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24226"/>
  <mc:AlternateContent xmlns:mc="http://schemas.openxmlformats.org/markup-compatibility/2006">
    <mc:Choice Requires="x15">
      <x15ac:absPath xmlns:x15ac="http://schemas.microsoft.com/office/spreadsheetml/2010/11/ac" url="https://joburgcloudoutlook-my.sharepoint.com/personal/30064631_joburg_org_za/Documents/"/>
    </mc:Choice>
  </mc:AlternateContent>
  <xr:revisionPtr revIDLastSave="0" documentId="8_{1E6BFFDD-749A-4220-B15A-A0B375036538}" xr6:coauthVersionLast="47" xr6:coauthVersionMax="47" xr10:uidLastSave="{00000000-0000-0000-0000-000000000000}"/>
  <bookViews>
    <workbookView xWindow="-110" yWindow="-110" windowWidth="19420" windowHeight="10300" tabRatio="676" activeTab="2" xr2:uid="{00000000-000D-0000-FFFF-FFFF00000000}"/>
  </bookViews>
  <sheets>
    <sheet name="Criteria" sheetId="6" r:id="rId1"/>
    <sheet name="MotorAggCalc" sheetId="20" r:id="rId2"/>
    <sheet name="Detail" sheetId="9" r:id="rId3"/>
    <sheet name="By Cluster" sheetId="12" r:id="rId4"/>
    <sheet name="By Department" sheetId="13" r:id="rId5"/>
    <sheet name="By Policy" sheetId="14" r:id="rId6"/>
    <sheet name="Risk Analysis" sheetId="27" r:id="rId7"/>
  </sheets>
  <definedNames>
    <definedName name="_xlnm.Print_Area" localSheetId="0">Criteria!$A$1:$D$32</definedName>
  </definedNames>
  <calcPr calcId="191029" calcMode="manual"/>
  <pivotCaches>
    <pivotCache cacheId="0" r:id="rId8"/>
    <pivotCache cacheId="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8" i="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Query1" description="Connection to the 'Query1' query in the workbook." type="5" refreshedVersion="6" background="1" saveData="1">
    <dbPr connection="Provider=Microsoft.Mashup.OleDb.1;Data Source=$Workbook$;Location=Query1;Extended Properties=&quot;&quot;" command="SELECT * FROM [Query1]"/>
  </connection>
  <connection id="2" xr16:uid="{00000000-0015-0000-FFFF-FFFF01000000}" keepAlive="1" name="Query - Query2" description="Connection to the 'Query2' query in the workbook." type="5" refreshedVersion="6" background="1" saveData="1">
    <dbPr connection="Provider=Microsoft.Mashup.OleDb.1;Data Source=$Workbook$;Location=Query2;Extended Properties=&quot;&quot;" command="SELECT * FROM [Query2]"/>
  </connection>
</connections>
</file>

<file path=xl/sharedStrings.xml><?xml version="1.0" encoding="utf-8"?>
<sst xmlns="http://schemas.openxmlformats.org/spreadsheetml/2006/main" count="253" uniqueCount="124">
  <si>
    <t>Risk_Description</t>
  </si>
  <si>
    <t>Gross</t>
  </si>
  <si>
    <t>Ageing</t>
  </si>
  <si>
    <t>Cluster</t>
  </si>
  <si>
    <t>Operational_Area</t>
  </si>
  <si>
    <t>PUBLIC SAFETY</t>
  </si>
  <si>
    <t/>
  </si>
  <si>
    <t>VEHICLE / GLASS / HEADLIGHTS</t>
  </si>
  <si>
    <t>HUMAN &amp; SOCIAL DEVELOPMENT</t>
  </si>
  <si>
    <t>CITY PARKS &amp; ZOO</t>
  </si>
  <si>
    <t>VEHICLE / COLLISION</t>
  </si>
  <si>
    <t>VEHICLE / THEFT OF ACCESSORIES</t>
  </si>
  <si>
    <t>TBA</t>
  </si>
  <si>
    <t>JOBURG PROPERTY COMPANY</t>
  </si>
  <si>
    <t>ECONOMIC GROWTH</t>
  </si>
  <si>
    <t>JOHANNESBURG ROAD AGENCY</t>
  </si>
  <si>
    <t>VEHICLE</t>
  </si>
  <si>
    <t>CITY POWER</t>
  </si>
  <si>
    <t>VEHICLE / TP HIT INSURED</t>
  </si>
  <si>
    <t>JOBURG DEVELOPMENT AGENCY</t>
  </si>
  <si>
    <t>METROBUS</t>
  </si>
  <si>
    <t>VEHICLE / COLLISION / NO OTHER VEHICLE</t>
  </si>
  <si>
    <t>COMMUNITY DEVELOPMENT</t>
  </si>
  <si>
    <t>JOBURG WATER</t>
  </si>
  <si>
    <t>VEHICLE / THEFT OF COMPONENTS</t>
  </si>
  <si>
    <t>VEHICLE / INSURED HIT THIRD PARTY</t>
  </si>
  <si>
    <t>VEHICLE / WINDSCREEN / GLASS</t>
  </si>
  <si>
    <t>HEALTH DEPARTMENT</t>
  </si>
  <si>
    <t>GOVERNANCE</t>
  </si>
  <si>
    <t>VEHICLE / DAMAGED / STONED</t>
  </si>
  <si>
    <t>PIKITUP</t>
  </si>
  <si>
    <t>JOHANNESBURG SOCIAL HOUSING CO</t>
  </si>
  <si>
    <t>GROUP FINANCE</t>
  </si>
  <si>
    <t>VEHICLE / DAMAGED WHILST PARKED</t>
  </si>
  <si>
    <t>HOUSING</t>
  </si>
  <si>
    <t>VEHICLE / COLLISION / INSURED REVERSING</t>
  </si>
  <si>
    <t>VEHICLE / COLLISION WITH PEDESTRIAN</t>
  </si>
  <si>
    <t>OFFICE OF THE CITY MANAGER</t>
  </si>
  <si>
    <t>SOCIAL DEVELOPMENT</t>
  </si>
  <si>
    <t>VEHICLE / LOSS OF KEYS</t>
  </si>
  <si>
    <t>ECONOMIC DEVELOPMENT</t>
  </si>
  <si>
    <t>JOBURG THEATRES</t>
  </si>
  <si>
    <t>VEHICLE / HAIL DAMAGE</t>
  </si>
  <si>
    <t>GROUP CORPORATE &amp; SHARED SERVICES</t>
  </si>
  <si>
    <t>TRANSPORTATION DEPT</t>
  </si>
  <si>
    <t>DEVELOPMENT PLANNING</t>
  </si>
  <si>
    <t>VEHICLE / INJURY TO PASS (NO DAMAGE)</t>
  </si>
  <si>
    <t>CORE ADMINISTRATION DEPARTMENTS &amp; REGION</t>
  </si>
  <si>
    <t>VEHICLE / STONED / SASRIA</t>
  </si>
  <si>
    <t>TO BE ADVISED</t>
  </si>
  <si>
    <t>VEHICLE / COLLISION WITH ANIMAL</t>
  </si>
  <si>
    <t>JOBURG MARKET</t>
  </si>
  <si>
    <t>VEHICLE / INJURY (NO DAMAGE)</t>
  </si>
  <si>
    <t>VEHICLE / THEFT</t>
  </si>
  <si>
    <t>VEHICLE / CHAIN COLLISION</t>
  </si>
  <si>
    <t>VEHICLE / THEFT / ATTEMPT</t>
  </si>
  <si>
    <t>VEHICLE / COLLISION / NO TP / OVERTURNED</t>
  </si>
  <si>
    <t>VEHICLE / STOLEN AND RECOVERED</t>
  </si>
  <si>
    <t>VEHICLE / FIRE</t>
  </si>
  <si>
    <t>Grand Total</t>
  </si>
  <si>
    <t>Policy Type Description</t>
  </si>
  <si>
    <t>Business Unit</t>
  </si>
  <si>
    <t xml:space="preserve"> Own Damage Excess Estimate</t>
  </si>
  <si>
    <t xml:space="preserve"> Third Party Excess Estimate</t>
  </si>
  <si>
    <t xml:space="preserve"> Own Damage Exess Paid</t>
  </si>
  <si>
    <t xml:space="preserve"> Third Party Excess Paid</t>
  </si>
  <si>
    <t xml:space="preserve"> AGG Own Damage Estimate</t>
  </si>
  <si>
    <t xml:space="preserve"> AGG Own Damage Fees</t>
  </si>
  <si>
    <t xml:space="preserve"> AGG Own Damage Paid</t>
  </si>
  <si>
    <t xml:space="preserve"> AGG Third Party Estimate</t>
  </si>
  <si>
    <t xml:space="preserve"> AGG Third Party Fees</t>
  </si>
  <si>
    <t xml:space="preserve"> AGG Third Party Paid</t>
  </si>
  <si>
    <t xml:space="preserve"> INS Own Damage Estimate</t>
  </si>
  <si>
    <t xml:space="preserve"> INS Own Damage Fees</t>
  </si>
  <si>
    <t xml:space="preserve"> INS Own Damage Paid</t>
  </si>
  <si>
    <t xml:space="preserve"> INS Third Party Estimate</t>
  </si>
  <si>
    <t xml:space="preserve"> INS Third Party Fees</t>
  </si>
  <si>
    <t xml:space="preserve"> INS Third Party Paid</t>
  </si>
  <si>
    <t xml:space="preserve"> Gross</t>
  </si>
  <si>
    <t>Insured Year</t>
  </si>
  <si>
    <t>CITY OF JOHANNESBURG CLUSTER CLAIMS REPORT</t>
  </si>
  <si>
    <t>OCTOBER 2017</t>
  </si>
  <si>
    <t xml:space="preserve">City Of Johannesburg Cluster Claims Report
</t>
  </si>
  <si>
    <t>By Cluster</t>
  </si>
  <si>
    <t>By Department</t>
  </si>
  <si>
    <t>By Policy</t>
  </si>
  <si>
    <t>(All)</t>
  </si>
  <si>
    <t>Motor Aggregate</t>
  </si>
  <si>
    <t>Non Motor Aggregate</t>
  </si>
  <si>
    <t>InsuredYear</t>
  </si>
  <si>
    <t>PolicyTypeDescription</t>
  </si>
  <si>
    <t>Aggregate Amount</t>
  </si>
  <si>
    <t>Aggregate Paid</t>
  </si>
  <si>
    <t>Aggregate Estimate</t>
  </si>
  <si>
    <t>Aggregate Total</t>
  </si>
  <si>
    <t>Insurer Total</t>
  </si>
  <si>
    <t>Sum of Counts</t>
  </si>
  <si>
    <t>Select from drop down list to change the year or select multiple years</t>
  </si>
  <si>
    <t>Select from drop down list to change the Policy Type</t>
  </si>
  <si>
    <t>Select from drop down list to change the Ageing category</t>
  </si>
  <si>
    <t>VEHICLE / VEHICLE DAMAGED / NO COLLISION</t>
  </si>
  <si>
    <t>VEHICLE / TP'S LOAD DAMAGED VEHICLE</t>
  </si>
  <si>
    <t>VEHICLE / INJURY TO NON PASS (NO DAMAGE)</t>
  </si>
  <si>
    <t>VEHICLE / HIJACK AND RECOVERED</t>
  </si>
  <si>
    <t>2018</t>
  </si>
  <si>
    <t>Motor - Fleet</t>
  </si>
  <si>
    <t>Motor - Metrobus</t>
  </si>
  <si>
    <t>VEHICLE / DAMAGED (NO COLLISION)</t>
  </si>
  <si>
    <t>VEHICLE / THEFT / BURNT</t>
  </si>
  <si>
    <t>VEHICLE / STORM DAMAGE</t>
  </si>
  <si>
    <t>VEHICLE / THEFT OF VEHICLE</t>
  </si>
  <si>
    <t>Motor - Red Fleet</t>
  </si>
  <si>
    <t>Balance of Aggregate</t>
  </si>
  <si>
    <t>Aggregare Usage</t>
  </si>
  <si>
    <t>Excess Total</t>
  </si>
  <si>
    <t>ENVIRONMENT &amp; INFRAS SERV DEPT</t>
  </si>
  <si>
    <t>Motor - Fleet (Sasria)</t>
  </si>
  <si>
    <t>2019</t>
  </si>
  <si>
    <t>2020</t>
  </si>
  <si>
    <t>Aggregate Credit</t>
  </si>
  <si>
    <t>2021</t>
  </si>
  <si>
    <t>Detail</t>
  </si>
  <si>
    <t>2022</t>
  </si>
  <si>
    <t>SUSTAINABLE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</si>
</sst>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_(* #,##0_);_(* \(#,##0\);_(* &quot;-&quot;??_);_(@_)"/>
    <numFmt numFmtId="166" formatCode="[$-409]d\-mmm\-yyyy;@"/>
  </numFmts>
  <fonts count="2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sz val="18"/>
      <color theme="0"/>
      <name val="Calibri"/>
      <family val="2"/>
      <scheme val="minor"/>
    </font>
    <font>
      <sz val="11"/>
      <name val="Calibri"/>
      <family val="2"/>
    </font>
    <font>
      <sz val="10"/>
      <color rgb="FF000000"/>
      <name val="Calibri"/>
      <family val="2"/>
    </font>
    <font>
      <b/>
      <sz val="14"/>
      <color theme="1"/>
      <name val="Calibri"/>
      <family val="2"/>
      <scheme val="minor"/>
    </font>
    <font>
      <b/>
      <sz val="20"/>
      <color theme="1"/>
      <name val="Cambria"/>
      <family val="1"/>
      <scheme val="major"/>
    </font>
    <font>
      <u/>
      <sz val="11"/>
      <color theme="10"/>
      <name val="Calibri"/>
      <family val="2"/>
      <scheme val="minor"/>
    </font>
    <font>
      <i/>
      <sz val="11"/>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 fillId="0" borderId="0" applyFont="0" applyFill="0" applyBorder="0" applyAlignment="0" applyProtection="0"/>
    <xf numFmtId="0" fontId="18" fillId="0" borderId="0"/>
    <xf numFmtId="0" fontId="24" fillId="0" borderId="0" applyNumberFormat="0" applyFill="0" applyBorder="0" applyAlignment="0" applyProtection="0"/>
    <xf numFmtId="164" fontId="1" fillId="0" borderId="0" applyFont="0" applyFill="0" applyBorder="0" applyAlignment="0" applyProtection="0"/>
  </cellStyleXfs>
  <cellXfs count="30">
    <xf numFmtId="0" fontId="0" fillId="0" borderId="0" xfId="0"/>
    <xf numFmtId="165" fontId="0" fillId="0" borderId="0" xfId="42" applyNumberFormat="1" applyFont="1"/>
    <xf numFmtId="165" fontId="0" fillId="0" borderId="0" xfId="0" applyNumberFormat="1"/>
    <xf numFmtId="0" fontId="0" fillId="0" borderId="0" xfId="0" pivotButton="1" applyAlignment="1">
      <alignment horizontal="center" vertical="center" wrapText="1"/>
    </xf>
    <xf numFmtId="0" fontId="0" fillId="0" borderId="0" xfId="0" applyAlignment="1">
      <alignment horizontal="center" vertical="center" wrapText="1"/>
    </xf>
    <xf numFmtId="165" fontId="0" fillId="0" borderId="0" xfId="0" applyNumberFormat="1" applyAlignment="1">
      <alignment horizontal="center" vertical="center" wrapText="1"/>
    </xf>
    <xf numFmtId="0" fontId="19" fillId="33" borderId="0" xfId="0" applyFont="1" applyFill="1"/>
    <xf numFmtId="0" fontId="20" fillId="0" borderId="0" xfId="43" applyFont="1"/>
    <xf numFmtId="0" fontId="22" fillId="0" borderId="0" xfId="0" applyFont="1"/>
    <xf numFmtId="0" fontId="21" fillId="0" borderId="0" xfId="43" applyFont="1" applyAlignment="1">
      <alignment horizontal="right" vertical="center" wrapText="1" readingOrder="1"/>
    </xf>
    <xf numFmtId="0" fontId="21" fillId="0" borderId="0" xfId="43" applyFont="1" applyAlignment="1">
      <alignment vertical="center" wrapText="1" readingOrder="1"/>
    </xf>
    <xf numFmtId="0" fontId="21" fillId="0" borderId="0" xfId="43" applyFont="1" applyAlignment="1">
      <alignment horizontal="left" vertical="center" wrapText="1" readingOrder="1"/>
    </xf>
    <xf numFmtId="0" fontId="23" fillId="0" borderId="0" xfId="0" applyFont="1"/>
    <xf numFmtId="17" fontId="23" fillId="0" borderId="0" xfId="0" quotePrefix="1" applyNumberFormat="1" applyFont="1"/>
    <xf numFmtId="0" fontId="20" fillId="0" borderId="0" xfId="43" applyFont="1" applyAlignment="1">
      <alignment horizontal="center"/>
    </xf>
    <xf numFmtId="0" fontId="24" fillId="0" borderId="0" xfId="44" applyFill="1" applyBorder="1" applyAlignment="1">
      <alignment horizontal="right"/>
    </xf>
    <xf numFmtId="166" fontId="23" fillId="0" borderId="0" xfId="0" applyNumberFormat="1" applyFont="1" applyAlignment="1">
      <alignment horizontal="left"/>
    </xf>
    <xf numFmtId="0" fontId="0" fillId="0" borderId="0" xfId="0" pivotButton="1"/>
    <xf numFmtId="164" fontId="0" fillId="0" borderId="0" xfId="42" applyFont="1"/>
    <xf numFmtId="3" fontId="0" fillId="0" borderId="0" xfId="0" applyNumberFormat="1"/>
    <xf numFmtId="3" fontId="0" fillId="0" borderId="0" xfId="42" applyNumberFormat="1" applyFont="1" applyFill="1"/>
    <xf numFmtId="164" fontId="0" fillId="0" borderId="0" xfId="0" applyNumberFormat="1"/>
    <xf numFmtId="164" fontId="0" fillId="0" borderId="0" xfId="42" applyFont="1" applyAlignment="1">
      <alignment wrapText="1"/>
    </xf>
    <xf numFmtId="0" fontId="25" fillId="0" borderId="0" xfId="0" applyFont="1"/>
    <xf numFmtId="0" fontId="0" fillId="0" borderId="0" xfId="0" pivotButton="1" applyAlignment="1">
      <alignment horizontal="center" vertical="center"/>
    </xf>
    <xf numFmtId="0" fontId="0" fillId="0" borderId="0" xfId="0" pivotButton="1" applyAlignment="1">
      <alignment vertical="center"/>
    </xf>
    <xf numFmtId="0" fontId="0" fillId="0" borderId="0" xfId="0" applyAlignment="1">
      <alignment vertical="center"/>
    </xf>
    <xf numFmtId="0" fontId="0" fillId="0" borderId="0" xfId="0" pivotButton="1" applyAlignment="1">
      <alignment vertical="center" wrapText="1"/>
    </xf>
    <xf numFmtId="0" fontId="0" fillId="0" borderId="0" xfId="0" applyAlignment="1">
      <alignment vertical="center" wrapText="1"/>
    </xf>
    <xf numFmtId="164" fontId="0" fillId="0" borderId="0" xfId="42" applyFont="1" applyAlignment="1">
      <alignment vertical="center" wrapText="1"/>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omma 2" xfId="45" xr:uid="{00000000-0005-0000-0000-00001C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rmal 2" xfId="43" xr:uid="{00000000-0005-0000-0000-000028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13">
    <dxf>
      <alignment vertical="center"/>
    </dxf>
    <dxf>
      <alignment horizontal="center"/>
    </dxf>
    <dxf>
      <alignment vertical="center"/>
    </dxf>
    <dxf>
      <alignment horizontal="center"/>
    </dxf>
    <dxf>
      <font>
        <sz val="18"/>
        <color theme="0"/>
      </font>
      <fill>
        <patternFill patternType="solid">
          <fgColor indexed="64"/>
          <bgColor theme="0" tint="-0.34998626667073579"/>
        </patternFill>
      </fill>
      <alignment horizontal="general" vertical="bottom" textRotation="0" wrapText="0" indent="0" justifyLastLine="0" shrinkToFit="0" readingOrder="0"/>
    </dxf>
    <dxf>
      <alignment horizontal="center" vertical="center" wrapText="1" readingOrder="0"/>
    </dxf>
    <dxf>
      <alignment horizontal="center" readingOrder="0"/>
    </dxf>
    <dxf>
      <font>
        <sz val="18"/>
        <color theme="0"/>
      </font>
      <fill>
        <patternFill patternType="solid">
          <fgColor indexed="64"/>
          <bgColor theme="0" tint="-0.34998626667073579"/>
        </patternFill>
      </fill>
      <alignment horizontal="general" vertical="bottom" textRotation="0" wrapText="0" indent="0" justifyLastLine="0" shrinkToFit="0" readingOrder="0"/>
    </dxf>
    <dxf>
      <font>
        <sz val="18"/>
      </font>
    </dxf>
    <dxf>
      <font>
        <sz val="18"/>
      </font>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font>
        <color theme="0"/>
      </font>
    </dxf>
    <dxf>
      <font>
        <color theme="0"/>
      </font>
    </dxf>
    <dxf>
      <fill>
        <patternFill patternType="solid">
          <bgColor theme="0" tint="-0.34998626667073579"/>
        </patternFill>
      </fill>
    </dxf>
    <dxf>
      <fill>
        <patternFill patternType="solid">
          <bgColor theme="0" tint="-0.34998626667073579"/>
        </patternFill>
      </fill>
    </dxf>
    <dxf>
      <numFmt numFmtId="165" formatCode="_(* #,##0_);_(* \(#,##0\);_(* &quot;-&quot;??_);_(@_)"/>
    </dxf>
    <dxf>
      <numFmt numFmtId="165" formatCode="_(* #,##0_);_(* \(#,##0\);_(* &quot;-&quot;??_);_(@_)"/>
    </dxf>
    <dxf>
      <alignment wrapText="1" readingOrder="0"/>
    </dxf>
    <dxf>
      <alignment vertical="center"/>
    </dxf>
    <dxf>
      <alignment horizontal="center"/>
    </dxf>
    <dxf>
      <alignment horizontal="center" readingOrder="0"/>
    </dxf>
    <dxf>
      <font>
        <sz val="18"/>
        <color theme="0"/>
      </font>
      <fill>
        <patternFill patternType="solid">
          <fgColor indexed="64"/>
          <bgColor theme="0" tint="-0.34998626667073579"/>
        </patternFill>
      </fill>
      <alignment horizontal="general" vertical="bottom" textRotation="0" wrapText="0" indent="0" justifyLastLine="0" shrinkToFit="0" readingOrder="0"/>
    </dxf>
    <dxf>
      <font>
        <sz val="18"/>
      </font>
    </dxf>
    <dxf>
      <font>
        <sz val="18"/>
      </font>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font>
        <color theme="0"/>
      </font>
    </dxf>
    <dxf>
      <font>
        <color theme="0"/>
      </font>
    </dxf>
    <dxf>
      <fill>
        <patternFill patternType="solid">
          <bgColor theme="0" tint="-0.34998626667073579"/>
        </patternFill>
      </fill>
    </dxf>
    <dxf>
      <fill>
        <patternFill patternType="solid">
          <bgColor theme="0" tint="-0.34998626667073579"/>
        </patternFill>
      </fill>
    </dxf>
    <dxf>
      <numFmt numFmtId="165" formatCode="_(* #,##0_);_(* \(#,##0\);_(* &quot;-&quot;??_);_(@_)"/>
    </dxf>
    <dxf>
      <numFmt numFmtId="165" formatCode="_(* #,##0_);_(* \(#,##0\);_(* &quot;-&quot;??_);_(@_)"/>
    </dxf>
    <dxf>
      <alignment wrapText="1" readingOrder="0"/>
    </dxf>
    <dxf>
      <alignment horizontal="center"/>
    </dxf>
    <dxf>
      <alignment vertical="center"/>
    </dxf>
    <dxf>
      <alignment horizontal="center" readingOrder="0"/>
    </dxf>
    <dxf>
      <font>
        <sz val="18"/>
        <color theme="0"/>
      </font>
      <fill>
        <patternFill patternType="solid">
          <fgColor indexed="64"/>
          <bgColor theme="0" tint="-0.34998626667073579"/>
        </patternFill>
      </fill>
      <alignment horizontal="general" vertical="bottom" textRotation="0" wrapText="0" indent="0" justifyLastLine="0" shrinkToFit="0" readingOrder="0"/>
    </dxf>
    <dxf>
      <font>
        <sz val="18"/>
      </font>
    </dxf>
    <dxf>
      <font>
        <sz val="18"/>
      </font>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font>
        <color theme="0"/>
      </font>
    </dxf>
    <dxf>
      <font>
        <color theme="0"/>
      </font>
    </dxf>
    <dxf>
      <fill>
        <patternFill patternType="solid">
          <bgColor theme="0" tint="-0.34998626667073579"/>
        </patternFill>
      </fill>
    </dxf>
    <dxf>
      <fill>
        <patternFill patternType="solid">
          <bgColor theme="0" tint="-0.34998626667073579"/>
        </patternFill>
      </fill>
    </dxf>
    <dxf>
      <numFmt numFmtId="165" formatCode="_(* #,##0_);_(* \(#,##0\);_(* &quot;-&quot;??_);_(@_)"/>
    </dxf>
    <dxf>
      <numFmt numFmtId="165" formatCode="_(* #,##0_);_(* \(#,##0\);_(* &quot;-&quot;??_);_(@_)"/>
    </dxf>
    <dxf>
      <alignment wrapText="1" readingOrder="0"/>
    </dxf>
    <dxf>
      <alignment horizontal="center"/>
    </dxf>
    <dxf>
      <alignment vertical="center"/>
    </dxf>
    <dxf>
      <alignment horizontal="center" readingOrder="0"/>
    </dxf>
    <dxf>
      <font>
        <sz val="18"/>
        <color theme="0"/>
      </font>
      <fill>
        <patternFill patternType="solid">
          <fgColor indexed="64"/>
          <bgColor theme="0" tint="-0.34998626667073579"/>
        </patternFill>
      </fill>
      <alignment horizontal="general" vertical="bottom" textRotation="0" wrapText="0" indent="0" justifyLastLine="0" shrinkToFit="0" readingOrder="0"/>
    </dxf>
    <dxf>
      <font>
        <sz val="18"/>
      </font>
    </dxf>
    <dxf>
      <font>
        <sz val="18"/>
      </font>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font>
        <color theme="0"/>
      </font>
    </dxf>
    <dxf>
      <font>
        <color theme="0"/>
      </font>
    </dxf>
    <dxf>
      <fill>
        <patternFill patternType="solid">
          <bgColor theme="0" tint="-0.34998626667073579"/>
        </patternFill>
      </fill>
    </dxf>
    <dxf>
      <fill>
        <patternFill patternType="solid">
          <bgColor theme="0" tint="-0.34998626667073579"/>
        </patternFill>
      </fill>
    </dxf>
    <dxf>
      <numFmt numFmtId="165" formatCode="_(* #,##0_);_(* \(#,##0\);_(* &quot;-&quot;??_);_(@_)"/>
    </dxf>
    <dxf>
      <numFmt numFmtId="165" formatCode="_(* #,##0_);_(* \(#,##0\);_(* &quot;-&quot;??_);_(@_)"/>
    </dxf>
    <dxf>
      <alignment wrapText="1" readingOrder="0"/>
    </dxf>
    <dxf>
      <alignment horizontal="center"/>
    </dxf>
    <dxf>
      <alignment vertical="center"/>
    </dxf>
    <dxf>
      <alignment horizontal="center" readingOrder="0"/>
    </dxf>
    <dxf>
      <font>
        <sz val="18"/>
        <color theme="0"/>
      </font>
      <fill>
        <patternFill patternType="solid">
          <fgColor indexed="64"/>
          <bgColor theme="0" tint="-0.34998626667073579"/>
        </patternFill>
      </fill>
      <alignment horizontal="general" vertical="bottom" textRotation="0" wrapText="0" indent="0" justifyLastLine="0" shrinkToFit="0" readingOrder="0"/>
    </dxf>
    <dxf>
      <font>
        <sz val="18"/>
      </font>
    </dxf>
    <dxf>
      <font>
        <sz val="18"/>
      </font>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font>
        <color theme="0"/>
      </font>
    </dxf>
    <dxf>
      <font>
        <color theme="0"/>
      </font>
    </dxf>
    <dxf>
      <fill>
        <patternFill patternType="solid">
          <bgColor theme="0" tint="-0.34998626667073579"/>
        </patternFill>
      </fill>
    </dxf>
    <dxf>
      <fill>
        <patternFill patternType="solid">
          <bgColor theme="0" tint="-0.34998626667073579"/>
        </patternFill>
      </fill>
    </dxf>
    <dxf>
      <numFmt numFmtId="165" formatCode="_(* #,##0_);_(* \(#,##0\);_(* &quot;-&quot;??_);_(@_)"/>
    </dxf>
    <dxf>
      <numFmt numFmtId="165" formatCode="_(* #,##0_);_(* \(#,##0\);_(* &quot;-&quot;??_);_(@_)"/>
    </dxf>
    <dxf>
      <alignment wrapText="1" readingOrder="0"/>
    </dxf>
    <dxf>
      <alignment vertical="center" wrapText="1"/>
    </dxf>
    <dxf>
      <alignment horizontal="general"/>
    </dxf>
    <dxf>
      <alignment horizontal="general"/>
    </dxf>
    <dxf>
      <alignment horizontal="general"/>
    </dxf>
    <dxf>
      <alignment vertical="center"/>
    </dxf>
    <dxf>
      <alignment vertical="center"/>
    </dxf>
    <dxf>
      <alignment vertical="center"/>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28575</xdr:rowOff>
    </xdr:from>
    <xdr:to>
      <xdr:col>3</xdr:col>
      <xdr:colOff>2955314</xdr:colOff>
      <xdr:row>14</xdr:row>
      <xdr:rowOff>85906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28575"/>
          <a:ext cx="9708539" cy="312438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lisha Pillay" refreshedDate="45204.465776736113" createdVersion="6" refreshedVersion="8" minRefreshableVersion="3" recordCount="15" xr:uid="{2D24B6B3-E059-4834-B62C-EDF83CA8F2B7}">
  <cacheSource type="worksheet">
    <worksheetSource name="AggTrackingCOJ"/>
  </cacheSource>
  <cacheFields count="14">
    <cacheField name="InsuredYear" numFmtId="0">
      <sharedItems count="8">
        <s v="2018"/>
        <s v="2019"/>
        <s v="2020"/>
        <s v="2021"/>
        <s v="2022"/>
        <s v="2017" u="1"/>
        <s v="2016" u="1"/>
        <s v="2015" u="1"/>
      </sharedItems>
    </cacheField>
    <cacheField name="PolicyTypeDescription" numFmtId="0">
      <sharedItems count="3">
        <s v="Motor - Fleet"/>
        <s v="Motor - Metrobus"/>
        <s v="Motor - Red Fleet"/>
      </sharedItems>
    </cacheField>
    <cacheField name="TotalAggregate" numFmtId="0">
      <sharedItems containsSemiMixedTypes="0" containsString="0" containsNumber="1" containsInteger="1" minValue="6363388" maxValue="120000000"/>
    </cacheField>
    <cacheField name="BalanceOfAgg" numFmtId="0">
      <sharedItems containsSemiMixedTypes="0" containsString="0" containsNumber="1" containsInteger="1" minValue="258012" maxValue="92470463"/>
    </cacheField>
    <cacheField name="AggregatePaid" numFmtId="0">
      <sharedItems containsSemiMixedTypes="0" containsString="0" containsNumber="1" containsInteger="1" minValue="4903" maxValue="71175962"/>
    </cacheField>
    <cacheField name="AggregateEstimate" numFmtId="0">
      <sharedItems containsSemiMixedTypes="0" containsString="0" containsNumber="1" containsInteger="1" minValue="0" maxValue="24450208"/>
    </cacheField>
    <cacheField name="AggregateCredit" numFmtId="0">
      <sharedItems containsSemiMixedTypes="0" containsString="0" containsNumber="1" containsInteger="1" minValue="0" maxValue="2596892"/>
    </cacheField>
    <cacheField name="AggTotal" numFmtId="0">
      <sharedItems containsSemiMixedTypes="0" containsString="0" containsNumber="1" containsInteger="1" minValue="419737" maxValue="71201894"/>
    </cacheField>
    <cacheField name="AggUsedPerc" numFmtId="0">
      <sharedItems containsSemiMixedTypes="0" containsString="0" containsNumber="1" minValue="2.1000000000000001E-2" maxValue="0.99629999999999996"/>
    </cacheField>
    <cacheField name="TotalInsurer" numFmtId="0">
      <sharedItems containsSemiMixedTypes="0" containsString="0" containsNumber="1" containsInteger="1" minValue="16098" maxValue="27404020"/>
    </cacheField>
    <cacheField name="TotalExcess" numFmtId="0">
      <sharedItems containsSemiMixedTypes="0" containsString="0" containsNumber="1" containsInteger="1" minValue="20000" maxValue="4219472"/>
    </cacheField>
    <cacheField name="Total_Gross" numFmtId="0">
      <sharedItems containsSemiMixedTypes="0" containsString="0" containsNumber="1" containsInteger="1" minValue="515672" maxValue="102825332"/>
    </cacheField>
    <cacheField name="test" numFmtId="0" formula="#NAME?-#NAME?" databaseField="0"/>
    <cacheField name="Balance Of Aggregate (Paid &amp; Estimated)" numFmtId="0" formula="#NAME?-#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lisha Pillay" refreshedDate="45204.465781597224" createdVersion="6" refreshedVersion="8" minRefreshableVersion="3" recordCount="31149" xr:uid="{E0D05155-700C-470F-BBD8-A47C6022BE14}">
  <cacheSource type="worksheet">
    <worksheetSource name="CorpClaimsCOJ"/>
  </cacheSource>
  <cacheFields count="42">
    <cacheField name="Handler_Name" numFmtId="0">
      <sharedItems/>
    </cacheField>
    <cacheField name="Claim_Number" numFmtId="0">
      <sharedItems/>
    </cacheField>
    <cacheField name="Insured_Year" numFmtId="0">
      <sharedItems containsSemiMixedTypes="0" containsString="0" containsNumber="1" containsInteger="1" minValue="0" maxValue="2023" count="16">
        <n v="2013"/>
        <n v="2014"/>
        <n v="2015"/>
        <n v="2012"/>
        <n v="2022"/>
        <n v="2011"/>
        <n v="2016"/>
        <n v="2010"/>
        <n v="2017"/>
        <n v="2009"/>
        <n v="2018"/>
        <n v="2019"/>
        <n v="2020"/>
        <n v="2021"/>
        <n v="0"/>
        <n v="2023"/>
      </sharedItems>
    </cacheField>
    <cacheField name="Division_Code" numFmtId="0">
      <sharedItems/>
    </cacheField>
    <cacheField name="Division_Name" numFmtId="0">
      <sharedItems count="29">
        <s v="CITY PARKS &amp; ZOO"/>
        <s v="PUBLIC SAFETY"/>
        <s v="PIKITUP"/>
        <s v="METROBUS"/>
        <s v="GROUP CORPORATE &amp; SHARED SERVICES"/>
        <s v="COMMUNITY DEVELOPMENT"/>
        <s v="JOBURG WATER"/>
        <s v="CITY POWER"/>
        <s v="JOHANNESBURG ROAD AGENCY"/>
        <s v="GROUP FINANCE"/>
        <s v="CORE ADMINISTRATION DEPARTMENTS &amp; REGION"/>
        <s v="JOHANNESBURG SOCIAL HOUSING CO"/>
        <s v="JOBURG PROPERTY COMPANY"/>
        <s v="TRANSPORTATION DEPT"/>
        <s v="JOBURG MARKET"/>
        <s v="HOUSING"/>
        <s v="OFFICE OF THE CITY MANAGER"/>
        <s v="HEALTH DEPARTMENT"/>
        <s v="ECONOMIC DEVELOPMENT"/>
        <s v="DEVELOPMENT PLANNING"/>
        <s v="JOBURG DEVELOPMENT AGENCY"/>
        <s v="JOBURG THEATRES"/>
        <s v="SOCIAL DEVELOPMENT"/>
        <s v="ENVIRONMENT &amp; INFRAS SERV DEPT"/>
        <s v="CORE ADMINISTRATION DEPARTMENT"/>
        <s v="CITY POWER - METERING"/>
        <s v="THE CITY OF JOHANNESBURG METROPOLITAN"/>
        <s v="City Of Johannesburg"/>
        <s v="No Division" u="1"/>
      </sharedItems>
    </cacheField>
    <cacheField name="Subsidiary_Code" numFmtId="0">
      <sharedItems/>
    </cacheField>
    <cacheField name="Subsidiary_Name" numFmtId="0">
      <sharedItems count="114">
        <s v="CPZ HEAD OFFICE"/>
        <s v="JOHANNESBURG METRO POLICE DEPT JMPD"/>
        <s v="PIKITUP REGION F - JOHANNESBURG/ SOUTH G"/>
        <s v="METROBUS HEAD OFFICE"/>
        <s v="GCSS - ADMINISTRATION"/>
        <s v="COM DEV REGION A - MIDRAND"/>
        <s v="JW REGION D - SOWETO"/>
        <s v="JW REGION F - JOHANNESBURG/ SOUTHDALE"/>
        <s v="EMERGENCY MANAGEMENT SERV EMS"/>
        <s v="CITY POWER - METERING"/>
        <s v="JRA REGION A - MIDRAND"/>
        <s v="CPZ REGION A - MIDRAND"/>
        <s v="GROUP FINANCE"/>
        <s v="JW REGION A - MIDRAND"/>
        <s v="JW REGION G - LENASIA/ ORANGE FARM"/>
        <s v="CORE ADMIN - FLEET COMPLIANCE &amp; MANAGEMT"/>
        <s v="JOHANNESBURG SOCIAL HOUSING CO"/>
        <s v="JOBURG PROPERTY COMPANY"/>
        <s v="COM DEV SPORT AND RECREATION"/>
        <s v="TRANSPORTATION HEAD OFFICE"/>
        <s v="COMMUNITY DEVELOPMENT"/>
        <s v="JOBURG MARKET"/>
        <s v="GROUP HOUSING"/>
        <s v="HEALTH"/>
        <s v="GROUP FINANCE - REVENUE MANAGEMENT"/>
        <s v="CPZ REGION C - ROODEPOORT"/>
        <s v="CPZ REGION D - SOWETO"/>
        <s v="PIKITUP REGION C - ROODEPOORT"/>
        <s v="PIKITUP REGION A - MIDRAND"/>
        <s v="JRA REGION C - ROODEPOORT"/>
        <s v="PIKITUP REGION D - SOWETO"/>
        <s v="PIKITUP REGION E - SANDTON"/>
        <s v="CPZ REGION G - LANSERIA/ ORANGE FARM"/>
        <s v="CITY POWER - REUVEN"/>
        <s v="JRA WAYLEAVES - WAYLEAVES"/>
        <s v="CITY POWER - REGION E - SANDTON"/>
        <s v="JRA MOBILITY &amp; FREIGHT - TRAFFIC SIGNALS"/>
        <s v="CPZ CORPORATE SUPPORT"/>
        <s v="JRA STRATEGIC ASSETS - RSD"/>
        <s v="JRA REGION B - RANDBURG"/>
        <s v="ECONOMIC DEVELOPMENT"/>
        <s v="CITY POWER - REGION G - LANSERIA/ ORANGE FARM"/>
        <s v="JRA SAMWU OFFICE"/>
        <s v="CITY POWER - REGION C - ROODEPOORT"/>
        <s v="JRA REGION F - JOHANNESBURG / SOUTH GATE"/>
        <s v="JRA REGION E - SANDTON"/>
        <s v="JRA REGION G - LEANSIA / ORANGE FARM"/>
        <s v="CITY POWER - REGION A - MIDRAND"/>
        <s v="JRA REGION D - SOWETO"/>
        <s v="CITY POWER - SIEMERT ROAD"/>
        <s v="CRUM REGION A - MIDRAND"/>
        <s v="JRA STRATEGIC ASSETS - FLEET &amp; PLANT"/>
        <s v="CITY POWER - REGION B - RANDBURG"/>
        <s v="CITY POWER - REGION D - SOWETO"/>
        <s v="DEVELOPMENT PLANNING"/>
        <s v="GROUP FINANCE - REVENUE"/>
        <s v="CPZ REGION F - JOHANNESBURG/ SOUTH GATE"/>
        <s v="CPZ REGION B - RANDBURG"/>
        <s v="CPZ REGION E - SANDTON"/>
        <s v="JOBURG DEVELOPMENT AGENCY"/>
        <s v="CITY POWER - HURSTHILL"/>
        <s v="METROBUS MILPARK"/>
        <s v="METROBUS VILLAGE MAIN"/>
        <s v="METROBUS ROODEPOORT"/>
        <s v="JW REGION B - RANDBURG"/>
        <s v="GROUP GOVERNANCE"/>
        <s v="JOBURG THEATRES"/>
        <s v="SOCIAL DEVELOPMENT"/>
        <s v="JRA STRATEGIC ASSETS - MOTORWAYS"/>
        <s v="ENVIRONMENT &amp; INFRASTUCTURE SERVICES"/>
        <s v="JRA MOBILITY &amp; FREIGHT - MOBILITY"/>
        <s v="GROUP COMMUNICATIONS &amp; TOURISM"/>
        <s v="JRA STRATEGIC ASSETS - LAB"/>
        <s v="OFFICE OF THE CITY MANAGER"/>
        <s v="HEALTH REGION A - MIDRAND"/>
        <s v="PIKITUP REGION B - RANDBURG"/>
        <s v="CPZ CEMETERIES"/>
        <s v="GROUP : INFORMATION COMMUNICATION TECH"/>
        <s v="JOBURG THEATRES - SOWETO"/>
        <s v="GCSS - HUMAN CAPITAL"/>
        <s v="GROUP LEGAL &amp; CONTRACT"/>
        <s v="JRA WAYLEAVES - JMPD"/>
        <s v="REA VAYA"/>
        <s v="CRUM REGION F - JOHANNESBURG/ SOUTH GATE"/>
        <s v="EMS - RED FLEET"/>
        <s v="JRA HEAD OFFICE - FACILITES AND ADMIN"/>
        <s v="JW REGION C - ROODEPOORT"/>
        <s v="GCSS - DIVISION - CORPORATE FLEET"/>
        <s v="GCSS - DIVISION - HUMAN CAPITAL"/>
        <s v="JOBURG THEATRES - ROODEPOORT"/>
        <s v="COM DEV REGION D - SOWETO"/>
        <s v="CRUM REGION C - ROODEPOORT"/>
        <s v="CPZ NURSERY"/>
        <s v="CPZ  FINANCE"/>
        <s v="CPZ CONSERVATION"/>
        <s v="COM DEV REGION C - ROODEPOORT"/>
        <s v="COM DEV REGION B - RANDBURG"/>
        <s v="PIKITUP REGION G - LENASIA/ ORANGE FARM"/>
        <s v="HEALTH REGION F - JOHANNESBURG/ SOUTH GA"/>
        <s v="HOUSING REGION C - ROODEPOORT"/>
        <s v="HOUSING REGION E - SANDTON"/>
        <s v="HOUSING REGION A - MIDRAND"/>
        <s v="THE CITY OF JOHANNESBURG METROPOLITAN"/>
        <s v="HOUSING REGION G - LANSERIA/ ORANGE FARM"/>
        <s v="HEALTH REGION D - SOWETO"/>
        <s v="HEALTH REGION C - ROODEPOORT"/>
        <s v="HEALTH REGION G - LANSERIA/ ORANGE FARM"/>
        <s v="COM DEV REGION G - LANSERIA/ ORANGE FARM"/>
        <s v="HOUSING REGION F - JOHANNESBURG/SOUTHGAT"/>
        <s v="HEALTH REGION E - SANDTON"/>
        <s v="HEALTH REGION B - RANDBURG"/>
        <s v="City Of Johannesburg"/>
        <s v="HOUSING REGION D - SOWETO"/>
        <s v="" u="1"/>
      </sharedItems>
    </cacheField>
    <cacheField name="Policy_Type_Description" numFmtId="0">
      <sharedItems count="4">
        <s v="Motor - Fleet"/>
        <s v="Motor - Metrobus"/>
        <s v="Motor - Fleet (Sasria)"/>
        <s v="Motor - Red Fleet"/>
      </sharedItems>
    </cacheField>
    <cacheField name="Client_Reference" numFmtId="0">
      <sharedItems/>
    </cacheField>
    <cacheField name="Date_Notified" numFmtId="14">
      <sharedItems containsSemiMixedTypes="0" containsNonDate="0" containsDate="1" containsString="0" minDate="2013-09-09T00:00:00" maxDate="2023-09-20T00:00:00"/>
    </cacheField>
    <cacheField name="Date_of_Loss" numFmtId="14">
      <sharedItems containsSemiMixedTypes="0" containsNonDate="0" containsDate="1" containsString="0" minDate="2010-02-09T00:00:00" maxDate="2023-09-14T00:00:00"/>
    </cacheField>
    <cacheField name="Risk_Description" numFmtId="0">
      <sharedItems count="34">
        <s v="VEHICLE / COLLISION / NO OTHER VEHICLE"/>
        <s v="VEHICLE / COLLISION WITH ANIMAL"/>
        <s v="VEHICLE / TP HIT INSURED"/>
        <s v="VEHICLE / WINDSCREEN / GLASS"/>
        <s v="VEHICLE / HAIL DAMAGE"/>
        <s v="VEHICLE / COLLISION"/>
        <s v="VEHICLE / DAMAGED WHILST PARKED"/>
        <s v="VEHICLE / COLLISION / INSURED REVERSING"/>
        <s v="VEHICLE / DAMAGED / STONED"/>
        <s v="VEHICLE / COLLISION WITH PEDESTRIAN"/>
        <s v="VEHICLE / VEHICLE DAMAGED / NO COLLISION"/>
        <s v="VEHICLE / INSURED HIT THIRD PARTY"/>
        <s v="VEHICLE / THEFT OF COMPONENTS"/>
        <s v="VEHICLE / THEFT OF ACCESSORIES"/>
        <s v="VEHICLE / INJURY TO PASS (NO DAMAGE)"/>
        <s v="VEHICLE / TP'S LOAD DAMAGED VEHICLE"/>
        <s v="VEHICLE / LOSS OF KEYS"/>
        <s v="VEHICLE / GLASS / HEADLIGHTS"/>
        <s v="VEHICLE / INJURY (NO DAMAGE)"/>
        <s v="VEHICLE / HIJACK AND RECOVERED"/>
        <s v="VEHICLE / CHAIN COLLISION"/>
        <s v="VEHICLE / THEFT / ATTEMPT"/>
        <s v="VEHICLE / THEFT"/>
        <s v="VEHICLE / COLLISION / NO TP / OVERTURNED"/>
        <s v="VEHICLE / FIRE"/>
        <s v="VEHICLE / STONED / SASRIA"/>
        <s v="VEHICLE / INJURY TO NON PASS (NO DAMAGE)"/>
        <s v="VEHICLE / STOLEN AND RECOVERED"/>
        <s v="VEHICLE"/>
        <s v="VEHICLE / THEFT OF VEHICLE"/>
        <s v=""/>
        <s v="VEHICLE / DAMAGED (NO COLLISION)"/>
        <s v="VEHICLE / THEFT / BURNT"/>
        <s v="VEHICLE / STORM DAMAGE"/>
      </sharedItems>
    </cacheField>
    <cacheField name="Risk_Category" numFmtId="0">
      <sharedItems/>
    </cacheField>
    <cacheField name="Status_DEscription" numFmtId="0">
      <sharedItems/>
    </cacheField>
    <cacheField name="Detail_of_Accident" numFmtId="0">
      <sharedItems longText="1"/>
    </cacheField>
    <cacheField name="Vehicle_Make_Model" numFmtId="0">
      <sharedItems/>
    </cacheField>
    <cacheField name="Registration_Year" numFmtId="0">
      <sharedItems containsSemiMixedTypes="0" containsString="0" containsNumber="1" containsInteger="1" minValue="0" maxValue="7298"/>
    </cacheField>
    <cacheField name="Registration_Number" numFmtId="0">
      <sharedItems/>
    </cacheField>
    <cacheField name="Driver_Name" numFmtId="0">
      <sharedItems/>
    </cacheField>
    <cacheField name="Own_Damage_Excess_Estimate" numFmtId="0">
      <sharedItems containsSemiMixedTypes="0" containsString="0" containsNumber="1" containsInteger="1" minValue="0" maxValue="0"/>
    </cacheField>
    <cacheField name="Third_Party_Excess_Estimate" numFmtId="0">
      <sharedItems containsSemiMixedTypes="0" containsString="0" containsNumber="1" containsInteger="1" minValue="0" maxValue="0"/>
    </cacheField>
    <cacheField name="Own_Damage_Exess_Paid" numFmtId="0">
      <sharedItems containsSemiMixedTypes="0" containsString="0" containsNumber="1" containsInteger="1" minValue="0" maxValue="12679"/>
    </cacheField>
    <cacheField name="Third_Party_Excess_Paid" numFmtId="0">
      <sharedItems containsSemiMixedTypes="0" containsString="0" containsNumber="1" containsInteger="1" minValue="0" maxValue="0"/>
    </cacheField>
    <cacheField name="AGG_Own_Damage_Estimate" numFmtId="0">
      <sharedItems containsSemiMixedTypes="0" containsString="0" containsNumber="1" minValue="-42864.639999999999" maxValue="350000"/>
    </cacheField>
    <cacheField name="AGG_Own_Damage_Paid" numFmtId="0">
      <sharedItems containsSemiMixedTypes="0" containsString="0" containsNumber="1" minValue="0" maxValue="511927.5"/>
    </cacheField>
    <cacheField name="AGG_Own_Damage_Fees" numFmtId="0">
      <sharedItems containsSemiMixedTypes="0" containsString="0" containsNumber="1" minValue="0" maxValue="52509"/>
    </cacheField>
    <cacheField name="AGG_Third_Party_Estimate" numFmtId="0">
      <sharedItems containsSemiMixedTypes="0" containsString="0" containsNumber="1" minValue="0" maxValue="90079.5"/>
    </cacheField>
    <cacheField name="AGG_Third_Party_Paid" numFmtId="0">
      <sharedItems containsSemiMixedTypes="0" containsString="0" containsNumber="1" minValue="0" maxValue="33082.769999999997"/>
    </cacheField>
    <cacheField name="AGG_Third_Party_Fees" numFmtId="0">
      <sharedItems containsSemiMixedTypes="0" containsString="0" containsNumber="1" minValue="0" maxValue="67534.64"/>
    </cacheField>
    <cacheField name="INS_Own_Damage_Estimate" numFmtId="0">
      <sharedItems containsSemiMixedTypes="0" containsString="0" containsNumber="1" minValue="-4886.43" maxValue="234047.5"/>
    </cacheField>
    <cacheField name="INS_Own_Damage_Paid" numFmtId="0">
      <sharedItems containsSemiMixedTypes="0" containsString="0" containsNumber="1" minValue="0" maxValue="2265894.2000000002"/>
    </cacheField>
    <cacheField name="INS_Own_Damage_Fees" numFmtId="0">
      <sharedItems containsSemiMixedTypes="0" containsString="0" containsNumber="1" minValue="0" maxValue="40388.75"/>
    </cacheField>
    <cacheField name="INS_Third_Party_Estimate" numFmtId="0">
      <sharedItems containsSemiMixedTypes="0" containsString="0" containsNumber="1" minValue="-4277.3500000000004" maxValue="95246.76"/>
    </cacheField>
    <cacheField name="INS_Third_Party_Paid" numFmtId="0">
      <sharedItems containsSemiMixedTypes="0" containsString="0" containsNumber="1" minValue="0" maxValue="619002.94999999995"/>
    </cacheField>
    <cacheField name="INS_Third_Party_Fees" numFmtId="0">
      <sharedItems containsSemiMixedTypes="0" containsString="0" containsNumber="1" minValue="0" maxValue="148899.03"/>
    </cacheField>
    <cacheField name="Gross" numFmtId="0">
      <sharedItems containsSemiMixedTypes="0" containsString="0" containsNumber="1" minValue="0" maxValue="2579043.6"/>
    </cacheField>
    <cacheField name="ClaimRegisteredDate" numFmtId="14">
      <sharedItems containsSemiMixedTypes="0" containsNonDate="0" containsDate="1" containsString="0" minDate="2014-06-02T00:00:00" maxDate="2023-09-20T00:00:00"/>
    </cacheField>
    <cacheField name="Ageing" numFmtId="0">
      <sharedItems count="5">
        <s v=""/>
        <s v="Over 365 days"/>
        <s v="180 to 365 days"/>
        <s v="90 to 180 days"/>
        <s v="Less than 90 days"/>
      </sharedItems>
    </cacheField>
    <cacheField name="Cluster" numFmtId="0">
      <sharedItems count="6">
        <s v="HUMAN &amp; SOCIAL DEVELOPMENT"/>
        <s v="SUSTAINABLE SERVICES"/>
        <s v="ECONOMIC GROWTH"/>
        <s v="GOVERNANCE"/>
        <s v="TBA"/>
        <s v="SUSTAINABLE SERVICES " u="1"/>
      </sharedItems>
    </cacheField>
    <cacheField name="Business_Unit" numFmtId="0">
      <sharedItems count="48">
        <s v="CITY PARKS &amp; ZOO"/>
        <s v="PUBLIC SAFETY"/>
        <s v="PIKITUP"/>
        <s v="METROBUS"/>
        <s v="GROUP CORPORATE &amp; SHARED SERVICES"/>
        <s v="COMMUNITY DEVELOPMENT"/>
        <s v="JOBURG WATER"/>
        <s v="CITY POWER"/>
        <s v="JOHANNESBURG ROAD AGENCY"/>
        <s v="GROUP FINANCE"/>
        <s v="CORE ADMINISTRATION DEPARTMENTS &amp; REGION"/>
        <s v="JOHANNESBURG SOCIAL HOUSING CO"/>
        <s v="JOBURG PROPERTY COMPANY"/>
        <s v="TRANSPORTATION DEPT"/>
        <s v="JOBURG MARKET"/>
        <s v="HOUSING"/>
        <s v="HEALTH DEPARTMENT"/>
        <s v="ECONOMIC DEVELOPMENT"/>
        <s v="OFFICE OF THE CITY MANAGER"/>
        <s v="DEVELOPMENT PLANNING"/>
        <s v="JOBURG DEVELOPMENT AGENCY"/>
        <s v="JOBURG THEATRES"/>
        <s v="SOCIAL DEVELOPMENT"/>
        <s v="ENVIRONMENT &amp; INFRAS SERV DEPT"/>
        <s v="TO BE ADVISED"/>
        <s v="HEALTH DEPARTMENT " u="1"/>
        <s v="DEVELOPMENT PLANNING " u="1"/>
        <s v="ENVIRONMENT &amp; INFRAS SERV DEPT " u="1"/>
        <s v="GROUP CORPORATE &amp; SHARED SERVICES " u="1"/>
        <s v="PUBLIC SAFETY " u="1"/>
        <s v="JOBURG MARKET " u="1"/>
        <s v="SOCIAL DEVELOPMENT " u="1"/>
        <s v="COMMUNITY DEVELOPMENT " u="1"/>
        <s v="ECONOMIC DEVELOPMENT " u="1"/>
        <s v="HOUSING " u="1"/>
        <s v="JOBURG WATER " u="1"/>
        <s v="JOBURG THEATRES " u="1"/>
        <s v="GROUP FINANCE " u="1"/>
        <s v="PIKITUP " u="1"/>
        <s v="TRANSPORTATION DEPT " u="1"/>
        <s v="JOHANNESBURG SOCIAL HOUSING CO " u="1"/>
        <s v="CITY PARKS &amp; ZOO " u="1"/>
        <s v="JOBURG DEVELOPMENT AGENCY " u="1"/>
        <s v="OFFICE OF THE CITY MANAGER " u="1"/>
        <s v="JOBURG PROPERTY COMPANY " u="1"/>
        <s v="METROBUS " u="1"/>
        <s v="CITY POWER " u="1"/>
        <s v="JOHANNESBURG ROAD AGENCY " u="1"/>
      </sharedItems>
    </cacheField>
    <cacheField name="Operational_Area" numFmtId="0">
      <sharedItems count="112">
        <s v="CPZ HEAD OFFICE"/>
        <s v="JOHANNESBURG METRO POLICE DEPT JMPD"/>
        <s v="PIKITUP REGION F - JOHANNESBURG/ SOUTH G"/>
        <s v="METROBUS HEAD OFFICE"/>
        <s v="GCSS - ADMINISTRATION"/>
        <s v="COM DEV REGION A - MIDRAND"/>
        <s v="JW REGION D - SOWETO"/>
        <s v="JW REGION F - JOHANNESBURG/ SOUTHDALE"/>
        <s v="EMERGENCY MANAGEMENT SERV EMS"/>
        <s v="CITY POWER - METERING"/>
        <s v="JRA REGION A - MIDRAND"/>
        <s v="CPZ REGION A - MIDRAND"/>
        <s v="GROUP FINANCE"/>
        <s v="JW REGION A - MIDRAND"/>
        <s v="JW REGION G - LENASIA/ ORANGE FARM"/>
        <s v="CORE ADMIN - FLEET COMPLIANCE &amp; MANAGEMT"/>
        <s v="JOHANNESBURG SOCIAL HOUSING CO"/>
        <s v="JOBURG PROPERTY COMPANY"/>
        <s v="COM DEV SPORT AND RECREATION"/>
        <s v="TRANSPORTATION HEAD OFFICE"/>
        <s v="COMMUNITY DEVELOPMENT"/>
        <s v="JOBURG MARKET"/>
        <s v="GROUP HOUSING"/>
        <s v="HEALTH"/>
        <s v="GROUP FINANCE - REVENUE MANAGEMENT"/>
        <s v="CPZ REGION C - ROODEPOORT"/>
        <s v="CPZ REGION D - SOWETO"/>
        <s v="PIKITUP REGION C - ROODEPOORT"/>
        <s v="PIKITUP REGION A - MIDRAND"/>
        <s v="JRA REGION C - ROODEPOORT"/>
        <s v="PIKITUP REGION D - SOWETO"/>
        <s v="PIKITUP REGION E - SANDTON"/>
        <s v="CPZ REGION G - LENASIA/ ORANGE FARM"/>
        <s v="CITY POWER - REUVEN"/>
        <s v="JRA WAYLEAVES - WAYLEAVES"/>
        <s v="CITY POWER - REGION E - SANDTON"/>
        <s v="JRA MOBILITY &amp; FREIGHT - TRAFFIC SIGNALS"/>
        <s v="CPZ CORPORATE SUPPORT"/>
        <s v="JRA STRATEGIC ASSETS - RSD"/>
        <s v="JRA REGION B - RANDBURG"/>
        <s v="ECONOMIC DEVELOPMENT"/>
        <s v="CITY POWER - REGION G - LENASIA/ ORANGE FARM"/>
        <s v="JRA SAMWU OFFICE"/>
        <s v="CITY POWER - REGION C - ROODEPOORT"/>
        <s v="JRA REGION F - JOHANNESBURG / SOUTH GATE"/>
        <s v="JRA REGION E - SANDTON"/>
        <s v="JRA REGION G - LENASIA / ORANGE FARM"/>
        <s v="CITY POWER - REGION A - MIDRAND"/>
        <s v="JRA REGION D - SOWETO"/>
        <s v="CITY POWER - SIEMERT ROAD"/>
        <s v="CRUM REGION A - MIDRAND"/>
        <s v="JRA STRATEGIC ASSETS - FLEET &amp; PLANT"/>
        <s v="CITY POWER - REGION B - RANDBURG"/>
        <s v="CITY POWER - REGION D - SOWETO"/>
        <s v="DEVELOPMENT PLANNING"/>
        <s v="GROUP FINANCE - REVENUE"/>
        <s v="CPZ REGION F - JOHANNESBURG/ SOUTH GATE"/>
        <s v="CPZ REGION B - RANDBURG"/>
        <s v="CPZ REGION E - SANDTON"/>
        <s v="JOBURG DEVELOPMENT AGENCY"/>
        <s v="CITY POWER - HURSTHILL"/>
        <s v="METROBUS MILPARK"/>
        <s v="METROBUS VILLAGE MAIN"/>
        <s v="METROBUS ROODEPOORT"/>
        <s v="JW REGION B - RANDBURG"/>
        <s v="GROUP GOVERNANCE"/>
        <s v="JOBURG THEATRES"/>
        <s v="SOCIAL DEVELOPMENT"/>
        <s v="JRA STRATEGIC ASSETS - MOTORWAYS"/>
        <s v="ENVIRONMENT &amp; INFRASTUCTURE SERVICES"/>
        <s v="JRA MOBILITY &amp; FREIGHT - MOBILITY"/>
        <s v="GROUP COMMUNICATIONS &amp; TOURISM"/>
        <s v="JRA STRATEGIC ASSETS - LAB"/>
        <s v="OFFICE OF THE CITY MANAGER"/>
        <s v="HEALTH REGION A - MIDRAND"/>
        <s v="PIKITUP REGION B - RANDBURG"/>
        <s v="CPZ CEMETERIES"/>
        <s v="GROUP : INFORMATION COMMUNICATION TECH"/>
        <s v="JOBURG THEATRES - SOWETO"/>
        <s v="GCSS - HUMAN CAPITAL"/>
        <s v="GROUP LEGAL &amp; CONTRACT"/>
        <s v="JRA WAYLEAVES - JMPD"/>
        <s v="REA VAYA"/>
        <s v="CRUM REGION F - JOHANNESBURG/ SOUTH GATE"/>
        <s v="EMS - RED FLEET"/>
        <s v="JRA HEAD OFFICE - FACILITES AND ADMIN"/>
        <s v="JW REGION C - ROODEPOORT"/>
        <s v="GCSS - DIVISION - CORPORATE FLEET"/>
        <s v="GCSS - DIVISION - HUMAN CAPITAL"/>
        <s v="JOBURG THEATRES - ROODEPOORT"/>
        <s v="COM DEV REGION D - SOWETO"/>
        <s v="CRUM REGION C - ROODEPOORT"/>
        <s v="CPZ NURSERY"/>
        <s v="CPZ  FINANCE"/>
        <s v="CPZ CONSERVATION"/>
        <s v="COM DEV REGION C - ROODEPOORT"/>
        <s v="COM DEV REGION B - RANDBURG"/>
        <s v="PIKITUP REGION G - LENASIA/ ORANGE FARM"/>
        <s v="HEALTH REGION F - JOHANNESBURG/ SOUTH GA"/>
        <s v="HOUSING REGION C - ROODEPOORT"/>
        <s v="HOUSING REGION E - SANDTON"/>
        <s v="HOUSING REGION A - MIDRAND"/>
        <s v="TO BE ADVISED"/>
        <s v="HOUSING REGION G - LENASIA/ ORANGE FARM"/>
        <s v="HEALTH REGION D - SOWETO"/>
        <s v="HEALTH REGION C - ROODEPOORT"/>
        <s v="HEALTH REGION G - LENASIA/ ORANGE FARM"/>
        <s v="COM DEV REGION G - LENASIA/ ORANGE FARM"/>
        <s v="HOUSING REGION F - JOHANNESBURG/SOUTHGAT"/>
        <s v="HEALTH REGION E - SANDTON"/>
        <s v="HEALTH REGION B - RANDBURG"/>
        <s v="HOUSING REGION D - SOWETO"/>
      </sharedItems>
    </cacheField>
    <cacheField name="counts" numFmtId="0">
      <sharedItems containsSemiMixedTypes="0" containsString="0" containsNumber="1" minValue="0.5"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
  <r>
    <x v="0"/>
    <x v="0"/>
    <n v="68863014"/>
    <n v="258012"/>
    <n v="71175962"/>
    <n v="25932"/>
    <n v="2596892"/>
    <n v="71201894"/>
    <n v="0.99629999999999996"/>
    <n v="27404020"/>
    <n v="4219472"/>
    <n v="102825332"/>
  </r>
  <r>
    <x v="0"/>
    <x v="1"/>
    <n v="10642466"/>
    <n v="8174777"/>
    <n v="2476037"/>
    <n v="0"/>
    <n v="8348"/>
    <n v="2476037"/>
    <n v="0.2319"/>
    <n v="1183637"/>
    <n v="2136464"/>
    <n v="5796136"/>
  </r>
  <r>
    <x v="0"/>
    <x v="2"/>
    <n v="25041096"/>
    <n v="24266823"/>
    <n v="774273"/>
    <n v="0"/>
    <n v="0"/>
    <n v="774273"/>
    <n v="3.09E-2"/>
    <n v="497645"/>
    <n v="47850"/>
    <n v="1319768"/>
  </r>
  <r>
    <x v="1"/>
    <x v="0"/>
    <n v="72243169"/>
    <n v="22081853"/>
    <n v="51480761"/>
    <n v="454247"/>
    <n v="1773692"/>
    <n v="51935008"/>
    <n v="0.69430000000000003"/>
    <n v="3368291"/>
    <n v="206615"/>
    <n v="55509905"/>
  </r>
  <r>
    <x v="1"/>
    <x v="1"/>
    <n v="6363388"/>
    <n v="5173727"/>
    <n v="1189661"/>
    <n v="0"/>
    <n v="0"/>
    <n v="1189661"/>
    <n v="0.187"/>
    <n v="635007"/>
    <n v="667155"/>
    <n v="2491823"/>
  </r>
  <r>
    <x v="1"/>
    <x v="2"/>
    <n v="14972678"/>
    <n v="13887560"/>
    <n v="1085118"/>
    <n v="0"/>
    <n v="0"/>
    <n v="1085118"/>
    <n v="7.2499999999999995E-2"/>
    <n v="235750"/>
    <n v="36274"/>
    <n v="1357142"/>
  </r>
  <r>
    <x v="2"/>
    <x v="0"/>
    <n v="82000000"/>
    <n v="22242672"/>
    <n v="60607892"/>
    <n v="666999"/>
    <n v="1517563"/>
    <n v="61274891"/>
    <n v="0.72870000000000001"/>
    <n v="3824088"/>
    <n v="364693"/>
    <n v="65463660"/>
  </r>
  <r>
    <x v="2"/>
    <x v="1"/>
    <n v="8500000"/>
    <n v="7082524"/>
    <n v="1417476"/>
    <n v="0"/>
    <n v="0"/>
    <n v="1417476"/>
    <n v="0.1668"/>
    <n v="266849"/>
    <n v="723149"/>
    <n v="2407475"/>
  </r>
  <r>
    <x v="2"/>
    <x v="2"/>
    <n v="20000000"/>
    <n v="18905812"/>
    <n v="1094188"/>
    <n v="0"/>
    <n v="0"/>
    <n v="1094188"/>
    <n v="5.4699999999999999E-2"/>
    <n v="16098"/>
    <n v="20000"/>
    <n v="1130286"/>
  </r>
  <r>
    <x v="3"/>
    <x v="0"/>
    <n v="82000000"/>
    <n v="32926268"/>
    <n v="44694235"/>
    <n v="4933103"/>
    <n v="553606"/>
    <n v="49627338"/>
    <n v="0.59850000000000003"/>
    <n v="2421852"/>
    <n v="405071"/>
    <n v="52454235"/>
  </r>
  <r>
    <x v="3"/>
    <x v="1"/>
    <n v="8500000"/>
    <n v="3223018"/>
    <n v="4010917"/>
    <n v="1424109"/>
    <n v="158044"/>
    <n v="5435026"/>
    <n v="0.62080000000000002"/>
    <n v="466939"/>
    <n v="1672185"/>
    <n v="7574151"/>
  </r>
  <r>
    <x v="3"/>
    <x v="2"/>
    <n v="20000000"/>
    <n v="18526659"/>
    <n v="1424863"/>
    <n v="64082"/>
    <n v="15604"/>
    <n v="1488945"/>
    <n v="7.3700000000000002E-2"/>
    <n v="215915"/>
    <n v="156216"/>
    <n v="1861073"/>
  </r>
  <r>
    <x v="4"/>
    <x v="0"/>
    <n v="120000000"/>
    <n v="92470463"/>
    <n v="3483321"/>
    <n v="24450208"/>
    <n v="403992"/>
    <n v="27933529"/>
    <n v="0.22939999999999999"/>
    <n v="2685905"/>
    <n v="171033"/>
    <n v="30790460"/>
  </r>
  <r>
    <x v="4"/>
    <x v="1"/>
    <n v="8500000"/>
    <n v="2553561"/>
    <n v="440491"/>
    <n v="5505948"/>
    <n v="0"/>
    <n v="5946439"/>
    <n v="0.6996"/>
    <n v="772983"/>
    <n v="418700"/>
    <n v="7138122"/>
  </r>
  <r>
    <x v="4"/>
    <x v="2"/>
    <n v="20000000"/>
    <n v="19580263"/>
    <n v="4903"/>
    <n v="414834"/>
    <n v="0"/>
    <n v="419737"/>
    <n v="2.1000000000000001E-2"/>
    <n v="18089"/>
    <n v="77847"/>
    <n v="51567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149">
  <r>
    <s v="JOHLINE GURRIAH"/>
    <s v="51449272"/>
    <x v="0"/>
    <s v="PZOO"/>
    <x v="0"/>
    <s v="HOFF"/>
    <x v="0"/>
    <x v="0"/>
    <s v="N/A"/>
    <d v="2014-05-29T00:00:00"/>
    <d v="2014-05-02T00:00:00"/>
    <x v="0"/>
    <s v="MOTOR"/>
    <s v="FINALISED"/>
    <s v="INSURED REVERSED INTO TREE"/>
    <s v="TOYOTA QUANTUM 2.5 13"/>
    <n v="2013"/>
    <s v="CK04CNGP"/>
    <s v="KEET"/>
    <n v="0"/>
    <n v="0"/>
    <n v="0"/>
    <n v="0"/>
    <n v="0"/>
    <n v="0"/>
    <n v="0"/>
    <n v="0"/>
    <n v="0"/>
    <n v="0"/>
    <n v="0"/>
    <n v="0"/>
    <n v="0"/>
    <n v="0"/>
    <n v="0"/>
    <n v="0"/>
    <n v="0"/>
    <d v="2014-06-02T00:00:00"/>
    <x v="0"/>
    <x v="0"/>
    <x v="0"/>
    <x v="0"/>
    <n v="1"/>
  </r>
  <r>
    <s v="LESIRE MAKE"/>
    <s v="51452496"/>
    <x v="0"/>
    <s v="PUBP"/>
    <x v="1"/>
    <s v="JMPD"/>
    <x v="1"/>
    <x v="0"/>
    <s v="ML0001/14"/>
    <d v="2014-07-01T00:00:00"/>
    <d v="2014-06-23T00:00:00"/>
    <x v="1"/>
    <s v="MOTOR"/>
    <s v="FINALISED"/>
    <s v="INS HIT A DOG"/>
    <s v="NISSAN X-TRAIL 13"/>
    <n v="2013"/>
    <s v="CK98GLGP"/>
    <s v="NAKEDI"/>
    <n v="0"/>
    <n v="0"/>
    <n v="0"/>
    <n v="0"/>
    <n v="0"/>
    <n v="13194"/>
    <n v="0"/>
    <n v="0"/>
    <n v="0"/>
    <n v="0"/>
    <n v="0"/>
    <n v="0"/>
    <n v="0"/>
    <n v="0"/>
    <n v="0"/>
    <n v="0"/>
    <n v="13194"/>
    <d v="2014-07-01T00:00:00"/>
    <x v="0"/>
    <x v="0"/>
    <x v="1"/>
    <x v="1"/>
    <n v="1"/>
  </r>
  <r>
    <s v="LESIRE MAKE"/>
    <s v="51452507"/>
    <x v="1"/>
    <s v="PUBP"/>
    <x v="1"/>
    <s v="JMPD"/>
    <x v="1"/>
    <x v="0"/>
    <s v="ML0002/14"/>
    <d v="2014-07-01T00:00:00"/>
    <d v="2014-07-01T00:00:00"/>
    <x v="0"/>
    <s v="MOTOR"/>
    <s v="FINALISED"/>
    <s v="BIKE SLIPPED AND FELL"/>
    <s v="HONDA 250 13"/>
    <n v="2013"/>
    <s v="CJ49GGGP"/>
    <s v="MOKOENA"/>
    <n v="0"/>
    <n v="0"/>
    <n v="0"/>
    <n v="0"/>
    <n v="0"/>
    <n v="4562"/>
    <n v="0"/>
    <n v="0"/>
    <n v="0"/>
    <n v="0"/>
    <n v="0"/>
    <n v="0"/>
    <n v="0"/>
    <n v="0"/>
    <n v="0"/>
    <n v="0"/>
    <n v="4562"/>
    <d v="2014-07-01T00:00:00"/>
    <x v="0"/>
    <x v="0"/>
    <x v="1"/>
    <x v="1"/>
    <n v="1"/>
  </r>
  <r>
    <s v="JOHLINE GURRIAH"/>
    <s v="51452580"/>
    <x v="0"/>
    <s v="PIKI"/>
    <x v="2"/>
    <s v="PURF"/>
    <x v="2"/>
    <x v="0"/>
    <s v="LD0001/14"/>
    <d v="2014-07-01T00:00:00"/>
    <d v="2014-06-27T00:00:00"/>
    <x v="2"/>
    <s v="MOTOR"/>
    <s v="FINALISED"/>
    <s v="TP HIT INSURED - NO TP DETAILS"/>
    <s v="MERCEDES ACTROS 08"/>
    <n v="2008"/>
    <s v="XWR720GP"/>
    <s v="SELEPE"/>
    <n v="0"/>
    <n v="0"/>
    <n v="0"/>
    <n v="0"/>
    <n v="0"/>
    <n v="66120"/>
    <n v="750"/>
    <n v="0"/>
    <n v="0"/>
    <n v="0"/>
    <n v="0"/>
    <n v="0"/>
    <n v="0"/>
    <n v="0"/>
    <n v="0"/>
    <n v="0"/>
    <n v="66870"/>
    <d v="2014-07-01T00:00:00"/>
    <x v="0"/>
    <x v="1"/>
    <x v="2"/>
    <x v="2"/>
    <n v="1"/>
  </r>
  <r>
    <s v="LESIRE MAKE"/>
    <s v="51452635"/>
    <x v="0"/>
    <s v="PZOO"/>
    <x v="0"/>
    <s v="HOFF"/>
    <x v="0"/>
    <x v="0"/>
    <s v="ML0003/14"/>
    <d v="2014-07-02T00:00:00"/>
    <d v="2014-06-26T00:00:00"/>
    <x v="3"/>
    <s v="MOTOR"/>
    <s v="FINALISED"/>
    <s v="WINDSCREEN CHIPPED"/>
    <s v="ISUZU NPR 400 08"/>
    <n v="2008"/>
    <s v="WCH463GP"/>
    <s v="SEHUNOE"/>
    <n v="0"/>
    <n v="0"/>
    <n v="0"/>
    <n v="0"/>
    <n v="0"/>
    <n v="399"/>
    <n v="0"/>
    <n v="0"/>
    <n v="0"/>
    <n v="0"/>
    <n v="0"/>
    <n v="0"/>
    <n v="0"/>
    <n v="0"/>
    <n v="0"/>
    <n v="0"/>
    <n v="399"/>
    <d v="2014-07-02T00:00:00"/>
    <x v="0"/>
    <x v="0"/>
    <x v="0"/>
    <x v="0"/>
    <n v="1"/>
  </r>
  <r>
    <s v="LESIRE MAKE"/>
    <s v="51452656"/>
    <x v="0"/>
    <s v="PUBP"/>
    <x v="1"/>
    <s v="JMPD"/>
    <x v="1"/>
    <x v="0"/>
    <s v="LM0803/14"/>
    <d v="2014-07-02T00:00:00"/>
    <d v="2014-06-23T00:00:00"/>
    <x v="2"/>
    <s v="MOTOR"/>
    <s v="FINALISED"/>
    <s v="TP (INS) REAR ENDED INSURED"/>
    <s v="FORD RANGER 2500 13"/>
    <n v="2013"/>
    <s v="CV88XHGP"/>
    <s v="MACHEVELE"/>
    <n v="0"/>
    <n v="0"/>
    <n v="0"/>
    <n v="0"/>
    <n v="0"/>
    <n v="11083"/>
    <n v="0"/>
    <n v="0"/>
    <n v="0"/>
    <n v="0"/>
    <n v="0"/>
    <n v="0"/>
    <n v="0"/>
    <n v="0"/>
    <n v="0"/>
    <n v="0"/>
    <n v="11083"/>
    <d v="2014-07-02T00:00:00"/>
    <x v="0"/>
    <x v="0"/>
    <x v="1"/>
    <x v="1"/>
    <n v="1"/>
  </r>
  <r>
    <s v="LESIRE MAKE"/>
    <s v="51452687"/>
    <x v="0"/>
    <s v="PUBP"/>
    <x v="1"/>
    <s v="JMPD"/>
    <x v="1"/>
    <x v="0"/>
    <s v="DV01114/14"/>
    <d v="2014-07-02T00:00:00"/>
    <d v="2014-02-03T00:00:00"/>
    <x v="4"/>
    <s v="MOTOR"/>
    <s v="FINALISED"/>
    <s v="HAIL DAMAGE"/>
    <s v="VOLKSWAG POLO 1.4 13"/>
    <n v="2013"/>
    <s v="CL60JZGP"/>
    <s v="MDEKAZI"/>
    <n v="0"/>
    <n v="0"/>
    <n v="0"/>
    <n v="0"/>
    <n v="0"/>
    <n v="40695"/>
    <n v="750"/>
    <n v="0"/>
    <n v="0"/>
    <n v="0"/>
    <n v="0"/>
    <n v="0"/>
    <n v="0"/>
    <n v="0"/>
    <n v="0"/>
    <n v="0"/>
    <n v="41445"/>
    <d v="2014-07-02T00:00:00"/>
    <x v="0"/>
    <x v="0"/>
    <x v="1"/>
    <x v="1"/>
    <n v="1"/>
  </r>
  <r>
    <s v="LESIRE MAKE"/>
    <s v="51452721"/>
    <x v="0"/>
    <s v="PUBP"/>
    <x v="1"/>
    <s v="JMPD"/>
    <x v="1"/>
    <x v="0"/>
    <s v="LM0793/13"/>
    <d v="2014-07-02T00:00:00"/>
    <d v="2014-06-16T00:00:00"/>
    <x v="0"/>
    <s v="MOTOR"/>
    <s v="FINALISED"/>
    <s v="HIT AN OBJECT ON ROAD, BUMPER DAMAGED"/>
    <s v="BMW 120 13"/>
    <n v="2013"/>
    <s v="CP53MMGP"/>
    <s v="LETWABA"/>
    <n v="0"/>
    <n v="0"/>
    <n v="0"/>
    <n v="0"/>
    <n v="0"/>
    <n v="6853"/>
    <n v="0"/>
    <n v="0"/>
    <n v="0"/>
    <n v="0"/>
    <n v="0"/>
    <n v="0"/>
    <n v="0"/>
    <n v="0"/>
    <n v="0"/>
    <n v="0"/>
    <n v="6853"/>
    <d v="2014-07-02T00:00:00"/>
    <x v="0"/>
    <x v="0"/>
    <x v="1"/>
    <x v="1"/>
    <n v="1"/>
  </r>
  <r>
    <s v="ROBERT XABA"/>
    <s v="51452731"/>
    <x v="0"/>
    <s v="METR"/>
    <x v="3"/>
    <s v="METR"/>
    <x v="3"/>
    <x v="1"/>
    <s v="XR0001/14"/>
    <d v="2014-07-02T00:00:00"/>
    <d v="2014-06-26T00:00:00"/>
    <x v="3"/>
    <s v="MOTOR"/>
    <s v="FINALISED"/>
    <s v="LEFT TOP SLIDING WINDOW FOUND ON INSPECT"/>
    <s v="VOLVO DOUBLE DECK 02"/>
    <n v="2002"/>
    <s v="NFZ039GP"/>
    <s v="KRUGER"/>
    <n v="0"/>
    <n v="0"/>
    <n v="5133"/>
    <n v="0"/>
    <n v="0"/>
    <n v="0"/>
    <n v="0"/>
    <n v="0"/>
    <n v="0"/>
    <n v="0"/>
    <n v="0"/>
    <n v="0"/>
    <n v="0"/>
    <n v="0"/>
    <n v="0"/>
    <n v="0"/>
    <n v="5133"/>
    <d v="2014-07-02T00:00:00"/>
    <x v="0"/>
    <x v="2"/>
    <x v="3"/>
    <x v="3"/>
    <n v="1"/>
  </r>
  <r>
    <s v="ROBERT XABA"/>
    <s v="51452744"/>
    <x v="1"/>
    <s v="METR"/>
    <x v="3"/>
    <s v="METR"/>
    <x v="3"/>
    <x v="1"/>
    <s v="XR0002/14"/>
    <d v="2014-07-02T00:00:00"/>
    <d v="2014-07-01T00:00:00"/>
    <x v="5"/>
    <s v="MOTOR"/>
    <s v="FINALISED"/>
    <s v="NO OWN DAMAGE"/>
    <s v="VOLVO SINGLE DECK 02"/>
    <n v="2002"/>
    <s v="NLP327GP"/>
    <s v="GOLELE"/>
    <n v="0"/>
    <n v="0"/>
    <n v="0"/>
    <n v="0"/>
    <n v="0"/>
    <n v="0"/>
    <n v="0"/>
    <n v="0"/>
    <n v="0"/>
    <n v="0"/>
    <n v="0"/>
    <n v="0"/>
    <n v="0"/>
    <n v="0"/>
    <n v="0"/>
    <n v="0"/>
    <n v="0"/>
    <d v="2014-07-02T00:00:00"/>
    <x v="0"/>
    <x v="2"/>
    <x v="3"/>
    <x v="3"/>
    <n v="1"/>
  </r>
  <r>
    <s v="JOHLINE GURRIAH"/>
    <s v="51452809"/>
    <x v="0"/>
    <s v="GCSS"/>
    <x v="4"/>
    <s v="GROC"/>
    <x v="4"/>
    <x v="0"/>
    <s v="DV01091/14"/>
    <d v="2014-07-03T00:00:00"/>
    <d v="2014-06-24T00:00:00"/>
    <x v="0"/>
    <s v="MOTOR"/>
    <s v="FINALISED"/>
    <s v="TYRE &amp; RIM DAMAGED / UNCOVERED MANHOLE"/>
    <s v="TOYOTA A 2013 13"/>
    <n v="2013"/>
    <s v="CJ36TSGP"/>
    <s v="MAEBELA"/>
    <n v="0"/>
    <n v="0"/>
    <n v="0"/>
    <n v="0"/>
    <n v="0"/>
    <n v="9411"/>
    <n v="0"/>
    <n v="0"/>
    <n v="0"/>
    <n v="0"/>
    <n v="0"/>
    <n v="0"/>
    <n v="0"/>
    <n v="0"/>
    <n v="0"/>
    <n v="0"/>
    <n v="9411"/>
    <d v="2014-07-03T00:00:00"/>
    <x v="0"/>
    <x v="3"/>
    <x v="4"/>
    <x v="4"/>
    <n v="1"/>
  </r>
  <r>
    <s v="LESIRE MAKE"/>
    <s v="51452847"/>
    <x v="0"/>
    <s v="PUBP"/>
    <x v="1"/>
    <s v="JMPD"/>
    <x v="1"/>
    <x v="0"/>
    <s v="DL02527/14"/>
    <d v="2014-03-24T00:00:00"/>
    <d v="2014-03-21T00:00:00"/>
    <x v="2"/>
    <s v="MOTOR"/>
    <s v="FINALISED"/>
    <s v="TP COLLIDED WITH INS ON THE LEFT SIDE"/>
    <s v="VOLKSWAG POLO VIVO 1 13"/>
    <n v="2013"/>
    <s v="CK50NMGP"/>
    <s v="MAFAFANE"/>
    <n v="0"/>
    <n v="0"/>
    <n v="0"/>
    <n v="0"/>
    <n v="0"/>
    <n v="79042"/>
    <n v="750"/>
    <n v="0"/>
    <n v="0"/>
    <n v="0"/>
    <n v="0"/>
    <n v="0"/>
    <n v="0"/>
    <n v="0"/>
    <n v="0"/>
    <n v="0"/>
    <n v="79792"/>
    <d v="2014-07-03T00:00:00"/>
    <x v="0"/>
    <x v="0"/>
    <x v="1"/>
    <x v="1"/>
    <n v="1"/>
  </r>
  <r>
    <s v="LESIRE MAKE"/>
    <s v="51452857"/>
    <x v="0"/>
    <s v="PUBP"/>
    <x v="1"/>
    <s v="JMPD"/>
    <x v="1"/>
    <x v="0"/>
    <s v="MW0055/14"/>
    <d v="2014-06-20T00:00:00"/>
    <d v="2014-06-13T00:00:00"/>
    <x v="2"/>
    <s v="MOTOR"/>
    <s v="FINALISED"/>
    <s v="TP REAR ENDED INS"/>
    <s v="VOLKSWAG POLO 1.4 SE 13"/>
    <n v="2013"/>
    <s v="CK50NHGP"/>
    <s v="NELANI"/>
    <n v="0"/>
    <n v="0"/>
    <n v="0"/>
    <n v="0"/>
    <n v="0"/>
    <n v="18668"/>
    <n v="750"/>
    <n v="0"/>
    <n v="0"/>
    <n v="0"/>
    <n v="0"/>
    <n v="0"/>
    <n v="0"/>
    <n v="0"/>
    <n v="0"/>
    <n v="0"/>
    <n v="19418"/>
    <d v="2014-06-20T00:00:00"/>
    <x v="0"/>
    <x v="0"/>
    <x v="1"/>
    <x v="1"/>
    <n v="1"/>
  </r>
  <r>
    <s v="LESIRE MAKE"/>
    <s v="51452874"/>
    <x v="0"/>
    <s v="PUBP"/>
    <x v="1"/>
    <s v="JMPD"/>
    <x v="1"/>
    <x v="0"/>
    <s v="BN0409/14"/>
    <d v="2014-07-03T00:00:00"/>
    <d v="2014-06-11T00:00:00"/>
    <x v="6"/>
    <s v="MOTOR"/>
    <s v="FINALISED"/>
    <s v="DAMAGED WHILST OFFLOADING GOODS"/>
    <s v="ISUZU FRR 08"/>
    <n v="2008"/>
    <s v="WCD019GP"/>
    <s v="MALULEKE"/>
    <n v="0"/>
    <n v="0"/>
    <n v="0"/>
    <n v="0"/>
    <n v="0"/>
    <n v="15446"/>
    <n v="0"/>
    <n v="0"/>
    <n v="0"/>
    <n v="0"/>
    <n v="0"/>
    <n v="0"/>
    <n v="0"/>
    <n v="0"/>
    <n v="0"/>
    <n v="0"/>
    <n v="15446"/>
    <d v="2014-07-03T00:00:00"/>
    <x v="0"/>
    <x v="0"/>
    <x v="1"/>
    <x v="1"/>
    <n v="1"/>
  </r>
  <r>
    <s v="JOHLINE GURRIAH"/>
    <s v="51452890"/>
    <x v="1"/>
    <s v="PIKI"/>
    <x v="2"/>
    <s v="PURF"/>
    <x v="2"/>
    <x v="0"/>
    <s v="LD0003"/>
    <d v="2014-07-03T00:00:00"/>
    <d v="2014-07-03T00:00:00"/>
    <x v="7"/>
    <s v="MOTOR"/>
    <s v="FINALISED"/>
    <s v="L/SIDE DAMAGED-REVERSED INTO BOMAG"/>
    <s v="NISSAN UD 330 13"/>
    <n v="2013"/>
    <s v="CX16KNGP"/>
    <s v=""/>
    <n v="0"/>
    <n v="0"/>
    <n v="0"/>
    <n v="0"/>
    <n v="0"/>
    <n v="30724"/>
    <n v="750"/>
    <n v="0"/>
    <n v="0"/>
    <n v="0"/>
    <n v="0"/>
    <n v="0"/>
    <n v="0"/>
    <n v="0"/>
    <n v="0"/>
    <n v="0"/>
    <n v="31474"/>
    <d v="2014-07-03T00:00:00"/>
    <x v="0"/>
    <x v="1"/>
    <x v="2"/>
    <x v="2"/>
    <n v="1"/>
  </r>
  <r>
    <s v="JOHLINE GURRIAH"/>
    <s v="51452928"/>
    <x v="0"/>
    <s v="CODE"/>
    <x v="5"/>
    <s v="CDRA"/>
    <x v="5"/>
    <x v="0"/>
    <s v=""/>
    <d v="2014-07-02T00:00:00"/>
    <d v="2014-06-30T00:00:00"/>
    <x v="7"/>
    <s v="MOTOR"/>
    <s v="FINALISED"/>
    <s v="REVERSED &amp; BUMPED PILLAR R/REAR TAIL LIG"/>
    <s v="TOYOTA BAKKIE 13"/>
    <n v="2013"/>
    <s v="CK23PVGP"/>
    <s v="NCCOBO"/>
    <n v="0"/>
    <n v="0"/>
    <n v="0"/>
    <n v="0"/>
    <n v="0"/>
    <n v="5467"/>
    <n v="0"/>
    <n v="0"/>
    <n v="0"/>
    <n v="0"/>
    <n v="0"/>
    <n v="0"/>
    <n v="0"/>
    <n v="0"/>
    <n v="0"/>
    <n v="0"/>
    <n v="5467"/>
    <d v="2014-07-04T00:00:00"/>
    <x v="0"/>
    <x v="0"/>
    <x v="5"/>
    <x v="5"/>
    <n v="1"/>
  </r>
  <r>
    <s v="LESIRE MAKE"/>
    <s v="51452939"/>
    <x v="0"/>
    <s v="PUBP"/>
    <x v="1"/>
    <s v="JMPD"/>
    <x v="1"/>
    <x v="0"/>
    <s v=""/>
    <d v="2014-05-15T00:00:00"/>
    <d v="2014-05-15T00:00:00"/>
    <x v="0"/>
    <s v="MOTOR"/>
    <s v="FINALISED"/>
    <s v="INS FELL ON A BIKE"/>
    <s v="HONDA CR1000 13"/>
    <n v="2013"/>
    <s v="CK74GWGP"/>
    <s v=""/>
    <n v="0"/>
    <n v="0"/>
    <n v="0"/>
    <n v="0"/>
    <n v="0"/>
    <n v="37799"/>
    <n v="0"/>
    <n v="0"/>
    <n v="0"/>
    <n v="0"/>
    <n v="0"/>
    <n v="0"/>
    <n v="0"/>
    <n v="0"/>
    <n v="0"/>
    <n v="0"/>
    <n v="37799"/>
    <d v="2014-07-04T00:00:00"/>
    <x v="0"/>
    <x v="0"/>
    <x v="1"/>
    <x v="1"/>
    <n v="1"/>
  </r>
  <r>
    <s v="JOHLINE GURRIAH"/>
    <s v="51452967"/>
    <x v="1"/>
    <s v="CODE"/>
    <x v="5"/>
    <s v="CDRA"/>
    <x v="5"/>
    <x v="0"/>
    <s v="LD000/2014"/>
    <d v="2014-07-03T00:00:00"/>
    <d v="2014-07-02T00:00:00"/>
    <x v="0"/>
    <s v="MOTOR"/>
    <s v="FINALISED"/>
    <s v="FRONT BUMPER DAMAGED/INSURED HIT PAVEMEN"/>
    <s v="TOYOTA HILUX 13"/>
    <n v="2013"/>
    <s v="CK86LKGP"/>
    <s v="MABALA"/>
    <n v="0"/>
    <n v="0"/>
    <n v="0"/>
    <n v="0"/>
    <n v="0"/>
    <n v="6861"/>
    <n v="0"/>
    <n v="0"/>
    <n v="0"/>
    <n v="0"/>
    <n v="0"/>
    <n v="0"/>
    <n v="0"/>
    <n v="0"/>
    <n v="0"/>
    <n v="0"/>
    <n v="6861"/>
    <d v="2014-07-04T00:00:00"/>
    <x v="0"/>
    <x v="0"/>
    <x v="5"/>
    <x v="5"/>
    <n v="1"/>
  </r>
  <r>
    <s v="DUNSTUN LANGA"/>
    <s v="51453045"/>
    <x v="1"/>
    <s v="JOWA"/>
    <x v="6"/>
    <s v="SAND"/>
    <x v="6"/>
    <x v="0"/>
    <s v="LD0004"/>
    <d v="2014-07-04T00:00:00"/>
    <d v="2014-07-02T00:00:00"/>
    <x v="8"/>
    <s v="MOTOR"/>
    <s v="FINALISED"/>
    <s v="MULTIPLE BODY DAMAGES. STONED"/>
    <s v="ISUZU NMR 250 13"/>
    <n v="2013"/>
    <s v="CR26LGGP"/>
    <s v="MABUYANGWA"/>
    <n v="0"/>
    <n v="0"/>
    <n v="0"/>
    <n v="0"/>
    <n v="0"/>
    <n v="9921"/>
    <n v="0"/>
    <n v="0"/>
    <n v="0"/>
    <n v="0"/>
    <n v="0"/>
    <n v="0"/>
    <n v="0"/>
    <n v="0"/>
    <n v="0"/>
    <n v="0"/>
    <n v="9921"/>
    <d v="2014-07-04T00:00:00"/>
    <x v="0"/>
    <x v="1"/>
    <x v="6"/>
    <x v="6"/>
    <n v="1"/>
  </r>
  <r>
    <s v="ROBERT XABA"/>
    <s v="51453077"/>
    <x v="1"/>
    <s v="METR"/>
    <x v="3"/>
    <s v="METR"/>
    <x v="3"/>
    <x v="1"/>
    <s v="JG0002/14"/>
    <d v="2014-07-04T00:00:00"/>
    <d v="2014-07-04T00:00:00"/>
    <x v="9"/>
    <s v="MOTOR"/>
    <s v="FINALISED"/>
    <s v="INSURED HIT PEDESTRIAN"/>
    <s v="VOLVO SINGLE DECK 02"/>
    <n v="2002"/>
    <s v="NLX970GP"/>
    <s v="MOLATUDI"/>
    <n v="0"/>
    <n v="0"/>
    <n v="0"/>
    <n v="0"/>
    <n v="0"/>
    <n v="0"/>
    <n v="0"/>
    <n v="0"/>
    <n v="0"/>
    <n v="0"/>
    <n v="0"/>
    <n v="0"/>
    <n v="0"/>
    <n v="0"/>
    <n v="0"/>
    <n v="0"/>
    <n v="0"/>
    <d v="2014-07-04T00:00:00"/>
    <x v="0"/>
    <x v="2"/>
    <x v="3"/>
    <x v="3"/>
    <n v="1"/>
  </r>
  <r>
    <s v="LESIRE MAKE"/>
    <s v="51453159"/>
    <x v="0"/>
    <s v="PUBP"/>
    <x v="1"/>
    <s v="JMPD"/>
    <x v="1"/>
    <x v="0"/>
    <s v="MM0732/14"/>
    <d v="2014-07-07T00:00:00"/>
    <d v="2014-06-14T00:00:00"/>
    <x v="0"/>
    <s v="MOTOR"/>
    <s v="FINALISED"/>
    <s v="INS HIT A POLE, FRONT BUMPER DAMAGED"/>
    <s v="ISUZU FRR800 08"/>
    <n v="2008"/>
    <s v="WKT137GP"/>
    <s v="NELUDANI"/>
    <n v="0"/>
    <n v="0"/>
    <n v="0"/>
    <n v="0"/>
    <n v="0"/>
    <n v="8355"/>
    <n v="0"/>
    <n v="0"/>
    <n v="0"/>
    <n v="0"/>
    <n v="0"/>
    <n v="0"/>
    <n v="0"/>
    <n v="0"/>
    <n v="0"/>
    <n v="0"/>
    <n v="8355"/>
    <d v="2014-07-07T00:00:00"/>
    <x v="0"/>
    <x v="0"/>
    <x v="1"/>
    <x v="1"/>
    <n v="1"/>
  </r>
  <r>
    <s v="DUNSTUN LANGA"/>
    <s v="51453191"/>
    <x v="0"/>
    <s v="JOWA"/>
    <x v="6"/>
    <s v="CENT"/>
    <x v="7"/>
    <x v="0"/>
    <s v="JG0003"/>
    <d v="2014-07-07T00:00:00"/>
    <d v="2014-06-30T00:00:00"/>
    <x v="0"/>
    <s v="MOTOR"/>
    <s v="FINALISED"/>
    <s v="FRONT BUMPER SLIDING DOOR DAMAGE"/>
    <s v="TOYOTA QUANTUM 13"/>
    <n v="2013"/>
    <s v="CY68PWGP"/>
    <s v="MAGOGODI"/>
    <n v="0"/>
    <n v="0"/>
    <n v="0"/>
    <n v="0"/>
    <n v="0"/>
    <n v="4797"/>
    <n v="0"/>
    <n v="0"/>
    <n v="0"/>
    <n v="0"/>
    <n v="0"/>
    <n v="0"/>
    <n v="0"/>
    <n v="0"/>
    <n v="0"/>
    <n v="0"/>
    <n v="4797"/>
    <d v="2014-07-07T00:00:00"/>
    <x v="0"/>
    <x v="1"/>
    <x v="6"/>
    <x v="7"/>
    <n v="1"/>
  </r>
  <r>
    <s v="DUNSTUN LANGA"/>
    <s v="51453193"/>
    <x v="0"/>
    <s v="JOWA"/>
    <x v="6"/>
    <s v="CENT"/>
    <x v="7"/>
    <x v="0"/>
    <s v="JG0004"/>
    <d v="2014-07-07T00:00:00"/>
    <d v="2014-06-30T00:00:00"/>
    <x v="6"/>
    <s v="MOTOR"/>
    <s v="FINALISED"/>
    <s v="REAR DAMAGES - FOUND ON INSPECTION"/>
    <s v="TOYOTA QUANTUM 12"/>
    <n v="2012"/>
    <s v="BB10WWGP"/>
    <s v="SIBANYONI"/>
    <n v="0"/>
    <n v="0"/>
    <n v="0"/>
    <n v="0"/>
    <n v="0"/>
    <n v="9902"/>
    <n v="0"/>
    <n v="0"/>
    <n v="0"/>
    <n v="0"/>
    <n v="0"/>
    <n v="0"/>
    <n v="0"/>
    <n v="0"/>
    <n v="0"/>
    <n v="0"/>
    <n v="9902"/>
    <d v="2014-07-07T00:00:00"/>
    <x v="0"/>
    <x v="1"/>
    <x v="6"/>
    <x v="7"/>
    <n v="1"/>
  </r>
  <r>
    <s v="DUNSTUN LANGA"/>
    <s v="51453196"/>
    <x v="0"/>
    <s v="JOWA"/>
    <x v="6"/>
    <s v="CENT"/>
    <x v="7"/>
    <x v="0"/>
    <s v="JG0005"/>
    <d v="2014-07-07T00:00:00"/>
    <d v="2014-06-30T00:00:00"/>
    <x v="8"/>
    <s v="MOTOR"/>
    <s v="FINALISED"/>
    <s v="MULTIPLE BODY DAMAGES"/>
    <s v="TOYOTA QUANTUM 13"/>
    <n v="2013"/>
    <s v="CK00LSGP"/>
    <s v="SASA"/>
    <n v="0"/>
    <n v="0"/>
    <n v="0"/>
    <n v="0"/>
    <n v="0"/>
    <n v="6541"/>
    <n v="0"/>
    <n v="0"/>
    <n v="0"/>
    <n v="0"/>
    <n v="0"/>
    <n v="0"/>
    <n v="0"/>
    <n v="0"/>
    <n v="0"/>
    <n v="0"/>
    <n v="6541"/>
    <d v="2014-07-07T00:00:00"/>
    <x v="0"/>
    <x v="1"/>
    <x v="6"/>
    <x v="7"/>
    <n v="1"/>
  </r>
  <r>
    <s v="ROBERT XABA"/>
    <s v="51453208"/>
    <x v="0"/>
    <s v="METR"/>
    <x v="3"/>
    <s v="METR"/>
    <x v="3"/>
    <x v="1"/>
    <s v="XR0003/14"/>
    <d v="2014-07-07T00:00:00"/>
    <d v="2014-06-24T00:00:00"/>
    <x v="3"/>
    <s v="MOTOR"/>
    <s v="FINALISED"/>
    <s v="PASSANGER DOOR GLASSBROKEN"/>
    <s v="MERCEDES SINGLE DECK 06"/>
    <n v="2006"/>
    <s v="ZFD392GP"/>
    <s v="MAKHAZA"/>
    <n v="0"/>
    <n v="0"/>
    <n v="3283"/>
    <n v="0"/>
    <n v="0"/>
    <n v="0"/>
    <n v="0"/>
    <n v="0"/>
    <n v="0"/>
    <n v="0"/>
    <n v="0"/>
    <n v="0"/>
    <n v="0"/>
    <n v="0"/>
    <n v="0"/>
    <n v="0"/>
    <n v="3283"/>
    <d v="2014-07-07T00:00:00"/>
    <x v="0"/>
    <x v="2"/>
    <x v="3"/>
    <x v="3"/>
    <n v="1"/>
  </r>
  <r>
    <s v="ROBERT XABA"/>
    <s v="51453212"/>
    <x v="0"/>
    <s v="METR"/>
    <x v="3"/>
    <s v="METR"/>
    <x v="3"/>
    <x v="1"/>
    <s v="XR0004/14"/>
    <d v="2014-07-07T00:00:00"/>
    <d v="2014-06-25T00:00:00"/>
    <x v="5"/>
    <s v="MOTOR"/>
    <s v="FINALISED"/>
    <s v="TP ALLEGES IND'S LEFT FLAP OPENED"/>
    <s v="VOLVO DOUBLE DECK 02"/>
    <n v="2002"/>
    <s v="NKV724GP"/>
    <s v="MALOKOTSA"/>
    <n v="0"/>
    <n v="0"/>
    <n v="0"/>
    <n v="0"/>
    <n v="0"/>
    <n v="0"/>
    <n v="0"/>
    <n v="0"/>
    <n v="0"/>
    <n v="0"/>
    <n v="0"/>
    <n v="0"/>
    <n v="0"/>
    <n v="0"/>
    <n v="0"/>
    <n v="0"/>
    <n v="0"/>
    <d v="2014-07-07T00:00:00"/>
    <x v="0"/>
    <x v="2"/>
    <x v="3"/>
    <x v="3"/>
    <n v="1"/>
  </r>
  <r>
    <s v="ROBERT XABA"/>
    <s v="51453215"/>
    <x v="0"/>
    <s v="METR"/>
    <x v="3"/>
    <s v="METR"/>
    <x v="3"/>
    <x v="1"/>
    <s v="XR0005/14"/>
    <d v="2014-07-07T00:00:00"/>
    <d v="2014-06-26T00:00:00"/>
    <x v="5"/>
    <s v="MOTOR"/>
    <s v="FINALISED"/>
    <s v="TP ALLEGE IND'S HIT A TAXI"/>
    <s v="ERF SINGLE DECK 96"/>
    <n v="1996"/>
    <s v="HHY925GP"/>
    <s v="SIBIYA"/>
    <n v="0"/>
    <n v="0"/>
    <n v="0"/>
    <n v="0"/>
    <n v="0"/>
    <n v="0"/>
    <n v="0"/>
    <n v="0"/>
    <n v="0"/>
    <n v="0"/>
    <n v="0"/>
    <n v="0"/>
    <n v="0"/>
    <n v="0"/>
    <n v="0"/>
    <n v="0"/>
    <n v="0"/>
    <d v="2014-07-07T00:00:00"/>
    <x v="0"/>
    <x v="2"/>
    <x v="3"/>
    <x v="3"/>
    <n v="1"/>
  </r>
  <r>
    <s v="ROBERT XABA"/>
    <s v="51453221"/>
    <x v="0"/>
    <s v="METR"/>
    <x v="3"/>
    <s v="METR"/>
    <x v="3"/>
    <x v="1"/>
    <s v="XR0006/14"/>
    <d v="2014-07-07T00:00:00"/>
    <d v="2014-06-27T00:00:00"/>
    <x v="5"/>
    <s v="MOTOR"/>
    <s v="FINALISED"/>
    <s v="TP LOST COTROL HIT THE BUS"/>
    <s v="MERCEDES SINGLE DECK 06"/>
    <n v="2006"/>
    <s v="VJR024GP"/>
    <s v="RAMOSHABA"/>
    <n v="0"/>
    <n v="0"/>
    <n v="0"/>
    <n v="0"/>
    <n v="0"/>
    <n v="0"/>
    <n v="0"/>
    <n v="0"/>
    <n v="0"/>
    <n v="0"/>
    <n v="0"/>
    <n v="0"/>
    <n v="0"/>
    <n v="0"/>
    <n v="0"/>
    <n v="0"/>
    <n v="0"/>
    <d v="2014-07-07T00:00:00"/>
    <x v="0"/>
    <x v="2"/>
    <x v="3"/>
    <x v="3"/>
    <n v="1"/>
  </r>
  <r>
    <s v="ROBERT XABA"/>
    <s v="51453224"/>
    <x v="1"/>
    <s v="METR"/>
    <x v="3"/>
    <s v="METR"/>
    <x v="3"/>
    <x v="1"/>
    <s v="XR0007/14"/>
    <d v="2014-07-07T00:00:00"/>
    <d v="2014-07-07T00:00:00"/>
    <x v="5"/>
    <s v="MOTOR"/>
    <s v="FINALISED"/>
    <s v="TP HIT INSURED AT THE BACK"/>
    <s v="MERCEDES SINGLE DECK 96"/>
    <n v="1996"/>
    <s v="ZGX064GP"/>
    <s v="CHRISTIAN"/>
    <n v="0"/>
    <n v="0"/>
    <n v="1500"/>
    <n v="0"/>
    <n v="0"/>
    <n v="0"/>
    <n v="0"/>
    <n v="0"/>
    <n v="0"/>
    <n v="0"/>
    <n v="0"/>
    <n v="0"/>
    <n v="0"/>
    <n v="0"/>
    <n v="0"/>
    <n v="0"/>
    <n v="1500"/>
    <d v="2014-07-07T00:00:00"/>
    <x v="0"/>
    <x v="2"/>
    <x v="3"/>
    <x v="3"/>
    <n v="1"/>
  </r>
  <r>
    <s v="LESIRE MAKE"/>
    <s v="51453279"/>
    <x v="0"/>
    <s v="PUBP"/>
    <x v="1"/>
    <s v="JEMS"/>
    <x v="8"/>
    <x v="0"/>
    <s v="LD0005/14"/>
    <d v="2014-07-04T00:00:00"/>
    <d v="2014-06-16T00:00:00"/>
    <x v="0"/>
    <s v="MOTOR"/>
    <s v="FINALISED"/>
    <s v="DROVE INTO A DITCH"/>
    <s v="MERCEDES SPRINTER 10"/>
    <n v="2010"/>
    <s v="YZT523GP"/>
    <s v="SODLONGWANA"/>
    <n v="0"/>
    <n v="0"/>
    <n v="0"/>
    <n v="0"/>
    <n v="0"/>
    <n v="32979"/>
    <n v="798"/>
    <n v="0"/>
    <n v="0"/>
    <n v="0"/>
    <n v="0"/>
    <n v="0"/>
    <n v="0"/>
    <n v="0"/>
    <n v="0"/>
    <n v="0"/>
    <n v="33777"/>
    <d v="2014-07-07T00:00:00"/>
    <x v="0"/>
    <x v="0"/>
    <x v="1"/>
    <x v="8"/>
    <n v="1"/>
  </r>
  <r>
    <s v="ROBERT XABA"/>
    <s v="51453316"/>
    <x v="0"/>
    <s v="METR"/>
    <x v="3"/>
    <s v="METR"/>
    <x v="3"/>
    <x v="1"/>
    <s v="XR0009/14"/>
    <d v="2014-07-08T00:00:00"/>
    <d v="2014-06-17T00:00:00"/>
    <x v="5"/>
    <s v="MOTOR"/>
    <s v="FINALISED"/>
    <s v="LEFT REAR CORNER BUMPER DAMAGED"/>
    <s v="MERCEDES SINGLE DECK 06"/>
    <n v="2006"/>
    <s v="VCB166GP"/>
    <s v="KOMAPE"/>
    <n v="0"/>
    <n v="0"/>
    <n v="6520"/>
    <n v="0"/>
    <n v="0"/>
    <n v="0"/>
    <n v="0"/>
    <n v="0"/>
    <n v="0"/>
    <n v="0"/>
    <n v="0"/>
    <n v="0"/>
    <n v="0"/>
    <n v="0"/>
    <n v="0"/>
    <n v="0"/>
    <n v="6520"/>
    <d v="2014-07-08T00:00:00"/>
    <x v="0"/>
    <x v="2"/>
    <x v="3"/>
    <x v="3"/>
    <n v="1"/>
  </r>
  <r>
    <s v="ROBERT XABA"/>
    <s v="51453322"/>
    <x v="0"/>
    <s v="METR"/>
    <x v="3"/>
    <s v="METR"/>
    <x v="3"/>
    <x v="1"/>
    <s v="XR0010/14"/>
    <d v="2014-07-08T00:00:00"/>
    <d v="2014-06-20T00:00:00"/>
    <x v="2"/>
    <s v="MOTOR"/>
    <s v="FINALISED"/>
    <s v="THIRD PARTY HIT INSURED AT THE BACK"/>
    <s v="MERCEDES SINGLE DECK 06"/>
    <n v="2006"/>
    <s v="VLC358GP"/>
    <s v="NDARA"/>
    <n v="0"/>
    <n v="0"/>
    <n v="4510"/>
    <n v="0"/>
    <n v="0"/>
    <n v="0"/>
    <n v="0"/>
    <n v="0"/>
    <n v="0"/>
    <n v="0"/>
    <n v="0"/>
    <n v="0"/>
    <n v="0"/>
    <n v="0"/>
    <n v="0"/>
    <n v="0"/>
    <n v="4510"/>
    <d v="2014-07-08T00:00:00"/>
    <x v="0"/>
    <x v="2"/>
    <x v="3"/>
    <x v="3"/>
    <n v="1"/>
  </r>
  <r>
    <s v="DUNSTUN LANGA"/>
    <s v="51453325"/>
    <x v="1"/>
    <s v="JOWA"/>
    <x v="6"/>
    <s v="SAND"/>
    <x v="6"/>
    <x v="0"/>
    <s v="XR0008"/>
    <d v="2014-07-08T00:00:00"/>
    <d v="2014-07-02T00:00:00"/>
    <x v="8"/>
    <s v="MOTOR"/>
    <s v="FINALISED"/>
    <s v="MULTIPLE BODY DAMAGES - RIOT AND STRIKES"/>
    <s v="ISUZU NMR 250 13"/>
    <n v="2013"/>
    <s v="CR26SCGP"/>
    <s v="MAILULA"/>
    <n v="0"/>
    <n v="0"/>
    <n v="0"/>
    <n v="0"/>
    <n v="0"/>
    <n v="20826"/>
    <n v="855"/>
    <n v="0"/>
    <n v="0"/>
    <n v="0"/>
    <n v="0"/>
    <n v="0"/>
    <n v="0"/>
    <n v="0"/>
    <n v="0"/>
    <n v="0"/>
    <n v="21681"/>
    <d v="2014-07-08T00:00:00"/>
    <x v="0"/>
    <x v="1"/>
    <x v="6"/>
    <x v="6"/>
    <n v="1"/>
  </r>
  <r>
    <s v="ROBERT XABA"/>
    <s v="51453329"/>
    <x v="0"/>
    <s v="METR"/>
    <x v="3"/>
    <s v="METR"/>
    <x v="3"/>
    <x v="1"/>
    <s v="XR0011/14"/>
    <d v="2014-07-08T00:00:00"/>
    <d v="2014-06-18T00:00:00"/>
    <x v="5"/>
    <s v="MOTOR"/>
    <s v="FINALISED"/>
    <s v="INSURED HIT PAVEMENT"/>
    <s v="VOLVO DOUBLE DECK 02"/>
    <n v="2002"/>
    <s v="NLP360GP"/>
    <s v="MONOKOANE"/>
    <n v="0"/>
    <n v="0"/>
    <n v="0"/>
    <n v="0"/>
    <n v="0"/>
    <n v="0"/>
    <n v="0"/>
    <n v="0"/>
    <n v="0"/>
    <n v="0"/>
    <n v="0"/>
    <n v="0"/>
    <n v="0"/>
    <n v="0"/>
    <n v="0"/>
    <n v="0"/>
    <n v="0"/>
    <d v="2014-07-08T00:00:00"/>
    <x v="0"/>
    <x v="2"/>
    <x v="3"/>
    <x v="3"/>
    <n v="1"/>
  </r>
  <r>
    <s v="ROBERT XABA"/>
    <s v="51453357"/>
    <x v="0"/>
    <s v="METR"/>
    <x v="3"/>
    <s v="METR"/>
    <x v="3"/>
    <x v="1"/>
    <s v="XR0013/14"/>
    <d v="2014-07-08T00:00:00"/>
    <d v="2014-06-30T00:00:00"/>
    <x v="5"/>
    <s v="MOTOR"/>
    <s v="FINALISED"/>
    <s v="INSURED HIT THIRD PARTY VEHICLE"/>
    <s v="VOLVO DOUBLE DECK 02"/>
    <n v="2002"/>
    <s v="NJT771GP"/>
    <s v="MKHIZE"/>
    <n v="0"/>
    <n v="0"/>
    <n v="0"/>
    <n v="0"/>
    <n v="0"/>
    <n v="0"/>
    <n v="0"/>
    <n v="0"/>
    <n v="0"/>
    <n v="0"/>
    <n v="0"/>
    <n v="0"/>
    <n v="0"/>
    <n v="0"/>
    <n v="0"/>
    <n v="0"/>
    <n v="0"/>
    <d v="2014-07-08T00:00:00"/>
    <x v="0"/>
    <x v="2"/>
    <x v="3"/>
    <x v="3"/>
    <n v="1"/>
  </r>
  <r>
    <s v="ROBERT XABA"/>
    <s v="51453364"/>
    <x v="0"/>
    <s v="METR"/>
    <x v="3"/>
    <s v="METR"/>
    <x v="3"/>
    <x v="1"/>
    <s v="XR0014/14"/>
    <d v="2014-07-08T00:00:00"/>
    <d v="2014-06-27T00:00:00"/>
    <x v="5"/>
    <s v="MOTOR"/>
    <s v="FINALISED"/>
    <s v="INSURED HIT THIRD PARTY VEHICLE"/>
    <s v="ERF SINGLE DECK 96"/>
    <n v="1996"/>
    <s v="HKZ203GP"/>
    <s v="MROBO"/>
    <n v="0"/>
    <n v="0"/>
    <n v="0"/>
    <n v="0"/>
    <n v="0"/>
    <n v="0"/>
    <n v="0"/>
    <n v="0"/>
    <n v="0"/>
    <n v="0"/>
    <n v="0"/>
    <n v="0"/>
    <n v="0"/>
    <n v="0"/>
    <n v="0"/>
    <n v="0"/>
    <n v="0"/>
    <d v="2014-07-08T00:00:00"/>
    <x v="0"/>
    <x v="2"/>
    <x v="3"/>
    <x v="3"/>
    <n v="1"/>
  </r>
  <r>
    <s v="ROBERT XABA"/>
    <s v="51453379"/>
    <x v="0"/>
    <s v="METR"/>
    <x v="3"/>
    <s v="METR"/>
    <x v="3"/>
    <x v="1"/>
    <s v="XR0016/14"/>
    <d v="2014-07-08T00:00:00"/>
    <d v="2014-06-30T00:00:00"/>
    <x v="3"/>
    <s v="MOTOR"/>
    <s v="FINALISED"/>
    <s v="LEFT SIDE WINDOW HIT BY STONE"/>
    <s v="MERCEDES SINGLE DECK 06"/>
    <n v="2006"/>
    <s v="VBZ950GP"/>
    <s v="MLAMBO"/>
    <n v="0"/>
    <n v="0"/>
    <n v="585"/>
    <n v="0"/>
    <n v="0"/>
    <n v="0"/>
    <n v="0"/>
    <n v="0"/>
    <n v="0"/>
    <n v="0"/>
    <n v="0"/>
    <n v="0"/>
    <n v="0"/>
    <n v="0"/>
    <n v="0"/>
    <n v="0"/>
    <n v="585"/>
    <d v="2014-07-08T00:00:00"/>
    <x v="0"/>
    <x v="2"/>
    <x v="3"/>
    <x v="3"/>
    <n v="1"/>
  </r>
  <r>
    <s v="ROBERT XABA"/>
    <s v="51453396"/>
    <x v="1"/>
    <s v="METR"/>
    <x v="3"/>
    <s v="METR"/>
    <x v="3"/>
    <x v="1"/>
    <s v="XR0017/14"/>
    <d v="2014-07-08T00:00:00"/>
    <d v="2014-07-03T00:00:00"/>
    <x v="3"/>
    <s v="MOTOR"/>
    <s v="FINALISED"/>
    <s v="LEFT SIDE WINDOW HIT BY STONE"/>
    <s v="VOLVO DOUBLE DECK 02"/>
    <n v="2002"/>
    <s v="NKV712GP"/>
    <s v="BUKHALI"/>
    <n v="0"/>
    <n v="0"/>
    <n v="969"/>
    <n v="0"/>
    <n v="0"/>
    <n v="0"/>
    <n v="0"/>
    <n v="0"/>
    <n v="0"/>
    <n v="0"/>
    <n v="0"/>
    <n v="0"/>
    <n v="0"/>
    <n v="0"/>
    <n v="0"/>
    <n v="0"/>
    <n v="969"/>
    <d v="2014-07-08T00:00:00"/>
    <x v="0"/>
    <x v="2"/>
    <x v="3"/>
    <x v="3"/>
    <n v="1"/>
  </r>
  <r>
    <s v="LESIRE MAKE"/>
    <s v="51453427"/>
    <x v="0"/>
    <s v="PUBP"/>
    <x v="1"/>
    <s v="JMPD"/>
    <x v="1"/>
    <x v="0"/>
    <s v="RX01543/14"/>
    <d v="2014-05-26T00:00:00"/>
    <d v="2014-05-26T00:00:00"/>
    <x v="0"/>
    <s v="MOTOR"/>
    <s v="FINALISED"/>
    <s v="STONE CHIPS ON BONNET &amp; LEFT REAR SIDE"/>
    <s v="VOLKSWAG POLO VIVO 1 13"/>
    <n v="2013"/>
    <s v="CR19FPGP"/>
    <s v="NETSHIFHEFHE"/>
    <n v="0"/>
    <n v="0"/>
    <n v="0"/>
    <n v="0"/>
    <n v="0"/>
    <n v="9302"/>
    <n v="0"/>
    <n v="0"/>
    <n v="0"/>
    <n v="0"/>
    <n v="0"/>
    <n v="0"/>
    <n v="0"/>
    <n v="0"/>
    <n v="0"/>
    <n v="0"/>
    <n v="9302"/>
    <d v="2014-07-08T00:00:00"/>
    <x v="0"/>
    <x v="0"/>
    <x v="1"/>
    <x v="1"/>
    <n v="1"/>
  </r>
  <r>
    <s v="ROBERT XABA"/>
    <s v="51453457"/>
    <x v="1"/>
    <s v="METR"/>
    <x v="3"/>
    <s v="METR"/>
    <x v="3"/>
    <x v="1"/>
    <s v="XR0019/14"/>
    <d v="2014-07-08T00:00:00"/>
    <d v="2014-07-05T00:00:00"/>
    <x v="9"/>
    <s v="MOTOR"/>
    <s v="FINALISED"/>
    <s v="INSURED HIT PEDESTRIAN"/>
    <s v="VOLVO DOUBLE DECK 02"/>
    <n v="2002"/>
    <s v="NJT780GP"/>
    <s v="MANGCO"/>
    <n v="0"/>
    <n v="0"/>
    <n v="0"/>
    <n v="0"/>
    <n v="0"/>
    <n v="0"/>
    <n v="0"/>
    <n v="0"/>
    <n v="0"/>
    <n v="0"/>
    <n v="0"/>
    <n v="0"/>
    <n v="0"/>
    <n v="0"/>
    <n v="0"/>
    <n v="0"/>
    <n v="0"/>
    <d v="2014-07-08T00:00:00"/>
    <x v="0"/>
    <x v="2"/>
    <x v="3"/>
    <x v="3"/>
    <n v="1"/>
  </r>
  <r>
    <s v="LESIRE MAKE"/>
    <s v="51453460"/>
    <x v="0"/>
    <s v="PUBP"/>
    <x v="1"/>
    <s v="JMPD"/>
    <x v="1"/>
    <x v="0"/>
    <s v="BN0404/14"/>
    <d v="2014-07-08T00:00:00"/>
    <d v="2014-06-08T00:00:00"/>
    <x v="0"/>
    <s v="MOTOR"/>
    <s v="FINALISED"/>
    <s v="INS HIT A STEEL OBJECT ON THE ROAD"/>
    <s v="AUDI A4 13"/>
    <n v="2013"/>
    <s v="CH89SFGP"/>
    <s v="MASHAILANE"/>
    <n v="0"/>
    <n v="0"/>
    <n v="0"/>
    <n v="0"/>
    <n v="0"/>
    <n v="9564"/>
    <n v="0"/>
    <n v="0"/>
    <n v="0"/>
    <n v="0"/>
    <n v="0"/>
    <n v="0"/>
    <n v="0"/>
    <n v="0"/>
    <n v="0"/>
    <n v="0"/>
    <n v="9564"/>
    <d v="2014-07-08T00:00:00"/>
    <x v="0"/>
    <x v="0"/>
    <x v="1"/>
    <x v="1"/>
    <n v="1"/>
  </r>
  <r>
    <s v="ROBERT XABA"/>
    <s v="51453461"/>
    <x v="0"/>
    <s v="METR"/>
    <x v="3"/>
    <s v="METR"/>
    <x v="3"/>
    <x v="1"/>
    <s v="XR0020/14"/>
    <d v="2014-07-08T00:00:00"/>
    <d v="2014-06-30T00:00:00"/>
    <x v="3"/>
    <s v="MOTOR"/>
    <s v="FINALISED"/>
    <s v="LEFT TOP WINDSCREEN BROKEN"/>
    <s v="VOLVO DOUBLE DECK 02"/>
    <n v="2002"/>
    <s v="NHB597GP"/>
    <s v="GUERCIO"/>
    <n v="0"/>
    <n v="0"/>
    <n v="975"/>
    <n v="0"/>
    <n v="0"/>
    <n v="0"/>
    <n v="0"/>
    <n v="0"/>
    <n v="0"/>
    <n v="0"/>
    <n v="0"/>
    <n v="0"/>
    <n v="0"/>
    <n v="0"/>
    <n v="0"/>
    <n v="0"/>
    <n v="975"/>
    <d v="2014-07-08T00:00:00"/>
    <x v="0"/>
    <x v="2"/>
    <x v="3"/>
    <x v="3"/>
    <n v="1"/>
  </r>
  <r>
    <s v="LESIRE MAKE"/>
    <s v="51453463"/>
    <x v="0"/>
    <s v="PUBP"/>
    <x v="1"/>
    <s v="JMPD"/>
    <x v="1"/>
    <x v="0"/>
    <s v="MM0666/14"/>
    <d v="2014-07-08T00:00:00"/>
    <d v="2014-02-03T00:00:00"/>
    <x v="4"/>
    <s v="MOTOR"/>
    <s v="FINALISED"/>
    <s v="HAIL DAMAGE"/>
    <s v="VOLKSWAG POLO VIVO 1 13"/>
    <n v="2013"/>
    <s v="CK50RPGP"/>
    <s v="SHIPHAMELE"/>
    <n v="0"/>
    <n v="0"/>
    <n v="0"/>
    <n v="0"/>
    <n v="0"/>
    <n v="37620"/>
    <n v="0"/>
    <n v="0"/>
    <n v="0"/>
    <n v="0"/>
    <n v="0"/>
    <n v="0"/>
    <n v="0"/>
    <n v="0"/>
    <n v="0"/>
    <n v="0"/>
    <n v="37620"/>
    <d v="2014-07-08T00:00:00"/>
    <x v="0"/>
    <x v="0"/>
    <x v="1"/>
    <x v="1"/>
    <n v="1"/>
  </r>
  <r>
    <s v="ROBERT XABA"/>
    <s v="51453464"/>
    <x v="0"/>
    <s v="METR"/>
    <x v="3"/>
    <s v="METR"/>
    <x v="3"/>
    <x v="1"/>
    <s v="XR0021/14"/>
    <d v="2014-07-08T00:00:00"/>
    <d v="2014-06-27T00:00:00"/>
    <x v="3"/>
    <s v="MOTOR"/>
    <s v="FINALISED"/>
    <s v="TOP LEFT WINDSCREEN &amp; SLIDING BROKEN"/>
    <s v="VOLVO DOUBLE DECK 02"/>
    <n v="2002"/>
    <s v="NFY921GP"/>
    <s v="GUERCIO"/>
    <n v="0"/>
    <n v="0"/>
    <n v="5133"/>
    <n v="0"/>
    <n v="0"/>
    <n v="0"/>
    <n v="0"/>
    <n v="0"/>
    <n v="0"/>
    <n v="0"/>
    <n v="0"/>
    <n v="0"/>
    <n v="0"/>
    <n v="0"/>
    <n v="0"/>
    <n v="0"/>
    <n v="5133"/>
    <d v="2014-07-08T00:00:00"/>
    <x v="0"/>
    <x v="2"/>
    <x v="3"/>
    <x v="3"/>
    <n v="1"/>
  </r>
  <r>
    <s v="LESIRE MAKE"/>
    <s v="51453465"/>
    <x v="0"/>
    <s v="PUBP"/>
    <x v="1"/>
    <s v="JMPD"/>
    <x v="1"/>
    <x v="0"/>
    <s v="MM0689/14"/>
    <d v="2014-07-08T00:00:00"/>
    <d v="2014-02-03T00:00:00"/>
    <x v="4"/>
    <s v="MOTOR"/>
    <s v="FINALISED"/>
    <s v="HAIL DAMAGE"/>
    <s v="BMW 1 SERIES 13"/>
    <n v="2013"/>
    <s v="CN68FFGP"/>
    <s v="LETWABA"/>
    <n v="0"/>
    <n v="0"/>
    <n v="0"/>
    <n v="0"/>
    <n v="0"/>
    <n v="32376"/>
    <n v="0"/>
    <n v="0"/>
    <n v="0"/>
    <n v="0"/>
    <n v="0"/>
    <n v="0"/>
    <n v="0"/>
    <n v="0"/>
    <n v="0"/>
    <n v="0"/>
    <n v="32376"/>
    <d v="2014-07-08T00:00:00"/>
    <x v="0"/>
    <x v="0"/>
    <x v="1"/>
    <x v="1"/>
    <n v="1"/>
  </r>
  <r>
    <s v="LESIRE MAKE"/>
    <s v="51453486"/>
    <x v="0"/>
    <s v="PUBP"/>
    <x v="1"/>
    <s v="JMPD"/>
    <x v="1"/>
    <x v="0"/>
    <s v="LM0800/14"/>
    <d v="2014-07-08T00:00:00"/>
    <d v="2014-06-23T00:00:00"/>
    <x v="2"/>
    <s v="MOTOR"/>
    <s v="FINALISED"/>
    <s v="TP REAR ENDED INS WHILST STATIONARY"/>
    <s v="VOLKSWAG POLO VIVO 1 13"/>
    <n v="2013"/>
    <s v="CR19DYGP"/>
    <s v="MXELE"/>
    <n v="0"/>
    <n v="0"/>
    <n v="0"/>
    <n v="0"/>
    <n v="0"/>
    <n v="21426"/>
    <n v="750"/>
    <n v="0"/>
    <n v="0"/>
    <n v="0"/>
    <n v="0"/>
    <n v="0"/>
    <n v="0"/>
    <n v="0"/>
    <n v="0"/>
    <n v="0"/>
    <n v="22176"/>
    <d v="2014-07-08T00:00:00"/>
    <x v="0"/>
    <x v="0"/>
    <x v="1"/>
    <x v="1"/>
    <n v="1"/>
  </r>
  <r>
    <s v="DUNSTUN LANGA"/>
    <s v="51453490"/>
    <x v="0"/>
    <s v="JOWA"/>
    <x v="6"/>
    <s v="CENT"/>
    <x v="7"/>
    <x v="0"/>
    <s v="LD0007"/>
    <d v="2014-07-08T00:00:00"/>
    <d v="2014-06-24T00:00:00"/>
    <x v="7"/>
    <s v="MOTOR"/>
    <s v="FINALISED"/>
    <s v="MULTIPLE BODY DAMAGES"/>
    <s v="TOYOTA QUANTUM 13"/>
    <n v="2013"/>
    <s v="CB89GMGP"/>
    <s v="SELEMANE"/>
    <n v="0"/>
    <n v="0"/>
    <n v="0"/>
    <n v="0"/>
    <n v="0"/>
    <n v="10740"/>
    <n v="855"/>
    <n v="0"/>
    <n v="0"/>
    <n v="0"/>
    <n v="0"/>
    <n v="0"/>
    <n v="0"/>
    <n v="0"/>
    <n v="0"/>
    <n v="0"/>
    <n v="11595"/>
    <d v="2014-07-08T00:00:00"/>
    <x v="0"/>
    <x v="1"/>
    <x v="6"/>
    <x v="7"/>
    <n v="1"/>
  </r>
  <r>
    <s v="DUNSTUN LANGA"/>
    <s v="51453491"/>
    <x v="0"/>
    <s v="JOWA"/>
    <x v="6"/>
    <s v="CENT"/>
    <x v="7"/>
    <x v="0"/>
    <s v="LD0008"/>
    <d v="2014-07-08T00:00:00"/>
    <d v="2014-06-30T00:00:00"/>
    <x v="3"/>
    <s v="MOTOR"/>
    <s v="FINALISED"/>
    <s v="WINDSCREEN DAMAGED"/>
    <s v="TOYOTA QUANTUM 13"/>
    <n v="2013"/>
    <s v="CB89GMGP"/>
    <s v="Motor Glass - No Driver"/>
    <n v="0"/>
    <n v="0"/>
    <n v="0"/>
    <n v="0"/>
    <n v="0"/>
    <n v="1450"/>
    <n v="0"/>
    <n v="0"/>
    <n v="0"/>
    <n v="0"/>
    <n v="0"/>
    <n v="0"/>
    <n v="0"/>
    <n v="0"/>
    <n v="0"/>
    <n v="0"/>
    <n v="1450"/>
    <d v="2014-07-08T00:00:00"/>
    <x v="0"/>
    <x v="1"/>
    <x v="6"/>
    <x v="7"/>
    <n v="1"/>
  </r>
  <r>
    <s v="DUNSTUN LANGA"/>
    <s v="51453492"/>
    <x v="1"/>
    <s v="CIPO"/>
    <x v="7"/>
    <s v="CITP"/>
    <x v="9"/>
    <x v="0"/>
    <s v="XR0022"/>
    <d v="2014-07-08T00:00:00"/>
    <d v="2014-07-07T00:00:00"/>
    <x v="6"/>
    <s v="MOTOR"/>
    <s v="FINALISED"/>
    <s v="RIGHT DOOR DAMAGED"/>
    <s v="ISUZU NPR 400 06"/>
    <n v="2006"/>
    <s v="XTD225GP"/>
    <s v=""/>
    <n v="0"/>
    <n v="0"/>
    <n v="0"/>
    <n v="0"/>
    <n v="0"/>
    <n v="7438"/>
    <n v="0"/>
    <n v="0"/>
    <n v="0"/>
    <n v="0"/>
    <n v="0"/>
    <n v="0"/>
    <n v="0"/>
    <n v="0"/>
    <n v="0"/>
    <n v="0"/>
    <n v="7438"/>
    <d v="2014-07-08T00:00:00"/>
    <x v="0"/>
    <x v="1"/>
    <x v="7"/>
    <x v="9"/>
    <n v="1"/>
  </r>
  <r>
    <s v="ROBERT XABA"/>
    <s v="51453543"/>
    <x v="1"/>
    <s v="METR"/>
    <x v="3"/>
    <s v="METR"/>
    <x v="3"/>
    <x v="1"/>
    <s v="XR0024/14"/>
    <d v="2014-07-09T00:00:00"/>
    <d v="2014-07-07T00:00:00"/>
    <x v="3"/>
    <s v="MOTOR"/>
    <s v="FINALISED"/>
    <s v="LEFT BOTTOM WINSCREEN &amp; TOP SLIDING"/>
    <s v="VOLVO DOUBLE DECK 02"/>
    <n v="2002"/>
    <s v="NKW481GP"/>
    <s v="NEDZAMBA"/>
    <n v="0"/>
    <n v="0"/>
    <n v="4419"/>
    <n v="0"/>
    <n v="0"/>
    <n v="0"/>
    <n v="0"/>
    <n v="0"/>
    <n v="0"/>
    <n v="0"/>
    <n v="0"/>
    <n v="0"/>
    <n v="0"/>
    <n v="0"/>
    <n v="0"/>
    <n v="0"/>
    <n v="4419"/>
    <d v="2014-07-09T00:00:00"/>
    <x v="0"/>
    <x v="2"/>
    <x v="3"/>
    <x v="3"/>
    <n v="1"/>
  </r>
  <r>
    <s v="LESIRE MAKE"/>
    <s v="51453544"/>
    <x v="0"/>
    <s v="PUBP"/>
    <x v="1"/>
    <s v="JEMS"/>
    <x v="8"/>
    <x v="0"/>
    <s v="ML0004/14"/>
    <d v="2014-07-04T00:00:00"/>
    <d v="2014-06-26T00:00:00"/>
    <x v="0"/>
    <s v="MOTOR"/>
    <s v="FINALISED"/>
    <s v="RIGHT BODY SCRATCHED"/>
    <s v="TOYOTA QUANTUM 07"/>
    <n v="2007"/>
    <s v="VSB668GP"/>
    <s v="MOERANE"/>
    <n v="0"/>
    <n v="0"/>
    <n v="0"/>
    <n v="0"/>
    <n v="0"/>
    <n v="0"/>
    <n v="0"/>
    <n v="0"/>
    <n v="0"/>
    <n v="0"/>
    <n v="0"/>
    <n v="0"/>
    <n v="0"/>
    <n v="0"/>
    <n v="0"/>
    <n v="0"/>
    <n v="0"/>
    <d v="2014-07-09T00:00:00"/>
    <x v="0"/>
    <x v="0"/>
    <x v="1"/>
    <x v="8"/>
    <n v="1"/>
  </r>
  <r>
    <s v="LESIRE MAKE"/>
    <s v="51453549"/>
    <x v="0"/>
    <s v="PZOO"/>
    <x v="0"/>
    <s v="HOFF"/>
    <x v="0"/>
    <x v="0"/>
    <s v="ML0005/14"/>
    <d v="2014-07-08T00:00:00"/>
    <d v="2014-06-30T00:00:00"/>
    <x v="2"/>
    <s v="MOTOR"/>
    <s v="FINALISED"/>
    <s v="TAILGATE AND RIGHT BUMPER DAMAGED"/>
    <s v="TRAILRIT TRAILER 13"/>
    <n v="2013"/>
    <s v="CN09BJGP"/>
    <s v="MEMELA"/>
    <n v="0"/>
    <n v="0"/>
    <n v="0"/>
    <n v="0"/>
    <n v="0"/>
    <n v="4186"/>
    <n v="0"/>
    <n v="0"/>
    <n v="0"/>
    <n v="0"/>
    <n v="0"/>
    <n v="0"/>
    <n v="0"/>
    <n v="0"/>
    <n v="0"/>
    <n v="0"/>
    <n v="4186"/>
    <d v="2014-07-09T00:00:00"/>
    <x v="0"/>
    <x v="0"/>
    <x v="0"/>
    <x v="0"/>
    <n v="1"/>
  </r>
  <r>
    <s v="LESIRE MAKE"/>
    <s v="51453553"/>
    <x v="0"/>
    <s v="PUBP"/>
    <x v="1"/>
    <s v="JMPD"/>
    <x v="1"/>
    <x v="0"/>
    <s v="LD0010/14"/>
    <d v="2014-07-08T00:00:00"/>
    <d v="2014-02-03T00:00:00"/>
    <x v="4"/>
    <s v="MOTOR"/>
    <s v="FINALISED"/>
    <s v="HAIL DAMAGE"/>
    <s v="VOLKSWAG POLO VIVO 13"/>
    <n v="2013"/>
    <s v="CL85DNGP"/>
    <s v="MKHONZA"/>
    <n v="0"/>
    <n v="0"/>
    <n v="0"/>
    <n v="0"/>
    <n v="0"/>
    <n v="22976"/>
    <n v="798"/>
    <n v="0"/>
    <n v="0"/>
    <n v="0"/>
    <n v="0"/>
    <n v="0"/>
    <n v="0"/>
    <n v="0"/>
    <n v="0"/>
    <n v="0"/>
    <n v="23774"/>
    <d v="2014-07-09T00:00:00"/>
    <x v="0"/>
    <x v="0"/>
    <x v="1"/>
    <x v="1"/>
    <n v="1"/>
  </r>
  <r>
    <s v="JOHLINE GURRIAH"/>
    <s v="51453587"/>
    <x v="1"/>
    <s v="PZOO"/>
    <x v="0"/>
    <s v="HOFF"/>
    <x v="0"/>
    <x v="0"/>
    <s v="LD0013/14"/>
    <d v="2014-07-09T00:00:00"/>
    <d v="2014-07-09T00:00:00"/>
    <x v="0"/>
    <s v="MOTOR"/>
    <s v="FINALISED"/>
    <s v="BOOT DOOR DAMAGED / HIT A TREE"/>
    <s v="TOYOTA Q 13"/>
    <n v="2013"/>
    <s v="CK00NDGP"/>
    <s v="CHABALALA"/>
    <n v="0"/>
    <n v="0"/>
    <n v="0"/>
    <n v="0"/>
    <n v="0"/>
    <n v="19870"/>
    <n v="798"/>
    <n v="0"/>
    <n v="0"/>
    <n v="0"/>
    <n v="0"/>
    <n v="0"/>
    <n v="0"/>
    <n v="0"/>
    <n v="0"/>
    <n v="0"/>
    <n v="20668"/>
    <d v="2014-07-09T00:00:00"/>
    <x v="0"/>
    <x v="0"/>
    <x v="0"/>
    <x v="0"/>
    <n v="1"/>
  </r>
  <r>
    <s v="DUNSTUN LANGA"/>
    <s v="51453659"/>
    <x v="1"/>
    <s v="CIPO"/>
    <x v="7"/>
    <s v="CITP"/>
    <x v="9"/>
    <x v="0"/>
    <s v="JG0008"/>
    <d v="2014-07-10T00:00:00"/>
    <d v="2014-07-09T00:00:00"/>
    <x v="10"/>
    <s v="MOTOR"/>
    <s v="FINALISED"/>
    <s v="FRONT DAMAGED"/>
    <s v="TOYOTA QUANTUM 13"/>
    <n v="2013"/>
    <s v="CL85XCGP"/>
    <s v="TSHAMBO"/>
    <n v="0"/>
    <n v="0"/>
    <n v="0"/>
    <n v="0"/>
    <n v="0"/>
    <n v="58319"/>
    <n v="760"/>
    <n v="0"/>
    <n v="0"/>
    <n v="0"/>
    <n v="0"/>
    <n v="0"/>
    <n v="0"/>
    <n v="0"/>
    <n v="0"/>
    <n v="0"/>
    <n v="59079"/>
    <d v="2014-07-10T00:00:00"/>
    <x v="0"/>
    <x v="1"/>
    <x v="7"/>
    <x v="9"/>
    <n v="1"/>
  </r>
  <r>
    <s v="LESIRE MAKE"/>
    <s v="51453688"/>
    <x v="0"/>
    <s v="PUBP"/>
    <x v="1"/>
    <s v="JMPD"/>
    <x v="1"/>
    <x v="0"/>
    <s v="JG0007/14"/>
    <d v="2014-07-07T00:00:00"/>
    <d v="2014-06-16T00:00:00"/>
    <x v="0"/>
    <s v="MOTOR"/>
    <s v="FINALISED"/>
    <s v="INS HIT A PAVEMENT"/>
    <s v="TOYOTA QUANTUM 2.7 13"/>
    <n v="2013"/>
    <s v="CK07MGGP"/>
    <s v="SHIMANGE"/>
    <n v="0"/>
    <n v="0"/>
    <n v="0"/>
    <n v="0"/>
    <n v="0"/>
    <n v="7234"/>
    <n v="0"/>
    <n v="0"/>
    <n v="0"/>
    <n v="0"/>
    <n v="0"/>
    <n v="0"/>
    <n v="0"/>
    <n v="0"/>
    <n v="0"/>
    <n v="0"/>
    <n v="7234"/>
    <d v="2014-07-10T00:00:00"/>
    <x v="0"/>
    <x v="0"/>
    <x v="1"/>
    <x v="1"/>
    <n v="1"/>
  </r>
  <r>
    <s v="LESIRE MAKE"/>
    <s v="51453704"/>
    <x v="1"/>
    <s v="PZOO"/>
    <x v="0"/>
    <s v="HOFF"/>
    <x v="0"/>
    <x v="0"/>
    <s v="ML0007/14"/>
    <d v="2014-07-10T00:00:00"/>
    <d v="2014-07-07T00:00:00"/>
    <x v="11"/>
    <s v="MOTOR"/>
    <s v="FINALISED"/>
    <s v="NO OWN DAMAGE"/>
    <s v="TRAILRIT TRAILER 13"/>
    <n v="2013"/>
    <s v="WCL072GP"/>
    <s v="PHEFADU"/>
    <n v="0"/>
    <n v="0"/>
    <n v="0"/>
    <n v="0"/>
    <n v="0"/>
    <n v="0"/>
    <n v="0"/>
    <n v="0"/>
    <n v="0"/>
    <n v="0"/>
    <n v="0"/>
    <n v="0"/>
    <n v="0"/>
    <n v="0"/>
    <n v="0"/>
    <n v="0"/>
    <n v="0"/>
    <d v="2014-07-10T00:00:00"/>
    <x v="0"/>
    <x v="0"/>
    <x v="0"/>
    <x v="0"/>
    <n v="1"/>
  </r>
  <r>
    <s v="LESIRE MAKE"/>
    <s v="51453708"/>
    <x v="1"/>
    <s v="PUBP"/>
    <x v="1"/>
    <s v="JMPD"/>
    <x v="1"/>
    <x v="0"/>
    <s v="ML0008/14"/>
    <d v="2014-07-10T00:00:00"/>
    <d v="2014-07-04T00:00:00"/>
    <x v="0"/>
    <s v="MOTOR"/>
    <s v="FINALISED"/>
    <s v="VHC HIT BY A TROLLEY"/>
    <s v="VOLKSWAG POLO VIVO 1 13"/>
    <n v="2013"/>
    <s v="CL07KDGP"/>
    <s v="SIBEKO"/>
    <n v="0"/>
    <n v="0"/>
    <n v="0"/>
    <n v="0"/>
    <n v="0"/>
    <n v="3052"/>
    <n v="0"/>
    <n v="0"/>
    <n v="0"/>
    <n v="0"/>
    <n v="0"/>
    <n v="0"/>
    <n v="0"/>
    <n v="0"/>
    <n v="0"/>
    <n v="0"/>
    <n v="3052"/>
    <d v="2014-07-10T00:00:00"/>
    <x v="0"/>
    <x v="0"/>
    <x v="1"/>
    <x v="1"/>
    <n v="1"/>
  </r>
  <r>
    <s v="LESIRE MAKE"/>
    <s v="51453741"/>
    <x v="0"/>
    <s v="PUBP"/>
    <x v="1"/>
    <s v="JMPD"/>
    <x v="1"/>
    <x v="0"/>
    <s v="LD0012/14"/>
    <d v="2014-07-08T00:00:00"/>
    <d v="2014-06-30T00:00:00"/>
    <x v="2"/>
    <s v="MOTOR"/>
    <s v="FINALISED"/>
    <s v="TP REAR ENDED INSURED"/>
    <s v="FORD RANGER 13"/>
    <n v="2013"/>
    <s v="CV88WWGP"/>
    <s v="BOOYSEN"/>
    <n v="0"/>
    <n v="0"/>
    <n v="0"/>
    <n v="0"/>
    <n v="0"/>
    <n v="25705"/>
    <n v="855"/>
    <n v="0"/>
    <n v="0"/>
    <n v="0"/>
    <n v="0"/>
    <n v="0"/>
    <n v="0"/>
    <n v="0"/>
    <n v="0"/>
    <n v="0"/>
    <n v="26560"/>
    <d v="2014-07-10T00:00:00"/>
    <x v="0"/>
    <x v="0"/>
    <x v="1"/>
    <x v="1"/>
    <n v="1"/>
  </r>
  <r>
    <s v="ROBERT XABA"/>
    <s v="51453755"/>
    <x v="1"/>
    <s v="METR"/>
    <x v="3"/>
    <s v="METR"/>
    <x v="3"/>
    <x v="1"/>
    <s v="XR0026/14"/>
    <d v="2014-07-10T00:00:00"/>
    <d v="2014-07-08T00:00:00"/>
    <x v="2"/>
    <s v="MOTOR"/>
    <s v="FINALISED"/>
    <s v="RIGHT MIDDLE PANEL DAMAGED HIT BY TP"/>
    <s v="MERCEDES SINGLE DECK 06"/>
    <n v="2006"/>
    <s v="VCB201GP"/>
    <s v="MAQUNGO"/>
    <n v="0"/>
    <n v="0"/>
    <n v="0"/>
    <n v="0"/>
    <n v="0"/>
    <n v="0"/>
    <n v="0"/>
    <n v="0"/>
    <n v="0"/>
    <n v="0"/>
    <n v="0"/>
    <n v="0"/>
    <n v="0"/>
    <n v="0"/>
    <n v="0"/>
    <n v="0"/>
    <n v="0"/>
    <d v="2014-07-10T00:00:00"/>
    <x v="0"/>
    <x v="2"/>
    <x v="3"/>
    <x v="3"/>
    <n v="1"/>
  </r>
  <r>
    <s v="LESIRE MAKE"/>
    <s v="51453757"/>
    <x v="1"/>
    <s v="PZOO"/>
    <x v="0"/>
    <s v="HOFF"/>
    <x v="0"/>
    <x v="0"/>
    <s v="JG0012/14"/>
    <d v="2014-07-10T00:00:00"/>
    <d v="2014-07-02T00:00:00"/>
    <x v="11"/>
    <s v="MOTOR"/>
    <s v="FINALISED"/>
    <s v="TRACTOR DAMAGED TP'S VEHICLE"/>
    <s v="NEW HOLL TRACTOR 13"/>
    <n v="2013"/>
    <s v="N76WWGP"/>
    <s v=""/>
    <n v="0"/>
    <n v="0"/>
    <n v="0"/>
    <n v="0"/>
    <n v="0"/>
    <n v="0"/>
    <n v="0"/>
    <n v="0"/>
    <n v="0"/>
    <n v="0"/>
    <n v="0"/>
    <n v="0"/>
    <n v="0"/>
    <n v="0"/>
    <n v="0"/>
    <n v="0"/>
    <n v="0"/>
    <d v="2014-07-10T00:00:00"/>
    <x v="0"/>
    <x v="0"/>
    <x v="0"/>
    <x v="0"/>
    <n v="1"/>
  </r>
  <r>
    <s v="ROBERT XABA"/>
    <s v="51453759"/>
    <x v="1"/>
    <s v="METR"/>
    <x v="3"/>
    <s v="METR"/>
    <x v="3"/>
    <x v="1"/>
    <s v="XR0027/14"/>
    <d v="2014-07-10T00:00:00"/>
    <d v="2014-07-09T00:00:00"/>
    <x v="2"/>
    <s v="MOTOR"/>
    <s v="FINALISED"/>
    <s v="RIGHT MIDDLE PANEL DAMAGED HIT BY TP"/>
    <s v="MERCEDES SINGLE DECK 06"/>
    <n v="2006"/>
    <s v="VCB283GP"/>
    <s v="PHIRI"/>
    <n v="0"/>
    <n v="0"/>
    <n v="1600"/>
    <n v="0"/>
    <n v="0"/>
    <n v="0"/>
    <n v="0"/>
    <n v="0"/>
    <n v="0"/>
    <n v="0"/>
    <n v="0"/>
    <n v="0"/>
    <n v="0"/>
    <n v="0"/>
    <n v="0"/>
    <n v="0"/>
    <n v="1600"/>
    <d v="2014-07-10T00:00:00"/>
    <x v="0"/>
    <x v="2"/>
    <x v="3"/>
    <x v="3"/>
    <n v="1"/>
  </r>
  <r>
    <s v="ROBERT XABA"/>
    <s v="51453793"/>
    <x v="1"/>
    <s v="METR"/>
    <x v="3"/>
    <s v="METR"/>
    <x v="3"/>
    <x v="1"/>
    <s v="JG0016/14"/>
    <d v="2014-07-10T00:00:00"/>
    <d v="2014-07-08T00:00:00"/>
    <x v="5"/>
    <s v="MOTOR"/>
    <s v="FINALISED"/>
    <s v="TP COLLIDED WITH INSURED"/>
    <s v="VOLVO SINGLE DECK 02"/>
    <n v="2002"/>
    <s v="NLP319GP"/>
    <s v="NDLOVU"/>
    <n v="0"/>
    <n v="0"/>
    <n v="0"/>
    <n v="0"/>
    <n v="0"/>
    <n v="0"/>
    <n v="0"/>
    <n v="0"/>
    <n v="0"/>
    <n v="0"/>
    <n v="0"/>
    <n v="0"/>
    <n v="0"/>
    <n v="0"/>
    <n v="0"/>
    <n v="0"/>
    <n v="0"/>
    <d v="2014-07-11T00:00:00"/>
    <x v="0"/>
    <x v="2"/>
    <x v="3"/>
    <x v="3"/>
    <n v="1"/>
  </r>
  <r>
    <s v="DUNSTUN LANGA"/>
    <s v="51453808"/>
    <x v="0"/>
    <s v="JRAY"/>
    <x v="8"/>
    <s v="JRAA"/>
    <x v="10"/>
    <x v="0"/>
    <s v="BN0472"/>
    <d v="2014-07-04T00:00:00"/>
    <d v="2014-06-18T00:00:00"/>
    <x v="7"/>
    <s v="MOTOR"/>
    <s v="FINALISED"/>
    <s v="LEFT FRONT DAMAGED."/>
    <s v="NISSAN UD 85 13"/>
    <n v="2013"/>
    <s v="CY25LDGP"/>
    <s v="LABMATHA GM"/>
    <n v="0"/>
    <n v="0"/>
    <n v="0"/>
    <n v="0"/>
    <n v="0"/>
    <n v="7239"/>
    <n v="750"/>
    <n v="0"/>
    <n v="0"/>
    <n v="0"/>
    <n v="0"/>
    <n v="0"/>
    <n v="0"/>
    <n v="0"/>
    <n v="0"/>
    <n v="0"/>
    <n v="7989"/>
    <d v="2014-07-04T00:00:00"/>
    <x v="0"/>
    <x v="2"/>
    <x v="8"/>
    <x v="10"/>
    <n v="1"/>
  </r>
  <r>
    <s v="LESIRE MAKE"/>
    <s v="51453810"/>
    <x v="1"/>
    <s v="PZOO"/>
    <x v="0"/>
    <s v="CPRA"/>
    <x v="11"/>
    <x v="0"/>
    <s v=""/>
    <d v="2014-07-08T00:00:00"/>
    <d v="2014-07-04T00:00:00"/>
    <x v="0"/>
    <s v="MOTOR"/>
    <s v="FINALISED"/>
    <s v="DROVE OVER A PAVEMENT"/>
    <s v="WCK721GP TRAILER 08"/>
    <n v="2008"/>
    <s v="WCK721GP"/>
    <s v="MAHLASE"/>
    <n v="0"/>
    <n v="0"/>
    <n v="0"/>
    <n v="0"/>
    <n v="0"/>
    <n v="9120"/>
    <n v="0"/>
    <n v="0"/>
    <n v="0"/>
    <n v="0"/>
    <n v="0"/>
    <n v="0"/>
    <n v="0"/>
    <n v="0"/>
    <n v="0"/>
    <n v="0"/>
    <n v="9120"/>
    <d v="2014-07-11T00:00:00"/>
    <x v="0"/>
    <x v="0"/>
    <x v="0"/>
    <x v="11"/>
    <n v="1"/>
  </r>
  <r>
    <s v="LESIRE MAKE"/>
    <s v="51453812"/>
    <x v="1"/>
    <s v="PUBP"/>
    <x v="1"/>
    <s v="JMPD"/>
    <x v="1"/>
    <x v="0"/>
    <s v=""/>
    <d v="2014-07-08T00:00:00"/>
    <d v="2014-07-08T00:00:00"/>
    <x v="0"/>
    <s v="MOTOR"/>
    <s v="FINALISED"/>
    <s v="HIT A POLE"/>
    <s v="TOYOTA QUANTUM 13"/>
    <n v="2013"/>
    <s v="CR61DSGP"/>
    <s v="BALOYI"/>
    <n v="0"/>
    <n v="0"/>
    <n v="0"/>
    <n v="0"/>
    <n v="0"/>
    <n v="10260"/>
    <n v="855"/>
    <n v="0"/>
    <n v="0"/>
    <n v="0"/>
    <n v="0"/>
    <n v="0"/>
    <n v="0"/>
    <n v="0"/>
    <n v="0"/>
    <n v="0"/>
    <n v="11115"/>
    <d v="2014-07-11T00:00:00"/>
    <x v="0"/>
    <x v="0"/>
    <x v="1"/>
    <x v="1"/>
    <n v="1"/>
  </r>
  <r>
    <s v="LESIRE MAKE"/>
    <s v="51453868"/>
    <x v="1"/>
    <s v="PUBP"/>
    <x v="1"/>
    <s v="JMPD"/>
    <x v="1"/>
    <x v="0"/>
    <s v=""/>
    <d v="2014-07-03T00:00:00"/>
    <d v="2014-07-03T00:00:00"/>
    <x v="3"/>
    <s v="MOTOR"/>
    <s v="FINALISED"/>
    <s v="WINDSREEN DAMAGED"/>
    <s v="NISSAN X-TRAIL 13"/>
    <n v="2013"/>
    <s v="CK53LGGP"/>
    <s v="MOSEBO"/>
    <n v="0"/>
    <n v="0"/>
    <n v="0"/>
    <n v="0"/>
    <n v="0"/>
    <n v="6327"/>
    <n v="0"/>
    <n v="0"/>
    <n v="0"/>
    <n v="0"/>
    <n v="0"/>
    <n v="0"/>
    <n v="0"/>
    <n v="0"/>
    <n v="0"/>
    <n v="0"/>
    <n v="6327"/>
    <d v="2014-07-11T00:00:00"/>
    <x v="0"/>
    <x v="0"/>
    <x v="1"/>
    <x v="1"/>
    <n v="1"/>
  </r>
  <r>
    <s v="JOHLINE GURRIAH"/>
    <s v="51453869"/>
    <x v="1"/>
    <s v="GRFI"/>
    <x v="9"/>
    <s v="FINA"/>
    <x v="12"/>
    <x v="0"/>
    <s v="LD0014/14"/>
    <d v="2014-07-11T00:00:00"/>
    <d v="2014-07-09T00:00:00"/>
    <x v="6"/>
    <s v="MOTOR"/>
    <s v="FINALISED"/>
    <s v="REAR SIDE DAMAGED WHILST PARKED"/>
    <s v="POLO VIV 1.4 13"/>
    <n v="2013"/>
    <s v="CM02VKGP"/>
    <s v="RAMOLELLE"/>
    <n v="0"/>
    <n v="0"/>
    <n v="0"/>
    <n v="0"/>
    <n v="0"/>
    <n v="4506"/>
    <n v="0"/>
    <n v="0"/>
    <n v="0"/>
    <n v="0"/>
    <n v="0"/>
    <n v="0"/>
    <n v="0"/>
    <n v="0"/>
    <n v="0"/>
    <n v="0"/>
    <n v="4506"/>
    <d v="2014-07-11T00:00:00"/>
    <x v="0"/>
    <x v="3"/>
    <x v="9"/>
    <x v="12"/>
    <n v="1"/>
  </r>
  <r>
    <s v="JOHLINE GURRIAH"/>
    <s v="51453881"/>
    <x v="1"/>
    <s v="PIKI"/>
    <x v="2"/>
    <s v="PURF"/>
    <x v="2"/>
    <x v="0"/>
    <s v="LD0016/14"/>
    <d v="2014-07-10T00:00:00"/>
    <d v="2014-07-07T00:00:00"/>
    <x v="2"/>
    <s v="MOTOR"/>
    <s v="FINALISED"/>
    <s v="TP ROLLED INTO INSURED/FRONT GRILL DAMAG"/>
    <s v="MERCEDES 13"/>
    <n v="2013"/>
    <s v="YBG023GP"/>
    <s v=""/>
    <n v="0"/>
    <n v="0"/>
    <n v="0"/>
    <n v="0"/>
    <n v="0"/>
    <n v="0"/>
    <n v="0"/>
    <n v="0"/>
    <n v="0"/>
    <n v="0"/>
    <n v="0"/>
    <n v="0"/>
    <n v="0"/>
    <n v="0"/>
    <n v="0"/>
    <n v="0"/>
    <n v="0"/>
    <d v="2014-07-11T00:00:00"/>
    <x v="0"/>
    <x v="1"/>
    <x v="2"/>
    <x v="2"/>
    <n v="1"/>
  </r>
  <r>
    <s v="LESIRE MAKE"/>
    <s v="51453883"/>
    <x v="1"/>
    <s v="PZOO"/>
    <x v="0"/>
    <s v="HOFF"/>
    <x v="0"/>
    <x v="0"/>
    <s v="ML0012/14"/>
    <d v="2014-07-11T00:00:00"/>
    <d v="2014-07-09T00:00:00"/>
    <x v="12"/>
    <s v="MOTOR"/>
    <s v="FINALISED"/>
    <s v="BATTERIES STOLEN"/>
    <s v="ISUZU NPR 400 08"/>
    <n v="2008"/>
    <s v="WCP480GP"/>
    <s v="DUMA"/>
    <n v="0"/>
    <n v="0"/>
    <n v="0"/>
    <n v="0"/>
    <n v="0"/>
    <n v="3953"/>
    <n v="0"/>
    <n v="0"/>
    <n v="0"/>
    <n v="0"/>
    <n v="0"/>
    <n v="0"/>
    <n v="0"/>
    <n v="0"/>
    <n v="0"/>
    <n v="0"/>
    <n v="3953"/>
    <d v="2014-07-11T00:00:00"/>
    <x v="0"/>
    <x v="0"/>
    <x v="0"/>
    <x v="0"/>
    <n v="1"/>
  </r>
  <r>
    <s v="LESIRE MAKE"/>
    <s v="51453886"/>
    <x v="0"/>
    <s v="PZOO"/>
    <x v="0"/>
    <s v="HOFF"/>
    <x v="0"/>
    <x v="0"/>
    <s v="ML0013/14"/>
    <d v="2014-07-11T00:00:00"/>
    <d v="2014-06-27T00:00:00"/>
    <x v="3"/>
    <s v="MOTOR"/>
    <s v="FINALISED"/>
    <s v="WINDSCREEN CHIP"/>
    <s v="TOYOTA HILUX 13"/>
    <n v="2013"/>
    <s v="CN20GWGP"/>
    <s v="CHIBURI"/>
    <n v="0"/>
    <n v="0"/>
    <n v="0"/>
    <n v="0"/>
    <n v="0"/>
    <n v="399"/>
    <n v="0"/>
    <n v="0"/>
    <n v="0"/>
    <n v="0"/>
    <n v="0"/>
    <n v="0"/>
    <n v="0"/>
    <n v="0"/>
    <n v="0"/>
    <n v="0"/>
    <n v="399"/>
    <d v="2014-07-11T00:00:00"/>
    <x v="0"/>
    <x v="0"/>
    <x v="0"/>
    <x v="0"/>
    <n v="1"/>
  </r>
  <r>
    <s v="JOHLINE GURRIAH"/>
    <s v="51453921"/>
    <x v="1"/>
    <s v="PIKI"/>
    <x v="2"/>
    <s v="PURF"/>
    <x v="2"/>
    <x v="0"/>
    <s v="JG00013/14"/>
    <d v="2014-07-10T00:00:00"/>
    <d v="2014-07-03T00:00:00"/>
    <x v="10"/>
    <s v="MOTOR"/>
    <s v="FINALISED"/>
    <s v="OBJECT FELL FROM BIN &amp; HIT CYLINDER PIPE"/>
    <s v="HINO SKI 700 BINLIFT 13"/>
    <n v="2013"/>
    <s v="CN64CXGP"/>
    <s v="MOTSEI"/>
    <n v="0"/>
    <n v="0"/>
    <n v="0"/>
    <n v="0"/>
    <n v="0"/>
    <n v="39227"/>
    <n v="660"/>
    <n v="0"/>
    <n v="0"/>
    <n v="0"/>
    <n v="0"/>
    <n v="0"/>
    <n v="0"/>
    <n v="0"/>
    <n v="0"/>
    <n v="0"/>
    <n v="39887"/>
    <d v="2014-07-14T00:00:00"/>
    <x v="0"/>
    <x v="1"/>
    <x v="2"/>
    <x v="2"/>
    <n v="1"/>
  </r>
  <r>
    <s v="DUNSTUN LANGA"/>
    <s v="51453923"/>
    <x v="0"/>
    <s v="CIPO"/>
    <x v="7"/>
    <s v="CITP"/>
    <x v="9"/>
    <x v="0"/>
    <s v="JP00103"/>
    <d v="2014-07-11T00:00:00"/>
    <d v="2014-04-28T00:00:00"/>
    <x v="2"/>
    <s v="MOTOR"/>
    <s v="FINALISED"/>
    <s v="LEFT FRONT DAMAGED"/>
    <s v="ISUZU NMR 250 12"/>
    <n v="2012"/>
    <s v="BY98WBGP"/>
    <s v=""/>
    <n v="0"/>
    <n v="0"/>
    <n v="0"/>
    <n v="0"/>
    <n v="0"/>
    <n v="31748"/>
    <n v="760"/>
    <n v="0"/>
    <n v="0"/>
    <n v="0"/>
    <n v="0"/>
    <n v="0"/>
    <n v="0"/>
    <n v="0"/>
    <n v="0"/>
    <n v="0"/>
    <n v="32508"/>
    <d v="2014-07-14T00:00:00"/>
    <x v="0"/>
    <x v="1"/>
    <x v="7"/>
    <x v="9"/>
    <n v="1"/>
  </r>
  <r>
    <s v="JOHLINE GURRIAH"/>
    <s v="51453935"/>
    <x v="1"/>
    <s v="PIKI"/>
    <x v="2"/>
    <s v="PURF"/>
    <x v="2"/>
    <x v="0"/>
    <s v="ML0009/201"/>
    <d v="2014-07-10T00:00:00"/>
    <d v="2014-07-08T00:00:00"/>
    <x v="0"/>
    <s v="MOTOR"/>
    <s v="FINALISED"/>
    <s v="AWAIT CLAIM FORM"/>
    <s v="ISUZU CO 13"/>
    <n v="2013"/>
    <s v="CV42GKGP"/>
    <s v=""/>
    <n v="0"/>
    <n v="0"/>
    <n v="0"/>
    <n v="0"/>
    <n v="0"/>
    <n v="0"/>
    <n v="0"/>
    <n v="0"/>
    <n v="0"/>
    <n v="0"/>
    <n v="0"/>
    <n v="0"/>
    <n v="0"/>
    <n v="0"/>
    <n v="0"/>
    <n v="0"/>
    <n v="0"/>
    <d v="2014-07-14T00:00:00"/>
    <x v="0"/>
    <x v="1"/>
    <x v="2"/>
    <x v="2"/>
    <n v="1"/>
  </r>
  <r>
    <s v="JOHLINE GURRIAH"/>
    <s v="51454015"/>
    <x v="1"/>
    <s v="PIKI"/>
    <x v="2"/>
    <s v="PURF"/>
    <x v="2"/>
    <x v="0"/>
    <s v="ML0011/14"/>
    <d v="2014-07-14T00:00:00"/>
    <d v="2014-07-04T00:00:00"/>
    <x v="9"/>
    <s v="MOTOR"/>
    <s v="FINALISED"/>
    <s v="NO OWN DAMAGES - INS HIT PEDESTRIAN"/>
    <s v="MERCEDES COMPACTOR 13"/>
    <n v="2013"/>
    <s v="XWR713GP"/>
    <s v=""/>
    <n v="0"/>
    <n v="0"/>
    <n v="0"/>
    <n v="0"/>
    <n v="0"/>
    <n v="0"/>
    <n v="0"/>
    <n v="0"/>
    <n v="0"/>
    <n v="0"/>
    <n v="0"/>
    <n v="0"/>
    <n v="0"/>
    <n v="0"/>
    <n v="0"/>
    <n v="0"/>
    <n v="0"/>
    <d v="2014-07-14T00:00:00"/>
    <x v="0"/>
    <x v="1"/>
    <x v="2"/>
    <x v="2"/>
    <n v="1"/>
  </r>
  <r>
    <s v="ROBERT XABA"/>
    <s v="51454016"/>
    <x v="1"/>
    <s v="METR"/>
    <x v="3"/>
    <s v="METR"/>
    <x v="3"/>
    <x v="1"/>
    <s v="XR0028/14"/>
    <d v="2014-07-14T00:00:00"/>
    <d v="2014-07-10T00:00:00"/>
    <x v="5"/>
    <s v="MOTOR"/>
    <s v="FINALISED"/>
    <s v="INSURED HIT ROAD SURFACE"/>
    <s v="VOLVO DOUBLE DECK 02"/>
    <n v="2002"/>
    <s v="NLY579GP"/>
    <s v="LEBEKO"/>
    <n v="0"/>
    <n v="0"/>
    <n v="2757"/>
    <n v="0"/>
    <n v="0"/>
    <n v="0"/>
    <n v="0"/>
    <n v="0"/>
    <n v="0"/>
    <n v="0"/>
    <n v="0"/>
    <n v="0"/>
    <n v="0"/>
    <n v="0"/>
    <n v="0"/>
    <n v="0"/>
    <n v="2757"/>
    <d v="2014-07-14T00:00:00"/>
    <x v="0"/>
    <x v="2"/>
    <x v="3"/>
    <x v="3"/>
    <n v="1"/>
  </r>
  <r>
    <s v="LESIRE MAKE"/>
    <s v="51454021"/>
    <x v="1"/>
    <s v="PZOO"/>
    <x v="0"/>
    <s v="HOFF"/>
    <x v="0"/>
    <x v="0"/>
    <s v="ML0017/14"/>
    <d v="2014-07-14T00:00:00"/>
    <d v="2014-07-12T00:00:00"/>
    <x v="2"/>
    <s v="MOTOR"/>
    <s v="FINALISED"/>
    <s v="RIGHT MIRROR HIT BY TP WHILST PARKED"/>
    <s v="ISUZU FTR800 13"/>
    <n v="2013"/>
    <s v="CS32TXGP"/>
    <s v="KEKANA"/>
    <n v="0"/>
    <n v="0"/>
    <n v="0"/>
    <n v="0"/>
    <n v="0"/>
    <n v="1575"/>
    <n v="0"/>
    <n v="0"/>
    <n v="0"/>
    <n v="0"/>
    <n v="0"/>
    <n v="0"/>
    <n v="0"/>
    <n v="0"/>
    <n v="0"/>
    <n v="0"/>
    <n v="1575"/>
    <d v="2014-07-14T00:00:00"/>
    <x v="0"/>
    <x v="0"/>
    <x v="0"/>
    <x v="0"/>
    <n v="1"/>
  </r>
  <r>
    <s v="LESIRE MAKE"/>
    <s v="51454022"/>
    <x v="1"/>
    <s v="PZOO"/>
    <x v="0"/>
    <s v="HOFF"/>
    <x v="0"/>
    <x v="0"/>
    <s v="ML0016/14"/>
    <d v="2014-07-14T00:00:00"/>
    <d v="2014-07-12T00:00:00"/>
    <x v="7"/>
    <s v="MOTOR"/>
    <s v="FINALISED"/>
    <s v="LEFT BODY PANEL AND BUMPER DAMAGED"/>
    <s v="ISUZU FTR 800 09"/>
    <n v="2009"/>
    <s v="XMW109GP"/>
    <s v="MOGOWE"/>
    <n v="0"/>
    <n v="0"/>
    <n v="0"/>
    <n v="0"/>
    <n v="0"/>
    <n v="6279"/>
    <n v="0"/>
    <n v="0"/>
    <n v="0"/>
    <n v="0"/>
    <n v="0"/>
    <n v="0"/>
    <n v="0"/>
    <n v="0"/>
    <n v="0"/>
    <n v="0"/>
    <n v="6279"/>
    <d v="2014-07-14T00:00:00"/>
    <x v="0"/>
    <x v="0"/>
    <x v="0"/>
    <x v="0"/>
    <n v="1"/>
  </r>
  <r>
    <s v="LESIRE MAKE"/>
    <s v="51454027"/>
    <x v="1"/>
    <s v="PZOO"/>
    <x v="0"/>
    <s v="HOFF"/>
    <x v="0"/>
    <x v="0"/>
    <s v="ML0015/14"/>
    <d v="2014-07-14T00:00:00"/>
    <d v="2014-07-02T00:00:00"/>
    <x v="13"/>
    <s v="MOTOR"/>
    <s v="FINALISED"/>
    <s v="LEFT WHEEL CAPS STOLEN"/>
    <s v="TOYOTA HILUX D/C 2 13"/>
    <n v="2013"/>
    <s v="CL61HNGP"/>
    <s v="DOHERTY"/>
    <n v="0"/>
    <n v="0"/>
    <n v="0"/>
    <n v="0"/>
    <n v="0"/>
    <n v="0"/>
    <n v="0"/>
    <n v="0"/>
    <n v="0"/>
    <n v="0"/>
    <n v="0"/>
    <n v="0"/>
    <n v="0"/>
    <n v="0"/>
    <n v="0"/>
    <n v="0"/>
    <n v="0"/>
    <d v="2014-07-14T00:00:00"/>
    <x v="0"/>
    <x v="0"/>
    <x v="0"/>
    <x v="0"/>
    <n v="1"/>
  </r>
  <r>
    <s v="LESIRE MAKE"/>
    <s v="51454031"/>
    <x v="0"/>
    <s v="PUBP"/>
    <x v="1"/>
    <s v="JEMS"/>
    <x v="8"/>
    <x v="0"/>
    <s v="ML0014/14"/>
    <d v="2014-07-14T00:00:00"/>
    <d v="2014-06-26T00:00:00"/>
    <x v="0"/>
    <s v="MOTOR"/>
    <s v="FINALISED"/>
    <s v="FOUND ON INSPECTION/MULTIPLE DAMAGES"/>
    <s v="VOLKSWAG CITI CHICO 07"/>
    <n v="2007"/>
    <s v="VML646GP"/>
    <s v="MTHETHWA"/>
    <n v="0"/>
    <n v="0"/>
    <n v="0"/>
    <n v="0"/>
    <n v="0"/>
    <n v="9160"/>
    <n v="0"/>
    <n v="0"/>
    <n v="0"/>
    <n v="0"/>
    <n v="0"/>
    <n v="0"/>
    <n v="0"/>
    <n v="0"/>
    <n v="0"/>
    <n v="0"/>
    <n v="9160"/>
    <d v="2014-07-14T00:00:00"/>
    <x v="0"/>
    <x v="0"/>
    <x v="1"/>
    <x v="8"/>
    <n v="1"/>
  </r>
  <r>
    <s v="JOHLINE GURRIAH"/>
    <s v="51454073"/>
    <x v="1"/>
    <s v="PIKI"/>
    <x v="2"/>
    <s v="PURF"/>
    <x v="2"/>
    <x v="0"/>
    <s v="JG0021/14"/>
    <d v="2014-07-14T00:00:00"/>
    <d v="2014-07-14T00:00:00"/>
    <x v="13"/>
    <s v="MOTOR"/>
    <s v="FINALISED"/>
    <s v="DRIVER CAME OUT &amp; FOUND BATTERY STOLEN"/>
    <s v="ISUZU 300 13"/>
    <n v="2013"/>
    <s v="XKB366GP"/>
    <s v=""/>
    <n v="0"/>
    <n v="0"/>
    <n v="0"/>
    <n v="0"/>
    <n v="0"/>
    <n v="3981"/>
    <n v="0"/>
    <n v="0"/>
    <n v="0"/>
    <n v="0"/>
    <n v="0"/>
    <n v="0"/>
    <n v="0"/>
    <n v="0"/>
    <n v="0"/>
    <n v="0"/>
    <n v="3981"/>
    <d v="2014-07-15T00:00:00"/>
    <x v="0"/>
    <x v="1"/>
    <x v="2"/>
    <x v="2"/>
    <n v="1"/>
  </r>
  <r>
    <s v="DUNSTUN LANGA"/>
    <s v="51454075"/>
    <x v="1"/>
    <s v="JOWA"/>
    <x v="6"/>
    <s v="SAND"/>
    <x v="6"/>
    <x v="0"/>
    <s v="JG0022"/>
    <d v="2014-07-15T00:00:00"/>
    <d v="2014-07-10T00:00:00"/>
    <x v="3"/>
    <s v="MOTOR"/>
    <s v="FINALISED"/>
    <s v="WINDSCREEN DAMAGED"/>
    <s v="ISUZU KB 200 12"/>
    <n v="2012"/>
    <s v="BX66GCGP"/>
    <s v="MDAKANE"/>
    <n v="0"/>
    <n v="0"/>
    <n v="0"/>
    <n v="0"/>
    <n v="0"/>
    <n v="1650"/>
    <n v="0"/>
    <n v="0"/>
    <n v="0"/>
    <n v="0"/>
    <n v="0"/>
    <n v="0"/>
    <n v="0"/>
    <n v="0"/>
    <n v="0"/>
    <n v="0"/>
    <n v="1650"/>
    <d v="2014-07-15T00:00:00"/>
    <x v="0"/>
    <x v="1"/>
    <x v="6"/>
    <x v="6"/>
    <n v="1"/>
  </r>
  <r>
    <s v="DUNSTUN LANGA"/>
    <s v="51454077"/>
    <x v="1"/>
    <s v="JOWA"/>
    <x v="6"/>
    <s v="SAND"/>
    <x v="6"/>
    <x v="0"/>
    <s v="JG0023"/>
    <d v="2014-07-15T00:00:00"/>
    <d v="2014-07-10T00:00:00"/>
    <x v="5"/>
    <s v="MOTOR"/>
    <s v="FINALISED"/>
    <s v="FRONT END DAMAGED"/>
    <s v="ISUZU NMR 250 13"/>
    <n v="2013"/>
    <s v="CK06FSGP"/>
    <s v="MOKOENA"/>
    <n v="0"/>
    <n v="0"/>
    <n v="0"/>
    <n v="0"/>
    <n v="0"/>
    <n v="8089"/>
    <n v="0"/>
    <n v="0"/>
    <n v="0"/>
    <n v="0"/>
    <n v="0"/>
    <n v="0"/>
    <n v="0"/>
    <n v="0"/>
    <n v="0"/>
    <n v="0"/>
    <n v="8089"/>
    <d v="2014-07-15T00:00:00"/>
    <x v="0"/>
    <x v="1"/>
    <x v="6"/>
    <x v="6"/>
    <n v="1"/>
  </r>
  <r>
    <s v="DUNSTUN LANGA"/>
    <s v="51454084"/>
    <x v="1"/>
    <s v="JOWA"/>
    <x v="6"/>
    <s v="SAND"/>
    <x v="6"/>
    <x v="0"/>
    <s v="JG0024"/>
    <d v="2014-07-15T00:00:00"/>
    <d v="2014-07-08T00:00:00"/>
    <x v="6"/>
    <s v="MOTOR"/>
    <s v="FINALISED"/>
    <s v="RIGHT SIDE DAMAGED"/>
    <s v="ISUZU NPR 400 13"/>
    <n v="2013"/>
    <s v="CC98CXGP"/>
    <s v="MAHLANGU"/>
    <n v="0"/>
    <n v="0"/>
    <n v="0"/>
    <n v="0"/>
    <n v="0"/>
    <n v="1047"/>
    <n v="0"/>
    <n v="0"/>
    <n v="0"/>
    <n v="0"/>
    <n v="0"/>
    <n v="0"/>
    <n v="0"/>
    <n v="0"/>
    <n v="0"/>
    <n v="0"/>
    <n v="1047"/>
    <d v="2014-07-15T00:00:00"/>
    <x v="0"/>
    <x v="1"/>
    <x v="6"/>
    <x v="6"/>
    <n v="1"/>
  </r>
  <r>
    <s v="DUNSTUN LANGA"/>
    <s v="51454095"/>
    <x v="1"/>
    <s v="JOWA"/>
    <x v="6"/>
    <s v="JWRA"/>
    <x v="13"/>
    <x v="0"/>
    <s v="LD0018"/>
    <d v="2014-07-11T00:00:00"/>
    <d v="2014-07-10T00:00:00"/>
    <x v="6"/>
    <s v="MOTOR"/>
    <s v="FINALISED"/>
    <s v="REAR BUMPER DAMAGED"/>
    <s v="ISUZU NMR 250 13"/>
    <n v="2013"/>
    <s v="CN70JDGP"/>
    <s v="VET"/>
    <n v="0"/>
    <n v="0"/>
    <n v="0"/>
    <n v="0"/>
    <n v="0"/>
    <n v="2122"/>
    <n v="0"/>
    <n v="0"/>
    <n v="0"/>
    <n v="0"/>
    <n v="0"/>
    <n v="0"/>
    <n v="0"/>
    <n v="0"/>
    <n v="0"/>
    <n v="0"/>
    <n v="2122"/>
    <d v="2014-07-15T00:00:00"/>
    <x v="0"/>
    <x v="1"/>
    <x v="6"/>
    <x v="13"/>
    <n v="1"/>
  </r>
  <r>
    <s v="DUNSTUN LANGA"/>
    <s v="51454105"/>
    <x v="0"/>
    <s v="JOWA"/>
    <x v="6"/>
    <s v="CENT"/>
    <x v="7"/>
    <x v="0"/>
    <s v="LD0020"/>
    <d v="2014-07-11T00:00:00"/>
    <d v="2014-06-19T00:00:00"/>
    <x v="5"/>
    <s v="MOTOR"/>
    <s v="FINALISED"/>
    <s v="NO OWN DAMAGES"/>
    <s v="NISSAN NP 300 12"/>
    <n v="2012"/>
    <s v="BY90JNGP"/>
    <s v=""/>
    <n v="0"/>
    <n v="0"/>
    <n v="0"/>
    <n v="0"/>
    <n v="0"/>
    <n v="0"/>
    <n v="0"/>
    <n v="0"/>
    <n v="0"/>
    <n v="0"/>
    <n v="0"/>
    <n v="0"/>
    <n v="0"/>
    <n v="0"/>
    <n v="0"/>
    <n v="0"/>
    <n v="0"/>
    <d v="2014-07-11T00:00:00"/>
    <x v="0"/>
    <x v="1"/>
    <x v="6"/>
    <x v="7"/>
    <n v="1"/>
  </r>
  <r>
    <s v="DUNSTUN LANGA"/>
    <s v="51454111"/>
    <x v="1"/>
    <s v="JOWA"/>
    <x v="6"/>
    <s v="CENT"/>
    <x v="7"/>
    <x v="0"/>
    <s v="LD0022"/>
    <d v="2014-07-15T00:00:00"/>
    <d v="2014-07-10T00:00:00"/>
    <x v="6"/>
    <s v="MOTOR"/>
    <s v="FINALISED"/>
    <s v="DROPSITE GATES DAMAGED"/>
    <s v="NISSAN UD 80 06"/>
    <n v="2006"/>
    <s v="XKP499GP"/>
    <s v=""/>
    <n v="0"/>
    <n v="0"/>
    <n v="0"/>
    <n v="0"/>
    <n v="0"/>
    <n v="26579"/>
    <n v="760"/>
    <n v="0"/>
    <n v="0"/>
    <n v="0"/>
    <n v="0"/>
    <n v="0"/>
    <n v="0"/>
    <n v="0"/>
    <n v="0"/>
    <n v="0"/>
    <n v="27339"/>
    <d v="2014-07-15T00:00:00"/>
    <x v="0"/>
    <x v="1"/>
    <x v="6"/>
    <x v="7"/>
    <n v="1"/>
  </r>
  <r>
    <s v="JOHLINE GURRIAH"/>
    <s v="51454173"/>
    <x v="0"/>
    <s v="PZOO"/>
    <x v="0"/>
    <s v="HOFF"/>
    <x v="0"/>
    <x v="0"/>
    <s v="MM0707/14"/>
    <d v="2014-07-15T00:00:00"/>
    <d v="2014-05-24T00:00:00"/>
    <x v="9"/>
    <s v="MOTOR"/>
    <s v="FINALISED"/>
    <s v="DRIVER PEDESTRIAN ON RIGHT SHOULDER"/>
    <s v="TOYOTA Q GI MINIBUS 13"/>
    <n v="2013"/>
    <s v="CK04CNGP"/>
    <s v="MAGCABA"/>
    <n v="0"/>
    <n v="0"/>
    <n v="0"/>
    <n v="0"/>
    <n v="0"/>
    <n v="1491"/>
    <n v="0"/>
    <n v="0"/>
    <n v="0"/>
    <n v="0"/>
    <n v="0"/>
    <n v="0"/>
    <n v="0"/>
    <n v="0"/>
    <n v="0"/>
    <n v="0"/>
    <n v="1491"/>
    <d v="2014-07-15T00:00:00"/>
    <x v="0"/>
    <x v="0"/>
    <x v="0"/>
    <x v="0"/>
    <n v="1"/>
  </r>
  <r>
    <s v="DUNSTUN LANGA"/>
    <s v="51454212"/>
    <x v="1"/>
    <s v="JOWA"/>
    <x v="6"/>
    <s v="CENT"/>
    <x v="7"/>
    <x v="0"/>
    <s v="LD0026"/>
    <d v="2014-07-15T00:00:00"/>
    <d v="2014-07-14T00:00:00"/>
    <x v="5"/>
    <s v="MOTOR"/>
    <s v="FINALISED"/>
    <s v="NO OWN DAMAGES - TP HIT INSURED"/>
    <s v="MERCEDES ACTROS 06"/>
    <n v="2006"/>
    <s v="XSP159GP"/>
    <s v="MUDAU"/>
    <n v="0"/>
    <n v="0"/>
    <n v="0"/>
    <n v="0"/>
    <n v="0"/>
    <n v="0"/>
    <n v="0"/>
    <n v="0"/>
    <n v="0"/>
    <n v="0"/>
    <n v="0"/>
    <n v="0"/>
    <n v="0"/>
    <n v="0"/>
    <n v="0"/>
    <n v="0"/>
    <n v="0"/>
    <d v="2014-07-15T00:00:00"/>
    <x v="0"/>
    <x v="1"/>
    <x v="6"/>
    <x v="7"/>
    <n v="1"/>
  </r>
  <r>
    <s v="JOHLINE GURRIAH"/>
    <s v="51454249"/>
    <x v="1"/>
    <s v="PIKI"/>
    <x v="2"/>
    <s v="PURF"/>
    <x v="2"/>
    <x v="0"/>
    <s v="LD0023/14"/>
    <d v="2014-07-15T00:00:00"/>
    <d v="2014-07-11T00:00:00"/>
    <x v="11"/>
    <s v="MOTOR"/>
    <s v="FINALISED"/>
    <s v="INSURED HIT TP"/>
    <s v="NISSAN UD 90 13"/>
    <n v="2013"/>
    <s v="VNJ986GP"/>
    <s v="BAKA"/>
    <n v="0"/>
    <n v="0"/>
    <n v="0"/>
    <n v="0"/>
    <n v="0"/>
    <n v="0"/>
    <n v="0"/>
    <n v="0"/>
    <n v="0"/>
    <n v="0"/>
    <n v="0"/>
    <n v="0"/>
    <n v="0"/>
    <n v="0"/>
    <n v="0"/>
    <n v="0"/>
    <n v="0"/>
    <d v="2014-07-16T00:00:00"/>
    <x v="0"/>
    <x v="1"/>
    <x v="2"/>
    <x v="2"/>
    <n v="1"/>
  </r>
  <r>
    <s v="JOHLINE GURRIAH"/>
    <s v="51454250"/>
    <x v="1"/>
    <s v="PIKI"/>
    <x v="2"/>
    <s v="PURF"/>
    <x v="2"/>
    <x v="0"/>
    <s v="LD0024/14"/>
    <d v="2014-07-15T00:00:00"/>
    <d v="2014-07-14T00:00:00"/>
    <x v="7"/>
    <s v="MOTOR"/>
    <s v="FINALISED"/>
    <s v="FRONT BUMPER DAMAGED/REVERSED INTO POLE"/>
    <s v="ISUZU 13"/>
    <n v="2013"/>
    <s v="CZ47MKGP"/>
    <s v=""/>
    <n v="0"/>
    <n v="0"/>
    <n v="0"/>
    <n v="0"/>
    <n v="0"/>
    <n v="0"/>
    <n v="0"/>
    <n v="0"/>
    <n v="0"/>
    <n v="0"/>
    <n v="0"/>
    <n v="0"/>
    <n v="0"/>
    <n v="0"/>
    <n v="0"/>
    <n v="0"/>
    <n v="0"/>
    <d v="2014-07-16T00:00:00"/>
    <x v="0"/>
    <x v="1"/>
    <x v="2"/>
    <x v="2"/>
    <n v="1"/>
  </r>
  <r>
    <s v="ROBERT XABA"/>
    <s v="51454252"/>
    <x v="1"/>
    <s v="METR"/>
    <x v="3"/>
    <s v="METR"/>
    <x v="3"/>
    <x v="1"/>
    <s v="XR0029/14"/>
    <d v="2014-07-15T00:00:00"/>
    <d v="2014-07-14T00:00:00"/>
    <x v="3"/>
    <s v="MOTOR"/>
    <s v="FINALISED"/>
    <s v="FRONT DESTINATION GLASS"/>
    <s v="VOLVO SINGLE DECK 02"/>
    <n v="2002"/>
    <s v="NKN482GP"/>
    <s v="MLAMBO"/>
    <n v="0"/>
    <n v="0"/>
    <n v="1163"/>
    <n v="0"/>
    <n v="0"/>
    <n v="0"/>
    <n v="0"/>
    <n v="0"/>
    <n v="0"/>
    <n v="0"/>
    <n v="0"/>
    <n v="0"/>
    <n v="0"/>
    <n v="0"/>
    <n v="0"/>
    <n v="0"/>
    <n v="1163"/>
    <d v="2014-07-16T00:00:00"/>
    <x v="0"/>
    <x v="2"/>
    <x v="3"/>
    <x v="3"/>
    <n v="1"/>
  </r>
  <r>
    <s v="ROBERT XABA"/>
    <s v="51454254"/>
    <x v="1"/>
    <s v="METR"/>
    <x v="3"/>
    <s v="METR"/>
    <x v="3"/>
    <x v="1"/>
    <s v="XR0030/14"/>
    <d v="2014-07-15T00:00:00"/>
    <d v="2014-07-11T00:00:00"/>
    <x v="3"/>
    <s v="MOTOR"/>
    <s v="FINALISED"/>
    <s v="FRONT TOP WINDSCREEN BROKEN"/>
    <s v="VOLVO DOUBLE DECK 02"/>
    <n v="2002"/>
    <s v="NFZ056GP"/>
    <s v="MOHUBE"/>
    <n v="0"/>
    <n v="0"/>
    <n v="9097"/>
    <n v="0"/>
    <n v="0"/>
    <n v="0"/>
    <n v="0"/>
    <n v="0"/>
    <n v="0"/>
    <n v="0"/>
    <n v="0"/>
    <n v="0"/>
    <n v="0"/>
    <n v="0"/>
    <n v="0"/>
    <n v="0"/>
    <n v="9097"/>
    <d v="2014-07-16T00:00:00"/>
    <x v="0"/>
    <x v="2"/>
    <x v="3"/>
    <x v="3"/>
    <n v="1"/>
  </r>
  <r>
    <s v="DUNSTUN LANGA"/>
    <s v="51454305"/>
    <x v="1"/>
    <s v="CIPO"/>
    <x v="7"/>
    <s v="CITP"/>
    <x v="9"/>
    <x v="0"/>
    <s v="XR0031"/>
    <d v="2014-07-16T00:00:00"/>
    <d v="2014-07-09T00:00:00"/>
    <x v="5"/>
    <s v="MOTOR"/>
    <s v="FINALISED"/>
    <s v="BOTTOM RIGHT SIDE DAMAGED"/>
    <s v="TOYOTA QUANTUM 13"/>
    <n v="2013"/>
    <s v="CL85XDGP"/>
    <s v="ZULU"/>
    <n v="0"/>
    <n v="0"/>
    <n v="0"/>
    <n v="0"/>
    <n v="0"/>
    <n v="22800"/>
    <n v="855"/>
    <n v="0"/>
    <n v="0"/>
    <n v="0"/>
    <n v="0"/>
    <n v="0"/>
    <n v="0"/>
    <n v="0"/>
    <n v="0"/>
    <n v="0"/>
    <n v="23655"/>
    <d v="2014-07-16T00:00:00"/>
    <x v="0"/>
    <x v="1"/>
    <x v="7"/>
    <x v="9"/>
    <n v="1"/>
  </r>
  <r>
    <s v="LESIRE MAKE"/>
    <s v="51454369"/>
    <x v="0"/>
    <s v="PUBP"/>
    <x v="1"/>
    <s v="JEMS"/>
    <x v="8"/>
    <x v="0"/>
    <s v="BN0425/14"/>
    <d v="2014-07-16T00:00:00"/>
    <d v="2014-06-06T00:00:00"/>
    <x v="3"/>
    <s v="MOTOR"/>
    <s v="FINALISED"/>
    <s v="WINDSCREEN CRACKED"/>
    <s v="MERCEDES SPRINTER 30 13"/>
    <n v="2013"/>
    <s v="BL63YKGP"/>
    <s v="SITHOLE"/>
    <n v="0"/>
    <n v="0"/>
    <n v="0"/>
    <n v="0"/>
    <n v="0"/>
    <n v="3887"/>
    <n v="0"/>
    <n v="0"/>
    <n v="0"/>
    <n v="0"/>
    <n v="0"/>
    <n v="0"/>
    <n v="0"/>
    <n v="0"/>
    <n v="0"/>
    <n v="0"/>
    <n v="3887"/>
    <d v="2014-07-16T00:00:00"/>
    <x v="0"/>
    <x v="0"/>
    <x v="1"/>
    <x v="8"/>
    <n v="1"/>
  </r>
  <r>
    <s v="ROBERT XABA"/>
    <s v="51454403"/>
    <x v="1"/>
    <s v="METR"/>
    <x v="3"/>
    <s v="METR"/>
    <x v="3"/>
    <x v="1"/>
    <s v="XR0033/14"/>
    <d v="2014-07-16T00:00:00"/>
    <d v="2014-07-10T00:00:00"/>
    <x v="5"/>
    <s v="MOTOR"/>
    <s v="FINALISED"/>
    <s v="SIDE MIRROR DAMAGED"/>
    <s v="MERCEDES SINGLE DECK 06"/>
    <n v="2006"/>
    <s v="VCB020GP"/>
    <s v="MHLONGO"/>
    <n v="0"/>
    <n v="0"/>
    <n v="1284"/>
    <n v="0"/>
    <n v="0"/>
    <n v="0"/>
    <n v="0"/>
    <n v="0"/>
    <n v="0"/>
    <n v="0"/>
    <n v="0"/>
    <n v="0"/>
    <n v="0"/>
    <n v="0"/>
    <n v="0"/>
    <n v="0"/>
    <n v="1284"/>
    <d v="2014-07-16T00:00:00"/>
    <x v="0"/>
    <x v="2"/>
    <x v="3"/>
    <x v="3"/>
    <n v="1"/>
  </r>
  <r>
    <s v="ROBERT XABA"/>
    <s v="51454405"/>
    <x v="1"/>
    <s v="METR"/>
    <x v="3"/>
    <s v="METR"/>
    <x v="3"/>
    <x v="1"/>
    <s v="XR0034/14"/>
    <d v="2014-07-16T00:00:00"/>
    <d v="2014-07-04T00:00:00"/>
    <x v="11"/>
    <s v="MOTOR"/>
    <s v="FINALISED"/>
    <s v="INSURED HIT TP AT THE BACK"/>
    <s v="MERCEDES SINGLE DECK 06"/>
    <n v="2006"/>
    <s v="VCB120GP"/>
    <s v="MONAMA"/>
    <n v="0"/>
    <n v="0"/>
    <n v="4510"/>
    <n v="0"/>
    <n v="0"/>
    <n v="0"/>
    <n v="0"/>
    <n v="0"/>
    <n v="0"/>
    <n v="0"/>
    <n v="0"/>
    <n v="0"/>
    <n v="0"/>
    <n v="0"/>
    <n v="0"/>
    <n v="0"/>
    <n v="4510"/>
    <d v="2014-07-16T00:00:00"/>
    <x v="0"/>
    <x v="2"/>
    <x v="3"/>
    <x v="3"/>
    <n v="1"/>
  </r>
  <r>
    <s v="ROBERT XABA"/>
    <s v="51454406"/>
    <x v="1"/>
    <s v="METR"/>
    <x v="3"/>
    <s v="METR"/>
    <x v="3"/>
    <x v="1"/>
    <s v="XR0036/14"/>
    <d v="2014-07-16T00:00:00"/>
    <d v="2014-07-08T00:00:00"/>
    <x v="5"/>
    <s v="MOTOR"/>
    <s v="FINALISED"/>
    <s v="PASSAGER HIT BY THE DOOR"/>
    <s v="VOLVO SINGLE DECK 02"/>
    <n v="2002"/>
    <s v="FJD052GP"/>
    <s v="MAKGALE"/>
    <n v="0"/>
    <n v="0"/>
    <n v="0"/>
    <n v="0"/>
    <n v="0"/>
    <n v="0"/>
    <n v="0"/>
    <n v="0"/>
    <n v="0"/>
    <n v="0"/>
    <n v="0"/>
    <n v="0"/>
    <n v="0"/>
    <n v="0"/>
    <n v="0"/>
    <n v="0"/>
    <n v="0"/>
    <d v="2014-07-16T00:00:00"/>
    <x v="0"/>
    <x v="2"/>
    <x v="3"/>
    <x v="3"/>
    <n v="1"/>
  </r>
  <r>
    <s v="ROBERT XABA"/>
    <s v="51454409"/>
    <x v="1"/>
    <s v="METR"/>
    <x v="3"/>
    <s v="METR"/>
    <x v="3"/>
    <x v="1"/>
    <s v="XR0037/14"/>
    <d v="2014-07-16T00:00:00"/>
    <d v="2014-07-08T00:00:00"/>
    <x v="5"/>
    <s v="MOTOR"/>
    <s v="FINALISED"/>
    <s v="INSURED HIT TP"/>
    <s v="MERCEDES SINGLE DECK 06"/>
    <n v="2006"/>
    <s v="VJR031GP"/>
    <s v="KOMAPE"/>
    <n v="0"/>
    <n v="0"/>
    <n v="0"/>
    <n v="0"/>
    <n v="0"/>
    <n v="0"/>
    <n v="0"/>
    <n v="0"/>
    <n v="0"/>
    <n v="0"/>
    <n v="0"/>
    <n v="0"/>
    <n v="0"/>
    <n v="0"/>
    <n v="0"/>
    <n v="0"/>
    <n v="0"/>
    <d v="2014-07-16T00:00:00"/>
    <x v="0"/>
    <x v="2"/>
    <x v="3"/>
    <x v="3"/>
    <n v="1"/>
  </r>
  <r>
    <s v="ROBERT XABA"/>
    <s v="51454411"/>
    <x v="0"/>
    <s v="METR"/>
    <x v="3"/>
    <s v="METR"/>
    <x v="3"/>
    <x v="1"/>
    <s v="XR0035/14"/>
    <d v="2014-07-16T00:00:00"/>
    <d v="2014-03-31T00:00:00"/>
    <x v="5"/>
    <s v="MOTOR"/>
    <s v="FINALISED"/>
    <s v="TP HIT INSURED AT THE BACK"/>
    <s v="VOLVO SINGLE DECK 06"/>
    <n v="2006"/>
    <s v="HFY152GP"/>
    <s v="NTSHANGASE"/>
    <n v="0"/>
    <n v="0"/>
    <n v="0"/>
    <n v="0"/>
    <n v="0"/>
    <n v="0"/>
    <n v="0"/>
    <n v="0"/>
    <n v="0"/>
    <n v="0"/>
    <n v="0"/>
    <n v="0"/>
    <n v="0"/>
    <n v="0"/>
    <n v="0"/>
    <n v="0"/>
    <n v="0"/>
    <d v="2014-07-16T00:00:00"/>
    <x v="0"/>
    <x v="2"/>
    <x v="3"/>
    <x v="3"/>
    <n v="1"/>
  </r>
  <r>
    <s v="ROBERT XABA"/>
    <s v="51454412"/>
    <x v="1"/>
    <s v="METR"/>
    <x v="3"/>
    <s v="METR"/>
    <x v="3"/>
    <x v="1"/>
    <s v="XR0038/14"/>
    <d v="2014-07-16T00:00:00"/>
    <d v="2014-07-03T00:00:00"/>
    <x v="2"/>
    <s v="MOTOR"/>
    <s v="FINALISED"/>
    <s v="TP TURN INFRONT OF INSURED"/>
    <s v="ERF SINGLE DECK 96"/>
    <n v="1996"/>
    <s v="HKZ403GP"/>
    <s v="MROBO"/>
    <n v="0"/>
    <n v="0"/>
    <n v="4510"/>
    <n v="0"/>
    <n v="0"/>
    <n v="0"/>
    <n v="0"/>
    <n v="0"/>
    <n v="0"/>
    <n v="0"/>
    <n v="0"/>
    <n v="0"/>
    <n v="0"/>
    <n v="0"/>
    <n v="0"/>
    <n v="0"/>
    <n v="4510"/>
    <d v="2014-07-16T00:00:00"/>
    <x v="0"/>
    <x v="2"/>
    <x v="3"/>
    <x v="3"/>
    <n v="1"/>
  </r>
  <r>
    <s v="ROBERT XABA"/>
    <s v="51454413"/>
    <x v="1"/>
    <s v="METR"/>
    <x v="3"/>
    <s v="METR"/>
    <x v="3"/>
    <x v="1"/>
    <s v="XR0039/14"/>
    <d v="2014-07-16T00:00:00"/>
    <d v="2014-07-14T00:00:00"/>
    <x v="9"/>
    <s v="MOTOR"/>
    <s v="FINALISED"/>
    <s v="INSURED HIT PEDESTRIAN"/>
    <s v="VOLVO SINGLE DECK 96"/>
    <n v="1996"/>
    <s v="HFY139GP"/>
    <s v="MAQOLO"/>
    <n v="0"/>
    <n v="0"/>
    <n v="0"/>
    <n v="0"/>
    <n v="0"/>
    <n v="0"/>
    <n v="0"/>
    <n v="0"/>
    <n v="0"/>
    <n v="0"/>
    <n v="0"/>
    <n v="0"/>
    <n v="0"/>
    <n v="0"/>
    <n v="0"/>
    <n v="0"/>
    <n v="0"/>
    <d v="2014-07-16T00:00:00"/>
    <x v="0"/>
    <x v="2"/>
    <x v="3"/>
    <x v="3"/>
    <n v="1"/>
  </r>
  <r>
    <s v="ROBERT XABA"/>
    <s v="51454417"/>
    <x v="1"/>
    <s v="METR"/>
    <x v="3"/>
    <s v="METR"/>
    <x v="3"/>
    <x v="1"/>
    <s v="XR0040/14"/>
    <d v="2014-07-16T00:00:00"/>
    <d v="2014-07-09T00:00:00"/>
    <x v="14"/>
    <s v="MOTOR"/>
    <s v="FINALISED"/>
    <s v="PASSANGER FELL INSIDE THE BUS"/>
    <s v="MERCEDES SINGLE DECK 06"/>
    <n v="2006"/>
    <s v="VCP382GP"/>
    <s v="NKUNA"/>
    <n v="0"/>
    <n v="0"/>
    <n v="0"/>
    <n v="0"/>
    <n v="0"/>
    <n v="0"/>
    <n v="0"/>
    <n v="0"/>
    <n v="0"/>
    <n v="0"/>
    <n v="0"/>
    <n v="0"/>
    <n v="0"/>
    <n v="0"/>
    <n v="0"/>
    <n v="0"/>
    <n v="0"/>
    <d v="2014-07-16T00:00:00"/>
    <x v="0"/>
    <x v="2"/>
    <x v="3"/>
    <x v="3"/>
    <n v="1"/>
  </r>
  <r>
    <s v="LESIRE MAKE"/>
    <s v="51454431"/>
    <x v="0"/>
    <s v="PUBP"/>
    <x v="1"/>
    <s v="JEMS"/>
    <x v="8"/>
    <x v="0"/>
    <s v="LM0804/12"/>
    <d v="2014-07-16T00:00:00"/>
    <d v="2014-05-26T00:00:00"/>
    <x v="0"/>
    <s v="MOTOR"/>
    <s v="FINALISED"/>
    <s v="FOUND ON INSPECTION/MULTIPLE DAMAGES"/>
    <s v="VOLKSWAG CHICO 1.4 07"/>
    <n v="2007"/>
    <s v="VML649GP"/>
    <s v="KHUMALO"/>
    <n v="0"/>
    <n v="0"/>
    <n v="0"/>
    <n v="0"/>
    <n v="0"/>
    <n v="25046"/>
    <n v="798"/>
    <n v="0"/>
    <n v="0"/>
    <n v="0"/>
    <n v="0"/>
    <n v="0"/>
    <n v="0"/>
    <n v="0"/>
    <n v="0"/>
    <n v="0"/>
    <n v="25844"/>
    <d v="2014-07-16T00:00:00"/>
    <x v="0"/>
    <x v="0"/>
    <x v="1"/>
    <x v="8"/>
    <n v="1"/>
  </r>
  <r>
    <s v="LESIRE MAKE"/>
    <s v="51454468"/>
    <x v="1"/>
    <s v="PZOO"/>
    <x v="0"/>
    <s v="HOFF"/>
    <x v="0"/>
    <x v="0"/>
    <s v="LD0025/14"/>
    <d v="2014-07-15T00:00:00"/>
    <d v="2014-07-14T00:00:00"/>
    <x v="7"/>
    <s v="MOTOR"/>
    <s v="FINALISED"/>
    <s v="REVERSED INTO A TRAILER"/>
    <s v="TOYOTA HILUX 13"/>
    <n v="2013"/>
    <s v="CL61JCGP"/>
    <s v="MPHAPHULI"/>
    <n v="0"/>
    <n v="0"/>
    <n v="0"/>
    <n v="0"/>
    <n v="0"/>
    <n v="10170"/>
    <n v="0"/>
    <n v="0"/>
    <n v="0"/>
    <n v="0"/>
    <n v="0"/>
    <n v="0"/>
    <n v="0"/>
    <n v="0"/>
    <n v="0"/>
    <n v="0"/>
    <n v="10170"/>
    <d v="2014-07-17T00:00:00"/>
    <x v="0"/>
    <x v="0"/>
    <x v="0"/>
    <x v="0"/>
    <n v="1"/>
  </r>
  <r>
    <s v="LESIRE MAKE"/>
    <s v="51454470"/>
    <x v="0"/>
    <s v="PUBP"/>
    <x v="1"/>
    <s v="JEMS"/>
    <x v="8"/>
    <x v="0"/>
    <s v="LM0805/14"/>
    <d v="2014-07-16T00:00:00"/>
    <d v="2014-04-24T00:00:00"/>
    <x v="0"/>
    <s v="MOTOR"/>
    <s v="FINALISED"/>
    <s v="MULTIPLE DAMAGES"/>
    <s v="VOLKSWAG CITI CHICO 07"/>
    <n v="2007"/>
    <s v="VPY744GP"/>
    <s v="HANSEL"/>
    <n v="0"/>
    <n v="0"/>
    <n v="0"/>
    <n v="0"/>
    <n v="0"/>
    <n v="5234"/>
    <n v="0"/>
    <n v="0"/>
    <n v="0"/>
    <n v="0"/>
    <n v="0"/>
    <n v="0"/>
    <n v="0"/>
    <n v="0"/>
    <n v="0"/>
    <n v="0"/>
    <n v="5234"/>
    <d v="2014-07-17T00:00:00"/>
    <x v="0"/>
    <x v="0"/>
    <x v="1"/>
    <x v="8"/>
    <n v="1"/>
  </r>
  <r>
    <s v="LESIRE MAKE"/>
    <s v="51454474"/>
    <x v="0"/>
    <s v="PUBP"/>
    <x v="1"/>
    <s v="JEMS"/>
    <x v="8"/>
    <x v="0"/>
    <s v="LM0806/14"/>
    <d v="2014-07-16T00:00:00"/>
    <d v="2014-06-27T00:00:00"/>
    <x v="0"/>
    <s v="MOTOR"/>
    <s v="FINALISED"/>
    <s v="FOUND ON INSPECTION/MULTIPLE DAMAGES"/>
    <s v="VOLKSWAG CHICO 1.4 07"/>
    <n v="2007"/>
    <s v="VML577GP"/>
    <s v="MPHOGO"/>
    <n v="0"/>
    <n v="0"/>
    <n v="0"/>
    <n v="0"/>
    <n v="0"/>
    <n v="16758"/>
    <n v="750"/>
    <n v="0"/>
    <n v="0"/>
    <n v="0"/>
    <n v="0"/>
    <n v="0"/>
    <n v="0"/>
    <n v="0"/>
    <n v="0"/>
    <n v="0"/>
    <n v="17508"/>
    <d v="2014-07-17T00:00:00"/>
    <x v="0"/>
    <x v="0"/>
    <x v="1"/>
    <x v="8"/>
    <n v="1"/>
  </r>
  <r>
    <s v="LESIRE MAKE"/>
    <s v="51454481"/>
    <x v="0"/>
    <s v="PUBP"/>
    <x v="1"/>
    <s v="JEMS"/>
    <x v="8"/>
    <x v="0"/>
    <s v="LM0807/14"/>
    <d v="2014-07-16T00:00:00"/>
    <d v="2014-04-24T00:00:00"/>
    <x v="0"/>
    <s v="MOTOR"/>
    <s v="FINALISED"/>
    <s v="MULTIPLE DAMAGES/FOUND ON INSPECTION"/>
    <s v="VOLKSWAG CITI CHICO 07"/>
    <n v="2007"/>
    <s v="VTF613GP"/>
    <s v="HANSEL"/>
    <n v="0"/>
    <n v="0"/>
    <n v="0"/>
    <n v="0"/>
    <n v="0"/>
    <n v="9315"/>
    <n v="0"/>
    <n v="0"/>
    <n v="0"/>
    <n v="0"/>
    <n v="0"/>
    <n v="0"/>
    <n v="0"/>
    <n v="0"/>
    <n v="0"/>
    <n v="0"/>
    <n v="9315"/>
    <d v="2014-07-17T00:00:00"/>
    <x v="0"/>
    <x v="0"/>
    <x v="1"/>
    <x v="8"/>
    <n v="1"/>
  </r>
  <r>
    <s v="ROBERT XABA"/>
    <s v="51454500"/>
    <x v="1"/>
    <s v="METR"/>
    <x v="3"/>
    <s v="METR"/>
    <x v="3"/>
    <x v="1"/>
    <s v="XR0043/14"/>
    <d v="2014-07-17T00:00:00"/>
    <d v="2014-07-11T00:00:00"/>
    <x v="11"/>
    <s v="MOTOR"/>
    <s v="FINALISED"/>
    <s v="INSURED HIT TP FRONT BUMPER DAMAGED"/>
    <s v="MERCEDES SINGLE DECK 06"/>
    <n v="2006"/>
    <s v="VJR026GP"/>
    <s v="MOTSAI"/>
    <n v="0"/>
    <n v="0"/>
    <n v="1805"/>
    <n v="0"/>
    <n v="0"/>
    <n v="0"/>
    <n v="0"/>
    <n v="0"/>
    <n v="0"/>
    <n v="0"/>
    <n v="0"/>
    <n v="0"/>
    <n v="0"/>
    <n v="0"/>
    <n v="0"/>
    <n v="0"/>
    <n v="1805"/>
    <d v="2014-07-17T00:00:00"/>
    <x v="0"/>
    <x v="2"/>
    <x v="3"/>
    <x v="3"/>
    <n v="1"/>
  </r>
  <r>
    <s v="ROBERT XABA"/>
    <s v="51454503"/>
    <x v="1"/>
    <s v="METR"/>
    <x v="3"/>
    <s v="METR"/>
    <x v="3"/>
    <x v="1"/>
    <s v="XR0044/14"/>
    <d v="2014-07-17T00:00:00"/>
    <d v="2014-07-11T00:00:00"/>
    <x v="10"/>
    <s v="MOTOR"/>
    <s v="FINALISED"/>
    <s v="INSURED HIT THE TREE MIRROR &amp; WINDSCREEN"/>
    <s v="VOLVO DOUBLE DECK 02"/>
    <n v="2002"/>
    <s v="NKW481GP"/>
    <s v="MOKOENA"/>
    <n v="0"/>
    <n v="0"/>
    <n v="4549"/>
    <n v="0"/>
    <n v="0"/>
    <n v="0"/>
    <n v="0"/>
    <n v="0"/>
    <n v="0"/>
    <n v="0"/>
    <n v="0"/>
    <n v="0"/>
    <n v="0"/>
    <n v="0"/>
    <n v="0"/>
    <n v="0"/>
    <n v="4549"/>
    <d v="2014-07-17T00:00:00"/>
    <x v="0"/>
    <x v="2"/>
    <x v="3"/>
    <x v="3"/>
    <n v="1"/>
  </r>
  <r>
    <s v="ROBERT XABA"/>
    <s v="51454509"/>
    <x v="1"/>
    <s v="METR"/>
    <x v="3"/>
    <s v="METR"/>
    <x v="3"/>
    <x v="1"/>
    <s v="XR0045/14"/>
    <d v="2014-07-17T00:00:00"/>
    <d v="2014-07-14T00:00:00"/>
    <x v="2"/>
    <s v="MOTOR"/>
    <s v="FINALISED"/>
    <s v="LEFT FRONT PANEL DAMAGED HIT BY TP"/>
    <s v="MERCEDES SINGLE DECK 06"/>
    <n v="2006"/>
    <s v="ZGX179GP"/>
    <s v="SIBIYA"/>
    <n v="0"/>
    <n v="0"/>
    <n v="840"/>
    <n v="0"/>
    <n v="0"/>
    <n v="0"/>
    <n v="0"/>
    <n v="0"/>
    <n v="0"/>
    <n v="0"/>
    <n v="0"/>
    <n v="0"/>
    <n v="0"/>
    <n v="0"/>
    <n v="0"/>
    <n v="0"/>
    <n v="840"/>
    <d v="2014-07-17T00:00:00"/>
    <x v="0"/>
    <x v="2"/>
    <x v="3"/>
    <x v="3"/>
    <n v="1"/>
  </r>
  <r>
    <s v="ROBERT XABA"/>
    <s v="51454521"/>
    <x v="1"/>
    <s v="METR"/>
    <x v="3"/>
    <s v="METR"/>
    <x v="3"/>
    <x v="1"/>
    <s v="XR0046/14"/>
    <d v="2014-07-17T00:00:00"/>
    <d v="2014-07-16T00:00:00"/>
    <x v="0"/>
    <s v="MOTOR"/>
    <s v="FINALISED"/>
    <s v="LEFT REAR TOP BODY DAMAGED HIT BUS STOP"/>
    <s v="MERCEDES SINGLE DECK 06"/>
    <n v="2006"/>
    <s v="VCT447GP"/>
    <s v="THARAGA"/>
    <n v="0"/>
    <n v="0"/>
    <n v="0"/>
    <n v="0"/>
    <n v="0"/>
    <n v="0"/>
    <n v="0"/>
    <n v="0"/>
    <n v="0"/>
    <n v="0"/>
    <n v="0"/>
    <n v="0"/>
    <n v="0"/>
    <n v="0"/>
    <n v="0"/>
    <n v="0"/>
    <n v="0"/>
    <d v="2014-07-17T00:00:00"/>
    <x v="0"/>
    <x v="2"/>
    <x v="3"/>
    <x v="3"/>
    <n v="1"/>
  </r>
  <r>
    <s v="LESIRE MAKE"/>
    <s v="51454560"/>
    <x v="1"/>
    <s v="PZOO"/>
    <x v="0"/>
    <s v="HOFF"/>
    <x v="0"/>
    <x v="0"/>
    <s v="ML0018/14"/>
    <d v="2014-07-17T00:00:00"/>
    <d v="2014-07-11T00:00:00"/>
    <x v="3"/>
    <s v="MOTOR"/>
    <s v="FINALISED"/>
    <s v="WINSCREEN HIT BY STONE FROM TP TRUCK"/>
    <s v="TOYOTA HILUX 2.7 D 13"/>
    <n v="2013"/>
    <s v="CL84PVGP"/>
    <s v="SWARTZ"/>
    <n v="0"/>
    <n v="0"/>
    <n v="0"/>
    <n v="0"/>
    <n v="0"/>
    <n v="2688"/>
    <n v="0"/>
    <n v="0"/>
    <n v="0"/>
    <n v="0"/>
    <n v="0"/>
    <n v="0"/>
    <n v="0"/>
    <n v="0"/>
    <n v="0"/>
    <n v="0"/>
    <n v="2688"/>
    <d v="2014-07-17T00:00:00"/>
    <x v="0"/>
    <x v="0"/>
    <x v="0"/>
    <x v="0"/>
    <n v="1"/>
  </r>
  <r>
    <s v="LESIRE MAKE"/>
    <s v="51454566"/>
    <x v="1"/>
    <s v="PUBP"/>
    <x v="1"/>
    <s v="JEMS"/>
    <x v="8"/>
    <x v="0"/>
    <s v="ML0021/14"/>
    <d v="2014-07-17T00:00:00"/>
    <d v="2014-07-12T00:00:00"/>
    <x v="0"/>
    <s v="MOTOR"/>
    <s v="FINALISED"/>
    <s v="BOTH REAR DOORS DAMAGED"/>
    <s v="IVECO DAILY 13"/>
    <n v="2013"/>
    <s v="CT01TRGP"/>
    <s v="MPHULOANE"/>
    <n v="0"/>
    <n v="0"/>
    <n v="0"/>
    <n v="0"/>
    <n v="0"/>
    <n v="18360"/>
    <n v="798"/>
    <n v="0"/>
    <n v="0"/>
    <n v="0"/>
    <n v="0"/>
    <n v="0"/>
    <n v="0"/>
    <n v="0"/>
    <n v="0"/>
    <n v="0"/>
    <n v="19158"/>
    <d v="2014-07-17T00:00:00"/>
    <x v="0"/>
    <x v="0"/>
    <x v="1"/>
    <x v="8"/>
    <n v="1"/>
  </r>
  <r>
    <s v="LESIRE MAKE"/>
    <s v="51454568"/>
    <x v="1"/>
    <s v="PUBP"/>
    <x v="1"/>
    <s v="JEMS"/>
    <x v="8"/>
    <x v="0"/>
    <s v="ML0022/14"/>
    <d v="2014-07-16T00:00:00"/>
    <d v="2014-07-09T00:00:00"/>
    <x v="2"/>
    <s v="MOTOR"/>
    <s v="FINALISED"/>
    <s v="REA VAYA BUS HIT INS SIDE MIRROR"/>
    <s v="IVECO DAILY 13"/>
    <n v="2013"/>
    <s v="CP61TWGP"/>
    <s v="TLOME"/>
    <n v="0"/>
    <n v="0"/>
    <n v="0"/>
    <n v="0"/>
    <n v="0"/>
    <n v="0"/>
    <n v="0"/>
    <n v="0"/>
    <n v="0"/>
    <n v="0"/>
    <n v="0"/>
    <n v="0"/>
    <n v="0"/>
    <n v="0"/>
    <n v="0"/>
    <n v="0"/>
    <n v="0"/>
    <d v="2014-07-17T00:00:00"/>
    <x v="0"/>
    <x v="0"/>
    <x v="1"/>
    <x v="8"/>
    <n v="1"/>
  </r>
  <r>
    <s v="LESIRE MAKE"/>
    <s v="51454570"/>
    <x v="1"/>
    <s v="PZOO"/>
    <x v="0"/>
    <s v="HOFF"/>
    <x v="0"/>
    <x v="0"/>
    <s v="ML0023/14"/>
    <d v="2014-07-17T00:00:00"/>
    <d v="2014-07-13T00:00:00"/>
    <x v="3"/>
    <s v="MOTOR"/>
    <s v="FINALISED"/>
    <s v="WINDSCREEN"/>
    <s v="ISUZU NPR 400 12"/>
    <n v="2012"/>
    <s v="BP62LRGP"/>
    <s v="SEKGOBELA"/>
    <n v="0"/>
    <n v="0"/>
    <n v="0"/>
    <n v="0"/>
    <n v="0"/>
    <n v="0"/>
    <n v="0"/>
    <n v="0"/>
    <n v="0"/>
    <n v="0"/>
    <n v="0"/>
    <n v="0"/>
    <n v="0"/>
    <n v="0"/>
    <n v="0"/>
    <n v="0"/>
    <n v="0"/>
    <d v="2014-07-17T00:00:00"/>
    <x v="0"/>
    <x v="0"/>
    <x v="0"/>
    <x v="0"/>
    <n v="1"/>
  </r>
  <r>
    <s v="LESIRE MAKE"/>
    <s v="51454583"/>
    <x v="1"/>
    <s v="PUBP"/>
    <x v="1"/>
    <s v="JEMS"/>
    <x v="8"/>
    <x v="0"/>
    <s v="ML0010/14'"/>
    <d v="2014-07-11T00:00:00"/>
    <d v="2014-07-07T00:00:00"/>
    <x v="0"/>
    <s v="MOTOR"/>
    <s v="FINALISED"/>
    <s v="RIGHT FRONT FENDER AND SILL DAMAGED"/>
    <s v="VOLKSWAG CITI CHICO 07"/>
    <n v="2007"/>
    <s v="WTN496GP"/>
    <s v="SOPAQA"/>
    <n v="0"/>
    <n v="0"/>
    <n v="0"/>
    <n v="0"/>
    <n v="0"/>
    <n v="0"/>
    <n v="0"/>
    <n v="0"/>
    <n v="0"/>
    <n v="0"/>
    <n v="0"/>
    <n v="0"/>
    <n v="0"/>
    <n v="0"/>
    <n v="0"/>
    <n v="0"/>
    <n v="0"/>
    <d v="2014-07-17T00:00:00"/>
    <x v="0"/>
    <x v="0"/>
    <x v="1"/>
    <x v="8"/>
    <n v="1"/>
  </r>
  <r>
    <s v="DUNSTUN LANGA"/>
    <s v="51454595"/>
    <x v="1"/>
    <s v="JRAY"/>
    <x v="8"/>
    <s v="JRAA"/>
    <x v="10"/>
    <x v="0"/>
    <s v="LD0027"/>
    <d v="2014-07-17T00:00:00"/>
    <d v="2014-07-16T00:00:00"/>
    <x v="0"/>
    <s v="MOTOR"/>
    <s v="FINALISED"/>
    <s v="ROOF RACK AND BUMPER DAMAGED"/>
    <s v="CHEVROLE UTILITY 1.4 13"/>
    <n v="2013"/>
    <s v="CL86NVGP"/>
    <s v="NDITSHENI"/>
    <n v="0"/>
    <n v="0"/>
    <n v="0"/>
    <n v="0"/>
    <n v="0"/>
    <n v="11558"/>
    <n v="798"/>
    <n v="0"/>
    <n v="0"/>
    <n v="0"/>
    <n v="0"/>
    <n v="0"/>
    <n v="0"/>
    <n v="0"/>
    <n v="0"/>
    <n v="0"/>
    <n v="12356"/>
    <d v="2014-07-17T00:00:00"/>
    <x v="0"/>
    <x v="2"/>
    <x v="8"/>
    <x v="10"/>
    <n v="1"/>
  </r>
  <r>
    <s v="JOHLINE GURRIAH"/>
    <s v="51454640"/>
    <x v="1"/>
    <s v="PIKI"/>
    <x v="2"/>
    <s v="PURF"/>
    <x v="2"/>
    <x v="0"/>
    <s v="JG0029/14"/>
    <d v="2014-07-18T00:00:00"/>
    <d v="2014-07-11T00:00:00"/>
    <x v="10"/>
    <s v="MOTOR"/>
    <s v="FINALISED"/>
    <s v="DRIVER DROVE WITH BINLIFTER DOWN"/>
    <s v="MERCEDES COMPACTOR 13"/>
    <n v="2013"/>
    <s v="VXW185GP"/>
    <s v="NNCWABE"/>
    <n v="0"/>
    <n v="0"/>
    <n v="0"/>
    <n v="0"/>
    <n v="0"/>
    <n v="18388"/>
    <n v="750"/>
    <n v="0"/>
    <n v="0"/>
    <n v="0"/>
    <n v="0"/>
    <n v="0"/>
    <n v="0"/>
    <n v="0"/>
    <n v="0"/>
    <n v="0"/>
    <n v="19138"/>
    <d v="2014-07-18T00:00:00"/>
    <x v="0"/>
    <x v="1"/>
    <x v="2"/>
    <x v="2"/>
    <n v="1"/>
  </r>
  <r>
    <s v="DUNSTUN LANGA"/>
    <s v="51454654"/>
    <x v="0"/>
    <s v="JOWA"/>
    <x v="6"/>
    <s v="SAND"/>
    <x v="6"/>
    <x v="0"/>
    <s v="JG0030"/>
    <d v="2014-07-18T00:00:00"/>
    <d v="2014-06-27T00:00:00"/>
    <x v="7"/>
    <s v="MOTOR"/>
    <s v="FINALISED"/>
    <s v="NO OWN DAMAGES"/>
    <s v="TOYOTA HILUX 13"/>
    <n v="2013"/>
    <s v="CL44BZGP"/>
    <s v=""/>
    <n v="0"/>
    <n v="0"/>
    <n v="0"/>
    <n v="0"/>
    <n v="0"/>
    <n v="0"/>
    <n v="0"/>
    <n v="0"/>
    <n v="0"/>
    <n v="0"/>
    <n v="0"/>
    <n v="0"/>
    <n v="0"/>
    <n v="0"/>
    <n v="700"/>
    <n v="0"/>
    <n v="700"/>
    <d v="2014-07-18T00:00:00"/>
    <x v="0"/>
    <x v="1"/>
    <x v="6"/>
    <x v="6"/>
    <n v="1"/>
  </r>
  <r>
    <s v="DUNSTUN LANGA"/>
    <s v="51454662"/>
    <x v="1"/>
    <s v="JOWA"/>
    <x v="6"/>
    <s v="SAND"/>
    <x v="6"/>
    <x v="0"/>
    <s v="LD0027"/>
    <d v="2014-07-18T00:00:00"/>
    <d v="2014-07-13T00:00:00"/>
    <x v="2"/>
    <s v="MOTOR"/>
    <s v="FINALISED"/>
    <s v="RIGHT MIRROR DAMAGED"/>
    <s v="ISUZU NMR 250 13"/>
    <n v="2013"/>
    <s v="CR26PCGP"/>
    <s v="BHUDA"/>
    <n v="0"/>
    <n v="0"/>
    <n v="0"/>
    <n v="0"/>
    <n v="0"/>
    <n v="2265"/>
    <n v="0"/>
    <n v="0"/>
    <n v="0"/>
    <n v="0"/>
    <n v="0"/>
    <n v="0"/>
    <n v="0"/>
    <n v="0"/>
    <n v="0"/>
    <n v="0"/>
    <n v="2265"/>
    <d v="2014-07-18T00:00:00"/>
    <x v="0"/>
    <x v="1"/>
    <x v="6"/>
    <x v="6"/>
    <n v="1"/>
  </r>
  <r>
    <s v="DUNSTUN LANGA"/>
    <s v="51454837"/>
    <x v="1"/>
    <s v="JOWA"/>
    <x v="6"/>
    <s v="RARO"/>
    <x v="14"/>
    <x v="0"/>
    <s v="XR0048"/>
    <d v="2014-07-18T00:00:00"/>
    <d v="2014-07-15T00:00:00"/>
    <x v="0"/>
    <s v="MOTOR"/>
    <s v="FINALISED"/>
    <s v="REAR BUMPER AND PANEL DAMAGED"/>
    <s v="CHEVROLE UTILITY 13"/>
    <n v="2013"/>
    <s v="CT22ZDGP"/>
    <s v="MBINGELELWA"/>
    <n v="0"/>
    <n v="0"/>
    <n v="0"/>
    <n v="0"/>
    <n v="0"/>
    <n v="4663"/>
    <n v="0"/>
    <n v="0"/>
    <n v="0"/>
    <n v="0"/>
    <n v="0"/>
    <n v="0"/>
    <n v="0"/>
    <n v="0"/>
    <n v="0"/>
    <n v="0"/>
    <n v="4663"/>
    <d v="2014-07-21T00:00:00"/>
    <x v="0"/>
    <x v="1"/>
    <x v="6"/>
    <x v="14"/>
    <n v="1"/>
  </r>
  <r>
    <s v="DUNSTUN LANGA"/>
    <s v="51454841"/>
    <x v="0"/>
    <s v="JOWA"/>
    <x v="6"/>
    <s v="JWRA"/>
    <x v="13"/>
    <x v="0"/>
    <s v="LD0029"/>
    <d v="2014-07-21T00:00:00"/>
    <d v="2014-06-30T00:00:00"/>
    <x v="12"/>
    <s v="MOTOR"/>
    <s v="FINALISED"/>
    <s v="2X BATTERIES STOLEN"/>
    <s v="ISUZU NMR 250 13"/>
    <n v="2013"/>
    <s v="CR60JJGP"/>
    <s v=""/>
    <n v="0"/>
    <n v="0"/>
    <n v="0"/>
    <n v="0"/>
    <n v="0"/>
    <n v="0"/>
    <n v="0"/>
    <n v="0"/>
    <n v="0"/>
    <n v="0"/>
    <n v="0"/>
    <n v="0"/>
    <n v="0"/>
    <n v="0"/>
    <n v="0"/>
    <n v="0"/>
    <n v="0"/>
    <d v="2014-07-21T00:00:00"/>
    <x v="0"/>
    <x v="1"/>
    <x v="6"/>
    <x v="13"/>
    <n v="1"/>
  </r>
  <r>
    <s v="DUNSTUN LANGA"/>
    <s v="51454844"/>
    <x v="0"/>
    <s v="CIPO"/>
    <x v="7"/>
    <s v="CITP"/>
    <x v="9"/>
    <x v="0"/>
    <s v="XR0049"/>
    <d v="2014-07-18T00:00:00"/>
    <d v="2014-06-18T00:00:00"/>
    <x v="0"/>
    <s v="MOTOR"/>
    <s v="FINALISED"/>
    <s v="LEFT MIRROR, ARM AND SIDE WINDOW DAMAGED"/>
    <s v="NISSAN UD 90 06"/>
    <n v="2006"/>
    <s v="XPX608GP"/>
    <s v=""/>
    <n v="0"/>
    <n v="0"/>
    <n v="0"/>
    <n v="0"/>
    <n v="0"/>
    <n v="6831"/>
    <n v="0"/>
    <n v="0"/>
    <n v="0"/>
    <n v="0"/>
    <n v="0"/>
    <n v="0"/>
    <n v="0"/>
    <n v="0"/>
    <n v="0"/>
    <n v="0"/>
    <n v="6831"/>
    <d v="2014-07-21T00:00:00"/>
    <x v="0"/>
    <x v="1"/>
    <x v="7"/>
    <x v="9"/>
    <n v="1"/>
  </r>
  <r>
    <s v="DUNSTUN LANGA"/>
    <s v="51454856"/>
    <x v="1"/>
    <s v="JRAY"/>
    <x v="8"/>
    <s v="JRAA"/>
    <x v="10"/>
    <x v="0"/>
    <s v="LD0030"/>
    <d v="2014-07-21T00:00:00"/>
    <d v="2014-07-21T00:00:00"/>
    <x v="3"/>
    <s v="MOTOR"/>
    <s v="FINALISED"/>
    <s v="CANOPY DAMAGED"/>
    <s v="CHEVROLE UTILITY 13"/>
    <n v="2013"/>
    <s v="CM04HMGP"/>
    <s v="YAKOBI"/>
    <n v="0"/>
    <n v="0"/>
    <n v="0"/>
    <n v="0"/>
    <n v="0"/>
    <n v="1288"/>
    <n v="0"/>
    <n v="0"/>
    <n v="0"/>
    <n v="0"/>
    <n v="0"/>
    <n v="0"/>
    <n v="0"/>
    <n v="0"/>
    <n v="0"/>
    <n v="0"/>
    <n v="1288"/>
    <d v="2014-07-21T00:00:00"/>
    <x v="0"/>
    <x v="2"/>
    <x v="8"/>
    <x v="10"/>
    <n v="1"/>
  </r>
  <r>
    <s v="DUNSTUN LANGA"/>
    <s v="51454879"/>
    <x v="1"/>
    <s v="JOWA"/>
    <x v="6"/>
    <s v="CENT"/>
    <x v="7"/>
    <x v="0"/>
    <s v="LD0028"/>
    <d v="2014-07-21T00:00:00"/>
    <d v="2014-07-14T00:00:00"/>
    <x v="7"/>
    <s v="MOTOR"/>
    <s v="FINALISED"/>
    <s v="FRONT UNDERNEATH DAMAGED"/>
    <s v="HYNDAI I10 12"/>
    <n v="2012"/>
    <s v="BX47DVGP"/>
    <s v="MALEFANE"/>
    <n v="0"/>
    <n v="0"/>
    <n v="0"/>
    <n v="0"/>
    <n v="0"/>
    <n v="1570"/>
    <n v="0"/>
    <n v="0"/>
    <n v="0"/>
    <n v="0"/>
    <n v="0"/>
    <n v="0"/>
    <n v="0"/>
    <n v="0"/>
    <n v="0"/>
    <n v="0"/>
    <n v="1570"/>
    <d v="2014-07-21T00:00:00"/>
    <x v="0"/>
    <x v="1"/>
    <x v="6"/>
    <x v="7"/>
    <n v="1"/>
  </r>
  <r>
    <s v="ROBERT XABA"/>
    <s v="51454932"/>
    <x v="1"/>
    <s v="METR"/>
    <x v="3"/>
    <s v="METR"/>
    <x v="3"/>
    <x v="1"/>
    <s v="XR0051/14"/>
    <d v="2014-07-21T00:00:00"/>
    <d v="2014-07-16T00:00:00"/>
    <x v="5"/>
    <s v="MOTOR"/>
    <s v="FINALISED"/>
    <s v="TP HIT ANOTHER TP AND SPIN TO THE BUS"/>
    <s v="VOLVO DOUBLE DECK 02"/>
    <n v="2002"/>
    <s v="NKV733GP"/>
    <s v="MARUMOLE"/>
    <n v="0"/>
    <n v="0"/>
    <n v="6635"/>
    <n v="0"/>
    <n v="0"/>
    <n v="0"/>
    <n v="0"/>
    <n v="0"/>
    <n v="0"/>
    <n v="0"/>
    <n v="0"/>
    <n v="0"/>
    <n v="0"/>
    <n v="0"/>
    <n v="0"/>
    <n v="0"/>
    <n v="6635"/>
    <d v="2014-07-21T00:00:00"/>
    <x v="0"/>
    <x v="2"/>
    <x v="3"/>
    <x v="3"/>
    <n v="1"/>
  </r>
  <r>
    <s v="DUNSTUN LANGA"/>
    <s v="51454943"/>
    <x v="1"/>
    <s v="JRAY"/>
    <x v="8"/>
    <s v="JRAA"/>
    <x v="10"/>
    <x v="0"/>
    <s v="JG0032"/>
    <d v="2014-07-21T00:00:00"/>
    <d v="2014-07-11T00:00:00"/>
    <x v="6"/>
    <s v="MOTOR"/>
    <s v="FINALISED"/>
    <s v="FENDER, RIGHT DOOR BULLBAR DAMAGED"/>
    <s v="TOYOTA RAIDER 13"/>
    <n v="2013"/>
    <s v="CK57KBGP"/>
    <s v="NGOBENI"/>
    <n v="0"/>
    <n v="0"/>
    <n v="0"/>
    <n v="0"/>
    <n v="0"/>
    <n v="19719"/>
    <n v="798"/>
    <n v="0"/>
    <n v="0"/>
    <n v="0"/>
    <n v="0"/>
    <n v="0"/>
    <n v="0"/>
    <n v="0"/>
    <n v="0"/>
    <n v="0"/>
    <n v="20517"/>
    <d v="2014-07-21T00:00:00"/>
    <x v="0"/>
    <x v="2"/>
    <x v="8"/>
    <x v="10"/>
    <n v="1"/>
  </r>
  <r>
    <s v="LESIRE MAKE"/>
    <s v="51455021"/>
    <x v="1"/>
    <s v="PUBP"/>
    <x v="1"/>
    <s v="JEMS"/>
    <x v="8"/>
    <x v="0"/>
    <s v="XR0041/14"/>
    <d v="2014-07-17T00:00:00"/>
    <d v="2014-07-09T00:00:00"/>
    <x v="0"/>
    <s v="MOTOR"/>
    <s v="FINALISED"/>
    <s v="FOUND ON INSPECTION/MULTIPLE DAMAGES"/>
    <s v="VOLKSWAG CITI CHICO 07"/>
    <n v="2007"/>
    <s v="VXH135GP"/>
    <s v="KHUMALO"/>
    <n v="0"/>
    <n v="0"/>
    <n v="0"/>
    <n v="0"/>
    <n v="0"/>
    <n v="7291"/>
    <n v="0"/>
    <n v="0"/>
    <n v="0"/>
    <n v="0"/>
    <n v="0"/>
    <n v="0"/>
    <n v="0"/>
    <n v="0"/>
    <n v="0"/>
    <n v="0"/>
    <n v="7291"/>
    <d v="2014-07-22T00:00:00"/>
    <x v="0"/>
    <x v="0"/>
    <x v="1"/>
    <x v="8"/>
    <n v="1"/>
  </r>
  <r>
    <s v="JOHLINE GURRIAH"/>
    <s v="51455028"/>
    <x v="1"/>
    <s v="PZOO"/>
    <x v="0"/>
    <s v="HOFF"/>
    <x v="0"/>
    <x v="0"/>
    <s v="JG0034/14"/>
    <d v="2014-07-22T00:00:00"/>
    <d v="2014-07-15T00:00:00"/>
    <x v="10"/>
    <s v="MOTOR"/>
    <s v="FINALISED"/>
    <s v="GATE CLOSED ONTO VEHICLE AT ZONDIES STOR"/>
    <s v="TOYOTA Q 13"/>
    <n v="2013"/>
    <s v="CK00MJGP"/>
    <s v="MOYO"/>
    <n v="0"/>
    <n v="0"/>
    <n v="0"/>
    <n v="0"/>
    <n v="0"/>
    <n v="7529"/>
    <n v="0"/>
    <n v="0"/>
    <n v="0"/>
    <n v="0"/>
    <n v="0"/>
    <n v="0"/>
    <n v="0"/>
    <n v="0"/>
    <n v="0"/>
    <n v="0"/>
    <n v="7529"/>
    <d v="2014-07-22T00:00:00"/>
    <x v="0"/>
    <x v="0"/>
    <x v="0"/>
    <x v="0"/>
    <n v="1"/>
  </r>
  <r>
    <s v="ROBERT XABA"/>
    <s v="51455033"/>
    <x v="1"/>
    <s v="METR"/>
    <x v="3"/>
    <s v="METR"/>
    <x v="3"/>
    <x v="1"/>
    <s v="XR0052/14"/>
    <d v="2014-07-22T00:00:00"/>
    <d v="2014-07-16T00:00:00"/>
    <x v="3"/>
    <s v="MOTOR"/>
    <s v="FINALISED"/>
    <s v="BOTTOM LEFT WINDSCREEN DAMAGED"/>
    <s v="VOLVO DOUBLE DECK 02"/>
    <n v="2002"/>
    <s v="NJV286GP"/>
    <s v="POOE"/>
    <n v="0"/>
    <n v="0"/>
    <n v="3363"/>
    <n v="0"/>
    <n v="0"/>
    <n v="0"/>
    <n v="0"/>
    <n v="0"/>
    <n v="0"/>
    <n v="0"/>
    <n v="0"/>
    <n v="0"/>
    <n v="0"/>
    <n v="0"/>
    <n v="0"/>
    <n v="0"/>
    <n v="3363"/>
    <d v="2014-07-22T00:00:00"/>
    <x v="0"/>
    <x v="2"/>
    <x v="3"/>
    <x v="3"/>
    <n v="1"/>
  </r>
  <r>
    <s v="ROBERT XABA"/>
    <s v="51455041"/>
    <x v="1"/>
    <s v="METR"/>
    <x v="3"/>
    <s v="METR"/>
    <x v="3"/>
    <x v="1"/>
    <s v="XR0053/14"/>
    <d v="2014-07-22T00:00:00"/>
    <d v="2014-07-14T00:00:00"/>
    <x v="14"/>
    <s v="MOTOR"/>
    <s v="FINALISED"/>
    <s v="PASSANGER INJURED INSIDE THE BUS"/>
    <s v="MERCEDES SINGLE DECK 06"/>
    <n v="2006"/>
    <s v="VLC372GP"/>
    <s v="HLONGWANE"/>
    <n v="0"/>
    <n v="0"/>
    <n v="0"/>
    <n v="0"/>
    <n v="0"/>
    <n v="0"/>
    <n v="0"/>
    <n v="0"/>
    <n v="0"/>
    <n v="0"/>
    <n v="0"/>
    <n v="0"/>
    <n v="0"/>
    <n v="0"/>
    <n v="0"/>
    <n v="0"/>
    <n v="0"/>
    <d v="2014-07-22T00:00:00"/>
    <x v="0"/>
    <x v="2"/>
    <x v="3"/>
    <x v="3"/>
    <n v="1"/>
  </r>
  <r>
    <s v="ROBERT XABA"/>
    <s v="51455044"/>
    <x v="1"/>
    <s v="METR"/>
    <x v="3"/>
    <s v="METR"/>
    <x v="3"/>
    <x v="1"/>
    <s v="XR0054/14"/>
    <d v="2014-07-22T00:00:00"/>
    <d v="2014-07-17T00:00:00"/>
    <x v="3"/>
    <s v="MOTOR"/>
    <s v="FINALISED"/>
    <s v="TOP LEFT SOLID WINDOW BROKEN"/>
    <s v="VOLVO DOUBLE DECK 02"/>
    <n v="2002"/>
    <s v="NJT838GP"/>
    <s v="BELE"/>
    <n v="0"/>
    <n v="0"/>
    <n v="975"/>
    <n v="0"/>
    <n v="0"/>
    <n v="0"/>
    <n v="0"/>
    <n v="0"/>
    <n v="0"/>
    <n v="0"/>
    <n v="0"/>
    <n v="0"/>
    <n v="0"/>
    <n v="0"/>
    <n v="0"/>
    <n v="0"/>
    <n v="975"/>
    <d v="2014-07-22T00:00:00"/>
    <x v="0"/>
    <x v="2"/>
    <x v="3"/>
    <x v="3"/>
    <n v="1"/>
  </r>
  <r>
    <s v="LESIRE MAKE"/>
    <s v="51455046"/>
    <x v="1"/>
    <s v="PUBP"/>
    <x v="1"/>
    <s v="JEMS"/>
    <x v="8"/>
    <x v="0"/>
    <s v="XR0042/14"/>
    <d v="2014-07-22T00:00:00"/>
    <d v="2014-07-10T00:00:00"/>
    <x v="0"/>
    <s v="MOTOR"/>
    <s v="FINALISED"/>
    <s v="FOUND ON INSPECTION/MULTIPLE DAMAGES"/>
    <s v="VOLKSWAG VW CHICO 07"/>
    <n v="2007"/>
    <s v="VML607GP"/>
    <s v=""/>
    <n v="0"/>
    <n v="0"/>
    <n v="0"/>
    <n v="0"/>
    <n v="0"/>
    <n v="10790"/>
    <n v="0"/>
    <n v="0"/>
    <n v="0"/>
    <n v="0"/>
    <n v="0"/>
    <n v="0"/>
    <n v="0"/>
    <n v="0"/>
    <n v="0"/>
    <n v="0"/>
    <n v="10790"/>
    <d v="2014-07-22T00:00:00"/>
    <x v="0"/>
    <x v="0"/>
    <x v="1"/>
    <x v="8"/>
    <n v="1"/>
  </r>
  <r>
    <s v="ROBERT XABA"/>
    <s v="51455049"/>
    <x v="1"/>
    <s v="METR"/>
    <x v="3"/>
    <s v="METR"/>
    <x v="3"/>
    <x v="1"/>
    <s v="XR0055/14"/>
    <d v="2014-07-22T00:00:00"/>
    <d v="2014-07-14T00:00:00"/>
    <x v="11"/>
    <s v="MOTOR"/>
    <s v="FINALISED"/>
    <s v="INSURED ROLLED AND HIT TP AT THE BACK"/>
    <s v="VOLVO B1 DOUBLE DECK 02"/>
    <n v="2002"/>
    <s v="HKB142GP"/>
    <s v="MADUANE"/>
    <n v="0"/>
    <n v="0"/>
    <n v="0"/>
    <n v="0"/>
    <n v="0"/>
    <n v="0"/>
    <n v="0"/>
    <n v="0"/>
    <n v="0"/>
    <n v="0"/>
    <n v="0"/>
    <n v="0"/>
    <n v="0"/>
    <n v="0"/>
    <n v="0"/>
    <n v="0"/>
    <n v="0"/>
    <d v="2014-07-22T00:00:00"/>
    <x v="0"/>
    <x v="2"/>
    <x v="3"/>
    <x v="3"/>
    <n v="1"/>
  </r>
  <r>
    <s v="ROBERT XABA"/>
    <s v="51455051"/>
    <x v="1"/>
    <s v="METR"/>
    <x v="3"/>
    <s v="METR"/>
    <x v="3"/>
    <x v="1"/>
    <s v="XR0056/14"/>
    <d v="2014-07-22T00:00:00"/>
    <d v="2014-07-17T00:00:00"/>
    <x v="2"/>
    <s v="MOTOR"/>
    <s v="FINALISED"/>
    <s v="TP HIT INSURED ON THE SIDE"/>
    <s v="TOYOTA TAZZ 06"/>
    <n v="2006"/>
    <s v="MMS778GP"/>
    <s v="NGUBENI"/>
    <n v="0"/>
    <n v="0"/>
    <n v="0"/>
    <n v="0"/>
    <n v="0"/>
    <n v="0"/>
    <n v="0"/>
    <n v="0"/>
    <n v="0"/>
    <n v="0"/>
    <n v="0"/>
    <n v="0"/>
    <n v="0"/>
    <n v="0"/>
    <n v="0"/>
    <n v="0"/>
    <n v="0"/>
    <d v="2014-07-22T00:00:00"/>
    <x v="0"/>
    <x v="2"/>
    <x v="3"/>
    <x v="3"/>
    <n v="1"/>
  </r>
  <r>
    <s v="LESIRE MAKE"/>
    <s v="51455054"/>
    <x v="1"/>
    <s v="PZOO"/>
    <x v="0"/>
    <s v="HOFF"/>
    <x v="0"/>
    <x v="0"/>
    <s v="LD0031/14'"/>
    <d v="2014-07-21T00:00:00"/>
    <d v="2014-07-18T00:00:00"/>
    <x v="11"/>
    <s v="MOTOR"/>
    <s v="FINALISED"/>
    <s v="HIT TP VHC WHILST AVOIDING ANOTHER TP"/>
    <s v="ISUZU KB400 13"/>
    <n v="2013"/>
    <s v="CT07VTGP"/>
    <s v="RANKOKO"/>
    <n v="0"/>
    <n v="0"/>
    <n v="0"/>
    <n v="0"/>
    <n v="0"/>
    <n v="0"/>
    <n v="0"/>
    <n v="0"/>
    <n v="0"/>
    <n v="0"/>
    <n v="0"/>
    <n v="0"/>
    <n v="0"/>
    <n v="0"/>
    <n v="0"/>
    <n v="0"/>
    <n v="0"/>
    <d v="2014-07-22T00:00:00"/>
    <x v="0"/>
    <x v="0"/>
    <x v="0"/>
    <x v="0"/>
    <n v="1"/>
  </r>
  <r>
    <s v="JOHLINE GURRIAH"/>
    <s v="51455063"/>
    <x v="0"/>
    <s v="CORE"/>
    <x v="10"/>
    <s v="FLEE"/>
    <x v="15"/>
    <x v="0"/>
    <s v="JG0035/201"/>
    <d v="2014-07-22T00:00:00"/>
    <d v="2014-05-19T00:00:00"/>
    <x v="13"/>
    <s v="MOTOR"/>
    <s v="FINALISED"/>
    <s v="THEFT OF WHEEL CAP"/>
    <s v="POLO VIV 13"/>
    <n v="2013"/>
    <s v="CJ81WRGP"/>
    <s v="HLONGWANE"/>
    <n v="0"/>
    <n v="0"/>
    <n v="0"/>
    <n v="0"/>
    <n v="0"/>
    <n v="665"/>
    <n v="0"/>
    <n v="0"/>
    <n v="0"/>
    <n v="0"/>
    <n v="0"/>
    <n v="0"/>
    <n v="0"/>
    <n v="0"/>
    <n v="0"/>
    <n v="0"/>
    <n v="665"/>
    <d v="2014-07-22T00:00:00"/>
    <x v="0"/>
    <x v="3"/>
    <x v="10"/>
    <x v="15"/>
    <n v="1"/>
  </r>
  <r>
    <s v="ROBERT XABA"/>
    <s v="51455071"/>
    <x v="1"/>
    <s v="METR"/>
    <x v="3"/>
    <s v="METR"/>
    <x v="3"/>
    <x v="1"/>
    <s v="XR0057/14"/>
    <d v="2014-07-22T00:00:00"/>
    <d v="2014-07-17T00:00:00"/>
    <x v="3"/>
    <s v="MOTOR"/>
    <s v="FINALISED"/>
    <s v="TOP FRONT WINDSCREEN BROKEN"/>
    <s v="VOLVO DOUBLE DECK 02"/>
    <n v="2002"/>
    <s v="NHC139GP"/>
    <s v="SIDINANE"/>
    <n v="0"/>
    <n v="0"/>
    <n v="9097"/>
    <n v="0"/>
    <n v="0"/>
    <n v="0"/>
    <n v="0"/>
    <n v="0"/>
    <n v="0"/>
    <n v="0"/>
    <n v="0"/>
    <n v="0"/>
    <n v="0"/>
    <n v="0"/>
    <n v="0"/>
    <n v="0"/>
    <n v="9097"/>
    <d v="2014-07-22T00:00:00"/>
    <x v="0"/>
    <x v="2"/>
    <x v="3"/>
    <x v="3"/>
    <n v="1"/>
  </r>
  <r>
    <s v="LESIRE MAKE"/>
    <s v="51455073"/>
    <x v="1"/>
    <s v="PZOO"/>
    <x v="0"/>
    <s v="HOFF"/>
    <x v="0"/>
    <x v="0"/>
    <s v="LD0032/14"/>
    <d v="2014-07-21T00:00:00"/>
    <d v="2014-07-20T00:00:00"/>
    <x v="0"/>
    <s v="MOTOR"/>
    <s v="FINALISED"/>
    <s v="INS HIT A POLE"/>
    <s v="TOYOTA HILUX 13"/>
    <n v="2013"/>
    <s v="CL84PVGP"/>
    <s v="SWARTZ"/>
    <n v="0"/>
    <n v="0"/>
    <n v="0"/>
    <n v="0"/>
    <n v="0"/>
    <n v="7595"/>
    <n v="0"/>
    <n v="0"/>
    <n v="0"/>
    <n v="0"/>
    <n v="0"/>
    <n v="0"/>
    <n v="0"/>
    <n v="0"/>
    <n v="0"/>
    <n v="0"/>
    <n v="7595"/>
    <d v="2014-07-22T00:00:00"/>
    <x v="0"/>
    <x v="0"/>
    <x v="0"/>
    <x v="0"/>
    <n v="1"/>
  </r>
  <r>
    <s v="ROBERT XABA"/>
    <s v="51455075"/>
    <x v="1"/>
    <s v="METR"/>
    <x v="3"/>
    <s v="METR"/>
    <x v="3"/>
    <x v="1"/>
    <s v="XR0058/14"/>
    <d v="2014-07-22T00:00:00"/>
    <d v="2014-07-18T00:00:00"/>
    <x v="2"/>
    <s v="MOTOR"/>
    <s v="FINALISED"/>
    <s v="TP HIT INSURED ON THE REAR SIDE"/>
    <s v="VOLVO DOUBLE DECK 02"/>
    <n v="2002"/>
    <s v="NLY550GP"/>
    <s v="TSOTETSI"/>
    <n v="0"/>
    <n v="0"/>
    <n v="0"/>
    <n v="0"/>
    <n v="0"/>
    <n v="0"/>
    <n v="0"/>
    <n v="0"/>
    <n v="0"/>
    <n v="0"/>
    <n v="0"/>
    <n v="0"/>
    <n v="0"/>
    <n v="0"/>
    <n v="0"/>
    <n v="0"/>
    <n v="0"/>
    <d v="2014-07-22T00:00:00"/>
    <x v="0"/>
    <x v="2"/>
    <x v="3"/>
    <x v="3"/>
    <n v="1"/>
  </r>
  <r>
    <s v="ROBERT XABA"/>
    <s v="51455079"/>
    <x v="1"/>
    <s v="METR"/>
    <x v="3"/>
    <s v="METR"/>
    <x v="3"/>
    <x v="1"/>
    <s v="XR0059/14"/>
    <d v="2014-07-22T00:00:00"/>
    <d v="2014-07-22T00:00:00"/>
    <x v="3"/>
    <s v="MOTOR"/>
    <s v="FINALISED"/>
    <s v="TOP LEFT WINDSCREEN BROKEN"/>
    <s v="VOLVO DOUBLE DECK 02"/>
    <n v="2002"/>
    <s v="NJX517GP"/>
    <s v="SEROBA"/>
    <n v="0"/>
    <n v="0"/>
    <n v="4549"/>
    <n v="0"/>
    <n v="0"/>
    <n v="0"/>
    <n v="0"/>
    <n v="0"/>
    <n v="0"/>
    <n v="0"/>
    <n v="0"/>
    <n v="0"/>
    <n v="0"/>
    <n v="0"/>
    <n v="0"/>
    <n v="0"/>
    <n v="4549"/>
    <d v="2014-07-22T00:00:00"/>
    <x v="0"/>
    <x v="2"/>
    <x v="3"/>
    <x v="3"/>
    <n v="1"/>
  </r>
  <r>
    <s v="LESIRE MAKE"/>
    <s v="51455271"/>
    <x v="1"/>
    <s v="PUBP"/>
    <x v="1"/>
    <s v="JEMS"/>
    <x v="8"/>
    <x v="0"/>
    <s v="JG0031/14"/>
    <d v="2014-07-18T00:00:00"/>
    <d v="2014-07-17T00:00:00"/>
    <x v="0"/>
    <s v="MOTOR"/>
    <s v="FINALISED"/>
    <s v="FOUND ON INSPECTION"/>
    <s v="IVECO DAILY 10"/>
    <n v="2010"/>
    <s v="YPR038GP"/>
    <s v="FRITZ"/>
    <n v="0"/>
    <n v="0"/>
    <n v="0"/>
    <n v="0"/>
    <n v="0"/>
    <n v="15697"/>
    <n v="798"/>
    <n v="0"/>
    <n v="0"/>
    <n v="0"/>
    <n v="0"/>
    <n v="0"/>
    <n v="0"/>
    <n v="0"/>
    <n v="0"/>
    <n v="0"/>
    <n v="16495"/>
    <d v="2014-07-23T00:00:00"/>
    <x v="0"/>
    <x v="0"/>
    <x v="1"/>
    <x v="8"/>
    <n v="1"/>
  </r>
  <r>
    <s v="LESIRE MAKE"/>
    <s v="51455274"/>
    <x v="1"/>
    <s v="PZOO"/>
    <x v="0"/>
    <s v="HOFF"/>
    <x v="0"/>
    <x v="0"/>
    <s v="ML0023/14"/>
    <d v="2014-07-21T00:00:00"/>
    <d v="2014-07-13T00:00:00"/>
    <x v="3"/>
    <s v="MOTOR"/>
    <s v="FINALISED"/>
    <s v="WINDSCREEN DAMAGED"/>
    <s v="ISUZU NPR 400 13"/>
    <n v="2013"/>
    <s v="BP62LRGP"/>
    <s v="SEKGOBELA"/>
    <n v="0"/>
    <n v="0"/>
    <n v="0"/>
    <n v="0"/>
    <n v="0"/>
    <n v="399"/>
    <n v="0"/>
    <n v="0"/>
    <n v="0"/>
    <n v="0"/>
    <n v="0"/>
    <n v="0"/>
    <n v="0"/>
    <n v="0"/>
    <n v="0"/>
    <n v="0"/>
    <n v="399"/>
    <d v="2014-07-23T00:00:00"/>
    <x v="0"/>
    <x v="0"/>
    <x v="0"/>
    <x v="0"/>
    <n v="1"/>
  </r>
  <r>
    <s v="DUNSTUN LANGA"/>
    <s v="51455403"/>
    <x v="1"/>
    <s v="JRAY"/>
    <x v="8"/>
    <s v="JRAA"/>
    <x v="10"/>
    <x v="0"/>
    <s v="LD0040"/>
    <d v="2014-07-24T00:00:00"/>
    <d v="2014-07-05T00:00:00"/>
    <x v="2"/>
    <s v="MOTOR"/>
    <s v="FINALISED"/>
    <s v="BODY DAMAGED - TP HIT INSURED"/>
    <s v="TOYOYA HILUX 13"/>
    <n v="2013"/>
    <s v="CK23GTGP"/>
    <s v="MALOKA"/>
    <n v="0"/>
    <n v="0"/>
    <n v="0"/>
    <n v="0"/>
    <n v="0"/>
    <n v="9180"/>
    <n v="0"/>
    <n v="0"/>
    <n v="0"/>
    <n v="0"/>
    <n v="0"/>
    <n v="0"/>
    <n v="0"/>
    <n v="0"/>
    <n v="0"/>
    <n v="0"/>
    <n v="9180"/>
    <d v="2014-07-24T00:00:00"/>
    <x v="0"/>
    <x v="2"/>
    <x v="8"/>
    <x v="10"/>
    <n v="1"/>
  </r>
  <r>
    <s v="DUNSTUN LANGA"/>
    <s v="51455410"/>
    <x v="1"/>
    <s v="JOWA"/>
    <x v="6"/>
    <s v="CENT"/>
    <x v="7"/>
    <x v="0"/>
    <s v="LD0041"/>
    <d v="2014-07-24T00:00:00"/>
    <d v="2014-07-21T00:00:00"/>
    <x v="6"/>
    <s v="MOTOR"/>
    <s v="FINALISED"/>
    <s v="RIGHT BUMPER DAMAGED"/>
    <s v="TOYOTA QUANTUM 13"/>
    <n v="2013"/>
    <s v="CP29YXGP"/>
    <s v="CHAUKE"/>
    <n v="0"/>
    <n v="0"/>
    <n v="0"/>
    <n v="0"/>
    <n v="0"/>
    <n v="1860"/>
    <n v="0"/>
    <n v="0"/>
    <n v="0"/>
    <n v="0"/>
    <n v="0"/>
    <n v="0"/>
    <n v="0"/>
    <n v="0"/>
    <n v="0"/>
    <n v="0"/>
    <n v="1860"/>
    <d v="2014-07-24T00:00:00"/>
    <x v="0"/>
    <x v="1"/>
    <x v="6"/>
    <x v="7"/>
    <n v="1"/>
  </r>
  <r>
    <s v="DUNSTUN LANGA"/>
    <s v="51455443"/>
    <x v="1"/>
    <s v="JOWA"/>
    <x v="6"/>
    <s v="RARO"/>
    <x v="14"/>
    <x v="0"/>
    <s v="LD0042"/>
    <d v="2014-07-24T00:00:00"/>
    <d v="2014-07-20T00:00:00"/>
    <x v="12"/>
    <s v="MOTOR"/>
    <s v="FINALISED"/>
    <s v="2 BATTERIES STOLEN"/>
    <s v="ISUZU NMR 250 13"/>
    <n v="2013"/>
    <s v="CB78CWGP"/>
    <s v="MATLE"/>
    <n v="0"/>
    <n v="0"/>
    <n v="0"/>
    <n v="0"/>
    <n v="0"/>
    <n v="3808"/>
    <n v="0"/>
    <n v="0"/>
    <n v="0"/>
    <n v="0"/>
    <n v="0"/>
    <n v="0"/>
    <n v="0"/>
    <n v="0"/>
    <n v="0"/>
    <n v="0"/>
    <n v="3808"/>
    <d v="2014-07-24T00:00:00"/>
    <x v="0"/>
    <x v="1"/>
    <x v="6"/>
    <x v="14"/>
    <n v="1"/>
  </r>
  <r>
    <s v="JOHLINE GURRIAH"/>
    <s v="51455584"/>
    <x v="1"/>
    <s v="PIKI"/>
    <x v="2"/>
    <s v="PURF"/>
    <x v="2"/>
    <x v="0"/>
    <s v="LD0043/14"/>
    <d v="2014-07-24T00:00:00"/>
    <d v="2014-07-18T00:00:00"/>
    <x v="2"/>
    <s v="MOTOR"/>
    <s v="FINALISED"/>
    <s v="TP HIT INSURED"/>
    <s v="ISUZU CO 13"/>
    <n v="2013"/>
    <s v="CK10KVGP"/>
    <s v="MATUMBA"/>
    <n v="0"/>
    <n v="0"/>
    <n v="0"/>
    <n v="0"/>
    <n v="0"/>
    <n v="0"/>
    <n v="0"/>
    <n v="0"/>
    <n v="0"/>
    <n v="0"/>
    <n v="0"/>
    <n v="0"/>
    <n v="0"/>
    <n v="0"/>
    <n v="0"/>
    <n v="0"/>
    <n v="0"/>
    <d v="2014-07-25T00:00:00"/>
    <x v="0"/>
    <x v="1"/>
    <x v="2"/>
    <x v="2"/>
    <n v="1"/>
  </r>
  <r>
    <s v="LESIRE MAKE"/>
    <s v="51455693"/>
    <x v="1"/>
    <s v="PUBP"/>
    <x v="1"/>
    <s v="JEMS"/>
    <x v="8"/>
    <x v="0"/>
    <s v="JG0038/14"/>
    <d v="2014-07-24T00:00:00"/>
    <d v="2014-07-10T00:00:00"/>
    <x v="0"/>
    <s v="MOTOR"/>
    <s v="FINALISED"/>
    <s v="FOUND ON INSPECTION/MULTIPLE DAMAGES"/>
    <s v="IVECO DAILY 09"/>
    <n v="2009"/>
    <s v="XRP697GP"/>
    <s v="MKHONTO"/>
    <n v="0"/>
    <n v="0"/>
    <n v="0"/>
    <n v="0"/>
    <n v="0"/>
    <n v="11873"/>
    <n v="798"/>
    <n v="0"/>
    <n v="0"/>
    <n v="0"/>
    <n v="0"/>
    <n v="0"/>
    <n v="0"/>
    <n v="0"/>
    <n v="0"/>
    <n v="0"/>
    <n v="12671"/>
    <d v="2014-07-28T00:00:00"/>
    <x v="0"/>
    <x v="0"/>
    <x v="1"/>
    <x v="8"/>
    <n v="1"/>
  </r>
  <r>
    <s v="LESIRE MAKE"/>
    <s v="51455709"/>
    <x v="1"/>
    <s v="PUBP"/>
    <x v="1"/>
    <s v="JMPD"/>
    <x v="1"/>
    <x v="0"/>
    <s v="ML0034"/>
    <d v="2014-07-24T00:00:00"/>
    <d v="2014-07-15T00:00:00"/>
    <x v="6"/>
    <s v="MOTOR"/>
    <s v="FINALISED"/>
    <s v="VHC DAMAGED WHILST PARKED"/>
    <s v="CHEVROLE CORSA UTILI 13"/>
    <n v="2013"/>
    <s v="CM03RKGP"/>
    <s v=""/>
    <n v="0"/>
    <n v="0"/>
    <n v="0"/>
    <n v="0"/>
    <n v="0"/>
    <n v="6196"/>
    <n v="0"/>
    <n v="0"/>
    <n v="0"/>
    <n v="0"/>
    <n v="0"/>
    <n v="0"/>
    <n v="0"/>
    <n v="0"/>
    <n v="0"/>
    <n v="0"/>
    <n v="6196"/>
    <d v="2014-07-28T00:00:00"/>
    <x v="0"/>
    <x v="0"/>
    <x v="1"/>
    <x v="1"/>
    <n v="1"/>
  </r>
  <r>
    <s v="LESIRE MAKE"/>
    <s v="51455714"/>
    <x v="1"/>
    <s v="PUBP"/>
    <x v="1"/>
    <s v="JMPD"/>
    <x v="1"/>
    <x v="0"/>
    <s v="ML0033/14"/>
    <d v="2014-07-24T00:00:00"/>
    <d v="2014-07-18T00:00:00"/>
    <x v="0"/>
    <s v="MOTOR"/>
    <s v="FINALISED"/>
    <s v="INS HIT A PAVEMENT DAMAGED RIM AND BUMPE"/>
    <s v="VOLKSWAG POLO VIVO 13"/>
    <n v="2013"/>
    <s v="CK23SJGP"/>
    <s v="RAKOBANE"/>
    <n v="0"/>
    <n v="0"/>
    <n v="0"/>
    <n v="0"/>
    <n v="0"/>
    <n v="14219"/>
    <n v="0"/>
    <n v="0"/>
    <n v="0"/>
    <n v="0"/>
    <n v="0"/>
    <n v="0"/>
    <n v="0"/>
    <n v="0"/>
    <n v="0"/>
    <n v="0"/>
    <n v="14219"/>
    <d v="2014-07-28T00:00:00"/>
    <x v="0"/>
    <x v="0"/>
    <x v="1"/>
    <x v="1"/>
    <n v="1"/>
  </r>
  <r>
    <s v="ROBERT XABA"/>
    <s v="51455720"/>
    <x v="1"/>
    <s v="METR"/>
    <x v="3"/>
    <s v="METR"/>
    <x v="3"/>
    <x v="1"/>
    <s v="XR0063/14"/>
    <d v="2014-07-28T00:00:00"/>
    <d v="2014-07-17T00:00:00"/>
    <x v="5"/>
    <s v="MOTOR"/>
    <s v="FINALISED"/>
    <s v="LEFT PANEL DAMAGED HIT THE PILLAR"/>
    <s v="VOLVO DOUBLE DECK 02"/>
    <n v="2002"/>
    <s v="NLP317GP"/>
    <s v="MTHEMBU"/>
    <n v="0"/>
    <n v="0"/>
    <n v="3495"/>
    <n v="0"/>
    <n v="0"/>
    <n v="0"/>
    <n v="0"/>
    <n v="0"/>
    <n v="0"/>
    <n v="0"/>
    <n v="0"/>
    <n v="0"/>
    <n v="0"/>
    <n v="0"/>
    <n v="0"/>
    <n v="0"/>
    <n v="3495"/>
    <d v="2014-07-28T00:00:00"/>
    <x v="0"/>
    <x v="2"/>
    <x v="3"/>
    <x v="3"/>
    <n v="1"/>
  </r>
  <r>
    <s v="JOHLINE GURRIAH"/>
    <s v="51455722"/>
    <x v="1"/>
    <s v="PIKI"/>
    <x v="2"/>
    <s v="PURF"/>
    <x v="2"/>
    <x v="0"/>
    <s v="XR0060/14"/>
    <d v="2014-07-23T00:00:00"/>
    <d v="2014-07-21T00:00:00"/>
    <x v="9"/>
    <s v="MOTOR"/>
    <s v="FINALISED"/>
    <s v="NO OWN DAMAGE/INSURED HIT PEDESTRIAN"/>
    <s v="ISUZU CO 13"/>
    <n v="2013"/>
    <s v="CV42HCGP"/>
    <s v="MKHATSHWA"/>
    <n v="0"/>
    <n v="0"/>
    <n v="0"/>
    <n v="0"/>
    <n v="0"/>
    <n v="0"/>
    <n v="0"/>
    <n v="0"/>
    <n v="0"/>
    <n v="0"/>
    <n v="0"/>
    <n v="0"/>
    <n v="0"/>
    <n v="0"/>
    <n v="0"/>
    <n v="0"/>
    <n v="0"/>
    <d v="2014-07-28T00:00:00"/>
    <x v="0"/>
    <x v="1"/>
    <x v="2"/>
    <x v="2"/>
    <n v="1"/>
  </r>
  <r>
    <s v="ROBERT XABA"/>
    <s v="51455726"/>
    <x v="1"/>
    <s v="METR"/>
    <x v="3"/>
    <s v="METR"/>
    <x v="3"/>
    <x v="1"/>
    <s v="XR0064/14"/>
    <d v="2014-07-28T00:00:00"/>
    <d v="2014-07-25T00:00:00"/>
    <x v="0"/>
    <s v="MOTOR"/>
    <s v="FINALISED"/>
    <s v="LEFT PASSANGER DOOR SHOOTING THE DRIVER"/>
    <s v="VOLVO DOUBLE DECK 02"/>
    <n v="2002"/>
    <s v="NLY547GP"/>
    <s v="CHAKAPEDI"/>
    <n v="0"/>
    <n v="0"/>
    <n v="1105"/>
    <n v="0"/>
    <n v="0"/>
    <n v="0"/>
    <n v="0"/>
    <n v="0"/>
    <n v="0"/>
    <n v="0"/>
    <n v="0"/>
    <n v="0"/>
    <n v="0"/>
    <n v="0"/>
    <n v="0"/>
    <n v="0"/>
    <n v="1105"/>
    <d v="2014-07-28T00:00:00"/>
    <x v="0"/>
    <x v="2"/>
    <x v="3"/>
    <x v="3"/>
    <n v="1"/>
  </r>
  <r>
    <s v="LESIRE MAKE"/>
    <s v="51455727"/>
    <x v="1"/>
    <s v="PUBP"/>
    <x v="1"/>
    <s v="JMPD"/>
    <x v="1"/>
    <x v="0"/>
    <s v="ML0032/14"/>
    <d v="2014-07-24T00:00:00"/>
    <d v="2014-07-05T00:00:00"/>
    <x v="2"/>
    <s v="MOTOR"/>
    <s v="FINALISED"/>
    <s v="TP COLLIDED WITH INS ON THE RIGHT"/>
    <s v="VOLKSWAG POLO VIVO 1 13"/>
    <n v="2013"/>
    <s v="CK23SLGP"/>
    <s v="MARIVATE"/>
    <n v="0"/>
    <n v="0"/>
    <n v="0"/>
    <n v="0"/>
    <n v="0"/>
    <n v="39609"/>
    <n v="750"/>
    <n v="0"/>
    <n v="0"/>
    <n v="0"/>
    <n v="0"/>
    <n v="0"/>
    <n v="0"/>
    <n v="0"/>
    <n v="0"/>
    <n v="0"/>
    <n v="40359"/>
    <d v="2014-07-24T00:00:00"/>
    <x v="0"/>
    <x v="0"/>
    <x v="1"/>
    <x v="1"/>
    <n v="1"/>
  </r>
  <r>
    <s v="JOHLINE GURRIAH"/>
    <s v="51455728"/>
    <x v="1"/>
    <s v="PIKI"/>
    <x v="2"/>
    <s v="PURF"/>
    <x v="2"/>
    <x v="0"/>
    <s v="LD0044/14"/>
    <d v="2014-07-24T00:00:00"/>
    <d v="2014-07-18T00:00:00"/>
    <x v="11"/>
    <s v="MOTOR"/>
    <s v="FINALISED"/>
    <s v="NO OWN DAMAGES/INSURED HIT TP"/>
    <s v="ISUZU CO 13"/>
    <n v="2013"/>
    <s v="CK10KVGP"/>
    <s v="MAKHANYA"/>
    <n v="0"/>
    <n v="0"/>
    <n v="0"/>
    <n v="0"/>
    <n v="0"/>
    <n v="0"/>
    <n v="0"/>
    <n v="0"/>
    <n v="0"/>
    <n v="0"/>
    <n v="0"/>
    <n v="0"/>
    <n v="0"/>
    <n v="0"/>
    <n v="0"/>
    <n v="0"/>
    <n v="0"/>
    <d v="2014-07-28T00:00:00"/>
    <x v="0"/>
    <x v="1"/>
    <x v="2"/>
    <x v="2"/>
    <n v="1"/>
  </r>
  <r>
    <s v="JOHLINE GURRIAH"/>
    <s v="51455753"/>
    <x v="1"/>
    <s v="PIKI"/>
    <x v="2"/>
    <s v="PURF"/>
    <x v="2"/>
    <x v="0"/>
    <s v="LD0045/14"/>
    <d v="2014-07-24T00:00:00"/>
    <d v="2014-07-23T00:00:00"/>
    <x v="11"/>
    <s v="MOTOR"/>
    <s v="FINALISED"/>
    <s v="NO OWN DAMAGES/INSURED HIT TP"/>
    <s v="TOYOTA D 13"/>
    <n v="2013"/>
    <s v="XDF409GP"/>
    <s v="DIRE"/>
    <n v="0"/>
    <n v="0"/>
    <n v="0"/>
    <n v="0"/>
    <n v="0"/>
    <n v="0"/>
    <n v="0"/>
    <n v="0"/>
    <n v="0"/>
    <n v="0"/>
    <n v="0"/>
    <n v="0"/>
    <n v="0"/>
    <n v="0"/>
    <n v="0"/>
    <n v="0"/>
    <n v="0"/>
    <d v="2014-07-28T00:00:00"/>
    <x v="0"/>
    <x v="1"/>
    <x v="2"/>
    <x v="2"/>
    <n v="1"/>
  </r>
  <r>
    <s v="JOHLINE GURRIAH"/>
    <s v="51455757"/>
    <x v="1"/>
    <s v="PIKI"/>
    <x v="2"/>
    <s v="PURF"/>
    <x v="2"/>
    <x v="0"/>
    <s v="LD0035/14"/>
    <d v="2014-07-22T00:00:00"/>
    <d v="2014-07-12T00:00:00"/>
    <x v="11"/>
    <s v="MOTOR"/>
    <s v="FINALISED"/>
    <s v="NO OWN DAMAGES/REVERSED INTO TP"/>
    <s v="ISUZU 13"/>
    <n v="2013"/>
    <s v="CK10KVGP"/>
    <s v=""/>
    <n v="0"/>
    <n v="0"/>
    <n v="0"/>
    <n v="0"/>
    <n v="0"/>
    <n v="0"/>
    <n v="0"/>
    <n v="0"/>
    <n v="0"/>
    <n v="0"/>
    <n v="0"/>
    <n v="0"/>
    <n v="0"/>
    <n v="0"/>
    <n v="0"/>
    <n v="0"/>
    <n v="0"/>
    <d v="2014-07-28T00:00:00"/>
    <x v="0"/>
    <x v="1"/>
    <x v="2"/>
    <x v="2"/>
    <n v="1"/>
  </r>
  <r>
    <s v="DUNSTUN LANGA"/>
    <s v="51455759"/>
    <x v="1"/>
    <s v="JOWA"/>
    <x v="6"/>
    <s v="RARO"/>
    <x v="14"/>
    <x v="0"/>
    <s v="XR0062"/>
    <d v="2014-07-28T00:00:00"/>
    <d v="2014-07-25T00:00:00"/>
    <x v="12"/>
    <s v="MOTOR"/>
    <s v="FINALISED"/>
    <s v="2 BATTERIES STOLEN"/>
    <s v="ISUZU MNR 250 13"/>
    <n v="2013"/>
    <s v="CL57LBGP"/>
    <s v=""/>
    <n v="0"/>
    <n v="0"/>
    <n v="0"/>
    <n v="0"/>
    <n v="0"/>
    <n v="3782"/>
    <n v="0"/>
    <n v="0"/>
    <n v="0"/>
    <n v="0"/>
    <n v="0"/>
    <n v="0"/>
    <n v="0"/>
    <n v="0"/>
    <n v="0"/>
    <n v="0"/>
    <n v="3782"/>
    <d v="2014-07-28T00:00:00"/>
    <x v="0"/>
    <x v="1"/>
    <x v="6"/>
    <x v="14"/>
    <n v="1"/>
  </r>
  <r>
    <s v="DUNSTUN LANGA"/>
    <s v="51455760"/>
    <x v="0"/>
    <s v="CIPO"/>
    <x v="7"/>
    <s v="CITP"/>
    <x v="9"/>
    <x v="0"/>
    <s v="LD0051"/>
    <d v="2014-07-28T00:00:00"/>
    <d v="2014-06-05T00:00:00"/>
    <x v="3"/>
    <s v="MOTOR"/>
    <s v="FINALISED"/>
    <s v="WINDSCREEN DAMAGED"/>
    <s v="NISSAN NP200 13"/>
    <n v="2013"/>
    <s v="CR08RZGP"/>
    <s v="Motor Glass - No Driver"/>
    <n v="0"/>
    <n v="0"/>
    <n v="0"/>
    <n v="0"/>
    <n v="0"/>
    <n v="0"/>
    <n v="0"/>
    <n v="0"/>
    <n v="0"/>
    <n v="0"/>
    <n v="0"/>
    <n v="0"/>
    <n v="0"/>
    <n v="0"/>
    <n v="0"/>
    <n v="0"/>
    <n v="0"/>
    <d v="2014-07-28T00:00:00"/>
    <x v="0"/>
    <x v="1"/>
    <x v="7"/>
    <x v="9"/>
    <n v="1"/>
  </r>
  <r>
    <s v="DUNSTUN LANGA"/>
    <s v="51455763"/>
    <x v="0"/>
    <s v="CIPO"/>
    <x v="7"/>
    <s v="CITP"/>
    <x v="9"/>
    <x v="0"/>
    <s v=""/>
    <d v="2014-07-24T00:00:00"/>
    <d v="2014-05-23T00:00:00"/>
    <x v="7"/>
    <s v="MOTOR"/>
    <s v="FINALISED"/>
    <s v="REAR BUMPER DAMAGED"/>
    <s v="TOYOTA COROLLA 13"/>
    <n v="2013"/>
    <s v="CX23CXGP"/>
    <s v=""/>
    <n v="0"/>
    <n v="0"/>
    <n v="0"/>
    <n v="0"/>
    <n v="0"/>
    <n v="1400"/>
    <n v="0"/>
    <n v="0"/>
    <n v="0"/>
    <n v="0"/>
    <n v="0"/>
    <n v="0"/>
    <n v="0"/>
    <n v="0"/>
    <n v="0"/>
    <n v="0"/>
    <n v="1400"/>
    <d v="2014-07-28T00:00:00"/>
    <x v="0"/>
    <x v="1"/>
    <x v="7"/>
    <x v="9"/>
    <n v="1"/>
  </r>
  <r>
    <s v="DUNSTUN LANGA"/>
    <s v="51455770"/>
    <x v="0"/>
    <s v="CIPO"/>
    <x v="7"/>
    <s v="CITP"/>
    <x v="9"/>
    <x v="0"/>
    <s v="LD0053"/>
    <d v="2014-07-28T00:00:00"/>
    <d v="2014-03-08T00:00:00"/>
    <x v="3"/>
    <s v="MOTOR"/>
    <s v="FINALISED"/>
    <s v="WINDSCREEN DAMAGED"/>
    <s v="NISSAN NP300 13"/>
    <n v="2013"/>
    <s v="CN25ZKGP"/>
    <s v="MOTLOUNG"/>
    <n v="0"/>
    <n v="0"/>
    <n v="0"/>
    <n v="0"/>
    <n v="0"/>
    <n v="2645"/>
    <n v="0"/>
    <n v="0"/>
    <n v="0"/>
    <n v="0"/>
    <n v="0"/>
    <n v="0"/>
    <n v="0"/>
    <n v="0"/>
    <n v="0"/>
    <n v="0"/>
    <n v="2645"/>
    <d v="2014-07-28T00:00:00"/>
    <x v="0"/>
    <x v="1"/>
    <x v="7"/>
    <x v="9"/>
    <n v="1"/>
  </r>
  <r>
    <s v="ROBERT XABA"/>
    <s v="51455777"/>
    <x v="1"/>
    <s v="METR"/>
    <x v="3"/>
    <s v="METR"/>
    <x v="3"/>
    <x v="1"/>
    <s v="XR0065/14"/>
    <d v="2014-07-28T00:00:00"/>
    <d v="2014-07-22T00:00:00"/>
    <x v="5"/>
    <s v="MOTOR"/>
    <s v="FINALISED"/>
    <s v="PASSANGER FALL INSIDE THE BUS"/>
    <s v="VOLVO DOUBLE DECK 02"/>
    <n v="2002"/>
    <s v="NHC187GP"/>
    <s v="MOEKETSI"/>
    <n v="0"/>
    <n v="0"/>
    <n v="0"/>
    <n v="0"/>
    <n v="0"/>
    <n v="0"/>
    <n v="0"/>
    <n v="0"/>
    <n v="0"/>
    <n v="0"/>
    <n v="0"/>
    <n v="0"/>
    <n v="0"/>
    <n v="0"/>
    <n v="0"/>
    <n v="0"/>
    <n v="0"/>
    <d v="2014-07-28T00:00:00"/>
    <x v="0"/>
    <x v="2"/>
    <x v="3"/>
    <x v="3"/>
    <n v="1"/>
  </r>
  <r>
    <s v="ROBERT XABA"/>
    <s v="51455782"/>
    <x v="1"/>
    <s v="METR"/>
    <x v="3"/>
    <s v="METR"/>
    <x v="3"/>
    <x v="1"/>
    <s v="XR0066/14"/>
    <d v="2014-07-28T00:00:00"/>
    <d v="2014-07-23T00:00:00"/>
    <x v="3"/>
    <s v="MOTOR"/>
    <s v="FINALISED"/>
    <s v="TOP LEFT WINDSCREEN BROKEN"/>
    <s v="VOLVO DOUBLE DECK 02"/>
    <n v="2002"/>
    <s v="NJT785GP"/>
    <s v="MAEYANE"/>
    <n v="0"/>
    <n v="0"/>
    <n v="4549"/>
    <n v="0"/>
    <n v="0"/>
    <n v="0"/>
    <n v="0"/>
    <n v="0"/>
    <n v="0"/>
    <n v="0"/>
    <n v="0"/>
    <n v="0"/>
    <n v="0"/>
    <n v="0"/>
    <n v="0"/>
    <n v="0"/>
    <n v="4549"/>
    <d v="2014-07-28T00:00:00"/>
    <x v="0"/>
    <x v="2"/>
    <x v="3"/>
    <x v="3"/>
    <n v="1"/>
  </r>
  <r>
    <s v="JOHLINE GURRIAH"/>
    <s v="51455785"/>
    <x v="1"/>
    <s v="PIKI"/>
    <x v="2"/>
    <s v="PURF"/>
    <x v="2"/>
    <x v="0"/>
    <s v="LD0036/14"/>
    <d v="2014-07-22T00:00:00"/>
    <d v="2014-07-03T00:00:00"/>
    <x v="2"/>
    <s v="MOTOR"/>
    <s v="FINALISED"/>
    <s v="NO OWN DAMAGE/TP HIT INSURED"/>
    <s v="ISUZU 13"/>
    <n v="2013"/>
    <s v="VYS190GP"/>
    <s v=""/>
    <n v="0"/>
    <n v="0"/>
    <n v="0"/>
    <n v="0"/>
    <n v="0"/>
    <n v="0"/>
    <n v="0"/>
    <n v="0"/>
    <n v="0"/>
    <n v="0"/>
    <n v="0"/>
    <n v="0"/>
    <n v="0"/>
    <n v="0"/>
    <n v="0"/>
    <n v="0"/>
    <n v="0"/>
    <d v="2014-07-28T00:00:00"/>
    <x v="0"/>
    <x v="1"/>
    <x v="2"/>
    <x v="2"/>
    <n v="1"/>
  </r>
  <r>
    <s v="ROBERT XABA"/>
    <s v="51455787"/>
    <x v="1"/>
    <s v="METR"/>
    <x v="3"/>
    <s v="METR"/>
    <x v="3"/>
    <x v="1"/>
    <s v="XR0067/14"/>
    <d v="2014-07-28T00:00:00"/>
    <d v="2014-07-23T00:00:00"/>
    <x v="3"/>
    <s v="MOTOR"/>
    <s v="FINALISED"/>
    <s v="BOTH WINDSCREENS BROKEN"/>
    <s v="VOLVO DOUBLE DECK 02"/>
    <n v="2002"/>
    <s v="NHB587GP"/>
    <s v="GUERCIO"/>
    <n v="0"/>
    <n v="0"/>
    <n v="9097"/>
    <n v="0"/>
    <n v="0"/>
    <n v="0"/>
    <n v="0"/>
    <n v="0"/>
    <n v="0"/>
    <n v="0"/>
    <n v="0"/>
    <n v="0"/>
    <n v="0"/>
    <n v="0"/>
    <n v="0"/>
    <n v="0"/>
    <n v="9097"/>
    <d v="2014-07-28T00:00:00"/>
    <x v="0"/>
    <x v="2"/>
    <x v="3"/>
    <x v="3"/>
    <n v="1"/>
  </r>
  <r>
    <s v="ROBERT XABA"/>
    <s v="51455789"/>
    <x v="1"/>
    <s v="METR"/>
    <x v="3"/>
    <s v="METR"/>
    <x v="3"/>
    <x v="1"/>
    <s v="XR0068/14"/>
    <d v="2014-07-28T00:00:00"/>
    <d v="2014-07-24T00:00:00"/>
    <x v="3"/>
    <s v="MOTOR"/>
    <s v="FINALISED"/>
    <s v="BOTH TOP FRONT WINDSCREENS BROKEN"/>
    <s v="VOLVO DOUBLE DECK 02"/>
    <n v="2002"/>
    <s v="NHB579GP"/>
    <s v="GUERCIO"/>
    <n v="0"/>
    <n v="0"/>
    <n v="9682"/>
    <n v="0"/>
    <n v="0"/>
    <n v="0"/>
    <n v="0"/>
    <n v="0"/>
    <n v="0"/>
    <n v="0"/>
    <n v="0"/>
    <n v="0"/>
    <n v="0"/>
    <n v="0"/>
    <n v="0"/>
    <n v="0"/>
    <n v="9682"/>
    <d v="2014-07-28T00:00:00"/>
    <x v="0"/>
    <x v="2"/>
    <x v="3"/>
    <x v="3"/>
    <n v="1"/>
  </r>
  <r>
    <s v="DUNSTUN LANGA"/>
    <s v="51455792"/>
    <x v="1"/>
    <s v="JOWA"/>
    <x v="6"/>
    <s v="RARO"/>
    <x v="14"/>
    <x v="0"/>
    <s v="LD0054"/>
    <d v="2014-07-28T00:00:00"/>
    <d v="2014-07-25T00:00:00"/>
    <x v="12"/>
    <s v="MOTOR"/>
    <s v="FINALISED"/>
    <s v="FIRE EXTINGUISHER STOLEN"/>
    <s v="NISSAN UD 330 13"/>
    <n v="2013"/>
    <s v="CB83HPGP"/>
    <s v="DIDI"/>
    <n v="0"/>
    <n v="0"/>
    <n v="0"/>
    <n v="0"/>
    <n v="0"/>
    <n v="2253"/>
    <n v="0"/>
    <n v="0"/>
    <n v="0"/>
    <n v="0"/>
    <n v="0"/>
    <n v="0"/>
    <n v="0"/>
    <n v="0"/>
    <n v="0"/>
    <n v="0"/>
    <n v="2253"/>
    <d v="2014-07-28T00:00:00"/>
    <x v="0"/>
    <x v="1"/>
    <x v="6"/>
    <x v="14"/>
    <n v="1"/>
  </r>
  <r>
    <s v="ROBERT XABA"/>
    <s v="51455806"/>
    <x v="1"/>
    <s v="METR"/>
    <x v="3"/>
    <s v="METR"/>
    <x v="3"/>
    <x v="1"/>
    <s v="XR0069/14"/>
    <d v="2014-07-28T00:00:00"/>
    <d v="2014-07-24T00:00:00"/>
    <x v="11"/>
    <s v="MOTOR"/>
    <s v="FINALISED"/>
    <s v="INSURED HIT TP MINOR SCRATCHES ON SIDE"/>
    <s v="MERCEDES SINGLE DECK 06"/>
    <n v="2006"/>
    <s v="VLC397GP"/>
    <s v="KHUMALO"/>
    <n v="0"/>
    <n v="0"/>
    <n v="0"/>
    <n v="0"/>
    <n v="0"/>
    <n v="0"/>
    <n v="0"/>
    <n v="0"/>
    <n v="0"/>
    <n v="0"/>
    <n v="0"/>
    <n v="0"/>
    <n v="0"/>
    <n v="0"/>
    <n v="0"/>
    <n v="0"/>
    <n v="0"/>
    <d v="2014-07-29T00:00:00"/>
    <x v="0"/>
    <x v="2"/>
    <x v="3"/>
    <x v="3"/>
    <n v="1"/>
  </r>
  <r>
    <s v="ROBERT XABA"/>
    <s v="51455810"/>
    <x v="1"/>
    <s v="METR"/>
    <x v="3"/>
    <s v="METR"/>
    <x v="3"/>
    <x v="1"/>
    <s v="XR0070/14"/>
    <d v="2014-07-28T00:00:00"/>
    <d v="2014-07-23T00:00:00"/>
    <x v="0"/>
    <s v="MOTOR"/>
    <s v="FINALISED"/>
    <s v="LEFT FRONT BUMPER DAMAGED HIT OBJECT"/>
    <s v="MERCEDES SINGLE DECK 06"/>
    <n v="2006"/>
    <s v="VLC347GP"/>
    <s v="SHABANGU"/>
    <n v="0"/>
    <n v="0"/>
    <n v="4198"/>
    <n v="0"/>
    <n v="0"/>
    <n v="0"/>
    <n v="0"/>
    <n v="0"/>
    <n v="0"/>
    <n v="0"/>
    <n v="0"/>
    <n v="0"/>
    <n v="0"/>
    <n v="0"/>
    <n v="0"/>
    <n v="0"/>
    <n v="4198"/>
    <d v="2014-07-29T00:00:00"/>
    <x v="0"/>
    <x v="2"/>
    <x v="3"/>
    <x v="3"/>
    <n v="1"/>
  </r>
  <r>
    <s v="ROBERT XABA"/>
    <s v="51455818"/>
    <x v="1"/>
    <s v="METR"/>
    <x v="3"/>
    <s v="METR"/>
    <x v="3"/>
    <x v="1"/>
    <s v="XR0071/14"/>
    <d v="2014-07-28T00:00:00"/>
    <d v="2014-07-25T00:00:00"/>
    <x v="3"/>
    <s v="MOTOR"/>
    <s v="FINALISED"/>
    <s v="DOOR GLASS BROKEN"/>
    <s v="MERCEDES SINGLE DECK 06"/>
    <n v="2006"/>
    <s v="VCB382GP"/>
    <s v="MQEDLANA"/>
    <n v="0"/>
    <n v="0"/>
    <n v="975"/>
    <n v="0"/>
    <n v="0"/>
    <n v="0"/>
    <n v="0"/>
    <n v="0"/>
    <n v="0"/>
    <n v="0"/>
    <n v="0"/>
    <n v="0"/>
    <n v="0"/>
    <n v="0"/>
    <n v="0"/>
    <n v="0"/>
    <n v="975"/>
    <d v="2014-07-29T00:00:00"/>
    <x v="0"/>
    <x v="2"/>
    <x v="3"/>
    <x v="3"/>
    <n v="1"/>
  </r>
  <r>
    <s v="LESIRE MAKE"/>
    <s v="51455870"/>
    <x v="1"/>
    <s v="PUBP"/>
    <x v="1"/>
    <s v="JMPD"/>
    <x v="1"/>
    <x v="0"/>
    <s v="ML0031/201"/>
    <d v="2014-07-24T00:00:00"/>
    <d v="2014-07-19T00:00:00"/>
    <x v="6"/>
    <s v="MOTOR"/>
    <s v="FINALISED"/>
    <s v="AWAIT REPAIRER'S INVOICE"/>
    <s v="CHEVROLE CORSA UTILI 13"/>
    <n v="2013"/>
    <s v="CM03WHGP"/>
    <s v="MOTSHELO"/>
    <n v="0"/>
    <n v="0"/>
    <n v="0"/>
    <n v="0"/>
    <n v="0"/>
    <n v="6832"/>
    <n v="0"/>
    <n v="0"/>
    <n v="0"/>
    <n v="0"/>
    <n v="0"/>
    <n v="0"/>
    <n v="0"/>
    <n v="0"/>
    <n v="0"/>
    <n v="0"/>
    <n v="6832"/>
    <d v="2014-07-29T00:00:00"/>
    <x v="0"/>
    <x v="0"/>
    <x v="1"/>
    <x v="1"/>
    <n v="1"/>
  </r>
  <r>
    <s v="LESIRE MAKE"/>
    <s v="51455873"/>
    <x v="1"/>
    <s v="PUBP"/>
    <x v="1"/>
    <s v="JMPD"/>
    <x v="1"/>
    <x v="0"/>
    <s v="ML0029/14"/>
    <d v="2014-07-24T00:00:00"/>
    <d v="2014-07-22T00:00:00"/>
    <x v="3"/>
    <s v="MOTOR"/>
    <s v="FINALISED"/>
    <s v="WINDSCREEN DAMAGED"/>
    <s v="NISSAN X-TRAIL 13"/>
    <n v="2013"/>
    <s v="CK98HKGP"/>
    <s v="CHUENE"/>
    <n v="0"/>
    <n v="0"/>
    <n v="0"/>
    <n v="0"/>
    <n v="0"/>
    <n v="6701"/>
    <n v="0"/>
    <n v="0"/>
    <n v="0"/>
    <n v="0"/>
    <n v="0"/>
    <n v="0"/>
    <n v="0"/>
    <n v="0"/>
    <n v="0"/>
    <n v="0"/>
    <n v="6701"/>
    <d v="2014-07-29T00:00:00"/>
    <x v="0"/>
    <x v="0"/>
    <x v="1"/>
    <x v="1"/>
    <n v="1"/>
  </r>
  <r>
    <s v="LESIRE MAKE"/>
    <s v="51455876"/>
    <x v="1"/>
    <s v="PUBP"/>
    <x v="1"/>
    <s v="JMPD"/>
    <x v="1"/>
    <x v="0"/>
    <s v="ML0026/14"/>
    <d v="2014-07-29T00:00:00"/>
    <d v="2014-07-18T00:00:00"/>
    <x v="3"/>
    <s v="MOTOR"/>
    <s v="FINALISED"/>
    <s v="RIGHT REAR WINDOW"/>
    <s v="NISSAN X-TRAIL 13"/>
    <n v="2013"/>
    <s v="CS24THGP"/>
    <s v="Motor Glass - No Driver"/>
    <n v="0"/>
    <n v="0"/>
    <n v="0"/>
    <n v="0"/>
    <n v="0"/>
    <n v="0"/>
    <n v="0"/>
    <n v="0"/>
    <n v="0"/>
    <n v="0"/>
    <n v="0"/>
    <n v="0"/>
    <n v="6701"/>
    <n v="0"/>
    <n v="0"/>
    <n v="0"/>
    <n v="6701"/>
    <d v="2014-07-29T00:00:00"/>
    <x v="0"/>
    <x v="0"/>
    <x v="1"/>
    <x v="1"/>
    <n v="1"/>
  </r>
  <r>
    <s v="LESIRE MAKE"/>
    <s v="51455881"/>
    <x v="1"/>
    <s v="PUBP"/>
    <x v="1"/>
    <s v="JEMS"/>
    <x v="8"/>
    <x v="0"/>
    <s v="ML0025/14"/>
    <d v="2014-07-24T00:00:00"/>
    <d v="2014-07-19T00:00:00"/>
    <x v="11"/>
    <s v="MOTOR"/>
    <s v="FINALISED"/>
    <s v="INS WENT THROUGH INTERSEC &amp; COL WITH TP"/>
    <s v="IVECO DAILY 13"/>
    <n v="2013"/>
    <s v="BS88FWGP"/>
    <s v="MOLOKOMME"/>
    <n v="0"/>
    <n v="0"/>
    <n v="0"/>
    <n v="0"/>
    <n v="0"/>
    <n v="23497"/>
    <n v="855"/>
    <n v="0"/>
    <n v="0"/>
    <n v="0"/>
    <n v="0"/>
    <n v="0"/>
    <n v="0"/>
    <n v="0"/>
    <n v="0"/>
    <n v="0"/>
    <n v="24352"/>
    <d v="2014-07-29T00:00:00"/>
    <x v="0"/>
    <x v="0"/>
    <x v="1"/>
    <x v="8"/>
    <n v="1"/>
  </r>
  <r>
    <s v="DUNSTUN LANGA"/>
    <s v="51455884"/>
    <x v="1"/>
    <s v="JOWA"/>
    <x v="6"/>
    <s v="JWRA"/>
    <x v="13"/>
    <x v="0"/>
    <s v="LD0057"/>
    <d v="2014-07-29T00:00:00"/>
    <d v="2014-07-22T00:00:00"/>
    <x v="2"/>
    <s v="MOTOR"/>
    <s v="FINALISED"/>
    <s v="RIGHT FRONT DOOR AND BUMPER DAMAGED"/>
    <s v="ISUZU NMR 250 13"/>
    <n v="2013"/>
    <s v="CR60JJGP"/>
    <s v="MAMOTHETI"/>
    <n v="0"/>
    <n v="0"/>
    <n v="0"/>
    <n v="0"/>
    <n v="0"/>
    <n v="0"/>
    <n v="0"/>
    <n v="0"/>
    <n v="0"/>
    <n v="0"/>
    <n v="0"/>
    <n v="0"/>
    <n v="0"/>
    <n v="0"/>
    <n v="0"/>
    <n v="0"/>
    <n v="0"/>
    <d v="2014-07-29T00:00:00"/>
    <x v="0"/>
    <x v="1"/>
    <x v="6"/>
    <x v="13"/>
    <n v="1"/>
  </r>
  <r>
    <s v="DUNSTUN LANGA"/>
    <s v="51455887"/>
    <x v="1"/>
    <s v="JOWA"/>
    <x v="6"/>
    <s v="CENT"/>
    <x v="7"/>
    <x v="0"/>
    <s v="LD0058"/>
    <d v="2014-07-29T00:00:00"/>
    <d v="2014-07-21T00:00:00"/>
    <x v="2"/>
    <s v="MOTOR"/>
    <s v="FINALISED"/>
    <s v="NO OWN DAMAGES"/>
    <s v="ISUZU NMR 250 06"/>
    <n v="2006"/>
    <s v="XJX343GP"/>
    <s v="MQOQI"/>
    <n v="0"/>
    <n v="0"/>
    <n v="0"/>
    <n v="0"/>
    <n v="0"/>
    <n v="0"/>
    <n v="0"/>
    <n v="0"/>
    <n v="0"/>
    <n v="0"/>
    <n v="0"/>
    <n v="0"/>
    <n v="0"/>
    <n v="0"/>
    <n v="0"/>
    <n v="0"/>
    <n v="0"/>
    <d v="2014-07-29T00:00:00"/>
    <x v="0"/>
    <x v="1"/>
    <x v="6"/>
    <x v="7"/>
    <n v="1"/>
  </r>
  <r>
    <s v="LESIRE MAKE"/>
    <s v="51455893"/>
    <x v="1"/>
    <s v="PUBP"/>
    <x v="1"/>
    <s v="JEMS"/>
    <x v="8"/>
    <x v="0"/>
    <s v="ML0024/14"/>
    <d v="2014-07-27T00:00:00"/>
    <d v="2014-07-18T00:00:00"/>
    <x v="0"/>
    <s v="MOTOR"/>
    <s v="FINALISED"/>
    <s v="WHEEL ARCH DAMAGED WHILST INS HIT A OBJ"/>
    <s v="IVECO DAILY 09"/>
    <n v="2009"/>
    <s v="XFV460GP"/>
    <s v="SELEPE"/>
    <n v="0"/>
    <n v="0"/>
    <n v="0"/>
    <n v="0"/>
    <n v="0"/>
    <n v="925"/>
    <n v="0"/>
    <n v="0"/>
    <n v="0"/>
    <n v="0"/>
    <n v="0"/>
    <n v="0"/>
    <n v="0"/>
    <n v="0"/>
    <n v="0"/>
    <n v="0"/>
    <n v="925"/>
    <d v="2014-07-29T00:00:00"/>
    <x v="0"/>
    <x v="0"/>
    <x v="1"/>
    <x v="8"/>
    <n v="1"/>
  </r>
  <r>
    <s v="LESIRE MAKE"/>
    <s v="51455895"/>
    <x v="1"/>
    <s v="PUBP"/>
    <x v="1"/>
    <s v="JEMS"/>
    <x v="8"/>
    <x v="0"/>
    <s v="JG0039/14"/>
    <d v="2014-07-24T00:00:00"/>
    <d v="2014-07-20T00:00:00"/>
    <x v="0"/>
    <s v="MOTOR"/>
    <s v="FINALISED"/>
    <s v="FOUND ON INSPECTION"/>
    <s v="IVECO DAILY 09"/>
    <n v="2009"/>
    <s v="XRP697GP"/>
    <s v="MKHONTO"/>
    <n v="0"/>
    <n v="0"/>
    <n v="0"/>
    <n v="0"/>
    <n v="0"/>
    <n v="9141"/>
    <n v="0"/>
    <n v="0"/>
    <n v="0"/>
    <n v="0"/>
    <n v="0"/>
    <n v="0"/>
    <n v="0"/>
    <n v="0"/>
    <n v="0"/>
    <n v="0"/>
    <n v="9141"/>
    <d v="2014-07-24T00:00:00"/>
    <x v="0"/>
    <x v="0"/>
    <x v="1"/>
    <x v="8"/>
    <n v="1"/>
  </r>
  <r>
    <s v="LESIRE MAKE"/>
    <s v="51456010"/>
    <x v="1"/>
    <s v="PUBP"/>
    <x v="1"/>
    <s v="JMPD"/>
    <x v="1"/>
    <x v="0"/>
    <s v="LD0046/14"/>
    <d v="2014-07-28T00:00:00"/>
    <d v="2014-07-10T00:00:00"/>
    <x v="8"/>
    <s v="MOTOR"/>
    <s v="FINALISED"/>
    <s v="VEHICLE STONED"/>
    <s v="ISUZU KB 13"/>
    <n v="2013"/>
    <s v="CJ26BTGP"/>
    <s v="MAMITELA"/>
    <n v="0"/>
    <n v="0"/>
    <n v="0"/>
    <n v="0"/>
    <n v="0"/>
    <n v="38629"/>
    <n v="798"/>
    <n v="0"/>
    <n v="0"/>
    <n v="0"/>
    <n v="0"/>
    <n v="0"/>
    <n v="0"/>
    <n v="0"/>
    <n v="0"/>
    <n v="0"/>
    <n v="39427"/>
    <d v="2014-07-30T00:00:00"/>
    <x v="0"/>
    <x v="0"/>
    <x v="1"/>
    <x v="1"/>
    <n v="1"/>
  </r>
  <r>
    <s v="LESIRE MAKE"/>
    <s v="51456014"/>
    <x v="1"/>
    <s v="PUBP"/>
    <x v="1"/>
    <s v="JMPD"/>
    <x v="1"/>
    <x v="0"/>
    <s v="LD0047/14"/>
    <d v="2014-07-30T00:00:00"/>
    <d v="2014-07-20T00:00:00"/>
    <x v="0"/>
    <s v="MOTOR"/>
    <s v="FINALISED"/>
    <s v="DROVE OVER OBJECT ON ROAD"/>
    <s v="NISSAN X TRAIL 2.0 13"/>
    <n v="2013"/>
    <s v="CK98DXGP"/>
    <s v="TENZA"/>
    <n v="0"/>
    <n v="0"/>
    <n v="0"/>
    <n v="0"/>
    <n v="0"/>
    <n v="37368"/>
    <n v="798"/>
    <n v="0"/>
    <n v="0"/>
    <n v="0"/>
    <n v="0"/>
    <n v="0"/>
    <n v="0"/>
    <n v="0"/>
    <n v="0"/>
    <n v="0"/>
    <n v="38166"/>
    <d v="2014-07-30T00:00:00"/>
    <x v="0"/>
    <x v="0"/>
    <x v="1"/>
    <x v="1"/>
    <n v="1"/>
  </r>
  <r>
    <s v="LESIRE MAKE"/>
    <s v="51456027"/>
    <x v="1"/>
    <s v="PUBP"/>
    <x v="1"/>
    <s v="JMPD"/>
    <x v="1"/>
    <x v="0"/>
    <s v="LD0048/14"/>
    <d v="2014-07-28T00:00:00"/>
    <d v="2014-07-27T00:00:00"/>
    <x v="0"/>
    <s v="MOTOR"/>
    <s v="FINALISED"/>
    <s v="TP HIT INS SIDE MIRROR WHILST STATIONARY"/>
    <s v="TOYOTA QUANTUM 13"/>
    <n v="2013"/>
    <s v="CK00TCGP"/>
    <s v="KHUMALO"/>
    <n v="0"/>
    <n v="0"/>
    <n v="0"/>
    <n v="0"/>
    <n v="0"/>
    <n v="0"/>
    <n v="0"/>
    <n v="0"/>
    <n v="0"/>
    <n v="0"/>
    <n v="0"/>
    <n v="0"/>
    <n v="0"/>
    <n v="0"/>
    <n v="0"/>
    <n v="0"/>
    <n v="0"/>
    <d v="2014-07-28T00:00:00"/>
    <x v="0"/>
    <x v="0"/>
    <x v="1"/>
    <x v="1"/>
    <n v="1"/>
  </r>
  <r>
    <s v="JOHLINE GURRIAH"/>
    <s v="51456091"/>
    <x v="1"/>
    <s v="RJSH"/>
    <x v="11"/>
    <s v="RJSH"/>
    <x v="16"/>
    <x v="0"/>
    <s v="JG0044/14"/>
    <d v="2014-07-28T00:00:00"/>
    <d v="2014-07-11T00:00:00"/>
    <x v="0"/>
    <s v="MOTOR"/>
    <s v="FINALISED"/>
    <s v="DRIVER HIT PILLAR"/>
    <s v="TOYOTA E 13"/>
    <n v="2013"/>
    <s v="CM20KZGP"/>
    <s v=""/>
    <n v="0"/>
    <n v="0"/>
    <n v="0"/>
    <n v="0"/>
    <n v="0"/>
    <n v="11058"/>
    <n v="750"/>
    <n v="0"/>
    <n v="0"/>
    <n v="0"/>
    <n v="0"/>
    <n v="0"/>
    <n v="0"/>
    <n v="0"/>
    <n v="0"/>
    <n v="0"/>
    <n v="11808"/>
    <d v="2014-07-30T00:00:00"/>
    <x v="0"/>
    <x v="1"/>
    <x v="11"/>
    <x v="16"/>
    <n v="1"/>
  </r>
  <r>
    <s v="JOHLINE GURRIAH"/>
    <s v="51456094"/>
    <x v="1"/>
    <s v="PIKI"/>
    <x v="2"/>
    <s v="PURF"/>
    <x v="2"/>
    <x v="0"/>
    <s v="LD0037/14"/>
    <d v="2014-07-22T00:00:00"/>
    <d v="2014-07-07T00:00:00"/>
    <x v="2"/>
    <s v="MOTOR"/>
    <s v="FINALISED"/>
    <s v="TP HIT INSURED"/>
    <s v="TOYOTA D 13"/>
    <n v="2013"/>
    <s v="WZS346GP"/>
    <s v=""/>
    <n v="0"/>
    <n v="0"/>
    <n v="0"/>
    <n v="0"/>
    <n v="0"/>
    <n v="0"/>
    <n v="0"/>
    <n v="0"/>
    <n v="0"/>
    <n v="0"/>
    <n v="0"/>
    <n v="0"/>
    <n v="0"/>
    <n v="0"/>
    <n v="0"/>
    <n v="0"/>
    <n v="0"/>
    <d v="2014-07-30T00:00:00"/>
    <x v="0"/>
    <x v="1"/>
    <x v="2"/>
    <x v="2"/>
    <n v="1"/>
  </r>
  <r>
    <s v="JOHLINE GURRIAH"/>
    <s v="51456097"/>
    <x v="0"/>
    <s v="PIKI"/>
    <x v="2"/>
    <s v="PURF"/>
    <x v="2"/>
    <x v="0"/>
    <s v="LD0038/14"/>
    <d v="2014-07-22T00:00:00"/>
    <d v="2014-06-24T00:00:00"/>
    <x v="5"/>
    <s v="MOTOR"/>
    <s v="FINALISED"/>
    <s v="INSURED HIT GATE"/>
    <s v="ISUZU FT 13"/>
    <n v="2013"/>
    <s v="WCD139GP"/>
    <s v=""/>
    <n v="0"/>
    <n v="0"/>
    <n v="0"/>
    <n v="0"/>
    <n v="0"/>
    <n v="0"/>
    <n v="0"/>
    <n v="0"/>
    <n v="0"/>
    <n v="0"/>
    <n v="0"/>
    <n v="0"/>
    <n v="0"/>
    <n v="0"/>
    <n v="0"/>
    <n v="0"/>
    <n v="0"/>
    <d v="2014-07-30T00:00:00"/>
    <x v="0"/>
    <x v="1"/>
    <x v="2"/>
    <x v="2"/>
    <n v="1"/>
  </r>
  <r>
    <s v="DUNSTUN LANGA"/>
    <s v="51456100"/>
    <x v="1"/>
    <s v="JOWA"/>
    <x v="6"/>
    <s v="CENT"/>
    <x v="7"/>
    <x v="0"/>
    <s v="XR0072"/>
    <d v="2014-07-30T00:00:00"/>
    <d v="2014-07-23T00:00:00"/>
    <x v="0"/>
    <s v="MOTOR"/>
    <s v="FINALISED"/>
    <s v="FRONT BUMPER DAMAGED"/>
    <s v="CHEVROLE UTILITY 13"/>
    <n v="2013"/>
    <s v="CL78HDGP"/>
    <s v="MADUKA"/>
    <n v="0"/>
    <n v="0"/>
    <n v="0"/>
    <n v="0"/>
    <n v="0"/>
    <n v="1570"/>
    <n v="0"/>
    <n v="0"/>
    <n v="0"/>
    <n v="0"/>
    <n v="0"/>
    <n v="0"/>
    <n v="0"/>
    <n v="0"/>
    <n v="0"/>
    <n v="0"/>
    <n v="1570"/>
    <d v="2014-07-30T00:00:00"/>
    <x v="0"/>
    <x v="1"/>
    <x v="6"/>
    <x v="7"/>
    <n v="1"/>
  </r>
  <r>
    <s v="LESIRE MAKE"/>
    <s v="51456101"/>
    <x v="1"/>
    <s v="PUBP"/>
    <x v="1"/>
    <s v="JMPD"/>
    <x v="1"/>
    <x v="0"/>
    <s v="LD0049/14"/>
    <d v="2014-07-28T00:00:00"/>
    <d v="2014-07-27T00:00:00"/>
    <x v="15"/>
    <s v="MOTOR"/>
    <s v="FINALISED"/>
    <s v="A HAWKERS TROLLEY HIT INS VHC"/>
    <s v="ISUZU KB 13"/>
    <n v="2013"/>
    <s v="CJ24GBGP"/>
    <s v="MOTHETA"/>
    <n v="0"/>
    <n v="0"/>
    <n v="0"/>
    <n v="0"/>
    <n v="0"/>
    <n v="3201"/>
    <n v="0"/>
    <n v="0"/>
    <n v="0"/>
    <n v="0"/>
    <n v="0"/>
    <n v="0"/>
    <n v="0"/>
    <n v="0"/>
    <n v="0"/>
    <n v="0"/>
    <n v="3201"/>
    <d v="2014-07-30T00:00:00"/>
    <x v="0"/>
    <x v="0"/>
    <x v="1"/>
    <x v="1"/>
    <n v="1"/>
  </r>
  <r>
    <s v="DUNSTUN LANGA"/>
    <s v="51456103"/>
    <x v="1"/>
    <s v="JRAY"/>
    <x v="8"/>
    <s v="JRAA"/>
    <x v="10"/>
    <x v="0"/>
    <s v="XR0073"/>
    <d v="2014-07-30T00:00:00"/>
    <d v="2014-07-11T00:00:00"/>
    <x v="0"/>
    <s v="MOTOR"/>
    <s v="FINALISED"/>
    <s v="FRONT RIGHT AND FLANGE DAMAGED"/>
    <s v="NISSAN UD 40 12"/>
    <n v="2012"/>
    <s v="BP66TXGP"/>
    <s v=""/>
    <n v="0"/>
    <n v="0"/>
    <n v="0"/>
    <n v="0"/>
    <n v="0"/>
    <n v="0"/>
    <n v="0"/>
    <n v="0"/>
    <n v="0"/>
    <n v="0"/>
    <n v="0"/>
    <n v="0"/>
    <n v="0"/>
    <n v="0"/>
    <n v="0"/>
    <n v="0"/>
    <n v="0"/>
    <d v="2014-07-30T00:00:00"/>
    <x v="0"/>
    <x v="2"/>
    <x v="8"/>
    <x v="10"/>
    <n v="1"/>
  </r>
  <r>
    <s v="DUNSTUN LANGA"/>
    <s v="51456104"/>
    <x v="1"/>
    <s v="JOWA"/>
    <x v="6"/>
    <s v="CENT"/>
    <x v="7"/>
    <x v="0"/>
    <s v="LD0060"/>
    <d v="2014-07-30T00:00:00"/>
    <d v="2014-07-29T00:00:00"/>
    <x v="6"/>
    <s v="MOTOR"/>
    <s v="FINALISED"/>
    <s v="TOW BAR DAMAGED"/>
    <s v="ISUZU NPR 400 13"/>
    <n v="2013"/>
    <s v="CC01YYGP"/>
    <s v="MASHAO"/>
    <n v="0"/>
    <n v="0"/>
    <n v="0"/>
    <n v="0"/>
    <n v="0"/>
    <n v="4455"/>
    <n v="0"/>
    <n v="0"/>
    <n v="0"/>
    <n v="0"/>
    <n v="0"/>
    <n v="0"/>
    <n v="0"/>
    <n v="0"/>
    <n v="0"/>
    <n v="0"/>
    <n v="4455"/>
    <d v="2014-07-30T00:00:00"/>
    <x v="0"/>
    <x v="1"/>
    <x v="6"/>
    <x v="7"/>
    <n v="1"/>
  </r>
  <r>
    <s v="LESIRE MAKE"/>
    <s v="51456108"/>
    <x v="1"/>
    <s v="PUBP"/>
    <x v="1"/>
    <s v="JMPD"/>
    <x v="1"/>
    <x v="0"/>
    <s v="LD0050/14"/>
    <d v="2014-07-28T00:00:00"/>
    <d v="2014-07-25T00:00:00"/>
    <x v="0"/>
    <s v="MOTOR"/>
    <s v="FINALISED"/>
    <s v="HIT BY AN OBJECT ON ROAD"/>
    <s v="VOLKSWAG POLO VIVO 13"/>
    <n v="2013"/>
    <s v="CL31HTGP"/>
    <s v="NGCAI"/>
    <n v="0"/>
    <n v="0"/>
    <n v="0"/>
    <n v="0"/>
    <n v="0"/>
    <n v="9039"/>
    <n v="0"/>
    <n v="0"/>
    <n v="0"/>
    <n v="0"/>
    <n v="0"/>
    <n v="0"/>
    <n v="0"/>
    <n v="0"/>
    <n v="0"/>
    <n v="0"/>
    <n v="9039"/>
    <d v="2014-07-30T00:00:00"/>
    <x v="0"/>
    <x v="0"/>
    <x v="1"/>
    <x v="1"/>
    <n v="1"/>
  </r>
  <r>
    <s v="LESIRE MAKE"/>
    <s v="51456116"/>
    <x v="1"/>
    <s v="PUBP"/>
    <x v="1"/>
    <s v="JMPD"/>
    <x v="1"/>
    <x v="0"/>
    <s v="LD0052/14"/>
    <d v="2014-07-28T00:00:00"/>
    <d v="2014-07-27T00:00:00"/>
    <x v="3"/>
    <s v="MOTOR"/>
    <s v="FINALISED"/>
    <s v="STONE FROM TP VHC HIT INS WINDSCREEN"/>
    <s v="AUDI A4 13"/>
    <n v="2013"/>
    <s v="CH89RSGP"/>
    <s v="SEKGOBELA"/>
    <n v="0"/>
    <n v="0"/>
    <n v="0"/>
    <n v="0"/>
    <n v="0"/>
    <n v="6562"/>
    <n v="0"/>
    <n v="0"/>
    <n v="0"/>
    <n v="0"/>
    <n v="0"/>
    <n v="0"/>
    <n v="0"/>
    <n v="0"/>
    <n v="0"/>
    <n v="0"/>
    <n v="6562"/>
    <d v="2014-07-28T00:00:00"/>
    <x v="0"/>
    <x v="0"/>
    <x v="1"/>
    <x v="1"/>
    <n v="1"/>
  </r>
  <r>
    <s v="DUNSTUN LANGA"/>
    <s v="51456119"/>
    <x v="1"/>
    <s v="JRAY"/>
    <x v="8"/>
    <s v="JRAA"/>
    <x v="10"/>
    <x v="0"/>
    <s v="LD0061"/>
    <d v="2014-07-30T00:00:00"/>
    <d v="2014-07-21T00:00:00"/>
    <x v="12"/>
    <s v="MOTOR"/>
    <s v="FINALISED"/>
    <s v="CAR KEYS MISSING"/>
    <s v="TOYOTA HILUX 13"/>
    <n v="2013"/>
    <s v="CK57BXGP"/>
    <s v="NKUKANE"/>
    <n v="0"/>
    <n v="0"/>
    <n v="0"/>
    <n v="0"/>
    <n v="0"/>
    <n v="2418"/>
    <n v="0"/>
    <n v="0"/>
    <n v="0"/>
    <n v="0"/>
    <n v="0"/>
    <n v="0"/>
    <n v="0"/>
    <n v="0"/>
    <n v="0"/>
    <n v="0"/>
    <n v="2418"/>
    <d v="2014-07-30T00:00:00"/>
    <x v="0"/>
    <x v="2"/>
    <x v="8"/>
    <x v="10"/>
    <n v="1"/>
  </r>
  <r>
    <s v="DUNSTUN LANGA"/>
    <s v="51456121"/>
    <x v="1"/>
    <s v="JRAY"/>
    <x v="8"/>
    <s v="JRAA"/>
    <x v="10"/>
    <x v="0"/>
    <s v="LD0062"/>
    <d v="2014-07-30T00:00:00"/>
    <d v="2014-07-23T00:00:00"/>
    <x v="2"/>
    <s v="MOTOR"/>
    <s v="FINALISED"/>
    <s v="RIGHT FENDER DAMAGED"/>
    <s v="VOLKSWAG POLO 13"/>
    <n v="2013"/>
    <s v="CL10DNGP"/>
    <s v="THOBYE"/>
    <n v="0"/>
    <n v="0"/>
    <n v="0"/>
    <n v="0"/>
    <n v="0"/>
    <n v="5700"/>
    <n v="0"/>
    <n v="0"/>
    <n v="0"/>
    <n v="0"/>
    <n v="0"/>
    <n v="0"/>
    <n v="0"/>
    <n v="0"/>
    <n v="0"/>
    <n v="0"/>
    <n v="5700"/>
    <d v="2014-07-30T00:00:00"/>
    <x v="0"/>
    <x v="2"/>
    <x v="8"/>
    <x v="10"/>
    <n v="1"/>
  </r>
  <r>
    <s v="LESIRE MAKE"/>
    <s v="51456132"/>
    <x v="1"/>
    <s v="PZOO"/>
    <x v="0"/>
    <s v="HOFF"/>
    <x v="0"/>
    <x v="0"/>
    <s v="LD0055/14"/>
    <d v="2014-07-29T00:00:00"/>
    <d v="2014-07-25T00:00:00"/>
    <x v="12"/>
    <s v="MOTOR"/>
    <s v="FINALISED"/>
    <s v="BATTERIES STOLEN"/>
    <s v="ISUZU NPR 700 09"/>
    <n v="2009"/>
    <s v="XMW102GP"/>
    <s v="DUMA"/>
    <n v="0"/>
    <n v="0"/>
    <n v="0"/>
    <n v="0"/>
    <n v="0"/>
    <n v="3953"/>
    <n v="0"/>
    <n v="0"/>
    <n v="0"/>
    <n v="0"/>
    <n v="0"/>
    <n v="0"/>
    <n v="0"/>
    <n v="0"/>
    <n v="0"/>
    <n v="0"/>
    <n v="3953"/>
    <d v="2014-07-31T00:00:00"/>
    <x v="0"/>
    <x v="0"/>
    <x v="0"/>
    <x v="0"/>
    <n v="1"/>
  </r>
  <r>
    <s v="LESIRE MAKE"/>
    <s v="51456138"/>
    <x v="1"/>
    <s v="PUBP"/>
    <x v="1"/>
    <s v="JMPD"/>
    <x v="1"/>
    <x v="0"/>
    <s v="LD0056/14"/>
    <d v="2014-07-29T00:00:00"/>
    <d v="2014-07-27T00:00:00"/>
    <x v="3"/>
    <s v="MOTOR"/>
    <s v="FINALISED"/>
    <s v="WINDSCREEN HIT BY A MEMBER OF THE PUBLIC"/>
    <s v="VOLKSWAG POLO VIVO 13"/>
    <n v="2013"/>
    <s v="CK50NWGP"/>
    <s v="NKOSI"/>
    <n v="0"/>
    <n v="0"/>
    <n v="0"/>
    <n v="0"/>
    <n v="0"/>
    <n v="3108"/>
    <n v="0"/>
    <n v="0"/>
    <n v="0"/>
    <n v="0"/>
    <n v="0"/>
    <n v="0"/>
    <n v="0"/>
    <n v="0"/>
    <n v="0"/>
    <n v="0"/>
    <n v="3108"/>
    <d v="2014-07-31T00:00:00"/>
    <x v="0"/>
    <x v="0"/>
    <x v="1"/>
    <x v="1"/>
    <n v="1"/>
  </r>
  <r>
    <s v="LESIRE MAKE"/>
    <s v="51456140"/>
    <x v="0"/>
    <s v="PUBP"/>
    <x v="1"/>
    <s v="JEMS"/>
    <x v="8"/>
    <x v="0"/>
    <s v="ML0036/14'"/>
    <d v="2014-07-30T00:00:00"/>
    <d v="2014-05-05T00:00:00"/>
    <x v="0"/>
    <s v="MOTOR"/>
    <s v="FINALISED"/>
    <s v="MULTIPLE DAMAGED"/>
    <s v="IVECO DAILY 08"/>
    <n v="2008"/>
    <s v="XPW639GP"/>
    <s v="MTSHALI"/>
    <n v="0"/>
    <n v="0"/>
    <n v="0"/>
    <n v="0"/>
    <n v="0"/>
    <n v="10032"/>
    <n v="855"/>
    <n v="0"/>
    <n v="0"/>
    <n v="0"/>
    <n v="0"/>
    <n v="0"/>
    <n v="0"/>
    <n v="0"/>
    <n v="0"/>
    <n v="0"/>
    <n v="10887"/>
    <d v="2014-07-31T00:00:00"/>
    <x v="0"/>
    <x v="0"/>
    <x v="1"/>
    <x v="8"/>
    <n v="1"/>
  </r>
  <r>
    <s v="LESIRE MAKE"/>
    <s v="51456188"/>
    <x v="1"/>
    <s v="PUBP"/>
    <x v="1"/>
    <s v="JEMS"/>
    <x v="8"/>
    <x v="0"/>
    <s v="ML0040/14"/>
    <d v="2014-07-30T00:00:00"/>
    <d v="2014-07-04T00:00:00"/>
    <x v="8"/>
    <s v="MOTOR"/>
    <s v="FINALISED"/>
    <s v="TP VHC SHOT STONES UP &amp; DAMAGED INS VHC"/>
    <s v="HYUNDAI I20 13"/>
    <n v="2013"/>
    <s v="CS09CDGP"/>
    <s v="HANSEL"/>
    <n v="0"/>
    <n v="0"/>
    <n v="0"/>
    <n v="0"/>
    <n v="0"/>
    <n v="0"/>
    <n v="0"/>
    <n v="0"/>
    <n v="0"/>
    <n v="0"/>
    <n v="0"/>
    <n v="0"/>
    <n v="0"/>
    <n v="0"/>
    <n v="0"/>
    <n v="0"/>
    <n v="0"/>
    <d v="2014-07-31T00:00:00"/>
    <x v="0"/>
    <x v="0"/>
    <x v="1"/>
    <x v="8"/>
    <n v="1"/>
  </r>
  <r>
    <s v="DUNSTUN LANGA"/>
    <s v="51456236"/>
    <x v="1"/>
    <s v="CIPO"/>
    <x v="7"/>
    <s v="CITP"/>
    <x v="9"/>
    <x v="0"/>
    <s v="LD0063"/>
    <d v="2014-07-31T00:00:00"/>
    <d v="2014-07-06T00:00:00"/>
    <x v="3"/>
    <s v="MOTOR"/>
    <s v="FINALISED"/>
    <s v="WINDSCREEN DAMAGED"/>
    <s v="TOYOTA QUANTUM 13"/>
    <n v="2013"/>
    <s v="CL83YYGP"/>
    <s v="NDABA"/>
    <n v="0"/>
    <n v="0"/>
    <n v="0"/>
    <n v="0"/>
    <n v="0"/>
    <n v="2060"/>
    <n v="0"/>
    <n v="0"/>
    <n v="0"/>
    <n v="0"/>
    <n v="0"/>
    <n v="0"/>
    <n v="0"/>
    <n v="0"/>
    <n v="0"/>
    <n v="0"/>
    <n v="2060"/>
    <d v="2014-07-31T00:00:00"/>
    <x v="0"/>
    <x v="1"/>
    <x v="7"/>
    <x v="9"/>
    <n v="1"/>
  </r>
  <r>
    <s v="DUNSTUN LANGA"/>
    <s v="51456238"/>
    <x v="1"/>
    <s v="JOWA"/>
    <x v="6"/>
    <s v="RARO"/>
    <x v="14"/>
    <x v="0"/>
    <s v="LD0065"/>
    <d v="2014-07-31T00:00:00"/>
    <d v="2014-07-25T00:00:00"/>
    <x v="3"/>
    <s v="MOTOR"/>
    <s v="FINALISED"/>
    <s v="WINDSCREEN DAMAGED"/>
    <s v="ISUZU NMR 250 13"/>
    <n v="2013"/>
    <s v="CK49LVGP"/>
    <s v="Motor Glass - No Driver"/>
    <n v="0"/>
    <n v="0"/>
    <n v="0"/>
    <n v="0"/>
    <n v="0"/>
    <n v="5461"/>
    <n v="0"/>
    <n v="0"/>
    <n v="0"/>
    <n v="0"/>
    <n v="0"/>
    <n v="0"/>
    <n v="0"/>
    <n v="0"/>
    <n v="0"/>
    <n v="0"/>
    <n v="5461"/>
    <d v="2014-07-31T00:00:00"/>
    <x v="0"/>
    <x v="1"/>
    <x v="6"/>
    <x v="14"/>
    <n v="1"/>
  </r>
  <r>
    <s v="DUNSTUN LANGA"/>
    <s v="51456239"/>
    <x v="1"/>
    <s v="JOWA"/>
    <x v="6"/>
    <s v="RARO"/>
    <x v="14"/>
    <x v="0"/>
    <s v="LD0066"/>
    <d v="2014-07-31T00:00:00"/>
    <d v="2014-07-28T00:00:00"/>
    <x v="3"/>
    <s v="MOTOR"/>
    <s v="FINALISED"/>
    <s v="WINDSCREEN DAMAGED"/>
    <s v="ISUZU NMR 250 13"/>
    <n v="2013"/>
    <s v="CL57SCGP"/>
    <s v="NEMAHUNGUNE"/>
    <n v="0"/>
    <n v="0"/>
    <n v="0"/>
    <n v="0"/>
    <n v="0"/>
    <n v="2471"/>
    <n v="0"/>
    <n v="0"/>
    <n v="0"/>
    <n v="0"/>
    <n v="0"/>
    <n v="0"/>
    <n v="0"/>
    <n v="0"/>
    <n v="0"/>
    <n v="0"/>
    <n v="2471"/>
    <d v="2014-07-31T00:00:00"/>
    <x v="0"/>
    <x v="1"/>
    <x v="6"/>
    <x v="14"/>
    <n v="1"/>
  </r>
  <r>
    <s v="DUNSTUN LANGA"/>
    <s v="51456241"/>
    <x v="1"/>
    <s v="JOWA"/>
    <x v="6"/>
    <s v="RARO"/>
    <x v="14"/>
    <x v="0"/>
    <s v="LD0067"/>
    <d v="2014-07-31T00:00:00"/>
    <d v="2014-07-24T00:00:00"/>
    <x v="7"/>
    <s v="MOTOR"/>
    <s v="FINALISED"/>
    <s v="STABILIZER BAR DAMAGED"/>
    <s v="ISUZU NPR 400 08"/>
    <n v="2008"/>
    <s v="XVD993GP"/>
    <s v="RADEBE"/>
    <n v="0"/>
    <n v="0"/>
    <n v="0"/>
    <n v="0"/>
    <n v="0"/>
    <n v="7709"/>
    <n v="0"/>
    <n v="0"/>
    <n v="0"/>
    <n v="0"/>
    <n v="0"/>
    <n v="0"/>
    <n v="0"/>
    <n v="0"/>
    <n v="0"/>
    <n v="0"/>
    <n v="7709"/>
    <d v="2014-07-31T00:00:00"/>
    <x v="0"/>
    <x v="1"/>
    <x v="6"/>
    <x v="14"/>
    <n v="1"/>
  </r>
  <r>
    <s v="DUNSTUN LANGA"/>
    <s v="51456372"/>
    <x v="1"/>
    <s v="JOWA"/>
    <x v="6"/>
    <s v="SAND"/>
    <x v="6"/>
    <x v="0"/>
    <s v="LD0069"/>
    <d v="2014-08-01T00:00:00"/>
    <d v="2014-07-21T00:00:00"/>
    <x v="12"/>
    <s v="MOTOR"/>
    <s v="FINALISED"/>
    <s v="JACK MISSING"/>
    <s v="VOLKSWAG POLO VIVO 13"/>
    <n v="2013"/>
    <s v="CK87HPGP"/>
    <s v="NETHONZHE"/>
    <n v="0"/>
    <n v="0"/>
    <n v="0"/>
    <n v="0"/>
    <n v="0"/>
    <n v="0"/>
    <n v="0"/>
    <n v="0"/>
    <n v="0"/>
    <n v="0"/>
    <n v="0"/>
    <n v="0"/>
    <n v="0"/>
    <n v="0"/>
    <n v="0"/>
    <n v="0"/>
    <n v="0"/>
    <d v="2014-08-01T00:00:00"/>
    <x v="0"/>
    <x v="1"/>
    <x v="6"/>
    <x v="6"/>
    <n v="1"/>
  </r>
  <r>
    <s v="DUNSTUN LANGA"/>
    <s v="51456374"/>
    <x v="1"/>
    <s v="JOWA"/>
    <x v="6"/>
    <s v="SAND"/>
    <x v="6"/>
    <x v="0"/>
    <s v="LD0070"/>
    <d v="2014-08-01T00:00:00"/>
    <d v="2014-07-26T00:00:00"/>
    <x v="2"/>
    <s v="MOTOR"/>
    <s v="FINALISED"/>
    <s v="FRONT DOOR, BUMPER, BODY PANEL AND LIGHT"/>
    <s v="ISUZU NMR 250 13"/>
    <n v="2013"/>
    <s v="CN70JJGP"/>
    <s v="MAMPE"/>
    <n v="0"/>
    <n v="0"/>
    <n v="0"/>
    <n v="0"/>
    <n v="0"/>
    <n v="25835"/>
    <n v="798"/>
    <n v="0"/>
    <n v="0"/>
    <n v="0"/>
    <n v="0"/>
    <n v="0"/>
    <n v="0"/>
    <n v="0"/>
    <n v="0"/>
    <n v="0"/>
    <n v="26633"/>
    <d v="2014-08-01T00:00:00"/>
    <x v="0"/>
    <x v="1"/>
    <x v="6"/>
    <x v="6"/>
    <n v="1"/>
  </r>
  <r>
    <s v="DUNSTUN LANGA"/>
    <s v="51456376"/>
    <x v="1"/>
    <s v="JRAY"/>
    <x v="8"/>
    <s v="JRAA"/>
    <x v="10"/>
    <x v="0"/>
    <s v="XR0079"/>
    <d v="2014-08-01T00:00:00"/>
    <d v="2014-07-23T00:00:00"/>
    <x v="5"/>
    <s v="MOTOR"/>
    <s v="FINALISED"/>
    <s v="2 LEFT MIRRORS DAMAGED"/>
    <s v="ISUZU MNR 500 08"/>
    <n v="2008"/>
    <s v="XDT889GP"/>
    <s v="DLAMINI"/>
    <n v="0"/>
    <n v="0"/>
    <n v="0"/>
    <n v="0"/>
    <n v="0"/>
    <n v="2226"/>
    <n v="0"/>
    <n v="0"/>
    <n v="0"/>
    <n v="0"/>
    <n v="0"/>
    <n v="0"/>
    <n v="0"/>
    <n v="0"/>
    <n v="0"/>
    <n v="0"/>
    <n v="2226"/>
    <d v="2014-08-01T00:00:00"/>
    <x v="0"/>
    <x v="2"/>
    <x v="8"/>
    <x v="10"/>
    <n v="1"/>
  </r>
  <r>
    <s v="LESIRE MAKE"/>
    <s v="51456402"/>
    <x v="0"/>
    <s v="PUBP"/>
    <x v="1"/>
    <s v="JMPD"/>
    <x v="1"/>
    <x v="0"/>
    <s v="LM0808/14"/>
    <d v="2014-08-01T00:00:00"/>
    <d v="2014-05-29T00:00:00"/>
    <x v="0"/>
    <s v="MOTOR"/>
    <s v="FINALISED"/>
    <s v="MULTIPLE DAMAGES FOUND ON INSPECTION"/>
    <s v="VOLKSWAG CITI CHICO 07"/>
    <n v="2007"/>
    <s v="VPY753GP"/>
    <s v="MPHATSWE"/>
    <n v="0"/>
    <n v="0"/>
    <n v="0"/>
    <n v="0"/>
    <n v="0"/>
    <n v="5025"/>
    <n v="0"/>
    <n v="0"/>
    <n v="0"/>
    <n v="0"/>
    <n v="0"/>
    <n v="0"/>
    <n v="0"/>
    <n v="0"/>
    <n v="0"/>
    <n v="0"/>
    <n v="5025"/>
    <d v="2014-08-01T00:00:00"/>
    <x v="0"/>
    <x v="0"/>
    <x v="1"/>
    <x v="1"/>
    <n v="1"/>
  </r>
  <r>
    <s v="DUNSTUN LANGA"/>
    <s v="51456409"/>
    <x v="1"/>
    <s v="JOWA"/>
    <x v="6"/>
    <s v="JWRA"/>
    <x v="13"/>
    <x v="0"/>
    <s v="LD0073"/>
    <d v="2014-08-01T00:00:00"/>
    <d v="2014-07-28T00:00:00"/>
    <x v="7"/>
    <s v="MOTOR"/>
    <s v="FINALISED"/>
    <s v="RIGHT REAR DAMAGED"/>
    <s v="ISUZU NMR 250 13"/>
    <n v="2013"/>
    <s v="CR60KXGP"/>
    <s v="HLUNGWANE"/>
    <n v="0"/>
    <n v="0"/>
    <n v="0"/>
    <n v="0"/>
    <n v="0"/>
    <n v="2384"/>
    <n v="0"/>
    <n v="0"/>
    <n v="0"/>
    <n v="0"/>
    <n v="0"/>
    <n v="0"/>
    <n v="0"/>
    <n v="0"/>
    <n v="0"/>
    <n v="0"/>
    <n v="2384"/>
    <d v="2014-08-01T00:00:00"/>
    <x v="0"/>
    <x v="1"/>
    <x v="6"/>
    <x v="13"/>
    <n v="1"/>
  </r>
  <r>
    <s v="LESIRE MAKE"/>
    <s v="51456433"/>
    <x v="1"/>
    <s v="PUBP"/>
    <x v="1"/>
    <s v="JMPD"/>
    <x v="1"/>
    <x v="0"/>
    <s v="ML0037/14"/>
    <d v="2014-08-01T00:00:00"/>
    <d v="2014-07-23T00:00:00"/>
    <x v="11"/>
    <s v="MOTOR"/>
    <s v="FINALISED"/>
    <s v="INS REAR ENDED TP"/>
    <s v="CHEVROLE UTILITY 13"/>
    <n v="2013"/>
    <s v="CR13KZGP"/>
    <s v="CHRISTIAN"/>
    <n v="0"/>
    <n v="0"/>
    <n v="0"/>
    <n v="0"/>
    <n v="0"/>
    <n v="8397"/>
    <n v="0"/>
    <n v="0"/>
    <n v="0"/>
    <n v="0"/>
    <n v="0"/>
    <n v="0"/>
    <n v="0"/>
    <n v="0"/>
    <n v="0"/>
    <n v="0"/>
    <n v="8397"/>
    <d v="2014-08-01T00:00:00"/>
    <x v="0"/>
    <x v="0"/>
    <x v="1"/>
    <x v="1"/>
    <n v="1"/>
  </r>
  <r>
    <s v="ROBERT XABA"/>
    <s v="51456434"/>
    <x v="1"/>
    <s v="METR"/>
    <x v="3"/>
    <s v="METR"/>
    <x v="3"/>
    <x v="1"/>
    <s v="XR0081/14"/>
    <d v="2014-08-01T00:00:00"/>
    <d v="2014-07-09T00:00:00"/>
    <x v="3"/>
    <s v="MOTOR"/>
    <s v="FINALISED"/>
    <s v="SLIDING WINDOW BROKEN HIT BY STONE"/>
    <s v="VOLVO SINGLE DECK 02"/>
    <n v="2002"/>
    <s v="NLY203GP"/>
    <s v="DLAMINI"/>
    <n v="0"/>
    <n v="0"/>
    <n v="585"/>
    <n v="0"/>
    <n v="0"/>
    <n v="0"/>
    <n v="0"/>
    <n v="0"/>
    <n v="0"/>
    <n v="0"/>
    <n v="0"/>
    <n v="0"/>
    <n v="0"/>
    <n v="0"/>
    <n v="0"/>
    <n v="0"/>
    <n v="585"/>
    <d v="2014-08-01T00:00:00"/>
    <x v="0"/>
    <x v="2"/>
    <x v="3"/>
    <x v="3"/>
    <n v="1"/>
  </r>
  <r>
    <s v="LESIRE MAKE"/>
    <s v="51456616"/>
    <x v="1"/>
    <s v="PUBP"/>
    <x v="1"/>
    <s v="JEMS"/>
    <x v="8"/>
    <x v="0"/>
    <s v="ML0045/14"/>
    <d v="2014-07-30T00:00:00"/>
    <d v="2014-07-17T00:00:00"/>
    <x v="0"/>
    <s v="MOTOR"/>
    <s v="FINALISED"/>
    <s v="LEFT SIDE &amp; LEFT REAR VIEW MIRROR INDICA"/>
    <s v="MERCEDES SPRINTER 13"/>
    <n v="2013"/>
    <s v="CM99PBGP"/>
    <s v=""/>
    <n v="0"/>
    <n v="0"/>
    <n v="0"/>
    <n v="0"/>
    <n v="0"/>
    <n v="0"/>
    <n v="0"/>
    <n v="0"/>
    <n v="0"/>
    <n v="0"/>
    <n v="0"/>
    <n v="0"/>
    <n v="0"/>
    <n v="0"/>
    <n v="0"/>
    <n v="0"/>
    <n v="0"/>
    <d v="2014-08-05T00:00:00"/>
    <x v="0"/>
    <x v="0"/>
    <x v="1"/>
    <x v="8"/>
    <n v="1"/>
  </r>
  <r>
    <s v="LESIRE MAKE"/>
    <s v="51456619"/>
    <x v="1"/>
    <s v="PUBP"/>
    <x v="1"/>
    <s v="JMPD"/>
    <x v="1"/>
    <x v="0"/>
    <s v="ML0044/14"/>
    <d v="2014-07-30T00:00:00"/>
    <d v="2014-07-11T00:00:00"/>
    <x v="11"/>
    <s v="MOTOR"/>
    <s v="FINALISED"/>
    <s v="INS REAR ENDED TP"/>
    <s v="TOYOTA QUANTUM 2.7 13"/>
    <n v="2013"/>
    <s v="CK00SPPG"/>
    <s v="CHAANE"/>
    <n v="0"/>
    <n v="0"/>
    <n v="0"/>
    <n v="0"/>
    <n v="0"/>
    <n v="13283"/>
    <n v="0"/>
    <n v="0"/>
    <n v="0"/>
    <n v="0"/>
    <n v="0"/>
    <n v="0"/>
    <n v="0"/>
    <n v="0"/>
    <n v="0"/>
    <n v="0"/>
    <n v="13283"/>
    <d v="2014-08-05T00:00:00"/>
    <x v="0"/>
    <x v="0"/>
    <x v="1"/>
    <x v="1"/>
    <n v="1"/>
  </r>
  <r>
    <s v="LESIRE MAKE"/>
    <s v="51456622"/>
    <x v="1"/>
    <s v="PUBP"/>
    <x v="1"/>
    <s v="JMPD"/>
    <x v="1"/>
    <x v="0"/>
    <s v="ML0043/201"/>
    <d v="2014-08-05T00:00:00"/>
    <d v="2014-07-08T00:00:00"/>
    <x v="16"/>
    <s v="MOTOR"/>
    <s v="FINALISED"/>
    <s v="KEYS LOST"/>
    <s v="VOLKSWAG POLO VIVO 13"/>
    <n v="2013"/>
    <s v="CL06TMGP"/>
    <s v="NORTJE"/>
    <n v="0"/>
    <n v="0"/>
    <n v="0"/>
    <n v="0"/>
    <n v="0"/>
    <n v="0"/>
    <n v="0"/>
    <n v="0"/>
    <n v="0"/>
    <n v="0"/>
    <n v="0"/>
    <n v="0"/>
    <n v="0"/>
    <n v="0"/>
    <n v="0"/>
    <n v="0"/>
    <n v="0"/>
    <d v="2014-08-05T00:00:00"/>
    <x v="0"/>
    <x v="0"/>
    <x v="1"/>
    <x v="1"/>
    <n v="1"/>
  </r>
  <r>
    <s v="LESIRE MAKE"/>
    <s v="51456625"/>
    <x v="1"/>
    <s v="PUBP"/>
    <x v="1"/>
    <s v="JMPD"/>
    <x v="1"/>
    <x v="0"/>
    <s v="ML0041/201"/>
    <d v="2014-07-30T00:00:00"/>
    <d v="2014-07-25T00:00:00"/>
    <x v="6"/>
    <s v="MOTOR"/>
    <s v="FINALISED"/>
    <s v="VHC DAMAGED WHILST PARKED"/>
    <s v="ISUZU KB 13"/>
    <n v="2013"/>
    <s v="CJ23LWGP"/>
    <s v="MALEKA"/>
    <n v="0"/>
    <n v="0"/>
    <n v="0"/>
    <n v="0"/>
    <n v="0"/>
    <n v="7246"/>
    <n v="0"/>
    <n v="0"/>
    <n v="0"/>
    <n v="0"/>
    <n v="0"/>
    <n v="0"/>
    <n v="0"/>
    <n v="0"/>
    <n v="0"/>
    <n v="0"/>
    <n v="7246"/>
    <d v="2014-08-05T00:00:00"/>
    <x v="0"/>
    <x v="0"/>
    <x v="1"/>
    <x v="1"/>
    <n v="1"/>
  </r>
  <r>
    <s v="LESIRE MAKE"/>
    <s v="51456679"/>
    <x v="1"/>
    <s v="PZOO"/>
    <x v="0"/>
    <s v="HOFF"/>
    <x v="0"/>
    <x v="0"/>
    <s v="ML0046/14"/>
    <d v="2014-07-30T00:00:00"/>
    <d v="2014-07-18T00:00:00"/>
    <x v="12"/>
    <s v="MOTOR"/>
    <s v="FINALISED"/>
    <s v="KEYS LOST"/>
    <s v="ISUZU NPR 400 08"/>
    <n v="2008"/>
    <s v="WCC920GP"/>
    <s v="MOGALE"/>
    <n v="0"/>
    <n v="0"/>
    <n v="0"/>
    <n v="0"/>
    <n v="0"/>
    <n v="0"/>
    <n v="0"/>
    <n v="0"/>
    <n v="0"/>
    <n v="0"/>
    <n v="0"/>
    <n v="0"/>
    <n v="0"/>
    <n v="0"/>
    <n v="0"/>
    <n v="0"/>
    <n v="0"/>
    <d v="2014-08-05T00:00:00"/>
    <x v="0"/>
    <x v="0"/>
    <x v="0"/>
    <x v="0"/>
    <n v="1"/>
  </r>
  <r>
    <s v="LESIRE MAKE"/>
    <s v="51456682"/>
    <x v="1"/>
    <s v="PZOO"/>
    <x v="0"/>
    <s v="HOFF"/>
    <x v="0"/>
    <x v="0"/>
    <s v="ML0047/14"/>
    <d v="2014-08-05T00:00:00"/>
    <d v="2014-07-29T00:00:00"/>
    <x v="3"/>
    <s v="MOTOR"/>
    <s v="FINALISED"/>
    <s v="HIT BY A STONE WHILST DRIVING"/>
    <s v="ISUZU NPR 400 08"/>
    <n v="2008"/>
    <s v="WCZ028GP"/>
    <s v="MASHWABANE"/>
    <n v="0"/>
    <n v="0"/>
    <n v="0"/>
    <n v="0"/>
    <n v="0"/>
    <n v="0"/>
    <n v="0"/>
    <n v="0"/>
    <n v="0"/>
    <n v="0"/>
    <n v="0"/>
    <n v="0"/>
    <n v="0"/>
    <n v="0"/>
    <n v="0"/>
    <n v="0"/>
    <n v="0"/>
    <d v="2014-08-05T00:00:00"/>
    <x v="0"/>
    <x v="0"/>
    <x v="0"/>
    <x v="0"/>
    <n v="1"/>
  </r>
  <r>
    <s v="LESIRE MAKE"/>
    <s v="51456697"/>
    <x v="1"/>
    <s v="PUBP"/>
    <x v="1"/>
    <s v="JEMS"/>
    <x v="8"/>
    <x v="0"/>
    <s v="ML0048/14"/>
    <d v="2014-07-31T00:00:00"/>
    <d v="2014-07-25T00:00:00"/>
    <x v="10"/>
    <s v="MOTOR"/>
    <s v="FINALISED"/>
    <s v="DAMAGES FOUND ON INSPECTION"/>
    <s v="MERCEDES SPRINTER 06"/>
    <n v="2006"/>
    <s v="TCK462GP"/>
    <s v="KHUMALO"/>
    <n v="0"/>
    <n v="0"/>
    <n v="0"/>
    <n v="0"/>
    <n v="0"/>
    <n v="9429"/>
    <n v="0"/>
    <n v="0"/>
    <n v="0"/>
    <n v="0"/>
    <n v="0"/>
    <n v="0"/>
    <n v="0"/>
    <n v="0"/>
    <n v="0"/>
    <n v="0"/>
    <n v="9429"/>
    <d v="2014-08-05T00:00:00"/>
    <x v="0"/>
    <x v="0"/>
    <x v="1"/>
    <x v="8"/>
    <n v="1"/>
  </r>
  <r>
    <s v="LESIRE MAKE"/>
    <s v="51456699"/>
    <x v="1"/>
    <s v="PUBP"/>
    <x v="1"/>
    <s v="JEMS"/>
    <x v="8"/>
    <x v="0"/>
    <s v="ML0049/14"/>
    <d v="2014-07-31T00:00:00"/>
    <d v="2014-07-29T00:00:00"/>
    <x v="3"/>
    <s v="MOTOR"/>
    <s v="FINALISED"/>
    <s v="INS WAS LOADING GOODS AND IT DAMAGED WIN"/>
    <s v="NISSAN NP200 13"/>
    <n v="2013"/>
    <s v="CY64GHGP"/>
    <s v="BOCKING"/>
    <n v="0"/>
    <n v="0"/>
    <n v="0"/>
    <n v="0"/>
    <n v="0"/>
    <n v="1940"/>
    <n v="0"/>
    <n v="0"/>
    <n v="0"/>
    <n v="0"/>
    <n v="0"/>
    <n v="0"/>
    <n v="0"/>
    <n v="0"/>
    <n v="0"/>
    <n v="0"/>
    <n v="1940"/>
    <d v="2014-08-05T00:00:00"/>
    <x v="0"/>
    <x v="0"/>
    <x v="1"/>
    <x v="8"/>
    <n v="1"/>
  </r>
  <r>
    <s v="LESIRE MAKE"/>
    <s v="51456704"/>
    <x v="1"/>
    <s v="PZOO"/>
    <x v="0"/>
    <s v="HOFF"/>
    <x v="0"/>
    <x v="0"/>
    <s v="ML0051/14"/>
    <d v="2014-07-31T00:00:00"/>
    <d v="2014-07-31T00:00:00"/>
    <x v="2"/>
    <s v="MOTOR"/>
    <s v="FINALISED"/>
    <s v="TP REAR ENDED INSURED"/>
    <s v="CHEVROLE UTILITY 13"/>
    <n v="2013"/>
    <s v="CN09BDGP"/>
    <s v="LEKHUTLE"/>
    <n v="0"/>
    <n v="0"/>
    <n v="0"/>
    <n v="0"/>
    <n v="0"/>
    <n v="0"/>
    <n v="0"/>
    <n v="0"/>
    <n v="0"/>
    <n v="0"/>
    <n v="0"/>
    <n v="0"/>
    <n v="0"/>
    <n v="0"/>
    <n v="0"/>
    <n v="0"/>
    <n v="0"/>
    <d v="2014-08-05T00:00:00"/>
    <x v="0"/>
    <x v="0"/>
    <x v="0"/>
    <x v="0"/>
    <n v="1"/>
  </r>
  <r>
    <s v="JOHLINE GURRIAH"/>
    <s v="51456709"/>
    <x v="1"/>
    <s v="PIKI"/>
    <x v="2"/>
    <s v="PURF"/>
    <x v="2"/>
    <x v="0"/>
    <s v="XR0075/14"/>
    <d v="2014-07-30T00:00:00"/>
    <d v="2014-07-25T00:00:00"/>
    <x v="0"/>
    <s v="MOTOR"/>
    <s v="FINALISED"/>
    <s v="NO OWN DAMAGE/HIT THE POLE"/>
    <s v="ISUZU TR 13"/>
    <n v="2013"/>
    <s v="CR03XLGP"/>
    <s v="MIDAKA"/>
    <n v="0"/>
    <n v="0"/>
    <n v="0"/>
    <n v="0"/>
    <n v="0"/>
    <n v="0"/>
    <n v="0"/>
    <n v="0"/>
    <n v="0"/>
    <n v="0"/>
    <n v="0"/>
    <n v="0"/>
    <n v="0"/>
    <n v="0"/>
    <n v="0"/>
    <n v="0"/>
    <n v="0"/>
    <d v="2014-08-05T00:00:00"/>
    <x v="0"/>
    <x v="1"/>
    <x v="2"/>
    <x v="2"/>
    <n v="1"/>
  </r>
  <r>
    <s v="JOHLINE GURRIAH"/>
    <s v="51456714"/>
    <x v="1"/>
    <s v="PIKI"/>
    <x v="2"/>
    <s v="PURF"/>
    <x v="2"/>
    <x v="0"/>
    <s v="XR0074/14"/>
    <d v="2014-07-30T00:00:00"/>
    <d v="2014-07-11T00:00:00"/>
    <x v="9"/>
    <s v="MOTOR"/>
    <s v="FINALISED"/>
    <s v="NO OWN DAMAGE/HIT A PEDESTRIAN"/>
    <s v="CV77BMGP 13"/>
    <n v="2013"/>
    <s v="CV77BMGP"/>
    <s v=""/>
    <n v="0"/>
    <n v="0"/>
    <n v="0"/>
    <n v="0"/>
    <n v="0"/>
    <n v="0"/>
    <n v="0"/>
    <n v="0"/>
    <n v="0"/>
    <n v="0"/>
    <n v="0"/>
    <n v="0"/>
    <n v="0"/>
    <n v="0"/>
    <n v="0"/>
    <n v="0"/>
    <n v="0"/>
    <d v="2014-08-05T00:00:00"/>
    <x v="0"/>
    <x v="1"/>
    <x v="2"/>
    <x v="2"/>
    <n v="1"/>
  </r>
  <r>
    <s v="DUNSTUN LANGA"/>
    <s v="51456760"/>
    <x v="1"/>
    <s v="JOWA"/>
    <x v="6"/>
    <s v="CENT"/>
    <x v="7"/>
    <x v="0"/>
    <s v="LD0074"/>
    <d v="2014-08-06T00:00:00"/>
    <d v="2014-08-04T00:00:00"/>
    <x v="6"/>
    <s v="MOTOR"/>
    <s v="FINALISED"/>
    <s v="REAR PANEL AND CANOPY DAMAGED"/>
    <s v="ISUZU NMR 250 13"/>
    <n v="2013"/>
    <s v="CP24FWGP"/>
    <s v="TSHONGONYI"/>
    <n v="0"/>
    <n v="0"/>
    <n v="0"/>
    <n v="0"/>
    <n v="0"/>
    <n v="6130"/>
    <n v="0"/>
    <n v="0"/>
    <n v="0"/>
    <n v="0"/>
    <n v="0"/>
    <n v="0"/>
    <n v="0"/>
    <n v="0"/>
    <n v="0"/>
    <n v="0"/>
    <n v="6130"/>
    <d v="2014-08-06T00:00:00"/>
    <x v="0"/>
    <x v="1"/>
    <x v="6"/>
    <x v="7"/>
    <n v="1"/>
  </r>
  <r>
    <s v="DUNSTUN LANGA"/>
    <s v="51456763"/>
    <x v="1"/>
    <s v="JOWA"/>
    <x v="6"/>
    <s v="CENT"/>
    <x v="7"/>
    <x v="0"/>
    <s v="XR0083"/>
    <d v="2014-08-04T00:00:00"/>
    <d v="2014-08-03T00:00:00"/>
    <x v="16"/>
    <s v="MOTOR"/>
    <s v="FINALISED"/>
    <s v="DOOR DAMAGED. KEYS STOLEN"/>
    <s v="ISUZU NMR 13"/>
    <n v="2013"/>
    <s v="CL94GJGP"/>
    <s v="NTWANKUMBA"/>
    <n v="0"/>
    <n v="0"/>
    <n v="0"/>
    <n v="0"/>
    <n v="0"/>
    <n v="9971"/>
    <n v="0"/>
    <n v="0"/>
    <n v="0"/>
    <n v="0"/>
    <n v="0"/>
    <n v="0"/>
    <n v="0"/>
    <n v="0"/>
    <n v="0"/>
    <n v="0"/>
    <n v="9971"/>
    <d v="2014-08-06T00:00:00"/>
    <x v="0"/>
    <x v="1"/>
    <x v="6"/>
    <x v="7"/>
    <n v="1"/>
  </r>
  <r>
    <s v="DUNSTUN LANGA"/>
    <s v="51456766"/>
    <x v="1"/>
    <s v="JRAY"/>
    <x v="8"/>
    <s v="JRAA"/>
    <x v="10"/>
    <x v="0"/>
    <s v="JG0045"/>
    <d v="2014-08-05T00:00:00"/>
    <d v="2014-08-04T00:00:00"/>
    <x v="2"/>
    <s v="MOTOR"/>
    <s v="FINALISED"/>
    <s v="RIGHT DOOR DAMAGED"/>
    <s v="CHEVROLE UTLITY 13"/>
    <n v="2013"/>
    <s v="CK78VPGP"/>
    <s v=""/>
    <n v="0"/>
    <n v="0"/>
    <n v="0"/>
    <n v="0"/>
    <n v="0"/>
    <n v="0"/>
    <n v="0"/>
    <n v="0"/>
    <n v="0"/>
    <n v="0"/>
    <n v="0"/>
    <n v="0"/>
    <n v="0"/>
    <n v="0"/>
    <n v="0"/>
    <n v="0"/>
    <n v="0"/>
    <d v="2014-08-06T00:00:00"/>
    <x v="0"/>
    <x v="2"/>
    <x v="8"/>
    <x v="10"/>
    <n v="1"/>
  </r>
  <r>
    <s v="DUNSTUN LANGA"/>
    <s v="51456770"/>
    <x v="1"/>
    <s v="JOWA"/>
    <x v="6"/>
    <s v="CENT"/>
    <x v="7"/>
    <x v="0"/>
    <s v="ML0055"/>
    <d v="2014-08-05T00:00:00"/>
    <d v="2014-07-21T00:00:00"/>
    <x v="3"/>
    <s v="MOTOR"/>
    <s v="FINALISED"/>
    <s v="DOORS AND WINDSCREEN DAMAGED"/>
    <s v="HYNDAI H100 14"/>
    <n v="2014"/>
    <s v="DZ25KNGP"/>
    <s v="SASA"/>
    <n v="0"/>
    <n v="0"/>
    <n v="0"/>
    <n v="0"/>
    <n v="0"/>
    <n v="1698"/>
    <n v="0"/>
    <n v="0"/>
    <n v="0"/>
    <n v="0"/>
    <n v="0"/>
    <n v="0"/>
    <n v="0"/>
    <n v="0"/>
    <n v="0"/>
    <n v="0"/>
    <n v="1698"/>
    <d v="2014-08-06T00:00:00"/>
    <x v="0"/>
    <x v="1"/>
    <x v="6"/>
    <x v="7"/>
    <n v="1"/>
  </r>
  <r>
    <s v="DUNSTUN LANGA"/>
    <s v="51456771"/>
    <x v="1"/>
    <s v="JOWA"/>
    <x v="6"/>
    <s v="CENT"/>
    <x v="7"/>
    <x v="0"/>
    <s v="ML0056"/>
    <d v="2014-08-05T00:00:00"/>
    <d v="2014-07-08T00:00:00"/>
    <x v="0"/>
    <s v="MOTOR"/>
    <s v="FINALISED"/>
    <s v="FENDER, DOOR AND WHEEL ARCH DAMAGED"/>
    <s v="HYNDAI H100 13"/>
    <n v="2013"/>
    <s v="CC18WYGP"/>
    <s v="OLIPHANT"/>
    <n v="0"/>
    <n v="0"/>
    <n v="0"/>
    <n v="0"/>
    <n v="0"/>
    <n v="3146"/>
    <n v="0"/>
    <n v="0"/>
    <n v="0"/>
    <n v="0"/>
    <n v="0"/>
    <n v="0"/>
    <n v="0"/>
    <n v="0"/>
    <n v="0"/>
    <n v="0"/>
    <n v="3146"/>
    <d v="2014-08-05T00:00:00"/>
    <x v="0"/>
    <x v="1"/>
    <x v="6"/>
    <x v="7"/>
    <n v="1"/>
  </r>
  <r>
    <s v="ROBERT XABA"/>
    <s v="51456829"/>
    <x v="1"/>
    <s v="METR"/>
    <x v="3"/>
    <s v="METR"/>
    <x v="3"/>
    <x v="1"/>
    <s v="JG0057/14"/>
    <d v="2014-08-06T00:00:00"/>
    <d v="2014-07-25T00:00:00"/>
    <x v="3"/>
    <s v="MOTOR"/>
    <s v="FINALISED"/>
    <s v="WINDSCREEN BROKEN FOUND ON INSPECTION"/>
    <s v="VOLVO DOUBLE DECK 02"/>
    <n v="2002"/>
    <s v="NHC155GP"/>
    <s v="GUERCIO"/>
    <n v="0"/>
    <n v="0"/>
    <n v="5133"/>
    <n v="0"/>
    <n v="0"/>
    <n v="0"/>
    <n v="0"/>
    <n v="0"/>
    <n v="0"/>
    <n v="0"/>
    <n v="0"/>
    <n v="0"/>
    <n v="0"/>
    <n v="0"/>
    <n v="0"/>
    <n v="0"/>
    <n v="5133"/>
    <d v="2014-08-06T00:00:00"/>
    <x v="0"/>
    <x v="2"/>
    <x v="3"/>
    <x v="3"/>
    <n v="1"/>
  </r>
  <r>
    <s v="ROBERT XABA"/>
    <s v="51456830"/>
    <x v="1"/>
    <s v="METR"/>
    <x v="3"/>
    <s v="METR"/>
    <x v="3"/>
    <x v="1"/>
    <s v="JG004714"/>
    <d v="2014-08-06T00:00:00"/>
    <d v="2014-07-29T00:00:00"/>
    <x v="3"/>
    <s v="MOTOR"/>
    <s v="FINALISED"/>
    <s v="WINDSCREEN BROKEN FOUND ON INSPECTION"/>
    <s v="VOLVO DOUBLE DECK 02"/>
    <n v="2002"/>
    <s v="NLP349GP"/>
    <s v="GUERCIO"/>
    <n v="0"/>
    <n v="0"/>
    <n v="4549"/>
    <n v="0"/>
    <n v="0"/>
    <n v="0"/>
    <n v="0"/>
    <n v="0"/>
    <n v="0"/>
    <n v="0"/>
    <n v="0"/>
    <n v="0"/>
    <n v="0"/>
    <n v="0"/>
    <n v="0"/>
    <n v="0"/>
    <n v="4549"/>
    <d v="2014-08-06T00:00:00"/>
    <x v="0"/>
    <x v="2"/>
    <x v="3"/>
    <x v="3"/>
    <n v="1"/>
  </r>
  <r>
    <s v="ROBERT XABA"/>
    <s v="51456832"/>
    <x v="1"/>
    <s v="METR"/>
    <x v="3"/>
    <s v="METR"/>
    <x v="3"/>
    <x v="1"/>
    <s v="JG0046/14"/>
    <d v="2014-08-06T00:00:00"/>
    <d v="2014-07-28T00:00:00"/>
    <x v="3"/>
    <s v="MOTOR"/>
    <s v="FINALISED"/>
    <s v="WINDSCREEN BROKEN FOUND ON INSPECTION"/>
    <s v="VOLVO DOUBLE DECK 02"/>
    <n v="2002"/>
    <s v="NJT783GP"/>
    <s v="GUERCIO"/>
    <n v="0"/>
    <n v="0"/>
    <n v="4549"/>
    <n v="0"/>
    <n v="0"/>
    <n v="0"/>
    <n v="0"/>
    <n v="0"/>
    <n v="0"/>
    <n v="0"/>
    <n v="0"/>
    <n v="0"/>
    <n v="0"/>
    <n v="0"/>
    <n v="0"/>
    <n v="0"/>
    <n v="4549"/>
    <d v="2014-08-06T00:00:00"/>
    <x v="0"/>
    <x v="2"/>
    <x v="3"/>
    <x v="3"/>
    <n v="1"/>
  </r>
  <r>
    <s v="ROBERT XABA"/>
    <s v="51456834"/>
    <x v="1"/>
    <s v="METR"/>
    <x v="3"/>
    <s v="METR"/>
    <x v="3"/>
    <x v="1"/>
    <s v="JG0048/14"/>
    <d v="2014-08-06T00:00:00"/>
    <d v="2014-07-25T00:00:00"/>
    <x v="3"/>
    <s v="MOTOR"/>
    <s v="FINALISED"/>
    <s v="WINDSCREEN BROKEN FOUND ON INSPECTION"/>
    <s v="VOLVO DOUBLE DECK 02"/>
    <n v="2002"/>
    <s v="NKW410GP"/>
    <s v="GUERCIO"/>
    <n v="0"/>
    <n v="0"/>
    <n v="9097"/>
    <n v="0"/>
    <n v="0"/>
    <n v="0"/>
    <n v="0"/>
    <n v="0"/>
    <n v="0"/>
    <n v="0"/>
    <n v="0"/>
    <n v="0"/>
    <n v="0"/>
    <n v="0"/>
    <n v="0"/>
    <n v="0"/>
    <n v="9097"/>
    <d v="2014-08-06T00:00:00"/>
    <x v="0"/>
    <x v="2"/>
    <x v="3"/>
    <x v="3"/>
    <n v="1"/>
  </r>
  <r>
    <s v="ROBERT XABA"/>
    <s v="51456835"/>
    <x v="1"/>
    <s v="METR"/>
    <x v="3"/>
    <s v="METR"/>
    <x v="3"/>
    <x v="1"/>
    <s v="JG0049/14"/>
    <d v="2014-08-06T00:00:00"/>
    <d v="2014-07-29T00:00:00"/>
    <x v="3"/>
    <s v="MOTOR"/>
    <s v="FINALISED"/>
    <s v="WINDSCREEN BROKEN FOUND ON INSPECTION"/>
    <s v="VOLVO DOUBLE DECK 02"/>
    <n v="2002"/>
    <s v="NJT812GP"/>
    <s v="GUERCIO"/>
    <n v="0"/>
    <n v="0"/>
    <n v="9097"/>
    <n v="0"/>
    <n v="0"/>
    <n v="0"/>
    <n v="0"/>
    <n v="0"/>
    <n v="0"/>
    <n v="0"/>
    <n v="0"/>
    <n v="0"/>
    <n v="0"/>
    <n v="0"/>
    <n v="0"/>
    <n v="0"/>
    <n v="9097"/>
    <d v="2014-08-06T00:00:00"/>
    <x v="0"/>
    <x v="2"/>
    <x v="3"/>
    <x v="3"/>
    <n v="1"/>
  </r>
  <r>
    <s v="ROBERT XABA"/>
    <s v="51456837"/>
    <x v="1"/>
    <s v="METR"/>
    <x v="3"/>
    <s v="METR"/>
    <x v="3"/>
    <x v="1"/>
    <s v="JG0050/14"/>
    <d v="2014-08-06T00:00:00"/>
    <d v="2014-07-29T00:00:00"/>
    <x v="3"/>
    <s v="MOTOR"/>
    <s v="FINALISED"/>
    <s v="WINDSCREEN BROKEN FOUND ON INSPECTION"/>
    <s v="VOLVO DOUBLE DECK 02"/>
    <n v="2002"/>
    <s v="NLY611GP"/>
    <s v="GUERCIO"/>
    <n v="0"/>
    <n v="0"/>
    <n v="4549"/>
    <n v="0"/>
    <n v="0"/>
    <n v="0"/>
    <n v="0"/>
    <n v="0"/>
    <n v="0"/>
    <n v="0"/>
    <n v="0"/>
    <n v="0"/>
    <n v="0"/>
    <n v="0"/>
    <n v="0"/>
    <n v="0"/>
    <n v="4549"/>
    <d v="2014-08-06T00:00:00"/>
    <x v="0"/>
    <x v="2"/>
    <x v="3"/>
    <x v="3"/>
    <n v="1"/>
  </r>
  <r>
    <s v="ROBERT XABA"/>
    <s v="51456839"/>
    <x v="1"/>
    <s v="METR"/>
    <x v="3"/>
    <s v="METR"/>
    <x v="3"/>
    <x v="1"/>
    <s v="JG0051/14"/>
    <d v="2014-08-06T00:00:00"/>
    <d v="2014-07-30T00:00:00"/>
    <x v="3"/>
    <s v="MOTOR"/>
    <s v="FINALISED"/>
    <s v="WINDOW BROKEN FOUND ON INSPECTION"/>
    <s v="VOLVO DOUBLE DECK 02"/>
    <n v="2002"/>
    <s v="NHB587GP"/>
    <s v="MALINGA"/>
    <n v="0"/>
    <n v="0"/>
    <n v="975"/>
    <n v="0"/>
    <n v="0"/>
    <n v="0"/>
    <n v="0"/>
    <n v="0"/>
    <n v="0"/>
    <n v="0"/>
    <n v="0"/>
    <n v="0"/>
    <n v="0"/>
    <n v="0"/>
    <n v="0"/>
    <n v="0"/>
    <n v="975"/>
    <d v="2014-08-06T00:00:00"/>
    <x v="0"/>
    <x v="2"/>
    <x v="3"/>
    <x v="3"/>
    <n v="1"/>
  </r>
  <r>
    <s v="ROBERT XABA"/>
    <s v="51456844"/>
    <x v="1"/>
    <s v="METR"/>
    <x v="3"/>
    <s v="METR"/>
    <x v="3"/>
    <x v="1"/>
    <s v="JG0052/14"/>
    <d v="2014-08-06T00:00:00"/>
    <d v="2014-07-30T00:00:00"/>
    <x v="3"/>
    <s v="MOTOR"/>
    <s v="FINALISED"/>
    <s v="WINDSCREEN BROKEN FOUND ON INSPECTION"/>
    <s v="VOLVO DOUBLE DECK 02"/>
    <n v="2002"/>
    <s v="NLP349GP"/>
    <s v="HOFFMAN"/>
    <n v="0"/>
    <n v="0"/>
    <n v="4549"/>
    <n v="0"/>
    <n v="0"/>
    <n v="0"/>
    <n v="0"/>
    <n v="0"/>
    <n v="0"/>
    <n v="0"/>
    <n v="0"/>
    <n v="0"/>
    <n v="0"/>
    <n v="0"/>
    <n v="0"/>
    <n v="0"/>
    <n v="4549"/>
    <d v="2014-08-06T00:00:00"/>
    <x v="0"/>
    <x v="2"/>
    <x v="3"/>
    <x v="3"/>
    <n v="1"/>
  </r>
  <r>
    <s v="ROBERT XABA"/>
    <s v="51456847"/>
    <x v="1"/>
    <s v="METR"/>
    <x v="3"/>
    <s v="METR"/>
    <x v="3"/>
    <x v="1"/>
    <s v="JG0053/14"/>
    <d v="2014-08-06T00:00:00"/>
    <d v="2014-07-31T00:00:00"/>
    <x v="3"/>
    <s v="MOTOR"/>
    <s v="FINALISED"/>
    <s v="2X SLIDING WINDOWS BROKEN"/>
    <s v="MERCEDES SINGLE DECK 06"/>
    <n v="2006"/>
    <s v="VJR015GP"/>
    <s v="LERUTLA"/>
    <n v="0"/>
    <n v="0"/>
    <n v="1170"/>
    <n v="0"/>
    <n v="0"/>
    <n v="0"/>
    <n v="0"/>
    <n v="0"/>
    <n v="0"/>
    <n v="0"/>
    <n v="0"/>
    <n v="0"/>
    <n v="0"/>
    <n v="0"/>
    <n v="0"/>
    <n v="0"/>
    <n v="1170"/>
    <d v="2014-08-06T00:00:00"/>
    <x v="0"/>
    <x v="2"/>
    <x v="3"/>
    <x v="3"/>
    <n v="1"/>
  </r>
  <r>
    <s v="LESIRE MAKE"/>
    <s v="51456861"/>
    <x v="1"/>
    <s v="PUBP"/>
    <x v="1"/>
    <s v="JEMS"/>
    <x v="8"/>
    <x v="0"/>
    <s v="JG0042/14"/>
    <d v="2014-07-29T00:00:00"/>
    <d v="2014-07-24T00:00:00"/>
    <x v="0"/>
    <s v="MOTOR"/>
    <s v="FINALISED"/>
    <s v="DROVE AGAINST GATE EXITING STATION"/>
    <s v="IVECO DAILY 09"/>
    <n v="2009"/>
    <s v="XKL982GP"/>
    <s v="MUEDI"/>
    <n v="0"/>
    <n v="0"/>
    <n v="0"/>
    <n v="0"/>
    <n v="0"/>
    <n v="9977"/>
    <n v="0"/>
    <n v="0"/>
    <n v="0"/>
    <n v="0"/>
    <n v="0"/>
    <n v="0"/>
    <n v="0"/>
    <n v="0"/>
    <n v="0"/>
    <n v="0"/>
    <n v="9977"/>
    <d v="2014-07-29T00:00:00"/>
    <x v="0"/>
    <x v="0"/>
    <x v="1"/>
    <x v="8"/>
    <n v="1"/>
  </r>
  <r>
    <s v="ROBERT XABA"/>
    <s v="51456862"/>
    <x v="1"/>
    <s v="METR"/>
    <x v="3"/>
    <s v="METR"/>
    <x v="3"/>
    <x v="1"/>
    <s v="JG0055/14"/>
    <d v="2014-08-06T00:00:00"/>
    <d v="2014-07-31T00:00:00"/>
    <x v="3"/>
    <s v="MOTOR"/>
    <s v="FINALISED"/>
    <s v="WINDSCREEN BROKEN FOUND ON INSPECTION"/>
    <s v="VOLVO DOUBLE DECK 02"/>
    <n v="2002"/>
    <s v="NJT773GP"/>
    <s v="GUERCIO"/>
    <n v="0"/>
    <n v="0"/>
    <n v="9097"/>
    <n v="0"/>
    <n v="0"/>
    <n v="0"/>
    <n v="0"/>
    <n v="0"/>
    <n v="0"/>
    <n v="0"/>
    <n v="0"/>
    <n v="0"/>
    <n v="0"/>
    <n v="0"/>
    <n v="0"/>
    <n v="0"/>
    <n v="9097"/>
    <d v="2014-08-07T00:00:00"/>
    <x v="0"/>
    <x v="2"/>
    <x v="3"/>
    <x v="3"/>
    <n v="1"/>
  </r>
  <r>
    <s v="ROBERT XABA"/>
    <s v="51456864"/>
    <x v="1"/>
    <s v="METR"/>
    <x v="3"/>
    <s v="METR"/>
    <x v="3"/>
    <x v="1"/>
    <s v="JG0054/14"/>
    <d v="2014-08-06T00:00:00"/>
    <d v="2014-07-30T00:00:00"/>
    <x v="3"/>
    <s v="MOTOR"/>
    <s v="FINALISED"/>
    <s v="WINDSCREEN BROKEN FOUND ON INSPECTION"/>
    <s v="MERCEDES SINGLE DECK 06"/>
    <n v="2006"/>
    <s v="VLC381GP"/>
    <s v="MOKOENA"/>
    <n v="0"/>
    <n v="0"/>
    <n v="585"/>
    <n v="0"/>
    <n v="0"/>
    <n v="0"/>
    <n v="0"/>
    <n v="0"/>
    <n v="0"/>
    <n v="0"/>
    <n v="0"/>
    <n v="0"/>
    <n v="0"/>
    <n v="0"/>
    <n v="0"/>
    <n v="0"/>
    <n v="585"/>
    <d v="2014-08-07T00:00:00"/>
    <x v="0"/>
    <x v="2"/>
    <x v="3"/>
    <x v="3"/>
    <n v="1"/>
  </r>
  <r>
    <s v="DUNSTUN LANGA"/>
    <s v="51456878"/>
    <x v="0"/>
    <s v="JOWA"/>
    <x v="6"/>
    <s v="CENT"/>
    <x v="7"/>
    <x v="0"/>
    <s v="JP00102"/>
    <d v="2014-08-07T00:00:00"/>
    <d v="2014-06-28T00:00:00"/>
    <x v="12"/>
    <s v="MOTOR"/>
    <s v="FINALISED"/>
    <s v="BATTERIES STOLEN"/>
    <s v="ISUZU NPR 13"/>
    <n v="2013"/>
    <s v="CP24DLGP"/>
    <s v="KEKANA"/>
    <n v="0"/>
    <n v="0"/>
    <n v="0"/>
    <n v="0"/>
    <n v="0"/>
    <n v="0"/>
    <n v="0"/>
    <n v="0"/>
    <n v="0"/>
    <n v="0"/>
    <n v="0"/>
    <n v="0"/>
    <n v="0"/>
    <n v="0"/>
    <n v="0"/>
    <n v="0"/>
    <n v="0"/>
    <d v="2014-08-07T00:00:00"/>
    <x v="0"/>
    <x v="1"/>
    <x v="6"/>
    <x v="7"/>
    <n v="1"/>
  </r>
  <r>
    <s v="DUNSTUN LANGA"/>
    <s v="51456880"/>
    <x v="0"/>
    <s v="JOWA"/>
    <x v="6"/>
    <s v="JWRA"/>
    <x v="13"/>
    <x v="0"/>
    <s v="JP00101"/>
    <d v="2014-08-07T00:00:00"/>
    <d v="2014-06-30T00:00:00"/>
    <x v="12"/>
    <s v="MOTOR"/>
    <s v="FINALISED"/>
    <s v="BATTERIES STOLEN"/>
    <s v="ISUZU NMR 250 13"/>
    <n v="2013"/>
    <s v="CR60JJGP"/>
    <s v="MAMOTHETI"/>
    <n v="0"/>
    <n v="0"/>
    <n v="0"/>
    <n v="0"/>
    <n v="0"/>
    <n v="0"/>
    <n v="0"/>
    <n v="0"/>
    <n v="0"/>
    <n v="0"/>
    <n v="0"/>
    <n v="0"/>
    <n v="0"/>
    <n v="0"/>
    <n v="0"/>
    <n v="0"/>
    <n v="0"/>
    <d v="2014-08-07T00:00:00"/>
    <x v="0"/>
    <x v="1"/>
    <x v="6"/>
    <x v="13"/>
    <n v="1"/>
  </r>
  <r>
    <s v="LESIRE MAKE"/>
    <s v="51456881"/>
    <x v="1"/>
    <s v="PUBP"/>
    <x v="1"/>
    <s v="JMPD"/>
    <x v="1"/>
    <x v="0"/>
    <s v="ML0053/14"/>
    <d v="2014-08-07T00:00:00"/>
    <d v="2014-07-31T00:00:00"/>
    <x v="3"/>
    <s v="MOTOR"/>
    <s v="FINALISED"/>
    <s v="RIGHT MIRROR DAMAGED"/>
    <s v="ISUZU NPR 400 08"/>
    <n v="2008"/>
    <s v="WCD172GP"/>
    <s v="NTHAMBELENI"/>
    <n v="0"/>
    <n v="0"/>
    <n v="0"/>
    <n v="0"/>
    <n v="0"/>
    <n v="1219"/>
    <n v="0"/>
    <n v="0"/>
    <n v="0"/>
    <n v="0"/>
    <n v="0"/>
    <n v="0"/>
    <n v="0"/>
    <n v="0"/>
    <n v="0"/>
    <n v="0"/>
    <n v="1219"/>
    <d v="2014-08-07T00:00:00"/>
    <x v="0"/>
    <x v="0"/>
    <x v="1"/>
    <x v="1"/>
    <n v="1"/>
  </r>
  <r>
    <s v="LESIRE MAKE"/>
    <s v="51456888"/>
    <x v="1"/>
    <s v="PZOO"/>
    <x v="0"/>
    <s v="HOFF"/>
    <x v="0"/>
    <x v="0"/>
    <s v="ML0054/14"/>
    <d v="2014-08-01T00:00:00"/>
    <d v="2014-07-24T00:00:00"/>
    <x v="3"/>
    <s v="MOTOR"/>
    <s v="FINALISED"/>
    <s v="WINDSCREEN"/>
    <s v="TOYOTA HILUX 13"/>
    <n v="2013"/>
    <s v="CN20XMGP"/>
    <s v="VISSER"/>
    <n v="0"/>
    <n v="0"/>
    <n v="0"/>
    <n v="0"/>
    <n v="0"/>
    <n v="4130"/>
    <n v="0"/>
    <n v="0"/>
    <n v="0"/>
    <n v="0"/>
    <n v="0"/>
    <n v="0"/>
    <n v="0"/>
    <n v="0"/>
    <n v="0"/>
    <n v="0"/>
    <n v="4130"/>
    <d v="2014-08-07T00:00:00"/>
    <x v="0"/>
    <x v="0"/>
    <x v="0"/>
    <x v="0"/>
    <n v="1"/>
  </r>
  <r>
    <s v="LESIRE MAKE"/>
    <s v="51456894"/>
    <x v="1"/>
    <s v="PUBP"/>
    <x v="1"/>
    <s v="JEMS"/>
    <x v="8"/>
    <x v="0"/>
    <s v="ML0057/14"/>
    <d v="2014-08-01T00:00:00"/>
    <d v="2014-07-25T00:00:00"/>
    <x v="9"/>
    <s v="MOTOR"/>
    <s v="FINALISED"/>
    <s v="LEFT SIDE MIRROR DAMAGED"/>
    <s v="MERCEDES SPRINTER 30 13"/>
    <n v="2013"/>
    <s v="BL93WVGP"/>
    <s v="MALULEKE"/>
    <n v="0"/>
    <n v="0"/>
    <n v="0"/>
    <n v="0"/>
    <n v="0"/>
    <n v="4019"/>
    <n v="0"/>
    <n v="0"/>
    <n v="0"/>
    <n v="0"/>
    <n v="0"/>
    <n v="0"/>
    <n v="0"/>
    <n v="0"/>
    <n v="0"/>
    <n v="0"/>
    <n v="4019"/>
    <d v="2014-08-07T00:00:00"/>
    <x v="0"/>
    <x v="0"/>
    <x v="1"/>
    <x v="8"/>
    <n v="1"/>
  </r>
  <r>
    <s v="LESIRE MAKE"/>
    <s v="51456900"/>
    <x v="1"/>
    <s v="PUBP"/>
    <x v="1"/>
    <s v="JMPD"/>
    <x v="1"/>
    <x v="0"/>
    <s v="ML0059/14"/>
    <d v="2014-08-04T00:00:00"/>
    <d v="2014-08-02T00:00:00"/>
    <x v="6"/>
    <s v="MOTOR"/>
    <s v="FINALISED"/>
    <s v="HAWKER WITH A TROLLEY HIT INS VHC"/>
    <s v="TOYOTA QUANTUM 2.7 13"/>
    <n v="2013"/>
    <s v="CK23NTGP"/>
    <s v="RADEBE"/>
    <n v="0"/>
    <n v="0"/>
    <n v="0"/>
    <n v="0"/>
    <n v="0"/>
    <n v="9351"/>
    <n v="0"/>
    <n v="0"/>
    <n v="0"/>
    <n v="0"/>
    <n v="0"/>
    <n v="0"/>
    <n v="0"/>
    <n v="0"/>
    <n v="0"/>
    <n v="0"/>
    <n v="9351"/>
    <d v="2014-08-07T00:00:00"/>
    <x v="0"/>
    <x v="0"/>
    <x v="1"/>
    <x v="1"/>
    <n v="1"/>
  </r>
  <r>
    <s v="JOHLINE GURRIAH"/>
    <s v="51456902"/>
    <x v="1"/>
    <s v="PIKI"/>
    <x v="2"/>
    <s v="PURF"/>
    <x v="2"/>
    <x v="0"/>
    <s v="XR0076/14"/>
    <d v="2014-07-31T00:00:00"/>
    <d v="2014-07-29T00:00:00"/>
    <x v="11"/>
    <s v="MOTOR"/>
    <s v="FINALISED"/>
    <s v="NO OWN DAMAGE/HIT THIRD PARTY"/>
    <s v="ISUZU TR 14"/>
    <n v="2014"/>
    <s v="CY29MWGP"/>
    <s v=""/>
    <n v="0"/>
    <n v="0"/>
    <n v="0"/>
    <n v="0"/>
    <n v="0"/>
    <n v="0"/>
    <n v="0"/>
    <n v="0"/>
    <n v="0"/>
    <n v="0"/>
    <n v="0"/>
    <n v="0"/>
    <n v="0"/>
    <n v="0"/>
    <n v="0"/>
    <n v="0"/>
    <n v="0"/>
    <d v="2014-08-07T00:00:00"/>
    <x v="0"/>
    <x v="1"/>
    <x v="2"/>
    <x v="2"/>
    <n v="1"/>
  </r>
  <r>
    <s v="JOHLINE GURRIAH"/>
    <s v="51456912"/>
    <x v="1"/>
    <s v="PIKI"/>
    <x v="2"/>
    <s v="PURF"/>
    <x v="2"/>
    <x v="0"/>
    <s v="XR0077/14"/>
    <d v="2014-07-31T00:00:00"/>
    <d v="2014-07-31T00:00:00"/>
    <x v="13"/>
    <s v="MOTOR"/>
    <s v="FINALISED"/>
    <s v="BATTERY STOLEN"/>
    <s v="13 13"/>
    <n v="2013"/>
    <s v="CV68WNGP"/>
    <s v=""/>
    <n v="0"/>
    <n v="0"/>
    <n v="0"/>
    <n v="0"/>
    <n v="0"/>
    <n v="2314"/>
    <n v="0"/>
    <n v="0"/>
    <n v="0"/>
    <n v="0"/>
    <n v="0"/>
    <n v="0"/>
    <n v="0"/>
    <n v="0"/>
    <n v="0"/>
    <n v="0"/>
    <n v="2314"/>
    <d v="2014-08-07T00:00:00"/>
    <x v="0"/>
    <x v="1"/>
    <x v="2"/>
    <x v="2"/>
    <n v="1"/>
  </r>
  <r>
    <s v="DUNSTUN LANGA"/>
    <s v="51456917"/>
    <x v="0"/>
    <s v="JOWA"/>
    <x v="6"/>
    <s v="SAND"/>
    <x v="6"/>
    <x v="0"/>
    <s v="LD0082"/>
    <d v="2014-08-07T00:00:00"/>
    <d v="2014-06-30T00:00:00"/>
    <x v="7"/>
    <s v="MOTOR"/>
    <s v="FINALISED"/>
    <s v="TOW BAR PLUG DAMAGED"/>
    <s v="ISUZU NMR 250 13"/>
    <n v="2013"/>
    <s v="CP02SMGP"/>
    <s v="MQWATHI"/>
    <n v="0"/>
    <n v="0"/>
    <n v="0"/>
    <n v="0"/>
    <n v="0"/>
    <n v="1539"/>
    <n v="0"/>
    <n v="0"/>
    <n v="0"/>
    <n v="0"/>
    <n v="0"/>
    <n v="0"/>
    <n v="0"/>
    <n v="0"/>
    <n v="0"/>
    <n v="0"/>
    <n v="1539"/>
    <d v="2014-08-07T00:00:00"/>
    <x v="0"/>
    <x v="1"/>
    <x v="6"/>
    <x v="6"/>
    <n v="1"/>
  </r>
  <r>
    <s v="DUNSTUN LANGA"/>
    <s v="51456922"/>
    <x v="1"/>
    <s v="JOWA"/>
    <x v="6"/>
    <s v="SAND"/>
    <x v="6"/>
    <x v="0"/>
    <s v="LD0083"/>
    <d v="2014-08-07T00:00:00"/>
    <d v="2014-07-31T00:00:00"/>
    <x v="7"/>
    <s v="MOTOR"/>
    <s v="FINALISED"/>
    <s v="REAR LEFT DAMAGED"/>
    <s v="ISUZU NMR 250 13"/>
    <n v="2013"/>
    <s v="CP24CGGP"/>
    <s v="NOGWAM"/>
    <n v="0"/>
    <n v="0"/>
    <n v="0"/>
    <n v="0"/>
    <n v="0"/>
    <n v="5553"/>
    <n v="0"/>
    <n v="0"/>
    <n v="0"/>
    <n v="0"/>
    <n v="0"/>
    <n v="0"/>
    <n v="0"/>
    <n v="0"/>
    <n v="0"/>
    <n v="0"/>
    <n v="5553"/>
    <d v="2014-08-07T00:00:00"/>
    <x v="0"/>
    <x v="1"/>
    <x v="6"/>
    <x v="6"/>
    <n v="1"/>
  </r>
  <r>
    <s v="DUNSTUN LANGA"/>
    <s v="51456925"/>
    <x v="1"/>
    <s v="JOWA"/>
    <x v="6"/>
    <s v="SAND"/>
    <x v="6"/>
    <x v="0"/>
    <s v="LD0084"/>
    <d v="2014-08-07T00:00:00"/>
    <d v="2014-07-29T00:00:00"/>
    <x v="10"/>
    <s v="MOTOR"/>
    <s v="FINALISED"/>
    <s v="LEFT UNDERNEATH DAMAGED"/>
    <s v="NISSAN NP 200 12"/>
    <n v="2012"/>
    <s v="BX51ZDGP"/>
    <s v="MAKGOPE"/>
    <n v="0"/>
    <n v="0"/>
    <n v="0"/>
    <n v="0"/>
    <n v="0"/>
    <n v="1570"/>
    <n v="0"/>
    <n v="0"/>
    <n v="0"/>
    <n v="0"/>
    <n v="0"/>
    <n v="0"/>
    <n v="0"/>
    <n v="0"/>
    <n v="0"/>
    <n v="0"/>
    <n v="1570"/>
    <d v="2014-08-07T00:00:00"/>
    <x v="0"/>
    <x v="1"/>
    <x v="6"/>
    <x v="6"/>
    <n v="1"/>
  </r>
  <r>
    <s v="DUNSTUN LANGA"/>
    <s v="51456928"/>
    <x v="1"/>
    <s v="JOWA"/>
    <x v="6"/>
    <s v="SAND"/>
    <x v="6"/>
    <x v="0"/>
    <s v="LD0085"/>
    <d v="2014-08-07T00:00:00"/>
    <d v="2014-08-01T00:00:00"/>
    <x v="3"/>
    <s v="MOTOR"/>
    <s v="FINALISED"/>
    <s v="WINDOW DAMAGED"/>
    <s v="CHEVROLE UTILITY 13"/>
    <n v="2013"/>
    <s v="CL03YTGP"/>
    <s v="NGOBENI"/>
    <n v="0"/>
    <n v="0"/>
    <n v="0"/>
    <n v="0"/>
    <n v="0"/>
    <n v="850"/>
    <n v="0"/>
    <n v="0"/>
    <n v="0"/>
    <n v="0"/>
    <n v="0"/>
    <n v="0"/>
    <n v="0"/>
    <n v="0"/>
    <n v="0"/>
    <n v="0"/>
    <n v="850"/>
    <d v="2014-08-07T00:00:00"/>
    <x v="0"/>
    <x v="1"/>
    <x v="6"/>
    <x v="6"/>
    <n v="1"/>
  </r>
  <r>
    <s v="DUNSTUN LANGA"/>
    <s v="51456931"/>
    <x v="1"/>
    <s v="JOWA"/>
    <x v="6"/>
    <s v="SAND"/>
    <x v="6"/>
    <x v="0"/>
    <s v="LD0086"/>
    <d v="2014-08-07T00:00:00"/>
    <d v="2014-08-05T00:00:00"/>
    <x v="10"/>
    <s v="MOTOR"/>
    <s v="FINALISED"/>
    <s v="WHEEL ARCH DAMAGED"/>
    <s v="CHEVROLE UTILITY 13"/>
    <n v="2013"/>
    <s v="CT22WHGP"/>
    <s v="NDZIMANDE"/>
    <n v="0"/>
    <n v="0"/>
    <n v="0"/>
    <n v="0"/>
    <n v="0"/>
    <n v="2395"/>
    <n v="0"/>
    <n v="0"/>
    <n v="0"/>
    <n v="0"/>
    <n v="0"/>
    <n v="0"/>
    <n v="0"/>
    <n v="0"/>
    <n v="0"/>
    <n v="0"/>
    <n v="2395"/>
    <d v="2014-08-07T00:00:00"/>
    <x v="0"/>
    <x v="1"/>
    <x v="6"/>
    <x v="6"/>
    <n v="1"/>
  </r>
  <r>
    <s v="JOHLINE GURRIAH"/>
    <s v="51456935"/>
    <x v="1"/>
    <s v="PIKI"/>
    <x v="2"/>
    <s v="PURF"/>
    <x v="2"/>
    <x v="0"/>
    <s v="XR0077/14"/>
    <d v="2014-07-31T00:00:00"/>
    <d v="2014-07-31T00:00:00"/>
    <x v="13"/>
    <s v="MOTOR"/>
    <s v="FINALISED"/>
    <s v="BATTERY STOLEN"/>
    <s v="13 13"/>
    <n v="2013"/>
    <s v="CV68WNGP"/>
    <s v=""/>
    <n v="0"/>
    <n v="0"/>
    <n v="0"/>
    <n v="0"/>
    <n v="0"/>
    <n v="0"/>
    <n v="0"/>
    <n v="0"/>
    <n v="0"/>
    <n v="0"/>
    <n v="0"/>
    <n v="0"/>
    <n v="0"/>
    <n v="0"/>
    <n v="0"/>
    <n v="0"/>
    <n v="0"/>
    <d v="2014-08-07T00:00:00"/>
    <x v="0"/>
    <x v="1"/>
    <x v="2"/>
    <x v="2"/>
    <n v="1"/>
  </r>
  <r>
    <s v="JOHLINE GURRIAH"/>
    <s v="51456937"/>
    <x v="1"/>
    <s v="PIKI"/>
    <x v="2"/>
    <s v="PURF"/>
    <x v="2"/>
    <x v="0"/>
    <s v="XR0078/14"/>
    <d v="2014-08-01T00:00:00"/>
    <d v="2014-07-30T00:00:00"/>
    <x v="3"/>
    <s v="MOTOR"/>
    <s v="FINALISED"/>
    <s v="REAR VIEW MIRROR DAMAGED"/>
    <s v="NISSAN U 13"/>
    <n v="2013"/>
    <s v="VCT417GP"/>
    <s v="Motor Glass - No Driver"/>
    <n v="0"/>
    <n v="0"/>
    <n v="0"/>
    <n v="0"/>
    <n v="0"/>
    <n v="2439"/>
    <n v="0"/>
    <n v="0"/>
    <n v="0"/>
    <n v="0"/>
    <n v="0"/>
    <n v="0"/>
    <n v="0"/>
    <n v="0"/>
    <n v="0"/>
    <n v="0"/>
    <n v="2439"/>
    <d v="2014-08-07T00:00:00"/>
    <x v="0"/>
    <x v="1"/>
    <x v="2"/>
    <x v="2"/>
    <n v="1"/>
  </r>
  <r>
    <s v="DUNSTUN LANGA"/>
    <s v="51456954"/>
    <x v="1"/>
    <s v="JOWA"/>
    <x v="6"/>
    <s v="CENT"/>
    <x v="7"/>
    <x v="0"/>
    <s v="LD0090"/>
    <d v="2014-08-07T00:00:00"/>
    <d v="2014-08-07T00:00:00"/>
    <x v="11"/>
    <s v="MOTOR"/>
    <s v="FINALISED"/>
    <s v="PANEL, GRILL BUMPER AND PLATE DAMAGED"/>
    <s v="ISUZU NMR 250 13"/>
    <n v="2013"/>
    <s v="CL85TCGP"/>
    <s v="MALULEKE"/>
    <n v="0"/>
    <n v="0"/>
    <n v="0"/>
    <n v="0"/>
    <n v="0"/>
    <n v="15784"/>
    <n v="798"/>
    <n v="0"/>
    <n v="0"/>
    <n v="0"/>
    <n v="0"/>
    <n v="0"/>
    <n v="0"/>
    <n v="0"/>
    <n v="0"/>
    <n v="0"/>
    <n v="16582"/>
    <d v="2014-08-07T00:00:00"/>
    <x v="0"/>
    <x v="1"/>
    <x v="6"/>
    <x v="7"/>
    <n v="1"/>
  </r>
  <r>
    <s v="JOHLINE GURRIAH"/>
    <s v="51456959"/>
    <x v="1"/>
    <s v="RJPC"/>
    <x v="12"/>
    <s v="RJPC"/>
    <x v="17"/>
    <x v="0"/>
    <s v="LD0072/14"/>
    <d v="2014-08-01T00:00:00"/>
    <d v="2014-07-30T00:00:00"/>
    <x v="11"/>
    <s v="MOTOR"/>
    <s v="FINALISED"/>
    <s v="LEFT REAR DAMAGE"/>
    <s v="TOYOTA H 13"/>
    <n v="2013"/>
    <s v="CK80KYGP"/>
    <s v="DLAMINI"/>
    <n v="0"/>
    <n v="0"/>
    <n v="0"/>
    <n v="0"/>
    <n v="0"/>
    <n v="8406"/>
    <n v="0"/>
    <n v="0"/>
    <n v="0"/>
    <n v="0"/>
    <n v="0"/>
    <n v="0"/>
    <n v="0"/>
    <n v="0"/>
    <n v="0"/>
    <n v="0"/>
    <n v="8406"/>
    <d v="2014-08-07T00:00:00"/>
    <x v="0"/>
    <x v="2"/>
    <x v="12"/>
    <x v="17"/>
    <n v="1"/>
  </r>
  <r>
    <s v="JOHLINE GURRIAH"/>
    <s v="51456995"/>
    <x v="1"/>
    <s v="PIKI"/>
    <x v="2"/>
    <s v="PURF"/>
    <x v="2"/>
    <x v="0"/>
    <s v="ML0063/14"/>
    <d v="2014-08-07T00:00:00"/>
    <d v="2014-08-02T00:00:00"/>
    <x v="5"/>
    <s v="MOTOR"/>
    <s v="FINALISED"/>
    <s v="NO OWN DAMAGE"/>
    <s v="MERCEDES 13"/>
    <n v="2013"/>
    <s v="WCH895GP"/>
    <s v=""/>
    <n v="0"/>
    <n v="0"/>
    <n v="0"/>
    <n v="0"/>
    <n v="0"/>
    <n v="0"/>
    <n v="0"/>
    <n v="0"/>
    <n v="0"/>
    <n v="0"/>
    <n v="0"/>
    <n v="0"/>
    <n v="0"/>
    <n v="0"/>
    <n v="0"/>
    <n v="0"/>
    <n v="0"/>
    <d v="2014-08-08T00:00:00"/>
    <x v="0"/>
    <x v="1"/>
    <x v="2"/>
    <x v="2"/>
    <n v="1"/>
  </r>
  <r>
    <s v="JOHLINE GURRIAH"/>
    <s v="51457002"/>
    <x v="1"/>
    <s v="PIKI"/>
    <x v="2"/>
    <s v="PURF"/>
    <x v="2"/>
    <x v="0"/>
    <s v="LD0076/14"/>
    <d v="2014-08-06T00:00:00"/>
    <d v="2014-08-05T00:00:00"/>
    <x v="3"/>
    <s v="MOTOR"/>
    <s v="FINALISED"/>
    <s v="WINDSCREEN DAMAGED"/>
    <s v="NISSAN N 13"/>
    <n v="2013"/>
    <s v="BX50XXGP"/>
    <s v="Motor Glass - No Driver"/>
    <n v="0"/>
    <n v="0"/>
    <n v="0"/>
    <n v="0"/>
    <n v="0"/>
    <n v="611"/>
    <n v="0"/>
    <n v="0"/>
    <n v="0"/>
    <n v="0"/>
    <n v="0"/>
    <n v="0"/>
    <n v="0"/>
    <n v="0"/>
    <n v="0"/>
    <n v="0"/>
    <n v="611"/>
    <d v="2014-08-08T00:00:00"/>
    <x v="0"/>
    <x v="1"/>
    <x v="2"/>
    <x v="2"/>
    <n v="1"/>
  </r>
  <r>
    <s v="JOHLINE GURRIAH"/>
    <s v="51457006"/>
    <x v="1"/>
    <s v="PIKI"/>
    <x v="2"/>
    <s v="PURF"/>
    <x v="2"/>
    <x v="0"/>
    <s v="LD0077/14"/>
    <d v="2014-08-06T00:00:00"/>
    <d v="2014-08-04T00:00:00"/>
    <x v="3"/>
    <s v="MOTOR"/>
    <s v="FINALISED"/>
    <s v="WINDOW DAMAGED"/>
    <s v="NISSAN U 13"/>
    <n v="2013"/>
    <s v="VNJ949GP"/>
    <s v="Motor Glass - No Driver"/>
    <n v="0"/>
    <n v="0"/>
    <n v="3021"/>
    <n v="0"/>
    <n v="0"/>
    <n v="0"/>
    <n v="0"/>
    <n v="0"/>
    <n v="0"/>
    <n v="0"/>
    <n v="0"/>
    <n v="0"/>
    <n v="0"/>
    <n v="0"/>
    <n v="0"/>
    <n v="0"/>
    <n v="3021"/>
    <d v="2014-08-08T00:00:00"/>
    <x v="0"/>
    <x v="1"/>
    <x v="2"/>
    <x v="2"/>
    <n v="1"/>
  </r>
  <r>
    <s v="JOHLINE GURRIAH"/>
    <s v="51457012"/>
    <x v="1"/>
    <s v="PIKI"/>
    <x v="2"/>
    <s v="PURF"/>
    <x v="2"/>
    <x v="0"/>
    <s v="JG0060/14"/>
    <d v="2014-08-07T00:00:00"/>
    <d v="2014-08-06T00:00:00"/>
    <x v="3"/>
    <s v="MOTOR"/>
    <s v="FINALISED"/>
    <s v="ATTACKED BY GUYS RIOTING/REAR MIRROR"/>
    <s v="VW CADI 13"/>
    <n v="2013"/>
    <s v="CB06GLGP"/>
    <s v="Motor Glass - No Driver"/>
    <n v="0"/>
    <n v="0"/>
    <n v="0"/>
    <n v="0"/>
    <n v="0"/>
    <n v="3460"/>
    <n v="0"/>
    <n v="0"/>
    <n v="0"/>
    <n v="0"/>
    <n v="0"/>
    <n v="0"/>
    <n v="0"/>
    <n v="0"/>
    <n v="0"/>
    <n v="0"/>
    <n v="3460"/>
    <d v="2014-08-08T00:00:00"/>
    <x v="0"/>
    <x v="1"/>
    <x v="2"/>
    <x v="2"/>
    <n v="1"/>
  </r>
  <r>
    <s v="DUNSTUN LANGA"/>
    <s v="51457014"/>
    <x v="1"/>
    <s v="JRAY"/>
    <x v="8"/>
    <s v="JRAA"/>
    <x v="10"/>
    <x v="0"/>
    <s v="ML0042"/>
    <d v="2014-08-08T00:00:00"/>
    <d v="2014-07-28T00:00:00"/>
    <x v="5"/>
    <s v="MOTOR"/>
    <s v="FINALISED"/>
    <s v="FRONT BUMPER DAMAGED"/>
    <s v="NISSAN UD 40 12"/>
    <n v="2012"/>
    <s v="BP37RGGP"/>
    <s v="MMADI"/>
    <n v="0"/>
    <n v="0"/>
    <n v="0"/>
    <n v="0"/>
    <n v="0"/>
    <n v="5985"/>
    <n v="0"/>
    <n v="0"/>
    <n v="0"/>
    <n v="0"/>
    <n v="0"/>
    <n v="0"/>
    <n v="0"/>
    <n v="0"/>
    <n v="0"/>
    <n v="0"/>
    <n v="5985"/>
    <d v="2014-08-08T00:00:00"/>
    <x v="0"/>
    <x v="2"/>
    <x v="8"/>
    <x v="10"/>
    <n v="1"/>
  </r>
  <r>
    <s v="DUNSTUN LANGA"/>
    <s v="51457015"/>
    <x v="1"/>
    <s v="JOWA"/>
    <x v="6"/>
    <s v="JWRA"/>
    <x v="13"/>
    <x v="0"/>
    <s v="XR0085"/>
    <d v="2014-08-07T00:00:00"/>
    <d v="2014-07-29T00:00:00"/>
    <x v="10"/>
    <s v="MOTOR"/>
    <s v="FINALISED"/>
    <s v="TRAILER PLUG DAMAGED"/>
    <s v="ISUZU NQR 500 14"/>
    <n v="2014"/>
    <s v="DB89LFGP"/>
    <s v="MQOQI"/>
    <n v="0"/>
    <n v="0"/>
    <n v="0"/>
    <n v="0"/>
    <n v="0"/>
    <n v="342"/>
    <n v="0"/>
    <n v="0"/>
    <n v="0"/>
    <n v="0"/>
    <n v="0"/>
    <n v="0"/>
    <n v="0"/>
    <n v="0"/>
    <n v="0"/>
    <n v="0"/>
    <n v="342"/>
    <d v="2014-08-08T00:00:00"/>
    <x v="0"/>
    <x v="1"/>
    <x v="6"/>
    <x v="13"/>
    <n v="1"/>
  </r>
  <r>
    <s v="JOHLINE GURRIAH"/>
    <s v="51457016"/>
    <x v="1"/>
    <s v="PIKI"/>
    <x v="2"/>
    <s v="PURF"/>
    <x v="2"/>
    <x v="0"/>
    <s v="JG0061/14"/>
    <d v="2014-08-08T00:00:00"/>
    <d v="2014-07-23T00:00:00"/>
    <x v="3"/>
    <s v="MOTOR"/>
    <s v="FINALISED"/>
    <s v="LEFT VIEW MIRROR DAMAGED BY PERSON PASSI"/>
    <s v="QUANTUM 13"/>
    <n v="2013"/>
    <s v="BX77LKGP"/>
    <s v="MOILWA"/>
    <n v="0"/>
    <n v="0"/>
    <n v="0"/>
    <n v="0"/>
    <n v="0"/>
    <n v="1457"/>
    <n v="0"/>
    <n v="0"/>
    <n v="0"/>
    <n v="0"/>
    <n v="0"/>
    <n v="0"/>
    <n v="0"/>
    <n v="0"/>
    <n v="0"/>
    <n v="0"/>
    <n v="1457"/>
    <d v="2014-08-08T00:00:00"/>
    <x v="0"/>
    <x v="1"/>
    <x v="2"/>
    <x v="2"/>
    <n v="1"/>
  </r>
  <r>
    <s v="DUNSTUN LANGA"/>
    <s v="51457021"/>
    <x v="1"/>
    <s v="JOWA"/>
    <x v="6"/>
    <s v="CENT"/>
    <x v="7"/>
    <x v="0"/>
    <s v="LD0087"/>
    <d v="2014-08-08T00:00:00"/>
    <d v="2014-08-05T00:00:00"/>
    <x v="11"/>
    <s v="MOTOR"/>
    <s v="FINALISED"/>
    <s v="RIGHT FRONT BUMPER DAMAGED"/>
    <s v="HYNDAI I10 12"/>
    <n v="2012"/>
    <s v="BX46WSGP"/>
    <s v="MANYIKE"/>
    <n v="0"/>
    <n v="0"/>
    <n v="0"/>
    <n v="0"/>
    <n v="0"/>
    <n v="5764"/>
    <n v="0"/>
    <n v="0"/>
    <n v="0"/>
    <n v="0"/>
    <n v="0"/>
    <n v="0"/>
    <n v="0"/>
    <n v="0"/>
    <n v="0"/>
    <n v="0"/>
    <n v="5764"/>
    <d v="2014-08-08T00:00:00"/>
    <x v="0"/>
    <x v="1"/>
    <x v="6"/>
    <x v="7"/>
    <n v="1"/>
  </r>
  <r>
    <s v="LESIRE MAKE"/>
    <s v="51457041"/>
    <x v="1"/>
    <s v="PUBP"/>
    <x v="1"/>
    <s v="JMPD"/>
    <x v="1"/>
    <x v="0"/>
    <s v="ML0061/14"/>
    <d v="2014-08-08T00:00:00"/>
    <d v="2014-08-02T00:00:00"/>
    <x v="6"/>
    <s v="MOTOR"/>
    <s v="FINALISED"/>
    <s v="UNKNOWN PERSON FELL ON FENDER /RES ARRES"/>
    <s v="VOLKSWAG POLO VIVO 13"/>
    <n v="2013"/>
    <s v="CK23PJGP"/>
    <s v="KGOLE"/>
    <n v="0"/>
    <n v="0"/>
    <n v="0"/>
    <n v="0"/>
    <n v="0"/>
    <n v="7052"/>
    <n v="0"/>
    <n v="0"/>
    <n v="0"/>
    <n v="0"/>
    <n v="0"/>
    <n v="0"/>
    <n v="0"/>
    <n v="0"/>
    <n v="0"/>
    <n v="0"/>
    <n v="7052"/>
    <d v="2014-08-08T00:00:00"/>
    <x v="0"/>
    <x v="0"/>
    <x v="1"/>
    <x v="1"/>
    <n v="1"/>
  </r>
  <r>
    <s v="JOHLINE GURRIAH"/>
    <s v="51457047"/>
    <x v="1"/>
    <s v="PIKI"/>
    <x v="2"/>
    <s v="PURF"/>
    <x v="2"/>
    <x v="0"/>
    <s v="JG0062/14"/>
    <d v="2014-08-07T00:00:00"/>
    <d v="2014-07-29T00:00:00"/>
    <x v="7"/>
    <s v="MOTOR"/>
    <s v="FINALISED"/>
    <s v="DRIVER REVERSED INTO PILLAR"/>
    <s v="QUANTUM 13"/>
    <n v="2013"/>
    <s v="BX77LKGP"/>
    <s v="MOIWA"/>
    <n v="0"/>
    <n v="0"/>
    <n v="0"/>
    <n v="0"/>
    <n v="0"/>
    <n v="15878"/>
    <n v="798"/>
    <n v="0"/>
    <n v="0"/>
    <n v="0"/>
    <n v="0"/>
    <n v="0"/>
    <n v="0"/>
    <n v="0"/>
    <n v="0"/>
    <n v="0"/>
    <n v="16676"/>
    <d v="2014-08-08T00:00:00"/>
    <x v="0"/>
    <x v="1"/>
    <x v="2"/>
    <x v="2"/>
    <n v="1"/>
  </r>
  <r>
    <s v="LESIRE MAKE"/>
    <s v="51457050"/>
    <x v="1"/>
    <s v="PUBP"/>
    <x v="1"/>
    <s v="JMPD"/>
    <x v="1"/>
    <x v="0"/>
    <s v="ML0060/14"/>
    <d v="2014-08-07T00:00:00"/>
    <d v="2014-08-02T00:00:00"/>
    <x v="0"/>
    <s v="MOTOR"/>
    <s v="FINALISED"/>
    <s v="DAMAGED ROOF ON THE CARPORT"/>
    <s v="ISUZU KB 13"/>
    <n v="2013"/>
    <s v="CK23FRGP"/>
    <s v="DU BRYUN"/>
    <n v="0"/>
    <n v="0"/>
    <n v="0"/>
    <n v="0"/>
    <n v="0"/>
    <n v="8606"/>
    <n v="0"/>
    <n v="0"/>
    <n v="0"/>
    <n v="0"/>
    <n v="0"/>
    <n v="0"/>
    <n v="0"/>
    <n v="0"/>
    <n v="0"/>
    <n v="0"/>
    <n v="8606"/>
    <d v="2014-08-08T00:00:00"/>
    <x v="0"/>
    <x v="0"/>
    <x v="1"/>
    <x v="1"/>
    <n v="1"/>
  </r>
  <r>
    <s v="ROBERT XABA"/>
    <s v="51457065"/>
    <x v="1"/>
    <s v="METR"/>
    <x v="3"/>
    <s v="METR"/>
    <x v="3"/>
    <x v="1"/>
    <s v="JG0058/14"/>
    <d v="2014-08-07T00:00:00"/>
    <d v="2014-08-05T00:00:00"/>
    <x v="3"/>
    <s v="MOTOR"/>
    <s v="FINALISED"/>
    <s v="WINDOW DAMAGED HIT BY STONE"/>
    <s v="VOLVO SINGLE DECK 02"/>
    <n v="2002"/>
    <s v="NLX824GP"/>
    <s v="RAMPHELE"/>
    <n v="0"/>
    <n v="0"/>
    <n v="975"/>
    <n v="0"/>
    <n v="0"/>
    <n v="0"/>
    <n v="0"/>
    <n v="0"/>
    <n v="0"/>
    <n v="0"/>
    <n v="0"/>
    <n v="0"/>
    <n v="0"/>
    <n v="0"/>
    <n v="0"/>
    <n v="0"/>
    <n v="975"/>
    <d v="2014-08-08T00:00:00"/>
    <x v="0"/>
    <x v="2"/>
    <x v="3"/>
    <x v="3"/>
    <n v="1"/>
  </r>
  <r>
    <s v="DUNSTUN LANGA"/>
    <s v="51457079"/>
    <x v="1"/>
    <s v="JOWA"/>
    <x v="6"/>
    <s v="CENT"/>
    <x v="7"/>
    <x v="0"/>
    <s v="JG0063"/>
    <d v="2014-08-08T00:00:00"/>
    <d v="2014-08-02T00:00:00"/>
    <x v="10"/>
    <s v="MOTOR"/>
    <s v="FINALISED"/>
    <s v="LEFT BODY DAMAGED"/>
    <s v="TOYOTA HILUX 13"/>
    <n v="2013"/>
    <s v="CK57HFGP"/>
    <s v="QHAMAKOANE"/>
    <n v="0"/>
    <n v="0"/>
    <n v="0"/>
    <n v="0"/>
    <n v="0"/>
    <n v="1570"/>
    <n v="0"/>
    <n v="0"/>
    <n v="0"/>
    <n v="0"/>
    <n v="0"/>
    <n v="0"/>
    <n v="0"/>
    <n v="0"/>
    <n v="0"/>
    <n v="0"/>
    <n v="1570"/>
    <d v="2014-08-08T00:00:00"/>
    <x v="0"/>
    <x v="1"/>
    <x v="6"/>
    <x v="7"/>
    <n v="1"/>
  </r>
  <r>
    <s v="DUNSTUN LANGA"/>
    <s v="51457080"/>
    <x v="1"/>
    <s v="JOWA"/>
    <x v="6"/>
    <s v="SAND"/>
    <x v="6"/>
    <x v="0"/>
    <s v="ML0065"/>
    <d v="2014-08-08T00:00:00"/>
    <d v="2014-07-11T00:00:00"/>
    <x v="0"/>
    <s v="MOTOR"/>
    <s v="FINALISED"/>
    <s v="FRONT LEFT DOOR DAMAGED"/>
    <s v="ISUZU NMR 250 13"/>
    <n v="2013"/>
    <s v="CR26PCGP"/>
    <s v="KUBEKA"/>
    <n v="0"/>
    <n v="0"/>
    <n v="0"/>
    <n v="0"/>
    <n v="0"/>
    <n v="3878"/>
    <n v="0"/>
    <n v="0"/>
    <n v="0"/>
    <n v="0"/>
    <n v="0"/>
    <n v="0"/>
    <n v="0"/>
    <n v="0"/>
    <n v="0"/>
    <n v="0"/>
    <n v="3878"/>
    <d v="2014-08-08T00:00:00"/>
    <x v="0"/>
    <x v="1"/>
    <x v="6"/>
    <x v="6"/>
    <n v="1"/>
  </r>
  <r>
    <s v="DUNSTUN LANGA"/>
    <s v="51457082"/>
    <x v="1"/>
    <s v="JOWA"/>
    <x v="6"/>
    <s v="SAND"/>
    <x v="6"/>
    <x v="0"/>
    <s v="ML0066"/>
    <d v="2014-08-08T00:00:00"/>
    <d v="2014-07-24T00:00:00"/>
    <x v="0"/>
    <s v="MOTOR"/>
    <s v="FINALISED"/>
    <s v="RIM AND TYRE DAMAGED"/>
    <s v="CHEVROLE UTILITY 13"/>
    <n v="2013"/>
    <s v="CL86DYGP"/>
    <s v="MDAKANE"/>
    <n v="0"/>
    <n v="0"/>
    <n v="0"/>
    <n v="0"/>
    <n v="0"/>
    <n v="2404"/>
    <n v="0"/>
    <n v="0"/>
    <n v="0"/>
    <n v="0"/>
    <n v="0"/>
    <n v="0"/>
    <n v="0"/>
    <n v="0"/>
    <n v="0"/>
    <n v="0"/>
    <n v="2404"/>
    <d v="2014-08-08T00:00:00"/>
    <x v="0"/>
    <x v="1"/>
    <x v="6"/>
    <x v="6"/>
    <n v="1"/>
  </r>
  <r>
    <s v="DUNSTUN LANGA"/>
    <s v="51457091"/>
    <x v="1"/>
    <s v="JOWA"/>
    <x v="6"/>
    <s v="RARO"/>
    <x v="14"/>
    <x v="0"/>
    <s v="ML0091"/>
    <d v="2014-08-08T00:00:00"/>
    <d v="2014-07-16T00:00:00"/>
    <x v="6"/>
    <s v="MOTOR"/>
    <s v="FINALISED"/>
    <s v="AIR FILTER COVER DAMAGED"/>
    <s v="ISUZU NMR 250 13"/>
    <n v="2013"/>
    <s v="CL57LBGP"/>
    <s v="MAKHUVELE"/>
    <n v="0"/>
    <n v="0"/>
    <n v="0"/>
    <n v="0"/>
    <n v="0"/>
    <n v="1351"/>
    <n v="0"/>
    <n v="0"/>
    <n v="0"/>
    <n v="0"/>
    <n v="0"/>
    <n v="0"/>
    <n v="0"/>
    <n v="0"/>
    <n v="0"/>
    <n v="0"/>
    <n v="1351"/>
    <d v="2014-08-08T00:00:00"/>
    <x v="0"/>
    <x v="1"/>
    <x v="6"/>
    <x v="14"/>
    <n v="1"/>
  </r>
  <r>
    <s v="DUNSTUN LANGA"/>
    <s v="51457092"/>
    <x v="1"/>
    <s v="JOWA"/>
    <x v="6"/>
    <s v="CENT"/>
    <x v="7"/>
    <x v="0"/>
    <s v="ML0082"/>
    <d v="2014-08-08T00:00:00"/>
    <d v="2014-08-05T00:00:00"/>
    <x v="6"/>
    <s v="MOTOR"/>
    <s v="FINALISED"/>
    <s v="TAIL GATE AND BUCKET DAMAGED"/>
    <s v="ISUZU NPR 400 12"/>
    <n v="2012"/>
    <s v="BY05MGGP"/>
    <s v="NICHOLS"/>
    <n v="0"/>
    <n v="0"/>
    <n v="0"/>
    <n v="0"/>
    <n v="0"/>
    <n v="6692"/>
    <n v="0"/>
    <n v="0"/>
    <n v="0"/>
    <n v="0"/>
    <n v="0"/>
    <n v="0"/>
    <n v="0"/>
    <n v="0"/>
    <n v="0"/>
    <n v="0"/>
    <n v="6692"/>
    <d v="2014-08-08T00:00:00"/>
    <x v="0"/>
    <x v="1"/>
    <x v="6"/>
    <x v="7"/>
    <n v="1"/>
  </r>
  <r>
    <s v="DUNSTUN LANGA"/>
    <s v="51457093"/>
    <x v="0"/>
    <s v="JOWA"/>
    <x v="6"/>
    <s v="CENT"/>
    <x v="7"/>
    <x v="0"/>
    <s v="XR0084"/>
    <d v="2014-08-07T00:00:00"/>
    <d v="2014-06-19T00:00:00"/>
    <x v="7"/>
    <s v="MOTOR"/>
    <s v="FINALISED"/>
    <s v="TOW BAR DAMAGED"/>
    <s v="ISUZU NPR 400 13"/>
    <n v="2013"/>
    <s v="CD11FCGP"/>
    <s v="MATROSS"/>
    <n v="0"/>
    <n v="0"/>
    <n v="0"/>
    <n v="0"/>
    <n v="0"/>
    <n v="2384"/>
    <n v="0"/>
    <n v="0"/>
    <n v="0"/>
    <n v="0"/>
    <n v="0"/>
    <n v="0"/>
    <n v="0"/>
    <n v="0"/>
    <n v="0"/>
    <n v="0"/>
    <n v="2384"/>
    <d v="2014-08-08T00:00:00"/>
    <x v="0"/>
    <x v="1"/>
    <x v="6"/>
    <x v="7"/>
    <n v="1"/>
  </r>
  <r>
    <s v="DUNSTUN LANGA"/>
    <s v="51457094"/>
    <x v="1"/>
    <s v="JOWA"/>
    <x v="6"/>
    <s v="CENT"/>
    <x v="7"/>
    <x v="0"/>
    <s v="ML0088"/>
    <d v="2014-08-08T00:00:00"/>
    <d v="2014-07-07T00:00:00"/>
    <x v="0"/>
    <s v="MOTOR"/>
    <s v="FINALISED"/>
    <s v="LEFT FRONT DAMAGED"/>
    <s v="CHEVROLE UTILITY 13"/>
    <n v="2013"/>
    <s v="CL03WNGP"/>
    <s v="QHAMAKOANE"/>
    <n v="0"/>
    <n v="0"/>
    <n v="0"/>
    <n v="0"/>
    <n v="0"/>
    <n v="1570"/>
    <n v="0"/>
    <n v="0"/>
    <n v="0"/>
    <n v="0"/>
    <n v="0"/>
    <n v="0"/>
    <n v="0"/>
    <n v="0"/>
    <n v="0"/>
    <n v="0"/>
    <n v="1570"/>
    <d v="2014-08-08T00:00:00"/>
    <x v="0"/>
    <x v="1"/>
    <x v="6"/>
    <x v="7"/>
    <n v="1"/>
  </r>
  <r>
    <s v="DUNSTUN LANGA"/>
    <s v="51457096"/>
    <x v="1"/>
    <s v="JOWA"/>
    <x v="6"/>
    <s v="CENT"/>
    <x v="7"/>
    <x v="0"/>
    <s v="ML0089"/>
    <d v="2014-08-08T00:00:00"/>
    <d v="2014-07-11T00:00:00"/>
    <x v="7"/>
    <s v="MOTOR"/>
    <s v="FINALISED"/>
    <s v="RIGHT REAR DAMAGED"/>
    <s v="CHEVROLE UTILITY 13"/>
    <n v="2013"/>
    <s v="CL03WNGP"/>
    <s v="QHAMAKOANE"/>
    <n v="0"/>
    <n v="0"/>
    <n v="0"/>
    <n v="0"/>
    <n v="0"/>
    <n v="6893"/>
    <n v="0"/>
    <n v="0"/>
    <n v="0"/>
    <n v="0"/>
    <n v="0"/>
    <n v="0"/>
    <n v="0"/>
    <n v="0"/>
    <n v="0"/>
    <n v="0"/>
    <n v="6893"/>
    <d v="2014-08-08T00:00:00"/>
    <x v="0"/>
    <x v="1"/>
    <x v="6"/>
    <x v="7"/>
    <n v="1"/>
  </r>
  <r>
    <s v="DUNSTUN LANGA"/>
    <s v="51457110"/>
    <x v="1"/>
    <s v="JOWA"/>
    <x v="6"/>
    <s v="JWRA"/>
    <x v="13"/>
    <x v="0"/>
    <s v="XR0087"/>
    <d v="2014-08-08T00:00:00"/>
    <d v="2014-08-08T00:00:00"/>
    <x v="12"/>
    <s v="MOTOR"/>
    <s v="FINALISED"/>
    <s v="TWO BATTERIES STOLEN"/>
    <s v="ISUZU MNR 250 13"/>
    <n v="2013"/>
    <s v="CS12HFGP"/>
    <s v=""/>
    <n v="0"/>
    <n v="0"/>
    <n v="0"/>
    <n v="0"/>
    <n v="0"/>
    <n v="3758"/>
    <n v="0"/>
    <n v="0"/>
    <n v="0"/>
    <n v="0"/>
    <n v="0"/>
    <n v="0"/>
    <n v="0"/>
    <n v="0"/>
    <n v="0"/>
    <n v="0"/>
    <n v="3758"/>
    <d v="2014-08-08T00:00:00"/>
    <x v="0"/>
    <x v="1"/>
    <x v="6"/>
    <x v="13"/>
    <n v="1"/>
  </r>
  <r>
    <s v="JOHLINE GURRIAH"/>
    <s v="51457162"/>
    <x v="1"/>
    <s v="PIKI"/>
    <x v="2"/>
    <s v="PURF"/>
    <x v="2"/>
    <x v="0"/>
    <s v="JG0066/14"/>
    <d v="2014-08-11T00:00:00"/>
    <d v="2014-08-10T00:00:00"/>
    <x v="13"/>
    <s v="MOTOR"/>
    <s v="FINALISED"/>
    <s v="BATTERY STOLEN FROM VEHICLE"/>
    <s v="NISSAN UD 290 13"/>
    <n v="2013"/>
    <s v="VNJ925GP"/>
    <s v=""/>
    <n v="0"/>
    <n v="0"/>
    <n v="0"/>
    <n v="0"/>
    <n v="0"/>
    <n v="4378"/>
    <n v="0"/>
    <n v="0"/>
    <n v="0"/>
    <n v="0"/>
    <n v="0"/>
    <n v="0"/>
    <n v="0"/>
    <n v="0"/>
    <n v="0"/>
    <n v="0"/>
    <n v="4378"/>
    <d v="2014-08-11T00:00:00"/>
    <x v="0"/>
    <x v="1"/>
    <x v="2"/>
    <x v="2"/>
    <n v="1"/>
  </r>
  <r>
    <s v="LESIRE MAKE"/>
    <s v="51457181"/>
    <x v="1"/>
    <s v="PUBP"/>
    <x v="1"/>
    <s v="JMPD"/>
    <x v="1"/>
    <x v="0"/>
    <s v="LD0080/14"/>
    <d v="2014-08-07T00:00:00"/>
    <d v="2014-07-31T00:00:00"/>
    <x v="3"/>
    <s v="MOTOR"/>
    <s v="FINALISED"/>
    <s v="WINDSCREEN DAMAGED"/>
    <s v="VOLKSWAG POLO VIVO 13"/>
    <n v="2013"/>
    <s v="CR60NPGP"/>
    <s v="Motor Glass - No Driver"/>
    <n v="0"/>
    <n v="0"/>
    <n v="0"/>
    <n v="0"/>
    <n v="0"/>
    <n v="3108"/>
    <n v="0"/>
    <n v="0"/>
    <n v="0"/>
    <n v="0"/>
    <n v="0"/>
    <n v="0"/>
    <n v="0"/>
    <n v="0"/>
    <n v="0"/>
    <n v="0"/>
    <n v="3108"/>
    <d v="2014-08-11T00:00:00"/>
    <x v="0"/>
    <x v="0"/>
    <x v="1"/>
    <x v="1"/>
    <n v="1"/>
  </r>
  <r>
    <s v="JOHLINE GURRIAH"/>
    <s v="51457182"/>
    <x v="1"/>
    <s v="PIKI"/>
    <x v="2"/>
    <s v="PURF"/>
    <x v="2"/>
    <x v="0"/>
    <s v="JG0067/14"/>
    <d v="2014-08-11T00:00:00"/>
    <d v="2014-08-10T00:00:00"/>
    <x v="13"/>
    <s v="MOTOR"/>
    <s v="FINALISED"/>
    <s v="BATTERY STOLEN FROM VEHICLE"/>
    <s v="ISUZU NP 13"/>
    <n v="2013"/>
    <s v="XLB211GP"/>
    <s v=""/>
    <n v="0"/>
    <n v="0"/>
    <n v="0"/>
    <n v="0"/>
    <n v="0"/>
    <n v="3156"/>
    <n v="0"/>
    <n v="0"/>
    <n v="0"/>
    <n v="0"/>
    <n v="0"/>
    <n v="0"/>
    <n v="0"/>
    <n v="0"/>
    <n v="0"/>
    <n v="0"/>
    <n v="3156"/>
    <d v="2014-08-11T00:00:00"/>
    <x v="0"/>
    <x v="1"/>
    <x v="2"/>
    <x v="2"/>
    <n v="1"/>
  </r>
  <r>
    <s v="LESIRE MAKE"/>
    <s v="51457188"/>
    <x v="1"/>
    <s v="PUBP"/>
    <x v="1"/>
    <s v="JMPD"/>
    <x v="1"/>
    <x v="0"/>
    <s v="ML0068/14"/>
    <d v="2014-08-04T00:00:00"/>
    <d v="2014-07-20T00:00:00"/>
    <x v="16"/>
    <s v="MOTOR"/>
    <s v="FINALISED"/>
    <s v="CHASING A SUSPECT AND LOST KEYS"/>
    <s v="NISSAN X-TRAIL 13"/>
    <n v="2013"/>
    <s v="CK98JKGP"/>
    <s v="MHLAMBI"/>
    <n v="0"/>
    <n v="0"/>
    <n v="0"/>
    <n v="0"/>
    <n v="0"/>
    <n v="0"/>
    <n v="0"/>
    <n v="0"/>
    <n v="0"/>
    <n v="0"/>
    <n v="0"/>
    <n v="0"/>
    <n v="0"/>
    <n v="0"/>
    <n v="0"/>
    <n v="0"/>
    <n v="0"/>
    <d v="2014-08-11T00:00:00"/>
    <x v="0"/>
    <x v="0"/>
    <x v="1"/>
    <x v="1"/>
    <n v="1"/>
  </r>
  <r>
    <s v="LESIRE MAKE"/>
    <s v="51457203"/>
    <x v="1"/>
    <s v="PUBP"/>
    <x v="1"/>
    <s v="JMPD"/>
    <x v="1"/>
    <x v="0"/>
    <s v=""/>
    <d v="2014-08-05T00:00:00"/>
    <d v="2014-08-03T00:00:00"/>
    <x v="6"/>
    <s v="MOTOR"/>
    <s v="FINALISED"/>
    <s v="HAWKER THREW POTATOES @ VHC"/>
    <s v="ISUZU KB 13"/>
    <n v="2013"/>
    <s v="CJ25YFGP"/>
    <s v="LENTSWE"/>
    <n v="0"/>
    <n v="0"/>
    <n v="0"/>
    <n v="0"/>
    <n v="0"/>
    <n v="2105"/>
    <n v="0"/>
    <n v="0"/>
    <n v="0"/>
    <n v="0"/>
    <n v="0"/>
    <n v="0"/>
    <n v="0"/>
    <n v="0"/>
    <n v="0"/>
    <n v="0"/>
    <n v="2105"/>
    <d v="2014-08-11T00:00:00"/>
    <x v="0"/>
    <x v="0"/>
    <x v="1"/>
    <x v="1"/>
    <n v="1"/>
  </r>
  <r>
    <s v="DUNSTUN LANGA"/>
    <s v="51457217"/>
    <x v="1"/>
    <s v="JOWA"/>
    <x v="6"/>
    <s v="CENT"/>
    <x v="7"/>
    <x v="0"/>
    <s v="JG0065"/>
    <d v="2014-08-11T00:00:00"/>
    <d v="2014-08-08T00:00:00"/>
    <x v="11"/>
    <s v="MOTOR"/>
    <s v="FINALISED"/>
    <s v="BODY DAMAGED"/>
    <s v="NISSAN HARDBODY 2. 12"/>
    <n v="2012"/>
    <s v="BY90LPGP"/>
    <s v="MALCAS"/>
    <n v="0"/>
    <n v="0"/>
    <n v="0"/>
    <n v="0"/>
    <n v="0"/>
    <n v="83227"/>
    <n v="798"/>
    <n v="0"/>
    <n v="0"/>
    <n v="0"/>
    <n v="0"/>
    <n v="0"/>
    <n v="0"/>
    <n v="0"/>
    <n v="0"/>
    <n v="0"/>
    <n v="84025"/>
    <d v="2014-08-11T00:00:00"/>
    <x v="0"/>
    <x v="1"/>
    <x v="6"/>
    <x v="7"/>
    <n v="1"/>
  </r>
  <r>
    <s v="LESIRE MAKE"/>
    <s v="51457220"/>
    <x v="1"/>
    <s v="PUBP"/>
    <x v="1"/>
    <s v="JMPD"/>
    <x v="1"/>
    <x v="0"/>
    <s v="ML0080/14"/>
    <d v="2014-08-05T00:00:00"/>
    <d v="2014-08-04T00:00:00"/>
    <x v="1"/>
    <s v="MOTOR"/>
    <s v="FINALISED"/>
    <s v="INS HIT A DOG"/>
    <s v="TOYOTA HILUX 13"/>
    <n v="2013"/>
    <s v="CK86LGGP"/>
    <s v="PHAKATHI"/>
    <n v="0"/>
    <n v="0"/>
    <n v="0"/>
    <n v="0"/>
    <n v="0"/>
    <n v="6793"/>
    <n v="0"/>
    <n v="0"/>
    <n v="0"/>
    <n v="0"/>
    <n v="0"/>
    <n v="0"/>
    <n v="0"/>
    <n v="0"/>
    <n v="0"/>
    <n v="0"/>
    <n v="6793"/>
    <d v="2014-08-11T00:00:00"/>
    <x v="0"/>
    <x v="0"/>
    <x v="1"/>
    <x v="1"/>
    <n v="1"/>
  </r>
  <r>
    <s v="LESIRE MAKE"/>
    <s v="51457322"/>
    <x v="0"/>
    <s v="PZOO"/>
    <x v="0"/>
    <s v="HOFF"/>
    <x v="0"/>
    <x v="0"/>
    <s v="LD0087/14"/>
    <d v="2014-08-07T00:00:00"/>
    <d v="2014-05-30T00:00:00"/>
    <x v="0"/>
    <s v="MOTOR"/>
    <s v="FINALISED"/>
    <s v="DRIVER SCRATCHED VHC AGAINST A POLE"/>
    <s v="CHEVROLE UTILITY 14"/>
    <n v="2014"/>
    <s v="CM81WLGP"/>
    <s v="MOKWENA"/>
    <n v="0"/>
    <n v="0"/>
    <n v="0"/>
    <n v="0"/>
    <n v="0"/>
    <n v="2606"/>
    <n v="0"/>
    <n v="0"/>
    <n v="0"/>
    <n v="0"/>
    <n v="0"/>
    <n v="0"/>
    <n v="0"/>
    <n v="0"/>
    <n v="0"/>
    <n v="0"/>
    <n v="2606"/>
    <d v="2014-08-11T00:00:00"/>
    <x v="0"/>
    <x v="0"/>
    <x v="0"/>
    <x v="0"/>
    <n v="1"/>
  </r>
  <r>
    <s v="LESIRE MAKE"/>
    <s v="51457334"/>
    <x v="1"/>
    <s v="PUBP"/>
    <x v="1"/>
    <s v="JMPD"/>
    <x v="1"/>
    <x v="0"/>
    <s v="LD0104"/>
    <d v="2014-08-11T00:00:00"/>
    <d v="2014-08-10T00:00:00"/>
    <x v="3"/>
    <s v="MOTOR"/>
    <s v="FINALISED"/>
    <s v="WINDSCREEN DAMAGED"/>
    <s v="NISSAN X TRAIL 2.0 13"/>
    <n v="2013"/>
    <s v="CK97LNGP"/>
    <s v="Motor Glass - No Driver"/>
    <n v="0"/>
    <n v="0"/>
    <n v="0"/>
    <n v="0"/>
    <n v="0"/>
    <n v="11397"/>
    <n v="0"/>
    <n v="0"/>
    <n v="0"/>
    <n v="0"/>
    <n v="0"/>
    <n v="0"/>
    <n v="0"/>
    <n v="0"/>
    <n v="0"/>
    <n v="0"/>
    <n v="11397"/>
    <d v="2014-08-11T00:00:00"/>
    <x v="0"/>
    <x v="0"/>
    <x v="1"/>
    <x v="1"/>
    <n v="1"/>
  </r>
  <r>
    <s v="DUNSTUN LANGA"/>
    <s v="51457371"/>
    <x v="1"/>
    <s v="JOWA"/>
    <x v="6"/>
    <s v="CENT"/>
    <x v="7"/>
    <x v="0"/>
    <s v="LD0108"/>
    <d v="2014-08-12T00:00:00"/>
    <d v="2014-07-14T00:00:00"/>
    <x v="6"/>
    <s v="MOTOR"/>
    <s v="FINALISED"/>
    <s v="DOOR DAMAGED"/>
    <s v="CHEVROLE CHEVY 1.4 B 13"/>
    <n v="2013"/>
    <s v="CL03WNGP"/>
    <s v="QHAMAKOANE"/>
    <n v="0"/>
    <n v="0"/>
    <n v="0"/>
    <n v="0"/>
    <n v="0"/>
    <n v="3576"/>
    <n v="0"/>
    <n v="0"/>
    <n v="0"/>
    <n v="0"/>
    <n v="0"/>
    <n v="0"/>
    <n v="0"/>
    <n v="0"/>
    <n v="0"/>
    <n v="0"/>
    <n v="3576"/>
    <d v="2014-08-12T00:00:00"/>
    <x v="0"/>
    <x v="1"/>
    <x v="6"/>
    <x v="7"/>
    <n v="1"/>
  </r>
  <r>
    <s v="DUNSTUN LANGA"/>
    <s v="51457385"/>
    <x v="1"/>
    <s v="JOWA"/>
    <x v="6"/>
    <s v="JWRA"/>
    <x v="13"/>
    <x v="0"/>
    <s v="JG0064"/>
    <d v="2014-08-12T00:00:00"/>
    <d v="2014-08-08T00:00:00"/>
    <x v="3"/>
    <s v="MOTOR"/>
    <s v="FINALISED"/>
    <s v="WINDSCREEN DAMAGED"/>
    <s v="CHEVROLE UTILITY 13"/>
    <n v="2013"/>
    <s v="CT48MTGP"/>
    <s v="MAKGOBATLOU"/>
    <n v="0"/>
    <n v="0"/>
    <n v="0"/>
    <n v="0"/>
    <n v="0"/>
    <n v="2380"/>
    <n v="0"/>
    <n v="0"/>
    <n v="0"/>
    <n v="0"/>
    <n v="0"/>
    <n v="0"/>
    <n v="0"/>
    <n v="0"/>
    <n v="0"/>
    <n v="0"/>
    <n v="2380"/>
    <d v="2014-08-12T00:00:00"/>
    <x v="0"/>
    <x v="1"/>
    <x v="6"/>
    <x v="13"/>
    <n v="1"/>
  </r>
  <r>
    <s v="JOHLINE GURRIAH"/>
    <s v="51457500"/>
    <x v="1"/>
    <s v="RJPC"/>
    <x v="12"/>
    <s v="RJPC"/>
    <x v="17"/>
    <x v="0"/>
    <s v="ML0071/14"/>
    <d v="2014-08-13T00:00:00"/>
    <d v="2014-08-05T00:00:00"/>
    <x v="3"/>
    <s v="MOTOR"/>
    <s v="FINALISED"/>
    <s v="WINDSCREEN CHIPPED"/>
    <s v="TOYOTA H 13"/>
    <n v="2013"/>
    <s v="CL47BWGP"/>
    <s v="Motor Glass - No Driver"/>
    <n v="0"/>
    <n v="0"/>
    <n v="0"/>
    <n v="0"/>
    <n v="0"/>
    <n v="3143"/>
    <n v="0"/>
    <n v="0"/>
    <n v="0"/>
    <n v="0"/>
    <n v="0"/>
    <n v="0"/>
    <n v="0"/>
    <n v="0"/>
    <n v="0"/>
    <n v="0"/>
    <n v="3143"/>
    <d v="2014-08-13T00:00:00"/>
    <x v="0"/>
    <x v="2"/>
    <x v="12"/>
    <x v="17"/>
    <n v="1"/>
  </r>
  <r>
    <s v="JOHLINE GURRIAH"/>
    <s v="51457510"/>
    <x v="1"/>
    <s v="PZOO"/>
    <x v="0"/>
    <s v="HOFF"/>
    <x v="0"/>
    <x v="0"/>
    <s v="LD0111/14"/>
    <d v="2014-08-12T00:00:00"/>
    <d v="2014-08-12T00:00:00"/>
    <x v="16"/>
    <s v="MOTOR"/>
    <s v="FINALISED"/>
    <s v="CAR KEYS MISSING"/>
    <s v="VIVO GOL 13"/>
    <n v="2013"/>
    <s v="CM09ZSGP"/>
    <s v=""/>
    <n v="0"/>
    <n v="0"/>
    <n v="0"/>
    <n v="0"/>
    <n v="0"/>
    <n v="3121"/>
    <n v="0"/>
    <n v="0"/>
    <n v="0"/>
    <n v="0"/>
    <n v="0"/>
    <n v="0"/>
    <n v="0"/>
    <n v="0"/>
    <n v="0"/>
    <n v="0"/>
    <n v="3121"/>
    <d v="2014-08-13T00:00:00"/>
    <x v="0"/>
    <x v="0"/>
    <x v="0"/>
    <x v="0"/>
    <n v="1"/>
  </r>
  <r>
    <s v="LESIRE MAKE"/>
    <s v="51457551"/>
    <x v="1"/>
    <s v="PUBP"/>
    <x v="1"/>
    <s v="JEMS"/>
    <x v="8"/>
    <x v="0"/>
    <s v="XR0080/14"/>
    <d v="2014-08-01T00:00:00"/>
    <d v="2014-07-30T00:00:00"/>
    <x v="11"/>
    <s v="MOTOR"/>
    <s v="FINALISED"/>
    <s v="INS COLLIDED WITH INS"/>
    <s v="NISSAN HARDBODY 13"/>
    <n v="2013"/>
    <s v="CY63CGGP"/>
    <s v="MASHELE"/>
    <n v="0"/>
    <n v="0"/>
    <n v="0"/>
    <n v="0"/>
    <n v="0"/>
    <n v="24743"/>
    <n v="798"/>
    <n v="0"/>
    <n v="0"/>
    <n v="0"/>
    <n v="0"/>
    <n v="0"/>
    <n v="0"/>
    <n v="0"/>
    <n v="0"/>
    <n v="0"/>
    <n v="25541"/>
    <d v="2014-08-13T00:00:00"/>
    <x v="0"/>
    <x v="0"/>
    <x v="1"/>
    <x v="8"/>
    <n v="1"/>
  </r>
  <r>
    <s v="LESIRE MAKE"/>
    <s v="51457571"/>
    <x v="0"/>
    <s v="PUBP"/>
    <x v="1"/>
    <s v="JEMS"/>
    <x v="8"/>
    <x v="0"/>
    <s v="LD0091/14"/>
    <d v="2014-08-07T00:00:00"/>
    <d v="2014-06-17T00:00:00"/>
    <x v="3"/>
    <s v="MOTOR"/>
    <s v="FINALISED"/>
    <s v="WINDSCREEN CRACKED"/>
    <s v="IVECO DAILY 13"/>
    <n v="2013"/>
    <s v="BL93ZFGP"/>
    <s v="MKHONTO"/>
    <n v="0"/>
    <n v="0"/>
    <n v="0"/>
    <n v="0"/>
    <n v="0"/>
    <n v="0"/>
    <n v="0"/>
    <n v="0"/>
    <n v="0"/>
    <n v="0"/>
    <n v="0"/>
    <n v="0"/>
    <n v="0"/>
    <n v="0"/>
    <n v="0"/>
    <n v="0"/>
    <n v="0"/>
    <d v="2014-08-13T00:00:00"/>
    <x v="0"/>
    <x v="0"/>
    <x v="1"/>
    <x v="8"/>
    <n v="1"/>
  </r>
  <r>
    <s v="ROBERT XABA"/>
    <s v="51457577"/>
    <x v="1"/>
    <s v="METR"/>
    <x v="3"/>
    <s v="METR"/>
    <x v="3"/>
    <x v="1"/>
    <s v="ML0101/14"/>
    <d v="2014-08-11T00:00:00"/>
    <d v="2014-08-11T00:00:00"/>
    <x v="3"/>
    <s v="MOTOR"/>
    <s v="FINALISED"/>
    <s v="TWO LOWER W/SCREENS CRACKED HIT ANOTHER"/>
    <s v="VOLVO DOUBLE DECK 02"/>
    <n v="2002"/>
    <s v="NLY547GP"/>
    <s v="MADUWA"/>
    <n v="0"/>
    <n v="0"/>
    <n v="7668"/>
    <n v="0"/>
    <n v="0"/>
    <n v="0"/>
    <n v="0"/>
    <n v="0"/>
    <n v="0"/>
    <n v="0"/>
    <n v="0"/>
    <n v="0"/>
    <n v="0"/>
    <n v="0"/>
    <n v="0"/>
    <n v="0"/>
    <n v="7668"/>
    <d v="2014-08-13T00:00:00"/>
    <x v="0"/>
    <x v="2"/>
    <x v="3"/>
    <x v="3"/>
    <n v="1"/>
  </r>
  <r>
    <s v="LESIRE MAKE"/>
    <s v="51457585"/>
    <x v="1"/>
    <s v="PUBP"/>
    <x v="1"/>
    <s v="JEMS"/>
    <x v="8"/>
    <x v="0"/>
    <s v="ML0094/14"/>
    <d v="2014-08-07T00:00:00"/>
    <d v="2014-08-03T00:00:00"/>
    <x v="2"/>
    <s v="MOTOR"/>
    <s v="FINALISED"/>
    <s v="UNKNOWN TP REAR ENDED INSURED"/>
    <s v="IVECO DAILY 14"/>
    <n v="2014"/>
    <s v="DC51DSGP"/>
    <s v="MUEDI"/>
    <n v="0"/>
    <n v="0"/>
    <n v="0"/>
    <n v="0"/>
    <n v="0"/>
    <n v="0"/>
    <n v="0"/>
    <n v="0"/>
    <n v="0"/>
    <n v="0"/>
    <n v="0"/>
    <n v="0"/>
    <n v="0"/>
    <n v="0"/>
    <n v="0"/>
    <n v="0"/>
    <n v="0"/>
    <d v="2014-08-13T00:00:00"/>
    <x v="0"/>
    <x v="0"/>
    <x v="1"/>
    <x v="8"/>
    <n v="1"/>
  </r>
  <r>
    <s v="LESIRE MAKE"/>
    <s v="51457599"/>
    <x v="1"/>
    <s v="PUBP"/>
    <x v="1"/>
    <s v="JEMS"/>
    <x v="8"/>
    <x v="0"/>
    <s v="ML0095/14"/>
    <d v="2014-08-07T00:00:00"/>
    <d v="2014-08-03T00:00:00"/>
    <x v="11"/>
    <s v="MOTOR"/>
    <s v="FINALISED"/>
    <s v="INS LOST CONTROL OF VHC AND HIT TP"/>
    <s v="MERCEDES SPRINTER 31 14"/>
    <n v="2014"/>
    <s v="DC50KGGP"/>
    <s v="HLATSHWAYO"/>
    <n v="0"/>
    <n v="0"/>
    <n v="0"/>
    <n v="0"/>
    <n v="0"/>
    <n v="17607"/>
    <n v="798"/>
    <n v="0"/>
    <n v="0"/>
    <n v="0"/>
    <n v="0"/>
    <n v="0"/>
    <n v="0"/>
    <n v="0"/>
    <n v="0"/>
    <n v="0"/>
    <n v="18405"/>
    <d v="2014-08-13T00:00:00"/>
    <x v="0"/>
    <x v="0"/>
    <x v="1"/>
    <x v="8"/>
    <n v="1"/>
  </r>
  <r>
    <s v="LESIRE MAKE"/>
    <s v="51457606"/>
    <x v="1"/>
    <s v="PUBP"/>
    <x v="1"/>
    <s v="JMPD"/>
    <x v="1"/>
    <x v="0"/>
    <s v="ML0081/14"/>
    <d v="2014-08-05T00:00:00"/>
    <d v="2014-07-31T00:00:00"/>
    <x v="6"/>
    <s v="MOTOR"/>
    <s v="FINALISED"/>
    <s v="VHC DAMAGED BY TP (INS) TOW BAR"/>
    <s v="ISUZU KB 13"/>
    <n v="2013"/>
    <s v="CJ23BVGP"/>
    <s v="MOTSUMI"/>
    <n v="0"/>
    <n v="0"/>
    <n v="0"/>
    <n v="0"/>
    <n v="0"/>
    <n v="3201"/>
    <n v="0"/>
    <n v="0"/>
    <n v="0"/>
    <n v="0"/>
    <n v="0"/>
    <n v="0"/>
    <n v="0"/>
    <n v="0"/>
    <n v="0"/>
    <n v="0"/>
    <n v="3201"/>
    <d v="2014-08-13T00:00:00"/>
    <x v="0"/>
    <x v="0"/>
    <x v="1"/>
    <x v="1"/>
    <n v="1"/>
  </r>
  <r>
    <s v="LESIRE MAKE"/>
    <s v="51457622"/>
    <x v="0"/>
    <s v="PUBP"/>
    <x v="1"/>
    <s v="JMPD"/>
    <x v="1"/>
    <x v="0"/>
    <s v="ML0086/14"/>
    <d v="2014-08-05T00:00:00"/>
    <d v="2014-02-02T00:00:00"/>
    <x v="4"/>
    <s v="MOTOR"/>
    <s v="FINALISED"/>
    <s v="HAIL DAMAGED"/>
    <s v="ISUZU KB 13"/>
    <n v="2013"/>
    <s v="CJ24HGGP"/>
    <s v="RAPAKGADI"/>
    <n v="0"/>
    <n v="0"/>
    <n v="0"/>
    <n v="0"/>
    <n v="0"/>
    <n v="13117"/>
    <n v="798"/>
    <n v="0"/>
    <n v="0"/>
    <n v="0"/>
    <n v="0"/>
    <n v="0"/>
    <n v="0"/>
    <n v="0"/>
    <n v="0"/>
    <n v="0"/>
    <n v="13915"/>
    <d v="2014-08-13T00:00:00"/>
    <x v="0"/>
    <x v="0"/>
    <x v="1"/>
    <x v="1"/>
    <n v="1"/>
  </r>
  <r>
    <s v="LESIRE MAKE"/>
    <s v="51457626"/>
    <x v="1"/>
    <s v="PUBP"/>
    <x v="1"/>
    <s v="JMPD"/>
    <x v="1"/>
    <x v="0"/>
    <s v="ML0079/14"/>
    <d v="2014-08-05T00:00:00"/>
    <d v="2014-08-04T00:00:00"/>
    <x v="3"/>
    <s v="MOTOR"/>
    <s v="FINALISED"/>
    <s v="LOOSE STONES FROM TP HIT INS WINDSCREEN"/>
    <s v="NISSAN X-TRAIL 13"/>
    <n v="2013"/>
    <s v="CJ91XYGP"/>
    <s v="MOLOKENG"/>
    <n v="0"/>
    <n v="0"/>
    <n v="0"/>
    <n v="0"/>
    <n v="0"/>
    <n v="11397"/>
    <n v="0"/>
    <n v="0"/>
    <n v="0"/>
    <n v="0"/>
    <n v="0"/>
    <n v="0"/>
    <n v="0"/>
    <n v="0"/>
    <n v="0"/>
    <n v="0"/>
    <n v="11397"/>
    <d v="2014-08-13T00:00:00"/>
    <x v="0"/>
    <x v="0"/>
    <x v="1"/>
    <x v="1"/>
    <n v="1"/>
  </r>
  <r>
    <s v="LESIRE MAKE"/>
    <s v="51457656"/>
    <x v="1"/>
    <s v="PUBP"/>
    <x v="1"/>
    <s v="JMPD"/>
    <x v="1"/>
    <x v="0"/>
    <s v="ML0082/14"/>
    <d v="2014-08-05T00:00:00"/>
    <d v="2014-08-04T00:00:00"/>
    <x v="2"/>
    <s v="MOTOR"/>
    <s v="FINALISED"/>
    <s v="TP REAR ENDED INSURED"/>
    <s v="NISSAN X TRAIL 2.0 13"/>
    <n v="2013"/>
    <s v="CR90FVGP"/>
    <s v="LIVINGSTONE"/>
    <n v="0"/>
    <n v="0"/>
    <n v="0"/>
    <n v="0"/>
    <n v="0"/>
    <n v="5182"/>
    <n v="798"/>
    <n v="0"/>
    <n v="0"/>
    <n v="0"/>
    <n v="0"/>
    <n v="0"/>
    <n v="0"/>
    <n v="0"/>
    <n v="0"/>
    <n v="0"/>
    <n v="5980"/>
    <d v="2014-08-13T00:00:00"/>
    <x v="0"/>
    <x v="0"/>
    <x v="1"/>
    <x v="1"/>
    <n v="1"/>
  </r>
  <r>
    <s v="JOHLINE GURRIAH"/>
    <s v="51457687"/>
    <x v="1"/>
    <s v="PIKI"/>
    <x v="2"/>
    <s v="PURF"/>
    <x v="2"/>
    <x v="0"/>
    <s v="JG0071/14"/>
    <d v="2014-08-13T00:00:00"/>
    <d v="2014-08-07T00:00:00"/>
    <x v="13"/>
    <s v="MOTOR"/>
    <s v="FINALISED"/>
    <s v="PARTS OF VEHICLE STOLEN"/>
    <s v="FRONT LO 13"/>
    <n v="2013"/>
    <s v="BC28RZGP"/>
    <s v=""/>
    <n v="0"/>
    <n v="0"/>
    <n v="0"/>
    <n v="0"/>
    <n v="0"/>
    <n v="391"/>
    <n v="0"/>
    <n v="0"/>
    <n v="0"/>
    <n v="0"/>
    <n v="0"/>
    <n v="0"/>
    <n v="0"/>
    <n v="0"/>
    <n v="0"/>
    <n v="0"/>
    <n v="391"/>
    <d v="2014-08-13T00:00:00"/>
    <x v="0"/>
    <x v="1"/>
    <x v="2"/>
    <x v="2"/>
    <n v="1"/>
  </r>
  <r>
    <s v="LESIRE MAKE"/>
    <s v="51457689"/>
    <x v="1"/>
    <s v="PUBP"/>
    <x v="1"/>
    <s v="JEMS"/>
    <x v="8"/>
    <x v="0"/>
    <s v="ML0064/14"/>
    <d v="2014-08-04T00:00:00"/>
    <d v="2014-08-04T00:00:00"/>
    <x v="3"/>
    <s v="MOTOR"/>
    <s v="FINALISED"/>
    <s v="VHC WAS BROKEN INTO , WINDOWS SHATTERED"/>
    <s v="TOYOTA QUANTUM 13"/>
    <n v="2013"/>
    <s v="DB47BLGP"/>
    <s v="MKHOBO"/>
    <n v="0"/>
    <n v="0"/>
    <n v="0"/>
    <n v="0"/>
    <n v="0"/>
    <n v="5160"/>
    <n v="0"/>
    <n v="0"/>
    <n v="0"/>
    <n v="0"/>
    <n v="0"/>
    <n v="0"/>
    <n v="0"/>
    <n v="0"/>
    <n v="0"/>
    <n v="0"/>
    <n v="5160"/>
    <d v="2014-08-13T00:00:00"/>
    <x v="0"/>
    <x v="0"/>
    <x v="1"/>
    <x v="8"/>
    <n v="1"/>
  </r>
  <r>
    <s v="LESIRE MAKE"/>
    <s v="51457696"/>
    <x v="0"/>
    <s v="PZOO"/>
    <x v="0"/>
    <s v="HOFF"/>
    <x v="0"/>
    <x v="0"/>
    <s v="LD0089/14"/>
    <d v="2014-08-07T00:00:00"/>
    <d v="2014-06-10T00:00:00"/>
    <x v="6"/>
    <s v="MOTOR"/>
    <s v="FINALISED"/>
    <s v="DAMAGED BY WORKERS WHILST LOADING TOOLS"/>
    <s v="CHEVROLE UTILITY 1.4 13"/>
    <n v="2013"/>
    <s v="CM81WLGP"/>
    <s v="MOKWENA"/>
    <n v="0"/>
    <n v="0"/>
    <n v="0"/>
    <n v="0"/>
    <n v="0"/>
    <n v="1977"/>
    <n v="0"/>
    <n v="0"/>
    <n v="0"/>
    <n v="0"/>
    <n v="0"/>
    <n v="0"/>
    <n v="0"/>
    <n v="0"/>
    <n v="0"/>
    <n v="0"/>
    <n v="1977"/>
    <d v="2014-08-13T00:00:00"/>
    <x v="0"/>
    <x v="0"/>
    <x v="0"/>
    <x v="0"/>
    <n v="1"/>
  </r>
  <r>
    <s v="JOHLINE GURRIAH"/>
    <s v="51457700"/>
    <x v="1"/>
    <s v="PIKI"/>
    <x v="2"/>
    <s v="PURF"/>
    <x v="2"/>
    <x v="0"/>
    <s v="JG0072/14"/>
    <d v="2014-08-13T00:00:00"/>
    <d v="2014-08-01T00:00:00"/>
    <x v="0"/>
    <s v="MOTOR"/>
    <s v="FINALISED"/>
    <s v="GATE OPENED DUE TO WIND/STEP DAMAGED"/>
    <s v="FRONT EN 13"/>
    <n v="2013"/>
    <s v="DC46YZGP"/>
    <s v="DZELWA"/>
    <n v="0"/>
    <n v="0"/>
    <n v="0"/>
    <n v="0"/>
    <n v="0"/>
    <n v="5926"/>
    <n v="0"/>
    <n v="0"/>
    <n v="0"/>
    <n v="0"/>
    <n v="0"/>
    <n v="0"/>
    <n v="0"/>
    <n v="0"/>
    <n v="0"/>
    <n v="0"/>
    <n v="5926"/>
    <d v="2014-08-13T00:00:00"/>
    <x v="0"/>
    <x v="1"/>
    <x v="2"/>
    <x v="2"/>
    <n v="1"/>
  </r>
  <r>
    <s v="LESIRE MAKE"/>
    <s v="51457703"/>
    <x v="1"/>
    <s v="PUBP"/>
    <x v="1"/>
    <s v="JMPD"/>
    <x v="1"/>
    <x v="0"/>
    <s v="ML0074/14"/>
    <d v="2014-08-05T00:00:00"/>
    <d v="2014-08-02T00:00:00"/>
    <x v="2"/>
    <s v="MOTOR"/>
    <s v="FINALISED"/>
    <s v="TP REAR END INSUED"/>
    <s v="VOLKSWAG POLO VIVO 13"/>
    <n v="2013"/>
    <s v="CR28RLGP"/>
    <s v="MGIBA"/>
    <n v="0"/>
    <n v="0"/>
    <n v="0"/>
    <n v="0"/>
    <n v="0"/>
    <n v="14109"/>
    <n v="0"/>
    <n v="0"/>
    <n v="0"/>
    <n v="0"/>
    <n v="0"/>
    <n v="0"/>
    <n v="0"/>
    <n v="0"/>
    <n v="0"/>
    <n v="0"/>
    <n v="14109"/>
    <d v="2014-08-13T00:00:00"/>
    <x v="0"/>
    <x v="0"/>
    <x v="1"/>
    <x v="1"/>
    <n v="1"/>
  </r>
  <r>
    <s v="DUNSTUN LANGA"/>
    <s v="51457712"/>
    <x v="1"/>
    <s v="CIPO"/>
    <x v="7"/>
    <s v="CITP"/>
    <x v="9"/>
    <x v="0"/>
    <s v="ML0083"/>
    <d v="2014-08-05T00:00:00"/>
    <d v="2014-08-04T00:00:00"/>
    <x v="3"/>
    <s v="MOTOR"/>
    <s v="FINALISED"/>
    <s v="CANOPY WINDOW DAMAGED"/>
    <s v="NISSAN CABSTAR 08"/>
    <n v="2008"/>
    <s v="NPN407GP"/>
    <s v="Motor Glass - No Driver"/>
    <n v="0"/>
    <n v="0"/>
    <n v="0"/>
    <n v="0"/>
    <n v="0"/>
    <n v="4246"/>
    <n v="0"/>
    <n v="0"/>
    <n v="0"/>
    <n v="0"/>
    <n v="0"/>
    <n v="0"/>
    <n v="0"/>
    <n v="0"/>
    <n v="0"/>
    <n v="0"/>
    <n v="4246"/>
    <d v="2014-08-05T00:00:00"/>
    <x v="0"/>
    <x v="1"/>
    <x v="7"/>
    <x v="9"/>
    <n v="1"/>
  </r>
  <r>
    <s v="DUNSTUN LANGA"/>
    <s v="51457719"/>
    <x v="1"/>
    <s v="JRAY"/>
    <x v="8"/>
    <s v="JRAA"/>
    <x v="10"/>
    <x v="0"/>
    <s v="181870"/>
    <d v="2014-08-13T00:00:00"/>
    <d v="2014-07-30T00:00:00"/>
    <x v="3"/>
    <s v="MOTOR"/>
    <s v="FINALISED"/>
    <s v="WINDSCREEN DAMAGED"/>
    <s v="TOYOTA HILUX 2.0 V 13"/>
    <n v="2013"/>
    <s v="CK56WBGP"/>
    <s v="Motor Glass - No Driver"/>
    <n v="0"/>
    <n v="0"/>
    <n v="0"/>
    <n v="0"/>
    <n v="0"/>
    <n v="0"/>
    <n v="0"/>
    <n v="0"/>
    <n v="0"/>
    <n v="0"/>
    <n v="0"/>
    <n v="0"/>
    <n v="1650"/>
    <n v="0"/>
    <n v="0"/>
    <n v="0"/>
    <n v="1650"/>
    <d v="2014-08-13T00:00:00"/>
    <x v="0"/>
    <x v="2"/>
    <x v="8"/>
    <x v="10"/>
    <n v="1"/>
  </r>
  <r>
    <s v="ROBERT XABA"/>
    <s v="51457739"/>
    <x v="0"/>
    <s v="METR"/>
    <x v="3"/>
    <s v="METR"/>
    <x v="3"/>
    <x v="1"/>
    <s v="RX01650/14"/>
    <d v="2014-08-14T00:00:00"/>
    <d v="2014-06-13T00:00:00"/>
    <x v="3"/>
    <s v="MOTOR"/>
    <s v="FINALISED"/>
    <s v="LEFT TOP DECK WINDSCREEN CRACKED"/>
    <s v="VOLVO DOUBLE DECK 02"/>
    <n v="2002"/>
    <s v="NKV733GP"/>
    <s v="VILAKAZI"/>
    <n v="0"/>
    <n v="0"/>
    <n v="4549"/>
    <n v="0"/>
    <n v="0"/>
    <n v="0"/>
    <n v="0"/>
    <n v="0"/>
    <n v="0"/>
    <n v="0"/>
    <n v="0"/>
    <n v="0"/>
    <n v="0"/>
    <n v="0"/>
    <n v="0"/>
    <n v="0"/>
    <n v="4549"/>
    <d v="2014-08-14T00:00:00"/>
    <x v="0"/>
    <x v="2"/>
    <x v="3"/>
    <x v="3"/>
    <n v="1"/>
  </r>
  <r>
    <s v="ROBERT XABA"/>
    <s v="51457745"/>
    <x v="0"/>
    <s v="METR"/>
    <x v="3"/>
    <s v="METR"/>
    <x v="3"/>
    <x v="1"/>
    <s v="RX01649/14"/>
    <d v="2014-08-14T00:00:00"/>
    <d v="2014-06-25T00:00:00"/>
    <x v="3"/>
    <s v="MOTOR"/>
    <s v="FINALISED"/>
    <s v="TOP DECK WINDSHIELD BROKEN"/>
    <s v="VOLVO DOUBLE DECK 02"/>
    <n v="2002"/>
    <s v="NLY547GP"/>
    <s v="MOHAKALA"/>
    <n v="0"/>
    <n v="0"/>
    <n v="4549"/>
    <n v="0"/>
    <n v="0"/>
    <n v="0"/>
    <n v="0"/>
    <n v="0"/>
    <n v="0"/>
    <n v="0"/>
    <n v="0"/>
    <n v="0"/>
    <n v="0"/>
    <n v="0"/>
    <n v="0"/>
    <n v="0"/>
    <n v="4549"/>
    <d v="2014-08-14T00:00:00"/>
    <x v="0"/>
    <x v="2"/>
    <x v="3"/>
    <x v="3"/>
    <n v="1"/>
  </r>
  <r>
    <s v="DUNSTUN LANGA"/>
    <s v="51457749"/>
    <x v="1"/>
    <s v="JOWA"/>
    <x v="6"/>
    <s v="JWRA"/>
    <x v="13"/>
    <x v="0"/>
    <s v="LD0113"/>
    <d v="2014-08-14T00:00:00"/>
    <d v="2014-08-05T00:00:00"/>
    <x v="6"/>
    <s v="MOTOR"/>
    <s v="FINALISED"/>
    <s v="REAR RIGHT SIDE AND FENDER DAMAGED"/>
    <s v="ISUZU NPR 12"/>
    <n v="2012"/>
    <s v="BX65ZZGP"/>
    <s v="THOBEJANE"/>
    <n v="0"/>
    <n v="0"/>
    <n v="0"/>
    <n v="0"/>
    <n v="0"/>
    <n v="2733"/>
    <n v="0"/>
    <n v="0"/>
    <n v="0"/>
    <n v="0"/>
    <n v="0"/>
    <n v="0"/>
    <n v="0"/>
    <n v="0"/>
    <n v="0"/>
    <n v="0"/>
    <n v="2733"/>
    <d v="2014-08-14T00:00:00"/>
    <x v="0"/>
    <x v="1"/>
    <x v="6"/>
    <x v="13"/>
    <n v="1"/>
  </r>
  <r>
    <s v="DUNSTUN LANGA"/>
    <s v="51457751"/>
    <x v="1"/>
    <s v="JRAY"/>
    <x v="8"/>
    <s v="JRAA"/>
    <x v="10"/>
    <x v="0"/>
    <s v="LD0114"/>
    <d v="2014-08-14T00:00:00"/>
    <d v="2014-07-30T00:00:00"/>
    <x v="3"/>
    <s v="MOTOR"/>
    <s v="FINALISED"/>
    <s v="WINDSCREEN DAMAGED"/>
    <s v="TOYOTA HILUX 13"/>
    <n v="2013"/>
    <s v="CK56WBGP"/>
    <s v="LEPHEANA"/>
    <n v="0"/>
    <n v="0"/>
    <n v="0"/>
    <n v="0"/>
    <n v="0"/>
    <n v="0"/>
    <n v="0"/>
    <n v="0"/>
    <n v="0"/>
    <n v="0"/>
    <n v="0"/>
    <n v="0"/>
    <n v="0"/>
    <n v="0"/>
    <n v="0"/>
    <n v="0"/>
    <n v="0"/>
    <d v="2014-08-14T00:00:00"/>
    <x v="0"/>
    <x v="2"/>
    <x v="8"/>
    <x v="10"/>
    <n v="1"/>
  </r>
  <r>
    <s v="DUNSTUN LANGA"/>
    <s v="51457752"/>
    <x v="1"/>
    <s v="JOWA"/>
    <x v="6"/>
    <s v="CENT"/>
    <x v="7"/>
    <x v="0"/>
    <s v="LD0119"/>
    <d v="2014-08-14T00:00:00"/>
    <d v="2014-08-12T00:00:00"/>
    <x v="2"/>
    <s v="MOTOR"/>
    <s v="FINALISED"/>
    <s v="NO OWN DAMAGES"/>
    <s v="ISUZU KB 250 13"/>
    <n v="2013"/>
    <s v="CJ79PMGP"/>
    <s v="MANDLAZI"/>
    <n v="0"/>
    <n v="0"/>
    <n v="0"/>
    <n v="0"/>
    <n v="0"/>
    <n v="0"/>
    <n v="0"/>
    <n v="0"/>
    <n v="0"/>
    <n v="0"/>
    <n v="0"/>
    <n v="0"/>
    <n v="0"/>
    <n v="0"/>
    <n v="0"/>
    <n v="0"/>
    <n v="0"/>
    <d v="2014-08-14T00:00:00"/>
    <x v="0"/>
    <x v="1"/>
    <x v="6"/>
    <x v="7"/>
    <n v="1"/>
  </r>
  <r>
    <s v="DUNSTUN LANGA"/>
    <s v="51457754"/>
    <x v="1"/>
    <s v="JOWA"/>
    <x v="6"/>
    <s v="CENT"/>
    <x v="7"/>
    <x v="0"/>
    <s v="LD0120"/>
    <d v="2014-08-14T00:00:00"/>
    <d v="2014-08-12T00:00:00"/>
    <x v="0"/>
    <s v="MOTOR"/>
    <s v="FINALISED"/>
    <s v="LEFT FENDER AND BUMPER DAMAGED"/>
    <s v="NISSAN NP 200 12"/>
    <n v="2012"/>
    <s v="BX51GBGP"/>
    <s v="MTHEMBU"/>
    <n v="0"/>
    <n v="0"/>
    <n v="0"/>
    <n v="0"/>
    <n v="0"/>
    <n v="2849"/>
    <n v="0"/>
    <n v="0"/>
    <n v="0"/>
    <n v="0"/>
    <n v="0"/>
    <n v="0"/>
    <n v="0"/>
    <n v="0"/>
    <n v="0"/>
    <n v="0"/>
    <n v="2849"/>
    <d v="2014-08-14T00:00:00"/>
    <x v="0"/>
    <x v="1"/>
    <x v="6"/>
    <x v="7"/>
    <n v="1"/>
  </r>
  <r>
    <s v="DUNSTUN LANGA"/>
    <s v="51457755"/>
    <x v="1"/>
    <s v="CIPO"/>
    <x v="7"/>
    <s v="CITP"/>
    <x v="9"/>
    <x v="0"/>
    <s v="LD0122"/>
    <d v="2014-08-14T00:00:00"/>
    <d v="2014-08-11T00:00:00"/>
    <x v="3"/>
    <s v="MOTOR"/>
    <s v="FINALISED"/>
    <s v="CANOPY DAMAGED"/>
    <s v="NISSAN NPR 300 13"/>
    <n v="2013"/>
    <s v="CN25ZZGP"/>
    <s v="LEWIS"/>
    <n v="0"/>
    <n v="0"/>
    <n v="0"/>
    <n v="0"/>
    <n v="0"/>
    <n v="0"/>
    <n v="0"/>
    <n v="0"/>
    <n v="0"/>
    <n v="0"/>
    <n v="0"/>
    <n v="0"/>
    <n v="0"/>
    <n v="0"/>
    <n v="0"/>
    <n v="0"/>
    <n v="0"/>
    <d v="2014-08-14T00:00:00"/>
    <x v="0"/>
    <x v="1"/>
    <x v="7"/>
    <x v="9"/>
    <n v="1"/>
  </r>
  <r>
    <s v="JOHLINE GURRIAH"/>
    <s v="51457763"/>
    <x v="1"/>
    <s v="CODE"/>
    <x v="5"/>
    <s v="SPOR"/>
    <x v="18"/>
    <x v="0"/>
    <s v="JG0073/14"/>
    <d v="2014-08-13T00:00:00"/>
    <d v="2014-08-11T00:00:00"/>
    <x v="0"/>
    <s v="MOTOR"/>
    <s v="FINALISED"/>
    <s v="LEFT SIDE MIRROR DAMAGED BY GATE/WIND"/>
    <s v="TOYOTA B 13"/>
    <n v="2013"/>
    <s v="CK86KYGP"/>
    <s v="MASHAPA"/>
    <n v="0"/>
    <n v="0"/>
    <n v="0"/>
    <n v="0"/>
    <n v="0"/>
    <n v="1335"/>
    <n v="0"/>
    <n v="0"/>
    <n v="0"/>
    <n v="0"/>
    <n v="0"/>
    <n v="0"/>
    <n v="0"/>
    <n v="0"/>
    <n v="0"/>
    <n v="0"/>
    <n v="1335"/>
    <d v="2014-08-14T00:00:00"/>
    <x v="0"/>
    <x v="0"/>
    <x v="5"/>
    <x v="18"/>
    <n v="1"/>
  </r>
  <r>
    <s v="JOHLINE GURRIAH"/>
    <s v="51457781"/>
    <x v="0"/>
    <s v="PIKI"/>
    <x v="2"/>
    <s v="PURF"/>
    <x v="2"/>
    <x v="0"/>
    <s v="DV01106/14"/>
    <d v="2014-06-30T00:00:00"/>
    <d v="2014-06-25T00:00:00"/>
    <x v="6"/>
    <s v="MOTOR"/>
    <s v="FINALISED"/>
    <s v="BUMPER DAMAGED WHILST PARKED"/>
    <s v="CHEVROLE 11"/>
    <n v="2011"/>
    <s v="FTK681EC"/>
    <s v="DU PREEZ"/>
    <n v="0"/>
    <n v="0"/>
    <n v="0"/>
    <n v="0"/>
    <n v="0"/>
    <n v="0"/>
    <n v="0"/>
    <n v="0"/>
    <n v="0"/>
    <n v="0"/>
    <n v="0"/>
    <n v="0"/>
    <n v="0"/>
    <n v="0"/>
    <n v="0"/>
    <n v="0"/>
    <n v="0"/>
    <d v="2014-08-14T00:00:00"/>
    <x v="0"/>
    <x v="1"/>
    <x v="2"/>
    <x v="2"/>
    <n v="1"/>
  </r>
  <r>
    <s v="DUNSTUN LANGA"/>
    <s v="51457816"/>
    <x v="1"/>
    <s v="JOWA"/>
    <x v="6"/>
    <s v="CENT"/>
    <x v="7"/>
    <x v="0"/>
    <s v="XR0090"/>
    <d v="2014-08-14T00:00:00"/>
    <d v="2014-08-12T00:00:00"/>
    <x v="3"/>
    <s v="MOTOR"/>
    <s v="FINALISED"/>
    <s v="WINDSCREEN DAMAGED"/>
    <s v="ISUZU KB 200 13"/>
    <n v="2013"/>
    <s v="CL56FYGP"/>
    <s v="Motor Glass - No Driver"/>
    <n v="0"/>
    <n v="0"/>
    <n v="0"/>
    <n v="0"/>
    <n v="0"/>
    <n v="0"/>
    <n v="0"/>
    <n v="0"/>
    <n v="0"/>
    <n v="0"/>
    <n v="0"/>
    <n v="0"/>
    <n v="0"/>
    <n v="0"/>
    <n v="0"/>
    <n v="0"/>
    <n v="0"/>
    <d v="2014-08-14T00:00:00"/>
    <x v="0"/>
    <x v="1"/>
    <x v="6"/>
    <x v="7"/>
    <n v="1"/>
  </r>
  <r>
    <s v="ROBERT XABA"/>
    <s v="51457858"/>
    <x v="1"/>
    <s v="METR"/>
    <x v="3"/>
    <s v="METR"/>
    <x v="3"/>
    <x v="1"/>
    <s v="XR0124/14"/>
    <d v="2014-08-15T00:00:00"/>
    <d v="2014-08-11T00:00:00"/>
    <x v="3"/>
    <s v="MOTOR"/>
    <s v="FINALISED"/>
    <s v="TWO SLIDING WINDOWS BROKEN"/>
    <s v="VOLVO DOUBLE DECK 02"/>
    <n v="2002"/>
    <s v="NLY615GP"/>
    <s v="DILJAN"/>
    <n v="0"/>
    <n v="0"/>
    <n v="1170"/>
    <n v="0"/>
    <n v="0"/>
    <n v="0"/>
    <n v="0"/>
    <n v="0"/>
    <n v="0"/>
    <n v="0"/>
    <n v="0"/>
    <n v="0"/>
    <n v="0"/>
    <n v="0"/>
    <n v="0"/>
    <n v="0"/>
    <n v="1170"/>
    <d v="2014-08-15T00:00:00"/>
    <x v="0"/>
    <x v="2"/>
    <x v="3"/>
    <x v="3"/>
    <n v="1"/>
  </r>
  <r>
    <s v="ROBERT XABA"/>
    <s v="51457860"/>
    <x v="1"/>
    <s v="METR"/>
    <x v="3"/>
    <s v="METR"/>
    <x v="3"/>
    <x v="1"/>
    <s v="XR0123/14"/>
    <d v="2014-08-14T00:00:00"/>
    <d v="2014-08-13T00:00:00"/>
    <x v="5"/>
    <s v="MOTOR"/>
    <s v="FINALISED"/>
    <s v="RIGHT SIDE MIRROR DAMAGED"/>
    <s v="VOLVO DOUBLE DECK 02"/>
    <n v="2002"/>
    <s v="NLY531GP"/>
    <s v="MCHUNU"/>
    <n v="0"/>
    <n v="0"/>
    <n v="987"/>
    <n v="0"/>
    <n v="0"/>
    <n v="0"/>
    <n v="0"/>
    <n v="0"/>
    <n v="0"/>
    <n v="0"/>
    <n v="0"/>
    <n v="0"/>
    <n v="0"/>
    <n v="0"/>
    <n v="0"/>
    <n v="0"/>
    <n v="987"/>
    <d v="2014-08-15T00:00:00"/>
    <x v="0"/>
    <x v="2"/>
    <x v="3"/>
    <x v="3"/>
    <n v="1"/>
  </r>
  <r>
    <s v="ROBERT XABA"/>
    <s v="51457862"/>
    <x v="1"/>
    <s v="METR"/>
    <x v="3"/>
    <s v="METR"/>
    <x v="3"/>
    <x v="1"/>
    <s v="XR0122/14"/>
    <d v="2014-08-14T00:00:00"/>
    <d v="2014-08-11T00:00:00"/>
    <x v="2"/>
    <s v="MOTOR"/>
    <s v="FINALISED"/>
    <s v="REAR LEFT BOTTOM PANEL HIT BY TP"/>
    <s v="MERCEDES SINGLE DECK 06"/>
    <n v="2006"/>
    <s v="VCB045GP"/>
    <s v="MNGUNI"/>
    <n v="0"/>
    <n v="0"/>
    <n v="4078"/>
    <n v="0"/>
    <n v="0"/>
    <n v="0"/>
    <n v="0"/>
    <n v="0"/>
    <n v="0"/>
    <n v="0"/>
    <n v="0"/>
    <n v="0"/>
    <n v="0"/>
    <n v="0"/>
    <n v="0"/>
    <n v="0"/>
    <n v="4078"/>
    <d v="2014-08-15T00:00:00"/>
    <x v="0"/>
    <x v="2"/>
    <x v="3"/>
    <x v="3"/>
    <n v="1"/>
  </r>
  <r>
    <s v="ROBERT XABA"/>
    <s v="51457865"/>
    <x v="1"/>
    <s v="METR"/>
    <x v="3"/>
    <s v="METR"/>
    <x v="3"/>
    <x v="1"/>
    <s v="XR0121/14"/>
    <d v="2014-08-14T00:00:00"/>
    <d v="2014-08-09T00:00:00"/>
    <x v="7"/>
    <s v="MOTOR"/>
    <s v="FINALISED"/>
    <s v="INSURED REVERSED INTO THE GATE"/>
    <s v="MERCEDES SINGLE DECK 06"/>
    <n v="2006"/>
    <s v="VHT188GP"/>
    <s v="MALEMATJA"/>
    <n v="0"/>
    <n v="0"/>
    <n v="1725"/>
    <n v="0"/>
    <n v="0"/>
    <n v="0"/>
    <n v="0"/>
    <n v="0"/>
    <n v="0"/>
    <n v="0"/>
    <n v="0"/>
    <n v="0"/>
    <n v="0"/>
    <n v="0"/>
    <n v="0"/>
    <n v="0"/>
    <n v="1725"/>
    <d v="2014-08-15T00:00:00"/>
    <x v="0"/>
    <x v="2"/>
    <x v="3"/>
    <x v="3"/>
    <n v="1"/>
  </r>
  <r>
    <s v="ROBERT XABA"/>
    <s v="51457867"/>
    <x v="1"/>
    <s v="METR"/>
    <x v="3"/>
    <s v="METR"/>
    <x v="3"/>
    <x v="1"/>
    <s v="XR0120/14"/>
    <d v="2014-08-14T00:00:00"/>
    <d v="2014-08-09T00:00:00"/>
    <x v="3"/>
    <s v="MOTOR"/>
    <s v="FINALISED"/>
    <s v="TOP LEFT SLIDING WINDOW BROKEN"/>
    <s v="VOLVO DOUBLE DECK 02"/>
    <n v="2002"/>
    <s v="NJT825GP"/>
    <s v="PHIRI"/>
    <n v="0"/>
    <n v="0"/>
    <n v="585"/>
    <n v="0"/>
    <n v="0"/>
    <n v="0"/>
    <n v="0"/>
    <n v="0"/>
    <n v="0"/>
    <n v="0"/>
    <n v="0"/>
    <n v="0"/>
    <n v="0"/>
    <n v="0"/>
    <n v="0"/>
    <n v="0"/>
    <n v="585"/>
    <d v="2014-08-15T00:00:00"/>
    <x v="0"/>
    <x v="2"/>
    <x v="3"/>
    <x v="3"/>
    <n v="1"/>
  </r>
  <r>
    <s v="ROBERT XABA"/>
    <s v="51457870"/>
    <x v="1"/>
    <s v="METR"/>
    <x v="3"/>
    <s v="METR"/>
    <x v="3"/>
    <x v="1"/>
    <s v="XR0119/14"/>
    <d v="2014-08-14T00:00:00"/>
    <d v="2014-07-25T00:00:00"/>
    <x v="11"/>
    <s v="MOTOR"/>
    <s v="FINALISED"/>
    <s v="INSURED HIT TP ON THE RIGHT SIDE"/>
    <s v="MERCEDES SINGLE DECK 06"/>
    <n v="2006"/>
    <s v="VHT197GP"/>
    <s v="KEKANA"/>
    <n v="0"/>
    <n v="0"/>
    <n v="0"/>
    <n v="0"/>
    <n v="0"/>
    <n v="0"/>
    <n v="0"/>
    <n v="0"/>
    <n v="0"/>
    <n v="0"/>
    <n v="0"/>
    <n v="0"/>
    <n v="0"/>
    <n v="0"/>
    <n v="0"/>
    <n v="0"/>
    <n v="0"/>
    <d v="2014-08-15T00:00:00"/>
    <x v="0"/>
    <x v="2"/>
    <x v="3"/>
    <x v="3"/>
    <n v="1"/>
  </r>
  <r>
    <s v="ROBERT XABA"/>
    <s v="51457876"/>
    <x v="1"/>
    <s v="METR"/>
    <x v="3"/>
    <s v="METR"/>
    <x v="3"/>
    <x v="1"/>
    <s v="XR0118/14"/>
    <d v="2014-08-14T00:00:00"/>
    <d v="2014-08-05T00:00:00"/>
    <x v="0"/>
    <s v="MOTOR"/>
    <s v="FINALISED"/>
    <s v="FRONT WHEEL RIM DAMAGED HIT PAVEMENT"/>
    <s v="VW POLO VIVO 12"/>
    <n v="2012"/>
    <s v="CW90CKGP"/>
    <s v="MAKGAE"/>
    <n v="0"/>
    <n v="0"/>
    <n v="11400"/>
    <n v="0"/>
    <n v="0"/>
    <n v="680"/>
    <n v="0"/>
    <n v="0"/>
    <n v="0"/>
    <n v="0"/>
    <n v="0"/>
    <n v="0"/>
    <n v="0"/>
    <n v="0"/>
    <n v="0"/>
    <n v="0"/>
    <n v="12080"/>
    <d v="2014-08-15T00:00:00"/>
    <x v="0"/>
    <x v="2"/>
    <x v="3"/>
    <x v="3"/>
    <n v="1"/>
  </r>
  <r>
    <s v="DUNSTUN LANGA"/>
    <s v="51457878"/>
    <x v="1"/>
    <s v="CIPO"/>
    <x v="7"/>
    <s v="CITP"/>
    <x v="9"/>
    <x v="0"/>
    <s v="XR0125"/>
    <d v="2014-08-14T00:00:00"/>
    <d v="2014-08-13T00:00:00"/>
    <x v="0"/>
    <s v="MOTOR"/>
    <s v="FINALISED"/>
    <s v="LEFT FRONT FENDER DAMAGED"/>
    <s v="HYUNDAI I10 12"/>
    <n v="2012"/>
    <s v="BX46TXGP"/>
    <s v="MMATLWA"/>
    <n v="0"/>
    <n v="0"/>
    <n v="0"/>
    <n v="0"/>
    <n v="0"/>
    <n v="0"/>
    <n v="0"/>
    <n v="0"/>
    <n v="0"/>
    <n v="0"/>
    <n v="0"/>
    <n v="0"/>
    <n v="0"/>
    <n v="0"/>
    <n v="0"/>
    <n v="0"/>
    <n v="0"/>
    <d v="2014-08-15T00:00:00"/>
    <x v="0"/>
    <x v="1"/>
    <x v="7"/>
    <x v="9"/>
    <n v="1"/>
  </r>
  <r>
    <s v="ROBERT XABA"/>
    <s v="51457879"/>
    <x v="1"/>
    <s v="METR"/>
    <x v="3"/>
    <s v="METR"/>
    <x v="3"/>
    <x v="1"/>
    <s v="XR0117/14"/>
    <d v="2014-08-14T00:00:00"/>
    <d v="2014-07-03T00:00:00"/>
    <x v="2"/>
    <s v="MOTOR"/>
    <s v="FINALISED"/>
    <s v="TP HIT INSURED"/>
    <s v="VOLVO DOUBLE DECK 02"/>
    <n v="2002"/>
    <s v="NFZ064GP"/>
    <s v="MORIFI"/>
    <n v="0"/>
    <n v="0"/>
    <n v="0"/>
    <n v="0"/>
    <n v="0"/>
    <n v="0"/>
    <n v="0"/>
    <n v="0"/>
    <n v="0"/>
    <n v="0"/>
    <n v="0"/>
    <n v="0"/>
    <n v="0"/>
    <n v="0"/>
    <n v="0"/>
    <n v="0"/>
    <n v="0"/>
    <d v="2014-08-15T00:00:00"/>
    <x v="0"/>
    <x v="2"/>
    <x v="3"/>
    <x v="3"/>
    <n v="1"/>
  </r>
  <r>
    <s v="DUNSTUN LANGA"/>
    <s v="51457881"/>
    <x v="1"/>
    <s v="JOWA"/>
    <x v="6"/>
    <s v="CENT"/>
    <x v="7"/>
    <x v="0"/>
    <s v="LD0079"/>
    <d v="2014-08-15T00:00:00"/>
    <d v="2014-08-05T00:00:00"/>
    <x v="11"/>
    <s v="MOTOR"/>
    <s v="FINALISED"/>
    <s v="NO OWN DAMAGES"/>
    <s v="ISUZU NMR 250 13"/>
    <n v="2013"/>
    <s v="CP52RCGP"/>
    <s v="MCHUNU"/>
    <n v="0"/>
    <n v="0"/>
    <n v="0"/>
    <n v="0"/>
    <n v="0"/>
    <n v="0"/>
    <n v="0"/>
    <n v="0"/>
    <n v="0"/>
    <n v="0"/>
    <n v="0"/>
    <n v="0"/>
    <n v="0"/>
    <n v="0"/>
    <n v="0"/>
    <n v="0"/>
    <n v="0"/>
    <d v="2014-08-15T00:00:00"/>
    <x v="0"/>
    <x v="1"/>
    <x v="6"/>
    <x v="7"/>
    <n v="1"/>
  </r>
  <r>
    <s v="ROBERT XABA"/>
    <s v="51457886"/>
    <x v="1"/>
    <s v="METR"/>
    <x v="3"/>
    <s v="METR"/>
    <x v="3"/>
    <x v="1"/>
    <s v="XR0116/14"/>
    <d v="2014-08-14T00:00:00"/>
    <d v="2014-08-04T00:00:00"/>
    <x v="2"/>
    <s v="MOTOR"/>
    <s v="FINALISED"/>
    <s v="RIGHT MIDDLE BACK PANEL HIT BY TP"/>
    <s v="VOLVO SINGLE DECK 02"/>
    <n v="2002"/>
    <s v="FRK614GP"/>
    <s v="MZILA"/>
    <n v="0"/>
    <n v="0"/>
    <n v="2299"/>
    <n v="0"/>
    <n v="0"/>
    <n v="0"/>
    <n v="0"/>
    <n v="0"/>
    <n v="0"/>
    <n v="0"/>
    <n v="0"/>
    <n v="0"/>
    <n v="0"/>
    <n v="0"/>
    <n v="0"/>
    <n v="0"/>
    <n v="2299"/>
    <d v="2014-08-15T00:00:00"/>
    <x v="0"/>
    <x v="2"/>
    <x v="3"/>
    <x v="3"/>
    <n v="1"/>
  </r>
  <r>
    <s v="ROBERT XABA"/>
    <s v="51457889"/>
    <x v="1"/>
    <s v="METR"/>
    <x v="3"/>
    <s v="METR"/>
    <x v="3"/>
    <x v="1"/>
    <s v="XR0115/14"/>
    <d v="2014-08-14T00:00:00"/>
    <d v="2014-08-04T00:00:00"/>
    <x v="10"/>
    <s v="MOTOR"/>
    <s v="FINALISED"/>
    <s v="LEFT REAR BUMPER DAMAGED FOUND ON INSP"/>
    <s v="MERCEDES SINGLE DECK 06"/>
    <n v="2006"/>
    <s v="VJR025GP"/>
    <s v="BALOYI"/>
    <n v="0"/>
    <n v="0"/>
    <n v="2845"/>
    <n v="0"/>
    <n v="0"/>
    <n v="0"/>
    <n v="0"/>
    <n v="0"/>
    <n v="0"/>
    <n v="0"/>
    <n v="0"/>
    <n v="0"/>
    <n v="0"/>
    <n v="0"/>
    <n v="0"/>
    <n v="0"/>
    <n v="2845"/>
    <d v="2014-08-15T00:00:00"/>
    <x v="0"/>
    <x v="2"/>
    <x v="3"/>
    <x v="3"/>
    <n v="1"/>
  </r>
  <r>
    <s v="ROBERT XABA"/>
    <s v="51457892"/>
    <x v="1"/>
    <s v="METR"/>
    <x v="3"/>
    <s v="METR"/>
    <x v="3"/>
    <x v="1"/>
    <s v="XR0114/14"/>
    <d v="2014-08-14T00:00:00"/>
    <d v="2014-08-05T00:00:00"/>
    <x v="14"/>
    <s v="MOTOR"/>
    <s v="FINALISED"/>
    <s v="PASSANGER FALL INSIDE THE BUS"/>
    <s v="MERCEDES SINGLE DECK 06"/>
    <n v="2006"/>
    <s v="ZFD162GP"/>
    <s v="SIBIYA"/>
    <n v="0"/>
    <n v="0"/>
    <n v="0"/>
    <n v="0"/>
    <n v="0"/>
    <n v="0"/>
    <n v="0"/>
    <n v="0"/>
    <n v="0"/>
    <n v="0"/>
    <n v="0"/>
    <n v="0"/>
    <n v="0"/>
    <n v="0"/>
    <n v="0"/>
    <n v="0"/>
    <n v="0"/>
    <d v="2014-08-15T00:00:00"/>
    <x v="0"/>
    <x v="2"/>
    <x v="3"/>
    <x v="3"/>
    <n v="1"/>
  </r>
  <r>
    <s v="ROBERT XABA"/>
    <s v="51457894"/>
    <x v="1"/>
    <s v="METR"/>
    <x v="3"/>
    <s v="METR"/>
    <x v="3"/>
    <x v="1"/>
    <s v="XR0113/14"/>
    <d v="2014-08-14T00:00:00"/>
    <d v="2014-08-04T00:00:00"/>
    <x v="3"/>
    <s v="MOTOR"/>
    <s v="FINALISED"/>
    <s v="RIGHT SIDE WINDOW BROKEN HIT BY TP DOOR"/>
    <s v="VOLVO DOUBLE DECK 02"/>
    <n v="2002"/>
    <s v="NFZ031GP"/>
    <s v="MALEMATJA"/>
    <n v="0"/>
    <n v="0"/>
    <n v="855"/>
    <n v="0"/>
    <n v="0"/>
    <n v="0"/>
    <n v="0"/>
    <n v="0"/>
    <n v="0"/>
    <n v="0"/>
    <n v="0"/>
    <n v="0"/>
    <n v="0"/>
    <n v="0"/>
    <n v="0"/>
    <n v="0"/>
    <n v="855"/>
    <d v="2014-08-15T00:00:00"/>
    <x v="0"/>
    <x v="2"/>
    <x v="3"/>
    <x v="3"/>
    <n v="1"/>
  </r>
  <r>
    <s v="DUNSTUN LANGA"/>
    <s v="51457895"/>
    <x v="1"/>
    <s v="JRAY"/>
    <x v="8"/>
    <s v="JRAA"/>
    <x v="10"/>
    <x v="0"/>
    <s v="ML0096"/>
    <d v="2014-08-15T00:00:00"/>
    <d v="2014-08-07T00:00:00"/>
    <x v="11"/>
    <s v="MOTOR"/>
    <s v="FINALISED"/>
    <s v="LEFT FENDER DAMAGED"/>
    <s v="TOYOTA HILUX 13"/>
    <n v="2013"/>
    <s v="CK86LNGP"/>
    <s v="RAMAKULUKUSHA"/>
    <n v="0"/>
    <n v="0"/>
    <n v="0"/>
    <n v="0"/>
    <n v="0"/>
    <n v="3608"/>
    <n v="0"/>
    <n v="0"/>
    <n v="0"/>
    <n v="0"/>
    <n v="0"/>
    <n v="0"/>
    <n v="0"/>
    <n v="0"/>
    <n v="0"/>
    <n v="0"/>
    <n v="3608"/>
    <d v="2014-08-15T00:00:00"/>
    <x v="0"/>
    <x v="2"/>
    <x v="8"/>
    <x v="10"/>
    <n v="1"/>
  </r>
  <r>
    <s v="ROBERT XABA"/>
    <s v="51457897"/>
    <x v="1"/>
    <s v="METR"/>
    <x v="3"/>
    <s v="METR"/>
    <x v="3"/>
    <x v="1"/>
    <s v="XR0112/14"/>
    <d v="2014-08-14T00:00:00"/>
    <d v="2014-07-31T00:00:00"/>
    <x v="10"/>
    <s v="MOTOR"/>
    <s v="FINALISED"/>
    <s v="RIGHT SOLID WINDOW BROKEN"/>
    <s v="MERCEDES SINGLE DECK 06"/>
    <n v="2006"/>
    <s v="ZDP121GP"/>
    <s v="MATHEBULA"/>
    <n v="0"/>
    <n v="0"/>
    <n v="9808"/>
    <n v="0"/>
    <n v="0"/>
    <n v="0"/>
    <n v="0"/>
    <n v="0"/>
    <n v="0"/>
    <n v="0"/>
    <n v="0"/>
    <n v="0"/>
    <n v="0"/>
    <n v="0"/>
    <n v="0"/>
    <n v="0"/>
    <n v="9808"/>
    <d v="2014-08-15T00:00:00"/>
    <x v="0"/>
    <x v="2"/>
    <x v="3"/>
    <x v="3"/>
    <n v="1"/>
  </r>
  <r>
    <s v="ROBERT XABA"/>
    <s v="51457901"/>
    <x v="1"/>
    <s v="METR"/>
    <x v="3"/>
    <s v="METR"/>
    <x v="3"/>
    <x v="1"/>
    <s v="XR0111/14"/>
    <d v="2014-08-14T00:00:00"/>
    <d v="2014-08-04T00:00:00"/>
    <x v="11"/>
    <s v="MOTOR"/>
    <s v="FINALISED"/>
    <s v="INSURED HIT TP"/>
    <s v="MERCEDES SINGLE DECK 06"/>
    <n v="2006"/>
    <s v="ZDP121GP"/>
    <s v="KHUMALO"/>
    <n v="0"/>
    <n v="0"/>
    <n v="10000"/>
    <n v="0"/>
    <n v="0"/>
    <n v="39670"/>
    <n v="0"/>
    <n v="0"/>
    <n v="0"/>
    <n v="0"/>
    <n v="0"/>
    <n v="0"/>
    <n v="0"/>
    <n v="0"/>
    <n v="0"/>
    <n v="0"/>
    <n v="49670"/>
    <d v="2014-08-15T00:00:00"/>
    <x v="0"/>
    <x v="2"/>
    <x v="3"/>
    <x v="3"/>
    <n v="1"/>
  </r>
  <r>
    <s v="ROBERT XABA"/>
    <s v="51457903"/>
    <x v="1"/>
    <s v="METR"/>
    <x v="3"/>
    <s v="METR"/>
    <x v="3"/>
    <x v="1"/>
    <s v="XR0110/14"/>
    <d v="2014-08-14T00:00:00"/>
    <d v="2014-08-02T00:00:00"/>
    <x v="11"/>
    <s v="MOTOR"/>
    <s v="FINALISED"/>
    <s v="INSURED HIT TP"/>
    <s v="VOLVO SINGLE DECK 02"/>
    <n v="2002"/>
    <s v="NJT819GP"/>
    <s v="NGOBENI"/>
    <n v="0"/>
    <n v="0"/>
    <n v="0"/>
    <n v="0"/>
    <n v="0"/>
    <n v="0"/>
    <n v="0"/>
    <n v="0"/>
    <n v="0"/>
    <n v="0"/>
    <n v="0"/>
    <n v="0"/>
    <n v="0"/>
    <n v="0"/>
    <n v="0"/>
    <n v="0"/>
    <n v="0"/>
    <d v="2014-08-15T00:00:00"/>
    <x v="0"/>
    <x v="2"/>
    <x v="3"/>
    <x v="3"/>
    <n v="1"/>
  </r>
  <r>
    <s v="ROBERT XABA"/>
    <s v="51457905"/>
    <x v="1"/>
    <s v="METR"/>
    <x v="3"/>
    <s v="METR"/>
    <x v="3"/>
    <x v="1"/>
    <s v="XR0109/14"/>
    <d v="2014-08-14T00:00:00"/>
    <d v="2014-08-01T00:00:00"/>
    <x v="3"/>
    <s v="MOTOR"/>
    <s v="FINALISED"/>
    <s v="REAR SIDE WINDOW BROKEN HIT BY TP"/>
    <s v="VOLVO SINGLE DECK 06"/>
    <n v="2006"/>
    <s v="VHT105GP"/>
    <s v="LEGWALE"/>
    <n v="0"/>
    <n v="0"/>
    <n v="0"/>
    <n v="0"/>
    <n v="0"/>
    <n v="0"/>
    <n v="0"/>
    <n v="0"/>
    <n v="0"/>
    <n v="0"/>
    <n v="0"/>
    <n v="0"/>
    <n v="0"/>
    <n v="0"/>
    <n v="0"/>
    <n v="0"/>
    <n v="0"/>
    <d v="2014-08-15T00:00:00"/>
    <x v="0"/>
    <x v="2"/>
    <x v="3"/>
    <x v="3"/>
    <n v="1"/>
  </r>
  <r>
    <s v="DUNSTUN LANGA"/>
    <s v="51457909"/>
    <x v="1"/>
    <s v="JOWA"/>
    <x v="6"/>
    <s v="SAND"/>
    <x v="6"/>
    <x v="0"/>
    <s v="LD0135"/>
    <d v="2014-08-15T00:00:00"/>
    <d v="2014-08-12T00:00:00"/>
    <x v="6"/>
    <s v="MOTOR"/>
    <s v="FINALISED"/>
    <s v="FRONT BUMPER DAMAGED"/>
    <s v="VOLKSWAG POLO VIVO 13"/>
    <n v="2013"/>
    <s v="CK87FKGP"/>
    <s v="NKABINDE"/>
    <n v="0"/>
    <n v="0"/>
    <n v="0"/>
    <n v="0"/>
    <n v="0"/>
    <n v="2426"/>
    <n v="0"/>
    <n v="0"/>
    <n v="0"/>
    <n v="0"/>
    <n v="0"/>
    <n v="0"/>
    <n v="0"/>
    <n v="0"/>
    <n v="0"/>
    <n v="0"/>
    <n v="2426"/>
    <d v="2014-08-15T00:00:00"/>
    <x v="0"/>
    <x v="1"/>
    <x v="6"/>
    <x v="6"/>
    <n v="1"/>
  </r>
  <r>
    <s v="DUNSTUN LANGA"/>
    <s v="51457910"/>
    <x v="1"/>
    <s v="JOWA"/>
    <x v="6"/>
    <s v="SAND"/>
    <x v="6"/>
    <x v="0"/>
    <s v="LD0136"/>
    <d v="2014-08-15T00:00:00"/>
    <d v="2014-07-30T00:00:00"/>
    <x v="0"/>
    <s v="MOTOR"/>
    <s v="FINALISED"/>
    <s v="DOOR DAMAGED"/>
    <s v="ISUZU NMR 250 13"/>
    <n v="2013"/>
    <s v="CR20JRGP"/>
    <s v="MANQAMA"/>
    <n v="0"/>
    <n v="0"/>
    <n v="0"/>
    <n v="0"/>
    <n v="0"/>
    <n v="2035"/>
    <n v="0"/>
    <n v="0"/>
    <n v="0"/>
    <n v="0"/>
    <n v="0"/>
    <n v="0"/>
    <n v="0"/>
    <n v="0"/>
    <n v="0"/>
    <n v="0"/>
    <n v="2035"/>
    <d v="2014-08-15T00:00:00"/>
    <x v="0"/>
    <x v="1"/>
    <x v="6"/>
    <x v="6"/>
    <n v="1"/>
  </r>
  <r>
    <s v="ROBERT XABA"/>
    <s v="51457920"/>
    <x v="1"/>
    <s v="METR"/>
    <x v="3"/>
    <s v="METR"/>
    <x v="3"/>
    <x v="1"/>
    <s v="XR0107/14"/>
    <d v="2014-08-14T00:00:00"/>
    <d v="2014-07-20T00:00:00"/>
    <x v="11"/>
    <s v="MOTOR"/>
    <s v="FINALISED"/>
    <s v="INSURED HIT TP"/>
    <s v="ERF SINGLE DECK 96"/>
    <n v="1996"/>
    <s v="FPN642GP"/>
    <s v="MORENA"/>
    <n v="0"/>
    <n v="0"/>
    <n v="0"/>
    <n v="0"/>
    <n v="0"/>
    <n v="0"/>
    <n v="0"/>
    <n v="0"/>
    <n v="0"/>
    <n v="0"/>
    <n v="0"/>
    <n v="0"/>
    <n v="0"/>
    <n v="0"/>
    <n v="0"/>
    <n v="0"/>
    <n v="0"/>
    <d v="2014-08-15T00:00:00"/>
    <x v="0"/>
    <x v="2"/>
    <x v="3"/>
    <x v="3"/>
    <n v="1"/>
  </r>
  <r>
    <s v="ROBERT XABA"/>
    <s v="51457923"/>
    <x v="1"/>
    <s v="METR"/>
    <x v="3"/>
    <s v="METR"/>
    <x v="3"/>
    <x v="1"/>
    <s v="XR0106/14"/>
    <d v="2014-08-14T00:00:00"/>
    <d v="2014-07-29T00:00:00"/>
    <x v="11"/>
    <s v="MOTOR"/>
    <s v="FINALISED"/>
    <s v="FRONT BUMPER DAMAGED INSURED HIT TP"/>
    <s v="MERCEDES SINGLE DECK 06"/>
    <n v="2006"/>
    <s v="ZXG179GP"/>
    <s v="MAKHAZA"/>
    <n v="0"/>
    <n v="0"/>
    <n v="940"/>
    <n v="0"/>
    <n v="0"/>
    <n v="0"/>
    <n v="0"/>
    <n v="0"/>
    <n v="0"/>
    <n v="0"/>
    <n v="0"/>
    <n v="0"/>
    <n v="0"/>
    <n v="0"/>
    <n v="0"/>
    <n v="0"/>
    <n v="940"/>
    <d v="2014-08-15T00:00:00"/>
    <x v="0"/>
    <x v="2"/>
    <x v="3"/>
    <x v="3"/>
    <n v="1"/>
  </r>
  <r>
    <s v="ROBERT XABA"/>
    <s v="51457928"/>
    <x v="1"/>
    <s v="METR"/>
    <x v="3"/>
    <s v="METR"/>
    <x v="3"/>
    <x v="1"/>
    <s v="XR0105/14"/>
    <d v="2014-08-14T00:00:00"/>
    <d v="2014-07-29T00:00:00"/>
    <x v="0"/>
    <s v="MOTOR"/>
    <s v="FINALISED"/>
    <s v="LEFT MIRROR DAMAGED INSURED HIT FENCE"/>
    <s v="MERCEDES SINGLE DECK 96"/>
    <n v="1996"/>
    <s v="YVV773GP"/>
    <s v="MABUNDA"/>
    <n v="0"/>
    <n v="0"/>
    <n v="6585"/>
    <n v="0"/>
    <n v="0"/>
    <n v="0"/>
    <n v="0"/>
    <n v="0"/>
    <n v="0"/>
    <n v="0"/>
    <n v="0"/>
    <n v="0"/>
    <n v="0"/>
    <n v="0"/>
    <n v="0"/>
    <n v="0"/>
    <n v="6585"/>
    <d v="2014-08-15T00:00:00"/>
    <x v="0"/>
    <x v="2"/>
    <x v="3"/>
    <x v="3"/>
    <n v="1"/>
  </r>
  <r>
    <s v="ROBERT XABA"/>
    <s v="51457939"/>
    <x v="1"/>
    <s v="METR"/>
    <x v="3"/>
    <s v="METR"/>
    <x v="3"/>
    <x v="1"/>
    <s v="XR0104/14"/>
    <d v="2014-08-14T00:00:00"/>
    <d v="2014-07-26T00:00:00"/>
    <x v="2"/>
    <s v="MOTOR"/>
    <s v="FINALISED"/>
    <s v="TP COLLIDED WITH INSURED"/>
    <s v="MERCEDES SINGLE DECK 06"/>
    <n v="2006"/>
    <s v="VCB148GP"/>
    <s v="MONARENG"/>
    <n v="0"/>
    <n v="0"/>
    <n v="0"/>
    <n v="0"/>
    <n v="0"/>
    <n v="0"/>
    <n v="0"/>
    <n v="0"/>
    <n v="0"/>
    <n v="0"/>
    <n v="0"/>
    <n v="0"/>
    <n v="0"/>
    <n v="0"/>
    <n v="0"/>
    <n v="0"/>
    <n v="0"/>
    <d v="2014-08-15T00:00:00"/>
    <x v="0"/>
    <x v="2"/>
    <x v="3"/>
    <x v="3"/>
    <n v="1"/>
  </r>
  <r>
    <s v="ROBERT XABA"/>
    <s v="51457940"/>
    <x v="1"/>
    <s v="METR"/>
    <x v="3"/>
    <s v="METR"/>
    <x v="3"/>
    <x v="1"/>
    <s v="XR0103/14"/>
    <d v="2014-08-14T00:00:00"/>
    <d v="2014-07-25T00:00:00"/>
    <x v="3"/>
    <s v="MOTOR"/>
    <s v="FINALISED"/>
    <s v="DESTINATION WINDOW BROKEN"/>
    <s v="MERCEDES SINGLE DECK 06"/>
    <n v="2006"/>
    <s v="VCT487GP"/>
    <s v="DZANIBE"/>
    <n v="0"/>
    <n v="0"/>
    <n v="1163"/>
    <n v="0"/>
    <n v="0"/>
    <n v="0"/>
    <n v="0"/>
    <n v="0"/>
    <n v="0"/>
    <n v="0"/>
    <n v="0"/>
    <n v="0"/>
    <n v="0"/>
    <n v="0"/>
    <n v="0"/>
    <n v="0"/>
    <n v="1163"/>
    <d v="2014-08-15T00:00:00"/>
    <x v="0"/>
    <x v="2"/>
    <x v="3"/>
    <x v="3"/>
    <n v="1"/>
  </r>
  <r>
    <s v="ROBERT XABA"/>
    <s v="51457942"/>
    <x v="1"/>
    <s v="METR"/>
    <x v="3"/>
    <s v="METR"/>
    <x v="3"/>
    <x v="1"/>
    <s v="XR0102/14"/>
    <d v="2014-08-14T00:00:00"/>
    <d v="2014-07-28T00:00:00"/>
    <x v="17"/>
    <s v="MOTOR"/>
    <s v="FINALISED"/>
    <s v="TP REVERSED INTO OUR BUS"/>
    <s v="MERCEDES SINGLE DECK 06"/>
    <n v="2006"/>
    <s v="VCP426GP"/>
    <s v="NONGINDZI"/>
    <n v="0"/>
    <n v="0"/>
    <n v="2301"/>
    <n v="0"/>
    <n v="0"/>
    <n v="0"/>
    <n v="0"/>
    <n v="0"/>
    <n v="0"/>
    <n v="0"/>
    <n v="0"/>
    <n v="0"/>
    <n v="0"/>
    <n v="0"/>
    <n v="0"/>
    <n v="0"/>
    <n v="2301"/>
    <d v="2014-08-15T00:00:00"/>
    <x v="0"/>
    <x v="2"/>
    <x v="3"/>
    <x v="3"/>
    <n v="1"/>
  </r>
  <r>
    <s v="DUNSTUN LANGA"/>
    <s v="51457955"/>
    <x v="0"/>
    <s v="CIPO"/>
    <x v="7"/>
    <s v="CITP"/>
    <x v="9"/>
    <x v="0"/>
    <s v="LD0137"/>
    <d v="2014-08-15T00:00:00"/>
    <d v="2013-12-09T00:00:00"/>
    <x v="2"/>
    <s v="MOTOR"/>
    <s v="FINALISED"/>
    <s v="REAR SIDE DAMAGED"/>
    <s v="TOYOTA DYANA 13"/>
    <n v="2013"/>
    <s v="CL85WGGP"/>
    <s v="MOKOU"/>
    <n v="0"/>
    <n v="0"/>
    <n v="0"/>
    <n v="0"/>
    <n v="0"/>
    <n v="3308"/>
    <n v="0"/>
    <n v="0"/>
    <n v="0"/>
    <n v="0"/>
    <n v="0"/>
    <n v="0"/>
    <n v="0"/>
    <n v="0"/>
    <n v="0"/>
    <n v="0"/>
    <n v="3308"/>
    <d v="2014-08-15T00:00:00"/>
    <x v="0"/>
    <x v="1"/>
    <x v="7"/>
    <x v="9"/>
    <n v="1"/>
  </r>
  <r>
    <s v="ROBERT XABA"/>
    <s v="51458033"/>
    <x v="1"/>
    <s v="METR"/>
    <x v="3"/>
    <s v="METR"/>
    <x v="3"/>
    <x v="1"/>
    <s v="XR0101/14"/>
    <d v="2014-08-14T00:00:00"/>
    <d v="2014-07-22T00:00:00"/>
    <x v="6"/>
    <s v="MOTOR"/>
    <s v="FINALISED"/>
    <s v="MIDDLE &amp; REAR PANEL INSURED HIT INSURED"/>
    <s v="MERCEDES SINGLE DECK 06"/>
    <n v="2006"/>
    <s v="VJR026GP"/>
    <s v="JOSEPH"/>
    <n v="0"/>
    <n v="0"/>
    <n v="5071"/>
    <n v="0"/>
    <n v="0"/>
    <n v="0"/>
    <n v="0"/>
    <n v="0"/>
    <n v="0"/>
    <n v="0"/>
    <n v="0"/>
    <n v="0"/>
    <n v="0"/>
    <n v="0"/>
    <n v="0"/>
    <n v="0"/>
    <n v="5071"/>
    <d v="2014-08-18T00:00:00"/>
    <x v="0"/>
    <x v="2"/>
    <x v="3"/>
    <x v="3"/>
    <n v="1"/>
  </r>
  <r>
    <s v="ROBERT XABA"/>
    <s v="51458034"/>
    <x v="1"/>
    <s v="METR"/>
    <x v="3"/>
    <s v="METR"/>
    <x v="3"/>
    <x v="1"/>
    <s v="XR0100/14"/>
    <d v="2014-08-14T00:00:00"/>
    <d v="2014-07-24T00:00:00"/>
    <x v="0"/>
    <s v="MOTOR"/>
    <s v="FINALISED"/>
    <s v="INSURED HI THE POLE"/>
    <s v="ERF SINGLE DECK 96"/>
    <n v="1996"/>
    <s v="FRK631GP"/>
    <s v="NDLOZI"/>
    <n v="0"/>
    <n v="0"/>
    <n v="9453"/>
    <n v="0"/>
    <n v="0"/>
    <n v="0"/>
    <n v="0"/>
    <n v="0"/>
    <n v="0"/>
    <n v="0"/>
    <n v="0"/>
    <n v="0"/>
    <n v="0"/>
    <n v="0"/>
    <n v="0"/>
    <n v="0"/>
    <n v="9453"/>
    <d v="2014-08-18T00:00:00"/>
    <x v="0"/>
    <x v="2"/>
    <x v="3"/>
    <x v="3"/>
    <n v="1"/>
  </r>
  <r>
    <s v="ROBERT XABA"/>
    <s v="51458035"/>
    <x v="1"/>
    <s v="METR"/>
    <x v="3"/>
    <s v="METR"/>
    <x v="3"/>
    <x v="1"/>
    <s v="XR0099/14"/>
    <d v="2014-08-14T00:00:00"/>
    <d v="2014-07-23T00:00:00"/>
    <x v="3"/>
    <s v="MOTOR"/>
    <s v="FINALISED"/>
    <s v="TOP SLIDING WINDOW BROKEN"/>
    <s v="VOLVO DOUBLE DECK 02"/>
    <n v="2002"/>
    <s v="NLY614GP"/>
    <s v="NDLOZI"/>
    <n v="0"/>
    <n v="0"/>
    <n v="975"/>
    <n v="0"/>
    <n v="0"/>
    <n v="0"/>
    <n v="0"/>
    <n v="0"/>
    <n v="0"/>
    <n v="0"/>
    <n v="0"/>
    <n v="0"/>
    <n v="0"/>
    <n v="0"/>
    <n v="0"/>
    <n v="0"/>
    <n v="975"/>
    <d v="2014-08-18T00:00:00"/>
    <x v="0"/>
    <x v="2"/>
    <x v="3"/>
    <x v="3"/>
    <n v="1"/>
  </r>
  <r>
    <s v="ROBERT XABA"/>
    <s v="51458036"/>
    <x v="1"/>
    <s v="METR"/>
    <x v="3"/>
    <s v="METR"/>
    <x v="3"/>
    <x v="1"/>
    <s v="XR0098/14"/>
    <d v="2014-08-14T00:00:00"/>
    <d v="2014-07-22T00:00:00"/>
    <x v="0"/>
    <s v="MOTOR"/>
    <s v="FINALISED"/>
    <s v="LEFT &amp; RIGHT MIRRORS DAMAGED HIT WALL"/>
    <s v="MERCEDES SINGLE DECK 06"/>
    <n v="2006"/>
    <s v="YVV800GP"/>
    <s v="SHIBAMBU"/>
    <n v="0"/>
    <n v="0"/>
    <n v="970"/>
    <n v="0"/>
    <n v="0"/>
    <n v="0"/>
    <n v="0"/>
    <n v="0"/>
    <n v="0"/>
    <n v="0"/>
    <n v="0"/>
    <n v="0"/>
    <n v="0"/>
    <n v="0"/>
    <n v="0"/>
    <n v="0"/>
    <n v="970"/>
    <d v="2014-08-18T00:00:00"/>
    <x v="0"/>
    <x v="2"/>
    <x v="3"/>
    <x v="3"/>
    <n v="1"/>
  </r>
  <r>
    <s v="ROBERT XABA"/>
    <s v="51458037"/>
    <x v="1"/>
    <s v="METR"/>
    <x v="3"/>
    <s v="METR"/>
    <x v="3"/>
    <x v="1"/>
    <s v="XR0097/14"/>
    <d v="2014-08-14T00:00:00"/>
    <d v="2014-07-22T00:00:00"/>
    <x v="7"/>
    <s v="MOTOR"/>
    <s v="FINALISED"/>
    <s v="REAR LIGHT DAMAGED INSURED HIT INSURED"/>
    <s v="MERCEDES SINGLE DECK 06"/>
    <n v="2006"/>
    <s v="VBZ887GP"/>
    <s v="HUNTLEY"/>
    <n v="0"/>
    <n v="0"/>
    <n v="2581"/>
    <n v="0"/>
    <n v="0"/>
    <n v="0"/>
    <n v="0"/>
    <n v="0"/>
    <n v="0"/>
    <n v="0"/>
    <n v="0"/>
    <n v="0"/>
    <n v="0"/>
    <n v="0"/>
    <n v="0"/>
    <n v="0"/>
    <n v="2581"/>
    <d v="2014-08-18T00:00:00"/>
    <x v="0"/>
    <x v="2"/>
    <x v="3"/>
    <x v="3"/>
    <n v="1"/>
  </r>
  <r>
    <s v="ROBERT XABA"/>
    <s v="51458038"/>
    <x v="0"/>
    <s v="METR"/>
    <x v="3"/>
    <s v="METR"/>
    <x v="3"/>
    <x v="1"/>
    <s v="XR0096/14"/>
    <d v="2014-08-14T00:00:00"/>
    <d v="2014-06-24T00:00:00"/>
    <x v="2"/>
    <s v="MOTOR"/>
    <s v="FINALISED"/>
    <s v="TP HIT INSURED"/>
    <s v="VOLVO SINGLE DECK 02"/>
    <n v="2002"/>
    <s v="DZW029GP"/>
    <s v="MCHUNU"/>
    <n v="0"/>
    <n v="0"/>
    <n v="0"/>
    <n v="0"/>
    <n v="0"/>
    <n v="0"/>
    <n v="0"/>
    <n v="0"/>
    <n v="0"/>
    <n v="0"/>
    <n v="0"/>
    <n v="0"/>
    <n v="0"/>
    <n v="0"/>
    <n v="0"/>
    <n v="0"/>
    <n v="0"/>
    <d v="2014-08-18T00:00:00"/>
    <x v="0"/>
    <x v="2"/>
    <x v="3"/>
    <x v="3"/>
    <n v="1"/>
  </r>
  <r>
    <s v="ROBERT XABA"/>
    <s v="51458040"/>
    <x v="1"/>
    <s v="METR"/>
    <x v="3"/>
    <s v="METR"/>
    <x v="3"/>
    <x v="1"/>
    <s v="XR0095/14"/>
    <d v="2014-08-14T00:00:00"/>
    <d v="2014-07-21T00:00:00"/>
    <x v="2"/>
    <s v="MOTOR"/>
    <s v="FINALISED"/>
    <s v="REAR BUMPER DAMAGED HIT BY TP"/>
    <s v="VOLVO DOUBLE DECK 02"/>
    <n v="2002"/>
    <s v="NJT766GP"/>
    <s v="LETSOALO"/>
    <n v="0"/>
    <n v="0"/>
    <n v="5892"/>
    <n v="0"/>
    <n v="0"/>
    <n v="0"/>
    <n v="0"/>
    <n v="0"/>
    <n v="0"/>
    <n v="0"/>
    <n v="0"/>
    <n v="0"/>
    <n v="0"/>
    <n v="0"/>
    <n v="0"/>
    <n v="0"/>
    <n v="5892"/>
    <d v="2014-08-18T00:00:00"/>
    <x v="0"/>
    <x v="2"/>
    <x v="3"/>
    <x v="3"/>
    <n v="1"/>
  </r>
  <r>
    <s v="ROBERT XABA"/>
    <s v="51458046"/>
    <x v="1"/>
    <s v="METR"/>
    <x v="3"/>
    <s v="METR"/>
    <x v="3"/>
    <x v="1"/>
    <s v="XR0092/14"/>
    <d v="2014-08-14T00:00:00"/>
    <d v="2014-07-21T00:00:00"/>
    <x v="11"/>
    <s v="MOTOR"/>
    <s v="FINALISED"/>
    <s v="INSURED HIT TP RIGHT SIDE FLAP DAMAGED"/>
    <s v="ERF BUS SINGLE DECK 96"/>
    <n v="1996"/>
    <s v="HKZ396GP"/>
    <s v="ZULU"/>
    <n v="0"/>
    <n v="0"/>
    <n v="1170"/>
    <n v="0"/>
    <n v="0"/>
    <n v="0"/>
    <n v="0"/>
    <n v="0"/>
    <n v="0"/>
    <n v="0"/>
    <n v="0"/>
    <n v="0"/>
    <n v="0"/>
    <n v="0"/>
    <n v="0"/>
    <n v="0"/>
    <n v="1170"/>
    <d v="2014-08-18T00:00:00"/>
    <x v="0"/>
    <x v="2"/>
    <x v="3"/>
    <x v="3"/>
    <n v="1"/>
  </r>
  <r>
    <s v="ROBERT XABA"/>
    <s v="51458060"/>
    <x v="1"/>
    <s v="METR"/>
    <x v="3"/>
    <s v="METR"/>
    <x v="3"/>
    <x v="1"/>
    <s v="JG0074/14"/>
    <d v="2014-08-14T00:00:00"/>
    <d v="2014-08-05T00:00:00"/>
    <x v="11"/>
    <s v="MOTOR"/>
    <s v="FINALISED"/>
    <s v="INSURED HIT TP"/>
    <s v="VOLVO SINGLE DECK 06"/>
    <n v="2006"/>
    <s v="VLC381GP"/>
    <s v="KHOZA"/>
    <n v="0"/>
    <n v="0"/>
    <n v="0"/>
    <n v="0"/>
    <n v="0"/>
    <n v="0"/>
    <n v="0"/>
    <n v="0"/>
    <n v="0"/>
    <n v="0"/>
    <n v="0"/>
    <n v="0"/>
    <n v="0"/>
    <n v="0"/>
    <n v="0"/>
    <n v="0"/>
    <n v="0"/>
    <d v="2014-08-18T00:00:00"/>
    <x v="0"/>
    <x v="2"/>
    <x v="3"/>
    <x v="3"/>
    <n v="1"/>
  </r>
  <r>
    <s v="ROBERT XABA"/>
    <s v="51458065"/>
    <x v="1"/>
    <s v="METR"/>
    <x v="3"/>
    <s v="METR"/>
    <x v="3"/>
    <x v="1"/>
    <s v="JG0075/14"/>
    <d v="2014-08-14T00:00:00"/>
    <d v="2014-08-08T00:00:00"/>
    <x v="3"/>
    <s v="MOTOR"/>
    <s v="FINALISED"/>
    <s v="WINDSCREEN BROKEN FOUND ON INSPECTION"/>
    <s v="VOLVO DOUBLE DECK 02"/>
    <n v="2002"/>
    <s v="NHC141GP"/>
    <s v="GUERCIO"/>
    <n v="0"/>
    <n v="0"/>
    <n v="8037"/>
    <n v="0"/>
    <n v="0"/>
    <n v="0"/>
    <n v="0"/>
    <n v="0"/>
    <n v="0"/>
    <n v="0"/>
    <n v="0"/>
    <n v="0"/>
    <n v="0"/>
    <n v="0"/>
    <n v="0"/>
    <n v="0"/>
    <n v="8037"/>
    <d v="2014-08-18T00:00:00"/>
    <x v="0"/>
    <x v="2"/>
    <x v="3"/>
    <x v="3"/>
    <n v="1"/>
  </r>
  <r>
    <s v="ROBERT XABA"/>
    <s v="51458070"/>
    <x v="1"/>
    <s v="METR"/>
    <x v="3"/>
    <s v="METR"/>
    <x v="3"/>
    <x v="1"/>
    <s v="JG0076/14"/>
    <d v="2014-08-14T00:00:00"/>
    <d v="2014-08-05T00:00:00"/>
    <x v="5"/>
    <s v="MOTOR"/>
    <s v="FINALISED"/>
    <s v="INSURED HIT INSURED SIDE MIRROR DAMAGED"/>
    <s v="MERCEDES SINGLE DECK 06"/>
    <n v="2006"/>
    <s v="VJP977GP"/>
    <s v="LEKOLANA"/>
    <n v="0"/>
    <n v="0"/>
    <n v="1287"/>
    <n v="0"/>
    <n v="0"/>
    <n v="0"/>
    <n v="0"/>
    <n v="0"/>
    <n v="0"/>
    <n v="0"/>
    <n v="0"/>
    <n v="0"/>
    <n v="0"/>
    <n v="0"/>
    <n v="0"/>
    <n v="0"/>
    <n v="1287"/>
    <d v="2014-08-18T00:00:00"/>
    <x v="0"/>
    <x v="2"/>
    <x v="3"/>
    <x v="3"/>
    <n v="1"/>
  </r>
  <r>
    <s v="ROBERT XABA"/>
    <s v="51458074"/>
    <x v="1"/>
    <s v="METR"/>
    <x v="3"/>
    <s v="METR"/>
    <x v="3"/>
    <x v="1"/>
    <s v="JG0077/14"/>
    <d v="2014-08-14T00:00:00"/>
    <d v="2014-08-11T00:00:00"/>
    <x v="9"/>
    <s v="MOTOR"/>
    <s v="FINALISED"/>
    <s v="INSURED HIT PEDESTRIAN"/>
    <s v="MERCEDES SINGLE DECK 06"/>
    <n v="2006"/>
    <s v="VJR002GP"/>
    <s v="CANDLOVU"/>
    <n v="0"/>
    <n v="0"/>
    <n v="0"/>
    <n v="0"/>
    <n v="0"/>
    <n v="0"/>
    <n v="0"/>
    <n v="0"/>
    <n v="0"/>
    <n v="0"/>
    <n v="0"/>
    <n v="0"/>
    <n v="0"/>
    <n v="0"/>
    <n v="0"/>
    <n v="0"/>
    <n v="0"/>
    <d v="2014-08-18T00:00:00"/>
    <x v="0"/>
    <x v="2"/>
    <x v="3"/>
    <x v="3"/>
    <n v="1"/>
  </r>
  <r>
    <s v="ROBERT XABA"/>
    <s v="51458081"/>
    <x v="1"/>
    <s v="METR"/>
    <x v="3"/>
    <s v="METR"/>
    <x v="3"/>
    <x v="1"/>
    <s v="JG0078/14"/>
    <d v="2014-08-14T00:00:00"/>
    <d v="2014-08-11T00:00:00"/>
    <x v="2"/>
    <s v="MOTOR"/>
    <s v="FINALISED"/>
    <s v="TP COLLIDED WITH INSURED"/>
    <s v="VOLVO DOUBLE DECK 06"/>
    <n v="2006"/>
    <s v="NLX970GP"/>
    <s v="MOLATUDI"/>
    <n v="0"/>
    <n v="0"/>
    <n v="0"/>
    <n v="0"/>
    <n v="0"/>
    <n v="0"/>
    <n v="0"/>
    <n v="0"/>
    <n v="0"/>
    <n v="0"/>
    <n v="0"/>
    <n v="0"/>
    <n v="0"/>
    <n v="0"/>
    <n v="0"/>
    <n v="0"/>
    <n v="0"/>
    <d v="2014-08-18T00:00:00"/>
    <x v="0"/>
    <x v="2"/>
    <x v="3"/>
    <x v="3"/>
    <n v="1"/>
  </r>
  <r>
    <s v="LESIRE MAKE"/>
    <s v="51458083"/>
    <x v="1"/>
    <s v="PUBP"/>
    <x v="1"/>
    <s v="JMPD"/>
    <x v="1"/>
    <x v="0"/>
    <s v="LD0105/14"/>
    <d v="2014-08-11T00:00:00"/>
    <d v="2014-08-01T00:00:00"/>
    <x v="11"/>
    <s v="MOTOR"/>
    <s v="FINALISED"/>
    <s v="INS REAR ENDED TP"/>
    <s v="VOLKSWAG POLO VIVO 13"/>
    <n v="2013"/>
    <s v="CK21LFGP"/>
    <s v="CHADIBE"/>
    <n v="0"/>
    <n v="0"/>
    <n v="0"/>
    <n v="0"/>
    <n v="0"/>
    <n v="49134"/>
    <n v="798"/>
    <n v="0"/>
    <n v="0"/>
    <n v="0"/>
    <n v="0"/>
    <n v="0"/>
    <n v="0"/>
    <n v="0"/>
    <n v="0"/>
    <n v="0"/>
    <n v="49932"/>
    <d v="2014-08-18T00:00:00"/>
    <x v="0"/>
    <x v="0"/>
    <x v="1"/>
    <x v="1"/>
    <n v="1"/>
  </r>
  <r>
    <s v="LESIRE MAKE"/>
    <s v="51458152"/>
    <x v="1"/>
    <s v="PUBP"/>
    <x v="1"/>
    <s v="JMPD"/>
    <x v="1"/>
    <x v="0"/>
    <s v="LD0068/14"/>
    <d v="2014-08-01T00:00:00"/>
    <d v="2014-07-25T00:00:00"/>
    <x v="0"/>
    <s v="MOTOR"/>
    <s v="FINALISED"/>
    <s v="INS HIT AN UNEVEN ROAD SURFACE"/>
    <s v="VOLKSWAG POLO VIVO 13"/>
    <n v="2013"/>
    <s v="CL06SJGP"/>
    <s v="YENDE"/>
    <n v="0"/>
    <n v="0"/>
    <n v="0"/>
    <n v="0"/>
    <n v="0"/>
    <n v="9619"/>
    <n v="0"/>
    <n v="0"/>
    <n v="0"/>
    <n v="0"/>
    <n v="0"/>
    <n v="0"/>
    <n v="0"/>
    <n v="0"/>
    <n v="0"/>
    <n v="0"/>
    <n v="9619"/>
    <d v="2014-08-01T00:00:00"/>
    <x v="0"/>
    <x v="0"/>
    <x v="1"/>
    <x v="1"/>
    <n v="1"/>
  </r>
  <r>
    <s v="DUNSTUN LANGA"/>
    <s v="51458162"/>
    <x v="1"/>
    <s v="JOWA"/>
    <x v="6"/>
    <s v="SAND"/>
    <x v="6"/>
    <x v="0"/>
    <s v="XR0090"/>
    <d v="2014-08-14T00:00:00"/>
    <d v="2014-08-12T00:00:00"/>
    <x v="3"/>
    <s v="MOTOR"/>
    <s v="FINALISED"/>
    <s v="WINDSCREEN DAMAGED"/>
    <s v="ISUZU KB 200 13"/>
    <n v="2013"/>
    <s v="CJ56FYGP"/>
    <s v="DE BEER"/>
    <n v="0"/>
    <n v="0"/>
    <n v="0"/>
    <n v="0"/>
    <n v="0"/>
    <n v="3958"/>
    <n v="0"/>
    <n v="0"/>
    <n v="0"/>
    <n v="0"/>
    <n v="0"/>
    <n v="0"/>
    <n v="0"/>
    <n v="0"/>
    <n v="0"/>
    <n v="0"/>
    <n v="3958"/>
    <d v="2014-08-18T00:00:00"/>
    <x v="0"/>
    <x v="1"/>
    <x v="6"/>
    <x v="6"/>
    <n v="1"/>
  </r>
  <r>
    <s v="DUNSTUN LANGA"/>
    <s v="51458165"/>
    <x v="1"/>
    <s v="JOWA"/>
    <x v="6"/>
    <s v="CENT"/>
    <x v="7"/>
    <x v="0"/>
    <s v="LD0142"/>
    <d v="2014-08-18T00:00:00"/>
    <d v="2014-08-15T00:00:00"/>
    <x v="2"/>
    <s v="MOTOR"/>
    <s v="FINALISED"/>
    <s v="RIGHT FRONT MIRROR DAMAGED"/>
    <s v="VOLKSWAG POLO VIVO 13"/>
    <n v="2013"/>
    <s v="CK87JXGP"/>
    <s v="STEYTLER"/>
    <n v="0"/>
    <n v="0"/>
    <n v="0"/>
    <n v="0"/>
    <n v="0"/>
    <n v="2742"/>
    <n v="0"/>
    <n v="0"/>
    <n v="0"/>
    <n v="0"/>
    <n v="0"/>
    <n v="0"/>
    <n v="0"/>
    <n v="0"/>
    <n v="0"/>
    <n v="0"/>
    <n v="2742"/>
    <d v="2014-08-18T00:00:00"/>
    <x v="0"/>
    <x v="1"/>
    <x v="6"/>
    <x v="7"/>
    <n v="1"/>
  </r>
  <r>
    <s v="ROBERT XABA"/>
    <s v="51458166"/>
    <x v="1"/>
    <s v="METR"/>
    <x v="3"/>
    <s v="METR"/>
    <x v="3"/>
    <x v="1"/>
    <s v="XR0132/14"/>
    <d v="2014-08-18T00:00:00"/>
    <d v="2014-08-15T00:00:00"/>
    <x v="3"/>
    <s v="MOTOR"/>
    <s v="FINALISED"/>
    <s v="TWO SOLID TOP WINDOWS BROKEN"/>
    <s v="VOLVO DOUBLE DECK 02"/>
    <n v="2002"/>
    <s v="NJT801GP"/>
    <s v="KWEYAMA"/>
    <n v="0"/>
    <n v="0"/>
    <n v="1949"/>
    <n v="0"/>
    <n v="0"/>
    <n v="0"/>
    <n v="0"/>
    <n v="0"/>
    <n v="0"/>
    <n v="0"/>
    <n v="0"/>
    <n v="0"/>
    <n v="0"/>
    <n v="0"/>
    <n v="0"/>
    <n v="0"/>
    <n v="1949"/>
    <d v="2014-08-18T00:00:00"/>
    <x v="0"/>
    <x v="2"/>
    <x v="3"/>
    <x v="3"/>
    <n v="1"/>
  </r>
  <r>
    <s v="ROBERT XABA"/>
    <s v="51458168"/>
    <x v="1"/>
    <s v="METR"/>
    <x v="3"/>
    <s v="METR"/>
    <x v="3"/>
    <x v="1"/>
    <s v="XR0131/14"/>
    <d v="2014-08-18T00:00:00"/>
    <d v="2014-08-13T00:00:00"/>
    <x v="11"/>
    <s v="MOTOR"/>
    <s v="FINALISED"/>
    <s v="INSURED HIT TP"/>
    <s v="VOLVO DOUBLE DECK 02"/>
    <n v="2002"/>
    <s v="NLP346GP"/>
    <s v="SAMBO"/>
    <n v="0"/>
    <n v="0"/>
    <n v="0"/>
    <n v="0"/>
    <n v="0"/>
    <n v="0"/>
    <n v="0"/>
    <n v="0"/>
    <n v="0"/>
    <n v="0"/>
    <n v="0"/>
    <n v="0"/>
    <n v="0"/>
    <n v="0"/>
    <n v="0"/>
    <n v="0"/>
    <n v="0"/>
    <d v="2014-08-18T00:00:00"/>
    <x v="0"/>
    <x v="2"/>
    <x v="3"/>
    <x v="3"/>
    <n v="1"/>
  </r>
  <r>
    <s v="DUNSTUN LANGA"/>
    <s v="51458172"/>
    <x v="1"/>
    <s v="JRAY"/>
    <x v="8"/>
    <s v="JRAA"/>
    <x v="10"/>
    <x v="0"/>
    <s v="XR0136"/>
    <d v="2014-08-18T00:00:00"/>
    <d v="2014-07-23T00:00:00"/>
    <x v="2"/>
    <s v="MOTOR"/>
    <s v="FINALISED"/>
    <s v="NO OWN DAMAGES"/>
    <s v="ISUZU NPR 400 13"/>
    <n v="2013"/>
    <s v="CN16PTGP"/>
    <s v=""/>
    <n v="0"/>
    <n v="0"/>
    <n v="0"/>
    <n v="0"/>
    <n v="0"/>
    <n v="0"/>
    <n v="0"/>
    <n v="0"/>
    <n v="0"/>
    <n v="0"/>
    <n v="0"/>
    <n v="0"/>
    <n v="0"/>
    <n v="0"/>
    <n v="0"/>
    <n v="0"/>
    <n v="0"/>
    <d v="2014-08-18T00:00:00"/>
    <x v="0"/>
    <x v="2"/>
    <x v="8"/>
    <x v="10"/>
    <n v="1"/>
  </r>
  <r>
    <s v="LESIRE MAKE"/>
    <s v="51458197"/>
    <x v="0"/>
    <s v="PUBP"/>
    <x v="1"/>
    <s v="JMPD"/>
    <x v="1"/>
    <x v="0"/>
    <s v="LD0103/14"/>
    <d v="2014-08-11T00:00:00"/>
    <d v="2014-02-03T00:00:00"/>
    <x v="4"/>
    <s v="MOTOR"/>
    <s v="FINALISED"/>
    <s v="HAIL DAMAGE"/>
    <s v="TOYOTA QUANTUM 13"/>
    <n v="2013"/>
    <s v="CK07MDGP"/>
    <s v="MAFUMO"/>
    <n v="0"/>
    <n v="0"/>
    <n v="0"/>
    <n v="0"/>
    <n v="0"/>
    <n v="12102"/>
    <n v="0"/>
    <n v="0"/>
    <n v="0"/>
    <n v="0"/>
    <n v="0"/>
    <n v="0"/>
    <n v="0"/>
    <n v="0"/>
    <n v="0"/>
    <n v="0"/>
    <n v="12102"/>
    <d v="2014-08-19T00:00:00"/>
    <x v="0"/>
    <x v="0"/>
    <x v="1"/>
    <x v="1"/>
    <n v="1"/>
  </r>
  <r>
    <s v="LESIRE MAKE"/>
    <s v="51458209"/>
    <x v="1"/>
    <s v="PUBP"/>
    <x v="1"/>
    <s v="JEMS"/>
    <x v="8"/>
    <x v="0"/>
    <s v="ML0076/14"/>
    <d v="2014-08-05T00:00:00"/>
    <d v="2014-08-04T00:00:00"/>
    <x v="0"/>
    <s v="MOTOR"/>
    <s v="FINALISED"/>
    <s v="SCRATCH ON RIGHT SIDE DOOR"/>
    <s v="MERCEDES SPRINTER 31 13"/>
    <n v="2013"/>
    <s v="CN55JNGP"/>
    <s v="CHABALALA"/>
    <n v="0"/>
    <n v="0"/>
    <n v="0"/>
    <n v="0"/>
    <n v="0"/>
    <n v="0"/>
    <n v="0"/>
    <n v="0"/>
    <n v="0"/>
    <n v="0"/>
    <n v="0"/>
    <n v="0"/>
    <n v="0"/>
    <n v="0"/>
    <n v="0"/>
    <n v="0"/>
    <n v="0"/>
    <d v="2014-08-19T00:00:00"/>
    <x v="0"/>
    <x v="0"/>
    <x v="1"/>
    <x v="8"/>
    <n v="1"/>
  </r>
  <r>
    <s v="LESIRE MAKE"/>
    <s v="51458213"/>
    <x v="1"/>
    <s v="PZOO"/>
    <x v="0"/>
    <s v="HOFF"/>
    <x v="0"/>
    <x v="0"/>
    <s v="LD0110/14"/>
    <d v="2014-08-12T00:00:00"/>
    <d v="2014-08-08T00:00:00"/>
    <x v="0"/>
    <s v="MOTOR"/>
    <s v="FINALISED"/>
    <s v="INS HIT A LOADBODY AGAIN A TREE &amp; ROCK"/>
    <s v="ISUZU FSR 800 13"/>
    <n v="2013"/>
    <s v="CR95SFGP"/>
    <s v="MKHIZE"/>
    <n v="0"/>
    <n v="0"/>
    <n v="0"/>
    <n v="0"/>
    <n v="0"/>
    <n v="1860"/>
    <n v="0"/>
    <n v="0"/>
    <n v="0"/>
    <n v="0"/>
    <n v="0"/>
    <n v="0"/>
    <n v="0"/>
    <n v="0"/>
    <n v="0"/>
    <n v="0"/>
    <n v="1860"/>
    <d v="2014-08-19T00:00:00"/>
    <x v="0"/>
    <x v="0"/>
    <x v="0"/>
    <x v="0"/>
    <n v="1"/>
  </r>
  <r>
    <s v="LESIRE MAKE"/>
    <s v="51458218"/>
    <x v="1"/>
    <s v="PZOO"/>
    <x v="0"/>
    <s v="HOFF"/>
    <x v="0"/>
    <x v="0"/>
    <s v="ML077/14"/>
    <d v="2014-08-05T00:00:00"/>
    <d v="2014-07-02T00:00:00"/>
    <x v="2"/>
    <s v="MOTOR"/>
    <s v="FINALISED"/>
    <s v="TP REVERSED INTO INSURED DAMAGE FRONT"/>
    <s v="CHEVROLE UTILITY 1.4 13"/>
    <n v="2013"/>
    <s v="CM81WLGP"/>
    <s v="MAKGATO"/>
    <n v="0"/>
    <n v="0"/>
    <n v="0"/>
    <n v="0"/>
    <n v="0"/>
    <n v="1628"/>
    <n v="0"/>
    <n v="0"/>
    <n v="0"/>
    <n v="0"/>
    <n v="0"/>
    <n v="0"/>
    <n v="0"/>
    <n v="0"/>
    <n v="0"/>
    <n v="0"/>
    <n v="1628"/>
    <d v="2014-08-19T00:00:00"/>
    <x v="0"/>
    <x v="0"/>
    <x v="0"/>
    <x v="0"/>
    <n v="1"/>
  </r>
  <r>
    <s v="LESIRE MAKE"/>
    <s v="51458227"/>
    <x v="1"/>
    <s v="PUBP"/>
    <x v="1"/>
    <s v="JMPD"/>
    <x v="1"/>
    <x v="0"/>
    <s v="ML0104/14"/>
    <d v="2014-08-11T00:00:00"/>
    <d v="2014-08-05T00:00:00"/>
    <x v="8"/>
    <s v="MOTOR"/>
    <s v="FINALISED"/>
    <s v="VHC STONED AND INS REVERSED INTO A ROCK"/>
    <s v="VOLKSWAG POLO VIVO 13"/>
    <n v="2013"/>
    <s v="CL85JLGP"/>
    <s v="MOROPA"/>
    <n v="0"/>
    <n v="0"/>
    <n v="0"/>
    <n v="0"/>
    <n v="0"/>
    <n v="12134"/>
    <n v="0"/>
    <n v="0"/>
    <n v="0"/>
    <n v="0"/>
    <n v="0"/>
    <n v="0"/>
    <n v="0"/>
    <n v="0"/>
    <n v="0"/>
    <n v="0"/>
    <n v="12134"/>
    <d v="2014-08-19T00:00:00"/>
    <x v="0"/>
    <x v="0"/>
    <x v="1"/>
    <x v="1"/>
    <n v="1"/>
  </r>
  <r>
    <s v="LESIRE MAKE"/>
    <s v="51458229"/>
    <x v="1"/>
    <s v="PZOO"/>
    <x v="0"/>
    <s v="HOFF"/>
    <x v="0"/>
    <x v="0"/>
    <s v="LD0115/14"/>
    <d v="2014-08-14T00:00:00"/>
    <d v="2014-08-07T00:00:00"/>
    <x v="2"/>
    <s v="MOTOR"/>
    <s v="FINALISED"/>
    <s v="TP REVERSED INTO INSURED"/>
    <s v="TRAILRIT TRAILER 05"/>
    <n v="2005"/>
    <s v="WCK387GP"/>
    <s v="HLANEKELA"/>
    <n v="0"/>
    <n v="0"/>
    <n v="0"/>
    <n v="0"/>
    <n v="0"/>
    <n v="0"/>
    <n v="0"/>
    <n v="0"/>
    <n v="0"/>
    <n v="0"/>
    <n v="0"/>
    <n v="0"/>
    <n v="0"/>
    <n v="0"/>
    <n v="0"/>
    <n v="0"/>
    <n v="0"/>
    <d v="2014-08-19T00:00:00"/>
    <x v="0"/>
    <x v="0"/>
    <x v="0"/>
    <x v="0"/>
    <n v="1"/>
  </r>
  <r>
    <s v="LESIRE MAKE"/>
    <s v="51458231"/>
    <x v="1"/>
    <s v="PUBP"/>
    <x v="1"/>
    <s v="JMPD"/>
    <x v="1"/>
    <x v="0"/>
    <s v="ML0087/14"/>
    <d v="2014-08-05T00:00:00"/>
    <d v="2014-08-02T00:00:00"/>
    <x v="16"/>
    <s v="MOTOR"/>
    <s v="FINALISED"/>
    <s v="KEYS LOST"/>
    <s v="TOYOTA QUANTUM 13"/>
    <n v="2013"/>
    <s v="CK61MLGP"/>
    <s v=""/>
    <n v="0"/>
    <n v="0"/>
    <n v="0"/>
    <n v="0"/>
    <n v="0"/>
    <n v="0"/>
    <n v="0"/>
    <n v="0"/>
    <n v="0"/>
    <n v="0"/>
    <n v="0"/>
    <n v="0"/>
    <n v="0"/>
    <n v="0"/>
    <n v="0"/>
    <n v="0"/>
    <n v="0"/>
    <d v="2014-08-05T00:00:00"/>
    <x v="0"/>
    <x v="0"/>
    <x v="1"/>
    <x v="1"/>
    <n v="1"/>
  </r>
  <r>
    <s v="LESIRE MAKE"/>
    <s v="51458302"/>
    <x v="1"/>
    <s v="PUBP"/>
    <x v="1"/>
    <s v="JMPD"/>
    <x v="1"/>
    <x v="0"/>
    <s v="LD0116/14"/>
    <d v="2014-08-14T00:00:00"/>
    <d v="2014-07-04T00:00:00"/>
    <x v="9"/>
    <s v="MOTOR"/>
    <s v="FINALISED"/>
    <s v="INSURED HIT A PEDESTRIAN"/>
    <s v="NISSAN X TRAIL 2.0 13"/>
    <n v="2013"/>
    <s v="CK98HYGP"/>
    <s v="FELIX"/>
    <n v="0"/>
    <n v="0"/>
    <n v="0"/>
    <n v="0"/>
    <n v="0"/>
    <n v="88214"/>
    <n v="1596"/>
    <n v="0"/>
    <n v="0"/>
    <n v="0"/>
    <n v="0"/>
    <n v="0"/>
    <n v="0"/>
    <n v="0"/>
    <n v="0"/>
    <n v="0"/>
    <n v="89810"/>
    <d v="2014-08-19T00:00:00"/>
    <x v="0"/>
    <x v="0"/>
    <x v="1"/>
    <x v="1"/>
    <n v="1"/>
  </r>
  <r>
    <s v="LESIRE MAKE"/>
    <s v="51458306"/>
    <x v="1"/>
    <s v="PUBP"/>
    <x v="1"/>
    <s v="JMPD"/>
    <x v="1"/>
    <x v="0"/>
    <s v="ML0112/14"/>
    <d v="2014-08-13T00:00:00"/>
    <d v="2014-08-12T00:00:00"/>
    <x v="3"/>
    <s v="MOTOR"/>
    <s v="FINALISED"/>
    <s v="WINDSCREEN HIT BY STONES"/>
    <s v="VOLKSWAG POLO VIVO 1 13"/>
    <n v="2013"/>
    <s v="CL07KKGP"/>
    <s v="MZIZI"/>
    <n v="0"/>
    <n v="0"/>
    <n v="0"/>
    <n v="0"/>
    <n v="0"/>
    <n v="0"/>
    <n v="0"/>
    <n v="0"/>
    <n v="0"/>
    <n v="0"/>
    <n v="0"/>
    <n v="0"/>
    <n v="0"/>
    <n v="0"/>
    <n v="0"/>
    <n v="0"/>
    <n v="0"/>
    <d v="2014-08-19T00:00:00"/>
    <x v="0"/>
    <x v="0"/>
    <x v="1"/>
    <x v="1"/>
    <n v="1"/>
  </r>
  <r>
    <s v="LESIRE MAKE"/>
    <s v="51458307"/>
    <x v="1"/>
    <s v="PZOO"/>
    <x v="0"/>
    <s v="HOFF"/>
    <x v="0"/>
    <x v="0"/>
    <s v="ML0093/14"/>
    <d v="2014-08-07T00:00:00"/>
    <d v="2014-08-07T00:00:00"/>
    <x v="12"/>
    <s v="MOTOR"/>
    <s v="FINALISED"/>
    <s v="BATTERIES STOLEN"/>
    <s v="TOYOTA DYNA 2.5 TO 04"/>
    <n v="2004"/>
    <s v="PLD294GP"/>
    <s v="DOUMAN"/>
    <n v="0"/>
    <n v="0"/>
    <n v="0"/>
    <n v="0"/>
    <n v="0"/>
    <n v="2992"/>
    <n v="0"/>
    <n v="0"/>
    <n v="0"/>
    <n v="0"/>
    <n v="0"/>
    <n v="0"/>
    <n v="0"/>
    <n v="0"/>
    <n v="0"/>
    <n v="0"/>
    <n v="2992"/>
    <d v="2014-08-19T00:00:00"/>
    <x v="0"/>
    <x v="0"/>
    <x v="0"/>
    <x v="0"/>
    <n v="1"/>
  </r>
  <r>
    <s v="DUNSTUN LANGA"/>
    <s v="51458319"/>
    <x v="1"/>
    <s v="CIPO"/>
    <x v="7"/>
    <s v="CITP"/>
    <x v="9"/>
    <x v="0"/>
    <s v="ML0083"/>
    <d v="2014-08-19T00:00:00"/>
    <d v="2014-08-04T00:00:00"/>
    <x v="3"/>
    <s v="MOTOR"/>
    <s v="FINALISED"/>
    <s v="CANOPY DAMAGED"/>
    <s v="NISSAN CABSTAR 40L 08"/>
    <n v="2008"/>
    <s v="NPN407GP"/>
    <s v="RABAPANE"/>
    <n v="0"/>
    <n v="0"/>
    <n v="0"/>
    <n v="0"/>
    <n v="0"/>
    <n v="0"/>
    <n v="0"/>
    <n v="0"/>
    <n v="0"/>
    <n v="0"/>
    <n v="0"/>
    <n v="0"/>
    <n v="0"/>
    <n v="0"/>
    <n v="0"/>
    <n v="0"/>
    <n v="0"/>
    <d v="2014-08-19T00:00:00"/>
    <x v="0"/>
    <x v="1"/>
    <x v="7"/>
    <x v="9"/>
    <n v="1"/>
  </r>
  <r>
    <s v="LESIRE MAKE"/>
    <s v="51458320"/>
    <x v="1"/>
    <s v="PUBP"/>
    <x v="1"/>
    <s v="JMPD"/>
    <x v="1"/>
    <x v="0"/>
    <s v="LD0117/14"/>
    <d v="2014-08-14T00:00:00"/>
    <d v="2014-07-16T00:00:00"/>
    <x v="0"/>
    <s v="MOTOR"/>
    <s v="FINALISED"/>
    <s v="VEHICLE HIT BY A GOLF BALL"/>
    <s v="BMW 320 d (E46) 13"/>
    <n v="2013"/>
    <s v="CM60RVGP"/>
    <s v="MPETE"/>
    <n v="0"/>
    <n v="0"/>
    <n v="0"/>
    <n v="0"/>
    <n v="0"/>
    <n v="0"/>
    <n v="0"/>
    <n v="0"/>
    <n v="0"/>
    <n v="0"/>
    <n v="0"/>
    <n v="0"/>
    <n v="0"/>
    <n v="0"/>
    <n v="0"/>
    <n v="0"/>
    <n v="0"/>
    <d v="2014-08-19T00:00:00"/>
    <x v="0"/>
    <x v="0"/>
    <x v="1"/>
    <x v="1"/>
    <n v="1"/>
  </r>
  <r>
    <s v="ROBERT XABA"/>
    <s v="51458321"/>
    <x v="1"/>
    <s v="METR"/>
    <x v="3"/>
    <s v="METR"/>
    <x v="3"/>
    <x v="1"/>
    <s v="XR0137/14"/>
    <d v="2014-08-18T00:00:00"/>
    <d v="2014-08-18T00:00:00"/>
    <x v="9"/>
    <s v="MOTOR"/>
    <s v="FINALISED"/>
    <s v="INSURED HIT PEDESTRIAN"/>
    <s v="VOLVO DOUBLE DECK 02"/>
    <n v="2002"/>
    <s v="NKN482GP"/>
    <s v="LEBEKO"/>
    <n v="0"/>
    <n v="0"/>
    <n v="0"/>
    <n v="0"/>
    <n v="0"/>
    <n v="0"/>
    <n v="0"/>
    <n v="0"/>
    <n v="0"/>
    <n v="0"/>
    <n v="0"/>
    <n v="0"/>
    <n v="0"/>
    <n v="0"/>
    <n v="0"/>
    <n v="0"/>
    <n v="0"/>
    <d v="2014-08-19T00:00:00"/>
    <x v="0"/>
    <x v="2"/>
    <x v="3"/>
    <x v="3"/>
    <n v="1"/>
  </r>
  <r>
    <s v="DUNSTUN LANGA"/>
    <s v="51458322"/>
    <x v="1"/>
    <s v="JRAY"/>
    <x v="8"/>
    <s v="JRAA"/>
    <x v="10"/>
    <x v="0"/>
    <s v="ML0099"/>
    <d v="2014-08-19T00:00:00"/>
    <d v="2014-08-08T00:00:00"/>
    <x v="0"/>
    <s v="MOTOR"/>
    <s v="FINALISED"/>
    <s v="FRONT DAMAGED  - COLLISION"/>
    <s v="CHEVROLE UTILITY 13"/>
    <n v="2013"/>
    <s v="CM03DJGP"/>
    <s v="RASILINGWANI"/>
    <n v="0"/>
    <n v="0"/>
    <n v="0"/>
    <n v="0"/>
    <n v="0"/>
    <n v="46409"/>
    <n v="798"/>
    <n v="0"/>
    <n v="0"/>
    <n v="0"/>
    <n v="0"/>
    <n v="0"/>
    <n v="0"/>
    <n v="0"/>
    <n v="0"/>
    <n v="0"/>
    <n v="47207"/>
    <d v="2014-08-19T00:00:00"/>
    <x v="0"/>
    <x v="2"/>
    <x v="8"/>
    <x v="10"/>
    <n v="1"/>
  </r>
  <r>
    <s v="DUNSTUN LANGA"/>
    <s v="51458324"/>
    <x v="1"/>
    <s v="JRAY"/>
    <x v="8"/>
    <s v="JRAA"/>
    <x v="10"/>
    <x v="0"/>
    <s v="ML0100"/>
    <d v="2014-08-19T00:00:00"/>
    <d v="2014-08-08T00:00:00"/>
    <x v="0"/>
    <s v="MOTOR"/>
    <s v="FINALISED"/>
    <s v="REAR DAMAGED - COLLISON"/>
    <s v="CHEVROLE UTILITY 13"/>
    <n v="2013"/>
    <s v="CM04GVGP"/>
    <s v="THABETHE"/>
    <n v="0"/>
    <n v="0"/>
    <n v="0"/>
    <n v="0"/>
    <n v="0"/>
    <n v="25992"/>
    <n v="855"/>
    <n v="0"/>
    <n v="0"/>
    <n v="0"/>
    <n v="0"/>
    <n v="0"/>
    <n v="0"/>
    <n v="0"/>
    <n v="0"/>
    <n v="0"/>
    <n v="26847"/>
    <d v="2014-08-19T00:00:00"/>
    <x v="0"/>
    <x v="2"/>
    <x v="8"/>
    <x v="10"/>
    <n v="1"/>
  </r>
  <r>
    <s v="DUNSTUN LANGA"/>
    <s v="51458327"/>
    <x v="1"/>
    <s v="JOWA"/>
    <x v="6"/>
    <s v="CENT"/>
    <x v="7"/>
    <x v="0"/>
    <s v="XR0138"/>
    <d v="2014-08-19T00:00:00"/>
    <d v="2014-08-14T00:00:00"/>
    <x v="0"/>
    <s v="MOTOR"/>
    <s v="FINALISED"/>
    <s v="FENDER, LIGHT, BUMPER DAMAGED"/>
    <s v="ISUZU KB 200 12"/>
    <n v="2012"/>
    <s v="BX65MRGP"/>
    <s v="NTHANGENI"/>
    <n v="0"/>
    <n v="0"/>
    <n v="0"/>
    <n v="0"/>
    <n v="0"/>
    <n v="7064"/>
    <n v="0"/>
    <n v="0"/>
    <n v="0"/>
    <n v="0"/>
    <n v="0"/>
    <n v="0"/>
    <n v="0"/>
    <n v="0"/>
    <n v="0"/>
    <n v="0"/>
    <n v="7064"/>
    <d v="2014-08-19T00:00:00"/>
    <x v="0"/>
    <x v="1"/>
    <x v="6"/>
    <x v="7"/>
    <n v="1"/>
  </r>
  <r>
    <s v="LESIRE MAKE"/>
    <s v="51458337"/>
    <x v="1"/>
    <s v="PUBP"/>
    <x v="1"/>
    <s v="JMPD"/>
    <x v="1"/>
    <x v="0"/>
    <s v="ML0097/14"/>
    <d v="2014-08-08T00:00:00"/>
    <d v="2014-08-07T00:00:00"/>
    <x v="0"/>
    <s v="MOTOR"/>
    <s v="FINALISED"/>
    <s v="HIT DROVE OVER A STEEL OBJECT"/>
    <s v="VOLKSWAG POLO VIVO 1 13"/>
    <n v="2013"/>
    <s v="CL85DBGP"/>
    <s v="RADEBE"/>
    <n v="0"/>
    <n v="0"/>
    <n v="0"/>
    <n v="0"/>
    <n v="0"/>
    <n v="2616"/>
    <n v="0"/>
    <n v="0"/>
    <n v="0"/>
    <n v="0"/>
    <n v="0"/>
    <n v="0"/>
    <n v="0"/>
    <n v="0"/>
    <n v="0"/>
    <n v="0"/>
    <n v="2616"/>
    <d v="2014-08-19T00:00:00"/>
    <x v="0"/>
    <x v="0"/>
    <x v="1"/>
    <x v="1"/>
    <n v="1"/>
  </r>
  <r>
    <s v="LESIRE MAKE"/>
    <s v="51458344"/>
    <x v="1"/>
    <s v="PUBP"/>
    <x v="1"/>
    <s v="JMPD"/>
    <x v="1"/>
    <x v="0"/>
    <s v="ML0098/14"/>
    <d v="2014-08-08T00:00:00"/>
    <d v="2014-08-06T00:00:00"/>
    <x v="8"/>
    <s v="MOTOR"/>
    <s v="FINALISED"/>
    <s v="PROTESTERS THREW STONES AT VHC"/>
    <s v="ISUZU KB 230 4X4 13"/>
    <n v="2013"/>
    <s v="CJ23YTGP"/>
    <s v="MOTHOLO"/>
    <n v="0"/>
    <n v="0"/>
    <n v="0"/>
    <n v="0"/>
    <n v="0"/>
    <n v="10876"/>
    <n v="0"/>
    <n v="0"/>
    <n v="0"/>
    <n v="0"/>
    <n v="0"/>
    <n v="0"/>
    <n v="0"/>
    <n v="0"/>
    <n v="0"/>
    <n v="0"/>
    <n v="10876"/>
    <d v="2014-08-08T00:00:00"/>
    <x v="0"/>
    <x v="0"/>
    <x v="1"/>
    <x v="1"/>
    <n v="1"/>
  </r>
  <r>
    <s v="LESIRE MAKE"/>
    <s v="51458356"/>
    <x v="1"/>
    <s v="PUBP"/>
    <x v="1"/>
    <s v="JMPD"/>
    <x v="1"/>
    <x v="0"/>
    <s v="LD0127/14"/>
    <d v="2014-08-14T00:00:00"/>
    <d v="2014-08-07T00:00:00"/>
    <x v="2"/>
    <s v="MOTOR"/>
    <s v="FINALISED"/>
    <s v="TP COLLIDED WITH A STATIONARY INS VHC"/>
    <s v="NISSAN X TRAIL 2.0 13"/>
    <n v="2013"/>
    <s v="CK98JKGP"/>
    <s v="MGEYI"/>
    <n v="0"/>
    <n v="0"/>
    <n v="0"/>
    <n v="0"/>
    <n v="0"/>
    <n v="101583"/>
    <n v="1596"/>
    <n v="0"/>
    <n v="0"/>
    <n v="0"/>
    <n v="0"/>
    <n v="0"/>
    <n v="0"/>
    <n v="0"/>
    <n v="0"/>
    <n v="0"/>
    <n v="103179"/>
    <d v="2014-08-20T00:00:00"/>
    <x v="0"/>
    <x v="0"/>
    <x v="1"/>
    <x v="1"/>
    <n v="1"/>
  </r>
  <r>
    <s v="LESIRE MAKE"/>
    <s v="51458388"/>
    <x v="1"/>
    <s v="PUBP"/>
    <x v="1"/>
    <s v="JMPD"/>
    <x v="1"/>
    <x v="0"/>
    <s v="ML0103/14"/>
    <d v="2014-08-11T00:00:00"/>
    <d v="2014-08-09T00:00:00"/>
    <x v="0"/>
    <s v="MOTOR"/>
    <s v="FINALISED"/>
    <s v="INS DROVE OVER AN OBJECT"/>
    <s v="VOLKSWAG POLO VIVO 1 13"/>
    <n v="2013"/>
    <s v="CL61CXGP"/>
    <s v="MOSII"/>
    <n v="0"/>
    <n v="0"/>
    <n v="0"/>
    <n v="0"/>
    <n v="0"/>
    <n v="12759"/>
    <n v="798"/>
    <n v="0"/>
    <n v="0"/>
    <n v="0"/>
    <n v="0"/>
    <n v="0"/>
    <n v="0"/>
    <n v="0"/>
    <n v="0"/>
    <n v="0"/>
    <n v="13557"/>
    <d v="2014-08-20T00:00:00"/>
    <x v="0"/>
    <x v="0"/>
    <x v="1"/>
    <x v="1"/>
    <n v="1"/>
  </r>
  <r>
    <s v="LESIRE MAKE"/>
    <s v="51458410"/>
    <x v="1"/>
    <s v="PUBP"/>
    <x v="1"/>
    <s v="JEMS"/>
    <x v="8"/>
    <x v="0"/>
    <s v="ML0102/14"/>
    <d v="2014-08-11T00:00:00"/>
    <d v="2014-08-07T00:00:00"/>
    <x v="0"/>
    <s v="MOTOR"/>
    <s v="FINALISED"/>
    <s v="INS DROVER OVER A POT HOLE"/>
    <s v="VOLKSWAG POLO VIVO 1 13"/>
    <n v="2013"/>
    <s v="CY48MTGP"/>
    <s v="MASELELA"/>
    <n v="0"/>
    <n v="0"/>
    <n v="0"/>
    <n v="0"/>
    <n v="0"/>
    <n v="21295"/>
    <n v="855"/>
    <n v="0"/>
    <n v="0"/>
    <n v="0"/>
    <n v="0"/>
    <n v="0"/>
    <n v="0"/>
    <n v="0"/>
    <n v="0"/>
    <n v="0"/>
    <n v="22150"/>
    <d v="2014-08-20T00:00:00"/>
    <x v="0"/>
    <x v="0"/>
    <x v="1"/>
    <x v="8"/>
    <n v="1"/>
  </r>
  <r>
    <s v="DUNSTUN LANGA"/>
    <s v="51458476"/>
    <x v="0"/>
    <s v="CIPO"/>
    <x v="7"/>
    <s v="CITP"/>
    <x v="9"/>
    <x v="0"/>
    <s v=""/>
    <d v="2014-08-19T00:00:00"/>
    <d v="2014-06-06T00:00:00"/>
    <x v="6"/>
    <s v="MOTOR"/>
    <s v="FINALISED"/>
    <s v="BUMPER DAMAGED"/>
    <s v="CHEVROLE SPARK K12 13"/>
    <n v="2013"/>
    <s v="HDZ473EC"/>
    <s v="SIMELANE"/>
    <n v="0"/>
    <n v="0"/>
    <n v="0"/>
    <n v="0"/>
    <n v="0"/>
    <n v="2496"/>
    <n v="0"/>
    <n v="0"/>
    <n v="0"/>
    <n v="0"/>
    <n v="0"/>
    <n v="0"/>
    <n v="0"/>
    <n v="0"/>
    <n v="0"/>
    <n v="0"/>
    <n v="2496"/>
    <d v="2014-08-20T00:00:00"/>
    <x v="0"/>
    <x v="1"/>
    <x v="7"/>
    <x v="9"/>
    <n v="1"/>
  </r>
  <r>
    <s v="DUNSTUN LANGA"/>
    <s v="51458478"/>
    <x v="1"/>
    <s v="JOWA"/>
    <x v="6"/>
    <s v="CENT"/>
    <x v="7"/>
    <x v="0"/>
    <s v="LD0149"/>
    <d v="2014-08-20T00:00:00"/>
    <d v="2014-08-15T00:00:00"/>
    <x v="0"/>
    <s v="MOTOR"/>
    <s v="FINALISED"/>
    <s v="LEFT BUMPER DAMAGED - HIT A ROCK"/>
    <s v="TOYOTA QUANTUM 14 13"/>
    <n v="2013"/>
    <s v="CB89GZGP"/>
    <s v="HLUNGWANI"/>
    <n v="0"/>
    <n v="0"/>
    <n v="0"/>
    <n v="0"/>
    <n v="0"/>
    <n v="1628"/>
    <n v="0"/>
    <n v="0"/>
    <n v="0"/>
    <n v="0"/>
    <n v="0"/>
    <n v="0"/>
    <n v="0"/>
    <n v="0"/>
    <n v="0"/>
    <n v="0"/>
    <n v="1628"/>
    <d v="2014-08-20T00:00:00"/>
    <x v="0"/>
    <x v="1"/>
    <x v="6"/>
    <x v="7"/>
    <n v="1"/>
  </r>
  <r>
    <s v="LESIRE MAKE"/>
    <s v="51458481"/>
    <x v="1"/>
    <s v="PZOO"/>
    <x v="0"/>
    <s v="HOFF"/>
    <x v="0"/>
    <x v="0"/>
    <s v="LD0128/14"/>
    <d v="2014-08-14T00:00:00"/>
    <d v="2014-07-12T00:00:00"/>
    <x v="9"/>
    <s v="MOTOR"/>
    <s v="FINALISED"/>
    <s v="INS HIT A PEDESTRIAN"/>
    <s v="TOYOTA HILUX 2.7 V 13"/>
    <n v="2013"/>
    <s v="CL85PTGP"/>
    <s v="NZUNZU"/>
    <n v="0"/>
    <n v="0"/>
    <n v="0"/>
    <n v="0"/>
    <n v="0"/>
    <n v="0"/>
    <n v="0"/>
    <n v="0"/>
    <n v="0"/>
    <n v="0"/>
    <n v="0"/>
    <n v="0"/>
    <n v="0"/>
    <n v="0"/>
    <n v="0"/>
    <n v="0"/>
    <n v="0"/>
    <d v="2014-08-20T00:00:00"/>
    <x v="0"/>
    <x v="0"/>
    <x v="0"/>
    <x v="0"/>
    <n v="1"/>
  </r>
  <r>
    <s v="DUNSTUN LANGA"/>
    <s v="51458483"/>
    <x v="1"/>
    <s v="JOWA"/>
    <x v="6"/>
    <s v="SAND"/>
    <x v="6"/>
    <x v="0"/>
    <s v="LD0154"/>
    <d v="2014-08-20T00:00:00"/>
    <d v="2014-07-11T00:00:00"/>
    <x v="6"/>
    <s v="MOTOR"/>
    <s v="FINALISED"/>
    <s v="FENDER DAMAGED - PARKED"/>
    <s v="CHEVROLE UTILITY 13"/>
    <n v="2013"/>
    <s v="CT22XNGP"/>
    <s v="MOREBODI"/>
    <n v="0"/>
    <n v="0"/>
    <n v="0"/>
    <n v="0"/>
    <n v="0"/>
    <n v="1919"/>
    <n v="0"/>
    <n v="0"/>
    <n v="0"/>
    <n v="0"/>
    <n v="0"/>
    <n v="0"/>
    <n v="0"/>
    <n v="0"/>
    <n v="0"/>
    <n v="0"/>
    <n v="1919"/>
    <d v="2014-08-20T00:00:00"/>
    <x v="0"/>
    <x v="1"/>
    <x v="6"/>
    <x v="6"/>
    <n v="1"/>
  </r>
  <r>
    <s v="LESIRE MAKE"/>
    <s v="51458516"/>
    <x v="1"/>
    <s v="PUBP"/>
    <x v="1"/>
    <s v="JMPD"/>
    <x v="1"/>
    <x v="0"/>
    <s v="LD0118/14"/>
    <d v="2014-08-14T00:00:00"/>
    <d v="2014-07-10T00:00:00"/>
    <x v="0"/>
    <s v="MOTOR"/>
    <s v="FINALISED"/>
    <s v="BIKE FELL ON IT'S SIDE"/>
    <s v="HONDA BIKE 13"/>
    <n v="2013"/>
    <s v="CJ49WFGP"/>
    <s v="IGNATIA"/>
    <n v="0"/>
    <n v="0"/>
    <n v="0"/>
    <n v="0"/>
    <n v="0"/>
    <n v="0"/>
    <n v="0"/>
    <n v="0"/>
    <n v="0"/>
    <n v="0"/>
    <n v="0"/>
    <n v="0"/>
    <n v="0"/>
    <n v="0"/>
    <n v="0"/>
    <n v="0"/>
    <n v="0"/>
    <d v="2014-08-20T00:00:00"/>
    <x v="0"/>
    <x v="0"/>
    <x v="1"/>
    <x v="1"/>
    <n v="1"/>
  </r>
  <r>
    <s v="LESIRE MAKE"/>
    <s v="51458523"/>
    <x v="1"/>
    <s v="PZOO"/>
    <x v="0"/>
    <s v="HOFF"/>
    <x v="0"/>
    <x v="0"/>
    <s v="ML0106/14"/>
    <d v="2014-08-12T00:00:00"/>
    <d v="2014-08-11T00:00:00"/>
    <x v="2"/>
    <s v="MOTOR"/>
    <s v="FINALISED"/>
    <s v="TP WAS CHANGING LANES COLLIDED WITH INS"/>
    <s v="TOYOTA HILUX 13"/>
    <n v="2013"/>
    <s v="CL98WPGP"/>
    <s v="PHALANDWA"/>
    <n v="0"/>
    <n v="0"/>
    <n v="0"/>
    <n v="0"/>
    <n v="0"/>
    <n v="12013"/>
    <n v="0"/>
    <n v="0"/>
    <n v="0"/>
    <n v="0"/>
    <n v="0"/>
    <n v="0"/>
    <n v="0"/>
    <n v="0"/>
    <n v="0"/>
    <n v="0"/>
    <n v="12013"/>
    <d v="2014-08-20T00:00:00"/>
    <x v="0"/>
    <x v="0"/>
    <x v="0"/>
    <x v="0"/>
    <n v="1"/>
  </r>
  <r>
    <s v="LESIRE MAKE"/>
    <s v="51458526"/>
    <x v="1"/>
    <s v="PZOO"/>
    <x v="0"/>
    <s v="HOFF"/>
    <x v="0"/>
    <x v="0"/>
    <s v="LD0121/14"/>
    <d v="2014-08-14T00:00:00"/>
    <d v="2014-08-12T00:00:00"/>
    <x v="0"/>
    <s v="MOTOR"/>
    <s v="FINALISED"/>
    <s v="INS HIT A TREE STUMP"/>
    <s v="ISUZU NPR 400 F/C 05"/>
    <n v="2005"/>
    <s v="WCC920GP"/>
    <s v="THEMA"/>
    <n v="0"/>
    <n v="0"/>
    <n v="0"/>
    <n v="0"/>
    <n v="0"/>
    <n v="7953"/>
    <n v="0"/>
    <n v="0"/>
    <n v="0"/>
    <n v="0"/>
    <n v="0"/>
    <n v="0"/>
    <n v="0"/>
    <n v="0"/>
    <n v="0"/>
    <n v="0"/>
    <n v="7953"/>
    <d v="2014-08-14T00:00:00"/>
    <x v="0"/>
    <x v="0"/>
    <x v="0"/>
    <x v="0"/>
    <n v="1"/>
  </r>
  <r>
    <s v="JOHLINE GURRIAH"/>
    <s v="51458540"/>
    <x v="1"/>
    <s v="PIKI"/>
    <x v="2"/>
    <s v="PURF"/>
    <x v="2"/>
    <x v="0"/>
    <s v="ML0105/14"/>
    <d v="2014-08-19T00:00:00"/>
    <d v="2014-08-18T00:00:00"/>
    <x v="7"/>
    <s v="MOTOR"/>
    <s v="FINALISED"/>
    <s v="DRIVER REVERSED INTO CONTAINER IN YARD"/>
    <s v="NISSAN UD 350 KT 4 14"/>
    <n v="2014"/>
    <s v="CX16KNGP"/>
    <s v="MMATA"/>
    <n v="0"/>
    <n v="0"/>
    <n v="0"/>
    <n v="0"/>
    <n v="0"/>
    <n v="6641"/>
    <n v="855"/>
    <n v="0"/>
    <n v="0"/>
    <n v="0"/>
    <n v="0"/>
    <n v="0"/>
    <n v="0"/>
    <n v="0"/>
    <n v="0"/>
    <n v="0"/>
    <n v="7496"/>
    <d v="2014-08-20T00:00:00"/>
    <x v="0"/>
    <x v="1"/>
    <x v="2"/>
    <x v="2"/>
    <n v="1"/>
  </r>
  <r>
    <s v="JOHLINE GURRIAH"/>
    <s v="51458560"/>
    <x v="1"/>
    <s v="CTRA"/>
    <x v="13"/>
    <s v="TRAN"/>
    <x v="19"/>
    <x v="0"/>
    <s v="ML0108/14"/>
    <d v="2014-08-19T00:00:00"/>
    <d v="2014-08-05T00:00:00"/>
    <x v="13"/>
    <s v="MOTOR"/>
    <s v="FINALISED"/>
    <s v="WHEEL CAP MISSING FROM VEHICLE"/>
    <s v="VOLKSWAG POLO VIVO 1 14"/>
    <n v="2014"/>
    <s v="CL10GKGP"/>
    <s v="ADAMS"/>
    <n v="0"/>
    <n v="0"/>
    <n v="0"/>
    <n v="0"/>
    <n v="0"/>
    <n v="596"/>
    <n v="0"/>
    <n v="0"/>
    <n v="0"/>
    <n v="0"/>
    <n v="0"/>
    <n v="0"/>
    <n v="0"/>
    <n v="0"/>
    <n v="0"/>
    <n v="0"/>
    <n v="596"/>
    <d v="2014-08-20T00:00:00"/>
    <x v="0"/>
    <x v="2"/>
    <x v="13"/>
    <x v="19"/>
    <n v="1"/>
  </r>
  <r>
    <s v="DUNSTUN LANGA"/>
    <s v="51458567"/>
    <x v="1"/>
    <s v="JRAY"/>
    <x v="8"/>
    <s v="JRAA"/>
    <x v="10"/>
    <x v="0"/>
    <s v=""/>
    <d v="2014-08-20T00:00:00"/>
    <d v="2014-07-29T00:00:00"/>
    <x v="2"/>
    <s v="MOTOR"/>
    <s v="FINALISED"/>
    <s v="BODY DAMAGED - HIT BY TP"/>
    <s v="TOYOTA HILUX 08"/>
    <n v="2008"/>
    <s v="CK86KNGP"/>
    <s v="KAU"/>
    <n v="0"/>
    <n v="0"/>
    <n v="0"/>
    <n v="0"/>
    <n v="0"/>
    <n v="0"/>
    <n v="0"/>
    <n v="0"/>
    <n v="0"/>
    <n v="0"/>
    <n v="0"/>
    <n v="0"/>
    <n v="0"/>
    <n v="0"/>
    <n v="0"/>
    <n v="0"/>
    <n v="0"/>
    <d v="2014-08-20T00:00:00"/>
    <x v="0"/>
    <x v="2"/>
    <x v="8"/>
    <x v="10"/>
    <n v="1"/>
  </r>
  <r>
    <s v="LESIRE MAKE"/>
    <s v="51458656"/>
    <x v="0"/>
    <s v="PUBP"/>
    <x v="1"/>
    <s v="JMPD"/>
    <x v="1"/>
    <x v="0"/>
    <s v="ML0111/14"/>
    <d v="2014-08-13T00:00:00"/>
    <d v="2014-06-15T00:00:00"/>
    <x v="2"/>
    <s v="MOTOR"/>
    <s v="FINALISED"/>
    <s v="TP REAR ENDED INSURED"/>
    <s v="VOLKSWAG POLO VIVO 1 13"/>
    <n v="2013"/>
    <s v="CK50BLGP"/>
    <s v="MASHELE"/>
    <n v="0"/>
    <n v="0"/>
    <n v="0"/>
    <n v="0"/>
    <n v="0"/>
    <n v="41566"/>
    <n v="798"/>
    <n v="0"/>
    <n v="0"/>
    <n v="0"/>
    <n v="0"/>
    <n v="0"/>
    <n v="0"/>
    <n v="0"/>
    <n v="0"/>
    <n v="0"/>
    <n v="42364"/>
    <d v="2014-08-21T00:00:00"/>
    <x v="0"/>
    <x v="0"/>
    <x v="1"/>
    <x v="1"/>
    <n v="1"/>
  </r>
  <r>
    <s v="LESIRE MAKE"/>
    <s v="51458680"/>
    <x v="1"/>
    <s v="PUBP"/>
    <x v="1"/>
    <s v="JMPD"/>
    <x v="1"/>
    <x v="0"/>
    <s v="ML0117/14"/>
    <d v="2014-08-13T00:00:00"/>
    <d v="2014-08-09T00:00:00"/>
    <x v="12"/>
    <s v="MOTOR"/>
    <s v="FINALISED"/>
    <s v="SPARE WHEEL STOLEN"/>
    <s v="NUTTY HO HORSE BOX 10"/>
    <n v="2010"/>
    <s v="ZJX347GP"/>
    <s v="MPOKO"/>
    <n v="0"/>
    <n v="0"/>
    <n v="0"/>
    <n v="0"/>
    <n v="0"/>
    <n v="1876"/>
    <n v="0"/>
    <n v="0"/>
    <n v="0"/>
    <n v="0"/>
    <n v="0"/>
    <n v="0"/>
    <n v="0"/>
    <n v="0"/>
    <n v="0"/>
    <n v="0"/>
    <n v="1876"/>
    <d v="2014-08-21T00:00:00"/>
    <x v="0"/>
    <x v="0"/>
    <x v="1"/>
    <x v="1"/>
    <n v="1"/>
  </r>
  <r>
    <s v="DUNSTUN LANGA"/>
    <s v="51458688"/>
    <x v="1"/>
    <s v="JOWA"/>
    <x v="6"/>
    <s v="CENT"/>
    <x v="7"/>
    <x v="0"/>
    <s v="LD0157"/>
    <d v="2014-08-21T00:00:00"/>
    <d v="2014-08-15T00:00:00"/>
    <x v="0"/>
    <s v="MOTOR"/>
    <s v="FINALISED"/>
    <s v="EXCEL AND AIR SHOCK DAMAGED."/>
    <s v="TRAILRIT TRAILER 06"/>
    <n v="2006"/>
    <s v="XPC743GP"/>
    <s v="MUDAU"/>
    <n v="0"/>
    <n v="0"/>
    <n v="0"/>
    <n v="0"/>
    <n v="0"/>
    <n v="0"/>
    <n v="0"/>
    <n v="0"/>
    <n v="0"/>
    <n v="0"/>
    <n v="0"/>
    <n v="0"/>
    <n v="0"/>
    <n v="0"/>
    <n v="0"/>
    <n v="0"/>
    <n v="0"/>
    <d v="2014-08-21T00:00:00"/>
    <x v="0"/>
    <x v="1"/>
    <x v="6"/>
    <x v="7"/>
    <n v="1"/>
  </r>
  <r>
    <s v="LESIRE MAKE"/>
    <s v="51458689"/>
    <x v="1"/>
    <s v="PUBP"/>
    <x v="1"/>
    <s v="JMPD"/>
    <x v="1"/>
    <x v="0"/>
    <s v="ML0113/14"/>
    <d v="2014-08-13T00:00:00"/>
    <d v="2014-08-12T00:00:00"/>
    <x v="0"/>
    <s v="MOTOR"/>
    <s v="FINALISED"/>
    <s v="INS HIT AN OBJECT"/>
    <s v="NISSAN X TRAIL 2.0 13"/>
    <n v="2013"/>
    <s v="CJ91XHGP"/>
    <s v="PAULSEN"/>
    <n v="0"/>
    <n v="0"/>
    <n v="0"/>
    <n v="0"/>
    <n v="0"/>
    <n v="11255"/>
    <n v="0"/>
    <n v="0"/>
    <n v="0"/>
    <n v="0"/>
    <n v="0"/>
    <n v="0"/>
    <n v="0"/>
    <n v="0"/>
    <n v="0"/>
    <n v="0"/>
    <n v="11255"/>
    <d v="2014-08-21T00:00:00"/>
    <x v="0"/>
    <x v="0"/>
    <x v="1"/>
    <x v="1"/>
    <n v="1"/>
  </r>
  <r>
    <s v="DUNSTUN LANGA"/>
    <s v="51458690"/>
    <x v="1"/>
    <s v="JOWA"/>
    <x v="6"/>
    <s v="JWRA"/>
    <x v="13"/>
    <x v="0"/>
    <s v="LD0158"/>
    <d v="2014-08-21T00:00:00"/>
    <d v="2014-08-01T00:00:00"/>
    <x v="11"/>
    <s v="MOTOR"/>
    <s v="FINALISED"/>
    <s v="NO OWN DAMAGES. HIT TP PROPERTY"/>
    <s v="ISUZU NMR 250 13"/>
    <n v="2013"/>
    <s v="CR31YYGP"/>
    <s v="RAPFULUWA"/>
    <n v="0"/>
    <n v="0"/>
    <n v="0"/>
    <n v="0"/>
    <n v="0"/>
    <n v="0"/>
    <n v="0"/>
    <n v="0"/>
    <n v="0"/>
    <n v="0"/>
    <n v="0"/>
    <n v="0"/>
    <n v="0"/>
    <n v="0"/>
    <n v="0"/>
    <n v="0"/>
    <n v="0"/>
    <d v="2014-08-21T00:00:00"/>
    <x v="0"/>
    <x v="1"/>
    <x v="6"/>
    <x v="13"/>
    <n v="1"/>
  </r>
  <r>
    <s v="DUNSTUN LANGA"/>
    <s v="51458693"/>
    <x v="1"/>
    <s v="JOWA"/>
    <x v="6"/>
    <s v="JWRA"/>
    <x v="13"/>
    <x v="0"/>
    <s v="LD0161"/>
    <d v="2014-08-21T00:00:00"/>
    <d v="2014-08-18T00:00:00"/>
    <x v="0"/>
    <s v="MOTOR"/>
    <s v="FINALISED"/>
    <s v="REAR DOOR DAMAGED. OFFLOADING"/>
    <s v="ISUZU NMR 250 13"/>
    <n v="2013"/>
    <s v="BX55TJGP"/>
    <s v="MOLEMOGE"/>
    <n v="0"/>
    <n v="0"/>
    <n v="0"/>
    <n v="0"/>
    <n v="0"/>
    <n v="2482"/>
    <n v="0"/>
    <n v="0"/>
    <n v="0"/>
    <n v="0"/>
    <n v="0"/>
    <n v="0"/>
    <n v="0"/>
    <n v="0"/>
    <n v="0"/>
    <n v="0"/>
    <n v="2482"/>
    <d v="2014-08-21T00:00:00"/>
    <x v="0"/>
    <x v="1"/>
    <x v="6"/>
    <x v="13"/>
    <n v="1"/>
  </r>
  <r>
    <s v="LESIRE MAKE"/>
    <s v="51458714"/>
    <x v="1"/>
    <s v="PUBP"/>
    <x v="1"/>
    <s v="JMPD"/>
    <x v="1"/>
    <x v="0"/>
    <s v="ML0118/14"/>
    <d v="2014-08-13T00:00:00"/>
    <d v="2014-08-09T00:00:00"/>
    <x v="12"/>
    <s v="MOTOR"/>
    <s v="FINALISED"/>
    <s v="SPARE WHEEL STOLEN"/>
    <s v="HORSE BO 10"/>
    <n v="2010"/>
    <s v="ZJL843GP"/>
    <s v="MPOKO"/>
    <n v="0"/>
    <n v="0"/>
    <n v="0"/>
    <n v="0"/>
    <n v="0"/>
    <n v="1876"/>
    <n v="0"/>
    <n v="0"/>
    <n v="0"/>
    <n v="0"/>
    <n v="0"/>
    <n v="0"/>
    <n v="0"/>
    <n v="0"/>
    <n v="0"/>
    <n v="0"/>
    <n v="1876"/>
    <d v="2014-08-21T00:00:00"/>
    <x v="0"/>
    <x v="0"/>
    <x v="1"/>
    <x v="1"/>
    <n v="1"/>
  </r>
  <r>
    <s v="LESIRE MAKE"/>
    <s v="51458722"/>
    <x v="1"/>
    <s v="PUBP"/>
    <x v="1"/>
    <s v="JMPD"/>
    <x v="1"/>
    <x v="0"/>
    <s v="ML0116/14"/>
    <d v="2014-08-13T00:00:00"/>
    <d v="2014-08-09T00:00:00"/>
    <x v="12"/>
    <s v="MOTOR"/>
    <s v="FINALISED"/>
    <s v="2X WHEELS STOLEN"/>
    <s v="HORSE BO 05"/>
    <n v="2005"/>
    <s v="FTR011GP"/>
    <s v="MPOKO"/>
    <n v="0"/>
    <n v="0"/>
    <n v="0"/>
    <n v="0"/>
    <n v="0"/>
    <n v="2151"/>
    <n v="0"/>
    <n v="0"/>
    <n v="0"/>
    <n v="0"/>
    <n v="0"/>
    <n v="0"/>
    <n v="0"/>
    <n v="0"/>
    <n v="0"/>
    <n v="0"/>
    <n v="2151"/>
    <d v="2014-08-21T00:00:00"/>
    <x v="0"/>
    <x v="0"/>
    <x v="1"/>
    <x v="1"/>
    <n v="1"/>
  </r>
  <r>
    <s v="JOHLINE GURRIAH"/>
    <s v="51458728"/>
    <x v="1"/>
    <s v="CODE"/>
    <x v="5"/>
    <s v="COMM"/>
    <x v="20"/>
    <x v="0"/>
    <s v="JG0068/14"/>
    <d v="2014-08-11T00:00:00"/>
    <d v="2014-08-04T00:00:00"/>
    <x v="13"/>
    <s v="MOTOR"/>
    <s v="FINALISED"/>
    <s v="BATTERY STOLEN"/>
    <s v="NISSAN B 14"/>
    <n v="2014"/>
    <s v="FDC434GP"/>
    <s v="RIKHOTSO"/>
    <n v="0"/>
    <n v="0"/>
    <n v="0"/>
    <n v="0"/>
    <n v="0"/>
    <n v="4419"/>
    <n v="0"/>
    <n v="0"/>
    <n v="0"/>
    <n v="0"/>
    <n v="0"/>
    <n v="0"/>
    <n v="0"/>
    <n v="0"/>
    <n v="0"/>
    <n v="0"/>
    <n v="4419"/>
    <d v="2014-08-21T00:00:00"/>
    <x v="0"/>
    <x v="0"/>
    <x v="5"/>
    <x v="20"/>
    <n v="1"/>
  </r>
  <r>
    <s v="LESIRE MAKE"/>
    <s v="51458730"/>
    <x v="1"/>
    <s v="PUBP"/>
    <x v="1"/>
    <s v="JMPD"/>
    <x v="1"/>
    <x v="0"/>
    <s v="ML0115/14"/>
    <d v="2014-08-13T00:00:00"/>
    <d v="2014-08-09T00:00:00"/>
    <x v="12"/>
    <s v="MOTOR"/>
    <s v="FINALISED"/>
    <s v="4 WHEELS STOLEN"/>
    <s v="HORSE BO 05"/>
    <n v="2005"/>
    <s v="HBX147GP"/>
    <s v="MPOKO"/>
    <n v="0"/>
    <n v="0"/>
    <n v="0"/>
    <n v="0"/>
    <n v="0"/>
    <n v="7506"/>
    <n v="0"/>
    <n v="0"/>
    <n v="0"/>
    <n v="0"/>
    <n v="0"/>
    <n v="0"/>
    <n v="0"/>
    <n v="0"/>
    <n v="0"/>
    <n v="0"/>
    <n v="7506"/>
    <d v="2014-08-21T00:00:00"/>
    <x v="0"/>
    <x v="0"/>
    <x v="1"/>
    <x v="1"/>
    <n v="1"/>
  </r>
  <r>
    <s v="DUNSTUN LANGA"/>
    <s v="51458736"/>
    <x v="1"/>
    <s v="JRAY"/>
    <x v="8"/>
    <s v="JRAA"/>
    <x v="10"/>
    <x v="0"/>
    <s v="LD0162"/>
    <d v="2014-08-21T00:00:00"/>
    <d v="2014-08-18T00:00:00"/>
    <x v="0"/>
    <s v="MOTOR"/>
    <s v="FINALISED"/>
    <s v="BUMPER DAMAGED - HIT OBJECTS"/>
    <s v="TOYOTA HILUX 13"/>
    <n v="2013"/>
    <s v="CK56BDGP"/>
    <s v="YAKOBI"/>
    <n v="0"/>
    <n v="0"/>
    <n v="0"/>
    <n v="0"/>
    <n v="0"/>
    <n v="0"/>
    <n v="0"/>
    <n v="0"/>
    <n v="0"/>
    <n v="0"/>
    <n v="0"/>
    <n v="0"/>
    <n v="0"/>
    <n v="0"/>
    <n v="0"/>
    <n v="0"/>
    <n v="0"/>
    <d v="2014-08-21T00:00:00"/>
    <x v="0"/>
    <x v="2"/>
    <x v="8"/>
    <x v="10"/>
    <n v="1"/>
  </r>
  <r>
    <s v="ROBERT XABA"/>
    <s v="51458738"/>
    <x v="1"/>
    <s v="METR"/>
    <x v="3"/>
    <s v="METR"/>
    <x v="3"/>
    <x v="1"/>
    <s v="XR0149/14"/>
    <d v="2014-08-21T00:00:00"/>
    <d v="2014-08-14T00:00:00"/>
    <x v="3"/>
    <s v="MOTOR"/>
    <s v="FINALISED"/>
    <s v="TOP FRONT WINDSCREEN FOUND ON INSPECTION"/>
    <s v="VOLVO DOUBLE DECK 02"/>
    <n v="2002"/>
    <s v="NHC171GP"/>
    <s v="GUERCIO"/>
    <n v="0"/>
    <n v="0"/>
    <n v="8208"/>
    <n v="0"/>
    <n v="0"/>
    <n v="0"/>
    <n v="0"/>
    <n v="0"/>
    <n v="0"/>
    <n v="0"/>
    <n v="0"/>
    <n v="0"/>
    <n v="0"/>
    <n v="0"/>
    <n v="0"/>
    <n v="0"/>
    <n v="8208"/>
    <d v="2014-08-21T00:00:00"/>
    <x v="0"/>
    <x v="2"/>
    <x v="3"/>
    <x v="3"/>
    <n v="1"/>
  </r>
  <r>
    <s v="LESIRE MAKE"/>
    <s v="51458750"/>
    <x v="1"/>
    <s v="PUBP"/>
    <x v="1"/>
    <s v="JMPD"/>
    <x v="1"/>
    <x v="0"/>
    <s v="LD0092/14"/>
    <d v="2014-08-07T00:00:00"/>
    <d v="2014-08-06T00:00:00"/>
    <x v="11"/>
    <s v="MOTOR"/>
    <s v="FINALISED"/>
    <s v="INS LOST CONTROL OF VHC AND COLLIDED TP"/>
    <s v="TOYOTA QUANTUM 2.7 13"/>
    <n v="2013"/>
    <s v="CJ23PTGP"/>
    <s v="MBHIZA"/>
    <n v="0"/>
    <n v="0"/>
    <n v="0"/>
    <n v="0"/>
    <n v="0"/>
    <n v="43679"/>
    <n v="855"/>
    <n v="0"/>
    <n v="0"/>
    <n v="0"/>
    <n v="0"/>
    <n v="0"/>
    <n v="0"/>
    <n v="0"/>
    <n v="0"/>
    <n v="0"/>
    <n v="44534"/>
    <d v="2014-08-07T00:00:00"/>
    <x v="0"/>
    <x v="0"/>
    <x v="1"/>
    <x v="1"/>
    <n v="1"/>
  </r>
  <r>
    <s v="JOHLINE GURRIAH"/>
    <s v="51458763"/>
    <x v="1"/>
    <s v="PIKI"/>
    <x v="2"/>
    <s v="PURF"/>
    <x v="2"/>
    <x v="0"/>
    <s v="XR0126/14"/>
    <d v="2014-08-15T00:00:00"/>
    <d v="2014-07-07T00:00:00"/>
    <x v="2"/>
    <s v="MOTOR"/>
    <s v="FINALISED"/>
    <s v="TP DAMAGED INSURED RIGHT REAR MIRROR"/>
    <s v="MERCEDES 14"/>
    <n v="2014"/>
    <s v="XKN917GP"/>
    <s v=""/>
    <n v="0"/>
    <n v="0"/>
    <n v="0"/>
    <n v="0"/>
    <n v="0"/>
    <n v="0"/>
    <n v="0"/>
    <n v="0"/>
    <n v="0"/>
    <n v="0"/>
    <n v="0"/>
    <n v="0"/>
    <n v="0"/>
    <n v="0"/>
    <n v="0"/>
    <n v="0"/>
    <n v="0"/>
    <d v="2014-08-22T00:00:00"/>
    <x v="0"/>
    <x v="1"/>
    <x v="2"/>
    <x v="2"/>
    <n v="1"/>
  </r>
  <r>
    <s v="JOHLINE GURRIAH"/>
    <s v="51458783"/>
    <x v="1"/>
    <s v="PIKI"/>
    <x v="2"/>
    <s v="PURF"/>
    <x v="2"/>
    <x v="0"/>
    <s v="LD0130/14"/>
    <d v="2014-08-15T00:00:00"/>
    <d v="2014-08-11T00:00:00"/>
    <x v="11"/>
    <s v="MOTOR"/>
    <s v="FINALISED"/>
    <s v="NO OWN DAMAGE/INSURED HIT TP"/>
    <s v="ISUZU CO 14"/>
    <n v="2014"/>
    <s v="CV99JNGP"/>
    <s v=""/>
    <n v="0"/>
    <n v="0"/>
    <n v="0"/>
    <n v="0"/>
    <n v="0"/>
    <n v="0"/>
    <n v="0"/>
    <n v="0"/>
    <n v="0"/>
    <n v="0"/>
    <n v="0"/>
    <n v="0"/>
    <n v="0"/>
    <n v="0"/>
    <n v="0"/>
    <n v="0"/>
    <n v="0"/>
    <d v="2014-08-22T00:00:00"/>
    <x v="0"/>
    <x v="1"/>
    <x v="2"/>
    <x v="2"/>
    <n v="1"/>
  </r>
  <r>
    <s v="JOHLINE GURRIAH"/>
    <s v="51458806"/>
    <x v="1"/>
    <s v="PIKI"/>
    <x v="2"/>
    <s v="PURF"/>
    <x v="2"/>
    <x v="0"/>
    <s v="LD0131/14"/>
    <d v="2014-08-15T00:00:00"/>
    <d v="2014-08-09T00:00:00"/>
    <x v="0"/>
    <s v="MOTOR"/>
    <s v="FINALISED"/>
    <s v="NO OWN DAMAGE/INSURED HIT TP HOUSE"/>
    <s v="ISUZU CO 14"/>
    <n v="2014"/>
    <s v="CV63TTGP"/>
    <s v=""/>
    <n v="0"/>
    <n v="0"/>
    <n v="0"/>
    <n v="0"/>
    <n v="0"/>
    <n v="0"/>
    <n v="0"/>
    <n v="0"/>
    <n v="0"/>
    <n v="0"/>
    <n v="0"/>
    <n v="0"/>
    <n v="0"/>
    <n v="0"/>
    <n v="0"/>
    <n v="0"/>
    <n v="0"/>
    <d v="2014-08-22T00:00:00"/>
    <x v="0"/>
    <x v="1"/>
    <x v="2"/>
    <x v="2"/>
    <n v="1"/>
  </r>
  <r>
    <s v="LESIRE MAKE"/>
    <s v="51458831"/>
    <x v="1"/>
    <s v="PUBP"/>
    <x v="1"/>
    <s v="JMPD"/>
    <x v="1"/>
    <x v="0"/>
    <s v="LD0094/14"/>
    <d v="2014-08-07T00:00:00"/>
    <d v="2014-08-07T00:00:00"/>
    <x v="0"/>
    <s v="MOTOR"/>
    <s v="FINALISED"/>
    <s v="INS HIT A PAVEMENT"/>
    <s v="VOLKSWAG POLO VIVO 1 13"/>
    <n v="2013"/>
    <s v="CK23TBGP"/>
    <s v="NEMBILWI"/>
    <n v="0"/>
    <n v="0"/>
    <n v="0"/>
    <n v="0"/>
    <n v="0"/>
    <n v="0"/>
    <n v="0"/>
    <n v="0"/>
    <n v="0"/>
    <n v="0"/>
    <n v="0"/>
    <n v="0"/>
    <n v="0"/>
    <n v="0"/>
    <n v="0"/>
    <n v="0"/>
    <n v="0"/>
    <d v="2014-08-07T00:00:00"/>
    <x v="0"/>
    <x v="0"/>
    <x v="1"/>
    <x v="1"/>
    <n v="1"/>
  </r>
  <r>
    <s v="JOHLINE GURRIAH"/>
    <s v="51458852"/>
    <x v="1"/>
    <s v="PIKI"/>
    <x v="2"/>
    <s v="PURF"/>
    <x v="2"/>
    <x v="0"/>
    <s v="XR0133/14"/>
    <d v="2014-08-18T00:00:00"/>
    <d v="2014-08-12T00:00:00"/>
    <x v="2"/>
    <s v="MOTOR"/>
    <s v="FINALISED"/>
    <s v="NO OWN DAMAGE/TP HIT INSURED"/>
    <s v="HYUNDAI 14"/>
    <n v="2014"/>
    <s v="CM91MGGP"/>
    <s v=""/>
    <n v="0"/>
    <n v="0"/>
    <n v="0"/>
    <n v="0"/>
    <n v="0"/>
    <n v="0"/>
    <n v="0"/>
    <n v="0"/>
    <n v="0"/>
    <n v="0"/>
    <n v="0"/>
    <n v="0"/>
    <n v="0"/>
    <n v="0"/>
    <n v="0"/>
    <n v="0"/>
    <n v="0"/>
    <d v="2014-08-22T00:00:00"/>
    <x v="0"/>
    <x v="1"/>
    <x v="2"/>
    <x v="2"/>
    <n v="1"/>
  </r>
  <r>
    <s v="JOHLINE GURRIAH"/>
    <s v="51458863"/>
    <x v="1"/>
    <s v="PIKI"/>
    <x v="2"/>
    <s v="PURF"/>
    <x v="2"/>
    <x v="0"/>
    <s v="XR0134/201"/>
    <d v="2014-08-18T00:00:00"/>
    <d v="2014-08-12T00:00:00"/>
    <x v="3"/>
    <s v="MOTOR"/>
    <s v="FINALISED"/>
    <s v="WINDSCREEN DAMAGED/ATTEMPTED HIJACK"/>
    <s v="TOYOTA D 14"/>
    <n v="2014"/>
    <s v="WZS346GP"/>
    <s v="MASETI"/>
    <n v="0"/>
    <n v="0"/>
    <n v="0"/>
    <n v="0"/>
    <n v="0"/>
    <n v="6596"/>
    <n v="0"/>
    <n v="0"/>
    <n v="0"/>
    <n v="0"/>
    <n v="0"/>
    <n v="0"/>
    <n v="0"/>
    <n v="0"/>
    <n v="0"/>
    <n v="0"/>
    <n v="6596"/>
    <d v="2014-08-22T00:00:00"/>
    <x v="0"/>
    <x v="1"/>
    <x v="2"/>
    <x v="2"/>
    <n v="1"/>
  </r>
  <r>
    <s v="LESIRE MAKE"/>
    <s v="51458876"/>
    <x v="1"/>
    <s v="PUBP"/>
    <x v="1"/>
    <s v="JMPD"/>
    <x v="1"/>
    <x v="0"/>
    <s v="LD0095/14"/>
    <d v="2014-08-08T00:00:00"/>
    <d v="2014-08-08T00:00:00"/>
    <x v="3"/>
    <s v="MOTOR"/>
    <s v="FINALISED"/>
    <s v="WINDSCREEN DAMAGED"/>
    <s v="NISSAN X TRAIL 2.0 13"/>
    <n v="2013"/>
    <s v="CK98GSGP"/>
    <s v="MHLONGO"/>
    <n v="0"/>
    <n v="0"/>
    <n v="0"/>
    <n v="0"/>
    <n v="0"/>
    <n v="0"/>
    <n v="0"/>
    <n v="0"/>
    <n v="0"/>
    <n v="0"/>
    <n v="0"/>
    <n v="0"/>
    <n v="0"/>
    <n v="0"/>
    <n v="0"/>
    <n v="0"/>
    <n v="0"/>
    <d v="2014-08-22T00:00:00"/>
    <x v="0"/>
    <x v="0"/>
    <x v="1"/>
    <x v="1"/>
    <n v="1"/>
  </r>
  <r>
    <s v="DUNSTUN LANGA"/>
    <s v="51458893"/>
    <x v="1"/>
    <s v="CIPO"/>
    <x v="7"/>
    <s v="CITP"/>
    <x v="9"/>
    <x v="0"/>
    <s v="XR0159"/>
    <d v="2014-08-22T00:00:00"/>
    <d v="2014-08-19T00:00:00"/>
    <x v="7"/>
    <s v="MOTOR"/>
    <s v="FINALISED"/>
    <s v="LEFT SIDE DAMAGED. INSURED REVERSING"/>
    <s v="ISUZU BUS 06"/>
    <n v="2006"/>
    <s v="WDH962GP"/>
    <s v="SEKETE"/>
    <n v="0"/>
    <n v="0"/>
    <n v="0"/>
    <n v="0"/>
    <n v="0"/>
    <n v="0"/>
    <n v="0"/>
    <n v="0"/>
    <n v="0"/>
    <n v="0"/>
    <n v="0"/>
    <n v="0"/>
    <n v="0"/>
    <n v="0"/>
    <n v="0"/>
    <n v="0"/>
    <n v="0"/>
    <d v="2014-08-22T00:00:00"/>
    <x v="0"/>
    <x v="1"/>
    <x v="7"/>
    <x v="9"/>
    <n v="1"/>
  </r>
  <r>
    <s v="DUNSTUN LANGA"/>
    <s v="51458894"/>
    <x v="1"/>
    <s v="CIPO"/>
    <x v="7"/>
    <s v="CITP"/>
    <x v="9"/>
    <x v="0"/>
    <s v="XR0160"/>
    <d v="2014-08-22T00:00:00"/>
    <d v="2014-08-18T00:00:00"/>
    <x v="3"/>
    <s v="MOTOR"/>
    <s v="FINALISED"/>
    <s v="WINDSCREEN DAMAGED - STONE CHIP"/>
    <s v="ISUZU KB 150 08"/>
    <n v="2008"/>
    <s v="XVK158GP"/>
    <s v="TIBANE"/>
    <n v="0"/>
    <n v="0"/>
    <n v="0"/>
    <n v="0"/>
    <n v="0"/>
    <n v="0"/>
    <n v="0"/>
    <n v="0"/>
    <n v="0"/>
    <n v="0"/>
    <n v="0"/>
    <n v="0"/>
    <n v="0"/>
    <n v="0"/>
    <n v="0"/>
    <n v="0"/>
    <n v="0"/>
    <d v="2014-08-22T00:00:00"/>
    <x v="0"/>
    <x v="1"/>
    <x v="7"/>
    <x v="9"/>
    <n v="1"/>
  </r>
  <r>
    <s v="JOHLINE GURRIAH"/>
    <s v="51458902"/>
    <x v="1"/>
    <s v="PIKI"/>
    <x v="2"/>
    <s v="PURF"/>
    <x v="2"/>
    <x v="0"/>
    <s v="LD0165/14"/>
    <d v="2014-08-18T00:00:00"/>
    <d v="2014-08-15T00:00:00"/>
    <x v="0"/>
    <s v="MOTOR"/>
    <s v="FINALISED"/>
    <s v="INSURED INTO INSURED"/>
    <s v="TOYOTA D 14"/>
    <n v="2014"/>
    <s v="WZS346GP"/>
    <s v=""/>
    <n v="0"/>
    <n v="0"/>
    <n v="0"/>
    <n v="0"/>
    <n v="0"/>
    <n v="0"/>
    <n v="0"/>
    <n v="0"/>
    <n v="0"/>
    <n v="0"/>
    <n v="0"/>
    <n v="0"/>
    <n v="0"/>
    <n v="0"/>
    <n v="0"/>
    <n v="0"/>
    <n v="0"/>
    <d v="2014-08-22T00:00:00"/>
    <x v="0"/>
    <x v="1"/>
    <x v="2"/>
    <x v="2"/>
    <n v="1"/>
  </r>
  <r>
    <s v="ROBERT XABA"/>
    <s v="51458904"/>
    <x v="1"/>
    <s v="METR"/>
    <x v="3"/>
    <s v="METR"/>
    <x v="3"/>
    <x v="1"/>
    <s v="XR0150/14"/>
    <d v="2014-08-21T00:00:00"/>
    <d v="2014-08-15T00:00:00"/>
    <x v="11"/>
    <s v="MOTOR"/>
    <s v="FINALISED"/>
    <s v="FRONT BUMPER DAMAGED INSURED HIT TP"/>
    <s v="ERF SINGLE DECK 96"/>
    <n v="1996"/>
    <s v="HKZ403GP"/>
    <s v="MANGOLO"/>
    <n v="0"/>
    <n v="0"/>
    <n v="6060"/>
    <n v="0"/>
    <n v="0"/>
    <n v="0"/>
    <n v="0"/>
    <n v="0"/>
    <n v="0"/>
    <n v="0"/>
    <n v="0"/>
    <n v="0"/>
    <n v="0"/>
    <n v="0"/>
    <n v="0"/>
    <n v="0"/>
    <n v="6060"/>
    <d v="2014-08-22T00:00:00"/>
    <x v="0"/>
    <x v="2"/>
    <x v="3"/>
    <x v="3"/>
    <n v="1"/>
  </r>
  <r>
    <s v="ROBERT XABA"/>
    <s v="51459012"/>
    <x v="1"/>
    <s v="METR"/>
    <x v="3"/>
    <s v="METR"/>
    <x v="3"/>
    <x v="1"/>
    <s v="XR0152/14"/>
    <d v="2014-08-21T00:00:00"/>
    <d v="2014-08-16T00:00:00"/>
    <x v="3"/>
    <s v="MOTOR"/>
    <s v="FINALISED"/>
    <s v="TOP LEFT SLIDING WINDOW HIT BY STONE"/>
    <s v="VOLVO DOUBLE DECK 02"/>
    <n v="2002"/>
    <s v="NLP360GP"/>
    <s v="MOKGATLA"/>
    <n v="0"/>
    <n v="0"/>
    <n v="400"/>
    <n v="0"/>
    <n v="0"/>
    <n v="0"/>
    <n v="0"/>
    <n v="0"/>
    <n v="0"/>
    <n v="0"/>
    <n v="0"/>
    <n v="0"/>
    <n v="0"/>
    <n v="0"/>
    <n v="0"/>
    <n v="0"/>
    <n v="400"/>
    <d v="2014-08-25T00:00:00"/>
    <x v="0"/>
    <x v="2"/>
    <x v="3"/>
    <x v="3"/>
    <n v="1"/>
  </r>
  <r>
    <s v="ROBERT XABA"/>
    <s v="51459016"/>
    <x v="1"/>
    <s v="METR"/>
    <x v="3"/>
    <s v="METR"/>
    <x v="3"/>
    <x v="1"/>
    <s v="XR0153/14"/>
    <d v="2014-08-21T00:00:00"/>
    <d v="2014-08-20T00:00:00"/>
    <x v="3"/>
    <s v="MOTOR"/>
    <s v="FINALISED"/>
    <s v="LEFT TOP SOLID WINDOW FOUND ON INSPECTIO"/>
    <s v="VOLVO DOUBLE DECK 02"/>
    <n v="2002"/>
    <s v="NJT785GP"/>
    <s v="MAEYANE"/>
    <n v="0"/>
    <n v="0"/>
    <n v="855"/>
    <n v="0"/>
    <n v="0"/>
    <n v="0"/>
    <n v="0"/>
    <n v="0"/>
    <n v="0"/>
    <n v="0"/>
    <n v="0"/>
    <n v="0"/>
    <n v="0"/>
    <n v="0"/>
    <n v="0"/>
    <n v="0"/>
    <n v="855"/>
    <d v="2014-08-25T00:00:00"/>
    <x v="0"/>
    <x v="2"/>
    <x v="3"/>
    <x v="3"/>
    <n v="1"/>
  </r>
  <r>
    <s v="ROBERT XABA"/>
    <s v="51459023"/>
    <x v="1"/>
    <s v="METR"/>
    <x v="3"/>
    <s v="METR"/>
    <x v="3"/>
    <x v="1"/>
    <s v="XR0154/14"/>
    <d v="2014-08-21T00:00:00"/>
    <d v="2014-08-21T00:00:00"/>
    <x v="3"/>
    <s v="MOTOR"/>
    <s v="FINALISED"/>
    <s v="RIGHT TOP SOLID WINDOW HIT BY STONE"/>
    <s v="VOLVO DOUBLE DECK 02"/>
    <n v="2002"/>
    <s v="NHC141GP"/>
    <s v="NTOMBELA"/>
    <n v="0"/>
    <n v="0"/>
    <n v="1653"/>
    <n v="0"/>
    <n v="0"/>
    <n v="0"/>
    <n v="0"/>
    <n v="0"/>
    <n v="0"/>
    <n v="0"/>
    <n v="0"/>
    <n v="0"/>
    <n v="0"/>
    <n v="0"/>
    <n v="0"/>
    <n v="0"/>
    <n v="1653"/>
    <d v="2014-08-25T00:00:00"/>
    <x v="0"/>
    <x v="2"/>
    <x v="3"/>
    <x v="3"/>
    <n v="1"/>
  </r>
  <r>
    <s v="ROBERT XABA"/>
    <s v="51459032"/>
    <x v="1"/>
    <s v="METR"/>
    <x v="3"/>
    <s v="METR"/>
    <x v="3"/>
    <x v="1"/>
    <s v="XR0155/14"/>
    <d v="2014-08-21T00:00:00"/>
    <d v="2014-08-20T00:00:00"/>
    <x v="3"/>
    <s v="MOTOR"/>
    <s v="FINALISED"/>
    <s v="INSURED HIT INSURED BOTH LOWER W/SCREENS"/>
    <s v="VOLVO DOUBLE DECK 02"/>
    <n v="2002"/>
    <s v="NJT772GP"/>
    <s v="MALULEKE"/>
    <n v="0"/>
    <n v="0"/>
    <n v="8329"/>
    <n v="0"/>
    <n v="0"/>
    <n v="0"/>
    <n v="0"/>
    <n v="0"/>
    <n v="0"/>
    <n v="0"/>
    <n v="0"/>
    <n v="0"/>
    <n v="0"/>
    <n v="0"/>
    <n v="0"/>
    <n v="0"/>
    <n v="8329"/>
    <d v="2014-08-25T00:00:00"/>
    <x v="0"/>
    <x v="2"/>
    <x v="3"/>
    <x v="3"/>
    <n v="1"/>
  </r>
  <r>
    <s v="ROBERT XABA"/>
    <s v="51459040"/>
    <x v="1"/>
    <s v="METR"/>
    <x v="3"/>
    <s v="METR"/>
    <x v="3"/>
    <x v="1"/>
    <s v="XR0156/14"/>
    <d v="2014-08-21T00:00:00"/>
    <d v="2014-08-20T00:00:00"/>
    <x v="3"/>
    <s v="MOTOR"/>
    <s v="FINALISED"/>
    <s v="DESTINATION WINDOW BROKEN HIT BY STONE"/>
    <s v="MERCEDES SINGLE DECK 06"/>
    <n v="2006"/>
    <s v="VLC100GP"/>
    <s v="LEWIS"/>
    <n v="0"/>
    <n v="0"/>
    <n v="3135"/>
    <n v="0"/>
    <n v="0"/>
    <n v="0"/>
    <n v="0"/>
    <n v="0"/>
    <n v="0"/>
    <n v="0"/>
    <n v="0"/>
    <n v="0"/>
    <n v="0"/>
    <n v="0"/>
    <n v="0"/>
    <n v="0"/>
    <n v="3135"/>
    <d v="2014-08-25T00:00:00"/>
    <x v="0"/>
    <x v="2"/>
    <x v="3"/>
    <x v="3"/>
    <n v="1"/>
  </r>
  <r>
    <s v="ROBERT XABA"/>
    <s v="51459048"/>
    <x v="1"/>
    <s v="METR"/>
    <x v="3"/>
    <s v="METR"/>
    <x v="3"/>
    <x v="1"/>
    <s v="XR0157/14"/>
    <d v="2014-08-21T00:00:00"/>
    <d v="2014-08-21T00:00:00"/>
    <x v="3"/>
    <s v="MOTOR"/>
    <s v="FINALISED"/>
    <s v="FRONT TOP WINDSCREEN BROKEN HIT BY STONE"/>
    <s v="VOLVO DOUBLE DECK 02"/>
    <n v="2002"/>
    <s v="NHB587GP"/>
    <s v="TSOTETSI"/>
    <n v="0"/>
    <n v="0"/>
    <n v="4104"/>
    <n v="0"/>
    <n v="0"/>
    <n v="0"/>
    <n v="0"/>
    <n v="0"/>
    <n v="0"/>
    <n v="0"/>
    <n v="0"/>
    <n v="0"/>
    <n v="0"/>
    <n v="0"/>
    <n v="0"/>
    <n v="0"/>
    <n v="4104"/>
    <d v="2014-08-25T00:00:00"/>
    <x v="0"/>
    <x v="2"/>
    <x v="3"/>
    <x v="3"/>
    <n v="1"/>
  </r>
  <r>
    <s v="LESIRE MAKE"/>
    <s v="51459064"/>
    <x v="1"/>
    <s v="PUBP"/>
    <x v="1"/>
    <s v="JMPD"/>
    <x v="1"/>
    <x v="0"/>
    <s v="LD0106/14"/>
    <d v="2014-08-11T00:00:00"/>
    <d v="2014-08-09T00:00:00"/>
    <x v="0"/>
    <s v="MOTOR"/>
    <s v="FINALISED"/>
    <s v="INS HIT A POLE &amp; DAMAGED ROOF &amp; RIGHT"/>
    <s v="TOYOTA QUANTUM 2.7 13"/>
    <n v="2013"/>
    <s v="CK23RSGP"/>
    <s v="SEKGOBELA"/>
    <n v="0"/>
    <n v="0"/>
    <n v="0"/>
    <n v="0"/>
    <n v="0"/>
    <n v="11951"/>
    <n v="0"/>
    <n v="0"/>
    <n v="0"/>
    <n v="0"/>
    <n v="0"/>
    <n v="0"/>
    <n v="0"/>
    <n v="0"/>
    <n v="0"/>
    <n v="0"/>
    <n v="11951"/>
    <d v="2014-08-25T00:00:00"/>
    <x v="0"/>
    <x v="0"/>
    <x v="1"/>
    <x v="1"/>
    <n v="1"/>
  </r>
  <r>
    <s v="LESIRE MAKE"/>
    <s v="51459078"/>
    <x v="1"/>
    <s v="PUBP"/>
    <x v="1"/>
    <s v="JMPD"/>
    <x v="1"/>
    <x v="0"/>
    <s v="ML0072/14"/>
    <d v="2014-08-05T00:00:00"/>
    <d v="2014-08-02T00:00:00"/>
    <x v="0"/>
    <s v="MOTOR"/>
    <s v="FINALISED"/>
    <s v="HAWKERS SCRATCHED VHC WITH A TROLLEY"/>
    <s v="TOYOTA QUANTUM 2.7 13"/>
    <n v="2013"/>
    <s v="CK61PLGP"/>
    <s v="SIDWENGA"/>
    <n v="0"/>
    <n v="0"/>
    <n v="0"/>
    <n v="0"/>
    <n v="0"/>
    <n v="12041"/>
    <n v="0"/>
    <n v="0"/>
    <n v="0"/>
    <n v="0"/>
    <n v="0"/>
    <n v="0"/>
    <n v="0"/>
    <n v="0"/>
    <n v="0"/>
    <n v="0"/>
    <n v="12041"/>
    <d v="2014-08-25T00:00:00"/>
    <x v="0"/>
    <x v="0"/>
    <x v="1"/>
    <x v="1"/>
    <n v="1"/>
  </r>
  <r>
    <s v="LESIRE MAKE"/>
    <s v="51459097"/>
    <x v="1"/>
    <s v="PUBP"/>
    <x v="1"/>
    <s v="JMPD"/>
    <x v="1"/>
    <x v="0"/>
    <s v="LD0140/14"/>
    <d v="2014-08-18T00:00:00"/>
    <d v="2014-08-05T00:00:00"/>
    <x v="8"/>
    <s v="MOTOR"/>
    <s v="FINALISED"/>
    <s v="PROTESTERS HIT VHC WITH STONES"/>
    <s v="TOYOTA QUANTUM 2.7 13"/>
    <n v="2013"/>
    <s v="CK00YMGP"/>
    <s v="FELIX"/>
    <n v="0"/>
    <n v="0"/>
    <n v="0"/>
    <n v="0"/>
    <n v="0"/>
    <n v="16306"/>
    <n v="0"/>
    <n v="0"/>
    <n v="0"/>
    <n v="0"/>
    <n v="0"/>
    <n v="0"/>
    <n v="0"/>
    <n v="0"/>
    <n v="0"/>
    <n v="0"/>
    <n v="16306"/>
    <d v="2014-08-25T00:00:00"/>
    <x v="0"/>
    <x v="0"/>
    <x v="1"/>
    <x v="1"/>
    <n v="1"/>
  </r>
  <r>
    <s v="LESIRE MAKE"/>
    <s v="51459103"/>
    <x v="1"/>
    <s v="PUBP"/>
    <x v="1"/>
    <s v="JMPD"/>
    <x v="1"/>
    <x v="0"/>
    <s v="ML0120/14"/>
    <d v="2014-08-18T00:00:00"/>
    <d v="2014-08-17T00:00:00"/>
    <x v="0"/>
    <s v="MOTOR"/>
    <s v="FINALISED"/>
    <s v="INS HIT A SMALL POLE"/>
    <s v="ISUZU KB 13"/>
    <n v="2013"/>
    <s v="CJ23MTGP"/>
    <s v="CHAANE"/>
    <n v="0"/>
    <n v="0"/>
    <n v="0"/>
    <n v="0"/>
    <n v="0"/>
    <n v="5416"/>
    <n v="0"/>
    <n v="0"/>
    <n v="0"/>
    <n v="0"/>
    <n v="0"/>
    <n v="0"/>
    <n v="0"/>
    <n v="0"/>
    <n v="0"/>
    <n v="0"/>
    <n v="5416"/>
    <d v="2014-08-25T00:00:00"/>
    <x v="0"/>
    <x v="0"/>
    <x v="1"/>
    <x v="1"/>
    <n v="1"/>
  </r>
  <r>
    <s v="LESIRE MAKE"/>
    <s v="51459113"/>
    <x v="1"/>
    <s v="PUBP"/>
    <x v="1"/>
    <s v="JMPD"/>
    <x v="1"/>
    <x v="0"/>
    <s v="ML0126/14"/>
    <d v="2014-08-20T00:00:00"/>
    <d v="2014-08-20T00:00:00"/>
    <x v="3"/>
    <s v="MOTOR"/>
    <s v="FINALISED"/>
    <s v="STONES FROM TP VHC HIT SIDE MIRROR"/>
    <s v="ISUZU TRUCK 13"/>
    <n v="2013"/>
    <s v="CL85LHGP"/>
    <s v="NOJAJA"/>
    <n v="0"/>
    <n v="0"/>
    <n v="0"/>
    <n v="0"/>
    <n v="0"/>
    <n v="2661"/>
    <n v="0"/>
    <n v="0"/>
    <n v="0"/>
    <n v="0"/>
    <n v="0"/>
    <n v="0"/>
    <n v="0"/>
    <n v="0"/>
    <n v="0"/>
    <n v="0"/>
    <n v="2661"/>
    <d v="2014-08-25T00:00:00"/>
    <x v="0"/>
    <x v="0"/>
    <x v="1"/>
    <x v="1"/>
    <n v="1"/>
  </r>
  <r>
    <s v="LESIRE MAKE"/>
    <s v="51459115"/>
    <x v="1"/>
    <s v="PUBP"/>
    <x v="1"/>
    <s v="JMPD"/>
    <x v="1"/>
    <x v="0"/>
    <s v="XR0130/14"/>
    <d v="2014-08-18T00:00:00"/>
    <d v="2014-08-15T00:00:00"/>
    <x v="0"/>
    <s v="MOTOR"/>
    <s v="FINALISED"/>
    <s v="INS HIT A PLASTIC CHEVRON"/>
    <s v="TOYOTA QUANTUM 2.7 13"/>
    <n v="2013"/>
    <s v="DB80LGGP"/>
    <s v="SIFUBA"/>
    <n v="0"/>
    <n v="0"/>
    <n v="0"/>
    <n v="0"/>
    <n v="0"/>
    <n v="5742"/>
    <n v="798"/>
    <n v="0"/>
    <n v="0"/>
    <n v="0"/>
    <n v="0"/>
    <n v="0"/>
    <n v="0"/>
    <n v="0"/>
    <n v="0"/>
    <n v="0"/>
    <n v="6540"/>
    <d v="2014-08-25T00:00:00"/>
    <x v="0"/>
    <x v="0"/>
    <x v="1"/>
    <x v="1"/>
    <n v="1"/>
  </r>
  <r>
    <s v="LESIRE MAKE"/>
    <s v="51459210"/>
    <x v="0"/>
    <s v="PUBP"/>
    <x v="1"/>
    <s v="JMPD"/>
    <x v="1"/>
    <x v="0"/>
    <s v="LD0132/14"/>
    <d v="2014-08-15T00:00:00"/>
    <d v="2014-02-03T00:00:00"/>
    <x v="4"/>
    <s v="MOTOR"/>
    <s v="FINALISED"/>
    <s v="HAIL DAMAGE"/>
    <s v="VOLKSWAG POLO VIVO 1 13"/>
    <n v="2013"/>
    <s v="CM02PJGP"/>
    <s v="PALALA"/>
    <n v="0"/>
    <n v="0"/>
    <n v="0"/>
    <n v="0"/>
    <n v="0"/>
    <n v="28204"/>
    <n v="798"/>
    <n v="0"/>
    <n v="0"/>
    <n v="0"/>
    <n v="0"/>
    <n v="0"/>
    <n v="0"/>
    <n v="0"/>
    <n v="0"/>
    <n v="0"/>
    <n v="29002"/>
    <d v="2014-08-25T00:00:00"/>
    <x v="0"/>
    <x v="0"/>
    <x v="1"/>
    <x v="1"/>
    <n v="1"/>
  </r>
  <r>
    <s v="JOHLINE GURRIAH"/>
    <s v="51459213"/>
    <x v="1"/>
    <s v="PIKI"/>
    <x v="2"/>
    <s v="PURF"/>
    <x v="2"/>
    <x v="0"/>
    <s v="ML0145/14"/>
    <d v="2014-08-25T00:00:00"/>
    <d v="2014-08-25T00:00:00"/>
    <x v="13"/>
    <s v="MOTOR"/>
    <s v="FINALISED"/>
    <s v="BATTERY STOLEN/APPOINTED JADY'S"/>
    <s v="ISUZU 14"/>
    <n v="2014"/>
    <s v="CW69CMGP"/>
    <s v=""/>
    <n v="0"/>
    <n v="0"/>
    <n v="0"/>
    <n v="0"/>
    <n v="0"/>
    <n v="2397"/>
    <n v="0"/>
    <n v="0"/>
    <n v="0"/>
    <n v="0"/>
    <n v="0"/>
    <n v="0"/>
    <n v="0"/>
    <n v="0"/>
    <n v="0"/>
    <n v="0"/>
    <n v="2397"/>
    <d v="2014-08-25T00:00:00"/>
    <x v="0"/>
    <x v="1"/>
    <x v="2"/>
    <x v="2"/>
    <n v="1"/>
  </r>
  <r>
    <s v="LESIRE MAKE"/>
    <s v="51459249"/>
    <x v="1"/>
    <s v="PUBP"/>
    <x v="1"/>
    <s v="JMPD"/>
    <x v="1"/>
    <x v="0"/>
    <s v="LD0125/14"/>
    <d v="2014-08-14T00:00:00"/>
    <d v="2014-08-14T00:00:00"/>
    <x v="3"/>
    <s v="MOTOR"/>
    <s v="FINALISED"/>
    <s v="WINDSCREEN DAMAGED"/>
    <s v="VOLKSWAG POLO VIVO 1 13"/>
    <n v="2013"/>
    <s v="CK80KGGP"/>
    <s v="MHLAMBI"/>
    <n v="0"/>
    <n v="0"/>
    <n v="0"/>
    <n v="0"/>
    <n v="0"/>
    <n v="3108"/>
    <n v="0"/>
    <n v="0"/>
    <n v="0"/>
    <n v="0"/>
    <n v="0"/>
    <n v="0"/>
    <n v="0"/>
    <n v="0"/>
    <n v="0"/>
    <n v="0"/>
    <n v="3108"/>
    <d v="2014-08-14T00:00:00"/>
    <x v="0"/>
    <x v="0"/>
    <x v="1"/>
    <x v="1"/>
    <n v="1"/>
  </r>
  <r>
    <s v="JOHLINE GURRIAH"/>
    <s v="51459301"/>
    <x v="1"/>
    <s v="PIKI"/>
    <x v="2"/>
    <s v="PURF"/>
    <x v="2"/>
    <x v="0"/>
    <s v="JG0083/14"/>
    <d v="2014-08-20T00:00:00"/>
    <d v="2014-07-28T00:00:00"/>
    <x v="0"/>
    <s v="MOTOR"/>
    <s v="FINALISED"/>
    <s v="DRIVER HIT A POLE &amp; DAMAGED RIMS"/>
    <s v="VW CADDY 14"/>
    <n v="2014"/>
    <s v="CB06LYGP"/>
    <s v="GAMA"/>
    <n v="0"/>
    <n v="0"/>
    <n v="0"/>
    <n v="0"/>
    <n v="0"/>
    <n v="7231"/>
    <n v="0"/>
    <n v="0"/>
    <n v="0"/>
    <n v="0"/>
    <n v="0"/>
    <n v="0"/>
    <n v="0"/>
    <n v="0"/>
    <n v="0"/>
    <n v="0"/>
    <n v="7231"/>
    <d v="2014-08-26T00:00:00"/>
    <x v="0"/>
    <x v="1"/>
    <x v="2"/>
    <x v="2"/>
    <n v="1"/>
  </r>
  <r>
    <s v="LESIRE MAKE"/>
    <s v="51459302"/>
    <x v="0"/>
    <s v="PUBP"/>
    <x v="1"/>
    <s v="JMPD"/>
    <x v="1"/>
    <x v="0"/>
    <s v="ML0070/14"/>
    <d v="2014-08-04T00:00:00"/>
    <d v="2014-02-03T00:00:00"/>
    <x v="4"/>
    <s v="MOTOR"/>
    <s v="FINALISED"/>
    <s v="HAIL DAMAGE"/>
    <s v="VOLKSWAG POLO VIVO 1 13"/>
    <n v="2013"/>
    <s v="CL85CRGP"/>
    <s v="MUDZUNGA"/>
    <n v="0"/>
    <n v="0"/>
    <n v="0"/>
    <n v="0"/>
    <n v="0"/>
    <n v="16618"/>
    <n v="798"/>
    <n v="0"/>
    <n v="0"/>
    <n v="0"/>
    <n v="0"/>
    <n v="0"/>
    <n v="0"/>
    <n v="0"/>
    <n v="0"/>
    <n v="0"/>
    <n v="17416"/>
    <d v="2014-08-26T00:00:00"/>
    <x v="0"/>
    <x v="0"/>
    <x v="1"/>
    <x v="1"/>
    <n v="1"/>
  </r>
  <r>
    <s v="LESIRE MAKE"/>
    <s v="51459308"/>
    <x v="1"/>
    <s v="PUBP"/>
    <x v="1"/>
    <s v="JMPD"/>
    <x v="1"/>
    <x v="0"/>
    <s v="ML0069/14"/>
    <d v="2014-08-04T00:00:00"/>
    <d v="2014-07-14T00:00:00"/>
    <x v="2"/>
    <s v="MOTOR"/>
    <s v="FINALISED"/>
    <s v="INSURED (PIKITUP) REVERSED INTO INS(JMPD"/>
    <s v="VOLKSWAG POLO VIVO 1 13"/>
    <n v="2013"/>
    <s v="CL85CRGP"/>
    <s v="GONANI"/>
    <n v="0"/>
    <n v="0"/>
    <n v="0"/>
    <n v="0"/>
    <n v="0"/>
    <n v="20745"/>
    <n v="798"/>
    <n v="0"/>
    <n v="0"/>
    <n v="0"/>
    <n v="0"/>
    <n v="0"/>
    <n v="0"/>
    <n v="0"/>
    <n v="0"/>
    <n v="0"/>
    <n v="21543"/>
    <d v="2014-08-26T00:00:00"/>
    <x v="0"/>
    <x v="0"/>
    <x v="1"/>
    <x v="1"/>
    <n v="1"/>
  </r>
  <r>
    <s v="JOHLINE GURRIAH"/>
    <s v="51459348"/>
    <x v="1"/>
    <s v="PIKI"/>
    <x v="2"/>
    <s v="PURF"/>
    <x v="2"/>
    <x v="0"/>
    <s v="JG0085/14"/>
    <d v="2014-08-26T00:00:00"/>
    <d v="2014-08-23T00:00:00"/>
    <x v="2"/>
    <s v="MOTOR"/>
    <s v="FINALISED"/>
    <s v="TP HIT INTO INSURED'S VEHICLE"/>
    <s v="ISUZU CO 14"/>
    <n v="2014"/>
    <s v="WBP147GP"/>
    <s v=""/>
    <n v="0"/>
    <n v="0"/>
    <n v="0"/>
    <n v="0"/>
    <n v="0"/>
    <n v="0"/>
    <n v="0"/>
    <n v="0"/>
    <n v="0"/>
    <n v="0"/>
    <n v="0"/>
    <n v="0"/>
    <n v="0"/>
    <n v="0"/>
    <n v="0"/>
    <n v="0"/>
    <n v="0"/>
    <d v="2014-08-26T00:00:00"/>
    <x v="0"/>
    <x v="1"/>
    <x v="2"/>
    <x v="2"/>
    <n v="1"/>
  </r>
  <r>
    <s v="DUNSTUN LANGA"/>
    <s v="51459355"/>
    <x v="1"/>
    <s v="CIPO"/>
    <x v="7"/>
    <s v="CITP"/>
    <x v="9"/>
    <x v="0"/>
    <s v="LD0168"/>
    <d v="2014-08-25T00:00:00"/>
    <d v="2014-07-22T00:00:00"/>
    <x v="3"/>
    <s v="MOTOR"/>
    <s v="FINALISED"/>
    <s v="WINDSCREEN DAMAGED"/>
    <s v="TOYOTA HILUX 13"/>
    <n v="2013"/>
    <s v="CK65HRGP"/>
    <s v="Motor Glass - No Driver"/>
    <n v="0"/>
    <n v="0"/>
    <n v="0"/>
    <n v="0"/>
    <n v="0"/>
    <n v="3026"/>
    <n v="0"/>
    <n v="0"/>
    <n v="0"/>
    <n v="0"/>
    <n v="0"/>
    <n v="0"/>
    <n v="0"/>
    <n v="0"/>
    <n v="0"/>
    <n v="0"/>
    <n v="3026"/>
    <d v="2014-08-25T00:00:00"/>
    <x v="0"/>
    <x v="1"/>
    <x v="7"/>
    <x v="9"/>
    <n v="1"/>
  </r>
  <r>
    <s v="LESIRE MAKE"/>
    <s v="51459390"/>
    <x v="1"/>
    <s v="PUBP"/>
    <x v="1"/>
    <s v="JMPD"/>
    <x v="1"/>
    <x v="0"/>
    <s v="LD0150/14"/>
    <d v="2014-08-19T00:00:00"/>
    <d v="2014-08-19T00:00:00"/>
    <x v="6"/>
    <s v="MOTOR"/>
    <s v="FINALISED"/>
    <s v="VHC WAS DAMAGED WHILST PARKED"/>
    <s v="NISSAN X TRAIL 2.0 13"/>
    <n v="2013"/>
    <s v="CJ91XCGP"/>
    <s v="HERMANUS"/>
    <n v="0"/>
    <n v="0"/>
    <n v="0"/>
    <n v="0"/>
    <n v="0"/>
    <n v="33637"/>
    <n v="798"/>
    <n v="0"/>
    <n v="0"/>
    <n v="0"/>
    <n v="0"/>
    <n v="0"/>
    <n v="0"/>
    <n v="0"/>
    <n v="0"/>
    <n v="0"/>
    <n v="34435"/>
    <d v="2014-08-26T00:00:00"/>
    <x v="0"/>
    <x v="0"/>
    <x v="1"/>
    <x v="1"/>
    <n v="1"/>
  </r>
  <r>
    <s v="LESIRE MAKE"/>
    <s v="51459397"/>
    <x v="1"/>
    <s v="PUBP"/>
    <x v="1"/>
    <s v="JMPD"/>
    <x v="1"/>
    <x v="0"/>
    <s v="LD0141/14"/>
    <d v="2014-08-18T00:00:00"/>
    <d v="2014-08-05T00:00:00"/>
    <x v="2"/>
    <s v="MOTOR"/>
    <s v="FINALISED"/>
    <s v="TP REAR ENDED INSURED"/>
    <s v="NISSAN X TRAIL 2.0 13"/>
    <n v="2013"/>
    <s v="CK98FCGP"/>
    <s v="TLHOBELO"/>
    <n v="0"/>
    <n v="0"/>
    <n v="0"/>
    <n v="0"/>
    <n v="0"/>
    <n v="11578"/>
    <n v="0"/>
    <n v="0"/>
    <n v="0"/>
    <n v="0"/>
    <n v="0"/>
    <n v="0"/>
    <n v="0"/>
    <n v="0"/>
    <n v="0"/>
    <n v="0"/>
    <n v="11578"/>
    <d v="2014-08-18T00:00:00"/>
    <x v="0"/>
    <x v="0"/>
    <x v="1"/>
    <x v="1"/>
    <n v="1"/>
  </r>
  <r>
    <s v="ROBERT XABA"/>
    <s v="51459509"/>
    <x v="1"/>
    <s v="METR"/>
    <x v="3"/>
    <s v="METR"/>
    <x v="3"/>
    <x v="1"/>
    <s v="JG0090/14"/>
    <d v="2014-08-26T00:00:00"/>
    <d v="2014-08-20T00:00:00"/>
    <x v="3"/>
    <s v="MOTOR"/>
    <s v="FINALISED"/>
    <s v="SIDE WINDOW BROKEN HIT BY STONE"/>
    <s v="VOLVO DOUBLE DECK 02"/>
    <n v="2002"/>
    <s v="NLY283GP"/>
    <s v="TLOUBATLA"/>
    <n v="0"/>
    <n v="0"/>
    <n v="585"/>
    <n v="0"/>
    <n v="0"/>
    <n v="0"/>
    <n v="0"/>
    <n v="0"/>
    <n v="0"/>
    <n v="0"/>
    <n v="0"/>
    <n v="0"/>
    <n v="0"/>
    <n v="0"/>
    <n v="0"/>
    <n v="0"/>
    <n v="585"/>
    <d v="2014-08-27T00:00:00"/>
    <x v="0"/>
    <x v="2"/>
    <x v="3"/>
    <x v="3"/>
    <n v="1"/>
  </r>
  <r>
    <s v="DUNSTUN LANGA"/>
    <s v="51459596"/>
    <x v="0"/>
    <s v="JOMA"/>
    <x v="14"/>
    <s v="JMAR"/>
    <x v="21"/>
    <x v="0"/>
    <s v="21582"/>
    <d v="2014-08-27T00:00:00"/>
    <d v="2014-04-16T00:00:00"/>
    <x v="7"/>
    <s v="MOTOR"/>
    <s v="FINALISED"/>
    <s v="LEFT DOOR AND WINDSCREEN DAMAGED"/>
    <s v="TOYOTA COROLLA 1.3 13"/>
    <n v="2013"/>
    <s v="CA728643"/>
    <s v=""/>
    <n v="0"/>
    <n v="0"/>
    <n v="0"/>
    <n v="0"/>
    <n v="0"/>
    <n v="6871"/>
    <n v="0"/>
    <n v="0"/>
    <n v="0"/>
    <n v="0"/>
    <n v="0"/>
    <n v="0"/>
    <n v="0"/>
    <n v="0"/>
    <n v="0"/>
    <n v="0"/>
    <n v="6871"/>
    <d v="2014-08-27T00:00:00"/>
    <x v="0"/>
    <x v="2"/>
    <x v="14"/>
    <x v="21"/>
    <n v="1"/>
  </r>
  <r>
    <s v="DUNSTUN LANGA"/>
    <s v="51459598"/>
    <x v="0"/>
    <s v="JOMA"/>
    <x v="14"/>
    <s v="JMAR"/>
    <x v="21"/>
    <x v="0"/>
    <s v="57763"/>
    <d v="2014-08-27T00:00:00"/>
    <d v="2014-05-17T00:00:00"/>
    <x v="0"/>
    <s v="MOTOR"/>
    <s v="FINALISED"/>
    <s v="BUMPER AND REAR SILL DAMAGED"/>
    <s v="TOYOTA COROLLA 1.3 13"/>
    <n v="2013"/>
    <s v="CW29KRGP"/>
    <s v=""/>
    <n v="0"/>
    <n v="0"/>
    <n v="0"/>
    <n v="0"/>
    <n v="0"/>
    <n v="4096"/>
    <n v="0"/>
    <n v="0"/>
    <n v="0"/>
    <n v="0"/>
    <n v="0"/>
    <n v="0"/>
    <n v="0"/>
    <n v="0"/>
    <n v="0"/>
    <n v="0"/>
    <n v="4096"/>
    <d v="2014-08-27T00:00:00"/>
    <x v="0"/>
    <x v="2"/>
    <x v="14"/>
    <x v="21"/>
    <n v="1"/>
  </r>
  <r>
    <s v="DUNSTUN LANGA"/>
    <s v="51459653"/>
    <x v="1"/>
    <s v="CIPO"/>
    <x v="7"/>
    <s v="CITP"/>
    <x v="9"/>
    <x v="0"/>
    <s v="LD0168"/>
    <d v="2014-08-25T00:00:00"/>
    <d v="2014-07-22T00:00:00"/>
    <x v="3"/>
    <s v="MOTOR"/>
    <s v="FINALISED"/>
    <s v="WINDSCREEN DAMAGED"/>
    <s v="TOYOTA HILUX 13"/>
    <n v="2013"/>
    <s v="CK62HRGP"/>
    <s v="VAN ZYL"/>
    <n v="0"/>
    <n v="0"/>
    <n v="0"/>
    <n v="0"/>
    <n v="0"/>
    <n v="0"/>
    <n v="0"/>
    <n v="0"/>
    <n v="0"/>
    <n v="0"/>
    <n v="0"/>
    <n v="0"/>
    <n v="0"/>
    <n v="0"/>
    <n v="0"/>
    <n v="0"/>
    <n v="0"/>
    <d v="2014-08-27T00:00:00"/>
    <x v="0"/>
    <x v="1"/>
    <x v="7"/>
    <x v="9"/>
    <n v="1"/>
  </r>
  <r>
    <s v="DUNSTUN LANGA"/>
    <s v="51459654"/>
    <x v="1"/>
    <s v="JRAY"/>
    <x v="8"/>
    <s v="JRAA"/>
    <x v="10"/>
    <x v="0"/>
    <s v="LD0172"/>
    <d v="2014-08-27T00:00:00"/>
    <d v="2014-08-22T00:00:00"/>
    <x v="0"/>
    <s v="MOTOR"/>
    <s v="FINALISED"/>
    <s v="BODY DAMAGED"/>
    <s v="TRAILRIT TRAILER 04"/>
    <n v="2004"/>
    <s v="HRB046GP"/>
    <s v=""/>
    <n v="0"/>
    <n v="0"/>
    <n v="0"/>
    <n v="0"/>
    <n v="0"/>
    <n v="0"/>
    <n v="0"/>
    <n v="0"/>
    <n v="0"/>
    <n v="0"/>
    <n v="0"/>
    <n v="0"/>
    <n v="0"/>
    <n v="0"/>
    <n v="0"/>
    <n v="0"/>
    <n v="0"/>
    <d v="2014-08-27T00:00:00"/>
    <x v="0"/>
    <x v="2"/>
    <x v="8"/>
    <x v="10"/>
    <n v="1"/>
  </r>
  <r>
    <s v="DUNSTUN LANGA"/>
    <s v="51459655"/>
    <x v="1"/>
    <s v="JOMA"/>
    <x v="14"/>
    <s v="JMAR"/>
    <x v="21"/>
    <x v="0"/>
    <s v="LD0173"/>
    <d v="2014-08-27T00:00:00"/>
    <d v="2014-08-27T00:00:00"/>
    <x v="6"/>
    <s v="MOTOR"/>
    <s v="FINALISED"/>
    <s v="UNDERNEATH DAMAGED"/>
    <s v="TOYOTA COROLLA 14"/>
    <n v="2014"/>
    <s v="DC98BZGP"/>
    <s v=""/>
    <n v="0"/>
    <n v="0"/>
    <n v="0"/>
    <n v="0"/>
    <n v="0"/>
    <n v="2616"/>
    <n v="0"/>
    <n v="0"/>
    <n v="0"/>
    <n v="0"/>
    <n v="0"/>
    <n v="0"/>
    <n v="0"/>
    <n v="0"/>
    <n v="0"/>
    <n v="0"/>
    <n v="2616"/>
    <d v="2014-08-27T00:00:00"/>
    <x v="0"/>
    <x v="2"/>
    <x v="14"/>
    <x v="21"/>
    <n v="1"/>
  </r>
  <r>
    <s v="JOHLINE GURRIAH"/>
    <s v="51459662"/>
    <x v="1"/>
    <s v="RJPC"/>
    <x v="12"/>
    <s v="RJPC"/>
    <x v="17"/>
    <x v="0"/>
    <s v="JG0096/14"/>
    <d v="2014-08-27T00:00:00"/>
    <d v="2014-08-27T00:00:00"/>
    <x v="3"/>
    <s v="MOTOR"/>
    <s v="FINALISED"/>
    <s v="STONE DAMAGED WINDSCREEN"/>
    <s v="CHEV BAK 14"/>
    <n v="2014"/>
    <s v="CK39CMGP"/>
    <s v="Motor Glass - No Driver"/>
    <n v="0"/>
    <n v="0"/>
    <n v="0"/>
    <n v="0"/>
    <n v="0"/>
    <n v="2380"/>
    <n v="0"/>
    <n v="0"/>
    <n v="0"/>
    <n v="0"/>
    <n v="0"/>
    <n v="0"/>
    <n v="0"/>
    <n v="0"/>
    <n v="0"/>
    <n v="0"/>
    <n v="2380"/>
    <d v="2014-08-28T00:00:00"/>
    <x v="0"/>
    <x v="2"/>
    <x v="12"/>
    <x v="17"/>
    <n v="1"/>
  </r>
  <r>
    <s v="JOHLINE GURRIAH"/>
    <s v="51459725"/>
    <x v="1"/>
    <s v="PIKI"/>
    <x v="2"/>
    <s v="PURF"/>
    <x v="2"/>
    <x v="0"/>
    <s v="ML0123/14"/>
    <d v="2014-08-28T00:00:00"/>
    <d v="2014-08-19T00:00:00"/>
    <x v="6"/>
    <s v="MOTOR"/>
    <s v="FINALISED"/>
    <s v="VEHICLE DAMAGED WHILST PARKED"/>
    <s v="XVV 14"/>
    <n v="2014"/>
    <s v="XVV243GP"/>
    <s v="MAROPOLA"/>
    <n v="0"/>
    <n v="0"/>
    <n v="0"/>
    <n v="0"/>
    <n v="0"/>
    <n v="32245"/>
    <n v="798"/>
    <n v="0"/>
    <n v="0"/>
    <n v="0"/>
    <n v="0"/>
    <n v="0"/>
    <n v="0"/>
    <n v="0"/>
    <n v="0"/>
    <n v="0"/>
    <n v="33043"/>
    <d v="2014-08-28T00:00:00"/>
    <x v="0"/>
    <x v="1"/>
    <x v="2"/>
    <x v="2"/>
    <n v="1"/>
  </r>
  <r>
    <s v="DUNSTUN LANGA"/>
    <s v="51459773"/>
    <x v="1"/>
    <s v="JRAY"/>
    <x v="8"/>
    <s v="JRAA"/>
    <x v="10"/>
    <x v="0"/>
    <s v="LD0178"/>
    <d v="2014-08-28T00:00:00"/>
    <d v="2014-08-27T00:00:00"/>
    <x v="0"/>
    <s v="MOTOR"/>
    <s v="FINALISED"/>
    <s v="FRONT BUMPER DAMAGED. HIT A POLE"/>
    <s v="TOYOTA HILUX 13"/>
    <n v="2013"/>
    <s v="CL16GBGP"/>
    <s v="SITHOLE"/>
    <n v="0"/>
    <n v="0"/>
    <n v="0"/>
    <n v="0"/>
    <n v="0"/>
    <n v="10716"/>
    <n v="0"/>
    <n v="0"/>
    <n v="0"/>
    <n v="0"/>
    <n v="0"/>
    <n v="0"/>
    <n v="0"/>
    <n v="0"/>
    <n v="0"/>
    <n v="0"/>
    <n v="10716"/>
    <d v="2014-08-28T00:00:00"/>
    <x v="0"/>
    <x v="2"/>
    <x v="8"/>
    <x v="10"/>
    <n v="1"/>
  </r>
  <r>
    <s v="DUNSTUN LANGA"/>
    <s v="51459777"/>
    <x v="1"/>
    <s v="JOWA"/>
    <x v="6"/>
    <s v="RARO"/>
    <x v="14"/>
    <x v="0"/>
    <s v="JG0097"/>
    <d v="2014-08-28T00:00:00"/>
    <d v="2014-08-26T00:00:00"/>
    <x v="8"/>
    <s v="MOTOR"/>
    <s v="FINALISED"/>
    <s v="RIGHT LIGHT DAMAGED. STONED"/>
    <s v="ISUZU NMR 13"/>
    <n v="2013"/>
    <s v="CR20JFGP"/>
    <s v="MMOLA"/>
    <n v="0"/>
    <n v="0"/>
    <n v="0"/>
    <n v="0"/>
    <n v="0"/>
    <n v="2195"/>
    <n v="0"/>
    <n v="0"/>
    <n v="0"/>
    <n v="0"/>
    <n v="0"/>
    <n v="0"/>
    <n v="0"/>
    <n v="0"/>
    <n v="0"/>
    <n v="0"/>
    <n v="2195"/>
    <d v="2014-08-28T00:00:00"/>
    <x v="0"/>
    <x v="1"/>
    <x v="6"/>
    <x v="14"/>
    <n v="1"/>
  </r>
  <r>
    <s v="DUNSTUN LANGA"/>
    <s v="51459779"/>
    <x v="1"/>
    <s v="JOWA"/>
    <x v="6"/>
    <s v="RARO"/>
    <x v="14"/>
    <x v="0"/>
    <s v="JG0098"/>
    <d v="2014-08-28T00:00:00"/>
    <d v="2014-08-13T00:00:00"/>
    <x v="6"/>
    <s v="MOTOR"/>
    <s v="FINALISED"/>
    <s v="JACK MISSING. FOUND ON INSPECTION"/>
    <s v="ISUZU NMR 250 13"/>
    <n v="2013"/>
    <s v="CM28RKGP"/>
    <s v="MTIMKULU"/>
    <n v="0"/>
    <n v="0"/>
    <n v="0"/>
    <n v="0"/>
    <n v="0"/>
    <n v="684"/>
    <n v="0"/>
    <n v="0"/>
    <n v="0"/>
    <n v="0"/>
    <n v="0"/>
    <n v="0"/>
    <n v="0"/>
    <n v="0"/>
    <n v="0"/>
    <n v="0"/>
    <n v="684"/>
    <d v="2014-08-28T00:00:00"/>
    <x v="0"/>
    <x v="1"/>
    <x v="6"/>
    <x v="14"/>
    <n v="1"/>
  </r>
  <r>
    <s v="JOHLINE GURRIAH"/>
    <s v="51459799"/>
    <x v="1"/>
    <s v="PIKI"/>
    <x v="2"/>
    <s v="PURF"/>
    <x v="2"/>
    <x v="0"/>
    <s v="LD0167/14"/>
    <d v="2014-08-25T00:00:00"/>
    <d v="2014-08-21T00:00:00"/>
    <x v="2"/>
    <s v="MOTOR"/>
    <s v="FINALISED"/>
    <s v="NO OWN DAMAGE/TP HIT INSURED"/>
    <s v="NISSAN U 14"/>
    <n v="2014"/>
    <s v="VGV081GP"/>
    <s v=""/>
    <n v="0"/>
    <n v="0"/>
    <n v="0"/>
    <n v="0"/>
    <n v="0"/>
    <n v="0"/>
    <n v="0"/>
    <n v="0"/>
    <n v="0"/>
    <n v="0"/>
    <n v="0"/>
    <n v="0"/>
    <n v="0"/>
    <n v="0"/>
    <n v="0"/>
    <n v="0"/>
    <n v="0"/>
    <d v="2014-08-28T00:00:00"/>
    <x v="0"/>
    <x v="1"/>
    <x v="2"/>
    <x v="2"/>
    <n v="1"/>
  </r>
  <r>
    <s v="DUNSTUN LANGA"/>
    <s v="51459829"/>
    <x v="1"/>
    <s v="JOWA"/>
    <x v="6"/>
    <s v="JWRA"/>
    <x v="13"/>
    <x v="0"/>
    <s v="LD0179"/>
    <d v="2014-08-29T00:00:00"/>
    <d v="2014-08-07T00:00:00"/>
    <x v="7"/>
    <s v="MOTOR"/>
    <s v="FINALISED"/>
    <s v="REAR SIDE AND FENDER DAMAGED"/>
    <s v="ISUZU NMR 250 13"/>
    <n v="2013"/>
    <s v="CS12FXGP"/>
    <s v="BAMUZA"/>
    <n v="0"/>
    <n v="0"/>
    <n v="0"/>
    <n v="0"/>
    <n v="0"/>
    <n v="4459"/>
    <n v="0"/>
    <n v="0"/>
    <n v="0"/>
    <n v="0"/>
    <n v="0"/>
    <n v="0"/>
    <n v="0"/>
    <n v="0"/>
    <n v="0"/>
    <n v="0"/>
    <n v="4459"/>
    <d v="2014-08-29T00:00:00"/>
    <x v="0"/>
    <x v="1"/>
    <x v="6"/>
    <x v="13"/>
    <n v="1"/>
  </r>
  <r>
    <s v="DUNSTUN LANGA"/>
    <s v="51459830"/>
    <x v="1"/>
    <s v="JOWA"/>
    <x v="6"/>
    <s v="JWRA"/>
    <x v="13"/>
    <x v="0"/>
    <s v="LD0180"/>
    <d v="2014-08-29T00:00:00"/>
    <d v="2014-08-24T00:00:00"/>
    <x v="0"/>
    <s v="MOTOR"/>
    <s v="FINALISED"/>
    <s v="LEFT MIRROR DAMAGED. HIT A GATE"/>
    <s v="ISUZU NMR 250 13"/>
    <n v="2013"/>
    <s v="CR37DPGP"/>
    <s v="MASHABA"/>
    <n v="0"/>
    <n v="0"/>
    <n v="0"/>
    <n v="0"/>
    <n v="0"/>
    <n v="1835"/>
    <n v="0"/>
    <n v="0"/>
    <n v="0"/>
    <n v="0"/>
    <n v="0"/>
    <n v="0"/>
    <n v="0"/>
    <n v="0"/>
    <n v="0"/>
    <n v="0"/>
    <n v="1835"/>
    <d v="2014-08-29T00:00:00"/>
    <x v="0"/>
    <x v="1"/>
    <x v="6"/>
    <x v="13"/>
    <n v="1"/>
  </r>
  <r>
    <s v="DUNSTUN LANGA"/>
    <s v="51459833"/>
    <x v="1"/>
    <s v="JOWA"/>
    <x v="6"/>
    <s v="JWRA"/>
    <x v="13"/>
    <x v="0"/>
    <s v="LD0181"/>
    <d v="2014-08-29T00:00:00"/>
    <d v="2014-08-23T00:00:00"/>
    <x v="2"/>
    <s v="MOTOR"/>
    <s v="FINALISED"/>
    <s v="TAIL LIGHT DAMAGED. HIT BY TP"/>
    <s v="ISUZU NMR 250 13"/>
    <n v="2013"/>
    <s v="CR26VPGP"/>
    <s v="MABULANA"/>
    <n v="0"/>
    <n v="0"/>
    <n v="0"/>
    <n v="0"/>
    <n v="0"/>
    <n v="0"/>
    <n v="0"/>
    <n v="0"/>
    <n v="0"/>
    <n v="0"/>
    <n v="0"/>
    <n v="0"/>
    <n v="0"/>
    <n v="0"/>
    <n v="0"/>
    <n v="0"/>
    <n v="0"/>
    <d v="2014-08-29T00:00:00"/>
    <x v="0"/>
    <x v="1"/>
    <x v="6"/>
    <x v="13"/>
    <n v="1"/>
  </r>
  <r>
    <s v="DUNSTUN LANGA"/>
    <s v="51459837"/>
    <x v="1"/>
    <s v="CIPO"/>
    <x v="7"/>
    <s v="CITP"/>
    <x v="9"/>
    <x v="0"/>
    <s v="LD0182"/>
    <d v="2014-08-29T00:00:00"/>
    <d v="2014-08-19T00:00:00"/>
    <x v="11"/>
    <s v="MOTOR"/>
    <s v="FINALISED"/>
    <s v="NO OWN DAMAGES. INSURED HIT TP"/>
    <s v="TOYOTA DOUBLE CAB 13"/>
    <n v="2013"/>
    <s v="CN21FCGP"/>
    <s v="MDLOZINI"/>
    <n v="0"/>
    <n v="0"/>
    <n v="0"/>
    <n v="0"/>
    <n v="0"/>
    <n v="0"/>
    <n v="0"/>
    <n v="0"/>
    <n v="0"/>
    <n v="0"/>
    <n v="0"/>
    <n v="0"/>
    <n v="0"/>
    <n v="0"/>
    <n v="0"/>
    <n v="0"/>
    <n v="0"/>
    <d v="2014-08-29T00:00:00"/>
    <x v="0"/>
    <x v="1"/>
    <x v="7"/>
    <x v="9"/>
    <n v="1"/>
  </r>
  <r>
    <s v="DUNSTUN LANGA"/>
    <s v="51459906"/>
    <x v="1"/>
    <s v="CIPO"/>
    <x v="7"/>
    <s v="CITP"/>
    <x v="9"/>
    <x v="0"/>
    <s v="JG0099"/>
    <d v="2014-08-29T00:00:00"/>
    <d v="2014-07-17T00:00:00"/>
    <x v="3"/>
    <s v="MOTOR"/>
    <s v="FINALISED"/>
    <s v="WINDSCREEN DAMAGED"/>
    <s v="TOYOTA QUANTUM 13"/>
    <n v="2013"/>
    <s v="CK57PKGP"/>
    <s v="MZOBOTSHE"/>
    <n v="0"/>
    <n v="0"/>
    <n v="0"/>
    <n v="0"/>
    <n v="0"/>
    <n v="4103"/>
    <n v="0"/>
    <n v="0"/>
    <n v="0"/>
    <n v="0"/>
    <n v="0"/>
    <n v="0"/>
    <n v="0"/>
    <n v="0"/>
    <n v="0"/>
    <n v="0"/>
    <n v="4103"/>
    <d v="2014-08-29T00:00:00"/>
    <x v="0"/>
    <x v="1"/>
    <x v="7"/>
    <x v="9"/>
    <n v="1"/>
  </r>
  <r>
    <s v="JOHLINE GURRIAH"/>
    <s v="51459915"/>
    <x v="1"/>
    <s v="PIKI"/>
    <x v="2"/>
    <s v="PURF"/>
    <x v="2"/>
    <x v="0"/>
    <s v="LD0148/14"/>
    <d v="2014-08-18T00:00:00"/>
    <d v="2014-08-15T00:00:00"/>
    <x v="0"/>
    <s v="MOTOR"/>
    <s v="FINALISED"/>
    <s v="INSURED INTO INSURED"/>
    <s v="ISUZU 14"/>
    <n v="2014"/>
    <s v="CM75LBGP"/>
    <s v="KHUMALO"/>
    <n v="0"/>
    <n v="0"/>
    <n v="0"/>
    <n v="0"/>
    <n v="0"/>
    <n v="0"/>
    <n v="0"/>
    <n v="0"/>
    <n v="0"/>
    <n v="0"/>
    <n v="0"/>
    <n v="0"/>
    <n v="0"/>
    <n v="0"/>
    <n v="0"/>
    <n v="0"/>
    <n v="0"/>
    <d v="2014-08-29T00:00:00"/>
    <x v="0"/>
    <x v="1"/>
    <x v="2"/>
    <x v="2"/>
    <n v="1"/>
  </r>
  <r>
    <s v="DUNSTUN LANGA"/>
    <s v="51459917"/>
    <x v="1"/>
    <s v="CIPO"/>
    <x v="7"/>
    <s v="CITP"/>
    <x v="9"/>
    <x v="0"/>
    <s v="JG0100"/>
    <d v="2014-08-29T00:00:00"/>
    <d v="2014-08-05T00:00:00"/>
    <x v="8"/>
    <s v="MOTOR"/>
    <s v="FINALISED"/>
    <s v="MULITPLE BODY DAMAGES"/>
    <s v="NISSAN NP 300 13"/>
    <n v="2013"/>
    <s v="CN23KWGP"/>
    <s v="LETSOALO"/>
    <n v="0"/>
    <n v="0"/>
    <n v="0"/>
    <n v="0"/>
    <n v="0"/>
    <n v="22584"/>
    <n v="855"/>
    <n v="0"/>
    <n v="0"/>
    <n v="0"/>
    <n v="0"/>
    <n v="0"/>
    <n v="0"/>
    <n v="0"/>
    <n v="0"/>
    <n v="0"/>
    <n v="23439"/>
    <d v="2014-08-29T00:00:00"/>
    <x v="0"/>
    <x v="1"/>
    <x v="7"/>
    <x v="9"/>
    <n v="1"/>
  </r>
  <r>
    <s v="DUNSTUN LANGA"/>
    <s v="51459918"/>
    <x v="1"/>
    <s v="CIPO"/>
    <x v="7"/>
    <s v="CITP"/>
    <x v="9"/>
    <x v="0"/>
    <s v="JG0101"/>
    <d v="2014-08-29T00:00:00"/>
    <d v="2014-08-15T00:00:00"/>
    <x v="6"/>
    <s v="MOTOR"/>
    <s v="FINALISED"/>
    <s v="MULTIPLE DAMAGES. PARKED"/>
    <s v="HYUNDAI PANEL VAN 12"/>
    <n v="2012"/>
    <s v="BN19DBGP"/>
    <s v="TSHIVHE"/>
    <n v="0"/>
    <n v="0"/>
    <n v="0"/>
    <n v="0"/>
    <n v="0"/>
    <n v="14475"/>
    <n v="855"/>
    <n v="0"/>
    <n v="0"/>
    <n v="0"/>
    <n v="0"/>
    <n v="0"/>
    <n v="0"/>
    <n v="0"/>
    <n v="0"/>
    <n v="0"/>
    <n v="15330"/>
    <d v="2014-08-29T00:00:00"/>
    <x v="0"/>
    <x v="1"/>
    <x v="7"/>
    <x v="9"/>
    <n v="1"/>
  </r>
  <r>
    <s v="DUNSTUN LANGA"/>
    <s v="51459919"/>
    <x v="1"/>
    <s v="CIPO"/>
    <x v="7"/>
    <s v="CITP"/>
    <x v="9"/>
    <x v="0"/>
    <s v="JG0102"/>
    <d v="2014-08-29T00:00:00"/>
    <d v="2014-07-17T00:00:00"/>
    <x v="7"/>
    <s v="MOTOR"/>
    <s v="FINALISED"/>
    <s v="TAIL LIGHT DAMAGED. REVERSING"/>
    <s v="NISSAN NP 200 13"/>
    <n v="2013"/>
    <s v="CN26LDGP"/>
    <s v="JAIKARUN"/>
    <n v="0"/>
    <n v="0"/>
    <n v="0"/>
    <n v="0"/>
    <n v="0"/>
    <n v="0"/>
    <n v="0"/>
    <n v="0"/>
    <n v="0"/>
    <n v="0"/>
    <n v="0"/>
    <n v="0"/>
    <n v="0"/>
    <n v="0"/>
    <n v="0"/>
    <n v="0"/>
    <n v="0"/>
    <d v="2014-08-29T00:00:00"/>
    <x v="0"/>
    <x v="1"/>
    <x v="7"/>
    <x v="9"/>
    <n v="1"/>
  </r>
  <r>
    <s v="DUNSTUN LANGA"/>
    <s v="51459920"/>
    <x v="1"/>
    <s v="CIPO"/>
    <x v="7"/>
    <s v="CITP"/>
    <x v="9"/>
    <x v="0"/>
    <s v="JG0103"/>
    <d v="2014-08-29T00:00:00"/>
    <d v="2014-07-27T00:00:00"/>
    <x v="7"/>
    <s v="MOTOR"/>
    <s v="FINALISED"/>
    <s v="LEFT DOOR DAMAGED. REVERSING"/>
    <s v="NISSAN NP300 13"/>
    <n v="2013"/>
    <s v="CN23CRGP"/>
    <s v="MTHIMKULU"/>
    <n v="0"/>
    <n v="0"/>
    <n v="0"/>
    <n v="0"/>
    <n v="0"/>
    <n v="0"/>
    <n v="0"/>
    <n v="0"/>
    <n v="0"/>
    <n v="0"/>
    <n v="0"/>
    <n v="0"/>
    <n v="0"/>
    <n v="0"/>
    <n v="0"/>
    <n v="0"/>
    <n v="0"/>
    <d v="2014-08-29T00:00:00"/>
    <x v="0"/>
    <x v="1"/>
    <x v="7"/>
    <x v="9"/>
    <n v="1"/>
  </r>
  <r>
    <s v="DUNSTUN LANGA"/>
    <s v="51459922"/>
    <x v="1"/>
    <s v="JOWA"/>
    <x v="6"/>
    <s v="CENT"/>
    <x v="7"/>
    <x v="0"/>
    <s v="XR0166"/>
    <d v="2014-08-29T00:00:00"/>
    <d v="2014-08-22T00:00:00"/>
    <x v="3"/>
    <s v="MOTOR"/>
    <s v="FINALISED"/>
    <s v="WINDSCREEN DAMAGED"/>
    <s v="CHEVROLE UTILITY 13"/>
    <n v="2013"/>
    <s v="CL78GHGP"/>
    <s v="NDLOVU"/>
    <n v="0"/>
    <n v="0"/>
    <n v="0"/>
    <n v="0"/>
    <n v="0"/>
    <n v="1950"/>
    <n v="0"/>
    <n v="0"/>
    <n v="0"/>
    <n v="0"/>
    <n v="0"/>
    <n v="0"/>
    <n v="0"/>
    <n v="0"/>
    <n v="0"/>
    <n v="0"/>
    <n v="1950"/>
    <d v="2014-08-29T00:00:00"/>
    <x v="0"/>
    <x v="1"/>
    <x v="6"/>
    <x v="7"/>
    <n v="1"/>
  </r>
  <r>
    <s v="DUNSTUN LANGA"/>
    <s v="51459924"/>
    <x v="0"/>
    <s v="CIPO"/>
    <x v="7"/>
    <s v="CITP"/>
    <x v="9"/>
    <x v="0"/>
    <s v="LD0183"/>
    <d v="2014-08-29T00:00:00"/>
    <d v="2014-06-24T00:00:00"/>
    <x v="3"/>
    <s v="MOTOR"/>
    <s v="FINALISED"/>
    <s v="WINDSCREEN DAMAGED"/>
    <s v="ISUZU NPR 08"/>
    <n v="2008"/>
    <s v="WJP537GP"/>
    <s v="MUNYAI"/>
    <n v="0"/>
    <n v="0"/>
    <n v="0"/>
    <n v="0"/>
    <n v="0"/>
    <n v="8096"/>
    <n v="0"/>
    <n v="0"/>
    <n v="0"/>
    <n v="0"/>
    <n v="0"/>
    <n v="0"/>
    <n v="0"/>
    <n v="0"/>
    <n v="0"/>
    <n v="0"/>
    <n v="8096"/>
    <d v="2014-08-29T00:00:00"/>
    <x v="0"/>
    <x v="1"/>
    <x v="7"/>
    <x v="9"/>
    <n v="1"/>
  </r>
  <r>
    <s v="JOHLINE GURRIAH"/>
    <s v="51459930"/>
    <x v="1"/>
    <s v="PIKI"/>
    <x v="2"/>
    <s v="PURF"/>
    <x v="2"/>
    <x v="0"/>
    <s v="LD0163/14"/>
    <d v="2014-08-21T00:00:00"/>
    <d v="2014-07-02T00:00:00"/>
    <x v="0"/>
    <s v="MOTOR"/>
    <s v="FINALISED"/>
    <s v="DAMAGED STEP WHILST CLIMBING"/>
    <s v="MERCEDES 14"/>
    <n v="2014"/>
    <s v="VBW357GP"/>
    <s v=""/>
    <n v="0"/>
    <n v="0"/>
    <n v="0"/>
    <n v="0"/>
    <n v="0"/>
    <n v="0"/>
    <n v="0"/>
    <n v="0"/>
    <n v="0"/>
    <n v="0"/>
    <n v="0"/>
    <n v="0"/>
    <n v="0"/>
    <n v="0"/>
    <n v="0"/>
    <n v="0"/>
    <n v="0"/>
    <d v="2014-08-29T00:00:00"/>
    <x v="0"/>
    <x v="1"/>
    <x v="2"/>
    <x v="2"/>
    <n v="1"/>
  </r>
  <r>
    <s v="LESIRE MAKE"/>
    <s v="51459998"/>
    <x v="1"/>
    <s v="PUBP"/>
    <x v="1"/>
    <s v="JMPD"/>
    <x v="1"/>
    <x v="0"/>
    <s v="LD0124/14"/>
    <d v="2014-08-14T00:00:00"/>
    <d v="2014-08-12T00:00:00"/>
    <x v="0"/>
    <s v="MOTOR"/>
    <s v="FINALISED"/>
    <s v="VHC HIT BY AN OBJECT"/>
    <s v="VOLKSWAG POLO VIVO 1 13"/>
    <n v="2013"/>
    <s v="CK80PKGP"/>
    <s v="MHLAMBI"/>
    <n v="0"/>
    <n v="0"/>
    <n v="0"/>
    <n v="0"/>
    <n v="0"/>
    <n v="8116"/>
    <n v="0"/>
    <n v="0"/>
    <n v="0"/>
    <n v="0"/>
    <n v="0"/>
    <n v="0"/>
    <n v="0"/>
    <n v="0"/>
    <n v="0"/>
    <n v="0"/>
    <n v="8116"/>
    <d v="2014-09-01T00:00:00"/>
    <x v="0"/>
    <x v="0"/>
    <x v="1"/>
    <x v="1"/>
    <n v="1"/>
  </r>
  <r>
    <s v="LESIRE MAKE"/>
    <s v="51460017"/>
    <x v="1"/>
    <s v="PUBP"/>
    <x v="1"/>
    <s v="JMPD"/>
    <x v="1"/>
    <x v="0"/>
    <s v="ML0122/14"/>
    <d v="2014-08-19T00:00:00"/>
    <d v="2014-08-19T00:00:00"/>
    <x v="2"/>
    <s v="MOTOR"/>
    <s v="FINALISED"/>
    <s v="TP COLLIDED WITH INSURED"/>
    <s v="VOLKSWAG POLO VIVO 1 13"/>
    <n v="2013"/>
    <s v="CL85DNGP"/>
    <s v="MPEKO"/>
    <n v="0"/>
    <n v="0"/>
    <n v="0"/>
    <n v="0"/>
    <n v="0"/>
    <n v="12339"/>
    <n v="798"/>
    <n v="0"/>
    <n v="0"/>
    <n v="0"/>
    <n v="0"/>
    <n v="0"/>
    <n v="0"/>
    <n v="0"/>
    <n v="0"/>
    <n v="0"/>
    <n v="13137"/>
    <d v="2014-09-01T00:00:00"/>
    <x v="0"/>
    <x v="0"/>
    <x v="1"/>
    <x v="1"/>
    <n v="1"/>
  </r>
  <r>
    <s v="LESIRE MAKE"/>
    <s v="51460064"/>
    <x v="1"/>
    <s v="PZOO"/>
    <x v="0"/>
    <s v="HOFF"/>
    <x v="0"/>
    <x v="0"/>
    <s v="LD0128/14"/>
    <d v="2014-08-14T00:00:00"/>
    <d v="2014-07-12T00:00:00"/>
    <x v="9"/>
    <s v="MOTOR"/>
    <s v="FINALISED"/>
    <s v="INS HIT A PEDESTRIAN"/>
    <s v="TOYOTA HILUX 2.7 V 13"/>
    <n v="2013"/>
    <s v="CL85PTGP"/>
    <s v="NZUNZU"/>
    <n v="0"/>
    <n v="0"/>
    <n v="0"/>
    <n v="0"/>
    <n v="0"/>
    <n v="4647"/>
    <n v="0"/>
    <n v="0"/>
    <n v="0"/>
    <n v="0"/>
    <n v="0"/>
    <n v="0"/>
    <n v="0"/>
    <n v="0"/>
    <n v="0"/>
    <n v="0"/>
    <n v="4647"/>
    <d v="2014-09-01T00:00:00"/>
    <x v="0"/>
    <x v="0"/>
    <x v="0"/>
    <x v="0"/>
    <n v="1"/>
  </r>
  <r>
    <s v="LESIRE MAKE"/>
    <s v="51460075"/>
    <x v="1"/>
    <s v="PUBP"/>
    <x v="1"/>
    <s v="JMPD"/>
    <x v="1"/>
    <x v="0"/>
    <s v="LD0096/14"/>
    <d v="2014-08-07T00:00:00"/>
    <d v="2014-08-07T00:00:00"/>
    <x v="3"/>
    <s v="MOTOR"/>
    <s v="FINALISED"/>
    <s v="STONE HIT WINDSCREEN"/>
    <s v="NISSAN X TRAIL 2.0 13"/>
    <n v="2013"/>
    <s v="CJ91YPGP"/>
    <s v="MOFOKENG"/>
    <n v="0"/>
    <n v="0"/>
    <n v="0"/>
    <n v="0"/>
    <n v="0"/>
    <n v="11397"/>
    <n v="0"/>
    <n v="0"/>
    <n v="0"/>
    <n v="0"/>
    <n v="0"/>
    <n v="0"/>
    <n v="0"/>
    <n v="0"/>
    <n v="0"/>
    <n v="0"/>
    <n v="11397"/>
    <d v="2014-09-01T00:00:00"/>
    <x v="0"/>
    <x v="0"/>
    <x v="1"/>
    <x v="1"/>
    <n v="1"/>
  </r>
  <r>
    <s v="LESIRE MAKE"/>
    <s v="51460077"/>
    <x v="1"/>
    <s v="PUBP"/>
    <x v="1"/>
    <s v="JMPD"/>
    <x v="1"/>
    <x v="0"/>
    <s v="LD0100/14"/>
    <d v="2014-08-08T00:00:00"/>
    <d v="2014-08-06T00:00:00"/>
    <x v="0"/>
    <s v="MOTOR"/>
    <s v="FINALISED"/>
    <s v="INS HIT AN OBJECT ON ROAD"/>
    <s v="BMW 120d (E87) 13"/>
    <n v="2013"/>
    <s v="CN68FFGP"/>
    <s v="SHWABETE"/>
    <n v="0"/>
    <n v="0"/>
    <n v="0"/>
    <n v="0"/>
    <n v="0"/>
    <n v="14414"/>
    <n v="0"/>
    <n v="0"/>
    <n v="0"/>
    <n v="0"/>
    <n v="0"/>
    <n v="0"/>
    <n v="0"/>
    <n v="0"/>
    <n v="0"/>
    <n v="0"/>
    <n v="14414"/>
    <d v="2014-09-01T00:00:00"/>
    <x v="0"/>
    <x v="0"/>
    <x v="1"/>
    <x v="1"/>
    <n v="1"/>
  </r>
  <r>
    <s v="LESIRE MAKE"/>
    <s v="51460082"/>
    <x v="1"/>
    <s v="PUBP"/>
    <x v="1"/>
    <s v="JMPD"/>
    <x v="1"/>
    <x v="0"/>
    <s v="LD0101/14"/>
    <d v="2014-08-08T00:00:00"/>
    <d v="2014-08-01T00:00:00"/>
    <x v="6"/>
    <s v="MOTOR"/>
    <s v="FINALISED"/>
    <s v="VHC DAMAGED WHILST PARKED"/>
    <s v="ISUZU KB 13"/>
    <n v="2013"/>
    <s v="CJ23WFGP"/>
    <s v="MBANGULA"/>
    <n v="0"/>
    <n v="0"/>
    <n v="0"/>
    <n v="0"/>
    <n v="0"/>
    <n v="6900"/>
    <n v="0"/>
    <n v="0"/>
    <n v="0"/>
    <n v="0"/>
    <n v="0"/>
    <n v="0"/>
    <n v="0"/>
    <n v="0"/>
    <n v="0"/>
    <n v="0"/>
    <n v="6900"/>
    <d v="2014-09-01T00:00:00"/>
    <x v="0"/>
    <x v="0"/>
    <x v="1"/>
    <x v="1"/>
    <n v="1"/>
  </r>
  <r>
    <s v="LESIRE MAKE"/>
    <s v="51460090"/>
    <x v="0"/>
    <s v="PZOO"/>
    <x v="0"/>
    <s v="HOFF"/>
    <x v="0"/>
    <x v="0"/>
    <s v="LD088/14"/>
    <d v="2014-08-07T00:00:00"/>
    <d v="2014-06-21T00:00:00"/>
    <x v="7"/>
    <s v="MOTOR"/>
    <s v="FINALISED"/>
    <s v="INS REVERSED INTO A TREE STUMP"/>
    <s v="CHEVROLE CORSA UTILI 13"/>
    <n v="2013"/>
    <s v="CM81WLGP"/>
    <s v="MOKWENA"/>
    <n v="0"/>
    <n v="0"/>
    <n v="0"/>
    <n v="0"/>
    <n v="0"/>
    <n v="4287"/>
    <n v="0"/>
    <n v="0"/>
    <n v="0"/>
    <n v="0"/>
    <n v="0"/>
    <n v="0"/>
    <n v="0"/>
    <n v="0"/>
    <n v="0"/>
    <n v="0"/>
    <n v="4287"/>
    <d v="2014-09-01T00:00:00"/>
    <x v="0"/>
    <x v="0"/>
    <x v="0"/>
    <x v="0"/>
    <n v="1"/>
  </r>
  <r>
    <s v="DUNSTUN LANGA"/>
    <s v="51460094"/>
    <x v="1"/>
    <s v="JRAY"/>
    <x v="8"/>
    <s v="JRAA"/>
    <x v="10"/>
    <x v="0"/>
    <s v="XR0173"/>
    <d v="2014-09-01T00:00:00"/>
    <d v="2014-08-04T00:00:00"/>
    <x v="6"/>
    <s v="MOTOR"/>
    <s v="FINALISED"/>
    <s v="TAIL LIGHT DAMAGED. PARKED"/>
    <s v="NISSAN UD 40 12"/>
    <n v="2012"/>
    <s v="BP43YJGP"/>
    <s v="TABANE"/>
    <n v="0"/>
    <n v="0"/>
    <n v="0"/>
    <n v="0"/>
    <n v="0"/>
    <n v="8619"/>
    <n v="0"/>
    <n v="0"/>
    <n v="0"/>
    <n v="0"/>
    <n v="0"/>
    <n v="0"/>
    <n v="0"/>
    <n v="0"/>
    <n v="0"/>
    <n v="0"/>
    <n v="8619"/>
    <d v="2014-09-01T00:00:00"/>
    <x v="0"/>
    <x v="2"/>
    <x v="8"/>
    <x v="10"/>
    <n v="1"/>
  </r>
  <r>
    <s v="DUNSTUN LANGA"/>
    <s v="51460100"/>
    <x v="1"/>
    <s v="JRAY"/>
    <x v="8"/>
    <s v="JRAA"/>
    <x v="10"/>
    <x v="0"/>
    <s v="JG0105"/>
    <d v="2014-09-01T00:00:00"/>
    <d v="2014-08-18T00:00:00"/>
    <x v="0"/>
    <s v="MOTOR"/>
    <s v="FINALISED"/>
    <s v="FRONT RIM DAMAGED. HIT OBJECT"/>
    <s v="TOYOTA HILUX 2.5 13"/>
    <n v="2013"/>
    <s v="CK57DPGP"/>
    <s v="DELUBOM"/>
    <n v="0"/>
    <n v="0"/>
    <n v="0"/>
    <n v="0"/>
    <n v="0"/>
    <n v="4073"/>
    <n v="0"/>
    <n v="0"/>
    <n v="0"/>
    <n v="0"/>
    <n v="0"/>
    <n v="0"/>
    <n v="0"/>
    <n v="0"/>
    <n v="0"/>
    <n v="0"/>
    <n v="4073"/>
    <d v="2014-09-01T00:00:00"/>
    <x v="0"/>
    <x v="2"/>
    <x v="8"/>
    <x v="10"/>
    <n v="1"/>
  </r>
  <r>
    <s v="LESIRE MAKE"/>
    <s v="51460103"/>
    <x v="1"/>
    <s v="PZOO"/>
    <x v="0"/>
    <s v="HOFF"/>
    <x v="0"/>
    <x v="0"/>
    <s v="LD0112/14"/>
    <d v="2014-08-12T00:00:00"/>
    <d v="2014-08-11T00:00:00"/>
    <x v="0"/>
    <s v="MOTOR"/>
    <s v="FINALISED"/>
    <s v="HIT A GATE WITH A MIRROR"/>
    <s v="TOYOTA HILUX 2.7 V 13"/>
    <n v="2013"/>
    <s v="CL61DMGP"/>
    <s v="MTOBELA"/>
    <n v="0"/>
    <n v="0"/>
    <n v="0"/>
    <n v="0"/>
    <n v="0"/>
    <n v="4267"/>
    <n v="0"/>
    <n v="0"/>
    <n v="0"/>
    <n v="0"/>
    <n v="0"/>
    <n v="0"/>
    <n v="0"/>
    <n v="0"/>
    <n v="0"/>
    <n v="0"/>
    <n v="4267"/>
    <d v="2014-09-01T00:00:00"/>
    <x v="0"/>
    <x v="0"/>
    <x v="0"/>
    <x v="0"/>
    <n v="1"/>
  </r>
  <r>
    <s v="DUNSTUN LANGA"/>
    <s v="51460105"/>
    <x v="1"/>
    <s v="JOWA"/>
    <x v="6"/>
    <s v="CENT"/>
    <x v="7"/>
    <x v="0"/>
    <s v="LD0176"/>
    <d v="2014-09-01T00:00:00"/>
    <d v="2014-08-26T00:00:00"/>
    <x v="11"/>
    <s v="MOTOR"/>
    <s v="FINALISED"/>
    <s v="FRONT END DAMAGED. INSURED HIT TP"/>
    <s v="HYUNDAI I10 12"/>
    <n v="2012"/>
    <s v="BX47GCGP"/>
    <s v=""/>
    <n v="0"/>
    <n v="0"/>
    <n v="0"/>
    <n v="0"/>
    <n v="0"/>
    <n v="0"/>
    <n v="0"/>
    <n v="0"/>
    <n v="0"/>
    <n v="0"/>
    <n v="0"/>
    <n v="0"/>
    <n v="0"/>
    <n v="0"/>
    <n v="0"/>
    <n v="0"/>
    <n v="0"/>
    <d v="2014-09-01T00:00:00"/>
    <x v="0"/>
    <x v="1"/>
    <x v="6"/>
    <x v="7"/>
    <n v="1"/>
  </r>
  <r>
    <s v="LESIRE MAKE"/>
    <s v="51460130"/>
    <x v="0"/>
    <s v="PUBP"/>
    <x v="1"/>
    <s v="JMPD"/>
    <x v="1"/>
    <x v="0"/>
    <s v="XR0089/14"/>
    <d v="2014-08-11T00:00:00"/>
    <d v="2014-02-02T00:00:00"/>
    <x v="4"/>
    <s v="MOTOR"/>
    <s v="FINALISED"/>
    <s v="HAIL DAMAGED"/>
    <s v="TOYOTA QUANTUM 2.7 13"/>
    <n v="2013"/>
    <s v="CK23TLGP"/>
    <s v="HLONGWANGE"/>
    <n v="0"/>
    <n v="0"/>
    <n v="0"/>
    <n v="0"/>
    <n v="0"/>
    <n v="10162"/>
    <n v="0"/>
    <n v="0"/>
    <n v="0"/>
    <n v="0"/>
    <n v="0"/>
    <n v="0"/>
    <n v="0"/>
    <n v="0"/>
    <n v="0"/>
    <n v="0"/>
    <n v="10162"/>
    <d v="2014-09-01T00:00:00"/>
    <x v="0"/>
    <x v="0"/>
    <x v="1"/>
    <x v="1"/>
    <n v="1"/>
  </r>
  <r>
    <s v="ROBERT XABA"/>
    <s v="51460142"/>
    <x v="1"/>
    <s v="METR"/>
    <x v="3"/>
    <s v="METR"/>
    <x v="3"/>
    <x v="1"/>
    <s v="XR0167/14"/>
    <d v="2014-09-01T00:00:00"/>
    <d v="2014-08-18T00:00:00"/>
    <x v="2"/>
    <s v="MOTOR"/>
    <s v="FINALISED"/>
    <s v="LEFT SIDE PANEL DAMAGED HIT BY TP"/>
    <s v="MERCEDES SINGLE DECK 06"/>
    <n v="2006"/>
    <s v="VLC165GP"/>
    <s v="KOZA"/>
    <n v="0"/>
    <n v="0"/>
    <n v="6060"/>
    <n v="0"/>
    <n v="0"/>
    <n v="0"/>
    <n v="0"/>
    <n v="0"/>
    <n v="0"/>
    <n v="0"/>
    <n v="0"/>
    <n v="0"/>
    <n v="0"/>
    <n v="0"/>
    <n v="0"/>
    <n v="0"/>
    <n v="6060"/>
    <d v="2014-09-01T00:00:00"/>
    <x v="0"/>
    <x v="2"/>
    <x v="3"/>
    <x v="3"/>
    <n v="1"/>
  </r>
  <r>
    <s v="ROBERT XABA"/>
    <s v="51460150"/>
    <x v="1"/>
    <s v="METR"/>
    <x v="3"/>
    <s v="METR"/>
    <x v="3"/>
    <x v="1"/>
    <s v="XR0168/14"/>
    <d v="2014-09-01T00:00:00"/>
    <d v="2014-08-22T00:00:00"/>
    <x v="11"/>
    <s v="MOTOR"/>
    <s v="FINALISED"/>
    <s v="RIGHT FRONT BUMPER &amp; LIGHT HIT TP"/>
    <s v="MERCEDES SINGLE DECK 06"/>
    <n v="2006"/>
    <s v="VLC112GP"/>
    <s v="NXUMALO"/>
    <n v="0"/>
    <n v="0"/>
    <n v="4510"/>
    <n v="0"/>
    <n v="0"/>
    <n v="0"/>
    <n v="0"/>
    <n v="0"/>
    <n v="0"/>
    <n v="0"/>
    <n v="0"/>
    <n v="0"/>
    <n v="0"/>
    <n v="0"/>
    <n v="0"/>
    <n v="0"/>
    <n v="4510"/>
    <d v="2014-09-01T00:00:00"/>
    <x v="0"/>
    <x v="2"/>
    <x v="3"/>
    <x v="3"/>
    <n v="1"/>
  </r>
  <r>
    <s v="LESIRE MAKE"/>
    <s v="51460159"/>
    <x v="1"/>
    <s v="PUBP"/>
    <x v="1"/>
    <s v="JMPD"/>
    <x v="1"/>
    <x v="0"/>
    <s v="XR0128/14"/>
    <d v="2014-08-18T00:00:00"/>
    <d v="2014-08-15T00:00:00"/>
    <x v="12"/>
    <s v="MOTOR"/>
    <s v="FINALISED"/>
    <s v="SPARE WHEEL STOLEN"/>
    <s v="VOLKSWAG POLO VIVO 1 13"/>
    <n v="2013"/>
    <s v="CL06TMGP"/>
    <s v="NORTJIE"/>
    <n v="0"/>
    <n v="0"/>
    <n v="0"/>
    <n v="0"/>
    <n v="0"/>
    <n v="2574"/>
    <n v="0"/>
    <n v="0"/>
    <n v="0"/>
    <n v="0"/>
    <n v="0"/>
    <n v="0"/>
    <n v="0"/>
    <n v="0"/>
    <n v="0"/>
    <n v="0"/>
    <n v="2574"/>
    <d v="2014-09-01T00:00:00"/>
    <x v="0"/>
    <x v="0"/>
    <x v="1"/>
    <x v="1"/>
    <n v="1"/>
  </r>
  <r>
    <s v="ROBERT XABA"/>
    <s v="51460168"/>
    <x v="1"/>
    <s v="METR"/>
    <x v="3"/>
    <s v="METR"/>
    <x v="3"/>
    <x v="1"/>
    <s v="XR0169/14"/>
    <d v="2014-09-01T00:00:00"/>
    <d v="2014-08-26T00:00:00"/>
    <x v="11"/>
    <s v="MOTOR"/>
    <s v="FINALISED"/>
    <s v="LEFT FRONT INDICACTOR BROKEN HIT TP"/>
    <s v="MERCEDES SING DECK 06"/>
    <n v="2006"/>
    <s v="VLC403GP"/>
    <s v="MROBO"/>
    <n v="0"/>
    <n v="0"/>
    <n v="317"/>
    <n v="0"/>
    <n v="0"/>
    <n v="0"/>
    <n v="0"/>
    <n v="0"/>
    <n v="0"/>
    <n v="0"/>
    <n v="0"/>
    <n v="0"/>
    <n v="0"/>
    <n v="0"/>
    <n v="0"/>
    <n v="0"/>
    <n v="317"/>
    <d v="2014-09-01T00:00:00"/>
    <x v="0"/>
    <x v="2"/>
    <x v="3"/>
    <x v="3"/>
    <n v="1"/>
  </r>
  <r>
    <s v="ROBERT XABA"/>
    <s v="51460179"/>
    <x v="1"/>
    <s v="METR"/>
    <x v="3"/>
    <s v="METR"/>
    <x v="3"/>
    <x v="1"/>
    <s v="XR0170/14"/>
    <d v="2014-09-01T00:00:00"/>
    <d v="2014-08-28T00:00:00"/>
    <x v="7"/>
    <s v="MOTOR"/>
    <s v="FINALISED"/>
    <s v="RIGHT CORNER BUMPER INSURED HIT INSURED"/>
    <s v="MERCEDES SINGLE DECK 06"/>
    <n v="2006"/>
    <s v="VCB103GP"/>
    <s v="MAJA"/>
    <n v="0"/>
    <n v="0"/>
    <n v="5810"/>
    <n v="0"/>
    <n v="0"/>
    <n v="0"/>
    <n v="0"/>
    <n v="0"/>
    <n v="0"/>
    <n v="0"/>
    <n v="0"/>
    <n v="0"/>
    <n v="0"/>
    <n v="0"/>
    <n v="0"/>
    <n v="0"/>
    <n v="5810"/>
    <d v="2014-09-01T00:00:00"/>
    <x v="0"/>
    <x v="2"/>
    <x v="3"/>
    <x v="3"/>
    <n v="1"/>
  </r>
  <r>
    <s v="LESIRE MAKE"/>
    <s v="51460180"/>
    <x v="1"/>
    <s v="PUBP"/>
    <x v="1"/>
    <s v="JMPD"/>
    <x v="1"/>
    <x v="0"/>
    <s v="XR0129/14"/>
    <d v="2014-08-18T00:00:00"/>
    <d v="2014-08-15T00:00:00"/>
    <x v="12"/>
    <s v="MOTOR"/>
    <s v="FINALISED"/>
    <s v="THEFT OF SPARE WHEEL &amp; DAMAGED WHEEL"/>
    <s v="VOLKSWAG POLO VIVO 1 13"/>
    <n v="2013"/>
    <s v="CK07KKGP"/>
    <s v="MTHIMKULU"/>
    <n v="0"/>
    <n v="0"/>
    <n v="0"/>
    <n v="0"/>
    <n v="0"/>
    <n v="7238"/>
    <n v="0"/>
    <n v="0"/>
    <n v="0"/>
    <n v="0"/>
    <n v="0"/>
    <n v="0"/>
    <n v="0"/>
    <n v="0"/>
    <n v="0"/>
    <n v="0"/>
    <n v="7238"/>
    <d v="2014-09-01T00:00:00"/>
    <x v="0"/>
    <x v="0"/>
    <x v="1"/>
    <x v="1"/>
    <n v="1"/>
  </r>
  <r>
    <s v="LESIRE MAKE"/>
    <s v="51460189"/>
    <x v="1"/>
    <s v="PUBP"/>
    <x v="1"/>
    <s v="JEMS"/>
    <x v="8"/>
    <x v="0"/>
    <s v="XR0135/14"/>
    <d v="2014-08-18T00:00:00"/>
    <d v="2014-08-18T00:00:00"/>
    <x v="9"/>
    <s v="MOTOR"/>
    <s v="FINALISED"/>
    <s v="INS HIT A PEDESTRIAN"/>
    <s v="VOLKSWAG POLO VIVO 1 13"/>
    <n v="2013"/>
    <s v="CY48MKGP"/>
    <s v="MKHONTO"/>
    <n v="0"/>
    <n v="0"/>
    <n v="0"/>
    <n v="0"/>
    <n v="0"/>
    <n v="0"/>
    <n v="0"/>
    <n v="0"/>
    <n v="0"/>
    <n v="0"/>
    <n v="0"/>
    <n v="0"/>
    <n v="0"/>
    <n v="0"/>
    <n v="0"/>
    <n v="0"/>
    <n v="0"/>
    <d v="2014-09-01T00:00:00"/>
    <x v="0"/>
    <x v="0"/>
    <x v="1"/>
    <x v="8"/>
    <n v="1"/>
  </r>
  <r>
    <s v="ROBERT XABA"/>
    <s v="51460194"/>
    <x v="1"/>
    <s v="METR"/>
    <x v="3"/>
    <s v="METR"/>
    <x v="3"/>
    <x v="1"/>
    <s v="XR0172/14"/>
    <d v="2014-09-01T00:00:00"/>
    <d v="2014-08-29T00:00:00"/>
    <x v="11"/>
    <s v="MOTOR"/>
    <s v="FINALISED"/>
    <s v="INSURED HIT TP"/>
    <s v="VOLVO SINGLE DECK 96"/>
    <n v="1996"/>
    <s v="HFY147GP"/>
    <s v="MLAMBO"/>
    <n v="0"/>
    <n v="0"/>
    <n v="0"/>
    <n v="0"/>
    <n v="0"/>
    <n v="0"/>
    <n v="0"/>
    <n v="0"/>
    <n v="0"/>
    <n v="0"/>
    <n v="0"/>
    <n v="0"/>
    <n v="0"/>
    <n v="0"/>
    <n v="0"/>
    <n v="0"/>
    <n v="0"/>
    <d v="2014-09-01T00:00:00"/>
    <x v="0"/>
    <x v="2"/>
    <x v="3"/>
    <x v="3"/>
    <n v="1"/>
  </r>
  <r>
    <s v="LESIRE MAKE"/>
    <s v="51460196"/>
    <x v="1"/>
    <s v="PUBP"/>
    <x v="1"/>
    <s v="JMPD"/>
    <x v="1"/>
    <x v="0"/>
    <s v="XR0140/14"/>
    <d v="2014-08-20T00:00:00"/>
    <d v="2014-08-14T00:00:00"/>
    <x v="3"/>
    <s v="MOTOR"/>
    <s v="FINALISED"/>
    <s v="WINDSCREEN HIT BY STONE"/>
    <s v="VOLKSWAG POLO VIVO 1 13"/>
    <n v="2013"/>
    <s v="CR19HDGP"/>
    <s v="MARAIS"/>
    <n v="0"/>
    <n v="0"/>
    <n v="0"/>
    <n v="0"/>
    <n v="0"/>
    <n v="3108"/>
    <n v="0"/>
    <n v="0"/>
    <n v="0"/>
    <n v="0"/>
    <n v="0"/>
    <n v="0"/>
    <n v="0"/>
    <n v="0"/>
    <n v="0"/>
    <n v="0"/>
    <n v="3108"/>
    <d v="2014-09-01T00:00:00"/>
    <x v="0"/>
    <x v="0"/>
    <x v="1"/>
    <x v="1"/>
    <n v="1"/>
  </r>
  <r>
    <s v="DUNSTUN LANGA"/>
    <s v="51460200"/>
    <x v="1"/>
    <s v="CIPO"/>
    <x v="7"/>
    <s v="CITP"/>
    <x v="9"/>
    <x v="0"/>
    <s v="ML0133"/>
    <d v="2014-08-22T00:00:00"/>
    <d v="2014-08-22T00:00:00"/>
    <x v="0"/>
    <s v="MOTOR"/>
    <s v="FINALISED"/>
    <s v="FRONT END DAMAGED."/>
    <s v="ISUZU NHR 250 08"/>
    <n v="2008"/>
    <s v="XYB278GP"/>
    <s v="CANCA"/>
    <n v="0"/>
    <n v="0"/>
    <n v="0"/>
    <n v="0"/>
    <n v="0"/>
    <n v="2280"/>
    <n v="0"/>
    <n v="0"/>
    <n v="0"/>
    <n v="0"/>
    <n v="0"/>
    <n v="0"/>
    <n v="0"/>
    <n v="0"/>
    <n v="0"/>
    <n v="0"/>
    <n v="2280"/>
    <d v="2014-09-01T00:00:00"/>
    <x v="0"/>
    <x v="1"/>
    <x v="7"/>
    <x v="9"/>
    <n v="1"/>
  </r>
  <r>
    <s v="DUNSTUN LANGA"/>
    <s v="51460313"/>
    <x v="1"/>
    <s v="CIPO"/>
    <x v="7"/>
    <s v="CITP"/>
    <x v="9"/>
    <x v="0"/>
    <s v="ML0132"/>
    <d v="2014-09-02T00:00:00"/>
    <d v="2014-08-12T00:00:00"/>
    <x v="0"/>
    <s v="MOTOR"/>
    <s v="FINALISED"/>
    <s v="LEFT MIRROR DAMAGED."/>
    <s v="TOYOTA QUANTUM 13"/>
    <n v="2013"/>
    <s v="CM81WVGP"/>
    <s v="BALOYI"/>
    <n v="0"/>
    <n v="0"/>
    <n v="0"/>
    <n v="0"/>
    <n v="0"/>
    <n v="1457"/>
    <n v="0"/>
    <n v="0"/>
    <n v="0"/>
    <n v="0"/>
    <n v="0"/>
    <n v="0"/>
    <n v="0"/>
    <n v="0"/>
    <n v="0"/>
    <n v="0"/>
    <n v="1457"/>
    <d v="2014-09-02T00:00:00"/>
    <x v="0"/>
    <x v="1"/>
    <x v="7"/>
    <x v="9"/>
    <n v="1"/>
  </r>
  <r>
    <s v="DUNSTUN LANGA"/>
    <s v="51460316"/>
    <x v="1"/>
    <s v="JRAY"/>
    <x v="8"/>
    <s v="JRAA"/>
    <x v="10"/>
    <x v="0"/>
    <s v="LD0184"/>
    <d v="2014-09-02T00:00:00"/>
    <d v="2014-08-29T00:00:00"/>
    <x v="6"/>
    <s v="MOTOR"/>
    <s v="FINALISED"/>
    <s v="REG PLATE DAMAGED"/>
    <s v="CHEVROLE UTILITY 1.4 13"/>
    <n v="2013"/>
    <s v="CK02VZGP"/>
    <s v="RANGWATO"/>
    <n v="0"/>
    <n v="0"/>
    <n v="0"/>
    <n v="0"/>
    <n v="0"/>
    <n v="746"/>
    <n v="0"/>
    <n v="0"/>
    <n v="0"/>
    <n v="0"/>
    <n v="0"/>
    <n v="0"/>
    <n v="0"/>
    <n v="0"/>
    <n v="0"/>
    <n v="0"/>
    <n v="746"/>
    <d v="2014-09-02T00:00:00"/>
    <x v="0"/>
    <x v="2"/>
    <x v="8"/>
    <x v="10"/>
    <n v="1"/>
  </r>
  <r>
    <s v="DUNSTUN LANGA"/>
    <s v="51460321"/>
    <x v="1"/>
    <s v="JRAY"/>
    <x v="8"/>
    <s v="JRAA"/>
    <x v="10"/>
    <x v="0"/>
    <s v="LD0185"/>
    <d v="2014-09-02T00:00:00"/>
    <d v="2014-08-28T00:00:00"/>
    <x v="0"/>
    <s v="MOTOR"/>
    <s v="FINALISED"/>
    <s v="TAIL LIGHT DAMAGED. HIT A POLE"/>
    <s v="TOYOTA HILUX 13"/>
    <n v="2013"/>
    <s v="CK86LVGP"/>
    <s v="NDONYANA"/>
    <n v="0"/>
    <n v="0"/>
    <n v="0"/>
    <n v="0"/>
    <n v="0"/>
    <n v="11059"/>
    <n v="0"/>
    <n v="0"/>
    <n v="0"/>
    <n v="0"/>
    <n v="0"/>
    <n v="0"/>
    <n v="0"/>
    <n v="0"/>
    <n v="0"/>
    <n v="0"/>
    <n v="11059"/>
    <d v="2014-09-02T00:00:00"/>
    <x v="0"/>
    <x v="2"/>
    <x v="8"/>
    <x v="10"/>
    <n v="1"/>
  </r>
  <r>
    <s v="DUNSTUN LANGA"/>
    <s v="51460323"/>
    <x v="1"/>
    <s v="JRAY"/>
    <x v="8"/>
    <s v="JRAA"/>
    <x v="10"/>
    <x v="0"/>
    <s v="LD0186"/>
    <d v="2014-09-02T00:00:00"/>
    <d v="2014-08-19T00:00:00"/>
    <x v="0"/>
    <s v="MOTOR"/>
    <s v="FINALISED"/>
    <s v="BUMPER DAMAGED. HIT OBJECT"/>
    <s v="TOYOTA HILUX 13"/>
    <n v="2013"/>
    <s v="CL16TWGP"/>
    <s v="MALOKELA"/>
    <n v="0"/>
    <n v="0"/>
    <n v="0"/>
    <n v="0"/>
    <n v="0"/>
    <n v="0"/>
    <n v="0"/>
    <n v="0"/>
    <n v="0"/>
    <n v="0"/>
    <n v="0"/>
    <n v="0"/>
    <n v="0"/>
    <n v="0"/>
    <n v="0"/>
    <n v="0"/>
    <n v="0"/>
    <d v="2014-09-02T00:00:00"/>
    <x v="0"/>
    <x v="2"/>
    <x v="8"/>
    <x v="10"/>
    <n v="1"/>
  </r>
  <r>
    <s v="DUNSTUN LANGA"/>
    <s v="51460327"/>
    <x v="1"/>
    <s v="JOWA"/>
    <x v="6"/>
    <s v="SAND"/>
    <x v="6"/>
    <x v="0"/>
    <s v="LD0187"/>
    <d v="2014-09-02T00:00:00"/>
    <d v="2014-08-28T00:00:00"/>
    <x v="2"/>
    <s v="MOTOR"/>
    <s v="FINALISED"/>
    <s v="NO OWN DAMAGES. HIT BY A TAXI"/>
    <s v="ISUZU NMR 250 13"/>
    <n v="2013"/>
    <s v="CR43DGGP"/>
    <s v="MPHAHLELE"/>
    <n v="0"/>
    <n v="0"/>
    <n v="0"/>
    <n v="0"/>
    <n v="0"/>
    <n v="0"/>
    <n v="0"/>
    <n v="0"/>
    <n v="0"/>
    <n v="0"/>
    <n v="0"/>
    <n v="0"/>
    <n v="0"/>
    <n v="0"/>
    <n v="0"/>
    <n v="0"/>
    <n v="0"/>
    <d v="2014-09-02T00:00:00"/>
    <x v="0"/>
    <x v="1"/>
    <x v="6"/>
    <x v="6"/>
    <n v="1"/>
  </r>
  <r>
    <s v="DUNSTUN LANGA"/>
    <s v="51460330"/>
    <x v="1"/>
    <s v="JOWA"/>
    <x v="6"/>
    <s v="SAND"/>
    <x v="6"/>
    <x v="0"/>
    <s v="LD0188"/>
    <d v="2014-09-02T00:00:00"/>
    <d v="2014-08-25T00:00:00"/>
    <x v="2"/>
    <s v="MOTOR"/>
    <s v="FINALISED"/>
    <s v="NO OWN DAMAGES. HIT BY TP"/>
    <s v="ISUZU NPR 400 13"/>
    <n v="2013"/>
    <s v="CC98CXGP"/>
    <s v="MULAUDZI"/>
    <n v="0"/>
    <n v="0"/>
    <n v="0"/>
    <n v="0"/>
    <n v="0"/>
    <n v="0"/>
    <n v="0"/>
    <n v="0"/>
    <n v="0"/>
    <n v="0"/>
    <n v="0"/>
    <n v="0"/>
    <n v="0"/>
    <n v="0"/>
    <n v="0"/>
    <n v="0"/>
    <n v="0"/>
    <d v="2014-09-02T00:00:00"/>
    <x v="0"/>
    <x v="1"/>
    <x v="6"/>
    <x v="6"/>
    <n v="1"/>
  </r>
  <r>
    <s v="DUNSTUN LANGA"/>
    <s v="51460334"/>
    <x v="1"/>
    <s v="JOWA"/>
    <x v="6"/>
    <s v="SAND"/>
    <x v="6"/>
    <x v="0"/>
    <s v="LD0189"/>
    <d v="2014-09-02T00:00:00"/>
    <d v="2014-08-25T00:00:00"/>
    <x v="9"/>
    <s v="MOTOR"/>
    <s v="FINALISED"/>
    <s v="NO OWN DAMAGES. HIT A PEDESTRIAN"/>
    <s v="ISUZU FSR 400 14"/>
    <n v="2014"/>
    <s v="DF27GZGP"/>
    <s v="JANE"/>
    <n v="0"/>
    <n v="0"/>
    <n v="0"/>
    <n v="0"/>
    <n v="0"/>
    <n v="0"/>
    <n v="0"/>
    <n v="0"/>
    <n v="0"/>
    <n v="0"/>
    <n v="0"/>
    <n v="0"/>
    <n v="0"/>
    <n v="0"/>
    <n v="0"/>
    <n v="0"/>
    <n v="0"/>
    <d v="2014-09-02T00:00:00"/>
    <x v="0"/>
    <x v="1"/>
    <x v="6"/>
    <x v="6"/>
    <n v="1"/>
  </r>
  <r>
    <s v="DUNSTUN LANGA"/>
    <s v="51460338"/>
    <x v="1"/>
    <s v="JOWA"/>
    <x v="6"/>
    <s v="CENT"/>
    <x v="7"/>
    <x v="0"/>
    <s v="LD0190"/>
    <d v="2014-09-02T00:00:00"/>
    <d v="2014-08-13T00:00:00"/>
    <x v="6"/>
    <s v="MOTOR"/>
    <s v="FINALISED"/>
    <s v="LEFT MIRROR DAMAGED.PARKED"/>
    <s v="ISUZU FTR 08"/>
    <n v="2008"/>
    <s v="VXV082GP"/>
    <s v="LEDWABA"/>
    <n v="0"/>
    <n v="0"/>
    <n v="0"/>
    <n v="0"/>
    <n v="0"/>
    <n v="2254"/>
    <n v="0"/>
    <n v="0"/>
    <n v="0"/>
    <n v="0"/>
    <n v="0"/>
    <n v="0"/>
    <n v="0"/>
    <n v="0"/>
    <n v="0"/>
    <n v="0"/>
    <n v="2254"/>
    <d v="2014-09-02T00:00:00"/>
    <x v="0"/>
    <x v="1"/>
    <x v="6"/>
    <x v="7"/>
    <n v="1"/>
  </r>
  <r>
    <s v="ROBERT XABA"/>
    <s v="51460372"/>
    <x v="1"/>
    <s v="METR"/>
    <x v="3"/>
    <s v="METR"/>
    <x v="3"/>
    <x v="1"/>
    <s v="XR0175/14"/>
    <d v="2014-09-02T00:00:00"/>
    <d v="2014-08-16T00:00:00"/>
    <x v="0"/>
    <s v="MOTOR"/>
    <s v="FINALISED"/>
    <s v="INSURED HIT THE ROBOT BUMPER WINDSCREEN"/>
    <s v="MERCEDES SINGLE DECK 06"/>
    <n v="2006"/>
    <s v="VJF362GP"/>
    <s v="MASHABELA"/>
    <n v="0"/>
    <n v="0"/>
    <n v="4217"/>
    <n v="0"/>
    <n v="0"/>
    <n v="0"/>
    <n v="0"/>
    <n v="0"/>
    <n v="0"/>
    <n v="0"/>
    <n v="0"/>
    <n v="0"/>
    <n v="0"/>
    <n v="0"/>
    <n v="0"/>
    <n v="0"/>
    <n v="4217"/>
    <d v="2014-09-02T00:00:00"/>
    <x v="0"/>
    <x v="2"/>
    <x v="3"/>
    <x v="3"/>
    <n v="1"/>
  </r>
  <r>
    <s v="ROBERT XABA"/>
    <s v="51460382"/>
    <x v="1"/>
    <s v="METR"/>
    <x v="3"/>
    <s v="METR"/>
    <x v="3"/>
    <x v="1"/>
    <s v="XR0177/14"/>
    <d v="2014-09-01T00:00:00"/>
    <d v="2014-08-19T00:00:00"/>
    <x v="10"/>
    <s v="MOTOR"/>
    <s v="FINALISED"/>
    <s v="LEFT TAIL LIGHT &amp;DOOR GLASS HIT BY TP"/>
    <s v="VOLVO DOUBLE DECK 02"/>
    <n v="2002"/>
    <s v="NHB589GP"/>
    <s v="MOSHOLE"/>
    <n v="0"/>
    <n v="0"/>
    <n v="2324"/>
    <n v="0"/>
    <n v="0"/>
    <n v="0"/>
    <n v="0"/>
    <n v="0"/>
    <n v="0"/>
    <n v="0"/>
    <n v="0"/>
    <n v="0"/>
    <n v="0"/>
    <n v="0"/>
    <n v="0"/>
    <n v="0"/>
    <n v="2324"/>
    <d v="2014-09-02T00:00:00"/>
    <x v="0"/>
    <x v="2"/>
    <x v="3"/>
    <x v="3"/>
    <n v="1"/>
  </r>
  <r>
    <s v="NOMBUSO SIBEKO"/>
    <s v="51460390"/>
    <x v="1"/>
    <s v="METR"/>
    <x v="3"/>
    <s v="METR"/>
    <x v="3"/>
    <x v="1"/>
    <s v="XR0178/14"/>
    <d v="2014-09-01T00:00:00"/>
    <d v="2014-08-19T00:00:00"/>
    <x v="2"/>
    <s v="MOTOR"/>
    <s v="FINALISED"/>
    <s v="LEFT MIDDLE BACK DAMAGED HIT BY TP"/>
    <s v="MERCEDES SINGLE DECK 06"/>
    <n v="2006"/>
    <s v="ZFD408GP"/>
    <s v="MABASA"/>
    <n v="0"/>
    <n v="0"/>
    <n v="10000"/>
    <n v="0"/>
    <n v="0"/>
    <n v="3640"/>
    <n v="0"/>
    <n v="0"/>
    <n v="0"/>
    <n v="0"/>
    <n v="0"/>
    <n v="0"/>
    <n v="0"/>
    <n v="0"/>
    <n v="0"/>
    <n v="0"/>
    <n v="13640"/>
    <d v="2014-09-02T00:00:00"/>
    <x v="0"/>
    <x v="2"/>
    <x v="3"/>
    <x v="3"/>
    <n v="1"/>
  </r>
  <r>
    <s v="JOHLINE GURRIAH"/>
    <s v="51460395"/>
    <x v="1"/>
    <s v="PIKI"/>
    <x v="2"/>
    <s v="PURF"/>
    <x v="2"/>
    <x v="0"/>
    <s v="JG0086/14"/>
    <d v="2014-08-25T00:00:00"/>
    <d v="2014-08-22T00:00:00"/>
    <x v="0"/>
    <s v="MOTOR"/>
    <s v="FINALISED"/>
    <s v="BINLIFTER DAMAGED WHILST PICKING UP DIRT"/>
    <s v="MERCEDES COMPACTOR 14"/>
    <n v="2014"/>
    <s v="XFM625GP"/>
    <s v="MAMMBURU"/>
    <n v="0"/>
    <n v="0"/>
    <n v="0"/>
    <n v="0"/>
    <n v="0"/>
    <n v="9222"/>
    <n v="0"/>
    <n v="0"/>
    <n v="0"/>
    <n v="0"/>
    <n v="0"/>
    <n v="0"/>
    <n v="0"/>
    <n v="0"/>
    <n v="0"/>
    <n v="0"/>
    <n v="9222"/>
    <d v="2014-09-02T00:00:00"/>
    <x v="0"/>
    <x v="1"/>
    <x v="2"/>
    <x v="2"/>
    <n v="1"/>
  </r>
  <r>
    <s v="JOHLINE GURRIAH"/>
    <s v="51460400"/>
    <x v="1"/>
    <s v="PIKI"/>
    <x v="2"/>
    <s v="PURF"/>
    <x v="2"/>
    <x v="0"/>
    <s v="JG0087/14"/>
    <d v="2014-08-25T00:00:00"/>
    <d v="2014-08-25T00:00:00"/>
    <x v="2"/>
    <s v="MOTOR"/>
    <s v="FINALISED"/>
    <s v="TP BUMPED FUEL TANK"/>
    <s v="ISUZU 7 14"/>
    <n v="2014"/>
    <s v="CN68YJGP"/>
    <s v="NJUQU"/>
    <n v="0"/>
    <n v="0"/>
    <n v="0"/>
    <n v="0"/>
    <n v="0"/>
    <n v="25582"/>
    <n v="855"/>
    <n v="0"/>
    <n v="0"/>
    <n v="0"/>
    <n v="0"/>
    <n v="0"/>
    <n v="0"/>
    <n v="0"/>
    <n v="0"/>
    <n v="0"/>
    <n v="26437"/>
    <d v="2014-09-02T00:00:00"/>
    <x v="0"/>
    <x v="1"/>
    <x v="2"/>
    <x v="2"/>
    <n v="1"/>
  </r>
  <r>
    <s v="LESIRE MAKE"/>
    <s v="51460403"/>
    <x v="1"/>
    <s v="PZOO"/>
    <x v="0"/>
    <s v="HOFF"/>
    <x v="0"/>
    <x v="0"/>
    <s v="XR0142/14"/>
    <d v="2014-08-21T00:00:00"/>
    <d v="2014-07-14T00:00:00"/>
    <x v="3"/>
    <s v="MOTOR"/>
    <s v="FINALISED"/>
    <s v="TREE FELL ON TLB &amp; DAMAGED ALL GLASS"/>
    <s v="TLB 02"/>
    <n v="2002"/>
    <s v="BSM509GP"/>
    <s v="MDLULI"/>
    <n v="0"/>
    <n v="0"/>
    <n v="0"/>
    <n v="0"/>
    <n v="0"/>
    <n v="3544"/>
    <n v="0"/>
    <n v="0"/>
    <n v="0"/>
    <n v="0"/>
    <n v="0"/>
    <n v="0"/>
    <n v="0"/>
    <n v="0"/>
    <n v="0"/>
    <n v="0"/>
    <n v="3544"/>
    <d v="2014-09-02T00:00:00"/>
    <x v="0"/>
    <x v="0"/>
    <x v="0"/>
    <x v="0"/>
    <n v="1"/>
  </r>
  <r>
    <s v="ROBERT XABA"/>
    <s v="51460406"/>
    <x v="1"/>
    <s v="METR"/>
    <x v="3"/>
    <s v="METR"/>
    <x v="3"/>
    <x v="1"/>
    <s v="XR0179/14"/>
    <d v="2014-09-01T00:00:00"/>
    <d v="2014-08-20T00:00:00"/>
    <x v="3"/>
    <s v="MOTOR"/>
    <s v="FINALISED"/>
    <s v="TOP RIGHT SOLID WINDOW FOUND ON INSPECTI"/>
    <s v="VOLVO DOUBLE DECK 02"/>
    <n v="2002"/>
    <s v="NJT801GP"/>
    <s v="KWEYAMA"/>
    <n v="0"/>
    <n v="0"/>
    <n v="975"/>
    <n v="0"/>
    <n v="0"/>
    <n v="0"/>
    <n v="0"/>
    <n v="0"/>
    <n v="0"/>
    <n v="0"/>
    <n v="0"/>
    <n v="0"/>
    <n v="0"/>
    <n v="0"/>
    <n v="0"/>
    <n v="0"/>
    <n v="975"/>
    <d v="2014-09-02T00:00:00"/>
    <x v="0"/>
    <x v="2"/>
    <x v="3"/>
    <x v="3"/>
    <n v="1"/>
  </r>
  <r>
    <s v="ROBERT XABA"/>
    <s v="51460408"/>
    <x v="1"/>
    <s v="METR"/>
    <x v="3"/>
    <s v="METR"/>
    <x v="3"/>
    <x v="1"/>
    <s v="XR0180/14"/>
    <d v="2014-09-01T00:00:00"/>
    <d v="2014-08-20T00:00:00"/>
    <x v="2"/>
    <s v="MOTOR"/>
    <s v="FINALISED"/>
    <s v="RIGHT SIDE PANEL DAMAGED HIT BY TP"/>
    <s v="MERCEDES SINGLE DECK 06"/>
    <n v="2006"/>
    <s v="VCP387GP"/>
    <s v="MAMIDA"/>
    <n v="0"/>
    <n v="0"/>
    <n v="2927"/>
    <n v="0"/>
    <n v="0"/>
    <n v="661"/>
    <n v="0"/>
    <n v="0"/>
    <n v="0"/>
    <n v="0"/>
    <n v="0"/>
    <n v="0"/>
    <n v="0"/>
    <n v="0"/>
    <n v="0"/>
    <n v="0"/>
    <n v="3588"/>
    <d v="2014-09-02T00:00:00"/>
    <x v="0"/>
    <x v="2"/>
    <x v="3"/>
    <x v="3"/>
    <n v="1"/>
  </r>
  <r>
    <s v="LESIRE MAKE"/>
    <s v="51460418"/>
    <x v="1"/>
    <s v="PZOO"/>
    <x v="0"/>
    <s v="HOFF"/>
    <x v="0"/>
    <x v="0"/>
    <s v="XR0143/14"/>
    <d v="2014-08-21T00:00:00"/>
    <d v="2014-08-19T00:00:00"/>
    <x v="2"/>
    <s v="MOTOR"/>
    <s v="FINALISED"/>
    <s v="UNKNOWN TP COLLIDED WITH INS"/>
    <s v="ISUZU NPR 400 AMT 08"/>
    <n v="2008"/>
    <s v="WJP528GP"/>
    <s v="CEZU"/>
    <n v="0"/>
    <n v="0"/>
    <n v="0"/>
    <n v="0"/>
    <n v="0"/>
    <n v="21866"/>
    <n v="798"/>
    <n v="0"/>
    <n v="0"/>
    <n v="0"/>
    <n v="0"/>
    <n v="0"/>
    <n v="0"/>
    <n v="0"/>
    <n v="0"/>
    <n v="0"/>
    <n v="22664"/>
    <d v="2014-09-02T00:00:00"/>
    <x v="0"/>
    <x v="0"/>
    <x v="0"/>
    <x v="0"/>
    <n v="1"/>
  </r>
  <r>
    <s v="ROBERT XABA"/>
    <s v="51460420"/>
    <x v="1"/>
    <s v="METR"/>
    <x v="3"/>
    <s v="METR"/>
    <x v="3"/>
    <x v="1"/>
    <s v="XR0182/14"/>
    <d v="2014-09-01T00:00:00"/>
    <d v="2014-08-22T00:00:00"/>
    <x v="2"/>
    <s v="MOTOR"/>
    <s v="FINALISED"/>
    <s v="RIGHT MIDDLE REAR PANEL HIT BY TP"/>
    <s v="MERCEDES SINGLE DECK 06"/>
    <n v="2006"/>
    <s v="VHT446GP"/>
    <s v="TSHANGELA"/>
    <n v="0"/>
    <n v="0"/>
    <n v="1395"/>
    <n v="0"/>
    <n v="0"/>
    <n v="0"/>
    <n v="0"/>
    <n v="0"/>
    <n v="0"/>
    <n v="0"/>
    <n v="0"/>
    <n v="0"/>
    <n v="0"/>
    <n v="0"/>
    <n v="0"/>
    <n v="0"/>
    <n v="1395"/>
    <d v="2014-09-02T00:00:00"/>
    <x v="0"/>
    <x v="2"/>
    <x v="3"/>
    <x v="3"/>
    <n v="1"/>
  </r>
  <r>
    <s v="LESIRE MAKE"/>
    <s v="51460425"/>
    <x v="1"/>
    <s v="PZOO"/>
    <x v="0"/>
    <s v="HOFF"/>
    <x v="0"/>
    <x v="0"/>
    <s v="XR0144/14"/>
    <d v="2014-08-21T00:00:00"/>
    <d v="2014-08-20T00:00:00"/>
    <x v="7"/>
    <s v="MOTOR"/>
    <s v="FINALISED"/>
    <s v="INS REVERSED INTO A WALL"/>
    <s v="TOYOTA HILUX 2.7 V 13"/>
    <n v="2013"/>
    <s v="CR10PPGP"/>
    <s v="NCWADI"/>
    <n v="0"/>
    <n v="0"/>
    <n v="0"/>
    <n v="0"/>
    <n v="0"/>
    <n v="1581"/>
    <n v="0"/>
    <n v="0"/>
    <n v="0"/>
    <n v="0"/>
    <n v="0"/>
    <n v="0"/>
    <n v="0"/>
    <n v="0"/>
    <n v="0"/>
    <n v="0"/>
    <n v="1581"/>
    <d v="2014-09-02T00:00:00"/>
    <x v="0"/>
    <x v="0"/>
    <x v="0"/>
    <x v="0"/>
    <n v="1"/>
  </r>
  <r>
    <s v="DUNSTUN LANGA"/>
    <s v="51460427"/>
    <x v="1"/>
    <s v="JOWA"/>
    <x v="6"/>
    <s v="CENT"/>
    <x v="7"/>
    <x v="0"/>
    <s v="LD0191"/>
    <d v="2014-09-02T00:00:00"/>
    <d v="2014-09-02T00:00:00"/>
    <x v="12"/>
    <s v="MOTOR"/>
    <s v="FINALISED"/>
    <s v="2X BATTERIES STOLEN"/>
    <s v="ISUZU NMR 250 13"/>
    <n v="2013"/>
    <s v="CR26RJGP"/>
    <s v=""/>
    <n v="0"/>
    <n v="0"/>
    <n v="0"/>
    <n v="0"/>
    <n v="0"/>
    <n v="3156"/>
    <n v="0"/>
    <n v="0"/>
    <n v="0"/>
    <n v="0"/>
    <n v="0"/>
    <n v="0"/>
    <n v="0"/>
    <n v="0"/>
    <n v="0"/>
    <n v="0"/>
    <n v="3156"/>
    <d v="2014-09-02T00:00:00"/>
    <x v="0"/>
    <x v="1"/>
    <x v="6"/>
    <x v="7"/>
    <n v="1"/>
  </r>
  <r>
    <s v="ROBERT XABA"/>
    <s v="51460430"/>
    <x v="1"/>
    <s v="METR"/>
    <x v="3"/>
    <s v="METR"/>
    <x v="3"/>
    <x v="1"/>
    <s v="XR0183/14"/>
    <d v="2014-09-01T00:00:00"/>
    <d v="2014-08-27T00:00:00"/>
    <x v="3"/>
    <s v="MOTOR"/>
    <s v="FINALISED"/>
    <s v="LEFT TOP SLIDING WINDOW HIT BY STONE"/>
    <s v="VOLVO DOUBLE DECK 02"/>
    <n v="2002"/>
    <s v="NHC152GP"/>
    <s v="VALASHIYA"/>
    <n v="0"/>
    <n v="0"/>
    <n v="1754"/>
    <n v="0"/>
    <n v="0"/>
    <n v="0"/>
    <n v="0"/>
    <n v="0"/>
    <n v="0"/>
    <n v="0"/>
    <n v="0"/>
    <n v="0"/>
    <n v="0"/>
    <n v="0"/>
    <n v="0"/>
    <n v="0"/>
    <n v="1754"/>
    <d v="2014-09-02T00:00:00"/>
    <x v="0"/>
    <x v="2"/>
    <x v="3"/>
    <x v="3"/>
    <n v="1"/>
  </r>
  <r>
    <s v="ROBERT XABA"/>
    <s v="51460435"/>
    <x v="1"/>
    <s v="METR"/>
    <x v="3"/>
    <s v="METR"/>
    <x v="3"/>
    <x v="1"/>
    <s v="XR0184/14"/>
    <d v="2014-09-01T00:00:00"/>
    <d v="2014-08-15T00:00:00"/>
    <x v="18"/>
    <s v="MOTOR"/>
    <s v="FINALISED"/>
    <s v="PASSANGER INJURED INSIDE THE BUS"/>
    <s v="MERCEDES SINGLE DECK 06"/>
    <n v="2006"/>
    <s v="VHT373GP"/>
    <s v="MFUPHI"/>
    <n v="0"/>
    <n v="0"/>
    <n v="0"/>
    <n v="0"/>
    <n v="0"/>
    <n v="0"/>
    <n v="0"/>
    <n v="0"/>
    <n v="0"/>
    <n v="0"/>
    <n v="0"/>
    <n v="0"/>
    <n v="0"/>
    <n v="0"/>
    <n v="0"/>
    <n v="0"/>
    <n v="0"/>
    <d v="2014-09-02T00:00:00"/>
    <x v="0"/>
    <x v="2"/>
    <x v="3"/>
    <x v="3"/>
    <n v="1"/>
  </r>
  <r>
    <s v="LESIRE MAKE"/>
    <s v="51460448"/>
    <x v="1"/>
    <s v="PUBP"/>
    <x v="1"/>
    <s v="JMPD"/>
    <x v="1"/>
    <x v="0"/>
    <s v="XR0148/14"/>
    <d v="2014-08-21T00:00:00"/>
    <d v="2014-08-15T00:00:00"/>
    <x v="0"/>
    <s v="MOTOR"/>
    <s v="FINALISED"/>
    <s v="INS DROVE OVER A BRICK"/>
    <s v="HONDA CBF1000 13"/>
    <n v="2013"/>
    <s v="CK96RKGP"/>
    <s v="SEBATI"/>
    <n v="0"/>
    <n v="0"/>
    <n v="0"/>
    <n v="0"/>
    <n v="0"/>
    <n v="0"/>
    <n v="0"/>
    <n v="0"/>
    <n v="0"/>
    <n v="0"/>
    <n v="0"/>
    <n v="0"/>
    <n v="0"/>
    <n v="0"/>
    <n v="0"/>
    <n v="0"/>
    <n v="0"/>
    <d v="2014-09-03T00:00:00"/>
    <x v="0"/>
    <x v="0"/>
    <x v="1"/>
    <x v="1"/>
    <n v="1"/>
  </r>
  <r>
    <s v="LESIRE MAKE"/>
    <s v="51460459"/>
    <x v="1"/>
    <s v="PUBP"/>
    <x v="1"/>
    <s v="JMPD"/>
    <x v="1"/>
    <x v="0"/>
    <s v="LD0171/14"/>
    <d v="2014-08-27T00:00:00"/>
    <d v="2014-08-25T00:00:00"/>
    <x v="2"/>
    <s v="MOTOR"/>
    <s v="FINALISED"/>
    <s v="TP COLLIDED WITH INS ON THE RIGHT SIDE"/>
    <s v="NISSAN X TRAIL 2.0 13"/>
    <n v="2013"/>
    <s v="CK97GVGP"/>
    <s v="MTSHALI"/>
    <n v="0"/>
    <n v="0"/>
    <n v="0"/>
    <n v="0"/>
    <n v="0"/>
    <n v="23296"/>
    <n v="798"/>
    <n v="0"/>
    <n v="0"/>
    <n v="0"/>
    <n v="0"/>
    <n v="0"/>
    <n v="0"/>
    <n v="0"/>
    <n v="0"/>
    <n v="0"/>
    <n v="24094"/>
    <d v="2014-09-03T00:00:00"/>
    <x v="0"/>
    <x v="0"/>
    <x v="1"/>
    <x v="1"/>
    <n v="1"/>
  </r>
  <r>
    <s v="LESIRE MAKE"/>
    <s v="51460464"/>
    <x v="1"/>
    <s v="PUBP"/>
    <x v="1"/>
    <s v="JEMS"/>
    <x v="8"/>
    <x v="0"/>
    <s v="XR0161/14"/>
    <d v="2014-08-22T00:00:00"/>
    <d v="2014-08-18T00:00:00"/>
    <x v="2"/>
    <s v="MOTOR"/>
    <s v="FINALISED"/>
    <s v="LEFT CORNER BULLBAR DENTED"/>
    <s v="MERCEDES VITO 13"/>
    <n v="2013"/>
    <s v="CV20SWGP"/>
    <s v="DHLAMINI"/>
    <n v="0"/>
    <n v="0"/>
    <n v="0"/>
    <n v="0"/>
    <n v="0"/>
    <n v="0"/>
    <n v="0"/>
    <n v="0"/>
    <n v="0"/>
    <n v="0"/>
    <n v="0"/>
    <n v="0"/>
    <n v="0"/>
    <n v="0"/>
    <n v="0"/>
    <n v="0"/>
    <n v="0"/>
    <d v="2014-09-03T00:00:00"/>
    <x v="0"/>
    <x v="0"/>
    <x v="1"/>
    <x v="8"/>
    <n v="1"/>
  </r>
  <r>
    <s v="ROBERT XABA"/>
    <s v="51460465"/>
    <x v="1"/>
    <s v="METR"/>
    <x v="3"/>
    <s v="METR"/>
    <x v="3"/>
    <x v="1"/>
    <s v="XR0185/14"/>
    <d v="2014-09-01T00:00:00"/>
    <d v="2014-08-25T00:00:00"/>
    <x v="2"/>
    <s v="MOTOR"/>
    <s v="FINALISED"/>
    <s v="LEFT FRONT BUMPER DAMAGED HIT BY TP"/>
    <s v="VOLVO DOUBLE DECK 02"/>
    <n v="2002"/>
    <s v="NJT790GP"/>
    <s v="LETSOALO"/>
    <n v="0"/>
    <n v="0"/>
    <n v="1170"/>
    <n v="0"/>
    <n v="0"/>
    <n v="0"/>
    <n v="0"/>
    <n v="0"/>
    <n v="0"/>
    <n v="0"/>
    <n v="0"/>
    <n v="0"/>
    <n v="0"/>
    <n v="0"/>
    <n v="0"/>
    <n v="0"/>
    <n v="1170"/>
    <d v="2014-09-03T00:00:00"/>
    <x v="0"/>
    <x v="2"/>
    <x v="3"/>
    <x v="3"/>
    <n v="1"/>
  </r>
  <r>
    <s v="LESIRE MAKE"/>
    <s v="51460469"/>
    <x v="1"/>
    <s v="PZOO"/>
    <x v="0"/>
    <s v="HOFF"/>
    <x v="0"/>
    <x v="0"/>
    <s v="XR0139/14"/>
    <d v="2014-08-20T00:00:00"/>
    <d v="2014-08-16T00:00:00"/>
    <x v="3"/>
    <s v="MOTOR"/>
    <s v="FINALISED"/>
    <s v="WINDSCREEN HIT BY STONE"/>
    <s v="TOYOTA HILUX 2.7 V 13"/>
    <n v="2013"/>
    <s v="CL85RBGP"/>
    <s v="MOSHELO"/>
    <n v="0"/>
    <n v="0"/>
    <n v="0"/>
    <n v="0"/>
    <n v="0"/>
    <n v="798"/>
    <n v="0"/>
    <n v="0"/>
    <n v="0"/>
    <n v="0"/>
    <n v="0"/>
    <n v="0"/>
    <n v="0"/>
    <n v="0"/>
    <n v="0"/>
    <n v="0"/>
    <n v="798"/>
    <d v="2014-09-03T00:00:00"/>
    <x v="0"/>
    <x v="0"/>
    <x v="0"/>
    <x v="0"/>
    <n v="1"/>
  </r>
  <r>
    <s v="ROBERT XABA"/>
    <s v="51460477"/>
    <x v="1"/>
    <s v="METR"/>
    <x v="3"/>
    <s v="METR"/>
    <x v="3"/>
    <x v="1"/>
    <s v="XR0186/14"/>
    <d v="2014-09-01T00:00:00"/>
    <d v="2014-08-29T00:00:00"/>
    <x v="3"/>
    <s v="MOTOR"/>
    <s v="FINALISED"/>
    <s v="LEFT SLIDING WINDOW BROKEN HIT BY STONE"/>
    <s v="VOLVO DOUBLE DECK 02"/>
    <n v="2002"/>
    <s v="NHC189GP"/>
    <s v="QOTYANA"/>
    <n v="0"/>
    <n v="0"/>
    <n v="585"/>
    <n v="0"/>
    <n v="0"/>
    <n v="0"/>
    <n v="0"/>
    <n v="0"/>
    <n v="0"/>
    <n v="0"/>
    <n v="0"/>
    <n v="0"/>
    <n v="0"/>
    <n v="0"/>
    <n v="0"/>
    <n v="0"/>
    <n v="585"/>
    <d v="2014-09-03T00:00:00"/>
    <x v="0"/>
    <x v="2"/>
    <x v="3"/>
    <x v="3"/>
    <n v="1"/>
  </r>
  <r>
    <s v="LESIRE MAKE"/>
    <s v="51460480"/>
    <x v="1"/>
    <s v="PUBP"/>
    <x v="1"/>
    <s v="JEMS"/>
    <x v="8"/>
    <x v="0"/>
    <s v="ML0109/14"/>
    <d v="2014-08-12T00:00:00"/>
    <d v="2014-08-12T00:00:00"/>
    <x v="0"/>
    <s v="MOTOR"/>
    <s v="FINALISED"/>
    <s v="RIGHT FENDER AND FRONT BUMPER DAMAGED"/>
    <s v="VOLKSWAG CHICO 1.4 10"/>
    <n v="2010"/>
    <s v="VPY776GP"/>
    <s v=""/>
    <n v="0"/>
    <n v="0"/>
    <n v="0"/>
    <n v="0"/>
    <n v="0"/>
    <n v="30421"/>
    <n v="798"/>
    <n v="0"/>
    <n v="0"/>
    <n v="0"/>
    <n v="0"/>
    <n v="0"/>
    <n v="0"/>
    <n v="0"/>
    <n v="0"/>
    <n v="0"/>
    <n v="31219"/>
    <d v="2014-09-03T00:00:00"/>
    <x v="0"/>
    <x v="0"/>
    <x v="1"/>
    <x v="8"/>
    <n v="1"/>
  </r>
  <r>
    <s v="LESIRE MAKE"/>
    <s v="51460482"/>
    <x v="1"/>
    <s v="PUBP"/>
    <x v="1"/>
    <s v="JEMS"/>
    <x v="8"/>
    <x v="0"/>
    <s v="ML0110/14"/>
    <d v="2014-08-12T00:00:00"/>
    <d v="2014-08-12T00:00:00"/>
    <x v="3"/>
    <s v="MOTOR"/>
    <s v="FINALISED"/>
    <s v="WINDSCREEN DAMAGED"/>
    <s v="TOYOTA QUANTUM 13"/>
    <n v="2013"/>
    <s v="CP94MSGP"/>
    <s v="SELEPE"/>
    <n v="0"/>
    <n v="0"/>
    <n v="0"/>
    <n v="0"/>
    <n v="0"/>
    <n v="2850"/>
    <n v="0"/>
    <n v="0"/>
    <n v="0"/>
    <n v="0"/>
    <n v="0"/>
    <n v="0"/>
    <n v="0"/>
    <n v="0"/>
    <n v="0"/>
    <n v="0"/>
    <n v="2850"/>
    <d v="2014-09-03T00:00:00"/>
    <x v="0"/>
    <x v="0"/>
    <x v="1"/>
    <x v="8"/>
    <n v="1"/>
  </r>
  <r>
    <s v="ROBERT XABA"/>
    <s v="51460484"/>
    <x v="1"/>
    <s v="METR"/>
    <x v="3"/>
    <s v="METR"/>
    <x v="3"/>
    <x v="1"/>
    <s v="XR0188/14"/>
    <d v="2014-09-01T00:00:00"/>
    <d v="2014-08-29T00:00:00"/>
    <x v="2"/>
    <s v="MOTOR"/>
    <s v="FINALISED"/>
    <s v="RIGHT MIDDLE BACK DAMAGED HIT BY TP"/>
    <s v="MERCEDES SINGLE DECK 06"/>
    <n v="2006"/>
    <s v="VHT161GP"/>
    <s v="RIBISI"/>
    <n v="0"/>
    <n v="0"/>
    <n v="5408"/>
    <n v="0"/>
    <n v="0"/>
    <n v="0"/>
    <n v="0"/>
    <n v="0"/>
    <n v="0"/>
    <n v="0"/>
    <n v="0"/>
    <n v="0"/>
    <n v="0"/>
    <n v="0"/>
    <n v="0"/>
    <n v="0"/>
    <n v="5408"/>
    <d v="2014-09-03T00:00:00"/>
    <x v="0"/>
    <x v="2"/>
    <x v="3"/>
    <x v="3"/>
    <n v="1"/>
  </r>
  <r>
    <s v="ROBERT XABA"/>
    <s v="51460488"/>
    <x v="1"/>
    <s v="METR"/>
    <x v="3"/>
    <s v="METR"/>
    <x v="3"/>
    <x v="1"/>
    <s v="XR0189/14"/>
    <d v="2014-09-01T00:00:00"/>
    <d v="2014-09-01T00:00:00"/>
    <x v="2"/>
    <s v="MOTOR"/>
    <s v="FINALISED"/>
    <s v="LEFT REAR BUMPER &amp; TAIL LIGHT HIT BY TP"/>
    <s v="MERCEDES SINGLE DECK 02"/>
    <n v="2002"/>
    <s v="VCB045GP"/>
    <s v="MNGUNI"/>
    <n v="0"/>
    <n v="0"/>
    <n v="5546"/>
    <n v="0"/>
    <n v="0"/>
    <n v="0"/>
    <n v="0"/>
    <n v="0"/>
    <n v="0"/>
    <n v="0"/>
    <n v="0"/>
    <n v="0"/>
    <n v="0"/>
    <n v="0"/>
    <n v="0"/>
    <n v="0"/>
    <n v="5546"/>
    <d v="2014-09-03T00:00:00"/>
    <x v="0"/>
    <x v="2"/>
    <x v="3"/>
    <x v="3"/>
    <n v="1"/>
  </r>
  <r>
    <s v="LESIRE MAKE"/>
    <s v="51460501"/>
    <x v="1"/>
    <s v="PUBP"/>
    <x v="1"/>
    <s v="JMPD"/>
    <x v="1"/>
    <x v="0"/>
    <s v="ML0119/14"/>
    <d v="2014-08-18T00:00:00"/>
    <d v="2014-08-16T00:00:00"/>
    <x v="0"/>
    <s v="MOTOR"/>
    <s v="FINALISED"/>
    <s v="INS HIT A GATE WHILST EXITING"/>
    <s v="TOYOTA QUANTUM 2.7 13"/>
    <n v="2013"/>
    <s v="CK00XXGP"/>
    <s v="SUKWINI"/>
    <n v="0"/>
    <n v="0"/>
    <n v="0"/>
    <n v="0"/>
    <n v="0"/>
    <n v="20277"/>
    <n v="798"/>
    <n v="0"/>
    <n v="0"/>
    <n v="0"/>
    <n v="0"/>
    <n v="0"/>
    <n v="0"/>
    <n v="0"/>
    <n v="0"/>
    <n v="0"/>
    <n v="21075"/>
    <d v="2014-09-03T00:00:00"/>
    <x v="0"/>
    <x v="0"/>
    <x v="1"/>
    <x v="1"/>
    <n v="1"/>
  </r>
  <r>
    <s v="LESIRE MAKE"/>
    <s v="51460511"/>
    <x v="1"/>
    <s v="PZOO"/>
    <x v="0"/>
    <s v="HOFF"/>
    <x v="0"/>
    <x v="0"/>
    <s v="LD0129/14"/>
    <d v="2014-08-15T00:00:00"/>
    <d v="2014-08-14T00:00:00"/>
    <x v="0"/>
    <s v="MOTOR"/>
    <s v="FINALISED"/>
    <s v="DAMAGES FOUND ON INSPECTION"/>
    <s v="CHEVROLE CORSA UTILI 13"/>
    <n v="2013"/>
    <s v="CM98YNGP"/>
    <s v="MABUNDA"/>
    <n v="0"/>
    <n v="0"/>
    <n v="0"/>
    <n v="0"/>
    <n v="0"/>
    <n v="3256"/>
    <n v="0"/>
    <n v="0"/>
    <n v="0"/>
    <n v="0"/>
    <n v="0"/>
    <n v="0"/>
    <n v="0"/>
    <n v="0"/>
    <n v="0"/>
    <n v="0"/>
    <n v="3256"/>
    <d v="2014-09-03T00:00:00"/>
    <x v="0"/>
    <x v="0"/>
    <x v="0"/>
    <x v="0"/>
    <n v="1"/>
  </r>
  <r>
    <s v="LESIRE MAKE"/>
    <s v="51460526"/>
    <x v="1"/>
    <s v="PUBP"/>
    <x v="1"/>
    <s v="JMPD"/>
    <x v="1"/>
    <x v="0"/>
    <s v="ML0121/14"/>
    <d v="2014-08-19T00:00:00"/>
    <d v="2014-08-18T00:00:00"/>
    <x v="1"/>
    <s v="MOTOR"/>
    <s v="FINALISED"/>
    <s v="INS HIT A RABBIT"/>
    <s v="VOLKSWAG POLO VIVO 1 13"/>
    <n v="2013"/>
    <s v="CR28STGP"/>
    <s v="LWANA"/>
    <n v="0"/>
    <n v="0"/>
    <n v="0"/>
    <n v="0"/>
    <n v="0"/>
    <n v="25767"/>
    <n v="798"/>
    <n v="0"/>
    <n v="0"/>
    <n v="0"/>
    <n v="0"/>
    <n v="0"/>
    <n v="0"/>
    <n v="0"/>
    <n v="0"/>
    <n v="0"/>
    <n v="26565"/>
    <d v="2014-09-03T00:00:00"/>
    <x v="0"/>
    <x v="0"/>
    <x v="1"/>
    <x v="1"/>
    <n v="1"/>
  </r>
  <r>
    <s v="LESIRE MAKE"/>
    <s v="51460530"/>
    <x v="1"/>
    <s v="PUBP"/>
    <x v="1"/>
    <s v="JMPD"/>
    <x v="1"/>
    <x v="0"/>
    <s v="ML0125/14"/>
    <d v="2014-08-20T00:00:00"/>
    <d v="2014-08-11T00:00:00"/>
    <x v="2"/>
    <s v="MOTOR"/>
    <s v="FINALISED"/>
    <s v="TP REAR END INS AND DROVE OFF"/>
    <s v="HONDA 700CC 13"/>
    <n v="2013"/>
    <s v="CK75DTGP"/>
    <s v="MATHEBULA"/>
    <n v="0"/>
    <n v="0"/>
    <n v="0"/>
    <n v="0"/>
    <n v="0"/>
    <n v="43949"/>
    <n v="798"/>
    <n v="0"/>
    <n v="0"/>
    <n v="0"/>
    <n v="0"/>
    <n v="0"/>
    <n v="0"/>
    <n v="0"/>
    <n v="0"/>
    <n v="0"/>
    <n v="44747"/>
    <d v="2014-09-03T00:00:00"/>
    <x v="0"/>
    <x v="0"/>
    <x v="1"/>
    <x v="1"/>
    <n v="1"/>
  </r>
  <r>
    <s v="LESIRE MAKE"/>
    <s v="51460532"/>
    <x v="1"/>
    <s v="PZOO"/>
    <x v="0"/>
    <s v="HOFF"/>
    <x v="0"/>
    <x v="0"/>
    <s v="LD0144/14"/>
    <d v="2014-08-18T00:00:00"/>
    <d v="2014-08-14T00:00:00"/>
    <x v="12"/>
    <s v="MOTOR"/>
    <s v="FINALISED"/>
    <s v="BATTERIES STOLEN 2X"/>
    <s v="NEW HOLL TRACTOR 13"/>
    <n v="2013"/>
    <s v="CN18FKGP"/>
    <s v="MOTHISI"/>
    <n v="0"/>
    <n v="0"/>
    <n v="0"/>
    <n v="0"/>
    <n v="0"/>
    <n v="2497"/>
    <n v="0"/>
    <n v="0"/>
    <n v="0"/>
    <n v="0"/>
    <n v="0"/>
    <n v="0"/>
    <n v="0"/>
    <n v="0"/>
    <n v="0"/>
    <n v="0"/>
    <n v="2497"/>
    <d v="2014-09-03T00:00:00"/>
    <x v="0"/>
    <x v="0"/>
    <x v="0"/>
    <x v="0"/>
    <n v="1"/>
  </r>
  <r>
    <s v="LESIRE MAKE"/>
    <s v="51460545"/>
    <x v="0"/>
    <s v="PUBP"/>
    <x v="1"/>
    <s v="JEMS"/>
    <x v="8"/>
    <x v="0"/>
    <s v="XR0145/14"/>
    <d v="2014-08-21T00:00:00"/>
    <d v="2014-04-06T00:00:00"/>
    <x v="0"/>
    <s v="MOTOR"/>
    <s v="FINALISED"/>
    <s v="DAMAGES FOUND ON INSPECTION"/>
    <s v="VOLKSWAG CHICO 1.4 07"/>
    <n v="2007"/>
    <s v="VDT482GP"/>
    <s v="KHUMALO"/>
    <n v="0"/>
    <n v="0"/>
    <n v="0"/>
    <n v="0"/>
    <n v="0"/>
    <n v="9852"/>
    <n v="0"/>
    <n v="0"/>
    <n v="0"/>
    <n v="0"/>
    <n v="0"/>
    <n v="0"/>
    <n v="0"/>
    <n v="0"/>
    <n v="0"/>
    <n v="0"/>
    <n v="9852"/>
    <d v="2014-09-03T00:00:00"/>
    <x v="0"/>
    <x v="0"/>
    <x v="1"/>
    <x v="8"/>
    <n v="1"/>
  </r>
  <r>
    <s v="LESIRE MAKE"/>
    <s v="51460557"/>
    <x v="0"/>
    <s v="PUBP"/>
    <x v="1"/>
    <s v="JEMS"/>
    <x v="8"/>
    <x v="0"/>
    <s v="XR0146/14"/>
    <d v="2014-08-21T00:00:00"/>
    <d v="2014-04-06T00:00:00"/>
    <x v="0"/>
    <s v="MOTOR"/>
    <s v="FINALISED"/>
    <s v="DAMAGES FOUND ON INSPECTION"/>
    <s v="VOLKSWAG CHICO 1.4 07"/>
    <n v="2007"/>
    <s v="VDT488GP"/>
    <s v="KHUMALO"/>
    <n v="0"/>
    <n v="0"/>
    <n v="0"/>
    <n v="0"/>
    <n v="0"/>
    <n v="11625"/>
    <n v="0"/>
    <n v="0"/>
    <n v="0"/>
    <n v="0"/>
    <n v="0"/>
    <n v="0"/>
    <n v="0"/>
    <n v="0"/>
    <n v="0"/>
    <n v="0"/>
    <n v="11625"/>
    <d v="2014-09-03T00:00:00"/>
    <x v="0"/>
    <x v="0"/>
    <x v="1"/>
    <x v="8"/>
    <n v="1"/>
  </r>
  <r>
    <s v="LESIRE MAKE"/>
    <s v="51460560"/>
    <x v="0"/>
    <s v="PUBP"/>
    <x v="1"/>
    <s v="JEMS"/>
    <x v="8"/>
    <x v="0"/>
    <s v="XR0147/14"/>
    <d v="2014-08-21T00:00:00"/>
    <d v="2014-04-06T00:00:00"/>
    <x v="0"/>
    <s v="MOTOR"/>
    <s v="FINALISED"/>
    <s v="DAMAGES FOUND ON INSPECTION"/>
    <s v="IVECO DAILY 10"/>
    <n v="2010"/>
    <s v="ZPC476GP"/>
    <s v="KHUMALO"/>
    <n v="0"/>
    <n v="0"/>
    <n v="0"/>
    <n v="0"/>
    <n v="0"/>
    <n v="38016"/>
    <n v="798"/>
    <n v="0"/>
    <n v="0"/>
    <n v="0"/>
    <n v="0"/>
    <n v="0"/>
    <n v="0"/>
    <n v="0"/>
    <n v="0"/>
    <n v="0"/>
    <n v="38814"/>
    <d v="2014-09-03T00:00:00"/>
    <x v="0"/>
    <x v="0"/>
    <x v="1"/>
    <x v="8"/>
    <n v="1"/>
  </r>
  <r>
    <s v="LESIRE MAKE"/>
    <s v="51460566"/>
    <x v="1"/>
    <s v="PZOO"/>
    <x v="0"/>
    <s v="HOFF"/>
    <x v="0"/>
    <x v="0"/>
    <s v="LD0145/14"/>
    <d v="2014-08-18T00:00:00"/>
    <d v="2014-08-14T00:00:00"/>
    <x v="12"/>
    <s v="MOTOR"/>
    <s v="FINALISED"/>
    <s v="BATTERY STOLEN"/>
    <s v="NEW HOLL TRACTOR 13"/>
    <n v="2013"/>
    <s v="CL96LLGP"/>
    <s v="HOBYANE"/>
    <n v="0"/>
    <n v="0"/>
    <n v="0"/>
    <n v="0"/>
    <n v="0"/>
    <n v="2309"/>
    <n v="0"/>
    <n v="0"/>
    <n v="0"/>
    <n v="0"/>
    <n v="0"/>
    <n v="0"/>
    <n v="0"/>
    <n v="0"/>
    <n v="0"/>
    <n v="0"/>
    <n v="2309"/>
    <d v="2014-09-03T00:00:00"/>
    <x v="0"/>
    <x v="0"/>
    <x v="0"/>
    <x v="0"/>
    <n v="1"/>
  </r>
  <r>
    <s v="LESIRE MAKE"/>
    <s v="51460574"/>
    <x v="1"/>
    <s v="PUBP"/>
    <x v="1"/>
    <s v="JMPD"/>
    <x v="1"/>
    <x v="0"/>
    <s v="LD0152/14"/>
    <d v="2014-08-19T00:00:00"/>
    <d v="2014-08-19T00:00:00"/>
    <x v="3"/>
    <s v="MOTOR"/>
    <s v="FINALISED"/>
    <s v="STONE HIT WINDSCREEN"/>
    <s v="TOYOTA QUANTUM 2.7 13"/>
    <n v="2013"/>
    <s v="CR19VRGP"/>
    <s v="SIBANDA"/>
    <n v="0"/>
    <n v="0"/>
    <n v="0"/>
    <n v="0"/>
    <n v="0"/>
    <n v="3415"/>
    <n v="0"/>
    <n v="0"/>
    <n v="0"/>
    <n v="0"/>
    <n v="0"/>
    <n v="0"/>
    <n v="0"/>
    <n v="0"/>
    <n v="0"/>
    <n v="0"/>
    <n v="3415"/>
    <d v="2014-09-03T00:00:00"/>
    <x v="0"/>
    <x v="0"/>
    <x v="1"/>
    <x v="1"/>
    <n v="1"/>
  </r>
  <r>
    <s v="LESIRE MAKE"/>
    <s v="51460584"/>
    <x v="1"/>
    <s v="PZOO"/>
    <x v="0"/>
    <s v="HOFF"/>
    <x v="0"/>
    <x v="0"/>
    <s v="LD0155/14"/>
    <d v="2014-08-21T00:00:00"/>
    <d v="2014-08-19T00:00:00"/>
    <x v="2"/>
    <s v="MOTOR"/>
    <s v="FINALISED"/>
    <s v="TP REVERSED INTO INS/ NO OWN DAMAGE"/>
    <s v="ISUZU NPR 400 AMT 13"/>
    <n v="2013"/>
    <s v="CR03XXGP"/>
    <s v="NYALUNGU"/>
    <n v="0"/>
    <n v="0"/>
    <n v="0"/>
    <n v="0"/>
    <n v="0"/>
    <n v="0"/>
    <n v="0"/>
    <n v="0"/>
    <n v="0"/>
    <n v="0"/>
    <n v="0"/>
    <n v="0"/>
    <n v="0"/>
    <n v="0"/>
    <n v="0"/>
    <n v="0"/>
    <n v="0"/>
    <d v="2014-09-03T00:00:00"/>
    <x v="0"/>
    <x v="0"/>
    <x v="0"/>
    <x v="0"/>
    <n v="1"/>
  </r>
  <r>
    <s v="LESIRE MAKE"/>
    <s v="51460588"/>
    <x v="1"/>
    <s v="PUBP"/>
    <x v="1"/>
    <s v="JMPD"/>
    <x v="1"/>
    <x v="0"/>
    <s v="ML0129/14"/>
    <d v="2014-08-21T00:00:00"/>
    <d v="2014-08-21T00:00:00"/>
    <x v="3"/>
    <s v="MOTOR"/>
    <s v="FINALISED"/>
    <s v="WINDSCREEN HIT BY STONE"/>
    <s v="NISSAN X TRAIL 2.0 13"/>
    <n v="2013"/>
    <s v="CS24THGP"/>
    <s v="COVERDALE"/>
    <n v="0"/>
    <n v="0"/>
    <n v="0"/>
    <n v="0"/>
    <n v="0"/>
    <n v="10780"/>
    <n v="0"/>
    <n v="0"/>
    <n v="0"/>
    <n v="0"/>
    <n v="0"/>
    <n v="0"/>
    <n v="0"/>
    <n v="0"/>
    <n v="0"/>
    <n v="0"/>
    <n v="10780"/>
    <d v="2014-09-03T00:00:00"/>
    <x v="0"/>
    <x v="0"/>
    <x v="1"/>
    <x v="1"/>
    <n v="1"/>
  </r>
  <r>
    <s v="LESIRE MAKE"/>
    <s v="51460594"/>
    <x v="1"/>
    <s v="PZOO"/>
    <x v="0"/>
    <s v="HOFF"/>
    <x v="0"/>
    <x v="0"/>
    <s v="ML0128/14"/>
    <d v="2014-08-21T00:00:00"/>
    <d v="2014-08-16T00:00:00"/>
    <x v="0"/>
    <s v="MOTOR"/>
    <s v="FINALISED"/>
    <s v="GATE CLOSED ON VHC"/>
    <s v="TOYOTA HILUX 2.7 V 13"/>
    <n v="2013"/>
    <s v="CL85WSGP"/>
    <s v="MOREBODI"/>
    <n v="0"/>
    <n v="0"/>
    <n v="0"/>
    <n v="0"/>
    <n v="0"/>
    <n v="4900"/>
    <n v="0"/>
    <n v="0"/>
    <n v="0"/>
    <n v="0"/>
    <n v="0"/>
    <n v="0"/>
    <n v="0"/>
    <n v="0"/>
    <n v="0"/>
    <n v="0"/>
    <n v="4900"/>
    <d v="2014-09-03T00:00:00"/>
    <x v="0"/>
    <x v="0"/>
    <x v="0"/>
    <x v="0"/>
    <n v="1"/>
  </r>
  <r>
    <s v="LESIRE MAKE"/>
    <s v="51460683"/>
    <x v="1"/>
    <s v="PUBP"/>
    <x v="1"/>
    <s v="JEMS"/>
    <x v="8"/>
    <x v="0"/>
    <s v="LD0156/14"/>
    <d v="2014-08-21T00:00:00"/>
    <d v="2014-08-15T00:00:00"/>
    <x v="2"/>
    <s v="MOTOR"/>
    <s v="FINALISED"/>
    <s v="TP REAR ENDED INS WHILST TURNING"/>
    <s v="MERCEDES SPRINTER 30 13"/>
    <n v="2013"/>
    <s v="CN55NGGP"/>
    <s v="LETSOARE"/>
    <n v="0"/>
    <n v="0"/>
    <n v="0"/>
    <n v="0"/>
    <n v="0"/>
    <n v="0"/>
    <n v="0"/>
    <n v="0"/>
    <n v="0"/>
    <n v="0"/>
    <n v="0"/>
    <n v="0"/>
    <n v="0"/>
    <n v="0"/>
    <n v="0"/>
    <n v="0"/>
    <n v="0"/>
    <d v="2014-09-04T00:00:00"/>
    <x v="0"/>
    <x v="0"/>
    <x v="1"/>
    <x v="8"/>
    <n v="1"/>
  </r>
  <r>
    <s v="LESIRE MAKE"/>
    <s v="51460688"/>
    <x v="0"/>
    <s v="PUBP"/>
    <x v="1"/>
    <s v="JMPD"/>
    <x v="1"/>
    <x v="0"/>
    <s v="ML0137/14"/>
    <d v="2014-08-22T00:00:00"/>
    <d v="2014-02-03T00:00:00"/>
    <x v="4"/>
    <s v="MOTOR"/>
    <s v="FINALISED"/>
    <s v="HAIL DAMAGED"/>
    <s v="TOYOTA QUANTUM 2.7 13"/>
    <n v="2013"/>
    <s v="CJ91ZMGP"/>
    <s v="RIKHOTSO"/>
    <n v="0"/>
    <n v="0"/>
    <n v="0"/>
    <n v="0"/>
    <n v="0"/>
    <n v="39953"/>
    <n v="798"/>
    <n v="0"/>
    <n v="0"/>
    <n v="0"/>
    <n v="0"/>
    <n v="0"/>
    <n v="0"/>
    <n v="0"/>
    <n v="0"/>
    <n v="0"/>
    <n v="40751"/>
    <d v="2014-09-04T00:00:00"/>
    <x v="0"/>
    <x v="0"/>
    <x v="1"/>
    <x v="1"/>
    <n v="1"/>
  </r>
  <r>
    <s v="LESIRE MAKE"/>
    <s v="51460694"/>
    <x v="1"/>
    <s v="PZOO"/>
    <x v="0"/>
    <s v="HOFF"/>
    <x v="0"/>
    <x v="0"/>
    <s v="ML0130/14"/>
    <d v="2014-08-21T00:00:00"/>
    <d v="2014-08-20T00:00:00"/>
    <x v="0"/>
    <s v="MOTOR"/>
    <s v="FINALISED"/>
    <s v="INS HIT A BIN, FRONT BUMPER DAMAGED"/>
    <s v="TOYOTA HILUX 2.7 V 13"/>
    <n v="2013"/>
    <s v="CL98KKGP"/>
    <s v="MASHEGO"/>
    <n v="0"/>
    <n v="0"/>
    <n v="0"/>
    <n v="0"/>
    <n v="0"/>
    <n v="4613"/>
    <n v="0"/>
    <n v="0"/>
    <n v="0"/>
    <n v="0"/>
    <n v="0"/>
    <n v="0"/>
    <n v="0"/>
    <n v="0"/>
    <n v="0"/>
    <n v="0"/>
    <n v="4613"/>
    <d v="2014-09-04T00:00:00"/>
    <x v="0"/>
    <x v="0"/>
    <x v="0"/>
    <x v="0"/>
    <n v="1"/>
  </r>
  <r>
    <s v="ROBERT XABA"/>
    <s v="51460697"/>
    <x v="1"/>
    <s v="METR"/>
    <x v="3"/>
    <s v="METR"/>
    <x v="3"/>
    <x v="1"/>
    <s v="XR0193/14"/>
    <d v="2014-09-03T00:00:00"/>
    <d v="2014-09-03T00:00:00"/>
    <x v="3"/>
    <s v="MOTOR"/>
    <s v="FINALISED"/>
    <s v="TOP LEFT WINDSCREEN BROKEN HIT BY TREE"/>
    <s v="VOLVO DOUBLE DECK 02"/>
    <n v="2002"/>
    <s v="NKW726GP"/>
    <s v="MAGODA"/>
    <n v="0"/>
    <n v="0"/>
    <n v="4549"/>
    <n v="0"/>
    <n v="0"/>
    <n v="0"/>
    <n v="0"/>
    <n v="0"/>
    <n v="0"/>
    <n v="0"/>
    <n v="0"/>
    <n v="0"/>
    <n v="0"/>
    <n v="0"/>
    <n v="0"/>
    <n v="0"/>
    <n v="4549"/>
    <d v="2014-09-04T00:00:00"/>
    <x v="0"/>
    <x v="2"/>
    <x v="3"/>
    <x v="3"/>
    <n v="1"/>
  </r>
  <r>
    <s v="LESIRE MAKE"/>
    <s v="51460704"/>
    <x v="1"/>
    <s v="PZOO"/>
    <x v="0"/>
    <s v="HOFF"/>
    <x v="0"/>
    <x v="0"/>
    <s v="ML0134/14"/>
    <d v="2014-08-22T00:00:00"/>
    <d v="2014-08-19T00:00:00"/>
    <x v="2"/>
    <s v="MOTOR"/>
    <s v="FINALISED"/>
    <s v="RIGHT MIRROR DAMAGED"/>
    <s v="ISUZU KB 250 D-TE 08"/>
    <n v="2008"/>
    <s v="WGR485GP"/>
    <s v=""/>
    <n v="0"/>
    <n v="0"/>
    <n v="0"/>
    <n v="0"/>
    <n v="0"/>
    <n v="0"/>
    <n v="0"/>
    <n v="0"/>
    <n v="0"/>
    <n v="0"/>
    <n v="0"/>
    <n v="0"/>
    <n v="0"/>
    <n v="0"/>
    <n v="0"/>
    <n v="0"/>
    <n v="0"/>
    <d v="2014-09-04T00:00:00"/>
    <x v="0"/>
    <x v="0"/>
    <x v="0"/>
    <x v="0"/>
    <n v="1"/>
  </r>
  <r>
    <s v="LESIRE MAKE"/>
    <s v="51460717"/>
    <x v="1"/>
    <s v="PUBP"/>
    <x v="1"/>
    <s v="JMPD"/>
    <x v="1"/>
    <x v="0"/>
    <s v="ML0136/14"/>
    <d v="2014-08-25T00:00:00"/>
    <d v="2014-08-22T00:00:00"/>
    <x v="16"/>
    <s v="MOTOR"/>
    <s v="FINALISED"/>
    <s v="LOST KEYS"/>
    <s v="TOYOTA QUANTUM 2.7 13"/>
    <n v="2013"/>
    <s v="CR61DSGP"/>
    <s v=""/>
    <n v="0"/>
    <n v="0"/>
    <n v="0"/>
    <n v="0"/>
    <n v="0"/>
    <n v="0"/>
    <n v="0"/>
    <n v="0"/>
    <n v="0"/>
    <n v="0"/>
    <n v="0"/>
    <n v="0"/>
    <n v="0"/>
    <n v="0"/>
    <n v="0"/>
    <n v="0"/>
    <n v="0"/>
    <d v="2014-09-04T00:00:00"/>
    <x v="0"/>
    <x v="0"/>
    <x v="1"/>
    <x v="1"/>
    <n v="1"/>
  </r>
  <r>
    <s v="DUNSTUN LANGA"/>
    <s v="51460827"/>
    <x v="1"/>
    <s v="JOWA"/>
    <x v="6"/>
    <s v="CENT"/>
    <x v="7"/>
    <x v="0"/>
    <s v="JG0109"/>
    <d v="2014-09-04T00:00:00"/>
    <d v="2014-09-01T00:00:00"/>
    <x v="3"/>
    <s v="MOTOR"/>
    <s v="FINALISED"/>
    <s v="WINDSCREEN DAMAGED"/>
    <s v="ISUZU NMR 250 13"/>
    <n v="2013"/>
    <s v="CB20JTGP"/>
    <s v="MAMADI"/>
    <n v="0"/>
    <n v="0"/>
    <n v="0"/>
    <n v="0"/>
    <n v="0"/>
    <n v="3950"/>
    <n v="0"/>
    <n v="0"/>
    <n v="0"/>
    <n v="0"/>
    <n v="0"/>
    <n v="0"/>
    <n v="0"/>
    <n v="0"/>
    <n v="0"/>
    <n v="0"/>
    <n v="3950"/>
    <d v="2014-09-04T00:00:00"/>
    <x v="0"/>
    <x v="1"/>
    <x v="6"/>
    <x v="7"/>
    <n v="1"/>
  </r>
  <r>
    <s v="DUNSTUN LANGA"/>
    <s v="51460927"/>
    <x v="1"/>
    <s v="JRAY"/>
    <x v="8"/>
    <s v="JRAA"/>
    <x v="10"/>
    <x v="0"/>
    <s v="LD0194"/>
    <d v="2014-09-04T00:00:00"/>
    <d v="2014-08-31T00:00:00"/>
    <x v="3"/>
    <s v="MOTOR"/>
    <s v="FINALISED"/>
    <s v="GLASS DAMAGED"/>
    <s v="CHEVROLE UTILITY 1.4 13"/>
    <n v="2013"/>
    <s v="CJ96JFGP"/>
    <s v="MOSETI"/>
    <n v="0"/>
    <n v="0"/>
    <n v="0"/>
    <n v="0"/>
    <n v="0"/>
    <n v="2700"/>
    <n v="0"/>
    <n v="0"/>
    <n v="0"/>
    <n v="0"/>
    <n v="0"/>
    <n v="0"/>
    <n v="0"/>
    <n v="0"/>
    <n v="0"/>
    <n v="0"/>
    <n v="2700"/>
    <d v="2014-09-04T00:00:00"/>
    <x v="0"/>
    <x v="2"/>
    <x v="8"/>
    <x v="10"/>
    <n v="1"/>
  </r>
  <r>
    <s v="LESIRE MAKE"/>
    <s v="51460966"/>
    <x v="1"/>
    <s v="PUBP"/>
    <x v="1"/>
    <s v="JMPD"/>
    <x v="1"/>
    <x v="0"/>
    <s v="LD0169/14"/>
    <d v="2014-08-26T00:00:00"/>
    <d v="2014-08-22T00:00:00"/>
    <x v="6"/>
    <s v="MOTOR"/>
    <s v="FINALISED"/>
    <s v="VHC DAMAGED WHILST PARKED OVERNIGHT"/>
    <s v="TOYOTA QUANTUM 2.7 13"/>
    <n v="2013"/>
    <s v="CR61FCGP"/>
    <s v="MPHUTHI"/>
    <n v="0"/>
    <n v="0"/>
    <n v="0"/>
    <n v="0"/>
    <n v="0"/>
    <n v="11765"/>
    <n v="0"/>
    <n v="0"/>
    <n v="0"/>
    <n v="0"/>
    <n v="0"/>
    <n v="0"/>
    <n v="0"/>
    <n v="0"/>
    <n v="0"/>
    <n v="0"/>
    <n v="11765"/>
    <d v="2014-09-05T00:00:00"/>
    <x v="0"/>
    <x v="0"/>
    <x v="1"/>
    <x v="1"/>
    <n v="1"/>
  </r>
  <r>
    <s v="LESIRE MAKE"/>
    <s v="51460967"/>
    <x v="1"/>
    <s v="PUBP"/>
    <x v="1"/>
    <s v="JEMS"/>
    <x v="8"/>
    <x v="0"/>
    <s v="ML0138/14"/>
    <d v="2014-08-25T00:00:00"/>
    <d v="2014-08-23T00:00:00"/>
    <x v="3"/>
    <s v="MOTOR"/>
    <s v="FINALISED"/>
    <s v="REAR WINDOW DAMAGED"/>
    <s v="TOYOTA QUANTUM 13"/>
    <n v="2013"/>
    <s v="CP94PJGP"/>
    <s v="MOGWERA"/>
    <n v="0"/>
    <n v="0"/>
    <n v="0"/>
    <n v="0"/>
    <n v="0"/>
    <n v="4845"/>
    <n v="0"/>
    <n v="0"/>
    <n v="0"/>
    <n v="0"/>
    <n v="0"/>
    <n v="0"/>
    <n v="0"/>
    <n v="0"/>
    <n v="0"/>
    <n v="0"/>
    <n v="4845"/>
    <d v="2014-09-05T00:00:00"/>
    <x v="0"/>
    <x v="0"/>
    <x v="1"/>
    <x v="8"/>
    <n v="1"/>
  </r>
  <r>
    <s v="LESIRE MAKE"/>
    <s v="51460968"/>
    <x v="1"/>
    <s v="PUBP"/>
    <x v="1"/>
    <s v="JMPD"/>
    <x v="1"/>
    <x v="0"/>
    <s v="LD0175/14"/>
    <d v="2014-08-27T00:00:00"/>
    <d v="2014-08-22T00:00:00"/>
    <x v="0"/>
    <s v="MOTOR"/>
    <s v="FINALISED"/>
    <s v="VHC HIT BY HAWKERS TROLLEY"/>
    <s v="VOLKSWAG POLO VIVO 1 13"/>
    <n v="2013"/>
    <s v="CM13PFGP"/>
    <s v="NKGADIMA"/>
    <n v="0"/>
    <n v="0"/>
    <n v="0"/>
    <n v="0"/>
    <n v="0"/>
    <n v="14310"/>
    <n v="0"/>
    <n v="0"/>
    <n v="0"/>
    <n v="0"/>
    <n v="0"/>
    <n v="0"/>
    <n v="0"/>
    <n v="0"/>
    <n v="0"/>
    <n v="0"/>
    <n v="14310"/>
    <d v="2014-09-05T00:00:00"/>
    <x v="0"/>
    <x v="0"/>
    <x v="1"/>
    <x v="1"/>
    <n v="1"/>
  </r>
  <r>
    <s v="LESIRE MAKE"/>
    <s v="51460971"/>
    <x v="1"/>
    <s v="PUBP"/>
    <x v="1"/>
    <s v="JEMS"/>
    <x v="8"/>
    <x v="0"/>
    <s v="ML0139/14"/>
    <d v="2014-08-25T00:00:00"/>
    <d v="2014-08-24T00:00:00"/>
    <x v="0"/>
    <s v="MOTOR"/>
    <s v="FINALISED"/>
    <s v="TP BEING TOW &amp; SCRATCH VHC (NO OWN DAM)"/>
    <s v="MERCEDES BENZ 13"/>
    <n v="2013"/>
    <s v="CV20VXGP"/>
    <s v="MANANA"/>
    <n v="0"/>
    <n v="0"/>
    <n v="0"/>
    <n v="0"/>
    <n v="0"/>
    <n v="0"/>
    <n v="0"/>
    <n v="0"/>
    <n v="0"/>
    <n v="0"/>
    <n v="0"/>
    <n v="0"/>
    <n v="0"/>
    <n v="0"/>
    <n v="0"/>
    <n v="0"/>
    <n v="0"/>
    <d v="2014-09-05T00:00:00"/>
    <x v="0"/>
    <x v="0"/>
    <x v="1"/>
    <x v="8"/>
    <n v="1"/>
  </r>
  <r>
    <s v="LESIRE MAKE"/>
    <s v="51460972"/>
    <x v="1"/>
    <s v="PUBP"/>
    <x v="1"/>
    <s v="JEMS"/>
    <x v="8"/>
    <x v="0"/>
    <s v="ML0142/14"/>
    <d v="2014-08-25T00:00:00"/>
    <d v="2014-08-24T00:00:00"/>
    <x v="0"/>
    <s v="MOTOR"/>
    <s v="FINALISED"/>
    <s v="LEFT REAR CORNER &amp; TAILIGHT"/>
    <s v="NISSAN HARDBODY 13"/>
    <n v="2013"/>
    <s v="CS63BWGP"/>
    <s v=""/>
    <n v="0"/>
    <n v="0"/>
    <n v="0"/>
    <n v="0"/>
    <n v="0"/>
    <n v="0"/>
    <n v="0"/>
    <n v="0"/>
    <n v="0"/>
    <n v="0"/>
    <n v="0"/>
    <n v="0"/>
    <n v="0"/>
    <n v="0"/>
    <n v="0"/>
    <n v="0"/>
    <n v="0"/>
    <d v="2014-09-05T00:00:00"/>
    <x v="0"/>
    <x v="0"/>
    <x v="1"/>
    <x v="8"/>
    <n v="1"/>
  </r>
  <r>
    <s v="LESIRE MAKE"/>
    <s v="51460974"/>
    <x v="1"/>
    <s v="PUBP"/>
    <x v="1"/>
    <s v="JEMS"/>
    <x v="8"/>
    <x v="0"/>
    <s v="ML0143/14"/>
    <d v="2014-08-25T00:00:00"/>
    <d v="2014-08-24T00:00:00"/>
    <x v="7"/>
    <s v="MOTOR"/>
    <s v="FINALISED"/>
    <s v="INS REVERSED INTO TP (INSURED)"/>
    <s v="VOLKSWAG CRAFTER 05"/>
    <n v="2005"/>
    <s v="TTL210GP"/>
    <s v="GAGE"/>
    <n v="0"/>
    <n v="0"/>
    <n v="0"/>
    <n v="0"/>
    <n v="0"/>
    <n v="0"/>
    <n v="0"/>
    <n v="0"/>
    <n v="0"/>
    <n v="0"/>
    <n v="0"/>
    <n v="0"/>
    <n v="0"/>
    <n v="0"/>
    <n v="0"/>
    <n v="0"/>
    <n v="0"/>
    <d v="2014-09-05T00:00:00"/>
    <x v="0"/>
    <x v="0"/>
    <x v="1"/>
    <x v="8"/>
    <n v="1"/>
  </r>
  <r>
    <s v="LESIRE MAKE"/>
    <s v="51460976"/>
    <x v="1"/>
    <s v="PUBP"/>
    <x v="1"/>
    <s v="JEMS"/>
    <x v="8"/>
    <x v="0"/>
    <s v="ML0146/14"/>
    <d v="2014-08-26T00:00:00"/>
    <d v="2014-08-25T00:00:00"/>
    <x v="0"/>
    <s v="MOTOR"/>
    <s v="FINALISED"/>
    <s v="LEFT REAR TOP BOY PANEL SCRATCHED"/>
    <s v="IVECO DAILY 14"/>
    <n v="2014"/>
    <s v="DC68YVGP"/>
    <s v=""/>
    <n v="0"/>
    <n v="0"/>
    <n v="0"/>
    <n v="0"/>
    <n v="0"/>
    <n v="0"/>
    <n v="0"/>
    <n v="0"/>
    <n v="0"/>
    <n v="0"/>
    <n v="0"/>
    <n v="0"/>
    <n v="0"/>
    <n v="0"/>
    <n v="0"/>
    <n v="0"/>
    <n v="0"/>
    <d v="2014-09-05T00:00:00"/>
    <x v="0"/>
    <x v="0"/>
    <x v="1"/>
    <x v="8"/>
    <n v="1"/>
  </r>
  <r>
    <s v="DUNSTUN LANGA"/>
    <s v="51461042"/>
    <x v="1"/>
    <s v="CIPO"/>
    <x v="7"/>
    <s v="CITP"/>
    <x v="9"/>
    <x v="0"/>
    <s v="ML0157"/>
    <d v="2014-09-05T00:00:00"/>
    <d v="2014-07-06T00:00:00"/>
    <x v="6"/>
    <s v="MOTOR"/>
    <s v="FINALISED"/>
    <s v="SLIDING DOOR DAMAGED"/>
    <s v="TOYOTA QUANTUM 13"/>
    <n v="2013"/>
    <s v="CL86LNGP"/>
    <s v="MULAUDZI"/>
    <n v="0"/>
    <n v="0"/>
    <n v="0"/>
    <n v="0"/>
    <n v="0"/>
    <n v="3314"/>
    <n v="0"/>
    <n v="0"/>
    <n v="0"/>
    <n v="0"/>
    <n v="0"/>
    <n v="0"/>
    <n v="0"/>
    <n v="0"/>
    <n v="0"/>
    <n v="0"/>
    <n v="3314"/>
    <d v="2014-09-05T00:00:00"/>
    <x v="0"/>
    <x v="1"/>
    <x v="7"/>
    <x v="9"/>
    <n v="1"/>
  </r>
  <r>
    <s v="DUNSTUN LANGA"/>
    <s v="51461044"/>
    <x v="1"/>
    <s v="JOWA"/>
    <x v="6"/>
    <s v="CENT"/>
    <x v="7"/>
    <x v="0"/>
    <s v="JG0113"/>
    <d v="2014-09-05T00:00:00"/>
    <d v="2014-09-01T00:00:00"/>
    <x v="5"/>
    <s v="MOTOR"/>
    <s v="FINALISED"/>
    <s v="FRONT BUMPER DAMAGED"/>
    <s v="VOLKSWAG POLO VIVO 13"/>
    <n v="2013"/>
    <s v="CK87CXGP"/>
    <s v="MUDAU"/>
    <n v="0"/>
    <n v="0"/>
    <n v="0"/>
    <n v="0"/>
    <n v="0"/>
    <n v="1454"/>
    <n v="0"/>
    <n v="0"/>
    <n v="0"/>
    <n v="0"/>
    <n v="0"/>
    <n v="0"/>
    <n v="0"/>
    <n v="0"/>
    <n v="0"/>
    <n v="0"/>
    <n v="1454"/>
    <d v="2014-09-05T00:00:00"/>
    <x v="0"/>
    <x v="1"/>
    <x v="6"/>
    <x v="7"/>
    <n v="1"/>
  </r>
  <r>
    <s v="JOHLINE GURRIAH"/>
    <s v="51461098"/>
    <x v="1"/>
    <s v="PIKI"/>
    <x v="2"/>
    <s v="PURF"/>
    <x v="2"/>
    <x v="0"/>
    <s v="XR0194/14"/>
    <d v="2014-09-04T00:00:00"/>
    <d v="2014-09-03T00:00:00"/>
    <x v="3"/>
    <s v="MOTOR"/>
    <s v="FINALISED"/>
    <s v="WINDOW BROKEN BY OBJECT"/>
    <s v="ISUZU 14"/>
    <n v="2014"/>
    <s v="WCH769GP"/>
    <s v="CHOKOE"/>
    <n v="0"/>
    <n v="0"/>
    <n v="0"/>
    <n v="0"/>
    <n v="0"/>
    <n v="1249"/>
    <n v="0"/>
    <n v="0"/>
    <n v="0"/>
    <n v="0"/>
    <n v="0"/>
    <n v="0"/>
    <n v="0"/>
    <n v="0"/>
    <n v="0"/>
    <n v="0"/>
    <n v="1249"/>
    <d v="2014-09-05T00:00:00"/>
    <x v="0"/>
    <x v="1"/>
    <x v="2"/>
    <x v="2"/>
    <n v="1"/>
  </r>
  <r>
    <s v="JOHLINE GURRIAH"/>
    <s v="51461107"/>
    <x v="1"/>
    <s v="PIKI"/>
    <x v="2"/>
    <s v="PURF"/>
    <x v="2"/>
    <x v="0"/>
    <s v="LD0192/14"/>
    <d v="2014-09-03T00:00:00"/>
    <d v="2014-08-28T00:00:00"/>
    <x v="0"/>
    <s v="MOTOR"/>
    <s v="FINALISED"/>
    <s v="DRIVER HIT OBJECT"/>
    <s v="ISUZU KB 14"/>
    <n v="2014"/>
    <s v="TTW197GP"/>
    <s v="MANAMELA"/>
    <n v="0"/>
    <n v="0"/>
    <n v="0"/>
    <n v="0"/>
    <n v="0"/>
    <n v="9826"/>
    <n v="0"/>
    <n v="0"/>
    <n v="0"/>
    <n v="0"/>
    <n v="0"/>
    <n v="0"/>
    <n v="0"/>
    <n v="0"/>
    <n v="0"/>
    <n v="0"/>
    <n v="9826"/>
    <d v="2014-09-05T00:00:00"/>
    <x v="0"/>
    <x v="1"/>
    <x v="2"/>
    <x v="2"/>
    <n v="1"/>
  </r>
  <r>
    <s v="LESIRE MAKE"/>
    <s v="51461211"/>
    <x v="1"/>
    <s v="PUBP"/>
    <x v="1"/>
    <s v="JEMS"/>
    <x v="8"/>
    <x v="0"/>
    <s v="XR0195/14"/>
    <d v="2014-09-04T00:00:00"/>
    <d v="2014-09-04T00:00:00"/>
    <x v="15"/>
    <s v="MOTOR"/>
    <s v="FINALISED"/>
    <s v="RIGHT REAR SIDE DAMAGED BY BRICK FROM TP"/>
    <s v="VOLKSWAG POLO VIVO 13"/>
    <n v="2013"/>
    <s v="CS08CMGP"/>
    <s v="MAKHAYA"/>
    <n v="0"/>
    <n v="0"/>
    <n v="0"/>
    <n v="0"/>
    <n v="0"/>
    <n v="3372"/>
    <n v="0"/>
    <n v="0"/>
    <n v="0"/>
    <n v="0"/>
    <n v="0"/>
    <n v="0"/>
    <n v="0"/>
    <n v="0"/>
    <n v="0"/>
    <n v="0"/>
    <n v="3372"/>
    <d v="2014-09-08T00:00:00"/>
    <x v="0"/>
    <x v="0"/>
    <x v="1"/>
    <x v="8"/>
    <n v="1"/>
  </r>
  <r>
    <s v="LESIRE MAKE"/>
    <s v="51461227"/>
    <x v="1"/>
    <s v="PZOO"/>
    <x v="0"/>
    <s v="HOFF"/>
    <x v="0"/>
    <x v="0"/>
    <s v="LD0146/14"/>
    <d v="2014-08-18T00:00:00"/>
    <d v="2014-08-14T00:00:00"/>
    <x v="12"/>
    <s v="MOTOR"/>
    <s v="FINALISED"/>
    <s v="1 X BATTERY STOLEN"/>
    <s v="ISUZU NPR 400 08"/>
    <n v="2008"/>
    <s v="WCY385GP"/>
    <s v="KEKANA"/>
    <n v="0"/>
    <n v="0"/>
    <n v="0"/>
    <n v="0"/>
    <n v="0"/>
    <n v="3321"/>
    <n v="0"/>
    <n v="0"/>
    <n v="0"/>
    <n v="0"/>
    <n v="0"/>
    <n v="0"/>
    <n v="0"/>
    <n v="0"/>
    <n v="0"/>
    <n v="0"/>
    <n v="3321"/>
    <d v="2014-09-08T00:00:00"/>
    <x v="0"/>
    <x v="0"/>
    <x v="0"/>
    <x v="0"/>
    <n v="1"/>
  </r>
  <r>
    <s v="LESIRE MAKE"/>
    <s v="51461233"/>
    <x v="1"/>
    <s v="PZOO"/>
    <x v="0"/>
    <s v="HOFF"/>
    <x v="0"/>
    <x v="0"/>
    <s v="LD0143/14"/>
    <d v="2014-08-18T00:00:00"/>
    <d v="2014-07-25T00:00:00"/>
    <x v="6"/>
    <s v="MOTOR"/>
    <s v="FINALISED"/>
    <s v="LOADBODY DAMAGED WHILST VHC WAS PARKED"/>
    <s v="TOYOTA HILUX 2.7 V 13"/>
    <n v="2013"/>
    <s v="CL85PLGP"/>
    <s v="SAMBO"/>
    <n v="0"/>
    <n v="0"/>
    <n v="0"/>
    <n v="0"/>
    <n v="0"/>
    <n v="1860"/>
    <n v="0"/>
    <n v="0"/>
    <n v="0"/>
    <n v="0"/>
    <n v="0"/>
    <n v="0"/>
    <n v="0"/>
    <n v="0"/>
    <n v="0"/>
    <n v="0"/>
    <n v="1860"/>
    <d v="2014-09-08T00:00:00"/>
    <x v="0"/>
    <x v="0"/>
    <x v="0"/>
    <x v="0"/>
    <n v="1"/>
  </r>
  <r>
    <s v="LESIRE MAKE"/>
    <s v="51461240"/>
    <x v="0"/>
    <s v="PZOO"/>
    <x v="0"/>
    <s v="HOFF"/>
    <x v="0"/>
    <x v="0"/>
    <s v="LD0064/14"/>
    <d v="2014-07-31T00:00:00"/>
    <d v="2014-06-17T00:00:00"/>
    <x v="6"/>
    <s v="MOTOR"/>
    <s v="FINALISED"/>
    <s v="INS HIT INS"/>
    <s v="ISUZU KB 13"/>
    <n v="2013"/>
    <s v="CN57MFGP"/>
    <s v="MHLANGA"/>
    <n v="0"/>
    <n v="0"/>
    <n v="0"/>
    <n v="0"/>
    <n v="0"/>
    <n v="2326"/>
    <n v="0"/>
    <n v="0"/>
    <n v="0"/>
    <n v="0"/>
    <n v="0"/>
    <n v="0"/>
    <n v="0"/>
    <n v="0"/>
    <n v="0"/>
    <n v="0"/>
    <n v="2326"/>
    <d v="2014-09-08T00:00:00"/>
    <x v="0"/>
    <x v="0"/>
    <x v="0"/>
    <x v="0"/>
    <n v="1"/>
  </r>
  <r>
    <s v="LESIRE MAKE"/>
    <s v="51461250"/>
    <x v="1"/>
    <s v="PZOO"/>
    <x v="0"/>
    <s v="HOFF"/>
    <x v="0"/>
    <x v="0"/>
    <s v="ML0107/14"/>
    <d v="2014-08-12T00:00:00"/>
    <d v="2014-07-28T00:00:00"/>
    <x v="12"/>
    <s v="MOTOR"/>
    <s v="FINALISED"/>
    <s v="SPARE WHEEL MISSING"/>
    <s v="TRAILRIT TRAILER 08"/>
    <n v="2008"/>
    <s v="WHS898GP"/>
    <s v="MASHAMBA"/>
    <n v="0"/>
    <n v="0"/>
    <n v="0"/>
    <n v="0"/>
    <n v="0"/>
    <n v="1425"/>
    <n v="0"/>
    <n v="0"/>
    <n v="0"/>
    <n v="0"/>
    <n v="0"/>
    <n v="0"/>
    <n v="0"/>
    <n v="0"/>
    <n v="0"/>
    <n v="0"/>
    <n v="1425"/>
    <d v="2014-09-08T00:00:00"/>
    <x v="0"/>
    <x v="0"/>
    <x v="0"/>
    <x v="0"/>
    <n v="1"/>
  </r>
  <r>
    <s v="ROBERT XABA"/>
    <s v="51461254"/>
    <x v="1"/>
    <s v="METR"/>
    <x v="3"/>
    <s v="METR"/>
    <x v="3"/>
    <x v="1"/>
    <s v="XR0200/14"/>
    <d v="2014-09-05T00:00:00"/>
    <d v="2014-09-02T00:00:00"/>
    <x v="2"/>
    <s v="MOTOR"/>
    <s v="FINALISED"/>
    <s v="TP HIT INSURED FRONT INDICATOR DAMAGED"/>
    <s v="MERCEDES SINGLE DECK 06"/>
    <n v="2006"/>
    <s v="VJR026GP"/>
    <s v="MOTSAI"/>
    <n v="0"/>
    <n v="0"/>
    <n v="1045"/>
    <n v="0"/>
    <n v="0"/>
    <n v="0"/>
    <n v="0"/>
    <n v="0"/>
    <n v="0"/>
    <n v="0"/>
    <n v="0"/>
    <n v="0"/>
    <n v="0"/>
    <n v="0"/>
    <n v="0"/>
    <n v="0"/>
    <n v="1045"/>
    <d v="2014-09-08T00:00:00"/>
    <x v="0"/>
    <x v="2"/>
    <x v="3"/>
    <x v="3"/>
    <n v="1"/>
  </r>
  <r>
    <s v="LESIRE MAKE"/>
    <s v="51461256"/>
    <x v="1"/>
    <s v="PZOO"/>
    <x v="0"/>
    <s v="HOFF"/>
    <x v="0"/>
    <x v="0"/>
    <s v="ML0026/14"/>
    <d v="2014-07-23T00:00:00"/>
    <d v="2014-07-22T00:00:00"/>
    <x v="11"/>
    <s v="MOTOR"/>
    <s v="FINALISED"/>
    <s v="INS HIT TP'S RIGHT REAR WHEEL"/>
    <s v="VOLKSWAG POLO VIVO 1 13"/>
    <n v="2013"/>
    <s v="CM95FFGP"/>
    <s v="SIOGA"/>
    <n v="0"/>
    <n v="0"/>
    <n v="0"/>
    <n v="0"/>
    <n v="0"/>
    <n v="2035"/>
    <n v="0"/>
    <n v="0"/>
    <n v="0"/>
    <n v="0"/>
    <n v="0"/>
    <n v="0"/>
    <n v="0"/>
    <n v="0"/>
    <n v="0"/>
    <n v="0"/>
    <n v="2035"/>
    <d v="2014-09-08T00:00:00"/>
    <x v="0"/>
    <x v="0"/>
    <x v="0"/>
    <x v="0"/>
    <n v="1"/>
  </r>
  <r>
    <s v="LESIRE MAKE"/>
    <s v="51461262"/>
    <x v="1"/>
    <s v="PUBP"/>
    <x v="1"/>
    <s v="JEMS"/>
    <x v="8"/>
    <x v="0"/>
    <s v="XR0196/14"/>
    <d v="2014-09-05T00:00:00"/>
    <d v="2014-08-29T00:00:00"/>
    <x v="0"/>
    <s v="MOTOR"/>
    <s v="FINALISED"/>
    <s v="INS HIT A WALL"/>
    <s v="MERCEDES BENS SPRINT 13"/>
    <n v="2013"/>
    <s v="DC50LGGP"/>
    <s v="BUTHELEZI"/>
    <n v="0"/>
    <n v="0"/>
    <n v="0"/>
    <n v="0"/>
    <n v="0"/>
    <n v="0"/>
    <n v="0"/>
    <n v="0"/>
    <n v="0"/>
    <n v="0"/>
    <n v="0"/>
    <n v="0"/>
    <n v="0"/>
    <n v="0"/>
    <n v="0"/>
    <n v="0"/>
    <n v="0"/>
    <d v="2014-09-08T00:00:00"/>
    <x v="0"/>
    <x v="0"/>
    <x v="1"/>
    <x v="8"/>
    <n v="1"/>
  </r>
  <r>
    <s v="LESIRE MAKE"/>
    <s v="51461343"/>
    <x v="1"/>
    <s v="PUBP"/>
    <x v="1"/>
    <s v="JEMS"/>
    <x v="8"/>
    <x v="0"/>
    <s v="XR0197/14"/>
    <d v="2014-09-05T00:00:00"/>
    <d v="2014-09-02T00:00:00"/>
    <x v="9"/>
    <s v="MOTOR"/>
    <s v="FINALISED"/>
    <s v="INS REVERSED INTO PEDESTRIAN"/>
    <s v="AUDI A4 2.0 09"/>
    <n v="2009"/>
    <s v="YKC459GP"/>
    <s v="FOURIE"/>
    <n v="0"/>
    <n v="0"/>
    <n v="0"/>
    <n v="0"/>
    <n v="0"/>
    <n v="0"/>
    <n v="0"/>
    <n v="0"/>
    <n v="0"/>
    <n v="0"/>
    <n v="0"/>
    <n v="0"/>
    <n v="0"/>
    <n v="0"/>
    <n v="0"/>
    <n v="0"/>
    <n v="0"/>
    <d v="2014-09-08T00:00:00"/>
    <x v="0"/>
    <x v="0"/>
    <x v="1"/>
    <x v="8"/>
    <n v="1"/>
  </r>
  <r>
    <s v="DUNSTUN LANGA"/>
    <s v="51461410"/>
    <x v="1"/>
    <s v="JOWA"/>
    <x v="6"/>
    <s v="CENT"/>
    <x v="7"/>
    <x v="0"/>
    <s v="LD0195"/>
    <d v="2014-09-08T00:00:00"/>
    <d v="2014-09-01T00:00:00"/>
    <x v="7"/>
    <s v="MOTOR"/>
    <s v="FINALISED"/>
    <s v="TAIL GATE DAMAGED. REVERSING"/>
    <s v="HYUNDAI I10 12"/>
    <n v="2012"/>
    <s v="BX47GRGP"/>
    <s v="HARRIS"/>
    <n v="0"/>
    <n v="0"/>
    <n v="0"/>
    <n v="0"/>
    <n v="0"/>
    <n v="4322"/>
    <n v="0"/>
    <n v="0"/>
    <n v="0"/>
    <n v="0"/>
    <n v="0"/>
    <n v="0"/>
    <n v="0"/>
    <n v="0"/>
    <n v="0"/>
    <n v="0"/>
    <n v="4322"/>
    <d v="2014-09-08T00:00:00"/>
    <x v="0"/>
    <x v="1"/>
    <x v="6"/>
    <x v="7"/>
    <n v="1"/>
  </r>
  <r>
    <s v="DUNSTUN LANGA"/>
    <s v="51461412"/>
    <x v="1"/>
    <s v="JOWA"/>
    <x v="6"/>
    <s v="CENT"/>
    <x v="7"/>
    <x v="0"/>
    <s v="LD0196"/>
    <d v="2014-09-08T00:00:00"/>
    <d v="2014-09-03T00:00:00"/>
    <x v="6"/>
    <s v="MOTOR"/>
    <s v="FINALISED"/>
    <s v="FRONT PLATE DAMAGED"/>
    <s v="HYUNDAI I10 12"/>
    <n v="2012"/>
    <s v="BX47GRGP"/>
    <s v="HARRIS"/>
    <n v="0"/>
    <n v="0"/>
    <n v="0"/>
    <n v="0"/>
    <n v="0"/>
    <n v="174"/>
    <n v="0"/>
    <n v="0"/>
    <n v="0"/>
    <n v="0"/>
    <n v="0"/>
    <n v="0"/>
    <n v="0"/>
    <n v="0"/>
    <n v="0"/>
    <n v="0"/>
    <n v="174"/>
    <d v="2014-09-08T00:00:00"/>
    <x v="0"/>
    <x v="1"/>
    <x v="6"/>
    <x v="7"/>
    <n v="1"/>
  </r>
  <r>
    <s v="DUNSTUN LANGA"/>
    <s v="51461414"/>
    <x v="1"/>
    <s v="JOWA"/>
    <x v="6"/>
    <s v="CENT"/>
    <x v="7"/>
    <x v="0"/>
    <s v="LD0197"/>
    <d v="2014-09-08T00:00:00"/>
    <d v="2014-09-06T00:00:00"/>
    <x v="0"/>
    <s v="MOTOR"/>
    <s v="FINALISED"/>
    <s v="RIGHT MIRROR DAMAGED"/>
    <s v="ISUZU NMR 250 12"/>
    <n v="2012"/>
    <s v="BZ62DHGP"/>
    <s v="MATHEVULA"/>
    <n v="0"/>
    <n v="0"/>
    <n v="0"/>
    <n v="0"/>
    <n v="0"/>
    <n v="1523"/>
    <n v="0"/>
    <n v="0"/>
    <n v="0"/>
    <n v="0"/>
    <n v="0"/>
    <n v="0"/>
    <n v="0"/>
    <n v="0"/>
    <n v="0"/>
    <n v="0"/>
    <n v="1523"/>
    <d v="2014-09-08T00:00:00"/>
    <x v="0"/>
    <x v="1"/>
    <x v="6"/>
    <x v="7"/>
    <n v="1"/>
  </r>
  <r>
    <s v="DUNSTUN LANGA"/>
    <s v="51461415"/>
    <x v="1"/>
    <s v="JRAY"/>
    <x v="8"/>
    <s v="JRAA"/>
    <x v="10"/>
    <x v="0"/>
    <s v="LD0198"/>
    <d v="2014-09-08T00:00:00"/>
    <d v="2014-09-08T00:00:00"/>
    <x v="5"/>
    <s v="MOTOR"/>
    <s v="FINALISED"/>
    <s v="FRONT END DAMAGED. COLLISION"/>
    <s v="CHEVROLE UTILITY 1.4 13"/>
    <n v="2013"/>
    <s v="CJ61RNGP"/>
    <s v="MALIMA"/>
    <n v="0"/>
    <n v="0"/>
    <n v="0"/>
    <n v="0"/>
    <n v="0"/>
    <n v="26775"/>
    <n v="855"/>
    <n v="0"/>
    <n v="0"/>
    <n v="0"/>
    <n v="0"/>
    <n v="0"/>
    <n v="0"/>
    <n v="0"/>
    <n v="0"/>
    <n v="0"/>
    <n v="27630"/>
    <d v="2014-09-08T00:00:00"/>
    <x v="0"/>
    <x v="2"/>
    <x v="8"/>
    <x v="10"/>
    <n v="1"/>
  </r>
  <r>
    <s v="DUNSTUN LANGA"/>
    <s v="51461416"/>
    <x v="1"/>
    <s v="JRAY"/>
    <x v="8"/>
    <s v="JRAA"/>
    <x v="10"/>
    <x v="0"/>
    <s v="LD0200"/>
    <d v="2014-09-08T00:00:00"/>
    <d v="2014-09-04T00:00:00"/>
    <x v="0"/>
    <s v="MOTOR"/>
    <s v="FINALISED"/>
    <s v="LEFT MIRROR DAMAGED. HIT OBJECT"/>
    <s v="ISUZU NQR 500 06"/>
    <n v="2006"/>
    <s v="XVC215GP"/>
    <s v="PHALADI"/>
    <n v="0"/>
    <n v="0"/>
    <n v="0"/>
    <n v="0"/>
    <n v="0"/>
    <n v="0"/>
    <n v="0"/>
    <n v="0"/>
    <n v="0"/>
    <n v="0"/>
    <n v="0"/>
    <n v="0"/>
    <n v="0"/>
    <n v="0"/>
    <n v="0"/>
    <n v="0"/>
    <n v="0"/>
    <d v="2014-09-08T00:00:00"/>
    <x v="0"/>
    <x v="2"/>
    <x v="8"/>
    <x v="10"/>
    <n v="1"/>
  </r>
  <r>
    <s v="DUNSTUN LANGA"/>
    <s v="51461423"/>
    <x v="0"/>
    <s v="CIPO"/>
    <x v="7"/>
    <s v="CITP"/>
    <x v="9"/>
    <x v="0"/>
    <s v="JG0121"/>
    <d v="2014-09-08T00:00:00"/>
    <d v="2014-06-29T00:00:00"/>
    <x v="0"/>
    <s v="MOTOR"/>
    <s v="FINALISED"/>
    <s v="FRONT END DAMAGED. POTHOLE"/>
    <s v="TOYOTA QUANTUM 13"/>
    <n v="2013"/>
    <s v="CL65RMGP"/>
    <s v="BOYS"/>
    <n v="0"/>
    <n v="0"/>
    <n v="0"/>
    <n v="0"/>
    <n v="0"/>
    <n v="57456"/>
    <n v="855"/>
    <n v="0"/>
    <n v="0"/>
    <n v="0"/>
    <n v="0"/>
    <n v="0"/>
    <n v="0"/>
    <n v="0"/>
    <n v="0"/>
    <n v="0"/>
    <n v="58311"/>
    <d v="2014-09-08T00:00:00"/>
    <x v="0"/>
    <x v="1"/>
    <x v="7"/>
    <x v="9"/>
    <n v="1"/>
  </r>
  <r>
    <s v="DUNSTUN LANGA"/>
    <s v="51461425"/>
    <x v="1"/>
    <s v="CIPO"/>
    <x v="7"/>
    <s v="CITP"/>
    <x v="9"/>
    <x v="0"/>
    <s v="JG0117"/>
    <d v="2014-09-08T00:00:00"/>
    <d v="2014-09-06T00:00:00"/>
    <x v="0"/>
    <s v="MOTOR"/>
    <s v="FINALISED"/>
    <s v="RIM DAMAGED. HIT PAVEMENT"/>
    <s v="NISSAN NP200 13"/>
    <n v="2013"/>
    <s v="CR70XKGP"/>
    <s v="MOLEFE"/>
    <n v="0"/>
    <n v="0"/>
    <n v="0"/>
    <n v="0"/>
    <n v="0"/>
    <n v="0"/>
    <n v="0"/>
    <n v="0"/>
    <n v="0"/>
    <n v="0"/>
    <n v="0"/>
    <n v="0"/>
    <n v="0"/>
    <n v="0"/>
    <n v="0"/>
    <n v="0"/>
    <n v="0"/>
    <d v="2014-09-08T00:00:00"/>
    <x v="0"/>
    <x v="1"/>
    <x v="7"/>
    <x v="9"/>
    <n v="1"/>
  </r>
  <r>
    <s v="DUNSTUN LANGA"/>
    <s v="51461426"/>
    <x v="1"/>
    <s v="JRAY"/>
    <x v="8"/>
    <s v="JRAA"/>
    <x v="10"/>
    <x v="0"/>
    <s v="XR0202"/>
    <d v="2014-09-08T00:00:00"/>
    <d v="2014-09-05T00:00:00"/>
    <x v="3"/>
    <s v="MOTOR"/>
    <s v="FINALISED"/>
    <s v="WINDSCREEN DAMAGED"/>
    <s v="NISSAN UD40 12"/>
    <n v="2012"/>
    <s v="BP66VZGP"/>
    <s v="SHADUNG"/>
    <n v="0"/>
    <n v="0"/>
    <n v="0"/>
    <n v="0"/>
    <n v="0"/>
    <n v="6776"/>
    <n v="0"/>
    <n v="0"/>
    <n v="0"/>
    <n v="0"/>
    <n v="0"/>
    <n v="0"/>
    <n v="0"/>
    <n v="0"/>
    <n v="0"/>
    <n v="0"/>
    <n v="6776"/>
    <d v="2014-09-08T00:00:00"/>
    <x v="0"/>
    <x v="2"/>
    <x v="8"/>
    <x v="10"/>
    <n v="1"/>
  </r>
  <r>
    <s v="DUNSTUN LANGA"/>
    <s v="51461433"/>
    <x v="1"/>
    <s v="CIPO"/>
    <x v="7"/>
    <s v="CITP"/>
    <x v="9"/>
    <x v="0"/>
    <s v="ML0163"/>
    <d v="2014-09-08T00:00:00"/>
    <d v="2014-08-31T00:00:00"/>
    <x v="19"/>
    <s v="MOTOR"/>
    <s v="FINALISED"/>
    <s v="HIJACK AND RECOVERED"/>
    <s v="TOYOTA QUANTUM 13"/>
    <n v="2013"/>
    <s v="CL86MGGP"/>
    <s v="JILI"/>
    <n v="0"/>
    <n v="0"/>
    <n v="0"/>
    <n v="0"/>
    <n v="0"/>
    <n v="179556"/>
    <n v="855"/>
    <n v="0"/>
    <n v="0"/>
    <n v="0"/>
    <n v="0"/>
    <n v="0"/>
    <n v="0"/>
    <n v="0"/>
    <n v="0"/>
    <n v="0"/>
    <n v="180411"/>
    <d v="2014-09-08T00:00:00"/>
    <x v="0"/>
    <x v="1"/>
    <x v="7"/>
    <x v="9"/>
    <n v="1"/>
  </r>
  <r>
    <s v="LESIRE MAKE"/>
    <s v="51461440"/>
    <x v="1"/>
    <s v="PUBP"/>
    <x v="1"/>
    <s v="JMPD"/>
    <x v="1"/>
    <x v="0"/>
    <s v="ML0156/14"/>
    <d v="2014-09-02T00:00:00"/>
    <d v="2014-08-24T00:00:00"/>
    <x v="0"/>
    <s v="MOTOR"/>
    <s v="FINALISED"/>
    <s v="INS LOST CONTROL OF VHC &amp; HIT A KERB"/>
    <s v="VOLKSWAG POLO VIVO 1 13"/>
    <n v="2013"/>
    <s v="CL15VDGP"/>
    <s v="MAPHATHE"/>
    <n v="0"/>
    <n v="0"/>
    <n v="0"/>
    <n v="0"/>
    <n v="0"/>
    <n v="53370"/>
    <n v="798"/>
    <n v="0"/>
    <n v="0"/>
    <n v="0"/>
    <n v="0"/>
    <n v="0"/>
    <n v="0"/>
    <n v="0"/>
    <n v="0"/>
    <n v="0"/>
    <n v="54168"/>
    <d v="2014-09-09T00:00:00"/>
    <x v="0"/>
    <x v="0"/>
    <x v="1"/>
    <x v="1"/>
    <n v="1"/>
  </r>
  <r>
    <s v="LESIRE MAKE"/>
    <s v="51461449"/>
    <x v="1"/>
    <s v="PUBP"/>
    <x v="1"/>
    <s v="JMPD"/>
    <x v="1"/>
    <x v="0"/>
    <s v="ML0169/14"/>
    <d v="2014-09-04T00:00:00"/>
    <d v="2014-09-04T00:00:00"/>
    <x v="7"/>
    <s v="MOTOR"/>
    <s v="FINALISED"/>
    <s v="INS REVERSED INTO A POLE"/>
    <s v="VOLKSWAG POLO VIVO 1 13"/>
    <n v="2013"/>
    <s v="CK23PYGP"/>
    <s v="MGIBA"/>
    <n v="0"/>
    <n v="0"/>
    <n v="0"/>
    <n v="0"/>
    <n v="0"/>
    <n v="14109"/>
    <n v="0"/>
    <n v="0"/>
    <n v="0"/>
    <n v="0"/>
    <n v="0"/>
    <n v="0"/>
    <n v="0"/>
    <n v="0"/>
    <n v="0"/>
    <n v="0"/>
    <n v="14109"/>
    <d v="2014-09-09T00:00:00"/>
    <x v="0"/>
    <x v="0"/>
    <x v="1"/>
    <x v="1"/>
    <n v="1"/>
  </r>
  <r>
    <s v="LESIRE MAKE"/>
    <s v="51461465"/>
    <x v="1"/>
    <s v="PUBP"/>
    <x v="1"/>
    <s v="JMPD"/>
    <x v="1"/>
    <x v="0"/>
    <s v="LD0075/14"/>
    <d v="2014-08-06T00:00:00"/>
    <d v="2014-08-05T00:00:00"/>
    <x v="0"/>
    <s v="MOTOR"/>
    <s v="FINALISED"/>
    <s v="INS HIT AN OBJECT , TYRE &amp; RIM DAMAGED"/>
    <s v="VOLKSWAG POLO VIVO 1 13"/>
    <n v="2013"/>
    <s v="CR28XKGP"/>
    <s v="SHIMANGE"/>
    <n v="0"/>
    <n v="0"/>
    <n v="0"/>
    <n v="0"/>
    <n v="0"/>
    <n v="0"/>
    <n v="0"/>
    <n v="0"/>
    <n v="0"/>
    <n v="0"/>
    <n v="0"/>
    <n v="0"/>
    <n v="0"/>
    <n v="0"/>
    <n v="0"/>
    <n v="0"/>
    <n v="0"/>
    <d v="2014-09-09T00:00:00"/>
    <x v="0"/>
    <x v="0"/>
    <x v="1"/>
    <x v="1"/>
    <n v="1"/>
  </r>
  <r>
    <s v="LESIRE MAKE"/>
    <s v="51461479"/>
    <x v="1"/>
    <s v="PUBP"/>
    <x v="1"/>
    <s v="JEMS"/>
    <x v="8"/>
    <x v="0"/>
    <s v="JG0120/14"/>
    <d v="2014-09-08T00:00:00"/>
    <d v="2014-08-24T00:00:00"/>
    <x v="0"/>
    <s v="MOTOR"/>
    <s v="FINALISED"/>
    <s v="SLIDING DOOR FELL (COULD BE MAINTENANCE)"/>
    <s v="VOLKSWAG CRAFTER 09"/>
    <n v="2009"/>
    <s v="ZJG597GP"/>
    <s v="MABUNDA"/>
    <n v="0"/>
    <n v="0"/>
    <n v="0"/>
    <n v="0"/>
    <n v="0"/>
    <n v="26754"/>
    <n v="798"/>
    <n v="0"/>
    <n v="0"/>
    <n v="0"/>
    <n v="0"/>
    <n v="0"/>
    <n v="0"/>
    <n v="0"/>
    <n v="0"/>
    <n v="0"/>
    <n v="27552"/>
    <d v="2014-09-09T00:00:00"/>
    <x v="0"/>
    <x v="0"/>
    <x v="1"/>
    <x v="8"/>
    <n v="1"/>
  </r>
  <r>
    <s v="LESIRE MAKE"/>
    <s v="51461482"/>
    <x v="1"/>
    <s v="PUBP"/>
    <x v="1"/>
    <s v="JMPD"/>
    <x v="1"/>
    <x v="0"/>
    <s v="LD0080/14"/>
    <d v="2014-08-07T00:00:00"/>
    <d v="2014-07-31T00:00:00"/>
    <x v="3"/>
    <s v="MOTOR"/>
    <s v="FINALISED"/>
    <s v="WINDSCREEN DAMAGED"/>
    <s v="VOLKSWAG POLO VIVO 1 13"/>
    <n v="2013"/>
    <s v="CR60NPGP"/>
    <s v="ZWANE"/>
    <n v="0"/>
    <n v="0"/>
    <n v="0"/>
    <n v="0"/>
    <n v="0"/>
    <n v="0"/>
    <n v="0"/>
    <n v="0"/>
    <n v="0"/>
    <n v="0"/>
    <n v="0"/>
    <n v="0"/>
    <n v="0"/>
    <n v="0"/>
    <n v="0"/>
    <n v="0"/>
    <n v="0"/>
    <d v="2014-09-09T00:00:00"/>
    <x v="0"/>
    <x v="0"/>
    <x v="1"/>
    <x v="1"/>
    <n v="1"/>
  </r>
  <r>
    <s v="LESIRE MAKE"/>
    <s v="51461485"/>
    <x v="1"/>
    <s v="PUBP"/>
    <x v="1"/>
    <s v="JEMS"/>
    <x v="8"/>
    <x v="0"/>
    <s v="JG0084/14"/>
    <d v="2014-08-25T00:00:00"/>
    <d v="2014-08-18T00:00:00"/>
    <x v="3"/>
    <s v="MOTOR"/>
    <s v="FINALISED"/>
    <s v="WINDSCREEN CRACKED"/>
    <s v="IVECO DAILY 13"/>
    <n v="2013"/>
    <s v="BL93ZFGP"/>
    <s v="MKHONTO"/>
    <n v="0"/>
    <n v="0"/>
    <n v="0"/>
    <n v="0"/>
    <n v="0"/>
    <n v="3887"/>
    <n v="0"/>
    <n v="0"/>
    <n v="0"/>
    <n v="0"/>
    <n v="0"/>
    <n v="0"/>
    <n v="0"/>
    <n v="0"/>
    <n v="0"/>
    <n v="0"/>
    <n v="3887"/>
    <d v="2014-09-09T00:00:00"/>
    <x v="0"/>
    <x v="0"/>
    <x v="1"/>
    <x v="8"/>
    <n v="1"/>
  </r>
  <r>
    <s v="LESIRE MAKE"/>
    <s v="51461505"/>
    <x v="1"/>
    <s v="PUBP"/>
    <x v="1"/>
    <s v="JMPD"/>
    <x v="1"/>
    <x v="0"/>
    <s v="LD0134/14"/>
    <d v="2014-08-15T00:00:00"/>
    <d v="2014-08-09T00:00:00"/>
    <x v="0"/>
    <s v="MOTOR"/>
    <s v="FINALISED"/>
    <s v="INS DROVE OVER AN OBJEC &amp; BUMPER DAMAGED"/>
    <s v="VOLKSWAG POLO VIVO 1 13"/>
    <n v="2013"/>
    <s v="CL07KNGP"/>
    <s v="MOSITO"/>
    <n v="0"/>
    <n v="0"/>
    <n v="0"/>
    <n v="0"/>
    <n v="0"/>
    <n v="0"/>
    <n v="0"/>
    <n v="0"/>
    <n v="0"/>
    <n v="0"/>
    <n v="0"/>
    <n v="0"/>
    <n v="0"/>
    <n v="0"/>
    <n v="0"/>
    <n v="0"/>
    <n v="0"/>
    <d v="2014-09-09T00:00:00"/>
    <x v="0"/>
    <x v="0"/>
    <x v="1"/>
    <x v="1"/>
    <n v="1"/>
  </r>
  <r>
    <s v="LESIRE MAKE"/>
    <s v="51461510"/>
    <x v="1"/>
    <s v="PUBP"/>
    <x v="1"/>
    <s v="JMPD"/>
    <x v="1"/>
    <x v="0"/>
    <s v="ML0039/14"/>
    <d v="2014-07-28T00:00:00"/>
    <d v="2014-07-25T00:00:00"/>
    <x v="0"/>
    <s v="MOTOR"/>
    <s v="FINALISED"/>
    <s v="INS DROVE OVER A BRICK WITH A BIKE"/>
    <s v="HONDA CBF1000 13"/>
    <n v="2013"/>
    <s v="CK75FCGP"/>
    <s v="THOMAS"/>
    <n v="0"/>
    <n v="0"/>
    <n v="0"/>
    <n v="0"/>
    <n v="0"/>
    <n v="4799"/>
    <n v="0"/>
    <n v="0"/>
    <n v="0"/>
    <n v="0"/>
    <n v="0"/>
    <n v="0"/>
    <n v="0"/>
    <n v="0"/>
    <n v="0"/>
    <n v="0"/>
    <n v="4799"/>
    <d v="2014-09-09T00:00:00"/>
    <x v="0"/>
    <x v="0"/>
    <x v="1"/>
    <x v="1"/>
    <n v="1"/>
  </r>
  <r>
    <s v="LESIRE MAKE"/>
    <s v="51461629"/>
    <x v="1"/>
    <s v="PUBP"/>
    <x v="1"/>
    <s v="JMPD"/>
    <x v="1"/>
    <x v="0"/>
    <s v="JG0119/14"/>
    <d v="2014-09-08T00:00:00"/>
    <d v="2014-09-08T00:00:00"/>
    <x v="1"/>
    <s v="MOTOR"/>
    <s v="FINALISED"/>
    <s v="INS HIT AN ANIMAL"/>
    <s v="VOLKSWAG POLO VIVO 1 13"/>
    <n v="2013"/>
    <s v="CL85KNGP"/>
    <s v="SEDUMEDI"/>
    <n v="0"/>
    <n v="0"/>
    <n v="0"/>
    <n v="0"/>
    <n v="0"/>
    <n v="33399"/>
    <n v="855"/>
    <n v="0"/>
    <n v="0"/>
    <n v="0"/>
    <n v="0"/>
    <n v="0"/>
    <n v="0"/>
    <n v="0"/>
    <n v="0"/>
    <n v="0"/>
    <n v="34254"/>
    <d v="2014-09-10T00:00:00"/>
    <x v="0"/>
    <x v="0"/>
    <x v="1"/>
    <x v="1"/>
    <n v="1"/>
  </r>
  <r>
    <s v="LESIRE MAKE"/>
    <s v="51461631"/>
    <x v="1"/>
    <s v="PUBP"/>
    <x v="1"/>
    <s v="JEMS"/>
    <x v="8"/>
    <x v="0"/>
    <s v="XR0198/14"/>
    <d v="2014-09-05T00:00:00"/>
    <d v="2014-09-04T00:00:00"/>
    <x v="0"/>
    <s v="MOTOR"/>
    <s v="FINALISED"/>
    <s v="INS SCRATCHED DOOR AGAINST THE WALL"/>
    <s v="AUDI A4 2.0 09"/>
    <n v="2009"/>
    <s v="YKC414GP"/>
    <s v="LANGA"/>
    <n v="0"/>
    <n v="0"/>
    <n v="0"/>
    <n v="0"/>
    <n v="0"/>
    <n v="0"/>
    <n v="0"/>
    <n v="0"/>
    <n v="0"/>
    <n v="0"/>
    <n v="0"/>
    <n v="0"/>
    <n v="0"/>
    <n v="0"/>
    <n v="0"/>
    <n v="0"/>
    <n v="0"/>
    <d v="2014-09-10T00:00:00"/>
    <x v="0"/>
    <x v="0"/>
    <x v="1"/>
    <x v="8"/>
    <n v="1"/>
  </r>
  <r>
    <s v="ROBERT XABA"/>
    <s v="51461632"/>
    <x v="1"/>
    <s v="METR"/>
    <x v="3"/>
    <s v="METR"/>
    <x v="3"/>
    <x v="1"/>
    <s v="XR0205/14"/>
    <d v="2014-09-09T00:00:00"/>
    <d v="2014-09-09T00:00:00"/>
    <x v="2"/>
    <s v="MOTOR"/>
    <s v="FINALISED"/>
    <s v="MIDDLE RIGHT BACK PANEL DAMAGED HIT BYTP"/>
    <s v="MERCEDES SINGLE DECK 06"/>
    <n v="2006"/>
    <s v="VCB173GP"/>
    <s v="KEKANA"/>
    <n v="0"/>
    <n v="0"/>
    <n v="6767"/>
    <n v="0"/>
    <n v="0"/>
    <n v="0"/>
    <n v="0"/>
    <n v="0"/>
    <n v="0"/>
    <n v="0"/>
    <n v="0"/>
    <n v="0"/>
    <n v="0"/>
    <n v="0"/>
    <n v="0"/>
    <n v="0"/>
    <n v="6767"/>
    <d v="2014-09-10T00:00:00"/>
    <x v="0"/>
    <x v="2"/>
    <x v="3"/>
    <x v="3"/>
    <n v="1"/>
  </r>
  <r>
    <s v="LESIRE MAKE"/>
    <s v="51461634"/>
    <x v="1"/>
    <s v="PUBP"/>
    <x v="1"/>
    <s v="JEMS"/>
    <x v="8"/>
    <x v="0"/>
    <s v="ML0147/14"/>
    <d v="2014-08-26T00:00:00"/>
    <d v="2014-08-25T00:00:00"/>
    <x v="3"/>
    <s v="MOTOR"/>
    <s v="FINALISED"/>
    <s v="WINDSCREEN DAMAGED"/>
    <s v="VOLKSWAG CRAFTER 10"/>
    <n v="2010"/>
    <s v="ZJG650GP"/>
    <s v="SELEPE"/>
    <n v="0"/>
    <n v="0"/>
    <n v="0"/>
    <n v="0"/>
    <n v="0"/>
    <n v="3887"/>
    <n v="0"/>
    <n v="0"/>
    <n v="0"/>
    <n v="0"/>
    <n v="0"/>
    <n v="0"/>
    <n v="0"/>
    <n v="0"/>
    <n v="0"/>
    <n v="0"/>
    <n v="3887"/>
    <d v="2014-09-10T00:00:00"/>
    <x v="0"/>
    <x v="0"/>
    <x v="1"/>
    <x v="8"/>
    <n v="1"/>
  </r>
  <r>
    <s v="ROBERT XABA"/>
    <s v="51461636"/>
    <x v="1"/>
    <s v="METR"/>
    <x v="3"/>
    <s v="METR"/>
    <x v="3"/>
    <x v="1"/>
    <s v="XR0206/14"/>
    <d v="2014-09-09T00:00:00"/>
    <d v="2014-09-04T00:00:00"/>
    <x v="20"/>
    <s v="MOTOR"/>
    <s v="FINALISED"/>
    <s v="LEFT FRONT SMASH CHAIN COLLISION"/>
    <s v="VOLVO 02"/>
    <n v="2002"/>
    <s v="NLY534GP"/>
    <s v="KEKANA"/>
    <n v="0"/>
    <n v="0"/>
    <n v="10000"/>
    <n v="0"/>
    <n v="0"/>
    <n v="128120"/>
    <n v="0"/>
    <n v="0"/>
    <n v="0"/>
    <n v="0"/>
    <n v="0"/>
    <n v="0"/>
    <n v="0"/>
    <n v="0"/>
    <n v="0"/>
    <n v="0"/>
    <n v="138120"/>
    <d v="2014-09-10T00:00:00"/>
    <x v="0"/>
    <x v="2"/>
    <x v="3"/>
    <x v="3"/>
    <n v="1"/>
  </r>
  <r>
    <s v="LESIRE MAKE"/>
    <s v="51461640"/>
    <x v="1"/>
    <s v="PZOO"/>
    <x v="0"/>
    <s v="HOFF"/>
    <x v="0"/>
    <x v="0"/>
    <s v="ML0147/14"/>
    <d v="2014-08-26T00:00:00"/>
    <d v="2014-08-12T00:00:00"/>
    <x v="21"/>
    <s v="MOTOR"/>
    <s v="FINALISED"/>
    <s v="CANOPY DOOR HANDLE WAS ATTEMPTED TO OPEN"/>
    <s v="ISUZU KB200i FLEE 13"/>
    <n v="2013"/>
    <s v="CN57DKGP"/>
    <s v="KUNENE"/>
    <n v="0"/>
    <n v="0"/>
    <n v="0"/>
    <n v="0"/>
    <n v="0"/>
    <n v="1337"/>
    <n v="0"/>
    <n v="0"/>
    <n v="0"/>
    <n v="0"/>
    <n v="0"/>
    <n v="0"/>
    <n v="0"/>
    <n v="0"/>
    <n v="0"/>
    <n v="0"/>
    <n v="1337"/>
    <d v="2014-09-10T00:00:00"/>
    <x v="0"/>
    <x v="0"/>
    <x v="0"/>
    <x v="0"/>
    <n v="1"/>
  </r>
  <r>
    <s v="LESIRE MAKE"/>
    <s v="51461652"/>
    <x v="1"/>
    <s v="PUBP"/>
    <x v="1"/>
    <s v="JMPD"/>
    <x v="1"/>
    <x v="0"/>
    <s v="ML0151/14"/>
    <d v="2014-09-01T00:00:00"/>
    <d v="2014-08-29T00:00:00"/>
    <x v="0"/>
    <s v="MOTOR"/>
    <s v="FINALISED"/>
    <s v="INS HIT AN OBJECT"/>
    <s v="NISSAN X TRAIL 2.0 13"/>
    <n v="2013"/>
    <s v="CK98GBGP"/>
    <s v="MABUZA"/>
    <n v="0"/>
    <n v="0"/>
    <n v="0"/>
    <n v="0"/>
    <n v="0"/>
    <n v="8830"/>
    <n v="798"/>
    <n v="0"/>
    <n v="0"/>
    <n v="0"/>
    <n v="0"/>
    <n v="0"/>
    <n v="0"/>
    <n v="0"/>
    <n v="0"/>
    <n v="0"/>
    <n v="9628"/>
    <d v="2014-09-10T00:00:00"/>
    <x v="0"/>
    <x v="0"/>
    <x v="1"/>
    <x v="1"/>
    <n v="1"/>
  </r>
  <r>
    <s v="LESIRE MAKE"/>
    <s v="51461660"/>
    <x v="1"/>
    <s v="PUBP"/>
    <x v="1"/>
    <s v="JMPD"/>
    <x v="1"/>
    <x v="0"/>
    <s v="ML0165/14"/>
    <d v="2014-09-04T00:00:00"/>
    <d v="2014-09-04T00:00:00"/>
    <x v="6"/>
    <s v="MOTOR"/>
    <s v="FINALISED"/>
    <s v="VHC DAMAGED WHILST PARKED, HIT &amp; RUN"/>
    <s v="FORD RANGER 13"/>
    <n v="2013"/>
    <s v="CX99HBGP"/>
    <s v="MAILULA"/>
    <n v="0"/>
    <n v="0"/>
    <n v="0"/>
    <n v="0"/>
    <n v="0"/>
    <n v="15014"/>
    <n v="855"/>
    <n v="0"/>
    <n v="0"/>
    <n v="0"/>
    <n v="0"/>
    <n v="0"/>
    <n v="0"/>
    <n v="0"/>
    <n v="0"/>
    <n v="0"/>
    <n v="15869"/>
    <d v="2014-09-10T00:00:00"/>
    <x v="0"/>
    <x v="0"/>
    <x v="1"/>
    <x v="1"/>
    <n v="1"/>
  </r>
  <r>
    <s v="JOHLINE GURRIAH"/>
    <s v="51461670"/>
    <x v="1"/>
    <s v="CODE"/>
    <x v="5"/>
    <s v="CDRA"/>
    <x v="5"/>
    <x v="0"/>
    <s v="JG0080/14"/>
    <d v="2014-09-09T00:00:00"/>
    <d v="2014-08-14T00:00:00"/>
    <x v="0"/>
    <s v="MOTOR"/>
    <s v="FINALISED"/>
    <s v="DRIVER BUMPED POLE"/>
    <s v="TOYOTA Q ... 14"/>
    <n v="2014"/>
    <s v="CK04DJGP"/>
    <s v="MSIMANGO"/>
    <n v="0"/>
    <n v="0"/>
    <n v="0"/>
    <n v="0"/>
    <n v="0"/>
    <n v="6157"/>
    <n v="0"/>
    <n v="0"/>
    <n v="0"/>
    <n v="0"/>
    <n v="0"/>
    <n v="0"/>
    <n v="0"/>
    <n v="0"/>
    <n v="0"/>
    <n v="0"/>
    <n v="6157"/>
    <d v="2014-09-10T00:00:00"/>
    <x v="0"/>
    <x v="0"/>
    <x v="5"/>
    <x v="5"/>
    <n v="1"/>
  </r>
  <r>
    <s v="ROBERT XABA"/>
    <s v="51461673"/>
    <x v="1"/>
    <s v="METR"/>
    <x v="3"/>
    <s v="METR"/>
    <x v="3"/>
    <x v="1"/>
    <s v="XR0207/14"/>
    <d v="2014-09-10T00:00:00"/>
    <d v="2014-09-04T00:00:00"/>
    <x v="2"/>
    <s v="MOTOR"/>
    <s v="FINALISED"/>
    <s v="TP HIT INSURED BUMPER,BODY&amp; WINDOW DAMAG"/>
    <s v="MERCEDES SINGLE DECK 06"/>
    <n v="2006"/>
    <s v="VLC358GP"/>
    <s v="SHABANGU"/>
    <n v="0"/>
    <n v="0"/>
    <n v="3054"/>
    <n v="0"/>
    <n v="0"/>
    <n v="0"/>
    <n v="0"/>
    <n v="0"/>
    <n v="0"/>
    <n v="0"/>
    <n v="0"/>
    <n v="0"/>
    <n v="0"/>
    <n v="0"/>
    <n v="0"/>
    <n v="0"/>
    <n v="3054"/>
    <d v="2014-09-10T00:00:00"/>
    <x v="0"/>
    <x v="2"/>
    <x v="3"/>
    <x v="3"/>
    <n v="1"/>
  </r>
  <r>
    <s v="LESIRE MAKE"/>
    <s v="51461691"/>
    <x v="0"/>
    <s v="PUBP"/>
    <x v="1"/>
    <s v="JMPD"/>
    <x v="1"/>
    <x v="0"/>
    <s v="LD0081/14"/>
    <d v="2014-08-04T00:00:00"/>
    <d v="2014-06-16T00:00:00"/>
    <x v="8"/>
    <s v="MOTOR"/>
    <s v="FINALISED"/>
    <s v="INS DROVER OVER OBJ &amp; VHC STONED"/>
    <s v="NISSAN X TRAIL 2.0 13"/>
    <n v="2013"/>
    <s v="CK97HYGP"/>
    <s v="TALA"/>
    <n v="0"/>
    <n v="0"/>
    <n v="0"/>
    <n v="0"/>
    <n v="0"/>
    <n v="17595"/>
    <n v="0"/>
    <n v="0"/>
    <n v="0"/>
    <n v="0"/>
    <n v="0"/>
    <n v="0"/>
    <n v="0"/>
    <n v="0"/>
    <n v="0"/>
    <n v="0"/>
    <n v="17595"/>
    <d v="2014-08-04T00:00:00"/>
    <x v="0"/>
    <x v="0"/>
    <x v="1"/>
    <x v="1"/>
    <n v="1"/>
  </r>
  <r>
    <s v="LESIRE MAKE"/>
    <s v="51461741"/>
    <x v="1"/>
    <s v="PUBP"/>
    <x v="1"/>
    <s v="JEMS"/>
    <x v="8"/>
    <x v="0"/>
    <s v="JG0124/14"/>
    <d v="2014-09-09T00:00:00"/>
    <d v="2014-09-07T00:00:00"/>
    <x v="2"/>
    <s v="MOTOR"/>
    <s v="FINALISED"/>
    <s v="TP HIT INSURED VHC (HIT AND RUN)"/>
    <s v="TOYOTA QUANTUM 13"/>
    <n v="2013"/>
    <s v="BL93WVGP"/>
    <s v="MOTSAI"/>
    <n v="0"/>
    <n v="0"/>
    <n v="0"/>
    <n v="0"/>
    <n v="0"/>
    <n v="0"/>
    <n v="0"/>
    <n v="0"/>
    <n v="0"/>
    <n v="0"/>
    <n v="0"/>
    <n v="0"/>
    <n v="0"/>
    <n v="0"/>
    <n v="0"/>
    <n v="0"/>
    <n v="0"/>
    <d v="2014-09-10T00:00:00"/>
    <x v="0"/>
    <x v="0"/>
    <x v="1"/>
    <x v="8"/>
    <n v="1"/>
  </r>
  <r>
    <s v="LESIRE MAKE"/>
    <s v="51461785"/>
    <x v="0"/>
    <s v="PUBP"/>
    <x v="1"/>
    <s v="JMPD"/>
    <x v="1"/>
    <x v="0"/>
    <s v="ML0168/14"/>
    <d v="2014-09-04T00:00:00"/>
    <d v="2014-05-23T00:00:00"/>
    <x v="2"/>
    <s v="MOTOR"/>
    <s v="FINALISED"/>
    <s v="SAPS VHC REVERSED INTO INS"/>
    <s v="VOLKSWAG POLO VIVO 1 13"/>
    <n v="2013"/>
    <s v="CK50NSGP"/>
    <s v="FIHLA"/>
    <n v="0"/>
    <n v="0"/>
    <n v="0"/>
    <n v="0"/>
    <n v="0"/>
    <n v="16452"/>
    <n v="855"/>
    <n v="0"/>
    <n v="0"/>
    <n v="0"/>
    <n v="0"/>
    <n v="0"/>
    <n v="0"/>
    <n v="0"/>
    <n v="0"/>
    <n v="0"/>
    <n v="17307"/>
    <d v="2014-09-10T00:00:00"/>
    <x v="0"/>
    <x v="0"/>
    <x v="1"/>
    <x v="1"/>
    <n v="1"/>
  </r>
  <r>
    <s v="LESIRE MAKE"/>
    <s v="51461791"/>
    <x v="1"/>
    <s v="PUBP"/>
    <x v="1"/>
    <s v="JEMS"/>
    <x v="8"/>
    <x v="0"/>
    <s v="JG0125/14"/>
    <d v="2014-09-09T00:00:00"/>
    <d v="2014-09-08T00:00:00"/>
    <x v="0"/>
    <s v="MOTOR"/>
    <s v="FINALISED"/>
    <s v="DRIVER HIT A POLE"/>
    <s v="MERCEDES SPRINTER 13"/>
    <n v="2013"/>
    <s v="DC50MPGP"/>
    <s v="KHUMALO"/>
    <n v="0"/>
    <n v="0"/>
    <n v="0"/>
    <n v="0"/>
    <n v="0"/>
    <n v="0"/>
    <n v="0"/>
    <n v="0"/>
    <n v="0"/>
    <n v="0"/>
    <n v="0"/>
    <n v="0"/>
    <n v="0"/>
    <n v="0"/>
    <n v="0"/>
    <n v="0"/>
    <n v="0"/>
    <d v="2014-09-10T00:00:00"/>
    <x v="0"/>
    <x v="0"/>
    <x v="1"/>
    <x v="8"/>
    <n v="1"/>
  </r>
  <r>
    <s v="JOHLINE GURRIAH"/>
    <s v="51461813"/>
    <x v="1"/>
    <s v="PIKI"/>
    <x v="2"/>
    <s v="PURF"/>
    <x v="2"/>
    <x v="0"/>
    <s v="ML0162/14"/>
    <d v="2014-09-08T00:00:00"/>
    <d v="2014-09-01T00:00:00"/>
    <x v="16"/>
    <s v="MOTOR"/>
    <s v="FINALISED"/>
    <s v="KEYS STOLEN"/>
    <s v="ISUZU CO 14"/>
    <n v="2014"/>
    <s v="CV41HCGP"/>
    <s v=""/>
    <n v="0"/>
    <n v="0"/>
    <n v="0"/>
    <n v="0"/>
    <n v="0"/>
    <n v="0"/>
    <n v="0"/>
    <n v="0"/>
    <n v="0"/>
    <n v="0"/>
    <n v="0"/>
    <n v="0"/>
    <n v="0"/>
    <n v="0"/>
    <n v="0"/>
    <n v="0"/>
    <n v="0"/>
    <d v="2014-09-10T00:00:00"/>
    <x v="0"/>
    <x v="1"/>
    <x v="2"/>
    <x v="2"/>
    <n v="1"/>
  </r>
  <r>
    <s v="JOHLINE GURRIAH"/>
    <s v="51461817"/>
    <x v="1"/>
    <s v="PIKI"/>
    <x v="2"/>
    <s v="PURF"/>
    <x v="2"/>
    <x v="0"/>
    <s v="ML0161/14"/>
    <d v="2014-09-08T00:00:00"/>
    <d v="2014-09-01T00:00:00"/>
    <x v="0"/>
    <s v="MOTOR"/>
    <s v="FINALISED"/>
    <s v="LEFT BLIND SPOT MIRROR CRACKED"/>
    <s v="MERCEDES 14"/>
    <n v="2014"/>
    <s v="XYB339GP"/>
    <s v=""/>
    <n v="0"/>
    <n v="0"/>
    <n v="0"/>
    <n v="0"/>
    <n v="0"/>
    <n v="0"/>
    <n v="0"/>
    <n v="0"/>
    <n v="0"/>
    <n v="0"/>
    <n v="0"/>
    <n v="0"/>
    <n v="0"/>
    <n v="0"/>
    <n v="0"/>
    <n v="0"/>
    <n v="0"/>
    <d v="2014-09-10T00:00:00"/>
    <x v="0"/>
    <x v="1"/>
    <x v="2"/>
    <x v="2"/>
    <n v="1"/>
  </r>
  <r>
    <s v="JOHLINE GURRIAH"/>
    <s v="51461835"/>
    <x v="1"/>
    <s v="PIKI"/>
    <x v="2"/>
    <s v="PURF"/>
    <x v="2"/>
    <x v="0"/>
    <s v="ML0160/14"/>
    <d v="2014-09-08T00:00:00"/>
    <d v="2014-08-11T00:00:00"/>
    <x v="0"/>
    <s v="MOTOR"/>
    <s v="FINALISED"/>
    <s v="FRONT NUMBER PLATE"/>
    <s v="MERCEDES 14"/>
    <n v="2014"/>
    <s v="XPZ115GP"/>
    <s v=""/>
    <n v="0"/>
    <n v="0"/>
    <n v="0"/>
    <n v="0"/>
    <n v="0"/>
    <n v="0"/>
    <n v="0"/>
    <n v="0"/>
    <n v="0"/>
    <n v="0"/>
    <n v="0"/>
    <n v="0"/>
    <n v="0"/>
    <n v="0"/>
    <n v="0"/>
    <n v="0"/>
    <n v="0"/>
    <d v="2014-09-10T00:00:00"/>
    <x v="0"/>
    <x v="1"/>
    <x v="2"/>
    <x v="2"/>
    <n v="1"/>
  </r>
  <r>
    <s v="DUNSTUN LANGA"/>
    <s v="51461859"/>
    <x v="1"/>
    <s v="JOWA"/>
    <x v="6"/>
    <s v="CENT"/>
    <x v="7"/>
    <x v="0"/>
    <s v="XR0203"/>
    <d v="2014-09-08T00:00:00"/>
    <d v="2014-09-05T00:00:00"/>
    <x v="12"/>
    <s v="MOTOR"/>
    <s v="FINALISED"/>
    <s v="VW BADGE STOLEN."/>
    <s v="VOLKSWAG POLO VIVO 13"/>
    <n v="2013"/>
    <s v="CK87KSGP"/>
    <s v="RAMABULANA"/>
    <n v="0"/>
    <n v="0"/>
    <n v="0"/>
    <n v="0"/>
    <n v="0"/>
    <n v="654"/>
    <n v="0"/>
    <n v="0"/>
    <n v="0"/>
    <n v="0"/>
    <n v="0"/>
    <n v="0"/>
    <n v="0"/>
    <n v="0"/>
    <n v="0"/>
    <n v="0"/>
    <n v="654"/>
    <d v="2014-09-10T00:00:00"/>
    <x v="0"/>
    <x v="1"/>
    <x v="6"/>
    <x v="7"/>
    <n v="1"/>
  </r>
  <r>
    <s v="LESIRE MAKE"/>
    <s v="51461870"/>
    <x v="0"/>
    <s v="PUBP"/>
    <x v="1"/>
    <s v="JMPD"/>
    <x v="1"/>
    <x v="0"/>
    <s v="ML0171/14"/>
    <d v="2014-09-08T00:00:00"/>
    <d v="2014-06-26T00:00:00"/>
    <x v="0"/>
    <s v="MOTOR"/>
    <s v="FINALISED"/>
    <s v="TP LOAD FELL ON INS BOOT"/>
    <s v="VOLKSWAG POLO VIVO 1 13"/>
    <n v="2013"/>
    <s v="CL31GRGP"/>
    <s v="MOKGOANE"/>
    <n v="0"/>
    <n v="0"/>
    <n v="0"/>
    <n v="0"/>
    <n v="0"/>
    <n v="6108"/>
    <n v="0"/>
    <n v="0"/>
    <n v="0"/>
    <n v="0"/>
    <n v="0"/>
    <n v="0"/>
    <n v="0"/>
    <n v="0"/>
    <n v="0"/>
    <n v="0"/>
    <n v="6108"/>
    <d v="2014-09-11T00:00:00"/>
    <x v="0"/>
    <x v="0"/>
    <x v="1"/>
    <x v="1"/>
    <n v="1"/>
  </r>
  <r>
    <s v="LESIRE MAKE"/>
    <s v="51461879"/>
    <x v="1"/>
    <s v="PUBP"/>
    <x v="1"/>
    <s v="JMPD"/>
    <x v="1"/>
    <x v="0"/>
    <s v="ML0150/14"/>
    <d v="2014-09-01T00:00:00"/>
    <d v="2014-08-20T00:00:00"/>
    <x v="8"/>
    <s v="MOTOR"/>
    <s v="FINALISED"/>
    <s v="KIDS WERE THROWING STONES AT VHC"/>
    <s v="TOYOTA QUANTUM 2.7 13"/>
    <n v="2013"/>
    <s v="CR61BKGP"/>
    <s v="TLEANE"/>
    <n v="0"/>
    <n v="0"/>
    <n v="0"/>
    <n v="0"/>
    <n v="0"/>
    <n v="14213"/>
    <n v="0"/>
    <n v="0"/>
    <n v="0"/>
    <n v="0"/>
    <n v="0"/>
    <n v="0"/>
    <n v="0"/>
    <n v="0"/>
    <n v="0"/>
    <n v="0"/>
    <n v="14213"/>
    <d v="2014-09-11T00:00:00"/>
    <x v="0"/>
    <x v="0"/>
    <x v="1"/>
    <x v="1"/>
    <n v="1"/>
  </r>
  <r>
    <s v="LESIRE MAKE"/>
    <s v="51461898"/>
    <x v="1"/>
    <s v="PUBP"/>
    <x v="1"/>
    <s v="JMPD"/>
    <x v="1"/>
    <x v="0"/>
    <s v="ML0155/14"/>
    <d v="2014-09-02T00:00:00"/>
    <d v="2014-08-20T00:00:00"/>
    <x v="0"/>
    <s v="MOTOR"/>
    <s v="FINALISED"/>
    <s v="OBJECT ON ROAD HIT VHC"/>
    <s v="TOYOTA QUANTUM 2.7 13"/>
    <n v="2013"/>
    <s v="CK23TLGP"/>
    <s v="HLONGWANE"/>
    <n v="0"/>
    <n v="0"/>
    <n v="0"/>
    <n v="0"/>
    <n v="0"/>
    <n v="17371"/>
    <n v="0"/>
    <n v="0"/>
    <n v="0"/>
    <n v="0"/>
    <n v="0"/>
    <n v="0"/>
    <n v="0"/>
    <n v="0"/>
    <n v="0"/>
    <n v="0"/>
    <n v="17371"/>
    <d v="2014-09-11T00:00:00"/>
    <x v="0"/>
    <x v="0"/>
    <x v="1"/>
    <x v="1"/>
    <n v="1"/>
  </r>
  <r>
    <s v="LESIRE MAKE"/>
    <s v="51461928"/>
    <x v="1"/>
    <s v="PZOO"/>
    <x v="0"/>
    <s v="HOFF"/>
    <x v="0"/>
    <x v="0"/>
    <s v="LD0193/14"/>
    <d v="2014-09-04T00:00:00"/>
    <d v="2014-08-28T00:00:00"/>
    <x v="0"/>
    <s v="MOTOR"/>
    <s v="FINALISED"/>
    <s v="INS HIT A TRAFFIC CALMING HUMP"/>
    <s v="TRAILRIT TRAILE 07"/>
    <n v="2007"/>
    <s v="WBX793GP"/>
    <s v="RAMULEFHU"/>
    <n v="0"/>
    <n v="0"/>
    <n v="0"/>
    <n v="0"/>
    <n v="0"/>
    <n v="969"/>
    <n v="0"/>
    <n v="0"/>
    <n v="0"/>
    <n v="0"/>
    <n v="0"/>
    <n v="0"/>
    <n v="0"/>
    <n v="0"/>
    <n v="0"/>
    <n v="0"/>
    <n v="969"/>
    <d v="2014-09-11T00:00:00"/>
    <x v="0"/>
    <x v="0"/>
    <x v="0"/>
    <x v="0"/>
    <n v="1"/>
  </r>
  <r>
    <s v="LESIRE MAKE"/>
    <s v="51461933"/>
    <x v="1"/>
    <s v="PUBP"/>
    <x v="1"/>
    <s v="JEMS"/>
    <x v="8"/>
    <x v="0"/>
    <s v="ML0154/14"/>
    <d v="2014-09-02T00:00:00"/>
    <d v="2014-08-10T00:00:00"/>
    <x v="0"/>
    <s v="MOTOR"/>
    <s v="FINALISED"/>
    <s v="LEFT FRONT FENDER DAMAGED(INSPECTION)"/>
    <s v="HYUNDAI I20 13"/>
    <n v="2013"/>
    <s v="CW43GBGP"/>
    <s v="HANSEL"/>
    <n v="0"/>
    <n v="0"/>
    <n v="0"/>
    <n v="0"/>
    <n v="0"/>
    <n v="1816"/>
    <n v="0"/>
    <n v="0"/>
    <n v="0"/>
    <n v="0"/>
    <n v="0"/>
    <n v="0"/>
    <n v="0"/>
    <n v="0"/>
    <n v="0"/>
    <n v="0"/>
    <n v="1816"/>
    <d v="2014-09-11T00:00:00"/>
    <x v="0"/>
    <x v="0"/>
    <x v="1"/>
    <x v="8"/>
    <n v="1"/>
  </r>
  <r>
    <s v="ROBERT XABA"/>
    <s v="51462187"/>
    <x v="1"/>
    <s v="METR"/>
    <x v="3"/>
    <s v="METR"/>
    <x v="3"/>
    <x v="1"/>
    <s v="XR0210/14"/>
    <d v="2014-09-12T00:00:00"/>
    <d v="2014-09-11T00:00:00"/>
    <x v="3"/>
    <s v="MOTOR"/>
    <s v="FINALISED"/>
    <s v="TWO LEFT SOLID WINDOWS HIT BY STONE"/>
    <s v="MERCEDES SINGLE DECK 03"/>
    <n v="2003"/>
    <s v="ZGG081GP"/>
    <s v="MARRIMA"/>
    <n v="0"/>
    <n v="0"/>
    <n v="6593"/>
    <n v="0"/>
    <n v="0"/>
    <n v="0"/>
    <n v="0"/>
    <n v="0"/>
    <n v="0"/>
    <n v="0"/>
    <n v="0"/>
    <n v="0"/>
    <n v="0"/>
    <n v="0"/>
    <n v="0"/>
    <n v="0"/>
    <n v="6593"/>
    <d v="2014-09-12T00:00:00"/>
    <x v="0"/>
    <x v="2"/>
    <x v="3"/>
    <x v="3"/>
    <n v="1"/>
  </r>
  <r>
    <s v="ROBERT XABA"/>
    <s v="51462192"/>
    <x v="1"/>
    <s v="METR"/>
    <x v="3"/>
    <s v="METR"/>
    <x v="3"/>
    <x v="1"/>
    <s v="XR0209/14"/>
    <d v="2014-09-11T00:00:00"/>
    <d v="2014-09-10T00:00:00"/>
    <x v="3"/>
    <s v="MOTOR"/>
    <s v="FINALISED"/>
    <s v="1XTOP DECK SOLID WINDOW HIT BY STONE"/>
    <s v="VOLVO DOUBLE DECK 02"/>
    <n v="2002"/>
    <s v="NJT801GP"/>
    <s v="MACHABA"/>
    <n v="0"/>
    <n v="0"/>
    <n v="975"/>
    <n v="0"/>
    <n v="0"/>
    <n v="0"/>
    <n v="0"/>
    <n v="0"/>
    <n v="0"/>
    <n v="0"/>
    <n v="0"/>
    <n v="0"/>
    <n v="0"/>
    <n v="0"/>
    <n v="0"/>
    <n v="0"/>
    <n v="975"/>
    <d v="2014-09-12T00:00:00"/>
    <x v="0"/>
    <x v="2"/>
    <x v="3"/>
    <x v="3"/>
    <n v="1"/>
  </r>
  <r>
    <s v="DUNSTUN LANGA"/>
    <s v="51462253"/>
    <x v="1"/>
    <s v="JOWA"/>
    <x v="6"/>
    <s v="SAND"/>
    <x v="6"/>
    <x v="0"/>
    <s v="LD0215"/>
    <d v="2014-09-12T00:00:00"/>
    <d v="2014-09-12T00:00:00"/>
    <x v="12"/>
    <s v="MOTOR"/>
    <s v="FINALISED"/>
    <s v="2X BATTIES STOLEN"/>
    <s v="ISUZU NMR 250 13"/>
    <n v="2013"/>
    <s v="CK49KKGP"/>
    <s v="MABOA"/>
    <n v="0"/>
    <n v="0"/>
    <n v="0"/>
    <n v="0"/>
    <n v="0"/>
    <n v="3846"/>
    <n v="0"/>
    <n v="0"/>
    <n v="0"/>
    <n v="0"/>
    <n v="0"/>
    <n v="0"/>
    <n v="0"/>
    <n v="0"/>
    <n v="0"/>
    <n v="0"/>
    <n v="3846"/>
    <d v="2014-09-12T00:00:00"/>
    <x v="0"/>
    <x v="1"/>
    <x v="6"/>
    <x v="6"/>
    <n v="1"/>
  </r>
  <r>
    <s v="DUNSTUN LANGA"/>
    <s v="51462254"/>
    <x v="0"/>
    <s v="CIPO"/>
    <x v="7"/>
    <s v="CITP"/>
    <x v="9"/>
    <x v="0"/>
    <s v="LD0214"/>
    <d v="2014-09-12T00:00:00"/>
    <d v="2014-05-23T00:00:00"/>
    <x v="6"/>
    <s v="MOTOR"/>
    <s v="FINALISED"/>
    <s v="REAR BUMPER DAMAGED"/>
    <s v="TOYOTA COROLLA 13"/>
    <n v="2013"/>
    <s v="CX23CXGP"/>
    <s v="ZWAKALA"/>
    <n v="0"/>
    <n v="0"/>
    <n v="0"/>
    <n v="0"/>
    <n v="0"/>
    <n v="1400"/>
    <n v="0"/>
    <n v="0"/>
    <n v="0"/>
    <n v="0"/>
    <n v="0"/>
    <n v="0"/>
    <n v="0"/>
    <n v="0"/>
    <n v="0"/>
    <n v="0"/>
    <n v="1400"/>
    <d v="2014-09-12T00:00:00"/>
    <x v="0"/>
    <x v="1"/>
    <x v="7"/>
    <x v="9"/>
    <n v="1"/>
  </r>
  <r>
    <s v="DUNSTUN LANGA"/>
    <s v="51462257"/>
    <x v="0"/>
    <s v="CIPO"/>
    <x v="7"/>
    <s v="CITP"/>
    <x v="9"/>
    <x v="0"/>
    <s v="LD0213"/>
    <d v="2014-09-12T00:00:00"/>
    <d v="2014-05-30T00:00:00"/>
    <x v="6"/>
    <s v="MOTOR"/>
    <s v="FINALISED"/>
    <s v="TYRES DAMAGED"/>
    <s v="VOLKSWAG POLO VIVO 13"/>
    <n v="2013"/>
    <s v="CW68VTGP"/>
    <s v="MASONDO"/>
    <n v="0"/>
    <n v="0"/>
    <n v="0"/>
    <n v="0"/>
    <n v="0"/>
    <n v="1101"/>
    <n v="0"/>
    <n v="0"/>
    <n v="0"/>
    <n v="0"/>
    <n v="0"/>
    <n v="0"/>
    <n v="0"/>
    <n v="0"/>
    <n v="0"/>
    <n v="0"/>
    <n v="1101"/>
    <d v="2014-09-12T00:00:00"/>
    <x v="0"/>
    <x v="1"/>
    <x v="7"/>
    <x v="9"/>
    <n v="1"/>
  </r>
  <r>
    <s v="DUNSTUN LANGA"/>
    <s v="51462258"/>
    <x v="1"/>
    <s v="JRAY"/>
    <x v="8"/>
    <s v="JRAA"/>
    <x v="10"/>
    <x v="0"/>
    <s v="JG0131"/>
    <d v="2014-09-12T00:00:00"/>
    <d v="2014-09-11T00:00:00"/>
    <x v="12"/>
    <s v="MOTOR"/>
    <s v="FINALISED"/>
    <s v="TAIL LIGHT STOLEN"/>
    <s v="ISUZU NPR 400 13"/>
    <n v="2013"/>
    <s v="CN16PTGP"/>
    <s v="MUNGANE"/>
    <n v="0"/>
    <n v="0"/>
    <n v="0"/>
    <n v="0"/>
    <n v="0"/>
    <n v="301"/>
    <n v="0"/>
    <n v="0"/>
    <n v="0"/>
    <n v="0"/>
    <n v="0"/>
    <n v="0"/>
    <n v="0"/>
    <n v="0"/>
    <n v="0"/>
    <n v="0"/>
    <n v="301"/>
    <d v="2014-09-12T00:00:00"/>
    <x v="0"/>
    <x v="2"/>
    <x v="8"/>
    <x v="10"/>
    <n v="1"/>
  </r>
  <r>
    <s v="ROBERT XABA"/>
    <s v="51462308"/>
    <x v="1"/>
    <s v="METR"/>
    <x v="3"/>
    <s v="METR"/>
    <x v="3"/>
    <x v="1"/>
    <s v="LD0209/14"/>
    <d v="2014-09-12T00:00:00"/>
    <d v="2014-09-08T00:00:00"/>
    <x v="2"/>
    <s v="MOTOR"/>
    <s v="FINALISED"/>
    <s v="TP HIT INSURED REAR BUMPER DAMAGED"/>
    <s v="VOLVO DOUBLE DECK 02"/>
    <n v="2002"/>
    <s v="VCB020GP"/>
    <s v="TSOTETSI"/>
    <n v="0"/>
    <n v="0"/>
    <n v="5300"/>
    <n v="0"/>
    <n v="0"/>
    <n v="0"/>
    <n v="0"/>
    <n v="0"/>
    <n v="0"/>
    <n v="0"/>
    <n v="0"/>
    <n v="0"/>
    <n v="0"/>
    <n v="0"/>
    <n v="0"/>
    <n v="0"/>
    <n v="5300"/>
    <d v="2014-09-15T00:00:00"/>
    <x v="0"/>
    <x v="2"/>
    <x v="3"/>
    <x v="3"/>
    <n v="1"/>
  </r>
  <r>
    <s v="ROBERT XABA"/>
    <s v="51462316"/>
    <x v="1"/>
    <s v="METR"/>
    <x v="3"/>
    <s v="METR"/>
    <x v="3"/>
    <x v="1"/>
    <s v="LD0210/14"/>
    <d v="2014-09-12T00:00:00"/>
    <d v="2014-09-06T00:00:00"/>
    <x v="10"/>
    <s v="MOTOR"/>
    <s v="FINALISED"/>
    <s v="REAR BUMPER DAMAGED"/>
    <s v="VOLVO DOUBLE DECK 02"/>
    <n v="2002"/>
    <s v="NJT771GP"/>
    <s v="MANGOLO"/>
    <n v="0"/>
    <n v="0"/>
    <n v="6600"/>
    <n v="0"/>
    <n v="0"/>
    <n v="0"/>
    <n v="0"/>
    <n v="0"/>
    <n v="0"/>
    <n v="0"/>
    <n v="0"/>
    <n v="0"/>
    <n v="0"/>
    <n v="0"/>
    <n v="0"/>
    <n v="0"/>
    <n v="6600"/>
    <d v="2014-09-15T00:00:00"/>
    <x v="0"/>
    <x v="2"/>
    <x v="3"/>
    <x v="3"/>
    <n v="1"/>
  </r>
  <r>
    <s v="ROBERT XABA"/>
    <s v="51462321"/>
    <x v="1"/>
    <s v="METR"/>
    <x v="3"/>
    <s v="METR"/>
    <x v="3"/>
    <x v="1"/>
    <s v="LD0201/14"/>
    <d v="2014-09-12T00:00:00"/>
    <d v="2014-09-04T00:00:00"/>
    <x v="3"/>
    <s v="MOTOR"/>
    <s v="FINALISED"/>
    <s v="TOP LEFT SLIDING WINDOW &amp; BOTTOM LEFT"/>
    <s v="VOLVO DOUBLE DECK 02"/>
    <n v="2002"/>
    <s v="NHC141GP"/>
    <s v="NTOMBELA"/>
    <n v="0"/>
    <n v="0"/>
    <n v="1170"/>
    <n v="0"/>
    <n v="0"/>
    <n v="0"/>
    <n v="0"/>
    <n v="0"/>
    <n v="0"/>
    <n v="0"/>
    <n v="0"/>
    <n v="0"/>
    <n v="0"/>
    <n v="0"/>
    <n v="0"/>
    <n v="0"/>
    <n v="1170"/>
    <d v="2014-09-15T00:00:00"/>
    <x v="0"/>
    <x v="2"/>
    <x v="3"/>
    <x v="3"/>
    <n v="1"/>
  </r>
  <r>
    <s v="ROBERT XABA"/>
    <s v="51462329"/>
    <x v="1"/>
    <s v="METR"/>
    <x v="3"/>
    <s v="METR"/>
    <x v="3"/>
    <x v="1"/>
    <s v="LD0202/14"/>
    <d v="2014-09-12T00:00:00"/>
    <d v="2014-09-06T00:00:00"/>
    <x v="3"/>
    <s v="MOTOR"/>
    <s v="FINALISED"/>
    <s v="DOOR GLASS BROKEN FOUND ON INSPECTION"/>
    <s v="ERF SINGLE DECK 96"/>
    <n v="1996"/>
    <s v="HLC936GP"/>
    <s v="GUERCIO"/>
    <n v="0"/>
    <n v="0"/>
    <n v="2079"/>
    <n v="0"/>
    <n v="0"/>
    <n v="0"/>
    <n v="0"/>
    <n v="0"/>
    <n v="0"/>
    <n v="0"/>
    <n v="0"/>
    <n v="0"/>
    <n v="0"/>
    <n v="0"/>
    <n v="0"/>
    <n v="0"/>
    <n v="2079"/>
    <d v="2014-09-15T00:00:00"/>
    <x v="0"/>
    <x v="2"/>
    <x v="3"/>
    <x v="3"/>
    <n v="1"/>
  </r>
  <r>
    <s v="ROBERT XABA"/>
    <s v="51462334"/>
    <x v="1"/>
    <s v="METR"/>
    <x v="3"/>
    <s v="METR"/>
    <x v="3"/>
    <x v="1"/>
    <s v="LD0205/14"/>
    <d v="2014-09-12T00:00:00"/>
    <d v="2014-09-04T00:00:00"/>
    <x v="3"/>
    <s v="MOTOR"/>
    <s v="FINALISED"/>
    <s v="SIDE WINDOW BROKEN HIT BY TP"/>
    <s v="VOLVO DOUBLE DECK 02"/>
    <n v="2002"/>
    <s v="NFZ040GP"/>
    <s v="VUKEYA"/>
    <n v="0"/>
    <n v="0"/>
    <n v="1105"/>
    <n v="0"/>
    <n v="0"/>
    <n v="0"/>
    <n v="0"/>
    <n v="0"/>
    <n v="0"/>
    <n v="0"/>
    <n v="0"/>
    <n v="0"/>
    <n v="0"/>
    <n v="0"/>
    <n v="0"/>
    <n v="0"/>
    <n v="1105"/>
    <d v="2014-09-15T00:00:00"/>
    <x v="0"/>
    <x v="2"/>
    <x v="3"/>
    <x v="3"/>
    <n v="1"/>
  </r>
  <r>
    <s v="ROBERT XABA"/>
    <s v="51462341"/>
    <x v="1"/>
    <s v="METR"/>
    <x v="3"/>
    <s v="METR"/>
    <x v="3"/>
    <x v="1"/>
    <s v="LD0206/14"/>
    <d v="2014-09-12T00:00:00"/>
    <d v="2014-09-09T00:00:00"/>
    <x v="2"/>
    <s v="MOTOR"/>
    <s v="FINALISED"/>
    <s v="REAR LEFT PANEL DAMAGED HIT BY TP"/>
    <s v="VOLVO DOUBLE DECK 02"/>
    <n v="2002"/>
    <s v="NJT808GP"/>
    <s v="BELE"/>
    <n v="0"/>
    <n v="0"/>
    <n v="0"/>
    <n v="0"/>
    <n v="0"/>
    <n v="0"/>
    <n v="0"/>
    <n v="0"/>
    <n v="0"/>
    <n v="0"/>
    <n v="0"/>
    <n v="0"/>
    <n v="0"/>
    <n v="0"/>
    <n v="0"/>
    <n v="0"/>
    <n v="0"/>
    <d v="2014-09-15T00:00:00"/>
    <x v="0"/>
    <x v="2"/>
    <x v="3"/>
    <x v="3"/>
    <n v="1"/>
  </r>
  <r>
    <s v="ROBERT XABA"/>
    <s v="51462344"/>
    <x v="1"/>
    <s v="METR"/>
    <x v="3"/>
    <s v="METR"/>
    <x v="3"/>
    <x v="1"/>
    <s v="LD0207/14"/>
    <d v="2014-09-12T00:00:00"/>
    <d v="2014-09-06T00:00:00"/>
    <x v="0"/>
    <s v="MOTOR"/>
    <s v="FINALISED"/>
    <s v="INSURED HIT TP"/>
    <s v="MERCEDES SINGLE DECK 06"/>
    <n v="2006"/>
    <s v="VLC209GP"/>
    <s v="MOELA"/>
    <n v="0"/>
    <n v="0"/>
    <n v="0"/>
    <n v="0"/>
    <n v="0"/>
    <n v="0"/>
    <n v="0"/>
    <n v="0"/>
    <n v="0"/>
    <n v="0"/>
    <n v="0"/>
    <n v="0"/>
    <n v="0"/>
    <n v="0"/>
    <n v="0"/>
    <n v="0"/>
    <n v="0"/>
    <d v="2014-09-15T00:00:00"/>
    <x v="0"/>
    <x v="2"/>
    <x v="3"/>
    <x v="3"/>
    <n v="1"/>
  </r>
  <r>
    <s v="DUNSTUN LANGA"/>
    <s v="51462403"/>
    <x v="1"/>
    <s v="JOWA"/>
    <x v="6"/>
    <s v="JWRA"/>
    <x v="13"/>
    <x v="0"/>
    <s v="ML0185"/>
    <d v="2014-09-15T00:00:00"/>
    <d v="2014-08-08T00:00:00"/>
    <x v="10"/>
    <s v="MOTOR"/>
    <s v="FINALISED"/>
    <s v="TAIL GATE AND LEFT REAR DAMAGED"/>
    <s v="ISUZU NPR 400 13"/>
    <n v="2013"/>
    <s v="CR26WRGP"/>
    <s v="JAWUZA"/>
    <n v="0"/>
    <n v="0"/>
    <n v="0"/>
    <n v="0"/>
    <n v="0"/>
    <n v="4340"/>
    <n v="0"/>
    <n v="0"/>
    <n v="0"/>
    <n v="0"/>
    <n v="0"/>
    <n v="0"/>
    <n v="0"/>
    <n v="0"/>
    <n v="0"/>
    <n v="0"/>
    <n v="4340"/>
    <d v="2014-09-15T00:00:00"/>
    <x v="0"/>
    <x v="1"/>
    <x v="6"/>
    <x v="13"/>
    <n v="1"/>
  </r>
  <r>
    <s v="DUNSTUN LANGA"/>
    <s v="51462405"/>
    <x v="1"/>
    <s v="JOWA"/>
    <x v="6"/>
    <s v="JWRA"/>
    <x v="13"/>
    <x v="0"/>
    <s v="ML0186"/>
    <d v="2014-09-15T00:00:00"/>
    <d v="2014-08-01T00:00:00"/>
    <x v="10"/>
    <s v="MOTOR"/>
    <s v="FINALISED"/>
    <s v="TAIL GATE AND REAR SIDE DAMAGED"/>
    <s v="ISUZU NPR 400 13"/>
    <n v="2013"/>
    <s v="CR31YYGP"/>
    <s v="RAPFULUWA"/>
    <n v="0"/>
    <n v="0"/>
    <n v="0"/>
    <n v="0"/>
    <n v="0"/>
    <n v="7808"/>
    <n v="0"/>
    <n v="0"/>
    <n v="0"/>
    <n v="0"/>
    <n v="0"/>
    <n v="0"/>
    <n v="0"/>
    <n v="0"/>
    <n v="0"/>
    <n v="0"/>
    <n v="7808"/>
    <d v="2014-09-15T00:00:00"/>
    <x v="0"/>
    <x v="1"/>
    <x v="6"/>
    <x v="13"/>
    <n v="1"/>
  </r>
  <r>
    <s v="DUNSTUN LANGA"/>
    <s v="51462422"/>
    <x v="1"/>
    <s v="JOWA"/>
    <x v="6"/>
    <s v="CENT"/>
    <x v="7"/>
    <x v="0"/>
    <s v="LD0221"/>
    <d v="2014-09-15T00:00:00"/>
    <d v="2014-09-15T00:00:00"/>
    <x v="6"/>
    <s v="MOTOR"/>
    <s v="FINALISED"/>
    <s v="LEFT REAR INDICATOR DAMAGED"/>
    <s v="ISUZU NMR 250 13"/>
    <n v="2013"/>
    <s v="CM78JPGP"/>
    <s v="SEBOLA"/>
    <n v="0"/>
    <n v="0"/>
    <n v="0"/>
    <n v="0"/>
    <n v="0"/>
    <n v="6086"/>
    <n v="0"/>
    <n v="0"/>
    <n v="0"/>
    <n v="0"/>
    <n v="0"/>
    <n v="0"/>
    <n v="0"/>
    <n v="0"/>
    <n v="0"/>
    <n v="0"/>
    <n v="6086"/>
    <d v="2014-09-15T00:00:00"/>
    <x v="0"/>
    <x v="1"/>
    <x v="6"/>
    <x v="7"/>
    <n v="1"/>
  </r>
  <r>
    <s v="JOHLINE GURRIAH"/>
    <s v="51462424"/>
    <x v="1"/>
    <s v="PIKI"/>
    <x v="2"/>
    <s v="PURF"/>
    <x v="2"/>
    <x v="0"/>
    <s v="LD0217/14"/>
    <d v="2014-09-15T00:00:00"/>
    <d v="2014-09-12T00:00:00"/>
    <x v="0"/>
    <s v="MOTOR"/>
    <s v="FINALISED"/>
    <s v="WHILST LOADING TAILLIGHT DAMAGED"/>
    <s v="MERCEDES 14"/>
    <n v="2014"/>
    <s v="XKN913GP"/>
    <s v=""/>
    <n v="0"/>
    <n v="0"/>
    <n v="0"/>
    <n v="0"/>
    <n v="0"/>
    <n v="0"/>
    <n v="0"/>
    <n v="0"/>
    <n v="0"/>
    <n v="0"/>
    <n v="0"/>
    <n v="0"/>
    <n v="0"/>
    <n v="0"/>
    <n v="0"/>
    <n v="0"/>
    <n v="0"/>
    <d v="2014-09-15T00:00:00"/>
    <x v="0"/>
    <x v="1"/>
    <x v="2"/>
    <x v="2"/>
    <n v="1"/>
  </r>
  <r>
    <s v="DUNSTUN LANGA"/>
    <s v="51462427"/>
    <x v="1"/>
    <s v="JRAY"/>
    <x v="8"/>
    <s v="JRAA"/>
    <x v="10"/>
    <x v="0"/>
    <s v="XR0211"/>
    <d v="2014-09-15T00:00:00"/>
    <d v="2014-09-05T00:00:00"/>
    <x v="2"/>
    <s v="MOTOR"/>
    <s v="FINALISED"/>
    <s v="MUDGUARD DAMAGED. HIT BT TP"/>
    <s v="TOYOTA HILUX 13"/>
    <n v="2013"/>
    <s v="CK23NMGP"/>
    <s v=""/>
    <n v="0"/>
    <n v="0"/>
    <n v="0"/>
    <n v="0"/>
    <n v="0"/>
    <n v="1646"/>
    <n v="0"/>
    <n v="0"/>
    <n v="0"/>
    <n v="0"/>
    <n v="0"/>
    <n v="0"/>
    <n v="0"/>
    <n v="0"/>
    <n v="0"/>
    <n v="0"/>
    <n v="1646"/>
    <d v="2014-09-15T00:00:00"/>
    <x v="0"/>
    <x v="2"/>
    <x v="8"/>
    <x v="10"/>
    <n v="1"/>
  </r>
  <r>
    <s v="DUNSTUN LANGA"/>
    <s v="51462431"/>
    <x v="1"/>
    <s v="JOWA"/>
    <x v="6"/>
    <s v="SAND"/>
    <x v="6"/>
    <x v="0"/>
    <s v="XR0212"/>
    <d v="2014-09-15T00:00:00"/>
    <d v="2014-09-15T00:00:00"/>
    <x v="12"/>
    <s v="MOTOR"/>
    <s v="FINALISED"/>
    <s v="2 BATTERIES STOLEN"/>
    <s v="ISUZU NPR 400 13"/>
    <n v="2013"/>
    <s v="CB30PZGP"/>
    <s v="MATHEBULA"/>
    <n v="0"/>
    <n v="0"/>
    <n v="0"/>
    <n v="0"/>
    <n v="0"/>
    <n v="3857"/>
    <n v="0"/>
    <n v="0"/>
    <n v="0"/>
    <n v="0"/>
    <n v="0"/>
    <n v="0"/>
    <n v="0"/>
    <n v="0"/>
    <n v="0"/>
    <n v="0"/>
    <n v="3857"/>
    <d v="2014-09-15T00:00:00"/>
    <x v="0"/>
    <x v="1"/>
    <x v="6"/>
    <x v="6"/>
    <n v="1"/>
  </r>
  <r>
    <s v="ROBERT XABA"/>
    <s v="51462448"/>
    <x v="1"/>
    <s v="METR"/>
    <x v="3"/>
    <s v="METR"/>
    <x v="3"/>
    <x v="1"/>
    <s v="XR0221/14"/>
    <d v="2014-09-15T00:00:00"/>
    <d v="2014-09-12T00:00:00"/>
    <x v="10"/>
    <s v="MOTOR"/>
    <s v="FINALISED"/>
    <s v="TOP DECK SOLID WINDOW BROKEN HIT BY STON"/>
    <s v="VOLVO DOUBLE DECK 02"/>
    <n v="2002"/>
    <s v="NFZ051GP"/>
    <s v="MALEMAJA"/>
    <n v="0"/>
    <n v="0"/>
    <n v="975"/>
    <n v="0"/>
    <n v="0"/>
    <n v="0"/>
    <n v="0"/>
    <n v="0"/>
    <n v="0"/>
    <n v="0"/>
    <n v="0"/>
    <n v="0"/>
    <n v="0"/>
    <n v="0"/>
    <n v="0"/>
    <n v="0"/>
    <n v="975"/>
    <d v="2014-09-16T00:00:00"/>
    <x v="0"/>
    <x v="2"/>
    <x v="3"/>
    <x v="3"/>
    <n v="1"/>
  </r>
  <r>
    <s v="ROBERT XABA"/>
    <s v="51462449"/>
    <x v="1"/>
    <s v="METR"/>
    <x v="3"/>
    <s v="METR"/>
    <x v="3"/>
    <x v="1"/>
    <s v="XR0222/14"/>
    <d v="2014-09-15T00:00:00"/>
    <d v="2014-09-06T00:00:00"/>
    <x v="7"/>
    <s v="MOTOR"/>
    <s v="FINALISED"/>
    <s v="REAR RIGHT BUMPER DAMAGED REVERSED"/>
    <s v="VOLVO SINGLE DECK 02"/>
    <n v="2002"/>
    <s v="NLY007GP"/>
    <s v="NGUBENI"/>
    <n v="0"/>
    <n v="0"/>
    <n v="4309"/>
    <n v="0"/>
    <n v="0"/>
    <n v="0"/>
    <n v="0"/>
    <n v="0"/>
    <n v="0"/>
    <n v="0"/>
    <n v="0"/>
    <n v="0"/>
    <n v="0"/>
    <n v="0"/>
    <n v="0"/>
    <n v="0"/>
    <n v="4309"/>
    <d v="2014-09-16T00:00:00"/>
    <x v="0"/>
    <x v="2"/>
    <x v="3"/>
    <x v="3"/>
    <n v="1"/>
  </r>
  <r>
    <s v="ROBERT XABA"/>
    <s v="51462451"/>
    <x v="1"/>
    <s v="METR"/>
    <x v="3"/>
    <s v="METR"/>
    <x v="3"/>
    <x v="1"/>
    <s v="XR0223/14"/>
    <d v="2014-09-15T00:00:00"/>
    <d v="2014-09-11T00:00:00"/>
    <x v="3"/>
    <s v="MOTOR"/>
    <s v="FINALISED"/>
    <s v="LEFT SIDE MIRROR CRACKED ON INSPECTION"/>
    <s v="VOLVO DOUBLE DECK 02"/>
    <n v="2002"/>
    <s v="NFZ056GP"/>
    <s v="THEBE"/>
    <n v="0"/>
    <n v="0"/>
    <n v="1126"/>
    <n v="0"/>
    <n v="0"/>
    <n v="0"/>
    <n v="0"/>
    <n v="0"/>
    <n v="0"/>
    <n v="0"/>
    <n v="0"/>
    <n v="0"/>
    <n v="0"/>
    <n v="0"/>
    <n v="0"/>
    <n v="0"/>
    <n v="1126"/>
    <d v="2014-09-16T00:00:00"/>
    <x v="0"/>
    <x v="2"/>
    <x v="3"/>
    <x v="3"/>
    <n v="1"/>
  </r>
  <r>
    <s v="DUNSTUN LANGA"/>
    <s v="51462544"/>
    <x v="1"/>
    <s v="CIPO"/>
    <x v="7"/>
    <s v="CITP"/>
    <x v="9"/>
    <x v="0"/>
    <s v="XR0226"/>
    <d v="2014-09-16T00:00:00"/>
    <d v="2014-09-12T00:00:00"/>
    <x v="8"/>
    <s v="MOTOR"/>
    <s v="FINALISED"/>
    <s v="REAR LIGHT AND BLUE LIGHT DAMAGED"/>
    <s v="NISSAN NP 300 13"/>
    <n v="2013"/>
    <s v="CN23FTGP"/>
    <s v="MASHAPA"/>
    <n v="0"/>
    <n v="0"/>
    <n v="0"/>
    <n v="0"/>
    <n v="0"/>
    <n v="10531"/>
    <n v="0"/>
    <n v="0"/>
    <n v="0"/>
    <n v="0"/>
    <n v="0"/>
    <n v="0"/>
    <n v="0"/>
    <n v="0"/>
    <n v="0"/>
    <n v="0"/>
    <n v="10531"/>
    <d v="2014-09-16T00:00:00"/>
    <x v="0"/>
    <x v="1"/>
    <x v="7"/>
    <x v="9"/>
    <n v="1"/>
  </r>
  <r>
    <s v="LESIRE MAKE"/>
    <s v="51462547"/>
    <x v="1"/>
    <s v="PUBP"/>
    <x v="1"/>
    <s v="JMPD"/>
    <x v="1"/>
    <x v="0"/>
    <s v="ML0167/14"/>
    <d v="2014-09-04T00:00:00"/>
    <d v="2014-09-04T00:00:00"/>
    <x v="3"/>
    <s v="MOTOR"/>
    <s v="FINALISED"/>
    <s v="HIT BY STONE"/>
    <s v="VOLKSWAG POLO VIVO 1 13"/>
    <n v="2013"/>
    <s v="CL82BPGP"/>
    <s v="MVUNDLA"/>
    <n v="0"/>
    <n v="0"/>
    <n v="0"/>
    <n v="0"/>
    <n v="0"/>
    <n v="3108"/>
    <n v="0"/>
    <n v="0"/>
    <n v="0"/>
    <n v="0"/>
    <n v="0"/>
    <n v="0"/>
    <n v="0"/>
    <n v="0"/>
    <n v="0"/>
    <n v="0"/>
    <n v="3108"/>
    <d v="2014-09-16T00:00:00"/>
    <x v="0"/>
    <x v="0"/>
    <x v="1"/>
    <x v="1"/>
    <n v="1"/>
  </r>
  <r>
    <s v="LESIRE MAKE"/>
    <s v="51462551"/>
    <x v="1"/>
    <s v="PUBP"/>
    <x v="1"/>
    <s v="JMPD"/>
    <x v="1"/>
    <x v="0"/>
    <s v="ML0172/14"/>
    <d v="2014-09-08T00:00:00"/>
    <d v="2014-08-29T00:00:00"/>
    <x v="7"/>
    <s v="MOTOR"/>
    <s v="FINALISED"/>
    <s v="INS REVERESED ON TO A ROCK"/>
    <s v="ISUZU KB 230 13"/>
    <n v="2013"/>
    <s v="DB39CCGP"/>
    <s v="MBEWU"/>
    <n v="0"/>
    <n v="0"/>
    <n v="0"/>
    <n v="0"/>
    <n v="0"/>
    <n v="7838"/>
    <n v="0"/>
    <n v="0"/>
    <n v="0"/>
    <n v="0"/>
    <n v="0"/>
    <n v="0"/>
    <n v="0"/>
    <n v="0"/>
    <n v="0"/>
    <n v="0"/>
    <n v="7838"/>
    <d v="2014-09-16T00:00:00"/>
    <x v="0"/>
    <x v="0"/>
    <x v="1"/>
    <x v="1"/>
    <n v="1"/>
  </r>
  <r>
    <s v="LESIRE MAKE"/>
    <s v="51462557"/>
    <x v="1"/>
    <s v="PUBP"/>
    <x v="1"/>
    <s v="JMPD"/>
    <x v="1"/>
    <x v="0"/>
    <s v="ML0173/14"/>
    <d v="2014-09-08T00:00:00"/>
    <d v="2014-08-07T00:00:00"/>
    <x v="0"/>
    <s v="MOTOR"/>
    <s v="FINALISED"/>
    <s v="UNKNOW TP COLLIDED WITH INS VHC"/>
    <s v="ISUZU KB 230 4X4 13"/>
    <n v="2013"/>
    <s v="CJ25XFGP"/>
    <s v="NKOSI"/>
    <n v="0"/>
    <n v="0"/>
    <n v="0"/>
    <n v="0"/>
    <n v="0"/>
    <n v="4397"/>
    <n v="0"/>
    <n v="0"/>
    <n v="0"/>
    <n v="0"/>
    <n v="0"/>
    <n v="0"/>
    <n v="0"/>
    <n v="0"/>
    <n v="0"/>
    <n v="0"/>
    <n v="4397"/>
    <d v="2014-09-16T00:00:00"/>
    <x v="0"/>
    <x v="0"/>
    <x v="1"/>
    <x v="1"/>
    <n v="1"/>
  </r>
  <r>
    <s v="LESIRE MAKE"/>
    <s v="51462565"/>
    <x v="1"/>
    <s v="PUBP"/>
    <x v="1"/>
    <s v="JMPD"/>
    <x v="1"/>
    <x v="0"/>
    <s v="ML0175/14"/>
    <d v="2014-09-08T00:00:00"/>
    <d v="2014-08-20T00:00:00"/>
    <x v="0"/>
    <s v="MOTOR"/>
    <s v="FINALISED"/>
    <s v="VHC DAMAGED WHILST PARKED (HIT &amp; RUN)"/>
    <s v="VOLKSWAG POLO VIVO 1 13"/>
    <n v="2013"/>
    <s v="CK20TSGP"/>
    <s v="FREDERICKS"/>
    <n v="0"/>
    <n v="0"/>
    <n v="0"/>
    <n v="0"/>
    <n v="0"/>
    <n v="14678"/>
    <n v="0"/>
    <n v="0"/>
    <n v="0"/>
    <n v="0"/>
    <n v="0"/>
    <n v="0"/>
    <n v="0"/>
    <n v="0"/>
    <n v="0"/>
    <n v="0"/>
    <n v="14678"/>
    <d v="2014-09-08T00:00:00"/>
    <x v="0"/>
    <x v="0"/>
    <x v="1"/>
    <x v="1"/>
    <n v="1"/>
  </r>
  <r>
    <s v="LESIRE MAKE"/>
    <s v="51462582"/>
    <x v="1"/>
    <s v="PUBP"/>
    <x v="1"/>
    <s v="JMPD"/>
    <x v="1"/>
    <x v="0"/>
    <s v="ML0176/14"/>
    <d v="2014-09-08T00:00:00"/>
    <d v="2014-09-07T00:00:00"/>
    <x v="3"/>
    <s v="MOTOR"/>
    <s v="FINALISED"/>
    <s v="WINDSCREEN DAMAGED"/>
    <s v="TOYOTA QUANTUM 2.7 13"/>
    <n v="2013"/>
    <s v="CR61FWGP"/>
    <s v="MASWANGANYI"/>
    <n v="0"/>
    <n v="0"/>
    <n v="0"/>
    <n v="0"/>
    <n v="0"/>
    <n v="3518"/>
    <n v="0"/>
    <n v="0"/>
    <n v="0"/>
    <n v="0"/>
    <n v="0"/>
    <n v="0"/>
    <n v="0"/>
    <n v="0"/>
    <n v="0"/>
    <n v="0"/>
    <n v="3518"/>
    <d v="2014-09-17T00:00:00"/>
    <x v="0"/>
    <x v="0"/>
    <x v="1"/>
    <x v="1"/>
    <n v="1"/>
  </r>
  <r>
    <s v="LESIRE MAKE"/>
    <s v="51462584"/>
    <x v="1"/>
    <s v="PUBP"/>
    <x v="1"/>
    <s v="JMPD"/>
    <x v="1"/>
    <x v="0"/>
    <s v="ML0177/14"/>
    <d v="2014-09-09T00:00:00"/>
    <d v="2014-09-05T00:00:00"/>
    <x v="6"/>
    <s v="MOTOR"/>
    <s v="FINALISED"/>
    <s v="VHC BUMPED BY TROLLEY WHILST PARKED"/>
    <s v="VOLKSWAG POLO VIVO 1 13"/>
    <n v="2013"/>
    <s v="CL07GWGP"/>
    <s v="SHOGOLE"/>
    <n v="0"/>
    <n v="0"/>
    <n v="0"/>
    <n v="0"/>
    <n v="0"/>
    <n v="15366"/>
    <n v="0"/>
    <n v="0"/>
    <n v="0"/>
    <n v="0"/>
    <n v="0"/>
    <n v="0"/>
    <n v="0"/>
    <n v="0"/>
    <n v="0"/>
    <n v="0"/>
    <n v="15366"/>
    <d v="2014-09-17T00:00:00"/>
    <x v="0"/>
    <x v="0"/>
    <x v="1"/>
    <x v="1"/>
    <n v="1"/>
  </r>
  <r>
    <s v="ROBERT XABA"/>
    <s v="51462589"/>
    <x v="1"/>
    <s v="METR"/>
    <x v="3"/>
    <s v="METR"/>
    <x v="3"/>
    <x v="1"/>
    <s v="XR0231/14"/>
    <d v="2014-09-16T00:00:00"/>
    <d v="2014-09-15T00:00:00"/>
    <x v="3"/>
    <s v="MOTOR"/>
    <s v="FINALISED"/>
    <s v="DOOR GLASS BROKEN FOUND ON INSPECTION"/>
    <s v="ERF SINGLE DECK 96"/>
    <n v="1996"/>
    <s v="FPN642GP"/>
    <s v="NDZOYIYA"/>
    <n v="0"/>
    <n v="0"/>
    <n v="1105"/>
    <n v="0"/>
    <n v="0"/>
    <n v="0"/>
    <n v="0"/>
    <n v="0"/>
    <n v="0"/>
    <n v="0"/>
    <n v="0"/>
    <n v="0"/>
    <n v="0"/>
    <n v="0"/>
    <n v="0"/>
    <n v="0"/>
    <n v="1105"/>
    <d v="2014-09-17T00:00:00"/>
    <x v="0"/>
    <x v="2"/>
    <x v="3"/>
    <x v="3"/>
    <n v="1"/>
  </r>
  <r>
    <s v="ROBERT XABA"/>
    <s v="51462591"/>
    <x v="1"/>
    <s v="METR"/>
    <x v="3"/>
    <s v="METR"/>
    <x v="3"/>
    <x v="1"/>
    <s v="XR0232/14"/>
    <d v="2014-09-16T00:00:00"/>
    <d v="2014-09-16T00:00:00"/>
    <x v="3"/>
    <s v="MOTOR"/>
    <s v="FINALISED"/>
    <s v="LEFT WINDSCREEN CRACKED FOUND ON INSPECT"/>
    <s v="MERCEDES SINGLE DECK 06"/>
    <n v="2006"/>
    <s v="VCP419GP"/>
    <s v="MKULISI"/>
    <n v="0"/>
    <n v="0"/>
    <n v="3052"/>
    <n v="0"/>
    <n v="0"/>
    <n v="0"/>
    <n v="0"/>
    <n v="0"/>
    <n v="0"/>
    <n v="0"/>
    <n v="0"/>
    <n v="0"/>
    <n v="0"/>
    <n v="0"/>
    <n v="0"/>
    <n v="0"/>
    <n v="3052"/>
    <d v="2014-09-17T00:00:00"/>
    <x v="0"/>
    <x v="2"/>
    <x v="3"/>
    <x v="3"/>
    <n v="1"/>
  </r>
  <r>
    <s v="ROBERT XABA"/>
    <s v="51462594"/>
    <x v="1"/>
    <s v="METR"/>
    <x v="3"/>
    <s v="METR"/>
    <x v="3"/>
    <x v="1"/>
    <s v="XR0233/14"/>
    <d v="2014-09-16T00:00:00"/>
    <d v="2014-09-15T00:00:00"/>
    <x v="2"/>
    <s v="MOTOR"/>
    <s v="FINALISED"/>
    <s v="RIGHT REAR CORNER &amp; BUMPER HIT BY TP"/>
    <s v="MERCEDES SINGLE DECK 06"/>
    <n v="2006"/>
    <s v="ZGX563GP"/>
    <s v="MJIAKO"/>
    <n v="0"/>
    <n v="0"/>
    <n v="0"/>
    <n v="0"/>
    <n v="0"/>
    <n v="0"/>
    <n v="0"/>
    <n v="0"/>
    <n v="0"/>
    <n v="0"/>
    <n v="0"/>
    <n v="0"/>
    <n v="0"/>
    <n v="0"/>
    <n v="0"/>
    <n v="0"/>
    <n v="0"/>
    <d v="2014-09-17T00:00:00"/>
    <x v="0"/>
    <x v="2"/>
    <x v="3"/>
    <x v="3"/>
    <n v="1"/>
  </r>
  <r>
    <s v="DUNSTUN LANGA"/>
    <s v="51462596"/>
    <x v="1"/>
    <s v="JRAY"/>
    <x v="8"/>
    <s v="JRAA"/>
    <x v="10"/>
    <x v="0"/>
    <s v="LD0222"/>
    <d v="2014-09-17T00:00:00"/>
    <d v="2014-09-08T00:00:00"/>
    <x v="6"/>
    <s v="MOTOR"/>
    <s v="FINALISED"/>
    <s v="LEFT REAR BODY PANEL DAMAGED"/>
    <s v="TOYOTA HILUX VVTI 13"/>
    <n v="2013"/>
    <s v="CK86KNGP"/>
    <s v=""/>
    <n v="0"/>
    <n v="0"/>
    <n v="0"/>
    <n v="0"/>
    <n v="0"/>
    <n v="10637"/>
    <n v="0"/>
    <n v="0"/>
    <n v="0"/>
    <n v="0"/>
    <n v="0"/>
    <n v="0"/>
    <n v="0"/>
    <n v="0"/>
    <n v="0"/>
    <n v="0"/>
    <n v="10637"/>
    <d v="2014-09-17T00:00:00"/>
    <x v="0"/>
    <x v="2"/>
    <x v="8"/>
    <x v="10"/>
    <n v="1"/>
  </r>
  <r>
    <s v="LESIRE MAKE"/>
    <s v="51462599"/>
    <x v="1"/>
    <s v="PUBP"/>
    <x v="1"/>
    <s v="JMPD"/>
    <x v="1"/>
    <x v="0"/>
    <s v="ML0178/14"/>
    <d v="2014-09-09T00:00:00"/>
    <d v="2014-09-02T00:00:00"/>
    <x v="0"/>
    <s v="MOTOR"/>
    <s v="FINALISED"/>
    <s v="INS COLLIDED WITH TP"/>
    <s v="HONDA 700 13"/>
    <n v="2013"/>
    <s v="CK90SVGP"/>
    <s v="DLODLO"/>
    <n v="0"/>
    <n v="0"/>
    <n v="0"/>
    <n v="0"/>
    <n v="0"/>
    <n v="21380"/>
    <n v="798"/>
    <n v="0"/>
    <n v="0"/>
    <n v="0"/>
    <n v="0"/>
    <n v="0"/>
    <n v="0"/>
    <n v="0"/>
    <n v="0"/>
    <n v="0"/>
    <n v="22178"/>
    <d v="2014-09-17T00:00:00"/>
    <x v="0"/>
    <x v="0"/>
    <x v="1"/>
    <x v="1"/>
    <n v="1"/>
  </r>
  <r>
    <s v="LESIRE MAKE"/>
    <s v="51462603"/>
    <x v="1"/>
    <s v="PUBP"/>
    <x v="1"/>
    <s v="JMPD"/>
    <x v="1"/>
    <x v="0"/>
    <s v="ML0179/14"/>
    <d v="2014-09-09T00:00:00"/>
    <d v="2014-09-04T00:00:00"/>
    <x v="0"/>
    <s v="MOTOR"/>
    <s v="FINALISED"/>
    <s v="INS DROVE OVER ROCK &amp; DAMAGED SUMP"/>
    <s v="HYUNDAI I10 13"/>
    <n v="2013"/>
    <s v="BX46KXGP"/>
    <s v="MADUMO"/>
    <n v="0"/>
    <n v="0"/>
    <n v="0"/>
    <n v="0"/>
    <n v="0"/>
    <n v="5829"/>
    <n v="0"/>
    <n v="0"/>
    <n v="0"/>
    <n v="0"/>
    <n v="0"/>
    <n v="0"/>
    <n v="0"/>
    <n v="0"/>
    <n v="0"/>
    <n v="0"/>
    <n v="5829"/>
    <d v="2014-09-09T00:00:00"/>
    <x v="0"/>
    <x v="0"/>
    <x v="1"/>
    <x v="1"/>
    <n v="1"/>
  </r>
  <r>
    <s v="DUNSTUN LANGA"/>
    <s v="51462612"/>
    <x v="1"/>
    <s v="JOWA"/>
    <x v="6"/>
    <s v="SAND"/>
    <x v="6"/>
    <x v="0"/>
    <s v="ML0181"/>
    <d v="2014-09-17T00:00:00"/>
    <d v="2014-08-26T00:00:00"/>
    <x v="6"/>
    <s v="MOTOR"/>
    <s v="FINALISED"/>
    <s v="REAR LOADBODY DAMAGED"/>
    <s v="ISUZU NPR 400 13"/>
    <n v="2013"/>
    <s v="CL94FBGP"/>
    <s v="MULAUDZI"/>
    <n v="0"/>
    <n v="0"/>
    <n v="0"/>
    <n v="0"/>
    <n v="0"/>
    <n v="23801"/>
    <n v="855"/>
    <n v="0"/>
    <n v="0"/>
    <n v="0"/>
    <n v="0"/>
    <n v="0"/>
    <n v="0"/>
    <n v="0"/>
    <n v="0"/>
    <n v="0"/>
    <n v="24656"/>
    <d v="2014-09-17T00:00:00"/>
    <x v="0"/>
    <x v="1"/>
    <x v="6"/>
    <x v="6"/>
    <n v="1"/>
  </r>
  <r>
    <s v="DUNSTUN LANGA"/>
    <s v="51462613"/>
    <x v="1"/>
    <s v="JOWA"/>
    <x v="6"/>
    <s v="CENT"/>
    <x v="7"/>
    <x v="0"/>
    <s v="ML0182"/>
    <d v="2014-09-17T00:00:00"/>
    <d v="2014-08-26T00:00:00"/>
    <x v="5"/>
    <s v="MOTOR"/>
    <s v="FINALISED"/>
    <s v="LEFT SIDE DAMAGED"/>
    <s v="ISUZU FSR 800 14"/>
    <n v="2014"/>
    <s v="CL94FDGP"/>
    <s v=""/>
    <n v="0"/>
    <n v="0"/>
    <n v="0"/>
    <n v="0"/>
    <n v="0"/>
    <n v="0"/>
    <n v="0"/>
    <n v="0"/>
    <n v="0"/>
    <n v="0"/>
    <n v="0"/>
    <n v="0"/>
    <n v="0"/>
    <n v="0"/>
    <n v="0"/>
    <n v="0"/>
    <n v="0"/>
    <d v="2014-09-17T00:00:00"/>
    <x v="0"/>
    <x v="1"/>
    <x v="6"/>
    <x v="7"/>
    <n v="1"/>
  </r>
  <r>
    <s v="DUNSTUN LANGA"/>
    <s v="51462615"/>
    <x v="1"/>
    <s v="JOWA"/>
    <x v="6"/>
    <s v="JWRA"/>
    <x v="13"/>
    <x v="0"/>
    <s v="ML0184"/>
    <d v="2014-09-17T00:00:00"/>
    <d v="2014-09-01T00:00:00"/>
    <x v="5"/>
    <s v="MOTOR"/>
    <s v="FINALISED"/>
    <s v="REAR LOADBODY DAMAGED"/>
    <s v="ISUZU NMR 250 13"/>
    <n v="2013"/>
    <s v="CS12GZGP"/>
    <s v="SHIRINDZI"/>
    <n v="0"/>
    <n v="0"/>
    <n v="0"/>
    <n v="0"/>
    <n v="0"/>
    <n v="10908"/>
    <n v="0"/>
    <n v="0"/>
    <n v="0"/>
    <n v="0"/>
    <n v="0"/>
    <n v="0"/>
    <n v="0"/>
    <n v="0"/>
    <n v="0"/>
    <n v="0"/>
    <n v="10908"/>
    <d v="2014-09-17T00:00:00"/>
    <x v="0"/>
    <x v="1"/>
    <x v="6"/>
    <x v="13"/>
    <n v="1"/>
  </r>
  <r>
    <s v="JOHLINE GURRIAH"/>
    <s v="51462682"/>
    <x v="0"/>
    <s v="PIKI"/>
    <x v="2"/>
    <s v="PURF"/>
    <x v="2"/>
    <x v="0"/>
    <s v="JG0106/14"/>
    <d v="2014-09-01T00:00:00"/>
    <d v="2014-02-17T00:00:00"/>
    <x v="11"/>
    <s v="MOTOR"/>
    <s v="FINALISED"/>
    <s v="NO OWN DAMAGE / DRIVER HIT INTO TP"/>
    <s v="NISSAN D 14"/>
    <n v="2014"/>
    <s v="XPH379GP"/>
    <s v=""/>
    <n v="0"/>
    <n v="0"/>
    <n v="0"/>
    <n v="0"/>
    <n v="0"/>
    <n v="0"/>
    <n v="0"/>
    <n v="0"/>
    <n v="0"/>
    <n v="0"/>
    <n v="0"/>
    <n v="0"/>
    <n v="0"/>
    <n v="0"/>
    <n v="0"/>
    <n v="0"/>
    <n v="0"/>
    <d v="2014-09-17T00:00:00"/>
    <x v="0"/>
    <x v="1"/>
    <x v="2"/>
    <x v="2"/>
    <n v="1"/>
  </r>
  <r>
    <s v="LESIRE MAKE"/>
    <s v="51462690"/>
    <x v="1"/>
    <s v="PUBP"/>
    <x v="1"/>
    <s v="JMPD"/>
    <x v="1"/>
    <x v="0"/>
    <s v="XR0220/14"/>
    <d v="2014-09-17T00:00:00"/>
    <d v="2014-09-02T00:00:00"/>
    <x v="3"/>
    <s v="MOTOR"/>
    <s v="FINALISED"/>
    <s v="WINDSCREEN DAMAGED"/>
    <s v="NISSAN X TRAIL 13"/>
    <n v="2013"/>
    <s v="CJ91YGGP"/>
    <s v="Motor Glass - No Driver"/>
    <n v="0"/>
    <n v="0"/>
    <n v="0"/>
    <n v="0"/>
    <n v="0"/>
    <n v="11397"/>
    <n v="0"/>
    <n v="0"/>
    <n v="0"/>
    <n v="0"/>
    <n v="0"/>
    <n v="0"/>
    <n v="0"/>
    <n v="0"/>
    <n v="0"/>
    <n v="0"/>
    <n v="11397"/>
    <d v="2014-09-17T00:00:00"/>
    <x v="0"/>
    <x v="0"/>
    <x v="1"/>
    <x v="1"/>
    <n v="1"/>
  </r>
  <r>
    <s v="LESIRE MAKE"/>
    <s v="51462702"/>
    <x v="1"/>
    <s v="PUBP"/>
    <x v="1"/>
    <s v="JEMS"/>
    <x v="8"/>
    <x v="0"/>
    <s v="LD0216/14"/>
    <d v="2014-09-15T00:00:00"/>
    <d v="2014-09-11T00:00:00"/>
    <x v="2"/>
    <s v="MOTOR"/>
    <s v="FINALISED"/>
    <s v="TP REVERSED INTO INSURED"/>
    <s v="MERCEDES SPRINTER 13"/>
    <n v="2013"/>
    <s v="CV49DYGP"/>
    <s v="MUGAGA"/>
    <n v="0"/>
    <n v="0"/>
    <n v="0"/>
    <n v="0"/>
    <n v="0"/>
    <n v="0"/>
    <n v="0"/>
    <n v="0"/>
    <n v="0"/>
    <n v="0"/>
    <n v="0"/>
    <n v="0"/>
    <n v="0"/>
    <n v="0"/>
    <n v="0"/>
    <n v="0"/>
    <n v="0"/>
    <d v="2014-09-18T00:00:00"/>
    <x v="0"/>
    <x v="0"/>
    <x v="1"/>
    <x v="8"/>
    <n v="1"/>
  </r>
  <r>
    <s v="LESIRE MAKE"/>
    <s v="51462704"/>
    <x v="1"/>
    <s v="PZOO"/>
    <x v="0"/>
    <s v="HOFF"/>
    <x v="0"/>
    <x v="0"/>
    <s v="ML0187/14"/>
    <d v="2014-09-10T00:00:00"/>
    <d v="2014-09-09T00:00:00"/>
    <x v="0"/>
    <s v="MOTOR"/>
    <s v="FINALISED"/>
    <s v="CRANE HYDRAULICS DAMAGED"/>
    <s v="ISUZU CRAB TRUCK 13"/>
    <n v="2013"/>
    <s v="DC57BBGP"/>
    <s v="MOLOI"/>
    <n v="0"/>
    <n v="0"/>
    <n v="0"/>
    <n v="0"/>
    <n v="0"/>
    <n v="0"/>
    <n v="0"/>
    <n v="0"/>
    <n v="0"/>
    <n v="0"/>
    <n v="0"/>
    <n v="0"/>
    <n v="0"/>
    <n v="0"/>
    <n v="0"/>
    <n v="0"/>
    <n v="0"/>
    <d v="2014-09-18T00:00:00"/>
    <x v="0"/>
    <x v="0"/>
    <x v="0"/>
    <x v="0"/>
    <n v="1"/>
  </r>
  <r>
    <s v="LESIRE MAKE"/>
    <s v="51462705"/>
    <x v="1"/>
    <s v="PUBP"/>
    <x v="1"/>
    <s v="JMPD"/>
    <x v="1"/>
    <x v="0"/>
    <s v="LD0218/14"/>
    <d v="2014-09-15T00:00:00"/>
    <d v="2014-08-15T00:00:00"/>
    <x v="0"/>
    <s v="MOTOR"/>
    <s v="FINALISED"/>
    <s v="INS HIT A POLE"/>
    <s v="NISSAN X TRAIL 2.0 13"/>
    <n v="2013"/>
    <s v="CK98GBGP"/>
    <s v="MABUZA"/>
    <n v="0"/>
    <n v="0"/>
    <n v="0"/>
    <n v="0"/>
    <n v="0"/>
    <n v="14069"/>
    <n v="0"/>
    <n v="0"/>
    <n v="0"/>
    <n v="0"/>
    <n v="0"/>
    <n v="0"/>
    <n v="0"/>
    <n v="0"/>
    <n v="0"/>
    <n v="0"/>
    <n v="14069"/>
    <d v="2014-09-18T00:00:00"/>
    <x v="0"/>
    <x v="0"/>
    <x v="1"/>
    <x v="1"/>
    <n v="1"/>
  </r>
  <r>
    <s v="LESIRE MAKE"/>
    <s v="51462716"/>
    <x v="1"/>
    <s v="PZOO"/>
    <x v="0"/>
    <s v="HOFF"/>
    <x v="0"/>
    <x v="0"/>
    <s v="ML0197/14"/>
    <d v="2014-09-12T00:00:00"/>
    <d v="2014-09-11T00:00:00"/>
    <x v="0"/>
    <s v="MOTOR"/>
    <s v="FINALISED"/>
    <s v="VHC DAMAGED BY A TRAFFIC CALMING HUMP"/>
    <s v="TRAILRIT TRAILER 05"/>
    <n v="2005"/>
    <s v="SRF107GP"/>
    <s v="MHLAUZI"/>
    <n v="0"/>
    <n v="0"/>
    <n v="0"/>
    <n v="0"/>
    <n v="0"/>
    <n v="2508"/>
    <n v="0"/>
    <n v="0"/>
    <n v="0"/>
    <n v="0"/>
    <n v="0"/>
    <n v="0"/>
    <n v="0"/>
    <n v="0"/>
    <n v="0"/>
    <n v="0"/>
    <n v="2508"/>
    <d v="2014-09-18T00:00:00"/>
    <x v="0"/>
    <x v="0"/>
    <x v="0"/>
    <x v="0"/>
    <n v="1"/>
  </r>
  <r>
    <s v="LESIRE MAKE"/>
    <s v="51462720"/>
    <x v="1"/>
    <s v="PUBP"/>
    <x v="1"/>
    <s v="JMPD"/>
    <x v="1"/>
    <x v="0"/>
    <s v="LD0219/14"/>
    <d v="2014-09-15T00:00:00"/>
    <d v="2014-09-01T00:00:00"/>
    <x v="3"/>
    <s v="MOTOR"/>
    <s v="FINALISED"/>
    <s v="WINDSCREEN DAMAGED"/>
    <s v="VOLKSWAG POLO VIVO 1 13"/>
    <n v="2013"/>
    <s v="CK50NFGP"/>
    <s v="MAHLANGU"/>
    <n v="0"/>
    <n v="0"/>
    <n v="0"/>
    <n v="0"/>
    <n v="0"/>
    <n v="3108"/>
    <n v="0"/>
    <n v="0"/>
    <n v="0"/>
    <n v="0"/>
    <n v="0"/>
    <n v="0"/>
    <n v="0"/>
    <n v="0"/>
    <n v="0"/>
    <n v="0"/>
    <n v="3108"/>
    <d v="2014-09-18T00:00:00"/>
    <x v="0"/>
    <x v="0"/>
    <x v="1"/>
    <x v="1"/>
    <n v="1"/>
  </r>
  <r>
    <s v="LESIRE MAKE"/>
    <s v="51462725"/>
    <x v="1"/>
    <s v="PUBP"/>
    <x v="1"/>
    <s v="JMPD"/>
    <x v="1"/>
    <x v="0"/>
    <s v="ML0188/14"/>
    <d v="2014-09-11T00:00:00"/>
    <d v="2014-08-27T00:00:00"/>
    <x v="0"/>
    <s v="MOTOR"/>
    <s v="FINALISED"/>
    <s v="HIT BY OBJECT ON ROAD"/>
    <s v="VOLKSWAG POLO VIVO 1 13"/>
    <n v="2013"/>
    <s v="CK23SPGP"/>
    <s v="MAMOSEBO"/>
    <n v="0"/>
    <n v="0"/>
    <n v="0"/>
    <n v="0"/>
    <n v="0"/>
    <n v="3419"/>
    <n v="0"/>
    <n v="0"/>
    <n v="0"/>
    <n v="0"/>
    <n v="0"/>
    <n v="0"/>
    <n v="0"/>
    <n v="0"/>
    <n v="0"/>
    <n v="0"/>
    <n v="3419"/>
    <d v="2014-09-18T00:00:00"/>
    <x v="0"/>
    <x v="0"/>
    <x v="1"/>
    <x v="1"/>
    <n v="1"/>
  </r>
  <r>
    <s v="LESIRE MAKE"/>
    <s v="51462779"/>
    <x v="1"/>
    <s v="PUBP"/>
    <x v="1"/>
    <s v="JMPD"/>
    <x v="1"/>
    <x v="0"/>
    <s v="ML0190/14"/>
    <d v="2014-09-11T00:00:00"/>
    <d v="2014-09-09T00:00:00"/>
    <x v="0"/>
    <s v="MOTOR"/>
    <s v="FINALISED"/>
    <s v="HIT BY STONES"/>
    <s v="ISUZU KB200 13"/>
    <n v="2013"/>
    <s v="CJ23JTGP"/>
    <s v="RATSHIKHOPHA"/>
    <n v="0"/>
    <n v="0"/>
    <n v="0"/>
    <n v="0"/>
    <n v="0"/>
    <n v="9836"/>
    <n v="0"/>
    <n v="0"/>
    <n v="0"/>
    <n v="0"/>
    <n v="0"/>
    <n v="0"/>
    <n v="0"/>
    <n v="0"/>
    <n v="0"/>
    <n v="0"/>
    <n v="9836"/>
    <d v="2014-09-18T00:00:00"/>
    <x v="0"/>
    <x v="0"/>
    <x v="1"/>
    <x v="1"/>
    <n v="1"/>
  </r>
  <r>
    <s v="ROBERT XABA"/>
    <s v="51462784"/>
    <x v="1"/>
    <s v="METR"/>
    <x v="3"/>
    <s v="METR"/>
    <x v="3"/>
    <x v="1"/>
    <s v="XR0238/14"/>
    <d v="2014-09-18T00:00:00"/>
    <d v="2014-09-17T00:00:00"/>
    <x v="9"/>
    <s v="MOTOR"/>
    <s v="FINALISED"/>
    <s v="NO OWN DAMAGE HIT PEDESTRIAN"/>
    <s v="MERCEDES SINGLE DECK 06"/>
    <n v="2006"/>
    <s v="VHT317GP"/>
    <s v="RATSHIKANA"/>
    <n v="0"/>
    <n v="0"/>
    <n v="0"/>
    <n v="0"/>
    <n v="0"/>
    <n v="0"/>
    <n v="0"/>
    <n v="0"/>
    <n v="0"/>
    <n v="0"/>
    <n v="0"/>
    <n v="0"/>
    <n v="0"/>
    <n v="0"/>
    <n v="0"/>
    <n v="0"/>
    <n v="0"/>
    <d v="2014-09-18T00:00:00"/>
    <x v="0"/>
    <x v="2"/>
    <x v="3"/>
    <x v="3"/>
    <n v="1"/>
  </r>
  <r>
    <s v="LESIRE MAKE"/>
    <s v="51462787"/>
    <x v="1"/>
    <s v="PUBP"/>
    <x v="1"/>
    <s v="JMPD"/>
    <x v="1"/>
    <x v="0"/>
    <s v="JG0129/14"/>
    <d v="2014-09-11T00:00:00"/>
    <d v="2014-09-10T00:00:00"/>
    <x v="10"/>
    <s v="MOTOR"/>
    <s v="FINALISED"/>
    <s v="OBJECT FROM TP HIT VHC MIRROR"/>
    <s v="FORD RANGER 13"/>
    <n v="2013"/>
    <s v="CX99KSGP"/>
    <s v="HLUNGWANI"/>
    <n v="0"/>
    <n v="0"/>
    <n v="0"/>
    <n v="0"/>
    <n v="0"/>
    <n v="0"/>
    <n v="0"/>
    <n v="0"/>
    <n v="0"/>
    <n v="0"/>
    <n v="0"/>
    <n v="0"/>
    <n v="0"/>
    <n v="0"/>
    <n v="0"/>
    <n v="0"/>
    <n v="0"/>
    <d v="2014-09-18T00:00:00"/>
    <x v="0"/>
    <x v="0"/>
    <x v="1"/>
    <x v="1"/>
    <n v="1"/>
  </r>
  <r>
    <s v="ROBERT XABA"/>
    <s v="51462791"/>
    <x v="1"/>
    <s v="METR"/>
    <x v="3"/>
    <s v="METR"/>
    <x v="3"/>
    <x v="1"/>
    <s v="XR0236/14"/>
    <d v="2014-09-18T00:00:00"/>
    <d v="2014-09-15T00:00:00"/>
    <x v="11"/>
    <s v="MOTOR"/>
    <s v="FINALISED"/>
    <s v="MINO SCRATCHES ON THE RIGHT HIT TP"/>
    <s v="MERCEDES SINGLE DECK 06"/>
    <n v="2006"/>
    <s v="VHT172GP"/>
    <s v="MDLULI"/>
    <n v="0"/>
    <n v="0"/>
    <n v="0"/>
    <n v="0"/>
    <n v="0"/>
    <n v="0"/>
    <n v="0"/>
    <n v="0"/>
    <n v="0"/>
    <n v="0"/>
    <n v="0"/>
    <n v="0"/>
    <n v="0"/>
    <n v="0"/>
    <n v="0"/>
    <n v="0"/>
    <n v="0"/>
    <d v="2014-09-18T00:00:00"/>
    <x v="0"/>
    <x v="2"/>
    <x v="3"/>
    <x v="3"/>
    <n v="1"/>
  </r>
  <r>
    <s v="LESIRE MAKE"/>
    <s v="51462798"/>
    <x v="1"/>
    <s v="PUBP"/>
    <x v="1"/>
    <s v="JMPD"/>
    <x v="1"/>
    <x v="0"/>
    <s v="JG0130/14"/>
    <d v="2014-09-11T00:00:00"/>
    <d v="2014-09-10T00:00:00"/>
    <x v="0"/>
    <s v="MOTOR"/>
    <s v="FINALISED"/>
    <s v="DRIVER HIT A ROCK"/>
    <s v="VOLKSWAG POLO VIVO 1 13"/>
    <n v="2013"/>
    <s v="CK50RNGP"/>
    <s v="MASHELE"/>
    <n v="0"/>
    <n v="0"/>
    <n v="0"/>
    <n v="0"/>
    <n v="0"/>
    <n v="17362"/>
    <n v="0"/>
    <n v="0"/>
    <n v="0"/>
    <n v="0"/>
    <n v="0"/>
    <n v="0"/>
    <n v="0"/>
    <n v="0"/>
    <n v="0"/>
    <n v="0"/>
    <n v="17362"/>
    <d v="2014-09-18T00:00:00"/>
    <x v="0"/>
    <x v="0"/>
    <x v="1"/>
    <x v="1"/>
    <n v="1"/>
  </r>
  <r>
    <s v="LESIRE MAKE"/>
    <s v="51462819"/>
    <x v="1"/>
    <s v="PUBP"/>
    <x v="1"/>
    <s v="JMPD"/>
    <x v="1"/>
    <x v="0"/>
    <s v="XR0213/14"/>
    <d v="2014-09-15T00:00:00"/>
    <d v="2014-08-13T00:00:00"/>
    <x v="0"/>
    <s v="MOTOR"/>
    <s v="FINALISED"/>
    <s v="MEMBER OF PUBLIC THREW SHOVEL @ VHC"/>
    <s v="NISSAN X TRAIL 2.0 13"/>
    <n v="2013"/>
    <s v="CL23LTGP"/>
    <s v="MANDA"/>
    <n v="0"/>
    <n v="0"/>
    <n v="0"/>
    <n v="0"/>
    <n v="0"/>
    <n v="11943"/>
    <n v="0"/>
    <n v="0"/>
    <n v="0"/>
    <n v="0"/>
    <n v="0"/>
    <n v="0"/>
    <n v="0"/>
    <n v="0"/>
    <n v="0"/>
    <n v="0"/>
    <n v="11943"/>
    <d v="2014-09-19T00:00:00"/>
    <x v="0"/>
    <x v="0"/>
    <x v="1"/>
    <x v="1"/>
    <n v="1"/>
  </r>
  <r>
    <s v="LESIRE MAKE"/>
    <s v="51462822"/>
    <x v="1"/>
    <s v="PZOO"/>
    <x v="0"/>
    <s v="HOFF"/>
    <x v="0"/>
    <x v="0"/>
    <s v="ML0203/14"/>
    <d v="2014-09-15T00:00:00"/>
    <d v="2014-09-11T00:00:00"/>
    <x v="11"/>
    <s v="MOTOR"/>
    <s v="FINALISED"/>
    <s v="INS REAR ENDED TP"/>
    <s v="ISUZU NPR 400 08"/>
    <n v="2008"/>
    <s v="WCY385GP"/>
    <s v="KEKANA"/>
    <n v="0"/>
    <n v="0"/>
    <n v="0"/>
    <n v="0"/>
    <n v="0"/>
    <n v="3256"/>
    <n v="0"/>
    <n v="0"/>
    <n v="0"/>
    <n v="0"/>
    <n v="0"/>
    <n v="0"/>
    <n v="0"/>
    <n v="0"/>
    <n v="0"/>
    <n v="0"/>
    <n v="3256"/>
    <d v="2014-09-19T00:00:00"/>
    <x v="0"/>
    <x v="0"/>
    <x v="0"/>
    <x v="0"/>
    <n v="1"/>
  </r>
  <r>
    <s v="LESIRE MAKE"/>
    <s v="51462825"/>
    <x v="1"/>
    <s v="PUBP"/>
    <x v="1"/>
    <s v="JMPD"/>
    <x v="1"/>
    <x v="0"/>
    <s v="XR0214/14"/>
    <d v="2014-09-15T00:00:00"/>
    <d v="2014-09-12T00:00:00"/>
    <x v="1"/>
    <s v="MOTOR"/>
    <s v="FINALISED"/>
    <s v="INS HIT A DOG"/>
    <s v="NISSAN X TRAIL 2.0 13"/>
    <n v="2013"/>
    <s v="CJ91XHGP"/>
    <s v="NETSHIFUME"/>
    <n v="0"/>
    <n v="0"/>
    <n v="0"/>
    <n v="0"/>
    <n v="0"/>
    <n v="28618"/>
    <n v="798"/>
    <n v="0"/>
    <n v="0"/>
    <n v="0"/>
    <n v="0"/>
    <n v="0"/>
    <n v="0"/>
    <n v="0"/>
    <n v="0"/>
    <n v="0"/>
    <n v="29416"/>
    <d v="2014-09-19T00:00:00"/>
    <x v="0"/>
    <x v="0"/>
    <x v="1"/>
    <x v="1"/>
    <n v="1"/>
  </r>
  <r>
    <s v="JOHLINE GURRIAH"/>
    <s v="51462837"/>
    <x v="1"/>
    <s v="PIKI"/>
    <x v="2"/>
    <s v="PURF"/>
    <x v="2"/>
    <x v="0"/>
    <s v="JG0133/14"/>
    <d v="2014-09-18T00:00:00"/>
    <d v="2014-09-01T00:00:00"/>
    <x v="3"/>
    <s v="MOTOR"/>
    <s v="FINALISED"/>
    <s v="WINDSCREEN CRACKED DUE TO STONE"/>
    <s v="MERCEDES 14"/>
    <n v="2014"/>
    <s v="WCH820GP"/>
    <s v="WILLIAMS"/>
    <n v="0"/>
    <n v="0"/>
    <n v="0"/>
    <n v="0"/>
    <n v="0"/>
    <n v="7741"/>
    <n v="0"/>
    <n v="0"/>
    <n v="0"/>
    <n v="0"/>
    <n v="0"/>
    <n v="0"/>
    <n v="0"/>
    <n v="0"/>
    <n v="0"/>
    <n v="0"/>
    <n v="7741"/>
    <d v="2014-09-19T00:00:00"/>
    <x v="0"/>
    <x v="1"/>
    <x v="2"/>
    <x v="2"/>
    <n v="1"/>
  </r>
  <r>
    <s v="LESIRE MAKE"/>
    <s v="51462838"/>
    <x v="1"/>
    <s v="PUBP"/>
    <x v="1"/>
    <s v="JMPD"/>
    <x v="1"/>
    <x v="0"/>
    <s v="ML0193/14"/>
    <d v="2014-09-12T00:00:00"/>
    <d v="2014-08-20T00:00:00"/>
    <x v="0"/>
    <s v="MOTOR"/>
    <s v="FINALISED"/>
    <s v="INS FELL ON BIKE"/>
    <s v="HONDA CBX250 13"/>
    <n v="2013"/>
    <s v="CJ60FGGP"/>
    <s v="MUTSHEKWANE"/>
    <n v="0"/>
    <n v="0"/>
    <n v="0"/>
    <n v="0"/>
    <n v="0"/>
    <n v="10973"/>
    <n v="0"/>
    <n v="0"/>
    <n v="0"/>
    <n v="0"/>
    <n v="0"/>
    <n v="0"/>
    <n v="0"/>
    <n v="0"/>
    <n v="0"/>
    <n v="0"/>
    <n v="10973"/>
    <d v="2014-09-19T00:00:00"/>
    <x v="0"/>
    <x v="0"/>
    <x v="1"/>
    <x v="1"/>
    <n v="1"/>
  </r>
  <r>
    <s v="LESIRE MAKE"/>
    <s v="51462843"/>
    <x v="1"/>
    <s v="PUBP"/>
    <x v="1"/>
    <s v="JMPD"/>
    <x v="1"/>
    <x v="0"/>
    <s v="XR0215/14"/>
    <d v="2014-09-15T00:00:00"/>
    <d v="2014-09-14T00:00:00"/>
    <x v="0"/>
    <s v="MOTOR"/>
    <s v="FINALISED"/>
    <s v="INS HIT A BARRICADE"/>
    <s v="AUDI A4 1.8 13"/>
    <n v="2013"/>
    <s v="CH89TNGP"/>
    <s v="DIALE"/>
    <n v="0"/>
    <n v="0"/>
    <n v="0"/>
    <n v="0"/>
    <n v="0"/>
    <n v="15698"/>
    <n v="0"/>
    <n v="0"/>
    <n v="0"/>
    <n v="0"/>
    <n v="0"/>
    <n v="0"/>
    <n v="0"/>
    <n v="0"/>
    <n v="0"/>
    <n v="0"/>
    <n v="15698"/>
    <d v="2014-09-19T00:00:00"/>
    <x v="0"/>
    <x v="0"/>
    <x v="1"/>
    <x v="1"/>
    <n v="1"/>
  </r>
  <r>
    <s v="ROBERT XABA"/>
    <s v="51462848"/>
    <x v="1"/>
    <s v="METR"/>
    <x v="3"/>
    <s v="METR"/>
    <x v="3"/>
    <x v="1"/>
    <s v="XR0239/14"/>
    <d v="2014-09-18T00:00:00"/>
    <d v="2014-09-11T00:00:00"/>
    <x v="2"/>
    <s v="MOTOR"/>
    <s v="FINALISED"/>
    <s v="RIGHT REAR FENDER &amp;TAIL LIGHT HIT BY TP"/>
    <s v="VOLVO DOUBLE DECK 02"/>
    <n v="2002"/>
    <s v="NLP349GP"/>
    <s v="BROWN"/>
    <n v="0"/>
    <n v="0"/>
    <n v="10000"/>
    <n v="0"/>
    <n v="0"/>
    <n v="12535"/>
    <n v="0"/>
    <n v="0"/>
    <n v="0"/>
    <n v="0"/>
    <n v="0"/>
    <n v="0"/>
    <n v="0"/>
    <n v="0"/>
    <n v="0"/>
    <n v="0"/>
    <n v="22535"/>
    <d v="2014-09-19T00:00:00"/>
    <x v="0"/>
    <x v="2"/>
    <x v="3"/>
    <x v="3"/>
    <n v="1"/>
  </r>
  <r>
    <s v="ROBERT XABA"/>
    <s v="51462850"/>
    <x v="1"/>
    <s v="METR"/>
    <x v="3"/>
    <s v="METR"/>
    <x v="3"/>
    <x v="1"/>
    <s v="XR0240/14"/>
    <d v="2014-09-18T00:00:00"/>
    <d v="2014-09-15T00:00:00"/>
    <x v="3"/>
    <s v="MOTOR"/>
    <s v="FINALISED"/>
    <s v="BOTH TOP WINDSCREENS &amp; SOLID WINDOW BROK"/>
    <s v="VOLVO DOUBLE DECK 02"/>
    <n v="2002"/>
    <s v="NFY906GP"/>
    <s v="GUERCIO"/>
    <n v="0"/>
    <n v="0"/>
    <n v="10072"/>
    <n v="0"/>
    <n v="0"/>
    <n v="0"/>
    <n v="0"/>
    <n v="0"/>
    <n v="0"/>
    <n v="0"/>
    <n v="0"/>
    <n v="0"/>
    <n v="0"/>
    <n v="0"/>
    <n v="0"/>
    <n v="0"/>
    <n v="10072"/>
    <d v="2014-09-19T00:00:00"/>
    <x v="0"/>
    <x v="2"/>
    <x v="3"/>
    <x v="3"/>
    <n v="1"/>
  </r>
  <r>
    <s v="LESIRE MAKE"/>
    <s v="51462851"/>
    <x v="1"/>
    <s v="PUBP"/>
    <x v="1"/>
    <s v="JMPD"/>
    <x v="1"/>
    <x v="0"/>
    <s v="ML0195/14"/>
    <d v="2014-09-12T00:00:00"/>
    <d v="2014-09-11T00:00:00"/>
    <x v="3"/>
    <s v="MOTOR"/>
    <s v="FINALISED"/>
    <s v="WINDSCREEN"/>
    <s v="FORD RANGER 13"/>
    <n v="2013"/>
    <s v="CX99GPGP"/>
    <s v="MASANGO"/>
    <n v="0"/>
    <n v="0"/>
    <n v="0"/>
    <n v="0"/>
    <n v="0"/>
    <n v="6178"/>
    <n v="0"/>
    <n v="0"/>
    <n v="0"/>
    <n v="0"/>
    <n v="0"/>
    <n v="0"/>
    <n v="0"/>
    <n v="0"/>
    <n v="0"/>
    <n v="0"/>
    <n v="6178"/>
    <d v="2014-09-19T00:00:00"/>
    <x v="0"/>
    <x v="0"/>
    <x v="1"/>
    <x v="1"/>
    <n v="1"/>
  </r>
  <r>
    <s v="ROBERT XABA"/>
    <s v="51462853"/>
    <x v="1"/>
    <s v="METR"/>
    <x v="3"/>
    <s v="METR"/>
    <x v="3"/>
    <x v="1"/>
    <s v="XR0241/14"/>
    <d v="2014-09-18T00:00:00"/>
    <d v="2014-09-03T00:00:00"/>
    <x v="2"/>
    <s v="MOTOR"/>
    <s v="FINALISED"/>
    <s v="NO OWN DAMAGE INSURED HIT TP"/>
    <s v="VOLVO DOUBLE DECK 02"/>
    <n v="2002"/>
    <s v="NHC151GP"/>
    <s v="TSHIKWATI"/>
    <n v="0"/>
    <n v="0"/>
    <n v="0"/>
    <n v="0"/>
    <n v="0"/>
    <n v="0"/>
    <n v="0"/>
    <n v="0"/>
    <n v="0"/>
    <n v="0"/>
    <n v="0"/>
    <n v="0"/>
    <n v="0"/>
    <n v="0"/>
    <n v="0"/>
    <n v="0"/>
    <n v="0"/>
    <d v="2014-09-19T00:00:00"/>
    <x v="0"/>
    <x v="2"/>
    <x v="3"/>
    <x v="3"/>
    <n v="1"/>
  </r>
  <r>
    <s v="JOHLINE GURRIAH"/>
    <s v="51462854"/>
    <x v="1"/>
    <s v="PIKI"/>
    <x v="2"/>
    <s v="PURF"/>
    <x v="2"/>
    <x v="0"/>
    <s v="LD0223/14"/>
    <d v="2014-09-17T00:00:00"/>
    <d v="2014-09-17T00:00:00"/>
    <x v="13"/>
    <s v="MOTOR"/>
    <s v="FINALISED"/>
    <s v="THEFT OF BATTERIES"/>
    <s v="NISSAN 14"/>
    <n v="2014"/>
    <s v="TYG153GP"/>
    <s v=""/>
    <n v="0"/>
    <n v="0"/>
    <n v="0"/>
    <n v="0"/>
    <n v="0"/>
    <n v="3609"/>
    <n v="0"/>
    <n v="0"/>
    <n v="0"/>
    <n v="0"/>
    <n v="0"/>
    <n v="0"/>
    <n v="0"/>
    <n v="0"/>
    <n v="0"/>
    <n v="0"/>
    <n v="3609"/>
    <d v="2014-09-19T00:00:00"/>
    <x v="0"/>
    <x v="1"/>
    <x v="2"/>
    <x v="2"/>
    <n v="1"/>
  </r>
  <r>
    <s v="ROBERT XABA"/>
    <s v="51462860"/>
    <x v="1"/>
    <s v="METR"/>
    <x v="3"/>
    <s v="METR"/>
    <x v="3"/>
    <x v="1"/>
    <s v="XR0243/14"/>
    <d v="2014-09-18T00:00:00"/>
    <d v="2014-09-16T00:00:00"/>
    <x v="3"/>
    <s v="MOTOR"/>
    <s v="FINALISED"/>
    <s v="TOP LEFT SOLID WINDOW BROKEN INSPECTION"/>
    <s v="VOLVO DOUBLE DECK 02"/>
    <n v="2002"/>
    <s v="NJT785GP"/>
    <s v="GUERCIO"/>
    <n v="0"/>
    <n v="0"/>
    <n v="975"/>
    <n v="0"/>
    <n v="0"/>
    <n v="0"/>
    <n v="0"/>
    <n v="0"/>
    <n v="0"/>
    <n v="0"/>
    <n v="0"/>
    <n v="0"/>
    <n v="0"/>
    <n v="0"/>
    <n v="0"/>
    <n v="0"/>
    <n v="975"/>
    <d v="2014-09-19T00:00:00"/>
    <x v="0"/>
    <x v="2"/>
    <x v="3"/>
    <x v="3"/>
    <n v="1"/>
  </r>
  <r>
    <s v="LESIRE MAKE"/>
    <s v="51462861"/>
    <x v="1"/>
    <s v="PZOO"/>
    <x v="0"/>
    <s v="HOFF"/>
    <x v="0"/>
    <x v="0"/>
    <s v="ML0211/14"/>
    <d v="2014-09-16T00:00:00"/>
    <d v="2014-08-25T00:00:00"/>
    <x v="0"/>
    <s v="MOTOR"/>
    <s v="FINALISED"/>
    <s v="INS HIT OBJECT"/>
    <s v="ISUZU NPR 400 07"/>
    <n v="2007"/>
    <s v="VXY187GP"/>
    <s v="TSHANWABI"/>
    <n v="0"/>
    <n v="0"/>
    <n v="0"/>
    <n v="0"/>
    <n v="0"/>
    <n v="3256"/>
    <n v="0"/>
    <n v="0"/>
    <n v="0"/>
    <n v="0"/>
    <n v="0"/>
    <n v="0"/>
    <n v="0"/>
    <n v="0"/>
    <n v="0"/>
    <n v="0"/>
    <n v="3256"/>
    <d v="2014-09-19T00:00:00"/>
    <x v="0"/>
    <x v="0"/>
    <x v="0"/>
    <x v="0"/>
    <n v="1"/>
  </r>
  <r>
    <s v="ROBERT XABA"/>
    <s v="51462863"/>
    <x v="1"/>
    <s v="METR"/>
    <x v="3"/>
    <s v="METR"/>
    <x v="3"/>
    <x v="1"/>
    <s v="XR0244/14"/>
    <d v="2014-09-18T00:00:00"/>
    <d v="2014-09-15T00:00:00"/>
    <x v="3"/>
    <s v="MOTOR"/>
    <s v="FINALISED"/>
    <s v="TOP SLIDING WINDOW FOUND ON INSPECTION"/>
    <s v="VOLVO DOUBLE DECK 02"/>
    <n v="2002"/>
    <s v="NJT771GP"/>
    <s v="GUERCIO"/>
    <n v="0"/>
    <n v="0"/>
    <n v="585"/>
    <n v="0"/>
    <n v="0"/>
    <n v="0"/>
    <n v="0"/>
    <n v="0"/>
    <n v="0"/>
    <n v="0"/>
    <n v="0"/>
    <n v="0"/>
    <n v="0"/>
    <n v="0"/>
    <n v="0"/>
    <n v="0"/>
    <n v="585"/>
    <d v="2014-09-19T00:00:00"/>
    <x v="0"/>
    <x v="2"/>
    <x v="3"/>
    <x v="3"/>
    <n v="1"/>
  </r>
  <r>
    <s v="ROBERT XABA"/>
    <s v="51462866"/>
    <x v="1"/>
    <s v="METR"/>
    <x v="3"/>
    <s v="METR"/>
    <x v="3"/>
    <x v="1"/>
    <s v="XR0245/14"/>
    <d v="2014-09-18T00:00:00"/>
    <d v="2014-09-17T00:00:00"/>
    <x v="3"/>
    <s v="MOTOR"/>
    <s v="FINALISED"/>
    <s v="2XTOP LEFT SLIDING WINDOWS BROKEN"/>
    <s v="VOLVO DOUBLE DECK 02"/>
    <n v="2002"/>
    <s v="NLP372GP"/>
    <s v="GURCIO"/>
    <n v="0"/>
    <n v="0"/>
    <n v="2144"/>
    <n v="0"/>
    <n v="0"/>
    <n v="0"/>
    <n v="0"/>
    <n v="0"/>
    <n v="0"/>
    <n v="0"/>
    <n v="0"/>
    <n v="0"/>
    <n v="0"/>
    <n v="0"/>
    <n v="0"/>
    <n v="0"/>
    <n v="2144"/>
    <d v="2014-09-19T00:00:00"/>
    <x v="0"/>
    <x v="2"/>
    <x v="3"/>
    <x v="3"/>
    <n v="1"/>
  </r>
  <r>
    <s v="LESIRE MAKE"/>
    <s v="51462869"/>
    <x v="1"/>
    <s v="PUBP"/>
    <x v="1"/>
    <s v="JMPD"/>
    <x v="1"/>
    <x v="0"/>
    <s v="XR0216/14"/>
    <d v="2014-09-15T00:00:00"/>
    <d v="2014-09-10T00:00:00"/>
    <x v="3"/>
    <s v="MOTOR"/>
    <s v="FINALISED"/>
    <s v="WINDSCREEN DAMAGED"/>
    <s v="AUDI A4 13"/>
    <n v="2013"/>
    <s v="CH89TNGP"/>
    <s v="JACOBS"/>
    <n v="0"/>
    <n v="0"/>
    <n v="0"/>
    <n v="0"/>
    <n v="0"/>
    <n v="6631"/>
    <n v="0"/>
    <n v="0"/>
    <n v="0"/>
    <n v="0"/>
    <n v="0"/>
    <n v="0"/>
    <n v="0"/>
    <n v="0"/>
    <n v="0"/>
    <n v="0"/>
    <n v="6631"/>
    <d v="2014-09-19T00:00:00"/>
    <x v="0"/>
    <x v="0"/>
    <x v="1"/>
    <x v="1"/>
    <n v="1"/>
  </r>
  <r>
    <s v="ROBERT XABA"/>
    <s v="51462871"/>
    <x v="1"/>
    <s v="METR"/>
    <x v="3"/>
    <s v="METR"/>
    <x v="3"/>
    <x v="1"/>
    <s v="XR0247/14"/>
    <d v="2014-09-18T00:00:00"/>
    <d v="2014-09-18T00:00:00"/>
    <x v="3"/>
    <s v="MOTOR"/>
    <s v="FINALISED"/>
    <s v="TWO TOP WINDSCREENS FOUND ON INSPECTION"/>
    <s v="VOLVO DOUBLE DECK 02"/>
    <n v="2002"/>
    <s v="NLY579GP"/>
    <s v="HLUBI"/>
    <n v="0"/>
    <n v="0"/>
    <n v="9097"/>
    <n v="0"/>
    <n v="0"/>
    <n v="0"/>
    <n v="0"/>
    <n v="0"/>
    <n v="0"/>
    <n v="0"/>
    <n v="0"/>
    <n v="0"/>
    <n v="0"/>
    <n v="0"/>
    <n v="0"/>
    <n v="0"/>
    <n v="9097"/>
    <d v="2014-09-19T00:00:00"/>
    <x v="0"/>
    <x v="2"/>
    <x v="3"/>
    <x v="3"/>
    <n v="1"/>
  </r>
  <r>
    <s v="JOHLINE GURRIAH"/>
    <s v="51462872"/>
    <x v="0"/>
    <s v="PIKI"/>
    <x v="2"/>
    <s v="PURF"/>
    <x v="2"/>
    <x v="0"/>
    <s v="JG0106/14"/>
    <d v="2014-09-01T00:00:00"/>
    <d v="2014-02-17T00:00:00"/>
    <x v="11"/>
    <s v="MOTOR"/>
    <s v="FINALISED"/>
    <s v="NO OWN DAMAGES/ DRIVER HIT INTO TP"/>
    <s v="NISSAN D 14"/>
    <n v="2014"/>
    <s v="XHP379GP"/>
    <s v=""/>
    <n v="0"/>
    <n v="0"/>
    <n v="0"/>
    <n v="0"/>
    <n v="0"/>
    <n v="0"/>
    <n v="0"/>
    <n v="0"/>
    <n v="0"/>
    <n v="0"/>
    <n v="0"/>
    <n v="0"/>
    <n v="0"/>
    <n v="0"/>
    <n v="0"/>
    <n v="0"/>
    <n v="0"/>
    <d v="2014-09-19T00:00:00"/>
    <x v="0"/>
    <x v="1"/>
    <x v="2"/>
    <x v="2"/>
    <n v="1"/>
  </r>
  <r>
    <s v="ROBERT XABA"/>
    <s v="51462873"/>
    <x v="1"/>
    <s v="METR"/>
    <x v="3"/>
    <s v="METR"/>
    <x v="3"/>
    <x v="1"/>
    <s v="XR0248/14"/>
    <d v="2014-09-18T00:00:00"/>
    <d v="2014-09-18T00:00:00"/>
    <x v="3"/>
    <s v="MOTOR"/>
    <s v="FINALISED"/>
    <s v="BOTH WINDSCREENS CRACKED FOUND INSPECTIO"/>
    <s v="VOLVO SINGLE DECK 02"/>
    <n v="2002"/>
    <s v="NLY209GP"/>
    <s v="NDLOVU"/>
    <n v="0"/>
    <n v="0"/>
    <n v="6108"/>
    <n v="0"/>
    <n v="0"/>
    <n v="0"/>
    <n v="0"/>
    <n v="0"/>
    <n v="0"/>
    <n v="0"/>
    <n v="0"/>
    <n v="0"/>
    <n v="0"/>
    <n v="0"/>
    <n v="0"/>
    <n v="0"/>
    <n v="6108"/>
    <d v="2014-09-19T00:00:00"/>
    <x v="0"/>
    <x v="2"/>
    <x v="3"/>
    <x v="3"/>
    <n v="1"/>
  </r>
  <r>
    <s v="LESIRE MAKE"/>
    <s v="51462875"/>
    <x v="1"/>
    <s v="PUBP"/>
    <x v="1"/>
    <s v="JMPD"/>
    <x v="1"/>
    <x v="0"/>
    <s v="ML0206/14"/>
    <d v="2014-09-16T00:00:00"/>
    <d v="2014-09-06T00:00:00"/>
    <x v="0"/>
    <s v="MOTOR"/>
    <s v="FINALISED"/>
    <s v="INS FELL WITH BIKE"/>
    <s v="HONDA CBX250 13"/>
    <n v="2013"/>
    <s v="CJ94XZGP"/>
    <s v="MKHWANAZI"/>
    <n v="0"/>
    <n v="0"/>
    <n v="0"/>
    <n v="0"/>
    <n v="0"/>
    <n v="8789"/>
    <n v="0"/>
    <n v="0"/>
    <n v="0"/>
    <n v="0"/>
    <n v="0"/>
    <n v="0"/>
    <n v="0"/>
    <n v="0"/>
    <n v="0"/>
    <n v="0"/>
    <n v="8789"/>
    <d v="2014-09-19T00:00:00"/>
    <x v="0"/>
    <x v="0"/>
    <x v="1"/>
    <x v="1"/>
    <n v="1"/>
  </r>
  <r>
    <s v="ROBERT XABA"/>
    <s v="51462876"/>
    <x v="1"/>
    <s v="METR"/>
    <x v="3"/>
    <s v="METR"/>
    <x v="3"/>
    <x v="1"/>
    <s v="XR0249/14"/>
    <d v="2014-09-18T00:00:00"/>
    <d v="2014-09-18T00:00:00"/>
    <x v="3"/>
    <s v="MOTOR"/>
    <s v="FINALISED"/>
    <s v="TWO TOP WINDSCREENS CRACKED ON INSPECTIO"/>
    <s v="VOLVO DOUBLE DECK 02"/>
    <n v="2002"/>
    <s v="NLY522GP"/>
    <s v="CHUMA"/>
    <n v="0"/>
    <n v="0"/>
    <n v="9097"/>
    <n v="0"/>
    <n v="0"/>
    <n v="0"/>
    <n v="0"/>
    <n v="0"/>
    <n v="0"/>
    <n v="0"/>
    <n v="0"/>
    <n v="0"/>
    <n v="0"/>
    <n v="0"/>
    <n v="0"/>
    <n v="0"/>
    <n v="9097"/>
    <d v="2014-09-19T00:00:00"/>
    <x v="0"/>
    <x v="2"/>
    <x v="3"/>
    <x v="3"/>
    <n v="1"/>
  </r>
  <r>
    <s v="ROBERT XABA"/>
    <s v="51462877"/>
    <x v="1"/>
    <s v="METR"/>
    <x v="3"/>
    <s v="METR"/>
    <x v="3"/>
    <x v="1"/>
    <s v="XR0250/14"/>
    <d v="2014-09-18T00:00:00"/>
    <d v="2014-09-17T00:00:00"/>
    <x v="3"/>
    <s v="MOTOR"/>
    <s v="FINALISED"/>
    <s v="TOP SLIDING WINDOW BROKEN HIT BY STONE"/>
    <s v="VOLVO DOUBLE DECK 02"/>
    <n v="2002"/>
    <s v="NLY519GP"/>
    <s v="CHAKAPEDI"/>
    <n v="0"/>
    <n v="0"/>
    <n v="2339"/>
    <n v="0"/>
    <n v="0"/>
    <n v="0"/>
    <n v="0"/>
    <n v="0"/>
    <n v="0"/>
    <n v="0"/>
    <n v="0"/>
    <n v="0"/>
    <n v="0"/>
    <n v="0"/>
    <n v="0"/>
    <n v="0"/>
    <n v="2339"/>
    <d v="2014-09-19T00:00:00"/>
    <x v="0"/>
    <x v="2"/>
    <x v="3"/>
    <x v="3"/>
    <n v="1"/>
  </r>
  <r>
    <s v="LESIRE MAKE"/>
    <s v="51462882"/>
    <x v="1"/>
    <s v="PZOO"/>
    <x v="0"/>
    <s v="HOFF"/>
    <x v="0"/>
    <x v="0"/>
    <s v="XR0234/14"/>
    <d v="2014-09-18T00:00:00"/>
    <d v="2014-09-16T00:00:00"/>
    <x v="6"/>
    <s v="MOTOR"/>
    <s v="FINALISED"/>
    <s v="INS VHC HIT BY A HAWKER'S TROLLEY"/>
    <s v="TOYOTA HILUX 2.7 V 13"/>
    <n v="2013"/>
    <s v="CL61DPGP"/>
    <s v="BANDA"/>
    <n v="0"/>
    <n v="0"/>
    <n v="0"/>
    <n v="0"/>
    <n v="0"/>
    <n v="5074"/>
    <n v="0"/>
    <n v="0"/>
    <n v="0"/>
    <n v="0"/>
    <n v="0"/>
    <n v="0"/>
    <n v="0"/>
    <n v="0"/>
    <n v="0"/>
    <n v="0"/>
    <n v="5074"/>
    <d v="2014-09-18T00:00:00"/>
    <x v="0"/>
    <x v="0"/>
    <x v="0"/>
    <x v="0"/>
    <n v="1"/>
  </r>
  <r>
    <s v="LESIRE MAKE"/>
    <s v="51462894"/>
    <x v="1"/>
    <s v="PUBP"/>
    <x v="1"/>
    <s v="JMPD"/>
    <x v="1"/>
    <x v="0"/>
    <s v="XR0217/14"/>
    <d v="2014-09-15T00:00:00"/>
    <d v="2014-09-14T00:00:00"/>
    <x v="0"/>
    <s v="MOTOR"/>
    <s v="FINALISED"/>
    <s v="INS HIT A SIDEWALK &amp; DAMAGED BUMPER"/>
    <s v="TOYOTA QUANTUM 2.7 13"/>
    <n v="2013"/>
    <s v="CK00VVGP"/>
    <s v="RAKOBANE"/>
    <n v="0"/>
    <n v="0"/>
    <n v="0"/>
    <n v="0"/>
    <n v="0"/>
    <n v="11474"/>
    <n v="0"/>
    <n v="0"/>
    <n v="0"/>
    <n v="0"/>
    <n v="0"/>
    <n v="0"/>
    <n v="0"/>
    <n v="0"/>
    <n v="0"/>
    <n v="0"/>
    <n v="11474"/>
    <d v="2014-09-19T00:00:00"/>
    <x v="0"/>
    <x v="0"/>
    <x v="1"/>
    <x v="1"/>
    <n v="1"/>
  </r>
  <r>
    <s v="LESIRE MAKE"/>
    <s v="51462896"/>
    <x v="1"/>
    <s v="PUBP"/>
    <x v="1"/>
    <s v="JMPD"/>
    <x v="1"/>
    <x v="0"/>
    <s v="ML0207/14"/>
    <d v="2014-09-16T00:00:00"/>
    <d v="2014-08-28T00:00:00"/>
    <x v="0"/>
    <s v="MOTOR"/>
    <s v="FINALISED"/>
    <s v="INS FELL OF BIKE"/>
    <s v="HONDA CBX250 13"/>
    <n v="2013"/>
    <s v="CJ60HDGP"/>
    <s v="ZWANE"/>
    <n v="0"/>
    <n v="0"/>
    <n v="0"/>
    <n v="0"/>
    <n v="0"/>
    <n v="22909"/>
    <n v="855"/>
    <n v="0"/>
    <n v="0"/>
    <n v="0"/>
    <n v="0"/>
    <n v="0"/>
    <n v="0"/>
    <n v="0"/>
    <n v="0"/>
    <n v="0"/>
    <n v="23764"/>
    <d v="2014-09-19T00:00:00"/>
    <x v="0"/>
    <x v="0"/>
    <x v="1"/>
    <x v="1"/>
    <n v="1"/>
  </r>
  <r>
    <s v="LESIRE MAKE"/>
    <s v="51462899"/>
    <x v="1"/>
    <s v="PUBP"/>
    <x v="1"/>
    <s v="JMPD"/>
    <x v="1"/>
    <x v="0"/>
    <s v="XR0218/14"/>
    <d v="2014-09-16T00:00:00"/>
    <d v="2014-09-09T00:00:00"/>
    <x v="3"/>
    <s v="MOTOR"/>
    <s v="FINALISED"/>
    <s v="WINDSCREEN DAMAGED"/>
    <s v="TOYOTA QUANTUM 2.7 13"/>
    <n v="2013"/>
    <s v="CK00VVGP"/>
    <s v="RAKOBANE"/>
    <n v="0"/>
    <n v="0"/>
    <n v="0"/>
    <n v="0"/>
    <n v="0"/>
    <n v="2400"/>
    <n v="0"/>
    <n v="0"/>
    <n v="0"/>
    <n v="0"/>
    <n v="0"/>
    <n v="0"/>
    <n v="0"/>
    <n v="0"/>
    <n v="0"/>
    <n v="0"/>
    <n v="2400"/>
    <d v="2014-09-19T00:00:00"/>
    <x v="0"/>
    <x v="0"/>
    <x v="1"/>
    <x v="1"/>
    <n v="1"/>
  </r>
  <r>
    <s v="LESIRE MAKE"/>
    <s v="51462900"/>
    <x v="1"/>
    <s v="PUBP"/>
    <x v="1"/>
    <s v="JMPD"/>
    <x v="1"/>
    <x v="0"/>
    <s v="ML0208/14"/>
    <d v="2014-09-16T00:00:00"/>
    <d v="2014-09-01T00:00:00"/>
    <x v="0"/>
    <s v="MOTOR"/>
    <s v="FINALISED"/>
    <s v="INS HIT A KERB"/>
    <s v="HONDA CBX250 13"/>
    <n v="2013"/>
    <s v="CJ49GVGP"/>
    <s v="MUKASE"/>
    <n v="0"/>
    <n v="0"/>
    <n v="0"/>
    <n v="0"/>
    <n v="0"/>
    <n v="16188"/>
    <n v="855"/>
    <n v="0"/>
    <n v="0"/>
    <n v="0"/>
    <n v="0"/>
    <n v="0"/>
    <n v="0"/>
    <n v="0"/>
    <n v="0"/>
    <n v="0"/>
    <n v="17043"/>
    <d v="2014-09-19T00:00:00"/>
    <x v="0"/>
    <x v="0"/>
    <x v="1"/>
    <x v="1"/>
    <n v="1"/>
  </r>
  <r>
    <s v="JOHLINE GURRIAH"/>
    <s v="51463095"/>
    <x v="1"/>
    <s v="PIKI"/>
    <x v="2"/>
    <s v="PURF"/>
    <x v="2"/>
    <x v="0"/>
    <s v="ML0205/14"/>
    <d v="2014-09-19T00:00:00"/>
    <d v="2014-09-15T00:00:00"/>
    <x v="0"/>
    <s v="MOTOR"/>
    <s v="FINALISED"/>
    <s v="LEFT PASSENGER STEP &amp; LEFT BUMPER DAMAGE"/>
    <s v="ISUZU CO 14"/>
    <n v="2014"/>
    <s v="CP36LDGP"/>
    <s v="MULAUDZI"/>
    <n v="0"/>
    <n v="0"/>
    <n v="0"/>
    <n v="0"/>
    <n v="0"/>
    <n v="30387"/>
    <n v="800"/>
    <n v="0"/>
    <n v="0"/>
    <n v="0"/>
    <n v="0"/>
    <n v="0"/>
    <n v="0"/>
    <n v="0"/>
    <n v="0"/>
    <n v="0"/>
    <n v="31187"/>
    <d v="2014-09-22T00:00:00"/>
    <x v="0"/>
    <x v="1"/>
    <x v="2"/>
    <x v="2"/>
    <n v="1"/>
  </r>
  <r>
    <s v="LESIRE MAKE"/>
    <s v="51463102"/>
    <x v="1"/>
    <s v="PUBP"/>
    <x v="1"/>
    <s v="JEMS"/>
    <x v="8"/>
    <x v="0"/>
    <s v="ML0200/14"/>
    <d v="2014-09-13T00:00:00"/>
    <d v="2014-09-13T00:00:00"/>
    <x v="2"/>
    <s v="MOTOR"/>
    <s v="FINALISED"/>
    <s v="VHC OVERTURNED"/>
    <s v="TOYOTA QUANTUM 13"/>
    <n v="2013"/>
    <s v="DB46ZYGP"/>
    <s v=""/>
    <n v="0"/>
    <n v="0"/>
    <n v="0"/>
    <n v="0"/>
    <n v="0"/>
    <n v="172125"/>
    <n v="1305"/>
    <n v="0"/>
    <n v="0"/>
    <n v="0"/>
    <n v="0"/>
    <n v="0"/>
    <n v="0"/>
    <n v="0"/>
    <n v="0"/>
    <n v="0"/>
    <n v="173430"/>
    <d v="2014-09-22T00:00:00"/>
    <x v="0"/>
    <x v="0"/>
    <x v="1"/>
    <x v="8"/>
    <n v="1"/>
  </r>
  <r>
    <s v="JOHLINE GURRIAH"/>
    <s v="51463126"/>
    <x v="1"/>
    <s v="PIKI"/>
    <x v="2"/>
    <s v="PURF"/>
    <x v="2"/>
    <x v="0"/>
    <s v="ML0204/14"/>
    <d v="2014-09-19T00:00:00"/>
    <d v="2014-09-05T00:00:00"/>
    <x v="0"/>
    <s v="MOTOR"/>
    <s v="FINALISED"/>
    <s v="NO OWN DAMAGE - HIT A TREE LOG"/>
    <s v="ISUZU CO 14"/>
    <n v="2014"/>
    <s v="CP36LDGP"/>
    <s v="MULAUDZI"/>
    <n v="0"/>
    <n v="0"/>
    <n v="0"/>
    <n v="0"/>
    <n v="0"/>
    <n v="0"/>
    <n v="0"/>
    <n v="0"/>
    <n v="0"/>
    <n v="0"/>
    <n v="0"/>
    <n v="0"/>
    <n v="0"/>
    <n v="0"/>
    <n v="0"/>
    <n v="0"/>
    <n v="0"/>
    <d v="2014-09-22T00:00:00"/>
    <x v="0"/>
    <x v="1"/>
    <x v="2"/>
    <x v="2"/>
    <n v="1"/>
  </r>
  <r>
    <s v="JOHLINE GURRIAH"/>
    <s v="51463133"/>
    <x v="1"/>
    <s v="PIKI"/>
    <x v="2"/>
    <s v="PURF"/>
    <x v="2"/>
    <x v="0"/>
    <s v="ML0210/14"/>
    <d v="2014-09-19T00:00:00"/>
    <d v="2014-09-14T00:00:00"/>
    <x v="0"/>
    <s v="MOTOR"/>
    <s v="FINALISED"/>
    <s v="NO OWN DAMAGE"/>
    <s v="ISUZU CO 14"/>
    <n v="2014"/>
    <s v="CV76ZSGP"/>
    <s v=""/>
    <n v="0"/>
    <n v="0"/>
    <n v="0"/>
    <n v="0"/>
    <n v="0"/>
    <n v="0"/>
    <n v="0"/>
    <n v="0"/>
    <n v="0"/>
    <n v="0"/>
    <n v="0"/>
    <n v="0"/>
    <n v="0"/>
    <n v="0"/>
    <n v="0"/>
    <n v="0"/>
    <n v="0"/>
    <d v="2014-09-22T00:00:00"/>
    <x v="0"/>
    <x v="1"/>
    <x v="2"/>
    <x v="2"/>
    <n v="1"/>
  </r>
  <r>
    <s v="ROBERT XABA"/>
    <s v="51463141"/>
    <x v="1"/>
    <s v="METR"/>
    <x v="3"/>
    <s v="METR"/>
    <x v="3"/>
    <x v="1"/>
    <s v="XR0256/14"/>
    <d v="2014-09-22T00:00:00"/>
    <d v="2014-09-19T00:00:00"/>
    <x v="3"/>
    <s v="MOTOR"/>
    <s v="FINALISED"/>
    <s v="REAR WINDSCREEN BROKEN HIT BY STONE"/>
    <s v="VOLVO SINGLE DECK 02"/>
    <n v="2002"/>
    <s v="NLP326GP"/>
    <s v="LEBEKO"/>
    <n v="0"/>
    <n v="0"/>
    <n v="3736"/>
    <n v="0"/>
    <n v="0"/>
    <n v="0"/>
    <n v="0"/>
    <n v="0"/>
    <n v="0"/>
    <n v="0"/>
    <n v="0"/>
    <n v="0"/>
    <n v="0"/>
    <n v="0"/>
    <n v="0"/>
    <n v="0"/>
    <n v="3736"/>
    <d v="2014-09-22T00:00:00"/>
    <x v="0"/>
    <x v="2"/>
    <x v="3"/>
    <x v="3"/>
    <n v="1"/>
  </r>
  <r>
    <s v="ROBERT XABA"/>
    <s v="51463144"/>
    <x v="1"/>
    <s v="METR"/>
    <x v="3"/>
    <s v="METR"/>
    <x v="3"/>
    <x v="1"/>
    <s v="XR0253/14"/>
    <d v="2014-09-22T00:00:00"/>
    <d v="2014-09-18T00:00:00"/>
    <x v="0"/>
    <s v="MOTOR"/>
    <s v="FINALISED"/>
    <s v="LEFT MIRROR DAMAGED HIT SIGN BORD"/>
    <s v="VOLVO DOUBLE DECK 02"/>
    <n v="2002"/>
    <s v="NKW723GP"/>
    <s v="MCHUNU"/>
    <n v="0"/>
    <n v="0"/>
    <n v="699"/>
    <n v="0"/>
    <n v="0"/>
    <n v="0"/>
    <n v="0"/>
    <n v="0"/>
    <n v="0"/>
    <n v="0"/>
    <n v="0"/>
    <n v="0"/>
    <n v="0"/>
    <n v="0"/>
    <n v="0"/>
    <n v="0"/>
    <n v="699"/>
    <d v="2014-09-22T00:00:00"/>
    <x v="0"/>
    <x v="2"/>
    <x v="3"/>
    <x v="3"/>
    <n v="1"/>
  </r>
  <r>
    <s v="LESIRE MAKE"/>
    <s v="51463192"/>
    <x v="1"/>
    <s v="PZOO"/>
    <x v="0"/>
    <s v="HOFF"/>
    <x v="0"/>
    <x v="0"/>
    <s v="ML0158/14"/>
    <d v="2014-09-02T00:00:00"/>
    <d v="2014-08-28T00:00:00"/>
    <x v="0"/>
    <s v="MOTOR"/>
    <s v="FINALISED"/>
    <s v="VHC DAMAGED WHISLT LOADING/OFFLOADING"/>
    <s v="TOYOTA HILUX 2.7 V 13"/>
    <n v="2013"/>
    <s v="CL98YFGP"/>
    <s v="MUNYAI"/>
    <n v="0"/>
    <n v="0"/>
    <n v="0"/>
    <n v="0"/>
    <n v="0"/>
    <n v="3488"/>
    <n v="0"/>
    <n v="0"/>
    <n v="0"/>
    <n v="0"/>
    <n v="0"/>
    <n v="0"/>
    <n v="0"/>
    <n v="0"/>
    <n v="0"/>
    <n v="0"/>
    <n v="3488"/>
    <d v="2014-09-22T00:00:00"/>
    <x v="0"/>
    <x v="0"/>
    <x v="0"/>
    <x v="0"/>
    <n v="1"/>
  </r>
  <r>
    <s v="LESIRE MAKE"/>
    <s v="51463194"/>
    <x v="1"/>
    <s v="PUBP"/>
    <x v="1"/>
    <s v="JMPD"/>
    <x v="1"/>
    <x v="0"/>
    <s v="ML0209/14"/>
    <d v="2014-09-16T00:00:00"/>
    <d v="2014-09-15T00:00:00"/>
    <x v="0"/>
    <s v="MOTOR"/>
    <s v="FINALISED"/>
    <s v="OBJECT THROWN FROM A FLAT HIT INS VHC"/>
    <s v="TOYOTA QUANTUM 2.7 13"/>
    <n v="2013"/>
    <s v="CK62DZGP"/>
    <s v="MAPONYA"/>
    <n v="0"/>
    <n v="0"/>
    <n v="0"/>
    <n v="0"/>
    <n v="0"/>
    <n v="9143"/>
    <n v="0"/>
    <n v="0"/>
    <n v="0"/>
    <n v="0"/>
    <n v="0"/>
    <n v="0"/>
    <n v="0"/>
    <n v="0"/>
    <n v="0"/>
    <n v="0"/>
    <n v="9143"/>
    <d v="2014-09-22T00:00:00"/>
    <x v="0"/>
    <x v="0"/>
    <x v="1"/>
    <x v="1"/>
    <n v="1"/>
  </r>
  <r>
    <s v="LESIRE MAKE"/>
    <s v="51463196"/>
    <x v="1"/>
    <s v="PUBP"/>
    <x v="1"/>
    <s v="JMPD"/>
    <x v="1"/>
    <x v="0"/>
    <s v="XR0219/14"/>
    <d v="2014-09-16T00:00:00"/>
    <d v="2014-09-16T00:00:00"/>
    <x v="0"/>
    <s v="MOTOR"/>
    <s v="FINALISED"/>
    <s v="INS HIT A GATE"/>
    <s v="VOLKSWAG POLO VIVO 1 13"/>
    <n v="2013"/>
    <s v="CK86TMGP"/>
    <s v="TSOTETSI"/>
    <n v="0"/>
    <n v="0"/>
    <n v="0"/>
    <n v="0"/>
    <n v="0"/>
    <n v="14114"/>
    <n v="0"/>
    <n v="0"/>
    <n v="0"/>
    <n v="0"/>
    <n v="0"/>
    <n v="0"/>
    <n v="0"/>
    <n v="0"/>
    <n v="0"/>
    <n v="0"/>
    <n v="14114"/>
    <d v="2014-09-22T00:00:00"/>
    <x v="0"/>
    <x v="0"/>
    <x v="1"/>
    <x v="1"/>
    <n v="1"/>
  </r>
  <r>
    <s v="LESIRE MAKE"/>
    <s v="51463197"/>
    <x v="1"/>
    <s v="PZOO"/>
    <x v="0"/>
    <s v="HOFF"/>
    <x v="0"/>
    <x v="0"/>
    <s v="LD0170/14"/>
    <d v="2014-08-26T00:00:00"/>
    <d v="2014-08-25T00:00:00"/>
    <x v="6"/>
    <s v="MOTOR"/>
    <s v="FINALISED"/>
    <s v="VHC DAMAGED WHILST PARKED AT JHB CBD"/>
    <s v="ISUZU KB 200 13"/>
    <n v="2013"/>
    <s v="CN62BCGP"/>
    <s v="MUFUMADI"/>
    <n v="0"/>
    <n v="0"/>
    <n v="0"/>
    <n v="0"/>
    <n v="0"/>
    <n v="1459"/>
    <n v="0"/>
    <n v="0"/>
    <n v="0"/>
    <n v="0"/>
    <n v="0"/>
    <n v="0"/>
    <n v="0"/>
    <n v="0"/>
    <n v="0"/>
    <n v="0"/>
    <n v="1459"/>
    <d v="2014-09-22T00:00:00"/>
    <x v="0"/>
    <x v="0"/>
    <x v="0"/>
    <x v="0"/>
    <n v="1"/>
  </r>
  <r>
    <s v="LESIRE MAKE"/>
    <s v="51463205"/>
    <x v="1"/>
    <s v="PUBP"/>
    <x v="1"/>
    <s v="JMPD"/>
    <x v="1"/>
    <x v="0"/>
    <s v="ML0213/14"/>
    <d v="2014-09-17T00:00:00"/>
    <d v="2014-09-07T00:00:00"/>
    <x v="0"/>
    <s v="MOTOR"/>
    <s v="FINALISED"/>
    <s v="INS FELL DURING TRAINING"/>
    <s v="HONDA CBX 250 13"/>
    <n v="2013"/>
    <s v="CJ49GWGP"/>
    <s v="MOKGOANE"/>
    <n v="0"/>
    <n v="0"/>
    <n v="0"/>
    <n v="0"/>
    <n v="0"/>
    <n v="12161"/>
    <n v="0"/>
    <n v="0"/>
    <n v="0"/>
    <n v="0"/>
    <n v="0"/>
    <n v="0"/>
    <n v="0"/>
    <n v="0"/>
    <n v="0"/>
    <n v="0"/>
    <n v="12161"/>
    <d v="2014-09-22T00:00:00"/>
    <x v="0"/>
    <x v="0"/>
    <x v="1"/>
    <x v="1"/>
    <n v="1"/>
  </r>
  <r>
    <s v="LESIRE MAKE"/>
    <s v="51463210"/>
    <x v="1"/>
    <s v="PUBP"/>
    <x v="1"/>
    <s v="JMPD"/>
    <x v="1"/>
    <x v="0"/>
    <s v="XR0220/14"/>
    <d v="2014-09-16T00:00:00"/>
    <d v="2014-09-13T00:00:00"/>
    <x v="3"/>
    <s v="MOTOR"/>
    <s v="FINALISED"/>
    <s v="WINDSCREEN CRACKED"/>
    <s v="NISSAN X TRAIL 2.0 13"/>
    <n v="2013"/>
    <s v="CJ91YGGP"/>
    <s v="COVERDALE"/>
    <n v="0"/>
    <n v="0"/>
    <n v="0"/>
    <n v="0"/>
    <n v="0"/>
    <n v="0"/>
    <n v="0"/>
    <n v="0"/>
    <n v="0"/>
    <n v="0"/>
    <n v="0"/>
    <n v="0"/>
    <n v="0"/>
    <n v="0"/>
    <n v="0"/>
    <n v="0"/>
    <n v="0"/>
    <d v="2014-09-22T00:00:00"/>
    <x v="0"/>
    <x v="0"/>
    <x v="1"/>
    <x v="1"/>
    <n v="1"/>
  </r>
  <r>
    <s v="LESIRE MAKE"/>
    <s v="51463232"/>
    <x v="1"/>
    <s v="PZOO"/>
    <x v="0"/>
    <s v="HOFF"/>
    <x v="0"/>
    <x v="0"/>
    <s v="ML0191/14"/>
    <d v="2014-09-12T00:00:00"/>
    <d v="2014-09-11T00:00:00"/>
    <x v="12"/>
    <s v="MOTOR"/>
    <s v="FINALISED"/>
    <s v="BATTERY STOLEN"/>
    <s v="NEW HOLL TRACTOR 13"/>
    <n v="2013"/>
    <s v="CM80ZLGP"/>
    <s v=""/>
    <n v="0"/>
    <n v="0"/>
    <n v="0"/>
    <n v="0"/>
    <n v="0"/>
    <n v="3101"/>
    <n v="0"/>
    <n v="0"/>
    <n v="0"/>
    <n v="0"/>
    <n v="0"/>
    <n v="0"/>
    <n v="0"/>
    <n v="0"/>
    <n v="0"/>
    <n v="0"/>
    <n v="3101"/>
    <d v="2014-09-23T00:00:00"/>
    <x v="0"/>
    <x v="0"/>
    <x v="0"/>
    <x v="0"/>
    <n v="1"/>
  </r>
  <r>
    <s v="LESIRE MAKE"/>
    <s v="51463239"/>
    <x v="1"/>
    <s v="PUBP"/>
    <x v="1"/>
    <s v="JMPD"/>
    <x v="1"/>
    <x v="0"/>
    <s v="ML0214/14"/>
    <d v="2014-09-17T00:00:00"/>
    <d v="2014-09-07T00:00:00"/>
    <x v="0"/>
    <s v="MOTOR"/>
    <s v="FINALISED"/>
    <s v="INS FELL ON BIKE"/>
    <s v="HONDA CBX 250 13"/>
    <n v="2013"/>
    <s v="CJ49FWGP"/>
    <s v="SHIMANGE"/>
    <n v="0"/>
    <n v="0"/>
    <n v="0"/>
    <n v="0"/>
    <n v="0"/>
    <n v="19072"/>
    <n v="798"/>
    <n v="0"/>
    <n v="0"/>
    <n v="0"/>
    <n v="0"/>
    <n v="0"/>
    <n v="0"/>
    <n v="0"/>
    <n v="0"/>
    <n v="0"/>
    <n v="19870"/>
    <d v="2014-09-23T00:00:00"/>
    <x v="0"/>
    <x v="0"/>
    <x v="1"/>
    <x v="1"/>
    <n v="1"/>
  </r>
  <r>
    <s v="LESIRE MAKE"/>
    <s v="51463246"/>
    <x v="1"/>
    <s v="PUBP"/>
    <x v="1"/>
    <s v="JEMS"/>
    <x v="8"/>
    <x v="0"/>
    <s v="XR0224/14"/>
    <d v="2014-09-16T00:00:00"/>
    <d v="2014-09-12T00:00:00"/>
    <x v="3"/>
    <s v="MOTOR"/>
    <s v="FINALISED"/>
    <s v="WINDSCREEN HIT BY STONE"/>
    <s v="VOLKSWAG POLO 13"/>
    <n v="2013"/>
    <s v="CA376740"/>
    <s v="FINN"/>
    <n v="0"/>
    <n v="0"/>
    <n v="0"/>
    <n v="0"/>
    <n v="0"/>
    <n v="0"/>
    <n v="0"/>
    <n v="0"/>
    <n v="0"/>
    <n v="0"/>
    <n v="0"/>
    <n v="0"/>
    <n v="0"/>
    <n v="0"/>
    <n v="0"/>
    <n v="0"/>
    <n v="0"/>
    <d v="2014-09-23T00:00:00"/>
    <x v="0"/>
    <x v="0"/>
    <x v="1"/>
    <x v="8"/>
    <n v="1"/>
  </r>
  <r>
    <s v="LESIRE MAKE"/>
    <s v="51463248"/>
    <x v="1"/>
    <s v="PUBP"/>
    <x v="1"/>
    <s v="JMPD"/>
    <x v="1"/>
    <x v="0"/>
    <s v="ML0189/14"/>
    <d v="2014-09-11T00:00:00"/>
    <d v="2014-08-30T00:00:00"/>
    <x v="0"/>
    <s v="MOTOR"/>
    <s v="FINALISED"/>
    <s v="RIGHT REAR FENDER SCRATCHED"/>
    <s v="VOLKSWAG POLO VIVO 1 13"/>
    <n v="2013"/>
    <s v="CL07KDGP"/>
    <s v=""/>
    <n v="0"/>
    <n v="0"/>
    <n v="0"/>
    <n v="0"/>
    <n v="0"/>
    <n v="0"/>
    <n v="0"/>
    <n v="0"/>
    <n v="0"/>
    <n v="0"/>
    <n v="0"/>
    <n v="0"/>
    <n v="0"/>
    <n v="0"/>
    <n v="0"/>
    <n v="0"/>
    <n v="0"/>
    <d v="2014-09-23T00:00:00"/>
    <x v="0"/>
    <x v="0"/>
    <x v="1"/>
    <x v="1"/>
    <n v="1"/>
  </r>
  <r>
    <s v="DUNSTUN LANGA"/>
    <s v="51463253"/>
    <x v="1"/>
    <s v="JRAY"/>
    <x v="8"/>
    <s v="JRAA"/>
    <x v="10"/>
    <x v="0"/>
    <s v="JG0134"/>
    <d v="2014-09-23T00:00:00"/>
    <d v="2014-09-10T00:00:00"/>
    <x v="0"/>
    <s v="MOTOR"/>
    <s v="FINALISED"/>
    <s v="INSURED HIT INSURED"/>
    <s v="ISUZU NQR 500 06"/>
    <n v="2006"/>
    <s v="VXV983GP"/>
    <s v="MASINDENI"/>
    <n v="0"/>
    <n v="0"/>
    <n v="0"/>
    <n v="0"/>
    <n v="0"/>
    <n v="3140"/>
    <n v="0"/>
    <n v="0"/>
    <n v="0"/>
    <n v="0"/>
    <n v="0"/>
    <n v="0"/>
    <n v="0"/>
    <n v="0"/>
    <n v="0"/>
    <n v="0"/>
    <n v="3140"/>
    <d v="2014-09-23T00:00:00"/>
    <x v="0"/>
    <x v="2"/>
    <x v="8"/>
    <x v="10"/>
    <n v="1"/>
  </r>
  <r>
    <s v="DUNSTUN LANGA"/>
    <s v="51463255"/>
    <x v="1"/>
    <s v="JOWA"/>
    <x v="6"/>
    <s v="SAND"/>
    <x v="6"/>
    <x v="0"/>
    <s v="XR0258"/>
    <d v="2014-09-22T00:00:00"/>
    <d v="2014-09-17T00:00:00"/>
    <x v="0"/>
    <s v="MOTOR"/>
    <s v="FINALISED"/>
    <s v="FRONT END DAMAGED"/>
    <s v="ISUZU NMR 250 13"/>
    <n v="2013"/>
    <s v="CR26YMGP"/>
    <s v="MASHITA"/>
    <n v="0"/>
    <n v="0"/>
    <n v="0"/>
    <n v="0"/>
    <n v="0"/>
    <n v="7591"/>
    <n v="0"/>
    <n v="0"/>
    <n v="0"/>
    <n v="0"/>
    <n v="0"/>
    <n v="0"/>
    <n v="0"/>
    <n v="0"/>
    <n v="0"/>
    <n v="0"/>
    <n v="7591"/>
    <d v="2014-09-23T00:00:00"/>
    <x v="0"/>
    <x v="1"/>
    <x v="6"/>
    <x v="6"/>
    <n v="1"/>
  </r>
  <r>
    <s v="LESIRE MAKE"/>
    <s v="51463258"/>
    <x v="1"/>
    <s v="PZOO"/>
    <x v="0"/>
    <s v="HOFF"/>
    <x v="0"/>
    <x v="0"/>
    <s v="ML0219/14"/>
    <d v="2014-09-17T00:00:00"/>
    <d v="2014-09-06T00:00:00"/>
    <x v="2"/>
    <s v="MOTOR"/>
    <s v="FINALISED"/>
    <s v="TP COL WITH INS , DAMAGED LOADBODY"/>
    <s v="CHEVROLE CORSA UTILI 13"/>
    <n v="2013"/>
    <s v="CM98XJGP"/>
    <s v="MUDAU"/>
    <n v="0"/>
    <n v="0"/>
    <n v="0"/>
    <n v="0"/>
    <n v="0"/>
    <n v="3506"/>
    <n v="0"/>
    <n v="0"/>
    <n v="0"/>
    <n v="0"/>
    <n v="0"/>
    <n v="0"/>
    <n v="0"/>
    <n v="0"/>
    <n v="0"/>
    <n v="0"/>
    <n v="3506"/>
    <d v="2014-09-23T00:00:00"/>
    <x v="0"/>
    <x v="0"/>
    <x v="0"/>
    <x v="0"/>
    <n v="1"/>
  </r>
  <r>
    <s v="DUNSTUN LANGA"/>
    <s v="51463259"/>
    <x v="1"/>
    <s v="CIPO"/>
    <x v="7"/>
    <s v="CITP"/>
    <x v="9"/>
    <x v="0"/>
    <s v="XR0254"/>
    <d v="2014-09-22T00:00:00"/>
    <d v="2014-09-06T00:00:00"/>
    <x v="7"/>
    <s v="MOTOR"/>
    <s v="FINALISED"/>
    <s v="AIR CONDITIONING DAMAGED"/>
    <s v="TOYOTA QUANTUM 13"/>
    <n v="2013"/>
    <s v="CL65MJGP"/>
    <s v="LEDWABA"/>
    <n v="0"/>
    <n v="0"/>
    <n v="0"/>
    <n v="0"/>
    <n v="0"/>
    <n v="7539"/>
    <n v="0"/>
    <n v="0"/>
    <n v="0"/>
    <n v="0"/>
    <n v="0"/>
    <n v="0"/>
    <n v="0"/>
    <n v="0"/>
    <n v="0"/>
    <n v="0"/>
    <n v="7539"/>
    <d v="2014-09-23T00:00:00"/>
    <x v="0"/>
    <x v="1"/>
    <x v="7"/>
    <x v="9"/>
    <n v="1"/>
  </r>
  <r>
    <s v="DUNSTUN LANGA"/>
    <s v="51463260"/>
    <x v="1"/>
    <s v="JRAY"/>
    <x v="8"/>
    <s v="JRAA"/>
    <x v="10"/>
    <x v="0"/>
    <s v="ML0221"/>
    <d v="2014-09-23T00:00:00"/>
    <d v="2014-09-18T00:00:00"/>
    <x v="2"/>
    <s v="MOTOR"/>
    <s v="FINALISED"/>
    <s v="FRONT BUMPER AND BONNET DAMAGED"/>
    <s v="TOYOTA HILUX 13"/>
    <n v="2013"/>
    <s v="CL16GDGP"/>
    <s v="PEACOCK"/>
    <n v="0"/>
    <n v="0"/>
    <n v="0"/>
    <n v="0"/>
    <n v="0"/>
    <n v="13512"/>
    <n v="0"/>
    <n v="0"/>
    <n v="0"/>
    <n v="0"/>
    <n v="0"/>
    <n v="0"/>
    <n v="0"/>
    <n v="0"/>
    <n v="0"/>
    <n v="0"/>
    <n v="13512"/>
    <d v="2014-09-23T00:00:00"/>
    <x v="0"/>
    <x v="2"/>
    <x v="8"/>
    <x v="10"/>
    <n v="1"/>
  </r>
  <r>
    <s v="DUNSTUN LANGA"/>
    <s v="51463263"/>
    <x v="1"/>
    <s v="JOWA"/>
    <x v="6"/>
    <s v="CENT"/>
    <x v="7"/>
    <x v="0"/>
    <s v="XR0251"/>
    <d v="2014-09-19T00:00:00"/>
    <d v="2014-09-16T00:00:00"/>
    <x v="3"/>
    <s v="MOTOR"/>
    <s v="FINALISED"/>
    <s v="WINDSCREEN DAMAGED"/>
    <s v="ISUZU NMR 250 13"/>
    <n v="2013"/>
    <s v="CB20KFGP"/>
    <s v="KEKANA"/>
    <n v="0"/>
    <n v="0"/>
    <n v="0"/>
    <n v="0"/>
    <n v="0"/>
    <n v="0"/>
    <n v="0"/>
    <n v="0"/>
    <n v="0"/>
    <n v="0"/>
    <n v="0"/>
    <n v="0"/>
    <n v="0"/>
    <n v="0"/>
    <n v="0"/>
    <n v="0"/>
    <n v="0"/>
    <d v="2014-09-23T00:00:00"/>
    <x v="0"/>
    <x v="1"/>
    <x v="6"/>
    <x v="7"/>
    <n v="1"/>
  </r>
  <r>
    <s v="DUNSTUN LANGA"/>
    <s v="51463265"/>
    <x v="1"/>
    <s v="JOWA"/>
    <x v="6"/>
    <s v="CENT"/>
    <x v="7"/>
    <x v="0"/>
    <s v="XR0252"/>
    <d v="2014-09-23T00:00:00"/>
    <d v="2014-09-09T00:00:00"/>
    <x v="0"/>
    <s v="MOTOR"/>
    <s v="FINALISED"/>
    <s v="FRONT BUMPER AND GRILL DAMAGED"/>
    <s v="CHEVROLE UTILITY 1.4 13"/>
    <n v="2013"/>
    <s v="CT26BFGP"/>
    <s v="SGUDHLA"/>
    <n v="0"/>
    <n v="0"/>
    <n v="0"/>
    <n v="0"/>
    <n v="0"/>
    <n v="16530"/>
    <n v="855"/>
    <n v="0"/>
    <n v="0"/>
    <n v="0"/>
    <n v="0"/>
    <n v="0"/>
    <n v="0"/>
    <n v="0"/>
    <n v="0"/>
    <n v="0"/>
    <n v="17385"/>
    <d v="2014-09-23T00:00:00"/>
    <x v="0"/>
    <x v="1"/>
    <x v="6"/>
    <x v="7"/>
    <n v="1"/>
  </r>
  <r>
    <s v="DUNSTUN LANGA"/>
    <s v="51463268"/>
    <x v="1"/>
    <s v="JOWA"/>
    <x v="6"/>
    <s v="CENT"/>
    <x v="7"/>
    <x v="0"/>
    <s v="ML0221"/>
    <d v="2014-09-19T00:00:00"/>
    <d v="2014-09-18T00:00:00"/>
    <x v="5"/>
    <s v="MOTOR"/>
    <s v="FINALISED"/>
    <s v="FRONT BUMPER AND BONNET DAMAGED"/>
    <s v="TOYOTA HILUX 13"/>
    <n v="2013"/>
    <s v="CL16DGGP"/>
    <s v=""/>
    <n v="0"/>
    <n v="0"/>
    <n v="0"/>
    <n v="0"/>
    <n v="0"/>
    <n v="0"/>
    <n v="0"/>
    <n v="0"/>
    <n v="0"/>
    <n v="0"/>
    <n v="0"/>
    <n v="0"/>
    <n v="0"/>
    <n v="0"/>
    <n v="0"/>
    <n v="0"/>
    <n v="0"/>
    <d v="2014-09-23T00:00:00"/>
    <x v="0"/>
    <x v="1"/>
    <x v="6"/>
    <x v="7"/>
    <n v="1"/>
  </r>
  <r>
    <s v="LESIRE MAKE"/>
    <s v="51463272"/>
    <x v="1"/>
    <s v="PUBP"/>
    <x v="1"/>
    <s v="JMPD"/>
    <x v="1"/>
    <x v="0"/>
    <s v="ML0216/14"/>
    <d v="2014-09-17T00:00:00"/>
    <d v="2014-09-14T00:00:00"/>
    <x v="0"/>
    <s v="MOTOR"/>
    <s v="FINALISED"/>
    <s v="SLIDING DOOR DENTED"/>
    <s v="TOYOTA QUANTUM 2.7 13"/>
    <n v="2013"/>
    <s v="CK62FGGP"/>
    <s v="HOBSON"/>
    <n v="0"/>
    <n v="0"/>
    <n v="0"/>
    <n v="0"/>
    <n v="0"/>
    <n v="14823"/>
    <n v="0"/>
    <n v="0"/>
    <n v="0"/>
    <n v="0"/>
    <n v="0"/>
    <n v="0"/>
    <n v="0"/>
    <n v="0"/>
    <n v="0"/>
    <n v="0"/>
    <n v="14823"/>
    <d v="2014-09-23T00:00:00"/>
    <x v="0"/>
    <x v="0"/>
    <x v="1"/>
    <x v="1"/>
    <n v="1"/>
  </r>
  <r>
    <s v="LESIRE MAKE"/>
    <s v="51463278"/>
    <x v="1"/>
    <s v="PUBP"/>
    <x v="1"/>
    <s v="JEMS"/>
    <x v="8"/>
    <x v="0"/>
    <s v="XR0225/14"/>
    <d v="2014-09-16T00:00:00"/>
    <d v="2014-09-12T00:00:00"/>
    <x v="3"/>
    <s v="MOTOR"/>
    <s v="FINALISED"/>
    <s v="WINDSCREEN DAMAGED"/>
    <s v="VOLKSWAG POLO VIVO 1 13"/>
    <n v="2013"/>
    <s v="CY40HCGP"/>
    <s v="HANSEL"/>
    <n v="0"/>
    <n v="0"/>
    <n v="0"/>
    <n v="0"/>
    <n v="0"/>
    <n v="170"/>
    <n v="0"/>
    <n v="0"/>
    <n v="0"/>
    <n v="0"/>
    <n v="0"/>
    <n v="0"/>
    <n v="0"/>
    <n v="0"/>
    <n v="0"/>
    <n v="0"/>
    <n v="170"/>
    <d v="2014-09-23T00:00:00"/>
    <x v="0"/>
    <x v="0"/>
    <x v="1"/>
    <x v="8"/>
    <n v="1"/>
  </r>
  <r>
    <s v="DUNSTUN LANGA"/>
    <s v="51463281"/>
    <x v="1"/>
    <s v="JOWA"/>
    <x v="6"/>
    <s v="JWRA"/>
    <x v="13"/>
    <x v="0"/>
    <s v="LD0227"/>
    <d v="2014-09-23T00:00:00"/>
    <d v="2014-09-22T00:00:00"/>
    <x v="2"/>
    <s v="MOTOR"/>
    <s v="FINALISED"/>
    <s v="RIGHT MIRROR DAMAGED. HIT BY TP"/>
    <s v="ISUZU NMR 250 13"/>
    <n v="2013"/>
    <s v="CR43CLGP"/>
    <s v="MANASE"/>
    <n v="0"/>
    <n v="0"/>
    <n v="0"/>
    <n v="0"/>
    <n v="0"/>
    <n v="707"/>
    <n v="0"/>
    <n v="0"/>
    <n v="0"/>
    <n v="0"/>
    <n v="0"/>
    <n v="0"/>
    <n v="0"/>
    <n v="0"/>
    <n v="0"/>
    <n v="0"/>
    <n v="707"/>
    <d v="2014-09-23T00:00:00"/>
    <x v="0"/>
    <x v="1"/>
    <x v="6"/>
    <x v="13"/>
    <n v="1"/>
  </r>
  <r>
    <s v="DUNSTUN LANGA"/>
    <s v="51463282"/>
    <x v="1"/>
    <s v="JOWA"/>
    <x v="6"/>
    <s v="CENT"/>
    <x v="7"/>
    <x v="0"/>
    <s v="ML0222"/>
    <d v="2014-09-23T00:00:00"/>
    <d v="2014-09-18T00:00:00"/>
    <x v="12"/>
    <s v="MOTOR"/>
    <s v="FINALISED"/>
    <s v="2X BATTERIES STOLEN"/>
    <s v="ISUZU NMR 250 06"/>
    <n v="2006"/>
    <s v="XNY085GP"/>
    <s v="MBOKAZI"/>
    <n v="0"/>
    <n v="0"/>
    <n v="0"/>
    <n v="0"/>
    <n v="0"/>
    <n v="3833"/>
    <n v="0"/>
    <n v="0"/>
    <n v="0"/>
    <n v="0"/>
    <n v="0"/>
    <n v="0"/>
    <n v="0"/>
    <n v="0"/>
    <n v="0"/>
    <n v="0"/>
    <n v="3833"/>
    <d v="2014-09-23T00:00:00"/>
    <x v="0"/>
    <x v="1"/>
    <x v="6"/>
    <x v="7"/>
    <n v="1"/>
  </r>
  <r>
    <s v="LESIRE MAKE"/>
    <s v="51463288"/>
    <x v="1"/>
    <s v="PUBP"/>
    <x v="1"/>
    <s v="JMPD"/>
    <x v="1"/>
    <x v="0"/>
    <s v="ML0217/14"/>
    <d v="2014-09-17T00:00:00"/>
    <d v="2014-09-16T00:00:00"/>
    <x v="0"/>
    <s v="MOTOR"/>
    <s v="FINALISED"/>
    <s v="OBJECT ON ROAD"/>
    <s v="FORD RANGER 13"/>
    <n v="2013"/>
    <s v="CX99KHGP"/>
    <s v="ZWANE"/>
    <n v="0"/>
    <n v="0"/>
    <n v="0"/>
    <n v="0"/>
    <n v="0"/>
    <n v="10060"/>
    <n v="0"/>
    <n v="0"/>
    <n v="0"/>
    <n v="0"/>
    <n v="0"/>
    <n v="0"/>
    <n v="0"/>
    <n v="0"/>
    <n v="0"/>
    <n v="0"/>
    <n v="10060"/>
    <d v="2014-09-23T00:00:00"/>
    <x v="0"/>
    <x v="0"/>
    <x v="1"/>
    <x v="1"/>
    <n v="1"/>
  </r>
  <r>
    <s v="DUNSTUN LANGA"/>
    <s v="51463289"/>
    <x v="1"/>
    <s v="JOWA"/>
    <x v="6"/>
    <s v="JWRA"/>
    <x v="13"/>
    <x v="0"/>
    <s v="ML0226"/>
    <d v="2014-09-23T00:00:00"/>
    <d v="2014-09-10T00:00:00"/>
    <x v="2"/>
    <s v="MOTOR"/>
    <s v="FINALISED"/>
    <s v="NO OWN DAMAGES"/>
    <s v="ISUZU NMR 250 13"/>
    <n v="2013"/>
    <s v="CR37CVGP"/>
    <s v="MDLETYE"/>
    <n v="0"/>
    <n v="0"/>
    <n v="0"/>
    <n v="0"/>
    <n v="0"/>
    <n v="0"/>
    <n v="0"/>
    <n v="0"/>
    <n v="0"/>
    <n v="0"/>
    <n v="0"/>
    <n v="0"/>
    <n v="0"/>
    <n v="0"/>
    <n v="0"/>
    <n v="0"/>
    <n v="0"/>
    <d v="2014-09-23T00:00:00"/>
    <x v="0"/>
    <x v="1"/>
    <x v="6"/>
    <x v="13"/>
    <n v="1"/>
  </r>
  <r>
    <s v="DUNSTUN LANGA"/>
    <s v="51463293"/>
    <x v="1"/>
    <s v="JOWA"/>
    <x v="6"/>
    <s v="JWRA"/>
    <x v="13"/>
    <x v="0"/>
    <s v="ML0227"/>
    <d v="2014-09-23T00:00:00"/>
    <d v="2014-09-08T00:00:00"/>
    <x v="6"/>
    <s v="MOTOR"/>
    <s v="FINALISED"/>
    <s v="RIGHT REAR SIDE DAMAGED"/>
    <s v="ISUZU NMR 250 13"/>
    <n v="2013"/>
    <s v="CR37DGGP"/>
    <s v="APHIRI"/>
    <n v="0"/>
    <n v="0"/>
    <n v="0"/>
    <n v="0"/>
    <n v="0"/>
    <n v="13004"/>
    <n v="0"/>
    <n v="0"/>
    <n v="0"/>
    <n v="0"/>
    <n v="0"/>
    <n v="0"/>
    <n v="0"/>
    <n v="0"/>
    <n v="0"/>
    <n v="0"/>
    <n v="13004"/>
    <d v="2014-09-23T00:00:00"/>
    <x v="0"/>
    <x v="1"/>
    <x v="6"/>
    <x v="13"/>
    <n v="1"/>
  </r>
  <r>
    <s v="DUNSTUN LANGA"/>
    <s v="51463295"/>
    <x v="1"/>
    <s v="JOWA"/>
    <x v="6"/>
    <s v="JWRA"/>
    <x v="13"/>
    <x v="0"/>
    <s v="ML0228"/>
    <d v="2014-09-23T00:00:00"/>
    <d v="2014-09-16T00:00:00"/>
    <x v="6"/>
    <s v="MOTOR"/>
    <s v="FINALISED"/>
    <s v="REAR SIDE DAMAGED"/>
    <s v="ISUZU NPR 400 13"/>
    <n v="2013"/>
    <s v="CR26YZGP"/>
    <s v="MAGESI"/>
    <n v="0"/>
    <n v="0"/>
    <n v="0"/>
    <n v="0"/>
    <n v="0"/>
    <n v="5789"/>
    <n v="0"/>
    <n v="0"/>
    <n v="0"/>
    <n v="0"/>
    <n v="0"/>
    <n v="0"/>
    <n v="0"/>
    <n v="0"/>
    <n v="0"/>
    <n v="0"/>
    <n v="5789"/>
    <d v="2014-09-23T00:00:00"/>
    <x v="0"/>
    <x v="1"/>
    <x v="6"/>
    <x v="13"/>
    <n v="1"/>
  </r>
  <r>
    <s v="DUNSTUN LANGA"/>
    <s v="51463298"/>
    <x v="1"/>
    <s v="JOWA"/>
    <x v="6"/>
    <s v="JWRA"/>
    <x v="13"/>
    <x v="0"/>
    <s v="ML0229"/>
    <d v="2014-09-23T00:00:00"/>
    <d v="2014-09-08T00:00:00"/>
    <x v="6"/>
    <s v="MOTOR"/>
    <s v="FINALISED"/>
    <s v="RIGHT REAR FENDER DAMAGED"/>
    <s v="ISUZU NMR 250 13"/>
    <n v="2013"/>
    <s v="CR60HYGP"/>
    <s v="MZIYANE"/>
    <n v="0"/>
    <n v="0"/>
    <n v="0"/>
    <n v="0"/>
    <n v="0"/>
    <n v="1163"/>
    <n v="0"/>
    <n v="0"/>
    <n v="0"/>
    <n v="0"/>
    <n v="0"/>
    <n v="0"/>
    <n v="0"/>
    <n v="0"/>
    <n v="0"/>
    <n v="0"/>
    <n v="1163"/>
    <d v="2014-09-23T00:00:00"/>
    <x v="0"/>
    <x v="1"/>
    <x v="6"/>
    <x v="13"/>
    <n v="1"/>
  </r>
  <r>
    <s v="DUNSTUN LANGA"/>
    <s v="51463299"/>
    <x v="1"/>
    <s v="JOWA"/>
    <x v="6"/>
    <s v="JWRA"/>
    <x v="13"/>
    <x v="0"/>
    <s v="JG0135"/>
    <d v="2014-09-23T00:00:00"/>
    <d v="2014-09-18T00:00:00"/>
    <x v="2"/>
    <s v="MOTOR"/>
    <s v="FINALISED"/>
    <s v="TP HIT INSURED"/>
    <s v="ISUZU NMR 250 13"/>
    <n v="2013"/>
    <s v="CL85SKGP"/>
    <s v="NGALI"/>
    <n v="0"/>
    <n v="0"/>
    <n v="0"/>
    <n v="0"/>
    <n v="0"/>
    <n v="1898"/>
    <n v="0"/>
    <n v="0"/>
    <n v="0"/>
    <n v="0"/>
    <n v="0"/>
    <n v="0"/>
    <n v="0"/>
    <n v="0"/>
    <n v="0"/>
    <n v="0"/>
    <n v="1898"/>
    <d v="2014-09-23T00:00:00"/>
    <x v="0"/>
    <x v="1"/>
    <x v="6"/>
    <x v="13"/>
    <n v="1"/>
  </r>
  <r>
    <s v="LESIRE MAKE"/>
    <s v="51463321"/>
    <x v="1"/>
    <s v="PUBP"/>
    <x v="1"/>
    <s v="JEMS"/>
    <x v="8"/>
    <x v="0"/>
    <s v="XR0227/14"/>
    <d v="2014-09-17T00:00:00"/>
    <d v="2014-08-03T00:00:00"/>
    <x v="3"/>
    <s v="MOTOR"/>
    <s v="FINALISED"/>
    <s v="WINDSCREEN DAMAGED"/>
    <s v="IVECO DAILY 09"/>
    <n v="2009"/>
    <s v="YPR063GP"/>
    <s v="NDIYANA"/>
    <n v="0"/>
    <n v="0"/>
    <n v="0"/>
    <n v="0"/>
    <n v="0"/>
    <n v="3474"/>
    <n v="0"/>
    <n v="0"/>
    <n v="0"/>
    <n v="0"/>
    <n v="0"/>
    <n v="0"/>
    <n v="0"/>
    <n v="0"/>
    <n v="0"/>
    <n v="0"/>
    <n v="3474"/>
    <d v="2014-09-23T00:00:00"/>
    <x v="0"/>
    <x v="0"/>
    <x v="1"/>
    <x v="8"/>
    <n v="1"/>
  </r>
  <r>
    <s v="LESIRE MAKE"/>
    <s v="51463361"/>
    <x v="1"/>
    <s v="PUBP"/>
    <x v="1"/>
    <s v="JMPD"/>
    <x v="1"/>
    <x v="0"/>
    <s v="ML0218/14"/>
    <d v="2014-09-17T00:00:00"/>
    <d v="2014-09-12T00:00:00"/>
    <x v="0"/>
    <s v="MOTOR"/>
    <s v="FINALISED"/>
    <s v="FRONT BUMPER DAMAGED FOUND ON INSPECTION"/>
    <s v="BMW 120d (E87) 13"/>
    <n v="2013"/>
    <s v="CM60PLGP"/>
    <s v="TSOTETSI"/>
    <n v="0"/>
    <n v="0"/>
    <n v="0"/>
    <n v="0"/>
    <n v="0"/>
    <n v="0"/>
    <n v="0"/>
    <n v="0"/>
    <n v="0"/>
    <n v="0"/>
    <n v="0"/>
    <n v="0"/>
    <n v="0"/>
    <n v="0"/>
    <n v="0"/>
    <n v="0"/>
    <n v="0"/>
    <d v="2014-09-23T00:00:00"/>
    <x v="0"/>
    <x v="0"/>
    <x v="1"/>
    <x v="1"/>
    <n v="1"/>
  </r>
  <r>
    <s v="LESIRE MAKE"/>
    <s v="51463369"/>
    <x v="1"/>
    <s v="PUBP"/>
    <x v="1"/>
    <s v="JMPD"/>
    <x v="1"/>
    <x v="0"/>
    <s v="ML0194/14"/>
    <d v="2014-09-12T00:00:00"/>
    <d v="2014-09-11T00:00:00"/>
    <x v="0"/>
    <s v="MOTOR"/>
    <s v="FINALISED"/>
    <s v="INS DROVE OVER A SIDEWALK &amp; BIKE FELL"/>
    <s v="HONDA CBX250 13"/>
    <n v="2013"/>
    <s v="CJ60JSGP"/>
    <s v="SEBATI"/>
    <n v="0"/>
    <n v="0"/>
    <n v="0"/>
    <n v="0"/>
    <n v="0"/>
    <n v="9238"/>
    <n v="0"/>
    <n v="0"/>
    <n v="0"/>
    <n v="0"/>
    <n v="0"/>
    <n v="0"/>
    <n v="0"/>
    <n v="0"/>
    <n v="0"/>
    <n v="0"/>
    <n v="9238"/>
    <d v="2014-09-23T00:00:00"/>
    <x v="0"/>
    <x v="0"/>
    <x v="1"/>
    <x v="1"/>
    <n v="1"/>
  </r>
  <r>
    <s v="LESIRE MAKE"/>
    <s v="51463371"/>
    <x v="1"/>
    <s v="PUBP"/>
    <x v="1"/>
    <s v="JEMS"/>
    <x v="8"/>
    <x v="0"/>
    <s v="XR0228/14"/>
    <d v="2014-09-17T00:00:00"/>
    <d v="2014-08-13T00:00:00"/>
    <x v="3"/>
    <s v="MOTOR"/>
    <s v="FINALISED"/>
    <s v="WINDSCREEN CRACKED"/>
    <s v="IVECO DAILY 13"/>
    <n v="2013"/>
    <s v="CS58WDGP"/>
    <s v="MASIVHEGE"/>
    <n v="0"/>
    <n v="0"/>
    <n v="0"/>
    <n v="0"/>
    <n v="0"/>
    <n v="3474"/>
    <n v="0"/>
    <n v="0"/>
    <n v="0"/>
    <n v="0"/>
    <n v="0"/>
    <n v="0"/>
    <n v="0"/>
    <n v="0"/>
    <n v="0"/>
    <n v="0"/>
    <n v="3474"/>
    <d v="2014-09-23T00:00:00"/>
    <x v="0"/>
    <x v="0"/>
    <x v="1"/>
    <x v="8"/>
    <n v="1"/>
  </r>
  <r>
    <s v="LESIRE MAKE"/>
    <s v="51463378"/>
    <x v="1"/>
    <s v="PUBP"/>
    <x v="1"/>
    <s v="JMPD"/>
    <x v="1"/>
    <x v="0"/>
    <s v="XR0191/14"/>
    <d v="2014-09-04T00:00:00"/>
    <d v="2014-09-01T00:00:00"/>
    <x v="0"/>
    <s v="MOTOR"/>
    <s v="FINALISED"/>
    <s v="HAWKERS PULLED INS SIDE MIRROR"/>
    <s v="ISUZU TRUCK 13"/>
    <n v="2013"/>
    <s v="CL85GTFP"/>
    <s v="PARMISSER"/>
    <n v="0"/>
    <n v="0"/>
    <n v="0"/>
    <n v="0"/>
    <n v="0"/>
    <n v="2787"/>
    <n v="0"/>
    <n v="0"/>
    <n v="0"/>
    <n v="0"/>
    <n v="0"/>
    <n v="0"/>
    <n v="0"/>
    <n v="0"/>
    <n v="0"/>
    <n v="0"/>
    <n v="2787"/>
    <d v="2014-09-23T00:00:00"/>
    <x v="0"/>
    <x v="0"/>
    <x v="1"/>
    <x v="1"/>
    <n v="1"/>
  </r>
  <r>
    <s v="ROBERT XABA"/>
    <s v="51463380"/>
    <x v="1"/>
    <s v="METR"/>
    <x v="3"/>
    <s v="METR"/>
    <x v="3"/>
    <x v="1"/>
    <s v="XR0259/14"/>
    <d v="2014-09-23T00:00:00"/>
    <d v="2014-09-21T00:00:00"/>
    <x v="3"/>
    <s v="MOTOR"/>
    <s v="FINALISED"/>
    <s v="SLIDING,SOLID &amp; TOP WINDSCREENS HIT TREE"/>
    <s v="VOLVO DOUBLE DECK 02"/>
    <n v="2002"/>
    <s v="NLP348GP"/>
    <s v="MPHAPHULI"/>
    <n v="0"/>
    <n v="0"/>
    <n v="10000"/>
    <n v="0"/>
    <n v="0"/>
    <n v="5920"/>
    <n v="0"/>
    <n v="0"/>
    <n v="0"/>
    <n v="0"/>
    <n v="0"/>
    <n v="0"/>
    <n v="0"/>
    <n v="0"/>
    <n v="0"/>
    <n v="0"/>
    <n v="15920"/>
    <d v="2014-09-23T00:00:00"/>
    <x v="0"/>
    <x v="2"/>
    <x v="3"/>
    <x v="3"/>
    <n v="1"/>
  </r>
  <r>
    <s v="ROBERT XABA"/>
    <s v="51463384"/>
    <x v="1"/>
    <s v="METR"/>
    <x v="3"/>
    <s v="METR"/>
    <x v="3"/>
    <x v="1"/>
    <s v="XR0260/14"/>
    <d v="2014-09-23T00:00:00"/>
    <d v="2014-09-22T00:00:00"/>
    <x v="11"/>
    <s v="MOTOR"/>
    <s v="FINALISED"/>
    <s v="RIGHT CORNER BUMPER DAMAGED HIT BY TP"/>
    <s v="MERCEDES SINGLE DECK 06"/>
    <n v="2006"/>
    <s v="VHT370GP"/>
    <s v="SHIKA"/>
    <n v="0"/>
    <n v="0"/>
    <n v="2313"/>
    <n v="0"/>
    <n v="0"/>
    <n v="0"/>
    <n v="0"/>
    <n v="0"/>
    <n v="0"/>
    <n v="0"/>
    <n v="0"/>
    <n v="0"/>
    <n v="0"/>
    <n v="0"/>
    <n v="0"/>
    <n v="0"/>
    <n v="2313"/>
    <d v="2014-09-23T00:00:00"/>
    <x v="0"/>
    <x v="2"/>
    <x v="3"/>
    <x v="3"/>
    <n v="1"/>
  </r>
  <r>
    <s v="ROBERT XABA"/>
    <s v="51463388"/>
    <x v="1"/>
    <s v="METR"/>
    <x v="3"/>
    <s v="METR"/>
    <x v="3"/>
    <x v="1"/>
    <s v="XR0261/14"/>
    <d v="2014-09-23T00:00:00"/>
    <d v="2014-08-29T00:00:00"/>
    <x v="11"/>
    <s v="MOTOR"/>
    <s v="FINALISED"/>
    <s v="NO OWN DAMAGE HIT TP"/>
    <s v="MERCEDES SINGLE DECK 06"/>
    <n v="2006"/>
    <s v="ZGX179GP"/>
    <s v=""/>
    <n v="0"/>
    <n v="0"/>
    <n v="0"/>
    <n v="0"/>
    <n v="0"/>
    <n v="0"/>
    <n v="0"/>
    <n v="0"/>
    <n v="0"/>
    <n v="0"/>
    <n v="0"/>
    <n v="0"/>
    <n v="0"/>
    <n v="0"/>
    <n v="0"/>
    <n v="0"/>
    <n v="0"/>
    <d v="2014-09-23T00:00:00"/>
    <x v="0"/>
    <x v="2"/>
    <x v="3"/>
    <x v="3"/>
    <n v="1"/>
  </r>
  <r>
    <s v="LESIRE MAKE"/>
    <s v="51463392"/>
    <x v="0"/>
    <s v="PUBP"/>
    <x v="1"/>
    <s v="JMPD"/>
    <x v="1"/>
    <x v="0"/>
    <s v="MW0058/14"/>
    <d v="2014-06-20T00:00:00"/>
    <d v="2014-06-19T00:00:00"/>
    <x v="3"/>
    <s v="MOTOR"/>
    <s v="FINALISED"/>
    <s v="WINDSCREEN CRACKED"/>
    <s v="NISSAN X TRAIL 2.0 13"/>
    <n v="2013"/>
    <s v="CK98FPGP"/>
    <s v="RAHUBE"/>
    <n v="0"/>
    <n v="0"/>
    <n v="0"/>
    <n v="0"/>
    <n v="0"/>
    <n v="11055"/>
    <n v="0"/>
    <n v="0"/>
    <n v="0"/>
    <n v="0"/>
    <n v="0"/>
    <n v="0"/>
    <n v="0"/>
    <n v="0"/>
    <n v="0"/>
    <n v="0"/>
    <n v="11055"/>
    <d v="2014-09-23T00:00:00"/>
    <x v="0"/>
    <x v="0"/>
    <x v="1"/>
    <x v="1"/>
    <n v="1"/>
  </r>
  <r>
    <s v="JOHLINE GURRIAH"/>
    <s v="51463406"/>
    <x v="0"/>
    <s v="RJPC"/>
    <x v="12"/>
    <s v="RJPC"/>
    <x v="17"/>
    <x v="0"/>
    <s v="JG0138/14"/>
    <d v="2014-09-23T00:00:00"/>
    <d v="2014-06-11T00:00:00"/>
    <x v="13"/>
    <s v="MOTOR"/>
    <s v="FINALISED"/>
    <s v="SPARE WHEEL STOLEN"/>
    <s v="TOYOTA H 14"/>
    <n v="2014"/>
    <s v="CL47CXGP"/>
    <s v="MAKONGOZA"/>
    <n v="0"/>
    <n v="0"/>
    <n v="0"/>
    <n v="0"/>
    <n v="0"/>
    <n v="3985"/>
    <n v="0"/>
    <n v="0"/>
    <n v="0"/>
    <n v="0"/>
    <n v="0"/>
    <n v="0"/>
    <n v="0"/>
    <n v="0"/>
    <n v="0"/>
    <n v="0"/>
    <n v="3985"/>
    <d v="2014-09-23T00:00:00"/>
    <x v="0"/>
    <x v="2"/>
    <x v="12"/>
    <x v="17"/>
    <n v="1"/>
  </r>
  <r>
    <s v="JOHLINE GURRIAH"/>
    <s v="51463563"/>
    <x v="1"/>
    <s v="CTRA"/>
    <x v="13"/>
    <s v="TRAN"/>
    <x v="19"/>
    <x v="0"/>
    <s v="JG0140/14"/>
    <d v="2014-09-23T00:00:00"/>
    <d v="2014-09-08T00:00:00"/>
    <x v="21"/>
    <s v="MOTOR"/>
    <s v="FINALISED"/>
    <s v="ATTEMPTED HIJACKED &amp; VEHICLE DAMAGED"/>
    <s v="VW POLO 14"/>
    <n v="2014"/>
    <s v="CM02VWGP"/>
    <s v="NDEBELE"/>
    <n v="0"/>
    <n v="0"/>
    <n v="0"/>
    <n v="0"/>
    <n v="0"/>
    <n v="4099"/>
    <n v="0"/>
    <n v="0"/>
    <n v="0"/>
    <n v="0"/>
    <n v="0"/>
    <n v="0"/>
    <n v="0"/>
    <n v="0"/>
    <n v="0"/>
    <n v="0"/>
    <n v="4099"/>
    <d v="2014-09-25T00:00:00"/>
    <x v="0"/>
    <x v="2"/>
    <x v="13"/>
    <x v="19"/>
    <n v="1"/>
  </r>
  <r>
    <s v="DUNSTUN LANGA"/>
    <s v="51463633"/>
    <x v="1"/>
    <s v="JOWA"/>
    <x v="6"/>
    <s v="CENT"/>
    <x v="7"/>
    <x v="0"/>
    <s v="LD0230"/>
    <d v="2014-09-26T00:00:00"/>
    <d v="2014-09-22T00:00:00"/>
    <x v="2"/>
    <s v="MOTOR"/>
    <s v="FINALISED"/>
    <s v="RIGHT REAR PANEL DAMAGED. HIT BY TP"/>
    <s v="ISUZU KB 200 13"/>
    <n v="2013"/>
    <s v="CJ23BBGP"/>
    <s v="MASITHULELA"/>
    <n v="0"/>
    <n v="0"/>
    <n v="0"/>
    <n v="0"/>
    <n v="0"/>
    <n v="7706"/>
    <n v="0"/>
    <n v="0"/>
    <n v="0"/>
    <n v="0"/>
    <n v="0"/>
    <n v="0"/>
    <n v="0"/>
    <n v="0"/>
    <n v="0"/>
    <n v="0"/>
    <n v="7706"/>
    <d v="2014-09-26T00:00:00"/>
    <x v="0"/>
    <x v="1"/>
    <x v="6"/>
    <x v="7"/>
    <n v="1"/>
  </r>
  <r>
    <s v="DUNSTUN LANGA"/>
    <s v="51463635"/>
    <x v="1"/>
    <s v="JRAY"/>
    <x v="8"/>
    <s v="JRAA"/>
    <x v="10"/>
    <x v="0"/>
    <s v="LD0231"/>
    <d v="2014-09-26T00:00:00"/>
    <d v="2014-09-16T00:00:00"/>
    <x v="2"/>
    <s v="MOTOR"/>
    <s v="FINALISED"/>
    <s v="RIGHT BODY DAMAGED. HIT AND RUN"/>
    <s v="TOYOTA HILUX 13"/>
    <n v="2013"/>
    <s v="CK56SDGP"/>
    <s v="NKHONA"/>
    <n v="0"/>
    <n v="0"/>
    <n v="0"/>
    <n v="0"/>
    <n v="0"/>
    <n v="4564"/>
    <n v="0"/>
    <n v="0"/>
    <n v="0"/>
    <n v="0"/>
    <n v="0"/>
    <n v="0"/>
    <n v="0"/>
    <n v="0"/>
    <n v="0"/>
    <n v="0"/>
    <n v="4564"/>
    <d v="2014-09-26T00:00:00"/>
    <x v="0"/>
    <x v="2"/>
    <x v="8"/>
    <x v="10"/>
    <n v="1"/>
  </r>
  <r>
    <s v="DUNSTUN LANGA"/>
    <s v="51463637"/>
    <x v="1"/>
    <s v="JOWA"/>
    <x v="6"/>
    <s v="CENT"/>
    <x v="7"/>
    <x v="0"/>
    <s v="LD0232"/>
    <d v="2014-09-26T00:00:00"/>
    <d v="2014-09-20T00:00:00"/>
    <x v="0"/>
    <s v="MOTOR"/>
    <s v="FINALISED"/>
    <s v="FRONT UNDERNEATH DAMAGED. HIT A ROCK"/>
    <s v="VOLKSWAG POLO VIVO 13"/>
    <n v="2013"/>
    <s v="CK87HWGP"/>
    <s v="RAMMALA"/>
    <n v="0"/>
    <n v="0"/>
    <n v="0"/>
    <n v="0"/>
    <n v="0"/>
    <n v="1512"/>
    <n v="0"/>
    <n v="0"/>
    <n v="0"/>
    <n v="0"/>
    <n v="0"/>
    <n v="0"/>
    <n v="0"/>
    <n v="0"/>
    <n v="0"/>
    <n v="0"/>
    <n v="1512"/>
    <d v="2014-09-26T00:00:00"/>
    <x v="0"/>
    <x v="1"/>
    <x v="6"/>
    <x v="7"/>
    <n v="1"/>
  </r>
  <r>
    <s v="DUNSTUN LANGA"/>
    <s v="51463639"/>
    <x v="1"/>
    <s v="JRAY"/>
    <x v="8"/>
    <s v="JRAA"/>
    <x v="10"/>
    <x v="0"/>
    <s v="LD0235"/>
    <d v="2014-09-26T00:00:00"/>
    <d v="2014-09-10T00:00:00"/>
    <x v="5"/>
    <s v="MOTOR"/>
    <s v="FINALISED"/>
    <s v="TYRE DAMAGED. POTHOLE"/>
    <s v="TOYOTA AVANZA 13"/>
    <n v="2013"/>
    <s v="CP70HJGP"/>
    <s v=""/>
    <n v="0"/>
    <n v="0"/>
    <n v="0"/>
    <n v="0"/>
    <n v="0"/>
    <n v="0"/>
    <n v="0"/>
    <n v="0"/>
    <n v="0"/>
    <n v="0"/>
    <n v="0"/>
    <n v="0"/>
    <n v="0"/>
    <n v="0"/>
    <n v="0"/>
    <n v="0"/>
    <n v="0"/>
    <d v="2014-09-26T00:00:00"/>
    <x v="0"/>
    <x v="2"/>
    <x v="8"/>
    <x v="10"/>
    <n v="1"/>
  </r>
  <r>
    <s v="DUNSTUN LANGA"/>
    <s v="51463643"/>
    <x v="1"/>
    <s v="JOWA"/>
    <x v="6"/>
    <s v="CENT"/>
    <x v="7"/>
    <x v="0"/>
    <s v="LD0237"/>
    <d v="2014-09-26T00:00:00"/>
    <d v="2014-09-22T00:00:00"/>
    <x v="12"/>
    <s v="MOTOR"/>
    <s v="FINALISED"/>
    <s v="TOOLS MISSING"/>
    <s v="ISUZU NPR 400 13"/>
    <n v="2013"/>
    <s v="CP71CBGP"/>
    <s v="NKHUMELENI"/>
    <n v="0"/>
    <n v="0"/>
    <n v="0"/>
    <n v="0"/>
    <n v="0"/>
    <n v="4804"/>
    <n v="0"/>
    <n v="0"/>
    <n v="0"/>
    <n v="0"/>
    <n v="0"/>
    <n v="0"/>
    <n v="0"/>
    <n v="0"/>
    <n v="0"/>
    <n v="0"/>
    <n v="4804"/>
    <d v="2014-09-26T00:00:00"/>
    <x v="0"/>
    <x v="1"/>
    <x v="6"/>
    <x v="7"/>
    <n v="1"/>
  </r>
  <r>
    <s v="DUNSTUN LANGA"/>
    <s v="51463701"/>
    <x v="1"/>
    <s v="JOWA"/>
    <x v="6"/>
    <s v="SAND"/>
    <x v="6"/>
    <x v="0"/>
    <s v="ML0818"/>
    <d v="2014-09-29T00:00:00"/>
    <d v="2014-08-16T00:00:00"/>
    <x v="2"/>
    <s v="MOTOR"/>
    <s v="FINALISED"/>
    <s v="REAR DAMAGED. HIT BY TP"/>
    <s v="CHEVROLE UTILITY 1.4 13"/>
    <n v="2013"/>
    <s v="CL78HTGP"/>
    <s v="KUNENE"/>
    <n v="0"/>
    <n v="0"/>
    <n v="0"/>
    <n v="0"/>
    <n v="0"/>
    <n v="0"/>
    <n v="0"/>
    <n v="0"/>
    <n v="0"/>
    <n v="0"/>
    <n v="0"/>
    <n v="0"/>
    <n v="0"/>
    <n v="0"/>
    <n v="0"/>
    <n v="0"/>
    <n v="0"/>
    <d v="2014-09-29T00:00:00"/>
    <x v="0"/>
    <x v="1"/>
    <x v="6"/>
    <x v="6"/>
    <n v="1"/>
  </r>
  <r>
    <s v="DUNSTUN LANGA"/>
    <s v="51463852"/>
    <x v="1"/>
    <s v="JOWA"/>
    <x v="6"/>
    <s v="CENT"/>
    <x v="7"/>
    <x v="0"/>
    <s v="JG0147"/>
    <d v="2014-09-30T00:00:00"/>
    <d v="2014-09-14T00:00:00"/>
    <x v="0"/>
    <s v="MOTOR"/>
    <s v="FINALISED"/>
    <s v="BODY DAMAGED"/>
    <s v="ISUZU NMR 250 13"/>
    <n v="2013"/>
    <s v="CP02STGP"/>
    <s v="MAILULA"/>
    <n v="0"/>
    <n v="0"/>
    <n v="0"/>
    <n v="0"/>
    <n v="0"/>
    <n v="8737"/>
    <n v="0"/>
    <n v="0"/>
    <n v="0"/>
    <n v="0"/>
    <n v="0"/>
    <n v="0"/>
    <n v="0"/>
    <n v="0"/>
    <n v="0"/>
    <n v="0"/>
    <n v="8737"/>
    <d v="2014-09-30T00:00:00"/>
    <x v="0"/>
    <x v="1"/>
    <x v="6"/>
    <x v="7"/>
    <n v="1"/>
  </r>
  <r>
    <s v="DUNSTUN LANGA"/>
    <s v="51463877"/>
    <x v="1"/>
    <s v="JOWA"/>
    <x v="6"/>
    <s v="JWRA"/>
    <x v="13"/>
    <x v="0"/>
    <s v="ML0224"/>
    <d v="2014-09-30T00:00:00"/>
    <d v="2014-08-12T00:00:00"/>
    <x v="6"/>
    <s v="MOTOR"/>
    <s v="FINALISED"/>
    <s v="TAIL GATE DAMAGED"/>
    <s v="ISUZU NMR 250 13"/>
    <n v="2013"/>
    <s v="CR37FGGP"/>
    <s v="MOGODI"/>
    <n v="0"/>
    <n v="0"/>
    <n v="0"/>
    <n v="0"/>
    <n v="0"/>
    <n v="1802"/>
    <n v="0"/>
    <n v="0"/>
    <n v="0"/>
    <n v="0"/>
    <n v="0"/>
    <n v="0"/>
    <n v="0"/>
    <n v="0"/>
    <n v="0"/>
    <n v="0"/>
    <n v="1802"/>
    <d v="2014-09-30T00:00:00"/>
    <x v="0"/>
    <x v="1"/>
    <x v="6"/>
    <x v="13"/>
    <n v="1"/>
  </r>
  <r>
    <s v="DUNSTUN LANGA"/>
    <s v="51463885"/>
    <x v="1"/>
    <s v="JOWA"/>
    <x v="6"/>
    <s v="JWRA"/>
    <x v="13"/>
    <x v="0"/>
    <s v="ML0225"/>
    <d v="2014-09-30T00:00:00"/>
    <d v="2014-09-06T00:00:00"/>
    <x v="2"/>
    <s v="MOTOR"/>
    <s v="FINALISED"/>
    <s v="RIGHT MIRROR DAMAGED"/>
    <s v="ISUZU NMR 250 13"/>
    <n v="2013"/>
    <s v="CK89LZGP"/>
    <s v="MBANJWA"/>
    <n v="0"/>
    <n v="0"/>
    <n v="0"/>
    <n v="0"/>
    <n v="0"/>
    <n v="707"/>
    <n v="0"/>
    <n v="0"/>
    <n v="0"/>
    <n v="0"/>
    <n v="0"/>
    <n v="0"/>
    <n v="0"/>
    <n v="0"/>
    <n v="0"/>
    <n v="0"/>
    <n v="707"/>
    <d v="2014-09-30T00:00:00"/>
    <x v="0"/>
    <x v="1"/>
    <x v="6"/>
    <x v="13"/>
    <n v="1"/>
  </r>
  <r>
    <s v="LESIRE MAKE"/>
    <s v="51463952"/>
    <x v="1"/>
    <s v="PUBP"/>
    <x v="1"/>
    <s v="JMPD"/>
    <x v="1"/>
    <x v="0"/>
    <s v="XR0235/14"/>
    <d v="2014-09-18T00:00:00"/>
    <d v="2014-09-17T00:00:00"/>
    <x v="2"/>
    <s v="MOTOR"/>
    <s v="FINALISED"/>
    <s v="TP (EMS) COLLIDED WITH INS"/>
    <s v="ISUZU TRUCK 13"/>
    <n v="2013"/>
    <s v="CL93YPGP"/>
    <s v="SEKHULA"/>
    <n v="0"/>
    <n v="0"/>
    <n v="0"/>
    <n v="0"/>
    <n v="0"/>
    <n v="54931"/>
    <n v="855"/>
    <n v="0"/>
    <n v="0"/>
    <n v="0"/>
    <n v="0"/>
    <n v="0"/>
    <n v="0"/>
    <n v="0"/>
    <n v="0"/>
    <n v="0"/>
    <n v="55786"/>
    <d v="2014-09-18T00:00:00"/>
    <x v="0"/>
    <x v="0"/>
    <x v="1"/>
    <x v="1"/>
    <n v="1"/>
  </r>
  <r>
    <s v="ROBERT XABA"/>
    <s v="51464130"/>
    <x v="1"/>
    <s v="METR"/>
    <x v="3"/>
    <s v="METR"/>
    <x v="3"/>
    <x v="1"/>
    <s v="XR0283/14"/>
    <d v="2014-09-30T00:00:00"/>
    <d v="2014-09-30T00:00:00"/>
    <x v="7"/>
    <s v="MOTOR"/>
    <s v="FINALISED"/>
    <s v="INSURED HIT INSURED LEFT MIRROR DAMAGED"/>
    <s v="VOLVO DOUBLE DECK 02"/>
    <n v="2002"/>
    <s v="NJT816GP"/>
    <s v="KWEYAMA"/>
    <n v="0"/>
    <n v="0"/>
    <n v="855"/>
    <n v="0"/>
    <n v="0"/>
    <n v="0"/>
    <n v="0"/>
    <n v="0"/>
    <n v="0"/>
    <n v="0"/>
    <n v="0"/>
    <n v="0"/>
    <n v="0"/>
    <n v="0"/>
    <n v="0"/>
    <n v="0"/>
    <n v="855"/>
    <d v="2014-10-01T00:00:00"/>
    <x v="0"/>
    <x v="2"/>
    <x v="3"/>
    <x v="3"/>
    <n v="1"/>
  </r>
  <r>
    <s v="ROBERT XABA"/>
    <s v="51464131"/>
    <x v="1"/>
    <s v="METR"/>
    <x v="3"/>
    <s v="METR"/>
    <x v="3"/>
    <x v="1"/>
    <s v="XR0282/14"/>
    <d v="2014-09-30T00:00:00"/>
    <d v="2014-09-30T00:00:00"/>
    <x v="7"/>
    <s v="MOTOR"/>
    <s v="FINALISED"/>
    <s v="NO OWN DAMAGE INSURED HIT INSURED"/>
    <s v="VOLVO DOUBLE DECK 02"/>
    <n v="2002"/>
    <s v="NKW406GP"/>
    <s v="KWENYANA"/>
    <n v="0"/>
    <n v="0"/>
    <n v="0"/>
    <n v="0"/>
    <n v="0"/>
    <n v="0"/>
    <n v="0"/>
    <n v="0"/>
    <n v="0"/>
    <n v="0"/>
    <n v="0"/>
    <n v="0"/>
    <n v="0"/>
    <n v="0"/>
    <n v="0"/>
    <n v="0"/>
    <n v="0"/>
    <d v="2014-10-01T00:00:00"/>
    <x v="0"/>
    <x v="2"/>
    <x v="3"/>
    <x v="3"/>
    <n v="1"/>
  </r>
  <r>
    <s v="JOHLINE GURRIAH"/>
    <s v="51464136"/>
    <x v="1"/>
    <s v="CHOU"/>
    <x v="15"/>
    <s v="GHOU"/>
    <x v="22"/>
    <x v="0"/>
    <s v="ML0131/14"/>
    <d v="2014-08-25T00:00:00"/>
    <d v="2014-08-18T00:00:00"/>
    <x v="16"/>
    <s v="MOTOR"/>
    <s v="FINALISED"/>
    <s v="LOST KEYS"/>
    <s v="ISUZU KB 14"/>
    <n v="2014"/>
    <s v="CJ86FSGP"/>
    <s v="BROWN"/>
    <n v="0"/>
    <n v="0"/>
    <n v="0"/>
    <n v="0"/>
    <n v="0"/>
    <n v="4577"/>
    <n v="0"/>
    <n v="0"/>
    <n v="0"/>
    <n v="0"/>
    <n v="0"/>
    <n v="0"/>
    <n v="0"/>
    <n v="0"/>
    <n v="0"/>
    <n v="0"/>
    <n v="4577"/>
    <d v="2014-10-01T00:00:00"/>
    <x v="0"/>
    <x v="1"/>
    <x v="15"/>
    <x v="22"/>
    <n v="1"/>
  </r>
  <r>
    <s v="ROBERT XABA"/>
    <s v="51464138"/>
    <x v="1"/>
    <s v="METR"/>
    <x v="3"/>
    <s v="METR"/>
    <x v="3"/>
    <x v="1"/>
    <s v="XR0281/14"/>
    <d v="2014-09-30T00:00:00"/>
    <d v="2014-09-25T00:00:00"/>
    <x v="3"/>
    <s v="MOTOR"/>
    <s v="FINALISED"/>
    <s v="TOP DOLID WINDOW BROKEN FOUND ON INSPECT"/>
    <s v="VOLVO DOUBLE DECK 02"/>
    <n v="2002"/>
    <s v="NKW058GP"/>
    <s v="MAKHUBELE"/>
    <n v="0"/>
    <n v="0"/>
    <n v="1560"/>
    <n v="0"/>
    <n v="0"/>
    <n v="0"/>
    <n v="0"/>
    <n v="0"/>
    <n v="0"/>
    <n v="0"/>
    <n v="0"/>
    <n v="0"/>
    <n v="0"/>
    <n v="0"/>
    <n v="0"/>
    <n v="0"/>
    <n v="1560"/>
    <d v="2014-10-01T00:00:00"/>
    <x v="0"/>
    <x v="2"/>
    <x v="3"/>
    <x v="3"/>
    <n v="1"/>
  </r>
  <r>
    <s v="ROBERT XABA"/>
    <s v="51464142"/>
    <x v="1"/>
    <s v="METR"/>
    <x v="3"/>
    <s v="METR"/>
    <x v="3"/>
    <x v="1"/>
    <s v="XR0280/14"/>
    <d v="2014-09-30T00:00:00"/>
    <d v="2014-09-23T00:00:00"/>
    <x v="2"/>
    <s v="MOTOR"/>
    <s v="FINALISED"/>
    <s v="NO OWN DAMAGE HIT BY TP"/>
    <s v="MERCEDES SINGLE DECK 06"/>
    <n v="2006"/>
    <s v="VLC048GP"/>
    <s v="MADUANE"/>
    <n v="0"/>
    <n v="0"/>
    <n v="0"/>
    <n v="0"/>
    <n v="0"/>
    <n v="0"/>
    <n v="0"/>
    <n v="0"/>
    <n v="0"/>
    <n v="0"/>
    <n v="0"/>
    <n v="0"/>
    <n v="0"/>
    <n v="0"/>
    <n v="0"/>
    <n v="0"/>
    <n v="0"/>
    <d v="2014-10-01T00:00:00"/>
    <x v="0"/>
    <x v="2"/>
    <x v="3"/>
    <x v="3"/>
    <n v="1"/>
  </r>
  <r>
    <s v="ROBERT XABA"/>
    <s v="51464143"/>
    <x v="1"/>
    <s v="METR"/>
    <x v="3"/>
    <s v="METR"/>
    <x v="3"/>
    <x v="1"/>
    <s v="XR0279/14"/>
    <d v="2014-09-30T00:00:00"/>
    <d v="2014-09-23T00:00:00"/>
    <x v="11"/>
    <s v="MOTOR"/>
    <s v="FINALISED"/>
    <s v="INSURED HIT TP REAR FLAP DAMAGED"/>
    <s v="VOLVO DOUBLE DECK 02"/>
    <n v="2002"/>
    <s v="NHB579GP"/>
    <s v="MANAMELA"/>
    <n v="0"/>
    <n v="0"/>
    <n v="0"/>
    <n v="0"/>
    <n v="0"/>
    <n v="0"/>
    <n v="0"/>
    <n v="0"/>
    <n v="0"/>
    <n v="0"/>
    <n v="0"/>
    <n v="0"/>
    <n v="0"/>
    <n v="0"/>
    <n v="0"/>
    <n v="0"/>
    <n v="0"/>
    <d v="2014-10-01T00:00:00"/>
    <x v="0"/>
    <x v="2"/>
    <x v="3"/>
    <x v="3"/>
    <n v="1"/>
  </r>
  <r>
    <s v="ROBERT XABA"/>
    <s v="51464156"/>
    <x v="1"/>
    <s v="METR"/>
    <x v="3"/>
    <s v="METR"/>
    <x v="3"/>
    <x v="1"/>
    <s v="XR0276/14"/>
    <d v="2014-09-30T00:00:00"/>
    <d v="2014-09-22T00:00:00"/>
    <x v="3"/>
    <s v="MOTOR"/>
    <s v="FINALISED"/>
    <s v="BOTH WINDSCREENS &amp; 3SLIDING WINDOWS"/>
    <s v="VOLVO DOUBLE DECK 02"/>
    <n v="2002"/>
    <s v="NHC137GP"/>
    <s v="GUERCIO"/>
    <n v="0"/>
    <n v="0"/>
    <n v="10852"/>
    <n v="0"/>
    <n v="0"/>
    <n v="0"/>
    <n v="0"/>
    <n v="0"/>
    <n v="0"/>
    <n v="0"/>
    <n v="0"/>
    <n v="0"/>
    <n v="0"/>
    <n v="0"/>
    <n v="0"/>
    <n v="0"/>
    <n v="10852"/>
    <d v="2014-10-01T00:00:00"/>
    <x v="0"/>
    <x v="2"/>
    <x v="3"/>
    <x v="3"/>
    <n v="1"/>
  </r>
  <r>
    <s v="ROBERT XABA"/>
    <s v="51464162"/>
    <x v="1"/>
    <s v="METR"/>
    <x v="3"/>
    <s v="METR"/>
    <x v="3"/>
    <x v="1"/>
    <s v="XR0275/14"/>
    <d v="2014-09-30T00:00:00"/>
    <d v="2014-09-12T00:00:00"/>
    <x v="11"/>
    <s v="MOTOR"/>
    <s v="FINALISED"/>
    <s v="FRONT BUMPER DAMAGED HIT TP"/>
    <s v="VOLVO DOUBLE DECK 02"/>
    <n v="2002"/>
    <s v="NLP369GP"/>
    <s v="DUBAYI"/>
    <n v="0"/>
    <n v="0"/>
    <n v="5500"/>
    <n v="0"/>
    <n v="0"/>
    <n v="0"/>
    <n v="0"/>
    <n v="0"/>
    <n v="0"/>
    <n v="0"/>
    <n v="0"/>
    <n v="0"/>
    <n v="0"/>
    <n v="0"/>
    <n v="0"/>
    <n v="0"/>
    <n v="5500"/>
    <d v="2014-10-01T00:00:00"/>
    <x v="0"/>
    <x v="2"/>
    <x v="3"/>
    <x v="3"/>
    <n v="1"/>
  </r>
  <r>
    <s v="ROBERT XABA"/>
    <s v="51464167"/>
    <x v="1"/>
    <s v="METR"/>
    <x v="3"/>
    <s v="METR"/>
    <x v="3"/>
    <x v="1"/>
    <s v="XR0268/14"/>
    <d v="2014-09-30T00:00:00"/>
    <d v="2014-07-18T00:00:00"/>
    <x v="11"/>
    <s v="MOTOR"/>
    <s v="FINALISED"/>
    <s v="NO OWN DAMAGE INSURED HIT TP"/>
    <s v="MERCEDES SINGLE DECK 06"/>
    <n v="2006"/>
    <s v="VHT105GP"/>
    <s v="LEGWALE"/>
    <n v="0"/>
    <n v="0"/>
    <n v="0"/>
    <n v="0"/>
    <n v="0"/>
    <n v="0"/>
    <n v="0"/>
    <n v="0"/>
    <n v="0"/>
    <n v="0"/>
    <n v="0"/>
    <n v="0"/>
    <n v="0"/>
    <n v="0"/>
    <n v="0"/>
    <n v="0"/>
    <n v="0"/>
    <d v="2014-10-01T00:00:00"/>
    <x v="0"/>
    <x v="2"/>
    <x v="3"/>
    <x v="3"/>
    <n v="1"/>
  </r>
  <r>
    <s v="DUNSTUN LANGA"/>
    <s v="51464203"/>
    <x v="1"/>
    <s v="JOWA"/>
    <x v="6"/>
    <s v="CENT"/>
    <x v="7"/>
    <x v="0"/>
    <s v="LD0238"/>
    <d v="2014-10-01T00:00:00"/>
    <d v="2014-09-26T00:00:00"/>
    <x v="12"/>
    <s v="MOTOR"/>
    <s v="FINALISED"/>
    <s v="2 BATTERIES STOLEN"/>
    <s v="ISUZU NPR 800 08"/>
    <n v="2008"/>
    <s v="XMM105GP"/>
    <s v="DLAMINI"/>
    <n v="0"/>
    <n v="0"/>
    <n v="0"/>
    <n v="0"/>
    <n v="0"/>
    <n v="3833"/>
    <n v="0"/>
    <n v="0"/>
    <n v="0"/>
    <n v="0"/>
    <n v="0"/>
    <n v="0"/>
    <n v="0"/>
    <n v="0"/>
    <n v="0"/>
    <n v="0"/>
    <n v="3833"/>
    <d v="2014-10-01T00:00:00"/>
    <x v="0"/>
    <x v="1"/>
    <x v="6"/>
    <x v="7"/>
    <n v="1"/>
  </r>
  <r>
    <s v="DUNSTUN LANGA"/>
    <s v="51464205"/>
    <x v="1"/>
    <s v="CIPO"/>
    <x v="7"/>
    <s v="CITP"/>
    <x v="9"/>
    <x v="0"/>
    <s v="LD0242"/>
    <d v="2014-10-01T00:00:00"/>
    <d v="2014-09-21T00:00:00"/>
    <x v="6"/>
    <s v="MOTOR"/>
    <s v="FINALISED"/>
    <s v="MULTIPLE BODY DAMAGES. FOUND ON INSPECTI"/>
    <s v="TOYOTA PANEL VAN 13"/>
    <n v="2013"/>
    <s v="CJ02RGGP"/>
    <s v="MSOMI"/>
    <n v="0"/>
    <n v="0"/>
    <n v="0"/>
    <n v="0"/>
    <n v="0"/>
    <n v="0"/>
    <n v="0"/>
    <n v="0"/>
    <n v="0"/>
    <n v="0"/>
    <n v="0"/>
    <n v="0"/>
    <n v="32167"/>
    <n v="0"/>
    <n v="0"/>
    <n v="0"/>
    <n v="32167"/>
    <d v="2014-10-01T00:00:00"/>
    <x v="0"/>
    <x v="1"/>
    <x v="7"/>
    <x v="9"/>
    <n v="1"/>
  </r>
  <r>
    <s v="LESIRE MAKE"/>
    <s v="51464427"/>
    <x v="1"/>
    <s v="PUBP"/>
    <x v="1"/>
    <s v="JEMS"/>
    <x v="8"/>
    <x v="0"/>
    <s v="ML0196/14"/>
    <d v="2014-09-12T00:00:00"/>
    <d v="2014-09-08T00:00:00"/>
    <x v="0"/>
    <s v="MOTOR"/>
    <s v="FINALISED"/>
    <s v="SCRATCH ON THE RIGHT REAR CORNER"/>
    <s v="MERCEDES SPRINTER 13"/>
    <n v="2013"/>
    <s v="CM99RTGP"/>
    <s v=""/>
    <n v="0"/>
    <n v="0"/>
    <n v="0"/>
    <n v="0"/>
    <n v="0"/>
    <n v="0"/>
    <n v="0"/>
    <n v="0"/>
    <n v="0"/>
    <n v="0"/>
    <n v="0"/>
    <n v="0"/>
    <n v="0"/>
    <n v="0"/>
    <n v="0"/>
    <n v="0"/>
    <n v="0"/>
    <d v="2014-10-02T00:00:00"/>
    <x v="0"/>
    <x v="0"/>
    <x v="1"/>
    <x v="8"/>
    <n v="1"/>
  </r>
  <r>
    <s v="JOHLINE GURRIAH"/>
    <s v="51464468"/>
    <x v="1"/>
    <s v="PIKI"/>
    <x v="2"/>
    <s v="PURF"/>
    <x v="2"/>
    <x v="0"/>
    <s v="JG0091/14"/>
    <d v="2014-08-26T00:00:00"/>
    <d v="2014-08-22T00:00:00"/>
    <x v="11"/>
    <s v="MOTOR"/>
    <s v="FINALISED"/>
    <s v="DRIVER IT INTO TP"/>
    <s v="ISUZU 14"/>
    <n v="2014"/>
    <s v="CY29PTGP"/>
    <s v=""/>
    <n v="0"/>
    <n v="0"/>
    <n v="0"/>
    <n v="0"/>
    <n v="0"/>
    <n v="0"/>
    <n v="0"/>
    <n v="0"/>
    <n v="0"/>
    <n v="0"/>
    <n v="0"/>
    <n v="0"/>
    <n v="0"/>
    <n v="0"/>
    <n v="0"/>
    <n v="0"/>
    <n v="0"/>
    <d v="2014-10-02T00:00:00"/>
    <x v="0"/>
    <x v="1"/>
    <x v="2"/>
    <x v="2"/>
    <n v="1"/>
  </r>
  <r>
    <s v="JOHLINE GURRIAH"/>
    <s v="51464471"/>
    <x v="1"/>
    <s v="PIKI"/>
    <x v="2"/>
    <s v="PURF"/>
    <x v="2"/>
    <x v="0"/>
    <s v="JG0092/14"/>
    <d v="2014-08-26T00:00:00"/>
    <d v="2014-08-25T00:00:00"/>
    <x v="0"/>
    <s v="MOTOR"/>
    <s v="FINALISED"/>
    <s v="WINCH CABLE BROKEN AND BIN FELL"/>
    <s v="ISUZU CO 14"/>
    <n v="2014"/>
    <s v="CV99JNGP"/>
    <s v=""/>
    <n v="0"/>
    <n v="0"/>
    <n v="0"/>
    <n v="0"/>
    <n v="0"/>
    <n v="0"/>
    <n v="0"/>
    <n v="0"/>
    <n v="0"/>
    <n v="0"/>
    <n v="0"/>
    <n v="0"/>
    <n v="0"/>
    <n v="0"/>
    <n v="0"/>
    <n v="0"/>
    <n v="0"/>
    <d v="2014-10-02T00:00:00"/>
    <x v="0"/>
    <x v="1"/>
    <x v="2"/>
    <x v="2"/>
    <n v="1"/>
  </r>
  <r>
    <s v="JOHLINE GURRIAH"/>
    <s v="51464477"/>
    <x v="1"/>
    <s v="PIKI"/>
    <x v="2"/>
    <s v="PURF"/>
    <x v="2"/>
    <x v="0"/>
    <s v="JG0094/14"/>
    <d v="2014-08-26T00:00:00"/>
    <d v="2014-08-22T00:00:00"/>
    <x v="17"/>
    <s v="MOTOR"/>
    <s v="FINALISED"/>
    <s v="HIT &amp; RUN DAMAGED MIRRORS"/>
    <s v="ACTROS M 14"/>
    <n v="2014"/>
    <s v="VGV171GP"/>
    <s v=""/>
    <n v="0"/>
    <n v="0"/>
    <n v="0"/>
    <n v="0"/>
    <n v="0"/>
    <n v="0"/>
    <n v="0"/>
    <n v="0"/>
    <n v="0"/>
    <n v="0"/>
    <n v="0"/>
    <n v="0"/>
    <n v="0"/>
    <n v="0"/>
    <n v="0"/>
    <n v="0"/>
    <n v="0"/>
    <d v="2014-10-02T00:00:00"/>
    <x v="0"/>
    <x v="1"/>
    <x v="2"/>
    <x v="2"/>
    <n v="1"/>
  </r>
  <r>
    <s v="JOHLINE GURRIAH"/>
    <s v="51464482"/>
    <x v="1"/>
    <s v="PIKI"/>
    <x v="2"/>
    <s v="PURF"/>
    <x v="2"/>
    <x v="0"/>
    <s v="JG0114/14"/>
    <d v="2014-09-05T00:00:00"/>
    <d v="2014-09-02T00:00:00"/>
    <x v="2"/>
    <s v="MOTOR"/>
    <s v="FINALISED"/>
    <s v="TP OVERTOOK UNSAFELY &amp; HIT INSURED VEHIC"/>
    <s v="ISUZU CO 14"/>
    <n v="2014"/>
    <s v="CM28YBGP"/>
    <s v=""/>
    <n v="0"/>
    <n v="0"/>
    <n v="0"/>
    <n v="0"/>
    <n v="0"/>
    <n v="0"/>
    <n v="0"/>
    <n v="0"/>
    <n v="0"/>
    <n v="0"/>
    <n v="0"/>
    <n v="0"/>
    <n v="0"/>
    <n v="0"/>
    <n v="0"/>
    <n v="0"/>
    <n v="0"/>
    <d v="2014-10-02T00:00:00"/>
    <x v="0"/>
    <x v="1"/>
    <x v="2"/>
    <x v="2"/>
    <n v="1"/>
  </r>
  <r>
    <s v="JOHLINE GURRIAH"/>
    <s v="51464489"/>
    <x v="1"/>
    <s v="PIKI"/>
    <x v="2"/>
    <s v="PURF"/>
    <x v="2"/>
    <x v="0"/>
    <s v="JG0126/14"/>
    <d v="2014-09-10T00:00:00"/>
    <d v="2014-09-08T00:00:00"/>
    <x v="0"/>
    <s v="MOTOR"/>
    <s v="FINALISED"/>
    <s v="DRIVER BUMPED TREE"/>
    <s v="MERCEDES 14"/>
    <n v="2014"/>
    <s v="XVD781GP"/>
    <s v=""/>
    <n v="0"/>
    <n v="0"/>
    <n v="0"/>
    <n v="0"/>
    <n v="0"/>
    <n v="0"/>
    <n v="0"/>
    <n v="0"/>
    <n v="0"/>
    <n v="0"/>
    <n v="0"/>
    <n v="0"/>
    <n v="0"/>
    <n v="0"/>
    <n v="0"/>
    <n v="0"/>
    <n v="0"/>
    <d v="2014-10-02T00:00:00"/>
    <x v="0"/>
    <x v="1"/>
    <x v="2"/>
    <x v="2"/>
    <n v="1"/>
  </r>
  <r>
    <s v="LESIRE MAKE"/>
    <s v="51464494"/>
    <x v="1"/>
    <s v="PUBP"/>
    <x v="1"/>
    <s v="JMPD"/>
    <x v="1"/>
    <x v="0"/>
    <s v="XR0255/14"/>
    <d v="2014-09-20T00:00:00"/>
    <d v="2014-09-20T00:00:00"/>
    <x v="2"/>
    <s v="MOTOR"/>
    <s v="FINALISED"/>
    <s v="INS COLLIDED WITH TP (INS) ON A BUS LANE"/>
    <s v="ISUZU KB 230 14"/>
    <n v="2014"/>
    <s v="CJ23BVGP"/>
    <s v="MOTSUMI"/>
    <n v="0"/>
    <n v="0"/>
    <n v="0"/>
    <n v="0"/>
    <n v="0"/>
    <n v="85626"/>
    <n v="798"/>
    <n v="0"/>
    <n v="0"/>
    <n v="0"/>
    <n v="0"/>
    <n v="0"/>
    <n v="0"/>
    <n v="0"/>
    <n v="0"/>
    <n v="0"/>
    <n v="86424"/>
    <d v="2014-10-02T00:00:00"/>
    <x v="0"/>
    <x v="0"/>
    <x v="1"/>
    <x v="1"/>
    <n v="1"/>
  </r>
  <r>
    <s v="JOHLINE GURRIAH"/>
    <s v="51464499"/>
    <x v="1"/>
    <s v="PIKI"/>
    <x v="2"/>
    <s v="PURF"/>
    <x v="2"/>
    <x v="0"/>
    <s v=""/>
    <d v="2014-09-10T00:00:00"/>
    <d v="2014-09-06T00:00:00"/>
    <x v="11"/>
    <s v="MOTOR"/>
    <s v="FINALISED"/>
    <s v="TP ALLEDGED THAT DRIVER SCRATCHED TP"/>
    <s v="COMPACTO UD 90 14"/>
    <n v="2014"/>
    <s v="VGV081GP"/>
    <s v=""/>
    <n v="0"/>
    <n v="0"/>
    <n v="0"/>
    <n v="0"/>
    <n v="0"/>
    <n v="0"/>
    <n v="0"/>
    <n v="0"/>
    <n v="0"/>
    <n v="0"/>
    <n v="0"/>
    <n v="0"/>
    <n v="0"/>
    <n v="0"/>
    <n v="0"/>
    <n v="0"/>
    <n v="0"/>
    <d v="2014-10-02T00:00:00"/>
    <x v="0"/>
    <x v="1"/>
    <x v="2"/>
    <x v="2"/>
    <n v="1"/>
  </r>
  <r>
    <s v="LESIRE MAKE"/>
    <s v="51464502"/>
    <x v="1"/>
    <s v="PUBP"/>
    <x v="1"/>
    <s v="JMPD"/>
    <x v="1"/>
    <x v="0"/>
    <s v="JG0139/14"/>
    <d v="2014-09-25T00:00:00"/>
    <d v="2014-09-22T00:00:00"/>
    <x v="0"/>
    <s v="MOTOR"/>
    <s v="FINALISED"/>
    <s v="LOOSE STONES HIT INS VHC"/>
    <s v="TOYOTA QUANTUM 2.7 13"/>
    <n v="2013"/>
    <s v="CK23SRGP"/>
    <s v="MOTHOLO"/>
    <n v="0"/>
    <n v="0"/>
    <n v="0"/>
    <n v="0"/>
    <n v="0"/>
    <n v="13528"/>
    <n v="0"/>
    <n v="0"/>
    <n v="0"/>
    <n v="0"/>
    <n v="0"/>
    <n v="0"/>
    <n v="0"/>
    <n v="0"/>
    <n v="0"/>
    <n v="0"/>
    <n v="13528"/>
    <d v="2014-10-02T00:00:00"/>
    <x v="0"/>
    <x v="0"/>
    <x v="1"/>
    <x v="1"/>
    <n v="1"/>
  </r>
  <r>
    <s v="DUNSTUN LANGA"/>
    <s v="51464546"/>
    <x v="1"/>
    <s v="JOWA"/>
    <x v="6"/>
    <s v="SAND"/>
    <x v="6"/>
    <x v="0"/>
    <s v="XR0286"/>
    <d v="2014-10-03T00:00:00"/>
    <d v="2014-09-18T00:00:00"/>
    <x v="0"/>
    <s v="MOTOR"/>
    <s v="FINALISED"/>
    <s v="PASSENGER SIDE DAMAGED. HIT POTHOLE"/>
    <s v="ISUZU KB 72 13"/>
    <n v="2013"/>
    <s v="CJ86VBGP"/>
    <s v="MALGAS"/>
    <n v="0"/>
    <n v="0"/>
    <n v="0"/>
    <n v="0"/>
    <n v="0"/>
    <n v="4563"/>
    <n v="0"/>
    <n v="0"/>
    <n v="0"/>
    <n v="0"/>
    <n v="0"/>
    <n v="0"/>
    <n v="0"/>
    <n v="0"/>
    <n v="0"/>
    <n v="0"/>
    <n v="4563"/>
    <d v="2014-10-03T00:00:00"/>
    <x v="0"/>
    <x v="1"/>
    <x v="6"/>
    <x v="6"/>
    <n v="1"/>
  </r>
  <r>
    <s v="DUNSTUN LANGA"/>
    <s v="51464547"/>
    <x v="1"/>
    <s v="JOWA"/>
    <x v="6"/>
    <s v="RARO"/>
    <x v="14"/>
    <x v="0"/>
    <s v="XR0285"/>
    <d v="2014-10-03T00:00:00"/>
    <d v="2014-08-29T00:00:00"/>
    <x v="0"/>
    <s v="MOTOR"/>
    <s v="FINALISED"/>
    <s v="FRONT BUMPER DAMAGED. HIT A GATE"/>
    <s v="CHEVROLE UTILITY 1.4 13"/>
    <n v="2013"/>
    <s v="CT22ZKGP"/>
    <s v="CHUNGA"/>
    <n v="0"/>
    <n v="0"/>
    <n v="0"/>
    <n v="0"/>
    <n v="0"/>
    <n v="5310"/>
    <n v="0"/>
    <n v="0"/>
    <n v="0"/>
    <n v="0"/>
    <n v="0"/>
    <n v="0"/>
    <n v="0"/>
    <n v="0"/>
    <n v="0"/>
    <n v="0"/>
    <n v="5310"/>
    <d v="2014-10-03T00:00:00"/>
    <x v="0"/>
    <x v="1"/>
    <x v="6"/>
    <x v="14"/>
    <n v="1"/>
  </r>
  <r>
    <s v="DUNSTUN LANGA"/>
    <s v="51464548"/>
    <x v="1"/>
    <s v="JOWA"/>
    <x v="6"/>
    <s v="CENT"/>
    <x v="7"/>
    <x v="0"/>
    <s v="JG0151"/>
    <d v="2014-10-03T00:00:00"/>
    <d v="2014-09-27T00:00:00"/>
    <x v="2"/>
    <s v="MOTOR"/>
    <s v="FINALISED"/>
    <s v="RIGHT SIDE DAMAGED. HIT BY TP"/>
    <s v="ISUZU NMR 250 12"/>
    <n v="2012"/>
    <s v="BX53FWGP"/>
    <s v="MOTAUNG"/>
    <n v="0"/>
    <n v="0"/>
    <n v="0"/>
    <n v="0"/>
    <n v="0"/>
    <n v="2413"/>
    <n v="0"/>
    <n v="0"/>
    <n v="0"/>
    <n v="0"/>
    <n v="0"/>
    <n v="0"/>
    <n v="0"/>
    <n v="0"/>
    <n v="0"/>
    <n v="0"/>
    <n v="2413"/>
    <d v="2014-10-03T00:00:00"/>
    <x v="0"/>
    <x v="1"/>
    <x v="6"/>
    <x v="7"/>
    <n v="1"/>
  </r>
  <r>
    <s v="DUNSTUN LANGA"/>
    <s v="51464549"/>
    <x v="1"/>
    <s v="CIPO"/>
    <x v="7"/>
    <s v="CITP"/>
    <x v="9"/>
    <x v="0"/>
    <s v="JG0150"/>
    <d v="2014-10-03T00:00:00"/>
    <d v="2014-08-05T00:00:00"/>
    <x v="0"/>
    <s v="MOTOR"/>
    <s v="FINALISED"/>
    <s v="BOOM BUCKET DAMAGED. HIT TREES"/>
    <s v="ISUZU NPR 400 13"/>
    <n v="2013"/>
    <s v="CP02GSGP"/>
    <s v="MASHABA"/>
    <n v="0"/>
    <n v="0"/>
    <n v="0"/>
    <n v="0"/>
    <n v="0"/>
    <n v="8866"/>
    <n v="0"/>
    <n v="0"/>
    <n v="0"/>
    <n v="0"/>
    <n v="0"/>
    <n v="0"/>
    <n v="0"/>
    <n v="0"/>
    <n v="0"/>
    <n v="0"/>
    <n v="8866"/>
    <d v="2014-10-03T00:00:00"/>
    <x v="0"/>
    <x v="1"/>
    <x v="7"/>
    <x v="9"/>
    <n v="1"/>
  </r>
  <r>
    <s v="DUNSTUN LANGA"/>
    <s v="51464550"/>
    <x v="1"/>
    <s v="CIPO"/>
    <x v="7"/>
    <s v="CITP"/>
    <x v="9"/>
    <x v="0"/>
    <s v="LD0248"/>
    <d v="2014-10-03T00:00:00"/>
    <d v="2014-10-01T00:00:00"/>
    <x v="12"/>
    <s v="MOTOR"/>
    <s v="FINALISED"/>
    <s v="BATTERY STOLEN"/>
    <s v="ISUZU NHR 150 08"/>
    <n v="2008"/>
    <s v="XWJ925GP"/>
    <s v=""/>
    <n v="0"/>
    <n v="0"/>
    <n v="0"/>
    <n v="0"/>
    <n v="0"/>
    <n v="2502"/>
    <n v="0"/>
    <n v="0"/>
    <n v="0"/>
    <n v="0"/>
    <n v="0"/>
    <n v="0"/>
    <n v="0"/>
    <n v="0"/>
    <n v="0"/>
    <n v="0"/>
    <n v="2502"/>
    <d v="2014-10-03T00:00:00"/>
    <x v="0"/>
    <x v="1"/>
    <x v="7"/>
    <x v="9"/>
    <n v="1"/>
  </r>
  <r>
    <s v="DUNSTUN LANGA"/>
    <s v="51464551"/>
    <x v="1"/>
    <s v="JRAY"/>
    <x v="8"/>
    <s v="JRAA"/>
    <x v="10"/>
    <x v="0"/>
    <s v="LD0249"/>
    <d v="2014-10-03T00:00:00"/>
    <d v="2014-10-01T00:00:00"/>
    <x v="0"/>
    <s v="MOTOR"/>
    <s v="FINALISED"/>
    <s v="BUMPER DAMAGED. HIT OBJECT"/>
    <s v="TOYOTA HILUX 2.0 V 13"/>
    <n v="2013"/>
    <s v="CK57NHGP"/>
    <s v="MBHELE"/>
    <n v="0"/>
    <n v="0"/>
    <n v="0"/>
    <n v="0"/>
    <n v="0"/>
    <n v="3489"/>
    <n v="0"/>
    <n v="0"/>
    <n v="0"/>
    <n v="0"/>
    <n v="0"/>
    <n v="0"/>
    <n v="0"/>
    <n v="0"/>
    <n v="0"/>
    <n v="0"/>
    <n v="3489"/>
    <d v="2014-10-03T00:00:00"/>
    <x v="0"/>
    <x v="2"/>
    <x v="8"/>
    <x v="10"/>
    <n v="1"/>
  </r>
  <r>
    <s v="DUNSTUN LANGA"/>
    <s v="51464553"/>
    <x v="1"/>
    <s v="JRAY"/>
    <x v="8"/>
    <s v="JRAA"/>
    <x v="10"/>
    <x v="0"/>
    <s v="LD0250"/>
    <d v="2014-10-03T00:00:00"/>
    <d v="2014-09-29T00:00:00"/>
    <x v="0"/>
    <s v="MOTOR"/>
    <s v="FINALISED"/>
    <s v="L/S AND R/S MIRROR AND BUMPER DAMAGED"/>
    <s v="TOYOTA HILUX 2.0 V 13"/>
    <n v="2013"/>
    <s v="CK51DJGP"/>
    <s v="SITHOLE"/>
    <n v="0"/>
    <n v="0"/>
    <n v="0"/>
    <n v="0"/>
    <n v="0"/>
    <n v="11290"/>
    <n v="0"/>
    <n v="0"/>
    <n v="0"/>
    <n v="0"/>
    <n v="0"/>
    <n v="0"/>
    <n v="0"/>
    <n v="0"/>
    <n v="0"/>
    <n v="0"/>
    <n v="11290"/>
    <d v="2014-10-03T00:00:00"/>
    <x v="0"/>
    <x v="2"/>
    <x v="8"/>
    <x v="10"/>
    <n v="1"/>
  </r>
  <r>
    <s v="ROBERT XABA"/>
    <s v="51464559"/>
    <x v="1"/>
    <s v="METR"/>
    <x v="3"/>
    <s v="METR"/>
    <x v="3"/>
    <x v="1"/>
    <s v="XR0292/14"/>
    <d v="2014-10-02T00:00:00"/>
    <d v="2014-10-01T00:00:00"/>
    <x v="3"/>
    <s v="MOTOR"/>
    <s v="FINALISED"/>
    <s v="4X WINDSCREENS BROKEN INSURED HIT INSURE"/>
    <s v="VOLVO DOUBLE DECK 02"/>
    <n v="2002"/>
    <s v="NJT783GP"/>
    <s v="VUKENYA"/>
    <n v="0"/>
    <n v="0"/>
    <n v="7866"/>
    <n v="0"/>
    <n v="0"/>
    <n v="0"/>
    <n v="0"/>
    <n v="0"/>
    <n v="0"/>
    <n v="0"/>
    <n v="0"/>
    <n v="0"/>
    <n v="0"/>
    <n v="0"/>
    <n v="0"/>
    <n v="0"/>
    <n v="7866"/>
    <d v="2014-10-03T00:00:00"/>
    <x v="0"/>
    <x v="2"/>
    <x v="3"/>
    <x v="3"/>
    <n v="1"/>
  </r>
  <r>
    <s v="ROBERT XABA"/>
    <s v="51464568"/>
    <x v="1"/>
    <s v="METR"/>
    <x v="3"/>
    <s v="METR"/>
    <x v="3"/>
    <x v="1"/>
    <s v="XR0291/14"/>
    <d v="2014-10-02T00:00:00"/>
    <d v="2014-09-30T00:00:00"/>
    <x v="0"/>
    <s v="MOTOR"/>
    <s v="FINALISED"/>
    <s v="RIGHTREAR PANEL DAMAGED FOUND ON INSPECT"/>
    <s v="VOLVO SINGLE DECK 02"/>
    <n v="2002"/>
    <s v="HFY139GP"/>
    <s v="MAQOLO"/>
    <n v="0"/>
    <n v="0"/>
    <n v="0"/>
    <n v="0"/>
    <n v="0"/>
    <n v="0"/>
    <n v="0"/>
    <n v="0"/>
    <n v="0"/>
    <n v="0"/>
    <n v="0"/>
    <n v="0"/>
    <n v="0"/>
    <n v="0"/>
    <n v="0"/>
    <n v="0"/>
    <n v="0"/>
    <d v="2014-10-03T00:00:00"/>
    <x v="0"/>
    <x v="2"/>
    <x v="3"/>
    <x v="3"/>
    <n v="1"/>
  </r>
  <r>
    <s v="ROBERT XABA"/>
    <s v="51464575"/>
    <x v="1"/>
    <s v="METR"/>
    <x v="3"/>
    <s v="METR"/>
    <x v="3"/>
    <x v="1"/>
    <s v="XR0290/14"/>
    <d v="2014-10-02T00:00:00"/>
    <d v="2014-09-29T00:00:00"/>
    <x v="11"/>
    <s v="MOTOR"/>
    <s v="FINALISED"/>
    <s v="FRONT BUMPER DAMAGED HIT TP"/>
    <s v="MERCEDES SINGLE DECK 06"/>
    <n v="2006"/>
    <s v="VCB183GP"/>
    <s v="KHUMALO"/>
    <n v="0"/>
    <n v="0"/>
    <n v="7060"/>
    <n v="0"/>
    <n v="0"/>
    <n v="0"/>
    <n v="0"/>
    <n v="0"/>
    <n v="0"/>
    <n v="0"/>
    <n v="0"/>
    <n v="0"/>
    <n v="0"/>
    <n v="0"/>
    <n v="0"/>
    <n v="0"/>
    <n v="7060"/>
    <d v="2014-10-03T00:00:00"/>
    <x v="0"/>
    <x v="2"/>
    <x v="3"/>
    <x v="3"/>
    <n v="1"/>
  </r>
  <r>
    <s v="ROBERT XABA"/>
    <s v="51464579"/>
    <x v="1"/>
    <s v="METR"/>
    <x v="3"/>
    <s v="METR"/>
    <x v="3"/>
    <x v="1"/>
    <s v="XR0289/14"/>
    <d v="2014-10-02T00:00:00"/>
    <d v="2014-10-01T00:00:00"/>
    <x v="0"/>
    <s v="MOTOR"/>
    <s v="FINALISED"/>
    <s v="DESTINATION GLASS &amp;ROOF HIT THE POLE"/>
    <s v="MERCEDES SINGLE DECK 06"/>
    <n v="2006"/>
    <s v="VCB166GP"/>
    <s v="MAPHUKATHA"/>
    <n v="0"/>
    <n v="0"/>
    <n v="8405"/>
    <n v="0"/>
    <n v="0"/>
    <n v="0"/>
    <n v="0"/>
    <n v="0"/>
    <n v="0"/>
    <n v="0"/>
    <n v="0"/>
    <n v="0"/>
    <n v="0"/>
    <n v="0"/>
    <n v="0"/>
    <n v="0"/>
    <n v="8405"/>
    <d v="2014-10-03T00:00:00"/>
    <x v="0"/>
    <x v="2"/>
    <x v="3"/>
    <x v="3"/>
    <n v="1"/>
  </r>
  <r>
    <s v="LESIRE MAKE"/>
    <s v="51464599"/>
    <x v="1"/>
    <s v="PUBP"/>
    <x v="1"/>
    <s v="JMPD"/>
    <x v="1"/>
    <x v="0"/>
    <s v="LD0234/14"/>
    <d v="2014-09-25T00:00:00"/>
    <d v="2014-09-24T00:00:00"/>
    <x v="6"/>
    <s v="MOTOR"/>
    <s v="FINALISED"/>
    <s v="HAWKERS SCRATCHED VHC"/>
    <s v="TOYOTA QUANTUM 2.7 13"/>
    <n v="2013"/>
    <s v="CK07MDGP"/>
    <s v="MAFUMO"/>
    <n v="0"/>
    <n v="0"/>
    <n v="0"/>
    <n v="0"/>
    <n v="0"/>
    <n v="6796"/>
    <n v="0"/>
    <n v="0"/>
    <n v="0"/>
    <n v="0"/>
    <n v="0"/>
    <n v="0"/>
    <n v="0"/>
    <n v="0"/>
    <n v="0"/>
    <n v="0"/>
    <n v="6796"/>
    <d v="2014-10-03T00:00:00"/>
    <x v="0"/>
    <x v="0"/>
    <x v="1"/>
    <x v="1"/>
    <n v="1"/>
  </r>
  <r>
    <s v="LESIRE MAKE"/>
    <s v="51464611"/>
    <x v="1"/>
    <s v="PUBP"/>
    <x v="1"/>
    <s v="JMPD"/>
    <x v="1"/>
    <x v="0"/>
    <s v="ML0249/14"/>
    <d v="2014-09-23T00:00:00"/>
    <d v="2014-09-23T00:00:00"/>
    <x v="2"/>
    <s v="MOTOR"/>
    <s v="FINALISED"/>
    <s v="INS SCRATCHED TP'S VHC"/>
    <s v="TOYOTA QUANTUM 2.7 13"/>
    <n v="2013"/>
    <s v="CK00XLGP"/>
    <s v="TSHILO"/>
    <n v="0"/>
    <n v="0"/>
    <n v="0"/>
    <n v="0"/>
    <n v="0"/>
    <n v="30012"/>
    <n v="855"/>
    <n v="0"/>
    <n v="0"/>
    <n v="0"/>
    <n v="0"/>
    <n v="0"/>
    <n v="0"/>
    <n v="0"/>
    <n v="0"/>
    <n v="0"/>
    <n v="30867"/>
    <d v="2014-10-03T00:00:00"/>
    <x v="0"/>
    <x v="0"/>
    <x v="1"/>
    <x v="1"/>
    <n v="1"/>
  </r>
  <r>
    <s v="LESIRE MAKE"/>
    <s v="51464618"/>
    <x v="1"/>
    <s v="PUBP"/>
    <x v="1"/>
    <s v="JMPD"/>
    <x v="1"/>
    <x v="0"/>
    <s v="ML0254/14"/>
    <d v="2014-09-26T00:00:00"/>
    <d v="2014-09-24T00:00:00"/>
    <x v="6"/>
    <s v="MOTOR"/>
    <s v="FINALISED"/>
    <s v="INDICATOR DAMAGED WHILST VHC WAS PARKED"/>
    <s v="ISUZU TRUCK 13"/>
    <n v="2013"/>
    <s v="CM03TRGP"/>
    <s v="PEBA"/>
    <n v="0"/>
    <n v="0"/>
    <n v="0"/>
    <n v="0"/>
    <n v="0"/>
    <n v="1471"/>
    <n v="0"/>
    <n v="0"/>
    <n v="0"/>
    <n v="0"/>
    <n v="0"/>
    <n v="0"/>
    <n v="0"/>
    <n v="0"/>
    <n v="0"/>
    <n v="0"/>
    <n v="1471"/>
    <d v="2014-10-03T00:00:00"/>
    <x v="0"/>
    <x v="0"/>
    <x v="1"/>
    <x v="1"/>
    <n v="1"/>
  </r>
  <r>
    <s v="LESIRE MAKE"/>
    <s v="51464631"/>
    <x v="1"/>
    <s v="PUBP"/>
    <x v="1"/>
    <s v="JMPD"/>
    <x v="1"/>
    <x v="0"/>
    <s v="ML0255/14"/>
    <d v="2014-09-26T00:00:00"/>
    <d v="2014-09-25T00:00:00"/>
    <x v="6"/>
    <s v="MOTOR"/>
    <s v="FINALISED"/>
    <s v="VHC WAS PARKED AND FOUND SCRATCHED REAR"/>
    <s v="TOYOTA QUANTUM 2.7 13"/>
    <n v="2013"/>
    <s v="CM02FKGP"/>
    <s v="RAMBAU"/>
    <n v="0"/>
    <n v="0"/>
    <n v="0"/>
    <n v="0"/>
    <n v="0"/>
    <n v="17237"/>
    <n v="0"/>
    <n v="0"/>
    <n v="0"/>
    <n v="0"/>
    <n v="0"/>
    <n v="0"/>
    <n v="0"/>
    <n v="0"/>
    <n v="0"/>
    <n v="0"/>
    <n v="17237"/>
    <d v="2014-10-03T00:00:00"/>
    <x v="0"/>
    <x v="0"/>
    <x v="1"/>
    <x v="1"/>
    <n v="1"/>
  </r>
  <r>
    <s v="LESIRE MAKE"/>
    <s v="51464675"/>
    <x v="1"/>
    <s v="PUBP"/>
    <x v="1"/>
    <s v="JEMS"/>
    <x v="8"/>
    <x v="0"/>
    <s v="ML0198/14"/>
    <d v="2014-09-15T00:00:00"/>
    <d v="2014-09-13T00:00:00"/>
    <x v="2"/>
    <s v="MOTOR"/>
    <s v="FINALISED"/>
    <s v="TP SCRATCHED INS VHC WHILST PARKED"/>
    <s v="MERCEDES VITO 13"/>
    <n v="2013"/>
    <s v="CJ73CPGP"/>
    <s v="MKHIZE"/>
    <n v="0"/>
    <n v="0"/>
    <n v="0"/>
    <n v="0"/>
    <n v="0"/>
    <n v="21118"/>
    <n v="855"/>
    <n v="0"/>
    <n v="0"/>
    <n v="0"/>
    <n v="0"/>
    <n v="0"/>
    <n v="0"/>
    <n v="0"/>
    <n v="0"/>
    <n v="0"/>
    <n v="21973"/>
    <d v="2014-10-03T00:00:00"/>
    <x v="0"/>
    <x v="0"/>
    <x v="1"/>
    <x v="8"/>
    <n v="1"/>
  </r>
  <r>
    <s v="LESIRE MAKE"/>
    <s v="51464677"/>
    <x v="1"/>
    <s v="PUBP"/>
    <x v="1"/>
    <s v="JMPD"/>
    <x v="1"/>
    <x v="0"/>
    <s v="ML0230/14"/>
    <d v="2014-09-22T00:00:00"/>
    <d v="2014-09-19T00:00:00"/>
    <x v="11"/>
    <s v="MOTOR"/>
    <s v="FINALISED"/>
    <s v="INS REAR ENDED TP"/>
    <s v="HONDA NC 700 13"/>
    <n v="2013"/>
    <s v="CK74SNGP"/>
    <s v="MOTSEKE"/>
    <n v="0"/>
    <n v="0"/>
    <n v="0"/>
    <n v="0"/>
    <n v="0"/>
    <n v="12608"/>
    <n v="798"/>
    <n v="0"/>
    <n v="0"/>
    <n v="0"/>
    <n v="0"/>
    <n v="0"/>
    <n v="0"/>
    <n v="0"/>
    <n v="0"/>
    <n v="0"/>
    <n v="13406"/>
    <d v="2014-10-03T00:00:00"/>
    <x v="0"/>
    <x v="0"/>
    <x v="1"/>
    <x v="1"/>
    <n v="1"/>
  </r>
  <r>
    <s v="LESIRE MAKE"/>
    <s v="51464678"/>
    <x v="1"/>
    <s v="PUBP"/>
    <x v="1"/>
    <s v="JEMS"/>
    <x v="8"/>
    <x v="0"/>
    <s v="ML0201/14"/>
    <d v="2014-09-15T00:00:00"/>
    <d v="2014-09-15T00:00:00"/>
    <x v="2"/>
    <s v="MOTOR"/>
    <s v="FINALISED"/>
    <s v="INSURED HIT INSURED"/>
    <s v="TOYOTA QUANTUM 13"/>
    <n v="2013"/>
    <s v="CP94MSGP"/>
    <s v="TLOME"/>
    <n v="0"/>
    <n v="0"/>
    <n v="0"/>
    <n v="0"/>
    <n v="0"/>
    <n v="15485"/>
    <n v="0"/>
    <n v="0"/>
    <n v="0"/>
    <n v="0"/>
    <n v="0"/>
    <n v="0"/>
    <n v="0"/>
    <n v="0"/>
    <n v="0"/>
    <n v="0"/>
    <n v="15485"/>
    <d v="2014-10-03T00:00:00"/>
    <x v="0"/>
    <x v="0"/>
    <x v="1"/>
    <x v="8"/>
    <n v="1"/>
  </r>
  <r>
    <s v="LESIRE MAKE"/>
    <s v="51464679"/>
    <x v="1"/>
    <s v="PUBP"/>
    <x v="1"/>
    <s v="JMPD"/>
    <x v="1"/>
    <x v="0"/>
    <s v="ML0215/14"/>
    <d v="2014-09-17T00:00:00"/>
    <d v="2014-09-08T00:00:00"/>
    <x v="16"/>
    <s v="MOTOR"/>
    <s v="FINALISED"/>
    <s v="LOST KEYS"/>
    <s v="ISUZU KB 230 LE 4 13"/>
    <n v="2013"/>
    <s v="CJ23NDGP"/>
    <s v="MOSHOBANE"/>
    <n v="0"/>
    <n v="0"/>
    <n v="0"/>
    <n v="0"/>
    <n v="0"/>
    <n v="2022"/>
    <n v="0"/>
    <n v="0"/>
    <n v="0"/>
    <n v="0"/>
    <n v="0"/>
    <n v="0"/>
    <n v="0"/>
    <n v="0"/>
    <n v="0"/>
    <n v="0"/>
    <n v="2022"/>
    <d v="2014-10-03T00:00:00"/>
    <x v="0"/>
    <x v="0"/>
    <x v="1"/>
    <x v="1"/>
    <n v="1"/>
  </r>
  <r>
    <s v="LESIRE MAKE"/>
    <s v="51464681"/>
    <x v="1"/>
    <s v="PUBP"/>
    <x v="1"/>
    <s v="JEMS"/>
    <x v="8"/>
    <x v="0"/>
    <s v="ML0202/14"/>
    <d v="2014-09-15T00:00:00"/>
    <d v="2014-09-15T00:00:00"/>
    <x v="2"/>
    <s v="MOTOR"/>
    <s v="FINALISED"/>
    <s v="INS HIT INSURED"/>
    <s v="IVECO DAILY 13"/>
    <n v="2013"/>
    <s v="BS88JXGP"/>
    <s v="MPHILO"/>
    <n v="0"/>
    <n v="0"/>
    <n v="0"/>
    <n v="0"/>
    <n v="0"/>
    <n v="42083"/>
    <n v="855"/>
    <n v="0"/>
    <n v="0"/>
    <n v="0"/>
    <n v="0"/>
    <n v="0"/>
    <n v="0"/>
    <n v="0"/>
    <n v="0"/>
    <n v="0"/>
    <n v="42938"/>
    <d v="2014-10-03T00:00:00"/>
    <x v="0"/>
    <x v="0"/>
    <x v="1"/>
    <x v="8"/>
    <n v="1"/>
  </r>
  <r>
    <s v="JOHLINE GURRIAH"/>
    <s v="51464746"/>
    <x v="1"/>
    <s v="PIKI"/>
    <x v="2"/>
    <s v="PURF"/>
    <x v="2"/>
    <x v="0"/>
    <s v="LD0247/14"/>
    <d v="2014-10-02T00:00:00"/>
    <d v="2014-09-22T00:00:00"/>
    <x v="2"/>
    <s v="MOTOR"/>
    <s v="FINALISED"/>
    <s v="TP HIT INSURED"/>
    <s v="ISUZU CO 14"/>
    <n v="2014"/>
    <s v="CK48LJGP"/>
    <s v=""/>
    <n v="0"/>
    <n v="0"/>
    <n v="0"/>
    <n v="0"/>
    <n v="0"/>
    <n v="0"/>
    <n v="0"/>
    <n v="0"/>
    <n v="0"/>
    <n v="0"/>
    <n v="0"/>
    <n v="0"/>
    <n v="0"/>
    <n v="0"/>
    <n v="0"/>
    <n v="0"/>
    <n v="0"/>
    <d v="2014-10-06T00:00:00"/>
    <x v="0"/>
    <x v="1"/>
    <x v="2"/>
    <x v="2"/>
    <n v="1"/>
  </r>
  <r>
    <s v="JOHLINE GURRIAH"/>
    <s v="51464781"/>
    <x v="1"/>
    <s v="PIKI"/>
    <x v="2"/>
    <s v="PURF"/>
    <x v="2"/>
    <x v="0"/>
    <s v="LD0246/14"/>
    <d v="2014-10-01T00:00:00"/>
    <d v="2014-09-29T00:00:00"/>
    <x v="2"/>
    <s v="MOTOR"/>
    <s v="FINALISED"/>
    <s v="TP HIT INSURED"/>
    <s v="ISUZU CO 14"/>
    <n v="2014"/>
    <s v="CK48PBGP"/>
    <s v=""/>
    <n v="0"/>
    <n v="0"/>
    <n v="0"/>
    <n v="0"/>
    <n v="0"/>
    <n v="0"/>
    <n v="0"/>
    <n v="0"/>
    <n v="0"/>
    <n v="0"/>
    <n v="0"/>
    <n v="0"/>
    <n v="0"/>
    <n v="0"/>
    <n v="0"/>
    <n v="0"/>
    <n v="0"/>
    <d v="2014-10-06T00:00:00"/>
    <x v="0"/>
    <x v="1"/>
    <x v="2"/>
    <x v="2"/>
    <n v="1"/>
  </r>
  <r>
    <s v="DUNSTUN LANGA"/>
    <s v="51464820"/>
    <x v="1"/>
    <s v="JOWA"/>
    <x v="6"/>
    <s v="CENT"/>
    <x v="7"/>
    <x v="0"/>
    <s v="XR0296"/>
    <d v="2014-10-06T00:00:00"/>
    <d v="2014-09-18T00:00:00"/>
    <x v="11"/>
    <s v="MOTOR"/>
    <s v="FINALISED"/>
    <s v="FRONT END DAMAGED"/>
    <s v="ISUZU NMR 250 13"/>
    <n v="2013"/>
    <s v="CP25KJGP"/>
    <s v="MANAGA"/>
    <n v="0"/>
    <n v="0"/>
    <n v="0"/>
    <n v="0"/>
    <n v="0"/>
    <n v="50160"/>
    <n v="855"/>
    <n v="0"/>
    <n v="0"/>
    <n v="0"/>
    <n v="0"/>
    <n v="0"/>
    <n v="0"/>
    <n v="0"/>
    <n v="0"/>
    <n v="0"/>
    <n v="51015"/>
    <d v="2014-10-06T00:00:00"/>
    <x v="0"/>
    <x v="1"/>
    <x v="6"/>
    <x v="7"/>
    <n v="1"/>
  </r>
  <r>
    <s v="DUNSTUN LANGA"/>
    <s v="51464821"/>
    <x v="1"/>
    <s v="JOWA"/>
    <x v="6"/>
    <s v="CENT"/>
    <x v="7"/>
    <x v="0"/>
    <s v="XR0297"/>
    <d v="2014-10-06T00:00:00"/>
    <d v="2014-10-01T00:00:00"/>
    <x v="6"/>
    <s v="MOTOR"/>
    <s v="FINALISED"/>
    <s v="LEFT DOOR WINDOW DAMAGED"/>
    <s v="VOLKSWAG POLO VIVO 13"/>
    <n v="2013"/>
    <s v="CK87HWGP"/>
    <s v="RAMMALA"/>
    <n v="0"/>
    <n v="0"/>
    <n v="0"/>
    <n v="0"/>
    <n v="0"/>
    <n v="852"/>
    <n v="0"/>
    <n v="0"/>
    <n v="0"/>
    <n v="0"/>
    <n v="0"/>
    <n v="0"/>
    <n v="0"/>
    <n v="0"/>
    <n v="0"/>
    <n v="0"/>
    <n v="852"/>
    <d v="2014-10-06T00:00:00"/>
    <x v="0"/>
    <x v="1"/>
    <x v="6"/>
    <x v="7"/>
    <n v="1"/>
  </r>
  <r>
    <s v="DUNSTUN LANGA"/>
    <s v="51464822"/>
    <x v="1"/>
    <s v="JOWA"/>
    <x v="6"/>
    <s v="CENT"/>
    <x v="7"/>
    <x v="0"/>
    <s v="XR0298"/>
    <d v="2014-10-06T00:00:00"/>
    <d v="2014-09-26T00:00:00"/>
    <x v="9"/>
    <s v="MOTOR"/>
    <s v="FINALISED"/>
    <s v="LEFT UNDERNEATH DOOR DAMAGED"/>
    <s v="VOLKSWAG POLO VIVO 13"/>
    <n v="2013"/>
    <s v="CK87LPGP"/>
    <s v="RATSELA"/>
    <n v="0"/>
    <n v="0"/>
    <n v="0"/>
    <n v="0"/>
    <n v="0"/>
    <n v="2267"/>
    <n v="0"/>
    <n v="0"/>
    <n v="0"/>
    <n v="0"/>
    <n v="0"/>
    <n v="0"/>
    <n v="0"/>
    <n v="0"/>
    <n v="0"/>
    <n v="0"/>
    <n v="2267"/>
    <d v="2014-10-06T00:00:00"/>
    <x v="0"/>
    <x v="1"/>
    <x v="6"/>
    <x v="7"/>
    <n v="1"/>
  </r>
  <r>
    <s v="JOHLINE GURRIAH"/>
    <s v="51464831"/>
    <x v="0"/>
    <s v="GRFI"/>
    <x v="9"/>
    <s v="FINA"/>
    <x v="12"/>
    <x v="0"/>
    <s v="JG00010/14"/>
    <d v="2014-07-09T00:00:00"/>
    <d v="2014-06-11T00:00:00"/>
    <x v="0"/>
    <s v="MOTOR"/>
    <s v="FINALISED"/>
    <s v="DRIVER HIT PILLAR"/>
    <s v="POLO VIV 14"/>
    <n v="2014"/>
    <s v="CM09ZYGP"/>
    <s v="MESO"/>
    <n v="0"/>
    <n v="0"/>
    <n v="0"/>
    <n v="0"/>
    <n v="0"/>
    <n v="4506"/>
    <n v="0"/>
    <n v="0"/>
    <n v="0"/>
    <n v="0"/>
    <n v="0"/>
    <n v="0"/>
    <n v="0"/>
    <n v="0"/>
    <n v="0"/>
    <n v="0"/>
    <n v="4506"/>
    <d v="2014-10-06T00:00:00"/>
    <x v="0"/>
    <x v="3"/>
    <x v="9"/>
    <x v="12"/>
    <n v="1"/>
  </r>
  <r>
    <s v="LESIRE MAKE"/>
    <s v="51464835"/>
    <x v="1"/>
    <s v="PUBP"/>
    <x v="1"/>
    <s v="JMPD"/>
    <x v="1"/>
    <x v="0"/>
    <s v="LD0243/14"/>
    <d v="2014-10-01T00:00:00"/>
    <d v="2014-09-13T00:00:00"/>
    <x v="3"/>
    <s v="MOTOR"/>
    <s v="FINALISED"/>
    <s v="WINDSCREEN DAMAGED"/>
    <s v="AUDI A4 1.8 13"/>
    <n v="2013"/>
    <s v="CH89RPGP"/>
    <s v="MADIBA"/>
    <n v="0"/>
    <n v="0"/>
    <n v="0"/>
    <n v="0"/>
    <n v="0"/>
    <n v="6698"/>
    <n v="0"/>
    <n v="0"/>
    <n v="0"/>
    <n v="0"/>
    <n v="0"/>
    <n v="0"/>
    <n v="0"/>
    <n v="0"/>
    <n v="0"/>
    <n v="0"/>
    <n v="6698"/>
    <d v="2014-10-06T00:00:00"/>
    <x v="0"/>
    <x v="0"/>
    <x v="1"/>
    <x v="1"/>
    <n v="1"/>
  </r>
  <r>
    <s v="LESIRE MAKE"/>
    <s v="51464839"/>
    <x v="1"/>
    <s v="PUBP"/>
    <x v="1"/>
    <s v="JMPD"/>
    <x v="1"/>
    <x v="0"/>
    <s v="ML0232/14"/>
    <d v="2014-09-22T00:00:00"/>
    <d v="2014-09-12T00:00:00"/>
    <x v="0"/>
    <s v="MOTOR"/>
    <s v="FINALISED"/>
    <s v="HAWKERS SCRATCHED VHC WITH THEIR GOODS"/>
    <s v="VOLKSWAG POLO VIVO 1 13"/>
    <n v="2013"/>
    <s v="CL85KZGP"/>
    <s v="SELOANE"/>
    <n v="0"/>
    <n v="0"/>
    <n v="0"/>
    <n v="0"/>
    <n v="0"/>
    <n v="12384"/>
    <n v="0"/>
    <n v="0"/>
    <n v="0"/>
    <n v="0"/>
    <n v="0"/>
    <n v="0"/>
    <n v="0"/>
    <n v="0"/>
    <n v="0"/>
    <n v="0"/>
    <n v="12384"/>
    <d v="2014-09-22T00:00:00"/>
    <x v="0"/>
    <x v="0"/>
    <x v="1"/>
    <x v="1"/>
    <n v="1"/>
  </r>
  <r>
    <s v="LESIRE MAKE"/>
    <s v="51464873"/>
    <x v="1"/>
    <s v="PUBP"/>
    <x v="1"/>
    <s v="JMPD"/>
    <x v="1"/>
    <x v="0"/>
    <s v="ML0223/14"/>
    <d v="2014-09-19T00:00:00"/>
    <d v="2014-09-17T00:00:00"/>
    <x v="0"/>
    <s v="MOTOR"/>
    <s v="FINALISED"/>
    <s v="TP(JMPD) COLL WITH INS WITHIN INTERSECTI"/>
    <s v="NISSAN HARDBODY 14"/>
    <n v="2014"/>
    <s v="CY63BWGP"/>
    <s v="GAGE"/>
    <n v="0"/>
    <n v="0"/>
    <n v="0"/>
    <n v="0"/>
    <n v="0"/>
    <n v="116109"/>
    <n v="1305"/>
    <n v="0"/>
    <n v="0"/>
    <n v="0"/>
    <n v="0"/>
    <n v="0"/>
    <n v="0"/>
    <n v="0"/>
    <n v="0"/>
    <n v="0"/>
    <n v="117414"/>
    <d v="2014-10-07T00:00:00"/>
    <x v="0"/>
    <x v="0"/>
    <x v="1"/>
    <x v="1"/>
    <n v="1"/>
  </r>
  <r>
    <s v="LESIRE MAKE"/>
    <s v="51464889"/>
    <x v="1"/>
    <s v="PUBP"/>
    <x v="1"/>
    <s v="JMPD"/>
    <x v="1"/>
    <x v="0"/>
    <s v="ML0231/14"/>
    <d v="2014-09-22T00:00:00"/>
    <d v="2014-09-19T00:00:00"/>
    <x v="0"/>
    <s v="MOTOR"/>
    <s v="FINALISED"/>
    <s v="DROVER OVER OBJECT ON ROAD, REAR BUMPER"/>
    <s v="VOLKSWAG POLO VIVO 1 13"/>
    <n v="2013"/>
    <s v="CL60GWGP"/>
    <s v="TSHABALALA"/>
    <n v="0"/>
    <n v="0"/>
    <n v="0"/>
    <n v="0"/>
    <n v="0"/>
    <n v="14289"/>
    <n v="0"/>
    <n v="0"/>
    <n v="0"/>
    <n v="0"/>
    <n v="0"/>
    <n v="0"/>
    <n v="0"/>
    <n v="0"/>
    <n v="0"/>
    <n v="0"/>
    <n v="14289"/>
    <d v="2014-10-07T00:00:00"/>
    <x v="0"/>
    <x v="0"/>
    <x v="1"/>
    <x v="1"/>
    <n v="1"/>
  </r>
  <r>
    <s v="LESIRE MAKE"/>
    <s v="51464896"/>
    <x v="1"/>
    <s v="PUBP"/>
    <x v="1"/>
    <s v="JMPD"/>
    <x v="1"/>
    <x v="0"/>
    <s v="ML0235/14"/>
    <d v="2014-09-22T00:00:00"/>
    <d v="2014-09-10T00:00:00"/>
    <x v="3"/>
    <s v="MOTOR"/>
    <s v="FINALISED"/>
    <s v="WINDSCREEN CRACKED"/>
    <s v="VOLKSWAG POLO VIVO 1 13"/>
    <n v="2013"/>
    <s v="CK80PCGP"/>
    <s v="Motor Glass - No Driver"/>
    <n v="0"/>
    <n v="0"/>
    <n v="0"/>
    <n v="0"/>
    <n v="0"/>
    <n v="3518"/>
    <n v="0"/>
    <n v="0"/>
    <n v="0"/>
    <n v="0"/>
    <n v="0"/>
    <n v="0"/>
    <n v="0"/>
    <n v="0"/>
    <n v="0"/>
    <n v="0"/>
    <n v="3518"/>
    <d v="2014-10-07T00:00:00"/>
    <x v="0"/>
    <x v="0"/>
    <x v="1"/>
    <x v="1"/>
    <n v="1"/>
  </r>
  <r>
    <s v="LESIRE MAKE"/>
    <s v="51464911"/>
    <x v="1"/>
    <s v="PUBP"/>
    <x v="1"/>
    <s v="JMPD"/>
    <x v="1"/>
    <x v="0"/>
    <s v="ML0236/14"/>
    <d v="2014-09-22T00:00:00"/>
    <d v="2014-09-22T00:00:00"/>
    <x v="3"/>
    <s v="MOTOR"/>
    <s v="FINALISED"/>
    <s v="WINDSCREEN CRACKED"/>
    <s v="NISSAN X TRAIL 2.0 13"/>
    <n v="2013"/>
    <s v="CK98HKGP"/>
    <s v="RABEKANE"/>
    <n v="0"/>
    <n v="0"/>
    <n v="0"/>
    <n v="0"/>
    <n v="0"/>
    <n v="11397"/>
    <n v="0"/>
    <n v="0"/>
    <n v="0"/>
    <n v="0"/>
    <n v="0"/>
    <n v="0"/>
    <n v="0"/>
    <n v="0"/>
    <n v="0"/>
    <n v="0"/>
    <n v="11397"/>
    <d v="2014-10-07T00:00:00"/>
    <x v="0"/>
    <x v="0"/>
    <x v="1"/>
    <x v="1"/>
    <n v="1"/>
  </r>
  <r>
    <s v="ROBERT XABA"/>
    <s v="51464918"/>
    <x v="1"/>
    <s v="PZOO"/>
    <x v="0"/>
    <s v="HOFF"/>
    <x v="0"/>
    <x v="0"/>
    <s v="ML0233/14"/>
    <d v="2014-10-07T00:00:00"/>
    <d v="2014-09-22T00:00:00"/>
    <x v="22"/>
    <s v="MOTOR"/>
    <s v="FINALISED"/>
    <s v="DOME BEAD STOLEN"/>
    <s v="TOYOTA HILUX 2.7 V 12"/>
    <n v="2012"/>
    <s v="CN20GWGP"/>
    <s v="MASIPA"/>
    <n v="0"/>
    <n v="0"/>
    <n v="0"/>
    <n v="0"/>
    <n v="0"/>
    <n v="0"/>
    <n v="0"/>
    <n v="0"/>
    <n v="0"/>
    <n v="0"/>
    <n v="0"/>
    <n v="0"/>
    <n v="0"/>
    <n v="0"/>
    <n v="0"/>
    <n v="0"/>
    <n v="0"/>
    <d v="2014-10-07T00:00:00"/>
    <x v="0"/>
    <x v="0"/>
    <x v="0"/>
    <x v="0"/>
    <n v="1"/>
  </r>
  <r>
    <s v="ROBERT XABA"/>
    <s v="51464920"/>
    <x v="1"/>
    <s v="PZOO"/>
    <x v="0"/>
    <s v="HOFF"/>
    <x v="0"/>
    <x v="0"/>
    <s v="ML0234/14"/>
    <d v="2014-10-07T00:00:00"/>
    <d v="2014-09-21T00:00:00"/>
    <x v="7"/>
    <s v="MOTOR"/>
    <s v="FINALISED"/>
    <s v="REAR RIGHT LOADBODY DAMAGED HIT THE GATE"/>
    <s v="TOYOTA HILUX 2.7 V 12"/>
    <n v="2012"/>
    <s v="CN20XTGP"/>
    <s v="MARENGWA"/>
    <n v="0"/>
    <n v="0"/>
    <n v="0"/>
    <n v="0"/>
    <n v="0"/>
    <n v="9310"/>
    <n v="0"/>
    <n v="0"/>
    <n v="0"/>
    <n v="0"/>
    <n v="0"/>
    <n v="0"/>
    <n v="0"/>
    <n v="0"/>
    <n v="0"/>
    <n v="0"/>
    <n v="9310"/>
    <d v="2014-10-07T00:00:00"/>
    <x v="0"/>
    <x v="0"/>
    <x v="0"/>
    <x v="0"/>
    <n v="1"/>
  </r>
  <r>
    <s v="LESIRE MAKE"/>
    <s v="51464925"/>
    <x v="1"/>
    <s v="PUBP"/>
    <x v="1"/>
    <s v="JMPD"/>
    <x v="1"/>
    <x v="0"/>
    <s v="ML0237/14"/>
    <d v="2014-09-22T00:00:00"/>
    <d v="2014-09-20T00:00:00"/>
    <x v="0"/>
    <s v="MOTOR"/>
    <s v="FINALISED"/>
    <s v="VHC DAMAGED WHILST PARKED"/>
    <s v="NISSAN X TRAIL 2.0 13"/>
    <n v="2013"/>
    <s v="CJ91STGP"/>
    <s v="PAULSEN"/>
    <n v="0"/>
    <n v="0"/>
    <n v="0"/>
    <n v="0"/>
    <n v="0"/>
    <n v="42087"/>
    <n v="798"/>
    <n v="0"/>
    <n v="0"/>
    <n v="0"/>
    <n v="0"/>
    <n v="0"/>
    <n v="0"/>
    <n v="0"/>
    <n v="0"/>
    <n v="0"/>
    <n v="42885"/>
    <d v="2014-10-07T00:00:00"/>
    <x v="0"/>
    <x v="0"/>
    <x v="1"/>
    <x v="1"/>
    <n v="1"/>
  </r>
  <r>
    <s v="LESIRE MAKE"/>
    <s v="51464934"/>
    <x v="1"/>
    <s v="PUBP"/>
    <x v="1"/>
    <s v="JEMS"/>
    <x v="8"/>
    <x v="0"/>
    <s v="ML0212/14'"/>
    <d v="2014-09-17T00:00:00"/>
    <d v="2014-09-08T00:00:00"/>
    <x v="3"/>
    <s v="MOTOR"/>
    <s v="FINALISED"/>
    <s v="WINDSCREEN CRACKED"/>
    <s v="VOLKSWAG POLO VIVO 1 13"/>
    <n v="2013"/>
    <s v="CY84MCGP"/>
    <s v="JOGEE"/>
    <n v="0"/>
    <n v="0"/>
    <n v="0"/>
    <n v="0"/>
    <n v="0"/>
    <n v="1275"/>
    <n v="0"/>
    <n v="0"/>
    <n v="0"/>
    <n v="0"/>
    <n v="0"/>
    <n v="0"/>
    <n v="0"/>
    <n v="0"/>
    <n v="0"/>
    <n v="0"/>
    <n v="1275"/>
    <d v="2014-10-07T00:00:00"/>
    <x v="0"/>
    <x v="0"/>
    <x v="1"/>
    <x v="8"/>
    <n v="1"/>
  </r>
  <r>
    <s v="LESIRE MAKE"/>
    <s v="51464937"/>
    <x v="1"/>
    <s v="PUBP"/>
    <x v="1"/>
    <s v="JMPD"/>
    <x v="1"/>
    <x v="0"/>
    <s v="ML0238/14"/>
    <d v="2014-09-23T00:00:00"/>
    <d v="2014-09-22T00:00:00"/>
    <x v="3"/>
    <s v="MOTOR"/>
    <s v="FINALISED"/>
    <s v="WINDSCREEN DAMAGED"/>
    <s v="TOYOTA QUANTUM 2.7 13"/>
    <n v="2013"/>
    <s v="CJ91YVGP"/>
    <s v="NTSHABELE"/>
    <n v="0"/>
    <n v="0"/>
    <n v="0"/>
    <n v="0"/>
    <n v="0"/>
    <n v="3108"/>
    <n v="0"/>
    <n v="0"/>
    <n v="0"/>
    <n v="0"/>
    <n v="0"/>
    <n v="0"/>
    <n v="0"/>
    <n v="0"/>
    <n v="0"/>
    <n v="0"/>
    <n v="3108"/>
    <d v="2014-10-07T00:00:00"/>
    <x v="0"/>
    <x v="0"/>
    <x v="1"/>
    <x v="1"/>
    <n v="1"/>
  </r>
  <r>
    <s v="DUNSTUN LANGA"/>
    <s v="51464947"/>
    <x v="1"/>
    <s v="CIPO"/>
    <x v="7"/>
    <s v="CITP"/>
    <x v="9"/>
    <x v="0"/>
    <s v="LD0252"/>
    <d v="2014-10-07T00:00:00"/>
    <d v="2014-09-26T00:00:00"/>
    <x v="6"/>
    <s v="MOTOR"/>
    <s v="FINALISED"/>
    <s v="WIRING DAMAGED"/>
    <s v="FORKLIFT FORKLIFT 06"/>
    <n v="2006"/>
    <s v="VXG876GP"/>
    <s v="LETOABA"/>
    <n v="0"/>
    <n v="0"/>
    <n v="0"/>
    <n v="0"/>
    <n v="0"/>
    <n v="9840"/>
    <n v="0"/>
    <n v="0"/>
    <n v="0"/>
    <n v="0"/>
    <n v="0"/>
    <n v="0"/>
    <n v="0"/>
    <n v="0"/>
    <n v="0"/>
    <n v="0"/>
    <n v="9840"/>
    <d v="2014-10-07T00:00:00"/>
    <x v="0"/>
    <x v="1"/>
    <x v="7"/>
    <x v="9"/>
    <n v="1"/>
  </r>
  <r>
    <s v="DUNSTUN LANGA"/>
    <s v="51464948"/>
    <x v="1"/>
    <s v="JOWA"/>
    <x v="6"/>
    <s v="CENT"/>
    <x v="7"/>
    <x v="0"/>
    <s v="LD0253"/>
    <d v="2014-10-07T00:00:00"/>
    <d v="2014-10-06T00:00:00"/>
    <x v="0"/>
    <s v="MOTOR"/>
    <s v="FINALISED"/>
    <s v="LEFT WHEEL CAP, TYRE AND RIM DAMAGED"/>
    <s v="VOLKSWAG POLO VIVO 13"/>
    <n v="2013"/>
    <s v="CS37XWGP"/>
    <s v="PETERSEN"/>
    <n v="0"/>
    <n v="0"/>
    <n v="0"/>
    <n v="0"/>
    <n v="0"/>
    <n v="1310"/>
    <n v="0"/>
    <n v="0"/>
    <n v="0"/>
    <n v="0"/>
    <n v="0"/>
    <n v="0"/>
    <n v="0"/>
    <n v="0"/>
    <n v="0"/>
    <n v="0"/>
    <n v="1310"/>
    <d v="2014-10-07T00:00:00"/>
    <x v="0"/>
    <x v="1"/>
    <x v="6"/>
    <x v="7"/>
    <n v="1"/>
  </r>
  <r>
    <s v="DUNSTUN LANGA"/>
    <s v="51464949"/>
    <x v="1"/>
    <s v="JOWA"/>
    <x v="6"/>
    <s v="CENT"/>
    <x v="7"/>
    <x v="0"/>
    <s v="LD0255"/>
    <d v="2014-10-07T00:00:00"/>
    <d v="2014-10-01T00:00:00"/>
    <x v="6"/>
    <s v="MOTOR"/>
    <s v="FINALISED"/>
    <s v="TAIL GATE DAMAGED"/>
    <s v="NISSAN UD 80 08"/>
    <n v="2008"/>
    <s v="XNG389GP"/>
    <s v="TSOTSI"/>
    <n v="0"/>
    <n v="0"/>
    <n v="0"/>
    <n v="0"/>
    <n v="0"/>
    <n v="9128"/>
    <n v="0"/>
    <n v="0"/>
    <n v="0"/>
    <n v="0"/>
    <n v="0"/>
    <n v="0"/>
    <n v="0"/>
    <n v="0"/>
    <n v="0"/>
    <n v="0"/>
    <n v="9128"/>
    <d v="2014-10-07T00:00:00"/>
    <x v="0"/>
    <x v="1"/>
    <x v="6"/>
    <x v="7"/>
    <n v="1"/>
  </r>
  <r>
    <s v="DUNSTUN LANGA"/>
    <s v="51464951"/>
    <x v="1"/>
    <s v="JRAY"/>
    <x v="8"/>
    <s v="JRAA"/>
    <x v="10"/>
    <x v="0"/>
    <s v="LD0256"/>
    <d v="2014-10-07T00:00:00"/>
    <d v="2014-08-01T00:00:00"/>
    <x v="2"/>
    <s v="MOTOR"/>
    <s v="FINALISED"/>
    <s v="NO VISIBLE DAMAGES"/>
    <s v="ISUZU NQR 500 08"/>
    <n v="2008"/>
    <s v="VXV983GP"/>
    <s v="MASINDENI"/>
    <n v="0"/>
    <n v="0"/>
    <n v="0"/>
    <n v="0"/>
    <n v="0"/>
    <n v="0"/>
    <n v="0"/>
    <n v="0"/>
    <n v="0"/>
    <n v="0"/>
    <n v="0"/>
    <n v="0"/>
    <n v="0"/>
    <n v="0"/>
    <n v="0"/>
    <n v="0"/>
    <n v="0"/>
    <d v="2014-10-07T00:00:00"/>
    <x v="0"/>
    <x v="2"/>
    <x v="8"/>
    <x v="10"/>
    <n v="1"/>
  </r>
  <r>
    <s v="DUNSTUN LANGA"/>
    <s v="51464953"/>
    <x v="1"/>
    <s v="JOWA"/>
    <x v="6"/>
    <s v="JWRA"/>
    <x v="13"/>
    <x v="0"/>
    <s v="LD0257"/>
    <d v="2014-10-07T00:00:00"/>
    <d v="2014-09-25T00:00:00"/>
    <x v="0"/>
    <s v="MOTOR"/>
    <s v="FINALISED"/>
    <s v="REAR LOADBODY, ROTATING LIGHT DAMAGED"/>
    <s v="ISUZU NMR 250 13"/>
    <n v="2013"/>
    <s v="CK89PWGP"/>
    <s v="SELEPE"/>
    <n v="0"/>
    <n v="0"/>
    <n v="0"/>
    <n v="0"/>
    <n v="0"/>
    <n v="14739"/>
    <n v="0"/>
    <n v="0"/>
    <n v="0"/>
    <n v="0"/>
    <n v="0"/>
    <n v="0"/>
    <n v="0"/>
    <n v="0"/>
    <n v="0"/>
    <n v="0"/>
    <n v="14739"/>
    <d v="2014-10-07T00:00:00"/>
    <x v="0"/>
    <x v="1"/>
    <x v="6"/>
    <x v="13"/>
    <n v="1"/>
  </r>
  <r>
    <s v="DUNSTUN LANGA"/>
    <s v="51464954"/>
    <x v="1"/>
    <s v="JOWA"/>
    <x v="6"/>
    <s v="JWRA"/>
    <x v="13"/>
    <x v="0"/>
    <s v="LD0258"/>
    <d v="2014-10-07T00:00:00"/>
    <d v="2014-10-03T00:00:00"/>
    <x v="3"/>
    <s v="MOTOR"/>
    <s v="FINALISED"/>
    <s v="WINDSCREEN DAMAGED"/>
    <s v="ISUZU NMR 250 13"/>
    <n v="2013"/>
    <s v="CL57LZGP"/>
    <s v="MONARENG"/>
    <n v="0"/>
    <n v="0"/>
    <n v="0"/>
    <n v="0"/>
    <n v="0"/>
    <n v="4244"/>
    <n v="0"/>
    <n v="0"/>
    <n v="0"/>
    <n v="0"/>
    <n v="0"/>
    <n v="0"/>
    <n v="0"/>
    <n v="0"/>
    <n v="0"/>
    <n v="0"/>
    <n v="4244"/>
    <d v="2014-10-07T00:00:00"/>
    <x v="0"/>
    <x v="1"/>
    <x v="6"/>
    <x v="13"/>
    <n v="1"/>
  </r>
  <r>
    <s v="DUNSTUN LANGA"/>
    <s v="51464956"/>
    <x v="1"/>
    <s v="JOWA"/>
    <x v="6"/>
    <s v="JWRA"/>
    <x v="13"/>
    <x v="0"/>
    <s v="LD0259"/>
    <d v="2014-10-07T00:00:00"/>
    <d v="2014-09-23T00:00:00"/>
    <x v="7"/>
    <s v="MOTOR"/>
    <s v="FINALISED"/>
    <s v="LEFT REAR AND BUMPER DAMAGED"/>
    <s v="CHEVTOLE UTILITY 1.4 13"/>
    <n v="2013"/>
    <s v="CT48JXGP"/>
    <s v="DUBADZI"/>
    <n v="0"/>
    <n v="0"/>
    <n v="0"/>
    <n v="0"/>
    <n v="0"/>
    <n v="2641"/>
    <n v="0"/>
    <n v="0"/>
    <n v="0"/>
    <n v="0"/>
    <n v="0"/>
    <n v="0"/>
    <n v="0"/>
    <n v="0"/>
    <n v="0"/>
    <n v="0"/>
    <n v="2641"/>
    <d v="2014-10-07T00:00:00"/>
    <x v="0"/>
    <x v="1"/>
    <x v="6"/>
    <x v="13"/>
    <n v="1"/>
  </r>
  <r>
    <s v="DUNSTUN LANGA"/>
    <s v="51464957"/>
    <x v="1"/>
    <s v="JOWA"/>
    <x v="6"/>
    <s v="JWRA"/>
    <x v="13"/>
    <x v="0"/>
    <s v="LD0260"/>
    <d v="2014-10-07T00:00:00"/>
    <d v="2014-10-03T00:00:00"/>
    <x v="2"/>
    <s v="MOTOR"/>
    <s v="FINALISED"/>
    <s v="FRONT END DAMAGED"/>
    <s v="ISUZU NMR 250 13"/>
    <n v="2013"/>
    <s v="CP71WZGP"/>
    <s v="MOCHECHE"/>
    <n v="0"/>
    <n v="0"/>
    <n v="0"/>
    <n v="0"/>
    <n v="0"/>
    <n v="27318"/>
    <n v="855"/>
    <n v="0"/>
    <n v="0"/>
    <n v="0"/>
    <n v="0"/>
    <n v="0"/>
    <n v="0"/>
    <n v="0"/>
    <n v="0"/>
    <n v="0"/>
    <n v="28173"/>
    <d v="2014-10-07T00:00:00"/>
    <x v="0"/>
    <x v="1"/>
    <x v="6"/>
    <x v="13"/>
    <n v="1"/>
  </r>
  <r>
    <s v="DUNSTUN LANGA"/>
    <s v="51464958"/>
    <x v="1"/>
    <s v="JOWA"/>
    <x v="6"/>
    <s v="JWRA"/>
    <x v="13"/>
    <x v="0"/>
    <s v="LD0261"/>
    <d v="2014-10-07T00:00:00"/>
    <d v="2014-09-30T00:00:00"/>
    <x v="2"/>
    <s v="MOTOR"/>
    <s v="FINALISED"/>
    <s v="REAR SIDE, LOADBODY DAMAGED"/>
    <s v="ISUZU NMR 250 13"/>
    <n v="2013"/>
    <s v="CR60KCGP"/>
    <s v="MABASA"/>
    <n v="0"/>
    <n v="0"/>
    <n v="0"/>
    <n v="0"/>
    <n v="0"/>
    <n v="3186"/>
    <n v="0"/>
    <n v="0"/>
    <n v="0"/>
    <n v="0"/>
    <n v="0"/>
    <n v="0"/>
    <n v="0"/>
    <n v="0"/>
    <n v="0"/>
    <n v="0"/>
    <n v="3186"/>
    <d v="2014-10-07T00:00:00"/>
    <x v="0"/>
    <x v="1"/>
    <x v="6"/>
    <x v="13"/>
    <n v="1"/>
  </r>
  <r>
    <s v="JOHLINE GURRIAH"/>
    <s v="51464960"/>
    <x v="1"/>
    <s v="PIKI"/>
    <x v="2"/>
    <s v="PURF"/>
    <x v="2"/>
    <x v="0"/>
    <s v="LD0164/14"/>
    <d v="2014-10-07T00:00:00"/>
    <d v="2014-08-13T00:00:00"/>
    <x v="2"/>
    <s v="MOTOR"/>
    <s v="FINALISED"/>
    <s v="TP HIT INSURED"/>
    <s v="ISUZU CO 14"/>
    <n v="2014"/>
    <s v="CK48PWGP"/>
    <s v=""/>
    <n v="0"/>
    <n v="0"/>
    <n v="0"/>
    <n v="0"/>
    <n v="0"/>
    <n v="0"/>
    <n v="0"/>
    <n v="0"/>
    <n v="0"/>
    <n v="0"/>
    <n v="0"/>
    <n v="0"/>
    <n v="0"/>
    <n v="0"/>
    <n v="0"/>
    <n v="0"/>
    <n v="0"/>
    <d v="2014-10-07T00:00:00"/>
    <x v="0"/>
    <x v="1"/>
    <x v="2"/>
    <x v="2"/>
    <n v="1"/>
  </r>
  <r>
    <s v="LESIRE MAKE"/>
    <s v="51464961"/>
    <x v="1"/>
    <s v="PUBP"/>
    <x v="1"/>
    <s v="JMPD"/>
    <x v="1"/>
    <x v="0"/>
    <s v="ML0244/14'"/>
    <d v="2014-09-25T00:00:00"/>
    <d v="2014-09-22T00:00:00"/>
    <x v="6"/>
    <s v="MOTOR"/>
    <s v="FINALISED"/>
    <s v="VHC DAMAGED WHILST PARKED AT JHB CBD"/>
    <s v="BMW 120D 13"/>
    <n v="2013"/>
    <s v="CP53MZGP"/>
    <s v="MASHOESHOE"/>
    <n v="0"/>
    <n v="0"/>
    <n v="0"/>
    <n v="0"/>
    <n v="0"/>
    <n v="5584"/>
    <n v="0"/>
    <n v="0"/>
    <n v="0"/>
    <n v="0"/>
    <n v="0"/>
    <n v="0"/>
    <n v="0"/>
    <n v="0"/>
    <n v="0"/>
    <n v="0"/>
    <n v="5584"/>
    <d v="2014-10-07T00:00:00"/>
    <x v="0"/>
    <x v="0"/>
    <x v="1"/>
    <x v="1"/>
    <n v="1"/>
  </r>
  <r>
    <s v="JOHLINE GURRIAH"/>
    <s v="51464963"/>
    <x v="1"/>
    <s v="PIKI"/>
    <x v="2"/>
    <s v="PURF"/>
    <x v="2"/>
    <x v="0"/>
    <s v="XR0265/14"/>
    <d v="2014-09-25T00:00:00"/>
    <d v="2014-09-18T00:00:00"/>
    <x v="0"/>
    <s v="MOTOR"/>
    <s v="FINALISED"/>
    <s v="LEFT SIDE MIRROR DAMAGED"/>
    <s v="ISUZU CO 14"/>
    <n v="2014"/>
    <s v="CV42SWGP"/>
    <s v=""/>
    <n v="0"/>
    <n v="0"/>
    <n v="0"/>
    <n v="0"/>
    <n v="0"/>
    <n v="0"/>
    <n v="0"/>
    <n v="0"/>
    <n v="0"/>
    <n v="0"/>
    <n v="0"/>
    <n v="0"/>
    <n v="0"/>
    <n v="0"/>
    <n v="0"/>
    <n v="0"/>
    <n v="0"/>
    <d v="2014-09-25T00:00:00"/>
    <x v="0"/>
    <x v="1"/>
    <x v="2"/>
    <x v="2"/>
    <n v="1"/>
  </r>
  <r>
    <s v="LESIRE MAKE"/>
    <s v="51464986"/>
    <x v="1"/>
    <s v="PUBP"/>
    <x v="1"/>
    <s v="JMPD"/>
    <x v="1"/>
    <x v="0"/>
    <s v="ML0245/14"/>
    <d v="2014-09-23T00:00:00"/>
    <d v="2014-09-23T00:00:00"/>
    <x v="0"/>
    <s v="MOTOR"/>
    <s v="FINALISED"/>
    <s v="VHC SHOT AT"/>
    <s v="ISUZU TRUCK 13"/>
    <n v="2013"/>
    <s v="CL85LHGP"/>
    <s v="NOJAJA"/>
    <n v="0"/>
    <n v="0"/>
    <n v="0"/>
    <n v="0"/>
    <n v="0"/>
    <n v="29742"/>
    <n v="855"/>
    <n v="0"/>
    <n v="0"/>
    <n v="0"/>
    <n v="0"/>
    <n v="0"/>
    <n v="0"/>
    <n v="0"/>
    <n v="0"/>
    <n v="0"/>
    <n v="30597"/>
    <d v="2014-10-07T00:00:00"/>
    <x v="0"/>
    <x v="0"/>
    <x v="1"/>
    <x v="1"/>
    <n v="1"/>
  </r>
  <r>
    <s v="LESIRE MAKE"/>
    <s v="51464987"/>
    <x v="1"/>
    <s v="PUBP"/>
    <x v="1"/>
    <s v="JMPD"/>
    <x v="1"/>
    <x v="0"/>
    <s v="ML0246/14"/>
    <d v="2014-09-25T00:00:00"/>
    <d v="2014-09-23T00:00:00"/>
    <x v="0"/>
    <s v="MOTOR"/>
    <s v="FINALISED"/>
    <s v="INS HIT AN OBJECT"/>
    <s v="VOLKSWAG POLO VIVO 1 13"/>
    <n v="2013"/>
    <s v="CL31VFGP"/>
    <s v="HASANE"/>
    <n v="0"/>
    <n v="0"/>
    <n v="0"/>
    <n v="0"/>
    <n v="0"/>
    <n v="5661"/>
    <n v="0"/>
    <n v="0"/>
    <n v="0"/>
    <n v="0"/>
    <n v="0"/>
    <n v="0"/>
    <n v="0"/>
    <n v="0"/>
    <n v="0"/>
    <n v="0"/>
    <n v="5661"/>
    <d v="2014-10-07T00:00:00"/>
    <x v="0"/>
    <x v="0"/>
    <x v="1"/>
    <x v="1"/>
    <n v="1"/>
  </r>
  <r>
    <s v="JOHLINE GURRIAH"/>
    <s v="51464988"/>
    <x v="1"/>
    <s v="PIKI"/>
    <x v="2"/>
    <s v="PURF"/>
    <x v="2"/>
    <x v="0"/>
    <s v="XR0264/14"/>
    <d v="2014-09-25T00:00:00"/>
    <d v="2014-09-19T00:00:00"/>
    <x v="2"/>
    <s v="MOTOR"/>
    <s v="FINALISED"/>
    <s v="TP HIT INTO INSURED"/>
    <s v="ISUZU 14"/>
    <n v="2014"/>
    <s v="CY29PTGP"/>
    <s v=""/>
    <n v="0"/>
    <n v="0"/>
    <n v="0"/>
    <n v="0"/>
    <n v="0"/>
    <n v="0"/>
    <n v="0"/>
    <n v="0"/>
    <n v="0"/>
    <n v="0"/>
    <n v="0"/>
    <n v="0"/>
    <n v="0"/>
    <n v="0"/>
    <n v="0"/>
    <n v="0"/>
    <n v="0"/>
    <d v="2014-10-07T00:00:00"/>
    <x v="0"/>
    <x v="1"/>
    <x v="2"/>
    <x v="2"/>
    <n v="1"/>
  </r>
  <r>
    <s v="LESIRE MAKE"/>
    <s v="51464990"/>
    <x v="1"/>
    <s v="PUBP"/>
    <x v="1"/>
    <s v="JMPD"/>
    <x v="1"/>
    <x v="0"/>
    <s v="ML0247/14"/>
    <d v="2014-09-25T00:00:00"/>
    <d v="2014-09-12T00:00:00"/>
    <x v="3"/>
    <s v="MOTOR"/>
    <s v="FINALISED"/>
    <s v="WINDSCREEN DAMAGED"/>
    <s v="VOLKSWAG POLO VIVO 1 13"/>
    <n v="2013"/>
    <s v="CK20VCGP"/>
    <s v="TSHILANDE"/>
    <n v="0"/>
    <n v="0"/>
    <n v="0"/>
    <n v="0"/>
    <n v="0"/>
    <n v="3108"/>
    <n v="0"/>
    <n v="0"/>
    <n v="0"/>
    <n v="0"/>
    <n v="0"/>
    <n v="0"/>
    <n v="0"/>
    <n v="0"/>
    <n v="0"/>
    <n v="0"/>
    <n v="3108"/>
    <d v="2014-10-07T00:00:00"/>
    <x v="0"/>
    <x v="0"/>
    <x v="1"/>
    <x v="1"/>
    <n v="1"/>
  </r>
  <r>
    <s v="JOHLINE GURRIAH"/>
    <s v="51464994"/>
    <x v="1"/>
    <s v="PIKI"/>
    <x v="2"/>
    <s v="PURF"/>
    <x v="2"/>
    <x v="0"/>
    <s v="XR0267/14"/>
    <d v="2014-10-01T00:00:00"/>
    <d v="2014-09-23T00:00:00"/>
    <x v="0"/>
    <s v="MOTOR"/>
    <s v="FINALISED"/>
    <s v="FRONT LEFT SDIE CORNER BUMPER SCRATCHED."/>
    <s v="NISSAN 14"/>
    <n v="2014"/>
    <s v="BX50WXGP"/>
    <s v=""/>
    <n v="0"/>
    <n v="0"/>
    <n v="0"/>
    <n v="0"/>
    <n v="0"/>
    <n v="0"/>
    <n v="0"/>
    <n v="0"/>
    <n v="0"/>
    <n v="0"/>
    <n v="0"/>
    <n v="0"/>
    <n v="0"/>
    <n v="0"/>
    <n v="0"/>
    <n v="0"/>
    <n v="0"/>
    <d v="2014-10-07T00:00:00"/>
    <x v="0"/>
    <x v="1"/>
    <x v="2"/>
    <x v="2"/>
    <n v="1"/>
  </r>
  <r>
    <s v="LESIRE MAKE"/>
    <s v="51465003"/>
    <x v="1"/>
    <s v="PUBP"/>
    <x v="1"/>
    <s v="JMPD"/>
    <x v="1"/>
    <x v="0"/>
    <s v="ML0253/14"/>
    <d v="2014-09-26T00:00:00"/>
    <d v="2014-09-26T00:00:00"/>
    <x v="0"/>
    <s v="MOTOR"/>
    <s v="FINALISED"/>
    <s v="LEFT TYRE AND RMD DAMAGED"/>
    <s v="VOLKSWAG POLO VIVO 1 13"/>
    <n v="2013"/>
    <s v="CL06SJGP"/>
    <s v="NZIMELA"/>
    <n v="0"/>
    <n v="0"/>
    <n v="0"/>
    <n v="0"/>
    <n v="0"/>
    <n v="0"/>
    <n v="0"/>
    <n v="0"/>
    <n v="0"/>
    <n v="0"/>
    <n v="0"/>
    <n v="0"/>
    <n v="0"/>
    <n v="0"/>
    <n v="0"/>
    <n v="0"/>
    <n v="0"/>
    <d v="2014-10-07T00:00:00"/>
    <x v="0"/>
    <x v="0"/>
    <x v="1"/>
    <x v="1"/>
    <n v="1"/>
  </r>
  <r>
    <s v="ROBERT XABA"/>
    <s v="51465004"/>
    <x v="1"/>
    <s v="METR"/>
    <x v="3"/>
    <s v="METR"/>
    <x v="3"/>
    <x v="1"/>
    <s v="LD0203/201"/>
    <d v="2014-09-12T00:00:00"/>
    <d v="2014-09-08T00:00:00"/>
    <x v="2"/>
    <s v="MOTOR"/>
    <s v="FINALISED"/>
    <s v="REAR BUMPER DAMAGED HIT BY TP"/>
    <s v="VOLVO DOUBLE DECK 02"/>
    <n v="2002"/>
    <s v="NJT783GP"/>
    <s v="SIBIYA"/>
    <n v="0"/>
    <n v="0"/>
    <n v="7910"/>
    <n v="0"/>
    <n v="0"/>
    <n v="0"/>
    <n v="0"/>
    <n v="0"/>
    <n v="0"/>
    <n v="0"/>
    <n v="0"/>
    <n v="0"/>
    <n v="0"/>
    <n v="0"/>
    <n v="0"/>
    <n v="0"/>
    <n v="7910"/>
    <d v="2014-10-07T00:00:00"/>
    <x v="0"/>
    <x v="2"/>
    <x v="3"/>
    <x v="3"/>
    <n v="1"/>
  </r>
  <r>
    <s v="JOHLINE GURRIAH"/>
    <s v="51465009"/>
    <x v="1"/>
    <s v="PIKI"/>
    <x v="2"/>
    <s v="PURF"/>
    <x v="2"/>
    <x v="0"/>
    <s v="JG0148/14"/>
    <d v="2014-09-30T00:00:00"/>
    <d v="2014-09-24T00:00:00"/>
    <x v="11"/>
    <s v="MOTOR"/>
    <s v="FINALISED"/>
    <s v="DRIVER TURNING HIT INTO TP VEHICLE"/>
    <s v="MERCEDES 14"/>
    <n v="2014"/>
    <s v="VBW361GP"/>
    <s v=""/>
    <n v="0"/>
    <n v="0"/>
    <n v="0"/>
    <n v="0"/>
    <n v="0"/>
    <n v="0"/>
    <n v="0"/>
    <n v="0"/>
    <n v="0"/>
    <n v="0"/>
    <n v="0"/>
    <n v="0"/>
    <n v="0"/>
    <n v="0"/>
    <n v="0"/>
    <n v="0"/>
    <n v="0"/>
    <d v="2014-10-07T00:00:00"/>
    <x v="0"/>
    <x v="1"/>
    <x v="2"/>
    <x v="2"/>
    <n v="1"/>
  </r>
  <r>
    <s v="LESIRE MAKE"/>
    <s v="51465017"/>
    <x v="0"/>
    <s v="PUBP"/>
    <x v="1"/>
    <s v="JMPD"/>
    <x v="1"/>
    <x v="0"/>
    <s v="ML0257/14"/>
    <d v="2014-09-26T00:00:00"/>
    <d v="2014-02-02T00:00:00"/>
    <x v="4"/>
    <s v="MOTOR"/>
    <s v="FINALISED"/>
    <s v="HAIL DAMAGE"/>
    <s v="VOLKSWAG POLO VIVO 1 13"/>
    <n v="2013"/>
    <s v="CK50RNGP"/>
    <s v="MASHELE"/>
    <n v="0"/>
    <n v="0"/>
    <n v="0"/>
    <n v="0"/>
    <n v="0"/>
    <n v="18846"/>
    <n v="798"/>
    <n v="0"/>
    <n v="0"/>
    <n v="0"/>
    <n v="0"/>
    <n v="0"/>
    <n v="0"/>
    <n v="0"/>
    <n v="0"/>
    <n v="0"/>
    <n v="19644"/>
    <d v="2014-10-07T00:00:00"/>
    <x v="0"/>
    <x v="0"/>
    <x v="1"/>
    <x v="1"/>
    <n v="1"/>
  </r>
  <r>
    <s v="ROBERT XABA"/>
    <s v="51465023"/>
    <x v="1"/>
    <s v="METR"/>
    <x v="3"/>
    <s v="METR"/>
    <x v="3"/>
    <x v="1"/>
    <s v="ML0256/14"/>
    <d v="2014-09-26T00:00:00"/>
    <d v="2014-09-22T00:00:00"/>
    <x v="2"/>
    <s v="MOTOR"/>
    <s v="FINALISED"/>
    <s v="RIGHT REAR VIEW MIRROR HIT BY TP"/>
    <s v="MERCEDES SINGLE DECK 06"/>
    <n v="2006"/>
    <s v="ZGX179GP"/>
    <s v="SIBIYA"/>
    <n v="0"/>
    <n v="0"/>
    <n v="6585"/>
    <n v="0"/>
    <n v="0"/>
    <n v="0"/>
    <n v="0"/>
    <n v="0"/>
    <n v="0"/>
    <n v="0"/>
    <n v="0"/>
    <n v="0"/>
    <n v="0"/>
    <n v="0"/>
    <n v="0"/>
    <n v="0"/>
    <n v="6585"/>
    <d v="2014-10-07T00:00:00"/>
    <x v="0"/>
    <x v="2"/>
    <x v="3"/>
    <x v="3"/>
    <n v="1"/>
  </r>
  <r>
    <s v="LESIRE MAKE"/>
    <s v="51465029"/>
    <x v="0"/>
    <s v="PUBP"/>
    <x v="1"/>
    <s v="JMPD"/>
    <x v="1"/>
    <x v="0"/>
    <s v="ML028/14"/>
    <d v="2014-09-26T00:00:00"/>
    <d v="2014-02-03T00:00:00"/>
    <x v="4"/>
    <s v="MOTOR"/>
    <s v="FINALISED"/>
    <s v="HAIL DAMAGE"/>
    <s v="VOLKSWAG POLO VIVO 1 13"/>
    <n v="2013"/>
    <s v="CK50NMGP"/>
    <s v="SIBANYONI"/>
    <n v="0"/>
    <n v="0"/>
    <n v="0"/>
    <n v="0"/>
    <n v="0"/>
    <n v="34149"/>
    <n v="855"/>
    <n v="0"/>
    <n v="0"/>
    <n v="0"/>
    <n v="0"/>
    <n v="0"/>
    <n v="0"/>
    <n v="0"/>
    <n v="0"/>
    <n v="0"/>
    <n v="35004"/>
    <d v="2014-10-08T00:00:00"/>
    <x v="0"/>
    <x v="0"/>
    <x v="1"/>
    <x v="1"/>
    <n v="1"/>
  </r>
  <r>
    <s v="LESIRE MAKE"/>
    <s v="51465030"/>
    <x v="1"/>
    <s v="PUBP"/>
    <x v="1"/>
    <s v="JMPD"/>
    <x v="1"/>
    <x v="0"/>
    <s v="ML0259/14"/>
    <d v="2014-09-29T00:00:00"/>
    <d v="2014-09-29T00:00:00"/>
    <x v="6"/>
    <s v="MOTOR"/>
    <s v="FINALISED"/>
    <s v="VHC WAS DAMAGED WHILST PARKED IN JHB CBD"/>
    <s v="FORD RANGER 13"/>
    <n v="2013"/>
    <s v="CX99GZGP"/>
    <s v="MAILULA"/>
    <n v="0"/>
    <n v="0"/>
    <n v="0"/>
    <n v="0"/>
    <n v="0"/>
    <n v="4268"/>
    <n v="0"/>
    <n v="0"/>
    <n v="0"/>
    <n v="0"/>
    <n v="0"/>
    <n v="0"/>
    <n v="0"/>
    <n v="0"/>
    <n v="0"/>
    <n v="0"/>
    <n v="4268"/>
    <d v="2014-10-08T00:00:00"/>
    <x v="0"/>
    <x v="0"/>
    <x v="1"/>
    <x v="1"/>
    <n v="1"/>
  </r>
  <r>
    <s v="LESIRE MAKE"/>
    <s v="51465032"/>
    <x v="1"/>
    <s v="PUBP"/>
    <x v="1"/>
    <s v="JMPD"/>
    <x v="1"/>
    <x v="0"/>
    <s v="ML0260/14"/>
    <d v="2014-09-30T00:00:00"/>
    <d v="2014-09-30T00:00:00"/>
    <x v="7"/>
    <s v="MOTOR"/>
    <s v="FINALISED"/>
    <s v="INS VHC INTO STONES THROWN BY PROTESTERS"/>
    <s v="ISUZU KB 200 13"/>
    <n v="2013"/>
    <s v="DB39DTGP"/>
    <s v="MAHLASELA"/>
    <n v="0"/>
    <n v="0"/>
    <n v="0"/>
    <n v="0"/>
    <n v="0"/>
    <n v="7118"/>
    <n v="0"/>
    <n v="0"/>
    <n v="0"/>
    <n v="0"/>
    <n v="0"/>
    <n v="0"/>
    <n v="0"/>
    <n v="0"/>
    <n v="0"/>
    <n v="0"/>
    <n v="7118"/>
    <d v="2014-10-08T00:00:00"/>
    <x v="0"/>
    <x v="0"/>
    <x v="1"/>
    <x v="1"/>
    <n v="1"/>
  </r>
  <r>
    <s v="JOHLINE GURRIAH"/>
    <s v="51465033"/>
    <x v="1"/>
    <s v="CODE"/>
    <x v="5"/>
    <s v="CDRA"/>
    <x v="5"/>
    <x v="0"/>
    <s v="ML0148/14"/>
    <d v="2014-09-17T00:00:00"/>
    <d v="2014-08-29T00:00:00"/>
    <x v="0"/>
    <s v="MOTOR"/>
    <s v="FINALISED"/>
    <s v="STRONG WIND PUSHED GATE ONTO VEHICLE"/>
    <s v="ISUZU 14"/>
    <n v="2014"/>
    <s v="CL94JHGP"/>
    <s v="MABALA"/>
    <n v="0"/>
    <n v="0"/>
    <n v="0"/>
    <n v="0"/>
    <n v="0"/>
    <n v="4390"/>
    <n v="0"/>
    <n v="0"/>
    <n v="0"/>
    <n v="0"/>
    <n v="0"/>
    <n v="0"/>
    <n v="0"/>
    <n v="0"/>
    <n v="0"/>
    <n v="0"/>
    <n v="4390"/>
    <d v="2014-10-08T00:00:00"/>
    <x v="0"/>
    <x v="0"/>
    <x v="5"/>
    <x v="5"/>
    <n v="1"/>
  </r>
  <r>
    <s v="LESIRE MAKE"/>
    <s v="51465034"/>
    <x v="1"/>
    <s v="PUBP"/>
    <x v="1"/>
    <s v="JMPD"/>
    <x v="1"/>
    <x v="0"/>
    <s v="ML0261/14"/>
    <d v="2014-10-01T00:00:00"/>
    <d v="2014-09-14T00:00:00"/>
    <x v="3"/>
    <s v="MOTOR"/>
    <s v="FINALISED"/>
    <s v="WINDSCREEN DAMAGED"/>
    <s v="VOLKSWAG POLO VIVO 1 13"/>
    <n v="2013"/>
    <s v="CM02NJGP"/>
    <s v="MANTHATA"/>
    <n v="0"/>
    <n v="0"/>
    <n v="0"/>
    <n v="0"/>
    <n v="0"/>
    <n v="2800"/>
    <n v="0"/>
    <n v="0"/>
    <n v="0"/>
    <n v="0"/>
    <n v="0"/>
    <n v="0"/>
    <n v="0"/>
    <n v="0"/>
    <n v="0"/>
    <n v="0"/>
    <n v="2800"/>
    <d v="2014-10-08T00:00:00"/>
    <x v="0"/>
    <x v="0"/>
    <x v="1"/>
    <x v="1"/>
    <n v="1"/>
  </r>
  <r>
    <s v="LESIRE MAKE"/>
    <s v="51465037"/>
    <x v="1"/>
    <s v="PUBP"/>
    <x v="1"/>
    <s v="JMPD"/>
    <x v="1"/>
    <x v="0"/>
    <s v="ML0262/14"/>
    <d v="2014-10-01T00:00:00"/>
    <d v="2014-10-01T00:00:00"/>
    <x v="7"/>
    <s v="MOTOR"/>
    <s v="FINALISED"/>
    <s v="INS REVERSED INTO A POLE"/>
    <s v="VOLKSWAG POLO VIVO 1 13"/>
    <n v="2013"/>
    <s v="CK21LFGP"/>
    <s v="MATHEBULA"/>
    <n v="0"/>
    <n v="0"/>
    <n v="0"/>
    <n v="0"/>
    <n v="0"/>
    <n v="14296"/>
    <n v="0"/>
    <n v="0"/>
    <n v="0"/>
    <n v="0"/>
    <n v="0"/>
    <n v="0"/>
    <n v="0"/>
    <n v="0"/>
    <n v="0"/>
    <n v="0"/>
    <n v="14296"/>
    <d v="2014-10-08T00:00:00"/>
    <x v="0"/>
    <x v="0"/>
    <x v="1"/>
    <x v="1"/>
    <n v="1"/>
  </r>
  <r>
    <s v="LESIRE MAKE"/>
    <s v="51465038"/>
    <x v="1"/>
    <s v="PUBP"/>
    <x v="1"/>
    <s v="JEMS"/>
    <x v="8"/>
    <x v="0"/>
    <s v="ML0263/14"/>
    <d v="2014-10-01T00:00:00"/>
    <d v="2014-09-25T00:00:00"/>
    <x v="0"/>
    <s v="MOTOR"/>
    <s v="FINALISED"/>
    <s v="REAR BUMPER AND TAILLIGHT DAMAGED"/>
    <s v="MERCEDES SPRINTER 13"/>
    <n v="2013"/>
    <s v="BL93YKGP"/>
    <s v="SEKGOBELA"/>
    <n v="0"/>
    <n v="0"/>
    <n v="0"/>
    <n v="0"/>
    <n v="0"/>
    <n v="0"/>
    <n v="0"/>
    <n v="0"/>
    <n v="0"/>
    <n v="0"/>
    <n v="0"/>
    <n v="0"/>
    <n v="0"/>
    <n v="0"/>
    <n v="0"/>
    <n v="0"/>
    <n v="0"/>
    <d v="2014-10-08T00:00:00"/>
    <x v="0"/>
    <x v="0"/>
    <x v="1"/>
    <x v="8"/>
    <n v="1"/>
  </r>
  <r>
    <s v="ROBERT XABA"/>
    <s v="51465041"/>
    <x v="1"/>
    <s v="METR"/>
    <x v="3"/>
    <s v="METR"/>
    <x v="3"/>
    <x v="1"/>
    <s v="XR0301/14"/>
    <d v="2014-10-07T00:00:00"/>
    <d v="2014-10-06T00:00:00"/>
    <x v="3"/>
    <s v="MOTOR"/>
    <s v="FINALISED"/>
    <s v="SOLID WINDOW BROKEN HIT BY STONE"/>
    <s v="MERCEDES SINGLE DECK 06"/>
    <n v="2006"/>
    <s v="ZBF509GP"/>
    <s v="JUBASE"/>
    <n v="0"/>
    <n v="0"/>
    <n v="3605"/>
    <n v="0"/>
    <n v="0"/>
    <n v="0"/>
    <n v="0"/>
    <n v="0"/>
    <n v="0"/>
    <n v="0"/>
    <n v="0"/>
    <n v="0"/>
    <n v="0"/>
    <n v="0"/>
    <n v="0"/>
    <n v="0"/>
    <n v="3605"/>
    <d v="2014-10-08T00:00:00"/>
    <x v="0"/>
    <x v="2"/>
    <x v="3"/>
    <x v="3"/>
    <n v="1"/>
  </r>
  <r>
    <s v="LESIRE MAKE"/>
    <s v="51465042"/>
    <x v="1"/>
    <s v="PUBP"/>
    <x v="1"/>
    <s v="JMPD"/>
    <x v="1"/>
    <x v="0"/>
    <s v="ML0264/14"/>
    <d v="2014-10-02T00:00:00"/>
    <d v="2014-09-30T00:00:00"/>
    <x v="2"/>
    <s v="MOTOR"/>
    <s v="FINALISED"/>
    <s v="TP VHC ROLLED INTO STATIONARY INS VHC"/>
    <s v="TOYOTA QUANTUM 2.7 13"/>
    <n v="2013"/>
    <s v="CK57FYGP"/>
    <s v="METSILENG"/>
    <n v="0"/>
    <n v="0"/>
    <n v="0"/>
    <n v="0"/>
    <n v="0"/>
    <n v="6618"/>
    <n v="0"/>
    <n v="0"/>
    <n v="0"/>
    <n v="0"/>
    <n v="0"/>
    <n v="0"/>
    <n v="0"/>
    <n v="0"/>
    <n v="0"/>
    <n v="0"/>
    <n v="6618"/>
    <d v="2014-10-08T00:00:00"/>
    <x v="0"/>
    <x v="0"/>
    <x v="1"/>
    <x v="1"/>
    <n v="1"/>
  </r>
  <r>
    <s v="ROBERT XABA"/>
    <s v="51465044"/>
    <x v="1"/>
    <s v="METR"/>
    <x v="3"/>
    <s v="METR"/>
    <x v="3"/>
    <x v="1"/>
    <s v="XR0300/14"/>
    <d v="2014-10-07T00:00:00"/>
    <d v="2014-10-01T00:00:00"/>
    <x v="2"/>
    <s v="MOTOR"/>
    <s v="FINALISED"/>
    <s v="RIGHT FRONT BUMPER &amp; INDICATOR HIT BY TP"/>
    <s v="MERCEDES SINGLE DECK 06"/>
    <n v="2006"/>
    <s v="VCB238GP"/>
    <s v="MOSOME"/>
    <n v="0"/>
    <n v="0"/>
    <n v="1575"/>
    <n v="0"/>
    <n v="0"/>
    <n v="0"/>
    <n v="0"/>
    <n v="0"/>
    <n v="0"/>
    <n v="0"/>
    <n v="0"/>
    <n v="0"/>
    <n v="0"/>
    <n v="0"/>
    <n v="0"/>
    <n v="0"/>
    <n v="1575"/>
    <d v="2014-10-08T00:00:00"/>
    <x v="0"/>
    <x v="2"/>
    <x v="3"/>
    <x v="3"/>
    <n v="1"/>
  </r>
  <r>
    <s v="ROBERT XABA"/>
    <s v="51465046"/>
    <x v="1"/>
    <s v="METR"/>
    <x v="3"/>
    <s v="METR"/>
    <x v="3"/>
    <x v="1"/>
    <s v="XR0299/14"/>
    <d v="2014-10-07T00:00:00"/>
    <d v="2014-09-29T00:00:00"/>
    <x v="11"/>
    <s v="MOTOR"/>
    <s v="FINALISED"/>
    <s v="RIGHT MIDDLE PANEL DAMAGED HIT TP"/>
    <s v="VOLVO SINGLE DECK 96"/>
    <n v="1996"/>
    <s v="FHZ588GP"/>
    <s v="MZILA"/>
    <n v="0"/>
    <n v="0"/>
    <n v="4643"/>
    <n v="0"/>
    <n v="0"/>
    <n v="0"/>
    <n v="0"/>
    <n v="0"/>
    <n v="0"/>
    <n v="0"/>
    <n v="0"/>
    <n v="0"/>
    <n v="0"/>
    <n v="0"/>
    <n v="0"/>
    <n v="0"/>
    <n v="4643"/>
    <d v="2014-10-08T00:00:00"/>
    <x v="0"/>
    <x v="2"/>
    <x v="3"/>
    <x v="3"/>
    <n v="1"/>
  </r>
  <r>
    <s v="ROBERT XABA"/>
    <s v="51465050"/>
    <x v="1"/>
    <s v="METR"/>
    <x v="3"/>
    <s v="METR"/>
    <x v="3"/>
    <x v="1"/>
    <s v="ML0240/14"/>
    <d v="2014-10-07T00:00:00"/>
    <d v="2014-09-19T00:00:00"/>
    <x v="3"/>
    <s v="MOTOR"/>
    <s v="FINALISED"/>
    <s v="RIGHT TOP DECK WINDOW BROKEN"/>
    <s v="VOLVO DOUBLE DECK 02"/>
    <n v="2002"/>
    <s v="NFY919GP"/>
    <s v="SITHOLE"/>
    <n v="0"/>
    <n v="0"/>
    <n v="975"/>
    <n v="0"/>
    <n v="0"/>
    <n v="0"/>
    <n v="0"/>
    <n v="0"/>
    <n v="0"/>
    <n v="0"/>
    <n v="0"/>
    <n v="0"/>
    <n v="0"/>
    <n v="0"/>
    <n v="0"/>
    <n v="0"/>
    <n v="975"/>
    <d v="2014-10-08T00:00:00"/>
    <x v="0"/>
    <x v="2"/>
    <x v="3"/>
    <x v="3"/>
    <n v="1"/>
  </r>
  <r>
    <s v="ROBERT XABA"/>
    <s v="51465052"/>
    <x v="1"/>
    <s v="METR"/>
    <x v="3"/>
    <s v="METR"/>
    <x v="3"/>
    <x v="1"/>
    <s v="ML0241/14"/>
    <d v="2014-10-07T00:00:00"/>
    <d v="2014-09-22T00:00:00"/>
    <x v="2"/>
    <s v="MOTOR"/>
    <s v="FINALISED"/>
    <s v="REAR BUMPER HIT BY TP"/>
    <s v="VOLVO DOUBLE DECK 02"/>
    <n v="2002"/>
    <s v="FVF218GP"/>
    <s v="RAMOVHA"/>
    <n v="0"/>
    <n v="0"/>
    <n v="1105"/>
    <n v="0"/>
    <n v="0"/>
    <n v="0"/>
    <n v="0"/>
    <n v="0"/>
    <n v="0"/>
    <n v="0"/>
    <n v="0"/>
    <n v="0"/>
    <n v="0"/>
    <n v="0"/>
    <n v="0"/>
    <n v="0"/>
    <n v="1105"/>
    <d v="2014-10-08T00:00:00"/>
    <x v="0"/>
    <x v="2"/>
    <x v="3"/>
    <x v="3"/>
    <n v="1"/>
  </r>
  <r>
    <s v="LESIRE MAKE"/>
    <s v="51465053"/>
    <x v="1"/>
    <s v="PUBP"/>
    <x v="1"/>
    <s v="JMPD"/>
    <x v="1"/>
    <x v="0"/>
    <s v="ML0266/14"/>
    <d v="2014-10-02T00:00:00"/>
    <d v="2014-09-29T00:00:00"/>
    <x v="2"/>
    <s v="MOTOR"/>
    <s v="FINALISED"/>
    <s v="INS VHC HIT BY AN UNKNOWN TP (HIT&amp;RUN)"/>
    <s v="TOYOTA QUANTUM 2.7 13"/>
    <n v="2013"/>
    <s v="CK00ZGGP"/>
    <s v="MPHAHLELE"/>
    <n v="0"/>
    <n v="0"/>
    <n v="0"/>
    <n v="0"/>
    <n v="0"/>
    <n v="15838"/>
    <n v="0"/>
    <n v="0"/>
    <n v="0"/>
    <n v="0"/>
    <n v="0"/>
    <n v="0"/>
    <n v="0"/>
    <n v="0"/>
    <n v="0"/>
    <n v="0"/>
    <n v="15838"/>
    <d v="2014-10-08T00:00:00"/>
    <x v="0"/>
    <x v="0"/>
    <x v="1"/>
    <x v="1"/>
    <n v="1"/>
  </r>
  <r>
    <s v="ROBERT XABA"/>
    <s v="51465058"/>
    <x v="1"/>
    <s v="METR"/>
    <x v="3"/>
    <s v="METR"/>
    <x v="3"/>
    <x v="1"/>
    <s v="XR0243/14"/>
    <d v="2014-10-07T00:00:00"/>
    <d v="2014-09-22T00:00:00"/>
    <x v="11"/>
    <s v="MOTOR"/>
    <s v="FINALISED"/>
    <s v="NO OWN DAMAGE INSURED HIT TP"/>
    <s v="VOLVO DOUBLE DECK 02"/>
    <n v="2002"/>
    <s v="NHB571GP"/>
    <s v="MTHEMBU"/>
    <n v="0"/>
    <n v="0"/>
    <n v="0"/>
    <n v="0"/>
    <n v="0"/>
    <n v="0"/>
    <n v="0"/>
    <n v="0"/>
    <n v="0"/>
    <n v="0"/>
    <n v="0"/>
    <n v="0"/>
    <n v="0"/>
    <n v="0"/>
    <n v="0"/>
    <n v="0"/>
    <n v="0"/>
    <d v="2014-10-08T00:00:00"/>
    <x v="0"/>
    <x v="2"/>
    <x v="3"/>
    <x v="3"/>
    <n v="1"/>
  </r>
  <r>
    <s v="ROBERT XABA"/>
    <s v="51465062"/>
    <x v="1"/>
    <s v="PZOO"/>
    <x v="0"/>
    <s v="HOFF"/>
    <x v="0"/>
    <x v="0"/>
    <s v="ML0251/14"/>
    <d v="2014-09-25T00:00:00"/>
    <d v="2014-09-25T00:00:00"/>
    <x v="2"/>
    <s v="MOTOR"/>
    <s v="FINALISED"/>
    <s v="TAILGATE DENTED INSURED HIT BY TP"/>
    <s v="ISUZU NPR 400 07"/>
    <n v="2007"/>
    <s v="VXW106GP"/>
    <s v="MBUTHUMA"/>
    <n v="0"/>
    <n v="0"/>
    <n v="0"/>
    <n v="0"/>
    <n v="0"/>
    <n v="0"/>
    <n v="0"/>
    <n v="0"/>
    <n v="0"/>
    <n v="0"/>
    <n v="0"/>
    <n v="0"/>
    <n v="0"/>
    <n v="0"/>
    <n v="0"/>
    <n v="0"/>
    <n v="0"/>
    <d v="2014-10-08T00:00:00"/>
    <x v="0"/>
    <x v="0"/>
    <x v="0"/>
    <x v="0"/>
    <n v="1"/>
  </r>
  <r>
    <s v="ROBERT XABA"/>
    <s v="51465067"/>
    <x v="1"/>
    <s v="PZOO"/>
    <x v="0"/>
    <s v="HOFF"/>
    <x v="0"/>
    <x v="0"/>
    <s v="ML0250/14"/>
    <d v="2014-09-25T00:00:00"/>
    <d v="2014-09-24T00:00:00"/>
    <x v="7"/>
    <s v="MOTOR"/>
    <s v="FINALISED"/>
    <s v="FRONT BUMPER DAMAGED REVERSED INTO POLE"/>
    <s v="TOYOTA HILUX 13"/>
    <n v="2013"/>
    <s v="CR10FTGP"/>
    <s v="MAGOBA"/>
    <n v="0"/>
    <n v="0"/>
    <n v="0"/>
    <n v="0"/>
    <n v="0"/>
    <n v="0"/>
    <n v="0"/>
    <n v="0"/>
    <n v="0"/>
    <n v="0"/>
    <n v="0"/>
    <n v="0"/>
    <n v="0"/>
    <n v="0"/>
    <n v="0"/>
    <n v="0"/>
    <n v="0"/>
    <d v="2014-10-08T00:00:00"/>
    <x v="0"/>
    <x v="0"/>
    <x v="0"/>
    <x v="0"/>
    <n v="1"/>
  </r>
  <r>
    <s v="ROBERT XABA"/>
    <s v="51465073"/>
    <x v="1"/>
    <s v="PZOO"/>
    <x v="0"/>
    <s v="HOFF"/>
    <x v="0"/>
    <x v="0"/>
    <s v="ML0242/14"/>
    <d v="2014-09-23T00:00:00"/>
    <d v="2014-09-23T00:00:00"/>
    <x v="3"/>
    <s v="MOTOR"/>
    <s v="FINALISED"/>
    <s v="WINDSCREEN BROKEN HIT BY STONE"/>
    <s v="CHEVROLE UTILITY 13"/>
    <n v="2013"/>
    <s v="CN09CYGP"/>
    <s v="MAHALIHALI"/>
    <n v="0"/>
    <n v="0"/>
    <n v="0"/>
    <n v="0"/>
    <n v="0"/>
    <n v="6456"/>
    <n v="0"/>
    <n v="0"/>
    <n v="0"/>
    <n v="0"/>
    <n v="0"/>
    <n v="0"/>
    <n v="0"/>
    <n v="0"/>
    <n v="0"/>
    <n v="0"/>
    <n v="6456"/>
    <d v="2014-10-08T00:00:00"/>
    <x v="0"/>
    <x v="0"/>
    <x v="0"/>
    <x v="0"/>
    <n v="1"/>
  </r>
  <r>
    <s v="ROBERT XABA"/>
    <s v="51465099"/>
    <x v="1"/>
    <s v="METR"/>
    <x v="3"/>
    <s v="METR"/>
    <x v="3"/>
    <x v="1"/>
    <s v="JG0156/14"/>
    <d v="2014-10-08T00:00:00"/>
    <d v="2014-10-01T00:00:00"/>
    <x v="2"/>
    <s v="MOTOR"/>
    <s v="FINALISED"/>
    <s v="LEFT DOOR &amp; INDICATOR DAMAGED HIT BY TP"/>
    <s v="VOLVO DOUBLE DECK 02"/>
    <n v="2002"/>
    <s v="NKN488GP"/>
    <s v="LESELE"/>
    <n v="0"/>
    <n v="0"/>
    <n v="5552"/>
    <n v="0"/>
    <n v="0"/>
    <n v="0"/>
    <n v="0"/>
    <n v="0"/>
    <n v="0"/>
    <n v="0"/>
    <n v="0"/>
    <n v="0"/>
    <n v="0"/>
    <n v="0"/>
    <n v="0"/>
    <n v="0"/>
    <n v="5552"/>
    <d v="2014-10-08T00:00:00"/>
    <x v="0"/>
    <x v="2"/>
    <x v="3"/>
    <x v="3"/>
    <n v="1"/>
  </r>
  <r>
    <s v="DUNSTUN LANGA"/>
    <s v="51465222"/>
    <x v="1"/>
    <s v="CIPO"/>
    <x v="7"/>
    <s v="CITP"/>
    <x v="9"/>
    <x v="0"/>
    <s v="LD0268"/>
    <d v="2014-10-08T00:00:00"/>
    <d v="2014-10-03T00:00:00"/>
    <x v="7"/>
    <s v="MOTOR"/>
    <s v="FINALISED"/>
    <s v="FRONT AND REAR BUMPER DAMAGED"/>
    <s v="VOLKSWAG POLO 13"/>
    <n v="2013"/>
    <s v="CW63XNGP"/>
    <s v="SIBENE"/>
    <n v="0"/>
    <n v="0"/>
    <n v="0"/>
    <n v="0"/>
    <n v="0"/>
    <n v="5087"/>
    <n v="0"/>
    <n v="0"/>
    <n v="0"/>
    <n v="0"/>
    <n v="0"/>
    <n v="0"/>
    <n v="0"/>
    <n v="0"/>
    <n v="0"/>
    <n v="0"/>
    <n v="5087"/>
    <d v="2014-10-08T00:00:00"/>
    <x v="0"/>
    <x v="1"/>
    <x v="7"/>
    <x v="9"/>
    <n v="1"/>
  </r>
  <r>
    <s v="DUNSTUN LANGA"/>
    <s v="51465224"/>
    <x v="1"/>
    <s v="CIPO"/>
    <x v="7"/>
    <s v="CITP"/>
    <x v="9"/>
    <x v="0"/>
    <s v="LD0269"/>
    <d v="2014-10-08T00:00:00"/>
    <d v="2014-09-14T00:00:00"/>
    <x v="0"/>
    <s v="MOTOR"/>
    <s v="FINALISED"/>
    <s v="FRONT END DAMAGED"/>
    <s v="ISUZU NPR 400 14"/>
    <n v="2014"/>
    <s v="DD55KKGP"/>
    <s v="FIKIZOLO"/>
    <n v="0"/>
    <n v="0"/>
    <n v="0"/>
    <n v="0"/>
    <n v="0"/>
    <n v="29412"/>
    <n v="855"/>
    <n v="0"/>
    <n v="0"/>
    <n v="0"/>
    <n v="0"/>
    <n v="0"/>
    <n v="0"/>
    <n v="0"/>
    <n v="0"/>
    <n v="0"/>
    <n v="30267"/>
    <d v="2014-10-08T00:00:00"/>
    <x v="0"/>
    <x v="1"/>
    <x v="7"/>
    <x v="9"/>
    <n v="1"/>
  </r>
  <r>
    <s v="DUNSTUN LANGA"/>
    <s v="51465225"/>
    <x v="1"/>
    <s v="JRAY"/>
    <x v="8"/>
    <s v="JRAA"/>
    <x v="10"/>
    <x v="0"/>
    <s v="LD0267"/>
    <d v="2014-10-08T00:00:00"/>
    <d v="2014-08-21T00:00:00"/>
    <x v="0"/>
    <s v="MOTOR"/>
    <s v="FINALISED"/>
    <s v="NO OWN DAMAGES"/>
    <s v="ISUZU NPR 400 13"/>
    <n v="2013"/>
    <s v="VXV983GP"/>
    <s v=""/>
    <n v="0"/>
    <n v="0"/>
    <n v="0"/>
    <n v="0"/>
    <n v="0"/>
    <n v="0"/>
    <n v="0"/>
    <n v="0"/>
    <n v="0"/>
    <n v="0"/>
    <n v="0"/>
    <n v="0"/>
    <n v="0"/>
    <n v="0"/>
    <n v="0"/>
    <n v="0"/>
    <n v="0"/>
    <d v="2014-10-08T00:00:00"/>
    <x v="0"/>
    <x v="2"/>
    <x v="8"/>
    <x v="10"/>
    <n v="1"/>
  </r>
  <r>
    <s v="DUNSTUN LANGA"/>
    <s v="51465228"/>
    <x v="1"/>
    <s v="JOWA"/>
    <x v="6"/>
    <s v="JWRA"/>
    <x v="13"/>
    <x v="0"/>
    <s v="LD0266"/>
    <d v="2014-10-08T00:00:00"/>
    <d v="2014-10-02T00:00:00"/>
    <x v="12"/>
    <s v="MOTOR"/>
    <s v="FINALISED"/>
    <s v="KEYS LOST"/>
    <s v="ISUZU NPR 400 13"/>
    <n v="2013"/>
    <s v="CR37CVGP"/>
    <s v="MDLETYE"/>
    <n v="0"/>
    <n v="0"/>
    <n v="0"/>
    <n v="0"/>
    <n v="0"/>
    <n v="7684"/>
    <n v="0"/>
    <n v="0"/>
    <n v="0"/>
    <n v="0"/>
    <n v="0"/>
    <n v="0"/>
    <n v="0"/>
    <n v="0"/>
    <n v="0"/>
    <n v="0"/>
    <n v="7684"/>
    <d v="2014-10-08T00:00:00"/>
    <x v="0"/>
    <x v="1"/>
    <x v="6"/>
    <x v="13"/>
    <n v="1"/>
  </r>
  <r>
    <s v="DUNSTUN LANGA"/>
    <s v="51465229"/>
    <x v="1"/>
    <s v="JOWA"/>
    <x v="6"/>
    <s v="JWRA"/>
    <x v="13"/>
    <x v="0"/>
    <s v="LD0265"/>
    <d v="2014-10-08T00:00:00"/>
    <d v="2014-10-07T00:00:00"/>
    <x v="2"/>
    <s v="MOTOR"/>
    <s v="FINALISED"/>
    <s v="NO OWN DAMAGES"/>
    <s v="ISUZU NMR 250 12"/>
    <n v="2012"/>
    <s v="BZ47WZGP"/>
    <s v="MOEKETSI"/>
    <n v="0"/>
    <n v="0"/>
    <n v="0"/>
    <n v="0"/>
    <n v="0"/>
    <n v="0"/>
    <n v="0"/>
    <n v="0"/>
    <n v="0"/>
    <n v="0"/>
    <n v="0"/>
    <n v="0"/>
    <n v="0"/>
    <n v="0"/>
    <n v="0"/>
    <n v="0"/>
    <n v="0"/>
    <d v="2014-10-08T00:00:00"/>
    <x v="0"/>
    <x v="1"/>
    <x v="6"/>
    <x v="13"/>
    <n v="1"/>
  </r>
  <r>
    <s v="DUNSTUN LANGA"/>
    <s v="51465230"/>
    <x v="1"/>
    <s v="CIPO"/>
    <x v="7"/>
    <s v="CITP"/>
    <x v="9"/>
    <x v="0"/>
    <s v="LD0264"/>
    <d v="2014-10-08T00:00:00"/>
    <d v="2014-10-05T00:00:00"/>
    <x v="0"/>
    <s v="MOTOR"/>
    <s v="FINALISED"/>
    <s v="MIRROR DAMAGED"/>
    <s v="ISUZU NPR 400 08"/>
    <n v="2008"/>
    <s v="WYZ942GP"/>
    <s v="SEDUTLA"/>
    <n v="0"/>
    <n v="0"/>
    <n v="0"/>
    <n v="0"/>
    <n v="0"/>
    <n v="0"/>
    <n v="0"/>
    <n v="0"/>
    <n v="0"/>
    <n v="0"/>
    <n v="0"/>
    <n v="0"/>
    <n v="0"/>
    <n v="0"/>
    <n v="0"/>
    <n v="0"/>
    <n v="0"/>
    <d v="2014-10-08T00:00:00"/>
    <x v="0"/>
    <x v="1"/>
    <x v="7"/>
    <x v="9"/>
    <n v="1"/>
  </r>
  <r>
    <s v="DUNSTUN LANGA"/>
    <s v="51465232"/>
    <x v="1"/>
    <s v="CIPO"/>
    <x v="7"/>
    <s v="CITP"/>
    <x v="9"/>
    <x v="0"/>
    <s v="LD0263"/>
    <d v="2014-10-08T00:00:00"/>
    <d v="2014-10-07T00:00:00"/>
    <x v="7"/>
    <s v="MOTOR"/>
    <s v="FINALISED"/>
    <s v="MIRROR DAMAGED"/>
    <s v="ISUZU NPR 400 08"/>
    <n v="2008"/>
    <s v="XNK322GP"/>
    <s v="SEDUTLA"/>
    <n v="0"/>
    <n v="0"/>
    <n v="0"/>
    <n v="0"/>
    <n v="0"/>
    <n v="0"/>
    <n v="0"/>
    <n v="0"/>
    <n v="0"/>
    <n v="0"/>
    <n v="0"/>
    <n v="0"/>
    <n v="0"/>
    <n v="0"/>
    <n v="0"/>
    <n v="0"/>
    <n v="0"/>
    <d v="2014-10-08T00:00:00"/>
    <x v="0"/>
    <x v="1"/>
    <x v="7"/>
    <x v="9"/>
    <n v="1"/>
  </r>
  <r>
    <s v="ROBERT XABA"/>
    <s v="51465284"/>
    <x v="1"/>
    <s v="METR"/>
    <x v="3"/>
    <s v="METR"/>
    <x v="3"/>
    <x v="1"/>
    <s v="XR0310/14"/>
    <d v="2014-10-09T00:00:00"/>
    <d v="2014-10-07T00:00:00"/>
    <x v="2"/>
    <s v="MOTOR"/>
    <s v="FINALISED"/>
    <s v="MIDDLE PANEL SCRATCHED HIT BY TP"/>
    <s v="VOLVO DOUBLE DECK 02"/>
    <n v="2002"/>
    <s v="NLY522GP"/>
    <s v="CHAKAPESI"/>
    <n v="0"/>
    <n v="0"/>
    <n v="3283"/>
    <n v="0"/>
    <n v="0"/>
    <n v="0"/>
    <n v="0"/>
    <n v="0"/>
    <n v="0"/>
    <n v="0"/>
    <n v="0"/>
    <n v="0"/>
    <n v="0"/>
    <n v="0"/>
    <n v="0"/>
    <n v="0"/>
    <n v="3283"/>
    <d v="2014-10-09T00:00:00"/>
    <x v="0"/>
    <x v="2"/>
    <x v="3"/>
    <x v="3"/>
    <n v="1"/>
  </r>
  <r>
    <s v="DUNSTUN LANGA"/>
    <s v="51465315"/>
    <x v="1"/>
    <s v="JOWA"/>
    <x v="6"/>
    <s v="CENT"/>
    <x v="7"/>
    <x v="0"/>
    <s v="XR302"/>
    <d v="2014-10-09T00:00:00"/>
    <d v="2014-09-26T00:00:00"/>
    <x v="12"/>
    <s v="MOTOR"/>
    <s v="FINALISED"/>
    <s v="JACK AND WHEEL SPANNER STOLEN"/>
    <s v="ISUZU KB 200 13"/>
    <n v="2013"/>
    <s v="CJ56GTGP"/>
    <s v="MALEMATJA"/>
    <n v="0"/>
    <n v="0"/>
    <n v="0"/>
    <n v="0"/>
    <n v="0"/>
    <n v="2742"/>
    <n v="0"/>
    <n v="0"/>
    <n v="0"/>
    <n v="0"/>
    <n v="0"/>
    <n v="0"/>
    <n v="0"/>
    <n v="0"/>
    <n v="0"/>
    <n v="0"/>
    <n v="2742"/>
    <d v="2014-10-09T00:00:00"/>
    <x v="0"/>
    <x v="1"/>
    <x v="6"/>
    <x v="7"/>
    <n v="1"/>
  </r>
  <r>
    <s v="ROBERT XABA"/>
    <s v="51465391"/>
    <x v="1"/>
    <s v="METR"/>
    <x v="3"/>
    <s v="METR"/>
    <x v="3"/>
    <x v="1"/>
    <s v="XR0319/14"/>
    <d v="2014-10-09T00:00:00"/>
    <d v="2014-10-08T00:00:00"/>
    <x v="3"/>
    <s v="MOTOR"/>
    <s v="FINALISED"/>
    <s v="BOTH TOP WINDSCREENS BROKEN"/>
    <s v="VOLVO DOUBLE DECK 02"/>
    <n v="2002"/>
    <s v="NLP357GP"/>
    <s v="GUERCIO"/>
    <n v="0"/>
    <n v="0"/>
    <n v="4104"/>
    <n v="0"/>
    <n v="0"/>
    <n v="0"/>
    <n v="0"/>
    <n v="0"/>
    <n v="0"/>
    <n v="0"/>
    <n v="0"/>
    <n v="0"/>
    <n v="0"/>
    <n v="0"/>
    <n v="0"/>
    <n v="0"/>
    <n v="4104"/>
    <d v="2014-10-10T00:00:00"/>
    <x v="0"/>
    <x v="2"/>
    <x v="3"/>
    <x v="3"/>
    <n v="1"/>
  </r>
  <r>
    <s v="ROBERT XABA"/>
    <s v="51465393"/>
    <x v="1"/>
    <s v="METR"/>
    <x v="3"/>
    <s v="METR"/>
    <x v="3"/>
    <x v="1"/>
    <s v="XR0318/14"/>
    <d v="2014-10-09T00:00:00"/>
    <d v="2014-10-08T00:00:00"/>
    <x v="3"/>
    <s v="MOTOR"/>
    <s v="FINALISED"/>
    <s v="TOP LEFT WINDSCREEN BROKEN"/>
    <s v="VOLVO DOUBLE DECK 02"/>
    <n v="2002"/>
    <s v="NLP360GP"/>
    <s v="GUERCIO"/>
    <n v="0"/>
    <n v="0"/>
    <n v="4104"/>
    <n v="0"/>
    <n v="0"/>
    <n v="0"/>
    <n v="0"/>
    <n v="0"/>
    <n v="0"/>
    <n v="0"/>
    <n v="0"/>
    <n v="0"/>
    <n v="0"/>
    <n v="0"/>
    <n v="0"/>
    <n v="0"/>
    <n v="4104"/>
    <d v="2014-10-10T00:00:00"/>
    <x v="0"/>
    <x v="2"/>
    <x v="3"/>
    <x v="3"/>
    <n v="1"/>
  </r>
  <r>
    <s v="ROBERT XABA"/>
    <s v="51465396"/>
    <x v="1"/>
    <s v="METR"/>
    <x v="3"/>
    <s v="METR"/>
    <x v="3"/>
    <x v="1"/>
    <s v="XR0317/14"/>
    <d v="2014-10-09T00:00:00"/>
    <d v="2014-10-08T00:00:00"/>
    <x v="3"/>
    <s v="MOTOR"/>
    <s v="FINALISED"/>
    <s v="TOP LEFT WINDSCREEN BROKEN"/>
    <s v="VOLVO DOUBLE DECK 02"/>
    <n v="2002"/>
    <s v="NLY582GP"/>
    <s v="GUERCIO"/>
    <n v="0"/>
    <n v="0"/>
    <n v="4104"/>
    <n v="0"/>
    <n v="0"/>
    <n v="0"/>
    <n v="0"/>
    <n v="0"/>
    <n v="0"/>
    <n v="0"/>
    <n v="0"/>
    <n v="0"/>
    <n v="0"/>
    <n v="0"/>
    <n v="0"/>
    <n v="0"/>
    <n v="4104"/>
    <d v="2014-10-10T00:00:00"/>
    <x v="0"/>
    <x v="2"/>
    <x v="3"/>
    <x v="3"/>
    <n v="1"/>
  </r>
  <r>
    <s v="ROBERT XABA"/>
    <s v="51465398"/>
    <x v="1"/>
    <s v="METR"/>
    <x v="3"/>
    <s v="METR"/>
    <x v="3"/>
    <x v="1"/>
    <s v="XR0316/14"/>
    <d v="2014-10-10T00:00:00"/>
    <d v="2014-10-07T00:00:00"/>
    <x v="3"/>
    <s v="MOTOR"/>
    <s v="FINALISED"/>
    <s v="BOTH TOP WINDSCREENS BROKEN"/>
    <s v="VOLVO DOUBLE DECK 02"/>
    <n v="2002"/>
    <s v="NLP369GP"/>
    <s v="GUERCIO"/>
    <n v="0"/>
    <n v="0"/>
    <n v="8208"/>
    <n v="0"/>
    <n v="0"/>
    <n v="0"/>
    <n v="0"/>
    <n v="0"/>
    <n v="0"/>
    <n v="0"/>
    <n v="0"/>
    <n v="0"/>
    <n v="0"/>
    <n v="0"/>
    <n v="0"/>
    <n v="0"/>
    <n v="8208"/>
    <d v="2014-10-10T00:00:00"/>
    <x v="0"/>
    <x v="2"/>
    <x v="3"/>
    <x v="3"/>
    <n v="1"/>
  </r>
  <r>
    <s v="ROBERT XABA"/>
    <s v="51465401"/>
    <x v="1"/>
    <s v="METR"/>
    <x v="3"/>
    <s v="METR"/>
    <x v="3"/>
    <x v="1"/>
    <s v="XR0315/14"/>
    <d v="2014-10-09T00:00:00"/>
    <d v="2014-10-06T00:00:00"/>
    <x v="3"/>
    <s v="MOTOR"/>
    <s v="FINALISED"/>
    <s v="BOTH TOP FRONT WINDSCREENS &amp; SLIDING"/>
    <s v="VOLVO DOUBLE DECK 02"/>
    <n v="2002"/>
    <s v="NKV712GP"/>
    <s v="GUERCIO"/>
    <n v="0"/>
    <n v="0"/>
    <n v="9120"/>
    <n v="0"/>
    <n v="0"/>
    <n v="0"/>
    <n v="0"/>
    <n v="0"/>
    <n v="0"/>
    <n v="0"/>
    <n v="0"/>
    <n v="0"/>
    <n v="0"/>
    <n v="0"/>
    <n v="0"/>
    <n v="0"/>
    <n v="9120"/>
    <d v="2014-10-10T00:00:00"/>
    <x v="0"/>
    <x v="2"/>
    <x v="3"/>
    <x v="3"/>
    <n v="1"/>
  </r>
  <r>
    <s v="ROBERT XABA"/>
    <s v="51465404"/>
    <x v="1"/>
    <s v="METR"/>
    <x v="3"/>
    <s v="METR"/>
    <x v="3"/>
    <x v="1"/>
    <s v="XR0314/14"/>
    <d v="2014-10-09T00:00:00"/>
    <d v="2014-10-04T00:00:00"/>
    <x v="3"/>
    <s v="MOTOR"/>
    <s v="FINALISED"/>
    <s v="BOTH FRONT WINDSCREENS BROKEN"/>
    <s v="VOLVO DOUBLE DECK 02"/>
    <n v="2002"/>
    <s v="NHC137GP"/>
    <s v="VALA"/>
    <n v="0"/>
    <n v="0"/>
    <n v="7866"/>
    <n v="0"/>
    <n v="0"/>
    <n v="0"/>
    <n v="0"/>
    <n v="0"/>
    <n v="0"/>
    <n v="0"/>
    <n v="0"/>
    <n v="0"/>
    <n v="0"/>
    <n v="0"/>
    <n v="0"/>
    <n v="0"/>
    <n v="7866"/>
    <d v="2014-10-10T00:00:00"/>
    <x v="0"/>
    <x v="2"/>
    <x v="3"/>
    <x v="3"/>
    <n v="1"/>
  </r>
  <r>
    <s v="ROBERT XABA"/>
    <s v="51465408"/>
    <x v="1"/>
    <s v="METR"/>
    <x v="3"/>
    <s v="METR"/>
    <x v="3"/>
    <x v="1"/>
    <s v="XR0313/14"/>
    <d v="2014-10-09T00:00:00"/>
    <d v="2014-10-06T00:00:00"/>
    <x v="2"/>
    <s v="MOTOR"/>
    <s v="FINALISED"/>
    <s v="NO OWN DAMAGE INSURED HIT TP"/>
    <s v="MERCEDES SINGLE DECK 06"/>
    <n v="2006"/>
    <s v="VCB153GP"/>
    <s v="MHLONGO"/>
    <n v="0"/>
    <n v="0"/>
    <n v="0"/>
    <n v="0"/>
    <n v="0"/>
    <n v="0"/>
    <n v="0"/>
    <n v="0"/>
    <n v="0"/>
    <n v="0"/>
    <n v="0"/>
    <n v="0"/>
    <n v="0"/>
    <n v="0"/>
    <n v="0"/>
    <n v="0"/>
    <n v="0"/>
    <d v="2014-10-10T00:00:00"/>
    <x v="0"/>
    <x v="2"/>
    <x v="3"/>
    <x v="3"/>
    <n v="1"/>
  </r>
  <r>
    <s v="ROBERT XABA"/>
    <s v="51465410"/>
    <x v="1"/>
    <s v="METR"/>
    <x v="3"/>
    <s v="METR"/>
    <x v="3"/>
    <x v="1"/>
    <s v="XR0312/14"/>
    <d v="2014-10-09T00:00:00"/>
    <d v="2014-10-03T00:00:00"/>
    <x v="3"/>
    <s v="MOTOR"/>
    <s v="FINALISED"/>
    <s v="RIGHT SOLID WINDOW BROKEN FOUND INSPECTI"/>
    <s v="MERCEDES SINGLE DECK 06"/>
    <n v="2006"/>
    <s v="VLC137GP"/>
    <s v="GUERCIO"/>
    <n v="0"/>
    <n v="0"/>
    <n v="969"/>
    <n v="0"/>
    <n v="0"/>
    <n v="0"/>
    <n v="0"/>
    <n v="0"/>
    <n v="0"/>
    <n v="0"/>
    <n v="0"/>
    <n v="0"/>
    <n v="0"/>
    <n v="0"/>
    <n v="0"/>
    <n v="0"/>
    <n v="969"/>
    <d v="2014-10-10T00:00:00"/>
    <x v="0"/>
    <x v="2"/>
    <x v="3"/>
    <x v="3"/>
    <n v="1"/>
  </r>
  <r>
    <s v="ROBERT XABA"/>
    <s v="51465413"/>
    <x v="1"/>
    <s v="METR"/>
    <x v="3"/>
    <s v="METR"/>
    <x v="3"/>
    <x v="1"/>
    <s v="XR0311/14"/>
    <d v="2014-10-09T00:00:00"/>
    <d v="2014-10-01T00:00:00"/>
    <x v="11"/>
    <s v="MOTOR"/>
    <s v="FINALISED"/>
    <s v="NO OWN DAMAGE INSURED HIT TP"/>
    <s v="MERCEDES SINGLE DECK 06"/>
    <n v="2006"/>
    <s v="VLC165GP"/>
    <s v="KOZA"/>
    <n v="0"/>
    <n v="0"/>
    <n v="0"/>
    <n v="0"/>
    <n v="0"/>
    <n v="0"/>
    <n v="0"/>
    <n v="0"/>
    <n v="0"/>
    <n v="0"/>
    <n v="0"/>
    <n v="0"/>
    <n v="0"/>
    <n v="0"/>
    <n v="0"/>
    <n v="0"/>
    <n v="0"/>
    <d v="2014-10-10T00:00:00"/>
    <x v="0"/>
    <x v="2"/>
    <x v="3"/>
    <x v="3"/>
    <n v="1"/>
  </r>
  <r>
    <s v="ROBERT XABA"/>
    <s v="51465423"/>
    <x v="1"/>
    <s v="METR"/>
    <x v="3"/>
    <s v="METR"/>
    <x v="3"/>
    <x v="1"/>
    <s v="XR0308/14"/>
    <d v="2014-10-09T00:00:00"/>
    <d v="2014-10-04T00:00:00"/>
    <x v="2"/>
    <s v="MOTOR"/>
    <s v="FINALISED"/>
    <s v="REAR LEFT CORNER &amp; PANEL HIT BY TP"/>
    <s v="VOLVO DOUBLE DECK 02"/>
    <n v="2002"/>
    <s v="NLY527GP"/>
    <s v="MOKONA"/>
    <n v="0"/>
    <n v="0"/>
    <n v="1680"/>
    <n v="0"/>
    <n v="0"/>
    <n v="0"/>
    <n v="0"/>
    <n v="0"/>
    <n v="0"/>
    <n v="0"/>
    <n v="0"/>
    <n v="0"/>
    <n v="0"/>
    <n v="0"/>
    <n v="0"/>
    <n v="0"/>
    <n v="1680"/>
    <d v="2014-10-10T00:00:00"/>
    <x v="0"/>
    <x v="2"/>
    <x v="3"/>
    <x v="3"/>
    <n v="1"/>
  </r>
  <r>
    <s v="ROBERT XABA"/>
    <s v="51465439"/>
    <x v="1"/>
    <s v="METR"/>
    <x v="3"/>
    <s v="METR"/>
    <x v="3"/>
    <x v="1"/>
    <s v="XR0307/14"/>
    <d v="2014-10-09T00:00:00"/>
    <d v="2014-10-02T00:00:00"/>
    <x v="9"/>
    <s v="MOTOR"/>
    <s v="FINALISED"/>
    <s v="NO OWN DAMAGE HIT PEDESTRIAN"/>
    <s v="MERCEDES SINGLE DECK 06"/>
    <n v="2006"/>
    <s v="VHT352GP"/>
    <s v="SIHLANGU"/>
    <n v="0"/>
    <n v="0"/>
    <n v="0"/>
    <n v="0"/>
    <n v="0"/>
    <n v="0"/>
    <n v="0"/>
    <n v="0"/>
    <n v="0"/>
    <n v="0"/>
    <n v="0"/>
    <n v="0"/>
    <n v="0"/>
    <n v="0"/>
    <n v="0"/>
    <n v="0"/>
    <n v="0"/>
    <d v="2014-10-10T00:00:00"/>
    <x v="0"/>
    <x v="2"/>
    <x v="3"/>
    <x v="3"/>
    <n v="1"/>
  </r>
  <r>
    <s v="ROBERT XABA"/>
    <s v="51465449"/>
    <x v="1"/>
    <s v="METR"/>
    <x v="3"/>
    <s v="METR"/>
    <x v="3"/>
    <x v="1"/>
    <s v="XR0305/14"/>
    <d v="2014-10-09T00:00:00"/>
    <d v="2014-09-11T00:00:00"/>
    <x v="11"/>
    <s v="MOTOR"/>
    <s v="FINALISED"/>
    <s v="NO OWN DAMAGE INSURED HIT TP"/>
    <s v="VOLVO DOUBLE DECK 02"/>
    <n v="2002"/>
    <s v="NLY614GP"/>
    <s v="LEGODI"/>
    <n v="0"/>
    <n v="0"/>
    <n v="0"/>
    <n v="0"/>
    <n v="0"/>
    <n v="0"/>
    <n v="0"/>
    <n v="0"/>
    <n v="0"/>
    <n v="0"/>
    <n v="0"/>
    <n v="0"/>
    <n v="0"/>
    <n v="0"/>
    <n v="0"/>
    <n v="0"/>
    <n v="0"/>
    <d v="2014-10-10T00:00:00"/>
    <x v="0"/>
    <x v="2"/>
    <x v="3"/>
    <x v="3"/>
    <n v="1"/>
  </r>
  <r>
    <s v="ROBERT XABA"/>
    <s v="51465452"/>
    <x v="1"/>
    <s v="METR"/>
    <x v="3"/>
    <s v="METR"/>
    <x v="3"/>
    <x v="1"/>
    <s v="XR0304/14"/>
    <d v="2014-10-09T00:00:00"/>
    <d v="2014-09-26T00:00:00"/>
    <x v="2"/>
    <s v="MOTOR"/>
    <s v="FINALISED"/>
    <s v="LEFT REAR CORNER BUMPER,TAILLIGHT,PANEL"/>
    <s v="MERCEDES SINGLE DECK 06"/>
    <n v="2006"/>
    <s v="VHT317GP"/>
    <s v="MOTSAMAI"/>
    <n v="0"/>
    <n v="0"/>
    <n v="4972"/>
    <n v="0"/>
    <n v="0"/>
    <n v="0"/>
    <n v="0"/>
    <n v="0"/>
    <n v="0"/>
    <n v="0"/>
    <n v="0"/>
    <n v="0"/>
    <n v="0"/>
    <n v="0"/>
    <n v="0"/>
    <n v="0"/>
    <n v="4972"/>
    <d v="2014-10-10T00:00:00"/>
    <x v="0"/>
    <x v="2"/>
    <x v="3"/>
    <x v="3"/>
    <n v="1"/>
  </r>
  <r>
    <s v="DUNSTUN LANGA"/>
    <s v="51465490"/>
    <x v="1"/>
    <s v="CIPO"/>
    <x v="7"/>
    <s v="CITP"/>
    <x v="9"/>
    <x v="0"/>
    <s v="810534"/>
    <d v="2014-10-10T00:00:00"/>
    <d v="2014-10-01T00:00:00"/>
    <x v="6"/>
    <s v="MOTOR"/>
    <s v="FINALISED"/>
    <s v="FRONT BUMPER DAMAGED"/>
    <s v="TOYOTA QUANTUM 12"/>
    <n v="2012"/>
    <s v="BX77MGGP"/>
    <s v="SOSIBO"/>
    <n v="0"/>
    <n v="0"/>
    <n v="0"/>
    <n v="0"/>
    <n v="0"/>
    <n v="0"/>
    <n v="0"/>
    <n v="0"/>
    <n v="0"/>
    <n v="0"/>
    <n v="0"/>
    <n v="0"/>
    <n v="0"/>
    <n v="0"/>
    <n v="0"/>
    <n v="0"/>
    <n v="0"/>
    <d v="2014-10-10T00:00:00"/>
    <x v="0"/>
    <x v="1"/>
    <x v="7"/>
    <x v="9"/>
    <n v="1"/>
  </r>
  <r>
    <s v="DUNSTUN LANGA"/>
    <s v="51465492"/>
    <x v="1"/>
    <s v="CIPO"/>
    <x v="7"/>
    <s v="CITP"/>
    <x v="9"/>
    <x v="0"/>
    <s v=""/>
    <d v="2014-10-10T00:00:00"/>
    <d v="2014-09-29T00:00:00"/>
    <x v="7"/>
    <s v="MOTOR"/>
    <s v="FINALISED"/>
    <s v="RIGHT SIDE DAMAGED"/>
    <s v="TOYOTA AVANZA 13"/>
    <n v="2013"/>
    <s v="CL44CSGP"/>
    <s v="MOKOENA"/>
    <n v="0"/>
    <n v="0"/>
    <n v="0"/>
    <n v="0"/>
    <n v="0"/>
    <n v="6415"/>
    <n v="0"/>
    <n v="0"/>
    <n v="0"/>
    <n v="0"/>
    <n v="0"/>
    <n v="0"/>
    <n v="0"/>
    <n v="0"/>
    <n v="0"/>
    <n v="0"/>
    <n v="6415"/>
    <d v="2014-10-10T00:00:00"/>
    <x v="0"/>
    <x v="1"/>
    <x v="7"/>
    <x v="9"/>
    <n v="1"/>
  </r>
  <r>
    <s v="ROBERT XABA"/>
    <s v="51465493"/>
    <x v="1"/>
    <s v="METR"/>
    <x v="3"/>
    <s v="METR"/>
    <x v="3"/>
    <x v="1"/>
    <s v="XR0320/14"/>
    <d v="2014-10-10T00:00:00"/>
    <d v="2014-10-09T00:00:00"/>
    <x v="2"/>
    <s v="MOTOR"/>
    <s v="FINALISED"/>
    <s v="LEFT MIDDLE FRONT PANEL DAMAGED HIT BYTP"/>
    <s v="MERCEDES SINGLE DECK 06"/>
    <n v="2006"/>
    <s v="VJR024GP"/>
    <s v="MTWESI"/>
    <n v="0"/>
    <n v="0"/>
    <n v="9990"/>
    <n v="0"/>
    <n v="0"/>
    <n v="0"/>
    <n v="0"/>
    <n v="0"/>
    <n v="0"/>
    <n v="0"/>
    <n v="0"/>
    <n v="0"/>
    <n v="0"/>
    <n v="0"/>
    <n v="0"/>
    <n v="0"/>
    <n v="9990"/>
    <d v="2014-10-10T00:00:00"/>
    <x v="0"/>
    <x v="2"/>
    <x v="3"/>
    <x v="3"/>
    <n v="1"/>
  </r>
  <r>
    <s v="DUNSTUN LANGA"/>
    <s v="51465501"/>
    <x v="1"/>
    <s v="JOWA"/>
    <x v="6"/>
    <s v="CENT"/>
    <x v="7"/>
    <x v="0"/>
    <s v="LD0241"/>
    <d v="2014-10-10T00:00:00"/>
    <d v="2014-09-26T00:00:00"/>
    <x v="12"/>
    <s v="MOTOR"/>
    <s v="FINALISED"/>
    <s v="BATTERIES STOLEN"/>
    <s v="ISUZU NPR 400 08"/>
    <n v="2008"/>
    <s v="VXV993GP"/>
    <s v="BALOYI"/>
    <n v="0"/>
    <n v="0"/>
    <n v="0"/>
    <n v="0"/>
    <n v="0"/>
    <n v="3833"/>
    <n v="0"/>
    <n v="0"/>
    <n v="0"/>
    <n v="0"/>
    <n v="0"/>
    <n v="0"/>
    <n v="0"/>
    <n v="0"/>
    <n v="0"/>
    <n v="0"/>
    <n v="3833"/>
    <d v="2014-10-10T00:00:00"/>
    <x v="0"/>
    <x v="1"/>
    <x v="6"/>
    <x v="7"/>
    <n v="1"/>
  </r>
  <r>
    <s v="JOHLINE GURRIAH"/>
    <s v="51465608"/>
    <x v="1"/>
    <s v="RJPC"/>
    <x v="12"/>
    <s v="RJPC"/>
    <x v="17"/>
    <x v="0"/>
    <s v="LD0262/14"/>
    <d v="2014-10-07T00:00:00"/>
    <d v="2014-10-07T00:00:00"/>
    <x v="0"/>
    <s v="MOTOR"/>
    <s v="FINALISED"/>
    <s v="DRIVER BUMPED CONCRETE PILLAR"/>
    <s v="TOYOTA H 14"/>
    <n v="2014"/>
    <s v="CK86LCGP"/>
    <s v="SEEKOE"/>
    <n v="0"/>
    <n v="0"/>
    <n v="0"/>
    <n v="0"/>
    <n v="0"/>
    <n v="6047"/>
    <n v="0"/>
    <n v="0"/>
    <n v="0"/>
    <n v="0"/>
    <n v="0"/>
    <n v="0"/>
    <n v="0"/>
    <n v="0"/>
    <n v="0"/>
    <n v="0"/>
    <n v="6047"/>
    <d v="2014-10-13T00:00:00"/>
    <x v="0"/>
    <x v="2"/>
    <x v="12"/>
    <x v="17"/>
    <n v="1"/>
  </r>
  <r>
    <s v="DUNSTUN LANGA"/>
    <s v="51465670"/>
    <x v="1"/>
    <s v="JOWA"/>
    <x v="6"/>
    <s v="CENT"/>
    <x v="7"/>
    <x v="0"/>
    <s v="LD0270"/>
    <d v="2014-10-13T00:00:00"/>
    <d v="2014-10-07T00:00:00"/>
    <x v="0"/>
    <s v="MOTOR"/>
    <s v="FINALISED"/>
    <s v="TAIL GATE AND WINDSCREEN DAMAGED"/>
    <s v="ISUZU NMR 250 13"/>
    <n v="2013"/>
    <s v="CM78JPGP"/>
    <s v="SEBOLA"/>
    <n v="0"/>
    <n v="0"/>
    <n v="0"/>
    <n v="0"/>
    <n v="0"/>
    <n v="301"/>
    <n v="0"/>
    <n v="0"/>
    <n v="0"/>
    <n v="0"/>
    <n v="0"/>
    <n v="0"/>
    <n v="0"/>
    <n v="0"/>
    <n v="0"/>
    <n v="0"/>
    <n v="301"/>
    <d v="2014-10-13T00:00:00"/>
    <x v="0"/>
    <x v="1"/>
    <x v="6"/>
    <x v="7"/>
    <n v="1"/>
  </r>
  <r>
    <s v="DUNSTUN LANGA"/>
    <s v="51465671"/>
    <x v="1"/>
    <s v="JOWA"/>
    <x v="6"/>
    <s v="JWRA"/>
    <x v="13"/>
    <x v="0"/>
    <s v="LD0272"/>
    <d v="2014-10-13T00:00:00"/>
    <d v="2014-10-06T00:00:00"/>
    <x v="11"/>
    <s v="MOTOR"/>
    <s v="FINALISED"/>
    <s v="NO OWN DAMAGES"/>
    <s v="ISUZU NPR 400 13"/>
    <n v="2013"/>
    <s v="CB14RDGP"/>
    <s v="LESENYANE"/>
    <n v="0"/>
    <n v="0"/>
    <n v="0"/>
    <n v="0"/>
    <n v="0"/>
    <n v="0"/>
    <n v="0"/>
    <n v="0"/>
    <n v="0"/>
    <n v="0"/>
    <n v="0"/>
    <n v="0"/>
    <n v="0"/>
    <n v="0"/>
    <n v="0"/>
    <n v="0"/>
    <n v="0"/>
    <d v="2014-10-13T00:00:00"/>
    <x v="0"/>
    <x v="1"/>
    <x v="6"/>
    <x v="13"/>
    <n v="1"/>
  </r>
  <r>
    <s v="DUNSTUN LANGA"/>
    <s v="51465673"/>
    <x v="1"/>
    <s v="JOWA"/>
    <x v="6"/>
    <s v="CENT"/>
    <x v="7"/>
    <x v="0"/>
    <s v="LD0273"/>
    <d v="2014-10-13T00:00:00"/>
    <d v="2014-10-09T00:00:00"/>
    <x v="11"/>
    <s v="MOTOR"/>
    <s v="FINALISED"/>
    <s v="REAR LIGHT AND BUMPER DAMAGED"/>
    <s v="CHEVROLE UTILITY 1.4 13"/>
    <n v="2013"/>
    <s v="CV12DWGP"/>
    <s v="SHONGOANE"/>
    <n v="0"/>
    <n v="0"/>
    <n v="0"/>
    <n v="0"/>
    <n v="0"/>
    <n v="8861"/>
    <n v="0"/>
    <n v="0"/>
    <n v="0"/>
    <n v="0"/>
    <n v="0"/>
    <n v="0"/>
    <n v="0"/>
    <n v="0"/>
    <n v="0"/>
    <n v="0"/>
    <n v="8861"/>
    <d v="2014-10-13T00:00:00"/>
    <x v="0"/>
    <x v="1"/>
    <x v="6"/>
    <x v="7"/>
    <n v="1"/>
  </r>
  <r>
    <s v="DUNSTUN LANGA"/>
    <s v="51465674"/>
    <x v="1"/>
    <s v="JOWA"/>
    <x v="6"/>
    <s v="JWRA"/>
    <x v="13"/>
    <x v="0"/>
    <s v="LD0274"/>
    <d v="2014-10-13T00:00:00"/>
    <d v="2014-10-09T00:00:00"/>
    <x v="2"/>
    <s v="MOTOR"/>
    <s v="FINALISED"/>
    <s v="LEFT PASSENGER DOOR DAMAGED"/>
    <s v="ISUZU NMR 250 13"/>
    <n v="2013"/>
    <s v="CK89LZGP"/>
    <s v="MBANJWA"/>
    <n v="0"/>
    <n v="0"/>
    <n v="0"/>
    <n v="0"/>
    <n v="0"/>
    <n v="0"/>
    <n v="0"/>
    <n v="0"/>
    <n v="0"/>
    <n v="0"/>
    <n v="0"/>
    <n v="0"/>
    <n v="0"/>
    <n v="0"/>
    <n v="0"/>
    <n v="0"/>
    <n v="0"/>
    <d v="2014-10-13T00:00:00"/>
    <x v="0"/>
    <x v="1"/>
    <x v="6"/>
    <x v="13"/>
    <n v="1"/>
  </r>
  <r>
    <s v="DUNSTUN LANGA"/>
    <s v="51465675"/>
    <x v="1"/>
    <s v="JOWA"/>
    <x v="6"/>
    <s v="JWRA"/>
    <x v="13"/>
    <x v="0"/>
    <s v="LD0275"/>
    <d v="2014-10-13T00:00:00"/>
    <d v="2014-09-07T00:00:00"/>
    <x v="3"/>
    <s v="MOTOR"/>
    <s v="FINALISED"/>
    <s v="WINDSCREEN DAMAGED"/>
    <s v="CHEVROLE UTILITY 1.4 13"/>
    <n v="2013"/>
    <s v="CT49HCGP"/>
    <s v="RAMOHLOLA"/>
    <n v="0"/>
    <n v="0"/>
    <n v="0"/>
    <n v="0"/>
    <n v="0"/>
    <n v="0"/>
    <n v="0"/>
    <n v="0"/>
    <n v="0"/>
    <n v="0"/>
    <n v="0"/>
    <n v="0"/>
    <n v="0"/>
    <n v="0"/>
    <n v="0"/>
    <n v="0"/>
    <n v="0"/>
    <d v="2014-10-13T00:00:00"/>
    <x v="0"/>
    <x v="1"/>
    <x v="6"/>
    <x v="13"/>
    <n v="1"/>
  </r>
  <r>
    <s v="DUNSTUN LANGA"/>
    <s v="51465677"/>
    <x v="0"/>
    <s v="CIPO"/>
    <x v="7"/>
    <s v="CITP"/>
    <x v="9"/>
    <x v="0"/>
    <s v="LD0276"/>
    <d v="2014-10-13T00:00:00"/>
    <d v="2014-02-25T00:00:00"/>
    <x v="0"/>
    <s v="MOTOR"/>
    <s v="FINALISED"/>
    <s v="MULTIPLE BODY DAMAGES"/>
    <s v="VOLKSWAG POLO VIVO 12"/>
    <n v="2012"/>
    <s v="BL68TMGP"/>
    <s v="LEDWABA"/>
    <n v="0"/>
    <n v="0"/>
    <n v="0"/>
    <n v="0"/>
    <n v="0"/>
    <n v="0"/>
    <n v="0"/>
    <n v="0"/>
    <n v="0"/>
    <n v="0"/>
    <n v="0"/>
    <n v="0"/>
    <n v="0"/>
    <n v="0"/>
    <n v="0"/>
    <n v="0"/>
    <n v="0"/>
    <d v="2014-10-13T00:00:00"/>
    <x v="0"/>
    <x v="1"/>
    <x v="7"/>
    <x v="9"/>
    <n v="1"/>
  </r>
  <r>
    <s v="DUNSTUN LANGA"/>
    <s v="51465678"/>
    <x v="1"/>
    <s v="JOWA"/>
    <x v="6"/>
    <s v="CENT"/>
    <x v="7"/>
    <x v="0"/>
    <s v="LD277"/>
    <d v="2014-10-13T00:00:00"/>
    <d v="2014-10-09T00:00:00"/>
    <x v="3"/>
    <s v="MOTOR"/>
    <s v="FINALISED"/>
    <s v="WINDSCREEN DAMAGED"/>
    <s v="ISUZU KB 200 12"/>
    <n v="2012"/>
    <s v="BX65SHGP"/>
    <s v="RIKHOTSO"/>
    <n v="0"/>
    <n v="0"/>
    <n v="0"/>
    <n v="0"/>
    <n v="0"/>
    <n v="2900"/>
    <n v="0"/>
    <n v="0"/>
    <n v="0"/>
    <n v="0"/>
    <n v="0"/>
    <n v="0"/>
    <n v="0"/>
    <n v="0"/>
    <n v="0"/>
    <n v="0"/>
    <n v="2900"/>
    <d v="2014-10-13T00:00:00"/>
    <x v="0"/>
    <x v="1"/>
    <x v="6"/>
    <x v="7"/>
    <n v="1"/>
  </r>
  <r>
    <s v="DUNSTUN LANGA"/>
    <s v="51465681"/>
    <x v="1"/>
    <s v="CIPO"/>
    <x v="7"/>
    <s v="CITP"/>
    <x v="9"/>
    <x v="0"/>
    <s v="LD0279"/>
    <d v="2014-10-13T00:00:00"/>
    <d v="2014-10-12T00:00:00"/>
    <x v="2"/>
    <s v="MOTOR"/>
    <s v="FINALISED"/>
    <s v="REAR LEFT SIDE DAMAGED"/>
    <s v="TOYOTA QUANTUM 13"/>
    <n v="2013"/>
    <s v="CL84RGGP"/>
    <s v="NTSUDISANE"/>
    <n v="0"/>
    <n v="0"/>
    <n v="0"/>
    <n v="0"/>
    <n v="0"/>
    <n v="0"/>
    <n v="0"/>
    <n v="0"/>
    <n v="0"/>
    <n v="0"/>
    <n v="0"/>
    <n v="0"/>
    <n v="0"/>
    <n v="0"/>
    <n v="0"/>
    <n v="0"/>
    <n v="0"/>
    <d v="2014-10-13T00:00:00"/>
    <x v="0"/>
    <x v="1"/>
    <x v="7"/>
    <x v="9"/>
    <n v="1"/>
  </r>
  <r>
    <s v="DUNSTUN LANGA"/>
    <s v="51465684"/>
    <x v="1"/>
    <s v="JRAY"/>
    <x v="8"/>
    <s v="JRAA"/>
    <x v="10"/>
    <x v="0"/>
    <s v="XR0326"/>
    <d v="2014-10-13T00:00:00"/>
    <d v="2014-10-11T00:00:00"/>
    <x v="3"/>
    <s v="MOTOR"/>
    <s v="FINALISED"/>
    <s v="GLASS DAMAGED"/>
    <s v="CHEVROLE UTILITY 1.4 13"/>
    <n v="2013"/>
    <s v="CM04HRGP"/>
    <s v="SEDIBENG"/>
    <n v="0"/>
    <n v="0"/>
    <n v="0"/>
    <n v="0"/>
    <n v="0"/>
    <n v="2109"/>
    <n v="0"/>
    <n v="0"/>
    <n v="0"/>
    <n v="0"/>
    <n v="0"/>
    <n v="0"/>
    <n v="0"/>
    <n v="0"/>
    <n v="0"/>
    <n v="0"/>
    <n v="2109"/>
    <d v="2014-10-13T00:00:00"/>
    <x v="0"/>
    <x v="2"/>
    <x v="8"/>
    <x v="10"/>
    <n v="1"/>
  </r>
  <r>
    <s v="LESIRE MAKE"/>
    <s v="51465736"/>
    <x v="1"/>
    <s v="PUBP"/>
    <x v="1"/>
    <s v="JMPD"/>
    <x v="1"/>
    <x v="0"/>
    <s v="JG0146/14"/>
    <d v="2014-10-14T00:00:00"/>
    <d v="2014-09-21T00:00:00"/>
    <x v="2"/>
    <s v="MOTOR"/>
    <s v="FINALISED"/>
    <s v="TP COLLIDED WITH INSURED"/>
    <s v="VOLKSWAG POLO VIVO 1 13"/>
    <n v="2013"/>
    <s v="CK50NMGP"/>
    <s v="SIBANYONI"/>
    <n v="0"/>
    <n v="0"/>
    <n v="0"/>
    <n v="0"/>
    <n v="0"/>
    <n v="8996"/>
    <n v="0"/>
    <n v="0"/>
    <n v="0"/>
    <n v="0"/>
    <n v="0"/>
    <n v="0"/>
    <n v="0"/>
    <n v="0"/>
    <n v="0"/>
    <n v="0"/>
    <n v="8996"/>
    <d v="2014-10-14T00:00:00"/>
    <x v="0"/>
    <x v="0"/>
    <x v="1"/>
    <x v="1"/>
    <n v="1"/>
  </r>
  <r>
    <s v="ROBERT XABA"/>
    <s v="51465746"/>
    <x v="1"/>
    <s v="PZOO"/>
    <x v="0"/>
    <s v="HOFF"/>
    <x v="0"/>
    <x v="0"/>
    <s v="LD0271/14"/>
    <d v="2014-10-13T00:00:00"/>
    <d v="2014-10-08T00:00:00"/>
    <x v="0"/>
    <s v="MOTOR"/>
    <s v="FINALISED"/>
    <s v="LEFT MIRROR DAMAGED HIT A TREE"/>
    <s v="ISUZU FSR800 09"/>
    <n v="2009"/>
    <s v="XFJ464GP"/>
    <s v="BANGER"/>
    <n v="0"/>
    <n v="0"/>
    <n v="0"/>
    <n v="0"/>
    <n v="0"/>
    <n v="2609"/>
    <n v="0"/>
    <n v="0"/>
    <n v="0"/>
    <n v="0"/>
    <n v="0"/>
    <n v="0"/>
    <n v="0"/>
    <n v="0"/>
    <n v="0"/>
    <n v="0"/>
    <n v="2609"/>
    <d v="2014-10-14T00:00:00"/>
    <x v="0"/>
    <x v="0"/>
    <x v="0"/>
    <x v="0"/>
    <n v="1"/>
  </r>
  <r>
    <s v="ROBERT XABA"/>
    <s v="51465749"/>
    <x v="1"/>
    <s v="PZOO"/>
    <x v="0"/>
    <s v="HOFF"/>
    <x v="0"/>
    <x v="0"/>
    <s v="XR0328/14"/>
    <d v="2014-10-13T00:00:00"/>
    <d v="2014-10-13T00:00:00"/>
    <x v="13"/>
    <s v="MOTOR"/>
    <s v="FINALISED"/>
    <s v="BATTERY STOLEN"/>
    <s v="ISUZU NPR 400 08"/>
    <n v="2008"/>
    <s v="WCD172GP"/>
    <s v="NTHAMBELENI"/>
    <n v="0"/>
    <n v="0"/>
    <n v="0"/>
    <n v="0"/>
    <n v="0"/>
    <n v="3953"/>
    <n v="0"/>
    <n v="0"/>
    <n v="0"/>
    <n v="0"/>
    <n v="0"/>
    <n v="0"/>
    <n v="0"/>
    <n v="0"/>
    <n v="0"/>
    <n v="0"/>
    <n v="3953"/>
    <d v="2014-10-14T00:00:00"/>
    <x v="0"/>
    <x v="0"/>
    <x v="0"/>
    <x v="0"/>
    <n v="1"/>
  </r>
  <r>
    <s v="ROBERT XABA"/>
    <s v="51465754"/>
    <x v="1"/>
    <s v="PZOO"/>
    <x v="0"/>
    <s v="HOFF"/>
    <x v="0"/>
    <x v="0"/>
    <s v="XR0324/14"/>
    <d v="2014-10-13T00:00:00"/>
    <d v="2014-10-10T00:00:00"/>
    <x v="3"/>
    <s v="MOTOR"/>
    <s v="FINALISED"/>
    <s v="WINDSCREEN BROKEN HIT BY STONE"/>
    <s v="CHEVROLE UTILITY 12"/>
    <n v="2012"/>
    <s v="CM81JYGP"/>
    <s v="MOTSWANA"/>
    <n v="0"/>
    <n v="0"/>
    <n v="0"/>
    <n v="0"/>
    <n v="0"/>
    <n v="2380"/>
    <n v="0"/>
    <n v="0"/>
    <n v="0"/>
    <n v="0"/>
    <n v="0"/>
    <n v="0"/>
    <n v="0"/>
    <n v="0"/>
    <n v="0"/>
    <n v="0"/>
    <n v="2380"/>
    <d v="2014-10-14T00:00:00"/>
    <x v="0"/>
    <x v="0"/>
    <x v="0"/>
    <x v="0"/>
    <n v="1"/>
  </r>
  <r>
    <s v="ROBERT XABA"/>
    <s v="51465757"/>
    <x v="1"/>
    <s v="PZOO"/>
    <x v="0"/>
    <s v="HOFF"/>
    <x v="0"/>
    <x v="0"/>
    <s v="XR0323/14"/>
    <d v="2014-10-13T00:00:00"/>
    <d v="2014-10-10T00:00:00"/>
    <x v="2"/>
    <s v="MOTOR"/>
    <s v="FINALISED"/>
    <s v="LEFT SIDE FLATGATE DAMAGED HIT BY TP"/>
    <s v="FERRY TR TRAILER 10"/>
    <n v="2010"/>
    <s v="LEOPHARD3"/>
    <s v="MULAUDZI"/>
    <n v="0"/>
    <n v="0"/>
    <n v="0"/>
    <n v="0"/>
    <n v="0"/>
    <n v="16530"/>
    <n v="855"/>
    <n v="0"/>
    <n v="0"/>
    <n v="0"/>
    <n v="0"/>
    <n v="0"/>
    <n v="0"/>
    <n v="0"/>
    <n v="0"/>
    <n v="0"/>
    <n v="17385"/>
    <d v="2014-10-14T00:00:00"/>
    <x v="0"/>
    <x v="0"/>
    <x v="0"/>
    <x v="0"/>
    <n v="1"/>
  </r>
  <r>
    <s v="ROBERT XABA"/>
    <s v="51465760"/>
    <x v="1"/>
    <s v="METR"/>
    <x v="3"/>
    <s v="METR"/>
    <x v="3"/>
    <x v="1"/>
    <s v="LD0280/14"/>
    <d v="2014-10-13T00:00:00"/>
    <d v="2014-10-10T00:00:00"/>
    <x v="2"/>
    <s v="MOTOR"/>
    <s v="FINALISED"/>
    <s v="TP HIT INSURED REAR LEFT DAMAGED"/>
    <s v="VOLVO DOUBLE DECK 02"/>
    <n v="2002"/>
    <s v="NLY579GP"/>
    <s v="KHANYEZA"/>
    <n v="0"/>
    <n v="0"/>
    <n v="3403"/>
    <n v="0"/>
    <n v="0"/>
    <n v="0"/>
    <n v="0"/>
    <n v="0"/>
    <n v="0"/>
    <n v="0"/>
    <n v="0"/>
    <n v="0"/>
    <n v="0"/>
    <n v="0"/>
    <n v="0"/>
    <n v="0"/>
    <n v="3403"/>
    <d v="2014-10-14T00:00:00"/>
    <x v="0"/>
    <x v="2"/>
    <x v="3"/>
    <x v="3"/>
    <n v="1"/>
  </r>
  <r>
    <s v="ROBERT XABA"/>
    <s v="51465809"/>
    <x v="1"/>
    <s v="METR"/>
    <x v="3"/>
    <s v="METR"/>
    <x v="3"/>
    <x v="1"/>
    <s v="XR0263/14"/>
    <d v="2014-09-25T00:00:00"/>
    <d v="2014-09-25T00:00:00"/>
    <x v="3"/>
    <s v="MOTOR"/>
    <s v="FINALISED"/>
    <s v="TOP RIGHT FRONT WINDSCREEN BROKEN"/>
    <s v="MERCEDES SINGLE DECK 06"/>
    <n v="2006"/>
    <s v="DNS952GP"/>
    <s v="DLAMINI"/>
    <n v="0"/>
    <n v="0"/>
    <n v="2482"/>
    <n v="0"/>
    <n v="0"/>
    <n v="0"/>
    <n v="0"/>
    <n v="0"/>
    <n v="0"/>
    <n v="0"/>
    <n v="0"/>
    <n v="0"/>
    <n v="0"/>
    <n v="0"/>
    <n v="0"/>
    <n v="0"/>
    <n v="2482"/>
    <d v="2014-10-14T00:00:00"/>
    <x v="0"/>
    <x v="2"/>
    <x v="3"/>
    <x v="3"/>
    <n v="1"/>
  </r>
  <r>
    <s v="JOHLINE GURRIAH"/>
    <s v="51465931"/>
    <x v="1"/>
    <s v="PIKI"/>
    <x v="2"/>
    <s v="PURF"/>
    <x v="2"/>
    <x v="0"/>
    <s v="XR0330/14"/>
    <d v="2014-10-14T00:00:00"/>
    <d v="2014-10-09T00:00:00"/>
    <x v="0"/>
    <s v="MOTOR"/>
    <s v="FINALISED"/>
    <s v="DRIVER HIT A TREE"/>
    <s v="ISUZU CO 14"/>
    <n v="2014"/>
    <s v="CK10KVGP"/>
    <s v="ZINCWUME"/>
    <n v="0"/>
    <n v="0"/>
    <n v="0"/>
    <n v="0"/>
    <n v="0"/>
    <n v="24738"/>
    <n v="855"/>
    <n v="0"/>
    <n v="0"/>
    <n v="0"/>
    <n v="0"/>
    <n v="0"/>
    <n v="0"/>
    <n v="0"/>
    <n v="0"/>
    <n v="0"/>
    <n v="25593"/>
    <d v="2014-10-15T00:00:00"/>
    <x v="0"/>
    <x v="1"/>
    <x v="2"/>
    <x v="2"/>
    <n v="1"/>
  </r>
  <r>
    <s v="LESIRE MAKE"/>
    <s v="51465934"/>
    <x v="1"/>
    <s v="PUBP"/>
    <x v="1"/>
    <s v="JMPD"/>
    <x v="1"/>
    <x v="0"/>
    <s v="LD0244/14"/>
    <d v="2014-10-01T00:00:00"/>
    <d v="2014-09-30T00:00:00"/>
    <x v="2"/>
    <s v="MOTOR"/>
    <s v="FINALISED"/>
    <s v="INS REAR ENDED TP"/>
    <s v="VOLKSWAG POLO VIVO 1 13"/>
    <n v="2013"/>
    <s v="CR19MKGP"/>
    <s v="MANYELO"/>
    <n v="0"/>
    <n v="0"/>
    <n v="0"/>
    <n v="0"/>
    <n v="0"/>
    <n v="13162"/>
    <n v="0"/>
    <n v="0"/>
    <n v="0"/>
    <n v="0"/>
    <n v="0"/>
    <n v="0"/>
    <n v="0"/>
    <n v="0"/>
    <n v="0"/>
    <n v="0"/>
    <n v="13162"/>
    <d v="2014-10-15T00:00:00"/>
    <x v="0"/>
    <x v="0"/>
    <x v="1"/>
    <x v="1"/>
    <n v="1"/>
  </r>
  <r>
    <s v="ROBERT XABA"/>
    <s v="51465935"/>
    <x v="1"/>
    <s v="METR"/>
    <x v="3"/>
    <s v="METR"/>
    <x v="3"/>
    <x v="1"/>
    <s v="XR0332/14"/>
    <d v="2014-10-14T00:00:00"/>
    <d v="2014-10-06T00:00:00"/>
    <x v="11"/>
    <s v="MOTOR"/>
    <s v="FINALISED"/>
    <s v="RIGHT SIDE PANEL DAMAGED HIT TP"/>
    <s v="MERCEDES SINGLE DECK 06"/>
    <n v="2006"/>
    <s v="VDZ908GP"/>
    <s v="SEPANYA"/>
    <n v="0"/>
    <n v="0"/>
    <n v="8060"/>
    <n v="0"/>
    <n v="0"/>
    <n v="0"/>
    <n v="0"/>
    <n v="0"/>
    <n v="0"/>
    <n v="0"/>
    <n v="0"/>
    <n v="0"/>
    <n v="0"/>
    <n v="0"/>
    <n v="0"/>
    <n v="0"/>
    <n v="8060"/>
    <d v="2014-10-15T00:00:00"/>
    <x v="0"/>
    <x v="2"/>
    <x v="3"/>
    <x v="3"/>
    <n v="1"/>
  </r>
  <r>
    <s v="ROBERT XABA"/>
    <s v="51465936"/>
    <x v="1"/>
    <s v="METR"/>
    <x v="3"/>
    <s v="METR"/>
    <x v="3"/>
    <x v="1"/>
    <s v="XR0333/14"/>
    <d v="2014-10-14T00:00:00"/>
    <d v="2014-10-03T00:00:00"/>
    <x v="2"/>
    <s v="MOTOR"/>
    <s v="FINALISED"/>
    <s v="NO OWN DAMAGE HIT BY TP"/>
    <s v="VOLVO DOUBLE DECK 02"/>
    <n v="2002"/>
    <s v="NKW067GP"/>
    <s v="HOFFMAN"/>
    <n v="0"/>
    <n v="0"/>
    <n v="0"/>
    <n v="0"/>
    <n v="0"/>
    <n v="0"/>
    <n v="0"/>
    <n v="0"/>
    <n v="0"/>
    <n v="0"/>
    <n v="0"/>
    <n v="0"/>
    <n v="0"/>
    <n v="0"/>
    <n v="0"/>
    <n v="0"/>
    <n v="0"/>
    <d v="2014-10-15T00:00:00"/>
    <x v="0"/>
    <x v="2"/>
    <x v="3"/>
    <x v="3"/>
    <n v="1"/>
  </r>
  <r>
    <s v="ROBERT XABA"/>
    <s v="51465938"/>
    <x v="1"/>
    <s v="METR"/>
    <x v="3"/>
    <s v="METR"/>
    <x v="3"/>
    <x v="1"/>
    <s v="XR0334/14"/>
    <d v="2014-10-14T00:00:00"/>
    <d v="2014-10-03T00:00:00"/>
    <x v="18"/>
    <s v="MOTOR"/>
    <s v="FINALISED"/>
    <s v="NO OWN DAMAGE PASSANGER FELL INSIDE BUS"/>
    <s v="MERCEDES SINGLE DECK 06"/>
    <n v="2006"/>
    <s v="VLC209GP"/>
    <s v="MAFRIKA"/>
    <n v="0"/>
    <n v="0"/>
    <n v="0"/>
    <n v="0"/>
    <n v="0"/>
    <n v="0"/>
    <n v="0"/>
    <n v="0"/>
    <n v="0"/>
    <n v="0"/>
    <n v="0"/>
    <n v="0"/>
    <n v="0"/>
    <n v="0"/>
    <n v="0"/>
    <n v="0"/>
    <n v="0"/>
    <d v="2014-10-15T00:00:00"/>
    <x v="0"/>
    <x v="2"/>
    <x v="3"/>
    <x v="3"/>
    <n v="1"/>
  </r>
  <r>
    <s v="ROBERT XABA"/>
    <s v="51465940"/>
    <x v="1"/>
    <s v="METR"/>
    <x v="3"/>
    <s v="METR"/>
    <x v="3"/>
    <x v="1"/>
    <s v="XR0335/14"/>
    <d v="2014-10-14T00:00:00"/>
    <d v="2014-10-11T00:00:00"/>
    <x v="2"/>
    <s v="MOTOR"/>
    <s v="FINALISED"/>
    <s v="REAR RIGHT PANEL DAMAGED HIT BY TP"/>
    <s v="MERCEDES SINGLE DECK 06"/>
    <n v="2006"/>
    <s v="VJR012GP"/>
    <s v="THAGWANA"/>
    <n v="0"/>
    <n v="0"/>
    <n v="5060"/>
    <n v="0"/>
    <n v="0"/>
    <n v="0"/>
    <n v="0"/>
    <n v="0"/>
    <n v="0"/>
    <n v="0"/>
    <n v="0"/>
    <n v="0"/>
    <n v="0"/>
    <n v="0"/>
    <n v="0"/>
    <n v="0"/>
    <n v="5060"/>
    <d v="2014-10-15T00:00:00"/>
    <x v="0"/>
    <x v="2"/>
    <x v="3"/>
    <x v="3"/>
    <n v="1"/>
  </r>
  <r>
    <s v="LESIRE MAKE"/>
    <s v="51465944"/>
    <x v="1"/>
    <s v="PUBP"/>
    <x v="1"/>
    <s v="JMPD"/>
    <x v="1"/>
    <x v="0"/>
    <s v="XR0270/14"/>
    <d v="2014-10-01T00:00:00"/>
    <d v="2014-09-29T00:00:00"/>
    <x v="6"/>
    <s v="MOTOR"/>
    <s v="FINALISED"/>
    <s v="VHC DAMAGED WHILST PARKED"/>
    <s v="VOLKSWAG POLO VIVO 1 13"/>
    <n v="2013"/>
    <s v="CL85CYGP"/>
    <s v="NATTER"/>
    <n v="0"/>
    <n v="0"/>
    <n v="0"/>
    <n v="0"/>
    <n v="0"/>
    <n v="2889"/>
    <n v="0"/>
    <n v="0"/>
    <n v="0"/>
    <n v="0"/>
    <n v="0"/>
    <n v="0"/>
    <n v="0"/>
    <n v="0"/>
    <n v="0"/>
    <n v="0"/>
    <n v="2889"/>
    <d v="2014-10-01T00:00:00"/>
    <x v="0"/>
    <x v="0"/>
    <x v="1"/>
    <x v="1"/>
    <n v="1"/>
  </r>
  <r>
    <s v="LESIRE MAKE"/>
    <s v="51465985"/>
    <x v="1"/>
    <s v="PUBP"/>
    <x v="1"/>
    <s v="JMPD"/>
    <x v="1"/>
    <x v="0"/>
    <s v="XR0271/14"/>
    <d v="2014-10-01T00:00:00"/>
    <d v="2014-09-27T00:00:00"/>
    <x v="0"/>
    <s v="MOTOR"/>
    <s v="FINALISED"/>
    <s v="OBJECTS FROM TP DAMAGED INS VHC"/>
    <s v="VOLKSWAG POLO VIVO 1 13"/>
    <n v="2013"/>
    <s v="CK23TWGP"/>
    <s v="MANYAMA"/>
    <n v="0"/>
    <n v="0"/>
    <n v="0"/>
    <n v="0"/>
    <n v="0"/>
    <n v="14587"/>
    <n v="0"/>
    <n v="0"/>
    <n v="0"/>
    <n v="0"/>
    <n v="0"/>
    <n v="0"/>
    <n v="0"/>
    <n v="0"/>
    <n v="0"/>
    <n v="0"/>
    <n v="14587"/>
    <d v="2014-10-15T00:00:00"/>
    <x v="0"/>
    <x v="0"/>
    <x v="1"/>
    <x v="1"/>
    <n v="1"/>
  </r>
  <r>
    <s v="LESIRE MAKE"/>
    <s v="51465993"/>
    <x v="1"/>
    <s v="PUBP"/>
    <x v="1"/>
    <s v="JMPD"/>
    <x v="1"/>
    <x v="0"/>
    <s v="XR0272/14"/>
    <d v="2014-10-01T00:00:00"/>
    <d v="2014-09-19T00:00:00"/>
    <x v="8"/>
    <s v="MOTOR"/>
    <s v="FINALISED"/>
    <s v="VHC STONED WHILST STATIONARY"/>
    <s v="ISUZU KB 230 13"/>
    <n v="2013"/>
    <s v="DB39GTGP"/>
    <s v="RAI"/>
    <n v="0"/>
    <n v="0"/>
    <n v="0"/>
    <n v="0"/>
    <n v="0"/>
    <n v="2151"/>
    <n v="0"/>
    <n v="0"/>
    <n v="0"/>
    <n v="0"/>
    <n v="0"/>
    <n v="0"/>
    <n v="0"/>
    <n v="0"/>
    <n v="0"/>
    <n v="0"/>
    <n v="2151"/>
    <d v="2014-10-15T00:00:00"/>
    <x v="0"/>
    <x v="0"/>
    <x v="1"/>
    <x v="1"/>
    <n v="1"/>
  </r>
  <r>
    <s v="ROBERT XABA"/>
    <s v="51465996"/>
    <x v="1"/>
    <s v="PZOO"/>
    <x v="0"/>
    <s v="HOFF"/>
    <x v="0"/>
    <x v="0"/>
    <s v="LD0006/14"/>
    <d v="2014-07-10T00:00:00"/>
    <d v="2014-07-02T00:00:00"/>
    <x v="2"/>
    <s v="MOTOR"/>
    <s v="FINALISED"/>
    <s v="TP REVERSED INTO INSURED REAR DAMAGED"/>
    <s v="TOYOTA HILUX 13"/>
    <n v="2013"/>
    <s v="CL65KVGP"/>
    <s v="TAYLOR"/>
    <n v="0"/>
    <n v="0"/>
    <n v="0"/>
    <n v="0"/>
    <n v="0"/>
    <n v="0"/>
    <n v="0"/>
    <n v="0"/>
    <n v="0"/>
    <n v="0"/>
    <n v="0"/>
    <n v="0"/>
    <n v="0"/>
    <n v="0"/>
    <n v="0"/>
    <n v="0"/>
    <n v="0"/>
    <d v="2014-10-15T00:00:00"/>
    <x v="0"/>
    <x v="0"/>
    <x v="0"/>
    <x v="0"/>
    <n v="1"/>
  </r>
  <r>
    <s v="LESIRE MAKE"/>
    <s v="51465999"/>
    <x v="1"/>
    <s v="PUBP"/>
    <x v="1"/>
    <s v="JMPD"/>
    <x v="1"/>
    <x v="0"/>
    <s v="XR0273/14"/>
    <d v="2014-10-01T00:00:00"/>
    <d v="2014-09-29T00:00:00"/>
    <x v="6"/>
    <s v="MOTOR"/>
    <s v="FINALISED"/>
    <s v="HAWKERS SCRATCHED VHC WITH A TROLLEY"/>
    <s v="TOYOTA QUANTUM 2.7 13"/>
    <n v="2013"/>
    <s v="DB55TWGP"/>
    <s v="SIFUBA"/>
    <n v="0"/>
    <n v="0"/>
    <n v="0"/>
    <n v="0"/>
    <n v="0"/>
    <n v="10727"/>
    <n v="0"/>
    <n v="0"/>
    <n v="0"/>
    <n v="0"/>
    <n v="0"/>
    <n v="0"/>
    <n v="0"/>
    <n v="0"/>
    <n v="0"/>
    <n v="0"/>
    <n v="10727"/>
    <d v="2014-10-15T00:00:00"/>
    <x v="0"/>
    <x v="0"/>
    <x v="1"/>
    <x v="1"/>
    <n v="1"/>
  </r>
  <r>
    <s v="ROBERT XABA"/>
    <s v="51466001"/>
    <x v="1"/>
    <s v="PZOO"/>
    <x v="0"/>
    <s v="HOFF"/>
    <x v="0"/>
    <x v="0"/>
    <s v="LD0233/14"/>
    <d v="2014-09-25T00:00:00"/>
    <d v="2014-09-23T00:00:00"/>
    <x v="3"/>
    <s v="MOTOR"/>
    <s v="FINALISED"/>
    <s v="BOTH PASSANGER &amp; DOOR WINDOWS BROKEN"/>
    <s v="ISUZU NPR 400 13"/>
    <n v="2013"/>
    <s v="CT07VGGP"/>
    <s v="MBANJWA"/>
    <n v="0"/>
    <n v="0"/>
    <n v="0"/>
    <n v="0"/>
    <n v="0"/>
    <n v="5062"/>
    <n v="0"/>
    <n v="0"/>
    <n v="0"/>
    <n v="0"/>
    <n v="0"/>
    <n v="0"/>
    <n v="0"/>
    <n v="0"/>
    <n v="0"/>
    <n v="0"/>
    <n v="5062"/>
    <d v="2014-10-15T00:00:00"/>
    <x v="0"/>
    <x v="0"/>
    <x v="0"/>
    <x v="0"/>
    <n v="1"/>
  </r>
  <r>
    <s v="ROBERT XABA"/>
    <s v="51466004"/>
    <x v="1"/>
    <s v="PZOO"/>
    <x v="0"/>
    <s v="HOFF"/>
    <x v="0"/>
    <x v="0"/>
    <s v="LD0229/14"/>
    <d v="2014-09-25T00:00:00"/>
    <d v="2014-09-23T00:00:00"/>
    <x v="7"/>
    <s v="MOTOR"/>
    <s v="FINALISED"/>
    <s v="INSURED REVERSED INTO INSURED"/>
    <s v="ISUZU KB 200I 12"/>
    <n v="2012"/>
    <s v="CN57NRGP"/>
    <s v="MATLALA"/>
    <n v="0"/>
    <n v="0"/>
    <n v="0"/>
    <n v="0"/>
    <n v="0"/>
    <n v="4273"/>
    <n v="0"/>
    <n v="0"/>
    <n v="0"/>
    <n v="0"/>
    <n v="0"/>
    <n v="0"/>
    <n v="0"/>
    <n v="0"/>
    <n v="0"/>
    <n v="0"/>
    <n v="4273"/>
    <d v="2014-10-15T00:00:00"/>
    <x v="0"/>
    <x v="0"/>
    <x v="0"/>
    <x v="0"/>
    <n v="1"/>
  </r>
  <r>
    <s v="JOHLINE GURRIAH"/>
    <s v="51466005"/>
    <x v="1"/>
    <s v="PIKI"/>
    <x v="2"/>
    <s v="PURF"/>
    <x v="2"/>
    <x v="0"/>
    <s v="ML0159/14"/>
    <d v="2014-09-05T00:00:00"/>
    <d v="2014-09-02T00:00:00"/>
    <x v="0"/>
    <s v="MOTOR"/>
    <s v="FINALISED"/>
    <s v="TREE BRANCHES DAMAGED VEHICLE"/>
    <s v="MERCEDES 14"/>
    <n v="2014"/>
    <s v="XPZ115GP"/>
    <s v="MTSHALI"/>
    <n v="0"/>
    <n v="0"/>
    <n v="0"/>
    <n v="0"/>
    <n v="0"/>
    <n v="39216"/>
    <n v="855"/>
    <n v="0"/>
    <n v="0"/>
    <n v="0"/>
    <n v="0"/>
    <n v="0"/>
    <n v="0"/>
    <n v="0"/>
    <n v="0"/>
    <n v="0"/>
    <n v="40071"/>
    <d v="2014-10-15T00:00:00"/>
    <x v="0"/>
    <x v="1"/>
    <x v="2"/>
    <x v="2"/>
    <n v="1"/>
  </r>
  <r>
    <s v="LESIRE MAKE"/>
    <s v="51466011"/>
    <x v="1"/>
    <s v="PUBP"/>
    <x v="1"/>
    <s v="JMPD"/>
    <x v="1"/>
    <x v="0"/>
    <s v="XR0274/14"/>
    <d v="2014-10-01T00:00:00"/>
    <d v="2014-09-25T00:00:00"/>
    <x v="3"/>
    <s v="MOTOR"/>
    <s v="FINALISED"/>
    <s v="WINDSREEN DAMAGED"/>
    <s v="VOLKSWAG POLO VIVO 1 13"/>
    <n v="2013"/>
    <s v="CR19HVGP"/>
    <s v="JORDAAN"/>
    <n v="0"/>
    <n v="0"/>
    <n v="0"/>
    <n v="0"/>
    <n v="0"/>
    <n v="2800"/>
    <n v="0"/>
    <n v="0"/>
    <n v="0"/>
    <n v="0"/>
    <n v="0"/>
    <n v="0"/>
    <n v="0"/>
    <n v="0"/>
    <n v="0"/>
    <n v="0"/>
    <n v="2800"/>
    <d v="2014-10-15T00:00:00"/>
    <x v="0"/>
    <x v="0"/>
    <x v="1"/>
    <x v="1"/>
    <n v="1"/>
  </r>
  <r>
    <s v="ROBERT XABA"/>
    <s v="51466013"/>
    <x v="1"/>
    <s v="PZOO"/>
    <x v="0"/>
    <s v="HOFF"/>
    <x v="0"/>
    <x v="0"/>
    <s v=""/>
    <d v="2014-09-25T00:00:00"/>
    <d v="2014-09-22T00:00:00"/>
    <x v="16"/>
    <s v="MOTOR"/>
    <s v="FINALISED"/>
    <s v="KEYS MISSING"/>
    <s v="ISUZU NPR 400 13"/>
    <n v="2013"/>
    <s v="CR20NKGP"/>
    <s v="LEKGOTHOANE"/>
    <n v="0"/>
    <n v="0"/>
    <n v="0"/>
    <n v="0"/>
    <n v="0"/>
    <n v="2128"/>
    <n v="0"/>
    <n v="0"/>
    <n v="0"/>
    <n v="0"/>
    <n v="0"/>
    <n v="0"/>
    <n v="0"/>
    <n v="0"/>
    <n v="0"/>
    <n v="0"/>
    <n v="2128"/>
    <d v="2014-10-15T00:00:00"/>
    <x v="0"/>
    <x v="0"/>
    <x v="0"/>
    <x v="0"/>
    <n v="1"/>
  </r>
  <r>
    <s v="JOHLINE GURRIAH"/>
    <s v="51466016"/>
    <x v="1"/>
    <s v="PIKI"/>
    <x v="2"/>
    <s v="PURF"/>
    <x v="2"/>
    <x v="0"/>
    <s v="XR0204/14"/>
    <d v="2014-09-09T00:00:00"/>
    <d v="2014-09-01T00:00:00"/>
    <x v="11"/>
    <s v="MOTOR"/>
    <s v="FINALISED"/>
    <s v="NO OWN DAMAGE - INSURED HIT TP"/>
    <s v="ISUZU TR 14"/>
    <n v="2014"/>
    <s v="CY24BVGP"/>
    <s v=""/>
    <n v="0"/>
    <n v="0"/>
    <n v="0"/>
    <n v="0"/>
    <n v="0"/>
    <n v="0"/>
    <n v="0"/>
    <n v="0"/>
    <n v="0"/>
    <n v="0"/>
    <n v="0"/>
    <n v="0"/>
    <n v="0"/>
    <n v="0"/>
    <n v="0"/>
    <n v="0"/>
    <n v="0"/>
    <d v="2014-10-15T00:00:00"/>
    <x v="0"/>
    <x v="1"/>
    <x v="2"/>
    <x v="2"/>
    <n v="1"/>
  </r>
  <r>
    <s v="LESIRE MAKE"/>
    <s v="51466018"/>
    <x v="1"/>
    <s v="PUBP"/>
    <x v="1"/>
    <s v="JMPD"/>
    <x v="1"/>
    <x v="0"/>
    <s v="ML0269/14"/>
    <d v="2014-10-03T00:00:00"/>
    <d v="2014-09-27T00:00:00"/>
    <x v="3"/>
    <s v="MOTOR"/>
    <s v="FINALISED"/>
    <s v="WINDSCREEN DAMAGED"/>
    <s v="ISUZU KB 13"/>
    <n v="2013"/>
    <s v="CL85LHGP"/>
    <s v="NOJAJA"/>
    <n v="0"/>
    <n v="0"/>
    <n v="0"/>
    <n v="0"/>
    <n v="0"/>
    <n v="5950"/>
    <n v="0"/>
    <n v="0"/>
    <n v="0"/>
    <n v="0"/>
    <n v="0"/>
    <n v="0"/>
    <n v="0"/>
    <n v="0"/>
    <n v="0"/>
    <n v="0"/>
    <n v="5950"/>
    <d v="2014-10-15T00:00:00"/>
    <x v="0"/>
    <x v="0"/>
    <x v="1"/>
    <x v="1"/>
    <n v="1"/>
  </r>
  <r>
    <s v="ROBERT XABA"/>
    <s v="51466020"/>
    <x v="1"/>
    <s v="PZOO"/>
    <x v="0"/>
    <s v="HOFF"/>
    <x v="0"/>
    <x v="0"/>
    <s v="ML0278/14"/>
    <d v="2014-10-09T00:00:00"/>
    <d v="2014-10-08T00:00:00"/>
    <x v="0"/>
    <s v="MOTOR"/>
    <s v="FINALISED"/>
    <s v="INSURED HIT COMPRESSOR MACHINE"/>
    <s v="TOYOTA HILUX 13"/>
    <n v="2013"/>
    <s v="CR10DYGP"/>
    <s v="MOHLALA"/>
    <n v="0"/>
    <n v="0"/>
    <n v="0"/>
    <n v="0"/>
    <n v="0"/>
    <n v="4129"/>
    <n v="0"/>
    <n v="0"/>
    <n v="0"/>
    <n v="0"/>
    <n v="0"/>
    <n v="0"/>
    <n v="0"/>
    <n v="0"/>
    <n v="0"/>
    <n v="0"/>
    <n v="4129"/>
    <d v="2014-10-15T00:00:00"/>
    <x v="0"/>
    <x v="0"/>
    <x v="0"/>
    <x v="0"/>
    <n v="1"/>
  </r>
  <r>
    <s v="JOHLINE GURRIAH"/>
    <s v="51466028"/>
    <x v="1"/>
    <s v="PIKI"/>
    <x v="2"/>
    <s v="PURF"/>
    <x v="2"/>
    <x v="0"/>
    <s v="JG0128/14"/>
    <d v="2014-09-11T00:00:00"/>
    <d v="2014-08-26T00:00:00"/>
    <x v="0"/>
    <s v="MOTOR"/>
    <s v="FINALISED"/>
    <s v="WHILST DRIVING THE DIFF FELL OFF"/>
    <s v="VW CADDY 14"/>
    <n v="2014"/>
    <s v="CB06KYGP"/>
    <s v=""/>
    <n v="0"/>
    <n v="0"/>
    <n v="0"/>
    <n v="0"/>
    <n v="0"/>
    <n v="0"/>
    <n v="0"/>
    <n v="0"/>
    <n v="0"/>
    <n v="0"/>
    <n v="0"/>
    <n v="0"/>
    <n v="0"/>
    <n v="0"/>
    <n v="0"/>
    <n v="0"/>
    <n v="0"/>
    <d v="2014-10-15T00:00:00"/>
    <x v="0"/>
    <x v="1"/>
    <x v="2"/>
    <x v="2"/>
    <n v="1"/>
  </r>
  <r>
    <s v="LESIRE MAKE"/>
    <s v="51466032"/>
    <x v="1"/>
    <s v="PUBP"/>
    <x v="1"/>
    <s v="JMPD"/>
    <x v="1"/>
    <x v="0"/>
    <s v="ML0283/14"/>
    <d v="2014-10-15T00:00:00"/>
    <d v="2014-09-28T00:00:00"/>
    <x v="2"/>
    <s v="MOTOR"/>
    <s v="FINALISED"/>
    <s v="TP IGNORED A STOP SIGN &amp; COL WITH TP"/>
    <s v="HONDA CBX 250 13"/>
    <n v="2013"/>
    <s v="CJ60YGGP"/>
    <s v="MAFONGOSI"/>
    <n v="0"/>
    <n v="0"/>
    <n v="0"/>
    <n v="0"/>
    <n v="0"/>
    <n v="10864"/>
    <n v="0"/>
    <n v="0"/>
    <n v="0"/>
    <n v="0"/>
    <n v="0"/>
    <n v="0"/>
    <n v="0"/>
    <n v="0"/>
    <n v="0"/>
    <n v="0"/>
    <n v="10864"/>
    <d v="2014-10-15T00:00:00"/>
    <x v="0"/>
    <x v="0"/>
    <x v="1"/>
    <x v="1"/>
    <n v="1"/>
  </r>
  <r>
    <s v="ROBERT XABA"/>
    <s v="51466036"/>
    <x v="1"/>
    <s v="PZOO"/>
    <x v="0"/>
    <s v="HOFF"/>
    <x v="0"/>
    <x v="0"/>
    <s v="ML0277/14"/>
    <d v="2014-10-10T00:00:00"/>
    <d v="2014-10-07T00:00:00"/>
    <x v="11"/>
    <s v="MOTOR"/>
    <s v="FINALISED"/>
    <s v="NO OWN DAMAGE INSURED REVERSED INTO TP"/>
    <s v="TOYOTA HILUX DOUBL 12"/>
    <n v="2012"/>
    <s v="CN65JXGP"/>
    <s v="MOHAPI"/>
    <n v="0"/>
    <n v="0"/>
    <n v="0"/>
    <n v="0"/>
    <n v="0"/>
    <n v="0"/>
    <n v="0"/>
    <n v="0"/>
    <n v="0"/>
    <n v="0"/>
    <n v="0"/>
    <n v="0"/>
    <n v="0"/>
    <n v="0"/>
    <n v="0"/>
    <n v="0"/>
    <n v="0"/>
    <d v="2014-10-15T00:00:00"/>
    <x v="0"/>
    <x v="0"/>
    <x v="0"/>
    <x v="0"/>
    <n v="1"/>
  </r>
  <r>
    <s v="ROBERT XABA"/>
    <s v="51466039"/>
    <x v="1"/>
    <s v="PZOO"/>
    <x v="0"/>
    <s v="HOFF"/>
    <x v="0"/>
    <x v="0"/>
    <s v="ML0268/14"/>
    <d v="2014-10-13T00:00:00"/>
    <d v="2014-10-02T00:00:00"/>
    <x v="0"/>
    <s v="MOTOR"/>
    <s v="FINALISED"/>
    <s v="INSURED HIT THE WALL FRONT BUMPER DAMAGE"/>
    <s v="CHEVROLE UTILITY 1.4 13"/>
    <n v="2013"/>
    <s v="CN20PZGP"/>
    <s v="KEKANA"/>
    <n v="0"/>
    <n v="0"/>
    <n v="0"/>
    <n v="0"/>
    <n v="0"/>
    <n v="0"/>
    <n v="0"/>
    <n v="0"/>
    <n v="0"/>
    <n v="0"/>
    <n v="0"/>
    <n v="0"/>
    <n v="0"/>
    <n v="0"/>
    <n v="0"/>
    <n v="0"/>
    <n v="0"/>
    <d v="2014-10-15T00:00:00"/>
    <x v="0"/>
    <x v="0"/>
    <x v="0"/>
    <x v="0"/>
    <n v="1"/>
  </r>
  <r>
    <s v="ROBERT XABA"/>
    <s v="51466042"/>
    <x v="1"/>
    <s v="PZOO"/>
    <x v="0"/>
    <s v="HOFF"/>
    <x v="0"/>
    <x v="0"/>
    <s v="LD0245/14"/>
    <d v="2014-10-04T00:00:00"/>
    <d v="2014-09-30T00:00:00"/>
    <x v="3"/>
    <s v="MOTOR"/>
    <s v="FINALISED"/>
    <s v="FRONT WINDOW BROKEN HIT BY STONE"/>
    <s v="NEW HOLL TRACTOR 12"/>
    <n v="2012"/>
    <s v="CL14JVGP"/>
    <s v="MOTLOUNG"/>
    <n v="0"/>
    <n v="0"/>
    <n v="0"/>
    <n v="0"/>
    <n v="0"/>
    <n v="2801"/>
    <n v="0"/>
    <n v="0"/>
    <n v="0"/>
    <n v="0"/>
    <n v="0"/>
    <n v="0"/>
    <n v="0"/>
    <n v="0"/>
    <n v="0"/>
    <n v="0"/>
    <n v="2801"/>
    <d v="2014-10-15T00:00:00"/>
    <x v="0"/>
    <x v="0"/>
    <x v="0"/>
    <x v="0"/>
    <n v="1"/>
  </r>
  <r>
    <s v="JOHLINE GURRIAH"/>
    <s v="51466059"/>
    <x v="1"/>
    <s v="PIKI"/>
    <x v="2"/>
    <s v="PURF"/>
    <x v="2"/>
    <x v="0"/>
    <s v="JG0132/14"/>
    <d v="2014-09-16T00:00:00"/>
    <d v="2014-08-11T00:00:00"/>
    <x v="0"/>
    <s v="MOTOR"/>
    <s v="FINALISED"/>
    <s v="DAMAGED HEAD LAMP - FOUND ON INSPECTION"/>
    <s v="RCR TRUC 14"/>
    <n v="2014"/>
    <s v="XNX576GP"/>
    <s v=""/>
    <n v="0"/>
    <n v="0"/>
    <n v="0"/>
    <n v="0"/>
    <n v="0"/>
    <n v="0"/>
    <n v="0"/>
    <n v="0"/>
    <n v="0"/>
    <n v="0"/>
    <n v="0"/>
    <n v="0"/>
    <n v="0"/>
    <n v="0"/>
    <n v="0"/>
    <n v="0"/>
    <n v="0"/>
    <d v="2014-10-16T00:00:00"/>
    <x v="0"/>
    <x v="1"/>
    <x v="2"/>
    <x v="2"/>
    <n v="1"/>
  </r>
  <r>
    <s v="LESIRE MAKE"/>
    <s v="51466060"/>
    <x v="1"/>
    <s v="PUBP"/>
    <x v="1"/>
    <s v="JMPD"/>
    <x v="1"/>
    <x v="0"/>
    <s v="ML0267/14"/>
    <d v="2014-10-03T00:00:00"/>
    <d v="2014-10-02T00:00:00"/>
    <x v="3"/>
    <s v="MOTOR"/>
    <s v="FINALISED"/>
    <s v="WINDSCREEN CRACKED"/>
    <s v="VOLKSWAG POLO VIVO 1 13"/>
    <n v="2013"/>
    <s v="CR19CKGP"/>
    <s v="TANA"/>
    <n v="0"/>
    <n v="0"/>
    <n v="0"/>
    <n v="0"/>
    <n v="0"/>
    <n v="2800"/>
    <n v="0"/>
    <n v="0"/>
    <n v="0"/>
    <n v="0"/>
    <n v="0"/>
    <n v="0"/>
    <n v="0"/>
    <n v="0"/>
    <n v="0"/>
    <n v="0"/>
    <n v="2800"/>
    <d v="2014-10-16T00:00:00"/>
    <x v="0"/>
    <x v="0"/>
    <x v="1"/>
    <x v="1"/>
    <n v="1"/>
  </r>
  <r>
    <s v="LESIRE MAKE"/>
    <s v="51466062"/>
    <x v="1"/>
    <s v="PUBP"/>
    <x v="1"/>
    <s v="JMPD"/>
    <x v="1"/>
    <x v="0"/>
    <s v="XR0294/14"/>
    <d v="2014-10-02T00:00:00"/>
    <d v="2014-09-29T00:00:00"/>
    <x v="6"/>
    <s v="MOTOR"/>
    <s v="FINALISED"/>
    <s v="DOGS BITE THE FRONT BUMPER"/>
    <s v="TOYOTA HILUX 13"/>
    <n v="2013"/>
    <s v="CZ59TZGP"/>
    <s v="MAKOLO"/>
    <n v="0"/>
    <n v="0"/>
    <n v="0"/>
    <n v="0"/>
    <n v="0"/>
    <n v="2616"/>
    <n v="0"/>
    <n v="0"/>
    <n v="0"/>
    <n v="0"/>
    <n v="0"/>
    <n v="0"/>
    <n v="0"/>
    <n v="0"/>
    <n v="0"/>
    <n v="0"/>
    <n v="2616"/>
    <d v="2014-10-16T00:00:00"/>
    <x v="0"/>
    <x v="0"/>
    <x v="1"/>
    <x v="1"/>
    <n v="1"/>
  </r>
  <r>
    <s v="JOHLINE GURRIAH"/>
    <s v="51466063"/>
    <x v="1"/>
    <s v="RJPC"/>
    <x v="12"/>
    <s v="RJPC"/>
    <x v="17"/>
    <x v="0"/>
    <s v="JG0143/14"/>
    <d v="2014-10-16T00:00:00"/>
    <d v="2014-09-26T00:00:00"/>
    <x v="13"/>
    <s v="MOTOR"/>
    <s v="FINALISED"/>
    <s v="BATTERIES ATOLEN OUT OF VEHICLE"/>
    <s v="ISUZU 14"/>
    <n v="2014"/>
    <s v="CL94KMGP"/>
    <s v=""/>
    <n v="0"/>
    <n v="0"/>
    <n v="0"/>
    <n v="0"/>
    <n v="0"/>
    <n v="3953"/>
    <n v="0"/>
    <n v="0"/>
    <n v="0"/>
    <n v="0"/>
    <n v="0"/>
    <n v="0"/>
    <n v="0"/>
    <n v="0"/>
    <n v="0"/>
    <n v="0"/>
    <n v="3953"/>
    <d v="2014-10-16T00:00:00"/>
    <x v="0"/>
    <x v="2"/>
    <x v="12"/>
    <x v="17"/>
    <n v="1"/>
  </r>
  <r>
    <s v="LESIRE MAKE"/>
    <s v="51466074"/>
    <x v="1"/>
    <s v="PUBP"/>
    <x v="1"/>
    <s v="JMPD"/>
    <x v="1"/>
    <x v="0"/>
    <s v="LD0251/14"/>
    <d v="2014-10-07T00:00:00"/>
    <d v="2014-10-01T00:00:00"/>
    <x v="0"/>
    <s v="MOTOR"/>
    <s v="FINALISED"/>
    <s v="INS DROVE A STORM WATER DRAIN"/>
    <s v="TOYOTA QUANTUM 2.7 13"/>
    <n v="2013"/>
    <s v="CK00XCGP"/>
    <s v="MABULA"/>
    <n v="0"/>
    <n v="0"/>
    <n v="0"/>
    <n v="0"/>
    <n v="0"/>
    <n v="14091"/>
    <n v="0"/>
    <n v="0"/>
    <n v="0"/>
    <n v="0"/>
    <n v="0"/>
    <n v="0"/>
    <n v="0"/>
    <n v="0"/>
    <n v="0"/>
    <n v="0"/>
    <n v="14091"/>
    <d v="2014-10-16T00:00:00"/>
    <x v="0"/>
    <x v="0"/>
    <x v="1"/>
    <x v="1"/>
    <n v="1"/>
  </r>
  <r>
    <s v="ROBERT XABA"/>
    <s v="51466081"/>
    <x v="1"/>
    <s v="METR"/>
    <x v="3"/>
    <s v="METR"/>
    <x v="3"/>
    <x v="1"/>
    <s v="LD0282/14"/>
    <d v="2014-10-16T00:00:00"/>
    <d v="2014-10-07T00:00:00"/>
    <x v="3"/>
    <s v="MOTOR"/>
    <s v="FINALISED"/>
    <s v="TOP WINDOW BROKEN FOUND ON INSPECTION"/>
    <s v="VOLVO DOUBLE DECK 02"/>
    <n v="2002"/>
    <s v="NHB571GP"/>
    <s v="NXUMALO"/>
    <n v="0"/>
    <n v="0"/>
    <n v="9097"/>
    <n v="0"/>
    <n v="0"/>
    <n v="0"/>
    <n v="0"/>
    <n v="0"/>
    <n v="0"/>
    <n v="0"/>
    <n v="0"/>
    <n v="0"/>
    <n v="0"/>
    <n v="0"/>
    <n v="0"/>
    <n v="0"/>
    <n v="9097"/>
    <d v="2014-10-16T00:00:00"/>
    <x v="0"/>
    <x v="2"/>
    <x v="3"/>
    <x v="3"/>
    <n v="1"/>
  </r>
  <r>
    <s v="ROBERT XABA"/>
    <s v="51466086"/>
    <x v="1"/>
    <s v="METR"/>
    <x v="3"/>
    <s v="METR"/>
    <x v="3"/>
    <x v="1"/>
    <s v="LD0283/14"/>
    <d v="2014-10-16T00:00:00"/>
    <d v="2014-10-13T00:00:00"/>
    <x v="3"/>
    <s v="MOTOR"/>
    <s v="FINALISED"/>
    <s v="TWO WINDSCREENS TOP DECK ON INSPECTION"/>
    <s v="VOLVO DOUBLE DECK 02"/>
    <n v="2002"/>
    <s v="NLY595GP"/>
    <s v="CHUMA"/>
    <n v="0"/>
    <n v="0"/>
    <n v="9097"/>
    <n v="0"/>
    <n v="0"/>
    <n v="0"/>
    <n v="0"/>
    <n v="0"/>
    <n v="0"/>
    <n v="0"/>
    <n v="0"/>
    <n v="0"/>
    <n v="0"/>
    <n v="0"/>
    <n v="0"/>
    <n v="0"/>
    <n v="9097"/>
    <d v="2014-10-16T00:00:00"/>
    <x v="0"/>
    <x v="2"/>
    <x v="3"/>
    <x v="3"/>
    <n v="1"/>
  </r>
  <r>
    <s v="LESIRE MAKE"/>
    <s v="51466090"/>
    <x v="1"/>
    <s v="PUBP"/>
    <x v="1"/>
    <s v="JMPD"/>
    <x v="1"/>
    <x v="0"/>
    <s v="ML0274/14"/>
    <d v="2014-10-07T00:00:00"/>
    <d v="2014-10-03T00:00:00"/>
    <x v="1"/>
    <s v="MOTOR"/>
    <s v="FINALISED"/>
    <s v="INS HIT A DOG"/>
    <s v="VOLKSWAG POLO VIVO 1 13"/>
    <n v="2013"/>
    <s v="CK80NFGP"/>
    <s v="GANGAN"/>
    <n v="0"/>
    <n v="0"/>
    <n v="0"/>
    <n v="0"/>
    <n v="0"/>
    <n v="17264"/>
    <n v="855"/>
    <n v="0"/>
    <n v="0"/>
    <n v="0"/>
    <n v="0"/>
    <n v="0"/>
    <n v="0"/>
    <n v="0"/>
    <n v="0"/>
    <n v="0"/>
    <n v="18119"/>
    <d v="2014-10-16T00:00:00"/>
    <x v="0"/>
    <x v="0"/>
    <x v="1"/>
    <x v="1"/>
    <n v="1"/>
  </r>
  <r>
    <s v="ROBERT XABA"/>
    <s v="51466093"/>
    <x v="1"/>
    <s v="PZOO"/>
    <x v="0"/>
    <s v="HOFF"/>
    <x v="0"/>
    <x v="0"/>
    <s v="LD0284/14"/>
    <d v="2014-10-16T00:00:00"/>
    <d v="2014-10-13T00:00:00"/>
    <x v="7"/>
    <s v="MOTOR"/>
    <s v="FINALISED"/>
    <s v="INSURED HIT INSURED FRONT SMASH"/>
    <s v="ISUZU NPR 400 08"/>
    <n v="2008"/>
    <s v="WCC962GP"/>
    <s v="SELOWA"/>
    <n v="0"/>
    <n v="0"/>
    <n v="0"/>
    <n v="0"/>
    <n v="0"/>
    <n v="14820"/>
    <n v="855"/>
    <n v="0"/>
    <n v="0"/>
    <n v="0"/>
    <n v="0"/>
    <n v="0"/>
    <n v="0"/>
    <n v="0"/>
    <n v="0"/>
    <n v="0"/>
    <n v="15675"/>
    <d v="2014-10-16T00:00:00"/>
    <x v="0"/>
    <x v="0"/>
    <x v="0"/>
    <x v="0"/>
    <n v="1"/>
  </r>
  <r>
    <s v="ROBERT XABA"/>
    <s v="51466097"/>
    <x v="1"/>
    <s v="PZOO"/>
    <x v="0"/>
    <s v="HOFF"/>
    <x v="0"/>
    <x v="0"/>
    <s v="LD0281/14"/>
    <d v="2014-10-16T00:00:00"/>
    <d v="2014-10-13T00:00:00"/>
    <x v="2"/>
    <s v="MOTOR"/>
    <s v="FINALISED"/>
    <s v="TOW BAR HOLDER DAMAGED HIT BY TP"/>
    <s v="ISUZU NPR 400 08"/>
    <n v="2008"/>
    <s v="WRK339GP"/>
    <s v="SIMAYILE"/>
    <n v="0"/>
    <n v="0"/>
    <n v="0"/>
    <n v="0"/>
    <n v="0"/>
    <n v="9134"/>
    <n v="0"/>
    <n v="0"/>
    <n v="0"/>
    <n v="0"/>
    <n v="0"/>
    <n v="0"/>
    <n v="0"/>
    <n v="0"/>
    <n v="0"/>
    <n v="0"/>
    <n v="9134"/>
    <d v="2014-10-16T00:00:00"/>
    <x v="0"/>
    <x v="0"/>
    <x v="0"/>
    <x v="0"/>
    <n v="1"/>
  </r>
  <r>
    <s v="LESIRE MAKE"/>
    <s v="51466101"/>
    <x v="1"/>
    <s v="PUBP"/>
    <x v="1"/>
    <s v="JMPD"/>
    <x v="1"/>
    <x v="0"/>
    <s v="ML0274/14"/>
    <d v="2014-10-07T00:00:00"/>
    <d v="2014-10-03T00:00:00"/>
    <x v="7"/>
    <s v="MOTOR"/>
    <s v="FINALISED"/>
    <s v="INS REVERSED INTO A ROCK &amp; DAMAGED UNDER"/>
    <s v="VOLKSWAG POLO VIVO 1 13"/>
    <n v="2013"/>
    <s v="CK86TXGP"/>
    <s v="SEOTLOE"/>
    <n v="0"/>
    <n v="0"/>
    <n v="0"/>
    <n v="0"/>
    <n v="0"/>
    <n v="0"/>
    <n v="0"/>
    <n v="0"/>
    <n v="0"/>
    <n v="0"/>
    <n v="0"/>
    <n v="0"/>
    <n v="0"/>
    <n v="0"/>
    <n v="0"/>
    <n v="0"/>
    <n v="0"/>
    <d v="2014-10-16T00:00:00"/>
    <x v="0"/>
    <x v="0"/>
    <x v="1"/>
    <x v="1"/>
    <n v="1"/>
  </r>
  <r>
    <s v="LESIRE MAKE"/>
    <s v="51466110"/>
    <x v="1"/>
    <s v="PUBP"/>
    <x v="1"/>
    <s v="JMPD"/>
    <x v="1"/>
    <x v="0"/>
    <s v="ML0271/14"/>
    <d v="2014-10-06T00:00:00"/>
    <d v="2014-10-04T00:00:00"/>
    <x v="0"/>
    <s v="MOTOR"/>
    <s v="FINALISED"/>
    <s v="INS HIT A WALL"/>
    <s v="TOYOTA QUANTUM 2.7 13"/>
    <n v="2013"/>
    <s v="CK07MFGP"/>
    <s v="MNCUBE"/>
    <n v="0"/>
    <n v="0"/>
    <n v="0"/>
    <n v="0"/>
    <n v="0"/>
    <n v="10267"/>
    <n v="0"/>
    <n v="0"/>
    <n v="0"/>
    <n v="0"/>
    <n v="0"/>
    <n v="0"/>
    <n v="0"/>
    <n v="0"/>
    <n v="0"/>
    <n v="0"/>
    <n v="10267"/>
    <d v="2014-10-16T00:00:00"/>
    <x v="0"/>
    <x v="0"/>
    <x v="1"/>
    <x v="1"/>
    <n v="1"/>
  </r>
  <r>
    <s v="DUNSTUN LANGA"/>
    <s v="51466111"/>
    <x v="1"/>
    <s v="JOWA"/>
    <x v="6"/>
    <s v="CENT"/>
    <x v="7"/>
    <x v="0"/>
    <s v="LD0294"/>
    <d v="2014-10-16T00:00:00"/>
    <d v="2014-10-14T00:00:00"/>
    <x v="12"/>
    <s v="MOTOR"/>
    <s v="FINALISED"/>
    <s v="FUEL CARD STOLEN"/>
    <s v="ISUZU NMR 250 13"/>
    <n v="2013"/>
    <s v="CR31ZKGP"/>
    <s v="ELY"/>
    <n v="0"/>
    <n v="0"/>
    <n v="0"/>
    <n v="0"/>
    <n v="0"/>
    <n v="0"/>
    <n v="0"/>
    <n v="0"/>
    <n v="0"/>
    <n v="0"/>
    <n v="0"/>
    <n v="0"/>
    <n v="0"/>
    <n v="0"/>
    <n v="0"/>
    <n v="0"/>
    <n v="0"/>
    <d v="2014-10-16T00:00:00"/>
    <x v="0"/>
    <x v="1"/>
    <x v="6"/>
    <x v="7"/>
    <n v="1"/>
  </r>
  <r>
    <s v="ROBERT XABA"/>
    <s v="51466112"/>
    <x v="1"/>
    <s v="PZOO"/>
    <x v="0"/>
    <s v="HOFF"/>
    <x v="0"/>
    <x v="0"/>
    <s v="LD0296/14"/>
    <d v="2014-10-16T00:00:00"/>
    <d v="2014-10-14T00:00:00"/>
    <x v="2"/>
    <s v="MOTOR"/>
    <s v="FINALISED"/>
    <s v="NO OWN DAMAGE HIT BY TP"/>
    <s v="ISUZU KB200 13"/>
    <n v="2013"/>
    <s v="CN57BYGP"/>
    <s v="IVEY"/>
    <n v="0"/>
    <n v="0"/>
    <n v="0"/>
    <n v="0"/>
    <n v="0"/>
    <n v="0"/>
    <n v="0"/>
    <n v="0"/>
    <n v="0"/>
    <n v="0"/>
    <n v="0"/>
    <n v="0"/>
    <n v="0"/>
    <n v="0"/>
    <n v="0"/>
    <n v="0"/>
    <n v="0"/>
    <d v="2014-10-16T00:00:00"/>
    <x v="0"/>
    <x v="0"/>
    <x v="0"/>
    <x v="0"/>
    <n v="1"/>
  </r>
  <r>
    <s v="DUNSTUN LANGA"/>
    <s v="51466223"/>
    <x v="1"/>
    <s v="CIPO"/>
    <x v="7"/>
    <s v="CITP"/>
    <x v="9"/>
    <x v="0"/>
    <s v="ML0248"/>
    <d v="2014-10-16T00:00:00"/>
    <d v="2014-09-18T00:00:00"/>
    <x v="0"/>
    <s v="MOTOR"/>
    <s v="FINALISED"/>
    <s v="RIGHT REAR SIDE DAMAGED"/>
    <s v="TOYOTA QUANTUM 13"/>
    <n v="2013"/>
    <s v="CL65RSGP"/>
    <s v=""/>
    <n v="0"/>
    <n v="0"/>
    <n v="5000"/>
    <n v="0"/>
    <n v="0"/>
    <n v="0"/>
    <n v="0"/>
    <n v="0"/>
    <n v="0"/>
    <n v="0"/>
    <n v="0"/>
    <n v="5674"/>
    <n v="0"/>
    <n v="0"/>
    <n v="0"/>
    <n v="0"/>
    <n v="10674"/>
    <d v="2014-10-16T00:00:00"/>
    <x v="0"/>
    <x v="1"/>
    <x v="7"/>
    <x v="9"/>
    <n v="1"/>
  </r>
  <r>
    <s v="LESIRE MAKE"/>
    <s v="51466232"/>
    <x v="1"/>
    <s v="PUBP"/>
    <x v="1"/>
    <s v="JMPD"/>
    <x v="1"/>
    <x v="0"/>
    <s v="ML0275/14"/>
    <d v="2014-10-07T00:00:00"/>
    <d v="2014-10-05T00:00:00"/>
    <x v="7"/>
    <s v="MOTOR"/>
    <s v="FINALISED"/>
    <s v="REVERSED INTO STATIONARY OBJECT"/>
    <s v="TOYOTA QUANTUM 2.7 13"/>
    <n v="2013"/>
    <s v="CP23SSGP"/>
    <s v="VAN WYK"/>
    <n v="0"/>
    <n v="0"/>
    <n v="0"/>
    <n v="0"/>
    <n v="0"/>
    <n v="18924"/>
    <n v="855"/>
    <n v="0"/>
    <n v="0"/>
    <n v="0"/>
    <n v="0"/>
    <n v="0"/>
    <n v="0"/>
    <n v="0"/>
    <n v="0"/>
    <n v="0"/>
    <n v="19779"/>
    <d v="2014-10-16T00:00:00"/>
    <x v="0"/>
    <x v="0"/>
    <x v="1"/>
    <x v="1"/>
    <n v="1"/>
  </r>
  <r>
    <s v="LESIRE MAKE"/>
    <s v="51466241"/>
    <x v="1"/>
    <s v="PUBP"/>
    <x v="1"/>
    <s v="JMPD"/>
    <x v="1"/>
    <x v="0"/>
    <s v="ML0270/14"/>
    <d v="2014-10-06T00:00:00"/>
    <d v="2014-10-03T00:00:00"/>
    <x v="3"/>
    <s v="MOTOR"/>
    <s v="FINALISED"/>
    <s v="WINDSCREEN DAMAGED"/>
    <s v="VOLKSWAG POLO VIVO 1 13"/>
    <n v="2013"/>
    <s v="CK50NRGP"/>
    <s v="MAZIBUKO"/>
    <n v="0"/>
    <n v="0"/>
    <n v="0"/>
    <n v="0"/>
    <n v="0"/>
    <n v="2800"/>
    <n v="0"/>
    <n v="0"/>
    <n v="0"/>
    <n v="0"/>
    <n v="0"/>
    <n v="0"/>
    <n v="0"/>
    <n v="0"/>
    <n v="0"/>
    <n v="0"/>
    <n v="2800"/>
    <d v="2014-10-06T00:00:00"/>
    <x v="0"/>
    <x v="0"/>
    <x v="1"/>
    <x v="1"/>
    <n v="1"/>
  </r>
  <r>
    <s v="ROBERT XABA"/>
    <s v="51466279"/>
    <x v="1"/>
    <s v="METR"/>
    <x v="3"/>
    <s v="METR"/>
    <x v="3"/>
    <x v="1"/>
    <s v="XR0339/14"/>
    <d v="2014-10-16T00:00:00"/>
    <d v="2014-10-10T00:00:00"/>
    <x v="2"/>
    <s v="MOTOR"/>
    <s v="FINALISED"/>
    <s v="REAR BUMPER DAMAGED HIT BY TP"/>
    <s v="MERCEDES SINGLE DECK 06"/>
    <n v="2006"/>
    <s v="VHT484GP"/>
    <s v="MADOVHA"/>
    <n v="0"/>
    <n v="0"/>
    <n v="6701"/>
    <n v="0"/>
    <n v="0"/>
    <n v="0"/>
    <n v="0"/>
    <n v="0"/>
    <n v="0"/>
    <n v="0"/>
    <n v="0"/>
    <n v="0"/>
    <n v="0"/>
    <n v="0"/>
    <n v="0"/>
    <n v="0"/>
    <n v="6701"/>
    <d v="2014-10-17T00:00:00"/>
    <x v="0"/>
    <x v="2"/>
    <x v="3"/>
    <x v="3"/>
    <n v="1"/>
  </r>
  <r>
    <s v="ROBERT XABA"/>
    <s v="51466282"/>
    <x v="1"/>
    <s v="METR"/>
    <x v="3"/>
    <s v="METR"/>
    <x v="3"/>
    <x v="1"/>
    <s v="XR0341/14"/>
    <d v="2014-10-16T00:00:00"/>
    <d v="2014-10-14T00:00:00"/>
    <x v="9"/>
    <s v="MOTOR"/>
    <s v="FINALISED"/>
    <s v="NO OWN DAMAGE HIT PEDESTRIAN"/>
    <s v="VOLVO DOUBLE DECK 02"/>
    <n v="2002"/>
    <s v="NHB574GP"/>
    <s v="MOYA"/>
    <n v="0"/>
    <n v="0"/>
    <n v="0"/>
    <n v="0"/>
    <n v="0"/>
    <n v="0"/>
    <n v="0"/>
    <n v="0"/>
    <n v="0"/>
    <n v="0"/>
    <n v="0"/>
    <n v="0"/>
    <n v="0"/>
    <n v="0"/>
    <n v="0"/>
    <n v="0"/>
    <n v="0"/>
    <d v="2014-10-17T00:00:00"/>
    <x v="0"/>
    <x v="2"/>
    <x v="3"/>
    <x v="3"/>
    <n v="1"/>
  </r>
  <r>
    <s v="ROBERT XABA"/>
    <s v="51466283"/>
    <x v="1"/>
    <s v="METR"/>
    <x v="3"/>
    <s v="METR"/>
    <x v="3"/>
    <x v="1"/>
    <s v="XR342/14"/>
    <d v="2014-10-16T00:00:00"/>
    <d v="2014-10-15T00:00:00"/>
    <x v="9"/>
    <s v="MOTOR"/>
    <s v="FINALISED"/>
    <s v="NO OWN DAMAGE HIT PEDESTRIAN"/>
    <s v="VOLVO SINGLE DECK 93"/>
    <n v="1993"/>
    <s v="FRK615GP"/>
    <s v="KOMPE"/>
    <n v="0"/>
    <n v="0"/>
    <n v="0"/>
    <n v="0"/>
    <n v="0"/>
    <n v="0"/>
    <n v="0"/>
    <n v="0"/>
    <n v="0"/>
    <n v="0"/>
    <n v="0"/>
    <n v="0"/>
    <n v="0"/>
    <n v="0"/>
    <n v="0"/>
    <n v="0"/>
    <n v="0"/>
    <d v="2014-10-17T00:00:00"/>
    <x v="0"/>
    <x v="2"/>
    <x v="3"/>
    <x v="3"/>
    <n v="1"/>
  </r>
  <r>
    <s v="ROBERT XABA"/>
    <s v="51466284"/>
    <x v="1"/>
    <s v="METR"/>
    <x v="3"/>
    <s v="METR"/>
    <x v="3"/>
    <x v="1"/>
    <s v="XR0343/14"/>
    <d v="2014-10-16T00:00:00"/>
    <d v="2014-10-14T00:00:00"/>
    <x v="11"/>
    <s v="MOTOR"/>
    <s v="FINALISED"/>
    <s v="FRONT BUMPER DAMAGED HIT BY TP"/>
    <s v="MERCEDES DOUBLE DECK 96"/>
    <n v="1996"/>
    <s v="YBM952GP"/>
    <s v="LETSOALO"/>
    <n v="0"/>
    <n v="0"/>
    <n v="1230"/>
    <n v="0"/>
    <n v="0"/>
    <n v="0"/>
    <n v="0"/>
    <n v="0"/>
    <n v="0"/>
    <n v="0"/>
    <n v="0"/>
    <n v="0"/>
    <n v="0"/>
    <n v="0"/>
    <n v="0"/>
    <n v="0"/>
    <n v="1230"/>
    <d v="2014-10-17T00:00:00"/>
    <x v="0"/>
    <x v="2"/>
    <x v="3"/>
    <x v="3"/>
    <n v="1"/>
  </r>
  <r>
    <s v="JOHLINE GURRIAH"/>
    <s v="51466286"/>
    <x v="1"/>
    <s v="PIKI"/>
    <x v="2"/>
    <s v="PURF"/>
    <x v="2"/>
    <x v="0"/>
    <s v="JG0154/14"/>
    <d v="2014-10-06T00:00:00"/>
    <d v="2014-10-05T00:00:00"/>
    <x v="13"/>
    <s v="MOTOR"/>
    <s v="FINALISED"/>
    <s v="STOLEN BATTERY"/>
    <s v="ISUZU BI 14"/>
    <n v="2014"/>
    <s v="XKB409GP"/>
    <s v="MULAUDZI"/>
    <n v="0"/>
    <n v="0"/>
    <n v="0"/>
    <n v="0"/>
    <n v="0"/>
    <n v="3758"/>
    <n v="0"/>
    <n v="0"/>
    <n v="0"/>
    <n v="0"/>
    <n v="0"/>
    <n v="0"/>
    <n v="0"/>
    <n v="0"/>
    <n v="0"/>
    <n v="0"/>
    <n v="3758"/>
    <d v="2014-10-17T00:00:00"/>
    <x v="0"/>
    <x v="1"/>
    <x v="2"/>
    <x v="2"/>
    <n v="1"/>
  </r>
  <r>
    <s v="JOHLINE GURRIAH"/>
    <s v="51466295"/>
    <x v="1"/>
    <s v="PIKI"/>
    <x v="2"/>
    <s v="PURF"/>
    <x v="2"/>
    <x v="0"/>
    <s v="JG0157/14"/>
    <d v="2014-10-08T00:00:00"/>
    <d v="2014-10-03T00:00:00"/>
    <x v="2"/>
    <s v="MOTOR"/>
    <s v="FINALISED"/>
    <s v="TP BUMPED INSURED MIRROR IN PASSING"/>
    <s v="NISSAN U 14"/>
    <n v="2014"/>
    <s v="VCT433GP"/>
    <s v=""/>
    <n v="0"/>
    <n v="0"/>
    <n v="0"/>
    <n v="0"/>
    <n v="0"/>
    <n v="0"/>
    <n v="0"/>
    <n v="0"/>
    <n v="0"/>
    <n v="0"/>
    <n v="0"/>
    <n v="0"/>
    <n v="0"/>
    <n v="0"/>
    <n v="0"/>
    <n v="0"/>
    <n v="0"/>
    <d v="2014-10-17T00:00:00"/>
    <x v="0"/>
    <x v="1"/>
    <x v="2"/>
    <x v="2"/>
    <n v="1"/>
  </r>
  <r>
    <s v="LESIRE MAKE"/>
    <s v="51466323"/>
    <x v="1"/>
    <s v="PUBP"/>
    <x v="1"/>
    <s v="JMPD"/>
    <x v="1"/>
    <x v="0"/>
    <s v="ML0272/14"/>
    <d v="2014-10-07T00:00:00"/>
    <d v="2014-10-06T00:00:00"/>
    <x v="0"/>
    <s v="MOTOR"/>
    <s v="FINALISED"/>
    <s v="INS HIT A TRAFFIC CONE"/>
    <s v="TOYOTA QUANTUM 2.7 13"/>
    <n v="2013"/>
    <s v="CK62DDGP"/>
    <s v="MGAKELAN"/>
    <n v="0"/>
    <n v="0"/>
    <n v="0"/>
    <n v="0"/>
    <n v="0"/>
    <n v="15595"/>
    <n v="0"/>
    <n v="0"/>
    <n v="0"/>
    <n v="0"/>
    <n v="0"/>
    <n v="0"/>
    <n v="0"/>
    <n v="0"/>
    <n v="0"/>
    <n v="0"/>
    <n v="15595"/>
    <d v="2014-10-17T00:00:00"/>
    <x v="0"/>
    <x v="0"/>
    <x v="1"/>
    <x v="1"/>
    <n v="1"/>
  </r>
  <r>
    <s v="LESIRE MAKE"/>
    <s v="51466326"/>
    <x v="1"/>
    <s v="PUBP"/>
    <x v="1"/>
    <s v="JMPD"/>
    <x v="1"/>
    <x v="0"/>
    <s v="ML0276/14"/>
    <d v="2014-10-07T00:00:00"/>
    <d v="2014-09-25T00:00:00"/>
    <x v="3"/>
    <s v="MOTOR"/>
    <s v="FINALISED"/>
    <s v="WINDSCREEN DAMAGED"/>
    <s v="VOLKSWAG POLO VIVO 1 13"/>
    <n v="2013"/>
    <s v="CK23RTGP"/>
    <s v="DLAMINI"/>
    <n v="0"/>
    <n v="0"/>
    <n v="0"/>
    <n v="0"/>
    <n v="0"/>
    <n v="0"/>
    <n v="0"/>
    <n v="0"/>
    <n v="0"/>
    <n v="0"/>
    <n v="0"/>
    <n v="0"/>
    <n v="0"/>
    <n v="0"/>
    <n v="0"/>
    <n v="0"/>
    <n v="0"/>
    <d v="2014-10-17T00:00:00"/>
    <x v="0"/>
    <x v="0"/>
    <x v="1"/>
    <x v="1"/>
    <n v="1"/>
  </r>
  <r>
    <s v="JOHLINE GURRIAH"/>
    <s v="51466329"/>
    <x v="1"/>
    <s v="PIKI"/>
    <x v="2"/>
    <s v="PURF"/>
    <x v="2"/>
    <x v="0"/>
    <s v="JG0159/14"/>
    <d v="2014-10-10T00:00:00"/>
    <d v="2014-10-07T00:00:00"/>
    <x v="2"/>
    <s v="MOTOR"/>
    <s v="FINALISED"/>
    <s v="TP HIT INSURED"/>
    <s v="ISUZU CO 14"/>
    <n v="2014"/>
    <s v="CK48LJGP"/>
    <s v="HOGINS"/>
    <n v="0"/>
    <n v="0"/>
    <n v="0"/>
    <n v="0"/>
    <n v="0"/>
    <n v="0"/>
    <n v="0"/>
    <n v="0"/>
    <n v="0"/>
    <n v="0"/>
    <n v="0"/>
    <n v="0"/>
    <n v="0"/>
    <n v="0"/>
    <n v="0"/>
    <n v="0"/>
    <n v="0"/>
    <d v="2014-10-17T00:00:00"/>
    <x v="0"/>
    <x v="1"/>
    <x v="2"/>
    <x v="2"/>
    <n v="1"/>
  </r>
  <r>
    <s v="LESIRE MAKE"/>
    <s v="51466330"/>
    <x v="1"/>
    <s v="PUBP"/>
    <x v="1"/>
    <s v="JMPD"/>
    <x v="1"/>
    <x v="0"/>
    <s v="ML0284/14"/>
    <d v="2014-09-29T00:00:00"/>
    <d v="2014-09-29T00:00:00"/>
    <x v="11"/>
    <s v="MOTOR"/>
    <s v="FINALISED"/>
    <s v="INS COLLIDED WITH 2 X TP"/>
    <s v="VOLKSWAG POLO VIVO 1 13"/>
    <n v="2013"/>
    <s v="CR28STGP"/>
    <s v="RAMODIKE"/>
    <n v="0"/>
    <n v="0"/>
    <n v="0"/>
    <n v="0"/>
    <n v="0"/>
    <n v="93340"/>
    <n v="855"/>
    <n v="0"/>
    <n v="0"/>
    <n v="0"/>
    <n v="0"/>
    <n v="0"/>
    <n v="0"/>
    <n v="0"/>
    <n v="0"/>
    <n v="0"/>
    <n v="94195"/>
    <d v="2014-10-17T00:00:00"/>
    <x v="0"/>
    <x v="0"/>
    <x v="1"/>
    <x v="1"/>
    <n v="1"/>
  </r>
  <r>
    <s v="LESIRE MAKE"/>
    <s v="51466334"/>
    <x v="1"/>
    <s v="PUBP"/>
    <x v="1"/>
    <s v="JMPD"/>
    <x v="1"/>
    <x v="0"/>
    <s v="LD0292/14"/>
    <d v="2014-10-16T00:00:00"/>
    <d v="2014-10-15T00:00:00"/>
    <x v="3"/>
    <s v="MOTOR"/>
    <s v="FINALISED"/>
    <s v="WINDSCREEN DAMAGED"/>
    <s v="NISSAN X TRAIL 2.0 13"/>
    <n v="2013"/>
    <s v="CK98GSGP"/>
    <s v="ROUX"/>
    <n v="0"/>
    <n v="0"/>
    <n v="0"/>
    <n v="0"/>
    <n v="0"/>
    <n v="6900"/>
    <n v="0"/>
    <n v="0"/>
    <n v="0"/>
    <n v="0"/>
    <n v="0"/>
    <n v="0"/>
    <n v="0"/>
    <n v="0"/>
    <n v="0"/>
    <n v="0"/>
    <n v="6900"/>
    <d v="2014-10-17T00:00:00"/>
    <x v="0"/>
    <x v="0"/>
    <x v="1"/>
    <x v="1"/>
    <n v="1"/>
  </r>
  <r>
    <s v="LESIRE MAKE"/>
    <s v="51466344"/>
    <x v="1"/>
    <s v="PUBP"/>
    <x v="1"/>
    <s v="JMPD"/>
    <x v="1"/>
    <x v="0"/>
    <s v="LD0288/14"/>
    <d v="2014-10-16T00:00:00"/>
    <d v="2014-09-12T00:00:00"/>
    <x v="6"/>
    <s v="MOTOR"/>
    <s v="FINALISED"/>
    <s v="A TREE BRUNCH FELL ON VHC WHILST PARKED"/>
    <s v="VOLKSWAG POLO VIVO 1 13"/>
    <n v="2013"/>
    <s v="CM02PNGP"/>
    <s v="NOMNGANGA"/>
    <n v="0"/>
    <n v="0"/>
    <n v="0"/>
    <n v="0"/>
    <n v="0"/>
    <n v="9471"/>
    <n v="0"/>
    <n v="0"/>
    <n v="0"/>
    <n v="0"/>
    <n v="0"/>
    <n v="0"/>
    <n v="0"/>
    <n v="0"/>
    <n v="0"/>
    <n v="0"/>
    <n v="9471"/>
    <d v="2014-10-17T00:00:00"/>
    <x v="0"/>
    <x v="0"/>
    <x v="1"/>
    <x v="1"/>
    <n v="1"/>
  </r>
  <r>
    <s v="LESIRE MAKE"/>
    <s v="51466380"/>
    <x v="1"/>
    <s v="PUBP"/>
    <x v="1"/>
    <s v="JEMS"/>
    <x v="8"/>
    <x v="0"/>
    <s v="LD0254/14"/>
    <d v="2014-10-07T00:00:00"/>
    <d v="2014-10-05T00:00:00"/>
    <x v="0"/>
    <s v="MOTOR"/>
    <s v="FINALISED"/>
    <s v="MEMBER OF PUBLIC HIT INS SIDE MIRROR"/>
    <s v="IVECO 09"/>
    <n v="2009"/>
    <s v="XPW636GP"/>
    <s v="BUDELI"/>
    <n v="0"/>
    <n v="0"/>
    <n v="0"/>
    <n v="0"/>
    <n v="0"/>
    <n v="0"/>
    <n v="0"/>
    <n v="0"/>
    <n v="0"/>
    <n v="0"/>
    <n v="0"/>
    <n v="0"/>
    <n v="0"/>
    <n v="0"/>
    <n v="0"/>
    <n v="0"/>
    <n v="0"/>
    <d v="2014-10-20T00:00:00"/>
    <x v="0"/>
    <x v="0"/>
    <x v="1"/>
    <x v="8"/>
    <n v="1"/>
  </r>
  <r>
    <s v="LESIRE MAKE"/>
    <s v="51466382"/>
    <x v="1"/>
    <s v="PUBP"/>
    <x v="1"/>
    <s v="JEMS"/>
    <x v="8"/>
    <x v="0"/>
    <s v="LD0225/14"/>
    <d v="2014-09-17T00:00:00"/>
    <d v="2014-07-31T00:00:00"/>
    <x v="0"/>
    <s v="MOTOR"/>
    <s v="FINALISED"/>
    <s v="FOUND ON INSPECTION: RIGHT SIDE DAMAGES"/>
    <s v="IVECO DAILY 09"/>
    <n v="2009"/>
    <s v="XFV574GP"/>
    <s v="SEBILWANE"/>
    <n v="0"/>
    <n v="0"/>
    <n v="0"/>
    <n v="0"/>
    <n v="0"/>
    <n v="20034"/>
    <n v="855"/>
    <n v="0"/>
    <n v="0"/>
    <n v="0"/>
    <n v="0"/>
    <n v="0"/>
    <n v="0"/>
    <n v="0"/>
    <n v="0"/>
    <n v="0"/>
    <n v="20889"/>
    <d v="2014-10-20T00:00:00"/>
    <x v="0"/>
    <x v="0"/>
    <x v="1"/>
    <x v="8"/>
    <n v="1"/>
  </r>
  <r>
    <s v="LESIRE MAKE"/>
    <s v="51466408"/>
    <x v="1"/>
    <s v="PUBP"/>
    <x v="1"/>
    <s v="JEMS"/>
    <x v="8"/>
    <x v="0"/>
    <s v="LD0224/14"/>
    <d v="2014-09-17T00:00:00"/>
    <d v="2014-07-31T00:00:00"/>
    <x v="0"/>
    <s v="MOTOR"/>
    <s v="FINALISED"/>
    <s v="LEFT SIDE DAMAGES: FOUND ON INSPECTION"/>
    <s v="IVECO 09"/>
    <n v="2009"/>
    <s v="XFV574GP"/>
    <s v="NDOBELA"/>
    <n v="0"/>
    <n v="0"/>
    <n v="0"/>
    <n v="0"/>
    <n v="0"/>
    <n v="14820"/>
    <n v="855"/>
    <n v="0"/>
    <n v="0"/>
    <n v="0"/>
    <n v="0"/>
    <n v="0"/>
    <n v="0"/>
    <n v="0"/>
    <n v="0"/>
    <n v="0"/>
    <n v="15675"/>
    <d v="2014-10-20T00:00:00"/>
    <x v="0"/>
    <x v="0"/>
    <x v="1"/>
    <x v="8"/>
    <n v="1"/>
  </r>
  <r>
    <s v="LESIRE MAKE"/>
    <s v="51466417"/>
    <x v="1"/>
    <s v="PUBP"/>
    <x v="1"/>
    <s v="JMPD"/>
    <x v="1"/>
    <x v="0"/>
    <s v="LD0289/14"/>
    <d v="2014-10-16T00:00:00"/>
    <d v="2014-10-13T00:00:00"/>
    <x v="1"/>
    <s v="MOTOR"/>
    <s v="FINALISED"/>
    <s v="INS HIT A FOWL"/>
    <s v="NISSAN X TRAIL 2.0 13"/>
    <n v="2013"/>
    <s v="CK97GVGP"/>
    <s v="CHAUKE"/>
    <n v="0"/>
    <n v="0"/>
    <n v="0"/>
    <n v="0"/>
    <n v="0"/>
    <n v="5640"/>
    <n v="0"/>
    <n v="0"/>
    <n v="0"/>
    <n v="0"/>
    <n v="0"/>
    <n v="0"/>
    <n v="0"/>
    <n v="0"/>
    <n v="0"/>
    <n v="0"/>
    <n v="5640"/>
    <d v="2014-10-20T00:00:00"/>
    <x v="0"/>
    <x v="0"/>
    <x v="1"/>
    <x v="1"/>
    <n v="1"/>
  </r>
  <r>
    <s v="LESIRE MAKE"/>
    <s v="51466452"/>
    <x v="1"/>
    <s v="PUBP"/>
    <x v="1"/>
    <s v="JEMS"/>
    <x v="8"/>
    <x v="0"/>
    <s v="XR0262/14"/>
    <d v="2014-09-25T00:00:00"/>
    <d v="2014-09-22T00:00:00"/>
    <x v="0"/>
    <s v="MOTOR"/>
    <s v="FINALISED"/>
    <s v="NO OWN DAMAGE"/>
    <s v="IVECO DAILY 10"/>
    <n v="2010"/>
    <s v="ZPH619GP"/>
    <s v="MAKENA"/>
    <n v="0"/>
    <n v="0"/>
    <n v="0"/>
    <n v="0"/>
    <n v="0"/>
    <n v="0"/>
    <n v="0"/>
    <n v="0"/>
    <n v="0"/>
    <n v="0"/>
    <n v="0"/>
    <n v="0"/>
    <n v="0"/>
    <n v="0"/>
    <n v="0"/>
    <n v="0"/>
    <n v="0"/>
    <d v="2014-10-20T00:00:00"/>
    <x v="0"/>
    <x v="0"/>
    <x v="1"/>
    <x v="8"/>
    <n v="1"/>
  </r>
  <r>
    <s v="ROBERT XABA"/>
    <s v="51466476"/>
    <x v="1"/>
    <s v="PZOO"/>
    <x v="0"/>
    <s v="HOFF"/>
    <x v="0"/>
    <x v="0"/>
    <s v="XR0350/14"/>
    <d v="2014-10-20T00:00:00"/>
    <d v="2014-10-17T00:00:00"/>
    <x v="0"/>
    <s v="MOTOR"/>
    <s v="FINALISED"/>
    <s v="FRONT BUMPER DAMAGED HIT THE ROCK"/>
    <s v="TOYOTA HILUX VVTI 13"/>
    <n v="2013"/>
    <s v="CR10FZGP"/>
    <s v="NEMUTAMVUNI"/>
    <n v="0"/>
    <n v="0"/>
    <n v="0"/>
    <n v="0"/>
    <n v="0"/>
    <n v="2326"/>
    <n v="0"/>
    <n v="0"/>
    <n v="0"/>
    <n v="0"/>
    <n v="0"/>
    <n v="0"/>
    <n v="0"/>
    <n v="0"/>
    <n v="0"/>
    <n v="0"/>
    <n v="2326"/>
    <d v="2014-10-20T00:00:00"/>
    <x v="0"/>
    <x v="0"/>
    <x v="0"/>
    <x v="0"/>
    <n v="1"/>
  </r>
  <r>
    <s v="ROBERT XABA"/>
    <s v="51466482"/>
    <x v="1"/>
    <s v="PZOO"/>
    <x v="0"/>
    <s v="HOFF"/>
    <x v="0"/>
    <x v="0"/>
    <s v="XR0344/14"/>
    <d v="2014-10-20T00:00:00"/>
    <d v="2014-10-16T00:00:00"/>
    <x v="0"/>
    <s v="MOTOR"/>
    <s v="FINALISED"/>
    <s v="TOP ROOF CAB DAMAGED"/>
    <s v="ISUZU FSR 800 14"/>
    <n v="2014"/>
    <s v="DC54BVGP"/>
    <s v="MOKOENA"/>
    <n v="0"/>
    <n v="0"/>
    <n v="0"/>
    <n v="0"/>
    <n v="0"/>
    <n v="6221"/>
    <n v="0"/>
    <n v="0"/>
    <n v="0"/>
    <n v="0"/>
    <n v="0"/>
    <n v="0"/>
    <n v="0"/>
    <n v="0"/>
    <n v="0"/>
    <n v="0"/>
    <n v="6221"/>
    <d v="2014-10-20T00:00:00"/>
    <x v="0"/>
    <x v="0"/>
    <x v="0"/>
    <x v="0"/>
    <n v="1"/>
  </r>
  <r>
    <s v="ROBERT XABA"/>
    <s v="51466500"/>
    <x v="1"/>
    <s v="METR"/>
    <x v="3"/>
    <s v="METR"/>
    <x v="3"/>
    <x v="1"/>
    <s v="XR0353/14"/>
    <d v="2014-10-20T00:00:00"/>
    <d v="2014-10-14T00:00:00"/>
    <x v="2"/>
    <s v="MOTOR"/>
    <s v="FINALISED"/>
    <s v="REAR RIGHT CORNER PANEL HIT BY TP"/>
    <s v="MERCEDES SINGLE DECK 06"/>
    <n v="2006"/>
    <s v="VHT317GP"/>
    <s v="MATSHIDZE"/>
    <n v="0"/>
    <n v="0"/>
    <n v="1675"/>
    <n v="0"/>
    <n v="0"/>
    <n v="0"/>
    <n v="0"/>
    <n v="0"/>
    <n v="0"/>
    <n v="0"/>
    <n v="0"/>
    <n v="0"/>
    <n v="0"/>
    <n v="0"/>
    <n v="0"/>
    <n v="0"/>
    <n v="1675"/>
    <d v="2014-10-20T00:00:00"/>
    <x v="0"/>
    <x v="2"/>
    <x v="3"/>
    <x v="3"/>
    <n v="1"/>
  </r>
  <r>
    <s v="ROBERT XABA"/>
    <s v="51466507"/>
    <x v="1"/>
    <s v="METR"/>
    <x v="3"/>
    <s v="METR"/>
    <x v="3"/>
    <x v="1"/>
    <s v="XR0352/14"/>
    <d v="2014-10-20T00:00:00"/>
    <d v="2014-10-14T00:00:00"/>
    <x v="11"/>
    <s v="MOTOR"/>
    <s v="FINALISED"/>
    <s v="NO OWN DAMAGE HIT TP"/>
    <s v="MERCEDES SINGLE DECK 06"/>
    <n v="2006"/>
    <s v="VHT373GP"/>
    <s v="TSHANGELA"/>
    <n v="0"/>
    <n v="0"/>
    <n v="0"/>
    <n v="0"/>
    <n v="0"/>
    <n v="0"/>
    <n v="0"/>
    <n v="0"/>
    <n v="0"/>
    <n v="0"/>
    <n v="0"/>
    <n v="0"/>
    <n v="0"/>
    <n v="0"/>
    <n v="0"/>
    <n v="0"/>
    <n v="0"/>
    <d v="2014-10-20T00:00:00"/>
    <x v="0"/>
    <x v="2"/>
    <x v="3"/>
    <x v="3"/>
    <n v="1"/>
  </r>
  <r>
    <s v="LESIRE MAKE"/>
    <s v="51466511"/>
    <x v="1"/>
    <s v="PUBP"/>
    <x v="1"/>
    <s v="JMPD"/>
    <x v="1"/>
    <x v="0"/>
    <s v="LD0287/14"/>
    <d v="2014-10-16T00:00:00"/>
    <d v="2014-10-12T00:00:00"/>
    <x v="11"/>
    <s v="MOTOR"/>
    <s v="FINALISED"/>
    <s v="INTERSECTION COLLISION"/>
    <s v="TOYOTA COROLLA 13"/>
    <n v="2013"/>
    <s v="DF85MHGP"/>
    <s v="NGWENYA"/>
    <n v="0"/>
    <n v="0"/>
    <n v="0"/>
    <n v="0"/>
    <n v="0"/>
    <n v="11196"/>
    <n v="0"/>
    <n v="0"/>
    <n v="0"/>
    <n v="0"/>
    <n v="0"/>
    <n v="0"/>
    <n v="0"/>
    <n v="0"/>
    <n v="0"/>
    <n v="0"/>
    <n v="11196"/>
    <d v="2014-10-16T00:00:00"/>
    <x v="0"/>
    <x v="0"/>
    <x v="1"/>
    <x v="1"/>
    <n v="1"/>
  </r>
  <r>
    <s v="ROBERT XABA"/>
    <s v="51466513"/>
    <x v="1"/>
    <s v="METR"/>
    <x v="3"/>
    <s v="METR"/>
    <x v="3"/>
    <x v="1"/>
    <s v="XR0351/14"/>
    <d v="2014-10-20T00:00:00"/>
    <d v="2014-10-17T00:00:00"/>
    <x v="11"/>
    <s v="MOTOR"/>
    <s v="FINALISED"/>
    <s v="NO OWN DAMAGE HIT TP"/>
    <s v="MERCEDES SINGLE DECK 06"/>
    <n v="2006"/>
    <s v="VCT447GP"/>
    <s v="THARAGA"/>
    <n v="0"/>
    <n v="0"/>
    <n v="0"/>
    <n v="0"/>
    <n v="0"/>
    <n v="0"/>
    <n v="0"/>
    <n v="0"/>
    <n v="0"/>
    <n v="0"/>
    <n v="0"/>
    <n v="0"/>
    <n v="0"/>
    <n v="0"/>
    <n v="0"/>
    <n v="0"/>
    <n v="0"/>
    <d v="2014-10-20T00:00:00"/>
    <x v="0"/>
    <x v="2"/>
    <x v="3"/>
    <x v="3"/>
    <n v="1"/>
  </r>
  <r>
    <s v="ROBERT XABA"/>
    <s v="51466521"/>
    <x v="1"/>
    <s v="METR"/>
    <x v="3"/>
    <s v="METR"/>
    <x v="3"/>
    <x v="1"/>
    <s v="XR0345/14"/>
    <d v="2014-10-20T00:00:00"/>
    <d v="2014-10-15T00:00:00"/>
    <x v="11"/>
    <s v="MOTOR"/>
    <s v="FINALISED"/>
    <s v="FRONT BUMPER,HEADLIGHT&amp;FENDER HIT TP"/>
    <s v="VW POLO POLO VIVO 13"/>
    <n v="2013"/>
    <s v="CW90DKGP"/>
    <s v="GABASHANE"/>
    <n v="0"/>
    <n v="0"/>
    <n v="4430"/>
    <n v="0"/>
    <n v="0"/>
    <n v="0"/>
    <n v="0"/>
    <n v="0"/>
    <n v="0"/>
    <n v="0"/>
    <n v="0"/>
    <n v="0"/>
    <n v="0"/>
    <n v="0"/>
    <n v="0"/>
    <n v="0"/>
    <n v="4430"/>
    <d v="2014-10-20T00:00:00"/>
    <x v="0"/>
    <x v="2"/>
    <x v="3"/>
    <x v="3"/>
    <n v="1"/>
  </r>
  <r>
    <s v="DUNSTUN LANGA"/>
    <s v="51466563"/>
    <x v="1"/>
    <s v="JOWA"/>
    <x v="6"/>
    <s v="CENT"/>
    <x v="7"/>
    <x v="0"/>
    <s v="LD0303"/>
    <d v="2014-10-21T00:00:00"/>
    <d v="2014-08-25T00:00:00"/>
    <x v="6"/>
    <s v="MOTOR"/>
    <s v="FINALISED"/>
    <s v="MULTIPLE BODY DAMAGES"/>
    <s v="TOYOTA QUANTUM 13"/>
    <n v="2013"/>
    <s v="CY68MWGP"/>
    <s v="MOKOTEDI"/>
    <n v="0"/>
    <n v="0"/>
    <n v="0"/>
    <n v="0"/>
    <n v="0"/>
    <n v="6305"/>
    <n v="0"/>
    <n v="0"/>
    <n v="0"/>
    <n v="0"/>
    <n v="0"/>
    <n v="0"/>
    <n v="0"/>
    <n v="0"/>
    <n v="0"/>
    <n v="0"/>
    <n v="6305"/>
    <d v="2014-10-21T00:00:00"/>
    <x v="0"/>
    <x v="1"/>
    <x v="6"/>
    <x v="7"/>
    <n v="1"/>
  </r>
  <r>
    <s v="DUNSTUN LANGA"/>
    <s v="51466564"/>
    <x v="1"/>
    <s v="JOWA"/>
    <x v="6"/>
    <s v="CENT"/>
    <x v="7"/>
    <x v="0"/>
    <s v="LD0302"/>
    <d v="2014-10-21T00:00:00"/>
    <d v="2014-09-17T00:00:00"/>
    <x v="0"/>
    <s v="MOTOR"/>
    <s v="FINALISED"/>
    <s v="RIGHT FRONT BUMPER AND PANEL DAMAGED"/>
    <s v="TOYOTA QUANTUM 13"/>
    <n v="2013"/>
    <s v="CC83VGGP"/>
    <s v="CHAUKE"/>
    <n v="0"/>
    <n v="0"/>
    <n v="0"/>
    <n v="0"/>
    <n v="0"/>
    <n v="4041"/>
    <n v="0"/>
    <n v="0"/>
    <n v="0"/>
    <n v="0"/>
    <n v="0"/>
    <n v="0"/>
    <n v="0"/>
    <n v="0"/>
    <n v="0"/>
    <n v="0"/>
    <n v="4041"/>
    <d v="2014-10-21T00:00:00"/>
    <x v="0"/>
    <x v="1"/>
    <x v="6"/>
    <x v="7"/>
    <n v="1"/>
  </r>
  <r>
    <s v="DUNSTUN LANGA"/>
    <s v="51466565"/>
    <x v="1"/>
    <s v="JOWA"/>
    <x v="6"/>
    <s v="CENT"/>
    <x v="7"/>
    <x v="0"/>
    <s v="LD0301"/>
    <d v="2014-10-21T00:00:00"/>
    <d v="2014-10-02T00:00:00"/>
    <x v="0"/>
    <s v="MOTOR"/>
    <s v="FINALISED"/>
    <s v="UNDERNEATH BUMPER AND DOOR DAMAGED"/>
    <s v="TOYOTA QUANTUM 13"/>
    <n v="2013"/>
    <s v="CP29YXGP"/>
    <s v="CHAUKE"/>
    <n v="0"/>
    <n v="0"/>
    <n v="0"/>
    <n v="0"/>
    <n v="0"/>
    <n v="3547"/>
    <n v="0"/>
    <n v="0"/>
    <n v="0"/>
    <n v="0"/>
    <n v="0"/>
    <n v="0"/>
    <n v="0"/>
    <n v="0"/>
    <n v="0"/>
    <n v="0"/>
    <n v="3547"/>
    <d v="2014-10-21T00:00:00"/>
    <x v="0"/>
    <x v="1"/>
    <x v="6"/>
    <x v="7"/>
    <n v="1"/>
  </r>
  <r>
    <s v="DUNSTUN LANGA"/>
    <s v="51466567"/>
    <x v="1"/>
    <s v="JOWA"/>
    <x v="6"/>
    <s v="CENT"/>
    <x v="7"/>
    <x v="0"/>
    <s v="LD0300"/>
    <d v="2014-10-21T00:00:00"/>
    <d v="2014-09-13T00:00:00"/>
    <x v="0"/>
    <s v="MOTOR"/>
    <s v="FINALISED"/>
    <s v="LEFT BUMPER DAMAGED"/>
    <s v="TOYOTA QUANTUM 13"/>
    <n v="2013"/>
    <s v="CP03FDGP"/>
    <s v="CHAUKE"/>
    <n v="0"/>
    <n v="0"/>
    <n v="0"/>
    <n v="0"/>
    <n v="0"/>
    <n v="2791"/>
    <n v="0"/>
    <n v="0"/>
    <n v="0"/>
    <n v="0"/>
    <n v="0"/>
    <n v="0"/>
    <n v="0"/>
    <n v="0"/>
    <n v="0"/>
    <n v="0"/>
    <n v="2791"/>
    <d v="2014-10-21T00:00:00"/>
    <x v="0"/>
    <x v="1"/>
    <x v="6"/>
    <x v="7"/>
    <n v="1"/>
  </r>
  <r>
    <s v="DUNSTUN LANGA"/>
    <s v="51466568"/>
    <x v="1"/>
    <s v="JRAY"/>
    <x v="8"/>
    <s v="JRAA"/>
    <x v="10"/>
    <x v="0"/>
    <s v="LD0298"/>
    <d v="2014-10-21T00:00:00"/>
    <d v="2014-10-15T00:00:00"/>
    <x v="3"/>
    <s v="MOTOR"/>
    <s v="FINALISED"/>
    <s v="CANOPY GLASS DAMAGED"/>
    <s v="ISUZU NQR 400 14"/>
    <n v="2014"/>
    <s v="DZ98TDGP"/>
    <s v="MASHELE"/>
    <n v="0"/>
    <n v="0"/>
    <n v="0"/>
    <n v="0"/>
    <n v="0"/>
    <n v="1600"/>
    <n v="0"/>
    <n v="0"/>
    <n v="0"/>
    <n v="0"/>
    <n v="0"/>
    <n v="0"/>
    <n v="0"/>
    <n v="0"/>
    <n v="0"/>
    <n v="0"/>
    <n v="1600"/>
    <d v="2014-10-21T00:00:00"/>
    <x v="0"/>
    <x v="2"/>
    <x v="8"/>
    <x v="10"/>
    <n v="1"/>
  </r>
  <r>
    <s v="DUNSTUN LANGA"/>
    <s v="51466569"/>
    <x v="1"/>
    <s v="JOWA"/>
    <x v="6"/>
    <s v="RARO"/>
    <x v="14"/>
    <x v="0"/>
    <s v="LD0305"/>
    <d v="2014-10-21T00:00:00"/>
    <d v="2014-10-20T00:00:00"/>
    <x v="3"/>
    <s v="MOTOR"/>
    <s v="FINALISED"/>
    <s v="SIDE WINDOW DAMAGED"/>
    <s v="TOYOTA QUANTUM 12"/>
    <n v="2012"/>
    <s v="BX13MZGP"/>
    <s v="NAENETJA"/>
    <n v="0"/>
    <n v="0"/>
    <n v="0"/>
    <n v="0"/>
    <n v="0"/>
    <n v="1400"/>
    <n v="0"/>
    <n v="0"/>
    <n v="0"/>
    <n v="0"/>
    <n v="0"/>
    <n v="0"/>
    <n v="0"/>
    <n v="0"/>
    <n v="0"/>
    <n v="0"/>
    <n v="1400"/>
    <d v="2014-10-21T00:00:00"/>
    <x v="0"/>
    <x v="1"/>
    <x v="6"/>
    <x v="14"/>
    <n v="1"/>
  </r>
  <r>
    <s v="DUNSTUN LANGA"/>
    <s v="51466572"/>
    <x v="1"/>
    <s v="JOWA"/>
    <x v="6"/>
    <s v="RARO"/>
    <x v="14"/>
    <x v="0"/>
    <s v="LD0306"/>
    <d v="2014-10-21T00:00:00"/>
    <d v="2014-10-10T00:00:00"/>
    <x v="6"/>
    <s v="MOTOR"/>
    <s v="FINALISED"/>
    <s v="BOTH EMERGENCY LIGHTS DAMAGED"/>
    <s v="ISUZU NMR 250 13"/>
    <n v="2013"/>
    <s v="CR43CDGP"/>
    <s v="KGAPANE"/>
    <n v="0"/>
    <n v="0"/>
    <n v="0"/>
    <n v="0"/>
    <n v="0"/>
    <n v="0"/>
    <n v="0"/>
    <n v="0"/>
    <n v="0"/>
    <n v="0"/>
    <n v="0"/>
    <n v="0"/>
    <n v="0"/>
    <n v="0"/>
    <n v="0"/>
    <n v="0"/>
    <n v="0"/>
    <d v="2014-10-21T00:00:00"/>
    <x v="0"/>
    <x v="1"/>
    <x v="6"/>
    <x v="14"/>
    <n v="1"/>
  </r>
  <r>
    <s v="ROBERT XABA"/>
    <s v="51466622"/>
    <x v="1"/>
    <s v="PZOO"/>
    <x v="0"/>
    <s v="HOFF"/>
    <x v="0"/>
    <x v="0"/>
    <s v="ML0289/14"/>
    <d v="2014-10-21T00:00:00"/>
    <d v="2014-10-06T00:00:00"/>
    <x v="8"/>
    <s v="MOTOR"/>
    <s v="FINALISED"/>
    <s v="LEFT MIRROR DAMAGED BY STONE"/>
    <s v="ISUZU NPR 400 07"/>
    <n v="2007"/>
    <s v="VXX374GP"/>
    <s v="MOSERI"/>
    <n v="0"/>
    <n v="0"/>
    <n v="0"/>
    <n v="0"/>
    <n v="0"/>
    <n v="1481"/>
    <n v="0"/>
    <n v="0"/>
    <n v="0"/>
    <n v="0"/>
    <n v="0"/>
    <n v="0"/>
    <n v="0"/>
    <n v="0"/>
    <n v="0"/>
    <n v="0"/>
    <n v="1481"/>
    <d v="2014-10-21T00:00:00"/>
    <x v="0"/>
    <x v="0"/>
    <x v="0"/>
    <x v="0"/>
    <n v="1"/>
  </r>
  <r>
    <s v="ROBERT XABA"/>
    <s v="51466647"/>
    <x v="1"/>
    <s v="PZOO"/>
    <x v="0"/>
    <s v="HOFF"/>
    <x v="0"/>
    <x v="0"/>
    <s v="LD0304/14"/>
    <d v="2014-10-21T00:00:00"/>
    <d v="2014-10-17T00:00:00"/>
    <x v="3"/>
    <s v="MOTOR"/>
    <s v="FINALISED"/>
    <s v="RIGHT WINDOW DAMAGED BY STONE"/>
    <s v="ISUZU FSR 800 13"/>
    <n v="2013"/>
    <s v="DD49KWGP"/>
    <s v="Motor Glass - No Driver"/>
    <n v="0"/>
    <n v="0"/>
    <n v="0"/>
    <n v="0"/>
    <n v="0"/>
    <n v="0"/>
    <n v="0"/>
    <n v="0"/>
    <n v="0"/>
    <n v="0"/>
    <n v="0"/>
    <n v="0"/>
    <n v="0"/>
    <n v="0"/>
    <n v="0"/>
    <n v="0"/>
    <n v="0"/>
    <d v="2014-10-21T00:00:00"/>
    <x v="0"/>
    <x v="0"/>
    <x v="0"/>
    <x v="0"/>
    <n v="1"/>
  </r>
  <r>
    <s v="LESIRE MAKE"/>
    <s v="51466703"/>
    <x v="1"/>
    <s v="PUBP"/>
    <x v="1"/>
    <s v="JEMS"/>
    <x v="8"/>
    <x v="0"/>
    <s v="XR0309/14"/>
    <d v="2014-10-09T00:00:00"/>
    <d v="2014-10-05T00:00:00"/>
    <x v="11"/>
    <s v="MOTOR"/>
    <s v="FINALISED"/>
    <s v="UNKNOW TP COLLIDED WITH INS VHC"/>
    <s v="TOYOTA QUANTUM 13"/>
    <n v="2013"/>
    <s v="DB47BZGP"/>
    <s v="LUVHIMBI"/>
    <n v="0"/>
    <n v="0"/>
    <n v="0"/>
    <n v="0"/>
    <n v="0"/>
    <n v="0"/>
    <n v="0"/>
    <n v="0"/>
    <n v="0"/>
    <n v="0"/>
    <n v="0"/>
    <n v="0"/>
    <n v="0"/>
    <n v="0"/>
    <n v="0"/>
    <n v="0"/>
    <n v="0"/>
    <d v="2014-10-22T00:00:00"/>
    <x v="0"/>
    <x v="0"/>
    <x v="1"/>
    <x v="8"/>
    <n v="1"/>
  </r>
  <r>
    <s v="LESIRE MAKE"/>
    <s v="51466710"/>
    <x v="1"/>
    <s v="PUBP"/>
    <x v="1"/>
    <s v="JMPD"/>
    <x v="1"/>
    <x v="0"/>
    <s v="LD0285/14"/>
    <d v="2014-10-16T00:00:00"/>
    <d v="2014-10-11T00:00:00"/>
    <x v="6"/>
    <s v="MOTOR"/>
    <s v="FINALISED"/>
    <s v="VHC DAMAGED WHILST PARKED : HIT &amp; RUN"/>
    <s v="TOYOTA QUANTUM 2.7 13"/>
    <n v="2013"/>
    <s v="CK00RFGP"/>
    <s v="SIDWENGA"/>
    <n v="0"/>
    <n v="0"/>
    <n v="0"/>
    <n v="0"/>
    <n v="0"/>
    <n v="15262"/>
    <n v="0"/>
    <n v="0"/>
    <n v="0"/>
    <n v="0"/>
    <n v="0"/>
    <n v="0"/>
    <n v="0"/>
    <n v="0"/>
    <n v="0"/>
    <n v="0"/>
    <n v="15262"/>
    <d v="2014-10-22T00:00:00"/>
    <x v="0"/>
    <x v="0"/>
    <x v="1"/>
    <x v="1"/>
    <n v="1"/>
  </r>
  <r>
    <s v="LESIRE MAKE"/>
    <s v="51466718"/>
    <x v="1"/>
    <s v="PUBP"/>
    <x v="1"/>
    <s v="JMPD"/>
    <x v="1"/>
    <x v="0"/>
    <s v="ML0287/14"/>
    <d v="2014-10-16T00:00:00"/>
    <d v="2014-10-07T00:00:00"/>
    <x v="0"/>
    <s v="MOTOR"/>
    <s v="FINALISED"/>
    <s v="INS HIT A CONCRETE DUSTBIN"/>
    <s v="ISUZU KB 23 LE P/ 13"/>
    <n v="2013"/>
    <s v="DB38WVGP"/>
    <s v="SELEMALE"/>
    <n v="0"/>
    <n v="0"/>
    <n v="0"/>
    <n v="0"/>
    <n v="0"/>
    <n v="10387"/>
    <n v="0"/>
    <n v="0"/>
    <n v="0"/>
    <n v="0"/>
    <n v="0"/>
    <n v="0"/>
    <n v="0"/>
    <n v="0"/>
    <n v="0"/>
    <n v="0"/>
    <n v="10387"/>
    <d v="2014-10-22T00:00:00"/>
    <x v="0"/>
    <x v="0"/>
    <x v="1"/>
    <x v="1"/>
    <n v="1"/>
  </r>
  <r>
    <s v="LESIRE MAKE"/>
    <s v="51466724"/>
    <x v="1"/>
    <s v="PUBP"/>
    <x v="1"/>
    <s v="JMPD"/>
    <x v="1"/>
    <x v="0"/>
    <s v="XR0338/14"/>
    <d v="2014-10-22T00:00:00"/>
    <d v="2014-10-15T00:00:00"/>
    <x v="3"/>
    <s v="MOTOR"/>
    <s v="FINALISED"/>
    <s v="WINDSCREEN DAMAGED"/>
    <s v="TOYOTA QUANTUM 2.7 13"/>
    <n v="2013"/>
    <s v="CK23PGGP"/>
    <s v="NKWANYANA"/>
    <n v="0"/>
    <n v="0"/>
    <n v="0"/>
    <n v="0"/>
    <n v="0"/>
    <n v="2400"/>
    <n v="0"/>
    <n v="0"/>
    <n v="0"/>
    <n v="0"/>
    <n v="0"/>
    <n v="0"/>
    <n v="0"/>
    <n v="0"/>
    <n v="0"/>
    <n v="0"/>
    <n v="2400"/>
    <d v="2014-10-22T00:00:00"/>
    <x v="0"/>
    <x v="0"/>
    <x v="1"/>
    <x v="1"/>
    <n v="1"/>
  </r>
  <r>
    <s v="ROBERT XABA"/>
    <s v="51466726"/>
    <x v="1"/>
    <s v="METR"/>
    <x v="3"/>
    <s v="METR"/>
    <x v="3"/>
    <x v="1"/>
    <s v="XR0363/14"/>
    <d v="2014-10-21T00:00:00"/>
    <d v="2014-09-26T00:00:00"/>
    <x v="11"/>
    <s v="MOTOR"/>
    <s v="FINALISED"/>
    <s v="NO OWN DAMAGE HIT TP"/>
    <s v="MERCEDES SINGLE DECK 06"/>
    <n v="2006"/>
    <s v="ZGG081GP"/>
    <s v="DOBORO"/>
    <n v="0"/>
    <n v="0"/>
    <n v="0"/>
    <n v="0"/>
    <n v="0"/>
    <n v="0"/>
    <n v="0"/>
    <n v="0"/>
    <n v="0"/>
    <n v="0"/>
    <n v="0"/>
    <n v="0"/>
    <n v="0"/>
    <n v="0"/>
    <n v="0"/>
    <n v="0"/>
    <n v="0"/>
    <d v="2014-10-22T00:00:00"/>
    <x v="0"/>
    <x v="2"/>
    <x v="3"/>
    <x v="3"/>
    <n v="1"/>
  </r>
  <r>
    <s v="ROBERT XABA"/>
    <s v="51466727"/>
    <x v="1"/>
    <s v="METR"/>
    <x v="3"/>
    <s v="METR"/>
    <x v="3"/>
    <x v="1"/>
    <s v="XR0362/14"/>
    <d v="2014-10-21T00:00:00"/>
    <d v="2014-10-13T00:00:00"/>
    <x v="3"/>
    <s v="MOTOR"/>
    <s v="FINALISED"/>
    <s v="LEFT TOP SLIDING WINDOW  ON INSPECTION"/>
    <s v="VOLVO DOUBLE DECK 02"/>
    <n v="2002"/>
    <s v="NJT782GP"/>
    <s v="SIKHATHI"/>
    <n v="0"/>
    <n v="0"/>
    <n v="585"/>
    <n v="0"/>
    <n v="0"/>
    <n v="0"/>
    <n v="0"/>
    <n v="0"/>
    <n v="0"/>
    <n v="0"/>
    <n v="0"/>
    <n v="0"/>
    <n v="0"/>
    <n v="0"/>
    <n v="0"/>
    <n v="0"/>
    <n v="585"/>
    <d v="2014-10-22T00:00:00"/>
    <x v="0"/>
    <x v="2"/>
    <x v="3"/>
    <x v="3"/>
    <n v="1"/>
  </r>
  <r>
    <s v="ROBERT XABA"/>
    <s v="51466729"/>
    <x v="1"/>
    <s v="METR"/>
    <x v="3"/>
    <s v="METR"/>
    <x v="3"/>
    <x v="1"/>
    <s v="XR0361/14"/>
    <d v="2014-10-21T00:00:00"/>
    <d v="2014-10-17T00:00:00"/>
    <x v="3"/>
    <s v="MOTOR"/>
    <s v="FINALISED"/>
    <s v="LEFT SLIDING WINDOW BROKEN ON INSPECTION"/>
    <s v="VOLVO DOUBLE DECK 02"/>
    <n v="2002"/>
    <s v="NLP371GP"/>
    <s v="GUERCIO"/>
    <n v="0"/>
    <n v="0"/>
    <n v="456"/>
    <n v="0"/>
    <n v="0"/>
    <n v="0"/>
    <n v="0"/>
    <n v="0"/>
    <n v="0"/>
    <n v="0"/>
    <n v="0"/>
    <n v="0"/>
    <n v="0"/>
    <n v="0"/>
    <n v="0"/>
    <n v="0"/>
    <n v="456"/>
    <d v="2014-10-22T00:00:00"/>
    <x v="0"/>
    <x v="2"/>
    <x v="3"/>
    <x v="3"/>
    <n v="1"/>
  </r>
  <r>
    <s v="LESIRE MAKE"/>
    <s v="51466731"/>
    <x v="1"/>
    <s v="PUBP"/>
    <x v="1"/>
    <s v="JMPD"/>
    <x v="1"/>
    <x v="0"/>
    <s v="ML0286/14"/>
    <d v="2014-10-15T00:00:00"/>
    <d v="2014-10-02T00:00:00"/>
    <x v="8"/>
    <s v="MOTOR"/>
    <s v="FINALISED"/>
    <s v="VHC HIT BY OBJECT"/>
    <s v="VOLKSWAG POLO VIVO 1 13"/>
    <n v="2013"/>
    <s v="CJ82CDGP"/>
    <s v="DOUBEL"/>
    <n v="0"/>
    <n v="0"/>
    <n v="0"/>
    <n v="0"/>
    <n v="0"/>
    <n v="13706"/>
    <n v="0"/>
    <n v="0"/>
    <n v="0"/>
    <n v="0"/>
    <n v="0"/>
    <n v="0"/>
    <n v="0"/>
    <n v="0"/>
    <n v="0"/>
    <n v="0"/>
    <n v="13706"/>
    <d v="2014-10-22T00:00:00"/>
    <x v="0"/>
    <x v="0"/>
    <x v="1"/>
    <x v="1"/>
    <n v="1"/>
  </r>
  <r>
    <s v="ROBERT XABA"/>
    <s v="51466733"/>
    <x v="1"/>
    <s v="METR"/>
    <x v="3"/>
    <s v="METR"/>
    <x v="3"/>
    <x v="1"/>
    <s v="XR0359/14"/>
    <d v="2014-10-21T00:00:00"/>
    <d v="2014-10-17T00:00:00"/>
    <x v="3"/>
    <s v="MOTOR"/>
    <s v="FINALISED"/>
    <s v="TOP LEFT WINDSCREEN BROKEN ON INSPECTION"/>
    <s v="VOLVO DOUBLE DECK 02"/>
    <n v="2002"/>
    <s v="NHC141GP"/>
    <s v="GUERCIO"/>
    <n v="0"/>
    <n v="0"/>
    <n v="4104"/>
    <n v="0"/>
    <n v="0"/>
    <n v="0"/>
    <n v="0"/>
    <n v="0"/>
    <n v="0"/>
    <n v="0"/>
    <n v="0"/>
    <n v="0"/>
    <n v="0"/>
    <n v="0"/>
    <n v="0"/>
    <n v="0"/>
    <n v="4104"/>
    <d v="2014-10-22T00:00:00"/>
    <x v="0"/>
    <x v="2"/>
    <x v="3"/>
    <x v="3"/>
    <n v="1"/>
  </r>
  <r>
    <s v="ROBERT XABA"/>
    <s v="51466734"/>
    <x v="1"/>
    <s v="METR"/>
    <x v="3"/>
    <s v="METR"/>
    <x v="3"/>
    <x v="1"/>
    <s v="XR0358/14"/>
    <d v="2014-10-21T00:00:00"/>
    <d v="2014-10-16T00:00:00"/>
    <x v="3"/>
    <s v="MOTOR"/>
    <s v="FINALISED"/>
    <s v="TWO SLIDING &amp; 1SOLID WINDOW HIT BY STONE"/>
    <s v="MERCEDES SINGLE DECK 06"/>
    <n v="2006"/>
    <s v="VJR012GP"/>
    <s v="MOTAU"/>
    <n v="0"/>
    <n v="0"/>
    <n v="0"/>
    <n v="0"/>
    <n v="0"/>
    <n v="0"/>
    <n v="0"/>
    <n v="0"/>
    <n v="0"/>
    <n v="0"/>
    <n v="0"/>
    <n v="0"/>
    <n v="0"/>
    <n v="0"/>
    <n v="0"/>
    <n v="0"/>
    <n v="0"/>
    <d v="2014-10-22T00:00:00"/>
    <x v="0"/>
    <x v="2"/>
    <x v="3"/>
    <x v="3"/>
    <n v="1"/>
  </r>
  <r>
    <s v="LESIRE MAKE"/>
    <s v="51466736"/>
    <x v="1"/>
    <s v="PUBP"/>
    <x v="1"/>
    <s v="JMPD"/>
    <x v="1"/>
    <x v="0"/>
    <s v="ML0279/14"/>
    <d v="2014-10-10T00:00:00"/>
    <d v="2014-10-09T00:00:00"/>
    <x v="2"/>
    <s v="MOTOR"/>
    <s v="FINALISED"/>
    <s v="TP REAR ENDED INSURED"/>
    <s v="VOLKSWAG POLO VIVO 1 13"/>
    <n v="2013"/>
    <s v="CR19TNGP"/>
    <s v="MONARENG"/>
    <n v="0"/>
    <n v="0"/>
    <n v="0"/>
    <n v="0"/>
    <n v="0"/>
    <n v="27404"/>
    <n v="798"/>
    <n v="0"/>
    <n v="0"/>
    <n v="0"/>
    <n v="0"/>
    <n v="0"/>
    <n v="0"/>
    <n v="0"/>
    <n v="0"/>
    <n v="0"/>
    <n v="28202"/>
    <d v="2014-10-22T00:00:00"/>
    <x v="0"/>
    <x v="0"/>
    <x v="1"/>
    <x v="1"/>
    <n v="1"/>
  </r>
  <r>
    <s v="ROBERT XABA"/>
    <s v="51466739"/>
    <x v="1"/>
    <s v="METR"/>
    <x v="3"/>
    <s v="METR"/>
    <x v="3"/>
    <x v="1"/>
    <s v="XR0356/14"/>
    <d v="2014-10-21T00:00:00"/>
    <d v="2014-09-12T00:00:00"/>
    <x v="3"/>
    <s v="MOTOR"/>
    <s v="FINALISED"/>
    <s v="TWO SLIDING &amp; 1 SOLID WINDOW INSPECTION"/>
    <s v="MERCEDES SINGLE DECK 06"/>
    <n v="2006"/>
    <s v="VJR098GP"/>
    <s v="KHUMALO"/>
    <n v="0"/>
    <n v="0"/>
    <n v="0"/>
    <n v="0"/>
    <n v="0"/>
    <n v="0"/>
    <n v="0"/>
    <n v="0"/>
    <n v="0"/>
    <n v="0"/>
    <n v="0"/>
    <n v="0"/>
    <n v="0"/>
    <n v="0"/>
    <n v="0"/>
    <n v="0"/>
    <n v="0"/>
    <d v="2014-10-22T00:00:00"/>
    <x v="0"/>
    <x v="2"/>
    <x v="3"/>
    <x v="3"/>
    <n v="1"/>
  </r>
  <r>
    <s v="ROBERT XABA"/>
    <s v="51466741"/>
    <x v="1"/>
    <s v="METR"/>
    <x v="3"/>
    <s v="METR"/>
    <x v="3"/>
    <x v="1"/>
    <s v="XR0355/14"/>
    <d v="2014-10-21T00:00:00"/>
    <d v="2014-10-17T00:00:00"/>
    <x v="2"/>
    <s v="MOTOR"/>
    <s v="FINALISED"/>
    <s v="NO OWN DAMAGE HIT BY TP"/>
    <s v="MERCEDES SINGLE DECK 06"/>
    <n v="2006"/>
    <s v="VHT097GP"/>
    <s v="MBONANI"/>
    <n v="0"/>
    <n v="0"/>
    <n v="0"/>
    <n v="0"/>
    <n v="0"/>
    <n v="0"/>
    <n v="0"/>
    <n v="0"/>
    <n v="0"/>
    <n v="0"/>
    <n v="0"/>
    <n v="0"/>
    <n v="0"/>
    <n v="0"/>
    <n v="0"/>
    <n v="0"/>
    <n v="0"/>
    <d v="2014-10-22T00:00:00"/>
    <x v="0"/>
    <x v="2"/>
    <x v="3"/>
    <x v="3"/>
    <n v="1"/>
  </r>
  <r>
    <s v="DUNSTUN LANGA"/>
    <s v="51466890"/>
    <x v="1"/>
    <s v="JOWA"/>
    <x v="6"/>
    <s v="JWRA"/>
    <x v="13"/>
    <x v="0"/>
    <s v="ML0291"/>
    <d v="2014-10-23T00:00:00"/>
    <d v="2014-10-14T00:00:00"/>
    <x v="0"/>
    <s v="MOTOR"/>
    <s v="FINALISED"/>
    <s v="UNDERNEATH DAMAGED. HIT A ROCK"/>
    <s v="ISUZU NMR 250 13"/>
    <n v="2013"/>
    <s v="CN70JGGP"/>
    <s v="RASEKHULA"/>
    <n v="0"/>
    <n v="0"/>
    <n v="0"/>
    <n v="0"/>
    <n v="0"/>
    <n v="7714"/>
    <n v="0"/>
    <n v="0"/>
    <n v="0"/>
    <n v="0"/>
    <n v="0"/>
    <n v="0"/>
    <n v="0"/>
    <n v="0"/>
    <n v="0"/>
    <n v="0"/>
    <n v="7714"/>
    <d v="2014-10-23T00:00:00"/>
    <x v="0"/>
    <x v="1"/>
    <x v="6"/>
    <x v="13"/>
    <n v="1"/>
  </r>
  <r>
    <s v="LESIRE MAKE"/>
    <s v="51466891"/>
    <x v="1"/>
    <s v="PUBP"/>
    <x v="1"/>
    <s v="JEMS"/>
    <x v="8"/>
    <x v="0"/>
    <s v="ML0292/14"/>
    <d v="2014-10-23T00:00:00"/>
    <d v="2014-10-16T00:00:00"/>
    <x v="0"/>
    <s v="MOTOR"/>
    <s v="FINALISED"/>
    <s v="RIGHT SIDE WINDOW &amp; RADIO DAMAGED"/>
    <s v="TOYOTA QUANTUM 14"/>
    <n v="2014"/>
    <s v="DB39GHGP"/>
    <s v="HLATSWAYO"/>
    <n v="0"/>
    <n v="0"/>
    <n v="0"/>
    <n v="0"/>
    <n v="0"/>
    <n v="5865"/>
    <n v="0"/>
    <n v="0"/>
    <n v="0"/>
    <n v="0"/>
    <n v="0"/>
    <n v="0"/>
    <n v="0"/>
    <n v="0"/>
    <n v="0"/>
    <n v="0"/>
    <n v="5865"/>
    <d v="2014-10-23T00:00:00"/>
    <x v="0"/>
    <x v="0"/>
    <x v="1"/>
    <x v="8"/>
    <n v="1"/>
  </r>
  <r>
    <s v="DUNSTUN LANGA"/>
    <s v="51466892"/>
    <x v="1"/>
    <s v="JOWA"/>
    <x v="6"/>
    <s v="SAND"/>
    <x v="6"/>
    <x v="0"/>
    <s v="ML0305"/>
    <d v="2014-10-23T00:00:00"/>
    <d v="2014-10-08T00:00:00"/>
    <x v="0"/>
    <s v="MOTOR"/>
    <s v="FINALISED"/>
    <s v="TOWBAR PLUG DAMAGED"/>
    <s v="ISUZU NMR 250 13"/>
    <n v="2013"/>
    <s v="CS32THGP"/>
    <s v="MAILULA"/>
    <n v="0"/>
    <n v="0"/>
    <n v="0"/>
    <n v="0"/>
    <n v="0"/>
    <n v="1037"/>
    <n v="0"/>
    <n v="0"/>
    <n v="0"/>
    <n v="0"/>
    <n v="0"/>
    <n v="0"/>
    <n v="0"/>
    <n v="0"/>
    <n v="0"/>
    <n v="0"/>
    <n v="1037"/>
    <d v="2014-10-23T00:00:00"/>
    <x v="0"/>
    <x v="1"/>
    <x v="6"/>
    <x v="6"/>
    <n v="1"/>
  </r>
  <r>
    <s v="DUNSTUN LANGA"/>
    <s v="51466893"/>
    <x v="1"/>
    <s v="JOWA"/>
    <x v="6"/>
    <s v="CENT"/>
    <x v="7"/>
    <x v="0"/>
    <s v="ML0306"/>
    <d v="2014-10-23T00:00:00"/>
    <d v="2014-10-17T00:00:00"/>
    <x v="0"/>
    <s v="MOTOR"/>
    <s v="FINALISED"/>
    <s v="REAR RIGHT LIGHT DAMAGED. HIT A STONE"/>
    <s v="ISUZU NPR M250 08"/>
    <n v="2008"/>
    <s v="VXV993GP"/>
    <s v="BALOYI"/>
    <n v="0"/>
    <n v="0"/>
    <n v="0"/>
    <n v="0"/>
    <n v="0"/>
    <n v="0"/>
    <n v="0"/>
    <n v="0"/>
    <n v="0"/>
    <n v="0"/>
    <n v="0"/>
    <n v="0"/>
    <n v="0"/>
    <n v="0"/>
    <n v="0"/>
    <n v="0"/>
    <n v="0"/>
    <d v="2014-10-23T00:00:00"/>
    <x v="0"/>
    <x v="1"/>
    <x v="6"/>
    <x v="7"/>
    <n v="1"/>
  </r>
  <r>
    <s v="LESIRE MAKE"/>
    <s v="51466894"/>
    <x v="1"/>
    <s v="PUBP"/>
    <x v="1"/>
    <s v="JMPD"/>
    <x v="1"/>
    <x v="0"/>
    <s v="ML0307"/>
    <d v="2014-10-23T00:00:00"/>
    <d v="2014-10-16T00:00:00"/>
    <x v="0"/>
    <s v="MOTOR"/>
    <s v="FINALISED"/>
    <s v="INS HIT A POTHOLE"/>
    <s v="VOLKSWAG POLO VIVO 1 13"/>
    <n v="2013"/>
    <s v="CL06RRGP"/>
    <s v=""/>
    <n v="0"/>
    <n v="0"/>
    <n v="0"/>
    <n v="0"/>
    <n v="0"/>
    <n v="12107"/>
    <n v="0"/>
    <n v="0"/>
    <n v="0"/>
    <n v="0"/>
    <n v="0"/>
    <n v="0"/>
    <n v="0"/>
    <n v="0"/>
    <n v="0"/>
    <n v="0"/>
    <n v="12107"/>
    <d v="2014-10-23T00:00:00"/>
    <x v="0"/>
    <x v="0"/>
    <x v="1"/>
    <x v="1"/>
    <n v="1"/>
  </r>
  <r>
    <s v="DUNSTUN LANGA"/>
    <s v="51466896"/>
    <x v="1"/>
    <s v="JOWA"/>
    <x v="6"/>
    <s v="CENT"/>
    <x v="7"/>
    <x v="0"/>
    <s v="ML0311"/>
    <d v="2014-10-23T00:00:00"/>
    <d v="2014-10-22T00:00:00"/>
    <x v="0"/>
    <s v="MOTOR"/>
    <s v="FINALISED"/>
    <s v="FRONT BUMPER DAMAGED"/>
    <s v="CHEVROLE UTILITY 14"/>
    <n v="2014"/>
    <s v="DC68NHGP"/>
    <s v="LETSOALO"/>
    <n v="0"/>
    <n v="0"/>
    <n v="0"/>
    <n v="0"/>
    <n v="0"/>
    <n v="5905"/>
    <n v="0"/>
    <n v="0"/>
    <n v="0"/>
    <n v="0"/>
    <n v="0"/>
    <n v="0"/>
    <n v="0"/>
    <n v="0"/>
    <n v="0"/>
    <n v="0"/>
    <n v="5905"/>
    <d v="2014-10-23T00:00:00"/>
    <x v="0"/>
    <x v="1"/>
    <x v="6"/>
    <x v="7"/>
    <n v="1"/>
  </r>
  <r>
    <s v="DUNSTUN LANGA"/>
    <s v="51466901"/>
    <x v="1"/>
    <s v="JOWA"/>
    <x v="6"/>
    <s v="RARO"/>
    <x v="14"/>
    <x v="0"/>
    <s v="LD0317"/>
    <d v="2014-10-23T00:00:00"/>
    <d v="2014-09-16T00:00:00"/>
    <x v="6"/>
    <s v="MOTOR"/>
    <s v="FINALISED"/>
    <s v="PASSENGER DOOR DAMAGED"/>
    <s v="NISSAN UD 20 08"/>
    <n v="2008"/>
    <s v="XMF787GP"/>
    <s v="NEMAHUNGUNE"/>
    <n v="0"/>
    <n v="0"/>
    <n v="0"/>
    <n v="0"/>
    <n v="0"/>
    <n v="0"/>
    <n v="0"/>
    <n v="0"/>
    <n v="0"/>
    <n v="0"/>
    <n v="0"/>
    <n v="0"/>
    <n v="0"/>
    <n v="0"/>
    <n v="0"/>
    <n v="0"/>
    <n v="0"/>
    <d v="2014-10-23T00:00:00"/>
    <x v="0"/>
    <x v="1"/>
    <x v="6"/>
    <x v="14"/>
    <n v="1"/>
  </r>
  <r>
    <s v="DUNSTUN LANGA"/>
    <s v="51466902"/>
    <x v="1"/>
    <s v="JOWA"/>
    <x v="6"/>
    <s v="RARO"/>
    <x v="14"/>
    <x v="0"/>
    <s v="LD0318"/>
    <d v="2014-10-23T00:00:00"/>
    <d v="2014-10-10T00:00:00"/>
    <x v="8"/>
    <s v="MOTOR"/>
    <s v="FINALISED"/>
    <s v="WINDSCREEN AND LIGHT DAMAGED"/>
    <s v="NISSAN UD 20 08"/>
    <n v="2008"/>
    <s v="XMF787GP"/>
    <s v="MONGALANE"/>
    <n v="0"/>
    <n v="0"/>
    <n v="0"/>
    <n v="0"/>
    <n v="0"/>
    <n v="0"/>
    <n v="0"/>
    <n v="0"/>
    <n v="0"/>
    <n v="0"/>
    <n v="0"/>
    <n v="0"/>
    <n v="0"/>
    <n v="0"/>
    <n v="0"/>
    <n v="0"/>
    <n v="0"/>
    <d v="2014-10-23T00:00:00"/>
    <x v="0"/>
    <x v="1"/>
    <x v="6"/>
    <x v="14"/>
    <n v="1"/>
  </r>
  <r>
    <s v="DUNSTUN LANGA"/>
    <s v="51466904"/>
    <x v="1"/>
    <s v="JOWA"/>
    <x v="6"/>
    <s v="CENT"/>
    <x v="7"/>
    <x v="0"/>
    <s v="LD0319"/>
    <d v="2014-10-23T00:00:00"/>
    <d v="2014-10-22T00:00:00"/>
    <x v="11"/>
    <s v="MOTOR"/>
    <s v="FINALISED"/>
    <s v="LEFT FRONT FENDER DAMAGED"/>
    <s v="HYUNDAI I10 12"/>
    <n v="2012"/>
    <s v="BX46WSGP"/>
    <s v="MANYIKE"/>
    <n v="0"/>
    <n v="0"/>
    <n v="0"/>
    <n v="0"/>
    <n v="0"/>
    <n v="2326"/>
    <n v="0"/>
    <n v="0"/>
    <n v="0"/>
    <n v="0"/>
    <n v="0"/>
    <n v="0"/>
    <n v="0"/>
    <n v="0"/>
    <n v="0"/>
    <n v="0"/>
    <n v="2326"/>
    <d v="2014-10-23T00:00:00"/>
    <x v="0"/>
    <x v="1"/>
    <x v="6"/>
    <x v="7"/>
    <n v="1"/>
  </r>
  <r>
    <s v="DUNSTUN LANGA"/>
    <s v="51466905"/>
    <x v="1"/>
    <s v="JRAY"/>
    <x v="8"/>
    <s v="JRAA"/>
    <x v="10"/>
    <x v="0"/>
    <s v="XR0365"/>
    <d v="2014-10-23T00:00:00"/>
    <d v="2014-10-21T00:00:00"/>
    <x v="3"/>
    <s v="MOTOR"/>
    <s v="FINALISED"/>
    <s v="WINDSCREEN DAMAGED"/>
    <s v="TOYOTA AVANZA 13"/>
    <n v="2013"/>
    <s v="CT70HJGP"/>
    <s v="LISHIVHA"/>
    <n v="0"/>
    <n v="0"/>
    <n v="0"/>
    <n v="0"/>
    <n v="0"/>
    <n v="0"/>
    <n v="0"/>
    <n v="0"/>
    <n v="0"/>
    <n v="0"/>
    <n v="0"/>
    <n v="0"/>
    <n v="0"/>
    <n v="0"/>
    <n v="0"/>
    <n v="0"/>
    <n v="0"/>
    <d v="2014-10-23T00:00:00"/>
    <x v="0"/>
    <x v="2"/>
    <x v="8"/>
    <x v="10"/>
    <n v="1"/>
  </r>
  <r>
    <s v="DUNSTUN LANGA"/>
    <s v="51466906"/>
    <x v="1"/>
    <s v="JRAY"/>
    <x v="8"/>
    <s v="JRAA"/>
    <x v="10"/>
    <x v="0"/>
    <s v="XR0366"/>
    <d v="2014-10-23T00:00:00"/>
    <d v="2014-10-21T00:00:00"/>
    <x v="0"/>
    <s v="MOTOR"/>
    <s v="FINALISED"/>
    <s v="FRONT BUMPER DAMAGED"/>
    <s v="TOYOTA AVANZA 14"/>
    <n v="2014"/>
    <s v="DD84MRGP"/>
    <s v=""/>
    <n v="0"/>
    <n v="0"/>
    <n v="0"/>
    <n v="0"/>
    <n v="0"/>
    <n v="0"/>
    <n v="0"/>
    <n v="0"/>
    <n v="0"/>
    <n v="0"/>
    <n v="0"/>
    <n v="0"/>
    <n v="0"/>
    <n v="0"/>
    <n v="0"/>
    <n v="0"/>
    <n v="0"/>
    <d v="2014-10-23T00:00:00"/>
    <x v="0"/>
    <x v="2"/>
    <x v="8"/>
    <x v="10"/>
    <n v="1"/>
  </r>
  <r>
    <s v="DUNSTUN LANGA"/>
    <s v="51466907"/>
    <x v="1"/>
    <s v="JRAY"/>
    <x v="8"/>
    <s v="JRAA"/>
    <x v="10"/>
    <x v="0"/>
    <s v="XR0367"/>
    <d v="2014-10-23T00:00:00"/>
    <d v="2014-10-21T00:00:00"/>
    <x v="0"/>
    <s v="MOTOR"/>
    <s v="FINALISED"/>
    <s v="3X WHEEL CAPS DAMAGED"/>
    <s v="TOYOTA AVANZA 13"/>
    <n v="2013"/>
    <s v="CA461537"/>
    <s v="NDOU"/>
    <n v="0"/>
    <n v="0"/>
    <n v="0"/>
    <n v="0"/>
    <n v="0"/>
    <n v="0"/>
    <n v="0"/>
    <n v="0"/>
    <n v="0"/>
    <n v="0"/>
    <n v="0"/>
    <n v="0"/>
    <n v="0"/>
    <n v="0"/>
    <n v="0"/>
    <n v="0"/>
    <n v="0"/>
    <d v="2014-10-23T00:00:00"/>
    <x v="0"/>
    <x v="2"/>
    <x v="8"/>
    <x v="10"/>
    <n v="1"/>
  </r>
  <r>
    <s v="DUNSTUN LANGA"/>
    <s v="51466910"/>
    <x v="1"/>
    <s v="JRAY"/>
    <x v="8"/>
    <s v="JRAA"/>
    <x v="10"/>
    <x v="0"/>
    <s v="XR0368"/>
    <d v="2014-10-23T00:00:00"/>
    <d v="2014-10-21T00:00:00"/>
    <x v="0"/>
    <s v="MOTOR"/>
    <s v="FINALISED"/>
    <s v="BUMPER DAMAGED"/>
    <s v="TOYOTA AVANZA 14"/>
    <n v="2014"/>
    <s v="DD82GWGP"/>
    <s v="MAKHETHA"/>
    <n v="0"/>
    <n v="0"/>
    <n v="0"/>
    <n v="0"/>
    <n v="0"/>
    <n v="0"/>
    <n v="0"/>
    <n v="0"/>
    <n v="0"/>
    <n v="0"/>
    <n v="0"/>
    <n v="0"/>
    <n v="0"/>
    <n v="0"/>
    <n v="0"/>
    <n v="0"/>
    <n v="0"/>
    <d v="2014-10-23T00:00:00"/>
    <x v="0"/>
    <x v="2"/>
    <x v="8"/>
    <x v="10"/>
    <n v="1"/>
  </r>
  <r>
    <s v="DUNSTUN LANGA"/>
    <s v="51466911"/>
    <x v="1"/>
    <s v="JRAY"/>
    <x v="8"/>
    <s v="JRAA"/>
    <x v="10"/>
    <x v="0"/>
    <s v="XR0369"/>
    <d v="2014-10-23T00:00:00"/>
    <d v="2014-10-21T00:00:00"/>
    <x v="6"/>
    <s v="MOTOR"/>
    <s v="FINALISED"/>
    <s v="WHEEL COVER DAMAGED"/>
    <s v="TOYOTA AVANZA 06"/>
    <n v="2006"/>
    <s v="DBT745GP"/>
    <s v="RALIAVHEGWA"/>
    <n v="0"/>
    <n v="0"/>
    <n v="0"/>
    <n v="0"/>
    <n v="0"/>
    <n v="0"/>
    <n v="0"/>
    <n v="0"/>
    <n v="0"/>
    <n v="0"/>
    <n v="0"/>
    <n v="0"/>
    <n v="0"/>
    <n v="0"/>
    <n v="0"/>
    <n v="0"/>
    <n v="0"/>
    <d v="2014-10-23T00:00:00"/>
    <x v="0"/>
    <x v="2"/>
    <x v="8"/>
    <x v="10"/>
    <n v="1"/>
  </r>
  <r>
    <s v="DUNSTUN LANGA"/>
    <s v="51466912"/>
    <x v="1"/>
    <s v="JOWA"/>
    <x v="6"/>
    <s v="JWRA"/>
    <x v="13"/>
    <x v="0"/>
    <s v="XR0348"/>
    <d v="2014-10-23T00:00:00"/>
    <d v="2014-10-19T00:00:00"/>
    <x v="12"/>
    <s v="MOTOR"/>
    <s v="FINALISED"/>
    <s v="2X BATTERIES STOLEN"/>
    <s v="ISUZU NMR 250 13"/>
    <n v="2013"/>
    <s v="CS32TMGP"/>
    <s v="MONYAMANE"/>
    <n v="0"/>
    <n v="0"/>
    <n v="0"/>
    <n v="0"/>
    <n v="0"/>
    <n v="3068"/>
    <n v="0"/>
    <n v="0"/>
    <n v="0"/>
    <n v="0"/>
    <n v="0"/>
    <n v="0"/>
    <n v="0"/>
    <n v="0"/>
    <n v="0"/>
    <n v="0"/>
    <n v="3068"/>
    <d v="2014-10-23T00:00:00"/>
    <x v="0"/>
    <x v="1"/>
    <x v="6"/>
    <x v="13"/>
    <n v="1"/>
  </r>
  <r>
    <s v="DUNSTUN LANGA"/>
    <s v="51466913"/>
    <x v="1"/>
    <s v="JOWA"/>
    <x v="6"/>
    <s v="JWRA"/>
    <x v="13"/>
    <x v="0"/>
    <s v="XR0349"/>
    <d v="2014-10-23T00:00:00"/>
    <d v="2014-10-19T00:00:00"/>
    <x v="12"/>
    <s v="MOTOR"/>
    <s v="FINALISED"/>
    <s v="2X BATTERIES STOLEN"/>
    <s v="ISUZU NMR 250 13"/>
    <n v="2013"/>
    <s v="CS12GZGP"/>
    <s v="SHIRINDZI"/>
    <n v="0"/>
    <n v="0"/>
    <n v="0"/>
    <n v="0"/>
    <n v="0"/>
    <n v="3127"/>
    <n v="0"/>
    <n v="0"/>
    <n v="0"/>
    <n v="0"/>
    <n v="0"/>
    <n v="0"/>
    <n v="0"/>
    <n v="0"/>
    <n v="0"/>
    <n v="0"/>
    <n v="3127"/>
    <d v="2014-10-23T00:00:00"/>
    <x v="0"/>
    <x v="1"/>
    <x v="6"/>
    <x v="13"/>
    <n v="1"/>
  </r>
  <r>
    <s v="DUNSTUN LANGA"/>
    <s v="51466914"/>
    <x v="1"/>
    <s v="CIPO"/>
    <x v="7"/>
    <s v="CITP"/>
    <x v="9"/>
    <x v="0"/>
    <s v="XR0375"/>
    <d v="2014-10-23T00:00:00"/>
    <d v="2014-10-21T00:00:00"/>
    <x v="2"/>
    <s v="MOTOR"/>
    <s v="FINALISED"/>
    <s v="LEFT MIRROR, INDICATOR AND DOOR DAMAGED"/>
    <s v="ISUZU TRUCK 14"/>
    <n v="2014"/>
    <s v="DD55KHGP"/>
    <s v="ZULU"/>
    <n v="0"/>
    <n v="0"/>
    <n v="0"/>
    <n v="0"/>
    <n v="0"/>
    <n v="8366"/>
    <n v="0"/>
    <n v="0"/>
    <n v="0"/>
    <n v="0"/>
    <n v="0"/>
    <n v="0"/>
    <n v="0"/>
    <n v="0"/>
    <n v="0"/>
    <n v="0"/>
    <n v="8366"/>
    <d v="2014-10-23T00:00:00"/>
    <x v="0"/>
    <x v="1"/>
    <x v="7"/>
    <x v="9"/>
    <n v="1"/>
  </r>
  <r>
    <s v="DUNSTUN LANGA"/>
    <s v="51466927"/>
    <x v="1"/>
    <s v="JOWA"/>
    <x v="6"/>
    <s v="CENT"/>
    <x v="7"/>
    <x v="0"/>
    <s v="LD0320"/>
    <d v="2014-10-23T00:00:00"/>
    <d v="2014-10-22T00:00:00"/>
    <x v="0"/>
    <s v="MOTOR"/>
    <s v="FINALISED"/>
    <s v="HEADLAMP, SPOT LIGHT AND STEP DAMAGED"/>
    <s v="MERCEDES XR MACHINE 08"/>
    <n v="2008"/>
    <s v="TRW959GP"/>
    <s v="NKUNA"/>
    <n v="0"/>
    <n v="0"/>
    <n v="0"/>
    <n v="0"/>
    <n v="0"/>
    <n v="12198"/>
    <n v="855"/>
    <n v="0"/>
    <n v="0"/>
    <n v="0"/>
    <n v="0"/>
    <n v="0"/>
    <n v="0"/>
    <n v="0"/>
    <n v="0"/>
    <n v="0"/>
    <n v="13053"/>
    <d v="2014-10-23T00:00:00"/>
    <x v="0"/>
    <x v="1"/>
    <x v="6"/>
    <x v="7"/>
    <n v="1"/>
  </r>
  <r>
    <s v="DUNSTUN LANGA"/>
    <s v="51466938"/>
    <x v="1"/>
    <s v="JRAY"/>
    <x v="8"/>
    <s v="JRAA"/>
    <x v="10"/>
    <x v="0"/>
    <s v=""/>
    <d v="2014-10-23T00:00:00"/>
    <d v="2014-08-28T00:00:00"/>
    <x v="6"/>
    <s v="MOTOR"/>
    <s v="FINALISED"/>
    <s v="REAR SIDE DAMAGED"/>
    <s v="TOYOTA HILUX 13"/>
    <n v="2013"/>
    <s v="CK57MGGP"/>
    <s v="LESAILANE"/>
    <n v="0"/>
    <n v="0"/>
    <n v="0"/>
    <n v="0"/>
    <n v="0"/>
    <n v="98097"/>
    <n v="855"/>
    <n v="0"/>
    <n v="0"/>
    <n v="0"/>
    <n v="0"/>
    <n v="0"/>
    <n v="0"/>
    <n v="0"/>
    <n v="0"/>
    <n v="0"/>
    <n v="98952"/>
    <d v="2014-10-23T00:00:00"/>
    <x v="0"/>
    <x v="2"/>
    <x v="8"/>
    <x v="10"/>
    <n v="1"/>
  </r>
  <r>
    <s v="ROBERT XABA"/>
    <s v="51466953"/>
    <x v="1"/>
    <s v="PZOO"/>
    <x v="0"/>
    <s v="HOFF"/>
    <x v="0"/>
    <x v="0"/>
    <s v="LD0315/14"/>
    <d v="2014-10-23T00:00:00"/>
    <d v="2014-10-22T00:00:00"/>
    <x v="16"/>
    <s v="MOTOR"/>
    <s v="FINALISED"/>
    <s v="KEYS LOST"/>
    <s v="TOYOTA HILUX VVTI 13"/>
    <n v="2013"/>
    <s v="CR10FTGP"/>
    <s v="CHAUKE"/>
    <n v="0"/>
    <n v="0"/>
    <n v="0"/>
    <n v="0"/>
    <n v="0"/>
    <n v="0"/>
    <n v="0"/>
    <n v="0"/>
    <n v="0"/>
    <n v="0"/>
    <n v="0"/>
    <n v="0"/>
    <n v="0"/>
    <n v="0"/>
    <n v="0"/>
    <n v="0"/>
    <n v="0"/>
    <d v="2014-10-24T00:00:00"/>
    <x v="0"/>
    <x v="0"/>
    <x v="0"/>
    <x v="0"/>
    <n v="1"/>
  </r>
  <r>
    <s v="ROBERT XABA"/>
    <s v="51466958"/>
    <x v="1"/>
    <s v="PZOO"/>
    <x v="0"/>
    <s v="HOFF"/>
    <x v="0"/>
    <x v="0"/>
    <s v="LD0307/14"/>
    <d v="2014-10-23T00:00:00"/>
    <d v="2014-10-07T00:00:00"/>
    <x v="2"/>
    <s v="MOTOR"/>
    <s v="FINALISED"/>
    <s v="TAIL LIGHT &amp; BODY DAMAGED ON INSPECTION"/>
    <s v="TOYOTA HILUX 13"/>
    <n v="2013"/>
    <s v="CR10PPGP"/>
    <s v="NCWADI"/>
    <n v="0"/>
    <n v="0"/>
    <n v="0"/>
    <n v="0"/>
    <n v="0"/>
    <n v="3576"/>
    <n v="0"/>
    <n v="0"/>
    <n v="0"/>
    <n v="0"/>
    <n v="0"/>
    <n v="0"/>
    <n v="0"/>
    <n v="0"/>
    <n v="0"/>
    <n v="0"/>
    <n v="3576"/>
    <d v="2014-10-24T00:00:00"/>
    <x v="0"/>
    <x v="0"/>
    <x v="0"/>
    <x v="0"/>
    <n v="1"/>
  </r>
  <r>
    <s v="ROBERT XABA"/>
    <s v="51466963"/>
    <x v="1"/>
    <s v="PZOO"/>
    <x v="0"/>
    <s v="HOFF"/>
    <x v="0"/>
    <x v="0"/>
    <s v="LD0310/14"/>
    <d v="2014-10-23T00:00:00"/>
    <d v="2014-10-22T00:00:00"/>
    <x v="7"/>
    <s v="MOTOR"/>
    <s v="FINALISED"/>
    <s v="INSURED HIT INSURED LEFT DOOR DAMAGED"/>
    <s v="CHEVROLE UTILITY 1.4 13"/>
    <n v="2013"/>
    <s v="CM81SKGP"/>
    <s v="KENNY"/>
    <n v="0"/>
    <n v="0"/>
    <n v="0"/>
    <n v="0"/>
    <n v="0"/>
    <n v="35910"/>
    <n v="855"/>
    <n v="0"/>
    <n v="0"/>
    <n v="0"/>
    <n v="0"/>
    <n v="0"/>
    <n v="0"/>
    <n v="0"/>
    <n v="0"/>
    <n v="0"/>
    <n v="36765"/>
    <d v="2014-10-24T00:00:00"/>
    <x v="0"/>
    <x v="0"/>
    <x v="0"/>
    <x v="0"/>
    <n v="1"/>
  </r>
  <r>
    <s v="ROBERT XABA"/>
    <s v="51466965"/>
    <x v="1"/>
    <s v="PZOO"/>
    <x v="0"/>
    <s v="HOFF"/>
    <x v="0"/>
    <x v="0"/>
    <s v="XR0376/14"/>
    <d v="2014-10-23T00:00:00"/>
    <d v="2014-10-21T00:00:00"/>
    <x v="16"/>
    <s v="MOTOR"/>
    <s v="FINALISED"/>
    <s v="KEYS LOST"/>
    <s v="FORD FEISTA 10"/>
    <n v="2010"/>
    <s v="YTC062GP"/>
    <s v="MOROBE"/>
    <n v="0"/>
    <n v="0"/>
    <n v="0"/>
    <n v="0"/>
    <n v="0"/>
    <n v="0"/>
    <n v="0"/>
    <n v="0"/>
    <n v="0"/>
    <n v="0"/>
    <n v="0"/>
    <n v="0"/>
    <n v="0"/>
    <n v="0"/>
    <n v="0"/>
    <n v="0"/>
    <n v="0"/>
    <d v="2014-10-24T00:00:00"/>
    <x v="0"/>
    <x v="0"/>
    <x v="0"/>
    <x v="0"/>
    <n v="1"/>
  </r>
  <r>
    <s v="ROBERT XABA"/>
    <s v="51466968"/>
    <x v="1"/>
    <s v="METR"/>
    <x v="3"/>
    <s v="METR"/>
    <x v="3"/>
    <x v="1"/>
    <s v="XR0374/14"/>
    <d v="2014-10-23T00:00:00"/>
    <d v="2014-10-21T00:00:00"/>
    <x v="3"/>
    <s v="MOTOR"/>
    <s v="FINALISED"/>
    <s v="TWO SLIDING WINDOWS FOUND ON INSPECTION"/>
    <s v="VOLVO DOUBLE DECK 02"/>
    <n v="2002"/>
    <s v="NKV724GP"/>
    <s v="MOLOKOTSA"/>
    <n v="0"/>
    <n v="0"/>
    <n v="1170"/>
    <n v="0"/>
    <n v="0"/>
    <n v="0"/>
    <n v="0"/>
    <n v="0"/>
    <n v="0"/>
    <n v="0"/>
    <n v="0"/>
    <n v="0"/>
    <n v="0"/>
    <n v="0"/>
    <n v="0"/>
    <n v="0"/>
    <n v="1170"/>
    <d v="2014-10-24T00:00:00"/>
    <x v="0"/>
    <x v="2"/>
    <x v="3"/>
    <x v="3"/>
    <n v="1"/>
  </r>
  <r>
    <s v="ROBERT XABA"/>
    <s v="51466983"/>
    <x v="1"/>
    <s v="METR"/>
    <x v="3"/>
    <s v="METR"/>
    <x v="3"/>
    <x v="1"/>
    <s v="XR0372/14"/>
    <d v="2014-10-23T00:00:00"/>
    <d v="2014-09-07T00:00:00"/>
    <x v="3"/>
    <s v="MOTOR"/>
    <s v="FINALISED"/>
    <s v="TOP LEFT WINDSCREEN BROKEN ON INSPECTION"/>
    <s v="VOLVO DOUBLE DECK 02"/>
    <n v="2002"/>
    <s v="NHC159GP"/>
    <s v="TSHABALALA"/>
    <n v="0"/>
    <n v="0"/>
    <n v="4549"/>
    <n v="0"/>
    <n v="0"/>
    <n v="0"/>
    <n v="0"/>
    <n v="0"/>
    <n v="0"/>
    <n v="0"/>
    <n v="0"/>
    <n v="0"/>
    <n v="0"/>
    <n v="0"/>
    <n v="0"/>
    <n v="0"/>
    <n v="4549"/>
    <d v="2014-10-24T00:00:00"/>
    <x v="0"/>
    <x v="2"/>
    <x v="3"/>
    <x v="3"/>
    <n v="1"/>
  </r>
  <r>
    <s v="ROBERT XABA"/>
    <s v="51466985"/>
    <x v="1"/>
    <s v="PZOO"/>
    <x v="0"/>
    <s v="HOFF"/>
    <x v="0"/>
    <x v="0"/>
    <s v="LD0313/14"/>
    <d v="2014-10-23T00:00:00"/>
    <d v="2014-10-15T00:00:00"/>
    <x v="6"/>
    <s v="MOTOR"/>
    <s v="FINALISED"/>
    <s v="LEFT TAIL LIGHT DAMAGED ON INSPECTION"/>
    <s v="TOYOTA HILUX VVTI 13"/>
    <n v="2013"/>
    <s v="CR10FTGP"/>
    <s v="BRATT"/>
    <n v="0"/>
    <n v="0"/>
    <n v="0"/>
    <n v="0"/>
    <n v="0"/>
    <n v="1280"/>
    <n v="0"/>
    <n v="0"/>
    <n v="0"/>
    <n v="0"/>
    <n v="0"/>
    <n v="0"/>
    <n v="0"/>
    <n v="0"/>
    <n v="0"/>
    <n v="0"/>
    <n v="1280"/>
    <d v="2014-10-24T00:00:00"/>
    <x v="0"/>
    <x v="0"/>
    <x v="0"/>
    <x v="0"/>
    <n v="1"/>
  </r>
  <r>
    <s v="ROBERT XABA"/>
    <s v="51466987"/>
    <x v="1"/>
    <s v="PZOO"/>
    <x v="0"/>
    <s v="HOFF"/>
    <x v="0"/>
    <x v="0"/>
    <s v="LD0312/14"/>
    <d v="2014-10-23T00:00:00"/>
    <d v="2014-10-20T00:00:00"/>
    <x v="0"/>
    <s v="MOTOR"/>
    <s v="FINALISED"/>
    <s v="INSURED HIT OBJECT LEFT DOOR DAMAGED"/>
    <s v="CHEVROLE UTILITY 1.4 13"/>
    <n v="2013"/>
    <s v="CM98WWGP"/>
    <s v="ROSSOUW"/>
    <n v="0"/>
    <n v="0"/>
    <n v="0"/>
    <n v="0"/>
    <n v="0"/>
    <n v="10531"/>
    <n v="0"/>
    <n v="0"/>
    <n v="0"/>
    <n v="0"/>
    <n v="0"/>
    <n v="0"/>
    <n v="0"/>
    <n v="0"/>
    <n v="0"/>
    <n v="0"/>
    <n v="10531"/>
    <d v="2014-10-24T00:00:00"/>
    <x v="0"/>
    <x v="0"/>
    <x v="0"/>
    <x v="0"/>
    <n v="1"/>
  </r>
  <r>
    <s v="ROBERT XABA"/>
    <s v="51466989"/>
    <x v="1"/>
    <s v="PZOO"/>
    <x v="0"/>
    <s v="HOFF"/>
    <x v="0"/>
    <x v="0"/>
    <s v="LD0311/14"/>
    <d v="2014-10-23T00:00:00"/>
    <d v="2014-10-09T00:00:00"/>
    <x v="0"/>
    <s v="MOTOR"/>
    <s v="FINALISED"/>
    <s v="INSURED HIT A TREE MIRROR DAMAGED"/>
    <s v="ISUZU NPR 400 08"/>
    <n v="2008"/>
    <s v="WJP528GP"/>
    <s v="MASHAMBA"/>
    <n v="0"/>
    <n v="0"/>
    <n v="0"/>
    <n v="0"/>
    <n v="0"/>
    <n v="1250"/>
    <n v="0"/>
    <n v="0"/>
    <n v="0"/>
    <n v="0"/>
    <n v="0"/>
    <n v="0"/>
    <n v="0"/>
    <n v="0"/>
    <n v="0"/>
    <n v="0"/>
    <n v="1250"/>
    <d v="2014-10-24T00:00:00"/>
    <x v="0"/>
    <x v="0"/>
    <x v="0"/>
    <x v="0"/>
    <n v="1"/>
  </r>
  <r>
    <s v="ROBERT XABA"/>
    <s v="51467062"/>
    <x v="1"/>
    <s v="PZOO"/>
    <x v="0"/>
    <s v="HOFF"/>
    <x v="0"/>
    <x v="0"/>
    <s v="LD0304/14"/>
    <d v="2014-10-20T00:00:00"/>
    <d v="2014-10-17T00:00:00"/>
    <x v="3"/>
    <s v="MOTOR"/>
    <s v="FINALISED"/>
    <s v="RIGHT WINDOW DAMAGED"/>
    <s v="ISUZU FSR 800 14"/>
    <n v="2014"/>
    <s v="DD49KWGP"/>
    <s v="MAMABOLO"/>
    <n v="0"/>
    <n v="0"/>
    <n v="0"/>
    <n v="0"/>
    <n v="0"/>
    <n v="2852"/>
    <n v="0"/>
    <n v="0"/>
    <n v="0"/>
    <n v="0"/>
    <n v="0"/>
    <n v="0"/>
    <n v="0"/>
    <n v="0"/>
    <n v="0"/>
    <n v="0"/>
    <n v="2852"/>
    <d v="2014-10-24T00:00:00"/>
    <x v="0"/>
    <x v="0"/>
    <x v="0"/>
    <x v="0"/>
    <n v="1"/>
  </r>
  <r>
    <s v="JOHLINE GURRIAH"/>
    <s v="51467118"/>
    <x v="1"/>
    <s v="PIKI"/>
    <x v="2"/>
    <s v="PURF"/>
    <x v="2"/>
    <x v="0"/>
    <s v="JG0161/14"/>
    <d v="2014-10-15T00:00:00"/>
    <d v="2014-10-08T00:00:00"/>
    <x v="11"/>
    <s v="MOTOR"/>
    <s v="FINALISED"/>
    <s v="DRIVER ACCIDENTALLY HOOKED TP VEHICLE"/>
    <s v="ISUZU 8T 14"/>
    <n v="2014"/>
    <s v="CZ27MHGP"/>
    <s v=""/>
    <n v="0"/>
    <n v="0"/>
    <n v="0"/>
    <n v="0"/>
    <n v="0"/>
    <n v="0"/>
    <n v="0"/>
    <n v="0"/>
    <n v="0"/>
    <n v="0"/>
    <n v="0"/>
    <n v="0"/>
    <n v="0"/>
    <n v="0"/>
    <n v="0"/>
    <n v="0"/>
    <n v="0"/>
    <d v="2014-10-27T00:00:00"/>
    <x v="0"/>
    <x v="1"/>
    <x v="2"/>
    <x v="2"/>
    <n v="1"/>
  </r>
  <r>
    <s v="DUNSTUN LANGA"/>
    <s v="51467142"/>
    <x v="1"/>
    <s v="CIPO"/>
    <x v="7"/>
    <s v="CITP"/>
    <x v="9"/>
    <x v="0"/>
    <s v="LD0321"/>
    <d v="2014-10-27T00:00:00"/>
    <d v="2014-10-01T00:00:00"/>
    <x v="3"/>
    <s v="MOTOR"/>
    <s v="FINALISED"/>
    <s v="WINDSCREEN DAMAGED"/>
    <s v="TOYOTA QUANTUM 13"/>
    <n v="2013"/>
    <s v="CS86VYGP"/>
    <s v="SITHEBE"/>
    <n v="0"/>
    <n v="0"/>
    <n v="0"/>
    <n v="0"/>
    <n v="0"/>
    <n v="3392"/>
    <n v="0"/>
    <n v="0"/>
    <n v="0"/>
    <n v="0"/>
    <n v="0"/>
    <n v="0"/>
    <n v="0"/>
    <n v="0"/>
    <n v="0"/>
    <n v="0"/>
    <n v="3392"/>
    <d v="2014-10-27T00:00:00"/>
    <x v="0"/>
    <x v="1"/>
    <x v="7"/>
    <x v="9"/>
    <n v="1"/>
  </r>
  <r>
    <s v="DUNSTUN LANGA"/>
    <s v="51467143"/>
    <x v="1"/>
    <s v="CIPO"/>
    <x v="7"/>
    <s v="CITP"/>
    <x v="9"/>
    <x v="0"/>
    <s v="LD0322"/>
    <d v="2014-10-27T00:00:00"/>
    <d v="2014-10-03T00:00:00"/>
    <x v="3"/>
    <s v="MOTOR"/>
    <s v="FINALISED"/>
    <s v="WINDSCREEN DAMAGED"/>
    <s v="TOYOTA QUANTUM 13"/>
    <n v="2013"/>
    <s v="BX77KVGP"/>
    <s v="BOOGT"/>
    <n v="0"/>
    <n v="0"/>
    <n v="0"/>
    <n v="0"/>
    <n v="0"/>
    <n v="3392"/>
    <n v="0"/>
    <n v="0"/>
    <n v="0"/>
    <n v="0"/>
    <n v="0"/>
    <n v="0"/>
    <n v="0"/>
    <n v="0"/>
    <n v="0"/>
    <n v="0"/>
    <n v="3392"/>
    <d v="2014-10-27T00:00:00"/>
    <x v="0"/>
    <x v="1"/>
    <x v="7"/>
    <x v="9"/>
    <n v="1"/>
  </r>
  <r>
    <s v="DUNSTUN LANGA"/>
    <s v="51467144"/>
    <x v="1"/>
    <s v="CIPO"/>
    <x v="7"/>
    <s v="CITP"/>
    <x v="9"/>
    <x v="0"/>
    <s v="LD0340"/>
    <d v="2014-10-27T00:00:00"/>
    <d v="2014-10-24T00:00:00"/>
    <x v="3"/>
    <s v="MOTOR"/>
    <s v="FINALISED"/>
    <s v="WINDSCREEN DAMAGED"/>
    <s v="HYUNDAI H1 PANELVAN 13"/>
    <n v="2013"/>
    <s v="BV61ZKGP"/>
    <s v="Motor Glass - No Driver"/>
    <n v="0"/>
    <n v="0"/>
    <n v="0"/>
    <n v="0"/>
    <n v="0"/>
    <n v="3132"/>
    <n v="0"/>
    <n v="0"/>
    <n v="0"/>
    <n v="0"/>
    <n v="0"/>
    <n v="0"/>
    <n v="0"/>
    <n v="0"/>
    <n v="0"/>
    <n v="0"/>
    <n v="3132"/>
    <d v="2014-10-27T00:00:00"/>
    <x v="0"/>
    <x v="1"/>
    <x v="7"/>
    <x v="9"/>
    <n v="1"/>
  </r>
  <r>
    <s v="DUNSTUN LANGA"/>
    <s v="51467146"/>
    <x v="1"/>
    <s v="JRAY"/>
    <x v="8"/>
    <s v="JRAA"/>
    <x v="10"/>
    <x v="0"/>
    <s v="LD0342"/>
    <d v="2014-10-27T00:00:00"/>
    <d v="2014-10-23T00:00:00"/>
    <x v="2"/>
    <s v="MOTOR"/>
    <s v="FINALISED"/>
    <s v="MIRROR DAMAGED. HIT BY TP"/>
    <s v="NISSAN UD 40 08"/>
    <n v="2008"/>
    <s v="XFG849GP"/>
    <s v="BALOYI"/>
    <n v="0"/>
    <n v="0"/>
    <n v="0"/>
    <n v="0"/>
    <n v="0"/>
    <n v="2500"/>
    <n v="0"/>
    <n v="0"/>
    <n v="0"/>
    <n v="0"/>
    <n v="0"/>
    <n v="0"/>
    <n v="0"/>
    <n v="0"/>
    <n v="0"/>
    <n v="0"/>
    <n v="2500"/>
    <d v="2014-10-27T00:00:00"/>
    <x v="0"/>
    <x v="2"/>
    <x v="8"/>
    <x v="10"/>
    <n v="1"/>
  </r>
  <r>
    <s v="DUNSTUN LANGA"/>
    <s v="51467164"/>
    <x v="1"/>
    <s v="JRAY"/>
    <x v="8"/>
    <s v="JRAA"/>
    <x v="10"/>
    <x v="0"/>
    <s v=""/>
    <d v="2014-10-27T00:00:00"/>
    <d v="2014-10-22T00:00:00"/>
    <x v="2"/>
    <s v="MOTOR"/>
    <s v="FINALISED"/>
    <s v="FRONT DAMAGES"/>
    <s v="TOYOTA COROLLA 13"/>
    <n v="2013"/>
    <s v="CK80LZGP"/>
    <s v="MSIZA"/>
    <n v="0"/>
    <n v="0"/>
    <n v="0"/>
    <n v="0"/>
    <n v="0"/>
    <n v="57684"/>
    <n v="855"/>
    <n v="0"/>
    <n v="0"/>
    <n v="0"/>
    <n v="0"/>
    <n v="0"/>
    <n v="0"/>
    <n v="0"/>
    <n v="0"/>
    <n v="0"/>
    <n v="58539"/>
    <d v="2014-10-27T00:00:00"/>
    <x v="0"/>
    <x v="2"/>
    <x v="8"/>
    <x v="10"/>
    <n v="1"/>
  </r>
  <r>
    <s v="JOHLINE GURRIAH"/>
    <s v="51467221"/>
    <x v="1"/>
    <s v="CODE"/>
    <x v="5"/>
    <s v="SPOR"/>
    <x v="18"/>
    <x v="0"/>
    <s v="JG0162/14"/>
    <d v="2014-10-15T00:00:00"/>
    <d v="2014-10-14T00:00:00"/>
    <x v="0"/>
    <s v="MOTOR"/>
    <s v="FINALISED"/>
    <s v="ROOF TOP HOOKED BRANCH OF TREE"/>
    <s v="TRACTOR 14"/>
    <n v="2014"/>
    <s v="XKP469GP"/>
    <s v="CHAUKE"/>
    <n v="0"/>
    <n v="0"/>
    <n v="0"/>
    <n v="0"/>
    <n v="0"/>
    <n v="13285"/>
    <n v="0"/>
    <n v="0"/>
    <n v="0"/>
    <n v="0"/>
    <n v="0"/>
    <n v="0"/>
    <n v="0"/>
    <n v="0"/>
    <n v="0"/>
    <n v="0"/>
    <n v="13285"/>
    <d v="2014-10-27T00:00:00"/>
    <x v="0"/>
    <x v="0"/>
    <x v="5"/>
    <x v="18"/>
    <n v="1"/>
  </r>
  <r>
    <s v="LESIRE MAKE"/>
    <s v="51467294"/>
    <x v="1"/>
    <s v="PUBP"/>
    <x v="1"/>
    <s v="JMPD"/>
    <x v="1"/>
    <x v="0"/>
    <s v="ML0280/14"/>
    <d v="2014-10-13T00:00:00"/>
    <d v="2014-10-13T00:00:00"/>
    <x v="9"/>
    <s v="MOTOR"/>
    <s v="FINALISED"/>
    <s v="INS HIT A PEDESTRIAN"/>
    <s v="CHEVROLE CORSA UTILI 13"/>
    <n v="2013"/>
    <s v="CM03ZTGP"/>
    <s v="CHARLIE"/>
    <n v="0"/>
    <n v="0"/>
    <n v="0"/>
    <n v="0"/>
    <n v="0"/>
    <n v="39204"/>
    <n v="798"/>
    <n v="0"/>
    <n v="0"/>
    <n v="0"/>
    <n v="0"/>
    <n v="0"/>
    <n v="0"/>
    <n v="0"/>
    <n v="0"/>
    <n v="0"/>
    <n v="40002"/>
    <d v="2014-10-28T00:00:00"/>
    <x v="0"/>
    <x v="0"/>
    <x v="1"/>
    <x v="1"/>
    <n v="1"/>
  </r>
  <r>
    <s v="JOHLINE GURRIAH"/>
    <s v="51467296"/>
    <x v="1"/>
    <s v="PIKI"/>
    <x v="2"/>
    <s v="PURF"/>
    <x v="2"/>
    <x v="0"/>
    <s v="JG0163/14"/>
    <d v="2014-10-15T00:00:00"/>
    <d v="2014-10-03T00:00:00"/>
    <x v="2"/>
    <s v="MOTOR"/>
    <s v="FINALISED"/>
    <s v="TP BUMPED INTO INSURED"/>
    <s v="NISSAN C 14"/>
    <n v="2014"/>
    <s v="VCT433GP"/>
    <s v=""/>
    <n v="0"/>
    <n v="0"/>
    <n v="0"/>
    <n v="0"/>
    <n v="0"/>
    <n v="0"/>
    <n v="0"/>
    <n v="0"/>
    <n v="0"/>
    <n v="0"/>
    <n v="0"/>
    <n v="0"/>
    <n v="0"/>
    <n v="0"/>
    <n v="0"/>
    <n v="0"/>
    <n v="0"/>
    <d v="2014-10-28T00:00:00"/>
    <x v="0"/>
    <x v="1"/>
    <x v="2"/>
    <x v="2"/>
    <n v="1"/>
  </r>
  <r>
    <s v="LESIRE MAKE"/>
    <s v="51467297"/>
    <x v="1"/>
    <s v="PUBP"/>
    <x v="1"/>
    <s v="JMPD"/>
    <x v="1"/>
    <x v="0"/>
    <s v="XR0337/14"/>
    <d v="2014-10-17T00:00:00"/>
    <d v="2014-10-10T00:00:00"/>
    <x v="7"/>
    <s v="MOTOR"/>
    <s v="FINALISED"/>
    <s v="INS REVERSED INTO A POLE"/>
    <s v="TOYOTA QUANTUM 2.7 13"/>
    <n v="2013"/>
    <s v="CK23PGGP"/>
    <s v="PHALALA"/>
    <n v="0"/>
    <n v="0"/>
    <n v="0"/>
    <n v="0"/>
    <n v="0"/>
    <n v="7354"/>
    <n v="0"/>
    <n v="0"/>
    <n v="0"/>
    <n v="0"/>
    <n v="0"/>
    <n v="0"/>
    <n v="0"/>
    <n v="0"/>
    <n v="0"/>
    <n v="0"/>
    <n v="7354"/>
    <d v="2014-10-28T00:00:00"/>
    <x v="0"/>
    <x v="0"/>
    <x v="1"/>
    <x v="1"/>
    <n v="1"/>
  </r>
  <r>
    <s v="LESIRE MAKE"/>
    <s v="51467300"/>
    <x v="1"/>
    <s v="PUBP"/>
    <x v="1"/>
    <s v="JEMS"/>
    <x v="8"/>
    <x v="0"/>
    <s v="ML0281/14'"/>
    <d v="2014-10-13T00:00:00"/>
    <d v="2014-10-10T00:00:00"/>
    <x v="0"/>
    <s v="MOTOR"/>
    <s v="FINALISED"/>
    <s v="FRONT BUMPER DAMAGED HIT A POLE"/>
    <s v="MERCEDES BENZ SPRINT 13"/>
    <n v="2013"/>
    <s v="CN55XNGP"/>
    <s v="ZWANE"/>
    <n v="0"/>
    <n v="0"/>
    <n v="0"/>
    <n v="0"/>
    <n v="0"/>
    <n v="0"/>
    <n v="0"/>
    <n v="0"/>
    <n v="0"/>
    <n v="0"/>
    <n v="0"/>
    <n v="0"/>
    <n v="0"/>
    <n v="0"/>
    <n v="0"/>
    <n v="0"/>
    <n v="0"/>
    <d v="2014-10-28T00:00:00"/>
    <x v="0"/>
    <x v="0"/>
    <x v="1"/>
    <x v="8"/>
    <n v="1"/>
  </r>
  <r>
    <s v="LESIRE MAKE"/>
    <s v="51467302"/>
    <x v="1"/>
    <s v="PUBP"/>
    <x v="1"/>
    <s v="JMPD"/>
    <x v="1"/>
    <x v="0"/>
    <s v="ML0293/14"/>
    <d v="2014-10-17T00:00:00"/>
    <d v="2014-10-16T00:00:00"/>
    <x v="0"/>
    <s v="MOTOR"/>
    <s v="FINALISED"/>
    <s v="VHC DAMAGED WHILST PARKED"/>
    <s v="TOYOTA QUANTUM 2.7 13"/>
    <n v="2013"/>
    <s v="CK62DGP"/>
    <s v="CHAUKE"/>
    <n v="0"/>
    <n v="0"/>
    <n v="0"/>
    <n v="0"/>
    <n v="0"/>
    <n v="2867"/>
    <n v="0"/>
    <n v="0"/>
    <n v="0"/>
    <n v="0"/>
    <n v="0"/>
    <n v="0"/>
    <n v="0"/>
    <n v="0"/>
    <n v="0"/>
    <n v="0"/>
    <n v="2867"/>
    <d v="2014-10-28T00:00:00"/>
    <x v="0"/>
    <x v="0"/>
    <x v="1"/>
    <x v="1"/>
    <n v="1"/>
  </r>
  <r>
    <s v="LESIRE MAKE"/>
    <s v="51467309"/>
    <x v="1"/>
    <s v="PUBP"/>
    <x v="1"/>
    <s v="JEMS"/>
    <x v="8"/>
    <x v="0"/>
    <s v="XR0288/14"/>
    <d v="2014-10-02T00:00:00"/>
    <d v="2014-10-01T00:00:00"/>
    <x v="6"/>
    <s v="MOTOR"/>
    <s v="FINALISED"/>
    <s v="VHC DAMAGED WHILST PARKED"/>
    <s v="FORD 10 SEAT 13"/>
    <n v="2013"/>
    <s v="CY96GLGP"/>
    <s v="NKWELE"/>
    <n v="0"/>
    <n v="0"/>
    <n v="0"/>
    <n v="0"/>
    <n v="0"/>
    <n v="9186"/>
    <n v="0"/>
    <n v="0"/>
    <n v="0"/>
    <n v="0"/>
    <n v="0"/>
    <n v="0"/>
    <n v="0"/>
    <n v="0"/>
    <n v="0"/>
    <n v="0"/>
    <n v="9186"/>
    <d v="2014-10-28T00:00:00"/>
    <x v="0"/>
    <x v="0"/>
    <x v="1"/>
    <x v="8"/>
    <n v="1"/>
  </r>
  <r>
    <s v="LESIRE MAKE"/>
    <s v="51467312"/>
    <x v="1"/>
    <s v="PUBP"/>
    <x v="1"/>
    <s v="JMPD"/>
    <x v="1"/>
    <x v="0"/>
    <s v="ML0313/14"/>
    <d v="2014-10-23T00:00:00"/>
    <d v="2014-08-07T00:00:00"/>
    <x v="6"/>
    <s v="MOTOR"/>
    <s v="FINALISED"/>
    <s v="VHC SCRATCHED FENDER WHILST PARKED"/>
    <s v="VOLKSWAG POLO VIVO 1 13"/>
    <n v="2013"/>
    <s v="CL06TSGP"/>
    <s v="NTEKE"/>
    <n v="0"/>
    <n v="0"/>
    <n v="0"/>
    <n v="0"/>
    <n v="0"/>
    <n v="10199"/>
    <n v="0"/>
    <n v="0"/>
    <n v="0"/>
    <n v="0"/>
    <n v="0"/>
    <n v="0"/>
    <n v="0"/>
    <n v="0"/>
    <n v="0"/>
    <n v="0"/>
    <n v="10199"/>
    <d v="2014-10-28T00:00:00"/>
    <x v="0"/>
    <x v="0"/>
    <x v="1"/>
    <x v="1"/>
    <n v="1"/>
  </r>
  <r>
    <s v="JOHLINE GURRIAH"/>
    <s v="51467371"/>
    <x v="1"/>
    <s v="PIKI"/>
    <x v="2"/>
    <s v="PURF"/>
    <x v="2"/>
    <x v="0"/>
    <s v="LD0316/14"/>
    <d v="2014-10-23T00:00:00"/>
    <d v="2014-10-21T00:00:00"/>
    <x v="7"/>
    <s v="MOTOR"/>
    <s v="FINALISED"/>
    <s v="REVERSING - BINLEFTERS &amp; SAFETY COVER"/>
    <s v="ISUZU CO 14"/>
    <n v="2014"/>
    <s v="CX11LFGP"/>
    <s v="MABOTA"/>
    <n v="0"/>
    <n v="0"/>
    <n v="0"/>
    <n v="0"/>
    <n v="0"/>
    <n v="12318"/>
    <n v="0"/>
    <n v="0"/>
    <n v="0"/>
    <n v="0"/>
    <n v="0"/>
    <n v="0"/>
    <n v="0"/>
    <n v="0"/>
    <n v="0"/>
    <n v="0"/>
    <n v="12318"/>
    <d v="2014-10-28T00:00:00"/>
    <x v="0"/>
    <x v="1"/>
    <x v="2"/>
    <x v="2"/>
    <n v="1"/>
  </r>
  <r>
    <s v="JOHLINE GURRIAH"/>
    <s v="51467405"/>
    <x v="1"/>
    <s v="PIKI"/>
    <x v="2"/>
    <s v="PURF"/>
    <x v="2"/>
    <x v="0"/>
    <s v="ML0300/14"/>
    <d v="2014-10-28T00:00:00"/>
    <d v="2014-10-20T00:00:00"/>
    <x v="0"/>
    <s v="MOTOR"/>
    <s v="FINALISED"/>
    <s v="HIT AN OBJECT ON LANDFIELD &amp; EXHAUST"/>
    <s v="MERCEDES 14"/>
    <n v="2014"/>
    <s v="WCV492GP"/>
    <s v="NOABENI"/>
    <n v="0"/>
    <n v="0"/>
    <n v="0"/>
    <n v="0"/>
    <n v="0"/>
    <n v="38580"/>
    <n v="855"/>
    <n v="0"/>
    <n v="0"/>
    <n v="0"/>
    <n v="0"/>
    <n v="0"/>
    <n v="0"/>
    <n v="0"/>
    <n v="0"/>
    <n v="0"/>
    <n v="39435"/>
    <d v="2014-10-28T00:00:00"/>
    <x v="0"/>
    <x v="1"/>
    <x v="2"/>
    <x v="2"/>
    <n v="1"/>
  </r>
  <r>
    <s v="DUNSTUN LANGA"/>
    <s v="51467479"/>
    <x v="1"/>
    <s v="JOWA"/>
    <x v="6"/>
    <s v="SAND"/>
    <x v="6"/>
    <x v="0"/>
    <s v="LD0328"/>
    <d v="2014-10-28T00:00:00"/>
    <d v="2014-10-15T00:00:00"/>
    <x v="6"/>
    <s v="MOTOR"/>
    <s v="FINALISED"/>
    <s v="TOW BOX DOOR AND DIESEL TANK DAMAGED"/>
    <s v="ISUZU FTR 800 14"/>
    <n v="2014"/>
    <s v="DF27GZGP"/>
    <s v="JIANE"/>
    <n v="0"/>
    <n v="0"/>
    <n v="0"/>
    <n v="0"/>
    <n v="0"/>
    <n v="9341"/>
    <n v="0"/>
    <n v="0"/>
    <n v="0"/>
    <n v="0"/>
    <n v="0"/>
    <n v="0"/>
    <n v="0"/>
    <n v="0"/>
    <n v="0"/>
    <n v="0"/>
    <n v="9341"/>
    <d v="2014-10-28T00:00:00"/>
    <x v="0"/>
    <x v="1"/>
    <x v="6"/>
    <x v="6"/>
    <n v="1"/>
  </r>
  <r>
    <s v="DUNSTUN LANGA"/>
    <s v="51467480"/>
    <x v="1"/>
    <s v="JOWA"/>
    <x v="6"/>
    <s v="SAND"/>
    <x v="6"/>
    <x v="0"/>
    <s v="LD0329"/>
    <d v="2014-10-28T00:00:00"/>
    <d v="2014-10-06T00:00:00"/>
    <x v="2"/>
    <s v="MOTOR"/>
    <s v="FINALISED"/>
    <s v="NO OWN DAMAGES"/>
    <s v="ISUZU NMR 250 13"/>
    <n v="2013"/>
    <s v="CR37CNGP"/>
    <s v="SELAHLA"/>
    <n v="0"/>
    <n v="0"/>
    <n v="0"/>
    <n v="0"/>
    <n v="0"/>
    <n v="0"/>
    <n v="0"/>
    <n v="0"/>
    <n v="0"/>
    <n v="0"/>
    <n v="0"/>
    <n v="0"/>
    <n v="0"/>
    <n v="0"/>
    <n v="0"/>
    <n v="0"/>
    <n v="0"/>
    <d v="2014-10-28T00:00:00"/>
    <x v="0"/>
    <x v="1"/>
    <x v="6"/>
    <x v="6"/>
    <n v="1"/>
  </r>
  <r>
    <s v="DUNSTUN LANGA"/>
    <s v="51467485"/>
    <x v="1"/>
    <s v="JRAY"/>
    <x v="8"/>
    <s v="JRAA"/>
    <x v="10"/>
    <x v="0"/>
    <s v="LD0343"/>
    <d v="2014-10-28T00:00:00"/>
    <d v="2014-10-24T00:00:00"/>
    <x v="11"/>
    <s v="MOTOR"/>
    <s v="FINALISED"/>
    <s v="MULTIPLE BODY DAMAGES"/>
    <s v="ISUZU KB 250 13"/>
    <n v="2013"/>
    <s v="CL71NHGP"/>
    <s v="KUNENE"/>
    <n v="0"/>
    <n v="0"/>
    <n v="0"/>
    <n v="0"/>
    <n v="0"/>
    <n v="39040"/>
    <n v="0"/>
    <n v="0"/>
    <n v="0"/>
    <n v="0"/>
    <n v="0"/>
    <n v="0"/>
    <n v="0"/>
    <n v="0"/>
    <n v="0"/>
    <n v="0"/>
    <n v="39040"/>
    <d v="2014-10-28T00:00:00"/>
    <x v="0"/>
    <x v="2"/>
    <x v="8"/>
    <x v="10"/>
    <n v="1"/>
  </r>
  <r>
    <s v="LESIRE MAKE"/>
    <s v="51467500"/>
    <x v="1"/>
    <s v="PUBP"/>
    <x v="1"/>
    <s v="JMPD"/>
    <x v="1"/>
    <x v="0"/>
    <s v="ML0294/14"/>
    <d v="2014-10-17T00:00:00"/>
    <d v="2014-10-17T00:00:00"/>
    <x v="6"/>
    <s v="MOTOR"/>
    <s v="FINALISED"/>
    <s v="VHC PARKED AND DAMAGED BY HAWKERS"/>
    <s v="TOYOTA HILUX 13"/>
    <n v="2013"/>
    <s v="CK86LGGP"/>
    <s v="RATOMBO"/>
    <n v="0"/>
    <n v="0"/>
    <n v="0"/>
    <n v="0"/>
    <n v="0"/>
    <n v="2936"/>
    <n v="0"/>
    <n v="0"/>
    <n v="0"/>
    <n v="0"/>
    <n v="0"/>
    <n v="0"/>
    <n v="0"/>
    <n v="0"/>
    <n v="0"/>
    <n v="0"/>
    <n v="2936"/>
    <d v="2014-10-29T00:00:00"/>
    <x v="0"/>
    <x v="0"/>
    <x v="1"/>
    <x v="1"/>
    <n v="1"/>
  </r>
  <r>
    <s v="LESIRE MAKE"/>
    <s v="51467503"/>
    <x v="1"/>
    <s v="PUBP"/>
    <x v="1"/>
    <s v="JMPD"/>
    <x v="1"/>
    <x v="0"/>
    <s v="ML0295/14"/>
    <d v="2014-10-17T00:00:00"/>
    <d v="2014-10-17T00:00:00"/>
    <x v="0"/>
    <s v="MOTOR"/>
    <s v="FINALISED"/>
    <s v="INS HIT A POLE &amp; DAMAGED FRONT BUMPER"/>
    <s v="FORD RANGER 13"/>
    <n v="2013"/>
    <s v="CL58WZGP"/>
    <s v="MHINGA"/>
    <n v="0"/>
    <n v="0"/>
    <n v="0"/>
    <n v="0"/>
    <n v="0"/>
    <n v="12504"/>
    <n v="0"/>
    <n v="0"/>
    <n v="0"/>
    <n v="0"/>
    <n v="0"/>
    <n v="0"/>
    <n v="0"/>
    <n v="0"/>
    <n v="0"/>
    <n v="0"/>
    <n v="12504"/>
    <d v="2014-10-29T00:00:00"/>
    <x v="0"/>
    <x v="0"/>
    <x v="1"/>
    <x v="1"/>
    <n v="1"/>
  </r>
  <r>
    <s v="ROBERT XABA"/>
    <s v="51467505"/>
    <x v="1"/>
    <s v="PZOO"/>
    <x v="0"/>
    <s v="HOFF"/>
    <x v="0"/>
    <x v="0"/>
    <s v="XR0395/14"/>
    <d v="2014-10-28T00:00:00"/>
    <d v="2014-10-23T00:00:00"/>
    <x v="16"/>
    <s v="MOTOR"/>
    <s v="FINALISED"/>
    <s v="KEYS LOST"/>
    <s v="ISUZU KB 200 13"/>
    <n v="2013"/>
    <s v="CN57FFGP"/>
    <s v=""/>
    <n v="0"/>
    <n v="0"/>
    <n v="0"/>
    <n v="0"/>
    <n v="0"/>
    <n v="0"/>
    <n v="0"/>
    <n v="0"/>
    <n v="0"/>
    <n v="0"/>
    <n v="0"/>
    <n v="0"/>
    <n v="0"/>
    <n v="0"/>
    <n v="0"/>
    <n v="0"/>
    <n v="0"/>
    <d v="2014-10-29T00:00:00"/>
    <x v="0"/>
    <x v="0"/>
    <x v="0"/>
    <x v="0"/>
    <n v="1"/>
  </r>
  <r>
    <s v="ROBERT XABA"/>
    <s v="51467507"/>
    <x v="1"/>
    <s v="METR"/>
    <x v="3"/>
    <s v="METR"/>
    <x v="3"/>
    <x v="1"/>
    <s v="XR0397/14"/>
    <d v="2014-10-28T00:00:00"/>
    <d v="2014-10-23T00:00:00"/>
    <x v="2"/>
    <s v="MOTOR"/>
    <s v="FINALISED"/>
    <s v="TP HIT INSURED LEFT SIDE SCRATCHED"/>
    <s v="VOLVO DOUBLE DECK 02"/>
    <n v="2002"/>
    <s v="NKN473GP"/>
    <s v="MOLATUDI"/>
    <n v="0"/>
    <n v="0"/>
    <n v="3397"/>
    <n v="0"/>
    <n v="0"/>
    <n v="0"/>
    <n v="0"/>
    <n v="0"/>
    <n v="0"/>
    <n v="0"/>
    <n v="0"/>
    <n v="0"/>
    <n v="0"/>
    <n v="0"/>
    <n v="0"/>
    <n v="0"/>
    <n v="3397"/>
    <d v="2014-10-29T00:00:00"/>
    <x v="0"/>
    <x v="2"/>
    <x v="3"/>
    <x v="3"/>
    <n v="1"/>
  </r>
  <r>
    <s v="ROBERT XABA"/>
    <s v="51467517"/>
    <x v="1"/>
    <s v="METR"/>
    <x v="3"/>
    <s v="METR"/>
    <x v="3"/>
    <x v="1"/>
    <s v="XR0394/14"/>
    <d v="2014-10-28T00:00:00"/>
    <d v="2014-10-27T00:00:00"/>
    <x v="3"/>
    <s v="MOTOR"/>
    <s v="FINALISED"/>
    <s v="TWO TOP WINDSCREENS DAMAGED"/>
    <s v="VOLVO DOUBLE DECK 02"/>
    <n v="2002"/>
    <s v="NFZ056GP"/>
    <s v="THEBE"/>
    <n v="0"/>
    <n v="0"/>
    <n v="9097"/>
    <n v="0"/>
    <n v="0"/>
    <n v="0"/>
    <n v="0"/>
    <n v="0"/>
    <n v="0"/>
    <n v="0"/>
    <n v="0"/>
    <n v="0"/>
    <n v="0"/>
    <n v="0"/>
    <n v="0"/>
    <n v="0"/>
    <n v="9097"/>
    <d v="2014-10-29T00:00:00"/>
    <x v="0"/>
    <x v="2"/>
    <x v="3"/>
    <x v="3"/>
    <n v="1"/>
  </r>
  <r>
    <s v="ROBERT XABA"/>
    <s v="51467520"/>
    <x v="1"/>
    <s v="METR"/>
    <x v="3"/>
    <s v="METR"/>
    <x v="3"/>
    <x v="1"/>
    <s v="XR0393/14"/>
    <d v="2014-10-28T00:00:00"/>
    <d v="2014-10-27T00:00:00"/>
    <x v="3"/>
    <s v="MOTOR"/>
    <s v="FINALISED"/>
    <s v="TOP LEFT WINDSCREEN BROKEN"/>
    <s v="VOLVO DOUBLE DECK 02"/>
    <n v="2002"/>
    <s v="NFZ039GP"/>
    <s v="SHONGWE"/>
    <n v="0"/>
    <n v="0"/>
    <n v="4549"/>
    <n v="0"/>
    <n v="0"/>
    <n v="0"/>
    <n v="0"/>
    <n v="0"/>
    <n v="0"/>
    <n v="0"/>
    <n v="0"/>
    <n v="0"/>
    <n v="0"/>
    <n v="0"/>
    <n v="0"/>
    <n v="0"/>
    <n v="4549"/>
    <d v="2014-10-29T00:00:00"/>
    <x v="0"/>
    <x v="2"/>
    <x v="3"/>
    <x v="3"/>
    <n v="1"/>
  </r>
  <r>
    <s v="LESIRE MAKE"/>
    <s v="51467523"/>
    <x v="1"/>
    <s v="PUBP"/>
    <x v="1"/>
    <s v="JMPD"/>
    <x v="1"/>
    <x v="0"/>
    <s v="LD0299/14"/>
    <d v="2014-10-20T00:00:00"/>
    <d v="2014-10-20T00:00:00"/>
    <x v="3"/>
    <s v="MOTOR"/>
    <s v="FINALISED"/>
    <s v="WINDSCREEN DAMAGED"/>
    <s v="TOYOTA QUANTUM 2.7 13"/>
    <n v="2013"/>
    <s v="CR19VCGP"/>
    <s v="SITHOLE"/>
    <n v="0"/>
    <n v="0"/>
    <n v="0"/>
    <n v="0"/>
    <n v="0"/>
    <n v="2400"/>
    <n v="0"/>
    <n v="0"/>
    <n v="0"/>
    <n v="0"/>
    <n v="0"/>
    <n v="0"/>
    <n v="0"/>
    <n v="0"/>
    <n v="0"/>
    <n v="0"/>
    <n v="2400"/>
    <d v="2014-10-29T00:00:00"/>
    <x v="0"/>
    <x v="0"/>
    <x v="1"/>
    <x v="1"/>
    <n v="1"/>
  </r>
  <r>
    <s v="ROBERT XABA"/>
    <s v="51467525"/>
    <x v="1"/>
    <s v="METR"/>
    <x v="3"/>
    <s v="METR"/>
    <x v="3"/>
    <x v="1"/>
    <s v="XR0392/14"/>
    <d v="2014-10-28T00:00:00"/>
    <d v="2014-10-27T00:00:00"/>
    <x v="3"/>
    <s v="MOTOR"/>
    <s v="FINALISED"/>
    <s v="TOP LEFT WINDSCREEN BROKEN"/>
    <s v="VOLVO DOUBLE DECK 02"/>
    <n v="2002"/>
    <s v="NLY519GP"/>
    <s v="GOLELE"/>
    <n v="0"/>
    <n v="0"/>
    <n v="4549"/>
    <n v="0"/>
    <n v="0"/>
    <n v="0"/>
    <n v="0"/>
    <n v="0"/>
    <n v="0"/>
    <n v="0"/>
    <n v="0"/>
    <n v="0"/>
    <n v="0"/>
    <n v="0"/>
    <n v="0"/>
    <n v="0"/>
    <n v="4549"/>
    <d v="2014-10-29T00:00:00"/>
    <x v="0"/>
    <x v="2"/>
    <x v="3"/>
    <x v="3"/>
    <n v="1"/>
  </r>
  <r>
    <s v="ROBERT XABA"/>
    <s v="51467526"/>
    <x v="1"/>
    <s v="METR"/>
    <x v="3"/>
    <s v="METR"/>
    <x v="3"/>
    <x v="1"/>
    <s v="XR0391/14"/>
    <d v="2014-10-28T00:00:00"/>
    <d v="2014-10-27T00:00:00"/>
    <x v="3"/>
    <s v="MOTOR"/>
    <s v="FINALISED"/>
    <s v="TOP LEFT WINDSCREEN BROKEN"/>
    <s v="VOLVO DOUBLE DECK 02"/>
    <n v="2002"/>
    <s v="NKV733GP"/>
    <s v="MABASA"/>
    <n v="0"/>
    <n v="0"/>
    <n v="4549"/>
    <n v="0"/>
    <n v="0"/>
    <n v="0"/>
    <n v="0"/>
    <n v="0"/>
    <n v="0"/>
    <n v="0"/>
    <n v="0"/>
    <n v="0"/>
    <n v="0"/>
    <n v="0"/>
    <n v="0"/>
    <n v="0"/>
    <n v="4549"/>
    <d v="2014-10-29T00:00:00"/>
    <x v="0"/>
    <x v="2"/>
    <x v="3"/>
    <x v="3"/>
    <n v="1"/>
  </r>
  <r>
    <s v="ROBERT XABA"/>
    <s v="51467530"/>
    <x v="1"/>
    <s v="METR"/>
    <x v="3"/>
    <s v="METR"/>
    <x v="3"/>
    <x v="1"/>
    <s v="XR0390/14"/>
    <d v="2014-10-28T00:00:00"/>
    <d v="2014-10-27T00:00:00"/>
    <x v="3"/>
    <s v="MOTOR"/>
    <s v="FINALISED"/>
    <s v="TOP LEFT WINDSCREEN BROKEN"/>
    <s v="VOLVO DOUBLE DECK 02"/>
    <n v="2002"/>
    <s v="NLY598GP"/>
    <s v="NDLOVU"/>
    <n v="0"/>
    <n v="0"/>
    <n v="4549"/>
    <n v="0"/>
    <n v="0"/>
    <n v="0"/>
    <n v="0"/>
    <n v="0"/>
    <n v="0"/>
    <n v="0"/>
    <n v="0"/>
    <n v="0"/>
    <n v="0"/>
    <n v="0"/>
    <n v="0"/>
    <n v="0"/>
    <n v="4549"/>
    <d v="2014-10-29T00:00:00"/>
    <x v="0"/>
    <x v="2"/>
    <x v="3"/>
    <x v="3"/>
    <n v="1"/>
  </r>
  <r>
    <s v="ROBERT XABA"/>
    <s v="51467534"/>
    <x v="1"/>
    <s v="METR"/>
    <x v="3"/>
    <s v="METR"/>
    <x v="3"/>
    <x v="1"/>
    <s v="XR0388/14"/>
    <d v="2014-10-28T00:00:00"/>
    <d v="2014-10-27T00:00:00"/>
    <x v="3"/>
    <s v="MOTOR"/>
    <s v="FINALISED"/>
    <s v="TOP LEFT WINDSCREEN BROKEN"/>
    <s v="VOLVO DOUBLE DECK 02"/>
    <n v="2002"/>
    <s v="281014"/>
    <s v="GUERCIO"/>
    <n v="0"/>
    <n v="0"/>
    <n v="4104"/>
    <n v="0"/>
    <n v="0"/>
    <n v="0"/>
    <n v="0"/>
    <n v="0"/>
    <n v="0"/>
    <n v="0"/>
    <n v="0"/>
    <n v="0"/>
    <n v="0"/>
    <n v="0"/>
    <n v="0"/>
    <n v="0"/>
    <n v="4104"/>
    <d v="2014-10-29T00:00:00"/>
    <x v="0"/>
    <x v="2"/>
    <x v="3"/>
    <x v="3"/>
    <n v="1"/>
  </r>
  <r>
    <s v="ROBERT XABA"/>
    <s v="51467535"/>
    <x v="1"/>
    <s v="METR"/>
    <x v="3"/>
    <s v="METR"/>
    <x v="3"/>
    <x v="1"/>
    <s v="XR0387/14"/>
    <d v="2014-10-28T00:00:00"/>
    <d v="2014-10-23T00:00:00"/>
    <x v="11"/>
    <s v="MOTOR"/>
    <s v="FINALISED"/>
    <s v="BOTTOM LEFT WINDSCREEN &amp; BUMPER DAMAGED"/>
    <s v="VOLVO DOUBLE DECK 02"/>
    <n v="2002"/>
    <s v="NKW733GP"/>
    <s v="GOOLI"/>
    <n v="0"/>
    <n v="0"/>
    <n v="10000"/>
    <n v="0"/>
    <n v="0"/>
    <n v="1993"/>
    <n v="0"/>
    <n v="0"/>
    <n v="0"/>
    <n v="0"/>
    <n v="0"/>
    <n v="0"/>
    <n v="0"/>
    <n v="0"/>
    <n v="0"/>
    <n v="0"/>
    <n v="11993"/>
    <d v="2014-10-29T00:00:00"/>
    <x v="0"/>
    <x v="2"/>
    <x v="3"/>
    <x v="3"/>
    <n v="1"/>
  </r>
  <r>
    <s v="ROBERT XABA"/>
    <s v="51467538"/>
    <x v="1"/>
    <s v="METR"/>
    <x v="3"/>
    <s v="METR"/>
    <x v="3"/>
    <x v="1"/>
    <s v="XR0386/14"/>
    <d v="2014-10-28T00:00:00"/>
    <d v="2014-10-22T00:00:00"/>
    <x v="3"/>
    <s v="MOTOR"/>
    <s v="FINALISED"/>
    <s v="TOP LEFT SLIDING WINDOW BROKEN"/>
    <s v="VOLVO DOUBLE DECK 02"/>
    <n v="2002"/>
    <s v="NLP357GP"/>
    <s v="NKOANE"/>
    <n v="0"/>
    <n v="0"/>
    <n v="912"/>
    <n v="0"/>
    <n v="0"/>
    <n v="0"/>
    <n v="0"/>
    <n v="0"/>
    <n v="0"/>
    <n v="0"/>
    <n v="0"/>
    <n v="0"/>
    <n v="0"/>
    <n v="0"/>
    <n v="0"/>
    <n v="0"/>
    <n v="912"/>
    <d v="2014-10-29T00:00:00"/>
    <x v="0"/>
    <x v="2"/>
    <x v="3"/>
    <x v="3"/>
    <n v="1"/>
  </r>
  <r>
    <s v="ROBERT XABA"/>
    <s v="51467539"/>
    <x v="1"/>
    <s v="METR"/>
    <x v="3"/>
    <s v="METR"/>
    <x v="3"/>
    <x v="1"/>
    <s v="XR0385/14"/>
    <d v="2014-10-28T00:00:00"/>
    <d v="2014-10-24T00:00:00"/>
    <x v="3"/>
    <s v="MOTOR"/>
    <s v="FINALISED"/>
    <s v="BOTH TOP WINDSCREENS BROKEN"/>
    <s v="VOLVO DOUBLE DECK 02"/>
    <n v="2002"/>
    <s v="NFZ040GP"/>
    <s v="GUERCIO"/>
    <n v="0"/>
    <n v="0"/>
    <n v="4104"/>
    <n v="0"/>
    <n v="0"/>
    <n v="0"/>
    <n v="0"/>
    <n v="0"/>
    <n v="0"/>
    <n v="0"/>
    <n v="0"/>
    <n v="0"/>
    <n v="0"/>
    <n v="0"/>
    <n v="0"/>
    <n v="0"/>
    <n v="4104"/>
    <d v="2014-10-29T00:00:00"/>
    <x v="0"/>
    <x v="2"/>
    <x v="3"/>
    <x v="3"/>
    <n v="1"/>
  </r>
  <r>
    <s v="ROBERT XABA"/>
    <s v="51467540"/>
    <x v="1"/>
    <s v="METR"/>
    <x v="3"/>
    <s v="METR"/>
    <x v="3"/>
    <x v="1"/>
    <s v="XR0384/14"/>
    <d v="2014-10-28T00:00:00"/>
    <d v="2014-10-24T00:00:00"/>
    <x v="3"/>
    <s v="MOTOR"/>
    <s v="FINALISED"/>
    <s v="TOP LEFT WINDSCREEN BROKEN"/>
    <s v="VOLVO DOUBLE DECK 02"/>
    <n v="2002"/>
    <s v="NLP352GP"/>
    <s v="GUERCIO"/>
    <n v="0"/>
    <n v="0"/>
    <n v="4104"/>
    <n v="0"/>
    <n v="0"/>
    <n v="0"/>
    <n v="0"/>
    <n v="0"/>
    <n v="0"/>
    <n v="0"/>
    <n v="0"/>
    <n v="0"/>
    <n v="0"/>
    <n v="0"/>
    <n v="0"/>
    <n v="0"/>
    <n v="4104"/>
    <d v="2014-10-29T00:00:00"/>
    <x v="0"/>
    <x v="2"/>
    <x v="3"/>
    <x v="3"/>
    <n v="1"/>
  </r>
  <r>
    <s v="ROBERT XABA"/>
    <s v="51467541"/>
    <x v="1"/>
    <s v="METR"/>
    <x v="3"/>
    <s v="METR"/>
    <x v="3"/>
    <x v="1"/>
    <s v="XR0383/14"/>
    <d v="2014-10-28T00:00:00"/>
    <d v="2014-10-23T00:00:00"/>
    <x v="3"/>
    <s v="MOTOR"/>
    <s v="FINALISED"/>
    <s v="BOTH TOP WINDSCREENS BROKEN"/>
    <s v="VOLVO DOUBLE DECK 02"/>
    <n v="2002"/>
    <s v="NLY550GP"/>
    <s v="GUERCIO"/>
    <n v="0"/>
    <n v="0"/>
    <n v="9120"/>
    <n v="0"/>
    <n v="0"/>
    <n v="0"/>
    <n v="0"/>
    <n v="0"/>
    <n v="0"/>
    <n v="0"/>
    <n v="0"/>
    <n v="0"/>
    <n v="0"/>
    <n v="0"/>
    <n v="0"/>
    <n v="0"/>
    <n v="9120"/>
    <d v="2014-10-29T00:00:00"/>
    <x v="0"/>
    <x v="2"/>
    <x v="3"/>
    <x v="3"/>
    <n v="1"/>
  </r>
  <r>
    <s v="ROBERT XABA"/>
    <s v="51467542"/>
    <x v="1"/>
    <s v="METR"/>
    <x v="3"/>
    <s v="METR"/>
    <x v="3"/>
    <x v="1"/>
    <s v="XR0382/14"/>
    <d v="2014-10-28T00:00:00"/>
    <d v="2014-10-22T00:00:00"/>
    <x v="3"/>
    <s v="MOTOR"/>
    <s v="FINALISED"/>
    <s v="TOP LEFT WINDSCREEN BROKEN"/>
    <s v="VOLVO DOUBLE DECK 02"/>
    <n v="2002"/>
    <s v="NLP372GP"/>
    <s v="GUERCIO"/>
    <n v="0"/>
    <n v="0"/>
    <n v="4104"/>
    <n v="0"/>
    <n v="0"/>
    <n v="0"/>
    <n v="0"/>
    <n v="0"/>
    <n v="0"/>
    <n v="0"/>
    <n v="0"/>
    <n v="0"/>
    <n v="0"/>
    <n v="0"/>
    <n v="0"/>
    <n v="0"/>
    <n v="4104"/>
    <d v="2014-10-29T00:00:00"/>
    <x v="0"/>
    <x v="2"/>
    <x v="3"/>
    <x v="3"/>
    <n v="1"/>
  </r>
  <r>
    <s v="ROBERT XABA"/>
    <s v="51467543"/>
    <x v="1"/>
    <s v="METR"/>
    <x v="3"/>
    <s v="METR"/>
    <x v="3"/>
    <x v="1"/>
    <s v="XR0381/14"/>
    <d v="2014-10-28T00:00:00"/>
    <d v="2014-10-21T00:00:00"/>
    <x v="3"/>
    <s v="MOTOR"/>
    <s v="FINALISED"/>
    <s v="TOP LEFT WINDSCREEN BROKEN"/>
    <s v="VOLVO DOUBLE DECK 02"/>
    <n v="2002"/>
    <s v="NJT793GP"/>
    <s v="GUERCIO"/>
    <n v="0"/>
    <n v="0"/>
    <n v="4104"/>
    <n v="0"/>
    <n v="0"/>
    <n v="0"/>
    <n v="0"/>
    <n v="0"/>
    <n v="0"/>
    <n v="0"/>
    <n v="0"/>
    <n v="0"/>
    <n v="0"/>
    <n v="0"/>
    <n v="0"/>
    <n v="0"/>
    <n v="4104"/>
    <d v="2014-10-29T00:00:00"/>
    <x v="0"/>
    <x v="2"/>
    <x v="3"/>
    <x v="3"/>
    <n v="1"/>
  </r>
  <r>
    <s v="ROBERT XABA"/>
    <s v="51467546"/>
    <x v="1"/>
    <s v="METR"/>
    <x v="3"/>
    <s v="METR"/>
    <x v="3"/>
    <x v="1"/>
    <s v="XR0380/14"/>
    <d v="2014-10-28T00:00:00"/>
    <d v="2014-10-20T00:00:00"/>
    <x v="3"/>
    <s v="MOTOR"/>
    <s v="FINALISED"/>
    <s v="TOP LEFT WINDSCREEN BROKEN"/>
    <s v="VOLVO DOUBLE DECK 02"/>
    <n v="2002"/>
    <s v="NFZ037GP"/>
    <s v="GUERCIO"/>
    <n v="0"/>
    <n v="0"/>
    <n v="4104"/>
    <n v="0"/>
    <n v="0"/>
    <n v="0"/>
    <n v="0"/>
    <n v="0"/>
    <n v="0"/>
    <n v="0"/>
    <n v="0"/>
    <n v="0"/>
    <n v="0"/>
    <n v="0"/>
    <n v="0"/>
    <n v="0"/>
    <n v="4104"/>
    <d v="2014-10-29T00:00:00"/>
    <x v="0"/>
    <x v="2"/>
    <x v="3"/>
    <x v="3"/>
    <n v="1"/>
  </r>
  <r>
    <s v="ROBERT XABA"/>
    <s v="51467550"/>
    <x v="1"/>
    <s v="PZOO"/>
    <x v="0"/>
    <s v="HOFF"/>
    <x v="0"/>
    <x v="0"/>
    <s v="ML0288/14"/>
    <d v="2014-10-16T00:00:00"/>
    <d v="2014-10-14T00:00:00"/>
    <x v="3"/>
    <s v="MOTOR"/>
    <s v="FINALISED"/>
    <s v="RIGHT SIDE WINDOW BROKEN HIT BY STONE"/>
    <s v="ISUZU NPR 400 07"/>
    <n v="2007"/>
    <s v="VXW048GP"/>
    <s v="MBUTHUMA"/>
    <n v="0"/>
    <n v="0"/>
    <n v="0"/>
    <n v="0"/>
    <n v="0"/>
    <n v="5490"/>
    <n v="0"/>
    <n v="0"/>
    <n v="0"/>
    <n v="0"/>
    <n v="0"/>
    <n v="0"/>
    <n v="0"/>
    <n v="0"/>
    <n v="0"/>
    <n v="0"/>
    <n v="5490"/>
    <d v="2014-10-29T00:00:00"/>
    <x v="0"/>
    <x v="0"/>
    <x v="0"/>
    <x v="0"/>
    <n v="1"/>
  </r>
  <r>
    <s v="ROBERT XABA"/>
    <s v="51467553"/>
    <x v="1"/>
    <s v="PZOO"/>
    <x v="0"/>
    <s v="HOFF"/>
    <x v="0"/>
    <x v="0"/>
    <s v="ML0289/14"/>
    <d v="2014-10-16T00:00:00"/>
    <d v="2014-10-06T00:00:00"/>
    <x v="3"/>
    <s v="MOTOR"/>
    <s v="FINALISED"/>
    <s v="LEFT SIDE MIRROR DAMAGED"/>
    <s v="ISUZU NPR 400 07"/>
    <n v="2007"/>
    <s v="VXX374GP"/>
    <s v="MOSERI"/>
    <n v="0"/>
    <n v="0"/>
    <n v="0"/>
    <n v="0"/>
    <n v="0"/>
    <n v="1481"/>
    <n v="0"/>
    <n v="0"/>
    <n v="0"/>
    <n v="0"/>
    <n v="0"/>
    <n v="0"/>
    <n v="0"/>
    <n v="0"/>
    <n v="0"/>
    <n v="0"/>
    <n v="1481"/>
    <d v="2014-10-29T00:00:00"/>
    <x v="0"/>
    <x v="0"/>
    <x v="0"/>
    <x v="0"/>
    <n v="1"/>
  </r>
  <r>
    <s v="DUNSTUN LANGA"/>
    <s v="51467668"/>
    <x v="1"/>
    <s v="JRAY"/>
    <x v="8"/>
    <s v="JRAA"/>
    <x v="10"/>
    <x v="0"/>
    <s v=""/>
    <d v="2014-10-30T00:00:00"/>
    <d v="2014-10-20T00:00:00"/>
    <x v="2"/>
    <s v="MOTOR"/>
    <s v="FINALISED"/>
    <s v="REAR SIDE DAMAGED"/>
    <s v="VOLKSWAG POLO VIVO 13"/>
    <n v="2013"/>
    <s v="CL10DTGP"/>
    <s v="NZABA"/>
    <n v="0"/>
    <n v="0"/>
    <n v="0"/>
    <n v="0"/>
    <n v="0"/>
    <n v="8910"/>
    <n v="0"/>
    <n v="0"/>
    <n v="0"/>
    <n v="0"/>
    <n v="0"/>
    <n v="0"/>
    <n v="0"/>
    <n v="0"/>
    <n v="0"/>
    <n v="0"/>
    <n v="8910"/>
    <d v="2014-10-30T00:00:00"/>
    <x v="0"/>
    <x v="2"/>
    <x v="8"/>
    <x v="10"/>
    <n v="1"/>
  </r>
  <r>
    <s v="DUNSTUN LANGA"/>
    <s v="51467670"/>
    <x v="1"/>
    <s v="JRAY"/>
    <x v="8"/>
    <s v="JRAA"/>
    <x v="10"/>
    <x v="0"/>
    <s v=""/>
    <d v="2014-10-30T00:00:00"/>
    <d v="2014-10-07T00:00:00"/>
    <x v="0"/>
    <s v="MOTOR"/>
    <s v="FINALISED"/>
    <s v="BODY DAMAGED"/>
    <s v="CHEVROLE UTILITY 1.4 13"/>
    <n v="2013"/>
    <s v="CK02RPGP"/>
    <s v="SAMBU"/>
    <n v="0"/>
    <n v="0"/>
    <n v="0"/>
    <n v="0"/>
    <n v="0"/>
    <n v="10379"/>
    <n v="0"/>
    <n v="0"/>
    <n v="0"/>
    <n v="0"/>
    <n v="0"/>
    <n v="0"/>
    <n v="0"/>
    <n v="0"/>
    <n v="0"/>
    <n v="0"/>
    <n v="10379"/>
    <d v="2014-10-30T00:00:00"/>
    <x v="0"/>
    <x v="2"/>
    <x v="8"/>
    <x v="10"/>
    <n v="1"/>
  </r>
  <r>
    <s v="DUNSTUN LANGA"/>
    <s v="51467746"/>
    <x v="1"/>
    <s v="JOWA"/>
    <x v="6"/>
    <s v="CENT"/>
    <x v="7"/>
    <x v="0"/>
    <s v="LD0347"/>
    <d v="2014-10-30T00:00:00"/>
    <d v="2014-07-15T00:00:00"/>
    <x v="12"/>
    <s v="MOTOR"/>
    <s v="FINALISED"/>
    <s v="4X WHEEL CAP AND JACK MISSING"/>
    <s v="TOYOTA QUANTUM 13"/>
    <n v="2013"/>
    <s v="CP29YXGP"/>
    <s v="MAZIBUKO"/>
    <n v="0"/>
    <n v="0"/>
    <n v="0"/>
    <n v="0"/>
    <n v="0"/>
    <n v="3275"/>
    <n v="0"/>
    <n v="0"/>
    <n v="0"/>
    <n v="0"/>
    <n v="0"/>
    <n v="0"/>
    <n v="0"/>
    <n v="0"/>
    <n v="0"/>
    <n v="0"/>
    <n v="3275"/>
    <d v="2014-10-30T00:00:00"/>
    <x v="0"/>
    <x v="1"/>
    <x v="6"/>
    <x v="7"/>
    <n v="1"/>
  </r>
  <r>
    <s v="DUNSTUN LANGA"/>
    <s v="51467747"/>
    <x v="1"/>
    <s v="CIPO"/>
    <x v="7"/>
    <s v="CITP"/>
    <x v="9"/>
    <x v="0"/>
    <s v="LD0348"/>
    <d v="2014-10-30T00:00:00"/>
    <d v="2014-10-29T00:00:00"/>
    <x v="3"/>
    <s v="MOTOR"/>
    <s v="FINALISED"/>
    <s v="WINDSCREEN DAMAGED"/>
    <s v="HYUNDAI H100 PANELV 12"/>
    <n v="2012"/>
    <s v="BV61ZKGP"/>
    <s v="Motor Glass - No Driver"/>
    <n v="0"/>
    <n v="0"/>
    <n v="0"/>
    <n v="0"/>
    <n v="0"/>
    <n v="4766"/>
    <n v="0"/>
    <n v="0"/>
    <n v="0"/>
    <n v="0"/>
    <n v="0"/>
    <n v="0"/>
    <n v="0"/>
    <n v="0"/>
    <n v="0"/>
    <n v="0"/>
    <n v="4766"/>
    <d v="2014-10-30T00:00:00"/>
    <x v="0"/>
    <x v="1"/>
    <x v="7"/>
    <x v="9"/>
    <n v="1"/>
  </r>
  <r>
    <s v="DUNSTUN LANGA"/>
    <s v="51467750"/>
    <x v="0"/>
    <s v="JOWA"/>
    <x v="6"/>
    <s v="CENT"/>
    <x v="7"/>
    <x v="0"/>
    <s v="LD0346"/>
    <d v="2014-10-30T00:00:00"/>
    <d v="2014-06-17T00:00:00"/>
    <x v="0"/>
    <s v="MOTOR"/>
    <s v="FINALISED"/>
    <s v="FRONT UNDERNEATH DAMAGED"/>
    <s v="HYUNDAI I10 12"/>
    <n v="2012"/>
    <s v="BX46WSGP"/>
    <s v="MANYIKE"/>
    <n v="0"/>
    <n v="0"/>
    <n v="0"/>
    <n v="0"/>
    <n v="0"/>
    <n v="2879"/>
    <n v="0"/>
    <n v="0"/>
    <n v="0"/>
    <n v="0"/>
    <n v="0"/>
    <n v="0"/>
    <n v="0"/>
    <n v="0"/>
    <n v="0"/>
    <n v="0"/>
    <n v="2879"/>
    <d v="2014-10-30T00:00:00"/>
    <x v="0"/>
    <x v="1"/>
    <x v="6"/>
    <x v="7"/>
    <n v="1"/>
  </r>
  <r>
    <s v="JOHLINE GURRIAH"/>
    <s v="51467762"/>
    <x v="1"/>
    <s v="PIKI"/>
    <x v="2"/>
    <s v="PURF"/>
    <x v="2"/>
    <x v="0"/>
    <s v="JG0175/14"/>
    <d v="2014-10-28T00:00:00"/>
    <d v="2014-10-27T00:00:00"/>
    <x v="0"/>
    <s v="MOTOR"/>
    <s v="FINALISED"/>
    <s v="INSURED HIT A SOFT PIPE IN THE YARD"/>
    <s v="MERCEDES 08"/>
    <n v="2008"/>
    <s v="XFH376GP"/>
    <s v="MWELASI"/>
    <n v="0"/>
    <n v="0"/>
    <n v="0"/>
    <n v="0"/>
    <n v="0"/>
    <n v="46578"/>
    <n v="798"/>
    <n v="0"/>
    <n v="0"/>
    <n v="0"/>
    <n v="0"/>
    <n v="0"/>
    <n v="0"/>
    <n v="0"/>
    <n v="0"/>
    <n v="0"/>
    <n v="47376"/>
    <d v="2014-10-30T00:00:00"/>
    <x v="0"/>
    <x v="1"/>
    <x v="2"/>
    <x v="2"/>
    <n v="1"/>
  </r>
  <r>
    <s v="LESIRE MAKE"/>
    <s v="51467798"/>
    <x v="1"/>
    <s v="PUBP"/>
    <x v="1"/>
    <s v="JEMS"/>
    <x v="8"/>
    <x v="0"/>
    <s v="XR0321/14"/>
    <d v="2014-10-09T00:00:00"/>
    <d v="2014-10-09T00:00:00"/>
    <x v="0"/>
    <s v="MOTOR"/>
    <s v="FINALISED"/>
    <s v="SIDE MIRROR DAMAGED"/>
    <s v="TOYOTA QUANTUM 09"/>
    <n v="2009"/>
    <s v="YTJ204GP"/>
    <s v="MOGWERA"/>
    <n v="0"/>
    <n v="0"/>
    <n v="0"/>
    <n v="0"/>
    <n v="0"/>
    <n v="1265"/>
    <n v="0"/>
    <n v="0"/>
    <n v="0"/>
    <n v="0"/>
    <n v="0"/>
    <n v="0"/>
    <n v="0"/>
    <n v="0"/>
    <n v="0"/>
    <n v="0"/>
    <n v="1265"/>
    <d v="2014-10-31T00:00:00"/>
    <x v="0"/>
    <x v="0"/>
    <x v="1"/>
    <x v="8"/>
    <n v="1"/>
  </r>
  <r>
    <s v="LESIRE MAKE"/>
    <s v="51467802"/>
    <x v="1"/>
    <s v="PUBP"/>
    <x v="1"/>
    <s v="JEMS"/>
    <x v="8"/>
    <x v="0"/>
    <s v="XR0322/14"/>
    <d v="2014-10-13T00:00:00"/>
    <d v="2014-10-08T00:00:00"/>
    <x v="7"/>
    <s v="MOTOR"/>
    <s v="FINALISED"/>
    <s v="INS REVERSED INTO A POLE"/>
    <s v="IVECO DAILY 13"/>
    <n v="2013"/>
    <s v="CP61TPGP"/>
    <s v="MCHUNU"/>
    <n v="0"/>
    <n v="0"/>
    <n v="0"/>
    <n v="0"/>
    <n v="0"/>
    <n v="0"/>
    <n v="0"/>
    <n v="0"/>
    <n v="0"/>
    <n v="0"/>
    <n v="0"/>
    <n v="0"/>
    <n v="0"/>
    <n v="0"/>
    <n v="0"/>
    <n v="0"/>
    <n v="0"/>
    <d v="2014-10-31T00:00:00"/>
    <x v="0"/>
    <x v="0"/>
    <x v="1"/>
    <x v="8"/>
    <n v="1"/>
  </r>
  <r>
    <s v="ROBERT XABA"/>
    <s v="51467803"/>
    <x v="1"/>
    <s v="METR"/>
    <x v="3"/>
    <s v="METR"/>
    <x v="3"/>
    <x v="1"/>
    <s v="XR0406/14"/>
    <d v="2014-10-30T00:00:00"/>
    <d v="2014-10-27T00:00:00"/>
    <x v="0"/>
    <s v="MOTOR"/>
    <s v="FINALISED"/>
    <s v="FRONT SMASH INSURED HIT THE ROBOT"/>
    <s v="MERCEDES SINGLE DECK 06"/>
    <n v="2006"/>
    <s v="VCB283GP"/>
    <s v="MANYATHI"/>
    <n v="0"/>
    <n v="0"/>
    <n v="10000"/>
    <n v="0"/>
    <n v="0"/>
    <n v="32939"/>
    <n v="855"/>
    <n v="0"/>
    <n v="0"/>
    <n v="0"/>
    <n v="0"/>
    <n v="0"/>
    <n v="0"/>
    <n v="0"/>
    <n v="0"/>
    <n v="0"/>
    <n v="43794"/>
    <d v="2014-10-31T00:00:00"/>
    <x v="0"/>
    <x v="2"/>
    <x v="3"/>
    <x v="3"/>
    <n v="1"/>
  </r>
  <r>
    <s v="ROBERT XABA"/>
    <s v="51467806"/>
    <x v="1"/>
    <s v="METR"/>
    <x v="3"/>
    <s v="METR"/>
    <x v="3"/>
    <x v="1"/>
    <s v="XR0405/14"/>
    <d v="2014-10-30T00:00:00"/>
    <d v="2014-10-23T00:00:00"/>
    <x v="2"/>
    <s v="MOTOR"/>
    <s v="FINALISED"/>
    <s v="TP HIT INSURED AT THE BACK"/>
    <s v="MERCEDES SINGLE DECK 06"/>
    <n v="2006"/>
    <s v="VHT105GP"/>
    <s v="LEGWALE"/>
    <n v="0"/>
    <n v="0"/>
    <n v="2046"/>
    <n v="0"/>
    <n v="0"/>
    <n v="0"/>
    <n v="0"/>
    <n v="0"/>
    <n v="0"/>
    <n v="0"/>
    <n v="0"/>
    <n v="0"/>
    <n v="0"/>
    <n v="0"/>
    <n v="0"/>
    <n v="0"/>
    <n v="2046"/>
    <d v="2014-10-31T00:00:00"/>
    <x v="0"/>
    <x v="2"/>
    <x v="3"/>
    <x v="3"/>
    <n v="1"/>
  </r>
  <r>
    <s v="ROBERT XABA"/>
    <s v="51467807"/>
    <x v="1"/>
    <s v="METR"/>
    <x v="3"/>
    <s v="METR"/>
    <x v="3"/>
    <x v="1"/>
    <s v="XR0403/14"/>
    <d v="2014-10-30T00:00:00"/>
    <d v="2014-10-17T00:00:00"/>
    <x v="2"/>
    <s v="MOTOR"/>
    <s v="FINALISED"/>
    <s v="NO OWN DAMAGE HIT BY TP"/>
    <s v="VOVLO DOUBLE DECK 02"/>
    <n v="2002"/>
    <s v="NFZ056GP"/>
    <s v="THEBE"/>
    <n v="0"/>
    <n v="0"/>
    <n v="0"/>
    <n v="0"/>
    <n v="0"/>
    <n v="0"/>
    <n v="0"/>
    <n v="0"/>
    <n v="0"/>
    <n v="0"/>
    <n v="0"/>
    <n v="0"/>
    <n v="0"/>
    <n v="0"/>
    <n v="0"/>
    <n v="0"/>
    <n v="0"/>
    <d v="2014-10-31T00:00:00"/>
    <x v="0"/>
    <x v="2"/>
    <x v="3"/>
    <x v="3"/>
    <n v="1"/>
  </r>
  <r>
    <s v="ROBERT XABA"/>
    <s v="51467808"/>
    <x v="1"/>
    <s v="METR"/>
    <x v="3"/>
    <s v="METR"/>
    <x v="3"/>
    <x v="1"/>
    <s v="XR0402/14"/>
    <d v="2014-10-30T00:00:00"/>
    <d v="2014-10-14T00:00:00"/>
    <x v="3"/>
    <s v="MOTOR"/>
    <s v="FINALISED"/>
    <s v="TOP RIGHT SILIDING WINDOW BROKEN"/>
    <s v="VOLVO DOUBLE DECK 02"/>
    <n v="2002"/>
    <s v="NLY547GP"/>
    <s v="MABALA"/>
    <n v="0"/>
    <n v="0"/>
    <n v="585"/>
    <n v="0"/>
    <n v="0"/>
    <n v="0"/>
    <n v="0"/>
    <n v="0"/>
    <n v="0"/>
    <n v="0"/>
    <n v="0"/>
    <n v="0"/>
    <n v="0"/>
    <n v="0"/>
    <n v="0"/>
    <n v="0"/>
    <n v="585"/>
    <d v="2014-10-31T00:00:00"/>
    <x v="0"/>
    <x v="2"/>
    <x v="3"/>
    <x v="3"/>
    <n v="1"/>
  </r>
  <r>
    <s v="LESIRE MAKE"/>
    <s v="51467850"/>
    <x v="1"/>
    <s v="PUBP"/>
    <x v="1"/>
    <s v="JEMS"/>
    <x v="8"/>
    <x v="0"/>
    <s v="ML0298/14"/>
    <d v="2014-10-31T00:00:00"/>
    <d v="2014-10-18T00:00:00"/>
    <x v="2"/>
    <s v="MOTOR"/>
    <s v="FINALISED"/>
    <s v="TP SKIPPED A STOP SIGN &amp; COLL WITH INS"/>
    <s v="MERCEDES SPRINTER 31 13"/>
    <n v="2013"/>
    <s v="CN55NGGP"/>
    <s v="MAJE"/>
    <n v="0"/>
    <n v="0"/>
    <n v="0"/>
    <n v="0"/>
    <n v="0"/>
    <n v="24722"/>
    <n v="798"/>
    <n v="0"/>
    <n v="0"/>
    <n v="0"/>
    <n v="0"/>
    <n v="0"/>
    <n v="0"/>
    <n v="0"/>
    <n v="0"/>
    <n v="0"/>
    <n v="25520"/>
    <d v="2014-10-31T00:00:00"/>
    <x v="0"/>
    <x v="0"/>
    <x v="1"/>
    <x v="8"/>
    <n v="1"/>
  </r>
  <r>
    <s v="LESIRE MAKE"/>
    <s v="51467860"/>
    <x v="1"/>
    <s v="PUBP"/>
    <x v="1"/>
    <s v="JEMS"/>
    <x v="8"/>
    <x v="0"/>
    <s v="ML0297/14"/>
    <d v="2014-10-20T00:00:00"/>
    <d v="2014-10-19T00:00:00"/>
    <x v="13"/>
    <s v="MOTOR"/>
    <s v="FINALISED"/>
    <s v="RADIO, CONTROL UNIT FOR SIRENS STOLEN"/>
    <s v="TOYOTA QUANTUM 14"/>
    <n v="2014"/>
    <s v="DB47GBGP"/>
    <s v="LESENYO"/>
    <n v="0"/>
    <n v="0"/>
    <n v="0"/>
    <n v="0"/>
    <n v="0"/>
    <n v="2224"/>
    <n v="0"/>
    <n v="0"/>
    <n v="0"/>
    <n v="0"/>
    <n v="0"/>
    <n v="0"/>
    <n v="0"/>
    <n v="0"/>
    <n v="0"/>
    <n v="0"/>
    <n v="2224"/>
    <d v="2014-10-31T00:00:00"/>
    <x v="0"/>
    <x v="0"/>
    <x v="1"/>
    <x v="8"/>
    <n v="1"/>
  </r>
  <r>
    <s v="LESIRE MAKE"/>
    <s v="51467863"/>
    <x v="1"/>
    <s v="PUBP"/>
    <x v="1"/>
    <s v="JEMS"/>
    <x v="8"/>
    <x v="0"/>
    <s v="ML0290/14"/>
    <d v="2014-10-14T00:00:00"/>
    <d v="2014-10-12T00:00:00"/>
    <x v="12"/>
    <s v="MOTOR"/>
    <s v="FINALISED"/>
    <s v="WINDOW BROKEN &amp; BATTERY STOLEN"/>
    <s v="TOYOTA QUANTUM 13"/>
    <n v="2013"/>
    <s v="BN77VSGP"/>
    <s v="RAMOLOKO"/>
    <n v="0"/>
    <n v="0"/>
    <n v="0"/>
    <n v="0"/>
    <n v="0"/>
    <n v="6066"/>
    <n v="0"/>
    <n v="0"/>
    <n v="0"/>
    <n v="0"/>
    <n v="0"/>
    <n v="0"/>
    <n v="0"/>
    <n v="0"/>
    <n v="0"/>
    <n v="0"/>
    <n v="6066"/>
    <d v="2014-10-31T00:00:00"/>
    <x v="0"/>
    <x v="0"/>
    <x v="1"/>
    <x v="8"/>
    <n v="1"/>
  </r>
  <r>
    <s v="LESIRE MAKE"/>
    <s v="51467865"/>
    <x v="1"/>
    <s v="PUBP"/>
    <x v="1"/>
    <s v="JEMS"/>
    <x v="8"/>
    <x v="0"/>
    <s v="ML0317/14"/>
    <d v="2014-10-27T00:00:00"/>
    <d v="2014-10-27T00:00:00"/>
    <x v="1"/>
    <s v="MOTOR"/>
    <s v="FINALISED"/>
    <s v="INS HIT A GOAT"/>
    <s v="VOLKSWAG POLO VIVO 1 13"/>
    <n v="2013"/>
    <s v="CY49MTGP"/>
    <s v="MASELELA"/>
    <n v="0"/>
    <n v="0"/>
    <n v="0"/>
    <n v="0"/>
    <n v="0"/>
    <n v="0"/>
    <n v="0"/>
    <n v="0"/>
    <n v="0"/>
    <n v="0"/>
    <n v="0"/>
    <n v="0"/>
    <n v="0"/>
    <n v="0"/>
    <n v="0"/>
    <n v="0"/>
    <n v="0"/>
    <d v="2014-10-31T00:00:00"/>
    <x v="0"/>
    <x v="0"/>
    <x v="1"/>
    <x v="8"/>
    <n v="1"/>
  </r>
  <r>
    <s v="ROBERT XABA"/>
    <s v="51468028"/>
    <x v="1"/>
    <s v="PZOO"/>
    <x v="0"/>
    <s v="HOFF"/>
    <x v="0"/>
    <x v="0"/>
    <s v="JG0177/14"/>
    <d v="2014-11-03T00:00:00"/>
    <d v="2014-10-28T00:00:00"/>
    <x v="0"/>
    <s v="MOTOR"/>
    <s v="FINALISED"/>
    <s v="INSURED REVERSING INTO THE TREE"/>
    <s v="ISUZU GRAB TRUCK 12"/>
    <n v="2012"/>
    <s v="DC57BBGP"/>
    <s v="MOLOI"/>
    <n v="0"/>
    <n v="0"/>
    <n v="0"/>
    <n v="0"/>
    <n v="0"/>
    <n v="0"/>
    <n v="0"/>
    <n v="0"/>
    <n v="0"/>
    <n v="0"/>
    <n v="0"/>
    <n v="0"/>
    <n v="0"/>
    <n v="0"/>
    <n v="0"/>
    <n v="0"/>
    <n v="0"/>
    <d v="2014-11-03T00:00:00"/>
    <x v="0"/>
    <x v="0"/>
    <x v="0"/>
    <x v="0"/>
    <n v="1"/>
  </r>
  <r>
    <s v="ROBERT XABA"/>
    <s v="51468068"/>
    <x v="1"/>
    <s v="METR"/>
    <x v="3"/>
    <s v="METR"/>
    <x v="3"/>
    <x v="1"/>
    <s v="XR0407/14"/>
    <d v="2014-11-03T00:00:00"/>
    <d v="2014-10-29T00:00:00"/>
    <x v="11"/>
    <s v="MOTOR"/>
    <s v="FINALISED"/>
    <s v="INSURED HIT TP FRONT SMASH"/>
    <s v="VOLVO DOUBLE DECK 02"/>
    <n v="2002"/>
    <s v="NFZ923GP"/>
    <s v="MABASA"/>
    <n v="0"/>
    <n v="0"/>
    <n v="10000"/>
    <n v="0"/>
    <n v="0"/>
    <n v="10654"/>
    <n v="0"/>
    <n v="0"/>
    <n v="0"/>
    <n v="0"/>
    <n v="0"/>
    <n v="0"/>
    <n v="0"/>
    <n v="0"/>
    <n v="0"/>
    <n v="0"/>
    <n v="20654"/>
    <d v="2014-11-04T00:00:00"/>
    <x v="0"/>
    <x v="2"/>
    <x v="3"/>
    <x v="3"/>
    <n v="1"/>
  </r>
  <r>
    <s v="ROBERT XABA"/>
    <s v="51468070"/>
    <x v="1"/>
    <s v="METR"/>
    <x v="3"/>
    <s v="METR"/>
    <x v="3"/>
    <x v="1"/>
    <s v="XR0408/14"/>
    <d v="2014-11-03T00:00:00"/>
    <d v="2014-10-29T00:00:00"/>
    <x v="2"/>
    <s v="MOTOR"/>
    <s v="FINALISED"/>
    <s v="TP HIT INSURED LEFT REAR INDICATOR"/>
    <s v="VOLVO DOUBLE DECK 02"/>
    <n v="2002"/>
    <s v="NLY589GP"/>
    <s v="MOVAMAKGA"/>
    <n v="0"/>
    <n v="0"/>
    <n v="875"/>
    <n v="0"/>
    <n v="0"/>
    <n v="0"/>
    <n v="0"/>
    <n v="0"/>
    <n v="0"/>
    <n v="0"/>
    <n v="0"/>
    <n v="0"/>
    <n v="0"/>
    <n v="0"/>
    <n v="0"/>
    <n v="0"/>
    <n v="875"/>
    <d v="2014-11-04T00:00:00"/>
    <x v="0"/>
    <x v="2"/>
    <x v="3"/>
    <x v="3"/>
    <n v="1"/>
  </r>
  <r>
    <s v="ROBERT XABA"/>
    <s v="51468075"/>
    <x v="1"/>
    <s v="PZOO"/>
    <x v="0"/>
    <s v="HOFF"/>
    <x v="0"/>
    <x v="0"/>
    <s v="XR0411/14"/>
    <d v="2014-11-03T00:00:00"/>
    <d v="2014-11-03T00:00:00"/>
    <x v="3"/>
    <s v="MOTOR"/>
    <s v="FINALISED"/>
    <s v="WINDSCREEN CHIPED BY STONE"/>
    <s v="CHEVROLE UTILITY 12"/>
    <n v="2012"/>
    <s v="CM90THGP"/>
    <s v="STAMBOUL"/>
    <n v="0"/>
    <n v="0"/>
    <n v="0"/>
    <n v="0"/>
    <n v="0"/>
    <n v="0"/>
    <n v="0"/>
    <n v="0"/>
    <n v="0"/>
    <n v="0"/>
    <n v="0"/>
    <n v="0"/>
    <n v="0"/>
    <n v="0"/>
    <n v="0"/>
    <n v="0"/>
    <n v="0"/>
    <d v="2014-11-04T00:00:00"/>
    <x v="0"/>
    <x v="0"/>
    <x v="0"/>
    <x v="0"/>
    <n v="1"/>
  </r>
  <r>
    <s v="ROBERT XABA"/>
    <s v="51468078"/>
    <x v="1"/>
    <s v="PZOO"/>
    <x v="0"/>
    <s v="HOFF"/>
    <x v="0"/>
    <x v="0"/>
    <s v="XR0410/14"/>
    <d v="2014-11-03T00:00:00"/>
    <d v="2014-10-28T00:00:00"/>
    <x v="7"/>
    <s v="MOTOR"/>
    <s v="FINALISED"/>
    <s v="INSURED REVERSED INTO THE TREE"/>
    <s v="ISUZU CHERRY PICK 13"/>
    <n v="2013"/>
    <s v="DD55JSGP"/>
    <s v="SITHOLE"/>
    <n v="0"/>
    <n v="0"/>
    <n v="0"/>
    <n v="0"/>
    <n v="0"/>
    <n v="0"/>
    <n v="0"/>
    <n v="0"/>
    <n v="0"/>
    <n v="0"/>
    <n v="0"/>
    <n v="0"/>
    <n v="0"/>
    <n v="0"/>
    <n v="0"/>
    <n v="0"/>
    <n v="0"/>
    <d v="2014-11-04T00:00:00"/>
    <x v="0"/>
    <x v="0"/>
    <x v="0"/>
    <x v="0"/>
    <n v="1"/>
  </r>
  <r>
    <s v="ROBERT XABA"/>
    <s v="51468173"/>
    <x v="1"/>
    <s v="METR"/>
    <x v="3"/>
    <s v="METR"/>
    <x v="3"/>
    <x v="1"/>
    <s v="XR0413/14"/>
    <d v="2014-11-04T00:00:00"/>
    <d v="2014-10-27T00:00:00"/>
    <x v="2"/>
    <s v="MOTOR"/>
    <s v="FINALISED"/>
    <s v="TP HIT INSURED NO OWN DAMAGE"/>
    <s v="VOLVO DOUBLE DECK 02"/>
    <n v="2002"/>
    <s v="NHB604GP"/>
    <s v="MASELA"/>
    <n v="0"/>
    <n v="0"/>
    <n v="0"/>
    <n v="0"/>
    <n v="0"/>
    <n v="0"/>
    <n v="0"/>
    <n v="0"/>
    <n v="0"/>
    <n v="0"/>
    <n v="0"/>
    <n v="0"/>
    <n v="0"/>
    <n v="0"/>
    <n v="0"/>
    <n v="0"/>
    <n v="0"/>
    <d v="2014-11-04T00:00:00"/>
    <x v="0"/>
    <x v="2"/>
    <x v="3"/>
    <x v="3"/>
    <n v="1"/>
  </r>
  <r>
    <s v="ROBERT XABA"/>
    <s v="51468174"/>
    <x v="1"/>
    <s v="METR"/>
    <x v="3"/>
    <s v="METR"/>
    <x v="3"/>
    <x v="1"/>
    <s v="XR0412/14"/>
    <d v="2014-11-04T00:00:00"/>
    <d v="2014-10-27T00:00:00"/>
    <x v="11"/>
    <s v="MOTOR"/>
    <s v="FINALISED"/>
    <s v="INSURED HIT TP LEFT FRONT CRN SCRATCHED"/>
    <s v="VOLVO DOUBLE DECK 02"/>
    <n v="2002"/>
    <s v="NLY551GP"/>
    <s v=""/>
    <n v="0"/>
    <n v="0"/>
    <n v="5060"/>
    <n v="0"/>
    <n v="0"/>
    <n v="0"/>
    <n v="0"/>
    <n v="0"/>
    <n v="0"/>
    <n v="0"/>
    <n v="0"/>
    <n v="0"/>
    <n v="0"/>
    <n v="0"/>
    <n v="0"/>
    <n v="0"/>
    <n v="5060"/>
    <d v="2014-11-04T00:00:00"/>
    <x v="0"/>
    <x v="2"/>
    <x v="3"/>
    <x v="3"/>
    <n v="1"/>
  </r>
  <r>
    <s v="ROBERT XABA"/>
    <s v="51468176"/>
    <x v="1"/>
    <s v="METR"/>
    <x v="3"/>
    <s v="METR"/>
    <x v="3"/>
    <x v="1"/>
    <s v="XR0414/14"/>
    <d v="2014-11-04T00:00:00"/>
    <d v="2014-10-29T00:00:00"/>
    <x v="3"/>
    <s v="MOTOR"/>
    <s v="FINALISED"/>
    <s v="RIGHT FRONT WINDSCREEN BROKEN"/>
    <s v="MERCEDES SINGLE DECK 02"/>
    <n v="2002"/>
    <s v="VJR006GP"/>
    <s v="GUERCIO"/>
    <n v="0"/>
    <n v="0"/>
    <n v="3933"/>
    <n v="0"/>
    <n v="0"/>
    <n v="0"/>
    <n v="0"/>
    <n v="0"/>
    <n v="0"/>
    <n v="0"/>
    <n v="0"/>
    <n v="0"/>
    <n v="0"/>
    <n v="0"/>
    <n v="0"/>
    <n v="0"/>
    <n v="3933"/>
    <d v="2014-11-04T00:00:00"/>
    <x v="0"/>
    <x v="2"/>
    <x v="3"/>
    <x v="3"/>
    <n v="1"/>
  </r>
  <r>
    <s v="ROBERT XABA"/>
    <s v="51468191"/>
    <x v="1"/>
    <s v="METR"/>
    <x v="3"/>
    <s v="METR"/>
    <x v="3"/>
    <x v="1"/>
    <s v="XR0415/14"/>
    <d v="2014-11-04T00:00:00"/>
    <d v="2014-10-29T00:00:00"/>
    <x v="3"/>
    <s v="MOTOR"/>
    <s v="FINALISED"/>
    <s v="RIGHT SIDE PANEL &amp; SOLID WINDOW DAMAGED"/>
    <s v="MERCEDES SINGLE DECK 06"/>
    <n v="2006"/>
    <s v="VLC137GP"/>
    <s v="PETERSEN"/>
    <n v="0"/>
    <n v="0"/>
    <n v="6510"/>
    <n v="0"/>
    <n v="0"/>
    <n v="0"/>
    <n v="0"/>
    <n v="0"/>
    <n v="0"/>
    <n v="0"/>
    <n v="0"/>
    <n v="0"/>
    <n v="0"/>
    <n v="0"/>
    <n v="0"/>
    <n v="0"/>
    <n v="6510"/>
    <d v="2014-11-04T00:00:00"/>
    <x v="0"/>
    <x v="2"/>
    <x v="3"/>
    <x v="3"/>
    <n v="1"/>
  </r>
  <r>
    <s v="ROBERT XABA"/>
    <s v="51468199"/>
    <x v="1"/>
    <s v="METR"/>
    <x v="3"/>
    <s v="METR"/>
    <x v="3"/>
    <x v="1"/>
    <s v="XR0416/14"/>
    <d v="2014-11-04T00:00:00"/>
    <d v="2014-10-28T00:00:00"/>
    <x v="2"/>
    <s v="MOTOR"/>
    <s v="FINALISED"/>
    <s v="NO OWN DAMAGE TP HIT INSURED"/>
    <s v="VOLVO DOUBLE DECK 02"/>
    <n v="2002"/>
    <s v="NHC141GP"/>
    <s v="MSHUMI"/>
    <n v="0"/>
    <n v="0"/>
    <n v="0"/>
    <n v="0"/>
    <n v="0"/>
    <n v="0"/>
    <n v="0"/>
    <n v="0"/>
    <n v="0"/>
    <n v="0"/>
    <n v="0"/>
    <n v="0"/>
    <n v="0"/>
    <n v="0"/>
    <n v="0"/>
    <n v="0"/>
    <n v="0"/>
    <d v="2014-11-04T00:00:00"/>
    <x v="0"/>
    <x v="2"/>
    <x v="3"/>
    <x v="3"/>
    <n v="1"/>
  </r>
  <r>
    <s v="ROBERT XABA"/>
    <s v="51468204"/>
    <x v="1"/>
    <s v="METR"/>
    <x v="3"/>
    <s v="METR"/>
    <x v="3"/>
    <x v="1"/>
    <s v="XR0418/14"/>
    <d v="2014-11-04T00:00:00"/>
    <d v="2014-10-31T00:00:00"/>
    <x v="11"/>
    <s v="MOTOR"/>
    <s v="FINALISED"/>
    <s v="NO OWN DAMAGE INS HIT TP"/>
    <s v="MERCEDES SINGLE DECK 06"/>
    <n v="2006"/>
    <s v="VLC381GP"/>
    <s v="KEKANA"/>
    <n v="0"/>
    <n v="0"/>
    <n v="0"/>
    <n v="0"/>
    <n v="0"/>
    <n v="0"/>
    <n v="0"/>
    <n v="0"/>
    <n v="0"/>
    <n v="0"/>
    <n v="0"/>
    <n v="0"/>
    <n v="0"/>
    <n v="0"/>
    <n v="0"/>
    <n v="0"/>
    <n v="0"/>
    <d v="2014-11-04T00:00:00"/>
    <x v="0"/>
    <x v="2"/>
    <x v="3"/>
    <x v="3"/>
    <n v="1"/>
  </r>
  <r>
    <s v="ROBERT XABA"/>
    <s v="51468211"/>
    <x v="1"/>
    <s v="METR"/>
    <x v="3"/>
    <s v="METR"/>
    <x v="3"/>
    <x v="1"/>
    <s v="XR0419/14"/>
    <d v="2014-11-04T00:00:00"/>
    <d v="2014-10-17T00:00:00"/>
    <x v="11"/>
    <s v="MOTOR"/>
    <s v="FINALISED"/>
    <s v="WHEEL HUB CAP AND RADIO MISSING"/>
    <s v="VW POLO VIVO 14"/>
    <n v="2014"/>
    <s v="CP91BCGP"/>
    <s v="KHAME"/>
    <n v="0"/>
    <n v="0"/>
    <n v="1484"/>
    <n v="0"/>
    <n v="0"/>
    <n v="0"/>
    <n v="0"/>
    <n v="0"/>
    <n v="0"/>
    <n v="0"/>
    <n v="0"/>
    <n v="0"/>
    <n v="0"/>
    <n v="0"/>
    <n v="0"/>
    <n v="0"/>
    <n v="1484"/>
    <d v="2014-11-04T00:00:00"/>
    <x v="0"/>
    <x v="2"/>
    <x v="3"/>
    <x v="3"/>
    <n v="1"/>
  </r>
  <r>
    <s v="ROBERT XABA"/>
    <s v="51468216"/>
    <x v="1"/>
    <s v="METR"/>
    <x v="3"/>
    <s v="METR"/>
    <x v="3"/>
    <x v="1"/>
    <s v="XR0420/14"/>
    <d v="2014-11-04T00:00:00"/>
    <d v="2014-10-27T00:00:00"/>
    <x v="2"/>
    <s v="MOTOR"/>
    <s v="FINALISED"/>
    <s v="LEFT VIEW MIRROR DAMAGED HIT BY TP"/>
    <s v="VOLVO DOUBLE DECK 02"/>
    <n v="2002"/>
    <s v="NLY534GP"/>
    <s v="MATHOLE"/>
    <n v="0"/>
    <n v="0"/>
    <n v="855"/>
    <n v="0"/>
    <n v="0"/>
    <n v="0"/>
    <n v="0"/>
    <n v="0"/>
    <n v="0"/>
    <n v="0"/>
    <n v="0"/>
    <n v="0"/>
    <n v="0"/>
    <n v="0"/>
    <n v="0"/>
    <n v="0"/>
    <n v="855"/>
    <d v="2014-11-04T00:00:00"/>
    <x v="0"/>
    <x v="2"/>
    <x v="3"/>
    <x v="3"/>
    <n v="1"/>
  </r>
  <r>
    <s v="ROBERT XABA"/>
    <s v="51468219"/>
    <x v="1"/>
    <s v="METR"/>
    <x v="3"/>
    <s v="METR"/>
    <x v="3"/>
    <x v="1"/>
    <s v="XR0422/14"/>
    <d v="2014-11-04T00:00:00"/>
    <d v="2014-10-30T00:00:00"/>
    <x v="2"/>
    <s v="MOTOR"/>
    <s v="FINALISED"/>
    <s v="MIDDLE BACK PANEL DAMAGED HIT BY TP"/>
    <s v="MERCEDES SINGLE DECK 06"/>
    <n v="2006"/>
    <s v="YWC415GP"/>
    <s v="LEGODI"/>
    <n v="0"/>
    <n v="0"/>
    <n v="0"/>
    <n v="0"/>
    <n v="0"/>
    <n v="0"/>
    <n v="0"/>
    <n v="0"/>
    <n v="0"/>
    <n v="0"/>
    <n v="0"/>
    <n v="0"/>
    <n v="0"/>
    <n v="0"/>
    <n v="0"/>
    <n v="0"/>
    <n v="0"/>
    <d v="2014-11-04T00:00:00"/>
    <x v="0"/>
    <x v="2"/>
    <x v="3"/>
    <x v="3"/>
    <n v="1"/>
  </r>
  <r>
    <s v="ROBERT XABA"/>
    <s v="51468220"/>
    <x v="1"/>
    <s v="METR"/>
    <x v="3"/>
    <s v="METR"/>
    <x v="3"/>
    <x v="1"/>
    <s v="XR0423/14"/>
    <d v="2014-11-04T00:00:00"/>
    <d v="2014-10-31T00:00:00"/>
    <x v="11"/>
    <s v="MOTOR"/>
    <s v="FINALISED"/>
    <s v="NO OWN DAMAGE INSURED HIT TP"/>
    <s v="VOLVO DOUBLE DECK 02"/>
    <n v="2002"/>
    <s v="NLP346GP"/>
    <s v="BOLOGO"/>
    <n v="0"/>
    <n v="0"/>
    <n v="0"/>
    <n v="0"/>
    <n v="0"/>
    <n v="0"/>
    <n v="0"/>
    <n v="0"/>
    <n v="0"/>
    <n v="0"/>
    <n v="0"/>
    <n v="0"/>
    <n v="0"/>
    <n v="0"/>
    <n v="0"/>
    <n v="0"/>
    <n v="0"/>
    <d v="2014-11-04T00:00:00"/>
    <x v="0"/>
    <x v="2"/>
    <x v="3"/>
    <x v="3"/>
    <n v="1"/>
  </r>
  <r>
    <s v="ROBERT XABA"/>
    <s v="51468222"/>
    <x v="1"/>
    <s v="METR"/>
    <x v="3"/>
    <s v="METR"/>
    <x v="3"/>
    <x v="1"/>
    <s v="XR0424/14"/>
    <d v="2014-11-04T00:00:00"/>
    <d v="2014-11-04T00:00:00"/>
    <x v="2"/>
    <s v="MOTOR"/>
    <s v="FINALISED"/>
    <s v="NO OWN DAMAGE INSURED HIT TP"/>
    <s v="MERCEDES SINGLE DECK 06"/>
    <n v="2006"/>
    <s v="VHT146GP"/>
    <s v="MASITHI"/>
    <n v="0"/>
    <n v="0"/>
    <n v="0"/>
    <n v="0"/>
    <n v="0"/>
    <n v="0"/>
    <n v="0"/>
    <n v="0"/>
    <n v="0"/>
    <n v="0"/>
    <n v="0"/>
    <n v="0"/>
    <n v="0"/>
    <n v="0"/>
    <n v="0"/>
    <n v="0"/>
    <n v="0"/>
    <d v="2014-11-04T00:00:00"/>
    <x v="0"/>
    <x v="2"/>
    <x v="3"/>
    <x v="3"/>
    <n v="1"/>
  </r>
  <r>
    <s v="ROBERT XABA"/>
    <s v="51468223"/>
    <x v="1"/>
    <s v="METR"/>
    <x v="3"/>
    <s v="METR"/>
    <x v="3"/>
    <x v="1"/>
    <s v="XR0425/14"/>
    <d v="2014-11-04T00:00:00"/>
    <d v="2014-11-04T00:00:00"/>
    <x v="11"/>
    <s v="MOTOR"/>
    <s v="FINALISED"/>
    <s v="NO OWN DAMAGE INSURED HIT TP"/>
    <s v="MERCEDES SINGLE DECK 06"/>
    <n v="2006"/>
    <s v="ZGX179GP"/>
    <s v="SIBIYA"/>
    <n v="0"/>
    <n v="0"/>
    <n v="0"/>
    <n v="0"/>
    <n v="0"/>
    <n v="0"/>
    <n v="0"/>
    <n v="0"/>
    <n v="0"/>
    <n v="0"/>
    <n v="0"/>
    <n v="0"/>
    <n v="0"/>
    <n v="0"/>
    <n v="0"/>
    <n v="0"/>
    <n v="0"/>
    <d v="2014-11-04T00:00:00"/>
    <x v="0"/>
    <x v="2"/>
    <x v="3"/>
    <x v="3"/>
    <n v="1"/>
  </r>
  <r>
    <s v="LESIRE MAKE"/>
    <s v="51468233"/>
    <x v="1"/>
    <s v="PUBP"/>
    <x v="1"/>
    <s v="JMPD"/>
    <x v="1"/>
    <x v="0"/>
    <s v="ML0301/14"/>
    <d v="2014-10-20T00:00:00"/>
    <d v="2014-10-19T00:00:00"/>
    <x v="2"/>
    <s v="MOTOR"/>
    <s v="FINALISED"/>
    <s v="AN UNKNOWN TP COLLIDED WITH INS"/>
    <s v="TOYOTA QUANTUM 2.7 13"/>
    <n v="2013"/>
    <s v="CR16FLGP"/>
    <s v="LWANA"/>
    <n v="0"/>
    <n v="0"/>
    <n v="0"/>
    <n v="0"/>
    <n v="0"/>
    <n v="10684"/>
    <n v="0"/>
    <n v="0"/>
    <n v="0"/>
    <n v="0"/>
    <n v="0"/>
    <n v="0"/>
    <n v="0"/>
    <n v="0"/>
    <n v="0"/>
    <n v="0"/>
    <n v="10684"/>
    <d v="2014-11-05T00:00:00"/>
    <x v="0"/>
    <x v="0"/>
    <x v="1"/>
    <x v="1"/>
    <n v="1"/>
  </r>
  <r>
    <s v="DUNSTUN LANGA"/>
    <s v="51468234"/>
    <x v="1"/>
    <s v="JRAY"/>
    <x v="8"/>
    <s v="JRAA"/>
    <x v="10"/>
    <x v="0"/>
    <s v="XR0401"/>
    <d v="2014-11-05T00:00:00"/>
    <d v="2014-10-27T00:00:00"/>
    <x v="10"/>
    <s v="MOTOR"/>
    <s v="FINALISED"/>
    <s v="RIM AND TYRE DAMAGED"/>
    <s v="CHEVROLE UTILITY 1.4 13"/>
    <n v="2013"/>
    <s v="CL61RGGP"/>
    <s v=""/>
    <n v="0"/>
    <n v="0"/>
    <n v="0"/>
    <n v="0"/>
    <n v="0"/>
    <n v="0"/>
    <n v="0"/>
    <n v="0"/>
    <n v="0"/>
    <n v="0"/>
    <n v="0"/>
    <n v="0"/>
    <n v="0"/>
    <n v="0"/>
    <n v="0"/>
    <n v="0"/>
    <n v="0"/>
    <d v="2014-11-05T00:00:00"/>
    <x v="0"/>
    <x v="2"/>
    <x v="8"/>
    <x v="10"/>
    <n v="1"/>
  </r>
  <r>
    <s v="LESIRE MAKE"/>
    <s v="51468235"/>
    <x v="1"/>
    <s v="PUBP"/>
    <x v="1"/>
    <s v="JMPD"/>
    <x v="1"/>
    <x v="0"/>
    <s v="ML0302/14"/>
    <d v="2014-10-20T00:00:00"/>
    <d v="2014-10-16T00:00:00"/>
    <x v="15"/>
    <s v="MOTOR"/>
    <s v="FINALISED"/>
    <s v="TP'S LOAD DAMAGED INS VHC"/>
    <s v="FORD RANGER 13"/>
    <n v="2013"/>
    <s v="CY62WVGP"/>
    <s v="SMITH"/>
    <n v="0"/>
    <n v="0"/>
    <n v="0"/>
    <n v="0"/>
    <n v="0"/>
    <n v="21171"/>
    <n v="855"/>
    <n v="0"/>
    <n v="0"/>
    <n v="0"/>
    <n v="0"/>
    <n v="0"/>
    <n v="0"/>
    <n v="0"/>
    <n v="0"/>
    <n v="0"/>
    <n v="22026"/>
    <d v="2014-11-05T00:00:00"/>
    <x v="0"/>
    <x v="0"/>
    <x v="1"/>
    <x v="1"/>
    <n v="1"/>
  </r>
  <r>
    <s v="LESIRE MAKE"/>
    <s v="51468258"/>
    <x v="1"/>
    <s v="PUBP"/>
    <x v="1"/>
    <s v="JMPD"/>
    <x v="1"/>
    <x v="0"/>
    <s v="ML0278/14"/>
    <d v="2014-10-09T00:00:00"/>
    <d v="2014-10-09T00:00:00"/>
    <x v="0"/>
    <s v="MOTOR"/>
    <s v="FINALISED"/>
    <s v="INS FELL ON BIKE"/>
    <s v="HONDA CB500 13"/>
    <n v="2013"/>
    <s v="CK75HBGP"/>
    <s v="KULATI"/>
    <n v="0"/>
    <n v="0"/>
    <n v="0"/>
    <n v="0"/>
    <n v="0"/>
    <n v="13184"/>
    <n v="0"/>
    <n v="0"/>
    <n v="0"/>
    <n v="0"/>
    <n v="0"/>
    <n v="0"/>
    <n v="0"/>
    <n v="0"/>
    <n v="0"/>
    <n v="0"/>
    <n v="13184"/>
    <d v="2014-11-05T00:00:00"/>
    <x v="0"/>
    <x v="0"/>
    <x v="1"/>
    <x v="1"/>
    <n v="1"/>
  </r>
  <r>
    <s v="LESIRE MAKE"/>
    <s v="51468322"/>
    <x v="1"/>
    <s v="PUBP"/>
    <x v="1"/>
    <s v="JMPD"/>
    <x v="1"/>
    <x v="0"/>
    <s v="LD0327/14"/>
    <d v="2014-10-28T00:00:00"/>
    <d v="2014-10-27T00:00:00"/>
    <x v="11"/>
    <s v="MOTOR"/>
    <s v="FINALISED"/>
    <s v="INS COLL WITH TP ON THE SIDE"/>
    <s v="TOYOTA QUANTUM 2.7 13"/>
    <n v="2013"/>
    <s v="CK00TTGP"/>
    <s v="MODIBA"/>
    <n v="0"/>
    <n v="0"/>
    <n v="0"/>
    <n v="0"/>
    <n v="0"/>
    <n v="12889"/>
    <n v="0"/>
    <n v="0"/>
    <n v="0"/>
    <n v="0"/>
    <n v="0"/>
    <n v="0"/>
    <n v="0"/>
    <n v="0"/>
    <n v="0"/>
    <n v="0"/>
    <n v="12889"/>
    <d v="2014-11-05T00:00:00"/>
    <x v="0"/>
    <x v="0"/>
    <x v="1"/>
    <x v="1"/>
    <n v="1"/>
  </r>
  <r>
    <s v="LESIRE MAKE"/>
    <s v="51468326"/>
    <x v="1"/>
    <s v="PUBP"/>
    <x v="1"/>
    <s v="JMPD"/>
    <x v="1"/>
    <x v="0"/>
    <s v="ML0319/14"/>
    <d v="2014-10-30T00:00:00"/>
    <d v="2014-10-29T00:00:00"/>
    <x v="0"/>
    <s v="MOTOR"/>
    <s v="FINALISED"/>
    <s v="INS HIT A CAR PORT WHILST PARKING"/>
    <s v="TOYOTA QUANTUM 2.7 13"/>
    <n v="2013"/>
    <s v="CK00ZGGP"/>
    <s v="LEGODI"/>
    <n v="0"/>
    <n v="0"/>
    <n v="0"/>
    <n v="0"/>
    <n v="0"/>
    <n v="9870"/>
    <n v="0"/>
    <n v="0"/>
    <n v="0"/>
    <n v="0"/>
    <n v="0"/>
    <n v="0"/>
    <n v="0"/>
    <n v="0"/>
    <n v="0"/>
    <n v="0"/>
    <n v="9870"/>
    <d v="2014-11-05T00:00:00"/>
    <x v="0"/>
    <x v="0"/>
    <x v="1"/>
    <x v="1"/>
    <n v="1"/>
  </r>
  <r>
    <s v="LESIRE MAKE"/>
    <s v="51468329"/>
    <x v="1"/>
    <s v="PUBP"/>
    <x v="1"/>
    <s v="JEMS"/>
    <x v="8"/>
    <x v="0"/>
    <s v="ML0314/14"/>
    <d v="2014-10-27T00:00:00"/>
    <d v="2014-10-25T00:00:00"/>
    <x v="0"/>
    <s v="MOTOR"/>
    <s v="FINALISED"/>
    <s v="TP COLLIDED WITH INS ON THE RIGHT SIDE"/>
    <s v="MERCEDES SPRINTER 31 13"/>
    <n v="2013"/>
    <s v="CN55WVGP"/>
    <s v="MARULE"/>
    <n v="0"/>
    <n v="0"/>
    <n v="0"/>
    <n v="0"/>
    <n v="0"/>
    <n v="23284"/>
    <n v="855"/>
    <n v="0"/>
    <n v="0"/>
    <n v="0"/>
    <n v="0"/>
    <n v="0"/>
    <n v="0"/>
    <n v="0"/>
    <n v="0"/>
    <n v="0"/>
    <n v="24139"/>
    <d v="2014-11-05T00:00:00"/>
    <x v="0"/>
    <x v="0"/>
    <x v="1"/>
    <x v="8"/>
    <n v="1"/>
  </r>
  <r>
    <s v="LESIRE MAKE"/>
    <s v="51468331"/>
    <x v="1"/>
    <s v="PUBP"/>
    <x v="1"/>
    <s v="JEMS"/>
    <x v="8"/>
    <x v="0"/>
    <s v="ML0315/14"/>
    <d v="2014-10-27T00:00:00"/>
    <d v="2014-10-26T00:00:00"/>
    <x v="0"/>
    <s v="MOTOR"/>
    <s v="FINALISED"/>
    <s v="LEFT SIDE BODY DAMAGED"/>
    <s v="MERCEDES SPRINTER 31 13"/>
    <n v="2013"/>
    <s v="CN55LYGP"/>
    <s v="MEKGWE"/>
    <n v="0"/>
    <n v="0"/>
    <n v="0"/>
    <n v="0"/>
    <n v="0"/>
    <n v="121329"/>
    <n v="855"/>
    <n v="0"/>
    <n v="0"/>
    <n v="0"/>
    <n v="0"/>
    <n v="0"/>
    <n v="0"/>
    <n v="0"/>
    <n v="0"/>
    <n v="0"/>
    <n v="122184"/>
    <d v="2014-11-05T00:00:00"/>
    <x v="0"/>
    <x v="0"/>
    <x v="1"/>
    <x v="8"/>
    <n v="1"/>
  </r>
  <r>
    <s v="LESIRE MAKE"/>
    <s v="51468333"/>
    <x v="1"/>
    <s v="PUBP"/>
    <x v="1"/>
    <s v="JEMS"/>
    <x v="8"/>
    <x v="0"/>
    <s v="ML0318/14"/>
    <d v="2014-10-29T00:00:00"/>
    <d v="2014-09-25T00:00:00"/>
    <x v="2"/>
    <s v="MOTOR"/>
    <s v="FINALISED"/>
    <s v="RIGHT SIDE MID PANEL"/>
    <s v="TOYOTA QUANTUM 2.7 13"/>
    <n v="2013"/>
    <s v="BN77CDGP"/>
    <s v="RAMALOKO"/>
    <n v="0"/>
    <n v="0"/>
    <n v="0"/>
    <n v="0"/>
    <n v="0"/>
    <n v="0"/>
    <n v="0"/>
    <n v="0"/>
    <n v="0"/>
    <n v="0"/>
    <n v="0"/>
    <n v="0"/>
    <n v="0"/>
    <n v="0"/>
    <n v="0"/>
    <n v="0"/>
    <n v="0"/>
    <d v="2014-11-05T00:00:00"/>
    <x v="0"/>
    <x v="0"/>
    <x v="1"/>
    <x v="8"/>
    <n v="1"/>
  </r>
  <r>
    <s v="LESIRE MAKE"/>
    <s v="51468407"/>
    <x v="1"/>
    <s v="PUBP"/>
    <x v="1"/>
    <s v="JMPD"/>
    <x v="1"/>
    <x v="0"/>
    <s v="ML0334/14"/>
    <d v="2014-11-03T00:00:00"/>
    <d v="2014-10-28T00:00:00"/>
    <x v="0"/>
    <s v="MOTOR"/>
    <s v="FINALISED"/>
    <s v="LEFT SIDE &amp; FRONT WINDSCREEN: INSPECTION"/>
    <s v="NISSAN X TRAIL 2.0 13"/>
    <n v="2013"/>
    <s v="CK98HNGP"/>
    <s v="RATSHILUMELA"/>
    <n v="0"/>
    <n v="0"/>
    <n v="0"/>
    <n v="0"/>
    <n v="0"/>
    <n v="11686"/>
    <n v="0"/>
    <n v="0"/>
    <n v="0"/>
    <n v="0"/>
    <n v="0"/>
    <n v="0"/>
    <n v="0"/>
    <n v="0"/>
    <n v="0"/>
    <n v="0"/>
    <n v="11686"/>
    <d v="2014-11-06T00:00:00"/>
    <x v="0"/>
    <x v="0"/>
    <x v="1"/>
    <x v="1"/>
    <n v="1"/>
  </r>
  <r>
    <s v="DUNSTUN LANGA"/>
    <s v="51468432"/>
    <x v="1"/>
    <s v="JOWA"/>
    <x v="6"/>
    <s v="CENT"/>
    <x v="7"/>
    <x v="0"/>
    <s v=""/>
    <d v="2014-11-06T00:00:00"/>
    <d v="2014-10-22T00:00:00"/>
    <x v="0"/>
    <s v="MOTOR"/>
    <s v="FINALISED"/>
    <s v="TAILGATE AND FRONT BUMPER DAMAGED"/>
    <s v="ISUZU NPR 400 13"/>
    <n v="2013"/>
    <s v="CJ02KZGP"/>
    <s v="NKHULENI"/>
    <n v="0"/>
    <n v="0"/>
    <n v="0"/>
    <n v="0"/>
    <n v="0"/>
    <n v="14475"/>
    <n v="0"/>
    <n v="0"/>
    <n v="0"/>
    <n v="0"/>
    <n v="0"/>
    <n v="0"/>
    <n v="0"/>
    <n v="0"/>
    <n v="0"/>
    <n v="0"/>
    <n v="14475"/>
    <d v="2014-11-06T00:00:00"/>
    <x v="0"/>
    <x v="1"/>
    <x v="6"/>
    <x v="7"/>
    <n v="1"/>
  </r>
  <r>
    <s v="DUNSTUN LANGA"/>
    <s v="51468433"/>
    <x v="1"/>
    <s v="JOWA"/>
    <x v="6"/>
    <s v="CENT"/>
    <x v="7"/>
    <x v="0"/>
    <s v="XR0427"/>
    <d v="2014-11-06T00:00:00"/>
    <d v="2014-11-03T00:00:00"/>
    <x v="11"/>
    <s v="MOTOR"/>
    <s v="FINALISED"/>
    <s v="FRONT BUMPER DAMAGED"/>
    <s v="TOYOTA QUANTUM 12"/>
    <n v="2012"/>
    <s v="BH73GKGP"/>
    <s v="MOKOTEDI"/>
    <n v="0"/>
    <n v="0"/>
    <n v="0"/>
    <n v="0"/>
    <n v="0"/>
    <n v="6317"/>
    <n v="0"/>
    <n v="0"/>
    <n v="0"/>
    <n v="0"/>
    <n v="0"/>
    <n v="0"/>
    <n v="0"/>
    <n v="0"/>
    <n v="0"/>
    <n v="0"/>
    <n v="6317"/>
    <d v="2014-11-06T00:00:00"/>
    <x v="0"/>
    <x v="1"/>
    <x v="6"/>
    <x v="7"/>
    <n v="1"/>
  </r>
  <r>
    <s v="DUNSTUN LANGA"/>
    <s v="51468434"/>
    <x v="1"/>
    <s v="JOWA"/>
    <x v="6"/>
    <s v="CENT"/>
    <x v="7"/>
    <x v="0"/>
    <s v="ML0335"/>
    <d v="2014-11-06T00:00:00"/>
    <d v="2014-08-22T00:00:00"/>
    <x v="12"/>
    <s v="MOTOR"/>
    <s v="FINALISED"/>
    <s v="TOOLS MISSING"/>
    <s v="ISUZU NPR 400 13"/>
    <n v="2013"/>
    <s v="CB14RPGP"/>
    <s v="MAGOPANE"/>
    <n v="0"/>
    <n v="0"/>
    <n v="0"/>
    <n v="0"/>
    <n v="0"/>
    <n v="4132"/>
    <n v="0"/>
    <n v="0"/>
    <n v="0"/>
    <n v="0"/>
    <n v="0"/>
    <n v="0"/>
    <n v="0"/>
    <n v="0"/>
    <n v="0"/>
    <n v="0"/>
    <n v="4132"/>
    <d v="2014-11-06T00:00:00"/>
    <x v="0"/>
    <x v="1"/>
    <x v="6"/>
    <x v="7"/>
    <n v="1"/>
  </r>
  <r>
    <s v="DUNSTUN LANGA"/>
    <s v="51468436"/>
    <x v="1"/>
    <s v="JRAY"/>
    <x v="8"/>
    <s v="JRAA"/>
    <x v="10"/>
    <x v="0"/>
    <s v="LD0349"/>
    <d v="2014-11-06T00:00:00"/>
    <d v="2014-11-05T00:00:00"/>
    <x v="0"/>
    <s v="MOTOR"/>
    <s v="FINALISED"/>
    <s v="RIGHT DOOR AND BODY DAMAGED"/>
    <s v="CHEVROLE UTILITY 1.4 13"/>
    <n v="2013"/>
    <s v="CK02SMGP"/>
    <s v="NDABA"/>
    <n v="0"/>
    <n v="0"/>
    <n v="0"/>
    <n v="0"/>
    <n v="0"/>
    <n v="14315"/>
    <n v="0"/>
    <n v="0"/>
    <n v="0"/>
    <n v="0"/>
    <n v="0"/>
    <n v="0"/>
    <n v="0"/>
    <n v="0"/>
    <n v="0"/>
    <n v="0"/>
    <n v="14315"/>
    <d v="2014-11-06T00:00:00"/>
    <x v="0"/>
    <x v="2"/>
    <x v="8"/>
    <x v="10"/>
    <n v="1"/>
  </r>
  <r>
    <s v="DUNSTUN LANGA"/>
    <s v="51468517"/>
    <x v="1"/>
    <s v="JOWA"/>
    <x v="6"/>
    <s v="CENT"/>
    <x v="7"/>
    <x v="0"/>
    <s v="XR0431"/>
    <d v="2014-11-06T00:00:00"/>
    <d v="2014-11-05T00:00:00"/>
    <x v="11"/>
    <s v="MOTOR"/>
    <s v="FINALISED"/>
    <s v="REAR RIGHT BUMPER AND BODY DAMAGED"/>
    <s v="ISUZU KB 240 13"/>
    <n v="2013"/>
    <s v="CL86WLGP"/>
    <s v=""/>
    <n v="0"/>
    <n v="0"/>
    <n v="0"/>
    <n v="0"/>
    <n v="0"/>
    <n v="0"/>
    <n v="0"/>
    <n v="0"/>
    <n v="0"/>
    <n v="0"/>
    <n v="0"/>
    <n v="0"/>
    <n v="0"/>
    <n v="0"/>
    <n v="0"/>
    <n v="0"/>
    <n v="0"/>
    <d v="2014-11-06T00:00:00"/>
    <x v="0"/>
    <x v="1"/>
    <x v="6"/>
    <x v="7"/>
    <n v="1"/>
  </r>
  <r>
    <s v="ROBERT XABA"/>
    <s v="51468535"/>
    <x v="1"/>
    <s v="PZOO"/>
    <x v="0"/>
    <s v="HOFF"/>
    <x v="0"/>
    <x v="0"/>
    <s v="ML0303/14"/>
    <d v="2014-10-20T00:00:00"/>
    <d v="2014-10-20T00:00:00"/>
    <x v="16"/>
    <s v="MOTOR"/>
    <s v="FINALISED"/>
    <s v="KEYS LOST"/>
    <s v="CHEVROLE UTILITY 13"/>
    <n v="2013"/>
    <s v="CM84LPGP"/>
    <s v="MOODLEY"/>
    <n v="0"/>
    <n v="0"/>
    <n v="0"/>
    <n v="0"/>
    <n v="0"/>
    <n v="0"/>
    <n v="0"/>
    <n v="0"/>
    <n v="0"/>
    <n v="0"/>
    <n v="0"/>
    <n v="0"/>
    <n v="0"/>
    <n v="0"/>
    <n v="0"/>
    <n v="0"/>
    <n v="0"/>
    <d v="2014-11-07T00:00:00"/>
    <x v="0"/>
    <x v="0"/>
    <x v="0"/>
    <x v="0"/>
    <n v="1"/>
  </r>
  <r>
    <s v="ROBERT XABA"/>
    <s v="51468536"/>
    <x v="1"/>
    <s v="PZOO"/>
    <x v="0"/>
    <s v="HOFF"/>
    <x v="0"/>
    <x v="0"/>
    <s v="XR0429/14"/>
    <d v="2014-11-06T00:00:00"/>
    <d v="2014-11-04T00:00:00"/>
    <x v="11"/>
    <s v="MOTOR"/>
    <s v="FINALISED"/>
    <s v="NO OWN DAMAGE INSURED HIT TP"/>
    <s v="TOYOTA HILUX 13"/>
    <n v="2013"/>
    <s v="CL61HWGP"/>
    <s v="MUDAU"/>
    <n v="0"/>
    <n v="0"/>
    <n v="0"/>
    <n v="0"/>
    <n v="0"/>
    <n v="0"/>
    <n v="0"/>
    <n v="0"/>
    <n v="0"/>
    <n v="0"/>
    <n v="0"/>
    <n v="0"/>
    <n v="0"/>
    <n v="0"/>
    <n v="0"/>
    <n v="0"/>
    <n v="0"/>
    <d v="2014-11-07T00:00:00"/>
    <x v="0"/>
    <x v="0"/>
    <x v="0"/>
    <x v="0"/>
    <n v="1"/>
  </r>
  <r>
    <s v="ROBERT XABA"/>
    <s v="51468542"/>
    <x v="1"/>
    <s v="PZOO"/>
    <x v="0"/>
    <s v="HOFF"/>
    <x v="0"/>
    <x v="0"/>
    <s v="XR0442/14"/>
    <d v="2014-11-06T00:00:00"/>
    <d v="2014-11-05T00:00:00"/>
    <x v="11"/>
    <s v="MOTOR"/>
    <s v="FINALISED"/>
    <s v="NO OWN DAMAGE INSURED HIT TP"/>
    <s v="TRAILER TRAILER 08"/>
    <n v="2008"/>
    <s v="WCK732GP"/>
    <s v="RAMUMA"/>
    <n v="0"/>
    <n v="0"/>
    <n v="0"/>
    <n v="0"/>
    <n v="0"/>
    <n v="0"/>
    <n v="0"/>
    <n v="0"/>
    <n v="0"/>
    <n v="0"/>
    <n v="0"/>
    <n v="0"/>
    <n v="0"/>
    <n v="0"/>
    <n v="0"/>
    <n v="0"/>
    <n v="0"/>
    <d v="2014-11-07T00:00:00"/>
    <x v="0"/>
    <x v="0"/>
    <x v="0"/>
    <x v="0"/>
    <n v="1"/>
  </r>
  <r>
    <s v="ROBERT XABA"/>
    <s v="51468544"/>
    <x v="1"/>
    <s v="PZOO"/>
    <x v="0"/>
    <s v="HOFF"/>
    <x v="0"/>
    <x v="0"/>
    <s v="XR0437/14"/>
    <d v="2014-11-06T00:00:00"/>
    <d v="2014-11-05T00:00:00"/>
    <x v="11"/>
    <s v="MOTOR"/>
    <s v="FINALISED"/>
    <s v="NO OWN DAMAGE INSURED HIT TP"/>
    <s v="TRAILER TRAILER 08"/>
    <n v="2008"/>
    <s v="WHS996GP"/>
    <s v=""/>
    <n v="0"/>
    <n v="0"/>
    <n v="0"/>
    <n v="0"/>
    <n v="0"/>
    <n v="0"/>
    <n v="0"/>
    <n v="0"/>
    <n v="0"/>
    <n v="0"/>
    <n v="0"/>
    <n v="0"/>
    <n v="0"/>
    <n v="0"/>
    <n v="0"/>
    <n v="0"/>
    <n v="0"/>
    <d v="2014-11-07T00:00:00"/>
    <x v="0"/>
    <x v="0"/>
    <x v="0"/>
    <x v="0"/>
    <n v="1"/>
  </r>
  <r>
    <s v="ROBERT XABA"/>
    <s v="51468546"/>
    <x v="1"/>
    <s v="PZOO"/>
    <x v="0"/>
    <s v="HOFF"/>
    <x v="0"/>
    <x v="0"/>
    <s v="XR0432/14"/>
    <d v="2014-11-06T00:00:00"/>
    <d v="2014-10-29T00:00:00"/>
    <x v="2"/>
    <s v="MOTOR"/>
    <s v="FINALISED"/>
    <s v="REAR RIGHT BUMPER SCRATCHED HIT BY TP"/>
    <s v="TOYOTA HILUX 13"/>
    <n v="2013"/>
    <s v="CL61DWGP"/>
    <s v="SIYABULELA"/>
    <n v="0"/>
    <n v="0"/>
    <n v="0"/>
    <n v="0"/>
    <n v="0"/>
    <n v="0"/>
    <n v="0"/>
    <n v="0"/>
    <n v="0"/>
    <n v="0"/>
    <n v="0"/>
    <n v="0"/>
    <n v="0"/>
    <n v="0"/>
    <n v="0"/>
    <n v="0"/>
    <n v="0"/>
    <d v="2014-11-07T00:00:00"/>
    <x v="0"/>
    <x v="0"/>
    <x v="0"/>
    <x v="0"/>
    <n v="1"/>
  </r>
  <r>
    <s v="ROBERT XABA"/>
    <s v="51468551"/>
    <x v="1"/>
    <s v="METR"/>
    <x v="3"/>
    <s v="METR"/>
    <x v="3"/>
    <x v="1"/>
    <s v="XR0441/14"/>
    <d v="2014-11-06T00:00:00"/>
    <d v="2014-10-21T00:00:00"/>
    <x v="3"/>
    <s v="MOTOR"/>
    <s v="FINALISED"/>
    <s v="TOP SLIDING WINDOW BROKEN ON INSPECTION"/>
    <s v="VOLVO DOUBLE DECK 02"/>
    <n v="2002"/>
    <s v="NLP360GP"/>
    <s v="MONOKOANE"/>
    <n v="0"/>
    <n v="0"/>
    <n v="1170"/>
    <n v="0"/>
    <n v="0"/>
    <n v="0"/>
    <n v="0"/>
    <n v="0"/>
    <n v="0"/>
    <n v="0"/>
    <n v="0"/>
    <n v="0"/>
    <n v="0"/>
    <n v="0"/>
    <n v="0"/>
    <n v="0"/>
    <n v="1170"/>
    <d v="2014-11-07T00:00:00"/>
    <x v="0"/>
    <x v="2"/>
    <x v="3"/>
    <x v="3"/>
    <n v="1"/>
  </r>
  <r>
    <s v="ROBERT XABA"/>
    <s v="51468553"/>
    <x v="1"/>
    <s v="METR"/>
    <x v="3"/>
    <s v="METR"/>
    <x v="3"/>
    <x v="1"/>
    <s v="XR0440/14"/>
    <d v="2014-11-06T00:00:00"/>
    <d v="2014-11-05T00:00:00"/>
    <x v="2"/>
    <s v="MOTOR"/>
    <s v="FINALISED"/>
    <s v="RIGHT MIDDLE PANEL DAMAGED HIT BY TP"/>
    <s v="VOLVO SINGLE DECK 02"/>
    <n v="2002"/>
    <s v="HKB149GP"/>
    <s v="MQEDLANA"/>
    <n v="0"/>
    <n v="0"/>
    <n v="5060"/>
    <n v="0"/>
    <n v="0"/>
    <n v="0"/>
    <n v="0"/>
    <n v="0"/>
    <n v="0"/>
    <n v="0"/>
    <n v="0"/>
    <n v="0"/>
    <n v="0"/>
    <n v="0"/>
    <n v="0"/>
    <n v="0"/>
    <n v="5060"/>
    <d v="2014-11-07T00:00:00"/>
    <x v="0"/>
    <x v="2"/>
    <x v="3"/>
    <x v="3"/>
    <n v="1"/>
  </r>
  <r>
    <s v="ROBERT XABA"/>
    <s v="51468554"/>
    <x v="1"/>
    <s v="METR"/>
    <x v="3"/>
    <s v="METR"/>
    <x v="3"/>
    <x v="1"/>
    <s v="XR0439/14"/>
    <d v="2014-11-06T00:00:00"/>
    <d v="2014-11-05T00:00:00"/>
    <x v="3"/>
    <s v="MOTOR"/>
    <s v="FINALISED"/>
    <s v="TOP LEFT REAR WINDOW BROKEN HIT BY STONE"/>
    <s v="VOLVO DOUBLE DECK 02"/>
    <n v="2002"/>
    <s v="NKW073GP"/>
    <s v="HOFFMAN"/>
    <n v="0"/>
    <n v="0"/>
    <n v="585"/>
    <n v="0"/>
    <n v="0"/>
    <n v="0"/>
    <n v="0"/>
    <n v="0"/>
    <n v="0"/>
    <n v="0"/>
    <n v="0"/>
    <n v="0"/>
    <n v="0"/>
    <n v="0"/>
    <n v="0"/>
    <n v="0"/>
    <n v="585"/>
    <d v="2014-11-07T00:00:00"/>
    <x v="0"/>
    <x v="2"/>
    <x v="3"/>
    <x v="3"/>
    <n v="1"/>
  </r>
  <r>
    <s v="ROBERT XABA"/>
    <s v="51468557"/>
    <x v="1"/>
    <s v="METR"/>
    <x v="3"/>
    <s v="METR"/>
    <x v="3"/>
    <x v="1"/>
    <s v="XR0438/14"/>
    <d v="2014-11-06T00:00:00"/>
    <d v="2014-11-05T00:00:00"/>
    <x v="2"/>
    <s v="MOTOR"/>
    <s v="FINALISED"/>
    <s v="NO OWN DAMAGE HIT BY TP"/>
    <s v="VOLVO DOUBLE DECK 02"/>
    <n v="2002"/>
    <s v="NHB587GP"/>
    <s v="MOSOSI"/>
    <n v="0"/>
    <n v="0"/>
    <n v="0"/>
    <n v="0"/>
    <n v="0"/>
    <n v="0"/>
    <n v="0"/>
    <n v="0"/>
    <n v="0"/>
    <n v="0"/>
    <n v="0"/>
    <n v="0"/>
    <n v="0"/>
    <n v="0"/>
    <n v="0"/>
    <n v="0"/>
    <n v="0"/>
    <d v="2014-11-07T00:00:00"/>
    <x v="0"/>
    <x v="2"/>
    <x v="3"/>
    <x v="3"/>
    <n v="1"/>
  </r>
  <r>
    <s v="JOHLINE GURRIAH"/>
    <s v="51468646"/>
    <x v="1"/>
    <s v="CIMA"/>
    <x v="16"/>
    <s v="GROC"/>
    <x v="4"/>
    <x v="0"/>
    <s v="JG0069/14"/>
    <d v="2014-08-12T00:00:00"/>
    <d v="2014-07-18T00:00:00"/>
    <x v="8"/>
    <s v="MOTOR"/>
    <s v="FINALISED"/>
    <s v="STONE FELL OFF TRUCK &amp; DAMAGED VEHICLE"/>
    <s v="VW POLO 14"/>
    <n v="2014"/>
    <s v="CJ81XSGP"/>
    <s v="MUTSHARINI"/>
    <n v="0"/>
    <n v="0"/>
    <n v="0"/>
    <n v="0"/>
    <n v="0"/>
    <n v="3081"/>
    <n v="0"/>
    <n v="0"/>
    <n v="0"/>
    <n v="0"/>
    <n v="0"/>
    <n v="0"/>
    <n v="0"/>
    <n v="0"/>
    <n v="0"/>
    <n v="0"/>
    <n v="3081"/>
    <d v="2014-11-07T00:00:00"/>
    <x v="0"/>
    <x v="3"/>
    <x v="4"/>
    <x v="4"/>
    <n v="1"/>
  </r>
  <r>
    <s v="ROBERT XABA"/>
    <s v="51468652"/>
    <x v="1"/>
    <s v="METR"/>
    <x v="3"/>
    <s v="METR"/>
    <x v="3"/>
    <x v="1"/>
    <s v="XR0446/14"/>
    <d v="2014-11-07T00:00:00"/>
    <d v="2014-11-07T00:00:00"/>
    <x v="2"/>
    <s v="MOTOR"/>
    <s v="FINALISED"/>
    <s v="RIGHT REAR VIEW MIRROR DAMAGED HIT BY TP"/>
    <s v="VOLVO DOUBLE DECK 02"/>
    <n v="2002"/>
    <s v="NFZ055GP"/>
    <s v="MAIMELE"/>
    <n v="0"/>
    <n v="0"/>
    <n v="755"/>
    <n v="0"/>
    <n v="0"/>
    <n v="0"/>
    <n v="0"/>
    <n v="0"/>
    <n v="0"/>
    <n v="0"/>
    <n v="0"/>
    <n v="0"/>
    <n v="0"/>
    <n v="0"/>
    <n v="0"/>
    <n v="0"/>
    <n v="755"/>
    <d v="2014-11-07T00:00:00"/>
    <x v="0"/>
    <x v="2"/>
    <x v="3"/>
    <x v="3"/>
    <n v="1"/>
  </r>
  <r>
    <s v="ROBERT XABA"/>
    <s v="51468654"/>
    <x v="1"/>
    <s v="METR"/>
    <x v="3"/>
    <s v="METR"/>
    <x v="3"/>
    <x v="1"/>
    <s v="XR0445/14"/>
    <d v="2014-11-07T00:00:00"/>
    <d v="2014-11-06T00:00:00"/>
    <x v="11"/>
    <s v="MOTOR"/>
    <s v="FINALISED"/>
    <s v="LEFT MIDDLE FRONT PANEL DAMAGED HIT TP"/>
    <s v="MERCEDES SINGLE DECK 06"/>
    <n v="2006"/>
    <s v="ZDP021GP"/>
    <s v="THOBAKGALE"/>
    <n v="0"/>
    <n v="0"/>
    <n v="2318"/>
    <n v="0"/>
    <n v="0"/>
    <n v="0"/>
    <n v="0"/>
    <n v="0"/>
    <n v="0"/>
    <n v="0"/>
    <n v="0"/>
    <n v="0"/>
    <n v="0"/>
    <n v="0"/>
    <n v="0"/>
    <n v="0"/>
    <n v="2318"/>
    <d v="2014-11-07T00:00:00"/>
    <x v="0"/>
    <x v="2"/>
    <x v="3"/>
    <x v="3"/>
    <n v="1"/>
  </r>
  <r>
    <s v="ROBERT XABA"/>
    <s v="51468656"/>
    <x v="1"/>
    <s v="PZOO"/>
    <x v="0"/>
    <s v="HOFF"/>
    <x v="0"/>
    <x v="0"/>
    <s v="XR0444/14"/>
    <d v="2014-11-07T00:00:00"/>
    <d v="2014-11-06T00:00:00"/>
    <x v="0"/>
    <s v="MOTOR"/>
    <s v="FINALISED"/>
    <s v="FRONT BUMPER DAMAGED HIT AN OBJECT"/>
    <s v="ISUZU NPR 400 10"/>
    <n v="2010"/>
    <s v="XCS243GP"/>
    <s v="SHIKWAMBANA"/>
    <n v="0"/>
    <n v="0"/>
    <n v="0"/>
    <n v="0"/>
    <n v="0"/>
    <n v="4767"/>
    <n v="0"/>
    <n v="0"/>
    <n v="0"/>
    <n v="0"/>
    <n v="0"/>
    <n v="0"/>
    <n v="0"/>
    <n v="0"/>
    <n v="0"/>
    <n v="0"/>
    <n v="4767"/>
    <d v="2014-11-07T00:00:00"/>
    <x v="0"/>
    <x v="0"/>
    <x v="0"/>
    <x v="0"/>
    <n v="1"/>
  </r>
  <r>
    <s v="JOHLINE GURRIAH"/>
    <s v="51468664"/>
    <x v="1"/>
    <s v="PIKI"/>
    <x v="2"/>
    <s v="PURF"/>
    <x v="2"/>
    <x v="0"/>
    <s v="LD0323/14"/>
    <d v="2014-10-27T00:00:00"/>
    <d v="2014-10-07T00:00:00"/>
    <x v="8"/>
    <s v="MOTOR"/>
    <s v="FINALISED"/>
    <s v="DROVE OVER ROCK AND DAMAGED RADIATOR"/>
    <s v="ISUZU 14"/>
    <n v="2014"/>
    <s v="WCC971GP"/>
    <s v="TSHABALALA"/>
    <n v="0"/>
    <n v="0"/>
    <n v="0"/>
    <n v="0"/>
    <n v="0"/>
    <n v="128440"/>
    <n v="855"/>
    <n v="0"/>
    <n v="0"/>
    <n v="0"/>
    <n v="0"/>
    <n v="0"/>
    <n v="0"/>
    <n v="0"/>
    <n v="0"/>
    <n v="0"/>
    <n v="129295"/>
    <d v="2014-11-07T00:00:00"/>
    <x v="0"/>
    <x v="1"/>
    <x v="2"/>
    <x v="2"/>
    <n v="1"/>
  </r>
  <r>
    <s v="DUNSTUN LANGA"/>
    <s v="51468676"/>
    <x v="1"/>
    <s v="JOWA"/>
    <x v="6"/>
    <s v="SAND"/>
    <x v="6"/>
    <x v="0"/>
    <s v="XR0443"/>
    <d v="2014-11-07T00:00:00"/>
    <d v="2014-10-30T00:00:00"/>
    <x v="6"/>
    <s v="MOTOR"/>
    <s v="FINALISED"/>
    <s v="FRONT BUMPER DAMAGED"/>
    <s v="ISUZU FTR 800 14"/>
    <n v="2014"/>
    <s v="DF27GZGP"/>
    <s v="JIANE"/>
    <n v="0"/>
    <n v="0"/>
    <n v="0"/>
    <n v="0"/>
    <n v="0"/>
    <n v="9540"/>
    <n v="0"/>
    <n v="0"/>
    <n v="0"/>
    <n v="0"/>
    <n v="0"/>
    <n v="0"/>
    <n v="0"/>
    <n v="0"/>
    <n v="0"/>
    <n v="0"/>
    <n v="9540"/>
    <d v="2014-11-07T00:00:00"/>
    <x v="0"/>
    <x v="1"/>
    <x v="6"/>
    <x v="6"/>
    <n v="1"/>
  </r>
  <r>
    <s v="DUNSTUN LANGA"/>
    <s v="51468784"/>
    <x v="1"/>
    <s v="JOWA"/>
    <x v="6"/>
    <s v="SAND"/>
    <x v="6"/>
    <x v="0"/>
    <s v="ML0182"/>
    <d v="2014-11-10T00:00:00"/>
    <d v="2014-08-26T00:00:00"/>
    <x v="0"/>
    <s v="MOTOR"/>
    <s v="FINALISED"/>
    <s v="LEFT SIDE LOADBIN DAMAGED"/>
    <s v="ISUZU FSR 800 14"/>
    <n v="2014"/>
    <s v="DF27GZGP"/>
    <s v="JIANE"/>
    <n v="0"/>
    <n v="0"/>
    <n v="0"/>
    <n v="0"/>
    <n v="0"/>
    <n v="1453"/>
    <n v="0"/>
    <n v="0"/>
    <n v="0"/>
    <n v="0"/>
    <n v="0"/>
    <n v="0"/>
    <n v="0"/>
    <n v="0"/>
    <n v="0"/>
    <n v="0"/>
    <n v="1453"/>
    <d v="2014-11-10T00:00:00"/>
    <x v="0"/>
    <x v="1"/>
    <x v="6"/>
    <x v="6"/>
    <n v="1"/>
  </r>
  <r>
    <s v="LESIRE MAKE"/>
    <s v="51468832"/>
    <x v="1"/>
    <s v="PUBP"/>
    <x v="1"/>
    <s v="JMPD"/>
    <x v="1"/>
    <x v="0"/>
    <s v="ML0320/14"/>
    <d v="2014-10-30T00:00:00"/>
    <d v="2014-10-26T00:00:00"/>
    <x v="3"/>
    <s v="MOTOR"/>
    <s v="FINALISED"/>
    <s v="WINDSCREEN DAMAGED"/>
    <s v="FORD RANGER 13"/>
    <n v="2013"/>
    <s v="CX99KHGP"/>
    <s v="ZWANE"/>
    <n v="0"/>
    <n v="0"/>
    <n v="0"/>
    <n v="0"/>
    <n v="0"/>
    <n v="5500"/>
    <n v="0"/>
    <n v="0"/>
    <n v="0"/>
    <n v="0"/>
    <n v="0"/>
    <n v="0"/>
    <n v="0"/>
    <n v="0"/>
    <n v="0"/>
    <n v="0"/>
    <n v="5500"/>
    <d v="2014-11-11T00:00:00"/>
    <x v="0"/>
    <x v="0"/>
    <x v="1"/>
    <x v="1"/>
    <n v="1"/>
  </r>
  <r>
    <s v="LESIRE MAKE"/>
    <s v="51468838"/>
    <x v="1"/>
    <s v="PUBP"/>
    <x v="1"/>
    <s v="JMPD"/>
    <x v="1"/>
    <x v="0"/>
    <s v="ML0321/14"/>
    <d v="2014-10-30T00:00:00"/>
    <d v="2014-10-29T00:00:00"/>
    <x v="3"/>
    <s v="MOTOR"/>
    <s v="FINALISED"/>
    <s v="WINDSCREEN DAMAGED"/>
    <s v="VOLKSWAG POLO VIVO 1 13"/>
    <n v="2013"/>
    <s v="CL44CLGP"/>
    <s v="SEKESE"/>
    <n v="0"/>
    <n v="0"/>
    <n v="0"/>
    <n v="0"/>
    <n v="0"/>
    <n v="2800"/>
    <n v="0"/>
    <n v="0"/>
    <n v="0"/>
    <n v="0"/>
    <n v="0"/>
    <n v="0"/>
    <n v="0"/>
    <n v="0"/>
    <n v="0"/>
    <n v="0"/>
    <n v="2800"/>
    <d v="2014-11-11T00:00:00"/>
    <x v="0"/>
    <x v="0"/>
    <x v="1"/>
    <x v="1"/>
    <n v="1"/>
  </r>
  <r>
    <s v="ROBERT XABA"/>
    <s v="51468840"/>
    <x v="1"/>
    <s v="PZOO"/>
    <x v="0"/>
    <s v="HOFF"/>
    <x v="0"/>
    <x v="0"/>
    <s v="XR0447/14"/>
    <d v="2014-11-10T00:00:00"/>
    <d v="2014-11-10T00:00:00"/>
    <x v="2"/>
    <s v="MOTOR"/>
    <s v="FINALISED"/>
    <s v="TP HIT INSURED RIGHT FENDER DAMAGED"/>
    <s v="CHEVROLE UTILITY 13"/>
    <n v="2013"/>
    <s v="CM81XSGP"/>
    <s v="LEKALAKALA"/>
    <n v="0"/>
    <n v="0"/>
    <n v="0"/>
    <n v="0"/>
    <n v="0"/>
    <n v="2326"/>
    <n v="0"/>
    <n v="0"/>
    <n v="0"/>
    <n v="0"/>
    <n v="0"/>
    <n v="0"/>
    <n v="0"/>
    <n v="0"/>
    <n v="0"/>
    <n v="0"/>
    <n v="2326"/>
    <d v="2014-11-11T00:00:00"/>
    <x v="0"/>
    <x v="0"/>
    <x v="0"/>
    <x v="0"/>
    <n v="1"/>
  </r>
  <r>
    <s v="ROBERT XABA"/>
    <s v="51468844"/>
    <x v="1"/>
    <s v="METR"/>
    <x v="3"/>
    <s v="METR"/>
    <x v="3"/>
    <x v="1"/>
    <s v="XR0448/14"/>
    <d v="2014-11-10T00:00:00"/>
    <d v="2014-11-07T00:00:00"/>
    <x v="3"/>
    <s v="MOTOR"/>
    <s v="FINALISED"/>
    <s v="LEFT BOTTOM WINDSCREEN CRACKED"/>
    <s v="VOLVO DOUBLE DECK 02"/>
    <n v="2002"/>
    <s v="NKW725GP"/>
    <s v="MOKOENA"/>
    <n v="0"/>
    <n v="0"/>
    <n v="10000"/>
    <n v="0"/>
    <n v="0"/>
    <n v="2272"/>
    <n v="0"/>
    <n v="0"/>
    <n v="0"/>
    <n v="0"/>
    <n v="0"/>
    <n v="0"/>
    <n v="0"/>
    <n v="0"/>
    <n v="0"/>
    <n v="0"/>
    <n v="12272"/>
    <d v="2014-11-11T00:00:00"/>
    <x v="0"/>
    <x v="2"/>
    <x v="3"/>
    <x v="3"/>
    <n v="1"/>
  </r>
  <r>
    <s v="DUNSTUN LANGA"/>
    <s v="51468845"/>
    <x v="1"/>
    <s v="JRAY"/>
    <x v="8"/>
    <s v="JRAA"/>
    <x v="10"/>
    <x v="0"/>
    <s v="LD0350"/>
    <d v="2014-11-11T00:00:00"/>
    <d v="2014-11-06T00:00:00"/>
    <x v="0"/>
    <s v="MOTOR"/>
    <s v="FINALISED"/>
    <s v="FRONT BUMPER DAMAGED"/>
    <s v="CHEVROLE UTILITY 1.4 13"/>
    <n v="2013"/>
    <s v="CJ79KMGP"/>
    <s v="JACOBS"/>
    <n v="0"/>
    <n v="0"/>
    <n v="0"/>
    <n v="0"/>
    <n v="0"/>
    <n v="8078"/>
    <n v="0"/>
    <n v="0"/>
    <n v="0"/>
    <n v="0"/>
    <n v="0"/>
    <n v="0"/>
    <n v="0"/>
    <n v="0"/>
    <n v="0"/>
    <n v="0"/>
    <n v="8078"/>
    <d v="2014-11-11T00:00:00"/>
    <x v="0"/>
    <x v="2"/>
    <x v="8"/>
    <x v="10"/>
    <n v="1"/>
  </r>
  <r>
    <s v="DUNSTUN LANGA"/>
    <s v="51468847"/>
    <x v="1"/>
    <s v="JOWA"/>
    <x v="6"/>
    <s v="CENT"/>
    <x v="7"/>
    <x v="0"/>
    <s v="LD0351"/>
    <d v="2014-11-11T00:00:00"/>
    <d v="2014-10-22T00:00:00"/>
    <x v="3"/>
    <s v="MOTOR"/>
    <s v="FINALISED"/>
    <s v="WINDSCREEN DAMAGED"/>
    <s v="ISUZU KB 200 13"/>
    <n v="2013"/>
    <s v="CH90JVGP"/>
    <s v="Motor Glass - No Driver"/>
    <n v="0"/>
    <n v="0"/>
    <n v="0"/>
    <n v="0"/>
    <n v="0"/>
    <n v="0"/>
    <n v="0"/>
    <n v="0"/>
    <n v="0"/>
    <n v="0"/>
    <n v="0"/>
    <n v="0"/>
    <n v="0"/>
    <n v="0"/>
    <n v="0"/>
    <n v="0"/>
    <n v="0"/>
    <d v="2014-11-11T00:00:00"/>
    <x v="0"/>
    <x v="1"/>
    <x v="6"/>
    <x v="7"/>
    <n v="1"/>
  </r>
  <r>
    <s v="ROBERT XABA"/>
    <s v="51468848"/>
    <x v="1"/>
    <s v="METR"/>
    <x v="3"/>
    <s v="METR"/>
    <x v="3"/>
    <x v="1"/>
    <s v="XR0449/14"/>
    <d v="2014-11-11T00:00:00"/>
    <d v="2014-11-10T00:00:00"/>
    <x v="0"/>
    <s v="MOTOR"/>
    <s v="FINALISED"/>
    <s v="LEFT WHEEL TREM DAMAGED"/>
    <s v="VOLVO DOUBLE DECK 02"/>
    <n v="2002"/>
    <s v="NJT825GP"/>
    <s v="KWEYAMA"/>
    <n v="0"/>
    <n v="0"/>
    <n v="1082"/>
    <n v="0"/>
    <n v="0"/>
    <n v="0"/>
    <n v="0"/>
    <n v="0"/>
    <n v="0"/>
    <n v="0"/>
    <n v="0"/>
    <n v="0"/>
    <n v="0"/>
    <n v="0"/>
    <n v="0"/>
    <n v="0"/>
    <n v="1082"/>
    <d v="2014-11-11T00:00:00"/>
    <x v="0"/>
    <x v="2"/>
    <x v="3"/>
    <x v="3"/>
    <n v="1"/>
  </r>
  <r>
    <s v="DUNSTUN LANGA"/>
    <s v="51468849"/>
    <x v="1"/>
    <s v="CIPO"/>
    <x v="7"/>
    <s v="CITP"/>
    <x v="9"/>
    <x v="0"/>
    <s v="LD0352"/>
    <d v="2014-11-11T00:00:00"/>
    <d v="2014-11-10T00:00:00"/>
    <x v="0"/>
    <s v="MOTOR"/>
    <s v="FINALISED"/>
    <s v="WINDSCREEN AND REAR BUMPER DAMAGED"/>
    <s v="HYUNDAI I10 12"/>
    <n v="2012"/>
    <s v="BX46MDGP"/>
    <s v="DHLODHLO"/>
    <n v="0"/>
    <n v="0"/>
    <n v="0"/>
    <n v="0"/>
    <n v="0"/>
    <n v="3556"/>
    <n v="0"/>
    <n v="0"/>
    <n v="0"/>
    <n v="0"/>
    <n v="0"/>
    <n v="0"/>
    <n v="0"/>
    <n v="0"/>
    <n v="0"/>
    <n v="0"/>
    <n v="3556"/>
    <d v="2014-11-11T00:00:00"/>
    <x v="0"/>
    <x v="1"/>
    <x v="7"/>
    <x v="9"/>
    <n v="1"/>
  </r>
  <r>
    <s v="LESIRE MAKE"/>
    <s v="51468853"/>
    <x v="1"/>
    <s v="PUBP"/>
    <x v="1"/>
    <s v="JMPD"/>
    <x v="1"/>
    <x v="0"/>
    <s v=""/>
    <d v="2014-10-28T00:00:00"/>
    <d v="2014-10-20T00:00:00"/>
    <x v="2"/>
    <s v="MOTOR"/>
    <s v="FINALISED"/>
    <s v="TP(SAPS) HIT INS ON THE LEFT FRONT"/>
    <s v="NISSAN X TRAIL 2.0 13"/>
    <n v="2013"/>
    <s v="CJ91XHGP"/>
    <s v="NETSHIUME"/>
    <n v="0"/>
    <n v="0"/>
    <n v="0"/>
    <n v="0"/>
    <n v="0"/>
    <n v="42928"/>
    <n v="855"/>
    <n v="0"/>
    <n v="0"/>
    <n v="0"/>
    <n v="0"/>
    <n v="0"/>
    <n v="0"/>
    <n v="0"/>
    <n v="0"/>
    <n v="0"/>
    <n v="43783"/>
    <d v="2014-11-11T00:00:00"/>
    <x v="0"/>
    <x v="0"/>
    <x v="1"/>
    <x v="1"/>
    <n v="1"/>
  </r>
  <r>
    <s v="DUNSTUN LANGA"/>
    <s v="51468854"/>
    <x v="1"/>
    <s v="JOWA"/>
    <x v="6"/>
    <s v="SAND"/>
    <x v="6"/>
    <x v="0"/>
    <s v="LD0353"/>
    <d v="2014-11-11T00:00:00"/>
    <d v="2014-10-14T00:00:00"/>
    <x v="7"/>
    <s v="MOTOR"/>
    <s v="FINALISED"/>
    <s v="TAIL LIGHT DAMAGED"/>
    <s v="NISSAN NP 300 12"/>
    <n v="2012"/>
    <s v="BY90KVGP"/>
    <s v="MPANZA"/>
    <n v="0"/>
    <n v="0"/>
    <n v="0"/>
    <n v="0"/>
    <n v="0"/>
    <n v="0"/>
    <n v="0"/>
    <n v="0"/>
    <n v="0"/>
    <n v="0"/>
    <n v="0"/>
    <n v="0"/>
    <n v="0"/>
    <n v="0"/>
    <n v="0"/>
    <n v="0"/>
    <n v="0"/>
    <d v="2014-11-11T00:00:00"/>
    <x v="0"/>
    <x v="1"/>
    <x v="6"/>
    <x v="6"/>
    <n v="1"/>
  </r>
  <r>
    <s v="DUNSTUN LANGA"/>
    <s v="51468855"/>
    <x v="1"/>
    <s v="JOWA"/>
    <x v="6"/>
    <s v="SAND"/>
    <x v="6"/>
    <x v="0"/>
    <s v="LD0354"/>
    <d v="2014-11-11T00:00:00"/>
    <d v="2014-10-20T00:00:00"/>
    <x v="3"/>
    <s v="MOTOR"/>
    <s v="FINALISED"/>
    <s v="CANOPY DAMAGED"/>
    <s v="ISUZU KB 200 12"/>
    <n v="2012"/>
    <s v="BY90KVGP"/>
    <s v="MDAKANE"/>
    <n v="0"/>
    <n v="0"/>
    <n v="0"/>
    <n v="0"/>
    <n v="0"/>
    <n v="6022"/>
    <n v="0"/>
    <n v="0"/>
    <n v="0"/>
    <n v="0"/>
    <n v="0"/>
    <n v="0"/>
    <n v="0"/>
    <n v="0"/>
    <n v="0"/>
    <n v="0"/>
    <n v="6022"/>
    <d v="2014-11-11T00:00:00"/>
    <x v="0"/>
    <x v="1"/>
    <x v="6"/>
    <x v="6"/>
    <n v="1"/>
  </r>
  <r>
    <s v="ROBERT XABA"/>
    <s v="51468856"/>
    <x v="1"/>
    <s v="METR"/>
    <x v="3"/>
    <s v="METR"/>
    <x v="3"/>
    <x v="1"/>
    <s v="XR0450/14"/>
    <d v="2014-11-10T00:00:00"/>
    <d v="2014-11-10T00:00:00"/>
    <x v="3"/>
    <s v="MOTOR"/>
    <s v="FINALISED"/>
    <s v="TOP LEFT SOLID WINDOW BROKEN"/>
    <s v="VOLVO DOUBLE DECK 02"/>
    <n v="2002"/>
    <s v="NHC159GP"/>
    <s v="TSHABALALA"/>
    <n v="0"/>
    <n v="0"/>
    <n v="975"/>
    <n v="0"/>
    <n v="0"/>
    <n v="0"/>
    <n v="0"/>
    <n v="0"/>
    <n v="0"/>
    <n v="0"/>
    <n v="0"/>
    <n v="0"/>
    <n v="0"/>
    <n v="0"/>
    <n v="0"/>
    <n v="0"/>
    <n v="975"/>
    <d v="2014-11-11T00:00:00"/>
    <x v="0"/>
    <x v="2"/>
    <x v="3"/>
    <x v="3"/>
    <n v="1"/>
  </r>
  <r>
    <s v="DUNSTUN LANGA"/>
    <s v="51468858"/>
    <x v="1"/>
    <s v="JOWA"/>
    <x v="6"/>
    <s v="SAND"/>
    <x v="6"/>
    <x v="0"/>
    <s v="LD0355"/>
    <d v="2014-11-11T00:00:00"/>
    <d v="2014-10-03T00:00:00"/>
    <x v="0"/>
    <s v="MOTOR"/>
    <s v="FINALISED"/>
    <s v="BUMPER DAMAGED"/>
    <s v="CHEVROLE UTILITY 1.4 13"/>
    <n v="2013"/>
    <s v="CL86DYGP"/>
    <s v="MDAKANE"/>
    <n v="0"/>
    <n v="0"/>
    <n v="0"/>
    <n v="0"/>
    <n v="0"/>
    <n v="1977"/>
    <n v="0"/>
    <n v="0"/>
    <n v="0"/>
    <n v="0"/>
    <n v="0"/>
    <n v="0"/>
    <n v="0"/>
    <n v="0"/>
    <n v="0"/>
    <n v="0"/>
    <n v="1977"/>
    <d v="2014-11-11T00:00:00"/>
    <x v="0"/>
    <x v="1"/>
    <x v="6"/>
    <x v="6"/>
    <n v="1"/>
  </r>
  <r>
    <s v="DUNSTUN LANGA"/>
    <s v="51468859"/>
    <x v="1"/>
    <s v="JRAY"/>
    <x v="8"/>
    <s v="JRAA"/>
    <x v="10"/>
    <x v="0"/>
    <s v="LD0356"/>
    <d v="2014-11-11T00:00:00"/>
    <d v="2014-11-09T00:00:00"/>
    <x v="0"/>
    <s v="MOTOR"/>
    <s v="FINALISED"/>
    <s v="LEFT SIDE DAMAGED"/>
    <s v="TOYOTA QUANTUM 13"/>
    <n v="2013"/>
    <s v="CT86WMGP"/>
    <s v="KAPTEIN"/>
    <n v="0"/>
    <n v="0"/>
    <n v="0"/>
    <n v="0"/>
    <n v="0"/>
    <n v="28997"/>
    <n v="855"/>
    <n v="0"/>
    <n v="0"/>
    <n v="0"/>
    <n v="0"/>
    <n v="0"/>
    <n v="0"/>
    <n v="0"/>
    <n v="0"/>
    <n v="0"/>
    <n v="29852"/>
    <d v="2014-11-11T00:00:00"/>
    <x v="0"/>
    <x v="2"/>
    <x v="8"/>
    <x v="10"/>
    <n v="1"/>
  </r>
  <r>
    <s v="DUNSTUN LANGA"/>
    <s v="51468860"/>
    <x v="1"/>
    <s v="CIPO"/>
    <x v="7"/>
    <s v="CITP"/>
    <x v="9"/>
    <x v="0"/>
    <s v="LD0357"/>
    <d v="2014-11-11T00:00:00"/>
    <d v="2014-10-17T00:00:00"/>
    <x v="0"/>
    <s v="MOTOR"/>
    <s v="FINALISED"/>
    <s v="LEFT SIDE DAMAGED"/>
    <s v="TOYOTA HILUX 13"/>
    <n v="2013"/>
    <s v="CK80KRGP"/>
    <s v="THOKA"/>
    <n v="0"/>
    <n v="0"/>
    <n v="0"/>
    <n v="0"/>
    <n v="0"/>
    <n v="11257"/>
    <n v="0"/>
    <n v="0"/>
    <n v="0"/>
    <n v="0"/>
    <n v="0"/>
    <n v="0"/>
    <n v="0"/>
    <n v="0"/>
    <n v="0"/>
    <n v="0"/>
    <n v="11257"/>
    <d v="2014-11-11T00:00:00"/>
    <x v="0"/>
    <x v="1"/>
    <x v="7"/>
    <x v="9"/>
    <n v="1"/>
  </r>
  <r>
    <s v="ROBERT XABA"/>
    <s v="51468864"/>
    <x v="1"/>
    <s v="METR"/>
    <x v="3"/>
    <s v="METR"/>
    <x v="3"/>
    <x v="1"/>
    <s v="XR0451/14"/>
    <d v="2014-11-10T00:00:00"/>
    <d v="2014-10-08T00:00:00"/>
    <x v="3"/>
    <s v="MOTOR"/>
    <s v="FINALISED"/>
    <s v="LEFT TOP TWO SLIDING WINDOWS BROKEN"/>
    <s v="VOLVO DOUBLE DECK 02"/>
    <n v="2002"/>
    <s v="NLP346GP"/>
    <s v="MCHUNU"/>
    <n v="0"/>
    <n v="0"/>
    <n v="1170"/>
    <n v="0"/>
    <n v="0"/>
    <n v="0"/>
    <n v="0"/>
    <n v="0"/>
    <n v="0"/>
    <n v="0"/>
    <n v="0"/>
    <n v="0"/>
    <n v="0"/>
    <n v="0"/>
    <n v="0"/>
    <n v="0"/>
    <n v="1170"/>
    <d v="2014-11-11T00:00:00"/>
    <x v="0"/>
    <x v="2"/>
    <x v="3"/>
    <x v="3"/>
    <n v="1"/>
  </r>
  <r>
    <s v="LESIRE MAKE"/>
    <s v="51468871"/>
    <x v="1"/>
    <s v="PUBP"/>
    <x v="1"/>
    <s v="JEMS"/>
    <x v="8"/>
    <x v="0"/>
    <s v="ML0322/14"/>
    <d v="2014-10-31T00:00:00"/>
    <d v="2014-10-30T00:00:00"/>
    <x v="2"/>
    <s v="MOTOR"/>
    <s v="FINALISED"/>
    <s v="TP COLLIDED WITH INSURED"/>
    <s v="VOLKSWAG CRAFTER 10"/>
    <n v="2010"/>
    <s v="ZPF171GP"/>
    <s v="HLATSWAYO"/>
    <n v="0"/>
    <n v="0"/>
    <n v="0"/>
    <n v="0"/>
    <n v="0"/>
    <n v="43119"/>
    <n v="855"/>
    <n v="0"/>
    <n v="0"/>
    <n v="0"/>
    <n v="0"/>
    <n v="0"/>
    <n v="0"/>
    <n v="0"/>
    <n v="0"/>
    <n v="0"/>
    <n v="43974"/>
    <d v="2014-11-11T00:00:00"/>
    <x v="0"/>
    <x v="0"/>
    <x v="1"/>
    <x v="8"/>
    <n v="1"/>
  </r>
  <r>
    <s v="LESIRE MAKE"/>
    <s v="51468900"/>
    <x v="1"/>
    <s v="PUBP"/>
    <x v="1"/>
    <s v="JEMS"/>
    <x v="8"/>
    <x v="0"/>
    <s v="ML0323/14"/>
    <d v="2014-10-31T00:00:00"/>
    <d v="2014-08-22T00:00:00"/>
    <x v="0"/>
    <s v="MOTOR"/>
    <s v="FINALISED"/>
    <s v="MULTIPLE DAMAGES:FOUND ON INSPECTION"/>
    <s v="ISUZU KB 08"/>
    <n v="2008"/>
    <s v="VXN227GP"/>
    <s v="HANSEL"/>
    <n v="0"/>
    <n v="0"/>
    <n v="0"/>
    <n v="0"/>
    <n v="0"/>
    <n v="11263"/>
    <n v="0"/>
    <n v="0"/>
    <n v="0"/>
    <n v="0"/>
    <n v="0"/>
    <n v="0"/>
    <n v="0"/>
    <n v="0"/>
    <n v="0"/>
    <n v="0"/>
    <n v="11263"/>
    <d v="2014-11-11T00:00:00"/>
    <x v="0"/>
    <x v="0"/>
    <x v="1"/>
    <x v="8"/>
    <n v="1"/>
  </r>
  <r>
    <s v="JOHLINE GURRIAH"/>
    <s v="51468921"/>
    <x v="1"/>
    <s v="PIKI"/>
    <x v="2"/>
    <s v="PURF"/>
    <x v="2"/>
    <x v="0"/>
    <s v="JG0168/14"/>
    <d v="2014-10-20T00:00:00"/>
    <d v="2014-09-26T00:00:00"/>
    <x v="6"/>
    <s v="MOTOR"/>
    <s v="FINALISED"/>
    <s v="WIRING THIGHTEN &amp; DAMAGED PROSHAFT"/>
    <s v="SKIP LOA 14"/>
    <n v="2014"/>
    <s v="CN64CDGP"/>
    <s v=""/>
    <n v="0"/>
    <n v="0"/>
    <n v="0"/>
    <n v="0"/>
    <n v="0"/>
    <n v="0"/>
    <n v="0"/>
    <n v="0"/>
    <n v="0"/>
    <n v="0"/>
    <n v="0"/>
    <n v="0"/>
    <n v="0"/>
    <n v="0"/>
    <n v="0"/>
    <n v="0"/>
    <n v="0"/>
    <d v="2014-11-11T00:00:00"/>
    <x v="0"/>
    <x v="1"/>
    <x v="2"/>
    <x v="2"/>
    <n v="1"/>
  </r>
  <r>
    <s v="LESIRE MAKE"/>
    <s v="51468923"/>
    <x v="1"/>
    <s v="PUBP"/>
    <x v="1"/>
    <s v="JEMS"/>
    <x v="8"/>
    <x v="0"/>
    <s v="ML0324/14"/>
    <d v="2014-10-31T00:00:00"/>
    <d v="2014-08-22T00:00:00"/>
    <x v="0"/>
    <s v="MOTOR"/>
    <s v="FINALISED"/>
    <s v="MULTIPLE DAMAGES: FOUND ON INSPECTION"/>
    <s v="ISUZU KB 08"/>
    <n v="2008"/>
    <s v="VNF332GP"/>
    <s v="HANSEL"/>
    <n v="0"/>
    <n v="0"/>
    <n v="0"/>
    <n v="0"/>
    <n v="0"/>
    <n v="6262"/>
    <n v="0"/>
    <n v="0"/>
    <n v="0"/>
    <n v="0"/>
    <n v="0"/>
    <n v="0"/>
    <n v="0"/>
    <n v="0"/>
    <n v="0"/>
    <n v="0"/>
    <n v="6262"/>
    <d v="2014-11-11T00:00:00"/>
    <x v="0"/>
    <x v="0"/>
    <x v="1"/>
    <x v="8"/>
    <n v="1"/>
  </r>
  <r>
    <s v="LESIRE MAKE"/>
    <s v="51468966"/>
    <x v="1"/>
    <s v="PUBP"/>
    <x v="1"/>
    <s v="JEMS"/>
    <x v="8"/>
    <x v="0"/>
    <s v="ML0325/14"/>
    <d v="2014-10-31T00:00:00"/>
    <d v="2014-08-22T00:00:00"/>
    <x v="0"/>
    <s v="MOTOR"/>
    <s v="FINALISED"/>
    <s v="MULTIPLE DAMAGES: FOUND ON INSPECTION"/>
    <s v="VOLKSWAG CITI CHICO 07"/>
    <n v="2007"/>
    <s v="VML596GP"/>
    <s v="HANSEL"/>
    <n v="0"/>
    <n v="0"/>
    <n v="0"/>
    <n v="0"/>
    <n v="0"/>
    <n v="28006"/>
    <n v="798"/>
    <n v="0"/>
    <n v="0"/>
    <n v="0"/>
    <n v="0"/>
    <n v="0"/>
    <n v="0"/>
    <n v="0"/>
    <n v="0"/>
    <n v="0"/>
    <n v="28804"/>
    <d v="2014-11-11T00:00:00"/>
    <x v="0"/>
    <x v="0"/>
    <x v="1"/>
    <x v="8"/>
    <n v="1"/>
  </r>
  <r>
    <s v="LESIRE MAKE"/>
    <s v="51468971"/>
    <x v="1"/>
    <s v="PUBP"/>
    <x v="1"/>
    <s v="JEMS"/>
    <x v="8"/>
    <x v="0"/>
    <s v="ML0326/14"/>
    <d v="2014-10-31T00:00:00"/>
    <d v="2014-07-23T00:00:00"/>
    <x v="0"/>
    <s v="MOTOR"/>
    <s v="FINALISED"/>
    <s v="MULTIPLE DAMAGES: FOUND ON INSPECTION"/>
    <s v="VOLKSWAG CITI CHICO 07"/>
    <n v="2007"/>
    <s v="VPY791GP"/>
    <s v="HANSEL"/>
    <n v="0"/>
    <n v="0"/>
    <n v="0"/>
    <n v="0"/>
    <n v="0"/>
    <n v="19294"/>
    <n v="798"/>
    <n v="0"/>
    <n v="0"/>
    <n v="0"/>
    <n v="0"/>
    <n v="0"/>
    <n v="0"/>
    <n v="0"/>
    <n v="0"/>
    <n v="0"/>
    <n v="20092"/>
    <d v="2014-11-11T00:00:00"/>
    <x v="0"/>
    <x v="0"/>
    <x v="1"/>
    <x v="8"/>
    <n v="1"/>
  </r>
  <r>
    <s v="LESIRE MAKE"/>
    <s v="51469018"/>
    <x v="1"/>
    <s v="PUBP"/>
    <x v="1"/>
    <s v="JEMS"/>
    <x v="8"/>
    <x v="0"/>
    <s v="ML0329/14"/>
    <d v="2014-11-03T00:00:00"/>
    <d v="2014-11-01T00:00:00"/>
    <x v="2"/>
    <s v="MOTOR"/>
    <s v="FINALISED"/>
    <s v="RIGHT SIDE FENDER, REAR BUMPER"/>
    <s v="TOYOTA QUANTUM 13"/>
    <n v="2013"/>
    <s v="CP94MSGP"/>
    <s v="BUTHELEZI"/>
    <n v="0"/>
    <n v="0"/>
    <n v="0"/>
    <n v="0"/>
    <n v="0"/>
    <n v="25591"/>
    <n v="855"/>
    <n v="0"/>
    <n v="0"/>
    <n v="0"/>
    <n v="0"/>
    <n v="0"/>
    <n v="0"/>
    <n v="0"/>
    <n v="0"/>
    <n v="0"/>
    <n v="26446"/>
    <d v="2014-11-11T00:00:00"/>
    <x v="0"/>
    <x v="0"/>
    <x v="1"/>
    <x v="8"/>
    <n v="1"/>
  </r>
  <r>
    <s v="LESIRE MAKE"/>
    <s v="51469025"/>
    <x v="1"/>
    <s v="PUBP"/>
    <x v="1"/>
    <s v="JEMS"/>
    <x v="8"/>
    <x v="0"/>
    <s v="ML0330/14"/>
    <d v="2014-11-03T00:00:00"/>
    <d v="2014-11-02T00:00:00"/>
    <x v="12"/>
    <s v="MOTOR"/>
    <s v="FINALISED"/>
    <s v="CONTROL PANEL STOLEN"/>
    <s v="TOYOTA QUANTUM 14"/>
    <n v="2014"/>
    <s v="DB47BLGP"/>
    <s v=""/>
    <n v="0"/>
    <n v="0"/>
    <n v="0"/>
    <n v="0"/>
    <n v="0"/>
    <n v="2224"/>
    <n v="0"/>
    <n v="0"/>
    <n v="0"/>
    <n v="0"/>
    <n v="0"/>
    <n v="0"/>
    <n v="0"/>
    <n v="0"/>
    <n v="0"/>
    <n v="0"/>
    <n v="2224"/>
    <d v="2014-11-11T00:00:00"/>
    <x v="0"/>
    <x v="0"/>
    <x v="1"/>
    <x v="8"/>
    <n v="1"/>
  </r>
  <r>
    <s v="LESIRE MAKE"/>
    <s v="51469033"/>
    <x v="1"/>
    <s v="PUBP"/>
    <x v="1"/>
    <s v="JEMS"/>
    <x v="8"/>
    <x v="0"/>
    <s v="ML0331/14"/>
    <d v="2014-11-03T00:00:00"/>
    <d v="2014-11-02T00:00:00"/>
    <x v="0"/>
    <s v="MOTOR"/>
    <s v="FINALISED"/>
    <s v="LEFT SLIDING DOOR SCRATCHED"/>
    <s v="TOYOTA QUANTUM 14"/>
    <n v="2014"/>
    <s v="DB47BZGP"/>
    <s v="MOSIA"/>
    <n v="0"/>
    <n v="0"/>
    <n v="0"/>
    <n v="0"/>
    <n v="0"/>
    <n v="20353"/>
    <n v="878"/>
    <n v="0"/>
    <n v="0"/>
    <n v="0"/>
    <n v="0"/>
    <n v="0"/>
    <n v="0"/>
    <n v="0"/>
    <n v="0"/>
    <n v="0"/>
    <n v="21231"/>
    <d v="2014-11-03T00:00:00"/>
    <x v="0"/>
    <x v="0"/>
    <x v="1"/>
    <x v="8"/>
    <n v="1"/>
  </r>
  <r>
    <s v="LESIRE MAKE"/>
    <s v="51469109"/>
    <x v="1"/>
    <s v="PUBP"/>
    <x v="1"/>
    <s v="JMPD"/>
    <x v="1"/>
    <x v="0"/>
    <s v="ML0333/14"/>
    <d v="2014-11-03T00:00:00"/>
    <d v="2014-11-03T00:00:00"/>
    <x v="9"/>
    <s v="MOTOR"/>
    <s v="FINALISED"/>
    <s v="HIT A PEDESTRIAN , SIDE MIRROR DAMAGED"/>
    <s v="TOYOTA QUANTUM 2.7 13"/>
    <n v="2013"/>
    <s v="CK00YMGP"/>
    <s v="KUMALO"/>
    <n v="0"/>
    <n v="0"/>
    <n v="0"/>
    <n v="0"/>
    <n v="0"/>
    <n v="1779"/>
    <n v="0"/>
    <n v="0"/>
    <n v="0"/>
    <n v="0"/>
    <n v="0"/>
    <n v="0"/>
    <n v="0"/>
    <n v="0"/>
    <n v="0"/>
    <n v="0"/>
    <n v="1779"/>
    <d v="2014-11-12T00:00:00"/>
    <x v="0"/>
    <x v="0"/>
    <x v="1"/>
    <x v="1"/>
    <n v="1"/>
  </r>
  <r>
    <s v="LESIRE MAKE"/>
    <s v="51469146"/>
    <x v="1"/>
    <s v="PUBP"/>
    <x v="1"/>
    <s v="JMPD"/>
    <x v="1"/>
    <x v="0"/>
    <s v="XR0378/14"/>
    <d v="2014-10-24T00:00:00"/>
    <d v="2014-10-02T00:00:00"/>
    <x v="2"/>
    <s v="MOTOR"/>
    <s v="FINALISED"/>
    <s v="REAR ENDED BY TP : CHAIN COLLISION"/>
    <s v="BMW 120D 13"/>
    <n v="2013"/>
    <s v="CV49TDGP"/>
    <s v="MOTLHABANE"/>
    <n v="0"/>
    <n v="0"/>
    <n v="0"/>
    <n v="0"/>
    <n v="0"/>
    <n v="21248"/>
    <n v="798"/>
    <n v="0"/>
    <n v="0"/>
    <n v="0"/>
    <n v="0"/>
    <n v="0"/>
    <n v="0"/>
    <n v="0"/>
    <n v="0"/>
    <n v="0"/>
    <n v="22046"/>
    <d v="2014-11-12T00:00:00"/>
    <x v="0"/>
    <x v="0"/>
    <x v="1"/>
    <x v="1"/>
    <n v="1"/>
  </r>
  <r>
    <s v="LESIRE MAKE"/>
    <s v="51469159"/>
    <x v="1"/>
    <s v="PUBP"/>
    <x v="1"/>
    <s v="JMPD"/>
    <x v="1"/>
    <x v="0"/>
    <s v="ML0337/14"/>
    <d v="2014-11-03T00:00:00"/>
    <d v="2014-10-01T00:00:00"/>
    <x v="0"/>
    <s v="MOTOR"/>
    <s v="FINALISED"/>
    <s v="INS FELL WITH A BIKE"/>
    <s v="HONDA 14"/>
    <n v="2014"/>
    <s v="CP31JTGP"/>
    <s v="SEPOTOKELE"/>
    <n v="0"/>
    <n v="0"/>
    <n v="0"/>
    <n v="0"/>
    <n v="0"/>
    <n v="6858"/>
    <n v="0"/>
    <n v="0"/>
    <n v="0"/>
    <n v="0"/>
    <n v="0"/>
    <n v="0"/>
    <n v="0"/>
    <n v="0"/>
    <n v="0"/>
    <n v="0"/>
    <n v="6858"/>
    <d v="2014-11-12T00:00:00"/>
    <x v="0"/>
    <x v="0"/>
    <x v="1"/>
    <x v="1"/>
    <n v="1"/>
  </r>
  <r>
    <s v="DUNSTUN LANGA"/>
    <s v="51469160"/>
    <x v="1"/>
    <s v="JRAY"/>
    <x v="8"/>
    <s v="JRAA"/>
    <x v="10"/>
    <x v="0"/>
    <s v="ML0343"/>
    <d v="2014-11-12T00:00:00"/>
    <d v="2014-10-28T00:00:00"/>
    <x v="0"/>
    <s v="MOTOR"/>
    <s v="FINALISED"/>
    <s v="LEFT SIDE AND MIRROR DAMAGED"/>
    <s v="ISUZU NMR 14"/>
    <n v="2014"/>
    <s v="DC98SXGP"/>
    <s v="DLAMINI"/>
    <n v="0"/>
    <n v="0"/>
    <n v="0"/>
    <n v="0"/>
    <n v="0"/>
    <n v="23227"/>
    <n v="855"/>
    <n v="0"/>
    <n v="0"/>
    <n v="0"/>
    <n v="0"/>
    <n v="0"/>
    <n v="0"/>
    <n v="0"/>
    <n v="0"/>
    <n v="0"/>
    <n v="24082"/>
    <d v="2014-11-12T00:00:00"/>
    <x v="0"/>
    <x v="2"/>
    <x v="8"/>
    <x v="10"/>
    <n v="1"/>
  </r>
  <r>
    <s v="JOHLINE GURRIAH"/>
    <s v="51469173"/>
    <x v="1"/>
    <s v="CODE"/>
    <x v="5"/>
    <s v="SPOR"/>
    <x v="18"/>
    <x v="0"/>
    <s v="JG0169/14"/>
    <d v="2014-10-22T00:00:00"/>
    <d v="2014-10-22T00:00:00"/>
    <x v="13"/>
    <s v="MOTOR"/>
    <s v="FINALISED"/>
    <s v="BATTERIES STOLEN"/>
    <s v="ISUZU KB 14"/>
    <n v="2014"/>
    <s v="CL89LNGP"/>
    <s v=""/>
    <n v="0"/>
    <n v="0"/>
    <n v="0"/>
    <n v="0"/>
    <n v="0"/>
    <n v="3833"/>
    <n v="0"/>
    <n v="0"/>
    <n v="0"/>
    <n v="0"/>
    <n v="0"/>
    <n v="0"/>
    <n v="0"/>
    <n v="0"/>
    <n v="0"/>
    <n v="0"/>
    <n v="3833"/>
    <d v="2014-11-12T00:00:00"/>
    <x v="0"/>
    <x v="0"/>
    <x v="5"/>
    <x v="18"/>
    <n v="1"/>
  </r>
  <r>
    <s v="LESIRE MAKE"/>
    <s v="51469176"/>
    <x v="1"/>
    <s v="PUBP"/>
    <x v="1"/>
    <s v="JMPD"/>
    <x v="1"/>
    <x v="0"/>
    <s v="ML0346/14"/>
    <d v="2014-11-04T00:00:00"/>
    <d v="2014-11-04T00:00:00"/>
    <x v="0"/>
    <s v="MOTOR"/>
    <s v="FINALISED"/>
    <s v="INS HIT A WALL"/>
    <s v="ISUZU KB 200 4x2 13"/>
    <n v="2013"/>
    <s v="CJ22ZTGP"/>
    <s v="NKOSI"/>
    <n v="0"/>
    <n v="0"/>
    <n v="0"/>
    <n v="0"/>
    <n v="0"/>
    <n v="24655"/>
    <n v="798"/>
    <n v="0"/>
    <n v="0"/>
    <n v="0"/>
    <n v="0"/>
    <n v="0"/>
    <n v="0"/>
    <n v="0"/>
    <n v="0"/>
    <n v="0"/>
    <n v="25453"/>
    <d v="2014-11-04T00:00:00"/>
    <x v="0"/>
    <x v="0"/>
    <x v="1"/>
    <x v="1"/>
    <n v="1"/>
  </r>
  <r>
    <s v="JOHLINE GURRIAH"/>
    <s v="51469185"/>
    <x v="1"/>
    <s v="PIKI"/>
    <x v="2"/>
    <s v="PURF"/>
    <x v="2"/>
    <x v="0"/>
    <s v="JG0170/14"/>
    <d v="2014-10-24T00:00:00"/>
    <d v="2014-09-29T00:00:00"/>
    <x v="7"/>
    <s v="MOTOR"/>
    <s v="FINALISED"/>
    <s v="NO OWN DAMAGE/REVERSED INTO RE-CLAIMER"/>
    <s v="ISUZU RO 14"/>
    <n v="2014"/>
    <s v="WDW972GP"/>
    <s v=""/>
    <n v="0"/>
    <n v="0"/>
    <n v="0"/>
    <n v="0"/>
    <n v="0"/>
    <n v="0"/>
    <n v="0"/>
    <n v="0"/>
    <n v="0"/>
    <n v="0"/>
    <n v="0"/>
    <n v="0"/>
    <n v="0"/>
    <n v="0"/>
    <n v="0"/>
    <n v="0"/>
    <n v="0"/>
    <d v="2014-11-12T00:00:00"/>
    <x v="0"/>
    <x v="1"/>
    <x v="2"/>
    <x v="2"/>
    <n v="1"/>
  </r>
  <r>
    <s v="LESIRE MAKE"/>
    <s v="51469190"/>
    <x v="1"/>
    <s v="PUBP"/>
    <x v="1"/>
    <s v="JMPD"/>
    <x v="1"/>
    <x v="0"/>
    <s v="ML0347/14"/>
    <d v="2014-11-05T00:00:00"/>
    <d v="2014-11-04T00:00:00"/>
    <x v="0"/>
    <s v="MOTOR"/>
    <s v="FINALISED"/>
    <s v="VHC HIT BY A HAWKER'S CHICKEN  CAGE"/>
    <s v="VOLKSWAG POLO VIVO 1 14"/>
    <n v="2014"/>
    <s v="DH72BPGP"/>
    <s v="NKWINIKA"/>
    <n v="0"/>
    <n v="0"/>
    <n v="0"/>
    <n v="0"/>
    <n v="0"/>
    <n v="14535"/>
    <n v="0"/>
    <n v="0"/>
    <n v="0"/>
    <n v="0"/>
    <n v="0"/>
    <n v="0"/>
    <n v="0"/>
    <n v="0"/>
    <n v="0"/>
    <n v="0"/>
    <n v="14535"/>
    <d v="2014-11-12T00:00:00"/>
    <x v="0"/>
    <x v="0"/>
    <x v="1"/>
    <x v="1"/>
    <n v="1"/>
  </r>
  <r>
    <s v="DUNSTUN LANGA"/>
    <s v="51469194"/>
    <x v="1"/>
    <s v="CIPO"/>
    <x v="7"/>
    <s v="CITP"/>
    <x v="9"/>
    <x v="0"/>
    <s v="LD0361"/>
    <d v="2014-11-12T00:00:00"/>
    <d v="2014-11-01T00:00:00"/>
    <x v="2"/>
    <s v="MOTOR"/>
    <s v="FINALISED"/>
    <s v="MULTIPLE BODY DAMAGES"/>
    <s v="ISUZU NPR 13"/>
    <n v="2013"/>
    <s v="CN84RYGP"/>
    <s v="RATSHIBVUMO"/>
    <n v="0"/>
    <n v="0"/>
    <n v="0"/>
    <n v="0"/>
    <n v="0"/>
    <n v="52784"/>
    <n v="1305"/>
    <n v="0"/>
    <n v="0"/>
    <n v="0"/>
    <n v="0"/>
    <n v="0"/>
    <n v="0"/>
    <n v="0"/>
    <n v="0"/>
    <n v="0"/>
    <n v="54089"/>
    <d v="2014-11-12T00:00:00"/>
    <x v="0"/>
    <x v="1"/>
    <x v="7"/>
    <x v="9"/>
    <n v="1"/>
  </r>
  <r>
    <s v="DUNSTUN LANGA"/>
    <s v="51469196"/>
    <x v="1"/>
    <s v="JOWA"/>
    <x v="6"/>
    <s v="CENT"/>
    <x v="7"/>
    <x v="0"/>
    <s v="LD0362"/>
    <d v="2014-11-12T00:00:00"/>
    <d v="2014-11-07T00:00:00"/>
    <x v="0"/>
    <s v="MOTOR"/>
    <s v="FINALISED"/>
    <s v="CANOPY DAMAGED. COMPONENTS STOLEN"/>
    <s v="ISUZU KB 200 13"/>
    <n v="2013"/>
    <s v="CH90FBGP"/>
    <s v="LETANTA"/>
    <n v="0"/>
    <n v="0"/>
    <n v="0"/>
    <n v="0"/>
    <n v="0"/>
    <n v="6018"/>
    <n v="0"/>
    <n v="0"/>
    <n v="0"/>
    <n v="0"/>
    <n v="0"/>
    <n v="0"/>
    <n v="0"/>
    <n v="0"/>
    <n v="0"/>
    <n v="0"/>
    <n v="6018"/>
    <d v="2014-11-12T00:00:00"/>
    <x v="0"/>
    <x v="1"/>
    <x v="6"/>
    <x v="7"/>
    <n v="1"/>
  </r>
  <r>
    <s v="DUNSTUN LANGA"/>
    <s v="51469197"/>
    <x v="1"/>
    <s v="CIPO"/>
    <x v="7"/>
    <s v="CITP"/>
    <x v="9"/>
    <x v="0"/>
    <s v="LD0363"/>
    <d v="2014-11-12T00:00:00"/>
    <d v="2014-11-07T00:00:00"/>
    <x v="12"/>
    <s v="MOTOR"/>
    <s v="FINALISED"/>
    <s v="BATTERY STOLEN"/>
    <s v="ISUZU NPR 400 06"/>
    <n v="2006"/>
    <s v="XBY659GP"/>
    <s v="MADZIVHA"/>
    <n v="0"/>
    <n v="0"/>
    <n v="0"/>
    <n v="0"/>
    <n v="0"/>
    <n v="0"/>
    <n v="0"/>
    <n v="0"/>
    <n v="0"/>
    <n v="0"/>
    <n v="0"/>
    <n v="0"/>
    <n v="0"/>
    <n v="0"/>
    <n v="0"/>
    <n v="0"/>
    <n v="0"/>
    <d v="2014-11-12T00:00:00"/>
    <x v="0"/>
    <x v="1"/>
    <x v="7"/>
    <x v="9"/>
    <n v="1"/>
  </r>
  <r>
    <s v="DUNSTUN LANGA"/>
    <s v="51469198"/>
    <x v="1"/>
    <s v="CIPO"/>
    <x v="7"/>
    <s v="CITP"/>
    <x v="9"/>
    <x v="0"/>
    <s v="XR0454"/>
    <d v="2014-11-12T00:00:00"/>
    <d v="2014-11-08T00:00:00"/>
    <x v="0"/>
    <s v="MOTOR"/>
    <s v="FINALISED"/>
    <s v="FRONT END DAMAGED"/>
    <s v="TOYOTA QUANTUM 13"/>
    <n v="2013"/>
    <s v="CL86LNGP"/>
    <s v="MKHAKAZA"/>
    <n v="0"/>
    <n v="0"/>
    <n v="0"/>
    <n v="0"/>
    <n v="0"/>
    <n v="34501"/>
    <n v="855"/>
    <n v="0"/>
    <n v="0"/>
    <n v="0"/>
    <n v="0"/>
    <n v="0"/>
    <n v="0"/>
    <n v="0"/>
    <n v="0"/>
    <n v="0"/>
    <n v="35356"/>
    <d v="2014-11-12T00:00:00"/>
    <x v="0"/>
    <x v="1"/>
    <x v="7"/>
    <x v="9"/>
    <n v="1"/>
  </r>
  <r>
    <s v="DUNSTUN LANGA"/>
    <s v="51469199"/>
    <x v="1"/>
    <s v="JOWA"/>
    <x v="6"/>
    <s v="CENT"/>
    <x v="7"/>
    <x v="0"/>
    <s v="ML0345"/>
    <d v="2014-11-12T00:00:00"/>
    <d v="2014-10-03T00:00:00"/>
    <x v="2"/>
    <s v="MOTOR"/>
    <s v="FINALISED"/>
    <s v="REAR BUMPER DAMAGED"/>
    <s v="CHEVROLE UTILITY 1.4 13"/>
    <n v="2013"/>
    <s v="CV12FPGP"/>
    <s v="KHANGALA"/>
    <n v="0"/>
    <n v="0"/>
    <n v="0"/>
    <n v="0"/>
    <n v="0"/>
    <n v="4250"/>
    <n v="0"/>
    <n v="0"/>
    <n v="0"/>
    <n v="0"/>
    <n v="0"/>
    <n v="0"/>
    <n v="0"/>
    <n v="0"/>
    <n v="0"/>
    <n v="0"/>
    <n v="4250"/>
    <d v="2014-11-12T00:00:00"/>
    <x v="0"/>
    <x v="1"/>
    <x v="6"/>
    <x v="7"/>
    <n v="1"/>
  </r>
  <r>
    <s v="JOHLINE GURRIAH"/>
    <s v="51469200"/>
    <x v="1"/>
    <s v="PIKI"/>
    <x v="2"/>
    <s v="PURF"/>
    <x v="2"/>
    <x v="0"/>
    <s v="JG0175/14"/>
    <d v="2014-10-28T00:00:00"/>
    <d v="2014-10-27T00:00:00"/>
    <x v="0"/>
    <s v="MOTOR"/>
    <s v="FINALISED"/>
    <s v="DRIVER DOOR DAMAGED - STEEL SOFT SPORT"/>
    <s v="MERCEDES 14"/>
    <n v="2014"/>
    <s v="XFH376GP"/>
    <s v=""/>
    <n v="0"/>
    <n v="0"/>
    <n v="0"/>
    <n v="0"/>
    <n v="0"/>
    <n v="0"/>
    <n v="0"/>
    <n v="0"/>
    <n v="0"/>
    <n v="0"/>
    <n v="0"/>
    <n v="0"/>
    <n v="0"/>
    <n v="0"/>
    <n v="0"/>
    <n v="0"/>
    <n v="0"/>
    <d v="2014-11-12T00:00:00"/>
    <x v="0"/>
    <x v="1"/>
    <x v="2"/>
    <x v="2"/>
    <n v="1"/>
  </r>
  <r>
    <s v="LESIRE MAKE"/>
    <s v="51469202"/>
    <x v="1"/>
    <s v="PUBP"/>
    <x v="1"/>
    <s v="JEMS"/>
    <x v="8"/>
    <x v="0"/>
    <s v="ML0352/14"/>
    <d v="2014-11-06T00:00:00"/>
    <d v="2014-11-05T00:00:00"/>
    <x v="0"/>
    <s v="MOTOR"/>
    <s v="FINALISED"/>
    <s v="REAR DOOR AND TOW BAR DAMAGED"/>
    <s v="TOYOTA QUANTUM 12"/>
    <n v="2012"/>
    <s v="BN77VSGP"/>
    <s v="MABASO"/>
    <n v="0"/>
    <n v="0"/>
    <n v="0"/>
    <n v="0"/>
    <n v="0"/>
    <n v="16091"/>
    <n v="855"/>
    <n v="0"/>
    <n v="0"/>
    <n v="0"/>
    <n v="0"/>
    <n v="0"/>
    <n v="0"/>
    <n v="0"/>
    <n v="0"/>
    <n v="0"/>
    <n v="16946"/>
    <d v="2014-11-12T00:00:00"/>
    <x v="0"/>
    <x v="0"/>
    <x v="1"/>
    <x v="8"/>
    <n v="1"/>
  </r>
  <r>
    <s v="DUNSTUN LANGA"/>
    <s v="51469207"/>
    <x v="1"/>
    <s v="JOWA"/>
    <x v="6"/>
    <s v="CENT"/>
    <x v="7"/>
    <x v="0"/>
    <s v="ML0367"/>
    <d v="2014-11-12T00:00:00"/>
    <d v="2014-11-06T00:00:00"/>
    <x v="3"/>
    <s v="MOTOR"/>
    <s v="FINALISED"/>
    <s v="WINDSCREEN DAMAGED"/>
    <s v="NISSAN HARDBODY 12"/>
    <n v="2012"/>
    <s v="BY89VFGP"/>
    <s v="NZAMA"/>
    <n v="0"/>
    <n v="0"/>
    <n v="0"/>
    <n v="0"/>
    <n v="0"/>
    <n v="2735"/>
    <n v="0"/>
    <n v="0"/>
    <n v="0"/>
    <n v="0"/>
    <n v="0"/>
    <n v="0"/>
    <n v="0"/>
    <n v="0"/>
    <n v="0"/>
    <n v="0"/>
    <n v="2735"/>
    <d v="2014-11-12T00:00:00"/>
    <x v="0"/>
    <x v="1"/>
    <x v="6"/>
    <x v="7"/>
    <n v="1"/>
  </r>
  <r>
    <s v="LESIRE MAKE"/>
    <s v="51469212"/>
    <x v="1"/>
    <s v="PUBP"/>
    <x v="1"/>
    <s v="JMPD"/>
    <x v="1"/>
    <x v="0"/>
    <s v="ML0365/14"/>
    <d v="2014-11-10T00:00:00"/>
    <d v="2014-11-04T00:00:00"/>
    <x v="2"/>
    <s v="MOTOR"/>
    <s v="FINALISED"/>
    <s v="TP REVERSED INTO STATIONARY INV VHC"/>
    <s v="ISUZU KB 14"/>
    <n v="2014"/>
    <s v="DB39CCGP"/>
    <s v="NUKERI"/>
    <n v="0"/>
    <n v="0"/>
    <n v="0"/>
    <n v="0"/>
    <n v="0"/>
    <n v="2545"/>
    <n v="0"/>
    <n v="0"/>
    <n v="0"/>
    <n v="0"/>
    <n v="0"/>
    <n v="0"/>
    <n v="0"/>
    <n v="0"/>
    <n v="0"/>
    <n v="0"/>
    <n v="2545"/>
    <d v="2014-11-12T00:00:00"/>
    <x v="0"/>
    <x v="0"/>
    <x v="1"/>
    <x v="1"/>
    <n v="1"/>
  </r>
  <r>
    <s v="JOHLINE GURRIAH"/>
    <s v="51469213"/>
    <x v="1"/>
    <s v="PIKI"/>
    <x v="2"/>
    <s v="PURF"/>
    <x v="2"/>
    <x v="0"/>
    <s v="JG0176/14"/>
    <d v="2014-10-28T00:00:00"/>
    <d v="2014-10-25T00:00:00"/>
    <x v="10"/>
    <s v="MOTOR"/>
    <s v="FINALISED"/>
    <s v="STEEL HIT CAB ON SITE"/>
    <s v="MERCEDES 14"/>
    <n v="2014"/>
    <s v="VHP088GP"/>
    <s v=""/>
    <n v="0"/>
    <n v="0"/>
    <n v="0"/>
    <n v="0"/>
    <n v="0"/>
    <n v="52440"/>
    <n v="855"/>
    <n v="0"/>
    <n v="0"/>
    <n v="0"/>
    <n v="0"/>
    <n v="0"/>
    <n v="0"/>
    <n v="0"/>
    <n v="0"/>
    <n v="0"/>
    <n v="53295"/>
    <d v="2014-11-12T00:00:00"/>
    <x v="0"/>
    <x v="1"/>
    <x v="2"/>
    <x v="2"/>
    <n v="1"/>
  </r>
  <r>
    <s v="ROBERT XABA"/>
    <s v="51469220"/>
    <x v="1"/>
    <s v="PZOO"/>
    <x v="0"/>
    <s v="HOFF"/>
    <x v="0"/>
    <x v="0"/>
    <s v="ML0351/14"/>
    <d v="2014-11-12T00:00:00"/>
    <d v="2014-10-28T00:00:00"/>
    <x v="3"/>
    <s v="MOTOR"/>
    <s v="FINALISED"/>
    <s v="WINDSCREEN DAMAGED HIT BY STONE"/>
    <s v="ISUZU FSR 700 07"/>
    <n v="2007"/>
    <s v="VTZ347GP"/>
    <s v="ZULU"/>
    <n v="0"/>
    <n v="0"/>
    <n v="0"/>
    <n v="0"/>
    <n v="0"/>
    <n v="3802"/>
    <n v="0"/>
    <n v="0"/>
    <n v="0"/>
    <n v="0"/>
    <n v="0"/>
    <n v="0"/>
    <n v="0"/>
    <n v="0"/>
    <n v="0"/>
    <n v="0"/>
    <n v="3802"/>
    <d v="2014-11-12T00:00:00"/>
    <x v="0"/>
    <x v="0"/>
    <x v="0"/>
    <x v="0"/>
    <n v="1"/>
  </r>
  <r>
    <s v="DUNSTUN LANGA"/>
    <s v="51469221"/>
    <x v="1"/>
    <s v="CIPO"/>
    <x v="7"/>
    <s v="CITP"/>
    <x v="9"/>
    <x v="0"/>
    <s v="ML0370"/>
    <d v="2014-11-12T00:00:00"/>
    <d v="2014-10-29T00:00:00"/>
    <x v="0"/>
    <s v="MOTOR"/>
    <s v="FINALISED"/>
    <s v="WINDSCREEN DAMAGED"/>
    <s v="TOYOTA QUANTUM 13"/>
    <n v="2013"/>
    <s v="CL83YYGP"/>
    <s v="SITHEBE"/>
    <n v="0"/>
    <n v="0"/>
    <n v="0"/>
    <n v="0"/>
    <n v="0"/>
    <n v="3392"/>
    <n v="0"/>
    <n v="0"/>
    <n v="0"/>
    <n v="0"/>
    <n v="0"/>
    <n v="0"/>
    <n v="0"/>
    <n v="0"/>
    <n v="0"/>
    <n v="0"/>
    <n v="3392"/>
    <d v="2014-11-12T00:00:00"/>
    <x v="0"/>
    <x v="1"/>
    <x v="7"/>
    <x v="9"/>
    <n v="1"/>
  </r>
  <r>
    <s v="ROBERT XABA"/>
    <s v="51469229"/>
    <x v="1"/>
    <s v="METR"/>
    <x v="3"/>
    <s v="METR"/>
    <x v="3"/>
    <x v="1"/>
    <s v="XR0455/14"/>
    <d v="2014-11-12T00:00:00"/>
    <d v="2014-11-12T00:00:00"/>
    <x v="3"/>
    <s v="MOTOR"/>
    <s v="FINALISED"/>
    <s v="LEFT TOP SLIDING WINDOW BROKEN"/>
    <s v="VOLVO DOUBLE DECK 02"/>
    <n v="2002"/>
    <s v="NHB608GP"/>
    <s v="MPHAPHI"/>
    <n v="0"/>
    <n v="0"/>
    <n v="585"/>
    <n v="0"/>
    <n v="0"/>
    <n v="0"/>
    <n v="0"/>
    <n v="0"/>
    <n v="0"/>
    <n v="0"/>
    <n v="0"/>
    <n v="0"/>
    <n v="0"/>
    <n v="0"/>
    <n v="0"/>
    <n v="0"/>
    <n v="585"/>
    <d v="2014-11-12T00:00:00"/>
    <x v="0"/>
    <x v="2"/>
    <x v="3"/>
    <x v="3"/>
    <n v="1"/>
  </r>
  <r>
    <s v="DUNSTUN LANGA"/>
    <s v="51469275"/>
    <x v="1"/>
    <s v="JRAY"/>
    <x v="8"/>
    <s v="JRAA"/>
    <x v="10"/>
    <x v="0"/>
    <s v="ML0372"/>
    <d v="2014-11-13T00:00:00"/>
    <d v="2014-11-10T00:00:00"/>
    <x v="2"/>
    <s v="MOTOR"/>
    <s v="FINALISED"/>
    <s v="REAR SIDE DAMAGED"/>
    <s v="CHEVROLE UTILITY 13"/>
    <n v="2013"/>
    <s v="CM02SMGP"/>
    <s v="NDABA"/>
    <n v="0"/>
    <n v="0"/>
    <n v="0"/>
    <n v="0"/>
    <n v="0"/>
    <n v="0"/>
    <n v="0"/>
    <n v="0"/>
    <n v="0"/>
    <n v="0"/>
    <n v="0"/>
    <n v="0"/>
    <n v="0"/>
    <n v="0"/>
    <n v="0"/>
    <n v="0"/>
    <n v="0"/>
    <d v="2014-11-13T00:00:00"/>
    <x v="0"/>
    <x v="2"/>
    <x v="8"/>
    <x v="10"/>
    <n v="1"/>
  </r>
  <r>
    <s v="DUNSTUN LANGA"/>
    <s v="51469282"/>
    <x v="1"/>
    <s v="JOWA"/>
    <x v="6"/>
    <s v="CENT"/>
    <x v="7"/>
    <x v="0"/>
    <s v="ML0383"/>
    <d v="2014-11-13T00:00:00"/>
    <d v="2014-11-02T00:00:00"/>
    <x v="0"/>
    <s v="MOTOR"/>
    <s v="FINALISED"/>
    <s v="LEFT SIDE DAMAGED"/>
    <s v="CHEVROLE UTILITY 13"/>
    <n v="2013"/>
    <s v="CL78HDGP"/>
    <s v="MTHENLANE"/>
    <n v="0"/>
    <n v="0"/>
    <n v="0"/>
    <n v="0"/>
    <n v="0"/>
    <n v="6745"/>
    <n v="0"/>
    <n v="0"/>
    <n v="0"/>
    <n v="0"/>
    <n v="0"/>
    <n v="0"/>
    <n v="0"/>
    <n v="0"/>
    <n v="0"/>
    <n v="0"/>
    <n v="6745"/>
    <d v="2014-11-13T00:00:00"/>
    <x v="0"/>
    <x v="1"/>
    <x v="6"/>
    <x v="7"/>
    <n v="1"/>
  </r>
  <r>
    <s v="DUNSTUN LANGA"/>
    <s v="51469290"/>
    <x v="1"/>
    <s v="JOWA"/>
    <x v="6"/>
    <s v="CENT"/>
    <x v="7"/>
    <x v="0"/>
    <s v="XR0431"/>
    <d v="2014-11-13T00:00:00"/>
    <d v="2014-11-05T00:00:00"/>
    <x v="11"/>
    <s v="MOTOR"/>
    <s v="FINALISED"/>
    <s v="FRONT DAMAGED"/>
    <s v="ISUZU KB 13"/>
    <n v="2013"/>
    <s v="CJ86WLGP"/>
    <s v="MAVHUNGU"/>
    <n v="0"/>
    <n v="0"/>
    <n v="0"/>
    <n v="0"/>
    <n v="0"/>
    <n v="0"/>
    <n v="0"/>
    <n v="0"/>
    <n v="0"/>
    <n v="0"/>
    <n v="0"/>
    <n v="0"/>
    <n v="0"/>
    <n v="0"/>
    <n v="0"/>
    <n v="0"/>
    <n v="0"/>
    <d v="2014-11-13T00:00:00"/>
    <x v="0"/>
    <x v="1"/>
    <x v="6"/>
    <x v="7"/>
    <n v="1"/>
  </r>
  <r>
    <s v="DUNSTUN LANGA"/>
    <s v="51469296"/>
    <x v="1"/>
    <s v="JOWA"/>
    <x v="6"/>
    <s v="CENT"/>
    <x v="7"/>
    <x v="0"/>
    <s v="LD0351"/>
    <d v="2014-11-13T00:00:00"/>
    <d v="2014-10-22T00:00:00"/>
    <x v="3"/>
    <s v="MOTOR"/>
    <s v="FINALISED"/>
    <s v="WINDSCREEN DAMAGED"/>
    <s v="ISUZU KB 200 13"/>
    <n v="2013"/>
    <s v="CH90JVGP"/>
    <s v="BOSHOMANE"/>
    <n v="0"/>
    <n v="0"/>
    <n v="0"/>
    <n v="0"/>
    <n v="0"/>
    <n v="3827"/>
    <n v="0"/>
    <n v="0"/>
    <n v="0"/>
    <n v="0"/>
    <n v="0"/>
    <n v="0"/>
    <n v="0"/>
    <n v="0"/>
    <n v="0"/>
    <n v="0"/>
    <n v="3827"/>
    <d v="2014-11-13T00:00:00"/>
    <x v="0"/>
    <x v="1"/>
    <x v="6"/>
    <x v="7"/>
    <n v="1"/>
  </r>
  <r>
    <s v="DUNSTUN LANGA"/>
    <s v="51469324"/>
    <x v="1"/>
    <s v="JRAY"/>
    <x v="8"/>
    <s v="JRAA"/>
    <x v="10"/>
    <x v="0"/>
    <s v="XR0325"/>
    <d v="2014-11-13T00:00:00"/>
    <d v="2014-10-12T00:00:00"/>
    <x v="10"/>
    <s v="MOTOR"/>
    <s v="FINALISED"/>
    <s v="STORAGE COVER DAMAGED"/>
    <s v="TOYOTA HILUX 13"/>
    <n v="2013"/>
    <s v="CL85WXGP"/>
    <s v="KUBHEKA"/>
    <n v="0"/>
    <n v="0"/>
    <n v="0"/>
    <n v="0"/>
    <n v="0"/>
    <n v="0"/>
    <n v="0"/>
    <n v="0"/>
    <n v="0"/>
    <n v="0"/>
    <n v="0"/>
    <n v="0"/>
    <n v="0"/>
    <n v="0"/>
    <n v="0"/>
    <n v="0"/>
    <n v="0"/>
    <d v="2014-11-13T00:00:00"/>
    <x v="0"/>
    <x v="2"/>
    <x v="8"/>
    <x v="10"/>
    <n v="1"/>
  </r>
  <r>
    <s v="DUNSTUN LANGA"/>
    <s v="51469359"/>
    <x v="1"/>
    <s v="JRAY"/>
    <x v="8"/>
    <s v="JRAA"/>
    <x v="10"/>
    <x v="0"/>
    <s v="LD0367"/>
    <d v="2014-11-14T00:00:00"/>
    <d v="2014-11-13T00:00:00"/>
    <x v="7"/>
    <s v="MOTOR"/>
    <s v="FINALISED"/>
    <s v="REAR SIDE AND CANOPY DAMAGED"/>
    <s v="OPEL CORSA UTILI 13"/>
    <n v="2013"/>
    <s v="CM02YDGP"/>
    <s v="MOTHOBEKI"/>
    <n v="0"/>
    <n v="0"/>
    <n v="0"/>
    <n v="0"/>
    <n v="0"/>
    <n v="0"/>
    <n v="0"/>
    <n v="0"/>
    <n v="0"/>
    <n v="0"/>
    <n v="0"/>
    <n v="0"/>
    <n v="0"/>
    <n v="0"/>
    <n v="0"/>
    <n v="0"/>
    <n v="0"/>
    <d v="2014-11-14T00:00:00"/>
    <x v="0"/>
    <x v="2"/>
    <x v="8"/>
    <x v="10"/>
    <n v="1"/>
  </r>
  <r>
    <s v="ROBERT XABA"/>
    <s v="51469361"/>
    <x v="1"/>
    <s v="METR"/>
    <x v="3"/>
    <s v="METR"/>
    <x v="3"/>
    <x v="1"/>
    <s v="XR0456/14"/>
    <d v="2014-11-13T00:00:00"/>
    <d v="2014-11-12T00:00:00"/>
    <x v="14"/>
    <s v="MOTOR"/>
    <s v="FINALISED"/>
    <s v="NO OWN DAMAGE PASSANGER INJURED"/>
    <s v="MERCEDES SINGLE DECK 06"/>
    <n v="2006"/>
    <s v="ZGX563GP"/>
    <s v="MJIAKO"/>
    <n v="0"/>
    <n v="0"/>
    <n v="0"/>
    <n v="0"/>
    <n v="0"/>
    <n v="0"/>
    <n v="0"/>
    <n v="0"/>
    <n v="0"/>
    <n v="0"/>
    <n v="0"/>
    <n v="0"/>
    <n v="0"/>
    <n v="0"/>
    <n v="0"/>
    <n v="0"/>
    <n v="0"/>
    <d v="2014-11-14T00:00:00"/>
    <x v="0"/>
    <x v="2"/>
    <x v="3"/>
    <x v="3"/>
    <n v="1"/>
  </r>
  <r>
    <s v="DUNSTUN LANGA"/>
    <s v="51469362"/>
    <x v="1"/>
    <s v="JRAY"/>
    <x v="8"/>
    <s v="JRAA"/>
    <x v="10"/>
    <x v="0"/>
    <s v="LD0368"/>
    <d v="2014-11-14T00:00:00"/>
    <d v="2014-11-13T00:00:00"/>
    <x v="0"/>
    <s v="MOTOR"/>
    <s v="FINALISED"/>
    <s v="NO OWN DAMAGES"/>
    <s v="NISSAN NP 200 12"/>
    <n v="2012"/>
    <s v="BP43XSGP"/>
    <s v="GEBASHE"/>
    <n v="0"/>
    <n v="0"/>
    <n v="0"/>
    <n v="0"/>
    <n v="0"/>
    <n v="0"/>
    <n v="0"/>
    <n v="0"/>
    <n v="0"/>
    <n v="0"/>
    <n v="0"/>
    <n v="0"/>
    <n v="0"/>
    <n v="0"/>
    <n v="0"/>
    <n v="0"/>
    <n v="0"/>
    <d v="2014-11-14T00:00:00"/>
    <x v="0"/>
    <x v="2"/>
    <x v="8"/>
    <x v="10"/>
    <n v="1"/>
  </r>
  <r>
    <s v="ROBERT XABA"/>
    <s v="51469368"/>
    <x v="1"/>
    <s v="PZOO"/>
    <x v="0"/>
    <s v="HOFF"/>
    <x v="0"/>
    <x v="0"/>
    <s v="LD0366/14"/>
    <d v="2014-11-14T00:00:00"/>
    <d v="2014-11-10T00:00:00"/>
    <x v="11"/>
    <s v="MOTOR"/>
    <s v="FINALISED"/>
    <s v="FRONT BUMPER &amp; PLATE HIT TP"/>
    <s v="CHEVROLE UTILITY 13"/>
    <n v="2013"/>
    <s v="CM90TTGP"/>
    <s v="MONARENG"/>
    <n v="0"/>
    <n v="0"/>
    <n v="0"/>
    <n v="0"/>
    <n v="0"/>
    <n v="0"/>
    <n v="0"/>
    <n v="0"/>
    <n v="0"/>
    <n v="0"/>
    <n v="0"/>
    <n v="0"/>
    <n v="0"/>
    <n v="0"/>
    <n v="0"/>
    <n v="0"/>
    <n v="0"/>
    <d v="2014-11-14T00:00:00"/>
    <x v="0"/>
    <x v="0"/>
    <x v="0"/>
    <x v="0"/>
    <n v="1"/>
  </r>
  <r>
    <s v="ROBERT XABA"/>
    <s v="51469379"/>
    <x v="1"/>
    <s v="PZOO"/>
    <x v="0"/>
    <s v="HOFF"/>
    <x v="0"/>
    <x v="0"/>
    <s v="JG0194/14"/>
    <d v="2014-11-14T00:00:00"/>
    <d v="2014-11-12T00:00:00"/>
    <x v="10"/>
    <s v="MOTOR"/>
    <s v="FINALISED"/>
    <s v="GATE CLOSED ONTO WHEELARCH &amp; WHEEL FLAP"/>
    <s v="TOYOTA HILUX 13"/>
    <n v="2013"/>
    <s v="CL61DPGP"/>
    <s v="MANGAYI"/>
    <n v="0"/>
    <n v="0"/>
    <n v="0"/>
    <n v="0"/>
    <n v="0"/>
    <n v="3256"/>
    <n v="0"/>
    <n v="0"/>
    <n v="0"/>
    <n v="0"/>
    <n v="0"/>
    <n v="0"/>
    <n v="0"/>
    <n v="0"/>
    <n v="0"/>
    <n v="0"/>
    <n v="3256"/>
    <d v="2014-11-14T00:00:00"/>
    <x v="0"/>
    <x v="0"/>
    <x v="0"/>
    <x v="0"/>
    <n v="1"/>
  </r>
  <r>
    <s v="ROBERT XABA"/>
    <s v="51469384"/>
    <x v="0"/>
    <s v="PZOO"/>
    <x v="0"/>
    <s v="HOFF"/>
    <x v="0"/>
    <x v="0"/>
    <s v="JG0195/14"/>
    <d v="2014-11-14T00:00:00"/>
    <d v="2014-05-03T00:00:00"/>
    <x v="11"/>
    <s v="MOTOR"/>
    <s v="FINALISED"/>
    <s v="DRIVER REVERSED INTO TP VEHICLE"/>
    <s v="TOYOTA HILUX 13"/>
    <n v="2013"/>
    <s v="CL98YFGP"/>
    <s v="MOKWENA"/>
    <n v="0"/>
    <n v="0"/>
    <n v="0"/>
    <n v="0"/>
    <n v="0"/>
    <n v="0"/>
    <n v="0"/>
    <n v="0"/>
    <n v="0"/>
    <n v="0"/>
    <n v="0"/>
    <n v="0"/>
    <n v="0"/>
    <n v="0"/>
    <n v="0"/>
    <n v="0"/>
    <n v="0"/>
    <d v="2014-11-14T00:00:00"/>
    <x v="0"/>
    <x v="0"/>
    <x v="0"/>
    <x v="0"/>
    <n v="1"/>
  </r>
  <r>
    <s v="DUNSTUN LANGA"/>
    <s v="51469479"/>
    <x v="1"/>
    <s v="CIPO"/>
    <x v="7"/>
    <s v="CITP"/>
    <x v="9"/>
    <x v="0"/>
    <s v="XR0458"/>
    <d v="2014-11-14T00:00:00"/>
    <d v="2014-11-13T00:00:00"/>
    <x v="12"/>
    <s v="MOTOR"/>
    <s v="FINALISED"/>
    <s v="4X WHEEL CAPS STOLEN"/>
    <s v="TOYOTA QUANTUM 13"/>
    <n v="2013"/>
    <s v="CL85SGGP"/>
    <s v="MASHABA"/>
    <n v="0"/>
    <n v="0"/>
    <n v="0"/>
    <n v="0"/>
    <n v="0"/>
    <n v="3120"/>
    <n v="0"/>
    <n v="0"/>
    <n v="0"/>
    <n v="0"/>
    <n v="0"/>
    <n v="0"/>
    <n v="0"/>
    <n v="0"/>
    <n v="0"/>
    <n v="0"/>
    <n v="3120"/>
    <d v="2014-11-14T00:00:00"/>
    <x v="0"/>
    <x v="1"/>
    <x v="7"/>
    <x v="9"/>
    <n v="1"/>
  </r>
  <r>
    <s v="DUNSTUN LANGA"/>
    <s v="51469483"/>
    <x v="1"/>
    <s v="JRAY"/>
    <x v="8"/>
    <s v="JRAA"/>
    <x v="10"/>
    <x v="0"/>
    <s v="XR0459"/>
    <d v="2014-11-14T00:00:00"/>
    <d v="2014-11-12T00:00:00"/>
    <x v="0"/>
    <s v="MOTOR"/>
    <s v="FINALISED"/>
    <s v="RIGHT SIDE MIRROR DAMAGED"/>
    <s v="VOLKSWAG POLO CLASSI 13"/>
    <n v="2013"/>
    <s v="CM10DJGP"/>
    <s v="MTHETHO"/>
    <n v="0"/>
    <n v="0"/>
    <n v="0"/>
    <n v="0"/>
    <n v="0"/>
    <n v="8023"/>
    <n v="0"/>
    <n v="0"/>
    <n v="0"/>
    <n v="0"/>
    <n v="0"/>
    <n v="0"/>
    <n v="0"/>
    <n v="0"/>
    <n v="0"/>
    <n v="0"/>
    <n v="8023"/>
    <d v="2014-11-14T00:00:00"/>
    <x v="0"/>
    <x v="2"/>
    <x v="8"/>
    <x v="10"/>
    <n v="1"/>
  </r>
  <r>
    <s v="LESIRE MAKE"/>
    <s v="51469543"/>
    <x v="1"/>
    <s v="PUBP"/>
    <x v="1"/>
    <s v="JMPD"/>
    <x v="1"/>
    <x v="0"/>
    <s v="XR0435/14"/>
    <d v="2014-11-06T00:00:00"/>
    <d v="2014-11-05T00:00:00"/>
    <x v="7"/>
    <s v="MOTOR"/>
    <s v="FINALISED"/>
    <s v="INS REVERSED INTO A POLE"/>
    <s v="ISUZU FSR 500 07"/>
    <n v="2007"/>
    <s v="WCC985GP"/>
    <s v="MALULEKE"/>
    <n v="0"/>
    <n v="0"/>
    <n v="0"/>
    <n v="0"/>
    <n v="0"/>
    <n v="17284"/>
    <n v="0"/>
    <n v="0"/>
    <n v="0"/>
    <n v="0"/>
    <n v="0"/>
    <n v="0"/>
    <n v="0"/>
    <n v="0"/>
    <n v="0"/>
    <n v="0"/>
    <n v="17284"/>
    <d v="2014-11-17T00:00:00"/>
    <x v="0"/>
    <x v="0"/>
    <x v="1"/>
    <x v="1"/>
    <n v="1"/>
  </r>
  <r>
    <s v="JOHLINE GURRIAH"/>
    <s v="51469552"/>
    <x v="1"/>
    <s v="PIKI"/>
    <x v="2"/>
    <s v="PURF"/>
    <x v="2"/>
    <x v="0"/>
    <s v="ML0304/14"/>
    <d v="2014-11-05T00:00:00"/>
    <d v="2014-10-20T00:00:00"/>
    <x v="11"/>
    <s v="MOTOR"/>
    <s v="FINALISED"/>
    <s v="DRIVER HIT TP IN REAR"/>
    <s v="MERC COM 14"/>
    <n v="2014"/>
    <s v="VBW359GP"/>
    <s v="MAMMBURU"/>
    <n v="0"/>
    <n v="0"/>
    <n v="0"/>
    <n v="0"/>
    <n v="0"/>
    <n v="34257"/>
    <n v="798"/>
    <n v="0"/>
    <n v="0"/>
    <n v="0"/>
    <n v="0"/>
    <n v="0"/>
    <n v="0"/>
    <n v="0"/>
    <n v="0"/>
    <n v="0"/>
    <n v="35055"/>
    <d v="2014-11-17T00:00:00"/>
    <x v="0"/>
    <x v="1"/>
    <x v="2"/>
    <x v="2"/>
    <n v="1"/>
  </r>
  <r>
    <s v="JOHLINE GURRIAH"/>
    <s v="51469601"/>
    <x v="1"/>
    <s v="PIKI"/>
    <x v="2"/>
    <s v="PURF"/>
    <x v="2"/>
    <x v="0"/>
    <s v="XR0399/14"/>
    <d v="2014-10-28T00:00:00"/>
    <d v="2014-10-27T00:00:00"/>
    <x v="10"/>
    <s v="MOTOR"/>
    <s v="FINALISED"/>
    <s v="LEFT MIRROR HIT TREE"/>
    <s v="NISSAN U 14"/>
    <n v="2014"/>
    <s v="VGV081GP"/>
    <s v="DLAMINI"/>
    <n v="0"/>
    <n v="0"/>
    <n v="0"/>
    <n v="0"/>
    <n v="0"/>
    <n v="0"/>
    <n v="0"/>
    <n v="0"/>
    <n v="0"/>
    <n v="0"/>
    <n v="0"/>
    <n v="0"/>
    <n v="0"/>
    <n v="0"/>
    <n v="0"/>
    <n v="0"/>
    <n v="0"/>
    <d v="2014-11-17T00:00:00"/>
    <x v="0"/>
    <x v="1"/>
    <x v="2"/>
    <x v="2"/>
    <n v="1"/>
  </r>
  <r>
    <s v="JOHLINE GURRIAH"/>
    <s v="51469654"/>
    <x v="1"/>
    <s v="PIKI"/>
    <x v="2"/>
    <s v="PURF"/>
    <x v="2"/>
    <x v="0"/>
    <s v="JG0193/14"/>
    <d v="2014-11-12T00:00:00"/>
    <d v="2014-11-11T00:00:00"/>
    <x v="17"/>
    <s v="MOTOR"/>
    <s v="FINALISED"/>
    <s v="PARK LIGHT DAMAGED ON INSPECTION"/>
    <s v="NISSAN U 14"/>
    <n v="2014"/>
    <s v="TYG153GP"/>
    <s v=""/>
    <n v="0"/>
    <n v="0"/>
    <n v="0"/>
    <n v="0"/>
    <n v="0"/>
    <n v="0"/>
    <n v="0"/>
    <n v="0"/>
    <n v="0"/>
    <n v="0"/>
    <n v="0"/>
    <n v="0"/>
    <n v="0"/>
    <n v="0"/>
    <n v="0"/>
    <n v="0"/>
    <n v="0"/>
    <d v="2014-11-17T00:00:00"/>
    <x v="0"/>
    <x v="1"/>
    <x v="2"/>
    <x v="2"/>
    <n v="1"/>
  </r>
  <r>
    <s v="LESIRE MAKE"/>
    <s v="51469748"/>
    <x v="1"/>
    <s v="PUBP"/>
    <x v="1"/>
    <s v="JMPD"/>
    <x v="1"/>
    <x v="0"/>
    <s v="ML0353/14"/>
    <d v="2014-11-06T00:00:00"/>
    <d v="2014-11-06T00:00:00"/>
    <x v="0"/>
    <s v="MOTOR"/>
    <s v="FINALISED"/>
    <s v="INS HIT A POLE"/>
    <s v="ISUZU KB 13"/>
    <n v="2013"/>
    <s v="CJ23HYGP"/>
    <s v=""/>
    <n v="0"/>
    <n v="0"/>
    <n v="0"/>
    <n v="0"/>
    <n v="0"/>
    <n v="59462"/>
    <n v="1305"/>
    <n v="0"/>
    <n v="0"/>
    <n v="0"/>
    <n v="0"/>
    <n v="0"/>
    <n v="0"/>
    <n v="0"/>
    <n v="0"/>
    <n v="0"/>
    <n v="60767"/>
    <d v="2014-11-18T00:00:00"/>
    <x v="0"/>
    <x v="0"/>
    <x v="1"/>
    <x v="1"/>
    <n v="1"/>
  </r>
  <r>
    <s v="JOHLINE GURRIAH"/>
    <s v="51469774"/>
    <x v="1"/>
    <s v="PIKI"/>
    <x v="2"/>
    <s v="PURF"/>
    <x v="2"/>
    <x v="0"/>
    <s v="XR0400/14"/>
    <d v="2014-10-28T00:00:00"/>
    <d v="2014-10-28T00:00:00"/>
    <x v="17"/>
    <s v="MOTOR"/>
    <s v="FINALISED"/>
    <s v="REAR TAIL LIGHT HIT BIN"/>
    <s v="ISUZU TR 14"/>
    <n v="2014"/>
    <s v="XLC351GP"/>
    <s v="MHLATYANA"/>
    <n v="0"/>
    <n v="0"/>
    <n v="0"/>
    <n v="0"/>
    <n v="0"/>
    <n v="703"/>
    <n v="0"/>
    <n v="0"/>
    <n v="0"/>
    <n v="0"/>
    <n v="0"/>
    <n v="0"/>
    <n v="0"/>
    <n v="0"/>
    <n v="0"/>
    <n v="0"/>
    <n v="703"/>
    <d v="2014-11-18T00:00:00"/>
    <x v="0"/>
    <x v="1"/>
    <x v="2"/>
    <x v="2"/>
    <n v="1"/>
  </r>
  <r>
    <s v="DUNSTUN LANGA"/>
    <s v="51469776"/>
    <x v="1"/>
    <s v="JOWA"/>
    <x v="6"/>
    <s v="JWRA"/>
    <x v="13"/>
    <x v="0"/>
    <s v="LD0372"/>
    <d v="2014-11-18T00:00:00"/>
    <d v="2014-10-06T00:00:00"/>
    <x v="6"/>
    <s v="MOTOR"/>
    <s v="FINALISED"/>
    <s v="TAIL GATE DAMAGED"/>
    <s v="ISUZU NPR 400 13"/>
    <n v="2013"/>
    <s v="BY39NDGP"/>
    <s v="MPHAHLELE"/>
    <n v="0"/>
    <n v="0"/>
    <n v="0"/>
    <n v="0"/>
    <n v="0"/>
    <n v="3052"/>
    <n v="0"/>
    <n v="0"/>
    <n v="0"/>
    <n v="0"/>
    <n v="0"/>
    <n v="0"/>
    <n v="0"/>
    <n v="0"/>
    <n v="0"/>
    <n v="0"/>
    <n v="3052"/>
    <d v="2014-11-18T00:00:00"/>
    <x v="0"/>
    <x v="1"/>
    <x v="6"/>
    <x v="13"/>
    <n v="1"/>
  </r>
  <r>
    <s v="DUNSTUN LANGA"/>
    <s v="51469777"/>
    <x v="1"/>
    <s v="JOWA"/>
    <x v="6"/>
    <s v="JWRA"/>
    <x v="13"/>
    <x v="0"/>
    <s v="LD0373"/>
    <d v="2014-11-18T00:00:00"/>
    <d v="2014-10-16T00:00:00"/>
    <x v="6"/>
    <s v="MOTOR"/>
    <s v="FINALISED"/>
    <s v="REAR SIDE LOADBODY DAMAGED"/>
    <s v="ISUZU NMR 250 13"/>
    <n v="2013"/>
    <s v="CL57LZGP"/>
    <s v="MONARENG"/>
    <n v="0"/>
    <n v="0"/>
    <n v="0"/>
    <n v="0"/>
    <n v="0"/>
    <n v="6537"/>
    <n v="0"/>
    <n v="0"/>
    <n v="0"/>
    <n v="0"/>
    <n v="0"/>
    <n v="0"/>
    <n v="0"/>
    <n v="0"/>
    <n v="0"/>
    <n v="0"/>
    <n v="6537"/>
    <d v="2014-11-18T00:00:00"/>
    <x v="0"/>
    <x v="1"/>
    <x v="6"/>
    <x v="13"/>
    <n v="1"/>
  </r>
  <r>
    <s v="DUNSTUN LANGA"/>
    <s v="51469779"/>
    <x v="1"/>
    <s v="JOWA"/>
    <x v="6"/>
    <s v="JWRA"/>
    <x v="13"/>
    <x v="0"/>
    <s v="LD0374"/>
    <d v="2014-11-18T00:00:00"/>
    <d v="2014-09-30T00:00:00"/>
    <x v="6"/>
    <s v="MOTOR"/>
    <s v="FINALISED"/>
    <s v="JACK MISSING"/>
    <s v="ISUZU NMR 250 13"/>
    <n v="2013"/>
    <s v="CT07WKGP"/>
    <s v="CHUMA"/>
    <n v="0"/>
    <n v="0"/>
    <n v="0"/>
    <n v="0"/>
    <n v="0"/>
    <n v="871"/>
    <n v="0"/>
    <n v="0"/>
    <n v="0"/>
    <n v="0"/>
    <n v="0"/>
    <n v="0"/>
    <n v="0"/>
    <n v="0"/>
    <n v="0"/>
    <n v="0"/>
    <n v="871"/>
    <d v="2014-11-18T00:00:00"/>
    <x v="0"/>
    <x v="1"/>
    <x v="6"/>
    <x v="13"/>
    <n v="1"/>
  </r>
  <r>
    <s v="DUNSTUN LANGA"/>
    <s v="51469780"/>
    <x v="1"/>
    <s v="JOWA"/>
    <x v="6"/>
    <s v="JWRA"/>
    <x v="13"/>
    <x v="0"/>
    <s v="LD0375"/>
    <d v="2014-11-18T00:00:00"/>
    <d v="2014-11-09T00:00:00"/>
    <x v="11"/>
    <s v="MOTOR"/>
    <s v="FINALISED"/>
    <s v="RIGHT REAR PASSENGER DOOR DAMAGED"/>
    <s v="ISUZU NMR 250 13"/>
    <n v="2013"/>
    <s v="CS12GKGP"/>
    <s v="MAKARINGA"/>
    <n v="0"/>
    <n v="0"/>
    <n v="0"/>
    <n v="0"/>
    <n v="0"/>
    <n v="11635"/>
    <n v="0"/>
    <n v="0"/>
    <n v="0"/>
    <n v="0"/>
    <n v="0"/>
    <n v="0"/>
    <n v="0"/>
    <n v="0"/>
    <n v="0"/>
    <n v="0"/>
    <n v="11635"/>
    <d v="2014-11-18T00:00:00"/>
    <x v="0"/>
    <x v="1"/>
    <x v="6"/>
    <x v="13"/>
    <n v="1"/>
  </r>
  <r>
    <s v="LESIRE MAKE"/>
    <s v="51469781"/>
    <x v="1"/>
    <s v="PUBP"/>
    <x v="1"/>
    <s v="JMPD"/>
    <x v="1"/>
    <x v="0"/>
    <s v="ML0354/14"/>
    <d v="2014-11-06T00:00:00"/>
    <d v="2014-10-29T00:00:00"/>
    <x v="3"/>
    <s v="MOTOR"/>
    <s v="FINALISED"/>
    <s v="WINDSCREEN DAMAGED"/>
    <s v="VOLKSWAG POLO VIVO 1 13"/>
    <n v="2013"/>
    <s v="CK80MJGP"/>
    <s v="DANIELS"/>
    <n v="0"/>
    <n v="0"/>
    <n v="0"/>
    <n v="0"/>
    <n v="0"/>
    <n v="3108"/>
    <n v="0"/>
    <n v="0"/>
    <n v="0"/>
    <n v="0"/>
    <n v="0"/>
    <n v="0"/>
    <n v="0"/>
    <n v="0"/>
    <n v="0"/>
    <n v="0"/>
    <n v="3108"/>
    <d v="2014-11-18T00:00:00"/>
    <x v="0"/>
    <x v="0"/>
    <x v="1"/>
    <x v="1"/>
    <n v="1"/>
  </r>
  <r>
    <s v="DUNSTUN LANGA"/>
    <s v="51469782"/>
    <x v="1"/>
    <s v="JRAY"/>
    <x v="8"/>
    <s v="JRAA"/>
    <x v="10"/>
    <x v="0"/>
    <s v="LD0376"/>
    <d v="2014-11-18T00:00:00"/>
    <d v="2014-11-10T00:00:00"/>
    <x v="0"/>
    <s v="MOTOR"/>
    <s v="FINALISED"/>
    <s v="AERIAL DAMAGES"/>
    <s v="CHEVROLE UTILITY 1.4 13"/>
    <n v="2013"/>
    <s v="CK02VZGP"/>
    <s v="RANGWATO"/>
    <n v="0"/>
    <n v="0"/>
    <n v="1121"/>
    <n v="0"/>
    <n v="0"/>
    <n v="0"/>
    <n v="0"/>
    <n v="0"/>
    <n v="0"/>
    <n v="0"/>
    <n v="0"/>
    <n v="0"/>
    <n v="0"/>
    <n v="0"/>
    <n v="0"/>
    <n v="0"/>
    <n v="1121"/>
    <d v="2014-11-18T00:00:00"/>
    <x v="0"/>
    <x v="2"/>
    <x v="8"/>
    <x v="10"/>
    <n v="1"/>
  </r>
  <r>
    <s v="LESIRE MAKE"/>
    <s v="51469801"/>
    <x v="1"/>
    <s v="PUBP"/>
    <x v="1"/>
    <s v="JMPD"/>
    <x v="1"/>
    <x v="0"/>
    <s v="ML0356/14"/>
    <d v="2014-11-07T00:00:00"/>
    <d v="2014-11-07T00:00:00"/>
    <x v="3"/>
    <s v="MOTOR"/>
    <s v="FINALISED"/>
    <s v="SMALL LEFT REAR WINDOW BROKEN"/>
    <s v="VOLKSWAG POLO VIVO 1 13"/>
    <n v="2013"/>
    <s v="CR28YXGP"/>
    <s v="MAGADANI"/>
    <n v="0"/>
    <n v="0"/>
    <n v="0"/>
    <n v="0"/>
    <n v="0"/>
    <n v="4075"/>
    <n v="0"/>
    <n v="0"/>
    <n v="0"/>
    <n v="0"/>
    <n v="0"/>
    <n v="0"/>
    <n v="0"/>
    <n v="0"/>
    <n v="0"/>
    <n v="0"/>
    <n v="4075"/>
    <d v="2014-11-18T00:00:00"/>
    <x v="0"/>
    <x v="0"/>
    <x v="1"/>
    <x v="1"/>
    <n v="1"/>
  </r>
  <r>
    <s v="LESIRE MAKE"/>
    <s v="51469812"/>
    <x v="1"/>
    <s v="PUBP"/>
    <x v="1"/>
    <s v="JMPD"/>
    <x v="1"/>
    <x v="0"/>
    <s v="ML0359/14"/>
    <d v="2014-11-08T00:00:00"/>
    <d v="2014-11-07T00:00:00"/>
    <x v="3"/>
    <s v="MOTOR"/>
    <s v="FINALISED"/>
    <s v="WINDSCREEN DAMAGED"/>
    <s v="TOYOTA QUANTUM 2.7 13"/>
    <n v="2013"/>
    <s v="CJ91YVGP"/>
    <s v="DLOMU"/>
    <n v="0"/>
    <n v="0"/>
    <n v="0"/>
    <n v="0"/>
    <n v="0"/>
    <n v="5500"/>
    <n v="0"/>
    <n v="0"/>
    <n v="0"/>
    <n v="0"/>
    <n v="0"/>
    <n v="0"/>
    <n v="0"/>
    <n v="0"/>
    <n v="0"/>
    <n v="0"/>
    <n v="5500"/>
    <d v="2014-11-18T00:00:00"/>
    <x v="0"/>
    <x v="0"/>
    <x v="1"/>
    <x v="1"/>
    <n v="1"/>
  </r>
  <r>
    <s v="LESIRE MAKE"/>
    <s v="51469922"/>
    <x v="1"/>
    <s v="PUBP"/>
    <x v="1"/>
    <s v="JMPD"/>
    <x v="1"/>
    <x v="0"/>
    <s v="ML0360/14"/>
    <d v="2014-11-10T00:00:00"/>
    <d v="2014-11-10T00:00:00"/>
    <x v="3"/>
    <s v="MOTOR"/>
    <s v="FINALISED"/>
    <s v="SIDE MIRROR DAMAGED"/>
    <s v="VOLKSWAG POLO VIVO 1 14"/>
    <n v="2014"/>
    <s v="DB71KDGP"/>
    <s v="SHONGWE"/>
    <n v="0"/>
    <n v="0"/>
    <n v="0"/>
    <n v="0"/>
    <n v="0"/>
    <n v="4309"/>
    <n v="0"/>
    <n v="0"/>
    <n v="0"/>
    <n v="0"/>
    <n v="0"/>
    <n v="0"/>
    <n v="0"/>
    <n v="0"/>
    <n v="0"/>
    <n v="0"/>
    <n v="4309"/>
    <d v="2014-11-19T00:00:00"/>
    <x v="0"/>
    <x v="0"/>
    <x v="1"/>
    <x v="1"/>
    <n v="1"/>
  </r>
  <r>
    <s v="LESIRE MAKE"/>
    <s v="51469945"/>
    <x v="1"/>
    <s v="PUBP"/>
    <x v="1"/>
    <s v="JMPD"/>
    <x v="1"/>
    <x v="0"/>
    <s v="ML0361/14"/>
    <d v="2014-11-10T00:00:00"/>
    <d v="2014-11-02T00:00:00"/>
    <x v="6"/>
    <s v="MOTOR"/>
    <s v="FINALISED"/>
    <s v="BIKE DAMAGED WHILST PARKED"/>
    <s v="HONDA 13"/>
    <n v="2013"/>
    <s v="CK67CFGP"/>
    <s v="SIGASA"/>
    <n v="0"/>
    <n v="0"/>
    <n v="0"/>
    <n v="0"/>
    <n v="0"/>
    <n v="23940"/>
    <n v="855"/>
    <n v="0"/>
    <n v="0"/>
    <n v="0"/>
    <n v="0"/>
    <n v="0"/>
    <n v="0"/>
    <n v="0"/>
    <n v="0"/>
    <n v="0"/>
    <n v="24795"/>
    <d v="2014-11-19T00:00:00"/>
    <x v="0"/>
    <x v="0"/>
    <x v="1"/>
    <x v="1"/>
    <n v="1"/>
  </r>
  <r>
    <s v="ROBERT XABA"/>
    <s v="51469946"/>
    <x v="1"/>
    <s v="METR"/>
    <x v="3"/>
    <s v="METR"/>
    <x v="3"/>
    <x v="1"/>
    <s v="XR0460/14"/>
    <d v="2014-11-18T00:00:00"/>
    <d v="2014-11-17T00:00:00"/>
    <x v="3"/>
    <s v="MOTOR"/>
    <s v="FINALISED"/>
    <s v="LEFT SIDE WINDOW BROKEN HIT BY STONE"/>
    <s v="VOLVO DOUBLE DECK 02"/>
    <n v="2002"/>
    <s v="NLX974GP"/>
    <s v="GOLELE"/>
    <n v="0"/>
    <n v="0"/>
    <n v="975"/>
    <n v="0"/>
    <n v="0"/>
    <n v="0"/>
    <n v="0"/>
    <n v="0"/>
    <n v="0"/>
    <n v="0"/>
    <n v="0"/>
    <n v="0"/>
    <n v="0"/>
    <n v="0"/>
    <n v="0"/>
    <n v="0"/>
    <n v="975"/>
    <d v="2014-11-19T00:00:00"/>
    <x v="0"/>
    <x v="2"/>
    <x v="3"/>
    <x v="3"/>
    <n v="1"/>
  </r>
  <r>
    <s v="LESIRE MAKE"/>
    <s v="51469948"/>
    <x v="1"/>
    <s v="PUBP"/>
    <x v="1"/>
    <s v="JMPD"/>
    <x v="1"/>
    <x v="0"/>
    <s v="ML0362/14"/>
    <d v="2014-11-10T00:00:00"/>
    <d v="2014-11-07T00:00:00"/>
    <x v="0"/>
    <s v="MOTOR"/>
    <s v="FINALISED"/>
    <s v="HIT A WALL ON THE SIDE (RENTAL VHC)"/>
    <s v="HONDA ACCORD 14"/>
    <n v="2014"/>
    <s v="DJ51WYGP"/>
    <s v="MANDA"/>
    <n v="0"/>
    <n v="0"/>
    <n v="0"/>
    <n v="0"/>
    <n v="0"/>
    <n v="0"/>
    <n v="0"/>
    <n v="0"/>
    <n v="0"/>
    <n v="0"/>
    <n v="0"/>
    <n v="0"/>
    <n v="0"/>
    <n v="0"/>
    <n v="0"/>
    <n v="0"/>
    <n v="0"/>
    <d v="2014-11-19T00:00:00"/>
    <x v="0"/>
    <x v="0"/>
    <x v="1"/>
    <x v="1"/>
    <n v="1"/>
  </r>
  <r>
    <s v="ROBERT XABA"/>
    <s v="51469949"/>
    <x v="1"/>
    <s v="METR"/>
    <x v="3"/>
    <s v="METR"/>
    <x v="3"/>
    <x v="1"/>
    <s v="XR0461/14"/>
    <d v="2014-11-18T00:00:00"/>
    <d v="2014-11-12T00:00:00"/>
    <x v="3"/>
    <s v="MOTOR"/>
    <s v="FINALISED"/>
    <s v="RIGHR SLIDING WINDOW BROKEN"/>
    <s v="VOLVO DOUBLE DOUB 06"/>
    <n v="2006"/>
    <s v="NLY550GP"/>
    <s v="MOFOKENG"/>
    <n v="0"/>
    <n v="0"/>
    <n v="975"/>
    <n v="0"/>
    <n v="0"/>
    <n v="0"/>
    <n v="0"/>
    <n v="0"/>
    <n v="0"/>
    <n v="0"/>
    <n v="0"/>
    <n v="0"/>
    <n v="0"/>
    <n v="0"/>
    <n v="0"/>
    <n v="0"/>
    <n v="975"/>
    <d v="2014-11-19T00:00:00"/>
    <x v="0"/>
    <x v="2"/>
    <x v="3"/>
    <x v="3"/>
    <n v="1"/>
  </r>
  <r>
    <s v="ROBERT XABA"/>
    <s v="51469952"/>
    <x v="1"/>
    <s v="METR"/>
    <x v="3"/>
    <s v="METR"/>
    <x v="3"/>
    <x v="1"/>
    <s v="XR0462/14"/>
    <d v="2014-11-18T00:00:00"/>
    <d v="2014-11-12T00:00:00"/>
    <x v="2"/>
    <s v="MOTOR"/>
    <s v="FINALISED"/>
    <s v="RIGHT ARM MIRROR DAMAGED HIT BY TP"/>
    <s v="VOLVO DOUBLE DECK 06"/>
    <n v="2006"/>
    <s v="NJT783GP"/>
    <s v="TSOTETSI"/>
    <n v="0"/>
    <n v="0"/>
    <n v="1202"/>
    <n v="0"/>
    <n v="0"/>
    <n v="0"/>
    <n v="0"/>
    <n v="0"/>
    <n v="0"/>
    <n v="0"/>
    <n v="0"/>
    <n v="0"/>
    <n v="0"/>
    <n v="0"/>
    <n v="0"/>
    <n v="0"/>
    <n v="1202"/>
    <d v="2014-11-19T00:00:00"/>
    <x v="0"/>
    <x v="2"/>
    <x v="3"/>
    <x v="3"/>
    <n v="1"/>
  </r>
  <r>
    <s v="ROBERT XABA"/>
    <s v="51469955"/>
    <x v="1"/>
    <s v="METR"/>
    <x v="3"/>
    <s v="METR"/>
    <x v="3"/>
    <x v="1"/>
    <s v="XR0463/14"/>
    <d v="2014-11-18T00:00:00"/>
    <d v="2014-11-17T00:00:00"/>
    <x v="3"/>
    <s v="MOTOR"/>
    <s v="FINALISED"/>
    <s v="BOTH WINDSCREENS DAMAGED ON INSPECTION"/>
    <s v="VOLVO DOUBLE DECK 02"/>
    <n v="2002"/>
    <s v="NHC463GP"/>
    <s v="GUERCIO"/>
    <n v="0"/>
    <n v="0"/>
    <n v="9097"/>
    <n v="0"/>
    <n v="0"/>
    <n v="0"/>
    <n v="0"/>
    <n v="0"/>
    <n v="0"/>
    <n v="0"/>
    <n v="0"/>
    <n v="0"/>
    <n v="0"/>
    <n v="0"/>
    <n v="0"/>
    <n v="0"/>
    <n v="9097"/>
    <d v="2014-11-19T00:00:00"/>
    <x v="0"/>
    <x v="2"/>
    <x v="3"/>
    <x v="3"/>
    <n v="1"/>
  </r>
  <r>
    <s v="ROBERT XABA"/>
    <s v="51469958"/>
    <x v="1"/>
    <s v="METR"/>
    <x v="3"/>
    <s v="METR"/>
    <x v="3"/>
    <x v="1"/>
    <s v="XR0464/14"/>
    <d v="2014-11-18T00:00:00"/>
    <d v="2014-11-18T00:00:00"/>
    <x v="3"/>
    <s v="MOTOR"/>
    <s v="FINALISED"/>
    <s v="BOTH WINDSCREENS DAMAGED ON INSPECTION"/>
    <s v="VOLVO DOUBLE DECL 02"/>
    <n v="2002"/>
    <s v="NHB563GP"/>
    <s v="GUERCIO"/>
    <n v="0"/>
    <n v="0"/>
    <n v="8447"/>
    <n v="0"/>
    <n v="0"/>
    <n v="0"/>
    <n v="0"/>
    <n v="0"/>
    <n v="0"/>
    <n v="0"/>
    <n v="0"/>
    <n v="0"/>
    <n v="0"/>
    <n v="0"/>
    <n v="0"/>
    <n v="0"/>
    <n v="8447"/>
    <d v="2014-11-19T00:00:00"/>
    <x v="0"/>
    <x v="2"/>
    <x v="3"/>
    <x v="3"/>
    <n v="1"/>
  </r>
  <r>
    <s v="ROBERT XABA"/>
    <s v="51469963"/>
    <x v="1"/>
    <s v="METR"/>
    <x v="3"/>
    <s v="METR"/>
    <x v="3"/>
    <x v="1"/>
    <s v="XR0465/14"/>
    <d v="2014-11-18T00:00:00"/>
    <d v="2014-11-18T00:00:00"/>
    <x v="3"/>
    <s v="MOTOR"/>
    <s v="FINALISED"/>
    <s v="SLIDING WINDOW BROKEN ON INSPECTION"/>
    <s v="VOLVO DOUBLE DECK 45"/>
    <n v="345"/>
    <s v="NFZ067GP"/>
    <s v="GUERCIO"/>
    <n v="0"/>
    <n v="0"/>
    <n v="585"/>
    <n v="0"/>
    <n v="0"/>
    <n v="0"/>
    <n v="0"/>
    <n v="0"/>
    <n v="0"/>
    <n v="0"/>
    <n v="0"/>
    <n v="0"/>
    <n v="0"/>
    <n v="0"/>
    <n v="0"/>
    <n v="0"/>
    <n v="585"/>
    <d v="2014-11-19T00:00:00"/>
    <x v="0"/>
    <x v="2"/>
    <x v="3"/>
    <x v="3"/>
    <n v="1"/>
  </r>
  <r>
    <s v="DUNSTUN LANGA"/>
    <s v="51469985"/>
    <x v="1"/>
    <s v="JRAY"/>
    <x v="8"/>
    <s v="JRAA"/>
    <x v="10"/>
    <x v="0"/>
    <s v="LD0378"/>
    <d v="2014-11-19T00:00:00"/>
    <d v="2014-11-18T00:00:00"/>
    <x v="11"/>
    <s v="MOTOR"/>
    <s v="FINALISED"/>
    <s v="FRONT END DAMAGED"/>
    <s v="TOYOTA HILUX 13"/>
    <n v="2013"/>
    <s v="CM57MGGP"/>
    <s v=""/>
    <n v="0"/>
    <n v="0"/>
    <n v="0"/>
    <n v="0"/>
    <n v="0"/>
    <n v="1026"/>
    <n v="0"/>
    <n v="0"/>
    <n v="0"/>
    <n v="0"/>
    <n v="0"/>
    <n v="0"/>
    <n v="0"/>
    <n v="0"/>
    <n v="0"/>
    <n v="0"/>
    <n v="1026"/>
    <d v="2014-11-19T00:00:00"/>
    <x v="0"/>
    <x v="2"/>
    <x v="8"/>
    <x v="10"/>
    <n v="1"/>
  </r>
  <r>
    <s v="JOHLINE GURRIAH"/>
    <s v="51469986"/>
    <x v="1"/>
    <s v="PIKI"/>
    <x v="2"/>
    <s v="PURF"/>
    <x v="2"/>
    <x v="0"/>
    <s v="LD0359/14"/>
    <d v="2014-11-10T00:00:00"/>
    <d v="2014-11-10T00:00:00"/>
    <x v="10"/>
    <s v="MOTOR"/>
    <s v="FINALISED"/>
    <s v="VEHICLE HIT OBJECT"/>
    <s v="MERCEDES 07"/>
    <n v="2007"/>
    <s v="VXW185GP"/>
    <s v="DLAMINI"/>
    <n v="0"/>
    <n v="0"/>
    <n v="0"/>
    <n v="0"/>
    <n v="0"/>
    <n v="124134"/>
    <n v="855"/>
    <n v="0"/>
    <n v="0"/>
    <n v="0"/>
    <n v="0"/>
    <n v="0"/>
    <n v="0"/>
    <n v="0"/>
    <n v="0"/>
    <n v="0"/>
    <n v="124989"/>
    <d v="2014-11-19T00:00:00"/>
    <x v="0"/>
    <x v="1"/>
    <x v="2"/>
    <x v="2"/>
    <n v="1"/>
  </r>
  <r>
    <s v="DUNSTUN LANGA"/>
    <s v="51469988"/>
    <x v="0"/>
    <s v="CIPO"/>
    <x v="7"/>
    <s v="CITP"/>
    <x v="9"/>
    <x v="0"/>
    <s v="LD0378"/>
    <d v="2014-11-19T00:00:00"/>
    <d v="2014-06-02T00:00:00"/>
    <x v="16"/>
    <s v="MOTOR"/>
    <s v="FINALISED"/>
    <s v="LOST KEYS"/>
    <s v="VOLKSWAG POLO VIVO 13"/>
    <n v="2013"/>
    <s v="CM88FMGP"/>
    <s v="FAKMAN"/>
    <n v="0"/>
    <n v="0"/>
    <n v="0"/>
    <n v="0"/>
    <n v="0"/>
    <n v="1026"/>
    <n v="2832"/>
    <n v="0"/>
    <n v="0"/>
    <n v="0"/>
    <n v="0"/>
    <n v="0"/>
    <n v="0"/>
    <n v="0"/>
    <n v="0"/>
    <n v="0"/>
    <n v="3858"/>
    <d v="2014-11-19T00:00:00"/>
    <x v="0"/>
    <x v="1"/>
    <x v="7"/>
    <x v="9"/>
    <n v="1"/>
  </r>
  <r>
    <s v="DUNSTUN LANGA"/>
    <s v="51469989"/>
    <x v="1"/>
    <s v="JOWA"/>
    <x v="6"/>
    <s v="CENT"/>
    <x v="7"/>
    <x v="0"/>
    <s v="LD0380"/>
    <d v="2014-11-19T00:00:00"/>
    <d v="2014-11-18T00:00:00"/>
    <x v="6"/>
    <s v="MOTOR"/>
    <s v="FINALISED"/>
    <s v="LOWBED DAMAGED"/>
    <s v="NISSAN UD 80 06"/>
    <n v="2006"/>
    <s v="TFZ619GP"/>
    <s v="MUDAU"/>
    <n v="0"/>
    <n v="0"/>
    <n v="0"/>
    <n v="0"/>
    <n v="0"/>
    <n v="4186"/>
    <n v="0"/>
    <n v="0"/>
    <n v="0"/>
    <n v="0"/>
    <n v="0"/>
    <n v="0"/>
    <n v="0"/>
    <n v="0"/>
    <n v="0"/>
    <n v="0"/>
    <n v="4186"/>
    <d v="2014-11-19T00:00:00"/>
    <x v="0"/>
    <x v="1"/>
    <x v="6"/>
    <x v="7"/>
    <n v="1"/>
  </r>
  <r>
    <s v="DUNSTUN LANGA"/>
    <s v="51469992"/>
    <x v="1"/>
    <s v="JOWA"/>
    <x v="6"/>
    <s v="RARO"/>
    <x v="14"/>
    <x v="0"/>
    <s v="JG0205"/>
    <d v="2014-11-19T00:00:00"/>
    <d v="2014-11-13T00:00:00"/>
    <x v="0"/>
    <s v="MOTOR"/>
    <s v="FINALISED"/>
    <s v="BODY DAMAGED"/>
    <s v="ISUZU NPR 400 08"/>
    <n v="2008"/>
    <s v="XRS607GP"/>
    <s v="MRAMBA"/>
    <n v="0"/>
    <n v="0"/>
    <n v="0"/>
    <n v="0"/>
    <n v="0"/>
    <n v="137697"/>
    <n v="1305"/>
    <n v="0"/>
    <n v="0"/>
    <n v="0"/>
    <n v="0"/>
    <n v="0"/>
    <n v="0"/>
    <n v="0"/>
    <n v="0"/>
    <n v="0"/>
    <n v="139002"/>
    <d v="2014-11-19T00:00:00"/>
    <x v="0"/>
    <x v="1"/>
    <x v="6"/>
    <x v="14"/>
    <n v="1"/>
  </r>
  <r>
    <s v="DUNSTUN LANGA"/>
    <s v="51469994"/>
    <x v="1"/>
    <s v="JRAY"/>
    <x v="8"/>
    <s v="JRAA"/>
    <x v="10"/>
    <x v="0"/>
    <s v="LD0377"/>
    <d v="2014-11-19T00:00:00"/>
    <d v="2014-11-07T00:00:00"/>
    <x v="6"/>
    <s v="MOTOR"/>
    <s v="FINALISED"/>
    <s v="R/L DOOR AND BUMPER DAMAGED"/>
    <s v="ISUZU NPR 400 08"/>
    <n v="2008"/>
    <s v="XDT716GP"/>
    <s v="MGCWABA"/>
    <n v="0"/>
    <n v="0"/>
    <n v="0"/>
    <n v="0"/>
    <n v="0"/>
    <n v="10035"/>
    <n v="0"/>
    <n v="0"/>
    <n v="0"/>
    <n v="0"/>
    <n v="0"/>
    <n v="0"/>
    <n v="0"/>
    <n v="0"/>
    <n v="0"/>
    <n v="0"/>
    <n v="10035"/>
    <d v="2014-11-19T00:00:00"/>
    <x v="0"/>
    <x v="2"/>
    <x v="8"/>
    <x v="10"/>
    <n v="1"/>
  </r>
  <r>
    <s v="LESIRE MAKE"/>
    <s v="51470129"/>
    <x v="1"/>
    <s v="PUBP"/>
    <x v="1"/>
    <s v="JMPD"/>
    <x v="1"/>
    <x v="0"/>
    <s v="ML0371/14"/>
    <d v="2014-11-11T00:00:00"/>
    <d v="2014-11-10T00:00:00"/>
    <x v="2"/>
    <s v="MOTOR"/>
    <s v="FINALISED"/>
    <s v="TP VHC ROLLED INTO INS VHC"/>
    <s v="BMW 120d (E87) 13"/>
    <n v="2013"/>
    <s v="CP53XBGP"/>
    <s v="EBERSOHN"/>
    <n v="0"/>
    <n v="0"/>
    <n v="0"/>
    <n v="0"/>
    <n v="0"/>
    <n v="6521"/>
    <n v="0"/>
    <n v="0"/>
    <n v="0"/>
    <n v="0"/>
    <n v="0"/>
    <n v="0"/>
    <n v="0"/>
    <n v="0"/>
    <n v="0"/>
    <n v="0"/>
    <n v="6521"/>
    <d v="2014-11-20T00:00:00"/>
    <x v="0"/>
    <x v="0"/>
    <x v="1"/>
    <x v="1"/>
    <n v="1"/>
  </r>
  <r>
    <s v="DUNSTUN LANGA"/>
    <s v="51470299"/>
    <x v="1"/>
    <s v="JOWA"/>
    <x v="6"/>
    <s v="RARO"/>
    <x v="14"/>
    <x v="0"/>
    <s v="JG0198"/>
    <d v="2014-11-21T00:00:00"/>
    <d v="2014-10-16T00:00:00"/>
    <x v="3"/>
    <s v="MOTOR"/>
    <s v="FINALISED"/>
    <s v="CANOPY DAMAGED"/>
    <s v="CHEVROLE UTILITY 1.4 13"/>
    <n v="2013"/>
    <s v="CT22ZKGP"/>
    <s v="CHUNGA"/>
    <n v="0"/>
    <n v="0"/>
    <n v="0"/>
    <n v="0"/>
    <n v="0"/>
    <n v="2326"/>
    <n v="0"/>
    <n v="0"/>
    <n v="0"/>
    <n v="0"/>
    <n v="0"/>
    <n v="0"/>
    <n v="0"/>
    <n v="0"/>
    <n v="0"/>
    <n v="0"/>
    <n v="2326"/>
    <d v="2014-11-21T00:00:00"/>
    <x v="0"/>
    <x v="1"/>
    <x v="6"/>
    <x v="14"/>
    <n v="1"/>
  </r>
  <r>
    <s v="DUNSTUN LANGA"/>
    <s v="51470301"/>
    <x v="1"/>
    <s v="JOWA"/>
    <x v="6"/>
    <s v="SAND"/>
    <x v="6"/>
    <x v="0"/>
    <s v="JG0199"/>
    <d v="2014-11-21T00:00:00"/>
    <d v="2014-11-08T00:00:00"/>
    <x v="7"/>
    <s v="MOTOR"/>
    <s v="FINALISED"/>
    <s v="REAR SIDE DAMAGED"/>
    <s v="ISUZU KB 72 13"/>
    <n v="2013"/>
    <s v="CJ86VBGP"/>
    <s v="CHUNGA"/>
    <n v="0"/>
    <n v="0"/>
    <n v="0"/>
    <n v="0"/>
    <n v="0"/>
    <n v="4239"/>
    <n v="0"/>
    <n v="0"/>
    <n v="0"/>
    <n v="0"/>
    <n v="0"/>
    <n v="0"/>
    <n v="0"/>
    <n v="0"/>
    <n v="0"/>
    <n v="0"/>
    <n v="4239"/>
    <d v="2014-11-21T00:00:00"/>
    <x v="0"/>
    <x v="1"/>
    <x v="6"/>
    <x v="6"/>
    <n v="1"/>
  </r>
  <r>
    <s v="DUNSTUN LANGA"/>
    <s v="51470303"/>
    <x v="1"/>
    <s v="JRAY"/>
    <x v="8"/>
    <s v="JRAA"/>
    <x v="10"/>
    <x v="0"/>
    <s v="LD0383"/>
    <d v="2014-11-21T00:00:00"/>
    <d v="2014-11-18T00:00:00"/>
    <x v="0"/>
    <s v="MOTOR"/>
    <s v="FINALISED"/>
    <s v="BUMPER DAMAGED"/>
    <s v="NISSAN UD 85 08"/>
    <n v="2008"/>
    <s v="YDL711GP"/>
    <s v="MANAMELA"/>
    <n v="0"/>
    <n v="0"/>
    <n v="0"/>
    <n v="0"/>
    <n v="0"/>
    <n v="0"/>
    <n v="0"/>
    <n v="0"/>
    <n v="0"/>
    <n v="0"/>
    <n v="0"/>
    <n v="0"/>
    <n v="0"/>
    <n v="0"/>
    <n v="0"/>
    <n v="0"/>
    <n v="0"/>
    <d v="2014-11-21T00:00:00"/>
    <x v="0"/>
    <x v="2"/>
    <x v="8"/>
    <x v="10"/>
    <n v="1"/>
  </r>
  <r>
    <s v="DUNSTUN LANGA"/>
    <s v="51470305"/>
    <x v="1"/>
    <s v="JOWA"/>
    <x v="6"/>
    <s v="SAND"/>
    <x v="6"/>
    <x v="0"/>
    <s v="LD0384"/>
    <d v="2014-11-21T00:00:00"/>
    <d v="2014-11-18T00:00:00"/>
    <x v="6"/>
    <s v="MOTOR"/>
    <s v="FINALISED"/>
    <s v="WINDSCREEN DAMAGED"/>
    <s v="ISUZU KB 200 13"/>
    <n v="2013"/>
    <s v="CJ23BSGP"/>
    <s v="MARAIS"/>
    <n v="0"/>
    <n v="0"/>
    <n v="0"/>
    <n v="0"/>
    <n v="0"/>
    <n v="2730"/>
    <n v="0"/>
    <n v="0"/>
    <n v="0"/>
    <n v="0"/>
    <n v="0"/>
    <n v="0"/>
    <n v="0"/>
    <n v="0"/>
    <n v="0"/>
    <n v="0"/>
    <n v="2730"/>
    <d v="2014-11-21T00:00:00"/>
    <x v="0"/>
    <x v="1"/>
    <x v="6"/>
    <x v="6"/>
    <n v="1"/>
  </r>
  <r>
    <s v="DUNSTUN LANGA"/>
    <s v="51470307"/>
    <x v="1"/>
    <s v="JOWA"/>
    <x v="6"/>
    <s v="SAND"/>
    <x v="6"/>
    <x v="0"/>
    <s v="LD0385"/>
    <d v="2014-11-21T00:00:00"/>
    <d v="2014-11-07T00:00:00"/>
    <x v="6"/>
    <s v="MOTOR"/>
    <s v="FINALISED"/>
    <s v="TOOL BOX STOLEN ANC COVER DAMAGED"/>
    <s v="ISUZU NPR 400 12"/>
    <n v="2012"/>
    <s v="BY05GWGP"/>
    <s v="MALOMANE"/>
    <n v="0"/>
    <n v="0"/>
    <n v="0"/>
    <n v="0"/>
    <n v="0"/>
    <n v="3306"/>
    <n v="0"/>
    <n v="0"/>
    <n v="0"/>
    <n v="0"/>
    <n v="0"/>
    <n v="0"/>
    <n v="0"/>
    <n v="0"/>
    <n v="0"/>
    <n v="0"/>
    <n v="3306"/>
    <d v="2014-11-21T00:00:00"/>
    <x v="0"/>
    <x v="1"/>
    <x v="6"/>
    <x v="6"/>
    <n v="1"/>
  </r>
  <r>
    <s v="DUNSTUN LANGA"/>
    <s v="51470309"/>
    <x v="1"/>
    <s v="JOWA"/>
    <x v="6"/>
    <s v="SAND"/>
    <x v="6"/>
    <x v="0"/>
    <s v="LD0386"/>
    <d v="2014-11-21T00:00:00"/>
    <d v="2014-11-08T00:00:00"/>
    <x v="16"/>
    <s v="MOTOR"/>
    <s v="FINALISED"/>
    <s v="KEYS AND TAGS STOLEN"/>
    <s v="ISUZU NMR 250 13"/>
    <n v="2013"/>
    <s v="CP02SMGP"/>
    <s v="XABA"/>
    <n v="0"/>
    <n v="0"/>
    <n v="0"/>
    <n v="0"/>
    <n v="0"/>
    <n v="7413"/>
    <n v="0"/>
    <n v="0"/>
    <n v="0"/>
    <n v="0"/>
    <n v="0"/>
    <n v="0"/>
    <n v="0"/>
    <n v="0"/>
    <n v="0"/>
    <n v="0"/>
    <n v="7413"/>
    <d v="2014-11-21T00:00:00"/>
    <x v="0"/>
    <x v="1"/>
    <x v="6"/>
    <x v="6"/>
    <n v="1"/>
  </r>
  <r>
    <s v="DUNSTUN LANGA"/>
    <s v="51470314"/>
    <x v="1"/>
    <s v="JOWA"/>
    <x v="6"/>
    <s v="SAND"/>
    <x v="6"/>
    <x v="0"/>
    <s v="LD0388"/>
    <d v="2014-11-21T00:00:00"/>
    <d v="2014-11-12T00:00:00"/>
    <x v="0"/>
    <s v="MOTOR"/>
    <s v="FINALISED"/>
    <s v="FRONT BUMPER DAMAGED"/>
    <s v="ISUZU NMR 250 13"/>
    <n v="2013"/>
    <s v="CR26LGGP"/>
    <s v="KHOSA"/>
    <n v="0"/>
    <n v="0"/>
    <n v="0"/>
    <n v="0"/>
    <n v="0"/>
    <n v="8132"/>
    <n v="0"/>
    <n v="0"/>
    <n v="0"/>
    <n v="0"/>
    <n v="0"/>
    <n v="0"/>
    <n v="0"/>
    <n v="0"/>
    <n v="0"/>
    <n v="0"/>
    <n v="8132"/>
    <d v="2014-11-21T00:00:00"/>
    <x v="0"/>
    <x v="1"/>
    <x v="6"/>
    <x v="6"/>
    <n v="1"/>
  </r>
  <r>
    <s v="DUNSTUN LANGA"/>
    <s v="51470322"/>
    <x v="1"/>
    <s v="JOWA"/>
    <x v="6"/>
    <s v="RARO"/>
    <x v="14"/>
    <x v="0"/>
    <s v="JG0200"/>
    <d v="2014-11-21T00:00:00"/>
    <d v="2014-11-03T00:00:00"/>
    <x v="0"/>
    <s v="MOTOR"/>
    <s v="FINALISED"/>
    <s v="FRONT END DAMAGED"/>
    <s v="CHEVROLE UTILITY 13"/>
    <n v="2013"/>
    <s v="CT22ZKGP"/>
    <s v="CHUNGA"/>
    <n v="0"/>
    <n v="0"/>
    <n v="0"/>
    <n v="0"/>
    <n v="0"/>
    <n v="2936"/>
    <n v="0"/>
    <n v="0"/>
    <n v="0"/>
    <n v="0"/>
    <n v="0"/>
    <n v="0"/>
    <n v="0"/>
    <n v="0"/>
    <n v="0"/>
    <n v="0"/>
    <n v="2936"/>
    <d v="2014-11-21T00:00:00"/>
    <x v="0"/>
    <x v="1"/>
    <x v="6"/>
    <x v="14"/>
    <n v="1"/>
  </r>
  <r>
    <s v="DUNSTUN LANGA"/>
    <s v="51470372"/>
    <x v="1"/>
    <s v="JOWA"/>
    <x v="6"/>
    <s v="SAND"/>
    <x v="6"/>
    <x v="0"/>
    <s v="JG0201"/>
    <d v="2014-11-21T00:00:00"/>
    <d v="2014-11-14T00:00:00"/>
    <x v="7"/>
    <s v="MOTOR"/>
    <s v="FINALISED"/>
    <s v="DIESEL BOZER AND BODY DAMAGED"/>
    <s v="ISUZU KB 72 13"/>
    <n v="2013"/>
    <s v="CJ86VBGP"/>
    <s v="CHUNGA"/>
    <n v="0"/>
    <n v="0"/>
    <n v="0"/>
    <n v="0"/>
    <n v="0"/>
    <n v="7268"/>
    <n v="0"/>
    <n v="0"/>
    <n v="0"/>
    <n v="0"/>
    <n v="0"/>
    <n v="0"/>
    <n v="0"/>
    <n v="0"/>
    <n v="0"/>
    <n v="0"/>
    <n v="7268"/>
    <d v="2014-11-21T00:00:00"/>
    <x v="0"/>
    <x v="1"/>
    <x v="6"/>
    <x v="6"/>
    <n v="1"/>
  </r>
  <r>
    <s v="DUNSTUN LANGA"/>
    <s v="51470380"/>
    <x v="1"/>
    <s v="JOWA"/>
    <x v="6"/>
    <s v="CENT"/>
    <x v="7"/>
    <x v="0"/>
    <s v="XR0471"/>
    <d v="2014-11-21T00:00:00"/>
    <d v="2014-11-21T00:00:00"/>
    <x v="12"/>
    <s v="MOTOR"/>
    <s v="FINALISED"/>
    <s v="2X BATTERIES STOLEN"/>
    <s v="ISUZU NPR 400 14"/>
    <n v="2014"/>
    <s v="DB89LBGP"/>
    <s v="GIYANA"/>
    <n v="0"/>
    <n v="0"/>
    <n v="0"/>
    <n v="0"/>
    <n v="0"/>
    <n v="3327"/>
    <n v="0"/>
    <n v="0"/>
    <n v="0"/>
    <n v="0"/>
    <n v="0"/>
    <n v="0"/>
    <n v="0"/>
    <n v="0"/>
    <n v="0"/>
    <n v="0"/>
    <n v="3327"/>
    <d v="2014-11-21T00:00:00"/>
    <x v="0"/>
    <x v="1"/>
    <x v="6"/>
    <x v="7"/>
    <n v="1"/>
  </r>
  <r>
    <s v="DUNSTUN LANGA"/>
    <s v="51470383"/>
    <x v="1"/>
    <s v="JOWA"/>
    <x v="6"/>
    <s v="CENT"/>
    <x v="7"/>
    <x v="0"/>
    <s v="XR0467"/>
    <d v="2014-11-21T00:00:00"/>
    <d v="2014-11-17T00:00:00"/>
    <x v="0"/>
    <s v="MOTOR"/>
    <s v="FINALISED"/>
    <s v="REAR PANEL AND LIGHT DAMAGED"/>
    <s v="ISUZU NMR 250 13"/>
    <n v="2013"/>
    <s v="CL85FCGP"/>
    <s v="MALULEKE"/>
    <n v="0"/>
    <n v="0"/>
    <n v="0"/>
    <n v="0"/>
    <n v="0"/>
    <n v="2927"/>
    <n v="0"/>
    <n v="0"/>
    <n v="0"/>
    <n v="0"/>
    <n v="0"/>
    <n v="0"/>
    <n v="0"/>
    <n v="0"/>
    <n v="0"/>
    <n v="0"/>
    <n v="2927"/>
    <d v="2014-11-21T00:00:00"/>
    <x v="0"/>
    <x v="1"/>
    <x v="6"/>
    <x v="7"/>
    <n v="1"/>
  </r>
  <r>
    <s v="DUNSTUN LANGA"/>
    <s v="51470390"/>
    <x v="1"/>
    <s v="JOWA"/>
    <x v="6"/>
    <s v="CENT"/>
    <x v="7"/>
    <x v="0"/>
    <s v="XR0469"/>
    <d v="2014-11-21T00:00:00"/>
    <d v="2014-09-09T00:00:00"/>
    <x v="3"/>
    <s v="MOTOR"/>
    <s v="FINALISED"/>
    <s v="WINDSCREEN DAMAGED"/>
    <s v="ISUZU MNR 250 13"/>
    <n v="2013"/>
    <s v="BZ51XYGP"/>
    <s v="KEKANA"/>
    <n v="0"/>
    <n v="0"/>
    <n v="0"/>
    <n v="0"/>
    <n v="0"/>
    <n v="3950"/>
    <n v="0"/>
    <n v="0"/>
    <n v="0"/>
    <n v="0"/>
    <n v="0"/>
    <n v="0"/>
    <n v="0"/>
    <n v="0"/>
    <n v="0"/>
    <n v="0"/>
    <n v="3950"/>
    <d v="2014-11-21T00:00:00"/>
    <x v="0"/>
    <x v="1"/>
    <x v="6"/>
    <x v="7"/>
    <n v="1"/>
  </r>
  <r>
    <s v="DUNSTUN LANGA"/>
    <s v="51470394"/>
    <x v="1"/>
    <s v="JOWA"/>
    <x v="6"/>
    <s v="CENT"/>
    <x v="7"/>
    <x v="0"/>
    <s v="XR0468"/>
    <d v="2014-11-21T00:00:00"/>
    <d v="2014-11-18T00:00:00"/>
    <x v="3"/>
    <s v="MOTOR"/>
    <s v="FINALISED"/>
    <s v="WINDSCREEN DAMAGED"/>
    <s v="MERCEDES SPRINTER 13"/>
    <n v="2013"/>
    <s v="CP36CXGP"/>
    <s v="MZINYATHI"/>
    <n v="0"/>
    <n v="0"/>
    <n v="0"/>
    <n v="0"/>
    <n v="0"/>
    <n v="3363"/>
    <n v="0"/>
    <n v="0"/>
    <n v="0"/>
    <n v="0"/>
    <n v="0"/>
    <n v="0"/>
    <n v="0"/>
    <n v="0"/>
    <n v="0"/>
    <n v="0"/>
    <n v="3363"/>
    <d v="2014-11-21T00:00:00"/>
    <x v="0"/>
    <x v="1"/>
    <x v="6"/>
    <x v="7"/>
    <n v="1"/>
  </r>
  <r>
    <s v="ROBERT XABA"/>
    <s v="51470424"/>
    <x v="1"/>
    <s v="PZOO"/>
    <x v="0"/>
    <s v="HOFF"/>
    <x v="0"/>
    <x v="0"/>
    <s v="XR0470/14"/>
    <d v="2014-11-21T00:00:00"/>
    <d v="2014-11-07T00:00:00"/>
    <x v="16"/>
    <s v="MOTOR"/>
    <s v="FINALISED"/>
    <s v="KEYS LOST"/>
    <s v="ISUZU NPR 400 14"/>
    <n v="2014"/>
    <s v="DD55KWGP"/>
    <s v="RASEBOTSA"/>
    <n v="0"/>
    <n v="0"/>
    <n v="0"/>
    <n v="0"/>
    <n v="0"/>
    <n v="4982"/>
    <n v="0"/>
    <n v="0"/>
    <n v="0"/>
    <n v="0"/>
    <n v="0"/>
    <n v="0"/>
    <n v="0"/>
    <n v="0"/>
    <n v="0"/>
    <n v="0"/>
    <n v="4982"/>
    <d v="2014-11-24T00:00:00"/>
    <x v="0"/>
    <x v="0"/>
    <x v="0"/>
    <x v="0"/>
    <n v="1"/>
  </r>
  <r>
    <s v="ROBERT XABA"/>
    <s v="51470425"/>
    <x v="1"/>
    <s v="PZOO"/>
    <x v="0"/>
    <s v="HOFF"/>
    <x v="0"/>
    <x v="0"/>
    <s v="JG0208/14"/>
    <d v="2014-11-21T00:00:00"/>
    <d v="2014-11-21T00:00:00"/>
    <x v="13"/>
    <s v="MOTOR"/>
    <s v="FINALISED"/>
    <s v="FIRE EXTINGUISHER SLOLEN"/>
    <s v="TOYOTA HILUX 13"/>
    <n v="2013"/>
    <s v="CL61VZGP"/>
    <s v="PAKKIES"/>
    <n v="0"/>
    <n v="0"/>
    <n v="0"/>
    <n v="0"/>
    <n v="0"/>
    <n v="988"/>
    <n v="0"/>
    <n v="0"/>
    <n v="0"/>
    <n v="0"/>
    <n v="0"/>
    <n v="0"/>
    <n v="0"/>
    <n v="0"/>
    <n v="0"/>
    <n v="0"/>
    <n v="988"/>
    <d v="2014-11-24T00:00:00"/>
    <x v="0"/>
    <x v="0"/>
    <x v="0"/>
    <x v="0"/>
    <n v="1"/>
  </r>
  <r>
    <s v="ROBERT XABA"/>
    <s v="51470426"/>
    <x v="1"/>
    <s v="PZOO"/>
    <x v="0"/>
    <s v="HOFF"/>
    <x v="0"/>
    <x v="0"/>
    <s v="XR0747/14"/>
    <d v="2014-11-24T00:00:00"/>
    <d v="2014-11-23T00:00:00"/>
    <x v="2"/>
    <s v="MOTOR"/>
    <s v="FINALISED"/>
    <s v="FRONT FENDER &amp; WHEEL ARCH HIT &amp; RUN"/>
    <s v="TOYOTA HILUX 13"/>
    <n v="2013"/>
    <s v="CL85RPGP"/>
    <s v="NKOSI"/>
    <n v="0"/>
    <n v="0"/>
    <n v="0"/>
    <n v="0"/>
    <n v="0"/>
    <n v="3779"/>
    <n v="0"/>
    <n v="0"/>
    <n v="0"/>
    <n v="0"/>
    <n v="0"/>
    <n v="0"/>
    <n v="0"/>
    <n v="0"/>
    <n v="0"/>
    <n v="0"/>
    <n v="3779"/>
    <d v="2014-11-24T00:00:00"/>
    <x v="0"/>
    <x v="0"/>
    <x v="0"/>
    <x v="0"/>
    <n v="1"/>
  </r>
  <r>
    <s v="ROBERT XABA"/>
    <s v="51470443"/>
    <x v="1"/>
    <s v="PZOO"/>
    <x v="0"/>
    <s v="HOFF"/>
    <x v="0"/>
    <x v="0"/>
    <s v="XR0475/14"/>
    <d v="2014-11-24T00:00:00"/>
    <d v="2014-11-22T00:00:00"/>
    <x v="7"/>
    <s v="MOTOR"/>
    <s v="FINALISED"/>
    <s v="FRONT BUMPER DAMAGED HIT THE WALL"/>
    <s v="TOYOTA HILUX 13"/>
    <n v="2013"/>
    <s v="CN20ZNGP"/>
    <s v="MAKWARELA"/>
    <n v="0"/>
    <n v="0"/>
    <n v="0"/>
    <n v="0"/>
    <n v="0"/>
    <n v="2645"/>
    <n v="0"/>
    <n v="0"/>
    <n v="0"/>
    <n v="0"/>
    <n v="0"/>
    <n v="0"/>
    <n v="0"/>
    <n v="0"/>
    <n v="0"/>
    <n v="0"/>
    <n v="2645"/>
    <d v="2014-11-24T00:00:00"/>
    <x v="0"/>
    <x v="0"/>
    <x v="0"/>
    <x v="0"/>
    <n v="1"/>
  </r>
  <r>
    <s v="DUNSTUN LANGA"/>
    <s v="51470502"/>
    <x v="1"/>
    <s v="CIPO"/>
    <x v="7"/>
    <s v="CITP"/>
    <x v="9"/>
    <x v="0"/>
    <s v="LD0392"/>
    <d v="2014-11-25T00:00:00"/>
    <d v="2014-11-24T00:00:00"/>
    <x v="7"/>
    <s v="MOTOR"/>
    <s v="FINALISED"/>
    <s v="LEFT SIDE DAMAGED"/>
    <s v="NISSAN NP 200 12"/>
    <n v="2012"/>
    <s v="BX51NPGP"/>
    <s v="SETSEBE"/>
    <n v="0"/>
    <n v="0"/>
    <n v="0"/>
    <n v="0"/>
    <n v="0"/>
    <n v="34170"/>
    <n v="798"/>
    <n v="0"/>
    <n v="0"/>
    <n v="0"/>
    <n v="0"/>
    <n v="0"/>
    <n v="0"/>
    <n v="0"/>
    <n v="0"/>
    <n v="0"/>
    <n v="34968"/>
    <d v="2014-11-25T00:00:00"/>
    <x v="0"/>
    <x v="1"/>
    <x v="7"/>
    <x v="9"/>
    <n v="1"/>
  </r>
  <r>
    <s v="DUNSTUN LANGA"/>
    <s v="51470503"/>
    <x v="1"/>
    <s v="CIPO"/>
    <x v="7"/>
    <s v="CITP"/>
    <x v="9"/>
    <x v="0"/>
    <s v="XR0479"/>
    <d v="2014-11-25T00:00:00"/>
    <d v="2014-11-24T00:00:00"/>
    <x v="6"/>
    <s v="MOTOR"/>
    <s v="FINALISED"/>
    <s v="SHAFT, DIFF AND REAR BODY DAMAGED"/>
    <s v="TOYOTA QUANTUM 13"/>
    <n v="2013"/>
    <s v="CL85XCGP"/>
    <s v="TSHAMBO"/>
    <n v="0"/>
    <n v="0"/>
    <n v="0"/>
    <n v="0"/>
    <n v="0"/>
    <n v="31068"/>
    <n v="0"/>
    <n v="0"/>
    <n v="0"/>
    <n v="0"/>
    <n v="0"/>
    <n v="0"/>
    <n v="0"/>
    <n v="0"/>
    <n v="0"/>
    <n v="0"/>
    <n v="31068"/>
    <d v="2014-11-25T00:00:00"/>
    <x v="0"/>
    <x v="1"/>
    <x v="7"/>
    <x v="9"/>
    <n v="1"/>
  </r>
  <r>
    <s v="ROBERT XABA"/>
    <s v="51470514"/>
    <x v="1"/>
    <s v="PZOO"/>
    <x v="0"/>
    <s v="HOFF"/>
    <x v="0"/>
    <x v="0"/>
    <s v="XR0480/14"/>
    <d v="2014-11-24T00:00:00"/>
    <d v="2014-11-24T00:00:00"/>
    <x v="16"/>
    <s v="MOTOR"/>
    <s v="FINALISED"/>
    <s v="KEYS LOST"/>
    <s v="NISSAN UD 85 06"/>
    <n v="2006"/>
    <s v="TMN620GP"/>
    <s v="MOHLALA"/>
    <n v="0"/>
    <n v="0"/>
    <n v="0"/>
    <n v="0"/>
    <n v="0"/>
    <n v="0"/>
    <n v="0"/>
    <n v="0"/>
    <n v="0"/>
    <n v="0"/>
    <n v="0"/>
    <n v="0"/>
    <n v="0"/>
    <n v="0"/>
    <n v="0"/>
    <n v="0"/>
    <n v="0"/>
    <d v="2014-11-25T00:00:00"/>
    <x v="0"/>
    <x v="0"/>
    <x v="0"/>
    <x v="0"/>
    <n v="1"/>
  </r>
  <r>
    <s v="ROBERT XABA"/>
    <s v="51470516"/>
    <x v="1"/>
    <s v="PZOO"/>
    <x v="0"/>
    <s v="HOFF"/>
    <x v="0"/>
    <x v="0"/>
    <s v="XR0477/14"/>
    <d v="2014-11-24T00:00:00"/>
    <d v="2014-11-18T00:00:00"/>
    <x v="11"/>
    <s v="MOTOR"/>
    <s v="FINALISED"/>
    <s v="NO OWN DAMAGE INSURED HIT TP"/>
    <s v="ISUZU NPR 400 08"/>
    <n v="2008"/>
    <s v="WJP358GP"/>
    <s v="MUTHANYI"/>
    <n v="0"/>
    <n v="0"/>
    <n v="0"/>
    <n v="0"/>
    <n v="0"/>
    <n v="0"/>
    <n v="0"/>
    <n v="0"/>
    <n v="0"/>
    <n v="0"/>
    <n v="0"/>
    <n v="0"/>
    <n v="0"/>
    <n v="0"/>
    <n v="0"/>
    <n v="0"/>
    <n v="0"/>
    <d v="2014-11-25T00:00:00"/>
    <x v="0"/>
    <x v="0"/>
    <x v="0"/>
    <x v="0"/>
    <n v="1"/>
  </r>
  <r>
    <s v="LESIRE MAKE"/>
    <s v="51470662"/>
    <x v="1"/>
    <s v="PUBP"/>
    <x v="1"/>
    <s v="JMPD"/>
    <x v="1"/>
    <x v="0"/>
    <s v="XR0433/14"/>
    <d v="2014-11-06T00:00:00"/>
    <d v="2014-11-06T00:00:00"/>
    <x v="3"/>
    <s v="MOTOR"/>
    <s v="FINALISED"/>
    <s v="WINDSCREEN DAMAGED"/>
    <s v="TOYOTA QUANTUM 2.7 13"/>
    <n v="2013"/>
    <s v="CK07MKGP"/>
    <s v="RAMUDZULI"/>
    <n v="0"/>
    <n v="0"/>
    <n v="0"/>
    <n v="0"/>
    <n v="0"/>
    <n v="0"/>
    <n v="0"/>
    <n v="0"/>
    <n v="0"/>
    <n v="0"/>
    <n v="0"/>
    <n v="0"/>
    <n v="0"/>
    <n v="0"/>
    <n v="0"/>
    <n v="0"/>
    <n v="0"/>
    <d v="2014-11-26T00:00:00"/>
    <x v="0"/>
    <x v="0"/>
    <x v="1"/>
    <x v="1"/>
    <n v="1"/>
  </r>
  <r>
    <s v="LESIRE MAKE"/>
    <s v="51470665"/>
    <x v="1"/>
    <s v="PUBP"/>
    <x v="1"/>
    <s v="JMPD"/>
    <x v="1"/>
    <x v="0"/>
    <s v="XR0434/14"/>
    <d v="2014-11-06T00:00:00"/>
    <d v="2014-11-05T00:00:00"/>
    <x v="3"/>
    <s v="MOTOR"/>
    <s v="FINALISED"/>
    <s v="WINDSCREEN DAMAGED"/>
    <s v="CHEVROLE CORSA UTILI 13"/>
    <n v="2013"/>
    <s v="CM04CWGP"/>
    <s v="TSHABALALA"/>
    <n v="0"/>
    <n v="0"/>
    <n v="0"/>
    <n v="0"/>
    <n v="0"/>
    <n v="2544"/>
    <n v="0"/>
    <n v="0"/>
    <n v="0"/>
    <n v="0"/>
    <n v="0"/>
    <n v="0"/>
    <n v="0"/>
    <n v="0"/>
    <n v="0"/>
    <n v="0"/>
    <n v="2544"/>
    <d v="2014-11-26T00:00:00"/>
    <x v="0"/>
    <x v="0"/>
    <x v="1"/>
    <x v="1"/>
    <n v="1"/>
  </r>
  <r>
    <s v="LESIRE MAKE"/>
    <s v="51470667"/>
    <x v="1"/>
    <s v="PUBP"/>
    <x v="1"/>
    <s v="JMPD"/>
    <x v="1"/>
    <x v="0"/>
    <s v="ML0389/14"/>
    <d v="2014-11-18T00:00:00"/>
    <d v="2014-11-18T00:00:00"/>
    <x v="3"/>
    <s v="MOTOR"/>
    <s v="FINALISED"/>
    <s v="WINDSCREEN CHIP"/>
    <s v="NISSAN X TRAIL 2.0 13"/>
    <n v="2013"/>
    <s v="CR90FVGP"/>
    <s v="LIVINGSTONE"/>
    <n v="0"/>
    <n v="0"/>
    <n v="0"/>
    <n v="0"/>
    <n v="0"/>
    <n v="3152"/>
    <n v="0"/>
    <n v="0"/>
    <n v="0"/>
    <n v="0"/>
    <n v="0"/>
    <n v="0"/>
    <n v="0"/>
    <n v="0"/>
    <n v="0"/>
    <n v="0"/>
    <n v="3152"/>
    <d v="2014-11-26T00:00:00"/>
    <x v="0"/>
    <x v="0"/>
    <x v="1"/>
    <x v="1"/>
    <n v="1"/>
  </r>
  <r>
    <s v="LESIRE MAKE"/>
    <s v="51470671"/>
    <x v="1"/>
    <s v="PUBP"/>
    <x v="1"/>
    <s v="JMPD"/>
    <x v="1"/>
    <x v="0"/>
    <s v="ML0407/14"/>
    <d v="2014-11-20T00:00:00"/>
    <d v="2014-11-13T00:00:00"/>
    <x v="3"/>
    <s v="MOTOR"/>
    <s v="FINALISED"/>
    <s v="WINDSCREEN DAMAGED"/>
    <s v="VOLKSWAG POLO VIVO 1 13"/>
    <n v="2013"/>
    <s v="CJ07JYGP"/>
    <s v="NDITA"/>
    <n v="0"/>
    <n v="0"/>
    <n v="0"/>
    <n v="0"/>
    <n v="0"/>
    <n v="684"/>
    <n v="0"/>
    <n v="0"/>
    <n v="0"/>
    <n v="0"/>
    <n v="0"/>
    <n v="0"/>
    <n v="0"/>
    <n v="0"/>
    <n v="0"/>
    <n v="0"/>
    <n v="684"/>
    <d v="2014-11-26T00:00:00"/>
    <x v="0"/>
    <x v="0"/>
    <x v="1"/>
    <x v="1"/>
    <n v="1"/>
  </r>
  <r>
    <s v="ROBERT XABA"/>
    <s v="51470674"/>
    <x v="1"/>
    <s v="PZOO"/>
    <x v="0"/>
    <s v="HOFF"/>
    <x v="0"/>
    <x v="0"/>
    <s v="ML0373/14"/>
    <d v="2014-11-12T00:00:00"/>
    <d v="2014-11-10T00:00:00"/>
    <x v="10"/>
    <s v="MOTOR"/>
    <s v="FINALISED"/>
    <s v="INSURED HIT THE GATE SIDE LOADBODY SCRAT"/>
    <s v="ISUZU FSR 800 14"/>
    <n v="2014"/>
    <s v="DF27HLGP"/>
    <s v="MANGANYI"/>
    <n v="0"/>
    <n v="0"/>
    <n v="0"/>
    <n v="0"/>
    <n v="0"/>
    <n v="0"/>
    <n v="0"/>
    <n v="0"/>
    <n v="0"/>
    <n v="0"/>
    <n v="0"/>
    <n v="0"/>
    <n v="0"/>
    <n v="0"/>
    <n v="0"/>
    <n v="0"/>
    <n v="0"/>
    <d v="2014-11-26T00:00:00"/>
    <x v="0"/>
    <x v="0"/>
    <x v="0"/>
    <x v="0"/>
    <n v="1"/>
  </r>
  <r>
    <s v="LESIRE MAKE"/>
    <s v="51470682"/>
    <x v="1"/>
    <s v="PUBP"/>
    <x v="1"/>
    <s v="JMPD"/>
    <x v="1"/>
    <x v="0"/>
    <s v="XR0436/14"/>
    <d v="2014-11-06T00:00:00"/>
    <d v="2014-10-31T00:00:00"/>
    <x v="2"/>
    <s v="MOTOR"/>
    <s v="FINALISED"/>
    <s v="TP SKIPPED A RED ROBOT &amp; COL WITH INS"/>
    <s v="VOLKSWAG POLO VIVO 1 13"/>
    <n v="2013"/>
    <s v="CX94WNGP"/>
    <s v="RAAS"/>
    <n v="0"/>
    <n v="0"/>
    <n v="0"/>
    <n v="0"/>
    <n v="0"/>
    <n v="48740"/>
    <n v="1596"/>
    <n v="0"/>
    <n v="0"/>
    <n v="0"/>
    <n v="0"/>
    <n v="0"/>
    <n v="0"/>
    <n v="0"/>
    <n v="0"/>
    <n v="0"/>
    <n v="50336"/>
    <d v="2014-11-26T00:00:00"/>
    <x v="0"/>
    <x v="0"/>
    <x v="1"/>
    <x v="1"/>
    <n v="1"/>
  </r>
  <r>
    <s v="LESIRE MAKE"/>
    <s v="51470686"/>
    <x v="1"/>
    <s v="PUBP"/>
    <x v="1"/>
    <s v="JMPD"/>
    <x v="1"/>
    <x v="0"/>
    <s v="ML0358/14"/>
    <d v="2014-11-07T00:00:00"/>
    <d v="2014-11-07T00:00:00"/>
    <x v="9"/>
    <s v="MOTOR"/>
    <s v="FINALISED"/>
    <s v="INS HIT A PEDESTRAIN/ FRONT DAMAGES"/>
    <s v="VOLKSWAG POLO VIVO 1 13"/>
    <n v="2013"/>
    <s v="CK80NSGP"/>
    <s v=""/>
    <n v="0"/>
    <n v="0"/>
    <n v="0"/>
    <n v="0"/>
    <n v="0"/>
    <n v="40561"/>
    <n v="855"/>
    <n v="0"/>
    <n v="0"/>
    <n v="0"/>
    <n v="0"/>
    <n v="0"/>
    <n v="0"/>
    <n v="0"/>
    <n v="0"/>
    <n v="0"/>
    <n v="41416"/>
    <d v="2014-11-26T00:00:00"/>
    <x v="0"/>
    <x v="0"/>
    <x v="1"/>
    <x v="1"/>
    <n v="1"/>
  </r>
  <r>
    <s v="LESIRE MAKE"/>
    <s v="51470691"/>
    <x v="1"/>
    <s v="PUBP"/>
    <x v="1"/>
    <s v="JMPD"/>
    <x v="1"/>
    <x v="0"/>
    <s v="ML0386/14"/>
    <d v="2014-11-17T00:00:00"/>
    <d v="2014-10-12T00:00:00"/>
    <x v="0"/>
    <s v="MOTOR"/>
    <s v="FINALISED"/>
    <s v="INS HIT BY A STEEL BARRICADE"/>
    <s v="BMW 120D 13"/>
    <n v="2013"/>
    <s v="CN49SLGP"/>
    <s v="MASERA"/>
    <n v="0"/>
    <n v="0"/>
    <n v="0"/>
    <n v="0"/>
    <n v="0"/>
    <n v="5305"/>
    <n v="0"/>
    <n v="0"/>
    <n v="0"/>
    <n v="0"/>
    <n v="0"/>
    <n v="0"/>
    <n v="0"/>
    <n v="0"/>
    <n v="0"/>
    <n v="0"/>
    <n v="5305"/>
    <d v="2014-11-26T00:00:00"/>
    <x v="0"/>
    <x v="0"/>
    <x v="1"/>
    <x v="1"/>
    <n v="1"/>
  </r>
  <r>
    <s v="DUNSTUN LANGA"/>
    <s v="51470697"/>
    <x v="0"/>
    <s v="JOWA"/>
    <x v="6"/>
    <s v="CENT"/>
    <x v="7"/>
    <x v="0"/>
    <s v="LD0395"/>
    <d v="2014-11-26T00:00:00"/>
    <d v="2014-06-17T00:00:00"/>
    <x v="16"/>
    <s v="MOTOR"/>
    <s v="FINALISED"/>
    <s v="KEYS LOST"/>
    <s v="ISUZU NMR 250 13"/>
    <n v="2013"/>
    <s v="CN70JHGP"/>
    <s v="MASHAO"/>
    <n v="0"/>
    <n v="0"/>
    <n v="0"/>
    <n v="0"/>
    <n v="0"/>
    <n v="2102"/>
    <n v="0"/>
    <n v="0"/>
    <n v="0"/>
    <n v="0"/>
    <n v="0"/>
    <n v="0"/>
    <n v="0"/>
    <n v="0"/>
    <n v="0"/>
    <n v="0"/>
    <n v="2102"/>
    <d v="2014-11-26T00:00:00"/>
    <x v="0"/>
    <x v="1"/>
    <x v="6"/>
    <x v="7"/>
    <n v="1"/>
  </r>
  <r>
    <s v="DUNSTUN LANGA"/>
    <s v="51470701"/>
    <x v="1"/>
    <s v="JOWA"/>
    <x v="6"/>
    <s v="CENT"/>
    <x v="7"/>
    <x v="0"/>
    <s v="LD0394"/>
    <d v="2014-11-26T00:00:00"/>
    <d v="2014-11-21T00:00:00"/>
    <x v="3"/>
    <s v="MOTOR"/>
    <s v="FINALISED"/>
    <s v="WINDSCREEN DAMAGED"/>
    <s v="ISUZU KB 200 13"/>
    <n v="2013"/>
    <s v="BP20SZGP"/>
    <s v="MABUZA"/>
    <n v="0"/>
    <n v="0"/>
    <n v="0"/>
    <n v="0"/>
    <n v="0"/>
    <n v="3827"/>
    <n v="0"/>
    <n v="0"/>
    <n v="0"/>
    <n v="0"/>
    <n v="0"/>
    <n v="0"/>
    <n v="0"/>
    <n v="0"/>
    <n v="0"/>
    <n v="0"/>
    <n v="3827"/>
    <d v="2014-11-26T00:00:00"/>
    <x v="0"/>
    <x v="1"/>
    <x v="6"/>
    <x v="7"/>
    <n v="1"/>
  </r>
  <r>
    <s v="DUNSTUN LANGA"/>
    <s v="51470704"/>
    <x v="1"/>
    <s v="CIPO"/>
    <x v="7"/>
    <s v="CITP"/>
    <x v="9"/>
    <x v="0"/>
    <s v="XR0481"/>
    <d v="2014-11-26T00:00:00"/>
    <d v="2014-11-18T00:00:00"/>
    <x v="2"/>
    <s v="MOTOR"/>
    <s v="FINALISED"/>
    <s v="RIGHT TAIL LIGHT DAMAGED"/>
    <s v="TOYOTA QUANTUM 13"/>
    <n v="2013"/>
    <s v="CL65LGGP"/>
    <s v="MODISELLE"/>
    <n v="0"/>
    <n v="0"/>
    <n v="0"/>
    <n v="0"/>
    <n v="0"/>
    <n v="2244"/>
    <n v="0"/>
    <n v="0"/>
    <n v="0"/>
    <n v="0"/>
    <n v="0"/>
    <n v="0"/>
    <n v="0"/>
    <n v="0"/>
    <n v="0"/>
    <n v="0"/>
    <n v="2244"/>
    <d v="2014-11-26T00:00:00"/>
    <x v="0"/>
    <x v="1"/>
    <x v="7"/>
    <x v="9"/>
    <n v="1"/>
  </r>
  <r>
    <s v="DUNSTUN LANGA"/>
    <s v="51470711"/>
    <x v="1"/>
    <s v="JRAY"/>
    <x v="8"/>
    <s v="JRAA"/>
    <x v="10"/>
    <x v="0"/>
    <s v="LD0397"/>
    <d v="2014-11-26T00:00:00"/>
    <d v="2014-11-25T00:00:00"/>
    <x v="3"/>
    <s v="MOTOR"/>
    <s v="FINALISED"/>
    <s v="WINDSCREEN DAMAGED"/>
    <s v="ISUZU NPR 13"/>
    <n v="2013"/>
    <s v="CM04GVGP"/>
    <s v="THABETHE"/>
    <n v="0"/>
    <n v="0"/>
    <n v="0"/>
    <n v="0"/>
    <n v="0"/>
    <n v="2450"/>
    <n v="0"/>
    <n v="0"/>
    <n v="0"/>
    <n v="0"/>
    <n v="0"/>
    <n v="0"/>
    <n v="0"/>
    <n v="0"/>
    <n v="0"/>
    <n v="0"/>
    <n v="2450"/>
    <d v="2014-11-26T00:00:00"/>
    <x v="0"/>
    <x v="2"/>
    <x v="8"/>
    <x v="10"/>
    <n v="1"/>
  </r>
  <r>
    <s v="DUNSTUN LANGA"/>
    <s v="51470713"/>
    <x v="1"/>
    <s v="JOWA"/>
    <x v="6"/>
    <s v="CENT"/>
    <x v="7"/>
    <x v="0"/>
    <s v="XR0490"/>
    <d v="2014-11-26T00:00:00"/>
    <d v="2014-11-22T00:00:00"/>
    <x v="8"/>
    <s v="MOTOR"/>
    <s v="FINALISED"/>
    <s v="RIGHT TAIL LIGHT DAMAGED"/>
    <s v="VOLKSWAG POLO VIVO 13"/>
    <n v="2013"/>
    <s v="CK87GVGP"/>
    <s v="FOURIE"/>
    <n v="0"/>
    <n v="0"/>
    <n v="0"/>
    <n v="0"/>
    <n v="0"/>
    <n v="1065"/>
    <n v="0"/>
    <n v="0"/>
    <n v="0"/>
    <n v="0"/>
    <n v="0"/>
    <n v="0"/>
    <n v="0"/>
    <n v="0"/>
    <n v="0"/>
    <n v="0"/>
    <n v="1065"/>
    <d v="2014-11-26T00:00:00"/>
    <x v="0"/>
    <x v="1"/>
    <x v="6"/>
    <x v="7"/>
    <n v="1"/>
  </r>
  <r>
    <s v="LESIRE MAKE"/>
    <s v="51470715"/>
    <x v="1"/>
    <s v="PUBP"/>
    <x v="1"/>
    <s v="JMPD"/>
    <x v="1"/>
    <x v="0"/>
    <s v="ML0385/14"/>
    <d v="2014-11-17T00:00:00"/>
    <d v="2014-11-14T00:00:00"/>
    <x v="2"/>
    <s v="MOTOR"/>
    <s v="FINALISED"/>
    <s v="TP REVERSED INTO INSURED"/>
    <s v="VOLKSWAG POLO VIVO 1 13"/>
    <n v="2013"/>
    <s v="CK23TWGP"/>
    <s v="RIKHOTSO"/>
    <n v="0"/>
    <n v="0"/>
    <n v="0"/>
    <n v="0"/>
    <n v="0"/>
    <n v="18096"/>
    <n v="855"/>
    <n v="0"/>
    <n v="0"/>
    <n v="0"/>
    <n v="0"/>
    <n v="0"/>
    <n v="0"/>
    <n v="0"/>
    <n v="0"/>
    <n v="0"/>
    <n v="18951"/>
    <d v="2014-11-17T00:00:00"/>
    <x v="0"/>
    <x v="0"/>
    <x v="1"/>
    <x v="1"/>
    <n v="1"/>
  </r>
  <r>
    <s v="ROBERT XABA"/>
    <s v="51470753"/>
    <x v="1"/>
    <s v="METR"/>
    <x v="3"/>
    <s v="METR"/>
    <x v="3"/>
    <x v="1"/>
    <s v="XR0489/14"/>
    <d v="2014-11-25T00:00:00"/>
    <d v="2014-11-25T00:00:00"/>
    <x v="3"/>
    <s v="MOTOR"/>
    <s v="FINALISED"/>
    <s v="BOTH TOP WINDSCREENS BROKEN"/>
    <s v="VOLVO DOUBLE DECK 02"/>
    <n v="2002"/>
    <s v="NFY921GP"/>
    <s v="GUERCIO"/>
    <n v="0"/>
    <n v="0"/>
    <n v="8382"/>
    <n v="0"/>
    <n v="0"/>
    <n v="0"/>
    <n v="0"/>
    <n v="0"/>
    <n v="0"/>
    <n v="0"/>
    <n v="0"/>
    <n v="0"/>
    <n v="0"/>
    <n v="0"/>
    <n v="0"/>
    <n v="0"/>
    <n v="8382"/>
    <d v="2014-11-26T00:00:00"/>
    <x v="0"/>
    <x v="2"/>
    <x v="3"/>
    <x v="3"/>
    <n v="1"/>
  </r>
  <r>
    <s v="ROBERT XABA"/>
    <s v="51470758"/>
    <x v="1"/>
    <s v="METR"/>
    <x v="3"/>
    <s v="METR"/>
    <x v="3"/>
    <x v="1"/>
    <s v="XR0488/14"/>
    <d v="2014-11-25T00:00:00"/>
    <d v="2014-11-25T00:00:00"/>
    <x v="3"/>
    <s v="MOTOR"/>
    <s v="FINALISED"/>
    <s v="TOP RIGHT WINDSCREEN BROKEN"/>
    <s v="VOLVO DOUBLE DECK 02"/>
    <n v="2002"/>
    <s v="NKW067GP"/>
    <s v="GUERCIO"/>
    <n v="0"/>
    <n v="0"/>
    <n v="4549"/>
    <n v="0"/>
    <n v="0"/>
    <n v="0"/>
    <n v="0"/>
    <n v="0"/>
    <n v="0"/>
    <n v="0"/>
    <n v="0"/>
    <n v="0"/>
    <n v="0"/>
    <n v="0"/>
    <n v="0"/>
    <n v="0"/>
    <n v="4549"/>
    <d v="2014-11-26T00:00:00"/>
    <x v="0"/>
    <x v="2"/>
    <x v="3"/>
    <x v="3"/>
    <n v="1"/>
  </r>
  <r>
    <s v="ROBERT XABA"/>
    <s v="51470763"/>
    <x v="1"/>
    <s v="METR"/>
    <x v="3"/>
    <s v="METR"/>
    <x v="3"/>
    <x v="1"/>
    <s v="XR0487/14"/>
    <d v="2014-11-25T00:00:00"/>
    <d v="2014-11-24T00:00:00"/>
    <x v="3"/>
    <s v="MOTOR"/>
    <s v="FINALISED"/>
    <s v="BOTH TOP WINDSCREENS DAMAGED"/>
    <s v="VOLVO DOUBLE DECK 02"/>
    <n v="2002"/>
    <s v="NLP364GP"/>
    <s v="GUERCIO"/>
    <n v="0"/>
    <n v="0"/>
    <n v="9097"/>
    <n v="0"/>
    <n v="0"/>
    <n v="0"/>
    <n v="0"/>
    <n v="0"/>
    <n v="0"/>
    <n v="0"/>
    <n v="0"/>
    <n v="0"/>
    <n v="0"/>
    <n v="0"/>
    <n v="0"/>
    <n v="0"/>
    <n v="9097"/>
    <d v="2014-11-26T00:00:00"/>
    <x v="0"/>
    <x v="2"/>
    <x v="3"/>
    <x v="3"/>
    <n v="1"/>
  </r>
  <r>
    <s v="ROBERT XABA"/>
    <s v="51470769"/>
    <x v="1"/>
    <s v="METR"/>
    <x v="3"/>
    <s v="METR"/>
    <x v="3"/>
    <x v="1"/>
    <s v="XR0486/14"/>
    <d v="2014-11-25T00:00:00"/>
    <d v="2014-11-24T00:00:00"/>
    <x v="14"/>
    <s v="MOTOR"/>
    <s v="FINALISED"/>
    <s v="NO OWN DAMAGE PASS FALL INS THE BUS"/>
    <s v="VOLVO DOUBLE DECK 02"/>
    <n v="2002"/>
    <s v="NHC179GP"/>
    <s v="SIBIYA"/>
    <n v="0"/>
    <n v="0"/>
    <n v="0"/>
    <n v="0"/>
    <n v="0"/>
    <n v="0"/>
    <n v="0"/>
    <n v="0"/>
    <n v="0"/>
    <n v="0"/>
    <n v="0"/>
    <n v="0"/>
    <n v="0"/>
    <n v="0"/>
    <n v="0"/>
    <n v="0"/>
    <n v="0"/>
    <d v="2014-11-26T00:00:00"/>
    <x v="0"/>
    <x v="2"/>
    <x v="3"/>
    <x v="3"/>
    <n v="1"/>
  </r>
  <r>
    <s v="ROBERT XABA"/>
    <s v="51470776"/>
    <x v="1"/>
    <s v="METR"/>
    <x v="3"/>
    <s v="METR"/>
    <x v="3"/>
    <x v="1"/>
    <s v="XR0484/14"/>
    <d v="2014-11-25T00:00:00"/>
    <d v="2014-11-24T00:00:00"/>
    <x v="11"/>
    <s v="MOTOR"/>
    <s v="FINALISED"/>
    <s v="INSURED HIT TP FRONT BUMPER &amp; W/SCREEN"/>
    <s v="MERCEDES SINGLE DECK 06"/>
    <n v="2006"/>
    <s v="VLC187GP"/>
    <s v="NGWENYA"/>
    <n v="0"/>
    <n v="0"/>
    <n v="10114"/>
    <n v="0"/>
    <n v="0"/>
    <n v="0"/>
    <n v="0"/>
    <n v="0"/>
    <n v="0"/>
    <n v="0"/>
    <n v="0"/>
    <n v="0"/>
    <n v="0"/>
    <n v="0"/>
    <n v="0"/>
    <n v="0"/>
    <n v="10114"/>
    <d v="2014-11-26T00:00:00"/>
    <x v="0"/>
    <x v="2"/>
    <x v="3"/>
    <x v="3"/>
    <n v="1"/>
  </r>
  <r>
    <s v="ROBERT XABA"/>
    <s v="51470780"/>
    <x v="1"/>
    <s v="METR"/>
    <x v="3"/>
    <s v="METR"/>
    <x v="3"/>
    <x v="1"/>
    <s v="XR0483/14"/>
    <d v="2014-11-25T00:00:00"/>
    <d v="2014-11-20T00:00:00"/>
    <x v="7"/>
    <s v="MOTOR"/>
    <s v="FINALISED"/>
    <s v="INSURED HIT INSURED FRONT BUMPER DAMAGED"/>
    <s v="MERCEDES SINGLE DECK 06"/>
    <n v="2006"/>
    <s v="VLC183GP"/>
    <s v="BALOYI"/>
    <n v="0"/>
    <n v="0"/>
    <n v="6060"/>
    <n v="0"/>
    <n v="0"/>
    <n v="0"/>
    <n v="0"/>
    <n v="0"/>
    <n v="0"/>
    <n v="0"/>
    <n v="0"/>
    <n v="0"/>
    <n v="0"/>
    <n v="0"/>
    <n v="0"/>
    <n v="0"/>
    <n v="6060"/>
    <d v="2014-11-26T00:00:00"/>
    <x v="0"/>
    <x v="2"/>
    <x v="3"/>
    <x v="3"/>
    <n v="1"/>
  </r>
  <r>
    <s v="ROBERT XABA"/>
    <s v="51470785"/>
    <x v="1"/>
    <s v="PZOO"/>
    <x v="0"/>
    <s v="HOFF"/>
    <x v="0"/>
    <x v="0"/>
    <s v="XR0482/14"/>
    <d v="2014-11-26T00:00:00"/>
    <d v="2014-11-13T00:00:00"/>
    <x v="11"/>
    <s v="MOTOR"/>
    <s v="FINALISED"/>
    <s v="INSURED HIT TP FRONT BUMPER,HEADLIGHT"/>
    <s v="ISUZU NPR400 08"/>
    <n v="2008"/>
    <s v="WCC920GP"/>
    <s v="THEMA"/>
    <n v="0"/>
    <n v="0"/>
    <n v="0"/>
    <n v="0"/>
    <n v="0"/>
    <n v="15458"/>
    <n v="798"/>
    <n v="0"/>
    <n v="0"/>
    <n v="0"/>
    <n v="0"/>
    <n v="0"/>
    <n v="0"/>
    <n v="0"/>
    <n v="0"/>
    <n v="0"/>
    <n v="16256"/>
    <d v="2014-11-26T00:00:00"/>
    <x v="0"/>
    <x v="0"/>
    <x v="0"/>
    <x v="0"/>
    <n v="1"/>
  </r>
  <r>
    <s v="ROBERT XABA"/>
    <s v="51470787"/>
    <x v="1"/>
    <s v="PZOO"/>
    <x v="0"/>
    <s v="HOFF"/>
    <x v="0"/>
    <x v="0"/>
    <s v="XR0491/14"/>
    <d v="2014-11-26T00:00:00"/>
    <d v="2014-11-24T00:00:00"/>
    <x v="11"/>
    <s v="MOTOR"/>
    <s v="FINALISED"/>
    <s v="INSURED HIT TP NO OWN DAMAGE"/>
    <s v="ISUZU FSR 800 14"/>
    <n v="2014"/>
    <s v="DF27HLGP"/>
    <s v=""/>
    <n v="0"/>
    <n v="0"/>
    <n v="0"/>
    <n v="0"/>
    <n v="0"/>
    <n v="0"/>
    <n v="0"/>
    <n v="0"/>
    <n v="0"/>
    <n v="0"/>
    <n v="0"/>
    <n v="0"/>
    <n v="0"/>
    <n v="0"/>
    <n v="0"/>
    <n v="0"/>
    <n v="0"/>
    <d v="2014-11-26T00:00:00"/>
    <x v="0"/>
    <x v="0"/>
    <x v="0"/>
    <x v="0"/>
    <n v="1"/>
  </r>
  <r>
    <s v="DUNSTUN LANGA"/>
    <s v="51470815"/>
    <x v="1"/>
    <s v="JRAY"/>
    <x v="8"/>
    <s v="JRAA"/>
    <x v="10"/>
    <x v="0"/>
    <s v="ML0372"/>
    <d v="2014-11-26T00:00:00"/>
    <d v="2014-11-10T00:00:00"/>
    <x v="0"/>
    <s v="MOTOR"/>
    <s v="FINALISED"/>
    <s v="REAR DAMAGES"/>
    <s v="CHEVROLE UTILITY 13"/>
    <n v="2013"/>
    <s v="CM02SMGP"/>
    <s v=""/>
    <n v="0"/>
    <n v="0"/>
    <n v="0"/>
    <n v="0"/>
    <n v="0"/>
    <n v="10299"/>
    <n v="0"/>
    <n v="0"/>
    <n v="0"/>
    <n v="0"/>
    <n v="0"/>
    <n v="0"/>
    <n v="0"/>
    <n v="0"/>
    <n v="0"/>
    <n v="0"/>
    <n v="10299"/>
    <d v="2014-11-26T00:00:00"/>
    <x v="0"/>
    <x v="2"/>
    <x v="8"/>
    <x v="10"/>
    <n v="1"/>
  </r>
  <r>
    <s v="LESIRE MAKE"/>
    <s v="51470816"/>
    <x v="1"/>
    <s v="PUBP"/>
    <x v="1"/>
    <s v="JMPD"/>
    <x v="1"/>
    <x v="0"/>
    <s v="ML0366/14"/>
    <d v="2014-11-11T00:00:00"/>
    <d v="2014-11-10T00:00:00"/>
    <x v="0"/>
    <s v="MOTOR"/>
    <s v="FINALISED"/>
    <s v="INS LOST CONTROL OF VHC &amp; HIT A BARRICAD"/>
    <s v="NISSAN X TRAIL 2.0 13"/>
    <n v="2013"/>
    <s v="CK98HKGP"/>
    <s v="MABELANE"/>
    <n v="0"/>
    <n v="0"/>
    <n v="0"/>
    <n v="0"/>
    <n v="0"/>
    <n v="148037"/>
    <n v="1596"/>
    <n v="0"/>
    <n v="0"/>
    <n v="0"/>
    <n v="0"/>
    <n v="0"/>
    <n v="0"/>
    <n v="0"/>
    <n v="0"/>
    <n v="0"/>
    <n v="149633"/>
    <d v="2014-11-26T00:00:00"/>
    <x v="0"/>
    <x v="0"/>
    <x v="1"/>
    <x v="1"/>
    <n v="1"/>
  </r>
  <r>
    <s v="LESIRE MAKE"/>
    <s v="51470841"/>
    <x v="1"/>
    <s v="PUBP"/>
    <x v="1"/>
    <s v="JMPD"/>
    <x v="1"/>
    <x v="0"/>
    <s v="ML0387/14"/>
    <d v="2014-11-14T00:00:00"/>
    <d v="2014-11-14T00:00:00"/>
    <x v="0"/>
    <s v="MOTOR"/>
    <s v="FINALISED"/>
    <s v="INS HIT A POTHOLE : RIM &amp; TYRE DAMAGED"/>
    <s v="VOLKSWAG POLO VIVO 1 13"/>
    <n v="2013"/>
    <s v="CK80NFGP"/>
    <s v="GANGAN"/>
    <n v="0"/>
    <n v="0"/>
    <n v="0"/>
    <n v="0"/>
    <n v="0"/>
    <n v="0"/>
    <n v="0"/>
    <n v="0"/>
    <n v="0"/>
    <n v="0"/>
    <n v="0"/>
    <n v="0"/>
    <n v="0"/>
    <n v="0"/>
    <n v="0"/>
    <n v="0"/>
    <n v="0"/>
    <d v="2014-11-26T00:00:00"/>
    <x v="0"/>
    <x v="0"/>
    <x v="1"/>
    <x v="1"/>
    <n v="1"/>
  </r>
  <r>
    <s v="DUNSTUN LANGA"/>
    <s v="51470842"/>
    <x v="1"/>
    <s v="CIPO"/>
    <x v="7"/>
    <s v="CITP"/>
    <x v="9"/>
    <x v="0"/>
    <s v=""/>
    <d v="2014-11-26T00:00:00"/>
    <d v="2014-10-28T00:00:00"/>
    <x v="16"/>
    <s v="MOTOR"/>
    <s v="FINALISED"/>
    <s v="KEYS LOST"/>
    <s v="TOYOTA QUANTUM 13"/>
    <n v="2013"/>
    <s v="CL85WGGP"/>
    <s v="RAMAKUWELA"/>
    <n v="0"/>
    <n v="0"/>
    <n v="0"/>
    <n v="0"/>
    <n v="0"/>
    <n v="17441"/>
    <n v="0"/>
    <n v="0"/>
    <n v="0"/>
    <n v="0"/>
    <n v="0"/>
    <n v="0"/>
    <n v="0"/>
    <n v="0"/>
    <n v="0"/>
    <n v="0"/>
    <n v="17441"/>
    <d v="2014-11-26T00:00:00"/>
    <x v="0"/>
    <x v="1"/>
    <x v="7"/>
    <x v="9"/>
    <n v="1"/>
  </r>
  <r>
    <s v="LESIRE MAKE"/>
    <s v="51470862"/>
    <x v="1"/>
    <s v="PUBP"/>
    <x v="1"/>
    <s v="JEMS"/>
    <x v="8"/>
    <x v="0"/>
    <s v="ML0379/14"/>
    <d v="2014-11-12T00:00:00"/>
    <d v="2014-11-08T00:00:00"/>
    <x v="2"/>
    <s v="MOTOR"/>
    <s v="FINALISED"/>
    <s v="TP REAR ENDED INSURED"/>
    <s v="MERCEDES SPRINTER 31 13"/>
    <n v="2013"/>
    <s v="BL63YKGP"/>
    <s v="MOLEFI"/>
    <n v="0"/>
    <n v="0"/>
    <n v="0"/>
    <n v="0"/>
    <n v="0"/>
    <n v="0"/>
    <n v="0"/>
    <n v="0"/>
    <n v="0"/>
    <n v="0"/>
    <n v="0"/>
    <n v="0"/>
    <n v="0"/>
    <n v="0"/>
    <n v="0"/>
    <n v="0"/>
    <n v="0"/>
    <d v="2014-11-26T00:00:00"/>
    <x v="0"/>
    <x v="0"/>
    <x v="1"/>
    <x v="8"/>
    <n v="1"/>
  </r>
  <r>
    <s v="LESIRE MAKE"/>
    <s v="51470867"/>
    <x v="1"/>
    <s v="PUBP"/>
    <x v="1"/>
    <s v="JMPD"/>
    <x v="1"/>
    <x v="0"/>
    <s v="ML0390/14"/>
    <d v="2014-11-18T00:00:00"/>
    <d v="2014-11-17T00:00:00"/>
    <x v="0"/>
    <s v="MOTOR"/>
    <s v="FINALISED"/>
    <s v="INS HIT A POTHOLE"/>
    <s v="TOYOTA QUANTUM 2.7 13"/>
    <n v="2013"/>
    <s v="CR19VCGP"/>
    <s v="RADEBE"/>
    <n v="0"/>
    <n v="0"/>
    <n v="0"/>
    <n v="0"/>
    <n v="0"/>
    <n v="11797"/>
    <n v="0"/>
    <n v="0"/>
    <n v="0"/>
    <n v="0"/>
    <n v="0"/>
    <n v="0"/>
    <n v="0"/>
    <n v="0"/>
    <n v="0"/>
    <n v="0"/>
    <n v="11797"/>
    <d v="2014-11-26T00:00:00"/>
    <x v="0"/>
    <x v="0"/>
    <x v="1"/>
    <x v="1"/>
    <n v="1"/>
  </r>
  <r>
    <s v="DUNSTUN LANGA"/>
    <s v="51470879"/>
    <x v="1"/>
    <s v="JOWA"/>
    <x v="6"/>
    <s v="SAND"/>
    <x v="6"/>
    <x v="0"/>
    <s v="LD0404"/>
    <d v="2014-11-26T00:00:00"/>
    <d v="2014-11-14T00:00:00"/>
    <x v="0"/>
    <s v="MOTOR"/>
    <s v="FINALISED"/>
    <s v="DIIF DAMAGED"/>
    <s v="ISUZU KB 200 12"/>
    <n v="2012"/>
    <s v="BX65ZSGP"/>
    <s v="MOGOROSI"/>
    <n v="0"/>
    <n v="0"/>
    <n v="0"/>
    <n v="0"/>
    <n v="0"/>
    <n v="1794"/>
    <n v="0"/>
    <n v="0"/>
    <n v="0"/>
    <n v="0"/>
    <n v="0"/>
    <n v="0"/>
    <n v="0"/>
    <n v="0"/>
    <n v="0"/>
    <n v="0"/>
    <n v="1794"/>
    <d v="2014-11-26T00:00:00"/>
    <x v="0"/>
    <x v="1"/>
    <x v="6"/>
    <x v="6"/>
    <n v="1"/>
  </r>
  <r>
    <s v="DUNSTUN LANGA"/>
    <s v="51470880"/>
    <x v="1"/>
    <s v="JOWA"/>
    <x v="6"/>
    <s v="SAND"/>
    <x v="6"/>
    <x v="0"/>
    <s v="LD0403"/>
    <d v="2014-11-26T00:00:00"/>
    <d v="2014-10-18T00:00:00"/>
    <x v="6"/>
    <s v="MOTOR"/>
    <s v="FINALISED"/>
    <s v="LOADBOX AND RIGHT SIDE DAMAGED"/>
    <s v="ISUZU NPR 400 08"/>
    <n v="2008"/>
    <s v="XJX903GP"/>
    <s v="NGUSE"/>
    <n v="0"/>
    <n v="0"/>
    <n v="0"/>
    <n v="0"/>
    <n v="0"/>
    <n v="3837"/>
    <n v="0"/>
    <n v="0"/>
    <n v="0"/>
    <n v="0"/>
    <n v="0"/>
    <n v="0"/>
    <n v="0"/>
    <n v="0"/>
    <n v="0"/>
    <n v="0"/>
    <n v="3837"/>
    <d v="2014-11-26T00:00:00"/>
    <x v="0"/>
    <x v="1"/>
    <x v="6"/>
    <x v="6"/>
    <n v="1"/>
  </r>
  <r>
    <s v="DUNSTUN LANGA"/>
    <s v="51470883"/>
    <x v="1"/>
    <s v="JOWA"/>
    <x v="6"/>
    <s v="SAND"/>
    <x v="6"/>
    <x v="0"/>
    <s v="LD0402"/>
    <d v="2014-11-26T00:00:00"/>
    <d v="2014-09-08T00:00:00"/>
    <x v="6"/>
    <s v="MOTOR"/>
    <s v="FINALISED"/>
    <s v="REAR LEFT AND RIGHT SIDE DAMAGED"/>
    <s v="ISUZU NPR 400 08"/>
    <n v="2008"/>
    <s v="XJX903GP"/>
    <s v="NGUSE"/>
    <n v="0"/>
    <n v="0"/>
    <n v="0"/>
    <n v="0"/>
    <n v="0"/>
    <n v="5720"/>
    <n v="0"/>
    <n v="0"/>
    <n v="0"/>
    <n v="0"/>
    <n v="0"/>
    <n v="0"/>
    <n v="0"/>
    <n v="0"/>
    <n v="0"/>
    <n v="0"/>
    <n v="5720"/>
    <d v="2014-11-26T00:00:00"/>
    <x v="0"/>
    <x v="1"/>
    <x v="6"/>
    <x v="6"/>
    <n v="1"/>
  </r>
  <r>
    <s v="ROBERT XABA"/>
    <s v="51470908"/>
    <x v="1"/>
    <s v="PZOO"/>
    <x v="0"/>
    <s v="HOFF"/>
    <x v="0"/>
    <x v="0"/>
    <s v="XR0493/14"/>
    <d v="2014-11-26T00:00:00"/>
    <d v="2014-11-18T00:00:00"/>
    <x v="3"/>
    <s v="MOTOR"/>
    <s v="FINALISED"/>
    <s v="WINDSCREEN BROKEN HIT BY STONE"/>
    <s v="ISUZU FSR 700 07"/>
    <n v="2007"/>
    <s v="VMF060GP"/>
    <s v="MOKOENA"/>
    <n v="0"/>
    <n v="0"/>
    <n v="0"/>
    <n v="0"/>
    <n v="0"/>
    <n v="3832"/>
    <n v="0"/>
    <n v="0"/>
    <n v="0"/>
    <n v="0"/>
    <n v="0"/>
    <n v="0"/>
    <n v="0"/>
    <n v="0"/>
    <n v="0"/>
    <n v="0"/>
    <n v="3832"/>
    <d v="2014-11-27T00:00:00"/>
    <x v="0"/>
    <x v="0"/>
    <x v="0"/>
    <x v="0"/>
    <n v="1"/>
  </r>
  <r>
    <s v="LESIRE MAKE"/>
    <s v="51470909"/>
    <x v="1"/>
    <s v="PUBP"/>
    <x v="1"/>
    <s v="JEMS"/>
    <x v="8"/>
    <x v="0"/>
    <s v="ML0380/14"/>
    <d v="2014-11-12T00:00:00"/>
    <d v="2014-11-08T00:00:00"/>
    <x v="2"/>
    <s v="MOTOR"/>
    <s v="FINALISED"/>
    <s v="TP SKIPPED A STOP SIGN &amp; COL WITH INS"/>
    <s v="MERCEDES SPRINTER 30 13"/>
    <n v="2013"/>
    <s v="CN55KNGP"/>
    <s v="JILI"/>
    <n v="0"/>
    <n v="0"/>
    <n v="0"/>
    <n v="0"/>
    <n v="0"/>
    <n v="0"/>
    <n v="0"/>
    <n v="0"/>
    <n v="0"/>
    <n v="0"/>
    <n v="0"/>
    <n v="0"/>
    <n v="0"/>
    <n v="0"/>
    <n v="0"/>
    <n v="0"/>
    <n v="0"/>
    <d v="2014-11-27T00:00:00"/>
    <x v="0"/>
    <x v="0"/>
    <x v="1"/>
    <x v="8"/>
    <n v="1"/>
  </r>
  <r>
    <s v="ROBERT XABA"/>
    <s v="51470910"/>
    <x v="1"/>
    <s v="METR"/>
    <x v="3"/>
    <s v="METR"/>
    <x v="3"/>
    <x v="1"/>
    <s v="ML0374/14"/>
    <d v="2014-11-12T00:00:00"/>
    <d v="2014-11-03T00:00:00"/>
    <x v="3"/>
    <s v="MOTOR"/>
    <s v="FINALISED"/>
    <s v="LEFT SLIDING WINDOW BROKEN"/>
    <s v="VOLVO DOUBLE DECK 02"/>
    <n v="2002"/>
    <s v="HKB151GP"/>
    <s v="GUERCIO"/>
    <n v="0"/>
    <n v="0"/>
    <n v="585"/>
    <n v="0"/>
    <n v="0"/>
    <n v="0"/>
    <n v="0"/>
    <n v="0"/>
    <n v="0"/>
    <n v="0"/>
    <n v="0"/>
    <n v="0"/>
    <n v="0"/>
    <n v="0"/>
    <n v="0"/>
    <n v="0"/>
    <n v="585"/>
    <d v="2014-11-27T00:00:00"/>
    <x v="0"/>
    <x v="2"/>
    <x v="3"/>
    <x v="3"/>
    <n v="1"/>
  </r>
  <r>
    <s v="ROBERT XABA"/>
    <s v="51470912"/>
    <x v="1"/>
    <s v="METR"/>
    <x v="3"/>
    <s v="METR"/>
    <x v="3"/>
    <x v="1"/>
    <s v="ML0375/14"/>
    <d v="2014-11-12T00:00:00"/>
    <d v="2014-11-03T00:00:00"/>
    <x v="3"/>
    <s v="MOTOR"/>
    <s v="FINALISED"/>
    <s v="2XTOP LEFT SLIDING WINDOWS DAMAGED"/>
    <s v="VOLVO DOUBLE DECK 02"/>
    <n v="2002"/>
    <s v="NHC137GP"/>
    <s v="GUERCIO"/>
    <n v="0"/>
    <n v="0"/>
    <n v="1170"/>
    <n v="0"/>
    <n v="0"/>
    <n v="0"/>
    <n v="0"/>
    <n v="0"/>
    <n v="0"/>
    <n v="0"/>
    <n v="0"/>
    <n v="0"/>
    <n v="0"/>
    <n v="0"/>
    <n v="0"/>
    <n v="0"/>
    <n v="1170"/>
    <d v="2014-11-27T00:00:00"/>
    <x v="0"/>
    <x v="2"/>
    <x v="3"/>
    <x v="3"/>
    <n v="1"/>
  </r>
  <r>
    <s v="LESIRE MAKE"/>
    <s v="51470915"/>
    <x v="1"/>
    <s v="PUBP"/>
    <x v="1"/>
    <s v="JMPD"/>
    <x v="1"/>
    <x v="0"/>
    <s v="ML0391/14"/>
    <d v="2014-09-28T00:00:00"/>
    <d v="2014-09-28T00:00:00"/>
    <x v="11"/>
    <s v="MOTOR"/>
    <s v="FINALISED"/>
    <s v="INS COLLIDED WITH TP"/>
    <s v="FORD RANGER 13"/>
    <n v="2013"/>
    <s v="CL58ZYGP"/>
    <s v="GXAMZA"/>
    <n v="0"/>
    <n v="0"/>
    <n v="0"/>
    <n v="0"/>
    <n v="0"/>
    <n v="92999"/>
    <n v="1305"/>
    <n v="0"/>
    <n v="0"/>
    <n v="0"/>
    <n v="0"/>
    <n v="0"/>
    <n v="0"/>
    <n v="0"/>
    <n v="0"/>
    <n v="0"/>
    <n v="94304"/>
    <d v="2014-11-27T00:00:00"/>
    <x v="0"/>
    <x v="0"/>
    <x v="1"/>
    <x v="1"/>
    <n v="1"/>
  </r>
  <r>
    <s v="ROBERT XABA"/>
    <s v="51470916"/>
    <x v="1"/>
    <s v="METR"/>
    <x v="3"/>
    <s v="METR"/>
    <x v="3"/>
    <x v="1"/>
    <s v="ML0376/14"/>
    <d v="2014-11-12T00:00:00"/>
    <d v="2014-11-04T00:00:00"/>
    <x v="3"/>
    <s v="MOTOR"/>
    <s v="FINALISED"/>
    <s v="TOP LEFT SLIDING WINDOW DAMAGED"/>
    <s v="VOLVO DOUBLE DECK 02"/>
    <n v="2002"/>
    <s v="NFY921GP"/>
    <s v="GUERCIO"/>
    <n v="0"/>
    <n v="0"/>
    <n v="1170"/>
    <n v="0"/>
    <n v="0"/>
    <n v="0"/>
    <n v="0"/>
    <n v="0"/>
    <n v="0"/>
    <n v="0"/>
    <n v="0"/>
    <n v="0"/>
    <n v="0"/>
    <n v="0"/>
    <n v="0"/>
    <n v="0"/>
    <n v="1170"/>
    <d v="2014-11-27T00:00:00"/>
    <x v="0"/>
    <x v="2"/>
    <x v="3"/>
    <x v="3"/>
    <n v="1"/>
  </r>
  <r>
    <s v="ROBERT XABA"/>
    <s v="51470917"/>
    <x v="1"/>
    <s v="METR"/>
    <x v="3"/>
    <s v="METR"/>
    <x v="3"/>
    <x v="1"/>
    <s v="ML0377/14"/>
    <d v="2014-11-12T00:00:00"/>
    <d v="2014-11-07T00:00:00"/>
    <x v="3"/>
    <s v="MOTOR"/>
    <s v="FINALISED"/>
    <s v="RIGHT SOLID WINDOW DAMAGED HIT BY STONE"/>
    <s v="VOLVO DOUBLE DECK 02"/>
    <n v="2002"/>
    <s v="NLP352GP"/>
    <s v="HADEBE"/>
    <n v="0"/>
    <n v="0"/>
    <n v="975"/>
    <n v="0"/>
    <n v="0"/>
    <n v="0"/>
    <n v="0"/>
    <n v="0"/>
    <n v="0"/>
    <n v="0"/>
    <n v="0"/>
    <n v="0"/>
    <n v="0"/>
    <n v="0"/>
    <n v="0"/>
    <n v="0"/>
    <n v="975"/>
    <d v="2014-11-27T00:00:00"/>
    <x v="0"/>
    <x v="2"/>
    <x v="3"/>
    <x v="3"/>
    <n v="1"/>
  </r>
  <r>
    <s v="ROBERT XABA"/>
    <s v="51470918"/>
    <x v="1"/>
    <s v="METR"/>
    <x v="3"/>
    <s v="METR"/>
    <x v="3"/>
    <x v="1"/>
    <s v="ML0378/14"/>
    <d v="2014-11-12T00:00:00"/>
    <d v="2014-11-11T00:00:00"/>
    <x v="3"/>
    <s v="MOTOR"/>
    <s v="FINALISED"/>
    <s v="RIGHT SOLID WINDOW DAMAGED ON INSPECTION"/>
    <s v="VOLVO DOUBLE DECK 02"/>
    <n v="2002"/>
    <s v="NHB604GP"/>
    <s v="GUERCIO"/>
    <n v="0"/>
    <n v="0"/>
    <n v="975"/>
    <n v="0"/>
    <n v="0"/>
    <n v="0"/>
    <n v="0"/>
    <n v="0"/>
    <n v="0"/>
    <n v="0"/>
    <n v="0"/>
    <n v="0"/>
    <n v="0"/>
    <n v="0"/>
    <n v="0"/>
    <n v="0"/>
    <n v="975"/>
    <d v="2014-11-27T00:00:00"/>
    <x v="0"/>
    <x v="2"/>
    <x v="3"/>
    <x v="3"/>
    <n v="1"/>
  </r>
  <r>
    <s v="JOHLINE GURRIAH"/>
    <s v="51470934"/>
    <x v="1"/>
    <s v="PIKI"/>
    <x v="2"/>
    <s v="PURF"/>
    <x v="2"/>
    <x v="0"/>
    <s v="JG0206/14"/>
    <d v="2014-11-20T00:00:00"/>
    <d v="2014-11-20T00:00:00"/>
    <x v="10"/>
    <s v="MOTOR"/>
    <s v="FINALISED"/>
    <s v="RIGHT &amp; LEFT MIRROR DAMAGED"/>
    <s v="MERCEDES 14"/>
    <n v="2014"/>
    <s v="XBH673GP"/>
    <s v="MAROPOLA"/>
    <n v="0"/>
    <n v="0"/>
    <n v="0"/>
    <n v="0"/>
    <n v="0"/>
    <n v="35856"/>
    <n v="855"/>
    <n v="0"/>
    <n v="0"/>
    <n v="0"/>
    <n v="0"/>
    <n v="0"/>
    <n v="0"/>
    <n v="0"/>
    <n v="0"/>
    <n v="0"/>
    <n v="36711"/>
    <d v="2014-11-27T00:00:00"/>
    <x v="0"/>
    <x v="1"/>
    <x v="2"/>
    <x v="2"/>
    <n v="1"/>
  </r>
  <r>
    <s v="LESIRE MAKE"/>
    <s v="51470958"/>
    <x v="1"/>
    <s v="PUBP"/>
    <x v="1"/>
    <s v="JMPD"/>
    <x v="1"/>
    <x v="0"/>
    <s v="ML0382/14"/>
    <d v="2014-11-18T00:00:00"/>
    <d v="2014-11-13T00:00:00"/>
    <x v="0"/>
    <s v="MOTOR"/>
    <s v="FINALISED"/>
    <s v="VHC HIT BY A ROCK WITH PAINT"/>
    <s v="BMW 120D 13"/>
    <n v="2013"/>
    <s v="CP53MZGP"/>
    <s v="MASHOESHOE"/>
    <n v="0"/>
    <n v="0"/>
    <n v="0"/>
    <n v="0"/>
    <n v="0"/>
    <n v="20837"/>
    <n v="798"/>
    <n v="0"/>
    <n v="0"/>
    <n v="0"/>
    <n v="0"/>
    <n v="0"/>
    <n v="0"/>
    <n v="0"/>
    <n v="0"/>
    <n v="0"/>
    <n v="21635"/>
    <d v="2014-11-27T00:00:00"/>
    <x v="0"/>
    <x v="0"/>
    <x v="1"/>
    <x v="1"/>
    <n v="1"/>
  </r>
  <r>
    <s v="LESIRE MAKE"/>
    <s v="51470983"/>
    <x v="1"/>
    <s v="PUBP"/>
    <x v="1"/>
    <s v="JEMS"/>
    <x v="8"/>
    <x v="0"/>
    <s v="XR0409/14"/>
    <d v="2014-11-03T00:00:00"/>
    <d v="2014-10-23T00:00:00"/>
    <x v="2"/>
    <s v="MOTOR"/>
    <s v="FINALISED"/>
    <s v="TP COLL WITH INS ON THE RIGH"/>
    <s v="NISSAN HARDBODY 14"/>
    <n v="2014"/>
    <s v="CY64FSGP"/>
    <s v="MASHEGO"/>
    <n v="0"/>
    <n v="0"/>
    <n v="0"/>
    <n v="0"/>
    <n v="0"/>
    <n v="0"/>
    <n v="0"/>
    <n v="0"/>
    <n v="0"/>
    <n v="0"/>
    <n v="0"/>
    <n v="0"/>
    <n v="0"/>
    <n v="0"/>
    <n v="0"/>
    <n v="0"/>
    <n v="0"/>
    <d v="2014-11-27T00:00:00"/>
    <x v="0"/>
    <x v="0"/>
    <x v="1"/>
    <x v="8"/>
    <n v="1"/>
  </r>
  <r>
    <s v="LESIRE MAKE"/>
    <s v="51470992"/>
    <x v="1"/>
    <s v="PUBP"/>
    <x v="1"/>
    <s v="JMPD"/>
    <x v="1"/>
    <x v="0"/>
    <s v="ML0388/14"/>
    <d v="2014-11-18T00:00:00"/>
    <d v="2014-08-26T00:00:00"/>
    <x v="11"/>
    <s v="MOTOR"/>
    <s v="FINALISED"/>
    <s v="RIGHT MIRROR DAMAGED"/>
    <s v="ISUZU TRUCK 13"/>
    <n v="2013"/>
    <s v="CP71GBGP"/>
    <s v="MABASO"/>
    <n v="0"/>
    <n v="0"/>
    <n v="0"/>
    <n v="0"/>
    <n v="0"/>
    <n v="0"/>
    <n v="0"/>
    <n v="0"/>
    <n v="0"/>
    <n v="0"/>
    <n v="0"/>
    <n v="0"/>
    <n v="0"/>
    <n v="0"/>
    <n v="0"/>
    <n v="0"/>
    <n v="0"/>
    <d v="2014-11-27T00:00:00"/>
    <x v="0"/>
    <x v="0"/>
    <x v="1"/>
    <x v="1"/>
    <n v="1"/>
  </r>
  <r>
    <s v="LESIRE MAKE"/>
    <s v="51471009"/>
    <x v="1"/>
    <s v="PUBP"/>
    <x v="1"/>
    <s v="JMPD"/>
    <x v="1"/>
    <x v="0"/>
    <s v="ML0382/14"/>
    <d v="2014-11-13T00:00:00"/>
    <d v="2014-11-13T00:00:00"/>
    <x v="0"/>
    <s v="MOTOR"/>
    <s v="FINALISED"/>
    <s v="MULTIPLE DAMAGES"/>
    <s v="HONDA CBR 13"/>
    <n v="2013"/>
    <s v="CJ60KXGP"/>
    <s v=""/>
    <n v="0"/>
    <n v="0"/>
    <n v="0"/>
    <n v="0"/>
    <n v="0"/>
    <n v="17167"/>
    <n v="798"/>
    <n v="0"/>
    <n v="0"/>
    <n v="0"/>
    <n v="0"/>
    <n v="0"/>
    <n v="0"/>
    <n v="0"/>
    <n v="0"/>
    <n v="0"/>
    <n v="17965"/>
    <d v="2014-11-27T00:00:00"/>
    <x v="0"/>
    <x v="0"/>
    <x v="1"/>
    <x v="1"/>
    <n v="1"/>
  </r>
  <r>
    <s v="ROBERT XABA"/>
    <s v="51471014"/>
    <x v="1"/>
    <s v="METR"/>
    <x v="3"/>
    <s v="METR"/>
    <x v="3"/>
    <x v="1"/>
    <s v="XR0495/14"/>
    <d v="2014-11-27T00:00:00"/>
    <d v="2014-11-14T00:00:00"/>
    <x v="10"/>
    <s v="MOTOR"/>
    <s v="FINALISED"/>
    <s v="TYRE BURST FLOOR DAMAGED PASSANGER INJ"/>
    <s v="VOLVO DOUBLE DECK 02"/>
    <n v="2002"/>
    <s v="NKW726GP"/>
    <s v="MAMUKEYANE"/>
    <n v="0"/>
    <n v="0"/>
    <n v="2160"/>
    <n v="0"/>
    <n v="0"/>
    <n v="0"/>
    <n v="0"/>
    <n v="0"/>
    <n v="0"/>
    <n v="0"/>
    <n v="0"/>
    <n v="0"/>
    <n v="0"/>
    <n v="0"/>
    <n v="0"/>
    <n v="0"/>
    <n v="2160"/>
    <d v="2014-11-27T00:00:00"/>
    <x v="0"/>
    <x v="2"/>
    <x v="3"/>
    <x v="3"/>
    <n v="1"/>
  </r>
  <r>
    <s v="ROBERT XABA"/>
    <s v="51471016"/>
    <x v="1"/>
    <s v="METR"/>
    <x v="3"/>
    <s v="METR"/>
    <x v="3"/>
    <x v="1"/>
    <s v="XR0496/14"/>
    <d v="2014-11-27T00:00:00"/>
    <d v="2014-11-18T00:00:00"/>
    <x v="2"/>
    <s v="MOTOR"/>
    <s v="FINALISED"/>
    <s v="FRONT LEFT DOOR SCRATCHED"/>
    <s v="VOLVO DOUBLE DECK 02"/>
    <n v="2002"/>
    <s v="NLY527GP"/>
    <s v="KGOBE"/>
    <n v="0"/>
    <n v="0"/>
    <n v="0"/>
    <n v="0"/>
    <n v="0"/>
    <n v="0"/>
    <n v="0"/>
    <n v="0"/>
    <n v="0"/>
    <n v="0"/>
    <n v="0"/>
    <n v="0"/>
    <n v="0"/>
    <n v="0"/>
    <n v="0"/>
    <n v="0"/>
    <n v="0"/>
    <d v="2014-11-27T00:00:00"/>
    <x v="0"/>
    <x v="2"/>
    <x v="3"/>
    <x v="3"/>
    <n v="1"/>
  </r>
  <r>
    <s v="LESIRE MAKE"/>
    <s v="51471017"/>
    <x v="1"/>
    <s v="PUBP"/>
    <x v="1"/>
    <s v="JEMS"/>
    <x v="8"/>
    <x v="0"/>
    <s v="ML0392/14"/>
    <d v="2014-11-18T00:00:00"/>
    <d v="2014-11-13T00:00:00"/>
    <x v="0"/>
    <s v="MOTOR"/>
    <s v="FINALISED"/>
    <s v="VHC ROLLED FORWARD AND  HIT A WALL"/>
    <s v="MERCEDES SPRINTER 31 14"/>
    <n v="2014"/>
    <s v="DC50MYGP"/>
    <s v="PAPI"/>
    <n v="0"/>
    <n v="0"/>
    <n v="0"/>
    <n v="0"/>
    <n v="0"/>
    <n v="0"/>
    <n v="0"/>
    <n v="0"/>
    <n v="0"/>
    <n v="0"/>
    <n v="0"/>
    <n v="0"/>
    <n v="0"/>
    <n v="0"/>
    <n v="0"/>
    <n v="0"/>
    <n v="0"/>
    <d v="2014-11-27T00:00:00"/>
    <x v="0"/>
    <x v="0"/>
    <x v="1"/>
    <x v="8"/>
    <n v="1"/>
  </r>
  <r>
    <s v="ROBERT XABA"/>
    <s v="51471018"/>
    <x v="1"/>
    <s v="METR"/>
    <x v="3"/>
    <s v="METR"/>
    <x v="3"/>
    <x v="1"/>
    <s v="XR0497/14"/>
    <d v="2014-11-27T00:00:00"/>
    <d v="2014-11-13T00:00:00"/>
    <x v="2"/>
    <s v="MOTOR"/>
    <s v="FINALISED"/>
    <s v="RIGHT MIDDLE PANEL DAMAGED HIT BY TP"/>
    <s v="MERCEDES SINGLE DECK 06"/>
    <n v="2006"/>
    <s v="VHT370GP"/>
    <s v="VALASHIYA"/>
    <n v="0"/>
    <n v="0"/>
    <n v="1375"/>
    <n v="0"/>
    <n v="0"/>
    <n v="0"/>
    <n v="0"/>
    <n v="0"/>
    <n v="0"/>
    <n v="0"/>
    <n v="0"/>
    <n v="0"/>
    <n v="0"/>
    <n v="0"/>
    <n v="0"/>
    <n v="0"/>
    <n v="1375"/>
    <d v="2014-11-27T00:00:00"/>
    <x v="0"/>
    <x v="2"/>
    <x v="3"/>
    <x v="3"/>
    <n v="1"/>
  </r>
  <r>
    <s v="LESIRE MAKE"/>
    <s v="51471022"/>
    <x v="1"/>
    <s v="PUBP"/>
    <x v="1"/>
    <s v="JEMS"/>
    <x v="8"/>
    <x v="0"/>
    <s v="ML0393/14"/>
    <d v="2014-11-18T00:00:00"/>
    <d v="2014-11-17T00:00:00"/>
    <x v="8"/>
    <s v="MOTOR"/>
    <s v="FINALISED"/>
    <s v="VHC HIT WITH OBJECTS BY RIOTERS"/>
    <s v="MERCEDES SPRINTER 31 13"/>
    <n v="2013"/>
    <s v="CN55XNGP"/>
    <s v="LETSOARE"/>
    <n v="0"/>
    <n v="0"/>
    <n v="0"/>
    <n v="0"/>
    <n v="0"/>
    <n v="34618"/>
    <n v="855"/>
    <n v="0"/>
    <n v="0"/>
    <n v="0"/>
    <n v="0"/>
    <n v="0"/>
    <n v="0"/>
    <n v="0"/>
    <n v="0"/>
    <n v="0"/>
    <n v="35473"/>
    <d v="2014-11-27T00:00:00"/>
    <x v="0"/>
    <x v="0"/>
    <x v="1"/>
    <x v="8"/>
    <n v="1"/>
  </r>
  <r>
    <s v="ROBERT XABA"/>
    <s v="51471024"/>
    <x v="1"/>
    <s v="METR"/>
    <x v="3"/>
    <s v="METR"/>
    <x v="3"/>
    <x v="1"/>
    <s v="XR0499/14"/>
    <d v="2014-11-27T00:00:00"/>
    <d v="2014-11-17T00:00:00"/>
    <x v="2"/>
    <s v="MOTOR"/>
    <s v="FINALISED"/>
    <s v="NO OWN DAMAGE INSURED HIT TP"/>
    <s v="MERCEDES SINGLE DECK 14"/>
    <n v="814"/>
    <s v="VBX842GP"/>
    <s v="KEKANA"/>
    <n v="0"/>
    <n v="0"/>
    <n v="0"/>
    <n v="0"/>
    <n v="0"/>
    <n v="0"/>
    <n v="0"/>
    <n v="0"/>
    <n v="0"/>
    <n v="0"/>
    <n v="0"/>
    <n v="0"/>
    <n v="0"/>
    <n v="0"/>
    <n v="0"/>
    <n v="0"/>
    <n v="0"/>
    <d v="2014-11-27T00:00:00"/>
    <x v="0"/>
    <x v="2"/>
    <x v="3"/>
    <x v="3"/>
    <n v="1"/>
  </r>
  <r>
    <s v="ROBERT XABA"/>
    <s v="51471041"/>
    <x v="1"/>
    <s v="METR"/>
    <x v="3"/>
    <s v="METR"/>
    <x v="3"/>
    <x v="1"/>
    <s v="XR0504/14"/>
    <d v="2014-11-27T00:00:00"/>
    <d v="2014-11-26T00:00:00"/>
    <x v="11"/>
    <s v="MOTOR"/>
    <s v="FINALISED"/>
    <s v="REAR BUMPER DAMAGED HIT BY TP"/>
    <s v="VOLVO DOUBLE DECK 02"/>
    <n v="2002"/>
    <s v="NJT798GP"/>
    <s v="MALULEKE"/>
    <n v="0"/>
    <n v="0"/>
    <n v="3405"/>
    <n v="0"/>
    <n v="0"/>
    <n v="0"/>
    <n v="0"/>
    <n v="0"/>
    <n v="0"/>
    <n v="0"/>
    <n v="0"/>
    <n v="0"/>
    <n v="0"/>
    <n v="0"/>
    <n v="0"/>
    <n v="0"/>
    <n v="3405"/>
    <d v="2014-11-27T00:00:00"/>
    <x v="0"/>
    <x v="2"/>
    <x v="3"/>
    <x v="3"/>
    <n v="1"/>
  </r>
  <r>
    <s v="LESIRE MAKE"/>
    <s v="51471044"/>
    <x v="1"/>
    <s v="PUBP"/>
    <x v="1"/>
    <s v="JEMS"/>
    <x v="8"/>
    <x v="0"/>
    <s v="JG0174/14"/>
    <d v="2014-10-28T00:00:00"/>
    <d v="2014-10-28T00:00:00"/>
    <x v="3"/>
    <s v="MOTOR"/>
    <s v="FINALISED"/>
    <s v="WINDSCREEN CRACKED"/>
    <s v="MERCEDES SPRINTER 31 12"/>
    <n v="2012"/>
    <s v="BL63WRGP"/>
    <s v="RAFUTHO"/>
    <n v="0"/>
    <n v="0"/>
    <n v="0"/>
    <n v="0"/>
    <n v="0"/>
    <n v="3887"/>
    <n v="0"/>
    <n v="0"/>
    <n v="0"/>
    <n v="0"/>
    <n v="0"/>
    <n v="0"/>
    <n v="0"/>
    <n v="0"/>
    <n v="0"/>
    <n v="0"/>
    <n v="3887"/>
    <d v="2014-11-27T00:00:00"/>
    <x v="0"/>
    <x v="0"/>
    <x v="1"/>
    <x v="8"/>
    <n v="1"/>
  </r>
  <r>
    <s v="LESIRE MAKE"/>
    <s v="51471048"/>
    <x v="1"/>
    <s v="PUBP"/>
    <x v="1"/>
    <s v="JMPD"/>
    <x v="1"/>
    <x v="0"/>
    <s v="ML0400/14"/>
    <d v="2014-11-19T00:00:00"/>
    <d v="2014-11-18T00:00:00"/>
    <x v="0"/>
    <s v="MOTOR"/>
    <s v="FINALISED"/>
    <s v="REFLECTOR ON CARRIER BOC DAMAGED"/>
    <s v="HONDA CBX 250 13"/>
    <n v="2013"/>
    <s v="CJ55WPGP"/>
    <s v="REBELO"/>
    <n v="0"/>
    <n v="0"/>
    <n v="0"/>
    <n v="0"/>
    <n v="0"/>
    <n v="2052"/>
    <n v="0"/>
    <n v="0"/>
    <n v="0"/>
    <n v="0"/>
    <n v="0"/>
    <n v="0"/>
    <n v="0"/>
    <n v="0"/>
    <n v="0"/>
    <n v="0"/>
    <n v="2052"/>
    <d v="2014-11-27T00:00:00"/>
    <x v="0"/>
    <x v="0"/>
    <x v="1"/>
    <x v="1"/>
    <n v="1"/>
  </r>
  <r>
    <s v="LESIRE MAKE"/>
    <s v="51471059"/>
    <x v="1"/>
    <s v="PUBP"/>
    <x v="1"/>
    <s v="JEMS"/>
    <x v="8"/>
    <x v="0"/>
    <s v="ML0401/14"/>
    <d v="2014-11-19T00:00:00"/>
    <d v="2014-09-13T00:00:00"/>
    <x v="0"/>
    <s v="MOTOR"/>
    <s v="FINALISED"/>
    <s v="LEFT HAND SIDE &amp; SLIDING DOOR DAMAGED"/>
    <s v="MERCEDES SPRINTER 30 10"/>
    <n v="2010"/>
    <s v="YZT546GP"/>
    <s v="PHILLIPS"/>
    <n v="0"/>
    <n v="0"/>
    <n v="0"/>
    <n v="0"/>
    <n v="0"/>
    <n v="13475"/>
    <n v="0"/>
    <n v="0"/>
    <n v="0"/>
    <n v="0"/>
    <n v="0"/>
    <n v="0"/>
    <n v="0"/>
    <n v="0"/>
    <n v="0"/>
    <n v="0"/>
    <n v="13475"/>
    <d v="2014-11-27T00:00:00"/>
    <x v="0"/>
    <x v="0"/>
    <x v="1"/>
    <x v="8"/>
    <n v="1"/>
  </r>
  <r>
    <s v="LESIRE MAKE"/>
    <s v="51471072"/>
    <x v="1"/>
    <s v="PUBP"/>
    <x v="1"/>
    <s v="JMPD"/>
    <x v="1"/>
    <x v="0"/>
    <s v="ML0402/14"/>
    <d v="2014-11-20T00:00:00"/>
    <d v="2014-11-05T00:00:00"/>
    <x v="2"/>
    <s v="MOTOR"/>
    <s v="FINALISED"/>
    <s v="INS COLLIDED WITH TP"/>
    <s v="HONDA CBF1000 13"/>
    <n v="2013"/>
    <s v="CK75GDGP"/>
    <s v="MASEKO"/>
    <n v="0"/>
    <n v="0"/>
    <n v="0"/>
    <n v="0"/>
    <n v="0"/>
    <n v="46740"/>
    <n v="855"/>
    <n v="0"/>
    <n v="0"/>
    <n v="0"/>
    <n v="0"/>
    <n v="0"/>
    <n v="0"/>
    <n v="0"/>
    <n v="0"/>
    <n v="0"/>
    <n v="47595"/>
    <d v="2014-11-27T00:00:00"/>
    <x v="0"/>
    <x v="0"/>
    <x v="1"/>
    <x v="1"/>
    <n v="1"/>
  </r>
  <r>
    <s v="JOHLINE GURRIAH"/>
    <s v="51471075"/>
    <x v="1"/>
    <s v="PIKI"/>
    <x v="2"/>
    <s v="PURF"/>
    <x v="2"/>
    <x v="0"/>
    <s v="JG0209/14"/>
    <d v="2014-11-26T00:00:00"/>
    <d v="2014-11-25T00:00:00"/>
    <x v="11"/>
    <s v="MOTOR"/>
    <s v="FINALISED"/>
    <s v="DRIVER HIT TP IN REAR"/>
    <s v="VW CADDY 14"/>
    <n v="2014"/>
    <s v="CB06MTGP"/>
    <s v="BOOI"/>
    <n v="0"/>
    <n v="0"/>
    <n v="0"/>
    <n v="0"/>
    <n v="0"/>
    <n v="70476"/>
    <n v="1305"/>
    <n v="0"/>
    <n v="0"/>
    <n v="0"/>
    <n v="0"/>
    <n v="0"/>
    <n v="0"/>
    <n v="0"/>
    <n v="0"/>
    <n v="0"/>
    <n v="71781"/>
    <d v="2014-11-27T00:00:00"/>
    <x v="0"/>
    <x v="1"/>
    <x v="2"/>
    <x v="2"/>
    <n v="1"/>
  </r>
  <r>
    <s v="JOHLINE GURRIAH"/>
    <s v="51471143"/>
    <x v="1"/>
    <s v="PIKI"/>
    <x v="2"/>
    <s v="PURF"/>
    <x v="2"/>
    <x v="0"/>
    <s v="ML0396/14"/>
    <d v="2014-11-28T00:00:00"/>
    <d v="2014-10-30T00:00:00"/>
    <x v="10"/>
    <s v="MOTOR"/>
    <s v="FINALISED"/>
    <s v="TURBO CHARGER PIPE DAMAGED"/>
    <s v="VW CADDY 14"/>
    <n v="2014"/>
    <s v="CW87RRGP"/>
    <s v="MABUZA"/>
    <n v="0"/>
    <n v="0"/>
    <n v="0"/>
    <n v="0"/>
    <n v="0"/>
    <n v="28109"/>
    <n v="855"/>
    <n v="0"/>
    <n v="0"/>
    <n v="0"/>
    <n v="0"/>
    <n v="0"/>
    <n v="0"/>
    <n v="0"/>
    <n v="0"/>
    <n v="0"/>
    <n v="28964"/>
    <d v="2014-11-28T00:00:00"/>
    <x v="0"/>
    <x v="1"/>
    <x v="2"/>
    <x v="2"/>
    <n v="1"/>
  </r>
  <r>
    <s v="DUNSTUN LANGA"/>
    <s v="51471144"/>
    <x v="1"/>
    <s v="JOWA"/>
    <x v="6"/>
    <s v="CENT"/>
    <x v="7"/>
    <x v="0"/>
    <s v="XR0492"/>
    <d v="2014-11-28T00:00:00"/>
    <d v="2014-11-26T00:00:00"/>
    <x v="0"/>
    <s v="MOTOR"/>
    <s v="FINALISED"/>
    <s v="LEFT FRONT, PANEL AND INDICATOR DAMAGED"/>
    <s v="ISUZU NPR 400 13"/>
    <n v="2013"/>
    <s v="CP71FNGP"/>
    <s v="MADIMABB"/>
    <n v="0"/>
    <n v="0"/>
    <n v="0"/>
    <n v="0"/>
    <n v="0"/>
    <n v="10903"/>
    <n v="0"/>
    <n v="0"/>
    <n v="0"/>
    <n v="0"/>
    <n v="0"/>
    <n v="0"/>
    <n v="0"/>
    <n v="0"/>
    <n v="0"/>
    <n v="0"/>
    <n v="10903"/>
    <d v="2014-11-28T00:00:00"/>
    <x v="0"/>
    <x v="1"/>
    <x v="6"/>
    <x v="7"/>
    <n v="1"/>
  </r>
  <r>
    <s v="DUNSTUN LANGA"/>
    <s v="51471145"/>
    <x v="1"/>
    <s v="JOWA"/>
    <x v="6"/>
    <s v="CENT"/>
    <x v="7"/>
    <x v="0"/>
    <s v="XR0494"/>
    <d v="2014-11-28T00:00:00"/>
    <d v="2014-11-26T00:00:00"/>
    <x v="12"/>
    <s v="MOTOR"/>
    <s v="FINALISED"/>
    <s v="2X BATTERIES STOLEN"/>
    <s v="ISUZU MNR 250 13"/>
    <n v="2013"/>
    <s v="CP71FFGP"/>
    <s v="RASITELO"/>
    <n v="0"/>
    <n v="0"/>
    <n v="0"/>
    <n v="0"/>
    <n v="0"/>
    <n v="3327"/>
    <n v="0"/>
    <n v="0"/>
    <n v="0"/>
    <n v="0"/>
    <n v="0"/>
    <n v="0"/>
    <n v="0"/>
    <n v="0"/>
    <n v="0"/>
    <n v="0"/>
    <n v="3327"/>
    <d v="2014-11-28T00:00:00"/>
    <x v="0"/>
    <x v="1"/>
    <x v="6"/>
    <x v="7"/>
    <n v="1"/>
  </r>
  <r>
    <s v="DUNSTUN LANGA"/>
    <s v="51471146"/>
    <x v="1"/>
    <s v="JRAY"/>
    <x v="8"/>
    <s v="JRAA"/>
    <x v="10"/>
    <x v="0"/>
    <s v="ML0398"/>
    <d v="2014-11-28T00:00:00"/>
    <d v="2014-11-13T00:00:00"/>
    <x v="0"/>
    <s v="MOTOR"/>
    <s v="FINALISED"/>
    <s v="LEFT SIDE DAMAGED"/>
    <s v="TOYOTA HILUX 13"/>
    <n v="2013"/>
    <s v="CK23GGGP"/>
    <s v="MOTLHAGODI"/>
    <n v="0"/>
    <n v="0"/>
    <n v="0"/>
    <n v="0"/>
    <n v="0"/>
    <n v="10113"/>
    <n v="0"/>
    <n v="0"/>
    <n v="0"/>
    <n v="0"/>
    <n v="0"/>
    <n v="0"/>
    <n v="0"/>
    <n v="0"/>
    <n v="0"/>
    <n v="0"/>
    <n v="10113"/>
    <d v="2014-11-28T00:00:00"/>
    <x v="0"/>
    <x v="2"/>
    <x v="8"/>
    <x v="10"/>
    <n v="1"/>
  </r>
  <r>
    <s v="NOMBUSO SIBEKO"/>
    <s v="51471148"/>
    <x v="1"/>
    <s v="JRAY"/>
    <x v="8"/>
    <s v="JRAA"/>
    <x v="10"/>
    <x v="0"/>
    <s v="ML0399"/>
    <d v="2014-11-28T00:00:00"/>
    <d v="2014-11-18T00:00:00"/>
    <x v="2"/>
    <s v="MOTOR"/>
    <s v="FINALISED"/>
    <s v="FRONT END DAMAGED"/>
    <s v="TOYOTA HILUX 13"/>
    <n v="2013"/>
    <s v="CK57MGGP"/>
    <s v="MATHEBULA"/>
    <n v="0"/>
    <n v="0"/>
    <n v="0"/>
    <n v="0"/>
    <n v="0"/>
    <n v="3648"/>
    <n v="0"/>
    <n v="0"/>
    <n v="0"/>
    <n v="0"/>
    <n v="0"/>
    <n v="0"/>
    <n v="0"/>
    <n v="0"/>
    <n v="0"/>
    <n v="0"/>
    <n v="3648"/>
    <d v="2014-11-28T00:00:00"/>
    <x v="0"/>
    <x v="2"/>
    <x v="8"/>
    <x v="10"/>
    <n v="1"/>
  </r>
  <r>
    <s v="DUNSTUN LANGA"/>
    <s v="51471151"/>
    <x v="1"/>
    <s v="JOWA"/>
    <x v="6"/>
    <s v="CENT"/>
    <x v="7"/>
    <x v="0"/>
    <s v="ML0410"/>
    <d v="2014-11-28T00:00:00"/>
    <d v="2014-11-14T00:00:00"/>
    <x v="0"/>
    <s v="MOTOR"/>
    <s v="FINALISED"/>
    <s v="LEFT SIDE DAMAGED"/>
    <s v="NISSAN NP 200 14"/>
    <n v="2014"/>
    <s v="DG75ZSGP"/>
    <s v="LENGWANE"/>
    <n v="0"/>
    <n v="0"/>
    <n v="0"/>
    <n v="0"/>
    <n v="0"/>
    <n v="2326"/>
    <n v="0"/>
    <n v="0"/>
    <n v="0"/>
    <n v="0"/>
    <n v="0"/>
    <n v="0"/>
    <n v="0"/>
    <n v="0"/>
    <n v="0"/>
    <n v="0"/>
    <n v="2326"/>
    <d v="2014-11-28T00:00:00"/>
    <x v="0"/>
    <x v="1"/>
    <x v="6"/>
    <x v="7"/>
    <n v="1"/>
  </r>
  <r>
    <s v="DUNSTUN LANGA"/>
    <s v="51471152"/>
    <x v="1"/>
    <s v="JRAY"/>
    <x v="8"/>
    <s v="JRAA"/>
    <x v="10"/>
    <x v="0"/>
    <s v="LD0411"/>
    <d v="2014-11-28T00:00:00"/>
    <d v="2014-11-12T00:00:00"/>
    <x v="0"/>
    <s v="MOTOR"/>
    <s v="FINALISED"/>
    <s v="REAR LEFT SIDE DAMAGED"/>
    <s v="TOYOTA HILUX 13"/>
    <n v="2013"/>
    <s v="CK51JDGP"/>
    <s v="MOTSIMA"/>
    <n v="0"/>
    <n v="0"/>
    <n v="0"/>
    <n v="0"/>
    <n v="0"/>
    <n v="17744"/>
    <n v="855"/>
    <n v="0"/>
    <n v="0"/>
    <n v="0"/>
    <n v="0"/>
    <n v="0"/>
    <n v="0"/>
    <n v="0"/>
    <n v="0"/>
    <n v="0"/>
    <n v="18599"/>
    <d v="2014-11-28T00:00:00"/>
    <x v="0"/>
    <x v="2"/>
    <x v="8"/>
    <x v="10"/>
    <n v="1"/>
  </r>
  <r>
    <s v="ROBERT XABA"/>
    <s v="51471241"/>
    <x v="1"/>
    <s v="METR"/>
    <x v="3"/>
    <s v="METR"/>
    <x v="3"/>
    <x v="1"/>
    <s v="XR0506/14"/>
    <d v="2014-11-28T00:00:00"/>
    <d v="2014-11-25T00:00:00"/>
    <x v="3"/>
    <s v="MOTOR"/>
    <s v="FINALISED"/>
    <s v="RIGHT TOP SOLID WINDOW HIT BY STONE"/>
    <s v="VOLVO DOUBLE DECK 02"/>
    <n v="2002"/>
    <s v="NLY598GP"/>
    <s v="LEBEKO"/>
    <n v="0"/>
    <n v="0"/>
    <n v="975"/>
    <n v="0"/>
    <n v="0"/>
    <n v="0"/>
    <n v="0"/>
    <n v="0"/>
    <n v="0"/>
    <n v="0"/>
    <n v="0"/>
    <n v="0"/>
    <n v="0"/>
    <n v="0"/>
    <n v="0"/>
    <n v="0"/>
    <n v="975"/>
    <d v="2014-11-28T00:00:00"/>
    <x v="0"/>
    <x v="2"/>
    <x v="3"/>
    <x v="3"/>
    <n v="1"/>
  </r>
  <r>
    <s v="ROBERT XABA"/>
    <s v="51471245"/>
    <x v="1"/>
    <s v="METR"/>
    <x v="3"/>
    <s v="METR"/>
    <x v="3"/>
    <x v="1"/>
    <s v="XR0507/14"/>
    <d v="2014-11-28T00:00:00"/>
    <d v="2014-11-27T00:00:00"/>
    <x v="3"/>
    <s v="MOTOR"/>
    <s v="FINALISED"/>
    <s v="TOP RIGHT WINDSCREEN &amp; DESTINATION GLASS"/>
    <s v="VOLVO DOUBLE DECK 02"/>
    <n v="2002"/>
    <s v="NHB571GP"/>
    <s v="CHUMA"/>
    <n v="0"/>
    <n v="0"/>
    <n v="8438"/>
    <n v="0"/>
    <n v="0"/>
    <n v="0"/>
    <n v="0"/>
    <n v="0"/>
    <n v="0"/>
    <n v="0"/>
    <n v="0"/>
    <n v="0"/>
    <n v="0"/>
    <n v="0"/>
    <n v="0"/>
    <n v="0"/>
    <n v="8438"/>
    <d v="2014-11-28T00:00:00"/>
    <x v="0"/>
    <x v="2"/>
    <x v="3"/>
    <x v="3"/>
    <n v="1"/>
  </r>
  <r>
    <s v="DUNSTUN LANGA"/>
    <s v="51471249"/>
    <x v="1"/>
    <s v="JRAY"/>
    <x v="8"/>
    <s v="JRAA"/>
    <x v="10"/>
    <x v="0"/>
    <s v="XR0505"/>
    <d v="2014-11-28T00:00:00"/>
    <d v="2014-11-27T00:00:00"/>
    <x v="6"/>
    <s v="MOTOR"/>
    <s v="FINALISED"/>
    <s v="REAR SIDE DAMAGED"/>
    <s v="CHEVROLE UTILITY 13"/>
    <n v="2013"/>
    <s v="CK02RWGP"/>
    <s v="MACHABAPHALA"/>
    <n v="0"/>
    <n v="0"/>
    <n v="0"/>
    <n v="0"/>
    <n v="0"/>
    <n v="0"/>
    <n v="0"/>
    <n v="0"/>
    <n v="0"/>
    <n v="0"/>
    <n v="0"/>
    <n v="0"/>
    <n v="0"/>
    <n v="0"/>
    <n v="0"/>
    <n v="0"/>
    <n v="0"/>
    <d v="2014-11-28T00:00:00"/>
    <x v="0"/>
    <x v="2"/>
    <x v="8"/>
    <x v="10"/>
    <n v="1"/>
  </r>
  <r>
    <s v="LESIRE MAKE"/>
    <s v="51471507"/>
    <x v="1"/>
    <s v="PUBP"/>
    <x v="1"/>
    <s v="JMPD"/>
    <x v="1"/>
    <x v="0"/>
    <s v="ML0404/14"/>
    <d v="2014-11-20T00:00:00"/>
    <d v="2014-11-17T00:00:00"/>
    <x v="0"/>
    <s v="MOTOR"/>
    <s v="FINALISED"/>
    <s v="REAR RIGHT COVER DAMAGED"/>
    <s v="FORD RANGER 13"/>
    <n v="2013"/>
    <s v="CL58WMGP"/>
    <s v="MWALE"/>
    <n v="0"/>
    <n v="0"/>
    <n v="0"/>
    <n v="0"/>
    <n v="0"/>
    <n v="9497"/>
    <n v="0"/>
    <n v="0"/>
    <n v="0"/>
    <n v="0"/>
    <n v="0"/>
    <n v="0"/>
    <n v="0"/>
    <n v="0"/>
    <n v="0"/>
    <n v="0"/>
    <n v="9497"/>
    <d v="2014-12-02T00:00:00"/>
    <x v="0"/>
    <x v="0"/>
    <x v="1"/>
    <x v="1"/>
    <n v="1"/>
  </r>
  <r>
    <s v="LESIRE MAKE"/>
    <s v="51471513"/>
    <x v="1"/>
    <s v="PUBP"/>
    <x v="1"/>
    <s v="JMPD"/>
    <x v="1"/>
    <x v="0"/>
    <s v="ML0404/14"/>
    <d v="2014-11-20T00:00:00"/>
    <d v="2014-11-12T00:00:00"/>
    <x v="8"/>
    <s v="MOTOR"/>
    <s v="FINALISED"/>
    <s v="VHC WAS THROWN WITH STONES BY PROTESTERS"/>
    <s v="VOLKSWAG POLO VIVO 1 14"/>
    <n v="2014"/>
    <s v="CK50BLGP"/>
    <s v="MAHLOKO"/>
    <n v="0"/>
    <n v="0"/>
    <n v="0"/>
    <n v="0"/>
    <n v="0"/>
    <n v="15074"/>
    <n v="0"/>
    <n v="0"/>
    <n v="0"/>
    <n v="0"/>
    <n v="0"/>
    <n v="0"/>
    <n v="0"/>
    <n v="0"/>
    <n v="0"/>
    <n v="0"/>
    <n v="15074"/>
    <d v="2014-12-02T00:00:00"/>
    <x v="0"/>
    <x v="0"/>
    <x v="1"/>
    <x v="1"/>
    <n v="1"/>
  </r>
  <r>
    <s v="LESIRE MAKE"/>
    <s v="51471584"/>
    <x v="1"/>
    <s v="PUBP"/>
    <x v="1"/>
    <s v="JMPD"/>
    <x v="1"/>
    <x v="0"/>
    <s v="ML0406/14"/>
    <d v="2014-11-20T00:00:00"/>
    <d v="2014-11-17T00:00:00"/>
    <x v="8"/>
    <s v="MOTOR"/>
    <s v="FINALISED"/>
    <s v="VHC STONED AT AN INFORMAL SETTLEMENT"/>
    <s v="VOLKSWAG POLO VIVO 1 13"/>
    <n v="2013"/>
    <s v="CL60FBGP"/>
    <s v="MASULIKE"/>
    <n v="0"/>
    <n v="0"/>
    <n v="0"/>
    <n v="0"/>
    <n v="0"/>
    <n v="8309"/>
    <n v="0"/>
    <n v="0"/>
    <n v="0"/>
    <n v="0"/>
    <n v="0"/>
    <n v="0"/>
    <n v="0"/>
    <n v="0"/>
    <n v="0"/>
    <n v="0"/>
    <n v="8309"/>
    <d v="2014-12-03T00:00:00"/>
    <x v="0"/>
    <x v="0"/>
    <x v="1"/>
    <x v="1"/>
    <n v="1"/>
  </r>
  <r>
    <s v="LESIRE MAKE"/>
    <s v="51471600"/>
    <x v="0"/>
    <s v="PUBP"/>
    <x v="1"/>
    <s v="JEMS"/>
    <x v="8"/>
    <x v="0"/>
    <s v="MW0050/14"/>
    <d v="2014-06-15T00:00:00"/>
    <d v="2014-06-09T00:00:00"/>
    <x v="2"/>
    <s v="MOTOR"/>
    <s v="FINALISED"/>
    <s v="TP REAR ENDED INS"/>
    <s v="VOLKSWAG POLO VIVO 1 13"/>
    <n v="2013"/>
    <s v="CY84MNGP"/>
    <s v="RAMALEBO"/>
    <n v="0"/>
    <n v="0"/>
    <n v="0"/>
    <n v="0"/>
    <n v="0"/>
    <n v="14063"/>
    <n v="0"/>
    <n v="0"/>
    <n v="0"/>
    <n v="0"/>
    <n v="0"/>
    <n v="0"/>
    <n v="0"/>
    <n v="0"/>
    <n v="0"/>
    <n v="0"/>
    <n v="14063"/>
    <d v="2014-12-03T00:00:00"/>
    <x v="0"/>
    <x v="0"/>
    <x v="1"/>
    <x v="8"/>
    <n v="1"/>
  </r>
  <r>
    <s v="JOHLINE GURRIAH"/>
    <s v="51471652"/>
    <x v="1"/>
    <s v="PIKI"/>
    <x v="2"/>
    <s v="PURF"/>
    <x v="2"/>
    <x v="0"/>
    <s v="XR0517/14"/>
    <d v="2014-12-03T00:00:00"/>
    <d v="2014-11-26T00:00:00"/>
    <x v="11"/>
    <s v="MOTOR"/>
    <s v="FINALISED"/>
    <s v="NO OWN DAMAGE/ INSURED HIT TP"/>
    <s v="ISUZU CO 14"/>
    <n v="2014"/>
    <s v="CM28YBGP"/>
    <s v="MUGWE"/>
    <n v="0"/>
    <n v="0"/>
    <n v="0"/>
    <n v="0"/>
    <n v="0"/>
    <n v="0"/>
    <n v="0"/>
    <n v="0"/>
    <n v="0"/>
    <n v="0"/>
    <n v="0"/>
    <n v="0"/>
    <n v="0"/>
    <n v="0"/>
    <n v="0"/>
    <n v="0"/>
    <n v="0"/>
    <d v="2014-12-03T00:00:00"/>
    <x v="0"/>
    <x v="1"/>
    <x v="2"/>
    <x v="2"/>
    <n v="1"/>
  </r>
  <r>
    <s v="JOHLINE GURRIAH"/>
    <s v="51471724"/>
    <x v="1"/>
    <s v="PIKI"/>
    <x v="2"/>
    <s v="PURF"/>
    <x v="2"/>
    <x v="0"/>
    <s v="ML0397/14"/>
    <d v="2014-11-27T00:00:00"/>
    <d v="2014-10-30T00:00:00"/>
    <x v="10"/>
    <s v="MOTOR"/>
    <s v="FINALISED"/>
    <s v="DRIVER HIT POTHOLE ON SITE"/>
    <s v="ISUZU 14"/>
    <n v="2014"/>
    <s v="CY29NVGP"/>
    <s v="MPISANE"/>
    <n v="0"/>
    <n v="0"/>
    <n v="0"/>
    <n v="0"/>
    <n v="0"/>
    <n v="14431"/>
    <n v="0"/>
    <n v="0"/>
    <n v="0"/>
    <n v="0"/>
    <n v="0"/>
    <n v="0"/>
    <n v="0"/>
    <n v="0"/>
    <n v="0"/>
    <n v="0"/>
    <n v="14431"/>
    <d v="2014-12-03T00:00:00"/>
    <x v="0"/>
    <x v="1"/>
    <x v="2"/>
    <x v="2"/>
    <n v="1"/>
  </r>
  <r>
    <s v="DUNSTUN LANGA"/>
    <s v="51471785"/>
    <x v="1"/>
    <s v="JOWA"/>
    <x v="6"/>
    <s v="CENT"/>
    <x v="7"/>
    <x v="0"/>
    <s v=""/>
    <d v="2014-11-24T00:00:00"/>
    <d v="2014-11-24T00:00:00"/>
    <x v="11"/>
    <s v="MOTOR"/>
    <s v="FINALISED"/>
    <s v="INS COLLIDED WITH TP ON AN INTERSECTION"/>
    <s v="TOYOTA INNOVA 13"/>
    <n v="2013"/>
    <s v="CK04FKGP"/>
    <s v="SPAMBO"/>
    <n v="0"/>
    <n v="0"/>
    <n v="0"/>
    <n v="0"/>
    <n v="0"/>
    <n v="108498"/>
    <n v="855"/>
    <n v="0"/>
    <n v="0"/>
    <n v="0"/>
    <n v="0"/>
    <n v="0"/>
    <n v="0"/>
    <n v="0"/>
    <n v="0"/>
    <n v="0"/>
    <n v="109353"/>
    <d v="2014-12-04T00:00:00"/>
    <x v="0"/>
    <x v="1"/>
    <x v="6"/>
    <x v="7"/>
    <n v="1"/>
  </r>
  <r>
    <s v="LESIRE MAKE"/>
    <s v="51471790"/>
    <x v="1"/>
    <s v="PUBP"/>
    <x v="1"/>
    <s v="JMPD"/>
    <x v="1"/>
    <x v="0"/>
    <s v="ML0405/14"/>
    <d v="2014-11-20T00:00:00"/>
    <d v="2014-11-19T00:00:00"/>
    <x v="0"/>
    <s v="MOTOR"/>
    <s v="FINALISED"/>
    <s v="IND DROVE OVER AN OBJECT"/>
    <s v="HONDA CBF 100 13"/>
    <n v="2013"/>
    <s v="CK68CLGP"/>
    <s v="JAMES"/>
    <n v="0"/>
    <n v="0"/>
    <n v="0"/>
    <n v="0"/>
    <n v="0"/>
    <n v="13030"/>
    <n v="0"/>
    <n v="0"/>
    <n v="0"/>
    <n v="0"/>
    <n v="0"/>
    <n v="0"/>
    <n v="0"/>
    <n v="0"/>
    <n v="0"/>
    <n v="0"/>
    <n v="13030"/>
    <d v="2014-12-04T00:00:00"/>
    <x v="0"/>
    <x v="0"/>
    <x v="1"/>
    <x v="1"/>
    <n v="1"/>
  </r>
  <r>
    <s v="JOHLINE GURRIAH"/>
    <s v="51471791"/>
    <x v="1"/>
    <s v="CODE"/>
    <x v="5"/>
    <s v="SPOR"/>
    <x v="18"/>
    <x v="0"/>
    <s v=""/>
    <d v="2014-12-04T00:00:00"/>
    <d v="2014-11-14T00:00:00"/>
    <x v="10"/>
    <s v="MOTOR"/>
    <s v="FINALISED"/>
    <s v="DRIVER HIT A ROCK ON FIELD"/>
    <s v="TOYOTA H 14"/>
    <n v="2014"/>
    <s v="CK68YTGP"/>
    <s v="ZULU"/>
    <n v="0"/>
    <n v="0"/>
    <n v="0"/>
    <n v="0"/>
    <n v="0"/>
    <n v="11294"/>
    <n v="0"/>
    <n v="0"/>
    <n v="0"/>
    <n v="0"/>
    <n v="0"/>
    <n v="0"/>
    <n v="0"/>
    <n v="0"/>
    <n v="0"/>
    <n v="0"/>
    <n v="11294"/>
    <d v="2014-12-04T00:00:00"/>
    <x v="0"/>
    <x v="0"/>
    <x v="5"/>
    <x v="18"/>
    <n v="1"/>
  </r>
  <r>
    <s v="JOHLINE GURRIAH"/>
    <s v="51471805"/>
    <x v="1"/>
    <s v="PIKI"/>
    <x v="2"/>
    <s v="PURF"/>
    <x v="2"/>
    <x v="0"/>
    <s v="JG0193/14"/>
    <d v="2014-11-12T00:00:00"/>
    <d v="2014-11-11T00:00:00"/>
    <x v="17"/>
    <s v="MOTOR"/>
    <s v="FINALISED"/>
    <s v="PARK LIGHT CRACKED - UNKNOWN"/>
    <s v="TOYOTA H 14"/>
    <n v="2014"/>
    <s v="TYG153GP"/>
    <s v="GEBASHE"/>
    <n v="0"/>
    <n v="0"/>
    <n v="0"/>
    <n v="0"/>
    <n v="0"/>
    <n v="2653"/>
    <n v="0"/>
    <n v="0"/>
    <n v="0"/>
    <n v="0"/>
    <n v="0"/>
    <n v="0"/>
    <n v="0"/>
    <n v="0"/>
    <n v="0"/>
    <n v="0"/>
    <n v="2653"/>
    <d v="2014-12-04T00:00:00"/>
    <x v="0"/>
    <x v="1"/>
    <x v="2"/>
    <x v="2"/>
    <n v="1"/>
  </r>
  <r>
    <s v="LESIRE MAKE"/>
    <s v="51471841"/>
    <x v="1"/>
    <s v="PUBP"/>
    <x v="1"/>
    <s v="JEMS"/>
    <x v="8"/>
    <x v="0"/>
    <s v="LD0364/14"/>
    <d v="2014-11-12T00:00:00"/>
    <d v="2014-11-12T00:00:00"/>
    <x v="3"/>
    <s v="MOTOR"/>
    <s v="FINALISED"/>
    <s v="CANOPY WINDOW BROKEN"/>
    <s v="NISSAN NP300 13"/>
    <n v="2013"/>
    <s v="CY65VYGP"/>
    <s v="VORSTER"/>
    <n v="0"/>
    <n v="0"/>
    <n v="0"/>
    <n v="0"/>
    <n v="0"/>
    <n v="1824"/>
    <n v="0"/>
    <n v="0"/>
    <n v="0"/>
    <n v="0"/>
    <n v="0"/>
    <n v="0"/>
    <n v="0"/>
    <n v="0"/>
    <n v="0"/>
    <n v="0"/>
    <n v="1824"/>
    <d v="2014-12-04T00:00:00"/>
    <x v="0"/>
    <x v="0"/>
    <x v="1"/>
    <x v="8"/>
    <n v="1"/>
  </r>
  <r>
    <s v="LESIRE MAKE"/>
    <s v="51471846"/>
    <x v="1"/>
    <s v="PUBP"/>
    <x v="1"/>
    <s v="JEMS"/>
    <x v="8"/>
    <x v="0"/>
    <s v="XR0453/14"/>
    <d v="2014-11-12T00:00:00"/>
    <d v="2014-08-01T00:00:00"/>
    <x v="3"/>
    <s v="MOTOR"/>
    <s v="FINALISED"/>
    <s v="WINDSCREEN CRACKED"/>
    <s v="MERCEDES VITO 13"/>
    <n v="2013"/>
    <s v="CV03NCGP"/>
    <s v="Motor Glass - No Driver"/>
    <n v="0"/>
    <n v="0"/>
    <n v="0"/>
    <n v="0"/>
    <n v="0"/>
    <n v="8379"/>
    <n v="0"/>
    <n v="0"/>
    <n v="0"/>
    <n v="0"/>
    <n v="0"/>
    <n v="0"/>
    <n v="0"/>
    <n v="0"/>
    <n v="0"/>
    <n v="0"/>
    <n v="8379"/>
    <d v="2014-12-04T00:00:00"/>
    <x v="0"/>
    <x v="0"/>
    <x v="1"/>
    <x v="8"/>
    <n v="1"/>
  </r>
  <r>
    <s v="LESIRE MAKE"/>
    <s v="51471849"/>
    <x v="1"/>
    <s v="PUBP"/>
    <x v="1"/>
    <s v="JEMS"/>
    <x v="8"/>
    <x v="0"/>
    <s v="LD0382/14"/>
    <d v="2014-11-18T00:00:00"/>
    <d v="2014-11-18T00:00:00"/>
    <x v="3"/>
    <s v="MOTOR"/>
    <s v="FINALISED"/>
    <s v="SIDE WINDOW BROKE"/>
    <s v="IVECO DAILY 09"/>
    <n v="2009"/>
    <s v="YPR038GP"/>
    <s v="CHALE"/>
    <n v="0"/>
    <n v="0"/>
    <n v="0"/>
    <n v="0"/>
    <n v="0"/>
    <n v="6032"/>
    <n v="0"/>
    <n v="0"/>
    <n v="0"/>
    <n v="0"/>
    <n v="0"/>
    <n v="0"/>
    <n v="0"/>
    <n v="0"/>
    <n v="0"/>
    <n v="0"/>
    <n v="6032"/>
    <d v="2014-12-04T00:00:00"/>
    <x v="0"/>
    <x v="0"/>
    <x v="1"/>
    <x v="8"/>
    <n v="1"/>
  </r>
  <r>
    <s v="DUNSTUN LANGA"/>
    <s v="51472026"/>
    <x v="1"/>
    <s v="JOWA"/>
    <x v="6"/>
    <s v="CENT"/>
    <x v="7"/>
    <x v="0"/>
    <s v="XR0512"/>
    <d v="2014-12-08T00:00:00"/>
    <d v="2014-11-26T00:00:00"/>
    <x v="0"/>
    <s v="MOTOR"/>
    <s v="FINALISED"/>
    <s v="LEFT REAR MIDDLE FLAP DAMADGED"/>
    <s v="ISUZU MNR 250 13"/>
    <n v="2013"/>
    <s v="CJ02KZGP"/>
    <s v="MOTLOUNG"/>
    <n v="0"/>
    <n v="0"/>
    <n v="0"/>
    <n v="0"/>
    <n v="0"/>
    <n v="0"/>
    <n v="0"/>
    <n v="0"/>
    <n v="0"/>
    <n v="0"/>
    <n v="0"/>
    <n v="0"/>
    <n v="0"/>
    <n v="0"/>
    <n v="0"/>
    <n v="0"/>
    <n v="0"/>
    <d v="2014-12-08T00:00:00"/>
    <x v="0"/>
    <x v="1"/>
    <x v="6"/>
    <x v="7"/>
    <n v="1"/>
  </r>
  <r>
    <s v="DUNSTUN LANGA"/>
    <s v="51472027"/>
    <x v="1"/>
    <s v="JOWA"/>
    <x v="6"/>
    <s v="JWRA"/>
    <x v="13"/>
    <x v="0"/>
    <s v="XR0511"/>
    <d v="2014-12-08T00:00:00"/>
    <d v="2014-11-28T00:00:00"/>
    <x v="3"/>
    <s v="MOTOR"/>
    <s v="FINALISED"/>
    <s v="WINDSCREEN DAMAGED"/>
    <s v="ISUZU MNR 250 13"/>
    <n v="2013"/>
    <s v="CL85SKGP"/>
    <s v="NGANI"/>
    <n v="0"/>
    <n v="0"/>
    <n v="0"/>
    <n v="0"/>
    <n v="0"/>
    <n v="2793"/>
    <n v="0"/>
    <n v="0"/>
    <n v="0"/>
    <n v="0"/>
    <n v="0"/>
    <n v="0"/>
    <n v="0"/>
    <n v="0"/>
    <n v="0"/>
    <n v="0"/>
    <n v="2793"/>
    <d v="2014-12-08T00:00:00"/>
    <x v="0"/>
    <x v="1"/>
    <x v="6"/>
    <x v="13"/>
    <n v="1"/>
  </r>
  <r>
    <s v="DUNSTUN LANGA"/>
    <s v="51472028"/>
    <x v="1"/>
    <s v="JOWA"/>
    <x v="6"/>
    <s v="CENT"/>
    <x v="7"/>
    <x v="0"/>
    <s v="XR0513"/>
    <d v="2014-12-08T00:00:00"/>
    <d v="2014-11-25T00:00:00"/>
    <x v="12"/>
    <s v="MOTOR"/>
    <s v="FINALISED"/>
    <s v="TOOLS MISSING"/>
    <s v="ISUZU NPR 400 13"/>
    <n v="2013"/>
    <s v="XMM105GP"/>
    <s v="DLAMINI"/>
    <n v="0"/>
    <n v="0"/>
    <n v="0"/>
    <n v="0"/>
    <n v="0"/>
    <n v="2743"/>
    <n v="0"/>
    <n v="0"/>
    <n v="0"/>
    <n v="0"/>
    <n v="0"/>
    <n v="0"/>
    <n v="0"/>
    <n v="0"/>
    <n v="0"/>
    <n v="0"/>
    <n v="2743"/>
    <d v="2014-12-08T00:00:00"/>
    <x v="0"/>
    <x v="1"/>
    <x v="6"/>
    <x v="7"/>
    <n v="1"/>
  </r>
  <r>
    <s v="DUNSTUN LANGA"/>
    <s v="51472029"/>
    <x v="1"/>
    <s v="JRAY"/>
    <x v="8"/>
    <s v="JRAA"/>
    <x v="10"/>
    <x v="0"/>
    <s v="XR0514"/>
    <d v="2014-12-08T00:00:00"/>
    <d v="2014-11-06T00:00:00"/>
    <x v="3"/>
    <s v="MOTOR"/>
    <s v="FINALISED"/>
    <s v="WINDSCREEN DAMAGED"/>
    <s v="CHEVROLE UTILITY 13"/>
    <n v="2013"/>
    <s v="CM03CHGP"/>
    <s v="LEDWABA"/>
    <n v="0"/>
    <n v="0"/>
    <n v="0"/>
    <n v="0"/>
    <n v="0"/>
    <n v="2450"/>
    <n v="0"/>
    <n v="0"/>
    <n v="0"/>
    <n v="0"/>
    <n v="0"/>
    <n v="0"/>
    <n v="0"/>
    <n v="0"/>
    <n v="0"/>
    <n v="0"/>
    <n v="2450"/>
    <d v="2014-12-08T00:00:00"/>
    <x v="0"/>
    <x v="2"/>
    <x v="8"/>
    <x v="10"/>
    <n v="1"/>
  </r>
  <r>
    <s v="DUNSTUN LANGA"/>
    <s v="51472037"/>
    <x v="1"/>
    <s v="JOWA"/>
    <x v="6"/>
    <s v="CENT"/>
    <x v="7"/>
    <x v="0"/>
    <s v="LD0419"/>
    <d v="2014-12-08T00:00:00"/>
    <d v="2014-12-07T00:00:00"/>
    <x v="0"/>
    <s v="MOTOR"/>
    <s v="FINALISED"/>
    <s v="RIGHT DOORS AND BODY DAMAGED"/>
    <s v="VOLSKWAG POLO VIVO 13"/>
    <n v="2013"/>
    <s v="CK87CXGP"/>
    <s v="MUAVHA"/>
    <n v="0"/>
    <n v="0"/>
    <n v="0"/>
    <n v="0"/>
    <n v="0"/>
    <n v="7660"/>
    <n v="0"/>
    <n v="0"/>
    <n v="0"/>
    <n v="0"/>
    <n v="0"/>
    <n v="0"/>
    <n v="0"/>
    <n v="0"/>
    <n v="0"/>
    <n v="0"/>
    <n v="7660"/>
    <d v="2014-12-08T00:00:00"/>
    <x v="0"/>
    <x v="1"/>
    <x v="6"/>
    <x v="7"/>
    <n v="1"/>
  </r>
  <r>
    <s v="JOHLINE GURRIAH"/>
    <s v="51472343"/>
    <x v="1"/>
    <s v="PIKI"/>
    <x v="2"/>
    <s v="PURF"/>
    <x v="2"/>
    <x v="0"/>
    <s v="XR0452/14"/>
    <d v="2014-11-12T00:00:00"/>
    <d v="2014-11-11T00:00:00"/>
    <x v="23"/>
    <s v="MOTOR"/>
    <s v="FINALISED"/>
    <s v="VEHICLE OVERTURNED"/>
    <s v="NISSAN U 14"/>
    <n v="2014"/>
    <s v="TZF456GP"/>
    <s v="MBARA"/>
    <n v="0"/>
    <n v="0"/>
    <n v="0"/>
    <n v="0"/>
    <n v="0"/>
    <n v="224113"/>
    <n v="855"/>
    <n v="0"/>
    <n v="0"/>
    <n v="0"/>
    <n v="0"/>
    <n v="0"/>
    <n v="0"/>
    <n v="0"/>
    <n v="0"/>
    <n v="0"/>
    <n v="224968"/>
    <d v="2014-12-10T00:00:00"/>
    <x v="0"/>
    <x v="1"/>
    <x v="2"/>
    <x v="2"/>
    <n v="1"/>
  </r>
  <r>
    <s v="DUNSTUN LANGA"/>
    <s v="51472345"/>
    <x v="1"/>
    <s v="CIPO"/>
    <x v="7"/>
    <s v="CITP"/>
    <x v="9"/>
    <x v="0"/>
    <s v="ML0247"/>
    <d v="2014-12-10T00:00:00"/>
    <d v="2014-08-24T00:00:00"/>
    <x v="0"/>
    <s v="MOTOR"/>
    <s v="FINALISED"/>
    <s v="SIDE SHAFT AND DIFF DAMAGED"/>
    <s v="TOYOTA QUANTUM 13"/>
    <n v="2013"/>
    <s v="CL61LWGP"/>
    <s v="OLIVEN"/>
    <n v="0"/>
    <n v="0"/>
    <n v="0"/>
    <n v="0"/>
    <n v="0"/>
    <n v="27984"/>
    <n v="0"/>
    <n v="0"/>
    <n v="0"/>
    <n v="0"/>
    <n v="0"/>
    <n v="0"/>
    <n v="0"/>
    <n v="0"/>
    <n v="0"/>
    <n v="0"/>
    <n v="27984"/>
    <d v="2014-12-10T00:00:00"/>
    <x v="0"/>
    <x v="1"/>
    <x v="7"/>
    <x v="9"/>
    <n v="1"/>
  </r>
  <r>
    <s v="ROBERT XABA"/>
    <s v="51472347"/>
    <x v="1"/>
    <s v="METR"/>
    <x v="3"/>
    <s v="METR"/>
    <x v="3"/>
    <x v="1"/>
    <s v="XR0526/14"/>
    <d v="2014-12-09T00:00:00"/>
    <d v="2014-11-27T00:00:00"/>
    <x v="11"/>
    <s v="MOTOR"/>
    <s v="FINALISED"/>
    <s v="LEFT BUMPER DENTED INSURED HIT INSURED"/>
    <s v="MERCEDES SINGLE DECK 06"/>
    <n v="2006"/>
    <s v="VJR028GP"/>
    <s v="SHIBAMBU"/>
    <n v="0"/>
    <n v="0"/>
    <n v="6525"/>
    <n v="0"/>
    <n v="0"/>
    <n v="0"/>
    <n v="0"/>
    <n v="0"/>
    <n v="0"/>
    <n v="0"/>
    <n v="0"/>
    <n v="0"/>
    <n v="0"/>
    <n v="0"/>
    <n v="0"/>
    <n v="0"/>
    <n v="6525"/>
    <d v="2014-12-10T00:00:00"/>
    <x v="0"/>
    <x v="2"/>
    <x v="3"/>
    <x v="3"/>
    <n v="1"/>
  </r>
  <r>
    <s v="JOHLINE GURRIAH"/>
    <s v="51472348"/>
    <x v="1"/>
    <s v="PIKI"/>
    <x v="2"/>
    <s v="PURF"/>
    <x v="2"/>
    <x v="0"/>
    <s v="LD0400/14"/>
    <d v="2014-11-26T00:00:00"/>
    <d v="2014-11-25T00:00:00"/>
    <x v="3"/>
    <s v="MOTOR"/>
    <s v="FINALISED"/>
    <s v="WINDSCREEN DAMAGED"/>
    <s v="VW CADDY 14"/>
    <n v="2014"/>
    <s v="CB06GLGP"/>
    <s v="MANAMELA"/>
    <n v="0"/>
    <n v="0"/>
    <n v="0"/>
    <n v="0"/>
    <n v="0"/>
    <n v="5459"/>
    <n v="0"/>
    <n v="0"/>
    <n v="0"/>
    <n v="0"/>
    <n v="0"/>
    <n v="0"/>
    <n v="0"/>
    <n v="0"/>
    <n v="0"/>
    <n v="0"/>
    <n v="5459"/>
    <d v="2014-12-10T00:00:00"/>
    <x v="0"/>
    <x v="1"/>
    <x v="2"/>
    <x v="2"/>
    <n v="1"/>
  </r>
  <r>
    <s v="DUNSTUN LANGA"/>
    <s v="51472349"/>
    <x v="1"/>
    <s v="JRAY"/>
    <x v="8"/>
    <s v="JRAA"/>
    <x v="10"/>
    <x v="0"/>
    <s v="ML0426"/>
    <d v="2014-12-10T00:00:00"/>
    <d v="2014-11-18T00:00:00"/>
    <x v="0"/>
    <s v="MOTOR"/>
    <s v="FINALISED"/>
    <s v="REAR LOADBODY DAMAGED"/>
    <s v="TOYOTA HILUX 13"/>
    <n v="2013"/>
    <s v="CK68VWGP"/>
    <s v="KGOMOESWANA"/>
    <n v="0"/>
    <n v="0"/>
    <n v="0"/>
    <n v="0"/>
    <n v="0"/>
    <n v="0"/>
    <n v="0"/>
    <n v="0"/>
    <n v="0"/>
    <n v="0"/>
    <n v="0"/>
    <n v="0"/>
    <n v="0"/>
    <n v="0"/>
    <n v="0"/>
    <n v="0"/>
    <n v="0"/>
    <d v="2014-12-10T00:00:00"/>
    <x v="0"/>
    <x v="2"/>
    <x v="8"/>
    <x v="10"/>
    <n v="1"/>
  </r>
  <r>
    <s v="ROBERT XABA"/>
    <s v="51472350"/>
    <x v="1"/>
    <s v="METR"/>
    <x v="3"/>
    <s v="METR"/>
    <x v="3"/>
    <x v="1"/>
    <s v="XR0525/14"/>
    <d v="2014-12-10T00:00:00"/>
    <d v="2014-12-04T00:00:00"/>
    <x v="11"/>
    <s v="MOTOR"/>
    <s v="FINALISED"/>
    <s v="RIGHT SIDE BODY SCRATCHED HIT TP"/>
    <s v="VOLVO DOUBLE DECK 02"/>
    <n v="2002"/>
    <s v="NKW721GP"/>
    <s v="TUTU"/>
    <n v="0"/>
    <n v="0"/>
    <n v="9719"/>
    <n v="0"/>
    <n v="0"/>
    <n v="0"/>
    <n v="0"/>
    <n v="0"/>
    <n v="0"/>
    <n v="0"/>
    <n v="0"/>
    <n v="0"/>
    <n v="0"/>
    <n v="0"/>
    <n v="0"/>
    <n v="0"/>
    <n v="9719"/>
    <d v="2014-12-10T00:00:00"/>
    <x v="0"/>
    <x v="2"/>
    <x v="3"/>
    <x v="3"/>
    <n v="1"/>
  </r>
  <r>
    <s v="DUNSTUN LANGA"/>
    <s v="51472352"/>
    <x v="1"/>
    <s v="JOWA"/>
    <x v="6"/>
    <s v="SAND"/>
    <x v="6"/>
    <x v="0"/>
    <s v="ML0437"/>
    <d v="2014-12-10T00:00:00"/>
    <d v="2014-10-15T00:00:00"/>
    <x v="0"/>
    <s v="MOTOR"/>
    <s v="FINALISED"/>
    <s v="FRONT BUMPER DAMAGED"/>
    <s v="CHEVROLE UTILITY 13"/>
    <n v="2013"/>
    <s v="CT22XDGP"/>
    <s v="MOLEFE"/>
    <n v="0"/>
    <n v="0"/>
    <n v="0"/>
    <n v="0"/>
    <n v="0"/>
    <n v="1686"/>
    <n v="0"/>
    <n v="0"/>
    <n v="0"/>
    <n v="0"/>
    <n v="0"/>
    <n v="0"/>
    <n v="0"/>
    <n v="0"/>
    <n v="0"/>
    <n v="0"/>
    <n v="1686"/>
    <d v="2014-12-10T00:00:00"/>
    <x v="0"/>
    <x v="1"/>
    <x v="6"/>
    <x v="6"/>
    <n v="1"/>
  </r>
  <r>
    <s v="DUNSTUN LANGA"/>
    <s v="51472353"/>
    <x v="1"/>
    <s v="JRAY"/>
    <x v="8"/>
    <s v="JRAA"/>
    <x v="10"/>
    <x v="0"/>
    <s v="ML0442"/>
    <d v="2014-12-10T00:00:00"/>
    <d v="2014-12-03T00:00:00"/>
    <x v="0"/>
    <s v="MOTOR"/>
    <s v="FINALISED"/>
    <s v="ROOF DAMAGED"/>
    <s v="CHEVROLE UTILITY 13"/>
    <n v="2013"/>
    <s v="CM04GHGP"/>
    <s v="DLUSAE"/>
    <n v="0"/>
    <n v="0"/>
    <n v="0"/>
    <n v="0"/>
    <n v="0"/>
    <n v="1904"/>
    <n v="0"/>
    <n v="0"/>
    <n v="0"/>
    <n v="0"/>
    <n v="0"/>
    <n v="0"/>
    <n v="0"/>
    <n v="0"/>
    <n v="0"/>
    <n v="0"/>
    <n v="1904"/>
    <d v="2014-12-10T00:00:00"/>
    <x v="0"/>
    <x v="2"/>
    <x v="8"/>
    <x v="10"/>
    <n v="1"/>
  </r>
  <r>
    <s v="ROBERT XABA"/>
    <s v="51472354"/>
    <x v="1"/>
    <s v="METR"/>
    <x v="3"/>
    <s v="METR"/>
    <x v="3"/>
    <x v="1"/>
    <s v="XR0528/14"/>
    <d v="2014-12-09T00:00:00"/>
    <d v="2014-11-27T00:00:00"/>
    <x v="3"/>
    <s v="MOTOR"/>
    <s v="FINALISED"/>
    <s v="WINDSCREEN AND MIRROR DAMAGED"/>
    <s v="MERCEDES SINGLE DECK 06"/>
    <n v="2006"/>
    <s v="VHT484GP"/>
    <s v="KGOBE"/>
    <n v="0"/>
    <n v="0"/>
    <n v="5579"/>
    <n v="0"/>
    <n v="0"/>
    <n v="0"/>
    <n v="0"/>
    <n v="0"/>
    <n v="0"/>
    <n v="0"/>
    <n v="0"/>
    <n v="0"/>
    <n v="0"/>
    <n v="0"/>
    <n v="0"/>
    <n v="0"/>
    <n v="5579"/>
    <d v="2014-12-10T00:00:00"/>
    <x v="0"/>
    <x v="2"/>
    <x v="3"/>
    <x v="3"/>
    <n v="1"/>
  </r>
  <r>
    <s v="DUNSTUN LANGA"/>
    <s v="51472355"/>
    <x v="1"/>
    <s v="JOWA"/>
    <x v="6"/>
    <s v="JWRA"/>
    <x v="13"/>
    <x v="0"/>
    <s v="JG0215"/>
    <d v="2014-12-10T00:00:00"/>
    <d v="2014-11-10T00:00:00"/>
    <x v="7"/>
    <s v="MOTOR"/>
    <s v="FINALISED"/>
    <s v="REAR SIDE DAMAGED"/>
    <s v="ISUZU NMR 250 13"/>
    <n v="2013"/>
    <s v="CR26RTGP"/>
    <s v="MASHEGO"/>
    <n v="0"/>
    <n v="0"/>
    <n v="0"/>
    <n v="0"/>
    <n v="0"/>
    <n v="3170"/>
    <n v="0"/>
    <n v="0"/>
    <n v="0"/>
    <n v="0"/>
    <n v="0"/>
    <n v="0"/>
    <n v="0"/>
    <n v="0"/>
    <n v="0"/>
    <n v="0"/>
    <n v="3170"/>
    <d v="2014-12-10T00:00:00"/>
    <x v="0"/>
    <x v="1"/>
    <x v="6"/>
    <x v="13"/>
    <n v="1"/>
  </r>
  <r>
    <s v="DUNSTUN LANGA"/>
    <s v="51472357"/>
    <x v="1"/>
    <s v="JOWA"/>
    <x v="6"/>
    <s v="JWRA"/>
    <x v="13"/>
    <x v="0"/>
    <s v="JG0216"/>
    <d v="2014-12-10T00:00:00"/>
    <d v="2014-10-11T00:00:00"/>
    <x v="12"/>
    <s v="MOTOR"/>
    <s v="FINALISED"/>
    <s v="LOST KEYS"/>
    <s v="ISUZU NMR 250 12"/>
    <n v="2012"/>
    <s v="BZ51YJGP"/>
    <s v="ZULU"/>
    <n v="0"/>
    <n v="0"/>
    <n v="0"/>
    <n v="0"/>
    <n v="0"/>
    <n v="871"/>
    <n v="0"/>
    <n v="0"/>
    <n v="0"/>
    <n v="0"/>
    <n v="0"/>
    <n v="0"/>
    <n v="0"/>
    <n v="0"/>
    <n v="0"/>
    <n v="0"/>
    <n v="871"/>
    <d v="2014-12-10T00:00:00"/>
    <x v="0"/>
    <x v="1"/>
    <x v="6"/>
    <x v="13"/>
    <n v="1"/>
  </r>
  <r>
    <s v="DUNSTUN LANGA"/>
    <s v="51472360"/>
    <x v="1"/>
    <s v="JRAY"/>
    <x v="8"/>
    <s v="JRAA"/>
    <x v="10"/>
    <x v="0"/>
    <s v="JG0218"/>
    <d v="2014-12-10T00:00:00"/>
    <d v="2014-12-02T00:00:00"/>
    <x v="12"/>
    <s v="MOTOR"/>
    <s v="FINALISED"/>
    <s v="BATTERIES STOLEN"/>
    <s v="ISUZU NPR 400 13"/>
    <n v="2013"/>
    <s v="CN16SMGP"/>
    <s v="MOFUMADE"/>
    <n v="0"/>
    <n v="0"/>
    <n v="0"/>
    <n v="0"/>
    <n v="0"/>
    <n v="3327"/>
    <n v="0"/>
    <n v="0"/>
    <n v="0"/>
    <n v="0"/>
    <n v="0"/>
    <n v="0"/>
    <n v="0"/>
    <n v="0"/>
    <n v="0"/>
    <n v="0"/>
    <n v="3327"/>
    <d v="2014-12-10T00:00:00"/>
    <x v="0"/>
    <x v="2"/>
    <x v="8"/>
    <x v="10"/>
    <n v="1"/>
  </r>
  <r>
    <s v="ROBERT XABA"/>
    <s v="51472361"/>
    <x v="1"/>
    <s v="METR"/>
    <x v="3"/>
    <s v="METR"/>
    <x v="3"/>
    <x v="1"/>
    <s v="XR0530/14"/>
    <d v="2014-12-09T00:00:00"/>
    <d v="2014-12-09T00:00:00"/>
    <x v="11"/>
    <s v="MOTOR"/>
    <s v="FINALISED"/>
    <s v="FRONT BUMPER &amp; WINDSCREEN DAMAGED"/>
    <s v="ERF SINGLE DECK 96"/>
    <n v="1996"/>
    <s v="HHY925GP"/>
    <s v="SIBIYA"/>
    <n v="0"/>
    <n v="0"/>
    <n v="2310"/>
    <n v="0"/>
    <n v="0"/>
    <n v="0"/>
    <n v="0"/>
    <n v="0"/>
    <n v="0"/>
    <n v="0"/>
    <n v="0"/>
    <n v="0"/>
    <n v="0"/>
    <n v="0"/>
    <n v="0"/>
    <n v="0"/>
    <n v="2310"/>
    <d v="2014-12-10T00:00:00"/>
    <x v="0"/>
    <x v="2"/>
    <x v="3"/>
    <x v="3"/>
    <n v="1"/>
  </r>
  <r>
    <s v="DUNSTUN LANGA"/>
    <s v="51472363"/>
    <x v="1"/>
    <s v="JOWA"/>
    <x v="6"/>
    <s v="CENT"/>
    <x v="7"/>
    <x v="0"/>
    <s v="JG0222"/>
    <d v="2014-12-10T00:00:00"/>
    <d v="2014-11-28T00:00:00"/>
    <x v="0"/>
    <s v="MOTOR"/>
    <s v="FINALISED"/>
    <s v="BODY DAMAGED"/>
    <s v="ISUZU NMR 250 13"/>
    <n v="2013"/>
    <s v="CM92SXGP"/>
    <s v="RAMAFALO"/>
    <n v="0"/>
    <n v="0"/>
    <n v="0"/>
    <n v="0"/>
    <n v="0"/>
    <n v="9713"/>
    <n v="0"/>
    <n v="0"/>
    <n v="0"/>
    <n v="0"/>
    <n v="0"/>
    <n v="0"/>
    <n v="0"/>
    <n v="0"/>
    <n v="0"/>
    <n v="0"/>
    <n v="9713"/>
    <d v="2014-12-10T00:00:00"/>
    <x v="0"/>
    <x v="1"/>
    <x v="6"/>
    <x v="7"/>
    <n v="1"/>
  </r>
  <r>
    <s v="DUNSTUN LANGA"/>
    <s v="51472365"/>
    <x v="1"/>
    <s v="JOWA"/>
    <x v="6"/>
    <s v="JWRA"/>
    <x v="13"/>
    <x v="0"/>
    <s v="JG0230"/>
    <d v="2014-12-10T00:00:00"/>
    <d v="2014-12-05T00:00:00"/>
    <x v="0"/>
    <s v="MOTOR"/>
    <s v="FINALISED"/>
    <s v="BODY DAMAGED"/>
    <s v="ISUZU KB 13"/>
    <n v="2013"/>
    <s v="CJ86TPGP"/>
    <s v="CHUMA"/>
    <n v="0"/>
    <n v="0"/>
    <n v="0"/>
    <n v="0"/>
    <n v="0"/>
    <n v="1163"/>
    <n v="0"/>
    <n v="0"/>
    <n v="0"/>
    <n v="0"/>
    <n v="0"/>
    <n v="0"/>
    <n v="0"/>
    <n v="0"/>
    <n v="0"/>
    <n v="0"/>
    <n v="1163"/>
    <d v="2014-12-10T00:00:00"/>
    <x v="0"/>
    <x v="1"/>
    <x v="6"/>
    <x v="13"/>
    <n v="1"/>
  </r>
  <r>
    <s v="JOHLINE GURRIAH"/>
    <s v="51472366"/>
    <x v="1"/>
    <s v="PIKI"/>
    <x v="2"/>
    <s v="PURF"/>
    <x v="2"/>
    <x v="0"/>
    <s v="LD0401/14"/>
    <d v="2014-11-26T00:00:00"/>
    <d v="2014-11-25T00:00:00"/>
    <x v="3"/>
    <s v="MOTOR"/>
    <s v="FINALISED"/>
    <s v="WINDSCREEN DAMAGED"/>
    <s v="VW CADDY 14"/>
    <n v="2014"/>
    <s v="CB06LHGP"/>
    <s v="MANYATJA"/>
    <n v="0"/>
    <n v="0"/>
    <n v="0"/>
    <n v="0"/>
    <n v="0"/>
    <n v="5459"/>
    <n v="0"/>
    <n v="0"/>
    <n v="0"/>
    <n v="0"/>
    <n v="0"/>
    <n v="0"/>
    <n v="0"/>
    <n v="0"/>
    <n v="0"/>
    <n v="0"/>
    <n v="5459"/>
    <d v="2014-12-10T00:00:00"/>
    <x v="0"/>
    <x v="1"/>
    <x v="2"/>
    <x v="2"/>
    <n v="1"/>
  </r>
  <r>
    <s v="ROBERT XABA"/>
    <s v="51472380"/>
    <x v="1"/>
    <s v="METR"/>
    <x v="3"/>
    <s v="METR"/>
    <x v="3"/>
    <x v="1"/>
    <s v="XR0533/14"/>
    <d v="2014-12-09T00:00:00"/>
    <d v="2014-12-05T00:00:00"/>
    <x v="11"/>
    <s v="MOTOR"/>
    <s v="FINALISED"/>
    <s v="FRONT BUMPER DAMAGED HIT THE TREE"/>
    <s v="VOLVO DOUBLE DECK 02"/>
    <n v="2002"/>
    <s v="NLP315GP"/>
    <s v="MABASA"/>
    <n v="0"/>
    <n v="0"/>
    <n v="4532"/>
    <n v="0"/>
    <n v="0"/>
    <n v="0"/>
    <n v="0"/>
    <n v="0"/>
    <n v="0"/>
    <n v="0"/>
    <n v="0"/>
    <n v="0"/>
    <n v="0"/>
    <n v="0"/>
    <n v="0"/>
    <n v="0"/>
    <n v="4532"/>
    <d v="2014-12-10T00:00:00"/>
    <x v="0"/>
    <x v="2"/>
    <x v="3"/>
    <x v="3"/>
    <n v="1"/>
  </r>
  <r>
    <s v="DUNSTUN LANGA"/>
    <s v="51472382"/>
    <x v="1"/>
    <s v="JRAY"/>
    <x v="8"/>
    <s v="JRAA"/>
    <x v="10"/>
    <x v="0"/>
    <s v="LD0421"/>
    <d v="2014-12-10T00:00:00"/>
    <d v="2014-12-05T00:00:00"/>
    <x v="0"/>
    <s v="MOTOR"/>
    <s v="FINALISED"/>
    <s v="MIRROR DAMAGED"/>
    <s v="CHEVROLE UTILITY 13"/>
    <n v="2013"/>
    <s v="CK02RPGP"/>
    <s v="MAHADA"/>
    <n v="0"/>
    <n v="0"/>
    <n v="0"/>
    <n v="0"/>
    <n v="0"/>
    <n v="6966"/>
    <n v="0"/>
    <n v="0"/>
    <n v="0"/>
    <n v="0"/>
    <n v="0"/>
    <n v="0"/>
    <n v="0"/>
    <n v="0"/>
    <n v="0"/>
    <n v="0"/>
    <n v="6966"/>
    <d v="2014-12-10T00:00:00"/>
    <x v="0"/>
    <x v="2"/>
    <x v="8"/>
    <x v="10"/>
    <n v="1"/>
  </r>
  <r>
    <s v="DUNSTUN LANGA"/>
    <s v="51472386"/>
    <x v="1"/>
    <s v="JRAY"/>
    <x v="8"/>
    <s v="JRAA"/>
    <x v="10"/>
    <x v="0"/>
    <s v="LD0422"/>
    <d v="2014-12-10T00:00:00"/>
    <d v="2014-12-09T00:00:00"/>
    <x v="2"/>
    <s v="MOTOR"/>
    <s v="FINALISED"/>
    <s v="LIGHTS DAMAGED"/>
    <s v="CHEVROLE UTILITY 13"/>
    <n v="2013"/>
    <s v="CK02PNGP"/>
    <s v="YACOBY"/>
    <n v="0"/>
    <n v="0"/>
    <n v="0"/>
    <n v="0"/>
    <n v="0"/>
    <n v="0"/>
    <n v="0"/>
    <n v="0"/>
    <n v="0"/>
    <n v="0"/>
    <n v="0"/>
    <n v="0"/>
    <n v="0"/>
    <n v="0"/>
    <n v="0"/>
    <n v="0"/>
    <n v="0"/>
    <d v="2014-12-10T00:00:00"/>
    <x v="0"/>
    <x v="2"/>
    <x v="8"/>
    <x v="10"/>
    <n v="1"/>
  </r>
  <r>
    <s v="DUNSTUN LANGA"/>
    <s v="51472388"/>
    <x v="1"/>
    <s v="JOWA"/>
    <x v="6"/>
    <s v="SAND"/>
    <x v="6"/>
    <x v="0"/>
    <s v="LD0424"/>
    <d v="2014-12-10T00:00:00"/>
    <d v="2014-12-07T00:00:00"/>
    <x v="6"/>
    <s v="MOTOR"/>
    <s v="FINALISED"/>
    <s v="FRONT LEFT BUMPER DAMAGED"/>
    <s v="VOLKSWAG POLO VIVO 13"/>
    <n v="2013"/>
    <s v="CK87FKGP"/>
    <s v="NYAMANDE"/>
    <n v="0"/>
    <n v="0"/>
    <n v="0"/>
    <n v="0"/>
    <n v="0"/>
    <n v="7652"/>
    <n v="0"/>
    <n v="0"/>
    <n v="0"/>
    <n v="0"/>
    <n v="0"/>
    <n v="0"/>
    <n v="0"/>
    <n v="0"/>
    <n v="0"/>
    <n v="0"/>
    <n v="7652"/>
    <d v="2014-12-10T00:00:00"/>
    <x v="0"/>
    <x v="1"/>
    <x v="6"/>
    <x v="6"/>
    <n v="1"/>
  </r>
  <r>
    <s v="DUNSTUN LANGA"/>
    <s v="51472390"/>
    <x v="1"/>
    <s v="JOWA"/>
    <x v="6"/>
    <s v="SAND"/>
    <x v="6"/>
    <x v="0"/>
    <s v="LD0425"/>
    <d v="2014-12-10T00:00:00"/>
    <d v="2014-12-04T00:00:00"/>
    <x v="8"/>
    <s v="MOTOR"/>
    <s v="FINALISED"/>
    <s v="FRONT LIGHTS DAMAGED"/>
    <s v="CHEVROLE UTILITY 13"/>
    <n v="2013"/>
    <s v="CL03YNGP"/>
    <s v="MACHETHE"/>
    <n v="0"/>
    <n v="0"/>
    <n v="0"/>
    <n v="0"/>
    <n v="0"/>
    <n v="3027"/>
    <n v="0"/>
    <n v="0"/>
    <n v="0"/>
    <n v="0"/>
    <n v="0"/>
    <n v="0"/>
    <n v="0"/>
    <n v="0"/>
    <n v="0"/>
    <n v="0"/>
    <n v="3027"/>
    <d v="2014-12-10T00:00:00"/>
    <x v="0"/>
    <x v="1"/>
    <x v="6"/>
    <x v="6"/>
    <n v="1"/>
  </r>
  <r>
    <s v="DUNSTUN LANGA"/>
    <s v="51472393"/>
    <x v="1"/>
    <s v="JRAY"/>
    <x v="8"/>
    <s v="JRAA"/>
    <x v="10"/>
    <x v="0"/>
    <s v="LD0426"/>
    <d v="2014-12-10T00:00:00"/>
    <d v="2014-12-09T00:00:00"/>
    <x v="3"/>
    <s v="MOTOR"/>
    <s v="FINALISED"/>
    <s v="WINDSCREEN DAMAGED"/>
    <s v="ISUZU NMR 13"/>
    <n v="2013"/>
    <s v="CM28VLGP"/>
    <s v="MAHADA"/>
    <n v="0"/>
    <n v="0"/>
    <n v="0"/>
    <n v="0"/>
    <n v="0"/>
    <n v="5617"/>
    <n v="0"/>
    <n v="0"/>
    <n v="0"/>
    <n v="0"/>
    <n v="0"/>
    <n v="0"/>
    <n v="0"/>
    <n v="0"/>
    <n v="0"/>
    <n v="0"/>
    <n v="5617"/>
    <d v="2014-12-10T00:00:00"/>
    <x v="0"/>
    <x v="2"/>
    <x v="8"/>
    <x v="10"/>
    <n v="1"/>
  </r>
  <r>
    <s v="ROBERT XABA"/>
    <s v="51472394"/>
    <x v="1"/>
    <s v="PZOO"/>
    <x v="0"/>
    <s v="HOFF"/>
    <x v="0"/>
    <x v="0"/>
    <s v="ML0422/14"/>
    <d v="2014-12-10T00:00:00"/>
    <d v="2014-11-26T00:00:00"/>
    <x v="3"/>
    <s v="MOTOR"/>
    <s v="FINALISED"/>
    <s v="LEFT DOOR WINDOW DAMAGED"/>
    <s v="NEW HOLL TRACTOR 08"/>
    <n v="2008"/>
    <s v="CN17XYGP"/>
    <s v="MATHIPA"/>
    <n v="0"/>
    <n v="0"/>
    <n v="0"/>
    <n v="0"/>
    <n v="0"/>
    <n v="2656"/>
    <n v="0"/>
    <n v="0"/>
    <n v="0"/>
    <n v="0"/>
    <n v="0"/>
    <n v="0"/>
    <n v="0"/>
    <n v="0"/>
    <n v="0"/>
    <n v="0"/>
    <n v="2656"/>
    <d v="2014-12-10T00:00:00"/>
    <x v="0"/>
    <x v="0"/>
    <x v="0"/>
    <x v="0"/>
    <n v="1"/>
  </r>
  <r>
    <s v="DUNSTUN LANGA"/>
    <s v="51472395"/>
    <x v="1"/>
    <s v="JRAY"/>
    <x v="8"/>
    <s v="JRAA"/>
    <x v="10"/>
    <x v="0"/>
    <s v="LD0427"/>
    <d v="2014-12-10T00:00:00"/>
    <d v="2014-12-06T00:00:00"/>
    <x v="0"/>
    <s v="MOTOR"/>
    <s v="FINALISED"/>
    <s v="LEFT AND RIGHT SIDE DAMAGED"/>
    <s v="ISUZU NPR 13"/>
    <n v="2013"/>
    <s v="CK65FCGP"/>
    <s v="MAKUNYANE"/>
    <n v="0"/>
    <n v="0"/>
    <n v="0"/>
    <n v="0"/>
    <n v="0"/>
    <n v="11310"/>
    <n v="0"/>
    <n v="0"/>
    <n v="0"/>
    <n v="0"/>
    <n v="0"/>
    <n v="0"/>
    <n v="0"/>
    <n v="0"/>
    <n v="0"/>
    <n v="0"/>
    <n v="11310"/>
    <d v="2014-12-10T00:00:00"/>
    <x v="0"/>
    <x v="2"/>
    <x v="8"/>
    <x v="10"/>
    <n v="1"/>
  </r>
  <r>
    <s v="ROBERT XABA"/>
    <s v="51472404"/>
    <x v="1"/>
    <s v="PZOO"/>
    <x v="0"/>
    <s v="HOFF"/>
    <x v="0"/>
    <x v="0"/>
    <s v="XR0524/14"/>
    <d v="2014-12-09T00:00:00"/>
    <d v="2014-12-03T00:00:00"/>
    <x v="16"/>
    <s v="MOTOR"/>
    <s v="FINALISED"/>
    <s v="KEYS BROKEN"/>
    <s v="NEW HOLL TRACTOR 08"/>
    <n v="2008"/>
    <s v="CL13XPGP"/>
    <s v=""/>
    <n v="0"/>
    <n v="0"/>
    <n v="0"/>
    <n v="0"/>
    <n v="0"/>
    <n v="0"/>
    <n v="0"/>
    <n v="0"/>
    <n v="0"/>
    <n v="0"/>
    <n v="0"/>
    <n v="0"/>
    <n v="0"/>
    <n v="0"/>
    <n v="0"/>
    <n v="0"/>
    <n v="0"/>
    <d v="2014-12-10T00:00:00"/>
    <x v="0"/>
    <x v="0"/>
    <x v="0"/>
    <x v="0"/>
    <n v="1"/>
  </r>
  <r>
    <s v="ROBERT XABA"/>
    <s v="51472419"/>
    <x v="1"/>
    <s v="METR"/>
    <x v="3"/>
    <s v="METR"/>
    <x v="3"/>
    <x v="1"/>
    <s v="JG0224/14"/>
    <d v="2014-12-10T00:00:00"/>
    <d v="2014-08-04T00:00:00"/>
    <x v="18"/>
    <s v="MOTOR"/>
    <s v="FINALISED"/>
    <s v="NO OWN DAMAGE PASSANGER INJURED"/>
    <s v="VOLVO DOUBLE DECK 02"/>
    <n v="2002"/>
    <s v="HFY152GP"/>
    <s v="DLAMINI"/>
    <n v="0"/>
    <n v="0"/>
    <n v="0"/>
    <n v="0"/>
    <n v="0"/>
    <n v="0"/>
    <n v="0"/>
    <n v="0"/>
    <n v="0"/>
    <n v="0"/>
    <n v="0"/>
    <n v="0"/>
    <n v="0"/>
    <n v="0"/>
    <n v="0"/>
    <n v="0"/>
    <n v="0"/>
    <d v="2014-12-10T00:00:00"/>
    <x v="0"/>
    <x v="2"/>
    <x v="3"/>
    <x v="3"/>
    <n v="1"/>
  </r>
  <r>
    <s v="ROBERT XABA"/>
    <s v="51472551"/>
    <x v="1"/>
    <s v="METR"/>
    <x v="3"/>
    <s v="METR"/>
    <x v="3"/>
    <x v="1"/>
    <s v="XR0537/14"/>
    <d v="2014-12-10T00:00:00"/>
    <d v="2014-12-08T00:00:00"/>
    <x v="3"/>
    <s v="MOTOR"/>
    <s v="FINALISED"/>
    <s v="TOP SLIDING WINDOW BROKEN"/>
    <s v="VOLVO DOUBLE DECK 02"/>
    <n v="2002"/>
    <s v="NLY595GP"/>
    <s v="KHUVUTLU"/>
    <n v="0"/>
    <n v="0"/>
    <n v="2339"/>
    <n v="0"/>
    <n v="0"/>
    <n v="0"/>
    <n v="0"/>
    <n v="0"/>
    <n v="0"/>
    <n v="0"/>
    <n v="0"/>
    <n v="0"/>
    <n v="0"/>
    <n v="0"/>
    <n v="0"/>
    <n v="0"/>
    <n v="2339"/>
    <d v="2014-12-10T00:00:00"/>
    <x v="0"/>
    <x v="2"/>
    <x v="3"/>
    <x v="3"/>
    <n v="1"/>
  </r>
  <r>
    <s v="ROBERT XABA"/>
    <s v="51472557"/>
    <x v="1"/>
    <s v="PZOO"/>
    <x v="0"/>
    <s v="HOFF"/>
    <x v="0"/>
    <x v="0"/>
    <s v="XR0538/14"/>
    <d v="2014-12-10T00:00:00"/>
    <d v="2014-12-08T00:00:00"/>
    <x v="7"/>
    <s v="MOTOR"/>
    <s v="FINALISED"/>
    <s v="LEFT DOOR DAMAGED HIT THE GATE"/>
    <s v="TOYOTA HILUX 13"/>
    <n v="2013"/>
    <s v="CN20GJGP"/>
    <s v="ROSSOUW"/>
    <n v="0"/>
    <n v="0"/>
    <n v="0"/>
    <n v="0"/>
    <n v="0"/>
    <n v="7701"/>
    <n v="0"/>
    <n v="0"/>
    <n v="0"/>
    <n v="0"/>
    <n v="0"/>
    <n v="0"/>
    <n v="0"/>
    <n v="0"/>
    <n v="0"/>
    <n v="0"/>
    <n v="7701"/>
    <d v="2014-12-10T00:00:00"/>
    <x v="0"/>
    <x v="0"/>
    <x v="0"/>
    <x v="0"/>
    <n v="1"/>
  </r>
  <r>
    <s v="ROBERT XABA"/>
    <s v="51472567"/>
    <x v="1"/>
    <s v="PZOO"/>
    <x v="0"/>
    <s v="HOFF"/>
    <x v="0"/>
    <x v="0"/>
    <s v="XR0539/14"/>
    <d v="2014-12-10T00:00:00"/>
    <d v="2014-12-09T00:00:00"/>
    <x v="21"/>
    <s v="MOTOR"/>
    <s v="FINALISED"/>
    <s v="IGNATION &amp; RIGHT DOOR LOCK DAMAGED"/>
    <s v="ISUZU NPR 400 10"/>
    <n v="2010"/>
    <s v="XHK885GP"/>
    <s v="MASHEGO"/>
    <n v="0"/>
    <n v="0"/>
    <n v="0"/>
    <n v="0"/>
    <n v="0"/>
    <n v="3595"/>
    <n v="0"/>
    <n v="0"/>
    <n v="0"/>
    <n v="0"/>
    <n v="0"/>
    <n v="0"/>
    <n v="0"/>
    <n v="0"/>
    <n v="0"/>
    <n v="0"/>
    <n v="3595"/>
    <d v="2014-12-10T00:00:00"/>
    <x v="0"/>
    <x v="0"/>
    <x v="0"/>
    <x v="0"/>
    <n v="1"/>
  </r>
  <r>
    <s v="DUNSTUN LANGA"/>
    <s v="51472591"/>
    <x v="1"/>
    <s v="JRAY"/>
    <x v="8"/>
    <s v="JRAA"/>
    <x v="10"/>
    <x v="0"/>
    <s v="LD0410"/>
    <d v="2014-12-10T00:00:00"/>
    <d v="2014-11-26T00:00:00"/>
    <x v="0"/>
    <s v="MOTOR"/>
    <s v="FINALISED"/>
    <s v="FRONT FENDER AND BUMPER DAMAGED"/>
    <s v="ISUZU NPR 500 14"/>
    <n v="2014"/>
    <s v="DC98TJGP"/>
    <s v="MALULEKA"/>
    <n v="0"/>
    <n v="0"/>
    <n v="0"/>
    <n v="0"/>
    <n v="0"/>
    <n v="17955"/>
    <n v="855"/>
    <n v="0"/>
    <n v="0"/>
    <n v="0"/>
    <n v="0"/>
    <n v="0"/>
    <n v="0"/>
    <n v="0"/>
    <n v="0"/>
    <n v="0"/>
    <n v="18810"/>
    <d v="2014-12-10T00:00:00"/>
    <x v="0"/>
    <x v="2"/>
    <x v="8"/>
    <x v="10"/>
    <n v="1"/>
  </r>
  <r>
    <s v="JOHLINE GURRIAH"/>
    <s v="51472612"/>
    <x v="1"/>
    <s v="PIKI"/>
    <x v="2"/>
    <s v="PURF"/>
    <x v="2"/>
    <x v="0"/>
    <s v="XR0510/14"/>
    <d v="2014-12-03T00:00:00"/>
    <d v="2014-11-26T00:00:00"/>
    <x v="0"/>
    <s v="MOTOR"/>
    <s v="FINALISED"/>
    <s v="DRIVER HIT POLE"/>
    <s v="POLO VIV 14"/>
    <n v="2014"/>
    <s v="CM09ZBGP"/>
    <s v="MUCHOCHO"/>
    <n v="0"/>
    <n v="0"/>
    <n v="0"/>
    <n v="0"/>
    <n v="0"/>
    <n v="6541"/>
    <n v="513"/>
    <n v="0"/>
    <n v="0"/>
    <n v="0"/>
    <n v="0"/>
    <n v="0"/>
    <n v="0"/>
    <n v="0"/>
    <n v="0"/>
    <n v="0"/>
    <n v="7054"/>
    <d v="2014-12-10T00:00:00"/>
    <x v="0"/>
    <x v="1"/>
    <x v="2"/>
    <x v="2"/>
    <n v="1"/>
  </r>
  <r>
    <s v="LESIRE MAKE"/>
    <s v="51472621"/>
    <x v="1"/>
    <s v="PUBP"/>
    <x v="1"/>
    <s v="JMPD"/>
    <x v="1"/>
    <x v="0"/>
    <s v="ML0421/14"/>
    <d v="2014-11-26T00:00:00"/>
    <d v="2014-11-26T00:00:00"/>
    <x v="0"/>
    <s v="MOTOR"/>
    <s v="FINALISED"/>
    <s v="BONNETT OPENED HIT WINDSCREEN"/>
    <s v="VOLKSWAG POLO VIVO 1 13"/>
    <n v="2013"/>
    <s v="CM36KMGP"/>
    <s v="MGUJULWA"/>
    <n v="0"/>
    <n v="0"/>
    <n v="0"/>
    <n v="0"/>
    <n v="0"/>
    <n v="14017"/>
    <n v="0"/>
    <n v="0"/>
    <n v="0"/>
    <n v="0"/>
    <n v="0"/>
    <n v="0"/>
    <n v="0"/>
    <n v="0"/>
    <n v="0"/>
    <n v="0"/>
    <n v="14017"/>
    <d v="2014-12-10T00:00:00"/>
    <x v="0"/>
    <x v="0"/>
    <x v="1"/>
    <x v="1"/>
    <n v="1"/>
  </r>
  <r>
    <s v="LESIRE MAKE"/>
    <s v="51472639"/>
    <x v="1"/>
    <s v="PUBP"/>
    <x v="1"/>
    <s v="JMPD"/>
    <x v="1"/>
    <x v="0"/>
    <s v="ML0433/14"/>
    <d v="2014-12-02T00:00:00"/>
    <d v="2014-12-01T00:00:00"/>
    <x v="0"/>
    <s v="MOTOR"/>
    <s v="FINALISED"/>
    <s v="VHC BUMPED WHILST STATIONARY"/>
    <s v="VOLKSWAG POLO VIVO 1 13"/>
    <n v="2013"/>
    <s v="CL85GYGP"/>
    <s v="NATTER"/>
    <n v="0"/>
    <n v="0"/>
    <n v="0"/>
    <n v="0"/>
    <n v="0"/>
    <n v="23387"/>
    <n v="798"/>
    <n v="0"/>
    <n v="0"/>
    <n v="0"/>
    <n v="0"/>
    <n v="0"/>
    <n v="0"/>
    <n v="0"/>
    <n v="0"/>
    <n v="0"/>
    <n v="24185"/>
    <d v="2014-12-02T00:00:00"/>
    <x v="0"/>
    <x v="0"/>
    <x v="1"/>
    <x v="1"/>
    <n v="1"/>
  </r>
  <r>
    <s v="LESIRE MAKE"/>
    <s v="51472728"/>
    <x v="1"/>
    <s v="PUBP"/>
    <x v="1"/>
    <s v="JMPD"/>
    <x v="1"/>
    <x v="0"/>
    <s v="ML0439/14"/>
    <d v="2014-12-04T00:00:00"/>
    <d v="2014-08-31T00:00:00"/>
    <x v="2"/>
    <s v="MOTOR"/>
    <s v="FINALISED"/>
    <s v="TP SKIPPED A RED ROBOT &amp; COLL WITH INS"/>
    <s v="NISSAN X TRAIL 2.0 13"/>
    <n v="2013"/>
    <s v="CJ91YKGP"/>
    <s v="MOTENE"/>
    <n v="0"/>
    <n v="0"/>
    <n v="0"/>
    <n v="0"/>
    <n v="0"/>
    <n v="20744"/>
    <n v="798"/>
    <n v="0"/>
    <n v="0"/>
    <n v="0"/>
    <n v="0"/>
    <n v="0"/>
    <n v="0"/>
    <n v="0"/>
    <n v="0"/>
    <n v="0"/>
    <n v="21542"/>
    <d v="2014-12-11T00:00:00"/>
    <x v="0"/>
    <x v="0"/>
    <x v="1"/>
    <x v="1"/>
    <n v="1"/>
  </r>
  <r>
    <s v="LESIRE MAKE"/>
    <s v="51472741"/>
    <x v="1"/>
    <s v="PUBP"/>
    <x v="1"/>
    <s v="JMPD"/>
    <x v="1"/>
    <x v="0"/>
    <s v="ML0439/14"/>
    <d v="2014-12-04T00:00:00"/>
    <d v="2014-08-31T00:00:00"/>
    <x v="0"/>
    <s v="MOTOR"/>
    <s v="FINALISED"/>
    <s v="DAMAGED WHILST PARKED"/>
    <s v="VOLKSWAG POLO VIVO 1 13"/>
    <n v="2013"/>
    <s v="CK23TDGP"/>
    <s v="AMOD"/>
    <n v="0"/>
    <n v="0"/>
    <n v="0"/>
    <n v="0"/>
    <n v="0"/>
    <n v="14641"/>
    <n v="0"/>
    <n v="0"/>
    <n v="0"/>
    <n v="0"/>
    <n v="0"/>
    <n v="0"/>
    <n v="0"/>
    <n v="0"/>
    <n v="0"/>
    <n v="0"/>
    <n v="14641"/>
    <d v="2014-12-11T00:00:00"/>
    <x v="0"/>
    <x v="0"/>
    <x v="1"/>
    <x v="1"/>
    <n v="1"/>
  </r>
  <r>
    <s v="LESIRE MAKE"/>
    <s v="51472752"/>
    <x v="1"/>
    <s v="PUBP"/>
    <x v="1"/>
    <s v="JMPD"/>
    <x v="1"/>
    <x v="0"/>
    <s v="LD0370/15"/>
    <d v="2014-11-18T00:00:00"/>
    <d v="2014-11-18T00:00:00"/>
    <x v="0"/>
    <s v="MOTOR"/>
    <s v="FINALISED"/>
    <s v="TP COLLIDED WITH INSURED"/>
    <s v="VOLKSWAG POLO VIVO 1 13"/>
    <n v="2013"/>
    <s v="CL85KBGP"/>
    <s v="SHONGWE"/>
    <n v="0"/>
    <n v="0"/>
    <n v="5000"/>
    <n v="0"/>
    <n v="0"/>
    <n v="4674"/>
    <n v="855"/>
    <n v="0"/>
    <n v="0"/>
    <n v="0"/>
    <n v="0"/>
    <n v="125012"/>
    <n v="0"/>
    <n v="0"/>
    <n v="0"/>
    <n v="0"/>
    <n v="135541"/>
    <d v="2014-12-11T00:00:00"/>
    <x v="0"/>
    <x v="0"/>
    <x v="1"/>
    <x v="1"/>
    <n v="1"/>
  </r>
  <r>
    <s v="ROBERT XABA"/>
    <s v="51472777"/>
    <x v="1"/>
    <s v="METR"/>
    <x v="3"/>
    <s v="METR"/>
    <x v="3"/>
    <x v="1"/>
    <s v="XR0542/14"/>
    <d v="2014-12-11T00:00:00"/>
    <d v="2014-12-09T00:00:00"/>
    <x v="3"/>
    <s v="MOTOR"/>
    <s v="FINALISED"/>
    <s v="TOP LEFT WINDSCREEN SOLID 3 SLIDINGS"/>
    <s v="VOLVO DOUBLE DECK 02"/>
    <n v="2002"/>
    <s v="NJT773GP"/>
    <s v="NGWANA"/>
    <n v="0"/>
    <n v="0"/>
    <n v="6693"/>
    <n v="0"/>
    <n v="0"/>
    <n v="0"/>
    <n v="0"/>
    <n v="0"/>
    <n v="0"/>
    <n v="0"/>
    <n v="0"/>
    <n v="0"/>
    <n v="0"/>
    <n v="0"/>
    <n v="0"/>
    <n v="0"/>
    <n v="6693"/>
    <d v="2014-12-11T00:00:00"/>
    <x v="0"/>
    <x v="2"/>
    <x v="3"/>
    <x v="3"/>
    <n v="1"/>
  </r>
  <r>
    <s v="ROBERT XABA"/>
    <s v="51472781"/>
    <x v="1"/>
    <s v="METR"/>
    <x v="3"/>
    <s v="METR"/>
    <x v="3"/>
    <x v="1"/>
    <s v="XR0543/14"/>
    <d v="2014-12-11T00:00:00"/>
    <d v="2014-12-09T00:00:00"/>
    <x v="3"/>
    <s v="MOTOR"/>
    <s v="FINALISED"/>
    <s v="BOTH WINDSCREENS &amp; WIPPERS DAMAGED"/>
    <s v="VOLVO DOUBLE DECK 02"/>
    <n v="2002"/>
    <s v="NHC137GP"/>
    <s v="NGWANA"/>
    <n v="0"/>
    <n v="0"/>
    <n v="10000"/>
    <n v="0"/>
    <n v="0"/>
    <n v="2899"/>
    <n v="0"/>
    <n v="0"/>
    <n v="0"/>
    <n v="0"/>
    <n v="0"/>
    <n v="0"/>
    <n v="0"/>
    <n v="0"/>
    <n v="0"/>
    <n v="0"/>
    <n v="12899"/>
    <d v="2014-12-11T00:00:00"/>
    <x v="0"/>
    <x v="2"/>
    <x v="3"/>
    <x v="3"/>
    <n v="1"/>
  </r>
  <r>
    <s v="ROBERT XABA"/>
    <s v="51472783"/>
    <x v="1"/>
    <s v="METR"/>
    <x v="3"/>
    <s v="METR"/>
    <x v="3"/>
    <x v="1"/>
    <s v="XR0544/14"/>
    <d v="2014-12-11T00:00:00"/>
    <d v="2014-12-07T00:00:00"/>
    <x v="3"/>
    <s v="MOTOR"/>
    <s v="FINALISED"/>
    <s v="5X TOP SLIDING WINDOWS BROKEN"/>
    <s v="VOLVO DOUBLE DECK 02"/>
    <n v="2002"/>
    <s v="NLP372GP"/>
    <s v="RAMOGAMA"/>
    <n v="0"/>
    <n v="0"/>
    <n v="6384"/>
    <n v="0"/>
    <n v="0"/>
    <n v="0"/>
    <n v="0"/>
    <n v="0"/>
    <n v="0"/>
    <n v="0"/>
    <n v="0"/>
    <n v="0"/>
    <n v="0"/>
    <n v="0"/>
    <n v="0"/>
    <n v="0"/>
    <n v="6384"/>
    <d v="2014-12-11T00:00:00"/>
    <x v="0"/>
    <x v="2"/>
    <x v="3"/>
    <x v="3"/>
    <n v="1"/>
  </r>
  <r>
    <s v="JOHLINE GURRIAH"/>
    <s v="51472829"/>
    <x v="1"/>
    <s v="RJPC"/>
    <x v="12"/>
    <s v="RJPC"/>
    <x v="17"/>
    <x v="0"/>
    <s v="XR0336/14"/>
    <d v="2014-10-17T00:00:00"/>
    <d v="2014-10-16T00:00:00"/>
    <x v="11"/>
    <s v="MOTOR"/>
    <s v="FINALISED"/>
    <s v="INSURED HIT THIRD PARTY"/>
    <s v="ISUZU TR 14"/>
    <n v="2014"/>
    <s v="CL94FNGP"/>
    <s v=""/>
    <n v="0"/>
    <n v="0"/>
    <n v="0"/>
    <n v="0"/>
    <n v="0"/>
    <n v="82329"/>
    <n v="450"/>
    <n v="0"/>
    <n v="0"/>
    <n v="0"/>
    <n v="0"/>
    <n v="0"/>
    <n v="0"/>
    <n v="0"/>
    <n v="0"/>
    <n v="0"/>
    <n v="82779"/>
    <d v="2014-12-11T00:00:00"/>
    <x v="0"/>
    <x v="2"/>
    <x v="12"/>
    <x v="17"/>
    <n v="1"/>
  </r>
  <r>
    <s v="LESIRE MAKE"/>
    <s v="51472848"/>
    <x v="1"/>
    <s v="PUBP"/>
    <x v="1"/>
    <s v="JMPD"/>
    <x v="1"/>
    <x v="0"/>
    <s v="ML0420/14"/>
    <d v="2014-10-26T00:00:00"/>
    <d v="2014-10-09T00:00:00"/>
    <x v="0"/>
    <s v="MOTOR"/>
    <s v="FINALISED"/>
    <s v="VHC DAMAGED WHILST CHANGING A TYRE"/>
    <s v="VOLKSWAG POLO VIVO 1 13"/>
    <n v="2013"/>
    <s v="CL07KVGP"/>
    <s v="MEKO"/>
    <n v="0"/>
    <n v="0"/>
    <n v="0"/>
    <n v="0"/>
    <n v="0"/>
    <n v="4082"/>
    <n v="0"/>
    <n v="0"/>
    <n v="0"/>
    <n v="0"/>
    <n v="0"/>
    <n v="0"/>
    <n v="0"/>
    <n v="0"/>
    <n v="0"/>
    <n v="0"/>
    <n v="4082"/>
    <d v="2014-10-26T00:00:00"/>
    <x v="0"/>
    <x v="0"/>
    <x v="1"/>
    <x v="1"/>
    <n v="1"/>
  </r>
  <r>
    <s v="LESIRE MAKE"/>
    <s v="51472856"/>
    <x v="1"/>
    <s v="PUBP"/>
    <x v="1"/>
    <s v="JMPD"/>
    <x v="1"/>
    <x v="0"/>
    <s v="ML0415/14"/>
    <d v="2014-11-24T00:00:00"/>
    <d v="2014-11-21T00:00:00"/>
    <x v="3"/>
    <s v="MOTOR"/>
    <s v="FINALISED"/>
    <s v="WINDSCREEN DAMAGED"/>
    <s v="VOLKSWAG POLO VIVO 1 13"/>
    <n v="2013"/>
    <s v="CL06TMGP"/>
    <s v="KUMALO"/>
    <n v="0"/>
    <n v="0"/>
    <n v="0"/>
    <n v="0"/>
    <n v="0"/>
    <n v="3650"/>
    <n v="0"/>
    <n v="0"/>
    <n v="0"/>
    <n v="0"/>
    <n v="0"/>
    <n v="0"/>
    <n v="0"/>
    <n v="0"/>
    <n v="0"/>
    <n v="0"/>
    <n v="3650"/>
    <d v="2014-12-11T00:00:00"/>
    <x v="0"/>
    <x v="0"/>
    <x v="1"/>
    <x v="1"/>
    <n v="1"/>
  </r>
  <r>
    <s v="LESIRE MAKE"/>
    <s v="51472866"/>
    <x v="1"/>
    <s v="PUBP"/>
    <x v="1"/>
    <s v="JMPD"/>
    <x v="1"/>
    <x v="0"/>
    <s v="ML0423/14"/>
    <d v="2014-11-26T00:00:00"/>
    <d v="2014-11-22T00:00:00"/>
    <x v="3"/>
    <s v="MOTOR"/>
    <s v="FINALISED"/>
    <s v="WINDSCREEN DAMAGED"/>
    <s v="TOYOTA QUANTUM 2.7 13"/>
    <n v="2013"/>
    <s v="CR19VRGP"/>
    <s v="KHUTAMO"/>
    <n v="0"/>
    <n v="0"/>
    <n v="0"/>
    <n v="0"/>
    <n v="0"/>
    <n v="3534"/>
    <n v="0"/>
    <n v="0"/>
    <n v="0"/>
    <n v="0"/>
    <n v="0"/>
    <n v="0"/>
    <n v="0"/>
    <n v="0"/>
    <n v="0"/>
    <n v="0"/>
    <n v="3534"/>
    <d v="2014-12-11T00:00:00"/>
    <x v="0"/>
    <x v="0"/>
    <x v="1"/>
    <x v="1"/>
    <n v="1"/>
  </r>
  <r>
    <s v="LESIRE MAKE"/>
    <s v="51472871"/>
    <x v="1"/>
    <s v="PUBP"/>
    <x v="1"/>
    <s v="JMPD"/>
    <x v="1"/>
    <x v="0"/>
    <s v="LD0393/14"/>
    <d v="2014-11-24T00:00:00"/>
    <d v="2014-11-24T00:00:00"/>
    <x v="3"/>
    <s v="MOTOR"/>
    <s v="FINALISED"/>
    <s v="WINDSCREEN DAMAGED"/>
    <s v="VOLKSWAG POLO VIVO 1 13"/>
    <n v="2013"/>
    <s v="CL07LPGP"/>
    <s v="MAPHISA"/>
    <n v="0"/>
    <n v="0"/>
    <n v="0"/>
    <n v="0"/>
    <n v="0"/>
    <n v="2725"/>
    <n v="0"/>
    <n v="0"/>
    <n v="0"/>
    <n v="0"/>
    <n v="0"/>
    <n v="0"/>
    <n v="0"/>
    <n v="0"/>
    <n v="0"/>
    <n v="0"/>
    <n v="2725"/>
    <d v="2014-12-11T00:00:00"/>
    <x v="0"/>
    <x v="0"/>
    <x v="1"/>
    <x v="1"/>
    <n v="1"/>
  </r>
  <r>
    <s v="DUNSTUN LANGA"/>
    <s v="51472877"/>
    <x v="1"/>
    <s v="JRAY"/>
    <x v="8"/>
    <s v="JRAA"/>
    <x v="10"/>
    <x v="0"/>
    <s v="ML0443"/>
    <d v="2014-12-11T00:00:00"/>
    <d v="2014-12-04T00:00:00"/>
    <x v="0"/>
    <s v="MOTOR"/>
    <s v="FINALISED"/>
    <s v="REAR RIGHT SIDE DAMAGED"/>
    <s v="ISUZU KB 13"/>
    <n v="2013"/>
    <s v="CL86LJGP"/>
    <s v="MASINDI"/>
    <n v="0"/>
    <n v="0"/>
    <n v="0"/>
    <n v="0"/>
    <n v="0"/>
    <n v="32159"/>
    <n v="855"/>
    <n v="0"/>
    <n v="0"/>
    <n v="0"/>
    <n v="0"/>
    <n v="0"/>
    <n v="0"/>
    <n v="0"/>
    <n v="0"/>
    <n v="0"/>
    <n v="33014"/>
    <d v="2014-12-11T00:00:00"/>
    <x v="0"/>
    <x v="2"/>
    <x v="8"/>
    <x v="10"/>
    <n v="1"/>
  </r>
  <r>
    <s v="DUNSTUN LANGA"/>
    <s v="51473148"/>
    <x v="1"/>
    <s v="JRAY"/>
    <x v="8"/>
    <s v="JRAA"/>
    <x v="10"/>
    <x v="0"/>
    <s v="LD0432"/>
    <d v="2014-12-15T00:00:00"/>
    <d v="2014-12-08T00:00:00"/>
    <x v="0"/>
    <s v="MOTOR"/>
    <s v="FINALISED"/>
    <s v="BUMPER DAMAGED"/>
    <s v="ISUSU NPR 13"/>
    <n v="2013"/>
    <s v="CK44JBGP"/>
    <s v="RAMASIMU"/>
    <n v="0"/>
    <n v="0"/>
    <n v="0"/>
    <n v="0"/>
    <n v="0"/>
    <n v="7042"/>
    <n v="0"/>
    <n v="0"/>
    <n v="0"/>
    <n v="0"/>
    <n v="0"/>
    <n v="0"/>
    <n v="0"/>
    <n v="0"/>
    <n v="0"/>
    <n v="0"/>
    <n v="7042"/>
    <d v="2014-12-15T00:00:00"/>
    <x v="0"/>
    <x v="2"/>
    <x v="8"/>
    <x v="10"/>
    <n v="1"/>
  </r>
  <r>
    <s v="DUNSTUN LANGA"/>
    <s v="51473149"/>
    <x v="1"/>
    <s v="JOWA"/>
    <x v="6"/>
    <s v="CENT"/>
    <x v="7"/>
    <x v="0"/>
    <s v="LD0434"/>
    <d v="2014-12-15T00:00:00"/>
    <d v="2014-12-08T00:00:00"/>
    <x v="6"/>
    <s v="MOTOR"/>
    <s v="FINALISED"/>
    <s v="LEFT FRONT DOOR DAMAGED"/>
    <s v="VOLKSWAG POLO VIVO 13"/>
    <n v="2013"/>
    <s v="CL10BCGP"/>
    <s v="RAMAFALO"/>
    <n v="0"/>
    <n v="0"/>
    <n v="0"/>
    <n v="0"/>
    <n v="0"/>
    <n v="6433"/>
    <n v="0"/>
    <n v="0"/>
    <n v="0"/>
    <n v="0"/>
    <n v="0"/>
    <n v="0"/>
    <n v="0"/>
    <n v="0"/>
    <n v="0"/>
    <n v="0"/>
    <n v="6433"/>
    <d v="2014-12-15T00:00:00"/>
    <x v="0"/>
    <x v="1"/>
    <x v="6"/>
    <x v="7"/>
    <n v="1"/>
  </r>
  <r>
    <s v="DUNSTUN LANGA"/>
    <s v="51473150"/>
    <x v="1"/>
    <s v="JRAY"/>
    <x v="8"/>
    <s v="JRAA"/>
    <x v="10"/>
    <x v="0"/>
    <s v="LD0437"/>
    <d v="2014-12-15T00:00:00"/>
    <d v="2014-12-10T00:00:00"/>
    <x v="0"/>
    <s v="MOTOR"/>
    <s v="FINALISED"/>
    <s v="FRONT SIDE DAMAGED"/>
    <s v="ISUZU NPR 13"/>
    <n v="2013"/>
    <s v="CK56VJGP"/>
    <s v="MOSIME"/>
    <n v="0"/>
    <n v="0"/>
    <n v="0"/>
    <n v="0"/>
    <n v="0"/>
    <n v="8316"/>
    <n v="0"/>
    <n v="0"/>
    <n v="0"/>
    <n v="0"/>
    <n v="0"/>
    <n v="0"/>
    <n v="0"/>
    <n v="0"/>
    <n v="0"/>
    <n v="0"/>
    <n v="8316"/>
    <d v="2014-12-15T00:00:00"/>
    <x v="0"/>
    <x v="2"/>
    <x v="8"/>
    <x v="10"/>
    <n v="1"/>
  </r>
  <r>
    <s v="DUNSTUN LANGA"/>
    <s v="51473151"/>
    <x v="1"/>
    <s v="JRAY"/>
    <x v="8"/>
    <s v="JRAA"/>
    <x v="10"/>
    <x v="0"/>
    <s v="LD0438"/>
    <d v="2014-12-15T00:00:00"/>
    <d v="2014-12-09T00:00:00"/>
    <x v="6"/>
    <s v="MOTOR"/>
    <s v="FINALISED"/>
    <s v="FRONT DAMAGED"/>
    <s v="TOYOTA AVANZA 13"/>
    <n v="2013"/>
    <s v="CK57RJGP"/>
    <s v="SEGALE"/>
    <n v="0"/>
    <n v="0"/>
    <n v="0"/>
    <n v="0"/>
    <n v="0"/>
    <n v="8923"/>
    <n v="0"/>
    <n v="0"/>
    <n v="0"/>
    <n v="0"/>
    <n v="0"/>
    <n v="0"/>
    <n v="0"/>
    <n v="0"/>
    <n v="0"/>
    <n v="0"/>
    <n v="8923"/>
    <d v="2014-12-15T00:00:00"/>
    <x v="0"/>
    <x v="2"/>
    <x v="8"/>
    <x v="10"/>
    <n v="1"/>
  </r>
  <r>
    <s v="DUNSTUN LANGA"/>
    <s v="51473152"/>
    <x v="1"/>
    <s v="JRAY"/>
    <x v="8"/>
    <s v="JRAA"/>
    <x v="10"/>
    <x v="0"/>
    <s v="LD0439"/>
    <d v="2014-12-15T00:00:00"/>
    <d v="2014-12-11T00:00:00"/>
    <x v="6"/>
    <s v="MOTOR"/>
    <s v="FINALISED"/>
    <s v="BODY, PANEL AND REAR SIDE DAMAGED"/>
    <s v="TOYOTA HILUX 13"/>
    <n v="2013"/>
    <s v="CK56WBGP"/>
    <s v="LEPHEANA"/>
    <n v="0"/>
    <n v="0"/>
    <n v="0"/>
    <n v="0"/>
    <n v="0"/>
    <n v="23222"/>
    <n v="855"/>
    <n v="0"/>
    <n v="0"/>
    <n v="0"/>
    <n v="0"/>
    <n v="0"/>
    <n v="0"/>
    <n v="0"/>
    <n v="0"/>
    <n v="0"/>
    <n v="24077"/>
    <d v="2014-12-15T00:00:00"/>
    <x v="0"/>
    <x v="2"/>
    <x v="8"/>
    <x v="10"/>
    <n v="1"/>
  </r>
  <r>
    <s v="DUNSTUN LANGA"/>
    <s v="51473153"/>
    <x v="1"/>
    <s v="JOWA"/>
    <x v="6"/>
    <s v="JWRA"/>
    <x v="13"/>
    <x v="0"/>
    <s v="LD0440"/>
    <d v="2014-12-15T00:00:00"/>
    <d v="2014-12-09T00:00:00"/>
    <x v="2"/>
    <s v="MOTOR"/>
    <s v="FINALISED"/>
    <s v="NO OWN DAMAGES. TP HIT INSURED"/>
    <s v="ISUZU KB 72 13"/>
    <n v="2013"/>
    <s v="CJ86RXGP"/>
    <s v="THOBEJANE"/>
    <n v="0"/>
    <n v="0"/>
    <n v="0"/>
    <n v="0"/>
    <n v="0"/>
    <n v="0"/>
    <n v="0"/>
    <n v="0"/>
    <n v="0"/>
    <n v="0"/>
    <n v="0"/>
    <n v="0"/>
    <n v="0"/>
    <n v="0"/>
    <n v="0"/>
    <n v="0"/>
    <n v="0"/>
    <d v="2014-12-15T00:00:00"/>
    <x v="0"/>
    <x v="1"/>
    <x v="6"/>
    <x v="13"/>
    <n v="1"/>
  </r>
  <r>
    <s v="DUNSTUN LANGA"/>
    <s v="51473154"/>
    <x v="1"/>
    <s v="CIPO"/>
    <x v="7"/>
    <s v="CITP"/>
    <x v="9"/>
    <x v="0"/>
    <s v="LD0441"/>
    <d v="2014-12-15T00:00:00"/>
    <d v="2014-11-18T00:00:00"/>
    <x v="0"/>
    <s v="MOTOR"/>
    <s v="FINALISED"/>
    <s v="REAR SIDE DAMAGED"/>
    <s v="TOYOTA QUANTUM 13"/>
    <n v="2013"/>
    <s v="CL86NCGP"/>
    <s v="NGOBENI"/>
    <n v="0"/>
    <n v="0"/>
    <n v="0"/>
    <n v="0"/>
    <n v="0"/>
    <n v="11929"/>
    <n v="855"/>
    <n v="0"/>
    <n v="0"/>
    <n v="0"/>
    <n v="0"/>
    <n v="0"/>
    <n v="0"/>
    <n v="0"/>
    <n v="0"/>
    <n v="0"/>
    <n v="12784"/>
    <d v="2014-12-15T00:00:00"/>
    <x v="0"/>
    <x v="1"/>
    <x v="7"/>
    <x v="9"/>
    <n v="1"/>
  </r>
  <r>
    <s v="DUNSTUN LANGA"/>
    <s v="51473155"/>
    <x v="1"/>
    <s v="CIPO"/>
    <x v="7"/>
    <s v="CITP"/>
    <x v="9"/>
    <x v="0"/>
    <s v="LD0442"/>
    <d v="2014-12-15T00:00:00"/>
    <d v="2014-12-10T00:00:00"/>
    <x v="0"/>
    <s v="MOTOR"/>
    <s v="FINALISED"/>
    <s v="LEFT SIDE DOOR DAMAGED"/>
    <s v="NISSAN NP 300 13"/>
    <n v="2013"/>
    <s v="CN23KWGP"/>
    <s v="MALEMA"/>
    <n v="0"/>
    <n v="0"/>
    <n v="0"/>
    <n v="0"/>
    <n v="0"/>
    <n v="0"/>
    <n v="0"/>
    <n v="0"/>
    <n v="0"/>
    <n v="0"/>
    <n v="0"/>
    <n v="0"/>
    <n v="0"/>
    <n v="0"/>
    <n v="0"/>
    <n v="0"/>
    <n v="0"/>
    <d v="2014-12-15T00:00:00"/>
    <x v="0"/>
    <x v="1"/>
    <x v="7"/>
    <x v="9"/>
    <n v="1"/>
  </r>
  <r>
    <s v="DUNSTUN LANGA"/>
    <s v="51473157"/>
    <x v="1"/>
    <s v="CIPO"/>
    <x v="7"/>
    <s v="CITP"/>
    <x v="9"/>
    <x v="0"/>
    <s v="LD0443"/>
    <d v="2014-12-15T00:00:00"/>
    <d v="2014-12-08T00:00:00"/>
    <x v="11"/>
    <s v="MOTOR"/>
    <s v="FINALISED"/>
    <s v="FRONT BUMPER DAMAGED"/>
    <s v="NISSAN NP 200 13"/>
    <n v="2013"/>
    <s v="CN26MWGP"/>
    <s v="LEEUW"/>
    <n v="0"/>
    <n v="0"/>
    <n v="0"/>
    <n v="0"/>
    <n v="0"/>
    <n v="0"/>
    <n v="0"/>
    <n v="0"/>
    <n v="0"/>
    <n v="0"/>
    <n v="0"/>
    <n v="0"/>
    <n v="0"/>
    <n v="0"/>
    <n v="0"/>
    <n v="0"/>
    <n v="0"/>
    <d v="2014-12-15T00:00:00"/>
    <x v="0"/>
    <x v="1"/>
    <x v="7"/>
    <x v="9"/>
    <n v="1"/>
  </r>
  <r>
    <s v="DUNSTUN LANGA"/>
    <s v="51473158"/>
    <x v="1"/>
    <s v="CIPO"/>
    <x v="7"/>
    <s v="CITP"/>
    <x v="9"/>
    <x v="0"/>
    <s v="LD0444"/>
    <d v="2014-12-15T00:00:00"/>
    <d v="2014-12-11T00:00:00"/>
    <x v="6"/>
    <s v="MOTOR"/>
    <s v="FINALISED"/>
    <s v="DOOR DAMAGED"/>
    <s v="ISUZU KB 13"/>
    <n v="2013"/>
    <s v="CP24BDGP"/>
    <s v="MZIZI"/>
    <n v="0"/>
    <n v="0"/>
    <n v="0"/>
    <n v="0"/>
    <n v="0"/>
    <n v="16439"/>
    <n v="855"/>
    <n v="0"/>
    <n v="0"/>
    <n v="0"/>
    <n v="0"/>
    <n v="0"/>
    <n v="0"/>
    <n v="0"/>
    <n v="0"/>
    <n v="0"/>
    <n v="17294"/>
    <d v="2014-12-15T00:00:00"/>
    <x v="0"/>
    <x v="1"/>
    <x v="7"/>
    <x v="9"/>
    <n v="1"/>
  </r>
  <r>
    <s v="DUNSTUN LANGA"/>
    <s v="51473196"/>
    <x v="1"/>
    <s v="CIPO"/>
    <x v="7"/>
    <s v="CITP"/>
    <x v="9"/>
    <x v="0"/>
    <s v="XR0548"/>
    <d v="2014-12-15T00:00:00"/>
    <d v="2014-12-08T00:00:00"/>
    <x v="16"/>
    <s v="MOTOR"/>
    <s v="FINALISED"/>
    <s v="KEYS LOST"/>
    <s v="ISUZU NPR 400 08"/>
    <n v="2008"/>
    <s v="XBS671GP"/>
    <s v="NETHONZHE"/>
    <n v="0"/>
    <n v="0"/>
    <n v="0"/>
    <n v="0"/>
    <n v="0"/>
    <n v="3874"/>
    <n v="0"/>
    <n v="0"/>
    <n v="0"/>
    <n v="0"/>
    <n v="0"/>
    <n v="0"/>
    <n v="0"/>
    <n v="0"/>
    <n v="0"/>
    <n v="0"/>
    <n v="3874"/>
    <d v="2014-12-15T00:00:00"/>
    <x v="0"/>
    <x v="1"/>
    <x v="7"/>
    <x v="9"/>
    <n v="1"/>
  </r>
  <r>
    <s v="DUNSTUN LANGA"/>
    <s v="51473198"/>
    <x v="1"/>
    <s v="JOWA"/>
    <x v="6"/>
    <s v="CENT"/>
    <x v="7"/>
    <x v="0"/>
    <s v="XR0549"/>
    <d v="2014-12-15T00:00:00"/>
    <d v="2014-12-11T00:00:00"/>
    <x v="0"/>
    <s v="MOTOR"/>
    <s v="FINALISED"/>
    <s v="REAR RIGHT BULLBAR AND BUMPER DAMAGED"/>
    <s v="TOYOTA QUANTUM 14"/>
    <n v="2014"/>
    <s v="DH73HGGP"/>
    <s v="KUBAYI"/>
    <n v="0"/>
    <n v="0"/>
    <n v="0"/>
    <n v="0"/>
    <n v="0"/>
    <n v="13998"/>
    <n v="0"/>
    <n v="0"/>
    <n v="0"/>
    <n v="0"/>
    <n v="0"/>
    <n v="0"/>
    <n v="0"/>
    <n v="0"/>
    <n v="0"/>
    <n v="0"/>
    <n v="13998"/>
    <d v="2014-12-15T00:00:00"/>
    <x v="0"/>
    <x v="1"/>
    <x v="6"/>
    <x v="7"/>
    <n v="1"/>
  </r>
  <r>
    <s v="DUNSTUN LANGA"/>
    <s v="51473199"/>
    <x v="1"/>
    <s v="JRAY"/>
    <x v="8"/>
    <s v="JRAA"/>
    <x v="10"/>
    <x v="0"/>
    <s v="LD0447"/>
    <d v="2014-12-15T00:00:00"/>
    <d v="2014-12-14T00:00:00"/>
    <x v="0"/>
    <s v="MOTOR"/>
    <s v="FINALISED"/>
    <s v="FRONT BUMPER AND BODY DAMAGED"/>
    <s v="TOYOTA QUANTUM 13"/>
    <n v="2013"/>
    <s v="CK23GTGP"/>
    <s v="KAU"/>
    <n v="0"/>
    <n v="0"/>
    <n v="0"/>
    <n v="0"/>
    <n v="0"/>
    <n v="10540"/>
    <n v="0"/>
    <n v="0"/>
    <n v="0"/>
    <n v="0"/>
    <n v="0"/>
    <n v="0"/>
    <n v="0"/>
    <n v="0"/>
    <n v="0"/>
    <n v="0"/>
    <n v="10540"/>
    <d v="2014-12-15T00:00:00"/>
    <x v="0"/>
    <x v="2"/>
    <x v="8"/>
    <x v="10"/>
    <n v="1"/>
  </r>
  <r>
    <s v="DUNSTUN LANGA"/>
    <s v="51473218"/>
    <x v="1"/>
    <s v="JOWA"/>
    <x v="6"/>
    <s v="CENT"/>
    <x v="7"/>
    <x v="0"/>
    <s v="ML0454"/>
    <d v="2014-12-15T00:00:00"/>
    <d v="2014-12-09T00:00:00"/>
    <x v="6"/>
    <s v="MOTOR"/>
    <s v="FINALISED"/>
    <s v="RIGHT DOOR LOCK DAMAGED"/>
    <s v="CHEVROLE UTILITY 13"/>
    <n v="2013"/>
    <s v="CV34WTGP"/>
    <s v="KUBEKA"/>
    <n v="0"/>
    <n v="0"/>
    <n v="0"/>
    <n v="0"/>
    <n v="0"/>
    <n v="5730"/>
    <n v="0"/>
    <n v="0"/>
    <n v="0"/>
    <n v="0"/>
    <n v="0"/>
    <n v="0"/>
    <n v="0"/>
    <n v="0"/>
    <n v="0"/>
    <n v="0"/>
    <n v="5730"/>
    <d v="2014-12-15T00:00:00"/>
    <x v="0"/>
    <x v="1"/>
    <x v="6"/>
    <x v="7"/>
    <n v="1"/>
  </r>
  <r>
    <s v="DUNSTUN LANGA"/>
    <s v="51473219"/>
    <x v="1"/>
    <s v="JOWA"/>
    <x v="6"/>
    <s v="CENT"/>
    <x v="7"/>
    <x v="0"/>
    <s v="ML0451"/>
    <d v="2014-12-15T00:00:00"/>
    <d v="2014-12-08T00:00:00"/>
    <x v="6"/>
    <s v="MOTOR"/>
    <s v="FINALISED"/>
    <s v="LEFT HEAD LIGHT, PANEL DAMAGED"/>
    <s v="ISUZU NMR 250 13"/>
    <n v="2013"/>
    <s v="CP02RTGP"/>
    <s v="MKHIZE"/>
    <n v="0"/>
    <n v="0"/>
    <n v="0"/>
    <n v="0"/>
    <n v="0"/>
    <n v="20588"/>
    <n v="855"/>
    <n v="0"/>
    <n v="0"/>
    <n v="0"/>
    <n v="0"/>
    <n v="0"/>
    <n v="0"/>
    <n v="0"/>
    <n v="0"/>
    <n v="0"/>
    <n v="21443"/>
    <d v="2014-12-15T00:00:00"/>
    <x v="0"/>
    <x v="1"/>
    <x v="6"/>
    <x v="7"/>
    <n v="1"/>
  </r>
  <r>
    <s v="ROBERT XABA"/>
    <s v="51473325"/>
    <x v="1"/>
    <s v="METR"/>
    <x v="3"/>
    <s v="METR"/>
    <x v="3"/>
    <x v="1"/>
    <s v="XR0553/14"/>
    <d v="2014-12-17T00:00:00"/>
    <d v="2014-12-08T00:00:00"/>
    <x v="2"/>
    <s v="MOTOR"/>
    <s v="FINALISED"/>
    <s v="RIGHT REAR BUMPER DAMAGED HIT BY TP"/>
    <s v="MERCEDES SINGLE DECK 06"/>
    <n v="2006"/>
    <s v="VJR006GP"/>
    <s v="BUTHELEZI"/>
    <n v="0"/>
    <n v="0"/>
    <n v="5650"/>
    <n v="0"/>
    <n v="0"/>
    <n v="0"/>
    <n v="0"/>
    <n v="0"/>
    <n v="0"/>
    <n v="0"/>
    <n v="0"/>
    <n v="0"/>
    <n v="0"/>
    <n v="0"/>
    <n v="0"/>
    <n v="0"/>
    <n v="5650"/>
    <d v="2014-12-17T00:00:00"/>
    <x v="0"/>
    <x v="2"/>
    <x v="3"/>
    <x v="3"/>
    <n v="1"/>
  </r>
  <r>
    <s v="JOHLINE GURRIAH"/>
    <s v="51473377"/>
    <x v="1"/>
    <s v="PIKI"/>
    <x v="2"/>
    <s v="PURF"/>
    <x v="2"/>
    <x v="0"/>
    <s v="ML0424/14"/>
    <d v="2014-11-27T00:00:00"/>
    <d v="2014-11-08T00:00:00"/>
    <x v="3"/>
    <s v="MOTOR"/>
    <s v="FINALISED"/>
    <s v="WINDSCREEN"/>
    <s v="ISUZU CO 14"/>
    <n v="2014"/>
    <s v="CV76ZSGP"/>
    <s v="MOROPANE"/>
    <n v="0"/>
    <n v="0"/>
    <n v="0"/>
    <n v="0"/>
    <n v="0"/>
    <n v="8369"/>
    <n v="0"/>
    <n v="0"/>
    <n v="0"/>
    <n v="0"/>
    <n v="0"/>
    <n v="0"/>
    <n v="0"/>
    <n v="0"/>
    <n v="0"/>
    <n v="0"/>
    <n v="8369"/>
    <d v="2014-12-17T00:00:00"/>
    <x v="0"/>
    <x v="1"/>
    <x v="2"/>
    <x v="2"/>
    <n v="1"/>
  </r>
  <r>
    <s v="JOHLINE GURRIAH"/>
    <s v="51473385"/>
    <x v="1"/>
    <s v="PIKI"/>
    <x v="2"/>
    <s v="PURF"/>
    <x v="2"/>
    <x v="0"/>
    <s v="ML0309/14"/>
    <d v="2014-10-20T00:00:00"/>
    <d v="2014-10-20T00:00:00"/>
    <x v="3"/>
    <s v="MOTOR"/>
    <s v="FINALISED"/>
    <s v="BIN LIFTER HIT WINDSCREEN"/>
    <s v="MERCEDES 14"/>
    <n v="2014"/>
    <s v="WFB144GP"/>
    <s v="TSHIKHUDO"/>
    <n v="0"/>
    <n v="0"/>
    <n v="0"/>
    <n v="0"/>
    <n v="0"/>
    <n v="7741"/>
    <n v="0"/>
    <n v="0"/>
    <n v="0"/>
    <n v="0"/>
    <n v="0"/>
    <n v="0"/>
    <n v="0"/>
    <n v="0"/>
    <n v="0"/>
    <n v="0"/>
    <n v="7741"/>
    <d v="2014-12-17T00:00:00"/>
    <x v="0"/>
    <x v="1"/>
    <x v="2"/>
    <x v="2"/>
    <n v="1"/>
  </r>
  <r>
    <s v="DUNSTUN LANGA"/>
    <s v="51473488"/>
    <x v="1"/>
    <s v="CIPO"/>
    <x v="7"/>
    <s v="CITP"/>
    <x v="9"/>
    <x v="0"/>
    <s v="LD0450"/>
    <d v="2014-12-18T00:00:00"/>
    <d v="2014-12-14T00:00:00"/>
    <x v="2"/>
    <s v="MOTOR"/>
    <s v="FINALISED"/>
    <s v="NO OWN DAMAGES"/>
    <s v="ISUZU NPR 400 13"/>
    <n v="2013"/>
    <s v="CN68SKGP"/>
    <s v=""/>
    <n v="0"/>
    <n v="0"/>
    <n v="0"/>
    <n v="0"/>
    <n v="0"/>
    <n v="0"/>
    <n v="0"/>
    <n v="0"/>
    <n v="0"/>
    <n v="0"/>
    <n v="0"/>
    <n v="0"/>
    <n v="0"/>
    <n v="0"/>
    <n v="0"/>
    <n v="0"/>
    <n v="0"/>
    <d v="2014-12-18T00:00:00"/>
    <x v="0"/>
    <x v="1"/>
    <x v="7"/>
    <x v="9"/>
    <n v="1"/>
  </r>
  <r>
    <s v="DUNSTUN LANGA"/>
    <s v="51473492"/>
    <x v="1"/>
    <s v="JOWA"/>
    <x v="6"/>
    <s v="CENT"/>
    <x v="7"/>
    <x v="0"/>
    <s v="LD0454"/>
    <d v="2014-12-18T00:00:00"/>
    <d v="2014-12-12T00:00:00"/>
    <x v="11"/>
    <s v="MOTOR"/>
    <s v="FINALISED"/>
    <s v="NO OWN DAMAGES"/>
    <s v="ISUZU NMR 250 13"/>
    <n v="2013"/>
    <s v="CK02KBGP"/>
    <s v="GXUMISA"/>
    <n v="0"/>
    <n v="0"/>
    <n v="0"/>
    <n v="0"/>
    <n v="0"/>
    <n v="0"/>
    <n v="0"/>
    <n v="0"/>
    <n v="0"/>
    <n v="0"/>
    <n v="0"/>
    <n v="0"/>
    <n v="0"/>
    <n v="0"/>
    <n v="0"/>
    <n v="0"/>
    <n v="0"/>
    <d v="2014-12-18T00:00:00"/>
    <x v="0"/>
    <x v="1"/>
    <x v="6"/>
    <x v="7"/>
    <n v="1"/>
  </r>
  <r>
    <s v="DUNSTUN LANGA"/>
    <s v="51473497"/>
    <x v="1"/>
    <s v="JOWA"/>
    <x v="6"/>
    <s v="CENT"/>
    <x v="7"/>
    <x v="0"/>
    <s v="LD0456"/>
    <d v="2014-12-18T00:00:00"/>
    <d v="2014-12-15T00:00:00"/>
    <x v="8"/>
    <s v="MOTOR"/>
    <s v="FINALISED"/>
    <s v="WINDSCREEN DAMAGED"/>
    <s v="NISSAN NP 200 12"/>
    <n v="2012"/>
    <s v="BX51CMGP"/>
    <s v="MOSUDE"/>
    <n v="0"/>
    <n v="0"/>
    <n v="0"/>
    <n v="0"/>
    <n v="0"/>
    <n v="2537"/>
    <n v="0"/>
    <n v="0"/>
    <n v="0"/>
    <n v="0"/>
    <n v="0"/>
    <n v="0"/>
    <n v="0"/>
    <n v="0"/>
    <n v="0"/>
    <n v="0"/>
    <n v="2537"/>
    <d v="2014-12-18T00:00:00"/>
    <x v="0"/>
    <x v="1"/>
    <x v="6"/>
    <x v="7"/>
    <n v="1"/>
  </r>
  <r>
    <s v="DUNSTUN LANGA"/>
    <s v="51473500"/>
    <x v="1"/>
    <s v="JOWA"/>
    <x v="6"/>
    <s v="SAND"/>
    <x v="6"/>
    <x v="0"/>
    <s v="LD0457"/>
    <d v="2014-12-18T00:00:00"/>
    <d v="2014-12-10T00:00:00"/>
    <x v="11"/>
    <s v="MOTOR"/>
    <s v="FINALISED"/>
    <s v="REAR LOADBIN, LIGHTS, BUMPER DAMAGED"/>
    <s v="CHEVROLE UTILITY 13"/>
    <n v="2013"/>
    <s v="CL86DYGP"/>
    <s v="LEKGOATHI"/>
    <n v="0"/>
    <n v="0"/>
    <n v="0"/>
    <n v="0"/>
    <n v="0"/>
    <n v="16768"/>
    <n v="0"/>
    <n v="0"/>
    <n v="0"/>
    <n v="0"/>
    <n v="0"/>
    <n v="0"/>
    <n v="0"/>
    <n v="0"/>
    <n v="0"/>
    <n v="0"/>
    <n v="16768"/>
    <d v="2014-12-18T00:00:00"/>
    <x v="0"/>
    <x v="1"/>
    <x v="6"/>
    <x v="6"/>
    <n v="1"/>
  </r>
  <r>
    <s v="DUNSTUN LANGA"/>
    <s v="51473513"/>
    <x v="1"/>
    <s v="JOWA"/>
    <x v="6"/>
    <s v="SAND"/>
    <x v="6"/>
    <x v="0"/>
    <s v="LD0458"/>
    <d v="2014-12-18T00:00:00"/>
    <d v="2014-12-14T00:00:00"/>
    <x v="11"/>
    <s v="MOTOR"/>
    <s v="FINALISED"/>
    <s v="RIGHT FENDER, BUMPER DAMAGED"/>
    <s v="CHEVROLE UTILITY 13"/>
    <n v="2013"/>
    <s v="CL78XTGP"/>
    <s v="MASHALE"/>
    <n v="0"/>
    <n v="0"/>
    <n v="0"/>
    <n v="0"/>
    <n v="0"/>
    <n v="16661"/>
    <n v="855"/>
    <n v="0"/>
    <n v="0"/>
    <n v="0"/>
    <n v="0"/>
    <n v="0"/>
    <n v="0"/>
    <n v="0"/>
    <n v="0"/>
    <n v="0"/>
    <n v="17516"/>
    <d v="2014-12-18T00:00:00"/>
    <x v="0"/>
    <x v="1"/>
    <x v="6"/>
    <x v="6"/>
    <n v="1"/>
  </r>
  <r>
    <s v="DUNSTUN LANGA"/>
    <s v="51473515"/>
    <x v="1"/>
    <s v="JRAY"/>
    <x v="8"/>
    <s v="JRAA"/>
    <x v="10"/>
    <x v="0"/>
    <s v="LD0460"/>
    <d v="2014-12-18T00:00:00"/>
    <d v="2014-12-13T00:00:00"/>
    <x v="0"/>
    <s v="MOTOR"/>
    <s v="FINALISED"/>
    <s v="CANOPY, LIGHT DAMAGED"/>
    <s v="TOYOTA HILUX 13"/>
    <n v="2013"/>
    <s v="CK57LHGP"/>
    <s v=""/>
    <n v="0"/>
    <n v="0"/>
    <n v="0"/>
    <n v="0"/>
    <n v="0"/>
    <n v="0"/>
    <n v="0"/>
    <n v="0"/>
    <n v="0"/>
    <n v="0"/>
    <n v="0"/>
    <n v="0"/>
    <n v="0"/>
    <n v="0"/>
    <n v="0"/>
    <n v="0"/>
    <n v="0"/>
    <d v="2014-12-18T00:00:00"/>
    <x v="0"/>
    <x v="2"/>
    <x v="8"/>
    <x v="10"/>
    <n v="1"/>
  </r>
  <r>
    <s v="DUNSTUN LANGA"/>
    <s v="51473516"/>
    <x v="1"/>
    <s v="JOWA"/>
    <x v="6"/>
    <s v="CENT"/>
    <x v="7"/>
    <x v="0"/>
    <s v="LD0461"/>
    <d v="2014-12-18T00:00:00"/>
    <d v="2014-12-05T00:00:00"/>
    <x v="6"/>
    <s v="MOTOR"/>
    <s v="FINALISED"/>
    <s v="REAR LIGHT AND BODY DAMAGED"/>
    <s v="HYUNDAI I10 12"/>
    <n v="2012"/>
    <s v="BX46YZGP"/>
    <s v="MATROSS"/>
    <n v="0"/>
    <n v="0"/>
    <n v="0"/>
    <n v="0"/>
    <n v="0"/>
    <n v="9962"/>
    <n v="0"/>
    <n v="0"/>
    <n v="0"/>
    <n v="0"/>
    <n v="0"/>
    <n v="0"/>
    <n v="0"/>
    <n v="0"/>
    <n v="0"/>
    <n v="0"/>
    <n v="9962"/>
    <d v="2014-12-18T00:00:00"/>
    <x v="0"/>
    <x v="1"/>
    <x v="6"/>
    <x v="7"/>
    <n v="1"/>
  </r>
  <r>
    <s v="DUNSTUN LANGA"/>
    <s v="51473517"/>
    <x v="1"/>
    <s v="JRAY"/>
    <x v="8"/>
    <s v="JRAA"/>
    <x v="10"/>
    <x v="0"/>
    <s v="LD0462"/>
    <d v="2014-12-18T00:00:00"/>
    <d v="2014-12-11T00:00:00"/>
    <x v="0"/>
    <s v="MOTOR"/>
    <s v="FINALISED"/>
    <s v="WINDSCREEN DAMAGED"/>
    <s v="TRAILER GRADER 13"/>
    <n v="2013"/>
    <s v="CR59CCGP"/>
    <s v="MESS"/>
    <n v="0"/>
    <n v="0"/>
    <n v="0"/>
    <n v="0"/>
    <n v="0"/>
    <n v="14900"/>
    <n v="0"/>
    <n v="0"/>
    <n v="0"/>
    <n v="0"/>
    <n v="0"/>
    <n v="0"/>
    <n v="0"/>
    <n v="0"/>
    <n v="0"/>
    <n v="0"/>
    <n v="14900"/>
    <d v="2014-12-18T00:00:00"/>
    <x v="0"/>
    <x v="2"/>
    <x v="8"/>
    <x v="10"/>
    <n v="1"/>
  </r>
  <r>
    <s v="JOHLINE GURRIAH"/>
    <s v="51473519"/>
    <x v="1"/>
    <s v="PIKI"/>
    <x v="2"/>
    <s v="PURF"/>
    <x v="2"/>
    <x v="0"/>
    <s v="JG0187/14"/>
    <d v="2014-11-07T00:00:00"/>
    <d v="2014-10-30T00:00:00"/>
    <x v="3"/>
    <s v="MOTOR"/>
    <s v="FINALISED"/>
    <s v="STONE DAMAGE TO WINDSCREEN"/>
    <s v="MERCEDES 14"/>
    <n v="2014"/>
    <s v="XHP379GP"/>
    <s v="KGANTSI"/>
    <n v="0"/>
    <n v="0"/>
    <n v="0"/>
    <n v="0"/>
    <n v="0"/>
    <n v="5459"/>
    <n v="0"/>
    <n v="0"/>
    <n v="0"/>
    <n v="0"/>
    <n v="0"/>
    <n v="0"/>
    <n v="0"/>
    <n v="0"/>
    <n v="0"/>
    <n v="0"/>
    <n v="5459"/>
    <d v="2014-12-18T00:00:00"/>
    <x v="0"/>
    <x v="1"/>
    <x v="2"/>
    <x v="2"/>
    <n v="1"/>
  </r>
  <r>
    <s v="DUNSTUN LANGA"/>
    <s v="51473566"/>
    <x v="1"/>
    <s v="JOWA"/>
    <x v="6"/>
    <s v="JWRA"/>
    <x v="13"/>
    <x v="0"/>
    <s v="LD0463"/>
    <d v="2014-12-18T00:00:00"/>
    <d v="2014-12-16T00:00:00"/>
    <x v="0"/>
    <s v="MOTOR"/>
    <s v="FINALISED"/>
    <s v="BUMPER DAMAGED"/>
    <s v="ISUZU NMR 250 13"/>
    <n v="2013"/>
    <s v="CL67FPGP"/>
    <s v="MABULANA"/>
    <n v="0"/>
    <n v="0"/>
    <n v="0"/>
    <n v="0"/>
    <n v="0"/>
    <n v="6175"/>
    <n v="0"/>
    <n v="0"/>
    <n v="0"/>
    <n v="0"/>
    <n v="0"/>
    <n v="0"/>
    <n v="0"/>
    <n v="0"/>
    <n v="0"/>
    <n v="0"/>
    <n v="6175"/>
    <d v="2014-12-18T00:00:00"/>
    <x v="0"/>
    <x v="1"/>
    <x v="6"/>
    <x v="13"/>
    <n v="1"/>
  </r>
  <r>
    <s v="DUNSTUN LANGA"/>
    <s v="51473567"/>
    <x v="1"/>
    <s v="JOWA"/>
    <x v="6"/>
    <s v="JWRA"/>
    <x v="13"/>
    <x v="0"/>
    <s v="LD0464"/>
    <d v="2014-12-18T00:00:00"/>
    <d v="2014-11-30T00:00:00"/>
    <x v="0"/>
    <s v="MOTOR"/>
    <s v="FINALISED"/>
    <s v="LEFT REAR DAMAGED"/>
    <s v="ISUZU NMR 250 13"/>
    <n v="2013"/>
    <s v="CR37FXGP"/>
    <s v="MARLIN"/>
    <n v="0"/>
    <n v="0"/>
    <n v="0"/>
    <n v="0"/>
    <n v="0"/>
    <n v="3544"/>
    <n v="0"/>
    <n v="0"/>
    <n v="0"/>
    <n v="0"/>
    <n v="0"/>
    <n v="0"/>
    <n v="0"/>
    <n v="0"/>
    <n v="0"/>
    <n v="0"/>
    <n v="3544"/>
    <d v="2014-12-18T00:00:00"/>
    <x v="0"/>
    <x v="1"/>
    <x v="6"/>
    <x v="13"/>
    <n v="1"/>
  </r>
  <r>
    <s v="DUNSTUN LANGA"/>
    <s v="51473569"/>
    <x v="1"/>
    <s v="JOWA"/>
    <x v="6"/>
    <s v="JWRA"/>
    <x v="13"/>
    <x v="0"/>
    <s v="LD0465"/>
    <d v="2014-12-18T00:00:00"/>
    <d v="2014-12-09T00:00:00"/>
    <x v="11"/>
    <s v="MOTOR"/>
    <s v="FINALISED"/>
    <s v="FRONT RIGHT, BUMPER, FENDER DAMAGED"/>
    <s v="HYUNDAI I10 12"/>
    <n v="2012"/>
    <s v="BX46WYGP"/>
    <s v="KHOLUMO"/>
    <n v="0"/>
    <n v="0"/>
    <n v="0"/>
    <n v="0"/>
    <n v="0"/>
    <n v="11105"/>
    <n v="0"/>
    <n v="0"/>
    <n v="0"/>
    <n v="0"/>
    <n v="0"/>
    <n v="0"/>
    <n v="0"/>
    <n v="0"/>
    <n v="0"/>
    <n v="0"/>
    <n v="11105"/>
    <d v="2014-12-18T00:00:00"/>
    <x v="0"/>
    <x v="1"/>
    <x v="6"/>
    <x v="13"/>
    <n v="1"/>
  </r>
  <r>
    <s v="DUNSTUN LANGA"/>
    <s v="51473570"/>
    <x v="1"/>
    <s v="JOWA"/>
    <x v="6"/>
    <s v="CENT"/>
    <x v="7"/>
    <x v="0"/>
    <s v="LD0466"/>
    <d v="2014-12-18T00:00:00"/>
    <d v="2014-12-02T00:00:00"/>
    <x v="0"/>
    <s v="MOTOR"/>
    <s v="FINALISED"/>
    <s v="NO OWN DAMAGES"/>
    <s v="ISUZU NMR 250 13"/>
    <n v="2013"/>
    <s v="CR37RGGP"/>
    <s v=""/>
    <n v="0"/>
    <n v="0"/>
    <n v="0"/>
    <n v="0"/>
    <n v="0"/>
    <n v="0"/>
    <n v="0"/>
    <n v="0"/>
    <n v="0"/>
    <n v="0"/>
    <n v="0"/>
    <n v="0"/>
    <n v="0"/>
    <n v="0"/>
    <n v="0"/>
    <n v="0"/>
    <n v="0"/>
    <d v="2014-12-18T00:00:00"/>
    <x v="0"/>
    <x v="1"/>
    <x v="6"/>
    <x v="7"/>
    <n v="1"/>
  </r>
  <r>
    <s v="DUNSTUN LANGA"/>
    <s v="51473617"/>
    <x v="1"/>
    <s v="CIPO"/>
    <x v="7"/>
    <s v="CITP"/>
    <x v="9"/>
    <x v="0"/>
    <s v="XR0552"/>
    <d v="2014-12-18T00:00:00"/>
    <d v="2014-12-17T00:00:00"/>
    <x v="6"/>
    <s v="MOTOR"/>
    <s v="FINALISED"/>
    <s v="FRONT SIDE, DOORS AND MIRRORS DAMAGED"/>
    <s v="ISUZU NPR 400 12"/>
    <n v="2012"/>
    <s v="BY36PRGP"/>
    <s v="BUTHELEZI"/>
    <n v="0"/>
    <n v="0"/>
    <n v="0"/>
    <n v="0"/>
    <n v="0"/>
    <n v="30940"/>
    <n v="855"/>
    <n v="0"/>
    <n v="0"/>
    <n v="0"/>
    <n v="0"/>
    <n v="0"/>
    <n v="0"/>
    <n v="0"/>
    <n v="0"/>
    <n v="0"/>
    <n v="31795"/>
    <d v="2014-12-18T00:00:00"/>
    <x v="0"/>
    <x v="1"/>
    <x v="7"/>
    <x v="9"/>
    <n v="1"/>
  </r>
  <r>
    <s v="DUNSTUN LANGA"/>
    <s v="51473618"/>
    <x v="1"/>
    <s v="JOWA"/>
    <x v="6"/>
    <s v="CENT"/>
    <x v="7"/>
    <x v="0"/>
    <s v="XR0551"/>
    <d v="2014-12-18T00:00:00"/>
    <d v="2014-12-10T00:00:00"/>
    <x v="0"/>
    <s v="MOTOR"/>
    <s v="FINALISED"/>
    <s v="LOADBODY DAMAGED"/>
    <s v="ISUZU NPR 400 13"/>
    <n v="2013"/>
    <s v="CJ02KZGP"/>
    <s v="NRAMBA"/>
    <n v="0"/>
    <n v="0"/>
    <n v="0"/>
    <n v="0"/>
    <n v="0"/>
    <n v="13680"/>
    <n v="855"/>
    <n v="0"/>
    <n v="0"/>
    <n v="0"/>
    <n v="0"/>
    <n v="0"/>
    <n v="0"/>
    <n v="0"/>
    <n v="0"/>
    <n v="0"/>
    <n v="14535"/>
    <d v="2014-12-18T00:00:00"/>
    <x v="0"/>
    <x v="1"/>
    <x v="6"/>
    <x v="7"/>
    <n v="1"/>
  </r>
  <r>
    <s v="JOHLINE GURRIAH"/>
    <s v="51473728"/>
    <x v="1"/>
    <s v="HEDE"/>
    <x v="17"/>
    <s v="HEAL"/>
    <x v="23"/>
    <x v="0"/>
    <s v="LD0468/14"/>
    <d v="2014-12-18T00:00:00"/>
    <d v="2014-12-12T00:00:00"/>
    <x v="10"/>
    <s v="MOTOR"/>
    <s v="FINALISED"/>
    <s v="TAIL LIGHT &amp; MUDGUARD DAMAGED"/>
    <s v="ISUZU 14"/>
    <n v="2014"/>
    <s v="CJ86PLGP"/>
    <s v="BOGART"/>
    <n v="0"/>
    <n v="0"/>
    <n v="0"/>
    <n v="0"/>
    <n v="0"/>
    <n v="7244"/>
    <n v="0"/>
    <n v="0"/>
    <n v="0"/>
    <n v="0"/>
    <n v="0"/>
    <n v="0"/>
    <n v="0"/>
    <n v="0"/>
    <n v="0"/>
    <n v="0"/>
    <n v="7244"/>
    <d v="2014-12-19T00:00:00"/>
    <x v="0"/>
    <x v="0"/>
    <x v="16"/>
    <x v="23"/>
    <n v="1"/>
  </r>
  <r>
    <s v="JOHLINE GURRIAH"/>
    <s v="51473740"/>
    <x v="1"/>
    <s v="PIKI"/>
    <x v="2"/>
    <s v="PURF"/>
    <x v="2"/>
    <x v="0"/>
    <s v="JG0196/14"/>
    <d v="2014-11-14T00:00:00"/>
    <d v="2014-11-12T00:00:00"/>
    <x v="11"/>
    <s v="MOTOR"/>
    <s v="FINALISED"/>
    <s v="BRAKES FAILED &amp; BUMPED TP GATES"/>
    <s v="NISSAN U 14"/>
    <n v="2014"/>
    <s v="VCT417GP"/>
    <s v="BHALA"/>
    <n v="0"/>
    <n v="0"/>
    <n v="0"/>
    <n v="0"/>
    <n v="0"/>
    <n v="0"/>
    <n v="0"/>
    <n v="0"/>
    <n v="0"/>
    <n v="0"/>
    <n v="0"/>
    <n v="0"/>
    <n v="0"/>
    <n v="0"/>
    <n v="0"/>
    <n v="0"/>
    <n v="0"/>
    <d v="2014-12-19T00:00:00"/>
    <x v="0"/>
    <x v="1"/>
    <x v="2"/>
    <x v="2"/>
    <n v="1"/>
  </r>
  <r>
    <s v="JOHLINE GURRIAH"/>
    <s v="51473833"/>
    <x v="1"/>
    <s v="PIKI"/>
    <x v="2"/>
    <s v="PURF"/>
    <x v="2"/>
    <x v="0"/>
    <s v="JG0206/14"/>
    <d v="2014-11-20T00:00:00"/>
    <d v="2014-11-20T00:00:00"/>
    <x v="3"/>
    <s v="MOTOR"/>
    <s v="FINALISED"/>
    <s v="RIGHT &amp; LEFT MIRROR DAMAGED - UNKNOWN"/>
    <s v="MERCEDES 14"/>
    <n v="2014"/>
    <s v="XHB673GP"/>
    <s v="Motor Glass - No Driver"/>
    <n v="0"/>
    <n v="0"/>
    <n v="0"/>
    <n v="0"/>
    <n v="0"/>
    <n v="0"/>
    <n v="0"/>
    <n v="0"/>
    <n v="0"/>
    <n v="0"/>
    <n v="0"/>
    <n v="0"/>
    <n v="0"/>
    <n v="0"/>
    <n v="0"/>
    <n v="0"/>
    <n v="0"/>
    <d v="2014-12-22T00:00:00"/>
    <x v="0"/>
    <x v="1"/>
    <x v="2"/>
    <x v="2"/>
    <n v="1"/>
  </r>
  <r>
    <s v="ROBERT XABA"/>
    <s v="51473992"/>
    <x v="1"/>
    <s v="PZOO"/>
    <x v="0"/>
    <s v="HOFF"/>
    <x v="0"/>
    <x v="0"/>
    <s v="XR0557/14"/>
    <d v="2014-12-22T00:00:00"/>
    <d v="2014-12-12T00:00:00"/>
    <x v="11"/>
    <s v="MOTOR"/>
    <s v="FINALISED"/>
    <s v="FRONT DAMAGED HIT TP GATE"/>
    <s v="TOYOTA HILUX 13"/>
    <n v="2013"/>
    <s v="CL98WPGP"/>
    <s v="THARI"/>
    <n v="0"/>
    <n v="0"/>
    <n v="0"/>
    <n v="0"/>
    <n v="0"/>
    <n v="13681"/>
    <n v="855"/>
    <n v="0"/>
    <n v="0"/>
    <n v="0"/>
    <n v="0"/>
    <n v="0"/>
    <n v="0"/>
    <n v="0"/>
    <n v="0"/>
    <n v="0"/>
    <n v="14536"/>
    <d v="2014-12-23T00:00:00"/>
    <x v="0"/>
    <x v="0"/>
    <x v="0"/>
    <x v="0"/>
    <n v="1"/>
  </r>
  <r>
    <s v="ROBERT XABA"/>
    <s v="51474014"/>
    <x v="1"/>
    <s v="METR"/>
    <x v="3"/>
    <s v="METR"/>
    <x v="3"/>
    <x v="1"/>
    <s v="XR0560/14"/>
    <d v="2014-12-23T00:00:00"/>
    <d v="2014-12-19T00:00:00"/>
    <x v="11"/>
    <s v="MOTOR"/>
    <s v="FINALISED"/>
    <s v="NO OWN DAMAGE HIT TP"/>
    <s v="MERCEDES SINGLE DECK 06"/>
    <n v="2006"/>
    <s v="VLC080GP"/>
    <s v="MAZWI"/>
    <n v="0"/>
    <n v="0"/>
    <n v="0"/>
    <n v="0"/>
    <n v="0"/>
    <n v="0"/>
    <n v="0"/>
    <n v="0"/>
    <n v="0"/>
    <n v="0"/>
    <n v="0"/>
    <n v="0"/>
    <n v="0"/>
    <n v="0"/>
    <n v="0"/>
    <n v="0"/>
    <n v="0"/>
    <d v="2014-12-23T00:00:00"/>
    <x v="0"/>
    <x v="2"/>
    <x v="3"/>
    <x v="3"/>
    <n v="1"/>
  </r>
  <r>
    <s v="ROBERT XABA"/>
    <s v="51474020"/>
    <x v="1"/>
    <s v="METR"/>
    <x v="3"/>
    <s v="METR"/>
    <x v="3"/>
    <x v="1"/>
    <s v="XR0559/14"/>
    <d v="2014-12-23T00:00:00"/>
    <d v="2014-12-17T00:00:00"/>
    <x v="3"/>
    <s v="MOTOR"/>
    <s v="FINALISED"/>
    <s v="WINDSCREEN BROKEN"/>
    <s v="MERCEDES SINGLE DECK 06"/>
    <n v="2006"/>
    <s v="VLC158GP"/>
    <s v="DUMA"/>
    <n v="0"/>
    <n v="0"/>
    <n v="4104"/>
    <n v="0"/>
    <n v="0"/>
    <n v="0"/>
    <n v="0"/>
    <n v="0"/>
    <n v="0"/>
    <n v="0"/>
    <n v="0"/>
    <n v="0"/>
    <n v="0"/>
    <n v="0"/>
    <n v="0"/>
    <n v="0"/>
    <n v="4104"/>
    <d v="2014-12-23T00:00:00"/>
    <x v="0"/>
    <x v="2"/>
    <x v="3"/>
    <x v="3"/>
    <n v="1"/>
  </r>
  <r>
    <s v="JOHLINE GURRIAH"/>
    <s v="51474083"/>
    <x v="1"/>
    <s v="PIKI"/>
    <x v="2"/>
    <s v="PURF"/>
    <x v="2"/>
    <x v="0"/>
    <s v="JG0211/14"/>
    <d v="2014-11-27T00:00:00"/>
    <d v="2014-11-26T00:00:00"/>
    <x v="2"/>
    <s v="MOTOR"/>
    <s v="FINALISED"/>
    <s v="TP BUMPED INSURED VEHICLE"/>
    <s v="ISUZU CO 14"/>
    <n v="2014"/>
    <s v="DC46YZGP"/>
    <s v="DZELWA"/>
    <n v="0"/>
    <n v="0"/>
    <n v="0"/>
    <n v="0"/>
    <n v="0"/>
    <n v="0"/>
    <n v="0"/>
    <n v="0"/>
    <n v="0"/>
    <n v="0"/>
    <n v="0"/>
    <n v="0"/>
    <n v="0"/>
    <n v="0"/>
    <n v="0"/>
    <n v="0"/>
    <n v="0"/>
    <d v="2014-12-23T00:00:00"/>
    <x v="0"/>
    <x v="1"/>
    <x v="2"/>
    <x v="2"/>
    <n v="1"/>
  </r>
  <r>
    <s v="DUNSTUN LANGA"/>
    <s v="51474278"/>
    <x v="1"/>
    <s v="JOWA"/>
    <x v="6"/>
    <s v="SAND"/>
    <x v="6"/>
    <x v="0"/>
    <s v="LD0469"/>
    <d v="2014-12-29T00:00:00"/>
    <d v="2014-12-17T00:00:00"/>
    <x v="3"/>
    <s v="MOTOR"/>
    <s v="FINALISED"/>
    <s v="WINDSCREEN DAMAGED"/>
    <s v="HYUNDAI I10 12"/>
    <n v="2012"/>
    <s v="BX46YMGP"/>
    <s v="NDOU"/>
    <n v="0"/>
    <n v="0"/>
    <n v="0"/>
    <n v="0"/>
    <n v="0"/>
    <n v="2768"/>
    <n v="0"/>
    <n v="0"/>
    <n v="0"/>
    <n v="0"/>
    <n v="0"/>
    <n v="0"/>
    <n v="0"/>
    <n v="0"/>
    <n v="0"/>
    <n v="0"/>
    <n v="2768"/>
    <d v="2014-12-29T00:00:00"/>
    <x v="0"/>
    <x v="1"/>
    <x v="6"/>
    <x v="6"/>
    <n v="1"/>
  </r>
  <r>
    <s v="DUNSTUN LANGA"/>
    <s v="51474279"/>
    <x v="1"/>
    <s v="JRAY"/>
    <x v="8"/>
    <s v="JRAA"/>
    <x v="10"/>
    <x v="0"/>
    <s v="LD0470"/>
    <d v="2014-12-29T00:00:00"/>
    <d v="2014-12-17T00:00:00"/>
    <x v="3"/>
    <s v="MOTOR"/>
    <s v="FINALISED"/>
    <s v="WINDSCREEN DAMAGED"/>
    <s v="TRAILER GRADDER 06"/>
    <n v="2006"/>
    <s v="JJB705GP"/>
    <s v="HLATSHWAYO"/>
    <n v="0"/>
    <n v="0"/>
    <n v="0"/>
    <n v="0"/>
    <n v="0"/>
    <n v="3200"/>
    <n v="0"/>
    <n v="0"/>
    <n v="0"/>
    <n v="0"/>
    <n v="0"/>
    <n v="0"/>
    <n v="0"/>
    <n v="0"/>
    <n v="0"/>
    <n v="0"/>
    <n v="3200"/>
    <d v="2014-12-29T00:00:00"/>
    <x v="0"/>
    <x v="2"/>
    <x v="8"/>
    <x v="10"/>
    <n v="1"/>
  </r>
  <r>
    <s v="DUNSTUN LANGA"/>
    <s v="51474280"/>
    <x v="1"/>
    <s v="JRAY"/>
    <x v="8"/>
    <s v="JRAA"/>
    <x v="10"/>
    <x v="0"/>
    <s v="LD0471"/>
    <d v="2014-12-29T00:00:00"/>
    <d v="2014-12-18T00:00:00"/>
    <x v="12"/>
    <s v="MOTOR"/>
    <s v="FINALISED"/>
    <s v="BATTERY STOLEN"/>
    <s v="TRAILER CRANE 06"/>
    <n v="2006"/>
    <s v="WDL711GP"/>
    <s v=""/>
    <n v="0"/>
    <n v="0"/>
    <n v="0"/>
    <n v="0"/>
    <n v="0"/>
    <n v="4116"/>
    <n v="0"/>
    <n v="0"/>
    <n v="0"/>
    <n v="0"/>
    <n v="0"/>
    <n v="0"/>
    <n v="0"/>
    <n v="0"/>
    <n v="0"/>
    <n v="0"/>
    <n v="4116"/>
    <d v="2014-12-29T00:00:00"/>
    <x v="0"/>
    <x v="2"/>
    <x v="8"/>
    <x v="10"/>
    <n v="1"/>
  </r>
  <r>
    <s v="DUNSTUN LANGA"/>
    <s v="51474281"/>
    <x v="1"/>
    <s v="JRAY"/>
    <x v="8"/>
    <s v="JRAA"/>
    <x v="10"/>
    <x v="0"/>
    <s v="LD0472"/>
    <d v="2014-12-29T00:00:00"/>
    <d v="2014-12-19T00:00:00"/>
    <x v="16"/>
    <s v="MOTOR"/>
    <s v="FINALISED"/>
    <s v="KEYS LOCKED"/>
    <s v="TOYOTA PANEL VAN 13"/>
    <n v="2013"/>
    <s v="CL44DHGP"/>
    <s v=""/>
    <n v="0"/>
    <n v="0"/>
    <n v="0"/>
    <n v="0"/>
    <n v="0"/>
    <n v="0"/>
    <n v="0"/>
    <n v="0"/>
    <n v="0"/>
    <n v="0"/>
    <n v="0"/>
    <n v="0"/>
    <n v="0"/>
    <n v="0"/>
    <n v="0"/>
    <n v="0"/>
    <n v="0"/>
    <d v="2014-12-29T00:00:00"/>
    <x v="0"/>
    <x v="2"/>
    <x v="8"/>
    <x v="10"/>
    <n v="1"/>
  </r>
  <r>
    <s v="DUNSTUN LANGA"/>
    <s v="51474283"/>
    <x v="1"/>
    <s v="JRAY"/>
    <x v="8"/>
    <s v="JRAA"/>
    <x v="10"/>
    <x v="0"/>
    <s v="LD0475"/>
    <d v="2014-12-29T00:00:00"/>
    <d v="2014-12-22T00:00:00"/>
    <x v="0"/>
    <s v="MOTOR"/>
    <s v="FINALISED"/>
    <s v="LEFT DOOR DAMAGED"/>
    <s v="CHEVROLE UTILITY 13"/>
    <n v="2013"/>
    <s v="CM04HRGP"/>
    <s v="SEDIBENG"/>
    <n v="0"/>
    <n v="0"/>
    <n v="0"/>
    <n v="0"/>
    <n v="0"/>
    <n v="10558"/>
    <n v="0"/>
    <n v="0"/>
    <n v="0"/>
    <n v="0"/>
    <n v="0"/>
    <n v="0"/>
    <n v="0"/>
    <n v="0"/>
    <n v="0"/>
    <n v="0"/>
    <n v="10558"/>
    <d v="2014-12-29T00:00:00"/>
    <x v="0"/>
    <x v="2"/>
    <x v="8"/>
    <x v="10"/>
    <n v="1"/>
  </r>
  <r>
    <s v="DUNSTUN LANGA"/>
    <s v="51474285"/>
    <x v="1"/>
    <s v="CIPO"/>
    <x v="7"/>
    <s v="CITP"/>
    <x v="9"/>
    <x v="0"/>
    <s v="LD0476"/>
    <d v="2014-12-29T00:00:00"/>
    <d v="2014-12-17T00:00:00"/>
    <x v="3"/>
    <s v="MOTOR"/>
    <s v="FINALISED"/>
    <s v="WINDSCREEN DAMAGED"/>
    <s v="NISSAN NPR 200 13"/>
    <n v="2013"/>
    <s v="CN26GYGP"/>
    <s v="RAMOHANE"/>
    <n v="0"/>
    <n v="0"/>
    <n v="0"/>
    <n v="0"/>
    <n v="0"/>
    <n v="2569"/>
    <n v="0"/>
    <n v="0"/>
    <n v="0"/>
    <n v="0"/>
    <n v="0"/>
    <n v="0"/>
    <n v="0"/>
    <n v="0"/>
    <n v="0"/>
    <n v="0"/>
    <n v="2569"/>
    <d v="2014-12-29T00:00:00"/>
    <x v="0"/>
    <x v="1"/>
    <x v="7"/>
    <x v="9"/>
    <n v="1"/>
  </r>
  <r>
    <s v="DUNSTUN LANGA"/>
    <s v="51474286"/>
    <x v="1"/>
    <s v="JOWA"/>
    <x v="6"/>
    <s v="CENT"/>
    <x v="7"/>
    <x v="0"/>
    <s v="LD0478"/>
    <d v="2014-12-29T00:00:00"/>
    <d v="2014-12-23T00:00:00"/>
    <x v="0"/>
    <s v="MOTOR"/>
    <s v="FINALISED"/>
    <s v="RIGHT MIRROR DAMAGED"/>
    <s v="CHEVROLE UTILITY 1.4 13"/>
    <n v="2013"/>
    <s v="CV34WTGP"/>
    <s v="KUBEKA"/>
    <n v="0"/>
    <n v="0"/>
    <n v="0"/>
    <n v="0"/>
    <n v="0"/>
    <n v="1897"/>
    <n v="0"/>
    <n v="0"/>
    <n v="0"/>
    <n v="0"/>
    <n v="0"/>
    <n v="0"/>
    <n v="0"/>
    <n v="0"/>
    <n v="0"/>
    <n v="0"/>
    <n v="1897"/>
    <d v="2014-12-29T00:00:00"/>
    <x v="0"/>
    <x v="1"/>
    <x v="6"/>
    <x v="7"/>
    <n v="1"/>
  </r>
  <r>
    <s v="DUNSTUN LANGA"/>
    <s v="51474288"/>
    <x v="1"/>
    <s v="JOWA"/>
    <x v="6"/>
    <s v="SAND"/>
    <x v="6"/>
    <x v="0"/>
    <s v="LD0485"/>
    <d v="2014-12-29T00:00:00"/>
    <d v="2014-12-25T00:00:00"/>
    <x v="12"/>
    <s v="MOTOR"/>
    <s v="FINALISED"/>
    <s v="BATTERY STOLEN"/>
    <s v="ISUZU NPR 400 08"/>
    <n v="2008"/>
    <s v="XMD073GP"/>
    <s v="LEKHOTLA"/>
    <n v="0"/>
    <n v="0"/>
    <n v="0"/>
    <n v="0"/>
    <n v="0"/>
    <n v="3771"/>
    <n v="0"/>
    <n v="0"/>
    <n v="0"/>
    <n v="0"/>
    <n v="0"/>
    <n v="0"/>
    <n v="0"/>
    <n v="0"/>
    <n v="0"/>
    <n v="0"/>
    <n v="3771"/>
    <d v="2014-12-29T00:00:00"/>
    <x v="0"/>
    <x v="1"/>
    <x v="6"/>
    <x v="6"/>
    <n v="1"/>
  </r>
  <r>
    <s v="DUNSTUN LANGA"/>
    <s v="51474289"/>
    <x v="1"/>
    <s v="JOWA"/>
    <x v="6"/>
    <s v="CENT"/>
    <x v="7"/>
    <x v="0"/>
    <s v="XR0558"/>
    <d v="2014-12-29T00:00:00"/>
    <d v="2014-12-22T00:00:00"/>
    <x v="0"/>
    <s v="MOTOR"/>
    <s v="FINALISED"/>
    <s v="LEFT DOOR AND FENDER DAMAGED"/>
    <s v="ISUZU KB 200 12"/>
    <n v="2012"/>
    <s v="BX65MBGP"/>
    <s v="PERRY"/>
    <n v="0"/>
    <n v="0"/>
    <n v="0"/>
    <n v="0"/>
    <n v="0"/>
    <n v="14520"/>
    <n v="0"/>
    <n v="0"/>
    <n v="0"/>
    <n v="0"/>
    <n v="0"/>
    <n v="0"/>
    <n v="0"/>
    <n v="0"/>
    <n v="0"/>
    <n v="0"/>
    <n v="14520"/>
    <d v="2014-12-29T00:00:00"/>
    <x v="0"/>
    <x v="1"/>
    <x v="6"/>
    <x v="7"/>
    <n v="1"/>
  </r>
  <r>
    <s v="DUNSTUN LANGA"/>
    <s v="51474355"/>
    <x v="1"/>
    <s v="JOWA"/>
    <x v="6"/>
    <s v="SAND"/>
    <x v="6"/>
    <x v="0"/>
    <s v="XR0561"/>
    <d v="2014-12-30T00:00:00"/>
    <d v="2014-12-24T00:00:00"/>
    <x v="12"/>
    <s v="MOTOR"/>
    <s v="FINALISED"/>
    <s v="BATTERY STOLEN"/>
    <s v="ISUZU NPR 400 08"/>
    <n v="2008"/>
    <s v="XJX903GP"/>
    <s v=""/>
    <n v="0"/>
    <n v="0"/>
    <n v="0"/>
    <n v="0"/>
    <n v="0"/>
    <n v="3771"/>
    <n v="0"/>
    <n v="0"/>
    <n v="0"/>
    <n v="0"/>
    <n v="0"/>
    <n v="0"/>
    <n v="0"/>
    <n v="0"/>
    <n v="0"/>
    <n v="0"/>
    <n v="3771"/>
    <d v="2014-12-30T00:00:00"/>
    <x v="0"/>
    <x v="1"/>
    <x v="6"/>
    <x v="6"/>
    <n v="1"/>
  </r>
  <r>
    <s v="DUNSTUN LANGA"/>
    <s v="51474420"/>
    <x v="1"/>
    <s v="JOWA"/>
    <x v="6"/>
    <s v="CENT"/>
    <x v="7"/>
    <x v="0"/>
    <s v="LD0487"/>
    <d v="2015-01-02T00:00:00"/>
    <d v="2014-12-23T00:00:00"/>
    <x v="11"/>
    <s v="MOTOR"/>
    <s v="FINALISED"/>
    <s v="LEFT REAR SIDE DAMAGED"/>
    <s v="ISUZU KB 200 13"/>
    <n v="2013"/>
    <s v="CJ56GTGP"/>
    <s v="PERRY"/>
    <n v="0"/>
    <n v="0"/>
    <n v="0"/>
    <n v="0"/>
    <n v="0"/>
    <n v="33117"/>
    <n v="855"/>
    <n v="0"/>
    <n v="0"/>
    <n v="0"/>
    <n v="0"/>
    <n v="0"/>
    <n v="0"/>
    <n v="0"/>
    <n v="0"/>
    <n v="0"/>
    <n v="33972"/>
    <d v="2015-01-02T00:00:00"/>
    <x v="0"/>
    <x v="1"/>
    <x v="6"/>
    <x v="7"/>
    <n v="1"/>
  </r>
  <r>
    <s v="DUNSTUN LANGA"/>
    <s v="51474428"/>
    <x v="1"/>
    <s v="JOWA"/>
    <x v="6"/>
    <s v="SAND"/>
    <x v="6"/>
    <x v="0"/>
    <s v="LD0491"/>
    <d v="2015-01-05T00:00:00"/>
    <d v="2014-12-09T00:00:00"/>
    <x v="0"/>
    <s v="MOTOR"/>
    <s v="FINALISED"/>
    <s v="UNDERNEATH DAMAGED"/>
    <s v="HYUNDAI I10 12"/>
    <n v="2012"/>
    <s v="BX47BPGP"/>
    <s v="LEKHULENI"/>
    <n v="0"/>
    <n v="0"/>
    <n v="0"/>
    <n v="0"/>
    <n v="0"/>
    <n v="10776"/>
    <n v="0"/>
    <n v="0"/>
    <n v="0"/>
    <n v="0"/>
    <n v="0"/>
    <n v="0"/>
    <n v="0"/>
    <n v="0"/>
    <n v="0"/>
    <n v="0"/>
    <n v="10776"/>
    <d v="2015-01-05T00:00:00"/>
    <x v="0"/>
    <x v="1"/>
    <x v="6"/>
    <x v="6"/>
    <n v="1"/>
  </r>
  <r>
    <s v="DUNSTUN LANGA"/>
    <s v="51474429"/>
    <x v="1"/>
    <s v="JOWA"/>
    <x v="6"/>
    <s v="CENT"/>
    <x v="7"/>
    <x v="0"/>
    <s v="LD0492"/>
    <d v="2015-01-05T00:00:00"/>
    <d v="2014-12-31T00:00:00"/>
    <x v="2"/>
    <s v="MOTOR"/>
    <s v="FINALISED"/>
    <s v="TAIL LIGHT DAMAGED"/>
    <s v="ISUZU NMR 250 13"/>
    <n v="2013"/>
    <s v="CR26RJGP"/>
    <s v="MANGOALE"/>
    <n v="0"/>
    <n v="0"/>
    <n v="0"/>
    <n v="0"/>
    <n v="0"/>
    <n v="2645"/>
    <n v="0"/>
    <n v="0"/>
    <n v="0"/>
    <n v="0"/>
    <n v="0"/>
    <n v="0"/>
    <n v="0"/>
    <n v="0"/>
    <n v="0"/>
    <n v="0"/>
    <n v="2645"/>
    <d v="2015-01-05T00:00:00"/>
    <x v="0"/>
    <x v="1"/>
    <x v="6"/>
    <x v="7"/>
    <n v="1"/>
  </r>
  <r>
    <s v="DUNSTUN LANGA"/>
    <s v="51474430"/>
    <x v="1"/>
    <s v="JOWA"/>
    <x v="6"/>
    <s v="CENT"/>
    <x v="7"/>
    <x v="0"/>
    <s v="LD0487"/>
    <d v="2015-01-05T00:00:00"/>
    <d v="2014-12-23T00:00:00"/>
    <x v="11"/>
    <s v="MOTOR"/>
    <s v="FINALISED"/>
    <s v="LEFT SIDE AND BODY DAMAGED"/>
    <s v="ISUZU KB 200 13"/>
    <n v="2013"/>
    <s v="CJ56GTGP"/>
    <s v=""/>
    <n v="0"/>
    <n v="0"/>
    <n v="0"/>
    <n v="0"/>
    <n v="0"/>
    <n v="0"/>
    <n v="0"/>
    <n v="0"/>
    <n v="0"/>
    <n v="0"/>
    <n v="0"/>
    <n v="0"/>
    <n v="0"/>
    <n v="0"/>
    <n v="0"/>
    <n v="0"/>
    <n v="0"/>
    <d v="2015-01-05T00:00:00"/>
    <x v="0"/>
    <x v="1"/>
    <x v="6"/>
    <x v="7"/>
    <n v="1"/>
  </r>
  <r>
    <s v="DUNSTUN LANGA"/>
    <s v="51474431"/>
    <x v="1"/>
    <s v="JOWA"/>
    <x v="6"/>
    <s v="CENT"/>
    <x v="7"/>
    <x v="0"/>
    <s v="LD0493"/>
    <d v="2015-01-05T00:00:00"/>
    <d v="2015-01-02T00:00:00"/>
    <x v="0"/>
    <s v="MOTOR"/>
    <s v="FINALISED"/>
    <s v="WINDOW AND MIRROR DAMAGED"/>
    <s v="ISUZU NMR 250 14"/>
    <n v="2014"/>
    <s v="CL94GJGP"/>
    <s v="NXWAKUMBA"/>
    <n v="0"/>
    <n v="0"/>
    <n v="0"/>
    <n v="0"/>
    <n v="0"/>
    <n v="5980"/>
    <n v="0"/>
    <n v="0"/>
    <n v="0"/>
    <n v="0"/>
    <n v="0"/>
    <n v="0"/>
    <n v="0"/>
    <n v="0"/>
    <n v="0"/>
    <n v="0"/>
    <n v="5980"/>
    <d v="2015-01-05T00:00:00"/>
    <x v="0"/>
    <x v="1"/>
    <x v="6"/>
    <x v="7"/>
    <n v="1"/>
  </r>
  <r>
    <s v="ROBERT XABA"/>
    <s v="51474451"/>
    <x v="1"/>
    <s v="PZOO"/>
    <x v="0"/>
    <s v="HOFF"/>
    <x v="0"/>
    <x v="0"/>
    <s v="XR0583/15"/>
    <d v="2015-01-05T00:00:00"/>
    <d v="2014-12-23T00:00:00"/>
    <x v="10"/>
    <s v="MOTOR"/>
    <s v="FINALISED"/>
    <s v="TABLE FELL FROM CAR &amp; DAMAGED"/>
    <s v="TOYOTA HILUX VVTI 13"/>
    <n v="2013"/>
    <s v="CR10FZGP"/>
    <s v="NEMUTAMVUNI"/>
    <n v="0"/>
    <n v="0"/>
    <n v="0"/>
    <n v="0"/>
    <n v="0"/>
    <n v="3198"/>
    <n v="0"/>
    <n v="0"/>
    <n v="0"/>
    <n v="0"/>
    <n v="0"/>
    <n v="0"/>
    <n v="0"/>
    <n v="0"/>
    <n v="0"/>
    <n v="0"/>
    <n v="3198"/>
    <d v="2015-01-06T00:00:00"/>
    <x v="0"/>
    <x v="0"/>
    <x v="0"/>
    <x v="0"/>
    <n v="1"/>
  </r>
  <r>
    <s v="DUNSTUN LANGA"/>
    <s v="51474454"/>
    <x v="1"/>
    <s v="CIPO"/>
    <x v="7"/>
    <s v="CITP"/>
    <x v="9"/>
    <x v="0"/>
    <s v="ML0464"/>
    <d v="2015-01-06T00:00:00"/>
    <d v="2014-12-01T00:00:00"/>
    <x v="0"/>
    <s v="MOTOR"/>
    <s v="FINALISED"/>
    <s v="REAR SIDE DAMAGED"/>
    <s v="TOYOTA HILUX 13"/>
    <n v="2013"/>
    <s v="CK80KBGP"/>
    <s v="BOTES"/>
    <n v="0"/>
    <n v="0"/>
    <n v="0"/>
    <n v="0"/>
    <n v="0"/>
    <n v="12198"/>
    <n v="855"/>
    <n v="0"/>
    <n v="0"/>
    <n v="0"/>
    <n v="0"/>
    <n v="0"/>
    <n v="0"/>
    <n v="0"/>
    <n v="0"/>
    <n v="0"/>
    <n v="13053"/>
    <d v="2015-01-06T00:00:00"/>
    <x v="0"/>
    <x v="1"/>
    <x v="7"/>
    <x v="9"/>
    <n v="1"/>
  </r>
  <r>
    <s v="JOHLINE GURRIAH"/>
    <s v="51474455"/>
    <x v="1"/>
    <s v="PIKI"/>
    <x v="2"/>
    <s v="PURF"/>
    <x v="2"/>
    <x v="0"/>
    <s v="JG0212/14"/>
    <d v="2014-11-27T00:00:00"/>
    <d v="2014-10-20T00:00:00"/>
    <x v="11"/>
    <s v="MOTOR"/>
    <s v="FINALISED"/>
    <s v="BUMPED TP VEHICLE"/>
    <s v="NISSAN U 14"/>
    <n v="2014"/>
    <s v="VMF049GP"/>
    <s v="MJOLI"/>
    <n v="0"/>
    <n v="0"/>
    <n v="0"/>
    <n v="0"/>
    <n v="0"/>
    <n v="0"/>
    <n v="0"/>
    <n v="0"/>
    <n v="0"/>
    <n v="0"/>
    <n v="0"/>
    <n v="0"/>
    <n v="0"/>
    <n v="0"/>
    <n v="0"/>
    <n v="0"/>
    <n v="0"/>
    <d v="2015-01-06T00:00:00"/>
    <x v="0"/>
    <x v="1"/>
    <x v="2"/>
    <x v="2"/>
    <n v="1"/>
  </r>
  <r>
    <s v="LESIRE MAKE"/>
    <s v="51474458"/>
    <x v="1"/>
    <s v="PUBP"/>
    <x v="1"/>
    <s v="JMPD"/>
    <x v="1"/>
    <x v="0"/>
    <s v="ML0440/15"/>
    <d v="2014-12-04T00:00:00"/>
    <d v="2014-12-01T00:00:00"/>
    <x v="2"/>
    <s v="MOTOR"/>
    <s v="FINALISED"/>
    <s v="TP COLLIDED WITH INS AT A STOP SIGNE"/>
    <s v="VOLKSWAG POLO VIVO 1 13"/>
    <n v="2013"/>
    <s v="CL31FCGP"/>
    <s v="CHETTY"/>
    <n v="0"/>
    <n v="0"/>
    <n v="0"/>
    <n v="0"/>
    <n v="0"/>
    <n v="11807"/>
    <n v="0"/>
    <n v="0"/>
    <n v="0"/>
    <n v="0"/>
    <n v="0"/>
    <n v="0"/>
    <n v="0"/>
    <n v="0"/>
    <n v="0"/>
    <n v="0"/>
    <n v="11807"/>
    <d v="2015-01-06T00:00:00"/>
    <x v="0"/>
    <x v="0"/>
    <x v="1"/>
    <x v="1"/>
    <n v="1"/>
  </r>
  <r>
    <s v="LESIRE MAKE"/>
    <s v="51474460"/>
    <x v="1"/>
    <s v="PUBP"/>
    <x v="1"/>
    <s v="JMPD"/>
    <x v="1"/>
    <x v="0"/>
    <s v="ML0438/14"/>
    <d v="2014-12-04T00:00:00"/>
    <d v="2014-12-01T00:00:00"/>
    <x v="6"/>
    <s v="MOTOR"/>
    <s v="FINALISED"/>
    <s v="VHC DAMAGED WHILST PARKED"/>
    <s v="VOLKSWAG POLO VIVO 1 13"/>
    <n v="2013"/>
    <s v="CL31HDGP"/>
    <s v="FORTEIN"/>
    <n v="0"/>
    <n v="0"/>
    <n v="0"/>
    <n v="0"/>
    <n v="0"/>
    <n v="10567"/>
    <n v="0"/>
    <n v="0"/>
    <n v="0"/>
    <n v="0"/>
    <n v="0"/>
    <n v="0"/>
    <n v="0"/>
    <n v="0"/>
    <n v="0"/>
    <n v="0"/>
    <n v="10567"/>
    <d v="2015-01-06T00:00:00"/>
    <x v="0"/>
    <x v="0"/>
    <x v="1"/>
    <x v="1"/>
    <n v="1"/>
  </r>
  <r>
    <s v="LESIRE MAKE"/>
    <s v="51474465"/>
    <x v="1"/>
    <s v="PUBP"/>
    <x v="1"/>
    <s v="JMPD"/>
    <x v="1"/>
    <x v="0"/>
    <s v="XR0478/14"/>
    <d v="2014-11-24T00:00:00"/>
    <d v="2014-11-16T00:00:00"/>
    <x v="0"/>
    <s v="MOTOR"/>
    <s v="FINALISED"/>
    <s v="OBJECT IN ROAD HIT INS VHC"/>
    <s v="AUDI A4 1.8 T 13"/>
    <n v="2013"/>
    <s v="CH89RVGP"/>
    <s v="ZONDO"/>
    <n v="0"/>
    <n v="0"/>
    <n v="0"/>
    <n v="0"/>
    <n v="0"/>
    <n v="17596"/>
    <n v="798"/>
    <n v="0"/>
    <n v="0"/>
    <n v="0"/>
    <n v="0"/>
    <n v="0"/>
    <n v="0"/>
    <n v="0"/>
    <n v="0"/>
    <n v="0"/>
    <n v="18394"/>
    <d v="2015-01-06T00:00:00"/>
    <x v="0"/>
    <x v="0"/>
    <x v="1"/>
    <x v="1"/>
    <n v="1"/>
  </r>
  <r>
    <s v="LESIRE MAKE"/>
    <s v="51474474"/>
    <x v="1"/>
    <s v="PUBP"/>
    <x v="1"/>
    <s v="JMPD"/>
    <x v="1"/>
    <x v="0"/>
    <s v="ML0432/14"/>
    <d v="2014-12-02T00:00:00"/>
    <d v="2014-11-16T00:00:00"/>
    <x v="0"/>
    <s v="MOTOR"/>
    <s v="FINALISED"/>
    <s v="UNDERCARRIAGE DAMGED"/>
    <s v="BMW 120d (E87) 13"/>
    <n v="2013"/>
    <s v="CP53MMGP"/>
    <s v="SEMPE"/>
    <n v="0"/>
    <n v="0"/>
    <n v="12052"/>
    <n v="0"/>
    <n v="0"/>
    <n v="0"/>
    <n v="0"/>
    <n v="0"/>
    <n v="0"/>
    <n v="0"/>
    <n v="0"/>
    <n v="0"/>
    <n v="855"/>
    <n v="0"/>
    <n v="0"/>
    <n v="0"/>
    <n v="12907"/>
    <d v="2015-01-06T00:00:00"/>
    <x v="0"/>
    <x v="0"/>
    <x v="1"/>
    <x v="1"/>
    <n v="1"/>
  </r>
  <r>
    <s v="LESIRE MAKE"/>
    <s v="51474479"/>
    <x v="1"/>
    <s v="PUBP"/>
    <x v="1"/>
    <s v="JMPD"/>
    <x v="1"/>
    <x v="0"/>
    <s v="ML0434/14"/>
    <d v="2014-12-02T00:00:00"/>
    <d v="2014-11-28T00:00:00"/>
    <x v="2"/>
    <s v="MOTOR"/>
    <s v="FINALISED"/>
    <s v="UNKNOWN TP COLLIDED WITH INSURED"/>
    <s v="TOYOTA QUANTUM 2.7 13"/>
    <n v="2013"/>
    <s v="CP23SSGP"/>
    <s v="SHONISANI"/>
    <n v="0"/>
    <n v="0"/>
    <n v="0"/>
    <n v="0"/>
    <n v="0"/>
    <n v="20393"/>
    <n v="855"/>
    <n v="0"/>
    <n v="0"/>
    <n v="0"/>
    <n v="0"/>
    <n v="0"/>
    <n v="0"/>
    <n v="0"/>
    <n v="0"/>
    <n v="0"/>
    <n v="21248"/>
    <d v="2015-01-06T00:00:00"/>
    <x v="0"/>
    <x v="0"/>
    <x v="1"/>
    <x v="1"/>
    <n v="1"/>
  </r>
  <r>
    <s v="LESIRE MAKE"/>
    <s v="51474480"/>
    <x v="1"/>
    <s v="PUBP"/>
    <x v="1"/>
    <s v="JMPD"/>
    <x v="1"/>
    <x v="0"/>
    <s v="XR0520/14"/>
    <d v="2014-12-05T00:00:00"/>
    <d v="2014-11-28T00:00:00"/>
    <x v="3"/>
    <s v="MOTOR"/>
    <s v="FINALISED"/>
    <s v="RIGHT SIDE WINDOW BROKEN"/>
    <s v="ISUZU FSR 800 13"/>
    <n v="2013"/>
    <s v="CM03TRGP"/>
    <s v="PEBA"/>
    <n v="0"/>
    <n v="0"/>
    <n v="0"/>
    <n v="0"/>
    <n v="0"/>
    <n v="1767"/>
    <n v="0"/>
    <n v="0"/>
    <n v="0"/>
    <n v="0"/>
    <n v="0"/>
    <n v="0"/>
    <n v="0"/>
    <n v="0"/>
    <n v="0"/>
    <n v="0"/>
    <n v="1767"/>
    <d v="2015-01-06T00:00:00"/>
    <x v="0"/>
    <x v="0"/>
    <x v="1"/>
    <x v="1"/>
    <n v="1"/>
  </r>
  <r>
    <s v="LESIRE MAKE"/>
    <s v="51474482"/>
    <x v="1"/>
    <s v="PUBP"/>
    <x v="1"/>
    <s v="JMPD"/>
    <x v="1"/>
    <x v="0"/>
    <s v="XR0521/14"/>
    <d v="2014-12-05T00:00:00"/>
    <d v="2014-12-03T00:00:00"/>
    <x v="0"/>
    <s v="MOTOR"/>
    <s v="FINALISED"/>
    <s v="HIT DROVE OVER A POTHOLE"/>
    <s v="VOLKSWAG POLO VIVO 1 14"/>
    <n v="2014"/>
    <s v="DB71KDGP"/>
    <s v="SHONGWE"/>
    <n v="0"/>
    <n v="0"/>
    <n v="0"/>
    <n v="0"/>
    <n v="0"/>
    <n v="0"/>
    <n v="0"/>
    <n v="0"/>
    <n v="0"/>
    <n v="0"/>
    <n v="0"/>
    <n v="0"/>
    <n v="0"/>
    <n v="0"/>
    <n v="0"/>
    <n v="0"/>
    <n v="0"/>
    <d v="2015-01-06T00:00:00"/>
    <x v="0"/>
    <x v="0"/>
    <x v="1"/>
    <x v="1"/>
    <n v="1"/>
  </r>
  <r>
    <s v="ROBERT XABA"/>
    <s v="51474483"/>
    <x v="1"/>
    <s v="METR"/>
    <x v="3"/>
    <s v="METR"/>
    <x v="3"/>
    <x v="1"/>
    <s v="XR0572/15"/>
    <d v="2015-01-05T00:00:00"/>
    <d v="2014-12-19T00:00:00"/>
    <x v="11"/>
    <s v="MOTOR"/>
    <s v="FINALISED"/>
    <s v="RIGHT FRONT SCRATCHED HIT BY TP"/>
    <s v="VOLVO DOUBLE DECK 02"/>
    <n v="2002"/>
    <s v="NLY531GP"/>
    <s v="MCHUNU"/>
    <n v="0"/>
    <n v="0"/>
    <n v="0"/>
    <n v="0"/>
    <n v="0"/>
    <n v="0"/>
    <n v="0"/>
    <n v="0"/>
    <n v="0"/>
    <n v="0"/>
    <n v="0"/>
    <n v="0"/>
    <n v="0"/>
    <n v="0"/>
    <n v="0"/>
    <n v="0"/>
    <n v="0"/>
    <d v="2015-01-06T00:00:00"/>
    <x v="0"/>
    <x v="2"/>
    <x v="3"/>
    <x v="3"/>
    <n v="1"/>
  </r>
  <r>
    <s v="ROBERT XABA"/>
    <s v="51474485"/>
    <x v="1"/>
    <s v="METR"/>
    <x v="3"/>
    <s v="METR"/>
    <x v="3"/>
    <x v="1"/>
    <s v="XR0573/14"/>
    <d v="2015-01-05T00:00:00"/>
    <d v="2014-12-11T00:00:00"/>
    <x v="3"/>
    <s v="MOTOR"/>
    <s v="FINALISED"/>
    <s v="LEFT SLIDING WINDOW BROKEN"/>
    <s v="VOLVO DOUBLE DECK 02"/>
    <n v="2002"/>
    <s v="NLP355GP"/>
    <s v="MAGADA"/>
    <n v="0"/>
    <n v="0"/>
    <n v="585"/>
    <n v="0"/>
    <n v="0"/>
    <n v="0"/>
    <n v="0"/>
    <n v="0"/>
    <n v="0"/>
    <n v="0"/>
    <n v="0"/>
    <n v="0"/>
    <n v="0"/>
    <n v="0"/>
    <n v="0"/>
    <n v="0"/>
    <n v="585"/>
    <d v="2015-01-06T00:00:00"/>
    <x v="0"/>
    <x v="2"/>
    <x v="3"/>
    <x v="3"/>
    <n v="1"/>
  </r>
  <r>
    <s v="ROBERT XABA"/>
    <s v="51474486"/>
    <x v="1"/>
    <s v="METR"/>
    <x v="3"/>
    <s v="METR"/>
    <x v="3"/>
    <x v="1"/>
    <s v="XR0574/15"/>
    <d v="2015-01-05T00:00:00"/>
    <d v="2014-12-10T00:00:00"/>
    <x v="3"/>
    <s v="MOTOR"/>
    <s v="FINALISED"/>
    <s v="4X TOP SMALL WINDOWS BROKEN"/>
    <s v="VOLVO DOUBLE DECK 02"/>
    <n v="2002"/>
    <s v="NFY908GP"/>
    <s v="HADEBE"/>
    <n v="0"/>
    <n v="0"/>
    <n v="3054"/>
    <n v="0"/>
    <n v="0"/>
    <n v="0"/>
    <n v="0"/>
    <n v="0"/>
    <n v="0"/>
    <n v="0"/>
    <n v="0"/>
    <n v="0"/>
    <n v="0"/>
    <n v="0"/>
    <n v="0"/>
    <n v="0"/>
    <n v="3054"/>
    <d v="2015-01-06T00:00:00"/>
    <x v="0"/>
    <x v="2"/>
    <x v="3"/>
    <x v="3"/>
    <n v="1"/>
  </r>
  <r>
    <s v="LESIRE MAKE"/>
    <s v="51474488"/>
    <x v="1"/>
    <s v="PUBP"/>
    <x v="1"/>
    <s v="JMPD"/>
    <x v="1"/>
    <x v="0"/>
    <s v="XR0522/14"/>
    <d v="2014-12-05T00:00:00"/>
    <d v="2014-12-01T00:00:00"/>
    <x v="6"/>
    <s v="MOTOR"/>
    <s v="FINALISED"/>
    <s v="VHC DAMAGED WHILST PARKED IN JHB CBD"/>
    <s v="ISUZU KB 200 13"/>
    <n v="2013"/>
    <s v="CJ24BDGP"/>
    <s v="MBONGO"/>
    <n v="0"/>
    <n v="0"/>
    <n v="0"/>
    <n v="0"/>
    <n v="0"/>
    <n v="2273"/>
    <n v="0"/>
    <n v="0"/>
    <n v="0"/>
    <n v="0"/>
    <n v="0"/>
    <n v="0"/>
    <n v="0"/>
    <n v="0"/>
    <n v="0"/>
    <n v="0"/>
    <n v="2273"/>
    <d v="2015-01-06T00:00:00"/>
    <x v="0"/>
    <x v="0"/>
    <x v="1"/>
    <x v="1"/>
    <n v="1"/>
  </r>
  <r>
    <s v="LESIRE MAKE"/>
    <s v="51474497"/>
    <x v="1"/>
    <s v="PUBP"/>
    <x v="1"/>
    <s v="JMPD"/>
    <x v="1"/>
    <x v="0"/>
    <s v="ML0448/14"/>
    <d v="2014-12-10T00:00:00"/>
    <d v="2014-12-08T00:00:00"/>
    <x v="16"/>
    <s v="MOTOR"/>
    <s v="FINALISED"/>
    <s v="KEYS LOST"/>
    <s v="TOYOTA QUANTUM 2.7 13"/>
    <n v="2013"/>
    <s v="CR91FSGP"/>
    <s v="HERMANUS"/>
    <n v="0"/>
    <n v="0"/>
    <n v="0"/>
    <n v="0"/>
    <n v="0"/>
    <n v="0"/>
    <n v="0"/>
    <n v="0"/>
    <n v="0"/>
    <n v="0"/>
    <n v="0"/>
    <n v="0"/>
    <n v="0"/>
    <n v="0"/>
    <n v="0"/>
    <n v="0"/>
    <n v="0"/>
    <d v="2015-01-06T00:00:00"/>
    <x v="0"/>
    <x v="0"/>
    <x v="1"/>
    <x v="1"/>
    <n v="1"/>
  </r>
  <r>
    <s v="ROBERT XABA"/>
    <s v="51474499"/>
    <x v="1"/>
    <s v="METR"/>
    <x v="3"/>
    <s v="METR"/>
    <x v="3"/>
    <x v="1"/>
    <s v="XR0576/15"/>
    <d v="2015-01-05T00:00:00"/>
    <d v="2014-12-19T00:00:00"/>
    <x v="3"/>
    <s v="MOTOR"/>
    <s v="FINALISED"/>
    <s v="FRONT LEFT WINDSCREEN BROKEN"/>
    <s v="VOLVO DOUBLE DECK 02"/>
    <n v="2002"/>
    <s v="NLY589GP"/>
    <s v="MACHABA"/>
    <n v="0"/>
    <n v="0"/>
    <n v="7668"/>
    <n v="0"/>
    <n v="0"/>
    <n v="0"/>
    <n v="0"/>
    <n v="0"/>
    <n v="0"/>
    <n v="0"/>
    <n v="0"/>
    <n v="0"/>
    <n v="0"/>
    <n v="0"/>
    <n v="0"/>
    <n v="0"/>
    <n v="7668"/>
    <d v="2015-01-06T00:00:00"/>
    <x v="0"/>
    <x v="2"/>
    <x v="3"/>
    <x v="3"/>
    <n v="1"/>
  </r>
  <r>
    <s v="ROBERT XABA"/>
    <s v="51474501"/>
    <x v="1"/>
    <s v="METR"/>
    <x v="3"/>
    <s v="METR"/>
    <x v="3"/>
    <x v="1"/>
    <s v="XR0577/15"/>
    <d v="2015-01-05T00:00:00"/>
    <d v="2014-12-17T00:00:00"/>
    <x v="2"/>
    <s v="MOTOR"/>
    <s v="FINALISED"/>
    <s v="LEFT MIDDLE PANEL DAMAGED HIT BY TP"/>
    <s v="VOLVO DOUBLE DECK 02"/>
    <n v="2002"/>
    <s v="NKW481GP"/>
    <s v="NEDZAMBA"/>
    <n v="0"/>
    <n v="0"/>
    <n v="0"/>
    <n v="0"/>
    <n v="0"/>
    <n v="0"/>
    <n v="0"/>
    <n v="0"/>
    <n v="0"/>
    <n v="0"/>
    <n v="0"/>
    <n v="0"/>
    <n v="0"/>
    <n v="0"/>
    <n v="0"/>
    <n v="0"/>
    <n v="0"/>
    <d v="2015-01-06T00:00:00"/>
    <x v="0"/>
    <x v="2"/>
    <x v="3"/>
    <x v="3"/>
    <n v="1"/>
  </r>
  <r>
    <s v="ROBERT XABA"/>
    <s v="51474504"/>
    <x v="1"/>
    <s v="METR"/>
    <x v="3"/>
    <s v="METR"/>
    <x v="3"/>
    <x v="1"/>
    <s v="XR0578/15"/>
    <d v="2015-01-05T00:00:00"/>
    <d v="2014-12-24T00:00:00"/>
    <x v="2"/>
    <s v="MOTOR"/>
    <s v="FINALISED"/>
    <s v="BODY SCRATCHED HIT BY TP"/>
    <s v="VOLVO DOUBLE DECK 02"/>
    <n v="2002"/>
    <s v="NLP348GP"/>
    <s v="SIBIYA"/>
    <n v="0"/>
    <n v="0"/>
    <n v="0"/>
    <n v="0"/>
    <n v="0"/>
    <n v="0"/>
    <n v="0"/>
    <n v="0"/>
    <n v="0"/>
    <n v="0"/>
    <n v="0"/>
    <n v="0"/>
    <n v="0"/>
    <n v="0"/>
    <n v="0"/>
    <n v="0"/>
    <n v="0"/>
    <d v="2015-01-06T00:00:00"/>
    <x v="0"/>
    <x v="2"/>
    <x v="3"/>
    <x v="3"/>
    <n v="1"/>
  </r>
  <r>
    <s v="ROBERT XABA"/>
    <s v="51474506"/>
    <x v="1"/>
    <s v="METR"/>
    <x v="3"/>
    <s v="METR"/>
    <x v="3"/>
    <x v="1"/>
    <s v="XR0579/15"/>
    <d v="2015-01-05T00:00:00"/>
    <d v="2014-12-22T00:00:00"/>
    <x v="3"/>
    <s v="MOTOR"/>
    <s v="FINALISED"/>
    <s v="FRONT RIGHT LOWER WINDSCREEN BROKEN"/>
    <s v="VOLVO DOUBLE DECK 02"/>
    <n v="2002"/>
    <s v="NLY528GP"/>
    <s v="KOMPE"/>
    <n v="0"/>
    <n v="0"/>
    <n v="7668"/>
    <n v="0"/>
    <n v="0"/>
    <n v="0"/>
    <n v="0"/>
    <n v="0"/>
    <n v="0"/>
    <n v="0"/>
    <n v="0"/>
    <n v="0"/>
    <n v="0"/>
    <n v="0"/>
    <n v="0"/>
    <n v="0"/>
    <n v="7668"/>
    <d v="2015-01-06T00:00:00"/>
    <x v="0"/>
    <x v="2"/>
    <x v="3"/>
    <x v="3"/>
    <n v="1"/>
  </r>
  <r>
    <s v="LESIRE MAKE"/>
    <s v="51474508"/>
    <x v="1"/>
    <s v="PUBP"/>
    <x v="1"/>
    <s v="JMPD"/>
    <x v="1"/>
    <x v="0"/>
    <s v="ML0447/14"/>
    <d v="2014-12-10T00:00:00"/>
    <d v="2014-11-13T00:00:00"/>
    <x v="0"/>
    <s v="MOTOR"/>
    <s v="FINALISED"/>
    <s v="INS DROVE OR OBJECT IN ROAD : PROTEST"/>
    <s v="VOLKSWAG POLO VIVO 1 13"/>
    <n v="2013"/>
    <s v="CK50BLGP"/>
    <s v="MAHLOKO"/>
    <n v="0"/>
    <n v="0"/>
    <n v="0"/>
    <n v="0"/>
    <n v="0"/>
    <n v="18081"/>
    <n v="798"/>
    <n v="0"/>
    <n v="0"/>
    <n v="0"/>
    <n v="0"/>
    <n v="0"/>
    <n v="0"/>
    <n v="0"/>
    <n v="0"/>
    <n v="0"/>
    <n v="18879"/>
    <d v="2015-01-06T00:00:00"/>
    <x v="0"/>
    <x v="0"/>
    <x v="1"/>
    <x v="1"/>
    <n v="1"/>
  </r>
  <r>
    <s v="ROBERT XABA"/>
    <s v="51474509"/>
    <x v="1"/>
    <s v="METR"/>
    <x v="3"/>
    <s v="METR"/>
    <x v="3"/>
    <x v="1"/>
    <s v="XR0580/15"/>
    <d v="2015-01-05T00:00:00"/>
    <d v="2014-12-24T00:00:00"/>
    <x v="2"/>
    <s v="MOTOR"/>
    <s v="FINALISED"/>
    <s v="REAR LEFT SCRATCHED HIT BY TP"/>
    <s v="MERCEDES SINGLE DECK 06"/>
    <n v="2006"/>
    <s v="VJP998GP"/>
    <s v="SELESO"/>
    <n v="0"/>
    <n v="0"/>
    <n v="2055"/>
    <n v="0"/>
    <n v="0"/>
    <n v="0"/>
    <n v="0"/>
    <n v="0"/>
    <n v="0"/>
    <n v="0"/>
    <n v="0"/>
    <n v="0"/>
    <n v="0"/>
    <n v="0"/>
    <n v="0"/>
    <n v="0"/>
    <n v="2055"/>
    <d v="2015-01-06T00:00:00"/>
    <x v="0"/>
    <x v="2"/>
    <x v="3"/>
    <x v="3"/>
    <n v="1"/>
  </r>
  <r>
    <s v="ROBERT XABA"/>
    <s v="51474511"/>
    <x v="1"/>
    <s v="METR"/>
    <x v="3"/>
    <s v="METR"/>
    <x v="3"/>
    <x v="1"/>
    <s v="XR0571/15"/>
    <d v="2015-01-05T00:00:00"/>
    <d v="2014-12-31T00:00:00"/>
    <x v="2"/>
    <s v="MOTOR"/>
    <s v="FINALISED"/>
    <s v="DOOR WINDOW &amp; FENDER DAMAGED"/>
    <s v="VOLVO DOUBLE DECK 02"/>
    <n v="2002"/>
    <s v="NFZ044GP"/>
    <s v="SITHOLE"/>
    <n v="0"/>
    <n v="0"/>
    <n v="4182"/>
    <n v="0"/>
    <n v="0"/>
    <n v="0"/>
    <n v="0"/>
    <n v="0"/>
    <n v="0"/>
    <n v="0"/>
    <n v="0"/>
    <n v="0"/>
    <n v="0"/>
    <n v="0"/>
    <n v="0"/>
    <n v="0"/>
    <n v="4182"/>
    <d v="2015-01-06T00:00:00"/>
    <x v="0"/>
    <x v="2"/>
    <x v="3"/>
    <x v="3"/>
    <n v="1"/>
  </r>
  <r>
    <s v="LESIRE MAKE"/>
    <s v="51474512"/>
    <x v="1"/>
    <s v="PUBP"/>
    <x v="1"/>
    <s v="JMPD"/>
    <x v="1"/>
    <x v="0"/>
    <s v="ML0444/14"/>
    <d v="2014-12-08T00:00:00"/>
    <d v="2014-12-06T00:00:00"/>
    <x v="3"/>
    <s v="MOTOR"/>
    <s v="FINALISED"/>
    <s v="WINDSCREEN CRACKED"/>
    <s v="AUDI A4 1.8T 13"/>
    <n v="2013"/>
    <s v="CH89WJGP"/>
    <s v="MATSILA"/>
    <n v="0"/>
    <n v="0"/>
    <n v="0"/>
    <n v="0"/>
    <n v="0"/>
    <n v="3420"/>
    <n v="0"/>
    <n v="0"/>
    <n v="0"/>
    <n v="0"/>
    <n v="0"/>
    <n v="0"/>
    <n v="0"/>
    <n v="0"/>
    <n v="0"/>
    <n v="0"/>
    <n v="3420"/>
    <d v="2015-01-06T00:00:00"/>
    <x v="0"/>
    <x v="0"/>
    <x v="1"/>
    <x v="1"/>
    <n v="1"/>
  </r>
  <r>
    <s v="LESIRE MAKE"/>
    <s v="51474513"/>
    <x v="1"/>
    <s v="PUBP"/>
    <x v="1"/>
    <s v="JMPD"/>
    <x v="1"/>
    <x v="0"/>
    <s v="ML0449/14"/>
    <d v="2014-12-10T00:00:00"/>
    <d v="2014-12-08T00:00:00"/>
    <x v="3"/>
    <s v="MOTOR"/>
    <s v="FINALISED"/>
    <s v="WINDSCREEN CRACKED"/>
    <s v="VOLKSWAG POLO VIVO 1 13"/>
    <n v="2013"/>
    <s v="CL85JFGP"/>
    <s v="FOURIE"/>
    <n v="0"/>
    <n v="0"/>
    <n v="0"/>
    <n v="0"/>
    <n v="0"/>
    <n v="2678"/>
    <n v="0"/>
    <n v="0"/>
    <n v="0"/>
    <n v="0"/>
    <n v="0"/>
    <n v="0"/>
    <n v="0"/>
    <n v="0"/>
    <n v="0"/>
    <n v="0"/>
    <n v="2678"/>
    <d v="2015-01-06T00:00:00"/>
    <x v="0"/>
    <x v="0"/>
    <x v="1"/>
    <x v="1"/>
    <n v="1"/>
  </r>
  <r>
    <s v="LESIRE MAKE"/>
    <s v="51474515"/>
    <x v="1"/>
    <s v="PUBP"/>
    <x v="1"/>
    <s v="JMPD"/>
    <x v="1"/>
    <x v="0"/>
    <s v="LD0431/14"/>
    <d v="2014-12-15T00:00:00"/>
    <d v="2014-12-05T00:00:00"/>
    <x v="3"/>
    <s v="MOTOR"/>
    <s v="FINALISED"/>
    <s v="WINDSCREEN DAMAGED"/>
    <s v="VOLKSWAG POLO VIVO 1 13"/>
    <n v="2013"/>
    <s v="CR19HVGP"/>
    <s v="PHOSOANE"/>
    <n v="0"/>
    <n v="0"/>
    <n v="0"/>
    <n v="0"/>
    <n v="0"/>
    <n v="2678"/>
    <n v="0"/>
    <n v="0"/>
    <n v="0"/>
    <n v="0"/>
    <n v="0"/>
    <n v="0"/>
    <n v="0"/>
    <n v="0"/>
    <n v="0"/>
    <n v="0"/>
    <n v="2678"/>
    <d v="2015-01-06T00:00:00"/>
    <x v="0"/>
    <x v="0"/>
    <x v="1"/>
    <x v="1"/>
    <n v="1"/>
  </r>
  <r>
    <s v="LESIRE MAKE"/>
    <s v="51474520"/>
    <x v="1"/>
    <s v="PUBP"/>
    <x v="1"/>
    <s v="JMPD"/>
    <x v="1"/>
    <x v="0"/>
    <s v="LD0428/14"/>
    <d v="2014-12-10T00:00:00"/>
    <d v="2014-12-03T00:00:00"/>
    <x v="3"/>
    <s v="MOTOR"/>
    <s v="FINALISED"/>
    <s v="WINDSCREEN DAMAGED"/>
    <s v="ISUZU KB200 LWB 13"/>
    <n v="2013"/>
    <s v="CJ23KBGP"/>
    <s v="MOKHELE"/>
    <n v="0"/>
    <n v="0"/>
    <n v="0"/>
    <n v="0"/>
    <n v="0"/>
    <n v="2578"/>
    <n v="0"/>
    <n v="0"/>
    <n v="0"/>
    <n v="0"/>
    <n v="0"/>
    <n v="0"/>
    <n v="0"/>
    <n v="0"/>
    <n v="0"/>
    <n v="0"/>
    <n v="2578"/>
    <d v="2015-01-06T00:00:00"/>
    <x v="0"/>
    <x v="0"/>
    <x v="1"/>
    <x v="1"/>
    <n v="1"/>
  </r>
  <r>
    <s v="LESIRE MAKE"/>
    <s v="51474522"/>
    <x v="1"/>
    <s v="PUBP"/>
    <x v="1"/>
    <s v="JMPD"/>
    <x v="1"/>
    <x v="0"/>
    <s v="LD0430/14"/>
    <d v="2014-12-15T00:00:00"/>
    <d v="2014-12-05T00:00:00"/>
    <x v="0"/>
    <s v="MOTOR"/>
    <s v="FINALISED"/>
    <s v="OBJECT HIT ON ROAD"/>
    <s v="VOLKSWAG POLO VIVO 1 13"/>
    <n v="2013"/>
    <s v="CR19HVGP"/>
    <s v="PHOSHOANE"/>
    <n v="0"/>
    <n v="0"/>
    <n v="0"/>
    <n v="0"/>
    <n v="0"/>
    <n v="1860"/>
    <n v="0"/>
    <n v="0"/>
    <n v="0"/>
    <n v="0"/>
    <n v="0"/>
    <n v="0"/>
    <n v="0"/>
    <n v="0"/>
    <n v="0"/>
    <n v="0"/>
    <n v="1860"/>
    <d v="2015-01-06T00:00:00"/>
    <x v="0"/>
    <x v="0"/>
    <x v="1"/>
    <x v="1"/>
    <n v="1"/>
  </r>
  <r>
    <s v="LESIRE MAKE"/>
    <s v="51474524"/>
    <x v="1"/>
    <s v="PUBP"/>
    <x v="1"/>
    <s v="JMPD"/>
    <x v="1"/>
    <x v="0"/>
    <s v="ML0456/14"/>
    <d v="2014-12-17T00:00:00"/>
    <d v="2014-12-17T00:00:00"/>
    <x v="3"/>
    <s v="MOTOR"/>
    <s v="FINALISED"/>
    <s v="WINDSCREEN DAMAGED"/>
    <s v="VOLKSWAG POLO VIVO 1 13"/>
    <n v="2013"/>
    <s v="CR28VGGP"/>
    <s v="SHUWISA"/>
    <n v="0"/>
    <n v="0"/>
    <n v="0"/>
    <n v="0"/>
    <n v="0"/>
    <n v="399"/>
    <n v="0"/>
    <n v="0"/>
    <n v="0"/>
    <n v="0"/>
    <n v="0"/>
    <n v="0"/>
    <n v="0"/>
    <n v="0"/>
    <n v="0"/>
    <n v="0"/>
    <n v="399"/>
    <d v="2015-01-06T00:00:00"/>
    <x v="0"/>
    <x v="0"/>
    <x v="1"/>
    <x v="1"/>
    <n v="1"/>
  </r>
  <r>
    <s v="ROBERT XABA"/>
    <s v="51474528"/>
    <x v="1"/>
    <s v="METR"/>
    <x v="3"/>
    <s v="METR"/>
    <x v="3"/>
    <x v="1"/>
    <s v="XR0584/15"/>
    <d v="2015-01-06T00:00:00"/>
    <d v="2014-12-24T00:00:00"/>
    <x v="11"/>
    <s v="MOTOR"/>
    <s v="FINALISED"/>
    <s v="LEFT FRONT BUMPER DAMAGED HIT TP"/>
    <s v="MERCEDES SINGLE DECK 06"/>
    <n v="2006"/>
    <s v="VLC056GP"/>
    <s v="KOMANE"/>
    <n v="0"/>
    <n v="0"/>
    <n v="5510"/>
    <n v="0"/>
    <n v="0"/>
    <n v="0"/>
    <n v="0"/>
    <n v="0"/>
    <n v="0"/>
    <n v="0"/>
    <n v="0"/>
    <n v="0"/>
    <n v="0"/>
    <n v="0"/>
    <n v="0"/>
    <n v="0"/>
    <n v="5510"/>
    <d v="2015-01-06T00:00:00"/>
    <x v="0"/>
    <x v="2"/>
    <x v="3"/>
    <x v="3"/>
    <n v="1"/>
  </r>
  <r>
    <s v="ROBERT XABA"/>
    <s v="51474529"/>
    <x v="1"/>
    <s v="PZOO"/>
    <x v="0"/>
    <s v="HOFF"/>
    <x v="0"/>
    <x v="0"/>
    <s v="XR0585/15"/>
    <d v="2015-01-06T00:00:00"/>
    <d v="2015-01-04T00:00:00"/>
    <x v="2"/>
    <s v="MOTOR"/>
    <s v="FINALISED"/>
    <s v="BRAKE LIGHT CLASTER DAMAGED"/>
    <s v="ISUZU NPR 400 08"/>
    <n v="2008"/>
    <s v="WCY528GP"/>
    <s v="PAKKIES"/>
    <n v="0"/>
    <n v="0"/>
    <n v="0"/>
    <n v="0"/>
    <n v="0"/>
    <n v="20292"/>
    <n v="855"/>
    <n v="0"/>
    <n v="0"/>
    <n v="0"/>
    <n v="0"/>
    <n v="0"/>
    <n v="0"/>
    <n v="0"/>
    <n v="0"/>
    <n v="0"/>
    <n v="21147"/>
    <d v="2015-01-06T00:00:00"/>
    <x v="0"/>
    <x v="0"/>
    <x v="0"/>
    <x v="0"/>
    <n v="1"/>
  </r>
  <r>
    <s v="JOHLINE GURRIAH"/>
    <s v="51474533"/>
    <x v="1"/>
    <s v="PIKI"/>
    <x v="2"/>
    <s v="PURF"/>
    <x v="2"/>
    <x v="0"/>
    <s v="JG0229/14"/>
    <d v="2014-12-08T00:00:00"/>
    <d v="2014-12-03T00:00:00"/>
    <x v="11"/>
    <s v="MOTOR"/>
    <s v="FINALISED"/>
    <s v="DRIVER HIT TP MIRROR OFF VEHICLE"/>
    <s v="COMPACTO 14"/>
    <n v="2014"/>
    <s v="VCB040GP"/>
    <s v="NABAUA"/>
    <n v="0"/>
    <n v="0"/>
    <n v="0"/>
    <n v="0"/>
    <n v="0"/>
    <n v="0"/>
    <n v="0"/>
    <n v="0"/>
    <n v="0"/>
    <n v="0"/>
    <n v="0"/>
    <n v="0"/>
    <n v="0"/>
    <n v="0"/>
    <n v="0"/>
    <n v="0"/>
    <n v="0"/>
    <d v="2015-01-06T00:00:00"/>
    <x v="0"/>
    <x v="1"/>
    <x v="2"/>
    <x v="2"/>
    <n v="1"/>
  </r>
  <r>
    <s v="LESIRE MAKE"/>
    <s v="51474539"/>
    <x v="1"/>
    <s v="PUBP"/>
    <x v="1"/>
    <s v="JMPD"/>
    <x v="1"/>
    <x v="0"/>
    <s v="XR0547/14'"/>
    <d v="2014-12-15T00:00:00"/>
    <d v="2014-12-12T00:00:00"/>
    <x v="3"/>
    <s v="MOTOR"/>
    <s v="FINALISED"/>
    <s v="WINDSCREEN CRACKED"/>
    <s v="VOLKSWAG POLO VIVO 1 13"/>
    <n v="2013"/>
    <s v="CL31HRGP"/>
    <s v="ROWAT"/>
    <n v="0"/>
    <n v="0"/>
    <n v="0"/>
    <n v="0"/>
    <n v="0"/>
    <n v="2678"/>
    <n v="0"/>
    <n v="0"/>
    <n v="0"/>
    <n v="0"/>
    <n v="0"/>
    <n v="0"/>
    <n v="0"/>
    <n v="0"/>
    <n v="0"/>
    <n v="0"/>
    <n v="2678"/>
    <d v="2015-01-06T00:00:00"/>
    <x v="0"/>
    <x v="0"/>
    <x v="1"/>
    <x v="1"/>
    <n v="1"/>
  </r>
  <r>
    <s v="JOHLINE GURRIAH"/>
    <s v="51474542"/>
    <x v="1"/>
    <s v="CODE"/>
    <x v="5"/>
    <s v="SPOR"/>
    <x v="18"/>
    <x v="0"/>
    <s v="JG0231/14"/>
    <d v="2014-12-08T00:00:00"/>
    <d v="2014-12-08T00:00:00"/>
    <x v="3"/>
    <s v="MOTOR"/>
    <s v="FINALISED"/>
    <s v="DRIVER SIDE MIRROR DAMAGED/ON INSPECTION"/>
    <s v="ISUZU 40 14"/>
    <n v="2014"/>
    <s v="CL89LNGP"/>
    <s v="Motor Glass - No Driver"/>
    <n v="0"/>
    <n v="0"/>
    <n v="0"/>
    <n v="0"/>
    <n v="0"/>
    <n v="800"/>
    <n v="0"/>
    <n v="0"/>
    <n v="0"/>
    <n v="0"/>
    <n v="0"/>
    <n v="0"/>
    <n v="0"/>
    <n v="0"/>
    <n v="0"/>
    <n v="0"/>
    <n v="800"/>
    <d v="2015-01-06T00:00:00"/>
    <x v="0"/>
    <x v="0"/>
    <x v="5"/>
    <x v="18"/>
    <n v="1"/>
  </r>
  <r>
    <s v="DUNSTUN LANGA"/>
    <s v="51474543"/>
    <x v="1"/>
    <s v="JOWA"/>
    <x v="6"/>
    <s v="CENT"/>
    <x v="7"/>
    <x v="0"/>
    <s v="LD0505"/>
    <d v="2015-01-06T00:00:00"/>
    <d v="2015-01-04T00:00:00"/>
    <x v="11"/>
    <s v="MOTOR"/>
    <s v="FINALISED"/>
    <s v="FRONT LEFTSIDE DAMAGED"/>
    <s v="VOLKSWAG POLO VIVO 14"/>
    <n v="2014"/>
    <s v="DF69WKGP"/>
    <s v="KUNENE"/>
    <n v="0"/>
    <n v="0"/>
    <n v="0"/>
    <n v="0"/>
    <n v="0"/>
    <n v="21516"/>
    <n v="855"/>
    <n v="0"/>
    <n v="0"/>
    <n v="0"/>
    <n v="0"/>
    <n v="0"/>
    <n v="0"/>
    <n v="0"/>
    <n v="0"/>
    <n v="0"/>
    <n v="22371"/>
    <d v="2015-01-06T00:00:00"/>
    <x v="0"/>
    <x v="1"/>
    <x v="6"/>
    <x v="7"/>
    <n v="1"/>
  </r>
  <r>
    <s v="LESIRE MAKE"/>
    <s v="51474545"/>
    <x v="1"/>
    <s v="PUBP"/>
    <x v="1"/>
    <s v="JMPD"/>
    <x v="1"/>
    <x v="0"/>
    <s v="LD0446/14"/>
    <d v="2014-12-15T00:00:00"/>
    <d v="2014-12-15T00:00:00"/>
    <x v="3"/>
    <s v="MOTOR"/>
    <s v="FINALISED"/>
    <s v="WINDSCREEN DAMAGED"/>
    <s v="AUDI A4 1.8T 13"/>
    <n v="2013"/>
    <s v="CH89STGP"/>
    <s v="KHANYILE"/>
    <n v="0"/>
    <n v="0"/>
    <n v="0"/>
    <n v="0"/>
    <n v="0"/>
    <n v="3420"/>
    <n v="0"/>
    <n v="0"/>
    <n v="0"/>
    <n v="0"/>
    <n v="0"/>
    <n v="0"/>
    <n v="0"/>
    <n v="0"/>
    <n v="0"/>
    <n v="0"/>
    <n v="3420"/>
    <d v="2015-01-06T00:00:00"/>
    <x v="0"/>
    <x v="0"/>
    <x v="1"/>
    <x v="1"/>
    <n v="1"/>
  </r>
  <r>
    <s v="LESIRE MAKE"/>
    <s v="51474548"/>
    <x v="1"/>
    <s v="PUBP"/>
    <x v="1"/>
    <s v="JMPD"/>
    <x v="1"/>
    <x v="0"/>
    <s v="LD0448/14"/>
    <d v="2014-12-15T00:00:00"/>
    <d v="2014-12-10T00:00:00"/>
    <x v="3"/>
    <s v="MOTOR"/>
    <s v="FINALISED"/>
    <s v="WINDSCREEN DAMAGED"/>
    <s v="TOYOTA QUANTUM 2.7 13"/>
    <n v="2013"/>
    <s v="CK00TCGP"/>
    <s v="KHUMALO"/>
    <n v="0"/>
    <n v="0"/>
    <n v="0"/>
    <n v="0"/>
    <n v="0"/>
    <n v="3534"/>
    <n v="0"/>
    <n v="0"/>
    <n v="0"/>
    <n v="0"/>
    <n v="0"/>
    <n v="0"/>
    <n v="0"/>
    <n v="0"/>
    <n v="0"/>
    <n v="0"/>
    <n v="3534"/>
    <d v="2015-01-06T00:00:00"/>
    <x v="0"/>
    <x v="0"/>
    <x v="1"/>
    <x v="1"/>
    <n v="1"/>
  </r>
  <r>
    <s v="DUNSTUN LANGA"/>
    <s v="51474550"/>
    <x v="1"/>
    <s v="CIPO"/>
    <x v="7"/>
    <s v="CITP"/>
    <x v="9"/>
    <x v="0"/>
    <s v="LD0487"/>
    <d v="2015-01-06T00:00:00"/>
    <d v="2014-10-23T00:00:00"/>
    <x v="0"/>
    <s v="MOTOR"/>
    <s v="FINALISED"/>
    <s v="LEFT AND REAR SIDE DAMAGED"/>
    <s v="TOYOTA QUANTUM 13"/>
    <n v="2013"/>
    <s v="CL84PDGP"/>
    <s v="VAN BILSON"/>
    <n v="0"/>
    <n v="0"/>
    <n v="0"/>
    <n v="0"/>
    <n v="0"/>
    <n v="35112"/>
    <n v="855"/>
    <n v="0"/>
    <n v="0"/>
    <n v="0"/>
    <n v="0"/>
    <n v="0"/>
    <n v="0"/>
    <n v="0"/>
    <n v="0"/>
    <n v="0"/>
    <n v="35967"/>
    <d v="2015-01-06T00:00:00"/>
    <x v="0"/>
    <x v="1"/>
    <x v="7"/>
    <x v="9"/>
    <n v="1"/>
  </r>
  <r>
    <s v="ROBERT XABA"/>
    <s v="51474551"/>
    <x v="1"/>
    <s v="METR"/>
    <x v="3"/>
    <s v="METR"/>
    <x v="3"/>
    <x v="1"/>
    <s v="XR0588/15"/>
    <d v="2015-01-06T00:00:00"/>
    <d v="2015-01-05T00:00:00"/>
    <x v="3"/>
    <s v="MOTOR"/>
    <s v="FINALISED"/>
    <s v="RIGHT SLIDING WINDOW BROKEN"/>
    <s v="VOLVO DOUBLE DECK 02"/>
    <n v="2002"/>
    <s v="NLY531GP"/>
    <s v="MCHUNU"/>
    <n v="0"/>
    <n v="0"/>
    <n v="1938"/>
    <n v="0"/>
    <n v="0"/>
    <n v="0"/>
    <n v="0"/>
    <n v="0"/>
    <n v="0"/>
    <n v="0"/>
    <n v="0"/>
    <n v="0"/>
    <n v="0"/>
    <n v="0"/>
    <n v="0"/>
    <n v="0"/>
    <n v="1938"/>
    <d v="2015-01-06T00:00:00"/>
    <x v="0"/>
    <x v="2"/>
    <x v="3"/>
    <x v="3"/>
    <n v="1"/>
  </r>
  <r>
    <s v="JOHLINE GURRIAH"/>
    <s v="51474553"/>
    <x v="1"/>
    <s v="PIKI"/>
    <x v="2"/>
    <s v="PURF"/>
    <x v="2"/>
    <x v="0"/>
    <s v="JG0232/14"/>
    <d v="2015-04-23T00:00:00"/>
    <d v="2014-12-01T00:00:00"/>
    <x v="0"/>
    <s v="MOTOR"/>
    <s v="FINALISED"/>
    <s v="HIT PILLAR"/>
    <s v="MERCEDES 14"/>
    <n v="2014"/>
    <s v="VHJ223GP"/>
    <s v="MATAMELA"/>
    <n v="0"/>
    <n v="0"/>
    <n v="0"/>
    <n v="0"/>
    <n v="0"/>
    <n v="0"/>
    <n v="0"/>
    <n v="0"/>
    <n v="0"/>
    <n v="0"/>
    <n v="0"/>
    <n v="0"/>
    <n v="0"/>
    <n v="0"/>
    <n v="0"/>
    <n v="0"/>
    <n v="0"/>
    <d v="2015-04-23T00:00:00"/>
    <x v="0"/>
    <x v="1"/>
    <x v="2"/>
    <x v="2"/>
    <n v="1"/>
  </r>
  <r>
    <s v="ROBERT XABA"/>
    <s v="51474554"/>
    <x v="1"/>
    <s v="METR"/>
    <x v="3"/>
    <s v="METR"/>
    <x v="3"/>
    <x v="1"/>
    <s v="XR0587/15"/>
    <d v="2015-01-06T00:00:00"/>
    <d v="2014-12-29T00:00:00"/>
    <x v="2"/>
    <s v="MOTOR"/>
    <s v="FINALISED"/>
    <s v="RIGHT REAR BODY SCRATCHED HIT BY TP"/>
    <s v="MERCEDES SINGLE DECK 06"/>
    <n v="2006"/>
    <s v="YWC415GP"/>
    <s v="DOBORO"/>
    <n v="0"/>
    <n v="0"/>
    <n v="0"/>
    <n v="0"/>
    <n v="0"/>
    <n v="0"/>
    <n v="0"/>
    <n v="0"/>
    <n v="0"/>
    <n v="0"/>
    <n v="0"/>
    <n v="0"/>
    <n v="0"/>
    <n v="0"/>
    <n v="0"/>
    <n v="0"/>
    <n v="0"/>
    <d v="2015-01-06T00:00:00"/>
    <x v="0"/>
    <x v="2"/>
    <x v="3"/>
    <x v="3"/>
    <n v="1"/>
  </r>
  <r>
    <s v="LESIRE MAKE"/>
    <s v="51474555"/>
    <x v="1"/>
    <s v="PUBP"/>
    <x v="1"/>
    <s v="JMPD"/>
    <x v="1"/>
    <x v="0"/>
    <s v="ML0455/201"/>
    <d v="2014-12-17T00:00:00"/>
    <d v="2014-12-07T00:00:00"/>
    <x v="3"/>
    <s v="MOTOR"/>
    <s v="FINALISED"/>
    <s v="WINDSCREEN DAMAGED"/>
    <s v="VOLKSWAG POLO VIVO 1 13"/>
    <n v="2013"/>
    <s v="CR19KZGP"/>
    <s v="MABEKEBEKE"/>
    <n v="0"/>
    <n v="0"/>
    <n v="0"/>
    <n v="0"/>
    <n v="0"/>
    <n v="2678"/>
    <n v="0"/>
    <n v="0"/>
    <n v="0"/>
    <n v="0"/>
    <n v="0"/>
    <n v="0"/>
    <n v="0"/>
    <n v="0"/>
    <n v="0"/>
    <n v="0"/>
    <n v="2678"/>
    <d v="2015-01-06T00:00:00"/>
    <x v="0"/>
    <x v="0"/>
    <x v="1"/>
    <x v="1"/>
    <n v="1"/>
  </r>
  <r>
    <s v="LESIRE MAKE"/>
    <s v="51474557"/>
    <x v="1"/>
    <s v="PUBP"/>
    <x v="1"/>
    <s v="JMPD"/>
    <x v="1"/>
    <x v="0"/>
    <s v="XR0546/14"/>
    <d v="2014-12-15T00:00:00"/>
    <d v="2014-12-15T00:00:00"/>
    <x v="3"/>
    <s v="MOTOR"/>
    <s v="FINALISED"/>
    <s v="WINDSCREEN DAMAGED"/>
    <s v="FORD RANGER 13"/>
    <n v="2013"/>
    <s v="CV88WWGP"/>
    <s v="MVAKALI"/>
    <n v="0"/>
    <n v="0"/>
    <n v="0"/>
    <n v="0"/>
    <n v="0"/>
    <n v="2975"/>
    <n v="0"/>
    <n v="0"/>
    <n v="0"/>
    <n v="0"/>
    <n v="0"/>
    <n v="0"/>
    <n v="0"/>
    <n v="0"/>
    <n v="0"/>
    <n v="0"/>
    <n v="2975"/>
    <d v="2014-12-15T00:00:00"/>
    <x v="0"/>
    <x v="0"/>
    <x v="1"/>
    <x v="1"/>
    <n v="1"/>
  </r>
  <r>
    <s v="LESIRE MAKE"/>
    <s v="51474573"/>
    <x v="1"/>
    <s v="PUBP"/>
    <x v="1"/>
    <s v="JMPD"/>
    <x v="1"/>
    <x v="0"/>
    <s v="LD0445/14"/>
    <d v="2014-12-15T00:00:00"/>
    <d v="2014-12-13T00:00:00"/>
    <x v="6"/>
    <s v="MOTOR"/>
    <s v="FINALISED"/>
    <s v="RODENTS ATE VHC WIRING"/>
    <s v="VOLKSWAG POLO VIVO 1 13"/>
    <n v="2013"/>
    <s v="CM02SVGP"/>
    <s v="MASHAILANA"/>
    <n v="0"/>
    <n v="0"/>
    <n v="0"/>
    <n v="0"/>
    <n v="0"/>
    <n v="0"/>
    <n v="0"/>
    <n v="0"/>
    <n v="0"/>
    <n v="0"/>
    <n v="0"/>
    <n v="0"/>
    <n v="0"/>
    <n v="0"/>
    <n v="0"/>
    <n v="0"/>
    <n v="0"/>
    <d v="2015-01-07T00:00:00"/>
    <x v="0"/>
    <x v="0"/>
    <x v="1"/>
    <x v="1"/>
    <n v="1"/>
  </r>
  <r>
    <s v="LESIRE MAKE"/>
    <s v="51474581"/>
    <x v="1"/>
    <s v="PUBP"/>
    <x v="1"/>
    <s v="JMPD"/>
    <x v="1"/>
    <x v="0"/>
    <s v="LD0453/14"/>
    <d v="2014-12-17T00:00:00"/>
    <d v="2014-12-11T00:00:00"/>
    <x v="0"/>
    <s v="MOTOR"/>
    <s v="FINALISED"/>
    <s v="PENEAR BOX FELL WHILST DRIVING"/>
    <s v="HONDA BIKE 13"/>
    <n v="2013"/>
    <s v="CJ60XWGP"/>
    <s v="SEPOTOKELE"/>
    <n v="0"/>
    <n v="0"/>
    <n v="0"/>
    <n v="0"/>
    <n v="0"/>
    <n v="0"/>
    <n v="0"/>
    <n v="0"/>
    <n v="0"/>
    <n v="0"/>
    <n v="0"/>
    <n v="0"/>
    <n v="0"/>
    <n v="0"/>
    <n v="0"/>
    <n v="0"/>
    <n v="0"/>
    <d v="2015-01-07T00:00:00"/>
    <x v="0"/>
    <x v="0"/>
    <x v="1"/>
    <x v="1"/>
    <n v="1"/>
  </r>
  <r>
    <s v="LESIRE MAKE"/>
    <s v="51474587"/>
    <x v="1"/>
    <s v="PUBP"/>
    <x v="1"/>
    <s v="JMPD"/>
    <x v="1"/>
    <x v="0"/>
    <s v="XR0550/14"/>
    <d v="2014-12-17T00:00:00"/>
    <d v="2014-12-15T00:00:00"/>
    <x v="2"/>
    <s v="MOTOR"/>
    <s v="FINALISED"/>
    <s v="UNKNOWN TP HIT INS PARKED VHC (HIT&amp;RUN)"/>
    <s v="TOYOTA QUANTUM 2.7 13"/>
    <n v="2013"/>
    <s v="CK00TTGP"/>
    <s v="SHONGWE"/>
    <n v="0"/>
    <n v="0"/>
    <n v="0"/>
    <n v="0"/>
    <n v="0"/>
    <n v="17336"/>
    <n v="0"/>
    <n v="0"/>
    <n v="0"/>
    <n v="0"/>
    <n v="0"/>
    <n v="0"/>
    <n v="0"/>
    <n v="0"/>
    <n v="0"/>
    <n v="0"/>
    <n v="17336"/>
    <d v="2015-01-07T00:00:00"/>
    <x v="0"/>
    <x v="0"/>
    <x v="1"/>
    <x v="1"/>
    <n v="1"/>
  </r>
  <r>
    <s v="LESIRE MAKE"/>
    <s v="51474591"/>
    <x v="1"/>
    <s v="PUBP"/>
    <x v="1"/>
    <s v="JMPD"/>
    <x v="1"/>
    <x v="0"/>
    <s v="ML0445/14"/>
    <d v="2014-12-05T00:00:00"/>
    <d v="2014-11-03T00:00:00"/>
    <x v="0"/>
    <s v="MOTOR"/>
    <s v="FINALISED"/>
    <s v="RODENTS ATE VHC WIRING"/>
    <s v="VOLKSWAG POLO VIVO 1 13"/>
    <n v="2013"/>
    <s v="CR90TBGP"/>
    <s v="MASWANGANYI"/>
    <n v="0"/>
    <n v="0"/>
    <n v="0"/>
    <n v="0"/>
    <n v="0"/>
    <n v="0"/>
    <n v="0"/>
    <n v="0"/>
    <n v="0"/>
    <n v="0"/>
    <n v="0"/>
    <n v="0"/>
    <n v="0"/>
    <n v="0"/>
    <n v="0"/>
    <n v="0"/>
    <n v="0"/>
    <d v="2015-01-07T00:00:00"/>
    <x v="0"/>
    <x v="0"/>
    <x v="1"/>
    <x v="1"/>
    <n v="1"/>
  </r>
  <r>
    <s v="LESIRE MAKE"/>
    <s v="51474597"/>
    <x v="1"/>
    <s v="PUBP"/>
    <x v="1"/>
    <s v="JMPD"/>
    <x v="1"/>
    <x v="0"/>
    <s v="ML0446/14"/>
    <d v="2014-12-10T00:00:00"/>
    <d v="2014-12-08T00:00:00"/>
    <x v="0"/>
    <s v="MOTOR"/>
    <s v="FINALISED"/>
    <s v="TYRE BUST &amp; INS LOST CONTROL OF VHC"/>
    <s v="VOLKSWAG POLO VIVO 1 13"/>
    <n v="2013"/>
    <s v="CK21LFGP"/>
    <s v="NGOBOZANA"/>
    <n v="0"/>
    <n v="0"/>
    <n v="0"/>
    <n v="0"/>
    <n v="0"/>
    <n v="57882"/>
    <n v="855"/>
    <n v="0"/>
    <n v="0"/>
    <n v="0"/>
    <n v="0"/>
    <n v="0"/>
    <n v="0"/>
    <n v="0"/>
    <n v="0"/>
    <n v="0"/>
    <n v="58737"/>
    <d v="2015-01-07T00:00:00"/>
    <x v="0"/>
    <x v="0"/>
    <x v="1"/>
    <x v="1"/>
    <n v="1"/>
  </r>
  <r>
    <s v="LESIRE MAKE"/>
    <s v="51474602"/>
    <x v="1"/>
    <s v="PUBP"/>
    <x v="1"/>
    <s v="JMPD"/>
    <x v="1"/>
    <x v="0"/>
    <s v="ML0450/14"/>
    <d v="2014-12-10T00:00:00"/>
    <d v="2014-12-02T00:00:00"/>
    <x v="6"/>
    <s v="MOTOR"/>
    <s v="FINALISED"/>
    <s v="DRIVER SIDE DAMAGED WHILST PARKED"/>
    <s v="NISSAN X TRAIL 2.0 13"/>
    <n v="2013"/>
    <s v="CJ91XCGP"/>
    <s v="HERMANUS"/>
    <n v="0"/>
    <n v="0"/>
    <n v="0"/>
    <n v="0"/>
    <n v="0"/>
    <n v="23563"/>
    <n v="798"/>
    <n v="0"/>
    <n v="0"/>
    <n v="0"/>
    <n v="0"/>
    <n v="0"/>
    <n v="0"/>
    <n v="0"/>
    <n v="0"/>
    <n v="0"/>
    <n v="24361"/>
    <d v="2015-01-07T00:00:00"/>
    <x v="0"/>
    <x v="0"/>
    <x v="1"/>
    <x v="1"/>
    <n v="1"/>
  </r>
  <r>
    <s v="LESIRE MAKE"/>
    <s v="51474609"/>
    <x v="1"/>
    <s v="PUBP"/>
    <x v="1"/>
    <s v="JMPD"/>
    <x v="1"/>
    <x v="0"/>
    <s v="ML0452/14"/>
    <d v="2014-12-11T00:00:00"/>
    <d v="2014-12-09T00:00:00"/>
    <x v="3"/>
    <s v="MOTOR"/>
    <s v="FINALISED"/>
    <s v="WINDSCREEN DAMAGED"/>
    <s v="VOLKSWAG POLO VIVO 1 13"/>
    <n v="2013"/>
    <s v="CR28YCGP"/>
    <s v="NTSHUDISANE"/>
    <n v="0"/>
    <n v="0"/>
    <n v="0"/>
    <n v="0"/>
    <n v="0"/>
    <n v="0"/>
    <n v="0"/>
    <n v="0"/>
    <n v="0"/>
    <n v="0"/>
    <n v="0"/>
    <n v="0"/>
    <n v="0"/>
    <n v="0"/>
    <n v="0"/>
    <n v="0"/>
    <n v="0"/>
    <d v="2015-01-07T00:00:00"/>
    <x v="0"/>
    <x v="0"/>
    <x v="1"/>
    <x v="1"/>
    <n v="1"/>
  </r>
  <r>
    <s v="ROBERT XABA"/>
    <s v="51474619"/>
    <x v="1"/>
    <s v="METR"/>
    <x v="3"/>
    <s v="METR"/>
    <x v="3"/>
    <x v="1"/>
    <s v="XR0590/15"/>
    <d v="2015-01-07T00:00:00"/>
    <d v="2015-01-05T00:00:00"/>
    <x v="2"/>
    <s v="MOTOR"/>
    <s v="FINALISED"/>
    <s v="PASSANGER DOOR DAMAGED HIT THE WALL"/>
    <s v="MERCEDES SINGLE DECK 10"/>
    <n v="2010"/>
    <s v="ZGG081GP"/>
    <s v="MARRIMA"/>
    <n v="0"/>
    <n v="0"/>
    <n v="11327"/>
    <n v="0"/>
    <n v="0"/>
    <n v="0"/>
    <n v="0"/>
    <n v="0"/>
    <n v="0"/>
    <n v="0"/>
    <n v="0"/>
    <n v="0"/>
    <n v="0"/>
    <n v="0"/>
    <n v="0"/>
    <n v="0"/>
    <n v="11327"/>
    <d v="2015-01-07T00:00:00"/>
    <x v="0"/>
    <x v="2"/>
    <x v="3"/>
    <x v="3"/>
    <n v="1"/>
  </r>
  <r>
    <s v="JOHLINE GURRIAH"/>
    <s v="51474625"/>
    <x v="1"/>
    <s v="PIKI"/>
    <x v="2"/>
    <s v="PURF"/>
    <x v="2"/>
    <x v="0"/>
    <s v="JG0233/14"/>
    <d v="2014-12-10T00:00:00"/>
    <d v="2014-12-07T00:00:00"/>
    <x v="2"/>
    <s v="MOTOR"/>
    <s v="FINALISED"/>
    <s v="TP HIT INTO REAR OF INSURED'S VEHICLE"/>
    <s v="ISUZU CO 14"/>
    <n v="2014"/>
    <s v="CV99JNGP"/>
    <s v="NZIMANDE"/>
    <n v="0"/>
    <n v="0"/>
    <n v="0"/>
    <n v="0"/>
    <n v="0"/>
    <n v="0"/>
    <n v="0"/>
    <n v="0"/>
    <n v="0"/>
    <n v="0"/>
    <n v="0"/>
    <n v="0"/>
    <n v="0"/>
    <n v="0"/>
    <n v="0"/>
    <n v="0"/>
    <n v="0"/>
    <d v="2015-01-07T00:00:00"/>
    <x v="0"/>
    <x v="1"/>
    <x v="2"/>
    <x v="2"/>
    <n v="1"/>
  </r>
  <r>
    <s v="LESIRE MAKE"/>
    <s v="51474641"/>
    <x v="1"/>
    <s v="PUBP"/>
    <x v="1"/>
    <s v="JMPD"/>
    <x v="1"/>
    <x v="0"/>
    <s v="ML0460/14"/>
    <d v="2014-12-17T00:00:00"/>
    <d v="2014-12-17T00:00:00"/>
    <x v="2"/>
    <s v="MOTOR"/>
    <s v="FINALISED"/>
    <s v="TP TRUCK ROLLED INTO INS VHC"/>
    <s v="ISUZU TRUCK 09"/>
    <n v="2009"/>
    <s v="WCD019GP"/>
    <s v="MUTHAPULI"/>
    <n v="0"/>
    <n v="0"/>
    <n v="0"/>
    <n v="0"/>
    <n v="0"/>
    <n v="17394"/>
    <n v="855"/>
    <n v="0"/>
    <n v="0"/>
    <n v="0"/>
    <n v="0"/>
    <n v="0"/>
    <n v="0"/>
    <n v="0"/>
    <n v="0"/>
    <n v="0"/>
    <n v="18249"/>
    <d v="2015-01-07T00:00:00"/>
    <x v="0"/>
    <x v="0"/>
    <x v="1"/>
    <x v="1"/>
    <n v="1"/>
  </r>
  <r>
    <s v="JOHLINE GURRIAH"/>
    <s v="51474655"/>
    <x v="1"/>
    <s v="PIKI"/>
    <x v="2"/>
    <s v="PURF"/>
    <x v="2"/>
    <x v="0"/>
    <s v="JG0236/14"/>
    <d v="2014-12-17T00:00:00"/>
    <d v="2014-12-11T00:00:00"/>
    <x v="2"/>
    <s v="MOTOR"/>
    <s v="FINALISED"/>
    <s v="NO OWN DAMAGE/TP HIT INSURED"/>
    <s v="ISUZU FL 14"/>
    <n v="2014"/>
    <s v="CY24CSGP"/>
    <s v="BABANI"/>
    <n v="0"/>
    <n v="0"/>
    <n v="0"/>
    <n v="0"/>
    <n v="0"/>
    <n v="0"/>
    <n v="0"/>
    <n v="0"/>
    <n v="0"/>
    <n v="0"/>
    <n v="0"/>
    <n v="0"/>
    <n v="0"/>
    <n v="0"/>
    <n v="0"/>
    <n v="0"/>
    <n v="0"/>
    <d v="2015-01-07T00:00:00"/>
    <x v="0"/>
    <x v="1"/>
    <x v="2"/>
    <x v="2"/>
    <n v="1"/>
  </r>
  <r>
    <s v="DUNSTUN LANGA"/>
    <s v="51474656"/>
    <x v="1"/>
    <s v="JOWA"/>
    <x v="6"/>
    <s v="CENT"/>
    <x v="7"/>
    <x v="0"/>
    <s v="ML0466"/>
    <d v="2015-01-07T00:00:00"/>
    <d v="2014-12-23T00:00:00"/>
    <x v="12"/>
    <s v="MOTOR"/>
    <s v="FINALISED"/>
    <s v="BATTERY STOLEN"/>
    <s v="ISUZU NMR 13"/>
    <n v="2013"/>
    <s v="CR31ZKGP"/>
    <s v="ELY"/>
    <n v="0"/>
    <n v="0"/>
    <n v="0"/>
    <n v="0"/>
    <n v="0"/>
    <n v="3657"/>
    <n v="0"/>
    <n v="0"/>
    <n v="0"/>
    <n v="0"/>
    <n v="0"/>
    <n v="0"/>
    <n v="0"/>
    <n v="0"/>
    <n v="0"/>
    <n v="0"/>
    <n v="3657"/>
    <d v="2015-01-07T00:00:00"/>
    <x v="0"/>
    <x v="1"/>
    <x v="6"/>
    <x v="7"/>
    <n v="1"/>
  </r>
  <r>
    <s v="DUNSTUN LANGA"/>
    <s v="51474796"/>
    <x v="1"/>
    <s v="CIPO"/>
    <x v="7"/>
    <s v="CITP"/>
    <x v="9"/>
    <x v="0"/>
    <s v="LD0516"/>
    <d v="2015-01-09T00:00:00"/>
    <d v="2014-12-24T00:00:00"/>
    <x v="0"/>
    <s v="MOTOR"/>
    <s v="FINALISED"/>
    <s v="RIGHT FRONT AND BONNET DAMAGED"/>
    <s v="VOLKSWAG POLO VIVO 13"/>
    <n v="2013"/>
    <s v="CM87VMGP"/>
    <s v="BORE"/>
    <n v="0"/>
    <n v="0"/>
    <n v="0"/>
    <n v="0"/>
    <n v="0"/>
    <n v="22779"/>
    <n v="855"/>
    <n v="0"/>
    <n v="0"/>
    <n v="0"/>
    <n v="0"/>
    <n v="0"/>
    <n v="0"/>
    <n v="0"/>
    <n v="0"/>
    <n v="0"/>
    <n v="23634"/>
    <d v="2015-01-09T00:00:00"/>
    <x v="0"/>
    <x v="1"/>
    <x v="7"/>
    <x v="9"/>
    <n v="1"/>
  </r>
  <r>
    <s v="DUNSTUN LANGA"/>
    <s v="51474797"/>
    <x v="1"/>
    <s v="CIPO"/>
    <x v="7"/>
    <s v="CITP"/>
    <x v="9"/>
    <x v="0"/>
    <s v="LD0517"/>
    <d v="2015-01-09T00:00:00"/>
    <d v="2015-01-02T00:00:00"/>
    <x v="11"/>
    <s v="MOTOR"/>
    <s v="FINALISED"/>
    <s v="REAR SIDE DAMAGED"/>
    <s v="NISSAN NP 200 13"/>
    <n v="2013"/>
    <s v="CN25ZKGP"/>
    <s v="DIBAKWANE"/>
    <n v="0"/>
    <n v="0"/>
    <n v="0"/>
    <n v="0"/>
    <n v="0"/>
    <n v="17121"/>
    <n v="855"/>
    <n v="0"/>
    <n v="0"/>
    <n v="0"/>
    <n v="0"/>
    <n v="0"/>
    <n v="0"/>
    <n v="0"/>
    <n v="0"/>
    <n v="0"/>
    <n v="17976"/>
    <d v="2015-01-09T00:00:00"/>
    <x v="0"/>
    <x v="1"/>
    <x v="7"/>
    <x v="9"/>
    <n v="1"/>
  </r>
  <r>
    <s v="DUNSTUN LANGA"/>
    <s v="51474798"/>
    <x v="1"/>
    <s v="CIPO"/>
    <x v="7"/>
    <s v="CITP"/>
    <x v="9"/>
    <x v="0"/>
    <s v="LD0518"/>
    <d v="2015-01-09T00:00:00"/>
    <d v="2014-12-09T00:00:00"/>
    <x v="3"/>
    <s v="MOTOR"/>
    <s v="FINALISED"/>
    <s v="REAR WINDOW DAMAGED"/>
    <s v="HYUNDAI I10 14"/>
    <n v="2014"/>
    <s v="DH91BGGP"/>
    <s v="NXUMALO"/>
    <n v="0"/>
    <n v="0"/>
    <n v="0"/>
    <n v="0"/>
    <n v="0"/>
    <n v="1741"/>
    <n v="0"/>
    <n v="0"/>
    <n v="0"/>
    <n v="0"/>
    <n v="0"/>
    <n v="0"/>
    <n v="0"/>
    <n v="0"/>
    <n v="0"/>
    <n v="0"/>
    <n v="1741"/>
    <d v="2015-01-09T00:00:00"/>
    <x v="0"/>
    <x v="1"/>
    <x v="7"/>
    <x v="9"/>
    <n v="1"/>
  </r>
  <r>
    <s v="DUNSTUN LANGA"/>
    <s v="51474799"/>
    <x v="1"/>
    <s v="CIPO"/>
    <x v="7"/>
    <s v="CITP"/>
    <x v="9"/>
    <x v="0"/>
    <s v="LD0519"/>
    <d v="2015-01-09T00:00:00"/>
    <d v="2014-12-22T00:00:00"/>
    <x v="0"/>
    <s v="MOTOR"/>
    <s v="FINALISED"/>
    <s v="DRIVER'S SIDE DAMAGED"/>
    <s v="TOYOTA QUANTUM 13"/>
    <n v="2013"/>
    <s v="CL83YJGP"/>
    <s v="NDABA"/>
    <n v="0"/>
    <n v="0"/>
    <n v="0"/>
    <n v="0"/>
    <n v="0"/>
    <n v="18240"/>
    <n v="855"/>
    <n v="0"/>
    <n v="0"/>
    <n v="0"/>
    <n v="0"/>
    <n v="0"/>
    <n v="0"/>
    <n v="0"/>
    <n v="0"/>
    <n v="0"/>
    <n v="19095"/>
    <d v="2015-01-09T00:00:00"/>
    <x v="0"/>
    <x v="1"/>
    <x v="7"/>
    <x v="9"/>
    <n v="1"/>
  </r>
  <r>
    <s v="DUNSTUN LANGA"/>
    <s v="51474800"/>
    <x v="1"/>
    <s v="CIPO"/>
    <x v="7"/>
    <s v="CITP"/>
    <x v="9"/>
    <x v="0"/>
    <s v="LD0520"/>
    <d v="2015-01-09T00:00:00"/>
    <d v="2014-11-09T00:00:00"/>
    <x v="12"/>
    <s v="MOTOR"/>
    <s v="FINALISED"/>
    <s v="BATTERY STOLEN"/>
    <s v="ISUZU NPR 08"/>
    <n v="2008"/>
    <s v="VTF658GP"/>
    <s v="MABOKELA"/>
    <n v="0"/>
    <n v="0"/>
    <n v="0"/>
    <n v="0"/>
    <n v="0"/>
    <n v="0"/>
    <n v="0"/>
    <n v="0"/>
    <n v="0"/>
    <n v="0"/>
    <n v="0"/>
    <n v="0"/>
    <n v="0"/>
    <n v="0"/>
    <n v="0"/>
    <n v="0"/>
    <n v="0"/>
    <d v="2015-01-09T00:00:00"/>
    <x v="0"/>
    <x v="1"/>
    <x v="7"/>
    <x v="9"/>
    <n v="1"/>
  </r>
  <r>
    <s v="DUNSTUN LANGA"/>
    <s v="51474801"/>
    <x v="1"/>
    <s v="CIPO"/>
    <x v="7"/>
    <s v="CITP"/>
    <x v="9"/>
    <x v="0"/>
    <s v="LD0521"/>
    <d v="2015-01-09T00:00:00"/>
    <d v="2014-11-13T00:00:00"/>
    <x v="2"/>
    <s v="MOTOR"/>
    <s v="FINALISED"/>
    <s v="MIRROR DAMAGED"/>
    <s v="CHEVROLE UTILITY 1.4 08"/>
    <n v="2008"/>
    <s v="HHM752GP"/>
    <s v="DIPHOFA"/>
    <n v="0"/>
    <n v="0"/>
    <n v="0"/>
    <n v="0"/>
    <n v="0"/>
    <n v="0"/>
    <n v="0"/>
    <n v="0"/>
    <n v="0"/>
    <n v="0"/>
    <n v="0"/>
    <n v="0"/>
    <n v="0"/>
    <n v="0"/>
    <n v="0"/>
    <n v="0"/>
    <n v="0"/>
    <d v="2015-01-09T00:00:00"/>
    <x v="0"/>
    <x v="1"/>
    <x v="7"/>
    <x v="9"/>
    <n v="1"/>
  </r>
  <r>
    <s v="DUNSTUN LANGA"/>
    <s v="51474802"/>
    <x v="1"/>
    <s v="CIPO"/>
    <x v="7"/>
    <s v="CITP"/>
    <x v="9"/>
    <x v="0"/>
    <s v="LD0522"/>
    <d v="2015-01-09T00:00:00"/>
    <d v="2014-12-21T00:00:00"/>
    <x v="0"/>
    <s v="MOTOR"/>
    <s v="FINALISED"/>
    <s v="LEFT SIDE DAMAGED"/>
    <s v="FORD BANTAM 14"/>
    <n v="2014"/>
    <s v="CR08WCGP"/>
    <s v="SEKGAOLELO"/>
    <n v="0"/>
    <n v="0"/>
    <n v="0"/>
    <n v="0"/>
    <n v="0"/>
    <n v="7719"/>
    <n v="0"/>
    <n v="0"/>
    <n v="0"/>
    <n v="0"/>
    <n v="0"/>
    <n v="0"/>
    <n v="0"/>
    <n v="0"/>
    <n v="0"/>
    <n v="0"/>
    <n v="7719"/>
    <d v="2015-01-09T00:00:00"/>
    <x v="0"/>
    <x v="1"/>
    <x v="7"/>
    <x v="9"/>
    <n v="1"/>
  </r>
  <r>
    <s v="DUNSTUN LANGA"/>
    <s v="51474803"/>
    <x v="1"/>
    <s v="CIPO"/>
    <x v="7"/>
    <s v="CITP"/>
    <x v="9"/>
    <x v="0"/>
    <s v="LD0523"/>
    <d v="2015-01-09T00:00:00"/>
    <d v="2014-10-01T00:00:00"/>
    <x v="0"/>
    <s v="MOTOR"/>
    <s v="FINALISED"/>
    <s v="FRONT END DAMAGED"/>
    <s v="TOYOTA QUANTUM 12"/>
    <n v="2012"/>
    <s v="BX77MFGP"/>
    <s v="SOSIBO"/>
    <n v="0"/>
    <n v="0"/>
    <n v="0"/>
    <n v="0"/>
    <n v="0"/>
    <n v="44232"/>
    <n v="855"/>
    <n v="0"/>
    <n v="0"/>
    <n v="0"/>
    <n v="0"/>
    <n v="0"/>
    <n v="0"/>
    <n v="0"/>
    <n v="0"/>
    <n v="0"/>
    <n v="45087"/>
    <d v="2015-01-09T00:00:00"/>
    <x v="0"/>
    <x v="1"/>
    <x v="7"/>
    <x v="9"/>
    <n v="1"/>
  </r>
  <r>
    <s v="DUNSTUN LANGA"/>
    <s v="51474804"/>
    <x v="1"/>
    <s v="CIPO"/>
    <x v="7"/>
    <s v="CITP"/>
    <x v="9"/>
    <x v="0"/>
    <s v="LD0524"/>
    <d v="2015-01-09T00:00:00"/>
    <d v="2014-10-14T00:00:00"/>
    <x v="7"/>
    <s v="MOTOR"/>
    <s v="FINALISED"/>
    <s v="REAR SIDE DAMAGED"/>
    <s v="TOYOTA HILUX 13"/>
    <n v="2013"/>
    <s v="CT86YCGP"/>
    <s v="MAFELA"/>
    <n v="0"/>
    <n v="0"/>
    <n v="0"/>
    <n v="0"/>
    <n v="0"/>
    <n v="20507"/>
    <n v="855"/>
    <n v="0"/>
    <n v="0"/>
    <n v="0"/>
    <n v="0"/>
    <n v="0"/>
    <n v="0"/>
    <n v="0"/>
    <n v="0"/>
    <n v="0"/>
    <n v="21362"/>
    <d v="2015-01-09T00:00:00"/>
    <x v="0"/>
    <x v="1"/>
    <x v="7"/>
    <x v="9"/>
    <n v="1"/>
  </r>
  <r>
    <s v="DUNSTUN LANGA"/>
    <s v="51474805"/>
    <x v="1"/>
    <s v="CIPO"/>
    <x v="7"/>
    <s v="CITP"/>
    <x v="9"/>
    <x v="0"/>
    <s v="LD0525"/>
    <d v="2015-01-09T00:00:00"/>
    <d v="2015-01-08T00:00:00"/>
    <x v="7"/>
    <s v="MOTOR"/>
    <s v="FINALISED"/>
    <s v="LEFT FRONT, FENDER AND REAR DAMAGED"/>
    <s v="VOLKSWAG POLO VIVO 14"/>
    <n v="2014"/>
    <s v="DD59TJGP"/>
    <s v="KEKANA"/>
    <n v="0"/>
    <n v="0"/>
    <n v="0"/>
    <n v="0"/>
    <n v="0"/>
    <n v="0"/>
    <n v="0"/>
    <n v="0"/>
    <n v="0"/>
    <n v="0"/>
    <n v="0"/>
    <n v="0"/>
    <n v="0"/>
    <n v="0"/>
    <n v="0"/>
    <n v="0"/>
    <n v="0"/>
    <d v="2015-01-09T00:00:00"/>
    <x v="0"/>
    <x v="1"/>
    <x v="7"/>
    <x v="9"/>
    <n v="1"/>
  </r>
  <r>
    <s v="DUNSTUN LANGA"/>
    <s v="51474806"/>
    <x v="1"/>
    <s v="CIPO"/>
    <x v="7"/>
    <s v="CITP"/>
    <x v="9"/>
    <x v="0"/>
    <s v="LD0526"/>
    <d v="2015-01-09T00:00:00"/>
    <d v="2014-10-18T00:00:00"/>
    <x v="0"/>
    <s v="MOTOR"/>
    <s v="FINALISED"/>
    <s v="REAR SIDE DAMAGED"/>
    <s v="TOYOTA QUANTUM 12"/>
    <n v="2012"/>
    <s v="BX77MFGP"/>
    <s v="SOSIBO"/>
    <n v="0"/>
    <n v="0"/>
    <n v="0"/>
    <n v="0"/>
    <n v="0"/>
    <n v="10118"/>
    <n v="855"/>
    <n v="0"/>
    <n v="0"/>
    <n v="0"/>
    <n v="0"/>
    <n v="0"/>
    <n v="0"/>
    <n v="0"/>
    <n v="0"/>
    <n v="0"/>
    <n v="10973"/>
    <d v="2015-01-09T00:00:00"/>
    <x v="0"/>
    <x v="1"/>
    <x v="7"/>
    <x v="9"/>
    <n v="1"/>
  </r>
  <r>
    <s v="DUNSTUN LANGA"/>
    <s v="51474808"/>
    <x v="1"/>
    <s v="JRAY"/>
    <x v="8"/>
    <s v="JRAA"/>
    <x v="10"/>
    <x v="0"/>
    <s v="LD0527"/>
    <d v="2015-01-09T00:00:00"/>
    <d v="2015-01-08T00:00:00"/>
    <x v="2"/>
    <s v="MOTOR"/>
    <s v="FINALISED"/>
    <s v="MIRROR DAMAGED"/>
    <s v="CHEVROLE UTILITY 13"/>
    <n v="2013"/>
    <s v="CV54KMGP"/>
    <s v="MULIPHOI"/>
    <n v="0"/>
    <n v="0"/>
    <n v="0"/>
    <n v="0"/>
    <n v="0"/>
    <n v="0"/>
    <n v="0"/>
    <n v="0"/>
    <n v="0"/>
    <n v="0"/>
    <n v="0"/>
    <n v="0"/>
    <n v="0"/>
    <n v="0"/>
    <n v="0"/>
    <n v="0"/>
    <n v="0"/>
    <d v="2015-01-09T00:00:00"/>
    <x v="0"/>
    <x v="2"/>
    <x v="8"/>
    <x v="10"/>
    <n v="1"/>
  </r>
  <r>
    <s v="DUNSTUN LANGA"/>
    <s v="51474809"/>
    <x v="1"/>
    <s v="JOWA"/>
    <x v="6"/>
    <s v="SAND"/>
    <x v="6"/>
    <x v="0"/>
    <s v="XR0597"/>
    <d v="2015-01-09T00:00:00"/>
    <d v="2014-12-10T00:00:00"/>
    <x v="3"/>
    <s v="MOTOR"/>
    <s v="FINALISED"/>
    <s v="LEFT SIDE MIRROR DAMAGED"/>
    <s v="ISUZU NPR 400 08"/>
    <n v="2008"/>
    <s v="XJX903GP"/>
    <s v="NGUSE"/>
    <n v="0"/>
    <n v="0"/>
    <n v="0"/>
    <n v="0"/>
    <n v="0"/>
    <n v="1934"/>
    <n v="0"/>
    <n v="0"/>
    <n v="0"/>
    <n v="0"/>
    <n v="0"/>
    <n v="0"/>
    <n v="0"/>
    <n v="0"/>
    <n v="0"/>
    <n v="0"/>
    <n v="1934"/>
    <d v="2015-01-09T00:00:00"/>
    <x v="0"/>
    <x v="1"/>
    <x v="6"/>
    <x v="6"/>
    <n v="1"/>
  </r>
  <r>
    <s v="DUNSTUN LANGA"/>
    <s v="51474810"/>
    <x v="1"/>
    <s v="JOWA"/>
    <x v="6"/>
    <s v="SAND"/>
    <x v="6"/>
    <x v="0"/>
    <s v="XR0598"/>
    <d v="2015-01-09T00:00:00"/>
    <d v="2015-01-06T00:00:00"/>
    <x v="7"/>
    <s v="MOTOR"/>
    <s v="FINALISED"/>
    <s v="REAR LEFT DAMAGED"/>
    <s v="ISUZU NMR 250 13"/>
    <n v="2013"/>
    <s v="CL85CSGP"/>
    <s v="MALULEKE"/>
    <n v="0"/>
    <n v="0"/>
    <n v="0"/>
    <n v="0"/>
    <n v="0"/>
    <n v="3052"/>
    <n v="0"/>
    <n v="0"/>
    <n v="0"/>
    <n v="0"/>
    <n v="0"/>
    <n v="0"/>
    <n v="0"/>
    <n v="0"/>
    <n v="0"/>
    <n v="0"/>
    <n v="3052"/>
    <d v="2015-01-09T00:00:00"/>
    <x v="0"/>
    <x v="1"/>
    <x v="6"/>
    <x v="6"/>
    <n v="1"/>
  </r>
  <r>
    <s v="DUNSTUN LANGA"/>
    <s v="51474811"/>
    <x v="1"/>
    <s v="CIPO"/>
    <x v="7"/>
    <s v="CITP"/>
    <x v="9"/>
    <x v="0"/>
    <s v="LD0528"/>
    <d v="2015-01-09T00:00:00"/>
    <d v="2015-01-08T00:00:00"/>
    <x v="0"/>
    <s v="MOTOR"/>
    <s v="FINALISED"/>
    <s v="TYRE DAMAGED"/>
    <s v="VOLKSWAG POLO VIVO 14"/>
    <n v="2014"/>
    <s v="DD58TJGP"/>
    <s v="TSHABALALA"/>
    <n v="0"/>
    <n v="0"/>
    <n v="0"/>
    <n v="0"/>
    <n v="0"/>
    <n v="0"/>
    <n v="0"/>
    <n v="0"/>
    <n v="0"/>
    <n v="0"/>
    <n v="0"/>
    <n v="0"/>
    <n v="0"/>
    <n v="0"/>
    <n v="0"/>
    <n v="0"/>
    <n v="0"/>
    <d v="2015-01-09T00:00:00"/>
    <x v="0"/>
    <x v="1"/>
    <x v="7"/>
    <x v="9"/>
    <n v="1"/>
  </r>
  <r>
    <s v="LESIRE MAKE"/>
    <s v="51474865"/>
    <x v="1"/>
    <s v="PUBP"/>
    <x v="1"/>
    <s v="JEMS"/>
    <x v="8"/>
    <x v="0"/>
    <s v="XR0466/14"/>
    <d v="2014-11-19T00:00:00"/>
    <d v="2014-11-17T00:00:00"/>
    <x v="2"/>
    <s v="MOTOR"/>
    <s v="FINALISED"/>
    <s v="FRONT NUMBER PLATE DENTED"/>
    <s v="VOLKSWAG POLO VIVO 1 13"/>
    <n v="2013"/>
    <s v="CY29CDGP"/>
    <s v="NETSHILONWE"/>
    <n v="0"/>
    <n v="0"/>
    <n v="0"/>
    <n v="0"/>
    <n v="0"/>
    <n v="0"/>
    <n v="0"/>
    <n v="0"/>
    <n v="0"/>
    <n v="0"/>
    <n v="0"/>
    <n v="0"/>
    <n v="0"/>
    <n v="0"/>
    <n v="0"/>
    <n v="0"/>
    <n v="0"/>
    <d v="2015-01-12T00:00:00"/>
    <x v="0"/>
    <x v="0"/>
    <x v="1"/>
    <x v="8"/>
    <n v="1"/>
  </r>
  <r>
    <s v="LESIRE MAKE"/>
    <s v="51474866"/>
    <x v="1"/>
    <s v="PUBP"/>
    <x v="1"/>
    <s v="JEMS"/>
    <x v="8"/>
    <x v="0"/>
    <s v="ML0425/14"/>
    <d v="2014-11-27T00:00:00"/>
    <d v="2014-11-26T00:00:00"/>
    <x v="3"/>
    <s v="MOTOR"/>
    <s v="FINALISED"/>
    <s v="REAR WINDOW DAMAGED"/>
    <s v="TOYOTA QUANTUM 09"/>
    <n v="2009"/>
    <s v="YTJ186GP"/>
    <s v="SELEPE"/>
    <n v="0"/>
    <n v="0"/>
    <n v="0"/>
    <n v="0"/>
    <n v="0"/>
    <n v="0"/>
    <n v="4845"/>
    <n v="0"/>
    <n v="0"/>
    <n v="0"/>
    <n v="0"/>
    <n v="0"/>
    <n v="0"/>
    <n v="0"/>
    <n v="0"/>
    <n v="0"/>
    <n v="4845"/>
    <d v="2015-01-12T00:00:00"/>
    <x v="0"/>
    <x v="0"/>
    <x v="1"/>
    <x v="8"/>
    <n v="1"/>
  </r>
  <r>
    <s v="LESIRE MAKE"/>
    <s v="51474867"/>
    <x v="1"/>
    <s v="PUBP"/>
    <x v="1"/>
    <s v="JEMS"/>
    <x v="8"/>
    <x v="0"/>
    <s v="ML0429/14"/>
    <d v="2014-12-01T00:00:00"/>
    <d v="2014-11-25T00:00:00"/>
    <x v="0"/>
    <s v="MOTOR"/>
    <s v="FINALISED"/>
    <s v="HUB CABS STOLEN"/>
    <s v="VOLKSWAG POLO VIVO 1 13"/>
    <n v="2013"/>
    <s v="CY29CWGP"/>
    <s v="FINN"/>
    <n v="0"/>
    <n v="0"/>
    <n v="0"/>
    <n v="0"/>
    <n v="0"/>
    <n v="0"/>
    <n v="0"/>
    <n v="0"/>
    <n v="0"/>
    <n v="0"/>
    <n v="0"/>
    <n v="0"/>
    <n v="0"/>
    <n v="0"/>
    <n v="0"/>
    <n v="0"/>
    <n v="0"/>
    <d v="2015-01-12T00:00:00"/>
    <x v="0"/>
    <x v="0"/>
    <x v="1"/>
    <x v="8"/>
    <n v="1"/>
  </r>
  <r>
    <s v="DUNSTUN LANGA"/>
    <s v="51474896"/>
    <x v="1"/>
    <s v="JOWA"/>
    <x v="6"/>
    <s v="CENT"/>
    <x v="7"/>
    <x v="0"/>
    <s v="ML0451"/>
    <d v="2015-01-12T00:00:00"/>
    <d v="2014-12-08T00:00:00"/>
    <x v="0"/>
    <s v="MOTOR"/>
    <s v="FINALISED"/>
    <s v="HEADLIGHT, QUATER AND PANEL DAMAGED"/>
    <s v="ISUZU NMR 250 13"/>
    <n v="2013"/>
    <s v="CP02RTGP"/>
    <s v=""/>
    <n v="0"/>
    <n v="0"/>
    <n v="0"/>
    <n v="0"/>
    <n v="0"/>
    <n v="0"/>
    <n v="0"/>
    <n v="0"/>
    <n v="0"/>
    <n v="0"/>
    <n v="0"/>
    <n v="0"/>
    <n v="0"/>
    <n v="0"/>
    <n v="0"/>
    <n v="0"/>
    <n v="0"/>
    <d v="2015-01-12T00:00:00"/>
    <x v="0"/>
    <x v="1"/>
    <x v="6"/>
    <x v="7"/>
    <n v="1"/>
  </r>
  <r>
    <s v="DUNSTUN LANGA"/>
    <s v="51474900"/>
    <x v="1"/>
    <s v="JOWA"/>
    <x v="6"/>
    <s v="SAND"/>
    <x v="6"/>
    <x v="0"/>
    <s v="ML0467"/>
    <d v="2015-01-12T00:00:00"/>
    <d v="2015-01-06T00:00:00"/>
    <x v="12"/>
    <s v="MOTOR"/>
    <s v="FINALISED"/>
    <s v="JACK AND WHEEL INCH MISSING"/>
    <s v="NISSAN NP 300 12"/>
    <n v="2012"/>
    <s v="BY89WVGP"/>
    <s v="TSHABALALA"/>
    <n v="0"/>
    <n v="0"/>
    <n v="0"/>
    <n v="0"/>
    <n v="0"/>
    <n v="3003"/>
    <n v="0"/>
    <n v="0"/>
    <n v="0"/>
    <n v="0"/>
    <n v="0"/>
    <n v="0"/>
    <n v="0"/>
    <n v="0"/>
    <n v="0"/>
    <n v="0"/>
    <n v="3003"/>
    <d v="2015-01-12T00:00:00"/>
    <x v="0"/>
    <x v="1"/>
    <x v="6"/>
    <x v="6"/>
    <n v="1"/>
  </r>
  <r>
    <s v="JOHLINE GURRIAH"/>
    <s v="51474908"/>
    <x v="1"/>
    <s v="PIKI"/>
    <x v="2"/>
    <s v="PURF"/>
    <x v="2"/>
    <x v="0"/>
    <s v="LD0514/14"/>
    <d v="2015-01-09T00:00:00"/>
    <d v="2015-01-07T00:00:00"/>
    <x v="11"/>
    <s v="MOTOR"/>
    <s v="FINALISED"/>
    <s v="NO OWN DAMAGE/ INSURED HIT TP"/>
    <s v="ISUZU CO 14"/>
    <n v="2014"/>
    <s v="CK10KHGP"/>
    <s v="ZINCUME"/>
    <n v="0"/>
    <n v="0"/>
    <n v="0"/>
    <n v="0"/>
    <n v="0"/>
    <n v="0"/>
    <n v="0"/>
    <n v="0"/>
    <n v="0"/>
    <n v="0"/>
    <n v="0"/>
    <n v="0"/>
    <n v="0"/>
    <n v="0"/>
    <n v="0"/>
    <n v="0"/>
    <n v="0"/>
    <d v="2015-01-12T00:00:00"/>
    <x v="0"/>
    <x v="1"/>
    <x v="2"/>
    <x v="2"/>
    <n v="1"/>
  </r>
  <r>
    <s v="LESIRE MAKE"/>
    <s v="51474924"/>
    <x v="1"/>
    <s v="PUBP"/>
    <x v="1"/>
    <s v="JEMS"/>
    <x v="8"/>
    <x v="0"/>
    <s v="LD0415/14"/>
    <d v="2014-12-08T00:00:00"/>
    <d v="2014-11-28T00:00:00"/>
    <x v="0"/>
    <s v="MOTOR"/>
    <s v="FINALISED"/>
    <s v="INS SCRATCHED LEFT SIDE OF VHC ON A WALL"/>
    <s v="MERCEDES SPRINTE 308 13"/>
    <n v="2013"/>
    <s v="CN55VCGP"/>
    <s v="NEMUTANZHELA"/>
    <n v="0"/>
    <n v="0"/>
    <n v="0"/>
    <n v="0"/>
    <n v="0"/>
    <n v="41021"/>
    <n v="855"/>
    <n v="0"/>
    <n v="0"/>
    <n v="0"/>
    <n v="0"/>
    <n v="0"/>
    <n v="0"/>
    <n v="0"/>
    <n v="0"/>
    <n v="0"/>
    <n v="41876"/>
    <d v="2015-01-12T00:00:00"/>
    <x v="0"/>
    <x v="0"/>
    <x v="1"/>
    <x v="8"/>
    <n v="1"/>
  </r>
  <r>
    <s v="LESIRE MAKE"/>
    <s v="51474936"/>
    <x v="1"/>
    <s v="PUBP"/>
    <x v="1"/>
    <s v="JEMS"/>
    <x v="8"/>
    <x v="0"/>
    <s v="LD0399/14"/>
    <d v="2014-11-26T00:00:00"/>
    <d v="2014-11-25T00:00:00"/>
    <x v="11"/>
    <s v="MOTOR"/>
    <s v="FINALISED"/>
    <s v="INS COLLIDED WITH A TAXI ON THE LEFT FRO"/>
    <s v="IVECO DAILY 13"/>
    <n v="2013"/>
    <s v="CT01TRGP"/>
    <s v="MALULEKE"/>
    <n v="0"/>
    <n v="0"/>
    <n v="0"/>
    <n v="0"/>
    <n v="0"/>
    <n v="16388"/>
    <n v="855"/>
    <n v="0"/>
    <n v="0"/>
    <n v="0"/>
    <n v="0"/>
    <n v="0"/>
    <n v="0"/>
    <n v="0"/>
    <n v="0"/>
    <n v="0"/>
    <n v="17243"/>
    <d v="2015-01-12T00:00:00"/>
    <x v="0"/>
    <x v="0"/>
    <x v="1"/>
    <x v="8"/>
    <n v="1"/>
  </r>
  <r>
    <s v="LESIRE MAKE"/>
    <s v="51474946"/>
    <x v="1"/>
    <s v="PUBP"/>
    <x v="1"/>
    <s v="JEMS"/>
    <x v="8"/>
    <x v="0"/>
    <s v="LD0398/14"/>
    <d v="2014-11-26T00:00:00"/>
    <d v="2014-10-16T00:00:00"/>
    <x v="2"/>
    <s v="MOTOR"/>
    <s v="FINALISED"/>
    <s v="UNKNOWN TP COLLIDED WITH INSURED"/>
    <s v="TOYOTA QUANTUM 10"/>
    <n v="2010"/>
    <s v="ZWK590GP"/>
    <s v="VENTER"/>
    <n v="0"/>
    <n v="0"/>
    <n v="0"/>
    <n v="0"/>
    <n v="0"/>
    <n v="6644"/>
    <n v="0"/>
    <n v="0"/>
    <n v="0"/>
    <n v="0"/>
    <n v="0"/>
    <n v="0"/>
    <n v="0"/>
    <n v="0"/>
    <n v="0"/>
    <n v="0"/>
    <n v="6644"/>
    <d v="2015-01-12T00:00:00"/>
    <x v="0"/>
    <x v="0"/>
    <x v="1"/>
    <x v="8"/>
    <n v="1"/>
  </r>
  <r>
    <s v="LESIRE MAKE"/>
    <s v="51474951"/>
    <x v="1"/>
    <s v="PUBP"/>
    <x v="1"/>
    <s v="JEMS"/>
    <x v="8"/>
    <x v="0"/>
    <s v="LD0370/14"/>
    <d v="2014-11-18T00:00:00"/>
    <d v="2014-11-15T00:00:00"/>
    <x v="11"/>
    <s v="MOTOR"/>
    <s v="FINALISED"/>
    <s v="INSURED REAR ENDED TP"/>
    <s v="IVECO DAILY 13"/>
    <n v="2013"/>
    <s v="CP61VDGP"/>
    <s v="TWALA"/>
    <n v="0"/>
    <n v="0"/>
    <n v="0"/>
    <n v="0"/>
    <n v="0"/>
    <n v="0"/>
    <n v="0"/>
    <n v="0"/>
    <n v="0"/>
    <n v="0"/>
    <n v="0"/>
    <n v="0"/>
    <n v="0"/>
    <n v="0"/>
    <n v="0"/>
    <n v="0"/>
    <n v="0"/>
    <d v="2015-01-12T00:00:00"/>
    <x v="0"/>
    <x v="0"/>
    <x v="1"/>
    <x v="8"/>
    <n v="1"/>
  </r>
  <r>
    <s v="JOHLINE GURRIAH"/>
    <s v="51474958"/>
    <x v="1"/>
    <s v="PIKI"/>
    <x v="2"/>
    <s v="PURF"/>
    <x v="2"/>
    <x v="0"/>
    <s v="XR0601/15"/>
    <d v="2015-01-08T00:00:00"/>
    <d v="2014-12-29T00:00:00"/>
    <x v="10"/>
    <s v="MOTOR"/>
    <s v="FINALISED"/>
    <s v="DRIVER HI OBJECT &amp; DAMAGED DIESEL TANK"/>
    <s v="ISUZU CO 14"/>
    <n v="2014"/>
    <s v="VJX689GP"/>
    <s v="MABUZA"/>
    <n v="0"/>
    <n v="0"/>
    <n v="0"/>
    <n v="0"/>
    <n v="0"/>
    <n v="0"/>
    <n v="0"/>
    <n v="0"/>
    <n v="0"/>
    <n v="0"/>
    <n v="0"/>
    <n v="0"/>
    <n v="0"/>
    <n v="0"/>
    <n v="0"/>
    <n v="0"/>
    <n v="0"/>
    <d v="2015-01-12T00:00:00"/>
    <x v="0"/>
    <x v="1"/>
    <x v="2"/>
    <x v="2"/>
    <n v="1"/>
  </r>
  <r>
    <s v="LESIRE MAKE"/>
    <s v="51474963"/>
    <x v="1"/>
    <s v="PUBP"/>
    <x v="1"/>
    <s v="JEMS"/>
    <x v="8"/>
    <x v="0"/>
    <s v="LD0369/14"/>
    <d v="2014-11-18T00:00:00"/>
    <d v="2014-11-14T00:00:00"/>
    <x v="0"/>
    <s v="MOTOR"/>
    <s v="FINALISED"/>
    <s v="INS HIT A TREE"/>
    <s v="TOYOTA QUANTUM 10"/>
    <n v="2010"/>
    <s v="ZWK590GP"/>
    <s v="JOUBERT"/>
    <n v="0"/>
    <n v="0"/>
    <n v="0"/>
    <n v="0"/>
    <n v="0"/>
    <n v="19263"/>
    <n v="0"/>
    <n v="0"/>
    <n v="0"/>
    <n v="0"/>
    <n v="0"/>
    <n v="0"/>
    <n v="0"/>
    <n v="0"/>
    <n v="0"/>
    <n v="0"/>
    <n v="19263"/>
    <d v="2015-01-12T00:00:00"/>
    <x v="0"/>
    <x v="0"/>
    <x v="1"/>
    <x v="8"/>
    <n v="1"/>
  </r>
  <r>
    <s v="DUNSTUN LANGA"/>
    <s v="51474969"/>
    <x v="1"/>
    <s v="JRAY"/>
    <x v="8"/>
    <s v="JRAA"/>
    <x v="10"/>
    <x v="0"/>
    <s v="XR0582"/>
    <d v="2015-01-12T00:00:00"/>
    <d v="2015-01-05T00:00:00"/>
    <x v="12"/>
    <s v="MOTOR"/>
    <s v="FINALISED"/>
    <s v="2X BATTERIES STOLEN"/>
    <s v="NISSAN UD 40 13"/>
    <n v="2013"/>
    <s v="BP43WXGP"/>
    <s v="TSHIKALANGE"/>
    <n v="0"/>
    <n v="0"/>
    <n v="0"/>
    <n v="0"/>
    <n v="0"/>
    <n v="4116"/>
    <n v="0"/>
    <n v="0"/>
    <n v="0"/>
    <n v="0"/>
    <n v="0"/>
    <n v="0"/>
    <n v="0"/>
    <n v="0"/>
    <n v="0"/>
    <n v="0"/>
    <n v="4116"/>
    <d v="2015-01-12T00:00:00"/>
    <x v="0"/>
    <x v="2"/>
    <x v="8"/>
    <x v="10"/>
    <n v="1"/>
  </r>
  <r>
    <s v="LESIRE MAKE"/>
    <s v="51474971"/>
    <x v="1"/>
    <s v="PUBP"/>
    <x v="1"/>
    <s v="JEMS"/>
    <x v="8"/>
    <x v="0"/>
    <s v="XR0535/14"/>
    <d v="2014-12-10T00:00:00"/>
    <d v="2014-12-03T00:00:00"/>
    <x v="7"/>
    <s v="MOTOR"/>
    <s v="FINALISED"/>
    <s v="INS HIT A PILLAR WITH A RIGHT MIRROR"/>
    <s v="IVECO DAILY 09"/>
    <n v="2009"/>
    <s v="XPS410GP"/>
    <s v="MBATHA"/>
    <n v="0"/>
    <n v="0"/>
    <n v="0"/>
    <n v="0"/>
    <n v="0"/>
    <n v="3741"/>
    <n v="0"/>
    <n v="0"/>
    <n v="0"/>
    <n v="0"/>
    <n v="0"/>
    <n v="0"/>
    <n v="0"/>
    <n v="0"/>
    <n v="0"/>
    <n v="0"/>
    <n v="3741"/>
    <d v="2015-01-12T00:00:00"/>
    <x v="0"/>
    <x v="0"/>
    <x v="1"/>
    <x v="8"/>
    <n v="1"/>
  </r>
  <r>
    <s v="DUNSTUN LANGA"/>
    <s v="51474983"/>
    <x v="1"/>
    <s v="JOWA"/>
    <x v="6"/>
    <s v="JWRA"/>
    <x v="13"/>
    <x v="0"/>
    <s v="LD0502"/>
    <d v="2015-01-12T00:00:00"/>
    <d v="2015-01-03T00:00:00"/>
    <x v="3"/>
    <s v="MOTOR"/>
    <s v="FINALISED"/>
    <s v="WINDSCREEN DAMAGED"/>
    <s v="ISUZU NMR 250 13"/>
    <n v="2013"/>
    <s v="CN70JDGP"/>
    <s v="VET"/>
    <n v="0"/>
    <n v="0"/>
    <n v="0"/>
    <n v="0"/>
    <n v="0"/>
    <n v="5433"/>
    <n v="0"/>
    <n v="0"/>
    <n v="0"/>
    <n v="0"/>
    <n v="0"/>
    <n v="0"/>
    <n v="0"/>
    <n v="0"/>
    <n v="0"/>
    <n v="0"/>
    <n v="5433"/>
    <d v="2015-01-12T00:00:00"/>
    <x v="0"/>
    <x v="1"/>
    <x v="6"/>
    <x v="13"/>
    <n v="1"/>
  </r>
  <r>
    <s v="LESIRE MAKE"/>
    <s v="51475010"/>
    <x v="1"/>
    <s v="PUBP"/>
    <x v="1"/>
    <s v="JEMS"/>
    <x v="8"/>
    <x v="0"/>
    <s v="XR0536/14"/>
    <d v="2014-12-10T00:00:00"/>
    <d v="2014-12-08T00:00:00"/>
    <x v="2"/>
    <s v="MOTOR"/>
    <s v="FINALISED"/>
    <s v="RIGHT SPOT LIGHT DAMAGED BY TP"/>
    <s v="MERCEDES BENS SPRINT 13"/>
    <n v="2013"/>
    <s v="CN55TMGP"/>
    <s v="MATLA"/>
    <n v="0"/>
    <n v="0"/>
    <n v="0"/>
    <n v="0"/>
    <n v="0"/>
    <n v="0"/>
    <n v="0"/>
    <n v="0"/>
    <n v="0"/>
    <n v="0"/>
    <n v="0"/>
    <n v="0"/>
    <n v="0"/>
    <n v="0"/>
    <n v="0"/>
    <n v="0"/>
    <n v="0"/>
    <d v="2015-01-12T00:00:00"/>
    <x v="0"/>
    <x v="0"/>
    <x v="1"/>
    <x v="8"/>
    <n v="1"/>
  </r>
  <r>
    <s v="LESIRE MAKE"/>
    <s v="51475029"/>
    <x v="1"/>
    <s v="PUBP"/>
    <x v="1"/>
    <s v="JEMS"/>
    <x v="8"/>
    <x v="0"/>
    <s v="ML0411/14"/>
    <d v="2014-11-21T00:00:00"/>
    <d v="2014-11-13T00:00:00"/>
    <x v="6"/>
    <s v="MOTOR"/>
    <s v="FINALISED"/>
    <s v="LEFT MIRROR DAMAGED WHILST PARKED"/>
    <s v="IVECO DAILY 09"/>
    <n v="2009"/>
    <s v="XPS410GP"/>
    <s v="MALIMA"/>
    <n v="0"/>
    <n v="0"/>
    <n v="0"/>
    <n v="0"/>
    <n v="0"/>
    <n v="3741"/>
    <n v="0"/>
    <n v="0"/>
    <n v="0"/>
    <n v="0"/>
    <n v="0"/>
    <n v="0"/>
    <n v="0"/>
    <n v="0"/>
    <n v="0"/>
    <n v="0"/>
    <n v="3741"/>
    <d v="2015-01-12T00:00:00"/>
    <x v="0"/>
    <x v="0"/>
    <x v="1"/>
    <x v="8"/>
    <n v="1"/>
  </r>
  <r>
    <s v="DUNSTUN LANGA"/>
    <s v="51475030"/>
    <x v="1"/>
    <s v="JOWA"/>
    <x v="6"/>
    <s v="CENT"/>
    <x v="7"/>
    <x v="0"/>
    <s v="LD0507"/>
    <d v="2015-01-12T00:00:00"/>
    <d v="2014-12-29T00:00:00"/>
    <x v="0"/>
    <s v="MOTOR"/>
    <s v="FINALISED"/>
    <s v="WINDSCREEN DAMAGED"/>
    <s v="ISUZU NMR 250 13"/>
    <n v="2013"/>
    <s v="CB20KFGP"/>
    <s v="MATJEDING"/>
    <n v="0"/>
    <n v="0"/>
    <n v="0"/>
    <n v="0"/>
    <n v="0"/>
    <n v="5950"/>
    <n v="0"/>
    <n v="0"/>
    <n v="0"/>
    <n v="0"/>
    <n v="0"/>
    <n v="0"/>
    <n v="0"/>
    <n v="0"/>
    <n v="0"/>
    <n v="0"/>
    <n v="5950"/>
    <d v="2015-01-12T00:00:00"/>
    <x v="0"/>
    <x v="1"/>
    <x v="6"/>
    <x v="7"/>
    <n v="1"/>
  </r>
  <r>
    <s v="DUNSTUN LANGA"/>
    <s v="51475032"/>
    <x v="1"/>
    <s v="JOWA"/>
    <x v="6"/>
    <s v="CENT"/>
    <x v="7"/>
    <x v="0"/>
    <s v="LD0508"/>
    <d v="2015-01-12T00:00:00"/>
    <d v="2015-01-07T00:00:00"/>
    <x v="0"/>
    <s v="MOTOR"/>
    <s v="FINALISED"/>
    <s v="FRONT END DAMAGED"/>
    <s v="ISUZU NMR 250 13"/>
    <n v="2013"/>
    <s v="CN78HDGP"/>
    <s v="MDLULI"/>
    <n v="0"/>
    <n v="0"/>
    <n v="0"/>
    <n v="0"/>
    <n v="0"/>
    <n v="34777"/>
    <n v="855"/>
    <n v="0"/>
    <n v="0"/>
    <n v="0"/>
    <n v="0"/>
    <n v="0"/>
    <n v="0"/>
    <n v="0"/>
    <n v="0"/>
    <n v="0"/>
    <n v="35632"/>
    <d v="2015-01-12T00:00:00"/>
    <x v="0"/>
    <x v="1"/>
    <x v="6"/>
    <x v="7"/>
    <n v="1"/>
  </r>
  <r>
    <s v="DUNSTUN LANGA"/>
    <s v="51475034"/>
    <x v="1"/>
    <s v="JOWA"/>
    <x v="6"/>
    <s v="CENT"/>
    <x v="7"/>
    <x v="0"/>
    <s v="LD0511"/>
    <d v="2015-01-12T00:00:00"/>
    <d v="2015-01-07T00:00:00"/>
    <x v="0"/>
    <s v="MOTOR"/>
    <s v="FINALISED"/>
    <s v="TYRE, RIM AND WHEEL CAP DAMAGED"/>
    <s v="VOLKSWAG POLO VIVO 13"/>
    <n v="2013"/>
    <s v="CK87JCGP"/>
    <s v="NGANTWENI"/>
    <n v="0"/>
    <n v="0"/>
    <n v="0"/>
    <n v="0"/>
    <n v="0"/>
    <n v="3657"/>
    <n v="0"/>
    <n v="0"/>
    <n v="0"/>
    <n v="0"/>
    <n v="0"/>
    <n v="0"/>
    <n v="0"/>
    <n v="0"/>
    <n v="0"/>
    <n v="0"/>
    <n v="3657"/>
    <d v="2015-01-12T00:00:00"/>
    <x v="0"/>
    <x v="1"/>
    <x v="6"/>
    <x v="7"/>
    <n v="1"/>
  </r>
  <r>
    <s v="DUNSTUN LANGA"/>
    <s v="51475035"/>
    <x v="1"/>
    <s v="JOWA"/>
    <x v="6"/>
    <s v="CENT"/>
    <x v="7"/>
    <x v="0"/>
    <s v="LD0513"/>
    <d v="2015-01-12T00:00:00"/>
    <d v="2015-01-01T00:00:00"/>
    <x v="0"/>
    <s v="MOTOR"/>
    <s v="FINALISED"/>
    <s v="HEAD LIGHT DAMAGED"/>
    <s v="NISSAN NP 200 14"/>
    <n v="2014"/>
    <s v="DX51DDGP"/>
    <s v="NETHAVHANI"/>
    <n v="0"/>
    <n v="0"/>
    <n v="0"/>
    <n v="0"/>
    <n v="0"/>
    <n v="2768"/>
    <n v="0"/>
    <n v="0"/>
    <n v="0"/>
    <n v="0"/>
    <n v="0"/>
    <n v="0"/>
    <n v="0"/>
    <n v="0"/>
    <n v="0"/>
    <n v="0"/>
    <n v="2768"/>
    <d v="2015-01-12T00:00:00"/>
    <x v="0"/>
    <x v="1"/>
    <x v="6"/>
    <x v="7"/>
    <n v="1"/>
  </r>
  <r>
    <s v="DUNSTUN LANGA"/>
    <s v="51475038"/>
    <x v="1"/>
    <s v="JRAY"/>
    <x v="8"/>
    <s v="JRAA"/>
    <x v="10"/>
    <x v="0"/>
    <s v="LD0510"/>
    <d v="2015-01-12T00:00:00"/>
    <d v="2015-01-06T00:00:00"/>
    <x v="11"/>
    <s v="MOTOR"/>
    <s v="FINALISED"/>
    <s v="NO OWN DAMAGES"/>
    <s v="NISSAN UD 40 13"/>
    <n v="2013"/>
    <s v="CB37PBGP"/>
    <s v="MOKGOBU"/>
    <n v="0"/>
    <n v="0"/>
    <n v="0"/>
    <n v="0"/>
    <n v="0"/>
    <n v="0"/>
    <n v="0"/>
    <n v="0"/>
    <n v="0"/>
    <n v="0"/>
    <n v="0"/>
    <n v="0"/>
    <n v="0"/>
    <n v="0"/>
    <n v="0"/>
    <n v="0"/>
    <n v="0"/>
    <d v="2015-01-12T00:00:00"/>
    <x v="0"/>
    <x v="2"/>
    <x v="8"/>
    <x v="10"/>
    <n v="1"/>
  </r>
  <r>
    <s v="LESIRE MAKE"/>
    <s v="51475040"/>
    <x v="1"/>
    <s v="PUBP"/>
    <x v="1"/>
    <s v="JEMS"/>
    <x v="8"/>
    <x v="0"/>
    <s v="LD0416/14"/>
    <d v="2014-12-08T00:00:00"/>
    <d v="2014-12-05T00:00:00"/>
    <x v="0"/>
    <s v="MOTOR"/>
    <s v="FINALISED"/>
    <s v="MULTIPLE DAMAGES : FOUND ON INSPECTION"/>
    <s v="TOYOTA QUANTUM 09"/>
    <n v="2009"/>
    <s v="YTJ166GP"/>
    <s v="HANSEL"/>
    <n v="0"/>
    <n v="0"/>
    <n v="0"/>
    <n v="0"/>
    <n v="0"/>
    <n v="32460"/>
    <n v="798"/>
    <n v="0"/>
    <n v="0"/>
    <n v="0"/>
    <n v="0"/>
    <n v="0"/>
    <n v="0"/>
    <n v="0"/>
    <n v="0"/>
    <n v="0"/>
    <n v="33258"/>
    <d v="2015-01-12T00:00:00"/>
    <x v="0"/>
    <x v="0"/>
    <x v="1"/>
    <x v="8"/>
    <n v="1"/>
  </r>
  <r>
    <s v="DUNSTUN LANGA"/>
    <s v="51475041"/>
    <x v="1"/>
    <s v="JOWA"/>
    <x v="6"/>
    <s v="RARO"/>
    <x v="14"/>
    <x v="0"/>
    <s v="LD0504"/>
    <d v="2015-01-12T00:00:00"/>
    <d v="2015-01-01T00:00:00"/>
    <x v="0"/>
    <s v="MOTOR"/>
    <s v="FINALISED"/>
    <s v="LOADBOX AND DOOR DAMAGED"/>
    <s v="CHEVROLE UTILITY 13"/>
    <n v="2013"/>
    <s v="CL78TGGP"/>
    <s v="MOKOENA"/>
    <n v="0"/>
    <n v="0"/>
    <n v="0"/>
    <n v="0"/>
    <n v="0"/>
    <n v="8535"/>
    <n v="0"/>
    <n v="0"/>
    <n v="0"/>
    <n v="0"/>
    <n v="0"/>
    <n v="0"/>
    <n v="0"/>
    <n v="0"/>
    <n v="0"/>
    <n v="0"/>
    <n v="8535"/>
    <d v="2015-01-12T00:00:00"/>
    <x v="0"/>
    <x v="1"/>
    <x v="6"/>
    <x v="14"/>
    <n v="1"/>
  </r>
  <r>
    <s v="DUNSTUN LANGA"/>
    <s v="51475042"/>
    <x v="1"/>
    <s v="JOWA"/>
    <x v="6"/>
    <s v="SAND"/>
    <x v="6"/>
    <x v="0"/>
    <s v="LD0503"/>
    <d v="2015-01-12T00:00:00"/>
    <d v="2014-12-29T00:00:00"/>
    <x v="7"/>
    <s v="MOTOR"/>
    <s v="FINALISED"/>
    <s v="LEFT DOOR AND REAR DAMAGED"/>
    <s v="ISUZU NMR 250 13"/>
    <n v="2013"/>
    <s v="CP24BMGP"/>
    <s v="TAKALANI"/>
    <n v="0"/>
    <n v="0"/>
    <n v="0"/>
    <n v="0"/>
    <n v="0"/>
    <n v="3391"/>
    <n v="0"/>
    <n v="0"/>
    <n v="0"/>
    <n v="0"/>
    <n v="0"/>
    <n v="0"/>
    <n v="0"/>
    <n v="0"/>
    <n v="0"/>
    <n v="0"/>
    <n v="3391"/>
    <d v="2015-01-12T00:00:00"/>
    <x v="0"/>
    <x v="1"/>
    <x v="6"/>
    <x v="6"/>
    <n v="1"/>
  </r>
  <r>
    <s v="JOHLINE GURRIAH"/>
    <s v="51475043"/>
    <x v="1"/>
    <s v="PIKI"/>
    <x v="2"/>
    <s v="PURF"/>
    <x v="2"/>
    <x v="0"/>
    <s v="LD0486/14"/>
    <d v="2014-12-30T00:00:00"/>
    <d v="2014-12-28T00:00:00"/>
    <x v="10"/>
    <s v="MOTOR"/>
    <s v="FINALISED"/>
    <s v="EXHAUST DAMAGED/HIT ROCK"/>
    <s v="ISUZU CO 14"/>
    <n v="2014"/>
    <s v="CW69CMGP"/>
    <s v="MPHELANE"/>
    <n v="0"/>
    <n v="0"/>
    <n v="0"/>
    <n v="0"/>
    <n v="0"/>
    <n v="9143"/>
    <n v="0"/>
    <n v="0"/>
    <n v="0"/>
    <n v="0"/>
    <n v="0"/>
    <n v="0"/>
    <n v="0"/>
    <n v="0"/>
    <n v="0"/>
    <n v="0"/>
    <n v="9143"/>
    <d v="2015-01-12T00:00:00"/>
    <x v="0"/>
    <x v="1"/>
    <x v="2"/>
    <x v="2"/>
    <n v="1"/>
  </r>
  <r>
    <s v="DUNSTUN LANGA"/>
    <s v="51475044"/>
    <x v="1"/>
    <s v="JOWA"/>
    <x v="6"/>
    <s v="CENT"/>
    <x v="7"/>
    <x v="0"/>
    <s v="LD0509"/>
    <d v="2015-01-12T00:00:00"/>
    <d v="2014-12-30T00:00:00"/>
    <x v="6"/>
    <s v="MOTOR"/>
    <s v="FINALISED"/>
    <s v="VW BADGE MISSING"/>
    <s v="VOLKSWAG POLO VIVO 13"/>
    <n v="2013"/>
    <s v="CK87JPGP"/>
    <s v="TYIBILIKA"/>
    <n v="0"/>
    <n v="0"/>
    <n v="0"/>
    <n v="0"/>
    <n v="0"/>
    <n v="638"/>
    <n v="0"/>
    <n v="0"/>
    <n v="0"/>
    <n v="0"/>
    <n v="0"/>
    <n v="0"/>
    <n v="0"/>
    <n v="0"/>
    <n v="0"/>
    <n v="0"/>
    <n v="638"/>
    <d v="2015-01-12T00:00:00"/>
    <x v="0"/>
    <x v="1"/>
    <x v="6"/>
    <x v="7"/>
    <n v="1"/>
  </r>
  <r>
    <s v="DUNSTUN LANGA"/>
    <s v="51475045"/>
    <x v="1"/>
    <s v="JOWA"/>
    <x v="6"/>
    <s v="CENT"/>
    <x v="7"/>
    <x v="0"/>
    <s v="LD0506"/>
    <d v="2015-01-12T00:00:00"/>
    <d v="2014-12-26T00:00:00"/>
    <x v="0"/>
    <s v="MOTOR"/>
    <s v="FINALISED"/>
    <s v="RIGHT SIDE BODY DAMAGED"/>
    <s v="ISUZU KB 200 13"/>
    <n v="2013"/>
    <s v="CH90FBGP"/>
    <s v="LETANTA"/>
    <n v="0"/>
    <n v="0"/>
    <n v="0"/>
    <n v="0"/>
    <n v="0"/>
    <n v="4734"/>
    <n v="0"/>
    <n v="0"/>
    <n v="0"/>
    <n v="0"/>
    <n v="0"/>
    <n v="0"/>
    <n v="0"/>
    <n v="0"/>
    <n v="0"/>
    <n v="0"/>
    <n v="4734"/>
    <d v="2015-01-12T00:00:00"/>
    <x v="0"/>
    <x v="1"/>
    <x v="6"/>
    <x v="7"/>
    <n v="1"/>
  </r>
  <r>
    <s v="LESIRE MAKE"/>
    <s v="51475046"/>
    <x v="1"/>
    <s v="PUBP"/>
    <x v="1"/>
    <s v="JEMS"/>
    <x v="8"/>
    <x v="0"/>
    <s v="XR0534/14"/>
    <d v="2014-12-10T00:00:00"/>
    <d v="2014-10-10T00:00:00"/>
    <x v="3"/>
    <s v="MOTOR"/>
    <s v="FINALISED"/>
    <s v="FRONT WINDSCREEN CRACKED"/>
    <s v="VOLKSWAG POLO 13"/>
    <n v="2013"/>
    <s v="CY47XDGP"/>
    <s v="MOKOENA"/>
    <n v="0"/>
    <n v="0"/>
    <n v="0"/>
    <n v="0"/>
    <n v="0"/>
    <n v="0"/>
    <n v="0"/>
    <n v="0"/>
    <n v="0"/>
    <n v="0"/>
    <n v="0"/>
    <n v="0"/>
    <n v="0"/>
    <n v="0"/>
    <n v="0"/>
    <n v="0"/>
    <n v="0"/>
    <d v="2015-01-12T00:00:00"/>
    <x v="0"/>
    <x v="0"/>
    <x v="1"/>
    <x v="8"/>
    <n v="1"/>
  </r>
  <r>
    <s v="LESIRE MAKE"/>
    <s v="51475049"/>
    <x v="1"/>
    <s v="PUBP"/>
    <x v="1"/>
    <s v="JEMS"/>
    <x v="8"/>
    <x v="0"/>
    <s v="LD0391/14"/>
    <d v="2014-11-25T00:00:00"/>
    <d v="2014-11-23T00:00:00"/>
    <x v="2"/>
    <s v="MOTOR"/>
    <s v="FINALISED"/>
    <s v="TP COL WITH INS ON THE LEFT REAR"/>
    <s v="MERCEDES SPRINTER 13"/>
    <n v="2013"/>
    <s v="CN55KNGP"/>
    <s v="MUGWEDI"/>
    <n v="0"/>
    <n v="0"/>
    <n v="0"/>
    <n v="0"/>
    <n v="0"/>
    <n v="0"/>
    <n v="0"/>
    <n v="0"/>
    <n v="0"/>
    <n v="0"/>
    <n v="0"/>
    <n v="0"/>
    <n v="0"/>
    <n v="0"/>
    <n v="0"/>
    <n v="0"/>
    <n v="0"/>
    <d v="2015-01-12T00:00:00"/>
    <x v="0"/>
    <x v="0"/>
    <x v="1"/>
    <x v="8"/>
    <n v="1"/>
  </r>
  <r>
    <s v="LESIRE MAKE"/>
    <s v="51475075"/>
    <x v="1"/>
    <s v="PUBP"/>
    <x v="1"/>
    <s v="JEMS"/>
    <x v="8"/>
    <x v="0"/>
    <s v="JG0225/14"/>
    <d v="2014-12-10T00:00:00"/>
    <d v="2014-11-15T00:00:00"/>
    <x v="0"/>
    <s v="MOTOR"/>
    <s v="FINALISED"/>
    <s v="INS DROVE OVER A POT HOLE RIM &amp; TYRE DAM"/>
    <s v="IVECO DAILY 09"/>
    <n v="2009"/>
    <s v="YPR059GP"/>
    <s v="MAKAPELA"/>
    <n v="0"/>
    <n v="0"/>
    <n v="0"/>
    <n v="0"/>
    <n v="0"/>
    <n v="0"/>
    <n v="0"/>
    <n v="0"/>
    <n v="0"/>
    <n v="0"/>
    <n v="0"/>
    <n v="0"/>
    <n v="0"/>
    <n v="0"/>
    <n v="0"/>
    <n v="0"/>
    <n v="0"/>
    <d v="2015-01-12T00:00:00"/>
    <x v="0"/>
    <x v="0"/>
    <x v="1"/>
    <x v="8"/>
    <n v="1"/>
  </r>
  <r>
    <s v="LESIRE MAKE"/>
    <s v="51475093"/>
    <x v="1"/>
    <s v="PUBP"/>
    <x v="1"/>
    <s v="JEMS"/>
    <x v="8"/>
    <x v="0"/>
    <s v="LD0418/14"/>
    <d v="2014-12-08T00:00:00"/>
    <d v="2014-12-05T00:00:00"/>
    <x v="0"/>
    <s v="MOTOR"/>
    <s v="FINALISED"/>
    <s v="LEFT SIDE DAMAGED: FOUND ON INSPECTION"/>
    <s v="TOYOTA QUANTUM 13"/>
    <n v="2013"/>
    <s v="CP94MJGP"/>
    <s v="HANSEL"/>
    <n v="0"/>
    <n v="0"/>
    <n v="0"/>
    <n v="0"/>
    <n v="0"/>
    <n v="7093"/>
    <n v="0"/>
    <n v="0"/>
    <n v="0"/>
    <n v="0"/>
    <n v="0"/>
    <n v="0"/>
    <n v="0"/>
    <n v="0"/>
    <n v="0"/>
    <n v="0"/>
    <n v="7093"/>
    <d v="2015-01-13T00:00:00"/>
    <x v="0"/>
    <x v="0"/>
    <x v="1"/>
    <x v="8"/>
    <n v="1"/>
  </r>
  <r>
    <s v="LESIRE MAKE"/>
    <s v="51475098"/>
    <x v="1"/>
    <s v="PUBP"/>
    <x v="1"/>
    <s v="JEMS"/>
    <x v="8"/>
    <x v="0"/>
    <s v="JG0226/14"/>
    <d v="2014-12-10T00:00:00"/>
    <d v="2014-11-17T00:00:00"/>
    <x v="0"/>
    <s v="MOTOR"/>
    <s v="FINALISED"/>
    <s v="DROVE OVER A POTHOLE: RIM &amp; TYRE DAMAGED"/>
    <s v="IVECO DAILY 09"/>
    <n v="2009"/>
    <s v="YPR059GP"/>
    <s v="MKHABELA"/>
    <n v="0"/>
    <n v="0"/>
    <n v="0"/>
    <n v="0"/>
    <n v="0"/>
    <n v="0"/>
    <n v="0"/>
    <n v="0"/>
    <n v="0"/>
    <n v="0"/>
    <n v="0"/>
    <n v="0"/>
    <n v="0"/>
    <n v="0"/>
    <n v="0"/>
    <n v="0"/>
    <n v="0"/>
    <d v="2015-01-13T00:00:00"/>
    <x v="0"/>
    <x v="0"/>
    <x v="1"/>
    <x v="8"/>
    <n v="1"/>
  </r>
  <r>
    <s v="LESIRE MAKE"/>
    <s v="51475099"/>
    <x v="1"/>
    <s v="PUBP"/>
    <x v="1"/>
    <s v="JMPD"/>
    <x v="1"/>
    <x v="0"/>
    <s v="LD0497/15"/>
    <d v="2015-01-05T00:00:00"/>
    <d v="2014-12-31T00:00:00"/>
    <x v="3"/>
    <s v="MOTOR"/>
    <s v="FINALISED"/>
    <s v="WINDSCREEN DAMAGED"/>
    <s v="VOLKSWAG POLO VIVO 1 13"/>
    <n v="2013"/>
    <s v="CJ82BPGP"/>
    <s v="NZUZA"/>
    <n v="0"/>
    <n v="0"/>
    <n v="0"/>
    <n v="0"/>
    <n v="0"/>
    <n v="2884"/>
    <n v="0"/>
    <n v="0"/>
    <n v="0"/>
    <n v="0"/>
    <n v="0"/>
    <n v="0"/>
    <n v="0"/>
    <n v="0"/>
    <n v="0"/>
    <n v="0"/>
    <n v="2884"/>
    <d v="2015-01-13T00:00:00"/>
    <x v="0"/>
    <x v="0"/>
    <x v="1"/>
    <x v="1"/>
    <n v="1"/>
  </r>
  <r>
    <s v="LESIRE MAKE"/>
    <s v="51475101"/>
    <x v="1"/>
    <s v="PUBP"/>
    <x v="1"/>
    <s v="JMPD"/>
    <x v="1"/>
    <x v="0"/>
    <s v="LD0467/14"/>
    <d v="2014-12-18T00:00:00"/>
    <d v="2014-12-13T00:00:00"/>
    <x v="2"/>
    <s v="MOTOR"/>
    <s v="FINALISED"/>
    <s v="TP REAR ENDED INSURED"/>
    <s v="VOLKSWAG POLO VIVO 1 13"/>
    <n v="2013"/>
    <s v="CL15VZGP"/>
    <s v="ZUMA"/>
    <n v="0"/>
    <n v="0"/>
    <n v="0"/>
    <n v="0"/>
    <n v="0"/>
    <n v="52874"/>
    <n v="798"/>
    <n v="0"/>
    <n v="0"/>
    <n v="0"/>
    <n v="0"/>
    <n v="0"/>
    <n v="0"/>
    <n v="0"/>
    <n v="0"/>
    <n v="0"/>
    <n v="53672"/>
    <d v="2015-01-13T00:00:00"/>
    <x v="0"/>
    <x v="0"/>
    <x v="1"/>
    <x v="1"/>
    <n v="1"/>
  </r>
  <r>
    <s v="LESIRE MAKE"/>
    <s v="51475105"/>
    <x v="1"/>
    <s v="PUBP"/>
    <x v="1"/>
    <s v="JMPD"/>
    <x v="1"/>
    <x v="0"/>
    <s v="XR0563/15"/>
    <d v="2015-01-05T00:00:00"/>
    <d v="2015-01-01T00:00:00"/>
    <x v="3"/>
    <s v="MOTOR"/>
    <s v="FINALISED"/>
    <s v="WINDSCREEN DAMAGED"/>
    <s v="VOLKSWAG POLO VIVO 1 13"/>
    <n v="2013"/>
    <s v="CM02PBGP"/>
    <s v="FOSTER"/>
    <n v="0"/>
    <n v="0"/>
    <n v="0"/>
    <n v="0"/>
    <n v="0"/>
    <n v="2678"/>
    <n v="0"/>
    <n v="0"/>
    <n v="0"/>
    <n v="0"/>
    <n v="0"/>
    <n v="0"/>
    <n v="0"/>
    <n v="0"/>
    <n v="0"/>
    <n v="0"/>
    <n v="2678"/>
    <d v="2015-01-13T00:00:00"/>
    <x v="0"/>
    <x v="0"/>
    <x v="1"/>
    <x v="1"/>
    <n v="1"/>
  </r>
  <r>
    <s v="LESIRE MAKE"/>
    <s v="51475106"/>
    <x v="1"/>
    <s v="PUBP"/>
    <x v="1"/>
    <s v="JEMS"/>
    <x v="8"/>
    <x v="0"/>
    <s v="XR0453/14"/>
    <d v="2014-11-12T00:00:00"/>
    <d v="2014-08-01T00:00:00"/>
    <x v="3"/>
    <s v="MOTOR"/>
    <s v="FINALISED"/>
    <s v="WINDSCREEN CRACKED"/>
    <s v="MERCEDES VITO 13"/>
    <n v="2013"/>
    <s v="CV03NCGP"/>
    <s v="THULO"/>
    <n v="0"/>
    <n v="0"/>
    <n v="0"/>
    <n v="0"/>
    <n v="0"/>
    <n v="8379"/>
    <n v="0"/>
    <n v="0"/>
    <n v="0"/>
    <n v="0"/>
    <n v="0"/>
    <n v="0"/>
    <n v="0"/>
    <n v="0"/>
    <n v="0"/>
    <n v="0"/>
    <n v="8379"/>
    <d v="2015-01-13T00:00:00"/>
    <x v="0"/>
    <x v="0"/>
    <x v="1"/>
    <x v="8"/>
    <n v="1"/>
  </r>
  <r>
    <s v="LESIRE MAKE"/>
    <s v="51475109"/>
    <x v="1"/>
    <s v="PUBP"/>
    <x v="1"/>
    <s v="JMPD"/>
    <x v="1"/>
    <x v="0"/>
    <s v="XR0566/15"/>
    <d v="2015-01-05T00:00:00"/>
    <d v="2014-11-13T00:00:00"/>
    <x v="3"/>
    <s v="MOTOR"/>
    <s v="FINALISED"/>
    <s v="WINDSCREEN DAMAGED"/>
    <s v="VOLKSWAG POLO VIVO 1 13"/>
    <n v="2013"/>
    <s v="CR19JXGP"/>
    <s v="MOKGABULA"/>
    <n v="0"/>
    <n v="0"/>
    <n v="0"/>
    <n v="0"/>
    <n v="0"/>
    <n v="2678"/>
    <n v="0"/>
    <n v="0"/>
    <n v="0"/>
    <n v="0"/>
    <n v="0"/>
    <n v="0"/>
    <n v="0"/>
    <n v="0"/>
    <n v="0"/>
    <n v="0"/>
    <n v="2678"/>
    <d v="2015-01-13T00:00:00"/>
    <x v="0"/>
    <x v="0"/>
    <x v="1"/>
    <x v="1"/>
    <n v="1"/>
  </r>
  <r>
    <s v="LESIRE MAKE"/>
    <s v="51475115"/>
    <x v="1"/>
    <s v="PUBP"/>
    <x v="1"/>
    <s v="JEMS"/>
    <x v="8"/>
    <x v="0"/>
    <s v="JG0214/14"/>
    <d v="2014-12-09T00:00:00"/>
    <d v="2014-11-28T00:00:00"/>
    <x v="11"/>
    <s v="MOTOR"/>
    <s v="FINALISED"/>
    <s v="INS REAR ENDED TP"/>
    <s v="MERCEDES SPRINTER 30 14"/>
    <n v="2014"/>
    <s v="DL50LXGP"/>
    <s v="BERENG"/>
    <n v="0"/>
    <n v="0"/>
    <n v="0"/>
    <n v="0"/>
    <n v="0"/>
    <n v="0"/>
    <n v="0"/>
    <n v="0"/>
    <n v="0"/>
    <n v="0"/>
    <n v="0"/>
    <n v="0"/>
    <n v="0"/>
    <n v="0"/>
    <n v="0"/>
    <n v="0"/>
    <n v="0"/>
    <d v="2015-01-13T00:00:00"/>
    <x v="0"/>
    <x v="0"/>
    <x v="1"/>
    <x v="8"/>
    <n v="1"/>
  </r>
  <r>
    <s v="LESIRE MAKE"/>
    <s v="51475120"/>
    <x v="1"/>
    <s v="PUBP"/>
    <x v="1"/>
    <s v="JEMS"/>
    <x v="8"/>
    <x v="0"/>
    <s v="LD0417/14"/>
    <d v="2014-12-08T00:00:00"/>
    <d v="2014-12-05T00:00:00"/>
    <x v="0"/>
    <s v="MOTOR"/>
    <s v="FINALISED"/>
    <s v="FRONT DAMAGES: FOUND ON INSPECTION"/>
    <s v="VOLKSWAG CITI CHICO 07"/>
    <n v="2007"/>
    <s v="VML638GP"/>
    <s v="HANSEL"/>
    <n v="0"/>
    <n v="0"/>
    <n v="0"/>
    <n v="0"/>
    <n v="0"/>
    <n v="6312"/>
    <n v="0"/>
    <n v="0"/>
    <n v="0"/>
    <n v="0"/>
    <n v="0"/>
    <n v="0"/>
    <n v="0"/>
    <n v="0"/>
    <n v="0"/>
    <n v="0"/>
    <n v="6312"/>
    <d v="2015-01-13T00:00:00"/>
    <x v="0"/>
    <x v="0"/>
    <x v="1"/>
    <x v="8"/>
    <n v="1"/>
  </r>
  <r>
    <s v="ROBERT XABA"/>
    <s v="51475129"/>
    <x v="1"/>
    <s v="PZOO"/>
    <x v="0"/>
    <s v="HOFF"/>
    <x v="0"/>
    <x v="0"/>
    <s v="XR0617/15"/>
    <d v="2015-01-12T00:00:00"/>
    <d v="2015-01-09T00:00:00"/>
    <x v="2"/>
    <s v="MOTOR"/>
    <s v="FINALISED"/>
    <s v="REAR BUMPER DAMAGED REVERSED TO THE POLE"/>
    <s v="TOYOTA HILUX 2.7 13"/>
    <n v="2013"/>
    <s v="CL61FRGP"/>
    <s v="MASHAU"/>
    <n v="0"/>
    <n v="0"/>
    <n v="0"/>
    <n v="0"/>
    <n v="0"/>
    <n v="7138"/>
    <n v="0"/>
    <n v="0"/>
    <n v="0"/>
    <n v="0"/>
    <n v="0"/>
    <n v="0"/>
    <n v="0"/>
    <n v="0"/>
    <n v="0"/>
    <n v="0"/>
    <n v="7138"/>
    <d v="2015-01-13T00:00:00"/>
    <x v="0"/>
    <x v="0"/>
    <x v="0"/>
    <x v="0"/>
    <n v="1"/>
  </r>
  <r>
    <s v="LESIRE MAKE"/>
    <s v="51475131"/>
    <x v="1"/>
    <s v="PUBP"/>
    <x v="1"/>
    <s v="JEMS"/>
    <x v="8"/>
    <x v="0"/>
    <s v="ML0459/14"/>
    <d v="2014-12-19T00:00:00"/>
    <d v="2014-12-17T00:00:00"/>
    <x v="3"/>
    <s v="MOTOR"/>
    <s v="FINALISED"/>
    <s v="WINDSCREEN CRACKED"/>
    <s v="FORD TRANSIT 13"/>
    <n v="2013"/>
    <s v="CY96GLGP"/>
    <s v="NKWELE"/>
    <n v="0"/>
    <n v="0"/>
    <n v="0"/>
    <n v="0"/>
    <n v="0"/>
    <n v="3819"/>
    <n v="0"/>
    <n v="0"/>
    <n v="0"/>
    <n v="0"/>
    <n v="0"/>
    <n v="0"/>
    <n v="0"/>
    <n v="0"/>
    <n v="0"/>
    <n v="0"/>
    <n v="3819"/>
    <d v="2015-01-13T00:00:00"/>
    <x v="0"/>
    <x v="0"/>
    <x v="1"/>
    <x v="8"/>
    <n v="1"/>
  </r>
  <r>
    <s v="ROBERT XABA"/>
    <s v="51475132"/>
    <x v="1"/>
    <s v="PZOO"/>
    <x v="0"/>
    <s v="HOFF"/>
    <x v="0"/>
    <x v="0"/>
    <s v="XR0611/15"/>
    <d v="2015-01-12T00:00:00"/>
    <d v="2015-01-07T00:00:00"/>
    <x v="7"/>
    <s v="MOTOR"/>
    <s v="FINALISED"/>
    <s v="INSURED HIT INSURED LEFT FENDER &amp; DOOR"/>
    <s v="TOYOTA HILUX 2.5 D 13"/>
    <n v="2013"/>
    <s v="CN20XMGP"/>
    <s v="VAN DER WALT"/>
    <n v="0"/>
    <n v="0"/>
    <n v="0"/>
    <n v="0"/>
    <n v="0"/>
    <n v="4070"/>
    <n v="0"/>
    <n v="0"/>
    <n v="0"/>
    <n v="0"/>
    <n v="0"/>
    <n v="0"/>
    <n v="0"/>
    <n v="0"/>
    <n v="0"/>
    <n v="0"/>
    <n v="4070"/>
    <d v="2015-01-13T00:00:00"/>
    <x v="0"/>
    <x v="0"/>
    <x v="0"/>
    <x v="0"/>
    <n v="1"/>
  </r>
  <r>
    <s v="ROBERT XABA"/>
    <s v="51475140"/>
    <x v="1"/>
    <s v="PZOO"/>
    <x v="0"/>
    <s v="HOFF"/>
    <x v="0"/>
    <x v="0"/>
    <s v="XR0589/15"/>
    <d v="2015-01-12T00:00:00"/>
    <d v="2014-12-19T00:00:00"/>
    <x v="13"/>
    <s v="MOTOR"/>
    <s v="FINALISED"/>
    <s v="TWO BATTERIES STOLEN"/>
    <s v="ISUZU FSR 700 08"/>
    <n v="2008"/>
    <s v="WCC883GP"/>
    <s v="MAMATSE"/>
    <n v="0"/>
    <n v="0"/>
    <n v="0"/>
    <n v="0"/>
    <n v="0"/>
    <n v="3127"/>
    <n v="0"/>
    <n v="0"/>
    <n v="0"/>
    <n v="0"/>
    <n v="0"/>
    <n v="0"/>
    <n v="0"/>
    <n v="0"/>
    <n v="0"/>
    <n v="0"/>
    <n v="3127"/>
    <d v="2015-01-13T00:00:00"/>
    <x v="0"/>
    <x v="0"/>
    <x v="0"/>
    <x v="0"/>
    <n v="1"/>
  </r>
  <r>
    <s v="LESIRE MAKE"/>
    <s v="51475145"/>
    <x v="1"/>
    <s v="PUBP"/>
    <x v="1"/>
    <s v="JMPD"/>
    <x v="1"/>
    <x v="0"/>
    <s v="LD0500/15"/>
    <d v="2015-01-05T00:00:00"/>
    <d v="2014-11-20T00:00:00"/>
    <x v="8"/>
    <s v="MOTOR"/>
    <s v="FINALISED"/>
    <s v="PROTESTERS THREW STONES AT INS VHC"/>
    <s v="VOLKSWAG POLO VIVO 1 13"/>
    <n v="2013"/>
    <s v="CK50NRGP"/>
    <s v="MALINGA"/>
    <n v="0"/>
    <n v="0"/>
    <n v="0"/>
    <n v="0"/>
    <n v="0"/>
    <n v="9402"/>
    <n v="0"/>
    <n v="0"/>
    <n v="0"/>
    <n v="0"/>
    <n v="0"/>
    <n v="0"/>
    <n v="0"/>
    <n v="0"/>
    <n v="0"/>
    <n v="0"/>
    <n v="9402"/>
    <d v="2015-01-13T00:00:00"/>
    <x v="0"/>
    <x v="0"/>
    <x v="1"/>
    <x v="1"/>
    <n v="1"/>
  </r>
  <r>
    <s v="JOHLINE GURRIAH"/>
    <s v="51475160"/>
    <x v="1"/>
    <s v="CHOU"/>
    <x v="15"/>
    <s v="GHOU"/>
    <x v="22"/>
    <x v="0"/>
    <s v="ML0428/14"/>
    <d v="2014-12-09T00:00:00"/>
    <d v="2014-11-21T00:00:00"/>
    <x v="13"/>
    <s v="MOTOR"/>
    <s v="FINALISED"/>
    <s v="WIPERS STOLEN"/>
    <s v="TOYOTA Q 14"/>
    <n v="2014"/>
    <s v="CM02BCGP"/>
    <s v="SHONGWE"/>
    <n v="0"/>
    <n v="0"/>
    <n v="0"/>
    <n v="0"/>
    <n v="0"/>
    <n v="291"/>
    <n v="0"/>
    <n v="0"/>
    <n v="0"/>
    <n v="0"/>
    <n v="0"/>
    <n v="0"/>
    <n v="0"/>
    <n v="0"/>
    <n v="0"/>
    <n v="0"/>
    <n v="291"/>
    <d v="2015-01-13T00:00:00"/>
    <x v="0"/>
    <x v="1"/>
    <x v="15"/>
    <x v="22"/>
    <n v="1"/>
  </r>
  <r>
    <s v="LESIRE MAKE"/>
    <s v="51475242"/>
    <x v="1"/>
    <s v="PUBP"/>
    <x v="1"/>
    <s v="JMPD"/>
    <x v="1"/>
    <x v="0"/>
    <s v="XR0570/15"/>
    <d v="2015-01-05T00:00:00"/>
    <d v="2014-12-17T00:00:00"/>
    <x v="0"/>
    <s v="MOTOR"/>
    <s v="FINALISED"/>
    <s v="INS HIT A BOOM GATE ON THE RIGHT"/>
    <s v="FORD RANGER 2.5 13"/>
    <n v="2013"/>
    <s v="CL58WZGP"/>
    <s v="NOBELA"/>
    <n v="0"/>
    <n v="0"/>
    <n v="0"/>
    <n v="0"/>
    <n v="0"/>
    <n v="12862"/>
    <n v="0"/>
    <n v="0"/>
    <n v="0"/>
    <n v="0"/>
    <n v="0"/>
    <n v="0"/>
    <n v="0"/>
    <n v="0"/>
    <n v="0"/>
    <n v="0"/>
    <n v="12862"/>
    <d v="2015-01-13T00:00:00"/>
    <x v="0"/>
    <x v="0"/>
    <x v="1"/>
    <x v="1"/>
    <n v="1"/>
  </r>
  <r>
    <s v="LESIRE MAKE"/>
    <s v="51475243"/>
    <x v="1"/>
    <s v="PUBP"/>
    <x v="1"/>
    <s v="JMPD"/>
    <x v="1"/>
    <x v="0"/>
    <s v="XR0568/15"/>
    <d v="2015-01-05T00:00:00"/>
    <d v="2014-12-28T00:00:00"/>
    <x v="2"/>
    <s v="MOTOR"/>
    <s v="FINALISED"/>
    <s v="RIGHT FRONT DOOR DENTED BY UNKNOWN TP"/>
    <s v="TOYOTA QUANTUM 2.7 13"/>
    <n v="2013"/>
    <s v="CK00TC"/>
    <s v="KHUMALO"/>
    <n v="0"/>
    <n v="0"/>
    <n v="0"/>
    <n v="0"/>
    <n v="0"/>
    <n v="11619"/>
    <n v="0"/>
    <n v="0"/>
    <n v="0"/>
    <n v="0"/>
    <n v="0"/>
    <n v="0"/>
    <n v="0"/>
    <n v="0"/>
    <n v="0"/>
    <n v="0"/>
    <n v="11619"/>
    <d v="2015-01-13T00:00:00"/>
    <x v="0"/>
    <x v="0"/>
    <x v="1"/>
    <x v="1"/>
    <n v="1"/>
  </r>
  <r>
    <s v="DUNSTUN LANGA"/>
    <s v="51475255"/>
    <x v="1"/>
    <s v="CIPO"/>
    <x v="7"/>
    <s v="CITP"/>
    <x v="9"/>
    <x v="0"/>
    <s v="JG0242"/>
    <d v="2015-01-13T00:00:00"/>
    <d v="2014-12-22T00:00:00"/>
    <x v="3"/>
    <s v="MOTOR"/>
    <s v="FINALISED"/>
    <s v="WINDSCREEN DAMAGED"/>
    <s v="TOYOTA QUANTUM 13"/>
    <n v="2013"/>
    <s v="CL85SGGP"/>
    <s v="MASHABA"/>
    <n v="0"/>
    <n v="0"/>
    <n v="0"/>
    <n v="0"/>
    <n v="0"/>
    <n v="3534"/>
    <n v="0"/>
    <n v="0"/>
    <n v="0"/>
    <n v="0"/>
    <n v="0"/>
    <n v="0"/>
    <n v="0"/>
    <n v="0"/>
    <n v="0"/>
    <n v="0"/>
    <n v="3534"/>
    <d v="2015-01-13T00:00:00"/>
    <x v="0"/>
    <x v="1"/>
    <x v="7"/>
    <x v="9"/>
    <n v="1"/>
  </r>
  <r>
    <s v="DUNSTUN LANGA"/>
    <s v="51475258"/>
    <x v="1"/>
    <s v="JOWA"/>
    <x v="6"/>
    <s v="CENT"/>
    <x v="7"/>
    <x v="0"/>
    <s v="XR0618"/>
    <d v="2015-01-13T00:00:00"/>
    <d v="2014-12-22T00:00:00"/>
    <x v="0"/>
    <s v="MOTOR"/>
    <s v="FINALISED"/>
    <s v="REAR PANEL DAMAGED"/>
    <s v="ISUZU NMR 250 13"/>
    <n v="2013"/>
    <s v="CP02TFGP"/>
    <s v="MOITHERI"/>
    <n v="0"/>
    <n v="0"/>
    <n v="0"/>
    <n v="0"/>
    <n v="0"/>
    <n v="4099"/>
    <n v="0"/>
    <n v="0"/>
    <n v="0"/>
    <n v="0"/>
    <n v="0"/>
    <n v="0"/>
    <n v="0"/>
    <n v="0"/>
    <n v="0"/>
    <n v="0"/>
    <n v="4099"/>
    <d v="2015-01-13T00:00:00"/>
    <x v="0"/>
    <x v="1"/>
    <x v="6"/>
    <x v="7"/>
    <n v="1"/>
  </r>
  <r>
    <s v="LESIRE MAKE"/>
    <s v="51475424"/>
    <x v="1"/>
    <s v="PUBP"/>
    <x v="1"/>
    <s v="JMPD"/>
    <x v="1"/>
    <x v="0"/>
    <s v="XR0593/15"/>
    <d v="2015-01-07T00:00:00"/>
    <d v="2015-01-06T00:00:00"/>
    <x v="0"/>
    <s v="MOTOR"/>
    <s v="FINALISED"/>
    <s v="INS LOST CONTROL OF VHC &amp; HIT A BARRICAD"/>
    <s v="ISUZU KB200 13"/>
    <n v="2013"/>
    <s v="CJ24HGGP"/>
    <s v="RATEKANE"/>
    <n v="0"/>
    <n v="0"/>
    <n v="0"/>
    <n v="0"/>
    <n v="0"/>
    <n v="81314"/>
    <n v="1425"/>
    <n v="0"/>
    <n v="0"/>
    <n v="0"/>
    <n v="0"/>
    <n v="0"/>
    <n v="0"/>
    <n v="0"/>
    <n v="0"/>
    <n v="0"/>
    <n v="82739"/>
    <d v="2015-01-14T00:00:00"/>
    <x v="0"/>
    <x v="0"/>
    <x v="1"/>
    <x v="1"/>
    <n v="1"/>
  </r>
  <r>
    <s v="LESIRE MAKE"/>
    <s v="51475425"/>
    <x v="1"/>
    <s v="PUBP"/>
    <x v="1"/>
    <s v="JMPD"/>
    <x v="1"/>
    <x v="0"/>
    <s v="XR0564/14"/>
    <d v="2015-01-05T00:00:00"/>
    <d v="2014-12-08T00:00:00"/>
    <x v="0"/>
    <s v="MOTOR"/>
    <s v="FINALISED"/>
    <s v="BIKE FELL ON THE SIDE"/>
    <s v="HONDA CBF1000 13"/>
    <n v="2013"/>
    <s v="CK74TRGP"/>
    <s v="NGWENYA"/>
    <n v="0"/>
    <n v="0"/>
    <n v="0"/>
    <n v="0"/>
    <n v="0"/>
    <n v="11277"/>
    <n v="0"/>
    <n v="0"/>
    <n v="0"/>
    <n v="0"/>
    <n v="0"/>
    <n v="0"/>
    <n v="0"/>
    <n v="0"/>
    <n v="0"/>
    <n v="0"/>
    <n v="11277"/>
    <d v="2015-01-05T00:00:00"/>
    <x v="0"/>
    <x v="0"/>
    <x v="1"/>
    <x v="1"/>
    <n v="1"/>
  </r>
  <r>
    <s v="LESIRE MAKE"/>
    <s v="51475498"/>
    <x v="1"/>
    <s v="PUBP"/>
    <x v="1"/>
    <s v="JMPD"/>
    <x v="1"/>
    <x v="0"/>
    <s v="ML0468/15"/>
    <d v="2015-01-12T00:00:00"/>
    <d v="2014-11-22T00:00:00"/>
    <x v="0"/>
    <s v="MOTOR"/>
    <s v="FINALISED"/>
    <s v="FOG LIGHT AND BUMPER DAMAGED"/>
    <s v="AUDI A4 1.8 13"/>
    <n v="2013"/>
    <s v="CH89TCGP"/>
    <s v=""/>
    <n v="0"/>
    <n v="0"/>
    <n v="0"/>
    <n v="0"/>
    <n v="0"/>
    <n v="0"/>
    <n v="0"/>
    <n v="0"/>
    <n v="0"/>
    <n v="0"/>
    <n v="0"/>
    <n v="0"/>
    <n v="0"/>
    <n v="0"/>
    <n v="0"/>
    <n v="0"/>
    <n v="0"/>
    <d v="2015-01-15T00:00:00"/>
    <x v="0"/>
    <x v="0"/>
    <x v="1"/>
    <x v="1"/>
    <n v="1"/>
  </r>
  <r>
    <s v="ROBERT XABA"/>
    <s v="51475525"/>
    <x v="1"/>
    <s v="METR"/>
    <x v="3"/>
    <s v="METR"/>
    <x v="3"/>
    <x v="1"/>
    <s v="XR0622/15"/>
    <d v="2015-01-14T00:00:00"/>
    <d v="2015-01-09T00:00:00"/>
    <x v="3"/>
    <s v="MOTOR"/>
    <s v="FINALISED"/>
    <s v="LEFT TOP WINDSCREEN &amp; SLIDING BROKEN"/>
    <s v="VOLVO DOUBLE DECK 02"/>
    <n v="2002"/>
    <s v="NLY615GP"/>
    <s v="NDLOZI"/>
    <n v="0"/>
    <n v="0"/>
    <n v="8991"/>
    <n v="0"/>
    <n v="0"/>
    <n v="0"/>
    <n v="0"/>
    <n v="0"/>
    <n v="0"/>
    <n v="0"/>
    <n v="0"/>
    <n v="0"/>
    <n v="0"/>
    <n v="0"/>
    <n v="0"/>
    <n v="0"/>
    <n v="8991"/>
    <d v="2015-01-15T00:00:00"/>
    <x v="0"/>
    <x v="2"/>
    <x v="3"/>
    <x v="3"/>
    <n v="1"/>
  </r>
  <r>
    <s v="ROBERT XABA"/>
    <s v="51475535"/>
    <x v="1"/>
    <s v="PZOO"/>
    <x v="0"/>
    <s v="HOFF"/>
    <x v="0"/>
    <x v="0"/>
    <s v="XR0620/15"/>
    <d v="2015-01-14T00:00:00"/>
    <d v="2015-01-11T00:00:00"/>
    <x v="10"/>
    <s v="MOTOR"/>
    <s v="FINALISED"/>
    <s v="RIGHT REAR BRAKE LIGHT COVER DAMAGED"/>
    <s v="ISUZU NPR 400 13"/>
    <n v="2013"/>
    <s v="CS12FHGP"/>
    <s v="MOHLALA"/>
    <n v="0"/>
    <n v="0"/>
    <n v="0"/>
    <n v="0"/>
    <n v="0"/>
    <n v="4467"/>
    <n v="0"/>
    <n v="0"/>
    <n v="0"/>
    <n v="0"/>
    <n v="0"/>
    <n v="0"/>
    <n v="0"/>
    <n v="0"/>
    <n v="0"/>
    <n v="0"/>
    <n v="4467"/>
    <d v="2015-01-15T00:00:00"/>
    <x v="0"/>
    <x v="0"/>
    <x v="0"/>
    <x v="0"/>
    <n v="1"/>
  </r>
  <r>
    <s v="LESIRE MAKE"/>
    <s v="51475538"/>
    <x v="1"/>
    <s v="PUBP"/>
    <x v="1"/>
    <s v="JMPD"/>
    <x v="1"/>
    <x v="0"/>
    <s v="XR0595/15"/>
    <d v="2015-01-07T00:00:00"/>
    <d v="2014-12-19T00:00:00"/>
    <x v="3"/>
    <s v="MOTOR"/>
    <s v="FINALISED"/>
    <s v="WINDSCREEN CRACKED"/>
    <s v="VOLKSWAG POLO VIVO 1 13"/>
    <n v="2013"/>
    <s v="CL07LDGP"/>
    <s v="SITO"/>
    <n v="0"/>
    <n v="0"/>
    <n v="0"/>
    <n v="0"/>
    <n v="0"/>
    <n v="2678"/>
    <n v="0"/>
    <n v="0"/>
    <n v="0"/>
    <n v="0"/>
    <n v="0"/>
    <n v="0"/>
    <n v="0"/>
    <n v="0"/>
    <n v="0"/>
    <n v="0"/>
    <n v="2678"/>
    <d v="2015-01-15T00:00:00"/>
    <x v="0"/>
    <x v="0"/>
    <x v="1"/>
    <x v="1"/>
    <n v="1"/>
  </r>
  <r>
    <s v="NOMBUSO SIBEKO"/>
    <s v="51475543"/>
    <x v="1"/>
    <s v="PZOO"/>
    <x v="0"/>
    <s v="HOFF"/>
    <x v="0"/>
    <x v="0"/>
    <s v="JG0256/15"/>
    <d v="2015-01-13T00:00:00"/>
    <d v="2015-01-12T00:00:00"/>
    <x v="2"/>
    <s v="MOTOR"/>
    <s v="FINALISED"/>
    <s v="RIGHT FENDER DAMAGED TP REVERSED TO INS"/>
    <s v="CHEVROLE UTILITY 1.4 13"/>
    <n v="2013"/>
    <s v="CM81WLGP"/>
    <s v="MOKWENA"/>
    <n v="0"/>
    <n v="0"/>
    <n v="0"/>
    <n v="0"/>
    <n v="0"/>
    <n v="2384"/>
    <n v="0"/>
    <n v="0"/>
    <n v="0"/>
    <n v="0"/>
    <n v="0"/>
    <n v="0"/>
    <n v="0"/>
    <n v="0"/>
    <n v="0"/>
    <n v="0"/>
    <n v="2384"/>
    <d v="2015-01-15T00:00:00"/>
    <x v="0"/>
    <x v="0"/>
    <x v="0"/>
    <x v="0"/>
    <n v="1"/>
  </r>
  <r>
    <s v="LESIRE MAKE"/>
    <s v="51475546"/>
    <x v="1"/>
    <s v="PUBP"/>
    <x v="1"/>
    <s v="JMPD"/>
    <x v="1"/>
    <x v="0"/>
    <s v="XR0569/15"/>
    <d v="2014-12-28T00:00:00"/>
    <d v="2014-12-28T00:00:00"/>
    <x v="0"/>
    <s v="MOTOR"/>
    <s v="FINALISED"/>
    <s v="INS LOST CONTROL &amp; HIT A BARRICADE"/>
    <s v="AUDI A4 1.8 13"/>
    <n v="2013"/>
    <s v="CH89WJGP"/>
    <s v="MANTHATA"/>
    <n v="0"/>
    <n v="0"/>
    <n v="0"/>
    <n v="0"/>
    <n v="0"/>
    <n v="124298"/>
    <n v="1596"/>
    <n v="0"/>
    <n v="0"/>
    <n v="0"/>
    <n v="0"/>
    <n v="0"/>
    <n v="0"/>
    <n v="0"/>
    <n v="0"/>
    <n v="0"/>
    <n v="125894"/>
    <d v="2015-01-15T00:00:00"/>
    <x v="0"/>
    <x v="0"/>
    <x v="1"/>
    <x v="1"/>
    <n v="1"/>
  </r>
  <r>
    <s v="ROBERT XABA"/>
    <s v="51475547"/>
    <x v="1"/>
    <s v="PZOO"/>
    <x v="0"/>
    <s v="HOFF"/>
    <x v="0"/>
    <x v="0"/>
    <s v="ML0473/15"/>
    <d v="2015-01-15T00:00:00"/>
    <d v="2015-01-07T00:00:00"/>
    <x v="0"/>
    <s v="MOTOR"/>
    <s v="FINALISED"/>
    <s v="INSURED HIT THE TREE BOTH MIRRORS DAMAGE"/>
    <s v="NEW HOLL TRACTOR 13"/>
    <n v="2013"/>
    <s v="CM29WCGP"/>
    <s v="RAMONWANA"/>
    <n v="0"/>
    <n v="0"/>
    <n v="0"/>
    <n v="0"/>
    <n v="0"/>
    <n v="1781"/>
    <n v="0"/>
    <n v="0"/>
    <n v="0"/>
    <n v="0"/>
    <n v="0"/>
    <n v="0"/>
    <n v="0"/>
    <n v="0"/>
    <n v="0"/>
    <n v="0"/>
    <n v="1781"/>
    <d v="2015-01-15T00:00:00"/>
    <x v="0"/>
    <x v="0"/>
    <x v="0"/>
    <x v="0"/>
    <n v="1"/>
  </r>
  <r>
    <s v="ROBERT XABA"/>
    <s v="51475548"/>
    <x v="1"/>
    <s v="PZOO"/>
    <x v="0"/>
    <s v="HOFF"/>
    <x v="0"/>
    <x v="0"/>
    <s v="XR0626/15"/>
    <d v="2015-01-14T00:00:00"/>
    <d v="2015-01-11T00:00:00"/>
    <x v="10"/>
    <s v="MOTOR"/>
    <s v="FINALISED"/>
    <s v="ROOF TOP BACK CORNER DAMAGED"/>
    <s v="ISUZU FSR 800 14"/>
    <n v="2014"/>
    <s v="DD49KWGP"/>
    <s v="MAMABOLO"/>
    <n v="0"/>
    <n v="0"/>
    <n v="0"/>
    <n v="0"/>
    <n v="0"/>
    <n v="4361"/>
    <n v="0"/>
    <n v="0"/>
    <n v="0"/>
    <n v="0"/>
    <n v="0"/>
    <n v="0"/>
    <n v="0"/>
    <n v="0"/>
    <n v="0"/>
    <n v="0"/>
    <n v="4361"/>
    <d v="2015-01-15T00:00:00"/>
    <x v="0"/>
    <x v="0"/>
    <x v="0"/>
    <x v="0"/>
    <n v="1"/>
  </r>
  <r>
    <s v="LESIRE MAKE"/>
    <s v="51475566"/>
    <x v="1"/>
    <s v="PUBP"/>
    <x v="1"/>
    <s v="JMPD"/>
    <x v="1"/>
    <x v="0"/>
    <s v="XR0567/15"/>
    <d v="2015-01-06T00:00:00"/>
    <d v="2014-08-27T00:00:00"/>
    <x v="3"/>
    <s v="MOTOR"/>
    <s v="FINALISED"/>
    <s v="WINDSCREEN DAMAGED"/>
    <s v="VOLKSWAG POLO VIVO 1 13"/>
    <n v="2013"/>
    <s v="CK80NFGP"/>
    <s v="GANGAN"/>
    <n v="0"/>
    <n v="0"/>
    <n v="0"/>
    <n v="0"/>
    <n v="0"/>
    <n v="2678"/>
    <n v="0"/>
    <n v="0"/>
    <n v="0"/>
    <n v="0"/>
    <n v="0"/>
    <n v="0"/>
    <n v="0"/>
    <n v="0"/>
    <n v="0"/>
    <n v="0"/>
    <n v="2678"/>
    <d v="2015-01-15T00:00:00"/>
    <x v="0"/>
    <x v="0"/>
    <x v="1"/>
    <x v="1"/>
    <n v="1"/>
  </r>
  <r>
    <s v="LESIRE MAKE"/>
    <s v="51475658"/>
    <x v="1"/>
    <s v="PUBP"/>
    <x v="1"/>
    <s v="JEMS"/>
    <x v="8"/>
    <x v="0"/>
    <s v="XR0257/14"/>
    <d v="2014-09-20T00:00:00"/>
    <d v="2014-09-19T00:00:00"/>
    <x v="3"/>
    <s v="MOTOR"/>
    <s v="FINALISED"/>
    <s v="SIDE WINDOW DAMAGED"/>
    <s v="MERCEDES SPRINTER 30 14"/>
    <n v="2014"/>
    <s v="DC49TPGP"/>
    <s v="CHILWANE"/>
    <n v="0"/>
    <n v="0"/>
    <n v="0"/>
    <n v="0"/>
    <n v="0"/>
    <n v="8579"/>
    <n v="0"/>
    <n v="0"/>
    <n v="0"/>
    <n v="0"/>
    <n v="0"/>
    <n v="0"/>
    <n v="0"/>
    <n v="0"/>
    <n v="0"/>
    <n v="0"/>
    <n v="8579"/>
    <d v="2015-01-15T00:00:00"/>
    <x v="0"/>
    <x v="0"/>
    <x v="1"/>
    <x v="8"/>
    <n v="1"/>
  </r>
  <r>
    <s v="LESIRE MAKE"/>
    <s v="51475674"/>
    <x v="1"/>
    <s v="PUBP"/>
    <x v="1"/>
    <s v="JMPD"/>
    <x v="1"/>
    <x v="0"/>
    <s v="LD0499/15"/>
    <d v="2015-01-05T00:00:00"/>
    <d v="2014-12-23T00:00:00"/>
    <x v="0"/>
    <s v="MOTOR"/>
    <s v="FINALISED"/>
    <s v="VHC SHOT AT : BULLET HOLES"/>
    <s v="NISSAN X TRAIL 2.0 13"/>
    <n v="2013"/>
    <s v="CK89BPGP"/>
    <s v="NKWINIKA"/>
    <n v="0"/>
    <n v="0"/>
    <n v="0"/>
    <n v="0"/>
    <n v="0"/>
    <n v="15328"/>
    <n v="0"/>
    <n v="0"/>
    <n v="0"/>
    <n v="0"/>
    <n v="0"/>
    <n v="0"/>
    <n v="0"/>
    <n v="0"/>
    <n v="0"/>
    <n v="0"/>
    <n v="15328"/>
    <d v="2015-01-15T00:00:00"/>
    <x v="0"/>
    <x v="0"/>
    <x v="1"/>
    <x v="1"/>
    <n v="1"/>
  </r>
  <r>
    <s v="LESIRE MAKE"/>
    <s v="51475681"/>
    <x v="1"/>
    <s v="PUBP"/>
    <x v="1"/>
    <s v="JMPD"/>
    <x v="1"/>
    <x v="0"/>
    <s v="XR0592/15"/>
    <d v="2015-01-07T00:00:00"/>
    <d v="2015-01-02T00:00:00"/>
    <x v="3"/>
    <s v="MOTOR"/>
    <s v="FINALISED"/>
    <s v="WINDSCREEN CRACKED"/>
    <s v="VOLKSWAG POLO VIVO 1 13"/>
    <n v="2013"/>
    <s v="CL31FVGP"/>
    <s v="STOFILE"/>
    <n v="0"/>
    <n v="0"/>
    <n v="0"/>
    <n v="0"/>
    <n v="0"/>
    <n v="2678"/>
    <n v="0"/>
    <n v="0"/>
    <n v="0"/>
    <n v="0"/>
    <n v="0"/>
    <n v="0"/>
    <n v="0"/>
    <n v="0"/>
    <n v="0"/>
    <n v="0"/>
    <n v="2678"/>
    <d v="2015-01-15T00:00:00"/>
    <x v="0"/>
    <x v="0"/>
    <x v="1"/>
    <x v="1"/>
    <n v="1"/>
  </r>
  <r>
    <s v="ROBERT XABA"/>
    <s v="51475720"/>
    <x v="1"/>
    <s v="PZOO"/>
    <x v="0"/>
    <s v="HOFF"/>
    <x v="0"/>
    <x v="0"/>
    <s v="XR0627/15"/>
    <d v="2015-01-15T00:00:00"/>
    <d v="2015-01-13T00:00:00"/>
    <x v="10"/>
    <s v="MOTOR"/>
    <s v="FINALISED"/>
    <s v="DRIVER SIDE MIRROR DAMAGED HIT BY STONE"/>
    <s v="NEWHOLAN TRACTOR 13"/>
    <n v="2013"/>
    <s v="CM80YWGP"/>
    <s v="MABASA"/>
    <n v="0"/>
    <n v="0"/>
    <n v="0"/>
    <n v="0"/>
    <n v="0"/>
    <n v="0"/>
    <n v="0"/>
    <n v="0"/>
    <n v="0"/>
    <n v="0"/>
    <n v="0"/>
    <n v="0"/>
    <n v="0"/>
    <n v="0"/>
    <n v="0"/>
    <n v="0"/>
    <n v="0"/>
    <d v="2015-01-15T00:00:00"/>
    <x v="0"/>
    <x v="0"/>
    <x v="0"/>
    <x v="0"/>
    <n v="1"/>
  </r>
  <r>
    <s v="JOHLINE GURRIAH"/>
    <s v="51475743"/>
    <x v="1"/>
    <s v="PIKI"/>
    <x v="2"/>
    <s v="PURF"/>
    <x v="2"/>
    <x v="0"/>
    <s v="JG0248/15"/>
    <d v="2015-01-16T00:00:00"/>
    <d v="2014-12-28T00:00:00"/>
    <x v="2"/>
    <s v="MOTOR"/>
    <s v="FINALISED"/>
    <s v="INSURED INTO INSURED"/>
    <s v="NISSAN UD 80 08"/>
    <n v="2008"/>
    <s v="VCT449GP"/>
    <s v="BHALA"/>
    <n v="0"/>
    <n v="0"/>
    <n v="0"/>
    <n v="0"/>
    <n v="0"/>
    <n v="48621"/>
    <n v="855"/>
    <n v="0"/>
    <n v="0"/>
    <n v="0"/>
    <n v="0"/>
    <n v="0"/>
    <n v="0"/>
    <n v="0"/>
    <n v="0"/>
    <n v="0"/>
    <n v="49476"/>
    <d v="2015-01-16T00:00:00"/>
    <x v="0"/>
    <x v="1"/>
    <x v="2"/>
    <x v="2"/>
    <n v="1"/>
  </r>
  <r>
    <s v="LESIRE MAKE"/>
    <s v="51475748"/>
    <x v="1"/>
    <s v="PUBP"/>
    <x v="1"/>
    <s v="JMPD"/>
    <x v="1"/>
    <x v="0"/>
    <s v="XR0562/14"/>
    <d v="2015-01-06T00:00:00"/>
    <d v="2014-12-23T00:00:00"/>
    <x v="3"/>
    <s v="MOTOR"/>
    <s v="FINALISED"/>
    <s v="WINDSCREEN CRACKED"/>
    <s v="ISUZU KB 200 13"/>
    <n v="2013"/>
    <s v="CL94CWGP"/>
    <s v="MNISI"/>
    <n v="0"/>
    <n v="0"/>
    <n v="0"/>
    <n v="0"/>
    <n v="0"/>
    <n v="2793"/>
    <n v="0"/>
    <n v="0"/>
    <n v="0"/>
    <n v="0"/>
    <n v="0"/>
    <n v="0"/>
    <n v="0"/>
    <n v="0"/>
    <n v="0"/>
    <n v="0"/>
    <n v="2793"/>
    <d v="2015-01-16T00:00:00"/>
    <x v="0"/>
    <x v="0"/>
    <x v="1"/>
    <x v="1"/>
    <n v="1"/>
  </r>
  <r>
    <s v="LESIRE MAKE"/>
    <s v="51475749"/>
    <x v="1"/>
    <s v="PUBP"/>
    <x v="1"/>
    <s v="JMPD"/>
    <x v="1"/>
    <x v="0"/>
    <s v="LD0501/15"/>
    <d v="2015-01-05T00:00:00"/>
    <d v="2014-12-20T00:00:00"/>
    <x v="0"/>
    <s v="MOTOR"/>
    <s v="FINALISED"/>
    <s v="LEFT MIRROR DAMAGED"/>
    <s v="NISSAN X TRAIL 2.0 13"/>
    <n v="2013"/>
    <s v="CJ91YPGP"/>
    <s v="RAMPEDI"/>
    <n v="0"/>
    <n v="0"/>
    <n v="0"/>
    <n v="0"/>
    <n v="0"/>
    <n v="1790"/>
    <n v="0"/>
    <n v="0"/>
    <n v="0"/>
    <n v="0"/>
    <n v="0"/>
    <n v="0"/>
    <n v="0"/>
    <n v="0"/>
    <n v="0"/>
    <n v="0"/>
    <n v="1790"/>
    <d v="2015-01-16T00:00:00"/>
    <x v="0"/>
    <x v="0"/>
    <x v="1"/>
    <x v="1"/>
    <n v="1"/>
  </r>
  <r>
    <s v="LESIRE MAKE"/>
    <s v="51475754"/>
    <x v="1"/>
    <s v="PUBP"/>
    <x v="1"/>
    <s v="JMPD"/>
    <x v="1"/>
    <x v="0"/>
    <s v="LD0489/14"/>
    <d v="2014-12-30T00:00:00"/>
    <d v="2014-11-12T00:00:00"/>
    <x v="6"/>
    <s v="MOTOR"/>
    <s v="FINALISED"/>
    <s v="FRONT BUMPER SCRATCHED WHILST PARKED"/>
    <s v="TOYOTA COROLLA 14"/>
    <n v="2014"/>
    <s v="DBP645GP"/>
    <s v="MANGOLE"/>
    <n v="0"/>
    <n v="0"/>
    <n v="0"/>
    <n v="0"/>
    <n v="0"/>
    <n v="0"/>
    <n v="0"/>
    <n v="0"/>
    <n v="0"/>
    <n v="0"/>
    <n v="0"/>
    <n v="0"/>
    <n v="0"/>
    <n v="0"/>
    <n v="0"/>
    <n v="0"/>
    <n v="0"/>
    <d v="2014-12-30T00:00:00"/>
    <x v="0"/>
    <x v="0"/>
    <x v="1"/>
    <x v="1"/>
    <n v="1"/>
  </r>
  <r>
    <s v="ROBERT XABA"/>
    <s v="51475841"/>
    <x v="1"/>
    <s v="PZOO"/>
    <x v="0"/>
    <s v="HOFF"/>
    <x v="0"/>
    <x v="0"/>
    <s v="XR0630/15"/>
    <d v="2015-01-16T00:00:00"/>
    <d v="2015-01-15T00:00:00"/>
    <x v="2"/>
    <s v="MOTOR"/>
    <s v="FINALISED"/>
    <s v="REAR BUMPER DAMAGED HIT THE POLE"/>
    <s v="CHERVOLE UTILITY 1.4 13"/>
    <n v="2013"/>
    <s v="CM81YHGP"/>
    <s v="YENDE"/>
    <n v="0"/>
    <n v="0"/>
    <n v="0"/>
    <n v="0"/>
    <n v="0"/>
    <n v="4349"/>
    <n v="0"/>
    <n v="0"/>
    <n v="0"/>
    <n v="0"/>
    <n v="0"/>
    <n v="0"/>
    <n v="0"/>
    <n v="0"/>
    <n v="0"/>
    <n v="0"/>
    <n v="4349"/>
    <d v="2015-01-16T00:00:00"/>
    <x v="0"/>
    <x v="0"/>
    <x v="0"/>
    <x v="0"/>
    <n v="1"/>
  </r>
  <r>
    <s v="ROBERT XABA"/>
    <s v="51475849"/>
    <x v="1"/>
    <s v="PZOO"/>
    <x v="0"/>
    <s v="HOFF"/>
    <x v="0"/>
    <x v="0"/>
    <s v="XR0632/15"/>
    <d v="2015-01-16T00:00:00"/>
    <d v="2015-01-14T00:00:00"/>
    <x v="16"/>
    <s v="MOTOR"/>
    <s v="FINALISED"/>
    <s v="KEYS LOST"/>
    <s v="ISUZU NPR 400 10"/>
    <n v="2010"/>
    <s v="XCS243GP"/>
    <s v="SHIKWAMBANA"/>
    <n v="0"/>
    <n v="0"/>
    <n v="0"/>
    <n v="0"/>
    <n v="0"/>
    <n v="4733"/>
    <n v="0"/>
    <n v="0"/>
    <n v="0"/>
    <n v="0"/>
    <n v="0"/>
    <n v="0"/>
    <n v="0"/>
    <n v="0"/>
    <n v="0"/>
    <n v="0"/>
    <n v="4733"/>
    <d v="2015-01-16T00:00:00"/>
    <x v="0"/>
    <x v="0"/>
    <x v="0"/>
    <x v="0"/>
    <n v="1"/>
  </r>
  <r>
    <s v="DUNSTUN LANGA"/>
    <s v="51475862"/>
    <x v="1"/>
    <s v="JRAY"/>
    <x v="8"/>
    <s v="JRAA"/>
    <x v="10"/>
    <x v="0"/>
    <s v=""/>
    <d v="2015-01-16T00:00:00"/>
    <d v="2014-11-24T00:00:00"/>
    <x v="11"/>
    <s v="MOTOR"/>
    <s v="FINALISED"/>
    <s v="FRONT SIDE DAMAGED"/>
    <s v="CHEVROLE UTILITY 13"/>
    <n v="2013"/>
    <s v="CJ61RNGP"/>
    <s v="RAMASHALA"/>
    <n v="0"/>
    <n v="0"/>
    <n v="0"/>
    <n v="0"/>
    <n v="0"/>
    <n v="8124"/>
    <n v="0"/>
    <n v="0"/>
    <n v="0"/>
    <n v="0"/>
    <n v="0"/>
    <n v="0"/>
    <n v="0"/>
    <n v="0"/>
    <n v="0"/>
    <n v="0"/>
    <n v="8124"/>
    <d v="2015-01-16T00:00:00"/>
    <x v="0"/>
    <x v="2"/>
    <x v="8"/>
    <x v="10"/>
    <n v="1"/>
  </r>
  <r>
    <s v="DUNSTUN LANGA"/>
    <s v="51475910"/>
    <x v="1"/>
    <s v="JOWA"/>
    <x v="6"/>
    <s v="CENT"/>
    <x v="7"/>
    <x v="0"/>
    <s v="LD0532"/>
    <d v="2015-01-19T00:00:00"/>
    <d v="2014-12-24T00:00:00"/>
    <x v="11"/>
    <s v="MOTOR"/>
    <s v="FINALISED"/>
    <s v="NO OWN DAMAGES"/>
    <s v="CHEVROLE UTILITY 13"/>
    <n v="2013"/>
    <s v="CL78TZGP"/>
    <s v="SHIVURI"/>
    <n v="0"/>
    <n v="0"/>
    <n v="0"/>
    <n v="0"/>
    <n v="0"/>
    <n v="0"/>
    <n v="0"/>
    <n v="0"/>
    <n v="0"/>
    <n v="0"/>
    <n v="0"/>
    <n v="0"/>
    <n v="0"/>
    <n v="0"/>
    <n v="0"/>
    <n v="0"/>
    <n v="0"/>
    <d v="2015-01-19T00:00:00"/>
    <x v="0"/>
    <x v="1"/>
    <x v="6"/>
    <x v="7"/>
    <n v="1"/>
  </r>
  <r>
    <s v="DUNSTUN LANGA"/>
    <s v="51475911"/>
    <x v="1"/>
    <s v="JOWA"/>
    <x v="6"/>
    <s v="JWRA"/>
    <x v="13"/>
    <x v="0"/>
    <s v="LD0533"/>
    <d v="2015-01-19T00:00:00"/>
    <d v="2014-12-22T00:00:00"/>
    <x v="7"/>
    <s v="MOTOR"/>
    <s v="FINALISED"/>
    <s v="LEFT REAR BOTTOM DAMAGED"/>
    <s v="ISUZU NMR 250 13"/>
    <n v="2013"/>
    <s v="CM28TCGP"/>
    <s v="MONGALA"/>
    <n v="0"/>
    <n v="0"/>
    <n v="0"/>
    <n v="0"/>
    <n v="0"/>
    <n v="10037"/>
    <n v="0"/>
    <n v="0"/>
    <n v="0"/>
    <n v="0"/>
    <n v="0"/>
    <n v="0"/>
    <n v="0"/>
    <n v="0"/>
    <n v="0"/>
    <n v="0"/>
    <n v="10037"/>
    <d v="2015-01-19T00:00:00"/>
    <x v="0"/>
    <x v="1"/>
    <x v="6"/>
    <x v="13"/>
    <n v="1"/>
  </r>
  <r>
    <s v="DUNSTUN LANGA"/>
    <s v="51475914"/>
    <x v="1"/>
    <s v="JOWA"/>
    <x v="6"/>
    <s v="SAND"/>
    <x v="6"/>
    <x v="0"/>
    <s v="LD0535"/>
    <d v="2015-01-19T00:00:00"/>
    <d v="2015-01-12T00:00:00"/>
    <x v="6"/>
    <s v="MOTOR"/>
    <s v="FINALISED"/>
    <s v="LEFT REAR, PANEL AND LIGHT DAMAGED"/>
    <s v="ISUZU NMR 250 14"/>
    <n v="2014"/>
    <s v="CH90GBGP"/>
    <s v="MAZIBUKO"/>
    <n v="0"/>
    <n v="0"/>
    <n v="0"/>
    <n v="0"/>
    <n v="0"/>
    <n v="7163"/>
    <n v="0"/>
    <n v="0"/>
    <n v="0"/>
    <n v="0"/>
    <n v="0"/>
    <n v="0"/>
    <n v="0"/>
    <n v="0"/>
    <n v="0"/>
    <n v="0"/>
    <n v="7163"/>
    <d v="2015-01-19T00:00:00"/>
    <x v="0"/>
    <x v="1"/>
    <x v="6"/>
    <x v="6"/>
    <n v="1"/>
  </r>
  <r>
    <s v="DUNSTUN LANGA"/>
    <s v="51475916"/>
    <x v="1"/>
    <s v="JOWA"/>
    <x v="6"/>
    <s v="CENT"/>
    <x v="7"/>
    <x v="0"/>
    <s v="LD0536"/>
    <d v="2015-01-19T00:00:00"/>
    <d v="2015-01-14T00:00:00"/>
    <x v="2"/>
    <s v="MOTOR"/>
    <s v="FINALISED"/>
    <s v="RIGHT FRONT DAMAGED"/>
    <s v="HYUNDAI I10 12"/>
    <n v="2012"/>
    <s v="BX47GCGP"/>
    <s v="LANDSBERG"/>
    <n v="0"/>
    <n v="0"/>
    <n v="0"/>
    <n v="0"/>
    <n v="0"/>
    <n v="0"/>
    <n v="0"/>
    <n v="0"/>
    <n v="0"/>
    <n v="0"/>
    <n v="0"/>
    <n v="0"/>
    <n v="0"/>
    <n v="0"/>
    <n v="0"/>
    <n v="0"/>
    <n v="0"/>
    <d v="2015-01-19T00:00:00"/>
    <x v="0"/>
    <x v="1"/>
    <x v="6"/>
    <x v="7"/>
    <n v="1"/>
  </r>
  <r>
    <s v="DUNSTUN LANGA"/>
    <s v="51475917"/>
    <x v="1"/>
    <s v="JOWA"/>
    <x v="6"/>
    <s v="CENT"/>
    <x v="7"/>
    <x v="0"/>
    <s v="LD0538"/>
    <d v="2015-01-19T00:00:00"/>
    <d v="2015-01-14T00:00:00"/>
    <x v="7"/>
    <s v="MOTOR"/>
    <s v="FINALISED"/>
    <s v="REAR PANEL, TOP AND BOTTOM DAMAGED"/>
    <s v="ISUZU NPR 400 13"/>
    <n v="2013"/>
    <s v="CC01YYGP"/>
    <s v="MOTLOUNG"/>
    <n v="0"/>
    <n v="0"/>
    <n v="0"/>
    <n v="0"/>
    <n v="0"/>
    <n v="5602"/>
    <n v="0"/>
    <n v="0"/>
    <n v="0"/>
    <n v="0"/>
    <n v="0"/>
    <n v="0"/>
    <n v="0"/>
    <n v="0"/>
    <n v="0"/>
    <n v="0"/>
    <n v="5602"/>
    <d v="2015-01-19T00:00:00"/>
    <x v="0"/>
    <x v="1"/>
    <x v="6"/>
    <x v="7"/>
    <n v="1"/>
  </r>
  <r>
    <s v="LESIRE MAKE"/>
    <s v="51475921"/>
    <x v="1"/>
    <s v="PUBP"/>
    <x v="1"/>
    <s v="JMPD"/>
    <x v="1"/>
    <x v="0"/>
    <s v="XR0603/15"/>
    <d v="2015-01-09T00:00:00"/>
    <d v="2014-12-24T00:00:00"/>
    <x v="2"/>
    <s v="MOTOR"/>
    <s v="FINALISED"/>
    <s v="TP(INS) COLLIDED WITH INS WHILST PARKED"/>
    <s v="ISUZU KB200 13"/>
    <n v="2013"/>
    <s v="CJ23MDGP"/>
    <s v="MALATJI"/>
    <n v="0"/>
    <n v="0"/>
    <n v="0"/>
    <n v="0"/>
    <n v="0"/>
    <n v="24393"/>
    <n v="855"/>
    <n v="0"/>
    <n v="0"/>
    <n v="0"/>
    <n v="0"/>
    <n v="0"/>
    <n v="0"/>
    <n v="0"/>
    <n v="0"/>
    <n v="0"/>
    <n v="25248"/>
    <d v="2015-01-19T00:00:00"/>
    <x v="0"/>
    <x v="0"/>
    <x v="1"/>
    <x v="1"/>
    <n v="1"/>
  </r>
  <r>
    <s v="DUNSTUN LANGA"/>
    <s v="51475922"/>
    <x v="1"/>
    <s v="JOWA"/>
    <x v="6"/>
    <s v="JWRA"/>
    <x v="13"/>
    <x v="0"/>
    <s v="XR0624"/>
    <d v="2015-01-19T00:00:00"/>
    <d v="2015-01-05T00:00:00"/>
    <x v="6"/>
    <s v="MOTOR"/>
    <s v="FINALISED"/>
    <s v="REAR BUMPER AND LIGHT DAMAGED"/>
    <s v="ISUZU NMR 250 12"/>
    <n v="2012"/>
    <s v="BY98ZCGP"/>
    <s v="NDOU"/>
    <n v="0"/>
    <n v="0"/>
    <n v="0"/>
    <n v="0"/>
    <n v="0"/>
    <n v="2558"/>
    <n v="0"/>
    <n v="0"/>
    <n v="0"/>
    <n v="0"/>
    <n v="0"/>
    <n v="0"/>
    <n v="0"/>
    <n v="0"/>
    <n v="0"/>
    <n v="0"/>
    <n v="2558"/>
    <d v="2015-01-19T00:00:00"/>
    <x v="0"/>
    <x v="1"/>
    <x v="6"/>
    <x v="13"/>
    <n v="1"/>
  </r>
  <r>
    <s v="DUNSTUN LANGA"/>
    <s v="51475936"/>
    <x v="1"/>
    <s v="JOWA"/>
    <x v="6"/>
    <s v="SAND"/>
    <x v="6"/>
    <x v="0"/>
    <s v="LD0542"/>
    <d v="2015-01-19T00:00:00"/>
    <d v="2015-01-16T00:00:00"/>
    <x v="3"/>
    <s v="MOTOR"/>
    <s v="FINALISED"/>
    <s v="DRIVER WINDOW DAMAGED"/>
    <s v="ISUZU NMR 250 13"/>
    <n v="2013"/>
    <s v="CM20BYGP"/>
    <s v="ZULU"/>
    <n v="0"/>
    <n v="0"/>
    <n v="0"/>
    <n v="0"/>
    <n v="0"/>
    <n v="1767"/>
    <n v="0"/>
    <n v="0"/>
    <n v="0"/>
    <n v="0"/>
    <n v="0"/>
    <n v="0"/>
    <n v="0"/>
    <n v="0"/>
    <n v="0"/>
    <n v="0"/>
    <n v="1767"/>
    <d v="2015-01-19T00:00:00"/>
    <x v="0"/>
    <x v="1"/>
    <x v="6"/>
    <x v="6"/>
    <n v="1"/>
  </r>
  <r>
    <s v="LESIRE MAKE"/>
    <s v="51475938"/>
    <x v="1"/>
    <s v="PUBP"/>
    <x v="1"/>
    <s v="JEMS"/>
    <x v="8"/>
    <x v="0"/>
    <s v="XR0519/14"/>
    <d v="2014-12-03T00:00:00"/>
    <d v="2014-09-15T00:00:00"/>
    <x v="0"/>
    <s v="MOTOR"/>
    <s v="FINALISED"/>
    <s v="REAR DAMAGED: FOUND ON INSPECTION"/>
    <s v="VOLKSWAG CRAFTER 10"/>
    <n v="2010"/>
    <s v="ZJG597GP"/>
    <s v="HANSEL"/>
    <n v="0"/>
    <n v="0"/>
    <n v="0"/>
    <n v="0"/>
    <n v="0"/>
    <n v="10358"/>
    <n v="0"/>
    <n v="0"/>
    <n v="0"/>
    <n v="0"/>
    <n v="0"/>
    <n v="0"/>
    <n v="0"/>
    <n v="0"/>
    <n v="0"/>
    <n v="0"/>
    <n v="10358"/>
    <d v="2015-01-19T00:00:00"/>
    <x v="0"/>
    <x v="0"/>
    <x v="1"/>
    <x v="8"/>
    <n v="1"/>
  </r>
  <r>
    <s v="LESIRE MAKE"/>
    <s v="51475948"/>
    <x v="1"/>
    <s v="PUBP"/>
    <x v="1"/>
    <s v="JMPD"/>
    <x v="1"/>
    <x v="0"/>
    <s v="XR0594/14"/>
    <d v="2015-01-06T00:00:00"/>
    <d v="2015-01-01T00:00:00"/>
    <x v="0"/>
    <s v="MOTOR"/>
    <s v="FINALISED"/>
    <s v="INS HIT A POLE ON THE RIGHT SIDE"/>
    <s v="TOYOTA QUANTUM 2.7 13"/>
    <n v="2013"/>
    <s v="CK00XXGP"/>
    <s v="PHIRI"/>
    <n v="0"/>
    <n v="0"/>
    <n v="0"/>
    <n v="0"/>
    <n v="0"/>
    <n v="40681"/>
    <n v="798"/>
    <n v="0"/>
    <n v="0"/>
    <n v="0"/>
    <n v="0"/>
    <n v="0"/>
    <n v="0"/>
    <n v="0"/>
    <n v="0"/>
    <n v="0"/>
    <n v="41479"/>
    <d v="2015-01-19T00:00:00"/>
    <x v="0"/>
    <x v="0"/>
    <x v="1"/>
    <x v="1"/>
    <n v="1"/>
  </r>
  <r>
    <s v="LESIRE MAKE"/>
    <s v="51475992"/>
    <x v="1"/>
    <s v="PUBP"/>
    <x v="1"/>
    <s v="JEMS"/>
    <x v="8"/>
    <x v="0"/>
    <s v="JG0245/14"/>
    <d v="2015-01-13T00:00:00"/>
    <d v="2014-12-19T00:00:00"/>
    <x v="13"/>
    <s v="MOTOR"/>
    <s v="FINALISED"/>
    <s v="SIREN SPEAKER STOLEN"/>
    <s v="NISSAN HARDBODY 2. 13"/>
    <n v="2013"/>
    <s v="CJ63BWGP"/>
    <s v="SELEPE"/>
    <n v="0"/>
    <n v="0"/>
    <n v="0"/>
    <n v="0"/>
    <n v="0"/>
    <n v="3523"/>
    <n v="0"/>
    <n v="0"/>
    <n v="0"/>
    <n v="0"/>
    <n v="0"/>
    <n v="0"/>
    <n v="0"/>
    <n v="0"/>
    <n v="0"/>
    <n v="0"/>
    <n v="3523"/>
    <d v="2015-01-13T00:00:00"/>
    <x v="0"/>
    <x v="0"/>
    <x v="1"/>
    <x v="8"/>
    <n v="1"/>
  </r>
  <r>
    <s v="JOHLINE GURRIAH"/>
    <s v="51476013"/>
    <x v="1"/>
    <s v="PIKI"/>
    <x v="2"/>
    <s v="PURF"/>
    <x v="2"/>
    <x v="0"/>
    <s v="LD0539/15"/>
    <d v="2015-01-19T00:00:00"/>
    <d v="2015-01-14T00:00:00"/>
    <x v="13"/>
    <s v="MOTOR"/>
    <s v="FINALISED"/>
    <s v="SPARE WHEEL MISSING"/>
    <s v="VW CADDY 14"/>
    <n v="2014"/>
    <s v="CB06GDGP"/>
    <s v="LETSELA"/>
    <n v="0"/>
    <n v="0"/>
    <n v="0"/>
    <n v="0"/>
    <n v="0"/>
    <n v="4338"/>
    <n v="0"/>
    <n v="0"/>
    <n v="0"/>
    <n v="0"/>
    <n v="0"/>
    <n v="0"/>
    <n v="0"/>
    <n v="0"/>
    <n v="0"/>
    <n v="0"/>
    <n v="4338"/>
    <d v="2015-01-19T00:00:00"/>
    <x v="0"/>
    <x v="1"/>
    <x v="2"/>
    <x v="2"/>
    <n v="1"/>
  </r>
  <r>
    <s v="LESIRE MAKE"/>
    <s v="51476016"/>
    <x v="1"/>
    <s v="PUBP"/>
    <x v="1"/>
    <s v="JMPD"/>
    <x v="1"/>
    <x v="0"/>
    <s v="XR0609/15"/>
    <d v="2015-01-09T00:00:00"/>
    <d v="2015-01-02T00:00:00"/>
    <x v="0"/>
    <s v="MOTOR"/>
    <s v="FINALISED"/>
    <s v="UNKNOWN OBJECT HIT VHC"/>
    <s v="VOLKSWAG POLO VIVO 1 13"/>
    <n v="2013"/>
    <s v="CK80NRGP"/>
    <s v="SHABANGU"/>
    <n v="0"/>
    <n v="0"/>
    <n v="0"/>
    <n v="0"/>
    <n v="0"/>
    <n v="13313"/>
    <n v="0"/>
    <n v="0"/>
    <n v="0"/>
    <n v="0"/>
    <n v="0"/>
    <n v="0"/>
    <n v="0"/>
    <n v="0"/>
    <n v="0"/>
    <n v="0"/>
    <n v="13313"/>
    <d v="2015-01-09T00:00:00"/>
    <x v="0"/>
    <x v="0"/>
    <x v="1"/>
    <x v="1"/>
    <n v="1"/>
  </r>
  <r>
    <s v="LESIRE MAKE"/>
    <s v="51476108"/>
    <x v="1"/>
    <s v="PUBP"/>
    <x v="1"/>
    <s v="JMPD"/>
    <x v="1"/>
    <x v="0"/>
    <s v="XR0610/15"/>
    <d v="2015-01-08T00:00:00"/>
    <d v="2015-01-08T00:00:00"/>
    <x v="0"/>
    <s v="MOTOR"/>
    <s v="FINALISED"/>
    <s v="DRIVER SEAT DAMAGED BY GUNS"/>
    <s v="VOLKSWAG POLO VIVO 1 13"/>
    <n v="2013"/>
    <s v="CK80NRGP"/>
    <s v="SHABANGU"/>
    <n v="0"/>
    <n v="0"/>
    <n v="0"/>
    <n v="0"/>
    <n v="0"/>
    <n v="0"/>
    <n v="0"/>
    <n v="0"/>
    <n v="0"/>
    <n v="0"/>
    <n v="0"/>
    <n v="0"/>
    <n v="0"/>
    <n v="0"/>
    <n v="0"/>
    <n v="0"/>
    <n v="0"/>
    <d v="2015-01-20T00:00:00"/>
    <x v="0"/>
    <x v="0"/>
    <x v="1"/>
    <x v="1"/>
    <n v="1"/>
  </r>
  <r>
    <s v="LESIRE MAKE"/>
    <s v="51476129"/>
    <x v="1"/>
    <s v="PUBP"/>
    <x v="1"/>
    <s v="JEMS"/>
    <x v="8"/>
    <x v="0"/>
    <s v="LD0474/14"/>
    <d v="2014-12-29T00:00:00"/>
    <d v="2014-12-22T00:00:00"/>
    <x v="3"/>
    <s v="MOTOR"/>
    <s v="FINALISED"/>
    <s v="WINDSCREEN CRACKED"/>
    <s v="FORD RANGER 13"/>
    <n v="2013"/>
    <s v="CN04LRGP"/>
    <s v="SCHOEMAN"/>
    <n v="0"/>
    <n v="0"/>
    <n v="0"/>
    <n v="0"/>
    <n v="0"/>
    <n v="3078"/>
    <n v="0"/>
    <n v="0"/>
    <n v="0"/>
    <n v="0"/>
    <n v="0"/>
    <n v="0"/>
    <n v="0"/>
    <n v="0"/>
    <n v="0"/>
    <n v="0"/>
    <n v="3078"/>
    <d v="2015-01-20T00:00:00"/>
    <x v="0"/>
    <x v="0"/>
    <x v="1"/>
    <x v="8"/>
    <n v="1"/>
  </r>
  <r>
    <s v="LESIRE MAKE"/>
    <s v="51476169"/>
    <x v="1"/>
    <s v="PUBP"/>
    <x v="1"/>
    <s v="JMPD"/>
    <x v="1"/>
    <x v="0"/>
    <s v="ML0476/15"/>
    <d v="2015-01-15T00:00:00"/>
    <d v="2014-11-22T00:00:00"/>
    <x v="0"/>
    <s v="MOTOR"/>
    <s v="FINALISED"/>
    <s v="SLIDING DOOR FELL: COULD BE MAINTENANCE"/>
    <s v="TOYOTA QUANTUM 2.7 13"/>
    <n v="2013"/>
    <s v="CK61PGGP"/>
    <s v="MASEMOLA"/>
    <n v="0"/>
    <n v="0"/>
    <n v="0"/>
    <n v="0"/>
    <n v="0"/>
    <n v="37586"/>
    <n v="855"/>
    <n v="0"/>
    <n v="0"/>
    <n v="0"/>
    <n v="0"/>
    <n v="0"/>
    <n v="0"/>
    <n v="0"/>
    <n v="0"/>
    <n v="0"/>
    <n v="38441"/>
    <d v="2015-01-20T00:00:00"/>
    <x v="0"/>
    <x v="0"/>
    <x v="1"/>
    <x v="1"/>
    <n v="1"/>
  </r>
  <r>
    <s v="LESIRE MAKE"/>
    <s v="51476181"/>
    <x v="1"/>
    <s v="PUBP"/>
    <x v="1"/>
    <s v="JEMS"/>
    <x v="8"/>
    <x v="0"/>
    <s v="ML0461/14"/>
    <d v="2014-12-23T00:00:00"/>
    <d v="2014-12-17T00:00:00"/>
    <x v="0"/>
    <s v="MOTOR"/>
    <s v="FINALISED"/>
    <s v="SIDE MIRROR HIT BY STONE"/>
    <s v="VOLKSWAG POLO VIVO 1 13"/>
    <n v="2013"/>
    <s v="CY47NBGP"/>
    <s v="MPHATSWE"/>
    <n v="0"/>
    <n v="0"/>
    <n v="0"/>
    <n v="0"/>
    <n v="0"/>
    <n v="1682"/>
    <n v="0"/>
    <n v="0"/>
    <n v="0"/>
    <n v="0"/>
    <n v="0"/>
    <n v="0"/>
    <n v="0"/>
    <n v="0"/>
    <n v="0"/>
    <n v="0"/>
    <n v="1682"/>
    <d v="2015-01-20T00:00:00"/>
    <x v="0"/>
    <x v="0"/>
    <x v="1"/>
    <x v="8"/>
    <n v="1"/>
  </r>
  <r>
    <s v="LESIRE MAKE"/>
    <s v="51476186"/>
    <x v="1"/>
    <s v="PUBP"/>
    <x v="1"/>
    <s v="JMPD"/>
    <x v="1"/>
    <x v="0"/>
    <s v="XR0606/15"/>
    <d v="2015-01-09T00:00:00"/>
    <d v="2015-01-07T00:00:00"/>
    <x v="3"/>
    <s v="MOTOR"/>
    <s v="FINALISED"/>
    <s v="WINDSCREEN DAMAGED"/>
    <s v="NISSAN X TRAIL 2.0 13"/>
    <n v="2013"/>
    <s v="CK98HNGP"/>
    <s v="RATSHILUMELA"/>
    <n v="0"/>
    <n v="0"/>
    <n v="0"/>
    <n v="0"/>
    <n v="0"/>
    <n v="3050"/>
    <n v="0"/>
    <n v="0"/>
    <n v="0"/>
    <n v="0"/>
    <n v="0"/>
    <n v="0"/>
    <n v="0"/>
    <n v="0"/>
    <n v="0"/>
    <n v="0"/>
    <n v="3050"/>
    <d v="2015-01-20T00:00:00"/>
    <x v="0"/>
    <x v="0"/>
    <x v="1"/>
    <x v="1"/>
    <n v="1"/>
  </r>
  <r>
    <s v="LESIRE MAKE"/>
    <s v="51476190"/>
    <x v="1"/>
    <s v="PUBP"/>
    <x v="1"/>
    <s v="JEMS"/>
    <x v="8"/>
    <x v="0"/>
    <s v="LD0484/14"/>
    <d v="2014-12-29T00:00:00"/>
    <d v="2014-12-27T00:00:00"/>
    <x v="0"/>
    <s v="MOTOR"/>
    <s v="FINALISED"/>
    <s v="INS HIT A CONCRETE SLAB , BUMPER DAMAGED"/>
    <s v="VOLKSWAG POLO VIVO 1 13"/>
    <n v="2013"/>
    <s v="CY47MSGP"/>
    <s v="SERUMULA"/>
    <n v="0"/>
    <n v="0"/>
    <n v="0"/>
    <n v="0"/>
    <n v="0"/>
    <n v="16908"/>
    <n v="798"/>
    <n v="0"/>
    <n v="0"/>
    <n v="0"/>
    <n v="0"/>
    <n v="0"/>
    <n v="0"/>
    <n v="0"/>
    <n v="0"/>
    <n v="0"/>
    <n v="17706"/>
    <d v="2015-01-20T00:00:00"/>
    <x v="0"/>
    <x v="0"/>
    <x v="1"/>
    <x v="8"/>
    <n v="1"/>
  </r>
  <r>
    <s v="LESIRE MAKE"/>
    <s v="51476215"/>
    <x v="1"/>
    <s v="PUBP"/>
    <x v="1"/>
    <s v="JMPD"/>
    <x v="1"/>
    <x v="0"/>
    <s v="XR0602/15"/>
    <d v="2015-01-07T00:00:00"/>
    <d v="2014-12-30T00:00:00"/>
    <x v="0"/>
    <s v="MOTOR"/>
    <s v="FINALISED"/>
    <s v="INS COLLIDED INTO A BARRICADE"/>
    <s v="BMW 120d (E87) 13"/>
    <n v="2013"/>
    <s v="CP53LXGP"/>
    <s v="MOKASI"/>
    <n v="0"/>
    <n v="0"/>
    <n v="0"/>
    <n v="0"/>
    <n v="0"/>
    <n v="202748"/>
    <n v="798"/>
    <n v="0"/>
    <n v="0"/>
    <n v="0"/>
    <n v="0"/>
    <n v="0"/>
    <n v="0"/>
    <n v="0"/>
    <n v="0"/>
    <n v="0"/>
    <n v="203546"/>
    <d v="2015-01-20T00:00:00"/>
    <x v="0"/>
    <x v="0"/>
    <x v="1"/>
    <x v="1"/>
    <n v="1"/>
  </r>
  <r>
    <s v="DUNSTUN LANGA"/>
    <s v="51476249"/>
    <x v="1"/>
    <s v="JOWA"/>
    <x v="6"/>
    <s v="CENT"/>
    <x v="7"/>
    <x v="0"/>
    <s v="LD0536"/>
    <d v="2015-01-20T00:00:00"/>
    <d v="2015-01-14T00:00:00"/>
    <x v="2"/>
    <s v="MOTOR"/>
    <s v="FINALISED"/>
    <s v="RIGHT FRONT DAMAGED"/>
    <s v="HYUNDAI I10 12"/>
    <n v="2012"/>
    <s v="BX47GVGP"/>
    <s v="LANDSBERG"/>
    <n v="0"/>
    <n v="0"/>
    <n v="0"/>
    <n v="0"/>
    <n v="0"/>
    <n v="25650"/>
    <n v="855"/>
    <n v="0"/>
    <n v="0"/>
    <n v="0"/>
    <n v="0"/>
    <n v="0"/>
    <n v="0"/>
    <n v="0"/>
    <n v="0"/>
    <n v="0"/>
    <n v="26505"/>
    <d v="2015-01-20T00:00:00"/>
    <x v="0"/>
    <x v="1"/>
    <x v="6"/>
    <x v="7"/>
    <n v="1"/>
  </r>
  <r>
    <s v="DUNSTUN LANGA"/>
    <s v="51476257"/>
    <x v="1"/>
    <s v="JOWA"/>
    <x v="6"/>
    <s v="CENT"/>
    <x v="7"/>
    <x v="0"/>
    <s v="LD0472"/>
    <d v="2015-01-20T00:00:00"/>
    <d v="2015-01-13T00:00:00"/>
    <x v="0"/>
    <s v="MOTOR"/>
    <s v="FINALISED"/>
    <s v="LEFT REAR DOOR AND PANEL DAMAGED"/>
    <s v="VOLKSWAG POLO VIVO 13"/>
    <n v="2013"/>
    <s v="CL10NWGP"/>
    <s v="ADAMS"/>
    <n v="0"/>
    <n v="0"/>
    <n v="0"/>
    <n v="0"/>
    <n v="0"/>
    <n v="6211"/>
    <n v="0"/>
    <n v="0"/>
    <n v="0"/>
    <n v="0"/>
    <n v="0"/>
    <n v="0"/>
    <n v="0"/>
    <n v="0"/>
    <n v="0"/>
    <n v="0"/>
    <n v="6211"/>
    <d v="2015-01-20T00:00:00"/>
    <x v="0"/>
    <x v="1"/>
    <x v="6"/>
    <x v="7"/>
    <n v="1"/>
  </r>
  <r>
    <s v="LESIRE MAKE"/>
    <s v="51476261"/>
    <x v="1"/>
    <s v="PUBP"/>
    <x v="1"/>
    <s v="JMPD"/>
    <x v="1"/>
    <x v="0"/>
    <s v="XR0599/15"/>
    <d v="2015-01-08T00:00:00"/>
    <d v="2015-01-08T00:00:00"/>
    <x v="3"/>
    <s v="MOTOR"/>
    <s v="FINALISED"/>
    <s v="WINDSCREEN DAMAGED"/>
    <s v="VOLKSWAG POLO VIVO 1 13"/>
    <n v="2013"/>
    <s v="CL60ZJGP"/>
    <s v="TEMBO"/>
    <n v="0"/>
    <n v="0"/>
    <n v="0"/>
    <n v="0"/>
    <n v="0"/>
    <n v="2678"/>
    <n v="0"/>
    <n v="0"/>
    <n v="0"/>
    <n v="0"/>
    <n v="0"/>
    <n v="0"/>
    <n v="0"/>
    <n v="0"/>
    <n v="0"/>
    <n v="0"/>
    <n v="2678"/>
    <d v="2015-01-08T00:00:00"/>
    <x v="0"/>
    <x v="0"/>
    <x v="1"/>
    <x v="1"/>
    <n v="1"/>
  </r>
  <r>
    <s v="ROBERT XABA"/>
    <s v="51476301"/>
    <x v="1"/>
    <s v="METR"/>
    <x v="3"/>
    <s v="METR"/>
    <x v="3"/>
    <x v="1"/>
    <s v="XR0636/15"/>
    <d v="2015-01-20T00:00:00"/>
    <d v="2015-01-15T00:00:00"/>
    <x v="0"/>
    <s v="MOTOR"/>
    <s v="FINALISED"/>
    <s v="NO OWN DAMAGE HIT BY CYCLIST"/>
    <s v="MERCEDES SINGLE DECK 06"/>
    <n v="2006"/>
    <s v="VHT441GP"/>
    <s v="MAKGALEMELE"/>
    <n v="0"/>
    <n v="0"/>
    <n v="0"/>
    <n v="0"/>
    <n v="0"/>
    <n v="0"/>
    <n v="0"/>
    <n v="0"/>
    <n v="0"/>
    <n v="0"/>
    <n v="0"/>
    <n v="0"/>
    <n v="0"/>
    <n v="0"/>
    <n v="0"/>
    <n v="0"/>
    <n v="0"/>
    <d v="2015-01-21T00:00:00"/>
    <x v="0"/>
    <x v="2"/>
    <x v="3"/>
    <x v="3"/>
    <n v="1"/>
  </r>
  <r>
    <s v="ROBERT XABA"/>
    <s v="51476302"/>
    <x v="1"/>
    <s v="METR"/>
    <x v="3"/>
    <s v="METR"/>
    <x v="3"/>
    <x v="1"/>
    <s v="XR0637/15"/>
    <d v="2015-01-20T00:00:00"/>
    <d v="2015-01-15T00:00:00"/>
    <x v="3"/>
    <s v="MOTOR"/>
    <s v="FINALISED"/>
    <s v="LEFT TOP SIDE WINDOW BROKEN HIT BY STONE"/>
    <s v="VOLVO DOUBLE DECK 02"/>
    <n v="2002"/>
    <s v="NFZ206GP"/>
    <s v="MORIFI"/>
    <n v="0"/>
    <n v="0"/>
    <n v="1170"/>
    <n v="0"/>
    <n v="0"/>
    <n v="0"/>
    <n v="0"/>
    <n v="0"/>
    <n v="0"/>
    <n v="0"/>
    <n v="0"/>
    <n v="0"/>
    <n v="0"/>
    <n v="0"/>
    <n v="0"/>
    <n v="0"/>
    <n v="1170"/>
    <d v="2015-01-21T00:00:00"/>
    <x v="0"/>
    <x v="2"/>
    <x v="3"/>
    <x v="3"/>
    <n v="1"/>
  </r>
  <r>
    <s v="ROBERT XABA"/>
    <s v="51476304"/>
    <x v="1"/>
    <s v="METR"/>
    <x v="3"/>
    <s v="METR"/>
    <x v="3"/>
    <x v="1"/>
    <s v="XR0642/15"/>
    <d v="2015-01-20T00:00:00"/>
    <d v="2015-01-12T00:00:00"/>
    <x v="3"/>
    <s v="MOTOR"/>
    <s v="FINALISED"/>
    <s v="PASSANGER WINDOW BROKEN HIT BY STONE"/>
    <s v="VOLVO SINGLE DECK 02"/>
    <n v="2002"/>
    <s v="NJZ696GP"/>
    <s v="NDLOVU"/>
    <n v="0"/>
    <n v="0"/>
    <n v="585"/>
    <n v="0"/>
    <n v="0"/>
    <n v="0"/>
    <n v="0"/>
    <n v="0"/>
    <n v="0"/>
    <n v="0"/>
    <n v="0"/>
    <n v="0"/>
    <n v="0"/>
    <n v="0"/>
    <n v="0"/>
    <n v="0"/>
    <n v="585"/>
    <d v="2015-01-21T00:00:00"/>
    <x v="0"/>
    <x v="2"/>
    <x v="3"/>
    <x v="3"/>
    <n v="1"/>
  </r>
  <r>
    <s v="ROBERT XABA"/>
    <s v="51476308"/>
    <x v="1"/>
    <s v="PZOO"/>
    <x v="0"/>
    <s v="HOFF"/>
    <x v="0"/>
    <x v="0"/>
    <s v="XR0643/15"/>
    <d v="2015-01-20T00:00:00"/>
    <d v="2015-01-17T00:00:00"/>
    <x v="3"/>
    <s v="MOTOR"/>
    <s v="FINALISED"/>
    <s v="PASSANGER WINDOW BROKEN"/>
    <s v="CHEVROLE UTILITY 13"/>
    <n v="2013"/>
    <s v="CM81YJGP"/>
    <s v="MASEKELA"/>
    <n v="0"/>
    <n v="0"/>
    <n v="0"/>
    <n v="0"/>
    <n v="0"/>
    <n v="1055"/>
    <n v="0"/>
    <n v="0"/>
    <n v="0"/>
    <n v="0"/>
    <n v="0"/>
    <n v="0"/>
    <n v="0"/>
    <n v="0"/>
    <n v="0"/>
    <n v="0"/>
    <n v="1055"/>
    <d v="2015-01-21T00:00:00"/>
    <x v="0"/>
    <x v="0"/>
    <x v="0"/>
    <x v="0"/>
    <n v="1"/>
  </r>
  <r>
    <s v="ROBERT XABA"/>
    <s v="51476309"/>
    <x v="1"/>
    <s v="METR"/>
    <x v="3"/>
    <s v="METR"/>
    <x v="3"/>
    <x v="1"/>
    <s v="ML0480/15"/>
    <d v="2015-01-20T00:00:00"/>
    <d v="2015-01-16T00:00:00"/>
    <x v="3"/>
    <s v="MOTOR"/>
    <s v="FINALISED"/>
    <s v="2XTOP WINDSCREENS 2XSIDE WINDOWS BROKEN"/>
    <s v="VOLVO DOUBLE DECK 02"/>
    <n v="2002"/>
    <s v="NFZ057GP"/>
    <s v="MASWANGANYI"/>
    <n v="0"/>
    <n v="0"/>
    <n v="10000"/>
    <n v="0"/>
    <n v="0"/>
    <n v="1743"/>
    <n v="0"/>
    <n v="0"/>
    <n v="0"/>
    <n v="0"/>
    <n v="0"/>
    <n v="0"/>
    <n v="0"/>
    <n v="0"/>
    <n v="0"/>
    <n v="0"/>
    <n v="11743"/>
    <d v="2015-01-21T00:00:00"/>
    <x v="0"/>
    <x v="2"/>
    <x v="3"/>
    <x v="3"/>
    <n v="1"/>
  </r>
  <r>
    <s v="ROBERT XABA"/>
    <s v="51476311"/>
    <x v="1"/>
    <s v="PZOO"/>
    <x v="0"/>
    <s v="HOFF"/>
    <x v="0"/>
    <x v="0"/>
    <s v="XR0645/15"/>
    <d v="2015-01-20T00:00:00"/>
    <d v="2015-01-20T00:00:00"/>
    <x v="13"/>
    <s v="MOTOR"/>
    <s v="FINALISED"/>
    <s v="TWO BATTERIES STOLEN"/>
    <s v="ISUZU FSR 700 08"/>
    <n v="2008"/>
    <s v="WHW351GP"/>
    <s v="KGOBANA"/>
    <n v="0"/>
    <n v="0"/>
    <n v="0"/>
    <n v="0"/>
    <n v="0"/>
    <n v="0"/>
    <n v="0"/>
    <n v="0"/>
    <n v="0"/>
    <n v="0"/>
    <n v="0"/>
    <n v="0"/>
    <n v="0"/>
    <n v="0"/>
    <n v="0"/>
    <n v="0"/>
    <n v="0"/>
    <d v="2015-01-21T00:00:00"/>
    <x v="0"/>
    <x v="0"/>
    <x v="0"/>
    <x v="0"/>
    <n v="1"/>
  </r>
  <r>
    <s v="DUNSTUN LANGA"/>
    <s v="51476341"/>
    <x v="1"/>
    <s v="JOWA"/>
    <x v="6"/>
    <s v="CENT"/>
    <x v="7"/>
    <x v="0"/>
    <s v="LD0530"/>
    <d v="2015-01-21T00:00:00"/>
    <d v="2015-01-02T00:00:00"/>
    <x v="3"/>
    <s v="MOTOR"/>
    <s v="FINALISED"/>
    <s v="WINDSCREEN DAMAGED"/>
    <s v="ISUZU KB 200 13"/>
    <n v="2013"/>
    <s v="CJ90LKGP"/>
    <s v="NKOSI"/>
    <n v="0"/>
    <n v="0"/>
    <n v="0"/>
    <n v="0"/>
    <n v="0"/>
    <n v="2730"/>
    <n v="0"/>
    <n v="0"/>
    <n v="0"/>
    <n v="0"/>
    <n v="0"/>
    <n v="0"/>
    <n v="0"/>
    <n v="0"/>
    <n v="0"/>
    <n v="0"/>
    <n v="2730"/>
    <d v="2015-01-21T00:00:00"/>
    <x v="0"/>
    <x v="1"/>
    <x v="6"/>
    <x v="7"/>
    <n v="1"/>
  </r>
  <r>
    <s v="ROBERT XABA"/>
    <s v="51476357"/>
    <x v="1"/>
    <s v="METR"/>
    <x v="3"/>
    <s v="METR"/>
    <x v="3"/>
    <x v="1"/>
    <s v="XR0651/15"/>
    <d v="2015-01-21T00:00:00"/>
    <d v="2015-01-12T00:00:00"/>
    <x v="3"/>
    <s v="MOTOR"/>
    <s v="FINALISED"/>
    <s v="TOP SLIDING WINDOW BROKEN"/>
    <s v="VOLVO DOUBLE DECK 02"/>
    <n v="2002"/>
    <s v="NLP365GP"/>
    <s v="MONYANE"/>
    <n v="0"/>
    <n v="0"/>
    <n v="2339"/>
    <n v="0"/>
    <n v="0"/>
    <n v="0"/>
    <n v="0"/>
    <n v="0"/>
    <n v="0"/>
    <n v="0"/>
    <n v="0"/>
    <n v="0"/>
    <n v="0"/>
    <n v="0"/>
    <n v="0"/>
    <n v="0"/>
    <n v="2339"/>
    <d v="2015-01-21T00:00:00"/>
    <x v="0"/>
    <x v="2"/>
    <x v="3"/>
    <x v="3"/>
    <n v="1"/>
  </r>
  <r>
    <s v="DUNSTUN LANGA"/>
    <s v="51476445"/>
    <x v="1"/>
    <s v="JRAY"/>
    <x v="8"/>
    <s v="JRAA"/>
    <x v="10"/>
    <x v="0"/>
    <s v="LD0545"/>
    <d v="2015-01-21T00:00:00"/>
    <d v="2015-01-05T00:00:00"/>
    <x v="7"/>
    <s v="MOTOR"/>
    <s v="FINALISED"/>
    <s v="FRONT END DAMAGED"/>
    <s v="ISUZU NPR 400 12"/>
    <n v="2012"/>
    <s v="BP54TBGP"/>
    <s v="TAKALO"/>
    <n v="0"/>
    <n v="0"/>
    <n v="0"/>
    <n v="0"/>
    <n v="0"/>
    <n v="32593"/>
    <n v="855"/>
    <n v="0"/>
    <n v="0"/>
    <n v="0"/>
    <n v="0"/>
    <n v="0"/>
    <n v="0"/>
    <n v="0"/>
    <n v="0"/>
    <n v="0"/>
    <n v="33448"/>
    <d v="2015-01-21T00:00:00"/>
    <x v="0"/>
    <x v="2"/>
    <x v="8"/>
    <x v="10"/>
    <n v="1"/>
  </r>
  <r>
    <s v="DUNSTUN LANGA"/>
    <s v="51476446"/>
    <x v="1"/>
    <s v="JRAY"/>
    <x v="8"/>
    <s v="JRAA"/>
    <x v="10"/>
    <x v="0"/>
    <s v="LD0544"/>
    <d v="2015-01-21T00:00:00"/>
    <d v="2015-01-05T00:00:00"/>
    <x v="6"/>
    <s v="MOTOR"/>
    <s v="FINALISED"/>
    <s v="NO OWN DAMAGES"/>
    <s v="ISUZU NPR 400 14"/>
    <n v="2014"/>
    <s v="DC98XVGP"/>
    <s v="TAKALO"/>
    <n v="0"/>
    <n v="0"/>
    <n v="0"/>
    <n v="0"/>
    <n v="0"/>
    <n v="0"/>
    <n v="0"/>
    <n v="0"/>
    <n v="0"/>
    <n v="0"/>
    <n v="0"/>
    <n v="0"/>
    <n v="0"/>
    <n v="0"/>
    <n v="0"/>
    <n v="0"/>
    <n v="0"/>
    <d v="2015-01-21T00:00:00"/>
    <x v="0"/>
    <x v="2"/>
    <x v="8"/>
    <x v="10"/>
    <n v="1"/>
  </r>
  <r>
    <s v="DUNSTUN LANGA"/>
    <s v="51476447"/>
    <x v="1"/>
    <s v="JOWA"/>
    <x v="6"/>
    <s v="JWRA"/>
    <x v="13"/>
    <x v="0"/>
    <s v="ML0484"/>
    <d v="2015-01-21T00:00:00"/>
    <d v="2014-11-11T00:00:00"/>
    <x v="3"/>
    <s v="MOTOR"/>
    <s v="FINALISED"/>
    <s v="WINDSCREEN DAMAGED"/>
    <s v="ISUZU NMR 250 12"/>
    <n v="2012"/>
    <s v="BZ51XGGP"/>
    <s v="MOABELO"/>
    <n v="0"/>
    <n v="0"/>
    <n v="0"/>
    <n v="0"/>
    <n v="0"/>
    <n v="4244"/>
    <n v="0"/>
    <n v="0"/>
    <n v="0"/>
    <n v="0"/>
    <n v="0"/>
    <n v="0"/>
    <n v="0"/>
    <n v="0"/>
    <n v="0"/>
    <n v="0"/>
    <n v="4244"/>
    <d v="2015-01-21T00:00:00"/>
    <x v="0"/>
    <x v="1"/>
    <x v="6"/>
    <x v="13"/>
    <n v="1"/>
  </r>
  <r>
    <s v="DUNSTUN LANGA"/>
    <s v="51476448"/>
    <x v="1"/>
    <s v="JOWA"/>
    <x v="6"/>
    <s v="JWRA"/>
    <x v="13"/>
    <x v="0"/>
    <s v="ML0485"/>
    <d v="2015-01-21T00:00:00"/>
    <d v="2015-01-16T00:00:00"/>
    <x v="6"/>
    <s v="MOTOR"/>
    <s v="FINALISED"/>
    <s v="JACK, TRIANGLE, WHEEL SPANNER MISSING"/>
    <s v="ISUZU NPR 400 13"/>
    <n v="2013"/>
    <s v="CR26VPGP"/>
    <s v="MOLOI"/>
    <n v="0"/>
    <n v="0"/>
    <n v="0"/>
    <n v="0"/>
    <n v="0"/>
    <n v="1940"/>
    <n v="0"/>
    <n v="0"/>
    <n v="0"/>
    <n v="0"/>
    <n v="0"/>
    <n v="0"/>
    <n v="0"/>
    <n v="0"/>
    <n v="0"/>
    <n v="0"/>
    <n v="1940"/>
    <d v="2015-01-21T00:00:00"/>
    <x v="0"/>
    <x v="1"/>
    <x v="6"/>
    <x v="13"/>
    <n v="1"/>
  </r>
  <r>
    <s v="DUNSTUN LANGA"/>
    <s v="51476449"/>
    <x v="1"/>
    <s v="JOWA"/>
    <x v="6"/>
    <s v="JWRA"/>
    <x v="13"/>
    <x v="0"/>
    <s v="ML0486"/>
    <d v="2015-01-21T00:00:00"/>
    <d v="2015-01-16T00:00:00"/>
    <x v="3"/>
    <s v="MOTOR"/>
    <s v="FINALISED"/>
    <s v="WINDSCREEN DAMAGED"/>
    <s v="ISUZU NPR 400 13"/>
    <n v="2013"/>
    <s v="CR31YYGP"/>
    <s v="RAPFULUWA"/>
    <n v="0"/>
    <n v="0"/>
    <n v="0"/>
    <n v="0"/>
    <n v="0"/>
    <n v="4785"/>
    <n v="0"/>
    <n v="0"/>
    <n v="0"/>
    <n v="0"/>
    <n v="0"/>
    <n v="0"/>
    <n v="0"/>
    <n v="0"/>
    <n v="0"/>
    <n v="0"/>
    <n v="4785"/>
    <d v="2015-01-21T00:00:00"/>
    <x v="0"/>
    <x v="1"/>
    <x v="6"/>
    <x v="13"/>
    <n v="1"/>
  </r>
  <r>
    <s v="DUNSTUN LANGA"/>
    <s v="51476451"/>
    <x v="1"/>
    <s v="JOWA"/>
    <x v="6"/>
    <s v="JWRA"/>
    <x v="13"/>
    <x v="0"/>
    <s v="ML0487"/>
    <d v="2015-01-21T00:00:00"/>
    <d v="2015-01-19T00:00:00"/>
    <x v="3"/>
    <s v="MOTOR"/>
    <s v="FINALISED"/>
    <s v="WINDSCREEN DAMAGED"/>
    <s v="HYUNDAI I10 12"/>
    <n v="2012"/>
    <s v="BX47JJGP"/>
    <s v="KHAMBULA"/>
    <n v="0"/>
    <n v="0"/>
    <n v="0"/>
    <n v="0"/>
    <n v="0"/>
    <n v="3556"/>
    <n v="0"/>
    <n v="0"/>
    <n v="0"/>
    <n v="0"/>
    <n v="0"/>
    <n v="0"/>
    <n v="0"/>
    <n v="0"/>
    <n v="0"/>
    <n v="0"/>
    <n v="3556"/>
    <d v="2015-01-21T00:00:00"/>
    <x v="0"/>
    <x v="1"/>
    <x v="6"/>
    <x v="13"/>
    <n v="1"/>
  </r>
  <r>
    <s v="DUNSTUN LANGA"/>
    <s v="51476452"/>
    <x v="1"/>
    <s v="JOWA"/>
    <x v="6"/>
    <s v="JWRA"/>
    <x v="13"/>
    <x v="0"/>
    <s v="ML0482"/>
    <d v="2015-01-21T00:00:00"/>
    <d v="2015-01-20T00:00:00"/>
    <x v="6"/>
    <s v="MOTOR"/>
    <s v="FINALISED"/>
    <s v="SPARE WHEEL MISSING"/>
    <s v="ISUZU KB 200 12"/>
    <n v="2012"/>
    <s v="BX65ZZGP"/>
    <s v="DAMA"/>
    <n v="0"/>
    <n v="0"/>
    <n v="0"/>
    <n v="0"/>
    <n v="0"/>
    <n v="4689"/>
    <n v="0"/>
    <n v="0"/>
    <n v="0"/>
    <n v="0"/>
    <n v="0"/>
    <n v="0"/>
    <n v="0"/>
    <n v="0"/>
    <n v="0"/>
    <n v="0"/>
    <n v="4689"/>
    <d v="2015-01-21T00:00:00"/>
    <x v="0"/>
    <x v="1"/>
    <x v="6"/>
    <x v="13"/>
    <n v="1"/>
  </r>
  <r>
    <s v="DUNSTUN LANGA"/>
    <s v="51476453"/>
    <x v="1"/>
    <s v="JOWA"/>
    <x v="6"/>
    <s v="JWRA"/>
    <x v="13"/>
    <x v="0"/>
    <s v="ML0483"/>
    <d v="2015-01-21T00:00:00"/>
    <d v="2014-12-09T00:00:00"/>
    <x v="0"/>
    <s v="MOTOR"/>
    <s v="FINALISED"/>
    <s v="REAR RIGHT DAMAGED"/>
    <s v="ISUZU NMR 250 13"/>
    <n v="2013"/>
    <s v="CR37DPGP"/>
    <s v="MAHLATJIE"/>
    <n v="0"/>
    <n v="0"/>
    <n v="0"/>
    <n v="0"/>
    <n v="0"/>
    <n v="10001"/>
    <n v="0"/>
    <n v="0"/>
    <n v="0"/>
    <n v="0"/>
    <n v="0"/>
    <n v="0"/>
    <n v="0"/>
    <n v="0"/>
    <n v="0"/>
    <n v="0"/>
    <n v="10001"/>
    <d v="2015-01-21T00:00:00"/>
    <x v="0"/>
    <x v="1"/>
    <x v="6"/>
    <x v="13"/>
    <n v="1"/>
  </r>
  <r>
    <s v="DUNSTUN LANGA"/>
    <s v="51476801"/>
    <x v="1"/>
    <s v="CIPO"/>
    <x v="7"/>
    <s v="CITP"/>
    <x v="9"/>
    <x v="0"/>
    <s v="LD0547"/>
    <d v="2015-01-23T00:00:00"/>
    <d v="2014-11-20T00:00:00"/>
    <x v="7"/>
    <s v="MOTOR"/>
    <s v="FINALISED"/>
    <s v="LEFT SIDE PASSENGER WINDOW DAMAGED"/>
    <s v="ISUZU NPR 08"/>
    <n v="2008"/>
    <s v="XYB290GP"/>
    <s v="MASEBELE"/>
    <n v="0"/>
    <n v="0"/>
    <n v="0"/>
    <n v="0"/>
    <n v="0"/>
    <n v="2325"/>
    <n v="0"/>
    <n v="0"/>
    <n v="0"/>
    <n v="0"/>
    <n v="0"/>
    <n v="0"/>
    <n v="0"/>
    <n v="0"/>
    <n v="0"/>
    <n v="0"/>
    <n v="2325"/>
    <d v="2015-01-23T00:00:00"/>
    <x v="0"/>
    <x v="1"/>
    <x v="7"/>
    <x v="9"/>
    <n v="1"/>
  </r>
  <r>
    <s v="DUNSTUN LANGA"/>
    <s v="51476802"/>
    <x v="1"/>
    <s v="JOWA"/>
    <x v="6"/>
    <s v="CENT"/>
    <x v="7"/>
    <x v="0"/>
    <s v="LD0548"/>
    <d v="2015-01-23T00:00:00"/>
    <d v="2015-01-21T00:00:00"/>
    <x v="0"/>
    <s v="MOTOR"/>
    <s v="FINALISED"/>
    <s v="LEFT REAR MUDFLAP DAMAGED"/>
    <s v="ISUZU KB 72 13"/>
    <n v="2013"/>
    <s v="CJ86SLGP"/>
    <s v="VAN DER LINDE"/>
    <n v="0"/>
    <n v="0"/>
    <n v="0"/>
    <n v="0"/>
    <n v="0"/>
    <n v="836"/>
    <n v="0"/>
    <n v="0"/>
    <n v="0"/>
    <n v="0"/>
    <n v="0"/>
    <n v="0"/>
    <n v="0"/>
    <n v="0"/>
    <n v="0"/>
    <n v="0"/>
    <n v="836"/>
    <d v="2015-01-23T00:00:00"/>
    <x v="0"/>
    <x v="1"/>
    <x v="6"/>
    <x v="7"/>
    <n v="1"/>
  </r>
  <r>
    <s v="DUNSTUN LANGA"/>
    <s v="51476803"/>
    <x v="1"/>
    <s v="JOWA"/>
    <x v="6"/>
    <s v="CENT"/>
    <x v="7"/>
    <x v="0"/>
    <s v="LD0550"/>
    <d v="2015-01-23T00:00:00"/>
    <d v="2015-01-19T00:00:00"/>
    <x v="11"/>
    <s v="MOTOR"/>
    <s v="FINALISED"/>
    <s v="FRONT PANEL, BUMPER, HEADLIGHT DAMAGED"/>
    <s v="ISUZU NMR 250 13"/>
    <n v="2013"/>
    <s v="CL85TCGP"/>
    <s v="MALULEKE"/>
    <n v="0"/>
    <n v="0"/>
    <n v="0"/>
    <n v="0"/>
    <n v="0"/>
    <n v="14208"/>
    <n v="855"/>
    <n v="0"/>
    <n v="0"/>
    <n v="0"/>
    <n v="0"/>
    <n v="0"/>
    <n v="0"/>
    <n v="0"/>
    <n v="0"/>
    <n v="0"/>
    <n v="15063"/>
    <d v="2015-01-23T00:00:00"/>
    <x v="0"/>
    <x v="1"/>
    <x v="6"/>
    <x v="7"/>
    <n v="1"/>
  </r>
  <r>
    <s v="DUNSTUN LANGA"/>
    <s v="51476805"/>
    <x v="1"/>
    <s v="JRAY"/>
    <x v="8"/>
    <s v="JRAA"/>
    <x v="10"/>
    <x v="0"/>
    <s v="LD0551"/>
    <d v="2015-01-23T00:00:00"/>
    <d v="2015-01-22T00:00:00"/>
    <x v="0"/>
    <s v="MOTOR"/>
    <s v="FINALISED"/>
    <s v="NO OWN DAMAGES"/>
    <s v="TRAILER GRADDER 14"/>
    <n v="2014"/>
    <s v="DF28KTGP"/>
    <s v="MASOWA"/>
    <n v="0"/>
    <n v="0"/>
    <n v="0"/>
    <n v="0"/>
    <n v="0"/>
    <n v="0"/>
    <n v="0"/>
    <n v="0"/>
    <n v="0"/>
    <n v="0"/>
    <n v="0"/>
    <n v="0"/>
    <n v="0"/>
    <n v="0"/>
    <n v="0"/>
    <n v="0"/>
    <n v="0"/>
    <d v="2015-01-23T00:00:00"/>
    <x v="0"/>
    <x v="2"/>
    <x v="8"/>
    <x v="10"/>
    <n v="1"/>
  </r>
  <r>
    <s v="DUNSTUN LANGA"/>
    <s v="51476808"/>
    <x v="1"/>
    <s v="JOWA"/>
    <x v="6"/>
    <s v="CENT"/>
    <x v="7"/>
    <x v="0"/>
    <s v="LD0553"/>
    <d v="2015-01-23T00:00:00"/>
    <d v="2015-01-22T00:00:00"/>
    <x v="0"/>
    <s v="MOTOR"/>
    <s v="FINALISED"/>
    <s v="AIRCON DAMAGED"/>
    <s v="NISSAN UD 13"/>
    <n v="2013"/>
    <s v="CM78HLGP"/>
    <s v="MACHAKA"/>
    <n v="0"/>
    <n v="0"/>
    <n v="0"/>
    <n v="0"/>
    <n v="0"/>
    <n v="0"/>
    <n v="0"/>
    <n v="0"/>
    <n v="0"/>
    <n v="0"/>
    <n v="0"/>
    <n v="0"/>
    <n v="0"/>
    <n v="0"/>
    <n v="0"/>
    <n v="0"/>
    <n v="0"/>
    <d v="2015-01-23T00:00:00"/>
    <x v="0"/>
    <x v="1"/>
    <x v="6"/>
    <x v="7"/>
    <n v="1"/>
  </r>
  <r>
    <s v="DUNSTUN LANGA"/>
    <s v="51476809"/>
    <x v="1"/>
    <s v="JRAY"/>
    <x v="8"/>
    <s v="JRAA"/>
    <x v="10"/>
    <x v="0"/>
    <s v="LD0554"/>
    <d v="2015-01-23T00:00:00"/>
    <d v="2015-01-22T00:00:00"/>
    <x v="3"/>
    <s v="MOTOR"/>
    <s v="FINALISED"/>
    <s v="WINDSCREEN DAMAGED"/>
    <s v="NISSAN UD 13"/>
    <n v="2013"/>
    <s v="CL71NNGP"/>
    <s v="RANDIMA"/>
    <n v="0"/>
    <n v="0"/>
    <n v="0"/>
    <n v="0"/>
    <n v="0"/>
    <n v="5950"/>
    <n v="0"/>
    <n v="0"/>
    <n v="0"/>
    <n v="0"/>
    <n v="0"/>
    <n v="0"/>
    <n v="0"/>
    <n v="0"/>
    <n v="0"/>
    <n v="0"/>
    <n v="5950"/>
    <d v="2015-01-23T00:00:00"/>
    <x v="0"/>
    <x v="2"/>
    <x v="8"/>
    <x v="10"/>
    <n v="1"/>
  </r>
  <r>
    <s v="DUNSTUN LANGA"/>
    <s v="51476816"/>
    <x v="1"/>
    <s v="JOWA"/>
    <x v="6"/>
    <s v="SAND"/>
    <x v="6"/>
    <x v="0"/>
    <s v="ML0507"/>
    <d v="2015-01-23T00:00:00"/>
    <d v="2015-01-19T00:00:00"/>
    <x v="3"/>
    <s v="MOTOR"/>
    <s v="FINALISED"/>
    <s v="CANOPY DAMAGED"/>
    <s v="ISUZU KB 200 13"/>
    <n v="2013"/>
    <s v="CH90KFGP"/>
    <s v="TLOUBATLA"/>
    <n v="0"/>
    <n v="0"/>
    <n v="0"/>
    <n v="0"/>
    <n v="0"/>
    <n v="3044"/>
    <n v="0"/>
    <n v="0"/>
    <n v="0"/>
    <n v="0"/>
    <n v="0"/>
    <n v="0"/>
    <n v="0"/>
    <n v="0"/>
    <n v="0"/>
    <n v="0"/>
    <n v="3044"/>
    <d v="2015-01-23T00:00:00"/>
    <x v="0"/>
    <x v="1"/>
    <x v="6"/>
    <x v="6"/>
    <n v="1"/>
  </r>
  <r>
    <s v="ROBERT XABA"/>
    <s v="51477000"/>
    <x v="1"/>
    <s v="PZOO"/>
    <x v="0"/>
    <s v="HOFF"/>
    <x v="0"/>
    <x v="0"/>
    <s v="LD0555/15"/>
    <d v="2015-01-26T00:00:00"/>
    <d v="2015-01-22T00:00:00"/>
    <x v="2"/>
    <s v="MOTOR"/>
    <s v="FINALISED"/>
    <s v="LEFT REAR SIDE DAMAGED HIT BY TP"/>
    <s v="CHEVROLE CORSA 13"/>
    <n v="2013"/>
    <s v="CJ96GPGP"/>
    <s v=""/>
    <n v="0"/>
    <n v="0"/>
    <n v="0"/>
    <n v="0"/>
    <n v="0"/>
    <n v="0"/>
    <n v="0"/>
    <n v="0"/>
    <n v="0"/>
    <n v="0"/>
    <n v="0"/>
    <n v="0"/>
    <n v="0"/>
    <n v="0"/>
    <n v="0"/>
    <n v="0"/>
    <n v="0"/>
    <d v="2015-01-27T00:00:00"/>
    <x v="0"/>
    <x v="0"/>
    <x v="0"/>
    <x v="0"/>
    <n v="1"/>
  </r>
  <r>
    <s v="ROBERT XABA"/>
    <s v="51477009"/>
    <x v="1"/>
    <s v="PZOO"/>
    <x v="0"/>
    <s v="HOFF"/>
    <x v="0"/>
    <x v="0"/>
    <s v="JG0262/15"/>
    <d v="2015-01-27T00:00:00"/>
    <d v="2015-01-20T00:00:00"/>
    <x v="0"/>
    <s v="MOTOR"/>
    <s v="FINALISED"/>
    <s v="LEFT MIRROR CRACKED HIT TREE BRANCH"/>
    <s v="ISUZU NPR 400 10"/>
    <n v="2010"/>
    <s v="XCS177GP"/>
    <s v="MHLONGO"/>
    <n v="0"/>
    <n v="0"/>
    <n v="0"/>
    <n v="0"/>
    <n v="0"/>
    <n v="1185"/>
    <n v="0"/>
    <n v="0"/>
    <n v="0"/>
    <n v="0"/>
    <n v="0"/>
    <n v="0"/>
    <n v="0"/>
    <n v="0"/>
    <n v="0"/>
    <n v="0"/>
    <n v="1185"/>
    <d v="2015-01-27T00:00:00"/>
    <x v="0"/>
    <x v="0"/>
    <x v="0"/>
    <x v="0"/>
    <n v="1"/>
  </r>
  <r>
    <s v="ROBERT XABA"/>
    <s v="51477018"/>
    <x v="1"/>
    <s v="PZOO"/>
    <x v="0"/>
    <s v="HOFF"/>
    <x v="0"/>
    <x v="0"/>
    <s v="JG0263/15"/>
    <d v="2015-01-27T00:00:00"/>
    <d v="2015-01-16T00:00:00"/>
    <x v="0"/>
    <s v="MOTOR"/>
    <s v="FINALISED"/>
    <s v="DRIVER REVERSED INTO THE TREE BRANCH"/>
    <s v="ISUZU WATER TANKE 13"/>
    <n v="2013"/>
    <s v="CR95SFGP"/>
    <s v="MOKWENA"/>
    <n v="0"/>
    <n v="0"/>
    <n v="0"/>
    <n v="0"/>
    <n v="0"/>
    <n v="7365"/>
    <n v="0"/>
    <n v="0"/>
    <n v="0"/>
    <n v="0"/>
    <n v="0"/>
    <n v="0"/>
    <n v="0"/>
    <n v="0"/>
    <n v="0"/>
    <n v="0"/>
    <n v="7365"/>
    <d v="2015-01-27T00:00:00"/>
    <x v="0"/>
    <x v="0"/>
    <x v="0"/>
    <x v="0"/>
    <n v="1"/>
  </r>
  <r>
    <s v="ROBERT XABA"/>
    <s v="51477022"/>
    <x v="1"/>
    <s v="PZOO"/>
    <x v="0"/>
    <s v="HOFF"/>
    <x v="0"/>
    <x v="0"/>
    <s v="JG0264/15"/>
    <d v="2015-01-27T00:00:00"/>
    <d v="2015-01-17T00:00:00"/>
    <x v="2"/>
    <s v="MOTOR"/>
    <s v="FINALISED"/>
    <s v="TP HIT INSURED VEHICLE"/>
    <s v="TRAILER TRAILER 08"/>
    <n v="2008"/>
    <s v="WHS908GP"/>
    <s v="NDABA"/>
    <n v="0"/>
    <n v="0"/>
    <n v="0"/>
    <n v="0"/>
    <n v="0"/>
    <n v="0"/>
    <n v="0"/>
    <n v="0"/>
    <n v="0"/>
    <n v="0"/>
    <n v="0"/>
    <n v="0"/>
    <n v="0"/>
    <n v="0"/>
    <n v="0"/>
    <n v="0"/>
    <n v="0"/>
    <d v="2015-01-27T00:00:00"/>
    <x v="0"/>
    <x v="0"/>
    <x v="0"/>
    <x v="0"/>
    <n v="1"/>
  </r>
  <r>
    <s v="ROBERT XABA"/>
    <s v="51477025"/>
    <x v="1"/>
    <s v="METR"/>
    <x v="3"/>
    <s v="METR"/>
    <x v="3"/>
    <x v="1"/>
    <s v="XR0655/15"/>
    <d v="2015-01-26T00:00:00"/>
    <d v="2014-11-12T00:00:00"/>
    <x v="0"/>
    <s v="MOTOR"/>
    <s v="FINALISED"/>
    <s v="NO OWN DAMAGE"/>
    <s v="VOLVO DOUBLE DECK 02"/>
    <n v="2002"/>
    <s v="NLY209GP"/>
    <s v="MOFOKENG"/>
    <n v="0"/>
    <n v="0"/>
    <n v="0"/>
    <n v="0"/>
    <n v="0"/>
    <n v="0"/>
    <n v="0"/>
    <n v="0"/>
    <n v="0"/>
    <n v="0"/>
    <n v="0"/>
    <n v="0"/>
    <n v="0"/>
    <n v="0"/>
    <n v="0"/>
    <n v="0"/>
    <n v="0"/>
    <d v="2015-01-27T00:00:00"/>
    <x v="0"/>
    <x v="2"/>
    <x v="3"/>
    <x v="3"/>
    <n v="1"/>
  </r>
  <r>
    <s v="ROBERT XABA"/>
    <s v="51477029"/>
    <x v="1"/>
    <s v="PZOO"/>
    <x v="0"/>
    <s v="HOFF"/>
    <x v="0"/>
    <x v="0"/>
    <s v="ML0508/15"/>
    <d v="2015-01-22T00:00:00"/>
    <d v="2015-01-19T00:00:00"/>
    <x v="3"/>
    <s v="MOTOR"/>
    <s v="FINALISED"/>
    <s v="WINDSCREEN DAMAGED"/>
    <s v="NEW HOLL TRACTOR 13"/>
    <n v="2013"/>
    <s v="CJ78RTGP"/>
    <s v="HARA"/>
    <n v="0"/>
    <n v="0"/>
    <n v="0"/>
    <n v="0"/>
    <n v="0"/>
    <n v="6110"/>
    <n v="0"/>
    <n v="0"/>
    <n v="0"/>
    <n v="0"/>
    <n v="0"/>
    <n v="0"/>
    <n v="0"/>
    <n v="0"/>
    <n v="0"/>
    <n v="0"/>
    <n v="6110"/>
    <d v="2015-01-27T00:00:00"/>
    <x v="0"/>
    <x v="0"/>
    <x v="0"/>
    <x v="0"/>
    <n v="1"/>
  </r>
  <r>
    <s v="ROBERT XABA"/>
    <s v="51477032"/>
    <x v="1"/>
    <s v="METR"/>
    <x v="3"/>
    <s v="METR"/>
    <x v="3"/>
    <x v="1"/>
    <s v="JG0267/15"/>
    <d v="2015-01-23T00:00:00"/>
    <d v="2015-01-21T00:00:00"/>
    <x v="3"/>
    <s v="MOTOR"/>
    <s v="FINALISED"/>
    <s v="LEFT SIDE WINDSCREEN CRACKED"/>
    <s v="VOLVO DOUBLE DECK 02"/>
    <n v="2002"/>
    <s v="NLY517GP"/>
    <s v="MCHUNU"/>
    <n v="0"/>
    <n v="0"/>
    <n v="4549"/>
    <n v="0"/>
    <n v="0"/>
    <n v="0"/>
    <n v="0"/>
    <n v="0"/>
    <n v="0"/>
    <n v="0"/>
    <n v="0"/>
    <n v="0"/>
    <n v="0"/>
    <n v="0"/>
    <n v="0"/>
    <n v="0"/>
    <n v="4549"/>
    <d v="2015-01-27T00:00:00"/>
    <x v="0"/>
    <x v="2"/>
    <x v="3"/>
    <x v="3"/>
    <n v="1"/>
  </r>
  <r>
    <s v="ROBERT XABA"/>
    <s v="51477034"/>
    <x v="1"/>
    <s v="METR"/>
    <x v="3"/>
    <s v="METR"/>
    <x v="3"/>
    <x v="1"/>
    <s v="JG0269/15"/>
    <d v="2015-01-23T00:00:00"/>
    <d v="2015-01-21T00:00:00"/>
    <x v="3"/>
    <s v="MOTOR"/>
    <s v="FINALISED"/>
    <s v="WINDSCREEN CRACKED"/>
    <s v="VOLVO DOUBLE DECK 02"/>
    <n v="2002"/>
    <s v="NKV733GP"/>
    <s v="MAKWABA"/>
    <n v="0"/>
    <n v="0"/>
    <n v="4549"/>
    <n v="0"/>
    <n v="0"/>
    <n v="0"/>
    <n v="0"/>
    <n v="0"/>
    <n v="0"/>
    <n v="0"/>
    <n v="0"/>
    <n v="0"/>
    <n v="0"/>
    <n v="0"/>
    <n v="0"/>
    <n v="0"/>
    <n v="4549"/>
    <d v="2015-01-27T00:00:00"/>
    <x v="0"/>
    <x v="2"/>
    <x v="3"/>
    <x v="3"/>
    <n v="1"/>
  </r>
  <r>
    <s v="ROBERT XABA"/>
    <s v="51477044"/>
    <x v="1"/>
    <s v="METR"/>
    <x v="3"/>
    <s v="METR"/>
    <x v="3"/>
    <x v="1"/>
    <s v="JG0271/15"/>
    <d v="2015-01-23T00:00:00"/>
    <d v="2015-01-21T00:00:00"/>
    <x v="3"/>
    <s v="MOTOR"/>
    <s v="FINALISED"/>
    <s v="WINDSCREEN CRACKED FOUND ON INSPECTION"/>
    <s v="VOLVO DOUBLE DECK 02"/>
    <n v="2002"/>
    <s v="NFY923GP"/>
    <s v="RAMPOU"/>
    <n v="0"/>
    <n v="0"/>
    <n v="4549"/>
    <n v="0"/>
    <n v="0"/>
    <n v="0"/>
    <n v="0"/>
    <n v="0"/>
    <n v="0"/>
    <n v="0"/>
    <n v="0"/>
    <n v="0"/>
    <n v="0"/>
    <n v="0"/>
    <n v="0"/>
    <n v="0"/>
    <n v="4549"/>
    <d v="2015-01-27T00:00:00"/>
    <x v="0"/>
    <x v="2"/>
    <x v="3"/>
    <x v="3"/>
    <n v="1"/>
  </r>
  <r>
    <s v="ROBERT XABA"/>
    <s v="51477052"/>
    <x v="1"/>
    <s v="METR"/>
    <x v="3"/>
    <s v="METR"/>
    <x v="3"/>
    <x v="1"/>
    <s v="JG0273/15"/>
    <d v="2015-01-23T00:00:00"/>
    <d v="2015-01-23T00:00:00"/>
    <x v="3"/>
    <s v="MOTOR"/>
    <s v="FINALISED"/>
    <s v="WINDSCREEN CRACKED FOUND ON INSPECTION"/>
    <s v="VOLVO DOUBLE DECK 02"/>
    <n v="2002"/>
    <s v="NLY598GP"/>
    <s v="MABALA"/>
    <n v="0"/>
    <n v="0"/>
    <n v="8058"/>
    <n v="0"/>
    <n v="0"/>
    <n v="0"/>
    <n v="0"/>
    <n v="0"/>
    <n v="0"/>
    <n v="0"/>
    <n v="0"/>
    <n v="0"/>
    <n v="0"/>
    <n v="0"/>
    <n v="0"/>
    <n v="0"/>
    <n v="8058"/>
    <d v="2015-01-27T00:00:00"/>
    <x v="0"/>
    <x v="2"/>
    <x v="3"/>
    <x v="3"/>
    <n v="1"/>
  </r>
  <r>
    <s v="ROBERT XABA"/>
    <s v="51477057"/>
    <x v="1"/>
    <s v="METR"/>
    <x v="3"/>
    <s v="METR"/>
    <x v="3"/>
    <x v="1"/>
    <s v="JG0276/14"/>
    <d v="2015-01-23T00:00:00"/>
    <d v="2015-01-23T00:00:00"/>
    <x v="3"/>
    <s v="MOTOR"/>
    <s v="FINALISED"/>
    <s v="WINDSCREEN &amp; SLIDING WINDOW CRACKED"/>
    <s v="VOLVO DOUBLE DECK 02"/>
    <n v="2002"/>
    <s v="NLY519GP"/>
    <s v="RAMPOU"/>
    <n v="0"/>
    <n v="0"/>
    <n v="5718"/>
    <n v="0"/>
    <n v="0"/>
    <n v="0"/>
    <n v="0"/>
    <n v="0"/>
    <n v="0"/>
    <n v="0"/>
    <n v="0"/>
    <n v="0"/>
    <n v="0"/>
    <n v="0"/>
    <n v="0"/>
    <n v="0"/>
    <n v="5718"/>
    <d v="2015-01-27T00:00:00"/>
    <x v="0"/>
    <x v="2"/>
    <x v="3"/>
    <x v="3"/>
    <n v="1"/>
  </r>
  <r>
    <s v="ROBERT XABA"/>
    <s v="51477060"/>
    <x v="1"/>
    <s v="METR"/>
    <x v="3"/>
    <s v="METR"/>
    <x v="3"/>
    <x v="1"/>
    <s v="JG0278/15"/>
    <d v="2015-01-23T00:00:00"/>
    <d v="2015-01-23T00:00:00"/>
    <x v="3"/>
    <s v="MOTOR"/>
    <s v="FINALISED"/>
    <s v="WINDSCREEN CRACKED FOUND ON INSPECTION"/>
    <s v="VOLVO DOUBLE DECK 02"/>
    <n v="2002"/>
    <s v="NLY522GP"/>
    <s v="NKUNA"/>
    <n v="0"/>
    <n v="0"/>
    <n v="4549"/>
    <n v="0"/>
    <n v="0"/>
    <n v="0"/>
    <n v="0"/>
    <n v="0"/>
    <n v="0"/>
    <n v="0"/>
    <n v="0"/>
    <n v="0"/>
    <n v="0"/>
    <n v="0"/>
    <n v="0"/>
    <n v="0"/>
    <n v="4549"/>
    <d v="2015-01-27T00:00:00"/>
    <x v="0"/>
    <x v="2"/>
    <x v="3"/>
    <x v="3"/>
    <n v="1"/>
  </r>
  <r>
    <s v="ROBERT XABA"/>
    <s v="51477068"/>
    <x v="1"/>
    <s v="METR"/>
    <x v="3"/>
    <s v="METR"/>
    <x v="3"/>
    <x v="1"/>
    <s v="JG0280/15"/>
    <d v="2015-01-23T00:00:00"/>
    <d v="2015-01-19T00:00:00"/>
    <x v="3"/>
    <s v="MOTOR"/>
    <s v="FINALISED"/>
    <s v="TOP DECK WINDOW BROKEN HIT BY THE TREE"/>
    <s v="VOLVO DOUBLE DECK 02"/>
    <n v="2002"/>
    <s v="NLY522GP"/>
    <s v="BALOYI"/>
    <n v="0"/>
    <n v="0"/>
    <n v="4549"/>
    <n v="0"/>
    <n v="0"/>
    <n v="0"/>
    <n v="0"/>
    <n v="0"/>
    <n v="0"/>
    <n v="0"/>
    <n v="0"/>
    <n v="0"/>
    <n v="0"/>
    <n v="0"/>
    <n v="0"/>
    <n v="0"/>
    <n v="4549"/>
    <d v="2015-01-27T00:00:00"/>
    <x v="0"/>
    <x v="2"/>
    <x v="3"/>
    <x v="3"/>
    <n v="1"/>
  </r>
  <r>
    <s v="DUNSTUN LANGA"/>
    <s v="51477309"/>
    <x v="1"/>
    <s v="JOWA"/>
    <x v="6"/>
    <s v="CENT"/>
    <x v="7"/>
    <x v="0"/>
    <s v="LD0566"/>
    <d v="2015-01-28T00:00:00"/>
    <d v="2015-01-28T00:00:00"/>
    <x v="12"/>
    <s v="MOTOR"/>
    <s v="FINALISED"/>
    <s v="2X BATTERIES STOLEN"/>
    <s v="ISUZU NMR 250 13"/>
    <n v="2013"/>
    <s v="CM20CCGP"/>
    <s v="SELEME"/>
    <n v="0"/>
    <n v="0"/>
    <n v="0"/>
    <n v="0"/>
    <n v="0"/>
    <n v="3833"/>
    <n v="0"/>
    <n v="0"/>
    <n v="0"/>
    <n v="0"/>
    <n v="0"/>
    <n v="0"/>
    <n v="0"/>
    <n v="0"/>
    <n v="0"/>
    <n v="0"/>
    <n v="3833"/>
    <d v="2015-01-28T00:00:00"/>
    <x v="0"/>
    <x v="1"/>
    <x v="6"/>
    <x v="7"/>
    <n v="1"/>
  </r>
  <r>
    <s v="DUNSTUN LANGA"/>
    <s v="51477313"/>
    <x v="1"/>
    <s v="JOWA"/>
    <x v="6"/>
    <s v="CENT"/>
    <x v="7"/>
    <x v="0"/>
    <s v="LD0565"/>
    <d v="2015-01-28T00:00:00"/>
    <d v="2015-01-27T00:00:00"/>
    <x v="12"/>
    <s v="MOTOR"/>
    <s v="FINALISED"/>
    <s v="KEYS LOST"/>
    <s v="ISUZU NMR 250 13"/>
    <n v="2013"/>
    <s v="CP71CRGP"/>
    <s v="MOTSOELETSANE"/>
    <n v="0"/>
    <n v="0"/>
    <n v="0"/>
    <n v="0"/>
    <n v="0"/>
    <n v="0"/>
    <n v="0"/>
    <n v="0"/>
    <n v="0"/>
    <n v="0"/>
    <n v="0"/>
    <n v="0"/>
    <n v="0"/>
    <n v="0"/>
    <n v="0"/>
    <n v="0"/>
    <n v="0"/>
    <d v="2015-01-28T00:00:00"/>
    <x v="0"/>
    <x v="1"/>
    <x v="6"/>
    <x v="7"/>
    <n v="1"/>
  </r>
  <r>
    <s v="DUNSTUN LANGA"/>
    <s v="51477317"/>
    <x v="1"/>
    <s v="CIPO"/>
    <x v="7"/>
    <s v="CITP"/>
    <x v="9"/>
    <x v="0"/>
    <s v="XR0653"/>
    <d v="2015-01-28T00:00:00"/>
    <d v="2015-01-21T00:00:00"/>
    <x v="12"/>
    <s v="MOTOR"/>
    <s v="FINALISED"/>
    <s v="2X BATTERIES STOLEN"/>
    <s v="ISUZU NPR 400 08"/>
    <n v="2008"/>
    <s v="XTD225GP"/>
    <s v="FRANS"/>
    <n v="0"/>
    <n v="0"/>
    <n v="0"/>
    <n v="0"/>
    <n v="0"/>
    <n v="4059"/>
    <n v="0"/>
    <n v="0"/>
    <n v="0"/>
    <n v="0"/>
    <n v="0"/>
    <n v="0"/>
    <n v="0"/>
    <n v="0"/>
    <n v="0"/>
    <n v="0"/>
    <n v="4059"/>
    <d v="2015-01-28T00:00:00"/>
    <x v="0"/>
    <x v="1"/>
    <x v="7"/>
    <x v="9"/>
    <n v="1"/>
  </r>
  <r>
    <s v="LESIRE MAKE"/>
    <s v="51477433"/>
    <x v="1"/>
    <s v="PUBP"/>
    <x v="1"/>
    <s v="JMPD"/>
    <x v="1"/>
    <x v="0"/>
    <s v="ML0488/15"/>
    <d v="2015-01-20T00:00:00"/>
    <d v="2014-12-21T00:00:00"/>
    <x v="0"/>
    <s v="MOTOR"/>
    <s v="FINALISED"/>
    <s v="INS VHC HIT BY AN UNKNOW OBJECT"/>
    <s v="NISSAN X TRAIL 2.0 13"/>
    <n v="2013"/>
    <s v="CK96GSGP"/>
    <s v="MHLONGO"/>
    <n v="0"/>
    <n v="0"/>
    <n v="0"/>
    <n v="0"/>
    <n v="0"/>
    <n v="37735"/>
    <n v="855"/>
    <n v="0"/>
    <n v="0"/>
    <n v="0"/>
    <n v="0"/>
    <n v="0"/>
    <n v="0"/>
    <n v="0"/>
    <n v="0"/>
    <n v="0"/>
    <n v="38590"/>
    <d v="2015-01-29T00:00:00"/>
    <x v="0"/>
    <x v="0"/>
    <x v="1"/>
    <x v="1"/>
    <n v="1"/>
  </r>
  <r>
    <s v="ROBERT XABA"/>
    <s v="51477440"/>
    <x v="1"/>
    <s v="METR"/>
    <x v="3"/>
    <s v="METR"/>
    <x v="3"/>
    <x v="1"/>
    <s v="XR0663/15"/>
    <d v="2015-01-27T00:00:00"/>
    <d v="2015-01-21T00:00:00"/>
    <x v="0"/>
    <s v="MOTOR"/>
    <s v="FINALISED"/>
    <s v="NO OWN DAMAGE"/>
    <s v="VOLVO DOUBLE DECK 02"/>
    <n v="2002"/>
    <s v="NFZ057GP"/>
    <s v="DINGISWAYO"/>
    <n v="0"/>
    <n v="0"/>
    <n v="0"/>
    <n v="0"/>
    <n v="0"/>
    <n v="0"/>
    <n v="0"/>
    <n v="0"/>
    <n v="0"/>
    <n v="0"/>
    <n v="0"/>
    <n v="0"/>
    <n v="0"/>
    <n v="0"/>
    <n v="0"/>
    <n v="0"/>
    <n v="0"/>
    <d v="2015-01-29T00:00:00"/>
    <x v="0"/>
    <x v="2"/>
    <x v="3"/>
    <x v="3"/>
    <n v="1"/>
  </r>
  <r>
    <s v="ROBERT XABA"/>
    <s v="51477444"/>
    <x v="1"/>
    <s v="METR"/>
    <x v="3"/>
    <s v="METR"/>
    <x v="3"/>
    <x v="1"/>
    <s v="XR0662/15"/>
    <d v="2015-01-27T00:00:00"/>
    <d v="2015-01-26T00:00:00"/>
    <x v="3"/>
    <s v="MOTOR"/>
    <s v="FINALISED"/>
    <s v="SIDE WINDOW BROKEN"/>
    <s v="VOLVO DOUBLE DECK 02"/>
    <n v="2002"/>
    <s v="NFZ057GP"/>
    <s v="MORAMAKGA"/>
    <n v="0"/>
    <n v="0"/>
    <n v="975"/>
    <n v="0"/>
    <n v="0"/>
    <n v="0"/>
    <n v="0"/>
    <n v="0"/>
    <n v="0"/>
    <n v="0"/>
    <n v="0"/>
    <n v="0"/>
    <n v="0"/>
    <n v="0"/>
    <n v="0"/>
    <n v="0"/>
    <n v="975"/>
    <d v="2015-01-29T00:00:00"/>
    <x v="0"/>
    <x v="2"/>
    <x v="3"/>
    <x v="3"/>
    <n v="1"/>
  </r>
  <r>
    <s v="ROBERT XABA"/>
    <s v="51477445"/>
    <x v="1"/>
    <s v="METR"/>
    <x v="3"/>
    <s v="METR"/>
    <x v="3"/>
    <x v="1"/>
    <s v="XR0661/15"/>
    <d v="2015-01-27T00:00:00"/>
    <d v="2015-01-24T00:00:00"/>
    <x v="10"/>
    <s v="MOTOR"/>
    <s v="FINALISED"/>
    <s v="EXHOST PIPE DAMAGED HIT BY STONE"/>
    <s v="VOLVO DOUBLE DECK 02"/>
    <n v="2002"/>
    <s v="NLY066GP"/>
    <s v="MOHAKALA"/>
    <n v="0"/>
    <n v="0"/>
    <n v="0"/>
    <n v="0"/>
    <n v="0"/>
    <n v="0"/>
    <n v="0"/>
    <n v="0"/>
    <n v="0"/>
    <n v="0"/>
    <n v="0"/>
    <n v="0"/>
    <n v="0"/>
    <n v="0"/>
    <n v="0"/>
    <n v="0"/>
    <n v="0"/>
    <d v="2015-01-29T00:00:00"/>
    <x v="0"/>
    <x v="2"/>
    <x v="3"/>
    <x v="3"/>
    <n v="1"/>
  </r>
  <r>
    <s v="ROBERT XABA"/>
    <s v="51477448"/>
    <x v="1"/>
    <s v="METR"/>
    <x v="3"/>
    <s v="METR"/>
    <x v="3"/>
    <x v="1"/>
    <s v="XR0660/15"/>
    <d v="2015-01-27T00:00:00"/>
    <d v="2015-01-24T00:00:00"/>
    <x v="10"/>
    <s v="MOTOR"/>
    <s v="FINALISED"/>
    <s v="EXHOST PIPE DAMAGED HIT BY STONE"/>
    <s v="VOLVO DOUBLE DECK 02"/>
    <n v="2002"/>
    <s v="NLX970GP"/>
    <s v="BALOYI"/>
    <n v="0"/>
    <n v="0"/>
    <n v="0"/>
    <n v="0"/>
    <n v="0"/>
    <n v="0"/>
    <n v="0"/>
    <n v="0"/>
    <n v="0"/>
    <n v="0"/>
    <n v="0"/>
    <n v="0"/>
    <n v="0"/>
    <n v="0"/>
    <n v="0"/>
    <n v="0"/>
    <n v="0"/>
    <d v="2015-01-29T00:00:00"/>
    <x v="0"/>
    <x v="2"/>
    <x v="3"/>
    <x v="3"/>
    <n v="1"/>
  </r>
  <r>
    <s v="ROBERT XABA"/>
    <s v="51477454"/>
    <x v="1"/>
    <s v="PZOO"/>
    <x v="0"/>
    <s v="HOFF"/>
    <x v="0"/>
    <x v="0"/>
    <s v="XR0667/15"/>
    <d v="2015-01-29T00:00:00"/>
    <d v="2015-01-27T00:00:00"/>
    <x v="0"/>
    <s v="MOTOR"/>
    <s v="FINALISED"/>
    <s v="LEFT MIRROR DAMAGED"/>
    <s v="NEW HOLL TRACTOR 13"/>
    <n v="2013"/>
    <s v="CN18CPGP"/>
    <s v="NEMUKONDENI"/>
    <n v="0"/>
    <n v="0"/>
    <n v="0"/>
    <n v="0"/>
    <n v="0"/>
    <n v="889"/>
    <n v="0"/>
    <n v="0"/>
    <n v="0"/>
    <n v="0"/>
    <n v="0"/>
    <n v="0"/>
    <n v="0"/>
    <n v="0"/>
    <n v="0"/>
    <n v="0"/>
    <n v="889"/>
    <d v="2015-01-29T00:00:00"/>
    <x v="0"/>
    <x v="0"/>
    <x v="0"/>
    <x v="0"/>
    <n v="1"/>
  </r>
  <r>
    <s v="LESIRE MAKE"/>
    <s v="51477505"/>
    <x v="1"/>
    <s v="PUBP"/>
    <x v="1"/>
    <s v="JMPD"/>
    <x v="1"/>
    <x v="0"/>
    <s v="ML0462/14"/>
    <d v="2014-12-19T00:00:00"/>
    <d v="2014-12-15T00:00:00"/>
    <x v="2"/>
    <s v="MOTOR"/>
    <s v="FINALISED"/>
    <s v="TP(UNKNOWN) ROLLED INTO INS VHC"/>
    <s v="ISUZU KB 200 13"/>
    <n v="2013"/>
    <s v="CJ23LJGP"/>
    <s v="MMAKO"/>
    <n v="0"/>
    <n v="0"/>
    <n v="0"/>
    <n v="0"/>
    <n v="0"/>
    <n v="10569"/>
    <n v="0"/>
    <n v="0"/>
    <n v="0"/>
    <n v="0"/>
    <n v="0"/>
    <n v="0"/>
    <n v="0"/>
    <n v="0"/>
    <n v="0"/>
    <n v="0"/>
    <n v="10569"/>
    <d v="2015-01-29T00:00:00"/>
    <x v="0"/>
    <x v="0"/>
    <x v="1"/>
    <x v="1"/>
    <n v="1"/>
  </r>
  <r>
    <s v="LESIRE MAKE"/>
    <s v="51477514"/>
    <x v="1"/>
    <s v="PUBP"/>
    <x v="1"/>
    <s v="JMPD"/>
    <x v="1"/>
    <x v="0"/>
    <s v="XR0565/15"/>
    <d v="2015-01-09T00:00:00"/>
    <d v="2015-01-09T00:00:00"/>
    <x v="6"/>
    <s v="MOTOR"/>
    <s v="FINALISED"/>
    <s v="VHC DAMAGED WHILST PARKED"/>
    <s v="VOLKSWAG POLO VIVO 1 13"/>
    <n v="2013"/>
    <s v="CR19JXGP"/>
    <s v="MOKGABUDI"/>
    <n v="0"/>
    <n v="0"/>
    <n v="0"/>
    <n v="0"/>
    <n v="0"/>
    <n v="10528"/>
    <n v="0"/>
    <n v="0"/>
    <n v="0"/>
    <n v="0"/>
    <n v="0"/>
    <n v="0"/>
    <n v="0"/>
    <n v="0"/>
    <n v="0"/>
    <n v="0"/>
    <n v="10528"/>
    <d v="2015-01-29T00:00:00"/>
    <x v="0"/>
    <x v="0"/>
    <x v="1"/>
    <x v="1"/>
    <n v="1"/>
  </r>
  <r>
    <s v="LESIRE MAKE"/>
    <s v="51477527"/>
    <x v="1"/>
    <s v="PUBP"/>
    <x v="1"/>
    <s v="JMPD"/>
    <x v="1"/>
    <x v="0"/>
    <s v="ML0494/15"/>
    <d v="2015-01-20T00:00:00"/>
    <d v="2015-01-04T00:00:00"/>
    <x v="0"/>
    <s v="MOTOR"/>
    <s v="FINALISED"/>
    <s v="INS SHOT AT VEHICLE"/>
    <s v="ISUZU KB 200 4x2 13"/>
    <n v="2013"/>
    <s v="CJ23FRGP"/>
    <s v="MKHABELE"/>
    <n v="0"/>
    <n v="0"/>
    <n v="0"/>
    <n v="0"/>
    <n v="0"/>
    <n v="11369"/>
    <n v="0"/>
    <n v="0"/>
    <n v="0"/>
    <n v="0"/>
    <n v="0"/>
    <n v="0"/>
    <n v="0"/>
    <n v="0"/>
    <n v="0"/>
    <n v="0"/>
    <n v="11369"/>
    <d v="2015-01-29T00:00:00"/>
    <x v="0"/>
    <x v="0"/>
    <x v="1"/>
    <x v="1"/>
    <n v="1"/>
  </r>
  <r>
    <s v="LESIRE MAKE"/>
    <s v="51477532"/>
    <x v="1"/>
    <s v="PUBP"/>
    <x v="1"/>
    <s v="JMPD"/>
    <x v="1"/>
    <x v="0"/>
    <s v="ML0502/15"/>
    <d v="2015-01-22T00:00:00"/>
    <d v="2015-01-21T00:00:00"/>
    <x v="2"/>
    <s v="MOTOR"/>
    <s v="FINALISED"/>
    <s v="TP REAR ENDED INSURED"/>
    <s v="VOLKSWAG POLO VIVO 1 13"/>
    <n v="2013"/>
    <s v="CL31DVGP"/>
    <s v="MKHIZE"/>
    <n v="0"/>
    <n v="0"/>
    <n v="0"/>
    <n v="0"/>
    <n v="0"/>
    <n v="43250"/>
    <n v="855"/>
    <n v="0"/>
    <n v="0"/>
    <n v="0"/>
    <n v="0"/>
    <n v="0"/>
    <n v="0"/>
    <n v="0"/>
    <n v="0"/>
    <n v="0"/>
    <n v="44105"/>
    <d v="2015-01-29T00:00:00"/>
    <x v="0"/>
    <x v="0"/>
    <x v="1"/>
    <x v="1"/>
    <n v="1"/>
  </r>
  <r>
    <s v="ROBERT XABA"/>
    <s v="51477558"/>
    <x v="1"/>
    <s v="METR"/>
    <x v="3"/>
    <s v="METR"/>
    <x v="3"/>
    <x v="1"/>
    <s v="XR0671/15"/>
    <d v="2015-01-29T00:00:00"/>
    <d v="2015-01-22T00:00:00"/>
    <x v="11"/>
    <s v="MOTOR"/>
    <s v="FINALISED"/>
    <s v="NO OWN DAMAGE INSURED HIT TP"/>
    <s v="VOLVO DOUBLE DECK 02"/>
    <n v="2002"/>
    <s v="NLP326GP"/>
    <s v="MONAESI"/>
    <n v="0"/>
    <n v="0"/>
    <n v="0"/>
    <n v="0"/>
    <n v="0"/>
    <n v="0"/>
    <n v="0"/>
    <n v="0"/>
    <n v="0"/>
    <n v="0"/>
    <n v="0"/>
    <n v="0"/>
    <n v="0"/>
    <n v="0"/>
    <n v="0"/>
    <n v="0"/>
    <n v="0"/>
    <d v="2015-01-29T00:00:00"/>
    <x v="0"/>
    <x v="2"/>
    <x v="3"/>
    <x v="3"/>
    <n v="1"/>
  </r>
  <r>
    <s v="ROBERT XABA"/>
    <s v="51477609"/>
    <x v="1"/>
    <s v="METR"/>
    <x v="3"/>
    <s v="METR"/>
    <x v="3"/>
    <x v="1"/>
    <s v="ML0528/15"/>
    <d v="2015-01-29T00:00:00"/>
    <d v="2015-01-28T00:00:00"/>
    <x v="3"/>
    <s v="MOTOR"/>
    <s v="FINALISED"/>
    <s v="4 TOP RIGHT SLIDING WINDOWS DAMAGED"/>
    <s v="VOLVO DOUBLE DECK 02"/>
    <n v="2002"/>
    <s v="NLY598GP"/>
    <s v="MALEMATJA"/>
    <n v="0"/>
    <n v="0"/>
    <n v="2339"/>
    <n v="0"/>
    <n v="0"/>
    <n v="0"/>
    <n v="0"/>
    <n v="0"/>
    <n v="0"/>
    <n v="0"/>
    <n v="0"/>
    <n v="0"/>
    <n v="0"/>
    <n v="0"/>
    <n v="0"/>
    <n v="0"/>
    <n v="2339"/>
    <d v="2015-01-30T00:00:00"/>
    <x v="0"/>
    <x v="2"/>
    <x v="3"/>
    <x v="3"/>
    <n v="1"/>
  </r>
  <r>
    <s v="DUNSTUN LANGA"/>
    <s v="51477654"/>
    <x v="1"/>
    <s v="JOWA"/>
    <x v="6"/>
    <s v="JWRA"/>
    <x v="13"/>
    <x v="0"/>
    <s v="ML0524"/>
    <d v="2015-01-30T00:00:00"/>
    <d v="2015-01-19T00:00:00"/>
    <x v="0"/>
    <s v="MOTOR"/>
    <s v="FINALISED"/>
    <s v="REAR SIDE DAMAGED"/>
    <s v="ISUZU NMR 250 13"/>
    <n v="2013"/>
    <s v="CR95PXGP"/>
    <s v="BINGWA"/>
    <n v="0"/>
    <n v="0"/>
    <n v="0"/>
    <n v="0"/>
    <n v="0"/>
    <n v="2645"/>
    <n v="0"/>
    <n v="0"/>
    <n v="0"/>
    <n v="0"/>
    <n v="0"/>
    <n v="0"/>
    <n v="0"/>
    <n v="0"/>
    <n v="0"/>
    <n v="0"/>
    <n v="2645"/>
    <d v="2015-01-30T00:00:00"/>
    <x v="0"/>
    <x v="1"/>
    <x v="6"/>
    <x v="13"/>
    <n v="1"/>
  </r>
  <r>
    <s v="LESIRE MAKE"/>
    <s v="51477687"/>
    <x v="1"/>
    <s v="PUBP"/>
    <x v="1"/>
    <s v="JMPD"/>
    <x v="1"/>
    <x v="0"/>
    <s v="ML0511/15"/>
    <d v="2015-01-23T00:00:00"/>
    <d v="2014-12-01T00:00:00"/>
    <x v="0"/>
    <s v="MOTOR"/>
    <s v="FINALISED"/>
    <s v="INS REVERSED INTO A TREE"/>
    <s v="ISUZU KB SERIES 14"/>
    <n v="2014"/>
    <s v="DB38ZTGP"/>
    <s v="MOKUSHANE"/>
    <n v="0"/>
    <n v="0"/>
    <n v="0"/>
    <n v="0"/>
    <n v="0"/>
    <n v="12238"/>
    <n v="0"/>
    <n v="0"/>
    <n v="0"/>
    <n v="0"/>
    <n v="0"/>
    <n v="0"/>
    <n v="0"/>
    <n v="0"/>
    <n v="0"/>
    <n v="0"/>
    <n v="12238"/>
    <d v="2015-01-30T00:00:00"/>
    <x v="0"/>
    <x v="0"/>
    <x v="1"/>
    <x v="1"/>
    <n v="1"/>
  </r>
  <r>
    <s v="DUNSTUN LANGA"/>
    <s v="51477689"/>
    <x v="1"/>
    <s v="JOWA"/>
    <x v="6"/>
    <s v="JWRA"/>
    <x v="13"/>
    <x v="0"/>
    <s v="ML0526"/>
    <d v="2015-01-30T00:00:00"/>
    <d v="2014-12-05T00:00:00"/>
    <x v="0"/>
    <s v="MOTOR"/>
    <s v="FINALISED"/>
    <s v="REAR LEFT LOADBODY DAMAGED"/>
    <s v="ISUZU NMR 250 13"/>
    <n v="2013"/>
    <s v="CR37GFGP"/>
    <s v=""/>
    <n v="0"/>
    <n v="0"/>
    <n v="0"/>
    <n v="0"/>
    <n v="0"/>
    <n v="0"/>
    <n v="0"/>
    <n v="0"/>
    <n v="0"/>
    <n v="0"/>
    <n v="0"/>
    <n v="0"/>
    <n v="0"/>
    <n v="0"/>
    <n v="0"/>
    <n v="0"/>
    <n v="0"/>
    <d v="2015-01-30T00:00:00"/>
    <x v="0"/>
    <x v="1"/>
    <x v="6"/>
    <x v="13"/>
    <n v="1"/>
  </r>
  <r>
    <s v="DUNSTUN LANGA"/>
    <s v="51477690"/>
    <x v="1"/>
    <s v="JOWA"/>
    <x v="6"/>
    <s v="JWRA"/>
    <x v="13"/>
    <x v="0"/>
    <s v="ML0526"/>
    <d v="2015-01-30T00:00:00"/>
    <d v="2014-12-05T00:00:00"/>
    <x v="0"/>
    <s v="MOTOR"/>
    <s v="FINALISED"/>
    <s v="REAR SIDE LOADBODY DAMAGED"/>
    <s v="ISUZU NMR 250 13"/>
    <n v="2013"/>
    <s v="CR37GFGP"/>
    <s v="MPHAHLELE"/>
    <n v="0"/>
    <n v="0"/>
    <n v="0"/>
    <n v="0"/>
    <n v="0"/>
    <n v="8900"/>
    <n v="0"/>
    <n v="0"/>
    <n v="0"/>
    <n v="0"/>
    <n v="0"/>
    <n v="0"/>
    <n v="0"/>
    <n v="0"/>
    <n v="0"/>
    <n v="0"/>
    <n v="8900"/>
    <d v="2015-01-30T00:00:00"/>
    <x v="0"/>
    <x v="1"/>
    <x v="6"/>
    <x v="13"/>
    <n v="1"/>
  </r>
  <r>
    <s v="DUNSTUN LANGA"/>
    <s v="51477692"/>
    <x v="1"/>
    <s v="JOWA"/>
    <x v="6"/>
    <s v="JWRA"/>
    <x v="13"/>
    <x v="0"/>
    <s v="ML0527"/>
    <d v="2015-01-30T00:00:00"/>
    <d v="2015-01-20T00:00:00"/>
    <x v="0"/>
    <s v="MOTOR"/>
    <s v="FINALISED"/>
    <s v="LEFT LOADBODY DAMAGED"/>
    <s v="ISUZU NMR 250 13"/>
    <n v="2013"/>
    <s v="CL67FPGP"/>
    <s v="MABULANA"/>
    <n v="0"/>
    <n v="0"/>
    <n v="0"/>
    <n v="0"/>
    <n v="0"/>
    <n v="1279"/>
    <n v="0"/>
    <n v="0"/>
    <n v="0"/>
    <n v="0"/>
    <n v="0"/>
    <n v="0"/>
    <n v="0"/>
    <n v="0"/>
    <n v="0"/>
    <n v="0"/>
    <n v="1279"/>
    <d v="2015-01-30T00:00:00"/>
    <x v="0"/>
    <x v="1"/>
    <x v="6"/>
    <x v="13"/>
    <n v="1"/>
  </r>
  <r>
    <s v="LESIRE MAKE"/>
    <s v="51477694"/>
    <x v="1"/>
    <s v="PUBP"/>
    <x v="1"/>
    <s v="JMPD"/>
    <x v="1"/>
    <x v="0"/>
    <s v="ML0516/15"/>
    <d v="2015-01-23T00:00:00"/>
    <d v="2015-01-22T00:00:00"/>
    <x v="9"/>
    <s v="MOTOR"/>
    <s v="FINALISED"/>
    <s v="INS HIT A PEDESTRIAN"/>
    <s v="VOLKSWAG POLO VIVO 1 13"/>
    <n v="2013"/>
    <s v="CK50NSGP"/>
    <s v="MANDZWA"/>
    <n v="0"/>
    <n v="0"/>
    <n v="0"/>
    <n v="0"/>
    <n v="0"/>
    <n v="21616"/>
    <n v="855"/>
    <n v="0"/>
    <n v="0"/>
    <n v="0"/>
    <n v="0"/>
    <n v="0"/>
    <n v="0"/>
    <n v="0"/>
    <n v="0"/>
    <n v="0"/>
    <n v="22471"/>
    <d v="2015-01-30T00:00:00"/>
    <x v="0"/>
    <x v="0"/>
    <x v="1"/>
    <x v="1"/>
    <n v="1"/>
  </r>
  <r>
    <s v="DUNSTUN LANGA"/>
    <s v="51477698"/>
    <x v="1"/>
    <s v="JRAY"/>
    <x v="8"/>
    <s v="JRAA"/>
    <x v="10"/>
    <x v="0"/>
    <s v="JG0282"/>
    <d v="2015-01-30T00:00:00"/>
    <d v="2015-01-24T00:00:00"/>
    <x v="0"/>
    <s v="MOTOR"/>
    <s v="FINALISED"/>
    <s v="BODY DAMAGED"/>
    <s v="ISUZU NPR 500 08"/>
    <n v="2008"/>
    <s v="XLL695GP"/>
    <s v="MUNGANE"/>
    <n v="0"/>
    <n v="0"/>
    <n v="0"/>
    <n v="0"/>
    <n v="0"/>
    <n v="63210"/>
    <n v="855"/>
    <n v="0"/>
    <n v="0"/>
    <n v="0"/>
    <n v="0"/>
    <n v="0"/>
    <n v="0"/>
    <n v="0"/>
    <n v="0"/>
    <n v="0"/>
    <n v="64065"/>
    <d v="2015-01-30T00:00:00"/>
    <x v="0"/>
    <x v="2"/>
    <x v="8"/>
    <x v="10"/>
    <n v="1"/>
  </r>
  <r>
    <s v="JOHLINE GURRIAH"/>
    <s v="51477700"/>
    <x v="1"/>
    <s v="PIKI"/>
    <x v="2"/>
    <s v="PURF"/>
    <x v="2"/>
    <x v="0"/>
    <s v="LD0433/14"/>
    <d v="2014-12-15T00:00:00"/>
    <d v="2014-11-13T00:00:00"/>
    <x v="11"/>
    <s v="MOTOR"/>
    <s v="FINALISED"/>
    <s v="INSURED HIT TP"/>
    <s v="ISUZU 14"/>
    <n v="2014"/>
    <s v="CZ27LTGP"/>
    <s v=""/>
    <n v="0"/>
    <n v="0"/>
    <n v="0"/>
    <n v="0"/>
    <n v="0"/>
    <n v="0"/>
    <n v="0"/>
    <n v="0"/>
    <n v="0"/>
    <n v="0"/>
    <n v="0"/>
    <n v="0"/>
    <n v="0"/>
    <n v="0"/>
    <n v="0"/>
    <n v="0"/>
    <n v="0"/>
    <d v="2015-01-30T00:00:00"/>
    <x v="0"/>
    <x v="1"/>
    <x v="2"/>
    <x v="2"/>
    <n v="1"/>
  </r>
  <r>
    <s v="DUNSTUN LANGA"/>
    <s v="51477703"/>
    <x v="1"/>
    <s v="JOWA"/>
    <x v="6"/>
    <s v="SAND"/>
    <x v="6"/>
    <x v="0"/>
    <s v="LD0565"/>
    <d v="2015-01-30T00:00:00"/>
    <d v="2015-01-26T00:00:00"/>
    <x v="12"/>
    <s v="MOTOR"/>
    <s v="FINALISED"/>
    <s v="BATTERIES STOLEN"/>
    <s v="ISUZU NMR 250 13"/>
    <n v="2013"/>
    <s v="CC15XSGP"/>
    <s v="MAWILA"/>
    <n v="0"/>
    <n v="0"/>
    <n v="0"/>
    <n v="0"/>
    <n v="0"/>
    <n v="3794"/>
    <n v="0"/>
    <n v="0"/>
    <n v="0"/>
    <n v="0"/>
    <n v="0"/>
    <n v="0"/>
    <n v="0"/>
    <n v="0"/>
    <n v="0"/>
    <n v="0"/>
    <n v="3794"/>
    <d v="2015-01-30T00:00:00"/>
    <x v="0"/>
    <x v="1"/>
    <x v="6"/>
    <x v="6"/>
    <n v="1"/>
  </r>
  <r>
    <s v="DUNSTUN LANGA"/>
    <s v="51477704"/>
    <x v="1"/>
    <s v="JOWA"/>
    <x v="6"/>
    <s v="CENT"/>
    <x v="7"/>
    <x v="0"/>
    <s v="LD0566"/>
    <d v="2015-01-30T00:00:00"/>
    <d v="2015-01-28T00:00:00"/>
    <x v="12"/>
    <s v="MOTOR"/>
    <s v="FINALISED"/>
    <s v="BATTERIES STOLEN"/>
    <s v="ISUZU NMR 250 13"/>
    <n v="2013"/>
    <s v="CM20CCGP"/>
    <s v=""/>
    <n v="0"/>
    <n v="0"/>
    <n v="0"/>
    <n v="0"/>
    <n v="0"/>
    <n v="0"/>
    <n v="0"/>
    <n v="0"/>
    <n v="0"/>
    <n v="0"/>
    <n v="0"/>
    <n v="0"/>
    <n v="0"/>
    <n v="0"/>
    <n v="0"/>
    <n v="0"/>
    <n v="0"/>
    <d v="2015-01-30T00:00:00"/>
    <x v="0"/>
    <x v="1"/>
    <x v="6"/>
    <x v="7"/>
    <n v="1"/>
  </r>
  <r>
    <s v="DUNSTUN LANGA"/>
    <s v="51477705"/>
    <x v="1"/>
    <s v="CIPO"/>
    <x v="7"/>
    <s v="CITP"/>
    <x v="9"/>
    <x v="0"/>
    <s v="LD0567"/>
    <d v="2015-01-30T00:00:00"/>
    <d v="2015-01-28T00:00:00"/>
    <x v="12"/>
    <s v="MOTOR"/>
    <s v="FINALISED"/>
    <s v="BATTERIES STOLEN"/>
    <s v="ISUZU NPR 08"/>
    <n v="2008"/>
    <s v="XVK345GP"/>
    <s v="RAMOGASE"/>
    <n v="0"/>
    <n v="0"/>
    <n v="0"/>
    <n v="0"/>
    <n v="0"/>
    <n v="3526"/>
    <n v="0"/>
    <n v="0"/>
    <n v="0"/>
    <n v="0"/>
    <n v="0"/>
    <n v="0"/>
    <n v="0"/>
    <n v="0"/>
    <n v="0"/>
    <n v="0"/>
    <n v="3526"/>
    <d v="2015-01-30T00:00:00"/>
    <x v="0"/>
    <x v="1"/>
    <x v="7"/>
    <x v="9"/>
    <n v="1"/>
  </r>
  <r>
    <s v="DUNSTUN LANGA"/>
    <s v="51477707"/>
    <x v="1"/>
    <s v="JRAY"/>
    <x v="8"/>
    <s v="JRAA"/>
    <x v="10"/>
    <x v="0"/>
    <s v="LD0568"/>
    <d v="2015-01-30T00:00:00"/>
    <d v="2015-01-27T00:00:00"/>
    <x v="2"/>
    <s v="MOTOR"/>
    <s v="FINALISED"/>
    <s v="REAR DAMAGED"/>
    <s v="CHEVROLE UTILITY 13"/>
    <n v="2013"/>
    <s v="CM04GJGP"/>
    <s v="RATSHIEDANA"/>
    <n v="0"/>
    <n v="0"/>
    <n v="0"/>
    <n v="0"/>
    <n v="0"/>
    <n v="1588"/>
    <n v="0"/>
    <n v="0"/>
    <n v="0"/>
    <n v="0"/>
    <n v="0"/>
    <n v="0"/>
    <n v="0"/>
    <n v="0"/>
    <n v="0"/>
    <n v="0"/>
    <n v="1588"/>
    <d v="2015-01-30T00:00:00"/>
    <x v="0"/>
    <x v="2"/>
    <x v="8"/>
    <x v="10"/>
    <n v="1"/>
  </r>
  <r>
    <s v="LESIRE MAKE"/>
    <s v="51477713"/>
    <x v="1"/>
    <s v="PUBP"/>
    <x v="1"/>
    <s v="JMPD"/>
    <x v="1"/>
    <x v="0"/>
    <s v="ML0500/15"/>
    <d v="2015-01-22T00:00:00"/>
    <d v="2015-01-20T00:00:00"/>
    <x v="12"/>
    <s v="MOTOR"/>
    <s v="FINALISED"/>
    <s v="2 X BATTERIES STOLEN"/>
    <s v="ISUZU TRUCK 13"/>
    <n v="2013"/>
    <s v="CC02PTGP"/>
    <s v="TSHILUKWA"/>
    <n v="0"/>
    <n v="0"/>
    <n v="0"/>
    <n v="0"/>
    <n v="0"/>
    <n v="4121"/>
    <n v="0"/>
    <n v="0"/>
    <n v="0"/>
    <n v="0"/>
    <n v="0"/>
    <n v="0"/>
    <n v="0"/>
    <n v="0"/>
    <n v="0"/>
    <n v="0"/>
    <n v="4121"/>
    <d v="2015-01-30T00:00:00"/>
    <x v="0"/>
    <x v="0"/>
    <x v="1"/>
    <x v="1"/>
    <n v="1"/>
  </r>
  <r>
    <s v="LESIRE MAKE"/>
    <s v="51477733"/>
    <x v="1"/>
    <s v="PUBP"/>
    <x v="1"/>
    <s v="JMPD"/>
    <x v="1"/>
    <x v="0"/>
    <s v="ML0515/15"/>
    <d v="2015-01-23T00:00:00"/>
    <d v="2015-01-22T00:00:00"/>
    <x v="8"/>
    <s v="MOTOR"/>
    <s v="FINALISED"/>
    <s v="VHC STONED : LOOTING IN SOWETO"/>
    <s v="VOLKSWAG POLO VIVO 1 13"/>
    <n v="2013"/>
    <s v="CL60CBGP"/>
    <s v="SHIBISE"/>
    <n v="0"/>
    <n v="0"/>
    <n v="0"/>
    <n v="0"/>
    <n v="0"/>
    <n v="47955"/>
    <n v="855"/>
    <n v="0"/>
    <n v="0"/>
    <n v="0"/>
    <n v="0"/>
    <n v="0"/>
    <n v="0"/>
    <n v="0"/>
    <n v="0"/>
    <n v="0"/>
    <n v="48810"/>
    <d v="2015-01-30T00:00:00"/>
    <x v="0"/>
    <x v="0"/>
    <x v="1"/>
    <x v="1"/>
    <n v="1"/>
  </r>
  <r>
    <s v="DUNSTUN LANGA"/>
    <s v="51477747"/>
    <x v="1"/>
    <s v="CIPO"/>
    <x v="7"/>
    <s v="CITP"/>
    <x v="9"/>
    <x v="0"/>
    <s v="ML0543"/>
    <d v="2015-01-30T00:00:00"/>
    <d v="2015-01-19T00:00:00"/>
    <x v="0"/>
    <s v="MOTOR"/>
    <s v="FINALISED"/>
    <s v="LEFT SIDE DAMAGED"/>
    <s v="ISUZU NPR 400 13"/>
    <n v="2013"/>
    <s v="CP02GSGP"/>
    <s v="MAHLO"/>
    <n v="0"/>
    <n v="0"/>
    <n v="0"/>
    <n v="0"/>
    <n v="0"/>
    <n v="2270"/>
    <n v="0"/>
    <n v="0"/>
    <n v="0"/>
    <n v="0"/>
    <n v="0"/>
    <n v="0"/>
    <n v="0"/>
    <n v="0"/>
    <n v="0"/>
    <n v="0"/>
    <n v="2270"/>
    <d v="2015-01-30T00:00:00"/>
    <x v="0"/>
    <x v="1"/>
    <x v="7"/>
    <x v="9"/>
    <n v="1"/>
  </r>
  <r>
    <s v="LESIRE MAKE"/>
    <s v="51477809"/>
    <x v="1"/>
    <s v="PUBP"/>
    <x v="1"/>
    <s v="JMPD"/>
    <x v="1"/>
    <x v="0"/>
    <s v="ML0513/15"/>
    <d v="2015-01-23T00:00:00"/>
    <d v="2015-01-22T00:00:00"/>
    <x v="3"/>
    <s v="MOTOR"/>
    <s v="FINALISED"/>
    <s v="REAR WINDSCREEN DAMAGED"/>
    <s v="VOLKSWAG POLO VIVO 1 13"/>
    <n v="2013"/>
    <s v="CK50NHGP"/>
    <s v="MODISE"/>
    <n v="0"/>
    <n v="0"/>
    <n v="0"/>
    <n v="0"/>
    <n v="0"/>
    <n v="2884"/>
    <n v="0"/>
    <n v="0"/>
    <n v="0"/>
    <n v="0"/>
    <n v="0"/>
    <n v="0"/>
    <n v="0"/>
    <n v="0"/>
    <n v="0"/>
    <n v="0"/>
    <n v="2884"/>
    <d v="2015-02-02T00:00:00"/>
    <x v="0"/>
    <x v="0"/>
    <x v="1"/>
    <x v="1"/>
    <n v="1"/>
  </r>
  <r>
    <s v="LESIRE MAKE"/>
    <s v="51477837"/>
    <x v="1"/>
    <s v="PUBP"/>
    <x v="1"/>
    <s v="JMPD"/>
    <x v="1"/>
    <x v="0"/>
    <s v="LD0552/15"/>
    <d v="2015-01-23T00:00:00"/>
    <d v="2014-11-28T00:00:00"/>
    <x v="2"/>
    <s v="MOTOR"/>
    <s v="FINALISED"/>
    <s v="TP HIT INS FRONT FENDER"/>
    <s v="VOLKSWAG POLO VIVO 1 13"/>
    <n v="2013"/>
    <s v="CR28RLGP"/>
    <s v="MOTLENGOA"/>
    <n v="0"/>
    <n v="0"/>
    <n v="0"/>
    <n v="0"/>
    <n v="0"/>
    <n v="11968"/>
    <n v="0"/>
    <n v="0"/>
    <n v="0"/>
    <n v="0"/>
    <n v="0"/>
    <n v="0"/>
    <n v="0"/>
    <n v="0"/>
    <n v="0"/>
    <n v="0"/>
    <n v="11968"/>
    <d v="2015-02-02T00:00:00"/>
    <x v="0"/>
    <x v="0"/>
    <x v="1"/>
    <x v="1"/>
    <n v="1"/>
  </r>
  <r>
    <s v="JOHLINE GURRIAH"/>
    <s v="51477896"/>
    <x v="1"/>
    <s v="RJPC"/>
    <x v="12"/>
    <s v="RJPC"/>
    <x v="17"/>
    <x v="0"/>
    <s v="JG0240/14"/>
    <d v="2014-12-22T00:00:00"/>
    <d v="2014-12-10T00:00:00"/>
    <x v="17"/>
    <s v="MOTOR"/>
    <s v="FINALISED"/>
    <s v="MIRROR DAMAGED DUE TO PEDESTRIAN"/>
    <s v="CHEV UTI 14"/>
    <n v="2014"/>
    <s v="CJ96MGGP"/>
    <s v="MAPHISA"/>
    <n v="0"/>
    <n v="0"/>
    <n v="0"/>
    <n v="0"/>
    <n v="0"/>
    <n v="1419"/>
    <n v="0"/>
    <n v="0"/>
    <n v="0"/>
    <n v="0"/>
    <n v="0"/>
    <n v="0"/>
    <n v="0"/>
    <n v="0"/>
    <n v="0"/>
    <n v="0"/>
    <n v="1419"/>
    <d v="2015-02-03T00:00:00"/>
    <x v="0"/>
    <x v="2"/>
    <x v="12"/>
    <x v="17"/>
    <n v="1"/>
  </r>
  <r>
    <s v="LESIRE MAKE"/>
    <s v="51477909"/>
    <x v="1"/>
    <s v="PUBP"/>
    <x v="1"/>
    <s v="JEMS"/>
    <x v="8"/>
    <x v="0"/>
    <s v="ML469/15"/>
    <d v="2015-01-12T00:00:00"/>
    <d v="2014-12-03T00:00:00"/>
    <x v="0"/>
    <s v="MOTOR"/>
    <s v="FINALISED"/>
    <s v="FOUND ON INSPECTION"/>
    <s v="VOLKSWAG CITI CHICO 07"/>
    <n v="2007"/>
    <s v="WNT497GP"/>
    <s v="SELEPE"/>
    <n v="0"/>
    <n v="0"/>
    <n v="0"/>
    <n v="0"/>
    <n v="0"/>
    <n v="9804"/>
    <n v="798"/>
    <n v="0"/>
    <n v="0"/>
    <n v="0"/>
    <n v="0"/>
    <n v="0"/>
    <n v="0"/>
    <n v="0"/>
    <n v="0"/>
    <n v="0"/>
    <n v="10602"/>
    <d v="2015-02-03T00:00:00"/>
    <x v="0"/>
    <x v="0"/>
    <x v="1"/>
    <x v="8"/>
    <n v="1"/>
  </r>
  <r>
    <s v="LESIRE MAKE"/>
    <s v="51477976"/>
    <x v="1"/>
    <s v="PUBP"/>
    <x v="1"/>
    <s v="JEMS"/>
    <x v="8"/>
    <x v="0"/>
    <s v="ML0470/15"/>
    <d v="2015-01-12T00:00:00"/>
    <d v="2014-11-05T00:00:00"/>
    <x v="0"/>
    <s v="MOTOR"/>
    <s v="FINALISED"/>
    <s v="LEFT SIDE DAMAGES : FOUND ON INSPECTION"/>
    <s v="MERCEDES SPRINTER 30 09"/>
    <n v="2009"/>
    <s v="YVP375GP"/>
    <s v="SELEPE"/>
    <n v="0"/>
    <n v="0"/>
    <n v="0"/>
    <n v="0"/>
    <n v="0"/>
    <n v="49450"/>
    <n v="855"/>
    <n v="0"/>
    <n v="0"/>
    <n v="0"/>
    <n v="0"/>
    <n v="0"/>
    <n v="0"/>
    <n v="0"/>
    <n v="0"/>
    <n v="0"/>
    <n v="50305"/>
    <d v="2015-02-03T00:00:00"/>
    <x v="0"/>
    <x v="0"/>
    <x v="1"/>
    <x v="8"/>
    <n v="1"/>
  </r>
  <r>
    <s v="DUNSTUN LANGA"/>
    <s v="51477991"/>
    <x v="0"/>
    <s v="CIPO"/>
    <x v="7"/>
    <s v="CITP"/>
    <x v="9"/>
    <x v="0"/>
    <s v=""/>
    <d v="2015-02-03T00:00:00"/>
    <d v="2014-05-08T00:00:00"/>
    <x v="0"/>
    <s v="MOTOR"/>
    <s v="FINALISED"/>
    <s v="REAR RIGHT SIDE DAMAGED"/>
    <s v="ISUZU KB 250 13"/>
    <n v="2013"/>
    <s v="CM68BRGP"/>
    <s v="HONWANI"/>
    <n v="0"/>
    <n v="0"/>
    <n v="0"/>
    <n v="0"/>
    <n v="0"/>
    <n v="14804"/>
    <n v="0"/>
    <n v="0"/>
    <n v="0"/>
    <n v="0"/>
    <n v="0"/>
    <n v="0"/>
    <n v="0"/>
    <n v="0"/>
    <n v="0"/>
    <n v="0"/>
    <n v="14804"/>
    <d v="2015-02-03T00:00:00"/>
    <x v="0"/>
    <x v="1"/>
    <x v="7"/>
    <x v="9"/>
    <n v="1"/>
  </r>
  <r>
    <s v="JOHLINE GURRIAH"/>
    <s v="51477993"/>
    <x v="1"/>
    <s v="PIKI"/>
    <x v="2"/>
    <s v="PURF"/>
    <x v="2"/>
    <x v="0"/>
    <s v="JG0244/14"/>
    <d v="2014-12-23T00:00:00"/>
    <d v="2014-12-01T00:00:00"/>
    <x v="3"/>
    <s v="MOTOR"/>
    <s v="FINALISED"/>
    <s v="STONE DAMAGE TO WINDSCREEN"/>
    <s v="NISSAN U 14"/>
    <n v="2014"/>
    <s v="VCT449GP"/>
    <s v="BHALA"/>
    <n v="0"/>
    <n v="0"/>
    <n v="0"/>
    <n v="0"/>
    <n v="0"/>
    <n v="7035"/>
    <n v="0"/>
    <n v="0"/>
    <n v="0"/>
    <n v="0"/>
    <n v="0"/>
    <n v="0"/>
    <n v="0"/>
    <n v="0"/>
    <n v="0"/>
    <n v="0"/>
    <n v="7035"/>
    <d v="2015-02-03T00:00:00"/>
    <x v="0"/>
    <x v="1"/>
    <x v="2"/>
    <x v="2"/>
    <n v="1"/>
  </r>
  <r>
    <s v="ROBERT XABA"/>
    <s v="51478000"/>
    <x v="1"/>
    <s v="METR"/>
    <x v="3"/>
    <s v="METR"/>
    <x v="3"/>
    <x v="1"/>
    <s v="XR0675/15"/>
    <d v="2015-02-02T00:00:00"/>
    <d v="2015-01-16T00:00:00"/>
    <x v="3"/>
    <s v="MOTOR"/>
    <s v="FINALISED"/>
    <s v="3 X LEFT TOP SLIDING WINDOWS BROKEN"/>
    <s v="VOLVO DOUBLE DECK 02"/>
    <n v="2002"/>
    <s v="NFZ046GP"/>
    <s v="PAYI"/>
    <n v="0"/>
    <n v="0"/>
    <n v="4549"/>
    <n v="0"/>
    <n v="0"/>
    <n v="0"/>
    <n v="0"/>
    <n v="0"/>
    <n v="0"/>
    <n v="0"/>
    <n v="0"/>
    <n v="0"/>
    <n v="0"/>
    <n v="0"/>
    <n v="0"/>
    <n v="0"/>
    <n v="4549"/>
    <d v="2015-02-03T00:00:00"/>
    <x v="0"/>
    <x v="2"/>
    <x v="3"/>
    <x v="3"/>
    <n v="1"/>
  </r>
  <r>
    <s v="ROBERT XABA"/>
    <s v="51478009"/>
    <x v="1"/>
    <s v="METR"/>
    <x v="3"/>
    <s v="METR"/>
    <x v="3"/>
    <x v="1"/>
    <s v="XR0676/15"/>
    <d v="2015-02-02T00:00:00"/>
    <d v="2015-01-16T00:00:00"/>
    <x v="3"/>
    <s v="MOTOR"/>
    <s v="FINALISED"/>
    <s v="LEFT FRONT WINDSCREEN BROKEN"/>
    <s v="VOLVO DOUBLE DECK 02"/>
    <n v="2002"/>
    <s v="NKV724GP"/>
    <s v="MALOKASA"/>
    <n v="0"/>
    <n v="0"/>
    <n v="3834"/>
    <n v="0"/>
    <n v="0"/>
    <n v="0"/>
    <n v="0"/>
    <n v="0"/>
    <n v="0"/>
    <n v="0"/>
    <n v="0"/>
    <n v="0"/>
    <n v="0"/>
    <n v="0"/>
    <n v="0"/>
    <n v="0"/>
    <n v="3834"/>
    <d v="2015-02-03T00:00:00"/>
    <x v="0"/>
    <x v="2"/>
    <x v="3"/>
    <x v="3"/>
    <n v="1"/>
  </r>
  <r>
    <s v="LESIRE MAKE"/>
    <s v="51478016"/>
    <x v="1"/>
    <s v="PUBP"/>
    <x v="1"/>
    <s v="JEMS"/>
    <x v="8"/>
    <x v="0"/>
    <s v="XR0613/15"/>
    <d v="2015-01-12T00:00:00"/>
    <d v="2014-12-23T00:00:00"/>
    <x v="0"/>
    <s v="MOTOR"/>
    <s v="FINALISED"/>
    <s v="HAIL DAMAGE: FOUND ON INSPECTION"/>
    <s v="VOLKSWAG CITI CHICO 08"/>
    <n v="2008"/>
    <s v="VPY809GP"/>
    <s v="SELEPE"/>
    <n v="0"/>
    <n v="0"/>
    <n v="0"/>
    <n v="0"/>
    <n v="0"/>
    <n v="15964"/>
    <n v="798"/>
    <n v="0"/>
    <n v="0"/>
    <n v="0"/>
    <n v="0"/>
    <n v="0"/>
    <n v="0"/>
    <n v="0"/>
    <n v="0"/>
    <n v="0"/>
    <n v="16762"/>
    <d v="2015-02-03T00:00:00"/>
    <x v="0"/>
    <x v="0"/>
    <x v="1"/>
    <x v="8"/>
    <n v="1"/>
  </r>
  <r>
    <s v="ROBERT XABA"/>
    <s v="51478020"/>
    <x v="1"/>
    <s v="METR"/>
    <x v="3"/>
    <s v="METR"/>
    <x v="3"/>
    <x v="1"/>
    <s v="XR0679/15"/>
    <d v="2015-02-02T00:00:00"/>
    <d v="2015-01-23T00:00:00"/>
    <x v="22"/>
    <s v="MOTOR"/>
    <s v="FINALISED"/>
    <s v="TICKET MACHINE COMPUTER BOX STOLEN"/>
    <s v="VOLVO DOUBLE DECK 02"/>
    <n v="2002"/>
    <s v="NHC175GP"/>
    <s v="MABUNDA"/>
    <n v="0"/>
    <n v="0"/>
    <n v="10000"/>
    <n v="0"/>
    <n v="0"/>
    <n v="100198"/>
    <n v="855"/>
    <n v="0"/>
    <n v="0"/>
    <n v="0"/>
    <n v="0"/>
    <n v="0"/>
    <n v="0"/>
    <n v="0"/>
    <n v="0"/>
    <n v="0"/>
    <n v="111053"/>
    <d v="2015-02-03T00:00:00"/>
    <x v="0"/>
    <x v="2"/>
    <x v="3"/>
    <x v="3"/>
    <n v="1"/>
  </r>
  <r>
    <s v="ROBERT XABA"/>
    <s v="51478023"/>
    <x v="1"/>
    <s v="METR"/>
    <x v="3"/>
    <s v="METR"/>
    <x v="3"/>
    <x v="1"/>
    <s v="XR0680/15"/>
    <d v="2015-02-02T00:00:00"/>
    <d v="2015-01-24T00:00:00"/>
    <x v="11"/>
    <s v="MOTOR"/>
    <s v="FINALISED"/>
    <s v="NO OWN DAMAGED HIT BY TP"/>
    <s v="NISSAN BAKKIE 06"/>
    <n v="2006"/>
    <s v="TTS149GP"/>
    <s v="MORENA"/>
    <n v="0"/>
    <n v="0"/>
    <n v="0"/>
    <n v="0"/>
    <n v="0"/>
    <n v="0"/>
    <n v="0"/>
    <n v="0"/>
    <n v="0"/>
    <n v="0"/>
    <n v="0"/>
    <n v="0"/>
    <n v="0"/>
    <n v="0"/>
    <n v="0"/>
    <n v="0"/>
    <n v="0"/>
    <d v="2015-02-03T00:00:00"/>
    <x v="0"/>
    <x v="2"/>
    <x v="3"/>
    <x v="3"/>
    <n v="1"/>
  </r>
  <r>
    <s v="DUNSTUN LANGA"/>
    <s v="51478024"/>
    <x v="1"/>
    <s v="CIPO"/>
    <x v="7"/>
    <s v="CITP"/>
    <x v="9"/>
    <x v="0"/>
    <s v="JG0286"/>
    <d v="2015-02-03T00:00:00"/>
    <d v="2015-01-30T00:00:00"/>
    <x v="6"/>
    <s v="MOTOR"/>
    <s v="FINALISED"/>
    <s v="BOOM BUCKET DAMAGED"/>
    <s v="ISUZU NPR SMOOTHE 13"/>
    <n v="2013"/>
    <s v="CN85PVGP"/>
    <s v="BUTHELEZI"/>
    <n v="0"/>
    <n v="0"/>
    <n v="0"/>
    <n v="0"/>
    <n v="0"/>
    <n v="9553"/>
    <n v="0"/>
    <n v="0"/>
    <n v="0"/>
    <n v="0"/>
    <n v="0"/>
    <n v="0"/>
    <n v="0"/>
    <n v="0"/>
    <n v="0"/>
    <n v="0"/>
    <n v="9553"/>
    <d v="2015-02-03T00:00:00"/>
    <x v="0"/>
    <x v="1"/>
    <x v="7"/>
    <x v="9"/>
    <n v="1"/>
  </r>
  <r>
    <s v="ROBERT XABA"/>
    <s v="51478025"/>
    <x v="1"/>
    <s v="METR"/>
    <x v="3"/>
    <s v="METR"/>
    <x v="3"/>
    <x v="1"/>
    <s v="XR0681/15"/>
    <d v="2015-02-02T00:00:00"/>
    <d v="2015-01-23T00:00:00"/>
    <x v="2"/>
    <s v="MOTOR"/>
    <s v="FINALISED"/>
    <s v="RIGHT REAR PANEL DAMAGED HIT BY TP"/>
    <s v="MERCEDES SINGLE DECK 06"/>
    <n v="2006"/>
    <s v="VHT352GP"/>
    <s v="MCHUNU"/>
    <n v="0"/>
    <n v="0"/>
    <n v="1345"/>
    <n v="0"/>
    <n v="0"/>
    <n v="0"/>
    <n v="0"/>
    <n v="0"/>
    <n v="0"/>
    <n v="0"/>
    <n v="0"/>
    <n v="0"/>
    <n v="0"/>
    <n v="0"/>
    <n v="0"/>
    <n v="0"/>
    <n v="1345"/>
    <d v="2015-02-03T00:00:00"/>
    <x v="0"/>
    <x v="2"/>
    <x v="3"/>
    <x v="3"/>
    <n v="1"/>
  </r>
  <r>
    <s v="LESIRE MAKE"/>
    <s v="51478028"/>
    <x v="1"/>
    <s v="PUBP"/>
    <x v="1"/>
    <s v="JMPD"/>
    <x v="1"/>
    <x v="0"/>
    <s v="ML0504/15"/>
    <d v="2015-01-22T00:00:00"/>
    <d v="2015-01-22T00:00:00"/>
    <x v="3"/>
    <s v="MOTOR"/>
    <s v="FINALISED"/>
    <s v="WINDSCREEN DAMAGED"/>
    <s v="NISSAN X TRAIL 2.0 13"/>
    <n v="2013"/>
    <s v="CK97JHGP"/>
    <s v="MTOLO"/>
    <n v="0"/>
    <n v="0"/>
    <n v="0"/>
    <n v="0"/>
    <n v="0"/>
    <n v="3050"/>
    <n v="0"/>
    <n v="0"/>
    <n v="0"/>
    <n v="0"/>
    <n v="0"/>
    <n v="0"/>
    <n v="0"/>
    <n v="0"/>
    <n v="0"/>
    <n v="0"/>
    <n v="3050"/>
    <d v="2015-02-03T00:00:00"/>
    <x v="0"/>
    <x v="0"/>
    <x v="1"/>
    <x v="1"/>
    <n v="1"/>
  </r>
  <r>
    <s v="ROBERT XABA"/>
    <s v="51478031"/>
    <x v="1"/>
    <s v="METR"/>
    <x v="3"/>
    <s v="METR"/>
    <x v="3"/>
    <x v="1"/>
    <s v="XR0682/15"/>
    <d v="2015-02-02T00:00:00"/>
    <d v="2015-01-22T00:00:00"/>
    <x v="0"/>
    <s v="MOTOR"/>
    <s v="FINALISED"/>
    <s v="NO OWN DAMAGE"/>
    <s v="VOLVO DOUBLE DECK 02"/>
    <n v="2002"/>
    <s v="NKV724GP"/>
    <s v="MALOKOTSA"/>
    <n v="0"/>
    <n v="0"/>
    <n v="0"/>
    <n v="0"/>
    <n v="0"/>
    <n v="0"/>
    <n v="0"/>
    <n v="0"/>
    <n v="0"/>
    <n v="0"/>
    <n v="0"/>
    <n v="0"/>
    <n v="0"/>
    <n v="0"/>
    <n v="0"/>
    <n v="0"/>
    <n v="0"/>
    <d v="2015-02-03T00:00:00"/>
    <x v="0"/>
    <x v="2"/>
    <x v="3"/>
    <x v="3"/>
    <n v="1"/>
  </r>
  <r>
    <s v="LESIRE MAKE"/>
    <s v="51478032"/>
    <x v="1"/>
    <s v="PUBP"/>
    <x v="1"/>
    <s v="JMPD"/>
    <x v="1"/>
    <x v="0"/>
    <s v="ML0506/15"/>
    <d v="2015-01-22T00:00:00"/>
    <d v="2015-01-19T00:00:00"/>
    <x v="6"/>
    <s v="MOTOR"/>
    <s v="FINALISED"/>
    <s v="SIDE MIRROR DAMAGED WHILST PARKED"/>
    <s v="VOLKSWAG POLO VIVO 1 13"/>
    <n v="2013"/>
    <s v="CR19JRGP"/>
    <s v="KHANYILE"/>
    <n v="0"/>
    <n v="0"/>
    <n v="0"/>
    <n v="0"/>
    <n v="0"/>
    <n v="0"/>
    <n v="0"/>
    <n v="0"/>
    <n v="0"/>
    <n v="0"/>
    <n v="0"/>
    <n v="0"/>
    <n v="0"/>
    <n v="0"/>
    <n v="0"/>
    <n v="0"/>
    <n v="0"/>
    <d v="2015-01-22T00:00:00"/>
    <x v="0"/>
    <x v="0"/>
    <x v="1"/>
    <x v="1"/>
    <n v="1"/>
  </r>
  <r>
    <s v="ROBERT XABA"/>
    <s v="51478035"/>
    <x v="1"/>
    <s v="METR"/>
    <x v="3"/>
    <s v="METR"/>
    <x v="3"/>
    <x v="1"/>
    <s v="XR0683/15"/>
    <d v="2015-02-02T00:00:00"/>
    <d v="2014-12-11T00:00:00"/>
    <x v="2"/>
    <s v="MOTOR"/>
    <s v="FINALISED"/>
    <s v="RIGHT MIDDLE PANEL SCRATCHED HIT BY TP"/>
    <s v="VOLVO DOUBLE DECK 02"/>
    <n v="2002"/>
    <s v="NHB613GP"/>
    <s v="KGAREBE"/>
    <n v="0"/>
    <n v="0"/>
    <n v="0"/>
    <n v="0"/>
    <n v="0"/>
    <n v="0"/>
    <n v="0"/>
    <n v="0"/>
    <n v="0"/>
    <n v="0"/>
    <n v="0"/>
    <n v="0"/>
    <n v="0"/>
    <n v="0"/>
    <n v="0"/>
    <n v="0"/>
    <n v="0"/>
    <d v="2015-02-03T00:00:00"/>
    <x v="0"/>
    <x v="2"/>
    <x v="3"/>
    <x v="3"/>
    <n v="1"/>
  </r>
  <r>
    <s v="ROBERT XABA"/>
    <s v="51478040"/>
    <x v="1"/>
    <s v="METR"/>
    <x v="3"/>
    <s v="METR"/>
    <x v="3"/>
    <x v="1"/>
    <s v="XR0684/15"/>
    <d v="2015-02-02T00:00:00"/>
    <d v="2015-01-26T00:00:00"/>
    <x v="3"/>
    <s v="MOTOR"/>
    <s v="FINALISED"/>
    <s v="BOTH FRONT WINDSCREENS BROKEN"/>
    <s v="MERCEDES SINGLE DECK 06"/>
    <n v="2006"/>
    <s v="VJR025GP"/>
    <s v="LETSHEKGA"/>
    <n v="0"/>
    <n v="0"/>
    <n v="6108"/>
    <n v="0"/>
    <n v="0"/>
    <n v="0"/>
    <n v="0"/>
    <n v="0"/>
    <n v="0"/>
    <n v="0"/>
    <n v="0"/>
    <n v="0"/>
    <n v="0"/>
    <n v="0"/>
    <n v="0"/>
    <n v="0"/>
    <n v="6108"/>
    <d v="2015-02-03T00:00:00"/>
    <x v="0"/>
    <x v="2"/>
    <x v="3"/>
    <x v="3"/>
    <n v="1"/>
  </r>
  <r>
    <s v="ROBERT XABA"/>
    <s v="51478044"/>
    <x v="1"/>
    <s v="METR"/>
    <x v="3"/>
    <s v="METR"/>
    <x v="3"/>
    <x v="1"/>
    <s v="XR0685/15"/>
    <d v="2015-02-02T00:00:00"/>
    <d v="2015-01-28T00:00:00"/>
    <x v="3"/>
    <s v="MOTOR"/>
    <s v="FINALISED"/>
    <s v="REAR TOP WINDOW BROKEN"/>
    <s v="VOLVO DOUBLE DECK 02"/>
    <n v="2002"/>
    <s v="NHB568GP"/>
    <s v="SIMELANE"/>
    <n v="0"/>
    <n v="0"/>
    <n v="10384"/>
    <n v="0"/>
    <n v="0"/>
    <n v="0"/>
    <n v="0"/>
    <n v="0"/>
    <n v="0"/>
    <n v="0"/>
    <n v="0"/>
    <n v="0"/>
    <n v="0"/>
    <n v="0"/>
    <n v="0"/>
    <n v="0"/>
    <n v="10384"/>
    <d v="2015-02-03T00:00:00"/>
    <x v="0"/>
    <x v="2"/>
    <x v="3"/>
    <x v="3"/>
    <n v="1"/>
  </r>
  <r>
    <s v="ROBERT XABA"/>
    <s v="51478047"/>
    <x v="1"/>
    <s v="METR"/>
    <x v="3"/>
    <s v="METR"/>
    <x v="3"/>
    <x v="1"/>
    <s v="XR0686/15"/>
    <d v="2015-02-02T00:00:00"/>
    <d v="2015-01-28T00:00:00"/>
    <x v="11"/>
    <s v="MOTOR"/>
    <s v="FINALISED"/>
    <s v="NO OWN DAMAGE"/>
    <s v="MERCEDES SINGLE DECK 06"/>
    <n v="2006"/>
    <s v="VHT126GP"/>
    <s v="MAGORA"/>
    <n v="0"/>
    <n v="0"/>
    <n v="0"/>
    <n v="0"/>
    <n v="0"/>
    <n v="0"/>
    <n v="0"/>
    <n v="0"/>
    <n v="0"/>
    <n v="0"/>
    <n v="0"/>
    <n v="0"/>
    <n v="0"/>
    <n v="0"/>
    <n v="0"/>
    <n v="0"/>
    <n v="0"/>
    <d v="2015-02-03T00:00:00"/>
    <x v="0"/>
    <x v="2"/>
    <x v="3"/>
    <x v="3"/>
    <n v="1"/>
  </r>
  <r>
    <s v="ROBERT XABA"/>
    <s v="51478050"/>
    <x v="1"/>
    <s v="METR"/>
    <x v="3"/>
    <s v="METR"/>
    <x v="3"/>
    <x v="1"/>
    <s v="XR0687/15"/>
    <d v="2015-02-03T00:00:00"/>
    <d v="2015-01-29T00:00:00"/>
    <x v="3"/>
    <s v="MOTOR"/>
    <s v="FINALISED"/>
    <s v="LEFT TOP WINDOW BROKEN HIT BY STONE"/>
    <s v="VOLVO DOUBLE DECK 02"/>
    <n v="2002"/>
    <s v="NHC159GP"/>
    <s v="TSHABALALA"/>
    <n v="0"/>
    <n v="0"/>
    <n v="4549"/>
    <n v="0"/>
    <n v="0"/>
    <n v="0"/>
    <n v="0"/>
    <n v="0"/>
    <n v="0"/>
    <n v="0"/>
    <n v="0"/>
    <n v="0"/>
    <n v="0"/>
    <n v="0"/>
    <n v="0"/>
    <n v="0"/>
    <n v="4549"/>
    <d v="2015-02-03T00:00:00"/>
    <x v="0"/>
    <x v="2"/>
    <x v="3"/>
    <x v="3"/>
    <n v="1"/>
  </r>
  <r>
    <s v="ROBERT XABA"/>
    <s v="51478053"/>
    <x v="1"/>
    <s v="METR"/>
    <x v="3"/>
    <s v="METR"/>
    <x v="3"/>
    <x v="1"/>
    <s v="XR0688/15"/>
    <d v="2015-02-02T00:00:00"/>
    <d v="2015-01-29T00:00:00"/>
    <x v="3"/>
    <s v="MOTOR"/>
    <s v="FINALISED"/>
    <s v="LEFT TOP SLIDING WINDOW BROKEN"/>
    <s v="VOLVO DOUBLE DECK 02"/>
    <n v="2002"/>
    <s v="NHB574GP"/>
    <s v="MTHEMBU"/>
    <n v="0"/>
    <n v="0"/>
    <n v="9097"/>
    <n v="0"/>
    <n v="0"/>
    <n v="0"/>
    <n v="0"/>
    <n v="0"/>
    <n v="0"/>
    <n v="0"/>
    <n v="0"/>
    <n v="0"/>
    <n v="0"/>
    <n v="0"/>
    <n v="0"/>
    <n v="0"/>
    <n v="9097"/>
    <d v="2015-02-03T00:00:00"/>
    <x v="0"/>
    <x v="2"/>
    <x v="3"/>
    <x v="3"/>
    <n v="1"/>
  </r>
  <r>
    <s v="ROBERT XABA"/>
    <s v="51478059"/>
    <x v="1"/>
    <s v="METR"/>
    <x v="3"/>
    <s v="METR"/>
    <x v="3"/>
    <x v="1"/>
    <s v="XR0691/15"/>
    <d v="2015-02-03T00:00:00"/>
    <d v="2015-02-03T00:00:00"/>
    <x v="3"/>
    <s v="MOTOR"/>
    <s v="FINALISED"/>
    <s v="TWO SLIDING WINDOWS MISSING"/>
    <s v="VOLVO DOUBLE DECK 02"/>
    <n v="2002"/>
    <s v="NFZ056GP"/>
    <s v="THEBE"/>
    <n v="0"/>
    <n v="0"/>
    <n v="1170"/>
    <n v="0"/>
    <n v="0"/>
    <n v="0"/>
    <n v="0"/>
    <n v="0"/>
    <n v="0"/>
    <n v="0"/>
    <n v="0"/>
    <n v="0"/>
    <n v="0"/>
    <n v="0"/>
    <n v="0"/>
    <n v="0"/>
    <n v="1170"/>
    <d v="2015-02-03T00:00:00"/>
    <x v="0"/>
    <x v="2"/>
    <x v="3"/>
    <x v="3"/>
    <n v="1"/>
  </r>
  <r>
    <s v="LESIRE MAKE"/>
    <s v="51478085"/>
    <x v="1"/>
    <s v="PUBP"/>
    <x v="1"/>
    <s v="JMPD"/>
    <x v="1"/>
    <x v="0"/>
    <s v="ML0468/15"/>
    <d v="2015-01-12T00:00:00"/>
    <d v="2014-11-22T00:00:00"/>
    <x v="1"/>
    <s v="MOTOR"/>
    <s v="FINALISED"/>
    <s v="INSURED HIT A DOG"/>
    <s v="AUDI A4 1.8 T 13"/>
    <n v="2013"/>
    <s v="CH89TCGP"/>
    <s v="PITSOE"/>
    <n v="0"/>
    <n v="0"/>
    <n v="0"/>
    <n v="0"/>
    <n v="0"/>
    <n v="13874"/>
    <n v="798"/>
    <n v="0"/>
    <n v="0"/>
    <n v="0"/>
    <n v="0"/>
    <n v="0"/>
    <n v="0"/>
    <n v="0"/>
    <n v="0"/>
    <n v="0"/>
    <n v="14672"/>
    <d v="2015-02-04T00:00:00"/>
    <x v="0"/>
    <x v="0"/>
    <x v="1"/>
    <x v="1"/>
    <n v="1"/>
  </r>
  <r>
    <s v="LESIRE MAKE"/>
    <s v="51478100"/>
    <x v="1"/>
    <s v="PUBP"/>
    <x v="1"/>
    <s v="JMPD"/>
    <x v="1"/>
    <x v="0"/>
    <s v="ML0532/15"/>
    <d v="2015-01-30T00:00:00"/>
    <d v="2015-01-28T00:00:00"/>
    <x v="8"/>
    <s v="MOTOR"/>
    <s v="FINALISED"/>
    <s v="VHC STONED AT RIOTS IN SOWETO"/>
    <s v="VOLKSWAG POLO VIVO 1 13"/>
    <n v="2013"/>
    <s v="CK50NFGP"/>
    <s v="PAMBO"/>
    <n v="0"/>
    <n v="0"/>
    <n v="0"/>
    <n v="0"/>
    <n v="0"/>
    <n v="30590"/>
    <n v="855"/>
    <n v="0"/>
    <n v="0"/>
    <n v="0"/>
    <n v="0"/>
    <n v="0"/>
    <n v="0"/>
    <n v="0"/>
    <n v="0"/>
    <n v="0"/>
    <n v="31445"/>
    <d v="2015-02-04T00:00:00"/>
    <x v="0"/>
    <x v="0"/>
    <x v="1"/>
    <x v="1"/>
    <n v="1"/>
  </r>
  <r>
    <s v="LESIRE MAKE"/>
    <s v="51478123"/>
    <x v="1"/>
    <s v="PUBP"/>
    <x v="1"/>
    <s v="JMPD"/>
    <x v="1"/>
    <x v="0"/>
    <s v="LD0560/15"/>
    <d v="2015-01-27T00:00:00"/>
    <d v="2015-01-21T00:00:00"/>
    <x v="11"/>
    <s v="MOTOR"/>
    <s v="FINALISED"/>
    <s v="INS OPENED DOOR &amp; TP COLLIDED WITH IT"/>
    <s v="BMW 120d (E87) 13"/>
    <n v="2013"/>
    <s v="CN68FFGP"/>
    <s v="THERON"/>
    <n v="0"/>
    <n v="0"/>
    <n v="0"/>
    <n v="0"/>
    <n v="0"/>
    <n v="31086"/>
    <n v="798"/>
    <n v="0"/>
    <n v="0"/>
    <n v="0"/>
    <n v="0"/>
    <n v="0"/>
    <n v="0"/>
    <n v="0"/>
    <n v="0"/>
    <n v="0"/>
    <n v="31884"/>
    <d v="2015-02-04T00:00:00"/>
    <x v="0"/>
    <x v="0"/>
    <x v="1"/>
    <x v="1"/>
    <n v="1"/>
  </r>
  <r>
    <s v="DUNSTUN LANGA"/>
    <s v="51478130"/>
    <x v="1"/>
    <s v="CIPO"/>
    <x v="7"/>
    <s v="CITP"/>
    <x v="9"/>
    <x v="0"/>
    <s v="LD0579"/>
    <d v="2015-02-04T00:00:00"/>
    <d v="2015-02-02T00:00:00"/>
    <x v="0"/>
    <s v="MOTOR"/>
    <s v="FINALISED"/>
    <s v="RIGHT SIDE DOOR DAMAGED"/>
    <s v="NISSAN NP 200 13"/>
    <n v="2013"/>
    <s v="CR08XJGP"/>
    <s v="MADZUNYA"/>
    <n v="0"/>
    <n v="0"/>
    <n v="0"/>
    <n v="0"/>
    <n v="0"/>
    <n v="14168"/>
    <n v="855"/>
    <n v="0"/>
    <n v="0"/>
    <n v="0"/>
    <n v="0"/>
    <n v="0"/>
    <n v="0"/>
    <n v="0"/>
    <n v="0"/>
    <n v="0"/>
    <n v="15023"/>
    <d v="2015-02-04T00:00:00"/>
    <x v="0"/>
    <x v="1"/>
    <x v="7"/>
    <x v="9"/>
    <n v="1"/>
  </r>
  <r>
    <s v="DUNSTUN LANGA"/>
    <s v="51478132"/>
    <x v="1"/>
    <s v="CIPO"/>
    <x v="7"/>
    <s v="CITP"/>
    <x v="9"/>
    <x v="0"/>
    <s v="LD0576"/>
    <d v="2015-02-04T00:00:00"/>
    <d v="2014-12-10T00:00:00"/>
    <x v="7"/>
    <s v="MOTOR"/>
    <s v="FINALISED"/>
    <s v="FRONT END DAMAGED"/>
    <s v="VOLKSWAG POLO 13"/>
    <n v="2013"/>
    <s v="CK23LKGP"/>
    <s v="MQOKOZWA"/>
    <n v="0"/>
    <n v="0"/>
    <n v="0"/>
    <n v="0"/>
    <n v="0"/>
    <n v="19038"/>
    <n v="855"/>
    <n v="0"/>
    <n v="0"/>
    <n v="0"/>
    <n v="0"/>
    <n v="0"/>
    <n v="0"/>
    <n v="0"/>
    <n v="0"/>
    <n v="0"/>
    <n v="19893"/>
    <d v="2015-02-04T00:00:00"/>
    <x v="0"/>
    <x v="1"/>
    <x v="7"/>
    <x v="9"/>
    <n v="1"/>
  </r>
  <r>
    <s v="DUNSTUN LANGA"/>
    <s v="51478153"/>
    <x v="1"/>
    <s v="JOWA"/>
    <x v="6"/>
    <s v="JWRA"/>
    <x v="13"/>
    <x v="0"/>
    <s v="ML0499"/>
    <d v="2015-02-04T00:00:00"/>
    <d v="2015-01-21T00:00:00"/>
    <x v="0"/>
    <s v="MOTOR"/>
    <s v="FINALISED"/>
    <s v="INDICATOR, BUMPER AND RIGHT DOOR DAMAGED"/>
    <s v="ISUZU NMR 13"/>
    <n v="2013"/>
    <s v="CL85RSGP"/>
    <s v="MOKOENA"/>
    <n v="0"/>
    <n v="0"/>
    <n v="0"/>
    <n v="0"/>
    <n v="0"/>
    <n v="9842"/>
    <n v="0"/>
    <n v="0"/>
    <n v="0"/>
    <n v="0"/>
    <n v="0"/>
    <n v="0"/>
    <n v="0"/>
    <n v="0"/>
    <n v="0"/>
    <n v="0"/>
    <n v="9842"/>
    <d v="2015-02-04T00:00:00"/>
    <x v="0"/>
    <x v="1"/>
    <x v="6"/>
    <x v="13"/>
    <n v="1"/>
  </r>
  <r>
    <s v="DUNSTUN LANGA"/>
    <s v="51478215"/>
    <x v="1"/>
    <s v="CIPO"/>
    <x v="7"/>
    <s v="CITP"/>
    <x v="9"/>
    <x v="0"/>
    <s v="ML0544"/>
    <d v="2015-02-05T00:00:00"/>
    <d v="2015-01-30T00:00:00"/>
    <x v="12"/>
    <s v="MOTOR"/>
    <s v="FINALISED"/>
    <s v="2X BATTERIES STOLEN"/>
    <s v="ISUZU NPR 800 08"/>
    <n v="2008"/>
    <s v="XLP727GP"/>
    <s v=""/>
    <n v="0"/>
    <n v="0"/>
    <n v="0"/>
    <n v="0"/>
    <n v="0"/>
    <n v="3526"/>
    <n v="0"/>
    <n v="0"/>
    <n v="0"/>
    <n v="0"/>
    <n v="0"/>
    <n v="0"/>
    <n v="0"/>
    <n v="0"/>
    <n v="0"/>
    <n v="0"/>
    <n v="3526"/>
    <d v="2015-02-05T00:00:00"/>
    <x v="0"/>
    <x v="1"/>
    <x v="7"/>
    <x v="9"/>
    <n v="1"/>
  </r>
  <r>
    <s v="DUNSTUN LANGA"/>
    <s v="51478216"/>
    <x v="1"/>
    <s v="CIPO"/>
    <x v="7"/>
    <s v="CITP"/>
    <x v="9"/>
    <x v="0"/>
    <s v="JG0293"/>
    <d v="2015-02-05T00:00:00"/>
    <d v="2015-01-17T00:00:00"/>
    <x v="0"/>
    <s v="MOTOR"/>
    <s v="FINALISED"/>
    <s v="DOOR, WINDOW, MIRROR AND BUMPER DAMAGED"/>
    <s v="ISUZU NPR SMOOTHE 14"/>
    <n v="2014"/>
    <s v="DD55KHGP"/>
    <s v="ZULU"/>
    <n v="0"/>
    <n v="0"/>
    <n v="0"/>
    <n v="0"/>
    <n v="0"/>
    <n v="40337"/>
    <n v="855"/>
    <n v="0"/>
    <n v="0"/>
    <n v="0"/>
    <n v="0"/>
    <n v="0"/>
    <n v="0"/>
    <n v="0"/>
    <n v="0"/>
    <n v="0"/>
    <n v="41192"/>
    <d v="2015-02-05T00:00:00"/>
    <x v="0"/>
    <x v="1"/>
    <x v="7"/>
    <x v="9"/>
    <n v="1"/>
  </r>
  <r>
    <s v="ROBERT XABA"/>
    <s v="51478217"/>
    <x v="1"/>
    <s v="PZOO"/>
    <x v="0"/>
    <s v="HOFF"/>
    <x v="0"/>
    <x v="0"/>
    <s v="JG0285/15"/>
    <d v="2015-02-03T00:00:00"/>
    <d v="2015-01-31T00:00:00"/>
    <x v="0"/>
    <s v="MOTOR"/>
    <s v="FINALISED"/>
    <s v="SIDE MIRROR DAMAGED BY BRANCH OF TREE"/>
    <s v="ISUZU NPR 400 08"/>
    <n v="2008"/>
    <s v="WJP358GP"/>
    <s v="NYUMRA"/>
    <n v="0"/>
    <n v="0"/>
    <n v="0"/>
    <n v="0"/>
    <n v="0"/>
    <n v="1131"/>
    <n v="0"/>
    <n v="0"/>
    <n v="0"/>
    <n v="0"/>
    <n v="0"/>
    <n v="0"/>
    <n v="0"/>
    <n v="0"/>
    <n v="0"/>
    <n v="0"/>
    <n v="1131"/>
    <d v="2015-02-05T00:00:00"/>
    <x v="0"/>
    <x v="0"/>
    <x v="0"/>
    <x v="0"/>
    <n v="1"/>
  </r>
  <r>
    <s v="DUNSTUN LANGA"/>
    <s v="51478218"/>
    <x v="1"/>
    <s v="CIPO"/>
    <x v="7"/>
    <s v="CITP"/>
    <x v="9"/>
    <x v="0"/>
    <s v="LD0578"/>
    <d v="2015-02-05T00:00:00"/>
    <d v="2015-01-20T00:00:00"/>
    <x v="0"/>
    <s v="MOTOR"/>
    <s v="FINALISED"/>
    <s v="BULLBAR DAMAGED"/>
    <s v="ISUZU NMR 13"/>
    <n v="2013"/>
    <s v="CK86KSGP"/>
    <s v="NDOW"/>
    <n v="0"/>
    <n v="0"/>
    <n v="0"/>
    <n v="0"/>
    <n v="0"/>
    <n v="14820"/>
    <n v="855"/>
    <n v="0"/>
    <n v="0"/>
    <n v="0"/>
    <n v="0"/>
    <n v="0"/>
    <n v="0"/>
    <n v="0"/>
    <n v="0"/>
    <n v="0"/>
    <n v="15675"/>
    <d v="2015-02-05T00:00:00"/>
    <x v="0"/>
    <x v="1"/>
    <x v="7"/>
    <x v="9"/>
    <n v="1"/>
  </r>
  <r>
    <s v="DUNSTUN LANGA"/>
    <s v="51478219"/>
    <x v="1"/>
    <s v="CIPO"/>
    <x v="7"/>
    <s v="CITP"/>
    <x v="9"/>
    <x v="0"/>
    <s v="LD0577"/>
    <d v="2015-02-05T00:00:00"/>
    <d v="2015-01-20T00:00:00"/>
    <x v="7"/>
    <s v="MOTOR"/>
    <s v="FINALISED"/>
    <s v="LEFT TAIL LIGHT DAMAGED"/>
    <s v="ISUZU KB 250 12"/>
    <n v="2012"/>
    <s v="BX66CKGP"/>
    <s v="NTSHINGILA"/>
    <n v="0"/>
    <n v="0"/>
    <n v="0"/>
    <n v="0"/>
    <n v="0"/>
    <n v="15315"/>
    <n v="855"/>
    <n v="0"/>
    <n v="0"/>
    <n v="0"/>
    <n v="0"/>
    <n v="0"/>
    <n v="0"/>
    <n v="0"/>
    <n v="0"/>
    <n v="0"/>
    <n v="16170"/>
    <d v="2015-02-05T00:00:00"/>
    <x v="0"/>
    <x v="1"/>
    <x v="7"/>
    <x v="9"/>
    <n v="1"/>
  </r>
  <r>
    <s v="ROBERT XABA"/>
    <s v="51478221"/>
    <x v="1"/>
    <s v="PZOO"/>
    <x v="0"/>
    <s v="HOFF"/>
    <x v="0"/>
    <x v="0"/>
    <s v="XR0692/15"/>
    <d v="2015-02-04T00:00:00"/>
    <d v="2015-01-30T00:00:00"/>
    <x v="13"/>
    <s v="MOTOR"/>
    <s v="FINALISED"/>
    <s v="TOWBAR STOLEN"/>
    <s v="ISUZU NPR 400 07"/>
    <n v="2007"/>
    <s v="VXX390GP"/>
    <s v="MUDAU"/>
    <n v="0"/>
    <n v="0"/>
    <n v="0"/>
    <n v="0"/>
    <n v="0"/>
    <n v="912"/>
    <n v="0"/>
    <n v="0"/>
    <n v="0"/>
    <n v="0"/>
    <n v="0"/>
    <n v="0"/>
    <n v="0"/>
    <n v="0"/>
    <n v="0"/>
    <n v="0"/>
    <n v="912"/>
    <d v="2015-02-05T00:00:00"/>
    <x v="0"/>
    <x v="0"/>
    <x v="0"/>
    <x v="0"/>
    <n v="1"/>
  </r>
  <r>
    <s v="ROBERT XABA"/>
    <s v="51478227"/>
    <x v="1"/>
    <s v="PZOO"/>
    <x v="0"/>
    <s v="HOFF"/>
    <x v="0"/>
    <x v="0"/>
    <s v="XR0693/15"/>
    <d v="2015-02-04T00:00:00"/>
    <d v="2015-02-04T00:00:00"/>
    <x v="13"/>
    <s v="MOTOR"/>
    <s v="FINALISED"/>
    <s v="TWO BATTERIES STOLEN"/>
    <s v="ISUZU NPR 400 08"/>
    <n v="2008"/>
    <s v="WCC796GP"/>
    <s v="MOKOENA"/>
    <n v="0"/>
    <n v="0"/>
    <n v="0"/>
    <n v="0"/>
    <n v="0"/>
    <n v="3862"/>
    <n v="0"/>
    <n v="0"/>
    <n v="0"/>
    <n v="0"/>
    <n v="0"/>
    <n v="0"/>
    <n v="0"/>
    <n v="0"/>
    <n v="0"/>
    <n v="0"/>
    <n v="3862"/>
    <d v="2015-02-05T00:00:00"/>
    <x v="0"/>
    <x v="0"/>
    <x v="0"/>
    <x v="0"/>
    <n v="1"/>
  </r>
  <r>
    <s v="ROBERT XABA"/>
    <s v="51478229"/>
    <x v="1"/>
    <s v="PZOO"/>
    <x v="0"/>
    <s v="HOFF"/>
    <x v="0"/>
    <x v="0"/>
    <s v="XR0694/15"/>
    <d v="2015-02-04T00:00:00"/>
    <d v="2015-02-04T00:00:00"/>
    <x v="13"/>
    <s v="MOTOR"/>
    <s v="FINALISED"/>
    <s v="TWO BATTERIES STOLEN"/>
    <s v="ISUZU NPR 400 08"/>
    <n v="2008"/>
    <s v="WCY927GP"/>
    <s v="MOKOENA"/>
    <n v="0"/>
    <n v="0"/>
    <n v="0"/>
    <n v="0"/>
    <n v="0"/>
    <n v="3862"/>
    <n v="0"/>
    <n v="0"/>
    <n v="0"/>
    <n v="0"/>
    <n v="0"/>
    <n v="0"/>
    <n v="0"/>
    <n v="0"/>
    <n v="0"/>
    <n v="0"/>
    <n v="3862"/>
    <d v="2015-02-05T00:00:00"/>
    <x v="0"/>
    <x v="0"/>
    <x v="0"/>
    <x v="0"/>
    <n v="1"/>
  </r>
  <r>
    <s v="ROBERT XABA"/>
    <s v="51478232"/>
    <x v="1"/>
    <s v="PZOO"/>
    <x v="0"/>
    <s v="HOFF"/>
    <x v="0"/>
    <x v="0"/>
    <s v="XR0695/15"/>
    <d v="2015-02-04T00:00:00"/>
    <d v="2015-01-28T00:00:00"/>
    <x v="3"/>
    <s v="MOTOR"/>
    <s v="FINALISED"/>
    <s v="WINDSCREEN DAMAGED BY STONE"/>
    <s v="ISUZU NPR 400 10"/>
    <n v="2010"/>
    <s v="XJX810GP"/>
    <s v="MATJILA"/>
    <n v="0"/>
    <n v="0"/>
    <n v="0"/>
    <n v="0"/>
    <n v="0"/>
    <n v="6773"/>
    <n v="0"/>
    <n v="0"/>
    <n v="0"/>
    <n v="0"/>
    <n v="0"/>
    <n v="0"/>
    <n v="0"/>
    <n v="0"/>
    <n v="0"/>
    <n v="0"/>
    <n v="6773"/>
    <d v="2015-02-05T00:00:00"/>
    <x v="0"/>
    <x v="0"/>
    <x v="0"/>
    <x v="0"/>
    <n v="1"/>
  </r>
  <r>
    <s v="DUNSTUN LANGA"/>
    <s v="51478234"/>
    <x v="1"/>
    <s v="JOWA"/>
    <x v="6"/>
    <s v="CENT"/>
    <x v="7"/>
    <x v="0"/>
    <s v="LD0581"/>
    <d v="2015-02-05T00:00:00"/>
    <d v="2014-12-19T00:00:00"/>
    <x v="3"/>
    <s v="MOTOR"/>
    <s v="FINALISED"/>
    <s v="WINDSCREEN DAMAGED"/>
    <s v="ISUZU NPR 14"/>
    <n v="2014"/>
    <s v="DB89LCGP"/>
    <s v="CHIYA"/>
    <n v="0"/>
    <n v="0"/>
    <n v="0"/>
    <n v="0"/>
    <n v="0"/>
    <n v="7607"/>
    <n v="0"/>
    <n v="0"/>
    <n v="0"/>
    <n v="0"/>
    <n v="0"/>
    <n v="0"/>
    <n v="0"/>
    <n v="0"/>
    <n v="0"/>
    <n v="0"/>
    <n v="7607"/>
    <d v="2015-02-05T00:00:00"/>
    <x v="0"/>
    <x v="1"/>
    <x v="6"/>
    <x v="7"/>
    <n v="1"/>
  </r>
  <r>
    <s v="ROBERT XABA"/>
    <s v="51478235"/>
    <x v="1"/>
    <s v="METR"/>
    <x v="3"/>
    <s v="METR"/>
    <x v="3"/>
    <x v="1"/>
    <s v="XR0696/15"/>
    <d v="2015-02-04T00:00:00"/>
    <d v="2015-02-03T00:00:00"/>
    <x v="2"/>
    <s v="MOTOR"/>
    <s v="FINALISED"/>
    <s v="NO OWN DAMAGE"/>
    <s v="MERCEDES SINGLE DECK 06"/>
    <n v="2006"/>
    <s v="VHT114GP"/>
    <s v="MAZIBUKO"/>
    <n v="0"/>
    <n v="0"/>
    <n v="0"/>
    <n v="0"/>
    <n v="0"/>
    <n v="0"/>
    <n v="0"/>
    <n v="0"/>
    <n v="0"/>
    <n v="0"/>
    <n v="0"/>
    <n v="0"/>
    <n v="0"/>
    <n v="0"/>
    <n v="0"/>
    <n v="0"/>
    <n v="0"/>
    <d v="2015-02-05T00:00:00"/>
    <x v="0"/>
    <x v="2"/>
    <x v="3"/>
    <x v="3"/>
    <n v="1"/>
  </r>
  <r>
    <s v="DUNSTUN LANGA"/>
    <s v="51478258"/>
    <x v="1"/>
    <s v="JRAY"/>
    <x v="8"/>
    <s v="JRAA"/>
    <x v="10"/>
    <x v="0"/>
    <s v="JG0290"/>
    <d v="2015-02-05T00:00:00"/>
    <d v="2015-01-16T00:00:00"/>
    <x v="0"/>
    <s v="MOTOR"/>
    <s v="FINALISED"/>
    <s v="REAR SIDE DAMAGED"/>
    <s v="TOYOTA HILUX 13"/>
    <n v="2013"/>
    <s v="CL44FFGP"/>
    <s v="MADIBA"/>
    <n v="0"/>
    <n v="0"/>
    <n v="0"/>
    <n v="0"/>
    <n v="0"/>
    <n v="0"/>
    <n v="0"/>
    <n v="0"/>
    <n v="0"/>
    <n v="0"/>
    <n v="0"/>
    <n v="0"/>
    <n v="0"/>
    <n v="0"/>
    <n v="0"/>
    <n v="0"/>
    <n v="0"/>
    <d v="2015-02-05T00:00:00"/>
    <x v="0"/>
    <x v="2"/>
    <x v="8"/>
    <x v="10"/>
    <n v="1"/>
  </r>
  <r>
    <s v="DUNSTUN LANGA"/>
    <s v="51478260"/>
    <x v="1"/>
    <s v="JOWA"/>
    <x v="6"/>
    <s v="JWRA"/>
    <x v="13"/>
    <x v="0"/>
    <s v="JG0301"/>
    <d v="2015-02-05T00:00:00"/>
    <d v="2015-02-01T00:00:00"/>
    <x v="0"/>
    <s v="MOTOR"/>
    <s v="FINALISED"/>
    <s v="INDICATOR DAMAGED"/>
    <s v="ISUZU NPR 13"/>
    <n v="2013"/>
    <s v="CP24FNGP"/>
    <s v="HLUNGWANI"/>
    <n v="0"/>
    <n v="0"/>
    <n v="0"/>
    <n v="0"/>
    <n v="0"/>
    <n v="0"/>
    <n v="0"/>
    <n v="0"/>
    <n v="0"/>
    <n v="0"/>
    <n v="0"/>
    <n v="0"/>
    <n v="0"/>
    <n v="0"/>
    <n v="0"/>
    <n v="0"/>
    <n v="0"/>
    <d v="2015-02-05T00:00:00"/>
    <x v="0"/>
    <x v="1"/>
    <x v="6"/>
    <x v="13"/>
    <n v="1"/>
  </r>
  <r>
    <s v="DUNSTUN LANGA"/>
    <s v="51478262"/>
    <x v="1"/>
    <s v="JOWA"/>
    <x v="6"/>
    <s v="SAND"/>
    <x v="6"/>
    <x v="0"/>
    <s v="XR0624"/>
    <d v="2015-02-05T00:00:00"/>
    <d v="2015-01-21T00:00:00"/>
    <x v="2"/>
    <s v="MOTOR"/>
    <s v="FINALISED"/>
    <s v="REAR SIDE DAMAGED"/>
    <s v="HYUNDAI I10 12"/>
    <n v="2012"/>
    <s v="BX46YMGP"/>
    <s v="NDOU"/>
    <n v="0"/>
    <n v="0"/>
    <n v="0"/>
    <n v="0"/>
    <n v="0"/>
    <n v="17872"/>
    <n v="0"/>
    <n v="0"/>
    <n v="0"/>
    <n v="0"/>
    <n v="0"/>
    <n v="0"/>
    <n v="0"/>
    <n v="0"/>
    <n v="0"/>
    <n v="0"/>
    <n v="17872"/>
    <d v="2015-02-05T00:00:00"/>
    <x v="0"/>
    <x v="1"/>
    <x v="6"/>
    <x v="6"/>
    <n v="1"/>
  </r>
  <r>
    <s v="DUNSTUN LANGA"/>
    <s v="51478266"/>
    <x v="1"/>
    <s v="JOWA"/>
    <x v="6"/>
    <s v="CENT"/>
    <x v="7"/>
    <x v="0"/>
    <s v="LD0556"/>
    <d v="2015-02-05T00:00:00"/>
    <d v="2015-01-26T00:00:00"/>
    <x v="12"/>
    <s v="MOTOR"/>
    <s v="FINALISED"/>
    <s v="BATTERY STOLEN"/>
    <s v="ISUZU NPR 400 08"/>
    <n v="2008"/>
    <s v="XSJ612GP"/>
    <s v="MOTLHABANE"/>
    <n v="0"/>
    <n v="0"/>
    <n v="0"/>
    <n v="0"/>
    <n v="0"/>
    <n v="3953"/>
    <n v="0"/>
    <n v="0"/>
    <n v="0"/>
    <n v="0"/>
    <n v="0"/>
    <n v="0"/>
    <n v="0"/>
    <n v="0"/>
    <n v="0"/>
    <n v="0"/>
    <n v="3953"/>
    <d v="2015-02-05T00:00:00"/>
    <x v="0"/>
    <x v="1"/>
    <x v="6"/>
    <x v="7"/>
    <n v="1"/>
  </r>
  <r>
    <s v="DUNSTUN LANGA"/>
    <s v="51478270"/>
    <x v="1"/>
    <s v="JOWA"/>
    <x v="6"/>
    <s v="JWRA"/>
    <x v="13"/>
    <x v="0"/>
    <s v="LM0482"/>
    <d v="2015-02-05T00:00:00"/>
    <d v="2015-01-07T00:00:00"/>
    <x v="12"/>
    <s v="MOTOR"/>
    <s v="FINALISED"/>
    <s v="SPARE WHEEL STOLEN"/>
    <s v="ISUZU KB 200 12"/>
    <n v="2012"/>
    <s v="BX65ZZGP"/>
    <s v="DAMA"/>
    <n v="0"/>
    <n v="0"/>
    <n v="0"/>
    <n v="0"/>
    <n v="0"/>
    <n v="0"/>
    <n v="0"/>
    <n v="0"/>
    <n v="0"/>
    <n v="0"/>
    <n v="0"/>
    <n v="0"/>
    <n v="0"/>
    <n v="0"/>
    <n v="0"/>
    <n v="0"/>
    <n v="0"/>
    <d v="2015-02-05T00:00:00"/>
    <x v="0"/>
    <x v="1"/>
    <x v="6"/>
    <x v="13"/>
    <n v="1"/>
  </r>
  <r>
    <s v="DUNSTUN LANGA"/>
    <s v="51478272"/>
    <x v="1"/>
    <s v="JRAY"/>
    <x v="8"/>
    <s v="JRAA"/>
    <x v="10"/>
    <x v="0"/>
    <s v="LD0558"/>
    <d v="2015-02-05T00:00:00"/>
    <d v="2015-01-23T00:00:00"/>
    <x v="2"/>
    <s v="MOTOR"/>
    <s v="FINALISED"/>
    <s v="NO OWN DAMAGES"/>
    <s v="NISSAN UD 85 14"/>
    <n v="2014"/>
    <s v="DF04ZWGP"/>
    <s v="MATSHEDISO"/>
    <n v="0"/>
    <n v="0"/>
    <n v="0"/>
    <n v="0"/>
    <n v="0"/>
    <n v="0"/>
    <n v="0"/>
    <n v="0"/>
    <n v="0"/>
    <n v="0"/>
    <n v="0"/>
    <n v="0"/>
    <n v="0"/>
    <n v="0"/>
    <n v="0"/>
    <n v="0"/>
    <n v="0"/>
    <d v="2015-02-05T00:00:00"/>
    <x v="0"/>
    <x v="2"/>
    <x v="8"/>
    <x v="10"/>
    <n v="1"/>
  </r>
  <r>
    <s v="JOHLINE GURRIAH"/>
    <s v="51478296"/>
    <x v="1"/>
    <s v="PIKI"/>
    <x v="2"/>
    <s v="PURF"/>
    <x v="2"/>
    <x v="0"/>
    <s v="ML0458/14"/>
    <d v="2015-01-09T00:00:00"/>
    <d v="2014-12-09T00:00:00"/>
    <x v="0"/>
    <s v="MOTOR"/>
    <s v="FINALISED"/>
    <s v="DRIVER HIT GATE"/>
    <s v="ISUZU 14"/>
    <n v="2014"/>
    <s v="CV24BVGP"/>
    <s v="MAJOVA"/>
    <n v="0"/>
    <n v="0"/>
    <n v="0"/>
    <n v="0"/>
    <n v="0"/>
    <n v="17727"/>
    <n v="855"/>
    <n v="0"/>
    <n v="0"/>
    <n v="0"/>
    <n v="0"/>
    <n v="0"/>
    <n v="0"/>
    <n v="0"/>
    <n v="0"/>
    <n v="0"/>
    <n v="18582"/>
    <d v="2015-02-05T00:00:00"/>
    <x v="0"/>
    <x v="1"/>
    <x v="2"/>
    <x v="2"/>
    <n v="1"/>
  </r>
  <r>
    <s v="ROBERT XABA"/>
    <s v="51478340"/>
    <x v="1"/>
    <s v="METR"/>
    <x v="3"/>
    <s v="METR"/>
    <x v="3"/>
    <x v="1"/>
    <s v="JG0297/15"/>
    <d v="2015-02-06T00:00:00"/>
    <d v="2015-01-21T00:00:00"/>
    <x v="3"/>
    <s v="MOTOR"/>
    <s v="FINALISED"/>
    <s v="WINDOW BROKEN DUE TO STONE"/>
    <s v="VOLVO DOUBLE DECK 02"/>
    <n v="2002"/>
    <s v="NHB579GP"/>
    <s v="MOEKETSI"/>
    <n v="0"/>
    <n v="0"/>
    <n v="3393"/>
    <n v="0"/>
    <n v="0"/>
    <n v="0"/>
    <n v="0"/>
    <n v="0"/>
    <n v="0"/>
    <n v="0"/>
    <n v="0"/>
    <n v="0"/>
    <n v="0"/>
    <n v="0"/>
    <n v="0"/>
    <n v="0"/>
    <n v="3393"/>
    <d v="2015-02-06T00:00:00"/>
    <x v="0"/>
    <x v="2"/>
    <x v="3"/>
    <x v="3"/>
    <n v="1"/>
  </r>
  <r>
    <s v="ROBERT XABA"/>
    <s v="51478344"/>
    <x v="1"/>
    <s v="METR"/>
    <x v="3"/>
    <s v="METR"/>
    <x v="3"/>
    <x v="1"/>
    <s v="JG0299/15"/>
    <d v="2015-02-06T00:00:00"/>
    <d v="2015-01-22T00:00:00"/>
    <x v="11"/>
    <s v="MOTOR"/>
    <s v="FINALISED"/>
    <s v="RIGHT SIDE SCRATCHED HIT TP"/>
    <s v="MERCEDES SINGLE DECK 06"/>
    <n v="2006"/>
    <s v="VLC100GP"/>
    <s v="LEWIS"/>
    <n v="0"/>
    <n v="0"/>
    <n v="5051"/>
    <n v="0"/>
    <n v="0"/>
    <n v="0"/>
    <n v="0"/>
    <n v="0"/>
    <n v="0"/>
    <n v="0"/>
    <n v="0"/>
    <n v="0"/>
    <n v="0"/>
    <n v="0"/>
    <n v="0"/>
    <n v="0"/>
    <n v="5051"/>
    <d v="2015-02-06T00:00:00"/>
    <x v="0"/>
    <x v="2"/>
    <x v="3"/>
    <x v="3"/>
    <n v="1"/>
  </r>
  <r>
    <s v="ROBERT XABA"/>
    <s v="51478349"/>
    <x v="1"/>
    <s v="METR"/>
    <x v="3"/>
    <s v="METR"/>
    <x v="3"/>
    <x v="1"/>
    <s v="JG0303/15"/>
    <d v="2015-02-06T00:00:00"/>
    <d v="2015-02-03T00:00:00"/>
    <x v="3"/>
    <s v="MOTOR"/>
    <s v="FINALISED"/>
    <s v="WINDOW BROKEN HIT BY STONE"/>
    <s v="VOLVO DOUBLE DECK 02"/>
    <n v="2002"/>
    <s v="NHB591GP"/>
    <s v="MTHEMBU"/>
    <n v="0"/>
    <n v="0"/>
    <n v="3509"/>
    <n v="0"/>
    <n v="0"/>
    <n v="0"/>
    <n v="0"/>
    <n v="0"/>
    <n v="0"/>
    <n v="0"/>
    <n v="0"/>
    <n v="0"/>
    <n v="0"/>
    <n v="0"/>
    <n v="0"/>
    <n v="0"/>
    <n v="3509"/>
    <d v="2015-02-06T00:00:00"/>
    <x v="0"/>
    <x v="2"/>
    <x v="3"/>
    <x v="3"/>
    <n v="1"/>
  </r>
  <r>
    <s v="LESIRE MAKE"/>
    <s v="51478352"/>
    <x v="1"/>
    <s v="PUBP"/>
    <x v="1"/>
    <s v="JMPD"/>
    <x v="1"/>
    <x v="0"/>
    <s v="ML0509/15"/>
    <d v="2015-01-23T00:00:00"/>
    <d v="2015-01-22T00:00:00"/>
    <x v="16"/>
    <s v="MOTOR"/>
    <s v="FINALISED"/>
    <s v="KEYS LOST"/>
    <s v="VOLKSWAG POLO VIVO 1 13"/>
    <n v="2013"/>
    <s v="CL60JZGP"/>
    <s v="MALOKA"/>
    <n v="0"/>
    <n v="0"/>
    <n v="0"/>
    <n v="0"/>
    <n v="0"/>
    <n v="3642"/>
    <n v="0"/>
    <n v="0"/>
    <n v="0"/>
    <n v="0"/>
    <n v="0"/>
    <n v="0"/>
    <n v="0"/>
    <n v="0"/>
    <n v="0"/>
    <n v="0"/>
    <n v="3642"/>
    <d v="2015-02-06T00:00:00"/>
    <x v="0"/>
    <x v="0"/>
    <x v="1"/>
    <x v="1"/>
    <n v="1"/>
  </r>
  <r>
    <s v="ROBERT XABA"/>
    <s v="51478359"/>
    <x v="1"/>
    <s v="METR"/>
    <x v="3"/>
    <s v="METR"/>
    <x v="3"/>
    <x v="1"/>
    <s v="JG0268/15"/>
    <d v="2015-01-26T00:00:00"/>
    <d v="2015-01-21T00:00:00"/>
    <x v="3"/>
    <s v="MOTOR"/>
    <s v="FINALISED"/>
    <s v="TOP DECK WINDSCREEN CRACKED"/>
    <s v="VOLVO DOUBLE DECK 02"/>
    <n v="2002"/>
    <s v="NLY547GP"/>
    <s v="MARAMETSI"/>
    <n v="0"/>
    <n v="0"/>
    <n v="4549"/>
    <n v="0"/>
    <n v="0"/>
    <n v="0"/>
    <n v="0"/>
    <n v="0"/>
    <n v="0"/>
    <n v="0"/>
    <n v="0"/>
    <n v="0"/>
    <n v="0"/>
    <n v="0"/>
    <n v="0"/>
    <n v="0"/>
    <n v="4549"/>
    <d v="2015-02-06T00:00:00"/>
    <x v="0"/>
    <x v="2"/>
    <x v="3"/>
    <x v="3"/>
    <n v="1"/>
  </r>
  <r>
    <s v="LESIRE MAKE"/>
    <s v="51478368"/>
    <x v="1"/>
    <s v="PUBP"/>
    <x v="1"/>
    <s v="JMPD"/>
    <x v="1"/>
    <x v="0"/>
    <s v="ML0505/15"/>
    <d v="2015-01-22T00:00:00"/>
    <d v="2015-01-22T00:00:00"/>
    <x v="3"/>
    <s v="MOTOR"/>
    <s v="FINALISED"/>
    <s v="WINDSCREEN DAMAGED"/>
    <s v="VOLKSWAG POLO VIVO 1 13"/>
    <n v="2013"/>
    <s v="CK60JZGP"/>
    <s v="LIDAVHU"/>
    <n v="0"/>
    <n v="0"/>
    <n v="0"/>
    <n v="0"/>
    <n v="0"/>
    <n v="3534"/>
    <n v="0"/>
    <n v="0"/>
    <n v="0"/>
    <n v="0"/>
    <n v="0"/>
    <n v="0"/>
    <n v="0"/>
    <n v="0"/>
    <n v="0"/>
    <n v="0"/>
    <n v="3534"/>
    <d v="2015-02-06T00:00:00"/>
    <x v="0"/>
    <x v="0"/>
    <x v="1"/>
    <x v="1"/>
    <n v="1"/>
  </r>
  <r>
    <s v="LESIRE MAKE"/>
    <s v="51478376"/>
    <x v="1"/>
    <s v="PUBP"/>
    <x v="1"/>
    <s v="JEMS"/>
    <x v="8"/>
    <x v="0"/>
    <s v="XR0614/15"/>
    <d v="2015-01-12T00:00:00"/>
    <d v="2014-11-20T00:00:00"/>
    <x v="0"/>
    <s v="MOTOR"/>
    <s v="FINALISED"/>
    <s v="FOUND IN INSPECTION"/>
    <s v="VOLKSWAG CRAFTER 05"/>
    <n v="2005"/>
    <s v="TTL214GP"/>
    <s v="SELEPE"/>
    <n v="0"/>
    <n v="0"/>
    <n v="0"/>
    <n v="0"/>
    <n v="0"/>
    <n v="22438"/>
    <n v="798"/>
    <n v="0"/>
    <n v="0"/>
    <n v="0"/>
    <n v="0"/>
    <n v="0"/>
    <n v="0"/>
    <n v="0"/>
    <n v="0"/>
    <n v="0"/>
    <n v="23236"/>
    <d v="2015-02-06T00:00:00"/>
    <x v="0"/>
    <x v="0"/>
    <x v="1"/>
    <x v="8"/>
    <n v="1"/>
  </r>
  <r>
    <s v="LESIRE MAKE"/>
    <s v="51478387"/>
    <x v="1"/>
    <s v="PUBP"/>
    <x v="1"/>
    <s v="JEMS"/>
    <x v="8"/>
    <x v="0"/>
    <s v="XR0615/15"/>
    <d v="2015-01-11T00:00:00"/>
    <d v="2014-08-27T00:00:00"/>
    <x v="0"/>
    <s v="MOTOR"/>
    <s v="FINALISED"/>
    <s v="DAMAGES FOUND ON INSPECTION"/>
    <s v="VOLKSWAG CRAFTER 10"/>
    <n v="2010"/>
    <s v="ZJG650GP"/>
    <s v="SELEPE"/>
    <n v="0"/>
    <n v="0"/>
    <n v="0"/>
    <n v="0"/>
    <n v="0"/>
    <n v="24192"/>
    <n v="855"/>
    <n v="0"/>
    <n v="0"/>
    <n v="0"/>
    <n v="0"/>
    <n v="0"/>
    <n v="0"/>
    <n v="0"/>
    <n v="0"/>
    <n v="0"/>
    <n v="25047"/>
    <d v="2015-02-06T00:00:00"/>
    <x v="0"/>
    <x v="0"/>
    <x v="1"/>
    <x v="8"/>
    <n v="1"/>
  </r>
  <r>
    <s v="LESIRE MAKE"/>
    <s v="51478400"/>
    <x v="1"/>
    <s v="PUBP"/>
    <x v="1"/>
    <s v="JEMS"/>
    <x v="8"/>
    <x v="0"/>
    <s v="JG0251/15"/>
    <d v="2015-02-04T00:00:00"/>
    <d v="2015-01-09T00:00:00"/>
    <x v="3"/>
    <s v="MOTOR"/>
    <s v="FINALISED"/>
    <s v="INS HIT A POLE BROKE REAR WINDOW"/>
    <s v="MERCEDES SPRINTER 30 14"/>
    <n v="2014"/>
    <s v="DC50MYGP"/>
    <s v="MGABHI"/>
    <n v="0"/>
    <n v="0"/>
    <n v="0"/>
    <n v="0"/>
    <n v="0"/>
    <n v="5985"/>
    <n v="0"/>
    <n v="0"/>
    <n v="0"/>
    <n v="0"/>
    <n v="0"/>
    <n v="0"/>
    <n v="0"/>
    <n v="0"/>
    <n v="0"/>
    <n v="0"/>
    <n v="5985"/>
    <d v="2015-02-06T00:00:00"/>
    <x v="0"/>
    <x v="0"/>
    <x v="1"/>
    <x v="8"/>
    <n v="1"/>
  </r>
  <r>
    <s v="LESIRE MAKE"/>
    <s v="51478401"/>
    <x v="1"/>
    <s v="PUBP"/>
    <x v="1"/>
    <s v="JEMS"/>
    <x v="8"/>
    <x v="0"/>
    <s v="XR0668/15"/>
    <d v="2015-02-06T00:00:00"/>
    <d v="2015-01-28T00:00:00"/>
    <x v="3"/>
    <s v="MOTOR"/>
    <s v="FINALISED"/>
    <s v="SIDE WINDOW BROKEN"/>
    <s v="MERCEDES SPRINTER 30 13"/>
    <n v="2013"/>
    <s v="CV49DJGP"/>
    <s v="MOKWENA"/>
    <n v="0"/>
    <n v="0"/>
    <n v="0"/>
    <n v="0"/>
    <n v="0"/>
    <n v="2565"/>
    <n v="0"/>
    <n v="0"/>
    <n v="0"/>
    <n v="0"/>
    <n v="0"/>
    <n v="0"/>
    <n v="0"/>
    <n v="0"/>
    <n v="0"/>
    <n v="0"/>
    <n v="2565"/>
    <d v="2015-02-06T00:00:00"/>
    <x v="0"/>
    <x v="0"/>
    <x v="1"/>
    <x v="8"/>
    <n v="1"/>
  </r>
  <r>
    <s v="ROBERT XABA"/>
    <s v="51478506"/>
    <x v="1"/>
    <s v="METR"/>
    <x v="3"/>
    <s v="METR"/>
    <x v="3"/>
    <x v="1"/>
    <s v="JG0270/15"/>
    <d v="2015-02-09T00:00:00"/>
    <d v="2015-01-21T00:00:00"/>
    <x v="3"/>
    <s v="MOTOR"/>
    <s v="FINALISED"/>
    <s v="TOP LEFT WINDSCREEN CRACKED"/>
    <s v="VOLVO DOUBLE DECK 02"/>
    <n v="2002"/>
    <s v="NLY595GP"/>
    <s v="MOHOLOENG"/>
    <n v="0"/>
    <n v="0"/>
    <n v="4549"/>
    <n v="0"/>
    <n v="0"/>
    <n v="0"/>
    <n v="0"/>
    <n v="0"/>
    <n v="0"/>
    <n v="0"/>
    <n v="0"/>
    <n v="0"/>
    <n v="0"/>
    <n v="0"/>
    <n v="0"/>
    <n v="0"/>
    <n v="4549"/>
    <d v="2015-02-09T00:00:00"/>
    <x v="0"/>
    <x v="2"/>
    <x v="3"/>
    <x v="3"/>
    <n v="1"/>
  </r>
  <r>
    <s v="ROBERT XABA"/>
    <s v="51478510"/>
    <x v="1"/>
    <s v="METR"/>
    <x v="3"/>
    <s v="METR"/>
    <x v="3"/>
    <x v="1"/>
    <s v="JG0272/15"/>
    <d v="2015-02-09T00:00:00"/>
    <d v="2015-01-23T00:00:00"/>
    <x v="3"/>
    <s v="MOTOR"/>
    <s v="FINALISED"/>
    <s v="TOP LEFT WINDSCREEN CRACKED"/>
    <s v="VOLVO DOUBLE DECK 02"/>
    <n v="2002"/>
    <s v="NLY579GP"/>
    <s v="KHANYEZA"/>
    <n v="0"/>
    <n v="0"/>
    <n v="4549"/>
    <n v="0"/>
    <n v="0"/>
    <n v="0"/>
    <n v="0"/>
    <n v="0"/>
    <n v="0"/>
    <n v="0"/>
    <n v="0"/>
    <n v="0"/>
    <n v="0"/>
    <n v="0"/>
    <n v="0"/>
    <n v="0"/>
    <n v="4549"/>
    <d v="2015-02-09T00:00:00"/>
    <x v="0"/>
    <x v="2"/>
    <x v="3"/>
    <x v="3"/>
    <n v="1"/>
  </r>
  <r>
    <s v="ROBERT XABA"/>
    <s v="51478511"/>
    <x v="1"/>
    <s v="METR"/>
    <x v="3"/>
    <s v="METR"/>
    <x v="3"/>
    <x v="1"/>
    <s v="JG0274/15"/>
    <d v="2015-02-09T00:00:00"/>
    <d v="2015-01-22T00:00:00"/>
    <x v="3"/>
    <s v="MOTOR"/>
    <s v="FINALISED"/>
    <s v="TOP LEFT WINDSCREEN BROKEN"/>
    <s v="VOLVO DOUBLE DECK 02"/>
    <n v="2002"/>
    <s v="NFZ056GP"/>
    <s v="NGUBENI"/>
    <n v="0"/>
    <n v="0"/>
    <n v="5718"/>
    <n v="0"/>
    <n v="0"/>
    <n v="0"/>
    <n v="0"/>
    <n v="0"/>
    <n v="0"/>
    <n v="0"/>
    <n v="0"/>
    <n v="0"/>
    <n v="0"/>
    <n v="0"/>
    <n v="0"/>
    <n v="0"/>
    <n v="5718"/>
    <d v="2015-02-09T00:00:00"/>
    <x v="0"/>
    <x v="2"/>
    <x v="3"/>
    <x v="3"/>
    <n v="1"/>
  </r>
  <r>
    <s v="ROBERT XABA"/>
    <s v="51478512"/>
    <x v="1"/>
    <s v="METR"/>
    <x v="3"/>
    <s v="METR"/>
    <x v="3"/>
    <x v="1"/>
    <s v="JG0275/15"/>
    <d v="2015-02-09T00:00:00"/>
    <d v="2015-01-23T00:00:00"/>
    <x v="3"/>
    <s v="MOTOR"/>
    <s v="FINALISED"/>
    <s v="TOP LEFT WINDSCREEN BROKEN"/>
    <s v="VOLVO DOUBLE DECK 02"/>
    <n v="2002"/>
    <s v="NFY919GP"/>
    <s v="MATJUKUTJA"/>
    <n v="0"/>
    <n v="0"/>
    <n v="4549"/>
    <n v="0"/>
    <n v="0"/>
    <n v="0"/>
    <n v="0"/>
    <n v="0"/>
    <n v="0"/>
    <n v="0"/>
    <n v="0"/>
    <n v="0"/>
    <n v="0"/>
    <n v="0"/>
    <n v="0"/>
    <n v="0"/>
    <n v="4549"/>
    <d v="2015-02-09T00:00:00"/>
    <x v="0"/>
    <x v="2"/>
    <x v="3"/>
    <x v="3"/>
    <n v="1"/>
  </r>
  <r>
    <s v="ROBERT XABA"/>
    <s v="51478513"/>
    <x v="1"/>
    <s v="METR"/>
    <x v="3"/>
    <s v="METR"/>
    <x v="3"/>
    <x v="1"/>
    <s v="JG0277/15"/>
    <d v="2015-02-09T00:00:00"/>
    <d v="2015-01-23T00:00:00"/>
    <x v="3"/>
    <s v="MOTOR"/>
    <s v="FINALISED"/>
    <s v="TOP LEFT WINDSCREEN CRACKED"/>
    <s v="VOLVO DOUBLE DECK 02"/>
    <n v="2002"/>
    <s v="NKW721GP"/>
    <s v="NXUMALO"/>
    <n v="0"/>
    <n v="0"/>
    <n v="5718"/>
    <n v="0"/>
    <n v="0"/>
    <n v="0"/>
    <n v="0"/>
    <n v="0"/>
    <n v="0"/>
    <n v="0"/>
    <n v="0"/>
    <n v="0"/>
    <n v="0"/>
    <n v="0"/>
    <n v="0"/>
    <n v="0"/>
    <n v="5718"/>
    <d v="2015-02-09T00:00:00"/>
    <x v="0"/>
    <x v="2"/>
    <x v="3"/>
    <x v="3"/>
    <n v="1"/>
  </r>
  <r>
    <s v="ROBERT XABA"/>
    <s v="51478517"/>
    <x v="1"/>
    <s v="METR"/>
    <x v="3"/>
    <s v="METR"/>
    <x v="3"/>
    <x v="1"/>
    <s v="JG0266/15"/>
    <d v="2015-02-09T00:00:00"/>
    <d v="2015-01-15T00:00:00"/>
    <x v="14"/>
    <s v="MOTOR"/>
    <s v="FINALISED"/>
    <s v="INSPECTOR INJURED INSIDE THE BUS"/>
    <s v="VOLVO DOUBLE DECK 02"/>
    <n v="2002"/>
    <s v="NFY919GP"/>
    <s v="DINGISWAYO"/>
    <n v="0"/>
    <n v="0"/>
    <n v="0"/>
    <n v="0"/>
    <n v="0"/>
    <n v="0"/>
    <n v="0"/>
    <n v="0"/>
    <n v="0"/>
    <n v="0"/>
    <n v="0"/>
    <n v="0"/>
    <n v="0"/>
    <n v="0"/>
    <n v="0"/>
    <n v="0"/>
    <n v="0"/>
    <d v="2015-02-09T00:00:00"/>
    <x v="0"/>
    <x v="2"/>
    <x v="3"/>
    <x v="3"/>
    <n v="1"/>
  </r>
  <r>
    <s v="ROBERT XABA"/>
    <s v="51478520"/>
    <x v="1"/>
    <s v="METR"/>
    <x v="3"/>
    <s v="METR"/>
    <x v="3"/>
    <x v="1"/>
    <s v="XR0644/15"/>
    <d v="2015-02-09T00:00:00"/>
    <d v="2015-01-20T00:00:00"/>
    <x v="24"/>
    <s v="MOTOR"/>
    <s v="FINALISED"/>
    <s v="BURNT WIRES"/>
    <s v="VOLVO DOUBLE DECK 02"/>
    <n v="2002"/>
    <s v="NLY201GP"/>
    <s v="RAMPOU"/>
    <n v="0"/>
    <n v="0"/>
    <n v="0"/>
    <n v="0"/>
    <n v="0"/>
    <n v="0"/>
    <n v="0"/>
    <n v="0"/>
    <n v="0"/>
    <n v="0"/>
    <n v="0"/>
    <n v="0"/>
    <n v="0"/>
    <n v="0"/>
    <n v="0"/>
    <n v="0"/>
    <n v="0"/>
    <d v="2015-02-09T00:00:00"/>
    <x v="0"/>
    <x v="2"/>
    <x v="3"/>
    <x v="3"/>
    <n v="1"/>
  </r>
  <r>
    <s v="ROBERT XABA"/>
    <s v="51478528"/>
    <x v="1"/>
    <s v="METR"/>
    <x v="3"/>
    <s v="METR"/>
    <x v="3"/>
    <x v="1"/>
    <s v="XR0702/15"/>
    <d v="2015-02-06T00:00:00"/>
    <d v="2015-02-03T00:00:00"/>
    <x v="11"/>
    <s v="MOTOR"/>
    <s v="FINALISED"/>
    <s v="LEFT PASSANGER FENDER BUMPER DAMAGED"/>
    <s v="TOYOTA TAZZ 03"/>
    <n v="2003"/>
    <s v="MMS780GP"/>
    <s v="MUKANSI"/>
    <n v="0"/>
    <n v="0"/>
    <n v="8319"/>
    <n v="0"/>
    <n v="0"/>
    <n v="0"/>
    <n v="0"/>
    <n v="0"/>
    <n v="0"/>
    <n v="0"/>
    <n v="0"/>
    <n v="0"/>
    <n v="0"/>
    <n v="0"/>
    <n v="0"/>
    <n v="0"/>
    <n v="8319"/>
    <d v="2015-02-09T00:00:00"/>
    <x v="0"/>
    <x v="2"/>
    <x v="3"/>
    <x v="3"/>
    <n v="1"/>
  </r>
  <r>
    <s v="ROBERT XABA"/>
    <s v="51478538"/>
    <x v="1"/>
    <s v="METR"/>
    <x v="3"/>
    <s v="METR"/>
    <x v="3"/>
    <x v="1"/>
    <s v="XR0704/15"/>
    <d v="2015-02-06T00:00:00"/>
    <d v="2015-02-05T00:00:00"/>
    <x v="2"/>
    <s v="MOTOR"/>
    <s v="FINALISED"/>
    <s v="NOW OWN DAMAGE"/>
    <s v="VOLVO DOUBLE DECK 02"/>
    <n v="2002"/>
    <s v="NKW723GP"/>
    <s v="MCHUNU"/>
    <n v="0"/>
    <n v="0"/>
    <n v="0"/>
    <n v="0"/>
    <n v="0"/>
    <n v="0"/>
    <n v="0"/>
    <n v="0"/>
    <n v="0"/>
    <n v="0"/>
    <n v="0"/>
    <n v="0"/>
    <n v="0"/>
    <n v="0"/>
    <n v="0"/>
    <n v="0"/>
    <n v="0"/>
    <d v="2015-02-09T00:00:00"/>
    <x v="0"/>
    <x v="2"/>
    <x v="3"/>
    <x v="3"/>
    <n v="1"/>
  </r>
  <r>
    <s v="ROBERT XABA"/>
    <s v="51478541"/>
    <x v="1"/>
    <s v="PZOO"/>
    <x v="0"/>
    <s v="HOFF"/>
    <x v="0"/>
    <x v="0"/>
    <s v="XR0705/15"/>
    <d v="2015-02-06T00:00:00"/>
    <d v="2015-02-05T00:00:00"/>
    <x v="16"/>
    <s v="MOTOR"/>
    <s v="FINALISED"/>
    <s v="KEYS LOST"/>
    <s v="ISUZU NPR 400 08"/>
    <n v="2008"/>
    <s v="WCC796GP"/>
    <s v="MOKWOENA"/>
    <n v="0"/>
    <n v="0"/>
    <n v="0"/>
    <n v="0"/>
    <n v="0"/>
    <n v="0"/>
    <n v="0"/>
    <n v="0"/>
    <n v="0"/>
    <n v="0"/>
    <n v="0"/>
    <n v="0"/>
    <n v="0"/>
    <n v="0"/>
    <n v="0"/>
    <n v="0"/>
    <n v="0"/>
    <d v="2015-02-09T00:00:00"/>
    <x v="0"/>
    <x v="0"/>
    <x v="0"/>
    <x v="0"/>
    <n v="1"/>
  </r>
  <r>
    <s v="LESIRE MAKE"/>
    <s v="51478612"/>
    <x v="1"/>
    <s v="PUBP"/>
    <x v="1"/>
    <s v="JMPD"/>
    <x v="1"/>
    <x v="0"/>
    <s v="ML0531/15"/>
    <d v="2015-01-30T00:00:00"/>
    <d v="2015-01-08T00:00:00"/>
    <x v="2"/>
    <s v="MOTOR"/>
    <s v="FINALISED"/>
    <s v="DAMAGED WHILST PARKED (HIT AND RUN)"/>
    <s v="TOYOTA QUANTUM 2.7 13"/>
    <n v="2013"/>
    <s v="CR61FSGP"/>
    <s v="NHLEKO"/>
    <n v="0"/>
    <n v="0"/>
    <n v="0"/>
    <n v="0"/>
    <n v="0"/>
    <n v="18152"/>
    <n v="0"/>
    <n v="0"/>
    <n v="0"/>
    <n v="0"/>
    <n v="0"/>
    <n v="0"/>
    <n v="0"/>
    <n v="0"/>
    <n v="0"/>
    <n v="0"/>
    <n v="18152"/>
    <d v="2015-02-10T00:00:00"/>
    <x v="0"/>
    <x v="0"/>
    <x v="1"/>
    <x v="1"/>
    <n v="1"/>
  </r>
  <r>
    <s v="ROBERT XABA"/>
    <s v="51478619"/>
    <x v="1"/>
    <s v="PZOO"/>
    <x v="0"/>
    <s v="HOFF"/>
    <x v="0"/>
    <x v="0"/>
    <s v="XR0707/15"/>
    <d v="2015-02-09T00:00:00"/>
    <d v="2014-12-26T00:00:00"/>
    <x v="2"/>
    <s v="MOTOR"/>
    <s v="FINALISED"/>
    <s v="REAR BUMPER &amp; CANOPY DAMAGED"/>
    <s v="TOYOTA HILUX 13"/>
    <n v="2013"/>
    <s v="CL61CCGP"/>
    <s v="NCOEPE"/>
    <n v="0"/>
    <n v="0"/>
    <n v="0"/>
    <n v="0"/>
    <n v="0"/>
    <n v="8769"/>
    <n v="0"/>
    <n v="0"/>
    <n v="0"/>
    <n v="0"/>
    <n v="0"/>
    <n v="0"/>
    <n v="0"/>
    <n v="0"/>
    <n v="0"/>
    <n v="0"/>
    <n v="8769"/>
    <d v="2015-02-10T00:00:00"/>
    <x v="0"/>
    <x v="0"/>
    <x v="0"/>
    <x v="0"/>
    <n v="1"/>
  </r>
  <r>
    <s v="ROBERT XABA"/>
    <s v="51478622"/>
    <x v="1"/>
    <s v="PZOO"/>
    <x v="0"/>
    <s v="HOFF"/>
    <x v="0"/>
    <x v="0"/>
    <s v="XR0708/15"/>
    <d v="2015-02-09T00:00:00"/>
    <d v="2015-02-09T00:00:00"/>
    <x v="3"/>
    <s v="MOTOR"/>
    <s v="FINALISED"/>
    <s v="RIGHT SIDE WINDOW BROKEN"/>
    <s v="ISUZU FTR 800 07"/>
    <n v="2007"/>
    <s v="VTZ354GP"/>
    <s v="MALULEKE"/>
    <n v="0"/>
    <n v="0"/>
    <n v="0"/>
    <n v="0"/>
    <n v="0"/>
    <n v="1482"/>
    <n v="0"/>
    <n v="0"/>
    <n v="0"/>
    <n v="0"/>
    <n v="0"/>
    <n v="0"/>
    <n v="0"/>
    <n v="0"/>
    <n v="0"/>
    <n v="0"/>
    <n v="1482"/>
    <d v="2015-02-10T00:00:00"/>
    <x v="0"/>
    <x v="0"/>
    <x v="0"/>
    <x v="0"/>
    <n v="1"/>
  </r>
  <r>
    <s v="ROBERT XABA"/>
    <s v="51478626"/>
    <x v="1"/>
    <s v="PZOO"/>
    <x v="0"/>
    <s v="HOFF"/>
    <x v="0"/>
    <x v="0"/>
    <s v="XR0714/15"/>
    <d v="2015-02-09T00:00:00"/>
    <d v="2015-02-07T00:00:00"/>
    <x v="2"/>
    <s v="MOTOR"/>
    <s v="FINALISED"/>
    <s v="REAR BUMPER LEFT CORNER DAMAGED"/>
    <s v="TOYOTA HILUX 13"/>
    <n v="2013"/>
    <s v="CL85WXGP"/>
    <s v="MONAKHISI"/>
    <n v="0"/>
    <n v="0"/>
    <n v="0"/>
    <n v="0"/>
    <n v="0"/>
    <n v="9308"/>
    <n v="0"/>
    <n v="0"/>
    <n v="0"/>
    <n v="0"/>
    <n v="0"/>
    <n v="0"/>
    <n v="0"/>
    <n v="0"/>
    <n v="0"/>
    <n v="0"/>
    <n v="9308"/>
    <d v="2015-02-10T00:00:00"/>
    <x v="0"/>
    <x v="0"/>
    <x v="0"/>
    <x v="0"/>
    <n v="1"/>
  </r>
  <r>
    <s v="ROBERT XABA"/>
    <s v="51478636"/>
    <x v="1"/>
    <s v="METR"/>
    <x v="3"/>
    <s v="METR"/>
    <x v="3"/>
    <x v="1"/>
    <s v="XR0709/15"/>
    <d v="2015-02-09T00:00:00"/>
    <d v="2015-01-28T00:00:00"/>
    <x v="2"/>
    <s v="MOTOR"/>
    <s v="FINALISED"/>
    <s v="NO OWN DAMAGE"/>
    <s v="MERCEDES SINGLE DECK 02"/>
    <n v="2002"/>
    <s v="VLC739GP"/>
    <s v="MLAMBO"/>
    <n v="0"/>
    <n v="0"/>
    <n v="0"/>
    <n v="0"/>
    <n v="0"/>
    <n v="0"/>
    <n v="0"/>
    <n v="0"/>
    <n v="0"/>
    <n v="0"/>
    <n v="0"/>
    <n v="0"/>
    <n v="0"/>
    <n v="0"/>
    <n v="0"/>
    <n v="0"/>
    <n v="0"/>
    <d v="2015-02-10T00:00:00"/>
    <x v="0"/>
    <x v="2"/>
    <x v="3"/>
    <x v="3"/>
    <n v="1"/>
  </r>
  <r>
    <s v="LESIRE MAKE"/>
    <s v="51478640"/>
    <x v="1"/>
    <s v="PUBP"/>
    <x v="1"/>
    <s v="JMPD"/>
    <x v="1"/>
    <x v="0"/>
    <s v="ML0540/15'"/>
    <d v="2015-01-30T00:00:00"/>
    <d v="2015-01-29T00:00:00"/>
    <x v="0"/>
    <s v="MOTOR"/>
    <s v="FINALISED"/>
    <s v="DAMAGES FOUND ON INSPECTION"/>
    <s v="TRAILER TRAILER 95"/>
    <n v="1995"/>
    <s v="FXS736GP"/>
    <s v="SIBISI"/>
    <n v="0"/>
    <n v="0"/>
    <n v="0"/>
    <n v="0"/>
    <n v="0"/>
    <n v="18869"/>
    <n v="0"/>
    <n v="0"/>
    <n v="0"/>
    <n v="0"/>
    <n v="0"/>
    <n v="0"/>
    <n v="0"/>
    <n v="0"/>
    <n v="0"/>
    <n v="0"/>
    <n v="18869"/>
    <d v="2015-02-10T00:00:00"/>
    <x v="0"/>
    <x v="0"/>
    <x v="1"/>
    <x v="1"/>
    <n v="1"/>
  </r>
  <r>
    <s v="ROBERT XABA"/>
    <s v="51478648"/>
    <x v="1"/>
    <s v="METR"/>
    <x v="3"/>
    <s v="METR"/>
    <x v="3"/>
    <x v="1"/>
    <s v="XR0711/15"/>
    <d v="2015-02-09T00:00:00"/>
    <d v="2015-01-26T00:00:00"/>
    <x v="11"/>
    <s v="MOTOR"/>
    <s v="FINALISED"/>
    <s v="NO OWN DAMAGE HIT TP"/>
    <s v="VOLVO DOUBLE DECK 02"/>
    <n v="2002"/>
    <s v="NKW410GP"/>
    <s v="MAKGALE"/>
    <n v="0"/>
    <n v="0"/>
    <n v="0"/>
    <n v="0"/>
    <n v="0"/>
    <n v="0"/>
    <n v="0"/>
    <n v="0"/>
    <n v="0"/>
    <n v="0"/>
    <n v="0"/>
    <n v="0"/>
    <n v="0"/>
    <n v="0"/>
    <n v="0"/>
    <n v="0"/>
    <n v="0"/>
    <d v="2015-02-10T00:00:00"/>
    <x v="0"/>
    <x v="2"/>
    <x v="3"/>
    <x v="3"/>
    <n v="1"/>
  </r>
  <r>
    <s v="LESIRE MAKE"/>
    <s v="51478654"/>
    <x v="1"/>
    <s v="PUBP"/>
    <x v="1"/>
    <s v="JMPD"/>
    <x v="1"/>
    <x v="0"/>
    <s v="ML0541/15"/>
    <d v="2015-01-30T00:00:00"/>
    <d v="2015-01-29T00:00:00"/>
    <x v="0"/>
    <s v="MOTOR"/>
    <s v="FINALISED"/>
    <s v="FOUND ON INSPECION"/>
    <s v="TRAILER TRAILER 04"/>
    <n v="2004"/>
    <s v="PTJ844GP"/>
    <s v="SIBISI"/>
    <n v="0"/>
    <n v="0"/>
    <n v="0"/>
    <n v="0"/>
    <n v="0"/>
    <n v="7730"/>
    <n v="0"/>
    <n v="0"/>
    <n v="0"/>
    <n v="0"/>
    <n v="0"/>
    <n v="0"/>
    <n v="0"/>
    <n v="0"/>
    <n v="0"/>
    <n v="0"/>
    <n v="7730"/>
    <d v="2015-01-30T00:00:00"/>
    <x v="0"/>
    <x v="0"/>
    <x v="1"/>
    <x v="1"/>
    <n v="1"/>
  </r>
  <r>
    <s v="ROBERT XABA"/>
    <s v="51478655"/>
    <x v="1"/>
    <s v="METR"/>
    <x v="3"/>
    <s v="METR"/>
    <x v="3"/>
    <x v="1"/>
    <s v="XR0712/15"/>
    <d v="2015-02-09T00:00:00"/>
    <d v="2015-02-03T00:00:00"/>
    <x v="11"/>
    <s v="MOTOR"/>
    <s v="FINALISED"/>
    <s v="NO OWN DAMAGE HIT TP"/>
    <s v="MERCEDES SINGLE DECK 06"/>
    <n v="2006"/>
    <s v="VJR008GP"/>
    <s v="LEBAKENG"/>
    <n v="0"/>
    <n v="0"/>
    <n v="0"/>
    <n v="0"/>
    <n v="0"/>
    <n v="0"/>
    <n v="0"/>
    <n v="0"/>
    <n v="0"/>
    <n v="0"/>
    <n v="0"/>
    <n v="0"/>
    <n v="0"/>
    <n v="0"/>
    <n v="0"/>
    <n v="0"/>
    <n v="0"/>
    <d v="2015-02-10T00:00:00"/>
    <x v="0"/>
    <x v="2"/>
    <x v="3"/>
    <x v="3"/>
    <n v="1"/>
  </r>
  <r>
    <s v="JOHLINE GURRIAH"/>
    <s v="51478730"/>
    <x v="0"/>
    <s v="PIKI"/>
    <x v="2"/>
    <s v="PURF"/>
    <x v="2"/>
    <x v="0"/>
    <s v="LD0451/14"/>
    <d v="2014-12-17T00:00:00"/>
    <d v="2014-04-09T00:00:00"/>
    <x v="3"/>
    <s v="MOTOR"/>
    <s v="FINALISED"/>
    <s v="RIGHT SIDE MIRROR DAMAGED"/>
    <s v="VW CADDY 14"/>
    <n v="2014"/>
    <s v="CB06NFGP"/>
    <s v="Motor Glass - No Driver"/>
    <n v="0"/>
    <n v="0"/>
    <n v="0"/>
    <n v="0"/>
    <n v="0"/>
    <n v="1425"/>
    <n v="0"/>
    <n v="0"/>
    <n v="0"/>
    <n v="0"/>
    <n v="0"/>
    <n v="0"/>
    <n v="0"/>
    <n v="0"/>
    <n v="0"/>
    <n v="0"/>
    <n v="1425"/>
    <d v="2015-02-10T00:00:00"/>
    <x v="0"/>
    <x v="1"/>
    <x v="2"/>
    <x v="2"/>
    <n v="1"/>
  </r>
  <r>
    <s v="LESIRE MAKE"/>
    <s v="51478761"/>
    <x v="1"/>
    <s v="PUBP"/>
    <x v="1"/>
    <s v="JMPD"/>
    <x v="1"/>
    <x v="0"/>
    <s v="ML0539/15"/>
    <d v="2015-01-30T00:00:00"/>
    <d v="2015-01-30T00:00:00"/>
    <x v="0"/>
    <s v="MOTOR"/>
    <s v="FINALISED"/>
    <s v="DAMAGES FOUND ON INSPECTION"/>
    <s v="TRAILER 09"/>
    <n v="2009"/>
    <s v="XHN561GP"/>
    <s v="SIBISI"/>
    <n v="0"/>
    <n v="0"/>
    <n v="0"/>
    <n v="0"/>
    <n v="0"/>
    <n v="11192"/>
    <n v="0"/>
    <n v="0"/>
    <n v="0"/>
    <n v="0"/>
    <n v="0"/>
    <n v="0"/>
    <n v="0"/>
    <n v="0"/>
    <n v="0"/>
    <n v="0"/>
    <n v="11192"/>
    <d v="2015-02-10T00:00:00"/>
    <x v="0"/>
    <x v="0"/>
    <x v="1"/>
    <x v="1"/>
    <n v="1"/>
  </r>
  <r>
    <s v="LESIRE MAKE"/>
    <s v="51478764"/>
    <x v="1"/>
    <s v="PUBP"/>
    <x v="1"/>
    <s v="JMPD"/>
    <x v="1"/>
    <x v="0"/>
    <s v="ML0547/15"/>
    <d v="2015-02-02T00:00:00"/>
    <d v="2015-01-22T00:00:00"/>
    <x v="0"/>
    <s v="MOTOR"/>
    <s v="FINALISED"/>
    <s v="INS HIT A POTHOLE &amp; BROKE SIDE MIRROR"/>
    <s v="VOLKSWAG POLO VIVO 1 14"/>
    <n v="2014"/>
    <s v="DH72CNGP"/>
    <s v="MOHLELE"/>
    <n v="0"/>
    <n v="0"/>
    <n v="0"/>
    <n v="0"/>
    <n v="0"/>
    <n v="0"/>
    <n v="0"/>
    <n v="0"/>
    <n v="0"/>
    <n v="0"/>
    <n v="0"/>
    <n v="0"/>
    <n v="0"/>
    <n v="0"/>
    <n v="0"/>
    <n v="0"/>
    <n v="0"/>
    <d v="2015-02-10T00:00:00"/>
    <x v="0"/>
    <x v="0"/>
    <x v="1"/>
    <x v="1"/>
    <n v="1"/>
  </r>
  <r>
    <s v="LESIRE MAKE"/>
    <s v="51478767"/>
    <x v="1"/>
    <s v="PUBP"/>
    <x v="1"/>
    <s v="JMPD"/>
    <x v="1"/>
    <x v="0"/>
    <s v="ML0542/15"/>
    <d v="2015-01-30T00:00:00"/>
    <d v="2015-01-29T00:00:00"/>
    <x v="0"/>
    <s v="MOTOR"/>
    <s v="FINALISED"/>
    <s v="DAMAGES FOUND ON INSPECTION"/>
    <s v="TRAILER 08"/>
    <n v="2008"/>
    <s v="XHN538GP"/>
    <s v="SIBISI"/>
    <n v="0"/>
    <n v="0"/>
    <n v="0"/>
    <n v="0"/>
    <n v="0"/>
    <n v="10159"/>
    <n v="0"/>
    <n v="0"/>
    <n v="0"/>
    <n v="0"/>
    <n v="0"/>
    <n v="0"/>
    <n v="0"/>
    <n v="0"/>
    <n v="0"/>
    <n v="0"/>
    <n v="10159"/>
    <d v="2015-02-10T00:00:00"/>
    <x v="0"/>
    <x v="0"/>
    <x v="1"/>
    <x v="1"/>
    <n v="1"/>
  </r>
  <r>
    <s v="LESIRE MAKE"/>
    <s v="51478771"/>
    <x v="1"/>
    <s v="PUBP"/>
    <x v="1"/>
    <s v="JMPD"/>
    <x v="1"/>
    <x v="2"/>
    <s v="ML0546/15"/>
    <d v="2015-02-02T00:00:00"/>
    <d v="2015-01-28T00:00:00"/>
    <x v="25"/>
    <s v="MOTOR"/>
    <s v="FINALISED"/>
    <s v="VHC STONED , SERVICE DELIVERY, POWER ISS"/>
    <s v="VOLKSWAG POLO VIVO 1 13"/>
    <n v="2013"/>
    <s v="CK80MMGP"/>
    <s v="MAKHUBO"/>
    <n v="0"/>
    <n v="0"/>
    <n v="0"/>
    <n v="0"/>
    <n v="0"/>
    <n v="71704"/>
    <n v="1355"/>
    <n v="0"/>
    <n v="0"/>
    <n v="0"/>
    <n v="0"/>
    <n v="0"/>
    <n v="0"/>
    <n v="0"/>
    <n v="0"/>
    <n v="0"/>
    <n v="73059"/>
    <d v="2015-02-10T00:00:00"/>
    <x v="0"/>
    <x v="0"/>
    <x v="1"/>
    <x v="1"/>
    <n v="1"/>
  </r>
  <r>
    <s v="LESIRE MAKE"/>
    <s v="51478774"/>
    <x v="1"/>
    <s v="PUBP"/>
    <x v="1"/>
    <s v="JMPD"/>
    <x v="1"/>
    <x v="0"/>
    <s v="ML0548/15"/>
    <d v="2015-02-02T00:00:00"/>
    <d v="2015-01-29T00:00:00"/>
    <x v="3"/>
    <s v="MOTOR"/>
    <s v="FINALISED"/>
    <s v="WINDSCREEN DAMAGED"/>
    <s v="BMW 120d (E87) 13"/>
    <n v="2013"/>
    <s v="CM60SGGP"/>
    <s v="LEEPILE"/>
    <n v="0"/>
    <n v="0"/>
    <n v="0"/>
    <n v="0"/>
    <n v="0"/>
    <n v="3221"/>
    <n v="0"/>
    <n v="0"/>
    <n v="0"/>
    <n v="0"/>
    <n v="0"/>
    <n v="0"/>
    <n v="0"/>
    <n v="0"/>
    <n v="0"/>
    <n v="0"/>
    <n v="3221"/>
    <d v="2015-02-10T00:00:00"/>
    <x v="0"/>
    <x v="0"/>
    <x v="1"/>
    <x v="1"/>
    <n v="1"/>
  </r>
  <r>
    <s v="LESIRE MAKE"/>
    <s v="51478775"/>
    <x v="1"/>
    <s v="PUBP"/>
    <x v="1"/>
    <s v="JMPD"/>
    <x v="1"/>
    <x v="0"/>
    <s v="XR0656/15"/>
    <d v="2015-01-28T00:00:00"/>
    <d v="2015-01-21T00:00:00"/>
    <x v="8"/>
    <s v="MOTOR"/>
    <s v="FINALISED"/>
    <s v="VHC DAMAGED WHILST PARKED: LOOTING SOWET"/>
    <s v="NISSAN X TRAIL 2.0 13"/>
    <n v="2013"/>
    <s v="CK97JHGP"/>
    <s v="MTOLO"/>
    <n v="0"/>
    <n v="0"/>
    <n v="0"/>
    <n v="0"/>
    <n v="0"/>
    <n v="39322"/>
    <n v="855"/>
    <n v="0"/>
    <n v="0"/>
    <n v="0"/>
    <n v="0"/>
    <n v="0"/>
    <n v="0"/>
    <n v="0"/>
    <n v="0"/>
    <n v="0"/>
    <n v="40177"/>
    <d v="2015-02-10T00:00:00"/>
    <x v="0"/>
    <x v="0"/>
    <x v="1"/>
    <x v="1"/>
    <n v="1"/>
  </r>
  <r>
    <s v="LESIRE MAKE"/>
    <s v="51478776"/>
    <x v="1"/>
    <s v="PUBP"/>
    <x v="1"/>
    <s v="JMPD"/>
    <x v="1"/>
    <x v="0"/>
    <s v="ML0544/15"/>
    <d v="2015-01-30T00:00:00"/>
    <d v="2015-01-29T00:00:00"/>
    <x v="11"/>
    <s v="MOTOR"/>
    <s v="FINALISED"/>
    <s v="INS REAR ENDED TP"/>
    <s v="VOLKSWAG POLO VIVO 1 13"/>
    <n v="2013"/>
    <s v="CL85JRGP"/>
    <s v="SHABALALA"/>
    <n v="0"/>
    <n v="0"/>
    <n v="0"/>
    <n v="0"/>
    <n v="0"/>
    <n v="29929"/>
    <n v="798"/>
    <n v="0"/>
    <n v="0"/>
    <n v="0"/>
    <n v="0"/>
    <n v="0"/>
    <n v="0"/>
    <n v="0"/>
    <n v="0"/>
    <n v="0"/>
    <n v="30727"/>
    <d v="2015-02-10T00:00:00"/>
    <x v="0"/>
    <x v="0"/>
    <x v="1"/>
    <x v="1"/>
    <n v="1"/>
  </r>
  <r>
    <s v="DUNSTUN LANGA"/>
    <s v="51478780"/>
    <x v="1"/>
    <s v="JOWA"/>
    <x v="6"/>
    <s v="RARO"/>
    <x v="14"/>
    <x v="0"/>
    <s v="LD0570"/>
    <d v="2015-02-10T00:00:00"/>
    <d v="2014-12-29T00:00:00"/>
    <x v="6"/>
    <s v="MOTOR"/>
    <s v="FINALISED"/>
    <s v="PASSENGER SIDE DAMAGED"/>
    <s v="CHEVROLE UTILITY 13"/>
    <n v="2013"/>
    <s v="CT22ZDGP"/>
    <s v="MBINGELELWA"/>
    <n v="0"/>
    <n v="0"/>
    <n v="0"/>
    <n v="0"/>
    <n v="0"/>
    <n v="6947"/>
    <n v="0"/>
    <n v="0"/>
    <n v="0"/>
    <n v="0"/>
    <n v="0"/>
    <n v="0"/>
    <n v="0"/>
    <n v="0"/>
    <n v="0"/>
    <n v="0"/>
    <n v="6947"/>
    <d v="2015-02-10T00:00:00"/>
    <x v="0"/>
    <x v="1"/>
    <x v="6"/>
    <x v="14"/>
    <n v="1"/>
  </r>
  <r>
    <s v="DUNSTUN LANGA"/>
    <s v="51478783"/>
    <x v="1"/>
    <s v="JOWA"/>
    <x v="6"/>
    <s v="RARO"/>
    <x v="14"/>
    <x v="0"/>
    <s v="LD0571"/>
    <d v="2015-02-10T00:00:00"/>
    <d v="2015-01-07T00:00:00"/>
    <x v="6"/>
    <s v="MOTOR"/>
    <s v="FINALISED"/>
    <s v="DRIVER DOOR DAMAGED"/>
    <s v="CHEVROLE UTILITY 13"/>
    <n v="2013"/>
    <s v="CL03YRGP"/>
    <s v="SELEPE"/>
    <n v="0"/>
    <n v="0"/>
    <n v="0"/>
    <n v="0"/>
    <n v="0"/>
    <n v="2267"/>
    <n v="0"/>
    <n v="0"/>
    <n v="0"/>
    <n v="0"/>
    <n v="0"/>
    <n v="0"/>
    <n v="0"/>
    <n v="0"/>
    <n v="0"/>
    <n v="0"/>
    <n v="2267"/>
    <d v="2015-02-10T00:00:00"/>
    <x v="0"/>
    <x v="1"/>
    <x v="6"/>
    <x v="14"/>
    <n v="1"/>
  </r>
  <r>
    <s v="LESIRE MAKE"/>
    <s v="51478785"/>
    <x v="1"/>
    <s v="PUBP"/>
    <x v="1"/>
    <s v="JMPD"/>
    <x v="1"/>
    <x v="0"/>
    <s v="ML0530/15"/>
    <d v="2015-01-30T00:00:00"/>
    <d v="2015-01-27T00:00:00"/>
    <x v="2"/>
    <s v="MOTOR"/>
    <s v="FINALISED"/>
    <s v="TP COL WITH INS ON THE LEFT SIDE"/>
    <s v="ISUZU FRR 07"/>
    <n v="2007"/>
    <s v="WLK907GP"/>
    <s v="MKHABELA"/>
    <n v="0"/>
    <n v="0"/>
    <n v="0"/>
    <n v="0"/>
    <n v="0"/>
    <n v="22793"/>
    <n v="855"/>
    <n v="0"/>
    <n v="0"/>
    <n v="0"/>
    <n v="0"/>
    <n v="0"/>
    <n v="0"/>
    <n v="0"/>
    <n v="0"/>
    <n v="0"/>
    <n v="23648"/>
    <d v="2015-02-10T00:00:00"/>
    <x v="0"/>
    <x v="0"/>
    <x v="1"/>
    <x v="1"/>
    <n v="1"/>
  </r>
  <r>
    <s v="JOHLINE GURRIAH"/>
    <s v="51478788"/>
    <x v="1"/>
    <s v="GCSS"/>
    <x v="4"/>
    <s v="GROC"/>
    <x v="4"/>
    <x v="0"/>
    <s v="JG0289/14"/>
    <d v="2015-02-02T00:00:00"/>
    <d v="2015-01-29T00:00:00"/>
    <x v="10"/>
    <s v="MOTOR"/>
    <s v="FINALISED"/>
    <s v="DRIVER DROVE THROUGH HEIGHT RESTRICTION"/>
    <s v="MERCEDES 14"/>
    <n v="2014"/>
    <s v="BX82JBGP"/>
    <s v="NGOBENI"/>
    <n v="0"/>
    <n v="0"/>
    <n v="0"/>
    <n v="0"/>
    <n v="0"/>
    <n v="7413"/>
    <n v="0"/>
    <n v="0"/>
    <n v="0"/>
    <n v="0"/>
    <n v="0"/>
    <n v="0"/>
    <n v="0"/>
    <n v="0"/>
    <n v="0"/>
    <n v="0"/>
    <n v="7413"/>
    <d v="2015-02-10T00:00:00"/>
    <x v="0"/>
    <x v="3"/>
    <x v="4"/>
    <x v="4"/>
    <n v="1"/>
  </r>
  <r>
    <s v="ROBERT XABA"/>
    <s v="51478899"/>
    <x v="1"/>
    <s v="METR"/>
    <x v="3"/>
    <s v="METR"/>
    <x v="3"/>
    <x v="1"/>
    <s v="XR0716/15"/>
    <d v="2015-02-10T00:00:00"/>
    <d v="2015-02-03T00:00:00"/>
    <x v="2"/>
    <s v="MOTOR"/>
    <s v="FINALISED"/>
    <s v="RIGHT BUMPER SCRATCHED"/>
    <s v="VOLVO DOUBLE DECK 02"/>
    <n v="2002"/>
    <s v="NLY012GP"/>
    <s v="MALEMATJA"/>
    <n v="0"/>
    <n v="0"/>
    <n v="0"/>
    <n v="0"/>
    <n v="0"/>
    <n v="0"/>
    <n v="0"/>
    <n v="0"/>
    <n v="0"/>
    <n v="0"/>
    <n v="0"/>
    <n v="0"/>
    <n v="0"/>
    <n v="0"/>
    <n v="0"/>
    <n v="0"/>
    <n v="0"/>
    <d v="2015-02-11T00:00:00"/>
    <x v="0"/>
    <x v="2"/>
    <x v="3"/>
    <x v="3"/>
    <n v="1"/>
  </r>
  <r>
    <s v="ROBERT XABA"/>
    <s v="51478900"/>
    <x v="1"/>
    <s v="METR"/>
    <x v="3"/>
    <s v="METR"/>
    <x v="3"/>
    <x v="1"/>
    <s v="XR0717/15"/>
    <d v="2015-02-10T00:00:00"/>
    <d v="2015-02-06T00:00:00"/>
    <x v="3"/>
    <s v="MOTOR"/>
    <s v="FINALISED"/>
    <s v="RIGHT TOP WINDSCREEN BROKEN"/>
    <s v="VOLVO DOUBLE DECK 02"/>
    <n v="2002"/>
    <s v="NKN484GP"/>
    <s v="MOELA"/>
    <n v="0"/>
    <n v="0"/>
    <n v="3054"/>
    <n v="0"/>
    <n v="0"/>
    <n v="0"/>
    <n v="0"/>
    <n v="0"/>
    <n v="0"/>
    <n v="0"/>
    <n v="0"/>
    <n v="0"/>
    <n v="0"/>
    <n v="0"/>
    <n v="0"/>
    <n v="0"/>
    <n v="3054"/>
    <d v="2015-02-11T00:00:00"/>
    <x v="0"/>
    <x v="2"/>
    <x v="3"/>
    <x v="3"/>
    <n v="1"/>
  </r>
  <r>
    <s v="ROBERT XABA"/>
    <s v="51478905"/>
    <x v="1"/>
    <s v="METR"/>
    <x v="3"/>
    <s v="METR"/>
    <x v="3"/>
    <x v="1"/>
    <s v="XR0721/15"/>
    <d v="2015-02-10T00:00:00"/>
    <d v="2015-02-09T00:00:00"/>
    <x v="11"/>
    <s v="MOTOR"/>
    <s v="FINALISED"/>
    <s v="LEFT FRONT SCRATCHED HIT TP"/>
    <s v="ERF SINGLE DECK 96"/>
    <n v="1996"/>
    <s v="FRK615GP"/>
    <s v="SIBIYA"/>
    <n v="0"/>
    <n v="0"/>
    <n v="3864"/>
    <n v="0"/>
    <n v="0"/>
    <n v="0"/>
    <n v="0"/>
    <n v="0"/>
    <n v="0"/>
    <n v="0"/>
    <n v="0"/>
    <n v="0"/>
    <n v="0"/>
    <n v="0"/>
    <n v="0"/>
    <n v="0"/>
    <n v="3864"/>
    <d v="2015-02-11T00:00:00"/>
    <x v="0"/>
    <x v="2"/>
    <x v="3"/>
    <x v="3"/>
    <n v="1"/>
  </r>
  <r>
    <s v="ROBERT XABA"/>
    <s v="51478908"/>
    <x v="1"/>
    <s v="METR"/>
    <x v="3"/>
    <s v="METR"/>
    <x v="3"/>
    <x v="1"/>
    <s v="XR0722/15"/>
    <d v="2015-02-10T00:00:00"/>
    <d v="2015-02-06T00:00:00"/>
    <x v="11"/>
    <s v="MOTOR"/>
    <s v="FINALISED"/>
    <s v="NO OWN DAMAGE HIT TP"/>
    <s v="MERCEDES SINGLE DECK 06"/>
    <n v="2006"/>
    <s v="VCB148GP"/>
    <s v="BOLOGO"/>
    <n v="0"/>
    <n v="0"/>
    <n v="0"/>
    <n v="0"/>
    <n v="0"/>
    <n v="0"/>
    <n v="0"/>
    <n v="0"/>
    <n v="0"/>
    <n v="0"/>
    <n v="0"/>
    <n v="0"/>
    <n v="0"/>
    <n v="0"/>
    <n v="0"/>
    <n v="0"/>
    <n v="0"/>
    <d v="2015-02-11T00:00:00"/>
    <x v="0"/>
    <x v="2"/>
    <x v="3"/>
    <x v="3"/>
    <n v="1"/>
  </r>
  <r>
    <s v="ROBERT XABA"/>
    <s v="51478912"/>
    <x v="1"/>
    <s v="METR"/>
    <x v="3"/>
    <s v="METR"/>
    <x v="3"/>
    <x v="1"/>
    <s v="LD0587/15"/>
    <d v="2015-02-10T00:00:00"/>
    <d v="2015-02-05T00:00:00"/>
    <x v="2"/>
    <s v="MOTOR"/>
    <s v="FINALISED"/>
    <s v="NO OWN DAMAGE HIT BY TP"/>
    <s v="VOLVO DOUBLE DECK 02"/>
    <n v="2002"/>
    <s v="NFZ040GP"/>
    <s v="MAHLANGU"/>
    <n v="0"/>
    <n v="0"/>
    <n v="0"/>
    <n v="0"/>
    <n v="0"/>
    <n v="0"/>
    <n v="0"/>
    <n v="0"/>
    <n v="0"/>
    <n v="0"/>
    <n v="0"/>
    <n v="0"/>
    <n v="0"/>
    <n v="0"/>
    <n v="0"/>
    <n v="0"/>
    <n v="0"/>
    <d v="2015-02-11T00:00:00"/>
    <x v="0"/>
    <x v="2"/>
    <x v="3"/>
    <x v="3"/>
    <n v="1"/>
  </r>
  <r>
    <s v="ROBERT XABA"/>
    <s v="51478920"/>
    <x v="1"/>
    <s v="METR"/>
    <x v="3"/>
    <s v="METR"/>
    <x v="3"/>
    <x v="1"/>
    <s v="LD0589/15"/>
    <d v="2015-02-10T00:00:00"/>
    <d v="2015-02-03T00:00:00"/>
    <x v="3"/>
    <s v="MOTOR"/>
    <s v="FINALISED"/>
    <s v="WINSCREEN CRACKED HIT TP AT THE BACK"/>
    <s v="MERCEDES SINGLE DECK 06"/>
    <n v="2006"/>
    <s v="VLC381GP"/>
    <s v="MASHILE"/>
    <n v="0"/>
    <n v="0"/>
    <n v="855"/>
    <n v="0"/>
    <n v="0"/>
    <n v="0"/>
    <n v="0"/>
    <n v="0"/>
    <n v="0"/>
    <n v="0"/>
    <n v="0"/>
    <n v="0"/>
    <n v="0"/>
    <n v="0"/>
    <n v="0"/>
    <n v="0"/>
    <n v="855"/>
    <d v="2015-02-11T00:00:00"/>
    <x v="0"/>
    <x v="2"/>
    <x v="3"/>
    <x v="3"/>
    <n v="1"/>
  </r>
  <r>
    <s v="ROBERT XABA"/>
    <s v="51478924"/>
    <x v="1"/>
    <s v="PZOO"/>
    <x v="0"/>
    <s v="HOFF"/>
    <x v="0"/>
    <x v="0"/>
    <s v="XR0724/15"/>
    <d v="2015-02-10T00:00:00"/>
    <d v="2015-02-04T00:00:00"/>
    <x v="3"/>
    <s v="MOTOR"/>
    <s v="FINALISED"/>
    <s v="WINDSCREEN CRACKED HIT BY STONE"/>
    <s v="TOYOTA HILUX 2.7 13"/>
    <n v="2013"/>
    <s v="CL61HPGP"/>
    <s v="NZUNZU"/>
    <n v="0"/>
    <n v="0"/>
    <n v="0"/>
    <n v="0"/>
    <n v="0"/>
    <n v="3143"/>
    <n v="0"/>
    <n v="0"/>
    <n v="0"/>
    <n v="0"/>
    <n v="0"/>
    <n v="0"/>
    <n v="0"/>
    <n v="0"/>
    <n v="0"/>
    <n v="0"/>
    <n v="3143"/>
    <d v="2015-02-11T00:00:00"/>
    <x v="0"/>
    <x v="0"/>
    <x v="0"/>
    <x v="0"/>
    <n v="1"/>
  </r>
  <r>
    <s v="ROBERT XABA"/>
    <s v="51478927"/>
    <x v="1"/>
    <s v="PZOO"/>
    <x v="0"/>
    <s v="HOFF"/>
    <x v="0"/>
    <x v="0"/>
    <s v="XR0725/15"/>
    <d v="2015-02-10T00:00:00"/>
    <d v="2015-02-09T00:00:00"/>
    <x v="0"/>
    <s v="MOTOR"/>
    <s v="FINALISED"/>
    <s v="FRONT BUMPER DAMAGED HIT THE WALL"/>
    <s v="TOYOTA HILUX 13"/>
    <n v="2013"/>
    <s v="CL61HPGP"/>
    <s v="NZUNZU"/>
    <n v="0"/>
    <n v="0"/>
    <n v="0"/>
    <n v="0"/>
    <n v="0"/>
    <n v="3663"/>
    <n v="0"/>
    <n v="0"/>
    <n v="0"/>
    <n v="0"/>
    <n v="0"/>
    <n v="0"/>
    <n v="0"/>
    <n v="0"/>
    <n v="0"/>
    <n v="0"/>
    <n v="3663"/>
    <d v="2015-02-11T00:00:00"/>
    <x v="0"/>
    <x v="0"/>
    <x v="0"/>
    <x v="0"/>
    <n v="1"/>
  </r>
  <r>
    <s v="DUNSTUN LANGA"/>
    <s v="51478938"/>
    <x v="1"/>
    <s v="JOWA"/>
    <x v="6"/>
    <s v="CENT"/>
    <x v="7"/>
    <x v="0"/>
    <s v="ML0563"/>
    <d v="2015-02-11T00:00:00"/>
    <d v="2015-02-09T00:00:00"/>
    <x v="0"/>
    <s v="MOTOR"/>
    <s v="FINALISED"/>
    <s v="REAR SIDE AND DOOR DAMAGED"/>
    <s v="ISUZU NMR 250 13"/>
    <n v="2013"/>
    <s v="CM78HDGP"/>
    <s v="MDLULI"/>
    <n v="0"/>
    <n v="0"/>
    <n v="0"/>
    <n v="0"/>
    <n v="0"/>
    <n v="17508"/>
    <n v="0"/>
    <n v="0"/>
    <n v="0"/>
    <n v="0"/>
    <n v="0"/>
    <n v="0"/>
    <n v="0"/>
    <n v="0"/>
    <n v="0"/>
    <n v="0"/>
    <n v="17508"/>
    <d v="2015-02-11T00:00:00"/>
    <x v="0"/>
    <x v="1"/>
    <x v="6"/>
    <x v="7"/>
    <n v="1"/>
  </r>
  <r>
    <s v="ROBERT XABA"/>
    <s v="51478951"/>
    <x v="1"/>
    <s v="METR"/>
    <x v="3"/>
    <s v="METR"/>
    <x v="3"/>
    <x v="1"/>
    <s v="ML0553/15"/>
    <d v="2015-02-11T00:00:00"/>
    <d v="2015-02-03T00:00:00"/>
    <x v="14"/>
    <s v="MOTOR"/>
    <s v="FINALISED"/>
    <s v="NO OWN DAMAGE PASSENGER FALL ON STEPS"/>
    <s v="VOLVO DOUBLE DECK 02"/>
    <n v="2002"/>
    <s v="NFZ039GP"/>
    <s v="MARITE"/>
    <n v="0"/>
    <n v="0"/>
    <n v="0"/>
    <n v="0"/>
    <n v="0"/>
    <n v="0"/>
    <n v="0"/>
    <n v="0"/>
    <n v="0"/>
    <n v="0"/>
    <n v="0"/>
    <n v="0"/>
    <n v="0"/>
    <n v="0"/>
    <n v="0"/>
    <n v="0"/>
    <n v="0"/>
    <d v="2015-02-11T00:00:00"/>
    <x v="0"/>
    <x v="2"/>
    <x v="3"/>
    <x v="3"/>
    <n v="1"/>
  </r>
  <r>
    <s v="ROBERT XABA"/>
    <s v="51478953"/>
    <x v="1"/>
    <s v="PZOO"/>
    <x v="0"/>
    <s v="HOFF"/>
    <x v="0"/>
    <x v="0"/>
    <s v="ML0552/15"/>
    <d v="2015-02-11T00:00:00"/>
    <d v="2015-02-03T00:00:00"/>
    <x v="2"/>
    <s v="MOTOR"/>
    <s v="FINALISED"/>
    <s v="REAR DAMAGED HIT BY TP"/>
    <s v="TOYOTA HILUX 2.7 V 14"/>
    <n v="2014"/>
    <s v="CR10XLGP"/>
    <s v="MABILISA"/>
    <n v="0"/>
    <n v="0"/>
    <n v="0"/>
    <n v="0"/>
    <n v="0"/>
    <n v="5418"/>
    <n v="0"/>
    <n v="0"/>
    <n v="0"/>
    <n v="0"/>
    <n v="0"/>
    <n v="0"/>
    <n v="0"/>
    <n v="0"/>
    <n v="0"/>
    <n v="0"/>
    <n v="5418"/>
    <d v="2015-02-11T00:00:00"/>
    <x v="0"/>
    <x v="0"/>
    <x v="0"/>
    <x v="0"/>
    <n v="1"/>
  </r>
  <r>
    <s v="DUNSTUN LANGA"/>
    <s v="51478964"/>
    <x v="1"/>
    <s v="JRAY"/>
    <x v="8"/>
    <s v="JRAA"/>
    <x v="10"/>
    <x v="0"/>
    <s v="LD0584"/>
    <d v="2015-02-11T00:00:00"/>
    <d v="2014-12-23T00:00:00"/>
    <x v="3"/>
    <s v="MOTOR"/>
    <s v="FINALISED"/>
    <s v="WINDSCREEN DAMAGED"/>
    <s v="TLB MACHINE 13"/>
    <n v="2013"/>
    <s v="CL87THGP"/>
    <s v="Motor Glass - No Driver"/>
    <n v="0"/>
    <n v="0"/>
    <n v="0"/>
    <n v="0"/>
    <n v="0"/>
    <n v="0"/>
    <n v="0"/>
    <n v="0"/>
    <n v="0"/>
    <n v="0"/>
    <n v="0"/>
    <n v="0"/>
    <n v="0"/>
    <n v="0"/>
    <n v="0"/>
    <n v="0"/>
    <n v="0"/>
    <d v="2015-02-11T00:00:00"/>
    <x v="0"/>
    <x v="2"/>
    <x v="8"/>
    <x v="10"/>
    <n v="1"/>
  </r>
  <r>
    <s v="DUNSTUN LANGA"/>
    <s v="51478965"/>
    <x v="1"/>
    <s v="JOWA"/>
    <x v="6"/>
    <s v="JWRA"/>
    <x v="13"/>
    <x v="0"/>
    <s v="LD0583"/>
    <d v="2015-02-11T00:00:00"/>
    <d v="2015-02-07T00:00:00"/>
    <x v="12"/>
    <s v="MOTOR"/>
    <s v="FINALISED"/>
    <s v="BATTERY STOLEN"/>
    <s v="ISUZU NQR 500 14"/>
    <n v="2014"/>
    <s v="DD39DJGP"/>
    <s v="MQOQI"/>
    <n v="0"/>
    <n v="0"/>
    <n v="0"/>
    <n v="0"/>
    <n v="0"/>
    <n v="3653"/>
    <n v="0"/>
    <n v="0"/>
    <n v="0"/>
    <n v="0"/>
    <n v="0"/>
    <n v="0"/>
    <n v="0"/>
    <n v="0"/>
    <n v="0"/>
    <n v="0"/>
    <n v="3653"/>
    <d v="2015-02-11T00:00:00"/>
    <x v="0"/>
    <x v="1"/>
    <x v="6"/>
    <x v="13"/>
    <n v="1"/>
  </r>
  <r>
    <s v="JOHLINE GURRIAH"/>
    <s v="51478966"/>
    <x v="1"/>
    <s v="PIKI"/>
    <x v="2"/>
    <s v="PURF"/>
    <x v="2"/>
    <x v="0"/>
    <s v="JG0294/15"/>
    <d v="2015-02-04T00:00:00"/>
    <d v="2015-01-29T00:00:00"/>
    <x v="10"/>
    <s v="MOTOR"/>
    <s v="FINALISED"/>
    <s v="VEHICLE GOT STUCK IN MUD &amp; DAMAGED RADIA"/>
    <s v="MERCEDES 14"/>
    <n v="2014"/>
    <s v="XHB658GP"/>
    <s v="MOEPENG"/>
    <n v="0"/>
    <n v="0"/>
    <n v="0"/>
    <n v="0"/>
    <n v="0"/>
    <n v="30002"/>
    <n v="798"/>
    <n v="0"/>
    <n v="0"/>
    <n v="0"/>
    <n v="0"/>
    <n v="0"/>
    <n v="0"/>
    <n v="0"/>
    <n v="0"/>
    <n v="0"/>
    <n v="30800"/>
    <d v="2015-02-11T00:00:00"/>
    <x v="0"/>
    <x v="1"/>
    <x v="2"/>
    <x v="2"/>
    <n v="1"/>
  </r>
  <r>
    <s v="DUNSTUN LANGA"/>
    <s v="51478967"/>
    <x v="1"/>
    <s v="JOWA"/>
    <x v="6"/>
    <s v="JWRA"/>
    <x v="13"/>
    <x v="0"/>
    <s v="XR0715"/>
    <d v="2015-02-11T00:00:00"/>
    <d v="2015-02-08T00:00:00"/>
    <x v="3"/>
    <s v="MOTOR"/>
    <s v="FINALISED"/>
    <s v="WINDSCREEN DAMAGED"/>
    <s v="ISUZU NMR 250 13"/>
    <n v="2013"/>
    <s v="CR95PRGP"/>
    <s v="NYAKENYE"/>
    <n v="0"/>
    <n v="0"/>
    <n v="0"/>
    <n v="0"/>
    <n v="0"/>
    <n v="6605"/>
    <n v="0"/>
    <n v="0"/>
    <n v="0"/>
    <n v="0"/>
    <n v="0"/>
    <n v="0"/>
    <n v="0"/>
    <n v="0"/>
    <n v="0"/>
    <n v="0"/>
    <n v="6605"/>
    <d v="2015-02-11T00:00:00"/>
    <x v="0"/>
    <x v="1"/>
    <x v="6"/>
    <x v="13"/>
    <n v="1"/>
  </r>
  <r>
    <s v="DUNSTUN LANGA"/>
    <s v="51478968"/>
    <x v="1"/>
    <s v="JOWA"/>
    <x v="6"/>
    <s v="CENT"/>
    <x v="7"/>
    <x v="0"/>
    <s v="LD0573"/>
    <d v="2015-02-11T00:00:00"/>
    <d v="2015-01-29T00:00:00"/>
    <x v="3"/>
    <s v="MOTOR"/>
    <s v="FINALISED"/>
    <s v="REAR GLASS DAMAGED"/>
    <s v="CHEVROLE UTILITY 13"/>
    <n v="2013"/>
    <s v="CV12FPGP"/>
    <s v="SIBEKO"/>
    <n v="0"/>
    <n v="0"/>
    <n v="0"/>
    <n v="0"/>
    <n v="0"/>
    <n v="3101"/>
    <n v="0"/>
    <n v="0"/>
    <n v="0"/>
    <n v="0"/>
    <n v="0"/>
    <n v="0"/>
    <n v="0"/>
    <n v="0"/>
    <n v="0"/>
    <n v="0"/>
    <n v="3101"/>
    <d v="2015-02-11T00:00:00"/>
    <x v="0"/>
    <x v="1"/>
    <x v="6"/>
    <x v="7"/>
    <n v="1"/>
  </r>
  <r>
    <s v="LESIRE MAKE"/>
    <s v="51478970"/>
    <x v="1"/>
    <s v="PUBP"/>
    <x v="1"/>
    <s v="JMPD"/>
    <x v="1"/>
    <x v="0"/>
    <s v="ML0518/15"/>
    <d v="2015-01-23T00:00:00"/>
    <d v="2015-01-22T00:00:00"/>
    <x v="0"/>
    <s v="MOTOR"/>
    <s v="FINALISED"/>
    <s v="SIDE MIRROR DAMGED"/>
    <s v="TOYOTA QUANTUM 2.7 14"/>
    <n v="2014"/>
    <s v="DB80LGGP"/>
    <s v="NTSHABELE"/>
    <n v="0"/>
    <n v="0"/>
    <n v="0"/>
    <n v="0"/>
    <n v="0"/>
    <n v="1397"/>
    <n v="0"/>
    <n v="0"/>
    <n v="0"/>
    <n v="0"/>
    <n v="0"/>
    <n v="0"/>
    <n v="0"/>
    <n v="0"/>
    <n v="0"/>
    <n v="0"/>
    <n v="1397"/>
    <d v="2015-02-11T00:00:00"/>
    <x v="0"/>
    <x v="0"/>
    <x v="1"/>
    <x v="1"/>
    <n v="1"/>
  </r>
  <r>
    <s v="DUNSTUN LANGA"/>
    <s v="51478976"/>
    <x v="1"/>
    <s v="JOWA"/>
    <x v="6"/>
    <s v="JWRA"/>
    <x v="13"/>
    <x v="0"/>
    <s v="XR0727"/>
    <d v="2015-02-11T00:00:00"/>
    <d v="2015-02-10T00:00:00"/>
    <x v="3"/>
    <s v="MOTOR"/>
    <s v="FINALISED"/>
    <s v="PASSENGER DOOR WINDOW DAMAGED"/>
    <s v="ISUZU NPR 400 08"/>
    <n v="2008"/>
    <s v="VXX513GP"/>
    <s v="NQOQO"/>
    <n v="0"/>
    <n v="0"/>
    <n v="0"/>
    <n v="0"/>
    <n v="0"/>
    <n v="0"/>
    <n v="0"/>
    <n v="0"/>
    <n v="0"/>
    <n v="0"/>
    <n v="0"/>
    <n v="0"/>
    <n v="0"/>
    <n v="0"/>
    <n v="0"/>
    <n v="0"/>
    <n v="0"/>
    <d v="2015-02-11T00:00:00"/>
    <x v="0"/>
    <x v="1"/>
    <x v="6"/>
    <x v="13"/>
    <n v="1"/>
  </r>
  <r>
    <s v="DUNSTUN LANGA"/>
    <s v="51478978"/>
    <x v="1"/>
    <s v="CIPO"/>
    <x v="7"/>
    <s v="CITP"/>
    <x v="9"/>
    <x v="0"/>
    <s v="ML0568"/>
    <d v="2015-02-11T00:00:00"/>
    <d v="2015-01-26T00:00:00"/>
    <x v="3"/>
    <s v="MOTOR"/>
    <s v="FINALISED"/>
    <s v="WINDSCREEN DAMAGED"/>
    <s v="ISUZU NPR 400 08"/>
    <n v="2008"/>
    <s v="XSW233GP"/>
    <s v="NGOBENI"/>
    <n v="0"/>
    <n v="0"/>
    <n v="0"/>
    <n v="0"/>
    <n v="0"/>
    <n v="8226"/>
    <n v="0"/>
    <n v="0"/>
    <n v="0"/>
    <n v="0"/>
    <n v="0"/>
    <n v="0"/>
    <n v="0"/>
    <n v="0"/>
    <n v="0"/>
    <n v="0"/>
    <n v="8226"/>
    <d v="2015-02-11T00:00:00"/>
    <x v="0"/>
    <x v="1"/>
    <x v="7"/>
    <x v="9"/>
    <n v="1"/>
  </r>
  <r>
    <s v="DUNSTUN LANGA"/>
    <s v="51478980"/>
    <x v="1"/>
    <s v="JOWA"/>
    <x v="6"/>
    <s v="CENT"/>
    <x v="7"/>
    <x v="0"/>
    <s v="LD0591"/>
    <d v="2015-02-11T00:00:00"/>
    <d v="2015-02-07T00:00:00"/>
    <x v="0"/>
    <s v="MOTOR"/>
    <s v="FINALISED"/>
    <s v="RIGHT TAIL LIGHT DAMAGED"/>
    <s v="NISSAN HARDBODY 12"/>
    <n v="2012"/>
    <s v="BY90FTGP"/>
    <s v="MBONGWA"/>
    <n v="0"/>
    <n v="0"/>
    <n v="0"/>
    <n v="0"/>
    <n v="0"/>
    <n v="7184"/>
    <n v="0"/>
    <n v="0"/>
    <n v="0"/>
    <n v="0"/>
    <n v="0"/>
    <n v="0"/>
    <n v="0"/>
    <n v="0"/>
    <n v="0"/>
    <n v="0"/>
    <n v="7184"/>
    <d v="2015-02-11T00:00:00"/>
    <x v="0"/>
    <x v="1"/>
    <x v="6"/>
    <x v="7"/>
    <n v="1"/>
  </r>
  <r>
    <s v="ROBERT XABA"/>
    <s v="51478986"/>
    <x v="1"/>
    <s v="PZOO"/>
    <x v="0"/>
    <s v="HOFF"/>
    <x v="0"/>
    <x v="0"/>
    <s v="JG0309/15"/>
    <d v="2015-02-11T00:00:00"/>
    <d v="2015-02-07T00:00:00"/>
    <x v="3"/>
    <s v="MOTOR"/>
    <s v="FINALISED"/>
    <s v="SIDE MIRROR BROKEN HIT BY STONE"/>
    <s v="NEW HOLL TRACTOR 13"/>
    <n v="2013"/>
    <s v="CM29TYGP"/>
    <s v="MABOKO"/>
    <n v="0"/>
    <n v="0"/>
    <n v="0"/>
    <n v="0"/>
    <n v="0"/>
    <n v="2267"/>
    <n v="0"/>
    <n v="0"/>
    <n v="0"/>
    <n v="0"/>
    <n v="0"/>
    <n v="0"/>
    <n v="0"/>
    <n v="0"/>
    <n v="0"/>
    <n v="0"/>
    <n v="2267"/>
    <d v="2015-02-11T00:00:00"/>
    <x v="0"/>
    <x v="0"/>
    <x v="0"/>
    <x v="0"/>
    <n v="1"/>
  </r>
  <r>
    <s v="ROBERT XABA"/>
    <s v="51478991"/>
    <x v="1"/>
    <s v="PZOO"/>
    <x v="0"/>
    <s v="HOFF"/>
    <x v="0"/>
    <x v="0"/>
    <s v="XR0674/15"/>
    <d v="2015-02-03T00:00:00"/>
    <d v="2015-02-02T00:00:00"/>
    <x v="0"/>
    <s v="MOTOR"/>
    <s v="FINALISED"/>
    <s v="INSURED HIT THE TREE REAR BUMPER DAMAGED"/>
    <s v="NISSAN UD 60 14"/>
    <n v="2014"/>
    <s v="DF08SWGP"/>
    <s v="MATLABA"/>
    <n v="0"/>
    <n v="0"/>
    <n v="0"/>
    <n v="0"/>
    <n v="0"/>
    <n v="5349"/>
    <n v="0"/>
    <n v="0"/>
    <n v="0"/>
    <n v="0"/>
    <n v="0"/>
    <n v="0"/>
    <n v="0"/>
    <n v="0"/>
    <n v="0"/>
    <n v="0"/>
    <n v="5349"/>
    <d v="2015-02-11T00:00:00"/>
    <x v="0"/>
    <x v="0"/>
    <x v="0"/>
    <x v="0"/>
    <n v="1"/>
  </r>
  <r>
    <s v="JOHLINE GURRIAH"/>
    <s v="51479016"/>
    <x v="1"/>
    <s v="PIKI"/>
    <x v="2"/>
    <s v="PURF"/>
    <x v="2"/>
    <x v="0"/>
    <s v="XR0723/15"/>
    <d v="2015-02-11T00:00:00"/>
    <d v="2015-01-30T00:00:00"/>
    <x v="10"/>
    <s v="MOTOR"/>
    <s v="FINALISED"/>
    <s v="VEHICLE HIT OBJECT ON DUMPING SITE"/>
    <s v="HINO 14"/>
    <n v="2014"/>
    <s v="CN64CDGP"/>
    <s v="MKHABELA"/>
    <n v="0"/>
    <n v="0"/>
    <n v="0"/>
    <n v="0"/>
    <n v="0"/>
    <n v="35746"/>
    <n v="798"/>
    <n v="0"/>
    <n v="0"/>
    <n v="0"/>
    <n v="0"/>
    <n v="0"/>
    <n v="0"/>
    <n v="0"/>
    <n v="0"/>
    <n v="0"/>
    <n v="36544"/>
    <d v="2015-02-11T00:00:00"/>
    <x v="0"/>
    <x v="1"/>
    <x v="2"/>
    <x v="2"/>
    <n v="1"/>
  </r>
  <r>
    <s v="LESIRE MAKE"/>
    <s v="51479033"/>
    <x v="1"/>
    <s v="PUBP"/>
    <x v="1"/>
    <s v="JMPD"/>
    <x v="1"/>
    <x v="0"/>
    <s v="ML0463/15"/>
    <d v="2015-02-11T00:00:00"/>
    <d v="2014-12-07T00:00:00"/>
    <x v="0"/>
    <s v="MOTOR"/>
    <s v="FINALISED"/>
    <s v="UNDERCARRIAGE DAMAGED"/>
    <s v="TOYOTA QUANTUM 2.7 13"/>
    <n v="2013"/>
    <s v="CT14WSGP"/>
    <s v="MAROLEN"/>
    <n v="0"/>
    <n v="0"/>
    <n v="0"/>
    <n v="0"/>
    <n v="0"/>
    <n v="0"/>
    <n v="0"/>
    <n v="0"/>
    <n v="0"/>
    <n v="0"/>
    <n v="0"/>
    <n v="0"/>
    <n v="0"/>
    <n v="0"/>
    <n v="0"/>
    <n v="0"/>
    <n v="0"/>
    <d v="2015-02-11T00:00:00"/>
    <x v="0"/>
    <x v="0"/>
    <x v="1"/>
    <x v="1"/>
    <n v="1"/>
  </r>
  <r>
    <s v="LESIRE MAKE"/>
    <s v="51479042"/>
    <x v="1"/>
    <s v="PUBP"/>
    <x v="1"/>
    <s v="JMPD"/>
    <x v="1"/>
    <x v="0"/>
    <s v="ML0481/15"/>
    <d v="2015-01-19T00:00:00"/>
    <d v="2015-01-16T00:00:00"/>
    <x v="3"/>
    <s v="MOTOR"/>
    <s v="FINALISED"/>
    <s v="WINDSCREEN DAMAGED"/>
    <s v="TOYOTA QUANTUM 2.7 13"/>
    <n v="2013"/>
    <s v="CJ91ZMGP"/>
    <s v="RIKHOTSO"/>
    <n v="0"/>
    <n v="0"/>
    <n v="0"/>
    <n v="0"/>
    <n v="0"/>
    <n v="3534"/>
    <n v="0"/>
    <n v="0"/>
    <n v="0"/>
    <n v="0"/>
    <n v="0"/>
    <n v="0"/>
    <n v="0"/>
    <n v="0"/>
    <n v="0"/>
    <n v="0"/>
    <n v="3534"/>
    <d v="2015-02-11T00:00:00"/>
    <x v="0"/>
    <x v="0"/>
    <x v="1"/>
    <x v="1"/>
    <n v="1"/>
  </r>
  <r>
    <s v="LESIRE MAKE"/>
    <s v="51479045"/>
    <x v="1"/>
    <s v="PUBP"/>
    <x v="1"/>
    <s v="JMPD"/>
    <x v="1"/>
    <x v="0"/>
    <s v="ML0489/15"/>
    <d v="2015-01-20T00:00:00"/>
    <d v="2014-12-21T00:00:00"/>
    <x v="6"/>
    <s v="MOTOR"/>
    <s v="FINALISED"/>
    <s v="VHC WHILST PARKED AT DIEPSLOOT"/>
    <s v="VOLKSWAG POLO VIVO 1 13"/>
    <n v="2013"/>
    <s v="CK50NTGP"/>
    <s v="MAABANE"/>
    <n v="0"/>
    <n v="0"/>
    <n v="0"/>
    <n v="0"/>
    <n v="0"/>
    <n v="14308"/>
    <n v="0"/>
    <n v="0"/>
    <n v="0"/>
    <n v="0"/>
    <n v="0"/>
    <n v="0"/>
    <n v="0"/>
    <n v="0"/>
    <n v="0"/>
    <n v="0"/>
    <n v="14308"/>
    <d v="2015-02-11T00:00:00"/>
    <x v="0"/>
    <x v="0"/>
    <x v="1"/>
    <x v="1"/>
    <n v="1"/>
  </r>
  <r>
    <s v="LESIRE MAKE"/>
    <s v="51479055"/>
    <x v="1"/>
    <s v="PUBP"/>
    <x v="1"/>
    <s v="JMPD"/>
    <x v="1"/>
    <x v="0"/>
    <s v="ML0520/15"/>
    <d v="2015-01-26T00:00:00"/>
    <d v="2015-01-26T00:00:00"/>
    <x v="3"/>
    <s v="MOTOR"/>
    <s v="FINALISED"/>
    <s v="WINDSCREEN DAMAGED"/>
    <s v="VOLKSWAG POLO VIVO 1 13"/>
    <n v="2013"/>
    <s v="CK23TTGP"/>
    <s v="MOHAMME"/>
    <n v="0"/>
    <n v="0"/>
    <n v="0"/>
    <n v="0"/>
    <n v="0"/>
    <n v="2884"/>
    <n v="0"/>
    <n v="0"/>
    <n v="0"/>
    <n v="0"/>
    <n v="0"/>
    <n v="0"/>
    <n v="0"/>
    <n v="0"/>
    <n v="0"/>
    <n v="0"/>
    <n v="2884"/>
    <d v="2015-01-26T00:00:00"/>
    <x v="0"/>
    <x v="0"/>
    <x v="1"/>
    <x v="1"/>
    <n v="1"/>
  </r>
  <r>
    <s v="LESIRE MAKE"/>
    <s v="51479076"/>
    <x v="1"/>
    <s v="PUBP"/>
    <x v="1"/>
    <s v="JMPD"/>
    <x v="1"/>
    <x v="0"/>
    <s v="LD0561/15"/>
    <d v="2015-01-27T00:00:00"/>
    <d v="2015-01-23T00:00:00"/>
    <x v="3"/>
    <s v="MOTOR"/>
    <s v="FINALISED"/>
    <s v="WINDSCREEN DAMAGED"/>
    <s v="BMW 120d (E87) 13"/>
    <n v="2013"/>
    <s v="CP65KNGP"/>
    <s v="KHOSA"/>
    <n v="0"/>
    <n v="0"/>
    <n v="0"/>
    <n v="0"/>
    <n v="0"/>
    <n v="3221"/>
    <n v="0"/>
    <n v="0"/>
    <n v="0"/>
    <n v="0"/>
    <n v="0"/>
    <n v="0"/>
    <n v="0"/>
    <n v="0"/>
    <n v="0"/>
    <n v="0"/>
    <n v="3221"/>
    <d v="2015-02-12T00:00:00"/>
    <x v="0"/>
    <x v="0"/>
    <x v="1"/>
    <x v="1"/>
    <n v="1"/>
  </r>
  <r>
    <s v="LESIRE MAKE"/>
    <s v="51479078"/>
    <x v="1"/>
    <s v="PUBP"/>
    <x v="1"/>
    <s v="JMPD"/>
    <x v="1"/>
    <x v="0"/>
    <s v="ML0549/15"/>
    <d v="2015-02-02T00:00:00"/>
    <d v="2015-01-28T00:00:00"/>
    <x v="16"/>
    <s v="MOTOR"/>
    <s v="FINALISED"/>
    <s v="LOST KEYS"/>
    <s v="VOLKSWAG POLO VIVO 1 14"/>
    <n v="2014"/>
    <s v="DH82CKGP"/>
    <s v="MOKAMI"/>
    <n v="0"/>
    <n v="0"/>
    <n v="0"/>
    <n v="0"/>
    <n v="0"/>
    <n v="3699"/>
    <n v="0"/>
    <n v="0"/>
    <n v="0"/>
    <n v="0"/>
    <n v="0"/>
    <n v="0"/>
    <n v="0"/>
    <n v="0"/>
    <n v="0"/>
    <n v="0"/>
    <n v="3699"/>
    <d v="2015-02-12T00:00:00"/>
    <x v="0"/>
    <x v="0"/>
    <x v="1"/>
    <x v="1"/>
    <n v="1"/>
  </r>
  <r>
    <s v="JOHLINE GURRIAH"/>
    <s v="51479083"/>
    <x v="1"/>
    <s v="PIKI"/>
    <x v="2"/>
    <s v="PURF"/>
    <x v="2"/>
    <x v="0"/>
    <s v="XR0719/15"/>
    <d v="2015-02-11T00:00:00"/>
    <d v="2015-01-31T00:00:00"/>
    <x v="11"/>
    <s v="MOTOR"/>
    <s v="FINALISED"/>
    <s v="NO OWN DAMAGE - INSURED HIT TP"/>
    <s v="ISUZU CO 14"/>
    <n v="2014"/>
    <s v="EWM336GP"/>
    <s v=""/>
    <n v="0"/>
    <n v="0"/>
    <n v="0"/>
    <n v="0"/>
    <n v="0"/>
    <n v="0"/>
    <n v="0"/>
    <n v="0"/>
    <n v="0"/>
    <n v="0"/>
    <n v="0"/>
    <n v="0"/>
    <n v="0"/>
    <n v="0"/>
    <n v="0"/>
    <n v="0"/>
    <n v="0"/>
    <d v="2015-02-12T00:00:00"/>
    <x v="0"/>
    <x v="1"/>
    <x v="2"/>
    <x v="2"/>
    <n v="1"/>
  </r>
  <r>
    <s v="LESIRE MAKE"/>
    <s v="51479103"/>
    <x v="1"/>
    <s v="PUBP"/>
    <x v="1"/>
    <s v="JMPD"/>
    <x v="1"/>
    <x v="0"/>
    <s v="ML0501/15"/>
    <d v="2015-01-22T00:00:00"/>
    <d v="2015-01-21T00:00:00"/>
    <x v="6"/>
    <s v="MOTOR"/>
    <s v="FINALISED"/>
    <s v="VHC HIT BY A HAWKERS TROLLEY"/>
    <s v="VOLKSWAG POLO VIVO 1 14"/>
    <n v="2014"/>
    <s v="DH82KHGP"/>
    <s v="TSHITEVHE"/>
    <n v="0"/>
    <n v="0"/>
    <n v="0"/>
    <n v="0"/>
    <n v="0"/>
    <n v="0"/>
    <n v="0"/>
    <n v="0"/>
    <n v="0"/>
    <n v="0"/>
    <n v="0"/>
    <n v="0"/>
    <n v="0"/>
    <n v="0"/>
    <n v="0"/>
    <n v="0"/>
    <n v="0"/>
    <d v="2015-02-12T00:00:00"/>
    <x v="0"/>
    <x v="0"/>
    <x v="1"/>
    <x v="1"/>
    <n v="1"/>
  </r>
  <r>
    <s v="LESIRE MAKE"/>
    <s v="51479134"/>
    <x v="1"/>
    <s v="PUBP"/>
    <x v="1"/>
    <s v="JMPD"/>
    <x v="1"/>
    <x v="0"/>
    <s v="LD0559/15"/>
    <d v="2015-01-27T00:00:00"/>
    <d v="2015-01-21T00:00:00"/>
    <x v="8"/>
    <s v="MOTOR"/>
    <s v="FINALISED"/>
    <s v="VHC STONED DURING LOOTING: SOWETO"/>
    <s v="VOLKSWAG POLO VIVO 1 14"/>
    <n v="2014"/>
    <s v="DH72CZGP"/>
    <s v="SITHOLE"/>
    <n v="0"/>
    <n v="0"/>
    <n v="0"/>
    <n v="0"/>
    <n v="0"/>
    <n v="13439"/>
    <n v="0"/>
    <n v="0"/>
    <n v="0"/>
    <n v="0"/>
    <n v="0"/>
    <n v="0"/>
    <n v="0"/>
    <n v="0"/>
    <n v="0"/>
    <n v="0"/>
    <n v="13439"/>
    <d v="2015-02-12T00:00:00"/>
    <x v="0"/>
    <x v="0"/>
    <x v="1"/>
    <x v="1"/>
    <n v="1"/>
  </r>
  <r>
    <s v="JOHLINE GURRIAH"/>
    <s v="51479138"/>
    <x v="1"/>
    <s v="PIKI"/>
    <x v="2"/>
    <s v="PURF"/>
    <x v="2"/>
    <x v="0"/>
    <s v="JG0247/14"/>
    <d v="2015-01-05T00:00:00"/>
    <d v="2015-01-02T00:00:00"/>
    <x v="3"/>
    <s v="MOTOR"/>
    <s v="FINALISED"/>
    <s v="WINDSCREEN DAMAGED DUE TO STONE"/>
    <s v="MERCEDES 14"/>
    <n v="2014"/>
    <s v="XSW242GP"/>
    <s v="NDZELU"/>
    <n v="0"/>
    <n v="0"/>
    <n v="0"/>
    <n v="0"/>
    <n v="0"/>
    <n v="7741"/>
    <n v="0"/>
    <n v="0"/>
    <n v="0"/>
    <n v="0"/>
    <n v="0"/>
    <n v="0"/>
    <n v="0"/>
    <n v="0"/>
    <n v="0"/>
    <n v="0"/>
    <n v="7741"/>
    <d v="2015-02-12T00:00:00"/>
    <x v="0"/>
    <x v="1"/>
    <x v="2"/>
    <x v="2"/>
    <n v="1"/>
  </r>
  <r>
    <s v="LESIRE MAKE"/>
    <s v="51479151"/>
    <x v="1"/>
    <s v="PUBP"/>
    <x v="1"/>
    <s v="JMPD"/>
    <x v="1"/>
    <x v="0"/>
    <s v="XR0634/15"/>
    <d v="2015-01-16T00:00:00"/>
    <d v="2015-01-14T00:00:00"/>
    <x v="0"/>
    <s v="MOTOR"/>
    <s v="FINALISED"/>
    <s v="INS HIT A POT HOLE"/>
    <s v="TOYOTA QUANTUM 2.7 13"/>
    <n v="2013"/>
    <s v="CK61NXGP"/>
    <s v="APHIRI"/>
    <n v="0"/>
    <n v="0"/>
    <n v="0"/>
    <n v="0"/>
    <n v="0"/>
    <n v="0"/>
    <n v="0"/>
    <n v="0"/>
    <n v="0"/>
    <n v="0"/>
    <n v="0"/>
    <n v="0"/>
    <n v="0"/>
    <n v="0"/>
    <n v="0"/>
    <n v="0"/>
    <n v="0"/>
    <d v="2015-02-12T00:00:00"/>
    <x v="0"/>
    <x v="0"/>
    <x v="1"/>
    <x v="1"/>
    <n v="1"/>
  </r>
  <r>
    <s v="LESIRE MAKE"/>
    <s v="51479156"/>
    <x v="1"/>
    <s v="PUBP"/>
    <x v="1"/>
    <s v="JEMS"/>
    <x v="8"/>
    <x v="0"/>
    <s v="LD0549/15"/>
    <d v="2015-01-23T00:00:00"/>
    <d v="2015-01-07T00:00:00"/>
    <x v="13"/>
    <s v="MOTOR"/>
    <s v="FINALISED"/>
    <s v="SPARE WHEEL STOLEN"/>
    <s v="ISUZU KB 12"/>
    <n v="2012"/>
    <s v="BX65ZZGP"/>
    <s v="DAMA"/>
    <n v="0"/>
    <n v="0"/>
    <n v="0"/>
    <n v="0"/>
    <n v="0"/>
    <n v="0"/>
    <n v="0"/>
    <n v="0"/>
    <n v="0"/>
    <n v="0"/>
    <n v="0"/>
    <n v="0"/>
    <n v="0"/>
    <n v="0"/>
    <n v="0"/>
    <n v="0"/>
    <n v="0"/>
    <d v="2015-02-12T00:00:00"/>
    <x v="0"/>
    <x v="0"/>
    <x v="1"/>
    <x v="8"/>
    <n v="1"/>
  </r>
  <r>
    <s v="JOHLINE GURRIAH"/>
    <s v="51479166"/>
    <x v="1"/>
    <s v="GCSS"/>
    <x v="4"/>
    <s v="GROC"/>
    <x v="4"/>
    <x v="0"/>
    <s v="JG0257/15"/>
    <d v="2015-01-21T00:00:00"/>
    <d v="2015-01-15T00:00:00"/>
    <x v="10"/>
    <s v="MOTOR"/>
    <s v="FINALISED"/>
    <s v="DENT LEFT FRONT GRILL"/>
    <s v="SPRINTER 14"/>
    <n v="2014"/>
    <s v="BX82JBGP"/>
    <s v="MUCHOCHO"/>
    <n v="0"/>
    <n v="0"/>
    <n v="0"/>
    <n v="0"/>
    <n v="0"/>
    <n v="3721"/>
    <n v="0"/>
    <n v="0"/>
    <n v="0"/>
    <n v="0"/>
    <n v="0"/>
    <n v="0"/>
    <n v="0"/>
    <n v="0"/>
    <n v="0"/>
    <n v="0"/>
    <n v="3721"/>
    <d v="2015-02-12T00:00:00"/>
    <x v="0"/>
    <x v="3"/>
    <x v="4"/>
    <x v="4"/>
    <n v="1"/>
  </r>
  <r>
    <s v="JOHLINE GURRIAH"/>
    <s v="51479187"/>
    <x v="1"/>
    <s v="PIKI"/>
    <x v="2"/>
    <s v="PURF"/>
    <x v="2"/>
    <x v="0"/>
    <s v="JG0259/15"/>
    <d v="2015-01-21T00:00:00"/>
    <d v="2015-01-14T00:00:00"/>
    <x v="0"/>
    <s v="MOTOR"/>
    <s v="FINALISED"/>
    <s v="BOOM HIT TRUCK"/>
    <s v="ISUZU FL 14"/>
    <n v="2014"/>
    <s v="CY29PTGP"/>
    <s v=""/>
    <n v="0"/>
    <n v="0"/>
    <n v="0"/>
    <n v="0"/>
    <n v="0"/>
    <n v="31250"/>
    <n v="855"/>
    <n v="0"/>
    <n v="0"/>
    <n v="0"/>
    <n v="0"/>
    <n v="0"/>
    <n v="0"/>
    <n v="0"/>
    <n v="0"/>
    <n v="0"/>
    <n v="32105"/>
    <d v="2015-02-12T00:00:00"/>
    <x v="0"/>
    <x v="1"/>
    <x v="2"/>
    <x v="2"/>
    <n v="1"/>
  </r>
  <r>
    <s v="LESIRE MAKE"/>
    <s v="51479214"/>
    <x v="1"/>
    <s v="PUBP"/>
    <x v="1"/>
    <s v="JMPD"/>
    <x v="1"/>
    <x v="0"/>
    <s v="XR0640/15"/>
    <d v="2015-01-20T00:00:00"/>
    <d v="2015-01-13T00:00:00"/>
    <x v="0"/>
    <s v="MOTOR"/>
    <s v="FINALISED"/>
    <s v="LOST CONTROL AND HIT A ROAD SIGN"/>
    <s v="VOLKSWAG POLO VIVO 1 13"/>
    <n v="2013"/>
    <s v="CL60GHGP"/>
    <s v="KHANYILE"/>
    <n v="0"/>
    <n v="0"/>
    <n v="0"/>
    <n v="0"/>
    <n v="0"/>
    <n v="82727"/>
    <n v="1596"/>
    <n v="0"/>
    <n v="0"/>
    <n v="0"/>
    <n v="0"/>
    <n v="0"/>
    <n v="0"/>
    <n v="0"/>
    <n v="0"/>
    <n v="0"/>
    <n v="84323"/>
    <d v="2015-02-12T00:00:00"/>
    <x v="0"/>
    <x v="0"/>
    <x v="1"/>
    <x v="1"/>
    <n v="1"/>
  </r>
  <r>
    <s v="LESIRE MAKE"/>
    <s v="51479227"/>
    <x v="1"/>
    <s v="PUBP"/>
    <x v="1"/>
    <s v="JMPD"/>
    <x v="1"/>
    <x v="0"/>
    <s v="XR0641/15"/>
    <d v="2015-01-20T00:00:00"/>
    <d v="2015-01-13T00:00:00"/>
    <x v="6"/>
    <s v="MOTOR"/>
    <s v="FINALISED"/>
    <s v="INS DAMAGED WHILST PARKED"/>
    <s v="NISSAN X TRAIL 2.0 13"/>
    <n v="2013"/>
    <s v="CL23LMGP"/>
    <s v="MATLHATSI"/>
    <n v="0"/>
    <n v="0"/>
    <n v="0"/>
    <n v="0"/>
    <n v="0"/>
    <n v="22575"/>
    <n v="855"/>
    <n v="0"/>
    <n v="0"/>
    <n v="0"/>
    <n v="0"/>
    <n v="0"/>
    <n v="0"/>
    <n v="0"/>
    <n v="0"/>
    <n v="0"/>
    <n v="23430"/>
    <d v="2015-02-12T00:00:00"/>
    <x v="0"/>
    <x v="0"/>
    <x v="1"/>
    <x v="1"/>
    <n v="1"/>
  </r>
  <r>
    <s v="LESIRE MAKE"/>
    <s v="51479256"/>
    <x v="1"/>
    <s v="PUBP"/>
    <x v="1"/>
    <s v="JMPD"/>
    <x v="1"/>
    <x v="0"/>
    <s v="XR0665/15"/>
    <d v="2015-01-28T00:00:00"/>
    <d v="2015-01-26T00:00:00"/>
    <x v="0"/>
    <s v="MOTOR"/>
    <s v="FINALISED"/>
    <s v="TP LOST LOAD &amp; IT DAMAGED INV VHC"/>
    <s v="TOYOTA QUANTUM 2.7 13"/>
    <n v="2013"/>
    <s v="CR61FLGP"/>
    <s v="LWANA"/>
    <n v="0"/>
    <n v="0"/>
    <n v="0"/>
    <n v="0"/>
    <n v="0"/>
    <n v="11688"/>
    <n v="0"/>
    <n v="0"/>
    <n v="0"/>
    <n v="0"/>
    <n v="0"/>
    <n v="0"/>
    <n v="0"/>
    <n v="0"/>
    <n v="0"/>
    <n v="0"/>
    <n v="11688"/>
    <d v="2015-01-28T00:00:00"/>
    <x v="0"/>
    <x v="0"/>
    <x v="1"/>
    <x v="1"/>
    <n v="1"/>
  </r>
  <r>
    <s v="JOHLINE GURRIAH"/>
    <s v="51479263"/>
    <x v="1"/>
    <s v="PIKI"/>
    <x v="2"/>
    <s v="PURF"/>
    <x v="2"/>
    <x v="0"/>
    <s v="JG0310/15"/>
    <d v="2015-02-09T00:00:00"/>
    <d v="2015-01-21T00:00:00"/>
    <x v="10"/>
    <s v="MOTOR"/>
    <s v="FINALISED"/>
    <s v="STUCK IN MUD &amp; DAMAGED RADIATOR"/>
    <s v="COMPACTO 14"/>
    <n v="2014"/>
    <s v="XVV243GP"/>
    <s v="LEPHALE"/>
    <n v="0"/>
    <n v="0"/>
    <n v="0"/>
    <n v="0"/>
    <n v="0"/>
    <n v="30246"/>
    <n v="0"/>
    <n v="0"/>
    <n v="0"/>
    <n v="0"/>
    <n v="0"/>
    <n v="0"/>
    <n v="0"/>
    <n v="0"/>
    <n v="0"/>
    <n v="0"/>
    <n v="30246"/>
    <d v="2015-02-12T00:00:00"/>
    <x v="0"/>
    <x v="1"/>
    <x v="2"/>
    <x v="2"/>
    <n v="1"/>
  </r>
  <r>
    <s v="DUNSTUN LANGA"/>
    <s v="51479269"/>
    <x v="1"/>
    <s v="JOWA"/>
    <x v="6"/>
    <s v="SAND"/>
    <x v="6"/>
    <x v="0"/>
    <s v="LD0582"/>
    <d v="2015-02-12T00:00:00"/>
    <d v="2015-02-03T00:00:00"/>
    <x v="0"/>
    <s v="MOTOR"/>
    <s v="FINALISED"/>
    <s v="RIGHT TAIL LIGHT DAMAGED"/>
    <s v="ISUZU NMR 250 13"/>
    <n v="2013"/>
    <s v="CM20BYGP"/>
    <s v="MOKUENE"/>
    <n v="0"/>
    <n v="0"/>
    <n v="0"/>
    <n v="0"/>
    <n v="0"/>
    <n v="1932"/>
    <n v="0"/>
    <n v="0"/>
    <n v="0"/>
    <n v="0"/>
    <n v="0"/>
    <n v="0"/>
    <n v="0"/>
    <n v="0"/>
    <n v="0"/>
    <n v="0"/>
    <n v="1932"/>
    <d v="2015-02-12T00:00:00"/>
    <x v="0"/>
    <x v="1"/>
    <x v="6"/>
    <x v="6"/>
    <n v="1"/>
  </r>
  <r>
    <s v="DUNSTUN LANGA"/>
    <s v="51479277"/>
    <x v="1"/>
    <s v="JOWA"/>
    <x v="6"/>
    <s v="CENT"/>
    <x v="7"/>
    <x v="0"/>
    <s v="LD0593"/>
    <d v="2015-02-12T00:00:00"/>
    <d v="2015-02-09T00:00:00"/>
    <x v="6"/>
    <s v="MOTOR"/>
    <s v="FINALISED"/>
    <s v="ROTATING LIGHT DAMAGED"/>
    <s v="ISUZU NMR 250 13"/>
    <n v="2013"/>
    <s v="CP52PFGP"/>
    <s v="MOKUMO"/>
    <n v="0"/>
    <n v="0"/>
    <n v="0"/>
    <n v="0"/>
    <n v="0"/>
    <n v="3751"/>
    <n v="0"/>
    <n v="0"/>
    <n v="0"/>
    <n v="0"/>
    <n v="0"/>
    <n v="0"/>
    <n v="0"/>
    <n v="0"/>
    <n v="0"/>
    <n v="0"/>
    <n v="3751"/>
    <d v="2015-02-12T00:00:00"/>
    <x v="0"/>
    <x v="1"/>
    <x v="6"/>
    <x v="7"/>
    <n v="1"/>
  </r>
  <r>
    <s v="DUNSTUN LANGA"/>
    <s v="51479281"/>
    <x v="1"/>
    <s v="CIPO"/>
    <x v="7"/>
    <s v="CITP"/>
    <x v="9"/>
    <x v="0"/>
    <s v="XR0734"/>
    <d v="2015-02-12T00:00:00"/>
    <d v="2015-01-15T00:00:00"/>
    <x v="7"/>
    <s v="MOTOR"/>
    <s v="FINALISED"/>
    <s v="BUMPER AND DOOR DAMAGED"/>
    <s v="VOLKSWAG POLO VIVO 14"/>
    <n v="2014"/>
    <s v="DD07NZGP"/>
    <s v="SIGUDUDU"/>
    <n v="0"/>
    <n v="0"/>
    <n v="0"/>
    <n v="0"/>
    <n v="0"/>
    <n v="0"/>
    <n v="0"/>
    <n v="0"/>
    <n v="0"/>
    <n v="0"/>
    <n v="0"/>
    <n v="0"/>
    <n v="0"/>
    <n v="0"/>
    <n v="0"/>
    <n v="0"/>
    <n v="0"/>
    <d v="2015-02-12T00:00:00"/>
    <x v="0"/>
    <x v="1"/>
    <x v="7"/>
    <x v="9"/>
    <n v="1"/>
  </r>
  <r>
    <s v="DUNSTUN LANGA"/>
    <s v="51479282"/>
    <x v="1"/>
    <s v="CIPO"/>
    <x v="7"/>
    <s v="CITP"/>
    <x v="9"/>
    <x v="0"/>
    <s v="XR0735"/>
    <d v="2015-02-12T00:00:00"/>
    <d v="2015-01-09T00:00:00"/>
    <x v="3"/>
    <s v="MOTOR"/>
    <s v="FINALISED"/>
    <s v="WINDSCREEN DAMAGED"/>
    <s v="HYUNDAI I10 14"/>
    <n v="2014"/>
    <s v="DG70ZDGP"/>
    <s v="MATLOHA"/>
    <n v="0"/>
    <n v="0"/>
    <n v="0"/>
    <n v="0"/>
    <n v="0"/>
    <n v="0"/>
    <n v="0"/>
    <n v="0"/>
    <n v="0"/>
    <n v="0"/>
    <n v="0"/>
    <n v="0"/>
    <n v="0"/>
    <n v="0"/>
    <n v="0"/>
    <n v="0"/>
    <n v="0"/>
    <d v="2015-02-12T00:00:00"/>
    <x v="0"/>
    <x v="1"/>
    <x v="7"/>
    <x v="9"/>
    <n v="1"/>
  </r>
  <r>
    <s v="DUNSTUN LANGA"/>
    <s v="51479284"/>
    <x v="1"/>
    <s v="CIPO"/>
    <x v="7"/>
    <s v="CITP"/>
    <x v="9"/>
    <x v="0"/>
    <s v="XR0736"/>
    <d v="2015-02-12T00:00:00"/>
    <d v="2015-01-20T00:00:00"/>
    <x v="0"/>
    <s v="MOTOR"/>
    <s v="FINALISED"/>
    <s v="RIGHT SIDE DAMAGED"/>
    <s v="CHEVROLE UTILITY 08"/>
    <n v="2008"/>
    <s v="HHM497EC"/>
    <s v="MABASA"/>
    <n v="0"/>
    <n v="0"/>
    <n v="0"/>
    <n v="0"/>
    <n v="0"/>
    <n v="3337"/>
    <n v="0"/>
    <n v="0"/>
    <n v="0"/>
    <n v="0"/>
    <n v="0"/>
    <n v="0"/>
    <n v="0"/>
    <n v="0"/>
    <n v="0"/>
    <n v="0"/>
    <n v="3337"/>
    <d v="2015-02-12T00:00:00"/>
    <x v="0"/>
    <x v="1"/>
    <x v="7"/>
    <x v="9"/>
    <n v="1"/>
  </r>
  <r>
    <s v="DUNSTUN LANGA"/>
    <s v="51479287"/>
    <x v="1"/>
    <s v="JOWA"/>
    <x v="6"/>
    <s v="CENT"/>
    <x v="7"/>
    <x v="0"/>
    <s v="XR0739"/>
    <d v="2015-02-12T00:00:00"/>
    <d v="2015-02-09T00:00:00"/>
    <x v="0"/>
    <s v="MOTOR"/>
    <s v="FINALISED"/>
    <s v="LEFT FRONT BUMPER DAMAGED"/>
    <s v="CHEVROLE UTILITY 13"/>
    <n v="2013"/>
    <s v="CL78SCGP"/>
    <s v=""/>
    <n v="0"/>
    <n v="0"/>
    <n v="0"/>
    <n v="0"/>
    <n v="0"/>
    <n v="0"/>
    <n v="0"/>
    <n v="0"/>
    <n v="0"/>
    <n v="0"/>
    <n v="0"/>
    <n v="0"/>
    <n v="0"/>
    <n v="0"/>
    <n v="0"/>
    <n v="0"/>
    <n v="0"/>
    <d v="2015-02-12T00:00:00"/>
    <x v="0"/>
    <x v="1"/>
    <x v="6"/>
    <x v="7"/>
    <n v="1"/>
  </r>
  <r>
    <s v="ROBERT XABA"/>
    <s v="51479389"/>
    <x v="1"/>
    <s v="METR"/>
    <x v="3"/>
    <s v="METR"/>
    <x v="3"/>
    <x v="1"/>
    <s v="XR0728/15"/>
    <d v="2015-02-12T00:00:00"/>
    <d v="2015-02-06T00:00:00"/>
    <x v="2"/>
    <s v="MOTOR"/>
    <s v="FINALISED"/>
    <s v="RIGHT REAR PANEL DAMAGED HIT BY TP"/>
    <s v="VOLVO SINGLE DECK 02"/>
    <n v="2002"/>
    <s v="DZW030GP"/>
    <s v="SIHLANGU"/>
    <n v="0"/>
    <n v="0"/>
    <n v="0"/>
    <n v="0"/>
    <n v="0"/>
    <n v="0"/>
    <n v="0"/>
    <n v="0"/>
    <n v="0"/>
    <n v="0"/>
    <n v="0"/>
    <n v="0"/>
    <n v="0"/>
    <n v="0"/>
    <n v="0"/>
    <n v="0"/>
    <n v="0"/>
    <d v="2015-02-13T00:00:00"/>
    <x v="0"/>
    <x v="2"/>
    <x v="3"/>
    <x v="3"/>
    <n v="1"/>
  </r>
  <r>
    <s v="ROBERT XABA"/>
    <s v="51479391"/>
    <x v="1"/>
    <s v="METR"/>
    <x v="3"/>
    <s v="METR"/>
    <x v="3"/>
    <x v="1"/>
    <s v="XR0729/15"/>
    <d v="2015-02-12T00:00:00"/>
    <d v="2015-02-07T00:00:00"/>
    <x v="11"/>
    <s v="MOTOR"/>
    <s v="FINALISED"/>
    <s v="NO OWN DAMAGE HIT TP"/>
    <s v="MERCEDES SINGLE DECK 06"/>
    <n v="2006"/>
    <s v="VHT114GP"/>
    <s v="LETWABA"/>
    <n v="0"/>
    <n v="0"/>
    <n v="0"/>
    <n v="0"/>
    <n v="0"/>
    <n v="0"/>
    <n v="0"/>
    <n v="0"/>
    <n v="0"/>
    <n v="0"/>
    <n v="0"/>
    <n v="0"/>
    <n v="0"/>
    <n v="0"/>
    <n v="0"/>
    <n v="0"/>
    <n v="0"/>
    <d v="2015-02-13T00:00:00"/>
    <x v="0"/>
    <x v="2"/>
    <x v="3"/>
    <x v="3"/>
    <n v="1"/>
  </r>
  <r>
    <s v="ROBERT XABA"/>
    <s v="51479397"/>
    <x v="1"/>
    <s v="METR"/>
    <x v="3"/>
    <s v="METR"/>
    <x v="3"/>
    <x v="1"/>
    <s v="XR0730/15"/>
    <d v="2015-02-12T00:00:00"/>
    <d v="2015-02-05T00:00:00"/>
    <x v="2"/>
    <s v="MOTOR"/>
    <s v="FINALISED"/>
    <s v="RIGHT MIDDLE BACK DAMAGED HIT BY TP"/>
    <s v="MERCEDES SINGLE DECK 06"/>
    <n v="2006"/>
    <s v="ZHN607GP"/>
    <s v="MACHAI"/>
    <n v="0"/>
    <n v="0"/>
    <n v="10000"/>
    <n v="0"/>
    <n v="0"/>
    <n v="1150"/>
    <n v="0"/>
    <n v="0"/>
    <n v="0"/>
    <n v="0"/>
    <n v="0"/>
    <n v="0"/>
    <n v="0"/>
    <n v="0"/>
    <n v="0"/>
    <n v="0"/>
    <n v="11150"/>
    <d v="2015-02-13T00:00:00"/>
    <x v="0"/>
    <x v="2"/>
    <x v="3"/>
    <x v="3"/>
    <n v="1"/>
  </r>
  <r>
    <s v="ROBERT XABA"/>
    <s v="51479399"/>
    <x v="1"/>
    <s v="METR"/>
    <x v="3"/>
    <s v="METR"/>
    <x v="3"/>
    <x v="1"/>
    <s v="XR0731/15"/>
    <d v="2015-02-12T00:00:00"/>
    <d v="2015-02-11T00:00:00"/>
    <x v="3"/>
    <s v="MOTOR"/>
    <s v="FINALISED"/>
    <s v="TWO TOP WINDSCREENS &amp; ROOF DAMAGED"/>
    <s v="VOLVO DOUBLE DECK 02"/>
    <n v="2002"/>
    <s v="NHC146GP"/>
    <s v="SIWELANE"/>
    <n v="0"/>
    <n v="0"/>
    <n v="9097"/>
    <n v="0"/>
    <n v="0"/>
    <n v="0"/>
    <n v="0"/>
    <n v="0"/>
    <n v="0"/>
    <n v="0"/>
    <n v="0"/>
    <n v="0"/>
    <n v="0"/>
    <n v="0"/>
    <n v="0"/>
    <n v="0"/>
    <n v="9097"/>
    <d v="2015-02-13T00:00:00"/>
    <x v="0"/>
    <x v="2"/>
    <x v="3"/>
    <x v="3"/>
    <n v="1"/>
  </r>
  <r>
    <s v="ROBERT XABA"/>
    <s v="51479406"/>
    <x v="1"/>
    <s v="METR"/>
    <x v="3"/>
    <s v="METR"/>
    <x v="3"/>
    <x v="1"/>
    <s v="XR0732/15"/>
    <d v="2015-02-12T00:00:00"/>
    <d v="2015-02-11T00:00:00"/>
    <x v="3"/>
    <s v="MOTOR"/>
    <s v="FINALISED"/>
    <s v="TWO TOP WINDSCREES BROKEN"/>
    <s v="VOLVO DOUBLE DECK 02"/>
    <n v="2002"/>
    <s v="NFZ064GP"/>
    <s v="MUTHARA"/>
    <n v="0"/>
    <n v="0"/>
    <n v="8382"/>
    <n v="0"/>
    <n v="0"/>
    <n v="0"/>
    <n v="0"/>
    <n v="0"/>
    <n v="0"/>
    <n v="0"/>
    <n v="0"/>
    <n v="0"/>
    <n v="0"/>
    <n v="0"/>
    <n v="0"/>
    <n v="0"/>
    <n v="8382"/>
    <d v="2015-02-13T00:00:00"/>
    <x v="0"/>
    <x v="2"/>
    <x v="3"/>
    <x v="3"/>
    <n v="1"/>
  </r>
  <r>
    <s v="ROBERT XABA"/>
    <s v="51479409"/>
    <x v="1"/>
    <s v="METR"/>
    <x v="3"/>
    <s v="METR"/>
    <x v="3"/>
    <x v="1"/>
    <s v="XR0743/15"/>
    <d v="2015-02-13T00:00:00"/>
    <d v="2015-02-11T00:00:00"/>
    <x v="10"/>
    <s v="MOTOR"/>
    <s v="FINALISED"/>
    <s v="TYRE BURST FLOOR BORD PASSANGER INJURED"/>
    <s v="VOLVO DOUBLE DECK 02"/>
    <n v="2002"/>
    <s v="NLP367GP"/>
    <s v=""/>
    <n v="0"/>
    <n v="0"/>
    <n v="0"/>
    <n v="0"/>
    <n v="0"/>
    <n v="0"/>
    <n v="0"/>
    <n v="0"/>
    <n v="0"/>
    <n v="0"/>
    <n v="0"/>
    <n v="0"/>
    <n v="0"/>
    <n v="0"/>
    <n v="0"/>
    <n v="0"/>
    <n v="0"/>
    <d v="2015-02-13T00:00:00"/>
    <x v="0"/>
    <x v="2"/>
    <x v="3"/>
    <x v="3"/>
    <n v="1"/>
  </r>
  <r>
    <s v="ROBERT XABA"/>
    <s v="51479411"/>
    <x v="1"/>
    <s v="METR"/>
    <x v="3"/>
    <s v="METR"/>
    <x v="3"/>
    <x v="1"/>
    <s v="XR0744/15"/>
    <d v="2015-02-13T00:00:00"/>
    <d v="2015-02-12T00:00:00"/>
    <x v="3"/>
    <s v="MOTOR"/>
    <s v="FINALISED"/>
    <s v="LEFT REAR WINDOW BROKEN"/>
    <s v="MERCEDES SINGLE DECK 10"/>
    <n v="2010"/>
    <s v="ZDN458GP"/>
    <s v="MODISANE"/>
    <n v="0"/>
    <n v="0"/>
    <n v="3387"/>
    <n v="0"/>
    <n v="0"/>
    <n v="0"/>
    <n v="0"/>
    <n v="0"/>
    <n v="0"/>
    <n v="0"/>
    <n v="0"/>
    <n v="0"/>
    <n v="0"/>
    <n v="0"/>
    <n v="0"/>
    <n v="0"/>
    <n v="3387"/>
    <d v="2015-02-13T00:00:00"/>
    <x v="0"/>
    <x v="2"/>
    <x v="3"/>
    <x v="3"/>
    <n v="1"/>
  </r>
  <r>
    <s v="ROBERT XABA"/>
    <s v="51479417"/>
    <x v="1"/>
    <s v="PZOO"/>
    <x v="0"/>
    <s v="HOFF"/>
    <x v="0"/>
    <x v="0"/>
    <s v="XR0738/15"/>
    <d v="2015-02-12T00:00:00"/>
    <d v="2014-11-25T00:00:00"/>
    <x v="16"/>
    <s v="MOTOR"/>
    <s v="FINALISED"/>
    <s v="KEYS TECH STOLEN"/>
    <s v="CHEVROLE UTILITY 13"/>
    <n v="2013"/>
    <s v="CM81MFGP"/>
    <s v=""/>
    <n v="0"/>
    <n v="0"/>
    <n v="0"/>
    <n v="0"/>
    <n v="0"/>
    <n v="0"/>
    <n v="0"/>
    <n v="0"/>
    <n v="0"/>
    <n v="0"/>
    <n v="0"/>
    <n v="0"/>
    <n v="0"/>
    <n v="0"/>
    <n v="0"/>
    <n v="0"/>
    <n v="0"/>
    <d v="2015-02-13T00:00:00"/>
    <x v="0"/>
    <x v="0"/>
    <x v="0"/>
    <x v="0"/>
    <n v="1"/>
  </r>
  <r>
    <s v="LESIRE MAKE"/>
    <s v="51479462"/>
    <x v="1"/>
    <s v="PUBP"/>
    <x v="1"/>
    <s v="JMPD"/>
    <x v="1"/>
    <x v="0"/>
    <s v="XR0699/15"/>
    <d v="2015-02-09T00:00:00"/>
    <d v="2015-02-03T00:00:00"/>
    <x v="0"/>
    <s v="MOTOR"/>
    <s v="FINALISED"/>
    <s v="FRONT BUMPER DAMAGES: FOUND ON INSPECTIO"/>
    <s v="FORD RANGER 14"/>
    <n v="2014"/>
    <s v="DK62TGGP"/>
    <s v="MGEYI"/>
    <n v="0"/>
    <n v="0"/>
    <n v="0"/>
    <n v="0"/>
    <n v="0"/>
    <n v="8797"/>
    <n v="0"/>
    <n v="0"/>
    <n v="0"/>
    <n v="0"/>
    <n v="0"/>
    <n v="0"/>
    <n v="0"/>
    <n v="0"/>
    <n v="0"/>
    <n v="0"/>
    <n v="8797"/>
    <d v="2015-02-13T00:00:00"/>
    <x v="0"/>
    <x v="0"/>
    <x v="1"/>
    <x v="1"/>
    <n v="1"/>
  </r>
  <r>
    <s v="LESIRE MAKE"/>
    <s v="51479465"/>
    <x v="1"/>
    <s v="PUBP"/>
    <x v="1"/>
    <s v="JMPD"/>
    <x v="1"/>
    <x v="0"/>
    <s v="ML0565/15"/>
    <d v="2015-02-10T00:00:00"/>
    <d v="2015-02-03T00:00:00"/>
    <x v="2"/>
    <s v="MOTOR"/>
    <s v="FINALISED"/>
    <s v="CHAIN COLLISION: INS IN MIDDLE"/>
    <s v="VOLKSWAG POLO VIVO 1 13"/>
    <n v="2013"/>
    <s v="CR28YHGP"/>
    <s v="TOERIN"/>
    <n v="0"/>
    <n v="0"/>
    <n v="2884"/>
    <n v="0"/>
    <n v="0"/>
    <n v="40812"/>
    <n v="855"/>
    <n v="0"/>
    <n v="0"/>
    <n v="0"/>
    <n v="0"/>
    <n v="0"/>
    <n v="0"/>
    <n v="0"/>
    <n v="0"/>
    <n v="0"/>
    <n v="44551"/>
    <d v="2015-02-13T00:00:00"/>
    <x v="0"/>
    <x v="0"/>
    <x v="1"/>
    <x v="1"/>
    <n v="1"/>
  </r>
  <r>
    <s v="DUNSTUN LANGA"/>
    <s v="51479467"/>
    <x v="1"/>
    <s v="JOWA"/>
    <x v="6"/>
    <s v="CENT"/>
    <x v="7"/>
    <x v="0"/>
    <s v="XR0739"/>
    <d v="2015-02-13T00:00:00"/>
    <d v="2015-02-09T00:00:00"/>
    <x v="0"/>
    <s v="MOTOR"/>
    <s v="FINALISED"/>
    <s v="FRONT BUMPER DAMAGED"/>
    <s v="CHEVROLE UTILITY 13"/>
    <n v="2013"/>
    <s v="CL78SVGP"/>
    <s v="KOTO"/>
    <n v="0"/>
    <n v="0"/>
    <n v="0"/>
    <n v="0"/>
    <n v="0"/>
    <n v="4233"/>
    <n v="0"/>
    <n v="0"/>
    <n v="0"/>
    <n v="0"/>
    <n v="0"/>
    <n v="0"/>
    <n v="0"/>
    <n v="0"/>
    <n v="0"/>
    <n v="0"/>
    <n v="4233"/>
    <d v="2015-02-13T00:00:00"/>
    <x v="0"/>
    <x v="1"/>
    <x v="6"/>
    <x v="7"/>
    <n v="1"/>
  </r>
  <r>
    <s v="LESIRE MAKE"/>
    <s v="51479470"/>
    <x v="1"/>
    <s v="PUBP"/>
    <x v="1"/>
    <s v="JMPD"/>
    <x v="1"/>
    <x v="0"/>
    <s v="LD0585/15"/>
    <d v="2015-02-10T00:00:00"/>
    <d v="2014-11-20T00:00:00"/>
    <x v="4"/>
    <s v="MOTOR"/>
    <s v="FINALISED"/>
    <s v="HAIL DAMAGE"/>
    <s v="VOLKSWAG POLO VIVO 1 13"/>
    <n v="2013"/>
    <s v="CK50NRGP"/>
    <s v="MALINGA"/>
    <n v="0"/>
    <n v="0"/>
    <n v="0"/>
    <n v="0"/>
    <n v="0"/>
    <n v="42944"/>
    <n v="798"/>
    <n v="0"/>
    <n v="0"/>
    <n v="0"/>
    <n v="0"/>
    <n v="0"/>
    <n v="0"/>
    <n v="0"/>
    <n v="0"/>
    <n v="0"/>
    <n v="43742"/>
    <d v="2015-02-13T00:00:00"/>
    <x v="0"/>
    <x v="0"/>
    <x v="1"/>
    <x v="1"/>
    <n v="1"/>
  </r>
  <r>
    <s v="LESIRE MAKE"/>
    <s v="51479473"/>
    <x v="1"/>
    <s v="PUBP"/>
    <x v="1"/>
    <s v="JMPD"/>
    <x v="1"/>
    <x v="0"/>
    <s v="ML0570/15"/>
    <d v="2015-02-10T00:00:00"/>
    <d v="2015-02-02T00:00:00"/>
    <x v="0"/>
    <s v="MOTOR"/>
    <s v="FINALISED"/>
    <s v="HIT BY HAWKER WITH A TROLLEY"/>
    <s v="ISUZU KB 200i FLE 14"/>
    <n v="2014"/>
    <s v="DB38WVGP"/>
    <s v="SELEMALE"/>
    <n v="0"/>
    <n v="0"/>
    <n v="0"/>
    <n v="0"/>
    <n v="0"/>
    <n v="27259"/>
    <n v="855"/>
    <n v="0"/>
    <n v="0"/>
    <n v="0"/>
    <n v="0"/>
    <n v="0"/>
    <n v="0"/>
    <n v="0"/>
    <n v="0"/>
    <n v="0"/>
    <n v="28114"/>
    <d v="2015-02-13T00:00:00"/>
    <x v="0"/>
    <x v="0"/>
    <x v="1"/>
    <x v="1"/>
    <n v="1"/>
  </r>
  <r>
    <s v="ROBERT XABA"/>
    <s v="51479487"/>
    <x v="1"/>
    <s v="PZOO"/>
    <x v="0"/>
    <s v="HOFF"/>
    <x v="0"/>
    <x v="0"/>
    <s v="LD0599/14"/>
    <d v="2015-02-13T00:00:00"/>
    <d v="2015-02-08T00:00:00"/>
    <x v="3"/>
    <s v="MOTOR"/>
    <s v="FINALISED"/>
    <s v="SIDE WINDOW DAMAGED"/>
    <s v="TOYOTA HILUX 13"/>
    <n v="2013"/>
    <s v="CN19MLGP"/>
    <s v="MOETANALO"/>
    <n v="0"/>
    <n v="0"/>
    <n v="0"/>
    <n v="0"/>
    <n v="0"/>
    <n v="495"/>
    <n v="0"/>
    <n v="0"/>
    <n v="0"/>
    <n v="0"/>
    <n v="0"/>
    <n v="0"/>
    <n v="0"/>
    <n v="0"/>
    <n v="0"/>
    <n v="0"/>
    <n v="495"/>
    <d v="2015-02-13T00:00:00"/>
    <x v="0"/>
    <x v="0"/>
    <x v="0"/>
    <x v="0"/>
    <n v="1"/>
  </r>
  <r>
    <s v="DUNSTUN LANGA"/>
    <s v="51479521"/>
    <x v="1"/>
    <s v="JRAY"/>
    <x v="8"/>
    <s v="JRAA"/>
    <x v="10"/>
    <x v="0"/>
    <s v="LD0554"/>
    <d v="2015-02-16T00:00:00"/>
    <d v="2015-01-22T00:00:00"/>
    <x v="3"/>
    <s v="MOTOR"/>
    <s v="FINALISED"/>
    <s v="WINDSCREEN DAMAGED"/>
    <s v="ISUZU NPR 13"/>
    <n v="2013"/>
    <s v="CL71NHGP"/>
    <s v="RANDIMA"/>
    <n v="0"/>
    <n v="0"/>
    <n v="0"/>
    <n v="0"/>
    <n v="0"/>
    <n v="0"/>
    <n v="0"/>
    <n v="0"/>
    <n v="0"/>
    <n v="0"/>
    <n v="0"/>
    <n v="0"/>
    <n v="0"/>
    <n v="0"/>
    <n v="0"/>
    <n v="0"/>
    <n v="0"/>
    <d v="2015-02-16T00:00:00"/>
    <x v="0"/>
    <x v="2"/>
    <x v="8"/>
    <x v="10"/>
    <n v="1"/>
  </r>
  <r>
    <s v="LESIRE MAKE"/>
    <s v="51479535"/>
    <x v="1"/>
    <s v="PUBP"/>
    <x v="1"/>
    <s v="JMPD"/>
    <x v="1"/>
    <x v="0"/>
    <s v="XR0612/15"/>
    <d v="2015-01-05T00:00:00"/>
    <d v="2015-01-05T00:00:00"/>
    <x v="2"/>
    <s v="MOTOR"/>
    <s v="FINALISED"/>
    <s v="TP COLLIDED WITH INS WHILST CHANGING LAN"/>
    <s v="NISSAN NP200 1.5 D 13"/>
    <n v="2013"/>
    <s v="CY65GMGP"/>
    <s v="KHOMO"/>
    <n v="0"/>
    <n v="0"/>
    <n v="0"/>
    <n v="0"/>
    <n v="0"/>
    <n v="0"/>
    <n v="0"/>
    <n v="0"/>
    <n v="0"/>
    <n v="0"/>
    <n v="0"/>
    <n v="0"/>
    <n v="0"/>
    <n v="0"/>
    <n v="0"/>
    <n v="0"/>
    <n v="0"/>
    <d v="2015-01-05T00:00:00"/>
    <x v="0"/>
    <x v="0"/>
    <x v="1"/>
    <x v="1"/>
    <n v="1"/>
  </r>
  <r>
    <s v="JOHLINE GURRIAH"/>
    <s v="51479711"/>
    <x v="1"/>
    <s v="PIKI"/>
    <x v="2"/>
    <s v="PURF"/>
    <x v="2"/>
    <x v="0"/>
    <s v="JG0265/15"/>
    <d v="2015-01-23T00:00:00"/>
    <d v="2015-01-23T00:00:00"/>
    <x v="11"/>
    <s v="MOTOR"/>
    <s v="FINALISED"/>
    <s v="INSURED'S DOOR FLUNG OPEN &amp; HIT TP VEHIC"/>
    <s v="NISSAN 8 14"/>
    <n v="2014"/>
    <s v="NPN531GP"/>
    <s v="RAUSIBUDI"/>
    <n v="0"/>
    <n v="0"/>
    <n v="0"/>
    <n v="0"/>
    <n v="0"/>
    <n v="5050"/>
    <n v="0"/>
    <n v="0"/>
    <n v="0"/>
    <n v="0"/>
    <n v="0"/>
    <n v="0"/>
    <n v="0"/>
    <n v="0"/>
    <n v="0"/>
    <n v="0"/>
    <n v="5050"/>
    <d v="2015-02-17T00:00:00"/>
    <x v="0"/>
    <x v="1"/>
    <x v="2"/>
    <x v="2"/>
    <n v="1"/>
  </r>
  <r>
    <s v="LESIRE MAKE"/>
    <s v="51479729"/>
    <x v="1"/>
    <s v="PUBP"/>
    <x v="1"/>
    <s v="JMPD"/>
    <x v="1"/>
    <x v="0"/>
    <s v="ML0556/15"/>
    <d v="2015-02-04T00:00:00"/>
    <d v="2015-02-03T00:00:00"/>
    <x v="0"/>
    <s v="MOTOR"/>
    <s v="FINALISED"/>
    <s v="OBJECT FROM TP VHC HIT INS VHC"/>
    <s v="TOYOTA QUANTUM 2.7 13"/>
    <n v="2013"/>
    <s v="CK00VVGP"/>
    <s v="EBRAHIM"/>
    <n v="0"/>
    <n v="0"/>
    <n v="0"/>
    <n v="0"/>
    <n v="0"/>
    <n v="13753"/>
    <n v="0"/>
    <n v="0"/>
    <n v="0"/>
    <n v="0"/>
    <n v="0"/>
    <n v="0"/>
    <n v="0"/>
    <n v="0"/>
    <n v="0"/>
    <n v="0"/>
    <n v="13753"/>
    <d v="2015-02-17T00:00:00"/>
    <x v="0"/>
    <x v="0"/>
    <x v="1"/>
    <x v="1"/>
    <n v="1"/>
  </r>
  <r>
    <s v="LESIRE MAKE"/>
    <s v="51479735"/>
    <x v="1"/>
    <s v="PUBP"/>
    <x v="1"/>
    <s v="JEMS"/>
    <x v="8"/>
    <x v="0"/>
    <s v="XR0616/15"/>
    <d v="2015-01-22T00:00:00"/>
    <d v="2014-10-02T00:00:00"/>
    <x v="0"/>
    <s v="MOTOR"/>
    <s v="FINALISED"/>
    <s v="VHC HIT BY UNSEEN OBJECT"/>
    <s v="VOLKSWAG CRAFTER 10"/>
    <n v="2010"/>
    <s v="ZJG616GP"/>
    <s v="SELEPE"/>
    <n v="0"/>
    <n v="0"/>
    <n v="0"/>
    <n v="0"/>
    <n v="0"/>
    <n v="6919"/>
    <n v="0"/>
    <n v="0"/>
    <n v="0"/>
    <n v="0"/>
    <n v="0"/>
    <n v="0"/>
    <n v="0"/>
    <n v="0"/>
    <n v="0"/>
    <n v="0"/>
    <n v="6919"/>
    <d v="2015-02-17T00:00:00"/>
    <x v="0"/>
    <x v="0"/>
    <x v="1"/>
    <x v="8"/>
    <n v="1"/>
  </r>
  <r>
    <s v="LESIRE MAKE"/>
    <s v="51479743"/>
    <x v="1"/>
    <s v="PUBP"/>
    <x v="1"/>
    <s v="JEMS"/>
    <x v="8"/>
    <x v="0"/>
    <s v="XT0605/15"/>
    <d v="2015-01-05T00:00:00"/>
    <d v="2015-01-01T00:00:00"/>
    <x v="3"/>
    <s v="MOTOR"/>
    <s v="FINALISED"/>
    <s v="RIGHT REAR WINDOW DAMAGED"/>
    <s v="IVECO DAILY 09"/>
    <n v="2009"/>
    <s v="YPR059GP"/>
    <s v="MUSANDIWA"/>
    <n v="0"/>
    <n v="0"/>
    <n v="0"/>
    <n v="0"/>
    <n v="0"/>
    <n v="2166"/>
    <n v="0"/>
    <n v="0"/>
    <n v="0"/>
    <n v="0"/>
    <n v="0"/>
    <n v="0"/>
    <n v="0"/>
    <n v="0"/>
    <n v="0"/>
    <n v="0"/>
    <n v="2166"/>
    <d v="2015-02-17T00:00:00"/>
    <x v="0"/>
    <x v="0"/>
    <x v="1"/>
    <x v="8"/>
    <n v="1"/>
  </r>
  <r>
    <s v="ROBERT XABA"/>
    <s v="51479754"/>
    <x v="1"/>
    <s v="PZOO"/>
    <x v="0"/>
    <s v="HOFF"/>
    <x v="0"/>
    <x v="0"/>
    <s v="ML0574/15"/>
    <d v="2015-02-16T00:00:00"/>
    <d v="2015-02-11T00:00:00"/>
    <x v="2"/>
    <s v="MOTOR"/>
    <s v="FINALISED"/>
    <s v="TP OPEN THE DOOR &amp; HIT INSURED"/>
    <s v="TRAILER 08"/>
    <n v="2008"/>
    <s v="WBX775GP"/>
    <s v="MASOPOGA"/>
    <n v="0"/>
    <n v="0"/>
    <n v="0"/>
    <n v="0"/>
    <n v="0"/>
    <n v="0"/>
    <n v="0"/>
    <n v="0"/>
    <n v="0"/>
    <n v="0"/>
    <n v="0"/>
    <n v="0"/>
    <n v="0"/>
    <n v="0"/>
    <n v="0"/>
    <n v="0"/>
    <n v="0"/>
    <d v="2015-02-17T00:00:00"/>
    <x v="0"/>
    <x v="0"/>
    <x v="0"/>
    <x v="0"/>
    <n v="1"/>
  </r>
  <r>
    <s v="ROBERT XABA"/>
    <s v="51479755"/>
    <x v="1"/>
    <s v="PZOO"/>
    <x v="0"/>
    <s v="HOFF"/>
    <x v="0"/>
    <x v="0"/>
    <s v="JG0316/15"/>
    <d v="2015-02-16T00:00:00"/>
    <d v="2015-02-14T00:00:00"/>
    <x v="10"/>
    <s v="MOTOR"/>
    <s v="FINALISED"/>
    <s v="INSURED AVOID TP &amp; HIT PAVEMENT"/>
    <s v="CHEVROLE UTILITY 13"/>
    <n v="2013"/>
    <s v="CN09BMGP"/>
    <s v="RATJATJI"/>
    <n v="0"/>
    <n v="0"/>
    <n v="0"/>
    <n v="0"/>
    <n v="0"/>
    <n v="3132"/>
    <n v="0"/>
    <n v="0"/>
    <n v="0"/>
    <n v="0"/>
    <n v="0"/>
    <n v="0"/>
    <n v="0"/>
    <n v="0"/>
    <n v="0"/>
    <n v="0"/>
    <n v="3132"/>
    <d v="2015-02-17T00:00:00"/>
    <x v="0"/>
    <x v="0"/>
    <x v="0"/>
    <x v="0"/>
    <n v="1"/>
  </r>
  <r>
    <s v="DUNSTUN LANGA"/>
    <s v="51479756"/>
    <x v="1"/>
    <s v="CIPO"/>
    <x v="7"/>
    <s v="CITP"/>
    <x v="9"/>
    <x v="0"/>
    <s v="LD0577"/>
    <d v="2015-02-17T00:00:00"/>
    <d v="2015-01-20T00:00:00"/>
    <x v="7"/>
    <s v="MOTOR"/>
    <s v="FINALISED"/>
    <s v="REAR SIDE DAMAGED"/>
    <s v="ISUZU KB 200 12"/>
    <n v="2012"/>
    <s v="BX66KCGP"/>
    <s v="NTSHINGILA"/>
    <n v="0"/>
    <n v="0"/>
    <n v="0"/>
    <n v="0"/>
    <n v="0"/>
    <n v="9005"/>
    <n v="0"/>
    <n v="0"/>
    <n v="0"/>
    <n v="0"/>
    <n v="0"/>
    <n v="0"/>
    <n v="0"/>
    <n v="0"/>
    <n v="0"/>
    <n v="0"/>
    <n v="9005"/>
    <d v="2015-02-17T00:00:00"/>
    <x v="0"/>
    <x v="1"/>
    <x v="7"/>
    <x v="9"/>
    <n v="1"/>
  </r>
  <r>
    <s v="ROBERT XABA"/>
    <s v="51479758"/>
    <x v="1"/>
    <s v="PZOO"/>
    <x v="0"/>
    <s v="HOFF"/>
    <x v="0"/>
    <x v="0"/>
    <s v="JG0317/15"/>
    <d v="2015-02-16T00:00:00"/>
    <d v="2015-02-14T00:00:00"/>
    <x v="8"/>
    <s v="MOTOR"/>
    <s v="FINALISED"/>
    <s v="SIDE WINDOW DAMAGED HIT BY STONE"/>
    <s v="ISUZU TRUCK 14"/>
    <n v="2014"/>
    <s v="DD55JSGP"/>
    <s v="MATSENA"/>
    <n v="0"/>
    <n v="0"/>
    <n v="0"/>
    <n v="0"/>
    <n v="0"/>
    <n v="2336"/>
    <n v="0"/>
    <n v="0"/>
    <n v="0"/>
    <n v="0"/>
    <n v="0"/>
    <n v="0"/>
    <n v="0"/>
    <n v="0"/>
    <n v="0"/>
    <n v="0"/>
    <n v="2336"/>
    <d v="2015-02-17T00:00:00"/>
    <x v="0"/>
    <x v="0"/>
    <x v="0"/>
    <x v="0"/>
    <n v="1"/>
  </r>
  <r>
    <s v="ROBERT XABA"/>
    <s v="51479761"/>
    <x v="1"/>
    <s v="PZOO"/>
    <x v="0"/>
    <s v="HOFF"/>
    <x v="0"/>
    <x v="0"/>
    <s v="XR0746/15"/>
    <d v="2015-02-16T00:00:00"/>
    <d v="2015-02-04T00:00:00"/>
    <x v="3"/>
    <s v="MOTOR"/>
    <s v="FINALISED"/>
    <s v="CONTROL BACKET GLASS BROKEN"/>
    <s v="ISUZU 750 14"/>
    <n v="2014"/>
    <s v="DH21TMGP"/>
    <s v="NXELE"/>
    <n v="0"/>
    <n v="0"/>
    <n v="0"/>
    <n v="0"/>
    <n v="0"/>
    <n v="0"/>
    <n v="0"/>
    <n v="0"/>
    <n v="0"/>
    <n v="0"/>
    <n v="0"/>
    <n v="0"/>
    <n v="0"/>
    <n v="0"/>
    <n v="0"/>
    <n v="0"/>
    <n v="0"/>
    <d v="2015-02-17T00:00:00"/>
    <x v="0"/>
    <x v="0"/>
    <x v="0"/>
    <x v="0"/>
    <n v="1"/>
  </r>
  <r>
    <s v="ROBERT XABA"/>
    <s v="51479768"/>
    <x v="1"/>
    <s v="PZOO"/>
    <x v="0"/>
    <s v="HOFF"/>
    <x v="0"/>
    <x v="0"/>
    <s v="XR0747/15"/>
    <d v="2015-02-16T00:00:00"/>
    <d v="2015-02-14T00:00:00"/>
    <x v="11"/>
    <s v="MOTOR"/>
    <s v="FINALISED"/>
    <s v="NO OWN DAMAGE HIT BY TP"/>
    <s v="ISUZU NPR 400 10"/>
    <n v="2010"/>
    <s v="XJX183GP"/>
    <s v="MALATJI"/>
    <n v="0"/>
    <n v="0"/>
    <n v="0"/>
    <n v="0"/>
    <n v="0"/>
    <n v="0"/>
    <n v="0"/>
    <n v="0"/>
    <n v="0"/>
    <n v="0"/>
    <n v="0"/>
    <n v="0"/>
    <n v="0"/>
    <n v="0"/>
    <n v="0"/>
    <n v="0"/>
    <n v="0"/>
    <d v="2015-02-17T00:00:00"/>
    <x v="0"/>
    <x v="0"/>
    <x v="0"/>
    <x v="0"/>
    <n v="1"/>
  </r>
  <r>
    <s v="ROBERT XABA"/>
    <s v="51479771"/>
    <x v="1"/>
    <s v="PZOO"/>
    <x v="0"/>
    <s v="HOFF"/>
    <x v="0"/>
    <x v="0"/>
    <s v="XR0748/15"/>
    <d v="2015-02-16T00:00:00"/>
    <d v="2015-02-13T00:00:00"/>
    <x v="3"/>
    <s v="MOTOR"/>
    <s v="FINALISED"/>
    <s v="WINDSCREEN CRACKED HIT BY STONE"/>
    <s v="CHEVROLE UTILITY 13"/>
    <n v="2013"/>
    <s v="CM98WWGP"/>
    <s v="RAMAOTA"/>
    <n v="0"/>
    <n v="0"/>
    <n v="0"/>
    <n v="0"/>
    <n v="0"/>
    <n v="5072"/>
    <n v="0"/>
    <n v="0"/>
    <n v="0"/>
    <n v="0"/>
    <n v="0"/>
    <n v="0"/>
    <n v="0"/>
    <n v="0"/>
    <n v="0"/>
    <n v="0"/>
    <n v="5072"/>
    <d v="2015-02-17T00:00:00"/>
    <x v="0"/>
    <x v="0"/>
    <x v="0"/>
    <x v="0"/>
    <n v="1"/>
  </r>
  <r>
    <s v="ROBERT XABA"/>
    <s v="51479775"/>
    <x v="1"/>
    <s v="METR"/>
    <x v="3"/>
    <s v="METR"/>
    <x v="3"/>
    <x v="1"/>
    <s v="XR0752/15"/>
    <d v="2015-02-16T00:00:00"/>
    <d v="2015-01-28T00:00:00"/>
    <x v="14"/>
    <s v="MOTOR"/>
    <s v="FINALISED"/>
    <s v="NO OWN DAMAGE PASSANGER FELL INSIDE BUS"/>
    <s v="VOLVO DOUBLE DECK 02"/>
    <n v="2002"/>
    <s v="NLY551GP"/>
    <s v="MARTIN"/>
    <n v="0"/>
    <n v="0"/>
    <n v="0"/>
    <n v="0"/>
    <n v="0"/>
    <n v="0"/>
    <n v="0"/>
    <n v="0"/>
    <n v="0"/>
    <n v="0"/>
    <n v="0"/>
    <n v="0"/>
    <n v="0"/>
    <n v="0"/>
    <n v="0"/>
    <n v="0"/>
    <n v="0"/>
    <d v="2015-02-17T00:00:00"/>
    <x v="0"/>
    <x v="2"/>
    <x v="3"/>
    <x v="3"/>
    <n v="1"/>
  </r>
  <r>
    <s v="ROBERT XABA"/>
    <s v="51479777"/>
    <x v="1"/>
    <s v="METR"/>
    <x v="3"/>
    <s v="METR"/>
    <x v="3"/>
    <x v="1"/>
    <s v="XR0753/15"/>
    <d v="2015-02-16T00:00:00"/>
    <d v="2015-02-03T00:00:00"/>
    <x v="3"/>
    <s v="MOTOR"/>
    <s v="FINALISED"/>
    <s v="RIGHT TOP WINDSCREEN BROKEN"/>
    <s v="VOLVO DOUBLE DECK 02"/>
    <n v="2002"/>
    <s v="NJT783GP"/>
    <s v="MAKGATE"/>
    <n v="0"/>
    <n v="0"/>
    <n v="4104"/>
    <n v="0"/>
    <n v="0"/>
    <n v="0"/>
    <n v="0"/>
    <n v="0"/>
    <n v="0"/>
    <n v="0"/>
    <n v="0"/>
    <n v="0"/>
    <n v="0"/>
    <n v="0"/>
    <n v="0"/>
    <n v="0"/>
    <n v="4104"/>
    <d v="2015-02-17T00:00:00"/>
    <x v="0"/>
    <x v="2"/>
    <x v="3"/>
    <x v="3"/>
    <n v="1"/>
  </r>
  <r>
    <s v="DUNSTUN LANGA"/>
    <s v="51479782"/>
    <x v="1"/>
    <s v="JRAY"/>
    <x v="8"/>
    <s v="JRAA"/>
    <x v="10"/>
    <x v="0"/>
    <s v="ML0576"/>
    <d v="2015-02-17T00:00:00"/>
    <d v="2015-02-12T00:00:00"/>
    <x v="0"/>
    <s v="MOTOR"/>
    <s v="FINALISED"/>
    <s v="LEFT FRONT DAMAGED"/>
    <s v="TOYOTA HILUX 13"/>
    <n v="2013"/>
    <s v="CK56GGGP"/>
    <s v="MABUNDA"/>
    <n v="0"/>
    <n v="0"/>
    <n v="0"/>
    <n v="0"/>
    <n v="0"/>
    <n v="46033"/>
    <n v="855"/>
    <n v="0"/>
    <n v="0"/>
    <n v="0"/>
    <n v="0"/>
    <n v="0"/>
    <n v="0"/>
    <n v="0"/>
    <n v="0"/>
    <n v="0"/>
    <n v="46888"/>
    <d v="2015-02-17T00:00:00"/>
    <x v="0"/>
    <x v="2"/>
    <x v="8"/>
    <x v="10"/>
    <n v="1"/>
  </r>
  <r>
    <s v="ROBERT XABA"/>
    <s v="51479783"/>
    <x v="1"/>
    <s v="METR"/>
    <x v="3"/>
    <s v="METR"/>
    <x v="3"/>
    <x v="1"/>
    <s v="XR0754/15"/>
    <d v="2015-02-16T00:00:00"/>
    <d v="2015-02-10T00:00:00"/>
    <x v="14"/>
    <s v="MOTOR"/>
    <s v="FINALISED"/>
    <s v="WINDSCREEN BROKEN"/>
    <s v="VOLVO DOUBLE DECK 02"/>
    <n v="2002"/>
    <s v="NKW733GP"/>
    <s v="KOZA"/>
    <n v="0"/>
    <n v="0"/>
    <n v="4104"/>
    <n v="0"/>
    <n v="0"/>
    <n v="0"/>
    <n v="0"/>
    <n v="0"/>
    <n v="0"/>
    <n v="0"/>
    <n v="0"/>
    <n v="0"/>
    <n v="0"/>
    <n v="0"/>
    <n v="0"/>
    <n v="0"/>
    <n v="4104"/>
    <d v="2015-02-17T00:00:00"/>
    <x v="0"/>
    <x v="2"/>
    <x v="3"/>
    <x v="3"/>
    <n v="1"/>
  </r>
  <r>
    <s v="ROBERT XABA"/>
    <s v="51479787"/>
    <x v="1"/>
    <s v="METR"/>
    <x v="3"/>
    <s v="METR"/>
    <x v="3"/>
    <x v="1"/>
    <s v="XR0755/15"/>
    <d v="2015-02-16T00:00:00"/>
    <d v="2015-02-10T00:00:00"/>
    <x v="2"/>
    <s v="MOTOR"/>
    <s v="FINALISED"/>
    <s v="LEFT MIRROR &amp; SIDE PANEL DAMAGED"/>
    <s v="VOLVO DOUBLE DECK 02"/>
    <n v="2002"/>
    <s v="NLY551GP"/>
    <s v="TSOTETSI"/>
    <n v="0"/>
    <n v="0"/>
    <n v="1287"/>
    <n v="0"/>
    <n v="0"/>
    <n v="0"/>
    <n v="0"/>
    <n v="0"/>
    <n v="0"/>
    <n v="0"/>
    <n v="0"/>
    <n v="0"/>
    <n v="0"/>
    <n v="0"/>
    <n v="0"/>
    <n v="0"/>
    <n v="1287"/>
    <d v="2015-02-17T00:00:00"/>
    <x v="0"/>
    <x v="2"/>
    <x v="3"/>
    <x v="3"/>
    <n v="1"/>
  </r>
  <r>
    <s v="DUNSTUN LANGA"/>
    <s v="51479789"/>
    <x v="1"/>
    <s v="CIPO"/>
    <x v="7"/>
    <s v="CITP"/>
    <x v="9"/>
    <x v="0"/>
    <s v="XR0745"/>
    <d v="2015-02-17T00:00:00"/>
    <d v="2015-02-09T00:00:00"/>
    <x v="3"/>
    <s v="MOTOR"/>
    <s v="FINALISED"/>
    <s v="PASSENGER WINDOW DAMAGED"/>
    <s v="ISUZU NPR 400 08"/>
    <n v="2008"/>
    <s v="WCV332GP"/>
    <s v="CWELE"/>
    <n v="0"/>
    <n v="0"/>
    <n v="0"/>
    <n v="0"/>
    <n v="0"/>
    <n v="2508"/>
    <n v="0"/>
    <n v="0"/>
    <n v="0"/>
    <n v="0"/>
    <n v="0"/>
    <n v="0"/>
    <n v="0"/>
    <n v="0"/>
    <n v="0"/>
    <n v="0"/>
    <n v="2508"/>
    <d v="2015-02-17T00:00:00"/>
    <x v="0"/>
    <x v="1"/>
    <x v="7"/>
    <x v="9"/>
    <n v="1"/>
  </r>
  <r>
    <s v="DUNSTUN LANGA"/>
    <s v="51479791"/>
    <x v="1"/>
    <s v="JOWA"/>
    <x v="6"/>
    <s v="SAND"/>
    <x v="6"/>
    <x v="0"/>
    <s v="LD0600"/>
    <d v="2015-02-17T00:00:00"/>
    <d v="2014-12-31T00:00:00"/>
    <x v="12"/>
    <s v="MOTOR"/>
    <s v="FINALISED"/>
    <s v="KEYS LOST"/>
    <s v="CHEVROLE UTILITY 13"/>
    <n v="2013"/>
    <s v="CL10XMGP"/>
    <s v="FIGLAN"/>
    <n v="0"/>
    <n v="0"/>
    <n v="0"/>
    <n v="0"/>
    <n v="0"/>
    <n v="5730"/>
    <n v="0"/>
    <n v="0"/>
    <n v="0"/>
    <n v="0"/>
    <n v="0"/>
    <n v="0"/>
    <n v="0"/>
    <n v="0"/>
    <n v="0"/>
    <n v="0"/>
    <n v="5730"/>
    <d v="2015-02-17T00:00:00"/>
    <x v="0"/>
    <x v="1"/>
    <x v="6"/>
    <x v="6"/>
    <n v="1"/>
  </r>
  <r>
    <s v="DUNSTUN LANGA"/>
    <s v="51479794"/>
    <x v="1"/>
    <s v="JOWA"/>
    <x v="6"/>
    <s v="SAND"/>
    <x v="6"/>
    <x v="0"/>
    <s v="LD0601"/>
    <d v="2015-02-17T00:00:00"/>
    <d v="2015-02-10T00:00:00"/>
    <x v="7"/>
    <s v="MOTOR"/>
    <s v="FINALISED"/>
    <s v="TAIL GATE DAMAGED"/>
    <s v="CHEVROLE UTLITY 13"/>
    <n v="2013"/>
    <s v="CL78RNGP"/>
    <s v="MASHEGO"/>
    <n v="0"/>
    <n v="0"/>
    <n v="0"/>
    <n v="0"/>
    <n v="0"/>
    <n v="8227"/>
    <n v="0"/>
    <n v="0"/>
    <n v="0"/>
    <n v="0"/>
    <n v="0"/>
    <n v="0"/>
    <n v="0"/>
    <n v="0"/>
    <n v="0"/>
    <n v="0"/>
    <n v="8227"/>
    <d v="2015-02-17T00:00:00"/>
    <x v="0"/>
    <x v="1"/>
    <x v="6"/>
    <x v="6"/>
    <n v="1"/>
  </r>
  <r>
    <s v="DUNSTUN LANGA"/>
    <s v="51479796"/>
    <x v="1"/>
    <s v="JOWA"/>
    <x v="6"/>
    <s v="SAND"/>
    <x v="6"/>
    <x v="0"/>
    <s v="LD0602"/>
    <d v="2015-02-17T00:00:00"/>
    <d v="2015-02-10T00:00:00"/>
    <x v="0"/>
    <s v="MOTOR"/>
    <s v="FINALISED"/>
    <s v="FRONT LEFT LIGHT DAMAGED"/>
    <s v="ISUZU NPR 400 13"/>
    <n v="2013"/>
    <s v="CR26ZHGP"/>
    <s v="FIGLAN"/>
    <n v="0"/>
    <n v="0"/>
    <n v="0"/>
    <n v="0"/>
    <n v="0"/>
    <n v="1794"/>
    <n v="0"/>
    <n v="0"/>
    <n v="0"/>
    <n v="0"/>
    <n v="0"/>
    <n v="0"/>
    <n v="0"/>
    <n v="0"/>
    <n v="0"/>
    <n v="0"/>
    <n v="1794"/>
    <d v="2015-02-17T00:00:00"/>
    <x v="0"/>
    <x v="1"/>
    <x v="6"/>
    <x v="6"/>
    <n v="1"/>
  </r>
  <r>
    <s v="DUNSTUN LANGA"/>
    <s v="51479799"/>
    <x v="1"/>
    <s v="JOWA"/>
    <x v="6"/>
    <s v="JWRA"/>
    <x v="13"/>
    <x v="0"/>
    <s v="ML0577"/>
    <d v="2015-02-17T00:00:00"/>
    <d v="2015-02-13T00:00:00"/>
    <x v="3"/>
    <s v="MOTOR"/>
    <s v="FINALISED"/>
    <s v="REAR WINDOW DAMAGED"/>
    <s v="ISUZU NMR 250 12"/>
    <n v="2012"/>
    <s v="BZ47YMGP"/>
    <s v="RABABALELA"/>
    <n v="0"/>
    <n v="0"/>
    <n v="0"/>
    <n v="0"/>
    <n v="0"/>
    <n v="3574"/>
    <n v="0"/>
    <n v="0"/>
    <n v="0"/>
    <n v="0"/>
    <n v="0"/>
    <n v="0"/>
    <n v="0"/>
    <n v="0"/>
    <n v="0"/>
    <n v="0"/>
    <n v="3574"/>
    <d v="2015-02-17T00:00:00"/>
    <x v="0"/>
    <x v="1"/>
    <x v="6"/>
    <x v="13"/>
    <n v="1"/>
  </r>
  <r>
    <s v="DUNSTUN LANGA"/>
    <s v="51479801"/>
    <x v="1"/>
    <s v="JOWA"/>
    <x v="6"/>
    <s v="JWRA"/>
    <x v="13"/>
    <x v="0"/>
    <s v="ML0578"/>
    <d v="2015-02-17T00:00:00"/>
    <d v="2015-02-15T00:00:00"/>
    <x v="0"/>
    <s v="MOTOR"/>
    <s v="FINALISED"/>
    <s v="AIR FILTER AND BOX DAMAGED"/>
    <s v="ISUZU NMR 250 13"/>
    <n v="2013"/>
    <s v="CP71FXGP"/>
    <s v="RAMATLADI"/>
    <n v="0"/>
    <n v="0"/>
    <n v="0"/>
    <n v="0"/>
    <n v="0"/>
    <n v="2889"/>
    <n v="0"/>
    <n v="0"/>
    <n v="0"/>
    <n v="0"/>
    <n v="0"/>
    <n v="0"/>
    <n v="0"/>
    <n v="0"/>
    <n v="0"/>
    <n v="0"/>
    <n v="2889"/>
    <d v="2015-02-17T00:00:00"/>
    <x v="0"/>
    <x v="1"/>
    <x v="6"/>
    <x v="13"/>
    <n v="1"/>
  </r>
  <r>
    <s v="DUNSTUN LANGA"/>
    <s v="51479802"/>
    <x v="1"/>
    <s v="JRAY"/>
    <x v="8"/>
    <s v="JRAA"/>
    <x v="10"/>
    <x v="0"/>
    <s v="ML0580"/>
    <d v="2015-02-17T00:00:00"/>
    <d v="2015-01-27T00:00:00"/>
    <x v="0"/>
    <s v="MOTOR"/>
    <s v="FINALISED"/>
    <s v="FRONT BUMPER DAMAGED"/>
    <s v="VOLKSWAG POLO VIVO 13"/>
    <n v="2013"/>
    <s v="CL10DTGP"/>
    <s v="NZABA"/>
    <n v="0"/>
    <n v="0"/>
    <n v="0"/>
    <n v="0"/>
    <n v="0"/>
    <n v="14820"/>
    <n v="855"/>
    <n v="0"/>
    <n v="0"/>
    <n v="0"/>
    <n v="0"/>
    <n v="0"/>
    <n v="0"/>
    <n v="0"/>
    <n v="0"/>
    <n v="0"/>
    <n v="15675"/>
    <d v="2015-02-17T00:00:00"/>
    <x v="0"/>
    <x v="2"/>
    <x v="8"/>
    <x v="10"/>
    <n v="1"/>
  </r>
  <r>
    <s v="DUNSTUN LANGA"/>
    <s v="51479805"/>
    <x v="1"/>
    <s v="CIPO"/>
    <x v="7"/>
    <s v="CITP"/>
    <x v="9"/>
    <x v="0"/>
    <s v="LD0603"/>
    <d v="2015-02-17T00:00:00"/>
    <d v="2015-02-16T00:00:00"/>
    <x v="6"/>
    <s v="MOTOR"/>
    <s v="FINALISED"/>
    <s v="DOOR DAMAGED. AVIS RENTAL"/>
    <s v="CHEVROLE SPARK 08"/>
    <n v="2008"/>
    <s v="HFC166EC"/>
    <s v="PHALADI"/>
    <n v="0"/>
    <n v="0"/>
    <n v="0"/>
    <n v="0"/>
    <n v="0"/>
    <n v="0"/>
    <n v="0"/>
    <n v="0"/>
    <n v="0"/>
    <n v="0"/>
    <n v="0"/>
    <n v="0"/>
    <n v="0"/>
    <n v="0"/>
    <n v="0"/>
    <n v="0"/>
    <n v="0"/>
    <d v="2015-02-17T00:00:00"/>
    <x v="0"/>
    <x v="1"/>
    <x v="7"/>
    <x v="9"/>
    <n v="1"/>
  </r>
  <r>
    <s v="ROBERT XABA"/>
    <s v="51479810"/>
    <x v="1"/>
    <s v="METR"/>
    <x v="3"/>
    <s v="METR"/>
    <x v="3"/>
    <x v="1"/>
    <s v="JG0306/15"/>
    <d v="2015-02-16T00:00:00"/>
    <d v="2015-02-05T00:00:00"/>
    <x v="3"/>
    <s v="MOTOR"/>
    <s v="FINALISED"/>
    <s v="RIGHT SLIDING WINDOW BROKEN"/>
    <s v="VOLVO DOUBLE DECK 02"/>
    <n v="2002"/>
    <s v="NJT772GP"/>
    <s v="MOSOSI"/>
    <n v="0"/>
    <n v="0"/>
    <n v="1995"/>
    <n v="0"/>
    <n v="0"/>
    <n v="0"/>
    <n v="0"/>
    <n v="0"/>
    <n v="0"/>
    <n v="0"/>
    <n v="0"/>
    <n v="0"/>
    <n v="0"/>
    <n v="0"/>
    <n v="0"/>
    <n v="0"/>
    <n v="1995"/>
    <d v="2015-02-17T00:00:00"/>
    <x v="0"/>
    <x v="2"/>
    <x v="3"/>
    <x v="3"/>
    <n v="1"/>
  </r>
  <r>
    <s v="JOHLINE GURRIAH"/>
    <s v="51479819"/>
    <x v="1"/>
    <s v="PIKI"/>
    <x v="2"/>
    <s v="PURF"/>
    <x v="2"/>
    <x v="0"/>
    <s v="JG0295/15"/>
    <d v="2015-02-04T00:00:00"/>
    <d v="2015-01-30T00:00:00"/>
    <x v="5"/>
    <s v="MOTOR"/>
    <s v="FINALISED"/>
    <s v="INSURED INTO INSURED"/>
    <s v="MERCEDES 14"/>
    <n v="2014"/>
    <s v="VVF835GP"/>
    <s v="MUDAU"/>
    <n v="0"/>
    <n v="0"/>
    <n v="0"/>
    <n v="0"/>
    <n v="0"/>
    <n v="29722"/>
    <n v="798"/>
    <n v="0"/>
    <n v="0"/>
    <n v="0"/>
    <n v="0"/>
    <n v="0"/>
    <n v="0"/>
    <n v="0"/>
    <n v="0"/>
    <n v="0"/>
    <n v="30520"/>
    <d v="2015-02-17T00:00:00"/>
    <x v="0"/>
    <x v="1"/>
    <x v="2"/>
    <x v="2"/>
    <n v="1"/>
  </r>
  <r>
    <s v="JOHLINE GURRIAH"/>
    <s v="51479822"/>
    <x v="1"/>
    <s v="PIKI"/>
    <x v="2"/>
    <s v="PURF"/>
    <x v="2"/>
    <x v="0"/>
    <s v="JG0296/15"/>
    <d v="2015-02-04T00:00:00"/>
    <d v="2015-01-30T00:00:00"/>
    <x v="5"/>
    <s v="MOTOR"/>
    <s v="FINALISED"/>
    <s v="INSURED INTO INSURED"/>
    <s v="ISUZU CO 14"/>
    <n v="2014"/>
    <s v="BX60WHGP"/>
    <s v="MOTSHWENENG"/>
    <n v="0"/>
    <n v="0"/>
    <n v="0"/>
    <n v="0"/>
    <n v="0"/>
    <n v="46241"/>
    <n v="798"/>
    <n v="0"/>
    <n v="0"/>
    <n v="0"/>
    <n v="0"/>
    <n v="0"/>
    <n v="0"/>
    <n v="0"/>
    <n v="0"/>
    <n v="0"/>
    <n v="47039"/>
    <d v="2015-02-17T00:00:00"/>
    <x v="0"/>
    <x v="1"/>
    <x v="2"/>
    <x v="2"/>
    <n v="1"/>
  </r>
  <r>
    <s v="LESIRE MAKE"/>
    <s v="51479907"/>
    <x v="1"/>
    <s v="PUBP"/>
    <x v="1"/>
    <s v="JEMS"/>
    <x v="8"/>
    <x v="0"/>
    <s v="XR0672/15"/>
    <d v="2015-01-26T00:00:00"/>
    <d v="2015-01-23T00:00:00"/>
    <x v="0"/>
    <s v="MOTOR"/>
    <s v="FINALISED"/>
    <s v="INS HIT AN OBJECT ON LEFT FRONT SIDE"/>
    <s v="MERCEDES SPRINTER 10"/>
    <n v="2010"/>
    <s v="ZBJ309GP"/>
    <s v="SIHLUNU"/>
    <n v="0"/>
    <n v="0"/>
    <n v="0"/>
    <n v="0"/>
    <n v="0"/>
    <n v="6569"/>
    <n v="0"/>
    <n v="0"/>
    <n v="0"/>
    <n v="0"/>
    <n v="0"/>
    <n v="0"/>
    <n v="0"/>
    <n v="0"/>
    <n v="0"/>
    <n v="0"/>
    <n v="6569"/>
    <d v="2015-02-17T00:00:00"/>
    <x v="0"/>
    <x v="0"/>
    <x v="1"/>
    <x v="8"/>
    <n v="1"/>
  </r>
  <r>
    <s v="LESIRE MAKE"/>
    <s v="51479919"/>
    <x v="1"/>
    <s v="PUBP"/>
    <x v="1"/>
    <s v="JEMS"/>
    <x v="8"/>
    <x v="0"/>
    <s v="LD0540/15"/>
    <d v="2015-01-19T00:00:00"/>
    <d v="2015-01-18T00:00:00"/>
    <x v="0"/>
    <s v="MOTOR"/>
    <s v="FINALISED"/>
    <s v="PATIENT DAMAGED SLIDING DOOR"/>
    <s v="MERCEDES SPRINTER 30 14"/>
    <n v="2014"/>
    <s v="DC50MYGP"/>
    <s v="MANAGA"/>
    <n v="0"/>
    <n v="0"/>
    <n v="0"/>
    <n v="0"/>
    <n v="0"/>
    <n v="0"/>
    <n v="0"/>
    <n v="0"/>
    <n v="0"/>
    <n v="0"/>
    <n v="0"/>
    <n v="0"/>
    <n v="0"/>
    <n v="0"/>
    <n v="0"/>
    <n v="0"/>
    <n v="0"/>
    <d v="2015-02-17T00:00:00"/>
    <x v="0"/>
    <x v="0"/>
    <x v="1"/>
    <x v="8"/>
    <n v="1"/>
  </r>
  <r>
    <s v="LESIRE MAKE"/>
    <s v="51479979"/>
    <x v="1"/>
    <s v="PUBP"/>
    <x v="1"/>
    <s v="JEMS"/>
    <x v="8"/>
    <x v="0"/>
    <s v="ML0469/15"/>
    <d v="2015-01-21T00:00:00"/>
    <d v="2015-01-20T00:00:00"/>
    <x v="0"/>
    <s v="MOTOR"/>
    <s v="FINALISED"/>
    <s v="LEFT SIDE MIRROR DAMAGED: INSPECTION"/>
    <s v="TOYOTA QUANTUM 09"/>
    <n v="2009"/>
    <s v="YTJ174GP"/>
    <s v="KHUMALO"/>
    <n v="0"/>
    <n v="0"/>
    <n v="0"/>
    <n v="0"/>
    <n v="0"/>
    <n v="1265"/>
    <n v="0"/>
    <n v="0"/>
    <n v="0"/>
    <n v="0"/>
    <n v="0"/>
    <n v="0"/>
    <n v="0"/>
    <n v="0"/>
    <n v="0"/>
    <n v="0"/>
    <n v="1265"/>
    <d v="2015-02-18T00:00:00"/>
    <x v="0"/>
    <x v="0"/>
    <x v="1"/>
    <x v="8"/>
    <n v="1"/>
  </r>
  <r>
    <s v="LESIRE MAKE"/>
    <s v="51479988"/>
    <x v="1"/>
    <s v="PUBP"/>
    <x v="1"/>
    <s v="JEMS"/>
    <x v="8"/>
    <x v="0"/>
    <s v="ML0495/15"/>
    <d v="2015-01-21T00:00:00"/>
    <d v="2015-01-19T00:00:00"/>
    <x v="0"/>
    <s v="MOTOR"/>
    <s v="FINALISED"/>
    <s v="LEFT SIDE MIRROC CRACKED: INSPECTION"/>
    <s v="MERCEDES SPRINTER 30 09"/>
    <n v="2009"/>
    <s v="YVP291GP"/>
    <s v="KHUMALO"/>
    <n v="0"/>
    <n v="0"/>
    <n v="0"/>
    <n v="0"/>
    <n v="0"/>
    <n v="0"/>
    <n v="0"/>
    <n v="0"/>
    <n v="0"/>
    <n v="0"/>
    <n v="0"/>
    <n v="0"/>
    <n v="0"/>
    <n v="0"/>
    <n v="0"/>
    <n v="0"/>
    <n v="0"/>
    <d v="2015-02-18T00:00:00"/>
    <x v="0"/>
    <x v="0"/>
    <x v="1"/>
    <x v="8"/>
    <n v="1"/>
  </r>
  <r>
    <s v="LESIRE MAKE"/>
    <s v="51480002"/>
    <x v="1"/>
    <s v="PUBP"/>
    <x v="1"/>
    <s v="JMPD"/>
    <x v="1"/>
    <x v="0"/>
    <s v="ML0564/15"/>
    <d v="2015-02-06T00:00:00"/>
    <d v="2015-01-22T00:00:00"/>
    <x v="3"/>
    <s v="MOTOR"/>
    <s v="FINALISED"/>
    <s v="WINDSCREEN DAMAGED DURING LOOTING SOWETO"/>
    <s v="NISSAN X TRAIL 2.0 13"/>
    <n v="2013"/>
    <s v="CK98FPGP"/>
    <s v="SIHLALI"/>
    <n v="0"/>
    <n v="0"/>
    <n v="0"/>
    <n v="0"/>
    <n v="0"/>
    <n v="3962"/>
    <n v="0"/>
    <n v="0"/>
    <n v="0"/>
    <n v="0"/>
    <n v="0"/>
    <n v="0"/>
    <n v="0"/>
    <n v="0"/>
    <n v="0"/>
    <n v="0"/>
    <n v="3962"/>
    <d v="2015-02-18T00:00:00"/>
    <x v="0"/>
    <x v="0"/>
    <x v="1"/>
    <x v="1"/>
    <n v="1"/>
  </r>
  <r>
    <s v="DUNSTUN LANGA"/>
    <s v="51480019"/>
    <x v="1"/>
    <s v="CIPO"/>
    <x v="7"/>
    <s v="CITP"/>
    <x v="9"/>
    <x v="0"/>
    <s v="LD0604"/>
    <d v="2015-02-18T00:00:00"/>
    <d v="2015-02-02T00:00:00"/>
    <x v="2"/>
    <s v="MOTOR"/>
    <s v="FINALISED"/>
    <s v="REAR SIDE DAMAGED"/>
    <s v="FORD FIESTA 14"/>
    <n v="2014"/>
    <s v="DJ56XVGP"/>
    <s v="LETOABA"/>
    <n v="0"/>
    <n v="0"/>
    <n v="0"/>
    <n v="0"/>
    <n v="0"/>
    <n v="0"/>
    <n v="0"/>
    <n v="0"/>
    <n v="0"/>
    <n v="0"/>
    <n v="0"/>
    <n v="0"/>
    <n v="0"/>
    <n v="0"/>
    <n v="0"/>
    <n v="0"/>
    <n v="0"/>
    <d v="2015-02-18T00:00:00"/>
    <x v="0"/>
    <x v="1"/>
    <x v="7"/>
    <x v="9"/>
    <n v="1"/>
  </r>
  <r>
    <s v="DUNSTUN LANGA"/>
    <s v="51480020"/>
    <x v="1"/>
    <s v="JRAY"/>
    <x v="8"/>
    <s v="JRAA"/>
    <x v="10"/>
    <x v="0"/>
    <s v="LD0605"/>
    <d v="2015-02-18T00:00:00"/>
    <d v="2015-02-13T00:00:00"/>
    <x v="0"/>
    <s v="MOTOR"/>
    <s v="FINALISED"/>
    <s v="RIGHT FENDER DAMAGED"/>
    <s v="TOYOTA BAKKIE 13"/>
    <n v="2013"/>
    <s v="CK68XDGP"/>
    <s v="LAMBATHA"/>
    <n v="0"/>
    <n v="0"/>
    <n v="0"/>
    <n v="0"/>
    <n v="0"/>
    <n v="7108"/>
    <n v="0"/>
    <n v="0"/>
    <n v="0"/>
    <n v="0"/>
    <n v="0"/>
    <n v="0"/>
    <n v="0"/>
    <n v="0"/>
    <n v="0"/>
    <n v="0"/>
    <n v="7108"/>
    <d v="2015-02-18T00:00:00"/>
    <x v="0"/>
    <x v="2"/>
    <x v="8"/>
    <x v="10"/>
    <n v="1"/>
  </r>
  <r>
    <s v="DUNSTUN LANGA"/>
    <s v="51480054"/>
    <x v="1"/>
    <s v="CIPO"/>
    <x v="7"/>
    <s v="CITP"/>
    <x v="9"/>
    <x v="0"/>
    <s v="XR0742"/>
    <d v="2015-02-18T00:00:00"/>
    <d v="2015-02-07T00:00:00"/>
    <x v="0"/>
    <s v="MOTOR"/>
    <s v="FINALISED"/>
    <s v="FRONT AND REAR DAMAGED"/>
    <s v="TOYOTA QUANTUM 13"/>
    <n v="2013"/>
    <s v="CM81WYGP"/>
    <s v="MAEAPA"/>
    <n v="0"/>
    <n v="0"/>
    <n v="0"/>
    <n v="0"/>
    <n v="0"/>
    <n v="57770"/>
    <n v="855"/>
    <n v="0"/>
    <n v="0"/>
    <n v="0"/>
    <n v="0"/>
    <n v="0"/>
    <n v="0"/>
    <n v="0"/>
    <n v="0"/>
    <n v="0"/>
    <n v="58625"/>
    <d v="2015-02-18T00:00:00"/>
    <x v="0"/>
    <x v="1"/>
    <x v="7"/>
    <x v="9"/>
    <n v="1"/>
  </r>
  <r>
    <s v="LESIRE MAKE"/>
    <s v="51480081"/>
    <x v="1"/>
    <s v="PUBP"/>
    <x v="1"/>
    <s v="JEMS"/>
    <x v="8"/>
    <x v="0"/>
    <s v="ML0435/14"/>
    <d v="2014-12-03T00:00:00"/>
    <d v="2014-11-19T00:00:00"/>
    <x v="11"/>
    <s v="MOTOR"/>
    <s v="FINALISED"/>
    <s v="INS REVERSED INTO TP"/>
    <s v="MERCEDES SPRINTER 30 14"/>
    <n v="2014"/>
    <s v="DC50LXGP"/>
    <s v="MOROPANA"/>
    <n v="0"/>
    <n v="0"/>
    <n v="0"/>
    <n v="0"/>
    <n v="0"/>
    <n v="0"/>
    <n v="0"/>
    <n v="0"/>
    <n v="0"/>
    <n v="0"/>
    <n v="0"/>
    <n v="0"/>
    <n v="0"/>
    <n v="0"/>
    <n v="0"/>
    <n v="0"/>
    <n v="0"/>
    <d v="2015-02-18T00:00:00"/>
    <x v="0"/>
    <x v="0"/>
    <x v="1"/>
    <x v="8"/>
    <n v="1"/>
  </r>
  <r>
    <s v="LESIRE MAKE"/>
    <s v="51480091"/>
    <x v="1"/>
    <s v="PUBP"/>
    <x v="1"/>
    <s v="JEMS"/>
    <x v="8"/>
    <x v="0"/>
    <s v="LD0541/15"/>
    <d v="2015-01-19T00:00:00"/>
    <d v="2015-01-17T00:00:00"/>
    <x v="2"/>
    <s v="MOTOR"/>
    <s v="FINALISED"/>
    <s v="TP COLLIDED WITH INS ON THE TOW BAR"/>
    <s v="MERCEDES SPRINTER 30 13"/>
    <n v="2013"/>
    <s v="CN55KNGP"/>
    <s v="JILI"/>
    <n v="0"/>
    <n v="0"/>
    <n v="0"/>
    <n v="0"/>
    <n v="0"/>
    <n v="0"/>
    <n v="0"/>
    <n v="0"/>
    <n v="0"/>
    <n v="0"/>
    <n v="0"/>
    <n v="0"/>
    <n v="0"/>
    <n v="0"/>
    <n v="0"/>
    <n v="0"/>
    <n v="0"/>
    <d v="2015-02-18T00:00:00"/>
    <x v="0"/>
    <x v="0"/>
    <x v="1"/>
    <x v="8"/>
    <n v="1"/>
  </r>
  <r>
    <s v="ROBERT XABA"/>
    <s v="51480142"/>
    <x v="1"/>
    <s v="METR"/>
    <x v="3"/>
    <s v="METR"/>
    <x v="3"/>
    <x v="1"/>
    <s v="XR0764/15"/>
    <d v="2015-02-18T00:00:00"/>
    <d v="2015-02-13T00:00:00"/>
    <x v="11"/>
    <s v="MOTOR"/>
    <s v="FINALISED"/>
    <s v="NO OWN DAMAGE DRIVER CLOSE DOOR TO PASS"/>
    <s v="VOLVO DOUBLE DECK 02"/>
    <n v="2002"/>
    <s v="NKN478GP"/>
    <s v="MOFOKENG"/>
    <n v="0"/>
    <n v="0"/>
    <n v="0"/>
    <n v="0"/>
    <n v="0"/>
    <n v="0"/>
    <n v="0"/>
    <n v="0"/>
    <n v="0"/>
    <n v="0"/>
    <n v="0"/>
    <n v="0"/>
    <n v="0"/>
    <n v="0"/>
    <n v="0"/>
    <n v="0"/>
    <n v="0"/>
    <d v="2015-02-18T00:00:00"/>
    <x v="0"/>
    <x v="2"/>
    <x v="3"/>
    <x v="3"/>
    <n v="1"/>
  </r>
  <r>
    <s v="ROBERT XABA"/>
    <s v="51480146"/>
    <x v="1"/>
    <s v="METR"/>
    <x v="3"/>
    <s v="METR"/>
    <x v="3"/>
    <x v="1"/>
    <s v="XR0759/15"/>
    <d v="2015-02-18T00:00:00"/>
    <d v="2015-01-26T00:00:00"/>
    <x v="3"/>
    <s v="MOTOR"/>
    <s v="FINALISED"/>
    <s v="4X SLIDING WINDOWS BROKEN"/>
    <s v="VOLVO DOUBLE DECK 02"/>
    <n v="2002"/>
    <s v="NHB591GP"/>
    <s v="GUERCIO"/>
    <n v="0"/>
    <n v="0"/>
    <n v="4549"/>
    <n v="0"/>
    <n v="0"/>
    <n v="0"/>
    <n v="0"/>
    <n v="0"/>
    <n v="0"/>
    <n v="0"/>
    <n v="0"/>
    <n v="0"/>
    <n v="0"/>
    <n v="0"/>
    <n v="0"/>
    <n v="0"/>
    <n v="4549"/>
    <d v="2015-02-18T00:00:00"/>
    <x v="0"/>
    <x v="2"/>
    <x v="3"/>
    <x v="3"/>
    <n v="1"/>
  </r>
  <r>
    <s v="ROBERT XABA"/>
    <s v="51480150"/>
    <x v="1"/>
    <s v="METR"/>
    <x v="3"/>
    <s v="METR"/>
    <x v="3"/>
    <x v="1"/>
    <s v="XR0760/15"/>
    <d v="2015-02-18T00:00:00"/>
    <d v="2015-01-24T00:00:00"/>
    <x v="3"/>
    <s v="MOTOR"/>
    <s v="FINALISED"/>
    <s v="TWO TOP SOLID &amp; 8X SLIDING W/SCREEN"/>
    <s v="VOLVO DOUBLE DECK 02"/>
    <n v="2002"/>
    <s v="NLP372GP"/>
    <s v="NDAWO"/>
    <n v="0"/>
    <n v="0"/>
    <n v="7336"/>
    <n v="0"/>
    <n v="0"/>
    <n v="0"/>
    <n v="0"/>
    <n v="0"/>
    <n v="0"/>
    <n v="0"/>
    <n v="0"/>
    <n v="0"/>
    <n v="0"/>
    <n v="0"/>
    <n v="0"/>
    <n v="0"/>
    <n v="7336"/>
    <d v="2015-02-18T00:00:00"/>
    <x v="0"/>
    <x v="2"/>
    <x v="3"/>
    <x v="3"/>
    <n v="1"/>
  </r>
  <r>
    <s v="ROBERT XABA"/>
    <s v="51480156"/>
    <x v="1"/>
    <s v="METR"/>
    <x v="3"/>
    <s v="METR"/>
    <x v="3"/>
    <x v="1"/>
    <s v="JG0312/15"/>
    <d v="2015-02-17T00:00:00"/>
    <d v="2015-02-05T00:00:00"/>
    <x v="11"/>
    <s v="MOTOR"/>
    <s v="FINALISED"/>
    <s v="NO OWN DAMAGE TP OPEN DOOR PASSING BUS"/>
    <s v="VOLVO DOUBLE DECK 02"/>
    <n v="2002"/>
    <s v="NKN466GP"/>
    <s v="DOBORO"/>
    <n v="0"/>
    <n v="0"/>
    <n v="0"/>
    <n v="0"/>
    <n v="0"/>
    <n v="0"/>
    <n v="0"/>
    <n v="0"/>
    <n v="0"/>
    <n v="0"/>
    <n v="0"/>
    <n v="0"/>
    <n v="0"/>
    <n v="0"/>
    <n v="0"/>
    <n v="0"/>
    <n v="0"/>
    <d v="2015-02-18T00:00:00"/>
    <x v="0"/>
    <x v="2"/>
    <x v="3"/>
    <x v="3"/>
    <n v="1"/>
  </r>
  <r>
    <s v="ROBERT XABA"/>
    <s v="51480159"/>
    <x v="1"/>
    <s v="PZOO"/>
    <x v="0"/>
    <s v="HOFF"/>
    <x v="0"/>
    <x v="0"/>
    <s v="XR0763/15"/>
    <d v="2015-02-18T00:00:00"/>
    <d v="2015-01-12T00:00:00"/>
    <x v="11"/>
    <s v="MOTOR"/>
    <s v="FINALISED"/>
    <s v="LEFT MIRROR DAMAGED"/>
    <s v="CHEVROLE UTILITY 1.4 13"/>
    <n v="2013"/>
    <s v="CM81YHGP"/>
    <s v="YENDE"/>
    <n v="0"/>
    <n v="0"/>
    <n v="0"/>
    <n v="0"/>
    <n v="0"/>
    <n v="1181"/>
    <n v="0"/>
    <n v="0"/>
    <n v="0"/>
    <n v="0"/>
    <n v="0"/>
    <n v="0"/>
    <n v="0"/>
    <n v="0"/>
    <n v="0"/>
    <n v="0"/>
    <n v="1181"/>
    <d v="2015-02-18T00:00:00"/>
    <x v="0"/>
    <x v="0"/>
    <x v="0"/>
    <x v="0"/>
    <n v="1"/>
  </r>
  <r>
    <s v="LESIRE MAKE"/>
    <s v="51480202"/>
    <x v="1"/>
    <s v="PUBP"/>
    <x v="1"/>
    <s v="JEMS"/>
    <x v="8"/>
    <x v="0"/>
    <s v="ML0512/15"/>
    <d v="2015-01-23T00:00:00"/>
    <d v="2015-01-23T00:00:00"/>
    <x v="0"/>
    <s v="MOTOR"/>
    <s v="FINALISED"/>
    <s v="AD HOC VHC: BONNET SCRATCHED"/>
    <s v="VOLKSWAG POLO VIVO 1 13"/>
    <n v="2013"/>
    <s v="CA949909"/>
    <s v="MTHOMBENI"/>
    <n v="0"/>
    <n v="0"/>
    <n v="0"/>
    <n v="0"/>
    <n v="0"/>
    <n v="0"/>
    <n v="0"/>
    <n v="0"/>
    <n v="0"/>
    <n v="0"/>
    <n v="0"/>
    <n v="0"/>
    <n v="0"/>
    <n v="0"/>
    <n v="0"/>
    <n v="0"/>
    <n v="0"/>
    <d v="2015-02-19T00:00:00"/>
    <x v="0"/>
    <x v="0"/>
    <x v="1"/>
    <x v="8"/>
    <n v="1"/>
  </r>
  <r>
    <s v="JOHLINE GURRIAH"/>
    <s v="51480330"/>
    <x v="1"/>
    <s v="GRFI"/>
    <x v="9"/>
    <s v="REVE"/>
    <x v="24"/>
    <x v="0"/>
    <s v="JG0318/15"/>
    <d v="2015-02-16T00:00:00"/>
    <d v="2015-02-16T00:00:00"/>
    <x v="3"/>
    <s v="MOTOR"/>
    <s v="FINALISED"/>
    <s v="WINDSCREEN CRACKED"/>
    <s v="VW POLO 14"/>
    <n v="2014"/>
    <s v="CM02TWGP"/>
    <s v="MALINGA"/>
    <n v="0"/>
    <n v="0"/>
    <n v="0"/>
    <n v="0"/>
    <n v="0"/>
    <n v="2800"/>
    <n v="0"/>
    <n v="0"/>
    <n v="0"/>
    <n v="0"/>
    <n v="0"/>
    <n v="0"/>
    <n v="0"/>
    <n v="0"/>
    <n v="0"/>
    <n v="0"/>
    <n v="2800"/>
    <d v="2015-02-19T00:00:00"/>
    <x v="0"/>
    <x v="3"/>
    <x v="9"/>
    <x v="24"/>
    <n v="1"/>
  </r>
  <r>
    <s v="DUNSTUN LANGA"/>
    <s v="51480337"/>
    <x v="1"/>
    <s v="CIPO"/>
    <x v="7"/>
    <s v="CITP"/>
    <x v="9"/>
    <x v="0"/>
    <s v="LD0563"/>
    <d v="2015-02-19T00:00:00"/>
    <d v="2014-12-18T00:00:00"/>
    <x v="0"/>
    <s v="MOTOR"/>
    <s v="FINALISED"/>
    <s v="FRONT BUMPER DAMAGED"/>
    <s v="HYUNDAI I20 14"/>
    <n v="2014"/>
    <s v="DH93HZGP"/>
    <s v="MATEKASE"/>
    <n v="0"/>
    <n v="0"/>
    <n v="0"/>
    <n v="0"/>
    <n v="0"/>
    <n v="1589"/>
    <n v="0"/>
    <n v="0"/>
    <n v="0"/>
    <n v="0"/>
    <n v="0"/>
    <n v="0"/>
    <n v="0"/>
    <n v="0"/>
    <n v="0"/>
    <n v="0"/>
    <n v="1589"/>
    <d v="2015-02-19T00:00:00"/>
    <x v="0"/>
    <x v="1"/>
    <x v="7"/>
    <x v="9"/>
    <n v="1"/>
  </r>
  <r>
    <s v="DUNSTUN LANGA"/>
    <s v="51480338"/>
    <x v="1"/>
    <s v="CIPO"/>
    <x v="7"/>
    <s v="CITP"/>
    <x v="9"/>
    <x v="0"/>
    <s v="LD0597"/>
    <d v="2015-02-19T00:00:00"/>
    <d v="2015-01-13T00:00:00"/>
    <x v="0"/>
    <s v="MOTOR"/>
    <s v="FINALISED"/>
    <s v="BOTTOM RIGHT DAMAGED"/>
    <s v="TOYOTA QUANTUM 13"/>
    <n v="2013"/>
    <s v="CL11BHGP"/>
    <s v="KHOZA"/>
    <n v="0"/>
    <n v="0"/>
    <n v="0"/>
    <n v="0"/>
    <n v="0"/>
    <n v="0"/>
    <n v="0"/>
    <n v="0"/>
    <n v="0"/>
    <n v="0"/>
    <n v="0"/>
    <n v="0"/>
    <n v="0"/>
    <n v="0"/>
    <n v="0"/>
    <n v="0"/>
    <n v="0"/>
    <d v="2015-02-19T00:00:00"/>
    <x v="0"/>
    <x v="1"/>
    <x v="7"/>
    <x v="9"/>
    <n v="1"/>
  </r>
  <r>
    <s v="DUNSTUN LANGA"/>
    <s v="51480340"/>
    <x v="1"/>
    <s v="CIPO"/>
    <x v="7"/>
    <s v="CITP"/>
    <x v="9"/>
    <x v="0"/>
    <s v="LD0596"/>
    <d v="2015-02-19T00:00:00"/>
    <d v="2015-02-10T00:00:00"/>
    <x v="0"/>
    <s v="MOTOR"/>
    <s v="FINALISED"/>
    <s v="GLASS DAMAGED"/>
    <s v="TOYOTA HILUX 13"/>
    <n v="2013"/>
    <s v="CT86SFGP"/>
    <s v="SIBISI"/>
    <n v="0"/>
    <n v="0"/>
    <n v="0"/>
    <n v="0"/>
    <n v="0"/>
    <n v="1200"/>
    <n v="0"/>
    <n v="0"/>
    <n v="0"/>
    <n v="0"/>
    <n v="0"/>
    <n v="0"/>
    <n v="0"/>
    <n v="0"/>
    <n v="0"/>
    <n v="0"/>
    <n v="1200"/>
    <d v="2015-02-19T00:00:00"/>
    <x v="0"/>
    <x v="1"/>
    <x v="7"/>
    <x v="9"/>
    <n v="1"/>
  </r>
  <r>
    <s v="ROBERT XABA"/>
    <s v="51480370"/>
    <x v="1"/>
    <s v="METR"/>
    <x v="3"/>
    <s v="METR"/>
    <x v="3"/>
    <x v="1"/>
    <s v="JG0325/15"/>
    <d v="2015-02-19T00:00:00"/>
    <d v="2015-02-18T00:00:00"/>
    <x v="3"/>
    <s v="MOTOR"/>
    <s v="FINALISED"/>
    <s v="SIDE WINDOWS BROKEN FOUND ON INSPECTION"/>
    <s v="VOLVO DOUBLE DECK 02"/>
    <n v="2002"/>
    <s v="NJT785GP"/>
    <s v="GUERCIO"/>
    <n v="0"/>
    <n v="0"/>
    <n v="8208"/>
    <n v="0"/>
    <n v="0"/>
    <n v="0"/>
    <n v="0"/>
    <n v="0"/>
    <n v="0"/>
    <n v="0"/>
    <n v="0"/>
    <n v="0"/>
    <n v="0"/>
    <n v="0"/>
    <n v="0"/>
    <n v="0"/>
    <n v="8208"/>
    <d v="2015-02-20T00:00:00"/>
    <x v="0"/>
    <x v="2"/>
    <x v="3"/>
    <x v="3"/>
    <n v="1"/>
  </r>
  <r>
    <s v="ROBERT XABA"/>
    <s v="51480372"/>
    <x v="1"/>
    <s v="METR"/>
    <x v="3"/>
    <s v="METR"/>
    <x v="3"/>
    <x v="1"/>
    <s v="JG0324/15"/>
    <d v="2015-02-19T00:00:00"/>
    <d v="2015-02-16T00:00:00"/>
    <x v="3"/>
    <s v="MOTOR"/>
    <s v="FINALISED"/>
    <s v="WINDOW BROKEN FOUND ON INSPECTION"/>
    <s v="VOLVO DOUBLE DECK 02"/>
    <n v="2002"/>
    <s v="NHB597GP"/>
    <s v="GUERCIO"/>
    <n v="0"/>
    <n v="0"/>
    <n v="8208"/>
    <n v="0"/>
    <n v="0"/>
    <n v="0"/>
    <n v="0"/>
    <n v="0"/>
    <n v="0"/>
    <n v="0"/>
    <n v="0"/>
    <n v="0"/>
    <n v="0"/>
    <n v="0"/>
    <n v="0"/>
    <n v="0"/>
    <n v="8208"/>
    <d v="2015-02-20T00:00:00"/>
    <x v="0"/>
    <x v="2"/>
    <x v="3"/>
    <x v="3"/>
    <n v="1"/>
  </r>
  <r>
    <s v="ROBERT XABA"/>
    <s v="51480373"/>
    <x v="1"/>
    <s v="METR"/>
    <x v="3"/>
    <s v="METR"/>
    <x v="3"/>
    <x v="1"/>
    <s v="JG0323/15"/>
    <d v="2015-02-19T00:00:00"/>
    <d v="2015-02-16T00:00:00"/>
    <x v="3"/>
    <s v="MOTOR"/>
    <s v="FINALISED"/>
    <s v="SIDE WINDOW BROKEN FOUND ON INSPECTION"/>
    <s v="VOLVO DOUBLE DECK 02"/>
    <n v="2002"/>
    <s v="NHB604GP"/>
    <s v="GUERCIO"/>
    <n v="0"/>
    <n v="0"/>
    <n v="4104"/>
    <n v="0"/>
    <n v="0"/>
    <n v="0"/>
    <n v="0"/>
    <n v="0"/>
    <n v="0"/>
    <n v="0"/>
    <n v="0"/>
    <n v="0"/>
    <n v="0"/>
    <n v="0"/>
    <n v="0"/>
    <n v="0"/>
    <n v="4104"/>
    <d v="2015-02-20T00:00:00"/>
    <x v="0"/>
    <x v="2"/>
    <x v="3"/>
    <x v="3"/>
    <n v="1"/>
  </r>
  <r>
    <s v="ROBERT XABA"/>
    <s v="51480374"/>
    <x v="1"/>
    <s v="METR"/>
    <x v="3"/>
    <s v="METR"/>
    <x v="3"/>
    <x v="1"/>
    <s v="JG0322/15"/>
    <d v="2015-02-19T00:00:00"/>
    <d v="2015-02-18T00:00:00"/>
    <x v="3"/>
    <s v="MOTOR"/>
    <s v="FINALISED"/>
    <s v="TOP LEFT WINDOW BROKEN ON INSPECTION"/>
    <s v="VOLVO DOUBLE DECK 02"/>
    <n v="2002"/>
    <s v="NHB587GP"/>
    <s v="GUERCIO"/>
    <n v="0"/>
    <n v="0"/>
    <n v="4104"/>
    <n v="0"/>
    <n v="0"/>
    <n v="0"/>
    <n v="0"/>
    <n v="0"/>
    <n v="0"/>
    <n v="0"/>
    <n v="0"/>
    <n v="0"/>
    <n v="0"/>
    <n v="0"/>
    <n v="0"/>
    <n v="0"/>
    <n v="4104"/>
    <d v="2015-02-20T00:00:00"/>
    <x v="0"/>
    <x v="2"/>
    <x v="3"/>
    <x v="3"/>
    <n v="1"/>
  </r>
  <r>
    <s v="LESIRE MAKE"/>
    <s v="51480457"/>
    <x v="1"/>
    <s v="PUBP"/>
    <x v="1"/>
    <s v="JEMS"/>
    <x v="8"/>
    <x v="0"/>
    <s v="XR0648/15'"/>
    <d v="2015-01-21T00:00:00"/>
    <d v="2014-12-21T00:00:00"/>
    <x v="0"/>
    <s v="MOTOR"/>
    <s v="FINALISED"/>
    <s v="DAMAGES FOUND ON INSPECTION"/>
    <s v="MERCEDES SPRINTER 30 10"/>
    <n v="2010"/>
    <s v="YZT524GP"/>
    <s v="KHUMALO"/>
    <n v="0"/>
    <n v="0"/>
    <n v="0"/>
    <n v="0"/>
    <n v="0"/>
    <n v="18800"/>
    <n v="855"/>
    <n v="0"/>
    <n v="0"/>
    <n v="0"/>
    <n v="0"/>
    <n v="0"/>
    <n v="0"/>
    <n v="0"/>
    <n v="0"/>
    <n v="0"/>
    <n v="19655"/>
    <d v="2015-02-20T00:00:00"/>
    <x v="0"/>
    <x v="0"/>
    <x v="1"/>
    <x v="8"/>
    <n v="1"/>
  </r>
  <r>
    <s v="LESIRE MAKE"/>
    <s v="51480468"/>
    <x v="1"/>
    <s v="PUBP"/>
    <x v="1"/>
    <s v="JEMS"/>
    <x v="8"/>
    <x v="0"/>
    <s v="211214"/>
    <d v="2015-01-21T00:00:00"/>
    <d v="2014-12-21T00:00:00"/>
    <x v="0"/>
    <s v="MOTOR"/>
    <s v="FINALISED"/>
    <s v="FOUND ON INSPECTION"/>
    <s v="TOYOTA QUANTUM 10"/>
    <n v="2010"/>
    <s v="YTJ104GP"/>
    <s v="KHUMALO"/>
    <n v="0"/>
    <n v="0"/>
    <n v="0"/>
    <n v="0"/>
    <n v="0"/>
    <n v="17399"/>
    <n v="0"/>
    <n v="0"/>
    <n v="0"/>
    <n v="0"/>
    <n v="0"/>
    <n v="0"/>
    <n v="0"/>
    <n v="0"/>
    <n v="0"/>
    <n v="0"/>
    <n v="17399"/>
    <d v="2015-02-20T00:00:00"/>
    <x v="0"/>
    <x v="0"/>
    <x v="1"/>
    <x v="8"/>
    <n v="1"/>
  </r>
  <r>
    <s v="DUNSTUN LANGA"/>
    <s v="51480485"/>
    <x v="1"/>
    <s v="JOWA"/>
    <x v="6"/>
    <s v="CENT"/>
    <x v="7"/>
    <x v="0"/>
    <s v="ML0593"/>
    <d v="2015-02-20T00:00:00"/>
    <d v="2015-02-16T00:00:00"/>
    <x v="12"/>
    <s v="MOTOR"/>
    <s v="FINALISED"/>
    <s v="AERIAL STOLEN"/>
    <s v="CHEVROLE UTILITY 13"/>
    <n v="2013"/>
    <s v="CL78SVGP"/>
    <s v="KOTO"/>
    <n v="0"/>
    <n v="0"/>
    <n v="0"/>
    <n v="0"/>
    <n v="0"/>
    <n v="1144"/>
    <n v="0"/>
    <n v="0"/>
    <n v="0"/>
    <n v="0"/>
    <n v="0"/>
    <n v="0"/>
    <n v="0"/>
    <n v="0"/>
    <n v="0"/>
    <n v="0"/>
    <n v="1144"/>
    <d v="2015-02-20T00:00:00"/>
    <x v="0"/>
    <x v="1"/>
    <x v="6"/>
    <x v="7"/>
    <n v="1"/>
  </r>
  <r>
    <s v="DUNSTUN LANGA"/>
    <s v="51480491"/>
    <x v="1"/>
    <s v="JRAY"/>
    <x v="8"/>
    <s v="JRAA"/>
    <x v="10"/>
    <x v="0"/>
    <s v="LD0612"/>
    <d v="2015-02-20T00:00:00"/>
    <d v="2015-02-18T00:00:00"/>
    <x v="21"/>
    <s v="MOTOR"/>
    <s v="FINALISED"/>
    <s v="KEYS STOLEN AND BODY DAMAGED"/>
    <s v="TOYOTA HILUX 13"/>
    <n v="2013"/>
    <s v="CK56TNGP"/>
    <s v="MGODWA"/>
    <n v="0"/>
    <n v="0"/>
    <n v="0"/>
    <n v="0"/>
    <n v="0"/>
    <n v="19091"/>
    <n v="0"/>
    <n v="0"/>
    <n v="0"/>
    <n v="0"/>
    <n v="0"/>
    <n v="0"/>
    <n v="0"/>
    <n v="0"/>
    <n v="0"/>
    <n v="0"/>
    <n v="19091"/>
    <d v="2015-02-20T00:00:00"/>
    <x v="0"/>
    <x v="2"/>
    <x v="8"/>
    <x v="10"/>
    <n v="1"/>
  </r>
  <r>
    <s v="DUNSTUN LANGA"/>
    <s v="51480493"/>
    <x v="1"/>
    <s v="JRAY"/>
    <x v="8"/>
    <s v="JRAA"/>
    <x v="10"/>
    <x v="0"/>
    <s v="ML0587"/>
    <d v="2015-02-20T00:00:00"/>
    <d v="2015-02-16T00:00:00"/>
    <x v="12"/>
    <s v="MOTOR"/>
    <s v="FINALISED"/>
    <s v="2X BATTERIES STOLEN"/>
    <s v="TOYOTA TBA 14"/>
    <n v="2014"/>
    <s v="DF90WKGP"/>
    <s v=""/>
    <n v="0"/>
    <n v="0"/>
    <n v="0"/>
    <n v="0"/>
    <n v="0"/>
    <n v="0"/>
    <n v="0"/>
    <n v="0"/>
    <n v="0"/>
    <n v="0"/>
    <n v="0"/>
    <n v="0"/>
    <n v="0"/>
    <n v="0"/>
    <n v="0"/>
    <n v="0"/>
    <n v="0"/>
    <d v="2015-02-20T00:00:00"/>
    <x v="0"/>
    <x v="2"/>
    <x v="8"/>
    <x v="10"/>
    <n v="1"/>
  </r>
  <r>
    <s v="DUNSTUN LANGA"/>
    <s v="51480495"/>
    <x v="1"/>
    <s v="JOWA"/>
    <x v="6"/>
    <s v="CENT"/>
    <x v="7"/>
    <x v="0"/>
    <s v="ML0590"/>
    <d v="2015-02-20T00:00:00"/>
    <d v="2015-02-18T00:00:00"/>
    <x v="3"/>
    <s v="MOTOR"/>
    <s v="FINALISED"/>
    <s v="WINDSCREEN DAMAGED"/>
    <s v="ISUZU NMR 250 13"/>
    <n v="2013"/>
    <s v="CM92VGGP"/>
    <s v="NDOU"/>
    <n v="0"/>
    <n v="0"/>
    <n v="0"/>
    <n v="0"/>
    <n v="0"/>
    <n v="6605"/>
    <n v="0"/>
    <n v="0"/>
    <n v="0"/>
    <n v="0"/>
    <n v="0"/>
    <n v="0"/>
    <n v="0"/>
    <n v="0"/>
    <n v="0"/>
    <n v="0"/>
    <n v="6605"/>
    <d v="2015-02-20T00:00:00"/>
    <x v="0"/>
    <x v="1"/>
    <x v="6"/>
    <x v="7"/>
    <n v="1"/>
  </r>
  <r>
    <s v="DUNSTUN LANGA"/>
    <s v="51480496"/>
    <x v="1"/>
    <s v="CIPO"/>
    <x v="7"/>
    <s v="CITP"/>
    <x v="9"/>
    <x v="0"/>
    <s v="ML0591"/>
    <d v="2015-02-20T00:00:00"/>
    <d v="2015-02-17T00:00:00"/>
    <x v="0"/>
    <s v="MOTOR"/>
    <s v="FINALISED"/>
    <s v="FENDER AND WINDSCREEN DAMAGED"/>
    <s v="VOLKSWAG POLO VIVO 08"/>
    <n v="2008"/>
    <s v="ND382904"/>
    <s v="MNCUBE"/>
    <n v="0"/>
    <n v="0"/>
    <n v="0"/>
    <n v="0"/>
    <n v="0"/>
    <n v="7823"/>
    <n v="0"/>
    <n v="0"/>
    <n v="0"/>
    <n v="0"/>
    <n v="0"/>
    <n v="0"/>
    <n v="0"/>
    <n v="0"/>
    <n v="0"/>
    <n v="0"/>
    <n v="7823"/>
    <d v="2015-02-20T00:00:00"/>
    <x v="0"/>
    <x v="1"/>
    <x v="7"/>
    <x v="9"/>
    <n v="1"/>
  </r>
  <r>
    <s v="DUNSTUN LANGA"/>
    <s v="51480511"/>
    <x v="1"/>
    <s v="JRAY"/>
    <x v="8"/>
    <s v="JRAA"/>
    <x v="10"/>
    <x v="0"/>
    <s v="LD0614"/>
    <d v="2015-02-23T00:00:00"/>
    <d v="2015-02-19T00:00:00"/>
    <x v="12"/>
    <s v="MOTOR"/>
    <s v="FINALISED"/>
    <s v="KEYS STOLEN"/>
    <s v="OPEL CORSA UTILI 13"/>
    <n v="2013"/>
    <s v="CM02WDGP"/>
    <s v=""/>
    <n v="0"/>
    <n v="0"/>
    <n v="0"/>
    <n v="0"/>
    <n v="0"/>
    <n v="3249"/>
    <n v="0"/>
    <n v="0"/>
    <n v="0"/>
    <n v="0"/>
    <n v="0"/>
    <n v="0"/>
    <n v="0"/>
    <n v="0"/>
    <n v="0"/>
    <n v="0"/>
    <n v="3249"/>
    <d v="2015-02-23T00:00:00"/>
    <x v="0"/>
    <x v="2"/>
    <x v="8"/>
    <x v="10"/>
    <n v="1"/>
  </r>
  <r>
    <s v="DUNSTUN LANGA"/>
    <s v="51480512"/>
    <x v="1"/>
    <s v="CIPO"/>
    <x v="7"/>
    <s v="CITP"/>
    <x v="9"/>
    <x v="0"/>
    <s v="LD0615"/>
    <d v="2015-02-23T00:00:00"/>
    <d v="2015-01-19T00:00:00"/>
    <x v="0"/>
    <s v="MOTOR"/>
    <s v="FINALISED"/>
    <s v="MIRROR DAMAGED"/>
    <s v="TOYOTA QUANTUM 13"/>
    <n v="2013"/>
    <s v="CL98LCGP"/>
    <s v="NHLAPO"/>
    <n v="0"/>
    <n v="0"/>
    <n v="0"/>
    <n v="0"/>
    <n v="0"/>
    <n v="1704"/>
    <n v="0"/>
    <n v="0"/>
    <n v="0"/>
    <n v="0"/>
    <n v="0"/>
    <n v="0"/>
    <n v="0"/>
    <n v="0"/>
    <n v="0"/>
    <n v="0"/>
    <n v="1704"/>
    <d v="2015-02-23T00:00:00"/>
    <x v="0"/>
    <x v="1"/>
    <x v="7"/>
    <x v="9"/>
    <n v="1"/>
  </r>
  <r>
    <s v="JOHLINE GURRIAH"/>
    <s v="51480614"/>
    <x v="1"/>
    <s v="PIKI"/>
    <x v="2"/>
    <s v="PURF"/>
    <x v="2"/>
    <x v="0"/>
    <s v="ML0414/14"/>
    <d v="2014-12-09T00:00:00"/>
    <d v="2014-11-22T00:00:00"/>
    <x v="0"/>
    <s v="MOTOR"/>
    <s v="FINALISED"/>
    <s v="DRIVER SCRATCHED VEHICLE ON WALL"/>
    <s v="NISSAN U 14"/>
    <n v="2014"/>
    <s v="VDX069GP"/>
    <s v="NGOQWANA"/>
    <n v="0"/>
    <n v="0"/>
    <n v="0"/>
    <n v="0"/>
    <n v="0"/>
    <n v="0"/>
    <n v="0"/>
    <n v="0"/>
    <n v="0"/>
    <n v="0"/>
    <n v="0"/>
    <n v="0"/>
    <n v="0"/>
    <n v="0"/>
    <n v="0"/>
    <n v="0"/>
    <n v="0"/>
    <d v="2015-02-23T00:00:00"/>
    <x v="0"/>
    <x v="1"/>
    <x v="2"/>
    <x v="2"/>
    <n v="1"/>
  </r>
  <r>
    <s v="JOHLINE GURRIAH"/>
    <s v="51480615"/>
    <x v="1"/>
    <s v="PIKI"/>
    <x v="2"/>
    <s v="PURF"/>
    <x v="2"/>
    <x v="0"/>
    <s v="ML0436/14"/>
    <d v="2014-12-09T00:00:00"/>
    <d v="2014-11-20T00:00:00"/>
    <x v="10"/>
    <s v="MOTOR"/>
    <s v="FINALISED"/>
    <s v="PIECE OF FAN BLADE FELL OUT"/>
    <s v="MERCEDES 14"/>
    <n v="2014"/>
    <s v="WCD125GP"/>
    <s v="MOTSHWENENG"/>
    <n v="0"/>
    <n v="0"/>
    <n v="0"/>
    <n v="0"/>
    <n v="0"/>
    <n v="0"/>
    <n v="0"/>
    <n v="0"/>
    <n v="0"/>
    <n v="0"/>
    <n v="0"/>
    <n v="0"/>
    <n v="0"/>
    <n v="0"/>
    <n v="0"/>
    <n v="0"/>
    <n v="0"/>
    <d v="2015-02-23T00:00:00"/>
    <x v="0"/>
    <x v="1"/>
    <x v="2"/>
    <x v="2"/>
    <n v="1"/>
  </r>
  <r>
    <s v="DUNSTUN LANGA"/>
    <s v="51480639"/>
    <x v="1"/>
    <s v="JOWA"/>
    <x v="6"/>
    <s v="CENT"/>
    <x v="7"/>
    <x v="0"/>
    <s v="XR0766"/>
    <d v="2015-02-23T00:00:00"/>
    <d v="2015-02-18T00:00:00"/>
    <x v="3"/>
    <s v="MOTOR"/>
    <s v="FINALISED"/>
    <s v="WINDSCREEN DAMAGED"/>
    <s v="ISUZU NMR 250 13"/>
    <n v="2013"/>
    <s v="CP71CRGP"/>
    <s v="MOTSOELETSANE"/>
    <n v="0"/>
    <n v="0"/>
    <n v="0"/>
    <n v="0"/>
    <n v="0"/>
    <n v="3705"/>
    <n v="0"/>
    <n v="0"/>
    <n v="0"/>
    <n v="0"/>
    <n v="0"/>
    <n v="0"/>
    <n v="0"/>
    <n v="0"/>
    <n v="0"/>
    <n v="0"/>
    <n v="3705"/>
    <d v="2015-02-23T00:00:00"/>
    <x v="0"/>
    <x v="1"/>
    <x v="6"/>
    <x v="7"/>
    <n v="1"/>
  </r>
  <r>
    <s v="DUNSTUN LANGA"/>
    <s v="51480641"/>
    <x v="1"/>
    <s v="CIPO"/>
    <x v="7"/>
    <s v="CITP"/>
    <x v="9"/>
    <x v="0"/>
    <s v="XR0767"/>
    <d v="2015-02-23T00:00:00"/>
    <d v="2015-02-15T00:00:00"/>
    <x v="2"/>
    <s v="MOTOR"/>
    <s v="FINALISED"/>
    <s v="FRONT END DAMAGED"/>
    <s v="ISUZU NPR 13"/>
    <n v="2013"/>
    <s v="CN54KYGP"/>
    <s v="MOTSEI"/>
    <n v="0"/>
    <n v="0"/>
    <n v="0"/>
    <n v="0"/>
    <n v="0"/>
    <n v="61140"/>
    <n v="855"/>
    <n v="0"/>
    <n v="0"/>
    <n v="0"/>
    <n v="0"/>
    <n v="0"/>
    <n v="0"/>
    <n v="0"/>
    <n v="0"/>
    <n v="0"/>
    <n v="61995"/>
    <d v="2015-02-23T00:00:00"/>
    <x v="0"/>
    <x v="1"/>
    <x v="7"/>
    <x v="9"/>
    <n v="1"/>
  </r>
  <r>
    <s v="ROBERT XABA"/>
    <s v="51480666"/>
    <x v="1"/>
    <s v="METR"/>
    <x v="3"/>
    <s v="METR"/>
    <x v="3"/>
    <x v="1"/>
    <s v="JG0321/15"/>
    <d v="2015-02-23T00:00:00"/>
    <d v="2015-02-16T00:00:00"/>
    <x v="14"/>
    <s v="MOTOR"/>
    <s v="FINALISED"/>
    <s v="NO OWN DAMAGE PASSANGER FELL INSIDE BUS"/>
    <s v="VOLVO DOUBLE DECK 02"/>
    <n v="2002"/>
    <s v="NJT773GP"/>
    <s v="SEEKANE"/>
    <n v="0"/>
    <n v="0"/>
    <n v="0"/>
    <n v="0"/>
    <n v="0"/>
    <n v="0"/>
    <n v="0"/>
    <n v="0"/>
    <n v="0"/>
    <n v="0"/>
    <n v="0"/>
    <n v="0"/>
    <n v="0"/>
    <n v="0"/>
    <n v="0"/>
    <n v="0"/>
    <n v="0"/>
    <d v="2015-02-24T00:00:00"/>
    <x v="0"/>
    <x v="2"/>
    <x v="3"/>
    <x v="3"/>
    <n v="1"/>
  </r>
  <r>
    <s v="ROBERT XABA"/>
    <s v="51480684"/>
    <x v="1"/>
    <s v="METR"/>
    <x v="3"/>
    <s v="METR"/>
    <x v="3"/>
    <x v="1"/>
    <s v="XR0769/15"/>
    <d v="2015-02-23T00:00:00"/>
    <d v="2015-02-17T00:00:00"/>
    <x v="2"/>
    <s v="MOTOR"/>
    <s v="FINALISED"/>
    <s v="RIGHT REAR BACK DAMAGED HIT BY TP"/>
    <s v="MERCEDES SINGLE DECK 06"/>
    <n v="2006"/>
    <s v="VJR020GP"/>
    <s v="NCHABELENG"/>
    <n v="0"/>
    <n v="0"/>
    <n v="2775"/>
    <n v="0"/>
    <n v="0"/>
    <n v="0"/>
    <n v="0"/>
    <n v="0"/>
    <n v="0"/>
    <n v="0"/>
    <n v="0"/>
    <n v="0"/>
    <n v="0"/>
    <n v="0"/>
    <n v="0"/>
    <n v="0"/>
    <n v="2775"/>
    <d v="2015-02-24T00:00:00"/>
    <x v="0"/>
    <x v="2"/>
    <x v="3"/>
    <x v="3"/>
    <n v="1"/>
  </r>
  <r>
    <s v="ROBERT XABA"/>
    <s v="51480690"/>
    <x v="1"/>
    <s v="METR"/>
    <x v="3"/>
    <s v="METR"/>
    <x v="3"/>
    <x v="1"/>
    <s v="XR0770/15"/>
    <d v="2015-02-23T00:00:00"/>
    <d v="2015-02-19T00:00:00"/>
    <x v="2"/>
    <s v="MOTOR"/>
    <s v="FINALISED"/>
    <s v="T/P HIT INSURED AT THE BACK"/>
    <s v="VOLVO SINGLE DECK 96"/>
    <n v="1996"/>
    <s v="HNY117GP"/>
    <s v="MTHEMBU"/>
    <n v="0"/>
    <n v="0"/>
    <n v="2825"/>
    <n v="0"/>
    <n v="0"/>
    <n v="0"/>
    <n v="0"/>
    <n v="0"/>
    <n v="0"/>
    <n v="0"/>
    <n v="0"/>
    <n v="0"/>
    <n v="0"/>
    <n v="0"/>
    <n v="0"/>
    <n v="0"/>
    <n v="2825"/>
    <d v="2015-02-24T00:00:00"/>
    <x v="0"/>
    <x v="2"/>
    <x v="3"/>
    <x v="3"/>
    <n v="1"/>
  </r>
  <r>
    <s v="ROBERT XABA"/>
    <s v="51480699"/>
    <x v="1"/>
    <s v="METR"/>
    <x v="3"/>
    <s v="METR"/>
    <x v="3"/>
    <x v="1"/>
    <s v="XR0771/15"/>
    <d v="2015-02-23T00:00:00"/>
    <d v="2015-02-19T00:00:00"/>
    <x v="2"/>
    <s v="MOTOR"/>
    <s v="FINALISED"/>
    <s v="RIGHT VIEW MIRROR BROKEN HIT BY TP"/>
    <s v="MERCEDES SINGLE DECK 10"/>
    <n v="2010"/>
    <s v="ZHN607GP"/>
    <s v="MACHAI"/>
    <n v="0"/>
    <n v="0"/>
    <n v="6585"/>
    <n v="0"/>
    <n v="0"/>
    <n v="0"/>
    <n v="0"/>
    <n v="0"/>
    <n v="0"/>
    <n v="0"/>
    <n v="0"/>
    <n v="0"/>
    <n v="0"/>
    <n v="0"/>
    <n v="0"/>
    <n v="0"/>
    <n v="6585"/>
    <d v="2015-02-24T00:00:00"/>
    <x v="0"/>
    <x v="2"/>
    <x v="3"/>
    <x v="3"/>
    <n v="1"/>
  </r>
  <r>
    <s v="ROBERT XABA"/>
    <s v="51480702"/>
    <x v="1"/>
    <s v="METR"/>
    <x v="3"/>
    <s v="METR"/>
    <x v="3"/>
    <x v="1"/>
    <s v="XR0772/15"/>
    <d v="2015-02-23T00:00:00"/>
    <d v="2015-02-19T00:00:00"/>
    <x v="3"/>
    <s v="MOTOR"/>
    <s v="FINALISED"/>
    <s v="LEFT WINDSCREEN,PANEL &amp;MIRROR DAMAGED"/>
    <s v="MERCEDES SINGLE DECK 06"/>
    <n v="2006"/>
    <s v="VHT188GP"/>
    <s v="JOSEPH"/>
    <n v="0"/>
    <n v="0"/>
    <n v="4497"/>
    <n v="0"/>
    <n v="0"/>
    <n v="0"/>
    <n v="0"/>
    <n v="0"/>
    <n v="0"/>
    <n v="0"/>
    <n v="0"/>
    <n v="0"/>
    <n v="0"/>
    <n v="0"/>
    <n v="0"/>
    <n v="0"/>
    <n v="4497"/>
    <d v="2015-02-24T00:00:00"/>
    <x v="0"/>
    <x v="2"/>
    <x v="3"/>
    <x v="3"/>
    <n v="1"/>
  </r>
  <r>
    <s v="ROBERT XABA"/>
    <s v="51480706"/>
    <x v="1"/>
    <s v="METR"/>
    <x v="3"/>
    <s v="METR"/>
    <x v="3"/>
    <x v="1"/>
    <s v="XR0773/15"/>
    <d v="2015-02-23T00:00:00"/>
    <d v="2015-02-17T00:00:00"/>
    <x v="26"/>
    <s v="MOTOR"/>
    <s v="FINALISED"/>
    <s v="NO OWN DAMAGE"/>
    <s v="MERCEDES SINGLE DECK 10"/>
    <n v="2010"/>
    <s v="ZDP021GP"/>
    <s v="THOBAKGALE"/>
    <n v="0"/>
    <n v="0"/>
    <n v="0"/>
    <n v="0"/>
    <n v="0"/>
    <n v="0"/>
    <n v="0"/>
    <n v="0"/>
    <n v="0"/>
    <n v="0"/>
    <n v="0"/>
    <n v="0"/>
    <n v="0"/>
    <n v="0"/>
    <n v="0"/>
    <n v="0"/>
    <n v="0"/>
    <d v="2015-02-24T00:00:00"/>
    <x v="0"/>
    <x v="2"/>
    <x v="3"/>
    <x v="3"/>
    <n v="1"/>
  </r>
  <r>
    <s v="ROBERT XABA"/>
    <s v="51480712"/>
    <x v="1"/>
    <s v="PZOO"/>
    <x v="0"/>
    <s v="HOFF"/>
    <x v="0"/>
    <x v="0"/>
    <s v="XR0774/15"/>
    <d v="2015-02-23T00:00:00"/>
    <d v="2015-02-18T00:00:00"/>
    <x v="0"/>
    <s v="MOTOR"/>
    <s v="FINALISED"/>
    <s v="INSURED HIT THE TREE LEFT BODY PANEL"/>
    <s v="ISUZU NPR 400 14"/>
    <n v="2014"/>
    <s v="DD55KWGP"/>
    <s v="RASEBOTSA"/>
    <n v="0"/>
    <n v="0"/>
    <n v="0"/>
    <n v="0"/>
    <n v="0"/>
    <n v="5698"/>
    <n v="0"/>
    <n v="0"/>
    <n v="0"/>
    <n v="0"/>
    <n v="0"/>
    <n v="0"/>
    <n v="0"/>
    <n v="0"/>
    <n v="0"/>
    <n v="0"/>
    <n v="5698"/>
    <d v="2015-02-24T00:00:00"/>
    <x v="0"/>
    <x v="0"/>
    <x v="0"/>
    <x v="0"/>
    <n v="1"/>
  </r>
  <r>
    <s v="ROBERT XABA"/>
    <s v="51480716"/>
    <x v="1"/>
    <s v="PZOO"/>
    <x v="0"/>
    <s v="HOFF"/>
    <x v="0"/>
    <x v="0"/>
    <s v="XR0775/15"/>
    <d v="2015-02-23T00:00:00"/>
    <d v="2015-02-22T00:00:00"/>
    <x v="13"/>
    <s v="MOTOR"/>
    <s v="FINALISED"/>
    <s v="SPARE WHEEL STOLEN"/>
    <s v="TOYOTA HILUX 13"/>
    <n v="2013"/>
    <s v="CR10XLGP"/>
    <s v="MABILISA"/>
    <n v="0"/>
    <n v="0"/>
    <n v="0"/>
    <n v="0"/>
    <n v="0"/>
    <n v="7895"/>
    <n v="0"/>
    <n v="0"/>
    <n v="0"/>
    <n v="0"/>
    <n v="0"/>
    <n v="0"/>
    <n v="0"/>
    <n v="0"/>
    <n v="0"/>
    <n v="0"/>
    <n v="7895"/>
    <d v="2015-02-24T00:00:00"/>
    <x v="0"/>
    <x v="0"/>
    <x v="0"/>
    <x v="0"/>
    <n v="1"/>
  </r>
  <r>
    <s v="ROBERT XABA"/>
    <s v="51480722"/>
    <x v="1"/>
    <s v="PZOO"/>
    <x v="0"/>
    <s v="HOFF"/>
    <x v="0"/>
    <x v="0"/>
    <s v="XR0776/15"/>
    <d v="2015-02-23T00:00:00"/>
    <d v="2015-02-23T00:00:00"/>
    <x v="2"/>
    <s v="MOTOR"/>
    <s v="FINALISED"/>
    <s v="LEFT FENDER AND TAILLIGHT DAMAGED"/>
    <s v="TOYOTA HILUX 13"/>
    <n v="2013"/>
    <s v="CR10XLGP"/>
    <s v="MABILISA"/>
    <n v="0"/>
    <n v="0"/>
    <n v="0"/>
    <n v="0"/>
    <n v="0"/>
    <n v="3634"/>
    <n v="0"/>
    <n v="0"/>
    <n v="0"/>
    <n v="0"/>
    <n v="0"/>
    <n v="0"/>
    <n v="0"/>
    <n v="0"/>
    <n v="0"/>
    <n v="0"/>
    <n v="3634"/>
    <d v="2015-02-24T00:00:00"/>
    <x v="0"/>
    <x v="0"/>
    <x v="0"/>
    <x v="0"/>
    <n v="1"/>
  </r>
  <r>
    <s v="ROBERT XABA"/>
    <s v="51480726"/>
    <x v="1"/>
    <s v="PZOO"/>
    <x v="0"/>
    <s v="HOFF"/>
    <x v="0"/>
    <x v="0"/>
    <s v="XR0777/15"/>
    <d v="2015-02-23T00:00:00"/>
    <d v="2015-02-21T00:00:00"/>
    <x v="2"/>
    <s v="MOTOR"/>
    <s v="FINALISED"/>
    <s v="NO OWN DAMAGE HIT BY TP"/>
    <s v="NISSAN UD 40 08"/>
    <n v="2008"/>
    <s v="WPN852GP"/>
    <s v="MASOPOGA"/>
    <n v="0"/>
    <n v="0"/>
    <n v="0"/>
    <n v="0"/>
    <n v="0"/>
    <n v="0"/>
    <n v="0"/>
    <n v="0"/>
    <n v="0"/>
    <n v="0"/>
    <n v="0"/>
    <n v="0"/>
    <n v="0"/>
    <n v="0"/>
    <n v="0"/>
    <n v="0"/>
    <n v="0"/>
    <d v="2015-02-24T00:00:00"/>
    <x v="0"/>
    <x v="0"/>
    <x v="0"/>
    <x v="0"/>
    <n v="1"/>
  </r>
  <r>
    <s v="JOHLINE GURRIAH"/>
    <s v="51480735"/>
    <x v="1"/>
    <s v="CODE"/>
    <x v="5"/>
    <s v="COMM"/>
    <x v="20"/>
    <x v="0"/>
    <s v="JG0326/15"/>
    <d v="2015-02-19T00:00:00"/>
    <d v="2015-02-09T00:00:00"/>
    <x v="11"/>
    <s v="MOTOR"/>
    <s v="FINALISED"/>
    <s v="DRIVER HIT TP VEHICLE IN THE REAR"/>
    <s v="TOYOTA H 13"/>
    <n v="2013"/>
    <s v="CK69BDGP"/>
    <s v="MASHAPA"/>
    <n v="0"/>
    <n v="0"/>
    <n v="0"/>
    <n v="0"/>
    <n v="0"/>
    <n v="16701"/>
    <n v="855"/>
    <n v="0"/>
    <n v="0"/>
    <n v="0"/>
    <n v="0"/>
    <n v="0"/>
    <n v="0"/>
    <n v="0"/>
    <n v="0"/>
    <n v="0"/>
    <n v="17556"/>
    <d v="2015-02-24T00:00:00"/>
    <x v="0"/>
    <x v="0"/>
    <x v="5"/>
    <x v="20"/>
    <n v="1"/>
  </r>
  <r>
    <s v="JOHLINE GURRIAH"/>
    <s v="51480790"/>
    <x v="1"/>
    <s v="PIKI"/>
    <x v="2"/>
    <s v="PURF"/>
    <x v="2"/>
    <x v="0"/>
    <s v="XR0545/14"/>
    <d v="2014-12-12T00:00:00"/>
    <d v="2014-12-10T00:00:00"/>
    <x v="3"/>
    <s v="MOTOR"/>
    <s v="FINALISED"/>
    <s v="WINDSCREEN CRACKED ON INSPECTION"/>
    <s v="VW CADDY 14"/>
    <n v="2014"/>
    <s v="CB06LYGP"/>
    <s v="NDLALA"/>
    <n v="0"/>
    <n v="0"/>
    <n v="0"/>
    <n v="0"/>
    <n v="0"/>
    <n v="5459"/>
    <n v="0"/>
    <n v="0"/>
    <n v="0"/>
    <n v="0"/>
    <n v="0"/>
    <n v="0"/>
    <n v="0"/>
    <n v="0"/>
    <n v="0"/>
    <n v="0"/>
    <n v="5459"/>
    <d v="2015-02-24T00:00:00"/>
    <x v="0"/>
    <x v="1"/>
    <x v="2"/>
    <x v="2"/>
    <n v="1"/>
  </r>
  <r>
    <s v="DUNSTUN LANGA"/>
    <s v="51480841"/>
    <x v="1"/>
    <s v="JOWA"/>
    <x v="6"/>
    <s v="SAND"/>
    <x v="6"/>
    <x v="0"/>
    <s v="XR0778"/>
    <d v="2015-02-24T00:00:00"/>
    <d v="2015-02-20T00:00:00"/>
    <x v="3"/>
    <s v="MOTOR"/>
    <s v="FINALISED"/>
    <s v="REAR DOOR WINDOW DAMAGED"/>
    <s v="ISUZU NMR 250 13"/>
    <n v="2013"/>
    <s v="CK49NPGP"/>
    <s v="NDZIMANDE"/>
    <n v="0"/>
    <n v="0"/>
    <n v="0"/>
    <n v="0"/>
    <n v="0"/>
    <n v="2200"/>
    <n v="0"/>
    <n v="0"/>
    <n v="0"/>
    <n v="0"/>
    <n v="0"/>
    <n v="0"/>
    <n v="0"/>
    <n v="0"/>
    <n v="0"/>
    <n v="0"/>
    <n v="2200"/>
    <d v="2015-02-24T00:00:00"/>
    <x v="0"/>
    <x v="1"/>
    <x v="6"/>
    <x v="6"/>
    <n v="1"/>
  </r>
  <r>
    <s v="DUNSTUN LANGA"/>
    <s v="51480847"/>
    <x v="1"/>
    <s v="JOWA"/>
    <x v="6"/>
    <s v="CENT"/>
    <x v="7"/>
    <x v="0"/>
    <s v="JG0328"/>
    <d v="2015-02-24T00:00:00"/>
    <d v="2015-02-13T00:00:00"/>
    <x v="7"/>
    <s v="MOTOR"/>
    <s v="FINALISED"/>
    <s v="AERIAL DAMAGED"/>
    <s v="ISUZU NPR 13"/>
    <n v="2013"/>
    <s v="CJ86VTGP"/>
    <s v="MOSANA"/>
    <n v="0"/>
    <n v="0"/>
    <n v="0"/>
    <n v="0"/>
    <n v="0"/>
    <n v="1804"/>
    <n v="0"/>
    <n v="0"/>
    <n v="0"/>
    <n v="0"/>
    <n v="0"/>
    <n v="0"/>
    <n v="0"/>
    <n v="0"/>
    <n v="0"/>
    <n v="0"/>
    <n v="1804"/>
    <d v="2015-02-24T00:00:00"/>
    <x v="0"/>
    <x v="1"/>
    <x v="6"/>
    <x v="7"/>
    <n v="1"/>
  </r>
  <r>
    <s v="DUNSTUN LANGA"/>
    <s v="51480850"/>
    <x v="1"/>
    <s v="JRAY"/>
    <x v="8"/>
    <s v="JRAA"/>
    <x v="10"/>
    <x v="0"/>
    <s v="JG0329"/>
    <d v="2015-02-24T00:00:00"/>
    <d v="2015-02-20T00:00:00"/>
    <x v="3"/>
    <s v="MOTOR"/>
    <s v="FINALISED"/>
    <s v="WINDSCREEN DAMAGED"/>
    <s v="ISUZU NPR 12"/>
    <n v="2012"/>
    <s v="BP37PBPG"/>
    <s v="MANGANYE"/>
    <n v="0"/>
    <n v="0"/>
    <n v="0"/>
    <n v="0"/>
    <n v="0"/>
    <n v="0"/>
    <n v="0"/>
    <n v="0"/>
    <n v="0"/>
    <n v="0"/>
    <n v="0"/>
    <n v="0"/>
    <n v="0"/>
    <n v="0"/>
    <n v="0"/>
    <n v="0"/>
    <n v="0"/>
    <d v="2015-02-24T00:00:00"/>
    <x v="0"/>
    <x v="2"/>
    <x v="8"/>
    <x v="10"/>
    <n v="1"/>
  </r>
  <r>
    <s v="DUNSTUN LANGA"/>
    <s v="51480853"/>
    <x v="1"/>
    <s v="JOWA"/>
    <x v="6"/>
    <s v="JWRA"/>
    <x v="13"/>
    <x v="0"/>
    <s v="LD0619"/>
    <d v="2015-02-24T00:00:00"/>
    <d v="2015-02-20T00:00:00"/>
    <x v="11"/>
    <s v="MOTOR"/>
    <s v="FINALISED"/>
    <s v="NO OWN DAMAGED"/>
    <s v="ISUZU NPR 250 13"/>
    <n v="2013"/>
    <s v="CL85SKGP"/>
    <s v="NGANI"/>
    <n v="0"/>
    <n v="0"/>
    <n v="0"/>
    <n v="0"/>
    <n v="0"/>
    <n v="0"/>
    <n v="0"/>
    <n v="0"/>
    <n v="0"/>
    <n v="0"/>
    <n v="0"/>
    <n v="0"/>
    <n v="0"/>
    <n v="0"/>
    <n v="0"/>
    <n v="0"/>
    <n v="0"/>
    <d v="2015-02-24T00:00:00"/>
    <x v="0"/>
    <x v="1"/>
    <x v="6"/>
    <x v="13"/>
    <n v="1"/>
  </r>
  <r>
    <s v="DUNSTUN LANGA"/>
    <s v="51480856"/>
    <x v="1"/>
    <s v="JOWA"/>
    <x v="6"/>
    <s v="JWRA"/>
    <x v="13"/>
    <x v="0"/>
    <s v="LD0620"/>
    <d v="2015-02-24T00:00:00"/>
    <d v="2015-02-23T00:00:00"/>
    <x v="3"/>
    <s v="MOTOR"/>
    <s v="FINALISED"/>
    <s v="WINDSCREEN DAMAGED"/>
    <s v="ISUZU NPR 250 13"/>
    <n v="2013"/>
    <s v="CL85PVGP"/>
    <s v="MAFAMBA"/>
    <n v="0"/>
    <n v="0"/>
    <n v="0"/>
    <n v="0"/>
    <n v="0"/>
    <n v="0"/>
    <n v="0"/>
    <n v="0"/>
    <n v="0"/>
    <n v="0"/>
    <n v="0"/>
    <n v="0"/>
    <n v="0"/>
    <n v="0"/>
    <n v="0"/>
    <n v="0"/>
    <n v="0"/>
    <d v="2015-02-24T00:00:00"/>
    <x v="0"/>
    <x v="1"/>
    <x v="6"/>
    <x v="13"/>
    <n v="1"/>
  </r>
  <r>
    <s v="JOHLINE GURRIAH"/>
    <s v="51480858"/>
    <x v="1"/>
    <s v="PIKI"/>
    <x v="2"/>
    <s v="PURF"/>
    <x v="2"/>
    <x v="0"/>
    <s v="ML0583/15"/>
    <d v="2015-02-18T00:00:00"/>
    <d v="2015-02-14T00:00:00"/>
    <x v="2"/>
    <s v="MOTOR"/>
    <s v="FINALISED"/>
    <s v="TP CAME OUT OF PARKIND &amp; BUMPED INSURED"/>
    <s v="ISUZU CO 14"/>
    <n v="2014"/>
    <s v="CK48MXGP"/>
    <s v="MAKUDUBELA"/>
    <n v="0"/>
    <n v="0"/>
    <n v="0"/>
    <n v="0"/>
    <n v="0"/>
    <n v="0"/>
    <n v="0"/>
    <n v="0"/>
    <n v="0"/>
    <n v="0"/>
    <n v="0"/>
    <n v="0"/>
    <n v="0"/>
    <n v="0"/>
    <n v="0"/>
    <n v="0"/>
    <n v="0"/>
    <d v="2015-02-24T00:00:00"/>
    <x v="0"/>
    <x v="1"/>
    <x v="2"/>
    <x v="2"/>
    <n v="1"/>
  </r>
  <r>
    <s v="DUNSTUN LANGA"/>
    <s v="51480859"/>
    <x v="1"/>
    <s v="JOWA"/>
    <x v="6"/>
    <s v="JWRA"/>
    <x v="13"/>
    <x v="0"/>
    <s v="LD0621"/>
    <d v="2015-02-24T00:00:00"/>
    <d v="2015-02-23T00:00:00"/>
    <x v="0"/>
    <s v="MOTOR"/>
    <s v="FINALISED"/>
    <s v="LEFT SIDE BODY PANEL DAMAGED"/>
    <s v="CHEVROLE UTILITY 1.4 13"/>
    <n v="2013"/>
    <s v="CT48MTGP"/>
    <s v="MAKGOBATLOU"/>
    <n v="0"/>
    <n v="0"/>
    <n v="0"/>
    <n v="0"/>
    <n v="0"/>
    <n v="6158"/>
    <n v="0"/>
    <n v="0"/>
    <n v="0"/>
    <n v="0"/>
    <n v="0"/>
    <n v="0"/>
    <n v="0"/>
    <n v="0"/>
    <n v="0"/>
    <n v="0"/>
    <n v="6158"/>
    <d v="2015-02-24T00:00:00"/>
    <x v="0"/>
    <x v="1"/>
    <x v="6"/>
    <x v="13"/>
    <n v="1"/>
  </r>
  <r>
    <s v="DUNSTUN LANGA"/>
    <s v="51480862"/>
    <x v="1"/>
    <s v="CIPO"/>
    <x v="7"/>
    <s v="CITP"/>
    <x v="9"/>
    <x v="0"/>
    <s v="LD0622"/>
    <d v="2015-02-24T00:00:00"/>
    <d v="2015-02-18T00:00:00"/>
    <x v="0"/>
    <s v="MOTOR"/>
    <s v="FINALISED"/>
    <s v="BODY DAMAGED"/>
    <s v="TOYOTA QUANTUM 13"/>
    <n v="2013"/>
    <s v="CL84KDGP"/>
    <s v="MOTABO"/>
    <n v="0"/>
    <n v="0"/>
    <n v="0"/>
    <n v="0"/>
    <n v="0"/>
    <n v="9436"/>
    <n v="855"/>
    <n v="0"/>
    <n v="0"/>
    <n v="0"/>
    <n v="0"/>
    <n v="0"/>
    <n v="0"/>
    <n v="0"/>
    <n v="0"/>
    <n v="0"/>
    <n v="10291"/>
    <d v="2015-02-24T00:00:00"/>
    <x v="0"/>
    <x v="1"/>
    <x v="7"/>
    <x v="9"/>
    <n v="1"/>
  </r>
  <r>
    <s v="DUNSTUN LANGA"/>
    <s v="51480864"/>
    <x v="1"/>
    <s v="CIPO"/>
    <x v="7"/>
    <s v="CITP"/>
    <x v="9"/>
    <x v="0"/>
    <s v="LD0623"/>
    <d v="2015-02-24T00:00:00"/>
    <d v="2014-10-22T00:00:00"/>
    <x v="0"/>
    <s v="MOTOR"/>
    <s v="FINALISED"/>
    <s v="FRONT END DAMAGED"/>
    <s v="VOLKSWAG POLO VIVO 13"/>
    <n v="2013"/>
    <s v="CL89SDGP"/>
    <s v=""/>
    <n v="0"/>
    <n v="0"/>
    <n v="0"/>
    <n v="0"/>
    <n v="0"/>
    <n v="0"/>
    <n v="0"/>
    <n v="0"/>
    <n v="0"/>
    <n v="0"/>
    <n v="0"/>
    <n v="0"/>
    <n v="0"/>
    <n v="0"/>
    <n v="0"/>
    <n v="0"/>
    <n v="0"/>
    <d v="2015-02-24T00:00:00"/>
    <x v="0"/>
    <x v="1"/>
    <x v="7"/>
    <x v="9"/>
    <n v="1"/>
  </r>
  <r>
    <s v="DUNSTUN LANGA"/>
    <s v="51480867"/>
    <x v="1"/>
    <s v="JOWA"/>
    <x v="6"/>
    <s v="CENT"/>
    <x v="7"/>
    <x v="0"/>
    <s v="LD0624"/>
    <d v="2015-02-24T00:00:00"/>
    <d v="2015-02-20T00:00:00"/>
    <x v="0"/>
    <s v="MOTOR"/>
    <s v="FINALISED"/>
    <s v="FRONT REG PLATE DAMAGED"/>
    <s v="ISUZU KB 200 13"/>
    <n v="2013"/>
    <s v="CH90YYGP"/>
    <s v="MANGOALE"/>
    <n v="0"/>
    <n v="0"/>
    <n v="0"/>
    <n v="0"/>
    <n v="0"/>
    <n v="171"/>
    <n v="0"/>
    <n v="0"/>
    <n v="0"/>
    <n v="0"/>
    <n v="0"/>
    <n v="0"/>
    <n v="0"/>
    <n v="0"/>
    <n v="0"/>
    <n v="0"/>
    <n v="171"/>
    <d v="2015-02-24T00:00:00"/>
    <x v="0"/>
    <x v="1"/>
    <x v="6"/>
    <x v="7"/>
    <n v="1"/>
  </r>
  <r>
    <s v="DUNSTUN LANGA"/>
    <s v="51480868"/>
    <x v="1"/>
    <s v="JOWA"/>
    <x v="6"/>
    <s v="CENT"/>
    <x v="7"/>
    <x v="0"/>
    <s v="LD0625"/>
    <d v="2015-02-24T00:00:00"/>
    <d v="2015-02-20T00:00:00"/>
    <x v="0"/>
    <s v="MOTOR"/>
    <s v="FINALISED"/>
    <s v="RIGHT REAR FENDER DAMAGED"/>
    <s v="ISUZU KB 200 13"/>
    <n v="2013"/>
    <s v="CH90KMGP"/>
    <s v="MATYANA"/>
    <n v="0"/>
    <n v="0"/>
    <n v="0"/>
    <n v="0"/>
    <n v="0"/>
    <n v="4412"/>
    <n v="0"/>
    <n v="0"/>
    <n v="0"/>
    <n v="0"/>
    <n v="0"/>
    <n v="0"/>
    <n v="0"/>
    <n v="0"/>
    <n v="0"/>
    <n v="0"/>
    <n v="4412"/>
    <d v="2015-02-24T00:00:00"/>
    <x v="0"/>
    <x v="1"/>
    <x v="6"/>
    <x v="7"/>
    <n v="1"/>
  </r>
  <r>
    <s v="JOHLINE GURRIAH"/>
    <s v="51480870"/>
    <x v="1"/>
    <s v="PIKI"/>
    <x v="2"/>
    <s v="PURF"/>
    <x v="2"/>
    <x v="0"/>
    <s v="ML0497/15"/>
    <d v="2015-01-23T00:00:00"/>
    <d v="2015-01-15T00:00:00"/>
    <x v="3"/>
    <s v="MOTOR"/>
    <s v="FINALISED"/>
    <s v="LEFT &amp; RIGHT MIRROR DAMAGED"/>
    <s v="MERCEDES 14"/>
    <n v="2014"/>
    <s v="VFF854GP"/>
    <s v="Motor Glass - No Driver"/>
    <n v="0"/>
    <n v="0"/>
    <n v="0"/>
    <n v="0"/>
    <n v="0"/>
    <n v="0"/>
    <n v="0"/>
    <n v="0"/>
    <n v="0"/>
    <n v="0"/>
    <n v="0"/>
    <n v="0"/>
    <n v="0"/>
    <n v="0"/>
    <n v="0"/>
    <n v="0"/>
    <n v="0"/>
    <d v="2015-02-24T00:00:00"/>
    <x v="0"/>
    <x v="1"/>
    <x v="2"/>
    <x v="2"/>
    <n v="1"/>
  </r>
  <r>
    <s v="DUNSTUN LANGA"/>
    <s v="51480871"/>
    <x v="1"/>
    <s v="CIPO"/>
    <x v="7"/>
    <s v="CITP"/>
    <x v="9"/>
    <x v="0"/>
    <s v="LD0627"/>
    <d v="2015-02-24T00:00:00"/>
    <d v="2015-02-24T00:00:00"/>
    <x v="12"/>
    <s v="MOTOR"/>
    <s v="FINALISED"/>
    <s v="4X WHEEL CAPS MISSING"/>
    <s v="VOLKSWAG POLO VIVO 13"/>
    <n v="2013"/>
    <s v="CM87VMGP"/>
    <s v="BORE"/>
    <n v="0"/>
    <n v="0"/>
    <n v="0"/>
    <n v="0"/>
    <n v="0"/>
    <n v="0"/>
    <n v="0"/>
    <n v="0"/>
    <n v="0"/>
    <n v="0"/>
    <n v="0"/>
    <n v="0"/>
    <n v="0"/>
    <n v="0"/>
    <n v="0"/>
    <n v="0"/>
    <n v="0"/>
    <d v="2015-02-24T00:00:00"/>
    <x v="0"/>
    <x v="1"/>
    <x v="7"/>
    <x v="9"/>
    <n v="1"/>
  </r>
  <r>
    <s v="DUNSTUN LANGA"/>
    <s v="51480874"/>
    <x v="1"/>
    <s v="JOWA"/>
    <x v="6"/>
    <s v="CENT"/>
    <x v="7"/>
    <x v="0"/>
    <s v="ML0655"/>
    <d v="2015-03-10T00:00:00"/>
    <d v="2015-03-08T00:00:00"/>
    <x v="10"/>
    <s v="MOTOR"/>
    <s v="FINALISED"/>
    <s v="REAR AND BODY DAMAGED"/>
    <s v="ISUZU NMR 250 13"/>
    <n v="2013"/>
    <s v="CR26XPGP"/>
    <s v="KUDUZA"/>
    <n v="0"/>
    <n v="0"/>
    <n v="0"/>
    <n v="0"/>
    <n v="0"/>
    <n v="19950"/>
    <n v="855"/>
    <n v="0"/>
    <n v="0"/>
    <n v="0"/>
    <n v="0"/>
    <n v="0"/>
    <n v="0"/>
    <n v="0"/>
    <n v="0"/>
    <n v="0"/>
    <n v="20805"/>
    <d v="2015-02-24T00:00:00"/>
    <x v="0"/>
    <x v="1"/>
    <x v="6"/>
    <x v="7"/>
    <n v="1"/>
  </r>
  <r>
    <s v="DUNSTUN LANGA"/>
    <s v="51480875"/>
    <x v="1"/>
    <s v="JOWA"/>
    <x v="6"/>
    <s v="CENT"/>
    <x v="7"/>
    <x v="0"/>
    <s v="LD0628"/>
    <d v="2015-02-24T00:00:00"/>
    <d v="2015-02-03T00:00:00"/>
    <x v="3"/>
    <s v="MOTOR"/>
    <s v="FINALISED"/>
    <s v="WINDSCREEN DAMAGED"/>
    <s v="NISSAN HARDBODY 12"/>
    <n v="2012"/>
    <s v="BY90FNGP"/>
    <s v="MAOTO"/>
    <n v="0"/>
    <n v="0"/>
    <n v="0"/>
    <n v="0"/>
    <n v="0"/>
    <n v="3761"/>
    <n v="0"/>
    <n v="0"/>
    <n v="0"/>
    <n v="0"/>
    <n v="0"/>
    <n v="0"/>
    <n v="0"/>
    <n v="0"/>
    <n v="0"/>
    <n v="0"/>
    <n v="3761"/>
    <d v="2015-02-24T00:00:00"/>
    <x v="0"/>
    <x v="1"/>
    <x v="6"/>
    <x v="7"/>
    <n v="1"/>
  </r>
  <r>
    <s v="DUNSTUN LANGA"/>
    <s v="51480876"/>
    <x v="1"/>
    <s v="JOWA"/>
    <x v="6"/>
    <s v="CENT"/>
    <x v="7"/>
    <x v="0"/>
    <s v="LD0629"/>
    <d v="2015-02-24T00:00:00"/>
    <d v="2015-01-26T00:00:00"/>
    <x v="0"/>
    <s v="MOTOR"/>
    <s v="FINALISED"/>
    <s v="REAR BUMPER AND BODY DAMAGED"/>
    <s v="CHEVROLE UTILITY 13"/>
    <n v="2013"/>
    <s v="CL03YHGP"/>
    <s v="MAKUDUBELA"/>
    <n v="0"/>
    <n v="0"/>
    <n v="0"/>
    <n v="0"/>
    <n v="0"/>
    <n v="7304"/>
    <n v="0"/>
    <n v="0"/>
    <n v="0"/>
    <n v="0"/>
    <n v="0"/>
    <n v="0"/>
    <n v="0"/>
    <n v="0"/>
    <n v="0"/>
    <n v="0"/>
    <n v="7304"/>
    <d v="2015-02-24T00:00:00"/>
    <x v="0"/>
    <x v="1"/>
    <x v="6"/>
    <x v="7"/>
    <n v="1"/>
  </r>
  <r>
    <s v="DUNSTUN LANGA"/>
    <s v="51480878"/>
    <x v="1"/>
    <s v="CIPO"/>
    <x v="7"/>
    <s v="CITP"/>
    <x v="9"/>
    <x v="0"/>
    <s v="LD0630"/>
    <d v="2015-02-24T00:00:00"/>
    <d v="2015-02-13T00:00:00"/>
    <x v="0"/>
    <s v="MOTOR"/>
    <s v="FINALISED"/>
    <s v="MULTIPLE BODY DAMAGES"/>
    <s v="ISUZU NPR 14"/>
    <n v="2014"/>
    <s v="DD55KFGP"/>
    <s v="MBONANE"/>
    <n v="0"/>
    <n v="0"/>
    <n v="0"/>
    <n v="0"/>
    <n v="0"/>
    <n v="49738"/>
    <n v="855"/>
    <n v="0"/>
    <n v="0"/>
    <n v="0"/>
    <n v="0"/>
    <n v="0"/>
    <n v="0"/>
    <n v="0"/>
    <n v="0"/>
    <n v="0"/>
    <n v="50593"/>
    <d v="2015-02-24T00:00:00"/>
    <x v="0"/>
    <x v="1"/>
    <x v="7"/>
    <x v="9"/>
    <n v="1"/>
  </r>
  <r>
    <s v="DUNSTUN LANGA"/>
    <s v="51480880"/>
    <x v="1"/>
    <s v="JRAY"/>
    <x v="8"/>
    <s v="JRAA"/>
    <x v="10"/>
    <x v="0"/>
    <s v="LD0632"/>
    <d v="2015-02-24T00:00:00"/>
    <d v="2015-02-24T00:00:00"/>
    <x v="0"/>
    <s v="MOTOR"/>
    <s v="FINALISED"/>
    <s v="BODY DAMAGES. COLLISION"/>
    <s v="TOYOTA HILUX 13"/>
    <n v="2013"/>
    <s v="CK57KBGP"/>
    <s v="MANGANYE"/>
    <n v="0"/>
    <n v="0"/>
    <n v="0"/>
    <n v="0"/>
    <n v="0"/>
    <n v="9798"/>
    <n v="0"/>
    <n v="0"/>
    <n v="0"/>
    <n v="0"/>
    <n v="0"/>
    <n v="0"/>
    <n v="0"/>
    <n v="0"/>
    <n v="0"/>
    <n v="0"/>
    <n v="9798"/>
    <d v="2015-02-24T00:00:00"/>
    <x v="0"/>
    <x v="2"/>
    <x v="8"/>
    <x v="10"/>
    <n v="1"/>
  </r>
  <r>
    <s v="JOHLINE GURRIAH"/>
    <s v="51480884"/>
    <x v="1"/>
    <s v="PIKI"/>
    <x v="2"/>
    <s v="PURF"/>
    <x v="2"/>
    <x v="0"/>
    <s v="LD0607/15"/>
    <d v="2015-02-19T00:00:00"/>
    <d v="2015-02-06T00:00:00"/>
    <x v="0"/>
    <s v="MOTOR"/>
    <s v="FINALISED"/>
    <s v="RADIATOR DAMAGED - HIT OBJECT"/>
    <s v="MERCEDES 14"/>
    <n v="2014"/>
    <s v="VFF854GP"/>
    <s v="MOYA"/>
    <n v="0"/>
    <n v="0"/>
    <n v="0"/>
    <n v="0"/>
    <n v="0"/>
    <n v="31720"/>
    <n v="855"/>
    <n v="0"/>
    <n v="0"/>
    <n v="0"/>
    <n v="0"/>
    <n v="0"/>
    <n v="0"/>
    <n v="0"/>
    <n v="0"/>
    <n v="0"/>
    <n v="32575"/>
    <d v="2015-02-24T00:00:00"/>
    <x v="0"/>
    <x v="1"/>
    <x v="2"/>
    <x v="2"/>
    <n v="1"/>
  </r>
  <r>
    <s v="JOHLINE GURRIAH"/>
    <s v="51480888"/>
    <x v="1"/>
    <s v="PIKI"/>
    <x v="2"/>
    <s v="PURF"/>
    <x v="2"/>
    <x v="0"/>
    <s v="LD0618/15"/>
    <d v="2015-02-24T00:00:00"/>
    <d v="2015-02-20T00:00:00"/>
    <x v="3"/>
    <s v="MOTOR"/>
    <s v="FINALISED"/>
    <s v="LEFT REAR WINDOW"/>
    <s v="VW CADDY 14"/>
    <n v="2014"/>
    <s v="CB06KYGP"/>
    <s v="MONAKAH"/>
    <n v="0"/>
    <n v="0"/>
    <n v="0"/>
    <n v="0"/>
    <n v="0"/>
    <n v="4381"/>
    <n v="0"/>
    <n v="0"/>
    <n v="0"/>
    <n v="0"/>
    <n v="0"/>
    <n v="0"/>
    <n v="0"/>
    <n v="0"/>
    <n v="0"/>
    <n v="0"/>
    <n v="4381"/>
    <d v="2015-02-24T00:00:00"/>
    <x v="0"/>
    <x v="1"/>
    <x v="2"/>
    <x v="2"/>
    <n v="1"/>
  </r>
  <r>
    <s v="JOHLINE GURRIAH"/>
    <s v="51480892"/>
    <x v="1"/>
    <s v="CHOU"/>
    <x v="15"/>
    <s v="GHOU"/>
    <x v="22"/>
    <x v="0"/>
    <s v="JG0332/15"/>
    <d v="2015-02-23T00:00:00"/>
    <d v="2015-02-19T00:00:00"/>
    <x v="3"/>
    <s v="MOTOR"/>
    <s v="FINALISED"/>
    <s v="WINDSCREEN DAMAGED"/>
    <s v="ISUZU TR 14"/>
    <n v="2014"/>
    <s v="CM03VLGP"/>
    <s v="DLEMBULA"/>
    <n v="0"/>
    <n v="0"/>
    <n v="0"/>
    <n v="0"/>
    <n v="0"/>
    <n v="5950"/>
    <n v="0"/>
    <n v="0"/>
    <n v="0"/>
    <n v="0"/>
    <n v="0"/>
    <n v="0"/>
    <n v="0"/>
    <n v="0"/>
    <n v="0"/>
    <n v="0"/>
    <n v="5950"/>
    <d v="2015-02-24T00:00:00"/>
    <x v="0"/>
    <x v="1"/>
    <x v="15"/>
    <x v="22"/>
    <n v="1"/>
  </r>
  <r>
    <s v="JOHLINE GURRIAH"/>
    <s v="51480905"/>
    <x v="0"/>
    <s v="PIKI"/>
    <x v="2"/>
    <s v="PURF"/>
    <x v="2"/>
    <x v="0"/>
    <s v="JG0327/14"/>
    <d v="2015-02-20T00:00:00"/>
    <d v="2014-06-20T00:00:00"/>
    <x v="11"/>
    <s v="MOTOR"/>
    <s v="FINALISED"/>
    <s v="CYLINDER DOOR FLEW OPENED &amp; DAMAGED TP"/>
    <s v="COMPACTO 14"/>
    <n v="2014"/>
    <s v="VDX066GP"/>
    <s v="NCCINGWANA"/>
    <n v="0"/>
    <n v="0"/>
    <n v="0"/>
    <n v="0"/>
    <n v="0"/>
    <n v="0"/>
    <n v="0"/>
    <n v="0"/>
    <n v="0"/>
    <n v="0"/>
    <n v="0"/>
    <n v="0"/>
    <n v="0"/>
    <n v="0"/>
    <n v="0"/>
    <n v="0"/>
    <n v="0"/>
    <d v="2015-02-24T00:00:00"/>
    <x v="0"/>
    <x v="1"/>
    <x v="2"/>
    <x v="2"/>
    <n v="1"/>
  </r>
  <r>
    <s v="ROBERT XABA"/>
    <s v="51480971"/>
    <x v="1"/>
    <s v="PZOO"/>
    <x v="0"/>
    <s v="HOFF"/>
    <x v="0"/>
    <x v="0"/>
    <s v="LD0631/15"/>
    <d v="2015-02-24T00:00:00"/>
    <d v="2015-02-23T00:00:00"/>
    <x v="2"/>
    <s v="MOTOR"/>
    <s v="FINALISED"/>
    <s v="TP REVERSED INTO INSURED FRONT BUMPER"/>
    <s v="CHEVROLE UTILITY 13"/>
    <n v="2013"/>
    <s v="CM81YCGP"/>
    <s v="MASHEGO"/>
    <n v="0"/>
    <n v="0"/>
    <n v="0"/>
    <n v="0"/>
    <n v="0"/>
    <n v="2035"/>
    <n v="0"/>
    <n v="0"/>
    <n v="0"/>
    <n v="0"/>
    <n v="0"/>
    <n v="0"/>
    <n v="0"/>
    <n v="0"/>
    <n v="0"/>
    <n v="0"/>
    <n v="2035"/>
    <d v="2015-02-25T00:00:00"/>
    <x v="0"/>
    <x v="0"/>
    <x v="0"/>
    <x v="0"/>
    <n v="1"/>
  </r>
  <r>
    <s v="DUNSTUN LANGA"/>
    <s v="51480979"/>
    <x v="1"/>
    <s v="JOWA"/>
    <x v="6"/>
    <s v="RARO"/>
    <x v="14"/>
    <x v="0"/>
    <s v="LD0638"/>
    <d v="2015-02-25T00:00:00"/>
    <d v="2014-12-11T00:00:00"/>
    <x v="7"/>
    <s v="MOTOR"/>
    <s v="FINALISED"/>
    <s v="FRONT AND REAR SIDE DAMAGED"/>
    <s v="CHEVROLE UTILITY 1.4 13"/>
    <n v="2013"/>
    <s v="CL78JPGP"/>
    <s v="RADEBE"/>
    <n v="0"/>
    <n v="0"/>
    <n v="0"/>
    <n v="0"/>
    <n v="0"/>
    <n v="7131"/>
    <n v="0"/>
    <n v="0"/>
    <n v="0"/>
    <n v="0"/>
    <n v="0"/>
    <n v="0"/>
    <n v="0"/>
    <n v="0"/>
    <n v="0"/>
    <n v="0"/>
    <n v="7131"/>
    <d v="2015-02-25T00:00:00"/>
    <x v="0"/>
    <x v="1"/>
    <x v="6"/>
    <x v="14"/>
    <n v="1"/>
  </r>
  <r>
    <s v="DUNSTUN LANGA"/>
    <s v="51480981"/>
    <x v="1"/>
    <s v="JOWA"/>
    <x v="6"/>
    <s v="RARO"/>
    <x v="14"/>
    <x v="0"/>
    <s v="LD0640"/>
    <d v="2015-02-25T00:00:00"/>
    <d v="2015-02-18T00:00:00"/>
    <x v="7"/>
    <s v="MOTOR"/>
    <s v="FINALISED"/>
    <s v="REAR LEFT SIDE DAMAGED"/>
    <s v="ISUZU NMR 250 13"/>
    <n v="2013"/>
    <s v="CL57SGGP"/>
    <s v="MAREKO"/>
    <n v="0"/>
    <n v="0"/>
    <n v="0"/>
    <n v="0"/>
    <n v="0"/>
    <n v="5918"/>
    <n v="0"/>
    <n v="0"/>
    <n v="0"/>
    <n v="0"/>
    <n v="0"/>
    <n v="0"/>
    <n v="0"/>
    <n v="0"/>
    <n v="0"/>
    <n v="0"/>
    <n v="5918"/>
    <d v="2015-02-25T00:00:00"/>
    <x v="0"/>
    <x v="1"/>
    <x v="6"/>
    <x v="14"/>
    <n v="1"/>
  </r>
  <r>
    <s v="DUNSTUN LANGA"/>
    <s v="51480983"/>
    <x v="1"/>
    <s v="CIPO"/>
    <x v="7"/>
    <s v="CITP"/>
    <x v="9"/>
    <x v="0"/>
    <s v="LD0636"/>
    <d v="2015-02-25T00:00:00"/>
    <d v="2015-01-25T00:00:00"/>
    <x v="0"/>
    <s v="MOTOR"/>
    <s v="FINALISED"/>
    <s v="REAR SIDE DAMAGED"/>
    <s v="TOYOTA QUANTUM 13"/>
    <n v="2013"/>
    <s v="CL53ZHGP"/>
    <s v="LETSOALO"/>
    <n v="0"/>
    <n v="0"/>
    <n v="0"/>
    <n v="0"/>
    <n v="0"/>
    <n v="27232"/>
    <n v="855"/>
    <n v="0"/>
    <n v="0"/>
    <n v="0"/>
    <n v="0"/>
    <n v="0"/>
    <n v="0"/>
    <n v="0"/>
    <n v="0"/>
    <n v="0"/>
    <n v="28087"/>
    <d v="2015-02-25T00:00:00"/>
    <x v="0"/>
    <x v="1"/>
    <x v="7"/>
    <x v="9"/>
    <n v="1"/>
  </r>
  <r>
    <s v="DUNSTUN LANGA"/>
    <s v="51480984"/>
    <x v="1"/>
    <s v="CIPO"/>
    <x v="7"/>
    <s v="CITP"/>
    <x v="9"/>
    <x v="0"/>
    <s v="LD0637"/>
    <d v="2015-02-25T00:00:00"/>
    <d v="2015-01-25T00:00:00"/>
    <x v="0"/>
    <s v="MOTOR"/>
    <s v="FINALISED"/>
    <s v="MULTIPLE BODY DAMAGED"/>
    <s v="TRAILRIT TRAILER 08"/>
    <n v="2008"/>
    <s v="HBM307GP"/>
    <s v=""/>
    <n v="0"/>
    <n v="0"/>
    <n v="0"/>
    <n v="0"/>
    <n v="0"/>
    <n v="0"/>
    <n v="0"/>
    <n v="0"/>
    <n v="0"/>
    <n v="0"/>
    <n v="0"/>
    <n v="0"/>
    <n v="0"/>
    <n v="0"/>
    <n v="0"/>
    <n v="0"/>
    <n v="0"/>
    <d v="2015-02-25T00:00:00"/>
    <x v="0"/>
    <x v="1"/>
    <x v="7"/>
    <x v="9"/>
    <n v="1"/>
  </r>
  <r>
    <s v="JOHLINE GURRIAH"/>
    <s v="51481031"/>
    <x v="1"/>
    <s v="GCSS"/>
    <x v="4"/>
    <s v="GROC"/>
    <x v="4"/>
    <x v="0"/>
    <s v="JG0142/14"/>
    <d v="2014-09-26T00:00:00"/>
    <d v="2014-09-21T00:00:00"/>
    <x v="10"/>
    <s v="MOTOR"/>
    <s v="FINALISED"/>
    <s v="EXTINQUISHER DAMAGED VEHICLE"/>
    <s v="TOYOTA Q 14"/>
    <n v="2014"/>
    <s v="CK23RKGP"/>
    <s v="MOSERE"/>
    <n v="0"/>
    <n v="0"/>
    <n v="0"/>
    <n v="0"/>
    <n v="0"/>
    <n v="4989"/>
    <n v="0"/>
    <n v="0"/>
    <n v="0"/>
    <n v="0"/>
    <n v="0"/>
    <n v="0"/>
    <n v="0"/>
    <n v="0"/>
    <n v="0"/>
    <n v="0"/>
    <n v="4989"/>
    <d v="2015-02-25T00:00:00"/>
    <x v="0"/>
    <x v="3"/>
    <x v="4"/>
    <x v="4"/>
    <n v="1"/>
  </r>
  <r>
    <s v="ROBERT XABA"/>
    <s v="51481090"/>
    <x v="1"/>
    <s v="METR"/>
    <x v="3"/>
    <s v="METR"/>
    <x v="3"/>
    <x v="1"/>
    <s v="XR0785/15"/>
    <d v="2015-02-26T00:00:00"/>
    <d v="2015-02-24T00:00:00"/>
    <x v="3"/>
    <s v="MOTOR"/>
    <s v="FINALISED"/>
    <s v="TWO TOP SLIDING WINDOWS BROKEN"/>
    <s v="VOLVO DOUBLE DECK 02"/>
    <n v="2002"/>
    <s v="NHB587GP"/>
    <s v="MALINGA"/>
    <n v="0"/>
    <n v="0"/>
    <n v="912"/>
    <n v="0"/>
    <n v="0"/>
    <n v="0"/>
    <n v="0"/>
    <n v="0"/>
    <n v="0"/>
    <n v="0"/>
    <n v="0"/>
    <n v="0"/>
    <n v="0"/>
    <n v="0"/>
    <n v="0"/>
    <n v="0"/>
    <n v="912"/>
    <d v="2015-02-26T00:00:00"/>
    <x v="0"/>
    <x v="2"/>
    <x v="3"/>
    <x v="3"/>
    <n v="1"/>
  </r>
  <r>
    <s v="ROBERT XABA"/>
    <s v="51481091"/>
    <x v="1"/>
    <s v="METR"/>
    <x v="3"/>
    <s v="METR"/>
    <x v="3"/>
    <x v="1"/>
    <s v="ML0595/15"/>
    <d v="2015-02-26T00:00:00"/>
    <d v="2015-02-09T00:00:00"/>
    <x v="2"/>
    <s v="MOTOR"/>
    <s v="FINALISED"/>
    <s v="NO OWN DAMAGE HIT BY TP"/>
    <s v="VOLVO DOUBLE DECK 02"/>
    <n v="2002"/>
    <s v="NLX783GP"/>
    <s v="MABASA"/>
    <n v="0"/>
    <n v="0"/>
    <n v="0"/>
    <n v="0"/>
    <n v="0"/>
    <n v="0"/>
    <n v="0"/>
    <n v="0"/>
    <n v="0"/>
    <n v="0"/>
    <n v="0"/>
    <n v="0"/>
    <n v="0"/>
    <n v="0"/>
    <n v="0"/>
    <n v="0"/>
    <n v="0"/>
    <d v="2015-02-26T00:00:00"/>
    <x v="0"/>
    <x v="2"/>
    <x v="3"/>
    <x v="3"/>
    <n v="1"/>
  </r>
  <r>
    <s v="ROBERT XABA"/>
    <s v="51481096"/>
    <x v="1"/>
    <s v="METR"/>
    <x v="3"/>
    <s v="METR"/>
    <x v="3"/>
    <x v="1"/>
    <s v="ML0610/15"/>
    <d v="2015-02-26T00:00:00"/>
    <d v="2015-02-19T00:00:00"/>
    <x v="3"/>
    <s v="MOTOR"/>
    <s v="FINALISED"/>
    <s v="TOP WINDSCREEN BROKEN"/>
    <s v="VOLVO DOUBLE DECK 02"/>
    <n v="2002"/>
    <s v="NHB591GP"/>
    <s v="GUERCIO"/>
    <n v="0"/>
    <n v="0"/>
    <n v="4104"/>
    <n v="0"/>
    <n v="0"/>
    <n v="0"/>
    <n v="0"/>
    <n v="0"/>
    <n v="0"/>
    <n v="0"/>
    <n v="0"/>
    <n v="0"/>
    <n v="0"/>
    <n v="0"/>
    <n v="0"/>
    <n v="0"/>
    <n v="4104"/>
    <d v="2015-02-26T00:00:00"/>
    <x v="0"/>
    <x v="2"/>
    <x v="3"/>
    <x v="3"/>
    <n v="1"/>
  </r>
  <r>
    <s v="ROBERT XABA"/>
    <s v="51481097"/>
    <x v="1"/>
    <s v="METR"/>
    <x v="3"/>
    <s v="METR"/>
    <x v="3"/>
    <x v="1"/>
    <s v="ML0609/15"/>
    <d v="2015-02-26T00:00:00"/>
    <d v="2015-02-19T00:00:00"/>
    <x v="3"/>
    <s v="MOTOR"/>
    <s v="FINALISED"/>
    <s v="TOP LEFT WINDSCREEN BROKEN"/>
    <s v="VOLVO DOUBLE DECK 02"/>
    <n v="2002"/>
    <s v="NLP372GP"/>
    <s v="GUERCIO"/>
    <n v="0"/>
    <n v="0"/>
    <n v="4104"/>
    <n v="0"/>
    <n v="0"/>
    <n v="0"/>
    <n v="0"/>
    <n v="0"/>
    <n v="0"/>
    <n v="0"/>
    <n v="0"/>
    <n v="0"/>
    <n v="0"/>
    <n v="0"/>
    <n v="0"/>
    <n v="0"/>
    <n v="4104"/>
    <d v="2015-02-26T00:00:00"/>
    <x v="0"/>
    <x v="2"/>
    <x v="3"/>
    <x v="3"/>
    <n v="1"/>
  </r>
  <r>
    <s v="ROBERT XABA"/>
    <s v="51481098"/>
    <x v="1"/>
    <s v="METR"/>
    <x v="3"/>
    <s v="METR"/>
    <x v="3"/>
    <x v="1"/>
    <s v="ML0606/15"/>
    <d v="2015-02-26T00:00:00"/>
    <d v="2015-02-16T00:00:00"/>
    <x v="3"/>
    <s v="MOTOR"/>
    <s v="FINALISED"/>
    <s v="LEFT TOP WINDSCREEN BROKEN"/>
    <s v="VOLVO DOUBLE DECK 02"/>
    <n v="2002"/>
    <s v="NKW733GP"/>
    <s v="KOMANE"/>
    <n v="0"/>
    <n v="0"/>
    <n v="4104"/>
    <n v="0"/>
    <n v="0"/>
    <n v="0"/>
    <n v="0"/>
    <n v="0"/>
    <n v="0"/>
    <n v="0"/>
    <n v="0"/>
    <n v="0"/>
    <n v="0"/>
    <n v="0"/>
    <n v="0"/>
    <n v="0"/>
    <n v="4104"/>
    <d v="2015-02-26T00:00:00"/>
    <x v="0"/>
    <x v="2"/>
    <x v="3"/>
    <x v="3"/>
    <n v="1"/>
  </r>
  <r>
    <s v="ROBERT XABA"/>
    <s v="51481101"/>
    <x v="1"/>
    <s v="METR"/>
    <x v="3"/>
    <s v="METR"/>
    <x v="3"/>
    <x v="1"/>
    <s v="ML0604/15"/>
    <d v="2015-02-26T00:00:00"/>
    <d v="2015-02-15T00:00:00"/>
    <x v="3"/>
    <s v="MOTOR"/>
    <s v="FINALISED"/>
    <s v="TOP LEFT WINDSCREEN BROKEN"/>
    <s v="VOLVO DOUBLE DECK 02"/>
    <n v="2002"/>
    <s v="NKW067GP"/>
    <s v="GUERCIO"/>
    <n v="0"/>
    <n v="0"/>
    <n v="4104"/>
    <n v="0"/>
    <n v="0"/>
    <n v="0"/>
    <n v="0"/>
    <n v="0"/>
    <n v="0"/>
    <n v="0"/>
    <n v="0"/>
    <n v="0"/>
    <n v="0"/>
    <n v="0"/>
    <n v="0"/>
    <n v="0"/>
    <n v="4104"/>
    <d v="2015-02-26T00:00:00"/>
    <x v="0"/>
    <x v="2"/>
    <x v="3"/>
    <x v="3"/>
    <n v="1"/>
  </r>
  <r>
    <s v="ROBERT XABA"/>
    <s v="51481103"/>
    <x v="1"/>
    <s v="METR"/>
    <x v="3"/>
    <s v="METR"/>
    <x v="3"/>
    <x v="1"/>
    <s v="ML0607/15"/>
    <d v="2015-02-26T00:00:00"/>
    <d v="2015-02-18T00:00:00"/>
    <x v="2"/>
    <s v="MOTOR"/>
    <s v="FINALISED"/>
    <s v="RIGHT REAR LIGHT DAMAGED"/>
    <s v="MERCEDES SINGLE DECK 06"/>
    <n v="2006"/>
    <s v="VCP382GP"/>
    <s v="NKUNA"/>
    <n v="0"/>
    <n v="0"/>
    <n v="726"/>
    <n v="0"/>
    <n v="0"/>
    <n v="0"/>
    <n v="0"/>
    <n v="0"/>
    <n v="0"/>
    <n v="0"/>
    <n v="0"/>
    <n v="0"/>
    <n v="0"/>
    <n v="0"/>
    <n v="0"/>
    <n v="0"/>
    <n v="726"/>
    <d v="2015-02-26T00:00:00"/>
    <x v="0"/>
    <x v="2"/>
    <x v="3"/>
    <x v="3"/>
    <n v="1"/>
  </r>
  <r>
    <s v="ROBERT XABA"/>
    <s v="51481105"/>
    <x v="1"/>
    <s v="METR"/>
    <x v="3"/>
    <s v="METR"/>
    <x v="3"/>
    <x v="1"/>
    <s v="ML0605/15"/>
    <d v="2015-02-26T00:00:00"/>
    <d v="2015-02-16T00:00:00"/>
    <x v="14"/>
    <s v="MOTOR"/>
    <s v="FINALISED"/>
    <s v="RIGHT FRONT SCRATCHED HIT TP"/>
    <s v="MERCEDES SINGLE DECK 06"/>
    <n v="2006"/>
    <s v="VLC347GP"/>
    <s v="MOKOENA"/>
    <n v="0"/>
    <n v="0"/>
    <n v="5060"/>
    <n v="0"/>
    <n v="0"/>
    <n v="0"/>
    <n v="0"/>
    <n v="0"/>
    <n v="0"/>
    <n v="0"/>
    <n v="0"/>
    <n v="0"/>
    <n v="0"/>
    <n v="0"/>
    <n v="0"/>
    <n v="0"/>
    <n v="5060"/>
    <d v="2015-02-26T00:00:00"/>
    <x v="0"/>
    <x v="2"/>
    <x v="3"/>
    <x v="3"/>
    <n v="1"/>
  </r>
  <r>
    <s v="LESIRE MAKE"/>
    <s v="51481141"/>
    <x v="1"/>
    <s v="PUBP"/>
    <x v="1"/>
    <s v="JMPD"/>
    <x v="1"/>
    <x v="0"/>
    <s v="ML0622/15'"/>
    <d v="2015-02-22T00:00:00"/>
    <d v="2015-02-22T00:00:00"/>
    <x v="0"/>
    <s v="MOTOR"/>
    <s v="FINALISED"/>
    <s v="REAR ENDED BY TP"/>
    <s v="VOLKSWAG POLO VIVO 1 14"/>
    <n v="2014"/>
    <s v="DB71KDGP"/>
    <s v=""/>
    <n v="0"/>
    <n v="0"/>
    <n v="0"/>
    <n v="0"/>
    <n v="0"/>
    <n v="100260"/>
    <n v="1596"/>
    <n v="0"/>
    <n v="0"/>
    <n v="0"/>
    <n v="0"/>
    <n v="0"/>
    <n v="0"/>
    <n v="0"/>
    <n v="0"/>
    <n v="0"/>
    <n v="101856"/>
    <d v="2015-02-26T00:00:00"/>
    <x v="0"/>
    <x v="0"/>
    <x v="1"/>
    <x v="1"/>
    <n v="1"/>
  </r>
  <r>
    <s v="LESIRE MAKE"/>
    <s v="51481164"/>
    <x v="1"/>
    <s v="PUBP"/>
    <x v="1"/>
    <s v="JMPD"/>
    <x v="1"/>
    <x v="0"/>
    <s v="ML0550/15"/>
    <d v="2015-02-03T00:00:00"/>
    <d v="2015-02-01T00:00:00"/>
    <x v="3"/>
    <s v="MOTOR"/>
    <s v="FINALISED"/>
    <s v="SUSPECT KICKED VHC WINDOW OUT"/>
    <s v="FORD RANGER 2.2 14"/>
    <n v="2014"/>
    <s v="DJ33KMGP"/>
    <s v="MALULEKE"/>
    <n v="0"/>
    <n v="0"/>
    <n v="0"/>
    <n v="0"/>
    <n v="0"/>
    <n v="1710"/>
    <n v="0"/>
    <n v="0"/>
    <n v="0"/>
    <n v="0"/>
    <n v="0"/>
    <n v="0"/>
    <n v="0"/>
    <n v="0"/>
    <n v="0"/>
    <n v="0"/>
    <n v="1710"/>
    <d v="2015-02-26T00:00:00"/>
    <x v="0"/>
    <x v="0"/>
    <x v="1"/>
    <x v="1"/>
    <n v="1"/>
  </r>
  <r>
    <s v="LESIRE MAKE"/>
    <s v="51481184"/>
    <x v="1"/>
    <s v="PUBP"/>
    <x v="1"/>
    <s v="JMPD"/>
    <x v="1"/>
    <x v="0"/>
    <s v="ML0561/15"/>
    <d v="2015-02-06T00:00:00"/>
    <d v="2015-02-06T00:00:00"/>
    <x v="11"/>
    <s v="MOTOR"/>
    <s v="FINALISED"/>
    <s v="DRIVER OPENED DOOR &amp; TP HIT IT"/>
    <s v="VOLKSWAG POLO VIVO 1 13"/>
    <n v="2013"/>
    <s v="CM02HVGP"/>
    <s v="SIKITI"/>
    <n v="0"/>
    <n v="0"/>
    <n v="0"/>
    <n v="0"/>
    <n v="0"/>
    <n v="34699"/>
    <n v="798"/>
    <n v="0"/>
    <n v="0"/>
    <n v="0"/>
    <n v="0"/>
    <n v="0"/>
    <n v="0"/>
    <n v="0"/>
    <n v="0"/>
    <n v="0"/>
    <n v="35497"/>
    <d v="2015-02-26T00:00:00"/>
    <x v="0"/>
    <x v="0"/>
    <x v="1"/>
    <x v="1"/>
    <n v="1"/>
  </r>
  <r>
    <s v="LESIRE MAKE"/>
    <s v="51481191"/>
    <x v="1"/>
    <s v="PUBP"/>
    <x v="1"/>
    <s v="JMPD"/>
    <x v="1"/>
    <x v="0"/>
    <s v="ML0584/15"/>
    <d v="2015-02-17T00:00:00"/>
    <d v="2014-11-12T00:00:00"/>
    <x v="6"/>
    <s v="MOTOR"/>
    <s v="FINALISED"/>
    <s v="DAMAGED WHILST PARKED"/>
    <s v="NISSAN X TRAIL 2.0 13"/>
    <n v="2013"/>
    <s v="CK97GVGP"/>
    <s v="DLOYI"/>
    <n v="0"/>
    <n v="0"/>
    <n v="0"/>
    <n v="0"/>
    <n v="0"/>
    <n v="29042"/>
    <n v="855"/>
    <n v="0"/>
    <n v="0"/>
    <n v="0"/>
    <n v="0"/>
    <n v="0"/>
    <n v="0"/>
    <n v="0"/>
    <n v="0"/>
    <n v="0"/>
    <n v="29897"/>
    <d v="2015-02-17T00:00:00"/>
    <x v="0"/>
    <x v="0"/>
    <x v="1"/>
    <x v="1"/>
    <n v="1"/>
  </r>
  <r>
    <s v="ROBERT XABA"/>
    <s v="51481261"/>
    <x v="1"/>
    <s v="METR"/>
    <x v="3"/>
    <s v="METR"/>
    <x v="3"/>
    <x v="1"/>
    <s v="ML0596/15"/>
    <d v="2015-02-26T00:00:00"/>
    <d v="2015-02-18T00:00:00"/>
    <x v="3"/>
    <s v="MOTOR"/>
    <s v="FINALISED"/>
    <s v="WINDSCREEN BROKEN"/>
    <s v="VW POLO VIVO 14"/>
    <n v="2014"/>
    <s v="CP90ZCGP"/>
    <s v="RAMPOU"/>
    <n v="0"/>
    <n v="0"/>
    <n v="3825"/>
    <n v="0"/>
    <n v="0"/>
    <n v="0"/>
    <n v="0"/>
    <n v="0"/>
    <n v="0"/>
    <n v="0"/>
    <n v="0"/>
    <n v="0"/>
    <n v="0"/>
    <n v="0"/>
    <n v="0"/>
    <n v="0"/>
    <n v="3825"/>
    <d v="2015-02-27T00:00:00"/>
    <x v="0"/>
    <x v="2"/>
    <x v="3"/>
    <x v="3"/>
    <n v="1"/>
  </r>
  <r>
    <s v="LESIRE MAKE"/>
    <s v="51481265"/>
    <x v="1"/>
    <s v="PUBP"/>
    <x v="1"/>
    <s v="JEMS"/>
    <x v="8"/>
    <x v="0"/>
    <s v="XR0649/15"/>
    <d v="2015-01-21T00:00:00"/>
    <d v="2014-12-21T00:00:00"/>
    <x v="0"/>
    <s v="MOTOR"/>
    <s v="FINALISED"/>
    <s v="MULTIPLE DAMAGES: FOUND ON INSPECTION"/>
    <s v="IVECO DAILY 10"/>
    <n v="2010"/>
    <s v="XPW644GP"/>
    <s v="KHUMALO"/>
    <n v="0"/>
    <n v="0"/>
    <n v="0"/>
    <n v="0"/>
    <n v="0"/>
    <n v="35552"/>
    <n v="855"/>
    <n v="0"/>
    <n v="0"/>
    <n v="0"/>
    <n v="0"/>
    <n v="0"/>
    <n v="0"/>
    <n v="0"/>
    <n v="0"/>
    <n v="0"/>
    <n v="36407"/>
    <d v="2015-02-27T00:00:00"/>
    <x v="0"/>
    <x v="0"/>
    <x v="1"/>
    <x v="8"/>
    <n v="1"/>
  </r>
  <r>
    <s v="ROBERT XABA"/>
    <s v="51481269"/>
    <x v="1"/>
    <s v="METR"/>
    <x v="3"/>
    <s v="METR"/>
    <x v="3"/>
    <x v="1"/>
    <s v="ML0608/15"/>
    <d v="2015-02-26T00:00:00"/>
    <d v="2015-02-16T00:00:00"/>
    <x v="3"/>
    <s v="MOTOR"/>
    <s v="FINALISED"/>
    <s v="LEFT TOP WINDSCREEN BROKEN"/>
    <s v="VOLVO DOUBLE DECK 02"/>
    <n v="2002"/>
    <s v="NHB594GP"/>
    <s v="GUERCIO"/>
    <n v="0"/>
    <n v="0"/>
    <n v="4104"/>
    <n v="0"/>
    <n v="0"/>
    <n v="0"/>
    <n v="0"/>
    <n v="0"/>
    <n v="0"/>
    <n v="0"/>
    <n v="0"/>
    <n v="0"/>
    <n v="0"/>
    <n v="0"/>
    <n v="0"/>
    <n v="0"/>
    <n v="4104"/>
    <d v="2015-02-27T00:00:00"/>
    <x v="0"/>
    <x v="2"/>
    <x v="3"/>
    <x v="3"/>
    <n v="1"/>
  </r>
  <r>
    <s v="ROBERT XABA"/>
    <s v="51481274"/>
    <x v="1"/>
    <s v="METR"/>
    <x v="3"/>
    <s v="METR"/>
    <x v="3"/>
    <x v="1"/>
    <s v="XR0790/15"/>
    <d v="2015-02-26T00:00:00"/>
    <d v="2015-02-24T00:00:00"/>
    <x v="2"/>
    <s v="MOTOR"/>
    <s v="FINALISED"/>
    <s v="LEFT MIDDLE BACK PANEL DAMAGED"/>
    <s v="MERCEDES SINGLE DECK 06"/>
    <n v="2006"/>
    <s v="VJR020GP"/>
    <s v="SELESO"/>
    <n v="0"/>
    <n v="0"/>
    <n v="2939"/>
    <n v="0"/>
    <n v="0"/>
    <n v="0"/>
    <n v="0"/>
    <n v="0"/>
    <n v="0"/>
    <n v="0"/>
    <n v="0"/>
    <n v="0"/>
    <n v="0"/>
    <n v="0"/>
    <n v="0"/>
    <n v="0"/>
    <n v="2939"/>
    <d v="2015-02-27T00:00:00"/>
    <x v="0"/>
    <x v="2"/>
    <x v="3"/>
    <x v="3"/>
    <n v="1"/>
  </r>
  <r>
    <s v="ROBERT XABA"/>
    <s v="51481276"/>
    <x v="1"/>
    <s v="METR"/>
    <x v="3"/>
    <s v="METR"/>
    <x v="3"/>
    <x v="1"/>
    <s v="XR0791/15"/>
    <d v="2015-02-26T00:00:00"/>
    <d v="2015-02-25T00:00:00"/>
    <x v="11"/>
    <s v="MOTOR"/>
    <s v="FINALISED"/>
    <s v="NO OWN DAMAGE HIT TP"/>
    <s v="VOLVO DOUBLE DECK 02"/>
    <n v="2002"/>
    <s v="NJT765GP"/>
    <s v="KWEYAMA"/>
    <n v="0"/>
    <n v="0"/>
    <n v="0"/>
    <n v="0"/>
    <n v="0"/>
    <n v="0"/>
    <n v="0"/>
    <n v="0"/>
    <n v="0"/>
    <n v="0"/>
    <n v="0"/>
    <n v="0"/>
    <n v="0"/>
    <n v="0"/>
    <n v="0"/>
    <n v="0"/>
    <n v="0"/>
    <d v="2015-02-27T00:00:00"/>
    <x v="0"/>
    <x v="2"/>
    <x v="3"/>
    <x v="3"/>
    <n v="1"/>
  </r>
  <r>
    <s v="ROBERT XABA"/>
    <s v="51481278"/>
    <x v="1"/>
    <s v="METR"/>
    <x v="3"/>
    <s v="METR"/>
    <x v="3"/>
    <x v="1"/>
    <s v="XR0792/15"/>
    <d v="2015-02-26T00:00:00"/>
    <d v="2015-02-26T00:00:00"/>
    <x v="11"/>
    <s v="MOTOR"/>
    <s v="FINALISED"/>
    <s v="FRONT BUMPER DAMAGED"/>
    <s v="VOLVO DOUBLE DECK 02"/>
    <n v="2002"/>
    <s v="NHC152GP"/>
    <s v="BOWKER"/>
    <n v="0"/>
    <n v="0"/>
    <n v="535"/>
    <n v="0"/>
    <n v="0"/>
    <n v="0"/>
    <n v="0"/>
    <n v="0"/>
    <n v="0"/>
    <n v="0"/>
    <n v="0"/>
    <n v="0"/>
    <n v="0"/>
    <n v="0"/>
    <n v="0"/>
    <n v="0"/>
    <n v="535"/>
    <d v="2015-02-27T00:00:00"/>
    <x v="0"/>
    <x v="2"/>
    <x v="3"/>
    <x v="3"/>
    <n v="1"/>
  </r>
  <r>
    <s v="LESIRE MAKE"/>
    <s v="51481315"/>
    <x v="1"/>
    <s v="PUBP"/>
    <x v="1"/>
    <s v="JMPD"/>
    <x v="1"/>
    <x v="0"/>
    <s v="ML0554/15"/>
    <d v="2015-02-04T00:00:00"/>
    <d v="2015-01-31T00:00:00"/>
    <x v="3"/>
    <s v="MOTOR"/>
    <s v="FINALISED"/>
    <s v="WINDSCREEN DAMAGED"/>
    <s v="TOYOTA COROLLA 13"/>
    <n v="2013"/>
    <s v="ND256481"/>
    <s v="NGWENYA"/>
    <n v="0"/>
    <n v="0"/>
    <n v="0"/>
    <n v="0"/>
    <n v="0"/>
    <n v="3192"/>
    <n v="0"/>
    <n v="0"/>
    <n v="0"/>
    <n v="0"/>
    <n v="0"/>
    <n v="0"/>
    <n v="0"/>
    <n v="0"/>
    <n v="0"/>
    <n v="0"/>
    <n v="3192"/>
    <d v="2015-02-27T00:00:00"/>
    <x v="0"/>
    <x v="0"/>
    <x v="1"/>
    <x v="1"/>
    <n v="1"/>
  </r>
  <r>
    <s v="LESIRE MAKE"/>
    <s v="51481329"/>
    <x v="1"/>
    <s v="PUBP"/>
    <x v="1"/>
    <s v="JEMS"/>
    <x v="8"/>
    <x v="0"/>
    <s v="XR0639/15"/>
    <d v="2015-01-20T00:00:00"/>
    <d v="2015-01-16T00:00:00"/>
    <x v="3"/>
    <s v="MOTOR"/>
    <s v="FINALISED"/>
    <s v="WINDSCREEN DAMAGED"/>
    <s v="VOLKSWAG POLO VIVO 1 14"/>
    <n v="2014"/>
    <s v="CY84NCGP"/>
    <s v="ZWANE"/>
    <n v="0"/>
    <n v="0"/>
    <n v="0"/>
    <n v="0"/>
    <n v="0"/>
    <n v="3939"/>
    <n v="0"/>
    <n v="0"/>
    <n v="0"/>
    <n v="0"/>
    <n v="0"/>
    <n v="0"/>
    <n v="0"/>
    <n v="0"/>
    <n v="0"/>
    <n v="0"/>
    <n v="3939"/>
    <d v="2015-02-27T00:00:00"/>
    <x v="0"/>
    <x v="0"/>
    <x v="1"/>
    <x v="8"/>
    <n v="1"/>
  </r>
  <r>
    <s v="LESIRE MAKE"/>
    <s v="51481340"/>
    <x v="1"/>
    <s v="PUBP"/>
    <x v="1"/>
    <s v="JMPD"/>
    <x v="1"/>
    <x v="0"/>
    <s v="ML0555/15"/>
    <d v="2015-02-04T00:00:00"/>
    <d v="2015-01-30T00:00:00"/>
    <x v="3"/>
    <s v="MOTOR"/>
    <s v="FINALISED"/>
    <s v="WINDSCREEN DAMAGED"/>
    <s v="BMW 320 d (E46) 14"/>
    <n v="2014"/>
    <s v="DK07PHGP"/>
    <s v="KATER"/>
    <n v="0"/>
    <n v="0"/>
    <n v="0"/>
    <n v="0"/>
    <n v="0"/>
    <n v="3420"/>
    <n v="0"/>
    <n v="0"/>
    <n v="0"/>
    <n v="0"/>
    <n v="0"/>
    <n v="0"/>
    <n v="0"/>
    <n v="0"/>
    <n v="0"/>
    <n v="0"/>
    <n v="3420"/>
    <d v="2015-02-27T00:00:00"/>
    <x v="0"/>
    <x v="0"/>
    <x v="1"/>
    <x v="1"/>
    <n v="1"/>
  </r>
  <r>
    <s v="LESIRE MAKE"/>
    <s v="51481343"/>
    <x v="1"/>
    <s v="PUBP"/>
    <x v="1"/>
    <s v="JEMS"/>
    <x v="8"/>
    <x v="0"/>
    <s v="ML0479/15"/>
    <d v="2015-01-16T00:00:00"/>
    <d v="2015-01-06T00:00:00"/>
    <x v="0"/>
    <s v="MOTOR"/>
    <s v="FINALISED"/>
    <s v="FOUND ON INSPECTION: MULTIPLE DAMAGES"/>
    <s v="IVECO DAILY 10"/>
    <n v="2010"/>
    <s v="XPS384GP"/>
    <s v="SELEPE"/>
    <n v="0"/>
    <n v="0"/>
    <n v="0"/>
    <n v="0"/>
    <n v="0"/>
    <n v="24981"/>
    <n v="855"/>
    <n v="0"/>
    <n v="0"/>
    <n v="0"/>
    <n v="0"/>
    <n v="0"/>
    <n v="0"/>
    <n v="0"/>
    <n v="0"/>
    <n v="0"/>
    <n v="25836"/>
    <d v="2015-02-27T00:00:00"/>
    <x v="0"/>
    <x v="0"/>
    <x v="1"/>
    <x v="8"/>
    <n v="1"/>
  </r>
  <r>
    <s v="LESIRE MAKE"/>
    <s v="51481353"/>
    <x v="1"/>
    <s v="PUBP"/>
    <x v="1"/>
    <s v="JMPD"/>
    <x v="1"/>
    <x v="0"/>
    <s v="ML0557/15"/>
    <d v="2015-02-04T00:00:00"/>
    <d v="2015-02-02T00:00:00"/>
    <x v="3"/>
    <s v="MOTOR"/>
    <s v="FINALISED"/>
    <s v="WINDSCREEN DAMAGED"/>
    <s v="FORD RANGER 2.2 14"/>
    <n v="2014"/>
    <s v="DK87RVGP"/>
    <s v="MOTLHALA"/>
    <n v="0"/>
    <n v="0"/>
    <n v="0"/>
    <n v="0"/>
    <n v="0"/>
    <n v="0"/>
    <n v="0"/>
    <n v="0"/>
    <n v="0"/>
    <n v="0"/>
    <n v="0"/>
    <n v="0"/>
    <n v="0"/>
    <n v="0"/>
    <n v="0"/>
    <n v="0"/>
    <n v="0"/>
    <d v="2015-02-27T00:00:00"/>
    <x v="0"/>
    <x v="0"/>
    <x v="1"/>
    <x v="1"/>
    <n v="1"/>
  </r>
  <r>
    <s v="LESIRE MAKE"/>
    <s v="51481357"/>
    <x v="1"/>
    <s v="PUBP"/>
    <x v="1"/>
    <s v="JEMS"/>
    <x v="8"/>
    <x v="0"/>
    <s v="ML0474/15"/>
    <d v="2015-01-15T00:00:00"/>
    <d v="2014-10-29T00:00:00"/>
    <x v="0"/>
    <s v="MOTOR"/>
    <s v="FINALISED"/>
    <s v="INS DAMAGED SLIDING DOOR AGAIN A PILLAR"/>
    <s v="TOYOTA QUANTUM 13"/>
    <n v="2013"/>
    <s v="CP94PJGP"/>
    <s v="TSHABALALA"/>
    <n v="0"/>
    <n v="0"/>
    <n v="0"/>
    <n v="0"/>
    <n v="0"/>
    <n v="40853"/>
    <n v="855"/>
    <n v="0"/>
    <n v="0"/>
    <n v="0"/>
    <n v="0"/>
    <n v="0"/>
    <n v="0"/>
    <n v="0"/>
    <n v="0"/>
    <n v="0"/>
    <n v="41708"/>
    <d v="2015-02-27T00:00:00"/>
    <x v="0"/>
    <x v="0"/>
    <x v="1"/>
    <x v="8"/>
    <n v="1"/>
  </r>
  <r>
    <s v="LESIRE MAKE"/>
    <s v="51481363"/>
    <x v="1"/>
    <s v="PUBP"/>
    <x v="1"/>
    <s v="JMPD"/>
    <x v="1"/>
    <x v="0"/>
    <s v="LD0586/15"/>
    <d v="2015-02-10T00:00:00"/>
    <d v="2015-02-06T00:00:00"/>
    <x v="2"/>
    <s v="MOTOR"/>
    <s v="FINALISED"/>
    <s v="TP(INS) HIT INS PARKED VHC"/>
    <s v="VOLKSWAG POLO VIVO 1 14"/>
    <n v="2014"/>
    <s v="DH82KBP"/>
    <s v="MOHALE"/>
    <n v="0"/>
    <n v="0"/>
    <n v="0"/>
    <n v="0"/>
    <n v="0"/>
    <n v="141202"/>
    <n v="798"/>
    <n v="0"/>
    <n v="0"/>
    <n v="0"/>
    <n v="0"/>
    <n v="0"/>
    <n v="0"/>
    <n v="0"/>
    <n v="0"/>
    <n v="0"/>
    <n v="142000"/>
    <d v="2015-02-27T00:00:00"/>
    <x v="0"/>
    <x v="0"/>
    <x v="1"/>
    <x v="1"/>
    <n v="1"/>
  </r>
  <r>
    <s v="LESIRE MAKE"/>
    <s v="51481366"/>
    <x v="1"/>
    <s v="PUBP"/>
    <x v="1"/>
    <s v="JEMS"/>
    <x v="8"/>
    <x v="0"/>
    <s v="LD0575/15"/>
    <d v="2015-02-04T00:00:00"/>
    <d v="2015-01-31T00:00:00"/>
    <x v="11"/>
    <s v="MOTOR"/>
    <s v="FINALISED"/>
    <s v="INS COLLIDED WITH TP"/>
    <s v="MERCEDES SPRINTER 30 10"/>
    <n v="2010"/>
    <s v="TPP213GP"/>
    <s v="MARULE"/>
    <n v="0"/>
    <n v="0"/>
    <n v="0"/>
    <n v="0"/>
    <n v="0"/>
    <n v="28477"/>
    <n v="855"/>
    <n v="0"/>
    <n v="0"/>
    <n v="0"/>
    <n v="0"/>
    <n v="0"/>
    <n v="0"/>
    <n v="0"/>
    <n v="0"/>
    <n v="0"/>
    <n v="29332"/>
    <d v="2015-02-27T00:00:00"/>
    <x v="0"/>
    <x v="0"/>
    <x v="1"/>
    <x v="8"/>
    <n v="1"/>
  </r>
  <r>
    <s v="LESIRE MAKE"/>
    <s v="51481368"/>
    <x v="1"/>
    <s v="PUBP"/>
    <x v="1"/>
    <s v="JEMS"/>
    <x v="8"/>
    <x v="0"/>
    <s v="JG0300/15"/>
    <d v="2015-02-05T00:00:00"/>
    <d v="2015-02-04T00:00:00"/>
    <x v="11"/>
    <s v="MOTOR"/>
    <s v="FINALISED"/>
    <s v="INS COLLIDED WITH TP"/>
    <s v="MERCEDES SPRINTER 30 14"/>
    <n v="2014"/>
    <s v="DC50LGGP"/>
    <s v="MOOKA"/>
    <n v="0"/>
    <n v="0"/>
    <n v="0"/>
    <n v="0"/>
    <n v="0"/>
    <n v="120259"/>
    <n v="855"/>
    <n v="0"/>
    <n v="0"/>
    <n v="0"/>
    <n v="0"/>
    <n v="0"/>
    <n v="0"/>
    <n v="0"/>
    <n v="0"/>
    <n v="0"/>
    <n v="121114"/>
    <d v="2015-02-27T00:00:00"/>
    <x v="0"/>
    <x v="0"/>
    <x v="1"/>
    <x v="8"/>
    <n v="1"/>
  </r>
  <r>
    <s v="LESIRE MAKE"/>
    <s v="51481473"/>
    <x v="1"/>
    <s v="PUBP"/>
    <x v="1"/>
    <s v="JEMS"/>
    <x v="8"/>
    <x v="0"/>
    <s v="LD0482/14"/>
    <d v="2014-12-29T00:00:00"/>
    <d v="2014-12-25T00:00:00"/>
    <x v="6"/>
    <s v="MOTOR"/>
    <s v="FINALISED"/>
    <s v="TP (INS) REVERSED INTO INS VHC"/>
    <s v="AUDI A4 1.8 10"/>
    <n v="2010"/>
    <s v="YKC459GP"/>
    <s v="MAPOKO"/>
    <n v="0"/>
    <n v="0"/>
    <n v="0"/>
    <n v="0"/>
    <n v="0"/>
    <n v="0"/>
    <n v="0"/>
    <n v="0"/>
    <n v="0"/>
    <n v="0"/>
    <n v="0"/>
    <n v="0"/>
    <n v="0"/>
    <n v="0"/>
    <n v="0"/>
    <n v="0"/>
    <n v="0"/>
    <d v="2015-03-02T00:00:00"/>
    <x v="0"/>
    <x v="0"/>
    <x v="1"/>
    <x v="8"/>
    <n v="1"/>
  </r>
  <r>
    <s v="LESIRE MAKE"/>
    <s v="51481513"/>
    <x v="1"/>
    <s v="PUBP"/>
    <x v="1"/>
    <s v="JEMS"/>
    <x v="8"/>
    <x v="0"/>
    <s v="LD0590/15"/>
    <d v="2015-02-10T00:00:00"/>
    <d v="2015-02-04T00:00:00"/>
    <x v="3"/>
    <s v="MOTOR"/>
    <s v="FINALISED"/>
    <s v="WINDSCREEN DAMAGED"/>
    <s v="IVECO DAILY 10"/>
    <n v="2010"/>
    <s v="YPR055GP"/>
    <s v="NETSHIUNGANI"/>
    <n v="0"/>
    <n v="0"/>
    <n v="0"/>
    <n v="0"/>
    <n v="0"/>
    <n v="3192"/>
    <n v="0"/>
    <n v="0"/>
    <n v="0"/>
    <n v="0"/>
    <n v="0"/>
    <n v="0"/>
    <n v="0"/>
    <n v="0"/>
    <n v="0"/>
    <n v="0"/>
    <n v="3192"/>
    <d v="2015-03-02T00:00:00"/>
    <x v="0"/>
    <x v="0"/>
    <x v="1"/>
    <x v="8"/>
    <n v="1"/>
  </r>
  <r>
    <s v="LESIRE MAKE"/>
    <s v="51481516"/>
    <x v="1"/>
    <s v="PUBP"/>
    <x v="1"/>
    <s v="JMPD"/>
    <x v="1"/>
    <x v="0"/>
    <s v="ML0619/15"/>
    <d v="2015-02-23T00:00:00"/>
    <d v="2015-02-20T00:00:00"/>
    <x v="3"/>
    <s v="MOTOR"/>
    <s v="FINALISED"/>
    <s v="WINDSCREEN DAMAGED"/>
    <s v="TOYOTA QUANTUM 2.7 13"/>
    <n v="2013"/>
    <s v="CK00SPGP"/>
    <s v="CHAANE"/>
    <n v="0"/>
    <n v="0"/>
    <n v="0"/>
    <n v="0"/>
    <n v="0"/>
    <n v="2907"/>
    <n v="0"/>
    <n v="0"/>
    <n v="0"/>
    <n v="0"/>
    <n v="0"/>
    <n v="0"/>
    <n v="0"/>
    <n v="0"/>
    <n v="0"/>
    <n v="0"/>
    <n v="2907"/>
    <d v="2015-03-02T00:00:00"/>
    <x v="0"/>
    <x v="0"/>
    <x v="1"/>
    <x v="1"/>
    <n v="1"/>
  </r>
  <r>
    <s v="JOHLINE GURRIAH"/>
    <s v="51481534"/>
    <x v="1"/>
    <s v="GCSS"/>
    <x v="4"/>
    <s v="GROC"/>
    <x v="4"/>
    <x v="0"/>
    <s v="XR0650/15"/>
    <d v="2015-03-02T00:00:00"/>
    <d v="2015-01-16T00:00:00"/>
    <x v="10"/>
    <s v="MOTOR"/>
    <s v="FINALISED"/>
    <s v="TYRE &amp; RIM HIT POTHOLE"/>
    <s v="POLO VIV 14"/>
    <n v="2014"/>
    <s v="CJ81XSGP"/>
    <s v="MAELANE"/>
    <n v="0"/>
    <n v="0"/>
    <n v="0"/>
    <n v="0"/>
    <n v="0"/>
    <n v="2944"/>
    <n v="0"/>
    <n v="0"/>
    <n v="0"/>
    <n v="0"/>
    <n v="0"/>
    <n v="0"/>
    <n v="0"/>
    <n v="0"/>
    <n v="0"/>
    <n v="0"/>
    <n v="2944"/>
    <d v="2015-03-02T00:00:00"/>
    <x v="0"/>
    <x v="3"/>
    <x v="4"/>
    <x v="4"/>
    <n v="1"/>
  </r>
  <r>
    <s v="LESIRE MAKE"/>
    <s v="51481545"/>
    <x v="1"/>
    <s v="PUBP"/>
    <x v="1"/>
    <s v="JEMS"/>
    <x v="8"/>
    <x v="0"/>
    <s v="ML0560/15"/>
    <d v="2015-02-05T00:00:00"/>
    <d v="2014-12-29T00:00:00"/>
    <x v="0"/>
    <s v="MOTOR"/>
    <s v="FINALISED"/>
    <s v="INS HIT A STEEL POLE"/>
    <s v="MERCEDES SPRINTER 30 05"/>
    <n v="2005"/>
    <s v="THT556GP"/>
    <s v="MTSHALI"/>
    <n v="0"/>
    <n v="0"/>
    <n v="0"/>
    <n v="0"/>
    <n v="0"/>
    <n v="0"/>
    <n v="0"/>
    <n v="0"/>
    <n v="0"/>
    <n v="0"/>
    <n v="0"/>
    <n v="0"/>
    <n v="0"/>
    <n v="0"/>
    <n v="0"/>
    <n v="0"/>
    <n v="0"/>
    <d v="2015-03-02T00:00:00"/>
    <x v="0"/>
    <x v="0"/>
    <x v="1"/>
    <x v="8"/>
    <n v="1"/>
  </r>
  <r>
    <s v="LESIRE MAKE"/>
    <s v="51481549"/>
    <x v="1"/>
    <s v="PUBP"/>
    <x v="1"/>
    <s v="JMPD"/>
    <x v="1"/>
    <x v="0"/>
    <s v="ML0620/15"/>
    <d v="2015-02-23T00:00:00"/>
    <d v="2015-02-21T00:00:00"/>
    <x v="15"/>
    <s v="MOTOR"/>
    <s v="FINALISED"/>
    <s v="TP'S LOAD DAMAGED INS VHC"/>
    <s v="BMW 320 d (E46) 14"/>
    <n v="2014"/>
    <s v="DK07PDGP"/>
    <s v="MOTLOUTSI"/>
    <n v="0"/>
    <n v="0"/>
    <n v="0"/>
    <n v="0"/>
    <n v="0"/>
    <n v="7733"/>
    <n v="0"/>
    <n v="0"/>
    <n v="0"/>
    <n v="0"/>
    <n v="0"/>
    <n v="0"/>
    <n v="0"/>
    <n v="0"/>
    <n v="0"/>
    <n v="0"/>
    <n v="7733"/>
    <d v="2015-03-02T00:00:00"/>
    <x v="0"/>
    <x v="0"/>
    <x v="1"/>
    <x v="1"/>
    <n v="1"/>
  </r>
  <r>
    <s v="JOHLINE GURRIAH"/>
    <s v="51481554"/>
    <x v="1"/>
    <s v="PIKI"/>
    <x v="2"/>
    <s v="PURF"/>
    <x v="2"/>
    <x v="0"/>
    <s v="LD0592/15"/>
    <d v="2015-02-11T00:00:00"/>
    <d v="2015-01-30T00:00:00"/>
    <x v="2"/>
    <s v="MOTOR"/>
    <s v="FINALISED"/>
    <s v="TP HIT INSURED"/>
    <s v="VW CADDY 14"/>
    <n v="2014"/>
    <s v="CB06JBGP"/>
    <s v="NOMVALO"/>
    <n v="0"/>
    <n v="0"/>
    <n v="0"/>
    <n v="0"/>
    <n v="0"/>
    <n v="74601"/>
    <n v="798"/>
    <n v="0"/>
    <n v="0"/>
    <n v="0"/>
    <n v="0"/>
    <n v="0"/>
    <n v="0"/>
    <n v="0"/>
    <n v="0"/>
    <n v="0"/>
    <n v="75399"/>
    <d v="2015-03-02T00:00:00"/>
    <x v="0"/>
    <x v="1"/>
    <x v="2"/>
    <x v="2"/>
    <n v="1"/>
  </r>
  <r>
    <s v="ROBERT XABA"/>
    <s v="51481563"/>
    <x v="1"/>
    <s v="PZOO"/>
    <x v="0"/>
    <s v="CPRC"/>
    <x v="25"/>
    <x v="0"/>
    <s v="XR0787/15"/>
    <d v="2015-02-26T00:00:00"/>
    <d v="2015-02-13T00:00:00"/>
    <x v="3"/>
    <s v="MOTOR"/>
    <s v="FINALISED"/>
    <s v="WINDSCREEN BROKEN"/>
    <s v="NEW HOLL TRACTOR 13"/>
    <n v="2013"/>
    <s v="CL13YDGP"/>
    <s v="GCABA"/>
    <n v="0"/>
    <n v="0"/>
    <n v="0"/>
    <n v="0"/>
    <n v="0"/>
    <n v="2674"/>
    <n v="0"/>
    <n v="0"/>
    <n v="0"/>
    <n v="0"/>
    <n v="0"/>
    <n v="0"/>
    <n v="0"/>
    <n v="0"/>
    <n v="0"/>
    <n v="0"/>
    <n v="2674"/>
    <d v="2015-03-02T00:00:00"/>
    <x v="0"/>
    <x v="0"/>
    <x v="0"/>
    <x v="25"/>
    <n v="1"/>
  </r>
  <r>
    <s v="ROBERT XABA"/>
    <s v="51481566"/>
    <x v="1"/>
    <s v="PZOO"/>
    <x v="0"/>
    <s v="CPRD"/>
    <x v="26"/>
    <x v="0"/>
    <s v="ML0600/15"/>
    <d v="2015-02-26T00:00:00"/>
    <d v="2015-02-17T00:00:00"/>
    <x v="2"/>
    <s v="MOTOR"/>
    <s v="FINALISED"/>
    <s v="REAR BUMPER SCRATCHED"/>
    <s v="VW POLO VIVO 13"/>
    <n v="2013"/>
    <s v="CM95DCGP"/>
    <s v="MOHAPI"/>
    <n v="0"/>
    <n v="0"/>
    <n v="0"/>
    <n v="0"/>
    <n v="0"/>
    <n v="2733"/>
    <n v="0"/>
    <n v="0"/>
    <n v="0"/>
    <n v="0"/>
    <n v="0"/>
    <n v="0"/>
    <n v="0"/>
    <n v="0"/>
    <n v="0"/>
    <n v="0"/>
    <n v="2733"/>
    <d v="2015-03-02T00:00:00"/>
    <x v="0"/>
    <x v="0"/>
    <x v="0"/>
    <x v="26"/>
    <n v="1"/>
  </r>
  <r>
    <s v="ROBERT XABA"/>
    <s v="51481570"/>
    <x v="1"/>
    <s v="PZOO"/>
    <x v="0"/>
    <s v="CPRC"/>
    <x v="25"/>
    <x v="0"/>
    <s v="ML0599/15"/>
    <d v="2015-03-02T00:00:00"/>
    <d v="2015-01-27T00:00:00"/>
    <x v="10"/>
    <s v="MOTOR"/>
    <s v="FINALISED"/>
    <s v="LEFT MIRROR DAMAGED"/>
    <s v="ISUZU NPR TRUCK 08"/>
    <n v="2008"/>
    <s v="WCP480GP"/>
    <s v="DE WET"/>
    <n v="0"/>
    <n v="0"/>
    <n v="0"/>
    <n v="0"/>
    <n v="0"/>
    <n v="1131"/>
    <n v="0"/>
    <n v="0"/>
    <n v="0"/>
    <n v="0"/>
    <n v="0"/>
    <n v="0"/>
    <n v="0"/>
    <n v="0"/>
    <n v="0"/>
    <n v="0"/>
    <n v="1131"/>
    <d v="2015-03-02T00:00:00"/>
    <x v="0"/>
    <x v="0"/>
    <x v="0"/>
    <x v="25"/>
    <n v="1"/>
  </r>
  <r>
    <s v="ROBERT XABA"/>
    <s v="51481574"/>
    <x v="1"/>
    <s v="PZOO"/>
    <x v="0"/>
    <s v="CPRA"/>
    <x v="11"/>
    <x v="0"/>
    <s v="ML0598/15"/>
    <d v="2015-03-02T00:00:00"/>
    <d v="2015-02-17T00:00:00"/>
    <x v="10"/>
    <s v="MOTOR"/>
    <s v="FINALISED"/>
    <s v="LEFT MIRROR DAMAGED"/>
    <s v="ISUZU TRUCK 07"/>
    <n v="2007"/>
    <s v="VXY187GP"/>
    <s v="TSHANWANE"/>
    <n v="0"/>
    <n v="0"/>
    <n v="0"/>
    <n v="0"/>
    <n v="0"/>
    <n v="1334"/>
    <n v="0"/>
    <n v="0"/>
    <n v="0"/>
    <n v="0"/>
    <n v="0"/>
    <n v="0"/>
    <n v="0"/>
    <n v="0"/>
    <n v="0"/>
    <n v="0"/>
    <n v="1334"/>
    <d v="2015-03-02T00:00:00"/>
    <x v="0"/>
    <x v="0"/>
    <x v="0"/>
    <x v="11"/>
    <n v="1"/>
  </r>
  <r>
    <s v="ROBERT XABA"/>
    <s v="51481577"/>
    <x v="1"/>
    <s v="PZOO"/>
    <x v="0"/>
    <s v="CPRA"/>
    <x v="11"/>
    <x v="0"/>
    <s v="XR0793/15"/>
    <d v="2015-03-02T00:00:00"/>
    <d v="2015-02-19T00:00:00"/>
    <x v="10"/>
    <s v="MOTOR"/>
    <s v="FINALISED"/>
    <s v="LEFT TAILLIGHT DAMAGED HIT BY OBJECT"/>
    <s v="TOYOTA HILUX 13"/>
    <n v="2013"/>
    <s v="CR10PPGP"/>
    <s v="NCWADI"/>
    <n v="0"/>
    <n v="0"/>
    <n v="0"/>
    <n v="0"/>
    <n v="0"/>
    <n v="1646"/>
    <n v="0"/>
    <n v="0"/>
    <n v="0"/>
    <n v="0"/>
    <n v="0"/>
    <n v="0"/>
    <n v="0"/>
    <n v="0"/>
    <n v="0"/>
    <n v="0"/>
    <n v="1646"/>
    <d v="2015-03-02T00:00:00"/>
    <x v="0"/>
    <x v="0"/>
    <x v="0"/>
    <x v="11"/>
    <n v="1"/>
  </r>
  <r>
    <s v="ROBERT XABA"/>
    <s v="51481586"/>
    <x v="1"/>
    <s v="METR"/>
    <x v="3"/>
    <s v="METR"/>
    <x v="3"/>
    <x v="1"/>
    <s v="XR0794/15"/>
    <d v="2015-03-02T00:00:00"/>
    <d v="2015-02-25T00:00:00"/>
    <x v="2"/>
    <s v="MOTOR"/>
    <s v="FINALISED"/>
    <s v="LEFT REAR WHEEL TREM DAMAGED"/>
    <s v="MERCEDES SINGLE DECK 02"/>
    <n v="2002"/>
    <s v="ZGX563GP"/>
    <s v="MHAKO"/>
    <n v="0"/>
    <n v="0"/>
    <n v="10000"/>
    <n v="0"/>
    <n v="0"/>
    <n v="2508"/>
    <n v="0"/>
    <n v="0"/>
    <n v="0"/>
    <n v="0"/>
    <n v="0"/>
    <n v="0"/>
    <n v="0"/>
    <n v="0"/>
    <n v="0"/>
    <n v="0"/>
    <n v="12508"/>
    <d v="2015-03-02T00:00:00"/>
    <x v="0"/>
    <x v="2"/>
    <x v="3"/>
    <x v="3"/>
    <n v="1"/>
  </r>
  <r>
    <s v="ROBERT XABA"/>
    <s v="51481589"/>
    <x v="1"/>
    <s v="METR"/>
    <x v="3"/>
    <s v="METR"/>
    <x v="3"/>
    <x v="1"/>
    <s v="XR0795/15"/>
    <d v="2015-03-02T00:00:00"/>
    <d v="2015-02-25T00:00:00"/>
    <x v="11"/>
    <s v="MOTOR"/>
    <s v="FINALISED"/>
    <s v="LEFT FRONT BUMPER DAMAGED"/>
    <s v="MERCEDES SINGLE DECK 10"/>
    <n v="2010"/>
    <s v="ZGF311GP"/>
    <s v="MDLULI"/>
    <n v="0"/>
    <n v="0"/>
    <n v="10000"/>
    <n v="0"/>
    <n v="0"/>
    <n v="1332"/>
    <n v="0"/>
    <n v="0"/>
    <n v="0"/>
    <n v="0"/>
    <n v="0"/>
    <n v="0"/>
    <n v="0"/>
    <n v="0"/>
    <n v="0"/>
    <n v="0"/>
    <n v="11332"/>
    <d v="2015-03-02T00:00:00"/>
    <x v="0"/>
    <x v="2"/>
    <x v="3"/>
    <x v="3"/>
    <n v="1"/>
  </r>
  <r>
    <s v="ROBERT XABA"/>
    <s v="51481590"/>
    <x v="1"/>
    <s v="METR"/>
    <x v="3"/>
    <s v="METR"/>
    <x v="3"/>
    <x v="1"/>
    <s v="XR0796/15"/>
    <d v="2015-03-02T00:00:00"/>
    <d v="2015-03-02T00:00:00"/>
    <x v="2"/>
    <s v="MOTOR"/>
    <s v="FINALISED"/>
    <s v="NO OWN DAMAGE"/>
    <s v="VOLVO DOUBLE DECK 02"/>
    <n v="2002"/>
    <s v="NLY529GP"/>
    <s v="SEKELE"/>
    <n v="0"/>
    <n v="0"/>
    <n v="0"/>
    <n v="0"/>
    <n v="0"/>
    <n v="0"/>
    <n v="0"/>
    <n v="0"/>
    <n v="0"/>
    <n v="0"/>
    <n v="0"/>
    <n v="0"/>
    <n v="0"/>
    <n v="0"/>
    <n v="0"/>
    <n v="0"/>
    <n v="0"/>
    <d v="2015-03-02T00:00:00"/>
    <x v="0"/>
    <x v="2"/>
    <x v="3"/>
    <x v="3"/>
    <n v="1"/>
  </r>
  <r>
    <s v="ROBERT XABA"/>
    <s v="51481592"/>
    <x v="1"/>
    <s v="METR"/>
    <x v="3"/>
    <s v="METR"/>
    <x v="3"/>
    <x v="1"/>
    <s v="XR0797/15"/>
    <d v="2015-03-02T00:00:00"/>
    <d v="2015-03-02T00:00:00"/>
    <x v="2"/>
    <s v="MOTOR"/>
    <s v="FINALISED"/>
    <s v="NO OWN DAMAGE"/>
    <s v="VOLVO DOUBLE DECK 02"/>
    <n v="2002"/>
    <s v="NFZ046GP"/>
    <s v="TSHABALALA"/>
    <n v="0"/>
    <n v="0"/>
    <n v="0"/>
    <n v="0"/>
    <n v="0"/>
    <n v="0"/>
    <n v="0"/>
    <n v="0"/>
    <n v="0"/>
    <n v="0"/>
    <n v="0"/>
    <n v="0"/>
    <n v="0"/>
    <n v="0"/>
    <n v="0"/>
    <n v="0"/>
    <n v="0"/>
    <d v="2015-03-02T00:00:00"/>
    <x v="0"/>
    <x v="2"/>
    <x v="3"/>
    <x v="3"/>
    <n v="1"/>
  </r>
  <r>
    <s v="ROBERT XABA"/>
    <s v="51481619"/>
    <x v="1"/>
    <s v="PZOO"/>
    <x v="0"/>
    <s v="CPRA"/>
    <x v="11"/>
    <x v="0"/>
    <s v="JG0347/15"/>
    <d v="2015-03-03T00:00:00"/>
    <d v="2015-02-26T00:00:00"/>
    <x v="2"/>
    <s v="MOTOR"/>
    <s v="FINALISED"/>
    <s v="TP HIT INSURED LEFT FENDER DAMAGED"/>
    <s v="CHEVROLE UTILITY 13"/>
    <n v="2013"/>
    <s v="CM98XJGP"/>
    <s v="MABITSI"/>
    <n v="0"/>
    <n v="0"/>
    <n v="0"/>
    <n v="0"/>
    <n v="0"/>
    <n v="4342"/>
    <n v="0"/>
    <n v="0"/>
    <n v="0"/>
    <n v="0"/>
    <n v="0"/>
    <n v="0"/>
    <n v="0"/>
    <n v="0"/>
    <n v="0"/>
    <n v="0"/>
    <n v="4342"/>
    <d v="2015-03-03T00:00:00"/>
    <x v="0"/>
    <x v="0"/>
    <x v="0"/>
    <x v="11"/>
    <n v="1"/>
  </r>
  <r>
    <s v="ROBERT XABA"/>
    <s v="51481626"/>
    <x v="1"/>
    <s v="METR"/>
    <x v="3"/>
    <s v="METR"/>
    <x v="3"/>
    <x v="1"/>
    <s v="ML0626/15"/>
    <d v="2015-03-03T00:00:00"/>
    <d v="2015-02-25T00:00:00"/>
    <x v="10"/>
    <s v="MOTOR"/>
    <s v="FINALISED"/>
    <s v="RIGHT MIRROR DAMAGED"/>
    <s v="VOLVO DOUBLE DECK 02"/>
    <n v="2002"/>
    <s v="NLY287GP"/>
    <s v="LOETO"/>
    <n v="0"/>
    <n v="0"/>
    <n v="1309"/>
    <n v="0"/>
    <n v="0"/>
    <n v="0"/>
    <n v="0"/>
    <n v="0"/>
    <n v="0"/>
    <n v="0"/>
    <n v="0"/>
    <n v="0"/>
    <n v="0"/>
    <n v="0"/>
    <n v="0"/>
    <n v="0"/>
    <n v="1309"/>
    <d v="2015-03-03T00:00:00"/>
    <x v="0"/>
    <x v="2"/>
    <x v="3"/>
    <x v="3"/>
    <n v="1"/>
  </r>
  <r>
    <s v="ROBERT XABA"/>
    <s v="51481653"/>
    <x v="1"/>
    <s v="PZOO"/>
    <x v="0"/>
    <s v="CPRA"/>
    <x v="11"/>
    <x v="0"/>
    <s v="JG0343/15"/>
    <d v="2015-03-03T00:00:00"/>
    <d v="2015-02-20T00:00:00"/>
    <x v="3"/>
    <s v="MOTOR"/>
    <s v="FINALISED"/>
    <s v="WINDSCREEN CHIP"/>
    <s v="CHEVROLE UTILITY 13"/>
    <n v="2013"/>
    <s v="CM81JKGP"/>
    <s v="WILLIAMS"/>
    <n v="0"/>
    <n v="0"/>
    <n v="0"/>
    <n v="0"/>
    <n v="0"/>
    <n v="0"/>
    <n v="0"/>
    <n v="0"/>
    <n v="0"/>
    <n v="0"/>
    <n v="0"/>
    <n v="0"/>
    <n v="0"/>
    <n v="0"/>
    <n v="0"/>
    <n v="0"/>
    <n v="0"/>
    <d v="2015-03-03T00:00:00"/>
    <x v="0"/>
    <x v="0"/>
    <x v="0"/>
    <x v="11"/>
    <n v="1"/>
  </r>
  <r>
    <s v="ROBERT XABA"/>
    <s v="51481656"/>
    <x v="1"/>
    <s v="PZOO"/>
    <x v="0"/>
    <s v="CPRA"/>
    <x v="11"/>
    <x v="0"/>
    <s v="XR0803/15"/>
    <d v="2015-03-03T00:00:00"/>
    <d v="2015-02-10T00:00:00"/>
    <x v="0"/>
    <s v="MOTOR"/>
    <s v="FINALISED"/>
    <s v="LEFT MIRROR DAMAGED HIT THE TREE"/>
    <s v="ISUZU NPR 400 10"/>
    <n v="2010"/>
    <s v="XDG656GP"/>
    <s v="MOGALE"/>
    <n v="0"/>
    <n v="0"/>
    <n v="0"/>
    <n v="0"/>
    <n v="0"/>
    <n v="1192"/>
    <n v="0"/>
    <n v="0"/>
    <n v="0"/>
    <n v="0"/>
    <n v="0"/>
    <n v="0"/>
    <n v="0"/>
    <n v="0"/>
    <n v="0"/>
    <n v="0"/>
    <n v="1192"/>
    <d v="2015-03-03T00:00:00"/>
    <x v="0"/>
    <x v="0"/>
    <x v="0"/>
    <x v="11"/>
    <n v="1"/>
  </r>
  <r>
    <s v="LESIRE MAKE"/>
    <s v="51481662"/>
    <x v="1"/>
    <s v="PUBP"/>
    <x v="1"/>
    <s v="JMPD"/>
    <x v="1"/>
    <x v="0"/>
    <s v="ML0559/15"/>
    <d v="2015-02-05T00:00:00"/>
    <d v="2015-01-27T00:00:00"/>
    <x v="6"/>
    <s v="MOTOR"/>
    <s v="FINALISED"/>
    <s v="TWO LEFT WHEEL CAPS STOLEN"/>
    <s v="VOLKSWAG POLO VIVO 1 13"/>
    <n v="2013"/>
    <s v="CY28WKGP"/>
    <s v="VICENTE"/>
    <n v="0"/>
    <n v="0"/>
    <n v="0"/>
    <n v="0"/>
    <n v="0"/>
    <n v="0"/>
    <n v="0"/>
    <n v="0"/>
    <n v="0"/>
    <n v="0"/>
    <n v="0"/>
    <n v="0"/>
    <n v="0"/>
    <n v="0"/>
    <n v="0"/>
    <n v="0"/>
    <n v="0"/>
    <d v="2015-03-03T00:00:00"/>
    <x v="0"/>
    <x v="0"/>
    <x v="1"/>
    <x v="1"/>
    <n v="1"/>
  </r>
  <r>
    <s v="LESIRE MAKE"/>
    <s v="51481665"/>
    <x v="1"/>
    <s v="PUBP"/>
    <x v="1"/>
    <s v="JMPD"/>
    <x v="1"/>
    <x v="0"/>
    <s v="ML0616/15"/>
    <d v="2015-02-23T00:00:00"/>
    <d v="2015-02-23T00:00:00"/>
    <x v="3"/>
    <s v="MOTOR"/>
    <s v="FINALISED"/>
    <s v="WINDSCREEN DAMAGED"/>
    <s v="TOYOTA QUANTUM 2.7 13"/>
    <n v="2013"/>
    <s v="CK00PZGP"/>
    <s v="MOSHORI"/>
    <n v="0"/>
    <n v="0"/>
    <n v="0"/>
    <n v="0"/>
    <n v="0"/>
    <n v="3534"/>
    <n v="0"/>
    <n v="0"/>
    <n v="0"/>
    <n v="0"/>
    <n v="0"/>
    <n v="0"/>
    <n v="0"/>
    <n v="0"/>
    <n v="0"/>
    <n v="0"/>
    <n v="3534"/>
    <d v="2015-03-03T00:00:00"/>
    <x v="0"/>
    <x v="0"/>
    <x v="1"/>
    <x v="1"/>
    <n v="1"/>
  </r>
  <r>
    <s v="ROBERT XABA"/>
    <s v="51481719"/>
    <x v="1"/>
    <s v="METR"/>
    <x v="3"/>
    <s v="METR"/>
    <x v="3"/>
    <x v="1"/>
    <s v="JG0304/15"/>
    <d v="2015-02-06T00:00:00"/>
    <d v="2015-02-03T00:00:00"/>
    <x v="3"/>
    <s v="MOTOR"/>
    <s v="FINALISED"/>
    <s v="SLIDING WINDOW BROKEN ON INSPECTION"/>
    <s v="MERCEDES SINGLE DECK 06"/>
    <n v="2006"/>
    <s v="NLY551GP"/>
    <s v="MLAMBO"/>
    <n v="0"/>
    <n v="0"/>
    <n v="8208"/>
    <n v="0"/>
    <n v="0"/>
    <n v="0"/>
    <n v="0"/>
    <n v="0"/>
    <n v="0"/>
    <n v="0"/>
    <n v="0"/>
    <n v="0"/>
    <n v="0"/>
    <n v="0"/>
    <n v="0"/>
    <n v="0"/>
    <n v="8208"/>
    <d v="2015-03-03T00:00:00"/>
    <x v="0"/>
    <x v="2"/>
    <x v="3"/>
    <x v="3"/>
    <n v="1"/>
  </r>
  <r>
    <s v="ROBERT XABA"/>
    <s v="51481720"/>
    <x v="1"/>
    <s v="METR"/>
    <x v="3"/>
    <s v="METR"/>
    <x v="3"/>
    <x v="1"/>
    <s v="JG0305/15"/>
    <d v="2015-02-06T00:00:00"/>
    <d v="2015-01-03T00:00:00"/>
    <x v="10"/>
    <s v="MOTOR"/>
    <s v="FINALISED"/>
    <s v="LEFT FRONT MIRROR BROKEN"/>
    <s v="MERCEDES SINGLE DECK 06"/>
    <n v="2006"/>
    <s v="VLC158DP"/>
    <s v="MAEYANE"/>
    <n v="0"/>
    <n v="0"/>
    <n v="861"/>
    <n v="0"/>
    <n v="0"/>
    <n v="0"/>
    <n v="0"/>
    <n v="0"/>
    <n v="0"/>
    <n v="0"/>
    <n v="0"/>
    <n v="0"/>
    <n v="0"/>
    <n v="0"/>
    <n v="0"/>
    <n v="0"/>
    <n v="861"/>
    <d v="2015-03-03T00:00:00"/>
    <x v="0"/>
    <x v="2"/>
    <x v="3"/>
    <x v="3"/>
    <n v="1"/>
  </r>
  <r>
    <s v="JOHLINE GURRIAH"/>
    <s v="51481741"/>
    <x v="1"/>
    <s v="PIKI"/>
    <x v="2"/>
    <s v="PURC"/>
    <x v="27"/>
    <x v="0"/>
    <s v="JG0330/15"/>
    <d v="2015-03-03T00:00:00"/>
    <d v="2015-02-20T00:00:00"/>
    <x v="11"/>
    <s v="MOTOR"/>
    <s v="FINALISED"/>
    <s v="INSURED COLLIDED TP VEHICLE"/>
    <s v="MERCEDES 14"/>
    <n v="2014"/>
    <s v="VFR367GP"/>
    <s v="MTHETHO"/>
    <n v="0"/>
    <n v="0"/>
    <n v="0"/>
    <n v="0"/>
    <n v="0"/>
    <n v="121524"/>
    <n v="855"/>
    <n v="0"/>
    <n v="0"/>
    <n v="0"/>
    <n v="0"/>
    <n v="0"/>
    <n v="0"/>
    <n v="0"/>
    <n v="0"/>
    <n v="0"/>
    <n v="122379"/>
    <d v="2015-03-03T00:00:00"/>
    <x v="0"/>
    <x v="1"/>
    <x v="2"/>
    <x v="27"/>
    <n v="1"/>
  </r>
  <r>
    <s v="DUNSTUN LANGA"/>
    <s v="51481950"/>
    <x v="1"/>
    <s v="JOWA"/>
    <x v="6"/>
    <s v="SAND"/>
    <x v="6"/>
    <x v="0"/>
    <s v="LD0646"/>
    <d v="2015-03-05T00:00:00"/>
    <d v="2015-02-08T00:00:00"/>
    <x v="6"/>
    <s v="MOTOR"/>
    <s v="FINALISED"/>
    <s v="BUMPER, REAR BODY DAMAGED"/>
    <s v="HYUNDAI I10 12"/>
    <n v="2012"/>
    <s v="BX47BPGP"/>
    <s v="LEKHULENI"/>
    <n v="0"/>
    <n v="0"/>
    <n v="0"/>
    <n v="0"/>
    <n v="0"/>
    <n v="6148"/>
    <n v="0"/>
    <n v="0"/>
    <n v="0"/>
    <n v="0"/>
    <n v="0"/>
    <n v="0"/>
    <n v="0"/>
    <n v="0"/>
    <n v="0"/>
    <n v="0"/>
    <n v="6148"/>
    <d v="2015-03-05T00:00:00"/>
    <x v="0"/>
    <x v="1"/>
    <x v="6"/>
    <x v="6"/>
    <n v="1"/>
  </r>
  <r>
    <s v="ROBERT XABA"/>
    <s v="51481955"/>
    <x v="1"/>
    <s v="METR"/>
    <x v="3"/>
    <s v="METR"/>
    <x v="3"/>
    <x v="1"/>
    <s v="XR0673/15"/>
    <d v="2015-02-22T00:00:00"/>
    <d v="2015-01-29T00:00:00"/>
    <x v="3"/>
    <s v="MOTOR"/>
    <s v="FINALISED"/>
    <s v="TWO WINDSCREENS LOWER DECK BROKEN"/>
    <s v="VOLVO DOUBLE DECK 02"/>
    <n v="2002"/>
    <s v="NFZ919GP"/>
    <s v="MORAMAKGO"/>
    <n v="0"/>
    <n v="0"/>
    <n v="10000"/>
    <n v="0"/>
    <n v="0"/>
    <n v="2216"/>
    <n v="0"/>
    <n v="0"/>
    <n v="0"/>
    <n v="0"/>
    <n v="0"/>
    <n v="0"/>
    <n v="0"/>
    <n v="0"/>
    <n v="0"/>
    <n v="0"/>
    <n v="12216"/>
    <d v="2015-03-05T00:00:00"/>
    <x v="0"/>
    <x v="2"/>
    <x v="3"/>
    <x v="3"/>
    <n v="1"/>
  </r>
  <r>
    <s v="LESIRE MAKE"/>
    <s v="51482023"/>
    <x v="1"/>
    <s v="PUBP"/>
    <x v="1"/>
    <s v="JEMS"/>
    <x v="8"/>
    <x v="0"/>
    <s v="LD0482/15"/>
    <d v="2014-12-29T00:00:00"/>
    <d v="2014-12-25T00:00:00"/>
    <x v="2"/>
    <s v="MOTOR"/>
    <s v="FINALISED"/>
    <s v="TP (INS) COLLIDED WITH INS BULL BAR"/>
    <s v="MERCEDES SPRINTER 30 13"/>
    <n v="2013"/>
    <s v="BL93XPGP"/>
    <s v="RATSHILI"/>
    <n v="0"/>
    <n v="0"/>
    <n v="0"/>
    <n v="0"/>
    <n v="0"/>
    <n v="0"/>
    <n v="0"/>
    <n v="0"/>
    <n v="0"/>
    <n v="0"/>
    <n v="0"/>
    <n v="0"/>
    <n v="0"/>
    <n v="0"/>
    <n v="0"/>
    <n v="0"/>
    <n v="0"/>
    <d v="2015-03-05T00:00:00"/>
    <x v="0"/>
    <x v="0"/>
    <x v="1"/>
    <x v="8"/>
    <n v="1"/>
  </r>
  <r>
    <s v="LESIRE MAKE"/>
    <s v="51482028"/>
    <x v="1"/>
    <s v="PUBP"/>
    <x v="1"/>
    <s v="JMPD"/>
    <x v="1"/>
    <x v="0"/>
    <s v="ML0617/15"/>
    <d v="2015-02-23T00:00:00"/>
    <d v="2015-02-21T00:00:00"/>
    <x v="8"/>
    <s v="MOTOR"/>
    <s v="FINALISED"/>
    <s v="VHC STONED WHILST PARKED"/>
    <s v="ISUZU KB 200 4x2 13"/>
    <n v="2013"/>
    <s v="CL85GTGP"/>
    <s v="NGWENYAMA"/>
    <n v="0"/>
    <n v="0"/>
    <n v="0"/>
    <n v="0"/>
    <n v="0"/>
    <n v="0"/>
    <n v="0"/>
    <n v="0"/>
    <n v="0"/>
    <n v="0"/>
    <n v="0"/>
    <n v="0"/>
    <n v="0"/>
    <n v="0"/>
    <n v="0"/>
    <n v="0"/>
    <n v="0"/>
    <d v="2015-03-05T00:00:00"/>
    <x v="0"/>
    <x v="0"/>
    <x v="1"/>
    <x v="1"/>
    <n v="1"/>
  </r>
  <r>
    <s v="ROBERT XABA"/>
    <s v="51482061"/>
    <x v="1"/>
    <s v="METR"/>
    <x v="3"/>
    <s v="METR"/>
    <x v="3"/>
    <x v="1"/>
    <s v="XR0805/15"/>
    <d v="2015-03-04T00:00:00"/>
    <d v="2015-02-26T00:00:00"/>
    <x v="3"/>
    <s v="MOTOR"/>
    <s v="FINALISED"/>
    <s v="TOP LEFT WINDSCREEN BROKEN"/>
    <s v="VOLVO DOUBLE DECK 02"/>
    <n v="2002"/>
    <s v="NKW733GP"/>
    <s v="GUERCIO"/>
    <n v="0"/>
    <n v="0"/>
    <n v="4549"/>
    <n v="0"/>
    <n v="0"/>
    <n v="0"/>
    <n v="0"/>
    <n v="0"/>
    <n v="0"/>
    <n v="0"/>
    <n v="0"/>
    <n v="0"/>
    <n v="0"/>
    <n v="0"/>
    <n v="0"/>
    <n v="0"/>
    <n v="4549"/>
    <d v="2015-03-05T00:00:00"/>
    <x v="0"/>
    <x v="2"/>
    <x v="3"/>
    <x v="3"/>
    <n v="1"/>
  </r>
  <r>
    <s v="LESIRE MAKE"/>
    <s v="51482062"/>
    <x v="1"/>
    <s v="PUBP"/>
    <x v="1"/>
    <s v="JMPD"/>
    <x v="1"/>
    <x v="0"/>
    <s v="ML0603/15"/>
    <d v="2015-02-20T00:00:00"/>
    <d v="2015-02-15T00:00:00"/>
    <x v="0"/>
    <s v="MOTOR"/>
    <s v="FINALISED"/>
    <s v="INS HIT A CARPORT WITH ROOF"/>
    <s v="TOYOTA QUANTUM 2.7 14"/>
    <n v="2014"/>
    <s v="DB80LRGP"/>
    <s v="MASEMOLA"/>
    <n v="0"/>
    <n v="0"/>
    <n v="0"/>
    <n v="0"/>
    <n v="0"/>
    <n v="10659"/>
    <n v="0"/>
    <n v="0"/>
    <n v="0"/>
    <n v="0"/>
    <n v="0"/>
    <n v="0"/>
    <n v="0"/>
    <n v="0"/>
    <n v="0"/>
    <n v="0"/>
    <n v="10659"/>
    <d v="2015-03-05T00:00:00"/>
    <x v="0"/>
    <x v="0"/>
    <x v="1"/>
    <x v="1"/>
    <n v="1"/>
  </r>
  <r>
    <s v="ROBERT XABA"/>
    <s v="51482064"/>
    <x v="1"/>
    <s v="METR"/>
    <x v="3"/>
    <s v="METR"/>
    <x v="3"/>
    <x v="1"/>
    <s v="XR0806/15"/>
    <d v="2015-03-04T00:00:00"/>
    <d v="2015-02-24T00:00:00"/>
    <x v="11"/>
    <s v="MOTOR"/>
    <s v="FINALISED"/>
    <s v="NO OWN DAMAGE HIT TP"/>
    <s v="VOLVO DOUBLE DECK 02"/>
    <n v="2002"/>
    <s v="NFZ037GP"/>
    <s v="DUMA"/>
    <n v="0"/>
    <n v="0"/>
    <n v="0"/>
    <n v="0"/>
    <n v="0"/>
    <n v="0"/>
    <n v="0"/>
    <n v="0"/>
    <n v="0"/>
    <n v="0"/>
    <n v="0"/>
    <n v="0"/>
    <n v="0"/>
    <n v="0"/>
    <n v="0"/>
    <n v="0"/>
    <n v="0"/>
    <d v="2015-03-05T00:00:00"/>
    <x v="0"/>
    <x v="2"/>
    <x v="3"/>
    <x v="3"/>
    <n v="1"/>
  </r>
  <r>
    <s v="ROBERT XABA"/>
    <s v="51482066"/>
    <x v="1"/>
    <s v="METR"/>
    <x v="3"/>
    <s v="METR"/>
    <x v="3"/>
    <x v="1"/>
    <s v="XR0807/15"/>
    <d v="2015-03-05T00:00:00"/>
    <d v="2015-02-07T00:00:00"/>
    <x v="2"/>
    <s v="MOTOR"/>
    <s v="FINALISED"/>
    <s v="NO OWN DAMAGE HIT BY TP"/>
    <s v="MERCEDES SINGLE DECK 06"/>
    <n v="2006"/>
    <s v="VJR034GP"/>
    <s v="MADUANE"/>
    <n v="0"/>
    <n v="0"/>
    <n v="0"/>
    <n v="0"/>
    <n v="0"/>
    <n v="0"/>
    <n v="0"/>
    <n v="0"/>
    <n v="0"/>
    <n v="0"/>
    <n v="0"/>
    <n v="0"/>
    <n v="0"/>
    <n v="0"/>
    <n v="0"/>
    <n v="0"/>
    <n v="0"/>
    <d v="2015-03-05T00:00:00"/>
    <x v="0"/>
    <x v="2"/>
    <x v="3"/>
    <x v="3"/>
    <n v="1"/>
  </r>
  <r>
    <s v="LESIRE MAKE"/>
    <s v="51482072"/>
    <x v="1"/>
    <s v="PUBP"/>
    <x v="1"/>
    <s v="JMPD"/>
    <x v="1"/>
    <x v="0"/>
    <s v="XR0750/15"/>
    <d v="2015-02-17T00:00:00"/>
    <d v="2015-02-16T00:00:00"/>
    <x v="0"/>
    <s v="MOTOR"/>
    <s v="FINALISED"/>
    <s v="BIKE FELL"/>
    <s v="HONDA BIKE 13"/>
    <n v="2013"/>
    <s v="CK96RVGP"/>
    <s v="MESO"/>
    <n v="0"/>
    <n v="0"/>
    <n v="0"/>
    <n v="0"/>
    <n v="0"/>
    <n v="41043"/>
    <n v="798"/>
    <n v="0"/>
    <n v="0"/>
    <n v="0"/>
    <n v="0"/>
    <n v="0"/>
    <n v="0"/>
    <n v="0"/>
    <n v="0"/>
    <n v="0"/>
    <n v="41841"/>
    <d v="2015-03-05T00:00:00"/>
    <x v="0"/>
    <x v="0"/>
    <x v="1"/>
    <x v="1"/>
    <n v="1"/>
  </r>
  <r>
    <s v="ROBERT XABA"/>
    <s v="51482109"/>
    <x v="1"/>
    <s v="METR"/>
    <x v="3"/>
    <s v="METR"/>
    <x v="3"/>
    <x v="1"/>
    <s v="XR0813/15"/>
    <d v="2015-03-05T00:00:00"/>
    <d v="2015-03-02T00:00:00"/>
    <x v="11"/>
    <s v="MOTOR"/>
    <s v="FINALISED"/>
    <s v="RIGHT FRONT CORNER BUMPER DAMAGED"/>
    <s v="MERCEDES SINGLE DECK 06"/>
    <n v="2006"/>
    <s v="VCH172GP"/>
    <s v="ZULU"/>
    <n v="0"/>
    <n v="0"/>
    <n v="0"/>
    <n v="0"/>
    <n v="0"/>
    <n v="0"/>
    <n v="0"/>
    <n v="0"/>
    <n v="0"/>
    <n v="0"/>
    <n v="0"/>
    <n v="0"/>
    <n v="0"/>
    <n v="0"/>
    <n v="0"/>
    <n v="0"/>
    <n v="0"/>
    <d v="2015-03-06T00:00:00"/>
    <x v="0"/>
    <x v="2"/>
    <x v="3"/>
    <x v="3"/>
    <n v="1"/>
  </r>
  <r>
    <s v="ROBERT XABA"/>
    <s v="51482112"/>
    <x v="1"/>
    <s v="METR"/>
    <x v="3"/>
    <s v="METR"/>
    <x v="3"/>
    <x v="1"/>
    <s v="XR0814/15"/>
    <d v="2015-03-05T00:00:00"/>
    <d v="2015-02-27T00:00:00"/>
    <x v="3"/>
    <s v="MOTOR"/>
    <s v="FINALISED"/>
    <s v="RIGHT SOLID WINDOW BROKEN"/>
    <s v="VOLVO DOUBLE DECK 02"/>
    <n v="2002"/>
    <s v="NLY589GP"/>
    <s v="TWAI"/>
    <n v="0"/>
    <n v="0"/>
    <n v="585"/>
    <n v="0"/>
    <n v="0"/>
    <n v="0"/>
    <n v="0"/>
    <n v="0"/>
    <n v="0"/>
    <n v="0"/>
    <n v="0"/>
    <n v="0"/>
    <n v="0"/>
    <n v="0"/>
    <n v="0"/>
    <n v="0"/>
    <n v="585"/>
    <d v="2015-03-06T00:00:00"/>
    <x v="0"/>
    <x v="2"/>
    <x v="3"/>
    <x v="3"/>
    <n v="1"/>
  </r>
  <r>
    <s v="LESIRE MAKE"/>
    <s v="51482163"/>
    <x v="1"/>
    <s v="PUBP"/>
    <x v="1"/>
    <s v="JEMS"/>
    <x v="8"/>
    <x v="0"/>
    <s v="LD0580/15"/>
    <d v="2015-02-04T00:00:00"/>
    <d v="2015-02-03T00:00:00"/>
    <x v="11"/>
    <s v="MOTOR"/>
    <s v="FINALISED"/>
    <s v="INS VHC ROLLED &amp; HIT STATIONARY TP VHC"/>
    <s v="MERCEDES SPRINTER 30 13"/>
    <n v="2013"/>
    <s v="CN55HZGP"/>
    <s v="CHABALALA"/>
    <n v="0"/>
    <n v="0"/>
    <n v="0"/>
    <n v="0"/>
    <n v="0"/>
    <n v="0"/>
    <n v="0"/>
    <n v="0"/>
    <n v="0"/>
    <n v="0"/>
    <n v="0"/>
    <n v="0"/>
    <n v="0"/>
    <n v="0"/>
    <n v="0"/>
    <n v="0"/>
    <n v="0"/>
    <d v="2015-03-06T00:00:00"/>
    <x v="0"/>
    <x v="0"/>
    <x v="1"/>
    <x v="8"/>
    <n v="1"/>
  </r>
  <r>
    <s v="LESIRE MAKE"/>
    <s v="51482168"/>
    <x v="1"/>
    <s v="PUBP"/>
    <x v="1"/>
    <s v="JMPD"/>
    <x v="1"/>
    <x v="0"/>
    <s v="XR0751/15"/>
    <d v="2015-02-17T00:00:00"/>
    <d v="2015-02-13T00:00:00"/>
    <x v="3"/>
    <s v="MOTOR"/>
    <s v="FINALISED"/>
    <s v="WINDSCREEN DAMAGED"/>
    <s v="TOYOTA QUANTUM 2.7 13"/>
    <n v="2013"/>
    <s v="CK23VCGP"/>
    <s v="TENTU"/>
    <n v="0"/>
    <n v="0"/>
    <n v="0"/>
    <n v="0"/>
    <n v="0"/>
    <n v="3534"/>
    <n v="0"/>
    <n v="0"/>
    <n v="0"/>
    <n v="0"/>
    <n v="0"/>
    <n v="0"/>
    <n v="0"/>
    <n v="0"/>
    <n v="0"/>
    <n v="0"/>
    <n v="3534"/>
    <d v="2015-03-06T00:00:00"/>
    <x v="0"/>
    <x v="0"/>
    <x v="1"/>
    <x v="1"/>
    <n v="1"/>
  </r>
  <r>
    <s v="JOHLINE GURRIAH"/>
    <s v="51482221"/>
    <x v="1"/>
    <s v="PIKI"/>
    <x v="2"/>
    <s v="PURA"/>
    <x v="28"/>
    <x v="0"/>
    <s v="LD0557/15"/>
    <d v="2015-01-26T00:00:00"/>
    <d v="2015-01-26T00:00:00"/>
    <x v="0"/>
    <s v="MOTOR"/>
    <s v="FINALISED"/>
    <s v="LEFT FRONT DAMAGED"/>
    <s v="NISSAN 14"/>
    <n v="2014"/>
    <s v="WDT779GP"/>
    <s v=""/>
    <n v="0"/>
    <n v="0"/>
    <n v="0"/>
    <n v="0"/>
    <n v="0"/>
    <n v="0"/>
    <n v="0"/>
    <n v="0"/>
    <n v="0"/>
    <n v="0"/>
    <n v="0"/>
    <n v="0"/>
    <n v="0"/>
    <n v="0"/>
    <n v="0"/>
    <n v="0"/>
    <n v="0"/>
    <d v="2015-03-06T00:00:00"/>
    <x v="0"/>
    <x v="1"/>
    <x v="2"/>
    <x v="28"/>
    <n v="1"/>
  </r>
  <r>
    <s v="DUNSTUN LANGA"/>
    <s v="51482230"/>
    <x v="1"/>
    <s v="JRAY"/>
    <x v="8"/>
    <s v="JRAC"/>
    <x v="29"/>
    <x v="0"/>
    <s v="JG0329"/>
    <d v="2015-03-06T00:00:00"/>
    <d v="2015-02-20T00:00:00"/>
    <x v="3"/>
    <s v="MOTOR"/>
    <s v="FINALISED"/>
    <s v="WINDSCREEN DAMAGED"/>
    <s v="NISSAN UD 40 12"/>
    <n v="2012"/>
    <s v="BP37PBGP"/>
    <s v="MULAUDZI"/>
    <n v="0"/>
    <n v="0"/>
    <n v="0"/>
    <n v="0"/>
    <n v="0"/>
    <n v="2850"/>
    <n v="0"/>
    <n v="0"/>
    <n v="0"/>
    <n v="0"/>
    <n v="0"/>
    <n v="0"/>
    <n v="0"/>
    <n v="0"/>
    <n v="0"/>
    <n v="0"/>
    <n v="2850"/>
    <d v="2015-03-06T00:00:00"/>
    <x v="0"/>
    <x v="2"/>
    <x v="8"/>
    <x v="29"/>
    <n v="1"/>
  </r>
  <r>
    <s v="DUNSTUN LANGA"/>
    <s v="51482232"/>
    <x v="0"/>
    <s v="JOMA"/>
    <x v="14"/>
    <s v="JMAR"/>
    <x v="21"/>
    <x v="0"/>
    <s v=""/>
    <d v="2015-03-06T00:00:00"/>
    <d v="2014-04-01T00:00:00"/>
    <x v="6"/>
    <s v="MOTOR"/>
    <s v="FINALISED"/>
    <s v="FRONT LEFT DOOR DAMAGED"/>
    <s v="TOYOTA COROLLA 13"/>
    <n v="2013"/>
    <s v="CA728643"/>
    <s v="RAMUTLOA"/>
    <n v="0"/>
    <n v="0"/>
    <n v="0"/>
    <n v="0"/>
    <n v="0"/>
    <n v="6871"/>
    <n v="0"/>
    <n v="0"/>
    <n v="0"/>
    <n v="0"/>
    <n v="0"/>
    <n v="0"/>
    <n v="0"/>
    <n v="0"/>
    <n v="0"/>
    <n v="0"/>
    <n v="6871"/>
    <d v="2015-03-06T00:00:00"/>
    <x v="0"/>
    <x v="2"/>
    <x v="14"/>
    <x v="21"/>
    <n v="1"/>
  </r>
  <r>
    <s v="LESIRE MAKE"/>
    <s v="51482234"/>
    <x v="1"/>
    <s v="PUBP"/>
    <x v="1"/>
    <s v="JMPD"/>
    <x v="1"/>
    <x v="0"/>
    <s v="ML0618/15"/>
    <d v="2015-02-23T00:00:00"/>
    <d v="2015-01-22T00:00:00"/>
    <x v="0"/>
    <s v="MOTOR"/>
    <s v="FINALISED"/>
    <s v="VHC DAMAGED BY LOOTERS"/>
    <s v="FORD RANGER 2.2 13"/>
    <n v="2013"/>
    <s v="CX88KHGP"/>
    <s v="ZWANE"/>
    <n v="0"/>
    <n v="0"/>
    <n v="0"/>
    <n v="0"/>
    <n v="0"/>
    <n v="11001"/>
    <n v="798"/>
    <n v="0"/>
    <n v="0"/>
    <n v="0"/>
    <n v="0"/>
    <n v="0"/>
    <n v="0"/>
    <n v="0"/>
    <n v="0"/>
    <n v="0"/>
    <n v="11799"/>
    <d v="2015-03-06T00:00:00"/>
    <x v="0"/>
    <x v="0"/>
    <x v="1"/>
    <x v="1"/>
    <n v="1"/>
  </r>
  <r>
    <s v="DUNSTUN LANGA"/>
    <s v="51482235"/>
    <x v="0"/>
    <s v="JOMA"/>
    <x v="14"/>
    <s v="JMAR"/>
    <x v="21"/>
    <x v="0"/>
    <s v=""/>
    <d v="2015-03-06T00:00:00"/>
    <d v="2014-04-08T00:00:00"/>
    <x v="7"/>
    <s v="MOTOR"/>
    <s v="FINALISED"/>
    <s v="BUMPER AND PANEL DAMAGED"/>
    <s v="TOYOTA COROLLA 13"/>
    <n v="2013"/>
    <s v="CW29KRGP"/>
    <s v="MORUTI"/>
    <n v="0"/>
    <n v="0"/>
    <n v="0"/>
    <n v="0"/>
    <n v="0"/>
    <n v="4096"/>
    <n v="0"/>
    <n v="0"/>
    <n v="0"/>
    <n v="0"/>
    <n v="0"/>
    <n v="0"/>
    <n v="0"/>
    <n v="0"/>
    <n v="0"/>
    <n v="0"/>
    <n v="4096"/>
    <d v="2015-03-06T00:00:00"/>
    <x v="0"/>
    <x v="2"/>
    <x v="14"/>
    <x v="21"/>
    <n v="1"/>
  </r>
  <r>
    <s v="LESIRE MAKE"/>
    <s v="51482236"/>
    <x v="1"/>
    <s v="PUBP"/>
    <x v="1"/>
    <s v="JEMS"/>
    <x v="8"/>
    <x v="0"/>
    <s v="JG0291/15"/>
    <d v="2015-02-05T00:00:00"/>
    <d v="2015-02-02T00:00:00"/>
    <x v="11"/>
    <s v="MOTOR"/>
    <s v="FINALISED"/>
    <s v="INS HIT TP WITH  THE SIDE MIRROR"/>
    <s v="IVECO DAILY 13"/>
    <n v="2013"/>
    <s v="CP61TPGP"/>
    <s v="HADEBE"/>
    <n v="0"/>
    <n v="0"/>
    <n v="0"/>
    <n v="0"/>
    <n v="0"/>
    <n v="0"/>
    <n v="0"/>
    <n v="0"/>
    <n v="0"/>
    <n v="0"/>
    <n v="0"/>
    <n v="0"/>
    <n v="0"/>
    <n v="0"/>
    <n v="0"/>
    <n v="0"/>
    <n v="0"/>
    <d v="2015-02-05T00:00:00"/>
    <x v="0"/>
    <x v="0"/>
    <x v="1"/>
    <x v="8"/>
    <n v="1"/>
  </r>
  <r>
    <s v="ROBERT XABA"/>
    <s v="51482282"/>
    <x v="1"/>
    <s v="METR"/>
    <x v="3"/>
    <s v="METR"/>
    <x v="3"/>
    <x v="1"/>
    <s v="XR0817/15"/>
    <d v="2015-03-06T00:00:00"/>
    <d v="2015-02-27T00:00:00"/>
    <x v="2"/>
    <s v="MOTOR"/>
    <s v="FINALISED"/>
    <s v="RIGHT MIDDLE BACK DAMAGED HIT BY TP"/>
    <s v="MERCEDES SINGLE DECK 10"/>
    <n v="2010"/>
    <s v="ZFD392GP"/>
    <s v="MAKHAZA"/>
    <n v="0"/>
    <n v="0"/>
    <n v="9392"/>
    <n v="0"/>
    <n v="0"/>
    <n v="0"/>
    <n v="0"/>
    <n v="0"/>
    <n v="0"/>
    <n v="0"/>
    <n v="0"/>
    <n v="0"/>
    <n v="0"/>
    <n v="0"/>
    <n v="0"/>
    <n v="0"/>
    <n v="9392"/>
    <d v="2015-03-09T00:00:00"/>
    <x v="0"/>
    <x v="2"/>
    <x v="3"/>
    <x v="3"/>
    <n v="1"/>
  </r>
  <r>
    <s v="LESIRE MAKE"/>
    <s v="51482286"/>
    <x v="1"/>
    <s v="PUBP"/>
    <x v="1"/>
    <s v="JMPD"/>
    <x v="1"/>
    <x v="0"/>
    <s v="ML0581/15"/>
    <d v="2015-02-16T00:00:00"/>
    <d v="2015-02-14T00:00:00"/>
    <x v="2"/>
    <s v="MOTOR"/>
    <s v="FINALISED"/>
    <s v="TP (INS) COLLIDED WITH INS VHC"/>
    <s v="VOLKSWAG POLO VIVO 1 13"/>
    <n v="2013"/>
    <s v="CL15TPGP"/>
    <s v="SITHOLE"/>
    <n v="0"/>
    <n v="0"/>
    <n v="0"/>
    <n v="0"/>
    <n v="0"/>
    <n v="22511"/>
    <n v="855"/>
    <n v="0"/>
    <n v="0"/>
    <n v="0"/>
    <n v="0"/>
    <n v="0"/>
    <n v="0"/>
    <n v="0"/>
    <n v="0"/>
    <n v="0"/>
    <n v="23366"/>
    <d v="2015-03-09T00:00:00"/>
    <x v="0"/>
    <x v="0"/>
    <x v="1"/>
    <x v="1"/>
    <n v="1"/>
  </r>
  <r>
    <s v="LESIRE MAKE"/>
    <s v="51482292"/>
    <x v="1"/>
    <s v="PUBP"/>
    <x v="1"/>
    <s v="JEMS"/>
    <x v="8"/>
    <x v="0"/>
    <s v="LD0569/15"/>
    <d v="2015-01-30T00:00:00"/>
    <d v="2015-01-29T00:00:00"/>
    <x v="3"/>
    <s v="MOTOR"/>
    <s v="FINALISED"/>
    <s v="WINDSCREEN DAMAGED"/>
    <s v="MERCEDES SPRINTER 30 10"/>
    <n v="2010"/>
    <s v="YZT564GP"/>
    <s v="MKHONTO"/>
    <n v="0"/>
    <n v="0"/>
    <n v="0"/>
    <n v="0"/>
    <n v="0"/>
    <n v="3887"/>
    <n v="0"/>
    <n v="0"/>
    <n v="0"/>
    <n v="0"/>
    <n v="0"/>
    <n v="0"/>
    <n v="0"/>
    <n v="0"/>
    <n v="0"/>
    <n v="0"/>
    <n v="3887"/>
    <d v="2015-03-09T00:00:00"/>
    <x v="0"/>
    <x v="0"/>
    <x v="1"/>
    <x v="8"/>
    <n v="1"/>
  </r>
  <r>
    <s v="LESIRE MAKE"/>
    <s v="51482297"/>
    <x v="1"/>
    <s v="PUBP"/>
    <x v="1"/>
    <s v="JMPD"/>
    <x v="1"/>
    <x v="0"/>
    <s v="ML0585/15"/>
    <d v="2015-02-17T00:00:00"/>
    <d v="2015-01-23T00:00:00"/>
    <x v="11"/>
    <s v="MOTOR"/>
    <s v="FINALISED"/>
    <s v="INS HIT TP VHC (NO OWN DAMAGE)"/>
    <s v="HONDA BIKE 13"/>
    <n v="2013"/>
    <s v="CK96RJGP"/>
    <s v="SEBATI"/>
    <n v="0"/>
    <n v="0"/>
    <n v="0"/>
    <n v="0"/>
    <n v="0"/>
    <n v="0"/>
    <n v="0"/>
    <n v="0"/>
    <n v="0"/>
    <n v="0"/>
    <n v="0"/>
    <n v="0"/>
    <n v="0"/>
    <n v="0"/>
    <n v="0"/>
    <n v="0"/>
    <n v="0"/>
    <d v="2015-03-09T00:00:00"/>
    <x v="0"/>
    <x v="0"/>
    <x v="1"/>
    <x v="1"/>
    <n v="1"/>
  </r>
  <r>
    <s v="LESIRE MAKE"/>
    <s v="51482299"/>
    <x v="1"/>
    <s v="PUBP"/>
    <x v="1"/>
    <s v="JEMS"/>
    <x v="8"/>
    <x v="0"/>
    <s v="XR0664/15"/>
    <d v="2015-01-28T00:00:00"/>
    <d v="2015-01-26T00:00:00"/>
    <x v="2"/>
    <s v="MOTOR"/>
    <s v="FINALISED"/>
    <s v="UNKNOWN TP COLLIDED WITH INS"/>
    <s v="MERCEDES SPRINTER 30 13"/>
    <n v="2013"/>
    <s v="BL93WVGP"/>
    <s v="NETSHILEMA"/>
    <n v="0"/>
    <n v="0"/>
    <n v="0"/>
    <n v="0"/>
    <n v="0"/>
    <n v="0"/>
    <n v="0"/>
    <n v="0"/>
    <n v="0"/>
    <n v="0"/>
    <n v="0"/>
    <n v="0"/>
    <n v="0"/>
    <n v="0"/>
    <n v="0"/>
    <n v="0"/>
    <n v="0"/>
    <d v="2015-03-09T00:00:00"/>
    <x v="0"/>
    <x v="0"/>
    <x v="1"/>
    <x v="8"/>
    <n v="1"/>
  </r>
  <r>
    <s v="LESIRE MAKE"/>
    <s v="51482304"/>
    <x v="1"/>
    <s v="PUBP"/>
    <x v="1"/>
    <s v="JMPD"/>
    <x v="1"/>
    <x v="0"/>
    <s v="LD0606/15"/>
    <d v="2015-02-18T00:00:00"/>
    <d v="2015-02-17T00:00:00"/>
    <x v="2"/>
    <s v="MOTOR"/>
    <s v="FINALISED"/>
    <s v="TP VHC REVERSED INTO INS VHC"/>
    <s v="FORD RANGER 14"/>
    <n v="2014"/>
    <s v="DK87XCGP"/>
    <s v="MASHININI"/>
    <n v="0"/>
    <n v="0"/>
    <n v="0"/>
    <n v="0"/>
    <n v="0"/>
    <n v="26310"/>
    <n v="798"/>
    <n v="0"/>
    <n v="0"/>
    <n v="0"/>
    <n v="0"/>
    <n v="0"/>
    <n v="0"/>
    <n v="0"/>
    <n v="0"/>
    <n v="0"/>
    <n v="27108"/>
    <d v="2015-03-09T00:00:00"/>
    <x v="0"/>
    <x v="0"/>
    <x v="1"/>
    <x v="1"/>
    <n v="1"/>
  </r>
  <r>
    <s v="LESIRE MAKE"/>
    <s v="51482309"/>
    <x v="0"/>
    <s v="PUBP"/>
    <x v="1"/>
    <s v="JEMS"/>
    <x v="8"/>
    <x v="0"/>
    <s v="ML0631/15"/>
    <d v="2015-03-02T00:00:00"/>
    <d v="2014-04-14T00:00:00"/>
    <x v="0"/>
    <s v="MOTOR"/>
    <s v="FINALISED"/>
    <s v="INS HIT A KERB"/>
    <s v="TOYOTA QUANTUM 13"/>
    <n v="2013"/>
    <s v="BV49KPGP"/>
    <s v="MAKAU"/>
    <n v="0"/>
    <n v="0"/>
    <n v="0"/>
    <n v="0"/>
    <n v="0"/>
    <n v="0"/>
    <n v="0"/>
    <n v="0"/>
    <n v="0"/>
    <n v="0"/>
    <n v="0"/>
    <n v="0"/>
    <n v="0"/>
    <n v="0"/>
    <n v="0"/>
    <n v="0"/>
    <n v="0"/>
    <d v="2015-03-09T00:00:00"/>
    <x v="0"/>
    <x v="0"/>
    <x v="1"/>
    <x v="8"/>
    <n v="1"/>
  </r>
  <r>
    <s v="JOHLINE GURRIAH"/>
    <s v="51482332"/>
    <x v="1"/>
    <s v="PIKI"/>
    <x v="2"/>
    <s v="PURD"/>
    <x v="30"/>
    <x v="0"/>
    <s v="JG0079/14"/>
    <d v="2014-08-18T00:00:00"/>
    <d v="2014-08-08T00:00:00"/>
    <x v="2"/>
    <s v="MOTOR"/>
    <s v="FINALISED"/>
    <s v="TP COLLIDED WITH INSURED - NO OWN DAMAGE"/>
    <s v="ISUZU 14"/>
    <n v="2014"/>
    <s v="WFB195GP"/>
    <s v="NCIWENI"/>
    <n v="0"/>
    <n v="0"/>
    <n v="0"/>
    <n v="0"/>
    <n v="0"/>
    <n v="0"/>
    <n v="0"/>
    <n v="0"/>
    <n v="0"/>
    <n v="0"/>
    <n v="0"/>
    <n v="0"/>
    <n v="0"/>
    <n v="0"/>
    <n v="0"/>
    <n v="0"/>
    <n v="0"/>
    <d v="2015-03-09T00:00:00"/>
    <x v="0"/>
    <x v="1"/>
    <x v="2"/>
    <x v="30"/>
    <n v="1"/>
  </r>
  <r>
    <s v="ROBERT XABA"/>
    <s v="51482339"/>
    <x v="1"/>
    <s v="PZOO"/>
    <x v="0"/>
    <s v="CPRC"/>
    <x v="25"/>
    <x v="0"/>
    <s v="XR0654/15"/>
    <d v="2015-01-26T00:00:00"/>
    <d v="2015-01-19T00:00:00"/>
    <x v="3"/>
    <s v="MOTOR"/>
    <s v="FINALISED"/>
    <s v="WINDSCREEN BROKEN"/>
    <s v="ISUZU NPR 400 08"/>
    <n v="2008"/>
    <s v="WJP369GP"/>
    <s v="MUDAU"/>
    <n v="0"/>
    <n v="0"/>
    <n v="0"/>
    <n v="0"/>
    <n v="0"/>
    <n v="6773"/>
    <n v="0"/>
    <n v="0"/>
    <n v="0"/>
    <n v="0"/>
    <n v="0"/>
    <n v="0"/>
    <n v="0"/>
    <n v="0"/>
    <n v="0"/>
    <n v="0"/>
    <n v="6773"/>
    <d v="2015-03-09T00:00:00"/>
    <x v="0"/>
    <x v="0"/>
    <x v="0"/>
    <x v="25"/>
    <n v="1"/>
  </r>
  <r>
    <s v="JOHLINE GURRIAH"/>
    <s v="51482378"/>
    <x v="1"/>
    <s v="PIKI"/>
    <x v="2"/>
    <s v="PURE"/>
    <x v="31"/>
    <x v="0"/>
    <s v="JG0207/14"/>
    <d v="2014-11-20T00:00:00"/>
    <d v="2014-11-14T00:00:00"/>
    <x v="7"/>
    <s v="MOTOR"/>
    <s v="FINALISED"/>
    <s v="DRIVER REVERSED INTO TP"/>
    <s v="ISUZU CO 14"/>
    <n v="2014"/>
    <s v="CV76ZSGP"/>
    <s v="NYOVANA"/>
    <n v="0"/>
    <n v="0"/>
    <n v="0"/>
    <n v="0"/>
    <n v="0"/>
    <n v="0"/>
    <n v="0"/>
    <n v="0"/>
    <n v="0"/>
    <n v="0"/>
    <n v="0"/>
    <n v="0"/>
    <n v="0"/>
    <n v="0"/>
    <n v="0"/>
    <n v="0"/>
    <n v="0"/>
    <d v="2015-03-09T00:00:00"/>
    <x v="0"/>
    <x v="1"/>
    <x v="2"/>
    <x v="31"/>
    <n v="1"/>
  </r>
  <r>
    <s v="JOHLINE GURRIAH"/>
    <s v="51482396"/>
    <x v="1"/>
    <s v="HEDE"/>
    <x v="17"/>
    <s v="HEAL"/>
    <x v="23"/>
    <x v="0"/>
    <s v="XR0354/14"/>
    <d v="2014-10-22T00:00:00"/>
    <d v="2014-10-13T00:00:00"/>
    <x v="13"/>
    <s v="MOTOR"/>
    <s v="FINALISED"/>
    <s v="4 WHEEL CAPS STOLEN"/>
    <s v="TOYOTA Q 14"/>
    <n v="2014"/>
    <s v="CK00MJGP"/>
    <s v="MOYO"/>
    <n v="0"/>
    <n v="0"/>
    <n v="0"/>
    <n v="0"/>
    <n v="0"/>
    <n v="2995"/>
    <n v="0"/>
    <n v="0"/>
    <n v="0"/>
    <n v="0"/>
    <n v="0"/>
    <n v="0"/>
    <n v="0"/>
    <n v="0"/>
    <n v="0"/>
    <n v="0"/>
    <n v="2995"/>
    <d v="2015-03-09T00:00:00"/>
    <x v="0"/>
    <x v="0"/>
    <x v="16"/>
    <x v="23"/>
    <n v="1"/>
  </r>
  <r>
    <s v="JOHLINE GURRIAH"/>
    <s v="51482416"/>
    <x v="1"/>
    <s v="PIKI"/>
    <x v="2"/>
    <s v="PURA"/>
    <x v="28"/>
    <x v="0"/>
    <s v="JG0341/15"/>
    <d v="2015-02-24T00:00:00"/>
    <d v="2015-02-20T00:00:00"/>
    <x v="2"/>
    <s v="MOTOR"/>
    <s v="FINALISED"/>
    <s v="TP CUT INFRONT OF INSURED'S VEHICLE"/>
    <s v="MERC COM 14"/>
    <n v="2014"/>
    <s v="XJX298GP"/>
    <s v="GULA"/>
    <n v="0"/>
    <n v="0"/>
    <n v="0"/>
    <n v="0"/>
    <n v="0"/>
    <n v="0"/>
    <n v="0"/>
    <n v="0"/>
    <n v="0"/>
    <n v="0"/>
    <n v="0"/>
    <n v="0"/>
    <n v="0"/>
    <n v="0"/>
    <n v="0"/>
    <n v="0"/>
    <n v="0"/>
    <d v="2015-03-09T00:00:00"/>
    <x v="0"/>
    <x v="1"/>
    <x v="2"/>
    <x v="28"/>
    <n v="1"/>
  </r>
  <r>
    <s v="JOHLINE GURRIAH"/>
    <s v="51482417"/>
    <x v="1"/>
    <s v="PIKI"/>
    <x v="2"/>
    <s v="PURA"/>
    <x v="28"/>
    <x v="0"/>
    <s v="JG0342/15"/>
    <d v="2015-02-24T00:00:00"/>
    <d v="2015-02-20T00:00:00"/>
    <x v="10"/>
    <s v="MOTOR"/>
    <s v="FINALISED"/>
    <s v="DRIVER TOUCHED ROOF WITH VEHICLE"/>
    <s v="ISUZU FL 14"/>
    <n v="2014"/>
    <s v="CP25MNGP"/>
    <s v="CHIYA"/>
    <n v="0"/>
    <n v="0"/>
    <n v="0"/>
    <n v="0"/>
    <n v="0"/>
    <n v="0"/>
    <n v="0"/>
    <n v="0"/>
    <n v="0"/>
    <n v="0"/>
    <n v="0"/>
    <n v="0"/>
    <n v="0"/>
    <n v="0"/>
    <n v="0"/>
    <n v="0"/>
    <n v="0"/>
    <d v="2015-03-09T00:00:00"/>
    <x v="0"/>
    <x v="1"/>
    <x v="2"/>
    <x v="28"/>
    <n v="1"/>
  </r>
  <r>
    <s v="JOHLINE GURRIAH"/>
    <s v="51482419"/>
    <x v="1"/>
    <s v="PIKI"/>
    <x v="2"/>
    <s v="PURA"/>
    <x v="28"/>
    <x v="0"/>
    <s v="ML0627/15"/>
    <d v="2015-03-03T00:00:00"/>
    <d v="2015-02-26T00:00:00"/>
    <x v="2"/>
    <s v="MOTOR"/>
    <s v="FINALISED"/>
    <s v="TP COLLIDED WITH INSURED"/>
    <s v="VW CADDY 14"/>
    <n v="2014"/>
    <s v="CW87RRGP"/>
    <s v="MABUZA"/>
    <n v="0"/>
    <n v="0"/>
    <n v="0"/>
    <n v="0"/>
    <n v="0"/>
    <n v="0"/>
    <n v="0"/>
    <n v="0"/>
    <n v="0"/>
    <n v="0"/>
    <n v="0"/>
    <n v="0"/>
    <n v="0"/>
    <n v="0"/>
    <n v="0"/>
    <n v="0"/>
    <n v="0"/>
    <d v="2015-03-09T00:00:00"/>
    <x v="0"/>
    <x v="1"/>
    <x v="2"/>
    <x v="28"/>
    <n v="1"/>
  </r>
  <r>
    <s v="JOHLINE GURRIAH"/>
    <s v="51482420"/>
    <x v="1"/>
    <s v="RJPC"/>
    <x v="12"/>
    <s v="RJPC"/>
    <x v="17"/>
    <x v="0"/>
    <s v="XR0804/15"/>
    <d v="2015-03-04T00:00:00"/>
    <d v="2015-03-03T00:00:00"/>
    <x v="3"/>
    <s v="MOTOR"/>
    <s v="FINALISED"/>
    <s v="MIRROR BROKEN - FOUND ON INSPECTION"/>
    <s v="POLO VIV 14"/>
    <n v="2014"/>
    <s v="CM09ZJGP"/>
    <s v="Motor Glass - No Driver"/>
    <n v="0"/>
    <n v="0"/>
    <n v="0"/>
    <n v="0"/>
    <n v="0"/>
    <n v="1662"/>
    <n v="0"/>
    <n v="0"/>
    <n v="0"/>
    <n v="0"/>
    <n v="0"/>
    <n v="0"/>
    <n v="0"/>
    <n v="0"/>
    <n v="0"/>
    <n v="0"/>
    <n v="1662"/>
    <d v="2015-03-09T00:00:00"/>
    <x v="0"/>
    <x v="2"/>
    <x v="12"/>
    <x v="17"/>
    <n v="1"/>
  </r>
  <r>
    <s v="ROBERT XABA"/>
    <s v="51482433"/>
    <x v="1"/>
    <s v="PZOO"/>
    <x v="0"/>
    <s v="CPRG"/>
    <x v="32"/>
    <x v="0"/>
    <s v="ML0641/15"/>
    <d v="2015-03-10T00:00:00"/>
    <d v="2015-03-05T00:00:00"/>
    <x v="2"/>
    <s v="MOTOR"/>
    <s v="FINALISED"/>
    <s v="FRONT LEFT FENDER DAMAGED HIT TP"/>
    <s v="TOYOTA HILUX 2.7 V 13"/>
    <n v="2013"/>
    <s v="CL85RBGP"/>
    <s v="LIBAGO"/>
    <n v="0"/>
    <n v="0"/>
    <n v="0"/>
    <n v="0"/>
    <n v="0"/>
    <n v="2791"/>
    <n v="0"/>
    <n v="0"/>
    <n v="0"/>
    <n v="0"/>
    <n v="0"/>
    <n v="0"/>
    <n v="0"/>
    <n v="0"/>
    <n v="0"/>
    <n v="0"/>
    <n v="2791"/>
    <d v="2015-03-10T00:00:00"/>
    <x v="0"/>
    <x v="0"/>
    <x v="0"/>
    <x v="32"/>
    <n v="1"/>
  </r>
  <r>
    <s v="ROBERT XABA"/>
    <s v="51482436"/>
    <x v="1"/>
    <s v="PZOO"/>
    <x v="0"/>
    <s v="CPRC"/>
    <x v="25"/>
    <x v="0"/>
    <s v="ML0644/15"/>
    <d v="2015-03-10T00:00:00"/>
    <d v="2015-03-05T00:00:00"/>
    <x v="2"/>
    <s v="MOTOR"/>
    <s v="FINALISED"/>
    <s v="RIGHT LEFT BODY DAMAGED"/>
    <s v="ISUZU NPR 400 08"/>
    <n v="2008"/>
    <s v="WCZ028GP"/>
    <s v="MASHWABANE"/>
    <n v="0"/>
    <n v="0"/>
    <n v="0"/>
    <n v="0"/>
    <n v="0"/>
    <n v="9878"/>
    <n v="0"/>
    <n v="0"/>
    <n v="0"/>
    <n v="0"/>
    <n v="0"/>
    <n v="0"/>
    <n v="0"/>
    <n v="0"/>
    <n v="0"/>
    <n v="0"/>
    <n v="9878"/>
    <d v="2015-03-10T00:00:00"/>
    <x v="0"/>
    <x v="0"/>
    <x v="0"/>
    <x v="25"/>
    <n v="1"/>
  </r>
  <r>
    <s v="ROBERT XABA"/>
    <s v="51482437"/>
    <x v="1"/>
    <s v="PZOO"/>
    <x v="0"/>
    <s v="CPRA"/>
    <x v="11"/>
    <x v="0"/>
    <s v="XR0820/15"/>
    <d v="2015-03-10T00:00:00"/>
    <d v="2015-02-17T00:00:00"/>
    <x v="10"/>
    <s v="MOTOR"/>
    <s v="FINALISED"/>
    <s v="TREE BANCHES FALL ON THE VEHICLE"/>
    <s v="NEW HOLL TRACTOR 13"/>
    <n v="2013"/>
    <s v="CL14JXGP"/>
    <s v="SIMAYILE"/>
    <n v="0"/>
    <n v="0"/>
    <n v="0"/>
    <n v="0"/>
    <n v="0"/>
    <n v="8924"/>
    <n v="0"/>
    <n v="0"/>
    <n v="0"/>
    <n v="0"/>
    <n v="0"/>
    <n v="0"/>
    <n v="0"/>
    <n v="0"/>
    <n v="0"/>
    <n v="0"/>
    <n v="8924"/>
    <d v="2015-03-10T00:00:00"/>
    <x v="0"/>
    <x v="0"/>
    <x v="0"/>
    <x v="11"/>
    <n v="1"/>
  </r>
  <r>
    <s v="ROBERT XABA"/>
    <s v="51482442"/>
    <x v="1"/>
    <s v="PZOO"/>
    <x v="0"/>
    <s v="CPRA"/>
    <x v="11"/>
    <x v="0"/>
    <s v="XR0821/15"/>
    <d v="2015-03-10T00:00:00"/>
    <d v="2015-02-12T00:00:00"/>
    <x v="10"/>
    <s v="MOTOR"/>
    <s v="FINALISED"/>
    <s v="TREE BRANCHES FALL ON VEHICLE"/>
    <s v="NEW HOLL TRACTOR 13"/>
    <n v="2013"/>
    <s v="CM29VYGP"/>
    <s v="MAKHUBELA"/>
    <n v="0"/>
    <n v="0"/>
    <n v="0"/>
    <n v="0"/>
    <n v="0"/>
    <n v="0"/>
    <n v="0"/>
    <n v="0"/>
    <n v="0"/>
    <n v="0"/>
    <n v="0"/>
    <n v="0"/>
    <n v="0"/>
    <n v="0"/>
    <n v="0"/>
    <n v="0"/>
    <n v="0"/>
    <d v="2015-03-10T00:00:00"/>
    <x v="0"/>
    <x v="0"/>
    <x v="0"/>
    <x v="11"/>
    <n v="1"/>
  </r>
  <r>
    <s v="ROBERT XABA"/>
    <s v="51482445"/>
    <x v="1"/>
    <s v="METR"/>
    <x v="3"/>
    <s v="METR"/>
    <x v="3"/>
    <x v="1"/>
    <s v="XR0819/15"/>
    <d v="2015-03-10T00:00:00"/>
    <d v="2015-03-06T00:00:00"/>
    <x v="2"/>
    <s v="MOTOR"/>
    <s v="FINALISED"/>
    <s v="NO OWN DAMAGE HIT BY TP"/>
    <s v="VOLVO DOUBLE DECK 02"/>
    <n v="2002"/>
    <s v="NLP317GP"/>
    <s v="GOLELE"/>
    <n v="0"/>
    <n v="0"/>
    <n v="0"/>
    <n v="0"/>
    <n v="0"/>
    <n v="0"/>
    <n v="0"/>
    <n v="0"/>
    <n v="0"/>
    <n v="0"/>
    <n v="0"/>
    <n v="0"/>
    <n v="0"/>
    <n v="0"/>
    <n v="0"/>
    <n v="0"/>
    <n v="0"/>
    <d v="2015-03-10T00:00:00"/>
    <x v="0"/>
    <x v="2"/>
    <x v="3"/>
    <x v="3"/>
    <n v="1"/>
  </r>
  <r>
    <s v="LESIRE MAKE"/>
    <s v="51482462"/>
    <x v="1"/>
    <s v="PUBP"/>
    <x v="1"/>
    <s v="JMPD"/>
    <x v="1"/>
    <x v="0"/>
    <s v="LD0610/15"/>
    <d v="2015-02-19T00:00:00"/>
    <d v="2015-02-10T00:00:00"/>
    <x v="4"/>
    <s v="MOTOR"/>
    <s v="FINALISED"/>
    <s v="HAIL DAMAGE"/>
    <s v="VOLKSWAG POLO VIVO 1 13"/>
    <n v="2013"/>
    <s v="CL44CJGP"/>
    <s v="VAN WYK"/>
    <n v="0"/>
    <n v="0"/>
    <n v="0"/>
    <n v="0"/>
    <n v="0"/>
    <n v="37620"/>
    <n v="855"/>
    <n v="0"/>
    <n v="0"/>
    <n v="0"/>
    <n v="0"/>
    <n v="0"/>
    <n v="0"/>
    <n v="0"/>
    <n v="0"/>
    <n v="0"/>
    <n v="38475"/>
    <d v="2015-03-10T00:00:00"/>
    <x v="0"/>
    <x v="0"/>
    <x v="1"/>
    <x v="1"/>
    <n v="1"/>
  </r>
  <r>
    <s v="LESIRE MAKE"/>
    <s v="51482470"/>
    <x v="1"/>
    <s v="PUBP"/>
    <x v="1"/>
    <s v="JMPD"/>
    <x v="1"/>
    <x v="0"/>
    <s v="XR0779/15"/>
    <d v="2015-02-23T00:00:00"/>
    <d v="2015-02-23T00:00:00"/>
    <x v="3"/>
    <s v="MOTOR"/>
    <s v="FINALISED"/>
    <s v="WINDSCREEN DAMAGED"/>
    <s v="TOYOTA QUANTUM 2.7 13"/>
    <n v="2013"/>
    <s v="CK07MKGP"/>
    <s v="VISAGIE"/>
    <n v="0"/>
    <n v="0"/>
    <n v="0"/>
    <n v="0"/>
    <n v="0"/>
    <n v="3534"/>
    <n v="0"/>
    <n v="0"/>
    <n v="0"/>
    <n v="0"/>
    <n v="0"/>
    <n v="0"/>
    <n v="0"/>
    <n v="0"/>
    <n v="0"/>
    <n v="0"/>
    <n v="3534"/>
    <d v="2015-03-10T00:00:00"/>
    <x v="0"/>
    <x v="0"/>
    <x v="1"/>
    <x v="1"/>
    <n v="1"/>
  </r>
  <r>
    <s v="LESIRE MAKE"/>
    <s v="51482474"/>
    <x v="1"/>
    <s v="PUBP"/>
    <x v="1"/>
    <s v="JMPD"/>
    <x v="1"/>
    <x v="0"/>
    <s v="XR0781/15"/>
    <d v="2015-02-23T00:00:00"/>
    <d v="2015-02-21T00:00:00"/>
    <x v="3"/>
    <s v="MOTOR"/>
    <s v="FINALISED"/>
    <s v="REAR WINDSCREEN CRACKED"/>
    <s v="TOYOTA QUANTUM 2.7 13"/>
    <n v="2013"/>
    <s v="CK23PTGP"/>
    <s v="SOMO"/>
    <n v="0"/>
    <n v="0"/>
    <n v="0"/>
    <n v="0"/>
    <n v="0"/>
    <n v="2907"/>
    <n v="0"/>
    <n v="0"/>
    <n v="0"/>
    <n v="0"/>
    <n v="0"/>
    <n v="0"/>
    <n v="0"/>
    <n v="0"/>
    <n v="0"/>
    <n v="0"/>
    <n v="2907"/>
    <d v="2015-03-10T00:00:00"/>
    <x v="0"/>
    <x v="0"/>
    <x v="1"/>
    <x v="1"/>
    <n v="1"/>
  </r>
  <r>
    <s v="LESIRE MAKE"/>
    <s v="51482479"/>
    <x v="1"/>
    <s v="PUBP"/>
    <x v="1"/>
    <s v="JMPD"/>
    <x v="1"/>
    <x v="0"/>
    <s v="JG0346/15'"/>
    <d v="2015-03-03T00:00:00"/>
    <d v="2015-01-30T00:00:00"/>
    <x v="3"/>
    <s v="MOTOR"/>
    <s v="FINALISED"/>
    <s v="WINDSCREEN CRACKED"/>
    <s v="FORD RANGER 2.2 14"/>
    <n v="2014"/>
    <s v="DJ33LSGP"/>
    <s v="MOHLABANE"/>
    <n v="0"/>
    <n v="0"/>
    <n v="0"/>
    <n v="0"/>
    <n v="0"/>
    <n v="3819"/>
    <n v="0"/>
    <n v="0"/>
    <n v="0"/>
    <n v="0"/>
    <n v="0"/>
    <n v="0"/>
    <n v="0"/>
    <n v="0"/>
    <n v="0"/>
    <n v="0"/>
    <n v="3819"/>
    <d v="2015-03-10T00:00:00"/>
    <x v="0"/>
    <x v="0"/>
    <x v="1"/>
    <x v="1"/>
    <n v="1"/>
  </r>
  <r>
    <s v="LESIRE MAKE"/>
    <s v="51482482"/>
    <x v="1"/>
    <s v="PUBP"/>
    <x v="1"/>
    <s v="JMPD"/>
    <x v="1"/>
    <x v="0"/>
    <s v="XR0782/15"/>
    <d v="2015-02-26T00:00:00"/>
    <d v="2015-02-20T00:00:00"/>
    <x v="6"/>
    <s v="MOTOR"/>
    <s v="FINALISED"/>
    <s v="VHC DAMAGED WHILST PARKED"/>
    <s v="NISSAN ALMERA 14"/>
    <n v="2014"/>
    <s v="DG88VVGP"/>
    <s v="MADUMO"/>
    <n v="0"/>
    <n v="0"/>
    <n v="0"/>
    <n v="0"/>
    <n v="0"/>
    <n v="2892"/>
    <n v="0"/>
    <n v="0"/>
    <n v="0"/>
    <n v="0"/>
    <n v="0"/>
    <n v="0"/>
    <n v="0"/>
    <n v="0"/>
    <n v="0"/>
    <n v="0"/>
    <n v="2892"/>
    <d v="2015-03-10T00:00:00"/>
    <x v="0"/>
    <x v="0"/>
    <x v="1"/>
    <x v="1"/>
    <n v="1"/>
  </r>
  <r>
    <s v="DUNSTUN LANGA"/>
    <s v="51482556"/>
    <x v="0"/>
    <s v="JOMA"/>
    <x v="14"/>
    <s v="JMAR"/>
    <x v="21"/>
    <x v="0"/>
    <s v=""/>
    <d v="2015-03-11T00:00:00"/>
    <d v="2014-04-15T00:00:00"/>
    <x v="6"/>
    <s v="MOTOR"/>
    <s v="FINALISED"/>
    <s v="FRONT BUMPER DAMAGED"/>
    <s v="TOYOTA COROLLA 13"/>
    <n v="2013"/>
    <s v="CA728643"/>
    <s v="NONGWE"/>
    <n v="0"/>
    <n v="0"/>
    <n v="0"/>
    <n v="0"/>
    <n v="0"/>
    <n v="6871"/>
    <n v="0"/>
    <n v="0"/>
    <n v="0"/>
    <n v="0"/>
    <n v="0"/>
    <n v="0"/>
    <n v="0"/>
    <n v="0"/>
    <n v="0"/>
    <n v="0"/>
    <n v="6871"/>
    <d v="2015-03-11T00:00:00"/>
    <x v="0"/>
    <x v="2"/>
    <x v="14"/>
    <x v="21"/>
    <n v="1"/>
  </r>
  <r>
    <s v="LESIRE MAKE"/>
    <s v="51482557"/>
    <x v="1"/>
    <s v="PUBP"/>
    <x v="1"/>
    <s v="JMPD"/>
    <x v="1"/>
    <x v="0"/>
    <s v="LD0660/15"/>
    <d v="2015-03-03T00:00:00"/>
    <d v="2015-03-03T00:00:00"/>
    <x v="0"/>
    <s v="MOTOR"/>
    <s v="FINALISED"/>
    <s v="INS HIT A POLE"/>
    <s v="FORD RANGER 2.2 13"/>
    <n v="2013"/>
    <s v="CV88WWGP"/>
    <s v="TOERIEN"/>
    <n v="0"/>
    <n v="0"/>
    <n v="0"/>
    <n v="0"/>
    <n v="0"/>
    <n v="57348"/>
    <n v="855"/>
    <n v="0"/>
    <n v="0"/>
    <n v="0"/>
    <n v="0"/>
    <n v="0"/>
    <n v="0"/>
    <n v="0"/>
    <n v="0"/>
    <n v="0"/>
    <n v="58203"/>
    <d v="2015-03-11T00:00:00"/>
    <x v="0"/>
    <x v="0"/>
    <x v="1"/>
    <x v="1"/>
    <n v="1"/>
  </r>
  <r>
    <s v="DUNSTUN LANGA"/>
    <s v="51482559"/>
    <x v="1"/>
    <s v="JOMA"/>
    <x v="14"/>
    <s v="JMAR"/>
    <x v="21"/>
    <x v="0"/>
    <s v=""/>
    <d v="2015-03-11T00:00:00"/>
    <d v="2014-07-27T00:00:00"/>
    <x v="7"/>
    <s v="MOTOR"/>
    <s v="FINALISED"/>
    <s v="WINDSCREEN DAMAGED"/>
    <s v="TOYOTA HILUX 14"/>
    <n v="2014"/>
    <s v="DC72SGGP"/>
    <s v="NONGWE"/>
    <n v="0"/>
    <n v="0"/>
    <n v="0"/>
    <n v="0"/>
    <n v="0"/>
    <n v="3057"/>
    <n v="0"/>
    <n v="0"/>
    <n v="0"/>
    <n v="0"/>
    <n v="0"/>
    <n v="0"/>
    <n v="0"/>
    <n v="0"/>
    <n v="0"/>
    <n v="0"/>
    <n v="3057"/>
    <d v="2015-03-11T00:00:00"/>
    <x v="0"/>
    <x v="2"/>
    <x v="14"/>
    <x v="21"/>
    <n v="1"/>
  </r>
  <r>
    <s v="DUNSTUN LANGA"/>
    <s v="51482565"/>
    <x v="0"/>
    <s v="JOMA"/>
    <x v="14"/>
    <s v="JMAR"/>
    <x v="21"/>
    <x v="0"/>
    <s v=""/>
    <d v="2015-03-11T00:00:00"/>
    <d v="2014-04-08T00:00:00"/>
    <x v="7"/>
    <s v="MOTOR"/>
    <s v="FINALISED"/>
    <s v="REAR BUMPER DAMAGED"/>
    <s v="TOYOTA COROLLA 13"/>
    <n v="2013"/>
    <s v="CW29KRGP"/>
    <s v="MORUTI"/>
    <n v="0"/>
    <n v="0"/>
    <n v="0"/>
    <n v="0"/>
    <n v="0"/>
    <n v="4096"/>
    <n v="0"/>
    <n v="0"/>
    <n v="0"/>
    <n v="0"/>
    <n v="0"/>
    <n v="0"/>
    <n v="0"/>
    <n v="0"/>
    <n v="0"/>
    <n v="0"/>
    <n v="4096"/>
    <d v="2015-03-11T00:00:00"/>
    <x v="0"/>
    <x v="2"/>
    <x v="14"/>
    <x v="21"/>
    <n v="1"/>
  </r>
  <r>
    <s v="ROBERT XABA"/>
    <s v="51482569"/>
    <x v="1"/>
    <s v="METR"/>
    <x v="3"/>
    <s v="METR"/>
    <x v="3"/>
    <x v="1"/>
    <s v="XR0825/15"/>
    <d v="2015-03-10T00:00:00"/>
    <d v="2015-03-05T00:00:00"/>
    <x v="3"/>
    <s v="MOTOR"/>
    <s v="FINALISED"/>
    <s v="3X SLIDING WINDOWS BROKEN"/>
    <s v="VOLVO DOUBLE DECK 02"/>
    <n v="2002"/>
    <s v="NLP372GP"/>
    <s v="NKHWASHU"/>
    <n v="0"/>
    <n v="0"/>
    <n v="6303"/>
    <n v="0"/>
    <n v="0"/>
    <n v="0"/>
    <n v="0"/>
    <n v="0"/>
    <n v="0"/>
    <n v="0"/>
    <n v="0"/>
    <n v="0"/>
    <n v="0"/>
    <n v="0"/>
    <n v="0"/>
    <n v="0"/>
    <n v="6303"/>
    <d v="2015-03-11T00:00:00"/>
    <x v="0"/>
    <x v="2"/>
    <x v="3"/>
    <x v="3"/>
    <n v="1"/>
  </r>
  <r>
    <s v="LESIRE MAKE"/>
    <s v="51482570"/>
    <x v="1"/>
    <s v="PUBP"/>
    <x v="1"/>
    <s v="JMPD"/>
    <x v="1"/>
    <x v="0"/>
    <s v="ML0666/15"/>
    <d v="2015-03-10T00:00:00"/>
    <d v="2015-03-02T00:00:00"/>
    <x v="0"/>
    <s v="MOTOR"/>
    <s v="FINALISED"/>
    <s v="HAWKERS TROLLEY HIT INS VHC"/>
    <s v="TOYOTA QUANTUM 2.7 13"/>
    <n v="2013"/>
    <s v="CK61SDGP"/>
    <s v="MANGANYI"/>
    <n v="0"/>
    <n v="0"/>
    <n v="0"/>
    <n v="0"/>
    <n v="0"/>
    <n v="8085"/>
    <n v="0"/>
    <n v="0"/>
    <n v="0"/>
    <n v="0"/>
    <n v="0"/>
    <n v="0"/>
    <n v="0"/>
    <n v="0"/>
    <n v="0"/>
    <n v="0"/>
    <n v="8085"/>
    <d v="2015-03-11T00:00:00"/>
    <x v="0"/>
    <x v="0"/>
    <x v="1"/>
    <x v="1"/>
    <n v="1"/>
  </r>
  <r>
    <s v="ROBERT XABA"/>
    <s v="51482571"/>
    <x v="1"/>
    <s v="METR"/>
    <x v="3"/>
    <s v="METR"/>
    <x v="3"/>
    <x v="1"/>
    <s v="XR0826/15"/>
    <d v="2015-03-10T00:00:00"/>
    <d v="2015-03-06T00:00:00"/>
    <x v="3"/>
    <s v="MOTOR"/>
    <s v="FINALISED"/>
    <s v="3X TOP SLIDING WINDOWS BROKEN"/>
    <s v="VOLVO DOUBLE DECK 02"/>
    <n v="2002"/>
    <s v="NKW073GP"/>
    <s v="KHANYI"/>
    <n v="0"/>
    <n v="0"/>
    <n v="1754"/>
    <n v="0"/>
    <n v="0"/>
    <n v="0"/>
    <n v="0"/>
    <n v="0"/>
    <n v="0"/>
    <n v="0"/>
    <n v="0"/>
    <n v="0"/>
    <n v="0"/>
    <n v="0"/>
    <n v="0"/>
    <n v="0"/>
    <n v="1754"/>
    <d v="2015-03-11T00:00:00"/>
    <x v="0"/>
    <x v="2"/>
    <x v="3"/>
    <x v="3"/>
    <n v="1"/>
  </r>
  <r>
    <s v="ROBERT XABA"/>
    <s v="51482574"/>
    <x v="1"/>
    <s v="METR"/>
    <x v="3"/>
    <s v="METR"/>
    <x v="3"/>
    <x v="1"/>
    <s v="XR0827/15"/>
    <d v="2015-03-10T00:00:00"/>
    <d v="2015-03-04T00:00:00"/>
    <x v="11"/>
    <s v="MOTOR"/>
    <s v="FINALISED"/>
    <s v="NO OWN DAMAGE HIT TP"/>
    <s v="MERCEDES SINGLE DECK 06"/>
    <n v="2006"/>
    <s v="VLC112GP"/>
    <s v="NETSHISHIVHE"/>
    <n v="0"/>
    <n v="0"/>
    <n v="0"/>
    <n v="0"/>
    <n v="0"/>
    <n v="0"/>
    <n v="0"/>
    <n v="0"/>
    <n v="0"/>
    <n v="0"/>
    <n v="0"/>
    <n v="0"/>
    <n v="0"/>
    <n v="0"/>
    <n v="0"/>
    <n v="0"/>
    <n v="0"/>
    <d v="2015-03-11T00:00:00"/>
    <x v="0"/>
    <x v="2"/>
    <x v="3"/>
    <x v="3"/>
    <n v="1"/>
  </r>
  <r>
    <s v="ROBERT XABA"/>
    <s v="51482575"/>
    <x v="1"/>
    <s v="METR"/>
    <x v="3"/>
    <s v="METR"/>
    <x v="3"/>
    <x v="1"/>
    <s v="XR0828/15"/>
    <d v="2015-03-10T00:00:00"/>
    <d v="2014-07-02T00:00:00"/>
    <x v="11"/>
    <s v="MOTOR"/>
    <s v="FINALISED"/>
    <s v="NO OWN DAMAGE HIT TP"/>
    <s v="MERCEDES SINGLE DECK 06"/>
    <n v="2006"/>
    <s v="VCB290GP"/>
    <s v="KEKANA"/>
    <n v="0"/>
    <n v="0"/>
    <n v="0"/>
    <n v="0"/>
    <n v="0"/>
    <n v="0"/>
    <n v="0"/>
    <n v="0"/>
    <n v="0"/>
    <n v="0"/>
    <n v="0"/>
    <n v="0"/>
    <n v="0"/>
    <n v="0"/>
    <n v="0"/>
    <n v="0"/>
    <n v="0"/>
    <d v="2015-03-11T00:00:00"/>
    <x v="0"/>
    <x v="2"/>
    <x v="3"/>
    <x v="3"/>
    <n v="1"/>
  </r>
  <r>
    <s v="ROBERT XABA"/>
    <s v="51482577"/>
    <x v="1"/>
    <s v="METR"/>
    <x v="3"/>
    <s v="METR"/>
    <x v="3"/>
    <x v="1"/>
    <s v="XR0830/15"/>
    <d v="2015-03-11T00:00:00"/>
    <d v="2015-03-10T00:00:00"/>
    <x v="3"/>
    <s v="MOTOR"/>
    <s v="FINALISED"/>
    <s v="BOTH TOP AND BOTTOM WINDSCREENS BROKEN"/>
    <s v="VOLVO DOUBLE DECK 02"/>
    <n v="2002"/>
    <s v="NLY517GP"/>
    <s v="MABASA"/>
    <n v="0"/>
    <n v="0"/>
    <n v="10000"/>
    <n v="0"/>
    <n v="0"/>
    <n v="2211"/>
    <n v="0"/>
    <n v="0"/>
    <n v="0"/>
    <n v="0"/>
    <n v="0"/>
    <n v="0"/>
    <n v="0"/>
    <n v="0"/>
    <n v="0"/>
    <n v="0"/>
    <n v="12211"/>
    <d v="2015-03-11T00:00:00"/>
    <x v="0"/>
    <x v="2"/>
    <x v="3"/>
    <x v="3"/>
    <n v="1"/>
  </r>
  <r>
    <s v="DUNSTUN LANGA"/>
    <s v="51482583"/>
    <x v="1"/>
    <s v="CIPO"/>
    <x v="7"/>
    <s v="REUV"/>
    <x v="33"/>
    <x v="0"/>
    <s v=""/>
    <d v="2015-03-11T00:00:00"/>
    <d v="2015-03-04T00:00:00"/>
    <x v="6"/>
    <s v="MOTOR"/>
    <s v="FINALISED"/>
    <s v="CANOPY, BODY DAMAGED. JACK MISSING"/>
    <s v="NISSAN NP 200 13"/>
    <n v="2013"/>
    <s v="CN26DFPGP"/>
    <s v="RAMOGASE"/>
    <n v="0"/>
    <n v="0"/>
    <n v="0"/>
    <n v="0"/>
    <n v="0"/>
    <n v="1368"/>
    <n v="0"/>
    <n v="0"/>
    <n v="0"/>
    <n v="0"/>
    <n v="0"/>
    <n v="0"/>
    <n v="0"/>
    <n v="0"/>
    <n v="0"/>
    <n v="0"/>
    <n v="1368"/>
    <d v="2015-03-11T00:00:00"/>
    <x v="0"/>
    <x v="1"/>
    <x v="7"/>
    <x v="33"/>
    <n v="1"/>
  </r>
  <r>
    <s v="DUNSTUN LANGA"/>
    <s v="51482584"/>
    <x v="1"/>
    <s v="CIPO"/>
    <x v="7"/>
    <s v="REUV"/>
    <x v="33"/>
    <x v="0"/>
    <s v=""/>
    <d v="2015-03-11T00:00:00"/>
    <d v="2015-03-04T00:00:00"/>
    <x v="6"/>
    <s v="MOTOR"/>
    <s v="FINALISED"/>
    <s v="SPARE KEYS, JACK, BODY DAMAGED"/>
    <s v="TOYOTA QUANTUM 13"/>
    <n v="2013"/>
    <s v="CL65NYGP"/>
    <s v="RAMOGASE"/>
    <n v="0"/>
    <n v="0"/>
    <n v="0"/>
    <n v="0"/>
    <n v="0"/>
    <n v="1596"/>
    <n v="0"/>
    <n v="0"/>
    <n v="0"/>
    <n v="0"/>
    <n v="0"/>
    <n v="0"/>
    <n v="0"/>
    <n v="0"/>
    <n v="0"/>
    <n v="0"/>
    <n v="1596"/>
    <d v="2015-03-11T00:00:00"/>
    <x v="0"/>
    <x v="1"/>
    <x v="7"/>
    <x v="33"/>
    <n v="1"/>
  </r>
  <r>
    <s v="DUNSTUN LANGA"/>
    <s v="51482586"/>
    <x v="1"/>
    <s v="CIPO"/>
    <x v="7"/>
    <s v="REUV"/>
    <x v="33"/>
    <x v="0"/>
    <s v=""/>
    <d v="2015-03-11T00:00:00"/>
    <d v="2015-03-04T00:00:00"/>
    <x v="6"/>
    <s v="MOTOR"/>
    <s v="FINALISED"/>
    <s v="SPARE KEYS, DECALS AND NUDGE BAR"/>
    <s v="NISSAN NP 200 1.5 13"/>
    <n v="2013"/>
    <s v="CR08SFGP"/>
    <s v="RAMOGASE"/>
    <n v="0"/>
    <n v="0"/>
    <n v="0"/>
    <n v="0"/>
    <n v="0"/>
    <n v="2508"/>
    <n v="0"/>
    <n v="0"/>
    <n v="0"/>
    <n v="0"/>
    <n v="0"/>
    <n v="0"/>
    <n v="0"/>
    <n v="0"/>
    <n v="0"/>
    <n v="0"/>
    <n v="2508"/>
    <d v="2015-03-11T00:00:00"/>
    <x v="0"/>
    <x v="1"/>
    <x v="7"/>
    <x v="33"/>
    <n v="1"/>
  </r>
  <r>
    <s v="DUNSTUN LANGA"/>
    <s v="51482588"/>
    <x v="1"/>
    <s v="CIPO"/>
    <x v="7"/>
    <s v="REUV"/>
    <x v="33"/>
    <x v="0"/>
    <s v=""/>
    <d v="2015-03-11T00:00:00"/>
    <d v="2015-03-04T00:00:00"/>
    <x v="6"/>
    <s v="MOTOR"/>
    <s v="FINALISED"/>
    <s v="MULTIPLE BODY DAMAGES"/>
    <s v="NISSAN NP 200 1.6 12"/>
    <n v="2012"/>
    <s v="BX51KWGP"/>
    <s v="RAMOGASE"/>
    <n v="0"/>
    <n v="0"/>
    <n v="0"/>
    <n v="0"/>
    <n v="0"/>
    <n v="1596"/>
    <n v="0"/>
    <n v="0"/>
    <n v="0"/>
    <n v="0"/>
    <n v="0"/>
    <n v="0"/>
    <n v="0"/>
    <n v="0"/>
    <n v="0"/>
    <n v="0"/>
    <n v="1596"/>
    <d v="2015-03-11T00:00:00"/>
    <x v="0"/>
    <x v="1"/>
    <x v="7"/>
    <x v="33"/>
    <n v="1"/>
  </r>
  <r>
    <s v="DUNSTUN LANGA"/>
    <s v="51482597"/>
    <x v="1"/>
    <s v="CIPO"/>
    <x v="7"/>
    <s v="REUV"/>
    <x v="33"/>
    <x v="0"/>
    <s v="LD0611"/>
    <d v="2015-03-11T00:00:00"/>
    <d v="2014-11-21T00:00:00"/>
    <x v="0"/>
    <s v="MOTOR"/>
    <s v="FINALISED"/>
    <s v="BODY DAMAGED"/>
    <s v="CHEVROLE UTILITY 13"/>
    <n v="2013"/>
    <s v="CS86FJGP"/>
    <s v="MAZIBUKO"/>
    <n v="0"/>
    <n v="0"/>
    <n v="0"/>
    <n v="0"/>
    <n v="0"/>
    <n v="0"/>
    <n v="0"/>
    <n v="0"/>
    <n v="0"/>
    <n v="0"/>
    <n v="0"/>
    <n v="0"/>
    <n v="0"/>
    <n v="0"/>
    <n v="0"/>
    <n v="0"/>
    <n v="0"/>
    <d v="2015-03-11T00:00:00"/>
    <x v="0"/>
    <x v="1"/>
    <x v="7"/>
    <x v="33"/>
    <n v="1"/>
  </r>
  <r>
    <s v="JOHLINE GURRIAH"/>
    <s v="51482598"/>
    <x v="1"/>
    <s v="PIKI"/>
    <x v="2"/>
    <s v="PURC"/>
    <x v="27"/>
    <x v="0"/>
    <s v="LD0634/15"/>
    <d v="2015-02-24T00:00:00"/>
    <d v="2015-02-20T00:00:00"/>
    <x v="10"/>
    <s v="MOTOR"/>
    <s v="FINALISED"/>
    <s v="RADIATOR DAMAGED DUE TO OBJECT"/>
    <s v="ISUZU CO 14"/>
    <n v="2014"/>
    <s v="CV99JYGP"/>
    <s v="MHLATSHANA"/>
    <n v="0"/>
    <n v="0"/>
    <n v="0"/>
    <n v="0"/>
    <n v="0"/>
    <n v="28792"/>
    <n v="800"/>
    <n v="0"/>
    <n v="0"/>
    <n v="0"/>
    <n v="0"/>
    <n v="0"/>
    <n v="0"/>
    <n v="0"/>
    <n v="0"/>
    <n v="0"/>
    <n v="29592"/>
    <d v="2015-03-11T00:00:00"/>
    <x v="0"/>
    <x v="1"/>
    <x v="2"/>
    <x v="27"/>
    <n v="1"/>
  </r>
  <r>
    <s v="DUNSTUN LANGA"/>
    <s v="51482601"/>
    <x v="1"/>
    <s v="CIPO"/>
    <x v="7"/>
    <s v="REUV"/>
    <x v="33"/>
    <x v="0"/>
    <s v=""/>
    <d v="2015-03-11T00:00:00"/>
    <d v="2014-10-22T00:00:00"/>
    <x v="0"/>
    <s v="MOTOR"/>
    <s v="FINALISED"/>
    <s v="FRONT END DAMAGED"/>
    <s v="VOLKSWAG POLO VIVO 13"/>
    <n v="2013"/>
    <s v="CL87SDGP"/>
    <s v="YUYU"/>
    <n v="0"/>
    <n v="0"/>
    <n v="0"/>
    <n v="0"/>
    <n v="0"/>
    <n v="15744"/>
    <n v="855"/>
    <n v="0"/>
    <n v="0"/>
    <n v="0"/>
    <n v="0"/>
    <n v="0"/>
    <n v="0"/>
    <n v="0"/>
    <n v="0"/>
    <n v="0"/>
    <n v="16599"/>
    <d v="2015-03-11T00:00:00"/>
    <x v="0"/>
    <x v="1"/>
    <x v="7"/>
    <x v="33"/>
    <n v="1"/>
  </r>
  <r>
    <s v="DUNSTUN LANGA"/>
    <s v="51482603"/>
    <x v="1"/>
    <s v="JRAY"/>
    <x v="8"/>
    <s v="WAYL"/>
    <x v="34"/>
    <x v="0"/>
    <s v="ML0024"/>
    <d v="2015-03-11T00:00:00"/>
    <d v="2015-02-09T00:00:00"/>
    <x v="0"/>
    <s v="MOTOR"/>
    <s v="FINALISED"/>
    <s v="FRONT SIDE DAMAGED"/>
    <s v="TOYOTA HILUX 13"/>
    <n v="2013"/>
    <s v="CL16GDGP"/>
    <s v="PEACOCK"/>
    <n v="0"/>
    <n v="0"/>
    <n v="0"/>
    <n v="0"/>
    <n v="0"/>
    <n v="11279"/>
    <n v="0"/>
    <n v="0"/>
    <n v="0"/>
    <n v="0"/>
    <n v="0"/>
    <n v="0"/>
    <n v="0"/>
    <n v="0"/>
    <n v="0"/>
    <n v="0"/>
    <n v="11279"/>
    <d v="2015-03-11T00:00:00"/>
    <x v="0"/>
    <x v="2"/>
    <x v="8"/>
    <x v="34"/>
    <n v="1"/>
  </r>
  <r>
    <s v="DUNSTUN LANGA"/>
    <s v="51482608"/>
    <x v="1"/>
    <s v="CIPO"/>
    <x v="7"/>
    <s v="REUV"/>
    <x v="33"/>
    <x v="0"/>
    <s v="ML0650"/>
    <d v="2015-03-11T00:00:00"/>
    <d v="2015-02-11T00:00:00"/>
    <x v="2"/>
    <s v="MOTOR"/>
    <s v="FINALISED"/>
    <s v="NO OWN DAMAGES"/>
    <s v="ISUZU KB 250 08"/>
    <n v="2008"/>
    <s v="XJL296GP"/>
    <s v="SEKETE"/>
    <n v="0"/>
    <n v="0"/>
    <n v="0"/>
    <n v="0"/>
    <n v="0"/>
    <n v="0"/>
    <n v="0"/>
    <n v="0"/>
    <n v="0"/>
    <n v="0"/>
    <n v="0"/>
    <n v="0"/>
    <n v="0"/>
    <n v="0"/>
    <n v="0"/>
    <n v="0"/>
    <n v="0"/>
    <d v="2015-03-11T00:00:00"/>
    <x v="0"/>
    <x v="1"/>
    <x v="7"/>
    <x v="33"/>
    <n v="1"/>
  </r>
  <r>
    <s v="DUNSTUN LANGA"/>
    <s v="51482609"/>
    <x v="1"/>
    <s v="CIPO"/>
    <x v="7"/>
    <s v="REUV"/>
    <x v="33"/>
    <x v="0"/>
    <s v="ML0651"/>
    <d v="2015-03-11T00:00:00"/>
    <d v="2015-02-18T00:00:00"/>
    <x v="3"/>
    <s v="MOTOR"/>
    <s v="FINALISED"/>
    <s v="WINDSCREEN DAMAGED"/>
    <s v="NISSAN NP 300 13"/>
    <n v="2013"/>
    <s v="CN26CPGP"/>
    <s v="NTOANE"/>
    <n v="0"/>
    <n v="0"/>
    <n v="0"/>
    <n v="0"/>
    <n v="0"/>
    <n v="2082"/>
    <n v="0"/>
    <n v="0"/>
    <n v="0"/>
    <n v="0"/>
    <n v="0"/>
    <n v="0"/>
    <n v="0"/>
    <n v="0"/>
    <n v="0"/>
    <n v="0"/>
    <n v="2082"/>
    <d v="2015-03-11T00:00:00"/>
    <x v="0"/>
    <x v="1"/>
    <x v="7"/>
    <x v="33"/>
    <n v="1"/>
  </r>
  <r>
    <s v="DUNSTUN LANGA"/>
    <s v="51482614"/>
    <x v="1"/>
    <s v="CIPO"/>
    <x v="7"/>
    <s v="REUV"/>
    <x v="33"/>
    <x v="0"/>
    <s v="ML0653"/>
    <d v="2015-03-11T00:00:00"/>
    <d v="2015-02-15T00:00:00"/>
    <x v="0"/>
    <s v="MOTOR"/>
    <s v="FINALISED"/>
    <s v="REAR BUMPER DAMAGED"/>
    <s v="FORD FIESTA 14"/>
    <n v="2014"/>
    <s v="DG49SHGP"/>
    <s v="MULAUDZI"/>
    <n v="0"/>
    <n v="0"/>
    <n v="0"/>
    <n v="0"/>
    <n v="0"/>
    <n v="0"/>
    <n v="0"/>
    <n v="0"/>
    <n v="0"/>
    <n v="0"/>
    <n v="0"/>
    <n v="0"/>
    <n v="0"/>
    <n v="0"/>
    <n v="0"/>
    <n v="0"/>
    <n v="0"/>
    <d v="2015-03-11T00:00:00"/>
    <x v="0"/>
    <x v="1"/>
    <x v="7"/>
    <x v="33"/>
    <n v="1"/>
  </r>
  <r>
    <s v="LESIRE MAKE"/>
    <s v="51482615"/>
    <x v="1"/>
    <s v="PUBP"/>
    <x v="1"/>
    <s v="JMPD"/>
    <x v="1"/>
    <x v="0"/>
    <s v="LD0655/15"/>
    <d v="2015-03-03T00:00:00"/>
    <d v="2015-02-24T00:00:00"/>
    <x v="2"/>
    <s v="MOTOR"/>
    <s v="FINALISED"/>
    <s v="TP COL WITH INS ON LEFT REAR SIDE"/>
    <s v="FORD FOCUS ST170 14"/>
    <n v="2014"/>
    <s v="DK27GDGP"/>
    <s v="NDABA"/>
    <n v="0"/>
    <n v="0"/>
    <n v="0"/>
    <n v="0"/>
    <n v="0"/>
    <n v="9364"/>
    <n v="855"/>
    <n v="0"/>
    <n v="0"/>
    <n v="0"/>
    <n v="0"/>
    <n v="0"/>
    <n v="0"/>
    <n v="0"/>
    <n v="0"/>
    <n v="0"/>
    <n v="10219"/>
    <d v="2015-03-11T00:00:00"/>
    <x v="0"/>
    <x v="0"/>
    <x v="1"/>
    <x v="1"/>
    <n v="1"/>
  </r>
  <r>
    <s v="DUNSTUN LANGA"/>
    <s v="51482618"/>
    <x v="1"/>
    <s v="CIPO"/>
    <x v="7"/>
    <s v="REUV"/>
    <x v="33"/>
    <x v="0"/>
    <s v="ML0654"/>
    <d v="2015-03-11T00:00:00"/>
    <d v="2015-03-05T00:00:00"/>
    <x v="0"/>
    <s v="MOTOR"/>
    <s v="FINALISED"/>
    <s v="REAR BUMPER DAMAGED"/>
    <s v="HYUNDAI I10 12"/>
    <n v="2012"/>
    <s v="BX46PXGP"/>
    <s v="NKOGATSE"/>
    <n v="0"/>
    <n v="0"/>
    <n v="0"/>
    <n v="0"/>
    <n v="0"/>
    <n v="0"/>
    <n v="0"/>
    <n v="0"/>
    <n v="0"/>
    <n v="0"/>
    <n v="0"/>
    <n v="0"/>
    <n v="0"/>
    <n v="0"/>
    <n v="0"/>
    <n v="0"/>
    <n v="0"/>
    <d v="2015-03-11T00:00:00"/>
    <x v="0"/>
    <x v="1"/>
    <x v="7"/>
    <x v="33"/>
    <n v="1"/>
  </r>
  <r>
    <s v="LESIRE MAKE"/>
    <s v="51482620"/>
    <x v="1"/>
    <s v="PUBP"/>
    <x v="1"/>
    <s v="JMPD"/>
    <x v="1"/>
    <x v="0"/>
    <s v="LD0654/15"/>
    <d v="2015-03-03T00:00:00"/>
    <d v="2015-02-20T00:00:00"/>
    <x v="6"/>
    <s v="MOTOR"/>
    <s v="FINALISED"/>
    <s v="A SUSPECT HIT INS VHC WITH A BRICK"/>
    <s v="VOLKSWAG POLO VIVO 1 13"/>
    <n v="2013"/>
    <s v="CK50RNGP"/>
    <s v="MOEPYE"/>
    <n v="0"/>
    <n v="0"/>
    <n v="0"/>
    <n v="0"/>
    <n v="0"/>
    <n v="7133"/>
    <n v="0"/>
    <n v="0"/>
    <n v="0"/>
    <n v="0"/>
    <n v="0"/>
    <n v="0"/>
    <n v="0"/>
    <n v="0"/>
    <n v="0"/>
    <n v="0"/>
    <n v="7133"/>
    <d v="2015-03-11T00:00:00"/>
    <x v="0"/>
    <x v="0"/>
    <x v="1"/>
    <x v="1"/>
    <n v="1"/>
  </r>
  <r>
    <s v="DUNSTUN LANGA"/>
    <s v="51482621"/>
    <x v="1"/>
    <s v="CIPO"/>
    <x v="7"/>
    <s v="ALEX"/>
    <x v="35"/>
    <x v="0"/>
    <s v="LD0648"/>
    <d v="2015-03-11T00:00:00"/>
    <d v="2015-02-25T00:00:00"/>
    <x v="6"/>
    <s v="MOTOR"/>
    <s v="FINALISED"/>
    <s v="LEFT REAR DAMAGED"/>
    <s v="ISUZU KB 200 13"/>
    <n v="2013"/>
    <s v="CM68DDGP"/>
    <s v="MLAMBO"/>
    <n v="0"/>
    <n v="0"/>
    <n v="0"/>
    <n v="0"/>
    <n v="0"/>
    <n v="0"/>
    <n v="0"/>
    <n v="0"/>
    <n v="0"/>
    <n v="0"/>
    <n v="0"/>
    <n v="0"/>
    <n v="0"/>
    <n v="0"/>
    <n v="0"/>
    <n v="0"/>
    <n v="0"/>
    <d v="2015-03-11T00:00:00"/>
    <x v="0"/>
    <x v="1"/>
    <x v="7"/>
    <x v="35"/>
    <n v="1"/>
  </r>
  <r>
    <s v="DUNSTUN LANGA"/>
    <s v="51482623"/>
    <x v="1"/>
    <s v="CIPO"/>
    <x v="7"/>
    <s v="ALEX"/>
    <x v="35"/>
    <x v="0"/>
    <s v="LD0647"/>
    <d v="2015-03-11T00:00:00"/>
    <d v="2015-02-27T00:00:00"/>
    <x v="0"/>
    <s v="MOTOR"/>
    <s v="FINALISED"/>
    <s v="CANOPY DAMAGED"/>
    <s v="ISUZU NPR 400 08"/>
    <n v="2008"/>
    <s v="XKK858GP"/>
    <s v="SITHOLE"/>
    <n v="0"/>
    <n v="0"/>
    <n v="0"/>
    <n v="0"/>
    <n v="0"/>
    <n v="0"/>
    <n v="0"/>
    <n v="0"/>
    <n v="0"/>
    <n v="0"/>
    <n v="0"/>
    <n v="0"/>
    <n v="0"/>
    <n v="0"/>
    <n v="0"/>
    <n v="0"/>
    <n v="0"/>
    <d v="2015-03-11T00:00:00"/>
    <x v="0"/>
    <x v="1"/>
    <x v="7"/>
    <x v="35"/>
    <n v="1"/>
  </r>
  <r>
    <s v="DUNSTUN LANGA"/>
    <s v="51482625"/>
    <x v="1"/>
    <s v="CIPO"/>
    <x v="7"/>
    <s v="ALEX"/>
    <x v="35"/>
    <x v="0"/>
    <s v="LD0644"/>
    <d v="2015-03-11T00:00:00"/>
    <d v="2015-02-27T00:00:00"/>
    <x v="3"/>
    <s v="MOTOR"/>
    <s v="FINALISED"/>
    <s v="2X WINDOWS DAMAGED"/>
    <s v="ISUZU NPR 400 08"/>
    <n v="2008"/>
    <s v="WCV332GP"/>
    <s v="SITHOLE"/>
    <n v="0"/>
    <n v="0"/>
    <n v="0"/>
    <n v="0"/>
    <n v="0"/>
    <n v="0"/>
    <n v="0"/>
    <n v="0"/>
    <n v="0"/>
    <n v="0"/>
    <n v="0"/>
    <n v="0"/>
    <n v="0"/>
    <n v="0"/>
    <n v="0"/>
    <n v="0"/>
    <n v="0"/>
    <d v="2015-03-11T00:00:00"/>
    <x v="0"/>
    <x v="1"/>
    <x v="7"/>
    <x v="35"/>
    <n v="1"/>
  </r>
  <r>
    <s v="DUNSTUN LANGA"/>
    <s v="51482626"/>
    <x v="1"/>
    <s v="CIPO"/>
    <x v="7"/>
    <s v="REUV"/>
    <x v="33"/>
    <x v="0"/>
    <s v="LD0643"/>
    <d v="2015-03-11T00:00:00"/>
    <d v="2015-01-25T00:00:00"/>
    <x v="0"/>
    <s v="MOTOR"/>
    <s v="FINALISED"/>
    <s v="REAR SIDE DAMAGED"/>
    <s v="ISUZU KB 13"/>
    <n v="2013"/>
    <s v="BX66JGGP"/>
    <s v="DHLOMO"/>
    <n v="0"/>
    <n v="0"/>
    <n v="0"/>
    <n v="0"/>
    <n v="0"/>
    <n v="4895"/>
    <n v="0"/>
    <n v="0"/>
    <n v="0"/>
    <n v="0"/>
    <n v="0"/>
    <n v="0"/>
    <n v="0"/>
    <n v="0"/>
    <n v="0"/>
    <n v="0"/>
    <n v="4895"/>
    <d v="2015-03-11T00:00:00"/>
    <x v="0"/>
    <x v="1"/>
    <x v="7"/>
    <x v="33"/>
    <n v="1"/>
  </r>
  <r>
    <s v="DUNSTUN LANGA"/>
    <s v="51482628"/>
    <x v="1"/>
    <s v="CIPO"/>
    <x v="7"/>
    <s v="REUV"/>
    <x v="33"/>
    <x v="0"/>
    <s v="LD0661"/>
    <d v="2015-03-11T00:00:00"/>
    <d v="2015-03-01T00:00:00"/>
    <x v="0"/>
    <s v="MOTOR"/>
    <s v="FINALISED"/>
    <s v="BODY DAMAGED"/>
    <s v="TOYOTA HILUX 13"/>
    <n v="2013"/>
    <s v="CN21FJGP"/>
    <s v="FINK"/>
    <n v="0"/>
    <n v="0"/>
    <n v="0"/>
    <n v="0"/>
    <n v="0"/>
    <n v="211851"/>
    <n v="0"/>
    <n v="0"/>
    <n v="0"/>
    <n v="0"/>
    <n v="0"/>
    <n v="0"/>
    <n v="0"/>
    <n v="0"/>
    <n v="0"/>
    <n v="0"/>
    <n v="211851"/>
    <d v="2015-03-11T00:00:00"/>
    <x v="0"/>
    <x v="1"/>
    <x v="7"/>
    <x v="33"/>
    <n v="1"/>
  </r>
  <r>
    <s v="DUNSTUN LANGA"/>
    <s v="51482629"/>
    <x v="1"/>
    <s v="CIPO"/>
    <x v="7"/>
    <s v="REUV"/>
    <x v="33"/>
    <x v="0"/>
    <s v="LD0670"/>
    <d v="2015-03-11T00:00:00"/>
    <d v="2015-02-14T00:00:00"/>
    <x v="11"/>
    <s v="MOTOR"/>
    <s v="FINALISED"/>
    <s v="STEP DAMAGED"/>
    <s v="ISUZU NPR 400 08"/>
    <n v="2008"/>
    <s v="XGL554GP"/>
    <s v="MANZINI"/>
    <n v="0"/>
    <n v="0"/>
    <n v="0"/>
    <n v="0"/>
    <n v="0"/>
    <n v="0"/>
    <n v="0"/>
    <n v="0"/>
    <n v="0"/>
    <n v="0"/>
    <n v="0"/>
    <n v="0"/>
    <n v="0"/>
    <n v="0"/>
    <n v="0"/>
    <n v="0"/>
    <n v="0"/>
    <d v="2015-03-11T00:00:00"/>
    <x v="0"/>
    <x v="1"/>
    <x v="7"/>
    <x v="33"/>
    <n v="1"/>
  </r>
  <r>
    <s v="DUNSTUN LANGA"/>
    <s v="51482633"/>
    <x v="1"/>
    <s v="CIPO"/>
    <x v="7"/>
    <s v="REUV"/>
    <x v="33"/>
    <x v="0"/>
    <s v="LD0667"/>
    <d v="2015-03-11T00:00:00"/>
    <d v="2015-03-02T00:00:00"/>
    <x v="0"/>
    <s v="MOTOR"/>
    <s v="FINALISED"/>
    <s v="WINDOW, MIRROR DAMAGED"/>
    <s v="ISUZU NPR 400 13"/>
    <n v="2013"/>
    <s v="DD55LGGP"/>
    <s v="MATSHOBA"/>
    <n v="0"/>
    <n v="0"/>
    <n v="0"/>
    <n v="0"/>
    <n v="0"/>
    <n v="5950"/>
    <n v="0"/>
    <n v="0"/>
    <n v="0"/>
    <n v="0"/>
    <n v="0"/>
    <n v="0"/>
    <n v="0"/>
    <n v="0"/>
    <n v="0"/>
    <n v="0"/>
    <n v="5950"/>
    <d v="2015-03-11T00:00:00"/>
    <x v="0"/>
    <x v="1"/>
    <x v="7"/>
    <x v="33"/>
    <n v="1"/>
  </r>
  <r>
    <s v="DUNSTUN LANGA"/>
    <s v="51482643"/>
    <x v="1"/>
    <s v="CIPO"/>
    <x v="7"/>
    <s v="REUV"/>
    <x v="33"/>
    <x v="0"/>
    <s v="XR0829"/>
    <d v="2015-03-11T00:00:00"/>
    <d v="2015-03-10T00:00:00"/>
    <x v="2"/>
    <s v="MOTOR"/>
    <s v="FINALISED"/>
    <s v="WHOLE RIGHT SIDE DAMAGED"/>
    <s v="HYUNDAI I10 13"/>
    <n v="2013"/>
    <s v="DL97GYGP"/>
    <s v=""/>
    <n v="0"/>
    <n v="0"/>
    <n v="0"/>
    <n v="0"/>
    <n v="0"/>
    <n v="0"/>
    <n v="0"/>
    <n v="0"/>
    <n v="0"/>
    <n v="0"/>
    <n v="0"/>
    <n v="0"/>
    <n v="0"/>
    <n v="0"/>
    <n v="0"/>
    <n v="0"/>
    <n v="0"/>
    <d v="2015-03-11T00:00:00"/>
    <x v="0"/>
    <x v="1"/>
    <x v="7"/>
    <x v="33"/>
    <n v="1"/>
  </r>
  <r>
    <s v="DUNSTUN LANGA"/>
    <s v="51482646"/>
    <x v="1"/>
    <s v="JRAY"/>
    <x v="8"/>
    <s v="JRAT"/>
    <x v="36"/>
    <x v="0"/>
    <s v="LD0650"/>
    <d v="2015-03-11T00:00:00"/>
    <d v="2015-02-27T00:00:00"/>
    <x v="3"/>
    <s v="MOTOR"/>
    <s v="FINALISED"/>
    <s v="WINDOW AND GLASS DAMAGED"/>
    <s v="TOYOTA HILUX 13"/>
    <n v="2013"/>
    <s v="CK57MGGP"/>
    <s v="SIVHUGWANA"/>
    <n v="0"/>
    <n v="0"/>
    <n v="0"/>
    <n v="0"/>
    <n v="0"/>
    <n v="5105"/>
    <n v="0"/>
    <n v="0"/>
    <n v="0"/>
    <n v="0"/>
    <n v="0"/>
    <n v="0"/>
    <n v="0"/>
    <n v="0"/>
    <n v="0"/>
    <n v="0"/>
    <n v="5105"/>
    <d v="2015-03-11T00:00:00"/>
    <x v="0"/>
    <x v="2"/>
    <x v="8"/>
    <x v="36"/>
    <n v="1"/>
  </r>
  <r>
    <s v="DUNSTUN LANGA"/>
    <s v="51482650"/>
    <x v="1"/>
    <s v="JRAY"/>
    <x v="8"/>
    <s v="JRAC"/>
    <x v="29"/>
    <x v="0"/>
    <s v="JG0329"/>
    <d v="2015-03-11T00:00:00"/>
    <d v="2015-02-20T00:00:00"/>
    <x v="2"/>
    <s v="MOTOR"/>
    <s v="FINALISED"/>
    <s v="BODY AND WINDSCREEN DAMAGED"/>
    <s v="ISUZU NMR 12"/>
    <n v="2012"/>
    <s v="BP37PBGP"/>
    <s v="MULAUDZI"/>
    <n v="0"/>
    <n v="0"/>
    <n v="0"/>
    <n v="0"/>
    <n v="0"/>
    <n v="0"/>
    <n v="0"/>
    <n v="0"/>
    <n v="0"/>
    <n v="0"/>
    <n v="0"/>
    <n v="0"/>
    <n v="0"/>
    <n v="0"/>
    <n v="0"/>
    <n v="0"/>
    <n v="0"/>
    <d v="2015-03-11T00:00:00"/>
    <x v="0"/>
    <x v="2"/>
    <x v="8"/>
    <x v="29"/>
    <n v="1"/>
  </r>
  <r>
    <s v="LESIRE MAKE"/>
    <s v="51482694"/>
    <x v="1"/>
    <s v="PUBP"/>
    <x v="1"/>
    <s v="JMPD"/>
    <x v="1"/>
    <x v="0"/>
    <s v="ML0634/15"/>
    <d v="2015-03-03T00:00:00"/>
    <d v="2015-03-02T00:00:00"/>
    <x v="6"/>
    <s v="MOTOR"/>
    <s v="FINALISED"/>
    <s v="VHC WAS PARKED @ WEMMER &amp; FENDER DAMAGED"/>
    <s v="VOLKSWAG POLO VIVO 1 13"/>
    <n v="2013"/>
    <s v="CR28RYGP"/>
    <s v="AUSTIN"/>
    <n v="0"/>
    <n v="0"/>
    <n v="0"/>
    <n v="0"/>
    <n v="0"/>
    <n v="8554"/>
    <n v="0"/>
    <n v="0"/>
    <n v="0"/>
    <n v="0"/>
    <n v="0"/>
    <n v="0"/>
    <n v="0"/>
    <n v="0"/>
    <n v="0"/>
    <n v="0"/>
    <n v="8554"/>
    <d v="2015-03-12T00:00:00"/>
    <x v="0"/>
    <x v="0"/>
    <x v="1"/>
    <x v="1"/>
    <n v="1"/>
  </r>
  <r>
    <s v="LESIRE MAKE"/>
    <s v="51482700"/>
    <x v="1"/>
    <s v="PUBP"/>
    <x v="1"/>
    <s v="JMPD"/>
    <x v="1"/>
    <x v="0"/>
    <s v="LD0656/15"/>
    <d v="2015-03-03T00:00:00"/>
    <d v="2015-02-26T00:00:00"/>
    <x v="6"/>
    <s v="MOTOR"/>
    <s v="FINALISED"/>
    <s v="HAWKER WITH A TROLLEY HIT INS VHC"/>
    <s v="FORD RANGER 2.2T 14"/>
    <n v="2014"/>
    <s v="DK14WJGP"/>
    <s v="BILLINGS"/>
    <n v="0"/>
    <n v="0"/>
    <n v="0"/>
    <n v="0"/>
    <n v="0"/>
    <n v="14012"/>
    <n v="0"/>
    <n v="0"/>
    <n v="0"/>
    <n v="0"/>
    <n v="0"/>
    <n v="0"/>
    <n v="0"/>
    <n v="0"/>
    <n v="0"/>
    <n v="0"/>
    <n v="14012"/>
    <d v="2015-03-12T00:00:00"/>
    <x v="0"/>
    <x v="0"/>
    <x v="1"/>
    <x v="1"/>
    <n v="1"/>
  </r>
  <r>
    <s v="ROBERT XABA"/>
    <s v="51482701"/>
    <x v="1"/>
    <s v="METR"/>
    <x v="3"/>
    <s v="METR"/>
    <x v="3"/>
    <x v="1"/>
    <s v="XR0832/15"/>
    <d v="2015-03-11T00:00:00"/>
    <d v="2015-03-05T00:00:00"/>
    <x v="2"/>
    <s v="MOTOR"/>
    <s v="FINALISED"/>
    <s v="NO OWN DAMAGE HIT BY TP"/>
    <s v="MERCEDES SINGLE DECK 06"/>
    <n v="2006"/>
    <s v="VHT114GP"/>
    <s v="MOKOENA"/>
    <n v="0"/>
    <n v="0"/>
    <n v="0"/>
    <n v="0"/>
    <n v="0"/>
    <n v="0"/>
    <n v="0"/>
    <n v="0"/>
    <n v="0"/>
    <n v="0"/>
    <n v="0"/>
    <n v="0"/>
    <n v="0"/>
    <n v="0"/>
    <n v="0"/>
    <n v="0"/>
    <n v="0"/>
    <d v="2015-03-12T00:00:00"/>
    <x v="0"/>
    <x v="2"/>
    <x v="3"/>
    <x v="3"/>
    <n v="1"/>
  </r>
  <r>
    <s v="ROBERT XABA"/>
    <s v="51482702"/>
    <x v="1"/>
    <s v="METR"/>
    <x v="3"/>
    <s v="METR"/>
    <x v="3"/>
    <x v="1"/>
    <s v="XR0833/15"/>
    <d v="2015-03-11T00:00:00"/>
    <d v="2015-03-06T00:00:00"/>
    <x v="3"/>
    <s v="MOTOR"/>
    <s v="FINALISED"/>
    <s v="TOP LEFT CORNER WINDOW BROKEN"/>
    <s v="VOLVO DOUBLE DECK 02"/>
    <n v="2002"/>
    <s v="NHB568GP"/>
    <s v="DZANIBE"/>
    <n v="0"/>
    <n v="0"/>
    <n v="585"/>
    <n v="0"/>
    <n v="0"/>
    <n v="0"/>
    <n v="0"/>
    <n v="0"/>
    <n v="0"/>
    <n v="0"/>
    <n v="0"/>
    <n v="0"/>
    <n v="0"/>
    <n v="0"/>
    <n v="0"/>
    <n v="0"/>
    <n v="585"/>
    <d v="2015-03-12T00:00:00"/>
    <x v="0"/>
    <x v="2"/>
    <x v="3"/>
    <x v="3"/>
    <n v="1"/>
  </r>
  <r>
    <s v="ROBERT XABA"/>
    <s v="51482704"/>
    <x v="1"/>
    <s v="METR"/>
    <x v="3"/>
    <s v="METR"/>
    <x v="3"/>
    <x v="1"/>
    <s v="XR0835/15"/>
    <d v="2015-03-11T00:00:00"/>
    <d v="2015-03-03T00:00:00"/>
    <x v="14"/>
    <s v="MOTOR"/>
    <s v="FINALISED"/>
    <s v="TYRE BURST PASSANGER INJURED"/>
    <s v="VOLVO DOUBLE DECK 02"/>
    <n v="2002"/>
    <s v="NLP367GP"/>
    <s v="KOLANYANE"/>
    <n v="0"/>
    <n v="0"/>
    <n v="1570"/>
    <n v="0"/>
    <n v="0"/>
    <n v="0"/>
    <n v="0"/>
    <n v="0"/>
    <n v="0"/>
    <n v="0"/>
    <n v="0"/>
    <n v="0"/>
    <n v="0"/>
    <n v="0"/>
    <n v="0"/>
    <n v="0"/>
    <n v="1570"/>
    <d v="2015-03-12T00:00:00"/>
    <x v="0"/>
    <x v="2"/>
    <x v="3"/>
    <x v="3"/>
    <n v="1"/>
  </r>
  <r>
    <s v="ROBERT XABA"/>
    <s v="51482706"/>
    <x v="1"/>
    <s v="METR"/>
    <x v="3"/>
    <s v="METR"/>
    <x v="3"/>
    <x v="1"/>
    <s v="XR0836/15"/>
    <d v="2015-03-11T00:00:00"/>
    <d v="2015-02-20T00:00:00"/>
    <x v="2"/>
    <s v="MOTOR"/>
    <s v="FINALISED"/>
    <s v="REAR BUMPER &amp; MIRROR DAMAGED"/>
    <s v="VOLVO DOUBLE DECK 02"/>
    <n v="2002"/>
    <s v="NLP355GP"/>
    <s v="JOSEPH"/>
    <n v="0"/>
    <n v="0"/>
    <n v="2205"/>
    <n v="0"/>
    <n v="0"/>
    <n v="0"/>
    <n v="0"/>
    <n v="0"/>
    <n v="0"/>
    <n v="0"/>
    <n v="0"/>
    <n v="0"/>
    <n v="0"/>
    <n v="0"/>
    <n v="0"/>
    <n v="0"/>
    <n v="2205"/>
    <d v="2015-03-12T00:00:00"/>
    <x v="0"/>
    <x v="2"/>
    <x v="3"/>
    <x v="3"/>
    <n v="1"/>
  </r>
  <r>
    <s v="ROBERT XABA"/>
    <s v="51482709"/>
    <x v="1"/>
    <s v="METR"/>
    <x v="3"/>
    <s v="METR"/>
    <x v="3"/>
    <x v="1"/>
    <s v="XR0837/15"/>
    <d v="2015-03-11T00:00:00"/>
    <d v="2015-03-07T00:00:00"/>
    <x v="11"/>
    <s v="MOTOR"/>
    <s v="FINALISED"/>
    <s v="NO OWN DAMAGE HIT TP"/>
    <s v="MERCEDES SINGLE DECK 06"/>
    <n v="2006"/>
    <s v="VJR024GP"/>
    <s v="MALEMA"/>
    <n v="0"/>
    <n v="0"/>
    <n v="0"/>
    <n v="0"/>
    <n v="0"/>
    <n v="0"/>
    <n v="0"/>
    <n v="0"/>
    <n v="0"/>
    <n v="0"/>
    <n v="0"/>
    <n v="0"/>
    <n v="0"/>
    <n v="0"/>
    <n v="0"/>
    <n v="0"/>
    <n v="0"/>
    <d v="2015-03-12T00:00:00"/>
    <x v="0"/>
    <x v="2"/>
    <x v="3"/>
    <x v="3"/>
    <n v="1"/>
  </r>
  <r>
    <s v="ROBERT XABA"/>
    <s v="51482710"/>
    <x v="1"/>
    <s v="METR"/>
    <x v="3"/>
    <s v="METR"/>
    <x v="3"/>
    <x v="1"/>
    <s v="XR0838/15"/>
    <d v="2015-03-11T00:00:00"/>
    <d v="2015-03-06T00:00:00"/>
    <x v="11"/>
    <s v="MOTOR"/>
    <s v="FINALISED"/>
    <s v="NO OWN DAMAGE HIT TP"/>
    <s v="VOLVO DOUBLE DECK 02"/>
    <n v="2002"/>
    <s v="NLX974GP"/>
    <s v="MORAMAKGA"/>
    <n v="0"/>
    <n v="0"/>
    <n v="0"/>
    <n v="0"/>
    <n v="0"/>
    <n v="0"/>
    <n v="0"/>
    <n v="0"/>
    <n v="0"/>
    <n v="0"/>
    <n v="0"/>
    <n v="0"/>
    <n v="0"/>
    <n v="0"/>
    <n v="0"/>
    <n v="0"/>
    <n v="0"/>
    <d v="2015-03-12T00:00:00"/>
    <x v="0"/>
    <x v="2"/>
    <x v="3"/>
    <x v="3"/>
    <n v="1"/>
  </r>
  <r>
    <s v="ROBERT XABA"/>
    <s v="51482711"/>
    <x v="1"/>
    <s v="PZOO"/>
    <x v="0"/>
    <s v="CPCO"/>
    <x v="37"/>
    <x v="0"/>
    <s v="XR0839/15"/>
    <d v="2015-03-12T00:00:00"/>
    <d v="2015-03-07T00:00:00"/>
    <x v="3"/>
    <s v="MOTOR"/>
    <s v="FINALISED"/>
    <s v="WINDSCREEN BROKEN HIT BY STONE"/>
    <s v="DEUTZ FA TRACTOR 14"/>
    <n v="2014"/>
    <s v="DN09CDGP"/>
    <s v="SIMAYILE"/>
    <n v="0"/>
    <n v="0"/>
    <n v="0"/>
    <n v="0"/>
    <n v="0"/>
    <n v="5400"/>
    <n v="0"/>
    <n v="0"/>
    <n v="0"/>
    <n v="0"/>
    <n v="0"/>
    <n v="0"/>
    <n v="0"/>
    <n v="0"/>
    <n v="0"/>
    <n v="0"/>
    <n v="5400"/>
    <d v="2015-03-12T00:00:00"/>
    <x v="0"/>
    <x v="0"/>
    <x v="0"/>
    <x v="37"/>
    <n v="1"/>
  </r>
  <r>
    <s v="ROBERT XABA"/>
    <s v="51482713"/>
    <x v="1"/>
    <s v="PZOO"/>
    <x v="0"/>
    <s v="CPCO"/>
    <x v="37"/>
    <x v="0"/>
    <s v="JG0349/15"/>
    <d v="2015-03-12T00:00:00"/>
    <d v="2015-03-04T00:00:00"/>
    <x v="3"/>
    <s v="MOTOR"/>
    <s v="FINALISED"/>
    <s v="WINDSCREEN DAMAGED HIT BY STONE"/>
    <s v="TOYOTA HILUX 13"/>
    <n v="2013"/>
    <s v="CL85VMGP"/>
    <s v="SIMANGO"/>
    <n v="0"/>
    <n v="0"/>
    <n v="0"/>
    <n v="0"/>
    <n v="0"/>
    <n v="2702"/>
    <n v="0"/>
    <n v="0"/>
    <n v="0"/>
    <n v="0"/>
    <n v="0"/>
    <n v="0"/>
    <n v="0"/>
    <n v="0"/>
    <n v="0"/>
    <n v="0"/>
    <n v="2702"/>
    <d v="2015-03-12T00:00:00"/>
    <x v="0"/>
    <x v="0"/>
    <x v="0"/>
    <x v="37"/>
    <n v="1"/>
  </r>
  <r>
    <s v="ROBERT XABA"/>
    <s v="51482915"/>
    <x v="1"/>
    <s v="METR"/>
    <x v="3"/>
    <s v="METR"/>
    <x v="3"/>
    <x v="1"/>
    <s v="XR0843/15"/>
    <d v="2015-03-12T00:00:00"/>
    <d v="2015-03-10T00:00:00"/>
    <x v="3"/>
    <s v="MOTOR"/>
    <s v="FINALISED"/>
    <s v="WINDSCREEN BROKEN ON INSPECTION"/>
    <s v="VOLVO DOUBLE DECK 02"/>
    <n v="2002"/>
    <s v="NJT793GP"/>
    <s v="GUERCIO"/>
    <n v="0"/>
    <n v="0"/>
    <n v="8208"/>
    <n v="0"/>
    <n v="0"/>
    <n v="0"/>
    <n v="0"/>
    <n v="0"/>
    <n v="0"/>
    <n v="0"/>
    <n v="0"/>
    <n v="0"/>
    <n v="0"/>
    <n v="0"/>
    <n v="0"/>
    <n v="0"/>
    <n v="8208"/>
    <d v="2015-03-12T00:00:00"/>
    <x v="0"/>
    <x v="2"/>
    <x v="3"/>
    <x v="3"/>
    <n v="1"/>
  </r>
  <r>
    <s v="ROBERT XABA"/>
    <s v="51482918"/>
    <x v="1"/>
    <s v="METR"/>
    <x v="3"/>
    <s v="METR"/>
    <x v="3"/>
    <x v="1"/>
    <s v="RX0844/15"/>
    <d v="2015-03-12T00:00:00"/>
    <d v="2015-03-10T00:00:00"/>
    <x v="14"/>
    <s v="MOTOR"/>
    <s v="FINALISED"/>
    <s v="NO OWN DAMAGE HIT PEDESTRIAN"/>
    <s v="VOLVO SINGLE DECK 96"/>
    <n v="1996"/>
    <s v="HFY144GP"/>
    <s v="MORAKE"/>
    <n v="0"/>
    <n v="0"/>
    <n v="0"/>
    <n v="0"/>
    <n v="0"/>
    <n v="0"/>
    <n v="0"/>
    <n v="0"/>
    <n v="0"/>
    <n v="0"/>
    <n v="0"/>
    <n v="0"/>
    <n v="0"/>
    <n v="0"/>
    <n v="0"/>
    <n v="0"/>
    <n v="0"/>
    <d v="2015-03-12T00:00:00"/>
    <x v="0"/>
    <x v="2"/>
    <x v="3"/>
    <x v="3"/>
    <n v="1"/>
  </r>
  <r>
    <s v="ROBERT XABA"/>
    <s v="51482985"/>
    <x v="1"/>
    <s v="PZOO"/>
    <x v="0"/>
    <s v="CPRA"/>
    <x v="11"/>
    <x v="0"/>
    <s v="ML0672/15"/>
    <d v="2015-03-13T00:00:00"/>
    <d v="2015-03-06T00:00:00"/>
    <x v="13"/>
    <s v="MOTOR"/>
    <s v="FINALISED"/>
    <s v="JACK,WHEEL SPANNER AND TRIANGLE STOLEN"/>
    <s v="CHEVROLE UTILITY 1.4 13"/>
    <n v="2013"/>
    <s v="CM98WWGP"/>
    <s v="RAMOTA"/>
    <n v="0"/>
    <n v="0"/>
    <n v="0"/>
    <n v="0"/>
    <n v="0"/>
    <n v="2138"/>
    <n v="0"/>
    <n v="0"/>
    <n v="0"/>
    <n v="0"/>
    <n v="0"/>
    <n v="0"/>
    <n v="0"/>
    <n v="0"/>
    <n v="0"/>
    <n v="0"/>
    <n v="2138"/>
    <d v="2015-03-13T00:00:00"/>
    <x v="0"/>
    <x v="0"/>
    <x v="0"/>
    <x v="11"/>
    <n v="1"/>
  </r>
  <r>
    <s v="ROBERT XABA"/>
    <s v="51482990"/>
    <x v="1"/>
    <s v="PZOO"/>
    <x v="0"/>
    <s v="CPRA"/>
    <x v="11"/>
    <x v="0"/>
    <s v="ML0674/15"/>
    <d v="2015-03-13T00:00:00"/>
    <d v="2015-03-11T00:00:00"/>
    <x v="3"/>
    <s v="MOTOR"/>
    <s v="FINALISED"/>
    <s v="PASSENGER WINDOW BROKEN"/>
    <s v="ISUZU SMOOTHER FS 14"/>
    <n v="2014"/>
    <s v="DC54BVGP"/>
    <s v="MOKOENA"/>
    <n v="0"/>
    <n v="0"/>
    <n v="0"/>
    <n v="0"/>
    <n v="0"/>
    <n v="3549"/>
    <n v="0"/>
    <n v="0"/>
    <n v="0"/>
    <n v="0"/>
    <n v="0"/>
    <n v="0"/>
    <n v="0"/>
    <n v="0"/>
    <n v="0"/>
    <n v="0"/>
    <n v="3549"/>
    <d v="2015-03-13T00:00:00"/>
    <x v="0"/>
    <x v="0"/>
    <x v="0"/>
    <x v="11"/>
    <n v="1"/>
  </r>
  <r>
    <s v="ROBERT XABA"/>
    <s v="51483014"/>
    <x v="1"/>
    <s v="PZOO"/>
    <x v="0"/>
    <s v="CPRA"/>
    <x v="11"/>
    <x v="0"/>
    <s v="LD0684/15"/>
    <d v="2015-03-13T00:00:00"/>
    <d v="2015-03-06T00:00:00"/>
    <x v="2"/>
    <s v="MOTOR"/>
    <s v="FINALISED"/>
    <s v="REAR PLATE &amp; BUMPER DAMAGED HIT &amp; RUN"/>
    <s v="VW POLO POLO 13"/>
    <n v="2013"/>
    <s v="CL95DRGP"/>
    <s v="PHOHLELI"/>
    <n v="0"/>
    <n v="0"/>
    <n v="0"/>
    <n v="0"/>
    <n v="0"/>
    <n v="3134"/>
    <n v="0"/>
    <n v="0"/>
    <n v="0"/>
    <n v="0"/>
    <n v="0"/>
    <n v="0"/>
    <n v="0"/>
    <n v="0"/>
    <n v="0"/>
    <n v="0"/>
    <n v="3134"/>
    <d v="2015-03-13T00:00:00"/>
    <x v="0"/>
    <x v="0"/>
    <x v="0"/>
    <x v="11"/>
    <n v="1"/>
  </r>
  <r>
    <s v="ROBERT XABA"/>
    <s v="51483024"/>
    <x v="1"/>
    <s v="METR"/>
    <x v="3"/>
    <s v="METR"/>
    <x v="3"/>
    <x v="1"/>
    <s v="JG0279/15"/>
    <d v="2015-02-25T00:00:00"/>
    <d v="2015-01-23T00:00:00"/>
    <x v="3"/>
    <s v="MOTOR"/>
    <s v="FINALISED"/>
    <s v="TWO SLIDING WINDOWS &amp; W/SCREEN CRACKED"/>
    <s v="VOLVO DOUBLE DECK 02"/>
    <n v="2002"/>
    <s v="NLY519GP"/>
    <s v="MALEMATJA"/>
    <n v="0"/>
    <n v="0"/>
    <n v="5718"/>
    <n v="0"/>
    <n v="0"/>
    <n v="0"/>
    <n v="0"/>
    <n v="0"/>
    <n v="0"/>
    <n v="0"/>
    <n v="0"/>
    <n v="0"/>
    <n v="0"/>
    <n v="0"/>
    <n v="0"/>
    <n v="0"/>
    <n v="5718"/>
    <d v="2015-03-13T00:00:00"/>
    <x v="0"/>
    <x v="2"/>
    <x v="3"/>
    <x v="3"/>
    <n v="1"/>
  </r>
  <r>
    <s v="DUNSTUN LANGA"/>
    <s v="51483042"/>
    <x v="1"/>
    <s v="JRAY"/>
    <x v="8"/>
    <s v="STAS"/>
    <x v="38"/>
    <x v="0"/>
    <s v="LD0685"/>
    <d v="2015-03-13T00:00:00"/>
    <d v="2015-02-16T00:00:00"/>
    <x v="6"/>
    <s v="MOTOR"/>
    <s v="FINALISED"/>
    <s v="WIRING, WINDOW DAMAGED. BATTERY STOLEN"/>
    <s v="THNEMALI ROLLER 13"/>
    <n v="2013"/>
    <s v="DF03JVGP"/>
    <s v="PHADULI"/>
    <n v="0"/>
    <n v="0"/>
    <n v="0"/>
    <n v="0"/>
    <n v="0"/>
    <n v="4500"/>
    <n v="0"/>
    <n v="0"/>
    <n v="0"/>
    <n v="0"/>
    <n v="0"/>
    <n v="0"/>
    <n v="0"/>
    <n v="0"/>
    <n v="0"/>
    <n v="0"/>
    <n v="4500"/>
    <d v="2015-03-13T00:00:00"/>
    <x v="0"/>
    <x v="2"/>
    <x v="8"/>
    <x v="38"/>
    <n v="1"/>
  </r>
  <r>
    <s v="DUNSTUN LANGA"/>
    <s v="51483044"/>
    <x v="1"/>
    <s v="JOWA"/>
    <x v="6"/>
    <s v="CENT"/>
    <x v="7"/>
    <x v="0"/>
    <s v="LD0683"/>
    <d v="2015-03-13T00:00:00"/>
    <d v="2015-03-12T00:00:00"/>
    <x v="0"/>
    <s v="MOTOR"/>
    <s v="FINALISED"/>
    <s v="FRONT END DAMAGED"/>
    <s v="ISUZU NMR 250 13"/>
    <n v="2013"/>
    <s v="CP71BYGP"/>
    <s v="HADEBE"/>
    <n v="0"/>
    <n v="0"/>
    <n v="0"/>
    <n v="0"/>
    <n v="0"/>
    <n v="232645"/>
    <n v="855"/>
    <n v="0"/>
    <n v="0"/>
    <n v="0"/>
    <n v="0"/>
    <n v="0"/>
    <n v="0"/>
    <n v="0"/>
    <n v="0"/>
    <n v="0"/>
    <n v="233500"/>
    <d v="2015-03-13T00:00:00"/>
    <x v="0"/>
    <x v="1"/>
    <x v="6"/>
    <x v="7"/>
    <n v="1"/>
  </r>
  <r>
    <s v="DUNSTUN LANGA"/>
    <s v="51483050"/>
    <x v="1"/>
    <s v="JOWA"/>
    <x v="6"/>
    <s v="RARO"/>
    <x v="14"/>
    <x v="0"/>
    <s v="LD0677"/>
    <d v="2015-03-13T00:00:00"/>
    <d v="2015-03-06T00:00:00"/>
    <x v="17"/>
    <s v="MOTOR"/>
    <s v="FINALISED"/>
    <s v="FRONT LIGHT DAMAGED"/>
    <s v="ISUZU NMR 250 13"/>
    <n v="2013"/>
    <s v="CB30PNGP"/>
    <s v="SEOLWANENG"/>
    <n v="0"/>
    <n v="0"/>
    <n v="0"/>
    <n v="0"/>
    <n v="0"/>
    <n v="1142"/>
    <n v="0"/>
    <n v="0"/>
    <n v="0"/>
    <n v="0"/>
    <n v="0"/>
    <n v="0"/>
    <n v="0"/>
    <n v="0"/>
    <n v="0"/>
    <n v="0"/>
    <n v="1142"/>
    <d v="2015-03-13T00:00:00"/>
    <x v="0"/>
    <x v="1"/>
    <x v="6"/>
    <x v="14"/>
    <n v="1"/>
  </r>
  <r>
    <s v="DUNSTUN LANGA"/>
    <s v="51483053"/>
    <x v="1"/>
    <s v="JOWA"/>
    <x v="6"/>
    <s v="RARO"/>
    <x v="14"/>
    <x v="0"/>
    <s v="LD0676"/>
    <d v="2015-03-13T00:00:00"/>
    <d v="2015-03-05T00:00:00"/>
    <x v="0"/>
    <s v="MOTOR"/>
    <s v="FINALISED"/>
    <s v="REAR SIDE DAMAGED"/>
    <s v="ISUZU NPR 400 08"/>
    <n v="2008"/>
    <s v="XJX884GP"/>
    <s v="RADEBE"/>
    <n v="0"/>
    <n v="0"/>
    <n v="0"/>
    <n v="0"/>
    <n v="0"/>
    <n v="8032"/>
    <n v="0"/>
    <n v="0"/>
    <n v="0"/>
    <n v="0"/>
    <n v="0"/>
    <n v="0"/>
    <n v="0"/>
    <n v="0"/>
    <n v="0"/>
    <n v="0"/>
    <n v="8032"/>
    <d v="2015-03-13T00:00:00"/>
    <x v="0"/>
    <x v="1"/>
    <x v="6"/>
    <x v="14"/>
    <n v="1"/>
  </r>
  <r>
    <s v="JOHLINE GURRIAH"/>
    <s v="51483059"/>
    <x v="1"/>
    <s v="CTRA"/>
    <x v="13"/>
    <s v="TRAN"/>
    <x v="19"/>
    <x v="0"/>
    <s v="JG0409/15"/>
    <d v="2015-03-11T00:00:00"/>
    <d v="2015-03-06T00:00:00"/>
    <x v="13"/>
    <s v="MOTOR"/>
    <s v="FINALISED"/>
    <s v="AMBLEM STOLEN OFF VEHICLE"/>
    <s v="VW POLO 14"/>
    <n v="2014"/>
    <s v="CM13TVGP"/>
    <s v="MKWANAZI"/>
    <n v="0"/>
    <n v="0"/>
    <n v="0"/>
    <n v="0"/>
    <n v="0"/>
    <n v="725"/>
    <n v="0"/>
    <n v="0"/>
    <n v="0"/>
    <n v="0"/>
    <n v="0"/>
    <n v="0"/>
    <n v="0"/>
    <n v="0"/>
    <n v="0"/>
    <n v="0"/>
    <n v="725"/>
    <d v="2015-03-13T00:00:00"/>
    <x v="0"/>
    <x v="2"/>
    <x v="13"/>
    <x v="19"/>
    <n v="1"/>
  </r>
  <r>
    <s v="DUNSTUN LANGA"/>
    <s v="51483060"/>
    <x v="1"/>
    <s v="JOWA"/>
    <x v="6"/>
    <s v="JWRA"/>
    <x v="13"/>
    <x v="0"/>
    <s v="LD0664"/>
    <d v="2015-03-13T00:00:00"/>
    <d v="2015-02-20T00:00:00"/>
    <x v="2"/>
    <s v="MOTOR"/>
    <s v="FINALISED"/>
    <s v="NO OWN DAMAGES"/>
    <s v="ISUZU NMR 250 13"/>
    <n v="2013"/>
    <s v="CN16RNGP"/>
    <s v="RIKHOTSO"/>
    <n v="0"/>
    <n v="0"/>
    <n v="0"/>
    <n v="0"/>
    <n v="0"/>
    <n v="0"/>
    <n v="0"/>
    <n v="0"/>
    <n v="0"/>
    <n v="0"/>
    <n v="0"/>
    <n v="0"/>
    <n v="0"/>
    <n v="0"/>
    <n v="0"/>
    <n v="0"/>
    <n v="0"/>
    <d v="2015-03-13T00:00:00"/>
    <x v="0"/>
    <x v="1"/>
    <x v="6"/>
    <x v="13"/>
    <n v="1"/>
  </r>
  <r>
    <s v="DUNSTUN LANGA"/>
    <s v="51483062"/>
    <x v="1"/>
    <s v="JOWA"/>
    <x v="6"/>
    <s v="JWRA"/>
    <x v="13"/>
    <x v="0"/>
    <s v="LD0665"/>
    <d v="2015-03-13T00:00:00"/>
    <d v="2015-02-24T00:00:00"/>
    <x v="11"/>
    <s v="MOTOR"/>
    <s v="FINALISED"/>
    <s v="BUMPER AND INDICATOR DAMAGED"/>
    <s v="ISUZU NPR 400 13"/>
    <n v="2013"/>
    <s v="VXV678GP"/>
    <s v="MAKGOBATLOU"/>
    <n v="0"/>
    <n v="0"/>
    <n v="0"/>
    <n v="0"/>
    <n v="0"/>
    <n v="28357"/>
    <n v="855"/>
    <n v="0"/>
    <n v="0"/>
    <n v="0"/>
    <n v="0"/>
    <n v="0"/>
    <n v="0"/>
    <n v="0"/>
    <n v="0"/>
    <n v="0"/>
    <n v="29212"/>
    <d v="2015-03-13T00:00:00"/>
    <x v="0"/>
    <x v="1"/>
    <x v="6"/>
    <x v="13"/>
    <n v="1"/>
  </r>
  <r>
    <s v="DUNSTUN LANGA"/>
    <s v="51483063"/>
    <x v="1"/>
    <s v="JOWA"/>
    <x v="6"/>
    <s v="CENT"/>
    <x v="7"/>
    <x v="0"/>
    <s v=""/>
    <d v="2015-03-13T00:00:00"/>
    <d v="2015-03-02T00:00:00"/>
    <x v="12"/>
    <s v="MOTOR"/>
    <s v="FINALISED"/>
    <s v="BATTERY STOLEN"/>
    <s v="ISUZU NMR 250 13"/>
    <n v="2013"/>
    <s v="CP02TPGP"/>
    <s v="MOLLO"/>
    <n v="0"/>
    <n v="0"/>
    <n v="0"/>
    <n v="0"/>
    <n v="0"/>
    <n v="3786"/>
    <n v="0"/>
    <n v="0"/>
    <n v="0"/>
    <n v="0"/>
    <n v="0"/>
    <n v="0"/>
    <n v="0"/>
    <n v="0"/>
    <n v="0"/>
    <n v="0"/>
    <n v="3786"/>
    <d v="2015-03-13T00:00:00"/>
    <x v="0"/>
    <x v="1"/>
    <x v="6"/>
    <x v="7"/>
    <n v="1"/>
  </r>
  <r>
    <s v="DUNSTUN LANGA"/>
    <s v="51483071"/>
    <x v="1"/>
    <s v="JOWA"/>
    <x v="6"/>
    <s v="SAND"/>
    <x v="6"/>
    <x v="0"/>
    <s v="XR0800"/>
    <d v="2015-03-13T00:00:00"/>
    <d v="2015-02-18T00:00:00"/>
    <x v="0"/>
    <s v="MOTOR"/>
    <s v="FINALISED"/>
    <s v="FRONT BUMPER DAMAGED"/>
    <s v="ISUZU KB 200 13"/>
    <n v="2013"/>
    <s v="BY85BKGP"/>
    <s v="MASHATOLA"/>
    <n v="0"/>
    <n v="0"/>
    <n v="0"/>
    <n v="0"/>
    <n v="0"/>
    <n v="11083"/>
    <n v="0"/>
    <n v="0"/>
    <n v="0"/>
    <n v="0"/>
    <n v="0"/>
    <n v="0"/>
    <n v="0"/>
    <n v="0"/>
    <n v="0"/>
    <n v="0"/>
    <n v="11083"/>
    <d v="2015-03-13T00:00:00"/>
    <x v="0"/>
    <x v="1"/>
    <x v="6"/>
    <x v="6"/>
    <n v="1"/>
  </r>
  <r>
    <s v="DUNSTUN LANGA"/>
    <s v="51483075"/>
    <x v="1"/>
    <s v="JOWA"/>
    <x v="6"/>
    <s v="SAND"/>
    <x v="6"/>
    <x v="0"/>
    <s v="XR0801"/>
    <d v="2015-03-13T00:00:00"/>
    <d v="2015-02-24T00:00:00"/>
    <x v="0"/>
    <s v="MOTOR"/>
    <s v="FINALISED"/>
    <s v="FRONT END DAMAGED"/>
    <s v="ISUZU NMR 250 13"/>
    <n v="2013"/>
    <s v="CS32THGP"/>
    <s v="THILIVHALI"/>
    <n v="0"/>
    <n v="0"/>
    <n v="0"/>
    <n v="0"/>
    <n v="0"/>
    <n v="9644"/>
    <n v="0"/>
    <n v="0"/>
    <n v="0"/>
    <n v="0"/>
    <n v="0"/>
    <n v="0"/>
    <n v="0"/>
    <n v="0"/>
    <n v="0"/>
    <n v="0"/>
    <n v="9644"/>
    <d v="2015-03-13T00:00:00"/>
    <x v="0"/>
    <x v="1"/>
    <x v="6"/>
    <x v="6"/>
    <n v="1"/>
  </r>
  <r>
    <s v="DUNSTUN LANGA"/>
    <s v="51483085"/>
    <x v="1"/>
    <s v="JOWA"/>
    <x v="6"/>
    <s v="SAND"/>
    <x v="6"/>
    <x v="0"/>
    <s v="LD0652"/>
    <d v="2015-03-13T00:00:00"/>
    <d v="2014-08-13T00:00:00"/>
    <x v="6"/>
    <s v="MOTOR"/>
    <s v="FINALISED"/>
    <s v="ROOF AND WHEEL CAP DAMAGED"/>
    <s v="HYUNDAI I10 12"/>
    <n v="2012"/>
    <s v="BX46XYGP"/>
    <s v="RATSHEFOLA"/>
    <n v="0"/>
    <n v="0"/>
    <n v="0"/>
    <n v="0"/>
    <n v="0"/>
    <n v="2558"/>
    <n v="0"/>
    <n v="0"/>
    <n v="0"/>
    <n v="0"/>
    <n v="0"/>
    <n v="0"/>
    <n v="0"/>
    <n v="0"/>
    <n v="0"/>
    <n v="0"/>
    <n v="2558"/>
    <d v="2015-03-13T00:00:00"/>
    <x v="0"/>
    <x v="1"/>
    <x v="6"/>
    <x v="6"/>
    <n v="1"/>
  </r>
  <r>
    <s v="DUNSTUN LANGA"/>
    <s v="51483091"/>
    <x v="1"/>
    <s v="JOWA"/>
    <x v="6"/>
    <s v="CENT"/>
    <x v="7"/>
    <x v="0"/>
    <s v="ML0660"/>
    <d v="2015-03-13T00:00:00"/>
    <d v="2015-02-28T00:00:00"/>
    <x v="3"/>
    <s v="MOTOR"/>
    <s v="FINALISED"/>
    <s v="WINDSCREEN DAMAGED"/>
    <s v="ISUZU NMR 250 13"/>
    <n v="2013"/>
    <s v="CP81MCGP"/>
    <s v="MONGALANE"/>
    <n v="0"/>
    <n v="0"/>
    <n v="0"/>
    <n v="0"/>
    <n v="0"/>
    <n v="5950"/>
    <n v="0"/>
    <n v="0"/>
    <n v="0"/>
    <n v="0"/>
    <n v="0"/>
    <n v="0"/>
    <n v="0"/>
    <n v="0"/>
    <n v="0"/>
    <n v="0"/>
    <n v="5950"/>
    <d v="2015-03-13T00:00:00"/>
    <x v="0"/>
    <x v="1"/>
    <x v="6"/>
    <x v="7"/>
    <n v="1"/>
  </r>
  <r>
    <s v="DUNSTUN LANGA"/>
    <s v="51483094"/>
    <x v="1"/>
    <s v="JOWA"/>
    <x v="6"/>
    <s v="CENT"/>
    <x v="7"/>
    <x v="0"/>
    <s v="LD0626"/>
    <d v="2015-03-13T00:00:00"/>
    <d v="2015-02-23T00:00:00"/>
    <x v="0"/>
    <s v="MOTOR"/>
    <s v="FINALISED"/>
    <s v="REAR DAMAGED"/>
    <s v="ISUZU NMR 250 13"/>
    <n v="2013"/>
    <s v="CP26XPG"/>
    <s v="KUDUZA"/>
    <n v="0"/>
    <n v="0"/>
    <n v="0"/>
    <n v="0"/>
    <n v="0"/>
    <n v="9012"/>
    <n v="0"/>
    <n v="0"/>
    <n v="0"/>
    <n v="0"/>
    <n v="0"/>
    <n v="0"/>
    <n v="0"/>
    <n v="0"/>
    <n v="0"/>
    <n v="0"/>
    <n v="9012"/>
    <d v="2015-03-13T00:00:00"/>
    <x v="0"/>
    <x v="1"/>
    <x v="6"/>
    <x v="7"/>
    <n v="1"/>
  </r>
  <r>
    <s v="DUNSTUN LANGA"/>
    <s v="51483100"/>
    <x v="1"/>
    <s v="JOWA"/>
    <x v="6"/>
    <s v="SAND"/>
    <x v="6"/>
    <x v="0"/>
    <s v="XR0802"/>
    <d v="2015-03-13T00:00:00"/>
    <d v="2015-02-24T00:00:00"/>
    <x v="0"/>
    <s v="MOTOR"/>
    <s v="FINALISED"/>
    <s v="LOADBIN DAMAGED"/>
    <s v="NISSAN NP 200 12"/>
    <n v="2012"/>
    <s v="BX51ZDGP"/>
    <s v="MOKGOPE"/>
    <n v="0"/>
    <n v="0"/>
    <n v="0"/>
    <n v="0"/>
    <n v="0"/>
    <n v="11151"/>
    <n v="0"/>
    <n v="0"/>
    <n v="0"/>
    <n v="0"/>
    <n v="0"/>
    <n v="0"/>
    <n v="0"/>
    <n v="0"/>
    <n v="0"/>
    <n v="0"/>
    <n v="11151"/>
    <d v="2015-03-13T00:00:00"/>
    <x v="0"/>
    <x v="1"/>
    <x v="6"/>
    <x v="6"/>
    <n v="1"/>
  </r>
  <r>
    <s v="DUNSTUN LANGA"/>
    <s v="51483113"/>
    <x v="1"/>
    <s v="CIPO"/>
    <x v="7"/>
    <s v="REUV"/>
    <x v="33"/>
    <x v="0"/>
    <s v="LD0686"/>
    <d v="2015-03-13T00:00:00"/>
    <d v="2015-03-10T00:00:00"/>
    <x v="6"/>
    <s v="MOTOR"/>
    <s v="FINALISED"/>
    <s v="ROOF AND BUMPER DAMAGED"/>
    <s v="CHEVROLE UTILITY 08"/>
    <n v="2008"/>
    <s v="HHN709EC"/>
    <s v="MSOMI"/>
    <n v="0"/>
    <n v="0"/>
    <n v="0"/>
    <n v="0"/>
    <n v="0"/>
    <n v="0"/>
    <n v="0"/>
    <n v="0"/>
    <n v="0"/>
    <n v="0"/>
    <n v="0"/>
    <n v="0"/>
    <n v="0"/>
    <n v="0"/>
    <n v="0"/>
    <n v="0"/>
    <n v="0"/>
    <d v="2015-03-13T00:00:00"/>
    <x v="0"/>
    <x v="1"/>
    <x v="7"/>
    <x v="33"/>
    <n v="1"/>
  </r>
  <r>
    <s v="DUNSTUN LANGA"/>
    <s v="51483116"/>
    <x v="1"/>
    <s v="JOWA"/>
    <x v="6"/>
    <s v="SAND"/>
    <x v="6"/>
    <x v="0"/>
    <s v="ML0671"/>
    <d v="2015-03-13T00:00:00"/>
    <d v="2015-03-09T00:00:00"/>
    <x v="0"/>
    <s v="MOTOR"/>
    <s v="FINALISED"/>
    <s v="FRONT BUMPER DAMAGED"/>
    <s v="NISSAN NP 300 12"/>
    <n v="2012"/>
    <s v="BY89WFGP"/>
    <s v="LOUIS"/>
    <n v="0"/>
    <n v="0"/>
    <n v="0"/>
    <n v="0"/>
    <n v="0"/>
    <n v="9908"/>
    <n v="855"/>
    <n v="0"/>
    <n v="0"/>
    <n v="0"/>
    <n v="0"/>
    <n v="0"/>
    <n v="0"/>
    <n v="0"/>
    <n v="0"/>
    <n v="0"/>
    <n v="10763"/>
    <d v="2015-03-13T00:00:00"/>
    <x v="0"/>
    <x v="1"/>
    <x v="6"/>
    <x v="6"/>
    <n v="1"/>
  </r>
  <r>
    <s v="DUNSTUN LANGA"/>
    <s v="51483118"/>
    <x v="1"/>
    <s v="JRAY"/>
    <x v="8"/>
    <s v="JRAB"/>
    <x v="39"/>
    <x v="0"/>
    <s v="LD0687"/>
    <d v="2015-03-13T00:00:00"/>
    <d v="2015-03-13T00:00:00"/>
    <x v="11"/>
    <s v="MOTOR"/>
    <s v="FINALISED"/>
    <s v="BUMPER DAMAGED"/>
    <s v="TOYOTA HILUX 13"/>
    <n v="2013"/>
    <s v="CL16GDGP"/>
    <s v="PEACOCK"/>
    <n v="0"/>
    <n v="0"/>
    <n v="0"/>
    <n v="0"/>
    <n v="0"/>
    <n v="6558"/>
    <n v="0"/>
    <n v="0"/>
    <n v="0"/>
    <n v="0"/>
    <n v="0"/>
    <n v="0"/>
    <n v="0"/>
    <n v="0"/>
    <n v="0"/>
    <n v="0"/>
    <n v="6558"/>
    <d v="2015-03-13T00:00:00"/>
    <x v="0"/>
    <x v="2"/>
    <x v="8"/>
    <x v="39"/>
    <n v="1"/>
  </r>
  <r>
    <s v="DUNSTUN LANGA"/>
    <s v="51483126"/>
    <x v="1"/>
    <s v="JOWA"/>
    <x v="6"/>
    <s v="CENT"/>
    <x v="7"/>
    <x v="0"/>
    <s v="LD0675"/>
    <d v="2015-03-13T00:00:00"/>
    <d v="2015-03-02T00:00:00"/>
    <x v="0"/>
    <s v="MOTOR"/>
    <s v="FINALISED"/>
    <s v="REAR SIDE DAMAGED"/>
    <s v="ISUZU KB 200 13"/>
    <n v="2013"/>
    <s v="CH90FZGP"/>
    <s v="MUDAU"/>
    <n v="0"/>
    <n v="0"/>
    <n v="0"/>
    <n v="0"/>
    <n v="0"/>
    <n v="4412"/>
    <n v="0"/>
    <n v="0"/>
    <n v="0"/>
    <n v="0"/>
    <n v="0"/>
    <n v="0"/>
    <n v="0"/>
    <n v="0"/>
    <n v="0"/>
    <n v="0"/>
    <n v="4412"/>
    <d v="2015-03-13T00:00:00"/>
    <x v="0"/>
    <x v="1"/>
    <x v="6"/>
    <x v="7"/>
    <n v="1"/>
  </r>
  <r>
    <s v="DUNSTUN LANGA"/>
    <s v="51483130"/>
    <x v="1"/>
    <s v="JOWA"/>
    <x v="6"/>
    <s v="SAND"/>
    <x v="6"/>
    <x v="0"/>
    <s v="LD0680"/>
    <d v="2015-03-13T00:00:00"/>
    <d v="2015-03-05T00:00:00"/>
    <x v="0"/>
    <s v="MOTOR"/>
    <s v="FINALISED"/>
    <s v="BUMPER DAMAGED"/>
    <s v="ISUZU KB 200 13"/>
    <n v="2013"/>
    <s v="CJ23DMGP"/>
    <s v="MOREMI"/>
    <n v="0"/>
    <n v="0"/>
    <n v="0"/>
    <n v="0"/>
    <n v="0"/>
    <n v="9786"/>
    <n v="0"/>
    <n v="0"/>
    <n v="0"/>
    <n v="0"/>
    <n v="0"/>
    <n v="0"/>
    <n v="0"/>
    <n v="0"/>
    <n v="0"/>
    <n v="0"/>
    <n v="9786"/>
    <d v="2015-03-13T00:00:00"/>
    <x v="0"/>
    <x v="1"/>
    <x v="6"/>
    <x v="6"/>
    <n v="1"/>
  </r>
  <r>
    <s v="JOHLINE GURRIAH"/>
    <s v="51483168"/>
    <x v="1"/>
    <s v="PZOO"/>
    <x v="0"/>
    <s v="HOFF"/>
    <x v="0"/>
    <x v="0"/>
    <s v="JG0408/15"/>
    <d v="2015-03-11T00:00:00"/>
    <d v="2015-03-09T00:00:00"/>
    <x v="6"/>
    <s v="MOTOR"/>
    <s v="FINALISED"/>
    <s v="VEHICLE DAMAGED WHILST PARKED - UNKNOWN"/>
    <s v="TOYOTA H 14"/>
    <n v="2014"/>
    <s v="CK80LJGP"/>
    <s v="MUDAU"/>
    <n v="0"/>
    <n v="0"/>
    <n v="0"/>
    <n v="0"/>
    <n v="0"/>
    <n v="10689"/>
    <n v="0"/>
    <n v="0"/>
    <n v="0"/>
    <n v="0"/>
    <n v="0"/>
    <n v="0"/>
    <n v="0"/>
    <n v="0"/>
    <n v="0"/>
    <n v="0"/>
    <n v="10689"/>
    <d v="2015-03-13T00:00:00"/>
    <x v="0"/>
    <x v="0"/>
    <x v="0"/>
    <x v="0"/>
    <n v="1"/>
  </r>
  <r>
    <s v="LESIRE MAKE"/>
    <s v="51483184"/>
    <x v="1"/>
    <s v="PUBP"/>
    <x v="1"/>
    <s v="JMPD"/>
    <x v="1"/>
    <x v="0"/>
    <s v="LD0635/14"/>
    <d v="2015-02-25T00:00:00"/>
    <d v="2015-02-25T00:00:00"/>
    <x v="0"/>
    <s v="MOTOR"/>
    <s v="FINALISED"/>
    <s v="BODY DAMAGES"/>
    <s v="TOYOTA QUANTUM 2.7 13"/>
    <n v="2013"/>
    <s v="CK23VCGP"/>
    <s v=""/>
    <n v="0"/>
    <n v="0"/>
    <n v="0"/>
    <n v="0"/>
    <n v="0"/>
    <n v="239295"/>
    <n v="1355"/>
    <n v="0"/>
    <n v="0"/>
    <n v="0"/>
    <n v="0"/>
    <n v="0"/>
    <n v="0"/>
    <n v="0"/>
    <n v="0"/>
    <n v="0"/>
    <n v="240650"/>
    <d v="2015-03-13T00:00:00"/>
    <x v="0"/>
    <x v="0"/>
    <x v="1"/>
    <x v="1"/>
    <n v="1"/>
  </r>
  <r>
    <s v="LESIRE MAKE"/>
    <s v="51483192"/>
    <x v="1"/>
    <s v="PUBP"/>
    <x v="1"/>
    <s v="JEMS"/>
    <x v="8"/>
    <x v="0"/>
    <s v="LD0641/15"/>
    <d v="2015-02-27T00:00:00"/>
    <d v="2015-02-07T00:00:00"/>
    <x v="0"/>
    <s v="MOTOR"/>
    <s v="FINALISED"/>
    <s v="INS REAR ENDED TP"/>
    <s v="VOLKSWAG CRAFTER 35 10"/>
    <n v="2010"/>
    <s v="ZPC476GP"/>
    <s v="RAKGALAKANE"/>
    <n v="0"/>
    <n v="0"/>
    <n v="500"/>
    <n v="0"/>
    <n v="0"/>
    <n v="144701"/>
    <n v="855"/>
    <n v="0"/>
    <n v="0"/>
    <n v="0"/>
    <n v="0"/>
    <n v="0"/>
    <n v="0"/>
    <n v="0"/>
    <n v="0"/>
    <n v="0"/>
    <n v="146056"/>
    <d v="2015-03-13T00:00:00"/>
    <x v="0"/>
    <x v="0"/>
    <x v="1"/>
    <x v="8"/>
    <n v="1"/>
  </r>
  <r>
    <s v="JOHLINE GURRIAH"/>
    <s v="51483226"/>
    <x v="1"/>
    <s v="PIKI"/>
    <x v="2"/>
    <s v="PURE"/>
    <x v="31"/>
    <x v="0"/>
    <s v="ML0611/15"/>
    <d v="2015-02-26T00:00:00"/>
    <d v="2015-02-09T00:00:00"/>
    <x v="6"/>
    <s v="MOTOR"/>
    <s v="FINALISED"/>
    <s v="FOUND VEHICLE DAMAGED"/>
    <s v="UD 90 NI 14"/>
    <n v="2014"/>
    <s v="TYD121GP"/>
    <s v="DLAMINI"/>
    <n v="0"/>
    <n v="0"/>
    <n v="0"/>
    <n v="0"/>
    <n v="0"/>
    <n v="0"/>
    <n v="0"/>
    <n v="0"/>
    <n v="0"/>
    <n v="0"/>
    <n v="0"/>
    <n v="0"/>
    <n v="0"/>
    <n v="0"/>
    <n v="0"/>
    <n v="0"/>
    <n v="0"/>
    <d v="2015-03-16T00:00:00"/>
    <x v="0"/>
    <x v="1"/>
    <x v="2"/>
    <x v="31"/>
    <n v="1"/>
  </r>
  <r>
    <s v="JOHLINE GURRIAH"/>
    <s v="51483228"/>
    <x v="1"/>
    <s v="PIKI"/>
    <x v="2"/>
    <s v="PURA"/>
    <x v="28"/>
    <x v="0"/>
    <s v="ML0602/15"/>
    <d v="2015-02-26T00:00:00"/>
    <d v="2015-02-18T00:00:00"/>
    <x v="3"/>
    <s v="MOTOR"/>
    <s v="FINALISED"/>
    <s v="STONES DAMAGED WINDSCREEN"/>
    <s v="ISUZU CO 14"/>
    <n v="2014"/>
    <s v="CV63TTGP"/>
    <s v="GULA"/>
    <n v="0"/>
    <n v="0"/>
    <n v="0"/>
    <n v="0"/>
    <n v="0"/>
    <n v="2622"/>
    <n v="0"/>
    <n v="0"/>
    <n v="0"/>
    <n v="0"/>
    <n v="0"/>
    <n v="0"/>
    <n v="0"/>
    <n v="0"/>
    <n v="0"/>
    <n v="0"/>
    <n v="2622"/>
    <d v="2015-03-16T00:00:00"/>
    <x v="0"/>
    <x v="1"/>
    <x v="2"/>
    <x v="28"/>
    <n v="1"/>
  </r>
  <r>
    <s v="JOHLINE GURRIAH"/>
    <s v="51483237"/>
    <x v="1"/>
    <s v="PIKI"/>
    <x v="2"/>
    <s v="PURF"/>
    <x v="2"/>
    <x v="0"/>
    <s v="ML0490/15"/>
    <d v="2015-01-23T00:00:00"/>
    <d v="2015-01-20T00:00:00"/>
    <x v="3"/>
    <s v="MOTOR"/>
    <s v="FINALISED"/>
    <s v="VEHICLE FELL ON SIDE &amp; DAMAGED MIRROR"/>
    <s v="MERCEDES 14"/>
    <n v="2014"/>
    <s v="VFS439GP"/>
    <s v="NEMAVHADI"/>
    <n v="0"/>
    <n v="0"/>
    <n v="0"/>
    <n v="0"/>
    <n v="0"/>
    <n v="2620"/>
    <n v="0"/>
    <n v="0"/>
    <n v="0"/>
    <n v="0"/>
    <n v="0"/>
    <n v="0"/>
    <n v="0"/>
    <n v="0"/>
    <n v="0"/>
    <n v="0"/>
    <n v="2620"/>
    <d v="2015-03-16T00:00:00"/>
    <x v="0"/>
    <x v="1"/>
    <x v="2"/>
    <x v="2"/>
    <n v="1"/>
  </r>
  <r>
    <s v="JOHLINE GURRIAH"/>
    <s v="51483249"/>
    <x v="1"/>
    <s v="PIKI"/>
    <x v="2"/>
    <s v="PURC"/>
    <x v="27"/>
    <x v="0"/>
    <s v="ML0340/14"/>
    <d v="2014-11-12T00:00:00"/>
    <d v="2014-10-21T00:00:00"/>
    <x v="11"/>
    <s v="MOTOR"/>
    <s v="FINALISED"/>
    <s v="DRIVER HOOKED TP VEHICLE"/>
    <s v="MERCEDES 14"/>
    <n v="2014"/>
    <s v="VCW336GP"/>
    <s v="NETZUNGANE"/>
    <n v="0"/>
    <n v="0"/>
    <n v="0"/>
    <n v="0"/>
    <n v="0"/>
    <n v="0"/>
    <n v="0"/>
    <n v="0"/>
    <n v="0"/>
    <n v="0"/>
    <n v="0"/>
    <n v="0"/>
    <n v="0"/>
    <n v="0"/>
    <n v="0"/>
    <n v="0"/>
    <n v="0"/>
    <d v="2015-03-16T00:00:00"/>
    <x v="0"/>
    <x v="1"/>
    <x v="2"/>
    <x v="27"/>
    <n v="1"/>
  </r>
  <r>
    <s v="JOHLINE GURRIAH"/>
    <s v="51483257"/>
    <x v="1"/>
    <s v="PIKI"/>
    <x v="2"/>
    <s v="PURA"/>
    <x v="28"/>
    <x v="0"/>
    <s v="ML0336/14"/>
    <d v="2014-11-06T00:00:00"/>
    <d v="2014-10-31T00:00:00"/>
    <x v="10"/>
    <s v="MOTOR"/>
    <s v="FINALISED"/>
    <s v="BINLIFTER DAMAGED AT SITE"/>
    <s v="MERCEDES 14"/>
    <n v="2014"/>
    <s v="XVV243GP"/>
    <s v="MBARA"/>
    <n v="0"/>
    <n v="0"/>
    <n v="0"/>
    <n v="0"/>
    <n v="0"/>
    <n v="0"/>
    <n v="0"/>
    <n v="0"/>
    <n v="0"/>
    <n v="0"/>
    <n v="0"/>
    <n v="0"/>
    <n v="0"/>
    <n v="0"/>
    <n v="0"/>
    <n v="0"/>
    <n v="0"/>
    <d v="2015-03-16T00:00:00"/>
    <x v="0"/>
    <x v="1"/>
    <x v="2"/>
    <x v="28"/>
    <n v="1"/>
  </r>
  <r>
    <s v="JOHLINE GURRIAH"/>
    <s v="51483265"/>
    <x v="1"/>
    <s v="PIKI"/>
    <x v="2"/>
    <s v="PURA"/>
    <x v="28"/>
    <x v="0"/>
    <s v="ML0332/14"/>
    <d v="2014-11-06T00:00:00"/>
    <d v="2014-10-31T00:00:00"/>
    <x v="2"/>
    <s v="MOTOR"/>
    <s v="FINALISED"/>
    <s v="TP SCRATCHED VEHICLE"/>
    <s v="ISUZU CO 14"/>
    <n v="2014"/>
    <s v="CV42FWGP"/>
    <s v="LEGODI"/>
    <n v="0"/>
    <n v="0"/>
    <n v="0"/>
    <n v="0"/>
    <n v="0"/>
    <n v="0"/>
    <n v="0"/>
    <n v="0"/>
    <n v="0"/>
    <n v="0"/>
    <n v="0"/>
    <n v="0"/>
    <n v="0"/>
    <n v="0"/>
    <n v="0"/>
    <n v="0"/>
    <n v="0"/>
    <d v="2015-03-16T00:00:00"/>
    <x v="0"/>
    <x v="1"/>
    <x v="2"/>
    <x v="28"/>
    <n v="1"/>
  </r>
  <r>
    <s v="DUNSTUN LANGA"/>
    <s v="51483275"/>
    <x v="1"/>
    <s v="CIPO"/>
    <x v="7"/>
    <s v="ALEX"/>
    <x v="35"/>
    <x v="0"/>
    <s v="LD0651"/>
    <d v="2015-03-16T00:00:00"/>
    <d v="2015-02-24T00:00:00"/>
    <x v="6"/>
    <s v="MOTOR"/>
    <s v="FINALISED"/>
    <s v="FRONT END AND LEFT DOOR DAMAGED"/>
    <s v="ISUZU NPR 400 08"/>
    <n v="2008"/>
    <s v="XKK858GP"/>
    <s v="BUTHELEZI"/>
    <n v="0"/>
    <n v="0"/>
    <n v="0"/>
    <n v="0"/>
    <n v="0"/>
    <n v="28100"/>
    <n v="855"/>
    <n v="0"/>
    <n v="0"/>
    <n v="0"/>
    <n v="0"/>
    <n v="0"/>
    <n v="0"/>
    <n v="0"/>
    <n v="0"/>
    <n v="0"/>
    <n v="28955"/>
    <d v="2015-03-16T00:00:00"/>
    <x v="0"/>
    <x v="1"/>
    <x v="7"/>
    <x v="35"/>
    <n v="1"/>
  </r>
  <r>
    <s v="JOHLINE GURRIAH"/>
    <s v="51483284"/>
    <x v="1"/>
    <s v="PIKI"/>
    <x v="2"/>
    <s v="PURA"/>
    <x v="28"/>
    <x v="0"/>
    <s v="ML0418/14"/>
    <d v="2015-03-16T00:00:00"/>
    <d v="2014-11-03T00:00:00"/>
    <x v="0"/>
    <s v="MOTOR"/>
    <s v="FINALISED"/>
    <s v="GATE CLOSED ON VEHICLE"/>
    <s v="MERCEDES 14"/>
    <n v="2014"/>
    <s v="WFB144GP"/>
    <s v="TSHIKUNDU"/>
    <n v="0"/>
    <n v="0"/>
    <n v="0"/>
    <n v="0"/>
    <n v="0"/>
    <n v="0"/>
    <n v="0"/>
    <n v="0"/>
    <n v="0"/>
    <n v="0"/>
    <n v="0"/>
    <n v="0"/>
    <n v="0"/>
    <n v="0"/>
    <n v="0"/>
    <n v="0"/>
    <n v="0"/>
    <d v="2015-03-16T00:00:00"/>
    <x v="0"/>
    <x v="1"/>
    <x v="2"/>
    <x v="28"/>
    <n v="1"/>
  </r>
  <r>
    <s v="JOHLINE GURRIAH"/>
    <s v="51483309"/>
    <x v="1"/>
    <s v="PIKI"/>
    <x v="2"/>
    <s v="PURF"/>
    <x v="2"/>
    <x v="0"/>
    <s v="JG0406/15"/>
    <d v="2015-03-11T00:00:00"/>
    <d v="2015-03-02T00:00:00"/>
    <x v="10"/>
    <s v="MOTOR"/>
    <s v="FINALISED"/>
    <s v="VEHICLE HIT UNKNOWN OBJECT"/>
    <s v="MERCEDES 14"/>
    <n v="2014"/>
    <s v="WFB128GP"/>
    <s v="LINDINKOSI"/>
    <n v="0"/>
    <n v="0"/>
    <n v="0"/>
    <n v="0"/>
    <n v="0"/>
    <n v="35825"/>
    <n v="798"/>
    <n v="0"/>
    <n v="0"/>
    <n v="0"/>
    <n v="0"/>
    <n v="0"/>
    <n v="0"/>
    <n v="0"/>
    <n v="0"/>
    <n v="0"/>
    <n v="36623"/>
    <d v="2015-03-16T00:00:00"/>
    <x v="0"/>
    <x v="1"/>
    <x v="2"/>
    <x v="2"/>
    <n v="1"/>
  </r>
  <r>
    <s v="ROBERT XABA"/>
    <s v="51483318"/>
    <x v="1"/>
    <s v="PZOO"/>
    <x v="0"/>
    <s v="CPRA"/>
    <x v="11"/>
    <x v="0"/>
    <s v="XR0848/15"/>
    <d v="2015-03-16T00:00:00"/>
    <d v="2015-03-03T00:00:00"/>
    <x v="3"/>
    <s v="MOTOR"/>
    <s v="FINALISED"/>
    <s v="WINDSCREEN BROKEN"/>
    <s v="TOYOTA HILUX 13"/>
    <n v="2013"/>
    <s v="CL85VGGP"/>
    <s v="NTLANE"/>
    <n v="0"/>
    <n v="0"/>
    <n v="0"/>
    <n v="0"/>
    <n v="0"/>
    <n v="4275"/>
    <n v="0"/>
    <n v="0"/>
    <n v="0"/>
    <n v="0"/>
    <n v="0"/>
    <n v="0"/>
    <n v="0"/>
    <n v="0"/>
    <n v="0"/>
    <n v="0"/>
    <n v="4275"/>
    <d v="2015-03-16T00:00:00"/>
    <x v="0"/>
    <x v="0"/>
    <x v="0"/>
    <x v="11"/>
    <n v="1"/>
  </r>
  <r>
    <s v="ROBERT XABA"/>
    <s v="51483319"/>
    <x v="1"/>
    <s v="PZOO"/>
    <x v="0"/>
    <s v="CPRA"/>
    <x v="11"/>
    <x v="0"/>
    <s v="XR0849/15"/>
    <d v="2015-03-16T00:00:00"/>
    <d v="2015-02-24T00:00:00"/>
    <x v="10"/>
    <s v="MOTOR"/>
    <s v="FINALISED"/>
    <s v="LEFT SIDE LOAD BODY DAMAGED"/>
    <s v="TOYOTA HILUX 13"/>
    <n v="2013"/>
    <s v="CN19KVGP"/>
    <s v="MUDAU"/>
    <n v="0"/>
    <n v="0"/>
    <n v="0"/>
    <n v="0"/>
    <n v="0"/>
    <n v="2994"/>
    <n v="0"/>
    <n v="0"/>
    <n v="0"/>
    <n v="0"/>
    <n v="0"/>
    <n v="0"/>
    <n v="0"/>
    <n v="0"/>
    <n v="0"/>
    <n v="0"/>
    <n v="2994"/>
    <d v="2015-03-16T00:00:00"/>
    <x v="0"/>
    <x v="0"/>
    <x v="0"/>
    <x v="11"/>
    <n v="1"/>
  </r>
  <r>
    <s v="LESIRE MAKE"/>
    <s v="51483394"/>
    <x v="1"/>
    <s v="PUBP"/>
    <x v="1"/>
    <s v="JMPD"/>
    <x v="1"/>
    <x v="0"/>
    <s v="LD0671/15"/>
    <d v="2015-03-09T00:00:00"/>
    <d v="2015-03-05T00:00:00"/>
    <x v="6"/>
    <s v="MOTOR"/>
    <s v="FINALISED"/>
    <s v="PEDESTRIAN THREW A BRICK @ INS VHC"/>
    <s v="AUDI A4 1.8 T 13"/>
    <n v="2013"/>
    <s v="CH89TGGP"/>
    <s v="SIBEKO"/>
    <n v="0"/>
    <n v="0"/>
    <n v="0"/>
    <n v="0"/>
    <n v="0"/>
    <n v="10883"/>
    <n v="0"/>
    <n v="0"/>
    <n v="0"/>
    <n v="0"/>
    <n v="0"/>
    <n v="0"/>
    <n v="0"/>
    <n v="0"/>
    <n v="0"/>
    <n v="0"/>
    <n v="10883"/>
    <d v="2015-03-17T00:00:00"/>
    <x v="0"/>
    <x v="0"/>
    <x v="1"/>
    <x v="1"/>
    <n v="1"/>
  </r>
  <r>
    <s v="LESIRE MAKE"/>
    <s v="51483407"/>
    <x v="1"/>
    <s v="PUBP"/>
    <x v="1"/>
    <s v="JEMS"/>
    <x v="8"/>
    <x v="0"/>
    <s v="LD0649/15"/>
    <d v="2015-03-02T00:00:00"/>
    <d v="2015-02-26T00:00:00"/>
    <x v="0"/>
    <s v="MOTOR"/>
    <s v="FINALISED"/>
    <s v="STONE FROM BUSH CUTTER HIT INS VHC"/>
    <s v="VOLKSWAG POLO VIVO 1 13"/>
    <n v="2013"/>
    <s v="CY84MCGP"/>
    <s v="NKONTWANA"/>
    <n v="0"/>
    <n v="0"/>
    <n v="0"/>
    <n v="0"/>
    <n v="0"/>
    <n v="1275"/>
    <n v="0"/>
    <n v="0"/>
    <n v="0"/>
    <n v="0"/>
    <n v="0"/>
    <n v="0"/>
    <n v="0"/>
    <n v="0"/>
    <n v="0"/>
    <n v="0"/>
    <n v="1275"/>
    <d v="2015-03-17T00:00:00"/>
    <x v="0"/>
    <x v="0"/>
    <x v="1"/>
    <x v="8"/>
    <n v="1"/>
  </r>
  <r>
    <s v="DUNSTUN LANGA"/>
    <s v="51483418"/>
    <x v="1"/>
    <s v="JOMA"/>
    <x v="14"/>
    <s v="JMAR"/>
    <x v="21"/>
    <x v="0"/>
    <s v=""/>
    <d v="2015-03-17T00:00:00"/>
    <d v="2014-07-27T00:00:00"/>
    <x v="0"/>
    <s v="MOTOR"/>
    <s v="FINALISED"/>
    <s v="RIGHT SIDE DAMAGED"/>
    <s v="TOYOTA HILUX 14"/>
    <n v="2014"/>
    <s v="DC72SGGP"/>
    <s v="NONGWE"/>
    <n v="0"/>
    <n v="0"/>
    <n v="0"/>
    <n v="0"/>
    <n v="0"/>
    <n v="5523"/>
    <n v="0"/>
    <n v="0"/>
    <n v="0"/>
    <n v="0"/>
    <n v="0"/>
    <n v="0"/>
    <n v="0"/>
    <n v="0"/>
    <n v="0"/>
    <n v="0"/>
    <n v="5523"/>
    <d v="2015-03-17T00:00:00"/>
    <x v="0"/>
    <x v="2"/>
    <x v="14"/>
    <x v="21"/>
    <n v="1"/>
  </r>
  <r>
    <s v="DUNSTUN LANGA"/>
    <s v="51483428"/>
    <x v="1"/>
    <s v="CIPO"/>
    <x v="7"/>
    <s v="REUV"/>
    <x v="33"/>
    <x v="0"/>
    <s v="XR0847"/>
    <d v="2015-03-17T00:00:00"/>
    <d v="2015-03-13T00:00:00"/>
    <x v="12"/>
    <s v="MOTOR"/>
    <s v="FINALISED"/>
    <s v="KEYS LOST"/>
    <s v="ISUZU KB 250 08"/>
    <n v="2008"/>
    <s v="VVT132GP"/>
    <s v="MOREMI"/>
    <n v="0"/>
    <n v="0"/>
    <n v="0"/>
    <n v="0"/>
    <n v="0"/>
    <n v="8860"/>
    <n v="0"/>
    <n v="0"/>
    <n v="0"/>
    <n v="0"/>
    <n v="0"/>
    <n v="0"/>
    <n v="0"/>
    <n v="0"/>
    <n v="0"/>
    <n v="0"/>
    <n v="8860"/>
    <d v="2015-03-17T00:00:00"/>
    <x v="0"/>
    <x v="1"/>
    <x v="7"/>
    <x v="33"/>
    <n v="1"/>
  </r>
  <r>
    <s v="DUNSTUN LANGA"/>
    <s v="51483432"/>
    <x v="1"/>
    <s v="CIPO"/>
    <x v="7"/>
    <s v="REUV"/>
    <x v="33"/>
    <x v="0"/>
    <s v="ML0700"/>
    <d v="2015-03-17T00:00:00"/>
    <d v="2015-03-14T00:00:00"/>
    <x v="3"/>
    <s v="MOTOR"/>
    <s v="FINALISED"/>
    <s v="WINDOW DAMAGED"/>
    <s v="NISSAN NP 200 13"/>
    <n v="2013"/>
    <s v="CN26FGGP"/>
    <s v="MNGUNI"/>
    <n v="0"/>
    <n v="0"/>
    <n v="0"/>
    <n v="0"/>
    <n v="0"/>
    <n v="2003"/>
    <n v="0"/>
    <n v="0"/>
    <n v="0"/>
    <n v="0"/>
    <n v="0"/>
    <n v="0"/>
    <n v="0"/>
    <n v="0"/>
    <n v="0"/>
    <n v="0"/>
    <n v="2003"/>
    <d v="2015-03-17T00:00:00"/>
    <x v="0"/>
    <x v="1"/>
    <x v="7"/>
    <x v="33"/>
    <n v="1"/>
  </r>
  <r>
    <s v="LESIRE MAKE"/>
    <s v="51483444"/>
    <x v="1"/>
    <s v="PUBP"/>
    <x v="1"/>
    <s v="JEMS"/>
    <x v="8"/>
    <x v="0"/>
    <s v="JG0335/15"/>
    <d v="2015-02-23T00:00:00"/>
    <d v="2015-02-20T00:00:00"/>
    <x v="11"/>
    <s v="MOTOR"/>
    <s v="FINALISED"/>
    <s v="INS COLLIDED WITH TP"/>
    <s v="MERCEDES SPRINTER 30 13"/>
    <n v="2013"/>
    <s v="CV49DYGP"/>
    <s v="MPHAKI"/>
    <n v="0"/>
    <n v="0"/>
    <n v="0"/>
    <n v="0"/>
    <n v="0"/>
    <n v="0"/>
    <n v="0"/>
    <n v="0"/>
    <n v="0"/>
    <n v="0"/>
    <n v="0"/>
    <n v="0"/>
    <n v="0"/>
    <n v="0"/>
    <n v="0"/>
    <n v="0"/>
    <n v="0"/>
    <d v="2015-03-17T00:00:00"/>
    <x v="0"/>
    <x v="0"/>
    <x v="1"/>
    <x v="8"/>
    <n v="1"/>
  </r>
  <r>
    <s v="LESIRE MAKE"/>
    <s v="51483483"/>
    <x v="1"/>
    <s v="PUBP"/>
    <x v="1"/>
    <s v="JMPD"/>
    <x v="1"/>
    <x v="0"/>
    <s v="ML0663/15"/>
    <d v="2015-03-09T00:00:00"/>
    <d v="2015-03-08T00:00:00"/>
    <x v="0"/>
    <s v="MOTOR"/>
    <s v="FINALISED"/>
    <s v="INS HIT A ROAD SIGN"/>
    <s v="ISUZU TRUCK 13"/>
    <n v="2013"/>
    <s v="CL93YPGP"/>
    <s v="DANDALA"/>
    <n v="0"/>
    <n v="0"/>
    <n v="0"/>
    <n v="0"/>
    <n v="0"/>
    <n v="21471"/>
    <n v="0"/>
    <n v="0"/>
    <n v="0"/>
    <n v="0"/>
    <n v="0"/>
    <n v="0"/>
    <n v="0"/>
    <n v="0"/>
    <n v="0"/>
    <n v="0"/>
    <n v="21471"/>
    <d v="2015-03-17T00:00:00"/>
    <x v="0"/>
    <x v="0"/>
    <x v="1"/>
    <x v="1"/>
    <n v="1"/>
  </r>
  <r>
    <s v="LESIRE MAKE"/>
    <s v="51483490"/>
    <x v="1"/>
    <s v="PUBP"/>
    <x v="1"/>
    <s v="JEMS"/>
    <x v="8"/>
    <x v="0"/>
    <s v="ML0613/15"/>
    <d v="2015-02-23T00:00:00"/>
    <d v="2015-02-23T00:00:00"/>
    <x v="9"/>
    <s v="MOTOR"/>
    <s v="FINALISED"/>
    <s v="HIT A PEDESTRIAN: MIRROR &amp; GLASS DOOR"/>
    <s v="MERCEDES SPRINTER 30 13"/>
    <n v="2013"/>
    <s v="CN55HZGP"/>
    <s v="MAMASHELA"/>
    <n v="0"/>
    <n v="0"/>
    <n v="0"/>
    <n v="0"/>
    <n v="0"/>
    <n v="5440"/>
    <n v="0"/>
    <n v="0"/>
    <n v="0"/>
    <n v="0"/>
    <n v="0"/>
    <n v="0"/>
    <n v="0"/>
    <n v="0"/>
    <n v="0"/>
    <n v="0"/>
    <n v="5440"/>
    <d v="2015-03-17T00:00:00"/>
    <x v="0"/>
    <x v="0"/>
    <x v="1"/>
    <x v="8"/>
    <n v="1"/>
  </r>
  <r>
    <s v="LESIRE MAKE"/>
    <s v="51483496"/>
    <x v="1"/>
    <s v="PUBP"/>
    <x v="1"/>
    <s v="JMPD"/>
    <x v="1"/>
    <x v="0"/>
    <s v="LD0672/15"/>
    <d v="2015-03-09T00:00:00"/>
    <d v="2015-03-09T00:00:00"/>
    <x v="3"/>
    <s v="MOTOR"/>
    <s v="FINALISED"/>
    <s v="WINDSCREEN DAMAGED"/>
    <s v="BMW 320 d (E46) 14"/>
    <n v="2014"/>
    <s v="DK07MXGP"/>
    <s v="PILLAY"/>
    <n v="0"/>
    <n v="0"/>
    <n v="0"/>
    <n v="0"/>
    <n v="0"/>
    <n v="3420"/>
    <n v="0"/>
    <n v="0"/>
    <n v="0"/>
    <n v="0"/>
    <n v="0"/>
    <n v="0"/>
    <n v="0"/>
    <n v="0"/>
    <n v="0"/>
    <n v="0"/>
    <n v="3420"/>
    <d v="2015-03-17T00:00:00"/>
    <x v="0"/>
    <x v="0"/>
    <x v="1"/>
    <x v="1"/>
    <n v="1"/>
  </r>
  <r>
    <s v="LESIRE MAKE"/>
    <s v="51483502"/>
    <x v="1"/>
    <s v="PUBP"/>
    <x v="1"/>
    <s v="JEMS"/>
    <x v="8"/>
    <x v="0"/>
    <s v="JG0334/15"/>
    <d v="2015-02-23T00:00:00"/>
    <d v="2014-07-24T00:00:00"/>
    <x v="0"/>
    <s v="MOTOR"/>
    <s v="FINALISED"/>
    <s v="INS DROVE OVER A SPEED BUMP"/>
    <s v="VOLKSWAG POLO VIVO 1 13"/>
    <n v="2013"/>
    <s v="CN93GFGP"/>
    <s v="KGABELE"/>
    <n v="0"/>
    <n v="0"/>
    <n v="0"/>
    <n v="0"/>
    <n v="0"/>
    <n v="1400"/>
    <n v="0"/>
    <n v="0"/>
    <n v="0"/>
    <n v="0"/>
    <n v="0"/>
    <n v="0"/>
    <n v="0"/>
    <n v="0"/>
    <n v="0"/>
    <n v="0"/>
    <n v="1400"/>
    <d v="2015-03-17T00:00:00"/>
    <x v="0"/>
    <x v="0"/>
    <x v="1"/>
    <x v="8"/>
    <n v="1"/>
  </r>
  <r>
    <s v="JOHLINE GURRIAH"/>
    <s v="51483565"/>
    <x v="1"/>
    <s v="JECO"/>
    <x v="18"/>
    <s v="ECDE"/>
    <x v="40"/>
    <x v="0"/>
    <s v="JG0112/14"/>
    <d v="2014-09-04T00:00:00"/>
    <d v="2014-08-11T00:00:00"/>
    <x v="11"/>
    <s v="MOTOR"/>
    <s v="FINALISED"/>
    <s v="DRIVER ROLLED INTO TP VEHICLE"/>
    <s v="NISSAN B 14"/>
    <n v="2014"/>
    <s v="BX51JCGP"/>
    <s v="RANTAO"/>
    <n v="0"/>
    <n v="0"/>
    <n v="0"/>
    <n v="0"/>
    <n v="0"/>
    <n v="0"/>
    <n v="0"/>
    <n v="0"/>
    <n v="0"/>
    <n v="0"/>
    <n v="0"/>
    <n v="0"/>
    <n v="0"/>
    <n v="0"/>
    <n v="0"/>
    <n v="0"/>
    <n v="0"/>
    <d v="2015-03-18T00:00:00"/>
    <x v="0"/>
    <x v="2"/>
    <x v="17"/>
    <x v="40"/>
    <n v="1"/>
  </r>
  <r>
    <s v="JOHLINE GURRIAH"/>
    <s v="51483569"/>
    <x v="1"/>
    <s v="JECO"/>
    <x v="18"/>
    <s v="ECDE"/>
    <x v="40"/>
    <x v="0"/>
    <s v="JG0181/14"/>
    <d v="2014-10-29T00:00:00"/>
    <d v="2014-10-29T00:00:00"/>
    <x v="0"/>
    <s v="MOTOR"/>
    <s v="FINALISED"/>
    <s v="REVERSED INTO POLE"/>
    <s v="NISSAN B 14"/>
    <n v="2014"/>
    <s v="BX51JCGP"/>
    <s v=""/>
    <n v="0"/>
    <n v="0"/>
    <n v="0"/>
    <n v="0"/>
    <n v="0"/>
    <n v="1234"/>
    <n v="0"/>
    <n v="0"/>
    <n v="0"/>
    <n v="0"/>
    <n v="0"/>
    <n v="0"/>
    <n v="0"/>
    <n v="0"/>
    <n v="0"/>
    <n v="0"/>
    <n v="1234"/>
    <d v="2015-03-18T00:00:00"/>
    <x v="0"/>
    <x v="2"/>
    <x v="17"/>
    <x v="40"/>
    <n v="1"/>
  </r>
  <r>
    <s v="JOHLINE GURRIAH"/>
    <s v="51483611"/>
    <x v="1"/>
    <s v="PZOO"/>
    <x v="0"/>
    <s v="HOFF"/>
    <x v="0"/>
    <x v="0"/>
    <s v="JG0333/15"/>
    <d v="2015-02-23T00:00:00"/>
    <d v="2015-02-20T00:00:00"/>
    <x v="3"/>
    <s v="MOTOR"/>
    <s v="FINALISED"/>
    <s v="WINDSCREEN DAMAGED"/>
    <s v="TOTOTA H 14"/>
    <n v="2014"/>
    <s v="CK86MTGP"/>
    <s v="KUTUMELA"/>
    <n v="0"/>
    <n v="0"/>
    <n v="0"/>
    <n v="0"/>
    <n v="0"/>
    <n v="1500"/>
    <n v="0"/>
    <n v="0"/>
    <n v="0"/>
    <n v="0"/>
    <n v="0"/>
    <n v="0"/>
    <n v="0"/>
    <n v="0"/>
    <n v="0"/>
    <n v="0"/>
    <n v="1500"/>
    <d v="2015-03-18T00:00:00"/>
    <x v="0"/>
    <x v="0"/>
    <x v="0"/>
    <x v="0"/>
    <n v="1"/>
  </r>
  <r>
    <s v="JOHLINE GURRIAH"/>
    <s v="51483613"/>
    <x v="1"/>
    <s v="GCSS"/>
    <x v="4"/>
    <s v="GROC"/>
    <x v="4"/>
    <x v="0"/>
    <s v="JG0416/15"/>
    <d v="2015-03-17T00:00:00"/>
    <d v="2015-03-11T00:00:00"/>
    <x v="0"/>
    <s v="MOTOR"/>
    <s v="FINALISED"/>
    <s v="DRIVER HIT A LOG &amp; DAMAGED BUMPER"/>
    <s v="POLO VIV 14"/>
    <n v="2014"/>
    <s v="CJ81XSGP"/>
    <s v="MAELANE"/>
    <n v="0"/>
    <n v="0"/>
    <n v="0"/>
    <n v="0"/>
    <n v="0"/>
    <n v="13680"/>
    <n v="855"/>
    <n v="0"/>
    <n v="0"/>
    <n v="0"/>
    <n v="0"/>
    <n v="0"/>
    <n v="0"/>
    <n v="0"/>
    <n v="0"/>
    <n v="0"/>
    <n v="14535"/>
    <d v="2015-03-18T00:00:00"/>
    <x v="0"/>
    <x v="3"/>
    <x v="4"/>
    <x v="4"/>
    <n v="1"/>
  </r>
  <r>
    <s v="DUNSTUN LANGA"/>
    <s v="51483627"/>
    <x v="1"/>
    <s v="JOWA"/>
    <x v="6"/>
    <s v="CENT"/>
    <x v="7"/>
    <x v="0"/>
    <s v="XR0850"/>
    <d v="2015-03-18T00:00:00"/>
    <d v="2015-02-27T00:00:00"/>
    <x v="3"/>
    <s v="MOTOR"/>
    <s v="FINALISED"/>
    <s v="WINDSCREEN DAMAGED"/>
    <s v="ISUZU KB 200 13"/>
    <n v="2013"/>
    <s v="CJ23BJGP"/>
    <s v="MONYAKE"/>
    <n v="0"/>
    <n v="0"/>
    <n v="0"/>
    <n v="0"/>
    <n v="0"/>
    <n v="3827"/>
    <n v="0"/>
    <n v="0"/>
    <n v="0"/>
    <n v="0"/>
    <n v="0"/>
    <n v="0"/>
    <n v="0"/>
    <n v="0"/>
    <n v="0"/>
    <n v="0"/>
    <n v="3827"/>
    <d v="2015-03-18T00:00:00"/>
    <x v="0"/>
    <x v="1"/>
    <x v="6"/>
    <x v="7"/>
    <n v="1"/>
  </r>
  <r>
    <s v="DUNSTUN LANGA"/>
    <s v="51483629"/>
    <x v="1"/>
    <s v="JOWA"/>
    <x v="6"/>
    <s v="SAND"/>
    <x v="6"/>
    <x v="0"/>
    <s v="LD0703"/>
    <d v="2015-03-18T00:00:00"/>
    <d v="2015-03-17T00:00:00"/>
    <x v="3"/>
    <s v="MOTOR"/>
    <s v="FINALISED"/>
    <s v="GLASS DAMAGED"/>
    <s v="ISUZU NPR 400 13"/>
    <n v="2013"/>
    <s v="CM85DHGP"/>
    <s v="MATHANYA"/>
    <n v="0"/>
    <n v="0"/>
    <n v="0"/>
    <n v="0"/>
    <n v="0"/>
    <n v="2200"/>
    <n v="0"/>
    <n v="0"/>
    <n v="0"/>
    <n v="0"/>
    <n v="0"/>
    <n v="0"/>
    <n v="0"/>
    <n v="0"/>
    <n v="0"/>
    <n v="0"/>
    <n v="2200"/>
    <d v="2015-03-18T00:00:00"/>
    <x v="0"/>
    <x v="1"/>
    <x v="6"/>
    <x v="6"/>
    <n v="1"/>
  </r>
  <r>
    <s v="DUNSTUN LANGA"/>
    <s v="51483661"/>
    <x v="1"/>
    <s v="CIPO"/>
    <x v="7"/>
    <s v="REUV"/>
    <x v="33"/>
    <x v="0"/>
    <s v=""/>
    <d v="2015-03-19T00:00:00"/>
    <d v="2015-03-17T00:00:00"/>
    <x v="6"/>
    <s v="MOTOR"/>
    <s v="FINALISED"/>
    <s v="REAR SIDE DAMAGED. SPARE KEY STOLEN"/>
    <s v="TOYOTA QUANTUM 13"/>
    <n v="2013"/>
    <s v="CL86RZGP"/>
    <s v="RAMOGASE"/>
    <n v="0"/>
    <n v="0"/>
    <n v="0"/>
    <n v="0"/>
    <n v="0"/>
    <n v="1368"/>
    <n v="0"/>
    <n v="0"/>
    <n v="0"/>
    <n v="0"/>
    <n v="0"/>
    <n v="0"/>
    <n v="0"/>
    <n v="0"/>
    <n v="0"/>
    <n v="0"/>
    <n v="1368"/>
    <d v="2015-03-19T00:00:00"/>
    <x v="0"/>
    <x v="1"/>
    <x v="7"/>
    <x v="33"/>
    <n v="1"/>
  </r>
  <r>
    <s v="ROBERT XABA"/>
    <s v="51483662"/>
    <x v="1"/>
    <s v="METR"/>
    <x v="3"/>
    <s v="METR"/>
    <x v="3"/>
    <x v="1"/>
    <s v="XR0859/15"/>
    <d v="2015-03-18T00:00:00"/>
    <d v="2015-03-13T00:00:00"/>
    <x v="2"/>
    <s v="MOTOR"/>
    <s v="FINALISED"/>
    <s v="LEFT MIDDLE PANEL DAMAGED HIT BY TP"/>
    <s v="MERCEDES SINGLE DECK 06"/>
    <n v="2006"/>
    <s v="VLC187GP"/>
    <s v="MQEDLANA"/>
    <n v="0"/>
    <n v="0"/>
    <n v="6060"/>
    <n v="0"/>
    <n v="0"/>
    <n v="0"/>
    <n v="0"/>
    <n v="0"/>
    <n v="0"/>
    <n v="0"/>
    <n v="0"/>
    <n v="0"/>
    <n v="0"/>
    <n v="0"/>
    <n v="0"/>
    <n v="0"/>
    <n v="6060"/>
    <d v="2015-03-19T00:00:00"/>
    <x v="0"/>
    <x v="2"/>
    <x v="3"/>
    <x v="3"/>
    <n v="1"/>
  </r>
  <r>
    <s v="ROBERT XABA"/>
    <s v="51483663"/>
    <x v="1"/>
    <s v="METR"/>
    <x v="3"/>
    <s v="METR"/>
    <x v="3"/>
    <x v="1"/>
    <s v="XR0860/15"/>
    <d v="2015-03-18T00:00:00"/>
    <d v="2015-03-16T00:00:00"/>
    <x v="3"/>
    <s v="MOTOR"/>
    <s v="FINALISED"/>
    <s v="3X SLIDING WINDOWS BROKEN"/>
    <s v="VOLVO DOUBLE DECK 02"/>
    <n v="2002"/>
    <s v="NLY551GP"/>
    <s v="MOHAPI"/>
    <n v="0"/>
    <n v="0"/>
    <n v="2339"/>
    <n v="0"/>
    <n v="0"/>
    <n v="0"/>
    <n v="0"/>
    <n v="0"/>
    <n v="0"/>
    <n v="0"/>
    <n v="0"/>
    <n v="0"/>
    <n v="0"/>
    <n v="0"/>
    <n v="0"/>
    <n v="0"/>
    <n v="2339"/>
    <d v="2015-03-19T00:00:00"/>
    <x v="0"/>
    <x v="2"/>
    <x v="3"/>
    <x v="3"/>
    <n v="1"/>
  </r>
  <r>
    <s v="ROBERT XABA"/>
    <s v="51483664"/>
    <x v="1"/>
    <s v="METR"/>
    <x v="3"/>
    <s v="METR"/>
    <x v="3"/>
    <x v="1"/>
    <s v="XR0862/15"/>
    <d v="2015-03-18T00:00:00"/>
    <d v="2015-03-13T00:00:00"/>
    <x v="3"/>
    <s v="MOTOR"/>
    <s v="FINALISED"/>
    <s v="FRONT RIGHT WINDSCREEN BROKEN"/>
    <s v="VOLVO SINGLE DECK 96"/>
    <n v="1996"/>
    <s v="FRK615GP"/>
    <s v="KOMPE"/>
    <n v="0"/>
    <n v="0"/>
    <n v="8317"/>
    <n v="0"/>
    <n v="0"/>
    <n v="0"/>
    <n v="0"/>
    <n v="0"/>
    <n v="0"/>
    <n v="0"/>
    <n v="0"/>
    <n v="0"/>
    <n v="0"/>
    <n v="0"/>
    <n v="0"/>
    <n v="0"/>
    <n v="8317"/>
    <d v="2015-03-19T00:00:00"/>
    <x v="0"/>
    <x v="2"/>
    <x v="3"/>
    <x v="3"/>
    <n v="1"/>
  </r>
  <r>
    <s v="ROBERT XABA"/>
    <s v="51483668"/>
    <x v="1"/>
    <s v="METR"/>
    <x v="3"/>
    <s v="METR"/>
    <x v="3"/>
    <x v="1"/>
    <s v="XR0864/15"/>
    <d v="2015-03-18T00:00:00"/>
    <d v="2015-03-16T00:00:00"/>
    <x v="11"/>
    <s v="MOTOR"/>
    <s v="FINALISED"/>
    <s v="NO OWN DAMAGE PASSENGER FELL OFF"/>
    <s v="VOLVO DOUBLE DECK 02"/>
    <n v="2002"/>
    <s v="NLP367GP"/>
    <s v="KOLONYANE"/>
    <n v="0"/>
    <n v="0"/>
    <n v="0"/>
    <n v="0"/>
    <n v="0"/>
    <n v="0"/>
    <n v="0"/>
    <n v="0"/>
    <n v="0"/>
    <n v="0"/>
    <n v="0"/>
    <n v="0"/>
    <n v="0"/>
    <n v="0"/>
    <n v="0"/>
    <n v="0"/>
    <n v="0"/>
    <d v="2015-03-19T00:00:00"/>
    <x v="0"/>
    <x v="2"/>
    <x v="3"/>
    <x v="3"/>
    <n v="1"/>
  </r>
  <r>
    <s v="ROBERT XABA"/>
    <s v="51483671"/>
    <x v="1"/>
    <s v="METR"/>
    <x v="3"/>
    <s v="METR"/>
    <x v="3"/>
    <x v="1"/>
    <s v="XR0865/15"/>
    <d v="2015-03-18T00:00:00"/>
    <d v="2015-03-18T00:00:00"/>
    <x v="2"/>
    <s v="MOTOR"/>
    <s v="FINALISED"/>
    <s v="LEFT FRONT CORNER DAMAGED"/>
    <s v="VOLVO DOUBLE DECK 02"/>
    <n v="2002"/>
    <s v="NKW406GP"/>
    <s v="MALOKOTSA"/>
    <n v="0"/>
    <n v="0"/>
    <n v="5711"/>
    <n v="0"/>
    <n v="0"/>
    <n v="0"/>
    <n v="0"/>
    <n v="0"/>
    <n v="0"/>
    <n v="0"/>
    <n v="0"/>
    <n v="0"/>
    <n v="0"/>
    <n v="0"/>
    <n v="0"/>
    <n v="0"/>
    <n v="5711"/>
    <d v="2015-03-19T00:00:00"/>
    <x v="0"/>
    <x v="2"/>
    <x v="3"/>
    <x v="3"/>
    <n v="1"/>
  </r>
  <r>
    <s v="ROBERT XABA"/>
    <s v="51483676"/>
    <x v="1"/>
    <s v="PZOO"/>
    <x v="0"/>
    <s v="CPRA"/>
    <x v="11"/>
    <x v="0"/>
    <s v="XR0868/15"/>
    <d v="2015-03-18T00:00:00"/>
    <d v="2015-03-16T00:00:00"/>
    <x v="11"/>
    <s v="MOTOR"/>
    <s v="FINALISED"/>
    <s v="REAR BUMPER FENDER &amp; LOAD BODY DAMAGED"/>
    <s v="TOYOTA HILUX 2.7 13"/>
    <n v="2013"/>
    <s v="CN20GWGP"/>
    <s v="MASIPA"/>
    <n v="0"/>
    <n v="0"/>
    <n v="0"/>
    <n v="0"/>
    <n v="0"/>
    <n v="9137"/>
    <n v="0"/>
    <n v="0"/>
    <n v="0"/>
    <n v="0"/>
    <n v="0"/>
    <n v="0"/>
    <n v="0"/>
    <n v="0"/>
    <n v="0"/>
    <n v="0"/>
    <n v="9137"/>
    <d v="2015-03-19T00:00:00"/>
    <x v="0"/>
    <x v="0"/>
    <x v="0"/>
    <x v="11"/>
    <n v="1"/>
  </r>
  <r>
    <s v="DUNSTUN LANGA"/>
    <s v="51483677"/>
    <x v="1"/>
    <s v="CIPO"/>
    <x v="7"/>
    <s v="REUV"/>
    <x v="33"/>
    <x v="0"/>
    <s v="XR0867"/>
    <d v="2015-03-19T00:00:00"/>
    <d v="2015-03-02T00:00:00"/>
    <x v="0"/>
    <s v="MOTOR"/>
    <s v="FINALISED"/>
    <s v="MULTIPLE BODY DAMAGES"/>
    <s v="VOLKSWAG POLO VIVO 14"/>
    <n v="2014"/>
    <s v="DB62FDGP"/>
    <s v="RAMOGASE"/>
    <n v="0"/>
    <n v="0"/>
    <n v="0"/>
    <n v="0"/>
    <n v="0"/>
    <n v="14768"/>
    <n v="0"/>
    <n v="0"/>
    <n v="0"/>
    <n v="0"/>
    <n v="0"/>
    <n v="0"/>
    <n v="0"/>
    <n v="0"/>
    <n v="0"/>
    <n v="0"/>
    <n v="14768"/>
    <d v="2015-03-19T00:00:00"/>
    <x v="0"/>
    <x v="1"/>
    <x v="7"/>
    <x v="33"/>
    <n v="1"/>
  </r>
  <r>
    <s v="ROBERT XABA"/>
    <s v="51483679"/>
    <x v="1"/>
    <s v="PZOO"/>
    <x v="0"/>
    <s v="CPRA"/>
    <x v="11"/>
    <x v="0"/>
    <s v="XR0861/15"/>
    <d v="2015-03-18T00:00:00"/>
    <d v="2015-03-17T00:00:00"/>
    <x v="11"/>
    <s v="MOTOR"/>
    <s v="FINALISED"/>
    <s v="TP HIT INSURED AT THE BACK"/>
    <s v="CHEVROLE UTILITY 13"/>
    <n v="2013"/>
    <s v="CM81RBGP"/>
    <s v="MOKOKA"/>
    <n v="0"/>
    <n v="0"/>
    <n v="0"/>
    <n v="0"/>
    <n v="0"/>
    <n v="4811"/>
    <n v="0"/>
    <n v="0"/>
    <n v="0"/>
    <n v="0"/>
    <n v="0"/>
    <n v="0"/>
    <n v="0"/>
    <n v="0"/>
    <n v="0"/>
    <n v="0"/>
    <n v="4811"/>
    <d v="2015-03-19T00:00:00"/>
    <x v="0"/>
    <x v="0"/>
    <x v="0"/>
    <x v="11"/>
    <n v="1"/>
  </r>
  <r>
    <s v="DUNSTUN LANGA"/>
    <s v="51483682"/>
    <x v="1"/>
    <s v="CIPO"/>
    <x v="7"/>
    <s v="REUV"/>
    <x v="33"/>
    <x v="0"/>
    <s v="XR0866"/>
    <d v="2015-03-19T00:00:00"/>
    <d v="2015-02-27T00:00:00"/>
    <x v="6"/>
    <s v="MOTOR"/>
    <s v="FINALISED"/>
    <s v="LOCK DAMAGED"/>
    <s v="CHEVROLE UTILITY 13"/>
    <n v="2013"/>
    <s v="CZ20TTGP"/>
    <s v="NETSHISAULU"/>
    <n v="0"/>
    <n v="0"/>
    <n v="0"/>
    <n v="0"/>
    <n v="0"/>
    <n v="0"/>
    <n v="0"/>
    <n v="0"/>
    <n v="0"/>
    <n v="0"/>
    <n v="0"/>
    <n v="0"/>
    <n v="0"/>
    <n v="0"/>
    <n v="0"/>
    <n v="0"/>
    <n v="0"/>
    <d v="2015-03-19T00:00:00"/>
    <x v="0"/>
    <x v="1"/>
    <x v="7"/>
    <x v="33"/>
    <n v="1"/>
  </r>
  <r>
    <s v="LESIRE MAKE"/>
    <s v="51483683"/>
    <x v="1"/>
    <s v="PUBP"/>
    <x v="1"/>
    <s v="JMPD"/>
    <x v="1"/>
    <x v="0"/>
    <s v="LD0674/15"/>
    <d v="2015-03-11T00:00:00"/>
    <d v="2015-03-09T00:00:00"/>
    <x v="0"/>
    <s v="MOTOR"/>
    <s v="FINALISED"/>
    <s v="SUSPECT DAMAGED INTERIOR OF INS VHC"/>
    <s v="VOLKSWAG POLO VIVO 1 13"/>
    <n v="2013"/>
    <s v="CK23THGP"/>
    <s v="MORUANE"/>
    <n v="0"/>
    <n v="0"/>
    <n v="0"/>
    <n v="0"/>
    <n v="0"/>
    <n v="10516"/>
    <n v="0"/>
    <n v="0"/>
    <n v="0"/>
    <n v="0"/>
    <n v="0"/>
    <n v="0"/>
    <n v="0"/>
    <n v="0"/>
    <n v="0"/>
    <n v="0"/>
    <n v="10516"/>
    <d v="2015-03-19T00:00:00"/>
    <x v="0"/>
    <x v="0"/>
    <x v="1"/>
    <x v="1"/>
    <n v="1"/>
  </r>
  <r>
    <s v="LESIRE MAKE"/>
    <s v="51483692"/>
    <x v="1"/>
    <s v="PUBP"/>
    <x v="1"/>
    <s v="JEMS"/>
    <x v="8"/>
    <x v="0"/>
    <s v="ML0597/15"/>
    <d v="2015-02-19T00:00:00"/>
    <d v="2015-02-18T00:00:00"/>
    <x v="3"/>
    <s v="MOTOR"/>
    <s v="FINALISED"/>
    <s v="WINDCREEN DAMAGED"/>
    <s v="TOYOTA HILUX 12"/>
    <n v="2012"/>
    <s v="BR23FLGP"/>
    <s v="MAKHUVHA"/>
    <n v="0"/>
    <n v="0"/>
    <n v="0"/>
    <n v="0"/>
    <n v="0"/>
    <n v="3403"/>
    <n v="0"/>
    <n v="0"/>
    <n v="0"/>
    <n v="0"/>
    <n v="0"/>
    <n v="0"/>
    <n v="0"/>
    <n v="0"/>
    <n v="0"/>
    <n v="0"/>
    <n v="3403"/>
    <d v="2015-03-19T00:00:00"/>
    <x v="0"/>
    <x v="0"/>
    <x v="1"/>
    <x v="8"/>
    <n v="1"/>
  </r>
  <r>
    <s v="LESIRE MAKE"/>
    <s v="51483698"/>
    <x v="1"/>
    <s v="PUBP"/>
    <x v="1"/>
    <s v="JMPD"/>
    <x v="1"/>
    <x v="0"/>
    <s v="LD0673/15"/>
    <d v="2015-03-11T00:00:00"/>
    <d v="2015-03-07T00:00:00"/>
    <x v="0"/>
    <s v="MOTOR"/>
    <s v="FINALISED"/>
    <s v="MEMBERS OF PUBLIC THREW STONES AT VHC"/>
    <s v="VOLKSWAG POLO VIVO 1 13"/>
    <n v="2013"/>
    <s v="CK23THGP"/>
    <s v="MORUANE"/>
    <n v="0"/>
    <n v="0"/>
    <n v="0"/>
    <n v="0"/>
    <n v="0"/>
    <n v="13773"/>
    <n v="0"/>
    <n v="0"/>
    <n v="0"/>
    <n v="0"/>
    <n v="0"/>
    <n v="0"/>
    <n v="0"/>
    <n v="0"/>
    <n v="0"/>
    <n v="0"/>
    <n v="13773"/>
    <d v="2015-03-19T00:00:00"/>
    <x v="0"/>
    <x v="0"/>
    <x v="1"/>
    <x v="1"/>
    <n v="1"/>
  </r>
  <r>
    <s v="DUNSTUN LANGA"/>
    <s v="51483704"/>
    <x v="1"/>
    <s v="JOWA"/>
    <x v="6"/>
    <s v="CENT"/>
    <x v="7"/>
    <x v="0"/>
    <s v="LD0705"/>
    <d v="2015-03-19T00:00:00"/>
    <d v="2015-03-18T00:00:00"/>
    <x v="3"/>
    <s v="MOTOR"/>
    <s v="FINALISED"/>
    <s v="WINDSCREEN DAMAGED"/>
    <s v="ISUZU NPR 250 13"/>
    <n v="2013"/>
    <s v="CK49LVGP"/>
    <s v="BLAYI"/>
    <n v="0"/>
    <n v="0"/>
    <n v="0"/>
    <n v="0"/>
    <n v="0"/>
    <n v="741"/>
    <n v="0"/>
    <n v="0"/>
    <n v="0"/>
    <n v="0"/>
    <n v="0"/>
    <n v="0"/>
    <n v="0"/>
    <n v="0"/>
    <n v="0"/>
    <n v="0"/>
    <n v="741"/>
    <d v="2015-03-19T00:00:00"/>
    <x v="0"/>
    <x v="1"/>
    <x v="6"/>
    <x v="7"/>
    <n v="1"/>
  </r>
  <r>
    <s v="LESIRE MAKE"/>
    <s v="51483706"/>
    <x v="1"/>
    <s v="PUBP"/>
    <x v="1"/>
    <s v="JEMS"/>
    <x v="8"/>
    <x v="0"/>
    <s v="ML0594/15"/>
    <d v="2015-02-18T00:00:00"/>
    <d v="2015-02-18T00:00:00"/>
    <x v="0"/>
    <s v="MOTOR"/>
    <s v="FINALISED"/>
    <s v="DAMAGES FOUND ON INSP UPON RETURN"/>
    <s v="VOLKSWAG POLO VIVO 1 14"/>
    <n v="2014"/>
    <s v="DJ10ZPGP"/>
    <s v="HANSEL"/>
    <n v="0"/>
    <n v="0"/>
    <n v="0"/>
    <n v="0"/>
    <n v="0"/>
    <n v="1832"/>
    <n v="0"/>
    <n v="0"/>
    <n v="0"/>
    <n v="0"/>
    <n v="0"/>
    <n v="0"/>
    <n v="0"/>
    <n v="0"/>
    <n v="0"/>
    <n v="0"/>
    <n v="1832"/>
    <d v="2015-03-19T00:00:00"/>
    <x v="0"/>
    <x v="0"/>
    <x v="1"/>
    <x v="8"/>
    <n v="1"/>
  </r>
  <r>
    <s v="DUNSTUN LANGA"/>
    <s v="51483716"/>
    <x v="1"/>
    <s v="JOWA"/>
    <x v="6"/>
    <s v="CENT"/>
    <x v="7"/>
    <x v="0"/>
    <s v="LD0706"/>
    <d v="2015-03-19T00:00:00"/>
    <d v="2015-03-18T00:00:00"/>
    <x v="3"/>
    <s v="MOTOR"/>
    <s v="FINALISED"/>
    <s v="WINDSCREEN DAMAGED"/>
    <s v="ISUZU KB 200 13"/>
    <n v="2013"/>
    <s v="CJ23DBGP"/>
    <s v="SEROBA"/>
    <n v="0"/>
    <n v="0"/>
    <n v="0"/>
    <n v="0"/>
    <n v="0"/>
    <n v="2950"/>
    <n v="0"/>
    <n v="0"/>
    <n v="0"/>
    <n v="0"/>
    <n v="0"/>
    <n v="0"/>
    <n v="0"/>
    <n v="0"/>
    <n v="0"/>
    <n v="0"/>
    <n v="2950"/>
    <d v="2015-03-19T00:00:00"/>
    <x v="0"/>
    <x v="1"/>
    <x v="6"/>
    <x v="7"/>
    <n v="1"/>
  </r>
  <r>
    <s v="LESIRE MAKE"/>
    <s v="51483722"/>
    <x v="1"/>
    <s v="PUBP"/>
    <x v="1"/>
    <s v="JEMS"/>
    <x v="8"/>
    <x v="0"/>
    <s v="XR0762/15"/>
    <d v="2015-02-18T00:00:00"/>
    <d v="2015-02-16T00:00:00"/>
    <x v="3"/>
    <s v="MOTOR"/>
    <s v="FINALISED"/>
    <s v="WINDSCREEN CRACKED"/>
    <s v="VOLKSWAG CITI CHICO 07"/>
    <n v="2007"/>
    <s v="VML596GP"/>
    <s v="KHUMALO"/>
    <n v="0"/>
    <n v="0"/>
    <n v="0"/>
    <n v="0"/>
    <n v="0"/>
    <n v="2745"/>
    <n v="0"/>
    <n v="0"/>
    <n v="0"/>
    <n v="0"/>
    <n v="0"/>
    <n v="0"/>
    <n v="0"/>
    <n v="0"/>
    <n v="0"/>
    <n v="0"/>
    <n v="2745"/>
    <d v="2015-03-19T00:00:00"/>
    <x v="0"/>
    <x v="0"/>
    <x v="1"/>
    <x v="8"/>
    <n v="1"/>
  </r>
  <r>
    <s v="JOHLINE GURRIAH"/>
    <s v="51483724"/>
    <x v="1"/>
    <s v="PIKI"/>
    <x v="2"/>
    <s v="PURC"/>
    <x v="27"/>
    <x v="0"/>
    <s v="XR0706/201"/>
    <d v="2015-02-09T00:00:00"/>
    <d v="2015-02-03T00:00:00"/>
    <x v="11"/>
    <s v="MOTOR"/>
    <s v="FINALISED"/>
    <s v="INSURED HIT TP"/>
    <s v="ISUZU CO 14"/>
    <n v="2014"/>
    <s v="CV99JMGP"/>
    <s v="ZWANE"/>
    <n v="0"/>
    <n v="0"/>
    <n v="0"/>
    <n v="0"/>
    <n v="0"/>
    <n v="0"/>
    <n v="0"/>
    <n v="0"/>
    <n v="0"/>
    <n v="0"/>
    <n v="0"/>
    <n v="0"/>
    <n v="0"/>
    <n v="0"/>
    <n v="0"/>
    <n v="0"/>
    <n v="0"/>
    <d v="2015-03-19T00:00:00"/>
    <x v="0"/>
    <x v="1"/>
    <x v="2"/>
    <x v="27"/>
    <n v="1"/>
  </r>
  <r>
    <s v="JOHLINE GURRIAH"/>
    <s v="51483726"/>
    <x v="1"/>
    <s v="PIKI"/>
    <x v="2"/>
    <s v="PURA"/>
    <x v="28"/>
    <x v="0"/>
    <s v="XR0430/14"/>
    <d v="2014-11-06T00:00:00"/>
    <d v="2014-10-24T00:00:00"/>
    <x v="11"/>
    <s v="MOTOR"/>
    <s v="FINALISED"/>
    <s v="INSURED HIT TP"/>
    <s v="MERCEDES 14"/>
    <n v="2014"/>
    <s v="XBH648GP"/>
    <s v="KGOPA"/>
    <n v="0"/>
    <n v="0"/>
    <n v="0"/>
    <n v="0"/>
    <n v="0"/>
    <n v="0"/>
    <n v="0"/>
    <n v="0"/>
    <n v="0"/>
    <n v="0"/>
    <n v="0"/>
    <n v="0"/>
    <n v="0"/>
    <n v="0"/>
    <n v="0"/>
    <n v="0"/>
    <n v="0"/>
    <d v="2015-03-19T00:00:00"/>
    <x v="0"/>
    <x v="1"/>
    <x v="2"/>
    <x v="28"/>
    <n v="1"/>
  </r>
  <r>
    <s v="JOHLINE GURRIAH"/>
    <s v="51483729"/>
    <x v="1"/>
    <s v="PIKI"/>
    <x v="2"/>
    <s v="PURD"/>
    <x v="30"/>
    <x v="0"/>
    <s v="XR0670/15"/>
    <d v="2015-01-29T00:00:00"/>
    <d v="2015-01-22T00:00:00"/>
    <x v="10"/>
    <s v="MOTOR"/>
    <s v="FINALISED"/>
    <s v="DRIVER HIT A ROCK - STEP DAMAGED"/>
    <s v="NISSAN U 14"/>
    <n v="2014"/>
    <s v="VGV081GP"/>
    <s v="GAMEDE"/>
    <n v="0"/>
    <n v="0"/>
    <n v="0"/>
    <n v="0"/>
    <n v="0"/>
    <n v="0"/>
    <n v="0"/>
    <n v="0"/>
    <n v="0"/>
    <n v="0"/>
    <n v="0"/>
    <n v="0"/>
    <n v="0"/>
    <n v="0"/>
    <n v="0"/>
    <n v="0"/>
    <n v="0"/>
    <d v="2015-03-19T00:00:00"/>
    <x v="0"/>
    <x v="1"/>
    <x v="2"/>
    <x v="30"/>
    <n v="1"/>
  </r>
  <r>
    <s v="JOHLINE GURRIAH"/>
    <s v="51483736"/>
    <x v="1"/>
    <s v="PIKI"/>
    <x v="2"/>
    <s v="PURD"/>
    <x v="30"/>
    <x v="0"/>
    <s v="XR0669/15"/>
    <d v="2015-01-29T00:00:00"/>
    <d v="2015-01-18T00:00:00"/>
    <x v="11"/>
    <s v="MOTOR"/>
    <s v="FINALISED"/>
    <s v="RIGHT MIRROR COVER DAMAGED / HIT TP"/>
    <s v="ISUZU CO 14"/>
    <n v="2014"/>
    <s v="CK48PWGP"/>
    <s v="MASHITOA"/>
    <n v="0"/>
    <n v="0"/>
    <n v="0"/>
    <n v="0"/>
    <n v="0"/>
    <n v="0"/>
    <n v="0"/>
    <n v="0"/>
    <n v="0"/>
    <n v="0"/>
    <n v="0"/>
    <n v="0"/>
    <n v="0"/>
    <n v="0"/>
    <n v="0"/>
    <n v="0"/>
    <n v="0"/>
    <d v="2015-03-19T00:00:00"/>
    <x v="0"/>
    <x v="1"/>
    <x v="2"/>
    <x v="30"/>
    <n v="1"/>
  </r>
  <r>
    <s v="LESIRE MAKE"/>
    <s v="51483752"/>
    <x v="1"/>
    <s v="PUBP"/>
    <x v="1"/>
    <s v="JMPD"/>
    <x v="1"/>
    <x v="0"/>
    <s v="ML0669/15"/>
    <d v="2015-03-10T00:00:00"/>
    <d v="2015-03-09T00:00:00"/>
    <x v="3"/>
    <s v="MOTOR"/>
    <s v="FINALISED"/>
    <s v="WINDSCREEN DAMAGED"/>
    <s v="NISSAN X TRAIL 2.0 13"/>
    <n v="2013"/>
    <s v="CJ91WMGP"/>
    <s v="MASHILWANE"/>
    <n v="0"/>
    <n v="0"/>
    <n v="0"/>
    <n v="0"/>
    <n v="0"/>
    <n v="3050"/>
    <n v="0"/>
    <n v="0"/>
    <n v="0"/>
    <n v="0"/>
    <n v="0"/>
    <n v="0"/>
    <n v="0"/>
    <n v="0"/>
    <n v="0"/>
    <n v="0"/>
    <n v="3050"/>
    <d v="2015-03-19T00:00:00"/>
    <x v="0"/>
    <x v="0"/>
    <x v="1"/>
    <x v="1"/>
    <n v="1"/>
  </r>
  <r>
    <s v="LESIRE MAKE"/>
    <s v="51483754"/>
    <x v="1"/>
    <s v="PUBP"/>
    <x v="1"/>
    <s v="JEMS"/>
    <x v="8"/>
    <x v="0"/>
    <s v="ML0589/15"/>
    <d v="2015-02-18T00:00:00"/>
    <d v="2015-02-16T00:00:00"/>
    <x v="7"/>
    <s v="MOTOR"/>
    <s v="FINALISED"/>
    <s v="INS REVERSED INTO A POLE"/>
    <s v="MERCEDES 115 VITO 2. 13"/>
    <n v="2013"/>
    <s v="CT81PCGP"/>
    <s v="MATHOPA"/>
    <n v="0"/>
    <n v="0"/>
    <n v="0"/>
    <n v="0"/>
    <n v="0"/>
    <n v="0"/>
    <n v="0"/>
    <n v="0"/>
    <n v="0"/>
    <n v="0"/>
    <n v="0"/>
    <n v="0"/>
    <n v="0"/>
    <n v="0"/>
    <n v="0"/>
    <n v="0"/>
    <n v="0"/>
    <d v="2015-03-19T00:00:00"/>
    <x v="0"/>
    <x v="0"/>
    <x v="1"/>
    <x v="8"/>
    <n v="1"/>
  </r>
  <r>
    <s v="LESIRE MAKE"/>
    <s v="51483761"/>
    <x v="1"/>
    <s v="PUBP"/>
    <x v="1"/>
    <s v="JMPD"/>
    <x v="1"/>
    <x v="0"/>
    <s v="ML0624/15"/>
    <d v="2015-02-26T00:00:00"/>
    <d v="2015-02-25T00:00:00"/>
    <x v="6"/>
    <s v="MOTOR"/>
    <s v="FINALISED"/>
    <s v="VHC HIT BY HAWKERS TROLLEY WHILST PARKED"/>
    <s v="VOLKSWAG POLO VIVO 1 13"/>
    <n v="2013"/>
    <s v="CL31HBGP"/>
    <s v="SELEPE"/>
    <n v="0"/>
    <n v="0"/>
    <n v="0"/>
    <n v="0"/>
    <n v="0"/>
    <n v="18894"/>
    <n v="0"/>
    <n v="0"/>
    <n v="0"/>
    <n v="0"/>
    <n v="0"/>
    <n v="0"/>
    <n v="0"/>
    <n v="0"/>
    <n v="0"/>
    <n v="0"/>
    <n v="18894"/>
    <d v="2015-03-19T00:00:00"/>
    <x v="0"/>
    <x v="0"/>
    <x v="1"/>
    <x v="1"/>
    <n v="1"/>
  </r>
  <r>
    <s v="LESIRE MAKE"/>
    <s v="51483766"/>
    <x v="1"/>
    <s v="PUBP"/>
    <x v="1"/>
    <s v="JEMS"/>
    <x v="8"/>
    <x v="0"/>
    <s v="XR0749/15"/>
    <d v="2015-02-17T00:00:00"/>
    <d v="2015-02-16T00:00:00"/>
    <x v="7"/>
    <s v="MOTOR"/>
    <s v="FINALISED"/>
    <s v="INS REVERSED INTO A WALL"/>
    <s v="VOLKSWAG POLO VIVO 1 14"/>
    <n v="2014"/>
    <s v="DC63MPGP"/>
    <s v="MKHONTO"/>
    <n v="0"/>
    <n v="0"/>
    <n v="0"/>
    <n v="0"/>
    <n v="0"/>
    <n v="3246"/>
    <n v="0"/>
    <n v="0"/>
    <n v="0"/>
    <n v="0"/>
    <n v="0"/>
    <n v="0"/>
    <n v="0"/>
    <n v="0"/>
    <n v="0"/>
    <n v="0"/>
    <n v="3246"/>
    <d v="2015-03-19T00:00:00"/>
    <x v="0"/>
    <x v="0"/>
    <x v="1"/>
    <x v="8"/>
    <n v="1"/>
  </r>
  <r>
    <s v="JOHLINE GURRIAH"/>
    <s v="51483777"/>
    <x v="1"/>
    <s v="PIKI"/>
    <x v="2"/>
    <s v="PURA"/>
    <x v="28"/>
    <x v="0"/>
    <s v="JG0339/15"/>
    <d v="2015-03-19T00:00:00"/>
    <d v="2015-02-23T00:00:00"/>
    <x v="16"/>
    <s v="MOTOR"/>
    <s v="FINALISED"/>
    <s v="KEY BROKE"/>
    <s v="CADDY KO 14"/>
    <n v="2014"/>
    <s v="CB06MTGP"/>
    <s v="BOOI"/>
    <n v="0"/>
    <n v="0"/>
    <n v="0"/>
    <n v="0"/>
    <n v="0"/>
    <n v="0"/>
    <n v="0"/>
    <n v="0"/>
    <n v="0"/>
    <n v="0"/>
    <n v="0"/>
    <n v="0"/>
    <n v="0"/>
    <n v="0"/>
    <n v="0"/>
    <n v="0"/>
    <n v="0"/>
    <d v="2015-03-19T00:00:00"/>
    <x v="0"/>
    <x v="1"/>
    <x v="2"/>
    <x v="28"/>
    <n v="1"/>
  </r>
  <r>
    <s v="LESIRE MAKE"/>
    <s v="51483778"/>
    <x v="1"/>
    <s v="PUBP"/>
    <x v="1"/>
    <s v="JMPD"/>
    <x v="1"/>
    <x v="0"/>
    <s v="XR0780/15"/>
    <d v="2015-02-23T00:00:00"/>
    <d v="2015-02-21T00:00:00"/>
    <x v="16"/>
    <s v="MOTOR"/>
    <s v="FINALISED"/>
    <s v="KEYS LOST"/>
    <s v="TOYOTA QUANTUM 2.7 13"/>
    <n v="2013"/>
    <s v="CK23PTGP"/>
    <s v="SOMO"/>
    <n v="0"/>
    <n v="0"/>
    <n v="0"/>
    <n v="0"/>
    <n v="0"/>
    <n v="0"/>
    <n v="0"/>
    <n v="0"/>
    <n v="0"/>
    <n v="0"/>
    <n v="0"/>
    <n v="0"/>
    <n v="0"/>
    <n v="0"/>
    <n v="0"/>
    <n v="0"/>
    <n v="0"/>
    <d v="2015-03-19T00:00:00"/>
    <x v="0"/>
    <x v="0"/>
    <x v="1"/>
    <x v="1"/>
    <n v="1"/>
  </r>
  <r>
    <s v="JOHLINE GURRIAH"/>
    <s v="51483779"/>
    <x v="1"/>
    <s v="PIKI"/>
    <x v="2"/>
    <s v="PURF"/>
    <x v="2"/>
    <x v="0"/>
    <s v="JG0344/15"/>
    <d v="2015-03-19T00:00:00"/>
    <d v="2015-02-24T00:00:00"/>
    <x v="3"/>
    <s v="MOTOR"/>
    <s v="FINALISED"/>
    <s v="WINDSCREEN DAMAGED BY STONE"/>
    <s v="MERCEDES 14"/>
    <n v="2014"/>
    <s v="VGV171GP"/>
    <s v="KOK"/>
    <n v="0"/>
    <n v="0"/>
    <n v="0"/>
    <n v="0"/>
    <n v="0"/>
    <n v="4000"/>
    <n v="0"/>
    <n v="0"/>
    <n v="0"/>
    <n v="0"/>
    <n v="0"/>
    <n v="0"/>
    <n v="0"/>
    <n v="0"/>
    <n v="0"/>
    <n v="0"/>
    <n v="4000"/>
    <d v="2015-03-19T00:00:00"/>
    <x v="0"/>
    <x v="1"/>
    <x v="2"/>
    <x v="2"/>
    <n v="1"/>
  </r>
  <r>
    <s v="JOHLINE GURRIAH"/>
    <s v="51483781"/>
    <x v="1"/>
    <s v="PIKI"/>
    <x v="2"/>
    <s v="PURD"/>
    <x v="30"/>
    <x v="0"/>
    <s v="LD0039/14"/>
    <d v="2014-07-22T00:00:00"/>
    <d v="2014-07-22T00:00:00"/>
    <x v="11"/>
    <s v="MOTOR"/>
    <s v="FINALISED"/>
    <s v="NO OWN DAMAGE - INSURED HIT TP"/>
    <s v="ISUZU CO 14"/>
    <n v="2014"/>
    <s v="CK10KVGP"/>
    <s v="BALOYI"/>
    <n v="0"/>
    <n v="0"/>
    <n v="0"/>
    <n v="0"/>
    <n v="0"/>
    <n v="0"/>
    <n v="0"/>
    <n v="0"/>
    <n v="0"/>
    <n v="0"/>
    <n v="0"/>
    <n v="0"/>
    <n v="0"/>
    <n v="0"/>
    <n v="0"/>
    <n v="0"/>
    <n v="0"/>
    <d v="2015-03-19T00:00:00"/>
    <x v="0"/>
    <x v="1"/>
    <x v="2"/>
    <x v="30"/>
    <n v="1"/>
  </r>
  <r>
    <s v="ROBERT XABA"/>
    <s v="51483809"/>
    <x v="1"/>
    <s v="PZOO"/>
    <x v="0"/>
    <s v="CPRA"/>
    <x v="11"/>
    <x v="0"/>
    <s v="XR0871/15"/>
    <d v="2015-03-19T00:00:00"/>
    <d v="2015-03-18T00:00:00"/>
    <x v="11"/>
    <s v="MOTOR"/>
    <s v="FINALISED"/>
    <s v="NO OWN DAMAGE REVERSED INTO TP"/>
    <s v="ISUZU FSR 700 08"/>
    <n v="2008"/>
    <s v="WBM958GP"/>
    <s v="KOYANI"/>
    <n v="0"/>
    <n v="0"/>
    <n v="0"/>
    <n v="0"/>
    <n v="0"/>
    <n v="0"/>
    <n v="0"/>
    <n v="0"/>
    <n v="0"/>
    <n v="0"/>
    <n v="0"/>
    <n v="0"/>
    <n v="0"/>
    <n v="0"/>
    <n v="0"/>
    <n v="0"/>
    <n v="0"/>
    <d v="2015-03-19T00:00:00"/>
    <x v="0"/>
    <x v="0"/>
    <x v="0"/>
    <x v="11"/>
    <n v="1"/>
  </r>
  <r>
    <s v="ROBERT XABA"/>
    <s v="51483811"/>
    <x v="1"/>
    <s v="METR"/>
    <x v="3"/>
    <s v="METR"/>
    <x v="3"/>
    <x v="1"/>
    <s v="XR0872/15"/>
    <d v="2015-03-19T00:00:00"/>
    <d v="2015-03-12T00:00:00"/>
    <x v="2"/>
    <s v="MOTOR"/>
    <s v="FINALISED"/>
    <s v="FRONT BUMPER DAMAGED HIT BY TP"/>
    <s v="MERCEDES SINGLE DECK 06"/>
    <n v="2006"/>
    <s v="VJP972GP"/>
    <s v="KOMAPE"/>
    <n v="0"/>
    <n v="0"/>
    <n v="4600"/>
    <n v="0"/>
    <n v="0"/>
    <n v="0"/>
    <n v="0"/>
    <n v="0"/>
    <n v="0"/>
    <n v="0"/>
    <n v="0"/>
    <n v="0"/>
    <n v="0"/>
    <n v="0"/>
    <n v="0"/>
    <n v="0"/>
    <n v="4600"/>
    <d v="2015-03-19T00:00:00"/>
    <x v="0"/>
    <x v="2"/>
    <x v="3"/>
    <x v="3"/>
    <n v="1"/>
  </r>
  <r>
    <s v="ROBERT XABA"/>
    <s v="51483813"/>
    <x v="1"/>
    <s v="METR"/>
    <x v="3"/>
    <s v="METR"/>
    <x v="3"/>
    <x v="1"/>
    <s v="XR0873/15"/>
    <d v="2015-03-19T00:00:00"/>
    <d v="2015-03-19T00:00:00"/>
    <x v="3"/>
    <s v="MOTOR"/>
    <s v="FINALISED"/>
    <s v="2X SLIDING WINDOWS BROKEN"/>
    <s v="VOLVO DOUBLE DECK 02"/>
    <n v="2002"/>
    <s v="NLY550GP"/>
    <s v="MALINGA"/>
    <n v="0"/>
    <n v="0"/>
    <n v="1170"/>
    <n v="0"/>
    <n v="0"/>
    <n v="0"/>
    <n v="0"/>
    <n v="0"/>
    <n v="0"/>
    <n v="0"/>
    <n v="0"/>
    <n v="0"/>
    <n v="0"/>
    <n v="0"/>
    <n v="0"/>
    <n v="0"/>
    <n v="1170"/>
    <d v="2015-03-19T00:00:00"/>
    <x v="0"/>
    <x v="2"/>
    <x v="3"/>
    <x v="3"/>
    <n v="1"/>
  </r>
  <r>
    <s v="ROBERT XABA"/>
    <s v="51483951"/>
    <x v="1"/>
    <s v="PZOO"/>
    <x v="0"/>
    <s v="CPRA"/>
    <x v="11"/>
    <x v="0"/>
    <s v="XR0877/15"/>
    <d v="2015-03-23T00:00:00"/>
    <d v="2015-03-19T00:00:00"/>
    <x v="3"/>
    <s v="MOTOR"/>
    <s v="FINALISED"/>
    <s v="WINDSCREEN BROKEN"/>
    <s v="ISUZU NPR 400 14"/>
    <n v="2014"/>
    <s v="DC54BRGP"/>
    <s v="MDEVU"/>
    <n v="0"/>
    <n v="0"/>
    <n v="0"/>
    <n v="0"/>
    <n v="0"/>
    <n v="5741"/>
    <n v="0"/>
    <n v="0"/>
    <n v="0"/>
    <n v="0"/>
    <n v="0"/>
    <n v="0"/>
    <n v="0"/>
    <n v="0"/>
    <n v="0"/>
    <n v="0"/>
    <n v="5741"/>
    <d v="2015-03-24T00:00:00"/>
    <x v="0"/>
    <x v="0"/>
    <x v="0"/>
    <x v="11"/>
    <n v="1"/>
  </r>
  <r>
    <s v="ROBERT XABA"/>
    <s v="51483952"/>
    <x v="1"/>
    <s v="PZOO"/>
    <x v="0"/>
    <s v="CPRA"/>
    <x v="11"/>
    <x v="0"/>
    <s v="XR0846/15"/>
    <d v="2015-03-24T00:00:00"/>
    <d v="2015-03-14T00:00:00"/>
    <x v="3"/>
    <s v="MOTOR"/>
    <s v="FINALISED"/>
    <s v="SIDE WINDOW BROKEN"/>
    <s v="TOYOTA HILUX 13"/>
    <n v="2013"/>
    <s v="CL98HNGP"/>
    <s v="MASUNGWINI"/>
    <n v="0"/>
    <n v="0"/>
    <n v="0"/>
    <n v="0"/>
    <n v="0"/>
    <n v="2501"/>
    <n v="0"/>
    <n v="0"/>
    <n v="0"/>
    <n v="0"/>
    <n v="0"/>
    <n v="0"/>
    <n v="0"/>
    <n v="0"/>
    <n v="0"/>
    <n v="0"/>
    <n v="2501"/>
    <d v="2015-03-24T00:00:00"/>
    <x v="0"/>
    <x v="0"/>
    <x v="0"/>
    <x v="11"/>
    <n v="1"/>
  </r>
  <r>
    <s v="ROBERT XABA"/>
    <s v="51483953"/>
    <x v="1"/>
    <s v="METR"/>
    <x v="3"/>
    <s v="METR"/>
    <x v="3"/>
    <x v="1"/>
    <s v="JG0412/15"/>
    <d v="2015-03-24T00:00:00"/>
    <d v="2015-03-16T00:00:00"/>
    <x v="3"/>
    <s v="MOTOR"/>
    <s v="FINALISED"/>
    <s v="2X SLIDING WINDOWS &amp; LEFT SIDE DAMAGED"/>
    <s v="VOLVO DOUBLE DECK 02"/>
    <n v="2002"/>
    <s v="NLY598GP"/>
    <s v="MOLELWA"/>
    <n v="0"/>
    <n v="0"/>
    <n v="1170"/>
    <n v="0"/>
    <n v="0"/>
    <n v="0"/>
    <n v="0"/>
    <n v="0"/>
    <n v="0"/>
    <n v="0"/>
    <n v="0"/>
    <n v="0"/>
    <n v="0"/>
    <n v="0"/>
    <n v="0"/>
    <n v="0"/>
    <n v="1170"/>
    <d v="2015-03-24T00:00:00"/>
    <x v="0"/>
    <x v="2"/>
    <x v="3"/>
    <x v="3"/>
    <n v="1"/>
  </r>
  <r>
    <s v="ROBERT XABA"/>
    <s v="51484106"/>
    <x v="1"/>
    <s v="PZOO"/>
    <x v="0"/>
    <s v="CPRA"/>
    <x v="11"/>
    <x v="0"/>
    <s v="ML0678/15"/>
    <d v="2015-03-25T00:00:00"/>
    <d v="2015-03-11T00:00:00"/>
    <x v="3"/>
    <s v="MOTOR"/>
    <s v="FINALISED"/>
    <s v="CANOPY WINDOW BROKEN"/>
    <s v="CHEVROLE UTILITY 13"/>
    <n v="2013"/>
    <s v="CM81NHGP"/>
    <s v="SENOSHA"/>
    <n v="0"/>
    <n v="0"/>
    <n v="0"/>
    <n v="0"/>
    <n v="0"/>
    <n v="2686"/>
    <n v="0"/>
    <n v="0"/>
    <n v="0"/>
    <n v="0"/>
    <n v="0"/>
    <n v="0"/>
    <n v="0"/>
    <n v="0"/>
    <n v="0"/>
    <n v="0"/>
    <n v="2686"/>
    <d v="2015-03-25T00:00:00"/>
    <x v="0"/>
    <x v="0"/>
    <x v="0"/>
    <x v="11"/>
    <n v="1"/>
  </r>
  <r>
    <s v="DUNSTUN LANGA"/>
    <s v="51484159"/>
    <x v="1"/>
    <s v="CIPO"/>
    <x v="7"/>
    <s v="REUV"/>
    <x v="33"/>
    <x v="0"/>
    <s v="LD0721"/>
    <d v="2015-03-25T00:00:00"/>
    <d v="2015-02-25T00:00:00"/>
    <x v="6"/>
    <s v="MOTOR"/>
    <s v="FINALISED"/>
    <s v="REAR FENDER DAMAGED"/>
    <s v="ISUZU NMR 12"/>
    <n v="2012"/>
    <s v="BX66JYGP"/>
    <s v="DHLOMO"/>
    <n v="0"/>
    <n v="0"/>
    <n v="0"/>
    <n v="0"/>
    <n v="0"/>
    <n v="0"/>
    <n v="0"/>
    <n v="0"/>
    <n v="0"/>
    <n v="0"/>
    <n v="0"/>
    <n v="0"/>
    <n v="0"/>
    <n v="0"/>
    <n v="0"/>
    <n v="0"/>
    <n v="0"/>
    <d v="2015-03-25T00:00:00"/>
    <x v="0"/>
    <x v="1"/>
    <x v="7"/>
    <x v="33"/>
    <n v="1"/>
  </r>
  <r>
    <s v="DUNSTUN LANGA"/>
    <s v="51484163"/>
    <x v="1"/>
    <s v="CIPO"/>
    <x v="7"/>
    <s v="REUV"/>
    <x v="33"/>
    <x v="0"/>
    <s v="LD0720"/>
    <d v="2015-03-25T00:00:00"/>
    <d v="2015-03-17T00:00:00"/>
    <x v="0"/>
    <s v="MOTOR"/>
    <s v="FINALISED"/>
    <s v="BUMPER AND WHEEL CAP DAMAGED"/>
    <s v="HYUNDAI I20 14"/>
    <n v="2014"/>
    <s v="DH02FGGP"/>
    <s v="MATEKASE"/>
    <n v="0"/>
    <n v="0"/>
    <n v="0"/>
    <n v="0"/>
    <n v="0"/>
    <n v="3421"/>
    <n v="0"/>
    <n v="0"/>
    <n v="0"/>
    <n v="0"/>
    <n v="0"/>
    <n v="0"/>
    <n v="0"/>
    <n v="0"/>
    <n v="0"/>
    <n v="0"/>
    <n v="3421"/>
    <d v="2015-03-25T00:00:00"/>
    <x v="0"/>
    <x v="1"/>
    <x v="7"/>
    <x v="33"/>
    <n v="1"/>
  </r>
  <r>
    <s v="DUNSTUN LANGA"/>
    <s v="51484164"/>
    <x v="1"/>
    <s v="CIPO"/>
    <x v="7"/>
    <s v="REUV"/>
    <x v="33"/>
    <x v="0"/>
    <s v="LD0719"/>
    <d v="2015-03-25T00:00:00"/>
    <d v="2015-02-26T00:00:00"/>
    <x v="8"/>
    <s v="MOTOR"/>
    <s v="FINALISED"/>
    <s v="BODY DAMAGED"/>
    <s v="TOYOTA HILUX 13"/>
    <n v="2013"/>
    <s v="CT92FGGP"/>
    <s v="HUYSER"/>
    <n v="0"/>
    <n v="0"/>
    <n v="0"/>
    <n v="0"/>
    <n v="0"/>
    <n v="17683"/>
    <n v="0"/>
    <n v="0"/>
    <n v="0"/>
    <n v="0"/>
    <n v="0"/>
    <n v="0"/>
    <n v="0"/>
    <n v="0"/>
    <n v="0"/>
    <n v="0"/>
    <n v="17683"/>
    <d v="2015-03-25T00:00:00"/>
    <x v="0"/>
    <x v="1"/>
    <x v="7"/>
    <x v="33"/>
    <n v="1"/>
  </r>
  <r>
    <s v="DUNSTUN LANGA"/>
    <s v="51484166"/>
    <x v="1"/>
    <s v="CIPO"/>
    <x v="7"/>
    <s v="REUV"/>
    <x v="33"/>
    <x v="0"/>
    <s v="LD0717"/>
    <d v="2015-03-25T00:00:00"/>
    <d v="2015-03-24T00:00:00"/>
    <x v="0"/>
    <s v="MOTOR"/>
    <s v="FINALISED"/>
    <s v="BUMPER UNDERNEATH DAMAGED"/>
    <s v="FORD FIESTA 14"/>
    <n v="2014"/>
    <s v="DG49SHGP"/>
    <s v="MULAUDZI"/>
    <n v="0"/>
    <n v="0"/>
    <n v="0"/>
    <n v="0"/>
    <n v="0"/>
    <n v="1986"/>
    <n v="0"/>
    <n v="0"/>
    <n v="0"/>
    <n v="0"/>
    <n v="0"/>
    <n v="0"/>
    <n v="0"/>
    <n v="0"/>
    <n v="0"/>
    <n v="0"/>
    <n v="1986"/>
    <d v="2015-03-25T00:00:00"/>
    <x v="0"/>
    <x v="1"/>
    <x v="7"/>
    <x v="33"/>
    <n v="1"/>
  </r>
  <r>
    <s v="DUNSTUN LANGA"/>
    <s v="51484167"/>
    <x v="1"/>
    <s v="CIPO"/>
    <x v="7"/>
    <s v="REUV"/>
    <x v="33"/>
    <x v="0"/>
    <s v="LD0718"/>
    <d v="2015-03-25T00:00:00"/>
    <d v="2015-02-27T00:00:00"/>
    <x v="0"/>
    <s v="MOTOR"/>
    <s v="FINALISED"/>
    <s v="BODY DAMAGED"/>
    <s v="TOYOTA HILUX 13"/>
    <n v="2013"/>
    <s v="CN21FJGP"/>
    <s v="FINK"/>
    <n v="0"/>
    <n v="0"/>
    <n v="0"/>
    <n v="0"/>
    <n v="0"/>
    <n v="0"/>
    <n v="0"/>
    <n v="0"/>
    <n v="0"/>
    <n v="0"/>
    <n v="0"/>
    <n v="0"/>
    <n v="0"/>
    <n v="0"/>
    <n v="0"/>
    <n v="0"/>
    <n v="0"/>
    <d v="2015-03-25T00:00:00"/>
    <x v="0"/>
    <x v="1"/>
    <x v="7"/>
    <x v="33"/>
    <n v="1"/>
  </r>
  <r>
    <s v="DUNSTUN LANGA"/>
    <s v="51484169"/>
    <x v="1"/>
    <s v="CIPO"/>
    <x v="7"/>
    <s v="REUV"/>
    <x v="33"/>
    <x v="0"/>
    <s v=""/>
    <d v="2015-03-25T00:00:00"/>
    <d v="2015-03-10T00:00:00"/>
    <x v="6"/>
    <s v="MOTOR"/>
    <s v="FINALISED"/>
    <s v="LEFT BOTTOM DAMAGED"/>
    <s v="CHEVROLE SPARK 13"/>
    <n v="2013"/>
    <s v="DG49SHGP"/>
    <s v=""/>
    <n v="0"/>
    <n v="0"/>
    <n v="0"/>
    <n v="0"/>
    <n v="0"/>
    <n v="0"/>
    <n v="0"/>
    <n v="0"/>
    <n v="0"/>
    <n v="0"/>
    <n v="0"/>
    <n v="0"/>
    <n v="0"/>
    <n v="0"/>
    <n v="0"/>
    <n v="0"/>
    <n v="0"/>
    <d v="2015-03-25T00:00:00"/>
    <x v="0"/>
    <x v="1"/>
    <x v="7"/>
    <x v="33"/>
    <n v="1"/>
  </r>
  <r>
    <s v="DUNSTUN LANGA"/>
    <s v="51484173"/>
    <x v="1"/>
    <s v="CIPO"/>
    <x v="7"/>
    <s v="REUV"/>
    <x v="33"/>
    <x v="0"/>
    <s v="LD0714"/>
    <d v="2015-03-25T00:00:00"/>
    <d v="2015-03-13T00:00:00"/>
    <x v="0"/>
    <s v="MOTOR"/>
    <s v="FINALISED"/>
    <s v="STOP LIGHT, HOLDER DAMAGED"/>
    <s v="NISSAN UD 13"/>
    <n v="2013"/>
    <s v="CN12PLGP"/>
    <s v="KHOZA"/>
    <n v="0"/>
    <n v="0"/>
    <n v="0"/>
    <n v="0"/>
    <n v="0"/>
    <n v="2191"/>
    <n v="0"/>
    <n v="0"/>
    <n v="0"/>
    <n v="0"/>
    <n v="0"/>
    <n v="0"/>
    <n v="0"/>
    <n v="0"/>
    <n v="0"/>
    <n v="0"/>
    <n v="2191"/>
    <d v="2015-03-25T00:00:00"/>
    <x v="0"/>
    <x v="1"/>
    <x v="7"/>
    <x v="33"/>
    <n v="1"/>
  </r>
  <r>
    <s v="DUNSTUN LANGA"/>
    <s v="51484174"/>
    <x v="1"/>
    <s v="JOWA"/>
    <x v="6"/>
    <s v="JWRA"/>
    <x v="13"/>
    <x v="0"/>
    <s v="LD0708"/>
    <d v="2015-03-25T00:00:00"/>
    <d v="2015-03-16T00:00:00"/>
    <x v="0"/>
    <s v="MOTOR"/>
    <s v="FINALISED"/>
    <s v="FENDER, LOWER BODY AND BUCKET DAMAGED"/>
    <s v="CHEVROLE UTILITY 13"/>
    <n v="2013"/>
    <s v="CL03WSGP"/>
    <s v="MARAKALLA"/>
    <n v="0"/>
    <n v="0"/>
    <n v="0"/>
    <n v="0"/>
    <n v="0"/>
    <n v="9004"/>
    <n v="0"/>
    <n v="0"/>
    <n v="0"/>
    <n v="0"/>
    <n v="0"/>
    <n v="0"/>
    <n v="0"/>
    <n v="0"/>
    <n v="0"/>
    <n v="0"/>
    <n v="9004"/>
    <d v="2015-03-25T00:00:00"/>
    <x v="0"/>
    <x v="1"/>
    <x v="6"/>
    <x v="13"/>
    <n v="1"/>
  </r>
  <r>
    <s v="DUNSTUN LANGA"/>
    <s v="51484177"/>
    <x v="1"/>
    <s v="JOWA"/>
    <x v="6"/>
    <s v="CENT"/>
    <x v="7"/>
    <x v="0"/>
    <s v="LD0707"/>
    <d v="2015-03-25T00:00:00"/>
    <d v="2015-03-19T00:00:00"/>
    <x v="0"/>
    <s v="MOTOR"/>
    <s v="FINALISED"/>
    <s v="BODY DAMAGED"/>
    <s v="NISSAN NP 200 14"/>
    <n v="2014"/>
    <s v="DG75ZSGP"/>
    <s v="LENGWANE"/>
    <n v="0"/>
    <n v="0"/>
    <n v="0"/>
    <n v="0"/>
    <n v="0"/>
    <n v="42368"/>
    <n v="855"/>
    <n v="0"/>
    <n v="0"/>
    <n v="0"/>
    <n v="0"/>
    <n v="0"/>
    <n v="0"/>
    <n v="0"/>
    <n v="0"/>
    <n v="0"/>
    <n v="43223"/>
    <d v="2015-03-25T00:00:00"/>
    <x v="0"/>
    <x v="1"/>
    <x v="6"/>
    <x v="7"/>
    <n v="1"/>
  </r>
  <r>
    <s v="DUNSTUN LANGA"/>
    <s v="51484180"/>
    <x v="1"/>
    <s v="JOWA"/>
    <x v="6"/>
    <s v="CENT"/>
    <x v="7"/>
    <x v="0"/>
    <s v="XR0874"/>
    <d v="2015-03-25T00:00:00"/>
    <d v="2015-03-19T00:00:00"/>
    <x v="7"/>
    <s v="MOTOR"/>
    <s v="FINALISED"/>
    <s v="PANEL, BUMPER AND HEAD LIGHT DAMAGED"/>
    <s v="ISUZU NMR 250 13"/>
    <n v="2013"/>
    <s v="CP02SFGP"/>
    <s v="LAHLEKILE"/>
    <n v="0"/>
    <n v="0"/>
    <n v="0"/>
    <n v="0"/>
    <n v="0"/>
    <n v="9877"/>
    <n v="0"/>
    <n v="0"/>
    <n v="0"/>
    <n v="0"/>
    <n v="0"/>
    <n v="0"/>
    <n v="0"/>
    <n v="0"/>
    <n v="0"/>
    <n v="0"/>
    <n v="9877"/>
    <d v="2015-03-25T00:00:00"/>
    <x v="0"/>
    <x v="1"/>
    <x v="6"/>
    <x v="7"/>
    <n v="1"/>
  </r>
  <r>
    <s v="DUNSTUN LANGA"/>
    <s v="51484183"/>
    <x v="1"/>
    <s v="JOWA"/>
    <x v="6"/>
    <s v="JWRA"/>
    <x v="13"/>
    <x v="0"/>
    <s v="LD0723"/>
    <d v="2015-03-25T00:00:00"/>
    <d v="2015-03-12T00:00:00"/>
    <x v="0"/>
    <s v="MOTOR"/>
    <s v="FINALISED"/>
    <s v="RADIATOR DAMAGED"/>
    <s v="ISUZU NMR 250 13"/>
    <n v="2013"/>
    <s v="CR60KCGP"/>
    <s v="MABASA"/>
    <n v="0"/>
    <n v="0"/>
    <n v="0"/>
    <n v="0"/>
    <n v="0"/>
    <n v="16443"/>
    <n v="0"/>
    <n v="0"/>
    <n v="0"/>
    <n v="0"/>
    <n v="0"/>
    <n v="0"/>
    <n v="0"/>
    <n v="0"/>
    <n v="0"/>
    <n v="0"/>
    <n v="16443"/>
    <d v="2015-03-25T00:00:00"/>
    <x v="0"/>
    <x v="1"/>
    <x v="6"/>
    <x v="13"/>
    <n v="1"/>
  </r>
  <r>
    <s v="LESIRE MAKE"/>
    <s v="51484185"/>
    <x v="1"/>
    <s v="PUBP"/>
    <x v="1"/>
    <s v="JMPD"/>
    <x v="1"/>
    <x v="0"/>
    <s v="ML0642/15"/>
    <d v="2015-03-06T00:00:00"/>
    <d v="2015-03-05T00:00:00"/>
    <x v="6"/>
    <s v="MOTOR"/>
    <s v="FINALISED"/>
    <s v="HAWKERS WITH A TROLLEY SCRATCHED VHC"/>
    <s v="ISUZU KB 200 D/C 13"/>
    <n v="2013"/>
    <s v="CJ24HGGP19"/>
    <s v="RAPAKGADI"/>
    <n v="0"/>
    <n v="0"/>
    <n v="0"/>
    <n v="0"/>
    <n v="0"/>
    <n v="7875"/>
    <n v="0"/>
    <n v="0"/>
    <n v="0"/>
    <n v="0"/>
    <n v="0"/>
    <n v="0"/>
    <n v="0"/>
    <n v="0"/>
    <n v="0"/>
    <n v="0"/>
    <n v="7875"/>
    <d v="2015-03-25T00:00:00"/>
    <x v="0"/>
    <x v="0"/>
    <x v="1"/>
    <x v="1"/>
    <n v="1"/>
  </r>
  <r>
    <s v="LESIRE MAKE"/>
    <s v="51484197"/>
    <x v="1"/>
    <s v="PUBP"/>
    <x v="1"/>
    <s v="JMPD"/>
    <x v="1"/>
    <x v="0"/>
    <s v="LD0659/15"/>
    <d v="2015-03-03T00:00:00"/>
    <d v="2015-02-27T00:00:00"/>
    <x v="0"/>
    <s v="MOTOR"/>
    <s v="FINALISED"/>
    <s v="INS HIT AN AD BOARD, ROOF DAMAGED"/>
    <s v="TOYOTA QUANTUM 2.7 13"/>
    <n v="2013"/>
    <s v="CJ91ZFGP"/>
    <s v="MAGILEDZHI"/>
    <n v="0"/>
    <n v="0"/>
    <n v="0"/>
    <n v="0"/>
    <n v="0"/>
    <n v="11229"/>
    <n v="0"/>
    <n v="0"/>
    <n v="0"/>
    <n v="0"/>
    <n v="0"/>
    <n v="0"/>
    <n v="0"/>
    <n v="0"/>
    <n v="0"/>
    <n v="0"/>
    <n v="11229"/>
    <d v="2015-03-25T00:00:00"/>
    <x v="0"/>
    <x v="0"/>
    <x v="1"/>
    <x v="1"/>
    <n v="1"/>
  </r>
  <r>
    <s v="DUNSTUN LANGA"/>
    <s v="51484222"/>
    <x v="1"/>
    <s v="JOWA"/>
    <x v="6"/>
    <s v="CENT"/>
    <x v="7"/>
    <x v="0"/>
    <s v="LD0725"/>
    <d v="2015-03-25T00:00:00"/>
    <d v="2015-03-11T00:00:00"/>
    <x v="7"/>
    <s v="MOTOR"/>
    <s v="FINALISED"/>
    <s v="RIGHT MIRROR DAMAGED"/>
    <s v="ISUZU NPR 400 08"/>
    <n v="2008"/>
    <s v="XMM105GP"/>
    <s v="DLAMINI"/>
    <n v="0"/>
    <n v="0"/>
    <n v="0"/>
    <n v="0"/>
    <n v="0"/>
    <n v="1083"/>
    <n v="0"/>
    <n v="0"/>
    <n v="0"/>
    <n v="0"/>
    <n v="0"/>
    <n v="0"/>
    <n v="0"/>
    <n v="0"/>
    <n v="0"/>
    <n v="0"/>
    <n v="1083"/>
    <d v="2015-03-25T00:00:00"/>
    <x v="0"/>
    <x v="1"/>
    <x v="6"/>
    <x v="7"/>
    <n v="1"/>
  </r>
  <r>
    <s v="DUNSTUN LANGA"/>
    <s v="51484224"/>
    <x v="1"/>
    <s v="JOWA"/>
    <x v="6"/>
    <s v="SAND"/>
    <x v="6"/>
    <x v="0"/>
    <s v="LD0724"/>
    <d v="2015-03-25T00:00:00"/>
    <d v="2015-03-24T00:00:00"/>
    <x v="12"/>
    <s v="MOTOR"/>
    <s v="FINALISED"/>
    <s v="BATTERY STOLEN"/>
    <s v="ISUZU NMR 13"/>
    <n v="2013"/>
    <s v="CC98CXGP"/>
    <s v="LEEU"/>
    <n v="0"/>
    <n v="0"/>
    <n v="0"/>
    <n v="0"/>
    <n v="0"/>
    <n v="3873"/>
    <n v="0"/>
    <n v="0"/>
    <n v="0"/>
    <n v="0"/>
    <n v="0"/>
    <n v="0"/>
    <n v="0"/>
    <n v="0"/>
    <n v="0"/>
    <n v="0"/>
    <n v="3873"/>
    <d v="2015-03-25T00:00:00"/>
    <x v="0"/>
    <x v="1"/>
    <x v="6"/>
    <x v="6"/>
    <n v="1"/>
  </r>
  <r>
    <s v="DUNSTUN LANGA"/>
    <s v="51484227"/>
    <x v="1"/>
    <s v="JOWA"/>
    <x v="6"/>
    <s v="JWRA"/>
    <x v="13"/>
    <x v="0"/>
    <s v="XR0878"/>
    <d v="2015-03-25T00:00:00"/>
    <d v="2014-09-08T00:00:00"/>
    <x v="6"/>
    <s v="MOTOR"/>
    <s v="FINALISED"/>
    <s v="BUMPER DAMAGED"/>
    <s v="ISUZU NMR 250 13"/>
    <n v="2013"/>
    <s v="CS12GZGP"/>
    <s v="SHIRINDZI"/>
    <n v="0"/>
    <n v="0"/>
    <n v="0"/>
    <n v="0"/>
    <n v="0"/>
    <n v="2639"/>
    <n v="855"/>
    <n v="0"/>
    <n v="0"/>
    <n v="0"/>
    <n v="0"/>
    <n v="0"/>
    <n v="0"/>
    <n v="0"/>
    <n v="0"/>
    <n v="0"/>
    <n v="3494"/>
    <d v="2015-03-25T00:00:00"/>
    <x v="0"/>
    <x v="1"/>
    <x v="6"/>
    <x v="13"/>
    <n v="1"/>
  </r>
  <r>
    <s v="DUNSTUN LANGA"/>
    <s v="51484228"/>
    <x v="1"/>
    <s v="JOWA"/>
    <x v="6"/>
    <s v="JWRA"/>
    <x v="13"/>
    <x v="0"/>
    <s v="XR0879"/>
    <d v="2015-03-25T00:00:00"/>
    <d v="2015-03-17T00:00:00"/>
    <x v="11"/>
    <s v="MOTOR"/>
    <s v="FINALISED"/>
    <s v="FRONT BUMPER DAMAGED"/>
    <s v="CHEVROLE UTILITY 13"/>
    <n v="2013"/>
    <s v="CV12DHGP"/>
    <s v="SHONGWANE"/>
    <n v="0"/>
    <n v="0"/>
    <n v="0"/>
    <n v="0"/>
    <n v="0"/>
    <n v="25935"/>
    <n v="855"/>
    <n v="0"/>
    <n v="0"/>
    <n v="0"/>
    <n v="0"/>
    <n v="0"/>
    <n v="0"/>
    <n v="0"/>
    <n v="0"/>
    <n v="0"/>
    <n v="26790"/>
    <d v="2015-03-25T00:00:00"/>
    <x v="0"/>
    <x v="1"/>
    <x v="6"/>
    <x v="13"/>
    <n v="1"/>
  </r>
  <r>
    <s v="DUNSTUN LANGA"/>
    <s v="51484245"/>
    <x v="1"/>
    <s v="JOWA"/>
    <x v="6"/>
    <s v="CENT"/>
    <x v="7"/>
    <x v="0"/>
    <s v="XR0890"/>
    <d v="2015-03-25T00:00:00"/>
    <d v="2015-03-12T00:00:00"/>
    <x v="8"/>
    <s v="MOTOR"/>
    <s v="FINALISED"/>
    <s v="WINDOWS, MIRROR AND BODY DAMAGED"/>
    <s v="ISUZU NMR 14"/>
    <n v="2014"/>
    <s v="DD55JJGP"/>
    <s v="LEOTLELA"/>
    <n v="0"/>
    <n v="0"/>
    <n v="0"/>
    <n v="0"/>
    <n v="0"/>
    <n v="8150"/>
    <n v="0"/>
    <n v="0"/>
    <n v="0"/>
    <n v="0"/>
    <n v="0"/>
    <n v="0"/>
    <n v="0"/>
    <n v="0"/>
    <n v="0"/>
    <n v="0"/>
    <n v="8150"/>
    <d v="2015-03-25T00:00:00"/>
    <x v="0"/>
    <x v="1"/>
    <x v="6"/>
    <x v="7"/>
    <n v="1"/>
  </r>
  <r>
    <s v="DUNSTUN LANGA"/>
    <s v="51484246"/>
    <x v="1"/>
    <s v="JOMA"/>
    <x v="14"/>
    <s v="JMAR"/>
    <x v="21"/>
    <x v="0"/>
    <s v=""/>
    <d v="2015-03-25T00:00:00"/>
    <d v="2015-03-24T00:00:00"/>
    <x v="3"/>
    <s v="MOTOR"/>
    <s v="FINALISED"/>
    <s v="WINDSCREEN DAMAGED"/>
    <s v="TOYOTA QUANTUM 14"/>
    <n v="2014"/>
    <s v="DC28CWGP"/>
    <s v="MALULEKE"/>
    <n v="0"/>
    <n v="0"/>
    <n v="0"/>
    <n v="0"/>
    <n v="0"/>
    <n v="2052"/>
    <n v="0"/>
    <n v="0"/>
    <n v="0"/>
    <n v="0"/>
    <n v="0"/>
    <n v="0"/>
    <n v="0"/>
    <n v="0"/>
    <n v="0"/>
    <n v="0"/>
    <n v="2052"/>
    <d v="2015-03-25T00:00:00"/>
    <x v="0"/>
    <x v="2"/>
    <x v="14"/>
    <x v="21"/>
    <n v="1"/>
  </r>
  <r>
    <s v="ROBERT XABA"/>
    <s v="51484264"/>
    <x v="1"/>
    <s v="METR"/>
    <x v="3"/>
    <s v="METR"/>
    <x v="3"/>
    <x v="1"/>
    <s v="XR0884/15"/>
    <d v="2015-03-25T00:00:00"/>
    <d v="2015-03-20T00:00:00"/>
    <x v="7"/>
    <s v="MOTOR"/>
    <s v="FINALISED"/>
    <s v="INSURED HIT INSURED TAILLIGHT DAMAGED"/>
    <s v="MERCEDES SINGLE DECK 06"/>
    <n v="2006"/>
    <s v="ZGF419GP"/>
    <s v="JOSEPH"/>
    <n v="0"/>
    <n v="0"/>
    <n v="10479"/>
    <n v="0"/>
    <n v="0"/>
    <n v="0"/>
    <n v="0"/>
    <n v="0"/>
    <n v="0"/>
    <n v="0"/>
    <n v="0"/>
    <n v="0"/>
    <n v="0"/>
    <n v="0"/>
    <n v="0"/>
    <n v="0"/>
    <n v="10479"/>
    <d v="2015-03-26T00:00:00"/>
    <x v="0"/>
    <x v="2"/>
    <x v="3"/>
    <x v="3"/>
    <n v="1"/>
  </r>
  <r>
    <s v="ROBERT XABA"/>
    <s v="51484265"/>
    <x v="1"/>
    <s v="METR"/>
    <x v="3"/>
    <s v="METR"/>
    <x v="3"/>
    <x v="1"/>
    <s v="XR0885/15"/>
    <d v="2015-03-25T00:00:00"/>
    <d v="2015-03-23T00:00:00"/>
    <x v="3"/>
    <s v="MOTOR"/>
    <s v="FINALISED"/>
    <s v="FRONT DESTINATION GLASS BROKEN"/>
    <s v="MERCEDES SINGLE DECK 06"/>
    <n v="2006"/>
    <s v="VCB083GP"/>
    <s v="MAKUA"/>
    <n v="0"/>
    <n v="0"/>
    <n v="1790"/>
    <n v="0"/>
    <n v="0"/>
    <n v="0"/>
    <n v="0"/>
    <n v="0"/>
    <n v="0"/>
    <n v="0"/>
    <n v="0"/>
    <n v="0"/>
    <n v="0"/>
    <n v="0"/>
    <n v="0"/>
    <n v="0"/>
    <n v="1790"/>
    <d v="2015-03-26T00:00:00"/>
    <x v="0"/>
    <x v="2"/>
    <x v="3"/>
    <x v="3"/>
    <n v="1"/>
  </r>
  <r>
    <s v="ROBERT XABA"/>
    <s v="51484266"/>
    <x v="1"/>
    <s v="METR"/>
    <x v="3"/>
    <s v="METR"/>
    <x v="3"/>
    <x v="1"/>
    <s v="XR0886/15"/>
    <d v="2015-03-25T00:00:00"/>
    <d v="2015-03-23T00:00:00"/>
    <x v="2"/>
    <s v="MOTOR"/>
    <s v="FINALISED"/>
    <s v="LEFT REAR MIDDLE BACK DAMAGED HIT BY TP"/>
    <s v="MERCEDES SINGLE DECK 06"/>
    <n v="2006"/>
    <s v="YWC415GP"/>
    <s v="LEGODI"/>
    <n v="0"/>
    <n v="0"/>
    <n v="10924"/>
    <n v="0"/>
    <n v="0"/>
    <n v="0"/>
    <n v="0"/>
    <n v="0"/>
    <n v="0"/>
    <n v="0"/>
    <n v="0"/>
    <n v="0"/>
    <n v="0"/>
    <n v="0"/>
    <n v="0"/>
    <n v="0"/>
    <n v="10924"/>
    <d v="2015-03-26T00:00:00"/>
    <x v="0"/>
    <x v="2"/>
    <x v="3"/>
    <x v="3"/>
    <n v="1"/>
  </r>
  <r>
    <s v="ROBERT XABA"/>
    <s v="51484267"/>
    <x v="1"/>
    <s v="METR"/>
    <x v="3"/>
    <s v="METR"/>
    <x v="3"/>
    <x v="1"/>
    <s v="XR0887/15"/>
    <d v="2015-03-25T00:00:00"/>
    <d v="2015-03-24T00:00:00"/>
    <x v="3"/>
    <s v="MOTOR"/>
    <s v="FINALISED"/>
    <s v="2XSLIDING WINDOWS BROKEN ON INSPECTION"/>
    <s v="VOLVO DOUBLE DECK 02"/>
    <n v="2002"/>
    <s v="NJZ696GP"/>
    <s v="NDLOVU"/>
    <n v="0"/>
    <n v="0"/>
    <n v="1170"/>
    <n v="0"/>
    <n v="0"/>
    <n v="0"/>
    <n v="0"/>
    <n v="0"/>
    <n v="0"/>
    <n v="0"/>
    <n v="0"/>
    <n v="0"/>
    <n v="0"/>
    <n v="0"/>
    <n v="0"/>
    <n v="0"/>
    <n v="1170"/>
    <d v="2015-03-26T00:00:00"/>
    <x v="0"/>
    <x v="2"/>
    <x v="3"/>
    <x v="3"/>
    <n v="1"/>
  </r>
  <r>
    <s v="ROBERT XABA"/>
    <s v="51484268"/>
    <x v="1"/>
    <s v="METR"/>
    <x v="3"/>
    <s v="METR"/>
    <x v="3"/>
    <x v="1"/>
    <s v="XR0888/15"/>
    <d v="2015-03-25T00:00:00"/>
    <d v="2015-03-25T00:00:00"/>
    <x v="3"/>
    <s v="MOTOR"/>
    <s v="FINALISED"/>
    <s v="RIGHT WINDSCREEN BROKEN ON INSPECTION"/>
    <s v="VOLVO DOUBLE DECK 02"/>
    <n v="2002"/>
    <s v="NLY007GP"/>
    <s v="RAMPAU"/>
    <n v="0"/>
    <n v="0"/>
    <n v="3054"/>
    <n v="0"/>
    <n v="0"/>
    <n v="0"/>
    <n v="0"/>
    <n v="0"/>
    <n v="0"/>
    <n v="0"/>
    <n v="0"/>
    <n v="0"/>
    <n v="0"/>
    <n v="0"/>
    <n v="0"/>
    <n v="0"/>
    <n v="3054"/>
    <d v="2015-03-26T00:00:00"/>
    <x v="0"/>
    <x v="2"/>
    <x v="3"/>
    <x v="3"/>
    <n v="1"/>
  </r>
  <r>
    <s v="ROBERT XABA"/>
    <s v="51484270"/>
    <x v="1"/>
    <s v="PZOO"/>
    <x v="0"/>
    <s v="CPRA"/>
    <x v="11"/>
    <x v="0"/>
    <s v="XR0889/15"/>
    <d v="2015-03-26T00:00:00"/>
    <d v="2015-03-24T00:00:00"/>
    <x v="3"/>
    <s v="MOTOR"/>
    <s v="FINALISED"/>
    <s v="WINDSCREEN BROKEN"/>
    <s v="ISUZU NPR 400 07"/>
    <n v="2007"/>
    <s v="VXW048GP"/>
    <s v="MABALE"/>
    <n v="0"/>
    <n v="0"/>
    <n v="0"/>
    <n v="0"/>
    <n v="0"/>
    <n v="2337"/>
    <n v="0"/>
    <n v="0"/>
    <n v="0"/>
    <n v="0"/>
    <n v="0"/>
    <n v="0"/>
    <n v="0"/>
    <n v="0"/>
    <n v="0"/>
    <n v="0"/>
    <n v="2337"/>
    <d v="2015-03-26T00:00:00"/>
    <x v="0"/>
    <x v="0"/>
    <x v="0"/>
    <x v="11"/>
    <n v="1"/>
  </r>
  <r>
    <s v="ROBERT XABA"/>
    <s v="51484272"/>
    <x v="1"/>
    <s v="PZOO"/>
    <x v="0"/>
    <s v="CPRA"/>
    <x v="11"/>
    <x v="0"/>
    <s v="XR0880/15"/>
    <d v="2015-03-25T00:00:00"/>
    <d v="2015-03-24T00:00:00"/>
    <x v="0"/>
    <s v="MOTOR"/>
    <s v="FINALISED"/>
    <s v="RIGHT REAR PARKLIGHT BROKEN ON INSPECTIO"/>
    <s v="NISSAN UD 60 14"/>
    <n v="2014"/>
    <s v="DF08SWGP"/>
    <s v="MATLABA"/>
    <n v="0"/>
    <n v="0"/>
    <n v="0"/>
    <n v="0"/>
    <n v="0"/>
    <n v="0"/>
    <n v="0"/>
    <n v="0"/>
    <n v="0"/>
    <n v="0"/>
    <n v="0"/>
    <n v="0"/>
    <n v="0"/>
    <n v="0"/>
    <n v="0"/>
    <n v="0"/>
    <n v="0"/>
    <d v="2015-03-26T00:00:00"/>
    <x v="0"/>
    <x v="0"/>
    <x v="0"/>
    <x v="11"/>
    <n v="1"/>
  </r>
  <r>
    <s v="ROBERT XABA"/>
    <s v="51484277"/>
    <x v="1"/>
    <s v="PZOO"/>
    <x v="0"/>
    <s v="CPRA"/>
    <x v="11"/>
    <x v="0"/>
    <s v="ML0720/15"/>
    <d v="2015-03-26T00:00:00"/>
    <d v="2015-03-16T00:00:00"/>
    <x v="11"/>
    <s v="MOTOR"/>
    <s v="FINALISED"/>
    <s v="NO OWN DAMAGE HIT TP"/>
    <s v="CHIPPER MACHINE 08"/>
    <n v="2008"/>
    <s v="WMF950GP"/>
    <s v="MANGANYI"/>
    <n v="0"/>
    <n v="0"/>
    <n v="0"/>
    <n v="0"/>
    <n v="0"/>
    <n v="0"/>
    <n v="0"/>
    <n v="0"/>
    <n v="0"/>
    <n v="0"/>
    <n v="0"/>
    <n v="0"/>
    <n v="0"/>
    <n v="0"/>
    <n v="0"/>
    <n v="0"/>
    <n v="0"/>
    <d v="2015-03-26T00:00:00"/>
    <x v="0"/>
    <x v="0"/>
    <x v="0"/>
    <x v="11"/>
    <n v="1"/>
  </r>
  <r>
    <s v="ROBERT XABA"/>
    <s v="51484278"/>
    <x v="1"/>
    <s v="PZOO"/>
    <x v="0"/>
    <s v="CPRA"/>
    <x v="11"/>
    <x v="0"/>
    <s v="ML0726/15"/>
    <d v="2015-03-26T00:00:00"/>
    <d v="2015-03-24T00:00:00"/>
    <x v="0"/>
    <s v="MOTOR"/>
    <s v="FINALISED"/>
    <s v="LEFT RIM &amp; WHEEL DAMAGED"/>
    <s v="CHEVROLE UTILITY 13"/>
    <n v="2013"/>
    <s v="CM84LJGP"/>
    <s v="KEKANA"/>
    <n v="0"/>
    <n v="0"/>
    <n v="0"/>
    <n v="0"/>
    <n v="0"/>
    <n v="2489"/>
    <n v="0"/>
    <n v="0"/>
    <n v="0"/>
    <n v="0"/>
    <n v="0"/>
    <n v="0"/>
    <n v="0"/>
    <n v="0"/>
    <n v="0"/>
    <n v="0"/>
    <n v="2489"/>
    <d v="2015-03-26T00:00:00"/>
    <x v="0"/>
    <x v="0"/>
    <x v="0"/>
    <x v="11"/>
    <n v="1"/>
  </r>
  <r>
    <s v="ROBERT XABA"/>
    <s v="51484285"/>
    <x v="1"/>
    <s v="METR"/>
    <x v="3"/>
    <s v="METR"/>
    <x v="3"/>
    <x v="1"/>
    <s v="ML0728/15"/>
    <d v="2015-03-26T00:00:00"/>
    <d v="2015-03-19T00:00:00"/>
    <x v="11"/>
    <s v="MOTOR"/>
    <s v="FINALISED"/>
    <s v="NUMBER PLATE &amp; VW EMBLEM DAMAGED"/>
    <s v="VW POLO POLO VIVO 13"/>
    <n v="2013"/>
    <s v="CP91BCGP"/>
    <s v=""/>
    <n v="0"/>
    <n v="0"/>
    <n v="0"/>
    <n v="0"/>
    <n v="0"/>
    <n v="0"/>
    <n v="0"/>
    <n v="0"/>
    <n v="0"/>
    <n v="0"/>
    <n v="0"/>
    <n v="0"/>
    <n v="0"/>
    <n v="0"/>
    <n v="0"/>
    <n v="0"/>
    <n v="0"/>
    <d v="2015-03-26T00:00:00"/>
    <x v="0"/>
    <x v="2"/>
    <x v="3"/>
    <x v="3"/>
    <n v="1"/>
  </r>
  <r>
    <s v="ROBERT XABA"/>
    <s v="51484286"/>
    <x v="1"/>
    <s v="METR"/>
    <x v="3"/>
    <s v="METR"/>
    <x v="3"/>
    <x v="1"/>
    <s v="ML0729/15"/>
    <d v="2015-03-26T00:00:00"/>
    <d v="2015-03-20T00:00:00"/>
    <x v="2"/>
    <s v="MOTOR"/>
    <s v="FINALISED"/>
    <s v="NO OWN DAMAGE HIT BY TP"/>
    <s v="MERCEDES SINGLE DECK 06"/>
    <n v="2006"/>
    <s v="VLC112GP"/>
    <s v="NETSHISHIVE"/>
    <n v="0"/>
    <n v="0"/>
    <n v="0"/>
    <n v="0"/>
    <n v="0"/>
    <n v="0"/>
    <n v="0"/>
    <n v="0"/>
    <n v="0"/>
    <n v="0"/>
    <n v="0"/>
    <n v="0"/>
    <n v="0"/>
    <n v="0"/>
    <n v="0"/>
    <n v="0"/>
    <n v="0"/>
    <d v="2015-03-26T00:00:00"/>
    <x v="0"/>
    <x v="2"/>
    <x v="3"/>
    <x v="3"/>
    <n v="1"/>
  </r>
  <r>
    <s v="ROBERT XABA"/>
    <s v="51484289"/>
    <x v="1"/>
    <s v="METR"/>
    <x v="3"/>
    <s v="METR"/>
    <x v="3"/>
    <x v="1"/>
    <s v="ML0731/15"/>
    <d v="2015-03-26T00:00:00"/>
    <d v="2015-03-20T00:00:00"/>
    <x v="11"/>
    <s v="MOTOR"/>
    <s v="FINALISED"/>
    <s v="FRONT BUMPER AND LIGHT DAMAGED"/>
    <s v="VW POLO POLO VIVO 13"/>
    <n v="2013"/>
    <s v="CP31BCGP"/>
    <s v=""/>
    <n v="0"/>
    <n v="0"/>
    <n v="10000"/>
    <n v="0"/>
    <n v="0"/>
    <n v="700"/>
    <n v="0"/>
    <n v="0"/>
    <n v="0"/>
    <n v="0"/>
    <n v="0"/>
    <n v="0"/>
    <n v="0"/>
    <n v="0"/>
    <n v="0"/>
    <n v="0"/>
    <n v="10700"/>
    <d v="2015-03-26T00:00:00"/>
    <x v="0"/>
    <x v="2"/>
    <x v="3"/>
    <x v="3"/>
    <n v="1"/>
  </r>
  <r>
    <s v="ROBERT XABA"/>
    <s v="51484290"/>
    <x v="1"/>
    <s v="METR"/>
    <x v="3"/>
    <s v="METR"/>
    <x v="3"/>
    <x v="1"/>
    <s v="XR0891/15"/>
    <d v="2015-03-26T00:00:00"/>
    <d v="2014-12-06T00:00:00"/>
    <x v="7"/>
    <s v="MOTOR"/>
    <s v="FINALISED"/>
    <s v="REAR SIDE PANEL DAMAGED HIT BUSBIN"/>
    <s v="MERCEDES ACTROSS 02"/>
    <n v="2002"/>
    <s v="MXK062GP"/>
    <s v="STIDWORTHY"/>
    <n v="0"/>
    <n v="0"/>
    <n v="6473"/>
    <n v="0"/>
    <n v="0"/>
    <n v="0"/>
    <n v="0"/>
    <n v="0"/>
    <n v="0"/>
    <n v="0"/>
    <n v="0"/>
    <n v="0"/>
    <n v="0"/>
    <n v="0"/>
    <n v="0"/>
    <n v="0"/>
    <n v="6473"/>
    <d v="2015-03-26T00:00:00"/>
    <x v="0"/>
    <x v="2"/>
    <x v="3"/>
    <x v="3"/>
    <n v="1"/>
  </r>
  <r>
    <s v="ROBERT XABA"/>
    <s v="51484296"/>
    <x v="1"/>
    <s v="METR"/>
    <x v="3"/>
    <s v="METR"/>
    <x v="3"/>
    <x v="1"/>
    <s v="ML0732/15"/>
    <d v="2015-03-26T00:00:00"/>
    <d v="2015-03-23T00:00:00"/>
    <x v="2"/>
    <s v="MOTOR"/>
    <s v="FINALISED"/>
    <s v="NO OWN DAMAGE HIT BY TP"/>
    <s v="MERCEDES SINGLE DECK 06"/>
    <n v="2006"/>
    <s v="VCB273GP"/>
    <s v="MTSHUBUNGU"/>
    <n v="0"/>
    <n v="0"/>
    <n v="0"/>
    <n v="0"/>
    <n v="0"/>
    <n v="0"/>
    <n v="0"/>
    <n v="0"/>
    <n v="0"/>
    <n v="0"/>
    <n v="0"/>
    <n v="0"/>
    <n v="0"/>
    <n v="0"/>
    <n v="0"/>
    <n v="0"/>
    <n v="0"/>
    <d v="2015-03-26T00:00:00"/>
    <x v="0"/>
    <x v="2"/>
    <x v="3"/>
    <x v="3"/>
    <n v="1"/>
  </r>
  <r>
    <s v="LESIRE MAKE"/>
    <s v="51484326"/>
    <x v="1"/>
    <s v="PUBP"/>
    <x v="1"/>
    <s v="JMPD"/>
    <x v="1"/>
    <x v="0"/>
    <s v="LD0658/12"/>
    <d v="2015-03-03T00:00:00"/>
    <d v="2015-02-28T00:00:00"/>
    <x v="9"/>
    <s v="MOTOR"/>
    <s v="FINALISED"/>
    <s v="INS HIT A PEDESTRIAN"/>
    <s v="VOLKSWAG POLO 1.4 13"/>
    <n v="2013"/>
    <s v="CK80NWGP"/>
    <s v="MAKHOBA"/>
    <n v="0"/>
    <n v="0"/>
    <n v="0"/>
    <n v="0"/>
    <n v="0"/>
    <n v="30689"/>
    <n v="855"/>
    <n v="0"/>
    <n v="0"/>
    <n v="0"/>
    <n v="0"/>
    <n v="0"/>
    <n v="0"/>
    <n v="0"/>
    <n v="0"/>
    <n v="0"/>
    <n v="31544"/>
    <d v="2015-03-26T00:00:00"/>
    <x v="0"/>
    <x v="0"/>
    <x v="1"/>
    <x v="1"/>
    <n v="1"/>
  </r>
  <r>
    <s v="LESIRE MAKE"/>
    <s v="51484347"/>
    <x v="1"/>
    <s v="PUBP"/>
    <x v="1"/>
    <s v="JMPD"/>
    <x v="1"/>
    <x v="0"/>
    <s v="LD0657/15"/>
    <d v="2015-03-03T00:00:00"/>
    <d v="2015-01-03T00:00:00"/>
    <x v="9"/>
    <s v="MOTOR"/>
    <s v="FINALISED"/>
    <s v="INS HIT A PEDESTRIAN"/>
    <s v="ISUZU TRUCK 13"/>
    <n v="2013"/>
    <s v="CC02PTGP"/>
    <s v="TSHILUKWA"/>
    <n v="0"/>
    <n v="0"/>
    <n v="0"/>
    <n v="0"/>
    <n v="0"/>
    <n v="40414"/>
    <n v="855"/>
    <n v="0"/>
    <n v="0"/>
    <n v="0"/>
    <n v="0"/>
    <n v="0"/>
    <n v="0"/>
    <n v="0"/>
    <n v="0"/>
    <n v="0"/>
    <n v="41269"/>
    <d v="2015-03-26T00:00:00"/>
    <x v="0"/>
    <x v="0"/>
    <x v="1"/>
    <x v="1"/>
    <n v="1"/>
  </r>
  <r>
    <s v="LESIRE MAKE"/>
    <s v="51484350"/>
    <x v="1"/>
    <s v="PUBP"/>
    <x v="1"/>
    <s v="JMPD"/>
    <x v="1"/>
    <x v="0"/>
    <s v="ML0633/15"/>
    <d v="2015-03-03T00:00:00"/>
    <d v="2015-03-02T00:00:00"/>
    <x v="3"/>
    <s v="MOTOR"/>
    <s v="FINALISED"/>
    <s v="WINDSCREEN DAMAGED"/>
    <s v="FORD FOCUS ST170 14"/>
    <n v="2014"/>
    <s v="DK27FTGP"/>
    <s v="MOTLHABANE"/>
    <n v="0"/>
    <n v="0"/>
    <n v="0"/>
    <n v="0"/>
    <n v="0"/>
    <n v="3762"/>
    <n v="0"/>
    <n v="0"/>
    <n v="0"/>
    <n v="0"/>
    <n v="0"/>
    <n v="0"/>
    <n v="0"/>
    <n v="0"/>
    <n v="0"/>
    <n v="0"/>
    <n v="3762"/>
    <d v="2015-03-26T00:00:00"/>
    <x v="0"/>
    <x v="0"/>
    <x v="1"/>
    <x v="1"/>
    <n v="1"/>
  </r>
  <r>
    <s v="LESIRE MAKE"/>
    <s v="51484361"/>
    <x v="1"/>
    <s v="PUBP"/>
    <x v="1"/>
    <s v="JMPD"/>
    <x v="1"/>
    <x v="0"/>
    <s v="XR0808/15"/>
    <d v="2015-03-05T00:00:00"/>
    <d v="2015-03-04T00:00:00"/>
    <x v="3"/>
    <s v="MOTOR"/>
    <s v="FINALISED"/>
    <s v="WINDSCREEN DAMAGED"/>
    <s v="VOLKSWAG POLO VIVO 13"/>
    <n v="2013"/>
    <s v="CL85KKGP"/>
    <s v="MASULEKE"/>
    <n v="0"/>
    <n v="0"/>
    <n v="0"/>
    <n v="0"/>
    <n v="0"/>
    <n v="2651"/>
    <n v="0"/>
    <n v="0"/>
    <n v="0"/>
    <n v="0"/>
    <n v="0"/>
    <n v="0"/>
    <n v="0"/>
    <n v="0"/>
    <n v="0"/>
    <n v="0"/>
    <n v="2651"/>
    <d v="2015-03-26T00:00:00"/>
    <x v="0"/>
    <x v="0"/>
    <x v="1"/>
    <x v="1"/>
    <n v="1"/>
  </r>
  <r>
    <s v="LESIRE MAKE"/>
    <s v="51484380"/>
    <x v="1"/>
    <s v="PUBP"/>
    <x v="1"/>
    <s v="JMPD"/>
    <x v="1"/>
    <x v="0"/>
    <s v="ML0638/15"/>
    <d v="2015-03-05T00:00:00"/>
    <d v="2015-03-04T00:00:00"/>
    <x v="3"/>
    <s v="MOTOR"/>
    <s v="FINALISED"/>
    <s v="WINDSCREEN DAMAGED"/>
    <s v="VOLKSWAG POLO VIVO 13"/>
    <n v="2013"/>
    <s v="CK50NWGP"/>
    <s v="SEANE"/>
    <n v="0"/>
    <n v="0"/>
    <n v="0"/>
    <n v="0"/>
    <n v="0"/>
    <n v="2651"/>
    <n v="0"/>
    <n v="0"/>
    <n v="0"/>
    <n v="0"/>
    <n v="0"/>
    <n v="0"/>
    <n v="0"/>
    <n v="0"/>
    <n v="0"/>
    <n v="0"/>
    <n v="2651"/>
    <d v="2015-03-26T00:00:00"/>
    <x v="0"/>
    <x v="0"/>
    <x v="1"/>
    <x v="1"/>
    <n v="1"/>
  </r>
  <r>
    <s v="JOHLINE GURRIAH"/>
    <s v="51484386"/>
    <x v="1"/>
    <s v="PIKI"/>
    <x v="2"/>
    <s v="PURD"/>
    <x v="30"/>
    <x v="0"/>
    <s v="LD0709/15"/>
    <d v="2015-03-25T00:00:00"/>
    <d v="2015-03-10T00:00:00"/>
    <x v="2"/>
    <s v="MOTOR"/>
    <s v="FINALISED"/>
    <s v="TP HIT INSURED"/>
    <s v="ISUZU CO 14"/>
    <n v="2014"/>
    <s v="CK48NXGP"/>
    <s v=""/>
    <n v="0"/>
    <n v="0"/>
    <n v="0"/>
    <n v="0"/>
    <n v="0"/>
    <n v="0"/>
    <n v="0"/>
    <n v="0"/>
    <n v="0"/>
    <n v="0"/>
    <n v="0"/>
    <n v="0"/>
    <n v="0"/>
    <n v="0"/>
    <n v="0"/>
    <n v="0"/>
    <n v="0"/>
    <d v="2015-03-26T00:00:00"/>
    <x v="0"/>
    <x v="1"/>
    <x v="2"/>
    <x v="30"/>
    <n v="1"/>
  </r>
  <r>
    <s v="JOHLINE GURRIAH"/>
    <s v="51484392"/>
    <x v="1"/>
    <s v="PIKI"/>
    <x v="2"/>
    <s v="PURD"/>
    <x v="30"/>
    <x v="0"/>
    <s v="LD0710/15"/>
    <d v="2015-03-25T00:00:00"/>
    <d v="2015-03-16T00:00:00"/>
    <x v="0"/>
    <s v="MOTOR"/>
    <s v="FINALISED"/>
    <s v="DRIVER HIT A POLE"/>
    <s v="MITSUBIS 14"/>
    <n v="2014"/>
    <s v="WZS346GP"/>
    <s v=""/>
    <n v="0"/>
    <n v="0"/>
    <n v="0"/>
    <n v="0"/>
    <n v="0"/>
    <n v="21854"/>
    <n v="855"/>
    <n v="0"/>
    <n v="0"/>
    <n v="0"/>
    <n v="0"/>
    <n v="0"/>
    <n v="0"/>
    <n v="0"/>
    <n v="0"/>
    <n v="0"/>
    <n v="22709"/>
    <d v="2015-03-26T00:00:00"/>
    <x v="0"/>
    <x v="1"/>
    <x v="2"/>
    <x v="30"/>
    <n v="1"/>
  </r>
  <r>
    <s v="JOHLINE GURRIAH"/>
    <s v="51484397"/>
    <x v="1"/>
    <s v="PIKI"/>
    <x v="2"/>
    <s v="PURD"/>
    <x v="30"/>
    <x v="0"/>
    <s v="LD0711/15"/>
    <d v="2015-03-25T00:00:00"/>
    <d v="2015-03-19T00:00:00"/>
    <x v="0"/>
    <s v="MOTOR"/>
    <s v="FINALISED"/>
    <s v="DRIVER HIT POLE - LEFT SIDE DAMAGED"/>
    <s v="MITSUBIS 14"/>
    <n v="2014"/>
    <s v="WZS346GP"/>
    <s v="MASETI"/>
    <n v="0"/>
    <n v="0"/>
    <n v="0"/>
    <n v="0"/>
    <n v="0"/>
    <n v="8519"/>
    <n v="0"/>
    <n v="0"/>
    <n v="0"/>
    <n v="0"/>
    <n v="0"/>
    <n v="0"/>
    <n v="0"/>
    <n v="0"/>
    <n v="0"/>
    <n v="0"/>
    <n v="8519"/>
    <d v="2015-03-26T00:00:00"/>
    <x v="0"/>
    <x v="1"/>
    <x v="2"/>
    <x v="30"/>
    <n v="1"/>
  </r>
  <r>
    <s v="LESIRE MAKE"/>
    <s v="51484398"/>
    <x v="1"/>
    <s v="PUBP"/>
    <x v="1"/>
    <s v="JMPD"/>
    <x v="1"/>
    <x v="0"/>
    <s v="ML0639/15"/>
    <d v="2015-03-05T00:00:00"/>
    <d v="2015-02-11T00:00:00"/>
    <x v="6"/>
    <s v="MOTOR"/>
    <s v="FINALISED"/>
    <s v="FRONT FENDER DAMAGED WHILST PARKED"/>
    <s v="NISSAN X TRAIL 2.0 13"/>
    <n v="2013"/>
    <s v="CJ91YKGP"/>
    <s v="MOLEMA"/>
    <n v="0"/>
    <n v="0"/>
    <n v="0"/>
    <n v="0"/>
    <n v="0"/>
    <n v="0"/>
    <n v="0"/>
    <n v="0"/>
    <n v="0"/>
    <n v="0"/>
    <n v="0"/>
    <n v="0"/>
    <n v="0"/>
    <n v="0"/>
    <n v="0"/>
    <n v="0"/>
    <n v="0"/>
    <d v="2015-03-26T00:00:00"/>
    <x v="0"/>
    <x v="0"/>
    <x v="1"/>
    <x v="1"/>
    <n v="1"/>
  </r>
  <r>
    <s v="ROBERT XABA"/>
    <s v="51484454"/>
    <x v="1"/>
    <s v="PZOO"/>
    <x v="0"/>
    <s v="CPRA"/>
    <x v="11"/>
    <x v="0"/>
    <s v="XR0893/15"/>
    <d v="2015-03-26T00:00:00"/>
    <d v="2015-03-24T00:00:00"/>
    <x v="3"/>
    <s v="MOTOR"/>
    <s v="FINALISED"/>
    <s v="WINDSCREEN BROKEN"/>
    <s v="ISUZU NPR 400 08"/>
    <n v="2008"/>
    <s v="WCC726GP"/>
    <s v="PAKO"/>
    <n v="0"/>
    <n v="0"/>
    <n v="0"/>
    <n v="0"/>
    <n v="0"/>
    <n v="6773"/>
    <n v="0"/>
    <n v="0"/>
    <n v="0"/>
    <n v="0"/>
    <n v="0"/>
    <n v="0"/>
    <n v="0"/>
    <n v="0"/>
    <n v="0"/>
    <n v="0"/>
    <n v="6773"/>
    <d v="2015-03-27T00:00:00"/>
    <x v="0"/>
    <x v="0"/>
    <x v="0"/>
    <x v="11"/>
    <n v="1"/>
  </r>
  <r>
    <s v="ROBERT XABA"/>
    <s v="51484455"/>
    <x v="1"/>
    <s v="METR"/>
    <x v="3"/>
    <s v="METR"/>
    <x v="3"/>
    <x v="1"/>
    <s v="XR0895/15"/>
    <d v="2015-03-26T00:00:00"/>
    <d v="2015-03-24T00:00:00"/>
    <x v="3"/>
    <s v="MOTOR"/>
    <s v="FINALISED"/>
    <s v="TOP LEFT SLIDING WINDOW BROKEN"/>
    <s v="VOLVO DOUBLE DECK 02"/>
    <n v="2002"/>
    <s v="NLP365GP"/>
    <s v="NTSHIHLELE"/>
    <n v="0"/>
    <n v="0"/>
    <n v="585"/>
    <n v="0"/>
    <n v="0"/>
    <n v="0"/>
    <n v="0"/>
    <n v="0"/>
    <n v="0"/>
    <n v="0"/>
    <n v="0"/>
    <n v="0"/>
    <n v="0"/>
    <n v="0"/>
    <n v="0"/>
    <n v="0"/>
    <n v="585"/>
    <d v="2015-03-27T00:00:00"/>
    <x v="0"/>
    <x v="2"/>
    <x v="3"/>
    <x v="3"/>
    <n v="1"/>
  </r>
  <r>
    <s v="ROBERT XABA"/>
    <s v="51484456"/>
    <x v="1"/>
    <s v="METR"/>
    <x v="3"/>
    <s v="METR"/>
    <x v="3"/>
    <x v="1"/>
    <s v="XR0896/15"/>
    <d v="2015-03-26T00:00:00"/>
    <d v="2015-03-18T00:00:00"/>
    <x v="2"/>
    <s v="MOTOR"/>
    <s v="FINALISED"/>
    <s v="NO OWN DAMAGE HIT BY TP"/>
    <s v="MERCEDES SINGLE DECK 06"/>
    <n v="2006"/>
    <s v="VCB290GP"/>
    <s v="KHANYEZA"/>
    <n v="0"/>
    <n v="0"/>
    <n v="0"/>
    <n v="0"/>
    <n v="0"/>
    <n v="0"/>
    <n v="0"/>
    <n v="0"/>
    <n v="0"/>
    <n v="0"/>
    <n v="0"/>
    <n v="0"/>
    <n v="0"/>
    <n v="0"/>
    <n v="0"/>
    <n v="0"/>
    <n v="0"/>
    <d v="2015-03-27T00:00:00"/>
    <x v="0"/>
    <x v="2"/>
    <x v="3"/>
    <x v="3"/>
    <n v="1"/>
  </r>
  <r>
    <s v="ROBERT XABA"/>
    <s v="51484458"/>
    <x v="1"/>
    <s v="METR"/>
    <x v="3"/>
    <s v="METR"/>
    <x v="3"/>
    <x v="1"/>
    <s v="XR0897/15"/>
    <d v="2015-03-26T00:00:00"/>
    <d v="2015-03-25T00:00:00"/>
    <x v="3"/>
    <s v="MOTOR"/>
    <s v="FINALISED"/>
    <s v="3X TOP LEFT SLIDING WINDOWS BROKEN"/>
    <s v="VOLVO DOUBLE DECK 02"/>
    <n v="2002"/>
    <s v="NJT785GP"/>
    <s v="MAEYANE"/>
    <n v="0"/>
    <n v="0"/>
    <n v="1170"/>
    <n v="0"/>
    <n v="0"/>
    <n v="0"/>
    <n v="0"/>
    <n v="0"/>
    <n v="0"/>
    <n v="0"/>
    <n v="0"/>
    <n v="0"/>
    <n v="0"/>
    <n v="0"/>
    <n v="0"/>
    <n v="0"/>
    <n v="1170"/>
    <d v="2015-03-27T00:00:00"/>
    <x v="0"/>
    <x v="2"/>
    <x v="3"/>
    <x v="3"/>
    <n v="1"/>
  </r>
  <r>
    <s v="LESIRE MAKE"/>
    <s v="51484460"/>
    <x v="1"/>
    <s v="PUBP"/>
    <x v="1"/>
    <s v="JMPD"/>
    <x v="1"/>
    <x v="0"/>
    <s v="ML0676/15"/>
    <d v="2015-03-12T00:00:00"/>
    <d v="2015-03-11T00:00:00"/>
    <x v="2"/>
    <s v="MOTOR"/>
    <s v="FINALISED"/>
    <s v="TP COLL WITH INS - FRONT DAMAGES"/>
    <s v="TOYOTA QUANTUM 2.7 13"/>
    <n v="2013"/>
    <s v="CL00SFGP"/>
    <s v="XABA"/>
    <n v="0"/>
    <n v="0"/>
    <n v="0"/>
    <n v="0"/>
    <n v="0"/>
    <n v="50736"/>
    <n v="855"/>
    <n v="0"/>
    <n v="0"/>
    <n v="0"/>
    <n v="0"/>
    <n v="0"/>
    <n v="0"/>
    <n v="0"/>
    <n v="0"/>
    <n v="0"/>
    <n v="51591"/>
    <d v="2015-03-27T00:00:00"/>
    <x v="0"/>
    <x v="0"/>
    <x v="1"/>
    <x v="1"/>
    <n v="1"/>
  </r>
  <r>
    <s v="LESIRE MAKE"/>
    <s v="51484466"/>
    <x v="1"/>
    <s v="PUBP"/>
    <x v="1"/>
    <s v="JMPD"/>
    <x v="1"/>
    <x v="0"/>
    <s v="ML0675/15'"/>
    <d v="2015-03-12T00:00:00"/>
    <d v="2015-03-10T00:00:00"/>
    <x v="0"/>
    <s v="MOTOR"/>
    <s v="FINALISED"/>
    <s v="INS HIT A WALL"/>
    <s v="FORD RANGER 14"/>
    <n v="2014"/>
    <s v="DJ33JSGP"/>
    <s v="STEFFEN"/>
    <n v="0"/>
    <n v="0"/>
    <n v="0"/>
    <n v="0"/>
    <n v="0"/>
    <n v="43429"/>
    <n v="798"/>
    <n v="0"/>
    <n v="0"/>
    <n v="0"/>
    <n v="0"/>
    <n v="0"/>
    <n v="0"/>
    <n v="0"/>
    <n v="0"/>
    <n v="0"/>
    <n v="44227"/>
    <d v="2015-03-27T00:00:00"/>
    <x v="0"/>
    <x v="0"/>
    <x v="1"/>
    <x v="1"/>
    <n v="1"/>
  </r>
  <r>
    <s v="LESIRE MAKE"/>
    <s v="51484477"/>
    <x v="1"/>
    <s v="PUBP"/>
    <x v="1"/>
    <s v="JMPD"/>
    <x v="1"/>
    <x v="0"/>
    <s v="ML0673/15"/>
    <d v="2015-03-11T00:00:00"/>
    <d v="2015-03-11T00:00:00"/>
    <x v="3"/>
    <s v="MOTOR"/>
    <s v="FINALISED"/>
    <s v="WINDSCREEN DAMAGED"/>
    <s v="VOLKSWAG POLO VIVO 13"/>
    <n v="2013"/>
    <s v="CL60FYGP"/>
    <s v="LANGA"/>
    <n v="0"/>
    <n v="0"/>
    <n v="0"/>
    <n v="0"/>
    <n v="0"/>
    <n v="2651"/>
    <n v="0"/>
    <n v="0"/>
    <n v="0"/>
    <n v="0"/>
    <n v="0"/>
    <n v="0"/>
    <n v="0"/>
    <n v="0"/>
    <n v="0"/>
    <n v="0"/>
    <n v="2651"/>
    <d v="2015-03-27T00:00:00"/>
    <x v="0"/>
    <x v="0"/>
    <x v="1"/>
    <x v="1"/>
    <n v="1"/>
  </r>
  <r>
    <s v="LESIRE MAKE"/>
    <s v="51484552"/>
    <x v="1"/>
    <s v="PUBP"/>
    <x v="1"/>
    <s v="JMPD"/>
    <x v="1"/>
    <x v="0"/>
    <s v="LD0702/15"/>
    <d v="2015-03-18T00:00:00"/>
    <d v="2015-03-09T00:00:00"/>
    <x v="3"/>
    <s v="MOTOR"/>
    <s v="FINALISED"/>
    <s v="WINDSCREEN DAMAGED"/>
    <s v="VOLKSWAG POLO VIVO 15"/>
    <n v="2015"/>
    <s v="CK50NTGP"/>
    <s v="MBEWU"/>
    <n v="0"/>
    <n v="0"/>
    <n v="0"/>
    <n v="0"/>
    <n v="0"/>
    <n v="2651"/>
    <n v="0"/>
    <n v="0"/>
    <n v="0"/>
    <n v="0"/>
    <n v="0"/>
    <n v="0"/>
    <n v="0"/>
    <n v="0"/>
    <n v="0"/>
    <n v="0"/>
    <n v="2651"/>
    <d v="2015-03-27T00:00:00"/>
    <x v="0"/>
    <x v="0"/>
    <x v="1"/>
    <x v="1"/>
    <n v="1"/>
  </r>
  <r>
    <s v="LESIRE MAKE"/>
    <s v="51484570"/>
    <x v="1"/>
    <s v="PUBP"/>
    <x v="1"/>
    <s v="JMPD"/>
    <x v="1"/>
    <x v="0"/>
    <s v="ML0697/15"/>
    <d v="2015-03-16T00:00:00"/>
    <d v="2015-03-12T00:00:00"/>
    <x v="8"/>
    <s v="MOTOR"/>
    <s v="FINALISED"/>
    <s v="VHC HIT BY A BRICK"/>
    <s v="VOLKSWAG POLO VIVO 15"/>
    <n v="2015"/>
    <s v="DM15SGGP"/>
    <s v="LERUTWANE"/>
    <n v="0"/>
    <n v="0"/>
    <n v="0"/>
    <n v="0"/>
    <n v="0"/>
    <n v="10615"/>
    <n v="0"/>
    <n v="0"/>
    <n v="0"/>
    <n v="0"/>
    <n v="0"/>
    <n v="0"/>
    <n v="0"/>
    <n v="0"/>
    <n v="0"/>
    <n v="0"/>
    <n v="10615"/>
    <d v="2015-03-27T00:00:00"/>
    <x v="0"/>
    <x v="0"/>
    <x v="1"/>
    <x v="1"/>
    <n v="1"/>
  </r>
  <r>
    <s v="ROBERT XABA"/>
    <s v="51484571"/>
    <x v="1"/>
    <s v="PZOO"/>
    <x v="0"/>
    <s v="CPRA"/>
    <x v="11"/>
    <x v="0"/>
    <s v="XR0901/15"/>
    <d v="2015-03-27T00:00:00"/>
    <d v="2015-03-27T00:00:00"/>
    <x v="13"/>
    <s v="MOTOR"/>
    <s v="FINALISED"/>
    <s v="TWO BATTERIES STOLEN"/>
    <s v="ISUZU NPR 400 08"/>
    <n v="2008"/>
    <s v="WCD172GP"/>
    <s v="MUNZHEDZI"/>
    <n v="0"/>
    <n v="0"/>
    <n v="0"/>
    <n v="0"/>
    <n v="0"/>
    <n v="4197"/>
    <n v="0"/>
    <n v="0"/>
    <n v="0"/>
    <n v="0"/>
    <n v="0"/>
    <n v="0"/>
    <n v="0"/>
    <n v="0"/>
    <n v="0"/>
    <n v="0"/>
    <n v="4197"/>
    <d v="2015-03-27T00:00:00"/>
    <x v="0"/>
    <x v="0"/>
    <x v="0"/>
    <x v="11"/>
    <n v="1"/>
  </r>
  <r>
    <s v="LESIRE MAKE"/>
    <s v="51484575"/>
    <x v="1"/>
    <s v="PUBP"/>
    <x v="1"/>
    <s v="JMPD"/>
    <x v="1"/>
    <x v="0"/>
    <s v="ML0696/15"/>
    <d v="2015-03-16T00:00:00"/>
    <d v="2015-03-06T00:00:00"/>
    <x v="0"/>
    <s v="MOTOR"/>
    <s v="FINALISED"/>
    <s v="VHC SCRATCHED BY TREE BRANCHES"/>
    <s v="TOYOTA QUANTUM 2.7 13"/>
    <n v="2013"/>
    <s v="CR61DSGP"/>
    <s v="MARKET"/>
    <n v="0"/>
    <n v="0"/>
    <n v="0"/>
    <n v="0"/>
    <n v="0"/>
    <n v="19209"/>
    <n v="855"/>
    <n v="0"/>
    <n v="0"/>
    <n v="0"/>
    <n v="0"/>
    <n v="0"/>
    <n v="0"/>
    <n v="0"/>
    <n v="0"/>
    <n v="0"/>
    <n v="20064"/>
    <d v="2015-03-27T00:00:00"/>
    <x v="0"/>
    <x v="0"/>
    <x v="1"/>
    <x v="1"/>
    <n v="1"/>
  </r>
  <r>
    <s v="ROBERT XABA"/>
    <s v="51484578"/>
    <x v="1"/>
    <s v="METR"/>
    <x v="3"/>
    <s v="METR"/>
    <x v="3"/>
    <x v="1"/>
    <s v="XR0905/15"/>
    <d v="2015-03-27T00:00:00"/>
    <d v="2015-03-25T00:00:00"/>
    <x v="7"/>
    <s v="MOTOR"/>
    <s v="FINALISED"/>
    <s v="LEFT REAR TAILLIGHT DAMAGED"/>
    <s v="MERCEDES SINGLE DECK 06"/>
    <n v="2006"/>
    <s v="YVV800GP"/>
    <s v="THOBAKGALE"/>
    <n v="0"/>
    <n v="0"/>
    <n v="10000"/>
    <n v="0"/>
    <n v="0"/>
    <n v="1834"/>
    <n v="0"/>
    <n v="0"/>
    <n v="0"/>
    <n v="0"/>
    <n v="0"/>
    <n v="0"/>
    <n v="0"/>
    <n v="0"/>
    <n v="0"/>
    <n v="0"/>
    <n v="11834"/>
    <d v="2015-03-27T00:00:00"/>
    <x v="0"/>
    <x v="2"/>
    <x v="3"/>
    <x v="3"/>
    <n v="1"/>
  </r>
  <r>
    <s v="LESIRE MAKE"/>
    <s v="51484581"/>
    <x v="1"/>
    <s v="PUBP"/>
    <x v="1"/>
    <s v="JMPD"/>
    <x v="1"/>
    <x v="0"/>
    <s v="ML0698/15"/>
    <d v="2015-03-16T00:00:00"/>
    <d v="2015-02-24T00:00:00"/>
    <x v="6"/>
    <s v="MOTOR"/>
    <s v="FINALISED"/>
    <s v="VHC DAMAGED WHILST PARKED"/>
    <s v="VOLKSWAG POLO VIVO 13"/>
    <n v="2013"/>
    <s v="CL06YTGP"/>
    <s v="POTSANE"/>
    <n v="0"/>
    <n v="0"/>
    <n v="0"/>
    <n v="0"/>
    <n v="0"/>
    <n v="7936"/>
    <n v="0"/>
    <n v="0"/>
    <n v="0"/>
    <n v="0"/>
    <n v="0"/>
    <n v="0"/>
    <n v="0"/>
    <n v="0"/>
    <n v="0"/>
    <n v="0"/>
    <n v="7936"/>
    <d v="2015-03-27T00:00:00"/>
    <x v="0"/>
    <x v="0"/>
    <x v="1"/>
    <x v="1"/>
    <n v="1"/>
  </r>
  <r>
    <s v="LESIRE MAKE"/>
    <s v="51484585"/>
    <x v="1"/>
    <s v="PUBP"/>
    <x v="1"/>
    <s v="JMPD"/>
    <x v="1"/>
    <x v="0"/>
    <s v="ML0677/15"/>
    <d v="2015-03-12T00:00:00"/>
    <d v="2015-03-07T00:00:00"/>
    <x v="6"/>
    <s v="MOTOR"/>
    <s v="FINALISED"/>
    <s v="STONE THROWN AT VHC"/>
    <s v="VOLKSWAG POLO VIVO 13"/>
    <n v="2013"/>
    <s v="CL06SCGP"/>
    <s v="MORODI"/>
    <n v="0"/>
    <n v="0"/>
    <n v="0"/>
    <n v="0"/>
    <n v="0"/>
    <n v="12483"/>
    <n v="0"/>
    <n v="0"/>
    <n v="0"/>
    <n v="0"/>
    <n v="0"/>
    <n v="0"/>
    <n v="0"/>
    <n v="0"/>
    <n v="0"/>
    <n v="0"/>
    <n v="12483"/>
    <d v="2015-03-27T00:00:00"/>
    <x v="0"/>
    <x v="0"/>
    <x v="1"/>
    <x v="1"/>
    <n v="1"/>
  </r>
  <r>
    <s v="LESIRE MAKE"/>
    <s v="51484586"/>
    <x v="1"/>
    <s v="PUBP"/>
    <x v="1"/>
    <s v="JMPD"/>
    <x v="1"/>
    <x v="0"/>
    <s v="ML0692/15"/>
    <d v="2015-03-16T00:00:00"/>
    <d v="2015-02-26T00:00:00"/>
    <x v="0"/>
    <s v="MOTOR"/>
    <s v="FINALISED"/>
    <s v="VHC HIT BY OBJECT &amp; INS HIT A POLE"/>
    <s v="VOLKSWAG POLO VIVO 13"/>
    <n v="2013"/>
    <s v="CL02CCGP"/>
    <s v="TSUNGU"/>
    <n v="0"/>
    <n v="0"/>
    <n v="0"/>
    <n v="0"/>
    <n v="0"/>
    <n v="9983"/>
    <n v="0"/>
    <n v="0"/>
    <n v="0"/>
    <n v="0"/>
    <n v="0"/>
    <n v="0"/>
    <n v="0"/>
    <n v="0"/>
    <n v="0"/>
    <n v="0"/>
    <n v="9983"/>
    <d v="2015-03-27T00:00:00"/>
    <x v="0"/>
    <x v="0"/>
    <x v="1"/>
    <x v="1"/>
    <n v="1"/>
  </r>
  <r>
    <s v="DUNSTUN LANGA"/>
    <s v="51484605"/>
    <x v="1"/>
    <s v="CIPO"/>
    <x v="7"/>
    <s v="REUV"/>
    <x v="33"/>
    <x v="0"/>
    <s v=""/>
    <d v="2015-03-27T00:00:00"/>
    <d v="2015-02-18T00:00:00"/>
    <x v="0"/>
    <s v="MOTOR"/>
    <s v="FINALISED"/>
    <s v="BODY, LEFT AND REAR SIDE DAMAGED"/>
    <s v="TOYOTA QUANTUM 13"/>
    <n v="2013"/>
    <s v="CL84KRGP"/>
    <s v="MOTABO"/>
    <n v="0"/>
    <n v="0"/>
    <n v="0"/>
    <n v="0"/>
    <n v="0"/>
    <n v="10872"/>
    <n v="0"/>
    <n v="0"/>
    <n v="0"/>
    <n v="0"/>
    <n v="0"/>
    <n v="0"/>
    <n v="0"/>
    <n v="0"/>
    <n v="0"/>
    <n v="0"/>
    <n v="10872"/>
    <d v="2015-03-27T00:00:00"/>
    <x v="0"/>
    <x v="1"/>
    <x v="7"/>
    <x v="33"/>
    <n v="1"/>
  </r>
  <r>
    <s v="DUNSTUN LANGA"/>
    <s v="51484608"/>
    <x v="1"/>
    <s v="CIPO"/>
    <x v="7"/>
    <s v="REUV"/>
    <x v="33"/>
    <x v="0"/>
    <s v=""/>
    <d v="2015-03-27T00:00:00"/>
    <d v="2014-11-17T00:00:00"/>
    <x v="11"/>
    <s v="MOTOR"/>
    <s v="FINALISED"/>
    <s v="FRONT END DAMAGED"/>
    <s v="ISUZU NPR 400 08"/>
    <n v="2008"/>
    <s v="XGL576GP"/>
    <s v="MAFU"/>
    <n v="0"/>
    <n v="0"/>
    <n v="0"/>
    <n v="0"/>
    <n v="0"/>
    <n v="29608"/>
    <n v="855"/>
    <n v="0"/>
    <n v="0"/>
    <n v="0"/>
    <n v="0"/>
    <n v="0"/>
    <n v="0"/>
    <n v="0"/>
    <n v="0"/>
    <n v="0"/>
    <n v="30463"/>
    <d v="2015-03-27T00:00:00"/>
    <x v="0"/>
    <x v="1"/>
    <x v="7"/>
    <x v="33"/>
    <n v="1"/>
  </r>
  <r>
    <s v="DUNSTUN LANGA"/>
    <s v="51484677"/>
    <x v="1"/>
    <s v="JOWA"/>
    <x v="6"/>
    <s v="JWRA"/>
    <x v="13"/>
    <x v="0"/>
    <s v="LD0727"/>
    <d v="2015-03-30T00:00:00"/>
    <d v="2015-03-26T00:00:00"/>
    <x v="11"/>
    <s v="MOTOR"/>
    <s v="FINALISED"/>
    <s v="NO OWN DAMAGES"/>
    <s v="ISUZU NMR 250 13"/>
    <n v="2013"/>
    <s v="CR32CTGP"/>
    <s v=""/>
    <n v="0"/>
    <n v="0"/>
    <n v="0"/>
    <n v="0"/>
    <n v="0"/>
    <n v="0"/>
    <n v="0"/>
    <n v="0"/>
    <n v="0"/>
    <n v="0"/>
    <n v="0"/>
    <n v="0"/>
    <n v="0"/>
    <n v="0"/>
    <n v="0"/>
    <n v="0"/>
    <n v="0"/>
    <d v="2015-03-30T00:00:00"/>
    <x v="0"/>
    <x v="1"/>
    <x v="6"/>
    <x v="13"/>
    <n v="1"/>
  </r>
  <r>
    <s v="DUNSTUN LANGA"/>
    <s v="51484679"/>
    <x v="1"/>
    <s v="JOWA"/>
    <x v="6"/>
    <s v="JWRA"/>
    <x v="13"/>
    <x v="0"/>
    <s v="LD0728"/>
    <d v="2015-03-30T00:00:00"/>
    <d v="2015-03-26T00:00:00"/>
    <x v="11"/>
    <s v="MOTOR"/>
    <s v="FINALISED"/>
    <s v="NO OWN DAMAGES. HIT PROPERTY"/>
    <s v="ISUZU NMR 250 13"/>
    <n v="2013"/>
    <s v="CR37GSGP"/>
    <s v="KEETSE"/>
    <n v="0"/>
    <n v="0"/>
    <n v="0"/>
    <n v="0"/>
    <n v="0"/>
    <n v="0"/>
    <n v="0"/>
    <n v="0"/>
    <n v="0"/>
    <n v="0"/>
    <n v="0"/>
    <n v="0"/>
    <n v="0"/>
    <n v="0"/>
    <n v="0"/>
    <n v="0"/>
    <n v="0"/>
    <d v="2015-03-30T00:00:00"/>
    <x v="0"/>
    <x v="1"/>
    <x v="6"/>
    <x v="13"/>
    <n v="1"/>
  </r>
  <r>
    <s v="DUNSTUN LANGA"/>
    <s v="51484683"/>
    <x v="1"/>
    <s v="JOWA"/>
    <x v="6"/>
    <s v="SAND"/>
    <x v="6"/>
    <x v="0"/>
    <s v="LD0730"/>
    <d v="2015-03-30T00:00:00"/>
    <d v="2015-03-28T00:00:00"/>
    <x v="0"/>
    <s v="MOTOR"/>
    <s v="FINALISED"/>
    <s v="FRONT SIDE DAMAGED"/>
    <s v="FORD FIGO 14"/>
    <n v="2014"/>
    <s v="DH34ZHGP"/>
    <s v="MOLOTSI"/>
    <n v="0"/>
    <n v="0"/>
    <n v="0"/>
    <n v="0"/>
    <n v="0"/>
    <n v="4537"/>
    <n v="0"/>
    <n v="0"/>
    <n v="0"/>
    <n v="0"/>
    <n v="0"/>
    <n v="0"/>
    <n v="0"/>
    <n v="0"/>
    <n v="0"/>
    <n v="0"/>
    <n v="4537"/>
    <d v="2015-03-30T00:00:00"/>
    <x v="0"/>
    <x v="1"/>
    <x v="6"/>
    <x v="6"/>
    <n v="1"/>
  </r>
  <r>
    <s v="DUNSTUN LANGA"/>
    <s v="51484690"/>
    <x v="1"/>
    <s v="JOWA"/>
    <x v="6"/>
    <s v="SAND"/>
    <x v="6"/>
    <x v="0"/>
    <s v="LD0778"/>
    <d v="2015-03-30T00:00:00"/>
    <d v="2015-03-28T00:00:00"/>
    <x v="0"/>
    <s v="MOTOR"/>
    <s v="FINALISED"/>
    <s v="MULTIPLE BODY DAMAGES"/>
    <s v="VOLKSWAG POLO VIVO 13"/>
    <n v="2013"/>
    <s v="CK87KBGP"/>
    <s v="DLANINI"/>
    <n v="0"/>
    <n v="0"/>
    <n v="0"/>
    <n v="0"/>
    <n v="0"/>
    <n v="53046"/>
    <n v="855"/>
    <n v="0"/>
    <n v="0"/>
    <n v="0"/>
    <n v="0"/>
    <n v="0"/>
    <n v="0"/>
    <n v="0"/>
    <n v="0"/>
    <n v="0"/>
    <n v="53901"/>
    <d v="2015-03-30T00:00:00"/>
    <x v="0"/>
    <x v="1"/>
    <x v="6"/>
    <x v="6"/>
    <n v="1"/>
  </r>
  <r>
    <s v="LESIRE MAKE"/>
    <s v="51484709"/>
    <x v="1"/>
    <s v="PUBP"/>
    <x v="1"/>
    <s v="JMPD"/>
    <x v="1"/>
    <x v="0"/>
    <s v="XR0853/15"/>
    <d v="2015-03-18T00:00:00"/>
    <d v="2015-03-17T00:00:00"/>
    <x v="0"/>
    <s v="MOTOR"/>
    <s v="FINALISED"/>
    <s v="FRONT BUMPER DAMAGED UNDERCARRIAGE"/>
    <s v="VOLKSWAG POLO VIVO 14"/>
    <n v="2014"/>
    <s v="DH95KVGP"/>
    <s v="PASHA"/>
    <n v="0"/>
    <n v="0"/>
    <n v="0"/>
    <n v="0"/>
    <n v="0"/>
    <n v="1416"/>
    <n v="0"/>
    <n v="0"/>
    <n v="0"/>
    <n v="0"/>
    <n v="0"/>
    <n v="0"/>
    <n v="0"/>
    <n v="0"/>
    <n v="0"/>
    <n v="0"/>
    <n v="1416"/>
    <d v="2015-03-30T00:00:00"/>
    <x v="0"/>
    <x v="0"/>
    <x v="1"/>
    <x v="1"/>
    <n v="1"/>
  </r>
  <r>
    <s v="JOHLINE GURRIAH"/>
    <s v="51484710"/>
    <x v="1"/>
    <s v="PIKI"/>
    <x v="2"/>
    <s v="PURA"/>
    <x v="28"/>
    <x v="0"/>
    <s v="ML0475/15"/>
    <d v="2015-01-20T00:00:00"/>
    <d v="2015-01-15T00:00:00"/>
    <x v="17"/>
    <s v="MOTOR"/>
    <s v="FINALISED"/>
    <s v="SIDE MIRRORS DAMAGED"/>
    <s v="MERCEDES 14"/>
    <n v="2014"/>
    <s v="WCD087GP"/>
    <s v="MAROPOLA"/>
    <n v="0"/>
    <n v="0"/>
    <n v="0"/>
    <n v="0"/>
    <n v="0"/>
    <n v="8127"/>
    <n v="0"/>
    <n v="0"/>
    <n v="0"/>
    <n v="0"/>
    <n v="0"/>
    <n v="0"/>
    <n v="0"/>
    <n v="0"/>
    <n v="0"/>
    <n v="0"/>
    <n v="8127"/>
    <d v="2015-03-30T00:00:00"/>
    <x v="0"/>
    <x v="1"/>
    <x v="2"/>
    <x v="28"/>
    <n v="1"/>
  </r>
  <r>
    <s v="JOHLINE GURRIAH"/>
    <s v="51484872"/>
    <x v="1"/>
    <s v="PIKI"/>
    <x v="2"/>
    <s v="PURF"/>
    <x v="2"/>
    <x v="0"/>
    <s v="LD0731/15"/>
    <d v="2015-03-31T00:00:00"/>
    <d v="2015-03-30T00:00:00"/>
    <x v="10"/>
    <s v="MOTOR"/>
    <s v="FINALISED"/>
    <s v="HIT OBJECT"/>
    <s v="ISUZU TR 14"/>
    <n v="2014"/>
    <s v="CZ27MHGP"/>
    <s v=""/>
    <n v="0"/>
    <n v="0"/>
    <n v="0"/>
    <n v="0"/>
    <n v="0"/>
    <n v="0"/>
    <n v="0"/>
    <n v="0"/>
    <n v="0"/>
    <n v="0"/>
    <n v="0"/>
    <n v="0"/>
    <n v="0"/>
    <n v="0"/>
    <n v="0"/>
    <n v="0"/>
    <n v="0"/>
    <d v="2015-03-31T00:00:00"/>
    <x v="0"/>
    <x v="1"/>
    <x v="2"/>
    <x v="2"/>
    <n v="1"/>
  </r>
  <r>
    <s v="DUNSTUN LANGA"/>
    <s v="51484876"/>
    <x v="1"/>
    <s v="JOWA"/>
    <x v="6"/>
    <s v="CENT"/>
    <x v="7"/>
    <x v="0"/>
    <s v="JG0413"/>
    <d v="2015-03-31T00:00:00"/>
    <d v="2015-03-11T00:00:00"/>
    <x v="12"/>
    <s v="MOTOR"/>
    <s v="FINALISED"/>
    <s v="IGNITION KEY STOLEN"/>
    <s v="ISUZU NMR 250 13"/>
    <n v="2013"/>
    <s v="CP02RJGP"/>
    <s v="MKHIZE"/>
    <n v="0"/>
    <n v="0"/>
    <n v="0"/>
    <n v="0"/>
    <n v="0"/>
    <n v="3759"/>
    <n v="0"/>
    <n v="0"/>
    <n v="0"/>
    <n v="0"/>
    <n v="0"/>
    <n v="0"/>
    <n v="0"/>
    <n v="0"/>
    <n v="0"/>
    <n v="0"/>
    <n v="3759"/>
    <d v="2015-03-31T00:00:00"/>
    <x v="0"/>
    <x v="1"/>
    <x v="6"/>
    <x v="7"/>
    <n v="1"/>
  </r>
  <r>
    <s v="DUNSTUN LANGA"/>
    <s v="51484881"/>
    <x v="1"/>
    <s v="JOWA"/>
    <x v="6"/>
    <s v="CENT"/>
    <x v="7"/>
    <x v="0"/>
    <s v="JG0340"/>
    <d v="2015-03-31T00:00:00"/>
    <d v="2015-02-12T00:00:00"/>
    <x v="7"/>
    <s v="MOTOR"/>
    <s v="FINALISED"/>
    <s v="NO OWN DAMAGES"/>
    <s v="ISUZU NMR 250 13"/>
    <n v="2013"/>
    <s v="CM92SXGP"/>
    <s v="RAMAFALO"/>
    <n v="0"/>
    <n v="0"/>
    <n v="0"/>
    <n v="0"/>
    <n v="0"/>
    <n v="0"/>
    <n v="0"/>
    <n v="0"/>
    <n v="0"/>
    <n v="0"/>
    <n v="0"/>
    <n v="0"/>
    <n v="0"/>
    <n v="0"/>
    <n v="0"/>
    <n v="0"/>
    <n v="0"/>
    <d v="2015-03-31T00:00:00"/>
    <x v="0"/>
    <x v="1"/>
    <x v="6"/>
    <x v="7"/>
    <n v="1"/>
  </r>
  <r>
    <s v="DUNSTUN LANGA"/>
    <s v="51484905"/>
    <x v="1"/>
    <s v="CIPO"/>
    <x v="7"/>
    <s v="REUV"/>
    <x v="33"/>
    <x v="0"/>
    <s v="ML0738"/>
    <d v="2015-03-31T00:00:00"/>
    <d v="2015-03-23T00:00:00"/>
    <x v="12"/>
    <s v="MOTOR"/>
    <s v="FINALISED"/>
    <s v="SPARE WHEEL STOLEN"/>
    <s v="TOYOTA HILUX 14"/>
    <n v="2014"/>
    <s v="DD41FSGP"/>
    <s v="HAROS"/>
    <n v="0"/>
    <n v="0"/>
    <n v="0"/>
    <n v="0"/>
    <n v="0"/>
    <n v="6416"/>
    <n v="0"/>
    <n v="0"/>
    <n v="0"/>
    <n v="0"/>
    <n v="0"/>
    <n v="0"/>
    <n v="0"/>
    <n v="0"/>
    <n v="0"/>
    <n v="0"/>
    <n v="6416"/>
    <d v="2015-03-31T00:00:00"/>
    <x v="0"/>
    <x v="1"/>
    <x v="7"/>
    <x v="33"/>
    <n v="1"/>
  </r>
  <r>
    <s v="DUNSTUN LANGA"/>
    <s v="51484906"/>
    <x v="1"/>
    <s v="CIPO"/>
    <x v="7"/>
    <s v="REUV"/>
    <x v="33"/>
    <x v="0"/>
    <s v="ML0665"/>
    <d v="2015-03-31T00:00:00"/>
    <d v="2015-03-06T00:00:00"/>
    <x v="0"/>
    <s v="MOTOR"/>
    <s v="FINALISED"/>
    <s v="RADIATOR, REG PALTE AND BUMPER DAMAGED"/>
    <s v="FORD FIESTA 14"/>
    <n v="2014"/>
    <s v="DM60XXGP"/>
    <s v="RAMABOPA"/>
    <n v="0"/>
    <n v="0"/>
    <n v="0"/>
    <n v="0"/>
    <n v="0"/>
    <n v="42603"/>
    <n v="0"/>
    <n v="0"/>
    <n v="0"/>
    <n v="0"/>
    <n v="0"/>
    <n v="0"/>
    <n v="0"/>
    <n v="0"/>
    <n v="0"/>
    <n v="0"/>
    <n v="42603"/>
    <d v="2015-03-31T00:00:00"/>
    <x v="0"/>
    <x v="1"/>
    <x v="7"/>
    <x v="33"/>
    <n v="1"/>
  </r>
  <r>
    <s v="LESIRE MAKE"/>
    <s v="51484948"/>
    <x v="1"/>
    <s v="PUBP"/>
    <x v="1"/>
    <s v="JMPD"/>
    <x v="1"/>
    <x v="0"/>
    <s v="ML0699/15"/>
    <d v="2015-03-16T00:00:00"/>
    <d v="2015-03-13T00:00:00"/>
    <x v="0"/>
    <s v="MOTOR"/>
    <s v="FINALISED"/>
    <s v="BIKE FELL ON RIGHT SIDE"/>
    <s v="HONDA BIKE 13"/>
    <n v="2013"/>
    <s v="CL15LMFP"/>
    <s v="SEROTO"/>
    <n v="0"/>
    <n v="0"/>
    <n v="0"/>
    <n v="0"/>
    <n v="0"/>
    <n v="0"/>
    <n v="0"/>
    <n v="0"/>
    <n v="0"/>
    <n v="0"/>
    <n v="0"/>
    <n v="0"/>
    <n v="0"/>
    <n v="0"/>
    <n v="0"/>
    <n v="0"/>
    <n v="0"/>
    <d v="2015-04-01T00:00:00"/>
    <x v="0"/>
    <x v="0"/>
    <x v="1"/>
    <x v="1"/>
    <n v="1"/>
  </r>
  <r>
    <s v="LESIRE MAKE"/>
    <s v="51484996"/>
    <x v="1"/>
    <s v="PUBP"/>
    <x v="1"/>
    <s v="JMPD"/>
    <x v="1"/>
    <x v="0"/>
    <s v="XR0857/15"/>
    <d v="2015-03-18T00:00:00"/>
    <d v="2015-03-13T00:00:00"/>
    <x v="2"/>
    <s v="MOTOR"/>
    <s v="FINALISED"/>
    <s v="TP REVERSED INTO INSURED"/>
    <s v="VOLKSWAG POLO VIVO 13"/>
    <n v="2013"/>
    <s v="CK49ZCGP"/>
    <s v="BARNARD"/>
    <n v="0"/>
    <n v="0"/>
    <n v="0"/>
    <n v="0"/>
    <n v="0"/>
    <n v="8878"/>
    <n v="0"/>
    <n v="0"/>
    <n v="0"/>
    <n v="0"/>
    <n v="0"/>
    <n v="0"/>
    <n v="0"/>
    <n v="0"/>
    <n v="0"/>
    <n v="0"/>
    <n v="8878"/>
    <d v="2015-04-01T00:00:00"/>
    <x v="0"/>
    <x v="0"/>
    <x v="1"/>
    <x v="1"/>
    <n v="1"/>
  </r>
  <r>
    <s v="LESIRE MAKE"/>
    <s v="51485014"/>
    <x v="1"/>
    <s v="PUBP"/>
    <x v="1"/>
    <s v="JMPD"/>
    <x v="1"/>
    <x v="0"/>
    <s v="XR0856/15"/>
    <d v="2015-03-18T00:00:00"/>
    <d v="2015-02-26T00:00:00"/>
    <x v="0"/>
    <s v="MOTOR"/>
    <s v="FINALISED"/>
    <s v="INS HIT PARKING POLE WITH ROOF OF VHC"/>
    <s v="TOYOTA QUANTUM 2.7 13"/>
    <n v="2013"/>
    <s v="CR19SSGP"/>
    <s v="NAIDOO"/>
    <n v="0"/>
    <n v="0"/>
    <n v="0"/>
    <n v="0"/>
    <n v="0"/>
    <n v="10740"/>
    <n v="0"/>
    <n v="0"/>
    <n v="0"/>
    <n v="0"/>
    <n v="0"/>
    <n v="0"/>
    <n v="0"/>
    <n v="0"/>
    <n v="0"/>
    <n v="0"/>
    <n v="10740"/>
    <d v="2015-03-18T00:00:00"/>
    <x v="0"/>
    <x v="0"/>
    <x v="1"/>
    <x v="1"/>
    <n v="1"/>
  </r>
  <r>
    <s v="ROBERT XABA"/>
    <s v="51485019"/>
    <x v="1"/>
    <s v="METR"/>
    <x v="3"/>
    <s v="METR"/>
    <x v="3"/>
    <x v="1"/>
    <s v="XR0916/15"/>
    <d v="2015-04-01T00:00:00"/>
    <d v="2015-03-26T00:00:00"/>
    <x v="2"/>
    <s v="MOTOR"/>
    <s v="FINALISED"/>
    <s v="REAR CORNER BUMPER DAMAGED"/>
    <s v="MERCEDES SINGLE DECK 06"/>
    <n v="2006"/>
    <s v="VHT161GP"/>
    <s v="LETWABA"/>
    <n v="0"/>
    <n v="0"/>
    <n v="1795"/>
    <n v="0"/>
    <n v="0"/>
    <n v="0"/>
    <n v="0"/>
    <n v="0"/>
    <n v="0"/>
    <n v="0"/>
    <n v="0"/>
    <n v="0"/>
    <n v="0"/>
    <n v="0"/>
    <n v="0"/>
    <n v="0"/>
    <n v="1795"/>
    <d v="2015-04-01T00:00:00"/>
    <x v="0"/>
    <x v="2"/>
    <x v="3"/>
    <x v="3"/>
    <n v="1"/>
  </r>
  <r>
    <s v="JOHLINE GURRIAH"/>
    <s v="51485105"/>
    <x v="1"/>
    <s v="PIKI"/>
    <x v="2"/>
    <s v="PURC"/>
    <x v="27"/>
    <x v="0"/>
    <s v="LD0633/15"/>
    <d v="2015-02-24T00:00:00"/>
    <d v="2015-02-19T00:00:00"/>
    <x v="0"/>
    <s v="MOTOR"/>
    <s v="FINALISED"/>
    <s v="DRIVER HIT PAVEMENT"/>
    <s v="ISUZU CO 14"/>
    <n v="2014"/>
    <s v="CV99JMGP"/>
    <s v="NEMAVHADI"/>
    <n v="0"/>
    <n v="0"/>
    <n v="0"/>
    <n v="0"/>
    <n v="0"/>
    <n v="0"/>
    <n v="0"/>
    <n v="0"/>
    <n v="0"/>
    <n v="0"/>
    <n v="0"/>
    <n v="0"/>
    <n v="0"/>
    <n v="0"/>
    <n v="0"/>
    <n v="0"/>
    <n v="0"/>
    <d v="2015-04-02T00:00:00"/>
    <x v="0"/>
    <x v="1"/>
    <x v="2"/>
    <x v="27"/>
    <n v="1"/>
  </r>
  <r>
    <s v="NOMBUSO SIBEKO"/>
    <s v="51485135"/>
    <x v="1"/>
    <s v="PUBP"/>
    <x v="1"/>
    <s v="JMPD"/>
    <x v="1"/>
    <x v="0"/>
    <s v="XR0855/15"/>
    <d v="2015-03-18T00:00:00"/>
    <d v="2015-03-01T00:00:00"/>
    <x v="2"/>
    <s v="MOTOR"/>
    <s v="FINALISED"/>
    <s v="TP'S TRAILER HIT INS PARKED VHC"/>
    <s v="FORD RANGER 13"/>
    <n v="2013"/>
    <s v="CX99GPGP"/>
    <s v="KHUMALO"/>
    <n v="0"/>
    <n v="0"/>
    <n v="0"/>
    <n v="0"/>
    <n v="0"/>
    <n v="5836"/>
    <n v="0"/>
    <n v="0"/>
    <n v="0"/>
    <n v="0"/>
    <n v="0"/>
    <n v="0"/>
    <n v="0"/>
    <n v="0"/>
    <n v="0"/>
    <n v="0"/>
    <n v="5836"/>
    <d v="2015-03-18T00:00:00"/>
    <x v="0"/>
    <x v="0"/>
    <x v="1"/>
    <x v="1"/>
    <n v="1"/>
  </r>
  <r>
    <s v="JOHLINE GURRIAH"/>
    <s v="51485166"/>
    <x v="1"/>
    <s v="PIKI"/>
    <x v="2"/>
    <s v="PURA"/>
    <x v="28"/>
    <x v="0"/>
    <s v="ML0670/15"/>
    <d v="2015-03-10T00:00:00"/>
    <d v="2015-01-27T00:00:00"/>
    <x v="11"/>
    <s v="MOTOR"/>
    <s v="FINALISED"/>
    <s v="DRIVER HIT TP CARPORT POLE"/>
    <s v="ISUZU CO 14"/>
    <n v="2014"/>
    <s v="WBP147GP"/>
    <s v=""/>
    <n v="0"/>
    <n v="0"/>
    <n v="0"/>
    <n v="0"/>
    <n v="0"/>
    <n v="0"/>
    <n v="0"/>
    <n v="0"/>
    <n v="0"/>
    <n v="0"/>
    <n v="0"/>
    <n v="0"/>
    <n v="0"/>
    <n v="0"/>
    <n v="0"/>
    <n v="0"/>
    <n v="0"/>
    <d v="2015-04-02T00:00:00"/>
    <x v="0"/>
    <x v="1"/>
    <x v="2"/>
    <x v="28"/>
    <n v="1"/>
  </r>
  <r>
    <s v="LESIRE MAKE"/>
    <s v="51485175"/>
    <x v="1"/>
    <s v="PUBP"/>
    <x v="1"/>
    <s v="JMPD"/>
    <x v="1"/>
    <x v="0"/>
    <s v="XR0854/15"/>
    <d v="2015-03-18T00:00:00"/>
    <d v="2015-03-16T00:00:00"/>
    <x v="8"/>
    <s v="MOTOR"/>
    <s v="FINALISED"/>
    <s v="PROTESTERS THREW ROCK AT VHC"/>
    <s v="VOLKSWAG POLO VIVO 13"/>
    <n v="2013"/>
    <s v="CL06XKGP"/>
    <s v="MATSEMELA"/>
    <n v="0"/>
    <n v="0"/>
    <n v="0"/>
    <n v="0"/>
    <n v="0"/>
    <n v="62722"/>
    <n v="798"/>
    <n v="0"/>
    <n v="0"/>
    <n v="0"/>
    <n v="0"/>
    <n v="0"/>
    <n v="0"/>
    <n v="0"/>
    <n v="0"/>
    <n v="0"/>
    <n v="63520"/>
    <d v="2015-04-02T00:00:00"/>
    <x v="0"/>
    <x v="0"/>
    <x v="1"/>
    <x v="1"/>
    <n v="1"/>
  </r>
  <r>
    <s v="LESIRE MAKE"/>
    <s v="51485182"/>
    <x v="1"/>
    <s v="PUBP"/>
    <x v="1"/>
    <s v="JMPD"/>
    <x v="1"/>
    <x v="0"/>
    <s v="ML0703/15"/>
    <d v="2015-03-18T00:00:00"/>
    <d v="2015-03-17T00:00:00"/>
    <x v="11"/>
    <s v="MOTOR"/>
    <s v="FINALISED"/>
    <s v="INS REAR ENDED TP"/>
    <s v="VOLKSWAG POLO VIVO 13"/>
    <n v="2013"/>
    <s v="CK85KSGP"/>
    <s v="O'CONNOR"/>
    <n v="0"/>
    <n v="0"/>
    <n v="0"/>
    <n v="0"/>
    <n v="0"/>
    <n v="28637"/>
    <n v="798"/>
    <n v="0"/>
    <n v="0"/>
    <n v="0"/>
    <n v="0"/>
    <n v="0"/>
    <n v="0"/>
    <n v="0"/>
    <n v="0"/>
    <n v="0"/>
    <n v="29435"/>
    <d v="2015-04-02T00:00:00"/>
    <x v="0"/>
    <x v="0"/>
    <x v="1"/>
    <x v="1"/>
    <n v="1"/>
  </r>
  <r>
    <s v="LESIRE MAKE"/>
    <s v="51485186"/>
    <x v="1"/>
    <s v="PUBP"/>
    <x v="1"/>
    <s v="JMPD"/>
    <x v="1"/>
    <x v="0"/>
    <s v="RX0898/15"/>
    <d v="2015-03-27T00:00:00"/>
    <d v="2015-02-03T00:00:00"/>
    <x v="0"/>
    <s v="MOTOR"/>
    <s v="FINALISED"/>
    <s v="BIKE FELL ON OILY WET SURFACE"/>
    <s v="HONDA BIKE 13"/>
    <n v="2013"/>
    <s v="CL15JXGP"/>
    <s v="IGNATIA"/>
    <n v="0"/>
    <n v="0"/>
    <n v="0"/>
    <n v="0"/>
    <n v="0"/>
    <n v="11622"/>
    <n v="0"/>
    <n v="0"/>
    <n v="0"/>
    <n v="0"/>
    <n v="0"/>
    <n v="0"/>
    <n v="0"/>
    <n v="0"/>
    <n v="0"/>
    <n v="0"/>
    <n v="11622"/>
    <d v="2015-04-02T00:00:00"/>
    <x v="0"/>
    <x v="0"/>
    <x v="1"/>
    <x v="1"/>
    <n v="1"/>
  </r>
  <r>
    <s v="JOHLINE GURRIAH"/>
    <s v="51485189"/>
    <x v="1"/>
    <s v="PIKI"/>
    <x v="2"/>
    <s v="PURA"/>
    <x v="28"/>
    <x v="0"/>
    <s v="JG0407/15"/>
    <d v="2015-03-11T00:00:00"/>
    <d v="2015-03-05T00:00:00"/>
    <x v="10"/>
    <s v="MOTOR"/>
    <s v="FINALISED"/>
    <s v="VEHICLE GOT  STUCK &amp; DAMAGED WHILST PUSH"/>
    <s v="MERCEDES 14"/>
    <n v="2014"/>
    <s v="WFB144GP"/>
    <s v="MPHEPYA"/>
    <n v="0"/>
    <n v="0"/>
    <n v="0"/>
    <n v="0"/>
    <n v="0"/>
    <n v="0"/>
    <n v="0"/>
    <n v="0"/>
    <n v="0"/>
    <n v="0"/>
    <n v="0"/>
    <n v="0"/>
    <n v="0"/>
    <n v="0"/>
    <n v="0"/>
    <n v="0"/>
    <n v="0"/>
    <d v="2015-04-02T00:00:00"/>
    <x v="0"/>
    <x v="1"/>
    <x v="2"/>
    <x v="28"/>
    <n v="1"/>
  </r>
  <r>
    <s v="LESIRE MAKE"/>
    <s v="51485190"/>
    <x v="1"/>
    <s v="PUBP"/>
    <x v="1"/>
    <s v="JMPD"/>
    <x v="1"/>
    <x v="0"/>
    <s v="ML0736/15"/>
    <d v="2015-03-25T00:00:00"/>
    <d v="2015-03-25T00:00:00"/>
    <x v="3"/>
    <s v="MOTOR"/>
    <s v="FINALISED"/>
    <s v="WINDSCREEN DAMAGED"/>
    <s v="TOYOTA QUANTUM 2.7 13"/>
    <n v="2013"/>
    <s v="CK07LXGP"/>
    <s v="VILAKAZI"/>
    <n v="0"/>
    <n v="0"/>
    <n v="0"/>
    <n v="0"/>
    <n v="0"/>
    <n v="2907"/>
    <n v="0"/>
    <n v="0"/>
    <n v="0"/>
    <n v="0"/>
    <n v="0"/>
    <n v="0"/>
    <n v="0"/>
    <n v="0"/>
    <n v="0"/>
    <n v="0"/>
    <n v="2907"/>
    <d v="2015-04-02T00:00:00"/>
    <x v="0"/>
    <x v="0"/>
    <x v="1"/>
    <x v="1"/>
    <n v="1"/>
  </r>
  <r>
    <s v="LESIRE MAKE"/>
    <s v="51485193"/>
    <x v="1"/>
    <s v="PUBP"/>
    <x v="1"/>
    <s v="JMPD"/>
    <x v="1"/>
    <x v="0"/>
    <s v="ML0735/15"/>
    <d v="2015-03-25T00:00:00"/>
    <d v="2015-02-10T00:00:00"/>
    <x v="3"/>
    <s v="MOTOR"/>
    <s v="FINALISED"/>
    <s v="WINDSCREEN DAMAGED"/>
    <s v="VOLKSWAG POLO VIVO 13"/>
    <n v="2013"/>
    <s v="CK23SPGP"/>
    <s v="MORENA"/>
    <n v="0"/>
    <n v="0"/>
    <n v="0"/>
    <n v="0"/>
    <n v="0"/>
    <n v="2651"/>
    <n v="0"/>
    <n v="0"/>
    <n v="0"/>
    <n v="0"/>
    <n v="0"/>
    <n v="0"/>
    <n v="0"/>
    <n v="0"/>
    <n v="0"/>
    <n v="0"/>
    <n v="2651"/>
    <d v="2015-04-02T00:00:00"/>
    <x v="0"/>
    <x v="0"/>
    <x v="1"/>
    <x v="1"/>
    <n v="1"/>
  </r>
  <r>
    <s v="JOHLINE GURRIAH"/>
    <s v="51485194"/>
    <x v="1"/>
    <s v="PIKI"/>
    <x v="2"/>
    <s v="PURA"/>
    <x v="28"/>
    <x v="0"/>
    <s v="ML0636/15"/>
    <d v="2015-03-10T00:00:00"/>
    <d v="2015-03-03T00:00:00"/>
    <x v="2"/>
    <s v="MOTOR"/>
    <s v="FINALISED"/>
    <s v="TP SCRATCHED SIDE OF VEHICLE"/>
    <s v="TOYOTA A 14"/>
    <n v="2014"/>
    <s v="DJ11WTGP"/>
    <s v="MCULANGULA"/>
    <n v="0"/>
    <n v="0"/>
    <n v="0"/>
    <n v="0"/>
    <n v="0"/>
    <n v="0"/>
    <n v="0"/>
    <n v="0"/>
    <n v="0"/>
    <n v="0"/>
    <n v="0"/>
    <n v="0"/>
    <n v="0"/>
    <n v="0"/>
    <n v="0"/>
    <n v="0"/>
    <n v="0"/>
    <d v="2015-04-02T00:00:00"/>
    <x v="0"/>
    <x v="1"/>
    <x v="2"/>
    <x v="28"/>
    <n v="1"/>
  </r>
  <r>
    <s v="LESIRE MAKE"/>
    <s v="51485196"/>
    <x v="1"/>
    <s v="PUBP"/>
    <x v="1"/>
    <s v="JMPD"/>
    <x v="1"/>
    <x v="0"/>
    <s v="ML0725/15"/>
    <d v="2015-03-24T00:00:00"/>
    <d v="2015-03-19T00:00:00"/>
    <x v="6"/>
    <s v="MOTOR"/>
    <s v="FINALISED"/>
    <s v="VHC DAMAGED WHILST PARKED: HIT&amp;RUN"/>
    <s v="VOLKSWAG POLO VIVO 13"/>
    <n v="2013"/>
    <s v="CL31FCGP"/>
    <s v="HUTCHINSON"/>
    <n v="0"/>
    <n v="0"/>
    <n v="0"/>
    <n v="0"/>
    <n v="0"/>
    <n v="14494"/>
    <n v="0"/>
    <n v="0"/>
    <n v="0"/>
    <n v="0"/>
    <n v="0"/>
    <n v="0"/>
    <n v="0"/>
    <n v="0"/>
    <n v="0"/>
    <n v="0"/>
    <n v="14494"/>
    <d v="2015-04-02T00:00:00"/>
    <x v="0"/>
    <x v="0"/>
    <x v="1"/>
    <x v="1"/>
    <n v="1"/>
  </r>
  <r>
    <s v="LESIRE MAKE"/>
    <s v="51485199"/>
    <x v="1"/>
    <s v="PUBP"/>
    <x v="1"/>
    <s v="JMPD"/>
    <x v="1"/>
    <x v="0"/>
    <s v="ML0724/15"/>
    <d v="2015-03-24T00:00:00"/>
    <d v="2015-03-20T00:00:00"/>
    <x v="0"/>
    <s v="MOTOR"/>
    <s v="FINALISED"/>
    <s v="OBJECT ON ROAD"/>
    <s v="FORD RANGER 14"/>
    <n v="2014"/>
    <s v="DM98YNGP"/>
    <s v="RAMPOU"/>
    <n v="0"/>
    <n v="0"/>
    <n v="0"/>
    <n v="0"/>
    <n v="0"/>
    <n v="8366"/>
    <n v="0"/>
    <n v="0"/>
    <n v="0"/>
    <n v="0"/>
    <n v="0"/>
    <n v="0"/>
    <n v="0"/>
    <n v="0"/>
    <n v="0"/>
    <n v="0"/>
    <n v="8366"/>
    <d v="2015-04-02T00:00:00"/>
    <x v="0"/>
    <x v="0"/>
    <x v="1"/>
    <x v="1"/>
    <n v="1"/>
  </r>
  <r>
    <s v="LESIRE MAKE"/>
    <s v="51485205"/>
    <x v="1"/>
    <s v="PUBP"/>
    <x v="1"/>
    <s v="JMPD"/>
    <x v="1"/>
    <x v="0"/>
    <s v="ML0723/15"/>
    <d v="2015-03-24T00:00:00"/>
    <d v="2015-03-06T00:00:00"/>
    <x v="2"/>
    <s v="MOTOR"/>
    <s v="FINALISED"/>
    <s v="TP COLLIDED WITH INSRED"/>
    <s v="TOYOTA QUANTUM 2.7 13"/>
    <n v="2013"/>
    <s v="CR19PLGP"/>
    <s v="TOM"/>
    <n v="0"/>
    <n v="0"/>
    <n v="0"/>
    <n v="0"/>
    <n v="0"/>
    <n v="10748"/>
    <n v="0"/>
    <n v="0"/>
    <n v="0"/>
    <n v="0"/>
    <n v="0"/>
    <n v="0"/>
    <n v="0"/>
    <n v="0"/>
    <n v="0"/>
    <n v="0"/>
    <n v="10748"/>
    <d v="2015-04-02T00:00:00"/>
    <x v="0"/>
    <x v="0"/>
    <x v="1"/>
    <x v="1"/>
    <n v="1"/>
  </r>
  <r>
    <s v="LESIRE MAKE"/>
    <s v="51485238"/>
    <x v="1"/>
    <s v="PUBP"/>
    <x v="1"/>
    <s v="JMPD"/>
    <x v="1"/>
    <x v="0"/>
    <s v="ML0708/151"/>
    <d v="2015-03-23T00:00:00"/>
    <d v="2015-03-23T00:00:00"/>
    <x v="11"/>
    <s v="MOTOR"/>
    <s v="FINALISED"/>
    <s v="INS REAR ENDED TP"/>
    <s v="TOYOTA QUANTUM 14"/>
    <n v="2014"/>
    <s v="DH86XLGP"/>
    <s v="JELENI"/>
    <n v="0"/>
    <n v="0"/>
    <n v="0"/>
    <n v="0"/>
    <n v="0"/>
    <n v="35141"/>
    <n v="798"/>
    <n v="0"/>
    <n v="0"/>
    <n v="0"/>
    <n v="0"/>
    <n v="0"/>
    <n v="0"/>
    <n v="0"/>
    <n v="0"/>
    <n v="0"/>
    <n v="35939"/>
    <d v="2015-04-07T00:00:00"/>
    <x v="0"/>
    <x v="0"/>
    <x v="1"/>
    <x v="1"/>
    <n v="1"/>
  </r>
  <r>
    <s v="LESIRE MAKE"/>
    <s v="51485279"/>
    <x v="1"/>
    <s v="PUBP"/>
    <x v="1"/>
    <s v="JMPD"/>
    <x v="1"/>
    <x v="0"/>
    <s v="ML0710/15"/>
    <d v="2015-03-23T00:00:00"/>
    <d v="2015-03-16T00:00:00"/>
    <x v="8"/>
    <s v="MOTOR"/>
    <s v="FINALISED"/>
    <s v="VHC STONED DURING ELECTRICITY RIOTS"/>
    <s v="FORD RANGER 14"/>
    <n v="2014"/>
    <s v="DK87MYGP"/>
    <s v="COVERDALE"/>
    <n v="0"/>
    <n v="0"/>
    <n v="0"/>
    <n v="0"/>
    <n v="0"/>
    <n v="6047"/>
    <n v="0"/>
    <n v="0"/>
    <n v="0"/>
    <n v="0"/>
    <n v="0"/>
    <n v="0"/>
    <n v="0"/>
    <n v="0"/>
    <n v="0"/>
    <n v="0"/>
    <n v="6047"/>
    <d v="2015-03-23T00:00:00"/>
    <x v="0"/>
    <x v="0"/>
    <x v="1"/>
    <x v="1"/>
    <n v="1"/>
  </r>
  <r>
    <s v="LESIRE MAKE"/>
    <s v="51485317"/>
    <x v="1"/>
    <s v="PUBP"/>
    <x v="1"/>
    <s v="JMPD"/>
    <x v="1"/>
    <x v="0"/>
    <s v="ML0711/15"/>
    <d v="2015-03-23T00:00:00"/>
    <d v="2015-03-16T00:00:00"/>
    <x v="8"/>
    <s v="MOTOR"/>
    <s v="FINALISED"/>
    <s v="VHC STONED AT ELECTRICITY RIOTS"/>
    <s v="FORD RANGER 14"/>
    <n v="2014"/>
    <s v="DK62TGGP"/>
    <s v="THELEDI"/>
    <n v="0"/>
    <n v="0"/>
    <n v="0"/>
    <n v="0"/>
    <n v="0"/>
    <n v="13320"/>
    <n v="0"/>
    <n v="0"/>
    <n v="0"/>
    <n v="0"/>
    <n v="0"/>
    <n v="0"/>
    <n v="0"/>
    <n v="0"/>
    <n v="0"/>
    <n v="0"/>
    <n v="13320"/>
    <d v="2015-04-07T00:00:00"/>
    <x v="0"/>
    <x v="0"/>
    <x v="1"/>
    <x v="1"/>
    <n v="1"/>
  </r>
  <r>
    <s v="LESIRE MAKE"/>
    <s v="51485443"/>
    <x v="1"/>
    <s v="PUBP"/>
    <x v="1"/>
    <s v="JMPD"/>
    <x v="1"/>
    <x v="0"/>
    <s v="ML0712/15"/>
    <d v="2015-03-23T00:00:00"/>
    <d v="2015-02-27T00:00:00"/>
    <x v="8"/>
    <s v="MOTOR"/>
    <s v="FINALISED"/>
    <s v="VHC WAS RESPONDING TO RIOTS: STONED"/>
    <s v="VOLKSWAG POLO VIVO 13"/>
    <n v="2013"/>
    <s v="CK49ZHGP"/>
    <s v="MAFADZA"/>
    <n v="0"/>
    <n v="0"/>
    <n v="0"/>
    <n v="0"/>
    <n v="0"/>
    <n v="48701"/>
    <n v="855"/>
    <n v="0"/>
    <n v="0"/>
    <n v="0"/>
    <n v="0"/>
    <n v="0"/>
    <n v="0"/>
    <n v="0"/>
    <n v="0"/>
    <n v="0"/>
    <n v="49556"/>
    <d v="2015-04-08T00:00:00"/>
    <x v="0"/>
    <x v="0"/>
    <x v="1"/>
    <x v="1"/>
    <n v="1"/>
  </r>
  <r>
    <s v="LESIRE MAKE"/>
    <s v="51485449"/>
    <x v="1"/>
    <s v="PUBP"/>
    <x v="1"/>
    <s v="JMPD"/>
    <x v="1"/>
    <x v="0"/>
    <s v="ML0713/15"/>
    <d v="2015-03-23T00:00:00"/>
    <d v="2015-03-19T00:00:00"/>
    <x v="2"/>
    <s v="MOTOR"/>
    <s v="FINALISED"/>
    <s v="TP REAR ENDED INSURED"/>
    <s v="TOYOTA HILUX 13"/>
    <n v="2013"/>
    <s v="CZ59VMGP"/>
    <s v="SEOTLOE"/>
    <n v="0"/>
    <n v="0"/>
    <n v="0"/>
    <n v="0"/>
    <n v="0"/>
    <n v="14944"/>
    <n v="0"/>
    <n v="0"/>
    <n v="0"/>
    <n v="0"/>
    <n v="0"/>
    <n v="0"/>
    <n v="0"/>
    <n v="0"/>
    <n v="0"/>
    <n v="0"/>
    <n v="14944"/>
    <d v="2015-04-08T00:00:00"/>
    <x v="0"/>
    <x v="0"/>
    <x v="1"/>
    <x v="1"/>
    <n v="1"/>
  </r>
  <r>
    <s v="LESIRE MAKE"/>
    <s v="51485454"/>
    <x v="1"/>
    <s v="PUBP"/>
    <x v="1"/>
    <s v="JMPD"/>
    <x v="1"/>
    <x v="0"/>
    <s v="ML0715/15"/>
    <d v="2015-03-24T00:00:00"/>
    <d v="2015-03-24T00:00:00"/>
    <x v="3"/>
    <s v="MOTOR"/>
    <s v="FINALISED"/>
    <s v="WINDSCREEN DAMAGED"/>
    <s v="VOLKSWAG POLO VIVO 13"/>
    <n v="2013"/>
    <s v="CK20TSGP"/>
    <s v="KOBELA"/>
    <n v="0"/>
    <n v="0"/>
    <n v="0"/>
    <n v="0"/>
    <n v="0"/>
    <n v="2651"/>
    <n v="0"/>
    <n v="0"/>
    <n v="0"/>
    <n v="0"/>
    <n v="0"/>
    <n v="0"/>
    <n v="0"/>
    <n v="0"/>
    <n v="0"/>
    <n v="0"/>
    <n v="2651"/>
    <d v="2015-04-08T00:00:00"/>
    <x v="0"/>
    <x v="0"/>
    <x v="1"/>
    <x v="1"/>
    <n v="1"/>
  </r>
  <r>
    <s v="ROBERT XABA"/>
    <s v="51485463"/>
    <x v="1"/>
    <s v="METR"/>
    <x v="3"/>
    <s v="METR"/>
    <x v="3"/>
    <x v="1"/>
    <s v="XR0917/15"/>
    <d v="2015-04-08T00:00:00"/>
    <d v="2015-03-31T00:00:00"/>
    <x v="2"/>
    <s v="MOTOR"/>
    <s v="FINALISED"/>
    <s v="RIGHT MIDDLE BACK SCRATCHED HIT BY TP"/>
    <s v="MERCEDES SINGLE DECK 06"/>
    <n v="2006"/>
    <s v="VHT114GP"/>
    <s v="MASEKO"/>
    <n v="0"/>
    <n v="0"/>
    <n v="2375"/>
    <n v="0"/>
    <n v="0"/>
    <n v="0"/>
    <n v="0"/>
    <n v="0"/>
    <n v="0"/>
    <n v="0"/>
    <n v="0"/>
    <n v="0"/>
    <n v="0"/>
    <n v="0"/>
    <n v="0"/>
    <n v="0"/>
    <n v="2375"/>
    <d v="2015-04-08T00:00:00"/>
    <x v="0"/>
    <x v="2"/>
    <x v="3"/>
    <x v="3"/>
    <n v="1"/>
  </r>
  <r>
    <s v="ROBERT XABA"/>
    <s v="51485465"/>
    <x v="1"/>
    <s v="METR"/>
    <x v="3"/>
    <s v="METR"/>
    <x v="3"/>
    <x v="1"/>
    <s v="XR0923/15"/>
    <d v="2015-04-08T00:00:00"/>
    <d v="2015-04-02T00:00:00"/>
    <x v="2"/>
    <s v="MOTOR"/>
    <s v="FINALISED"/>
    <s v="RIGHT REAR PANEL DAMAGED HIT BY TP"/>
    <s v="VOLVO DOUBLE DECK 02"/>
    <n v="2002"/>
    <s v="NLY596GP"/>
    <s v="SIHLANGU"/>
    <n v="0"/>
    <n v="0"/>
    <n v="3801"/>
    <n v="0"/>
    <n v="0"/>
    <n v="0"/>
    <n v="0"/>
    <n v="0"/>
    <n v="0"/>
    <n v="0"/>
    <n v="0"/>
    <n v="0"/>
    <n v="0"/>
    <n v="0"/>
    <n v="0"/>
    <n v="0"/>
    <n v="3801"/>
    <d v="2015-04-08T00:00:00"/>
    <x v="0"/>
    <x v="2"/>
    <x v="3"/>
    <x v="3"/>
    <n v="1"/>
  </r>
  <r>
    <s v="LESIRE MAKE"/>
    <s v="51485467"/>
    <x v="1"/>
    <s v="PUBP"/>
    <x v="1"/>
    <s v="JMPD"/>
    <x v="1"/>
    <x v="0"/>
    <s v="ML0716/15"/>
    <d v="2015-03-24T00:00:00"/>
    <d v="2015-03-23T00:00:00"/>
    <x v="3"/>
    <s v="MOTOR"/>
    <s v="FINALISED"/>
    <s v="WINDSCREEN DAMAGED"/>
    <s v="TOYOTA QUANTUM 2.7 13"/>
    <n v="2013"/>
    <s v="CL23TPGP"/>
    <s v="MOGWENG"/>
    <n v="0"/>
    <n v="0"/>
    <n v="0"/>
    <n v="0"/>
    <n v="0"/>
    <n v="3534"/>
    <n v="0"/>
    <n v="0"/>
    <n v="0"/>
    <n v="0"/>
    <n v="0"/>
    <n v="0"/>
    <n v="0"/>
    <n v="0"/>
    <n v="0"/>
    <n v="0"/>
    <n v="3534"/>
    <d v="2015-04-08T00:00:00"/>
    <x v="0"/>
    <x v="0"/>
    <x v="1"/>
    <x v="1"/>
    <n v="1"/>
  </r>
  <r>
    <s v="LESIRE MAKE"/>
    <s v="51485475"/>
    <x v="1"/>
    <s v="PUBP"/>
    <x v="1"/>
    <s v="JMPD"/>
    <x v="1"/>
    <x v="0"/>
    <s v="ML0721/15"/>
    <d v="2015-03-24T00:00:00"/>
    <d v="2015-03-17T00:00:00"/>
    <x v="0"/>
    <s v="MOTOR"/>
    <s v="FINALISED"/>
    <s v="VHC HIT WITH STONES AND OTHER OBJECTS"/>
    <s v="NISSAN X TRAIL 13"/>
    <n v="2013"/>
    <s v="CJ91XFGP"/>
    <s v="MGEYI"/>
    <n v="0"/>
    <n v="0"/>
    <n v="0"/>
    <n v="0"/>
    <n v="0"/>
    <n v="21514"/>
    <n v="0"/>
    <n v="0"/>
    <n v="0"/>
    <n v="0"/>
    <n v="0"/>
    <n v="0"/>
    <n v="0"/>
    <n v="0"/>
    <n v="0"/>
    <n v="0"/>
    <n v="21514"/>
    <d v="2015-04-08T00:00:00"/>
    <x v="0"/>
    <x v="0"/>
    <x v="1"/>
    <x v="1"/>
    <n v="1"/>
  </r>
  <r>
    <s v="ROBERT XABA"/>
    <s v="51485476"/>
    <x v="1"/>
    <s v="PZOO"/>
    <x v="0"/>
    <s v="CPRA"/>
    <x v="11"/>
    <x v="0"/>
    <s v="XR0926/15"/>
    <d v="2015-04-08T00:00:00"/>
    <d v="2015-04-01T00:00:00"/>
    <x v="10"/>
    <s v="MOTOR"/>
    <s v="FINALISED"/>
    <s v="TWO TRES AND RIMS DAMAGED HIT PAVEMENT"/>
    <s v="ISUZU KB250 13"/>
    <n v="2013"/>
    <s v="CN57BYGP"/>
    <s v="IVEY"/>
    <n v="0"/>
    <n v="0"/>
    <n v="0"/>
    <n v="0"/>
    <n v="0"/>
    <n v="9456"/>
    <n v="0"/>
    <n v="0"/>
    <n v="0"/>
    <n v="0"/>
    <n v="0"/>
    <n v="0"/>
    <n v="0"/>
    <n v="0"/>
    <n v="0"/>
    <n v="0"/>
    <n v="9456"/>
    <d v="2015-04-08T00:00:00"/>
    <x v="0"/>
    <x v="0"/>
    <x v="0"/>
    <x v="11"/>
    <n v="1"/>
  </r>
  <r>
    <s v="ROBERT XABA"/>
    <s v="51485478"/>
    <x v="1"/>
    <s v="PZOO"/>
    <x v="0"/>
    <s v="CPRA"/>
    <x v="11"/>
    <x v="0"/>
    <s v="XR0927/15"/>
    <d v="2015-04-08T00:00:00"/>
    <d v="2015-04-08T00:00:00"/>
    <x v="11"/>
    <s v="MOTOR"/>
    <s v="FINALISED"/>
    <s v="REAR BUMPER DAMAGED REVERSED INTO TP"/>
    <s v="ISUZU NPR 400 11"/>
    <n v="2011"/>
    <s v="BP62LRGP"/>
    <s v="DOUMAN"/>
    <n v="0"/>
    <n v="0"/>
    <n v="0"/>
    <n v="0"/>
    <n v="0"/>
    <n v="9898"/>
    <n v="0"/>
    <n v="0"/>
    <n v="0"/>
    <n v="0"/>
    <n v="0"/>
    <n v="0"/>
    <n v="0"/>
    <n v="0"/>
    <n v="0"/>
    <n v="0"/>
    <n v="9898"/>
    <d v="2015-04-08T00:00:00"/>
    <x v="0"/>
    <x v="0"/>
    <x v="0"/>
    <x v="11"/>
    <n v="1"/>
  </r>
  <r>
    <s v="ROBERT XABA"/>
    <s v="51485480"/>
    <x v="1"/>
    <s v="PZOO"/>
    <x v="0"/>
    <s v="CPRA"/>
    <x v="11"/>
    <x v="0"/>
    <s v="XR0928/15"/>
    <d v="2015-04-08T00:00:00"/>
    <d v="2015-04-02T00:00:00"/>
    <x v="2"/>
    <s v="MOTOR"/>
    <s v="FINALISED"/>
    <s v="LEFT PASSANGER DOOR DAMAGED HIT BY TP"/>
    <s v="ISUZU NPR 400 07"/>
    <n v="2007"/>
    <s v="VXW048GP"/>
    <s v="MABALE"/>
    <n v="0"/>
    <n v="0"/>
    <n v="0"/>
    <n v="0"/>
    <n v="0"/>
    <n v="3838"/>
    <n v="0"/>
    <n v="0"/>
    <n v="0"/>
    <n v="0"/>
    <n v="0"/>
    <n v="0"/>
    <n v="0"/>
    <n v="0"/>
    <n v="0"/>
    <n v="0"/>
    <n v="3838"/>
    <d v="2015-04-08T00:00:00"/>
    <x v="0"/>
    <x v="0"/>
    <x v="0"/>
    <x v="11"/>
    <n v="1"/>
  </r>
  <r>
    <s v="ROBERT XABA"/>
    <s v="51485482"/>
    <x v="1"/>
    <s v="PZOO"/>
    <x v="0"/>
    <s v="CPRA"/>
    <x v="11"/>
    <x v="0"/>
    <s v="XR0929/15"/>
    <d v="2015-04-08T00:00:00"/>
    <d v="2015-04-07T00:00:00"/>
    <x v="10"/>
    <s v="MOTOR"/>
    <s v="FINALISED"/>
    <s v="REAR PANEL,TAILLIGHT DAMAGED"/>
    <s v="TOYOTA H HILUX 2.7 13"/>
    <n v="2013"/>
    <s v="CN20TXGP"/>
    <s v="MARENGWA"/>
    <n v="0"/>
    <n v="0"/>
    <n v="0"/>
    <n v="0"/>
    <n v="0"/>
    <n v="4031"/>
    <n v="0"/>
    <n v="0"/>
    <n v="0"/>
    <n v="0"/>
    <n v="0"/>
    <n v="0"/>
    <n v="0"/>
    <n v="0"/>
    <n v="0"/>
    <n v="0"/>
    <n v="4031"/>
    <d v="2015-04-08T00:00:00"/>
    <x v="0"/>
    <x v="0"/>
    <x v="0"/>
    <x v="11"/>
    <n v="1"/>
  </r>
  <r>
    <s v="LESIRE MAKE"/>
    <s v="51485483"/>
    <x v="1"/>
    <s v="PUBP"/>
    <x v="1"/>
    <s v="JMPD"/>
    <x v="1"/>
    <x v="0"/>
    <s v="ML0737/15"/>
    <d v="2015-03-26T00:00:00"/>
    <d v="2015-03-26T00:00:00"/>
    <x v="0"/>
    <s v="MOTOR"/>
    <s v="FINALISED"/>
    <s v="INS HIT A POT HOLE"/>
    <s v="MERCEDES 14"/>
    <n v="2014"/>
    <s v="DC23YCGP"/>
    <s v="MALINGA"/>
    <n v="0"/>
    <n v="0"/>
    <n v="0"/>
    <n v="0"/>
    <n v="0"/>
    <n v="0"/>
    <n v="0"/>
    <n v="0"/>
    <n v="0"/>
    <n v="0"/>
    <n v="0"/>
    <n v="0"/>
    <n v="0"/>
    <n v="0"/>
    <n v="0"/>
    <n v="0"/>
    <n v="0"/>
    <d v="2015-04-08T00:00:00"/>
    <x v="0"/>
    <x v="0"/>
    <x v="1"/>
    <x v="1"/>
    <n v="1"/>
  </r>
  <r>
    <s v="LESIRE MAKE"/>
    <s v="51485487"/>
    <x v="1"/>
    <s v="PUBP"/>
    <x v="1"/>
    <s v="JEMS"/>
    <x v="8"/>
    <x v="0"/>
    <s v="ML0575/15"/>
    <d v="2015-02-11T00:00:00"/>
    <d v="2015-02-11T00:00:00"/>
    <x v="2"/>
    <s v="MOTOR"/>
    <s v="FINALISED"/>
    <s v="TP BUS REAR ENDED INS WHILST STATIONERY\"/>
    <s v="MERCEDES SPRINTER 30 13"/>
    <n v="2013"/>
    <s v="BL63YKGP"/>
    <s v="MAHLATI"/>
    <n v="0"/>
    <n v="0"/>
    <n v="0"/>
    <n v="0"/>
    <n v="0"/>
    <n v="0"/>
    <n v="0"/>
    <n v="0"/>
    <n v="0"/>
    <n v="0"/>
    <n v="0"/>
    <n v="0"/>
    <n v="0"/>
    <n v="0"/>
    <n v="0"/>
    <n v="0"/>
    <n v="0"/>
    <d v="2015-04-08T00:00:00"/>
    <x v="0"/>
    <x v="0"/>
    <x v="1"/>
    <x v="8"/>
    <n v="1"/>
  </r>
  <r>
    <s v="JOHLINE GURRIAH"/>
    <s v="51485777"/>
    <x v="1"/>
    <s v="RJPC"/>
    <x v="12"/>
    <s v="RJPC"/>
    <x v="17"/>
    <x v="0"/>
    <s v="ML0727/15"/>
    <d v="2015-03-26T00:00:00"/>
    <d v="2015-03-24T00:00:00"/>
    <x v="10"/>
    <s v="MOTOR"/>
    <s v="FINALISED"/>
    <s v="TAIL LIGHT DAMAGED - FOUND ON INSPECTION"/>
    <s v="TOYOTA H 14"/>
    <n v="2014"/>
    <s v="CK86LJGP"/>
    <s v="NKUTHA"/>
    <n v="0"/>
    <n v="0"/>
    <n v="0"/>
    <n v="0"/>
    <n v="0"/>
    <n v="5513"/>
    <n v="0"/>
    <n v="0"/>
    <n v="0"/>
    <n v="0"/>
    <n v="0"/>
    <n v="0"/>
    <n v="0"/>
    <n v="0"/>
    <n v="0"/>
    <n v="0"/>
    <n v="5513"/>
    <d v="2015-04-10T00:00:00"/>
    <x v="0"/>
    <x v="2"/>
    <x v="12"/>
    <x v="17"/>
    <n v="1"/>
  </r>
  <r>
    <s v="ROBERT XABA"/>
    <s v="51485823"/>
    <x v="1"/>
    <s v="PZOO"/>
    <x v="0"/>
    <s v="CPRA"/>
    <x v="11"/>
    <x v="0"/>
    <s v="XR0937/15"/>
    <d v="2015-04-10T00:00:00"/>
    <d v="2015-04-09T00:00:00"/>
    <x v="3"/>
    <s v="MOTOR"/>
    <s v="FINALISED"/>
    <s v="WINDSCREEN CRACKED"/>
    <s v="NEW HOLL TRACTOR 13"/>
    <n v="2013"/>
    <s v="CN97ZCGP"/>
    <s v="SODI"/>
    <n v="0"/>
    <n v="0"/>
    <n v="0"/>
    <n v="0"/>
    <n v="0"/>
    <n v="2791"/>
    <n v="0"/>
    <n v="0"/>
    <n v="0"/>
    <n v="0"/>
    <n v="0"/>
    <n v="0"/>
    <n v="0"/>
    <n v="0"/>
    <n v="0"/>
    <n v="0"/>
    <n v="2791"/>
    <d v="2015-04-10T00:00:00"/>
    <x v="0"/>
    <x v="0"/>
    <x v="0"/>
    <x v="11"/>
    <n v="1"/>
  </r>
  <r>
    <s v="DUNSTUN LANGA"/>
    <s v="51485841"/>
    <x v="1"/>
    <s v="JRAY"/>
    <x v="8"/>
    <s v="JRAA"/>
    <x v="10"/>
    <x v="0"/>
    <s v="XR0938"/>
    <d v="2015-04-13T00:00:00"/>
    <d v="2015-04-09T00:00:00"/>
    <x v="3"/>
    <s v="MOTOR"/>
    <s v="FINALISED"/>
    <s v="WINDSCREEN DAMAGED"/>
    <s v="ISUZU NPR 500 14"/>
    <n v="2014"/>
    <s v="DD11FVGP"/>
    <s v="SEGAGE"/>
    <n v="0"/>
    <n v="0"/>
    <n v="0"/>
    <n v="0"/>
    <n v="0"/>
    <n v="10066"/>
    <n v="0"/>
    <n v="0"/>
    <n v="0"/>
    <n v="0"/>
    <n v="0"/>
    <n v="0"/>
    <n v="0"/>
    <n v="0"/>
    <n v="0"/>
    <n v="0"/>
    <n v="10066"/>
    <d v="2015-04-13T00:00:00"/>
    <x v="0"/>
    <x v="2"/>
    <x v="8"/>
    <x v="10"/>
    <n v="1"/>
  </r>
  <r>
    <s v="DUNSTUN LANGA"/>
    <s v="51485842"/>
    <x v="1"/>
    <s v="JOWA"/>
    <x v="6"/>
    <s v="SAND"/>
    <x v="6"/>
    <x v="0"/>
    <s v="XR0936"/>
    <d v="2015-04-13T00:00:00"/>
    <d v="2015-02-27T00:00:00"/>
    <x v="3"/>
    <s v="MOTOR"/>
    <s v="FINALISED"/>
    <s v="WINDSCREEN DAMAGED"/>
    <s v="CHEVROLE UTILITY 13"/>
    <n v="2013"/>
    <s v="CL03XNGP"/>
    <s v="MPHAHLWA"/>
    <n v="0"/>
    <n v="0"/>
    <n v="0"/>
    <n v="0"/>
    <n v="0"/>
    <n v="2924"/>
    <n v="0"/>
    <n v="0"/>
    <n v="0"/>
    <n v="0"/>
    <n v="0"/>
    <n v="0"/>
    <n v="0"/>
    <n v="0"/>
    <n v="0"/>
    <n v="0"/>
    <n v="2924"/>
    <d v="2015-04-13T00:00:00"/>
    <x v="0"/>
    <x v="1"/>
    <x v="6"/>
    <x v="6"/>
    <n v="1"/>
  </r>
  <r>
    <s v="DUNSTUN LANGA"/>
    <s v="51485843"/>
    <x v="1"/>
    <s v="CIPO"/>
    <x v="7"/>
    <s v="REUV"/>
    <x v="33"/>
    <x v="0"/>
    <s v="XR0935"/>
    <d v="2015-04-13T00:00:00"/>
    <d v="2015-03-31T00:00:00"/>
    <x v="11"/>
    <s v="MOTOR"/>
    <s v="FINALISED"/>
    <s v="FENDER, BUMPER AND WHEEL ARM DAMAGED"/>
    <s v="NISSAN NP 200 13"/>
    <n v="2013"/>
    <s v="CR08XJGP"/>
    <s v="MADZUNYA"/>
    <n v="0"/>
    <n v="0"/>
    <n v="0"/>
    <n v="0"/>
    <n v="0"/>
    <n v="24339"/>
    <n v="855"/>
    <n v="0"/>
    <n v="0"/>
    <n v="0"/>
    <n v="0"/>
    <n v="0"/>
    <n v="0"/>
    <n v="0"/>
    <n v="0"/>
    <n v="0"/>
    <n v="25194"/>
    <d v="2015-04-13T00:00:00"/>
    <x v="0"/>
    <x v="1"/>
    <x v="7"/>
    <x v="33"/>
    <n v="1"/>
  </r>
  <r>
    <s v="DUNSTUN LANGA"/>
    <s v="51485845"/>
    <x v="1"/>
    <s v="JOWA"/>
    <x v="6"/>
    <s v="RARO"/>
    <x v="14"/>
    <x v="0"/>
    <s v="XR0932"/>
    <d v="2015-04-13T00:00:00"/>
    <d v="2015-01-11T00:00:00"/>
    <x v="17"/>
    <s v="MOTOR"/>
    <s v="FINALISED"/>
    <s v="LEFT TAIL LIGHT DAMAGED"/>
    <s v="ISUZU KB 200 13"/>
    <n v="2013"/>
    <s v="CJ23CZGP"/>
    <s v=""/>
    <n v="0"/>
    <n v="0"/>
    <n v="0"/>
    <n v="0"/>
    <n v="0"/>
    <n v="1717"/>
    <n v="0"/>
    <n v="0"/>
    <n v="0"/>
    <n v="0"/>
    <n v="0"/>
    <n v="0"/>
    <n v="0"/>
    <n v="0"/>
    <n v="0"/>
    <n v="0"/>
    <n v="1717"/>
    <d v="2015-04-13T00:00:00"/>
    <x v="0"/>
    <x v="1"/>
    <x v="6"/>
    <x v="14"/>
    <n v="1"/>
  </r>
  <r>
    <s v="DUNSTUN LANGA"/>
    <s v="51485846"/>
    <x v="1"/>
    <s v="JOWA"/>
    <x v="6"/>
    <s v="CENT"/>
    <x v="7"/>
    <x v="0"/>
    <s v="XR0925"/>
    <d v="2015-04-13T00:00:00"/>
    <d v="2015-04-05T00:00:00"/>
    <x v="0"/>
    <s v="MOTOR"/>
    <s v="FINALISED"/>
    <s v="NO OWN DAMAGES"/>
    <s v="ISUZU NPR 400 14"/>
    <n v="2014"/>
    <s v="DH64NCGP"/>
    <s v="MONGWE"/>
    <n v="0"/>
    <n v="0"/>
    <n v="0"/>
    <n v="0"/>
    <n v="0"/>
    <n v="0"/>
    <n v="0"/>
    <n v="0"/>
    <n v="0"/>
    <n v="0"/>
    <n v="0"/>
    <n v="0"/>
    <n v="0"/>
    <n v="0"/>
    <n v="0"/>
    <n v="0"/>
    <n v="0"/>
    <d v="2015-04-13T00:00:00"/>
    <x v="0"/>
    <x v="1"/>
    <x v="6"/>
    <x v="7"/>
    <n v="1"/>
  </r>
  <r>
    <s v="DUNSTUN LANGA"/>
    <s v="51485847"/>
    <x v="1"/>
    <s v="JOWA"/>
    <x v="6"/>
    <s v="CENT"/>
    <x v="7"/>
    <x v="0"/>
    <s v="LD0735"/>
    <d v="2015-04-13T00:00:00"/>
    <d v="2015-03-31T00:00:00"/>
    <x v="12"/>
    <s v="MOTOR"/>
    <s v="FINALISED"/>
    <s v="BATTERY STOLEN"/>
    <s v="ISUZU NMR 250 13"/>
    <n v="2013"/>
    <s v="CR26SSGP"/>
    <s v="MOCHECHE"/>
    <n v="0"/>
    <n v="0"/>
    <n v="0"/>
    <n v="0"/>
    <n v="0"/>
    <n v="2854"/>
    <n v="0"/>
    <n v="0"/>
    <n v="0"/>
    <n v="0"/>
    <n v="0"/>
    <n v="0"/>
    <n v="0"/>
    <n v="0"/>
    <n v="0"/>
    <n v="0"/>
    <n v="2854"/>
    <d v="2015-04-13T00:00:00"/>
    <x v="0"/>
    <x v="1"/>
    <x v="6"/>
    <x v="7"/>
    <n v="1"/>
  </r>
  <r>
    <s v="DUNSTUN LANGA"/>
    <s v="51485848"/>
    <x v="1"/>
    <s v="JOWA"/>
    <x v="6"/>
    <s v="JWRA"/>
    <x v="13"/>
    <x v="0"/>
    <s v="LD0736"/>
    <d v="2015-04-13T00:00:00"/>
    <d v="2015-03-06T00:00:00"/>
    <x v="0"/>
    <s v="MOTOR"/>
    <s v="FINALISED"/>
    <s v="LEFT MIRROR DAMAGED"/>
    <s v="ISUZU NPR 250 13"/>
    <n v="2013"/>
    <s v="CR26WCGP"/>
    <s v="MOLOI"/>
    <n v="0"/>
    <n v="0"/>
    <n v="0"/>
    <n v="0"/>
    <n v="0"/>
    <n v="1767"/>
    <n v="0"/>
    <n v="0"/>
    <n v="0"/>
    <n v="0"/>
    <n v="0"/>
    <n v="0"/>
    <n v="0"/>
    <n v="0"/>
    <n v="0"/>
    <n v="0"/>
    <n v="1767"/>
    <d v="2015-04-13T00:00:00"/>
    <x v="0"/>
    <x v="1"/>
    <x v="6"/>
    <x v="13"/>
    <n v="1"/>
  </r>
  <r>
    <s v="DUNSTUN LANGA"/>
    <s v="51485850"/>
    <x v="1"/>
    <s v="CIPO"/>
    <x v="7"/>
    <s v="REUV"/>
    <x v="33"/>
    <x v="0"/>
    <s v="LD0737"/>
    <d v="2015-04-13T00:00:00"/>
    <d v="2015-03-25T00:00:00"/>
    <x v="7"/>
    <s v="MOTOR"/>
    <s v="FINALISED"/>
    <s v="REAR VIEW MIRROR DAMAGED"/>
    <s v="OPEL CORSA 13"/>
    <n v="2013"/>
    <s v="HJF098EC"/>
    <s v="KEKANA"/>
    <n v="0"/>
    <n v="0"/>
    <n v="0"/>
    <n v="0"/>
    <n v="0"/>
    <n v="0"/>
    <n v="0"/>
    <n v="0"/>
    <n v="0"/>
    <n v="0"/>
    <n v="0"/>
    <n v="0"/>
    <n v="0"/>
    <n v="0"/>
    <n v="0"/>
    <n v="0"/>
    <n v="0"/>
    <d v="2015-04-13T00:00:00"/>
    <x v="0"/>
    <x v="1"/>
    <x v="7"/>
    <x v="33"/>
    <n v="1"/>
  </r>
  <r>
    <s v="DUNSTUN LANGA"/>
    <s v="51485854"/>
    <x v="1"/>
    <s v="CIPO"/>
    <x v="7"/>
    <s v="REUV"/>
    <x v="33"/>
    <x v="0"/>
    <s v="ML0738"/>
    <d v="2015-04-13T00:00:00"/>
    <d v="2015-03-23T00:00:00"/>
    <x v="12"/>
    <s v="MOTOR"/>
    <s v="FINALISED"/>
    <s v="SPARE WHEEL STOLEN"/>
    <s v="TOYOTA HILUX 14"/>
    <n v="2014"/>
    <s v="DD14FSGP"/>
    <s v=""/>
    <n v="0"/>
    <n v="0"/>
    <n v="0"/>
    <n v="0"/>
    <n v="0"/>
    <n v="0"/>
    <n v="0"/>
    <n v="0"/>
    <n v="0"/>
    <n v="0"/>
    <n v="0"/>
    <n v="0"/>
    <n v="0"/>
    <n v="0"/>
    <n v="0"/>
    <n v="0"/>
    <n v="0"/>
    <d v="2015-04-13T00:00:00"/>
    <x v="0"/>
    <x v="1"/>
    <x v="7"/>
    <x v="33"/>
    <n v="1"/>
  </r>
  <r>
    <s v="DUNSTUN LANGA"/>
    <s v="51485860"/>
    <x v="1"/>
    <s v="JOWA"/>
    <x v="6"/>
    <s v="CENT"/>
    <x v="7"/>
    <x v="0"/>
    <s v="ML0753"/>
    <d v="2015-04-13T00:00:00"/>
    <d v="2015-03-26T00:00:00"/>
    <x v="0"/>
    <s v="MOTOR"/>
    <s v="FINALISED"/>
    <s v="TOW BAR PLUG DAMAGED"/>
    <s v="ISUZU NMR 250 13"/>
    <n v="2013"/>
    <s v="CL94HCGP"/>
    <s v="BALOYI"/>
    <n v="0"/>
    <n v="0"/>
    <n v="0"/>
    <n v="0"/>
    <n v="0"/>
    <n v="1083"/>
    <n v="0"/>
    <n v="0"/>
    <n v="0"/>
    <n v="0"/>
    <n v="0"/>
    <n v="0"/>
    <n v="0"/>
    <n v="0"/>
    <n v="0"/>
    <n v="0"/>
    <n v="1083"/>
    <d v="2015-04-13T00:00:00"/>
    <x v="0"/>
    <x v="1"/>
    <x v="6"/>
    <x v="7"/>
    <n v="1"/>
  </r>
  <r>
    <s v="DUNSTUN LANGA"/>
    <s v="51485867"/>
    <x v="1"/>
    <s v="CIPO"/>
    <x v="7"/>
    <s v="LENA"/>
    <x v="41"/>
    <x v="0"/>
    <s v="ML0744"/>
    <d v="2015-04-13T00:00:00"/>
    <d v="2015-03-12T00:00:00"/>
    <x v="9"/>
    <s v="MOTOR"/>
    <s v="FINALISED"/>
    <s v="BUMPER, GRILL, WINDSCREEN DAMAGED"/>
    <s v="TOYOTA QUANTUM 13"/>
    <n v="2013"/>
    <s v="CM81MVGP"/>
    <s v="RAMAPUPUTLA"/>
    <n v="0"/>
    <n v="0"/>
    <n v="0"/>
    <n v="0"/>
    <n v="0"/>
    <n v="0"/>
    <n v="0"/>
    <n v="0"/>
    <n v="0"/>
    <n v="0"/>
    <n v="0"/>
    <n v="0"/>
    <n v="0"/>
    <n v="0"/>
    <n v="0"/>
    <n v="0"/>
    <n v="0"/>
    <d v="2015-04-13T00:00:00"/>
    <x v="0"/>
    <x v="1"/>
    <x v="7"/>
    <x v="41"/>
    <n v="1"/>
  </r>
  <r>
    <s v="DUNSTUN LANGA"/>
    <s v="51485869"/>
    <x v="1"/>
    <s v="JOWA"/>
    <x v="6"/>
    <s v="CENT"/>
    <x v="7"/>
    <x v="0"/>
    <s v="ML0761"/>
    <d v="2015-04-13T00:00:00"/>
    <d v="2015-04-02T00:00:00"/>
    <x v="3"/>
    <s v="MOTOR"/>
    <s v="FINALISED"/>
    <s v="WINDSCREEN DAMAGED"/>
    <s v="TOYOTA QUANTUM 14"/>
    <n v="2014"/>
    <s v="DH73GKGP"/>
    <s v="MOKOTEDI"/>
    <n v="0"/>
    <n v="0"/>
    <n v="0"/>
    <n v="0"/>
    <n v="0"/>
    <n v="3789"/>
    <n v="0"/>
    <n v="0"/>
    <n v="0"/>
    <n v="0"/>
    <n v="0"/>
    <n v="0"/>
    <n v="0"/>
    <n v="0"/>
    <n v="0"/>
    <n v="0"/>
    <n v="3789"/>
    <d v="2015-04-13T00:00:00"/>
    <x v="0"/>
    <x v="1"/>
    <x v="6"/>
    <x v="7"/>
    <n v="1"/>
  </r>
  <r>
    <s v="LESIRE MAKE"/>
    <s v="51485901"/>
    <x v="1"/>
    <s v="PUBP"/>
    <x v="1"/>
    <s v="JMPD"/>
    <x v="1"/>
    <x v="0"/>
    <s v="ML0750/15"/>
    <d v="2015-03-30T00:00:00"/>
    <d v="2015-03-29T00:00:00"/>
    <x v="0"/>
    <s v="MOTOR"/>
    <s v="FINALISED"/>
    <s v="VHC DOOR HIT AGAINST A POLE"/>
    <s v="FORD RANGER 14"/>
    <n v="2014"/>
    <s v="DM98ZHGP"/>
    <s v="MHLAMBI"/>
    <n v="0"/>
    <n v="0"/>
    <n v="0"/>
    <n v="0"/>
    <n v="0"/>
    <n v="11112"/>
    <n v="0"/>
    <n v="0"/>
    <n v="0"/>
    <n v="0"/>
    <n v="0"/>
    <n v="0"/>
    <n v="0"/>
    <n v="0"/>
    <n v="0"/>
    <n v="0"/>
    <n v="11112"/>
    <d v="2015-04-13T00:00:00"/>
    <x v="0"/>
    <x v="0"/>
    <x v="1"/>
    <x v="1"/>
    <n v="1"/>
  </r>
  <r>
    <s v="LESIRE MAKE"/>
    <s v="51485919"/>
    <x v="1"/>
    <s v="PUBP"/>
    <x v="1"/>
    <s v="JMPD"/>
    <x v="1"/>
    <x v="0"/>
    <s v="ML0746/15"/>
    <d v="2015-03-30T00:00:00"/>
    <d v="2015-03-27T00:00:00"/>
    <x v="0"/>
    <s v="MOTOR"/>
    <s v="FINALISED"/>
    <s v="UNKNOWN TP HIT INSURED"/>
    <s v="ISUZU TRUCK 13"/>
    <n v="2013"/>
    <s v="CZ93LVGP"/>
    <s v="HLONGWANE"/>
    <n v="0"/>
    <n v="0"/>
    <n v="0"/>
    <n v="0"/>
    <n v="0"/>
    <n v="19056"/>
    <n v="0"/>
    <n v="0"/>
    <n v="0"/>
    <n v="0"/>
    <n v="0"/>
    <n v="0"/>
    <n v="0"/>
    <n v="0"/>
    <n v="0"/>
    <n v="0"/>
    <n v="19056"/>
    <d v="2015-04-13T00:00:00"/>
    <x v="0"/>
    <x v="0"/>
    <x v="1"/>
    <x v="1"/>
    <n v="1"/>
  </r>
  <r>
    <s v="LESIRE MAKE"/>
    <s v="51485933"/>
    <x v="1"/>
    <s v="PUBP"/>
    <x v="1"/>
    <s v="JMPD"/>
    <x v="1"/>
    <x v="0"/>
    <s v="ML0747/15"/>
    <d v="2015-03-30T00:00:00"/>
    <d v="2015-03-27T00:00:00"/>
    <x v="0"/>
    <s v="MOTOR"/>
    <s v="FINALISED"/>
    <s v="VHC HIT WITH OBJECTS"/>
    <s v="TOYOTA QUANTUM 2.7 14"/>
    <n v="2014"/>
    <s v="DH86SYGP"/>
    <s v="RAHUBE"/>
    <n v="0"/>
    <n v="0"/>
    <n v="0"/>
    <n v="0"/>
    <n v="0"/>
    <n v="27847"/>
    <n v="855"/>
    <n v="0"/>
    <n v="0"/>
    <n v="0"/>
    <n v="0"/>
    <n v="0"/>
    <n v="0"/>
    <n v="0"/>
    <n v="0"/>
    <n v="0"/>
    <n v="28702"/>
    <d v="2015-04-13T00:00:00"/>
    <x v="0"/>
    <x v="0"/>
    <x v="1"/>
    <x v="1"/>
    <n v="1"/>
  </r>
  <r>
    <s v="LESIRE MAKE"/>
    <s v="51485936"/>
    <x v="1"/>
    <s v="PUBP"/>
    <x v="1"/>
    <s v="JEMS"/>
    <x v="8"/>
    <x v="0"/>
    <s v="XR0741/15"/>
    <d v="2015-02-12T00:00:00"/>
    <d v="2015-02-11T00:00:00"/>
    <x v="0"/>
    <s v="MOTOR"/>
    <s v="FINALISED"/>
    <s v="FRONT BUMPER DAMAGED: FOUND ON INSPECTIO"/>
    <s v="HYUNDAI i20 14"/>
    <n v="2014"/>
    <s v="DG77PJGP"/>
    <s v="KHUMALO"/>
    <n v="0"/>
    <n v="0"/>
    <n v="0"/>
    <n v="0"/>
    <n v="0"/>
    <n v="0"/>
    <n v="1416"/>
    <n v="0"/>
    <n v="0"/>
    <n v="0"/>
    <n v="0"/>
    <n v="0"/>
    <n v="0"/>
    <n v="0"/>
    <n v="0"/>
    <n v="0"/>
    <n v="1416"/>
    <d v="2015-04-13T00:00:00"/>
    <x v="0"/>
    <x v="0"/>
    <x v="1"/>
    <x v="8"/>
    <n v="1"/>
  </r>
  <r>
    <s v="LESIRE MAKE"/>
    <s v="51485949"/>
    <x v="1"/>
    <s v="PUBP"/>
    <x v="1"/>
    <s v="JMPD"/>
    <x v="1"/>
    <x v="0"/>
    <s v="ML0757/15"/>
    <d v="2015-04-07T00:00:00"/>
    <d v="2015-03-10T00:00:00"/>
    <x v="0"/>
    <s v="MOTOR"/>
    <s v="FINALISED"/>
    <s v="VHC USED FOR DRIVER TRAINING"/>
    <s v="HONDA CBX 250 13"/>
    <n v="2013"/>
    <s v="CJ60DPGP"/>
    <s v="MOLEDI"/>
    <n v="0"/>
    <n v="0"/>
    <n v="0"/>
    <n v="0"/>
    <n v="0"/>
    <n v="19445"/>
    <n v="798"/>
    <n v="0"/>
    <n v="0"/>
    <n v="0"/>
    <n v="0"/>
    <n v="0"/>
    <n v="0"/>
    <n v="0"/>
    <n v="0"/>
    <n v="0"/>
    <n v="20243"/>
    <d v="2015-04-13T00:00:00"/>
    <x v="0"/>
    <x v="0"/>
    <x v="1"/>
    <x v="1"/>
    <n v="1"/>
  </r>
  <r>
    <s v="LESIRE MAKE"/>
    <s v="51485967"/>
    <x v="1"/>
    <s v="PUBP"/>
    <x v="1"/>
    <s v="JMPD"/>
    <x v="1"/>
    <x v="0"/>
    <s v="ML0756/15"/>
    <d v="2015-04-07T00:00:00"/>
    <d v="2015-03-10T00:00:00"/>
    <x v="0"/>
    <s v="MOTOR"/>
    <s v="FINALISED"/>
    <s v="MUTLIPLE DAMAGES: FOUND ON INSPECTION"/>
    <s v="HONDA CBX 250 13"/>
    <n v="2013"/>
    <s v="CJ60DGGP"/>
    <s v="MOLEDI"/>
    <n v="0"/>
    <n v="0"/>
    <n v="0"/>
    <n v="0"/>
    <n v="0"/>
    <n v="23578"/>
    <n v="798"/>
    <n v="0"/>
    <n v="0"/>
    <n v="0"/>
    <n v="0"/>
    <n v="0"/>
    <n v="0"/>
    <n v="0"/>
    <n v="0"/>
    <n v="0"/>
    <n v="24376"/>
    <d v="2015-04-13T00:00:00"/>
    <x v="0"/>
    <x v="0"/>
    <x v="1"/>
    <x v="1"/>
    <n v="1"/>
  </r>
  <r>
    <s v="DUNSTUN LANGA"/>
    <s v="51485971"/>
    <x v="1"/>
    <s v="JOWA"/>
    <x v="6"/>
    <s v="CENT"/>
    <x v="7"/>
    <x v="0"/>
    <s v="JG0432"/>
    <d v="2015-04-13T00:00:00"/>
    <d v="2015-03-18T00:00:00"/>
    <x v="0"/>
    <s v="MOTOR"/>
    <s v="FINALISED"/>
    <s v="BODY DAMAGED"/>
    <s v="ISUZU NMR 400 08"/>
    <n v="2008"/>
    <s v="XMD058GP"/>
    <s v="MONGWE"/>
    <n v="0"/>
    <n v="0"/>
    <n v="0"/>
    <n v="0"/>
    <n v="0"/>
    <n v="11032"/>
    <n v="0"/>
    <n v="0"/>
    <n v="0"/>
    <n v="0"/>
    <n v="0"/>
    <n v="0"/>
    <n v="0"/>
    <n v="0"/>
    <n v="0"/>
    <n v="0"/>
    <n v="11032"/>
    <d v="2015-04-13T00:00:00"/>
    <x v="0"/>
    <x v="1"/>
    <x v="6"/>
    <x v="7"/>
    <n v="1"/>
  </r>
  <r>
    <s v="DUNSTUN LANGA"/>
    <s v="51486003"/>
    <x v="1"/>
    <s v="CIPO"/>
    <x v="7"/>
    <s v="ALEX"/>
    <x v="35"/>
    <x v="0"/>
    <s v="JG0440"/>
    <d v="2015-04-14T00:00:00"/>
    <d v="2015-04-13T00:00:00"/>
    <x v="3"/>
    <s v="MOTOR"/>
    <s v="FINALISED"/>
    <s v="WINDSCREEN DAMAGED"/>
    <s v="ISUZU NPR 400 08"/>
    <n v="2008"/>
    <s v="XKK858GP"/>
    <s v="SITHOLE"/>
    <n v="0"/>
    <n v="0"/>
    <n v="0"/>
    <n v="0"/>
    <n v="0"/>
    <n v="3762"/>
    <n v="0"/>
    <n v="0"/>
    <n v="0"/>
    <n v="0"/>
    <n v="0"/>
    <n v="0"/>
    <n v="0"/>
    <n v="0"/>
    <n v="0"/>
    <n v="0"/>
    <n v="3762"/>
    <d v="2015-04-14T00:00:00"/>
    <x v="0"/>
    <x v="1"/>
    <x v="7"/>
    <x v="35"/>
    <n v="1"/>
  </r>
  <r>
    <s v="DUNSTUN LANGA"/>
    <s v="51486004"/>
    <x v="1"/>
    <s v="JRAY"/>
    <x v="8"/>
    <s v="FICE"/>
    <x v="42"/>
    <x v="0"/>
    <s v="LD0738"/>
    <d v="2015-04-14T00:00:00"/>
    <d v="2015-03-25T00:00:00"/>
    <x v="0"/>
    <s v="MOTOR"/>
    <s v="FINALISED"/>
    <s v="LEFT SIDE DAMAGED"/>
    <s v="VOLKSWAG POLO 14"/>
    <n v="2014"/>
    <s v="DL98WTGP"/>
    <s v=""/>
    <n v="0"/>
    <n v="0"/>
    <n v="0"/>
    <n v="0"/>
    <n v="0"/>
    <n v="0"/>
    <n v="0"/>
    <n v="0"/>
    <n v="0"/>
    <n v="0"/>
    <n v="0"/>
    <n v="0"/>
    <n v="0"/>
    <n v="0"/>
    <n v="0"/>
    <n v="0"/>
    <n v="0"/>
    <d v="2015-04-14T00:00:00"/>
    <x v="0"/>
    <x v="2"/>
    <x v="8"/>
    <x v="42"/>
    <n v="1"/>
  </r>
  <r>
    <s v="DUNSTUN LANGA"/>
    <s v="51486005"/>
    <x v="1"/>
    <s v="JOWA"/>
    <x v="6"/>
    <s v="SAND"/>
    <x v="6"/>
    <x v="0"/>
    <s v="LD0739"/>
    <d v="2015-04-14T00:00:00"/>
    <d v="2015-04-11T00:00:00"/>
    <x v="0"/>
    <s v="MOTOR"/>
    <s v="FINALISED"/>
    <s v="RIGHT MIRROR DAMAGED"/>
    <s v="CHEVROLE UTILITY 13"/>
    <n v="2013"/>
    <s v="CT22XDGP"/>
    <s v="MOLEFE"/>
    <n v="0"/>
    <n v="0"/>
    <n v="0"/>
    <n v="0"/>
    <n v="0"/>
    <n v="2107"/>
    <n v="0"/>
    <n v="0"/>
    <n v="0"/>
    <n v="0"/>
    <n v="0"/>
    <n v="0"/>
    <n v="0"/>
    <n v="0"/>
    <n v="0"/>
    <n v="0"/>
    <n v="2107"/>
    <d v="2015-04-14T00:00:00"/>
    <x v="0"/>
    <x v="1"/>
    <x v="6"/>
    <x v="6"/>
    <n v="1"/>
  </r>
  <r>
    <s v="DUNSTUN LANGA"/>
    <s v="51486006"/>
    <x v="1"/>
    <s v="JRAY"/>
    <x v="8"/>
    <s v="JRAC"/>
    <x v="29"/>
    <x v="0"/>
    <s v="LD0741"/>
    <d v="2015-04-14T00:00:00"/>
    <d v="2015-02-12T00:00:00"/>
    <x v="0"/>
    <s v="MOTOR"/>
    <s v="FINALISED"/>
    <s v="REAR SIDE DAMAGED"/>
    <s v="ISUZU NMR 250 13"/>
    <n v="2013"/>
    <s v="CM20VLGP"/>
    <s v="MAHADA"/>
    <n v="0"/>
    <n v="0"/>
    <n v="0"/>
    <n v="0"/>
    <n v="0"/>
    <n v="13577"/>
    <n v="855"/>
    <n v="0"/>
    <n v="0"/>
    <n v="0"/>
    <n v="0"/>
    <n v="0"/>
    <n v="0"/>
    <n v="0"/>
    <n v="0"/>
    <n v="0"/>
    <n v="14432"/>
    <d v="2015-04-14T00:00:00"/>
    <x v="0"/>
    <x v="2"/>
    <x v="8"/>
    <x v="29"/>
    <n v="1"/>
  </r>
  <r>
    <s v="DUNSTUN LANGA"/>
    <s v="51486007"/>
    <x v="1"/>
    <s v="JOWA"/>
    <x v="6"/>
    <s v="JWRA"/>
    <x v="13"/>
    <x v="0"/>
    <s v="LD0745"/>
    <d v="2015-04-14T00:00:00"/>
    <d v="2015-04-02T00:00:00"/>
    <x v="6"/>
    <s v="MOTOR"/>
    <s v="FINALISED"/>
    <s v="NO OWN DAMAGES"/>
    <s v="ISUZU NMR 250 13"/>
    <n v="2013"/>
    <s v="CL57LZGP"/>
    <s v="MONARENG"/>
    <n v="0"/>
    <n v="0"/>
    <n v="0"/>
    <n v="0"/>
    <n v="0"/>
    <n v="0"/>
    <n v="0"/>
    <n v="0"/>
    <n v="0"/>
    <n v="0"/>
    <n v="0"/>
    <n v="0"/>
    <n v="0"/>
    <n v="0"/>
    <n v="0"/>
    <n v="0"/>
    <n v="0"/>
    <d v="2015-04-14T00:00:00"/>
    <x v="0"/>
    <x v="1"/>
    <x v="6"/>
    <x v="13"/>
    <n v="1"/>
  </r>
  <r>
    <s v="DUNSTUN LANGA"/>
    <s v="51486008"/>
    <x v="1"/>
    <s v="JOWA"/>
    <x v="6"/>
    <s v="JWRA"/>
    <x v="13"/>
    <x v="0"/>
    <s v="LD0746"/>
    <d v="2015-04-14T00:00:00"/>
    <d v="2015-04-08T00:00:00"/>
    <x v="11"/>
    <s v="MOTOR"/>
    <s v="FINALISED"/>
    <s v="NO OWN DAMAGES"/>
    <s v="ISUZU NMR 250 13"/>
    <n v="2013"/>
    <s v="CR26VPGP"/>
    <s v="MOLOI"/>
    <n v="0"/>
    <n v="0"/>
    <n v="0"/>
    <n v="0"/>
    <n v="0"/>
    <n v="0"/>
    <n v="0"/>
    <n v="0"/>
    <n v="0"/>
    <n v="0"/>
    <n v="0"/>
    <n v="0"/>
    <n v="0"/>
    <n v="0"/>
    <n v="0"/>
    <n v="0"/>
    <n v="0"/>
    <d v="2015-04-14T00:00:00"/>
    <x v="0"/>
    <x v="1"/>
    <x v="6"/>
    <x v="13"/>
    <n v="1"/>
  </r>
  <r>
    <s v="DUNSTUN LANGA"/>
    <s v="51486011"/>
    <x v="1"/>
    <s v="JOWA"/>
    <x v="6"/>
    <s v="JWRA"/>
    <x v="13"/>
    <x v="0"/>
    <s v="LD0748"/>
    <d v="2015-04-14T00:00:00"/>
    <d v="2015-04-01T00:00:00"/>
    <x v="6"/>
    <s v="MOTOR"/>
    <s v="FINALISED"/>
    <s v="REAR BODY AND ROTATING LIGHT DAMAGED"/>
    <s v="ISUZU NMR 250 13"/>
    <n v="2013"/>
    <s v="CL89MKGP"/>
    <s v="NXUMALO"/>
    <n v="0"/>
    <n v="0"/>
    <n v="0"/>
    <n v="0"/>
    <n v="0"/>
    <n v="7389"/>
    <n v="0"/>
    <n v="0"/>
    <n v="0"/>
    <n v="0"/>
    <n v="0"/>
    <n v="0"/>
    <n v="0"/>
    <n v="0"/>
    <n v="0"/>
    <n v="0"/>
    <n v="7389"/>
    <d v="2015-04-14T00:00:00"/>
    <x v="0"/>
    <x v="1"/>
    <x v="6"/>
    <x v="13"/>
    <n v="1"/>
  </r>
  <r>
    <s v="ROBERT XABA"/>
    <s v="51486015"/>
    <x v="1"/>
    <s v="METR"/>
    <x v="3"/>
    <s v="METR"/>
    <x v="3"/>
    <x v="1"/>
    <s v="JG0418/15"/>
    <d v="2015-04-13T00:00:00"/>
    <d v="2015-03-19T00:00:00"/>
    <x v="2"/>
    <s v="MOTOR"/>
    <s v="FINALISED"/>
    <s v="TP BUMPED BUS IN THE REAR"/>
    <s v="VOLVO DOUBLE DECK 02"/>
    <n v="2002"/>
    <s v="NJZ696GP"/>
    <s v=""/>
    <n v="0"/>
    <n v="0"/>
    <n v="0"/>
    <n v="0"/>
    <n v="0"/>
    <n v="0"/>
    <n v="0"/>
    <n v="0"/>
    <n v="0"/>
    <n v="0"/>
    <n v="0"/>
    <n v="0"/>
    <n v="0"/>
    <n v="0"/>
    <n v="0"/>
    <n v="0"/>
    <n v="0"/>
    <d v="2015-04-14T00:00:00"/>
    <x v="0"/>
    <x v="2"/>
    <x v="3"/>
    <x v="3"/>
    <n v="1"/>
  </r>
  <r>
    <s v="ROBERT XABA"/>
    <s v="51486017"/>
    <x v="1"/>
    <s v="PZOO"/>
    <x v="0"/>
    <s v="CPRA"/>
    <x v="11"/>
    <x v="0"/>
    <s v="JG0431/151"/>
    <d v="2015-04-13T00:00:00"/>
    <d v="2015-04-02T00:00:00"/>
    <x v="2"/>
    <s v="MOTOR"/>
    <s v="FINALISED"/>
    <s v="TP OVERTOOK AND HIT INSURED"/>
    <s v="CHEVROLE UTILITY 13"/>
    <n v="2013"/>
    <s v="CM81YTGP"/>
    <s v="MASWANGANYE"/>
    <n v="0"/>
    <n v="0"/>
    <n v="0"/>
    <n v="0"/>
    <n v="0"/>
    <n v="23907"/>
    <n v="855"/>
    <n v="0"/>
    <n v="0"/>
    <n v="0"/>
    <n v="0"/>
    <n v="0"/>
    <n v="0"/>
    <n v="0"/>
    <n v="0"/>
    <n v="0"/>
    <n v="24762"/>
    <d v="2015-04-14T00:00:00"/>
    <x v="0"/>
    <x v="0"/>
    <x v="0"/>
    <x v="11"/>
    <n v="1"/>
  </r>
  <r>
    <s v="ROBERT XABA"/>
    <s v="51486018"/>
    <x v="1"/>
    <s v="METR"/>
    <x v="3"/>
    <s v="METR"/>
    <x v="3"/>
    <x v="1"/>
    <s v="XR0939/15"/>
    <d v="2015-04-14T00:00:00"/>
    <d v="2015-04-11T00:00:00"/>
    <x v="3"/>
    <s v="MOTOR"/>
    <s v="FINALISED"/>
    <s v="TOP RIGHT WINDSCREEN BROKEN"/>
    <s v="VOLVO DOUBLE DECK 02"/>
    <n v="2002"/>
    <s v="NKW721GP"/>
    <s v="MASHILE"/>
    <n v="0"/>
    <n v="0"/>
    <n v="3509"/>
    <n v="0"/>
    <n v="0"/>
    <n v="0"/>
    <n v="0"/>
    <n v="0"/>
    <n v="0"/>
    <n v="0"/>
    <n v="0"/>
    <n v="0"/>
    <n v="0"/>
    <n v="0"/>
    <n v="0"/>
    <n v="0"/>
    <n v="3509"/>
    <d v="2015-04-14T00:00:00"/>
    <x v="0"/>
    <x v="2"/>
    <x v="3"/>
    <x v="3"/>
    <n v="1"/>
  </r>
  <r>
    <s v="LESIRE MAKE"/>
    <s v="51486019"/>
    <x v="1"/>
    <s v="PUBP"/>
    <x v="1"/>
    <s v="JMPD"/>
    <x v="1"/>
    <x v="0"/>
    <s v="JG0426/15"/>
    <d v="2015-04-08T00:00:00"/>
    <d v="2015-03-31T00:00:00"/>
    <x v="3"/>
    <s v="MOTOR"/>
    <s v="FINALISED"/>
    <s v="WINDSCREEN DAMAGED"/>
    <s v="VOLKSWAG POLO VIVO 13"/>
    <n v="2013"/>
    <s v="CL7KKGP"/>
    <s v="MAMATU"/>
    <n v="0"/>
    <n v="0"/>
    <n v="0"/>
    <n v="0"/>
    <n v="0"/>
    <n v="2651"/>
    <n v="0"/>
    <n v="0"/>
    <n v="0"/>
    <n v="0"/>
    <n v="0"/>
    <n v="0"/>
    <n v="0"/>
    <n v="0"/>
    <n v="0"/>
    <n v="0"/>
    <n v="2651"/>
    <d v="2015-04-14T00:00:00"/>
    <x v="0"/>
    <x v="0"/>
    <x v="1"/>
    <x v="1"/>
    <n v="1"/>
  </r>
  <r>
    <s v="ROBERT XABA"/>
    <s v="51486022"/>
    <x v="1"/>
    <s v="METR"/>
    <x v="3"/>
    <s v="METR"/>
    <x v="3"/>
    <x v="1"/>
    <s v="XR0940/15"/>
    <d v="2015-04-14T00:00:00"/>
    <d v="2015-04-11T00:00:00"/>
    <x v="3"/>
    <s v="MOTOR"/>
    <s v="FINALISED"/>
    <s v="RIGHT SLIDING WINDOW &amp; W/SCREEN BROKEN"/>
    <s v="VOLVO DOUBLE DECK 02"/>
    <n v="2002"/>
    <s v="NLY283GP"/>
    <s v="VENTER"/>
    <n v="0"/>
    <n v="0"/>
    <n v="5128"/>
    <n v="0"/>
    <n v="0"/>
    <n v="0"/>
    <n v="0"/>
    <n v="0"/>
    <n v="0"/>
    <n v="0"/>
    <n v="0"/>
    <n v="0"/>
    <n v="0"/>
    <n v="0"/>
    <n v="0"/>
    <n v="0"/>
    <n v="5128"/>
    <d v="2015-04-14T00:00:00"/>
    <x v="0"/>
    <x v="2"/>
    <x v="3"/>
    <x v="3"/>
    <n v="1"/>
  </r>
  <r>
    <s v="ROBERT XABA"/>
    <s v="51486023"/>
    <x v="1"/>
    <s v="METR"/>
    <x v="3"/>
    <s v="METR"/>
    <x v="3"/>
    <x v="1"/>
    <s v="XR0941/15"/>
    <d v="2015-04-14T00:00:00"/>
    <d v="2015-04-11T00:00:00"/>
    <x v="3"/>
    <s v="MOTOR"/>
    <s v="FINALISED"/>
    <s v="RIGHT SLIDING WINDOW BROKEN"/>
    <s v="VOLVO SINGLE DECK 02"/>
    <n v="2002"/>
    <s v="NLP281GP"/>
    <s v="MABALA"/>
    <n v="0"/>
    <n v="0"/>
    <n v="585"/>
    <n v="0"/>
    <n v="0"/>
    <n v="0"/>
    <n v="0"/>
    <n v="0"/>
    <n v="0"/>
    <n v="0"/>
    <n v="0"/>
    <n v="0"/>
    <n v="0"/>
    <n v="0"/>
    <n v="0"/>
    <n v="0"/>
    <n v="585"/>
    <d v="2015-04-14T00:00:00"/>
    <x v="0"/>
    <x v="2"/>
    <x v="3"/>
    <x v="3"/>
    <n v="1"/>
  </r>
  <r>
    <s v="ROBERT XABA"/>
    <s v="51486032"/>
    <x v="1"/>
    <s v="PZOO"/>
    <x v="0"/>
    <s v="CPRA"/>
    <x v="11"/>
    <x v="0"/>
    <s v="JG0443/15"/>
    <d v="2015-04-14T00:00:00"/>
    <d v="2015-04-08T00:00:00"/>
    <x v="10"/>
    <s v="MOTOR"/>
    <s v="FINALISED"/>
    <s v="INSURED HIT THE TREE"/>
    <s v="ISUZU NPR 400 08"/>
    <n v="2008"/>
    <s v="WJP389GP"/>
    <s v="GCABA"/>
    <n v="0"/>
    <n v="0"/>
    <n v="0"/>
    <n v="0"/>
    <n v="0"/>
    <n v="32490"/>
    <n v="855"/>
    <n v="0"/>
    <n v="0"/>
    <n v="0"/>
    <n v="0"/>
    <n v="0"/>
    <n v="0"/>
    <n v="0"/>
    <n v="0"/>
    <n v="0"/>
    <n v="33345"/>
    <d v="2015-04-14T00:00:00"/>
    <x v="0"/>
    <x v="0"/>
    <x v="0"/>
    <x v="11"/>
    <n v="1"/>
  </r>
  <r>
    <s v="ROBERT XABA"/>
    <s v="51486037"/>
    <x v="1"/>
    <s v="PZOO"/>
    <x v="0"/>
    <s v="CPRA"/>
    <x v="11"/>
    <x v="0"/>
    <s v="ML0784/15"/>
    <d v="2015-04-14T00:00:00"/>
    <d v="2015-04-09T00:00:00"/>
    <x v="0"/>
    <s v="MOTOR"/>
    <s v="FINALISED"/>
    <s v="INSURED REVERSED INTO TOMB STONE"/>
    <s v="TOYOTA HILUX 2.7 13"/>
    <n v="2013"/>
    <s v="CL98WPGP"/>
    <s v="THAHALE"/>
    <n v="0"/>
    <n v="0"/>
    <n v="0"/>
    <n v="0"/>
    <n v="0"/>
    <n v="10488"/>
    <n v="0"/>
    <n v="0"/>
    <n v="0"/>
    <n v="0"/>
    <n v="0"/>
    <n v="0"/>
    <n v="0"/>
    <n v="0"/>
    <n v="0"/>
    <n v="0"/>
    <n v="10488"/>
    <d v="2015-04-14T00:00:00"/>
    <x v="0"/>
    <x v="0"/>
    <x v="0"/>
    <x v="11"/>
    <n v="1"/>
  </r>
  <r>
    <s v="JOHLINE GURRIAH"/>
    <s v="51486098"/>
    <x v="1"/>
    <s v="GCSS"/>
    <x v="4"/>
    <s v="GROC"/>
    <x v="4"/>
    <x v="0"/>
    <s v="LD0722/15"/>
    <d v="2015-03-25T00:00:00"/>
    <d v="2015-03-25T00:00:00"/>
    <x v="13"/>
    <s v="MOTOR"/>
    <s v="FINALISED"/>
    <s v="VW BADGE MISSING"/>
    <s v="VW POLO 15"/>
    <n v="2015"/>
    <s v="CM09ZBGP"/>
    <s v="MUCHOCHO"/>
    <n v="0"/>
    <n v="0"/>
    <n v="0"/>
    <n v="0"/>
    <n v="0"/>
    <n v="638"/>
    <n v="0"/>
    <n v="0"/>
    <n v="0"/>
    <n v="0"/>
    <n v="0"/>
    <n v="0"/>
    <n v="0"/>
    <n v="0"/>
    <n v="0"/>
    <n v="0"/>
    <n v="638"/>
    <d v="2015-03-25T00:00:00"/>
    <x v="0"/>
    <x v="3"/>
    <x v="4"/>
    <x v="4"/>
    <n v="1"/>
  </r>
  <r>
    <s v="LESIRE MAKE"/>
    <s v="51486107"/>
    <x v="1"/>
    <s v="PUBP"/>
    <x v="1"/>
    <s v="JMPD"/>
    <x v="1"/>
    <x v="0"/>
    <s v="ML0754/15"/>
    <d v="2015-04-08T00:00:00"/>
    <d v="2015-04-07T00:00:00"/>
    <x v="3"/>
    <s v="MOTOR"/>
    <s v="FINALISED"/>
    <s v="WINDSCREEN DAMAGED"/>
    <s v="TOYOTA QUANTUM 14"/>
    <n v="2014"/>
    <s v="DJ96NPGP"/>
    <s v="SITHOLE"/>
    <n v="0"/>
    <n v="0"/>
    <n v="0"/>
    <n v="0"/>
    <n v="0"/>
    <n v="3534"/>
    <n v="0"/>
    <n v="0"/>
    <n v="0"/>
    <n v="0"/>
    <n v="0"/>
    <n v="0"/>
    <n v="0"/>
    <n v="0"/>
    <n v="0"/>
    <n v="0"/>
    <n v="3534"/>
    <d v="2015-04-14T00:00:00"/>
    <x v="0"/>
    <x v="0"/>
    <x v="1"/>
    <x v="1"/>
    <n v="1"/>
  </r>
  <r>
    <s v="LESIRE MAKE"/>
    <s v="51486111"/>
    <x v="1"/>
    <s v="PUBP"/>
    <x v="1"/>
    <s v="JMPD"/>
    <x v="1"/>
    <x v="0"/>
    <s v="ML0758/15"/>
    <d v="2015-04-07T00:00:00"/>
    <d v="2015-03-12T00:00:00"/>
    <x v="0"/>
    <s v="MOTOR"/>
    <s v="FINALISED"/>
    <s v="INS HIT A POLE"/>
    <s v="HONDA CBX 250 13"/>
    <n v="2013"/>
    <s v="CJ55WJGP"/>
    <s v="MOLEDI"/>
    <n v="0"/>
    <n v="0"/>
    <n v="0"/>
    <n v="0"/>
    <n v="0"/>
    <n v="17100"/>
    <n v="855"/>
    <n v="0"/>
    <n v="0"/>
    <n v="0"/>
    <n v="0"/>
    <n v="0"/>
    <n v="0"/>
    <n v="0"/>
    <n v="0"/>
    <n v="0"/>
    <n v="17955"/>
    <d v="2015-04-14T00:00:00"/>
    <x v="0"/>
    <x v="0"/>
    <x v="1"/>
    <x v="1"/>
    <n v="1"/>
  </r>
  <r>
    <s v="LESIRE MAKE"/>
    <s v="51486141"/>
    <x v="1"/>
    <s v="PUBP"/>
    <x v="1"/>
    <s v="JMPD"/>
    <x v="1"/>
    <x v="0"/>
    <s v="ML0763/15"/>
    <d v="2015-04-07T00:00:00"/>
    <d v="2015-04-07T00:00:00"/>
    <x v="0"/>
    <s v="MOTOR"/>
    <s v="FINALISED"/>
    <s v="MULTIPLE DAMAGES : FOUND ON INSPECTION"/>
    <s v="HONDA CBX 250 15"/>
    <n v="2015"/>
    <s v="CJ60KCGP"/>
    <s v="GREEFF"/>
    <n v="0"/>
    <n v="0"/>
    <n v="0"/>
    <n v="0"/>
    <n v="0"/>
    <n v="17100"/>
    <n v="855"/>
    <n v="0"/>
    <n v="0"/>
    <n v="0"/>
    <n v="0"/>
    <n v="0"/>
    <n v="0"/>
    <n v="0"/>
    <n v="0"/>
    <n v="0"/>
    <n v="17955"/>
    <d v="2015-04-14T00:00:00"/>
    <x v="0"/>
    <x v="0"/>
    <x v="1"/>
    <x v="1"/>
    <n v="1"/>
  </r>
  <r>
    <s v="JOHLINE GURRIAH"/>
    <s v="51486159"/>
    <x v="1"/>
    <s v="PIKI"/>
    <x v="2"/>
    <s v="PURE"/>
    <x v="31"/>
    <x v="0"/>
    <s v="JG0433/15"/>
    <d v="2015-04-09T00:00:00"/>
    <d v="2015-01-22T00:00:00"/>
    <x v="10"/>
    <s v="MOTOR"/>
    <s v="FINALISED"/>
    <s v="RADIATOR DAMAGED DUE TO OBJECT ON SITE"/>
    <s v="MERCEDES 14"/>
    <n v="2014"/>
    <s v="WCV492GP"/>
    <s v="RARMORWALO"/>
    <n v="0"/>
    <n v="0"/>
    <n v="0"/>
    <n v="0"/>
    <n v="0"/>
    <n v="35340"/>
    <n v="800"/>
    <n v="0"/>
    <n v="0"/>
    <n v="0"/>
    <n v="0"/>
    <n v="0"/>
    <n v="0"/>
    <n v="0"/>
    <n v="0"/>
    <n v="0"/>
    <n v="36140"/>
    <d v="2015-04-15T00:00:00"/>
    <x v="0"/>
    <x v="1"/>
    <x v="2"/>
    <x v="31"/>
    <n v="1"/>
  </r>
  <r>
    <s v="JOHLINE GURRIAH"/>
    <s v="51486178"/>
    <x v="1"/>
    <s v="PIKI"/>
    <x v="2"/>
    <s v="PURD"/>
    <x v="30"/>
    <x v="0"/>
    <s v="ML0781/15"/>
    <d v="2015-04-13T00:00:00"/>
    <d v="2015-04-07T00:00:00"/>
    <x v="10"/>
    <s v="MOTOR"/>
    <s v="FINALISED"/>
    <s v="HIT OBJECT AT SITE &amp; DAMAGED RADIATOR"/>
    <s v="MERCEDES 14"/>
    <n v="2014"/>
    <s v="XVV217GP"/>
    <s v="CHAUKE"/>
    <n v="0"/>
    <n v="0"/>
    <n v="0"/>
    <n v="0"/>
    <n v="0"/>
    <n v="45594"/>
    <n v="800"/>
    <n v="0"/>
    <n v="0"/>
    <n v="0"/>
    <n v="0"/>
    <n v="0"/>
    <n v="0"/>
    <n v="0"/>
    <n v="0"/>
    <n v="0"/>
    <n v="46394"/>
    <d v="2015-04-15T00:00:00"/>
    <x v="0"/>
    <x v="1"/>
    <x v="2"/>
    <x v="30"/>
    <n v="1"/>
  </r>
  <r>
    <s v="LESIRE MAKE"/>
    <s v="51486180"/>
    <x v="1"/>
    <s v="PUBP"/>
    <x v="1"/>
    <s v="JMPD"/>
    <x v="1"/>
    <x v="0"/>
    <s v="ML0765/15"/>
    <d v="2015-04-08T00:00:00"/>
    <d v="2015-04-07T00:00:00"/>
    <x v="0"/>
    <s v="MOTOR"/>
    <s v="FINALISED"/>
    <s v="MULTIPLE DAMAGES: FOUND ON INSPECTION"/>
    <s v="HONDA CBX 250 13"/>
    <n v="2013"/>
    <s v="CJ94XZGP"/>
    <s v="GREEFF"/>
    <n v="0"/>
    <n v="0"/>
    <n v="0"/>
    <n v="0"/>
    <n v="0"/>
    <n v="13099"/>
    <n v="0"/>
    <n v="0"/>
    <n v="0"/>
    <n v="0"/>
    <n v="0"/>
    <n v="0"/>
    <n v="0"/>
    <n v="0"/>
    <n v="0"/>
    <n v="0"/>
    <n v="13099"/>
    <d v="2015-04-15T00:00:00"/>
    <x v="0"/>
    <x v="0"/>
    <x v="1"/>
    <x v="1"/>
    <n v="1"/>
  </r>
  <r>
    <s v="LESIRE MAKE"/>
    <s v="51486202"/>
    <x v="1"/>
    <s v="PUBP"/>
    <x v="1"/>
    <s v="JEMS"/>
    <x v="8"/>
    <x v="0"/>
    <s v="ML0647/15"/>
    <d v="2015-03-06T00:00:00"/>
    <d v="2014-12-23T00:00:00"/>
    <x v="0"/>
    <s v="MOTOR"/>
    <s v="FINALISED"/>
    <s v="VHC ROLLED  FORWARD AND HIT A WALL"/>
    <s v="VOLKSWAG CITI CHICO 07"/>
    <n v="2007"/>
    <s v="VPY809GP"/>
    <s v="SELEPE"/>
    <n v="0"/>
    <n v="0"/>
    <n v="0"/>
    <n v="0"/>
    <n v="0"/>
    <n v="5301"/>
    <n v="0"/>
    <n v="0"/>
    <n v="0"/>
    <n v="0"/>
    <n v="0"/>
    <n v="0"/>
    <n v="0"/>
    <n v="0"/>
    <n v="0"/>
    <n v="0"/>
    <n v="5301"/>
    <d v="2015-04-15T00:00:00"/>
    <x v="0"/>
    <x v="0"/>
    <x v="1"/>
    <x v="8"/>
    <n v="1"/>
  </r>
  <r>
    <s v="LESIRE MAKE"/>
    <s v="51486210"/>
    <x v="1"/>
    <s v="PUBP"/>
    <x v="1"/>
    <s v="JMPD"/>
    <x v="1"/>
    <x v="0"/>
    <s v="ML0766/15"/>
    <d v="2015-04-08T00:00:00"/>
    <d v="2015-04-07T00:00:00"/>
    <x v="0"/>
    <s v="MOTOR"/>
    <s v="FINALISED"/>
    <s v="MULTIPLE DAMAGES: FOUND ON INSPECTION"/>
    <s v="HONDA CBX 250 13"/>
    <n v="2013"/>
    <s v="CJ60GCGP"/>
    <s v="GREEFF"/>
    <n v="0"/>
    <n v="0"/>
    <n v="0"/>
    <n v="0"/>
    <n v="0"/>
    <n v="14255"/>
    <n v="0"/>
    <n v="0"/>
    <n v="0"/>
    <n v="0"/>
    <n v="0"/>
    <n v="0"/>
    <n v="0"/>
    <n v="0"/>
    <n v="0"/>
    <n v="0"/>
    <n v="14255"/>
    <d v="2015-04-15T00:00:00"/>
    <x v="0"/>
    <x v="0"/>
    <x v="1"/>
    <x v="1"/>
    <n v="1"/>
  </r>
  <r>
    <s v="LESIRE MAKE"/>
    <s v="51486220"/>
    <x v="1"/>
    <s v="PUBP"/>
    <x v="1"/>
    <s v="JEMS"/>
    <x v="8"/>
    <x v="0"/>
    <s v="ML0661/15"/>
    <d v="2015-03-09T00:00:00"/>
    <d v="2015-01-22T00:00:00"/>
    <x v="0"/>
    <s v="MOTOR"/>
    <s v="FINALISED"/>
    <s v="INS SCRATCHED VHC AGAINST POLE"/>
    <s v="TOYOTA QUANTUM 13"/>
    <n v="2013"/>
    <s v="CP94MSGP"/>
    <s v="SELEPE"/>
    <n v="0"/>
    <n v="0"/>
    <n v="5000"/>
    <n v="0"/>
    <n v="0"/>
    <n v="0"/>
    <n v="0"/>
    <n v="0"/>
    <n v="0"/>
    <n v="0"/>
    <n v="0"/>
    <n v="6357"/>
    <n v="0"/>
    <n v="0"/>
    <n v="0"/>
    <n v="0"/>
    <n v="11357"/>
    <d v="2015-04-15T00:00:00"/>
    <x v="0"/>
    <x v="0"/>
    <x v="1"/>
    <x v="8"/>
    <n v="1"/>
  </r>
  <r>
    <s v="LESIRE MAKE"/>
    <s v="51486237"/>
    <x v="1"/>
    <s v="PUBP"/>
    <x v="1"/>
    <s v="JMPD"/>
    <x v="1"/>
    <x v="0"/>
    <s v="ML0767/15"/>
    <d v="2015-04-08T00:00:00"/>
    <d v="2015-03-16T00:00:00"/>
    <x v="3"/>
    <s v="MOTOR"/>
    <s v="FINALISED"/>
    <s v="WINDSCREEN DAMAGED"/>
    <s v="TOYOTA QUANTUM 13"/>
    <n v="2013"/>
    <s v="CR61BKGP"/>
    <s v="BALENI"/>
    <n v="0"/>
    <n v="0"/>
    <n v="0"/>
    <n v="0"/>
    <n v="0"/>
    <n v="3534"/>
    <n v="0"/>
    <n v="0"/>
    <n v="0"/>
    <n v="0"/>
    <n v="0"/>
    <n v="0"/>
    <n v="0"/>
    <n v="0"/>
    <n v="0"/>
    <n v="0"/>
    <n v="3534"/>
    <d v="2015-04-15T00:00:00"/>
    <x v="0"/>
    <x v="0"/>
    <x v="1"/>
    <x v="1"/>
    <n v="1"/>
  </r>
  <r>
    <s v="LESIRE MAKE"/>
    <s v="51486239"/>
    <x v="1"/>
    <s v="PUBP"/>
    <x v="1"/>
    <s v="JEMS"/>
    <x v="8"/>
    <x v="0"/>
    <s v="ML0656/15"/>
    <d v="2015-03-09T00:00:00"/>
    <d v="2015-03-06T00:00:00"/>
    <x v="3"/>
    <s v="MOTOR"/>
    <s v="FINALISED"/>
    <s v="REAR WINDOW DAMAGED"/>
    <s v="TOYOTA QUANTUM 14"/>
    <n v="2014"/>
    <s v="DB47BLGP"/>
    <s v="LAMOLA"/>
    <n v="0"/>
    <n v="0"/>
    <n v="0"/>
    <n v="0"/>
    <n v="0"/>
    <n v="4948"/>
    <n v="0"/>
    <n v="0"/>
    <n v="0"/>
    <n v="0"/>
    <n v="0"/>
    <n v="0"/>
    <n v="0"/>
    <n v="0"/>
    <n v="0"/>
    <n v="0"/>
    <n v="4948"/>
    <d v="2015-04-15T00:00:00"/>
    <x v="0"/>
    <x v="0"/>
    <x v="1"/>
    <x v="8"/>
    <n v="1"/>
  </r>
  <r>
    <s v="LESIRE MAKE"/>
    <s v="51486243"/>
    <x v="1"/>
    <s v="PUBP"/>
    <x v="1"/>
    <s v="JMPD"/>
    <x v="1"/>
    <x v="0"/>
    <s v="ML0768/15"/>
    <d v="2015-04-08T00:00:00"/>
    <d v="2015-03-29T00:00:00"/>
    <x v="0"/>
    <s v="MOTOR"/>
    <s v="FINALISED"/>
    <s v="VHC HIT BY AN OBJECT"/>
    <s v="ISUZU TRUCK 09"/>
    <n v="2009"/>
    <s v="WLK907GP"/>
    <s v="BARAZA"/>
    <n v="0"/>
    <n v="0"/>
    <n v="0"/>
    <n v="0"/>
    <n v="0"/>
    <n v="20912"/>
    <n v="0"/>
    <n v="0"/>
    <n v="0"/>
    <n v="0"/>
    <n v="0"/>
    <n v="0"/>
    <n v="0"/>
    <n v="0"/>
    <n v="0"/>
    <n v="0"/>
    <n v="20912"/>
    <d v="2015-04-15T00:00:00"/>
    <x v="0"/>
    <x v="0"/>
    <x v="1"/>
    <x v="1"/>
    <n v="1"/>
  </r>
  <r>
    <s v="LESIRE MAKE"/>
    <s v="51486272"/>
    <x v="1"/>
    <s v="PUBP"/>
    <x v="1"/>
    <s v="JMPD"/>
    <x v="1"/>
    <x v="0"/>
    <s v="ML0749/15"/>
    <d v="2015-03-30T00:00:00"/>
    <d v="2015-03-17T00:00:00"/>
    <x v="0"/>
    <s v="MOTOR"/>
    <s v="FINALISED"/>
    <s v="INS HIT A POT HOLE"/>
    <s v="VOLKSWAG POLO VIVO 13"/>
    <n v="2013"/>
    <s v="CK23SLGP"/>
    <s v="MAKHUTLE"/>
    <n v="0"/>
    <n v="0"/>
    <n v="0"/>
    <n v="0"/>
    <n v="0"/>
    <n v="18472"/>
    <n v="798"/>
    <n v="0"/>
    <n v="0"/>
    <n v="0"/>
    <n v="0"/>
    <n v="0"/>
    <n v="0"/>
    <n v="0"/>
    <n v="0"/>
    <n v="0"/>
    <n v="19270"/>
    <d v="2015-03-30T00:00:00"/>
    <x v="0"/>
    <x v="0"/>
    <x v="1"/>
    <x v="1"/>
    <n v="1"/>
  </r>
  <r>
    <s v="DUNSTUN LANGA"/>
    <s v="51486337"/>
    <x v="1"/>
    <s v="JOWA"/>
    <x v="6"/>
    <s v="CENT"/>
    <x v="7"/>
    <x v="0"/>
    <s v="XR0942"/>
    <d v="2015-04-16T00:00:00"/>
    <d v="2015-04-12T00:00:00"/>
    <x v="2"/>
    <s v="MOTOR"/>
    <s v="FINALISED"/>
    <s v="NO OWN DAMAGES"/>
    <s v="ISUZU NPR 400 08"/>
    <n v="2008"/>
    <s v="XMM105GP"/>
    <s v="DLAMINI"/>
    <n v="0"/>
    <n v="0"/>
    <n v="0"/>
    <n v="0"/>
    <n v="0"/>
    <n v="0"/>
    <n v="0"/>
    <n v="0"/>
    <n v="0"/>
    <n v="0"/>
    <n v="0"/>
    <n v="0"/>
    <n v="0"/>
    <n v="0"/>
    <n v="0"/>
    <n v="0"/>
    <n v="0"/>
    <d v="2015-04-16T00:00:00"/>
    <x v="0"/>
    <x v="1"/>
    <x v="6"/>
    <x v="7"/>
    <n v="1"/>
  </r>
  <r>
    <s v="DUNSTUN LANGA"/>
    <s v="51486338"/>
    <x v="1"/>
    <s v="CIPO"/>
    <x v="7"/>
    <s v="ROOD"/>
    <x v="43"/>
    <x v="0"/>
    <s v="XR0947"/>
    <d v="2015-04-16T00:00:00"/>
    <d v="2015-04-02T00:00:00"/>
    <x v="3"/>
    <s v="MOTOR"/>
    <s v="FINALISED"/>
    <s v="RIGHT SIDE WINDOW DAMAGED"/>
    <s v="TOYOTA QUANTUM 13"/>
    <n v="2013"/>
    <s v="CL65MZGP"/>
    <s v="RAMNEIRIAN"/>
    <n v="0"/>
    <n v="0"/>
    <n v="0"/>
    <n v="0"/>
    <n v="0"/>
    <n v="2044"/>
    <n v="0"/>
    <n v="0"/>
    <n v="0"/>
    <n v="0"/>
    <n v="0"/>
    <n v="0"/>
    <n v="0"/>
    <n v="0"/>
    <n v="0"/>
    <n v="0"/>
    <n v="2044"/>
    <d v="2015-04-16T00:00:00"/>
    <x v="0"/>
    <x v="1"/>
    <x v="7"/>
    <x v="43"/>
    <n v="1"/>
  </r>
  <r>
    <s v="DUNSTUN LANGA"/>
    <s v="51486346"/>
    <x v="1"/>
    <s v="JRAY"/>
    <x v="8"/>
    <s v="JRAC"/>
    <x v="29"/>
    <x v="0"/>
    <s v="XR0948"/>
    <d v="2015-04-16T00:00:00"/>
    <d v="2015-04-07T00:00:00"/>
    <x v="12"/>
    <s v="MOTOR"/>
    <s v="FINALISED"/>
    <s v="AERIAL STOLEN"/>
    <s v="CHEVROLE UTILITY 13"/>
    <n v="2013"/>
    <s v="CM04JGGP"/>
    <s v="STRYDOM"/>
    <n v="0"/>
    <n v="0"/>
    <n v="0"/>
    <n v="0"/>
    <n v="0"/>
    <n v="7375"/>
    <n v="0"/>
    <n v="0"/>
    <n v="0"/>
    <n v="0"/>
    <n v="0"/>
    <n v="0"/>
    <n v="0"/>
    <n v="0"/>
    <n v="0"/>
    <n v="0"/>
    <n v="7375"/>
    <d v="2015-04-16T00:00:00"/>
    <x v="0"/>
    <x v="2"/>
    <x v="8"/>
    <x v="29"/>
    <n v="1"/>
  </r>
  <r>
    <s v="DUNSTUN LANGA"/>
    <s v="51486348"/>
    <x v="1"/>
    <s v="JRAY"/>
    <x v="8"/>
    <s v="JRAF"/>
    <x v="44"/>
    <x v="0"/>
    <s v="LD0751"/>
    <d v="2015-04-16T00:00:00"/>
    <d v="2015-03-31T00:00:00"/>
    <x v="11"/>
    <s v="MOTOR"/>
    <s v="FINALISED"/>
    <s v="REAR SIDE DAMAGED"/>
    <s v="TOYOTA HILUX 13"/>
    <n v="2013"/>
    <s v="CK23NMGP"/>
    <s v="BONGA"/>
    <n v="0"/>
    <n v="0"/>
    <n v="0"/>
    <n v="0"/>
    <n v="0"/>
    <n v="10202"/>
    <n v="0"/>
    <n v="0"/>
    <n v="0"/>
    <n v="0"/>
    <n v="0"/>
    <n v="0"/>
    <n v="0"/>
    <n v="0"/>
    <n v="0"/>
    <n v="0"/>
    <n v="10202"/>
    <d v="2015-04-16T00:00:00"/>
    <x v="0"/>
    <x v="2"/>
    <x v="8"/>
    <x v="44"/>
    <n v="1"/>
  </r>
  <r>
    <s v="DUNSTUN LANGA"/>
    <s v="51486349"/>
    <x v="1"/>
    <s v="JOWA"/>
    <x v="6"/>
    <s v="SAND"/>
    <x v="6"/>
    <x v="0"/>
    <s v="LD0752"/>
    <d v="2015-04-16T00:00:00"/>
    <d v="2015-04-09T00:00:00"/>
    <x v="11"/>
    <s v="MOTOR"/>
    <s v="FINALISED"/>
    <s v="RIGHT CANOPY DAMAGED"/>
    <s v="ISUZU NMR 250 13"/>
    <n v="2013"/>
    <s v="CN70JJGP"/>
    <s v="MAMPE"/>
    <n v="0"/>
    <n v="0"/>
    <n v="0"/>
    <n v="0"/>
    <n v="0"/>
    <n v="0"/>
    <n v="0"/>
    <n v="0"/>
    <n v="0"/>
    <n v="0"/>
    <n v="0"/>
    <n v="0"/>
    <n v="0"/>
    <n v="0"/>
    <n v="0"/>
    <n v="0"/>
    <n v="0"/>
    <d v="2015-04-16T00:00:00"/>
    <x v="0"/>
    <x v="1"/>
    <x v="6"/>
    <x v="6"/>
    <n v="1"/>
  </r>
  <r>
    <s v="DUNSTUN LANGA"/>
    <s v="51486351"/>
    <x v="1"/>
    <s v="JOWA"/>
    <x v="6"/>
    <s v="SAND"/>
    <x v="6"/>
    <x v="0"/>
    <s v="LD0753"/>
    <d v="2015-04-16T00:00:00"/>
    <d v="2015-04-05T00:00:00"/>
    <x v="9"/>
    <s v="MOTOR"/>
    <s v="FINALISED"/>
    <s v="NO OWN DAMAGES"/>
    <s v="NISSAN NP 200 12"/>
    <n v="2012"/>
    <s v="BX51ZDGP"/>
    <s v="MAKGOPE"/>
    <n v="0"/>
    <n v="0"/>
    <n v="0"/>
    <n v="0"/>
    <n v="0"/>
    <n v="0"/>
    <n v="0"/>
    <n v="0"/>
    <n v="0"/>
    <n v="0"/>
    <n v="0"/>
    <n v="0"/>
    <n v="0"/>
    <n v="0"/>
    <n v="0"/>
    <n v="0"/>
    <n v="0"/>
    <d v="2015-04-16T00:00:00"/>
    <x v="0"/>
    <x v="1"/>
    <x v="6"/>
    <x v="6"/>
    <n v="1"/>
  </r>
  <r>
    <s v="DUNSTUN LANGA"/>
    <s v="51486358"/>
    <x v="1"/>
    <s v="JOWA"/>
    <x v="6"/>
    <s v="SAND"/>
    <x v="6"/>
    <x v="0"/>
    <s v="LD0755"/>
    <d v="2015-04-16T00:00:00"/>
    <d v="2015-04-14T00:00:00"/>
    <x v="0"/>
    <s v="MOTOR"/>
    <s v="FINALISED"/>
    <s v="REAR LEFT DOOR AND BODY DAMAGED"/>
    <s v="VOLKSWAG POLO 13"/>
    <n v="2013"/>
    <s v="CK87HPGP"/>
    <s v="NETHONZHE"/>
    <n v="0"/>
    <n v="0"/>
    <n v="0"/>
    <n v="0"/>
    <n v="0"/>
    <n v="10152"/>
    <n v="0"/>
    <n v="0"/>
    <n v="0"/>
    <n v="0"/>
    <n v="0"/>
    <n v="0"/>
    <n v="0"/>
    <n v="0"/>
    <n v="0"/>
    <n v="0"/>
    <n v="10152"/>
    <d v="2015-04-16T00:00:00"/>
    <x v="0"/>
    <x v="1"/>
    <x v="6"/>
    <x v="6"/>
    <n v="1"/>
  </r>
  <r>
    <s v="DUNSTUN LANGA"/>
    <s v="51486405"/>
    <x v="1"/>
    <s v="CIPO"/>
    <x v="7"/>
    <s v="REUV"/>
    <x v="33"/>
    <x v="0"/>
    <s v="LD0757"/>
    <d v="2015-04-16T00:00:00"/>
    <d v="2015-04-15T00:00:00"/>
    <x v="6"/>
    <s v="MOTOR"/>
    <s v="FINALISED"/>
    <s v="MULTIPLE BODY DAMAGED"/>
    <s v="TOYOTA HILUX 08"/>
    <n v="2008"/>
    <s v="ZMM566GP"/>
    <s v="NKOSI"/>
    <n v="0"/>
    <n v="0"/>
    <n v="0"/>
    <n v="0"/>
    <n v="0"/>
    <n v="10872"/>
    <n v="0"/>
    <n v="0"/>
    <n v="0"/>
    <n v="0"/>
    <n v="0"/>
    <n v="0"/>
    <n v="0"/>
    <n v="0"/>
    <n v="0"/>
    <n v="0"/>
    <n v="10872"/>
    <d v="2015-04-16T00:00:00"/>
    <x v="0"/>
    <x v="1"/>
    <x v="7"/>
    <x v="33"/>
    <n v="1"/>
  </r>
  <r>
    <s v="LESIRE MAKE"/>
    <s v="51486406"/>
    <x v="1"/>
    <s v="PUBP"/>
    <x v="1"/>
    <s v="JMPD"/>
    <x v="1"/>
    <x v="0"/>
    <s v="ML0770/15"/>
    <d v="2015-04-09T00:00:00"/>
    <d v="2015-04-08T00:00:00"/>
    <x v="8"/>
    <s v="MOTOR"/>
    <s v="FINALISED"/>
    <s v="VHC STONED BY RIOTERS"/>
    <s v="FORD RANGER 14"/>
    <n v="2014"/>
    <s v="DJ37JZGP"/>
    <s v="SHIVIRI"/>
    <n v="0"/>
    <n v="0"/>
    <n v="0"/>
    <n v="0"/>
    <n v="0"/>
    <n v="11935"/>
    <n v="855"/>
    <n v="0"/>
    <n v="0"/>
    <n v="0"/>
    <n v="0"/>
    <n v="0"/>
    <n v="0"/>
    <n v="0"/>
    <n v="0"/>
    <n v="0"/>
    <n v="12790"/>
    <d v="2015-04-16T00:00:00"/>
    <x v="0"/>
    <x v="0"/>
    <x v="1"/>
    <x v="1"/>
    <n v="1"/>
  </r>
  <r>
    <s v="DUNSTUN LANGA"/>
    <s v="51486407"/>
    <x v="1"/>
    <s v="CIPO"/>
    <x v="7"/>
    <s v="REUV"/>
    <x v="33"/>
    <x v="0"/>
    <s v="LD0758"/>
    <d v="2015-04-16T00:00:00"/>
    <d v="2015-02-19T00:00:00"/>
    <x v="12"/>
    <s v="MOTOR"/>
    <s v="FINALISED"/>
    <s v="MULTIPLE BODY DAMAGES"/>
    <s v="ISUZU KB 250 08"/>
    <n v="2008"/>
    <s v="WGR485GP"/>
    <s v="RAMOGASE"/>
    <n v="0"/>
    <n v="0"/>
    <n v="0"/>
    <n v="0"/>
    <n v="0"/>
    <n v="0"/>
    <n v="0"/>
    <n v="0"/>
    <n v="0"/>
    <n v="0"/>
    <n v="0"/>
    <n v="0"/>
    <n v="0"/>
    <n v="0"/>
    <n v="0"/>
    <n v="0"/>
    <n v="0"/>
    <d v="2015-04-16T00:00:00"/>
    <x v="0"/>
    <x v="1"/>
    <x v="7"/>
    <x v="33"/>
    <n v="1"/>
  </r>
  <r>
    <s v="LESIRE MAKE"/>
    <s v="51486412"/>
    <x v="1"/>
    <s v="PUBP"/>
    <x v="1"/>
    <s v="JMPD"/>
    <x v="1"/>
    <x v="0"/>
    <s v="ML0776/15"/>
    <d v="2015-04-09T00:00:00"/>
    <d v="2015-04-08T00:00:00"/>
    <x v="0"/>
    <s v="MOTOR"/>
    <s v="FINALISED"/>
    <s v="INS HIT A STATIONARY OBJECT"/>
    <s v="TOYOTA QUANTUM 2.7 09"/>
    <n v="2009"/>
    <s v="VSB668GP"/>
    <s v="MOLOPE"/>
    <n v="0"/>
    <n v="0"/>
    <n v="0"/>
    <n v="0"/>
    <n v="0"/>
    <n v="26613"/>
    <n v="855"/>
    <n v="0"/>
    <n v="0"/>
    <n v="0"/>
    <n v="0"/>
    <n v="0"/>
    <n v="0"/>
    <n v="0"/>
    <n v="0"/>
    <n v="0"/>
    <n v="27468"/>
    <d v="2015-04-16T00:00:00"/>
    <x v="0"/>
    <x v="0"/>
    <x v="1"/>
    <x v="1"/>
    <n v="1"/>
  </r>
  <r>
    <s v="LESIRE MAKE"/>
    <s v="51486577"/>
    <x v="1"/>
    <s v="PUBP"/>
    <x v="1"/>
    <s v="JMPD"/>
    <x v="1"/>
    <x v="0"/>
    <s v="XR0914/15"/>
    <d v="2015-04-01T00:00:00"/>
    <d v="2015-03-30T00:00:00"/>
    <x v="0"/>
    <s v="MOTOR"/>
    <s v="FINALISED"/>
    <s v="DOOR DAMAGED: SILL"/>
    <s v="TOYOTA QUANTUM 2.7 14"/>
    <n v="2014"/>
    <s v="CK23TLGP"/>
    <s v="THIBA"/>
    <n v="0"/>
    <n v="0"/>
    <n v="0"/>
    <n v="0"/>
    <n v="0"/>
    <n v="48711"/>
    <n v="855"/>
    <n v="0"/>
    <n v="0"/>
    <n v="0"/>
    <n v="0"/>
    <n v="0"/>
    <n v="0"/>
    <n v="0"/>
    <n v="0"/>
    <n v="0"/>
    <n v="49566"/>
    <d v="2015-04-20T00:00:00"/>
    <x v="0"/>
    <x v="0"/>
    <x v="1"/>
    <x v="1"/>
    <n v="1"/>
  </r>
  <r>
    <s v="LESIRE MAKE"/>
    <s v="51486588"/>
    <x v="1"/>
    <s v="PUBP"/>
    <x v="1"/>
    <s v="JMPD"/>
    <x v="1"/>
    <x v="0"/>
    <s v="XR0869/15"/>
    <d v="2015-03-18T00:00:00"/>
    <d v="2015-03-18T00:00:00"/>
    <x v="3"/>
    <s v="MOTOR"/>
    <s v="FINALISED"/>
    <s v="WINDSCREEN DAMAGED"/>
    <s v="CHEVROLE UTILITY 13"/>
    <n v="2013"/>
    <s v="CM04CWGP"/>
    <s v="TSHABALALA"/>
    <n v="0"/>
    <n v="0"/>
    <n v="0"/>
    <n v="0"/>
    <n v="0"/>
    <n v="2924"/>
    <n v="0"/>
    <n v="0"/>
    <n v="0"/>
    <n v="0"/>
    <n v="0"/>
    <n v="0"/>
    <n v="0"/>
    <n v="0"/>
    <n v="0"/>
    <n v="0"/>
    <n v="2924"/>
    <d v="2015-04-20T00:00:00"/>
    <x v="0"/>
    <x v="0"/>
    <x v="1"/>
    <x v="1"/>
    <n v="1"/>
  </r>
  <r>
    <s v="ROBERT XABA"/>
    <s v="51486590"/>
    <x v="1"/>
    <s v="METR"/>
    <x v="3"/>
    <s v="METR"/>
    <x v="3"/>
    <x v="1"/>
    <s v="XR0962/15"/>
    <d v="2015-04-17T00:00:00"/>
    <d v="2015-04-13T00:00:00"/>
    <x v="3"/>
    <s v="MOTOR"/>
    <s v="FINALISED"/>
    <s v="RIGHT SOLID WINDOW BROKEN"/>
    <s v="MERCEDES SINGLE DECK 06"/>
    <n v="2006"/>
    <s v="VLC080GP"/>
    <s v="NHLABATHI"/>
    <n v="0"/>
    <n v="0"/>
    <n v="5016"/>
    <n v="0"/>
    <n v="0"/>
    <n v="0"/>
    <n v="0"/>
    <n v="0"/>
    <n v="0"/>
    <n v="0"/>
    <n v="0"/>
    <n v="0"/>
    <n v="0"/>
    <n v="0"/>
    <n v="0"/>
    <n v="0"/>
    <n v="5016"/>
    <d v="2015-04-20T00:00:00"/>
    <x v="0"/>
    <x v="2"/>
    <x v="3"/>
    <x v="3"/>
    <n v="1"/>
  </r>
  <r>
    <s v="ROBERT XABA"/>
    <s v="51486591"/>
    <x v="1"/>
    <s v="METR"/>
    <x v="3"/>
    <s v="METR"/>
    <x v="3"/>
    <x v="1"/>
    <s v="XR0963/15"/>
    <d v="2015-04-17T00:00:00"/>
    <d v="2015-04-14T00:00:00"/>
    <x v="3"/>
    <s v="MOTOR"/>
    <s v="FINALISED"/>
    <s v="3X SLIDING WINDOWS BROKEN"/>
    <s v="VOLVO DOUBLE DECK 02"/>
    <n v="2002"/>
    <s v="NHC141GP"/>
    <s v="GUERCIO"/>
    <n v="0"/>
    <n v="0"/>
    <n v="1368"/>
    <n v="0"/>
    <n v="0"/>
    <n v="0"/>
    <n v="0"/>
    <n v="0"/>
    <n v="0"/>
    <n v="0"/>
    <n v="0"/>
    <n v="0"/>
    <n v="0"/>
    <n v="0"/>
    <n v="0"/>
    <n v="0"/>
    <n v="1368"/>
    <d v="2015-04-20T00:00:00"/>
    <x v="0"/>
    <x v="2"/>
    <x v="3"/>
    <x v="3"/>
    <n v="1"/>
  </r>
  <r>
    <s v="ROBERT XABA"/>
    <s v="51486594"/>
    <x v="1"/>
    <s v="METR"/>
    <x v="3"/>
    <s v="METR"/>
    <x v="3"/>
    <x v="1"/>
    <s v="XR0964/15"/>
    <d v="2015-04-17T00:00:00"/>
    <d v="2015-04-14T00:00:00"/>
    <x v="2"/>
    <s v="MOTOR"/>
    <s v="FINALISED"/>
    <s v="LEFT SIDE PANEL DAMAGED HIT BY TP"/>
    <s v="MERCEDES SINGLE DECK 06"/>
    <n v="2006"/>
    <s v="VCB273GP"/>
    <s v="MASHILO"/>
    <n v="0"/>
    <n v="0"/>
    <n v="0"/>
    <n v="0"/>
    <n v="0"/>
    <n v="0"/>
    <n v="0"/>
    <n v="0"/>
    <n v="0"/>
    <n v="0"/>
    <n v="0"/>
    <n v="0"/>
    <n v="0"/>
    <n v="0"/>
    <n v="0"/>
    <n v="0"/>
    <n v="0"/>
    <d v="2015-04-20T00:00:00"/>
    <x v="0"/>
    <x v="2"/>
    <x v="3"/>
    <x v="3"/>
    <n v="1"/>
  </r>
  <r>
    <s v="ROBERT XABA"/>
    <s v="51486596"/>
    <x v="1"/>
    <s v="METR"/>
    <x v="3"/>
    <s v="METR"/>
    <x v="3"/>
    <x v="1"/>
    <s v="XR0965/15"/>
    <d v="2015-04-17T00:00:00"/>
    <d v="2015-04-13T00:00:00"/>
    <x v="11"/>
    <s v="MOTOR"/>
    <s v="FINALISED"/>
    <s v="NO OWN DAMAGE HIT TP"/>
    <s v="VOLVO DOUBLE DECK 02"/>
    <n v="2002"/>
    <s v="NLY551GP"/>
    <s v="MPYANA"/>
    <n v="0"/>
    <n v="0"/>
    <n v="0"/>
    <n v="0"/>
    <n v="0"/>
    <n v="0"/>
    <n v="0"/>
    <n v="0"/>
    <n v="0"/>
    <n v="0"/>
    <n v="0"/>
    <n v="0"/>
    <n v="0"/>
    <n v="0"/>
    <n v="0"/>
    <n v="0"/>
    <n v="0"/>
    <d v="2015-04-20T00:00:00"/>
    <x v="0"/>
    <x v="2"/>
    <x v="3"/>
    <x v="3"/>
    <n v="1"/>
  </r>
  <r>
    <s v="ROBERT XABA"/>
    <s v="51486599"/>
    <x v="1"/>
    <s v="METR"/>
    <x v="3"/>
    <s v="METR"/>
    <x v="3"/>
    <x v="1"/>
    <s v="XR0961/15"/>
    <d v="2015-04-17T00:00:00"/>
    <d v="2015-04-17T00:00:00"/>
    <x v="3"/>
    <s v="MOTOR"/>
    <s v="FINALISED"/>
    <s v="TOP LEFT WINDSCREEN AND TWO SLIDING"/>
    <s v="VOLVO DOUBLE DECK 02"/>
    <n v="2002"/>
    <s v="NFY923GP"/>
    <s v="RAMPOU"/>
    <n v="0"/>
    <n v="0"/>
    <n v="5718"/>
    <n v="0"/>
    <n v="0"/>
    <n v="0"/>
    <n v="0"/>
    <n v="0"/>
    <n v="0"/>
    <n v="0"/>
    <n v="0"/>
    <n v="0"/>
    <n v="0"/>
    <n v="0"/>
    <n v="0"/>
    <n v="0"/>
    <n v="5718"/>
    <d v="2015-04-20T00:00:00"/>
    <x v="0"/>
    <x v="2"/>
    <x v="3"/>
    <x v="3"/>
    <n v="1"/>
  </r>
  <r>
    <s v="ROBERT XABA"/>
    <s v="51486601"/>
    <x v="1"/>
    <s v="METR"/>
    <x v="3"/>
    <s v="METR"/>
    <x v="3"/>
    <x v="1"/>
    <s v="XR0959/15"/>
    <d v="2015-04-17T00:00:00"/>
    <d v="2015-04-16T00:00:00"/>
    <x v="9"/>
    <s v="MOTOR"/>
    <s v="FINALISED"/>
    <s v="NO OWN DAMAGE HIT PEDESTRIAN"/>
    <s v="MERCEDES SINGLE DECK 10"/>
    <n v="2010"/>
    <s v="ZBF484GP"/>
    <s v="PHOHN"/>
    <n v="0"/>
    <n v="0"/>
    <n v="0"/>
    <n v="0"/>
    <n v="0"/>
    <n v="0"/>
    <n v="0"/>
    <n v="0"/>
    <n v="0"/>
    <n v="0"/>
    <n v="0"/>
    <n v="0"/>
    <n v="0"/>
    <n v="0"/>
    <n v="0"/>
    <n v="0"/>
    <n v="0"/>
    <d v="2015-04-20T00:00:00"/>
    <x v="0"/>
    <x v="2"/>
    <x v="3"/>
    <x v="3"/>
    <n v="1"/>
  </r>
  <r>
    <s v="LESIRE MAKE"/>
    <s v="51486602"/>
    <x v="1"/>
    <s v="PUBP"/>
    <x v="1"/>
    <s v="JMPD"/>
    <x v="1"/>
    <x v="0"/>
    <s v="ML0778/15"/>
    <d v="2015-04-10T00:00:00"/>
    <d v="2015-03-20T00:00:00"/>
    <x v="0"/>
    <s v="MOTOR"/>
    <s v="FINALISED"/>
    <s v="INS VHC HIT BY A HAWKER'S TROLLEY"/>
    <s v="VOLKSWAG POLO VIVO 14"/>
    <n v="2014"/>
    <s v="DH72CWGP"/>
    <s v="MBATHA"/>
    <n v="0"/>
    <n v="0"/>
    <n v="0"/>
    <n v="0"/>
    <n v="0"/>
    <n v="9987"/>
    <n v="0"/>
    <n v="0"/>
    <n v="0"/>
    <n v="0"/>
    <n v="0"/>
    <n v="0"/>
    <n v="0"/>
    <n v="0"/>
    <n v="0"/>
    <n v="0"/>
    <n v="9987"/>
    <d v="2015-04-20T00:00:00"/>
    <x v="0"/>
    <x v="0"/>
    <x v="1"/>
    <x v="1"/>
    <n v="1"/>
  </r>
  <r>
    <s v="ROBERT XABA"/>
    <s v="51486604"/>
    <x v="1"/>
    <s v="METR"/>
    <x v="3"/>
    <s v="METR"/>
    <x v="3"/>
    <x v="1"/>
    <s v="XR0958/15"/>
    <d v="2015-04-17T00:00:00"/>
    <d v="2015-04-14T00:00:00"/>
    <x v="11"/>
    <s v="MOTOR"/>
    <s v="FINALISED"/>
    <s v="NO OWN DAMAGE"/>
    <s v="POLO VIVO 13"/>
    <n v="2013"/>
    <s v="CP90ZJGP"/>
    <s v="NDLOVU"/>
    <n v="0"/>
    <n v="0"/>
    <n v="0"/>
    <n v="0"/>
    <n v="0"/>
    <n v="0"/>
    <n v="0"/>
    <n v="0"/>
    <n v="0"/>
    <n v="0"/>
    <n v="0"/>
    <n v="0"/>
    <n v="0"/>
    <n v="0"/>
    <n v="0"/>
    <n v="0"/>
    <n v="0"/>
    <d v="2015-04-20T00:00:00"/>
    <x v="0"/>
    <x v="2"/>
    <x v="3"/>
    <x v="3"/>
    <n v="1"/>
  </r>
  <r>
    <s v="LESIRE MAKE"/>
    <s v="51486614"/>
    <x v="1"/>
    <s v="PUBP"/>
    <x v="1"/>
    <s v="JMPD"/>
    <x v="1"/>
    <x v="0"/>
    <s v="LD0729/15"/>
    <d v="2015-03-30T00:00:00"/>
    <d v="2015-03-27T00:00:00"/>
    <x v="3"/>
    <s v="MOTOR"/>
    <s v="FINALISED"/>
    <s v="WINDSCREEN DAMAGED"/>
    <s v="VOLKSWAG POLO VIVO 14"/>
    <n v="2014"/>
    <s v="DH71ZMGP"/>
    <s v="MOSITO"/>
    <n v="0"/>
    <n v="0"/>
    <n v="0"/>
    <n v="0"/>
    <n v="0"/>
    <n v="2651"/>
    <n v="0"/>
    <n v="0"/>
    <n v="0"/>
    <n v="0"/>
    <n v="0"/>
    <n v="0"/>
    <n v="0"/>
    <n v="0"/>
    <n v="0"/>
    <n v="0"/>
    <n v="2651"/>
    <d v="2015-04-20T00:00:00"/>
    <x v="0"/>
    <x v="0"/>
    <x v="1"/>
    <x v="1"/>
    <n v="1"/>
  </r>
  <r>
    <s v="LESIRE MAKE"/>
    <s v="51486620"/>
    <x v="1"/>
    <s v="PUBP"/>
    <x v="1"/>
    <s v="JMPD"/>
    <x v="1"/>
    <x v="0"/>
    <s v="ML0695/15"/>
    <d v="2015-03-16T00:00:00"/>
    <d v="2015-03-02T00:00:00"/>
    <x v="0"/>
    <s v="MOTOR"/>
    <s v="FINALISED"/>
    <s v="FOUND ON INSPECTION"/>
    <s v="TRAILER 09"/>
    <n v="2009"/>
    <s v="XHN482GP"/>
    <s v="SIBISI"/>
    <n v="0"/>
    <n v="0"/>
    <n v="0"/>
    <n v="0"/>
    <n v="0"/>
    <n v="5288"/>
    <n v="0"/>
    <n v="0"/>
    <n v="0"/>
    <n v="0"/>
    <n v="0"/>
    <n v="0"/>
    <n v="0"/>
    <n v="0"/>
    <n v="0"/>
    <n v="0"/>
    <n v="5288"/>
    <d v="2015-04-20T00:00:00"/>
    <x v="0"/>
    <x v="0"/>
    <x v="1"/>
    <x v="1"/>
    <n v="1"/>
  </r>
  <r>
    <s v="ROBERT XABA"/>
    <s v="51486621"/>
    <x v="1"/>
    <s v="PZOO"/>
    <x v="0"/>
    <s v="CPRA"/>
    <x v="11"/>
    <x v="0"/>
    <s v="XR946/15"/>
    <d v="2015-04-16T00:00:00"/>
    <d v="2015-04-14T00:00:00"/>
    <x v="3"/>
    <s v="MOTOR"/>
    <s v="FINALISED"/>
    <s v="WINDSCREEN BROKEN HIT BY STONE"/>
    <s v="ISUZU NPR 400 08"/>
    <n v="2008"/>
    <s v="VXY243GP"/>
    <s v="MASALESA"/>
    <n v="0"/>
    <n v="0"/>
    <n v="0"/>
    <n v="0"/>
    <n v="0"/>
    <n v="3803"/>
    <n v="0"/>
    <n v="0"/>
    <n v="0"/>
    <n v="0"/>
    <n v="0"/>
    <n v="0"/>
    <n v="0"/>
    <n v="0"/>
    <n v="0"/>
    <n v="0"/>
    <n v="3803"/>
    <d v="2015-04-20T00:00:00"/>
    <x v="0"/>
    <x v="0"/>
    <x v="0"/>
    <x v="11"/>
    <n v="1"/>
  </r>
  <r>
    <s v="ROBERT XABA"/>
    <s v="51486623"/>
    <x v="1"/>
    <s v="PZOO"/>
    <x v="0"/>
    <s v="CPRA"/>
    <x v="11"/>
    <x v="0"/>
    <s v="XR0949/15"/>
    <d v="2015-04-16T00:00:00"/>
    <d v="2015-04-13T00:00:00"/>
    <x v="13"/>
    <s v="MOTOR"/>
    <s v="FINALISED"/>
    <s v="JACK STOLEN"/>
    <s v="ISUZU NPR 400 10"/>
    <n v="2010"/>
    <s v="XCS225GP"/>
    <s v="MAWELA"/>
    <n v="0"/>
    <n v="0"/>
    <n v="0"/>
    <n v="0"/>
    <n v="0"/>
    <n v="1454"/>
    <n v="0"/>
    <n v="0"/>
    <n v="0"/>
    <n v="0"/>
    <n v="0"/>
    <n v="0"/>
    <n v="0"/>
    <n v="0"/>
    <n v="0"/>
    <n v="0"/>
    <n v="1454"/>
    <d v="2015-04-20T00:00:00"/>
    <x v="0"/>
    <x v="0"/>
    <x v="0"/>
    <x v="11"/>
    <n v="1"/>
  </r>
  <r>
    <s v="ROBERT XABA"/>
    <s v="51486626"/>
    <x v="1"/>
    <s v="PZOO"/>
    <x v="0"/>
    <s v="CPRA"/>
    <x v="11"/>
    <x v="0"/>
    <s v="XR0950/15"/>
    <d v="2015-04-16T00:00:00"/>
    <d v="2015-04-15T00:00:00"/>
    <x v="2"/>
    <s v="MOTOR"/>
    <s v="FINALISED"/>
    <s v="NO OWN DAMAGE HIT BY TP"/>
    <s v="ISUZU FRS 700 07"/>
    <n v="2007"/>
    <s v="VLB647GP"/>
    <s v="MANYAMA"/>
    <n v="0"/>
    <n v="0"/>
    <n v="0"/>
    <n v="0"/>
    <n v="0"/>
    <n v="0"/>
    <n v="0"/>
    <n v="0"/>
    <n v="0"/>
    <n v="0"/>
    <n v="0"/>
    <n v="0"/>
    <n v="0"/>
    <n v="0"/>
    <n v="0"/>
    <n v="0"/>
    <n v="0"/>
    <d v="2015-04-20T00:00:00"/>
    <x v="0"/>
    <x v="0"/>
    <x v="0"/>
    <x v="11"/>
    <n v="1"/>
  </r>
  <r>
    <s v="ROBERT XABA"/>
    <s v="51486628"/>
    <x v="1"/>
    <s v="PZOO"/>
    <x v="0"/>
    <s v="CPRA"/>
    <x v="11"/>
    <x v="0"/>
    <s v="XR0951/15"/>
    <d v="2015-04-17T00:00:00"/>
    <d v="2015-03-18T00:00:00"/>
    <x v="10"/>
    <s v="MOTOR"/>
    <s v="FINALISED"/>
    <s v="LEFT WHEEL DAMAGED HIT THE HUMPS"/>
    <s v="TRAILER TRAILER 08"/>
    <n v="2008"/>
    <s v="WBX793GP"/>
    <s v="HLANEKELA"/>
    <n v="0"/>
    <n v="0"/>
    <n v="0"/>
    <n v="0"/>
    <n v="0"/>
    <n v="0"/>
    <n v="0"/>
    <n v="0"/>
    <n v="0"/>
    <n v="0"/>
    <n v="0"/>
    <n v="0"/>
    <n v="0"/>
    <n v="0"/>
    <n v="0"/>
    <n v="0"/>
    <n v="0"/>
    <d v="2015-04-20T00:00:00"/>
    <x v="0"/>
    <x v="0"/>
    <x v="0"/>
    <x v="11"/>
    <n v="1"/>
  </r>
  <r>
    <s v="LESIRE MAKE"/>
    <s v="51486631"/>
    <x v="1"/>
    <s v="PUBP"/>
    <x v="1"/>
    <s v="JMPD"/>
    <x v="1"/>
    <x v="0"/>
    <s v="LD0732/15"/>
    <d v="2015-03-31T00:00:00"/>
    <d v="2015-03-27T00:00:00"/>
    <x v="0"/>
    <s v="MOTOR"/>
    <s v="FINALISED"/>
    <s v="VHC STONED"/>
    <s v="VOLKSWAG POLO VIVO 1 13"/>
    <n v="2013"/>
    <s v="CK23SCGP"/>
    <s v="FONDILE"/>
    <n v="0"/>
    <n v="0"/>
    <n v="0"/>
    <n v="0"/>
    <n v="0"/>
    <n v="19208"/>
    <n v="0"/>
    <n v="0"/>
    <n v="0"/>
    <n v="0"/>
    <n v="0"/>
    <n v="0"/>
    <n v="0"/>
    <n v="0"/>
    <n v="0"/>
    <n v="0"/>
    <n v="19208"/>
    <d v="2015-04-20T00:00:00"/>
    <x v="0"/>
    <x v="0"/>
    <x v="1"/>
    <x v="1"/>
    <n v="1"/>
  </r>
  <r>
    <s v="LESIRE MAKE"/>
    <s v="51486633"/>
    <x v="1"/>
    <s v="PUBP"/>
    <x v="1"/>
    <s v="JMPD"/>
    <x v="1"/>
    <x v="0"/>
    <s v="LD0733/15"/>
    <d v="2015-03-31T00:00:00"/>
    <d v="2014-11-13T00:00:00"/>
    <x v="2"/>
    <s v="MOTOR"/>
    <s v="FINALISED"/>
    <s v="HIT BY TP (HIT AND RUN)"/>
    <s v="HONDA 13"/>
    <n v="2013"/>
    <s v="CJ60KXGP"/>
    <s v="MATSUNYANE"/>
    <n v="0"/>
    <n v="0"/>
    <n v="0"/>
    <n v="0"/>
    <n v="0"/>
    <n v="0"/>
    <n v="0"/>
    <n v="0"/>
    <n v="0"/>
    <n v="0"/>
    <n v="0"/>
    <n v="0"/>
    <n v="0"/>
    <n v="0"/>
    <n v="0"/>
    <n v="0"/>
    <n v="0"/>
    <d v="2015-04-20T00:00:00"/>
    <x v="0"/>
    <x v="0"/>
    <x v="1"/>
    <x v="1"/>
    <n v="1"/>
  </r>
  <r>
    <s v="DUNSTUN LANGA"/>
    <s v="51486645"/>
    <x v="1"/>
    <s v="CIPO"/>
    <x v="7"/>
    <s v="REUV"/>
    <x v="33"/>
    <x v="0"/>
    <s v="XR0952"/>
    <d v="2015-04-20T00:00:00"/>
    <d v="2015-04-14T00:00:00"/>
    <x v="0"/>
    <s v="MOTOR"/>
    <s v="FINALISED"/>
    <s v="REAR BUMPER DAMAGED"/>
    <s v="FORD FIESTA 14"/>
    <n v="2014"/>
    <s v="DJ57HRGP"/>
    <s v="MASHAMAITE"/>
    <n v="0"/>
    <n v="0"/>
    <n v="0"/>
    <n v="0"/>
    <n v="0"/>
    <n v="1416"/>
    <n v="0"/>
    <n v="0"/>
    <n v="0"/>
    <n v="0"/>
    <n v="0"/>
    <n v="0"/>
    <n v="0"/>
    <n v="0"/>
    <n v="0"/>
    <n v="0"/>
    <n v="1416"/>
    <d v="2015-04-20T00:00:00"/>
    <x v="0"/>
    <x v="1"/>
    <x v="7"/>
    <x v="33"/>
    <n v="1"/>
  </r>
  <r>
    <s v="DUNSTUN LANGA"/>
    <s v="51486646"/>
    <x v="1"/>
    <s v="CIPO"/>
    <x v="7"/>
    <s v="REUV"/>
    <x v="33"/>
    <x v="0"/>
    <s v="XR0953"/>
    <d v="2015-04-20T00:00:00"/>
    <d v="2015-04-15T00:00:00"/>
    <x v="0"/>
    <s v="MOTOR"/>
    <s v="FINALISED"/>
    <s v="RIM DAMAGED"/>
    <s v="HYUNDAI I10 12"/>
    <n v="2012"/>
    <s v="BX46KXGP"/>
    <s v="KGOKOLO"/>
    <n v="0"/>
    <n v="0"/>
    <n v="3280"/>
    <n v="0"/>
    <n v="0"/>
    <n v="0"/>
    <n v="0"/>
    <n v="0"/>
    <n v="0"/>
    <n v="0"/>
    <n v="0"/>
    <n v="0"/>
    <n v="0"/>
    <n v="0"/>
    <n v="0"/>
    <n v="0"/>
    <n v="3280"/>
    <d v="2015-04-20T00:00:00"/>
    <x v="0"/>
    <x v="1"/>
    <x v="7"/>
    <x v="33"/>
    <n v="1"/>
  </r>
  <r>
    <s v="LESIRE MAKE"/>
    <s v="51486719"/>
    <x v="1"/>
    <s v="PUBP"/>
    <x v="1"/>
    <s v="JMPD"/>
    <x v="1"/>
    <x v="0"/>
    <s v="ML0755/15"/>
    <d v="2015-04-07T00:00:00"/>
    <d v="2015-03-28T00:00:00"/>
    <x v="2"/>
    <s v="MOTOR"/>
    <s v="FINALISED"/>
    <s v="TP REAR ENDED INSURED"/>
    <s v="TOYOTA QUANTUM 2.7 13"/>
    <n v="2013"/>
    <s v="CK07MGGP"/>
    <s v="MAJOLA"/>
    <n v="0"/>
    <n v="0"/>
    <n v="0"/>
    <n v="0"/>
    <n v="0"/>
    <n v="12255"/>
    <n v="798"/>
    <n v="0"/>
    <n v="0"/>
    <n v="0"/>
    <n v="0"/>
    <n v="0"/>
    <n v="0"/>
    <n v="0"/>
    <n v="0"/>
    <n v="0"/>
    <n v="13053"/>
    <d v="2015-04-20T00:00:00"/>
    <x v="0"/>
    <x v="0"/>
    <x v="1"/>
    <x v="1"/>
    <n v="1"/>
  </r>
  <r>
    <s v="DUNSTUN LANGA"/>
    <s v="51486724"/>
    <x v="1"/>
    <s v="JOWA"/>
    <x v="6"/>
    <s v="CENT"/>
    <x v="7"/>
    <x v="0"/>
    <s v="ML0785"/>
    <d v="2015-04-20T00:00:00"/>
    <d v="2015-04-08T00:00:00"/>
    <x v="7"/>
    <s v="MOTOR"/>
    <s v="FINALISED"/>
    <s v="TOWBAR PLUG DAMAGED"/>
    <s v="ISUZU NMR 250 13"/>
    <n v="2013"/>
    <s v="CP81NVGP"/>
    <s v="NKUNA"/>
    <n v="0"/>
    <n v="0"/>
    <n v="0"/>
    <n v="0"/>
    <n v="0"/>
    <n v="1083"/>
    <n v="0"/>
    <n v="0"/>
    <n v="0"/>
    <n v="0"/>
    <n v="0"/>
    <n v="0"/>
    <n v="0"/>
    <n v="0"/>
    <n v="0"/>
    <n v="0"/>
    <n v="1083"/>
    <d v="2015-04-20T00:00:00"/>
    <x v="0"/>
    <x v="1"/>
    <x v="6"/>
    <x v="7"/>
    <n v="1"/>
  </r>
  <r>
    <s v="LESIRE MAKE"/>
    <s v="51486728"/>
    <x v="1"/>
    <s v="PUBP"/>
    <x v="1"/>
    <s v="JMPD"/>
    <x v="1"/>
    <x v="0"/>
    <s v="ML0787/15"/>
    <d v="2015-04-15T00:00:00"/>
    <d v="2015-04-14T00:00:00"/>
    <x v="8"/>
    <s v="MOTOR"/>
    <s v="FINALISED"/>
    <s v="WALKER THREW STONE AT INS VHC"/>
    <s v="FORD ST 14"/>
    <n v="2014"/>
    <s v="DK27HBGP"/>
    <s v="KGOSIETHATA"/>
    <n v="0"/>
    <n v="0"/>
    <n v="0"/>
    <n v="0"/>
    <n v="0"/>
    <n v="1416"/>
    <n v="0"/>
    <n v="0"/>
    <n v="0"/>
    <n v="0"/>
    <n v="0"/>
    <n v="0"/>
    <n v="0"/>
    <n v="0"/>
    <n v="0"/>
    <n v="0"/>
    <n v="1416"/>
    <d v="2015-04-20T00:00:00"/>
    <x v="0"/>
    <x v="0"/>
    <x v="1"/>
    <x v="1"/>
    <n v="1"/>
  </r>
  <r>
    <s v="ROBERT XABA"/>
    <s v="51487083"/>
    <x v="1"/>
    <s v="PZOO"/>
    <x v="0"/>
    <s v="CPRA"/>
    <x v="11"/>
    <x v="0"/>
    <s v="XR0966/15"/>
    <d v="2015-04-21T00:00:00"/>
    <d v="2015-04-17T00:00:00"/>
    <x v="2"/>
    <s v="MOTOR"/>
    <s v="FINALISED"/>
    <s v="NO OWN DAMAGE HIT BY TP"/>
    <s v="TRAILER 1.5 TON 08"/>
    <n v="2008"/>
    <s v="WRY427GP"/>
    <s v="MUTHANYI"/>
    <n v="0"/>
    <n v="0"/>
    <n v="0"/>
    <n v="0"/>
    <n v="0"/>
    <n v="0"/>
    <n v="0"/>
    <n v="0"/>
    <n v="0"/>
    <n v="0"/>
    <n v="0"/>
    <n v="0"/>
    <n v="0"/>
    <n v="0"/>
    <n v="0"/>
    <n v="0"/>
    <n v="0"/>
    <d v="2015-04-22T00:00:00"/>
    <x v="0"/>
    <x v="0"/>
    <x v="0"/>
    <x v="11"/>
    <n v="1"/>
  </r>
  <r>
    <s v="LESIRE MAKE"/>
    <s v="51487124"/>
    <x v="1"/>
    <s v="PUBP"/>
    <x v="1"/>
    <s v="JEMS"/>
    <x v="8"/>
    <x v="0"/>
    <s v="LD0790/15"/>
    <d v="2015-03-30T00:00:00"/>
    <d v="2015-03-25T00:00:00"/>
    <x v="2"/>
    <s v="MOTOR"/>
    <s v="FINALISED"/>
    <s v="TP SKIPPED A STOP SIGN &amp; COL WITH INS"/>
    <s v="VOLKSWAG POLO VIVO 1 14"/>
    <n v="2014"/>
    <s v="DC63NJGP"/>
    <s v="MWENDA"/>
    <n v="0"/>
    <n v="0"/>
    <n v="0"/>
    <n v="0"/>
    <n v="0"/>
    <n v="87206"/>
    <n v="855"/>
    <n v="0"/>
    <n v="0"/>
    <n v="0"/>
    <n v="0"/>
    <n v="0"/>
    <n v="0"/>
    <n v="0"/>
    <n v="0"/>
    <n v="0"/>
    <n v="88061"/>
    <d v="2015-04-23T00:00:00"/>
    <x v="0"/>
    <x v="0"/>
    <x v="1"/>
    <x v="8"/>
    <n v="1"/>
  </r>
  <r>
    <s v="LESIRE MAKE"/>
    <s v="51487152"/>
    <x v="1"/>
    <s v="PUBP"/>
    <x v="1"/>
    <s v="JMPD"/>
    <x v="1"/>
    <x v="0"/>
    <s v="JG0449/15"/>
    <d v="2015-04-13T00:00:00"/>
    <d v="2015-04-13T00:00:00"/>
    <x v="0"/>
    <s v="MOTOR"/>
    <s v="FINALISED"/>
    <s v="VHC HIT BY HAWKERS'S TROLLEY"/>
    <s v="TOYOTA QUANTUM 2.7 13"/>
    <n v="2013"/>
    <s v="CR61FCGP"/>
    <s v="MPHUTHI"/>
    <n v="0"/>
    <n v="0"/>
    <n v="0"/>
    <n v="0"/>
    <n v="0"/>
    <n v="30804"/>
    <n v="855"/>
    <n v="0"/>
    <n v="0"/>
    <n v="0"/>
    <n v="0"/>
    <n v="0"/>
    <n v="0"/>
    <n v="0"/>
    <n v="0"/>
    <n v="0"/>
    <n v="31659"/>
    <d v="2015-04-23T00:00:00"/>
    <x v="0"/>
    <x v="0"/>
    <x v="1"/>
    <x v="1"/>
    <n v="1"/>
  </r>
  <r>
    <s v="ROBERT XABA"/>
    <s v="51487155"/>
    <x v="1"/>
    <s v="PZOO"/>
    <x v="0"/>
    <s v="CPRA"/>
    <x v="11"/>
    <x v="0"/>
    <s v="JG0454/15"/>
    <d v="2015-04-17T00:00:00"/>
    <d v="2015-04-17T00:00:00"/>
    <x v="10"/>
    <s v="MOTOR"/>
    <s v="FINALISED"/>
    <s v="LEFT REAR WHEEL &amp; RIM DAMAGED"/>
    <s v="ISUZU NPR 400 10"/>
    <n v="2010"/>
    <s v="XCS225GP"/>
    <s v="MAWELA"/>
    <n v="0"/>
    <n v="0"/>
    <n v="0"/>
    <n v="0"/>
    <n v="0"/>
    <n v="5454"/>
    <n v="0"/>
    <n v="0"/>
    <n v="0"/>
    <n v="0"/>
    <n v="0"/>
    <n v="0"/>
    <n v="0"/>
    <n v="0"/>
    <n v="0"/>
    <n v="0"/>
    <n v="5454"/>
    <d v="2015-04-23T00:00:00"/>
    <x v="0"/>
    <x v="0"/>
    <x v="0"/>
    <x v="11"/>
    <n v="1"/>
  </r>
  <r>
    <s v="ROBERT XABA"/>
    <s v="51487156"/>
    <x v="1"/>
    <s v="PZOO"/>
    <x v="0"/>
    <s v="CPRA"/>
    <x v="11"/>
    <x v="0"/>
    <s v="JG0450/15"/>
    <d v="2015-04-17T00:00:00"/>
    <d v="2015-04-13T00:00:00"/>
    <x v="3"/>
    <s v="MOTOR"/>
    <s v="FINALISED"/>
    <s v="WINDSCREEN DAMAGED"/>
    <s v="TOYOTA HILUX 2.7 13"/>
    <n v="2013"/>
    <s v="CL61HWGP"/>
    <s v="MUDAU"/>
    <n v="0"/>
    <n v="0"/>
    <n v="0"/>
    <n v="0"/>
    <n v="0"/>
    <n v="4565"/>
    <n v="0"/>
    <n v="0"/>
    <n v="0"/>
    <n v="0"/>
    <n v="0"/>
    <n v="0"/>
    <n v="0"/>
    <n v="0"/>
    <n v="0"/>
    <n v="0"/>
    <n v="4565"/>
    <d v="2015-04-23T00:00:00"/>
    <x v="0"/>
    <x v="0"/>
    <x v="0"/>
    <x v="11"/>
    <n v="1"/>
  </r>
  <r>
    <s v="ROBERT XABA"/>
    <s v="51487158"/>
    <x v="1"/>
    <s v="METR"/>
    <x v="3"/>
    <s v="METR"/>
    <x v="3"/>
    <x v="1"/>
    <s v="XR0971/15"/>
    <d v="2015-04-23T00:00:00"/>
    <d v="2015-04-17T00:00:00"/>
    <x v="2"/>
    <s v="MOTOR"/>
    <s v="FINALISED"/>
    <s v="NO OWN DAMAGE HIT TP"/>
    <s v="VOLVO SINGLE DECK 02"/>
    <n v="2002"/>
    <s v="NJZ695GP"/>
    <s v="SEDIBE"/>
    <n v="0"/>
    <n v="0"/>
    <n v="0"/>
    <n v="0"/>
    <n v="0"/>
    <n v="0"/>
    <n v="0"/>
    <n v="0"/>
    <n v="0"/>
    <n v="0"/>
    <n v="0"/>
    <n v="0"/>
    <n v="0"/>
    <n v="0"/>
    <n v="0"/>
    <n v="0"/>
    <n v="0"/>
    <d v="2015-04-23T00:00:00"/>
    <x v="0"/>
    <x v="2"/>
    <x v="3"/>
    <x v="3"/>
    <n v="1"/>
  </r>
  <r>
    <s v="LESIRE MAKE"/>
    <s v="51487175"/>
    <x v="1"/>
    <s v="PUBP"/>
    <x v="1"/>
    <s v="JMPD"/>
    <x v="1"/>
    <x v="0"/>
    <s v="JG0448/15"/>
    <d v="2015-04-13T00:00:00"/>
    <d v="2015-04-12T00:00:00"/>
    <x v="3"/>
    <s v="MOTOR"/>
    <s v="FINALISED"/>
    <s v="WINDSCREEN DAMAGED"/>
    <s v="FORD RANGER 14"/>
    <n v="2014"/>
    <s v="DJ33DXGP"/>
    <s v="LEPUTU"/>
    <n v="0"/>
    <n v="0"/>
    <n v="0"/>
    <n v="0"/>
    <n v="0"/>
    <n v="3848"/>
    <n v="0"/>
    <n v="0"/>
    <n v="0"/>
    <n v="0"/>
    <n v="0"/>
    <n v="0"/>
    <n v="0"/>
    <n v="0"/>
    <n v="0"/>
    <n v="0"/>
    <n v="3848"/>
    <d v="2015-04-23T00:00:00"/>
    <x v="0"/>
    <x v="0"/>
    <x v="1"/>
    <x v="1"/>
    <n v="1"/>
  </r>
  <r>
    <s v="LESIRE MAKE"/>
    <s v="51487178"/>
    <x v="1"/>
    <s v="PUBP"/>
    <x v="1"/>
    <s v="JMPD"/>
    <x v="1"/>
    <x v="0"/>
    <s v="ML0795/15"/>
    <d v="2015-04-21T00:00:00"/>
    <d v="2015-04-17T00:00:00"/>
    <x v="16"/>
    <s v="MOTOR"/>
    <s v="FINALISED"/>
    <s v="KEYS LOST"/>
    <s v="ISUZU KB 200 13"/>
    <n v="2013"/>
    <s v="CJ23NDGP"/>
    <s v="MOSHOBANE"/>
    <n v="0"/>
    <n v="0"/>
    <n v="0"/>
    <n v="0"/>
    <n v="0"/>
    <n v="2011"/>
    <n v="0"/>
    <n v="0"/>
    <n v="0"/>
    <n v="0"/>
    <n v="0"/>
    <n v="0"/>
    <n v="0"/>
    <n v="0"/>
    <n v="0"/>
    <n v="0"/>
    <n v="2011"/>
    <d v="2015-04-23T00:00:00"/>
    <x v="0"/>
    <x v="0"/>
    <x v="1"/>
    <x v="1"/>
    <n v="1"/>
  </r>
  <r>
    <s v="LESIRE MAKE"/>
    <s v="51487190"/>
    <x v="1"/>
    <s v="PUBP"/>
    <x v="1"/>
    <s v="JEMS"/>
    <x v="8"/>
    <x v="0"/>
    <s v="ML0659/15"/>
    <d v="2015-03-09T00:00:00"/>
    <d v="2015-03-08T00:00:00"/>
    <x v="2"/>
    <s v="MOTOR"/>
    <s v="FINALISED"/>
    <s v="TP REVERESED INTO INS (HIT &amp; RUN)"/>
    <s v="AUDI A4 1.8 10"/>
    <n v="2010"/>
    <s v="YKC408GP"/>
    <s v="RAMOSA"/>
    <n v="0"/>
    <n v="0"/>
    <n v="0"/>
    <n v="0"/>
    <n v="0"/>
    <n v="0"/>
    <n v="0"/>
    <n v="0"/>
    <n v="0"/>
    <n v="0"/>
    <n v="0"/>
    <n v="0"/>
    <n v="0"/>
    <n v="0"/>
    <n v="0"/>
    <n v="0"/>
    <n v="0"/>
    <d v="2015-04-23T00:00:00"/>
    <x v="0"/>
    <x v="0"/>
    <x v="1"/>
    <x v="8"/>
    <n v="1"/>
  </r>
  <r>
    <s v="ROBERT XABA"/>
    <s v="51487192"/>
    <x v="1"/>
    <s v="METR"/>
    <x v="3"/>
    <s v="METR"/>
    <x v="3"/>
    <x v="1"/>
    <s v="XR0973/15"/>
    <d v="2015-04-23T00:00:00"/>
    <d v="2015-04-20T00:00:00"/>
    <x v="3"/>
    <s v="MOTOR"/>
    <s v="FINALISED"/>
    <s v="RIGHT SLIDING WINDOW BROKEN"/>
    <s v="MERCEDES SINGLE DECK 06"/>
    <n v="2006"/>
    <s v="VLC088GP"/>
    <s v="PETERSEN"/>
    <n v="0"/>
    <n v="0"/>
    <n v="513"/>
    <n v="0"/>
    <n v="0"/>
    <n v="0"/>
    <n v="0"/>
    <n v="0"/>
    <n v="0"/>
    <n v="0"/>
    <n v="0"/>
    <n v="0"/>
    <n v="0"/>
    <n v="0"/>
    <n v="0"/>
    <n v="0"/>
    <n v="513"/>
    <d v="2015-04-23T00:00:00"/>
    <x v="0"/>
    <x v="2"/>
    <x v="3"/>
    <x v="3"/>
    <n v="1"/>
  </r>
  <r>
    <s v="ROBERT XABA"/>
    <s v="51487194"/>
    <x v="1"/>
    <s v="METR"/>
    <x v="3"/>
    <s v="METR"/>
    <x v="3"/>
    <x v="1"/>
    <s v="XR0974/15"/>
    <d v="2015-04-23T00:00:00"/>
    <d v="2015-04-22T00:00:00"/>
    <x v="3"/>
    <s v="MOTOR"/>
    <s v="FINALISED"/>
    <s v="TOP RIGHT SLIDING WINDOW BROKEN"/>
    <s v="VOLVO DOUBLE DECK 02"/>
    <n v="2002"/>
    <s v="NLP360GP"/>
    <s v="MONOKOANO"/>
    <n v="0"/>
    <n v="0"/>
    <n v="456"/>
    <n v="0"/>
    <n v="0"/>
    <n v="0"/>
    <n v="0"/>
    <n v="0"/>
    <n v="0"/>
    <n v="0"/>
    <n v="0"/>
    <n v="0"/>
    <n v="0"/>
    <n v="0"/>
    <n v="0"/>
    <n v="0"/>
    <n v="456"/>
    <d v="2015-04-23T00:00:00"/>
    <x v="0"/>
    <x v="2"/>
    <x v="3"/>
    <x v="3"/>
    <n v="1"/>
  </r>
  <r>
    <s v="ROBERT XABA"/>
    <s v="51487197"/>
    <x v="1"/>
    <s v="METR"/>
    <x v="3"/>
    <s v="METR"/>
    <x v="3"/>
    <x v="1"/>
    <s v="XR0975/15"/>
    <d v="2015-04-23T00:00:00"/>
    <d v="2015-04-22T00:00:00"/>
    <x v="3"/>
    <s v="MOTOR"/>
    <s v="FINALISED"/>
    <s v="RIGHT SLIDING WINDOW DAMAGED"/>
    <s v="VOLVO DOUBLE DECK 02"/>
    <n v="2002"/>
    <s v="NLP352GP"/>
    <s v="HADEBE"/>
    <n v="0"/>
    <n v="0"/>
    <n v="8208"/>
    <n v="0"/>
    <n v="0"/>
    <n v="0"/>
    <n v="0"/>
    <n v="0"/>
    <n v="0"/>
    <n v="0"/>
    <n v="0"/>
    <n v="0"/>
    <n v="0"/>
    <n v="0"/>
    <n v="0"/>
    <n v="0"/>
    <n v="8208"/>
    <d v="2015-04-23T00:00:00"/>
    <x v="0"/>
    <x v="2"/>
    <x v="3"/>
    <x v="3"/>
    <n v="1"/>
  </r>
  <r>
    <s v="LESIRE MAKE"/>
    <s v="51487205"/>
    <x v="1"/>
    <s v="PUBP"/>
    <x v="1"/>
    <s v="JMPD"/>
    <x v="1"/>
    <x v="0"/>
    <s v="LD0761/15"/>
    <d v="2015-04-17T00:00:00"/>
    <d v="2015-02-24T00:00:00"/>
    <x v="0"/>
    <s v="MOTOR"/>
    <s v="FINALISED"/>
    <s v="INS DROVE THROUGH A TRENCH (POTHOLE)"/>
    <s v="VOLKSWAG POLO VIVO 1 13"/>
    <n v="2013"/>
    <s v="CL02CCGP"/>
    <s v="DIPHOLO"/>
    <n v="0"/>
    <n v="0"/>
    <n v="0"/>
    <n v="0"/>
    <n v="0"/>
    <n v="14468"/>
    <n v="0"/>
    <n v="0"/>
    <n v="0"/>
    <n v="0"/>
    <n v="0"/>
    <n v="0"/>
    <n v="0"/>
    <n v="0"/>
    <n v="0"/>
    <n v="0"/>
    <n v="14468"/>
    <d v="2015-04-23T00:00:00"/>
    <x v="0"/>
    <x v="0"/>
    <x v="1"/>
    <x v="1"/>
    <n v="1"/>
  </r>
  <r>
    <s v="LESIRE MAKE"/>
    <s v="51487231"/>
    <x v="1"/>
    <s v="PUBP"/>
    <x v="1"/>
    <s v="JEMS"/>
    <x v="8"/>
    <x v="0"/>
    <s v="ML0689/15"/>
    <d v="2015-03-16T00:00:00"/>
    <d v="2015-03-15T00:00:00"/>
    <x v="9"/>
    <s v="MOTOR"/>
    <s v="FINALISED"/>
    <s v="INS HIT A PEDESTRIAN, SIDE MIRROR DAMAGE"/>
    <s v="IVECO DAILY 10"/>
    <n v="2010"/>
    <s v="YPR038GP"/>
    <s v="PETLHA"/>
    <n v="0"/>
    <n v="0"/>
    <n v="0"/>
    <n v="0"/>
    <n v="0"/>
    <n v="4389"/>
    <n v="0"/>
    <n v="0"/>
    <n v="0"/>
    <n v="0"/>
    <n v="0"/>
    <n v="0"/>
    <n v="0"/>
    <n v="0"/>
    <n v="0"/>
    <n v="0"/>
    <n v="4389"/>
    <d v="2015-04-23T00:00:00"/>
    <x v="0"/>
    <x v="0"/>
    <x v="1"/>
    <x v="8"/>
    <n v="1"/>
  </r>
  <r>
    <s v="LESIRE MAKE"/>
    <s v="51487249"/>
    <x v="1"/>
    <s v="PUBP"/>
    <x v="1"/>
    <s v="JMPD"/>
    <x v="1"/>
    <x v="0"/>
    <s v="ML0789/15"/>
    <d v="2015-04-20T00:00:00"/>
    <d v="2015-04-15T00:00:00"/>
    <x v="3"/>
    <s v="MOTOR"/>
    <s v="FINALISED"/>
    <s v="WINDSCREEN DAMAGED"/>
    <s v="BMW 320 13"/>
    <n v="2013"/>
    <s v="CP65KYGP"/>
    <s v="KHOSA"/>
    <n v="0"/>
    <n v="0"/>
    <n v="0"/>
    <n v="0"/>
    <n v="0"/>
    <n v="3221"/>
    <n v="0"/>
    <n v="0"/>
    <n v="0"/>
    <n v="0"/>
    <n v="0"/>
    <n v="0"/>
    <n v="0"/>
    <n v="0"/>
    <n v="0"/>
    <n v="0"/>
    <n v="3221"/>
    <d v="2015-04-23T00:00:00"/>
    <x v="0"/>
    <x v="0"/>
    <x v="1"/>
    <x v="1"/>
    <n v="1"/>
  </r>
  <r>
    <s v="LESIRE MAKE"/>
    <s v="51487252"/>
    <x v="1"/>
    <s v="PUBP"/>
    <x v="1"/>
    <s v="JMPD"/>
    <x v="1"/>
    <x v="0"/>
    <s v="ML0788/15"/>
    <d v="2015-04-15T00:00:00"/>
    <d v="2015-04-02T00:00:00"/>
    <x v="6"/>
    <s v="MOTOR"/>
    <s v="FINALISED"/>
    <s v="VHC WAS PARKED AND DAMAGED (HIT &amp; RUN)"/>
    <s v="FORD RANGER 14"/>
    <n v="2014"/>
    <s v="DJ33KCGP"/>
    <s v="NDLOVU"/>
    <n v="0"/>
    <n v="0"/>
    <n v="0"/>
    <n v="0"/>
    <n v="0"/>
    <n v="11299"/>
    <n v="0"/>
    <n v="0"/>
    <n v="0"/>
    <n v="0"/>
    <n v="0"/>
    <n v="0"/>
    <n v="0"/>
    <n v="0"/>
    <n v="0"/>
    <n v="0"/>
    <n v="11299"/>
    <d v="2015-04-23T00:00:00"/>
    <x v="0"/>
    <x v="0"/>
    <x v="1"/>
    <x v="1"/>
    <n v="1"/>
  </r>
  <r>
    <s v="LESIRE MAKE"/>
    <s v="51487256"/>
    <x v="1"/>
    <s v="PUBP"/>
    <x v="1"/>
    <s v="JMPD"/>
    <x v="1"/>
    <x v="0"/>
    <s v="ML0790/15"/>
    <d v="2015-04-20T00:00:00"/>
    <d v="2015-04-08T00:00:00"/>
    <x v="3"/>
    <s v="MOTOR"/>
    <s v="FINALISED"/>
    <s v="WINDSCREEN DAMAGED"/>
    <s v="TOYOTA QUANTUM 2.7 13"/>
    <n v="2013"/>
    <s v="CK00MMGP"/>
    <s v="MOSALA"/>
    <n v="0"/>
    <n v="0"/>
    <n v="0"/>
    <n v="0"/>
    <n v="0"/>
    <n v="3534"/>
    <n v="0"/>
    <n v="0"/>
    <n v="0"/>
    <n v="0"/>
    <n v="0"/>
    <n v="0"/>
    <n v="0"/>
    <n v="0"/>
    <n v="0"/>
    <n v="0"/>
    <n v="3534"/>
    <d v="2015-04-23T00:00:00"/>
    <x v="0"/>
    <x v="0"/>
    <x v="1"/>
    <x v="1"/>
    <n v="1"/>
  </r>
  <r>
    <s v="JOHLINE GURRIAH"/>
    <s v="51487307"/>
    <x v="1"/>
    <s v="CHOU"/>
    <x v="15"/>
    <s v="GHOU"/>
    <x v="22"/>
    <x v="0"/>
    <s v="JG0179/14"/>
    <d v="2014-10-29T00:00:00"/>
    <d v="2014-10-26T00:00:00"/>
    <x v="7"/>
    <s v="MOTOR"/>
    <s v="FINALISED"/>
    <s v="DRIVER REVERSED INTO TP VEHICLE"/>
    <s v="ISUZU KB 14"/>
    <n v="2014"/>
    <s v="CJ86RCGP"/>
    <s v="MADI"/>
    <n v="0"/>
    <n v="0"/>
    <n v="0"/>
    <n v="0"/>
    <n v="0"/>
    <n v="7146"/>
    <n v="0"/>
    <n v="0"/>
    <n v="0"/>
    <n v="0"/>
    <n v="0"/>
    <n v="0"/>
    <n v="0"/>
    <n v="0"/>
    <n v="0"/>
    <n v="0"/>
    <n v="7146"/>
    <d v="2015-04-24T00:00:00"/>
    <x v="0"/>
    <x v="1"/>
    <x v="15"/>
    <x v="22"/>
    <n v="1"/>
  </r>
  <r>
    <s v="JOHLINE GURRIAH"/>
    <s v="51487327"/>
    <x v="1"/>
    <s v="HEDE"/>
    <x v="17"/>
    <s v="HEAL"/>
    <x v="23"/>
    <x v="0"/>
    <s v="XR0972/15"/>
    <d v="2015-04-23T00:00:00"/>
    <d v="2015-03-24T00:00:00"/>
    <x v="10"/>
    <s v="MOTOR"/>
    <s v="FINALISED"/>
    <s v="DRIVER HIT GATE"/>
    <s v="ISUZU DO 14"/>
    <n v="2014"/>
    <s v="CJ86GDGP"/>
    <s v="LENKA"/>
    <n v="0"/>
    <n v="0"/>
    <n v="0"/>
    <n v="0"/>
    <n v="0"/>
    <n v="9867"/>
    <n v="0"/>
    <n v="0"/>
    <n v="0"/>
    <n v="0"/>
    <n v="0"/>
    <n v="0"/>
    <n v="0"/>
    <n v="0"/>
    <n v="0"/>
    <n v="0"/>
    <n v="9867"/>
    <d v="2015-04-24T00:00:00"/>
    <x v="0"/>
    <x v="0"/>
    <x v="16"/>
    <x v="23"/>
    <n v="1"/>
  </r>
  <r>
    <s v="JOHLINE GURRIAH"/>
    <s v="51487349"/>
    <x v="1"/>
    <s v="PIKI"/>
    <x v="2"/>
    <s v="PURE"/>
    <x v="31"/>
    <x v="0"/>
    <s v="LD0742/15"/>
    <d v="2015-04-24T00:00:00"/>
    <d v="2015-04-13T00:00:00"/>
    <x v="10"/>
    <s v="MOTOR"/>
    <s v="FINALISED"/>
    <s v="DIESEL TANK DAMAGED AT SITE"/>
    <s v="ISUZU RO 14"/>
    <n v="2014"/>
    <s v="WDX026GP"/>
    <s v=""/>
    <n v="0"/>
    <n v="0"/>
    <n v="0"/>
    <n v="0"/>
    <n v="0"/>
    <n v="9405"/>
    <n v="0"/>
    <n v="0"/>
    <n v="0"/>
    <n v="0"/>
    <n v="0"/>
    <n v="0"/>
    <n v="0"/>
    <n v="0"/>
    <n v="0"/>
    <n v="0"/>
    <n v="9405"/>
    <d v="2015-04-24T00:00:00"/>
    <x v="0"/>
    <x v="1"/>
    <x v="2"/>
    <x v="31"/>
    <n v="1"/>
  </r>
  <r>
    <s v="JOHLINE GURRIAH"/>
    <s v="51487405"/>
    <x v="1"/>
    <s v="RJPC"/>
    <x v="12"/>
    <s v="RJPC"/>
    <x v="17"/>
    <x v="0"/>
    <s v="LD0775/15"/>
    <d v="2015-04-24T00:00:00"/>
    <d v="2015-04-22T00:00:00"/>
    <x v="6"/>
    <s v="MOTOR"/>
    <s v="FINALISED"/>
    <s v="VEHICLE DAMAGED WHILST PARKED"/>
    <s v="VW POLO 14"/>
    <n v="2014"/>
    <s v="CM10BDGP"/>
    <s v=""/>
    <n v="0"/>
    <n v="0"/>
    <n v="0"/>
    <n v="0"/>
    <n v="0"/>
    <n v="9963"/>
    <n v="0"/>
    <n v="0"/>
    <n v="0"/>
    <n v="0"/>
    <n v="0"/>
    <n v="0"/>
    <n v="0"/>
    <n v="0"/>
    <n v="0"/>
    <n v="0"/>
    <n v="9963"/>
    <d v="2015-04-28T00:00:00"/>
    <x v="0"/>
    <x v="2"/>
    <x v="12"/>
    <x v="17"/>
    <n v="1"/>
  </r>
  <r>
    <s v="LESIRE MAKE"/>
    <s v="51487423"/>
    <x v="1"/>
    <s v="PUBP"/>
    <x v="1"/>
    <s v="JMPD"/>
    <x v="1"/>
    <x v="0"/>
    <s v="ML0775/15"/>
    <d v="2015-04-09T00:00:00"/>
    <d v="2015-03-11T00:00:00"/>
    <x v="0"/>
    <s v="MOTOR"/>
    <s v="FINALISED"/>
    <s v="INS DROVE OVER A POTHOLE"/>
    <s v="TOYOTA QUANTUM 2.7 14"/>
    <n v="2014"/>
    <s v="CL07JMGP"/>
    <s v="NAICKER"/>
    <n v="0"/>
    <n v="0"/>
    <n v="0"/>
    <n v="0"/>
    <n v="0"/>
    <n v="34953"/>
    <n v="798"/>
    <n v="0"/>
    <n v="0"/>
    <n v="0"/>
    <n v="0"/>
    <n v="0"/>
    <n v="0"/>
    <n v="0"/>
    <n v="0"/>
    <n v="0"/>
    <n v="35751"/>
    <d v="2015-04-28T00:00:00"/>
    <x v="0"/>
    <x v="0"/>
    <x v="1"/>
    <x v="1"/>
    <n v="1"/>
  </r>
  <r>
    <s v="JOHLINE GURRIAH"/>
    <s v="51487434"/>
    <x v="1"/>
    <s v="PIKI"/>
    <x v="2"/>
    <s v="PURD"/>
    <x v="30"/>
    <x v="0"/>
    <s v="XR0944/15"/>
    <d v="2015-04-16T00:00:00"/>
    <d v="2015-04-10T00:00:00"/>
    <x v="3"/>
    <s v="MOTOR"/>
    <s v="FINALISED"/>
    <s v="MIRROR DAMAGED"/>
    <s v="MERCEDES 14"/>
    <n v="2014"/>
    <s v="WCD125GP"/>
    <s v="MINNIE"/>
    <n v="0"/>
    <n v="0"/>
    <n v="0"/>
    <n v="0"/>
    <n v="0"/>
    <n v="11127"/>
    <n v="0"/>
    <n v="0"/>
    <n v="0"/>
    <n v="0"/>
    <n v="0"/>
    <n v="0"/>
    <n v="0"/>
    <n v="0"/>
    <n v="0"/>
    <n v="0"/>
    <n v="11127"/>
    <d v="2015-04-28T00:00:00"/>
    <x v="0"/>
    <x v="1"/>
    <x v="2"/>
    <x v="30"/>
    <n v="1"/>
  </r>
  <r>
    <s v="LESIRE MAKE"/>
    <s v="51487465"/>
    <x v="1"/>
    <s v="PUBP"/>
    <x v="1"/>
    <s v="JEMS"/>
    <x v="8"/>
    <x v="0"/>
    <s v="GJ0424/15"/>
    <d v="2015-04-13T00:00:00"/>
    <d v="2015-04-01T00:00:00"/>
    <x v="9"/>
    <s v="MOTOR"/>
    <s v="FINALISED"/>
    <s v="INS HIT A PEDESTRIAN"/>
    <s v="VOLKSWAG POLO VIVO 1 13"/>
    <n v="2013"/>
    <s v="CY83LHGP"/>
    <s v="MUKONDELELI"/>
    <n v="0"/>
    <n v="0"/>
    <n v="0"/>
    <n v="0"/>
    <n v="0"/>
    <n v="24915"/>
    <n v="855"/>
    <n v="0"/>
    <n v="0"/>
    <n v="0"/>
    <n v="0"/>
    <n v="0"/>
    <n v="0"/>
    <n v="0"/>
    <n v="0"/>
    <n v="0"/>
    <n v="25770"/>
    <d v="2015-04-28T00:00:00"/>
    <x v="0"/>
    <x v="0"/>
    <x v="1"/>
    <x v="8"/>
    <n v="1"/>
  </r>
  <r>
    <s v="JOHLINE GURRIAH"/>
    <s v="51487536"/>
    <x v="1"/>
    <s v="PIKI"/>
    <x v="2"/>
    <s v="PURD"/>
    <x v="30"/>
    <x v="0"/>
    <s v="XR0945/15"/>
    <d v="2015-04-16T00:00:00"/>
    <d v="2015-04-10T00:00:00"/>
    <x v="10"/>
    <s v="MOTOR"/>
    <s v="FINALISED"/>
    <s v="LEFT MIRROR &amp; STEP DENTED"/>
    <s v="NISSAN U 14"/>
    <n v="2014"/>
    <s v="VJX685GP"/>
    <s v="NKAMBULE"/>
    <n v="0"/>
    <n v="0"/>
    <n v="0"/>
    <n v="0"/>
    <n v="0"/>
    <n v="12642"/>
    <n v="0"/>
    <n v="0"/>
    <n v="0"/>
    <n v="0"/>
    <n v="0"/>
    <n v="0"/>
    <n v="0"/>
    <n v="0"/>
    <n v="0"/>
    <n v="0"/>
    <n v="12642"/>
    <d v="2015-04-29T00:00:00"/>
    <x v="0"/>
    <x v="1"/>
    <x v="2"/>
    <x v="30"/>
    <n v="1"/>
  </r>
  <r>
    <s v="LESIRE MAKE"/>
    <s v="51487554"/>
    <x v="1"/>
    <s v="PUBP"/>
    <x v="1"/>
    <s v="JMPD"/>
    <x v="1"/>
    <x v="0"/>
    <s v="LD0713/15"/>
    <d v="2015-03-24T00:00:00"/>
    <d v="2015-03-24T00:00:00"/>
    <x v="11"/>
    <s v="MOTOR"/>
    <s v="FINALISED"/>
    <s v="INSURED REAR ENDED TP"/>
    <s v="BMW 120d (E87) 13"/>
    <n v="2013"/>
    <s v="CN49WBGP"/>
    <s v="NTSHANGASE"/>
    <n v="0"/>
    <n v="0"/>
    <n v="0"/>
    <n v="0"/>
    <n v="0"/>
    <n v="96812"/>
    <n v="798"/>
    <n v="0"/>
    <n v="0"/>
    <n v="0"/>
    <n v="0"/>
    <n v="0"/>
    <n v="0"/>
    <n v="0"/>
    <n v="0"/>
    <n v="0"/>
    <n v="97610"/>
    <d v="2015-04-29T00:00:00"/>
    <x v="0"/>
    <x v="0"/>
    <x v="1"/>
    <x v="1"/>
    <n v="1"/>
  </r>
  <r>
    <s v="LESIRE MAKE"/>
    <s v="51487579"/>
    <x v="1"/>
    <s v="PUBP"/>
    <x v="1"/>
    <s v="JMPD"/>
    <x v="1"/>
    <x v="0"/>
    <s v="LD0734/15"/>
    <d v="2015-03-31T00:00:00"/>
    <d v="2015-03-27T00:00:00"/>
    <x v="0"/>
    <s v="MOTOR"/>
    <s v="FINALISED"/>
    <s v="INSURED HIT A PILLAR"/>
    <s v="TOYOTA CORROLA QUE 14"/>
    <n v="2014"/>
    <s v="DC98BSGP"/>
    <s v="MOJELA"/>
    <n v="0"/>
    <n v="0"/>
    <n v="0"/>
    <n v="0"/>
    <n v="0"/>
    <n v="0"/>
    <n v="0"/>
    <n v="0"/>
    <n v="0"/>
    <n v="0"/>
    <n v="0"/>
    <n v="0"/>
    <n v="0"/>
    <n v="0"/>
    <n v="0"/>
    <n v="0"/>
    <n v="0"/>
    <d v="2015-04-29T00:00:00"/>
    <x v="0"/>
    <x v="0"/>
    <x v="1"/>
    <x v="1"/>
    <n v="1"/>
  </r>
  <r>
    <s v="LESIRE MAKE"/>
    <s v="51487588"/>
    <x v="1"/>
    <s v="PUBP"/>
    <x v="1"/>
    <s v="JMPD"/>
    <x v="1"/>
    <x v="0"/>
    <s v="LD0756/15"/>
    <d v="2015-04-16T00:00:00"/>
    <d v="2015-04-16T00:00:00"/>
    <x v="0"/>
    <s v="MOTOR"/>
    <s v="FINALISED"/>
    <s v="HIT A STATIONARY OBJECT"/>
    <s v="TOYOTA COROLLA 14"/>
    <n v="2014"/>
    <s v="DH43PHGP"/>
    <s v="MOKGOLO"/>
    <n v="0"/>
    <n v="0"/>
    <n v="0"/>
    <n v="0"/>
    <n v="0"/>
    <n v="1131"/>
    <n v="0"/>
    <n v="0"/>
    <n v="0"/>
    <n v="0"/>
    <n v="0"/>
    <n v="0"/>
    <n v="0"/>
    <n v="0"/>
    <n v="0"/>
    <n v="0"/>
    <n v="1131"/>
    <d v="2015-04-16T00:00:00"/>
    <x v="0"/>
    <x v="0"/>
    <x v="1"/>
    <x v="1"/>
    <n v="1"/>
  </r>
  <r>
    <s v="DUNSTUN LANGA"/>
    <s v="51487602"/>
    <x v="1"/>
    <s v="JOWA"/>
    <x v="6"/>
    <s v="SAND"/>
    <x v="6"/>
    <x v="0"/>
    <s v="LD0774"/>
    <d v="2015-04-29T00:00:00"/>
    <d v="2015-03-12T00:00:00"/>
    <x v="0"/>
    <s v="MOTOR"/>
    <s v="FINALISED"/>
    <s v="REAR FENDER DAMAGED"/>
    <s v="ISUZU KB 240 13"/>
    <n v="2013"/>
    <s v="CJ86VBGP"/>
    <s v="CHUNGA"/>
    <n v="0"/>
    <n v="0"/>
    <n v="0"/>
    <n v="0"/>
    <n v="0"/>
    <n v="1761"/>
    <n v="0"/>
    <n v="0"/>
    <n v="0"/>
    <n v="0"/>
    <n v="0"/>
    <n v="0"/>
    <n v="0"/>
    <n v="0"/>
    <n v="0"/>
    <n v="0"/>
    <n v="1761"/>
    <d v="2015-04-29T00:00:00"/>
    <x v="0"/>
    <x v="1"/>
    <x v="6"/>
    <x v="6"/>
    <n v="1"/>
  </r>
  <r>
    <s v="DUNSTUN LANGA"/>
    <s v="51487606"/>
    <x v="1"/>
    <s v="JOWA"/>
    <x v="6"/>
    <s v="RARO"/>
    <x v="14"/>
    <x v="0"/>
    <s v="LD0771"/>
    <d v="2015-04-29T00:00:00"/>
    <d v="2015-04-16T00:00:00"/>
    <x v="0"/>
    <s v="MOTOR"/>
    <s v="FINALISED"/>
    <s v="FAN AND RADIATOR DAMAGED"/>
    <s v="ISUZU NMR 250 13"/>
    <n v="2013"/>
    <s v="CR20JFGP"/>
    <s v="MMOLA"/>
    <n v="0"/>
    <n v="0"/>
    <n v="0"/>
    <n v="0"/>
    <n v="0"/>
    <n v="14537"/>
    <n v="0"/>
    <n v="0"/>
    <n v="0"/>
    <n v="0"/>
    <n v="0"/>
    <n v="0"/>
    <n v="0"/>
    <n v="0"/>
    <n v="0"/>
    <n v="0"/>
    <n v="14537"/>
    <d v="2015-04-29T00:00:00"/>
    <x v="0"/>
    <x v="1"/>
    <x v="6"/>
    <x v="14"/>
    <n v="1"/>
  </r>
  <r>
    <s v="DUNSTUN LANGA"/>
    <s v="51487607"/>
    <x v="1"/>
    <s v="JOWA"/>
    <x v="6"/>
    <s v="CENT"/>
    <x v="7"/>
    <x v="0"/>
    <s v="LD0770"/>
    <d v="2015-04-29T00:00:00"/>
    <d v="2015-04-22T00:00:00"/>
    <x v="3"/>
    <s v="MOTOR"/>
    <s v="FINALISED"/>
    <s v="WINDSCREEN DAMAGED"/>
    <s v="CHEVROLE UTILITY 13"/>
    <n v="2013"/>
    <s v="CL78GHGP"/>
    <s v="MONCHUSI"/>
    <n v="0"/>
    <n v="0"/>
    <n v="0"/>
    <n v="0"/>
    <n v="0"/>
    <n v="5534"/>
    <n v="0"/>
    <n v="0"/>
    <n v="0"/>
    <n v="0"/>
    <n v="0"/>
    <n v="0"/>
    <n v="0"/>
    <n v="0"/>
    <n v="0"/>
    <n v="0"/>
    <n v="5534"/>
    <d v="2015-04-29T00:00:00"/>
    <x v="0"/>
    <x v="1"/>
    <x v="6"/>
    <x v="7"/>
    <n v="1"/>
  </r>
  <r>
    <s v="DUNSTUN LANGA"/>
    <s v="51487608"/>
    <x v="1"/>
    <s v="JOWA"/>
    <x v="6"/>
    <s v="CENT"/>
    <x v="7"/>
    <x v="0"/>
    <s v="LD0769"/>
    <d v="2015-04-29T00:00:00"/>
    <d v="2015-04-21T00:00:00"/>
    <x v="7"/>
    <s v="MOTOR"/>
    <s v="FINALISED"/>
    <s v="LEFT SIDE DAMAGED"/>
    <s v="ISUZU NMR 250 13"/>
    <n v="2013"/>
    <s v="CR26KYGP"/>
    <s v="SELEMA"/>
    <n v="0"/>
    <n v="0"/>
    <n v="0"/>
    <n v="0"/>
    <n v="0"/>
    <n v="0"/>
    <n v="0"/>
    <n v="0"/>
    <n v="0"/>
    <n v="0"/>
    <n v="0"/>
    <n v="0"/>
    <n v="0"/>
    <n v="0"/>
    <n v="0"/>
    <n v="0"/>
    <n v="0"/>
    <d v="2015-04-29T00:00:00"/>
    <x v="0"/>
    <x v="1"/>
    <x v="6"/>
    <x v="7"/>
    <n v="1"/>
  </r>
  <r>
    <s v="JOHLINE GURRIAH"/>
    <s v="51487616"/>
    <x v="1"/>
    <s v="GRFI"/>
    <x v="9"/>
    <s v="FINA"/>
    <x v="12"/>
    <x v="0"/>
    <s v="ML0804/15"/>
    <d v="2015-04-29T00:00:00"/>
    <d v="2015-04-21T00:00:00"/>
    <x v="6"/>
    <s v="MOTOR"/>
    <s v="FINALISED"/>
    <s v="VEHICLE DAMAGED WHILST PARKED"/>
    <s v="CHEVROLE 14"/>
    <n v="2014"/>
    <s v="CJ96KVGP"/>
    <s v="SABEER MOHAMED"/>
    <n v="0"/>
    <n v="0"/>
    <n v="0"/>
    <n v="0"/>
    <n v="0"/>
    <n v="0"/>
    <n v="0"/>
    <n v="0"/>
    <n v="0"/>
    <n v="0"/>
    <n v="0"/>
    <n v="0"/>
    <n v="0"/>
    <n v="0"/>
    <n v="0"/>
    <n v="0"/>
    <n v="0"/>
    <d v="2015-04-29T00:00:00"/>
    <x v="0"/>
    <x v="3"/>
    <x v="9"/>
    <x v="12"/>
    <n v="1"/>
  </r>
  <r>
    <s v="LESIRE MAKE"/>
    <s v="51487618"/>
    <x v="1"/>
    <s v="PUBP"/>
    <x v="1"/>
    <s v="JMPD"/>
    <x v="1"/>
    <x v="0"/>
    <s v="ML0759/15"/>
    <d v="2015-04-07T00:00:00"/>
    <d v="2015-03-05T00:00:00"/>
    <x v="10"/>
    <s v="MOTOR"/>
    <s v="FINALISED"/>
    <s v="PAINT MARKS"/>
    <s v="BMW 320D 14"/>
    <n v="2014"/>
    <s v="DK07NDGP"/>
    <s v="KHANYILE"/>
    <n v="0"/>
    <n v="0"/>
    <n v="0"/>
    <n v="0"/>
    <n v="0"/>
    <n v="11238"/>
    <n v="52509"/>
    <n v="0"/>
    <n v="0"/>
    <n v="0"/>
    <n v="0"/>
    <n v="0"/>
    <n v="0"/>
    <n v="0"/>
    <n v="0"/>
    <n v="0"/>
    <n v="63747"/>
    <d v="2015-04-29T00:00:00"/>
    <x v="0"/>
    <x v="0"/>
    <x v="1"/>
    <x v="1"/>
    <n v="1"/>
  </r>
  <r>
    <s v="LESIRE MAKE"/>
    <s v="51487629"/>
    <x v="1"/>
    <s v="PUBP"/>
    <x v="1"/>
    <s v="JMPD"/>
    <x v="1"/>
    <x v="0"/>
    <s v="ML0793/15"/>
    <d v="2015-04-20T00:00:00"/>
    <d v="2015-04-12T00:00:00"/>
    <x v="2"/>
    <s v="MOTOR"/>
    <s v="FINALISED"/>
    <s v="TP HIT INSURED"/>
    <s v="VOLKSWAG POLO VIVO 1 13"/>
    <n v="2013"/>
    <s v="CL02PJGP"/>
    <s v="MOLEKWA"/>
    <n v="0"/>
    <n v="0"/>
    <n v="0"/>
    <n v="0"/>
    <n v="0"/>
    <n v="0"/>
    <n v="0"/>
    <n v="0"/>
    <n v="0"/>
    <n v="0"/>
    <n v="0"/>
    <n v="0"/>
    <n v="0"/>
    <n v="0"/>
    <n v="0"/>
    <n v="0"/>
    <n v="0"/>
    <d v="2015-04-29T00:00:00"/>
    <x v="0"/>
    <x v="0"/>
    <x v="1"/>
    <x v="1"/>
    <n v="1"/>
  </r>
  <r>
    <s v="JOHLINE GURRIAH"/>
    <s v="51487631"/>
    <x v="1"/>
    <s v="PIKI"/>
    <x v="2"/>
    <s v="PURA"/>
    <x v="28"/>
    <x v="0"/>
    <s v="LD0740/15"/>
    <d v="2015-04-13T00:00:00"/>
    <d v="2015-04-09T00:00:00"/>
    <x v="3"/>
    <s v="MOTOR"/>
    <s v="FINALISED"/>
    <s v="WINDSCREEN DAMAGED"/>
    <s v="ISUZU CO 14"/>
    <n v="2014"/>
    <s v="CV42HCGP"/>
    <s v="Motor Glass - No Driver"/>
    <n v="0"/>
    <n v="0"/>
    <n v="8629"/>
    <n v="0"/>
    <n v="0"/>
    <n v="0"/>
    <n v="0"/>
    <n v="0"/>
    <n v="0"/>
    <n v="0"/>
    <n v="0"/>
    <n v="0"/>
    <n v="0"/>
    <n v="0"/>
    <n v="0"/>
    <n v="0"/>
    <n v="8629"/>
    <d v="2015-04-29T00:00:00"/>
    <x v="0"/>
    <x v="1"/>
    <x v="2"/>
    <x v="28"/>
    <n v="1"/>
  </r>
  <r>
    <s v="JOHLINE GURRIAH"/>
    <s v="51487648"/>
    <x v="1"/>
    <s v="PIKI"/>
    <x v="2"/>
    <s v="PURD"/>
    <x v="30"/>
    <x v="0"/>
    <s v="XR0909/15"/>
    <d v="2015-04-29T00:00:00"/>
    <d v="2015-03-30T00:00:00"/>
    <x v="2"/>
    <s v="MOTOR"/>
    <s v="FINALISED"/>
    <s v="TP BUMPED INTO INSURED VEHICLE"/>
    <s v="ISUZU CO 14"/>
    <n v="2014"/>
    <s v="CK10HZGP"/>
    <s v="DLAMINI"/>
    <n v="0"/>
    <n v="0"/>
    <n v="0"/>
    <n v="0"/>
    <n v="0"/>
    <n v="0"/>
    <n v="0"/>
    <n v="0"/>
    <n v="0"/>
    <n v="0"/>
    <n v="0"/>
    <n v="0"/>
    <n v="0"/>
    <n v="0"/>
    <n v="0"/>
    <n v="0"/>
    <n v="0"/>
    <d v="2015-04-29T00:00:00"/>
    <x v="0"/>
    <x v="1"/>
    <x v="2"/>
    <x v="30"/>
    <n v="1"/>
  </r>
  <r>
    <s v="LESIRE MAKE"/>
    <s v="51487656"/>
    <x v="1"/>
    <s v="PUBP"/>
    <x v="1"/>
    <s v="JMPD"/>
    <x v="1"/>
    <x v="0"/>
    <s v="LD0760/15"/>
    <d v="2015-04-10T00:00:00"/>
    <d v="2015-04-10T00:00:00"/>
    <x v="3"/>
    <s v="MOTOR"/>
    <s v="FINALISED"/>
    <s v="WINDSCREEN DAMAGED"/>
    <s v="VOLKSWAG POLO VIVO 1 13"/>
    <n v="2013"/>
    <s v="CR19JXGP"/>
    <s v="LWANA"/>
    <n v="0"/>
    <n v="0"/>
    <n v="0"/>
    <n v="0"/>
    <n v="0"/>
    <n v="2651"/>
    <n v="0"/>
    <n v="0"/>
    <n v="0"/>
    <n v="0"/>
    <n v="0"/>
    <n v="0"/>
    <n v="0"/>
    <n v="0"/>
    <n v="0"/>
    <n v="0"/>
    <n v="2651"/>
    <d v="2015-04-29T00:00:00"/>
    <x v="0"/>
    <x v="0"/>
    <x v="1"/>
    <x v="1"/>
    <n v="1"/>
  </r>
  <r>
    <s v="LESIRE MAKE"/>
    <s v="51487659"/>
    <x v="1"/>
    <s v="PUBP"/>
    <x v="1"/>
    <s v="JEMS"/>
    <x v="8"/>
    <x v="0"/>
    <s v="JG0338/15"/>
    <d v="2015-02-23T00:00:00"/>
    <d v="2015-02-22T00:00:00"/>
    <x v="2"/>
    <s v="MOTOR"/>
    <s v="FINALISED"/>
    <s v="TP COLLIDED WITH INSURED"/>
    <s v="MERCEDES SPRINTER 30 13"/>
    <n v="2013"/>
    <s v="BL93WVGP"/>
    <s v="MASHINI"/>
    <n v="0"/>
    <n v="0"/>
    <n v="0"/>
    <n v="0"/>
    <n v="0"/>
    <n v="0"/>
    <n v="0"/>
    <n v="0"/>
    <n v="0"/>
    <n v="0"/>
    <n v="0"/>
    <n v="0"/>
    <n v="0"/>
    <n v="0"/>
    <n v="0"/>
    <n v="0"/>
    <n v="0"/>
    <d v="2015-04-29T00:00:00"/>
    <x v="0"/>
    <x v="0"/>
    <x v="1"/>
    <x v="8"/>
    <n v="1"/>
  </r>
  <r>
    <s v="LESIRE MAKE"/>
    <s v="51487660"/>
    <x v="1"/>
    <s v="PUBP"/>
    <x v="1"/>
    <s v="JEMS"/>
    <x v="8"/>
    <x v="0"/>
    <s v="ML0718/15"/>
    <d v="2015-03-24T00:00:00"/>
    <d v="2015-03-23T00:00:00"/>
    <x v="11"/>
    <s v="MOTOR"/>
    <s v="FINALISED"/>
    <s v="INSURED HIT TP"/>
    <s v="MERCEDES SPRINTER 30 12"/>
    <n v="2012"/>
    <s v="BL93WVGP"/>
    <s v="MADONSELA"/>
    <n v="0"/>
    <n v="0"/>
    <n v="0"/>
    <n v="0"/>
    <n v="0"/>
    <n v="0"/>
    <n v="0"/>
    <n v="0"/>
    <n v="0"/>
    <n v="0"/>
    <n v="0"/>
    <n v="0"/>
    <n v="0"/>
    <n v="0"/>
    <n v="0"/>
    <n v="0"/>
    <n v="0"/>
    <d v="2015-04-29T00:00:00"/>
    <x v="0"/>
    <x v="0"/>
    <x v="1"/>
    <x v="8"/>
    <n v="1"/>
  </r>
  <r>
    <s v="JOHLINE GURRIAH"/>
    <s v="51487668"/>
    <x v="1"/>
    <s v="PIKI"/>
    <x v="2"/>
    <s v="PURE"/>
    <x v="31"/>
    <x v="0"/>
    <s v="JG0451/15"/>
    <d v="2015-04-14T00:00:00"/>
    <d v="2015-04-14T00:00:00"/>
    <x v="2"/>
    <s v="MOTOR"/>
    <s v="FINALISED"/>
    <s v="TP TRIED TO OVERTAKE &amp; HIT INSURED"/>
    <s v="ISUZU 7 14"/>
    <n v="2014"/>
    <s v="CN68YJGP"/>
    <s v="ZEMBE"/>
    <n v="0"/>
    <n v="0"/>
    <n v="0"/>
    <n v="0"/>
    <n v="0"/>
    <n v="0"/>
    <n v="0"/>
    <n v="0"/>
    <n v="0"/>
    <n v="0"/>
    <n v="0"/>
    <n v="0"/>
    <n v="0"/>
    <n v="0"/>
    <n v="0"/>
    <n v="0"/>
    <n v="0"/>
    <d v="2015-04-29T00:00:00"/>
    <x v="0"/>
    <x v="1"/>
    <x v="2"/>
    <x v="31"/>
    <n v="1"/>
  </r>
  <r>
    <s v="JOHLINE GURRIAH"/>
    <s v="51487682"/>
    <x v="1"/>
    <s v="PIKI"/>
    <x v="2"/>
    <s v="PURA"/>
    <x v="28"/>
    <x v="0"/>
    <s v="JG0422/15"/>
    <d v="2015-04-01T00:00:00"/>
    <d v="2015-03-30T00:00:00"/>
    <x v="3"/>
    <s v="MOTOR"/>
    <s v="FINALISED"/>
    <s v="WINDSCREEN DAMAGED DUE TO STONE"/>
    <s v="CORSA BA 14"/>
    <n v="2014"/>
    <s v="CK72CXGP"/>
    <s v="MAROPOLA"/>
    <n v="0"/>
    <n v="0"/>
    <n v="0"/>
    <n v="0"/>
    <n v="0"/>
    <n v="5534"/>
    <n v="0"/>
    <n v="0"/>
    <n v="0"/>
    <n v="0"/>
    <n v="0"/>
    <n v="0"/>
    <n v="0"/>
    <n v="0"/>
    <n v="0"/>
    <n v="0"/>
    <n v="5534"/>
    <d v="2015-04-29T00:00:00"/>
    <x v="0"/>
    <x v="1"/>
    <x v="2"/>
    <x v="28"/>
    <n v="1"/>
  </r>
  <r>
    <s v="JOHLINE GURRIAH"/>
    <s v="51487688"/>
    <x v="1"/>
    <s v="PIKI"/>
    <x v="2"/>
    <s v="PURA"/>
    <x v="28"/>
    <x v="0"/>
    <s v="JG0430/15"/>
    <d v="2015-04-29T00:00:00"/>
    <d v="2015-04-06T00:00:00"/>
    <x v="16"/>
    <s v="MOTOR"/>
    <s v="FINALISED"/>
    <s v="KEYS LOST"/>
    <s v="MERCEDES 14"/>
    <n v="2014"/>
    <s v="WCK328GP"/>
    <s v="NKALA"/>
    <n v="0"/>
    <n v="0"/>
    <n v="0"/>
    <n v="0"/>
    <n v="0"/>
    <n v="0"/>
    <n v="0"/>
    <n v="0"/>
    <n v="0"/>
    <n v="0"/>
    <n v="0"/>
    <n v="0"/>
    <n v="0"/>
    <n v="0"/>
    <n v="0"/>
    <n v="0"/>
    <n v="0"/>
    <d v="2015-04-29T00:00:00"/>
    <x v="0"/>
    <x v="1"/>
    <x v="2"/>
    <x v="28"/>
    <n v="1"/>
  </r>
  <r>
    <s v="JOHLINE GURRIAH"/>
    <s v="51487695"/>
    <x v="1"/>
    <s v="PIKI"/>
    <x v="2"/>
    <s v="PURD"/>
    <x v="30"/>
    <x v="0"/>
    <s v="XR0908/15"/>
    <d v="2015-04-29T00:00:00"/>
    <d v="2015-03-29T00:00:00"/>
    <x v="7"/>
    <s v="MOTOR"/>
    <s v="FINALISED"/>
    <s v="DRIVER REVERSED INTO TP VEHICLE"/>
    <s v="ISUZU CO 14"/>
    <n v="2014"/>
    <s v="CW69CMGP"/>
    <s v="MPHELANE"/>
    <n v="0"/>
    <n v="0"/>
    <n v="0"/>
    <n v="0"/>
    <n v="0"/>
    <n v="0"/>
    <n v="0"/>
    <n v="0"/>
    <n v="0"/>
    <n v="0"/>
    <n v="0"/>
    <n v="0"/>
    <n v="0"/>
    <n v="0"/>
    <n v="0"/>
    <n v="0"/>
    <n v="0"/>
    <d v="2015-04-29T00:00:00"/>
    <x v="0"/>
    <x v="1"/>
    <x v="2"/>
    <x v="30"/>
    <n v="1"/>
  </r>
  <r>
    <s v="JOHLINE GURRIAH"/>
    <s v="51487706"/>
    <x v="1"/>
    <s v="PIKI"/>
    <x v="2"/>
    <s v="PURA"/>
    <x v="28"/>
    <x v="0"/>
    <s v="XR0810/15"/>
    <d v="2015-03-05T00:00:00"/>
    <d v="2015-03-03T00:00:00"/>
    <x v="2"/>
    <s v="MOTOR"/>
    <s v="FINALISED"/>
    <s v="TP SCRATCHED INSURED'S VEHICLE"/>
    <s v="ISUZU 14"/>
    <n v="2014"/>
    <s v="CV63TTGP"/>
    <s v="MABUZA"/>
    <n v="0"/>
    <n v="0"/>
    <n v="0"/>
    <n v="0"/>
    <n v="0"/>
    <n v="0"/>
    <n v="0"/>
    <n v="0"/>
    <n v="0"/>
    <n v="0"/>
    <n v="0"/>
    <n v="0"/>
    <n v="0"/>
    <n v="0"/>
    <n v="0"/>
    <n v="0"/>
    <n v="0"/>
    <d v="2015-04-29T00:00:00"/>
    <x v="0"/>
    <x v="1"/>
    <x v="2"/>
    <x v="28"/>
    <n v="1"/>
  </r>
  <r>
    <s v="LESIRE MAKE"/>
    <s v="51487714"/>
    <x v="1"/>
    <s v="PUBP"/>
    <x v="1"/>
    <s v="JEMS"/>
    <x v="8"/>
    <x v="0"/>
    <s v="XR0858/15"/>
    <d v="2015-03-18T00:00:00"/>
    <d v="2015-03-13T00:00:00"/>
    <x v="3"/>
    <s v="MOTOR"/>
    <s v="FINALISED"/>
    <s v="INSURED VEHICLE WAS STONED BY A MOB"/>
    <s v="VOLKSWAG CRAFTER 35 10"/>
    <n v="2010"/>
    <s v="ZJG616GP"/>
    <s v="QWABE"/>
    <n v="0"/>
    <n v="0"/>
    <n v="0"/>
    <n v="0"/>
    <n v="0"/>
    <n v="9690"/>
    <n v="0"/>
    <n v="0"/>
    <n v="0"/>
    <n v="0"/>
    <n v="0"/>
    <n v="0"/>
    <n v="0"/>
    <n v="0"/>
    <n v="0"/>
    <n v="0"/>
    <n v="9690"/>
    <d v="2015-04-30T00:00:00"/>
    <x v="0"/>
    <x v="0"/>
    <x v="1"/>
    <x v="8"/>
    <n v="1"/>
  </r>
  <r>
    <s v="LESIRE MAKE"/>
    <s v="51487731"/>
    <x v="1"/>
    <s v="PUBP"/>
    <x v="1"/>
    <s v="JEMS"/>
    <x v="8"/>
    <x v="0"/>
    <s v="LD0666/15"/>
    <d v="2015-03-05T00:00:00"/>
    <d v="2015-03-04T00:00:00"/>
    <x v="3"/>
    <s v="MOTOR"/>
    <s v="FINALISED"/>
    <s v="WINDSCREEN CRACKED"/>
    <s v="TOYOTA QUANTUM 10"/>
    <n v="2010"/>
    <s v="CP94MJGP"/>
    <s v="MKONTO"/>
    <n v="0"/>
    <n v="0"/>
    <n v="0"/>
    <n v="0"/>
    <n v="0"/>
    <n v="3534"/>
    <n v="0"/>
    <n v="0"/>
    <n v="0"/>
    <n v="0"/>
    <n v="0"/>
    <n v="0"/>
    <n v="0"/>
    <n v="0"/>
    <n v="0"/>
    <n v="0"/>
    <n v="3534"/>
    <d v="2015-04-30T00:00:00"/>
    <x v="0"/>
    <x v="0"/>
    <x v="1"/>
    <x v="8"/>
    <n v="1"/>
  </r>
  <r>
    <s v="LESIRE MAKE"/>
    <s v="51487735"/>
    <x v="1"/>
    <s v="PUBP"/>
    <x v="1"/>
    <s v="JEMS"/>
    <x v="8"/>
    <x v="0"/>
    <s v="XR0931/15"/>
    <d v="2015-04-08T00:00:00"/>
    <d v="2015-03-30T00:00:00"/>
    <x v="0"/>
    <s v="MOTOR"/>
    <s v="FINALISED"/>
    <s v="INSURED HIT A ROCK"/>
    <s v="TOYOTA QUANTUM 14"/>
    <n v="2014"/>
    <s v="DB47BGGP"/>
    <s v="MABASO"/>
    <n v="0"/>
    <n v="0"/>
    <n v="0"/>
    <n v="0"/>
    <n v="0"/>
    <n v="0"/>
    <n v="0"/>
    <n v="0"/>
    <n v="0"/>
    <n v="0"/>
    <n v="0"/>
    <n v="0"/>
    <n v="0"/>
    <n v="0"/>
    <n v="0"/>
    <n v="0"/>
    <n v="0"/>
    <d v="2015-04-30T00:00:00"/>
    <x v="0"/>
    <x v="0"/>
    <x v="1"/>
    <x v="8"/>
    <n v="1"/>
  </r>
  <r>
    <s v="JOHLINE GURRIAH"/>
    <s v="51487737"/>
    <x v="1"/>
    <s v="PIKI"/>
    <x v="2"/>
    <s v="PURE"/>
    <x v="31"/>
    <x v="0"/>
    <s v="JG0319/15"/>
    <d v="2015-02-17T00:00:00"/>
    <d v="2015-02-12T00:00:00"/>
    <x v="2"/>
    <s v="MOTOR"/>
    <s v="FINALISED"/>
    <s v="TP SKIPPED RED ROBOT &amp; HIT INSURED"/>
    <s v="ISUZU CO 14"/>
    <n v="2014"/>
    <s v="WBP161GP"/>
    <s v="KHEDZI"/>
    <n v="0"/>
    <n v="0"/>
    <n v="0"/>
    <n v="0"/>
    <n v="0"/>
    <n v="0"/>
    <n v="0"/>
    <n v="0"/>
    <n v="0"/>
    <n v="0"/>
    <n v="0"/>
    <n v="0"/>
    <n v="0"/>
    <n v="0"/>
    <n v="0"/>
    <n v="0"/>
    <n v="0"/>
    <d v="2015-04-30T00:00:00"/>
    <x v="0"/>
    <x v="1"/>
    <x v="2"/>
    <x v="31"/>
    <n v="1"/>
  </r>
  <r>
    <s v="JOHLINE GURRIAH"/>
    <s v="51487745"/>
    <x v="1"/>
    <s v="PIKI"/>
    <x v="2"/>
    <s v="PURA"/>
    <x v="28"/>
    <x v="0"/>
    <s v="JG0405/15"/>
    <d v="2015-03-11T00:00:00"/>
    <d v="2015-03-09T00:00:00"/>
    <x v="11"/>
    <s v="MOTOR"/>
    <s v="FINALISED"/>
    <s v="DRIVER HIT TP"/>
    <s v="MERCEDES 14"/>
    <n v="2014"/>
    <s v="XYB339GP"/>
    <s v="MJOLI"/>
    <n v="0"/>
    <n v="0"/>
    <n v="0"/>
    <n v="0"/>
    <n v="0"/>
    <n v="0"/>
    <n v="0"/>
    <n v="0"/>
    <n v="0"/>
    <n v="0"/>
    <n v="0"/>
    <n v="0"/>
    <n v="0"/>
    <n v="0"/>
    <n v="0"/>
    <n v="0"/>
    <n v="0"/>
    <d v="2015-04-30T00:00:00"/>
    <x v="0"/>
    <x v="1"/>
    <x v="2"/>
    <x v="28"/>
    <n v="1"/>
  </r>
  <r>
    <s v="LESIRE MAKE"/>
    <s v="51487747"/>
    <x v="1"/>
    <s v="PUBP"/>
    <x v="1"/>
    <s v="JEMS"/>
    <x v="8"/>
    <x v="0"/>
    <s v="XR0913/15"/>
    <d v="2015-04-01T00:00:00"/>
    <d v="2015-03-31T00:00:00"/>
    <x v="3"/>
    <s v="MOTOR"/>
    <s v="FINALISED"/>
    <s v="DRIVER WINDOW BROKEN"/>
    <s v="VOLKSWAG CRAFTER 35 10"/>
    <n v="2010"/>
    <s v="YHN753GP"/>
    <s v="SITHOLE"/>
    <n v="0"/>
    <n v="0"/>
    <n v="0"/>
    <n v="0"/>
    <n v="0"/>
    <n v="1892"/>
    <n v="0"/>
    <n v="0"/>
    <n v="0"/>
    <n v="0"/>
    <n v="0"/>
    <n v="0"/>
    <n v="0"/>
    <n v="0"/>
    <n v="0"/>
    <n v="0"/>
    <n v="1892"/>
    <d v="2015-04-30T00:00:00"/>
    <x v="0"/>
    <x v="0"/>
    <x v="1"/>
    <x v="8"/>
    <n v="1"/>
  </r>
  <r>
    <s v="LESIRE MAKE"/>
    <s v="51487752"/>
    <x v="1"/>
    <s v="PUBP"/>
    <x v="1"/>
    <s v="JEMS"/>
    <x v="8"/>
    <x v="0"/>
    <s v="XR0907/15"/>
    <d v="2015-03-30T00:00:00"/>
    <d v="2015-03-03T00:00:00"/>
    <x v="3"/>
    <s v="MOTOR"/>
    <s v="FINALISED"/>
    <s v="WINDSCREEN DAMAGED"/>
    <s v="NISSAN NP200 13"/>
    <n v="2013"/>
    <s v="CY64GRGP"/>
    <s v="MABASO"/>
    <n v="0"/>
    <n v="0"/>
    <n v="0"/>
    <n v="0"/>
    <n v="0"/>
    <n v="3534"/>
    <n v="0"/>
    <n v="0"/>
    <n v="0"/>
    <n v="0"/>
    <n v="0"/>
    <n v="0"/>
    <n v="0"/>
    <n v="0"/>
    <n v="0"/>
    <n v="0"/>
    <n v="3534"/>
    <d v="2015-04-30T00:00:00"/>
    <x v="0"/>
    <x v="0"/>
    <x v="1"/>
    <x v="8"/>
    <n v="1"/>
  </r>
  <r>
    <s v="LESIRE MAKE"/>
    <s v="51487782"/>
    <x v="1"/>
    <s v="PUBP"/>
    <x v="1"/>
    <s v="JEMS"/>
    <x v="8"/>
    <x v="0"/>
    <s v="JG0435/15"/>
    <d v="2015-04-13T00:00:00"/>
    <d v="2015-04-09T00:00:00"/>
    <x v="3"/>
    <s v="MOTOR"/>
    <s v="FINALISED"/>
    <s v="MIRROR FELL OFF WHILE ON A GRAVEL ROAD"/>
    <s v="MERCEDES SPRINTER 30 10"/>
    <n v="2010"/>
    <s v="CN55VCGP"/>
    <s v="MAQA"/>
    <n v="0"/>
    <n v="0"/>
    <n v="4528"/>
    <n v="0"/>
    <n v="0"/>
    <n v="0"/>
    <n v="0"/>
    <n v="0"/>
    <n v="0"/>
    <n v="0"/>
    <n v="0"/>
    <n v="0"/>
    <n v="0"/>
    <n v="0"/>
    <n v="0"/>
    <n v="0"/>
    <n v="4528"/>
    <d v="2015-04-30T00:00:00"/>
    <x v="0"/>
    <x v="0"/>
    <x v="1"/>
    <x v="8"/>
    <n v="1"/>
  </r>
  <r>
    <s v="LESIRE MAKE"/>
    <s v="51487791"/>
    <x v="1"/>
    <s v="PUBP"/>
    <x v="1"/>
    <s v="JEMS"/>
    <x v="8"/>
    <x v="0"/>
    <s v="XR0851/15"/>
    <d v="2015-03-18T00:00:00"/>
    <d v="2015-03-01T00:00:00"/>
    <x v="15"/>
    <s v="MOTOR"/>
    <s v="FINALISED"/>
    <s v="TRAILER OF TP DAMAGED INSUREDS DOOR"/>
    <s v="MERCEDES SPRINTER 30 14"/>
    <n v="2014"/>
    <s v="DC50MPGP"/>
    <s v="SIWELE"/>
    <n v="0"/>
    <n v="0"/>
    <n v="0"/>
    <n v="0"/>
    <n v="0"/>
    <n v="27191"/>
    <n v="855"/>
    <n v="0"/>
    <n v="0"/>
    <n v="0"/>
    <n v="0"/>
    <n v="0"/>
    <n v="0"/>
    <n v="0"/>
    <n v="0"/>
    <n v="0"/>
    <n v="28046"/>
    <d v="2015-04-30T00:00:00"/>
    <x v="0"/>
    <x v="0"/>
    <x v="1"/>
    <x v="8"/>
    <n v="1"/>
  </r>
  <r>
    <s v="LESIRE MAKE"/>
    <s v="51487823"/>
    <x v="1"/>
    <s v="PUBP"/>
    <x v="1"/>
    <s v="JEMS"/>
    <x v="8"/>
    <x v="0"/>
    <s v="ML0805/15"/>
    <d v="2015-04-17T00:00:00"/>
    <d v="2015-04-17T00:00:00"/>
    <x v="10"/>
    <s v="MOTOR"/>
    <s v="FINALISED"/>
    <s v="INSURED HIT A STORM WATER DRAIN"/>
    <s v="VOLKSWAG POLO VIVO 1 14"/>
    <n v="2014"/>
    <s v="CY84NWGP"/>
    <s v="RAMAGAGA"/>
    <n v="0"/>
    <n v="0"/>
    <n v="0"/>
    <n v="0"/>
    <n v="0"/>
    <n v="7975"/>
    <n v="0"/>
    <n v="0"/>
    <n v="0"/>
    <n v="0"/>
    <n v="0"/>
    <n v="0"/>
    <n v="0"/>
    <n v="0"/>
    <n v="0"/>
    <n v="0"/>
    <n v="7975"/>
    <d v="2015-04-30T00:00:00"/>
    <x v="0"/>
    <x v="0"/>
    <x v="1"/>
    <x v="8"/>
    <n v="1"/>
  </r>
  <r>
    <s v="LESIRE MAKE"/>
    <s v="51487835"/>
    <x v="1"/>
    <s v="PUBP"/>
    <x v="1"/>
    <s v="JEMS"/>
    <x v="8"/>
    <x v="0"/>
    <s v="XR0920/15"/>
    <d v="2015-04-08T00:00:00"/>
    <d v="2015-04-05T00:00:00"/>
    <x v="3"/>
    <s v="MOTOR"/>
    <s v="FINALISED"/>
    <s v="INSURED FOUND WINDOW SMASHED ON ARRIVAL"/>
    <s v="FORD TRANSIT 13"/>
    <n v="2013"/>
    <s v="CY96DWGP"/>
    <s v="RANGOANASHI"/>
    <n v="0"/>
    <n v="0"/>
    <n v="0"/>
    <n v="0"/>
    <n v="0"/>
    <n v="1423"/>
    <n v="0"/>
    <n v="0"/>
    <n v="0"/>
    <n v="0"/>
    <n v="0"/>
    <n v="0"/>
    <n v="0"/>
    <n v="0"/>
    <n v="0"/>
    <n v="0"/>
    <n v="1423"/>
    <d v="2015-04-30T00:00:00"/>
    <x v="0"/>
    <x v="0"/>
    <x v="1"/>
    <x v="8"/>
    <n v="1"/>
  </r>
  <r>
    <s v="LESIRE MAKE"/>
    <s v="51487841"/>
    <x v="1"/>
    <s v="PUBP"/>
    <x v="1"/>
    <s v="JEMS"/>
    <x v="8"/>
    <x v="0"/>
    <s v="ML0780/15"/>
    <d v="2015-04-08T00:00:00"/>
    <d v="2015-04-08T00:00:00"/>
    <x v="3"/>
    <s v="MOTOR"/>
    <s v="FINALISED"/>
    <s v="WINDOW AND WINDSCREEN DAMAGED BY STONES"/>
    <s v="NISSAN HARDBODY 11"/>
    <n v="2011"/>
    <s v="CY65VYGP"/>
    <s v="LETLALA"/>
    <n v="0"/>
    <n v="0"/>
    <n v="0"/>
    <n v="0"/>
    <n v="0"/>
    <n v="4913"/>
    <n v="0"/>
    <n v="0"/>
    <n v="0"/>
    <n v="0"/>
    <n v="0"/>
    <n v="0"/>
    <n v="0"/>
    <n v="0"/>
    <n v="0"/>
    <n v="0"/>
    <n v="4913"/>
    <d v="2015-04-30T00:00:00"/>
    <x v="0"/>
    <x v="0"/>
    <x v="1"/>
    <x v="8"/>
    <n v="1"/>
  </r>
  <r>
    <s v="JOHLINE GURRIAH"/>
    <s v="51487843"/>
    <x v="1"/>
    <s v="PIKI"/>
    <x v="2"/>
    <s v="PURC"/>
    <x v="27"/>
    <x v="0"/>
    <s v="ML0751/15"/>
    <d v="2015-04-30T00:00:00"/>
    <d v="2015-03-23T00:00:00"/>
    <x v="10"/>
    <s v="MOTOR"/>
    <s v="FINALISED"/>
    <s v="DRIVER HIT MIRROR &amp; SIDE ONTO PILLAR"/>
    <s v="MERCEDES 14"/>
    <n v="2014"/>
    <s v="VFF848GP"/>
    <s v="NDABANA"/>
    <n v="0"/>
    <n v="0"/>
    <n v="0"/>
    <n v="0"/>
    <n v="0"/>
    <n v="45574"/>
    <n v="800"/>
    <n v="0"/>
    <n v="0"/>
    <n v="0"/>
    <n v="0"/>
    <n v="0"/>
    <n v="0"/>
    <n v="0"/>
    <n v="0"/>
    <n v="0"/>
    <n v="46374"/>
    <d v="2015-04-30T00:00:00"/>
    <x v="0"/>
    <x v="1"/>
    <x v="2"/>
    <x v="27"/>
    <n v="1"/>
  </r>
  <r>
    <s v="LESIRE MAKE"/>
    <s v="51487845"/>
    <x v="1"/>
    <s v="PUBP"/>
    <x v="1"/>
    <s v="JEMS"/>
    <x v="8"/>
    <x v="0"/>
    <s v="JG0436/15"/>
    <d v="2015-04-09T00:00:00"/>
    <d v="2015-04-09T00:00:00"/>
    <x v="3"/>
    <s v="MOTOR"/>
    <s v="FINALISED"/>
    <s v="WINDSCREEN DAMAGED BY A STONE"/>
    <s v="VOLKSWAG POLO VIVO 1 14"/>
    <n v="2014"/>
    <s v="CY83VJGP"/>
    <s v="MTHOMBENI"/>
    <n v="0"/>
    <n v="0"/>
    <n v="0"/>
    <n v="0"/>
    <n v="0"/>
    <n v="3825"/>
    <n v="0"/>
    <n v="0"/>
    <n v="0"/>
    <n v="0"/>
    <n v="0"/>
    <n v="0"/>
    <n v="0"/>
    <n v="0"/>
    <n v="0"/>
    <n v="0"/>
    <n v="3825"/>
    <d v="2015-04-30T00:00:00"/>
    <x v="0"/>
    <x v="0"/>
    <x v="1"/>
    <x v="8"/>
    <n v="1"/>
  </r>
  <r>
    <s v="ROBERT XABA"/>
    <s v="51487929"/>
    <x v="1"/>
    <s v="PZOO"/>
    <x v="0"/>
    <s v="CPRA"/>
    <x v="11"/>
    <x v="0"/>
    <s v="XR0998/15"/>
    <d v="2015-05-06T00:00:00"/>
    <d v="2015-05-04T00:00:00"/>
    <x v="3"/>
    <s v="MOTOR"/>
    <s v="FINALISED"/>
    <s v="WINDSCREEN BROKEN HIT BY STONE"/>
    <s v="ISUZU FSR 800 14"/>
    <n v="2014"/>
    <s v="DD69DWGP"/>
    <s v="KGOSANA"/>
    <n v="0"/>
    <n v="0"/>
    <n v="0"/>
    <n v="0"/>
    <n v="0"/>
    <n v="5000"/>
    <n v="0"/>
    <n v="0"/>
    <n v="0"/>
    <n v="0"/>
    <n v="0"/>
    <n v="0"/>
    <n v="0"/>
    <n v="0"/>
    <n v="0"/>
    <n v="0"/>
    <n v="5000"/>
    <d v="2015-05-06T00:00:00"/>
    <x v="0"/>
    <x v="0"/>
    <x v="0"/>
    <x v="11"/>
    <n v="1"/>
  </r>
  <r>
    <s v="ROBERT XABA"/>
    <s v="51487936"/>
    <x v="1"/>
    <s v="METR"/>
    <x v="3"/>
    <s v="METR"/>
    <x v="3"/>
    <x v="1"/>
    <s v="LD0783/15"/>
    <d v="2015-04-24T00:00:00"/>
    <d v="2015-04-24T00:00:00"/>
    <x v="3"/>
    <s v="MOTOR"/>
    <s v="FINALISED"/>
    <s v="SLIDING WINDOW BROKEN"/>
    <s v="VOLVO DOUBLE DECK 02"/>
    <n v="2002"/>
    <s v="NLY287GP"/>
    <s v="MABALA"/>
    <n v="0"/>
    <n v="0"/>
    <n v="975"/>
    <n v="0"/>
    <n v="0"/>
    <n v="0"/>
    <n v="0"/>
    <n v="0"/>
    <n v="0"/>
    <n v="0"/>
    <n v="0"/>
    <n v="0"/>
    <n v="0"/>
    <n v="0"/>
    <n v="0"/>
    <n v="0"/>
    <n v="975"/>
    <d v="2015-05-06T00:00:00"/>
    <x v="0"/>
    <x v="2"/>
    <x v="3"/>
    <x v="3"/>
    <n v="1"/>
  </r>
  <r>
    <s v="ROBERT XABA"/>
    <s v="51487939"/>
    <x v="1"/>
    <s v="METR"/>
    <x v="3"/>
    <s v="METR"/>
    <x v="3"/>
    <x v="1"/>
    <s v="XR0989/15"/>
    <d v="2015-04-30T00:00:00"/>
    <d v="2015-04-29T00:00:00"/>
    <x v="3"/>
    <s v="MOTOR"/>
    <s v="FINALISED"/>
    <s v="DESTINATION GLASS BROKEN"/>
    <s v="VOLVO DOUBLE DECK 02"/>
    <n v="2002"/>
    <s v="NLX812GP"/>
    <s v="BULASIGOBO"/>
    <n v="0"/>
    <n v="0"/>
    <n v="1676"/>
    <n v="0"/>
    <n v="0"/>
    <n v="0"/>
    <n v="0"/>
    <n v="0"/>
    <n v="0"/>
    <n v="0"/>
    <n v="0"/>
    <n v="0"/>
    <n v="0"/>
    <n v="0"/>
    <n v="0"/>
    <n v="0"/>
    <n v="1676"/>
    <d v="2015-05-06T00:00:00"/>
    <x v="0"/>
    <x v="2"/>
    <x v="3"/>
    <x v="3"/>
    <n v="1"/>
  </r>
  <r>
    <s v="ROBERT XABA"/>
    <s v="51487942"/>
    <x v="1"/>
    <s v="METR"/>
    <x v="3"/>
    <s v="METR"/>
    <x v="3"/>
    <x v="1"/>
    <s v="XR0982/15"/>
    <d v="2015-04-30T00:00:00"/>
    <d v="2015-04-20T00:00:00"/>
    <x v="3"/>
    <s v="MOTOR"/>
    <s v="FINALISED"/>
    <s v="RIGHT SLIDING WINDOW BROKEN"/>
    <s v="MERCEDES SINGLE DECK 06"/>
    <n v="2006"/>
    <s v="VJR019GP"/>
    <s v="NDLOZI"/>
    <n v="0"/>
    <n v="0"/>
    <n v="585"/>
    <n v="0"/>
    <n v="0"/>
    <n v="0"/>
    <n v="0"/>
    <n v="0"/>
    <n v="0"/>
    <n v="0"/>
    <n v="0"/>
    <n v="0"/>
    <n v="0"/>
    <n v="0"/>
    <n v="0"/>
    <n v="0"/>
    <n v="585"/>
    <d v="2015-05-06T00:00:00"/>
    <x v="0"/>
    <x v="2"/>
    <x v="3"/>
    <x v="3"/>
    <n v="1"/>
  </r>
  <r>
    <s v="ROBERT XABA"/>
    <s v="51487945"/>
    <x v="1"/>
    <s v="METR"/>
    <x v="3"/>
    <s v="METR"/>
    <x v="3"/>
    <x v="1"/>
    <s v="XR0983/15"/>
    <d v="2015-04-30T00:00:00"/>
    <d v="2015-04-20T00:00:00"/>
    <x v="3"/>
    <s v="MOTOR"/>
    <s v="FINALISED"/>
    <s v="FRONT PANEL, BOTH SLIDING &amp; SOLID WINDOW"/>
    <s v="VOLVO DOUBLE DECK 02"/>
    <n v="2002"/>
    <s v="NLY511GP"/>
    <s v="SABELA"/>
    <n v="0"/>
    <n v="0"/>
    <n v="9877"/>
    <n v="0"/>
    <n v="0"/>
    <n v="0"/>
    <n v="0"/>
    <n v="0"/>
    <n v="0"/>
    <n v="0"/>
    <n v="0"/>
    <n v="0"/>
    <n v="0"/>
    <n v="0"/>
    <n v="0"/>
    <n v="0"/>
    <n v="9877"/>
    <d v="2015-05-06T00:00:00"/>
    <x v="0"/>
    <x v="2"/>
    <x v="3"/>
    <x v="3"/>
    <n v="1"/>
  </r>
  <r>
    <s v="ROBERT XABA"/>
    <s v="51487946"/>
    <x v="1"/>
    <s v="METR"/>
    <x v="3"/>
    <s v="METR"/>
    <x v="3"/>
    <x v="1"/>
    <s v="XR0984/15"/>
    <d v="2015-04-30T00:00:00"/>
    <d v="2015-04-23T00:00:00"/>
    <x v="11"/>
    <s v="MOTOR"/>
    <s v="FINALISED"/>
    <s v="FRONT RIGHT CORNER BUMPER DAMAGED"/>
    <s v="VOLVO DOUBLE DECK 02"/>
    <n v="2002"/>
    <s v="NHC146GP"/>
    <s v="NTIMANE"/>
    <n v="0"/>
    <n v="0"/>
    <n v="710"/>
    <n v="0"/>
    <n v="0"/>
    <n v="0"/>
    <n v="0"/>
    <n v="0"/>
    <n v="0"/>
    <n v="0"/>
    <n v="0"/>
    <n v="0"/>
    <n v="0"/>
    <n v="0"/>
    <n v="0"/>
    <n v="0"/>
    <n v="710"/>
    <d v="2015-05-06T00:00:00"/>
    <x v="0"/>
    <x v="2"/>
    <x v="3"/>
    <x v="3"/>
    <n v="1"/>
  </r>
  <r>
    <s v="ROBERT XABA"/>
    <s v="51487949"/>
    <x v="1"/>
    <s v="METR"/>
    <x v="3"/>
    <s v="METR"/>
    <x v="3"/>
    <x v="1"/>
    <s v="XR0986/15"/>
    <d v="2015-04-30T00:00:00"/>
    <d v="2015-04-23T00:00:00"/>
    <x v="2"/>
    <s v="MOTOR"/>
    <s v="FINALISED"/>
    <s v="NO OWN DAMAGE HIT BY TP"/>
    <s v="MERCEDES SINGLE DECK 10"/>
    <n v="2010"/>
    <s v="ZBF484GP"/>
    <s v="PHOHU"/>
    <n v="0"/>
    <n v="0"/>
    <n v="0"/>
    <n v="0"/>
    <n v="0"/>
    <n v="0"/>
    <n v="0"/>
    <n v="0"/>
    <n v="0"/>
    <n v="0"/>
    <n v="0"/>
    <n v="0"/>
    <n v="0"/>
    <n v="0"/>
    <n v="0"/>
    <n v="0"/>
    <n v="0"/>
    <d v="2015-05-06T00:00:00"/>
    <x v="0"/>
    <x v="2"/>
    <x v="3"/>
    <x v="3"/>
    <n v="1"/>
  </r>
  <r>
    <s v="ROBERT XABA"/>
    <s v="51487951"/>
    <x v="1"/>
    <s v="METR"/>
    <x v="3"/>
    <s v="METR"/>
    <x v="3"/>
    <x v="1"/>
    <s v="XR0987/15"/>
    <d v="2015-04-30T00:00:00"/>
    <d v="2015-04-24T00:00:00"/>
    <x v="2"/>
    <s v="MOTOR"/>
    <s v="FINALISED"/>
    <s v="LEFT REAR WHEEL TREM DAMAGED"/>
    <s v="MERCEDES SINGLE DECK 06"/>
    <n v="2006"/>
    <s v="DZW030GP"/>
    <s v="MCHUNU"/>
    <n v="0"/>
    <n v="0"/>
    <n v="5539"/>
    <n v="0"/>
    <n v="0"/>
    <n v="0"/>
    <n v="0"/>
    <n v="0"/>
    <n v="0"/>
    <n v="0"/>
    <n v="0"/>
    <n v="0"/>
    <n v="0"/>
    <n v="0"/>
    <n v="0"/>
    <n v="0"/>
    <n v="5539"/>
    <d v="2015-05-06T00:00:00"/>
    <x v="0"/>
    <x v="2"/>
    <x v="3"/>
    <x v="3"/>
    <n v="1"/>
  </r>
  <r>
    <s v="ROBERT XABA"/>
    <s v="51487954"/>
    <x v="1"/>
    <s v="METR"/>
    <x v="3"/>
    <s v="METR"/>
    <x v="3"/>
    <x v="1"/>
    <s v="XR0988/15"/>
    <d v="2015-04-30T00:00:00"/>
    <d v="2015-04-26T00:00:00"/>
    <x v="11"/>
    <s v="MOTOR"/>
    <s v="FINALISED"/>
    <s v="FRONT BUMPER DAMAGED"/>
    <s v="VOLVO DOUBLE DECK 02"/>
    <n v="2002"/>
    <s v="NFY908GP"/>
    <s v="MORIFI"/>
    <n v="0"/>
    <n v="0"/>
    <n v="0"/>
    <n v="0"/>
    <n v="0"/>
    <n v="0"/>
    <n v="0"/>
    <n v="0"/>
    <n v="0"/>
    <n v="0"/>
    <n v="0"/>
    <n v="0"/>
    <n v="0"/>
    <n v="0"/>
    <n v="0"/>
    <n v="0"/>
    <n v="0"/>
    <d v="2015-05-06T00:00:00"/>
    <x v="0"/>
    <x v="2"/>
    <x v="3"/>
    <x v="3"/>
    <n v="1"/>
  </r>
  <r>
    <s v="ROBERT XABA"/>
    <s v="51487959"/>
    <x v="1"/>
    <s v="METR"/>
    <x v="3"/>
    <s v="METR"/>
    <x v="3"/>
    <x v="1"/>
    <s v="XR0991/15"/>
    <d v="2015-04-30T00:00:00"/>
    <d v="2015-04-28T00:00:00"/>
    <x v="2"/>
    <s v="MOTOR"/>
    <s v="FINALISED"/>
    <s v="LEFT MIRROR DAMAGED HIT BY TP"/>
    <s v="MERCEDES SINGLE DECK 06"/>
    <n v="2006"/>
    <s v="VJR034GP"/>
    <s v="KHAME"/>
    <n v="0"/>
    <n v="0"/>
    <n v="1183"/>
    <n v="0"/>
    <n v="0"/>
    <n v="0"/>
    <n v="0"/>
    <n v="0"/>
    <n v="0"/>
    <n v="0"/>
    <n v="0"/>
    <n v="0"/>
    <n v="0"/>
    <n v="0"/>
    <n v="0"/>
    <n v="0"/>
    <n v="1183"/>
    <d v="2015-05-06T00:00:00"/>
    <x v="0"/>
    <x v="2"/>
    <x v="3"/>
    <x v="3"/>
    <n v="1"/>
  </r>
  <r>
    <s v="ROBERT XABA"/>
    <s v="51487960"/>
    <x v="1"/>
    <s v="METR"/>
    <x v="3"/>
    <s v="METR"/>
    <x v="3"/>
    <x v="1"/>
    <s v="XR0992/15"/>
    <d v="2015-04-30T00:00:00"/>
    <d v="2015-04-28T00:00:00"/>
    <x v="3"/>
    <s v="MOTOR"/>
    <s v="FINALISED"/>
    <s v="RIGHT SLIDING WINDOW BROKEN"/>
    <s v="VOLVO DOUBLE DECK 02"/>
    <n v="2002"/>
    <s v="NLP352GP"/>
    <s v="GUERCIO"/>
    <n v="0"/>
    <n v="0"/>
    <n v="4503"/>
    <n v="0"/>
    <n v="0"/>
    <n v="0"/>
    <n v="0"/>
    <n v="0"/>
    <n v="0"/>
    <n v="0"/>
    <n v="0"/>
    <n v="0"/>
    <n v="0"/>
    <n v="0"/>
    <n v="0"/>
    <n v="0"/>
    <n v="4503"/>
    <d v="2015-05-06T00:00:00"/>
    <x v="0"/>
    <x v="2"/>
    <x v="3"/>
    <x v="3"/>
    <n v="1"/>
  </r>
  <r>
    <s v="ROBERT XABA"/>
    <s v="51487965"/>
    <x v="1"/>
    <s v="METR"/>
    <x v="3"/>
    <s v="METR"/>
    <x v="3"/>
    <x v="1"/>
    <s v="XR0993/15"/>
    <d v="2015-04-30T00:00:00"/>
    <d v="2015-04-23T00:00:00"/>
    <x v="3"/>
    <s v="MOTOR"/>
    <s v="FINALISED"/>
    <s v="TOP FRONT WINDSCREEN BROKEN"/>
    <s v="VOLVO DOUBLE DECK 02"/>
    <n v="2002"/>
    <s v="NHB569GP"/>
    <s v="GUERCIO"/>
    <n v="0"/>
    <n v="0"/>
    <n v="8208"/>
    <n v="0"/>
    <n v="0"/>
    <n v="0"/>
    <n v="0"/>
    <n v="0"/>
    <n v="0"/>
    <n v="0"/>
    <n v="0"/>
    <n v="0"/>
    <n v="0"/>
    <n v="0"/>
    <n v="0"/>
    <n v="0"/>
    <n v="8208"/>
    <d v="2015-05-06T00:00:00"/>
    <x v="0"/>
    <x v="2"/>
    <x v="3"/>
    <x v="3"/>
    <n v="1"/>
  </r>
  <r>
    <s v="ROBERT XABA"/>
    <s v="51487966"/>
    <x v="1"/>
    <s v="METR"/>
    <x v="3"/>
    <s v="METR"/>
    <x v="3"/>
    <x v="1"/>
    <s v="XR0994/15"/>
    <d v="2015-04-30T00:00:00"/>
    <d v="2015-04-24T00:00:00"/>
    <x v="3"/>
    <s v="MOTOR"/>
    <s v="FINALISED"/>
    <s v="SLIDING AND BOTH WINDSCREENS BROKEN"/>
    <s v="VOLVO DOUBLE DECK 02"/>
    <n v="2002"/>
    <s v="NKV742GP"/>
    <s v="GUERCIO"/>
    <n v="0"/>
    <n v="0"/>
    <n v="8664"/>
    <n v="0"/>
    <n v="0"/>
    <n v="0"/>
    <n v="0"/>
    <n v="0"/>
    <n v="0"/>
    <n v="0"/>
    <n v="0"/>
    <n v="0"/>
    <n v="0"/>
    <n v="0"/>
    <n v="0"/>
    <n v="0"/>
    <n v="8664"/>
    <d v="2015-05-06T00:00:00"/>
    <x v="0"/>
    <x v="2"/>
    <x v="3"/>
    <x v="3"/>
    <n v="1"/>
  </r>
  <r>
    <s v="ROBERT XABA"/>
    <s v="51487967"/>
    <x v="1"/>
    <s v="METR"/>
    <x v="3"/>
    <s v="METR"/>
    <x v="3"/>
    <x v="1"/>
    <s v="XR0995/15"/>
    <d v="2015-04-30T00:00:00"/>
    <d v="2015-04-29T00:00:00"/>
    <x v="3"/>
    <s v="MOTOR"/>
    <s v="FINALISED"/>
    <s v="TOP RIGHT SLIDING WINDOW BROKEN"/>
    <s v="VOLVO DOUBLE DECK 02"/>
    <n v="2002"/>
    <s v="NKW067GP"/>
    <s v="MUTENGWE"/>
    <n v="0"/>
    <n v="0"/>
    <n v="456"/>
    <n v="0"/>
    <n v="0"/>
    <n v="0"/>
    <n v="0"/>
    <n v="0"/>
    <n v="0"/>
    <n v="0"/>
    <n v="0"/>
    <n v="0"/>
    <n v="0"/>
    <n v="0"/>
    <n v="0"/>
    <n v="0"/>
    <n v="456"/>
    <d v="2015-05-06T00:00:00"/>
    <x v="0"/>
    <x v="2"/>
    <x v="3"/>
    <x v="3"/>
    <n v="1"/>
  </r>
  <r>
    <s v="ROBERT XABA"/>
    <s v="51487969"/>
    <x v="1"/>
    <s v="METR"/>
    <x v="3"/>
    <s v="METR"/>
    <x v="3"/>
    <x v="1"/>
    <s v="XR0996/15"/>
    <d v="2015-04-30T00:00:00"/>
    <d v="2015-04-29T00:00:00"/>
    <x v="3"/>
    <s v="MOTOR"/>
    <s v="FINALISED"/>
    <s v="1X SOLID WINDOW BROKEN"/>
    <s v="VOLVO SINGLE DECK 02"/>
    <n v="2002"/>
    <s v="NLX984GP"/>
    <s v="MOLATUDI"/>
    <n v="0"/>
    <n v="0"/>
    <n v="975"/>
    <n v="0"/>
    <n v="0"/>
    <n v="0"/>
    <n v="0"/>
    <n v="0"/>
    <n v="0"/>
    <n v="0"/>
    <n v="0"/>
    <n v="0"/>
    <n v="0"/>
    <n v="0"/>
    <n v="0"/>
    <n v="0"/>
    <n v="975"/>
    <d v="2015-05-06T00:00:00"/>
    <x v="0"/>
    <x v="2"/>
    <x v="3"/>
    <x v="3"/>
    <n v="1"/>
  </r>
  <r>
    <s v="JOHLINE GURRIAH"/>
    <s v="51487970"/>
    <x v="1"/>
    <s v="PIKI"/>
    <x v="2"/>
    <s v="PURC"/>
    <x v="27"/>
    <x v="0"/>
    <s v="JG0471/15"/>
    <d v="2015-04-29T00:00:00"/>
    <d v="2015-04-09T00:00:00"/>
    <x v="7"/>
    <s v="MOTOR"/>
    <s v="FINALISED"/>
    <s v="DRIVER WAS REVERSING AND DAMAGED BINLIFT"/>
    <s v="MERCEDES 14"/>
    <n v="2014"/>
    <s v="XSW245GP"/>
    <s v="NEMAKONDE"/>
    <n v="0"/>
    <n v="0"/>
    <n v="0"/>
    <n v="0"/>
    <n v="0"/>
    <n v="26779"/>
    <n v="800"/>
    <n v="0"/>
    <n v="0"/>
    <n v="0"/>
    <n v="0"/>
    <n v="0"/>
    <n v="0"/>
    <n v="0"/>
    <n v="0"/>
    <n v="0"/>
    <n v="27579"/>
    <d v="2015-05-06T00:00:00"/>
    <x v="0"/>
    <x v="1"/>
    <x v="2"/>
    <x v="27"/>
    <n v="1"/>
  </r>
  <r>
    <s v="JOHLINE GURRIAH"/>
    <s v="51487985"/>
    <x v="1"/>
    <s v="PIKI"/>
    <x v="2"/>
    <s v="PURA"/>
    <x v="28"/>
    <x v="0"/>
    <s v="XR0902/15"/>
    <d v="2015-03-27T00:00:00"/>
    <d v="2015-03-26T00:00:00"/>
    <x v="6"/>
    <s v="MOTOR"/>
    <s v="FINALISED"/>
    <s v="LEFT SIDE MIRROR &amp; RIGHT SIDE MIRROR"/>
    <s v="MERCEDES 14"/>
    <n v="2014"/>
    <s v="XHB673GP"/>
    <s v="MUHALE"/>
    <n v="0"/>
    <n v="0"/>
    <n v="0"/>
    <n v="0"/>
    <n v="0"/>
    <n v="11120"/>
    <n v="0"/>
    <n v="0"/>
    <n v="0"/>
    <n v="0"/>
    <n v="0"/>
    <n v="0"/>
    <n v="0"/>
    <n v="0"/>
    <n v="0"/>
    <n v="0"/>
    <n v="11120"/>
    <d v="2015-05-06T00:00:00"/>
    <x v="0"/>
    <x v="1"/>
    <x v="2"/>
    <x v="28"/>
    <n v="1"/>
  </r>
  <r>
    <s v="JOHLINE GURRIAH"/>
    <s v="51488032"/>
    <x v="1"/>
    <s v="PZOO"/>
    <x v="0"/>
    <s v="HOFF"/>
    <x v="0"/>
    <x v="0"/>
    <s v="JG0456/15"/>
    <d v="2015-04-20T00:00:00"/>
    <d v="2015-04-19T00:00:00"/>
    <x v="3"/>
    <s v="MOTOR"/>
    <s v="FINALISED"/>
    <s v="PEDESTRIAN HIT INTO MIRROR"/>
    <s v="TOYOTA H 14"/>
    <n v="2014"/>
    <s v="CK80LJGP"/>
    <s v="KUTUMELA"/>
    <n v="0"/>
    <n v="0"/>
    <n v="0"/>
    <n v="0"/>
    <n v="0"/>
    <n v="1513"/>
    <n v="0"/>
    <n v="0"/>
    <n v="0"/>
    <n v="0"/>
    <n v="0"/>
    <n v="0"/>
    <n v="0"/>
    <n v="0"/>
    <n v="0"/>
    <n v="0"/>
    <n v="1513"/>
    <d v="2015-05-06T00:00:00"/>
    <x v="0"/>
    <x v="0"/>
    <x v="0"/>
    <x v="0"/>
    <n v="1"/>
  </r>
  <r>
    <s v="LESIRE MAKE"/>
    <s v="51488063"/>
    <x v="1"/>
    <s v="PUBP"/>
    <x v="1"/>
    <s v="JMPD"/>
    <x v="1"/>
    <x v="0"/>
    <s v="ML0829/15"/>
    <d v="2015-04-30T00:00:00"/>
    <d v="2015-04-24T00:00:00"/>
    <x v="3"/>
    <s v="MOTOR"/>
    <s v="FINALISED"/>
    <s v="WINDSCREEN DAMAGED"/>
    <s v="FORD FOCUS ST170 14"/>
    <n v="2014"/>
    <s v="DK23JBGP"/>
    <s v="VAN RENSBURG"/>
    <n v="0"/>
    <n v="0"/>
    <n v="0"/>
    <n v="0"/>
    <n v="0"/>
    <n v="4446"/>
    <n v="0"/>
    <n v="0"/>
    <n v="0"/>
    <n v="0"/>
    <n v="0"/>
    <n v="0"/>
    <n v="0"/>
    <n v="0"/>
    <n v="0"/>
    <n v="0"/>
    <n v="4446"/>
    <d v="2015-05-07T00:00:00"/>
    <x v="0"/>
    <x v="0"/>
    <x v="1"/>
    <x v="1"/>
    <n v="1"/>
  </r>
  <r>
    <s v="LESIRE MAKE"/>
    <s v="51488066"/>
    <x v="1"/>
    <s v="PUBP"/>
    <x v="1"/>
    <s v="JMPD"/>
    <x v="1"/>
    <x v="0"/>
    <s v="ML0830/15"/>
    <d v="2015-04-30T00:00:00"/>
    <d v="2015-04-23T00:00:00"/>
    <x v="3"/>
    <s v="MOTOR"/>
    <s v="FINALISED"/>
    <s v="WINDSCREEN DAMAGED"/>
    <s v="TOYOTA QUANTUM 2.5 13"/>
    <n v="2013"/>
    <s v="CK62DDGP"/>
    <s v="MOLOI"/>
    <n v="0"/>
    <n v="0"/>
    <n v="0"/>
    <n v="0"/>
    <n v="0"/>
    <n v="3648"/>
    <n v="0"/>
    <n v="0"/>
    <n v="0"/>
    <n v="0"/>
    <n v="0"/>
    <n v="0"/>
    <n v="0"/>
    <n v="0"/>
    <n v="0"/>
    <n v="0"/>
    <n v="3648"/>
    <d v="2015-05-07T00:00:00"/>
    <x v="0"/>
    <x v="0"/>
    <x v="1"/>
    <x v="1"/>
    <n v="1"/>
  </r>
  <r>
    <s v="LESIRE MAKE"/>
    <s v="51488075"/>
    <x v="1"/>
    <s v="PUBP"/>
    <x v="1"/>
    <s v="JMPD"/>
    <x v="1"/>
    <x v="0"/>
    <s v="ML0828/15"/>
    <d v="2015-04-29T00:00:00"/>
    <d v="2015-04-28T00:00:00"/>
    <x v="10"/>
    <s v="MOTOR"/>
    <s v="FINALISED"/>
    <s v="HIT BY AN OBJECT"/>
    <s v="AUDI A4 1.8 13"/>
    <n v="2013"/>
    <s v="CH89TCGP"/>
    <s v="PITSOE"/>
    <n v="0"/>
    <n v="0"/>
    <n v="0"/>
    <n v="0"/>
    <n v="0"/>
    <n v="22151"/>
    <n v="798"/>
    <n v="0"/>
    <n v="0"/>
    <n v="0"/>
    <n v="0"/>
    <n v="0"/>
    <n v="0"/>
    <n v="0"/>
    <n v="0"/>
    <n v="0"/>
    <n v="22949"/>
    <d v="2015-05-07T00:00:00"/>
    <x v="0"/>
    <x v="0"/>
    <x v="1"/>
    <x v="1"/>
    <n v="1"/>
  </r>
  <r>
    <s v="DUNSTUN LANGA"/>
    <s v="51488079"/>
    <x v="1"/>
    <s v="JOWA"/>
    <x v="6"/>
    <s v="CENT"/>
    <x v="7"/>
    <x v="0"/>
    <s v="LD0789"/>
    <d v="2015-05-07T00:00:00"/>
    <d v="2015-05-04T00:00:00"/>
    <x v="3"/>
    <s v="MOTOR"/>
    <s v="FINALISED"/>
    <s v="WINDSCREEN DAMAGED"/>
    <s v="ISUZU NMR 250 13"/>
    <n v="2013"/>
    <s v="CL89MXGP"/>
    <s v="GAVEN"/>
    <n v="0"/>
    <n v="0"/>
    <n v="0"/>
    <n v="0"/>
    <n v="0"/>
    <n v="5950"/>
    <n v="0"/>
    <n v="0"/>
    <n v="0"/>
    <n v="0"/>
    <n v="0"/>
    <n v="0"/>
    <n v="0"/>
    <n v="0"/>
    <n v="0"/>
    <n v="0"/>
    <n v="5950"/>
    <d v="2015-05-07T00:00:00"/>
    <x v="0"/>
    <x v="1"/>
    <x v="6"/>
    <x v="7"/>
    <n v="1"/>
  </r>
  <r>
    <s v="DUNSTUN LANGA"/>
    <s v="51488081"/>
    <x v="1"/>
    <s v="JOWA"/>
    <x v="6"/>
    <s v="JWRA"/>
    <x v="13"/>
    <x v="0"/>
    <s v="LD0790"/>
    <d v="2015-05-07T00:00:00"/>
    <d v="2015-05-02T00:00:00"/>
    <x v="6"/>
    <s v="MOTOR"/>
    <s v="FINALISED"/>
    <s v="LEFT MIRROR DAMAGED"/>
    <s v="TOYOTA QUANTUM 13"/>
    <n v="2013"/>
    <s v="DH73GTGP"/>
    <s v="CHILOANE"/>
    <n v="0"/>
    <n v="0"/>
    <n v="0"/>
    <n v="0"/>
    <n v="0"/>
    <n v="1465"/>
    <n v="0"/>
    <n v="0"/>
    <n v="0"/>
    <n v="0"/>
    <n v="0"/>
    <n v="0"/>
    <n v="0"/>
    <n v="0"/>
    <n v="0"/>
    <n v="0"/>
    <n v="1465"/>
    <d v="2015-05-07T00:00:00"/>
    <x v="0"/>
    <x v="1"/>
    <x v="6"/>
    <x v="13"/>
    <n v="1"/>
  </r>
  <r>
    <s v="DUNSTUN LANGA"/>
    <s v="51488083"/>
    <x v="1"/>
    <s v="JRAY"/>
    <x v="8"/>
    <s v="JRAE"/>
    <x v="45"/>
    <x v="0"/>
    <s v="LD0791"/>
    <d v="2015-05-07T00:00:00"/>
    <d v="2015-02-11T00:00:00"/>
    <x v="6"/>
    <s v="MOTOR"/>
    <s v="FINALISED"/>
    <s v="REAR AND BONNET DAMAGED"/>
    <s v="TOYOTA HILUX 13"/>
    <n v="2013"/>
    <s v="CK23PCGP"/>
    <s v="NDONYANA"/>
    <n v="0"/>
    <n v="0"/>
    <n v="0"/>
    <n v="0"/>
    <n v="0"/>
    <n v="8386"/>
    <n v="0"/>
    <n v="0"/>
    <n v="0"/>
    <n v="0"/>
    <n v="0"/>
    <n v="0"/>
    <n v="0"/>
    <n v="0"/>
    <n v="0"/>
    <n v="0"/>
    <n v="8386"/>
    <d v="2015-05-07T00:00:00"/>
    <x v="0"/>
    <x v="2"/>
    <x v="8"/>
    <x v="45"/>
    <n v="1"/>
  </r>
  <r>
    <s v="DUNSTUN LANGA"/>
    <s v="51488089"/>
    <x v="1"/>
    <s v="JOWA"/>
    <x v="6"/>
    <s v="JWRA"/>
    <x v="13"/>
    <x v="0"/>
    <s v="LD0794"/>
    <d v="2015-05-07T00:00:00"/>
    <d v="2015-05-04T00:00:00"/>
    <x v="12"/>
    <s v="MOTOR"/>
    <s v="FINALISED"/>
    <s v="SPARE WHEEL MISSING"/>
    <s v="ISUZU NMR 250 13"/>
    <n v="2013"/>
    <s v="CR37GLGP"/>
    <s v="APHIRI"/>
    <n v="0"/>
    <n v="0"/>
    <n v="0"/>
    <n v="0"/>
    <n v="0"/>
    <n v="5384"/>
    <n v="0"/>
    <n v="0"/>
    <n v="0"/>
    <n v="0"/>
    <n v="0"/>
    <n v="0"/>
    <n v="0"/>
    <n v="0"/>
    <n v="0"/>
    <n v="0"/>
    <n v="5384"/>
    <d v="2015-05-07T00:00:00"/>
    <x v="0"/>
    <x v="1"/>
    <x v="6"/>
    <x v="13"/>
    <n v="1"/>
  </r>
  <r>
    <s v="DUNSTUN LANGA"/>
    <s v="51488092"/>
    <x v="1"/>
    <s v="JOWA"/>
    <x v="6"/>
    <s v="JWRA"/>
    <x v="13"/>
    <x v="0"/>
    <s v="LD0795"/>
    <d v="2015-05-07T00:00:00"/>
    <d v="2015-04-20T00:00:00"/>
    <x v="2"/>
    <s v="MOTOR"/>
    <s v="FINALISED"/>
    <s v="NO OWN DAMAGES"/>
    <s v="ISUZU NMR 250 13"/>
    <n v="2013"/>
    <s v="CL67FPGP"/>
    <s v="MABULANA"/>
    <n v="0"/>
    <n v="0"/>
    <n v="0"/>
    <n v="0"/>
    <n v="0"/>
    <n v="0"/>
    <n v="0"/>
    <n v="0"/>
    <n v="0"/>
    <n v="0"/>
    <n v="0"/>
    <n v="0"/>
    <n v="0"/>
    <n v="0"/>
    <n v="0"/>
    <n v="0"/>
    <n v="0"/>
    <d v="2015-05-07T00:00:00"/>
    <x v="0"/>
    <x v="1"/>
    <x v="6"/>
    <x v="13"/>
    <n v="1"/>
  </r>
  <r>
    <s v="DUNSTUN LANGA"/>
    <s v="51488095"/>
    <x v="1"/>
    <s v="CIPO"/>
    <x v="7"/>
    <s v="REUV"/>
    <x v="33"/>
    <x v="0"/>
    <s v="LD0798"/>
    <d v="2015-05-07T00:00:00"/>
    <d v="2015-05-06T00:00:00"/>
    <x v="3"/>
    <s v="MOTOR"/>
    <s v="FINALISED"/>
    <s v="WINDSCREEN DAMAGED"/>
    <s v="VOLKSWAG POLO VIVO 13"/>
    <n v="2013"/>
    <s v="CM87VMGP"/>
    <s v="SEKGAOLELO"/>
    <n v="0"/>
    <n v="0"/>
    <n v="0"/>
    <n v="0"/>
    <n v="0"/>
    <n v="2446"/>
    <n v="0"/>
    <n v="0"/>
    <n v="0"/>
    <n v="0"/>
    <n v="0"/>
    <n v="0"/>
    <n v="0"/>
    <n v="0"/>
    <n v="0"/>
    <n v="0"/>
    <n v="2446"/>
    <d v="2015-05-07T00:00:00"/>
    <x v="0"/>
    <x v="1"/>
    <x v="7"/>
    <x v="33"/>
    <n v="1"/>
  </r>
  <r>
    <s v="DUNSTUN LANGA"/>
    <s v="51488097"/>
    <x v="1"/>
    <s v="CIPO"/>
    <x v="7"/>
    <s v="REUV"/>
    <x v="33"/>
    <x v="0"/>
    <s v="LD0799"/>
    <d v="2015-05-07T00:00:00"/>
    <d v="2015-05-05T00:00:00"/>
    <x v="11"/>
    <s v="MOTOR"/>
    <s v="FINALISED"/>
    <s v="NO OWN DAMAGES. HIT TP"/>
    <s v="NISSAN CABSTAR 13"/>
    <n v="2013"/>
    <s v="CJR520GP"/>
    <s v=""/>
    <n v="0"/>
    <n v="0"/>
    <n v="0"/>
    <n v="0"/>
    <n v="0"/>
    <n v="0"/>
    <n v="0"/>
    <n v="0"/>
    <n v="0"/>
    <n v="0"/>
    <n v="0"/>
    <n v="0"/>
    <n v="0"/>
    <n v="0"/>
    <n v="0"/>
    <n v="0"/>
    <n v="0"/>
    <d v="2015-05-07T00:00:00"/>
    <x v="0"/>
    <x v="1"/>
    <x v="7"/>
    <x v="33"/>
    <n v="1"/>
  </r>
  <r>
    <s v="DUNSTUN LANGA"/>
    <s v="51488099"/>
    <x v="1"/>
    <s v="CIPO"/>
    <x v="7"/>
    <s v="REUV"/>
    <x v="33"/>
    <x v="0"/>
    <s v="ML0807"/>
    <d v="2015-05-07T00:00:00"/>
    <d v="2015-04-22T00:00:00"/>
    <x v="3"/>
    <s v="MOTOR"/>
    <s v="FINALISED"/>
    <s v="WINDSCREEN DAMAGED"/>
    <s v="ISUZU NMR 08"/>
    <n v="2008"/>
    <s v="WDH962GP"/>
    <s v="MUNYAI"/>
    <n v="0"/>
    <n v="0"/>
    <n v="0"/>
    <n v="0"/>
    <n v="0"/>
    <n v="9800"/>
    <n v="0"/>
    <n v="0"/>
    <n v="0"/>
    <n v="0"/>
    <n v="0"/>
    <n v="0"/>
    <n v="0"/>
    <n v="0"/>
    <n v="0"/>
    <n v="0"/>
    <n v="9800"/>
    <d v="2015-05-07T00:00:00"/>
    <x v="0"/>
    <x v="1"/>
    <x v="7"/>
    <x v="33"/>
    <n v="1"/>
  </r>
  <r>
    <s v="DUNSTUN LANGA"/>
    <s v="51488101"/>
    <x v="1"/>
    <s v="JOWA"/>
    <x v="6"/>
    <s v="CENT"/>
    <x v="7"/>
    <x v="0"/>
    <s v="ML0820"/>
    <d v="2015-05-07T00:00:00"/>
    <d v="2015-04-24T00:00:00"/>
    <x v="0"/>
    <s v="MOTOR"/>
    <s v="FINALISED"/>
    <s v="TOW BAR PLUG DAMAGED"/>
    <s v="ISUZU NPR 400 08"/>
    <n v="2008"/>
    <s v="XKN891GP"/>
    <s v="SITHOLE"/>
    <n v="0"/>
    <n v="0"/>
    <n v="0"/>
    <n v="0"/>
    <n v="0"/>
    <n v="5998"/>
    <n v="0"/>
    <n v="0"/>
    <n v="0"/>
    <n v="0"/>
    <n v="0"/>
    <n v="0"/>
    <n v="0"/>
    <n v="0"/>
    <n v="0"/>
    <n v="0"/>
    <n v="5998"/>
    <d v="2015-05-07T00:00:00"/>
    <x v="0"/>
    <x v="1"/>
    <x v="6"/>
    <x v="7"/>
    <n v="1"/>
  </r>
  <r>
    <s v="DUNSTUN LANGA"/>
    <s v="51488106"/>
    <x v="1"/>
    <s v="CIPO"/>
    <x v="7"/>
    <s v="REUV"/>
    <x v="33"/>
    <x v="0"/>
    <s v="LD0800"/>
    <d v="2015-05-07T00:00:00"/>
    <d v="2015-04-04T00:00:00"/>
    <x v="7"/>
    <s v="MOTOR"/>
    <s v="FINALISED"/>
    <s v="FRONT BUMPER DAMAGED"/>
    <s v="CHEVROLE UTILITY 13"/>
    <n v="2013"/>
    <s v="CB29YFGP"/>
    <s v="THOBEJANE"/>
    <n v="0"/>
    <n v="0"/>
    <n v="0"/>
    <n v="0"/>
    <n v="0"/>
    <n v="0"/>
    <n v="0"/>
    <n v="0"/>
    <n v="0"/>
    <n v="0"/>
    <n v="0"/>
    <n v="0"/>
    <n v="0"/>
    <n v="0"/>
    <n v="0"/>
    <n v="0"/>
    <n v="0"/>
    <d v="2015-05-07T00:00:00"/>
    <x v="0"/>
    <x v="1"/>
    <x v="7"/>
    <x v="33"/>
    <n v="1"/>
  </r>
  <r>
    <s v="DUNSTUN LANGA"/>
    <s v="51488107"/>
    <x v="1"/>
    <s v="CIPO"/>
    <x v="7"/>
    <s v="REUV"/>
    <x v="33"/>
    <x v="0"/>
    <s v="LD0801"/>
    <d v="2015-05-07T00:00:00"/>
    <d v="2015-04-21T00:00:00"/>
    <x v="0"/>
    <s v="MOTOR"/>
    <s v="FINALISED"/>
    <s v="LEFT WHEEL DAMAGED"/>
    <s v="FORD FIESTA 14"/>
    <n v="2014"/>
    <s v="DJ56XCGP"/>
    <s v="LETOABA"/>
    <n v="0"/>
    <n v="0"/>
    <n v="0"/>
    <n v="0"/>
    <n v="0"/>
    <n v="0"/>
    <n v="0"/>
    <n v="0"/>
    <n v="0"/>
    <n v="0"/>
    <n v="0"/>
    <n v="0"/>
    <n v="0"/>
    <n v="0"/>
    <n v="0"/>
    <n v="0"/>
    <n v="0"/>
    <d v="2015-05-07T00:00:00"/>
    <x v="0"/>
    <x v="1"/>
    <x v="7"/>
    <x v="33"/>
    <n v="1"/>
  </r>
  <r>
    <s v="DUNSTUN LANGA"/>
    <s v="51488109"/>
    <x v="1"/>
    <s v="CIPO"/>
    <x v="7"/>
    <s v="ALEX"/>
    <x v="35"/>
    <x v="0"/>
    <s v="LD0802"/>
    <d v="2015-05-07T00:00:00"/>
    <d v="2015-04-16T00:00:00"/>
    <x v="3"/>
    <s v="MOTOR"/>
    <s v="FINALISED"/>
    <s v="RIGHT WINDOW DAMAGED"/>
    <s v="ISUZU NPR 14"/>
    <n v="2014"/>
    <s v="DD55JCGP"/>
    <s v="Motor Glass - No Driver"/>
    <n v="0"/>
    <n v="0"/>
    <n v="0"/>
    <n v="0"/>
    <n v="0"/>
    <n v="0"/>
    <n v="0"/>
    <n v="0"/>
    <n v="0"/>
    <n v="0"/>
    <n v="0"/>
    <n v="0"/>
    <n v="0"/>
    <n v="0"/>
    <n v="0"/>
    <n v="0"/>
    <n v="0"/>
    <d v="2015-05-07T00:00:00"/>
    <x v="0"/>
    <x v="1"/>
    <x v="7"/>
    <x v="35"/>
    <n v="1"/>
  </r>
  <r>
    <s v="DUNSTUN LANGA"/>
    <s v="51488112"/>
    <x v="1"/>
    <s v="CIPO"/>
    <x v="7"/>
    <s v="REUV"/>
    <x v="33"/>
    <x v="0"/>
    <s v="LD0804"/>
    <d v="2015-05-07T00:00:00"/>
    <d v="2015-05-04T00:00:00"/>
    <x v="7"/>
    <s v="MOTOR"/>
    <s v="FINALISED"/>
    <s v="REAR LEFT DOOR DAMAGED"/>
    <s v="VOLKSWAG POLO VIVO 14"/>
    <n v="2014"/>
    <s v="DC98MTGP"/>
    <s v="NKABINDE"/>
    <n v="0"/>
    <n v="0"/>
    <n v="0"/>
    <n v="0"/>
    <n v="0"/>
    <n v="4494"/>
    <n v="0"/>
    <n v="0"/>
    <n v="0"/>
    <n v="0"/>
    <n v="0"/>
    <n v="0"/>
    <n v="0"/>
    <n v="0"/>
    <n v="0"/>
    <n v="0"/>
    <n v="4494"/>
    <d v="2015-05-07T00:00:00"/>
    <x v="0"/>
    <x v="1"/>
    <x v="7"/>
    <x v="33"/>
    <n v="1"/>
  </r>
  <r>
    <s v="DUNSTUN LANGA"/>
    <s v="51488114"/>
    <x v="1"/>
    <s v="CIPO"/>
    <x v="7"/>
    <s v="REUV"/>
    <x v="33"/>
    <x v="0"/>
    <s v="LD0805"/>
    <d v="2015-05-07T00:00:00"/>
    <d v="2014-08-24T00:00:00"/>
    <x v="0"/>
    <s v="MOTOR"/>
    <s v="FINALISED"/>
    <s v="SIDE SHAFTS AND REAR DAMAGED"/>
    <s v="TOYOTA QUANTUM 13"/>
    <n v="2013"/>
    <s v="CL61LWGP"/>
    <s v=""/>
    <n v="0"/>
    <n v="0"/>
    <n v="0"/>
    <n v="0"/>
    <n v="0"/>
    <n v="0"/>
    <n v="0"/>
    <n v="0"/>
    <n v="0"/>
    <n v="0"/>
    <n v="0"/>
    <n v="0"/>
    <n v="0"/>
    <n v="0"/>
    <n v="0"/>
    <n v="0"/>
    <n v="0"/>
    <d v="2015-05-07T00:00:00"/>
    <x v="0"/>
    <x v="1"/>
    <x v="7"/>
    <x v="33"/>
    <n v="1"/>
  </r>
  <r>
    <s v="DUNSTUN LANGA"/>
    <s v="51488115"/>
    <x v="1"/>
    <s v="JOWA"/>
    <x v="6"/>
    <s v="SAND"/>
    <x v="6"/>
    <x v="0"/>
    <s v="XR0977"/>
    <d v="2015-05-07T00:00:00"/>
    <d v="2015-04-17T00:00:00"/>
    <x v="2"/>
    <s v="MOTOR"/>
    <s v="FINALISED"/>
    <s v="NO OWN DAMAGES"/>
    <s v="NISSAN NP200 12"/>
    <n v="2012"/>
    <s v="BX51YYGP"/>
    <s v="CAROLESEN"/>
    <n v="0"/>
    <n v="0"/>
    <n v="0"/>
    <n v="0"/>
    <n v="0"/>
    <n v="0"/>
    <n v="0"/>
    <n v="0"/>
    <n v="0"/>
    <n v="0"/>
    <n v="0"/>
    <n v="0"/>
    <n v="0"/>
    <n v="0"/>
    <n v="0"/>
    <n v="0"/>
    <n v="0"/>
    <d v="2015-05-07T00:00:00"/>
    <x v="0"/>
    <x v="1"/>
    <x v="6"/>
    <x v="6"/>
    <n v="1"/>
  </r>
  <r>
    <s v="DUNSTUN LANGA"/>
    <s v="51488118"/>
    <x v="1"/>
    <s v="JOWA"/>
    <x v="6"/>
    <s v="SAND"/>
    <x v="6"/>
    <x v="0"/>
    <s v="XR0978"/>
    <d v="2015-05-07T00:00:00"/>
    <d v="2015-04-20T00:00:00"/>
    <x v="0"/>
    <s v="MOTOR"/>
    <s v="FINALISED"/>
    <s v="DOOR DAMAGED"/>
    <s v="ISUZU NMR 250 13"/>
    <n v="2013"/>
    <s v="CP02TVGP"/>
    <s v="CEBA"/>
    <n v="0"/>
    <n v="0"/>
    <n v="0"/>
    <n v="0"/>
    <n v="0"/>
    <n v="7199"/>
    <n v="0"/>
    <n v="0"/>
    <n v="0"/>
    <n v="0"/>
    <n v="0"/>
    <n v="0"/>
    <n v="0"/>
    <n v="0"/>
    <n v="0"/>
    <n v="0"/>
    <n v="7199"/>
    <d v="2015-05-07T00:00:00"/>
    <x v="0"/>
    <x v="1"/>
    <x v="6"/>
    <x v="6"/>
    <n v="1"/>
  </r>
  <r>
    <s v="DUNSTUN LANGA"/>
    <s v="51488120"/>
    <x v="1"/>
    <s v="JOWA"/>
    <x v="6"/>
    <s v="SAND"/>
    <x v="6"/>
    <x v="0"/>
    <s v="XR0979"/>
    <d v="2015-05-07T00:00:00"/>
    <d v="2015-04-18T00:00:00"/>
    <x v="12"/>
    <s v="MOTOR"/>
    <s v="FINALISED"/>
    <s v="KEYS LOST"/>
    <s v="ISUZU NPR 400 13"/>
    <n v="2013"/>
    <s v="CC55WDGP"/>
    <s v="MOGANE"/>
    <n v="0"/>
    <n v="0"/>
    <n v="0"/>
    <n v="0"/>
    <n v="0"/>
    <n v="1992"/>
    <n v="0"/>
    <n v="0"/>
    <n v="0"/>
    <n v="0"/>
    <n v="0"/>
    <n v="0"/>
    <n v="0"/>
    <n v="0"/>
    <n v="0"/>
    <n v="0"/>
    <n v="1992"/>
    <d v="2015-05-07T00:00:00"/>
    <x v="0"/>
    <x v="1"/>
    <x v="6"/>
    <x v="6"/>
    <n v="1"/>
  </r>
  <r>
    <s v="ROBERT XABA"/>
    <s v="51488122"/>
    <x v="1"/>
    <s v="METR"/>
    <x v="3"/>
    <s v="METR"/>
    <x v="3"/>
    <x v="1"/>
    <s v="ML0800/15"/>
    <d v="2015-05-07T00:00:00"/>
    <d v="2015-04-16T00:00:00"/>
    <x v="11"/>
    <s v="MOTOR"/>
    <s v="FINALISED"/>
    <s v="NO OWN DAMAGED HIT TP"/>
    <s v="VOLVO DOUBLE DECK 02"/>
    <n v="2002"/>
    <s v="NLP365GP"/>
    <s v="NTSHIHLELE"/>
    <n v="0"/>
    <n v="0"/>
    <n v="0"/>
    <n v="0"/>
    <n v="0"/>
    <n v="0"/>
    <n v="0"/>
    <n v="0"/>
    <n v="0"/>
    <n v="0"/>
    <n v="0"/>
    <n v="0"/>
    <n v="0"/>
    <n v="0"/>
    <n v="0"/>
    <n v="0"/>
    <n v="0"/>
    <d v="2015-05-07T00:00:00"/>
    <x v="0"/>
    <x v="2"/>
    <x v="3"/>
    <x v="3"/>
    <n v="1"/>
  </r>
  <r>
    <s v="DUNSTUN LANGA"/>
    <s v="51488124"/>
    <x v="1"/>
    <s v="JOWA"/>
    <x v="6"/>
    <s v="SAND"/>
    <x v="6"/>
    <x v="0"/>
    <s v="XR0980"/>
    <d v="2015-05-07T00:00:00"/>
    <d v="2015-04-20T00:00:00"/>
    <x v="6"/>
    <s v="MOTOR"/>
    <s v="FINALISED"/>
    <s v="LEFT FRONT DOOR AND PANEL DAMAGED"/>
    <s v="ISUZU NMR 250 13"/>
    <n v="2013"/>
    <s v="CR43DGGP"/>
    <s v="RAMOTHOALA"/>
    <n v="0"/>
    <n v="0"/>
    <n v="0"/>
    <n v="0"/>
    <n v="0"/>
    <n v="5087"/>
    <n v="0"/>
    <n v="0"/>
    <n v="0"/>
    <n v="0"/>
    <n v="0"/>
    <n v="0"/>
    <n v="0"/>
    <n v="0"/>
    <n v="0"/>
    <n v="0"/>
    <n v="5087"/>
    <d v="2015-05-07T00:00:00"/>
    <x v="0"/>
    <x v="1"/>
    <x v="6"/>
    <x v="6"/>
    <n v="1"/>
  </r>
  <r>
    <s v="DUNSTUN LANGA"/>
    <s v="51488126"/>
    <x v="1"/>
    <s v="JOWA"/>
    <x v="6"/>
    <s v="SAND"/>
    <x v="6"/>
    <x v="0"/>
    <s v="XR0997"/>
    <d v="2015-05-07T00:00:00"/>
    <d v="2015-04-30T00:00:00"/>
    <x v="12"/>
    <s v="MOTOR"/>
    <s v="FINALISED"/>
    <s v="KEYS STOLEN"/>
    <s v="CHEVROLE UTILITY 13"/>
    <n v="2013"/>
    <s v="CL03YNGP"/>
    <s v="NDABA"/>
    <n v="0"/>
    <n v="0"/>
    <n v="0"/>
    <n v="0"/>
    <n v="0"/>
    <n v="7454"/>
    <n v="0"/>
    <n v="0"/>
    <n v="0"/>
    <n v="0"/>
    <n v="0"/>
    <n v="0"/>
    <n v="0"/>
    <n v="0"/>
    <n v="0"/>
    <n v="0"/>
    <n v="7454"/>
    <d v="2015-05-07T00:00:00"/>
    <x v="0"/>
    <x v="1"/>
    <x v="6"/>
    <x v="6"/>
    <n v="1"/>
  </r>
  <r>
    <s v="DUNSTUN LANGA"/>
    <s v="51488127"/>
    <x v="1"/>
    <s v="JOWA"/>
    <x v="6"/>
    <s v="CENT"/>
    <x v="7"/>
    <x v="0"/>
    <s v="XR01000"/>
    <d v="2015-05-07T00:00:00"/>
    <d v="2015-05-04T00:00:00"/>
    <x v="6"/>
    <s v="MOTOR"/>
    <s v="FINALISED"/>
    <s v="RIGHT REAR SIDE DAMAGED"/>
    <s v="VOLKSWAG POLO VIVO 13"/>
    <n v="2013"/>
    <s v="CM10CHGP"/>
    <s v="MADIYA"/>
    <n v="0"/>
    <n v="0"/>
    <n v="0"/>
    <n v="0"/>
    <n v="0"/>
    <n v="9061"/>
    <n v="0"/>
    <n v="0"/>
    <n v="0"/>
    <n v="0"/>
    <n v="0"/>
    <n v="0"/>
    <n v="0"/>
    <n v="0"/>
    <n v="0"/>
    <n v="0"/>
    <n v="9061"/>
    <d v="2015-05-07T00:00:00"/>
    <x v="0"/>
    <x v="1"/>
    <x v="6"/>
    <x v="7"/>
    <n v="1"/>
  </r>
  <r>
    <s v="DUNSTUN LANGA"/>
    <s v="51488130"/>
    <x v="1"/>
    <s v="JOWA"/>
    <x v="6"/>
    <s v="CENT"/>
    <x v="7"/>
    <x v="0"/>
    <s v="ML0821"/>
    <d v="2015-05-07T00:00:00"/>
    <d v="2015-04-24T00:00:00"/>
    <x v="0"/>
    <s v="MOTOR"/>
    <s v="FINALISED"/>
    <s v="BUMPER AND WINDSCREEN DAMAGED"/>
    <s v="CHEVROLE UTILITY 14"/>
    <n v="2014"/>
    <s v="HHJ301EC"/>
    <s v="SHILENGE"/>
    <n v="0"/>
    <n v="0"/>
    <n v="0"/>
    <n v="0"/>
    <n v="0"/>
    <n v="9930"/>
    <n v="0"/>
    <n v="0"/>
    <n v="0"/>
    <n v="0"/>
    <n v="0"/>
    <n v="0"/>
    <n v="0"/>
    <n v="0"/>
    <n v="0"/>
    <n v="0"/>
    <n v="9930"/>
    <d v="2015-05-07T00:00:00"/>
    <x v="0"/>
    <x v="1"/>
    <x v="6"/>
    <x v="7"/>
    <n v="1"/>
  </r>
  <r>
    <s v="ROBERT XABA"/>
    <s v="51488132"/>
    <x v="1"/>
    <s v="METR"/>
    <x v="3"/>
    <s v="METR"/>
    <x v="3"/>
    <x v="1"/>
    <s v="ML0801/15"/>
    <d v="2015-05-07T00:00:00"/>
    <d v="2015-04-20T00:00:00"/>
    <x v="3"/>
    <s v="MOTOR"/>
    <s v="FINALISED"/>
    <s v="LEFT WINDSCREEN BROKEN"/>
    <s v="VOLVO DOUBLE DECK 02"/>
    <n v="2002"/>
    <s v="NJT785GP"/>
    <s v="GUERCIO"/>
    <n v="0"/>
    <n v="0"/>
    <n v="8208"/>
    <n v="0"/>
    <n v="0"/>
    <n v="0"/>
    <n v="0"/>
    <n v="0"/>
    <n v="0"/>
    <n v="0"/>
    <n v="0"/>
    <n v="0"/>
    <n v="0"/>
    <n v="0"/>
    <n v="0"/>
    <n v="0"/>
    <n v="8208"/>
    <d v="2015-05-07T00:00:00"/>
    <x v="0"/>
    <x v="2"/>
    <x v="3"/>
    <x v="3"/>
    <n v="1"/>
  </r>
  <r>
    <s v="LESIRE MAKE"/>
    <s v="51488133"/>
    <x v="1"/>
    <s v="PUBP"/>
    <x v="1"/>
    <s v="JMPD"/>
    <x v="1"/>
    <x v="0"/>
    <s v="ML0819/15"/>
    <d v="2015-04-27T00:00:00"/>
    <d v="2015-04-27T00:00:00"/>
    <x v="3"/>
    <s v="MOTOR"/>
    <s v="FINALISED"/>
    <s v="WINDSCREEN DAMAGED"/>
    <s v="BMW 120d (E87) 13"/>
    <n v="2013"/>
    <s v="CN08FFGP"/>
    <s v="SHWABETE"/>
    <n v="0"/>
    <n v="0"/>
    <n v="0"/>
    <n v="0"/>
    <n v="0"/>
    <n v="3221"/>
    <n v="0"/>
    <n v="0"/>
    <n v="0"/>
    <n v="0"/>
    <n v="0"/>
    <n v="0"/>
    <n v="0"/>
    <n v="0"/>
    <n v="0"/>
    <n v="0"/>
    <n v="3221"/>
    <d v="2015-05-07T00:00:00"/>
    <x v="0"/>
    <x v="0"/>
    <x v="1"/>
    <x v="1"/>
    <n v="1"/>
  </r>
  <r>
    <s v="ROBERT XABA"/>
    <s v="51488137"/>
    <x v="1"/>
    <s v="METR"/>
    <x v="3"/>
    <s v="METR"/>
    <x v="3"/>
    <x v="1"/>
    <s v="ML0802/15"/>
    <d v="2015-05-07T00:00:00"/>
    <d v="2015-04-20T00:00:00"/>
    <x v="3"/>
    <s v="MOTOR"/>
    <s v="FINALISED"/>
    <s v="LEFT SIDE WINDOW BROKEN"/>
    <s v="VOLVO DOUBLE DECK 02"/>
    <n v="2002"/>
    <s v="NHC151GP"/>
    <s v="GUERCIO"/>
    <n v="0"/>
    <n v="0"/>
    <n v="456"/>
    <n v="0"/>
    <n v="0"/>
    <n v="0"/>
    <n v="0"/>
    <n v="0"/>
    <n v="0"/>
    <n v="0"/>
    <n v="0"/>
    <n v="0"/>
    <n v="0"/>
    <n v="0"/>
    <n v="0"/>
    <n v="0"/>
    <n v="456"/>
    <d v="2015-05-07T00:00:00"/>
    <x v="0"/>
    <x v="2"/>
    <x v="3"/>
    <x v="3"/>
    <n v="1"/>
  </r>
  <r>
    <s v="ROBERT XABA"/>
    <s v="51488149"/>
    <x v="1"/>
    <s v="PZOO"/>
    <x v="0"/>
    <s v="CPRA"/>
    <x v="11"/>
    <x v="0"/>
    <s v="ML0811/15"/>
    <d v="2015-05-07T00:00:00"/>
    <d v="2015-04-21T00:00:00"/>
    <x v="2"/>
    <s v="MOTOR"/>
    <s v="FINALISED"/>
    <s v="TAILGATE DAMAGED"/>
    <s v="CHEVROLE UTILITY 14"/>
    <n v="2014"/>
    <s v="CM81YJGP"/>
    <s v="MASEKELA"/>
    <n v="0"/>
    <n v="0"/>
    <n v="0"/>
    <n v="0"/>
    <n v="0"/>
    <n v="11712"/>
    <n v="855"/>
    <n v="0"/>
    <n v="0"/>
    <n v="0"/>
    <n v="0"/>
    <n v="0"/>
    <n v="0"/>
    <n v="0"/>
    <n v="0"/>
    <n v="0"/>
    <n v="12567"/>
    <d v="2015-05-07T00:00:00"/>
    <x v="0"/>
    <x v="0"/>
    <x v="0"/>
    <x v="11"/>
    <n v="1"/>
  </r>
  <r>
    <s v="ROBERT XABA"/>
    <s v="51488151"/>
    <x v="1"/>
    <s v="METR"/>
    <x v="3"/>
    <s v="METR"/>
    <x v="3"/>
    <x v="1"/>
    <s v="XR01002/15"/>
    <d v="2015-05-07T00:00:00"/>
    <d v="2015-05-04T00:00:00"/>
    <x v="3"/>
    <s v="MOTOR"/>
    <s v="FINALISED"/>
    <s v="FRONT RIGHT WINDSCREEN BROKEN"/>
    <s v="VOLVO SINGLE DECK 96"/>
    <n v="1996"/>
    <s v="FRK615GP"/>
    <s v="KOMPE"/>
    <n v="0"/>
    <n v="0"/>
    <n v="8317"/>
    <n v="0"/>
    <n v="0"/>
    <n v="0"/>
    <n v="0"/>
    <n v="0"/>
    <n v="0"/>
    <n v="0"/>
    <n v="0"/>
    <n v="0"/>
    <n v="0"/>
    <n v="0"/>
    <n v="0"/>
    <n v="0"/>
    <n v="8317"/>
    <d v="2015-05-07T00:00:00"/>
    <x v="0"/>
    <x v="2"/>
    <x v="3"/>
    <x v="3"/>
    <n v="1"/>
  </r>
  <r>
    <s v="ROBERT XABA"/>
    <s v="51488153"/>
    <x v="1"/>
    <s v="METR"/>
    <x v="3"/>
    <s v="METR"/>
    <x v="3"/>
    <x v="1"/>
    <s v="XR01003/15"/>
    <d v="2015-05-07T00:00:00"/>
    <d v="2015-04-30T00:00:00"/>
    <x v="3"/>
    <s v="MOTOR"/>
    <s v="FINALISED"/>
    <s v="FRONT TOP WINDSCREEN BROKEN"/>
    <s v="VOLVO DOUBLE DECK 02"/>
    <n v="2002"/>
    <s v="NLP365GP"/>
    <s v="NTSHIHLELE"/>
    <n v="0"/>
    <n v="0"/>
    <n v="4549"/>
    <n v="0"/>
    <n v="0"/>
    <n v="0"/>
    <n v="0"/>
    <n v="0"/>
    <n v="0"/>
    <n v="0"/>
    <n v="0"/>
    <n v="0"/>
    <n v="0"/>
    <n v="0"/>
    <n v="0"/>
    <n v="0"/>
    <n v="4549"/>
    <d v="2015-05-07T00:00:00"/>
    <x v="0"/>
    <x v="2"/>
    <x v="3"/>
    <x v="3"/>
    <n v="1"/>
  </r>
  <r>
    <s v="ROBERT XABA"/>
    <s v="51488156"/>
    <x v="1"/>
    <s v="METR"/>
    <x v="3"/>
    <s v="METR"/>
    <x v="3"/>
    <x v="1"/>
    <s v="XR01004/15"/>
    <d v="2015-05-07T00:00:00"/>
    <d v="2015-05-04T00:00:00"/>
    <x v="3"/>
    <s v="MOTOR"/>
    <s v="FINALISED"/>
    <s v="LEFT FRONT WINDSCREEN BROKEN"/>
    <s v="VOLVO SINGLE DECK 96"/>
    <n v="1996"/>
    <s v="HFY144GP"/>
    <s v="MORAKE"/>
    <n v="0"/>
    <n v="0"/>
    <n v="8317"/>
    <n v="0"/>
    <n v="0"/>
    <n v="0"/>
    <n v="0"/>
    <n v="0"/>
    <n v="0"/>
    <n v="0"/>
    <n v="0"/>
    <n v="0"/>
    <n v="0"/>
    <n v="0"/>
    <n v="0"/>
    <n v="0"/>
    <n v="8317"/>
    <d v="2015-05-07T00:00:00"/>
    <x v="0"/>
    <x v="2"/>
    <x v="3"/>
    <x v="3"/>
    <n v="1"/>
  </r>
  <r>
    <s v="ROBERT XABA"/>
    <s v="51488157"/>
    <x v="1"/>
    <s v="METR"/>
    <x v="3"/>
    <s v="METR"/>
    <x v="3"/>
    <x v="1"/>
    <s v="XR01005/15"/>
    <d v="2015-05-07T00:00:00"/>
    <d v="2015-04-30T00:00:00"/>
    <x v="11"/>
    <s v="MOTOR"/>
    <s v="FINALISED"/>
    <s v="FRONT RIGHT CORNER BUMPER DAMAGED"/>
    <s v="MERCEDES SINGLE DECK 06"/>
    <n v="2006"/>
    <s v="VJP975GP"/>
    <s v="VALA"/>
    <n v="0"/>
    <n v="0"/>
    <n v="0"/>
    <n v="0"/>
    <n v="0"/>
    <n v="0"/>
    <n v="0"/>
    <n v="0"/>
    <n v="0"/>
    <n v="0"/>
    <n v="0"/>
    <n v="0"/>
    <n v="0"/>
    <n v="0"/>
    <n v="0"/>
    <n v="0"/>
    <n v="0"/>
    <d v="2015-05-07T00:00:00"/>
    <x v="0"/>
    <x v="2"/>
    <x v="3"/>
    <x v="3"/>
    <n v="1"/>
  </r>
  <r>
    <s v="ROBERT XABA"/>
    <s v="51488158"/>
    <x v="1"/>
    <s v="METR"/>
    <x v="3"/>
    <s v="METR"/>
    <x v="3"/>
    <x v="1"/>
    <s v="XR01006/15"/>
    <d v="2015-05-07T00:00:00"/>
    <d v="2015-05-05T00:00:00"/>
    <x v="3"/>
    <s v="MOTOR"/>
    <s v="FINALISED"/>
    <s v="TOP RIGHT SLIDING WINDOW BROKEN"/>
    <s v="VOLVO DOUBLE DECK 02"/>
    <n v="2002"/>
    <s v="NLP352GP"/>
    <s v="HADEBE"/>
    <n v="0"/>
    <n v="0"/>
    <n v="585"/>
    <n v="0"/>
    <n v="0"/>
    <n v="0"/>
    <n v="0"/>
    <n v="0"/>
    <n v="0"/>
    <n v="0"/>
    <n v="0"/>
    <n v="0"/>
    <n v="0"/>
    <n v="0"/>
    <n v="0"/>
    <n v="0"/>
    <n v="585"/>
    <d v="2015-05-07T00:00:00"/>
    <x v="0"/>
    <x v="2"/>
    <x v="3"/>
    <x v="3"/>
    <n v="1"/>
  </r>
  <r>
    <s v="LESIRE MAKE"/>
    <s v="51488159"/>
    <x v="1"/>
    <s v="PUBP"/>
    <x v="1"/>
    <s v="JMPD"/>
    <x v="1"/>
    <x v="0"/>
    <s v="ML0816"/>
    <d v="2015-04-27T00:00:00"/>
    <d v="2015-04-24T00:00:00"/>
    <x v="7"/>
    <s v="MOTOR"/>
    <s v="FINALISED"/>
    <s v="INS REVERSED  INTO POLE"/>
    <s v="VOLKSWAG POLO VIVO 1 13"/>
    <n v="2013"/>
    <s v="CK50RLGP"/>
    <s v="MOKATE"/>
    <n v="0"/>
    <n v="0"/>
    <n v="0"/>
    <n v="0"/>
    <n v="0"/>
    <n v="11682"/>
    <n v="0"/>
    <n v="0"/>
    <n v="0"/>
    <n v="0"/>
    <n v="0"/>
    <n v="0"/>
    <n v="0"/>
    <n v="0"/>
    <n v="0"/>
    <n v="0"/>
    <n v="11682"/>
    <d v="2015-05-07T00:00:00"/>
    <x v="0"/>
    <x v="0"/>
    <x v="1"/>
    <x v="1"/>
    <n v="1"/>
  </r>
  <r>
    <s v="ROBERT XABA"/>
    <s v="51488162"/>
    <x v="1"/>
    <s v="METR"/>
    <x v="3"/>
    <s v="METR"/>
    <x v="3"/>
    <x v="1"/>
    <s v="XR01008/15"/>
    <d v="2015-05-07T00:00:00"/>
    <d v="2015-05-06T00:00:00"/>
    <x v="2"/>
    <s v="MOTOR"/>
    <s v="FINALISED"/>
    <s v="LEFT MIRROR DAMAGED HIT BY TP"/>
    <s v="VOLVO DOUBLE DECK 02"/>
    <n v="2002"/>
    <s v="HKB142GP"/>
    <s v="MALULEKE"/>
    <n v="0"/>
    <n v="0"/>
    <n v="1306"/>
    <n v="0"/>
    <n v="0"/>
    <n v="0"/>
    <n v="0"/>
    <n v="0"/>
    <n v="0"/>
    <n v="0"/>
    <n v="0"/>
    <n v="0"/>
    <n v="0"/>
    <n v="0"/>
    <n v="0"/>
    <n v="0"/>
    <n v="1306"/>
    <d v="2015-05-07T00:00:00"/>
    <x v="0"/>
    <x v="2"/>
    <x v="3"/>
    <x v="3"/>
    <n v="1"/>
  </r>
  <r>
    <s v="ROBERT XABA"/>
    <s v="51488165"/>
    <x v="1"/>
    <s v="METR"/>
    <x v="3"/>
    <s v="METR"/>
    <x v="3"/>
    <x v="1"/>
    <s v="XR01009/15"/>
    <d v="2015-05-07T00:00:00"/>
    <d v="2015-05-07T00:00:00"/>
    <x v="10"/>
    <s v="MOTOR"/>
    <s v="FINALISED"/>
    <s v="REAR BUMPER DAMAGED HIT THE OBJECT"/>
    <s v="VOLVO DOUBLE DECK 02"/>
    <n v="2002"/>
    <s v="NLP361GP"/>
    <s v="MOTAU"/>
    <n v="0"/>
    <n v="0"/>
    <n v="6359"/>
    <n v="0"/>
    <n v="0"/>
    <n v="0"/>
    <n v="0"/>
    <n v="0"/>
    <n v="0"/>
    <n v="0"/>
    <n v="0"/>
    <n v="0"/>
    <n v="0"/>
    <n v="0"/>
    <n v="0"/>
    <n v="0"/>
    <n v="6359"/>
    <d v="2015-05-07T00:00:00"/>
    <x v="0"/>
    <x v="2"/>
    <x v="3"/>
    <x v="3"/>
    <n v="1"/>
  </r>
  <r>
    <s v="ROBERT XABA"/>
    <s v="51488167"/>
    <x v="1"/>
    <s v="METR"/>
    <x v="3"/>
    <s v="METR"/>
    <x v="3"/>
    <x v="1"/>
    <s v="XR01010/15"/>
    <d v="2015-05-07T00:00:00"/>
    <d v="2015-05-06T00:00:00"/>
    <x v="3"/>
    <s v="MOTOR"/>
    <s v="FINALISED"/>
    <s v="TWO LEFT SLIDING &amp;TOP LEFT WINDSCREEN"/>
    <s v="VOLVO DOUBLE DECK 02"/>
    <n v="2002"/>
    <s v="NLY259GP"/>
    <s v="MOYO"/>
    <n v="0"/>
    <n v="0"/>
    <n v="5718"/>
    <n v="0"/>
    <n v="0"/>
    <n v="0"/>
    <n v="0"/>
    <n v="0"/>
    <n v="0"/>
    <n v="0"/>
    <n v="0"/>
    <n v="0"/>
    <n v="0"/>
    <n v="0"/>
    <n v="0"/>
    <n v="0"/>
    <n v="5718"/>
    <d v="2015-05-07T00:00:00"/>
    <x v="0"/>
    <x v="2"/>
    <x v="3"/>
    <x v="3"/>
    <n v="1"/>
  </r>
  <r>
    <s v="DUNSTUN LANGA"/>
    <s v="51488173"/>
    <x v="1"/>
    <s v="CIPO"/>
    <x v="7"/>
    <s v="REUV"/>
    <x v="33"/>
    <x v="0"/>
    <s v="LD0806"/>
    <d v="2015-05-07T00:00:00"/>
    <d v="2015-05-05T00:00:00"/>
    <x v="7"/>
    <s v="MOTOR"/>
    <s v="FINALISED"/>
    <s v="REAR SIDE DAMAGED"/>
    <s v="ISUZU KB 08"/>
    <n v="2008"/>
    <s v="XJL296GP"/>
    <s v="MUNYAI"/>
    <n v="0"/>
    <n v="0"/>
    <n v="0"/>
    <n v="0"/>
    <n v="0"/>
    <n v="8785"/>
    <n v="0"/>
    <n v="0"/>
    <n v="0"/>
    <n v="0"/>
    <n v="0"/>
    <n v="0"/>
    <n v="0"/>
    <n v="0"/>
    <n v="0"/>
    <n v="0"/>
    <n v="8785"/>
    <d v="2015-05-07T00:00:00"/>
    <x v="0"/>
    <x v="1"/>
    <x v="7"/>
    <x v="33"/>
    <n v="1"/>
  </r>
  <r>
    <s v="LESIRE MAKE"/>
    <s v="51488175"/>
    <x v="1"/>
    <s v="PUBP"/>
    <x v="1"/>
    <s v="JMPD"/>
    <x v="1"/>
    <x v="0"/>
    <s v="ML0812/15"/>
    <d v="2015-04-24T00:00:00"/>
    <d v="2015-04-24T00:00:00"/>
    <x v="10"/>
    <s v="MOTOR"/>
    <s v="FINALISED"/>
    <s v="FRONT BUMPER AND LEFT MIRROR DAMAGED"/>
    <s v="TOYOTA HILUX 2.0 V 13"/>
    <n v="2013"/>
    <s v="CK86LGGP"/>
    <s v="NDLOVU"/>
    <n v="0"/>
    <n v="0"/>
    <n v="0"/>
    <n v="0"/>
    <n v="0"/>
    <n v="6566"/>
    <n v="0"/>
    <n v="0"/>
    <n v="0"/>
    <n v="0"/>
    <n v="0"/>
    <n v="0"/>
    <n v="0"/>
    <n v="0"/>
    <n v="0"/>
    <n v="0"/>
    <n v="6566"/>
    <d v="2015-05-07T00:00:00"/>
    <x v="0"/>
    <x v="0"/>
    <x v="1"/>
    <x v="1"/>
    <n v="1"/>
  </r>
  <r>
    <s v="DUNSTUN LANGA"/>
    <s v="51488177"/>
    <x v="1"/>
    <s v="CIPO"/>
    <x v="7"/>
    <s v="ALEX"/>
    <x v="35"/>
    <x v="0"/>
    <s v="JG0441"/>
    <d v="2015-05-07T00:00:00"/>
    <d v="2015-04-13T00:00:00"/>
    <x v="6"/>
    <s v="MOTOR"/>
    <s v="FINALISED"/>
    <s v="BUMPER DAMAGED"/>
    <s v="ISUZU NPR 150 08"/>
    <n v="2008"/>
    <s v="XNY080GP"/>
    <s v="SITHOLE"/>
    <n v="0"/>
    <n v="0"/>
    <n v="0"/>
    <n v="0"/>
    <n v="0"/>
    <n v="17085"/>
    <n v="855"/>
    <n v="0"/>
    <n v="0"/>
    <n v="0"/>
    <n v="0"/>
    <n v="0"/>
    <n v="0"/>
    <n v="0"/>
    <n v="0"/>
    <n v="0"/>
    <n v="17940"/>
    <d v="2015-05-07T00:00:00"/>
    <x v="0"/>
    <x v="1"/>
    <x v="7"/>
    <x v="35"/>
    <n v="1"/>
  </r>
  <r>
    <s v="LESIRE MAKE"/>
    <s v="51488189"/>
    <x v="1"/>
    <s v="PUBP"/>
    <x v="1"/>
    <s v="JMPD"/>
    <x v="1"/>
    <x v="0"/>
    <s v="ML0813/15"/>
    <d v="2015-04-28T00:00:00"/>
    <d v="2015-04-21T00:00:00"/>
    <x v="11"/>
    <s v="MOTOR"/>
    <s v="FINALISED"/>
    <s v="INS COLLIDED WITH TP"/>
    <s v="VOLKSWAG POLO VIVO 1 14"/>
    <n v="2014"/>
    <s v="DC63PPGP"/>
    <s v="MABUNDA"/>
    <n v="0"/>
    <n v="0"/>
    <n v="0"/>
    <n v="0"/>
    <n v="0"/>
    <n v="19571"/>
    <n v="855"/>
    <n v="0"/>
    <n v="0"/>
    <n v="0"/>
    <n v="0"/>
    <n v="0"/>
    <n v="0"/>
    <n v="0"/>
    <n v="0"/>
    <n v="0"/>
    <n v="20426"/>
    <d v="2015-05-07T00:00:00"/>
    <x v="0"/>
    <x v="0"/>
    <x v="1"/>
    <x v="1"/>
    <n v="1"/>
  </r>
  <r>
    <s v="LESIRE MAKE"/>
    <s v="51488203"/>
    <x v="1"/>
    <s v="PUBP"/>
    <x v="1"/>
    <s v="JMPD"/>
    <x v="1"/>
    <x v="0"/>
    <s v="ML0796/15"/>
    <d v="2015-04-21T00:00:00"/>
    <d v="2015-04-02T00:00:00"/>
    <x v="10"/>
    <s v="MOTOR"/>
    <s v="FINALISED"/>
    <s v="SUSPECT DAMAGED VHC"/>
    <s v="FORD RANGER 2.2 14"/>
    <n v="2014"/>
    <s v="DK87VPGP"/>
    <s v="MATSEMELA"/>
    <n v="0"/>
    <n v="0"/>
    <n v="0"/>
    <n v="0"/>
    <n v="0"/>
    <n v="8274"/>
    <n v="0"/>
    <n v="0"/>
    <n v="0"/>
    <n v="0"/>
    <n v="0"/>
    <n v="0"/>
    <n v="0"/>
    <n v="0"/>
    <n v="0"/>
    <n v="0"/>
    <n v="8274"/>
    <d v="2015-05-07T00:00:00"/>
    <x v="0"/>
    <x v="0"/>
    <x v="1"/>
    <x v="1"/>
    <n v="1"/>
  </r>
  <r>
    <s v="LESIRE MAKE"/>
    <s v="51488206"/>
    <x v="1"/>
    <s v="PUBP"/>
    <x v="1"/>
    <s v="JMPD"/>
    <x v="1"/>
    <x v="0"/>
    <s v="ML0797/15"/>
    <d v="2015-04-21T00:00:00"/>
    <d v="2015-04-20T00:00:00"/>
    <x v="3"/>
    <s v="MOTOR"/>
    <s v="FINALISED"/>
    <s v="WINDSCREEN DAMAGED"/>
    <s v="ISUZU KB 200 14"/>
    <n v="2014"/>
    <s v="CJ24HGGP"/>
    <s v="RAPAKGADI"/>
    <n v="0"/>
    <n v="0"/>
    <n v="0"/>
    <n v="0"/>
    <n v="0"/>
    <n v="2850"/>
    <n v="0"/>
    <n v="0"/>
    <n v="0"/>
    <n v="0"/>
    <n v="0"/>
    <n v="0"/>
    <n v="0"/>
    <n v="0"/>
    <n v="0"/>
    <n v="0"/>
    <n v="2850"/>
    <d v="2015-05-07T00:00:00"/>
    <x v="0"/>
    <x v="0"/>
    <x v="1"/>
    <x v="1"/>
    <n v="1"/>
  </r>
  <r>
    <s v="LESIRE MAKE"/>
    <s v="51488231"/>
    <x v="1"/>
    <s v="PUBP"/>
    <x v="1"/>
    <s v="JMPD"/>
    <x v="1"/>
    <x v="0"/>
    <s v="XR0970/15"/>
    <d v="2015-04-23T00:00:00"/>
    <d v="2015-04-15T00:00:00"/>
    <x v="10"/>
    <s v="MOTOR"/>
    <s v="FINALISED"/>
    <s v="INS DROVE THROUGH A POTHOLE"/>
    <s v="VOLKSWAG POLO VIVO 1 13"/>
    <n v="2013"/>
    <s v="CL60RHGP"/>
    <s v="COVERDALE"/>
    <n v="0"/>
    <n v="0"/>
    <n v="0"/>
    <n v="0"/>
    <n v="0"/>
    <n v="16147"/>
    <n v="0"/>
    <n v="0"/>
    <n v="0"/>
    <n v="0"/>
    <n v="0"/>
    <n v="0"/>
    <n v="0"/>
    <n v="0"/>
    <n v="0"/>
    <n v="0"/>
    <n v="16147"/>
    <d v="2015-05-07T00:00:00"/>
    <x v="0"/>
    <x v="0"/>
    <x v="1"/>
    <x v="1"/>
    <n v="1"/>
  </r>
  <r>
    <s v="LESIRE MAKE"/>
    <s v="51488238"/>
    <x v="1"/>
    <s v="PUBP"/>
    <x v="1"/>
    <s v="JMPD"/>
    <x v="1"/>
    <x v="0"/>
    <s v="ML0809/15"/>
    <d v="2015-04-22T00:00:00"/>
    <d v="2015-04-17T00:00:00"/>
    <x v="2"/>
    <s v="MOTOR"/>
    <s v="FINALISED"/>
    <s v="TP COLL WITH INS"/>
    <s v="VOLKSWAG POLO VIVO 1 13"/>
    <n v="2013"/>
    <s v="CR28WDGP"/>
    <s v="MATHIBE"/>
    <n v="0"/>
    <n v="0"/>
    <n v="0"/>
    <n v="0"/>
    <n v="0"/>
    <n v="13481"/>
    <n v="0"/>
    <n v="0"/>
    <n v="0"/>
    <n v="0"/>
    <n v="0"/>
    <n v="0"/>
    <n v="0"/>
    <n v="0"/>
    <n v="0"/>
    <n v="0"/>
    <n v="13481"/>
    <d v="2015-05-07T00:00:00"/>
    <x v="0"/>
    <x v="0"/>
    <x v="1"/>
    <x v="1"/>
    <n v="1"/>
  </r>
  <r>
    <s v="LESIRE MAKE"/>
    <s v="51488275"/>
    <x v="1"/>
    <s v="PUBP"/>
    <x v="1"/>
    <s v="JMPD"/>
    <x v="1"/>
    <x v="0"/>
    <s v="LD0776/15"/>
    <d v="2015-04-24T00:00:00"/>
    <d v="2015-03-16T00:00:00"/>
    <x v="12"/>
    <s v="MOTOR"/>
    <s v="FINALISED"/>
    <s v="SPARE WHEEL STOLEN"/>
    <s v="TOYOTA QUANTUM 13"/>
    <n v="2013"/>
    <s v="CK23RSGP"/>
    <s v="MASHILWANE"/>
    <n v="0"/>
    <n v="0"/>
    <n v="2964"/>
    <n v="0"/>
    <n v="0"/>
    <n v="0"/>
    <n v="0"/>
    <n v="0"/>
    <n v="0"/>
    <n v="0"/>
    <n v="0"/>
    <n v="0"/>
    <n v="0"/>
    <n v="0"/>
    <n v="0"/>
    <n v="0"/>
    <n v="2964"/>
    <d v="2015-05-07T00:00:00"/>
    <x v="0"/>
    <x v="0"/>
    <x v="1"/>
    <x v="1"/>
    <n v="1"/>
  </r>
  <r>
    <s v="LESIRE MAKE"/>
    <s v="51488286"/>
    <x v="1"/>
    <s v="PUBP"/>
    <x v="1"/>
    <s v="JMPD"/>
    <x v="1"/>
    <x v="0"/>
    <s v="LD0780/15"/>
    <d v="2015-04-24T00:00:00"/>
    <d v="2015-04-22T00:00:00"/>
    <x v="3"/>
    <s v="MOTOR"/>
    <s v="FINALISED"/>
    <s v="WINDSCREEN DAMAGED"/>
    <s v="TOYOTA QUANTUM 13"/>
    <n v="2013"/>
    <s v="CK23TPGP"/>
    <s v="Motor Glass - No Driver"/>
    <n v="0"/>
    <n v="0"/>
    <n v="0"/>
    <n v="0"/>
    <n v="0"/>
    <n v="2508"/>
    <n v="0"/>
    <n v="0"/>
    <n v="0"/>
    <n v="0"/>
    <n v="0"/>
    <n v="0"/>
    <n v="0"/>
    <n v="0"/>
    <n v="0"/>
    <n v="0"/>
    <n v="2508"/>
    <d v="2015-05-07T00:00:00"/>
    <x v="0"/>
    <x v="0"/>
    <x v="1"/>
    <x v="1"/>
    <n v="1"/>
  </r>
  <r>
    <s v="LESIRE MAKE"/>
    <s v="51488293"/>
    <x v="1"/>
    <s v="PUBP"/>
    <x v="1"/>
    <s v="JMPD"/>
    <x v="1"/>
    <x v="0"/>
    <s v="LD0779/15"/>
    <d v="2015-04-16T00:00:00"/>
    <d v="2015-04-16T00:00:00"/>
    <x v="9"/>
    <s v="MOTOR"/>
    <s v="FINALISED"/>
    <s v="INS HIT A PEDESTRIAN"/>
    <s v="VOLKSWAG POLO VIVO 1 13"/>
    <n v="2013"/>
    <s v="CK21PGGP"/>
    <s v="YOUNIS"/>
    <n v="0"/>
    <n v="0"/>
    <n v="0"/>
    <n v="0"/>
    <n v="0"/>
    <n v="70758"/>
    <n v="855"/>
    <n v="0"/>
    <n v="0"/>
    <n v="0"/>
    <n v="0"/>
    <n v="0"/>
    <n v="0"/>
    <n v="0"/>
    <n v="0"/>
    <n v="0"/>
    <n v="71613"/>
    <d v="2015-05-07T00:00:00"/>
    <x v="0"/>
    <x v="0"/>
    <x v="1"/>
    <x v="1"/>
    <n v="1"/>
  </r>
  <r>
    <s v="LESIRE MAKE"/>
    <s v="51488301"/>
    <x v="1"/>
    <s v="PUBP"/>
    <x v="1"/>
    <s v="JMPD"/>
    <x v="1"/>
    <x v="0"/>
    <s v="ML0815"/>
    <d v="2015-04-28T00:00:00"/>
    <d v="2015-04-22T00:00:00"/>
    <x v="3"/>
    <s v="MOTOR"/>
    <s v="FINALISED"/>
    <s v="WINDSCREEN DAMAGED"/>
    <s v="TOYOTA QUANTUM 13"/>
    <n v="2013"/>
    <s v="CK00XXGP"/>
    <s v="RAKGOGO"/>
    <n v="0"/>
    <n v="0"/>
    <n v="0"/>
    <n v="0"/>
    <n v="0"/>
    <n v="3192"/>
    <n v="0"/>
    <n v="0"/>
    <n v="0"/>
    <n v="0"/>
    <n v="0"/>
    <n v="0"/>
    <n v="0"/>
    <n v="0"/>
    <n v="0"/>
    <n v="0"/>
    <n v="3192"/>
    <d v="2015-05-07T00:00:00"/>
    <x v="0"/>
    <x v="0"/>
    <x v="1"/>
    <x v="1"/>
    <n v="1"/>
  </r>
  <r>
    <s v="LESIRE MAKE"/>
    <s v="51488302"/>
    <x v="1"/>
    <s v="PUBP"/>
    <x v="1"/>
    <s v="JMPD"/>
    <x v="1"/>
    <x v="0"/>
    <s v="ML0824/15"/>
    <d v="2015-04-29T00:00:00"/>
    <d v="2015-04-28T00:00:00"/>
    <x v="3"/>
    <s v="MOTOR"/>
    <s v="FINALISED"/>
    <s v="WINDSCREEN DAMAGED"/>
    <s v="FORD FOCUS ST170 14"/>
    <n v="2014"/>
    <s v="DK27FNGP"/>
    <s v="VAN RENSBURG"/>
    <n v="0"/>
    <n v="0"/>
    <n v="0"/>
    <n v="0"/>
    <n v="0"/>
    <n v="4389"/>
    <n v="0"/>
    <n v="0"/>
    <n v="0"/>
    <n v="0"/>
    <n v="0"/>
    <n v="0"/>
    <n v="0"/>
    <n v="0"/>
    <n v="0"/>
    <n v="0"/>
    <n v="4389"/>
    <d v="2015-05-07T00:00:00"/>
    <x v="0"/>
    <x v="0"/>
    <x v="1"/>
    <x v="1"/>
    <n v="1"/>
  </r>
  <r>
    <s v="LESIRE MAKE"/>
    <s v="51488304"/>
    <x v="1"/>
    <s v="PUBP"/>
    <x v="1"/>
    <s v="JMPD"/>
    <x v="1"/>
    <x v="0"/>
    <s v="LD0782/15"/>
    <d v="2015-04-24T00:00:00"/>
    <d v="2015-04-23T00:00:00"/>
    <x v="3"/>
    <s v="MOTOR"/>
    <s v="FINALISED"/>
    <s v="WINDSCREEN DAMAGED"/>
    <s v="VOLKSWAG POLO VIVO 1 14"/>
    <n v="2014"/>
    <s v="DH81YKGP"/>
    <s v="MOLOKOANE"/>
    <n v="0"/>
    <n v="0"/>
    <n v="0"/>
    <n v="0"/>
    <n v="0"/>
    <n v="2651"/>
    <n v="0"/>
    <n v="0"/>
    <n v="0"/>
    <n v="0"/>
    <n v="0"/>
    <n v="0"/>
    <n v="0"/>
    <n v="0"/>
    <n v="0"/>
    <n v="0"/>
    <n v="2651"/>
    <d v="2015-04-24T00:00:00"/>
    <x v="0"/>
    <x v="0"/>
    <x v="1"/>
    <x v="1"/>
    <n v="1"/>
  </r>
  <r>
    <s v="ROBERT XABA"/>
    <s v="51488345"/>
    <x v="1"/>
    <s v="PZOO"/>
    <x v="0"/>
    <s v="CPRA"/>
    <x v="11"/>
    <x v="0"/>
    <s v="ML0784/15"/>
    <d v="2015-05-06T00:00:00"/>
    <d v="2015-04-09T00:00:00"/>
    <x v="10"/>
    <s v="MOTOR"/>
    <s v="FINALISED"/>
    <s v="LEFT WHEELARCH,LOADBODY &amp;REAR BUMPER"/>
    <s v="TOYOTA HILUX 2.7 14"/>
    <n v="2014"/>
    <s v="CL98WPGP"/>
    <s v=""/>
    <n v="0"/>
    <n v="0"/>
    <n v="0"/>
    <n v="0"/>
    <n v="0"/>
    <n v="0"/>
    <n v="0"/>
    <n v="0"/>
    <n v="0"/>
    <n v="0"/>
    <n v="0"/>
    <n v="0"/>
    <n v="0"/>
    <n v="0"/>
    <n v="0"/>
    <n v="0"/>
    <n v="0"/>
    <d v="2015-05-08T00:00:00"/>
    <x v="0"/>
    <x v="0"/>
    <x v="0"/>
    <x v="11"/>
    <n v="1"/>
  </r>
  <r>
    <s v="DUNSTUN LANGA"/>
    <s v="51488346"/>
    <x v="1"/>
    <s v="CIPO"/>
    <x v="7"/>
    <s v="REUV"/>
    <x v="33"/>
    <x v="0"/>
    <s v="ML0847"/>
    <d v="2015-05-08T00:00:00"/>
    <d v="2015-04-06T00:00:00"/>
    <x v="0"/>
    <s v="MOTOR"/>
    <s v="FINALISED"/>
    <s v="FRONT BUMPER DAMAGED"/>
    <s v="VOLKSWAG POLO VIVO 14"/>
    <n v="2014"/>
    <s v="DH94JSGP"/>
    <s v=""/>
    <n v="0"/>
    <n v="0"/>
    <n v="0"/>
    <n v="0"/>
    <n v="0"/>
    <n v="0"/>
    <n v="0"/>
    <n v="0"/>
    <n v="0"/>
    <n v="0"/>
    <n v="0"/>
    <n v="0"/>
    <n v="0"/>
    <n v="0"/>
    <n v="0"/>
    <n v="0"/>
    <n v="0"/>
    <d v="2015-05-08T00:00:00"/>
    <x v="0"/>
    <x v="1"/>
    <x v="7"/>
    <x v="33"/>
    <n v="1"/>
  </r>
  <r>
    <s v="DUNSTUN LANGA"/>
    <s v="51488347"/>
    <x v="1"/>
    <s v="CIPO"/>
    <x v="7"/>
    <s v="REUV"/>
    <x v="33"/>
    <x v="0"/>
    <s v="ML0848"/>
    <d v="2015-05-08T00:00:00"/>
    <d v="2015-04-23T00:00:00"/>
    <x v="11"/>
    <s v="MOTOR"/>
    <s v="FINALISED"/>
    <s v="NO OWN DAMAGES"/>
    <s v="HYUNDAI I10 14"/>
    <n v="2014"/>
    <s v="DL84DGGP"/>
    <s v="MAEBELE"/>
    <n v="0"/>
    <n v="0"/>
    <n v="0"/>
    <n v="0"/>
    <n v="0"/>
    <n v="0"/>
    <n v="0"/>
    <n v="0"/>
    <n v="0"/>
    <n v="0"/>
    <n v="0"/>
    <n v="0"/>
    <n v="0"/>
    <n v="0"/>
    <n v="0"/>
    <n v="0"/>
    <n v="0"/>
    <d v="2015-05-08T00:00:00"/>
    <x v="0"/>
    <x v="1"/>
    <x v="7"/>
    <x v="33"/>
    <n v="1"/>
  </r>
  <r>
    <s v="DUNSTUN LANGA"/>
    <s v="51488348"/>
    <x v="1"/>
    <s v="CIPO"/>
    <x v="7"/>
    <s v="REUV"/>
    <x v="33"/>
    <x v="0"/>
    <s v="ML0849"/>
    <d v="2015-05-08T00:00:00"/>
    <d v="2015-04-20T00:00:00"/>
    <x v="0"/>
    <s v="MOTOR"/>
    <s v="FINALISED"/>
    <s v="REAR BUMPER DAMAGED"/>
    <s v="HYUNDAI I20 14"/>
    <n v="2014"/>
    <s v="DL84DGGP"/>
    <s v="MAEBELE"/>
    <n v="0"/>
    <n v="0"/>
    <n v="0"/>
    <n v="0"/>
    <n v="0"/>
    <n v="15457"/>
    <n v="855"/>
    <n v="0"/>
    <n v="0"/>
    <n v="0"/>
    <n v="0"/>
    <n v="0"/>
    <n v="0"/>
    <n v="0"/>
    <n v="0"/>
    <n v="0"/>
    <n v="16312"/>
    <d v="2015-05-08T00:00:00"/>
    <x v="0"/>
    <x v="1"/>
    <x v="7"/>
    <x v="33"/>
    <n v="1"/>
  </r>
  <r>
    <s v="DUNSTUN LANGA"/>
    <s v="51488351"/>
    <x v="1"/>
    <s v="JOWA"/>
    <x v="6"/>
    <s v="CENT"/>
    <x v="7"/>
    <x v="0"/>
    <s v="ML0851"/>
    <d v="2015-05-08T00:00:00"/>
    <d v="2015-05-06T00:00:00"/>
    <x v="12"/>
    <s v="MOTOR"/>
    <s v="FINALISED"/>
    <s v="BATTERY STOLEN"/>
    <s v="ISUZU NPR 400 08"/>
    <n v="2008"/>
    <s v="XSJ612GP"/>
    <s v="LUKWARENI"/>
    <n v="0"/>
    <n v="0"/>
    <n v="0"/>
    <n v="0"/>
    <n v="0"/>
    <n v="4100"/>
    <n v="0"/>
    <n v="0"/>
    <n v="0"/>
    <n v="0"/>
    <n v="0"/>
    <n v="0"/>
    <n v="0"/>
    <n v="0"/>
    <n v="0"/>
    <n v="0"/>
    <n v="4100"/>
    <d v="2015-05-08T00:00:00"/>
    <x v="0"/>
    <x v="1"/>
    <x v="6"/>
    <x v="7"/>
    <n v="1"/>
  </r>
  <r>
    <s v="DUNSTUN LANGA"/>
    <s v="51488352"/>
    <x v="1"/>
    <s v="JOWA"/>
    <x v="6"/>
    <s v="CENT"/>
    <x v="7"/>
    <x v="0"/>
    <s v="ML0852"/>
    <d v="2015-05-08T00:00:00"/>
    <d v="2015-04-30T00:00:00"/>
    <x v="0"/>
    <s v="MOTOR"/>
    <s v="FINALISED"/>
    <s v="LEFT REAR, LIGHT AND BUMPER DAMAGED"/>
    <s v="CHEVROLE UTILITY 13"/>
    <n v="2013"/>
    <s v="CL03YHGP"/>
    <s v="MAKHUDUBELA"/>
    <n v="0"/>
    <n v="0"/>
    <n v="0"/>
    <n v="0"/>
    <n v="0"/>
    <n v="7808"/>
    <n v="0"/>
    <n v="0"/>
    <n v="0"/>
    <n v="0"/>
    <n v="0"/>
    <n v="0"/>
    <n v="0"/>
    <n v="0"/>
    <n v="0"/>
    <n v="0"/>
    <n v="7808"/>
    <d v="2015-05-08T00:00:00"/>
    <x v="0"/>
    <x v="1"/>
    <x v="6"/>
    <x v="7"/>
    <n v="1"/>
  </r>
  <r>
    <s v="DUNSTUN LANGA"/>
    <s v="51488354"/>
    <x v="1"/>
    <s v="CIPO"/>
    <x v="7"/>
    <s v="REUV"/>
    <x v="33"/>
    <x v="0"/>
    <s v="LD0808"/>
    <d v="2015-05-08T00:00:00"/>
    <d v="2015-05-06T00:00:00"/>
    <x v="6"/>
    <s v="MOTOR"/>
    <s v="FINALISED"/>
    <s v="REG PLATE DAMAGED"/>
    <s v="VOLKSWAG POLO VIVO 14"/>
    <n v="2014"/>
    <s v="DL97CMGP"/>
    <s v="KEKANA"/>
    <n v="0"/>
    <n v="0"/>
    <n v="0"/>
    <n v="0"/>
    <n v="0"/>
    <n v="349"/>
    <n v="0"/>
    <n v="0"/>
    <n v="0"/>
    <n v="0"/>
    <n v="0"/>
    <n v="0"/>
    <n v="0"/>
    <n v="0"/>
    <n v="0"/>
    <n v="0"/>
    <n v="349"/>
    <d v="2015-05-08T00:00:00"/>
    <x v="0"/>
    <x v="1"/>
    <x v="7"/>
    <x v="33"/>
    <n v="1"/>
  </r>
  <r>
    <s v="ROBERT XABA"/>
    <s v="51488355"/>
    <x v="1"/>
    <s v="METR"/>
    <x v="3"/>
    <s v="METR"/>
    <x v="3"/>
    <x v="1"/>
    <s v="JG0484/15"/>
    <d v="2015-05-08T00:00:00"/>
    <d v="2015-05-04T00:00:00"/>
    <x v="3"/>
    <s v="MOTOR"/>
    <s v="FINALISED"/>
    <s v="SLIDING WINDOW MISSING"/>
    <s v="VOLVO DOUBLE DECK 02"/>
    <n v="2002"/>
    <s v="NLY527GP"/>
    <s v="RAMPOU"/>
    <n v="0"/>
    <n v="0"/>
    <n v="585"/>
    <n v="0"/>
    <n v="0"/>
    <n v="0"/>
    <n v="0"/>
    <n v="0"/>
    <n v="0"/>
    <n v="0"/>
    <n v="0"/>
    <n v="0"/>
    <n v="0"/>
    <n v="0"/>
    <n v="0"/>
    <n v="0"/>
    <n v="585"/>
    <d v="2015-05-08T00:00:00"/>
    <x v="0"/>
    <x v="2"/>
    <x v="3"/>
    <x v="3"/>
    <n v="1"/>
  </r>
  <r>
    <s v="DUNSTUN LANGA"/>
    <s v="51488358"/>
    <x v="1"/>
    <s v="JRAY"/>
    <x v="8"/>
    <s v="JRAA"/>
    <x v="10"/>
    <x v="0"/>
    <s v="LD0810"/>
    <d v="2015-05-08T00:00:00"/>
    <d v="2015-05-05T00:00:00"/>
    <x v="3"/>
    <s v="MOTOR"/>
    <s v="FINALISED"/>
    <s v="GLASS DAMAGED"/>
    <s v="NISSAN UD 80 14"/>
    <n v="2014"/>
    <s v="DC85CMGP"/>
    <s v="SEGAGE"/>
    <n v="0"/>
    <n v="0"/>
    <n v="2736"/>
    <n v="0"/>
    <n v="0"/>
    <n v="0"/>
    <n v="0"/>
    <n v="0"/>
    <n v="0"/>
    <n v="0"/>
    <n v="0"/>
    <n v="0"/>
    <n v="0"/>
    <n v="0"/>
    <n v="0"/>
    <n v="0"/>
    <n v="2736"/>
    <d v="2015-05-08T00:00:00"/>
    <x v="0"/>
    <x v="2"/>
    <x v="8"/>
    <x v="10"/>
    <n v="1"/>
  </r>
  <r>
    <s v="DUNSTUN LANGA"/>
    <s v="51488359"/>
    <x v="1"/>
    <s v="JOWA"/>
    <x v="6"/>
    <s v="SAND"/>
    <x v="6"/>
    <x v="0"/>
    <s v="LD0811"/>
    <d v="2015-05-08T00:00:00"/>
    <d v="2015-05-04T00:00:00"/>
    <x v="12"/>
    <s v="MOTOR"/>
    <s v="FINALISED"/>
    <s v="SPARE KEY MISSING"/>
    <s v="CHEVROLE UTILITY 13"/>
    <n v="2013"/>
    <s v="CL78XPGP"/>
    <s v="PHALA"/>
    <n v="0"/>
    <n v="0"/>
    <n v="0"/>
    <n v="0"/>
    <n v="0"/>
    <n v="2492"/>
    <n v="0"/>
    <n v="0"/>
    <n v="0"/>
    <n v="0"/>
    <n v="0"/>
    <n v="0"/>
    <n v="0"/>
    <n v="0"/>
    <n v="0"/>
    <n v="0"/>
    <n v="2492"/>
    <d v="2015-05-08T00:00:00"/>
    <x v="0"/>
    <x v="1"/>
    <x v="6"/>
    <x v="6"/>
    <n v="1"/>
  </r>
  <r>
    <s v="DUNSTUN LANGA"/>
    <s v="51488361"/>
    <x v="1"/>
    <s v="JOWA"/>
    <x v="6"/>
    <s v="CENT"/>
    <x v="7"/>
    <x v="0"/>
    <s v="LD0814"/>
    <d v="2015-05-08T00:00:00"/>
    <d v="2015-05-07T00:00:00"/>
    <x v="7"/>
    <s v="MOTOR"/>
    <s v="FINALISED"/>
    <s v="REAR RIGHT DAMAGED"/>
    <s v="ISUZU NMR 250 13"/>
    <n v="2013"/>
    <s v="CM78JSGP"/>
    <s v="JORDAN"/>
    <n v="0"/>
    <n v="0"/>
    <n v="0"/>
    <n v="0"/>
    <n v="0"/>
    <n v="2816"/>
    <n v="0"/>
    <n v="0"/>
    <n v="0"/>
    <n v="0"/>
    <n v="0"/>
    <n v="0"/>
    <n v="0"/>
    <n v="0"/>
    <n v="0"/>
    <n v="0"/>
    <n v="2816"/>
    <d v="2015-05-08T00:00:00"/>
    <x v="0"/>
    <x v="1"/>
    <x v="6"/>
    <x v="7"/>
    <n v="1"/>
  </r>
  <r>
    <s v="DUNSTUN LANGA"/>
    <s v="51488363"/>
    <x v="1"/>
    <s v="JOWA"/>
    <x v="6"/>
    <s v="CENT"/>
    <x v="7"/>
    <x v="0"/>
    <s v="LD0813"/>
    <d v="2015-05-08T00:00:00"/>
    <d v="2015-04-15T00:00:00"/>
    <x v="7"/>
    <s v="MOTOR"/>
    <s v="FINALISED"/>
    <s v="TAIL GATE DAMAGED"/>
    <s v="ISUZU KB 200 13"/>
    <n v="2013"/>
    <s v="CH90JKGP"/>
    <s v="NHLAPO"/>
    <n v="0"/>
    <n v="0"/>
    <n v="0"/>
    <n v="0"/>
    <n v="0"/>
    <n v="3142"/>
    <n v="0"/>
    <n v="0"/>
    <n v="0"/>
    <n v="0"/>
    <n v="0"/>
    <n v="0"/>
    <n v="0"/>
    <n v="0"/>
    <n v="0"/>
    <n v="0"/>
    <n v="3142"/>
    <d v="2015-05-08T00:00:00"/>
    <x v="0"/>
    <x v="1"/>
    <x v="6"/>
    <x v="7"/>
    <n v="1"/>
  </r>
  <r>
    <s v="ROBERT XABA"/>
    <s v="51488491"/>
    <x v="1"/>
    <s v="PZOO"/>
    <x v="0"/>
    <s v="CPRA"/>
    <x v="11"/>
    <x v="0"/>
    <s v="JG0479/15"/>
    <d v="2015-05-11T00:00:00"/>
    <d v="2015-04-29T00:00:00"/>
    <x v="2"/>
    <s v="MOTOR"/>
    <s v="FINALISED"/>
    <s v="NO OWN DAMAGE HIT BY TP"/>
    <s v="ISUZU NPR 400 08"/>
    <n v="2008"/>
    <s v="WJP438GP"/>
    <s v="NGOBENI"/>
    <n v="0"/>
    <n v="0"/>
    <n v="0"/>
    <n v="0"/>
    <n v="0"/>
    <n v="0"/>
    <n v="0"/>
    <n v="0"/>
    <n v="0"/>
    <n v="0"/>
    <n v="0"/>
    <n v="0"/>
    <n v="0"/>
    <n v="0"/>
    <n v="0"/>
    <n v="0"/>
    <n v="0"/>
    <d v="2015-05-11T00:00:00"/>
    <x v="0"/>
    <x v="0"/>
    <x v="0"/>
    <x v="11"/>
    <n v="1"/>
  </r>
  <r>
    <s v="LESIRE MAKE"/>
    <s v="51488495"/>
    <x v="1"/>
    <s v="PUBP"/>
    <x v="1"/>
    <s v="JMPD"/>
    <x v="1"/>
    <x v="0"/>
    <s v="ML0827/15"/>
    <d v="2015-04-27T00:00:00"/>
    <d v="2015-04-21T00:00:00"/>
    <x v="10"/>
    <s v="MOTOR"/>
    <s v="FINALISED"/>
    <s v="INS DROVE OVER AN OBJECT"/>
    <s v="BMW 320 d (E46) 14"/>
    <n v="2014"/>
    <s v="DK07NLGP"/>
    <s v="RADEBE"/>
    <n v="0"/>
    <n v="0"/>
    <n v="0"/>
    <n v="0"/>
    <n v="0"/>
    <n v="22683"/>
    <n v="878"/>
    <n v="0"/>
    <n v="0"/>
    <n v="0"/>
    <n v="0"/>
    <n v="0"/>
    <n v="0"/>
    <n v="0"/>
    <n v="0"/>
    <n v="0"/>
    <n v="23561"/>
    <d v="2015-05-11T00:00:00"/>
    <x v="0"/>
    <x v="0"/>
    <x v="1"/>
    <x v="1"/>
    <n v="1"/>
  </r>
  <r>
    <s v="LESIRE MAKE"/>
    <s v="51488545"/>
    <x v="1"/>
    <s v="PUBP"/>
    <x v="1"/>
    <s v="JMPD"/>
    <x v="1"/>
    <x v="0"/>
    <s v="ML0810/15"/>
    <d v="2015-04-22T00:00:00"/>
    <d v="2015-04-20T00:00:00"/>
    <x v="10"/>
    <s v="MOTOR"/>
    <s v="FINALISED"/>
    <s v="OBJECT FROM TP HIT INS VHC"/>
    <s v="AUDI A4 1.8 13"/>
    <n v="2013"/>
    <s v="CH89WJGP"/>
    <s v="KGAOLE"/>
    <n v="0"/>
    <n v="0"/>
    <n v="0"/>
    <n v="0"/>
    <n v="0"/>
    <n v="50877"/>
    <n v="878"/>
    <n v="0"/>
    <n v="0"/>
    <n v="0"/>
    <n v="0"/>
    <n v="0"/>
    <n v="0"/>
    <n v="0"/>
    <n v="0"/>
    <n v="0"/>
    <n v="51755"/>
    <d v="2015-05-11T00:00:00"/>
    <x v="0"/>
    <x v="0"/>
    <x v="1"/>
    <x v="1"/>
    <n v="1"/>
  </r>
  <r>
    <s v="JOHLINE GURRIAH"/>
    <s v="51488555"/>
    <x v="1"/>
    <s v="PIKI"/>
    <x v="2"/>
    <s v="PURA"/>
    <x v="28"/>
    <x v="0"/>
    <s v="JG0465/15"/>
    <d v="2015-04-28T00:00:00"/>
    <d v="2015-04-27T00:00:00"/>
    <x v="10"/>
    <s v="MOTOR"/>
    <s v="FINALISED"/>
    <s v="DRIVER DROVE OVER ROCK"/>
    <s v="COMPACTO 14"/>
    <n v="2014"/>
    <s v="DN79SGGP"/>
    <s v="LEPUTU"/>
    <n v="0"/>
    <n v="0"/>
    <n v="0"/>
    <n v="0"/>
    <n v="0"/>
    <n v="55384"/>
    <n v="855"/>
    <n v="0"/>
    <n v="0"/>
    <n v="0"/>
    <n v="0"/>
    <n v="0"/>
    <n v="0"/>
    <n v="0"/>
    <n v="0"/>
    <n v="0"/>
    <n v="56239"/>
    <d v="2015-05-11T00:00:00"/>
    <x v="0"/>
    <x v="1"/>
    <x v="2"/>
    <x v="28"/>
    <n v="1"/>
  </r>
  <r>
    <s v="LESIRE MAKE"/>
    <s v="51488564"/>
    <x v="1"/>
    <s v="PUBP"/>
    <x v="1"/>
    <s v="JMPD"/>
    <x v="1"/>
    <x v="0"/>
    <s v="ML0835/15"/>
    <d v="2015-05-05T00:00:00"/>
    <d v="2015-04-29T00:00:00"/>
    <x v="2"/>
    <s v="MOTOR"/>
    <s v="FINALISED"/>
    <s v="TP ROLLED INTO INS"/>
    <s v="NISSAN X TRAIL 1.6 13"/>
    <n v="2013"/>
    <s v="CK98GBGP"/>
    <s v="MOJELA"/>
    <n v="0"/>
    <n v="0"/>
    <n v="0"/>
    <n v="0"/>
    <n v="0"/>
    <n v="23750"/>
    <n v="855"/>
    <n v="0"/>
    <n v="0"/>
    <n v="0"/>
    <n v="0"/>
    <n v="0"/>
    <n v="0"/>
    <n v="0"/>
    <n v="0"/>
    <n v="0"/>
    <n v="24605"/>
    <d v="2015-05-11T00:00:00"/>
    <x v="0"/>
    <x v="0"/>
    <x v="1"/>
    <x v="1"/>
    <n v="1"/>
  </r>
  <r>
    <s v="LESIRE MAKE"/>
    <s v="51488591"/>
    <x v="1"/>
    <s v="PUBP"/>
    <x v="1"/>
    <s v="JMPD"/>
    <x v="1"/>
    <x v="0"/>
    <s v="ML0860/15"/>
    <d v="2015-05-07T00:00:00"/>
    <d v="2015-04-30T00:00:00"/>
    <x v="0"/>
    <s v="MOTOR"/>
    <s v="FINALISED"/>
    <s v="INS HIT AN OBJECT"/>
    <s v="VOLKSWAG POLO VIVO 1 13"/>
    <n v="2013"/>
    <s v="CM14CHGP"/>
    <s v="MOTLENGOA"/>
    <n v="0"/>
    <n v="0"/>
    <n v="0"/>
    <n v="0"/>
    <n v="0"/>
    <n v="7221"/>
    <n v="0"/>
    <n v="0"/>
    <n v="0"/>
    <n v="0"/>
    <n v="0"/>
    <n v="0"/>
    <n v="0"/>
    <n v="0"/>
    <n v="0"/>
    <n v="0"/>
    <n v="7221"/>
    <d v="2015-05-11T00:00:00"/>
    <x v="0"/>
    <x v="0"/>
    <x v="1"/>
    <x v="1"/>
    <n v="1"/>
  </r>
  <r>
    <s v="LESIRE MAKE"/>
    <s v="51488594"/>
    <x v="1"/>
    <s v="PUBP"/>
    <x v="1"/>
    <s v="JMPD"/>
    <x v="1"/>
    <x v="0"/>
    <s v="ML0842/15"/>
    <d v="2015-05-05T00:00:00"/>
    <d v="2015-04-30T00:00:00"/>
    <x v="10"/>
    <s v="MOTOR"/>
    <s v="FINALISED"/>
    <s v="OBJECT HIT TP VHC"/>
    <s v="AUDI A4 1.8 13"/>
    <n v="2013"/>
    <s v="CH89TGGP"/>
    <s v="SIBEKO"/>
    <n v="0"/>
    <n v="0"/>
    <n v="0"/>
    <n v="0"/>
    <n v="0"/>
    <n v="12059"/>
    <n v="878"/>
    <n v="0"/>
    <n v="0"/>
    <n v="0"/>
    <n v="0"/>
    <n v="0"/>
    <n v="0"/>
    <n v="0"/>
    <n v="0"/>
    <n v="0"/>
    <n v="12937"/>
    <d v="2015-05-11T00:00:00"/>
    <x v="0"/>
    <x v="0"/>
    <x v="1"/>
    <x v="1"/>
    <n v="1"/>
  </r>
  <r>
    <s v="LESIRE MAKE"/>
    <s v="51488609"/>
    <x v="1"/>
    <s v="PUBP"/>
    <x v="1"/>
    <s v="JMPD"/>
    <x v="1"/>
    <x v="0"/>
    <s v="ML0863/15"/>
    <d v="2015-05-07T00:00:00"/>
    <d v="2015-05-06T00:00:00"/>
    <x v="6"/>
    <s v="MOTOR"/>
    <s v="FINALISED"/>
    <s v="INS VHC DAMAGED WHILST PARKED"/>
    <s v="TOYOTA COROLLA 1.6 13"/>
    <n v="2013"/>
    <s v="CR19VHGP"/>
    <s v="MUTHEKETELA"/>
    <n v="0"/>
    <n v="0"/>
    <n v="0"/>
    <n v="0"/>
    <n v="0"/>
    <n v="11252"/>
    <n v="0"/>
    <n v="0"/>
    <n v="0"/>
    <n v="0"/>
    <n v="0"/>
    <n v="0"/>
    <n v="0"/>
    <n v="0"/>
    <n v="0"/>
    <n v="0"/>
    <n v="11252"/>
    <d v="2015-05-11T00:00:00"/>
    <x v="0"/>
    <x v="0"/>
    <x v="1"/>
    <x v="1"/>
    <n v="1"/>
  </r>
  <r>
    <s v="JOHLINE GURRIAH"/>
    <s v="51488638"/>
    <x v="1"/>
    <s v="PIKI"/>
    <x v="2"/>
    <s v="PURD"/>
    <x v="30"/>
    <x v="0"/>
    <s v="JG0469/15"/>
    <d v="2015-05-11T00:00:00"/>
    <d v="2015-04-14T00:00:00"/>
    <x v="0"/>
    <s v="MOTOR"/>
    <s v="FINALISED"/>
    <s v="DRIVER SLID ON WET ROAD &amp; HIT POLE"/>
    <s v="NISSAN U 14"/>
    <n v="2014"/>
    <s v="VGV081GP"/>
    <s v="MJOLI"/>
    <n v="0"/>
    <n v="0"/>
    <n v="0"/>
    <n v="0"/>
    <n v="0"/>
    <n v="12620"/>
    <n v="0"/>
    <n v="0"/>
    <n v="0"/>
    <n v="0"/>
    <n v="0"/>
    <n v="0"/>
    <n v="0"/>
    <n v="0"/>
    <n v="0"/>
    <n v="0"/>
    <n v="12620"/>
    <d v="2015-05-11T00:00:00"/>
    <x v="0"/>
    <x v="1"/>
    <x v="2"/>
    <x v="30"/>
    <n v="1"/>
  </r>
  <r>
    <s v="LESIRE MAKE"/>
    <s v="51488645"/>
    <x v="1"/>
    <s v="PUBP"/>
    <x v="1"/>
    <s v="JMPD"/>
    <x v="1"/>
    <x v="0"/>
    <s v="ML0839/15"/>
    <d v="2015-05-05T00:00:00"/>
    <d v="2015-04-02T00:00:00"/>
    <x v="2"/>
    <s v="MOTOR"/>
    <s v="FINALISED"/>
    <s v="TP COLLIDED INTO INS"/>
    <s v="ISUZU TOW TRUCK 09"/>
    <n v="2009"/>
    <s v="WCC985GP"/>
    <s v="RADEBE"/>
    <n v="0"/>
    <n v="0"/>
    <n v="0"/>
    <n v="0"/>
    <n v="0"/>
    <n v="11062"/>
    <n v="0"/>
    <n v="0"/>
    <n v="0"/>
    <n v="0"/>
    <n v="0"/>
    <n v="0"/>
    <n v="0"/>
    <n v="0"/>
    <n v="0"/>
    <n v="0"/>
    <n v="11062"/>
    <d v="2015-05-11T00:00:00"/>
    <x v="0"/>
    <x v="0"/>
    <x v="1"/>
    <x v="1"/>
    <n v="1"/>
  </r>
  <r>
    <s v="LESIRE MAKE"/>
    <s v="51488658"/>
    <x v="1"/>
    <s v="PUBP"/>
    <x v="1"/>
    <s v="JMPD"/>
    <x v="1"/>
    <x v="0"/>
    <s v="ML0837/15"/>
    <d v="2015-05-11T00:00:00"/>
    <d v="2015-04-21T00:00:00"/>
    <x v="8"/>
    <s v="MOTOR"/>
    <s v="FINALISED"/>
    <s v="COMMUNITY MEMBERS STONED INS VHC"/>
    <s v="FORD RANGER 1800 14"/>
    <n v="2014"/>
    <s v="DM98ZHGP"/>
    <s v="NETSHITANGANI"/>
    <n v="0"/>
    <n v="0"/>
    <n v="0"/>
    <n v="0"/>
    <n v="0"/>
    <n v="7445"/>
    <n v="0"/>
    <n v="0"/>
    <n v="0"/>
    <n v="0"/>
    <n v="0"/>
    <n v="0"/>
    <n v="0"/>
    <n v="0"/>
    <n v="0"/>
    <n v="0"/>
    <n v="7445"/>
    <d v="2015-05-11T00:00:00"/>
    <x v="0"/>
    <x v="0"/>
    <x v="1"/>
    <x v="1"/>
    <n v="1"/>
  </r>
  <r>
    <s v="LESIRE MAKE"/>
    <s v="51488662"/>
    <x v="1"/>
    <s v="PUBP"/>
    <x v="1"/>
    <s v="JMPD"/>
    <x v="1"/>
    <x v="0"/>
    <s v="LD0797/15"/>
    <d v="2015-05-07T00:00:00"/>
    <d v="2015-03-11T00:00:00"/>
    <x v="2"/>
    <s v="MOTOR"/>
    <s v="FINALISED"/>
    <s v="TP HIT INS"/>
    <s v="VOLKSWAG POLO VIVO 1 13"/>
    <n v="2013"/>
    <s v="CK86TMGP"/>
    <s v="NDABA"/>
    <n v="0"/>
    <n v="0"/>
    <n v="0"/>
    <n v="0"/>
    <n v="0"/>
    <n v="13232"/>
    <n v="0"/>
    <n v="0"/>
    <n v="0"/>
    <n v="0"/>
    <n v="0"/>
    <n v="0"/>
    <n v="0"/>
    <n v="0"/>
    <n v="0"/>
    <n v="0"/>
    <n v="13232"/>
    <d v="2015-05-11T00:00:00"/>
    <x v="0"/>
    <x v="0"/>
    <x v="1"/>
    <x v="1"/>
    <n v="1"/>
  </r>
  <r>
    <s v="LESIRE MAKE"/>
    <s v="51488668"/>
    <x v="1"/>
    <s v="PUBP"/>
    <x v="1"/>
    <s v="JMPD"/>
    <x v="1"/>
    <x v="0"/>
    <s v="ML0818/15"/>
    <d v="2015-04-27T00:00:00"/>
    <d v="2015-03-16T00:00:00"/>
    <x v="7"/>
    <s v="MOTOR"/>
    <s v="FINALISED"/>
    <s v="INS REVERSED INTO A CARPORT"/>
    <s v="TOYOTA QUANTUM 2.5 13"/>
    <n v="2013"/>
    <s v="CP23SSGP"/>
    <s v="MASANGO"/>
    <n v="0"/>
    <n v="0"/>
    <n v="0"/>
    <n v="0"/>
    <n v="0"/>
    <n v="7181"/>
    <n v="0"/>
    <n v="0"/>
    <n v="0"/>
    <n v="0"/>
    <n v="0"/>
    <n v="0"/>
    <n v="0"/>
    <n v="0"/>
    <n v="0"/>
    <n v="0"/>
    <n v="7181"/>
    <d v="2015-04-27T00:00:00"/>
    <x v="0"/>
    <x v="0"/>
    <x v="1"/>
    <x v="1"/>
    <n v="1"/>
  </r>
  <r>
    <s v="JOHLINE GURRIAH"/>
    <s v="51488680"/>
    <x v="1"/>
    <s v="RJPC"/>
    <x v="12"/>
    <s v="RJPC"/>
    <x v="17"/>
    <x v="0"/>
    <s v="JG0462/15"/>
    <d v="2015-04-23T00:00:00"/>
    <d v="2015-04-19T00:00:00"/>
    <x v="11"/>
    <s v="MOTOR"/>
    <s v="FINALISED"/>
    <s v="INSURED HIT INTO REAR OF TP VEHICLE"/>
    <s v="TOYOTA B 14"/>
    <n v="2014"/>
    <s v="CL47CXGP"/>
    <s v="SMITH"/>
    <n v="0"/>
    <n v="0"/>
    <n v="0"/>
    <n v="0"/>
    <n v="0"/>
    <n v="27275"/>
    <n v="800"/>
    <n v="0"/>
    <n v="0"/>
    <n v="0"/>
    <n v="0"/>
    <n v="0"/>
    <n v="0"/>
    <n v="0"/>
    <n v="0"/>
    <n v="0"/>
    <n v="28075"/>
    <d v="2015-05-12T00:00:00"/>
    <x v="0"/>
    <x v="2"/>
    <x v="12"/>
    <x v="17"/>
    <n v="1"/>
  </r>
  <r>
    <s v="JOHLINE GURRIAH"/>
    <s v="51488740"/>
    <x v="1"/>
    <s v="HEDE"/>
    <x v="17"/>
    <s v="HEAL"/>
    <x v="23"/>
    <x v="0"/>
    <s v="XR0894/15"/>
    <d v="2015-03-26T00:00:00"/>
    <d v="2015-03-25T00:00:00"/>
    <x v="13"/>
    <s v="MOTOR"/>
    <s v="FINALISED"/>
    <s v="WHEEL &amp; JACK &amp; SPARE &amp; SPANNER MISSING"/>
    <s v="TOYOTA Q 14"/>
    <n v="2014"/>
    <s v="CK62JHGP"/>
    <s v=""/>
    <n v="0"/>
    <n v="0"/>
    <n v="0"/>
    <n v="0"/>
    <n v="0"/>
    <n v="1760"/>
    <n v="0"/>
    <n v="0"/>
    <n v="0"/>
    <n v="0"/>
    <n v="0"/>
    <n v="0"/>
    <n v="0"/>
    <n v="0"/>
    <n v="0"/>
    <n v="0"/>
    <n v="1760"/>
    <d v="2015-05-12T00:00:00"/>
    <x v="0"/>
    <x v="0"/>
    <x v="16"/>
    <x v="23"/>
    <n v="1"/>
  </r>
  <r>
    <s v="JOHLINE GURRIAH"/>
    <s v="51488755"/>
    <x v="1"/>
    <s v="PIKI"/>
    <x v="2"/>
    <s v="PURD"/>
    <x v="30"/>
    <x v="0"/>
    <s v="JG0473/15"/>
    <d v="2015-04-29T00:00:00"/>
    <d v="2015-04-28T00:00:00"/>
    <x v="7"/>
    <s v="MOTOR"/>
    <s v="FINALISED"/>
    <s v="DRIVER REVERSED INTO TP VEHICLE"/>
    <s v="MERCEDES 14"/>
    <n v="2014"/>
    <s v="WCD125GP"/>
    <s v="MANYATJA"/>
    <n v="0"/>
    <n v="0"/>
    <n v="0"/>
    <n v="0"/>
    <n v="0"/>
    <n v="0"/>
    <n v="0"/>
    <n v="0"/>
    <n v="0"/>
    <n v="0"/>
    <n v="0"/>
    <n v="0"/>
    <n v="0"/>
    <n v="0"/>
    <n v="0"/>
    <n v="0"/>
    <n v="0"/>
    <d v="2015-05-12T00:00:00"/>
    <x v="0"/>
    <x v="1"/>
    <x v="2"/>
    <x v="30"/>
    <n v="1"/>
  </r>
  <r>
    <s v="JOHLINE GURRIAH"/>
    <s v="51488762"/>
    <x v="1"/>
    <s v="PIKI"/>
    <x v="2"/>
    <s v="PURF"/>
    <x v="2"/>
    <x v="0"/>
    <s v="JG0470/15"/>
    <d v="2015-04-28T00:00:00"/>
    <d v="2015-04-24T00:00:00"/>
    <x v="11"/>
    <s v="MOTOR"/>
    <s v="FINALISED"/>
    <s v="DRIVER HIT INTO OIL TANKER"/>
    <s v="MAN TRUC 14"/>
    <n v="2014"/>
    <s v="YYC846GP"/>
    <s v="MTWESI"/>
    <n v="0"/>
    <n v="0"/>
    <n v="0"/>
    <n v="0"/>
    <n v="0"/>
    <n v="52759"/>
    <n v="800"/>
    <n v="0"/>
    <n v="0"/>
    <n v="0"/>
    <n v="0"/>
    <n v="0"/>
    <n v="0"/>
    <n v="0"/>
    <n v="0"/>
    <n v="0"/>
    <n v="53559"/>
    <d v="2015-05-12T00:00:00"/>
    <x v="0"/>
    <x v="1"/>
    <x v="2"/>
    <x v="2"/>
    <n v="1"/>
  </r>
  <r>
    <s v="JOHLINE GURRIAH"/>
    <s v="51488789"/>
    <x v="1"/>
    <s v="PIKI"/>
    <x v="2"/>
    <s v="PURA"/>
    <x v="28"/>
    <x v="0"/>
    <s v="ML0853/15"/>
    <d v="2015-05-08T00:00:00"/>
    <d v="2015-05-05T00:00:00"/>
    <x v="0"/>
    <s v="MOTOR"/>
    <s v="FINALISED"/>
    <s v="DRIVER HIT POLE &amp; DAMAGED MIRROR"/>
    <s v="NISSAN U 14"/>
    <n v="2014"/>
    <s v="VNJ972GP"/>
    <s v="MLAMLA"/>
    <n v="0"/>
    <n v="0"/>
    <n v="0"/>
    <n v="0"/>
    <n v="0"/>
    <n v="1205"/>
    <n v="0"/>
    <n v="0"/>
    <n v="0"/>
    <n v="0"/>
    <n v="0"/>
    <n v="0"/>
    <n v="0"/>
    <n v="0"/>
    <n v="0"/>
    <n v="0"/>
    <n v="1205"/>
    <d v="2015-05-12T00:00:00"/>
    <x v="0"/>
    <x v="1"/>
    <x v="2"/>
    <x v="28"/>
    <n v="1"/>
  </r>
  <r>
    <s v="JOHLINE GURRIAH"/>
    <s v="51488792"/>
    <x v="1"/>
    <s v="PIKI"/>
    <x v="2"/>
    <s v="PURD"/>
    <x v="30"/>
    <x v="0"/>
    <s v="JG0481/15"/>
    <d v="2015-05-12T00:00:00"/>
    <d v="2015-04-25T00:00:00"/>
    <x v="0"/>
    <s v="MOTOR"/>
    <s v="FINALISED"/>
    <s v="DRIVER BUMPED POLE"/>
    <s v="NISSAN U 14"/>
    <n v="2014"/>
    <s v="VGV081GP"/>
    <s v="DODO"/>
    <n v="0"/>
    <n v="0"/>
    <n v="0"/>
    <n v="0"/>
    <n v="0"/>
    <n v="21897"/>
    <n v="800"/>
    <n v="0"/>
    <n v="0"/>
    <n v="0"/>
    <n v="0"/>
    <n v="0"/>
    <n v="0"/>
    <n v="0"/>
    <n v="0"/>
    <n v="0"/>
    <n v="22697"/>
    <d v="2015-05-12T00:00:00"/>
    <x v="0"/>
    <x v="1"/>
    <x v="2"/>
    <x v="30"/>
    <n v="1"/>
  </r>
  <r>
    <s v="DUNSTUN LANGA"/>
    <s v="51488797"/>
    <x v="1"/>
    <s v="JOWA"/>
    <x v="6"/>
    <s v="CENT"/>
    <x v="7"/>
    <x v="0"/>
    <s v="LD0826"/>
    <d v="2015-05-12T00:00:00"/>
    <d v="2015-04-18T00:00:00"/>
    <x v="7"/>
    <s v="MOTOR"/>
    <s v="FINALISED"/>
    <s v="RIGHT REAR SIDE DAMAGED"/>
    <s v="CHEVROLE UTILITY 13"/>
    <n v="2013"/>
    <s v="CL78FZGP"/>
    <s v="MADUKA"/>
    <n v="0"/>
    <n v="0"/>
    <n v="0"/>
    <n v="0"/>
    <n v="0"/>
    <n v="5042"/>
    <n v="0"/>
    <n v="0"/>
    <n v="0"/>
    <n v="0"/>
    <n v="0"/>
    <n v="0"/>
    <n v="0"/>
    <n v="0"/>
    <n v="0"/>
    <n v="0"/>
    <n v="5042"/>
    <d v="2015-05-12T00:00:00"/>
    <x v="0"/>
    <x v="1"/>
    <x v="6"/>
    <x v="7"/>
    <n v="1"/>
  </r>
  <r>
    <s v="DUNSTUN LANGA"/>
    <s v="51488798"/>
    <x v="1"/>
    <s v="JOWA"/>
    <x v="6"/>
    <s v="CENT"/>
    <x v="7"/>
    <x v="0"/>
    <s v="LD0816"/>
    <d v="2015-05-12T00:00:00"/>
    <d v="2015-04-24T00:00:00"/>
    <x v="2"/>
    <s v="MOTOR"/>
    <s v="FINALISED"/>
    <s v="NO OWN DAMAGES"/>
    <s v="ISUZU NPR 250 13"/>
    <n v="2013"/>
    <s v="CN63ZBGP"/>
    <s v="GAMA"/>
    <n v="0"/>
    <n v="0"/>
    <n v="0"/>
    <n v="0"/>
    <n v="0"/>
    <n v="0"/>
    <n v="0"/>
    <n v="0"/>
    <n v="0"/>
    <n v="0"/>
    <n v="0"/>
    <n v="0"/>
    <n v="0"/>
    <n v="0"/>
    <n v="0"/>
    <n v="0"/>
    <n v="0"/>
    <d v="2015-05-12T00:00:00"/>
    <x v="0"/>
    <x v="1"/>
    <x v="6"/>
    <x v="7"/>
    <n v="1"/>
  </r>
  <r>
    <s v="DUNSTUN LANGA"/>
    <s v="51488800"/>
    <x v="1"/>
    <s v="CIPO"/>
    <x v="7"/>
    <s v="REUV"/>
    <x v="33"/>
    <x v="0"/>
    <s v="LD0818"/>
    <d v="2015-05-12T00:00:00"/>
    <d v="2015-04-20T00:00:00"/>
    <x v="0"/>
    <s v="MOTOR"/>
    <s v="FINALISED"/>
    <s v="REAR LEFT PANEL DAMAGED"/>
    <s v="TOYOTA HILUX 13"/>
    <n v="2013"/>
    <s v="CP72RFGP"/>
    <s v=""/>
    <n v="0"/>
    <n v="0"/>
    <n v="0"/>
    <n v="0"/>
    <n v="0"/>
    <n v="0"/>
    <n v="0"/>
    <n v="0"/>
    <n v="0"/>
    <n v="0"/>
    <n v="0"/>
    <n v="0"/>
    <n v="0"/>
    <n v="0"/>
    <n v="0"/>
    <n v="0"/>
    <n v="0"/>
    <d v="2015-05-12T00:00:00"/>
    <x v="0"/>
    <x v="1"/>
    <x v="7"/>
    <x v="33"/>
    <n v="1"/>
  </r>
  <r>
    <s v="DUNSTUN LANGA"/>
    <s v="51488803"/>
    <x v="1"/>
    <s v="CIPO"/>
    <x v="7"/>
    <s v="REUV"/>
    <x v="33"/>
    <x v="0"/>
    <s v="LD0820"/>
    <d v="2015-05-12T00:00:00"/>
    <d v="2015-04-12T00:00:00"/>
    <x v="3"/>
    <s v="MOTOR"/>
    <s v="FINALISED"/>
    <s v="WINDSCREEN DAMAGED"/>
    <s v="HYUNDAI I10 14"/>
    <n v="2014"/>
    <s v="DH98DHGP"/>
    <s v="QULA"/>
    <n v="0"/>
    <n v="0"/>
    <n v="0"/>
    <n v="0"/>
    <n v="0"/>
    <n v="3243"/>
    <n v="0"/>
    <n v="0"/>
    <n v="0"/>
    <n v="0"/>
    <n v="0"/>
    <n v="0"/>
    <n v="0"/>
    <n v="0"/>
    <n v="0"/>
    <n v="0"/>
    <n v="3243"/>
    <d v="2015-05-12T00:00:00"/>
    <x v="0"/>
    <x v="1"/>
    <x v="7"/>
    <x v="33"/>
    <n v="1"/>
  </r>
  <r>
    <s v="DUNSTUN LANGA"/>
    <s v="51488806"/>
    <x v="1"/>
    <s v="CIPO"/>
    <x v="7"/>
    <s v="REUV"/>
    <x v="33"/>
    <x v="0"/>
    <s v="LD0821"/>
    <d v="2015-05-12T00:00:00"/>
    <d v="2015-04-01T00:00:00"/>
    <x v="0"/>
    <s v="MOTOR"/>
    <s v="FINALISED"/>
    <s v="RIGHT DOOR PANEL DAMAGED"/>
    <s v="NISSAN NP300 13"/>
    <n v="2013"/>
    <s v="CN26CGGP"/>
    <s v="RAMOMANGE"/>
    <n v="0"/>
    <n v="0"/>
    <n v="0"/>
    <n v="0"/>
    <n v="0"/>
    <n v="7946"/>
    <n v="855"/>
    <n v="0"/>
    <n v="0"/>
    <n v="0"/>
    <n v="0"/>
    <n v="0"/>
    <n v="0"/>
    <n v="0"/>
    <n v="0"/>
    <n v="0"/>
    <n v="8801"/>
    <d v="2015-05-12T00:00:00"/>
    <x v="0"/>
    <x v="1"/>
    <x v="7"/>
    <x v="33"/>
    <n v="1"/>
  </r>
  <r>
    <s v="DUNSTUN LANGA"/>
    <s v="51488807"/>
    <x v="1"/>
    <s v="CIPO"/>
    <x v="7"/>
    <s v="ALEX"/>
    <x v="35"/>
    <x v="0"/>
    <s v="LD0822"/>
    <d v="2015-05-12T00:00:00"/>
    <d v="2015-01-01T00:00:00"/>
    <x v="3"/>
    <s v="MOTOR"/>
    <s v="FINALISED"/>
    <s v="REAR WINDOW DAMAGED"/>
    <s v="NISSAN NP300 12"/>
    <n v="2012"/>
    <s v="BX51XTGP"/>
    <s v="BOSHIELO"/>
    <n v="0"/>
    <n v="0"/>
    <n v="0"/>
    <n v="0"/>
    <n v="0"/>
    <n v="2400"/>
    <n v="0"/>
    <n v="0"/>
    <n v="0"/>
    <n v="0"/>
    <n v="0"/>
    <n v="0"/>
    <n v="0"/>
    <n v="0"/>
    <n v="0"/>
    <n v="0"/>
    <n v="2400"/>
    <d v="2015-05-12T00:00:00"/>
    <x v="0"/>
    <x v="1"/>
    <x v="7"/>
    <x v="35"/>
    <n v="1"/>
  </r>
  <r>
    <s v="DUNSTUN LANGA"/>
    <s v="51488808"/>
    <x v="1"/>
    <s v="CIPO"/>
    <x v="7"/>
    <s v="ALEX"/>
    <x v="35"/>
    <x v="0"/>
    <s v="LD0823"/>
    <d v="2015-05-12T00:00:00"/>
    <d v="2015-04-03T00:00:00"/>
    <x v="3"/>
    <s v="MOTOR"/>
    <s v="FINALISED"/>
    <s v="WINDSCREEN DAMAGED"/>
    <s v="NISSAN NP300 13"/>
    <n v="2013"/>
    <s v="CN23CRGP"/>
    <s v="MTHUMKHULU"/>
    <n v="0"/>
    <n v="0"/>
    <n v="0"/>
    <n v="0"/>
    <n v="0"/>
    <n v="2800"/>
    <n v="0"/>
    <n v="0"/>
    <n v="0"/>
    <n v="0"/>
    <n v="0"/>
    <n v="0"/>
    <n v="0"/>
    <n v="0"/>
    <n v="0"/>
    <n v="0"/>
    <n v="2800"/>
    <d v="2015-05-12T00:00:00"/>
    <x v="0"/>
    <x v="1"/>
    <x v="7"/>
    <x v="35"/>
    <n v="1"/>
  </r>
  <r>
    <s v="DUNSTUN LANGA"/>
    <s v="51488809"/>
    <x v="1"/>
    <s v="CIPO"/>
    <x v="7"/>
    <s v="REUV"/>
    <x v="33"/>
    <x v="0"/>
    <s v="LD0824"/>
    <d v="2015-05-12T00:00:00"/>
    <d v="2015-05-11T00:00:00"/>
    <x v="3"/>
    <s v="MOTOR"/>
    <s v="FINALISED"/>
    <s v="WINDSCREEN DAMAGED"/>
    <s v="TOYOTA QUANTUM 13"/>
    <n v="2013"/>
    <s v="CL98LTGP"/>
    <s v="MHLONTLO"/>
    <n v="0"/>
    <n v="0"/>
    <n v="0"/>
    <n v="0"/>
    <n v="0"/>
    <n v="2900"/>
    <n v="0"/>
    <n v="0"/>
    <n v="0"/>
    <n v="0"/>
    <n v="0"/>
    <n v="0"/>
    <n v="0"/>
    <n v="0"/>
    <n v="0"/>
    <n v="0"/>
    <n v="2900"/>
    <d v="2015-05-12T00:00:00"/>
    <x v="0"/>
    <x v="1"/>
    <x v="7"/>
    <x v="33"/>
    <n v="1"/>
  </r>
  <r>
    <s v="DUNSTUN LANGA"/>
    <s v="51488811"/>
    <x v="1"/>
    <s v="JRAY"/>
    <x v="8"/>
    <s v="JRGG"/>
    <x v="46"/>
    <x v="0"/>
    <s v="LD0825"/>
    <d v="2015-05-12T00:00:00"/>
    <d v="2015-05-06T00:00:00"/>
    <x v="0"/>
    <s v="MOTOR"/>
    <s v="FINALISED"/>
    <s v="MIRROR DAMAGED"/>
    <s v="ISUZU NQR 500 08"/>
    <n v="2008"/>
    <s v="XDT688GP"/>
    <s v="DIKGALE"/>
    <n v="0"/>
    <n v="0"/>
    <n v="0"/>
    <n v="0"/>
    <n v="0"/>
    <n v="1134"/>
    <n v="0"/>
    <n v="0"/>
    <n v="0"/>
    <n v="0"/>
    <n v="0"/>
    <n v="0"/>
    <n v="0"/>
    <n v="0"/>
    <n v="0"/>
    <n v="0"/>
    <n v="1134"/>
    <d v="2015-05-12T00:00:00"/>
    <x v="0"/>
    <x v="2"/>
    <x v="8"/>
    <x v="46"/>
    <n v="1"/>
  </r>
  <r>
    <s v="ROBERT XABA"/>
    <s v="51488813"/>
    <x v="1"/>
    <s v="METR"/>
    <x v="3"/>
    <s v="METR"/>
    <x v="3"/>
    <x v="1"/>
    <s v="JG0344/15"/>
    <d v="2015-04-09T00:00:00"/>
    <d v="2015-04-09T00:00:00"/>
    <x v="10"/>
    <s v="MOTOR"/>
    <s v="FINALISED"/>
    <s v="FRONT BUMPER DAMAGED FOUND ON INSPECTION"/>
    <s v="VOLVO DOUBLE DECK 02"/>
    <n v="2002"/>
    <s v="NLY206GP"/>
    <s v="MZONDO"/>
    <n v="0"/>
    <n v="0"/>
    <n v="0"/>
    <n v="0"/>
    <n v="0"/>
    <n v="0"/>
    <n v="0"/>
    <n v="0"/>
    <n v="0"/>
    <n v="0"/>
    <n v="0"/>
    <n v="0"/>
    <n v="0"/>
    <n v="0"/>
    <n v="0"/>
    <n v="0"/>
    <n v="0"/>
    <d v="2015-05-12T00:00:00"/>
    <x v="0"/>
    <x v="2"/>
    <x v="3"/>
    <x v="3"/>
    <n v="1"/>
  </r>
  <r>
    <s v="DUNSTUN LANGA"/>
    <s v="51488814"/>
    <x v="1"/>
    <s v="JOWA"/>
    <x v="6"/>
    <s v="CENT"/>
    <x v="7"/>
    <x v="0"/>
    <s v="LD0826"/>
    <d v="2015-05-12T00:00:00"/>
    <d v="2015-05-07T00:00:00"/>
    <x v="6"/>
    <s v="MOTOR"/>
    <s v="FINALISED"/>
    <s v="TRAILER PLUG DAMAGED"/>
    <s v="ISUZU KB 200 13"/>
    <n v="2013"/>
    <s v="CH90GYGP"/>
    <s v="MANGOALE"/>
    <n v="0"/>
    <n v="0"/>
    <n v="0"/>
    <n v="0"/>
    <n v="0"/>
    <n v="1094"/>
    <n v="0"/>
    <n v="0"/>
    <n v="0"/>
    <n v="0"/>
    <n v="0"/>
    <n v="0"/>
    <n v="0"/>
    <n v="0"/>
    <n v="0"/>
    <n v="0"/>
    <n v="1094"/>
    <d v="2015-05-12T00:00:00"/>
    <x v="0"/>
    <x v="1"/>
    <x v="6"/>
    <x v="7"/>
    <n v="1"/>
  </r>
  <r>
    <s v="DUNSTUN LANGA"/>
    <s v="51488817"/>
    <x v="1"/>
    <s v="JOWA"/>
    <x v="6"/>
    <s v="JWRA"/>
    <x v="13"/>
    <x v="0"/>
    <s v="XR01014"/>
    <d v="2015-05-12T00:00:00"/>
    <d v="2015-05-04T00:00:00"/>
    <x v="0"/>
    <s v="MOTOR"/>
    <s v="FINALISED"/>
    <s v="FRONT AND REAR ROTATING LIGHT DAMAGED"/>
    <s v="ISUZU NMR 250 13"/>
    <n v="2013"/>
    <s v="CN16RNGP"/>
    <s v="RIKHOTSO"/>
    <n v="0"/>
    <n v="0"/>
    <n v="0"/>
    <n v="0"/>
    <n v="0"/>
    <n v="0"/>
    <n v="0"/>
    <n v="0"/>
    <n v="0"/>
    <n v="0"/>
    <n v="0"/>
    <n v="0"/>
    <n v="0"/>
    <n v="0"/>
    <n v="0"/>
    <n v="0"/>
    <n v="0"/>
    <d v="2015-05-12T00:00:00"/>
    <x v="0"/>
    <x v="1"/>
    <x v="6"/>
    <x v="13"/>
    <n v="1"/>
  </r>
  <r>
    <s v="JOHLINE GURRIAH"/>
    <s v="51488821"/>
    <x v="1"/>
    <s v="PIKI"/>
    <x v="2"/>
    <s v="PURA"/>
    <x v="28"/>
    <x v="0"/>
    <s v="JG0478/15"/>
    <d v="2015-04-30T00:00:00"/>
    <d v="2015-04-26T00:00:00"/>
    <x v="2"/>
    <s v="MOTOR"/>
    <s v="FINALISED"/>
    <s v="TP HIT INTO INSURED VEHICLE"/>
    <s v="ISUZU CO 14"/>
    <n v="2014"/>
    <s v="CV99JNGP"/>
    <s v="NZIMANDE"/>
    <n v="0"/>
    <n v="0"/>
    <n v="0"/>
    <n v="0"/>
    <n v="0"/>
    <n v="0"/>
    <n v="0"/>
    <n v="0"/>
    <n v="0"/>
    <n v="0"/>
    <n v="0"/>
    <n v="0"/>
    <n v="0"/>
    <n v="0"/>
    <n v="0"/>
    <n v="0"/>
    <n v="0"/>
    <d v="2015-05-13T00:00:00"/>
    <x v="0"/>
    <x v="1"/>
    <x v="2"/>
    <x v="28"/>
    <n v="1"/>
  </r>
  <r>
    <s v="DUNSTUN LANGA"/>
    <s v="51488827"/>
    <x v="1"/>
    <s v="JOWA"/>
    <x v="6"/>
    <s v="RARO"/>
    <x v="14"/>
    <x v="0"/>
    <s v="ML0682"/>
    <d v="2015-05-13T00:00:00"/>
    <d v="2015-04-30T00:00:00"/>
    <x v="12"/>
    <s v="MOTOR"/>
    <s v="FINALISED"/>
    <s v="KEYS LOST"/>
    <s v="ISUZU NMR 400 13"/>
    <n v="2013"/>
    <s v="CR26WZGP"/>
    <s v="MCHUNU"/>
    <n v="0"/>
    <n v="0"/>
    <n v="0"/>
    <n v="0"/>
    <n v="0"/>
    <n v="3870"/>
    <n v="0"/>
    <n v="0"/>
    <n v="0"/>
    <n v="0"/>
    <n v="0"/>
    <n v="0"/>
    <n v="0"/>
    <n v="0"/>
    <n v="0"/>
    <n v="0"/>
    <n v="3870"/>
    <d v="2015-05-13T00:00:00"/>
    <x v="0"/>
    <x v="1"/>
    <x v="6"/>
    <x v="14"/>
    <n v="1"/>
  </r>
  <r>
    <s v="DUNSTUN LANGA"/>
    <s v="51488832"/>
    <x v="1"/>
    <s v="JOWA"/>
    <x v="6"/>
    <s v="SAND"/>
    <x v="6"/>
    <x v="0"/>
    <s v="ML0871"/>
    <d v="2015-05-13T00:00:00"/>
    <d v="2015-05-05T00:00:00"/>
    <x v="7"/>
    <s v="MOTOR"/>
    <s v="FINALISED"/>
    <s v="LEFT SIDE UNDERNEATH DAMAGED"/>
    <s v="ISUZU KB200 13"/>
    <n v="2013"/>
    <s v="CH90KFGP"/>
    <s v="MOHALE"/>
    <n v="0"/>
    <n v="0"/>
    <n v="0"/>
    <n v="0"/>
    <n v="0"/>
    <n v="9205"/>
    <n v="0"/>
    <n v="0"/>
    <n v="0"/>
    <n v="0"/>
    <n v="0"/>
    <n v="0"/>
    <n v="0"/>
    <n v="0"/>
    <n v="0"/>
    <n v="0"/>
    <n v="9205"/>
    <d v="2015-05-13T00:00:00"/>
    <x v="0"/>
    <x v="1"/>
    <x v="6"/>
    <x v="6"/>
    <n v="1"/>
  </r>
  <r>
    <s v="ROBERT XABA"/>
    <s v="51488838"/>
    <x v="1"/>
    <s v="PZOO"/>
    <x v="0"/>
    <s v="CPRA"/>
    <x v="11"/>
    <x v="0"/>
    <s v="LD0239/14"/>
    <d v="2014-12-12T00:00:00"/>
    <d v="2014-09-25T00:00:00"/>
    <x v="10"/>
    <s v="MOTOR"/>
    <s v="FINALISED"/>
    <s v="RIGHT FRONT BUMPER DAMAGED HIT BOOMGATE"/>
    <s v="TOYOTA BAKKIE RAID 13"/>
    <n v="2013"/>
    <s v="CL98KKGP"/>
    <s v="MPHAHLELE"/>
    <n v="0"/>
    <n v="0"/>
    <n v="0"/>
    <n v="0"/>
    <n v="0"/>
    <n v="6644"/>
    <n v="0"/>
    <n v="0"/>
    <n v="0"/>
    <n v="0"/>
    <n v="0"/>
    <n v="0"/>
    <n v="0"/>
    <n v="0"/>
    <n v="0"/>
    <n v="0"/>
    <n v="6644"/>
    <d v="2015-05-13T00:00:00"/>
    <x v="0"/>
    <x v="0"/>
    <x v="0"/>
    <x v="11"/>
    <n v="1"/>
  </r>
  <r>
    <s v="LESIRE MAKE"/>
    <s v="51488867"/>
    <x v="1"/>
    <s v="PUBP"/>
    <x v="1"/>
    <s v="JMPD"/>
    <x v="1"/>
    <x v="0"/>
    <s v="ML0866/15"/>
    <d v="2015-05-07T00:00:00"/>
    <d v="2015-05-06T00:00:00"/>
    <x v="3"/>
    <s v="MOTOR"/>
    <s v="FINALISED"/>
    <s v="WINDSCREEN CRACKED"/>
    <s v="TOYOTA HILUX 2.0 V 14"/>
    <n v="2014"/>
    <s v="DM86WZGP"/>
    <s v="MOTLOUNG"/>
    <n v="0"/>
    <n v="0"/>
    <n v="0"/>
    <n v="0"/>
    <n v="0"/>
    <n v="3135"/>
    <n v="0"/>
    <n v="0"/>
    <n v="0"/>
    <n v="0"/>
    <n v="0"/>
    <n v="0"/>
    <n v="0"/>
    <n v="0"/>
    <n v="0"/>
    <n v="0"/>
    <n v="3135"/>
    <d v="2015-05-13T00:00:00"/>
    <x v="0"/>
    <x v="0"/>
    <x v="1"/>
    <x v="1"/>
    <n v="1"/>
  </r>
  <r>
    <s v="DUNSTUN LANGA"/>
    <s v="51488920"/>
    <x v="1"/>
    <s v="CIPO"/>
    <x v="7"/>
    <s v="MIDR"/>
    <x v="47"/>
    <x v="0"/>
    <s v="LD0828"/>
    <d v="2015-05-13T00:00:00"/>
    <d v="2015-05-12T00:00:00"/>
    <x v="3"/>
    <s v="MOTOR"/>
    <s v="FINALISED"/>
    <s v="WINDSCREEN DAMAGED"/>
    <s v="TOYOTA QUANTUM 13"/>
    <n v="2013"/>
    <s v="CL61KTGP"/>
    <s v="NKOGATSE"/>
    <n v="0"/>
    <n v="0"/>
    <n v="0"/>
    <n v="0"/>
    <n v="0"/>
    <n v="3688"/>
    <n v="0"/>
    <n v="0"/>
    <n v="0"/>
    <n v="0"/>
    <n v="0"/>
    <n v="0"/>
    <n v="0"/>
    <n v="0"/>
    <n v="0"/>
    <n v="0"/>
    <n v="3688"/>
    <d v="2015-05-13T00:00:00"/>
    <x v="0"/>
    <x v="1"/>
    <x v="7"/>
    <x v="47"/>
    <n v="1"/>
  </r>
  <r>
    <s v="JOHLINE GURRIAH"/>
    <s v="51488932"/>
    <x v="1"/>
    <s v="RJPC"/>
    <x v="12"/>
    <s v="RJPC"/>
    <x v="17"/>
    <x v="0"/>
    <s v="JG0419/15"/>
    <d v="2015-03-20T00:00:00"/>
    <d v="2015-03-19T00:00:00"/>
    <x v="3"/>
    <s v="MOTOR"/>
    <s v="FINALISED"/>
    <s v="WHILST PARKED TP TRUCK HIT MIRROR"/>
    <s v="TOYOTA 14"/>
    <n v="2014"/>
    <s v="CK80KYGP"/>
    <s v="KHUMALO"/>
    <n v="0"/>
    <n v="0"/>
    <n v="0"/>
    <n v="0"/>
    <n v="0"/>
    <n v="969"/>
    <n v="0"/>
    <n v="0"/>
    <n v="0"/>
    <n v="0"/>
    <n v="0"/>
    <n v="0"/>
    <n v="0"/>
    <n v="0"/>
    <n v="0"/>
    <n v="0"/>
    <n v="969"/>
    <d v="2015-05-13T00:00:00"/>
    <x v="0"/>
    <x v="2"/>
    <x v="12"/>
    <x v="17"/>
    <n v="1"/>
  </r>
  <r>
    <s v="ROBERT XABA"/>
    <s v="51488993"/>
    <x v="1"/>
    <s v="PZOO"/>
    <x v="0"/>
    <s v="CPRA"/>
    <x v="11"/>
    <x v="0"/>
    <s v="XR01016/15"/>
    <d v="2015-05-14T00:00:00"/>
    <d v="2015-04-24T00:00:00"/>
    <x v="10"/>
    <s v="MOTOR"/>
    <s v="FINALISED"/>
    <s v="LEFT MUD GUARD &amp; SPAREWHEEL HOLDER"/>
    <s v="TRAILER TRAILER 08"/>
    <n v="2008"/>
    <s v="WHS898GP"/>
    <s v="SHONISANI"/>
    <n v="0"/>
    <n v="0"/>
    <n v="0"/>
    <n v="0"/>
    <n v="0"/>
    <n v="1539"/>
    <n v="0"/>
    <n v="0"/>
    <n v="0"/>
    <n v="0"/>
    <n v="0"/>
    <n v="0"/>
    <n v="0"/>
    <n v="0"/>
    <n v="0"/>
    <n v="0"/>
    <n v="1539"/>
    <d v="2015-05-14T00:00:00"/>
    <x v="0"/>
    <x v="0"/>
    <x v="0"/>
    <x v="11"/>
    <n v="1"/>
  </r>
  <r>
    <s v="ROBERT XABA"/>
    <s v="51488995"/>
    <x v="1"/>
    <s v="PZOO"/>
    <x v="0"/>
    <s v="CPRA"/>
    <x v="11"/>
    <x v="0"/>
    <s v="XR01017/15"/>
    <d v="2015-05-14T00:00:00"/>
    <d v="2015-04-13T00:00:00"/>
    <x v="10"/>
    <s v="MOTOR"/>
    <s v="FINALISED"/>
    <s v="RADIATOR DAMAGED HIT BY THE ROCK"/>
    <s v="ISUZU NPR 400 08"/>
    <n v="2008"/>
    <s v="WJP358GP"/>
    <s v="NYUMBA"/>
    <n v="0"/>
    <n v="0"/>
    <n v="0"/>
    <n v="0"/>
    <n v="0"/>
    <n v="25644"/>
    <n v="855"/>
    <n v="0"/>
    <n v="0"/>
    <n v="0"/>
    <n v="0"/>
    <n v="0"/>
    <n v="0"/>
    <n v="0"/>
    <n v="0"/>
    <n v="0"/>
    <n v="26499"/>
    <d v="2015-05-14T00:00:00"/>
    <x v="0"/>
    <x v="0"/>
    <x v="0"/>
    <x v="11"/>
    <n v="1"/>
  </r>
  <r>
    <s v="ROBERT XABA"/>
    <s v="51488999"/>
    <x v="1"/>
    <s v="PZOO"/>
    <x v="0"/>
    <s v="CPRA"/>
    <x v="11"/>
    <x v="0"/>
    <s v="XR01018/15"/>
    <d v="2015-05-14T00:00:00"/>
    <d v="2015-05-11T00:00:00"/>
    <x v="2"/>
    <s v="MOTOR"/>
    <s v="FINALISED"/>
    <s v="LEFT DOOR AND INDICATOR COVER DAMAGED"/>
    <s v="ISUZU NPR 400 07"/>
    <n v="2007"/>
    <s v="VXX337GP"/>
    <s v="CHAUKE"/>
    <n v="0"/>
    <n v="0"/>
    <n v="0"/>
    <n v="0"/>
    <n v="0"/>
    <n v="6846"/>
    <n v="0"/>
    <n v="0"/>
    <n v="0"/>
    <n v="0"/>
    <n v="0"/>
    <n v="0"/>
    <n v="0"/>
    <n v="0"/>
    <n v="0"/>
    <n v="0"/>
    <n v="6846"/>
    <d v="2015-05-14T00:00:00"/>
    <x v="0"/>
    <x v="0"/>
    <x v="0"/>
    <x v="11"/>
    <n v="1"/>
  </r>
  <r>
    <s v="ROBERT XABA"/>
    <s v="51489006"/>
    <x v="1"/>
    <s v="PZOO"/>
    <x v="0"/>
    <s v="CPRA"/>
    <x v="11"/>
    <x v="0"/>
    <s v="XR01028/15"/>
    <d v="2015-05-14T00:00:00"/>
    <d v="2015-05-08T00:00:00"/>
    <x v="10"/>
    <s v="MOTOR"/>
    <s v="FINALISED"/>
    <s v="FRONT BUMPER DAMAGED HIT THE ROCK"/>
    <s v="CHEVROLE UTILITY 1.4 14"/>
    <n v="2014"/>
    <s v="CN16SFGP"/>
    <s v="PUAL"/>
    <n v="0"/>
    <n v="0"/>
    <n v="0"/>
    <n v="0"/>
    <n v="0"/>
    <n v="3613"/>
    <n v="0"/>
    <n v="0"/>
    <n v="0"/>
    <n v="0"/>
    <n v="0"/>
    <n v="0"/>
    <n v="0"/>
    <n v="0"/>
    <n v="0"/>
    <n v="0"/>
    <n v="3613"/>
    <d v="2015-05-14T00:00:00"/>
    <x v="0"/>
    <x v="0"/>
    <x v="0"/>
    <x v="11"/>
    <n v="1"/>
  </r>
  <r>
    <s v="ROBERT XABA"/>
    <s v="51489011"/>
    <x v="1"/>
    <s v="PZOO"/>
    <x v="0"/>
    <s v="CPRA"/>
    <x v="11"/>
    <x v="0"/>
    <s v="XR01034/15"/>
    <d v="2015-05-14T00:00:00"/>
    <d v="2015-05-09T00:00:00"/>
    <x v="10"/>
    <s v="MOTOR"/>
    <s v="FINALISED"/>
    <s v="REAR BUMPER &amp; RIGHT CORNER HIT THE TREE"/>
    <s v="TOYOTA HILUX 2.7 14"/>
    <n v="2014"/>
    <s v="CN19KVGP"/>
    <s v="MUDAU"/>
    <n v="0"/>
    <n v="0"/>
    <n v="0"/>
    <n v="0"/>
    <n v="0"/>
    <n v="10708"/>
    <n v="855"/>
    <n v="0"/>
    <n v="0"/>
    <n v="0"/>
    <n v="0"/>
    <n v="0"/>
    <n v="0"/>
    <n v="0"/>
    <n v="0"/>
    <n v="0"/>
    <n v="11563"/>
    <d v="2015-05-14T00:00:00"/>
    <x v="0"/>
    <x v="0"/>
    <x v="0"/>
    <x v="11"/>
    <n v="1"/>
  </r>
  <r>
    <s v="ROBERT XABA"/>
    <s v="51489017"/>
    <x v="1"/>
    <s v="METR"/>
    <x v="3"/>
    <s v="METR"/>
    <x v="3"/>
    <x v="1"/>
    <s v="XR01019/15"/>
    <d v="2015-05-14T00:00:00"/>
    <d v="2015-05-06T00:00:00"/>
    <x v="2"/>
    <s v="MOTOR"/>
    <s v="FINALISED"/>
    <s v="NO OWN DAMAGE HIT BY TP"/>
    <s v="MERCEDES SINGLE DECK 06"/>
    <n v="2006"/>
    <s v="VCB148GP"/>
    <s v="MUNTANA"/>
    <n v="0"/>
    <n v="0"/>
    <n v="0"/>
    <n v="0"/>
    <n v="0"/>
    <n v="0"/>
    <n v="0"/>
    <n v="0"/>
    <n v="0"/>
    <n v="0"/>
    <n v="0"/>
    <n v="0"/>
    <n v="0"/>
    <n v="0"/>
    <n v="0"/>
    <n v="0"/>
    <n v="0"/>
    <d v="2015-05-14T00:00:00"/>
    <x v="0"/>
    <x v="2"/>
    <x v="3"/>
    <x v="3"/>
    <n v="1"/>
  </r>
  <r>
    <s v="ROBERT XABA"/>
    <s v="51489031"/>
    <x v="1"/>
    <s v="METR"/>
    <x v="3"/>
    <s v="METR"/>
    <x v="3"/>
    <x v="1"/>
    <s v="XR01022/15"/>
    <d v="2015-05-14T00:00:00"/>
    <d v="2015-05-05T00:00:00"/>
    <x v="3"/>
    <s v="MOTOR"/>
    <s v="FINALISED"/>
    <s v="LEFT SLIDING WINDOW BROKEN"/>
    <s v="MERCEDES SINGLE DECK 06"/>
    <n v="2006"/>
    <s v="VJR031GP"/>
    <s v="TSWAI"/>
    <n v="0"/>
    <n v="0"/>
    <n v="585"/>
    <n v="0"/>
    <n v="0"/>
    <n v="0"/>
    <n v="0"/>
    <n v="0"/>
    <n v="0"/>
    <n v="0"/>
    <n v="0"/>
    <n v="0"/>
    <n v="0"/>
    <n v="0"/>
    <n v="0"/>
    <n v="0"/>
    <n v="585"/>
    <d v="2015-05-14T00:00:00"/>
    <x v="0"/>
    <x v="2"/>
    <x v="3"/>
    <x v="3"/>
    <n v="1"/>
  </r>
  <r>
    <s v="JOHLINE GURRIAH"/>
    <s v="51489032"/>
    <x v="1"/>
    <s v="PIKI"/>
    <x v="2"/>
    <s v="PURA"/>
    <x v="28"/>
    <x v="0"/>
    <s v="ML0743/15"/>
    <d v="2015-04-13T00:00:00"/>
    <d v="2015-03-27T00:00:00"/>
    <x v="2"/>
    <s v="MOTOR"/>
    <s v="FINALISED"/>
    <s v="TP HIT INSURED"/>
    <s v="ISUZU 14"/>
    <n v="2014"/>
    <s v="DM36KRGP"/>
    <s v="KGOPA"/>
    <n v="0"/>
    <n v="0"/>
    <n v="0"/>
    <n v="0"/>
    <n v="0"/>
    <n v="0"/>
    <n v="0"/>
    <n v="0"/>
    <n v="0"/>
    <n v="0"/>
    <n v="0"/>
    <n v="0"/>
    <n v="0"/>
    <n v="0"/>
    <n v="0"/>
    <n v="0"/>
    <n v="0"/>
    <d v="2015-05-14T00:00:00"/>
    <x v="0"/>
    <x v="1"/>
    <x v="2"/>
    <x v="28"/>
    <n v="1"/>
  </r>
  <r>
    <s v="ROBERT XABA"/>
    <s v="51489035"/>
    <x v="1"/>
    <s v="METR"/>
    <x v="3"/>
    <s v="METR"/>
    <x v="3"/>
    <x v="1"/>
    <s v="XR01023/15"/>
    <d v="2015-05-14T00:00:00"/>
    <d v="2015-05-07T00:00:00"/>
    <x v="3"/>
    <s v="MOTOR"/>
    <s v="FINALISED"/>
    <s v="RIGHT SOLID WINDOW BROKEN"/>
    <s v="MERCEDES SINGLE DECK 06"/>
    <n v="2006"/>
    <s v="VCB020GP"/>
    <s v="MANGOLO"/>
    <n v="0"/>
    <n v="0"/>
    <n v="585"/>
    <n v="0"/>
    <n v="0"/>
    <n v="0"/>
    <n v="0"/>
    <n v="0"/>
    <n v="0"/>
    <n v="0"/>
    <n v="0"/>
    <n v="0"/>
    <n v="0"/>
    <n v="0"/>
    <n v="0"/>
    <n v="0"/>
    <n v="585"/>
    <d v="2015-05-14T00:00:00"/>
    <x v="0"/>
    <x v="2"/>
    <x v="3"/>
    <x v="3"/>
    <n v="1"/>
  </r>
  <r>
    <s v="ROBERT XABA"/>
    <s v="51489037"/>
    <x v="1"/>
    <s v="METR"/>
    <x v="3"/>
    <s v="METR"/>
    <x v="3"/>
    <x v="1"/>
    <s v="XR01024/15"/>
    <d v="2015-05-14T00:00:00"/>
    <d v="2015-05-06T00:00:00"/>
    <x v="3"/>
    <s v="MOTOR"/>
    <s v="FINALISED"/>
    <s v="RIGHT WINDSCREEN BROKEN"/>
    <s v="MERCEDES SINGLE DECK 06"/>
    <n v="2006"/>
    <s v="VLC372GP"/>
    <s v="GUERCIO"/>
    <n v="0"/>
    <n v="0"/>
    <n v="3052"/>
    <n v="0"/>
    <n v="0"/>
    <n v="0"/>
    <n v="0"/>
    <n v="0"/>
    <n v="0"/>
    <n v="0"/>
    <n v="0"/>
    <n v="0"/>
    <n v="0"/>
    <n v="0"/>
    <n v="0"/>
    <n v="0"/>
    <n v="3052"/>
    <d v="2015-05-14T00:00:00"/>
    <x v="0"/>
    <x v="2"/>
    <x v="3"/>
    <x v="3"/>
    <n v="1"/>
  </r>
  <r>
    <s v="ROBERT XABA"/>
    <s v="51489039"/>
    <x v="1"/>
    <s v="METR"/>
    <x v="3"/>
    <s v="METR"/>
    <x v="3"/>
    <x v="1"/>
    <s v="XR01025/15"/>
    <d v="2015-05-14T00:00:00"/>
    <d v="2015-05-07T00:00:00"/>
    <x v="3"/>
    <s v="MOTOR"/>
    <s v="FINALISED"/>
    <s v="RIGHT WINDOW BROKEN"/>
    <s v="VOLVO DOUBLE DECK 02"/>
    <n v="2002"/>
    <s v="NHC179GP"/>
    <s v="MTHEMBU"/>
    <n v="0"/>
    <n v="0"/>
    <n v="741"/>
    <n v="0"/>
    <n v="0"/>
    <n v="0"/>
    <n v="0"/>
    <n v="0"/>
    <n v="0"/>
    <n v="0"/>
    <n v="0"/>
    <n v="0"/>
    <n v="0"/>
    <n v="0"/>
    <n v="0"/>
    <n v="0"/>
    <n v="741"/>
    <d v="2015-05-14T00:00:00"/>
    <x v="0"/>
    <x v="2"/>
    <x v="3"/>
    <x v="3"/>
    <n v="1"/>
  </r>
  <r>
    <s v="ROBERT XABA"/>
    <s v="51489041"/>
    <x v="1"/>
    <s v="METR"/>
    <x v="3"/>
    <s v="METR"/>
    <x v="3"/>
    <x v="1"/>
    <s v="XR01026/15"/>
    <d v="2015-05-13T00:00:00"/>
    <d v="2015-05-12T00:00:00"/>
    <x v="3"/>
    <s v="MOTOR"/>
    <s v="FINALISED"/>
    <s v="TOP LEFT SLIDING WINDOW BROKEN"/>
    <s v="VOLVO DOUBLE DECK 02"/>
    <n v="2002"/>
    <s v="NLP352GP"/>
    <s v="HADEBE"/>
    <n v="0"/>
    <n v="0"/>
    <n v="585"/>
    <n v="0"/>
    <n v="0"/>
    <n v="0"/>
    <n v="0"/>
    <n v="0"/>
    <n v="0"/>
    <n v="0"/>
    <n v="0"/>
    <n v="0"/>
    <n v="0"/>
    <n v="0"/>
    <n v="0"/>
    <n v="0"/>
    <n v="585"/>
    <d v="2015-05-14T00:00:00"/>
    <x v="0"/>
    <x v="2"/>
    <x v="3"/>
    <x v="3"/>
    <n v="1"/>
  </r>
  <r>
    <s v="JOHLINE GURRIAH"/>
    <s v="51489068"/>
    <x v="1"/>
    <s v="PIKI"/>
    <x v="2"/>
    <s v="PURA"/>
    <x v="28"/>
    <x v="0"/>
    <s v="ML0744/15"/>
    <d v="2015-04-13T00:00:00"/>
    <d v="2015-03-24T00:00:00"/>
    <x v="2"/>
    <s v="MOTOR"/>
    <s v="FINALISED"/>
    <s v="TP HIT INSURED"/>
    <s v="FLAT TRU 14"/>
    <n v="2014"/>
    <s v="CY24CSGP"/>
    <s v="MAJOVA"/>
    <n v="0"/>
    <n v="0"/>
    <n v="0"/>
    <n v="0"/>
    <n v="0"/>
    <n v="0"/>
    <n v="0"/>
    <n v="0"/>
    <n v="0"/>
    <n v="0"/>
    <n v="0"/>
    <n v="0"/>
    <n v="0"/>
    <n v="0"/>
    <n v="0"/>
    <n v="0"/>
    <n v="0"/>
    <d v="2015-05-14T00:00:00"/>
    <x v="0"/>
    <x v="1"/>
    <x v="2"/>
    <x v="28"/>
    <n v="1"/>
  </r>
  <r>
    <s v="ROBERT XABA"/>
    <s v="51489120"/>
    <x v="1"/>
    <s v="PZOO"/>
    <x v="0"/>
    <s v="CPRA"/>
    <x v="11"/>
    <x v="0"/>
    <s v="XR01038/15"/>
    <d v="2015-05-14T00:00:00"/>
    <d v="2015-05-13T00:00:00"/>
    <x v="10"/>
    <s v="MOTOR"/>
    <s v="FINALISED"/>
    <s v="SUMP DAMAGED HIT THE ROCK"/>
    <s v="CHEVROLE UTILITY 1.4 13"/>
    <n v="2013"/>
    <s v="CM81LKGP"/>
    <s v="NDLOVU"/>
    <n v="0"/>
    <n v="0"/>
    <n v="0"/>
    <n v="0"/>
    <n v="0"/>
    <n v="4796"/>
    <n v="0"/>
    <n v="0"/>
    <n v="0"/>
    <n v="0"/>
    <n v="0"/>
    <n v="0"/>
    <n v="0"/>
    <n v="0"/>
    <n v="0"/>
    <n v="0"/>
    <n v="4796"/>
    <d v="2015-05-14T00:00:00"/>
    <x v="0"/>
    <x v="0"/>
    <x v="0"/>
    <x v="11"/>
    <n v="1"/>
  </r>
  <r>
    <s v="LESIRE MAKE"/>
    <s v="51489124"/>
    <x v="1"/>
    <s v="PUBP"/>
    <x v="1"/>
    <s v="JMPD"/>
    <x v="1"/>
    <x v="0"/>
    <s v="ML0823/15"/>
    <d v="2015-04-29T00:00:00"/>
    <d v="2015-04-24T00:00:00"/>
    <x v="12"/>
    <s v="MOTOR"/>
    <s v="FINALISED"/>
    <s v="NUT IS MISSING FROM INS VHC"/>
    <s v="VOLKSWAG POLO VIVO 1 13"/>
    <n v="2013"/>
    <s v="CL60CWGP"/>
    <s v="MOFOKENG"/>
    <n v="0"/>
    <n v="0"/>
    <n v="627"/>
    <n v="0"/>
    <n v="0"/>
    <n v="0"/>
    <n v="0"/>
    <n v="0"/>
    <n v="0"/>
    <n v="0"/>
    <n v="0"/>
    <n v="0"/>
    <n v="0"/>
    <n v="0"/>
    <n v="0"/>
    <n v="0"/>
    <n v="627"/>
    <d v="2015-05-14T00:00:00"/>
    <x v="0"/>
    <x v="0"/>
    <x v="1"/>
    <x v="1"/>
    <n v="1"/>
  </r>
  <r>
    <s v="ROBERT XABA"/>
    <s v="51489195"/>
    <x v="1"/>
    <s v="METR"/>
    <x v="3"/>
    <s v="METR"/>
    <x v="3"/>
    <x v="1"/>
    <s v="XR01039/15"/>
    <d v="2015-05-14T00:00:00"/>
    <d v="2015-05-13T00:00:00"/>
    <x v="2"/>
    <s v="MOTOR"/>
    <s v="FINALISED"/>
    <s v="REAR BUMPER DAMAGED HIT BY TP"/>
    <s v="MERCEDES SINGLE DECK 06"/>
    <n v="2006"/>
    <s v="VJP980GP"/>
    <s v="TSHIKALANGE"/>
    <n v="0"/>
    <n v="0"/>
    <n v="4050"/>
    <n v="0"/>
    <n v="0"/>
    <n v="0"/>
    <n v="0"/>
    <n v="0"/>
    <n v="0"/>
    <n v="0"/>
    <n v="0"/>
    <n v="0"/>
    <n v="0"/>
    <n v="0"/>
    <n v="0"/>
    <n v="0"/>
    <n v="4050"/>
    <d v="2015-05-15T00:00:00"/>
    <x v="0"/>
    <x v="2"/>
    <x v="3"/>
    <x v="3"/>
    <n v="1"/>
  </r>
  <r>
    <s v="ROBERT XABA"/>
    <s v="51489197"/>
    <x v="1"/>
    <s v="METR"/>
    <x v="3"/>
    <s v="METR"/>
    <x v="3"/>
    <x v="1"/>
    <s v="XR01040/15"/>
    <d v="2015-05-14T00:00:00"/>
    <d v="2015-05-13T00:00:00"/>
    <x v="11"/>
    <s v="MOTOR"/>
    <s v="FINALISED"/>
    <s v="RIGHT FRONT BUMPER DAMAGED HIT TP"/>
    <s v="VOLVO DOUBLE DECK 02"/>
    <n v="2002"/>
    <s v="NJT782GP"/>
    <s v="MPHOHONI"/>
    <n v="0"/>
    <n v="0"/>
    <n v="3107"/>
    <n v="0"/>
    <n v="0"/>
    <n v="0"/>
    <n v="0"/>
    <n v="0"/>
    <n v="0"/>
    <n v="0"/>
    <n v="0"/>
    <n v="0"/>
    <n v="0"/>
    <n v="0"/>
    <n v="0"/>
    <n v="0"/>
    <n v="3107"/>
    <d v="2015-05-15T00:00:00"/>
    <x v="0"/>
    <x v="2"/>
    <x v="3"/>
    <x v="3"/>
    <n v="1"/>
  </r>
  <r>
    <s v="ROBERT XABA"/>
    <s v="51489198"/>
    <x v="1"/>
    <s v="METR"/>
    <x v="3"/>
    <s v="METR"/>
    <x v="3"/>
    <x v="1"/>
    <s v="XR01041/15"/>
    <d v="2015-05-14T00:00:00"/>
    <d v="2015-05-12T00:00:00"/>
    <x v="2"/>
    <s v="MOTOR"/>
    <s v="FINALISED"/>
    <s v="LEFT REAR MIDDLE BACK DAMAGED HIT BY TP"/>
    <s v="MERCEDES SINGLE DECK 10"/>
    <n v="2010"/>
    <s v="YWC415GP"/>
    <s v="KHUMALO"/>
    <n v="0"/>
    <n v="0"/>
    <n v="10000"/>
    <n v="0"/>
    <n v="0"/>
    <n v="1117"/>
    <n v="0"/>
    <n v="0"/>
    <n v="0"/>
    <n v="0"/>
    <n v="0"/>
    <n v="0"/>
    <n v="0"/>
    <n v="0"/>
    <n v="0"/>
    <n v="0"/>
    <n v="11117"/>
    <d v="2015-05-15T00:00:00"/>
    <x v="0"/>
    <x v="2"/>
    <x v="3"/>
    <x v="3"/>
    <n v="1"/>
  </r>
  <r>
    <s v="DUNSTUN LANGA"/>
    <s v="51489346"/>
    <x v="1"/>
    <s v="CIPO"/>
    <x v="7"/>
    <s v="MIDR"/>
    <x v="47"/>
    <x v="0"/>
    <s v="ML0850"/>
    <d v="2015-05-15T00:00:00"/>
    <d v="2015-05-05T00:00:00"/>
    <x v="0"/>
    <s v="MOTOR"/>
    <s v="FINALISED"/>
    <s v="REAR SIDE DAMAGED"/>
    <s v="TOYOTA HILUX 13"/>
    <n v="2013"/>
    <s v="CK80KHGP"/>
    <s v="MOLEFE"/>
    <n v="0"/>
    <n v="0"/>
    <n v="0"/>
    <n v="0"/>
    <n v="0"/>
    <n v="25494"/>
    <n v="855"/>
    <n v="0"/>
    <n v="0"/>
    <n v="0"/>
    <n v="0"/>
    <n v="0"/>
    <n v="0"/>
    <n v="0"/>
    <n v="0"/>
    <n v="0"/>
    <n v="26349"/>
    <d v="2015-05-15T00:00:00"/>
    <x v="0"/>
    <x v="1"/>
    <x v="7"/>
    <x v="47"/>
    <n v="1"/>
  </r>
  <r>
    <s v="DUNSTUN LANGA"/>
    <s v="51489428"/>
    <x v="1"/>
    <s v="CIPO"/>
    <x v="7"/>
    <s v="REUV"/>
    <x v="33"/>
    <x v="0"/>
    <s v="LD0827"/>
    <d v="2015-05-18T00:00:00"/>
    <d v="2015-05-12T00:00:00"/>
    <x v="6"/>
    <s v="MOTOR"/>
    <s v="FINALISED"/>
    <s v="DRIVER'S HANDLE DAMAGED"/>
    <s v="ISUZU NPR 400 08"/>
    <n v="2008"/>
    <s v="XGL521GP"/>
    <s v="MOKGOSI"/>
    <n v="0"/>
    <n v="0"/>
    <n v="0"/>
    <n v="0"/>
    <n v="0"/>
    <n v="25146"/>
    <n v="855"/>
    <n v="0"/>
    <n v="0"/>
    <n v="0"/>
    <n v="0"/>
    <n v="0"/>
    <n v="0"/>
    <n v="0"/>
    <n v="0"/>
    <n v="0"/>
    <n v="26001"/>
    <d v="2015-05-18T00:00:00"/>
    <x v="0"/>
    <x v="1"/>
    <x v="7"/>
    <x v="33"/>
    <n v="1"/>
  </r>
  <r>
    <s v="DUNSTUN LANGA"/>
    <s v="51489429"/>
    <x v="1"/>
    <s v="JOWA"/>
    <x v="6"/>
    <s v="SAND"/>
    <x v="6"/>
    <x v="0"/>
    <s v="LD0829"/>
    <d v="2015-05-18T00:00:00"/>
    <d v="2015-05-05T00:00:00"/>
    <x v="0"/>
    <s v="MOTOR"/>
    <s v="FINALISED"/>
    <s v="FRONT END DAMAGED"/>
    <s v="ISUZU NMR 250 13"/>
    <n v="2013"/>
    <s v="CR32CLGP"/>
    <s v="LEBEA"/>
    <n v="0"/>
    <n v="0"/>
    <n v="0"/>
    <n v="0"/>
    <n v="0"/>
    <n v="9825"/>
    <n v="0"/>
    <n v="0"/>
    <n v="0"/>
    <n v="0"/>
    <n v="0"/>
    <n v="0"/>
    <n v="0"/>
    <n v="0"/>
    <n v="0"/>
    <n v="0"/>
    <n v="9825"/>
    <d v="2015-05-18T00:00:00"/>
    <x v="0"/>
    <x v="1"/>
    <x v="6"/>
    <x v="6"/>
    <n v="1"/>
  </r>
  <r>
    <s v="DUNSTUN LANGA"/>
    <s v="51489431"/>
    <x v="1"/>
    <s v="JOWA"/>
    <x v="6"/>
    <s v="SAND"/>
    <x v="6"/>
    <x v="0"/>
    <s v="LD0831"/>
    <d v="2015-05-18T00:00:00"/>
    <d v="2015-05-04T00:00:00"/>
    <x v="0"/>
    <s v="MOTOR"/>
    <s v="FINALISED"/>
    <s v="REAR SIDE DAMAGED"/>
    <s v="CHEVROLE UTILITY 13"/>
    <n v="2013"/>
    <s v="CL78HTGP"/>
    <s v="KUNENE"/>
    <n v="0"/>
    <n v="0"/>
    <n v="0"/>
    <n v="0"/>
    <n v="0"/>
    <n v="4631"/>
    <n v="0"/>
    <n v="0"/>
    <n v="0"/>
    <n v="0"/>
    <n v="0"/>
    <n v="0"/>
    <n v="0"/>
    <n v="0"/>
    <n v="0"/>
    <n v="0"/>
    <n v="4631"/>
    <d v="2015-05-18T00:00:00"/>
    <x v="0"/>
    <x v="1"/>
    <x v="6"/>
    <x v="6"/>
    <n v="1"/>
  </r>
  <r>
    <s v="DUNSTUN LANGA"/>
    <s v="51489433"/>
    <x v="1"/>
    <s v="JOWA"/>
    <x v="6"/>
    <s v="JWRA"/>
    <x v="13"/>
    <x v="0"/>
    <s v="LD0832"/>
    <d v="2015-05-18T00:00:00"/>
    <d v="2015-05-12T00:00:00"/>
    <x v="0"/>
    <s v="MOTOR"/>
    <s v="FINALISED"/>
    <s v="REAR SIDE DAMAGED"/>
    <s v="ISUZU NMR 250 13"/>
    <n v="2013"/>
    <s v="CM83YTGP"/>
    <s v="NKUNA"/>
    <n v="0"/>
    <n v="0"/>
    <n v="0"/>
    <n v="0"/>
    <n v="0"/>
    <n v="5727"/>
    <n v="0"/>
    <n v="0"/>
    <n v="0"/>
    <n v="0"/>
    <n v="0"/>
    <n v="0"/>
    <n v="0"/>
    <n v="0"/>
    <n v="0"/>
    <n v="0"/>
    <n v="5727"/>
    <d v="2015-05-18T00:00:00"/>
    <x v="0"/>
    <x v="1"/>
    <x v="6"/>
    <x v="13"/>
    <n v="1"/>
  </r>
  <r>
    <s v="DUNSTUN LANGA"/>
    <s v="51489435"/>
    <x v="1"/>
    <s v="JOWA"/>
    <x v="6"/>
    <s v="JWRA"/>
    <x v="13"/>
    <x v="0"/>
    <s v="LD0833"/>
    <d v="2015-05-18T00:00:00"/>
    <d v="2015-05-14T00:00:00"/>
    <x v="12"/>
    <s v="MOTOR"/>
    <s v="FINALISED"/>
    <s v="SPARE WHEEL STOLEN"/>
    <s v="ISUZU NMR 250 13"/>
    <n v="2013"/>
    <s v="CT07WXGP"/>
    <s v="MAGESI"/>
    <n v="0"/>
    <n v="0"/>
    <n v="0"/>
    <n v="0"/>
    <n v="0"/>
    <n v="5384"/>
    <n v="0"/>
    <n v="0"/>
    <n v="0"/>
    <n v="0"/>
    <n v="0"/>
    <n v="0"/>
    <n v="0"/>
    <n v="0"/>
    <n v="0"/>
    <n v="0"/>
    <n v="5384"/>
    <d v="2015-05-18T00:00:00"/>
    <x v="0"/>
    <x v="1"/>
    <x v="6"/>
    <x v="13"/>
    <n v="1"/>
  </r>
  <r>
    <s v="LESIRE MAKE"/>
    <s v="51489436"/>
    <x v="1"/>
    <s v="PUBP"/>
    <x v="1"/>
    <s v="JMPD"/>
    <x v="1"/>
    <x v="0"/>
    <s v="ML0857/15"/>
    <d v="2015-05-07T00:00:00"/>
    <d v="2015-05-05T00:00:00"/>
    <x v="3"/>
    <s v="MOTOR"/>
    <s v="FINALISED"/>
    <s v="WINDSCREEN DAMAGED"/>
    <s v="NISSAN X TRAIL 2.0 13"/>
    <n v="2013"/>
    <s v="CK97LNGP"/>
    <s v="MAZAMANE"/>
    <n v="0"/>
    <n v="0"/>
    <n v="0"/>
    <n v="0"/>
    <n v="0"/>
    <n v="4161"/>
    <n v="0"/>
    <n v="0"/>
    <n v="0"/>
    <n v="0"/>
    <n v="0"/>
    <n v="0"/>
    <n v="0"/>
    <n v="0"/>
    <n v="0"/>
    <n v="0"/>
    <n v="4161"/>
    <d v="2015-05-18T00:00:00"/>
    <x v="0"/>
    <x v="0"/>
    <x v="1"/>
    <x v="1"/>
    <n v="1"/>
  </r>
  <r>
    <s v="LESIRE MAKE"/>
    <s v="51489440"/>
    <x v="1"/>
    <s v="PUBP"/>
    <x v="1"/>
    <s v="JMPD"/>
    <x v="1"/>
    <x v="0"/>
    <s v="ML0844/15"/>
    <d v="2015-05-05T00:00:00"/>
    <d v="2015-05-05T00:00:00"/>
    <x v="16"/>
    <s v="MOTOR"/>
    <s v="FINALISED"/>
    <s v="LOST KEYS"/>
    <s v="FORD RANGER 14"/>
    <n v="2014"/>
    <s v="DJ33KYGP"/>
    <s v="KGOMOESOANA"/>
    <n v="0"/>
    <n v="0"/>
    <n v="0"/>
    <n v="0"/>
    <n v="0"/>
    <n v="3369"/>
    <n v="0"/>
    <n v="0"/>
    <n v="0"/>
    <n v="0"/>
    <n v="0"/>
    <n v="0"/>
    <n v="0"/>
    <n v="0"/>
    <n v="0"/>
    <n v="0"/>
    <n v="3369"/>
    <d v="2015-05-18T00:00:00"/>
    <x v="0"/>
    <x v="0"/>
    <x v="1"/>
    <x v="1"/>
    <n v="1"/>
  </r>
  <r>
    <s v="DUNSTUN LANGA"/>
    <s v="51489441"/>
    <x v="1"/>
    <s v="CIPO"/>
    <x v="7"/>
    <s v="ALEX"/>
    <x v="35"/>
    <x v="0"/>
    <s v="LD0834"/>
    <d v="2015-05-18T00:00:00"/>
    <d v="2015-05-13T00:00:00"/>
    <x v="0"/>
    <s v="MOTOR"/>
    <s v="FINALISED"/>
    <s v="TYRE AND RIM DAMAGED"/>
    <s v="TOYOTA QUANTUM 13"/>
    <n v="2013"/>
    <s v="CL65SDGP"/>
    <s v="MASHILO"/>
    <n v="0"/>
    <n v="0"/>
    <n v="0"/>
    <n v="0"/>
    <n v="0"/>
    <n v="4627"/>
    <n v="0"/>
    <n v="0"/>
    <n v="0"/>
    <n v="0"/>
    <n v="0"/>
    <n v="0"/>
    <n v="0"/>
    <n v="0"/>
    <n v="0"/>
    <n v="0"/>
    <n v="4627"/>
    <d v="2015-05-18T00:00:00"/>
    <x v="0"/>
    <x v="1"/>
    <x v="7"/>
    <x v="35"/>
    <n v="1"/>
  </r>
  <r>
    <s v="LESIRE MAKE"/>
    <s v="51489445"/>
    <x v="1"/>
    <s v="PUBP"/>
    <x v="1"/>
    <s v="JMPD"/>
    <x v="1"/>
    <x v="0"/>
    <s v="LD0586/15"/>
    <d v="2015-05-04T00:00:00"/>
    <d v="2015-05-04T00:00:00"/>
    <x v="3"/>
    <s v="MOTOR"/>
    <s v="FINALISED"/>
    <s v="WINDSCREEN DAMAGED"/>
    <s v="BMW 120d (E87) 13"/>
    <n v="2013"/>
    <s v="CP53XBGP"/>
    <s v="ALEXANDER"/>
    <n v="0"/>
    <n v="0"/>
    <n v="0"/>
    <n v="0"/>
    <n v="0"/>
    <n v="3876"/>
    <n v="0"/>
    <n v="0"/>
    <n v="0"/>
    <n v="0"/>
    <n v="0"/>
    <n v="0"/>
    <n v="0"/>
    <n v="0"/>
    <n v="0"/>
    <n v="0"/>
    <n v="3876"/>
    <d v="2015-05-18T00:00:00"/>
    <x v="0"/>
    <x v="0"/>
    <x v="1"/>
    <x v="1"/>
    <n v="1"/>
  </r>
  <r>
    <s v="LESIRE MAKE"/>
    <s v="51489450"/>
    <x v="1"/>
    <s v="PUBP"/>
    <x v="1"/>
    <s v="JMPD"/>
    <x v="1"/>
    <x v="0"/>
    <s v="ML0845/15"/>
    <d v="2015-05-06T00:00:00"/>
    <d v="2015-04-22T00:00:00"/>
    <x v="2"/>
    <s v="MOTOR"/>
    <s v="FINALISED"/>
    <s v="TP HIT OBJECT , WHICH HIT INS VHC"/>
    <s v="HONDA CBX250 13"/>
    <n v="2013"/>
    <s v="CJ55VGHP"/>
    <s v="SESHABELA"/>
    <n v="0"/>
    <n v="0"/>
    <n v="0"/>
    <n v="0"/>
    <n v="0"/>
    <n v="22804"/>
    <n v="878"/>
    <n v="0"/>
    <n v="0"/>
    <n v="0"/>
    <n v="0"/>
    <n v="0"/>
    <n v="0"/>
    <n v="0"/>
    <n v="0"/>
    <n v="0"/>
    <n v="23682"/>
    <d v="2015-05-18T00:00:00"/>
    <x v="0"/>
    <x v="0"/>
    <x v="1"/>
    <x v="1"/>
    <n v="1"/>
  </r>
  <r>
    <s v="LESIRE MAKE"/>
    <s v="51489464"/>
    <x v="1"/>
    <s v="PUBP"/>
    <x v="1"/>
    <s v="JMPD"/>
    <x v="1"/>
    <x v="0"/>
    <s v="ML0861/15"/>
    <d v="2015-05-07T00:00:00"/>
    <d v="2015-05-05T00:00:00"/>
    <x v="11"/>
    <s v="MOTOR"/>
    <s v="FINALISED"/>
    <s v="INS COLLIDED WITH TP"/>
    <s v="VOLKSWAG POLO VIVO 1 13"/>
    <n v="2013"/>
    <s v="CK80MZGP"/>
    <s v="MOLISE"/>
    <n v="0"/>
    <n v="0"/>
    <n v="0"/>
    <n v="0"/>
    <n v="0"/>
    <n v="47065"/>
    <n v="855"/>
    <n v="0"/>
    <n v="0"/>
    <n v="0"/>
    <n v="0"/>
    <n v="0"/>
    <n v="0"/>
    <n v="0"/>
    <n v="0"/>
    <n v="0"/>
    <n v="47920"/>
    <d v="2015-05-18T00:00:00"/>
    <x v="0"/>
    <x v="0"/>
    <x v="1"/>
    <x v="1"/>
    <n v="1"/>
  </r>
  <r>
    <s v="LESIRE MAKE"/>
    <s v="51489488"/>
    <x v="1"/>
    <s v="PUBP"/>
    <x v="1"/>
    <s v="JMPD"/>
    <x v="1"/>
    <x v="0"/>
    <s v="ML0840/15"/>
    <d v="2015-05-05T00:00:00"/>
    <d v="2015-05-04T00:00:00"/>
    <x v="3"/>
    <s v="MOTOR"/>
    <s v="FINALISED"/>
    <s v="WINDSCREEN DAMAGED"/>
    <s v="NISSAN X TRAIL 2.0 13"/>
    <n v="2013"/>
    <s v="CJ91YTGP"/>
    <s v="SITHOLE"/>
    <n v="0"/>
    <n v="0"/>
    <n v="0"/>
    <n v="0"/>
    <n v="0"/>
    <n v="4161"/>
    <n v="0"/>
    <n v="0"/>
    <n v="0"/>
    <n v="0"/>
    <n v="0"/>
    <n v="0"/>
    <n v="0"/>
    <n v="0"/>
    <n v="0"/>
    <n v="0"/>
    <n v="4161"/>
    <d v="2015-05-18T00:00:00"/>
    <x v="0"/>
    <x v="0"/>
    <x v="1"/>
    <x v="1"/>
    <n v="1"/>
  </r>
  <r>
    <s v="LESIRE MAKE"/>
    <s v="51489493"/>
    <x v="1"/>
    <s v="PUBP"/>
    <x v="1"/>
    <s v="JMPD"/>
    <x v="1"/>
    <x v="0"/>
    <s v="ML0865/15"/>
    <d v="2015-05-07T00:00:00"/>
    <d v="2015-05-06T00:00:00"/>
    <x v="3"/>
    <s v="MOTOR"/>
    <s v="FINALISED"/>
    <s v="WINDSCREEN DAMAGED"/>
    <s v="NISSAN X TRAIL 2.0 13"/>
    <n v="2013"/>
    <s v="CK97HYGP"/>
    <s v="NKOSI"/>
    <n v="0"/>
    <n v="0"/>
    <n v="0"/>
    <n v="0"/>
    <n v="0"/>
    <n v="6880"/>
    <n v="0"/>
    <n v="0"/>
    <n v="0"/>
    <n v="0"/>
    <n v="0"/>
    <n v="0"/>
    <n v="0"/>
    <n v="0"/>
    <n v="0"/>
    <n v="0"/>
    <n v="6880"/>
    <d v="2015-05-18T00:00:00"/>
    <x v="0"/>
    <x v="0"/>
    <x v="1"/>
    <x v="1"/>
    <n v="1"/>
  </r>
  <r>
    <s v="LESIRE MAKE"/>
    <s v="51489505"/>
    <x v="1"/>
    <s v="PUBP"/>
    <x v="1"/>
    <s v="JMPD"/>
    <x v="1"/>
    <x v="0"/>
    <s v="ML0864/15"/>
    <d v="2015-05-07T00:00:00"/>
    <d v="2015-05-06T00:00:00"/>
    <x v="11"/>
    <s v="MOTOR"/>
    <s v="FINALISED"/>
    <s v="INS VHC ROLLED &amp; HIT TP"/>
    <s v="VOLKSWAG POLO VIVO 1 13"/>
    <n v="2013"/>
    <s v="CK23RTGP"/>
    <s v="SEDULAWESI"/>
    <n v="0"/>
    <n v="0"/>
    <n v="0"/>
    <n v="0"/>
    <n v="0"/>
    <n v="13003"/>
    <n v="878"/>
    <n v="0"/>
    <n v="0"/>
    <n v="0"/>
    <n v="0"/>
    <n v="0"/>
    <n v="0"/>
    <n v="0"/>
    <n v="0"/>
    <n v="0"/>
    <n v="13881"/>
    <d v="2015-05-18T00:00:00"/>
    <x v="0"/>
    <x v="0"/>
    <x v="1"/>
    <x v="1"/>
    <n v="1"/>
  </r>
  <r>
    <s v="ROBERT XABA"/>
    <s v="51489663"/>
    <x v="1"/>
    <s v="METR"/>
    <x v="3"/>
    <s v="METR"/>
    <x v="3"/>
    <x v="1"/>
    <s v="XR01044/15"/>
    <d v="2015-05-19T00:00:00"/>
    <d v="2015-05-15T00:00:00"/>
    <x v="2"/>
    <s v="MOTOR"/>
    <s v="FINALISED"/>
    <s v="RIGHT REAR PANEL DAMAGED HIT BY TP"/>
    <s v="MERCEDES SINGLE DECK 06"/>
    <n v="2006"/>
    <s v="VHT367GP"/>
    <s v="MABINGO"/>
    <n v="0"/>
    <n v="0"/>
    <n v="2844"/>
    <n v="0"/>
    <n v="0"/>
    <n v="0"/>
    <n v="0"/>
    <n v="0"/>
    <n v="0"/>
    <n v="0"/>
    <n v="0"/>
    <n v="0"/>
    <n v="0"/>
    <n v="0"/>
    <n v="0"/>
    <n v="0"/>
    <n v="2844"/>
    <d v="2015-05-20T00:00:00"/>
    <x v="0"/>
    <x v="2"/>
    <x v="3"/>
    <x v="3"/>
    <n v="1"/>
  </r>
  <r>
    <s v="ROBERT XABA"/>
    <s v="51489664"/>
    <x v="1"/>
    <s v="METR"/>
    <x v="3"/>
    <s v="METR"/>
    <x v="3"/>
    <x v="1"/>
    <s v="XR01045/15"/>
    <d v="2015-05-19T00:00:00"/>
    <d v="2015-05-14T00:00:00"/>
    <x v="11"/>
    <s v="MOTOR"/>
    <s v="FINALISED"/>
    <s v="LEFT MIRROR DAMAGED HIT TP"/>
    <s v="VOLVO DOUBLE DECK 02"/>
    <n v="2002"/>
    <s v="NHC146GP"/>
    <s v="NTIMANE"/>
    <n v="0"/>
    <n v="0"/>
    <n v="755"/>
    <n v="0"/>
    <n v="0"/>
    <n v="0"/>
    <n v="0"/>
    <n v="0"/>
    <n v="0"/>
    <n v="0"/>
    <n v="0"/>
    <n v="0"/>
    <n v="0"/>
    <n v="0"/>
    <n v="0"/>
    <n v="0"/>
    <n v="755"/>
    <d v="2015-05-20T00:00:00"/>
    <x v="0"/>
    <x v="2"/>
    <x v="3"/>
    <x v="3"/>
    <n v="1"/>
  </r>
  <r>
    <s v="ROBERT XABA"/>
    <s v="51489666"/>
    <x v="1"/>
    <s v="METR"/>
    <x v="3"/>
    <s v="METR"/>
    <x v="3"/>
    <x v="1"/>
    <s v="XR01046/15"/>
    <d v="2015-05-19T00:00:00"/>
    <d v="2015-05-12T00:00:00"/>
    <x v="10"/>
    <s v="MOTOR"/>
    <s v="FINALISED"/>
    <s v="LEFT MIRROR DAMAGED HIT THE TREE"/>
    <s v="VOLVO DOUBLE DECK 02"/>
    <n v="2002"/>
    <s v="NLY209GP"/>
    <s v="MOELA"/>
    <n v="0"/>
    <n v="0"/>
    <n v="1309"/>
    <n v="0"/>
    <n v="0"/>
    <n v="0"/>
    <n v="0"/>
    <n v="0"/>
    <n v="0"/>
    <n v="0"/>
    <n v="0"/>
    <n v="0"/>
    <n v="0"/>
    <n v="0"/>
    <n v="0"/>
    <n v="0"/>
    <n v="1309"/>
    <d v="2015-05-20T00:00:00"/>
    <x v="0"/>
    <x v="2"/>
    <x v="3"/>
    <x v="3"/>
    <n v="1"/>
  </r>
  <r>
    <s v="ROBERT XABA"/>
    <s v="51489669"/>
    <x v="1"/>
    <s v="PZOO"/>
    <x v="0"/>
    <s v="CPRA"/>
    <x v="11"/>
    <x v="0"/>
    <s v="XR01048/15"/>
    <d v="2015-05-19T00:00:00"/>
    <d v="2015-05-15T00:00:00"/>
    <x v="10"/>
    <s v="MOTOR"/>
    <s v="FINALISED"/>
    <s v="CANOPY DAMAGED HIT THE TREE"/>
    <s v="TOYOTA HILUX 2.7 13"/>
    <n v="2013"/>
    <s v="CL84PVGP"/>
    <s v="SWARTZ"/>
    <n v="0"/>
    <n v="0"/>
    <n v="0"/>
    <n v="0"/>
    <n v="0"/>
    <n v="2733"/>
    <n v="0"/>
    <n v="0"/>
    <n v="0"/>
    <n v="0"/>
    <n v="0"/>
    <n v="0"/>
    <n v="0"/>
    <n v="0"/>
    <n v="0"/>
    <n v="0"/>
    <n v="2733"/>
    <d v="2015-05-20T00:00:00"/>
    <x v="0"/>
    <x v="0"/>
    <x v="0"/>
    <x v="11"/>
    <n v="1"/>
  </r>
  <r>
    <s v="ROBERT XABA"/>
    <s v="51489670"/>
    <x v="1"/>
    <s v="PZOO"/>
    <x v="0"/>
    <s v="CPRA"/>
    <x v="11"/>
    <x v="0"/>
    <s v="XR01053/15"/>
    <d v="2015-05-19T00:00:00"/>
    <d v="2015-05-14T00:00:00"/>
    <x v="10"/>
    <s v="MOTOR"/>
    <s v="FINALISED"/>
    <s v="BOTH MIRRORS DAMAGED HIT BY THE TREE"/>
    <s v="NEW HOLL TRACTOR 13"/>
    <n v="2013"/>
    <s v="CN17XVGP"/>
    <s v="KGASHANE"/>
    <n v="0"/>
    <n v="0"/>
    <n v="0"/>
    <n v="0"/>
    <n v="0"/>
    <n v="2326"/>
    <n v="0"/>
    <n v="0"/>
    <n v="0"/>
    <n v="0"/>
    <n v="0"/>
    <n v="0"/>
    <n v="0"/>
    <n v="0"/>
    <n v="0"/>
    <n v="0"/>
    <n v="2326"/>
    <d v="2015-05-20T00:00:00"/>
    <x v="0"/>
    <x v="0"/>
    <x v="0"/>
    <x v="11"/>
    <n v="1"/>
  </r>
  <r>
    <s v="ROBERT XABA"/>
    <s v="51489671"/>
    <x v="1"/>
    <s v="PZOO"/>
    <x v="0"/>
    <s v="CPRA"/>
    <x v="11"/>
    <x v="0"/>
    <s v="XR01054/15"/>
    <d v="2015-05-19T00:00:00"/>
    <d v="2015-04-27T00:00:00"/>
    <x v="10"/>
    <s v="MOTOR"/>
    <s v="FINALISED"/>
    <s v="REAR RIGHT BUMPER DAMAGED HIT THE POLE"/>
    <s v="TOYOTA HILUX 2.7 14"/>
    <n v="2014"/>
    <s v="CN20XTGP"/>
    <s v="MARENGWA"/>
    <n v="0"/>
    <n v="0"/>
    <n v="0"/>
    <n v="0"/>
    <n v="0"/>
    <n v="9679"/>
    <n v="0"/>
    <n v="0"/>
    <n v="0"/>
    <n v="0"/>
    <n v="0"/>
    <n v="0"/>
    <n v="0"/>
    <n v="0"/>
    <n v="0"/>
    <n v="0"/>
    <n v="9679"/>
    <d v="2015-05-20T00:00:00"/>
    <x v="0"/>
    <x v="0"/>
    <x v="0"/>
    <x v="11"/>
    <n v="1"/>
  </r>
  <r>
    <s v="ROBERT XABA"/>
    <s v="51489672"/>
    <x v="1"/>
    <s v="PZOO"/>
    <x v="0"/>
    <s v="CPRA"/>
    <x v="11"/>
    <x v="0"/>
    <s v="XR01058/15"/>
    <d v="2015-05-19T00:00:00"/>
    <d v="2015-05-15T00:00:00"/>
    <x v="2"/>
    <s v="MOTOR"/>
    <s v="FINALISED"/>
    <s v="NO OWN DAMAGE HIT BY TP"/>
    <s v="NEW HOLL TRACTOR 13"/>
    <n v="2013"/>
    <s v="CN18FBGP"/>
    <s v="MABASA"/>
    <n v="0"/>
    <n v="0"/>
    <n v="0"/>
    <n v="0"/>
    <n v="0"/>
    <n v="0"/>
    <n v="0"/>
    <n v="0"/>
    <n v="0"/>
    <n v="0"/>
    <n v="0"/>
    <n v="0"/>
    <n v="0"/>
    <n v="0"/>
    <n v="0"/>
    <n v="0"/>
    <n v="0"/>
    <d v="2015-05-20T00:00:00"/>
    <x v="0"/>
    <x v="0"/>
    <x v="0"/>
    <x v="11"/>
    <n v="1"/>
  </r>
  <r>
    <s v="ROBERT XABA"/>
    <s v="51489673"/>
    <x v="1"/>
    <s v="PZOO"/>
    <x v="0"/>
    <s v="CPRA"/>
    <x v="11"/>
    <x v="0"/>
    <s v="XR01059/15"/>
    <d v="2015-05-19T00:00:00"/>
    <d v="2015-05-19T00:00:00"/>
    <x v="10"/>
    <s v="MOTOR"/>
    <s v="FINALISED"/>
    <s v="LEFT SIDE LOADBODY &amp; RIGHT SIDE DOOR SIL"/>
    <s v="CHEVROLE UTILITY 13"/>
    <n v="2013"/>
    <s v="CM81LYGP"/>
    <s v="JARDINE"/>
    <n v="0"/>
    <n v="0"/>
    <n v="0"/>
    <n v="0"/>
    <n v="0"/>
    <n v="21367"/>
    <n v="855"/>
    <n v="0"/>
    <n v="0"/>
    <n v="0"/>
    <n v="0"/>
    <n v="0"/>
    <n v="0"/>
    <n v="0"/>
    <n v="0"/>
    <n v="0"/>
    <n v="22222"/>
    <d v="2015-05-20T00:00:00"/>
    <x v="0"/>
    <x v="0"/>
    <x v="0"/>
    <x v="11"/>
    <n v="1"/>
  </r>
  <r>
    <s v="ROBERT XABA"/>
    <s v="51489675"/>
    <x v="1"/>
    <s v="PZOO"/>
    <x v="0"/>
    <s v="CPRA"/>
    <x v="11"/>
    <x v="0"/>
    <s v="JG0505/15"/>
    <d v="2015-05-20T00:00:00"/>
    <d v="2015-05-13T00:00:00"/>
    <x v="10"/>
    <s v="MOTOR"/>
    <s v="FINALISED"/>
    <s v="FRONT PORTION DAMAGED"/>
    <s v="ISUZU FSR700 08"/>
    <n v="2008"/>
    <s v="WCC883GP"/>
    <s v="MAMETSE"/>
    <n v="0"/>
    <n v="0"/>
    <n v="0"/>
    <n v="0"/>
    <n v="0"/>
    <n v="16531"/>
    <n v="0"/>
    <n v="0"/>
    <n v="0"/>
    <n v="0"/>
    <n v="0"/>
    <n v="0"/>
    <n v="0"/>
    <n v="0"/>
    <n v="0"/>
    <n v="0"/>
    <n v="16531"/>
    <d v="2015-05-20T00:00:00"/>
    <x v="0"/>
    <x v="0"/>
    <x v="0"/>
    <x v="11"/>
    <n v="1"/>
  </r>
  <r>
    <s v="JOHLINE GURRIAH"/>
    <s v="51489694"/>
    <x v="1"/>
    <s v="PIKI"/>
    <x v="2"/>
    <s v="PURD"/>
    <x v="30"/>
    <x v="0"/>
    <s v="JG0483/15"/>
    <d v="2015-05-20T00:00:00"/>
    <d v="2015-04-30T00:00:00"/>
    <x v="2"/>
    <s v="MOTOR"/>
    <s v="FINALISED"/>
    <s v="TAXI OVERTOOK &amp; HIT INSURED"/>
    <s v="NISSAN B 14"/>
    <n v="2014"/>
    <s v="BX51CFGP"/>
    <s v="MNCQITHI"/>
    <n v="0"/>
    <n v="0"/>
    <n v="0"/>
    <n v="0"/>
    <n v="0"/>
    <n v="0"/>
    <n v="0"/>
    <n v="0"/>
    <n v="0"/>
    <n v="0"/>
    <n v="0"/>
    <n v="0"/>
    <n v="0"/>
    <n v="0"/>
    <n v="0"/>
    <n v="0"/>
    <n v="0"/>
    <d v="2015-05-20T00:00:00"/>
    <x v="0"/>
    <x v="1"/>
    <x v="2"/>
    <x v="30"/>
    <n v="1"/>
  </r>
  <r>
    <s v="DUNSTUN LANGA"/>
    <s v="51489707"/>
    <x v="1"/>
    <s v="CIPO"/>
    <x v="7"/>
    <s v="REUV"/>
    <x v="33"/>
    <x v="0"/>
    <s v="XR01057"/>
    <d v="2015-05-20T00:00:00"/>
    <d v="2015-05-06T00:00:00"/>
    <x v="6"/>
    <s v="MOTOR"/>
    <s v="FINALISED"/>
    <s v="REAR TAILGATE DAMAGED"/>
    <s v="ISUZU NPR 13"/>
    <n v="2013"/>
    <s v="CN84RYGP"/>
    <s v="RAMOGASE"/>
    <n v="0"/>
    <n v="0"/>
    <n v="0"/>
    <n v="0"/>
    <n v="0"/>
    <n v="0"/>
    <n v="0"/>
    <n v="0"/>
    <n v="0"/>
    <n v="0"/>
    <n v="0"/>
    <n v="0"/>
    <n v="0"/>
    <n v="0"/>
    <n v="0"/>
    <n v="0"/>
    <n v="0"/>
    <d v="2015-05-20T00:00:00"/>
    <x v="0"/>
    <x v="1"/>
    <x v="7"/>
    <x v="33"/>
    <n v="1"/>
  </r>
  <r>
    <s v="DUNSTUN LANGA"/>
    <s v="51489710"/>
    <x v="1"/>
    <s v="JOWA"/>
    <x v="6"/>
    <s v="CENT"/>
    <x v="7"/>
    <x v="0"/>
    <s v="XR01042"/>
    <d v="2015-05-20T00:00:00"/>
    <d v="2015-05-08T00:00:00"/>
    <x v="3"/>
    <s v="MOTOR"/>
    <s v="FINALISED"/>
    <s v="WINDSCREEN DAMAGED"/>
    <s v="HYUNDAI i20 14"/>
    <n v="2014"/>
    <s v="DL37WRGP"/>
    <s v="TUNGWANA"/>
    <n v="0"/>
    <n v="0"/>
    <n v="0"/>
    <n v="0"/>
    <n v="0"/>
    <n v="3887"/>
    <n v="0"/>
    <n v="0"/>
    <n v="0"/>
    <n v="0"/>
    <n v="0"/>
    <n v="0"/>
    <n v="0"/>
    <n v="0"/>
    <n v="0"/>
    <n v="0"/>
    <n v="3887"/>
    <d v="2015-05-20T00:00:00"/>
    <x v="0"/>
    <x v="1"/>
    <x v="6"/>
    <x v="7"/>
    <n v="1"/>
  </r>
  <r>
    <s v="DUNSTUN LANGA"/>
    <s v="51489711"/>
    <x v="1"/>
    <s v="JOWA"/>
    <x v="6"/>
    <s v="CENT"/>
    <x v="7"/>
    <x v="0"/>
    <s v="LD0838"/>
    <d v="2015-05-20T00:00:00"/>
    <d v="2015-03-20T00:00:00"/>
    <x v="0"/>
    <s v="MOTOR"/>
    <s v="FINALISED"/>
    <s v="LEFT BULLBAR DAMAGED"/>
    <s v="TOYOTA QUANTUM 14"/>
    <n v="2014"/>
    <s v="DH73HGGP"/>
    <s v="MASHININI"/>
    <n v="0"/>
    <n v="0"/>
    <n v="0"/>
    <n v="0"/>
    <n v="0"/>
    <n v="3534"/>
    <n v="0"/>
    <n v="0"/>
    <n v="0"/>
    <n v="0"/>
    <n v="0"/>
    <n v="0"/>
    <n v="0"/>
    <n v="0"/>
    <n v="0"/>
    <n v="0"/>
    <n v="3534"/>
    <d v="2015-05-20T00:00:00"/>
    <x v="0"/>
    <x v="1"/>
    <x v="6"/>
    <x v="7"/>
    <n v="1"/>
  </r>
  <r>
    <s v="DUNSTUN LANGA"/>
    <s v="51489712"/>
    <x v="1"/>
    <s v="JOWA"/>
    <x v="6"/>
    <s v="CENT"/>
    <x v="7"/>
    <x v="0"/>
    <s v="XR01052"/>
    <d v="2015-05-20T00:00:00"/>
    <d v="2015-02-18T00:00:00"/>
    <x v="0"/>
    <s v="MOTOR"/>
    <s v="FINALISED"/>
    <s v="MULTIPLE BODY DAMAGES"/>
    <s v="ISUZU KB200 13"/>
    <n v="2013"/>
    <s v="CJ23BJGP"/>
    <s v="MONYANE"/>
    <n v="0"/>
    <n v="0"/>
    <n v="0"/>
    <n v="0"/>
    <n v="0"/>
    <n v="49644"/>
    <n v="855"/>
    <n v="0"/>
    <n v="0"/>
    <n v="0"/>
    <n v="0"/>
    <n v="0"/>
    <n v="0"/>
    <n v="0"/>
    <n v="0"/>
    <n v="0"/>
    <n v="50499"/>
    <d v="2015-05-20T00:00:00"/>
    <x v="0"/>
    <x v="1"/>
    <x v="6"/>
    <x v="7"/>
    <n v="1"/>
  </r>
  <r>
    <s v="DUNSTUN LANGA"/>
    <s v="51489713"/>
    <x v="1"/>
    <s v="CIPO"/>
    <x v="7"/>
    <s v="REUV"/>
    <x v="33"/>
    <x v="0"/>
    <s v="LD0836"/>
    <d v="2015-05-20T00:00:00"/>
    <d v="2015-05-18T00:00:00"/>
    <x v="0"/>
    <s v="MOTOR"/>
    <s v="FINALISED"/>
    <s v="MIRROR DAMAGED"/>
    <s v="ISUZU NPR400 08"/>
    <n v="2008"/>
    <s v="XGL554GP"/>
    <s v=""/>
    <n v="0"/>
    <n v="0"/>
    <n v="0"/>
    <n v="0"/>
    <n v="0"/>
    <n v="0"/>
    <n v="0"/>
    <n v="0"/>
    <n v="0"/>
    <n v="0"/>
    <n v="0"/>
    <n v="0"/>
    <n v="0"/>
    <n v="0"/>
    <n v="0"/>
    <n v="0"/>
    <n v="0"/>
    <d v="2015-05-20T00:00:00"/>
    <x v="0"/>
    <x v="1"/>
    <x v="7"/>
    <x v="33"/>
    <n v="1"/>
  </r>
  <r>
    <s v="DUNSTUN LANGA"/>
    <s v="51489715"/>
    <x v="1"/>
    <s v="JOWA"/>
    <x v="6"/>
    <s v="CENT"/>
    <x v="7"/>
    <x v="0"/>
    <s v="LD0839"/>
    <d v="2015-05-20T00:00:00"/>
    <d v="2015-05-15T00:00:00"/>
    <x v="11"/>
    <s v="MOTOR"/>
    <s v="FINALISED"/>
    <s v="NO OWN DAMAGES"/>
    <s v="ISUZU NMR250 13"/>
    <n v="2013"/>
    <s v="CN70JHGP"/>
    <s v="MASHAO"/>
    <n v="0"/>
    <n v="0"/>
    <n v="0"/>
    <n v="0"/>
    <n v="0"/>
    <n v="0"/>
    <n v="0"/>
    <n v="0"/>
    <n v="0"/>
    <n v="0"/>
    <n v="0"/>
    <n v="0"/>
    <n v="0"/>
    <n v="0"/>
    <n v="0"/>
    <n v="0"/>
    <n v="0"/>
    <d v="2015-05-20T00:00:00"/>
    <x v="0"/>
    <x v="1"/>
    <x v="6"/>
    <x v="7"/>
    <n v="1"/>
  </r>
  <r>
    <s v="DUNSTUN LANGA"/>
    <s v="51489716"/>
    <x v="1"/>
    <s v="JOWA"/>
    <x v="6"/>
    <s v="SAND"/>
    <x v="6"/>
    <x v="0"/>
    <s v="XR01037"/>
    <d v="2015-05-20T00:00:00"/>
    <d v="2015-04-21T00:00:00"/>
    <x v="0"/>
    <s v="MOTOR"/>
    <s v="FINALISED"/>
    <s v="FRONT BUMPER DAMAGED"/>
    <s v="NISSAN UD 60 08"/>
    <n v="2008"/>
    <s v="XTC959GP"/>
    <s v="VAN LUTTERVELD"/>
    <n v="0"/>
    <n v="0"/>
    <n v="0"/>
    <n v="0"/>
    <n v="0"/>
    <n v="8504"/>
    <n v="0"/>
    <n v="0"/>
    <n v="0"/>
    <n v="0"/>
    <n v="0"/>
    <n v="0"/>
    <n v="0"/>
    <n v="0"/>
    <n v="0"/>
    <n v="0"/>
    <n v="8504"/>
    <d v="2015-05-20T00:00:00"/>
    <x v="0"/>
    <x v="1"/>
    <x v="6"/>
    <x v="6"/>
    <n v="1"/>
  </r>
  <r>
    <s v="DUNSTUN LANGA"/>
    <s v="51489717"/>
    <x v="1"/>
    <s v="JOWA"/>
    <x v="6"/>
    <s v="CENT"/>
    <x v="7"/>
    <x v="0"/>
    <s v="XR01035"/>
    <d v="2015-05-20T00:00:00"/>
    <d v="2015-05-11T00:00:00"/>
    <x v="11"/>
    <s v="MOTOR"/>
    <s v="FINALISED"/>
    <s v="FRONT END DAMAGED"/>
    <s v="ISUZU NPR400 13"/>
    <n v="2013"/>
    <s v="CC15WPGP"/>
    <s v="RATOVHA"/>
    <n v="0"/>
    <n v="0"/>
    <n v="0"/>
    <n v="0"/>
    <n v="0"/>
    <n v="14408"/>
    <n v="855"/>
    <n v="0"/>
    <n v="0"/>
    <n v="0"/>
    <n v="0"/>
    <n v="0"/>
    <n v="0"/>
    <n v="0"/>
    <n v="0"/>
    <n v="0"/>
    <n v="15263"/>
    <d v="2015-05-20T00:00:00"/>
    <x v="0"/>
    <x v="1"/>
    <x v="6"/>
    <x v="7"/>
    <n v="1"/>
  </r>
  <r>
    <s v="JOHLINE GURRIAH"/>
    <s v="51489724"/>
    <x v="1"/>
    <s v="PIKI"/>
    <x v="2"/>
    <s v="PURD"/>
    <x v="30"/>
    <x v="0"/>
    <s v="JG0482/15"/>
    <d v="2015-05-20T00:00:00"/>
    <d v="2015-05-02T00:00:00"/>
    <x v="11"/>
    <s v="MOTOR"/>
    <s v="FINALISED"/>
    <s v="DRIVER REAR-ENDED TP VEHICLE"/>
    <s v="ISUZU 14"/>
    <n v="2014"/>
    <s v="CW69CMGP"/>
    <s v="MPHELANE"/>
    <n v="0"/>
    <n v="0"/>
    <n v="0"/>
    <n v="0"/>
    <n v="0"/>
    <n v="0"/>
    <n v="0"/>
    <n v="0"/>
    <n v="0"/>
    <n v="0"/>
    <n v="0"/>
    <n v="0"/>
    <n v="0"/>
    <n v="0"/>
    <n v="0"/>
    <n v="0"/>
    <n v="0"/>
    <d v="2015-05-20T00:00:00"/>
    <x v="0"/>
    <x v="1"/>
    <x v="2"/>
    <x v="30"/>
    <n v="1"/>
  </r>
  <r>
    <s v="DUNSTUN LANGA"/>
    <s v="51489745"/>
    <x v="1"/>
    <s v="CIPO"/>
    <x v="7"/>
    <s v="REUV"/>
    <x v="33"/>
    <x v="0"/>
    <s v="XR01055"/>
    <d v="2015-05-20T00:00:00"/>
    <d v="2015-04-17T00:00:00"/>
    <x v="0"/>
    <s v="MOTOR"/>
    <s v="FINALISED"/>
    <s v="MULTIPLE BODY DAMAGES"/>
    <s v="HYUNDAI i20 14"/>
    <n v="2014"/>
    <s v="BV61YZGP"/>
    <s v="SITHEBE"/>
    <n v="0"/>
    <n v="0"/>
    <n v="0"/>
    <n v="0"/>
    <n v="0"/>
    <n v="12354"/>
    <n v="0"/>
    <n v="0"/>
    <n v="0"/>
    <n v="0"/>
    <n v="0"/>
    <n v="0"/>
    <n v="0"/>
    <n v="0"/>
    <n v="0"/>
    <n v="0"/>
    <n v="12354"/>
    <d v="2015-05-20T00:00:00"/>
    <x v="0"/>
    <x v="1"/>
    <x v="7"/>
    <x v="33"/>
    <n v="1"/>
  </r>
  <r>
    <s v="ROBERT XABA"/>
    <s v="51489802"/>
    <x v="1"/>
    <s v="METR"/>
    <x v="3"/>
    <s v="METR"/>
    <x v="3"/>
    <x v="1"/>
    <s v="XR01063/15"/>
    <d v="2015-05-20T00:00:00"/>
    <d v="2015-05-11T00:00:00"/>
    <x v="11"/>
    <s v="MOTOR"/>
    <s v="FINALISED"/>
    <s v="NO OWN DAMAGE HIT TP"/>
    <s v="MERCEDES SINGLE DECK 06"/>
    <n v="2006"/>
    <s v="VLC147GP"/>
    <s v="RAVELE"/>
    <n v="0"/>
    <n v="0"/>
    <n v="0"/>
    <n v="0"/>
    <n v="0"/>
    <n v="0"/>
    <n v="0"/>
    <n v="0"/>
    <n v="0"/>
    <n v="0"/>
    <n v="0"/>
    <n v="0"/>
    <n v="0"/>
    <n v="0"/>
    <n v="0"/>
    <n v="0"/>
    <n v="0"/>
    <d v="2015-05-21T00:00:00"/>
    <x v="0"/>
    <x v="2"/>
    <x v="3"/>
    <x v="3"/>
    <n v="1"/>
  </r>
  <r>
    <s v="ROBERT XABA"/>
    <s v="51489803"/>
    <x v="1"/>
    <s v="METR"/>
    <x v="3"/>
    <s v="METR"/>
    <x v="3"/>
    <x v="1"/>
    <s v="XR01064/15"/>
    <d v="2015-05-20T00:00:00"/>
    <d v="2015-05-12T00:00:00"/>
    <x v="11"/>
    <s v="MOTOR"/>
    <s v="FINALISED"/>
    <s v="FRONT RIGHT BUMPER DAMAGED HIT TP"/>
    <s v="VOLVO DOUBLE DECK 02"/>
    <n v="2002"/>
    <s v="NJT773GP"/>
    <s v="MANAMELA"/>
    <n v="0"/>
    <n v="0"/>
    <n v="0"/>
    <n v="0"/>
    <n v="0"/>
    <n v="0"/>
    <n v="0"/>
    <n v="0"/>
    <n v="0"/>
    <n v="0"/>
    <n v="0"/>
    <n v="0"/>
    <n v="0"/>
    <n v="0"/>
    <n v="0"/>
    <n v="0"/>
    <n v="0"/>
    <d v="2015-05-21T00:00:00"/>
    <x v="0"/>
    <x v="2"/>
    <x v="3"/>
    <x v="3"/>
    <n v="1"/>
  </r>
  <r>
    <s v="ROBERT XABA"/>
    <s v="51489804"/>
    <x v="1"/>
    <s v="METR"/>
    <x v="3"/>
    <s v="METR"/>
    <x v="3"/>
    <x v="1"/>
    <s v="XR01065/15"/>
    <d v="2015-05-20T00:00:00"/>
    <d v="2015-05-17T00:00:00"/>
    <x v="3"/>
    <s v="MOTOR"/>
    <s v="FINALISED"/>
    <s v="BOTH WINDSCREENS BROKEN"/>
    <s v="VOLVO DOUBLE DECK 02"/>
    <n v="2002"/>
    <s v="NFZ040GP"/>
    <s v="MADLALA"/>
    <n v="0"/>
    <n v="0"/>
    <n v="10000"/>
    <n v="0"/>
    <n v="0"/>
    <n v="2931"/>
    <n v="0"/>
    <n v="0"/>
    <n v="0"/>
    <n v="0"/>
    <n v="0"/>
    <n v="0"/>
    <n v="0"/>
    <n v="0"/>
    <n v="0"/>
    <n v="0"/>
    <n v="12931"/>
    <d v="2015-05-21T00:00:00"/>
    <x v="0"/>
    <x v="2"/>
    <x v="3"/>
    <x v="3"/>
    <n v="1"/>
  </r>
  <r>
    <s v="ROBERT XABA"/>
    <s v="51489808"/>
    <x v="1"/>
    <s v="METR"/>
    <x v="3"/>
    <s v="METR"/>
    <x v="3"/>
    <x v="1"/>
    <s v="XR01069/15"/>
    <d v="2015-05-20T00:00:00"/>
    <d v="2015-05-17T00:00:00"/>
    <x v="11"/>
    <s v="MOTOR"/>
    <s v="FINALISED"/>
    <s v="RIGHT FRONT CORNER BUMPER DAMAGED HIT TP"/>
    <s v="VOLVO DOUBLE DECK 02"/>
    <n v="2002"/>
    <s v="NFY921GP"/>
    <s v="MASELA"/>
    <n v="0"/>
    <n v="0"/>
    <n v="0"/>
    <n v="0"/>
    <n v="0"/>
    <n v="0"/>
    <n v="0"/>
    <n v="0"/>
    <n v="0"/>
    <n v="0"/>
    <n v="0"/>
    <n v="0"/>
    <n v="0"/>
    <n v="0"/>
    <n v="0"/>
    <n v="0"/>
    <n v="0"/>
    <d v="2015-05-21T00:00:00"/>
    <x v="0"/>
    <x v="2"/>
    <x v="3"/>
    <x v="3"/>
    <n v="1"/>
  </r>
  <r>
    <s v="ROBERT XABA"/>
    <s v="51489810"/>
    <x v="1"/>
    <s v="METR"/>
    <x v="3"/>
    <s v="METR"/>
    <x v="3"/>
    <x v="1"/>
    <s v="XR01071/15"/>
    <d v="2015-05-20T00:00:00"/>
    <d v="2015-05-19T00:00:00"/>
    <x v="3"/>
    <s v="MOTOR"/>
    <s v="FINALISED"/>
    <s v="TOP WINDSCREEN &amp; LEFT SOLID WINDOW"/>
    <s v="VOLVO SINGLE DECK 02"/>
    <n v="2002"/>
    <s v="NFY906GP"/>
    <s v="MUNYAI"/>
    <n v="0"/>
    <n v="0"/>
    <n v="7473"/>
    <n v="0"/>
    <n v="0"/>
    <n v="0"/>
    <n v="0"/>
    <n v="0"/>
    <n v="0"/>
    <n v="0"/>
    <n v="0"/>
    <n v="0"/>
    <n v="0"/>
    <n v="0"/>
    <n v="0"/>
    <n v="0"/>
    <n v="7473"/>
    <d v="2015-05-21T00:00:00"/>
    <x v="0"/>
    <x v="2"/>
    <x v="3"/>
    <x v="3"/>
    <n v="1"/>
  </r>
  <r>
    <s v="DUNSTUN LANGA"/>
    <s v="51489829"/>
    <x v="1"/>
    <s v="JOWA"/>
    <x v="6"/>
    <s v="CENT"/>
    <x v="7"/>
    <x v="0"/>
    <s v="LD0840"/>
    <d v="2015-05-21T00:00:00"/>
    <d v="2015-05-15T00:00:00"/>
    <x v="0"/>
    <s v="MOTOR"/>
    <s v="FINALISED"/>
    <s v="BUMPER, FENDER AND LIGHT DAMAGED"/>
    <s v="ISUZU KB 200 12"/>
    <n v="2012"/>
    <s v="BX65MRGP"/>
    <s v="NTHANGENI"/>
    <n v="0"/>
    <n v="0"/>
    <n v="0"/>
    <n v="0"/>
    <n v="0"/>
    <n v="18288"/>
    <n v="855"/>
    <n v="0"/>
    <n v="0"/>
    <n v="0"/>
    <n v="0"/>
    <n v="0"/>
    <n v="0"/>
    <n v="0"/>
    <n v="0"/>
    <n v="0"/>
    <n v="19143"/>
    <d v="2015-05-21T00:00:00"/>
    <x v="0"/>
    <x v="1"/>
    <x v="6"/>
    <x v="7"/>
    <n v="1"/>
  </r>
  <r>
    <s v="DUNSTUN LANGA"/>
    <s v="51489840"/>
    <x v="1"/>
    <s v="CIPO"/>
    <x v="7"/>
    <s v="MIDR"/>
    <x v="47"/>
    <x v="0"/>
    <s v="XR01061"/>
    <d v="2015-05-21T00:00:00"/>
    <d v="2015-04-15T00:00:00"/>
    <x v="0"/>
    <s v="MOTOR"/>
    <s v="FINALISED"/>
    <s v="SLIDING DOOR DAMAGED"/>
    <s v="TOYOTA QUANTUM 13"/>
    <n v="2013"/>
    <s v="CL65MRGP"/>
    <s v="CHUWA"/>
    <n v="0"/>
    <n v="0"/>
    <n v="0"/>
    <n v="0"/>
    <n v="0"/>
    <n v="7994"/>
    <n v="0"/>
    <n v="0"/>
    <n v="0"/>
    <n v="0"/>
    <n v="0"/>
    <n v="0"/>
    <n v="0"/>
    <n v="0"/>
    <n v="0"/>
    <n v="0"/>
    <n v="7994"/>
    <d v="2015-05-21T00:00:00"/>
    <x v="0"/>
    <x v="1"/>
    <x v="7"/>
    <x v="47"/>
    <n v="1"/>
  </r>
  <r>
    <s v="DUNSTUN LANGA"/>
    <s v="51489841"/>
    <x v="1"/>
    <s v="JOWA"/>
    <x v="6"/>
    <s v="CENT"/>
    <x v="7"/>
    <x v="0"/>
    <s v="XR01062"/>
    <d v="2015-05-21T00:00:00"/>
    <d v="2015-05-20T00:00:00"/>
    <x v="0"/>
    <s v="MOTOR"/>
    <s v="FINALISED"/>
    <s v="FRONT END DAMAGED"/>
    <s v="NISSAN HARDBODY 12"/>
    <n v="2012"/>
    <s v="BY89XPGP"/>
    <s v="SEROBA"/>
    <n v="0"/>
    <n v="0"/>
    <n v="5000"/>
    <n v="0"/>
    <n v="0"/>
    <n v="12530"/>
    <n v="855"/>
    <n v="0"/>
    <n v="0"/>
    <n v="0"/>
    <n v="0"/>
    <n v="66817"/>
    <n v="0"/>
    <n v="0"/>
    <n v="0"/>
    <n v="0"/>
    <n v="85202"/>
    <d v="2015-05-21T00:00:00"/>
    <x v="0"/>
    <x v="1"/>
    <x v="6"/>
    <x v="7"/>
    <n v="1"/>
  </r>
  <r>
    <s v="JOHLINE GURRIAH"/>
    <s v="51489845"/>
    <x v="1"/>
    <s v="RJPC"/>
    <x v="12"/>
    <s v="RJPC"/>
    <x v="17"/>
    <x v="0"/>
    <s v="JG0345/15"/>
    <d v="2015-05-21T00:00:00"/>
    <d v="2015-02-25T00:00:00"/>
    <x v="10"/>
    <s v="MOTOR"/>
    <s v="FINALISED"/>
    <s v="DRIVER SCRATCHED ON OBJECT COULDNT SEE"/>
    <s v="TOYOTA H 14"/>
    <n v="2014"/>
    <s v="CL44FPGP"/>
    <s v="EGOMOTSANG"/>
    <n v="0"/>
    <n v="0"/>
    <n v="0"/>
    <n v="0"/>
    <n v="0"/>
    <n v="13224"/>
    <n v="800"/>
    <n v="0"/>
    <n v="0"/>
    <n v="0"/>
    <n v="0"/>
    <n v="0"/>
    <n v="0"/>
    <n v="0"/>
    <n v="0"/>
    <n v="0"/>
    <n v="14024"/>
    <d v="2015-05-21T00:00:00"/>
    <x v="0"/>
    <x v="2"/>
    <x v="12"/>
    <x v="17"/>
    <n v="1"/>
  </r>
  <r>
    <s v="ROBERT XABA"/>
    <s v="51489868"/>
    <x v="1"/>
    <s v="PZOO"/>
    <x v="0"/>
    <s v="CPRA"/>
    <x v="11"/>
    <x v="0"/>
    <s v="XR01077/15"/>
    <d v="2015-05-21T00:00:00"/>
    <d v="2015-05-15T00:00:00"/>
    <x v="10"/>
    <s v="MOTOR"/>
    <s v="FINALISED"/>
    <s v="LEFT MIRROR DAMAGED HIT THE TREE"/>
    <s v="ISUZU FSR700 08"/>
    <n v="2008"/>
    <s v="WHW351GP"/>
    <s v="KGOSANA"/>
    <n v="0"/>
    <n v="0"/>
    <n v="0"/>
    <n v="0"/>
    <n v="0"/>
    <n v="1724"/>
    <n v="0"/>
    <n v="0"/>
    <n v="0"/>
    <n v="0"/>
    <n v="0"/>
    <n v="0"/>
    <n v="0"/>
    <n v="0"/>
    <n v="0"/>
    <n v="0"/>
    <n v="1724"/>
    <d v="2015-05-21T00:00:00"/>
    <x v="0"/>
    <x v="0"/>
    <x v="0"/>
    <x v="11"/>
    <n v="1"/>
  </r>
  <r>
    <s v="JOHLINE GURRIAH"/>
    <s v="51489873"/>
    <x v="1"/>
    <s v="PIKI"/>
    <x v="2"/>
    <s v="PURF"/>
    <x v="2"/>
    <x v="0"/>
    <s v="XR0841/15"/>
    <d v="2015-03-12T00:00:00"/>
    <d v="2015-03-03T00:00:00"/>
    <x v="0"/>
    <s v="MOTOR"/>
    <s v="FINALISED"/>
    <s v="DRIVER HIT OBJECT - RADIATOR DAMAGED"/>
    <s v="VW CADDY 14"/>
    <n v="2014"/>
    <s v="CB06NFGP"/>
    <s v="CIMELA"/>
    <n v="0"/>
    <n v="0"/>
    <n v="0"/>
    <n v="0"/>
    <n v="0"/>
    <n v="7955"/>
    <n v="0"/>
    <n v="0"/>
    <n v="0"/>
    <n v="0"/>
    <n v="0"/>
    <n v="0"/>
    <n v="0"/>
    <n v="0"/>
    <n v="0"/>
    <n v="0"/>
    <n v="7955"/>
    <d v="2015-05-21T00:00:00"/>
    <x v="0"/>
    <x v="1"/>
    <x v="2"/>
    <x v="2"/>
    <n v="1"/>
  </r>
  <r>
    <s v="LESIRE MAKE"/>
    <s v="51489888"/>
    <x v="1"/>
    <s v="PUBP"/>
    <x v="1"/>
    <s v="JEMS"/>
    <x v="8"/>
    <x v="0"/>
    <s v="ML0896/15"/>
    <d v="2015-05-19T00:00:00"/>
    <d v="2015-05-18T00:00:00"/>
    <x v="10"/>
    <s v="MOTOR"/>
    <s v="FINALISED"/>
    <s v="INS HIT AN ELECTRICAL WIRE"/>
    <s v="IVECO DAILY 14"/>
    <n v="2014"/>
    <s v="DC51DZGP"/>
    <s v="MADINGOANE"/>
    <n v="0"/>
    <n v="0"/>
    <n v="0"/>
    <n v="0"/>
    <n v="0"/>
    <n v="12463"/>
    <n v="855"/>
    <n v="0"/>
    <n v="0"/>
    <n v="0"/>
    <n v="0"/>
    <n v="0"/>
    <n v="0"/>
    <n v="0"/>
    <n v="0"/>
    <n v="0"/>
    <n v="13318"/>
    <d v="2015-05-21T00:00:00"/>
    <x v="0"/>
    <x v="0"/>
    <x v="1"/>
    <x v="8"/>
    <n v="1"/>
  </r>
  <r>
    <s v="LESIRE MAKE"/>
    <s v="51489893"/>
    <x v="1"/>
    <s v="PUBP"/>
    <x v="1"/>
    <s v="JEMS"/>
    <x v="8"/>
    <x v="0"/>
    <s v="JG0472/15"/>
    <d v="2015-04-21T00:00:00"/>
    <d v="2015-04-21T00:00:00"/>
    <x v="6"/>
    <s v="MOTOR"/>
    <s v="FINALISED"/>
    <s v="VHC SCRATCHED WHILST PARKED"/>
    <s v="VOLKSWAG POLO VIVO 1 14"/>
    <n v="2014"/>
    <s v="DH94MPGP"/>
    <s v="KGABELE"/>
    <n v="0"/>
    <n v="0"/>
    <n v="0"/>
    <n v="0"/>
    <n v="0"/>
    <n v="1416"/>
    <n v="0"/>
    <n v="0"/>
    <n v="0"/>
    <n v="0"/>
    <n v="0"/>
    <n v="0"/>
    <n v="0"/>
    <n v="0"/>
    <n v="0"/>
    <n v="0"/>
    <n v="1416"/>
    <d v="2015-05-21T00:00:00"/>
    <x v="0"/>
    <x v="0"/>
    <x v="1"/>
    <x v="8"/>
    <n v="1"/>
  </r>
  <r>
    <s v="LESIRE MAKE"/>
    <s v="51489898"/>
    <x v="1"/>
    <s v="PUBP"/>
    <x v="1"/>
    <s v="JEMS"/>
    <x v="8"/>
    <x v="0"/>
    <s v="ML0854/15"/>
    <d v="2015-05-06T00:00:00"/>
    <d v="2015-04-17T00:00:00"/>
    <x v="10"/>
    <s v="MOTOR"/>
    <s v="FINALISED"/>
    <s v="X2 RIMS DAMAGED"/>
    <s v="MERCEDES SPRINTER 30 14"/>
    <n v="2014"/>
    <s v="DC50HLGP"/>
    <s v="CLARK"/>
    <n v="0"/>
    <n v="0"/>
    <n v="0"/>
    <n v="0"/>
    <n v="0"/>
    <n v="3843"/>
    <n v="0"/>
    <n v="0"/>
    <n v="0"/>
    <n v="0"/>
    <n v="0"/>
    <n v="0"/>
    <n v="0"/>
    <n v="0"/>
    <n v="0"/>
    <n v="0"/>
    <n v="3843"/>
    <d v="2015-05-21T00:00:00"/>
    <x v="0"/>
    <x v="0"/>
    <x v="1"/>
    <x v="8"/>
    <n v="1"/>
  </r>
  <r>
    <s v="DUNSTUN LANGA"/>
    <s v="51489899"/>
    <x v="1"/>
    <s v="CIPO"/>
    <x v="7"/>
    <s v="REUV"/>
    <x v="33"/>
    <x v="0"/>
    <s v="ML0869"/>
    <d v="2015-05-21T00:00:00"/>
    <d v="2015-03-04T00:00:00"/>
    <x v="6"/>
    <s v="MOTOR"/>
    <s v="FINALISED"/>
    <s v="BODY DAMAGED. COMPONENTS STOLEN"/>
    <s v="NISSAN NP 200 13"/>
    <n v="2013"/>
    <s v="CN26DFGP"/>
    <s v="RAMOGASE"/>
    <n v="0"/>
    <n v="0"/>
    <n v="0"/>
    <n v="0"/>
    <n v="0"/>
    <n v="0"/>
    <n v="0"/>
    <n v="0"/>
    <n v="0"/>
    <n v="0"/>
    <n v="0"/>
    <n v="0"/>
    <n v="0"/>
    <n v="0"/>
    <n v="0"/>
    <n v="0"/>
    <n v="0"/>
    <d v="2015-05-21T00:00:00"/>
    <x v="0"/>
    <x v="1"/>
    <x v="7"/>
    <x v="33"/>
    <n v="1"/>
  </r>
  <r>
    <s v="DUNSTUN LANGA"/>
    <s v="51489907"/>
    <x v="1"/>
    <s v="CIPO"/>
    <x v="7"/>
    <s v="REUV"/>
    <x v="33"/>
    <x v="0"/>
    <s v="ML0847"/>
    <d v="2015-05-21T00:00:00"/>
    <d v="2015-04-06T00:00:00"/>
    <x v="6"/>
    <s v="MOTOR"/>
    <s v="FINALISED"/>
    <s v="FRONT BUMPER DAMAGED"/>
    <s v="VOLSKWAG POLO VIVO 14"/>
    <n v="2014"/>
    <s v="DH95JSGP"/>
    <s v="LANGA"/>
    <n v="0"/>
    <n v="0"/>
    <n v="0"/>
    <n v="0"/>
    <n v="0"/>
    <n v="1131"/>
    <n v="0"/>
    <n v="0"/>
    <n v="0"/>
    <n v="0"/>
    <n v="0"/>
    <n v="0"/>
    <n v="0"/>
    <n v="0"/>
    <n v="0"/>
    <n v="0"/>
    <n v="1131"/>
    <d v="2015-05-21T00:00:00"/>
    <x v="0"/>
    <x v="1"/>
    <x v="7"/>
    <x v="33"/>
    <n v="1"/>
  </r>
  <r>
    <s v="DUNSTUN LANGA"/>
    <s v="51489908"/>
    <x v="1"/>
    <s v="CIPO"/>
    <x v="7"/>
    <s v="ALEX"/>
    <x v="35"/>
    <x v="0"/>
    <s v="LD0802"/>
    <d v="2015-05-21T00:00:00"/>
    <d v="2015-04-16T00:00:00"/>
    <x v="7"/>
    <s v="MOTOR"/>
    <s v="FINALISED"/>
    <s v="MIRROR DAMAGED"/>
    <s v="ISUZU NPR 400 14"/>
    <n v="2014"/>
    <s v="DD55KCGP"/>
    <s v="MASWANGANYI"/>
    <n v="0"/>
    <n v="0"/>
    <n v="0"/>
    <n v="0"/>
    <n v="0"/>
    <n v="16245"/>
    <n v="855"/>
    <n v="0"/>
    <n v="0"/>
    <n v="0"/>
    <n v="0"/>
    <n v="0"/>
    <n v="0"/>
    <n v="0"/>
    <n v="0"/>
    <n v="0"/>
    <n v="17100"/>
    <d v="2015-05-21T00:00:00"/>
    <x v="0"/>
    <x v="1"/>
    <x v="7"/>
    <x v="35"/>
    <n v="1"/>
  </r>
  <r>
    <s v="DUNSTUN LANGA"/>
    <s v="51489910"/>
    <x v="1"/>
    <s v="CIPO"/>
    <x v="7"/>
    <s v="ALEX"/>
    <x v="35"/>
    <x v="0"/>
    <s v="JG0507"/>
    <d v="2015-05-21T00:00:00"/>
    <d v="2015-03-24T00:00:00"/>
    <x v="0"/>
    <s v="MOTOR"/>
    <s v="FINALISED"/>
    <s v="BOOM DAMAGED"/>
    <s v="ISUZU NPR 400 14"/>
    <n v="2014"/>
    <s v="DD55LDGP"/>
    <s v="KOMAPE"/>
    <n v="0"/>
    <n v="0"/>
    <n v="0"/>
    <n v="0"/>
    <n v="0"/>
    <n v="0"/>
    <n v="0"/>
    <n v="0"/>
    <n v="0"/>
    <n v="0"/>
    <n v="0"/>
    <n v="0"/>
    <n v="0"/>
    <n v="0"/>
    <n v="0"/>
    <n v="0"/>
    <n v="0"/>
    <d v="2015-05-21T00:00:00"/>
    <x v="0"/>
    <x v="1"/>
    <x v="7"/>
    <x v="35"/>
    <n v="1"/>
  </r>
  <r>
    <s v="DUNSTUN LANGA"/>
    <s v="51489911"/>
    <x v="1"/>
    <s v="CIPO"/>
    <x v="7"/>
    <s v="REUV"/>
    <x v="33"/>
    <x v="0"/>
    <s v="LD0818"/>
    <d v="2015-05-21T00:00:00"/>
    <d v="2015-04-20T00:00:00"/>
    <x v="7"/>
    <s v="MOTOR"/>
    <s v="FINALISED"/>
    <s v="REAR SIDE DAMAGED"/>
    <s v="TOYOTA HILUX 13"/>
    <n v="2013"/>
    <s v="CK80KRGP"/>
    <s v="TSHAKA"/>
    <n v="0"/>
    <n v="0"/>
    <n v="0"/>
    <n v="0"/>
    <n v="0"/>
    <n v="11421"/>
    <n v="0"/>
    <n v="0"/>
    <n v="0"/>
    <n v="0"/>
    <n v="0"/>
    <n v="0"/>
    <n v="0"/>
    <n v="0"/>
    <n v="0"/>
    <n v="0"/>
    <n v="11421"/>
    <d v="2015-05-21T00:00:00"/>
    <x v="0"/>
    <x v="1"/>
    <x v="7"/>
    <x v="33"/>
    <n v="1"/>
  </r>
  <r>
    <s v="LESIRE MAKE"/>
    <s v="51489913"/>
    <x v="1"/>
    <s v="PUBP"/>
    <x v="1"/>
    <s v="JMPD"/>
    <x v="1"/>
    <x v="0"/>
    <s v="ML0825/15"/>
    <d v="2015-04-29T00:00:00"/>
    <d v="2015-04-23T00:00:00"/>
    <x v="3"/>
    <s v="MOTOR"/>
    <s v="FINALISED"/>
    <s v="WINDSCREEN DAMAGED"/>
    <s v="FORD RANGER 14"/>
    <n v="2014"/>
    <s v="DB99BFGP"/>
    <s v="NTAMANE"/>
    <n v="0"/>
    <n v="0"/>
    <n v="0"/>
    <n v="0"/>
    <n v="0"/>
    <n v="3962"/>
    <n v="0"/>
    <n v="0"/>
    <n v="0"/>
    <n v="0"/>
    <n v="0"/>
    <n v="0"/>
    <n v="0"/>
    <n v="0"/>
    <n v="0"/>
    <n v="0"/>
    <n v="3962"/>
    <d v="2015-05-21T00:00:00"/>
    <x v="0"/>
    <x v="0"/>
    <x v="1"/>
    <x v="1"/>
    <n v="1"/>
  </r>
  <r>
    <s v="JOHLINE GURRIAH"/>
    <s v="51489932"/>
    <x v="1"/>
    <s v="PIKI"/>
    <x v="2"/>
    <s v="PURD"/>
    <x v="30"/>
    <x v="0"/>
    <s v="LD0704/15"/>
    <d v="2015-05-07T00:00:00"/>
    <d v="2015-03-12T00:00:00"/>
    <x v="11"/>
    <s v="MOTOR"/>
    <s v="FINALISED"/>
    <s v="DRIVER ROLLED INTO TP VEHICLE"/>
    <s v="TOYOTA D 14"/>
    <n v="2014"/>
    <s v="XDF409GP"/>
    <s v="GAMEDE"/>
    <n v="0"/>
    <n v="0"/>
    <n v="0"/>
    <n v="0"/>
    <n v="0"/>
    <n v="0"/>
    <n v="0"/>
    <n v="0"/>
    <n v="0"/>
    <n v="0"/>
    <n v="0"/>
    <n v="0"/>
    <n v="0"/>
    <n v="0"/>
    <n v="0"/>
    <n v="0"/>
    <n v="0"/>
    <d v="2015-05-21T00:00:00"/>
    <x v="0"/>
    <x v="1"/>
    <x v="2"/>
    <x v="30"/>
    <n v="1"/>
  </r>
  <r>
    <s v="JOHLINE GURRIAH"/>
    <s v="51489933"/>
    <x v="1"/>
    <s v="PIKI"/>
    <x v="2"/>
    <s v="PURD"/>
    <x v="30"/>
    <x v="0"/>
    <s v="ML0733/15"/>
    <d v="2015-05-05T00:00:00"/>
    <d v="2015-03-24T00:00:00"/>
    <x v="2"/>
    <s v="MOTOR"/>
    <s v="FINALISED"/>
    <s v="TP HIT INSURED'S MIRROR"/>
    <s v="TOYOTA D 14"/>
    <n v="2014"/>
    <s v="WZS311GP"/>
    <s v="DLAMINI"/>
    <n v="0"/>
    <n v="0"/>
    <n v="0"/>
    <n v="0"/>
    <n v="0"/>
    <n v="0"/>
    <n v="0"/>
    <n v="0"/>
    <n v="0"/>
    <n v="0"/>
    <n v="0"/>
    <n v="0"/>
    <n v="0"/>
    <n v="0"/>
    <n v="0"/>
    <n v="0"/>
    <n v="0"/>
    <d v="2015-05-21T00:00:00"/>
    <x v="0"/>
    <x v="1"/>
    <x v="2"/>
    <x v="30"/>
    <n v="1"/>
  </r>
  <r>
    <s v="JOHLINE GURRIAH"/>
    <s v="51489934"/>
    <x v="1"/>
    <s v="PIKI"/>
    <x v="2"/>
    <s v="PURA"/>
    <x v="28"/>
    <x v="0"/>
    <s v="LD0617/15"/>
    <d v="2015-02-23T00:00:00"/>
    <d v="2015-01-09T00:00:00"/>
    <x v="10"/>
    <s v="MOTOR"/>
    <s v="FINALISED"/>
    <s v="HIT OBJECT"/>
    <s v="MERCEDES 14"/>
    <n v="2014"/>
    <s v="XJX298GP"/>
    <s v="RATSHIVHANDA"/>
    <n v="0"/>
    <n v="0"/>
    <n v="0"/>
    <n v="0"/>
    <n v="0"/>
    <n v="0"/>
    <n v="0"/>
    <n v="0"/>
    <n v="0"/>
    <n v="0"/>
    <n v="0"/>
    <n v="0"/>
    <n v="0"/>
    <n v="0"/>
    <n v="0"/>
    <n v="0"/>
    <n v="0"/>
    <d v="2015-05-21T00:00:00"/>
    <x v="0"/>
    <x v="1"/>
    <x v="2"/>
    <x v="28"/>
    <n v="1"/>
  </r>
  <r>
    <s v="JOHLINE GURRIAH"/>
    <s v="51489936"/>
    <x v="1"/>
    <s v="PIKI"/>
    <x v="2"/>
    <s v="PURD"/>
    <x v="30"/>
    <x v="0"/>
    <s v="XR0783/15"/>
    <d v="2015-02-26T00:00:00"/>
    <d v="2015-02-25T00:00:00"/>
    <x v="2"/>
    <s v="MOTOR"/>
    <s v="FINALISED"/>
    <s v="TP HIT INSURED"/>
    <s v="ISUZU CO 14"/>
    <n v="2014"/>
    <s v="CK48PWGP"/>
    <s v="DLAMINI"/>
    <n v="0"/>
    <n v="0"/>
    <n v="0"/>
    <n v="0"/>
    <n v="0"/>
    <n v="0"/>
    <n v="0"/>
    <n v="0"/>
    <n v="0"/>
    <n v="0"/>
    <n v="0"/>
    <n v="0"/>
    <n v="0"/>
    <n v="0"/>
    <n v="0"/>
    <n v="0"/>
    <n v="0"/>
    <d v="2015-05-21T00:00:00"/>
    <x v="0"/>
    <x v="1"/>
    <x v="2"/>
    <x v="30"/>
    <n v="1"/>
  </r>
  <r>
    <s v="JOHLINE GURRIAH"/>
    <s v="51489937"/>
    <x v="1"/>
    <s v="PIKI"/>
    <x v="2"/>
    <s v="PURA"/>
    <x v="28"/>
    <x v="0"/>
    <s v="ML0628/15"/>
    <d v="2015-05-21T00:00:00"/>
    <d v="2015-02-25T00:00:00"/>
    <x v="11"/>
    <s v="MOTOR"/>
    <s v="FINALISED"/>
    <s v="DRIVER HIT ROOF OF TP BUILDING"/>
    <s v="ISUZU FL 14"/>
    <n v="2014"/>
    <s v="CP25MNGP"/>
    <s v="CHIYA"/>
    <n v="0"/>
    <n v="0"/>
    <n v="0"/>
    <n v="0"/>
    <n v="0"/>
    <n v="0"/>
    <n v="0"/>
    <n v="0"/>
    <n v="0"/>
    <n v="0"/>
    <n v="0"/>
    <n v="0"/>
    <n v="0"/>
    <n v="0"/>
    <n v="0"/>
    <n v="0"/>
    <n v="0"/>
    <d v="2015-05-21T00:00:00"/>
    <x v="0"/>
    <x v="1"/>
    <x v="2"/>
    <x v="28"/>
    <n v="1"/>
  </r>
  <r>
    <s v="JOHLINE GURRIAH"/>
    <s v="51489938"/>
    <x v="1"/>
    <s v="PIKI"/>
    <x v="2"/>
    <s v="PURC"/>
    <x v="27"/>
    <x v="0"/>
    <s v="ML0878/15"/>
    <d v="2015-05-18T00:00:00"/>
    <d v="2015-05-11T00:00:00"/>
    <x v="2"/>
    <s v="MOTOR"/>
    <s v="FINALISED"/>
    <s v="TAXI CUT INFRONT &amp; HIT INSURED"/>
    <s v="ISUZU FS 14"/>
    <n v="2014"/>
    <s v="DPZZDJGP"/>
    <s v="JOSEPH"/>
    <n v="0"/>
    <n v="0"/>
    <n v="0"/>
    <n v="0"/>
    <n v="0"/>
    <n v="0"/>
    <n v="0"/>
    <n v="0"/>
    <n v="0"/>
    <n v="0"/>
    <n v="0"/>
    <n v="0"/>
    <n v="0"/>
    <n v="0"/>
    <n v="0"/>
    <n v="0"/>
    <n v="0"/>
    <d v="2015-05-21T00:00:00"/>
    <x v="0"/>
    <x v="1"/>
    <x v="2"/>
    <x v="27"/>
    <n v="1"/>
  </r>
  <r>
    <s v="JOHLINE GURRIAH"/>
    <s v="51489939"/>
    <x v="1"/>
    <s v="PIKI"/>
    <x v="2"/>
    <s v="PURC"/>
    <x v="27"/>
    <x v="0"/>
    <s v="ML0879/15"/>
    <d v="2015-05-18T00:00:00"/>
    <d v="2015-05-11T00:00:00"/>
    <x v="3"/>
    <s v="MOTOR"/>
    <s v="FINALISED"/>
    <s v="HANGING BRANCHES DAMAGED MIRROR"/>
    <s v="MERCEDES 14"/>
    <n v="2014"/>
    <s v="VBW359GP"/>
    <s v="JACISA"/>
    <n v="0"/>
    <n v="0"/>
    <n v="0"/>
    <n v="0"/>
    <n v="0"/>
    <n v="17100"/>
    <n v="0"/>
    <n v="0"/>
    <n v="0"/>
    <n v="0"/>
    <n v="0"/>
    <n v="0"/>
    <n v="0"/>
    <n v="0"/>
    <n v="0"/>
    <n v="0"/>
    <n v="17100"/>
    <d v="2015-05-21T00:00:00"/>
    <x v="0"/>
    <x v="1"/>
    <x v="2"/>
    <x v="27"/>
    <n v="1"/>
  </r>
  <r>
    <s v="JOHLINE GURRIAH"/>
    <s v="51489940"/>
    <x v="1"/>
    <s v="PIKI"/>
    <x v="2"/>
    <s v="PURF"/>
    <x v="2"/>
    <x v="0"/>
    <s v="LD0452/14"/>
    <d v="2014-12-17T00:00:00"/>
    <d v="2014-11-28T00:00:00"/>
    <x v="3"/>
    <s v="MOTOR"/>
    <s v="FINALISED"/>
    <s v="CRACKED WINDSCREEN STONE DAMAGE"/>
    <s v="VW CADDY 14"/>
    <n v="2014"/>
    <s v="CB06NFGP"/>
    <s v="CIMELA"/>
    <n v="0"/>
    <n v="0"/>
    <n v="5000"/>
    <n v="0"/>
    <n v="0"/>
    <n v="0"/>
    <n v="0"/>
    <n v="0"/>
    <n v="0"/>
    <n v="0"/>
    <n v="0"/>
    <n v="459"/>
    <n v="0"/>
    <n v="0"/>
    <n v="0"/>
    <n v="0"/>
    <n v="5459"/>
    <d v="2015-05-21T00:00:00"/>
    <x v="0"/>
    <x v="1"/>
    <x v="2"/>
    <x v="2"/>
    <n v="1"/>
  </r>
  <r>
    <s v="LESIRE MAKE"/>
    <s v="51489949"/>
    <x v="1"/>
    <s v="PUBP"/>
    <x v="1"/>
    <s v="JEMS"/>
    <x v="8"/>
    <x v="0"/>
    <s v="XR01036/15"/>
    <d v="2015-05-09T00:00:00"/>
    <d v="2015-05-09T00:00:00"/>
    <x v="8"/>
    <s v="MOTOR"/>
    <s v="FINALISED"/>
    <s v="CHILDREN STONED THE INS VHC"/>
    <s v="VOLKSWAG CITI CHICO 07"/>
    <n v="2007"/>
    <s v="VML659GP"/>
    <s v="KUMALO"/>
    <n v="0"/>
    <n v="0"/>
    <n v="0"/>
    <n v="0"/>
    <n v="0"/>
    <n v="13688"/>
    <n v="0"/>
    <n v="0"/>
    <n v="0"/>
    <n v="0"/>
    <n v="0"/>
    <n v="0"/>
    <n v="0"/>
    <n v="0"/>
    <n v="0"/>
    <n v="0"/>
    <n v="13688"/>
    <d v="2015-05-22T00:00:00"/>
    <x v="0"/>
    <x v="0"/>
    <x v="1"/>
    <x v="8"/>
    <n v="1"/>
  </r>
  <r>
    <s v="LESIRE MAKE"/>
    <s v="51489952"/>
    <x v="1"/>
    <s v="PUBP"/>
    <x v="1"/>
    <s v="JEMS"/>
    <x v="8"/>
    <x v="0"/>
    <s v="XR01011/15"/>
    <d v="2015-04-29T00:00:00"/>
    <d v="2015-04-29T00:00:00"/>
    <x v="3"/>
    <s v="MOTOR"/>
    <s v="FINALISED"/>
    <s v="MIRROR DAMAGED"/>
    <s v="IVECO DAILY 10"/>
    <n v="2010"/>
    <s v="XPW644GP"/>
    <s v="KUMALO"/>
    <n v="0"/>
    <n v="0"/>
    <n v="0"/>
    <n v="0"/>
    <n v="0"/>
    <n v="5015"/>
    <n v="0"/>
    <n v="0"/>
    <n v="0"/>
    <n v="0"/>
    <n v="0"/>
    <n v="0"/>
    <n v="0"/>
    <n v="0"/>
    <n v="0"/>
    <n v="0"/>
    <n v="5015"/>
    <d v="2015-05-22T00:00:00"/>
    <x v="0"/>
    <x v="0"/>
    <x v="1"/>
    <x v="8"/>
    <n v="1"/>
  </r>
  <r>
    <s v="JOHLINE GURRIAH"/>
    <s v="51489995"/>
    <x v="1"/>
    <s v="PIKI"/>
    <x v="2"/>
    <s v="PURD"/>
    <x v="30"/>
    <x v="0"/>
    <s v="LD0290/15"/>
    <d v="2014-10-16T00:00:00"/>
    <d v="2014-10-13T00:00:00"/>
    <x v="11"/>
    <s v="MOTOR"/>
    <s v="FINALISED"/>
    <s v="DRIVER BUMPED TP"/>
    <s v="TOYOTA D 14"/>
    <n v="2014"/>
    <s v="XDF434GP"/>
    <s v="RADEBE M"/>
    <n v="0"/>
    <n v="0"/>
    <n v="0"/>
    <n v="0"/>
    <n v="0"/>
    <n v="0"/>
    <n v="0"/>
    <n v="0"/>
    <n v="0"/>
    <n v="0"/>
    <n v="0"/>
    <n v="0"/>
    <n v="0"/>
    <n v="0"/>
    <n v="0"/>
    <n v="0"/>
    <n v="0"/>
    <d v="2015-05-22T00:00:00"/>
    <x v="0"/>
    <x v="1"/>
    <x v="2"/>
    <x v="30"/>
    <n v="1"/>
  </r>
  <r>
    <s v="DUNSTUN LANGA"/>
    <s v="51489996"/>
    <x v="1"/>
    <s v="JOWA"/>
    <x v="6"/>
    <s v="CENT"/>
    <x v="7"/>
    <x v="0"/>
    <s v="JG0506"/>
    <d v="2015-05-22T00:00:00"/>
    <d v="2015-05-12T00:00:00"/>
    <x v="6"/>
    <s v="MOTOR"/>
    <s v="FINALISED"/>
    <s v="FRONT BUMPER AND LEFT BODY DAMAGED"/>
    <s v="TOYOT QUANTUM 14"/>
    <n v="2014"/>
    <s v="DH73GZGP"/>
    <s v="MASITHULELA"/>
    <n v="0"/>
    <n v="0"/>
    <n v="0"/>
    <n v="0"/>
    <n v="0"/>
    <n v="0"/>
    <n v="0"/>
    <n v="0"/>
    <n v="0"/>
    <n v="0"/>
    <n v="0"/>
    <n v="0"/>
    <n v="0"/>
    <n v="0"/>
    <n v="0"/>
    <n v="0"/>
    <n v="0"/>
    <d v="2015-05-22T00:00:00"/>
    <x v="0"/>
    <x v="1"/>
    <x v="6"/>
    <x v="7"/>
    <n v="1"/>
  </r>
  <r>
    <s v="DUNSTUN LANGA"/>
    <s v="51489998"/>
    <x v="1"/>
    <s v="JRAY"/>
    <x v="8"/>
    <s v="JRAF"/>
    <x v="44"/>
    <x v="0"/>
    <s v="JG0503"/>
    <d v="2015-05-22T00:00:00"/>
    <d v="2015-05-13T00:00:00"/>
    <x v="6"/>
    <s v="MOTOR"/>
    <s v="FINALISED"/>
    <s v="FRONT BUMPER DAMAGED"/>
    <s v="TOYOTA HILUX 13"/>
    <n v="2013"/>
    <s v="CK57NNGP"/>
    <s v="MANGANYE"/>
    <n v="0"/>
    <n v="0"/>
    <n v="0"/>
    <n v="0"/>
    <n v="0"/>
    <n v="6526"/>
    <n v="0"/>
    <n v="0"/>
    <n v="0"/>
    <n v="0"/>
    <n v="0"/>
    <n v="0"/>
    <n v="0"/>
    <n v="0"/>
    <n v="0"/>
    <n v="0"/>
    <n v="6526"/>
    <d v="2015-05-22T00:00:00"/>
    <x v="0"/>
    <x v="2"/>
    <x v="8"/>
    <x v="44"/>
    <n v="1"/>
  </r>
  <r>
    <s v="JOHLINE GURRIAH"/>
    <s v="51490005"/>
    <x v="1"/>
    <s v="PIKI"/>
    <x v="2"/>
    <s v="PURD"/>
    <x v="30"/>
    <x v="0"/>
    <s v="LD0436/14"/>
    <d v="2015-02-27T00:00:00"/>
    <d v="2014-12-02T00:00:00"/>
    <x v="11"/>
    <s v="MOTOR"/>
    <s v="FINALISED"/>
    <s v="INSURED HIT TP"/>
    <s v="VW CADDY 14"/>
    <n v="2014"/>
    <s v="CB06JPGP"/>
    <s v="ZINCUME"/>
    <n v="0"/>
    <n v="0"/>
    <n v="0"/>
    <n v="0"/>
    <n v="0"/>
    <n v="0"/>
    <n v="0"/>
    <n v="0"/>
    <n v="0"/>
    <n v="0"/>
    <n v="0"/>
    <n v="0"/>
    <n v="0"/>
    <n v="0"/>
    <n v="0"/>
    <n v="0"/>
    <n v="0"/>
    <d v="2015-05-22T00:00:00"/>
    <x v="0"/>
    <x v="1"/>
    <x v="2"/>
    <x v="30"/>
    <n v="1"/>
  </r>
  <r>
    <s v="ROBERT XABA"/>
    <s v="51490040"/>
    <x v="1"/>
    <s v="METR"/>
    <x v="3"/>
    <s v="METR"/>
    <x v="3"/>
    <x v="1"/>
    <s v="XR01074/15"/>
    <d v="2015-05-25T00:00:00"/>
    <d v="2015-05-19T00:00:00"/>
    <x v="10"/>
    <s v="MOTOR"/>
    <s v="FINALISED"/>
    <s v="LEFT MIRROR CRACKED"/>
    <s v="VOLVO SINGLE DECK 02"/>
    <n v="2002"/>
    <s v="NLY203GP"/>
    <s v="MOLEKWA"/>
    <n v="0"/>
    <n v="0"/>
    <n v="1309"/>
    <n v="0"/>
    <n v="0"/>
    <n v="0"/>
    <n v="0"/>
    <n v="0"/>
    <n v="0"/>
    <n v="0"/>
    <n v="0"/>
    <n v="0"/>
    <n v="0"/>
    <n v="0"/>
    <n v="0"/>
    <n v="0"/>
    <n v="1309"/>
    <d v="2015-05-25T00:00:00"/>
    <x v="0"/>
    <x v="2"/>
    <x v="3"/>
    <x v="3"/>
    <n v="1"/>
  </r>
  <r>
    <s v="ROBERT XABA"/>
    <s v="51490041"/>
    <x v="1"/>
    <s v="METR"/>
    <x v="3"/>
    <s v="METR"/>
    <x v="3"/>
    <x v="1"/>
    <s v="XR01075/15"/>
    <d v="2015-05-25T00:00:00"/>
    <d v="2015-04-11T00:00:00"/>
    <x v="18"/>
    <s v="MOTOR"/>
    <s v="FINALISED"/>
    <s v="NO OWN DAMAGED PASSANGER INJURED"/>
    <s v="VOLVO DOUBLE DECK 02"/>
    <n v="2002"/>
    <s v="NLY517GP"/>
    <s v="LOETO"/>
    <n v="0"/>
    <n v="0"/>
    <n v="0"/>
    <n v="0"/>
    <n v="0"/>
    <n v="0"/>
    <n v="0"/>
    <n v="0"/>
    <n v="0"/>
    <n v="0"/>
    <n v="0"/>
    <n v="0"/>
    <n v="0"/>
    <n v="0"/>
    <n v="0"/>
    <n v="0"/>
    <n v="0"/>
    <d v="2015-05-25T00:00:00"/>
    <x v="0"/>
    <x v="2"/>
    <x v="3"/>
    <x v="3"/>
    <n v="1"/>
  </r>
  <r>
    <s v="ROBERT XABA"/>
    <s v="51490043"/>
    <x v="1"/>
    <s v="PZOO"/>
    <x v="0"/>
    <s v="CPRA"/>
    <x v="11"/>
    <x v="0"/>
    <s v="XR01077/15"/>
    <d v="2015-05-22T00:00:00"/>
    <d v="2015-05-15T00:00:00"/>
    <x v="10"/>
    <s v="MOTOR"/>
    <s v="FINALISED"/>
    <s v="LEFT SIDE MIRROR DAMAGED HIT THE TREE"/>
    <s v="ISUZU FSR 700 08"/>
    <n v="2008"/>
    <s v="WHW351GP"/>
    <s v="KGOSANA"/>
    <n v="0"/>
    <n v="0"/>
    <n v="0"/>
    <n v="0"/>
    <n v="0"/>
    <n v="0"/>
    <n v="0"/>
    <n v="0"/>
    <n v="0"/>
    <n v="0"/>
    <n v="0"/>
    <n v="0"/>
    <n v="0"/>
    <n v="0"/>
    <n v="0"/>
    <n v="0"/>
    <n v="0"/>
    <d v="2015-05-25T00:00:00"/>
    <x v="0"/>
    <x v="0"/>
    <x v="0"/>
    <x v="11"/>
    <n v="1"/>
  </r>
  <r>
    <s v="ROBERT XABA"/>
    <s v="51490044"/>
    <x v="1"/>
    <s v="PZOO"/>
    <x v="0"/>
    <s v="CPRA"/>
    <x v="11"/>
    <x v="0"/>
    <s v="XR01080/15"/>
    <d v="2015-05-22T00:00:00"/>
    <d v="2015-01-13T00:00:00"/>
    <x v="13"/>
    <s v="MOTOR"/>
    <s v="FINALISED"/>
    <s v="WRENCH MISSING"/>
    <s v="CHEVROLE UTILITY 13"/>
    <n v="2013"/>
    <s v="CM81NZGP"/>
    <s v="MONYAI"/>
    <n v="0"/>
    <n v="0"/>
    <n v="0"/>
    <n v="0"/>
    <n v="0"/>
    <n v="0"/>
    <n v="0"/>
    <n v="0"/>
    <n v="0"/>
    <n v="0"/>
    <n v="0"/>
    <n v="0"/>
    <n v="0"/>
    <n v="0"/>
    <n v="0"/>
    <n v="0"/>
    <n v="0"/>
    <d v="2015-05-25T00:00:00"/>
    <x v="0"/>
    <x v="0"/>
    <x v="0"/>
    <x v="11"/>
    <n v="1"/>
  </r>
  <r>
    <s v="ROBERT XABA"/>
    <s v="51490045"/>
    <x v="1"/>
    <s v="PZOO"/>
    <x v="0"/>
    <s v="CPRA"/>
    <x v="11"/>
    <x v="0"/>
    <s v="XR01081/15"/>
    <d v="2015-05-22T00:00:00"/>
    <d v="2015-05-21T00:00:00"/>
    <x v="3"/>
    <s v="MOTOR"/>
    <s v="FINALISED"/>
    <s v="WINDSCREEN BROKEN"/>
    <s v="CHEVROLE UTILITY 13"/>
    <n v="2013"/>
    <s v="CM81LKGP"/>
    <s v="NDLOVU"/>
    <n v="0"/>
    <n v="0"/>
    <n v="0"/>
    <n v="0"/>
    <n v="0"/>
    <n v="0"/>
    <n v="0"/>
    <n v="0"/>
    <n v="0"/>
    <n v="0"/>
    <n v="0"/>
    <n v="0"/>
    <n v="0"/>
    <n v="0"/>
    <n v="0"/>
    <n v="0"/>
    <n v="0"/>
    <d v="2015-05-25T00:00:00"/>
    <x v="0"/>
    <x v="0"/>
    <x v="0"/>
    <x v="11"/>
    <n v="1"/>
  </r>
  <r>
    <s v="LESIRE MAKE"/>
    <s v="51490065"/>
    <x v="1"/>
    <s v="PUBP"/>
    <x v="1"/>
    <s v="JMPD"/>
    <x v="1"/>
    <x v="0"/>
    <s v="ML0903/15"/>
    <d v="2015-05-11T00:00:00"/>
    <d v="2015-05-06T00:00:00"/>
    <x v="8"/>
    <s v="MOTOR"/>
    <s v="FINALISED"/>
    <s v="PROTESTORS THREW INS VHC"/>
    <s v="TOYOTA QUANTUM 2.5 13"/>
    <n v="2013"/>
    <s v="CK23SBGP"/>
    <s v="NKUNA"/>
    <n v="0"/>
    <n v="0"/>
    <n v="0"/>
    <n v="0"/>
    <n v="0"/>
    <n v="20076"/>
    <n v="878"/>
    <n v="0"/>
    <n v="0"/>
    <n v="0"/>
    <n v="0"/>
    <n v="0"/>
    <n v="0"/>
    <n v="0"/>
    <n v="0"/>
    <n v="0"/>
    <n v="20954"/>
    <d v="2015-05-25T00:00:00"/>
    <x v="0"/>
    <x v="0"/>
    <x v="1"/>
    <x v="1"/>
    <n v="1"/>
  </r>
  <r>
    <s v="LESIRE MAKE"/>
    <s v="51490070"/>
    <x v="1"/>
    <s v="PUBP"/>
    <x v="1"/>
    <s v="JMPD"/>
    <x v="1"/>
    <x v="0"/>
    <s v="ML0872/15"/>
    <d v="2015-05-11T00:00:00"/>
    <d v="2015-05-08T00:00:00"/>
    <x v="3"/>
    <s v="MOTOR"/>
    <s v="FINALISED"/>
    <s v="WINDSCREEN DAMAGED"/>
    <s v="VOLKSWAG POLO VIVO 1 13"/>
    <n v="2013"/>
    <s v="CL85KNGP"/>
    <s v="NKUNA"/>
    <n v="0"/>
    <n v="0"/>
    <n v="0"/>
    <n v="0"/>
    <n v="0"/>
    <n v="2879"/>
    <n v="0"/>
    <n v="0"/>
    <n v="0"/>
    <n v="0"/>
    <n v="0"/>
    <n v="0"/>
    <n v="0"/>
    <n v="0"/>
    <n v="0"/>
    <n v="0"/>
    <n v="2879"/>
    <d v="2015-05-25T00:00:00"/>
    <x v="0"/>
    <x v="0"/>
    <x v="1"/>
    <x v="1"/>
    <n v="1"/>
  </r>
  <r>
    <s v="ROBERT XABA"/>
    <s v="51490071"/>
    <x v="1"/>
    <s v="PZOO"/>
    <x v="0"/>
    <s v="CPRA"/>
    <x v="11"/>
    <x v="0"/>
    <s v="XR01082/15"/>
    <d v="2015-05-25T00:00:00"/>
    <d v="2015-05-22T00:00:00"/>
    <x v="10"/>
    <s v="MOTOR"/>
    <s v="FINALISED"/>
    <s v="REAR PASSANGER DOOR DAMAGED HIT BY STONE"/>
    <s v="ISUZU DOUBLE CAP 13"/>
    <n v="2013"/>
    <s v="CT07VGGP"/>
    <s v="MBANJWA"/>
    <n v="0"/>
    <n v="0"/>
    <n v="0"/>
    <n v="0"/>
    <n v="0"/>
    <n v="3721"/>
    <n v="0"/>
    <n v="0"/>
    <n v="0"/>
    <n v="0"/>
    <n v="0"/>
    <n v="0"/>
    <n v="0"/>
    <n v="0"/>
    <n v="0"/>
    <n v="0"/>
    <n v="3721"/>
    <d v="2015-05-25T00:00:00"/>
    <x v="0"/>
    <x v="0"/>
    <x v="0"/>
    <x v="11"/>
    <n v="1"/>
  </r>
  <r>
    <s v="ROBERT XABA"/>
    <s v="51490073"/>
    <x v="1"/>
    <s v="PZOO"/>
    <x v="0"/>
    <s v="CPRA"/>
    <x v="11"/>
    <x v="0"/>
    <s v="XR01083/15"/>
    <d v="2015-05-25T00:00:00"/>
    <d v="2015-01-22T00:00:00"/>
    <x v="3"/>
    <s v="MOTOR"/>
    <s v="FINALISED"/>
    <s v="WINDSCREEN BROKEN HIT BY STONE"/>
    <s v="ISUZU 200 KB 13"/>
    <n v="2013"/>
    <s v="CN57KTGP"/>
    <s v="RAMATSAKANE"/>
    <n v="0"/>
    <n v="0"/>
    <n v="0"/>
    <n v="0"/>
    <n v="0"/>
    <n v="0"/>
    <n v="0"/>
    <n v="0"/>
    <n v="0"/>
    <n v="0"/>
    <n v="0"/>
    <n v="0"/>
    <n v="0"/>
    <n v="0"/>
    <n v="0"/>
    <n v="0"/>
    <n v="0"/>
    <d v="2015-05-25T00:00:00"/>
    <x v="0"/>
    <x v="0"/>
    <x v="0"/>
    <x v="11"/>
    <n v="1"/>
  </r>
  <r>
    <s v="LESIRE MAKE"/>
    <s v="51490081"/>
    <x v="1"/>
    <s v="PUBP"/>
    <x v="1"/>
    <s v="JMPD"/>
    <x v="1"/>
    <x v="0"/>
    <s v="ML0880/15"/>
    <d v="2015-05-12T00:00:00"/>
    <d v="2015-04-28T00:00:00"/>
    <x v="10"/>
    <s v="MOTOR"/>
    <s v="FINALISED"/>
    <s v="RIMS DAMAGED DUE TO POTHOLE"/>
    <s v="BMW 320I 14"/>
    <n v="2014"/>
    <s v="DK07STGP"/>
    <s v="SITHOLE"/>
    <n v="0"/>
    <n v="0"/>
    <n v="0"/>
    <n v="0"/>
    <n v="0"/>
    <n v="11018"/>
    <n v="0"/>
    <n v="0"/>
    <n v="0"/>
    <n v="0"/>
    <n v="0"/>
    <n v="0"/>
    <n v="0"/>
    <n v="0"/>
    <n v="0"/>
    <n v="0"/>
    <n v="11018"/>
    <d v="2015-05-25T00:00:00"/>
    <x v="0"/>
    <x v="0"/>
    <x v="1"/>
    <x v="1"/>
    <n v="1"/>
  </r>
  <r>
    <s v="LESIRE MAKE"/>
    <s v="51490088"/>
    <x v="1"/>
    <s v="PUBP"/>
    <x v="1"/>
    <s v="JMPD"/>
    <x v="1"/>
    <x v="0"/>
    <s v="ML0882/15"/>
    <d v="2015-05-12T00:00:00"/>
    <d v="2015-04-29T00:00:00"/>
    <x v="10"/>
    <s v="MOTOR"/>
    <s v="FINALISED"/>
    <s v="INS HIT AN OBJECT ON THE ROAD"/>
    <s v="VOLKSWAG POLO VIVO 1 13"/>
    <n v="2013"/>
    <s v="CL07KNGP"/>
    <s v="LEHLOENYA"/>
    <n v="0"/>
    <n v="0"/>
    <n v="0"/>
    <n v="0"/>
    <n v="0"/>
    <n v="12588"/>
    <n v="0"/>
    <n v="0"/>
    <n v="0"/>
    <n v="0"/>
    <n v="0"/>
    <n v="0"/>
    <n v="0"/>
    <n v="0"/>
    <n v="0"/>
    <n v="0"/>
    <n v="12588"/>
    <d v="2015-05-25T00:00:00"/>
    <x v="0"/>
    <x v="0"/>
    <x v="1"/>
    <x v="1"/>
    <n v="1"/>
  </r>
  <r>
    <s v="LESIRE MAKE"/>
    <s v="51490104"/>
    <x v="1"/>
    <s v="PUBP"/>
    <x v="1"/>
    <s v="JMPD"/>
    <x v="1"/>
    <x v="0"/>
    <s v="ML0870/15"/>
    <d v="2015-05-07T00:00:00"/>
    <d v="2015-04-20T00:00:00"/>
    <x v="8"/>
    <s v="MOTOR"/>
    <s v="FINALISED"/>
    <s v="INS VHC STONED"/>
    <s v="FORD RANGER 1800 14"/>
    <n v="2014"/>
    <s v="DM98ZHGP"/>
    <s v="NETSHIFANGANI"/>
    <n v="0"/>
    <n v="0"/>
    <n v="0"/>
    <n v="0"/>
    <n v="0"/>
    <n v="7779"/>
    <n v="0"/>
    <n v="0"/>
    <n v="0"/>
    <n v="0"/>
    <n v="0"/>
    <n v="0"/>
    <n v="0"/>
    <n v="0"/>
    <n v="0"/>
    <n v="0"/>
    <n v="7779"/>
    <d v="2015-05-25T00:00:00"/>
    <x v="0"/>
    <x v="0"/>
    <x v="1"/>
    <x v="1"/>
    <n v="1"/>
  </r>
  <r>
    <s v="LESIRE MAKE"/>
    <s v="51490105"/>
    <x v="1"/>
    <s v="PUBP"/>
    <x v="1"/>
    <s v="JMPD"/>
    <x v="1"/>
    <x v="0"/>
    <s v="XR01030/15"/>
    <d v="2015-05-13T00:00:00"/>
    <d v="2015-05-07T00:00:00"/>
    <x v="10"/>
    <s v="MOTOR"/>
    <s v="FINALISED"/>
    <s v="INS HIT A CEMENT POLE"/>
    <s v="VOLKSWAG POLO VIVO 1 13"/>
    <n v="2013"/>
    <s v="CL44BLGP"/>
    <s v="MAFOJANE"/>
    <n v="0"/>
    <n v="0"/>
    <n v="0"/>
    <n v="0"/>
    <n v="0"/>
    <n v="15164"/>
    <n v="0"/>
    <n v="0"/>
    <n v="0"/>
    <n v="0"/>
    <n v="0"/>
    <n v="0"/>
    <n v="0"/>
    <n v="0"/>
    <n v="0"/>
    <n v="0"/>
    <n v="15164"/>
    <d v="2015-05-25T00:00:00"/>
    <x v="0"/>
    <x v="0"/>
    <x v="1"/>
    <x v="1"/>
    <n v="1"/>
  </r>
  <r>
    <s v="LESIRE MAKE"/>
    <s v="51490108"/>
    <x v="1"/>
    <s v="PUBP"/>
    <x v="1"/>
    <s v="JMPD"/>
    <x v="1"/>
    <x v="0"/>
    <s v="XR01029/15"/>
    <d v="2015-05-13T00:00:00"/>
    <d v="2015-05-11T00:00:00"/>
    <x v="10"/>
    <s v="MOTOR"/>
    <s v="FINALISED"/>
    <s v="INS HIT THE PAVEMENT"/>
    <s v="TOYOTA QUANTUM 2.5 13"/>
    <n v="2013"/>
    <s v="CK00RFGP"/>
    <s v="MOKHELE"/>
    <n v="0"/>
    <n v="0"/>
    <n v="0"/>
    <n v="0"/>
    <n v="0"/>
    <n v="12947"/>
    <n v="0"/>
    <n v="0"/>
    <n v="0"/>
    <n v="0"/>
    <n v="0"/>
    <n v="0"/>
    <n v="0"/>
    <n v="0"/>
    <n v="0"/>
    <n v="0"/>
    <n v="12947"/>
    <d v="2015-05-25T00:00:00"/>
    <x v="0"/>
    <x v="0"/>
    <x v="1"/>
    <x v="1"/>
    <n v="1"/>
  </r>
  <r>
    <s v="LESIRE MAKE"/>
    <s v="51490113"/>
    <x v="1"/>
    <s v="PUBP"/>
    <x v="1"/>
    <s v="JMPD"/>
    <x v="1"/>
    <x v="0"/>
    <s v="ML0892/15"/>
    <d v="2015-05-18T00:00:00"/>
    <d v="2015-05-07T00:00:00"/>
    <x v="10"/>
    <s v="MOTOR"/>
    <s v="FINALISED"/>
    <s v="INS VHC DAMAGED BY PROTESTORS"/>
    <s v="TOYOTA QUANTUM 2.5 13"/>
    <n v="2013"/>
    <s v="CK00XCGP"/>
    <s v="MANYAMA"/>
    <n v="0"/>
    <n v="0"/>
    <n v="0"/>
    <n v="0"/>
    <n v="0"/>
    <n v="11251"/>
    <n v="0"/>
    <n v="0"/>
    <n v="0"/>
    <n v="0"/>
    <n v="0"/>
    <n v="0"/>
    <n v="0"/>
    <n v="0"/>
    <n v="0"/>
    <n v="0"/>
    <n v="11251"/>
    <d v="2015-05-25T00:00:00"/>
    <x v="0"/>
    <x v="0"/>
    <x v="1"/>
    <x v="1"/>
    <n v="1"/>
  </r>
  <r>
    <s v="LESIRE MAKE"/>
    <s v="51490117"/>
    <x v="1"/>
    <s v="PUBP"/>
    <x v="1"/>
    <s v="JMPD"/>
    <x v="1"/>
    <x v="0"/>
    <s v="XR01072/15"/>
    <d v="2015-05-25T00:00:00"/>
    <d v="2015-05-19T00:00:00"/>
    <x v="10"/>
    <s v="MOTOR"/>
    <s v="FINALISED"/>
    <s v="DOOR LOCK BROKEN"/>
    <s v="CHEVROLE UTILITY 13"/>
    <n v="2013"/>
    <s v="CM03RKGP"/>
    <s v="GORDEEN"/>
    <n v="0"/>
    <n v="0"/>
    <n v="0"/>
    <n v="0"/>
    <n v="0"/>
    <n v="9705"/>
    <n v="0"/>
    <n v="0"/>
    <n v="0"/>
    <n v="0"/>
    <n v="0"/>
    <n v="0"/>
    <n v="0"/>
    <n v="0"/>
    <n v="0"/>
    <n v="0"/>
    <n v="9705"/>
    <d v="2015-05-25T00:00:00"/>
    <x v="0"/>
    <x v="0"/>
    <x v="1"/>
    <x v="1"/>
    <n v="1"/>
  </r>
  <r>
    <s v="LESIRE MAKE"/>
    <s v="51490124"/>
    <x v="1"/>
    <s v="PUBP"/>
    <x v="1"/>
    <s v="JMPD"/>
    <x v="1"/>
    <x v="0"/>
    <s v="ML0899/15"/>
    <d v="2015-05-19T00:00:00"/>
    <d v="2015-04-11T00:00:00"/>
    <x v="10"/>
    <s v="MOTOR"/>
    <s v="FINALISED"/>
    <s v="TP DENTED INS VHC"/>
    <s v="NISSAN X TRAIL 2.0 13"/>
    <n v="2013"/>
    <s v="CR90GMGP"/>
    <s v="MORODI"/>
    <n v="0"/>
    <n v="0"/>
    <n v="0"/>
    <n v="0"/>
    <n v="0"/>
    <n v="6318"/>
    <n v="0"/>
    <n v="0"/>
    <n v="0"/>
    <n v="0"/>
    <n v="0"/>
    <n v="0"/>
    <n v="0"/>
    <n v="0"/>
    <n v="0"/>
    <n v="0"/>
    <n v="6318"/>
    <d v="2015-05-25T00:00:00"/>
    <x v="0"/>
    <x v="0"/>
    <x v="1"/>
    <x v="1"/>
    <n v="1"/>
  </r>
  <r>
    <s v="LESIRE MAKE"/>
    <s v="51490134"/>
    <x v="1"/>
    <s v="PUBP"/>
    <x v="1"/>
    <s v="JMPD"/>
    <x v="1"/>
    <x v="0"/>
    <s v="ML0898/15"/>
    <d v="2015-05-19T00:00:00"/>
    <d v="2015-05-17T00:00:00"/>
    <x v="0"/>
    <s v="MOTOR"/>
    <s v="FINALISED"/>
    <s v="INS HIT AN OBJECT ON ROAD"/>
    <s v="HONDA NC700 13"/>
    <n v="2013"/>
    <s v="CK74RFGP"/>
    <s v="MALULEKE"/>
    <n v="0"/>
    <n v="0"/>
    <n v="0"/>
    <n v="0"/>
    <n v="0"/>
    <n v="13541"/>
    <n v="0"/>
    <n v="0"/>
    <n v="0"/>
    <n v="0"/>
    <n v="0"/>
    <n v="0"/>
    <n v="0"/>
    <n v="0"/>
    <n v="0"/>
    <n v="0"/>
    <n v="13541"/>
    <d v="2015-05-25T00:00:00"/>
    <x v="0"/>
    <x v="0"/>
    <x v="1"/>
    <x v="1"/>
    <n v="1"/>
  </r>
  <r>
    <s v="LESIRE MAKE"/>
    <s v="51490138"/>
    <x v="1"/>
    <s v="PUBP"/>
    <x v="1"/>
    <s v="JMPD"/>
    <x v="1"/>
    <x v="0"/>
    <s v="ML0897/15"/>
    <d v="2015-05-19T00:00:00"/>
    <d v="2015-05-18T00:00:00"/>
    <x v="3"/>
    <s v="MOTOR"/>
    <s v="FINALISED"/>
    <s v="WINDSCREEN DAMAGED"/>
    <s v="VOLKSWAG POLO VIVO 1 13"/>
    <n v="2013"/>
    <s v="CK80NRGP"/>
    <s v="NYATHI"/>
    <n v="0"/>
    <n v="0"/>
    <n v="0"/>
    <n v="0"/>
    <n v="0"/>
    <n v="2856"/>
    <n v="0"/>
    <n v="0"/>
    <n v="0"/>
    <n v="0"/>
    <n v="0"/>
    <n v="0"/>
    <n v="0"/>
    <n v="0"/>
    <n v="0"/>
    <n v="0"/>
    <n v="2856"/>
    <d v="2015-05-25T00:00:00"/>
    <x v="0"/>
    <x v="0"/>
    <x v="1"/>
    <x v="1"/>
    <n v="1"/>
  </r>
  <r>
    <s v="LESIRE MAKE"/>
    <s v="51490140"/>
    <x v="1"/>
    <s v="PUBP"/>
    <x v="1"/>
    <s v="JMPD"/>
    <x v="1"/>
    <x v="0"/>
    <s v="XR01043/15"/>
    <d v="2015-05-19T00:00:00"/>
    <d v="2015-05-14T00:00:00"/>
    <x v="9"/>
    <s v="MOTOR"/>
    <s v="FINALISED"/>
    <s v="INS HIT A PEDESTRIAN"/>
    <s v="ISUZU TRUCK 13"/>
    <n v="2013"/>
    <s v="CK65BNGP"/>
    <s v="DLAMINI"/>
    <n v="0"/>
    <n v="0"/>
    <n v="0"/>
    <n v="0"/>
    <n v="0"/>
    <n v="12371"/>
    <n v="0"/>
    <n v="0"/>
    <n v="0"/>
    <n v="0"/>
    <n v="0"/>
    <n v="0"/>
    <n v="0"/>
    <n v="0"/>
    <n v="0"/>
    <n v="0"/>
    <n v="12371"/>
    <d v="2015-05-25T00:00:00"/>
    <x v="0"/>
    <x v="0"/>
    <x v="1"/>
    <x v="1"/>
    <n v="1"/>
  </r>
  <r>
    <s v="DUNSTUN LANGA"/>
    <s v="51490165"/>
    <x v="1"/>
    <s v="JOWA"/>
    <x v="6"/>
    <s v="CENT"/>
    <x v="7"/>
    <x v="0"/>
    <s v="LD0848"/>
    <d v="2015-05-26T00:00:00"/>
    <d v="2015-05-20T00:00:00"/>
    <x v="8"/>
    <s v="MOTOR"/>
    <s v="FINALISED"/>
    <s v="RIGHT TAIL LIGHT COVER DAMAGED"/>
    <s v="VOLKSWAG POLO VIVO 13"/>
    <n v="2013"/>
    <s v="CK57DVGP"/>
    <s v=""/>
    <n v="0"/>
    <n v="0"/>
    <n v="0"/>
    <n v="0"/>
    <n v="0"/>
    <n v="0"/>
    <n v="0"/>
    <n v="0"/>
    <n v="0"/>
    <n v="0"/>
    <n v="0"/>
    <n v="0"/>
    <n v="0"/>
    <n v="0"/>
    <n v="0"/>
    <n v="0"/>
    <n v="0"/>
    <d v="2015-05-26T00:00:00"/>
    <x v="0"/>
    <x v="1"/>
    <x v="6"/>
    <x v="7"/>
    <n v="1"/>
  </r>
  <r>
    <s v="DUNSTUN LANGA"/>
    <s v="51490166"/>
    <x v="1"/>
    <s v="JOWA"/>
    <x v="6"/>
    <s v="CENT"/>
    <x v="7"/>
    <x v="0"/>
    <s v="LD0849"/>
    <d v="2015-05-26T00:00:00"/>
    <d v="2015-05-16T00:00:00"/>
    <x v="0"/>
    <s v="MOTOR"/>
    <s v="FINALISED"/>
    <s v="SLIDING DOOR AND BODY DAMAGED"/>
    <s v="TOYOTA QUANTUM 14"/>
    <n v="2014"/>
    <s v="DH73VZGP"/>
    <s v="MBETE"/>
    <n v="0"/>
    <n v="0"/>
    <n v="0"/>
    <n v="0"/>
    <n v="0"/>
    <n v="3779"/>
    <n v="0"/>
    <n v="0"/>
    <n v="0"/>
    <n v="0"/>
    <n v="0"/>
    <n v="0"/>
    <n v="0"/>
    <n v="0"/>
    <n v="0"/>
    <n v="0"/>
    <n v="3779"/>
    <d v="2015-05-26T00:00:00"/>
    <x v="0"/>
    <x v="1"/>
    <x v="6"/>
    <x v="7"/>
    <n v="1"/>
  </r>
  <r>
    <s v="DUNSTUN LANGA"/>
    <s v="51490167"/>
    <x v="1"/>
    <s v="JOWA"/>
    <x v="6"/>
    <s v="CENT"/>
    <x v="7"/>
    <x v="0"/>
    <s v="LD0850"/>
    <d v="2015-05-26T00:00:00"/>
    <d v="2015-05-21T00:00:00"/>
    <x v="2"/>
    <s v="MOTOR"/>
    <s v="FINALISED"/>
    <s v="FRONT BUMPER DAMAGED"/>
    <s v="TOYOTA QUANTUM 14"/>
    <n v="2014"/>
    <s v="DH73GKGP"/>
    <s v="MOKOTEDI"/>
    <n v="0"/>
    <n v="0"/>
    <n v="0"/>
    <n v="0"/>
    <n v="0"/>
    <n v="17204"/>
    <n v="855"/>
    <n v="0"/>
    <n v="0"/>
    <n v="0"/>
    <n v="0"/>
    <n v="0"/>
    <n v="0"/>
    <n v="0"/>
    <n v="0"/>
    <n v="0"/>
    <n v="18059"/>
    <d v="2015-05-26T00:00:00"/>
    <x v="0"/>
    <x v="1"/>
    <x v="6"/>
    <x v="7"/>
    <n v="1"/>
  </r>
  <r>
    <s v="DUNSTUN LANGA"/>
    <s v="51490169"/>
    <x v="1"/>
    <s v="JOWA"/>
    <x v="6"/>
    <s v="CENT"/>
    <x v="7"/>
    <x v="0"/>
    <s v="LD0851"/>
    <d v="2015-05-26T00:00:00"/>
    <d v="2015-05-18T00:00:00"/>
    <x v="3"/>
    <s v="MOTOR"/>
    <s v="FINALISED"/>
    <s v="WINDSCREEN DAMAGED"/>
    <s v="MERCEDES SPRINTER 13"/>
    <n v="2013"/>
    <s v="CP36CFGP"/>
    <s v="RAMODISA"/>
    <n v="0"/>
    <n v="0"/>
    <n v="0"/>
    <n v="0"/>
    <n v="0"/>
    <n v="0"/>
    <n v="0"/>
    <n v="0"/>
    <n v="0"/>
    <n v="0"/>
    <n v="0"/>
    <n v="0"/>
    <n v="0"/>
    <n v="0"/>
    <n v="0"/>
    <n v="0"/>
    <n v="0"/>
    <d v="2015-05-26T00:00:00"/>
    <x v="0"/>
    <x v="1"/>
    <x v="6"/>
    <x v="7"/>
    <n v="1"/>
  </r>
  <r>
    <s v="DUNSTUN LANGA"/>
    <s v="51490170"/>
    <x v="1"/>
    <s v="JOWA"/>
    <x v="6"/>
    <s v="SAND"/>
    <x v="6"/>
    <x v="0"/>
    <s v="LD0852"/>
    <d v="2015-05-26T00:00:00"/>
    <d v="2015-05-18T00:00:00"/>
    <x v="0"/>
    <s v="MOTOR"/>
    <s v="FINALISED"/>
    <s v="RIGHT TAIL LIGHT DAMAGED"/>
    <s v="TOYOTA HILUX 13"/>
    <n v="2013"/>
    <s v="CK68SWGP"/>
    <s v="MODIBA"/>
    <n v="0"/>
    <n v="0"/>
    <n v="0"/>
    <n v="0"/>
    <n v="0"/>
    <n v="4797"/>
    <n v="0"/>
    <n v="0"/>
    <n v="0"/>
    <n v="0"/>
    <n v="0"/>
    <n v="0"/>
    <n v="0"/>
    <n v="0"/>
    <n v="0"/>
    <n v="0"/>
    <n v="4797"/>
    <d v="2015-05-26T00:00:00"/>
    <x v="0"/>
    <x v="1"/>
    <x v="6"/>
    <x v="6"/>
    <n v="1"/>
  </r>
  <r>
    <s v="DUNSTUN LANGA"/>
    <s v="51490173"/>
    <x v="1"/>
    <s v="CIPO"/>
    <x v="7"/>
    <s v="REUV"/>
    <x v="33"/>
    <x v="0"/>
    <s v="ML0909"/>
    <d v="2015-05-26T00:00:00"/>
    <d v="2015-05-22T00:00:00"/>
    <x v="0"/>
    <s v="MOTOR"/>
    <s v="FINALISED"/>
    <s v="RIGHT REAR TYRE DAMAGED"/>
    <s v="HYUNDAI i10 12"/>
    <n v="2012"/>
    <s v="BX46KXGP"/>
    <s v=""/>
    <n v="0"/>
    <n v="0"/>
    <n v="0"/>
    <n v="0"/>
    <n v="0"/>
    <n v="0"/>
    <n v="0"/>
    <n v="0"/>
    <n v="0"/>
    <n v="0"/>
    <n v="0"/>
    <n v="0"/>
    <n v="0"/>
    <n v="0"/>
    <n v="0"/>
    <n v="0"/>
    <n v="0"/>
    <d v="2015-05-26T00:00:00"/>
    <x v="0"/>
    <x v="1"/>
    <x v="7"/>
    <x v="33"/>
    <n v="1"/>
  </r>
  <r>
    <s v="DUNSTUN LANGA"/>
    <s v="51490174"/>
    <x v="1"/>
    <s v="JOWA"/>
    <x v="6"/>
    <s v="RARO"/>
    <x v="14"/>
    <x v="0"/>
    <s v="ML0911"/>
    <d v="2015-05-26T00:00:00"/>
    <d v="2015-05-18T00:00:00"/>
    <x v="12"/>
    <s v="MOTOR"/>
    <s v="FINALISED"/>
    <s v="JACK, TRIANGLE &amp; FIRE EXTINGUISHER"/>
    <s v="ISUZU NMR 250 13"/>
    <n v="2013"/>
    <s v="CL57KSGP"/>
    <s v="MKHWANAZI"/>
    <n v="0"/>
    <n v="0"/>
    <n v="0"/>
    <n v="0"/>
    <n v="0"/>
    <n v="0"/>
    <n v="0"/>
    <n v="0"/>
    <n v="0"/>
    <n v="0"/>
    <n v="0"/>
    <n v="0"/>
    <n v="0"/>
    <n v="0"/>
    <n v="0"/>
    <n v="0"/>
    <n v="0"/>
    <d v="2015-05-26T00:00:00"/>
    <x v="0"/>
    <x v="1"/>
    <x v="6"/>
    <x v="14"/>
    <n v="1"/>
  </r>
  <r>
    <s v="DUNSTUN LANGA"/>
    <s v="51490176"/>
    <x v="1"/>
    <s v="JOMA"/>
    <x v="14"/>
    <s v="JMAR"/>
    <x v="21"/>
    <x v="0"/>
    <s v="ML0912"/>
    <d v="2015-05-26T00:00:00"/>
    <d v="2015-03-28T00:00:00"/>
    <x v="7"/>
    <s v="MOTOR"/>
    <s v="FINALISED"/>
    <s v="RIGHT REAR DAMAGED"/>
    <s v="TOYOTA QUANTUM 14"/>
    <n v="2014"/>
    <s v="DC28CWGP"/>
    <s v="BOOI"/>
    <n v="0"/>
    <n v="0"/>
    <n v="0"/>
    <n v="0"/>
    <n v="0"/>
    <n v="10957"/>
    <n v="0"/>
    <n v="0"/>
    <n v="0"/>
    <n v="0"/>
    <n v="0"/>
    <n v="0"/>
    <n v="0"/>
    <n v="0"/>
    <n v="0"/>
    <n v="0"/>
    <n v="10957"/>
    <d v="2015-05-26T00:00:00"/>
    <x v="0"/>
    <x v="2"/>
    <x v="14"/>
    <x v="21"/>
    <n v="1"/>
  </r>
  <r>
    <s v="LESIRE MAKE"/>
    <s v="51490178"/>
    <x v="1"/>
    <s v="PUBP"/>
    <x v="1"/>
    <s v="JMPD"/>
    <x v="1"/>
    <x v="0"/>
    <s v="ML0877/15"/>
    <d v="2015-05-11T00:00:00"/>
    <d v="2015-05-06T00:00:00"/>
    <x v="10"/>
    <s v="MOTOR"/>
    <s v="FINALISED"/>
    <s v="PROTESTORS DAMAGED LEFT LIGHT COVER"/>
    <s v="FORD RANGER 1800 14"/>
    <n v="2014"/>
    <s v="DK87RVGP"/>
    <s v="MOHLALA"/>
    <n v="0"/>
    <n v="0"/>
    <n v="0"/>
    <n v="0"/>
    <n v="0"/>
    <n v="2584"/>
    <n v="0"/>
    <n v="0"/>
    <n v="0"/>
    <n v="0"/>
    <n v="0"/>
    <n v="0"/>
    <n v="0"/>
    <n v="0"/>
    <n v="0"/>
    <n v="0"/>
    <n v="2584"/>
    <d v="2015-05-26T00:00:00"/>
    <x v="0"/>
    <x v="0"/>
    <x v="1"/>
    <x v="1"/>
    <n v="1"/>
  </r>
  <r>
    <s v="LESIRE MAKE"/>
    <s v="51490183"/>
    <x v="1"/>
    <s v="PUBP"/>
    <x v="1"/>
    <s v="JMPD"/>
    <x v="1"/>
    <x v="0"/>
    <s v="ML0903/15"/>
    <d v="2015-05-21T00:00:00"/>
    <d v="2015-05-20T00:00:00"/>
    <x v="9"/>
    <s v="MOTOR"/>
    <s v="FINALISED"/>
    <s v="INS HIT PEDESTRIAN"/>
    <s v="ISUZU NPR 400 AMT 13"/>
    <n v="2013"/>
    <s v="CL85MFGP"/>
    <s v="MBHALATI"/>
    <n v="0"/>
    <n v="0"/>
    <n v="0"/>
    <n v="0"/>
    <n v="0"/>
    <n v="22558"/>
    <n v="855"/>
    <n v="0"/>
    <n v="0"/>
    <n v="0"/>
    <n v="0"/>
    <n v="0"/>
    <n v="0"/>
    <n v="0"/>
    <n v="0"/>
    <n v="0"/>
    <n v="23413"/>
    <d v="2015-05-26T00:00:00"/>
    <x v="0"/>
    <x v="0"/>
    <x v="1"/>
    <x v="1"/>
    <n v="1"/>
  </r>
  <r>
    <s v="LESIRE MAKE"/>
    <s v="51490184"/>
    <x v="1"/>
    <s v="PUBP"/>
    <x v="1"/>
    <s v="JMPD"/>
    <x v="1"/>
    <x v="0"/>
    <s v="ML0867/15"/>
    <d v="2015-05-07T00:00:00"/>
    <d v="2015-05-07T00:00:00"/>
    <x v="5"/>
    <s v="MOTOR"/>
    <s v="FINALISED"/>
    <s v="COLLISION"/>
    <s v="VOLKSWAG POLO VIVO 1 14"/>
    <n v="2014"/>
    <s v="DH72CZGP"/>
    <s v=""/>
    <n v="0"/>
    <n v="0"/>
    <n v="0"/>
    <n v="0"/>
    <n v="0"/>
    <n v="92171"/>
    <n v="878"/>
    <n v="0"/>
    <n v="0"/>
    <n v="0"/>
    <n v="0"/>
    <n v="0"/>
    <n v="0"/>
    <n v="0"/>
    <n v="0"/>
    <n v="0"/>
    <n v="93049"/>
    <d v="2015-05-26T00:00:00"/>
    <x v="0"/>
    <x v="0"/>
    <x v="1"/>
    <x v="1"/>
    <n v="1"/>
  </r>
  <r>
    <s v="LESIRE MAKE"/>
    <s v="51490187"/>
    <x v="1"/>
    <s v="PUBP"/>
    <x v="1"/>
    <s v="JMPD"/>
    <x v="1"/>
    <x v="0"/>
    <s v="LD0815/15"/>
    <d v="2015-05-12T00:00:00"/>
    <d v="2015-05-08T00:00:00"/>
    <x v="5"/>
    <s v="MOTOR"/>
    <s v="FINALISED"/>
    <s v="INS LOST CONTROL &amp; HIT A POLE"/>
    <s v="VOLKSWAG POLO VIVO 1 13"/>
    <n v="2013"/>
    <s v="CK80PKGP"/>
    <s v="MARAKALLA"/>
    <n v="0"/>
    <n v="0"/>
    <n v="0"/>
    <n v="0"/>
    <n v="0"/>
    <n v="80343"/>
    <n v="855"/>
    <n v="0"/>
    <n v="0"/>
    <n v="0"/>
    <n v="0"/>
    <n v="0"/>
    <n v="0"/>
    <n v="0"/>
    <n v="0"/>
    <n v="0"/>
    <n v="81198"/>
    <d v="2015-05-26T00:00:00"/>
    <x v="0"/>
    <x v="0"/>
    <x v="1"/>
    <x v="1"/>
    <n v="1"/>
  </r>
  <r>
    <s v="LESIRE MAKE"/>
    <s v="51490191"/>
    <x v="1"/>
    <s v="PUBP"/>
    <x v="1"/>
    <s v="JMPD"/>
    <x v="1"/>
    <x v="0"/>
    <s v="LD0844/15"/>
    <d v="2015-05-25T00:00:00"/>
    <d v="2015-05-21T00:00:00"/>
    <x v="3"/>
    <s v="MOTOR"/>
    <s v="FINALISED"/>
    <s v="WINDSCREEN DAMAGED"/>
    <s v="NISSAN X TRAIL 13"/>
    <n v="2013"/>
    <s v="CK53LGGP"/>
    <s v="MOSEBO"/>
    <n v="0"/>
    <n v="0"/>
    <n v="0"/>
    <n v="0"/>
    <n v="0"/>
    <n v="4161"/>
    <n v="0"/>
    <n v="0"/>
    <n v="0"/>
    <n v="0"/>
    <n v="0"/>
    <n v="0"/>
    <n v="0"/>
    <n v="0"/>
    <n v="0"/>
    <n v="0"/>
    <n v="4161"/>
    <d v="2015-05-26T00:00:00"/>
    <x v="0"/>
    <x v="0"/>
    <x v="1"/>
    <x v="1"/>
    <n v="1"/>
  </r>
  <r>
    <s v="LESIRE MAKE"/>
    <s v="51490192"/>
    <x v="1"/>
    <s v="PUBP"/>
    <x v="1"/>
    <s v="JMPD"/>
    <x v="1"/>
    <x v="0"/>
    <s v="ML0902/15"/>
    <d v="2015-05-20T00:00:00"/>
    <d v="2015-05-16T00:00:00"/>
    <x v="3"/>
    <s v="MOTOR"/>
    <s v="FINALISED"/>
    <s v="WINDSCREEN DAMAGED"/>
    <s v="NISSAN X TRAIL 13"/>
    <n v="2013"/>
    <s v="CR90GFGP"/>
    <s v="MZIZI"/>
    <n v="0"/>
    <n v="0"/>
    <n v="0"/>
    <n v="0"/>
    <n v="0"/>
    <n v="4161"/>
    <n v="0"/>
    <n v="0"/>
    <n v="0"/>
    <n v="0"/>
    <n v="0"/>
    <n v="0"/>
    <n v="0"/>
    <n v="0"/>
    <n v="0"/>
    <n v="0"/>
    <n v="4161"/>
    <d v="2015-05-26T00:00:00"/>
    <x v="0"/>
    <x v="0"/>
    <x v="1"/>
    <x v="1"/>
    <n v="1"/>
  </r>
  <r>
    <s v="ROBERT XABA"/>
    <s v="51490197"/>
    <x v="1"/>
    <s v="PZOO"/>
    <x v="0"/>
    <s v="CPRA"/>
    <x v="11"/>
    <x v="0"/>
    <s v="JG0520/15"/>
    <d v="2015-05-26T00:00:00"/>
    <d v="2015-05-22T00:00:00"/>
    <x v="3"/>
    <s v="MOTOR"/>
    <s v="FINALISED"/>
    <s v="PASSANGER DOOR WINDOW BROKEN"/>
    <s v="CHEVROLE UTILITY 14"/>
    <n v="2014"/>
    <s v="CN16SBGP"/>
    <s v="SEBOPA"/>
    <n v="0"/>
    <n v="0"/>
    <n v="0"/>
    <n v="0"/>
    <n v="0"/>
    <n v="1871"/>
    <n v="0"/>
    <n v="0"/>
    <n v="0"/>
    <n v="0"/>
    <n v="0"/>
    <n v="0"/>
    <n v="0"/>
    <n v="0"/>
    <n v="0"/>
    <n v="0"/>
    <n v="1871"/>
    <d v="2015-05-26T00:00:00"/>
    <x v="0"/>
    <x v="0"/>
    <x v="0"/>
    <x v="11"/>
    <n v="1"/>
  </r>
  <r>
    <s v="ROBERT XABA"/>
    <s v="51490198"/>
    <x v="1"/>
    <s v="PZOO"/>
    <x v="0"/>
    <s v="CPRA"/>
    <x v="11"/>
    <x v="0"/>
    <s v="JG0514/15"/>
    <d v="2015-05-26T00:00:00"/>
    <d v="2015-05-22T00:00:00"/>
    <x v="13"/>
    <s v="MOTOR"/>
    <s v="FINALISED"/>
    <s v="BATTERY STOLEN"/>
    <s v="ISUZU NPR 400 10"/>
    <n v="2010"/>
    <s v="XGY166GP"/>
    <s v="SENYOLO"/>
    <n v="0"/>
    <n v="0"/>
    <n v="0"/>
    <n v="0"/>
    <n v="0"/>
    <n v="3035"/>
    <n v="0"/>
    <n v="0"/>
    <n v="0"/>
    <n v="0"/>
    <n v="0"/>
    <n v="0"/>
    <n v="0"/>
    <n v="0"/>
    <n v="0"/>
    <n v="0"/>
    <n v="3035"/>
    <d v="2015-05-26T00:00:00"/>
    <x v="0"/>
    <x v="0"/>
    <x v="0"/>
    <x v="11"/>
    <n v="1"/>
  </r>
  <r>
    <s v="LESIRE MAKE"/>
    <s v="51490199"/>
    <x v="1"/>
    <s v="PUBP"/>
    <x v="1"/>
    <s v="JMPD"/>
    <x v="1"/>
    <x v="0"/>
    <s v="JG0480/15"/>
    <d v="2015-05-02T00:00:00"/>
    <d v="2015-05-02T00:00:00"/>
    <x v="5"/>
    <s v="MOTOR"/>
    <s v="FINALISED"/>
    <s v="COLLISION"/>
    <s v="VOLKSWAG POLO VIVO 1 13"/>
    <n v="2013"/>
    <s v="CL61CXGP"/>
    <s v=""/>
    <n v="0"/>
    <n v="0"/>
    <n v="0"/>
    <n v="0"/>
    <n v="0"/>
    <n v="90494"/>
    <n v="1756"/>
    <n v="0"/>
    <n v="0"/>
    <n v="0"/>
    <n v="0"/>
    <n v="0"/>
    <n v="0"/>
    <n v="0"/>
    <n v="0"/>
    <n v="0"/>
    <n v="92250"/>
    <d v="2015-05-26T00:00:00"/>
    <x v="0"/>
    <x v="0"/>
    <x v="1"/>
    <x v="1"/>
    <n v="1"/>
  </r>
  <r>
    <s v="ROBERT XABA"/>
    <s v="51490201"/>
    <x v="1"/>
    <s v="PZOO"/>
    <x v="0"/>
    <s v="CPRA"/>
    <x v="11"/>
    <x v="0"/>
    <s v="ML0888/15"/>
    <d v="2015-05-26T00:00:00"/>
    <d v="2015-04-15T00:00:00"/>
    <x v="10"/>
    <s v="MOTOR"/>
    <s v="FINALISED"/>
    <s v="TRACTOR CANOPY DAMAGED HIT BY THE TREE"/>
    <s v="NEW HOLL TRACTOR 13"/>
    <n v="2013"/>
    <s v="CL96MDGP"/>
    <s v="MNCUBE"/>
    <n v="0"/>
    <n v="0"/>
    <n v="0"/>
    <n v="0"/>
    <n v="0"/>
    <n v="6337"/>
    <n v="0"/>
    <n v="0"/>
    <n v="0"/>
    <n v="0"/>
    <n v="0"/>
    <n v="0"/>
    <n v="0"/>
    <n v="0"/>
    <n v="0"/>
    <n v="0"/>
    <n v="6337"/>
    <d v="2015-05-26T00:00:00"/>
    <x v="0"/>
    <x v="0"/>
    <x v="0"/>
    <x v="11"/>
    <n v="1"/>
  </r>
  <r>
    <s v="ROBERT XABA"/>
    <s v="51490202"/>
    <x v="1"/>
    <s v="METR"/>
    <x v="3"/>
    <s v="METR"/>
    <x v="3"/>
    <x v="1"/>
    <s v="JG0502/15"/>
    <d v="2015-05-26T00:00:00"/>
    <d v="2015-05-11T00:00:00"/>
    <x v="3"/>
    <s v="MOTOR"/>
    <s v="FINALISED"/>
    <s v="SLIDING WINDOW BROKEN"/>
    <s v="VOLVO DOUBLE DECK 02"/>
    <n v="2002"/>
    <s v="NLY007GP"/>
    <s v="MZONDO"/>
    <n v="0"/>
    <n v="0"/>
    <n v="1170"/>
    <n v="0"/>
    <n v="0"/>
    <n v="0"/>
    <n v="0"/>
    <n v="0"/>
    <n v="0"/>
    <n v="0"/>
    <n v="0"/>
    <n v="0"/>
    <n v="0"/>
    <n v="0"/>
    <n v="0"/>
    <n v="0"/>
    <n v="1170"/>
    <d v="2015-05-26T00:00:00"/>
    <x v="0"/>
    <x v="2"/>
    <x v="3"/>
    <x v="3"/>
    <n v="1"/>
  </r>
  <r>
    <s v="ROBERT XABA"/>
    <s v="51490203"/>
    <x v="1"/>
    <s v="PZOO"/>
    <x v="0"/>
    <s v="CPRA"/>
    <x v="11"/>
    <x v="0"/>
    <s v="XR01085/15"/>
    <d v="2015-05-26T00:00:00"/>
    <d v="2015-05-25T00:00:00"/>
    <x v="10"/>
    <s v="MOTOR"/>
    <s v="FINALISED"/>
    <s v="TAILGATE DAMAGED"/>
    <s v="ISUZU FRT 800 10"/>
    <n v="2010"/>
    <s v="XKB348GP"/>
    <s v="NKHWASHU"/>
    <n v="0"/>
    <n v="0"/>
    <n v="0"/>
    <n v="0"/>
    <n v="0"/>
    <n v="10602"/>
    <n v="855"/>
    <n v="0"/>
    <n v="0"/>
    <n v="0"/>
    <n v="0"/>
    <n v="0"/>
    <n v="0"/>
    <n v="0"/>
    <n v="0"/>
    <n v="0"/>
    <n v="11457"/>
    <d v="2015-05-26T00:00:00"/>
    <x v="0"/>
    <x v="0"/>
    <x v="0"/>
    <x v="11"/>
    <n v="1"/>
  </r>
  <r>
    <s v="LESIRE MAKE"/>
    <s v="51490205"/>
    <x v="1"/>
    <s v="PUBP"/>
    <x v="1"/>
    <s v="JMPD"/>
    <x v="1"/>
    <x v="0"/>
    <s v="ML0793/15"/>
    <d v="2015-04-20T00:00:00"/>
    <d v="2015-04-12T00:00:00"/>
    <x v="2"/>
    <s v="MOTOR"/>
    <s v="FINALISED"/>
    <s v="TP HIT INS"/>
    <s v="VOLKSWAG POLO VIVO 1 13"/>
    <n v="2013"/>
    <s v="CL02PJGP"/>
    <s v="MOLEKWA"/>
    <n v="0"/>
    <n v="0"/>
    <n v="0"/>
    <n v="0"/>
    <n v="0"/>
    <n v="75937"/>
    <n v="855"/>
    <n v="0"/>
    <n v="0"/>
    <n v="0"/>
    <n v="0"/>
    <n v="0"/>
    <n v="0"/>
    <n v="0"/>
    <n v="0"/>
    <n v="0"/>
    <n v="76792"/>
    <d v="2015-05-26T00:00:00"/>
    <x v="0"/>
    <x v="0"/>
    <x v="1"/>
    <x v="1"/>
    <n v="1"/>
  </r>
  <r>
    <s v="LESIRE MAKE"/>
    <s v="51490211"/>
    <x v="1"/>
    <s v="PUBP"/>
    <x v="1"/>
    <s v="JMPD"/>
    <x v="1"/>
    <x v="0"/>
    <s v="ML0900/15"/>
    <d v="2015-05-19T00:00:00"/>
    <d v="2015-05-11T00:00:00"/>
    <x v="6"/>
    <s v="MOTOR"/>
    <s v="FINALISED"/>
    <s v="INS VHC SCRATCHED WHILST PARKED"/>
    <s v="TOYOTA HILUX 14"/>
    <n v="2014"/>
    <s v="DK49HYGP"/>
    <s v="MOKGOBI"/>
    <n v="0"/>
    <n v="0"/>
    <n v="0"/>
    <n v="0"/>
    <n v="0"/>
    <n v="9805"/>
    <n v="0"/>
    <n v="0"/>
    <n v="0"/>
    <n v="0"/>
    <n v="0"/>
    <n v="0"/>
    <n v="0"/>
    <n v="0"/>
    <n v="0"/>
    <n v="0"/>
    <n v="9805"/>
    <d v="2015-05-26T00:00:00"/>
    <x v="0"/>
    <x v="0"/>
    <x v="1"/>
    <x v="1"/>
    <n v="1"/>
  </r>
  <r>
    <s v="LESIRE MAKE"/>
    <s v="51490216"/>
    <x v="1"/>
    <s v="PUBP"/>
    <x v="1"/>
    <s v="JMPD"/>
    <x v="1"/>
    <x v="0"/>
    <s v="LD0845/15"/>
    <d v="2015-05-25T00:00:00"/>
    <d v="2015-05-19T00:00:00"/>
    <x v="16"/>
    <s v="MOTOR"/>
    <s v="FINALISED"/>
    <s v="KEYS STOLEN"/>
    <s v="VOLKSWAG POLO VIVO 1 13"/>
    <n v="2013"/>
    <s v="CR28TRGP"/>
    <s v="CHAUKE"/>
    <n v="0"/>
    <n v="0"/>
    <n v="0"/>
    <n v="0"/>
    <n v="0"/>
    <n v="3729"/>
    <n v="0"/>
    <n v="0"/>
    <n v="0"/>
    <n v="0"/>
    <n v="0"/>
    <n v="0"/>
    <n v="0"/>
    <n v="0"/>
    <n v="0"/>
    <n v="0"/>
    <n v="3729"/>
    <d v="2015-05-26T00:00:00"/>
    <x v="0"/>
    <x v="0"/>
    <x v="1"/>
    <x v="1"/>
    <n v="1"/>
  </r>
  <r>
    <s v="LESIRE MAKE"/>
    <s v="51490282"/>
    <x v="1"/>
    <s v="PUBP"/>
    <x v="1"/>
    <s v="JMPD"/>
    <x v="1"/>
    <x v="0"/>
    <s v="ML0895/15"/>
    <d v="2015-05-18T00:00:00"/>
    <d v="2015-01-15T00:00:00"/>
    <x v="0"/>
    <s v="MOTOR"/>
    <s v="FINALISED"/>
    <s v="INS HIT PAVEMENT"/>
    <s v="VOLKSWAG POLO VIVO 1 13"/>
    <n v="2013"/>
    <s v="CK23TYGP"/>
    <s v="MARAKALALA"/>
    <n v="0"/>
    <n v="0"/>
    <n v="0"/>
    <n v="0"/>
    <n v="0"/>
    <n v="10889"/>
    <n v="878"/>
    <n v="0"/>
    <n v="0"/>
    <n v="0"/>
    <n v="0"/>
    <n v="0"/>
    <n v="0"/>
    <n v="0"/>
    <n v="0"/>
    <n v="0"/>
    <n v="11767"/>
    <d v="2015-05-26T00:00:00"/>
    <x v="0"/>
    <x v="0"/>
    <x v="1"/>
    <x v="1"/>
    <n v="1"/>
  </r>
  <r>
    <s v="LESIRE MAKE"/>
    <s v="51490307"/>
    <x v="1"/>
    <s v="PUBP"/>
    <x v="1"/>
    <s v="JMPD"/>
    <x v="1"/>
    <x v="0"/>
    <s v="XR01073/15"/>
    <d v="2015-05-25T00:00:00"/>
    <d v="2015-04-20T00:00:00"/>
    <x v="6"/>
    <s v="MOTOR"/>
    <s v="FINALISED"/>
    <s v="INS VHC DAMAGED WHILST PARKED"/>
    <s v="TOYOTA QUANTUM 13"/>
    <n v="2013"/>
    <s v="CK23PGGP"/>
    <s v="MABELANE"/>
    <n v="0"/>
    <n v="0"/>
    <n v="0"/>
    <n v="0"/>
    <n v="0"/>
    <n v="21054"/>
    <n v="855"/>
    <n v="0"/>
    <n v="0"/>
    <n v="0"/>
    <n v="0"/>
    <n v="0"/>
    <n v="0"/>
    <n v="0"/>
    <n v="0"/>
    <n v="0"/>
    <n v="21909"/>
    <d v="2015-05-27T00:00:00"/>
    <x v="0"/>
    <x v="0"/>
    <x v="1"/>
    <x v="1"/>
    <n v="1"/>
  </r>
  <r>
    <s v="DUNSTUN LANGA"/>
    <s v="51490329"/>
    <x v="1"/>
    <s v="JOWA"/>
    <x v="6"/>
    <s v="CENT"/>
    <x v="7"/>
    <x v="0"/>
    <s v="XR01079"/>
    <d v="2015-05-27T00:00:00"/>
    <d v="2015-05-11T00:00:00"/>
    <x v="0"/>
    <s v="MOTOR"/>
    <s v="FINALISED"/>
    <s v="PLUG AND ROTATING LIGHT DAMAGED"/>
    <s v="ISUZU NMR 250 13"/>
    <n v="2013"/>
    <s v="CM93BBGP"/>
    <s v="MXINWA"/>
    <n v="0"/>
    <n v="0"/>
    <n v="0"/>
    <n v="0"/>
    <n v="0"/>
    <n v="0"/>
    <n v="0"/>
    <n v="0"/>
    <n v="0"/>
    <n v="0"/>
    <n v="0"/>
    <n v="0"/>
    <n v="0"/>
    <n v="0"/>
    <n v="0"/>
    <n v="0"/>
    <n v="0"/>
    <d v="2015-05-27T00:00:00"/>
    <x v="0"/>
    <x v="1"/>
    <x v="6"/>
    <x v="7"/>
    <n v="1"/>
  </r>
  <r>
    <s v="DUNSTUN LANGA"/>
    <s v="51490333"/>
    <x v="1"/>
    <s v="JOWA"/>
    <x v="6"/>
    <s v="CENT"/>
    <x v="7"/>
    <x v="0"/>
    <s v="LD0854"/>
    <d v="2015-05-27T00:00:00"/>
    <d v="2015-05-25T00:00:00"/>
    <x v="0"/>
    <s v="MOTOR"/>
    <s v="FINALISED"/>
    <s v="REAR PANEL DAMAGED"/>
    <s v="ISUZU NMR 250 13"/>
    <n v="2013"/>
    <s v="CP02SFGP"/>
    <s v="LAHLEKILE"/>
    <n v="0"/>
    <n v="0"/>
    <n v="0"/>
    <n v="0"/>
    <n v="0"/>
    <n v="2564"/>
    <n v="0"/>
    <n v="0"/>
    <n v="0"/>
    <n v="0"/>
    <n v="0"/>
    <n v="0"/>
    <n v="0"/>
    <n v="0"/>
    <n v="0"/>
    <n v="0"/>
    <n v="2564"/>
    <d v="2015-05-27T00:00:00"/>
    <x v="0"/>
    <x v="1"/>
    <x v="6"/>
    <x v="7"/>
    <n v="1"/>
  </r>
  <r>
    <s v="DUNSTUN LANGA"/>
    <s v="51490337"/>
    <x v="1"/>
    <s v="JOWA"/>
    <x v="6"/>
    <s v="JWRA"/>
    <x v="13"/>
    <x v="0"/>
    <s v="LD0856"/>
    <d v="2015-05-27T00:00:00"/>
    <d v="2015-05-18T00:00:00"/>
    <x v="12"/>
    <s v="MOTOR"/>
    <s v="FINALISED"/>
    <s v="SPARE WHEEL MISSING"/>
    <s v="ISUZU NPR 400 13"/>
    <n v="2013"/>
    <s v="CB14RDGP"/>
    <s v=""/>
    <n v="0"/>
    <n v="0"/>
    <n v="0"/>
    <n v="0"/>
    <n v="0"/>
    <n v="0"/>
    <n v="0"/>
    <n v="0"/>
    <n v="0"/>
    <n v="0"/>
    <n v="0"/>
    <n v="0"/>
    <n v="0"/>
    <n v="0"/>
    <n v="0"/>
    <n v="0"/>
    <n v="0"/>
    <d v="2015-05-27T00:00:00"/>
    <x v="0"/>
    <x v="1"/>
    <x v="6"/>
    <x v="13"/>
    <n v="1"/>
  </r>
  <r>
    <s v="DUNSTUN LANGA"/>
    <s v="51490339"/>
    <x v="1"/>
    <s v="JOWA"/>
    <x v="6"/>
    <s v="JWRA"/>
    <x v="13"/>
    <x v="0"/>
    <s v="LD0857"/>
    <d v="2015-05-27T00:00:00"/>
    <d v="2015-05-20T00:00:00"/>
    <x v="6"/>
    <s v="MOTOR"/>
    <s v="FINALISED"/>
    <s v="LEFT MIRROR DAMAGED"/>
    <s v="ISUZU NPR 400 08"/>
    <n v="2008"/>
    <s v="XFT484GP"/>
    <s v="KGOMO"/>
    <n v="0"/>
    <n v="0"/>
    <n v="0"/>
    <n v="0"/>
    <n v="0"/>
    <n v="1020"/>
    <n v="0"/>
    <n v="0"/>
    <n v="0"/>
    <n v="0"/>
    <n v="0"/>
    <n v="0"/>
    <n v="0"/>
    <n v="0"/>
    <n v="0"/>
    <n v="0"/>
    <n v="1020"/>
    <d v="2015-05-27T00:00:00"/>
    <x v="0"/>
    <x v="1"/>
    <x v="6"/>
    <x v="13"/>
    <n v="1"/>
  </r>
  <r>
    <s v="DUNSTUN LANGA"/>
    <s v="51490340"/>
    <x v="1"/>
    <s v="JOWA"/>
    <x v="6"/>
    <s v="SAND"/>
    <x v="6"/>
    <x v="0"/>
    <s v="LD0585"/>
    <d v="2015-05-27T00:00:00"/>
    <d v="2015-05-15T00:00:00"/>
    <x v="3"/>
    <s v="MOTOR"/>
    <s v="FINALISED"/>
    <s v="WINDSCREEN DAMAGED"/>
    <s v="ISUZU NPR 400 13"/>
    <n v="2013"/>
    <s v="CR20HRGP"/>
    <s v="LUBELO"/>
    <n v="0"/>
    <n v="0"/>
    <n v="0"/>
    <n v="0"/>
    <n v="0"/>
    <n v="5950"/>
    <n v="0"/>
    <n v="0"/>
    <n v="0"/>
    <n v="0"/>
    <n v="0"/>
    <n v="0"/>
    <n v="0"/>
    <n v="0"/>
    <n v="0"/>
    <n v="0"/>
    <n v="5950"/>
    <d v="2015-05-27T00:00:00"/>
    <x v="0"/>
    <x v="1"/>
    <x v="6"/>
    <x v="6"/>
    <n v="1"/>
  </r>
  <r>
    <s v="DUNSTUN LANGA"/>
    <s v="51490344"/>
    <x v="1"/>
    <s v="JOWA"/>
    <x v="6"/>
    <s v="SAND"/>
    <x v="6"/>
    <x v="0"/>
    <s v="LD0859"/>
    <d v="2015-05-27T00:00:00"/>
    <d v="2015-05-15T00:00:00"/>
    <x v="12"/>
    <s v="MOTOR"/>
    <s v="FINALISED"/>
    <s v="LOADBODY COVER MISSING"/>
    <s v="ISUZU NPR 400 13"/>
    <n v="2013"/>
    <s v="CR20HRGP"/>
    <s v="LUBELO"/>
    <n v="0"/>
    <n v="0"/>
    <n v="0"/>
    <n v="0"/>
    <n v="0"/>
    <n v="765"/>
    <n v="0"/>
    <n v="0"/>
    <n v="0"/>
    <n v="0"/>
    <n v="0"/>
    <n v="0"/>
    <n v="0"/>
    <n v="0"/>
    <n v="0"/>
    <n v="0"/>
    <n v="765"/>
    <d v="2015-05-27T00:00:00"/>
    <x v="0"/>
    <x v="1"/>
    <x v="6"/>
    <x v="6"/>
    <n v="1"/>
  </r>
  <r>
    <s v="DUNSTUN LANGA"/>
    <s v="51490345"/>
    <x v="1"/>
    <s v="JOWA"/>
    <x v="6"/>
    <s v="SAND"/>
    <x v="6"/>
    <x v="0"/>
    <s v="LD0860"/>
    <d v="2015-05-27T00:00:00"/>
    <d v="2015-04-29T00:00:00"/>
    <x v="6"/>
    <s v="MOTOR"/>
    <s v="FINALISED"/>
    <s v="RIGHT REAR PANEL DAMAGED"/>
    <s v="VOLKSWAG POLO VIVO 13"/>
    <n v="2013"/>
    <s v="CK87FKGP"/>
    <s v="MALULEKE"/>
    <n v="0"/>
    <n v="0"/>
    <n v="0"/>
    <n v="0"/>
    <n v="0"/>
    <n v="3664"/>
    <n v="0"/>
    <n v="0"/>
    <n v="0"/>
    <n v="0"/>
    <n v="0"/>
    <n v="0"/>
    <n v="0"/>
    <n v="0"/>
    <n v="0"/>
    <n v="0"/>
    <n v="3664"/>
    <d v="2015-05-27T00:00:00"/>
    <x v="0"/>
    <x v="1"/>
    <x v="6"/>
    <x v="6"/>
    <n v="1"/>
  </r>
  <r>
    <s v="DUNSTUN LANGA"/>
    <s v="51490347"/>
    <x v="1"/>
    <s v="JOWA"/>
    <x v="6"/>
    <s v="RARO"/>
    <x v="14"/>
    <x v="0"/>
    <s v="LD0861"/>
    <d v="2015-05-27T00:00:00"/>
    <d v="2015-05-18T00:00:00"/>
    <x v="6"/>
    <s v="MOTOR"/>
    <s v="FINALISED"/>
    <s v="LEFT MIRROR DAMAGED"/>
    <s v="ISUZU NMR 400 08"/>
    <n v="2008"/>
    <s v="XVD993GP"/>
    <s v="MALULEKE"/>
    <n v="0"/>
    <n v="0"/>
    <n v="0"/>
    <n v="0"/>
    <n v="0"/>
    <n v="1168"/>
    <n v="0"/>
    <n v="0"/>
    <n v="0"/>
    <n v="0"/>
    <n v="0"/>
    <n v="0"/>
    <n v="0"/>
    <n v="0"/>
    <n v="0"/>
    <n v="0"/>
    <n v="1168"/>
    <d v="2015-05-27T00:00:00"/>
    <x v="0"/>
    <x v="1"/>
    <x v="6"/>
    <x v="14"/>
    <n v="1"/>
  </r>
  <r>
    <s v="ROBERT XABA"/>
    <s v="51490623"/>
    <x v="1"/>
    <s v="PZOO"/>
    <x v="0"/>
    <s v="CPRA"/>
    <x v="11"/>
    <x v="0"/>
    <s v="XR01091/15"/>
    <d v="2015-05-29T00:00:00"/>
    <d v="2015-05-27T00:00:00"/>
    <x v="2"/>
    <s v="MOTOR"/>
    <s v="FINALISED"/>
    <s v="REAR LEFT BRAKELIGHT COVER DAMAGED"/>
    <s v="ISUZU NPR 400 13"/>
    <n v="2013"/>
    <s v="CT07VGGP"/>
    <s v="LIVINGSTONE"/>
    <n v="0"/>
    <n v="0"/>
    <n v="0"/>
    <n v="0"/>
    <n v="0"/>
    <n v="1163"/>
    <n v="0"/>
    <n v="0"/>
    <n v="0"/>
    <n v="0"/>
    <n v="0"/>
    <n v="0"/>
    <n v="0"/>
    <n v="0"/>
    <n v="0"/>
    <n v="0"/>
    <n v="1163"/>
    <d v="2015-05-29T00:00:00"/>
    <x v="0"/>
    <x v="0"/>
    <x v="0"/>
    <x v="11"/>
    <n v="1"/>
  </r>
  <r>
    <s v="ROBERT XABA"/>
    <s v="51490624"/>
    <x v="1"/>
    <s v="PZOO"/>
    <x v="0"/>
    <s v="CPRA"/>
    <x v="11"/>
    <x v="0"/>
    <s v="XR01100/15"/>
    <d v="2015-05-29T00:00:00"/>
    <d v="2015-04-10T00:00:00"/>
    <x v="2"/>
    <s v="MOTOR"/>
    <s v="FINALISED"/>
    <s v="REAR LEFT CORNER DAMAGED HIT BY TP"/>
    <s v="TOYOTA HILUX 14"/>
    <n v="2014"/>
    <s v="CL98WPGP"/>
    <s v="MPOPHOMA"/>
    <n v="0"/>
    <n v="0"/>
    <n v="0"/>
    <n v="0"/>
    <n v="0"/>
    <n v="8997"/>
    <n v="0"/>
    <n v="0"/>
    <n v="0"/>
    <n v="0"/>
    <n v="0"/>
    <n v="0"/>
    <n v="0"/>
    <n v="0"/>
    <n v="0"/>
    <n v="0"/>
    <n v="8997"/>
    <d v="2015-05-29T00:00:00"/>
    <x v="0"/>
    <x v="0"/>
    <x v="0"/>
    <x v="11"/>
    <n v="1"/>
  </r>
  <r>
    <s v="ROBERT XABA"/>
    <s v="51490626"/>
    <x v="1"/>
    <s v="METR"/>
    <x v="3"/>
    <s v="METR"/>
    <x v="3"/>
    <x v="1"/>
    <s v="XR01095/15"/>
    <d v="2015-05-29T00:00:00"/>
    <d v="2015-05-25T00:00:00"/>
    <x v="3"/>
    <s v="MOTOR"/>
    <s v="FINALISED"/>
    <s v="TOP LEFT SLIDING WINDOW BROKEN"/>
    <s v="VOLVO SINGLE DECK 02"/>
    <n v="2002"/>
    <s v="NLY547GP"/>
    <s v="CHAKAPEDI"/>
    <n v="0"/>
    <n v="0"/>
    <n v="585"/>
    <n v="0"/>
    <n v="0"/>
    <n v="0"/>
    <n v="0"/>
    <n v="0"/>
    <n v="0"/>
    <n v="0"/>
    <n v="0"/>
    <n v="0"/>
    <n v="0"/>
    <n v="0"/>
    <n v="0"/>
    <n v="0"/>
    <n v="585"/>
    <d v="2015-05-29T00:00:00"/>
    <x v="0"/>
    <x v="2"/>
    <x v="3"/>
    <x v="3"/>
    <n v="1"/>
  </r>
  <r>
    <s v="ROBERT XABA"/>
    <s v="51490748"/>
    <x v="1"/>
    <s v="METR"/>
    <x v="3"/>
    <s v="METR"/>
    <x v="3"/>
    <x v="1"/>
    <s v="XR01101/15"/>
    <d v="2015-05-29T00:00:00"/>
    <d v="2015-05-20T00:00:00"/>
    <x v="2"/>
    <s v="MOTOR"/>
    <s v="FINALISED"/>
    <s v="REAR BUMPER DAMAGED HIT BY TP"/>
    <s v="MERCEDES SINGLE DECK 06"/>
    <n v="2006"/>
    <s v="VJR020GP"/>
    <s v="NCHABELENG"/>
    <n v="0"/>
    <n v="0"/>
    <n v="2185"/>
    <n v="0"/>
    <n v="0"/>
    <n v="0"/>
    <n v="0"/>
    <n v="0"/>
    <n v="0"/>
    <n v="0"/>
    <n v="0"/>
    <n v="0"/>
    <n v="0"/>
    <n v="0"/>
    <n v="0"/>
    <n v="0"/>
    <n v="2185"/>
    <d v="2015-06-01T00:00:00"/>
    <x v="0"/>
    <x v="2"/>
    <x v="3"/>
    <x v="3"/>
    <n v="1"/>
  </r>
  <r>
    <s v="ROBERT XABA"/>
    <s v="51490750"/>
    <x v="1"/>
    <s v="METR"/>
    <x v="3"/>
    <s v="METR"/>
    <x v="3"/>
    <x v="1"/>
    <s v="XR01102/15"/>
    <d v="2015-05-29T00:00:00"/>
    <d v="2015-05-21T00:00:00"/>
    <x v="11"/>
    <s v="MOTOR"/>
    <s v="FINALISED"/>
    <s v="RIGHT FRONT AND REAR WHEELS DAMAGED"/>
    <s v="MERCEDES SINGLE DECK 10"/>
    <n v="2010"/>
    <s v="ZGX179GP"/>
    <s v="SIBIYA"/>
    <n v="0"/>
    <n v="0"/>
    <n v="10000"/>
    <n v="0"/>
    <n v="0"/>
    <n v="1926"/>
    <n v="0"/>
    <n v="0"/>
    <n v="0"/>
    <n v="0"/>
    <n v="0"/>
    <n v="0"/>
    <n v="0"/>
    <n v="0"/>
    <n v="0"/>
    <n v="0"/>
    <n v="11926"/>
    <d v="2015-06-01T00:00:00"/>
    <x v="0"/>
    <x v="2"/>
    <x v="3"/>
    <x v="3"/>
    <n v="1"/>
  </r>
  <r>
    <s v="ROBERT XABA"/>
    <s v="51490753"/>
    <x v="1"/>
    <s v="METR"/>
    <x v="3"/>
    <s v="METR"/>
    <x v="3"/>
    <x v="1"/>
    <s v="XR01104/15"/>
    <d v="2015-05-29T00:00:00"/>
    <d v="2015-05-21T00:00:00"/>
    <x v="11"/>
    <s v="MOTOR"/>
    <s v="FINALISED"/>
    <s v="NO OWN DAMAGE HIT TP"/>
    <s v="VOLVO DOUBLE DECK 02"/>
    <n v="2002"/>
    <s v="NFZ064GP"/>
    <s v="SIKHWENI"/>
    <n v="0"/>
    <n v="0"/>
    <n v="0"/>
    <n v="0"/>
    <n v="0"/>
    <n v="0"/>
    <n v="0"/>
    <n v="0"/>
    <n v="0"/>
    <n v="0"/>
    <n v="0"/>
    <n v="0"/>
    <n v="0"/>
    <n v="0"/>
    <n v="0"/>
    <n v="0"/>
    <n v="0"/>
    <d v="2015-06-01T00:00:00"/>
    <x v="0"/>
    <x v="2"/>
    <x v="3"/>
    <x v="3"/>
    <n v="1"/>
  </r>
  <r>
    <s v="ROBERT XABA"/>
    <s v="51490754"/>
    <x v="1"/>
    <s v="METR"/>
    <x v="3"/>
    <s v="METR"/>
    <x v="3"/>
    <x v="1"/>
    <s v="XR01105/15"/>
    <d v="2015-05-29T00:00:00"/>
    <d v="2015-05-22T00:00:00"/>
    <x v="3"/>
    <s v="MOTOR"/>
    <s v="FINALISED"/>
    <s v="TWO TOP SLIDING WINDOWS BROKEN"/>
    <s v="VOLVO DOUBLE DECK 02"/>
    <n v="2002"/>
    <s v="NLP370GP"/>
    <s v="MOTSAMAI"/>
    <n v="0"/>
    <n v="0"/>
    <n v="1170"/>
    <n v="0"/>
    <n v="0"/>
    <n v="0"/>
    <n v="0"/>
    <n v="0"/>
    <n v="0"/>
    <n v="0"/>
    <n v="0"/>
    <n v="0"/>
    <n v="0"/>
    <n v="0"/>
    <n v="0"/>
    <n v="0"/>
    <n v="1170"/>
    <d v="2015-06-01T00:00:00"/>
    <x v="0"/>
    <x v="2"/>
    <x v="3"/>
    <x v="3"/>
    <n v="1"/>
  </r>
  <r>
    <s v="ROBERT XABA"/>
    <s v="51490758"/>
    <x v="1"/>
    <s v="METR"/>
    <x v="3"/>
    <s v="METR"/>
    <x v="3"/>
    <x v="1"/>
    <s v="XR01107/15"/>
    <d v="2015-05-29T00:00:00"/>
    <d v="2015-05-15T00:00:00"/>
    <x v="3"/>
    <s v="MOTOR"/>
    <s v="FINALISED"/>
    <s v="PASSANGER DOOR GLASS BROKEN"/>
    <s v="ERF SINGLE DECK 96"/>
    <n v="1996"/>
    <s v="FPN642GP"/>
    <s v="NZDOYIYA"/>
    <n v="0"/>
    <n v="0"/>
    <n v="1077"/>
    <n v="0"/>
    <n v="0"/>
    <n v="0"/>
    <n v="0"/>
    <n v="0"/>
    <n v="0"/>
    <n v="0"/>
    <n v="0"/>
    <n v="0"/>
    <n v="0"/>
    <n v="0"/>
    <n v="0"/>
    <n v="0"/>
    <n v="1077"/>
    <d v="2015-06-01T00:00:00"/>
    <x v="0"/>
    <x v="2"/>
    <x v="3"/>
    <x v="3"/>
    <n v="1"/>
  </r>
  <r>
    <s v="ROBERT XABA"/>
    <s v="51490760"/>
    <x v="1"/>
    <s v="METR"/>
    <x v="3"/>
    <s v="METR"/>
    <x v="3"/>
    <x v="1"/>
    <s v="XR01108/15"/>
    <d v="2015-05-29T00:00:00"/>
    <d v="2015-05-28T00:00:00"/>
    <x v="2"/>
    <s v="MOTOR"/>
    <s v="FINALISED"/>
    <s v="FRONT CORNER BUMPER &amp; TAILLIGHT DAMAGED"/>
    <s v="ERF SINGLE DECK 96"/>
    <n v="1996"/>
    <s v="FPN642GP"/>
    <s v="MTHEMBU"/>
    <n v="0"/>
    <n v="0"/>
    <n v="0"/>
    <n v="0"/>
    <n v="0"/>
    <n v="0"/>
    <n v="0"/>
    <n v="0"/>
    <n v="0"/>
    <n v="0"/>
    <n v="0"/>
    <n v="0"/>
    <n v="0"/>
    <n v="0"/>
    <n v="0"/>
    <n v="0"/>
    <n v="0"/>
    <d v="2015-06-01T00:00:00"/>
    <x v="0"/>
    <x v="2"/>
    <x v="3"/>
    <x v="3"/>
    <n v="1"/>
  </r>
  <r>
    <s v="ROBERT XABA"/>
    <s v="51490761"/>
    <x v="1"/>
    <s v="METR"/>
    <x v="3"/>
    <s v="METR"/>
    <x v="3"/>
    <x v="1"/>
    <s v="XR01109/15"/>
    <d v="2015-05-29T00:00:00"/>
    <d v="2015-05-26T00:00:00"/>
    <x v="2"/>
    <s v="MOTOR"/>
    <s v="FINALISED"/>
    <s v="LEFT MID PANEL BACK DAMAGED HIT BY TP"/>
    <s v="MERCEDES SINGLE DECK 06"/>
    <n v="2006"/>
    <s v="VCP426GP"/>
    <s v="NONQINDZI"/>
    <n v="0"/>
    <n v="0"/>
    <n v="4079"/>
    <n v="0"/>
    <n v="0"/>
    <n v="0"/>
    <n v="0"/>
    <n v="0"/>
    <n v="0"/>
    <n v="0"/>
    <n v="0"/>
    <n v="0"/>
    <n v="0"/>
    <n v="0"/>
    <n v="0"/>
    <n v="0"/>
    <n v="4079"/>
    <d v="2015-06-01T00:00:00"/>
    <x v="0"/>
    <x v="2"/>
    <x v="3"/>
    <x v="3"/>
    <n v="1"/>
  </r>
  <r>
    <s v="ROBERT XABA"/>
    <s v="51490766"/>
    <x v="1"/>
    <s v="METR"/>
    <x v="3"/>
    <s v="METR"/>
    <x v="3"/>
    <x v="1"/>
    <s v="XR01111/15"/>
    <d v="2015-05-29T00:00:00"/>
    <d v="2015-05-22T00:00:00"/>
    <x v="3"/>
    <s v="MOTOR"/>
    <s v="FINALISED"/>
    <s v="TOP LEFT SOLID WINDOW BROKEN"/>
    <s v="VOLVO DOUBLE DECK 02"/>
    <n v="2002"/>
    <s v="NLP364GP"/>
    <s v="NGWENYA"/>
    <n v="0"/>
    <n v="0"/>
    <n v="585"/>
    <n v="0"/>
    <n v="0"/>
    <n v="0"/>
    <n v="0"/>
    <n v="0"/>
    <n v="0"/>
    <n v="0"/>
    <n v="0"/>
    <n v="0"/>
    <n v="0"/>
    <n v="0"/>
    <n v="0"/>
    <n v="0"/>
    <n v="585"/>
    <d v="2015-06-01T00:00:00"/>
    <x v="0"/>
    <x v="2"/>
    <x v="3"/>
    <x v="3"/>
    <n v="1"/>
  </r>
  <r>
    <s v="ROBERT XABA"/>
    <s v="51490767"/>
    <x v="1"/>
    <s v="METR"/>
    <x v="3"/>
    <s v="METR"/>
    <x v="3"/>
    <x v="1"/>
    <s v="XR01112/15"/>
    <d v="2015-05-29T00:00:00"/>
    <d v="2014-07-04T00:00:00"/>
    <x v="2"/>
    <s v="MOTOR"/>
    <s v="FINALISED"/>
    <s v="NO OWN DAMAGE"/>
    <s v="MERCEDES SINGLE DECK 06"/>
    <n v="2006"/>
    <s v="VJR007GP"/>
    <s v="MAHLANGU"/>
    <n v="0"/>
    <n v="0"/>
    <n v="0"/>
    <n v="0"/>
    <n v="0"/>
    <n v="0"/>
    <n v="0"/>
    <n v="0"/>
    <n v="0"/>
    <n v="0"/>
    <n v="0"/>
    <n v="0"/>
    <n v="0"/>
    <n v="0"/>
    <n v="0"/>
    <n v="0"/>
    <n v="0"/>
    <d v="2015-06-01T00:00:00"/>
    <x v="0"/>
    <x v="2"/>
    <x v="3"/>
    <x v="3"/>
    <n v="1"/>
  </r>
  <r>
    <s v="ROBERT XABA"/>
    <s v="51490770"/>
    <x v="1"/>
    <s v="METR"/>
    <x v="3"/>
    <s v="METR"/>
    <x v="3"/>
    <x v="1"/>
    <s v="XR01113/15"/>
    <d v="2015-05-29T00:00:00"/>
    <d v="2015-05-25T00:00:00"/>
    <x v="3"/>
    <s v="MOTOR"/>
    <s v="FINALISED"/>
    <s v="LEFT FRONT WINSCREES BROKEN"/>
    <s v="MERCEDES SINGLE DECK 06"/>
    <n v="2006"/>
    <s v="VCB166GP"/>
    <s v="GUERCIO"/>
    <n v="0"/>
    <n v="0"/>
    <n v="3054"/>
    <n v="0"/>
    <n v="0"/>
    <n v="0"/>
    <n v="0"/>
    <n v="0"/>
    <n v="0"/>
    <n v="0"/>
    <n v="0"/>
    <n v="0"/>
    <n v="0"/>
    <n v="0"/>
    <n v="0"/>
    <n v="0"/>
    <n v="3054"/>
    <d v="2015-06-01T00:00:00"/>
    <x v="0"/>
    <x v="2"/>
    <x v="3"/>
    <x v="3"/>
    <n v="1"/>
  </r>
  <r>
    <s v="LESIRE MAKE"/>
    <s v="51490773"/>
    <x v="1"/>
    <s v="PUBP"/>
    <x v="1"/>
    <s v="JMPD"/>
    <x v="1"/>
    <x v="0"/>
    <s v="ML0919/15"/>
    <d v="2015-05-27T00:00:00"/>
    <d v="2015-05-22T00:00:00"/>
    <x v="10"/>
    <s v="MOTOR"/>
    <s v="FINALISED"/>
    <s v="INS VHC DAMAGED NO COLLISION"/>
    <s v="TOYOTA QUANTUM 2.5 10"/>
    <n v="2010"/>
    <s v="VSB668GP"/>
    <s v="KOK"/>
    <n v="0"/>
    <n v="0"/>
    <n v="0"/>
    <n v="0"/>
    <n v="0"/>
    <n v="35310"/>
    <n v="878"/>
    <n v="0"/>
    <n v="0"/>
    <n v="0"/>
    <n v="0"/>
    <n v="0"/>
    <n v="0"/>
    <n v="0"/>
    <n v="0"/>
    <n v="0"/>
    <n v="36188"/>
    <d v="2015-06-01T00:00:00"/>
    <x v="0"/>
    <x v="0"/>
    <x v="1"/>
    <x v="1"/>
    <n v="1"/>
  </r>
  <r>
    <s v="ROBERT XABA"/>
    <s v="51490776"/>
    <x v="1"/>
    <s v="METR"/>
    <x v="3"/>
    <s v="METR"/>
    <x v="3"/>
    <x v="1"/>
    <s v="XR01114/15"/>
    <d v="2015-05-29T00:00:00"/>
    <d v="2015-05-18T00:00:00"/>
    <x v="3"/>
    <s v="MOTOR"/>
    <s v="FINALISED"/>
    <s v="TOP LEFT WINDSCREEN BROKEN"/>
    <s v="VOLVO DOUBLE DECK 02"/>
    <n v="2002"/>
    <s v="NFZ067GP"/>
    <s v="GUERCIO"/>
    <n v="0"/>
    <n v="0"/>
    <n v="4549"/>
    <n v="0"/>
    <n v="0"/>
    <n v="0"/>
    <n v="0"/>
    <n v="0"/>
    <n v="0"/>
    <n v="0"/>
    <n v="0"/>
    <n v="0"/>
    <n v="0"/>
    <n v="0"/>
    <n v="0"/>
    <n v="0"/>
    <n v="4549"/>
    <d v="2015-06-01T00:00:00"/>
    <x v="0"/>
    <x v="2"/>
    <x v="3"/>
    <x v="3"/>
    <n v="1"/>
  </r>
  <r>
    <s v="ROBERT XABA"/>
    <s v="51490783"/>
    <x v="1"/>
    <s v="METR"/>
    <x v="3"/>
    <s v="METR"/>
    <x v="3"/>
    <x v="1"/>
    <s v="XR01115/15"/>
    <d v="2015-05-29T00:00:00"/>
    <d v="2015-05-20T00:00:00"/>
    <x v="3"/>
    <s v="MOTOR"/>
    <s v="FINALISED"/>
    <s v="TOP LEFT WINDSCREEN BROKEN"/>
    <s v="VOLVO DOUBLE DECK 02"/>
    <n v="2002"/>
    <s v="NKW058GP"/>
    <s v="GUERCIO"/>
    <n v="0"/>
    <n v="0"/>
    <n v="4549"/>
    <n v="0"/>
    <n v="0"/>
    <n v="0"/>
    <n v="0"/>
    <n v="0"/>
    <n v="0"/>
    <n v="0"/>
    <n v="0"/>
    <n v="0"/>
    <n v="0"/>
    <n v="0"/>
    <n v="0"/>
    <n v="0"/>
    <n v="4549"/>
    <d v="2015-06-01T00:00:00"/>
    <x v="0"/>
    <x v="2"/>
    <x v="3"/>
    <x v="3"/>
    <n v="1"/>
  </r>
  <r>
    <s v="ROBERT XABA"/>
    <s v="51490785"/>
    <x v="1"/>
    <s v="METR"/>
    <x v="3"/>
    <s v="METR"/>
    <x v="3"/>
    <x v="1"/>
    <s v="XR01116/15"/>
    <d v="2015-05-29T00:00:00"/>
    <d v="2015-05-20T00:00:00"/>
    <x v="3"/>
    <s v="MOTOR"/>
    <s v="FINALISED"/>
    <s v="TOP LEFT FRONT WINDSCREEN BROKEN"/>
    <s v="VOLVO DOUBLE DECK 02"/>
    <n v="2002"/>
    <s v="NLP352GP"/>
    <s v="GUERCIO"/>
    <n v="0"/>
    <n v="0"/>
    <n v="4549"/>
    <n v="0"/>
    <n v="0"/>
    <n v="0"/>
    <n v="0"/>
    <n v="0"/>
    <n v="0"/>
    <n v="0"/>
    <n v="0"/>
    <n v="0"/>
    <n v="0"/>
    <n v="0"/>
    <n v="0"/>
    <n v="0"/>
    <n v="4549"/>
    <d v="2015-06-01T00:00:00"/>
    <x v="0"/>
    <x v="2"/>
    <x v="3"/>
    <x v="3"/>
    <n v="1"/>
  </r>
  <r>
    <s v="ROBERT XABA"/>
    <s v="51490786"/>
    <x v="1"/>
    <s v="METR"/>
    <x v="3"/>
    <s v="METR"/>
    <x v="3"/>
    <x v="1"/>
    <s v="XR01117/15"/>
    <d v="2015-05-29T00:00:00"/>
    <d v="2015-05-22T00:00:00"/>
    <x v="3"/>
    <s v="MOTOR"/>
    <s v="FINALISED"/>
    <s v="BOTH TOP WINDSCREENS BROKEN"/>
    <s v="VOLVO DOUBLE DECK 02"/>
    <n v="2002"/>
    <s v="NHC151GP"/>
    <s v="GUERCIO"/>
    <n v="0"/>
    <n v="0"/>
    <n v="10000"/>
    <n v="0"/>
    <n v="0"/>
    <n v="2931"/>
    <n v="0"/>
    <n v="0"/>
    <n v="0"/>
    <n v="0"/>
    <n v="0"/>
    <n v="0"/>
    <n v="0"/>
    <n v="0"/>
    <n v="0"/>
    <n v="0"/>
    <n v="12931"/>
    <d v="2015-06-01T00:00:00"/>
    <x v="0"/>
    <x v="2"/>
    <x v="3"/>
    <x v="3"/>
    <n v="1"/>
  </r>
  <r>
    <s v="ROBERT XABA"/>
    <s v="51490787"/>
    <x v="1"/>
    <s v="METR"/>
    <x v="3"/>
    <s v="METR"/>
    <x v="3"/>
    <x v="1"/>
    <s v="XR01118/15"/>
    <d v="2015-05-29T00:00:00"/>
    <d v="2015-05-25T00:00:00"/>
    <x v="3"/>
    <s v="MOTOR"/>
    <s v="FINALISED"/>
    <s v="TOP LEFT WINDSCREEN BROKEN"/>
    <s v="VOLVO DOUBLE DECK 02"/>
    <n v="2002"/>
    <s v="NFY921GP"/>
    <s v="GUERCIO"/>
    <n v="0"/>
    <n v="0"/>
    <n v="4549"/>
    <n v="0"/>
    <n v="0"/>
    <n v="0"/>
    <n v="0"/>
    <n v="0"/>
    <n v="0"/>
    <n v="0"/>
    <n v="0"/>
    <n v="0"/>
    <n v="0"/>
    <n v="0"/>
    <n v="0"/>
    <n v="0"/>
    <n v="4549"/>
    <d v="2015-06-01T00:00:00"/>
    <x v="0"/>
    <x v="2"/>
    <x v="3"/>
    <x v="3"/>
    <n v="1"/>
  </r>
  <r>
    <s v="ROBERT XABA"/>
    <s v="51490789"/>
    <x v="1"/>
    <s v="METR"/>
    <x v="3"/>
    <s v="METR"/>
    <x v="3"/>
    <x v="1"/>
    <s v="XR01119/15"/>
    <d v="2015-05-29T00:00:00"/>
    <d v="2015-05-27T00:00:00"/>
    <x v="3"/>
    <s v="MOTOR"/>
    <s v="FINALISED"/>
    <s v="BOTH TOP FRONT WINDSCREENS BROKEN"/>
    <s v="VOLVO DOUBLE DECK 02"/>
    <n v="2002"/>
    <s v="NJT772GP"/>
    <s v="GUERCIO"/>
    <n v="0"/>
    <n v="0"/>
    <n v="9097"/>
    <n v="0"/>
    <n v="0"/>
    <n v="0"/>
    <n v="0"/>
    <n v="0"/>
    <n v="0"/>
    <n v="0"/>
    <n v="0"/>
    <n v="0"/>
    <n v="0"/>
    <n v="0"/>
    <n v="0"/>
    <n v="0"/>
    <n v="9097"/>
    <d v="2015-06-01T00:00:00"/>
    <x v="0"/>
    <x v="2"/>
    <x v="3"/>
    <x v="3"/>
    <n v="1"/>
  </r>
  <r>
    <s v="ROBERT XABA"/>
    <s v="51490790"/>
    <x v="1"/>
    <s v="METR"/>
    <x v="3"/>
    <s v="METR"/>
    <x v="3"/>
    <x v="1"/>
    <s v="XR01120/15"/>
    <d v="2015-05-29T00:00:00"/>
    <d v="2015-05-27T00:00:00"/>
    <x v="3"/>
    <s v="MOTOR"/>
    <s v="FINALISED"/>
    <s v="LEFT SOLID WINDOW BROKEN"/>
    <s v="MERCEDES SINGLE DECK 06"/>
    <n v="2006"/>
    <s v="VLC381GP"/>
    <s v="KHOZA"/>
    <n v="0"/>
    <n v="0"/>
    <n v="975"/>
    <n v="0"/>
    <n v="0"/>
    <n v="0"/>
    <n v="0"/>
    <n v="0"/>
    <n v="0"/>
    <n v="0"/>
    <n v="0"/>
    <n v="0"/>
    <n v="0"/>
    <n v="0"/>
    <n v="0"/>
    <n v="0"/>
    <n v="975"/>
    <d v="2015-06-01T00:00:00"/>
    <x v="0"/>
    <x v="2"/>
    <x v="3"/>
    <x v="3"/>
    <n v="1"/>
  </r>
  <r>
    <s v="ROBERT XABA"/>
    <s v="51490791"/>
    <x v="1"/>
    <s v="METR"/>
    <x v="3"/>
    <s v="METR"/>
    <x v="3"/>
    <x v="1"/>
    <s v="XR01121/15"/>
    <d v="2015-05-29T00:00:00"/>
    <d v="2015-05-27T00:00:00"/>
    <x v="10"/>
    <s v="MOTOR"/>
    <s v="FINALISED"/>
    <s v="TOP FRONT ROOF DAMAGED"/>
    <s v="MERCEDES SINGLE DECK 06"/>
    <n v="2006"/>
    <s v="VLC397GP"/>
    <s v="KOMAPE"/>
    <n v="0"/>
    <n v="0"/>
    <n v="7740"/>
    <n v="0"/>
    <n v="0"/>
    <n v="0"/>
    <n v="0"/>
    <n v="0"/>
    <n v="0"/>
    <n v="0"/>
    <n v="0"/>
    <n v="0"/>
    <n v="0"/>
    <n v="0"/>
    <n v="0"/>
    <n v="0"/>
    <n v="7740"/>
    <d v="2015-06-01T00:00:00"/>
    <x v="0"/>
    <x v="2"/>
    <x v="3"/>
    <x v="3"/>
    <n v="1"/>
  </r>
  <r>
    <s v="ROBERT XABA"/>
    <s v="51490792"/>
    <x v="1"/>
    <s v="METR"/>
    <x v="3"/>
    <s v="METR"/>
    <x v="3"/>
    <x v="1"/>
    <s v="XR01122/15"/>
    <d v="2015-05-29T00:00:00"/>
    <d v="2015-05-26T00:00:00"/>
    <x v="2"/>
    <s v="MOTOR"/>
    <s v="FINALISED"/>
    <s v="RIGHT SIDE PANEL DAMAGED"/>
    <s v="MERCEDES SINGLE DECK 06"/>
    <n v="2006"/>
    <s v="VLC112GP"/>
    <s v="MZIZIBEKO"/>
    <n v="0"/>
    <n v="0"/>
    <n v="0"/>
    <n v="0"/>
    <n v="0"/>
    <n v="0"/>
    <n v="0"/>
    <n v="0"/>
    <n v="0"/>
    <n v="0"/>
    <n v="0"/>
    <n v="0"/>
    <n v="0"/>
    <n v="0"/>
    <n v="0"/>
    <n v="0"/>
    <n v="0"/>
    <d v="2015-06-01T00:00:00"/>
    <x v="0"/>
    <x v="2"/>
    <x v="3"/>
    <x v="3"/>
    <n v="1"/>
  </r>
  <r>
    <s v="ROBERT XABA"/>
    <s v="51490793"/>
    <x v="1"/>
    <s v="METR"/>
    <x v="3"/>
    <s v="METR"/>
    <x v="3"/>
    <x v="1"/>
    <s v="XR01123/15"/>
    <d v="2015-05-29T00:00:00"/>
    <d v="2015-05-22T00:00:00"/>
    <x v="10"/>
    <s v="MOTOR"/>
    <s v="FINALISED"/>
    <s v="LEFT SIDE PANEL DAMAGED"/>
    <s v="MERCEDES SINGLE DECK 06"/>
    <n v="2006"/>
    <s v="VLC072GP"/>
    <s v="MOTUNGWA"/>
    <n v="0"/>
    <n v="0"/>
    <n v="0"/>
    <n v="0"/>
    <n v="0"/>
    <n v="0"/>
    <n v="0"/>
    <n v="0"/>
    <n v="0"/>
    <n v="0"/>
    <n v="0"/>
    <n v="0"/>
    <n v="0"/>
    <n v="0"/>
    <n v="0"/>
    <n v="0"/>
    <n v="0"/>
    <d v="2015-06-01T00:00:00"/>
    <x v="0"/>
    <x v="2"/>
    <x v="3"/>
    <x v="3"/>
    <n v="1"/>
  </r>
  <r>
    <s v="LESIRE MAKE"/>
    <s v="51490796"/>
    <x v="1"/>
    <s v="PUBP"/>
    <x v="1"/>
    <s v="JMPD"/>
    <x v="1"/>
    <x v="0"/>
    <s v="ML0923/15"/>
    <d v="2015-05-29T00:00:00"/>
    <d v="2015-05-26T00:00:00"/>
    <x v="3"/>
    <s v="MOTOR"/>
    <s v="FINALISED"/>
    <s v="WINDSCREEN DAMAGED"/>
    <s v="VOLKSWAG POLO VIVO 1 13"/>
    <n v="2013"/>
    <s v="CK802PDGP"/>
    <s v="NAICKER"/>
    <n v="0"/>
    <n v="0"/>
    <n v="0"/>
    <n v="0"/>
    <n v="0"/>
    <n v="3129"/>
    <n v="0"/>
    <n v="0"/>
    <n v="0"/>
    <n v="0"/>
    <n v="0"/>
    <n v="0"/>
    <n v="0"/>
    <n v="0"/>
    <n v="0"/>
    <n v="0"/>
    <n v="3129"/>
    <d v="2015-05-29T00:00:00"/>
    <x v="0"/>
    <x v="0"/>
    <x v="1"/>
    <x v="1"/>
    <n v="1"/>
  </r>
  <r>
    <s v="DUNSTUN LANGA"/>
    <s v="51490866"/>
    <x v="1"/>
    <s v="CIPO"/>
    <x v="7"/>
    <s v="REUV"/>
    <x v="33"/>
    <x v="0"/>
    <s v="ML0913"/>
    <d v="2015-06-02T00:00:00"/>
    <d v="2015-04-29T00:00:00"/>
    <x v="0"/>
    <s v="MOTOR"/>
    <s v="FINALISED"/>
    <s v="RIGHT REAR SIDE DAMAGED"/>
    <s v="TOYOTA QUANTUM 13"/>
    <n v="2013"/>
    <s v="CL85TXGP"/>
    <s v="DLAMINI"/>
    <n v="0"/>
    <n v="0"/>
    <n v="0"/>
    <n v="0"/>
    <n v="0"/>
    <n v="4651"/>
    <n v="0"/>
    <n v="0"/>
    <n v="0"/>
    <n v="0"/>
    <n v="0"/>
    <n v="0"/>
    <n v="0"/>
    <n v="0"/>
    <n v="0"/>
    <n v="0"/>
    <n v="4651"/>
    <d v="2015-06-02T00:00:00"/>
    <x v="0"/>
    <x v="1"/>
    <x v="7"/>
    <x v="33"/>
    <n v="1"/>
  </r>
  <r>
    <s v="DUNSTUN LANGA"/>
    <s v="51490870"/>
    <x v="1"/>
    <s v="JRAY"/>
    <x v="8"/>
    <s v="JRAA"/>
    <x v="10"/>
    <x v="0"/>
    <s v="LD0867"/>
    <d v="2015-06-02T00:00:00"/>
    <d v="2015-05-26T00:00:00"/>
    <x v="0"/>
    <s v="MOTOR"/>
    <s v="FINALISED"/>
    <s v="MIRROR, HANDLE AND REAR SIDE DAMAGED"/>
    <s v="NISSAN CABSTAR 12"/>
    <n v="2012"/>
    <s v="BP54VCGP"/>
    <s v="MASEDI"/>
    <n v="0"/>
    <n v="0"/>
    <n v="0"/>
    <n v="0"/>
    <n v="0"/>
    <n v="9910"/>
    <n v="0"/>
    <n v="0"/>
    <n v="0"/>
    <n v="0"/>
    <n v="0"/>
    <n v="0"/>
    <n v="0"/>
    <n v="0"/>
    <n v="0"/>
    <n v="0"/>
    <n v="9910"/>
    <d v="2015-06-02T00:00:00"/>
    <x v="0"/>
    <x v="2"/>
    <x v="8"/>
    <x v="10"/>
    <n v="1"/>
  </r>
  <r>
    <s v="DUNSTUN LANGA"/>
    <s v="51490871"/>
    <x v="1"/>
    <s v="CIPO"/>
    <x v="7"/>
    <s v="REUV"/>
    <x v="33"/>
    <x v="0"/>
    <s v="LD0870"/>
    <d v="2015-06-02T00:00:00"/>
    <d v="2015-05-28T00:00:00"/>
    <x v="6"/>
    <s v="MOTOR"/>
    <s v="FINALISED"/>
    <s v="LEFT SIDE AND WHEEL CAP DAMAGED"/>
    <s v="FORD FIESTA 14"/>
    <n v="2014"/>
    <s v="DH21MCGP"/>
    <s v=""/>
    <n v="0"/>
    <n v="0"/>
    <n v="0"/>
    <n v="0"/>
    <n v="0"/>
    <n v="1359"/>
    <n v="0"/>
    <n v="0"/>
    <n v="0"/>
    <n v="0"/>
    <n v="0"/>
    <n v="0"/>
    <n v="0"/>
    <n v="0"/>
    <n v="0"/>
    <n v="0"/>
    <n v="1359"/>
    <d v="2015-06-02T00:00:00"/>
    <x v="0"/>
    <x v="1"/>
    <x v="7"/>
    <x v="33"/>
    <n v="1"/>
  </r>
  <r>
    <s v="DUNSTUN LANGA"/>
    <s v="51490881"/>
    <x v="1"/>
    <s v="JOWA"/>
    <x v="6"/>
    <s v="JWRA"/>
    <x v="13"/>
    <x v="0"/>
    <s v="LD0865"/>
    <d v="2015-06-02T00:00:00"/>
    <d v="2015-05-27T00:00:00"/>
    <x v="6"/>
    <s v="MOTOR"/>
    <s v="FINALISED"/>
    <s v="TOP REAR LOADBODY DAMAGED"/>
    <s v="ISUZU NMR 250 13"/>
    <n v="2013"/>
    <s v="CS12FXGP"/>
    <s v="BAMUZA"/>
    <n v="0"/>
    <n v="0"/>
    <n v="0"/>
    <n v="0"/>
    <n v="0"/>
    <n v="1870"/>
    <n v="0"/>
    <n v="0"/>
    <n v="0"/>
    <n v="0"/>
    <n v="0"/>
    <n v="0"/>
    <n v="0"/>
    <n v="0"/>
    <n v="0"/>
    <n v="0"/>
    <n v="1870"/>
    <d v="2015-06-02T00:00:00"/>
    <x v="0"/>
    <x v="1"/>
    <x v="6"/>
    <x v="13"/>
    <n v="1"/>
  </r>
  <r>
    <s v="DUNSTUN LANGA"/>
    <s v="51490883"/>
    <x v="1"/>
    <s v="JRAY"/>
    <x v="8"/>
    <s v="JRAA"/>
    <x v="10"/>
    <x v="0"/>
    <s v="LD0863"/>
    <d v="2015-06-02T00:00:00"/>
    <d v="2015-05-26T00:00:00"/>
    <x v="0"/>
    <s v="MOTOR"/>
    <s v="FINALISED"/>
    <s v="FRONT BUMPER DAMAGED"/>
    <s v="TOYOTA QUANTUM 13"/>
    <n v="2013"/>
    <s v="CK56SDGP"/>
    <s v="MOCHITELE"/>
    <n v="0"/>
    <n v="0"/>
    <n v="0"/>
    <n v="0"/>
    <n v="0"/>
    <n v="6148"/>
    <n v="0"/>
    <n v="0"/>
    <n v="0"/>
    <n v="0"/>
    <n v="0"/>
    <n v="0"/>
    <n v="0"/>
    <n v="0"/>
    <n v="0"/>
    <n v="0"/>
    <n v="6148"/>
    <d v="2015-06-02T00:00:00"/>
    <x v="0"/>
    <x v="2"/>
    <x v="8"/>
    <x v="10"/>
    <n v="1"/>
  </r>
  <r>
    <s v="DUNSTUN LANGA"/>
    <s v="51490885"/>
    <x v="1"/>
    <s v="JRAY"/>
    <x v="8"/>
    <s v="JRAD"/>
    <x v="48"/>
    <x v="0"/>
    <s v="XR01088"/>
    <d v="2015-06-02T00:00:00"/>
    <d v="2015-05-15T00:00:00"/>
    <x v="3"/>
    <s v="MOTOR"/>
    <s v="FINALISED"/>
    <s v="WINDSCREEN DAMAGED"/>
    <s v="CHEVROLE BAKKIE 13"/>
    <n v="2013"/>
    <s v="CK02PTGP"/>
    <s v="MTSHALI"/>
    <n v="0"/>
    <n v="0"/>
    <n v="0"/>
    <n v="0"/>
    <n v="0"/>
    <n v="2654"/>
    <n v="0"/>
    <n v="0"/>
    <n v="0"/>
    <n v="0"/>
    <n v="0"/>
    <n v="0"/>
    <n v="0"/>
    <n v="0"/>
    <n v="0"/>
    <n v="0"/>
    <n v="2654"/>
    <d v="2015-06-02T00:00:00"/>
    <x v="0"/>
    <x v="2"/>
    <x v="8"/>
    <x v="48"/>
    <n v="1"/>
  </r>
  <r>
    <s v="ROBERT XABA"/>
    <s v="51490894"/>
    <x v="1"/>
    <s v="PZOO"/>
    <x v="0"/>
    <s v="CPRA"/>
    <x v="11"/>
    <x v="0"/>
    <s v="XR01127/15"/>
    <d v="2015-06-01T00:00:00"/>
    <d v="2015-05-15T00:00:00"/>
    <x v="2"/>
    <s v="MOTOR"/>
    <s v="FINALISED"/>
    <s v="FRONT NOISE PANEL,FRONT BUMPER DAMAGED"/>
    <s v="TOYOTA QUANTUM 13"/>
    <n v="2013"/>
    <s v="CL58WSGP"/>
    <s v="SHIRIMDA"/>
    <n v="0"/>
    <n v="0"/>
    <n v="0"/>
    <n v="0"/>
    <n v="0"/>
    <n v="8241"/>
    <n v="0"/>
    <n v="0"/>
    <n v="0"/>
    <n v="0"/>
    <n v="0"/>
    <n v="0"/>
    <n v="0"/>
    <n v="0"/>
    <n v="0"/>
    <n v="0"/>
    <n v="8241"/>
    <d v="2015-06-02T00:00:00"/>
    <x v="0"/>
    <x v="0"/>
    <x v="0"/>
    <x v="11"/>
    <n v="1"/>
  </r>
  <r>
    <s v="DUNSTUN LANGA"/>
    <s v="51490918"/>
    <x v="1"/>
    <s v="JOWA"/>
    <x v="6"/>
    <s v="CENT"/>
    <x v="7"/>
    <x v="0"/>
    <s v="XR01126"/>
    <d v="2015-06-02T00:00:00"/>
    <d v="2015-06-01T00:00:00"/>
    <x v="0"/>
    <s v="MOTOR"/>
    <s v="FINALISED"/>
    <s v="TRAILER PLUG, LIGHT DAMAGED"/>
    <s v="CHEVROLE UTILITY 13"/>
    <n v="2013"/>
    <s v="CT22YCGP"/>
    <s v="HUMAN"/>
    <n v="0"/>
    <n v="0"/>
    <n v="0"/>
    <n v="0"/>
    <n v="0"/>
    <n v="31749"/>
    <n v="855"/>
    <n v="0"/>
    <n v="0"/>
    <n v="0"/>
    <n v="0"/>
    <n v="0"/>
    <n v="0"/>
    <n v="0"/>
    <n v="0"/>
    <n v="0"/>
    <n v="32604"/>
    <d v="2015-06-02T00:00:00"/>
    <x v="0"/>
    <x v="1"/>
    <x v="6"/>
    <x v="7"/>
    <n v="1"/>
  </r>
  <r>
    <s v="DUNSTUN LANGA"/>
    <s v="51490920"/>
    <x v="1"/>
    <s v="JOWA"/>
    <x v="6"/>
    <s v="CENT"/>
    <x v="7"/>
    <x v="0"/>
    <s v="LD0872"/>
    <d v="2015-06-02T00:00:00"/>
    <d v="2015-05-21T00:00:00"/>
    <x v="0"/>
    <s v="MOTOR"/>
    <s v="FINALISED"/>
    <s v="FRONT BUMPER DAMAGED"/>
    <s v="ISUZU NPR 400 08"/>
    <n v="2008"/>
    <s v="XRS607GP"/>
    <s v="MRAMBA"/>
    <n v="0"/>
    <n v="0"/>
    <n v="0"/>
    <n v="0"/>
    <n v="0"/>
    <n v="4003"/>
    <n v="0"/>
    <n v="0"/>
    <n v="0"/>
    <n v="0"/>
    <n v="0"/>
    <n v="0"/>
    <n v="0"/>
    <n v="0"/>
    <n v="0"/>
    <n v="0"/>
    <n v="4003"/>
    <d v="2015-06-02T00:00:00"/>
    <x v="0"/>
    <x v="1"/>
    <x v="6"/>
    <x v="7"/>
    <n v="1"/>
  </r>
  <r>
    <s v="LESIRE MAKE"/>
    <s v="51490921"/>
    <x v="1"/>
    <s v="PUBP"/>
    <x v="1"/>
    <s v="JMPD"/>
    <x v="1"/>
    <x v="0"/>
    <s v="ML0918/15"/>
    <d v="2015-05-27T00:00:00"/>
    <d v="2015-05-19T00:00:00"/>
    <x v="3"/>
    <s v="MOTOR"/>
    <s v="FINALISED"/>
    <s v="WINDSCREEN DAMAGED"/>
    <s v="TOYOTA HILUX 1800 13"/>
    <n v="2013"/>
    <s v="CK86LGGP"/>
    <s v="BORIAS"/>
    <n v="0"/>
    <n v="0"/>
    <n v="0"/>
    <n v="0"/>
    <n v="0"/>
    <n v="3574"/>
    <n v="0"/>
    <n v="0"/>
    <n v="0"/>
    <n v="0"/>
    <n v="0"/>
    <n v="0"/>
    <n v="0"/>
    <n v="0"/>
    <n v="0"/>
    <n v="0"/>
    <n v="3574"/>
    <d v="2015-06-02T00:00:00"/>
    <x v="0"/>
    <x v="0"/>
    <x v="1"/>
    <x v="1"/>
    <n v="1"/>
  </r>
  <r>
    <s v="LESIRE MAKE"/>
    <s v="51490924"/>
    <x v="1"/>
    <s v="PUBP"/>
    <x v="1"/>
    <s v="JMPD"/>
    <x v="1"/>
    <x v="0"/>
    <s v="ML0908/15"/>
    <d v="2015-05-25T00:00:00"/>
    <d v="2015-05-23T00:00:00"/>
    <x v="3"/>
    <s v="MOTOR"/>
    <s v="FINALISED"/>
    <s v="L/WINDOW DAMAGED BY STONE"/>
    <s v="VOLKSWAG POLO VIVO 1 13"/>
    <n v="2013"/>
    <s v="CR28RRGP"/>
    <s v="PHIRI"/>
    <n v="0"/>
    <n v="0"/>
    <n v="0"/>
    <n v="0"/>
    <n v="0"/>
    <n v="1835"/>
    <n v="0"/>
    <n v="0"/>
    <n v="0"/>
    <n v="0"/>
    <n v="0"/>
    <n v="0"/>
    <n v="0"/>
    <n v="0"/>
    <n v="0"/>
    <n v="0"/>
    <n v="1835"/>
    <d v="2015-06-02T00:00:00"/>
    <x v="0"/>
    <x v="0"/>
    <x v="1"/>
    <x v="1"/>
    <n v="1"/>
  </r>
  <r>
    <s v="LESIRE MAKE"/>
    <s v="51490928"/>
    <x v="1"/>
    <s v="PUBP"/>
    <x v="1"/>
    <s v="JMPD"/>
    <x v="1"/>
    <x v="0"/>
    <s v="ML0907/15"/>
    <d v="2015-05-25T00:00:00"/>
    <d v="2015-03-04T00:00:00"/>
    <x v="10"/>
    <s v="MOTOR"/>
    <s v="FINALISED"/>
    <s v="INS VHC HIT BY AN OBJECT. FRONT BUMPER"/>
    <s v="VOLKSWAG POLO VIVO 1 14"/>
    <n v="2014"/>
    <s v="DH72CWGP"/>
    <s v="SEGANO"/>
    <n v="0"/>
    <n v="0"/>
    <n v="0"/>
    <n v="0"/>
    <n v="0"/>
    <n v="6854"/>
    <n v="0"/>
    <n v="0"/>
    <n v="0"/>
    <n v="0"/>
    <n v="0"/>
    <n v="0"/>
    <n v="0"/>
    <n v="0"/>
    <n v="0"/>
    <n v="0"/>
    <n v="6854"/>
    <d v="2015-06-02T00:00:00"/>
    <x v="0"/>
    <x v="0"/>
    <x v="1"/>
    <x v="1"/>
    <n v="1"/>
  </r>
  <r>
    <s v="LESIRE MAKE"/>
    <s v="51490934"/>
    <x v="1"/>
    <s v="PUBP"/>
    <x v="1"/>
    <s v="JMPD"/>
    <x v="1"/>
    <x v="0"/>
    <s v="XR01084/15"/>
    <d v="2015-05-26T00:00:00"/>
    <d v="2015-05-19T00:00:00"/>
    <x v="10"/>
    <s v="MOTOR"/>
    <s v="FINALISED"/>
    <s v="INS VHC HIT BY AN OBJECT L/BUMPER"/>
    <s v="TOYOTA QUANTUM 2.5 13"/>
    <n v="2013"/>
    <s v="CR19SSGP"/>
    <s v="DLODLO"/>
    <n v="0"/>
    <n v="0"/>
    <n v="0"/>
    <n v="0"/>
    <n v="0"/>
    <n v="11033"/>
    <n v="0"/>
    <n v="0"/>
    <n v="0"/>
    <n v="0"/>
    <n v="0"/>
    <n v="0"/>
    <n v="0"/>
    <n v="0"/>
    <n v="0"/>
    <n v="0"/>
    <n v="11033"/>
    <d v="2015-06-02T00:00:00"/>
    <x v="0"/>
    <x v="0"/>
    <x v="1"/>
    <x v="1"/>
    <n v="1"/>
  </r>
  <r>
    <s v="LESIRE MAKE"/>
    <s v="51490937"/>
    <x v="1"/>
    <s v="PUBP"/>
    <x v="1"/>
    <s v="JMPD"/>
    <x v="1"/>
    <x v="0"/>
    <s v="ML0914/15"/>
    <d v="2015-05-25T00:00:00"/>
    <d v="2015-05-25T00:00:00"/>
    <x v="2"/>
    <s v="MOTOR"/>
    <s v="FINALISED"/>
    <s v="TP HIT INS"/>
    <s v="VOLKSWAG POLO VIVO 1 13"/>
    <n v="2013"/>
    <s v="CR28TRGP"/>
    <s v="CHAUKE"/>
    <n v="0"/>
    <n v="0"/>
    <n v="0"/>
    <n v="0"/>
    <n v="0"/>
    <n v="4475"/>
    <n v="855"/>
    <n v="0"/>
    <n v="0"/>
    <n v="0"/>
    <n v="0"/>
    <n v="0"/>
    <n v="0"/>
    <n v="0"/>
    <n v="0"/>
    <n v="0"/>
    <n v="5330"/>
    <d v="2015-06-02T00:00:00"/>
    <x v="0"/>
    <x v="0"/>
    <x v="1"/>
    <x v="1"/>
    <n v="1"/>
  </r>
  <r>
    <s v="JOHLINE GURRIAH"/>
    <s v="51490940"/>
    <x v="1"/>
    <s v="PIKI"/>
    <x v="2"/>
    <s v="PURF"/>
    <x v="2"/>
    <x v="0"/>
    <s v="XR01099/15"/>
    <d v="2015-05-29T00:00:00"/>
    <d v="2015-05-11T00:00:00"/>
    <x v="17"/>
    <s v="MOTOR"/>
    <s v="FINALISED"/>
    <s v="HEADLIGHTS DAMAGED BY STONES"/>
    <s v="MERCEDES 14"/>
    <n v="2014"/>
    <s v="WFB128GP"/>
    <s v=""/>
    <n v="0"/>
    <n v="0"/>
    <n v="0"/>
    <n v="0"/>
    <n v="0"/>
    <n v="11561"/>
    <n v="0"/>
    <n v="0"/>
    <n v="0"/>
    <n v="0"/>
    <n v="0"/>
    <n v="0"/>
    <n v="0"/>
    <n v="0"/>
    <n v="0"/>
    <n v="0"/>
    <n v="11561"/>
    <d v="2015-06-02T00:00:00"/>
    <x v="0"/>
    <x v="1"/>
    <x v="2"/>
    <x v="2"/>
    <n v="1"/>
  </r>
  <r>
    <s v="ROBERT XABA"/>
    <s v="51490944"/>
    <x v="1"/>
    <s v="PZOO"/>
    <x v="0"/>
    <s v="CPRA"/>
    <x v="11"/>
    <x v="0"/>
    <s v="XR01130/15"/>
    <d v="2015-06-02T00:00:00"/>
    <d v="2015-05-22T00:00:00"/>
    <x v="10"/>
    <s v="MOTOR"/>
    <s v="FINALISED"/>
    <s v="RIGHT SIDE MIRROR DAMAGED HIT BY TREE"/>
    <s v="ISUZU NPR 400 14"/>
    <n v="2014"/>
    <s v="DD55JSGP"/>
    <s v="SITHOLE"/>
    <n v="0"/>
    <n v="0"/>
    <n v="0"/>
    <n v="0"/>
    <n v="0"/>
    <n v="2283"/>
    <n v="0"/>
    <n v="0"/>
    <n v="0"/>
    <n v="0"/>
    <n v="0"/>
    <n v="0"/>
    <n v="0"/>
    <n v="0"/>
    <n v="0"/>
    <n v="0"/>
    <n v="2283"/>
    <d v="2015-06-02T00:00:00"/>
    <x v="0"/>
    <x v="0"/>
    <x v="0"/>
    <x v="11"/>
    <n v="1"/>
  </r>
  <r>
    <s v="DUNSTUN LANGA"/>
    <s v="51490973"/>
    <x v="1"/>
    <s v="JOWA"/>
    <x v="6"/>
    <s v="CENT"/>
    <x v="7"/>
    <x v="0"/>
    <s v="LD0848"/>
    <d v="2015-06-03T00:00:00"/>
    <d v="2015-05-20T00:00:00"/>
    <x v="0"/>
    <s v="MOTOR"/>
    <s v="FINALISED"/>
    <s v="RIGHT REAR COVER DAMAGED"/>
    <s v="VOLKSWAG POLO VIVO 13"/>
    <n v="2013"/>
    <s v="CK87DVGP"/>
    <s v="SEKGOBELA"/>
    <n v="0"/>
    <n v="0"/>
    <n v="0"/>
    <n v="0"/>
    <n v="0"/>
    <n v="1742"/>
    <n v="0"/>
    <n v="0"/>
    <n v="0"/>
    <n v="0"/>
    <n v="0"/>
    <n v="0"/>
    <n v="0"/>
    <n v="0"/>
    <n v="0"/>
    <n v="0"/>
    <n v="1742"/>
    <d v="2015-06-03T00:00:00"/>
    <x v="0"/>
    <x v="1"/>
    <x v="6"/>
    <x v="7"/>
    <n v="1"/>
  </r>
  <r>
    <s v="ROBERT XABA"/>
    <s v="51490976"/>
    <x v="1"/>
    <s v="METR"/>
    <x v="3"/>
    <s v="METR"/>
    <x v="3"/>
    <x v="1"/>
    <s v="JG0513/15"/>
    <d v="2015-06-03T00:00:00"/>
    <d v="2015-05-21T00:00:00"/>
    <x v="10"/>
    <s v="MOTOR"/>
    <s v="FINALISED"/>
    <s v="LEFT MIRROR CRACKED ON INSPECTION"/>
    <s v="MERCEDES SINGLE DECK 06"/>
    <n v="2006"/>
    <s v="VJR028GP"/>
    <s v="MABALA"/>
    <n v="0"/>
    <n v="0"/>
    <n v="1309"/>
    <n v="0"/>
    <n v="0"/>
    <n v="0"/>
    <n v="0"/>
    <n v="0"/>
    <n v="0"/>
    <n v="0"/>
    <n v="0"/>
    <n v="0"/>
    <n v="0"/>
    <n v="0"/>
    <n v="0"/>
    <n v="0"/>
    <n v="1309"/>
    <d v="2015-06-03T00:00:00"/>
    <x v="0"/>
    <x v="2"/>
    <x v="3"/>
    <x v="3"/>
    <n v="1"/>
  </r>
  <r>
    <s v="DUNSTUN LANGA"/>
    <s v="51490978"/>
    <x v="1"/>
    <s v="CIPO"/>
    <x v="7"/>
    <s v="LENA"/>
    <x v="41"/>
    <x v="0"/>
    <s v="JG0511"/>
    <d v="2015-06-03T00:00:00"/>
    <d v="2015-05-21T00:00:00"/>
    <x v="12"/>
    <s v="MOTOR"/>
    <s v="FINALISED"/>
    <s v="BATTERY STOLEN"/>
    <s v="ISUZU NMR 250 13"/>
    <n v="2013"/>
    <s v="CN16SCGP"/>
    <s v=""/>
    <n v="0"/>
    <n v="0"/>
    <n v="0"/>
    <n v="0"/>
    <n v="0"/>
    <n v="0"/>
    <n v="0"/>
    <n v="0"/>
    <n v="0"/>
    <n v="0"/>
    <n v="0"/>
    <n v="0"/>
    <n v="0"/>
    <n v="0"/>
    <n v="0"/>
    <n v="0"/>
    <n v="0"/>
    <d v="2015-06-03T00:00:00"/>
    <x v="0"/>
    <x v="1"/>
    <x v="7"/>
    <x v="41"/>
    <n v="1"/>
  </r>
  <r>
    <s v="DUNSTUN LANGA"/>
    <s v="51490981"/>
    <x v="1"/>
    <s v="JRAY"/>
    <x v="8"/>
    <s v="JRAD"/>
    <x v="48"/>
    <x v="0"/>
    <s v="XR01089"/>
    <d v="2015-06-03T00:00:00"/>
    <d v="2015-05-25T00:00:00"/>
    <x v="0"/>
    <s v="MOTOR"/>
    <s v="FINALISED"/>
    <s v="REAR SIDE DAMAGED"/>
    <s v="CHEVROLE UTILITY 13"/>
    <n v="2013"/>
    <s v="CK02PTGP"/>
    <s v="TLOUBATLA"/>
    <n v="0"/>
    <n v="0"/>
    <n v="0"/>
    <n v="0"/>
    <n v="0"/>
    <n v="6458"/>
    <n v="0"/>
    <n v="0"/>
    <n v="0"/>
    <n v="0"/>
    <n v="0"/>
    <n v="0"/>
    <n v="0"/>
    <n v="0"/>
    <n v="0"/>
    <n v="0"/>
    <n v="6458"/>
    <d v="2015-06-03T00:00:00"/>
    <x v="0"/>
    <x v="2"/>
    <x v="8"/>
    <x v="48"/>
    <n v="1"/>
  </r>
  <r>
    <s v="DUNSTUN LANGA"/>
    <s v="51490989"/>
    <x v="1"/>
    <s v="JOWA"/>
    <x v="6"/>
    <s v="CENT"/>
    <x v="7"/>
    <x v="0"/>
    <s v="ML0921"/>
    <d v="2015-06-03T00:00:00"/>
    <d v="2015-04-15T00:00:00"/>
    <x v="12"/>
    <s v="MOTOR"/>
    <s v="FINALISED"/>
    <s v="JACK, TRIANGLE AND WHEEL SPANNER MISSING"/>
    <s v="NISSAN HARDBODY 12"/>
    <n v="2012"/>
    <s v="BY90NPGP"/>
    <s v="MATODZI"/>
    <n v="0"/>
    <n v="0"/>
    <n v="0"/>
    <n v="0"/>
    <n v="0"/>
    <n v="0"/>
    <n v="0"/>
    <n v="0"/>
    <n v="0"/>
    <n v="0"/>
    <n v="0"/>
    <n v="0"/>
    <n v="0"/>
    <n v="0"/>
    <n v="0"/>
    <n v="0"/>
    <n v="0"/>
    <d v="2015-06-03T00:00:00"/>
    <x v="0"/>
    <x v="1"/>
    <x v="6"/>
    <x v="7"/>
    <n v="1"/>
  </r>
  <r>
    <s v="LESIRE MAKE"/>
    <s v="51491005"/>
    <x v="1"/>
    <s v="PUBP"/>
    <x v="1"/>
    <s v="JMPD"/>
    <x v="1"/>
    <x v="0"/>
    <s v="ML0894/15"/>
    <d v="2015-05-18T00:00:00"/>
    <d v="2015-05-17T00:00:00"/>
    <x v="8"/>
    <s v="MOTOR"/>
    <s v="FINALISED"/>
    <s v="VHC HIT WITH A STONE"/>
    <s v="FORD RANGER 14"/>
    <n v="2014"/>
    <s v="DJ33CXGP"/>
    <s v="MAPALETSEBE"/>
    <n v="0"/>
    <n v="0"/>
    <n v="0"/>
    <n v="0"/>
    <n v="0"/>
    <n v="2504"/>
    <n v="0"/>
    <n v="0"/>
    <n v="0"/>
    <n v="0"/>
    <n v="0"/>
    <n v="0"/>
    <n v="0"/>
    <n v="0"/>
    <n v="0"/>
    <n v="0"/>
    <n v="2504"/>
    <d v="2015-06-03T00:00:00"/>
    <x v="0"/>
    <x v="0"/>
    <x v="1"/>
    <x v="1"/>
    <n v="1"/>
  </r>
  <r>
    <s v="JOHLINE GURRIAH"/>
    <s v="51491027"/>
    <x v="1"/>
    <s v="PIKI"/>
    <x v="2"/>
    <s v="PURE"/>
    <x v="31"/>
    <x v="0"/>
    <s v="ML0612/15"/>
    <d v="2015-06-03T00:00:00"/>
    <d v="2015-02-09T00:00:00"/>
    <x v="3"/>
    <s v="MOTOR"/>
    <s v="FINALISED"/>
    <s v="STONE DAMAGE TO WINDOW"/>
    <s v="NISSAN U 14"/>
    <n v="2014"/>
    <s v="TYD116GP"/>
    <s v="MBHELE"/>
    <n v="0"/>
    <n v="0"/>
    <n v="6242"/>
    <n v="0"/>
    <n v="0"/>
    <n v="0"/>
    <n v="0"/>
    <n v="0"/>
    <n v="0"/>
    <n v="0"/>
    <n v="0"/>
    <n v="0"/>
    <n v="0"/>
    <n v="0"/>
    <n v="0"/>
    <n v="0"/>
    <n v="6242"/>
    <d v="2015-06-03T00:00:00"/>
    <x v="0"/>
    <x v="1"/>
    <x v="2"/>
    <x v="31"/>
    <n v="1"/>
  </r>
  <r>
    <s v="LESIRE MAKE"/>
    <s v="51491035"/>
    <x v="1"/>
    <s v="PUBP"/>
    <x v="1"/>
    <s v="JMPD"/>
    <x v="1"/>
    <x v="0"/>
    <s v="ML0925/15"/>
    <d v="2015-05-29T00:00:00"/>
    <d v="2014-10-14T00:00:00"/>
    <x v="11"/>
    <s v="MOTOR"/>
    <s v="FINALISED"/>
    <s v="INS(AD HOC) REAR ENDED INS"/>
    <s v="TOYOTA QUANTUM 09"/>
    <n v="2009"/>
    <s v="VXR648GP"/>
    <s v="RIKHOTSO"/>
    <n v="0"/>
    <n v="0"/>
    <n v="0"/>
    <n v="0"/>
    <n v="0"/>
    <n v="29601"/>
    <n v="855"/>
    <n v="0"/>
    <n v="0"/>
    <n v="0"/>
    <n v="0"/>
    <n v="0"/>
    <n v="0"/>
    <n v="0"/>
    <n v="0"/>
    <n v="0"/>
    <n v="30456"/>
    <d v="2015-06-03T00:00:00"/>
    <x v="0"/>
    <x v="0"/>
    <x v="1"/>
    <x v="1"/>
    <n v="1"/>
  </r>
  <r>
    <s v="JOHLINE GURRIAH"/>
    <s v="51491041"/>
    <x v="1"/>
    <s v="CODE"/>
    <x v="5"/>
    <s v="SPOR"/>
    <x v="18"/>
    <x v="0"/>
    <s v="JG0463/15"/>
    <d v="2015-04-24T00:00:00"/>
    <d v="2015-04-23T00:00:00"/>
    <x v="11"/>
    <s v="MOTOR"/>
    <s v="FINALISED"/>
    <s v="DRIVER HIT INTO REAR OF TP VEHICLE"/>
    <s v="TOYOTA H 14"/>
    <n v="2014"/>
    <s v="CK86LKGP"/>
    <s v="KHOSA"/>
    <n v="0"/>
    <n v="0"/>
    <n v="0"/>
    <n v="0"/>
    <n v="0"/>
    <n v="8852"/>
    <n v="0"/>
    <n v="0"/>
    <n v="0"/>
    <n v="0"/>
    <n v="0"/>
    <n v="0"/>
    <n v="0"/>
    <n v="0"/>
    <n v="0"/>
    <n v="0"/>
    <n v="8852"/>
    <d v="2015-06-03T00:00:00"/>
    <x v="0"/>
    <x v="0"/>
    <x v="5"/>
    <x v="18"/>
    <n v="1"/>
  </r>
  <r>
    <s v="ROBERT XABA"/>
    <s v="51491070"/>
    <x v="1"/>
    <s v="PZOO"/>
    <x v="0"/>
    <s v="CPRA"/>
    <x v="11"/>
    <x v="0"/>
    <s v="XR01134/15"/>
    <d v="2015-06-03T00:00:00"/>
    <d v="2015-05-26T00:00:00"/>
    <x v="16"/>
    <s v="MOTOR"/>
    <s v="FINALISED"/>
    <s v="KEYS LOST"/>
    <s v="CHEVROLE UTILITY 13"/>
    <n v="2013"/>
    <s v="CM84JZGP"/>
    <s v="MANYAWE"/>
    <n v="0"/>
    <n v="0"/>
    <n v="0"/>
    <n v="0"/>
    <n v="0"/>
    <n v="0"/>
    <n v="0"/>
    <n v="0"/>
    <n v="0"/>
    <n v="0"/>
    <n v="0"/>
    <n v="0"/>
    <n v="0"/>
    <n v="0"/>
    <n v="0"/>
    <n v="0"/>
    <n v="0"/>
    <d v="2015-06-04T00:00:00"/>
    <x v="0"/>
    <x v="0"/>
    <x v="0"/>
    <x v="11"/>
    <n v="1"/>
  </r>
  <r>
    <s v="ROBERT XABA"/>
    <s v="51491071"/>
    <x v="1"/>
    <s v="PZOO"/>
    <x v="0"/>
    <s v="CPRA"/>
    <x v="11"/>
    <x v="0"/>
    <s v="XR01135/15"/>
    <d v="2015-06-03T00:00:00"/>
    <d v="2015-06-01T00:00:00"/>
    <x v="10"/>
    <s v="MOTOR"/>
    <s v="FINALISED"/>
    <s v="LEFT SIDE AND MASH FLOOR DAMAGED"/>
    <s v="TRAILER TRAILER 08"/>
    <n v="2008"/>
    <s v="WBX770GP"/>
    <s v="MOTIMELA"/>
    <n v="0"/>
    <n v="0"/>
    <n v="0"/>
    <n v="0"/>
    <n v="0"/>
    <n v="22663"/>
    <n v="855"/>
    <n v="0"/>
    <n v="0"/>
    <n v="0"/>
    <n v="0"/>
    <n v="0"/>
    <n v="0"/>
    <n v="0"/>
    <n v="0"/>
    <n v="0"/>
    <n v="23518"/>
    <d v="2015-06-04T00:00:00"/>
    <x v="0"/>
    <x v="0"/>
    <x v="0"/>
    <x v="11"/>
    <n v="1"/>
  </r>
  <r>
    <s v="ROBERT XABA"/>
    <s v="51491080"/>
    <x v="1"/>
    <s v="PZOO"/>
    <x v="0"/>
    <s v="CPRA"/>
    <x v="11"/>
    <x v="0"/>
    <s v="ML0931/15"/>
    <d v="2015-06-03T00:00:00"/>
    <d v="2015-06-03T00:00:00"/>
    <x v="10"/>
    <s v="MOTOR"/>
    <s v="FINALISED"/>
    <s v="REAR BUMPER DAMAGED HIT THE TREE"/>
    <s v="TOYOTA HILUX 2.7 13"/>
    <n v="2013"/>
    <s v="CL98SRGP"/>
    <s v="MOLOKO"/>
    <n v="0"/>
    <n v="0"/>
    <n v="0"/>
    <n v="0"/>
    <n v="0"/>
    <n v="8908"/>
    <n v="0"/>
    <n v="0"/>
    <n v="0"/>
    <n v="0"/>
    <n v="0"/>
    <n v="0"/>
    <n v="0"/>
    <n v="0"/>
    <n v="0"/>
    <n v="0"/>
    <n v="8908"/>
    <d v="2015-06-04T00:00:00"/>
    <x v="0"/>
    <x v="0"/>
    <x v="0"/>
    <x v="11"/>
    <n v="1"/>
  </r>
  <r>
    <s v="JOHLINE GURRIAH"/>
    <s v="51491112"/>
    <x v="1"/>
    <s v="JECO"/>
    <x v="18"/>
    <s v="ECDE"/>
    <x v="40"/>
    <x v="0"/>
    <s v="XR01078/15"/>
    <d v="2015-05-25T00:00:00"/>
    <d v="2014-11-21T00:00:00"/>
    <x v="6"/>
    <s v="MOTOR"/>
    <s v="FINALISED"/>
    <s v="DAMAGED - FOUND ON INSPECTION"/>
    <s v="NISSAN N 14"/>
    <n v="2014"/>
    <s v="BX51JCGP"/>
    <s v="RANTAO"/>
    <n v="0"/>
    <n v="0"/>
    <n v="0"/>
    <n v="0"/>
    <n v="0"/>
    <n v="7238"/>
    <n v="0"/>
    <n v="0"/>
    <n v="0"/>
    <n v="0"/>
    <n v="0"/>
    <n v="0"/>
    <n v="0"/>
    <n v="0"/>
    <n v="0"/>
    <n v="0"/>
    <n v="7238"/>
    <d v="2015-06-04T00:00:00"/>
    <x v="0"/>
    <x v="2"/>
    <x v="17"/>
    <x v="40"/>
    <n v="1"/>
  </r>
  <r>
    <s v="JOHLINE GURRIAH"/>
    <s v="51491123"/>
    <x v="1"/>
    <s v="GCSS"/>
    <x v="4"/>
    <s v="GROC"/>
    <x v="4"/>
    <x v="0"/>
    <s v="JG0522/15"/>
    <d v="2015-05-26T00:00:00"/>
    <d v="2015-05-25T00:00:00"/>
    <x v="13"/>
    <s v="MOTOR"/>
    <s v="FINALISED"/>
    <s v="JACK MISSING"/>
    <s v="HYUNDAI 14"/>
    <n v="2014"/>
    <s v="BX46HSGP"/>
    <s v="GUBHEKA"/>
    <n v="0"/>
    <n v="0"/>
    <n v="0"/>
    <n v="0"/>
    <n v="0"/>
    <n v="753"/>
    <n v="0"/>
    <n v="0"/>
    <n v="0"/>
    <n v="0"/>
    <n v="0"/>
    <n v="0"/>
    <n v="0"/>
    <n v="0"/>
    <n v="0"/>
    <n v="0"/>
    <n v="753"/>
    <d v="2015-06-04T00:00:00"/>
    <x v="0"/>
    <x v="3"/>
    <x v="4"/>
    <x v="4"/>
    <n v="1"/>
  </r>
  <r>
    <s v="LESIRE MAKE"/>
    <s v="51491130"/>
    <x v="1"/>
    <s v="PUBP"/>
    <x v="1"/>
    <s v="JMPD"/>
    <x v="1"/>
    <x v="0"/>
    <s v="ML0924/15"/>
    <d v="2015-05-29T00:00:00"/>
    <d v="2015-05-28T00:00:00"/>
    <x v="6"/>
    <s v="MOTOR"/>
    <s v="FINALISED"/>
    <s v="VHC DAMAGED WHILST PARKED"/>
    <s v="VOLKSWAG POLO VIVO 1 13"/>
    <n v="2013"/>
    <s v="CL60RLGP"/>
    <s v="MASEKO"/>
    <n v="0"/>
    <n v="0"/>
    <n v="0"/>
    <n v="0"/>
    <n v="0"/>
    <n v="20926"/>
    <n v="878"/>
    <n v="0"/>
    <n v="0"/>
    <n v="0"/>
    <n v="0"/>
    <n v="0"/>
    <n v="0"/>
    <n v="0"/>
    <n v="0"/>
    <n v="0"/>
    <n v="21804"/>
    <d v="2015-06-04T00:00:00"/>
    <x v="0"/>
    <x v="0"/>
    <x v="1"/>
    <x v="1"/>
    <n v="1"/>
  </r>
  <r>
    <s v="ROBERT XABA"/>
    <s v="51491162"/>
    <x v="1"/>
    <s v="METR"/>
    <x v="3"/>
    <s v="METR"/>
    <x v="3"/>
    <x v="1"/>
    <s v="ML0932/15"/>
    <d v="2015-06-04T00:00:00"/>
    <d v="2015-05-29T00:00:00"/>
    <x v="3"/>
    <s v="MOTOR"/>
    <s v="FINALISED"/>
    <s v="LEFT SLIDING WINDOW BROKEN"/>
    <s v="MERCEDES SINGLE DECK 06"/>
    <n v="2006"/>
    <s v="VJR012GP"/>
    <s v="MAHLANGU"/>
    <n v="0"/>
    <n v="0"/>
    <n v="513"/>
    <n v="0"/>
    <n v="0"/>
    <n v="0"/>
    <n v="0"/>
    <n v="0"/>
    <n v="0"/>
    <n v="0"/>
    <n v="0"/>
    <n v="0"/>
    <n v="0"/>
    <n v="0"/>
    <n v="0"/>
    <n v="0"/>
    <n v="513"/>
    <d v="2015-06-05T00:00:00"/>
    <x v="0"/>
    <x v="2"/>
    <x v="3"/>
    <x v="3"/>
    <n v="1"/>
  </r>
  <r>
    <s v="ROBERT XABA"/>
    <s v="51491163"/>
    <x v="1"/>
    <s v="METR"/>
    <x v="3"/>
    <s v="METR"/>
    <x v="3"/>
    <x v="1"/>
    <s v="ML0933/15"/>
    <d v="2015-06-05T00:00:00"/>
    <d v="2015-05-27T00:00:00"/>
    <x v="2"/>
    <s v="MOTOR"/>
    <s v="FINALISED"/>
    <s v="NO OWN DAMAGE HIT BY TP"/>
    <s v="MERCEDES SINGLE DECK 06"/>
    <n v="2006"/>
    <s v="VLC072GP"/>
    <s v="KOMANE"/>
    <n v="0"/>
    <n v="0"/>
    <n v="0"/>
    <n v="0"/>
    <n v="0"/>
    <n v="0"/>
    <n v="0"/>
    <n v="0"/>
    <n v="0"/>
    <n v="0"/>
    <n v="0"/>
    <n v="0"/>
    <n v="0"/>
    <n v="0"/>
    <n v="0"/>
    <n v="0"/>
    <n v="0"/>
    <d v="2015-06-05T00:00:00"/>
    <x v="0"/>
    <x v="2"/>
    <x v="3"/>
    <x v="3"/>
    <n v="1"/>
  </r>
  <r>
    <s v="ROBERT XABA"/>
    <s v="51491166"/>
    <x v="1"/>
    <s v="METR"/>
    <x v="3"/>
    <s v="METR"/>
    <x v="3"/>
    <x v="1"/>
    <s v="ML0934/15"/>
    <d v="2015-06-04T00:00:00"/>
    <d v="2015-06-02T00:00:00"/>
    <x v="10"/>
    <s v="MOTOR"/>
    <s v="FINALISED"/>
    <s v="BIDDING DAMAGED"/>
    <s v="MERCEDES SINGLE DECK 06"/>
    <n v="2006"/>
    <s v="VJR006GP"/>
    <s v="TWAI"/>
    <n v="0"/>
    <n v="0"/>
    <n v="0"/>
    <n v="0"/>
    <n v="0"/>
    <n v="0"/>
    <n v="0"/>
    <n v="0"/>
    <n v="0"/>
    <n v="0"/>
    <n v="0"/>
    <n v="0"/>
    <n v="0"/>
    <n v="0"/>
    <n v="0"/>
    <n v="0"/>
    <n v="0"/>
    <d v="2015-06-05T00:00:00"/>
    <x v="0"/>
    <x v="2"/>
    <x v="3"/>
    <x v="3"/>
    <n v="1"/>
  </r>
  <r>
    <s v="ROBERT XABA"/>
    <s v="51491168"/>
    <x v="1"/>
    <s v="METR"/>
    <x v="3"/>
    <s v="METR"/>
    <x v="3"/>
    <x v="1"/>
    <s v="XR01137/15"/>
    <d v="2015-06-04T00:00:00"/>
    <d v="2015-06-04T00:00:00"/>
    <x v="3"/>
    <s v="MOTOR"/>
    <s v="FINALISED"/>
    <s v="RIGHT SIDE PANEL &amp; WINDOW BROKEN"/>
    <s v="VOLVO DOUBLE DECK 02"/>
    <n v="2002"/>
    <s v="NLX847GP"/>
    <s v="MBEMBELE"/>
    <n v="0"/>
    <n v="0"/>
    <n v="585"/>
    <n v="0"/>
    <n v="0"/>
    <n v="0"/>
    <n v="0"/>
    <n v="0"/>
    <n v="0"/>
    <n v="0"/>
    <n v="0"/>
    <n v="0"/>
    <n v="0"/>
    <n v="0"/>
    <n v="0"/>
    <n v="0"/>
    <n v="585"/>
    <d v="2015-06-05T00:00:00"/>
    <x v="0"/>
    <x v="2"/>
    <x v="3"/>
    <x v="3"/>
    <n v="1"/>
  </r>
  <r>
    <s v="ROBERT XABA"/>
    <s v="51491173"/>
    <x v="1"/>
    <s v="METR"/>
    <x v="3"/>
    <s v="METR"/>
    <x v="3"/>
    <x v="1"/>
    <s v="XR01140/15"/>
    <d v="2015-06-04T00:00:00"/>
    <d v="2015-06-04T00:00:00"/>
    <x v="3"/>
    <s v="MOTOR"/>
    <s v="FINALISED"/>
    <s v="RIGHT SLIDING WINDOW BROKEN"/>
    <s v="VOLVO DOUBLE DECK 02"/>
    <n v="2002"/>
    <s v="NKN475GP"/>
    <s v="CHUMA"/>
    <n v="0"/>
    <n v="0"/>
    <n v="585"/>
    <n v="0"/>
    <n v="0"/>
    <n v="0"/>
    <n v="0"/>
    <n v="0"/>
    <n v="0"/>
    <n v="0"/>
    <n v="0"/>
    <n v="0"/>
    <n v="0"/>
    <n v="0"/>
    <n v="0"/>
    <n v="0"/>
    <n v="585"/>
    <d v="2015-06-05T00:00:00"/>
    <x v="0"/>
    <x v="2"/>
    <x v="3"/>
    <x v="3"/>
    <n v="1"/>
  </r>
  <r>
    <s v="ROBERT XABA"/>
    <s v="51491176"/>
    <x v="1"/>
    <s v="METR"/>
    <x v="3"/>
    <s v="METR"/>
    <x v="3"/>
    <x v="1"/>
    <s v="XR01141/15"/>
    <d v="2015-06-04T00:00:00"/>
    <d v="2015-06-03T00:00:00"/>
    <x v="3"/>
    <s v="MOTOR"/>
    <s v="FINALISED"/>
    <s v="TOP DECK WINDSCREEN CRACKED"/>
    <s v="VOLVO DOUBLE DECK 02"/>
    <n v="2002"/>
    <s v="NFY919GP"/>
    <s v="RAMPHELE"/>
    <n v="0"/>
    <n v="0"/>
    <n v="4549"/>
    <n v="0"/>
    <n v="0"/>
    <n v="0"/>
    <n v="0"/>
    <n v="0"/>
    <n v="0"/>
    <n v="0"/>
    <n v="0"/>
    <n v="0"/>
    <n v="0"/>
    <n v="0"/>
    <n v="0"/>
    <n v="0"/>
    <n v="4549"/>
    <d v="2015-06-05T00:00:00"/>
    <x v="0"/>
    <x v="2"/>
    <x v="3"/>
    <x v="3"/>
    <n v="1"/>
  </r>
  <r>
    <s v="ROBERT XABA"/>
    <s v="51491179"/>
    <x v="1"/>
    <s v="METR"/>
    <x v="3"/>
    <s v="METR"/>
    <x v="3"/>
    <x v="1"/>
    <s v="XR01142/15"/>
    <d v="2015-06-04T00:00:00"/>
    <d v="2015-06-04T00:00:00"/>
    <x v="3"/>
    <s v="MOTOR"/>
    <s v="FINALISED"/>
    <s v="RIGHT SLIDING WINDOW BROKEN"/>
    <s v="VOLVO DOUBLE DECK 02"/>
    <n v="2002"/>
    <s v="NFY923GP"/>
    <s v="RAMPOU"/>
    <n v="0"/>
    <n v="0"/>
    <n v="4549"/>
    <n v="0"/>
    <n v="0"/>
    <n v="0"/>
    <n v="0"/>
    <n v="0"/>
    <n v="0"/>
    <n v="0"/>
    <n v="0"/>
    <n v="0"/>
    <n v="0"/>
    <n v="0"/>
    <n v="0"/>
    <n v="0"/>
    <n v="4549"/>
    <d v="2015-06-05T00:00:00"/>
    <x v="0"/>
    <x v="2"/>
    <x v="3"/>
    <x v="3"/>
    <n v="1"/>
  </r>
  <r>
    <s v="ROBERT XABA"/>
    <s v="51491181"/>
    <x v="1"/>
    <s v="METR"/>
    <x v="3"/>
    <s v="METR"/>
    <x v="3"/>
    <x v="1"/>
    <s v="XR01143/15"/>
    <d v="2015-06-04T00:00:00"/>
    <d v="2015-06-04T00:00:00"/>
    <x v="3"/>
    <s v="MOTOR"/>
    <s v="FINALISED"/>
    <s v="TOP DECK WINDSCREEN CRACKED"/>
    <s v="VOLVO DOUBLE DECK 02"/>
    <n v="2002"/>
    <s v="NLY519GP"/>
    <s v="DLAMINI"/>
    <n v="0"/>
    <n v="0"/>
    <n v="9097"/>
    <n v="0"/>
    <n v="0"/>
    <n v="0"/>
    <n v="0"/>
    <n v="0"/>
    <n v="0"/>
    <n v="0"/>
    <n v="0"/>
    <n v="0"/>
    <n v="0"/>
    <n v="0"/>
    <n v="0"/>
    <n v="0"/>
    <n v="9097"/>
    <d v="2015-06-05T00:00:00"/>
    <x v="0"/>
    <x v="2"/>
    <x v="3"/>
    <x v="3"/>
    <n v="1"/>
  </r>
  <r>
    <s v="ROBERT XABA"/>
    <s v="51491184"/>
    <x v="1"/>
    <s v="METR"/>
    <x v="3"/>
    <s v="METR"/>
    <x v="3"/>
    <x v="1"/>
    <s v="XR01144/15"/>
    <d v="2015-06-04T00:00:00"/>
    <d v="2015-06-04T00:00:00"/>
    <x v="3"/>
    <s v="MOTOR"/>
    <s v="FINALISED"/>
    <s v="TOP DECK WINDSCREEN CRACKED"/>
    <s v="VOLVO DOUBLE DECK 02"/>
    <n v="2002"/>
    <s v="NKV733GP"/>
    <s v="CHAKAPEDI"/>
    <n v="0"/>
    <n v="0"/>
    <n v="4549"/>
    <n v="0"/>
    <n v="0"/>
    <n v="0"/>
    <n v="0"/>
    <n v="0"/>
    <n v="0"/>
    <n v="0"/>
    <n v="0"/>
    <n v="0"/>
    <n v="0"/>
    <n v="0"/>
    <n v="0"/>
    <n v="0"/>
    <n v="4549"/>
    <d v="2015-06-05T00:00:00"/>
    <x v="0"/>
    <x v="2"/>
    <x v="3"/>
    <x v="3"/>
    <n v="1"/>
  </r>
  <r>
    <s v="ROBERT XABA"/>
    <s v="51491186"/>
    <x v="1"/>
    <s v="METR"/>
    <x v="3"/>
    <s v="METR"/>
    <x v="3"/>
    <x v="1"/>
    <s v="XR01145/15"/>
    <d v="2015-06-04T00:00:00"/>
    <d v="2015-06-04T00:00:00"/>
    <x v="3"/>
    <s v="MOTOR"/>
    <s v="FINALISED"/>
    <s v="TOP DECK WINDSCREEN CRACKED"/>
    <s v="VOLVO DOUBLE DECK 02"/>
    <n v="2002"/>
    <s v="NLY287GP"/>
    <s v="NXUMALO"/>
    <n v="0"/>
    <n v="0"/>
    <n v="4549"/>
    <n v="0"/>
    <n v="0"/>
    <n v="0"/>
    <n v="0"/>
    <n v="0"/>
    <n v="0"/>
    <n v="0"/>
    <n v="0"/>
    <n v="0"/>
    <n v="0"/>
    <n v="0"/>
    <n v="0"/>
    <n v="0"/>
    <n v="4549"/>
    <d v="2015-06-05T00:00:00"/>
    <x v="0"/>
    <x v="2"/>
    <x v="3"/>
    <x v="3"/>
    <n v="1"/>
  </r>
  <r>
    <s v="ROBERT XABA"/>
    <s v="51491187"/>
    <x v="1"/>
    <s v="PZOO"/>
    <x v="0"/>
    <s v="CPRA"/>
    <x v="11"/>
    <x v="0"/>
    <s v="ML0938/15"/>
    <d v="2015-06-04T00:00:00"/>
    <d v="2015-06-04T00:00:00"/>
    <x v="10"/>
    <s v="MOTOR"/>
    <s v="FINALISED"/>
    <s v="FRONT BUMPER AND RIGHT FRNDER DAMAGED"/>
    <s v="TOYOTA HILUX 13"/>
    <n v="2013"/>
    <s v="CR10PYGP"/>
    <s v="TSHIPATE"/>
    <n v="0"/>
    <n v="0"/>
    <n v="0"/>
    <n v="0"/>
    <n v="0"/>
    <n v="5522"/>
    <n v="0"/>
    <n v="0"/>
    <n v="0"/>
    <n v="0"/>
    <n v="0"/>
    <n v="0"/>
    <n v="0"/>
    <n v="0"/>
    <n v="0"/>
    <n v="0"/>
    <n v="5522"/>
    <d v="2015-06-05T00:00:00"/>
    <x v="0"/>
    <x v="0"/>
    <x v="0"/>
    <x v="11"/>
    <n v="1"/>
  </r>
  <r>
    <s v="ROBERT XABA"/>
    <s v="51491189"/>
    <x v="1"/>
    <s v="PZOO"/>
    <x v="0"/>
    <s v="CPRA"/>
    <x v="11"/>
    <x v="0"/>
    <s v="XR01136/15"/>
    <d v="2015-06-04T00:00:00"/>
    <d v="2015-06-03T00:00:00"/>
    <x v="10"/>
    <s v="MOTOR"/>
    <s v="FINALISED"/>
    <s v="FRONT BUMPER AND LEFT WHEEL ARCH"/>
    <s v="TOYOTA HILUX 2.7 13"/>
    <n v="2013"/>
    <s v="CL61FRGP"/>
    <s v="MAPHANGA"/>
    <n v="0"/>
    <n v="0"/>
    <n v="0"/>
    <n v="0"/>
    <n v="0"/>
    <n v="3954"/>
    <n v="0"/>
    <n v="0"/>
    <n v="0"/>
    <n v="0"/>
    <n v="0"/>
    <n v="0"/>
    <n v="0"/>
    <n v="0"/>
    <n v="0"/>
    <n v="0"/>
    <n v="3954"/>
    <d v="2015-06-05T00:00:00"/>
    <x v="0"/>
    <x v="0"/>
    <x v="0"/>
    <x v="11"/>
    <n v="1"/>
  </r>
  <r>
    <s v="ROBERT XABA"/>
    <s v="51491190"/>
    <x v="1"/>
    <s v="PZOO"/>
    <x v="0"/>
    <s v="CPRA"/>
    <x v="11"/>
    <x v="0"/>
    <s v="XR01138/15"/>
    <d v="2015-06-04T00:00:00"/>
    <d v="2015-06-04T00:00:00"/>
    <x v="3"/>
    <s v="MOTOR"/>
    <s v="FINALISED"/>
    <s v="REAR PASSANGER WINDOW BROKEN"/>
    <s v="TOYOTA HILUX 2.7 13"/>
    <n v="2013"/>
    <s v="CL98JMGP"/>
    <s v="NENZHELELE"/>
    <n v="0"/>
    <n v="0"/>
    <n v="0"/>
    <n v="0"/>
    <n v="0"/>
    <n v="1521"/>
    <n v="0"/>
    <n v="0"/>
    <n v="0"/>
    <n v="0"/>
    <n v="0"/>
    <n v="0"/>
    <n v="0"/>
    <n v="0"/>
    <n v="0"/>
    <n v="0"/>
    <n v="1521"/>
    <d v="2015-06-05T00:00:00"/>
    <x v="0"/>
    <x v="0"/>
    <x v="0"/>
    <x v="11"/>
    <n v="1"/>
  </r>
  <r>
    <s v="JOHLINE GURRIAH"/>
    <s v="51491193"/>
    <x v="1"/>
    <s v="GCSS"/>
    <x v="4"/>
    <s v="GROC"/>
    <x v="4"/>
    <x v="0"/>
    <s v="JG0534/15"/>
    <d v="2015-06-04T00:00:00"/>
    <d v="2015-05-26T00:00:00"/>
    <x v="6"/>
    <s v="MOTOR"/>
    <s v="FINALISED"/>
    <s v="VEHICLE DAMAGED WHILST PARKED"/>
    <s v="HYUNDAI 14"/>
    <n v="2014"/>
    <s v="BX46HSGP"/>
    <s v="MAELANE"/>
    <n v="0"/>
    <n v="0"/>
    <n v="5000"/>
    <n v="0"/>
    <n v="0"/>
    <n v="0"/>
    <n v="0"/>
    <n v="0"/>
    <n v="0"/>
    <n v="0"/>
    <n v="0"/>
    <n v="12375"/>
    <n v="800"/>
    <n v="0"/>
    <n v="0"/>
    <n v="0"/>
    <n v="18175"/>
    <d v="2015-06-05T00:00:00"/>
    <x v="0"/>
    <x v="3"/>
    <x v="4"/>
    <x v="4"/>
    <n v="1"/>
  </r>
  <r>
    <s v="DUNSTUN LANGA"/>
    <s v="51491471"/>
    <x v="1"/>
    <s v="JOWA"/>
    <x v="6"/>
    <s v="SAND"/>
    <x v="6"/>
    <x v="0"/>
    <s v="LD0885"/>
    <d v="2015-06-09T00:00:00"/>
    <d v="2015-05-29T00:00:00"/>
    <x v="11"/>
    <s v="MOTOR"/>
    <s v="FINALISED"/>
    <s v="NO OWN DAMAGES"/>
    <s v="ISUZU NPR 400 13"/>
    <n v="2013"/>
    <s v="CC98CXGP"/>
    <s v=""/>
    <n v="0"/>
    <n v="0"/>
    <n v="0"/>
    <n v="0"/>
    <n v="0"/>
    <n v="0"/>
    <n v="0"/>
    <n v="0"/>
    <n v="0"/>
    <n v="0"/>
    <n v="0"/>
    <n v="0"/>
    <n v="0"/>
    <n v="0"/>
    <n v="0"/>
    <n v="0"/>
    <n v="0"/>
    <d v="2015-06-09T00:00:00"/>
    <x v="0"/>
    <x v="1"/>
    <x v="6"/>
    <x v="6"/>
    <n v="1"/>
  </r>
  <r>
    <s v="DUNSTUN LANGA"/>
    <s v="51491475"/>
    <x v="1"/>
    <s v="JOWA"/>
    <x v="6"/>
    <s v="SAND"/>
    <x v="6"/>
    <x v="0"/>
    <s v="LD0887"/>
    <d v="2015-06-09T00:00:00"/>
    <d v="2015-06-01T00:00:00"/>
    <x v="6"/>
    <s v="MOTOR"/>
    <s v="FINALISED"/>
    <s v="BUMPER, LIGHT, BODY PANEL, FRONT DAMAGES"/>
    <s v="ISUZU NPR 400 13"/>
    <n v="2013"/>
    <s v="CC15XSGP"/>
    <s v="MAWILA"/>
    <n v="0"/>
    <n v="0"/>
    <n v="0"/>
    <n v="0"/>
    <n v="0"/>
    <n v="7195"/>
    <n v="0"/>
    <n v="0"/>
    <n v="0"/>
    <n v="0"/>
    <n v="0"/>
    <n v="0"/>
    <n v="0"/>
    <n v="0"/>
    <n v="0"/>
    <n v="0"/>
    <n v="7195"/>
    <d v="2015-06-09T00:00:00"/>
    <x v="0"/>
    <x v="1"/>
    <x v="6"/>
    <x v="6"/>
    <n v="1"/>
  </r>
  <r>
    <s v="DUNSTUN LANGA"/>
    <s v="51491476"/>
    <x v="1"/>
    <s v="JOWA"/>
    <x v="6"/>
    <s v="SAND"/>
    <x v="6"/>
    <x v="0"/>
    <s v="LD0888"/>
    <d v="2015-06-09T00:00:00"/>
    <d v="2015-05-29T00:00:00"/>
    <x v="3"/>
    <s v="MOTOR"/>
    <s v="FINALISED"/>
    <s v="WINDSCREEN DAMAGED"/>
    <s v="ISUZU KB 200 12"/>
    <n v="2012"/>
    <s v="BX65ZKGP"/>
    <s v="MNGUNI"/>
    <n v="0"/>
    <n v="0"/>
    <n v="0"/>
    <n v="0"/>
    <n v="0"/>
    <n v="9686"/>
    <n v="0"/>
    <n v="0"/>
    <n v="0"/>
    <n v="0"/>
    <n v="0"/>
    <n v="0"/>
    <n v="0"/>
    <n v="0"/>
    <n v="0"/>
    <n v="0"/>
    <n v="9686"/>
    <d v="2015-06-09T00:00:00"/>
    <x v="0"/>
    <x v="1"/>
    <x v="6"/>
    <x v="6"/>
    <n v="1"/>
  </r>
  <r>
    <s v="DUNSTUN LANGA"/>
    <s v="51491477"/>
    <x v="1"/>
    <s v="JOWA"/>
    <x v="6"/>
    <s v="CENT"/>
    <x v="7"/>
    <x v="0"/>
    <s v="LD0889"/>
    <d v="2015-06-09T00:00:00"/>
    <d v="2015-06-04T00:00:00"/>
    <x v="2"/>
    <s v="MOTOR"/>
    <s v="FINALISED"/>
    <s v="NO OWN DAMAGES"/>
    <s v="ISUZU NMR 250 13"/>
    <n v="2013"/>
    <s v="CL94GVGP"/>
    <s v="MAKHUMA"/>
    <n v="0"/>
    <n v="0"/>
    <n v="0"/>
    <n v="0"/>
    <n v="0"/>
    <n v="0"/>
    <n v="0"/>
    <n v="0"/>
    <n v="0"/>
    <n v="0"/>
    <n v="0"/>
    <n v="0"/>
    <n v="0"/>
    <n v="0"/>
    <n v="0"/>
    <n v="0"/>
    <n v="0"/>
    <d v="2015-06-09T00:00:00"/>
    <x v="0"/>
    <x v="1"/>
    <x v="6"/>
    <x v="7"/>
    <n v="1"/>
  </r>
  <r>
    <s v="DUNSTUN LANGA"/>
    <s v="51491479"/>
    <x v="1"/>
    <s v="JOWA"/>
    <x v="6"/>
    <s v="JWRA"/>
    <x v="13"/>
    <x v="0"/>
    <s v="LD0876"/>
    <d v="2015-06-09T00:00:00"/>
    <d v="2015-06-03T00:00:00"/>
    <x v="12"/>
    <s v="MOTOR"/>
    <s v="FINALISED"/>
    <s v="2X BATTERIES STOLEN"/>
    <s v="ISUZU NMR 250 13"/>
    <n v="2013"/>
    <s v="CS32TMGP"/>
    <s v="MONYANE"/>
    <n v="0"/>
    <n v="0"/>
    <n v="0"/>
    <n v="0"/>
    <n v="0"/>
    <n v="3990"/>
    <n v="0"/>
    <n v="0"/>
    <n v="0"/>
    <n v="0"/>
    <n v="0"/>
    <n v="0"/>
    <n v="0"/>
    <n v="0"/>
    <n v="0"/>
    <n v="0"/>
    <n v="3990"/>
    <d v="2015-06-09T00:00:00"/>
    <x v="0"/>
    <x v="1"/>
    <x v="6"/>
    <x v="13"/>
    <n v="1"/>
  </r>
  <r>
    <s v="DUNSTUN LANGA"/>
    <s v="51491480"/>
    <x v="1"/>
    <s v="JOWA"/>
    <x v="6"/>
    <s v="CENT"/>
    <x v="7"/>
    <x v="0"/>
    <s v="LD0877"/>
    <d v="2015-06-09T00:00:00"/>
    <d v="2015-06-04T00:00:00"/>
    <x v="12"/>
    <s v="MOTOR"/>
    <s v="FINALISED"/>
    <s v="2X BATTERIES STOLEN"/>
    <s v="NISSAN UD 60 08"/>
    <n v="2008"/>
    <s v="XTC959GP"/>
    <s v="KHUMALO"/>
    <n v="0"/>
    <n v="0"/>
    <n v="0"/>
    <n v="0"/>
    <n v="0"/>
    <n v="2035"/>
    <n v="0"/>
    <n v="0"/>
    <n v="0"/>
    <n v="0"/>
    <n v="0"/>
    <n v="0"/>
    <n v="0"/>
    <n v="0"/>
    <n v="0"/>
    <n v="0"/>
    <n v="2035"/>
    <d v="2015-06-09T00:00:00"/>
    <x v="0"/>
    <x v="1"/>
    <x v="6"/>
    <x v="7"/>
    <n v="1"/>
  </r>
  <r>
    <s v="DUNSTUN LANGA"/>
    <s v="51491481"/>
    <x v="1"/>
    <s v="CIPO"/>
    <x v="7"/>
    <s v="REUV"/>
    <x v="33"/>
    <x v="0"/>
    <s v="LD0878"/>
    <d v="2015-06-09T00:00:00"/>
    <d v="2015-06-04T00:00:00"/>
    <x v="3"/>
    <s v="MOTOR"/>
    <s v="FINALISED"/>
    <s v="WINDOW DAMAGED"/>
    <s v="VOLKSWAG POLO VIVO 14"/>
    <n v="2014"/>
    <s v="CA981736"/>
    <s v="MASHAMAITE"/>
    <n v="0"/>
    <n v="0"/>
    <n v="0"/>
    <n v="0"/>
    <n v="0"/>
    <n v="1330"/>
    <n v="0"/>
    <n v="0"/>
    <n v="0"/>
    <n v="0"/>
    <n v="0"/>
    <n v="0"/>
    <n v="0"/>
    <n v="0"/>
    <n v="0"/>
    <n v="0"/>
    <n v="1330"/>
    <d v="2015-06-09T00:00:00"/>
    <x v="0"/>
    <x v="1"/>
    <x v="7"/>
    <x v="33"/>
    <n v="1"/>
  </r>
  <r>
    <s v="DUNSTUN LANGA"/>
    <s v="51491483"/>
    <x v="1"/>
    <s v="CIPO"/>
    <x v="7"/>
    <s v="MIDR"/>
    <x v="47"/>
    <x v="0"/>
    <s v="LD0879"/>
    <d v="2015-06-09T00:00:00"/>
    <d v="2015-06-02T00:00:00"/>
    <x v="3"/>
    <s v="MOTOR"/>
    <s v="FINALISED"/>
    <s v="WINDOW DAMAGED"/>
    <s v="VOLKSWAG POLO VIVO 14"/>
    <n v="2014"/>
    <s v="DL97CMGP"/>
    <s v="KEKANA"/>
    <n v="0"/>
    <n v="0"/>
    <n v="0"/>
    <n v="0"/>
    <n v="0"/>
    <n v="1530"/>
    <n v="0"/>
    <n v="0"/>
    <n v="0"/>
    <n v="0"/>
    <n v="0"/>
    <n v="0"/>
    <n v="0"/>
    <n v="0"/>
    <n v="0"/>
    <n v="0"/>
    <n v="1530"/>
    <d v="2015-06-09T00:00:00"/>
    <x v="0"/>
    <x v="1"/>
    <x v="7"/>
    <x v="47"/>
    <n v="1"/>
  </r>
  <r>
    <s v="DUNSTUN LANGA"/>
    <s v="51491485"/>
    <x v="1"/>
    <s v="JOWA"/>
    <x v="6"/>
    <s v="JWRA"/>
    <x v="13"/>
    <x v="0"/>
    <s v="LD0880"/>
    <d v="2015-06-09T00:00:00"/>
    <d v="2015-06-05T00:00:00"/>
    <x v="0"/>
    <s v="MOTOR"/>
    <s v="FINALISED"/>
    <s v="REAR SIDE DAMAGED"/>
    <s v="ISUZU NMR 250 13"/>
    <n v="2013"/>
    <s v="CK89LJGP"/>
    <s v="MASITHULELA"/>
    <n v="0"/>
    <n v="0"/>
    <n v="0"/>
    <n v="0"/>
    <n v="0"/>
    <n v="3295"/>
    <n v="0"/>
    <n v="0"/>
    <n v="0"/>
    <n v="0"/>
    <n v="0"/>
    <n v="0"/>
    <n v="0"/>
    <n v="0"/>
    <n v="0"/>
    <n v="0"/>
    <n v="3295"/>
    <d v="2015-06-09T00:00:00"/>
    <x v="0"/>
    <x v="1"/>
    <x v="6"/>
    <x v="13"/>
    <n v="1"/>
  </r>
  <r>
    <s v="DUNSTUN LANGA"/>
    <s v="51491487"/>
    <x v="1"/>
    <s v="CIPO"/>
    <x v="7"/>
    <s v="REUV"/>
    <x v="33"/>
    <x v="0"/>
    <s v="LD0881"/>
    <d v="2015-06-09T00:00:00"/>
    <d v="2015-06-02T00:00:00"/>
    <x v="9"/>
    <s v="MOTOR"/>
    <s v="FINALISED"/>
    <s v="MIRROR DAMAGED"/>
    <s v="NISSAN UD 90 08"/>
    <n v="2008"/>
    <s v="XPX608GP"/>
    <s v="CHAVALALA"/>
    <n v="0"/>
    <n v="0"/>
    <n v="0"/>
    <n v="0"/>
    <n v="0"/>
    <n v="0"/>
    <n v="0"/>
    <n v="0"/>
    <n v="0"/>
    <n v="0"/>
    <n v="0"/>
    <n v="0"/>
    <n v="0"/>
    <n v="0"/>
    <n v="0"/>
    <n v="0"/>
    <n v="0"/>
    <d v="2015-06-09T00:00:00"/>
    <x v="0"/>
    <x v="1"/>
    <x v="7"/>
    <x v="33"/>
    <n v="1"/>
  </r>
  <r>
    <s v="DUNSTUN LANGA"/>
    <s v="51491489"/>
    <x v="1"/>
    <s v="JRAY"/>
    <x v="8"/>
    <s v="JRGG"/>
    <x v="46"/>
    <x v="0"/>
    <s v="LD0882"/>
    <d v="2015-06-09T00:00:00"/>
    <d v="2015-06-07T00:00:00"/>
    <x v="9"/>
    <s v="MOTOR"/>
    <s v="FINALISED"/>
    <s v="MIRROR DAMAGED"/>
    <s v="TOYOTA HILUX 13"/>
    <n v="2013"/>
    <s v="CL16FYGP"/>
    <s v="LEHLOO"/>
    <n v="0"/>
    <n v="0"/>
    <n v="1582"/>
    <n v="0"/>
    <n v="0"/>
    <n v="0"/>
    <n v="0"/>
    <n v="0"/>
    <n v="0"/>
    <n v="0"/>
    <n v="0"/>
    <n v="0"/>
    <n v="0"/>
    <n v="0"/>
    <n v="0"/>
    <n v="0"/>
    <n v="1582"/>
    <d v="2015-06-09T00:00:00"/>
    <x v="0"/>
    <x v="2"/>
    <x v="8"/>
    <x v="46"/>
    <n v="1"/>
  </r>
  <r>
    <s v="DUNSTUN LANGA"/>
    <s v="51491491"/>
    <x v="1"/>
    <s v="JOWA"/>
    <x v="6"/>
    <s v="CENT"/>
    <x v="7"/>
    <x v="0"/>
    <s v="LD0880"/>
    <d v="2015-06-09T00:00:00"/>
    <d v="2015-06-05T00:00:00"/>
    <x v="3"/>
    <s v="MOTOR"/>
    <s v="FINALISED"/>
    <s v="WINDSCREEN DAMAGED"/>
    <s v="ISUZU KB 200 13"/>
    <n v="2013"/>
    <s v="CJ23HBGP"/>
    <s v="DAMBUZA"/>
    <n v="0"/>
    <n v="0"/>
    <n v="0"/>
    <n v="0"/>
    <n v="0"/>
    <n v="3931"/>
    <n v="0"/>
    <n v="0"/>
    <n v="0"/>
    <n v="0"/>
    <n v="0"/>
    <n v="0"/>
    <n v="0"/>
    <n v="0"/>
    <n v="0"/>
    <n v="0"/>
    <n v="3931"/>
    <d v="2015-06-09T00:00:00"/>
    <x v="0"/>
    <x v="1"/>
    <x v="6"/>
    <x v="7"/>
    <n v="1"/>
  </r>
  <r>
    <s v="DUNSTUN LANGA"/>
    <s v="51491496"/>
    <x v="1"/>
    <s v="CIPO"/>
    <x v="7"/>
    <s v="SIEM"/>
    <x v="49"/>
    <x v="0"/>
    <s v="XR01133"/>
    <d v="2015-06-09T00:00:00"/>
    <d v="2015-05-15T00:00:00"/>
    <x v="0"/>
    <s v="MOTOR"/>
    <s v="FINALISED"/>
    <s v="FRONT BUMPER DAMAGED"/>
    <s v="ISUZU NPR 400 13"/>
    <n v="2013"/>
    <s v="CN68SKGP"/>
    <s v=""/>
    <n v="0"/>
    <n v="0"/>
    <n v="0"/>
    <n v="0"/>
    <n v="0"/>
    <n v="0"/>
    <n v="0"/>
    <n v="0"/>
    <n v="0"/>
    <n v="0"/>
    <n v="0"/>
    <n v="0"/>
    <n v="0"/>
    <n v="0"/>
    <n v="0"/>
    <n v="0"/>
    <n v="0"/>
    <d v="2015-06-09T00:00:00"/>
    <x v="0"/>
    <x v="1"/>
    <x v="7"/>
    <x v="49"/>
    <n v="1"/>
  </r>
  <r>
    <s v="DUNSTUN LANGA"/>
    <s v="51491497"/>
    <x v="1"/>
    <s v="JRAY"/>
    <x v="8"/>
    <s v="JRAD"/>
    <x v="48"/>
    <x v="0"/>
    <s v="XR01089"/>
    <d v="2015-06-09T00:00:00"/>
    <d v="2015-05-17T00:00:00"/>
    <x v="0"/>
    <s v="MOTOR"/>
    <s v="FINALISED"/>
    <s v="BUMPER AND HEADLIGHT DAMAGED"/>
    <s v="ISUZU NPR 08"/>
    <n v="2008"/>
    <s v="XDT747GP"/>
    <s v="MASINDENI"/>
    <n v="0"/>
    <n v="0"/>
    <n v="0"/>
    <n v="0"/>
    <n v="0"/>
    <n v="10206"/>
    <n v="0"/>
    <n v="0"/>
    <n v="0"/>
    <n v="0"/>
    <n v="0"/>
    <n v="0"/>
    <n v="0"/>
    <n v="0"/>
    <n v="0"/>
    <n v="0"/>
    <n v="10206"/>
    <d v="2015-06-09T00:00:00"/>
    <x v="0"/>
    <x v="2"/>
    <x v="8"/>
    <x v="48"/>
    <n v="1"/>
  </r>
  <r>
    <s v="DUNSTUN LANGA"/>
    <s v="51491499"/>
    <x v="1"/>
    <s v="CIPO"/>
    <x v="7"/>
    <s v="ROOD"/>
    <x v="43"/>
    <x v="0"/>
    <s v="XR01146"/>
    <d v="2015-06-09T00:00:00"/>
    <d v="2015-05-27T00:00:00"/>
    <x v="0"/>
    <s v="MOTOR"/>
    <s v="FINALISED"/>
    <s v="LEFT MIRROR DAMAGED"/>
    <s v="TOYOTA QUANTUM 13"/>
    <n v="2013"/>
    <s v="CL65VKGP"/>
    <s v="MASINA"/>
    <n v="0"/>
    <n v="0"/>
    <n v="0"/>
    <n v="0"/>
    <n v="0"/>
    <n v="0"/>
    <n v="0"/>
    <n v="0"/>
    <n v="0"/>
    <n v="0"/>
    <n v="0"/>
    <n v="0"/>
    <n v="0"/>
    <n v="0"/>
    <n v="0"/>
    <n v="0"/>
    <n v="0"/>
    <d v="2015-06-09T00:00:00"/>
    <x v="0"/>
    <x v="1"/>
    <x v="7"/>
    <x v="43"/>
    <n v="1"/>
  </r>
  <r>
    <s v="DUNSTUN LANGA"/>
    <s v="51491500"/>
    <x v="1"/>
    <s v="CIPO"/>
    <x v="7"/>
    <s v="ROOD"/>
    <x v="43"/>
    <x v="0"/>
    <s v="XR01147"/>
    <d v="2015-06-09T00:00:00"/>
    <d v="2015-06-03T00:00:00"/>
    <x v="0"/>
    <s v="MOTOR"/>
    <s v="FINALISED"/>
    <s v="BULLBAR, DOOR, LIGHT DAMAGED"/>
    <s v="ISUZU NPR 400 08"/>
    <n v="2008"/>
    <s v="VSM020GP"/>
    <s v=""/>
    <n v="0"/>
    <n v="0"/>
    <n v="0"/>
    <n v="0"/>
    <n v="0"/>
    <n v="24861"/>
    <n v="855"/>
    <n v="0"/>
    <n v="0"/>
    <n v="0"/>
    <n v="0"/>
    <n v="0"/>
    <n v="0"/>
    <n v="0"/>
    <n v="0"/>
    <n v="0"/>
    <n v="25716"/>
    <d v="2015-06-09T00:00:00"/>
    <x v="0"/>
    <x v="1"/>
    <x v="7"/>
    <x v="43"/>
    <n v="1"/>
  </r>
  <r>
    <s v="DUNSTUN LANGA"/>
    <s v="51491501"/>
    <x v="1"/>
    <s v="JOWA"/>
    <x v="6"/>
    <s v="SAND"/>
    <x v="6"/>
    <x v="0"/>
    <s v="ML0930"/>
    <d v="2015-06-09T00:00:00"/>
    <d v="2015-06-03T00:00:00"/>
    <x v="12"/>
    <s v="MOTOR"/>
    <s v="FINALISED"/>
    <s v="BATTERY STOLEN"/>
    <s v="ISUZU NPR 400 08"/>
    <n v="2008"/>
    <s v="XJX903GP"/>
    <s v="NGUBE"/>
    <n v="0"/>
    <n v="0"/>
    <n v="0"/>
    <n v="0"/>
    <n v="0"/>
    <n v="2489"/>
    <n v="0"/>
    <n v="0"/>
    <n v="0"/>
    <n v="0"/>
    <n v="0"/>
    <n v="0"/>
    <n v="0"/>
    <n v="0"/>
    <n v="0"/>
    <n v="0"/>
    <n v="2489"/>
    <d v="2015-06-09T00:00:00"/>
    <x v="0"/>
    <x v="1"/>
    <x v="6"/>
    <x v="6"/>
    <n v="1"/>
  </r>
  <r>
    <s v="DUNSTUN LANGA"/>
    <s v="51491502"/>
    <x v="1"/>
    <s v="JOWA"/>
    <x v="6"/>
    <s v="CENT"/>
    <x v="7"/>
    <x v="0"/>
    <s v="ML0935"/>
    <d v="2015-06-09T00:00:00"/>
    <d v="2015-06-02T00:00:00"/>
    <x v="0"/>
    <s v="MOTOR"/>
    <s v="FINALISED"/>
    <s v="TAIL LIGHT AND SIDE BODY DAMAGED"/>
    <s v="ISUZU KB 200 12"/>
    <n v="2012"/>
    <s v="BX65SHGP"/>
    <s v="CRINDELL"/>
    <n v="0"/>
    <n v="0"/>
    <n v="0"/>
    <n v="0"/>
    <n v="0"/>
    <n v="5903"/>
    <n v="0"/>
    <n v="0"/>
    <n v="0"/>
    <n v="0"/>
    <n v="0"/>
    <n v="0"/>
    <n v="0"/>
    <n v="0"/>
    <n v="0"/>
    <n v="0"/>
    <n v="5903"/>
    <d v="2015-06-09T00:00:00"/>
    <x v="0"/>
    <x v="1"/>
    <x v="6"/>
    <x v="7"/>
    <n v="1"/>
  </r>
  <r>
    <s v="DUNSTUN LANGA"/>
    <s v="51491503"/>
    <x v="1"/>
    <s v="JOWA"/>
    <x v="6"/>
    <s v="CENT"/>
    <x v="7"/>
    <x v="0"/>
    <s v="ML0936"/>
    <d v="2015-06-09T00:00:00"/>
    <d v="2015-05-27T00:00:00"/>
    <x v="12"/>
    <s v="MOTOR"/>
    <s v="FINALISED"/>
    <s v="VW BADGE MISSING"/>
    <s v="VOLKSWAG POLO VIVO 13"/>
    <n v="2013"/>
    <s v="CK87HDGP"/>
    <s v="OELOFSE"/>
    <n v="0"/>
    <n v="0"/>
    <n v="0"/>
    <n v="0"/>
    <n v="0"/>
    <n v="682"/>
    <n v="0"/>
    <n v="0"/>
    <n v="0"/>
    <n v="0"/>
    <n v="0"/>
    <n v="0"/>
    <n v="0"/>
    <n v="0"/>
    <n v="0"/>
    <n v="0"/>
    <n v="682"/>
    <d v="2015-06-09T00:00:00"/>
    <x v="0"/>
    <x v="1"/>
    <x v="6"/>
    <x v="7"/>
    <n v="1"/>
  </r>
  <r>
    <s v="DUNSTUN LANGA"/>
    <s v="51491504"/>
    <x v="1"/>
    <s v="JOWA"/>
    <x v="6"/>
    <s v="CENT"/>
    <x v="7"/>
    <x v="0"/>
    <s v="ML0937"/>
    <d v="2015-06-09T00:00:00"/>
    <d v="2015-05-27T00:00:00"/>
    <x v="12"/>
    <s v="MOTOR"/>
    <s v="FINALISED"/>
    <s v="VW BADGE AND 4X WHEEL CAPS MISSING"/>
    <s v="VOLKSWAG POLO VIVO 13"/>
    <n v="2013"/>
    <s v="CM10CGGP"/>
    <s v="ABRAHAMS"/>
    <n v="0"/>
    <n v="0"/>
    <n v="0"/>
    <n v="0"/>
    <n v="0"/>
    <n v="2558"/>
    <n v="0"/>
    <n v="0"/>
    <n v="0"/>
    <n v="0"/>
    <n v="0"/>
    <n v="0"/>
    <n v="0"/>
    <n v="0"/>
    <n v="0"/>
    <n v="0"/>
    <n v="2558"/>
    <d v="2015-06-09T00:00:00"/>
    <x v="0"/>
    <x v="1"/>
    <x v="6"/>
    <x v="7"/>
    <n v="1"/>
  </r>
  <r>
    <s v="DUNSTUN LANGA"/>
    <s v="51491511"/>
    <x v="1"/>
    <s v="JOWA"/>
    <x v="6"/>
    <s v="SAND"/>
    <x v="6"/>
    <x v="0"/>
    <s v="XR01151"/>
    <d v="2015-06-09T00:00:00"/>
    <d v="2015-05-25T00:00:00"/>
    <x v="23"/>
    <s v="MOTOR"/>
    <s v="FINALISED"/>
    <s v="REAR TAIL LIGHTS DAMAGED"/>
    <s v="ISUZU KB 200 13"/>
    <n v="2013"/>
    <s v="CH90KFGP"/>
    <s v="TLOUBATLA"/>
    <n v="0"/>
    <n v="0"/>
    <n v="0"/>
    <n v="0"/>
    <n v="0"/>
    <n v="0"/>
    <n v="0"/>
    <n v="0"/>
    <n v="0"/>
    <n v="0"/>
    <n v="0"/>
    <n v="0"/>
    <n v="0"/>
    <n v="0"/>
    <n v="0"/>
    <n v="0"/>
    <n v="0"/>
    <d v="2015-06-09T00:00:00"/>
    <x v="0"/>
    <x v="1"/>
    <x v="6"/>
    <x v="6"/>
    <n v="1"/>
  </r>
  <r>
    <s v="DUNSTUN LANGA"/>
    <s v="51491512"/>
    <x v="1"/>
    <s v="CIPO"/>
    <x v="7"/>
    <s v="ROOD"/>
    <x v="43"/>
    <x v="0"/>
    <s v="XR01155"/>
    <d v="2015-06-09T00:00:00"/>
    <d v="2015-06-01T00:00:00"/>
    <x v="12"/>
    <s v="MOTOR"/>
    <s v="FINALISED"/>
    <s v="FIRE EXTINGUISHER MISSING"/>
    <s v="ISUZU NPR 13"/>
    <n v="2013"/>
    <s v="CN85RPGP"/>
    <s v="SITHEBE"/>
    <n v="0"/>
    <n v="0"/>
    <n v="0"/>
    <n v="0"/>
    <n v="0"/>
    <n v="552"/>
    <n v="0"/>
    <n v="0"/>
    <n v="0"/>
    <n v="0"/>
    <n v="0"/>
    <n v="0"/>
    <n v="0"/>
    <n v="0"/>
    <n v="0"/>
    <n v="0"/>
    <n v="552"/>
    <d v="2015-06-09T00:00:00"/>
    <x v="0"/>
    <x v="1"/>
    <x v="7"/>
    <x v="43"/>
    <n v="1"/>
  </r>
  <r>
    <s v="DUNSTUN LANGA"/>
    <s v="51491515"/>
    <x v="1"/>
    <s v="JRAY"/>
    <x v="8"/>
    <s v="JRAA"/>
    <x v="10"/>
    <x v="0"/>
    <s v="LD0891"/>
    <d v="2015-06-09T00:00:00"/>
    <d v="2015-06-08T00:00:00"/>
    <x v="0"/>
    <s v="MOTOR"/>
    <s v="FINALISED"/>
    <s v="NO OWN DAMAGES"/>
    <s v="ISUZU NPR 500 14"/>
    <n v="2014"/>
    <s v="DC98TJGP"/>
    <s v="RAMAHALA"/>
    <n v="0"/>
    <n v="0"/>
    <n v="0"/>
    <n v="0"/>
    <n v="0"/>
    <n v="0"/>
    <n v="0"/>
    <n v="0"/>
    <n v="0"/>
    <n v="0"/>
    <n v="0"/>
    <n v="0"/>
    <n v="0"/>
    <n v="0"/>
    <n v="0"/>
    <n v="0"/>
    <n v="0"/>
    <d v="2015-06-09T00:00:00"/>
    <x v="0"/>
    <x v="2"/>
    <x v="8"/>
    <x v="10"/>
    <n v="1"/>
  </r>
  <r>
    <s v="DUNSTUN LANGA"/>
    <s v="51491521"/>
    <x v="1"/>
    <s v="CIPO"/>
    <x v="7"/>
    <s v="ROOD"/>
    <x v="43"/>
    <x v="0"/>
    <s v="XR01156"/>
    <d v="2015-06-09T00:00:00"/>
    <d v="2015-06-01T00:00:00"/>
    <x v="12"/>
    <s v="MOTOR"/>
    <s v="FINALISED"/>
    <s v="FIRE EXTINGUISHER MISSING"/>
    <s v="ISUZU NPR 13"/>
    <n v="2013"/>
    <s v="CN54PBGP"/>
    <s v="SITHEBE"/>
    <n v="0"/>
    <n v="0"/>
    <n v="0"/>
    <n v="0"/>
    <n v="0"/>
    <n v="552"/>
    <n v="0"/>
    <n v="0"/>
    <n v="0"/>
    <n v="0"/>
    <n v="0"/>
    <n v="0"/>
    <n v="0"/>
    <n v="0"/>
    <n v="0"/>
    <n v="0"/>
    <n v="552"/>
    <d v="2015-06-09T00:00:00"/>
    <x v="0"/>
    <x v="1"/>
    <x v="7"/>
    <x v="43"/>
    <n v="1"/>
  </r>
  <r>
    <s v="DUNSTUN LANGA"/>
    <s v="51491522"/>
    <x v="1"/>
    <s v="CIPO"/>
    <x v="7"/>
    <s v="ROOD"/>
    <x v="43"/>
    <x v="0"/>
    <s v="XR01157"/>
    <d v="2015-06-09T00:00:00"/>
    <d v="2015-06-01T00:00:00"/>
    <x v="12"/>
    <s v="MOTOR"/>
    <s v="FINALISED"/>
    <s v="FIRE EXTINGUISHER MISSING"/>
    <s v="ISUZU NPR 13"/>
    <n v="2013"/>
    <s v="CN54RYGP"/>
    <s v="SITHEBE"/>
    <n v="0"/>
    <n v="0"/>
    <n v="0"/>
    <n v="0"/>
    <n v="0"/>
    <n v="552"/>
    <n v="0"/>
    <n v="0"/>
    <n v="0"/>
    <n v="0"/>
    <n v="0"/>
    <n v="0"/>
    <n v="0"/>
    <n v="0"/>
    <n v="0"/>
    <n v="0"/>
    <n v="552"/>
    <d v="2015-06-09T00:00:00"/>
    <x v="0"/>
    <x v="1"/>
    <x v="7"/>
    <x v="43"/>
    <n v="1"/>
  </r>
  <r>
    <s v="DUNSTUN LANGA"/>
    <s v="51491524"/>
    <x v="1"/>
    <s v="CIPO"/>
    <x v="7"/>
    <s v="ROOD"/>
    <x v="43"/>
    <x v="0"/>
    <s v="XR01158"/>
    <d v="2015-06-09T00:00:00"/>
    <d v="2015-06-01T00:00:00"/>
    <x v="12"/>
    <s v="MOTOR"/>
    <s v="FINALISED"/>
    <s v="FIRE EXTINGUISHER MISSING"/>
    <s v="ISUZU NPR 14"/>
    <n v="2014"/>
    <s v="DD84XCGP"/>
    <s v="SITHEBE"/>
    <n v="0"/>
    <n v="0"/>
    <n v="0"/>
    <n v="0"/>
    <n v="0"/>
    <n v="552"/>
    <n v="0"/>
    <n v="0"/>
    <n v="0"/>
    <n v="0"/>
    <n v="0"/>
    <n v="0"/>
    <n v="0"/>
    <n v="0"/>
    <n v="0"/>
    <n v="0"/>
    <n v="552"/>
    <d v="2015-06-09T00:00:00"/>
    <x v="0"/>
    <x v="1"/>
    <x v="7"/>
    <x v="43"/>
    <n v="1"/>
  </r>
  <r>
    <s v="DUNSTUN LANGA"/>
    <s v="51491525"/>
    <x v="1"/>
    <s v="CIPO"/>
    <x v="7"/>
    <s v="ROOD"/>
    <x v="43"/>
    <x v="0"/>
    <s v="XR01159"/>
    <d v="2015-06-09T00:00:00"/>
    <d v="2015-06-01T00:00:00"/>
    <x v="12"/>
    <s v="MOTOR"/>
    <s v="FINALISED"/>
    <s v="FIRE EXTINGUISHER MISSING"/>
    <s v="ISUZU NPR 14"/>
    <n v="2014"/>
    <s v="DD55KFGP"/>
    <s v="SITHEBE"/>
    <n v="0"/>
    <n v="0"/>
    <n v="0"/>
    <n v="0"/>
    <n v="0"/>
    <n v="552"/>
    <n v="0"/>
    <n v="0"/>
    <n v="0"/>
    <n v="0"/>
    <n v="0"/>
    <n v="0"/>
    <n v="0"/>
    <n v="0"/>
    <n v="0"/>
    <n v="0"/>
    <n v="552"/>
    <d v="2015-06-09T00:00:00"/>
    <x v="0"/>
    <x v="1"/>
    <x v="7"/>
    <x v="43"/>
    <n v="1"/>
  </r>
  <r>
    <s v="DUNSTUN LANGA"/>
    <s v="51491526"/>
    <x v="1"/>
    <s v="CIPO"/>
    <x v="7"/>
    <s v="ROOD"/>
    <x v="43"/>
    <x v="0"/>
    <s v="XR01160"/>
    <d v="2015-06-09T00:00:00"/>
    <d v="2015-06-01T00:00:00"/>
    <x v="12"/>
    <s v="MOTOR"/>
    <s v="FINALISED"/>
    <s v="FIRE EXTINGUISHER MISSING"/>
    <s v="ISUZU NPR 14"/>
    <n v="2014"/>
    <s v="DD55KGGP"/>
    <s v="SITHEBE"/>
    <n v="0"/>
    <n v="0"/>
    <n v="0"/>
    <n v="0"/>
    <n v="0"/>
    <n v="552"/>
    <n v="0"/>
    <n v="0"/>
    <n v="0"/>
    <n v="0"/>
    <n v="0"/>
    <n v="0"/>
    <n v="0"/>
    <n v="0"/>
    <n v="0"/>
    <n v="0"/>
    <n v="552"/>
    <d v="2015-06-09T00:00:00"/>
    <x v="0"/>
    <x v="1"/>
    <x v="7"/>
    <x v="43"/>
    <n v="1"/>
  </r>
  <r>
    <s v="DUNSTUN LANGA"/>
    <s v="51491527"/>
    <x v="1"/>
    <s v="CIPO"/>
    <x v="7"/>
    <s v="ROOD"/>
    <x v="43"/>
    <x v="0"/>
    <s v="XR01161"/>
    <d v="2015-06-09T00:00:00"/>
    <d v="2015-06-01T00:00:00"/>
    <x v="12"/>
    <s v="MOTOR"/>
    <s v="FINALISED"/>
    <s v="FIRE EXTINGUISHER MISSING"/>
    <s v="ISUZU NPR 08"/>
    <n v="2008"/>
    <s v="VPJ065GP"/>
    <s v=""/>
    <n v="0"/>
    <n v="0"/>
    <n v="0"/>
    <n v="0"/>
    <n v="0"/>
    <n v="0"/>
    <n v="0"/>
    <n v="0"/>
    <n v="0"/>
    <n v="0"/>
    <n v="0"/>
    <n v="0"/>
    <n v="0"/>
    <n v="0"/>
    <n v="0"/>
    <n v="0"/>
    <n v="0"/>
    <d v="2015-06-09T00:00:00"/>
    <x v="0"/>
    <x v="1"/>
    <x v="7"/>
    <x v="43"/>
    <n v="1"/>
  </r>
  <r>
    <s v="DUNSTUN LANGA"/>
    <s v="51491529"/>
    <x v="1"/>
    <s v="JOWA"/>
    <x v="6"/>
    <s v="CENT"/>
    <x v="7"/>
    <x v="0"/>
    <s v="ML0943"/>
    <d v="2015-06-09T00:00:00"/>
    <d v="2015-05-29T00:00:00"/>
    <x v="3"/>
    <s v="MOTOR"/>
    <s v="FINALISED"/>
    <s v="WINDSCREEN DAMAGED"/>
    <s v="CHEVROLE UTILITY 13"/>
    <n v="2013"/>
    <s v="CL78FZGP"/>
    <s v="MADUKA"/>
    <n v="0"/>
    <n v="0"/>
    <n v="0"/>
    <n v="0"/>
    <n v="0"/>
    <n v="5534"/>
    <n v="0"/>
    <n v="0"/>
    <n v="0"/>
    <n v="0"/>
    <n v="0"/>
    <n v="0"/>
    <n v="0"/>
    <n v="0"/>
    <n v="0"/>
    <n v="0"/>
    <n v="5534"/>
    <d v="2015-06-09T00:00:00"/>
    <x v="0"/>
    <x v="1"/>
    <x v="6"/>
    <x v="7"/>
    <n v="1"/>
  </r>
  <r>
    <s v="DUNSTUN LANGA"/>
    <s v="51491532"/>
    <x v="1"/>
    <s v="CIPO"/>
    <x v="7"/>
    <s v="ROOD"/>
    <x v="43"/>
    <x v="0"/>
    <s v="XR01163"/>
    <d v="2015-06-09T00:00:00"/>
    <d v="2015-06-01T00:00:00"/>
    <x v="12"/>
    <s v="MOTOR"/>
    <s v="FINALISED"/>
    <s v="FIRE EXTINGUISHER STOLEN"/>
    <s v="ISUZU NPR 08"/>
    <n v="2008"/>
    <s v="XVK345GP"/>
    <s v="SITHEBE"/>
    <n v="0"/>
    <n v="0"/>
    <n v="0"/>
    <n v="0"/>
    <n v="0"/>
    <n v="552"/>
    <n v="0"/>
    <n v="0"/>
    <n v="0"/>
    <n v="0"/>
    <n v="0"/>
    <n v="0"/>
    <n v="0"/>
    <n v="0"/>
    <n v="0"/>
    <n v="0"/>
    <n v="552"/>
    <d v="2015-06-09T00:00:00"/>
    <x v="0"/>
    <x v="1"/>
    <x v="7"/>
    <x v="43"/>
    <n v="1"/>
  </r>
  <r>
    <s v="DUNSTUN LANGA"/>
    <s v="51491537"/>
    <x v="1"/>
    <s v="CIPO"/>
    <x v="7"/>
    <s v="ROOD"/>
    <x v="43"/>
    <x v="0"/>
    <s v="XR01164"/>
    <d v="2015-06-09T00:00:00"/>
    <d v="2015-06-01T00:00:00"/>
    <x v="12"/>
    <s v="MOTOR"/>
    <s v="FINALISED"/>
    <s v="FIRE EXTINGUISHER MISSING"/>
    <s v="ISUZU NPR 08"/>
    <n v="2008"/>
    <s v="XVL539GP"/>
    <s v="SITHEBE"/>
    <n v="0"/>
    <n v="0"/>
    <n v="0"/>
    <n v="0"/>
    <n v="0"/>
    <n v="552"/>
    <n v="0"/>
    <n v="0"/>
    <n v="0"/>
    <n v="0"/>
    <n v="0"/>
    <n v="0"/>
    <n v="0"/>
    <n v="0"/>
    <n v="0"/>
    <n v="0"/>
    <n v="552"/>
    <d v="2015-06-09T00:00:00"/>
    <x v="0"/>
    <x v="1"/>
    <x v="7"/>
    <x v="43"/>
    <n v="1"/>
  </r>
  <r>
    <s v="DUNSTUN LANGA"/>
    <s v="51491539"/>
    <x v="1"/>
    <s v="CIPO"/>
    <x v="7"/>
    <s v="ROOD"/>
    <x v="43"/>
    <x v="0"/>
    <s v="XR01165"/>
    <d v="2015-06-09T00:00:00"/>
    <d v="2015-06-01T00:00:00"/>
    <x v="12"/>
    <s v="MOTOR"/>
    <s v="FINALISED"/>
    <s v="FIRE EXTINGUISHER MISSING"/>
    <s v="ISUZU NPR 08"/>
    <n v="2008"/>
    <s v="XBS580GP"/>
    <s v="SITHEBE"/>
    <n v="0"/>
    <n v="0"/>
    <n v="0"/>
    <n v="0"/>
    <n v="0"/>
    <n v="552"/>
    <n v="0"/>
    <n v="0"/>
    <n v="0"/>
    <n v="0"/>
    <n v="0"/>
    <n v="0"/>
    <n v="0"/>
    <n v="0"/>
    <n v="0"/>
    <n v="0"/>
    <n v="552"/>
    <d v="2015-06-09T00:00:00"/>
    <x v="0"/>
    <x v="1"/>
    <x v="7"/>
    <x v="43"/>
    <n v="1"/>
  </r>
  <r>
    <s v="DUNSTUN LANGA"/>
    <s v="51491540"/>
    <x v="1"/>
    <s v="CIPO"/>
    <x v="7"/>
    <s v="ROOD"/>
    <x v="43"/>
    <x v="0"/>
    <s v="XR01166"/>
    <d v="2015-06-09T00:00:00"/>
    <d v="2015-06-01T00:00:00"/>
    <x v="12"/>
    <s v="MOTOR"/>
    <s v="FINALISED"/>
    <s v="FIRE EXTINGUISHER MISSING"/>
    <s v="ISUZU NPR 08"/>
    <n v="2008"/>
    <s v="VSM020GP"/>
    <s v="SITHEBE"/>
    <n v="0"/>
    <n v="0"/>
    <n v="0"/>
    <n v="0"/>
    <n v="0"/>
    <n v="552"/>
    <n v="0"/>
    <n v="0"/>
    <n v="0"/>
    <n v="0"/>
    <n v="0"/>
    <n v="0"/>
    <n v="0"/>
    <n v="0"/>
    <n v="0"/>
    <n v="0"/>
    <n v="552"/>
    <d v="2015-06-09T00:00:00"/>
    <x v="0"/>
    <x v="1"/>
    <x v="7"/>
    <x v="43"/>
    <n v="1"/>
  </r>
  <r>
    <s v="DUNSTUN LANGA"/>
    <s v="51491542"/>
    <x v="1"/>
    <s v="CIPO"/>
    <x v="7"/>
    <s v="ROOD"/>
    <x v="43"/>
    <x v="0"/>
    <s v="XR01168"/>
    <d v="2015-06-09T00:00:00"/>
    <d v="2015-06-01T00:00:00"/>
    <x v="12"/>
    <s v="MOTOR"/>
    <s v="FINALISED"/>
    <s v="FIRE EXTINGUISHER MISSING"/>
    <s v="ISUZU NPR 08"/>
    <n v="2008"/>
    <s v="XVL546GP"/>
    <s v="SITHEBE"/>
    <n v="0"/>
    <n v="0"/>
    <n v="0"/>
    <n v="0"/>
    <n v="0"/>
    <n v="552"/>
    <n v="0"/>
    <n v="0"/>
    <n v="0"/>
    <n v="0"/>
    <n v="0"/>
    <n v="0"/>
    <n v="0"/>
    <n v="0"/>
    <n v="0"/>
    <n v="0"/>
    <n v="552"/>
    <d v="2015-06-09T00:00:00"/>
    <x v="0"/>
    <x v="1"/>
    <x v="7"/>
    <x v="43"/>
    <n v="1"/>
  </r>
  <r>
    <s v="DUNSTUN LANGA"/>
    <s v="51491543"/>
    <x v="1"/>
    <s v="CIPO"/>
    <x v="7"/>
    <s v="ROOD"/>
    <x v="43"/>
    <x v="0"/>
    <s v="XR01169"/>
    <d v="2015-06-09T00:00:00"/>
    <d v="2015-06-01T00:00:00"/>
    <x v="12"/>
    <s v="MOTOR"/>
    <s v="FINALISED"/>
    <s v="FIRE EXTINGUISHER MISSING"/>
    <s v="ISUZU NPR 08"/>
    <n v="2008"/>
    <s v="XNY074GP"/>
    <s v="SITHEBE"/>
    <n v="0"/>
    <n v="0"/>
    <n v="0"/>
    <n v="0"/>
    <n v="0"/>
    <n v="552"/>
    <n v="0"/>
    <n v="0"/>
    <n v="0"/>
    <n v="0"/>
    <n v="0"/>
    <n v="0"/>
    <n v="0"/>
    <n v="0"/>
    <n v="0"/>
    <n v="0"/>
    <n v="552"/>
    <d v="2015-06-09T00:00:00"/>
    <x v="0"/>
    <x v="1"/>
    <x v="7"/>
    <x v="43"/>
    <n v="1"/>
  </r>
  <r>
    <s v="DUNSTUN LANGA"/>
    <s v="51491544"/>
    <x v="1"/>
    <s v="CIPO"/>
    <x v="7"/>
    <s v="ROOD"/>
    <x v="43"/>
    <x v="0"/>
    <s v="XR01170"/>
    <d v="2015-06-09T00:00:00"/>
    <d v="2015-06-01T00:00:00"/>
    <x v="12"/>
    <s v="MOTOR"/>
    <s v="FINALISED"/>
    <s v="FIRE EXTINGUISHER MISSING"/>
    <s v="ISUZU NPR 08"/>
    <n v="2008"/>
    <s v="XNY072GP"/>
    <s v="SITHEBELE"/>
    <n v="0"/>
    <n v="0"/>
    <n v="0"/>
    <n v="0"/>
    <n v="0"/>
    <n v="552"/>
    <n v="0"/>
    <n v="0"/>
    <n v="0"/>
    <n v="0"/>
    <n v="0"/>
    <n v="0"/>
    <n v="0"/>
    <n v="0"/>
    <n v="0"/>
    <n v="0"/>
    <n v="552"/>
    <d v="2015-06-09T00:00:00"/>
    <x v="0"/>
    <x v="1"/>
    <x v="7"/>
    <x v="43"/>
    <n v="1"/>
  </r>
  <r>
    <s v="DUNSTUN LANGA"/>
    <s v="51491547"/>
    <x v="1"/>
    <s v="CIPO"/>
    <x v="7"/>
    <s v="ROOD"/>
    <x v="43"/>
    <x v="0"/>
    <s v="XR01172"/>
    <d v="2015-06-09T00:00:00"/>
    <d v="2015-06-01T00:00:00"/>
    <x v="12"/>
    <s v="MOTOR"/>
    <s v="FINALISED"/>
    <s v="FIRE EXTINGUISHER MISSING"/>
    <s v="ISUZU NPR 08"/>
    <n v="2008"/>
    <s v="XHB737GP"/>
    <s v="SITHEBE"/>
    <n v="0"/>
    <n v="0"/>
    <n v="0"/>
    <n v="0"/>
    <n v="0"/>
    <n v="552"/>
    <n v="0"/>
    <n v="0"/>
    <n v="0"/>
    <n v="0"/>
    <n v="0"/>
    <n v="0"/>
    <n v="0"/>
    <n v="0"/>
    <n v="0"/>
    <n v="0"/>
    <n v="552"/>
    <d v="2015-06-09T00:00:00"/>
    <x v="0"/>
    <x v="1"/>
    <x v="7"/>
    <x v="43"/>
    <n v="1"/>
  </r>
  <r>
    <s v="DUNSTUN LANGA"/>
    <s v="51491549"/>
    <x v="1"/>
    <s v="CIPO"/>
    <x v="7"/>
    <s v="ROOD"/>
    <x v="43"/>
    <x v="0"/>
    <s v="XR01173"/>
    <d v="2015-06-09T00:00:00"/>
    <d v="2015-06-01T00:00:00"/>
    <x v="12"/>
    <s v="MOTOR"/>
    <s v="FINALISED"/>
    <s v="FIRE EXTINGUISHER MISSING"/>
    <s v="ISUZU NPR 08"/>
    <n v="2008"/>
    <s v="XNY065GP"/>
    <s v="SITHEBE"/>
    <n v="0"/>
    <n v="0"/>
    <n v="0"/>
    <n v="0"/>
    <n v="0"/>
    <n v="552"/>
    <n v="0"/>
    <n v="0"/>
    <n v="0"/>
    <n v="0"/>
    <n v="0"/>
    <n v="0"/>
    <n v="0"/>
    <n v="0"/>
    <n v="0"/>
    <n v="0"/>
    <n v="552"/>
    <d v="2015-06-09T00:00:00"/>
    <x v="0"/>
    <x v="1"/>
    <x v="7"/>
    <x v="43"/>
    <n v="1"/>
  </r>
  <r>
    <s v="DUNSTUN LANGA"/>
    <s v="51491550"/>
    <x v="1"/>
    <s v="CIPO"/>
    <x v="7"/>
    <s v="ROOD"/>
    <x v="43"/>
    <x v="0"/>
    <s v="XR01174"/>
    <d v="2015-06-09T00:00:00"/>
    <d v="2015-06-01T00:00:00"/>
    <x v="12"/>
    <s v="MOTOR"/>
    <s v="FINALISED"/>
    <s v="FIRE EXTINGUISHER MISSING"/>
    <s v="ISUZU NPR 08"/>
    <n v="2008"/>
    <s v="XVK330GP"/>
    <s v=""/>
    <n v="0"/>
    <n v="0"/>
    <n v="0"/>
    <n v="0"/>
    <n v="0"/>
    <n v="552"/>
    <n v="0"/>
    <n v="0"/>
    <n v="0"/>
    <n v="0"/>
    <n v="0"/>
    <n v="0"/>
    <n v="0"/>
    <n v="0"/>
    <n v="0"/>
    <n v="0"/>
    <n v="552"/>
    <d v="2015-06-09T00:00:00"/>
    <x v="0"/>
    <x v="1"/>
    <x v="7"/>
    <x v="43"/>
    <n v="1"/>
  </r>
  <r>
    <s v="DUNSTUN LANGA"/>
    <s v="51491577"/>
    <x v="1"/>
    <s v="CIPO"/>
    <x v="7"/>
    <s v="REUV"/>
    <x v="33"/>
    <x v="0"/>
    <s v="LD0893"/>
    <d v="2015-06-09T00:00:00"/>
    <d v="2015-05-25T00:00:00"/>
    <x v="0"/>
    <s v="MOTOR"/>
    <s v="FINALISED"/>
    <s v="BUMPER AND BULLBAR DAMAGED"/>
    <s v="TOYOTA QUANTUM 13"/>
    <n v="2013"/>
    <s v="CK57PKGP"/>
    <s v="MUNYAI"/>
    <n v="0"/>
    <n v="0"/>
    <n v="0"/>
    <n v="0"/>
    <n v="0"/>
    <n v="6725"/>
    <n v="0"/>
    <n v="0"/>
    <n v="0"/>
    <n v="0"/>
    <n v="0"/>
    <n v="0"/>
    <n v="0"/>
    <n v="0"/>
    <n v="0"/>
    <n v="0"/>
    <n v="6725"/>
    <d v="2015-06-09T00:00:00"/>
    <x v="0"/>
    <x v="1"/>
    <x v="7"/>
    <x v="33"/>
    <n v="1"/>
  </r>
  <r>
    <s v="DUNSTUN LANGA"/>
    <s v="51491586"/>
    <x v="1"/>
    <s v="CIPO"/>
    <x v="7"/>
    <s v="ROOD"/>
    <x v="43"/>
    <x v="0"/>
    <s v="XR01162"/>
    <d v="2015-06-09T00:00:00"/>
    <d v="2015-06-01T00:00:00"/>
    <x v="12"/>
    <s v="MOTOR"/>
    <s v="FINALISED"/>
    <s v="FIRE ESTINGUISHER MISSING"/>
    <s v="ISUZU NPR 08"/>
    <n v="2008"/>
    <s v="WFB247GP"/>
    <s v="SETHEBE"/>
    <n v="0"/>
    <n v="0"/>
    <n v="0"/>
    <n v="0"/>
    <n v="0"/>
    <n v="552"/>
    <n v="0"/>
    <n v="0"/>
    <n v="0"/>
    <n v="0"/>
    <n v="0"/>
    <n v="0"/>
    <n v="0"/>
    <n v="0"/>
    <n v="0"/>
    <n v="0"/>
    <n v="552"/>
    <d v="2015-06-09T00:00:00"/>
    <x v="0"/>
    <x v="1"/>
    <x v="7"/>
    <x v="43"/>
    <n v="1"/>
  </r>
  <r>
    <s v="ROBERT XABA"/>
    <s v="51491587"/>
    <x v="1"/>
    <s v="PZOO"/>
    <x v="0"/>
    <s v="CPRA"/>
    <x v="11"/>
    <x v="0"/>
    <s v="XR01150/15"/>
    <d v="2015-06-08T00:00:00"/>
    <d v="2015-04-30T00:00:00"/>
    <x v="10"/>
    <s v="MOTOR"/>
    <s v="FINALISED"/>
    <s v="REAR EXCELDAMAGED HIT PAVEMENT"/>
    <s v="TRAILER TRAILER 08"/>
    <n v="2008"/>
    <s v="WCK901GP"/>
    <s v="SIMAYILE"/>
    <n v="0"/>
    <n v="0"/>
    <n v="0"/>
    <n v="0"/>
    <n v="0"/>
    <n v="26425"/>
    <n v="855"/>
    <n v="0"/>
    <n v="0"/>
    <n v="0"/>
    <n v="0"/>
    <n v="0"/>
    <n v="0"/>
    <n v="0"/>
    <n v="0"/>
    <n v="0"/>
    <n v="27280"/>
    <d v="2015-06-09T00:00:00"/>
    <x v="0"/>
    <x v="0"/>
    <x v="0"/>
    <x v="11"/>
    <n v="1"/>
  </r>
  <r>
    <s v="ROBERT XABA"/>
    <s v="51491589"/>
    <x v="1"/>
    <s v="PZOO"/>
    <x v="0"/>
    <s v="CPRA"/>
    <x v="11"/>
    <x v="0"/>
    <s v="XR01152/15"/>
    <d v="2015-06-08T00:00:00"/>
    <d v="2015-06-04T00:00:00"/>
    <x v="11"/>
    <s v="MOTOR"/>
    <s v="FINALISED"/>
    <s v="NO OWN DAMAGE HIT TP"/>
    <s v="ISUZU NPR 400 13"/>
    <n v="2013"/>
    <s v="CT07WFGP"/>
    <s v="NGOASHENG"/>
    <n v="0"/>
    <n v="0"/>
    <n v="0"/>
    <n v="0"/>
    <n v="0"/>
    <n v="0"/>
    <n v="0"/>
    <n v="0"/>
    <n v="0"/>
    <n v="0"/>
    <n v="0"/>
    <n v="0"/>
    <n v="0"/>
    <n v="0"/>
    <n v="0"/>
    <n v="0"/>
    <n v="0"/>
    <d v="2015-06-09T00:00:00"/>
    <x v="0"/>
    <x v="0"/>
    <x v="0"/>
    <x v="11"/>
    <n v="1"/>
  </r>
  <r>
    <s v="ROBERT XABA"/>
    <s v="51491590"/>
    <x v="1"/>
    <s v="PZOO"/>
    <x v="0"/>
    <s v="CPRA"/>
    <x v="11"/>
    <x v="0"/>
    <s v="XR01153/15"/>
    <d v="2015-06-08T00:00:00"/>
    <d v="2015-06-05T00:00:00"/>
    <x v="10"/>
    <s v="MOTOR"/>
    <s v="FINALISED"/>
    <s v="FRONT BUMPER DAMAGED HIT PAVEMENT"/>
    <s v="CHEVROLE UTILITY 13"/>
    <n v="2013"/>
    <s v="CM81NZGP"/>
    <s v="DLAMINI"/>
    <n v="0"/>
    <n v="0"/>
    <n v="0"/>
    <n v="0"/>
    <n v="0"/>
    <n v="3360"/>
    <n v="0"/>
    <n v="0"/>
    <n v="0"/>
    <n v="0"/>
    <n v="0"/>
    <n v="0"/>
    <n v="0"/>
    <n v="0"/>
    <n v="0"/>
    <n v="0"/>
    <n v="3360"/>
    <d v="2015-06-09T00:00:00"/>
    <x v="0"/>
    <x v="0"/>
    <x v="0"/>
    <x v="11"/>
    <n v="1"/>
  </r>
  <r>
    <s v="ROBERT XABA"/>
    <s v="51491591"/>
    <x v="1"/>
    <s v="PZOO"/>
    <x v="0"/>
    <s v="CPRA"/>
    <x v="11"/>
    <x v="0"/>
    <s v="XR01176/15"/>
    <d v="2015-06-09T00:00:00"/>
    <d v="2015-05-14T00:00:00"/>
    <x v="10"/>
    <s v="MOTOR"/>
    <s v="FINALISED"/>
    <s v="REAR BUMPER DAMAGED ROLLED TO MEATALBOX"/>
    <s v="CHEVROLE UTILITY 13"/>
    <n v="2013"/>
    <s v="CM84LPGP"/>
    <s v="MOODLEY"/>
    <n v="0"/>
    <n v="0"/>
    <n v="0"/>
    <n v="0"/>
    <n v="0"/>
    <n v="5462"/>
    <n v="0"/>
    <n v="0"/>
    <n v="0"/>
    <n v="0"/>
    <n v="0"/>
    <n v="0"/>
    <n v="0"/>
    <n v="0"/>
    <n v="0"/>
    <n v="0"/>
    <n v="5462"/>
    <d v="2015-06-09T00:00:00"/>
    <x v="0"/>
    <x v="0"/>
    <x v="0"/>
    <x v="11"/>
    <n v="1"/>
  </r>
  <r>
    <s v="ROBERT XABA"/>
    <s v="51491594"/>
    <x v="1"/>
    <s v="PZOO"/>
    <x v="0"/>
    <s v="CPRA"/>
    <x v="11"/>
    <x v="0"/>
    <s v="XR01177/15"/>
    <d v="2015-06-09T00:00:00"/>
    <d v="2015-06-03T00:00:00"/>
    <x v="10"/>
    <s v="MOTOR"/>
    <s v="FINALISED"/>
    <s v="TOWBAR AND REAR MUD FLAP HOLDER DAMAGED"/>
    <s v="ISUZU NPR 400 08"/>
    <n v="2008"/>
    <s v="WCD152GP"/>
    <s v="MODINGWANE"/>
    <n v="0"/>
    <n v="0"/>
    <n v="0"/>
    <n v="0"/>
    <n v="0"/>
    <n v="0"/>
    <n v="0"/>
    <n v="0"/>
    <n v="0"/>
    <n v="0"/>
    <n v="0"/>
    <n v="0"/>
    <n v="0"/>
    <n v="0"/>
    <n v="0"/>
    <n v="0"/>
    <n v="0"/>
    <d v="2015-06-09T00:00:00"/>
    <x v="0"/>
    <x v="0"/>
    <x v="0"/>
    <x v="11"/>
    <n v="1"/>
  </r>
  <r>
    <s v="DUNSTUN LANGA"/>
    <s v="51491675"/>
    <x v="1"/>
    <s v="JOWA"/>
    <x v="6"/>
    <s v="SAND"/>
    <x v="6"/>
    <x v="0"/>
    <s v="LD0894"/>
    <d v="2015-06-10T00:00:00"/>
    <d v="2015-05-27T00:00:00"/>
    <x v="6"/>
    <s v="MOTOR"/>
    <s v="FINALISED"/>
    <s v="LEFT REAR DAMAGED"/>
    <s v="ISUZU NMR 250 13"/>
    <n v="2013"/>
    <s v="CP02RVGP"/>
    <s v="MOKOTELI"/>
    <n v="0"/>
    <n v="0"/>
    <n v="0"/>
    <n v="0"/>
    <n v="0"/>
    <n v="6589"/>
    <n v="0"/>
    <n v="0"/>
    <n v="0"/>
    <n v="0"/>
    <n v="0"/>
    <n v="0"/>
    <n v="0"/>
    <n v="0"/>
    <n v="0"/>
    <n v="0"/>
    <n v="6589"/>
    <d v="2015-06-10T00:00:00"/>
    <x v="0"/>
    <x v="1"/>
    <x v="6"/>
    <x v="6"/>
    <n v="1"/>
  </r>
  <r>
    <s v="DUNSTUN LANGA"/>
    <s v="51491676"/>
    <x v="1"/>
    <s v="JOWA"/>
    <x v="6"/>
    <s v="SAND"/>
    <x v="6"/>
    <x v="0"/>
    <s v="LD0895"/>
    <d v="2015-06-10T00:00:00"/>
    <d v="2015-05-29T00:00:00"/>
    <x v="11"/>
    <s v="MOTOR"/>
    <s v="FINALISED"/>
    <s v="FRONT RIGHT AND LIGHT DAMAGED"/>
    <s v="ISUZU NMR 250 13"/>
    <n v="2013"/>
    <s v="CM20BRGP"/>
    <s v="SIBIYA"/>
    <n v="0"/>
    <n v="0"/>
    <n v="0"/>
    <n v="0"/>
    <n v="0"/>
    <n v="7056"/>
    <n v="0"/>
    <n v="0"/>
    <n v="0"/>
    <n v="0"/>
    <n v="0"/>
    <n v="0"/>
    <n v="0"/>
    <n v="0"/>
    <n v="0"/>
    <n v="0"/>
    <n v="7056"/>
    <d v="2015-06-10T00:00:00"/>
    <x v="0"/>
    <x v="1"/>
    <x v="6"/>
    <x v="6"/>
    <n v="1"/>
  </r>
  <r>
    <s v="DUNSTUN LANGA"/>
    <s v="51491677"/>
    <x v="1"/>
    <s v="JOWA"/>
    <x v="6"/>
    <s v="SAND"/>
    <x v="6"/>
    <x v="0"/>
    <s v="LD0896"/>
    <d v="2015-06-10T00:00:00"/>
    <d v="2015-06-08T00:00:00"/>
    <x v="6"/>
    <s v="MOTOR"/>
    <s v="FINALISED"/>
    <s v="RIGHT FENDER AND LIGHT DAMAGED"/>
    <s v="CHEVROLE 13"/>
    <n v="2013"/>
    <s v="CL78HTGP"/>
    <s v="KUNENE"/>
    <n v="0"/>
    <n v="0"/>
    <n v="0"/>
    <n v="0"/>
    <n v="0"/>
    <n v="9434"/>
    <n v="0"/>
    <n v="0"/>
    <n v="0"/>
    <n v="0"/>
    <n v="0"/>
    <n v="0"/>
    <n v="0"/>
    <n v="0"/>
    <n v="0"/>
    <n v="0"/>
    <n v="9434"/>
    <d v="2015-06-10T00:00:00"/>
    <x v="0"/>
    <x v="1"/>
    <x v="6"/>
    <x v="6"/>
    <n v="1"/>
  </r>
  <r>
    <s v="DUNSTUN LANGA"/>
    <s v="51491678"/>
    <x v="1"/>
    <s v="JRAY"/>
    <x v="8"/>
    <s v="JRAC"/>
    <x v="29"/>
    <x v="0"/>
    <s v="LD0897"/>
    <d v="2015-06-10T00:00:00"/>
    <d v="2015-06-10T00:00:00"/>
    <x v="12"/>
    <s v="MOTOR"/>
    <s v="FINALISED"/>
    <s v="BATTERY STOLEN"/>
    <s v="ISUZU NPR 13"/>
    <n v="2013"/>
    <s v="CV58CYGP"/>
    <s v="YENDE"/>
    <n v="0"/>
    <n v="0"/>
    <n v="0"/>
    <n v="0"/>
    <n v="0"/>
    <n v="4839"/>
    <n v="0"/>
    <n v="0"/>
    <n v="0"/>
    <n v="0"/>
    <n v="0"/>
    <n v="0"/>
    <n v="0"/>
    <n v="0"/>
    <n v="0"/>
    <n v="0"/>
    <n v="4839"/>
    <d v="2015-06-10T00:00:00"/>
    <x v="0"/>
    <x v="2"/>
    <x v="8"/>
    <x v="29"/>
    <n v="1"/>
  </r>
  <r>
    <s v="LESIRE MAKE"/>
    <s v="51491712"/>
    <x v="1"/>
    <s v="PUBP"/>
    <x v="1"/>
    <s v="JMPD"/>
    <x v="1"/>
    <x v="0"/>
    <s v="ML0915/15"/>
    <d v="2015-05-26T00:00:00"/>
    <d v="2015-05-25T00:00:00"/>
    <x v="2"/>
    <s v="MOTOR"/>
    <s v="FINALISED"/>
    <s v="TP (AMBO) SIDE SWIPED INS ON RIGHT"/>
    <s v="TOYOTA QUANTUM 2.7 14"/>
    <n v="2014"/>
    <s v="DH86WZGP"/>
    <s v="MNISI"/>
    <n v="0"/>
    <n v="0"/>
    <n v="0"/>
    <n v="0"/>
    <n v="0"/>
    <n v="42297"/>
    <n v="855"/>
    <n v="0"/>
    <n v="0"/>
    <n v="0"/>
    <n v="0"/>
    <n v="0"/>
    <n v="0"/>
    <n v="0"/>
    <n v="0"/>
    <n v="0"/>
    <n v="43152"/>
    <d v="2015-06-11T00:00:00"/>
    <x v="0"/>
    <x v="0"/>
    <x v="1"/>
    <x v="1"/>
    <n v="1"/>
  </r>
  <r>
    <s v="ROBERT XABA"/>
    <s v="51491734"/>
    <x v="1"/>
    <s v="METR"/>
    <x v="3"/>
    <s v="METR"/>
    <x v="3"/>
    <x v="1"/>
    <s v="XR01179/15"/>
    <d v="2015-06-10T00:00:00"/>
    <d v="2015-06-01T00:00:00"/>
    <x v="9"/>
    <s v="MOTOR"/>
    <s v="FINALISED"/>
    <s v="NO OWN DAMAGE HIT PEDESTRIAN"/>
    <s v="VOLVO DOUBLE DECK 02"/>
    <n v="2002"/>
    <s v="NJT798GP"/>
    <s v="MALULEKE"/>
    <n v="0"/>
    <n v="0"/>
    <n v="0"/>
    <n v="0"/>
    <n v="0"/>
    <n v="0"/>
    <n v="0"/>
    <n v="0"/>
    <n v="0"/>
    <n v="0"/>
    <n v="0"/>
    <n v="0"/>
    <n v="0"/>
    <n v="0"/>
    <n v="0"/>
    <n v="0"/>
    <n v="0"/>
    <d v="2015-06-11T00:00:00"/>
    <x v="0"/>
    <x v="2"/>
    <x v="3"/>
    <x v="3"/>
    <n v="1"/>
  </r>
  <r>
    <s v="LESIRE MAKE"/>
    <s v="51491766"/>
    <x v="1"/>
    <s v="PUBP"/>
    <x v="1"/>
    <s v="JMPD"/>
    <x v="1"/>
    <x v="0"/>
    <s v="ML0961/15"/>
    <d v="2015-06-06T00:00:00"/>
    <d v="2015-06-06T00:00:00"/>
    <x v="9"/>
    <s v="MOTOR"/>
    <s v="FINALISED"/>
    <s v="INS HIT A PEDESTRIAN"/>
    <s v="TOYOTA QUANTUM 2.7 13"/>
    <n v="2013"/>
    <s v="CJ91ZFGP"/>
    <s v="MBAMBO"/>
    <n v="0"/>
    <n v="0"/>
    <n v="0"/>
    <n v="0"/>
    <n v="0"/>
    <n v="81106"/>
    <n v="1311"/>
    <n v="0"/>
    <n v="0"/>
    <n v="0"/>
    <n v="0"/>
    <n v="0"/>
    <n v="0"/>
    <n v="0"/>
    <n v="0"/>
    <n v="0"/>
    <n v="82417"/>
    <d v="2015-06-11T00:00:00"/>
    <x v="0"/>
    <x v="0"/>
    <x v="1"/>
    <x v="1"/>
    <n v="1"/>
  </r>
  <r>
    <s v="LESIRE MAKE"/>
    <s v="51491772"/>
    <x v="1"/>
    <s v="PUBP"/>
    <x v="1"/>
    <s v="JMPD"/>
    <x v="1"/>
    <x v="0"/>
    <s v="LD0868/15"/>
    <d v="2015-06-01T00:00:00"/>
    <d v="2015-05-28T00:00:00"/>
    <x v="0"/>
    <s v="MOTOR"/>
    <s v="FINALISED"/>
    <s v="MIRRROR ON SIDE WINDOW DAMAGED"/>
    <s v="VOLKSWAG POLO VIVO 1 13"/>
    <n v="2013"/>
    <s v="CL85KSGP"/>
    <s v="O'CONNOR"/>
    <n v="0"/>
    <n v="0"/>
    <n v="0"/>
    <n v="0"/>
    <n v="0"/>
    <n v="1811"/>
    <n v="0"/>
    <n v="0"/>
    <n v="0"/>
    <n v="0"/>
    <n v="0"/>
    <n v="0"/>
    <n v="0"/>
    <n v="0"/>
    <n v="0"/>
    <n v="0"/>
    <n v="1811"/>
    <d v="2015-06-01T00:00:00"/>
    <x v="0"/>
    <x v="0"/>
    <x v="1"/>
    <x v="1"/>
    <n v="1"/>
  </r>
  <r>
    <s v="ROBERT XABA"/>
    <s v="51491835"/>
    <x v="1"/>
    <s v="PZOO"/>
    <x v="0"/>
    <s v="CPRA"/>
    <x v="11"/>
    <x v="0"/>
    <s v="XR01012/15"/>
    <d v="2015-05-12T00:00:00"/>
    <d v="2015-05-08T00:00:00"/>
    <x v="16"/>
    <s v="MOTOR"/>
    <s v="FINALISED"/>
    <s v="KEYS LOST"/>
    <s v="TOYOTA HILUX 2.7 13"/>
    <n v="2013"/>
    <s v="CL61HKGP"/>
    <s v="MAKANANISA"/>
    <n v="0"/>
    <n v="0"/>
    <n v="0"/>
    <n v="0"/>
    <n v="0"/>
    <n v="2545"/>
    <n v="0"/>
    <n v="0"/>
    <n v="0"/>
    <n v="0"/>
    <n v="0"/>
    <n v="0"/>
    <n v="0"/>
    <n v="0"/>
    <n v="0"/>
    <n v="0"/>
    <n v="2545"/>
    <d v="2015-06-11T00:00:00"/>
    <x v="0"/>
    <x v="0"/>
    <x v="0"/>
    <x v="11"/>
    <n v="1"/>
  </r>
  <r>
    <s v="LESIRE MAKE"/>
    <s v="51491837"/>
    <x v="1"/>
    <s v="PUBP"/>
    <x v="1"/>
    <s v="JMPD"/>
    <x v="1"/>
    <x v="0"/>
    <s v="JG0540/15"/>
    <d v="2015-06-04T00:00:00"/>
    <d v="2015-06-04T00:00:00"/>
    <x v="2"/>
    <s v="MOTOR"/>
    <s v="FINALISED"/>
    <s v="TP (UNKNOWN ) REAR ENDED INS"/>
    <s v="VOLKSWAG POLO VIVO 1 13"/>
    <n v="2013"/>
    <s v="CL06TSGP"/>
    <s v="NTEKE"/>
    <n v="0"/>
    <n v="0"/>
    <n v="0"/>
    <n v="0"/>
    <n v="0"/>
    <n v="33119"/>
    <n v="878"/>
    <n v="0"/>
    <n v="0"/>
    <n v="0"/>
    <n v="0"/>
    <n v="0"/>
    <n v="0"/>
    <n v="0"/>
    <n v="0"/>
    <n v="0"/>
    <n v="33997"/>
    <d v="2015-06-04T00:00:00"/>
    <x v="0"/>
    <x v="0"/>
    <x v="1"/>
    <x v="1"/>
    <n v="1"/>
  </r>
  <r>
    <s v="JOHLINE GURRIAH"/>
    <s v="51491874"/>
    <x v="1"/>
    <s v="CHOU"/>
    <x v="15"/>
    <s v="GHOU"/>
    <x v="22"/>
    <x v="0"/>
    <s v="JG0485/15"/>
    <d v="2015-06-12T00:00:00"/>
    <d v="2015-04-23T00:00:00"/>
    <x v="6"/>
    <s v="MOTOR"/>
    <s v="FINALISED"/>
    <s v="LOCK DAMAGED ON VEHICLE"/>
    <s v="CHEV BAK 14"/>
    <n v="2014"/>
    <s v="CJ96KBGP"/>
    <s v="KHUTO"/>
    <n v="0"/>
    <n v="0"/>
    <n v="0"/>
    <n v="0"/>
    <n v="0"/>
    <n v="5730"/>
    <n v="0"/>
    <n v="0"/>
    <n v="0"/>
    <n v="0"/>
    <n v="0"/>
    <n v="0"/>
    <n v="0"/>
    <n v="0"/>
    <n v="0"/>
    <n v="0"/>
    <n v="5730"/>
    <d v="2015-06-12T00:00:00"/>
    <x v="0"/>
    <x v="1"/>
    <x v="15"/>
    <x v="22"/>
    <n v="1"/>
  </r>
  <r>
    <s v="LESIRE MAKE"/>
    <s v="51491893"/>
    <x v="1"/>
    <s v="PUBP"/>
    <x v="1"/>
    <s v="JMPD"/>
    <x v="1"/>
    <x v="0"/>
    <s v="ML0929/15"/>
    <d v="2015-06-03T00:00:00"/>
    <d v="2015-06-02T00:00:00"/>
    <x v="8"/>
    <s v="MOTOR"/>
    <s v="FINALISED"/>
    <s v="INS VHC WAS STONED BY SHOP OWNERS"/>
    <s v="TOYOTA QUANTUM 13"/>
    <n v="2013"/>
    <s v="CK00VLGP"/>
    <s v="KOBELA"/>
    <n v="0"/>
    <n v="0"/>
    <n v="0"/>
    <n v="0"/>
    <n v="0"/>
    <n v="26200"/>
    <n v="855"/>
    <n v="0"/>
    <n v="0"/>
    <n v="0"/>
    <n v="0"/>
    <n v="0"/>
    <n v="0"/>
    <n v="0"/>
    <n v="0"/>
    <n v="0"/>
    <n v="27055"/>
    <d v="2015-06-12T00:00:00"/>
    <x v="0"/>
    <x v="0"/>
    <x v="1"/>
    <x v="1"/>
    <n v="1"/>
  </r>
  <r>
    <s v="LESIRE MAKE"/>
    <s v="51491899"/>
    <x v="1"/>
    <s v="PUBP"/>
    <x v="1"/>
    <s v="JMPD"/>
    <x v="1"/>
    <x v="0"/>
    <s v="ML0951/15"/>
    <d v="2015-06-10T00:00:00"/>
    <d v="2015-06-06T00:00:00"/>
    <x v="2"/>
    <s v="MOTOR"/>
    <s v="FINALISED"/>
    <s v="TP REVERSED INTO INS"/>
    <s v="FORD RANGER 1800 14"/>
    <n v="2014"/>
    <s v="DK62RNGP"/>
    <s v="MATAI"/>
    <n v="0"/>
    <n v="0"/>
    <n v="0"/>
    <n v="0"/>
    <n v="0"/>
    <n v="26635"/>
    <n v="855"/>
    <n v="0"/>
    <n v="0"/>
    <n v="0"/>
    <n v="0"/>
    <n v="0"/>
    <n v="0"/>
    <n v="0"/>
    <n v="0"/>
    <n v="0"/>
    <n v="27490"/>
    <d v="2015-06-12T00:00:00"/>
    <x v="0"/>
    <x v="0"/>
    <x v="1"/>
    <x v="1"/>
    <n v="1"/>
  </r>
  <r>
    <s v="JOHLINE GURRIAH"/>
    <s v="51491923"/>
    <x v="1"/>
    <s v="RJPC"/>
    <x v="12"/>
    <s v="RJPC"/>
    <x v="17"/>
    <x v="0"/>
    <s v="JG0491/15"/>
    <d v="2015-05-07T00:00:00"/>
    <d v="2015-05-05T00:00:00"/>
    <x v="13"/>
    <s v="MOTOR"/>
    <s v="FINALISED"/>
    <s v="SPARE WHEEL MISSING"/>
    <s v="TOYOTA H 14"/>
    <n v="2014"/>
    <s v="CL15ZBGP"/>
    <s v=""/>
    <n v="0"/>
    <n v="0"/>
    <n v="5000"/>
    <n v="0"/>
    <n v="0"/>
    <n v="0"/>
    <n v="0"/>
    <n v="0"/>
    <n v="0"/>
    <n v="0"/>
    <n v="0"/>
    <n v="543"/>
    <n v="0"/>
    <n v="0"/>
    <n v="0"/>
    <n v="0"/>
    <n v="5543"/>
    <d v="2015-06-12T00:00:00"/>
    <x v="0"/>
    <x v="2"/>
    <x v="12"/>
    <x v="17"/>
    <n v="1"/>
  </r>
  <r>
    <s v="JOHLINE GURRIAH"/>
    <s v="51491933"/>
    <x v="1"/>
    <s v="RJPC"/>
    <x v="12"/>
    <s v="RJPC"/>
    <x v="17"/>
    <x v="0"/>
    <s v="JG0492/15"/>
    <d v="2015-05-07T00:00:00"/>
    <d v="2015-05-05T00:00:00"/>
    <x v="13"/>
    <s v="MOTOR"/>
    <s v="FINALISED"/>
    <s v="SPARE WHEEL MISSING"/>
    <s v="TOYOTA H 14"/>
    <n v="2014"/>
    <s v="CL47BSGP"/>
    <s v=""/>
    <n v="0"/>
    <n v="0"/>
    <n v="5000"/>
    <n v="0"/>
    <n v="0"/>
    <n v="0"/>
    <n v="0"/>
    <n v="0"/>
    <n v="0"/>
    <n v="0"/>
    <n v="0"/>
    <n v="543"/>
    <n v="0"/>
    <n v="0"/>
    <n v="0"/>
    <n v="0"/>
    <n v="5543"/>
    <d v="2015-06-12T00:00:00"/>
    <x v="0"/>
    <x v="2"/>
    <x v="12"/>
    <x v="17"/>
    <n v="1"/>
  </r>
  <r>
    <s v="JOHLINE GURRIAH"/>
    <s v="51491935"/>
    <x v="1"/>
    <s v="RJPC"/>
    <x v="12"/>
    <s v="RJPC"/>
    <x v="17"/>
    <x v="0"/>
    <s v="JG0493/15"/>
    <d v="2015-05-07T00:00:00"/>
    <d v="2015-05-05T00:00:00"/>
    <x v="13"/>
    <s v="MOTOR"/>
    <s v="FINALISED"/>
    <s v="SPARE WHEEL MISSING"/>
    <s v="TOYOTA H 14"/>
    <n v="2014"/>
    <s v="CL47CZGP"/>
    <s v=""/>
    <n v="0"/>
    <n v="0"/>
    <n v="0"/>
    <n v="0"/>
    <n v="0"/>
    <n v="5543"/>
    <n v="0"/>
    <n v="0"/>
    <n v="0"/>
    <n v="0"/>
    <n v="0"/>
    <n v="0"/>
    <n v="0"/>
    <n v="0"/>
    <n v="0"/>
    <n v="0"/>
    <n v="5543"/>
    <d v="2015-06-12T00:00:00"/>
    <x v="0"/>
    <x v="2"/>
    <x v="12"/>
    <x v="17"/>
    <n v="1"/>
  </r>
  <r>
    <s v="ROBERT XABA"/>
    <s v="51491954"/>
    <x v="1"/>
    <s v="METR"/>
    <x v="3"/>
    <s v="METR"/>
    <x v="3"/>
    <x v="1"/>
    <s v="XR01189/15"/>
    <d v="2015-06-12T00:00:00"/>
    <d v="2015-06-09T00:00:00"/>
    <x v="10"/>
    <s v="MOTOR"/>
    <s v="FINALISED"/>
    <s v="RIGHT SIDE PANEL DENTED"/>
    <s v="MERCEDES SINGLE DECK 06"/>
    <n v="2006"/>
    <s v="VLC048GP"/>
    <s v="KHANYI"/>
    <n v="0"/>
    <n v="0"/>
    <n v="0"/>
    <n v="0"/>
    <n v="0"/>
    <n v="0"/>
    <n v="0"/>
    <n v="0"/>
    <n v="0"/>
    <n v="0"/>
    <n v="0"/>
    <n v="0"/>
    <n v="0"/>
    <n v="0"/>
    <n v="0"/>
    <n v="0"/>
    <n v="0"/>
    <d v="2015-06-12T00:00:00"/>
    <x v="0"/>
    <x v="2"/>
    <x v="3"/>
    <x v="3"/>
    <n v="1"/>
  </r>
  <r>
    <s v="JOHLINE GURRIAH"/>
    <s v="51491955"/>
    <x v="1"/>
    <s v="CODE"/>
    <x v="5"/>
    <s v="SPOR"/>
    <x v="18"/>
    <x v="0"/>
    <s v="JG0496/15"/>
    <d v="2015-05-07T00:00:00"/>
    <d v="2015-05-07T00:00:00"/>
    <x v="13"/>
    <s v="MOTOR"/>
    <s v="FINALISED"/>
    <s v="STOLEN FUSE BOX"/>
    <s v="TRACTOR 14"/>
    <n v="2014"/>
    <s v="CK63BYGP"/>
    <s v="MHLANZI"/>
    <n v="0"/>
    <n v="0"/>
    <n v="0"/>
    <n v="0"/>
    <n v="0"/>
    <n v="2139"/>
    <n v="0"/>
    <n v="0"/>
    <n v="0"/>
    <n v="0"/>
    <n v="0"/>
    <n v="0"/>
    <n v="0"/>
    <n v="0"/>
    <n v="0"/>
    <n v="0"/>
    <n v="2139"/>
    <d v="2015-06-12T00:00:00"/>
    <x v="0"/>
    <x v="0"/>
    <x v="5"/>
    <x v="18"/>
    <n v="1"/>
  </r>
  <r>
    <s v="DUNSTUN LANGA"/>
    <s v="51492114"/>
    <x v="1"/>
    <s v="JOWA"/>
    <x v="6"/>
    <s v="SAND"/>
    <x v="6"/>
    <x v="0"/>
    <s v="LD0905"/>
    <d v="2015-06-17T00:00:00"/>
    <d v="2015-06-07T00:00:00"/>
    <x v="11"/>
    <s v="MOTOR"/>
    <s v="FINALISED"/>
    <s v="FRONT END DAMAGED"/>
    <s v="CHEVROLE UTILITY 13"/>
    <n v="2013"/>
    <s v="CT22ZSGP"/>
    <s v="MOTLOUNG"/>
    <n v="0"/>
    <n v="0"/>
    <n v="0"/>
    <n v="0"/>
    <n v="0"/>
    <n v="9018"/>
    <n v="0"/>
    <n v="0"/>
    <n v="0"/>
    <n v="0"/>
    <n v="0"/>
    <n v="0"/>
    <n v="0"/>
    <n v="0"/>
    <n v="0"/>
    <n v="0"/>
    <n v="9018"/>
    <d v="2015-06-17T00:00:00"/>
    <x v="0"/>
    <x v="1"/>
    <x v="6"/>
    <x v="6"/>
    <n v="1"/>
  </r>
  <r>
    <s v="DUNSTUN LANGA"/>
    <s v="51492117"/>
    <x v="1"/>
    <s v="JOWA"/>
    <x v="6"/>
    <s v="CENT"/>
    <x v="7"/>
    <x v="0"/>
    <s v="LD0907"/>
    <d v="2015-06-17T00:00:00"/>
    <d v="2015-06-08T00:00:00"/>
    <x v="0"/>
    <s v="MOTOR"/>
    <s v="FINALISED"/>
    <s v="LEFT MIRROR DAMAGED"/>
    <s v="ISUZU NMR 400 12"/>
    <n v="2012"/>
    <s v="BX64NCGP"/>
    <s v="MZOKAZI"/>
    <n v="0"/>
    <n v="0"/>
    <n v="0"/>
    <n v="0"/>
    <n v="0"/>
    <n v="2135"/>
    <n v="0"/>
    <n v="0"/>
    <n v="0"/>
    <n v="0"/>
    <n v="0"/>
    <n v="0"/>
    <n v="0"/>
    <n v="0"/>
    <n v="0"/>
    <n v="0"/>
    <n v="2135"/>
    <d v="2015-06-17T00:00:00"/>
    <x v="0"/>
    <x v="1"/>
    <x v="6"/>
    <x v="7"/>
    <n v="1"/>
  </r>
  <r>
    <s v="DUNSTUN LANGA"/>
    <s v="51492118"/>
    <x v="1"/>
    <s v="CIPO"/>
    <x v="7"/>
    <s v="REUV"/>
    <x v="33"/>
    <x v="0"/>
    <s v="LD0910"/>
    <d v="2015-06-17T00:00:00"/>
    <d v="2015-06-13T00:00:00"/>
    <x v="0"/>
    <s v="MOTOR"/>
    <s v="FINALISED"/>
    <s v="STEP LADDER DAMAGED"/>
    <s v="ISUZU NPR 08"/>
    <n v="2008"/>
    <s v="XBD735GP"/>
    <s v=""/>
    <n v="0"/>
    <n v="0"/>
    <n v="0"/>
    <n v="0"/>
    <n v="0"/>
    <n v="35568"/>
    <n v="855"/>
    <n v="0"/>
    <n v="0"/>
    <n v="0"/>
    <n v="0"/>
    <n v="0"/>
    <n v="0"/>
    <n v="0"/>
    <n v="0"/>
    <n v="0"/>
    <n v="36423"/>
    <d v="2015-06-17T00:00:00"/>
    <x v="0"/>
    <x v="1"/>
    <x v="7"/>
    <x v="33"/>
    <n v="1"/>
  </r>
  <r>
    <s v="LESIRE MAKE"/>
    <s v="51492119"/>
    <x v="1"/>
    <s v="PUBP"/>
    <x v="1"/>
    <s v="JMPD"/>
    <x v="1"/>
    <x v="0"/>
    <s v="ML0950/15"/>
    <d v="2015-06-10T00:00:00"/>
    <d v="2015-06-07T00:00:00"/>
    <x v="2"/>
    <s v="MOTOR"/>
    <s v="FINALISED"/>
    <s v="TP REAR ENDED INSURED"/>
    <s v="VOLKSWAG POLO VIVO 1 13"/>
    <n v="2013"/>
    <s v="CL85JLGP"/>
    <s v="MALULEKE"/>
    <n v="0"/>
    <n v="0"/>
    <n v="0"/>
    <n v="0"/>
    <n v="0"/>
    <n v="11539"/>
    <n v="0"/>
    <n v="0"/>
    <n v="0"/>
    <n v="0"/>
    <n v="0"/>
    <n v="0"/>
    <n v="0"/>
    <n v="0"/>
    <n v="0"/>
    <n v="0"/>
    <n v="11539"/>
    <d v="2015-06-17T00:00:00"/>
    <x v="0"/>
    <x v="0"/>
    <x v="1"/>
    <x v="1"/>
    <n v="1"/>
  </r>
  <r>
    <s v="DUNSTUN LANGA"/>
    <s v="51492120"/>
    <x v="1"/>
    <s v="JOWA"/>
    <x v="6"/>
    <s v="CENT"/>
    <x v="7"/>
    <x v="0"/>
    <s v="XR01193"/>
    <d v="2015-06-17T00:00:00"/>
    <d v="2015-06-08T00:00:00"/>
    <x v="9"/>
    <s v="MOTOR"/>
    <s v="FINALISED"/>
    <s v="MIRROR AND DOOR DAMAGED"/>
    <s v="ISUZU KB 200 12"/>
    <n v="2012"/>
    <s v="BX65XLGP"/>
    <s v="NCHETSENG"/>
    <n v="0"/>
    <n v="0"/>
    <n v="0"/>
    <n v="0"/>
    <n v="0"/>
    <n v="5058"/>
    <n v="0"/>
    <n v="0"/>
    <n v="0"/>
    <n v="0"/>
    <n v="0"/>
    <n v="0"/>
    <n v="0"/>
    <n v="0"/>
    <n v="0"/>
    <n v="0"/>
    <n v="5058"/>
    <d v="2015-06-17T00:00:00"/>
    <x v="0"/>
    <x v="1"/>
    <x v="6"/>
    <x v="7"/>
    <n v="1"/>
  </r>
  <r>
    <s v="DUNSTUN LANGA"/>
    <s v="51492122"/>
    <x v="1"/>
    <s v="JRAY"/>
    <x v="8"/>
    <s v="JRGG"/>
    <x v="46"/>
    <x v="0"/>
    <s v="XR01190"/>
    <d v="2015-06-17T00:00:00"/>
    <d v="2015-06-01T00:00:00"/>
    <x v="0"/>
    <s v="MOTOR"/>
    <s v="FINALISED"/>
    <s v="RIGHT TAIL LIGHT DAMAGED"/>
    <s v="TOYOTA HILUX 13"/>
    <n v="2013"/>
    <s v="CL16FYGP"/>
    <s v="LEHLOO"/>
    <n v="0"/>
    <n v="0"/>
    <n v="5000"/>
    <n v="0"/>
    <n v="0"/>
    <n v="0"/>
    <n v="0"/>
    <n v="0"/>
    <n v="0"/>
    <n v="0"/>
    <n v="0"/>
    <n v="4105"/>
    <n v="0"/>
    <n v="0"/>
    <n v="0"/>
    <n v="0"/>
    <n v="9105"/>
    <d v="2015-06-17T00:00:00"/>
    <x v="0"/>
    <x v="2"/>
    <x v="8"/>
    <x v="46"/>
    <n v="1"/>
  </r>
  <r>
    <s v="ROBERT XABA"/>
    <s v="51492130"/>
    <x v="1"/>
    <s v="PZOO"/>
    <x v="0"/>
    <s v="CPRA"/>
    <x v="11"/>
    <x v="0"/>
    <s v="XR01191/15"/>
    <d v="2015-06-15T00:00:00"/>
    <d v="2015-06-13T00:00:00"/>
    <x v="10"/>
    <s v="MOTOR"/>
    <s v="FINALISED"/>
    <s v="LEFT BRACKET BUMPER DAMAGED"/>
    <s v="TOYOTA HILUX 13"/>
    <n v="2013"/>
    <s v="CR10FTGP"/>
    <s v="MAGOBA"/>
    <n v="0"/>
    <n v="0"/>
    <n v="0"/>
    <n v="0"/>
    <n v="0"/>
    <n v="2035"/>
    <n v="0"/>
    <n v="0"/>
    <n v="0"/>
    <n v="0"/>
    <n v="0"/>
    <n v="0"/>
    <n v="0"/>
    <n v="0"/>
    <n v="0"/>
    <n v="0"/>
    <n v="2035"/>
    <d v="2015-06-17T00:00:00"/>
    <x v="0"/>
    <x v="0"/>
    <x v="0"/>
    <x v="11"/>
    <n v="1"/>
  </r>
  <r>
    <s v="DUNSTUN LANGA"/>
    <s v="51492131"/>
    <x v="1"/>
    <s v="CIPO"/>
    <x v="7"/>
    <s v="ALEX"/>
    <x v="35"/>
    <x v="0"/>
    <s v="JG0507"/>
    <d v="2015-06-17T00:00:00"/>
    <d v="2015-03-24T00:00:00"/>
    <x v="0"/>
    <s v="MOTOR"/>
    <s v="FINALISED"/>
    <s v="BODY DAMAGED"/>
    <s v="ISUZU NPR 14"/>
    <n v="2014"/>
    <s v="DD55LDGP"/>
    <s v=""/>
    <n v="0"/>
    <n v="0"/>
    <n v="0"/>
    <n v="0"/>
    <n v="0"/>
    <n v="0"/>
    <n v="0"/>
    <n v="0"/>
    <n v="0"/>
    <n v="0"/>
    <n v="0"/>
    <n v="0"/>
    <n v="0"/>
    <n v="0"/>
    <n v="0"/>
    <n v="0"/>
    <n v="0"/>
    <d v="2015-06-17T00:00:00"/>
    <x v="0"/>
    <x v="1"/>
    <x v="7"/>
    <x v="35"/>
    <n v="1"/>
  </r>
  <r>
    <s v="LESIRE MAKE"/>
    <s v="51492144"/>
    <x v="1"/>
    <s v="PUBP"/>
    <x v="1"/>
    <s v="JMPD"/>
    <x v="1"/>
    <x v="0"/>
    <s v="ML0942/15"/>
    <d v="2015-06-09T00:00:00"/>
    <d v="2015-06-06T00:00:00"/>
    <x v="6"/>
    <s v="MOTOR"/>
    <s v="FINALISED"/>
    <s v="INS VHC DAMAGED WHILST PARKED @ AIRPORT"/>
    <s v="TOYOTA AURIS 14"/>
    <n v="2014"/>
    <s v="DL96RSGP"/>
    <s v="LENYAI"/>
    <n v="0"/>
    <n v="0"/>
    <n v="0"/>
    <n v="0"/>
    <n v="0"/>
    <n v="37784"/>
    <n v="855"/>
    <n v="0"/>
    <n v="0"/>
    <n v="0"/>
    <n v="0"/>
    <n v="0"/>
    <n v="0"/>
    <n v="0"/>
    <n v="0"/>
    <n v="0"/>
    <n v="38639"/>
    <d v="2015-06-17T00:00:00"/>
    <x v="0"/>
    <x v="0"/>
    <x v="1"/>
    <x v="1"/>
    <n v="1"/>
  </r>
  <r>
    <s v="LESIRE MAKE"/>
    <s v="51492160"/>
    <x v="1"/>
    <s v="PUBP"/>
    <x v="1"/>
    <s v="JMPD"/>
    <x v="1"/>
    <x v="0"/>
    <s v="JG0539/15"/>
    <d v="2015-06-05T00:00:00"/>
    <d v="2015-04-14T00:00:00"/>
    <x v="2"/>
    <s v="MOTOR"/>
    <s v="FINALISED"/>
    <s v="TP REAR ENDED INS(MULTIPLE COLLISION)"/>
    <s v="VOLKSWAG POLO VIVO 1 13"/>
    <n v="2013"/>
    <s v="CR28YXGP"/>
    <s v="MAHLOHELA"/>
    <n v="0"/>
    <n v="0"/>
    <n v="0"/>
    <n v="0"/>
    <n v="0"/>
    <n v="27739"/>
    <n v="855"/>
    <n v="0"/>
    <n v="0"/>
    <n v="0"/>
    <n v="0"/>
    <n v="0"/>
    <n v="0"/>
    <n v="0"/>
    <n v="0"/>
    <n v="0"/>
    <n v="28594"/>
    <d v="2015-06-17T00:00:00"/>
    <x v="0"/>
    <x v="0"/>
    <x v="1"/>
    <x v="1"/>
    <n v="1"/>
  </r>
  <r>
    <s v="LESIRE MAKE"/>
    <s v="51492184"/>
    <x v="1"/>
    <s v="PUBP"/>
    <x v="1"/>
    <s v="JMPD"/>
    <x v="1"/>
    <x v="0"/>
    <s v="XR01128/15"/>
    <d v="2015-06-02T00:00:00"/>
    <d v="2015-05-31T00:00:00"/>
    <x v="6"/>
    <s v="MOTOR"/>
    <s v="FINALISED"/>
    <s v="VHC DAMAGED WHILST PARKED @ JHB CBD"/>
    <s v="TOYOTA QUANTUM 2.7 13"/>
    <n v="2013"/>
    <s v="CK07MDGP"/>
    <s v="CHABALALA"/>
    <n v="0"/>
    <n v="0"/>
    <n v="0"/>
    <n v="0"/>
    <n v="0"/>
    <n v="20792"/>
    <n v="855"/>
    <n v="0"/>
    <n v="0"/>
    <n v="0"/>
    <n v="0"/>
    <n v="0"/>
    <n v="0"/>
    <n v="0"/>
    <n v="0"/>
    <n v="0"/>
    <n v="21647"/>
    <d v="2015-06-18T00:00:00"/>
    <x v="0"/>
    <x v="0"/>
    <x v="1"/>
    <x v="1"/>
    <n v="1"/>
  </r>
  <r>
    <s v="JOHLINE GURRIAH"/>
    <s v="51492187"/>
    <x v="1"/>
    <s v="CIMA"/>
    <x v="16"/>
    <s v="CRRA"/>
    <x v="50"/>
    <x v="0"/>
    <s v="JG0497/15"/>
    <d v="2015-05-11T00:00:00"/>
    <d v="2015-03-26T00:00:00"/>
    <x v="6"/>
    <s v="MOTOR"/>
    <s v="FINALISED"/>
    <s v="VEHICLE DAMAGED WHILST PARKED"/>
    <s v="TOYOTA H 14"/>
    <n v="2014"/>
    <s v="CK50ZZGP"/>
    <s v="KUBMEKA"/>
    <n v="0"/>
    <n v="0"/>
    <n v="0"/>
    <n v="0"/>
    <n v="0"/>
    <n v="2206"/>
    <n v="0"/>
    <n v="0"/>
    <n v="0"/>
    <n v="0"/>
    <n v="0"/>
    <n v="0"/>
    <n v="0"/>
    <n v="0"/>
    <n v="0"/>
    <n v="0"/>
    <n v="2206"/>
    <d v="2015-06-18T00:00:00"/>
    <x v="0"/>
    <x v="3"/>
    <x v="18"/>
    <x v="50"/>
    <n v="1"/>
  </r>
  <r>
    <s v="LESIRE MAKE"/>
    <s v="51492231"/>
    <x v="1"/>
    <s v="PUBP"/>
    <x v="1"/>
    <s v="JMPD"/>
    <x v="1"/>
    <x v="0"/>
    <s v="XR01139/15"/>
    <d v="2015-06-05T00:00:00"/>
    <d v="2015-03-19T00:00:00"/>
    <x v="6"/>
    <s v="MOTOR"/>
    <s v="FINALISED"/>
    <s v="VHC WAS DAMAGED WHILST PARKED(MALICIOUS)"/>
    <s v="TOYOTA QUANTUM 2.7 13"/>
    <n v="2013"/>
    <s v="CK00PMGP"/>
    <s v="KESWA"/>
    <n v="0"/>
    <n v="0"/>
    <n v="0"/>
    <n v="0"/>
    <n v="0"/>
    <n v="40910"/>
    <n v="855"/>
    <n v="0"/>
    <n v="0"/>
    <n v="0"/>
    <n v="0"/>
    <n v="0"/>
    <n v="0"/>
    <n v="0"/>
    <n v="0"/>
    <n v="0"/>
    <n v="41765"/>
    <d v="2015-06-05T00:00:00"/>
    <x v="0"/>
    <x v="0"/>
    <x v="1"/>
    <x v="1"/>
    <n v="1"/>
  </r>
  <r>
    <s v="LESIRE MAKE"/>
    <s v="51492268"/>
    <x v="1"/>
    <s v="PUBP"/>
    <x v="1"/>
    <s v="JMPD"/>
    <x v="1"/>
    <x v="0"/>
    <s v="ML0893/15"/>
    <d v="2015-05-18T00:00:00"/>
    <d v="2015-05-11T00:00:00"/>
    <x v="16"/>
    <s v="MOTOR"/>
    <s v="FINALISED"/>
    <s v="KEYS LOST"/>
    <s v="VOLKSWAG POLO VIVO 1 13"/>
    <n v="2013"/>
    <s v="CL60CWGP"/>
    <s v="NDLOVU"/>
    <n v="0"/>
    <n v="0"/>
    <n v="0"/>
    <n v="0"/>
    <n v="0"/>
    <n v="0"/>
    <n v="0"/>
    <n v="0"/>
    <n v="0"/>
    <n v="0"/>
    <n v="0"/>
    <n v="0"/>
    <n v="0"/>
    <n v="0"/>
    <n v="0"/>
    <n v="0"/>
    <n v="0"/>
    <d v="2015-06-18T00:00:00"/>
    <x v="0"/>
    <x v="0"/>
    <x v="1"/>
    <x v="1"/>
    <n v="1"/>
  </r>
  <r>
    <s v="JOHLINE GURRIAH"/>
    <s v="51492382"/>
    <x v="1"/>
    <s v="CODE"/>
    <x v="5"/>
    <s v="COMM"/>
    <x v="20"/>
    <x v="0"/>
    <s v="ML0890/15"/>
    <d v="2015-06-19T00:00:00"/>
    <d v="2015-03-19T00:00:00"/>
    <x v="10"/>
    <s v="MOTOR"/>
    <s v="FINALISED"/>
    <s v="RODENTS ATE WIRING"/>
    <s v="ISUZU NP 14"/>
    <n v="2014"/>
    <s v="CM03VYGP"/>
    <s v=""/>
    <n v="0"/>
    <n v="0"/>
    <n v="0"/>
    <n v="0"/>
    <n v="0"/>
    <n v="2280"/>
    <n v="0"/>
    <n v="0"/>
    <n v="0"/>
    <n v="0"/>
    <n v="0"/>
    <n v="0"/>
    <n v="0"/>
    <n v="0"/>
    <n v="0"/>
    <n v="0"/>
    <n v="2280"/>
    <d v="2015-06-19T00:00:00"/>
    <x v="0"/>
    <x v="0"/>
    <x v="5"/>
    <x v="20"/>
    <n v="1"/>
  </r>
  <r>
    <s v="ROBERT XABA"/>
    <s v="51492456"/>
    <x v="1"/>
    <s v="METR"/>
    <x v="3"/>
    <s v="METR"/>
    <x v="3"/>
    <x v="1"/>
    <s v="XR01198/15"/>
    <d v="2015-06-19T00:00:00"/>
    <d v="2015-06-12T00:00:00"/>
    <x v="2"/>
    <s v="MOTOR"/>
    <s v="FINALISED"/>
    <s v="REAR RIGHT SIDE DAMAGED HIT BY TP"/>
    <s v="VOLVO DOUBLE DECK 02"/>
    <n v="2002"/>
    <s v="NFZ051GP"/>
    <s v="CHUMA"/>
    <n v="0"/>
    <n v="0"/>
    <n v="0"/>
    <n v="0"/>
    <n v="0"/>
    <n v="0"/>
    <n v="0"/>
    <n v="0"/>
    <n v="0"/>
    <n v="0"/>
    <n v="0"/>
    <n v="0"/>
    <n v="0"/>
    <n v="0"/>
    <n v="0"/>
    <n v="0"/>
    <n v="0"/>
    <d v="2015-06-22T00:00:00"/>
    <x v="0"/>
    <x v="2"/>
    <x v="3"/>
    <x v="3"/>
    <n v="1"/>
  </r>
  <r>
    <s v="ROBERT XABA"/>
    <s v="51492457"/>
    <x v="1"/>
    <s v="METR"/>
    <x v="3"/>
    <s v="METR"/>
    <x v="3"/>
    <x v="1"/>
    <s v="XR01200/15"/>
    <d v="2015-06-19T00:00:00"/>
    <d v="2015-06-18T00:00:00"/>
    <x v="3"/>
    <s v="MOTOR"/>
    <s v="FINALISED"/>
    <s v="LEFT SIDE WINDOW BROKEN"/>
    <s v="VOLVO DOUBLE DECK 02"/>
    <n v="2002"/>
    <s v="NLP372GP"/>
    <s v="MZONDO"/>
    <n v="0"/>
    <n v="0"/>
    <n v="3052"/>
    <n v="0"/>
    <n v="0"/>
    <n v="0"/>
    <n v="0"/>
    <n v="0"/>
    <n v="0"/>
    <n v="0"/>
    <n v="0"/>
    <n v="0"/>
    <n v="0"/>
    <n v="0"/>
    <n v="0"/>
    <n v="0"/>
    <n v="3052"/>
    <d v="2015-06-22T00:00:00"/>
    <x v="0"/>
    <x v="2"/>
    <x v="3"/>
    <x v="3"/>
    <n v="1"/>
  </r>
  <r>
    <s v="ROBERT XABA"/>
    <s v="51492460"/>
    <x v="1"/>
    <s v="PZOO"/>
    <x v="0"/>
    <s v="CPRA"/>
    <x v="11"/>
    <x v="0"/>
    <s v="XR01204/15"/>
    <d v="2015-06-19T00:00:00"/>
    <d v="2015-06-03T00:00:00"/>
    <x v="10"/>
    <s v="MOTOR"/>
    <s v="FINALISED"/>
    <s v="TOWBAR DAMAGED HIT BY TRAILER"/>
    <s v="ISUZU NPR 400 08"/>
    <n v="2008"/>
    <s v="WCD152GP"/>
    <s v="MODINGWANE"/>
    <n v="0"/>
    <n v="0"/>
    <n v="0"/>
    <n v="0"/>
    <n v="0"/>
    <n v="5802"/>
    <n v="0"/>
    <n v="0"/>
    <n v="0"/>
    <n v="0"/>
    <n v="0"/>
    <n v="0"/>
    <n v="0"/>
    <n v="0"/>
    <n v="0"/>
    <n v="0"/>
    <n v="5802"/>
    <d v="2015-06-22T00:00:00"/>
    <x v="0"/>
    <x v="0"/>
    <x v="0"/>
    <x v="11"/>
    <n v="1"/>
  </r>
  <r>
    <s v="ROBERT XABA"/>
    <s v="51492463"/>
    <x v="1"/>
    <s v="PZOO"/>
    <x v="0"/>
    <s v="CPRA"/>
    <x v="11"/>
    <x v="0"/>
    <s v="XR01205/15"/>
    <d v="2015-06-19T00:00:00"/>
    <d v="2015-06-18T00:00:00"/>
    <x v="10"/>
    <s v="MOTOR"/>
    <s v="FINALISED"/>
    <s v="TAILLIGHT &amp; BRAKELIGHT DAMAGED"/>
    <s v="ISUZU NPR 400 08"/>
    <n v="2008"/>
    <s v="WHW351GP"/>
    <s v="MBUTHUMA"/>
    <n v="0"/>
    <n v="0"/>
    <n v="0"/>
    <n v="0"/>
    <n v="0"/>
    <n v="1512"/>
    <n v="0"/>
    <n v="0"/>
    <n v="0"/>
    <n v="0"/>
    <n v="0"/>
    <n v="0"/>
    <n v="0"/>
    <n v="0"/>
    <n v="0"/>
    <n v="0"/>
    <n v="1512"/>
    <d v="2015-06-22T00:00:00"/>
    <x v="0"/>
    <x v="0"/>
    <x v="0"/>
    <x v="11"/>
    <n v="1"/>
  </r>
  <r>
    <s v="ROBERT XABA"/>
    <s v="51492503"/>
    <x v="1"/>
    <s v="METR"/>
    <x v="3"/>
    <s v="METR"/>
    <x v="3"/>
    <x v="1"/>
    <s v="JG0527/15"/>
    <d v="2015-06-22T00:00:00"/>
    <d v="2015-06-02T00:00:00"/>
    <x v="3"/>
    <s v="MOTOR"/>
    <s v="FINALISED"/>
    <s v="TOP SIDE WINDOW BROKEN"/>
    <s v="VOLVO DOUBLE DECK 02"/>
    <n v="2002"/>
    <s v="NLY522GP"/>
    <s v="BALOYI"/>
    <n v="0"/>
    <n v="0"/>
    <n v="585"/>
    <n v="0"/>
    <n v="0"/>
    <n v="0"/>
    <n v="0"/>
    <n v="0"/>
    <n v="0"/>
    <n v="0"/>
    <n v="0"/>
    <n v="0"/>
    <n v="0"/>
    <n v="0"/>
    <n v="0"/>
    <n v="0"/>
    <n v="585"/>
    <d v="2015-06-22T00:00:00"/>
    <x v="0"/>
    <x v="2"/>
    <x v="3"/>
    <x v="3"/>
    <n v="1"/>
  </r>
  <r>
    <s v="ROBERT XABA"/>
    <s v="51492509"/>
    <x v="1"/>
    <s v="PZOO"/>
    <x v="0"/>
    <s v="CPRA"/>
    <x v="11"/>
    <x v="0"/>
    <s v="JG0541/15"/>
    <d v="2015-06-22T00:00:00"/>
    <d v="2015-04-28T00:00:00"/>
    <x v="10"/>
    <s v="MOTOR"/>
    <s v="FINALISED"/>
    <s v="RIGHT FENDER &amp; REAR WHEEL ARCH DAMAGED"/>
    <s v="CHEVROLE UTILITY 13"/>
    <n v="2013"/>
    <s v="CM81RBGP"/>
    <s v="MOKOKA"/>
    <n v="0"/>
    <n v="0"/>
    <n v="0"/>
    <n v="0"/>
    <n v="0"/>
    <n v="3023"/>
    <n v="0"/>
    <n v="0"/>
    <n v="0"/>
    <n v="0"/>
    <n v="0"/>
    <n v="0"/>
    <n v="0"/>
    <n v="0"/>
    <n v="0"/>
    <n v="0"/>
    <n v="3023"/>
    <d v="2015-06-22T00:00:00"/>
    <x v="0"/>
    <x v="0"/>
    <x v="0"/>
    <x v="11"/>
    <n v="1"/>
  </r>
  <r>
    <s v="ROBERT XABA"/>
    <s v="51492510"/>
    <x v="1"/>
    <s v="PZOO"/>
    <x v="0"/>
    <s v="CPRA"/>
    <x v="11"/>
    <x v="0"/>
    <s v="JG0530/15"/>
    <d v="2015-06-22T00:00:00"/>
    <d v="2015-06-04T00:00:00"/>
    <x v="3"/>
    <s v="MOTOR"/>
    <s v="FINALISED"/>
    <s v="WINDSCREEN CRACKED"/>
    <s v="ISUZU FSR 700 14"/>
    <n v="2014"/>
    <s v="DH21TMGP"/>
    <s v="MVUNDLA"/>
    <n v="0"/>
    <n v="0"/>
    <n v="0"/>
    <n v="0"/>
    <n v="0"/>
    <n v="8602"/>
    <n v="0"/>
    <n v="0"/>
    <n v="0"/>
    <n v="0"/>
    <n v="0"/>
    <n v="0"/>
    <n v="0"/>
    <n v="0"/>
    <n v="0"/>
    <n v="0"/>
    <n v="8602"/>
    <d v="2015-06-22T00:00:00"/>
    <x v="0"/>
    <x v="0"/>
    <x v="0"/>
    <x v="11"/>
    <n v="1"/>
  </r>
  <r>
    <s v="ROBERT XABA"/>
    <s v="51492512"/>
    <x v="1"/>
    <s v="PZOO"/>
    <x v="0"/>
    <s v="CPRA"/>
    <x v="11"/>
    <x v="0"/>
    <s v="JG0531/15"/>
    <d v="2015-06-22T00:00:00"/>
    <d v="2015-05-01T00:00:00"/>
    <x v="10"/>
    <s v="MOTOR"/>
    <s v="FINALISED"/>
    <s v="REAR LEFT CORNER BUMPER DAMAGED"/>
    <s v="CHEVROLE UTILITY 13"/>
    <n v="2013"/>
    <s v="CM81RBGP"/>
    <s v="MOKOKA"/>
    <n v="0"/>
    <n v="0"/>
    <n v="0"/>
    <n v="0"/>
    <n v="0"/>
    <n v="3663"/>
    <n v="0"/>
    <n v="0"/>
    <n v="0"/>
    <n v="0"/>
    <n v="0"/>
    <n v="0"/>
    <n v="0"/>
    <n v="0"/>
    <n v="0"/>
    <n v="0"/>
    <n v="3663"/>
    <d v="2015-06-22T00:00:00"/>
    <x v="0"/>
    <x v="0"/>
    <x v="0"/>
    <x v="11"/>
    <n v="1"/>
  </r>
  <r>
    <s v="ROBERT XABA"/>
    <s v="51492515"/>
    <x v="1"/>
    <s v="PZOO"/>
    <x v="0"/>
    <s v="CPRA"/>
    <x v="11"/>
    <x v="0"/>
    <s v="JG0532/15"/>
    <d v="2015-06-22T00:00:00"/>
    <d v="2015-05-23T00:00:00"/>
    <x v="10"/>
    <s v="MOTOR"/>
    <s v="FINALISED"/>
    <s v="FRONT BUMPER DENTED HIT STEEL TROLLEY"/>
    <s v="CHEVROLE UTILITY 13"/>
    <n v="2013"/>
    <s v="CM81RBGP"/>
    <s v="MOKOKA"/>
    <n v="0"/>
    <n v="0"/>
    <n v="0"/>
    <n v="0"/>
    <n v="0"/>
    <n v="1744"/>
    <n v="0"/>
    <n v="0"/>
    <n v="0"/>
    <n v="0"/>
    <n v="0"/>
    <n v="0"/>
    <n v="0"/>
    <n v="0"/>
    <n v="0"/>
    <n v="0"/>
    <n v="1744"/>
    <d v="2015-06-22T00:00:00"/>
    <x v="0"/>
    <x v="0"/>
    <x v="0"/>
    <x v="11"/>
    <n v="1"/>
  </r>
  <r>
    <s v="ROBERT XABA"/>
    <s v="51492519"/>
    <x v="1"/>
    <s v="PZOO"/>
    <x v="0"/>
    <s v="CPRA"/>
    <x v="11"/>
    <x v="0"/>
    <s v="JG0533/15"/>
    <d v="2015-06-22T00:00:00"/>
    <d v="2015-05-31T00:00:00"/>
    <x v="10"/>
    <s v="MOTOR"/>
    <s v="FINALISED"/>
    <s v="LEFT DOOR SCRATCHED AND DENTED"/>
    <s v="CHEVROLE UTILITY 13"/>
    <n v="2013"/>
    <s v="CM81RBGP"/>
    <s v="MOKOKA"/>
    <n v="0"/>
    <n v="0"/>
    <n v="0"/>
    <n v="0"/>
    <n v="0"/>
    <n v="9172"/>
    <n v="0"/>
    <n v="0"/>
    <n v="0"/>
    <n v="0"/>
    <n v="0"/>
    <n v="0"/>
    <n v="0"/>
    <n v="0"/>
    <n v="0"/>
    <n v="0"/>
    <n v="9172"/>
    <d v="2015-06-22T00:00:00"/>
    <x v="0"/>
    <x v="0"/>
    <x v="0"/>
    <x v="11"/>
    <n v="1"/>
  </r>
  <r>
    <s v="DUNSTUN LANGA"/>
    <s v="51492525"/>
    <x v="1"/>
    <s v="CIPO"/>
    <x v="7"/>
    <s v="REUV"/>
    <x v="33"/>
    <x v="0"/>
    <s v="XR01201"/>
    <d v="2015-06-22T00:00:00"/>
    <d v="2015-06-02T00:00:00"/>
    <x v="11"/>
    <s v="MOTOR"/>
    <s v="FINALISED"/>
    <s v="FRONT BUMPER DAMAGED"/>
    <s v="HYNDAI i10 14"/>
    <n v="2014"/>
    <s v="DL27LXGP"/>
    <s v="DIPHOFA"/>
    <n v="0"/>
    <n v="0"/>
    <n v="0"/>
    <n v="0"/>
    <n v="0"/>
    <n v="15887"/>
    <n v="855"/>
    <n v="0"/>
    <n v="0"/>
    <n v="0"/>
    <n v="0"/>
    <n v="0"/>
    <n v="0"/>
    <n v="0"/>
    <n v="0"/>
    <n v="0"/>
    <n v="16742"/>
    <d v="2015-06-22T00:00:00"/>
    <x v="0"/>
    <x v="1"/>
    <x v="7"/>
    <x v="33"/>
    <n v="1"/>
  </r>
  <r>
    <s v="JOHLINE GURRIAH"/>
    <s v="51492530"/>
    <x v="1"/>
    <s v="PIKI"/>
    <x v="2"/>
    <s v="PURD"/>
    <x v="30"/>
    <x v="0"/>
    <s v="JG0516/15"/>
    <d v="2015-05-22T00:00:00"/>
    <d v="2015-03-24T00:00:00"/>
    <x v="7"/>
    <s v="MOTOR"/>
    <s v="FINALISED"/>
    <s v="DRIVER REVERSED INTO SKIPPER"/>
    <s v="ISUZU 14"/>
    <n v="2014"/>
    <s v="VYS190GP"/>
    <s v="RADEBE"/>
    <n v="0"/>
    <n v="0"/>
    <n v="0"/>
    <n v="0"/>
    <n v="0"/>
    <n v="4036"/>
    <n v="0"/>
    <n v="0"/>
    <n v="0"/>
    <n v="0"/>
    <n v="0"/>
    <n v="0"/>
    <n v="0"/>
    <n v="0"/>
    <n v="0"/>
    <n v="0"/>
    <n v="4036"/>
    <d v="2015-06-22T00:00:00"/>
    <x v="0"/>
    <x v="1"/>
    <x v="2"/>
    <x v="30"/>
    <n v="1"/>
  </r>
  <r>
    <s v="JOHLINE GURRIAH"/>
    <s v="51492546"/>
    <x v="1"/>
    <s v="PIKI"/>
    <x v="2"/>
    <s v="PURD"/>
    <x v="30"/>
    <x v="0"/>
    <s v="JG0515/15"/>
    <d v="2015-05-22T00:00:00"/>
    <d v="2015-03-03T00:00:00"/>
    <x v="0"/>
    <s v="MOTOR"/>
    <s v="FINALISED"/>
    <s v="WASTE DAMAGED BIN LIFTER"/>
    <s v="ISUZU 14"/>
    <n v="2014"/>
    <s v="CK48MCGP"/>
    <s v="HOGIBS"/>
    <n v="0"/>
    <n v="0"/>
    <n v="0"/>
    <n v="0"/>
    <n v="0"/>
    <n v="9497"/>
    <n v="0"/>
    <n v="0"/>
    <n v="0"/>
    <n v="0"/>
    <n v="0"/>
    <n v="0"/>
    <n v="0"/>
    <n v="0"/>
    <n v="0"/>
    <n v="0"/>
    <n v="9497"/>
    <d v="2015-06-22T00:00:00"/>
    <x v="0"/>
    <x v="1"/>
    <x v="2"/>
    <x v="30"/>
    <n v="1"/>
  </r>
  <r>
    <s v="JOHLINE GURRIAH"/>
    <s v="51492596"/>
    <x v="1"/>
    <s v="PIKI"/>
    <x v="2"/>
    <s v="PURD"/>
    <x v="30"/>
    <x v="0"/>
    <s v="XR01197/15"/>
    <d v="2015-06-19T00:00:00"/>
    <d v="2015-06-17T00:00:00"/>
    <x v="0"/>
    <s v="MOTOR"/>
    <s v="FINALISED"/>
    <s v="BIN LIFTER COVER DAMAGED - ON INSPECTION"/>
    <s v="ISUZU CO 14"/>
    <n v="2014"/>
    <s v="CK48PWGP"/>
    <s v=""/>
    <n v="0"/>
    <n v="0"/>
    <n v="0"/>
    <n v="0"/>
    <n v="0"/>
    <n v="3789"/>
    <n v="0"/>
    <n v="0"/>
    <n v="0"/>
    <n v="0"/>
    <n v="0"/>
    <n v="0"/>
    <n v="0"/>
    <n v="0"/>
    <n v="0"/>
    <n v="0"/>
    <n v="3789"/>
    <d v="2015-06-23T00:00:00"/>
    <x v="0"/>
    <x v="1"/>
    <x v="2"/>
    <x v="30"/>
    <n v="1"/>
  </r>
  <r>
    <s v="JOHLINE GURRIAH"/>
    <s v="51492604"/>
    <x v="1"/>
    <s v="PIKI"/>
    <x v="2"/>
    <s v="PURA"/>
    <x v="28"/>
    <x v="0"/>
    <s v="JG0517/15"/>
    <d v="2015-05-22T00:00:00"/>
    <d v="2015-05-16T00:00:00"/>
    <x v="2"/>
    <s v="MOTOR"/>
    <s v="FINALISED"/>
    <s v="TP HIT INTO BULLBAR"/>
    <s v="ISUZU 14"/>
    <n v="2014"/>
    <s v="DN79SYGP"/>
    <s v="TSHABALALA"/>
    <n v="0"/>
    <n v="0"/>
    <n v="0"/>
    <n v="0"/>
    <n v="0"/>
    <n v="0"/>
    <n v="0"/>
    <n v="0"/>
    <n v="0"/>
    <n v="0"/>
    <n v="0"/>
    <n v="0"/>
    <n v="0"/>
    <n v="0"/>
    <n v="0"/>
    <n v="0"/>
    <n v="0"/>
    <d v="2015-06-23T00:00:00"/>
    <x v="0"/>
    <x v="1"/>
    <x v="2"/>
    <x v="28"/>
    <n v="1"/>
  </r>
  <r>
    <s v="JOHLINE GURRIAH"/>
    <s v="51492608"/>
    <x v="1"/>
    <s v="PIKI"/>
    <x v="2"/>
    <s v="PURA"/>
    <x v="28"/>
    <x v="0"/>
    <s v="JG0518/15"/>
    <d v="2015-05-22T00:00:00"/>
    <d v="2015-05-21T00:00:00"/>
    <x v="0"/>
    <s v="MOTOR"/>
    <s v="FINALISED"/>
    <s v="DRIVER LOST CONTROL &amp; HIT PAVEMENT"/>
    <s v="MERCEDES 14"/>
    <n v="2014"/>
    <s v="WCV347GP"/>
    <s v="RAMAILA"/>
    <n v="0"/>
    <n v="0"/>
    <n v="0"/>
    <n v="0"/>
    <n v="0"/>
    <n v="31134"/>
    <n v="800"/>
    <n v="0"/>
    <n v="0"/>
    <n v="0"/>
    <n v="0"/>
    <n v="0"/>
    <n v="0"/>
    <n v="0"/>
    <n v="0"/>
    <n v="0"/>
    <n v="31934"/>
    <d v="2015-06-23T00:00:00"/>
    <x v="0"/>
    <x v="1"/>
    <x v="2"/>
    <x v="28"/>
    <n v="1"/>
  </r>
  <r>
    <s v="JOHLINE GURRIAH"/>
    <s v="51492623"/>
    <x v="1"/>
    <s v="PIKI"/>
    <x v="2"/>
    <s v="PURA"/>
    <x v="28"/>
    <x v="0"/>
    <s v="JG0545/15"/>
    <d v="2015-06-09T00:00:00"/>
    <d v="2015-05-28T00:00:00"/>
    <x v="0"/>
    <s v="MOTOR"/>
    <s v="FINALISED"/>
    <s v="DRIVER BUMPED STONE"/>
    <s v="TOYOTA D 14"/>
    <n v="2014"/>
    <s v="XDF409GP"/>
    <s v="MPISANE"/>
    <n v="0"/>
    <n v="0"/>
    <n v="0"/>
    <n v="0"/>
    <n v="0"/>
    <n v="0"/>
    <n v="0"/>
    <n v="0"/>
    <n v="0"/>
    <n v="0"/>
    <n v="0"/>
    <n v="0"/>
    <n v="0"/>
    <n v="0"/>
    <n v="0"/>
    <n v="0"/>
    <n v="0"/>
    <d v="2015-06-23T00:00:00"/>
    <x v="0"/>
    <x v="1"/>
    <x v="2"/>
    <x v="28"/>
    <n v="1"/>
  </r>
  <r>
    <s v="JOHLINE GURRIAH"/>
    <s v="51492676"/>
    <x v="1"/>
    <s v="PIKI"/>
    <x v="2"/>
    <s v="PURD"/>
    <x v="30"/>
    <x v="0"/>
    <s v="JG0547/15"/>
    <d v="2015-06-11T00:00:00"/>
    <d v="2015-06-09T00:00:00"/>
    <x v="11"/>
    <s v="MOTOR"/>
    <s v="FINALISED"/>
    <s v="DRIVER BUMPED INTO TP"/>
    <s v="TOYOTA D 14"/>
    <n v="2014"/>
    <s v="XDF434GP"/>
    <s v="GAMEDE"/>
    <n v="0"/>
    <n v="0"/>
    <n v="0"/>
    <n v="0"/>
    <n v="0"/>
    <n v="0"/>
    <n v="0"/>
    <n v="0"/>
    <n v="0"/>
    <n v="0"/>
    <n v="0"/>
    <n v="0"/>
    <n v="0"/>
    <n v="0"/>
    <n v="0"/>
    <n v="0"/>
    <n v="0"/>
    <d v="2015-06-23T00:00:00"/>
    <x v="0"/>
    <x v="1"/>
    <x v="2"/>
    <x v="30"/>
    <n v="1"/>
  </r>
  <r>
    <s v="JOHLINE GURRIAH"/>
    <s v="51492680"/>
    <x v="1"/>
    <s v="PIKI"/>
    <x v="2"/>
    <s v="PURA"/>
    <x v="28"/>
    <x v="0"/>
    <s v="JG0546/15"/>
    <d v="2015-06-09T00:00:00"/>
    <d v="2015-06-05T00:00:00"/>
    <x v="11"/>
    <s v="MOTOR"/>
    <s v="FINALISED"/>
    <s v="DRIVER BUMPED GATE TO COMPLEX"/>
    <s v="ISUZU CO 14"/>
    <n v="2014"/>
    <s v="CV42HMGP"/>
    <s v="LEGODI"/>
    <n v="0"/>
    <n v="0"/>
    <n v="0"/>
    <n v="0"/>
    <n v="0"/>
    <n v="0"/>
    <n v="0"/>
    <n v="0"/>
    <n v="0"/>
    <n v="0"/>
    <n v="0"/>
    <n v="0"/>
    <n v="0"/>
    <n v="0"/>
    <n v="0"/>
    <n v="0"/>
    <n v="0"/>
    <d v="2015-06-23T00:00:00"/>
    <x v="0"/>
    <x v="1"/>
    <x v="2"/>
    <x v="28"/>
    <n v="1"/>
  </r>
  <r>
    <s v="JOHLINE GURRIAH"/>
    <s v="51492683"/>
    <x v="1"/>
    <s v="PIKI"/>
    <x v="2"/>
    <s v="PURD"/>
    <x v="30"/>
    <x v="0"/>
    <s v="ML0905/15"/>
    <d v="2015-05-27T00:00:00"/>
    <d v="2015-05-15T00:00:00"/>
    <x v="3"/>
    <s v="MOTOR"/>
    <s v="FINALISED"/>
    <s v="LEFT MIRROR ARM COVER DAMAGED"/>
    <s v="ISUZU CO 14"/>
    <n v="2014"/>
    <s v="BX60WHGP"/>
    <s v="MDLALA"/>
    <n v="0"/>
    <n v="0"/>
    <n v="0"/>
    <n v="0"/>
    <n v="0"/>
    <n v="0"/>
    <n v="0"/>
    <n v="0"/>
    <n v="0"/>
    <n v="0"/>
    <n v="0"/>
    <n v="0"/>
    <n v="0"/>
    <n v="0"/>
    <n v="0"/>
    <n v="0"/>
    <n v="0"/>
    <d v="2015-06-23T00:00:00"/>
    <x v="0"/>
    <x v="1"/>
    <x v="2"/>
    <x v="30"/>
    <n v="1"/>
  </r>
  <r>
    <s v="ROBERT XABA"/>
    <s v="51492684"/>
    <x v="1"/>
    <s v="METR"/>
    <x v="3"/>
    <s v="METR"/>
    <x v="3"/>
    <x v="1"/>
    <s v="XR01209/15"/>
    <d v="2015-06-23T00:00:00"/>
    <d v="2015-06-10T00:00:00"/>
    <x v="11"/>
    <s v="MOTOR"/>
    <s v="FINALISED"/>
    <s v="NO OWN DAMAGE HIT TP"/>
    <s v="VOLVO DOUBLE DECK 02"/>
    <n v="2002"/>
    <s v="NKW481GP"/>
    <s v="NEDZAMBA"/>
    <n v="0"/>
    <n v="0"/>
    <n v="0"/>
    <n v="0"/>
    <n v="0"/>
    <n v="0"/>
    <n v="0"/>
    <n v="0"/>
    <n v="0"/>
    <n v="0"/>
    <n v="0"/>
    <n v="0"/>
    <n v="0"/>
    <n v="0"/>
    <n v="0"/>
    <n v="0"/>
    <n v="0"/>
    <d v="2015-06-23T00:00:00"/>
    <x v="0"/>
    <x v="2"/>
    <x v="3"/>
    <x v="3"/>
    <n v="1"/>
  </r>
  <r>
    <s v="ROBERT XABA"/>
    <s v="51492687"/>
    <x v="1"/>
    <s v="METR"/>
    <x v="3"/>
    <s v="METR"/>
    <x v="3"/>
    <x v="1"/>
    <s v="XR01210/15"/>
    <d v="2015-06-23T00:00:00"/>
    <d v="2015-06-10T00:00:00"/>
    <x v="2"/>
    <s v="MOTOR"/>
    <s v="FINALISED"/>
    <s v="NO OWN DAMAGE HIT BY TP"/>
    <s v="MERCEDES SINGLE DECK 06"/>
    <n v="2006"/>
    <s v="VHT378GP"/>
    <s v="MUVITANA"/>
    <n v="0"/>
    <n v="0"/>
    <n v="0"/>
    <n v="0"/>
    <n v="0"/>
    <n v="0"/>
    <n v="0"/>
    <n v="0"/>
    <n v="0"/>
    <n v="0"/>
    <n v="0"/>
    <n v="0"/>
    <n v="0"/>
    <n v="0"/>
    <n v="0"/>
    <n v="0"/>
    <n v="0"/>
    <d v="2015-06-23T00:00:00"/>
    <x v="0"/>
    <x v="2"/>
    <x v="3"/>
    <x v="3"/>
    <n v="1"/>
  </r>
  <r>
    <s v="ROBERT XABA"/>
    <s v="51492688"/>
    <x v="1"/>
    <s v="METR"/>
    <x v="3"/>
    <s v="METR"/>
    <x v="3"/>
    <x v="1"/>
    <s v="XR01211/15"/>
    <d v="2015-06-23T00:00:00"/>
    <d v="2015-06-08T00:00:00"/>
    <x v="11"/>
    <s v="MOTOR"/>
    <s v="FINALISED"/>
    <s v="FRONT BUMPER DAMAGED HIT TP"/>
    <s v="VOLVO DOUBLE DECK 02"/>
    <n v="2002"/>
    <s v="NKW481GP"/>
    <s v="NONGCAWULA"/>
    <n v="0"/>
    <n v="0"/>
    <n v="1375"/>
    <n v="0"/>
    <n v="0"/>
    <n v="0"/>
    <n v="0"/>
    <n v="0"/>
    <n v="0"/>
    <n v="0"/>
    <n v="0"/>
    <n v="0"/>
    <n v="0"/>
    <n v="0"/>
    <n v="0"/>
    <n v="0"/>
    <n v="1375"/>
    <d v="2015-06-23T00:00:00"/>
    <x v="0"/>
    <x v="2"/>
    <x v="3"/>
    <x v="3"/>
    <n v="1"/>
  </r>
  <r>
    <s v="ROBERT XABA"/>
    <s v="51492689"/>
    <x v="1"/>
    <s v="METR"/>
    <x v="3"/>
    <s v="METR"/>
    <x v="3"/>
    <x v="1"/>
    <s v="XR01212/15"/>
    <d v="2015-06-23T00:00:00"/>
    <d v="2015-06-15T00:00:00"/>
    <x v="3"/>
    <s v="MOTOR"/>
    <s v="FINALISED"/>
    <s v="RIGHT FRONT WINDSCREEN BROKEN"/>
    <s v="VOLVO DOUBLE DECK 02"/>
    <n v="2002"/>
    <s v="NHC175GP"/>
    <s v="MOKOTSA"/>
    <n v="0"/>
    <n v="0"/>
    <n v="3449"/>
    <n v="0"/>
    <n v="0"/>
    <n v="0"/>
    <n v="0"/>
    <n v="0"/>
    <n v="0"/>
    <n v="0"/>
    <n v="0"/>
    <n v="0"/>
    <n v="0"/>
    <n v="0"/>
    <n v="0"/>
    <n v="0"/>
    <n v="3449"/>
    <d v="2015-06-23T00:00:00"/>
    <x v="0"/>
    <x v="2"/>
    <x v="3"/>
    <x v="3"/>
    <n v="1"/>
  </r>
  <r>
    <s v="ROBERT XABA"/>
    <s v="51492699"/>
    <x v="1"/>
    <s v="METR"/>
    <x v="3"/>
    <s v="METR"/>
    <x v="3"/>
    <x v="1"/>
    <s v="XR01215/15"/>
    <d v="2015-06-23T00:00:00"/>
    <d v="2015-06-18T00:00:00"/>
    <x v="11"/>
    <s v="MOTOR"/>
    <s v="FINALISED"/>
    <s v="NO OWN DAMAGE HIT TP"/>
    <s v="MERCEDES SINGLE DECK 06"/>
    <n v="2006"/>
    <s v="VHT378GP"/>
    <s v="MTHEMBU"/>
    <n v="0"/>
    <n v="0"/>
    <n v="0"/>
    <n v="0"/>
    <n v="0"/>
    <n v="0"/>
    <n v="0"/>
    <n v="0"/>
    <n v="0"/>
    <n v="0"/>
    <n v="0"/>
    <n v="0"/>
    <n v="0"/>
    <n v="0"/>
    <n v="0"/>
    <n v="0"/>
    <n v="0"/>
    <d v="2015-06-23T00:00:00"/>
    <x v="0"/>
    <x v="2"/>
    <x v="3"/>
    <x v="3"/>
    <n v="1"/>
  </r>
  <r>
    <s v="ROBERT XABA"/>
    <s v="51492700"/>
    <x v="1"/>
    <s v="METR"/>
    <x v="3"/>
    <s v="METR"/>
    <x v="3"/>
    <x v="1"/>
    <s v="XR01216/15"/>
    <d v="2015-06-23T00:00:00"/>
    <d v="2015-06-20T00:00:00"/>
    <x v="3"/>
    <s v="MOTOR"/>
    <s v="FINALISED"/>
    <s v="LEFT REAR WINDOW BROKEN"/>
    <s v="VOLVO DOUBLE DECK 02"/>
    <n v="2002"/>
    <s v="NLP348GP"/>
    <s v="BALOYI"/>
    <n v="0"/>
    <n v="0"/>
    <n v="975"/>
    <n v="0"/>
    <n v="0"/>
    <n v="0"/>
    <n v="0"/>
    <n v="0"/>
    <n v="0"/>
    <n v="0"/>
    <n v="0"/>
    <n v="0"/>
    <n v="0"/>
    <n v="0"/>
    <n v="0"/>
    <n v="0"/>
    <n v="975"/>
    <d v="2015-06-23T00:00:00"/>
    <x v="0"/>
    <x v="2"/>
    <x v="3"/>
    <x v="3"/>
    <n v="1"/>
  </r>
  <r>
    <s v="ROBERT XABA"/>
    <s v="51492701"/>
    <x v="1"/>
    <s v="METR"/>
    <x v="3"/>
    <s v="METR"/>
    <x v="3"/>
    <x v="1"/>
    <s v="XR01217/15"/>
    <d v="2015-06-23T00:00:00"/>
    <d v="2015-06-05T00:00:00"/>
    <x v="18"/>
    <s v="MOTOR"/>
    <s v="FINALISED"/>
    <s v="NO OWN DAMAGE PASSANGER FELL INSIDE BUS"/>
    <s v="MERCEDES SINGLE DECK 06"/>
    <n v="2006"/>
    <s v="VLC072GP"/>
    <s v="KOMANG"/>
    <n v="0"/>
    <n v="0"/>
    <n v="0"/>
    <n v="0"/>
    <n v="0"/>
    <n v="0"/>
    <n v="0"/>
    <n v="0"/>
    <n v="0"/>
    <n v="0"/>
    <n v="0"/>
    <n v="0"/>
    <n v="0"/>
    <n v="0"/>
    <n v="0"/>
    <n v="0"/>
    <n v="0"/>
    <d v="2015-06-23T00:00:00"/>
    <x v="0"/>
    <x v="2"/>
    <x v="3"/>
    <x v="3"/>
    <n v="1"/>
  </r>
  <r>
    <s v="ROBERT XABA"/>
    <s v="51492703"/>
    <x v="1"/>
    <s v="METR"/>
    <x v="3"/>
    <s v="METR"/>
    <x v="3"/>
    <x v="1"/>
    <s v="XR01219/15"/>
    <d v="2015-06-23T00:00:00"/>
    <d v="2015-06-17T00:00:00"/>
    <x v="3"/>
    <s v="MOTOR"/>
    <s v="FINALISED"/>
    <s v="LEFT TOP SOLID WINDOW BROKEN"/>
    <s v="VOLVO DOUBLE DECK 02"/>
    <n v="2002"/>
    <s v="NLY611GP"/>
    <s v="GUERCIO"/>
    <n v="0"/>
    <n v="0"/>
    <n v="975"/>
    <n v="0"/>
    <n v="0"/>
    <n v="0"/>
    <n v="0"/>
    <n v="0"/>
    <n v="0"/>
    <n v="0"/>
    <n v="0"/>
    <n v="0"/>
    <n v="0"/>
    <n v="0"/>
    <n v="0"/>
    <n v="0"/>
    <n v="975"/>
    <d v="2015-06-23T00:00:00"/>
    <x v="0"/>
    <x v="2"/>
    <x v="3"/>
    <x v="3"/>
    <n v="1"/>
  </r>
  <r>
    <s v="ROBERT XABA"/>
    <s v="51492705"/>
    <x v="1"/>
    <s v="METR"/>
    <x v="3"/>
    <s v="METR"/>
    <x v="3"/>
    <x v="1"/>
    <s v="XR01226/15"/>
    <d v="2015-06-23T00:00:00"/>
    <d v="2015-06-15T00:00:00"/>
    <x v="11"/>
    <s v="MOTOR"/>
    <s v="FINALISED"/>
    <s v="FRONT BUMPER DAMAGED HIT TP"/>
    <s v="VOLVO DOUBLE DECK 02"/>
    <n v="2002"/>
    <s v="NLY598GP"/>
    <s v="RAMETSE"/>
    <n v="0"/>
    <n v="0"/>
    <n v="1914"/>
    <n v="0"/>
    <n v="0"/>
    <n v="0"/>
    <n v="0"/>
    <n v="0"/>
    <n v="0"/>
    <n v="0"/>
    <n v="0"/>
    <n v="0"/>
    <n v="0"/>
    <n v="0"/>
    <n v="0"/>
    <n v="0"/>
    <n v="1914"/>
    <d v="2015-06-23T00:00:00"/>
    <x v="0"/>
    <x v="2"/>
    <x v="3"/>
    <x v="3"/>
    <n v="1"/>
  </r>
  <r>
    <s v="ROBERT XABA"/>
    <s v="51492706"/>
    <x v="1"/>
    <s v="PZOO"/>
    <x v="0"/>
    <s v="CPRA"/>
    <x v="11"/>
    <x v="0"/>
    <s v="XR01220/15"/>
    <d v="2015-06-23T00:00:00"/>
    <d v="2015-06-22T00:00:00"/>
    <x v="10"/>
    <s v="MOTOR"/>
    <s v="FINALISED"/>
    <s v="RIGHT SIDE DOOR DAMAGED HIT BY THE GATE"/>
    <s v="ISUZU FSR800 10"/>
    <n v="2010"/>
    <s v="XRB543GP"/>
    <s v="MOGOWE"/>
    <n v="0"/>
    <n v="0"/>
    <n v="0"/>
    <n v="0"/>
    <n v="0"/>
    <n v="14108"/>
    <n v="855"/>
    <n v="0"/>
    <n v="0"/>
    <n v="0"/>
    <n v="0"/>
    <n v="0"/>
    <n v="0"/>
    <n v="0"/>
    <n v="0"/>
    <n v="0"/>
    <n v="14963"/>
    <d v="2015-06-23T00:00:00"/>
    <x v="0"/>
    <x v="0"/>
    <x v="0"/>
    <x v="11"/>
    <n v="1"/>
  </r>
  <r>
    <s v="JOHLINE GURRIAH"/>
    <s v="51492778"/>
    <x v="1"/>
    <s v="PIKI"/>
    <x v="2"/>
    <s v="PURC"/>
    <x v="27"/>
    <x v="0"/>
    <s v="ML0917/15"/>
    <d v="2015-05-27T00:00:00"/>
    <d v="2015-05-26T00:00:00"/>
    <x v="11"/>
    <s v="MOTOR"/>
    <s v="FINALISED"/>
    <s v="DRIVER HIT TP VEHICLE"/>
    <s v="ISUZU 14"/>
    <n v="2014"/>
    <s v="CN68TTGP"/>
    <s v="TULUMAN"/>
    <n v="0"/>
    <n v="0"/>
    <n v="0"/>
    <n v="0"/>
    <n v="0"/>
    <n v="0"/>
    <n v="0"/>
    <n v="0"/>
    <n v="0"/>
    <n v="0"/>
    <n v="0"/>
    <n v="0"/>
    <n v="0"/>
    <n v="0"/>
    <n v="0"/>
    <n v="0"/>
    <n v="0"/>
    <d v="2015-06-24T00:00:00"/>
    <x v="0"/>
    <x v="1"/>
    <x v="2"/>
    <x v="27"/>
    <n v="1"/>
  </r>
  <r>
    <s v="DUNSTUN LANGA"/>
    <s v="51492871"/>
    <x v="1"/>
    <s v="JOWA"/>
    <x v="6"/>
    <s v="SAND"/>
    <x v="6"/>
    <x v="0"/>
    <s v="LD0928"/>
    <d v="2015-06-25T00:00:00"/>
    <d v="2015-06-23T00:00:00"/>
    <x v="0"/>
    <s v="MOTOR"/>
    <s v="FINALISED"/>
    <s v="FRONT BUMPER DAMAGED"/>
    <s v="ISUZU PVZ 1400 14"/>
    <n v="2014"/>
    <s v="DC80HYGP"/>
    <s v="MBEWE"/>
    <n v="0"/>
    <n v="0"/>
    <n v="0"/>
    <n v="0"/>
    <n v="0"/>
    <n v="7117"/>
    <n v="0"/>
    <n v="0"/>
    <n v="0"/>
    <n v="0"/>
    <n v="0"/>
    <n v="0"/>
    <n v="0"/>
    <n v="0"/>
    <n v="0"/>
    <n v="0"/>
    <n v="7117"/>
    <d v="2015-06-25T00:00:00"/>
    <x v="0"/>
    <x v="1"/>
    <x v="6"/>
    <x v="6"/>
    <n v="1"/>
  </r>
  <r>
    <s v="DUNSTUN LANGA"/>
    <s v="51492874"/>
    <x v="1"/>
    <s v="JOWA"/>
    <x v="6"/>
    <s v="CENT"/>
    <x v="7"/>
    <x v="0"/>
    <s v="LD0916"/>
    <d v="2015-06-25T00:00:00"/>
    <d v="2015-06-17T00:00:00"/>
    <x v="0"/>
    <s v="MOTOR"/>
    <s v="FINALISED"/>
    <s v="LEFT PASSENGER DOOR AND MIRROR DAMAGED"/>
    <s v="ISUZU NMR 250 13"/>
    <n v="2013"/>
    <s v="CP52RCGP"/>
    <s v="MCHUNU"/>
    <n v="0"/>
    <n v="0"/>
    <n v="0"/>
    <n v="0"/>
    <n v="0"/>
    <n v="5779"/>
    <n v="0"/>
    <n v="0"/>
    <n v="0"/>
    <n v="0"/>
    <n v="0"/>
    <n v="0"/>
    <n v="0"/>
    <n v="0"/>
    <n v="0"/>
    <n v="0"/>
    <n v="5779"/>
    <d v="2015-06-25T00:00:00"/>
    <x v="0"/>
    <x v="1"/>
    <x v="6"/>
    <x v="7"/>
    <n v="1"/>
  </r>
  <r>
    <s v="DUNSTUN LANGA"/>
    <s v="51492879"/>
    <x v="1"/>
    <s v="JRAY"/>
    <x v="8"/>
    <s v="STFL"/>
    <x v="51"/>
    <x v="0"/>
    <s v="LD0920"/>
    <d v="2015-06-25T00:00:00"/>
    <d v="2015-06-09T00:00:00"/>
    <x v="7"/>
    <s v="MOTOR"/>
    <s v="FINALISED"/>
    <s v="RIGHT REAR DAMAGED"/>
    <s v="CHEVROLE UTILITY 13"/>
    <n v="2013"/>
    <s v="CJ61RNGP"/>
    <s v="RAMASHALA"/>
    <n v="0"/>
    <n v="0"/>
    <n v="0"/>
    <n v="0"/>
    <n v="0"/>
    <n v="11544"/>
    <n v="0"/>
    <n v="0"/>
    <n v="0"/>
    <n v="0"/>
    <n v="0"/>
    <n v="0"/>
    <n v="0"/>
    <n v="0"/>
    <n v="0"/>
    <n v="0"/>
    <n v="11544"/>
    <d v="2015-06-25T00:00:00"/>
    <x v="0"/>
    <x v="2"/>
    <x v="8"/>
    <x v="51"/>
    <n v="1"/>
  </r>
  <r>
    <s v="DUNSTUN LANGA"/>
    <s v="51492885"/>
    <x v="1"/>
    <s v="CIPO"/>
    <x v="7"/>
    <s v="REUV"/>
    <x v="33"/>
    <x v="0"/>
    <s v="LD0922"/>
    <d v="2015-06-25T00:00:00"/>
    <d v="2015-06-12T00:00:00"/>
    <x v="3"/>
    <s v="MOTOR"/>
    <s v="FINALISED"/>
    <s v="WINDSCREEN DAMAGED"/>
    <s v="HYUNDAI i10 14"/>
    <n v="2014"/>
    <s v="DL42WKGP"/>
    <s v="JAMES"/>
    <n v="0"/>
    <n v="0"/>
    <n v="0"/>
    <n v="0"/>
    <n v="0"/>
    <n v="3159"/>
    <n v="0"/>
    <n v="0"/>
    <n v="0"/>
    <n v="0"/>
    <n v="0"/>
    <n v="0"/>
    <n v="0"/>
    <n v="0"/>
    <n v="0"/>
    <n v="0"/>
    <n v="3159"/>
    <d v="2015-06-25T00:00:00"/>
    <x v="0"/>
    <x v="1"/>
    <x v="7"/>
    <x v="33"/>
    <n v="1"/>
  </r>
  <r>
    <s v="DUNSTUN LANGA"/>
    <s v="51492888"/>
    <x v="1"/>
    <s v="CIPO"/>
    <x v="7"/>
    <s v="RAND"/>
    <x v="52"/>
    <x v="0"/>
    <s v="LD0923"/>
    <d v="2015-06-25T00:00:00"/>
    <d v="2015-06-11T00:00:00"/>
    <x v="0"/>
    <s v="MOTOR"/>
    <s v="FINALISED"/>
    <s v="RIGHT REAR DAMAGED"/>
    <s v="TOYOTA QUANTUM 13"/>
    <n v="2013"/>
    <s v="CL65MCGP"/>
    <s v=""/>
    <n v="0"/>
    <n v="0"/>
    <n v="0"/>
    <n v="0"/>
    <n v="0"/>
    <n v="35159"/>
    <n v="855"/>
    <n v="0"/>
    <n v="0"/>
    <n v="0"/>
    <n v="0"/>
    <n v="0"/>
    <n v="0"/>
    <n v="0"/>
    <n v="0"/>
    <n v="0"/>
    <n v="36014"/>
    <d v="2015-06-25T00:00:00"/>
    <x v="0"/>
    <x v="1"/>
    <x v="7"/>
    <x v="52"/>
    <n v="1"/>
  </r>
  <r>
    <s v="DUNSTUN LANGA"/>
    <s v="51492892"/>
    <x v="1"/>
    <s v="CIPO"/>
    <x v="7"/>
    <s v="REUV"/>
    <x v="33"/>
    <x v="0"/>
    <s v="LD0925"/>
    <d v="2015-06-25T00:00:00"/>
    <d v="2015-06-23T00:00:00"/>
    <x v="0"/>
    <s v="MOTOR"/>
    <s v="FINALISED"/>
    <s v="LEFT FRONT BUMPER DAMAGED"/>
    <s v="HYUNDAI i10 14"/>
    <n v="2014"/>
    <s v="DH03JVGP"/>
    <s v="LANGA"/>
    <n v="0"/>
    <n v="0"/>
    <n v="0"/>
    <n v="0"/>
    <n v="0"/>
    <n v="0"/>
    <n v="0"/>
    <n v="0"/>
    <n v="0"/>
    <n v="0"/>
    <n v="0"/>
    <n v="0"/>
    <n v="0"/>
    <n v="0"/>
    <n v="0"/>
    <n v="0"/>
    <n v="0"/>
    <d v="2015-06-25T00:00:00"/>
    <x v="0"/>
    <x v="1"/>
    <x v="7"/>
    <x v="33"/>
    <n v="1"/>
  </r>
  <r>
    <s v="DUNSTUN LANGA"/>
    <s v="51492906"/>
    <x v="1"/>
    <s v="CIPO"/>
    <x v="7"/>
    <s v="REUV"/>
    <x v="33"/>
    <x v="0"/>
    <s v="XR01208"/>
    <d v="2015-06-25T00:00:00"/>
    <d v="2015-05-21T00:00:00"/>
    <x v="0"/>
    <s v="MOTOR"/>
    <s v="FINALISED"/>
    <s v="BUMPER, BONNET DAMAGED"/>
    <s v="HYUNDAI i10 14"/>
    <n v="2014"/>
    <s v="DH11ZCGP"/>
    <s v="RIKHOTSO"/>
    <n v="0"/>
    <n v="0"/>
    <n v="0"/>
    <n v="0"/>
    <n v="0"/>
    <n v="0"/>
    <n v="0"/>
    <n v="0"/>
    <n v="0"/>
    <n v="0"/>
    <n v="0"/>
    <n v="0"/>
    <n v="0"/>
    <n v="0"/>
    <n v="0"/>
    <n v="0"/>
    <n v="0"/>
    <d v="2015-06-25T00:00:00"/>
    <x v="0"/>
    <x v="1"/>
    <x v="7"/>
    <x v="33"/>
    <n v="1"/>
  </r>
  <r>
    <s v="DUNSTUN LANGA"/>
    <s v="51492913"/>
    <x v="1"/>
    <s v="JOWA"/>
    <x v="6"/>
    <s v="CENT"/>
    <x v="7"/>
    <x v="0"/>
    <s v="XR01206"/>
    <d v="2015-06-25T00:00:00"/>
    <d v="2015-06-08T00:00:00"/>
    <x v="0"/>
    <s v="MOTOR"/>
    <s v="FINALISED"/>
    <s v="LEFT MIRROR DAMAGED"/>
    <s v="CHEVROLE UTILITY 14"/>
    <n v="2014"/>
    <s v="DC68BHGP"/>
    <s v=""/>
    <n v="0"/>
    <n v="0"/>
    <n v="0"/>
    <n v="0"/>
    <n v="0"/>
    <n v="0"/>
    <n v="0"/>
    <n v="0"/>
    <n v="0"/>
    <n v="0"/>
    <n v="0"/>
    <n v="0"/>
    <n v="0"/>
    <n v="0"/>
    <n v="0"/>
    <n v="0"/>
    <n v="0"/>
    <d v="2015-06-25T00:00:00"/>
    <x v="0"/>
    <x v="1"/>
    <x v="6"/>
    <x v="7"/>
    <n v="1"/>
  </r>
  <r>
    <s v="DUNSTUN LANGA"/>
    <s v="51492919"/>
    <x v="1"/>
    <s v="JOWA"/>
    <x v="6"/>
    <s v="CENT"/>
    <x v="7"/>
    <x v="0"/>
    <s v="ML0970"/>
    <d v="2015-06-25T00:00:00"/>
    <d v="2015-05-26T00:00:00"/>
    <x v="6"/>
    <s v="MOTOR"/>
    <s v="FINALISED"/>
    <s v="RIGHT REAR LIGHT DAMAGED"/>
    <s v="ISUZU KB 200 12"/>
    <n v="2012"/>
    <s v="BX65MBGP"/>
    <s v="PERRY"/>
    <n v="0"/>
    <n v="0"/>
    <n v="0"/>
    <n v="0"/>
    <n v="0"/>
    <n v="1592"/>
    <n v="0"/>
    <n v="0"/>
    <n v="0"/>
    <n v="0"/>
    <n v="0"/>
    <n v="0"/>
    <n v="0"/>
    <n v="0"/>
    <n v="0"/>
    <n v="0"/>
    <n v="1592"/>
    <d v="2015-06-25T00:00:00"/>
    <x v="0"/>
    <x v="1"/>
    <x v="6"/>
    <x v="7"/>
    <n v="1"/>
  </r>
  <r>
    <s v="DUNSTUN LANGA"/>
    <s v="51492922"/>
    <x v="1"/>
    <s v="JOWA"/>
    <x v="6"/>
    <s v="JWRA"/>
    <x v="13"/>
    <x v="0"/>
    <s v="ML0965"/>
    <d v="2015-06-25T00:00:00"/>
    <d v="2015-06-08T00:00:00"/>
    <x v="2"/>
    <s v="MOTOR"/>
    <s v="FINALISED"/>
    <s v="NO OWN DAMAGES"/>
    <s v="ISUZU KB 200 13"/>
    <n v="2013"/>
    <s v="CJ23GCGP"/>
    <s v="MAKHASANE"/>
    <n v="0"/>
    <n v="0"/>
    <n v="0"/>
    <n v="0"/>
    <n v="0"/>
    <n v="0"/>
    <n v="0"/>
    <n v="0"/>
    <n v="0"/>
    <n v="0"/>
    <n v="0"/>
    <n v="0"/>
    <n v="0"/>
    <n v="0"/>
    <n v="0"/>
    <n v="0"/>
    <n v="0"/>
    <d v="2015-06-25T00:00:00"/>
    <x v="0"/>
    <x v="1"/>
    <x v="6"/>
    <x v="13"/>
    <n v="1"/>
  </r>
  <r>
    <s v="DUNSTUN LANGA"/>
    <s v="51492925"/>
    <x v="1"/>
    <s v="JOWA"/>
    <x v="6"/>
    <s v="CENT"/>
    <x v="7"/>
    <x v="0"/>
    <s v="ML0954"/>
    <d v="2015-06-25T00:00:00"/>
    <d v="2015-06-02T00:00:00"/>
    <x v="0"/>
    <s v="MOTOR"/>
    <s v="FINALISED"/>
    <s v="CANOPY DAMAGED"/>
    <s v="ISUZU NOR 400 13"/>
    <n v="2013"/>
    <s v="CP71CBGP"/>
    <s v="MPHAHLELE"/>
    <n v="0"/>
    <n v="0"/>
    <n v="0"/>
    <n v="0"/>
    <n v="0"/>
    <n v="8351"/>
    <n v="0"/>
    <n v="0"/>
    <n v="0"/>
    <n v="0"/>
    <n v="0"/>
    <n v="0"/>
    <n v="0"/>
    <n v="0"/>
    <n v="0"/>
    <n v="0"/>
    <n v="8351"/>
    <d v="2015-06-25T00:00:00"/>
    <x v="0"/>
    <x v="1"/>
    <x v="6"/>
    <x v="7"/>
    <n v="1"/>
  </r>
  <r>
    <s v="DUNSTUN LANGA"/>
    <s v="51492926"/>
    <x v="1"/>
    <s v="JOWA"/>
    <x v="6"/>
    <s v="SAND"/>
    <x v="6"/>
    <x v="0"/>
    <s v="ML0953"/>
    <d v="2015-06-25T00:00:00"/>
    <d v="2015-05-20T00:00:00"/>
    <x v="11"/>
    <s v="MOTOR"/>
    <s v="FINALISED"/>
    <s v="NO OWN DAMAGES"/>
    <s v="ISUZU NPR 400 13"/>
    <n v="2013"/>
    <s v="CC55WDGP"/>
    <s v="MUNYAI"/>
    <n v="0"/>
    <n v="0"/>
    <n v="0"/>
    <n v="0"/>
    <n v="0"/>
    <n v="0"/>
    <n v="0"/>
    <n v="0"/>
    <n v="0"/>
    <n v="0"/>
    <n v="0"/>
    <n v="0"/>
    <n v="0"/>
    <n v="0"/>
    <n v="0"/>
    <n v="0"/>
    <n v="0"/>
    <d v="2015-06-25T00:00:00"/>
    <x v="0"/>
    <x v="1"/>
    <x v="6"/>
    <x v="6"/>
    <n v="1"/>
  </r>
  <r>
    <s v="DUNSTUN LANGA"/>
    <s v="51492929"/>
    <x v="1"/>
    <s v="JOWA"/>
    <x v="6"/>
    <s v="CENT"/>
    <x v="7"/>
    <x v="0"/>
    <s v="ML0990"/>
    <d v="2015-06-25T00:00:00"/>
    <d v="2015-06-23T00:00:00"/>
    <x v="0"/>
    <s v="MOTOR"/>
    <s v="FINALISED"/>
    <s v="FRONT END DAMAGES"/>
    <s v="HYUNDAI i10 12"/>
    <n v="2012"/>
    <s v="BX46WKGP"/>
    <s v="BALOYI"/>
    <n v="0"/>
    <n v="0"/>
    <n v="0"/>
    <n v="0"/>
    <n v="0"/>
    <n v="24087"/>
    <n v="855"/>
    <n v="0"/>
    <n v="0"/>
    <n v="0"/>
    <n v="0"/>
    <n v="0"/>
    <n v="0"/>
    <n v="0"/>
    <n v="0"/>
    <n v="0"/>
    <n v="24942"/>
    <d v="2015-06-25T00:00:00"/>
    <x v="0"/>
    <x v="1"/>
    <x v="6"/>
    <x v="7"/>
    <n v="1"/>
  </r>
  <r>
    <s v="JOHLINE GURRIAH"/>
    <s v="51492947"/>
    <x v="1"/>
    <s v="PIKI"/>
    <x v="2"/>
    <s v="PURA"/>
    <x v="28"/>
    <x v="0"/>
    <s v="ML0350/14"/>
    <d v="2015-06-25T00:00:00"/>
    <d v="2014-11-04T00:00:00"/>
    <x v="2"/>
    <s v="MOTOR"/>
    <s v="FINALISED"/>
    <s v="TP CUT INFRONT OF PIKITUP VEHICLE"/>
    <s v="CV99JNGP 14"/>
    <n v="2014"/>
    <s v="CV99JNGP"/>
    <s v="MASILELA"/>
    <n v="0"/>
    <n v="0"/>
    <n v="0"/>
    <n v="0"/>
    <n v="0"/>
    <n v="0"/>
    <n v="0"/>
    <n v="0"/>
    <n v="0"/>
    <n v="0"/>
    <n v="0"/>
    <n v="0"/>
    <n v="0"/>
    <n v="0"/>
    <n v="0"/>
    <n v="0"/>
    <n v="0"/>
    <d v="2015-06-25T00:00:00"/>
    <x v="0"/>
    <x v="1"/>
    <x v="2"/>
    <x v="28"/>
    <n v="1"/>
  </r>
  <r>
    <s v="LESIRE MAKE"/>
    <s v="51492985"/>
    <x v="1"/>
    <s v="PUBP"/>
    <x v="1"/>
    <s v="JMPD"/>
    <x v="1"/>
    <x v="0"/>
    <s v="ML0983/13"/>
    <d v="2015-06-22T00:00:00"/>
    <d v="2015-06-02T00:00:00"/>
    <x v="10"/>
    <s v="MOTOR"/>
    <s v="FINALISED"/>
    <s v="VHC HIT BU AN OBJECT"/>
    <s v="VOLKSWAG POLO VIVO 1 13"/>
    <n v="2013"/>
    <s v="DH81YWGP"/>
    <s v="TENZA"/>
    <n v="0"/>
    <n v="0"/>
    <n v="0"/>
    <n v="0"/>
    <n v="0"/>
    <n v="10520"/>
    <n v="0"/>
    <n v="0"/>
    <n v="0"/>
    <n v="0"/>
    <n v="0"/>
    <n v="0"/>
    <n v="0"/>
    <n v="0"/>
    <n v="0"/>
    <n v="0"/>
    <n v="10520"/>
    <d v="2015-06-26T00:00:00"/>
    <x v="0"/>
    <x v="0"/>
    <x v="1"/>
    <x v="1"/>
    <n v="1"/>
  </r>
  <r>
    <s v="LESIRE MAKE"/>
    <s v="51492988"/>
    <x v="1"/>
    <s v="PUBP"/>
    <x v="1"/>
    <s v="JMPD"/>
    <x v="1"/>
    <x v="0"/>
    <s v="ML0889/15"/>
    <d v="2015-06-23T00:00:00"/>
    <d v="2015-06-14T00:00:00"/>
    <x v="8"/>
    <s v="MOTOR"/>
    <s v="FINALISED"/>
    <s v="VHC DAMAGED BY HAWKERS &amp; RIOTERS"/>
    <s v="TOYOTA QUANTUM 13"/>
    <n v="2013"/>
    <s v="CK23RNGP"/>
    <s v="MBEWU"/>
    <n v="0"/>
    <n v="0"/>
    <n v="0"/>
    <n v="0"/>
    <n v="0"/>
    <n v="35212"/>
    <n v="855"/>
    <n v="0"/>
    <n v="0"/>
    <n v="0"/>
    <n v="0"/>
    <n v="0"/>
    <n v="0"/>
    <n v="0"/>
    <n v="0"/>
    <n v="0"/>
    <n v="36067"/>
    <d v="2015-06-26T00:00:00"/>
    <x v="0"/>
    <x v="0"/>
    <x v="1"/>
    <x v="1"/>
    <n v="1"/>
  </r>
  <r>
    <s v="JOHLINE GURRIAH"/>
    <s v="51492990"/>
    <x v="1"/>
    <s v="PIKI"/>
    <x v="2"/>
    <s v="PURF"/>
    <x v="2"/>
    <x v="0"/>
    <s v="ML0640/15"/>
    <d v="2015-03-10T00:00:00"/>
    <d v="2015-03-05T00:00:00"/>
    <x v="7"/>
    <s v="MOTOR"/>
    <s v="FINALISED"/>
    <s v="DRIVER REVERSED INTO TP WALL"/>
    <s v="ISUZU TR 14"/>
    <n v="2014"/>
    <s v="CY95KJGP"/>
    <s v=""/>
    <n v="0"/>
    <n v="0"/>
    <n v="0"/>
    <n v="0"/>
    <n v="0"/>
    <n v="0"/>
    <n v="0"/>
    <n v="0"/>
    <n v="0"/>
    <n v="0"/>
    <n v="0"/>
    <n v="0"/>
    <n v="0"/>
    <n v="0"/>
    <n v="0"/>
    <n v="0"/>
    <n v="0"/>
    <d v="2015-06-26T00:00:00"/>
    <x v="0"/>
    <x v="1"/>
    <x v="2"/>
    <x v="2"/>
    <n v="1"/>
  </r>
  <r>
    <s v="LESIRE MAKE"/>
    <s v="51492991"/>
    <x v="1"/>
    <s v="PUBP"/>
    <x v="1"/>
    <s v="JMPD"/>
    <x v="1"/>
    <x v="0"/>
    <s v="ML0988/15"/>
    <d v="2015-06-23T00:00:00"/>
    <d v="2015-05-19T00:00:00"/>
    <x v="10"/>
    <s v="MOTOR"/>
    <s v="FINALISED"/>
    <s v="VHC DAMAGED NO COLLISION"/>
    <s v="VOLKSWAG POLO VIVO 1 13"/>
    <n v="2013"/>
    <s v="CL06WZGP"/>
    <s v="MPHAHLELE"/>
    <n v="0"/>
    <n v="0"/>
    <n v="0"/>
    <n v="0"/>
    <n v="0"/>
    <n v="1351"/>
    <n v="0"/>
    <n v="0"/>
    <n v="0"/>
    <n v="0"/>
    <n v="0"/>
    <n v="0"/>
    <n v="0"/>
    <n v="0"/>
    <n v="0"/>
    <n v="0"/>
    <n v="1351"/>
    <d v="2015-06-26T00:00:00"/>
    <x v="0"/>
    <x v="0"/>
    <x v="1"/>
    <x v="1"/>
    <n v="1"/>
  </r>
  <r>
    <s v="LESIRE MAKE"/>
    <s v="51492993"/>
    <x v="1"/>
    <s v="PUBP"/>
    <x v="1"/>
    <s v="JMPD"/>
    <x v="1"/>
    <x v="0"/>
    <s v="ML0972/15"/>
    <d v="2015-06-19T00:00:00"/>
    <d v="2015-06-18T00:00:00"/>
    <x v="3"/>
    <s v="MOTOR"/>
    <s v="FINALISED"/>
    <s v="UNKNOWN MENTALLY DISTURBED MAN DAM VHC"/>
    <s v="FORD RANGER 14"/>
    <n v="2014"/>
    <s v="DK87WCGP"/>
    <s v="ZWANE"/>
    <n v="0"/>
    <n v="0"/>
    <n v="0"/>
    <n v="0"/>
    <n v="0"/>
    <n v="3369"/>
    <n v="0"/>
    <n v="0"/>
    <n v="0"/>
    <n v="0"/>
    <n v="0"/>
    <n v="0"/>
    <n v="0"/>
    <n v="0"/>
    <n v="0"/>
    <n v="0"/>
    <n v="3369"/>
    <d v="2015-06-26T00:00:00"/>
    <x v="0"/>
    <x v="0"/>
    <x v="1"/>
    <x v="1"/>
    <n v="1"/>
  </r>
  <r>
    <s v="JOHLINE GURRIAH"/>
    <s v="51492995"/>
    <x v="1"/>
    <s v="PIKI"/>
    <x v="2"/>
    <s v="PURD"/>
    <x v="30"/>
    <x v="0"/>
    <s v="LD0531/15"/>
    <d v="2015-06-26T00:00:00"/>
    <d v="2015-01-10T00:00:00"/>
    <x v="7"/>
    <s v="MOTOR"/>
    <s v="FINALISED"/>
    <s v="DRIVER REVERSED INTO TP VEHICLE"/>
    <s v="ISUZU 14"/>
    <n v="2014"/>
    <s v="CK48PWGP"/>
    <s v="DLAMINI"/>
    <n v="0"/>
    <n v="0"/>
    <n v="0"/>
    <n v="0"/>
    <n v="0"/>
    <n v="0"/>
    <n v="0"/>
    <n v="0"/>
    <n v="0"/>
    <n v="0"/>
    <n v="0"/>
    <n v="0"/>
    <n v="0"/>
    <n v="0"/>
    <n v="0"/>
    <n v="0"/>
    <n v="0"/>
    <d v="2015-06-26T00:00:00"/>
    <x v="0"/>
    <x v="1"/>
    <x v="2"/>
    <x v="30"/>
    <n v="1"/>
  </r>
  <r>
    <s v="DUNSTUN LANGA"/>
    <s v="51492998"/>
    <x v="1"/>
    <s v="CIPO"/>
    <x v="7"/>
    <s v="REUV"/>
    <x v="33"/>
    <x v="0"/>
    <s v="LD0929"/>
    <d v="2015-06-26T00:00:00"/>
    <d v="2015-06-22T00:00:00"/>
    <x v="0"/>
    <s v="MOTOR"/>
    <s v="FINALISED"/>
    <s v="RIGHT SIDE DAMAGED"/>
    <s v="ISUZU NPR 400 08"/>
    <n v="2008"/>
    <s v="XGL576GP"/>
    <s v=""/>
    <n v="0"/>
    <n v="0"/>
    <n v="0"/>
    <n v="0"/>
    <n v="0"/>
    <n v="2547"/>
    <n v="0"/>
    <n v="0"/>
    <n v="0"/>
    <n v="0"/>
    <n v="0"/>
    <n v="0"/>
    <n v="0"/>
    <n v="0"/>
    <n v="0"/>
    <n v="0"/>
    <n v="2547"/>
    <d v="2015-06-26T00:00:00"/>
    <x v="0"/>
    <x v="1"/>
    <x v="7"/>
    <x v="33"/>
    <n v="1"/>
  </r>
  <r>
    <s v="LESIRE MAKE"/>
    <s v="51492999"/>
    <x v="1"/>
    <s v="PUBP"/>
    <x v="1"/>
    <s v="JMPD"/>
    <x v="1"/>
    <x v="0"/>
    <s v="ML0971/15"/>
    <d v="2015-06-19T00:00:00"/>
    <d v="2015-06-17T00:00:00"/>
    <x v="3"/>
    <s v="MOTOR"/>
    <s v="FINALISED"/>
    <s v="WINDSREEN DAMAGED"/>
    <s v="VOLKSWAG POLO VIVO 1 13"/>
    <n v="2013"/>
    <s v="CL85DNGP"/>
    <s v="MESO"/>
    <n v="0"/>
    <n v="0"/>
    <n v="0"/>
    <n v="0"/>
    <n v="0"/>
    <n v="2879"/>
    <n v="0"/>
    <n v="0"/>
    <n v="0"/>
    <n v="0"/>
    <n v="0"/>
    <n v="0"/>
    <n v="0"/>
    <n v="0"/>
    <n v="0"/>
    <n v="0"/>
    <n v="2879"/>
    <d v="2015-06-26T00:00:00"/>
    <x v="0"/>
    <x v="0"/>
    <x v="1"/>
    <x v="1"/>
    <n v="1"/>
  </r>
  <r>
    <s v="DUNSTUN LANGA"/>
    <s v="51493001"/>
    <x v="1"/>
    <s v="JOWA"/>
    <x v="6"/>
    <s v="CENT"/>
    <x v="7"/>
    <x v="0"/>
    <s v="LD0930"/>
    <d v="2015-06-26T00:00:00"/>
    <d v="2015-06-20T00:00:00"/>
    <x v="0"/>
    <s v="MOTOR"/>
    <s v="FINALISED"/>
    <s v="LOADBODY DAMAGED"/>
    <s v="ISUZU NPR 400 08"/>
    <n v="2008"/>
    <s v="XKN891GP"/>
    <s v="SITHOLE"/>
    <n v="0"/>
    <n v="0"/>
    <n v="0"/>
    <n v="0"/>
    <n v="0"/>
    <n v="37677"/>
    <n v="855"/>
    <n v="0"/>
    <n v="0"/>
    <n v="0"/>
    <n v="0"/>
    <n v="0"/>
    <n v="0"/>
    <n v="0"/>
    <n v="0"/>
    <n v="0"/>
    <n v="38532"/>
    <d v="2015-06-26T00:00:00"/>
    <x v="0"/>
    <x v="1"/>
    <x v="6"/>
    <x v="7"/>
    <n v="1"/>
  </r>
  <r>
    <s v="JOHLINE GURRIAH"/>
    <s v="51493002"/>
    <x v="1"/>
    <s v="PIKI"/>
    <x v="2"/>
    <s v="PURD"/>
    <x v="30"/>
    <x v="0"/>
    <s v="LD0781/15"/>
    <d v="2015-06-26T00:00:00"/>
    <d v="2015-04-18T00:00:00"/>
    <x v="2"/>
    <s v="MOTOR"/>
    <s v="FINALISED"/>
    <s v="TP CUT INFRONT OF INSURED VEHICLE"/>
    <s v="TOYOTA D 14"/>
    <n v="2014"/>
    <s v="XDF409GP"/>
    <s v="GAMEDE"/>
    <n v="0"/>
    <n v="0"/>
    <n v="0"/>
    <n v="0"/>
    <n v="0"/>
    <n v="0"/>
    <n v="0"/>
    <n v="0"/>
    <n v="0"/>
    <n v="0"/>
    <n v="0"/>
    <n v="0"/>
    <n v="0"/>
    <n v="0"/>
    <n v="0"/>
    <n v="0"/>
    <n v="0"/>
    <d v="2015-06-26T00:00:00"/>
    <x v="0"/>
    <x v="1"/>
    <x v="2"/>
    <x v="30"/>
    <n v="1"/>
  </r>
  <r>
    <s v="LESIRE MAKE"/>
    <s v="51493004"/>
    <x v="1"/>
    <s v="PUBP"/>
    <x v="1"/>
    <s v="JMPD"/>
    <x v="1"/>
    <x v="0"/>
    <s v="ML0973/15"/>
    <d v="2015-06-19T00:00:00"/>
    <d v="2015-06-15T00:00:00"/>
    <x v="3"/>
    <s v="MOTOR"/>
    <s v="FINALISED"/>
    <s v="WINDSCREEN DAMAGED"/>
    <s v="TOYOTA QUANTUM 13"/>
    <n v="2013"/>
    <s v="CK07MGGP"/>
    <s v="LEDWABA"/>
    <n v="0"/>
    <n v="0"/>
    <n v="0"/>
    <n v="0"/>
    <n v="0"/>
    <n v="3688"/>
    <n v="0"/>
    <n v="0"/>
    <n v="0"/>
    <n v="0"/>
    <n v="0"/>
    <n v="0"/>
    <n v="0"/>
    <n v="0"/>
    <n v="0"/>
    <n v="0"/>
    <n v="3688"/>
    <d v="2015-06-26T00:00:00"/>
    <x v="0"/>
    <x v="0"/>
    <x v="1"/>
    <x v="1"/>
    <n v="1"/>
  </r>
  <r>
    <s v="JOHLINE GURRIAH"/>
    <s v="51493024"/>
    <x v="0"/>
    <s v="PIKI"/>
    <x v="2"/>
    <s v="PURF"/>
    <x v="2"/>
    <x v="0"/>
    <s v="LD0451/14"/>
    <d v="2014-12-17T00:00:00"/>
    <d v="2014-04-09T00:00:00"/>
    <x v="3"/>
    <s v="MOTOR"/>
    <s v="FINALISED"/>
    <s v="DAMAGED WHILST PARKED - MIRROR"/>
    <s v="VW CADDY 14"/>
    <n v="2014"/>
    <s v="CB06NFGP"/>
    <s v="CIMELA"/>
    <n v="0"/>
    <n v="0"/>
    <n v="0"/>
    <n v="0"/>
    <n v="0"/>
    <n v="0"/>
    <n v="0"/>
    <n v="0"/>
    <n v="0"/>
    <n v="0"/>
    <n v="0"/>
    <n v="0"/>
    <n v="0"/>
    <n v="0"/>
    <n v="0"/>
    <n v="0"/>
    <n v="0"/>
    <d v="2015-06-26T00:00:00"/>
    <x v="0"/>
    <x v="1"/>
    <x v="2"/>
    <x v="2"/>
    <n v="1"/>
  </r>
  <r>
    <s v="LESIRE MAKE"/>
    <s v="51493031"/>
    <x v="1"/>
    <s v="PUBP"/>
    <x v="1"/>
    <s v="JMPD"/>
    <x v="1"/>
    <x v="0"/>
    <s v="BN0412/14"/>
    <d v="2014-07-25T00:00:00"/>
    <d v="2014-07-20T00:00:00"/>
    <x v="3"/>
    <s v="MOTOR"/>
    <s v="FINALISED"/>
    <s v="WINDSCREEN DAMAGED"/>
    <s v="AUDI A4 1.8 13"/>
    <n v="2013"/>
    <s v="CH89TGGP"/>
    <s v="MALULEKE"/>
    <n v="0"/>
    <n v="0"/>
    <n v="0"/>
    <n v="0"/>
    <n v="0"/>
    <n v="6562"/>
    <n v="0"/>
    <n v="0"/>
    <n v="0"/>
    <n v="0"/>
    <n v="0"/>
    <n v="0"/>
    <n v="0"/>
    <n v="0"/>
    <n v="0"/>
    <n v="0"/>
    <n v="6562"/>
    <d v="2015-06-26T00:00:00"/>
    <x v="0"/>
    <x v="0"/>
    <x v="1"/>
    <x v="1"/>
    <n v="1"/>
  </r>
  <r>
    <s v="JOHLINE GURRIAH"/>
    <s v="51493047"/>
    <x v="1"/>
    <s v="PIKI"/>
    <x v="2"/>
    <s v="PURD"/>
    <x v="30"/>
    <x v="0"/>
    <s v="LD0546/15"/>
    <d v="2015-01-21T00:00:00"/>
    <d v="2015-01-16T00:00:00"/>
    <x v="2"/>
    <s v="MOTOR"/>
    <s v="FINALISED"/>
    <s v="TP CUT INFRONT OF INSURED'S DRIVER"/>
    <s v="TOYOTA D 14"/>
    <n v="2014"/>
    <s v="WZS346GP"/>
    <s v="DLAMINI"/>
    <n v="0"/>
    <n v="0"/>
    <n v="0"/>
    <n v="0"/>
    <n v="0"/>
    <n v="0"/>
    <n v="0"/>
    <n v="0"/>
    <n v="0"/>
    <n v="0"/>
    <n v="0"/>
    <n v="0"/>
    <n v="0"/>
    <n v="0"/>
    <n v="0"/>
    <n v="0"/>
    <n v="0"/>
    <d v="2015-06-26T00:00:00"/>
    <x v="0"/>
    <x v="1"/>
    <x v="2"/>
    <x v="30"/>
    <n v="1"/>
  </r>
  <r>
    <s v="DUNSTUN LANGA"/>
    <s v="51493092"/>
    <x v="1"/>
    <s v="JRAY"/>
    <x v="8"/>
    <s v="JRAD"/>
    <x v="48"/>
    <x v="0"/>
    <s v="LD0932"/>
    <d v="2015-06-29T00:00:00"/>
    <d v="2015-06-16T00:00:00"/>
    <x v="0"/>
    <s v="MOTOR"/>
    <s v="FINALISED"/>
    <s v="RIGHT MIRROR DAMAGED"/>
    <s v="TOYOTA KB 13"/>
    <n v="2013"/>
    <s v="CK57RYGP"/>
    <s v="MOSIME"/>
    <n v="0"/>
    <n v="0"/>
    <n v="0"/>
    <n v="0"/>
    <n v="0"/>
    <n v="2502"/>
    <n v="0"/>
    <n v="0"/>
    <n v="0"/>
    <n v="0"/>
    <n v="0"/>
    <n v="0"/>
    <n v="0"/>
    <n v="0"/>
    <n v="0"/>
    <n v="0"/>
    <n v="2502"/>
    <d v="2015-06-29T00:00:00"/>
    <x v="0"/>
    <x v="2"/>
    <x v="8"/>
    <x v="48"/>
    <n v="1"/>
  </r>
  <r>
    <s v="DUNSTUN LANGA"/>
    <s v="51493093"/>
    <x v="1"/>
    <s v="JRAY"/>
    <x v="8"/>
    <s v="JRAD"/>
    <x v="48"/>
    <x v="0"/>
    <s v="LD09333"/>
    <d v="2015-06-29T00:00:00"/>
    <d v="2015-05-27T00:00:00"/>
    <x v="11"/>
    <s v="MOTOR"/>
    <s v="FINALISED"/>
    <s v="FRONT SIDE DAMAGED"/>
    <s v="ISUZU NPR 08"/>
    <n v="2008"/>
    <s v="XDT780GP"/>
    <s v="MASINDENI"/>
    <n v="0"/>
    <n v="0"/>
    <n v="0"/>
    <n v="0"/>
    <n v="0"/>
    <n v="37821"/>
    <n v="855"/>
    <n v="0"/>
    <n v="0"/>
    <n v="0"/>
    <n v="0"/>
    <n v="0"/>
    <n v="0"/>
    <n v="0"/>
    <n v="0"/>
    <n v="0"/>
    <n v="38676"/>
    <d v="2015-06-29T00:00:00"/>
    <x v="0"/>
    <x v="2"/>
    <x v="8"/>
    <x v="48"/>
    <n v="1"/>
  </r>
  <r>
    <s v="DUNSTUN LANGA"/>
    <s v="51493094"/>
    <x v="1"/>
    <s v="JOWA"/>
    <x v="6"/>
    <s v="CENT"/>
    <x v="7"/>
    <x v="0"/>
    <s v="XR01230"/>
    <d v="2015-06-29T00:00:00"/>
    <d v="2015-06-19T00:00:00"/>
    <x v="2"/>
    <s v="MOTOR"/>
    <s v="FINALISED"/>
    <s v="RIGHT TAIL LIGHT DAMAGED"/>
    <s v="HYUNDAI i10 12"/>
    <n v="2012"/>
    <s v="BX46WSGP"/>
    <s v="MANYIKE"/>
    <n v="0"/>
    <n v="0"/>
    <n v="0"/>
    <n v="0"/>
    <n v="0"/>
    <n v="0"/>
    <n v="0"/>
    <n v="0"/>
    <n v="0"/>
    <n v="0"/>
    <n v="0"/>
    <n v="0"/>
    <n v="0"/>
    <n v="0"/>
    <n v="0"/>
    <n v="0"/>
    <n v="0"/>
    <d v="2015-06-29T00:00:00"/>
    <x v="0"/>
    <x v="1"/>
    <x v="6"/>
    <x v="7"/>
    <n v="1"/>
  </r>
  <r>
    <s v="DUNSTUN LANGA"/>
    <s v="51493095"/>
    <x v="1"/>
    <s v="JOWA"/>
    <x v="6"/>
    <s v="CENT"/>
    <x v="7"/>
    <x v="0"/>
    <s v="XR01231"/>
    <d v="2015-06-29T00:00:00"/>
    <d v="2015-06-22T00:00:00"/>
    <x v="3"/>
    <s v="MOTOR"/>
    <s v="FINALISED"/>
    <s v="WINDSCREEN DAMAGED"/>
    <s v="ISUZU NMR 250 13"/>
    <n v="2013"/>
    <s v="CP71FFGP"/>
    <s v="RASITELO"/>
    <n v="0"/>
    <n v="0"/>
    <n v="0"/>
    <n v="0"/>
    <n v="0"/>
    <n v="3078"/>
    <n v="0"/>
    <n v="0"/>
    <n v="0"/>
    <n v="0"/>
    <n v="0"/>
    <n v="0"/>
    <n v="0"/>
    <n v="0"/>
    <n v="0"/>
    <n v="0"/>
    <n v="3078"/>
    <d v="2015-06-29T00:00:00"/>
    <x v="0"/>
    <x v="1"/>
    <x v="6"/>
    <x v="7"/>
    <n v="1"/>
  </r>
  <r>
    <s v="LESIRE MAKE"/>
    <s v="51493108"/>
    <x v="1"/>
    <s v="PUBP"/>
    <x v="1"/>
    <s v="JMPD"/>
    <x v="1"/>
    <x v="0"/>
    <s v="ML0980/15"/>
    <d v="2015-06-22T00:00:00"/>
    <d v="2015-05-11T00:00:00"/>
    <x v="8"/>
    <s v="MOTOR"/>
    <s v="FINALISED"/>
    <s v="INS VHC STONED BY COMMUNITY MEMBERS"/>
    <s v="TOYOTA QUANTUM 14"/>
    <n v="2014"/>
    <s v="DH86WZGP"/>
    <s v="MOTLOUNG"/>
    <n v="0"/>
    <n v="0"/>
    <n v="0"/>
    <n v="0"/>
    <n v="0"/>
    <n v="0"/>
    <n v="0"/>
    <n v="0"/>
    <n v="0"/>
    <n v="0"/>
    <n v="0"/>
    <n v="0"/>
    <n v="0"/>
    <n v="0"/>
    <n v="0"/>
    <n v="0"/>
    <n v="0"/>
    <d v="2015-06-29T00:00:00"/>
    <x v="0"/>
    <x v="0"/>
    <x v="1"/>
    <x v="1"/>
    <n v="1"/>
  </r>
  <r>
    <s v="LESIRE MAKE"/>
    <s v="51493111"/>
    <x v="1"/>
    <s v="PUBP"/>
    <x v="1"/>
    <s v="JMPD"/>
    <x v="1"/>
    <x v="0"/>
    <s v="ML0981/15"/>
    <d v="2015-06-22T00:00:00"/>
    <d v="2015-05-01T00:00:00"/>
    <x v="10"/>
    <s v="MOTOR"/>
    <s v="FINALISED"/>
    <s v="INS HIT BARRIAGE"/>
    <s v="VOLKSWAG POLO VIVO 1 13"/>
    <n v="2013"/>
    <s v="CL60HLGP"/>
    <s v="MAKOLO"/>
    <n v="0"/>
    <n v="0"/>
    <n v="0"/>
    <n v="0"/>
    <n v="0"/>
    <n v="11439"/>
    <n v="0"/>
    <n v="0"/>
    <n v="0"/>
    <n v="0"/>
    <n v="0"/>
    <n v="0"/>
    <n v="0"/>
    <n v="0"/>
    <n v="0"/>
    <n v="0"/>
    <n v="11439"/>
    <d v="2015-06-29T00:00:00"/>
    <x v="0"/>
    <x v="0"/>
    <x v="1"/>
    <x v="1"/>
    <n v="1"/>
  </r>
  <r>
    <s v="LESIRE MAKE"/>
    <s v="51493113"/>
    <x v="1"/>
    <s v="PUBP"/>
    <x v="1"/>
    <s v="JMPD"/>
    <x v="1"/>
    <x v="0"/>
    <s v="ML0982/15"/>
    <d v="2015-06-22T00:00:00"/>
    <d v="2015-06-02T00:00:00"/>
    <x v="2"/>
    <s v="MOTOR"/>
    <s v="FINALISED"/>
    <s v="UNKNOW TP COLLIDED WITH INS"/>
    <s v="TOYOTA QUANTUM 13"/>
    <n v="2013"/>
    <s v="CR61DSGP"/>
    <s v="POTSANE"/>
    <n v="0"/>
    <n v="0"/>
    <n v="0"/>
    <n v="0"/>
    <n v="0"/>
    <n v="11113"/>
    <n v="0"/>
    <n v="0"/>
    <n v="0"/>
    <n v="0"/>
    <n v="0"/>
    <n v="0"/>
    <n v="0"/>
    <n v="0"/>
    <n v="0"/>
    <n v="0"/>
    <n v="11113"/>
    <d v="2015-06-29T00:00:00"/>
    <x v="0"/>
    <x v="0"/>
    <x v="1"/>
    <x v="1"/>
    <n v="1"/>
  </r>
  <r>
    <s v="LESIRE MAKE"/>
    <s v="51493114"/>
    <x v="1"/>
    <s v="PUBP"/>
    <x v="1"/>
    <s v="JMPD"/>
    <x v="1"/>
    <x v="0"/>
    <s v="ML0984/15"/>
    <d v="2015-06-22T00:00:00"/>
    <d v="2015-06-07T00:00:00"/>
    <x v="10"/>
    <s v="MOTOR"/>
    <s v="FINALISED"/>
    <s v="INS SCRATCHED VHC"/>
    <s v="TOYOTA QUANTUM 13"/>
    <n v="2013"/>
    <s v="CK00XXGP"/>
    <s v="MTSHALI"/>
    <n v="0"/>
    <n v="0"/>
    <n v="0"/>
    <n v="0"/>
    <n v="0"/>
    <n v="10252"/>
    <n v="0"/>
    <n v="0"/>
    <n v="0"/>
    <n v="0"/>
    <n v="0"/>
    <n v="0"/>
    <n v="0"/>
    <n v="0"/>
    <n v="0"/>
    <n v="0"/>
    <n v="10252"/>
    <d v="2015-06-29T00:00:00"/>
    <x v="0"/>
    <x v="0"/>
    <x v="1"/>
    <x v="1"/>
    <n v="1"/>
  </r>
  <r>
    <s v="LESIRE MAKE"/>
    <s v="51493119"/>
    <x v="1"/>
    <s v="PUBP"/>
    <x v="1"/>
    <s v="JMPD"/>
    <x v="1"/>
    <x v="0"/>
    <s v="ML0986/15"/>
    <d v="2015-06-29T00:00:00"/>
    <d v="2015-06-13T00:00:00"/>
    <x v="3"/>
    <s v="MOTOR"/>
    <s v="FINALISED"/>
    <s v="WINDSCREEN DAMAGED"/>
    <s v="VOLKSWAG POLO VIVO 1 13"/>
    <n v="2013"/>
    <s v="DG72RXGP"/>
    <s v="MBIYO"/>
    <n v="0"/>
    <n v="0"/>
    <n v="0"/>
    <n v="0"/>
    <n v="0"/>
    <n v="2879"/>
    <n v="0"/>
    <n v="0"/>
    <n v="0"/>
    <n v="0"/>
    <n v="0"/>
    <n v="0"/>
    <n v="0"/>
    <n v="0"/>
    <n v="0"/>
    <n v="0"/>
    <n v="2879"/>
    <d v="2015-06-29T00:00:00"/>
    <x v="0"/>
    <x v="0"/>
    <x v="1"/>
    <x v="1"/>
    <n v="1"/>
  </r>
  <r>
    <s v="LESIRE MAKE"/>
    <s v="51493121"/>
    <x v="1"/>
    <s v="PUBP"/>
    <x v="1"/>
    <s v="JMPD"/>
    <x v="1"/>
    <x v="0"/>
    <s v="ML0985/15"/>
    <d v="2015-06-22T00:00:00"/>
    <d v="2015-06-19T00:00:00"/>
    <x v="8"/>
    <s v="MOTOR"/>
    <s v="FINALISED"/>
    <s v="INS FRONT BUMPER DAMAGED BY RIOTS"/>
    <s v="TOYOTA QUANTUM 13"/>
    <n v="2013"/>
    <s v="CR61FSGP"/>
    <s v="KUTAMA"/>
    <n v="0"/>
    <n v="0"/>
    <n v="0"/>
    <n v="0"/>
    <n v="0"/>
    <n v="11460"/>
    <n v="0"/>
    <n v="0"/>
    <n v="0"/>
    <n v="0"/>
    <n v="0"/>
    <n v="0"/>
    <n v="0"/>
    <n v="0"/>
    <n v="0"/>
    <n v="0"/>
    <n v="11460"/>
    <d v="2015-06-29T00:00:00"/>
    <x v="0"/>
    <x v="0"/>
    <x v="1"/>
    <x v="1"/>
    <n v="1"/>
  </r>
  <r>
    <s v="LESIRE MAKE"/>
    <s v="51493144"/>
    <x v="1"/>
    <s v="PUBP"/>
    <x v="1"/>
    <s v="JMPD"/>
    <x v="1"/>
    <x v="0"/>
    <s v="ML0968/15"/>
    <d v="2015-06-18T00:00:00"/>
    <d v="2015-06-16T00:00:00"/>
    <x v="10"/>
    <s v="MOTOR"/>
    <s v="FINALISED"/>
    <s v="DAMAGED CANOPY DOOR"/>
    <s v="FORD RANGER 1800 14"/>
    <n v="2014"/>
    <s v="DK87PTGP"/>
    <s v="MOTHETA"/>
    <n v="0"/>
    <n v="0"/>
    <n v="0"/>
    <n v="0"/>
    <n v="0"/>
    <n v="3369"/>
    <n v="0"/>
    <n v="0"/>
    <n v="0"/>
    <n v="0"/>
    <n v="0"/>
    <n v="0"/>
    <n v="0"/>
    <n v="0"/>
    <n v="0"/>
    <n v="0"/>
    <n v="3369"/>
    <d v="2015-06-29T00:00:00"/>
    <x v="0"/>
    <x v="0"/>
    <x v="1"/>
    <x v="1"/>
    <n v="1"/>
  </r>
  <r>
    <s v="LESIRE MAKE"/>
    <s v="51493151"/>
    <x v="1"/>
    <s v="PUBP"/>
    <x v="1"/>
    <s v="JMPD"/>
    <x v="1"/>
    <x v="0"/>
    <s v="ML0927/15"/>
    <d v="2015-05-29T00:00:00"/>
    <d v="2015-03-26T00:00:00"/>
    <x v="16"/>
    <s v="MOTOR"/>
    <s v="FINALISED"/>
    <s v="LOST KEYS"/>
    <s v="TOYOTA AURIS 14"/>
    <n v="2014"/>
    <s v="DM78TMGP"/>
    <s v="PLAAITJIES"/>
    <n v="0"/>
    <n v="0"/>
    <n v="0"/>
    <n v="0"/>
    <n v="0"/>
    <n v="3741"/>
    <n v="0"/>
    <n v="0"/>
    <n v="0"/>
    <n v="0"/>
    <n v="0"/>
    <n v="0"/>
    <n v="0"/>
    <n v="0"/>
    <n v="0"/>
    <n v="0"/>
    <n v="3741"/>
    <d v="2015-06-29T00:00:00"/>
    <x v="0"/>
    <x v="0"/>
    <x v="1"/>
    <x v="1"/>
    <n v="1"/>
  </r>
  <r>
    <s v="LESIRE MAKE"/>
    <s v="51493226"/>
    <x v="1"/>
    <s v="PUBP"/>
    <x v="1"/>
    <s v="JMPD"/>
    <x v="1"/>
    <x v="0"/>
    <s v="JG0500/15"/>
    <d v="2015-05-09T00:00:00"/>
    <d v="2015-05-09T00:00:00"/>
    <x v="10"/>
    <s v="MOTOR"/>
    <s v="FINALISED"/>
    <s v="FORK LAMP DAMAGED"/>
    <s v="BMW 15"/>
    <n v="2015"/>
    <s v="DK07SDGP"/>
    <s v="NGCAI"/>
    <n v="0"/>
    <n v="0"/>
    <n v="0"/>
    <n v="0"/>
    <n v="0"/>
    <n v="0"/>
    <n v="0"/>
    <n v="0"/>
    <n v="0"/>
    <n v="0"/>
    <n v="0"/>
    <n v="0"/>
    <n v="0"/>
    <n v="0"/>
    <n v="0"/>
    <n v="0"/>
    <n v="0"/>
    <d v="2015-06-29T00:00:00"/>
    <x v="0"/>
    <x v="0"/>
    <x v="1"/>
    <x v="1"/>
    <n v="1"/>
  </r>
  <r>
    <s v="LESIRE MAKE"/>
    <s v="51493228"/>
    <x v="1"/>
    <s v="PUBP"/>
    <x v="1"/>
    <s v="JMPD"/>
    <x v="1"/>
    <x v="0"/>
    <s v="XR01182/15"/>
    <d v="2015-06-10T00:00:00"/>
    <d v="2015-06-10T00:00:00"/>
    <x v="3"/>
    <s v="MOTOR"/>
    <s v="FINALISED"/>
    <s v="MIRROR DAMAGED"/>
    <s v="FORD 14"/>
    <n v="2014"/>
    <s v="DP95MSGP"/>
    <s v="TSHILO"/>
    <n v="0"/>
    <n v="0"/>
    <n v="0"/>
    <n v="0"/>
    <n v="0"/>
    <n v="9869"/>
    <n v="0"/>
    <n v="0"/>
    <n v="0"/>
    <n v="0"/>
    <n v="0"/>
    <n v="0"/>
    <n v="0"/>
    <n v="0"/>
    <n v="0"/>
    <n v="0"/>
    <n v="9869"/>
    <d v="2015-06-29T00:00:00"/>
    <x v="0"/>
    <x v="0"/>
    <x v="1"/>
    <x v="1"/>
    <n v="1"/>
  </r>
  <r>
    <s v="LESIRE MAKE"/>
    <s v="51493230"/>
    <x v="1"/>
    <s v="PUBP"/>
    <x v="1"/>
    <s v="JMPD"/>
    <x v="1"/>
    <x v="0"/>
    <s v="LD0911/15"/>
    <d v="2015-06-14T00:00:00"/>
    <d v="2015-06-14T00:00:00"/>
    <x v="9"/>
    <s v="MOTOR"/>
    <s v="FINALISED"/>
    <s v="INS BUMPED TP"/>
    <s v="TOYOTA QUANTUM 14"/>
    <n v="2014"/>
    <s v="DB80LRGP"/>
    <s v="SHONGWE"/>
    <n v="0"/>
    <n v="0"/>
    <n v="0"/>
    <n v="0"/>
    <n v="0"/>
    <n v="1716"/>
    <n v="0"/>
    <n v="0"/>
    <n v="0"/>
    <n v="0"/>
    <n v="0"/>
    <n v="0"/>
    <n v="0"/>
    <n v="0"/>
    <n v="0"/>
    <n v="0"/>
    <n v="1716"/>
    <d v="2015-06-29T00:00:00"/>
    <x v="0"/>
    <x v="0"/>
    <x v="1"/>
    <x v="1"/>
    <n v="1"/>
  </r>
  <r>
    <s v="LESIRE MAKE"/>
    <s v="51493232"/>
    <x v="1"/>
    <s v="PUBP"/>
    <x v="1"/>
    <s v="JMPD"/>
    <x v="1"/>
    <x v="0"/>
    <s v="LD0908/15"/>
    <d v="2015-06-15T00:00:00"/>
    <d v="2015-06-15T00:00:00"/>
    <x v="3"/>
    <s v="MOTOR"/>
    <s v="FINALISED"/>
    <s v="WINDSCREEN DAMAGED"/>
    <s v="VOLKSWAG POLO VIVO 1 13"/>
    <n v="2013"/>
    <s v="CR28ZFGP"/>
    <s v="NKUNA"/>
    <n v="0"/>
    <n v="0"/>
    <n v="0"/>
    <n v="0"/>
    <n v="0"/>
    <n v="2884"/>
    <n v="0"/>
    <n v="0"/>
    <n v="0"/>
    <n v="0"/>
    <n v="0"/>
    <n v="0"/>
    <n v="0"/>
    <n v="0"/>
    <n v="0"/>
    <n v="0"/>
    <n v="2884"/>
    <d v="2015-06-29T00:00:00"/>
    <x v="0"/>
    <x v="0"/>
    <x v="1"/>
    <x v="1"/>
    <n v="1"/>
  </r>
  <r>
    <s v="LESIRE MAKE"/>
    <s v="51493233"/>
    <x v="1"/>
    <s v="PUBP"/>
    <x v="1"/>
    <s v="JMPD"/>
    <x v="1"/>
    <x v="0"/>
    <s v="XR01196/15"/>
    <d v="2015-06-17T00:00:00"/>
    <d v="2015-06-17T00:00:00"/>
    <x v="10"/>
    <s v="MOTOR"/>
    <s v="FINALISED"/>
    <s v="INS SCRATCHED VHC AGAINST A WALL"/>
    <s v="TOYOTA QUANTUM 13"/>
    <n v="2013"/>
    <s v="CK61SDGP"/>
    <s v="MOKCOBI"/>
    <n v="0"/>
    <n v="0"/>
    <n v="0"/>
    <n v="0"/>
    <n v="0"/>
    <n v="16118"/>
    <n v="0"/>
    <n v="0"/>
    <n v="0"/>
    <n v="0"/>
    <n v="0"/>
    <n v="0"/>
    <n v="0"/>
    <n v="0"/>
    <n v="0"/>
    <n v="0"/>
    <n v="16118"/>
    <d v="2015-06-29T00:00:00"/>
    <x v="0"/>
    <x v="0"/>
    <x v="1"/>
    <x v="1"/>
    <n v="1"/>
  </r>
  <r>
    <s v="JOHLINE GURRIAH"/>
    <s v="51493235"/>
    <x v="1"/>
    <s v="PIKI"/>
    <x v="2"/>
    <s v="PURD"/>
    <x v="30"/>
    <x v="0"/>
    <s v="ML0889/15"/>
    <d v="2015-05-15T00:00:00"/>
    <d v="2015-05-12T00:00:00"/>
    <x v="3"/>
    <s v="MOTOR"/>
    <s v="FINALISED"/>
    <s v="LEFT SIDE MIRROR DAMAGED"/>
    <s v="NISSAN U 14"/>
    <n v="2014"/>
    <s v="VGV081GP"/>
    <s v="PAILMAN"/>
    <n v="0"/>
    <n v="0"/>
    <n v="0"/>
    <n v="0"/>
    <n v="0"/>
    <n v="0"/>
    <n v="0"/>
    <n v="0"/>
    <n v="0"/>
    <n v="0"/>
    <n v="0"/>
    <n v="0"/>
    <n v="0"/>
    <n v="0"/>
    <n v="0"/>
    <n v="0"/>
    <n v="0"/>
    <d v="2015-06-29T00:00:00"/>
    <x v="0"/>
    <x v="1"/>
    <x v="2"/>
    <x v="30"/>
    <n v="1"/>
  </r>
  <r>
    <s v="LESIRE MAKE"/>
    <s v="51493236"/>
    <x v="1"/>
    <s v="PUBP"/>
    <x v="1"/>
    <s v="JMPD"/>
    <x v="1"/>
    <x v="0"/>
    <s v="XR01195/15"/>
    <d v="2015-05-06T00:00:00"/>
    <d v="2015-05-06T00:00:00"/>
    <x v="10"/>
    <s v="MOTOR"/>
    <s v="FINALISED"/>
    <s v="R/FRONT BUMPER"/>
    <s v="VOLKSWAG POLO VIVO 1 13"/>
    <n v="2013"/>
    <s v="CL60HCGP"/>
    <s v="NDABA"/>
    <n v="0"/>
    <n v="0"/>
    <n v="0"/>
    <n v="0"/>
    <n v="0"/>
    <n v="10415"/>
    <n v="0"/>
    <n v="0"/>
    <n v="0"/>
    <n v="0"/>
    <n v="0"/>
    <n v="0"/>
    <n v="0"/>
    <n v="0"/>
    <n v="0"/>
    <n v="0"/>
    <n v="10415"/>
    <d v="2015-06-29T00:00:00"/>
    <x v="0"/>
    <x v="0"/>
    <x v="1"/>
    <x v="1"/>
    <n v="1"/>
  </r>
  <r>
    <s v="LESIRE MAKE"/>
    <s v="51493238"/>
    <x v="1"/>
    <s v="PUBP"/>
    <x v="1"/>
    <s v="JMPD"/>
    <x v="1"/>
    <x v="0"/>
    <s v="LD0919/15"/>
    <d v="2015-06-13T00:00:00"/>
    <d v="2015-06-13T00:00:00"/>
    <x v="10"/>
    <s v="MOTOR"/>
    <s v="FINALISED"/>
    <s v="INS HIT VHC. FRONT BUMPER"/>
    <s v="VOLKSWAG POLO VIVO 1 13"/>
    <n v="2013"/>
    <s v="CK86VXGP"/>
    <s v="NEDZAMBA"/>
    <n v="0"/>
    <n v="0"/>
    <n v="0"/>
    <n v="0"/>
    <n v="0"/>
    <n v="8251"/>
    <n v="0"/>
    <n v="0"/>
    <n v="0"/>
    <n v="0"/>
    <n v="0"/>
    <n v="0"/>
    <n v="0"/>
    <n v="0"/>
    <n v="0"/>
    <n v="0"/>
    <n v="8251"/>
    <d v="2015-06-29T00:00:00"/>
    <x v="0"/>
    <x v="0"/>
    <x v="1"/>
    <x v="1"/>
    <n v="1"/>
  </r>
  <r>
    <s v="LESIRE MAKE"/>
    <s v="51493240"/>
    <x v="1"/>
    <s v="PUBP"/>
    <x v="1"/>
    <s v="JMPD"/>
    <x v="1"/>
    <x v="0"/>
    <s v="ML0966/15"/>
    <d v="2015-06-10T00:00:00"/>
    <d v="2015-06-10T00:00:00"/>
    <x v="3"/>
    <s v="MOTOR"/>
    <s v="FINALISED"/>
    <s v="WINDSCREEN DAMAGED"/>
    <s v="VOLKSWAG POLO VIVO 1 13"/>
    <n v="2013"/>
    <s v="CL31TXGP"/>
    <s v="MNGOMEZULU"/>
    <n v="0"/>
    <n v="0"/>
    <n v="0"/>
    <n v="0"/>
    <n v="0"/>
    <n v="2856"/>
    <n v="0"/>
    <n v="0"/>
    <n v="0"/>
    <n v="0"/>
    <n v="0"/>
    <n v="0"/>
    <n v="0"/>
    <n v="0"/>
    <n v="0"/>
    <n v="0"/>
    <n v="2856"/>
    <d v="2015-06-29T00:00:00"/>
    <x v="0"/>
    <x v="0"/>
    <x v="1"/>
    <x v="1"/>
    <n v="1"/>
  </r>
  <r>
    <s v="LESIRE MAKE"/>
    <s v="51493242"/>
    <x v="1"/>
    <s v="PUBP"/>
    <x v="1"/>
    <s v="JMPD"/>
    <x v="1"/>
    <x v="0"/>
    <s v="XR01227/15"/>
    <d v="2015-06-20T00:00:00"/>
    <d v="2015-06-20T00:00:00"/>
    <x v="8"/>
    <s v="MOTOR"/>
    <s v="FINALISED"/>
    <s v="INS VHC STONED"/>
    <s v="FORD RANGER 1800 14"/>
    <n v="2014"/>
    <s v="DM98ZPGP"/>
    <s v="MASHININI"/>
    <n v="0"/>
    <n v="0"/>
    <n v="0"/>
    <n v="0"/>
    <n v="0"/>
    <n v="9084"/>
    <n v="855"/>
    <n v="0"/>
    <n v="0"/>
    <n v="0"/>
    <n v="0"/>
    <n v="0"/>
    <n v="0"/>
    <n v="0"/>
    <n v="0"/>
    <n v="0"/>
    <n v="9939"/>
    <d v="2015-06-29T00:00:00"/>
    <x v="0"/>
    <x v="0"/>
    <x v="1"/>
    <x v="1"/>
    <n v="1"/>
  </r>
  <r>
    <s v="LESIRE MAKE"/>
    <s v="51493244"/>
    <x v="1"/>
    <s v="PUBP"/>
    <x v="1"/>
    <s v="JMPD"/>
    <x v="1"/>
    <x v="0"/>
    <s v="XR01194/15"/>
    <d v="2015-06-16T00:00:00"/>
    <d v="2015-06-16T00:00:00"/>
    <x v="1"/>
    <s v="MOTOR"/>
    <s v="FINALISED"/>
    <s v="INS HIT ANIMAL"/>
    <s v="BMW 120d (E87) 13"/>
    <n v="2013"/>
    <s v="CP53VZGP"/>
    <s v="SHIBURI"/>
    <n v="0"/>
    <n v="0"/>
    <n v="0"/>
    <n v="0"/>
    <n v="0"/>
    <n v="8198"/>
    <n v="0"/>
    <n v="0"/>
    <n v="0"/>
    <n v="0"/>
    <n v="0"/>
    <n v="0"/>
    <n v="0"/>
    <n v="0"/>
    <n v="0"/>
    <n v="0"/>
    <n v="8198"/>
    <d v="2015-06-16T00:00:00"/>
    <x v="0"/>
    <x v="0"/>
    <x v="1"/>
    <x v="1"/>
    <n v="1"/>
  </r>
  <r>
    <s v="JOHLINE GURRIAH"/>
    <s v="51493292"/>
    <x v="1"/>
    <s v="PIKI"/>
    <x v="2"/>
    <s v="PURF"/>
    <x v="2"/>
    <x v="0"/>
    <s v="LD0835/15"/>
    <d v="2015-05-18T00:00:00"/>
    <d v="2015-05-14T00:00:00"/>
    <x v="3"/>
    <s v="MOTOR"/>
    <s v="FINALISED"/>
    <s v="TP OVERTOOK UNSAFELY &amp; HIT PIKITUP VEHIC"/>
    <s v="ISUZU 15"/>
    <n v="2015"/>
    <s v="WBP164GP"/>
    <s v="TSHIKHUDO"/>
    <n v="0"/>
    <n v="0"/>
    <n v="0"/>
    <n v="0"/>
    <n v="0"/>
    <n v="0"/>
    <n v="0"/>
    <n v="0"/>
    <n v="0"/>
    <n v="0"/>
    <n v="0"/>
    <n v="0"/>
    <n v="0"/>
    <n v="0"/>
    <n v="0"/>
    <n v="0"/>
    <n v="0"/>
    <d v="2015-06-30T00:00:00"/>
    <x v="0"/>
    <x v="1"/>
    <x v="2"/>
    <x v="2"/>
    <n v="1"/>
  </r>
  <r>
    <s v="JOHLINE GURRIAH"/>
    <s v="51493302"/>
    <x v="1"/>
    <s v="PIKI"/>
    <x v="2"/>
    <s v="PURF"/>
    <x v="2"/>
    <x v="0"/>
    <s v="XR01097/15"/>
    <d v="2015-05-29T00:00:00"/>
    <d v="2015-02-16T00:00:00"/>
    <x v="6"/>
    <s v="MOTOR"/>
    <s v="FINALISED"/>
    <s v="LIGHT HOLDER DAMAGED - ON INSPECTION"/>
    <s v="NISSAN U 14"/>
    <n v="2014"/>
    <s v="VSG502GP"/>
    <s v="BALA"/>
    <n v="0"/>
    <n v="0"/>
    <n v="0"/>
    <n v="0"/>
    <n v="0"/>
    <n v="0"/>
    <n v="0"/>
    <n v="0"/>
    <n v="0"/>
    <n v="0"/>
    <n v="0"/>
    <n v="0"/>
    <n v="0"/>
    <n v="0"/>
    <n v="0"/>
    <n v="0"/>
    <n v="0"/>
    <d v="2015-06-30T00:00:00"/>
    <x v="0"/>
    <x v="1"/>
    <x v="2"/>
    <x v="2"/>
    <n v="1"/>
  </r>
  <r>
    <s v="JOHLINE GURRIAH"/>
    <s v="51493319"/>
    <x v="1"/>
    <s v="PIKI"/>
    <x v="2"/>
    <s v="PURA"/>
    <x v="28"/>
    <x v="0"/>
    <s v="XR01098/15"/>
    <d v="2015-05-29T00:00:00"/>
    <d v="2015-05-25T00:00:00"/>
    <x v="3"/>
    <s v="MOTOR"/>
    <s v="FINALISED"/>
    <s v="WINDCSREEN CRACKED BY STONE"/>
    <s v="MERCEDES 14"/>
    <n v="2014"/>
    <s v="CM28ZLGP"/>
    <s v="MASILELA"/>
    <n v="0"/>
    <n v="0"/>
    <n v="0"/>
    <n v="0"/>
    <n v="0"/>
    <n v="0"/>
    <n v="0"/>
    <n v="0"/>
    <n v="0"/>
    <n v="0"/>
    <n v="0"/>
    <n v="0"/>
    <n v="0"/>
    <n v="0"/>
    <n v="0"/>
    <n v="0"/>
    <n v="0"/>
    <d v="2015-06-30T00:00:00"/>
    <x v="0"/>
    <x v="1"/>
    <x v="2"/>
    <x v="28"/>
    <n v="1"/>
  </r>
  <r>
    <s v="JOHLINE GURRIAH"/>
    <s v="51493328"/>
    <x v="1"/>
    <s v="HEDE"/>
    <x v="17"/>
    <s v="HEAL"/>
    <x v="23"/>
    <x v="0"/>
    <s v="JG0575/15"/>
    <d v="2015-06-30T00:00:00"/>
    <d v="2015-06-26T00:00:00"/>
    <x v="7"/>
    <s v="MOTOR"/>
    <s v="FINALISED"/>
    <s v="DRIVER REVERSED INTO A TREE"/>
    <s v="TOTOTA Q 13"/>
    <n v="2013"/>
    <s v="DP45TJGP"/>
    <s v="NETSHITUNGULWANE"/>
    <n v="0"/>
    <n v="0"/>
    <n v="0"/>
    <n v="0"/>
    <n v="0"/>
    <n v="20610"/>
    <n v="800"/>
    <n v="0"/>
    <n v="0"/>
    <n v="0"/>
    <n v="0"/>
    <n v="0"/>
    <n v="0"/>
    <n v="0"/>
    <n v="0"/>
    <n v="0"/>
    <n v="21410"/>
    <d v="2015-06-30T00:00:00"/>
    <x v="0"/>
    <x v="0"/>
    <x v="16"/>
    <x v="23"/>
    <n v="1"/>
  </r>
  <r>
    <s v="DUNSTUN LANGA"/>
    <s v="51493372"/>
    <x v="1"/>
    <s v="JOWA"/>
    <x v="6"/>
    <s v="CENT"/>
    <x v="7"/>
    <x v="0"/>
    <s v="LD0942"/>
    <d v="2015-07-01T00:00:00"/>
    <d v="2015-06-29T00:00:00"/>
    <x v="0"/>
    <s v="MOTOR"/>
    <s v="FINALISED"/>
    <s v="RIGHT MIRROR DAMAGED"/>
    <s v="VOLKSWAG POLO VIVO 13"/>
    <n v="2013"/>
    <s v="CS37TLGP"/>
    <s v="SEKELE"/>
    <n v="0"/>
    <n v="0"/>
    <n v="0"/>
    <n v="0"/>
    <n v="0"/>
    <n v="3100"/>
    <n v="0"/>
    <n v="0"/>
    <n v="0"/>
    <n v="0"/>
    <n v="0"/>
    <n v="0"/>
    <n v="0"/>
    <n v="0"/>
    <n v="0"/>
    <n v="0"/>
    <n v="3100"/>
    <d v="2015-07-01T00:00:00"/>
    <x v="0"/>
    <x v="1"/>
    <x v="6"/>
    <x v="7"/>
    <n v="1"/>
  </r>
  <r>
    <s v="DUNSTUN LANGA"/>
    <s v="51493377"/>
    <x v="1"/>
    <s v="CIPO"/>
    <x v="7"/>
    <s v="MIDR"/>
    <x v="47"/>
    <x v="0"/>
    <s v="LD0941"/>
    <d v="2015-07-01T00:00:00"/>
    <d v="2015-06-04T00:00:00"/>
    <x v="11"/>
    <s v="MOTOR"/>
    <s v="FINALISED"/>
    <s v="REAR SIDE WHEEL DAMAGED"/>
    <s v="ISUZU NPR 13"/>
    <n v="2013"/>
    <s v="CM67ZSGP"/>
    <s v="CHUMA"/>
    <n v="0"/>
    <n v="0"/>
    <n v="0"/>
    <n v="0"/>
    <n v="0"/>
    <n v="27633"/>
    <n v="0"/>
    <n v="0"/>
    <n v="0"/>
    <n v="0"/>
    <n v="0"/>
    <n v="0"/>
    <n v="0"/>
    <n v="0"/>
    <n v="0"/>
    <n v="0"/>
    <n v="27633"/>
    <d v="2015-07-01T00:00:00"/>
    <x v="0"/>
    <x v="1"/>
    <x v="7"/>
    <x v="47"/>
    <n v="1"/>
  </r>
  <r>
    <s v="DUNSTUN LANGA"/>
    <s v="51493378"/>
    <x v="1"/>
    <s v="CIPO"/>
    <x v="7"/>
    <s v="REUV"/>
    <x v="33"/>
    <x v="0"/>
    <s v="LD0943"/>
    <d v="2015-07-01T00:00:00"/>
    <d v="2015-05-22T00:00:00"/>
    <x v="11"/>
    <s v="MOTOR"/>
    <s v="FINALISED"/>
    <s v="FRONT END DAMAGED"/>
    <s v="FORD FIGO 14"/>
    <n v="2014"/>
    <s v="DN51LLGP"/>
    <s v="SELEKA"/>
    <n v="0"/>
    <n v="0"/>
    <n v="0"/>
    <n v="0"/>
    <n v="0"/>
    <n v="18842"/>
    <n v="855"/>
    <n v="0"/>
    <n v="0"/>
    <n v="0"/>
    <n v="0"/>
    <n v="0"/>
    <n v="0"/>
    <n v="0"/>
    <n v="0"/>
    <n v="0"/>
    <n v="19697"/>
    <d v="2015-07-01T00:00:00"/>
    <x v="0"/>
    <x v="1"/>
    <x v="7"/>
    <x v="33"/>
    <n v="1"/>
  </r>
  <r>
    <s v="DUNSTUN LANGA"/>
    <s v="51493380"/>
    <x v="1"/>
    <s v="CIPO"/>
    <x v="7"/>
    <s v="REUV"/>
    <x v="33"/>
    <x v="0"/>
    <s v="LD0946"/>
    <d v="2015-07-01T00:00:00"/>
    <d v="2015-05-20T00:00:00"/>
    <x v="8"/>
    <s v="MOTOR"/>
    <s v="FINALISED"/>
    <s v="MULTIPLE BODY DAMAGES"/>
    <s v="NISSAN NP 300 13"/>
    <n v="2013"/>
    <s v="CN26CPGP"/>
    <s v="NTSOANE"/>
    <n v="0"/>
    <n v="0"/>
    <n v="0"/>
    <n v="0"/>
    <n v="0"/>
    <n v="10836"/>
    <n v="0"/>
    <n v="0"/>
    <n v="0"/>
    <n v="0"/>
    <n v="0"/>
    <n v="0"/>
    <n v="0"/>
    <n v="0"/>
    <n v="0"/>
    <n v="0"/>
    <n v="10836"/>
    <d v="2015-07-01T00:00:00"/>
    <x v="0"/>
    <x v="1"/>
    <x v="7"/>
    <x v="33"/>
    <n v="1"/>
  </r>
  <r>
    <s v="DUNSTUN LANGA"/>
    <s v="51493381"/>
    <x v="1"/>
    <s v="CIPO"/>
    <x v="7"/>
    <s v="REUV"/>
    <x v="33"/>
    <x v="0"/>
    <s v="LD0947"/>
    <d v="2015-07-01T00:00:00"/>
    <d v="2015-06-26T00:00:00"/>
    <x v="7"/>
    <s v="MOTOR"/>
    <s v="FINALISED"/>
    <s v="MIRROR DAMAGED"/>
    <s v="HYUNDAI i10 14"/>
    <n v="2014"/>
    <s v="DH44YZGP"/>
    <s v=""/>
    <n v="0"/>
    <n v="0"/>
    <n v="0"/>
    <n v="0"/>
    <n v="0"/>
    <n v="0"/>
    <n v="0"/>
    <n v="0"/>
    <n v="0"/>
    <n v="0"/>
    <n v="0"/>
    <n v="0"/>
    <n v="0"/>
    <n v="0"/>
    <n v="0"/>
    <n v="0"/>
    <n v="0"/>
    <d v="2015-07-01T00:00:00"/>
    <x v="0"/>
    <x v="1"/>
    <x v="7"/>
    <x v="33"/>
    <n v="1"/>
  </r>
  <r>
    <s v="DUNSTUN LANGA"/>
    <s v="51493433"/>
    <x v="1"/>
    <s v="JRAY"/>
    <x v="8"/>
    <s v="JRAD"/>
    <x v="48"/>
    <x v="0"/>
    <s v="LD0949"/>
    <d v="2015-07-01T00:00:00"/>
    <d v="2015-06-17T00:00:00"/>
    <x v="2"/>
    <s v="MOTOR"/>
    <s v="FINALISED"/>
    <s v="LEFT MIRROR DAMAGED"/>
    <s v="TOYOTA NMR 13"/>
    <n v="2013"/>
    <s v="CK57RJGP"/>
    <s v="MOSIME"/>
    <n v="0"/>
    <n v="0"/>
    <n v="0"/>
    <n v="0"/>
    <n v="0"/>
    <n v="2502"/>
    <n v="0"/>
    <n v="0"/>
    <n v="0"/>
    <n v="0"/>
    <n v="0"/>
    <n v="0"/>
    <n v="0"/>
    <n v="0"/>
    <n v="0"/>
    <n v="0"/>
    <n v="2502"/>
    <d v="2015-07-01T00:00:00"/>
    <x v="0"/>
    <x v="2"/>
    <x v="8"/>
    <x v="48"/>
    <n v="1"/>
  </r>
  <r>
    <s v="JOHLINE GURRIAH"/>
    <s v="51493471"/>
    <x v="1"/>
    <s v="CIPO"/>
    <x v="7"/>
    <s v="ROOD"/>
    <x v="43"/>
    <x v="0"/>
    <s v="LD0899/15"/>
    <d v="2015-06-05T00:00:00"/>
    <d v="2015-06-05T00:00:00"/>
    <x v="3"/>
    <s v="MOTOR"/>
    <s v="FINALISED"/>
    <s v="MIRROR DAMAGED BY BRANCHES"/>
    <s v="ISUZU FVZ 1600 CO 14"/>
    <n v="2014"/>
    <s v="DR89JSGP"/>
    <s v="MUROVHI"/>
    <n v="0"/>
    <n v="0"/>
    <n v="0"/>
    <n v="0"/>
    <n v="0"/>
    <n v="0"/>
    <n v="0"/>
    <n v="0"/>
    <n v="0"/>
    <n v="0"/>
    <n v="0"/>
    <n v="0"/>
    <n v="0"/>
    <n v="0"/>
    <n v="0"/>
    <n v="0"/>
    <n v="0"/>
    <d v="2015-07-02T00:00:00"/>
    <x v="0"/>
    <x v="1"/>
    <x v="7"/>
    <x v="43"/>
    <n v="1"/>
  </r>
  <r>
    <s v="JOHLINE GURRIAH"/>
    <s v="51493479"/>
    <x v="1"/>
    <s v="PIKI"/>
    <x v="2"/>
    <s v="PURD"/>
    <x v="30"/>
    <x v="0"/>
    <s v="LD0902/15"/>
    <d v="2015-07-02T00:00:00"/>
    <d v="2015-06-12T00:00:00"/>
    <x v="2"/>
    <s v="MOTOR"/>
    <s v="FINALISED"/>
    <s v="TP HIT INS"/>
    <s v="ISUZU FVZ 1600 CO 12"/>
    <n v="2012"/>
    <s v="CY29MWGP"/>
    <s v="JOKWENI"/>
    <n v="0"/>
    <n v="0"/>
    <n v="0"/>
    <n v="0"/>
    <n v="0"/>
    <n v="0"/>
    <n v="0"/>
    <n v="0"/>
    <n v="0"/>
    <n v="0"/>
    <n v="0"/>
    <n v="0"/>
    <n v="0"/>
    <n v="0"/>
    <n v="0"/>
    <n v="0"/>
    <n v="0"/>
    <d v="2015-07-02T00:00:00"/>
    <x v="0"/>
    <x v="1"/>
    <x v="2"/>
    <x v="30"/>
    <n v="1"/>
  </r>
  <r>
    <s v="JOHLINE GURRIAH"/>
    <s v="51493496"/>
    <x v="1"/>
    <s v="PIKI"/>
    <x v="2"/>
    <s v="PURD"/>
    <x v="30"/>
    <x v="0"/>
    <s v="LD0904/15"/>
    <d v="2015-06-12T00:00:00"/>
    <d v="2015-06-12T00:00:00"/>
    <x v="2"/>
    <s v="MOTOR"/>
    <s v="FINALISED"/>
    <s v="TP HIT INS"/>
    <s v="MERCEDES COMPACTOR 10"/>
    <n v="2010"/>
    <s v="VFF848GP"/>
    <s v="SIBENI"/>
    <n v="0"/>
    <n v="0"/>
    <n v="0"/>
    <n v="0"/>
    <n v="0"/>
    <n v="0"/>
    <n v="0"/>
    <n v="0"/>
    <n v="0"/>
    <n v="0"/>
    <n v="0"/>
    <n v="0"/>
    <n v="0"/>
    <n v="0"/>
    <n v="0"/>
    <n v="0"/>
    <n v="0"/>
    <d v="2015-07-02T00:00:00"/>
    <x v="0"/>
    <x v="1"/>
    <x v="2"/>
    <x v="30"/>
    <n v="1"/>
  </r>
  <r>
    <s v="JOHLINE GURRIAH"/>
    <s v="51493497"/>
    <x v="1"/>
    <s v="PIKI"/>
    <x v="2"/>
    <s v="PURD"/>
    <x v="30"/>
    <x v="0"/>
    <s v="LD0853/15"/>
    <d v="2015-02-20T00:00:00"/>
    <d v="2015-02-20T00:00:00"/>
    <x v="2"/>
    <s v="MOTOR"/>
    <s v="FINALISED"/>
    <s v="TP HIT INS"/>
    <s v="VOLKSWAG 1.6 L CADDY 13"/>
    <n v="2013"/>
    <s v="CB06LYGP"/>
    <s v="NCWINI"/>
    <n v="0"/>
    <n v="0"/>
    <n v="0"/>
    <n v="0"/>
    <n v="0"/>
    <n v="0"/>
    <n v="0"/>
    <n v="0"/>
    <n v="0"/>
    <n v="0"/>
    <n v="0"/>
    <n v="0"/>
    <n v="0"/>
    <n v="0"/>
    <n v="0"/>
    <n v="0"/>
    <n v="0"/>
    <d v="2015-07-02T00:00:00"/>
    <x v="0"/>
    <x v="1"/>
    <x v="2"/>
    <x v="30"/>
    <n v="1"/>
  </r>
  <r>
    <s v="LESIRE MAKE"/>
    <s v="51493498"/>
    <x v="1"/>
    <s v="PUBP"/>
    <x v="1"/>
    <s v="JMPD"/>
    <x v="1"/>
    <x v="0"/>
    <s v="ML0988/15"/>
    <d v="2015-06-23T00:00:00"/>
    <d v="2015-05-19T00:00:00"/>
    <x v="0"/>
    <s v="MOTOR"/>
    <s v="FINALISED"/>
    <s v="UNDERCARRIAGE DAMAGED"/>
    <s v="VOLKSWAG POLO VIVO 1 13"/>
    <n v="2013"/>
    <s v="CL06WZGP"/>
    <s v=""/>
    <n v="0"/>
    <n v="0"/>
    <n v="0"/>
    <n v="0"/>
    <n v="0"/>
    <n v="0"/>
    <n v="0"/>
    <n v="0"/>
    <n v="0"/>
    <n v="0"/>
    <n v="0"/>
    <n v="0"/>
    <n v="0"/>
    <n v="0"/>
    <n v="0"/>
    <n v="0"/>
    <n v="0"/>
    <d v="2015-07-02T00:00:00"/>
    <x v="0"/>
    <x v="0"/>
    <x v="1"/>
    <x v="1"/>
    <n v="1"/>
  </r>
  <r>
    <s v="JOHLINE GURRIAH"/>
    <s v="51493500"/>
    <x v="1"/>
    <s v="PIKI"/>
    <x v="2"/>
    <s v="PURD"/>
    <x v="30"/>
    <x v="0"/>
    <s v="XR01187/15"/>
    <d v="2015-06-12T00:00:00"/>
    <d v="2015-06-12T00:00:00"/>
    <x v="10"/>
    <s v="MOTOR"/>
    <s v="FINALISED"/>
    <s v="DRIVER DUE TO WET WEATHER HIT ROBOT"/>
    <s v="TOYOTA TIPPER TRUC 10"/>
    <n v="2010"/>
    <s v="XD7409GP"/>
    <s v="CHILIZA"/>
    <n v="0"/>
    <n v="0"/>
    <n v="0"/>
    <n v="0"/>
    <n v="0"/>
    <n v="0"/>
    <n v="0"/>
    <n v="0"/>
    <n v="0"/>
    <n v="0"/>
    <n v="0"/>
    <n v="0"/>
    <n v="0"/>
    <n v="0"/>
    <n v="0"/>
    <n v="0"/>
    <n v="0"/>
    <d v="2015-07-02T00:00:00"/>
    <x v="0"/>
    <x v="1"/>
    <x v="2"/>
    <x v="30"/>
    <n v="1"/>
  </r>
  <r>
    <s v="JOHLINE GURRIAH"/>
    <s v="51493501"/>
    <x v="1"/>
    <s v="CIPO"/>
    <x v="7"/>
    <s v="ROOD"/>
    <x v="43"/>
    <x v="0"/>
    <s v="LD0912/15"/>
    <d v="2015-06-12T00:00:00"/>
    <d v="2015-06-12T00:00:00"/>
    <x v="2"/>
    <s v="MOTOR"/>
    <s v="FINALISED"/>
    <s v="TP HIT INS"/>
    <s v="MERCEDES COMPACTOR 10"/>
    <n v="2010"/>
    <s v="XSW245GP"/>
    <s v="MOEPENG"/>
    <n v="0"/>
    <n v="0"/>
    <n v="0"/>
    <n v="0"/>
    <n v="0"/>
    <n v="0"/>
    <n v="0"/>
    <n v="0"/>
    <n v="0"/>
    <n v="0"/>
    <n v="0"/>
    <n v="0"/>
    <n v="0"/>
    <n v="0"/>
    <n v="0"/>
    <n v="0"/>
    <n v="0"/>
    <d v="2015-07-02T00:00:00"/>
    <x v="0"/>
    <x v="1"/>
    <x v="7"/>
    <x v="43"/>
    <n v="1"/>
  </r>
  <r>
    <s v="ROBERT XABA"/>
    <s v="51493530"/>
    <x v="1"/>
    <s v="METR"/>
    <x v="3"/>
    <s v="METR"/>
    <x v="3"/>
    <x v="1"/>
    <s v="JG0558/15"/>
    <d v="2015-07-03T00:00:00"/>
    <d v="2015-06-18T00:00:00"/>
    <x v="3"/>
    <s v="MOTOR"/>
    <s v="FINALISED"/>
    <s v="WINDSCREEN CRACKED"/>
    <s v="VOLVO DOUBLE DECK 02"/>
    <n v="2002"/>
    <s v="NLY187GP"/>
    <s v="RAMPOU"/>
    <n v="0"/>
    <n v="0"/>
    <n v="3054"/>
    <n v="0"/>
    <n v="0"/>
    <n v="0"/>
    <n v="0"/>
    <n v="0"/>
    <n v="0"/>
    <n v="0"/>
    <n v="0"/>
    <n v="0"/>
    <n v="0"/>
    <n v="0"/>
    <n v="0"/>
    <n v="0"/>
    <n v="3054"/>
    <d v="2015-07-03T00:00:00"/>
    <x v="0"/>
    <x v="2"/>
    <x v="3"/>
    <x v="3"/>
    <n v="1"/>
  </r>
  <r>
    <s v="ROBERT XABA"/>
    <s v="51493531"/>
    <x v="1"/>
    <s v="METR"/>
    <x v="3"/>
    <s v="METR"/>
    <x v="3"/>
    <x v="1"/>
    <s v="JG0556/15"/>
    <d v="2015-07-03T00:00:00"/>
    <d v="2015-06-18T00:00:00"/>
    <x v="3"/>
    <s v="MOTOR"/>
    <s v="FINALISED"/>
    <s v="TOP WINDSCREEN CRACKED"/>
    <s v="VOLVO DOUBLE DECK 02"/>
    <n v="2002"/>
    <s v="NLY512GP"/>
    <s v="MABALA"/>
    <n v="0"/>
    <n v="0"/>
    <n v="9097"/>
    <n v="0"/>
    <n v="0"/>
    <n v="0"/>
    <n v="0"/>
    <n v="0"/>
    <n v="0"/>
    <n v="0"/>
    <n v="0"/>
    <n v="0"/>
    <n v="0"/>
    <n v="0"/>
    <n v="0"/>
    <n v="0"/>
    <n v="9097"/>
    <d v="2015-07-03T00:00:00"/>
    <x v="0"/>
    <x v="2"/>
    <x v="3"/>
    <x v="3"/>
    <n v="1"/>
  </r>
  <r>
    <s v="ROBERT XABA"/>
    <s v="51493532"/>
    <x v="1"/>
    <s v="METR"/>
    <x v="3"/>
    <s v="METR"/>
    <x v="3"/>
    <x v="1"/>
    <s v="JG0557/15"/>
    <d v="2015-07-03T00:00:00"/>
    <d v="2015-06-18T00:00:00"/>
    <x v="3"/>
    <s v="MOTOR"/>
    <s v="FINALISED"/>
    <s v="TOP WINDSCREEN CRACKED"/>
    <s v="VOLVO DOUBLE DECK 02"/>
    <n v="2002"/>
    <s v="NFZ056GP"/>
    <s v="MONAESI"/>
    <n v="0"/>
    <n v="0"/>
    <n v="9097"/>
    <n v="0"/>
    <n v="0"/>
    <n v="0"/>
    <n v="0"/>
    <n v="0"/>
    <n v="0"/>
    <n v="0"/>
    <n v="0"/>
    <n v="0"/>
    <n v="0"/>
    <n v="0"/>
    <n v="0"/>
    <n v="0"/>
    <n v="9097"/>
    <d v="2015-07-03T00:00:00"/>
    <x v="0"/>
    <x v="2"/>
    <x v="3"/>
    <x v="3"/>
    <n v="1"/>
  </r>
  <r>
    <s v="ROBERT XABA"/>
    <s v="51493534"/>
    <x v="1"/>
    <s v="METR"/>
    <x v="3"/>
    <s v="METR"/>
    <x v="3"/>
    <x v="1"/>
    <s v="JG0551/15"/>
    <d v="2015-07-03T00:00:00"/>
    <d v="2015-06-12T00:00:00"/>
    <x v="3"/>
    <s v="MOTOR"/>
    <s v="FINALISED"/>
    <s v="FRONT RIGHT SIDE BUMPER DAMAGED"/>
    <s v="MERCEDES SINGLE DECK 06"/>
    <n v="2006"/>
    <s v="VCB183GP"/>
    <s v="LERUTLA"/>
    <n v="0"/>
    <n v="0"/>
    <n v="8060"/>
    <n v="0"/>
    <n v="0"/>
    <n v="0"/>
    <n v="0"/>
    <n v="0"/>
    <n v="0"/>
    <n v="0"/>
    <n v="0"/>
    <n v="0"/>
    <n v="0"/>
    <n v="0"/>
    <n v="0"/>
    <n v="0"/>
    <n v="8060"/>
    <d v="2015-07-03T00:00:00"/>
    <x v="0"/>
    <x v="2"/>
    <x v="3"/>
    <x v="3"/>
    <n v="1"/>
  </r>
  <r>
    <s v="ROBERT XABA"/>
    <s v="51493554"/>
    <x v="1"/>
    <s v="PZOO"/>
    <x v="0"/>
    <s v="CPRA"/>
    <x v="11"/>
    <x v="0"/>
    <s v="ML0991/15"/>
    <d v="2015-07-02T00:00:00"/>
    <d v="2015-06-23T00:00:00"/>
    <x v="13"/>
    <s v="MOTOR"/>
    <s v="FINALISED"/>
    <s v="2XBATTERIES STOLEN &amp; TERMINAL LINES"/>
    <s v="ISUZU NPR 400 13"/>
    <n v="2013"/>
    <s v="CT07WFGP"/>
    <s v="SERAKWANE"/>
    <n v="0"/>
    <n v="0"/>
    <n v="0"/>
    <n v="0"/>
    <n v="0"/>
    <n v="3985"/>
    <n v="0"/>
    <n v="0"/>
    <n v="0"/>
    <n v="0"/>
    <n v="0"/>
    <n v="0"/>
    <n v="0"/>
    <n v="0"/>
    <n v="0"/>
    <n v="0"/>
    <n v="3985"/>
    <d v="2015-07-03T00:00:00"/>
    <x v="0"/>
    <x v="0"/>
    <x v="0"/>
    <x v="11"/>
    <n v="1"/>
  </r>
  <r>
    <s v="ROBERT XABA"/>
    <s v="51493555"/>
    <x v="1"/>
    <s v="PZOO"/>
    <x v="0"/>
    <s v="CPRA"/>
    <x v="11"/>
    <x v="0"/>
    <s v="XR01242/15"/>
    <d v="2015-07-02T00:00:00"/>
    <d v="2015-06-09T00:00:00"/>
    <x v="10"/>
    <s v="MOTOR"/>
    <s v="FINALISED"/>
    <s v="REAR SPOT LIGHT &amp; BONNET DAMAGED"/>
    <s v="NEW HOLL TRACTOR 13"/>
    <n v="2013"/>
    <s v="CM29TWGP"/>
    <s v="MASHAMBA"/>
    <n v="0"/>
    <n v="0"/>
    <n v="0"/>
    <n v="0"/>
    <n v="0"/>
    <n v="3882"/>
    <n v="0"/>
    <n v="0"/>
    <n v="0"/>
    <n v="0"/>
    <n v="0"/>
    <n v="0"/>
    <n v="0"/>
    <n v="0"/>
    <n v="0"/>
    <n v="0"/>
    <n v="3882"/>
    <d v="2015-07-03T00:00:00"/>
    <x v="0"/>
    <x v="0"/>
    <x v="0"/>
    <x v="11"/>
    <n v="1"/>
  </r>
  <r>
    <s v="ROBERT XABA"/>
    <s v="51493558"/>
    <x v="1"/>
    <s v="PZOO"/>
    <x v="0"/>
    <s v="CPRA"/>
    <x v="11"/>
    <x v="0"/>
    <s v="XR01251/15"/>
    <d v="2015-07-02T00:00:00"/>
    <d v="2015-06-17T00:00:00"/>
    <x v="11"/>
    <s v="MOTOR"/>
    <s v="FINALISED"/>
    <s v="NO OWN DAMAGE HIT BY TP"/>
    <s v="ISUZU NPR 400 08"/>
    <n v="2008"/>
    <s v="WCY847GP"/>
    <s v="SITHOLE"/>
    <n v="0"/>
    <n v="0"/>
    <n v="0"/>
    <n v="0"/>
    <n v="0"/>
    <n v="0"/>
    <n v="0"/>
    <n v="0"/>
    <n v="0"/>
    <n v="0"/>
    <n v="0"/>
    <n v="0"/>
    <n v="0"/>
    <n v="0"/>
    <n v="0"/>
    <n v="0"/>
    <n v="0"/>
    <d v="2015-07-03T00:00:00"/>
    <x v="0"/>
    <x v="0"/>
    <x v="0"/>
    <x v="11"/>
    <n v="1"/>
  </r>
  <r>
    <s v="ROBERT XABA"/>
    <s v="51493560"/>
    <x v="1"/>
    <s v="METR"/>
    <x v="3"/>
    <s v="METR"/>
    <x v="3"/>
    <x v="1"/>
    <s v="XR01243/15"/>
    <d v="2015-07-02T00:00:00"/>
    <d v="2015-06-30T00:00:00"/>
    <x v="2"/>
    <s v="MOTOR"/>
    <s v="FINALISED"/>
    <s v="FRONT BUMPER DAMAGED HIT BY TP"/>
    <s v="VOLVO DOUBLE DECK 02"/>
    <n v="2002"/>
    <s v="NLX974GP"/>
    <s v="MARUMOLE"/>
    <n v="0"/>
    <n v="0"/>
    <n v="0"/>
    <n v="0"/>
    <n v="0"/>
    <n v="0"/>
    <n v="0"/>
    <n v="0"/>
    <n v="0"/>
    <n v="0"/>
    <n v="0"/>
    <n v="0"/>
    <n v="0"/>
    <n v="0"/>
    <n v="0"/>
    <n v="0"/>
    <n v="0"/>
    <d v="2015-07-03T00:00:00"/>
    <x v="0"/>
    <x v="2"/>
    <x v="3"/>
    <x v="3"/>
    <n v="1"/>
  </r>
  <r>
    <s v="ROBERT XABA"/>
    <s v="51493562"/>
    <x v="1"/>
    <s v="METR"/>
    <x v="3"/>
    <s v="METR"/>
    <x v="3"/>
    <x v="1"/>
    <s v="XR01244/15"/>
    <d v="2015-07-02T00:00:00"/>
    <d v="2015-06-28T00:00:00"/>
    <x v="11"/>
    <s v="MOTOR"/>
    <s v="FINALISED"/>
    <s v="NO OWN DAMAGE HIT TP"/>
    <s v="VOLVO DOUBLE DECK 02"/>
    <n v="2002"/>
    <s v="NLP355GP"/>
    <s v="MATHYE"/>
    <n v="0"/>
    <n v="0"/>
    <n v="0"/>
    <n v="0"/>
    <n v="0"/>
    <n v="0"/>
    <n v="0"/>
    <n v="0"/>
    <n v="0"/>
    <n v="0"/>
    <n v="0"/>
    <n v="0"/>
    <n v="0"/>
    <n v="0"/>
    <n v="0"/>
    <n v="0"/>
    <n v="0"/>
    <d v="2015-07-03T00:00:00"/>
    <x v="0"/>
    <x v="2"/>
    <x v="3"/>
    <x v="3"/>
    <n v="1"/>
  </r>
  <r>
    <s v="ROBERT XABA"/>
    <s v="51493574"/>
    <x v="1"/>
    <s v="METR"/>
    <x v="3"/>
    <s v="METR"/>
    <x v="3"/>
    <x v="1"/>
    <s v="XR01245/15"/>
    <d v="2015-07-02T00:00:00"/>
    <d v="2015-06-28T00:00:00"/>
    <x v="3"/>
    <s v="MOTOR"/>
    <s v="FINALISED"/>
    <s v="FRONT TOP &amp; BOTTOM WINDSCREENS BROKEN"/>
    <s v="VOLVO DOUBLE DECK 02"/>
    <n v="2002"/>
    <s v="NLY361GP"/>
    <s v="MOAGI"/>
    <n v="0"/>
    <n v="0"/>
    <n v="8382"/>
    <n v="0"/>
    <n v="0"/>
    <n v="0"/>
    <n v="0"/>
    <n v="0"/>
    <n v="0"/>
    <n v="0"/>
    <n v="0"/>
    <n v="0"/>
    <n v="0"/>
    <n v="0"/>
    <n v="0"/>
    <n v="0"/>
    <n v="8382"/>
    <d v="2015-07-03T00:00:00"/>
    <x v="0"/>
    <x v="2"/>
    <x v="3"/>
    <x v="3"/>
    <n v="1"/>
  </r>
  <r>
    <s v="ROBERT XABA"/>
    <s v="51493583"/>
    <x v="1"/>
    <s v="METR"/>
    <x v="3"/>
    <s v="METR"/>
    <x v="3"/>
    <x v="1"/>
    <s v="XR01247/15"/>
    <d v="2015-07-02T00:00:00"/>
    <d v="2015-06-02T00:00:00"/>
    <x v="2"/>
    <s v="MOTOR"/>
    <s v="FINALISED"/>
    <s v="NO OWN DAMAGE HIT BY TP"/>
    <s v="VOLVO DOUBLE DECK 02"/>
    <n v="2002"/>
    <s v="NHB608GP"/>
    <s v="SEKELE"/>
    <n v="0"/>
    <n v="0"/>
    <n v="0"/>
    <n v="0"/>
    <n v="0"/>
    <n v="0"/>
    <n v="0"/>
    <n v="0"/>
    <n v="0"/>
    <n v="0"/>
    <n v="0"/>
    <n v="0"/>
    <n v="0"/>
    <n v="0"/>
    <n v="0"/>
    <n v="0"/>
    <n v="0"/>
    <d v="2015-07-03T00:00:00"/>
    <x v="0"/>
    <x v="2"/>
    <x v="3"/>
    <x v="3"/>
    <n v="1"/>
  </r>
  <r>
    <s v="ROBERT XABA"/>
    <s v="51493590"/>
    <x v="1"/>
    <s v="METR"/>
    <x v="3"/>
    <s v="METR"/>
    <x v="3"/>
    <x v="1"/>
    <s v="XR01248/15"/>
    <d v="2015-07-02T00:00:00"/>
    <d v="2015-06-30T00:00:00"/>
    <x v="2"/>
    <s v="MOTOR"/>
    <s v="FINALISED"/>
    <s v="NO OWN DAMAGE HIT BY TP"/>
    <s v="MERCEDES SINGLE DECK 06"/>
    <n v="2006"/>
    <s v="VJR027GP"/>
    <s v="MASIPA"/>
    <n v="0"/>
    <n v="0"/>
    <n v="0"/>
    <n v="0"/>
    <n v="0"/>
    <n v="0"/>
    <n v="0"/>
    <n v="0"/>
    <n v="0"/>
    <n v="0"/>
    <n v="0"/>
    <n v="0"/>
    <n v="0"/>
    <n v="0"/>
    <n v="0"/>
    <n v="0"/>
    <n v="0"/>
    <d v="2015-07-03T00:00:00"/>
    <x v="0"/>
    <x v="2"/>
    <x v="3"/>
    <x v="3"/>
    <n v="1"/>
  </r>
  <r>
    <s v="ROBERT XABA"/>
    <s v="51493593"/>
    <x v="1"/>
    <s v="METR"/>
    <x v="3"/>
    <s v="METR"/>
    <x v="3"/>
    <x v="1"/>
    <s v="XR01250/15"/>
    <d v="2015-07-02T00:00:00"/>
    <d v="2015-06-30T00:00:00"/>
    <x v="10"/>
    <s v="MOTOR"/>
    <s v="FINALISED"/>
    <s v="FLOOR BORD AND PASSANGER SEAT DAMAGED"/>
    <s v="VOLVO DOUBLE DECK 02"/>
    <n v="2002"/>
    <s v="NJT801GP"/>
    <s v="MARRIMA"/>
    <n v="0"/>
    <n v="0"/>
    <n v="1905"/>
    <n v="0"/>
    <n v="0"/>
    <n v="0"/>
    <n v="0"/>
    <n v="0"/>
    <n v="0"/>
    <n v="0"/>
    <n v="0"/>
    <n v="0"/>
    <n v="0"/>
    <n v="0"/>
    <n v="0"/>
    <n v="0"/>
    <n v="1905"/>
    <d v="2015-07-03T00:00:00"/>
    <x v="0"/>
    <x v="2"/>
    <x v="3"/>
    <x v="3"/>
    <n v="1"/>
  </r>
  <r>
    <s v="LESIRE MAKE"/>
    <s v="51493606"/>
    <x v="1"/>
    <s v="PUBP"/>
    <x v="1"/>
    <s v="JMPD"/>
    <x v="1"/>
    <x v="0"/>
    <s v="ML0997/15"/>
    <d v="2015-06-25T00:00:00"/>
    <d v="2015-05-05T00:00:00"/>
    <x v="8"/>
    <s v="MOTOR"/>
    <s v="FINALISED"/>
    <s v="VHC DAMAGED AT A PROTEST"/>
    <s v="ISUZU 13"/>
    <n v="2013"/>
    <s v="CJ23NTGP"/>
    <s v="RAMASUNGA"/>
    <n v="0"/>
    <n v="0"/>
    <n v="0"/>
    <n v="0"/>
    <n v="0"/>
    <n v="26692"/>
    <n v="855"/>
    <n v="0"/>
    <n v="0"/>
    <n v="0"/>
    <n v="0"/>
    <n v="0"/>
    <n v="0"/>
    <n v="0"/>
    <n v="0"/>
    <n v="0"/>
    <n v="27547"/>
    <d v="2015-07-03T00:00:00"/>
    <x v="0"/>
    <x v="0"/>
    <x v="1"/>
    <x v="1"/>
    <n v="1"/>
  </r>
  <r>
    <s v="JOHLINE GURRIAH"/>
    <s v="51493643"/>
    <x v="1"/>
    <s v="CIPO"/>
    <x v="7"/>
    <s v="ROOD"/>
    <x v="43"/>
    <x v="0"/>
    <s v="LD0913/15"/>
    <d v="2015-05-07T00:00:00"/>
    <d v="2015-05-07T00:00:00"/>
    <x v="2"/>
    <s v="MOTOR"/>
    <s v="FINALISED"/>
    <s v="TP HIT INS"/>
    <s v="MERCEDES COMPACTOR 10"/>
    <n v="2010"/>
    <s v="VBW358GP"/>
    <s v="BOTILE"/>
    <n v="0"/>
    <n v="0"/>
    <n v="0"/>
    <n v="0"/>
    <n v="0"/>
    <n v="0"/>
    <n v="0"/>
    <n v="0"/>
    <n v="0"/>
    <n v="0"/>
    <n v="0"/>
    <n v="0"/>
    <n v="0"/>
    <n v="0"/>
    <n v="0"/>
    <n v="0"/>
    <n v="0"/>
    <d v="2015-07-03T00:00:00"/>
    <x v="0"/>
    <x v="1"/>
    <x v="7"/>
    <x v="43"/>
    <n v="1"/>
  </r>
  <r>
    <s v="DUNSTUN LANGA"/>
    <s v="51493644"/>
    <x v="1"/>
    <s v="JOWA"/>
    <x v="6"/>
    <s v="CENT"/>
    <x v="7"/>
    <x v="0"/>
    <s v="LD0955"/>
    <d v="2015-07-03T00:00:00"/>
    <d v="2015-06-25T00:00:00"/>
    <x v="2"/>
    <s v="MOTOR"/>
    <s v="FINALISED"/>
    <s v="RIGHT REAR AND LOWER SIDE DAMAGED"/>
    <s v="ISUZU NMR 250 13"/>
    <n v="2013"/>
    <s v="CP85KFGP"/>
    <s v="MASHWABANYE"/>
    <n v="0"/>
    <n v="0"/>
    <n v="0"/>
    <n v="0"/>
    <n v="0"/>
    <n v="0"/>
    <n v="0"/>
    <n v="0"/>
    <n v="0"/>
    <n v="0"/>
    <n v="0"/>
    <n v="0"/>
    <n v="0"/>
    <n v="0"/>
    <n v="0"/>
    <n v="0"/>
    <n v="0"/>
    <d v="2015-07-03T00:00:00"/>
    <x v="0"/>
    <x v="1"/>
    <x v="6"/>
    <x v="7"/>
    <n v="1"/>
  </r>
  <r>
    <s v="DUNSTUN LANGA"/>
    <s v="51493646"/>
    <x v="1"/>
    <s v="PIKI"/>
    <x v="2"/>
    <s v="PURD"/>
    <x v="30"/>
    <x v="0"/>
    <s v="LD0954"/>
    <d v="2015-07-03T00:00:00"/>
    <d v="2015-06-24T00:00:00"/>
    <x v="12"/>
    <s v="MOTOR"/>
    <s v="FINALISED"/>
    <s v="SPARE WHEEL MISSING"/>
    <s v="CHEVROLE UTILITY 13"/>
    <n v="2013"/>
    <s v="CL78WFGP"/>
    <s v="MAANDA"/>
    <n v="0"/>
    <n v="0"/>
    <n v="0"/>
    <n v="0"/>
    <n v="0"/>
    <n v="0"/>
    <n v="0"/>
    <n v="0"/>
    <n v="0"/>
    <n v="0"/>
    <n v="0"/>
    <n v="0"/>
    <n v="0"/>
    <n v="0"/>
    <n v="0"/>
    <n v="0"/>
    <n v="0"/>
    <d v="2015-07-03T00:00:00"/>
    <x v="0"/>
    <x v="1"/>
    <x v="2"/>
    <x v="30"/>
    <n v="1"/>
  </r>
  <r>
    <s v="DUNSTUN LANGA"/>
    <s v="51493647"/>
    <x v="1"/>
    <s v="JOWA"/>
    <x v="6"/>
    <s v="CENT"/>
    <x v="7"/>
    <x v="0"/>
    <s v="LD0953"/>
    <d v="2015-07-03T00:00:00"/>
    <d v="2015-06-25T00:00:00"/>
    <x v="3"/>
    <s v="MOTOR"/>
    <s v="FINALISED"/>
    <s v="WINDSCREEN DAMAGED"/>
    <s v="ISUZU NPR 200 12"/>
    <n v="2012"/>
    <s v="BX51DDGP"/>
    <s v="SECHABELA"/>
    <n v="0"/>
    <n v="0"/>
    <n v="0"/>
    <n v="0"/>
    <n v="0"/>
    <n v="2947"/>
    <n v="0"/>
    <n v="0"/>
    <n v="0"/>
    <n v="0"/>
    <n v="0"/>
    <n v="0"/>
    <n v="0"/>
    <n v="0"/>
    <n v="0"/>
    <n v="0"/>
    <n v="2947"/>
    <d v="2015-07-03T00:00:00"/>
    <x v="0"/>
    <x v="1"/>
    <x v="6"/>
    <x v="7"/>
    <n v="1"/>
  </r>
  <r>
    <s v="DUNSTUN LANGA"/>
    <s v="51493649"/>
    <x v="1"/>
    <s v="JRAY"/>
    <x v="8"/>
    <s v="JRAD"/>
    <x v="48"/>
    <x v="0"/>
    <s v="ML01016"/>
    <d v="2015-07-03T00:00:00"/>
    <d v="2015-06-10T00:00:00"/>
    <x v="11"/>
    <s v="MOTOR"/>
    <s v="FINALISED"/>
    <s v="REAR SIDE DAMAGED"/>
    <s v="ISUZU NPR 400 14"/>
    <n v="2014"/>
    <s v="DD10GVGP"/>
    <s v="KEKANA"/>
    <n v="0"/>
    <n v="0"/>
    <n v="0"/>
    <n v="0"/>
    <n v="0"/>
    <n v="23472"/>
    <n v="855"/>
    <n v="0"/>
    <n v="0"/>
    <n v="0"/>
    <n v="0"/>
    <n v="0"/>
    <n v="0"/>
    <n v="0"/>
    <n v="0"/>
    <n v="0"/>
    <n v="24327"/>
    <d v="2015-07-03T00:00:00"/>
    <x v="0"/>
    <x v="2"/>
    <x v="8"/>
    <x v="48"/>
    <n v="1"/>
  </r>
  <r>
    <s v="DUNSTUN LANGA"/>
    <s v="51493653"/>
    <x v="1"/>
    <s v="CIPO"/>
    <x v="7"/>
    <s v="KLIP"/>
    <x v="53"/>
    <x v="0"/>
    <s v="ML01007"/>
    <d v="2015-07-03T00:00:00"/>
    <d v="2015-06-24T00:00:00"/>
    <x v="0"/>
    <s v="MOTOR"/>
    <s v="FINALISED"/>
    <s v="LEFT FRONT DAMAGED"/>
    <s v="HYUNDAI i10 12"/>
    <n v="2012"/>
    <s v="BV61ZKGP"/>
    <s v=""/>
    <n v="0"/>
    <n v="0"/>
    <n v="0"/>
    <n v="0"/>
    <n v="0"/>
    <n v="45828"/>
    <n v="855"/>
    <n v="0"/>
    <n v="0"/>
    <n v="0"/>
    <n v="0"/>
    <n v="0"/>
    <n v="0"/>
    <n v="0"/>
    <n v="0"/>
    <n v="0"/>
    <n v="46683"/>
    <d v="2015-07-03T00:00:00"/>
    <x v="0"/>
    <x v="1"/>
    <x v="7"/>
    <x v="53"/>
    <n v="1"/>
  </r>
  <r>
    <s v="DUNSTUN LANGA"/>
    <s v="51493656"/>
    <x v="1"/>
    <s v="CIPO"/>
    <x v="7"/>
    <s v="KLIP"/>
    <x v="53"/>
    <x v="0"/>
    <s v="ML0992"/>
    <d v="2015-07-03T00:00:00"/>
    <d v="2015-06-23T00:00:00"/>
    <x v="3"/>
    <s v="MOTOR"/>
    <s v="FINALISED"/>
    <s v="WINDSCREEN DAMAGED"/>
    <s v="ISUZU NPR 08"/>
    <n v="2008"/>
    <s v="XVK330GP"/>
    <s v="MOLUMO"/>
    <n v="0"/>
    <n v="0"/>
    <n v="0"/>
    <n v="0"/>
    <n v="0"/>
    <n v="0"/>
    <n v="0"/>
    <n v="0"/>
    <n v="0"/>
    <n v="0"/>
    <n v="0"/>
    <n v="0"/>
    <n v="0"/>
    <n v="0"/>
    <n v="0"/>
    <n v="0"/>
    <n v="0"/>
    <d v="2015-07-03T00:00:00"/>
    <x v="0"/>
    <x v="1"/>
    <x v="7"/>
    <x v="53"/>
    <n v="1"/>
  </r>
  <r>
    <s v="JOHLINE GURRIAH"/>
    <s v="51493663"/>
    <x v="1"/>
    <s v="PIKI"/>
    <x v="2"/>
    <s v="PURF"/>
    <x v="2"/>
    <x v="0"/>
    <s v="JG0555/15"/>
    <d v="2015-06-12T00:00:00"/>
    <d v="2015-06-12T00:00:00"/>
    <x v="2"/>
    <s v="MOTOR"/>
    <s v="FINALISED"/>
    <s v="TP HIT INS"/>
    <s v="ISUZU FVZ 1600 CO 13"/>
    <n v="2013"/>
    <s v="CY29NVGP"/>
    <s v="RAMATSHILA"/>
    <n v="0"/>
    <n v="0"/>
    <n v="0"/>
    <n v="0"/>
    <n v="0"/>
    <n v="0"/>
    <n v="0"/>
    <n v="0"/>
    <n v="0"/>
    <n v="0"/>
    <n v="0"/>
    <n v="0"/>
    <n v="0"/>
    <n v="0"/>
    <n v="0"/>
    <n v="0"/>
    <n v="0"/>
    <d v="2015-07-03T00:00:00"/>
    <x v="0"/>
    <x v="1"/>
    <x v="2"/>
    <x v="2"/>
    <n v="1"/>
  </r>
  <r>
    <s v="JOHLINE GURRIAH"/>
    <s v="51493666"/>
    <x v="1"/>
    <s v="PIKI"/>
    <x v="2"/>
    <s v="PURD"/>
    <x v="30"/>
    <x v="0"/>
    <s v="XR01197/15"/>
    <d v="2015-06-17T00:00:00"/>
    <d v="2015-06-17T00:00:00"/>
    <x v="10"/>
    <s v="MOTOR"/>
    <s v="FINALISED"/>
    <s v="VHC DAMAGED NO COLLISION"/>
    <s v="ISUZU FVZ 1600 CO 13"/>
    <n v="2013"/>
    <s v="CK48PWGP"/>
    <s v="ZINCUME"/>
    <n v="0"/>
    <n v="0"/>
    <n v="0"/>
    <n v="0"/>
    <n v="0"/>
    <n v="0"/>
    <n v="0"/>
    <n v="0"/>
    <n v="0"/>
    <n v="0"/>
    <n v="0"/>
    <n v="0"/>
    <n v="0"/>
    <n v="0"/>
    <n v="0"/>
    <n v="0"/>
    <n v="0"/>
    <d v="2015-07-03T00:00:00"/>
    <x v="0"/>
    <x v="1"/>
    <x v="2"/>
    <x v="30"/>
    <n v="1"/>
  </r>
  <r>
    <s v="JOHLINE GURRIAH"/>
    <s v="51493667"/>
    <x v="1"/>
    <s v="PIKI"/>
    <x v="2"/>
    <s v="PURF"/>
    <x v="2"/>
    <x v="0"/>
    <s v="LD0792/15"/>
    <d v="2015-05-03T00:00:00"/>
    <d v="2015-05-03T00:00:00"/>
    <x v="7"/>
    <s v="MOTOR"/>
    <s v="FINALISED"/>
    <s v="INS REVERSED INTO TP"/>
    <s v="ISUZU BAKKIE 13"/>
    <n v="2013"/>
    <s v="CK02WHGP"/>
    <s v="MTATYANA"/>
    <n v="0"/>
    <n v="0"/>
    <n v="0"/>
    <n v="0"/>
    <n v="0"/>
    <n v="0"/>
    <n v="0"/>
    <n v="0"/>
    <n v="0"/>
    <n v="0"/>
    <n v="0"/>
    <n v="0"/>
    <n v="0"/>
    <n v="0"/>
    <n v="0"/>
    <n v="0"/>
    <n v="0"/>
    <d v="2015-07-03T00:00:00"/>
    <x v="0"/>
    <x v="1"/>
    <x v="2"/>
    <x v="2"/>
    <n v="1"/>
  </r>
  <r>
    <s v="ROBERT XABA"/>
    <s v="51493802"/>
    <x v="1"/>
    <s v="METR"/>
    <x v="3"/>
    <s v="METR"/>
    <x v="3"/>
    <x v="1"/>
    <s v="XR01233/15"/>
    <d v="2015-07-07T00:00:00"/>
    <d v="2015-06-23T00:00:00"/>
    <x v="3"/>
    <s v="MOTOR"/>
    <s v="FINALISED"/>
    <s v="LEFT BOTTOM SLIDING WINDOW BROKEN"/>
    <s v="VOLVO DOUBLE DECK 02"/>
    <n v="2002"/>
    <s v="NKW419GP"/>
    <s v="MBATHA"/>
    <n v="0"/>
    <n v="0"/>
    <n v="585"/>
    <n v="0"/>
    <n v="0"/>
    <n v="0"/>
    <n v="0"/>
    <n v="0"/>
    <n v="0"/>
    <n v="0"/>
    <n v="0"/>
    <n v="0"/>
    <n v="0"/>
    <n v="0"/>
    <n v="0"/>
    <n v="0"/>
    <n v="585"/>
    <d v="2015-07-07T00:00:00"/>
    <x v="0"/>
    <x v="2"/>
    <x v="3"/>
    <x v="3"/>
    <n v="1"/>
  </r>
  <r>
    <s v="DUNSTUN LANGA"/>
    <s v="51493859"/>
    <x v="1"/>
    <s v="JOWA"/>
    <x v="6"/>
    <s v="CENT"/>
    <x v="7"/>
    <x v="0"/>
    <s v="XR01206"/>
    <d v="2015-07-07T00:00:00"/>
    <d v="2015-06-08T00:00:00"/>
    <x v="9"/>
    <s v="MOTOR"/>
    <s v="FINALISED"/>
    <s v="LEFT MIRROR DAMAGED"/>
    <s v="CHEVROLE UTILITY 14"/>
    <n v="2014"/>
    <s v="DC68NHGP"/>
    <s v="LETSOALO"/>
    <n v="0"/>
    <n v="0"/>
    <n v="0"/>
    <n v="0"/>
    <n v="0"/>
    <n v="1779"/>
    <n v="0"/>
    <n v="0"/>
    <n v="0"/>
    <n v="0"/>
    <n v="0"/>
    <n v="0"/>
    <n v="0"/>
    <n v="0"/>
    <n v="0"/>
    <n v="0"/>
    <n v="1779"/>
    <d v="2015-07-07T00:00:00"/>
    <x v="0"/>
    <x v="1"/>
    <x v="6"/>
    <x v="7"/>
    <n v="1"/>
  </r>
  <r>
    <s v="DUNSTUN LANGA"/>
    <s v="51493862"/>
    <x v="1"/>
    <s v="JOWA"/>
    <x v="6"/>
    <s v="CENT"/>
    <x v="7"/>
    <x v="0"/>
    <s v="ML01002"/>
    <d v="2015-07-07T00:00:00"/>
    <d v="2015-06-15T00:00:00"/>
    <x v="6"/>
    <s v="MOTOR"/>
    <s v="FINALISED"/>
    <s v="REAR PANEL DAMAGED"/>
    <s v="ISUZU NPR 400 13"/>
    <n v="2013"/>
    <s v="CC15WPGP"/>
    <s v="RATOVHA"/>
    <n v="0"/>
    <n v="0"/>
    <n v="0"/>
    <n v="0"/>
    <n v="0"/>
    <n v="6366"/>
    <n v="0"/>
    <n v="0"/>
    <n v="0"/>
    <n v="0"/>
    <n v="0"/>
    <n v="0"/>
    <n v="0"/>
    <n v="0"/>
    <n v="0"/>
    <n v="0"/>
    <n v="6366"/>
    <d v="2015-07-07T00:00:00"/>
    <x v="0"/>
    <x v="1"/>
    <x v="6"/>
    <x v="7"/>
    <n v="1"/>
  </r>
  <r>
    <s v="ROBERT XABA"/>
    <s v="51493917"/>
    <x v="1"/>
    <s v="PZOO"/>
    <x v="0"/>
    <s v="CPRA"/>
    <x v="11"/>
    <x v="0"/>
    <s v="XR01258/15"/>
    <d v="2015-07-07T00:00:00"/>
    <d v="2015-06-19T00:00:00"/>
    <x v="11"/>
    <s v="MOTOR"/>
    <s v="FINALISED"/>
    <s v="FRONT SMASH INSURED HIT TP"/>
    <s v="NISSAN NP200 10"/>
    <n v="2010"/>
    <s v="BM28BBGP"/>
    <s v="CHAUKE"/>
    <n v="0"/>
    <n v="0"/>
    <n v="0"/>
    <n v="0"/>
    <n v="0"/>
    <n v="23992"/>
    <n v="855"/>
    <n v="0"/>
    <n v="0"/>
    <n v="0"/>
    <n v="0"/>
    <n v="0"/>
    <n v="0"/>
    <n v="0"/>
    <n v="0"/>
    <n v="0"/>
    <n v="24847"/>
    <d v="2015-07-07T00:00:00"/>
    <x v="0"/>
    <x v="0"/>
    <x v="0"/>
    <x v="11"/>
    <n v="1"/>
  </r>
  <r>
    <s v="DUNSTUN LANGA"/>
    <s v="51493919"/>
    <x v="1"/>
    <s v="JOWA"/>
    <x v="6"/>
    <s v="CENT"/>
    <x v="7"/>
    <x v="0"/>
    <s v="JG0560"/>
    <d v="2015-07-07T00:00:00"/>
    <d v="2015-06-22T00:00:00"/>
    <x v="12"/>
    <s v="MOTOR"/>
    <s v="FINALISED"/>
    <s v="BATTERIES STOLEN"/>
    <s v="ISUZU NPR 250 13"/>
    <n v="2013"/>
    <s v="CP02TFGP"/>
    <s v="MOITHERI"/>
    <n v="0"/>
    <n v="0"/>
    <n v="0"/>
    <n v="0"/>
    <n v="0"/>
    <n v="3901"/>
    <n v="0"/>
    <n v="0"/>
    <n v="0"/>
    <n v="0"/>
    <n v="0"/>
    <n v="0"/>
    <n v="0"/>
    <n v="0"/>
    <n v="0"/>
    <n v="0"/>
    <n v="3901"/>
    <d v="2015-07-07T00:00:00"/>
    <x v="0"/>
    <x v="1"/>
    <x v="6"/>
    <x v="7"/>
    <n v="1"/>
  </r>
  <r>
    <s v="DUNSTUN LANGA"/>
    <s v="51494041"/>
    <x v="1"/>
    <s v="CIPO"/>
    <x v="7"/>
    <s v="REUV"/>
    <x v="33"/>
    <x v="0"/>
    <s v=""/>
    <d v="2015-07-08T00:00:00"/>
    <d v="2015-05-28T00:00:00"/>
    <x v="0"/>
    <s v="MOTOR"/>
    <s v="FINALISED"/>
    <s v="BODY DAMAGED"/>
    <s v="HYUNDAI i10 14"/>
    <n v="2014"/>
    <s v="DL88ZZGP"/>
    <s v="BAKANA"/>
    <n v="0"/>
    <n v="0"/>
    <n v="0"/>
    <n v="0"/>
    <n v="0"/>
    <n v="4505"/>
    <n v="0"/>
    <n v="0"/>
    <n v="0"/>
    <n v="0"/>
    <n v="0"/>
    <n v="0"/>
    <n v="0"/>
    <n v="0"/>
    <n v="0"/>
    <n v="0"/>
    <n v="4505"/>
    <d v="2015-07-08T00:00:00"/>
    <x v="0"/>
    <x v="1"/>
    <x v="7"/>
    <x v="33"/>
    <n v="1"/>
  </r>
  <r>
    <s v="JOHLINE GURRIAH"/>
    <s v="51494058"/>
    <x v="1"/>
    <s v="PIKI"/>
    <x v="2"/>
    <s v="PURC"/>
    <x v="27"/>
    <x v="0"/>
    <s v="JG0536/15"/>
    <d v="2015-06-05T00:00:00"/>
    <d v="2015-06-02T00:00:00"/>
    <x v="7"/>
    <s v="MOTOR"/>
    <s v="FINALISED"/>
    <s v="DRIVER REVERSED &amp; BUMPED GATE"/>
    <s v="ISUZU CO 14"/>
    <n v="2014"/>
    <s v="CV99JYGP"/>
    <s v=""/>
    <n v="0"/>
    <n v="0"/>
    <n v="0"/>
    <n v="0"/>
    <n v="0"/>
    <n v="0"/>
    <n v="0"/>
    <n v="0"/>
    <n v="0"/>
    <n v="0"/>
    <n v="0"/>
    <n v="0"/>
    <n v="0"/>
    <n v="0"/>
    <n v="0"/>
    <n v="0"/>
    <n v="0"/>
    <d v="2015-07-08T00:00:00"/>
    <x v="0"/>
    <x v="1"/>
    <x v="2"/>
    <x v="27"/>
    <n v="1"/>
  </r>
  <r>
    <s v="JOHLINE GURRIAH"/>
    <s v="51494059"/>
    <x v="1"/>
    <s v="PIKI"/>
    <x v="2"/>
    <s v="PURD"/>
    <x v="30"/>
    <x v="0"/>
    <s v="JG0542/15"/>
    <d v="2015-06-09T00:00:00"/>
    <d v="2015-06-08T00:00:00"/>
    <x v="7"/>
    <s v="MOTOR"/>
    <s v="FINALISED"/>
    <s v="DRIVER REVERSED INTO CYCLING BAG"/>
    <s v="TOYOTA D 14"/>
    <n v="2014"/>
    <s v="XDF409GP"/>
    <s v=""/>
    <n v="0"/>
    <n v="0"/>
    <n v="0"/>
    <n v="0"/>
    <n v="0"/>
    <n v="0"/>
    <n v="0"/>
    <n v="0"/>
    <n v="0"/>
    <n v="0"/>
    <n v="0"/>
    <n v="0"/>
    <n v="0"/>
    <n v="0"/>
    <n v="0"/>
    <n v="0"/>
    <n v="0"/>
    <d v="2015-07-08T00:00:00"/>
    <x v="0"/>
    <x v="1"/>
    <x v="2"/>
    <x v="30"/>
    <n v="1"/>
  </r>
  <r>
    <s v="JOHLINE GURRIAH"/>
    <s v="51494063"/>
    <x v="1"/>
    <s v="PIKI"/>
    <x v="2"/>
    <s v="PURC"/>
    <x v="27"/>
    <x v="0"/>
    <s v="JG0563/15"/>
    <d v="2015-06-23T00:00:00"/>
    <d v="2015-06-16T00:00:00"/>
    <x v="3"/>
    <s v="MOTOR"/>
    <s v="FINALISED"/>
    <s v="CAP OF MIRROR FELL OFF"/>
    <s v="MERCEDES 14"/>
    <n v="2014"/>
    <s v="VGV116GP"/>
    <s v="Motor Glass - No Driver"/>
    <n v="0"/>
    <n v="0"/>
    <n v="0"/>
    <n v="0"/>
    <n v="0"/>
    <n v="0"/>
    <n v="0"/>
    <n v="0"/>
    <n v="0"/>
    <n v="0"/>
    <n v="0"/>
    <n v="0"/>
    <n v="0"/>
    <n v="0"/>
    <n v="0"/>
    <n v="0"/>
    <n v="0"/>
    <d v="2015-07-08T00:00:00"/>
    <x v="0"/>
    <x v="1"/>
    <x v="2"/>
    <x v="27"/>
    <n v="1"/>
  </r>
  <r>
    <s v="JOHLINE GURRIAH"/>
    <s v="51494064"/>
    <x v="1"/>
    <s v="PIKI"/>
    <x v="2"/>
    <s v="PURC"/>
    <x v="27"/>
    <x v="0"/>
    <s v="JG0564/15"/>
    <d v="2015-07-08T00:00:00"/>
    <d v="2015-05-29T00:00:00"/>
    <x v="11"/>
    <s v="MOTOR"/>
    <s v="FINALISED"/>
    <s v="HIT INTO TP"/>
    <s v="FLAT TRU 14"/>
    <n v="2014"/>
    <s v="DP22DJGP"/>
    <s v=""/>
    <n v="0"/>
    <n v="0"/>
    <n v="0"/>
    <n v="0"/>
    <n v="0"/>
    <n v="0"/>
    <n v="0"/>
    <n v="0"/>
    <n v="0"/>
    <n v="0"/>
    <n v="0"/>
    <n v="0"/>
    <n v="0"/>
    <n v="0"/>
    <n v="0"/>
    <n v="0"/>
    <n v="0"/>
    <d v="2015-07-08T00:00:00"/>
    <x v="0"/>
    <x v="1"/>
    <x v="2"/>
    <x v="27"/>
    <n v="1"/>
  </r>
  <r>
    <s v="JOHLINE GURRIAH"/>
    <s v="51494065"/>
    <x v="1"/>
    <s v="PIKI"/>
    <x v="2"/>
    <s v="PURC"/>
    <x v="27"/>
    <x v="0"/>
    <s v="JG0565/15"/>
    <d v="2015-06-23T00:00:00"/>
    <d v="2015-05-08T00:00:00"/>
    <x v="7"/>
    <s v="MOTOR"/>
    <s v="FINALISED"/>
    <s v="REVERSING &amp; BUMPED TREE"/>
    <s v="MERCEDES 14"/>
    <n v="2014"/>
    <s v="VFF833GP"/>
    <s v=""/>
    <n v="0"/>
    <n v="0"/>
    <n v="0"/>
    <n v="0"/>
    <n v="0"/>
    <n v="0"/>
    <n v="0"/>
    <n v="0"/>
    <n v="0"/>
    <n v="0"/>
    <n v="0"/>
    <n v="0"/>
    <n v="0"/>
    <n v="0"/>
    <n v="0"/>
    <n v="0"/>
    <n v="0"/>
    <d v="2015-07-08T00:00:00"/>
    <x v="0"/>
    <x v="1"/>
    <x v="2"/>
    <x v="27"/>
    <n v="1"/>
  </r>
  <r>
    <s v="JOHLINE GURRIAH"/>
    <s v="51494066"/>
    <x v="0"/>
    <s v="PIKI"/>
    <x v="2"/>
    <s v="PURF"/>
    <x v="2"/>
    <x v="0"/>
    <s v="JG0566/15"/>
    <d v="2013-09-09T00:00:00"/>
    <d v="2013-09-09T00:00:00"/>
    <x v="2"/>
    <s v="MOTOR"/>
    <s v="FINALISED"/>
    <s v="TP CUT INFRONT OF INSURED VEHICLE"/>
    <s v="MERCEDES 13"/>
    <n v="2013"/>
    <s v="VFF848GP"/>
    <s v=""/>
    <n v="0"/>
    <n v="0"/>
    <n v="0"/>
    <n v="0"/>
    <n v="0"/>
    <n v="0"/>
    <n v="0"/>
    <n v="0"/>
    <n v="0"/>
    <n v="0"/>
    <n v="0"/>
    <n v="0"/>
    <n v="0"/>
    <n v="0"/>
    <n v="0"/>
    <n v="0"/>
    <n v="0"/>
    <d v="2015-07-08T00:00:00"/>
    <x v="0"/>
    <x v="1"/>
    <x v="2"/>
    <x v="2"/>
    <n v="1"/>
  </r>
  <r>
    <s v="JOHLINE GURRIAH"/>
    <s v="51494067"/>
    <x v="1"/>
    <s v="PIKI"/>
    <x v="2"/>
    <s v="PURA"/>
    <x v="28"/>
    <x v="0"/>
    <s v="JG0567/15"/>
    <d v="2015-06-24T00:00:00"/>
    <d v="2015-06-23T00:00:00"/>
    <x v="2"/>
    <s v="MOTOR"/>
    <s v="FINALISED"/>
    <s v="TP CUT INFRONT OF CLIENT"/>
    <s v="ISUZU CO 14"/>
    <n v="2014"/>
    <s v="CV42FWGP"/>
    <s v=""/>
    <n v="0"/>
    <n v="0"/>
    <n v="0"/>
    <n v="0"/>
    <n v="0"/>
    <n v="0"/>
    <n v="0"/>
    <n v="0"/>
    <n v="0"/>
    <n v="0"/>
    <n v="0"/>
    <n v="0"/>
    <n v="0"/>
    <n v="0"/>
    <n v="0"/>
    <n v="0"/>
    <n v="0"/>
    <d v="2015-07-08T00:00:00"/>
    <x v="0"/>
    <x v="1"/>
    <x v="2"/>
    <x v="28"/>
    <n v="1"/>
  </r>
  <r>
    <s v="LESIRE MAKE"/>
    <s v="51494074"/>
    <x v="1"/>
    <s v="PUBP"/>
    <x v="1"/>
    <s v="JEMS"/>
    <x v="8"/>
    <x v="0"/>
    <s v="XR01132/15"/>
    <d v="2015-06-04T00:00:00"/>
    <d v="2015-06-02T00:00:00"/>
    <x v="10"/>
    <s v="MOTOR"/>
    <s v="FINALISED"/>
    <s v="V ARM AND CHASE DAMAGED"/>
    <s v="AUDI A4 10"/>
    <n v="2010"/>
    <s v="YKC459GP"/>
    <s v="MANOKO"/>
    <n v="0"/>
    <n v="0"/>
    <n v="0"/>
    <n v="0"/>
    <n v="0"/>
    <n v="83151"/>
    <n v="456"/>
    <n v="0"/>
    <n v="0"/>
    <n v="0"/>
    <n v="0"/>
    <n v="0"/>
    <n v="0"/>
    <n v="0"/>
    <n v="0"/>
    <n v="0"/>
    <n v="83607"/>
    <d v="2015-07-09T00:00:00"/>
    <x v="0"/>
    <x v="0"/>
    <x v="1"/>
    <x v="8"/>
    <n v="1"/>
  </r>
  <r>
    <s v="ROBERT XABA"/>
    <s v="51494106"/>
    <x v="2"/>
    <s v="METR"/>
    <x v="3"/>
    <s v="METR"/>
    <x v="3"/>
    <x v="1"/>
    <s v="JG0599/15"/>
    <d v="2015-07-09T00:00:00"/>
    <d v="2015-07-02T00:00:00"/>
    <x v="3"/>
    <s v="MOTOR"/>
    <s v="FINALISED"/>
    <s v="TOP DECK WINDSCREEN CRACKED"/>
    <s v="VOLVO DOUBLE DECK 02"/>
    <n v="2002"/>
    <s v="NKW721GP"/>
    <s v="MATJUKUTJA"/>
    <n v="0"/>
    <n v="0"/>
    <n v="4104"/>
    <n v="0"/>
    <n v="0"/>
    <n v="0"/>
    <n v="0"/>
    <n v="0"/>
    <n v="0"/>
    <n v="0"/>
    <n v="0"/>
    <n v="0"/>
    <n v="0"/>
    <n v="0"/>
    <n v="0"/>
    <n v="0"/>
    <n v="4104"/>
    <d v="2015-07-09T00:00:00"/>
    <x v="0"/>
    <x v="2"/>
    <x v="3"/>
    <x v="3"/>
    <n v="1"/>
  </r>
  <r>
    <s v="ROBERT XABA"/>
    <s v="51494108"/>
    <x v="2"/>
    <s v="METR"/>
    <x v="3"/>
    <s v="METR"/>
    <x v="3"/>
    <x v="1"/>
    <s v="JG0604/15"/>
    <d v="2015-07-07T00:00:00"/>
    <d v="2015-07-02T00:00:00"/>
    <x v="3"/>
    <s v="MOTOR"/>
    <s v="FINALISED"/>
    <s v="TOP WINDSCREEN BROKEN"/>
    <s v="VOLVO DOUBLE DECK 02"/>
    <n v="2002"/>
    <s v="NLY519GP"/>
    <s v="MORAMAGA"/>
    <n v="0"/>
    <n v="0"/>
    <n v="4104"/>
    <n v="0"/>
    <n v="0"/>
    <n v="0"/>
    <n v="0"/>
    <n v="0"/>
    <n v="0"/>
    <n v="0"/>
    <n v="0"/>
    <n v="0"/>
    <n v="0"/>
    <n v="0"/>
    <n v="0"/>
    <n v="0"/>
    <n v="4104"/>
    <d v="2015-07-09T00:00:00"/>
    <x v="0"/>
    <x v="2"/>
    <x v="3"/>
    <x v="3"/>
    <n v="1"/>
  </r>
  <r>
    <s v="ROBERT XABA"/>
    <s v="51494111"/>
    <x v="2"/>
    <s v="METR"/>
    <x v="3"/>
    <s v="METR"/>
    <x v="3"/>
    <x v="1"/>
    <s v="JG0597/15"/>
    <d v="2015-07-07T00:00:00"/>
    <d v="2015-07-02T00:00:00"/>
    <x v="3"/>
    <s v="MOTOR"/>
    <s v="FINALISED"/>
    <s v="SLIDING WINDOWS MISSING"/>
    <s v="VOLVO DOUBLE DECK 02"/>
    <n v="2002"/>
    <s v="NLY512GP"/>
    <s v="MTHEMBU"/>
    <n v="0"/>
    <n v="0"/>
    <n v="0"/>
    <n v="0"/>
    <n v="0"/>
    <n v="0"/>
    <n v="0"/>
    <n v="0"/>
    <n v="0"/>
    <n v="0"/>
    <n v="0"/>
    <n v="0"/>
    <n v="0"/>
    <n v="0"/>
    <n v="0"/>
    <n v="0"/>
    <n v="0"/>
    <d v="2015-07-09T00:00:00"/>
    <x v="0"/>
    <x v="2"/>
    <x v="3"/>
    <x v="3"/>
    <n v="1"/>
  </r>
  <r>
    <s v="LESIRE MAKE"/>
    <s v="51494114"/>
    <x v="1"/>
    <s v="PUBP"/>
    <x v="1"/>
    <s v="JMPD"/>
    <x v="1"/>
    <x v="0"/>
    <s v="ML01006/15"/>
    <d v="2015-06-25T00:00:00"/>
    <d v="2015-06-24T00:00:00"/>
    <x v="2"/>
    <s v="MOTOR"/>
    <s v="FINALISED"/>
    <s v="TP HIT INS"/>
    <s v="VOLKSWAG POLO VIVO 1 13"/>
    <n v="2013"/>
    <s v="CL02CCGP"/>
    <s v="CHABA"/>
    <n v="0"/>
    <n v="0"/>
    <n v="0"/>
    <n v="0"/>
    <n v="0"/>
    <n v="22048"/>
    <n v="855"/>
    <n v="0"/>
    <n v="0"/>
    <n v="0"/>
    <n v="0"/>
    <n v="0"/>
    <n v="0"/>
    <n v="0"/>
    <n v="0"/>
    <n v="0"/>
    <n v="22903"/>
    <d v="2015-07-09T00:00:00"/>
    <x v="0"/>
    <x v="0"/>
    <x v="1"/>
    <x v="1"/>
    <n v="1"/>
  </r>
  <r>
    <s v="ROBERT XABA"/>
    <s v="51494115"/>
    <x v="2"/>
    <s v="METR"/>
    <x v="3"/>
    <s v="METR"/>
    <x v="3"/>
    <x v="1"/>
    <s v="JG0607/15"/>
    <d v="2015-07-07T00:00:00"/>
    <d v="2015-07-03T00:00:00"/>
    <x v="3"/>
    <s v="MOTOR"/>
    <s v="FINALISED"/>
    <s v="TOP WINDSCREEN BROKEN"/>
    <s v="VOLVO DOUBLE DECK 02"/>
    <n v="2002"/>
    <s v="NFZ057GP"/>
    <s v="NDLOVU"/>
    <n v="0"/>
    <n v="0"/>
    <n v="4104"/>
    <n v="0"/>
    <n v="0"/>
    <n v="0"/>
    <n v="0"/>
    <n v="0"/>
    <n v="0"/>
    <n v="0"/>
    <n v="0"/>
    <n v="0"/>
    <n v="0"/>
    <n v="0"/>
    <n v="0"/>
    <n v="0"/>
    <n v="4104"/>
    <d v="2015-07-09T00:00:00"/>
    <x v="0"/>
    <x v="2"/>
    <x v="3"/>
    <x v="3"/>
    <n v="1"/>
  </r>
  <r>
    <s v="ROBERT XABA"/>
    <s v="51494116"/>
    <x v="2"/>
    <s v="METR"/>
    <x v="3"/>
    <s v="METR"/>
    <x v="3"/>
    <x v="1"/>
    <s v="JG0608/15"/>
    <d v="2015-07-08T00:00:00"/>
    <d v="2015-07-03T00:00:00"/>
    <x v="3"/>
    <s v="MOTOR"/>
    <s v="FINALISED"/>
    <s v="TOP WINDSCREEN BROKEN"/>
    <s v="VOLVO DOUBLE DECK 02"/>
    <n v="2002"/>
    <s v="NFZ039GP"/>
    <s v="MASHABELA"/>
    <n v="0"/>
    <n v="0"/>
    <n v="4104"/>
    <n v="0"/>
    <n v="0"/>
    <n v="0"/>
    <n v="0"/>
    <n v="0"/>
    <n v="0"/>
    <n v="0"/>
    <n v="0"/>
    <n v="0"/>
    <n v="0"/>
    <n v="0"/>
    <n v="0"/>
    <n v="0"/>
    <n v="4104"/>
    <d v="2015-07-09T00:00:00"/>
    <x v="0"/>
    <x v="2"/>
    <x v="3"/>
    <x v="3"/>
    <n v="1"/>
  </r>
  <r>
    <s v="ROBERT XABA"/>
    <s v="51494118"/>
    <x v="2"/>
    <s v="METR"/>
    <x v="3"/>
    <s v="METR"/>
    <x v="3"/>
    <x v="1"/>
    <s v="JG0602/15"/>
    <d v="2015-07-07T00:00:00"/>
    <d v="2015-07-02T00:00:00"/>
    <x v="3"/>
    <s v="MOTOR"/>
    <s v="FINALISED"/>
    <s v="TOP WINDSCREEN CRACKED"/>
    <s v="VOLVO DOUBLE DECK 02"/>
    <n v="2002"/>
    <s v="NFY919GP"/>
    <s v="MABALA"/>
    <n v="0"/>
    <n v="0"/>
    <n v="4104"/>
    <n v="0"/>
    <n v="0"/>
    <n v="0"/>
    <n v="0"/>
    <n v="0"/>
    <n v="0"/>
    <n v="0"/>
    <n v="0"/>
    <n v="0"/>
    <n v="0"/>
    <n v="0"/>
    <n v="0"/>
    <n v="0"/>
    <n v="4104"/>
    <d v="2015-07-09T00:00:00"/>
    <x v="0"/>
    <x v="2"/>
    <x v="3"/>
    <x v="3"/>
    <n v="1"/>
  </r>
  <r>
    <s v="ROBERT XABA"/>
    <s v="51494119"/>
    <x v="2"/>
    <s v="METR"/>
    <x v="3"/>
    <s v="METR"/>
    <x v="3"/>
    <x v="1"/>
    <s v="JG0600/15"/>
    <d v="2015-07-08T00:00:00"/>
    <d v="2015-07-02T00:00:00"/>
    <x v="3"/>
    <s v="MOTOR"/>
    <s v="FINALISED"/>
    <s v="TOP WINDOW BROKEN"/>
    <s v="VOLVO DOUBLE DECK 02"/>
    <n v="2002"/>
    <s v="NLY522GP"/>
    <s v="MALEMATJA"/>
    <n v="0"/>
    <n v="0"/>
    <n v="4104"/>
    <n v="0"/>
    <n v="0"/>
    <n v="0"/>
    <n v="0"/>
    <n v="0"/>
    <n v="0"/>
    <n v="0"/>
    <n v="0"/>
    <n v="0"/>
    <n v="0"/>
    <n v="0"/>
    <n v="0"/>
    <n v="0"/>
    <n v="4104"/>
    <d v="2015-07-09T00:00:00"/>
    <x v="0"/>
    <x v="2"/>
    <x v="3"/>
    <x v="3"/>
    <n v="1"/>
  </r>
  <r>
    <s v="ROBERT XABA"/>
    <s v="51494127"/>
    <x v="2"/>
    <s v="METR"/>
    <x v="3"/>
    <s v="METR"/>
    <x v="3"/>
    <x v="1"/>
    <s v="JG0598/15"/>
    <d v="2015-07-08T00:00:00"/>
    <d v="2015-07-02T00:00:00"/>
    <x v="3"/>
    <s v="MOTOR"/>
    <s v="FINALISED"/>
    <s v="TOP WINDOW CRACKED"/>
    <s v="VOLVO DOUBLE DECK 02"/>
    <n v="2002"/>
    <s v="NLY595GP"/>
    <s v="CHAKAPEDI"/>
    <n v="0"/>
    <n v="0"/>
    <n v="4104"/>
    <n v="0"/>
    <n v="0"/>
    <n v="0"/>
    <n v="0"/>
    <n v="0"/>
    <n v="0"/>
    <n v="0"/>
    <n v="0"/>
    <n v="0"/>
    <n v="0"/>
    <n v="0"/>
    <n v="0"/>
    <n v="0"/>
    <n v="4104"/>
    <d v="2015-07-09T00:00:00"/>
    <x v="0"/>
    <x v="2"/>
    <x v="3"/>
    <x v="3"/>
    <n v="1"/>
  </r>
  <r>
    <s v="ROBERT XABA"/>
    <s v="51494128"/>
    <x v="2"/>
    <s v="METR"/>
    <x v="3"/>
    <s v="METR"/>
    <x v="3"/>
    <x v="1"/>
    <s v="JG0603/15"/>
    <d v="2015-07-07T00:00:00"/>
    <d v="2015-07-01T00:00:00"/>
    <x v="3"/>
    <s v="MOTOR"/>
    <s v="FINALISED"/>
    <s v="TWO TOP WINDOWS BROKEN"/>
    <s v="MERCEDES DOUBLE DECK 89"/>
    <n v="1989"/>
    <s v="DNS951GP"/>
    <s v="KGOMOTSO"/>
    <n v="0"/>
    <n v="0"/>
    <n v="5420"/>
    <n v="0"/>
    <n v="0"/>
    <n v="0"/>
    <n v="0"/>
    <n v="0"/>
    <n v="0"/>
    <n v="0"/>
    <n v="0"/>
    <n v="0"/>
    <n v="0"/>
    <n v="0"/>
    <n v="0"/>
    <n v="0"/>
    <n v="5420"/>
    <d v="2015-07-09T00:00:00"/>
    <x v="0"/>
    <x v="2"/>
    <x v="3"/>
    <x v="3"/>
    <n v="1"/>
  </r>
  <r>
    <s v="ROBERT XABA"/>
    <s v="51494131"/>
    <x v="2"/>
    <s v="METR"/>
    <x v="3"/>
    <s v="METR"/>
    <x v="3"/>
    <x v="1"/>
    <s v="JG0605/15"/>
    <d v="2015-07-08T00:00:00"/>
    <d v="2015-07-02T00:00:00"/>
    <x v="3"/>
    <s v="MOTOR"/>
    <s v="FINALISED"/>
    <s v="TWO SLIDING WINDOWS MISSING"/>
    <s v="MERCEDES SINGLE DECK 89"/>
    <n v="1989"/>
    <s v="DNS952GP"/>
    <s v="RAMPOU"/>
    <n v="0"/>
    <n v="0"/>
    <n v="6589"/>
    <n v="0"/>
    <n v="0"/>
    <n v="0"/>
    <n v="0"/>
    <n v="0"/>
    <n v="0"/>
    <n v="0"/>
    <n v="0"/>
    <n v="0"/>
    <n v="0"/>
    <n v="0"/>
    <n v="0"/>
    <n v="0"/>
    <n v="6589"/>
    <d v="2015-07-09T00:00:00"/>
    <x v="0"/>
    <x v="2"/>
    <x v="3"/>
    <x v="3"/>
    <n v="1"/>
  </r>
  <r>
    <s v="ROBERT XABA"/>
    <s v="51494133"/>
    <x v="2"/>
    <s v="METR"/>
    <x v="3"/>
    <s v="METR"/>
    <x v="3"/>
    <x v="1"/>
    <s v="XR01252/15"/>
    <d v="2015-07-07T00:00:00"/>
    <d v="2015-07-07T00:00:00"/>
    <x v="11"/>
    <s v="MOTOR"/>
    <s v="FINALISED"/>
    <s v="LEFT REAR TAILLIGHT DAMAGED"/>
    <s v="MERCEDES SINGLE DECK 06"/>
    <n v="2006"/>
    <s v="YWK104GP"/>
    <s v="JAKUJA"/>
    <n v="0"/>
    <n v="0"/>
    <n v="9923"/>
    <n v="0"/>
    <n v="0"/>
    <n v="0"/>
    <n v="0"/>
    <n v="0"/>
    <n v="0"/>
    <n v="0"/>
    <n v="0"/>
    <n v="0"/>
    <n v="0"/>
    <n v="0"/>
    <n v="0"/>
    <n v="0"/>
    <n v="9923"/>
    <d v="2015-07-09T00:00:00"/>
    <x v="0"/>
    <x v="2"/>
    <x v="3"/>
    <x v="3"/>
    <n v="1"/>
  </r>
  <r>
    <s v="ROBERT XABA"/>
    <s v="51494134"/>
    <x v="2"/>
    <s v="PZOO"/>
    <x v="0"/>
    <s v="CPRA"/>
    <x v="11"/>
    <x v="0"/>
    <s v="XR01257/15"/>
    <d v="2015-07-07T00:00:00"/>
    <d v="2015-07-06T00:00:00"/>
    <x v="12"/>
    <s v="MOTOR"/>
    <s v="FINALISED"/>
    <s v="SPAREWHEEL STOLEN"/>
    <s v="TRAILER TRAILER 05"/>
    <n v="2005"/>
    <s v="SRF100GP"/>
    <s v="ABDULLAH"/>
    <n v="0"/>
    <n v="0"/>
    <n v="0"/>
    <n v="0"/>
    <n v="0"/>
    <n v="2302"/>
    <n v="0"/>
    <n v="0"/>
    <n v="0"/>
    <n v="0"/>
    <n v="0"/>
    <n v="0"/>
    <n v="0"/>
    <n v="0"/>
    <n v="0"/>
    <n v="0"/>
    <n v="2302"/>
    <d v="2015-07-09T00:00:00"/>
    <x v="0"/>
    <x v="0"/>
    <x v="0"/>
    <x v="11"/>
    <n v="1"/>
  </r>
  <r>
    <s v="ROBERT XABA"/>
    <s v="51494135"/>
    <x v="2"/>
    <s v="PZOO"/>
    <x v="0"/>
    <s v="CPRA"/>
    <x v="11"/>
    <x v="0"/>
    <s v="XR01256/15"/>
    <d v="2015-07-07T00:00:00"/>
    <d v="2015-07-06T00:00:00"/>
    <x v="12"/>
    <s v="MOTOR"/>
    <s v="FINALISED"/>
    <s v="SPAREWHEEL STOLEN"/>
    <s v="TRAILER TRAILER 08"/>
    <n v="2008"/>
    <s v="WDX791GP"/>
    <s v="ABDULLAH"/>
    <n v="0"/>
    <n v="0"/>
    <n v="0"/>
    <n v="0"/>
    <n v="0"/>
    <n v="2302"/>
    <n v="0"/>
    <n v="0"/>
    <n v="0"/>
    <n v="0"/>
    <n v="0"/>
    <n v="0"/>
    <n v="0"/>
    <n v="0"/>
    <n v="0"/>
    <n v="0"/>
    <n v="2302"/>
    <d v="2015-07-09T00:00:00"/>
    <x v="0"/>
    <x v="0"/>
    <x v="0"/>
    <x v="11"/>
    <n v="1"/>
  </r>
  <r>
    <s v="ROBERT XABA"/>
    <s v="51494136"/>
    <x v="2"/>
    <s v="PZOO"/>
    <x v="0"/>
    <s v="CPRA"/>
    <x v="11"/>
    <x v="0"/>
    <s v="XR01255/15"/>
    <d v="2015-07-07T00:00:00"/>
    <d v="2015-07-06T00:00:00"/>
    <x v="12"/>
    <s v="MOTOR"/>
    <s v="FINALISED"/>
    <s v="SPAREWHEEL STOLEN"/>
    <s v="TRAILER TRAILER 08"/>
    <n v="2008"/>
    <s v="WBX778GP"/>
    <s v="ABDULLAH"/>
    <n v="0"/>
    <n v="0"/>
    <n v="0"/>
    <n v="0"/>
    <n v="0"/>
    <n v="2302"/>
    <n v="0"/>
    <n v="0"/>
    <n v="0"/>
    <n v="0"/>
    <n v="0"/>
    <n v="0"/>
    <n v="0"/>
    <n v="0"/>
    <n v="0"/>
    <n v="0"/>
    <n v="2302"/>
    <d v="2015-07-09T00:00:00"/>
    <x v="0"/>
    <x v="0"/>
    <x v="0"/>
    <x v="11"/>
    <n v="1"/>
  </r>
  <r>
    <s v="ROBERT XABA"/>
    <s v="51494139"/>
    <x v="2"/>
    <s v="PZOO"/>
    <x v="0"/>
    <s v="CPRA"/>
    <x v="11"/>
    <x v="0"/>
    <s v="LD0962/15"/>
    <d v="2015-07-07T00:00:00"/>
    <d v="2015-07-06T00:00:00"/>
    <x v="12"/>
    <s v="MOTOR"/>
    <s v="FINALISED"/>
    <s v="BATTERY STOLEN"/>
    <s v="ISUZU 750 AMT 14"/>
    <n v="2014"/>
    <s v="DR80TGGP"/>
    <s v=""/>
    <n v="0"/>
    <n v="0"/>
    <n v="0"/>
    <n v="0"/>
    <n v="0"/>
    <n v="4294"/>
    <n v="0"/>
    <n v="0"/>
    <n v="0"/>
    <n v="0"/>
    <n v="0"/>
    <n v="0"/>
    <n v="0"/>
    <n v="0"/>
    <n v="0"/>
    <n v="0"/>
    <n v="4294"/>
    <d v="2015-07-09T00:00:00"/>
    <x v="0"/>
    <x v="0"/>
    <x v="0"/>
    <x v="11"/>
    <n v="1"/>
  </r>
  <r>
    <s v="ROBERT XABA"/>
    <s v="51494141"/>
    <x v="2"/>
    <s v="PZOO"/>
    <x v="0"/>
    <s v="CPRA"/>
    <x v="11"/>
    <x v="0"/>
    <s v="LD0963/15"/>
    <d v="2015-07-09T00:00:00"/>
    <d v="2015-07-06T00:00:00"/>
    <x v="2"/>
    <s v="MOTOR"/>
    <s v="FINALISED"/>
    <s v="REAR BUMPER DAMAGED"/>
    <s v="TOYOTA HILUX 13"/>
    <n v="2013"/>
    <s v="CL61HWGP"/>
    <s v="MUDAU"/>
    <n v="0"/>
    <n v="0"/>
    <n v="0"/>
    <n v="0"/>
    <n v="0"/>
    <n v="1744"/>
    <n v="0"/>
    <n v="0"/>
    <n v="0"/>
    <n v="0"/>
    <n v="0"/>
    <n v="0"/>
    <n v="0"/>
    <n v="0"/>
    <n v="0"/>
    <n v="0"/>
    <n v="1744"/>
    <d v="2015-07-09T00:00:00"/>
    <x v="0"/>
    <x v="0"/>
    <x v="0"/>
    <x v="11"/>
    <n v="1"/>
  </r>
  <r>
    <s v="ROBERT XABA"/>
    <s v="51494158"/>
    <x v="2"/>
    <s v="PZOO"/>
    <x v="0"/>
    <s v="CPRA"/>
    <x v="11"/>
    <x v="0"/>
    <s v="XR01266/15"/>
    <d v="2015-07-08T00:00:00"/>
    <d v="2015-07-08T00:00:00"/>
    <x v="11"/>
    <s v="MOTOR"/>
    <s v="FINALISED"/>
    <s v="NO OWN DAMAGE HIT THE WALL"/>
    <s v="CHIPPER MACHINE 14"/>
    <n v="2014"/>
    <s v="DL05MGGP"/>
    <s v=""/>
    <n v="0"/>
    <n v="0"/>
    <n v="0"/>
    <n v="0"/>
    <n v="0"/>
    <n v="0"/>
    <n v="0"/>
    <n v="0"/>
    <n v="0"/>
    <n v="0"/>
    <n v="0"/>
    <n v="0"/>
    <n v="0"/>
    <n v="0"/>
    <n v="0"/>
    <n v="0"/>
    <n v="0"/>
    <d v="2015-07-09T00:00:00"/>
    <x v="0"/>
    <x v="0"/>
    <x v="0"/>
    <x v="11"/>
    <n v="1"/>
  </r>
  <r>
    <s v="ROBERT XABA"/>
    <s v="51494159"/>
    <x v="1"/>
    <s v="METR"/>
    <x v="3"/>
    <s v="METR"/>
    <x v="3"/>
    <x v="1"/>
    <s v="XR01259/15"/>
    <d v="2015-07-08T00:00:00"/>
    <d v="2015-06-30T00:00:00"/>
    <x v="3"/>
    <s v="MOTOR"/>
    <s v="FINALISED"/>
    <s v="RIGHT SOLID WINDOW BROKEN"/>
    <s v="VOLVO DOUBLE DECK 02"/>
    <n v="2002"/>
    <s v="NHB569GP"/>
    <s v="NGWENYA"/>
    <n v="0"/>
    <n v="0"/>
    <n v="969"/>
    <n v="0"/>
    <n v="0"/>
    <n v="0"/>
    <n v="0"/>
    <n v="0"/>
    <n v="0"/>
    <n v="0"/>
    <n v="0"/>
    <n v="0"/>
    <n v="0"/>
    <n v="0"/>
    <n v="0"/>
    <n v="0"/>
    <n v="969"/>
    <d v="2015-07-09T00:00:00"/>
    <x v="0"/>
    <x v="2"/>
    <x v="3"/>
    <x v="3"/>
    <n v="1"/>
  </r>
  <r>
    <s v="ROBERT XABA"/>
    <s v="51494160"/>
    <x v="2"/>
    <s v="METR"/>
    <x v="3"/>
    <s v="METR"/>
    <x v="3"/>
    <x v="1"/>
    <s v="XR01260/15"/>
    <d v="2015-07-08T00:00:00"/>
    <d v="2015-07-03T00:00:00"/>
    <x v="9"/>
    <s v="MOTOR"/>
    <s v="FINALISED"/>
    <s v="NO OWN DAMAGE HIT PEDESTRIAN"/>
    <s v="MERCEDES SINGLE DECK 06"/>
    <n v="2006"/>
    <s v="VJP975GP"/>
    <s v="MAKGATE"/>
    <n v="0"/>
    <n v="0"/>
    <n v="0"/>
    <n v="0"/>
    <n v="0"/>
    <n v="0"/>
    <n v="0"/>
    <n v="0"/>
    <n v="0"/>
    <n v="0"/>
    <n v="0"/>
    <n v="0"/>
    <n v="0"/>
    <n v="0"/>
    <n v="0"/>
    <n v="0"/>
    <n v="0"/>
    <d v="2015-07-09T00:00:00"/>
    <x v="0"/>
    <x v="2"/>
    <x v="3"/>
    <x v="3"/>
    <n v="1"/>
  </r>
  <r>
    <s v="ROBERT XABA"/>
    <s v="51494163"/>
    <x v="2"/>
    <s v="METR"/>
    <x v="3"/>
    <s v="METR"/>
    <x v="3"/>
    <x v="1"/>
    <s v="XR01261/15"/>
    <d v="2015-07-08T00:00:00"/>
    <d v="2015-07-01T00:00:00"/>
    <x v="9"/>
    <s v="MOTOR"/>
    <s v="FINALISED"/>
    <s v="NO OWN DAMAGE HIT PEDESTRIAN"/>
    <s v="MERCEDES SINGLE DECK 06"/>
    <n v="2006"/>
    <s v="VCB120GP"/>
    <s v="SHABANGU"/>
    <n v="0"/>
    <n v="0"/>
    <n v="0"/>
    <n v="0"/>
    <n v="0"/>
    <n v="0"/>
    <n v="0"/>
    <n v="0"/>
    <n v="0"/>
    <n v="0"/>
    <n v="0"/>
    <n v="0"/>
    <n v="0"/>
    <n v="0"/>
    <n v="0"/>
    <n v="0"/>
    <n v="0"/>
    <d v="2015-07-09T00:00:00"/>
    <x v="0"/>
    <x v="2"/>
    <x v="3"/>
    <x v="3"/>
    <n v="1"/>
  </r>
  <r>
    <s v="ROBERT XABA"/>
    <s v="51494167"/>
    <x v="2"/>
    <s v="METR"/>
    <x v="3"/>
    <s v="METR"/>
    <x v="3"/>
    <x v="1"/>
    <s v="XR01268/15"/>
    <d v="2015-07-08T00:00:00"/>
    <d v="2015-07-03T00:00:00"/>
    <x v="2"/>
    <s v="MOTOR"/>
    <s v="FINALISED"/>
    <s v="FRONT LEFT CORNER DAMAGED"/>
    <s v="VOLVO DOUBLE DECK 02"/>
    <n v="2002"/>
    <s v="NLY529GP"/>
    <s v="MATHOLE"/>
    <n v="0"/>
    <n v="0"/>
    <n v="12679"/>
    <n v="0"/>
    <n v="0"/>
    <n v="0"/>
    <n v="0"/>
    <n v="0"/>
    <n v="0"/>
    <n v="0"/>
    <n v="0"/>
    <n v="0"/>
    <n v="0"/>
    <n v="0"/>
    <n v="0"/>
    <n v="0"/>
    <n v="12679"/>
    <d v="2015-07-09T00:00:00"/>
    <x v="0"/>
    <x v="2"/>
    <x v="3"/>
    <x v="3"/>
    <n v="1"/>
  </r>
  <r>
    <s v="ROBERT XABA"/>
    <s v="51494170"/>
    <x v="2"/>
    <s v="METR"/>
    <x v="3"/>
    <s v="METR"/>
    <x v="3"/>
    <x v="1"/>
    <s v="XR01269/15"/>
    <d v="2015-07-08T00:00:00"/>
    <d v="2015-07-07T00:00:00"/>
    <x v="2"/>
    <s v="MOTOR"/>
    <s v="FINALISED"/>
    <s v="LEFT CORNER TAILLIGHT &amp; INDICATOR"/>
    <s v="MERCEDES SINGLE DECK 06"/>
    <n v="2006"/>
    <s v="ZHN607GP"/>
    <s v="GUMBI"/>
    <n v="0"/>
    <n v="0"/>
    <n v="10360"/>
    <n v="0"/>
    <n v="0"/>
    <n v="0"/>
    <n v="0"/>
    <n v="0"/>
    <n v="0"/>
    <n v="0"/>
    <n v="0"/>
    <n v="0"/>
    <n v="0"/>
    <n v="0"/>
    <n v="0"/>
    <n v="0"/>
    <n v="10360"/>
    <d v="2015-07-09T00:00:00"/>
    <x v="0"/>
    <x v="2"/>
    <x v="3"/>
    <x v="3"/>
    <n v="1"/>
  </r>
  <r>
    <s v="ROBERT XABA"/>
    <s v="51494171"/>
    <x v="2"/>
    <s v="METR"/>
    <x v="3"/>
    <s v="METR"/>
    <x v="3"/>
    <x v="1"/>
    <s v="XR01270/15"/>
    <d v="2015-07-08T00:00:00"/>
    <d v="2015-07-07T00:00:00"/>
    <x v="3"/>
    <s v="MOTOR"/>
    <s v="FINALISED"/>
    <s v="FRONT RIGHT WINDSCREEN &amp; PANEL DAMAGED"/>
    <s v="MERCEDES SINGLE DECK 06"/>
    <n v="2006"/>
    <s v="VHT126GP"/>
    <s v="MAGORA"/>
    <n v="0"/>
    <n v="0"/>
    <n v="1840"/>
    <n v="0"/>
    <n v="0"/>
    <n v="0"/>
    <n v="0"/>
    <n v="0"/>
    <n v="0"/>
    <n v="0"/>
    <n v="0"/>
    <n v="0"/>
    <n v="0"/>
    <n v="0"/>
    <n v="0"/>
    <n v="0"/>
    <n v="1840"/>
    <d v="2015-07-09T00:00:00"/>
    <x v="0"/>
    <x v="2"/>
    <x v="3"/>
    <x v="3"/>
    <n v="1"/>
  </r>
  <r>
    <s v="ROBERT XABA"/>
    <s v="51494172"/>
    <x v="2"/>
    <s v="METR"/>
    <x v="3"/>
    <s v="METR"/>
    <x v="3"/>
    <x v="1"/>
    <s v="XR01271/15"/>
    <d v="2015-07-08T00:00:00"/>
    <d v="2015-07-07T00:00:00"/>
    <x v="3"/>
    <s v="MOTOR"/>
    <s v="FINALISED"/>
    <s v="LEFT FRONT WINDSCREEN BROKEN"/>
    <s v="VOLVO DOUBLE DECK 02"/>
    <n v="2002"/>
    <s v="NLY538GP"/>
    <s v="VALASHIYA"/>
    <n v="0"/>
    <n v="0"/>
    <n v="3834"/>
    <n v="0"/>
    <n v="0"/>
    <n v="0"/>
    <n v="0"/>
    <n v="0"/>
    <n v="0"/>
    <n v="0"/>
    <n v="0"/>
    <n v="0"/>
    <n v="0"/>
    <n v="0"/>
    <n v="0"/>
    <n v="0"/>
    <n v="3834"/>
    <d v="2015-07-09T00:00:00"/>
    <x v="0"/>
    <x v="2"/>
    <x v="3"/>
    <x v="3"/>
    <n v="1"/>
  </r>
  <r>
    <s v="ROBERT XABA"/>
    <s v="51494174"/>
    <x v="2"/>
    <s v="METR"/>
    <x v="3"/>
    <s v="METR"/>
    <x v="3"/>
    <x v="1"/>
    <s v="XR01272/15"/>
    <d v="2015-07-08T00:00:00"/>
    <d v="2015-07-07T00:00:00"/>
    <x v="3"/>
    <s v="MOTOR"/>
    <s v="FINALISED"/>
    <s v="LEFT MIDDLE FRONT SOLID WINDOW BROKEN"/>
    <s v="VOLVO DOUBLE DECK 02"/>
    <n v="2002"/>
    <s v="NLP348GP"/>
    <s v="MOPELOA"/>
    <n v="0"/>
    <n v="0"/>
    <n v="2394"/>
    <n v="0"/>
    <n v="0"/>
    <n v="0"/>
    <n v="0"/>
    <n v="0"/>
    <n v="0"/>
    <n v="0"/>
    <n v="0"/>
    <n v="0"/>
    <n v="0"/>
    <n v="0"/>
    <n v="0"/>
    <n v="0"/>
    <n v="2394"/>
    <d v="2015-07-09T00:00:00"/>
    <x v="0"/>
    <x v="2"/>
    <x v="3"/>
    <x v="3"/>
    <n v="1"/>
  </r>
  <r>
    <s v="ROBERT XABA"/>
    <s v="51494175"/>
    <x v="2"/>
    <s v="METR"/>
    <x v="3"/>
    <s v="METR"/>
    <x v="3"/>
    <x v="1"/>
    <s v="XR01273/15"/>
    <d v="2015-07-08T00:00:00"/>
    <d v="2015-07-03T00:00:00"/>
    <x v="11"/>
    <s v="MOTOR"/>
    <s v="FINALISED"/>
    <s v="NO OWN DAMAGE HIT TP"/>
    <s v="MERCEDES SINGLE DECK 06"/>
    <n v="2006"/>
    <s v="ZFD376GP"/>
    <s v="RAKABE"/>
    <n v="0"/>
    <n v="0"/>
    <n v="0"/>
    <n v="0"/>
    <n v="0"/>
    <n v="0"/>
    <n v="0"/>
    <n v="0"/>
    <n v="0"/>
    <n v="0"/>
    <n v="0"/>
    <n v="0"/>
    <n v="0"/>
    <n v="0"/>
    <n v="0"/>
    <n v="0"/>
    <n v="0"/>
    <d v="2015-07-09T00:00:00"/>
    <x v="0"/>
    <x v="2"/>
    <x v="3"/>
    <x v="3"/>
    <n v="1"/>
  </r>
  <r>
    <s v="JOHLINE GURRIAH"/>
    <s v="51494182"/>
    <x v="1"/>
    <s v="DEPL"/>
    <x v="19"/>
    <s v="DEPL"/>
    <x v="54"/>
    <x v="0"/>
    <s v="ML0884/15"/>
    <d v="2015-05-25T00:00:00"/>
    <d v="2015-05-08T00:00:00"/>
    <x v="6"/>
    <s v="MOTOR"/>
    <s v="FINALISED"/>
    <s v="VEHICLE SCRATCHED WHILST PARKED"/>
    <s v="VOLKSWAG 14"/>
    <n v="2014"/>
    <s v="CM09ZKGP"/>
    <s v="MATHANDA"/>
    <n v="0"/>
    <n v="0"/>
    <n v="0"/>
    <n v="0"/>
    <n v="0"/>
    <n v="2616"/>
    <n v="0"/>
    <n v="0"/>
    <n v="0"/>
    <n v="0"/>
    <n v="0"/>
    <n v="0"/>
    <n v="0"/>
    <n v="0"/>
    <n v="0"/>
    <n v="0"/>
    <n v="2616"/>
    <d v="2015-07-09T00:00:00"/>
    <x v="0"/>
    <x v="2"/>
    <x v="19"/>
    <x v="54"/>
    <n v="1"/>
  </r>
  <r>
    <s v="LESIRE MAKE"/>
    <s v="51494191"/>
    <x v="1"/>
    <s v="PUBP"/>
    <x v="1"/>
    <s v="JMPD"/>
    <x v="1"/>
    <x v="0"/>
    <s v="XR01237/15"/>
    <d v="2015-06-30T00:00:00"/>
    <d v="2015-06-30T00:00:00"/>
    <x v="3"/>
    <s v="MOTOR"/>
    <s v="FINALISED"/>
    <s v="MIRROR DAMAGED"/>
    <s v="FORD RANGER 1800 14"/>
    <n v="2014"/>
    <s v="DK87WTGP"/>
    <s v="MOSEKI"/>
    <n v="0"/>
    <n v="0"/>
    <n v="0"/>
    <n v="0"/>
    <n v="0"/>
    <n v="4158"/>
    <n v="0"/>
    <n v="0"/>
    <n v="0"/>
    <n v="0"/>
    <n v="0"/>
    <n v="0"/>
    <n v="0"/>
    <n v="0"/>
    <n v="0"/>
    <n v="0"/>
    <n v="4158"/>
    <d v="2015-07-10T00:00:00"/>
    <x v="0"/>
    <x v="0"/>
    <x v="1"/>
    <x v="1"/>
    <n v="1"/>
  </r>
  <r>
    <s v="LESIRE MAKE"/>
    <s v="51494192"/>
    <x v="1"/>
    <s v="PUBP"/>
    <x v="1"/>
    <s v="JMPD"/>
    <x v="1"/>
    <x v="0"/>
    <s v="LD0935/15"/>
    <d v="2015-06-26T00:00:00"/>
    <d v="2015-06-26T00:00:00"/>
    <x v="10"/>
    <s v="MOTOR"/>
    <s v="FINALISED"/>
    <s v="INS DOG BIT VHC"/>
    <s v="ISUZU 13"/>
    <n v="2013"/>
    <s v="CL94CWGP"/>
    <s v="MNISI"/>
    <n v="0"/>
    <n v="0"/>
    <n v="0"/>
    <n v="0"/>
    <n v="0"/>
    <n v="7396"/>
    <n v="0"/>
    <n v="0"/>
    <n v="0"/>
    <n v="0"/>
    <n v="0"/>
    <n v="0"/>
    <n v="0"/>
    <n v="0"/>
    <n v="0"/>
    <n v="0"/>
    <n v="7396"/>
    <d v="2015-07-10T00:00:00"/>
    <x v="0"/>
    <x v="0"/>
    <x v="1"/>
    <x v="1"/>
    <n v="1"/>
  </r>
  <r>
    <s v="LESIRE MAKE"/>
    <s v="51494196"/>
    <x v="1"/>
    <s v="PUBP"/>
    <x v="1"/>
    <s v="JMPD"/>
    <x v="1"/>
    <x v="0"/>
    <s v="ML01027"/>
    <d v="2015-07-10T00:00:00"/>
    <d v="2015-05-06T00:00:00"/>
    <x v="0"/>
    <s v="MOTOR"/>
    <s v="FINALISED"/>
    <s v="RIGHT SIDE DAMAGED"/>
    <s v="TOYOTA QUANTUM 13"/>
    <n v="2013"/>
    <s v="CK23SRGP"/>
    <s v="AJODHA"/>
    <n v="0"/>
    <n v="0"/>
    <n v="0"/>
    <n v="0"/>
    <n v="0"/>
    <n v="14856"/>
    <n v="0"/>
    <n v="0"/>
    <n v="0"/>
    <n v="0"/>
    <n v="0"/>
    <n v="0"/>
    <n v="0"/>
    <n v="0"/>
    <n v="0"/>
    <n v="0"/>
    <n v="14856"/>
    <d v="2015-07-10T00:00:00"/>
    <x v="0"/>
    <x v="0"/>
    <x v="1"/>
    <x v="1"/>
    <n v="1"/>
  </r>
  <r>
    <s v="LESIRE MAKE"/>
    <s v="51494197"/>
    <x v="1"/>
    <s v="PUBP"/>
    <x v="1"/>
    <s v="JMPD"/>
    <x v="1"/>
    <x v="0"/>
    <s v="LD0926"/>
    <d v="2015-07-10T00:00:00"/>
    <d v="2015-06-23T00:00:00"/>
    <x v="0"/>
    <s v="MOTOR"/>
    <s v="FINALISED"/>
    <s v="OBJECT ON ROAD HIT INS VHC ON THE LEFT"/>
    <s v="FORD FOCUS 14"/>
    <n v="2014"/>
    <s v="DK23GDGP"/>
    <s v="NKUNA"/>
    <n v="0"/>
    <n v="0"/>
    <n v="0"/>
    <n v="0"/>
    <n v="0"/>
    <n v="2565"/>
    <n v="0"/>
    <n v="0"/>
    <n v="0"/>
    <n v="0"/>
    <n v="0"/>
    <n v="0"/>
    <n v="0"/>
    <n v="0"/>
    <n v="0"/>
    <n v="0"/>
    <n v="2565"/>
    <d v="2015-07-10T00:00:00"/>
    <x v="0"/>
    <x v="0"/>
    <x v="1"/>
    <x v="1"/>
    <n v="1"/>
  </r>
  <r>
    <s v="LESIRE MAKE"/>
    <s v="51494198"/>
    <x v="1"/>
    <s v="PUBP"/>
    <x v="1"/>
    <s v="JMPD"/>
    <x v="1"/>
    <x v="0"/>
    <s v=""/>
    <d v="2015-07-10T00:00:00"/>
    <d v="2015-05-26T00:00:00"/>
    <x v="2"/>
    <s v="MOTOR"/>
    <s v="FINALISED"/>
    <s v="TP (FIRE ENGINE) COLLIDED INTO INS"/>
    <s v="VOLKSWAG POLO 13"/>
    <n v="2013"/>
    <s v="CL31WKGP"/>
    <s v="TSHABALALA"/>
    <n v="0"/>
    <n v="0"/>
    <n v="0"/>
    <n v="0"/>
    <n v="0"/>
    <n v="17785"/>
    <n v="855"/>
    <n v="0"/>
    <n v="0"/>
    <n v="0"/>
    <n v="0"/>
    <n v="0"/>
    <n v="0"/>
    <n v="0"/>
    <n v="0"/>
    <n v="0"/>
    <n v="18640"/>
    <d v="2015-07-10T00:00:00"/>
    <x v="0"/>
    <x v="0"/>
    <x v="1"/>
    <x v="1"/>
    <n v="1"/>
  </r>
  <r>
    <s v="LESIRE MAKE"/>
    <s v="51494199"/>
    <x v="1"/>
    <s v="PUBP"/>
    <x v="1"/>
    <s v="JMPD"/>
    <x v="1"/>
    <x v="0"/>
    <s v="ML01012"/>
    <d v="2015-07-10T00:00:00"/>
    <d v="2015-06-26T00:00:00"/>
    <x v="6"/>
    <s v="MOTOR"/>
    <s v="FINALISED"/>
    <s v="RIGHT FRONT DAMAGED"/>
    <s v="ISUZU KB 13"/>
    <n v="2013"/>
    <s v="CJ22XKGP"/>
    <s v="MARKET"/>
    <n v="0"/>
    <n v="0"/>
    <n v="0"/>
    <n v="0"/>
    <n v="0"/>
    <n v="10770"/>
    <n v="0"/>
    <n v="0"/>
    <n v="0"/>
    <n v="0"/>
    <n v="0"/>
    <n v="0"/>
    <n v="0"/>
    <n v="0"/>
    <n v="0"/>
    <n v="0"/>
    <n v="10770"/>
    <d v="2015-07-10T00:00:00"/>
    <x v="0"/>
    <x v="0"/>
    <x v="1"/>
    <x v="1"/>
    <n v="1"/>
  </r>
  <r>
    <s v="LESIRE MAKE"/>
    <s v="51494200"/>
    <x v="1"/>
    <s v="PUBP"/>
    <x v="1"/>
    <s v="JMPD"/>
    <x v="1"/>
    <x v="0"/>
    <s v="ML01022/15"/>
    <d v="2015-07-02T00:00:00"/>
    <d v="2015-06-15T00:00:00"/>
    <x v="10"/>
    <s v="MOTOR"/>
    <s v="FINALISED"/>
    <s v="VHC DAMAGED BY PROTESTERS"/>
    <s v="FORD RANGER 1800 14"/>
    <n v="2014"/>
    <s v="DK87VPGP"/>
    <s v="MATSEMELA"/>
    <n v="0"/>
    <n v="0"/>
    <n v="0"/>
    <n v="0"/>
    <n v="0"/>
    <n v="8974"/>
    <n v="0"/>
    <n v="0"/>
    <n v="0"/>
    <n v="0"/>
    <n v="0"/>
    <n v="0"/>
    <n v="0"/>
    <n v="0"/>
    <n v="0"/>
    <n v="0"/>
    <n v="8974"/>
    <d v="2015-07-10T00:00:00"/>
    <x v="0"/>
    <x v="0"/>
    <x v="1"/>
    <x v="1"/>
    <n v="1"/>
  </r>
  <r>
    <s v="JOHLINE GURRIAH"/>
    <s v="51494201"/>
    <x v="1"/>
    <s v="PIKI"/>
    <x v="2"/>
    <s v="PURF"/>
    <x v="2"/>
    <x v="0"/>
    <s v="LD0937/15"/>
    <d v="2015-06-30T00:00:00"/>
    <d v="2015-06-26T00:00:00"/>
    <x v="0"/>
    <s v="MOTOR"/>
    <s v="FINALISED"/>
    <s v="DRIVER REVERSED &amp; DAMAGED VEHICLE"/>
    <s v="MERCEDES 14"/>
    <n v="2014"/>
    <s v="VBW356GP"/>
    <s v="RALEKGOGO"/>
    <n v="0"/>
    <n v="0"/>
    <n v="0"/>
    <n v="0"/>
    <n v="0"/>
    <n v="65753"/>
    <n v="800"/>
    <n v="0"/>
    <n v="0"/>
    <n v="0"/>
    <n v="0"/>
    <n v="0"/>
    <n v="0"/>
    <n v="0"/>
    <n v="0"/>
    <n v="0"/>
    <n v="66553"/>
    <d v="2015-07-10T00:00:00"/>
    <x v="0"/>
    <x v="1"/>
    <x v="2"/>
    <x v="2"/>
    <n v="1"/>
  </r>
  <r>
    <s v="LESIRE MAKE"/>
    <s v="51494202"/>
    <x v="2"/>
    <s v="PUBP"/>
    <x v="1"/>
    <s v="JMPD"/>
    <x v="1"/>
    <x v="0"/>
    <s v="ML01028/15"/>
    <d v="2015-07-03T00:00:00"/>
    <d v="2015-07-02T00:00:00"/>
    <x v="3"/>
    <s v="MOTOR"/>
    <s v="FINALISED"/>
    <s v="WINDSCREEN DAMAGED"/>
    <s v="BMW 120 D 13"/>
    <n v="2013"/>
    <s v="CM60SCGP"/>
    <s v="LETLHAKU"/>
    <n v="0"/>
    <n v="0"/>
    <n v="0"/>
    <n v="0"/>
    <n v="0"/>
    <n v="3876"/>
    <n v="0"/>
    <n v="0"/>
    <n v="0"/>
    <n v="0"/>
    <n v="0"/>
    <n v="0"/>
    <n v="0"/>
    <n v="0"/>
    <n v="0"/>
    <n v="0"/>
    <n v="3876"/>
    <d v="2015-07-10T00:00:00"/>
    <x v="0"/>
    <x v="0"/>
    <x v="1"/>
    <x v="1"/>
    <n v="1"/>
  </r>
  <r>
    <s v="LESIRE MAKE"/>
    <s v="51494204"/>
    <x v="1"/>
    <s v="PUBP"/>
    <x v="1"/>
    <s v="JMPD"/>
    <x v="1"/>
    <x v="0"/>
    <s v="ML01001"/>
    <d v="2015-07-10T00:00:00"/>
    <d v="2015-06-22T00:00:00"/>
    <x v="0"/>
    <s v="MOTOR"/>
    <s v="FINALISED"/>
    <s v="RIGHT FRONT DAMAGED"/>
    <s v="ISUZU KB 13"/>
    <n v="2013"/>
    <s v="CJ24GVGP"/>
    <s v="MUNYUKU"/>
    <n v="0"/>
    <n v="0"/>
    <n v="0"/>
    <n v="0"/>
    <n v="0"/>
    <n v="10831"/>
    <n v="0"/>
    <n v="0"/>
    <n v="0"/>
    <n v="0"/>
    <n v="0"/>
    <n v="0"/>
    <n v="0"/>
    <n v="0"/>
    <n v="0"/>
    <n v="0"/>
    <n v="10831"/>
    <d v="2015-07-10T00:00:00"/>
    <x v="0"/>
    <x v="0"/>
    <x v="1"/>
    <x v="1"/>
    <n v="1"/>
  </r>
  <r>
    <s v="LESIRE MAKE"/>
    <s v="51494210"/>
    <x v="2"/>
    <s v="PUBP"/>
    <x v="1"/>
    <s v="JMPD"/>
    <x v="1"/>
    <x v="0"/>
    <s v="LD0964"/>
    <d v="2015-07-10T00:00:00"/>
    <d v="2015-07-06T00:00:00"/>
    <x v="7"/>
    <s v="MOTOR"/>
    <s v="FINALISED"/>
    <s v="TAIL GATE DAMAGED"/>
    <s v="TOYOTA YARIS 13"/>
    <n v="2013"/>
    <s v="CK07MDGP"/>
    <s v="MKHONZA"/>
    <n v="0"/>
    <n v="0"/>
    <n v="0"/>
    <n v="0"/>
    <n v="0"/>
    <n v="7228"/>
    <n v="0"/>
    <n v="0"/>
    <n v="0"/>
    <n v="0"/>
    <n v="0"/>
    <n v="0"/>
    <n v="0"/>
    <n v="0"/>
    <n v="0"/>
    <n v="0"/>
    <n v="7228"/>
    <d v="2015-07-10T00:00:00"/>
    <x v="0"/>
    <x v="0"/>
    <x v="1"/>
    <x v="1"/>
    <n v="1"/>
  </r>
  <r>
    <s v="LESIRE MAKE"/>
    <s v="51494211"/>
    <x v="1"/>
    <s v="PUBP"/>
    <x v="1"/>
    <s v="JMPD"/>
    <x v="1"/>
    <x v="0"/>
    <s v="LD0952/15"/>
    <d v="2015-06-30T00:00:00"/>
    <d v="2015-06-30T00:00:00"/>
    <x v="9"/>
    <s v="MOTOR"/>
    <s v="FINALISED"/>
    <s v="INS HIT PEDESTRIAN"/>
    <s v="VOLKSWAG POLO VIVO 1 13"/>
    <n v="2013"/>
    <s v="CR19KTGP"/>
    <s v="MAGADANI"/>
    <n v="0"/>
    <n v="0"/>
    <n v="0"/>
    <n v="0"/>
    <n v="0"/>
    <n v="11235"/>
    <n v="0"/>
    <n v="0"/>
    <n v="0"/>
    <n v="0"/>
    <n v="0"/>
    <n v="0"/>
    <n v="0"/>
    <n v="0"/>
    <n v="0"/>
    <n v="0"/>
    <n v="11235"/>
    <d v="2015-07-10T00:00:00"/>
    <x v="0"/>
    <x v="0"/>
    <x v="1"/>
    <x v="1"/>
    <n v="1"/>
  </r>
  <r>
    <s v="LESIRE MAKE"/>
    <s v="51494215"/>
    <x v="1"/>
    <s v="PUBP"/>
    <x v="1"/>
    <s v="JMPD"/>
    <x v="1"/>
    <x v="0"/>
    <s v="LD0967/15"/>
    <d v="2015-06-15T00:00:00"/>
    <d v="2015-06-15T00:00:00"/>
    <x v="1"/>
    <s v="MOTOR"/>
    <s v="FINALISED"/>
    <s v="INS HIT A DOG"/>
    <s v="VOLKSWAG POLO VIVO 1 13"/>
    <n v="2013"/>
    <s v="CR28XYGP"/>
    <s v="MAHLOHELA"/>
    <n v="0"/>
    <n v="0"/>
    <n v="0"/>
    <n v="0"/>
    <n v="0"/>
    <n v="12165"/>
    <n v="855"/>
    <n v="0"/>
    <n v="0"/>
    <n v="0"/>
    <n v="0"/>
    <n v="0"/>
    <n v="0"/>
    <n v="0"/>
    <n v="0"/>
    <n v="0"/>
    <n v="13020"/>
    <d v="2015-07-10T00:00:00"/>
    <x v="0"/>
    <x v="0"/>
    <x v="1"/>
    <x v="1"/>
    <n v="1"/>
  </r>
  <r>
    <s v="LESIRE MAKE"/>
    <s v="51494217"/>
    <x v="1"/>
    <s v="PUBP"/>
    <x v="1"/>
    <s v="JMPD"/>
    <x v="1"/>
    <x v="0"/>
    <s v="ML01003/15"/>
    <d v="2015-06-25T00:00:00"/>
    <d v="2015-06-19T00:00:00"/>
    <x v="10"/>
    <s v="MOTOR"/>
    <s v="FINALISED"/>
    <s v="INS HIT PAVEMENT"/>
    <s v="NISSAN X TRAIL 1.6 13"/>
    <n v="2013"/>
    <s v="CK98GLGP"/>
    <s v="MOLOTO"/>
    <n v="0"/>
    <n v="0"/>
    <n v="0"/>
    <n v="0"/>
    <n v="0"/>
    <n v="21907"/>
    <n v="0"/>
    <n v="0"/>
    <n v="0"/>
    <n v="0"/>
    <n v="0"/>
    <n v="0"/>
    <n v="0"/>
    <n v="0"/>
    <n v="0"/>
    <n v="0"/>
    <n v="21907"/>
    <d v="2015-07-10T00:00:00"/>
    <x v="0"/>
    <x v="0"/>
    <x v="1"/>
    <x v="1"/>
    <n v="1"/>
  </r>
  <r>
    <s v="DUNSTUN LANGA"/>
    <s v="51494423"/>
    <x v="1"/>
    <s v="CIPO"/>
    <x v="7"/>
    <s v="KLIP"/>
    <x v="53"/>
    <x v="0"/>
    <s v="XR01057"/>
    <d v="2015-07-14T00:00:00"/>
    <d v="2015-05-06T00:00:00"/>
    <x v="6"/>
    <s v="MOTOR"/>
    <s v="FINALISED"/>
    <s v="REAR SIDE DAMAGED"/>
    <s v="ISUZU NPR 400 13"/>
    <n v="2013"/>
    <s v="CN54RYGP"/>
    <s v="NKOSI"/>
    <n v="0"/>
    <n v="0"/>
    <n v="0"/>
    <n v="0"/>
    <n v="0"/>
    <n v="8719"/>
    <n v="0"/>
    <n v="0"/>
    <n v="0"/>
    <n v="0"/>
    <n v="0"/>
    <n v="0"/>
    <n v="0"/>
    <n v="0"/>
    <n v="0"/>
    <n v="0"/>
    <n v="8719"/>
    <d v="2015-07-14T00:00:00"/>
    <x v="0"/>
    <x v="1"/>
    <x v="7"/>
    <x v="53"/>
    <n v="1"/>
  </r>
  <r>
    <s v="DUNSTUN LANGA"/>
    <s v="51494426"/>
    <x v="1"/>
    <s v="CIPO"/>
    <x v="7"/>
    <s v="SIEM"/>
    <x v="49"/>
    <x v="0"/>
    <s v="XR01133"/>
    <d v="2015-07-14T00:00:00"/>
    <d v="2015-05-19T00:00:00"/>
    <x v="0"/>
    <s v="MOTOR"/>
    <s v="FINALISED"/>
    <s v="FRONT SIDE DAMAGED"/>
    <s v="ISUZU NPR 400 13"/>
    <n v="2013"/>
    <s v="CN68SKGP"/>
    <s v="MADZIVHA"/>
    <n v="0"/>
    <n v="0"/>
    <n v="0"/>
    <n v="0"/>
    <n v="0"/>
    <n v="6223"/>
    <n v="0"/>
    <n v="0"/>
    <n v="0"/>
    <n v="0"/>
    <n v="0"/>
    <n v="0"/>
    <n v="0"/>
    <n v="0"/>
    <n v="0"/>
    <n v="0"/>
    <n v="6223"/>
    <d v="2015-07-14T00:00:00"/>
    <x v="0"/>
    <x v="1"/>
    <x v="7"/>
    <x v="49"/>
    <n v="1"/>
  </r>
  <r>
    <s v="LESIRE MAKE"/>
    <s v="51494530"/>
    <x v="1"/>
    <s v="PUBP"/>
    <x v="1"/>
    <s v="JMPD"/>
    <x v="1"/>
    <x v="0"/>
    <s v="ML0952/15"/>
    <d v="2015-06-25T00:00:00"/>
    <d v="2015-05-05T00:00:00"/>
    <x v="8"/>
    <s v="MOTOR"/>
    <s v="FINALISED"/>
    <s v="INS VHC STONED"/>
    <s v="FORD RANGER 1800 14"/>
    <n v="2014"/>
    <s v="DM98YGGP"/>
    <s v="RAMASUNGA"/>
    <n v="0"/>
    <n v="0"/>
    <n v="0"/>
    <n v="0"/>
    <n v="0"/>
    <n v="22231"/>
    <n v="855"/>
    <n v="0"/>
    <n v="0"/>
    <n v="0"/>
    <n v="0"/>
    <n v="0"/>
    <n v="0"/>
    <n v="0"/>
    <n v="0"/>
    <n v="0"/>
    <n v="23086"/>
    <d v="2015-07-15T00:00:00"/>
    <x v="0"/>
    <x v="0"/>
    <x v="1"/>
    <x v="1"/>
    <n v="1"/>
  </r>
  <r>
    <s v="LESIRE MAKE"/>
    <s v="51494548"/>
    <x v="1"/>
    <s v="PUBP"/>
    <x v="1"/>
    <s v="JMPD"/>
    <x v="1"/>
    <x v="0"/>
    <s v="ML0999/15"/>
    <d v="2015-06-25T00:00:00"/>
    <d v="2015-06-24T00:00:00"/>
    <x v="15"/>
    <s v="MOTOR"/>
    <s v="FINALISED"/>
    <s v="INS HIT A PIECE OF STEEL"/>
    <s v="TOYOTA 13"/>
    <n v="2013"/>
    <s v="CR61FLGP"/>
    <s v="TSUNGU"/>
    <n v="0"/>
    <n v="0"/>
    <n v="0"/>
    <n v="0"/>
    <n v="0"/>
    <n v="10505"/>
    <n v="0"/>
    <n v="0"/>
    <n v="0"/>
    <n v="0"/>
    <n v="0"/>
    <n v="0"/>
    <n v="0"/>
    <n v="0"/>
    <n v="0"/>
    <n v="0"/>
    <n v="10505"/>
    <d v="2015-07-15T00:00:00"/>
    <x v="0"/>
    <x v="0"/>
    <x v="1"/>
    <x v="1"/>
    <n v="1"/>
  </r>
  <r>
    <s v="LESIRE MAKE"/>
    <s v="51494572"/>
    <x v="1"/>
    <s v="PUBP"/>
    <x v="1"/>
    <s v="JEMS"/>
    <x v="8"/>
    <x v="0"/>
    <s v="ML0964/15"/>
    <d v="2015-06-10T00:00:00"/>
    <d v="2015-06-10T00:00:00"/>
    <x v="3"/>
    <s v="MOTOR"/>
    <s v="FINALISED"/>
    <s v="WINDSCREEN DAMAGED"/>
    <s v="MERCEDES SPRINTER 30 13"/>
    <n v="2013"/>
    <s v="CN55LYGP"/>
    <s v="MOKWENA"/>
    <n v="0"/>
    <n v="0"/>
    <n v="3887"/>
    <n v="0"/>
    <n v="0"/>
    <n v="0"/>
    <n v="0"/>
    <n v="0"/>
    <n v="0"/>
    <n v="0"/>
    <n v="0"/>
    <n v="0"/>
    <n v="0"/>
    <n v="0"/>
    <n v="0"/>
    <n v="0"/>
    <n v="3887"/>
    <d v="2015-07-15T00:00:00"/>
    <x v="0"/>
    <x v="0"/>
    <x v="1"/>
    <x v="8"/>
    <n v="1"/>
  </r>
  <r>
    <s v="LESIRE MAKE"/>
    <s v="51494573"/>
    <x v="1"/>
    <s v="PUBP"/>
    <x v="1"/>
    <s v="JEMS"/>
    <x v="8"/>
    <x v="0"/>
    <s v="LD0864/15"/>
    <d v="2015-04-15T00:00:00"/>
    <d v="2015-04-15T00:00:00"/>
    <x v="3"/>
    <s v="MOTOR"/>
    <s v="FINALISED"/>
    <s v="MIRROR DAMAGED"/>
    <s v="MERCEDES SPRINTER 30 12"/>
    <n v="2012"/>
    <s v="BL93XPGP"/>
    <s v="FRITZ"/>
    <n v="0"/>
    <n v="0"/>
    <n v="4528"/>
    <n v="0"/>
    <n v="0"/>
    <n v="0"/>
    <n v="0"/>
    <n v="0"/>
    <n v="0"/>
    <n v="0"/>
    <n v="0"/>
    <n v="0"/>
    <n v="0"/>
    <n v="0"/>
    <n v="0"/>
    <n v="0"/>
    <n v="4528"/>
    <d v="2015-07-15T00:00:00"/>
    <x v="0"/>
    <x v="0"/>
    <x v="1"/>
    <x v="8"/>
    <n v="1"/>
  </r>
  <r>
    <s v="DUNSTUN LANGA"/>
    <s v="51494584"/>
    <x v="1"/>
    <s v="JOMA"/>
    <x v="14"/>
    <s v="JMAR"/>
    <x v="21"/>
    <x v="0"/>
    <s v=""/>
    <d v="2015-07-15T00:00:00"/>
    <d v="2015-06-09T00:00:00"/>
    <x v="0"/>
    <s v="MOTOR"/>
    <s v="FINALISED"/>
    <s v="REAR SIDE DAMAGED"/>
    <s v="CHEVROLE CRUZE 13"/>
    <n v="2013"/>
    <s v="CZ05GWGP"/>
    <s v="RAMUTLOA"/>
    <n v="0"/>
    <n v="0"/>
    <n v="0"/>
    <n v="0"/>
    <n v="0"/>
    <n v="89869"/>
    <n v="855"/>
    <n v="0"/>
    <n v="0"/>
    <n v="0"/>
    <n v="0"/>
    <n v="0"/>
    <n v="0"/>
    <n v="0"/>
    <n v="0"/>
    <n v="0"/>
    <n v="90724"/>
    <d v="2015-07-15T00:00:00"/>
    <x v="0"/>
    <x v="2"/>
    <x v="14"/>
    <x v="21"/>
    <n v="1"/>
  </r>
  <r>
    <s v="ROBERT XABA"/>
    <s v="51494662"/>
    <x v="2"/>
    <s v="METR"/>
    <x v="3"/>
    <s v="METR"/>
    <x v="3"/>
    <x v="1"/>
    <s v="XR01281/15"/>
    <d v="2015-07-15T00:00:00"/>
    <d v="2015-07-13T00:00:00"/>
    <x v="2"/>
    <s v="MOTOR"/>
    <s v="FINALISED"/>
    <s v="LEFT SIDE MIRROR DAMAGED HIT BY TP"/>
    <s v="VOLVO DOUBLE DECK 02"/>
    <n v="2002"/>
    <s v="NLY595GP"/>
    <s v="MARAKA"/>
    <n v="0"/>
    <n v="0"/>
    <n v="1309"/>
    <n v="0"/>
    <n v="0"/>
    <n v="0"/>
    <n v="0"/>
    <n v="0"/>
    <n v="0"/>
    <n v="0"/>
    <n v="0"/>
    <n v="0"/>
    <n v="0"/>
    <n v="0"/>
    <n v="0"/>
    <n v="0"/>
    <n v="1309"/>
    <d v="2015-07-16T00:00:00"/>
    <x v="0"/>
    <x v="2"/>
    <x v="3"/>
    <x v="3"/>
    <n v="1"/>
  </r>
  <r>
    <s v="LESIRE MAKE"/>
    <s v="51494665"/>
    <x v="1"/>
    <s v="PUBP"/>
    <x v="1"/>
    <s v="JEMS"/>
    <x v="8"/>
    <x v="0"/>
    <s v="LD0874/15"/>
    <d v="2015-05-30T00:00:00"/>
    <d v="2015-05-30T00:00:00"/>
    <x v="3"/>
    <s v="MOTOR"/>
    <s v="FINALISED"/>
    <s v="WINDOWS DAMAGED"/>
    <s v="VOLKSWAG CRAFTER 35 10"/>
    <n v="2010"/>
    <s v="YHN753GP"/>
    <s v="MEKGWE"/>
    <n v="0"/>
    <n v="0"/>
    <n v="0"/>
    <n v="0"/>
    <n v="0"/>
    <n v="2187"/>
    <n v="0"/>
    <n v="0"/>
    <n v="0"/>
    <n v="0"/>
    <n v="0"/>
    <n v="0"/>
    <n v="0"/>
    <n v="0"/>
    <n v="0"/>
    <n v="0"/>
    <n v="2187"/>
    <d v="2015-07-16T00:00:00"/>
    <x v="0"/>
    <x v="0"/>
    <x v="1"/>
    <x v="8"/>
    <n v="1"/>
  </r>
  <r>
    <s v="LESIRE MAKE"/>
    <s v="51494666"/>
    <x v="1"/>
    <s v="PUBP"/>
    <x v="1"/>
    <s v="JEMS"/>
    <x v="8"/>
    <x v="0"/>
    <s v="XR01086/15"/>
    <d v="2015-05-20T00:00:00"/>
    <d v="2015-05-20T00:00:00"/>
    <x v="3"/>
    <s v="MOTOR"/>
    <s v="FINALISED"/>
    <s v="WINDSCREEN DAMAGED"/>
    <s v="TOYOTA QUANTUM 2.5 10"/>
    <n v="2010"/>
    <s v="YZT154GP"/>
    <s v="MKHONTO"/>
    <n v="0"/>
    <n v="0"/>
    <n v="0"/>
    <n v="0"/>
    <n v="0"/>
    <n v="2052"/>
    <n v="0"/>
    <n v="0"/>
    <n v="0"/>
    <n v="0"/>
    <n v="0"/>
    <n v="0"/>
    <n v="0"/>
    <n v="0"/>
    <n v="0"/>
    <n v="0"/>
    <n v="2052"/>
    <d v="2015-07-16T00:00:00"/>
    <x v="0"/>
    <x v="0"/>
    <x v="1"/>
    <x v="8"/>
    <n v="1"/>
  </r>
  <r>
    <s v="LESIRE MAKE"/>
    <s v="51494680"/>
    <x v="1"/>
    <s v="PUBP"/>
    <x v="1"/>
    <s v="JEMS"/>
    <x v="8"/>
    <x v="0"/>
    <s v="JG0573/15"/>
    <d v="2015-06-22T00:00:00"/>
    <d v="2015-06-22T00:00:00"/>
    <x v="10"/>
    <s v="MOTOR"/>
    <s v="FINALISED"/>
    <s v="VHC DAMAGED NO COLLISION"/>
    <s v="MERCEDES SPRINTER 30 13"/>
    <n v="2013"/>
    <s v="CN55XNGP"/>
    <s v="KHOMO"/>
    <n v="0"/>
    <n v="0"/>
    <n v="0"/>
    <n v="0"/>
    <n v="0"/>
    <n v="19821"/>
    <n v="855"/>
    <n v="0"/>
    <n v="0"/>
    <n v="0"/>
    <n v="0"/>
    <n v="0"/>
    <n v="0"/>
    <n v="0"/>
    <n v="0"/>
    <n v="0"/>
    <n v="20676"/>
    <d v="2015-07-16T00:00:00"/>
    <x v="0"/>
    <x v="0"/>
    <x v="1"/>
    <x v="8"/>
    <n v="1"/>
  </r>
  <r>
    <s v="DUNSTUN LANGA"/>
    <s v="51494702"/>
    <x v="1"/>
    <s v="CIPO"/>
    <x v="7"/>
    <s v="REUV"/>
    <x v="33"/>
    <x v="0"/>
    <s v="LD0970"/>
    <d v="2015-07-16T00:00:00"/>
    <d v="2015-06-29T00:00:00"/>
    <x v="6"/>
    <s v="MOTOR"/>
    <s v="FINALISED"/>
    <s v="MIRROR DAMAGED"/>
    <s v="ISUZU NMR 08"/>
    <n v="2008"/>
    <s v="XGL521GP"/>
    <s v="MOKGOSI"/>
    <n v="0"/>
    <n v="0"/>
    <n v="0"/>
    <n v="0"/>
    <n v="0"/>
    <n v="698"/>
    <n v="0"/>
    <n v="0"/>
    <n v="0"/>
    <n v="0"/>
    <n v="0"/>
    <n v="0"/>
    <n v="0"/>
    <n v="0"/>
    <n v="0"/>
    <n v="0"/>
    <n v="698"/>
    <d v="2015-07-16T00:00:00"/>
    <x v="0"/>
    <x v="1"/>
    <x v="7"/>
    <x v="33"/>
    <n v="1"/>
  </r>
  <r>
    <s v="DUNSTUN LANGA"/>
    <s v="51494705"/>
    <x v="1"/>
    <s v="JOWA"/>
    <x v="6"/>
    <s v="CENT"/>
    <x v="7"/>
    <x v="0"/>
    <s v=""/>
    <d v="2015-07-16T00:00:00"/>
    <d v="2015-06-30T00:00:00"/>
    <x v="11"/>
    <s v="MOTOR"/>
    <s v="FINALISED"/>
    <s v="RIGHT MIRROR DAMAGED"/>
    <s v="ISUZU NMR 250 13"/>
    <n v="2013"/>
    <s v="CL85PVPG"/>
    <s v="MAFAMBA"/>
    <n v="0"/>
    <n v="0"/>
    <n v="0"/>
    <n v="0"/>
    <n v="0"/>
    <n v="0"/>
    <n v="0"/>
    <n v="0"/>
    <n v="0"/>
    <n v="0"/>
    <n v="0"/>
    <n v="0"/>
    <n v="0"/>
    <n v="0"/>
    <n v="0"/>
    <n v="0"/>
    <n v="0"/>
    <d v="2015-07-16T00:00:00"/>
    <x v="0"/>
    <x v="1"/>
    <x v="6"/>
    <x v="7"/>
    <n v="1"/>
  </r>
  <r>
    <s v="DUNSTUN LANGA"/>
    <s v="51494724"/>
    <x v="2"/>
    <s v="JOWA"/>
    <x v="6"/>
    <s v="SAND"/>
    <x v="6"/>
    <x v="0"/>
    <s v="XR01290"/>
    <d v="2015-07-16T00:00:00"/>
    <d v="2015-07-09T00:00:00"/>
    <x v="0"/>
    <s v="MOTOR"/>
    <s v="FINALISED"/>
    <s v="SUMP DAMAGED"/>
    <s v="ISUZU NMR 250 13"/>
    <n v="2013"/>
    <s v="CK06BKGP"/>
    <s v="MOKHABUKI"/>
    <n v="0"/>
    <n v="0"/>
    <n v="0"/>
    <n v="0"/>
    <n v="0"/>
    <n v="8816"/>
    <n v="0"/>
    <n v="0"/>
    <n v="0"/>
    <n v="0"/>
    <n v="0"/>
    <n v="0"/>
    <n v="0"/>
    <n v="0"/>
    <n v="0"/>
    <n v="0"/>
    <n v="8816"/>
    <d v="2015-07-16T00:00:00"/>
    <x v="0"/>
    <x v="1"/>
    <x v="6"/>
    <x v="6"/>
    <n v="1"/>
  </r>
  <r>
    <s v="LESIRE MAKE"/>
    <s v="51494780"/>
    <x v="1"/>
    <s v="PUBP"/>
    <x v="1"/>
    <s v="JMPD"/>
    <x v="1"/>
    <x v="0"/>
    <s v="ML0952/15"/>
    <d v="2015-06-10T00:00:00"/>
    <d v="2015-06-08T00:00:00"/>
    <x v="3"/>
    <s v="MOTOR"/>
    <s v="FINALISED"/>
    <s v="WINDSCREEN DAMAGED14"/>
    <s v="TOYOTA QUANTUM 2.7 13"/>
    <n v="2013"/>
    <s v="CJ91ZMGP"/>
    <s v="RIKHOTSO"/>
    <n v="0"/>
    <n v="0"/>
    <n v="0"/>
    <n v="0"/>
    <n v="0"/>
    <n v="3688"/>
    <n v="0"/>
    <n v="0"/>
    <n v="0"/>
    <n v="0"/>
    <n v="0"/>
    <n v="0"/>
    <n v="0"/>
    <n v="0"/>
    <n v="0"/>
    <n v="0"/>
    <n v="3688"/>
    <d v="2015-07-17T00:00:00"/>
    <x v="0"/>
    <x v="0"/>
    <x v="1"/>
    <x v="1"/>
    <n v="1"/>
  </r>
  <r>
    <s v="LESIRE MAKE"/>
    <s v="51494785"/>
    <x v="1"/>
    <s v="PUBP"/>
    <x v="1"/>
    <s v="JMPD"/>
    <x v="1"/>
    <x v="0"/>
    <s v="ML0996/15"/>
    <d v="2015-06-25T00:00:00"/>
    <d v="2015-05-05T00:00:00"/>
    <x v="8"/>
    <s v="MOTOR"/>
    <s v="FINALISED"/>
    <s v="VHC STONED BY PROTESTERS"/>
    <s v="VOLKSWAG POLO VIVO 1 13"/>
    <n v="2013"/>
    <s v="CK23TBGP"/>
    <s v="RAMASUNGA"/>
    <n v="0"/>
    <n v="0"/>
    <n v="0"/>
    <n v="0"/>
    <n v="0"/>
    <n v="34588"/>
    <n v="855"/>
    <n v="0"/>
    <n v="0"/>
    <n v="0"/>
    <n v="0"/>
    <n v="0"/>
    <n v="0"/>
    <n v="0"/>
    <n v="0"/>
    <n v="0"/>
    <n v="35443"/>
    <d v="2015-07-17T00:00:00"/>
    <x v="0"/>
    <x v="0"/>
    <x v="1"/>
    <x v="1"/>
    <n v="1"/>
  </r>
  <r>
    <s v="JOHLINE GURRIAH"/>
    <s v="51494878"/>
    <x v="1"/>
    <s v="PIKI"/>
    <x v="2"/>
    <s v="PURF"/>
    <x v="2"/>
    <x v="0"/>
    <s v="JG0569/15"/>
    <d v="2015-06-24T00:00:00"/>
    <d v="2015-06-19T00:00:00"/>
    <x v="5"/>
    <s v="MOTOR"/>
    <s v="FINALISED"/>
    <s v="INSURED INTO INSURED"/>
    <s v="SKIP LOA 14"/>
    <n v="2014"/>
    <s v="CN64DGGP"/>
    <s v=""/>
    <n v="0"/>
    <n v="0"/>
    <n v="0"/>
    <n v="0"/>
    <n v="0"/>
    <n v="0"/>
    <n v="0"/>
    <n v="0"/>
    <n v="0"/>
    <n v="0"/>
    <n v="0"/>
    <n v="0"/>
    <n v="0"/>
    <n v="0"/>
    <n v="0"/>
    <n v="0"/>
    <n v="0"/>
    <d v="2015-07-20T00:00:00"/>
    <x v="0"/>
    <x v="1"/>
    <x v="2"/>
    <x v="2"/>
    <n v="1"/>
  </r>
  <r>
    <s v="JOHLINE GURRIAH"/>
    <s v="51494928"/>
    <x v="1"/>
    <s v="PIKI"/>
    <x v="2"/>
    <s v="PURE"/>
    <x v="31"/>
    <x v="0"/>
    <s v="JG0574/15"/>
    <d v="2015-06-26T00:00:00"/>
    <d v="2015-06-26T00:00:00"/>
    <x v="13"/>
    <s v="MOTOR"/>
    <s v="FINALISED"/>
    <s v="2X BATTERIES STOLEN"/>
    <s v="NISSAN U 14"/>
    <n v="2014"/>
    <s v="TYD121GP"/>
    <s v=""/>
    <n v="0"/>
    <n v="0"/>
    <n v="3950"/>
    <n v="0"/>
    <n v="0"/>
    <n v="0"/>
    <n v="0"/>
    <n v="0"/>
    <n v="0"/>
    <n v="0"/>
    <n v="0"/>
    <n v="0"/>
    <n v="0"/>
    <n v="0"/>
    <n v="0"/>
    <n v="0"/>
    <n v="3950"/>
    <d v="2015-07-20T00:00:00"/>
    <x v="0"/>
    <x v="1"/>
    <x v="2"/>
    <x v="31"/>
    <n v="1"/>
  </r>
  <r>
    <s v="JOHLINE GURRIAH"/>
    <s v="51495104"/>
    <x v="1"/>
    <s v="GRFI"/>
    <x v="9"/>
    <s v="REEE"/>
    <x v="55"/>
    <x v="0"/>
    <s v="JG0592/15"/>
    <d v="2015-07-05T00:00:00"/>
    <d v="2015-06-30T00:00:00"/>
    <x v="16"/>
    <s v="MOTOR"/>
    <s v="FINALISED"/>
    <s v="KEYS LOST"/>
    <s v="VW POLO 14"/>
    <n v="2014"/>
    <s v="CJ81TKGP"/>
    <s v=""/>
    <n v="0"/>
    <n v="0"/>
    <n v="0"/>
    <n v="0"/>
    <n v="0"/>
    <n v="2508"/>
    <n v="0"/>
    <n v="0"/>
    <n v="0"/>
    <n v="0"/>
    <n v="0"/>
    <n v="0"/>
    <n v="0"/>
    <n v="0"/>
    <n v="0"/>
    <n v="0"/>
    <n v="2508"/>
    <d v="2015-07-21T00:00:00"/>
    <x v="0"/>
    <x v="3"/>
    <x v="9"/>
    <x v="55"/>
    <n v="1"/>
  </r>
  <r>
    <s v="ROBERT XABA"/>
    <s v="51495121"/>
    <x v="2"/>
    <s v="PZOO"/>
    <x v="0"/>
    <s v="CPRF"/>
    <x v="56"/>
    <x v="0"/>
    <s v="000011"/>
    <d v="2015-07-13T00:00:00"/>
    <d v="2015-07-06T00:00:00"/>
    <x v="13"/>
    <s v="MOTOR"/>
    <s v="FINALISED"/>
    <s v="2 X BATTERIES STOLEN PAD LOCK CUT OFF"/>
    <s v="ISUZU FSR 750 14"/>
    <n v="2014"/>
    <s v="DR80TGGP"/>
    <s v="MODIBA"/>
    <n v="0"/>
    <n v="0"/>
    <n v="0"/>
    <n v="0"/>
    <n v="0"/>
    <n v="0"/>
    <n v="0"/>
    <n v="0"/>
    <n v="0"/>
    <n v="0"/>
    <n v="0"/>
    <n v="0"/>
    <n v="0"/>
    <n v="0"/>
    <n v="0"/>
    <n v="0"/>
    <n v="0"/>
    <d v="2015-07-21T00:00:00"/>
    <x v="0"/>
    <x v="0"/>
    <x v="0"/>
    <x v="56"/>
    <n v="1"/>
  </r>
  <r>
    <s v="JOHLINE GURRIAH"/>
    <s v="51495158"/>
    <x v="1"/>
    <s v="PIKI"/>
    <x v="2"/>
    <s v="PURA"/>
    <x v="28"/>
    <x v="0"/>
    <s v="JG0580/15"/>
    <d v="2015-07-21T00:00:00"/>
    <d v="2015-06-27T00:00:00"/>
    <x v="0"/>
    <s v="MOTOR"/>
    <s v="FINALISED"/>
    <s v="DRIVER HIT CONCRETE POLE"/>
    <s v="MERCEDES 14"/>
    <n v="2014"/>
    <s v="XHB648GP"/>
    <s v=""/>
    <n v="0"/>
    <n v="0"/>
    <n v="0"/>
    <n v="0"/>
    <n v="0"/>
    <n v="0"/>
    <n v="0"/>
    <n v="0"/>
    <n v="0"/>
    <n v="0"/>
    <n v="0"/>
    <n v="0"/>
    <n v="0"/>
    <n v="0"/>
    <n v="0"/>
    <n v="0"/>
    <n v="0"/>
    <d v="2015-07-21T00:00:00"/>
    <x v="0"/>
    <x v="1"/>
    <x v="2"/>
    <x v="28"/>
    <n v="1"/>
  </r>
  <r>
    <s v="JOHLINE GURRIAH"/>
    <s v="51495176"/>
    <x v="1"/>
    <s v="PIKI"/>
    <x v="2"/>
    <s v="PURA"/>
    <x v="28"/>
    <x v="0"/>
    <s v="JG0581/15"/>
    <d v="2015-06-29T00:00:00"/>
    <d v="2015-06-10T00:00:00"/>
    <x v="3"/>
    <s v="MOTOR"/>
    <s v="FINALISED"/>
    <s v="BRANCHES HOOKED MIRROR"/>
    <s v="ISUZU CO 14"/>
    <n v="2014"/>
    <s v="CV63TTGP"/>
    <s v="Motor Glass - No Driver"/>
    <n v="0"/>
    <n v="0"/>
    <n v="0"/>
    <n v="0"/>
    <n v="0"/>
    <n v="0"/>
    <n v="0"/>
    <n v="0"/>
    <n v="0"/>
    <n v="0"/>
    <n v="0"/>
    <n v="0"/>
    <n v="0"/>
    <n v="0"/>
    <n v="0"/>
    <n v="0"/>
    <n v="0"/>
    <d v="2015-07-22T00:00:00"/>
    <x v="0"/>
    <x v="1"/>
    <x v="2"/>
    <x v="28"/>
    <n v="1"/>
  </r>
  <r>
    <s v="JOHLINE GURRIAH"/>
    <s v="51495180"/>
    <x v="1"/>
    <s v="PIKI"/>
    <x v="2"/>
    <s v="PURA"/>
    <x v="28"/>
    <x v="0"/>
    <s v="JG0582/15"/>
    <d v="2015-07-02T00:00:00"/>
    <d v="2015-06-30T00:00:00"/>
    <x v="0"/>
    <s v="MOTOR"/>
    <s v="FINALISED"/>
    <s v="DRIVER HIT SPEED BUMP &amp; DAMAGED BUMPER"/>
    <s v="MERCEDES 14"/>
    <n v="2014"/>
    <s v="XPZ115GP"/>
    <s v=""/>
    <n v="0"/>
    <n v="0"/>
    <n v="0"/>
    <n v="0"/>
    <n v="0"/>
    <n v="74739"/>
    <n v="0"/>
    <n v="0"/>
    <n v="0"/>
    <n v="0"/>
    <n v="0"/>
    <n v="0"/>
    <n v="0"/>
    <n v="0"/>
    <n v="0"/>
    <n v="0"/>
    <n v="74739"/>
    <d v="2015-07-22T00:00:00"/>
    <x v="0"/>
    <x v="1"/>
    <x v="2"/>
    <x v="28"/>
    <n v="1"/>
  </r>
  <r>
    <s v="DUNSTUN LANGA"/>
    <s v="51495182"/>
    <x v="1"/>
    <s v="JOWA"/>
    <x v="6"/>
    <s v="CENT"/>
    <x v="7"/>
    <x v="0"/>
    <s v="XR01291"/>
    <d v="2015-07-22T00:00:00"/>
    <d v="2015-06-29T00:00:00"/>
    <x v="0"/>
    <s v="MOTOR"/>
    <s v="FINALISED"/>
    <s v="FRONT BUMPER DAMAGED"/>
    <s v="NISSAN HARDBODY 12"/>
    <n v="2012"/>
    <s v="BY89YRGP"/>
    <s v="MTHENJANE"/>
    <n v="0"/>
    <n v="0"/>
    <n v="0"/>
    <n v="0"/>
    <n v="0"/>
    <n v="6723"/>
    <n v="0"/>
    <n v="0"/>
    <n v="0"/>
    <n v="0"/>
    <n v="0"/>
    <n v="0"/>
    <n v="0"/>
    <n v="0"/>
    <n v="0"/>
    <n v="0"/>
    <n v="6723"/>
    <d v="2015-07-22T00:00:00"/>
    <x v="0"/>
    <x v="1"/>
    <x v="6"/>
    <x v="7"/>
    <n v="1"/>
  </r>
  <r>
    <s v="DUNSTUN LANGA"/>
    <s v="51495183"/>
    <x v="1"/>
    <s v="JOWA"/>
    <x v="6"/>
    <s v="CENT"/>
    <x v="7"/>
    <x v="0"/>
    <s v="LD0954"/>
    <d v="2015-07-22T00:00:00"/>
    <d v="2015-06-24T00:00:00"/>
    <x v="6"/>
    <s v="MOTOR"/>
    <s v="FINALISED"/>
    <s v="SPARE WHEEL MISSING"/>
    <s v="CHEVROLE UTILITY 13"/>
    <n v="2013"/>
    <s v="CL78WFGP"/>
    <s v="SIRHWALI"/>
    <n v="0"/>
    <n v="0"/>
    <n v="0"/>
    <n v="0"/>
    <n v="0"/>
    <n v="2472"/>
    <n v="0"/>
    <n v="0"/>
    <n v="0"/>
    <n v="0"/>
    <n v="0"/>
    <n v="0"/>
    <n v="0"/>
    <n v="0"/>
    <n v="0"/>
    <n v="0"/>
    <n v="2472"/>
    <d v="2015-07-22T00:00:00"/>
    <x v="0"/>
    <x v="1"/>
    <x v="6"/>
    <x v="7"/>
    <n v="1"/>
  </r>
  <r>
    <s v="DUNSTUN LANGA"/>
    <s v="51495184"/>
    <x v="1"/>
    <s v="JOWA"/>
    <x v="6"/>
    <s v="CENT"/>
    <x v="7"/>
    <x v="0"/>
    <s v="LD0955"/>
    <d v="2015-07-22T00:00:00"/>
    <d v="2015-06-25T00:00:00"/>
    <x v="6"/>
    <s v="MOTOR"/>
    <s v="FINALISED"/>
    <s v="REAR SIDE DAMAGED"/>
    <s v="ISUZU NMR 250 13"/>
    <n v="2013"/>
    <s v="CL85KFGP"/>
    <s v="MASHWABANE"/>
    <n v="0"/>
    <n v="0"/>
    <n v="0"/>
    <n v="0"/>
    <n v="0"/>
    <n v="11073"/>
    <n v="0"/>
    <n v="0"/>
    <n v="0"/>
    <n v="0"/>
    <n v="0"/>
    <n v="0"/>
    <n v="0"/>
    <n v="0"/>
    <n v="0"/>
    <n v="0"/>
    <n v="11073"/>
    <d v="2015-07-22T00:00:00"/>
    <x v="0"/>
    <x v="1"/>
    <x v="6"/>
    <x v="7"/>
    <n v="1"/>
  </r>
  <r>
    <s v="DUNSTUN LANGA"/>
    <s v="51495187"/>
    <x v="1"/>
    <s v="JOWA"/>
    <x v="6"/>
    <s v="CENT"/>
    <x v="7"/>
    <x v="0"/>
    <s v="LD0977"/>
    <d v="2015-07-22T00:00:00"/>
    <d v="2015-06-26T00:00:00"/>
    <x v="3"/>
    <s v="MOTOR"/>
    <s v="FINALISED"/>
    <s v="WINDSCREEN DAMAGED"/>
    <s v="NISSAN NP 200 12"/>
    <n v="2012"/>
    <s v="BX51GBGP"/>
    <s v="MTHEMBU"/>
    <n v="0"/>
    <n v="0"/>
    <n v="0"/>
    <n v="0"/>
    <n v="0"/>
    <n v="4445"/>
    <n v="0"/>
    <n v="0"/>
    <n v="0"/>
    <n v="0"/>
    <n v="0"/>
    <n v="0"/>
    <n v="0"/>
    <n v="0"/>
    <n v="0"/>
    <n v="0"/>
    <n v="4445"/>
    <d v="2015-07-22T00:00:00"/>
    <x v="0"/>
    <x v="1"/>
    <x v="6"/>
    <x v="7"/>
    <n v="1"/>
  </r>
  <r>
    <s v="JOHLINE GURRIAH"/>
    <s v="51495266"/>
    <x v="1"/>
    <s v="PIKI"/>
    <x v="2"/>
    <s v="PURC"/>
    <x v="27"/>
    <x v="0"/>
    <s v="JG0593/15"/>
    <d v="2015-07-05T00:00:00"/>
    <d v="2015-06-01T00:00:00"/>
    <x v="0"/>
    <s v="MOTOR"/>
    <s v="FINALISED"/>
    <s v="TROLLEY DAMAGED MIRROR FROM RECLAIMERS"/>
    <s v="ISUZU TR 14"/>
    <n v="2014"/>
    <s v="DP22FHGP"/>
    <s v=""/>
    <n v="0"/>
    <n v="0"/>
    <n v="0"/>
    <n v="0"/>
    <n v="0"/>
    <n v="0"/>
    <n v="0"/>
    <n v="0"/>
    <n v="0"/>
    <n v="0"/>
    <n v="0"/>
    <n v="0"/>
    <n v="0"/>
    <n v="0"/>
    <n v="0"/>
    <n v="0"/>
    <n v="0"/>
    <d v="2015-07-22T00:00:00"/>
    <x v="0"/>
    <x v="1"/>
    <x v="2"/>
    <x v="27"/>
    <n v="1"/>
  </r>
  <r>
    <s v="JOHLINE GURRIAH"/>
    <s v="51495299"/>
    <x v="1"/>
    <s v="PIKI"/>
    <x v="2"/>
    <s v="PURC"/>
    <x v="27"/>
    <x v="0"/>
    <s v="JG0595/15"/>
    <d v="2015-07-05T00:00:00"/>
    <d v="2015-06-29T00:00:00"/>
    <x v="7"/>
    <s v="MOTOR"/>
    <s v="FINALISED"/>
    <s v="DRIVER REVERSED INTO PIKITUP CONTRACTOR"/>
    <s v="ISUZU CO 14"/>
    <n v="2014"/>
    <s v="CV99JYGP"/>
    <s v=""/>
    <n v="0"/>
    <n v="0"/>
    <n v="0"/>
    <n v="0"/>
    <n v="0"/>
    <n v="0"/>
    <n v="0"/>
    <n v="0"/>
    <n v="0"/>
    <n v="0"/>
    <n v="0"/>
    <n v="0"/>
    <n v="0"/>
    <n v="0"/>
    <n v="0"/>
    <n v="0"/>
    <n v="0"/>
    <d v="2015-07-22T00:00:00"/>
    <x v="0"/>
    <x v="1"/>
    <x v="2"/>
    <x v="27"/>
    <n v="1"/>
  </r>
  <r>
    <s v="JOHLINE GURRIAH"/>
    <s v="51495302"/>
    <x v="1"/>
    <s v="PIKI"/>
    <x v="2"/>
    <s v="PURC"/>
    <x v="27"/>
    <x v="0"/>
    <s v="JG0596/15"/>
    <d v="2015-07-05T00:00:00"/>
    <d v="2015-06-02T00:00:00"/>
    <x v="0"/>
    <s v="MOTOR"/>
    <s v="FINALISED"/>
    <s v="DRIVER HIT OBJECT AND DAMAGED HEADLAMP"/>
    <s v="MERCEDES 14"/>
    <n v="2014"/>
    <s v="XKN917GP"/>
    <s v="MALISHA"/>
    <n v="0"/>
    <n v="0"/>
    <n v="0"/>
    <n v="0"/>
    <n v="0"/>
    <n v="8186"/>
    <n v="0"/>
    <n v="0"/>
    <n v="0"/>
    <n v="0"/>
    <n v="0"/>
    <n v="0"/>
    <n v="0"/>
    <n v="0"/>
    <n v="0"/>
    <n v="0"/>
    <n v="8186"/>
    <d v="2015-07-22T00:00:00"/>
    <x v="0"/>
    <x v="1"/>
    <x v="2"/>
    <x v="27"/>
    <n v="1"/>
  </r>
  <r>
    <s v="DUNSTUN LANGA"/>
    <s v="51495303"/>
    <x v="1"/>
    <s v="JOWA"/>
    <x v="6"/>
    <s v="RARO"/>
    <x v="14"/>
    <x v="0"/>
    <s v="LD0990"/>
    <d v="2015-07-22T00:00:00"/>
    <d v="2015-06-27T00:00:00"/>
    <x v="0"/>
    <s v="MOTOR"/>
    <s v="FINALISED"/>
    <s v="TOW BAR, PLUG DAMAGED"/>
    <s v="ISUZU NPR 400 08"/>
    <n v="2008"/>
    <s v="XVD993GP"/>
    <s v="SAMBU"/>
    <n v="0"/>
    <n v="0"/>
    <n v="0"/>
    <n v="0"/>
    <n v="0"/>
    <n v="10377"/>
    <n v="0"/>
    <n v="0"/>
    <n v="0"/>
    <n v="0"/>
    <n v="0"/>
    <n v="0"/>
    <n v="0"/>
    <n v="0"/>
    <n v="0"/>
    <n v="0"/>
    <n v="10377"/>
    <d v="2015-07-22T00:00:00"/>
    <x v="0"/>
    <x v="1"/>
    <x v="6"/>
    <x v="14"/>
    <n v="1"/>
  </r>
  <r>
    <s v="LESIRE MAKE"/>
    <s v="51495380"/>
    <x v="1"/>
    <s v="PUBP"/>
    <x v="1"/>
    <s v="JMPD"/>
    <x v="1"/>
    <x v="0"/>
    <s v="ML0940/15"/>
    <d v="2015-06-05T00:00:00"/>
    <d v="2015-06-04T00:00:00"/>
    <x v="12"/>
    <s v="MOTOR"/>
    <s v="FINALISED"/>
    <s v="2 X BATTERIES STOLEN"/>
    <s v="ISUZU TRUCK 09"/>
    <n v="2009"/>
    <s v="WFG906GP"/>
    <s v="SITHOLE"/>
    <n v="0"/>
    <n v="0"/>
    <n v="0"/>
    <n v="0"/>
    <n v="0"/>
    <n v="3363"/>
    <n v="0"/>
    <n v="0"/>
    <n v="0"/>
    <n v="0"/>
    <n v="0"/>
    <n v="0"/>
    <n v="0"/>
    <n v="0"/>
    <n v="0"/>
    <n v="0"/>
    <n v="3363"/>
    <d v="2015-07-23T00:00:00"/>
    <x v="0"/>
    <x v="0"/>
    <x v="1"/>
    <x v="1"/>
    <n v="1"/>
  </r>
  <r>
    <s v="ROBERT XABA"/>
    <s v="51495425"/>
    <x v="2"/>
    <s v="PZOO"/>
    <x v="0"/>
    <s v="CPRC"/>
    <x v="25"/>
    <x v="0"/>
    <s v="000063"/>
    <d v="2015-07-23T00:00:00"/>
    <d v="2015-07-21T00:00:00"/>
    <x v="13"/>
    <s v="MOTOR"/>
    <s v="FINALISED"/>
    <s v="2X WHEELS STOLEN"/>
    <s v="TRAILER TRAILER 08"/>
    <n v="2008"/>
    <s v="WCK732GP"/>
    <s v="RAMUIMA"/>
    <n v="0"/>
    <n v="0"/>
    <n v="0"/>
    <n v="0"/>
    <n v="0"/>
    <n v="4604"/>
    <n v="0"/>
    <n v="0"/>
    <n v="0"/>
    <n v="0"/>
    <n v="0"/>
    <n v="0"/>
    <n v="0"/>
    <n v="0"/>
    <n v="0"/>
    <n v="0"/>
    <n v="4604"/>
    <d v="2015-07-23T00:00:00"/>
    <x v="0"/>
    <x v="0"/>
    <x v="0"/>
    <x v="25"/>
    <n v="1"/>
  </r>
  <r>
    <s v="LESIRE MAKE"/>
    <s v="51495448"/>
    <x v="2"/>
    <s v="PUBP"/>
    <x v="1"/>
    <s v="JMPD"/>
    <x v="1"/>
    <x v="0"/>
    <s v="LD0965/15"/>
    <d v="2015-07-07T00:00:00"/>
    <d v="2015-07-06T00:00:00"/>
    <x v="11"/>
    <s v="MOTOR"/>
    <s v="FINALISED"/>
    <s v="TP COLLIDED WITH INS ON RIGHT SIDE"/>
    <s v="VOLKSWAG POLO VIVO 1 13"/>
    <n v="2013"/>
    <s v="CR19JDGP"/>
    <s v="HLATSHWAYO"/>
    <n v="0"/>
    <n v="0"/>
    <n v="0"/>
    <n v="0"/>
    <n v="0"/>
    <n v="3249"/>
    <n v="855"/>
    <n v="0"/>
    <n v="0"/>
    <n v="0"/>
    <n v="0"/>
    <n v="0"/>
    <n v="0"/>
    <n v="0"/>
    <n v="0"/>
    <n v="0"/>
    <n v="4104"/>
    <d v="2015-07-23T00:00:00"/>
    <x v="0"/>
    <x v="0"/>
    <x v="1"/>
    <x v="1"/>
    <n v="1"/>
  </r>
  <r>
    <s v="DUNSTUN LANGA"/>
    <s v="51495621"/>
    <x v="1"/>
    <s v="JRAY"/>
    <x v="8"/>
    <s v="STAS"/>
    <x v="38"/>
    <x v="0"/>
    <s v="00010"/>
    <d v="2015-07-13T00:00:00"/>
    <d v="2015-06-22T00:00:00"/>
    <x v="3"/>
    <s v="MOTOR"/>
    <s v="FINALISED"/>
    <s v="WINDSCREEN DAMAGED"/>
    <s v="TOYOTA HILUX 2400 13"/>
    <n v="2013"/>
    <s v="CK57JSGP"/>
    <s v="NGOBENI"/>
    <n v="0"/>
    <n v="0"/>
    <n v="0"/>
    <n v="0"/>
    <n v="0"/>
    <n v="3574"/>
    <n v="0"/>
    <n v="0"/>
    <n v="0"/>
    <n v="0"/>
    <n v="0"/>
    <n v="0"/>
    <n v="0"/>
    <n v="0"/>
    <n v="0"/>
    <n v="0"/>
    <n v="3574"/>
    <d v="2015-07-24T00:00:00"/>
    <x v="0"/>
    <x v="2"/>
    <x v="8"/>
    <x v="38"/>
    <n v="1"/>
  </r>
  <r>
    <s v="DUNSTUN LANGA"/>
    <s v="51495622"/>
    <x v="1"/>
    <s v="JOWA"/>
    <x v="6"/>
    <s v="JWRA"/>
    <x v="13"/>
    <x v="0"/>
    <s v="00053"/>
    <d v="2015-07-24T00:00:00"/>
    <d v="2015-06-29T00:00:00"/>
    <x v="2"/>
    <s v="MOTOR"/>
    <s v="FINALISED"/>
    <s v="LEFT SIDE DAMAGED"/>
    <s v="ISUZU NQR 500 14"/>
    <n v="2014"/>
    <s v="DD39DJGP"/>
    <s v="MQOQI"/>
    <n v="0"/>
    <n v="0"/>
    <n v="0"/>
    <n v="0"/>
    <n v="0"/>
    <n v="0"/>
    <n v="0"/>
    <n v="0"/>
    <n v="0"/>
    <n v="0"/>
    <n v="0"/>
    <n v="0"/>
    <n v="0"/>
    <n v="0"/>
    <n v="0"/>
    <n v="0"/>
    <n v="0"/>
    <d v="2015-07-24T00:00:00"/>
    <x v="0"/>
    <x v="1"/>
    <x v="6"/>
    <x v="13"/>
    <n v="1"/>
  </r>
  <r>
    <s v="DUNSTUN LANGA"/>
    <s v="51495628"/>
    <x v="2"/>
    <s v="JOWA"/>
    <x v="6"/>
    <s v="SAND"/>
    <x v="6"/>
    <x v="0"/>
    <s v="00068"/>
    <d v="2015-07-24T00:00:00"/>
    <d v="2015-07-09T00:00:00"/>
    <x v="0"/>
    <s v="MOTOR"/>
    <s v="FINALISED"/>
    <s v="SUMP DAMAGED"/>
    <s v="ISUZU NMR 250 13"/>
    <n v="2013"/>
    <s v="CK06BKGP"/>
    <s v="MOKHABUKI"/>
    <n v="0"/>
    <n v="0"/>
    <n v="0"/>
    <n v="0"/>
    <n v="0"/>
    <n v="0"/>
    <n v="0"/>
    <n v="0"/>
    <n v="0"/>
    <n v="0"/>
    <n v="0"/>
    <n v="0"/>
    <n v="0"/>
    <n v="0"/>
    <n v="0"/>
    <n v="0"/>
    <n v="0"/>
    <d v="2015-07-24T00:00:00"/>
    <x v="0"/>
    <x v="1"/>
    <x v="6"/>
    <x v="6"/>
    <n v="1"/>
  </r>
  <r>
    <s v="DUNSTUN LANGA"/>
    <s v="51495629"/>
    <x v="1"/>
    <s v="JOWA"/>
    <x v="6"/>
    <s v="SAND"/>
    <x v="6"/>
    <x v="0"/>
    <s v="00070"/>
    <d v="2015-07-22T00:00:00"/>
    <d v="2015-06-30T00:00:00"/>
    <x v="6"/>
    <s v="MOTOR"/>
    <s v="FINALISED"/>
    <s v="FRONT RIGHT DAMAGED"/>
    <s v="ISUZU NMR 250 13"/>
    <n v="2013"/>
    <s v="CP24BVGP"/>
    <s v="NDZINGE"/>
    <n v="0"/>
    <n v="0"/>
    <n v="0"/>
    <n v="0"/>
    <n v="0"/>
    <n v="4689"/>
    <n v="0"/>
    <n v="0"/>
    <n v="0"/>
    <n v="0"/>
    <n v="0"/>
    <n v="0"/>
    <n v="0"/>
    <n v="0"/>
    <n v="0"/>
    <n v="0"/>
    <n v="4689"/>
    <d v="2015-07-24T00:00:00"/>
    <x v="0"/>
    <x v="1"/>
    <x v="6"/>
    <x v="6"/>
    <n v="1"/>
  </r>
  <r>
    <s v="DUNSTUN LANGA"/>
    <s v="51495632"/>
    <x v="2"/>
    <s v="JOWA"/>
    <x v="6"/>
    <s v="CENT"/>
    <x v="7"/>
    <x v="0"/>
    <s v="000140"/>
    <d v="2015-07-23T00:00:00"/>
    <d v="2015-07-13T00:00:00"/>
    <x v="0"/>
    <s v="MOTOR"/>
    <s v="FINALISED"/>
    <s v="CANOPY, LIGHT AND LEFT REAR DAMAGED"/>
    <s v="TOYOTA HILUX 14"/>
    <n v="2014"/>
    <s v="DR75NZGP"/>
    <s v="MABUZA"/>
    <n v="0"/>
    <n v="0"/>
    <n v="0"/>
    <n v="0"/>
    <n v="0"/>
    <n v="8970"/>
    <n v="0"/>
    <n v="0"/>
    <n v="0"/>
    <n v="0"/>
    <n v="0"/>
    <n v="0"/>
    <n v="0"/>
    <n v="0"/>
    <n v="0"/>
    <n v="0"/>
    <n v="8970"/>
    <d v="2015-07-24T00:00:00"/>
    <x v="0"/>
    <x v="1"/>
    <x v="6"/>
    <x v="7"/>
    <n v="1"/>
  </r>
  <r>
    <s v="DUNSTUN LANGA"/>
    <s v="51495633"/>
    <x v="2"/>
    <s v="JOWA"/>
    <x v="6"/>
    <s v="CENT"/>
    <x v="7"/>
    <x v="0"/>
    <s v="000141"/>
    <d v="2015-07-24T00:00:00"/>
    <d v="2015-07-01T00:00:00"/>
    <x v="2"/>
    <s v="MOTOR"/>
    <s v="FINALISED"/>
    <s v="REAR SIDE DAMAGED"/>
    <s v="TOYOTA QUANTUM 14"/>
    <n v="2014"/>
    <s v="DH73HGGP"/>
    <s v="CEBEKHULU"/>
    <n v="0"/>
    <n v="0"/>
    <n v="0"/>
    <n v="0"/>
    <n v="0"/>
    <n v="0"/>
    <n v="0"/>
    <n v="0"/>
    <n v="0"/>
    <n v="0"/>
    <n v="0"/>
    <n v="0"/>
    <n v="0"/>
    <n v="0"/>
    <n v="0"/>
    <n v="0"/>
    <n v="0"/>
    <d v="2015-07-24T00:00:00"/>
    <x v="0"/>
    <x v="1"/>
    <x v="6"/>
    <x v="7"/>
    <n v="1"/>
  </r>
  <r>
    <s v="DUNSTUN LANGA"/>
    <s v="51495635"/>
    <x v="2"/>
    <s v="JOWA"/>
    <x v="6"/>
    <s v="JWRA"/>
    <x v="13"/>
    <x v="0"/>
    <s v="000142"/>
    <d v="2015-07-23T00:00:00"/>
    <d v="2015-07-22T00:00:00"/>
    <x v="0"/>
    <s v="MOTOR"/>
    <s v="FINALISED"/>
    <s v="LEFT SIDE BODY AND DOOR DAMAGED"/>
    <s v="ISUZU KB 200 13"/>
    <n v="2013"/>
    <s v="CJ25RVGP"/>
    <s v="BASSON"/>
    <n v="0"/>
    <n v="0"/>
    <n v="0"/>
    <n v="0"/>
    <n v="0"/>
    <n v="8119"/>
    <n v="0"/>
    <n v="0"/>
    <n v="0"/>
    <n v="0"/>
    <n v="0"/>
    <n v="0"/>
    <n v="0"/>
    <n v="0"/>
    <n v="0"/>
    <n v="0"/>
    <n v="8119"/>
    <d v="2015-07-24T00:00:00"/>
    <x v="0"/>
    <x v="1"/>
    <x v="6"/>
    <x v="13"/>
    <n v="1"/>
  </r>
  <r>
    <s v="DUNSTUN LANGA"/>
    <s v="51495640"/>
    <x v="1"/>
    <s v="JOWA"/>
    <x v="6"/>
    <s v="SAND"/>
    <x v="6"/>
    <x v="0"/>
    <s v="LD0830"/>
    <d v="2015-05-18T00:00:00"/>
    <d v="2015-03-11T00:00:00"/>
    <x v="0"/>
    <s v="MOTOR"/>
    <s v="FINALISED"/>
    <s v="FRONT FENDER DAMAGED"/>
    <s v="CHEVROLE UTILITY 13"/>
    <n v="2013"/>
    <s v="CT22XWGP"/>
    <s v=""/>
    <n v="0"/>
    <n v="0"/>
    <n v="0"/>
    <n v="0"/>
    <n v="0"/>
    <n v="8840"/>
    <n v="0"/>
    <n v="0"/>
    <n v="0"/>
    <n v="0"/>
    <n v="0"/>
    <n v="0"/>
    <n v="0"/>
    <n v="0"/>
    <n v="0"/>
    <n v="0"/>
    <n v="8840"/>
    <d v="2015-07-24T00:00:00"/>
    <x v="0"/>
    <x v="1"/>
    <x v="6"/>
    <x v="6"/>
    <n v="1"/>
  </r>
  <r>
    <s v="JOHLINE GURRIAH"/>
    <s v="51495722"/>
    <x v="2"/>
    <s v="CTRA"/>
    <x v="13"/>
    <s v="TRAN"/>
    <x v="19"/>
    <x v="0"/>
    <s v="JG0612/15"/>
    <d v="2015-07-28T00:00:00"/>
    <d v="2015-07-01T00:00:00"/>
    <x v="13"/>
    <s v="MOTOR"/>
    <s v="FINALISED"/>
    <s v="EMBLEM STOLEN FROM VEHICLE"/>
    <s v="VW POLO 14"/>
    <n v="2014"/>
    <s v="CM13TVGP"/>
    <s v="MKWANAZI"/>
    <n v="0"/>
    <n v="0"/>
    <n v="0"/>
    <n v="0"/>
    <n v="0"/>
    <n v="566"/>
    <n v="0"/>
    <n v="0"/>
    <n v="0"/>
    <n v="0"/>
    <n v="0"/>
    <n v="0"/>
    <n v="0"/>
    <n v="0"/>
    <n v="0"/>
    <n v="0"/>
    <n v="566"/>
    <d v="2015-07-28T00:00:00"/>
    <x v="0"/>
    <x v="2"/>
    <x v="13"/>
    <x v="19"/>
    <n v="1"/>
  </r>
  <r>
    <s v="DUNSTUN LANGA"/>
    <s v="51495724"/>
    <x v="2"/>
    <s v="JOWA"/>
    <x v="6"/>
    <s v="CENT"/>
    <x v="7"/>
    <x v="0"/>
    <s v="000162"/>
    <d v="2015-07-28T00:00:00"/>
    <d v="2015-07-06T00:00:00"/>
    <x v="3"/>
    <s v="MOTOR"/>
    <s v="FINALISED"/>
    <s v="WINDSCREEN DAMAGED"/>
    <s v="ISUZU NMR 250 13"/>
    <n v="2013"/>
    <s v="CP52JPGP"/>
    <s v="SELEMA"/>
    <n v="0"/>
    <n v="0"/>
    <n v="0"/>
    <n v="0"/>
    <n v="0"/>
    <n v="3078"/>
    <n v="0"/>
    <n v="0"/>
    <n v="0"/>
    <n v="0"/>
    <n v="0"/>
    <n v="0"/>
    <n v="0"/>
    <n v="0"/>
    <n v="0"/>
    <n v="0"/>
    <n v="3078"/>
    <d v="2015-07-28T00:00:00"/>
    <x v="0"/>
    <x v="1"/>
    <x v="6"/>
    <x v="7"/>
    <n v="1"/>
  </r>
  <r>
    <s v="DUNSTUN LANGA"/>
    <s v="51495725"/>
    <x v="2"/>
    <s v="JOWA"/>
    <x v="6"/>
    <s v="CENT"/>
    <x v="7"/>
    <x v="0"/>
    <s v="000173"/>
    <d v="2015-07-28T00:00:00"/>
    <d v="2015-07-17T00:00:00"/>
    <x v="3"/>
    <s v="MOTOR"/>
    <s v="FINALISED"/>
    <s v="WINDSCREEN DAMAGED"/>
    <s v="ISUZU NMR 250 13"/>
    <n v="2013"/>
    <s v="CM92SNGP"/>
    <s v="MKHWANAZI"/>
    <n v="0"/>
    <n v="0"/>
    <n v="0"/>
    <n v="0"/>
    <n v="0"/>
    <n v="1972"/>
    <n v="0"/>
    <n v="0"/>
    <n v="0"/>
    <n v="0"/>
    <n v="0"/>
    <n v="0"/>
    <n v="0"/>
    <n v="0"/>
    <n v="0"/>
    <n v="0"/>
    <n v="1972"/>
    <d v="2015-07-28T00:00:00"/>
    <x v="0"/>
    <x v="1"/>
    <x v="6"/>
    <x v="7"/>
    <n v="1"/>
  </r>
  <r>
    <s v="DUNSTUN LANGA"/>
    <s v="51495729"/>
    <x v="2"/>
    <s v="JOWA"/>
    <x v="6"/>
    <s v="CENT"/>
    <x v="7"/>
    <x v="0"/>
    <s v="000160"/>
    <d v="2015-07-24T00:00:00"/>
    <d v="2015-07-13T00:00:00"/>
    <x v="11"/>
    <s v="MOTOR"/>
    <s v="FINALISED"/>
    <s v="FRONT DAMAGED"/>
    <s v="CHEVROLE UTILITY 13"/>
    <n v="2013"/>
    <s v="CT25ZVGP"/>
    <s v="SOMO"/>
    <n v="0"/>
    <n v="0"/>
    <n v="0"/>
    <n v="0"/>
    <n v="0"/>
    <n v="40467"/>
    <n v="855"/>
    <n v="0"/>
    <n v="0"/>
    <n v="0"/>
    <n v="0"/>
    <n v="0"/>
    <n v="0"/>
    <n v="0"/>
    <n v="0"/>
    <n v="0"/>
    <n v="41322"/>
    <d v="2015-07-28T00:00:00"/>
    <x v="0"/>
    <x v="1"/>
    <x v="6"/>
    <x v="7"/>
    <n v="1"/>
  </r>
  <r>
    <s v="DUNSTUN LANGA"/>
    <s v="51495732"/>
    <x v="2"/>
    <s v="JOWA"/>
    <x v="6"/>
    <s v="CENT"/>
    <x v="7"/>
    <x v="0"/>
    <s v="000168"/>
    <d v="2015-07-24T00:00:00"/>
    <d v="2015-07-22T00:00:00"/>
    <x v="17"/>
    <s v="MOTOR"/>
    <s v="FINALISED"/>
    <s v="GLASS DAMAGED"/>
    <s v="ISUZU NMR 250 13"/>
    <n v="2013"/>
    <s v="CB78BMGP"/>
    <s v="HLONGWANE"/>
    <n v="0"/>
    <n v="0"/>
    <n v="0"/>
    <n v="0"/>
    <n v="0"/>
    <n v="2542"/>
    <n v="0"/>
    <n v="0"/>
    <n v="0"/>
    <n v="0"/>
    <n v="0"/>
    <n v="0"/>
    <n v="0"/>
    <n v="0"/>
    <n v="0"/>
    <n v="0"/>
    <n v="2542"/>
    <d v="2015-07-28T00:00:00"/>
    <x v="0"/>
    <x v="1"/>
    <x v="6"/>
    <x v="7"/>
    <n v="1"/>
  </r>
  <r>
    <s v="DUNSTUN LANGA"/>
    <s v="51495734"/>
    <x v="2"/>
    <s v="JOWA"/>
    <x v="6"/>
    <s v="CENT"/>
    <x v="7"/>
    <x v="0"/>
    <s v="000164"/>
    <d v="2015-07-24T00:00:00"/>
    <d v="2015-07-22T00:00:00"/>
    <x v="0"/>
    <s v="MOTOR"/>
    <s v="FINALISED"/>
    <s v="RIM DAMAGED"/>
    <s v="NISSAN NP 200 14"/>
    <n v="2014"/>
    <s v="DG75ZSGP"/>
    <s v="NGOBELA"/>
    <n v="0"/>
    <n v="0"/>
    <n v="0"/>
    <n v="0"/>
    <n v="0"/>
    <n v="2872"/>
    <n v="0"/>
    <n v="0"/>
    <n v="0"/>
    <n v="0"/>
    <n v="0"/>
    <n v="0"/>
    <n v="0"/>
    <n v="0"/>
    <n v="0"/>
    <n v="0"/>
    <n v="2872"/>
    <d v="2015-07-28T00:00:00"/>
    <x v="0"/>
    <x v="1"/>
    <x v="6"/>
    <x v="7"/>
    <n v="1"/>
  </r>
  <r>
    <s v="JOHLINE GURRIAH"/>
    <s v="51495749"/>
    <x v="2"/>
    <s v="CODE"/>
    <x v="5"/>
    <s v="SPOR"/>
    <x v="18"/>
    <x v="0"/>
    <s v="JG0615/15"/>
    <d v="2015-07-09T00:00:00"/>
    <d v="2015-07-07T00:00:00"/>
    <x v="13"/>
    <s v="MOTOR"/>
    <s v="FINALISED"/>
    <s v="SPARE WHEEL OFF"/>
    <s v="TOYOTA H 14"/>
    <n v="2014"/>
    <s v="CK68YMGP"/>
    <s v="RAMOTLHALE"/>
    <n v="0"/>
    <n v="0"/>
    <n v="0"/>
    <n v="0"/>
    <n v="0"/>
    <n v="4780"/>
    <n v="0"/>
    <n v="0"/>
    <n v="0"/>
    <n v="0"/>
    <n v="0"/>
    <n v="0"/>
    <n v="0"/>
    <n v="0"/>
    <n v="0"/>
    <n v="0"/>
    <n v="4780"/>
    <d v="2015-07-28T00:00:00"/>
    <x v="0"/>
    <x v="0"/>
    <x v="5"/>
    <x v="18"/>
    <n v="1"/>
  </r>
  <r>
    <s v="LESIRE MAKE"/>
    <s v="51495801"/>
    <x v="1"/>
    <s v="PUBP"/>
    <x v="1"/>
    <s v="JEMS"/>
    <x v="8"/>
    <x v="0"/>
    <s v="JG0336/15"/>
    <d v="2015-05-21T00:00:00"/>
    <d v="2015-05-21T00:00:00"/>
    <x v="3"/>
    <s v="MOTOR"/>
    <s v="FINALISED"/>
    <s v="WINDSCREEN DAMAGES"/>
    <s v="MERCEDES SPRINTER 30 14"/>
    <n v="2014"/>
    <s v="DG50KGGP"/>
    <s v="Motor Glass - No Driver"/>
    <n v="0"/>
    <n v="0"/>
    <n v="0"/>
    <n v="0"/>
    <n v="0"/>
    <n v="4813"/>
    <n v="0"/>
    <n v="0"/>
    <n v="0"/>
    <n v="0"/>
    <n v="0"/>
    <n v="0"/>
    <n v="0"/>
    <n v="0"/>
    <n v="0"/>
    <n v="0"/>
    <n v="4813"/>
    <d v="2015-07-28T00:00:00"/>
    <x v="0"/>
    <x v="0"/>
    <x v="1"/>
    <x v="8"/>
    <n v="1"/>
  </r>
  <r>
    <s v="LESIRE MAKE"/>
    <s v="51495808"/>
    <x v="1"/>
    <s v="PUBP"/>
    <x v="1"/>
    <s v="JEMS"/>
    <x v="8"/>
    <x v="0"/>
    <s v="LD0254/15"/>
    <d v="2015-07-10T00:00:00"/>
    <d v="2014-10-05T00:00:00"/>
    <x v="3"/>
    <s v="MOTOR"/>
    <s v="FINALISED"/>
    <s v="WINDSCREEN DAMAGED"/>
    <s v="IVECO DAILY 10"/>
    <n v="2010"/>
    <s v="XPN636GP"/>
    <s v="Motor Glass - No Driver"/>
    <n v="0"/>
    <n v="0"/>
    <n v="0"/>
    <n v="0"/>
    <n v="0"/>
    <n v="3477"/>
    <n v="0"/>
    <n v="0"/>
    <n v="0"/>
    <n v="0"/>
    <n v="0"/>
    <n v="0"/>
    <n v="0"/>
    <n v="0"/>
    <n v="0"/>
    <n v="0"/>
    <n v="3477"/>
    <d v="2015-07-28T00:00:00"/>
    <x v="0"/>
    <x v="0"/>
    <x v="1"/>
    <x v="8"/>
    <n v="1"/>
  </r>
  <r>
    <s v="ROBERT XABA"/>
    <s v="51495845"/>
    <x v="1"/>
    <s v="METR"/>
    <x v="3"/>
    <s v="METR"/>
    <x v="3"/>
    <x v="1"/>
    <s v="JG0579/15"/>
    <d v="2015-07-20T00:00:00"/>
    <d v="2015-06-25T00:00:00"/>
    <x v="3"/>
    <s v="MOTOR"/>
    <s v="FINALISED"/>
    <s v="SIDE WINDOW MISSING"/>
    <s v="VOLVO DOUBLE DECK 02"/>
    <n v="2002"/>
    <s v="NKW410GP"/>
    <s v="MAKGALE"/>
    <n v="0"/>
    <n v="0"/>
    <n v="456"/>
    <n v="0"/>
    <n v="0"/>
    <n v="0"/>
    <n v="0"/>
    <n v="0"/>
    <n v="0"/>
    <n v="0"/>
    <n v="0"/>
    <n v="0"/>
    <n v="0"/>
    <n v="0"/>
    <n v="0"/>
    <n v="0"/>
    <n v="456"/>
    <d v="2015-07-28T00:00:00"/>
    <x v="0"/>
    <x v="2"/>
    <x v="3"/>
    <x v="3"/>
    <n v="1"/>
  </r>
  <r>
    <s v="ROBERT XABA"/>
    <s v="51495849"/>
    <x v="1"/>
    <s v="METR"/>
    <x v="3"/>
    <s v="METR"/>
    <x v="3"/>
    <x v="1"/>
    <s v="JG0577/15"/>
    <d v="2015-07-20T00:00:00"/>
    <d v="2015-06-25T00:00:00"/>
    <x v="3"/>
    <s v="MOTOR"/>
    <s v="FINALISED"/>
    <s v="SIDE WINDOWS BROKEN"/>
    <s v="MERCEDES SINGLE DECK 06"/>
    <n v="2006"/>
    <s v="VJR013GP"/>
    <s v="XELITJIE"/>
    <n v="0"/>
    <n v="0"/>
    <n v="513"/>
    <n v="0"/>
    <n v="0"/>
    <n v="0"/>
    <n v="0"/>
    <n v="0"/>
    <n v="0"/>
    <n v="0"/>
    <n v="0"/>
    <n v="0"/>
    <n v="0"/>
    <n v="0"/>
    <n v="0"/>
    <n v="0"/>
    <n v="513"/>
    <d v="2015-07-28T00:00:00"/>
    <x v="0"/>
    <x v="2"/>
    <x v="3"/>
    <x v="3"/>
    <n v="1"/>
  </r>
  <r>
    <s v="ROBERT XABA"/>
    <s v="51495858"/>
    <x v="1"/>
    <s v="METR"/>
    <x v="3"/>
    <s v="METR"/>
    <x v="3"/>
    <x v="1"/>
    <s v="JG0550/15"/>
    <d v="2015-07-09T00:00:00"/>
    <d v="2015-06-11T00:00:00"/>
    <x v="3"/>
    <s v="MOTOR"/>
    <s v="FINALISED"/>
    <s v="WINDOWS DAMAGED"/>
    <s v="VOLVO DOUBLE DECK 02"/>
    <n v="2002"/>
    <s v="NKW058GP"/>
    <s v="BROWN"/>
    <n v="0"/>
    <n v="0"/>
    <n v="912"/>
    <n v="0"/>
    <n v="0"/>
    <n v="0"/>
    <n v="0"/>
    <n v="0"/>
    <n v="0"/>
    <n v="0"/>
    <n v="0"/>
    <n v="0"/>
    <n v="0"/>
    <n v="0"/>
    <n v="0"/>
    <n v="0"/>
    <n v="912"/>
    <d v="2015-07-28T00:00:00"/>
    <x v="0"/>
    <x v="2"/>
    <x v="3"/>
    <x v="3"/>
    <n v="1"/>
  </r>
  <r>
    <s v="ROBERT XABA"/>
    <s v="51495860"/>
    <x v="1"/>
    <s v="METR"/>
    <x v="3"/>
    <s v="METR"/>
    <x v="3"/>
    <x v="1"/>
    <s v="JG0552/15"/>
    <d v="2015-07-09T00:00:00"/>
    <d v="2015-06-11T00:00:00"/>
    <x v="2"/>
    <s v="MOTOR"/>
    <s v="FINALISED"/>
    <s v="TP CUT INFRONT OF INSURED"/>
    <s v="TOYOTA YARIS 10"/>
    <n v="2010"/>
    <s v="HHY923GP"/>
    <s v="VALA"/>
    <n v="0"/>
    <n v="0"/>
    <n v="0"/>
    <n v="0"/>
    <n v="0"/>
    <n v="0"/>
    <n v="0"/>
    <n v="0"/>
    <n v="0"/>
    <n v="0"/>
    <n v="0"/>
    <n v="0"/>
    <n v="0"/>
    <n v="0"/>
    <n v="0"/>
    <n v="0"/>
    <n v="0"/>
    <d v="2015-07-28T00:00:00"/>
    <x v="0"/>
    <x v="2"/>
    <x v="3"/>
    <x v="3"/>
    <n v="1"/>
  </r>
  <r>
    <s v="ROBERT XABA"/>
    <s v="51495864"/>
    <x v="1"/>
    <s v="METR"/>
    <x v="3"/>
    <s v="METR"/>
    <x v="3"/>
    <x v="1"/>
    <s v="JG0554/15"/>
    <d v="2015-07-09T00:00:00"/>
    <d v="2015-06-15T00:00:00"/>
    <x v="3"/>
    <s v="MOTOR"/>
    <s v="FINALISED"/>
    <s v="3X WINDOWS BROKEN"/>
    <s v="VOLVO DOUBLE DECK 02"/>
    <n v="2002"/>
    <s v="NKW058GP"/>
    <s v="NGWENYA"/>
    <n v="0"/>
    <n v="0"/>
    <n v="456"/>
    <n v="0"/>
    <n v="0"/>
    <n v="0"/>
    <n v="0"/>
    <n v="0"/>
    <n v="0"/>
    <n v="0"/>
    <n v="0"/>
    <n v="0"/>
    <n v="0"/>
    <n v="0"/>
    <n v="0"/>
    <n v="0"/>
    <n v="456"/>
    <d v="2015-07-28T00:00:00"/>
    <x v="0"/>
    <x v="2"/>
    <x v="3"/>
    <x v="3"/>
    <n v="1"/>
  </r>
  <r>
    <s v="ROBERT XABA"/>
    <s v="51495870"/>
    <x v="1"/>
    <s v="METR"/>
    <x v="3"/>
    <s v="METR"/>
    <x v="3"/>
    <x v="1"/>
    <s v="JG0589/15"/>
    <d v="2015-07-22T00:00:00"/>
    <d v="2015-06-24T00:00:00"/>
    <x v="10"/>
    <s v="MOTOR"/>
    <s v="FINALISED"/>
    <s v="FRONT BUMPER &amp; MIRROR DAMAGED"/>
    <s v="MERCEDES SINGLE DECK 06"/>
    <n v="2006"/>
    <s v="VLC358GP"/>
    <s v="NDARA"/>
    <n v="0"/>
    <n v="0"/>
    <n v="1651"/>
    <n v="0"/>
    <n v="0"/>
    <n v="0"/>
    <n v="0"/>
    <n v="0"/>
    <n v="0"/>
    <n v="0"/>
    <n v="0"/>
    <n v="0"/>
    <n v="0"/>
    <n v="0"/>
    <n v="0"/>
    <n v="0"/>
    <n v="1651"/>
    <d v="2015-07-28T00:00:00"/>
    <x v="0"/>
    <x v="2"/>
    <x v="3"/>
    <x v="3"/>
    <n v="1"/>
  </r>
  <r>
    <s v="LESIRE MAKE"/>
    <s v="51495889"/>
    <x v="1"/>
    <s v="PUBP"/>
    <x v="1"/>
    <s v="JMPD"/>
    <x v="1"/>
    <x v="0"/>
    <s v="ML0876/15"/>
    <d v="2015-05-11T00:00:00"/>
    <d v="2015-05-11T00:00:00"/>
    <x v="16"/>
    <s v="MOTOR"/>
    <s v="FINALISED"/>
    <s v="LOST KEYS"/>
    <s v="VOLKSWAG POLO VIVO 1 13"/>
    <n v="2013"/>
    <s v="CR28RWGP"/>
    <s v="SIBISI"/>
    <n v="0"/>
    <n v="0"/>
    <n v="0"/>
    <n v="0"/>
    <n v="0"/>
    <n v="10260"/>
    <n v="0"/>
    <n v="0"/>
    <n v="0"/>
    <n v="0"/>
    <n v="0"/>
    <n v="0"/>
    <n v="0"/>
    <n v="0"/>
    <n v="0"/>
    <n v="0"/>
    <n v="10260"/>
    <d v="2015-07-29T00:00:00"/>
    <x v="0"/>
    <x v="0"/>
    <x v="1"/>
    <x v="1"/>
    <n v="1"/>
  </r>
  <r>
    <s v="ROBERT XABA"/>
    <s v="51495981"/>
    <x v="2"/>
    <s v="PZOO"/>
    <x v="0"/>
    <s v="CPRC"/>
    <x v="25"/>
    <x v="0"/>
    <s v="000248"/>
    <d v="2015-07-29T00:00:00"/>
    <d v="2015-07-28T00:00:00"/>
    <x v="3"/>
    <s v="MOTOR"/>
    <s v="FINALISED"/>
    <s v="REAR LEFT WINDOW BROKEN"/>
    <s v="TOYOTA HILUX 13"/>
    <n v="2013"/>
    <s v="CL85VNGP"/>
    <s v="CHAUKE"/>
    <n v="0"/>
    <n v="0"/>
    <n v="0"/>
    <n v="0"/>
    <n v="0"/>
    <n v="2004"/>
    <n v="0"/>
    <n v="0"/>
    <n v="0"/>
    <n v="0"/>
    <n v="0"/>
    <n v="0"/>
    <n v="0"/>
    <n v="0"/>
    <n v="0"/>
    <n v="0"/>
    <n v="2004"/>
    <d v="2015-07-29T00:00:00"/>
    <x v="0"/>
    <x v="0"/>
    <x v="0"/>
    <x v="25"/>
    <n v="1"/>
  </r>
  <r>
    <s v="ROBERT XABA"/>
    <s v="51495982"/>
    <x v="2"/>
    <s v="PZOO"/>
    <x v="0"/>
    <s v="CPRF"/>
    <x v="56"/>
    <x v="0"/>
    <s v="000219"/>
    <d v="2015-07-27T00:00:00"/>
    <d v="2015-07-27T00:00:00"/>
    <x v="13"/>
    <s v="MOTOR"/>
    <s v="FINALISED"/>
    <s v="2X BATTERIES STOLEN"/>
    <s v="ISUZU NPR 400 08"/>
    <n v="2008"/>
    <s v="XJX202GP"/>
    <s v="SIMAYILLE"/>
    <n v="0"/>
    <n v="0"/>
    <n v="0"/>
    <n v="0"/>
    <n v="0"/>
    <n v="3390"/>
    <n v="0"/>
    <n v="0"/>
    <n v="0"/>
    <n v="0"/>
    <n v="0"/>
    <n v="0"/>
    <n v="0"/>
    <n v="0"/>
    <n v="0"/>
    <n v="0"/>
    <n v="3390"/>
    <d v="2015-07-29T00:00:00"/>
    <x v="0"/>
    <x v="0"/>
    <x v="0"/>
    <x v="56"/>
    <n v="1"/>
  </r>
  <r>
    <s v="ROBERT XABA"/>
    <s v="51495983"/>
    <x v="2"/>
    <s v="PZOO"/>
    <x v="0"/>
    <s v="CPRG"/>
    <x v="32"/>
    <x v="0"/>
    <s v="000215"/>
    <d v="2015-07-27T00:00:00"/>
    <d v="2015-07-24T00:00:00"/>
    <x v="11"/>
    <s v="MOTOR"/>
    <s v="FINALISED"/>
    <s v="FRONT BUMPER DAMAGED HIT TP"/>
    <s v="CHEV UTILITY 1.4 13"/>
    <n v="2013"/>
    <s v="CM84LZGP"/>
    <s v="MAGADLA"/>
    <n v="0"/>
    <n v="0"/>
    <n v="0"/>
    <n v="0"/>
    <n v="0"/>
    <n v="5700"/>
    <n v="0"/>
    <n v="0"/>
    <n v="0"/>
    <n v="0"/>
    <n v="0"/>
    <n v="0"/>
    <n v="0"/>
    <n v="0"/>
    <n v="0"/>
    <n v="0"/>
    <n v="5700"/>
    <d v="2015-07-29T00:00:00"/>
    <x v="0"/>
    <x v="0"/>
    <x v="0"/>
    <x v="32"/>
    <n v="1"/>
  </r>
  <r>
    <s v="ROBERT XABA"/>
    <s v="51495987"/>
    <x v="1"/>
    <s v="PZOO"/>
    <x v="0"/>
    <s v="CPRB"/>
    <x v="57"/>
    <x v="0"/>
    <s v="000225"/>
    <d v="2015-07-28T00:00:00"/>
    <d v="2015-05-27T00:00:00"/>
    <x v="10"/>
    <s v="MOTOR"/>
    <s v="FINALISED"/>
    <s v="LEFT MUDGUARD DAMAGED"/>
    <s v="TRAILER SEMI TRAILE 07"/>
    <n v="2007"/>
    <s v="WBX778GP"/>
    <s v="MBANJWA"/>
    <n v="0"/>
    <n v="0"/>
    <n v="0"/>
    <n v="0"/>
    <n v="0"/>
    <n v="6612"/>
    <n v="0"/>
    <n v="0"/>
    <n v="0"/>
    <n v="0"/>
    <n v="0"/>
    <n v="0"/>
    <n v="0"/>
    <n v="0"/>
    <n v="0"/>
    <n v="0"/>
    <n v="6612"/>
    <d v="2015-07-29T00:00:00"/>
    <x v="0"/>
    <x v="0"/>
    <x v="0"/>
    <x v="57"/>
    <n v="1"/>
  </r>
  <r>
    <s v="ROBERT XABA"/>
    <s v="51495989"/>
    <x v="2"/>
    <s v="PZOO"/>
    <x v="0"/>
    <s v="CPRE"/>
    <x v="58"/>
    <x v="0"/>
    <s v="000207"/>
    <d v="2015-07-27T00:00:00"/>
    <d v="2015-07-24T00:00:00"/>
    <x v="2"/>
    <s v="MOTOR"/>
    <s v="FINALISED"/>
    <s v="RIGHT FENDER DAMAGED"/>
    <s v="CHEVROLE UTILITY 1.4 13"/>
    <n v="2013"/>
    <s v="CM81ZMGP"/>
    <s v="NGOVENI"/>
    <n v="0"/>
    <n v="0"/>
    <n v="0"/>
    <n v="0"/>
    <n v="0"/>
    <n v="4265"/>
    <n v="0"/>
    <n v="0"/>
    <n v="0"/>
    <n v="0"/>
    <n v="0"/>
    <n v="0"/>
    <n v="0"/>
    <n v="0"/>
    <n v="0"/>
    <n v="0"/>
    <n v="4265"/>
    <d v="2015-07-29T00:00:00"/>
    <x v="0"/>
    <x v="0"/>
    <x v="0"/>
    <x v="58"/>
    <n v="1"/>
  </r>
  <r>
    <s v="DUNSTUN LANGA"/>
    <s v="51496001"/>
    <x v="2"/>
    <s v="JOWA"/>
    <x v="6"/>
    <s v="CENT"/>
    <x v="7"/>
    <x v="0"/>
    <s v="715/57"/>
    <d v="2015-07-29T00:00:00"/>
    <d v="2015-07-06T00:00:00"/>
    <x v="7"/>
    <s v="MOTOR"/>
    <s v="FINALISED"/>
    <s v="REAR SIDE DAMAGED"/>
    <s v="ISUZU KB 200 12"/>
    <n v="2012"/>
    <s v="BX70VZGP"/>
    <s v="BOOI"/>
    <n v="0"/>
    <n v="0"/>
    <n v="0"/>
    <n v="0"/>
    <n v="0"/>
    <n v="0"/>
    <n v="0"/>
    <n v="0"/>
    <n v="0"/>
    <n v="0"/>
    <n v="0"/>
    <n v="0"/>
    <n v="0"/>
    <n v="0"/>
    <n v="0"/>
    <n v="0"/>
    <n v="0"/>
    <d v="2015-07-29T00:00:00"/>
    <x v="0"/>
    <x v="1"/>
    <x v="6"/>
    <x v="7"/>
    <n v="1"/>
  </r>
  <r>
    <s v="DUNSTUN LANGA"/>
    <s v="51496002"/>
    <x v="2"/>
    <s v="JOWA"/>
    <x v="6"/>
    <s v="CENT"/>
    <x v="7"/>
    <x v="0"/>
    <s v="715/175"/>
    <d v="2015-07-29T00:00:00"/>
    <d v="2015-07-12T00:00:00"/>
    <x v="17"/>
    <s v="MOTOR"/>
    <s v="FINALISED"/>
    <s v="GLASS DAMAGED"/>
    <s v="ISUZU NMR 250 13"/>
    <n v="2013"/>
    <s v="CN70JGGP"/>
    <s v="RASEKHULA"/>
    <n v="0"/>
    <n v="0"/>
    <n v="0"/>
    <n v="0"/>
    <n v="0"/>
    <n v="1972"/>
    <n v="0"/>
    <n v="0"/>
    <n v="0"/>
    <n v="0"/>
    <n v="0"/>
    <n v="0"/>
    <n v="0"/>
    <n v="0"/>
    <n v="0"/>
    <n v="0"/>
    <n v="1972"/>
    <d v="2015-07-29T00:00:00"/>
    <x v="0"/>
    <x v="1"/>
    <x v="6"/>
    <x v="7"/>
    <n v="1"/>
  </r>
  <r>
    <s v="DUNSTUN LANGA"/>
    <s v="51496007"/>
    <x v="2"/>
    <s v="JOWA"/>
    <x v="6"/>
    <s v="CENT"/>
    <x v="7"/>
    <x v="0"/>
    <s v="715/221"/>
    <d v="2015-07-29T00:00:00"/>
    <d v="2015-07-13T00:00:00"/>
    <x v="17"/>
    <s v="MOTOR"/>
    <s v="FINALISED"/>
    <s v="GLASS DAMAGED"/>
    <s v="CHEVROLE UTILITY 13"/>
    <n v="2013"/>
    <s v="CT48NNGP"/>
    <s v="VILAKAZI"/>
    <n v="0"/>
    <n v="0"/>
    <n v="0"/>
    <n v="0"/>
    <n v="0"/>
    <n v="2654"/>
    <n v="0"/>
    <n v="0"/>
    <n v="0"/>
    <n v="0"/>
    <n v="0"/>
    <n v="0"/>
    <n v="0"/>
    <n v="0"/>
    <n v="0"/>
    <n v="0"/>
    <n v="2654"/>
    <d v="2015-07-29T00:00:00"/>
    <x v="0"/>
    <x v="1"/>
    <x v="6"/>
    <x v="7"/>
    <n v="1"/>
  </r>
  <r>
    <s v="LESIRE MAKE"/>
    <s v="51496045"/>
    <x v="2"/>
    <s v="PUBP"/>
    <x v="1"/>
    <s v="JMPD"/>
    <x v="1"/>
    <x v="0"/>
    <s v="000272"/>
    <d v="2015-07-15T00:00:00"/>
    <d v="2015-07-15T00:00:00"/>
    <x v="3"/>
    <s v="MOTOR"/>
    <s v="FINALISED"/>
    <s v="WINDSCREEN DAMAGED"/>
    <s v="FORD RANGER 1800 14"/>
    <n v="2014"/>
    <s v="DJ33JSGP"/>
    <s v="MOHAMME"/>
    <n v="0"/>
    <n v="0"/>
    <n v="0"/>
    <n v="0"/>
    <n v="0"/>
    <n v="3916"/>
    <n v="0"/>
    <n v="0"/>
    <n v="0"/>
    <n v="0"/>
    <n v="0"/>
    <n v="0"/>
    <n v="0"/>
    <n v="0"/>
    <n v="0"/>
    <n v="0"/>
    <n v="3916"/>
    <d v="2015-07-29T00:00:00"/>
    <x v="0"/>
    <x v="0"/>
    <x v="1"/>
    <x v="1"/>
    <n v="1"/>
  </r>
  <r>
    <s v="LESIRE MAKE"/>
    <s v="51496047"/>
    <x v="2"/>
    <s v="PUBP"/>
    <x v="1"/>
    <s v="JMPD"/>
    <x v="1"/>
    <x v="0"/>
    <s v="000274"/>
    <d v="2015-07-22T00:00:00"/>
    <d v="2015-07-17T00:00:00"/>
    <x v="10"/>
    <s v="MOTOR"/>
    <s v="FINALISED"/>
    <s v="VHC DAMAGED NO COLLISION"/>
    <s v="FORD RANGER 1800 14"/>
    <n v="2014"/>
    <s v="DJ33DJGP"/>
    <s v="NGOBENI"/>
    <n v="0"/>
    <n v="0"/>
    <n v="0"/>
    <n v="0"/>
    <n v="0"/>
    <n v="0"/>
    <n v="0"/>
    <n v="0"/>
    <n v="0"/>
    <n v="0"/>
    <n v="0"/>
    <n v="0"/>
    <n v="0"/>
    <n v="0"/>
    <n v="0"/>
    <n v="0"/>
    <n v="0"/>
    <d v="2015-07-29T00:00:00"/>
    <x v="0"/>
    <x v="0"/>
    <x v="1"/>
    <x v="1"/>
    <n v="1"/>
  </r>
  <r>
    <s v="LESIRE MAKE"/>
    <s v="51496057"/>
    <x v="2"/>
    <s v="PUBP"/>
    <x v="1"/>
    <s v="JMPD"/>
    <x v="1"/>
    <x v="0"/>
    <s v="000281"/>
    <d v="2015-07-04T00:00:00"/>
    <d v="2015-07-04T00:00:00"/>
    <x v="10"/>
    <s v="MOTOR"/>
    <s v="FINALISED"/>
    <s v="INS HIT A BIRD"/>
    <s v="FORD RANGER 1800 14"/>
    <n v="2014"/>
    <s v="DJ32GFGP"/>
    <s v="SHIBAMBO"/>
    <n v="0"/>
    <n v="0"/>
    <n v="0"/>
    <n v="0"/>
    <n v="0"/>
    <n v="0"/>
    <n v="0"/>
    <n v="0"/>
    <n v="0"/>
    <n v="0"/>
    <n v="0"/>
    <n v="0"/>
    <n v="0"/>
    <n v="0"/>
    <n v="0"/>
    <n v="0"/>
    <n v="0"/>
    <d v="2015-07-30T00:00:00"/>
    <x v="0"/>
    <x v="0"/>
    <x v="1"/>
    <x v="1"/>
    <n v="1"/>
  </r>
  <r>
    <s v="LESIRE MAKE"/>
    <s v="51496071"/>
    <x v="2"/>
    <s v="PUBP"/>
    <x v="1"/>
    <s v="JMPD"/>
    <x v="1"/>
    <x v="0"/>
    <s v="000310"/>
    <d v="2015-07-24T00:00:00"/>
    <d v="2015-07-23T00:00:00"/>
    <x v="0"/>
    <s v="MOTOR"/>
    <s v="FINALISED"/>
    <s v="INS HIT A ROCK DAMAGED RIM &amp; SUMP"/>
    <s v="HONDA BALLADE 14"/>
    <n v="2014"/>
    <s v="DN67TXGP"/>
    <s v="MARKET"/>
    <n v="0"/>
    <n v="0"/>
    <n v="0"/>
    <n v="0"/>
    <n v="0"/>
    <n v="47880"/>
    <n v="855"/>
    <n v="0"/>
    <n v="0"/>
    <n v="0"/>
    <n v="0"/>
    <n v="0"/>
    <n v="0"/>
    <n v="0"/>
    <n v="0"/>
    <n v="0"/>
    <n v="48735"/>
    <d v="2015-07-30T00:00:00"/>
    <x v="0"/>
    <x v="0"/>
    <x v="1"/>
    <x v="1"/>
    <n v="1"/>
  </r>
  <r>
    <s v="LESIRE MAKE"/>
    <s v="51496082"/>
    <x v="2"/>
    <s v="PUBP"/>
    <x v="1"/>
    <s v="JMPD"/>
    <x v="1"/>
    <x v="0"/>
    <s v="000290"/>
    <d v="2015-07-17T00:00:00"/>
    <d v="2015-07-17T00:00:00"/>
    <x v="10"/>
    <s v="MOTOR"/>
    <s v="FINALISED"/>
    <s v="DOOR DAMAGED BY THE WIND"/>
    <s v="ISUZU 13"/>
    <n v="2013"/>
    <s v="CKJ25WNGP"/>
    <s v="MASEYA"/>
    <n v="0"/>
    <n v="0"/>
    <n v="0"/>
    <n v="0"/>
    <n v="0"/>
    <n v="13371"/>
    <n v="0"/>
    <n v="0"/>
    <n v="0"/>
    <n v="0"/>
    <n v="0"/>
    <n v="0"/>
    <n v="0"/>
    <n v="0"/>
    <n v="0"/>
    <n v="0"/>
    <n v="13371"/>
    <d v="2015-07-30T00:00:00"/>
    <x v="0"/>
    <x v="0"/>
    <x v="1"/>
    <x v="1"/>
    <n v="1"/>
  </r>
  <r>
    <s v="LESIRE MAKE"/>
    <s v="51496093"/>
    <x v="1"/>
    <s v="PUBP"/>
    <x v="1"/>
    <s v="JMPD"/>
    <x v="1"/>
    <x v="0"/>
    <s v="000298"/>
    <d v="2015-05-06T00:00:00"/>
    <d v="2015-05-06T00:00:00"/>
    <x v="3"/>
    <s v="MOTOR"/>
    <s v="FINALISED"/>
    <s v="WINDSCREEN DAMAGED"/>
    <s v="TOYOTA QUANTUM 2.5 13"/>
    <n v="2013"/>
    <s v="CK00YMGP"/>
    <s v="HLOMUKA"/>
    <n v="0"/>
    <n v="0"/>
    <n v="0"/>
    <n v="0"/>
    <n v="0"/>
    <n v="3454"/>
    <n v="0"/>
    <n v="0"/>
    <n v="0"/>
    <n v="0"/>
    <n v="0"/>
    <n v="0"/>
    <n v="0"/>
    <n v="0"/>
    <n v="0"/>
    <n v="0"/>
    <n v="3454"/>
    <d v="2015-07-30T00:00:00"/>
    <x v="0"/>
    <x v="0"/>
    <x v="1"/>
    <x v="1"/>
    <n v="1"/>
  </r>
  <r>
    <s v="LESIRE MAKE"/>
    <s v="51496096"/>
    <x v="2"/>
    <s v="PUBP"/>
    <x v="1"/>
    <s v="JMPD"/>
    <x v="1"/>
    <x v="0"/>
    <s v="000300"/>
    <d v="2015-07-09T00:00:00"/>
    <d v="2015-07-02T00:00:00"/>
    <x v="10"/>
    <s v="MOTOR"/>
    <s v="FINALISED"/>
    <s v="VHC DAMAGED NO COLLISION/"/>
    <s v="TOYOTA QUANTUM 2.5 13"/>
    <n v="2013"/>
    <s v="CK00YMGP"/>
    <s v="NHLEKO"/>
    <n v="0"/>
    <n v="0"/>
    <n v="0"/>
    <n v="0"/>
    <n v="0"/>
    <n v="11821"/>
    <n v="0"/>
    <n v="0"/>
    <n v="0"/>
    <n v="0"/>
    <n v="0"/>
    <n v="0"/>
    <n v="0"/>
    <n v="0"/>
    <n v="0"/>
    <n v="0"/>
    <n v="11821"/>
    <d v="2015-07-30T00:00:00"/>
    <x v="0"/>
    <x v="0"/>
    <x v="1"/>
    <x v="1"/>
    <n v="1"/>
  </r>
  <r>
    <s v="LESIRE MAKE"/>
    <s v="51496101"/>
    <x v="1"/>
    <s v="PUBP"/>
    <x v="1"/>
    <s v="JMPD"/>
    <x v="1"/>
    <x v="0"/>
    <s v="000301"/>
    <d v="2015-06-30T00:00:00"/>
    <d v="2015-06-30T00:00:00"/>
    <x v="10"/>
    <s v="MOTOR"/>
    <s v="FINALISED"/>
    <s v="CENTRAL LOCKING"/>
    <s v="VOLKSWAG POLO VIVO 1 13"/>
    <n v="2013"/>
    <s v="CR28RRGP"/>
    <s v="PHIRI"/>
    <n v="0"/>
    <n v="0"/>
    <n v="0"/>
    <n v="0"/>
    <n v="0"/>
    <n v="0"/>
    <n v="0"/>
    <n v="0"/>
    <n v="0"/>
    <n v="0"/>
    <n v="0"/>
    <n v="0"/>
    <n v="0"/>
    <n v="0"/>
    <n v="0"/>
    <n v="0"/>
    <n v="0"/>
    <d v="2015-07-30T00:00:00"/>
    <x v="0"/>
    <x v="0"/>
    <x v="1"/>
    <x v="1"/>
    <n v="1"/>
  </r>
  <r>
    <s v="LESIRE MAKE"/>
    <s v="51496123"/>
    <x v="2"/>
    <s v="PUBP"/>
    <x v="1"/>
    <s v="JMPD"/>
    <x v="1"/>
    <x v="0"/>
    <s v="000278"/>
    <d v="2015-07-02T00:00:00"/>
    <d v="2015-07-02T00:00:00"/>
    <x v="10"/>
    <s v="MOTOR"/>
    <s v="FINALISED"/>
    <s v="BIRD HIT INS VHC"/>
    <s v="FORD RANGER 1800 14"/>
    <n v="2014"/>
    <s v="DJ70BGGP"/>
    <s v="LOTTERING"/>
    <n v="0"/>
    <n v="0"/>
    <n v="0"/>
    <n v="0"/>
    <n v="0"/>
    <n v="26876"/>
    <n v="855"/>
    <n v="0"/>
    <n v="0"/>
    <n v="0"/>
    <n v="0"/>
    <n v="0"/>
    <n v="0"/>
    <n v="0"/>
    <n v="0"/>
    <n v="0"/>
    <n v="27731"/>
    <d v="2015-07-30T00:00:00"/>
    <x v="0"/>
    <x v="0"/>
    <x v="1"/>
    <x v="1"/>
    <n v="1"/>
  </r>
  <r>
    <s v="LESIRE MAKE"/>
    <s v="51496191"/>
    <x v="2"/>
    <s v="PUBP"/>
    <x v="1"/>
    <s v="JMPD"/>
    <x v="1"/>
    <x v="0"/>
    <s v="000270"/>
    <d v="2015-07-14T00:00:00"/>
    <d v="2015-07-14T00:00:00"/>
    <x v="3"/>
    <s v="MOTOR"/>
    <s v="FINALISED"/>
    <s v="WINDSCREEN DAMAGED"/>
    <s v="BMW 14"/>
    <n v="2014"/>
    <s v="DK07SDGP"/>
    <s v="MABOKO"/>
    <n v="0"/>
    <n v="0"/>
    <n v="0"/>
    <n v="0"/>
    <n v="0"/>
    <n v="4076"/>
    <n v="0"/>
    <n v="0"/>
    <n v="0"/>
    <n v="0"/>
    <n v="0"/>
    <n v="0"/>
    <n v="0"/>
    <n v="0"/>
    <n v="0"/>
    <n v="0"/>
    <n v="4076"/>
    <d v="2015-07-30T00:00:00"/>
    <x v="0"/>
    <x v="0"/>
    <x v="1"/>
    <x v="1"/>
    <n v="1"/>
  </r>
  <r>
    <s v="LESIRE MAKE"/>
    <s v="51496198"/>
    <x v="2"/>
    <s v="PUBP"/>
    <x v="1"/>
    <s v="JMPD"/>
    <x v="1"/>
    <x v="0"/>
    <s v="000285"/>
    <d v="2015-07-03T00:00:00"/>
    <d v="2015-07-03T00:00:00"/>
    <x v="10"/>
    <s v="MOTOR"/>
    <s v="FINALISED"/>
    <s v="VHC DAMAGED NO COLLISION"/>
    <s v="FORD 14"/>
    <n v="2014"/>
    <s v="DM98YNGP"/>
    <s v="MOGALE"/>
    <n v="0"/>
    <n v="0"/>
    <n v="0"/>
    <n v="0"/>
    <n v="0"/>
    <n v="13903"/>
    <n v="0"/>
    <n v="0"/>
    <n v="0"/>
    <n v="0"/>
    <n v="0"/>
    <n v="0"/>
    <n v="0"/>
    <n v="0"/>
    <n v="0"/>
    <n v="0"/>
    <n v="13903"/>
    <d v="2015-07-30T00:00:00"/>
    <x v="0"/>
    <x v="0"/>
    <x v="1"/>
    <x v="1"/>
    <n v="1"/>
  </r>
  <r>
    <s v="LESIRE MAKE"/>
    <s v="51496208"/>
    <x v="2"/>
    <s v="PUBP"/>
    <x v="1"/>
    <s v="JMPD"/>
    <x v="1"/>
    <x v="0"/>
    <s v="000303"/>
    <d v="2015-07-15T00:00:00"/>
    <d v="2015-07-15T00:00:00"/>
    <x v="10"/>
    <s v="MOTOR"/>
    <s v="FINALISED"/>
    <s v="INS VHC DAMAGED WHEN A STONE HIT DOOR"/>
    <s v="FORD 14"/>
    <n v="2014"/>
    <s v="DJ70CMGP"/>
    <s v="TSHABALALA"/>
    <n v="0"/>
    <n v="0"/>
    <n v="0"/>
    <n v="0"/>
    <n v="0"/>
    <n v="6788"/>
    <n v="0"/>
    <n v="0"/>
    <n v="0"/>
    <n v="0"/>
    <n v="0"/>
    <n v="0"/>
    <n v="0"/>
    <n v="0"/>
    <n v="0"/>
    <n v="0"/>
    <n v="6788"/>
    <d v="2015-07-30T00:00:00"/>
    <x v="0"/>
    <x v="0"/>
    <x v="1"/>
    <x v="1"/>
    <n v="1"/>
  </r>
  <r>
    <s v="DUNSTUN LANGA"/>
    <s v="51496211"/>
    <x v="2"/>
    <s v="JOWA"/>
    <x v="6"/>
    <s v="SAND"/>
    <x v="6"/>
    <x v="0"/>
    <s v="715.319"/>
    <d v="2015-07-30T00:00:00"/>
    <d v="2015-07-22T00:00:00"/>
    <x v="0"/>
    <s v="MOTOR"/>
    <s v="FINALISED"/>
    <s v="WINDSCREEN DAMAGED"/>
    <s v="HYUNDAI i10 12"/>
    <n v="2012"/>
    <s v="BX47BZGP"/>
    <s v="MAKGATO"/>
    <n v="0"/>
    <n v="0"/>
    <n v="0"/>
    <n v="0"/>
    <n v="0"/>
    <n v="3200"/>
    <n v="0"/>
    <n v="0"/>
    <n v="0"/>
    <n v="0"/>
    <n v="0"/>
    <n v="0"/>
    <n v="0"/>
    <n v="0"/>
    <n v="0"/>
    <n v="0"/>
    <n v="3200"/>
    <d v="2015-07-30T00:00:00"/>
    <x v="0"/>
    <x v="1"/>
    <x v="6"/>
    <x v="6"/>
    <n v="1"/>
  </r>
  <r>
    <s v="LESIRE MAKE"/>
    <s v="51496212"/>
    <x v="2"/>
    <s v="PUBP"/>
    <x v="1"/>
    <s v="JMPD"/>
    <x v="1"/>
    <x v="0"/>
    <s v="000304"/>
    <d v="2015-07-03T00:00:00"/>
    <d v="2015-07-03T00:00:00"/>
    <x v="10"/>
    <s v="MOTOR"/>
    <s v="FINALISED"/>
    <s v="INS VHC DAMAGED NO COLLISION"/>
    <s v="FORD RANGER 1800 14"/>
    <n v="2014"/>
    <s v="DJ32NBGP"/>
    <s v="MALATJI"/>
    <n v="0"/>
    <n v="0"/>
    <n v="0"/>
    <n v="0"/>
    <n v="0"/>
    <n v="4047"/>
    <n v="0"/>
    <n v="0"/>
    <n v="0"/>
    <n v="0"/>
    <n v="0"/>
    <n v="0"/>
    <n v="0"/>
    <n v="0"/>
    <n v="0"/>
    <n v="0"/>
    <n v="4047"/>
    <d v="2015-07-30T00:00:00"/>
    <x v="0"/>
    <x v="0"/>
    <x v="1"/>
    <x v="1"/>
    <n v="1"/>
  </r>
  <r>
    <s v="LYNIQUE STUURMAN"/>
    <s v="51496213"/>
    <x v="2"/>
    <s v="PUBP"/>
    <x v="1"/>
    <s v="JMPD"/>
    <x v="1"/>
    <x v="0"/>
    <s v="000251"/>
    <d v="2015-07-12T00:00:00"/>
    <d v="2015-07-12T00:00:00"/>
    <x v="10"/>
    <s v="MOTOR"/>
    <s v="FINALISED"/>
    <s v="INS HIT STEEL OBJ/ BUMPER DAMAGED"/>
    <s v="FORD FIESTA ST15 14"/>
    <n v="2014"/>
    <s v="DK23KFGP"/>
    <s v="NKGADIMA"/>
    <n v="0"/>
    <n v="0"/>
    <n v="0"/>
    <n v="0"/>
    <n v="0"/>
    <n v="14665"/>
    <n v="0"/>
    <n v="0"/>
    <n v="0"/>
    <n v="0"/>
    <n v="0"/>
    <n v="0"/>
    <n v="0"/>
    <n v="0"/>
    <n v="0"/>
    <n v="0"/>
    <n v="14665"/>
    <d v="2015-07-12T00:00:00"/>
    <x v="0"/>
    <x v="0"/>
    <x v="1"/>
    <x v="1"/>
    <n v="1"/>
  </r>
  <r>
    <s v="LESIRE MAKE"/>
    <s v="51496249"/>
    <x v="2"/>
    <s v="PUBP"/>
    <x v="1"/>
    <s v="JMPD"/>
    <x v="1"/>
    <x v="0"/>
    <s v="000259"/>
    <d v="2015-07-29T00:00:00"/>
    <d v="2015-07-06T00:00:00"/>
    <x v="0"/>
    <s v="MOTOR"/>
    <s v="FINALISED"/>
    <s v="INS HIT A DUSTBIN &amp; DAMAGED LEFT SIDE"/>
    <s v="TOYOTA QUANTUM 2.7 14"/>
    <n v="2014"/>
    <s v="DJ96NWGP"/>
    <s v="KESWA"/>
    <n v="0"/>
    <n v="0"/>
    <n v="0"/>
    <n v="0"/>
    <n v="0"/>
    <n v="46128"/>
    <n v="855"/>
    <n v="0"/>
    <n v="0"/>
    <n v="0"/>
    <n v="0"/>
    <n v="0"/>
    <n v="0"/>
    <n v="0"/>
    <n v="0"/>
    <n v="0"/>
    <n v="46983"/>
    <d v="2015-07-29T00:00:00"/>
    <x v="0"/>
    <x v="0"/>
    <x v="1"/>
    <x v="1"/>
    <n v="1"/>
  </r>
  <r>
    <s v="LESIRE MAKE"/>
    <s v="51496303"/>
    <x v="2"/>
    <s v="PUBP"/>
    <x v="1"/>
    <s v="JMPD"/>
    <x v="1"/>
    <x v="0"/>
    <s v="ML01026/15"/>
    <d v="2015-07-03T00:00:00"/>
    <d v="2015-07-02T00:00:00"/>
    <x v="1"/>
    <s v="MOTOR"/>
    <s v="FINALISED"/>
    <s v="INS HIT AN OWL DAMAGED GRILL &amp; BUMPER"/>
    <s v="TOYOTA QUANTUM 2.7 14"/>
    <n v="2014"/>
    <s v="DB80LGGP"/>
    <s v="SIFUBA"/>
    <n v="0"/>
    <n v="0"/>
    <n v="0"/>
    <n v="0"/>
    <n v="0"/>
    <n v="22211"/>
    <n v="855"/>
    <n v="0"/>
    <n v="0"/>
    <n v="0"/>
    <n v="0"/>
    <n v="0"/>
    <n v="0"/>
    <n v="0"/>
    <n v="0"/>
    <n v="0"/>
    <n v="23066"/>
    <d v="2015-07-31T00:00:00"/>
    <x v="0"/>
    <x v="0"/>
    <x v="1"/>
    <x v="1"/>
    <n v="1"/>
  </r>
  <r>
    <s v="LESIRE MAKE"/>
    <s v="51496313"/>
    <x v="2"/>
    <s v="PUBP"/>
    <x v="1"/>
    <s v="JMPD"/>
    <x v="1"/>
    <x v="0"/>
    <s v="000253"/>
    <d v="2015-07-29T00:00:00"/>
    <d v="2015-07-20T00:00:00"/>
    <x v="0"/>
    <s v="MOTOR"/>
    <s v="FINALISED"/>
    <s v="LEFT SIDE MIRROR HIT BY A STONE"/>
    <s v="TOYOTA QUANTUM 2.7 13"/>
    <n v="2013"/>
    <s v="CR19VCGP"/>
    <s v="FONDILE"/>
    <n v="0"/>
    <n v="0"/>
    <n v="0"/>
    <n v="0"/>
    <n v="0"/>
    <n v="7841"/>
    <n v="0"/>
    <n v="0"/>
    <n v="0"/>
    <n v="0"/>
    <n v="0"/>
    <n v="0"/>
    <n v="0"/>
    <n v="0"/>
    <n v="0"/>
    <n v="0"/>
    <n v="7841"/>
    <d v="2015-07-31T00:00:00"/>
    <x v="0"/>
    <x v="0"/>
    <x v="1"/>
    <x v="1"/>
    <n v="1"/>
  </r>
  <r>
    <s v="LESIRE MAKE"/>
    <s v="51496321"/>
    <x v="2"/>
    <s v="PUBP"/>
    <x v="1"/>
    <s v="JMPD"/>
    <x v="1"/>
    <x v="0"/>
    <s v="000266"/>
    <d v="2015-07-29T00:00:00"/>
    <d v="2015-07-01T00:00:00"/>
    <x v="3"/>
    <s v="MOTOR"/>
    <s v="FINALISED"/>
    <s v="WINDSCREEN DAMAGED"/>
    <s v="VOLKSWAG POLO VIVO 1 13"/>
    <n v="2013"/>
    <s v="CL85FJGP"/>
    <s v="MLANGENI"/>
    <n v="0"/>
    <n v="0"/>
    <n v="0"/>
    <n v="0"/>
    <n v="0"/>
    <n v="2890"/>
    <n v="0"/>
    <n v="0"/>
    <n v="0"/>
    <n v="0"/>
    <n v="0"/>
    <n v="0"/>
    <n v="0"/>
    <n v="0"/>
    <n v="0"/>
    <n v="0"/>
    <n v="2890"/>
    <d v="2015-07-31T00:00:00"/>
    <x v="0"/>
    <x v="0"/>
    <x v="1"/>
    <x v="1"/>
    <n v="1"/>
  </r>
  <r>
    <s v="LESIRE MAKE"/>
    <s v="51496327"/>
    <x v="2"/>
    <s v="PUBP"/>
    <x v="1"/>
    <s v="JMPD"/>
    <x v="1"/>
    <x v="0"/>
    <s v="000265"/>
    <d v="2015-07-29T00:00:00"/>
    <d v="2015-07-14T00:00:00"/>
    <x v="0"/>
    <s v="MOTOR"/>
    <s v="FINALISED"/>
    <s v="INS WENT THROUGH A POTHOLE"/>
    <s v="TOYOTA AURIS 14"/>
    <n v="2014"/>
    <s v="DM78TDGP"/>
    <s v="PLAARTJIES"/>
    <n v="0"/>
    <n v="0"/>
    <n v="0"/>
    <n v="0"/>
    <n v="0"/>
    <n v="10945"/>
    <n v="0"/>
    <n v="0"/>
    <n v="0"/>
    <n v="0"/>
    <n v="0"/>
    <n v="0"/>
    <n v="0"/>
    <n v="0"/>
    <n v="0"/>
    <n v="0"/>
    <n v="10945"/>
    <d v="2015-07-31T00:00:00"/>
    <x v="0"/>
    <x v="0"/>
    <x v="1"/>
    <x v="1"/>
    <n v="1"/>
  </r>
  <r>
    <s v="LESIRE MAKE"/>
    <s v="51496330"/>
    <x v="2"/>
    <s v="PUBP"/>
    <x v="1"/>
    <s v="JMPD"/>
    <x v="1"/>
    <x v="0"/>
    <s v="000264"/>
    <d v="2015-07-29T00:00:00"/>
    <d v="2015-07-03T00:00:00"/>
    <x v="0"/>
    <s v="MOTOR"/>
    <s v="FINALISED"/>
    <s v="DROVE OVER STEEL OBJECT,UNDERCARRIAGE"/>
    <s v="VOLKSWAG POLO VIVO 1 13"/>
    <n v="2013"/>
    <s v="CL06KKGP"/>
    <s v="HERMANUS"/>
    <n v="0"/>
    <n v="0"/>
    <n v="0"/>
    <n v="0"/>
    <n v="0"/>
    <n v="2988"/>
    <n v="0"/>
    <n v="0"/>
    <n v="0"/>
    <n v="0"/>
    <n v="0"/>
    <n v="0"/>
    <n v="0"/>
    <n v="0"/>
    <n v="0"/>
    <n v="0"/>
    <n v="2988"/>
    <d v="2015-07-31T00:00:00"/>
    <x v="0"/>
    <x v="0"/>
    <x v="1"/>
    <x v="1"/>
    <n v="1"/>
  </r>
  <r>
    <s v="JOHLINE GURRIAH"/>
    <s v="51496363"/>
    <x v="1"/>
    <s v="PIKI"/>
    <x v="2"/>
    <s v="PURF"/>
    <x v="2"/>
    <x v="0"/>
    <s v="XR01186/15"/>
    <d v="2015-06-12T00:00:00"/>
    <d v="2015-06-06T00:00:00"/>
    <x v="11"/>
    <s v="MOTOR"/>
    <s v="FINALISED"/>
    <s v="NO OWN DAMAGE/ INSURED HIT TP"/>
    <s v="NISSAN U 14"/>
    <n v="2014"/>
    <s v="VCT399GP"/>
    <s v=""/>
    <n v="0"/>
    <n v="0"/>
    <n v="0"/>
    <n v="0"/>
    <n v="0"/>
    <n v="0"/>
    <n v="0"/>
    <n v="0"/>
    <n v="0"/>
    <n v="0"/>
    <n v="0"/>
    <n v="0"/>
    <n v="0"/>
    <n v="0"/>
    <n v="0"/>
    <n v="0"/>
    <n v="0"/>
    <d v="2015-08-03T00:00:00"/>
    <x v="0"/>
    <x v="1"/>
    <x v="2"/>
    <x v="2"/>
    <n v="1"/>
  </r>
  <r>
    <s v="JOHLINE GURRIAH"/>
    <s v="51496366"/>
    <x v="1"/>
    <s v="PIKI"/>
    <x v="2"/>
    <s v="PURF"/>
    <x v="2"/>
    <x v="0"/>
    <s v="XR01185/15"/>
    <d v="2015-06-12T00:00:00"/>
    <d v="2015-06-05T00:00:00"/>
    <x v="11"/>
    <s v="MOTOR"/>
    <s v="FINALISED"/>
    <s v="NO OWN DAMAGE / INSURED HIT TP"/>
    <s v="ISUZU CO 14"/>
    <n v="2014"/>
    <s v="DR33PGGP"/>
    <s v=""/>
    <n v="0"/>
    <n v="0"/>
    <n v="0"/>
    <n v="0"/>
    <n v="0"/>
    <n v="0"/>
    <n v="0"/>
    <n v="0"/>
    <n v="0"/>
    <n v="0"/>
    <n v="0"/>
    <n v="0"/>
    <n v="0"/>
    <n v="0"/>
    <n v="0"/>
    <n v="0"/>
    <n v="0"/>
    <d v="2015-08-03T00:00:00"/>
    <x v="0"/>
    <x v="1"/>
    <x v="2"/>
    <x v="2"/>
    <n v="1"/>
  </r>
  <r>
    <s v="LESIRE MAKE"/>
    <s v="51496368"/>
    <x v="2"/>
    <s v="PUBP"/>
    <x v="1"/>
    <s v="JMPD"/>
    <x v="1"/>
    <x v="0"/>
    <s v="000255"/>
    <d v="2015-07-17T00:00:00"/>
    <d v="2015-07-17T00:00:00"/>
    <x v="16"/>
    <s v="MOTOR"/>
    <s v="FINALISED"/>
    <s v="LOST KEYS"/>
    <s v="TOYOTA QUANTUM 2.5 13"/>
    <n v="2013"/>
    <s v="CR19VCGP"/>
    <s v="MAFONGOSI"/>
    <n v="0"/>
    <n v="0"/>
    <n v="0"/>
    <n v="0"/>
    <n v="0"/>
    <n v="2528"/>
    <n v="0"/>
    <n v="0"/>
    <n v="0"/>
    <n v="0"/>
    <n v="0"/>
    <n v="0"/>
    <n v="0"/>
    <n v="0"/>
    <n v="0"/>
    <n v="0"/>
    <n v="2528"/>
    <d v="2015-08-03T00:00:00"/>
    <x v="0"/>
    <x v="0"/>
    <x v="1"/>
    <x v="1"/>
    <n v="1"/>
  </r>
  <r>
    <s v="DUNSTUN LANGA"/>
    <s v="51496370"/>
    <x v="1"/>
    <s v="JRAY"/>
    <x v="8"/>
    <s v="JRAD"/>
    <x v="48"/>
    <x v="0"/>
    <s v="JG0574"/>
    <d v="2015-08-03T00:00:00"/>
    <d v="2015-05-27T00:00:00"/>
    <x v="12"/>
    <s v="MOTOR"/>
    <s v="FINALISED"/>
    <s v="BATTERIES STOLEN"/>
    <s v="ISUZU NMR 08"/>
    <n v="2008"/>
    <s v="XVZ455GP"/>
    <s v="RAMASHALA"/>
    <n v="0"/>
    <n v="0"/>
    <n v="0"/>
    <n v="0"/>
    <n v="0"/>
    <n v="4895"/>
    <n v="0"/>
    <n v="0"/>
    <n v="0"/>
    <n v="0"/>
    <n v="0"/>
    <n v="0"/>
    <n v="0"/>
    <n v="0"/>
    <n v="0"/>
    <n v="0"/>
    <n v="4895"/>
    <d v="2015-08-03T00:00:00"/>
    <x v="0"/>
    <x v="2"/>
    <x v="8"/>
    <x v="48"/>
    <n v="1"/>
  </r>
  <r>
    <s v="DUNSTUN LANGA"/>
    <s v="51496371"/>
    <x v="1"/>
    <s v="CIPO"/>
    <x v="7"/>
    <s v="REUV"/>
    <x v="33"/>
    <x v="0"/>
    <s v="LD0980"/>
    <d v="2015-08-03T00:00:00"/>
    <d v="2015-06-20T00:00:00"/>
    <x v="0"/>
    <s v="MOTOR"/>
    <s v="FINALISED"/>
    <s v="FRONT AND REAR DAMAGES"/>
    <s v="VOLKSWAG POLO VIVO 13"/>
    <n v="2013"/>
    <s v="CM87PZGP"/>
    <s v="MFINO"/>
    <n v="0"/>
    <n v="0"/>
    <n v="0"/>
    <n v="0"/>
    <n v="0"/>
    <n v="10850"/>
    <n v="0"/>
    <n v="0"/>
    <n v="0"/>
    <n v="0"/>
    <n v="0"/>
    <n v="0"/>
    <n v="0"/>
    <n v="0"/>
    <n v="0"/>
    <n v="0"/>
    <n v="10850"/>
    <d v="2015-08-03T00:00:00"/>
    <x v="0"/>
    <x v="1"/>
    <x v="7"/>
    <x v="33"/>
    <n v="1"/>
  </r>
  <r>
    <s v="DUNSTUN LANGA"/>
    <s v="51496373"/>
    <x v="1"/>
    <s v="CIPO"/>
    <x v="7"/>
    <s v="REUV"/>
    <x v="33"/>
    <x v="0"/>
    <s v="LD0947"/>
    <d v="2015-08-03T00:00:00"/>
    <d v="2015-06-26T00:00:00"/>
    <x v="7"/>
    <s v="MOTOR"/>
    <s v="FINALISED"/>
    <s v="LEFT MIRROR  DAMAGED"/>
    <s v="HYUNDAI i10 14"/>
    <n v="2014"/>
    <s v="DH98DHGP"/>
    <s v="GULA"/>
    <n v="0"/>
    <n v="0"/>
    <n v="0"/>
    <n v="0"/>
    <n v="0"/>
    <n v="6615"/>
    <n v="0"/>
    <n v="0"/>
    <n v="0"/>
    <n v="0"/>
    <n v="0"/>
    <n v="0"/>
    <n v="0"/>
    <n v="0"/>
    <n v="0"/>
    <n v="0"/>
    <n v="6615"/>
    <d v="2015-08-03T00:00:00"/>
    <x v="0"/>
    <x v="1"/>
    <x v="7"/>
    <x v="33"/>
    <n v="1"/>
  </r>
  <r>
    <s v="LESIRE MAKE"/>
    <s v="51496377"/>
    <x v="2"/>
    <s v="PUBP"/>
    <x v="1"/>
    <s v="JMPD"/>
    <x v="1"/>
    <x v="0"/>
    <s v="000256"/>
    <d v="2015-07-22T00:00:00"/>
    <d v="2015-07-22T00:00:00"/>
    <x v="2"/>
    <s v="MOTOR"/>
    <s v="FINALISED"/>
    <s v="OBJECT HIT INV VHC"/>
    <s v="TOYOTA QUANTUM 2.5 13"/>
    <n v="2013"/>
    <s v="CK00RFGP"/>
    <s v="SIFUBA"/>
    <n v="0"/>
    <n v="0"/>
    <n v="0"/>
    <n v="0"/>
    <n v="0"/>
    <n v="4000"/>
    <n v="0"/>
    <n v="0"/>
    <n v="0"/>
    <n v="0"/>
    <n v="0"/>
    <n v="0"/>
    <n v="0"/>
    <n v="0"/>
    <n v="0"/>
    <n v="0"/>
    <n v="4000"/>
    <d v="2015-08-03T00:00:00"/>
    <x v="0"/>
    <x v="0"/>
    <x v="1"/>
    <x v="1"/>
    <n v="1"/>
  </r>
  <r>
    <s v="LESIRE MAKE"/>
    <s v="51496381"/>
    <x v="2"/>
    <s v="PUBP"/>
    <x v="1"/>
    <s v="JMPD"/>
    <x v="1"/>
    <x v="0"/>
    <s v="000262"/>
    <d v="2015-07-10T00:00:00"/>
    <d v="2015-07-10T00:00:00"/>
    <x v="3"/>
    <s v="MOTOR"/>
    <s v="FINALISED"/>
    <s v="WINDSCREEN DAMAGED"/>
    <s v="FORD RANGER 1800 14"/>
    <n v="2014"/>
    <s v="DJ33KYGP"/>
    <s v="KGOMOESOANA"/>
    <n v="0"/>
    <n v="0"/>
    <n v="0"/>
    <n v="0"/>
    <n v="0"/>
    <n v="3916"/>
    <n v="0"/>
    <n v="0"/>
    <n v="0"/>
    <n v="0"/>
    <n v="0"/>
    <n v="0"/>
    <n v="0"/>
    <n v="0"/>
    <n v="0"/>
    <n v="0"/>
    <n v="3916"/>
    <d v="2015-08-03T00:00:00"/>
    <x v="0"/>
    <x v="0"/>
    <x v="1"/>
    <x v="1"/>
    <n v="1"/>
  </r>
  <r>
    <s v="JOHLINE GURRIAH"/>
    <s v="51496382"/>
    <x v="1"/>
    <s v="PIKI"/>
    <x v="2"/>
    <s v="PURF"/>
    <x v="2"/>
    <x v="0"/>
    <s v="XR01154/15"/>
    <d v="2015-06-09T00:00:00"/>
    <d v="2015-06-08T00:00:00"/>
    <x v="2"/>
    <s v="MOTOR"/>
    <s v="FINALISED"/>
    <s v="NO OWN DAMAGE / TP HIT INSURED"/>
    <s v="ISUZU CO 14"/>
    <n v="2014"/>
    <s v="DC28RZGP"/>
    <s v=""/>
    <n v="0"/>
    <n v="0"/>
    <n v="0"/>
    <n v="0"/>
    <n v="0"/>
    <n v="0"/>
    <n v="0"/>
    <n v="0"/>
    <n v="0"/>
    <n v="0"/>
    <n v="0"/>
    <n v="0"/>
    <n v="0"/>
    <n v="0"/>
    <n v="0"/>
    <n v="0"/>
    <n v="0"/>
    <d v="2015-08-03T00:00:00"/>
    <x v="0"/>
    <x v="1"/>
    <x v="2"/>
    <x v="2"/>
    <n v="1"/>
  </r>
  <r>
    <s v="ROBERT XABA"/>
    <s v="51496385"/>
    <x v="1"/>
    <s v="PZOO"/>
    <x v="0"/>
    <s v="CPRA"/>
    <x v="11"/>
    <x v="0"/>
    <s v="000041"/>
    <d v="2015-07-20T00:00:00"/>
    <d v="2015-06-02T00:00:00"/>
    <x v="2"/>
    <s v="MOTOR"/>
    <s v="FINALISED"/>
    <s v="LEFT DOOR DAMAGED HIT &amp; RUN"/>
    <s v="CHEVROLE UTILITY 1.4 13"/>
    <n v="2013"/>
    <s v="CM81JYGP"/>
    <s v="MOTSWANA"/>
    <n v="0"/>
    <n v="0"/>
    <n v="0"/>
    <n v="0"/>
    <n v="0"/>
    <n v="3882"/>
    <n v="0"/>
    <n v="0"/>
    <n v="0"/>
    <n v="0"/>
    <n v="0"/>
    <n v="0"/>
    <n v="0"/>
    <n v="0"/>
    <n v="0"/>
    <n v="0"/>
    <n v="3882"/>
    <d v="2015-08-03T00:00:00"/>
    <x v="0"/>
    <x v="0"/>
    <x v="0"/>
    <x v="11"/>
    <n v="1"/>
  </r>
  <r>
    <s v="LESIRE MAKE"/>
    <s v="51496387"/>
    <x v="2"/>
    <s v="PUBP"/>
    <x v="1"/>
    <s v="JMPD"/>
    <x v="1"/>
    <x v="0"/>
    <s v="000261"/>
    <d v="2015-07-10T00:00:00"/>
    <d v="2015-07-10T00:00:00"/>
    <x v="10"/>
    <s v="MOTOR"/>
    <s v="FINALISED"/>
    <s v="VHC DAMAGED NO COLLISION"/>
    <s v="AUDI 13"/>
    <n v="2013"/>
    <s v="CH89STGP"/>
    <s v="KHANYILE"/>
    <n v="0"/>
    <n v="0"/>
    <n v="0"/>
    <n v="0"/>
    <n v="0"/>
    <n v="0"/>
    <n v="0"/>
    <n v="0"/>
    <n v="0"/>
    <n v="0"/>
    <n v="0"/>
    <n v="0"/>
    <n v="0"/>
    <n v="0"/>
    <n v="0"/>
    <n v="0"/>
    <n v="0"/>
    <d v="2015-08-03T00:00:00"/>
    <x v="0"/>
    <x v="0"/>
    <x v="1"/>
    <x v="1"/>
    <n v="1"/>
  </r>
  <r>
    <s v="ROBERT XABA"/>
    <s v="51496389"/>
    <x v="2"/>
    <s v="PZOO"/>
    <x v="0"/>
    <s v="CPRD"/>
    <x v="26"/>
    <x v="0"/>
    <s v="000340"/>
    <d v="2015-07-30T00:00:00"/>
    <d v="2015-07-24T00:00:00"/>
    <x v="11"/>
    <s v="MOTOR"/>
    <s v="FINALISED"/>
    <s v="RIGHT DOOR DAMAGED HIT TP"/>
    <s v="ISUZU NPR400 07"/>
    <n v="2007"/>
    <s v="WCY965GP"/>
    <s v="QCABA"/>
    <n v="0"/>
    <n v="0"/>
    <n v="0"/>
    <n v="0"/>
    <n v="0"/>
    <n v="10968"/>
    <n v="855"/>
    <n v="0"/>
    <n v="0"/>
    <n v="0"/>
    <n v="0"/>
    <n v="0"/>
    <n v="0"/>
    <n v="0"/>
    <n v="0"/>
    <n v="0"/>
    <n v="11823"/>
    <d v="2015-08-03T00:00:00"/>
    <x v="0"/>
    <x v="0"/>
    <x v="0"/>
    <x v="26"/>
    <n v="1"/>
  </r>
  <r>
    <s v="ROBERT XABA"/>
    <s v="51496393"/>
    <x v="2"/>
    <s v="PZOO"/>
    <x v="0"/>
    <s v="CPRD"/>
    <x v="26"/>
    <x v="0"/>
    <s v="000343"/>
    <d v="2015-07-30T00:00:00"/>
    <d v="2015-07-24T00:00:00"/>
    <x v="2"/>
    <s v="MOTOR"/>
    <s v="FINALISED"/>
    <s v="LEFT INDICATOR COVER &amp; FRONT BUMPER"/>
    <s v="ISUZU NPR400 07"/>
    <n v="2007"/>
    <s v="WJP369GP"/>
    <s v="MUDAU"/>
    <n v="0"/>
    <n v="0"/>
    <n v="0"/>
    <n v="0"/>
    <n v="0"/>
    <n v="8025"/>
    <n v="0"/>
    <n v="0"/>
    <n v="0"/>
    <n v="0"/>
    <n v="0"/>
    <n v="0"/>
    <n v="0"/>
    <n v="0"/>
    <n v="0"/>
    <n v="0"/>
    <n v="8025"/>
    <d v="2015-08-03T00:00:00"/>
    <x v="0"/>
    <x v="0"/>
    <x v="0"/>
    <x v="26"/>
    <n v="1"/>
  </r>
  <r>
    <s v="JOHLINE GURRIAH"/>
    <s v="51496395"/>
    <x v="1"/>
    <s v="HEDE"/>
    <x v="17"/>
    <s v="HEAL"/>
    <x v="23"/>
    <x v="0"/>
    <s v="XR01076/15"/>
    <d v="2015-05-25T00:00:00"/>
    <d v="2015-05-18T00:00:00"/>
    <x v="16"/>
    <s v="MOTOR"/>
    <s v="FINALISED"/>
    <s v="LOST KEYS"/>
    <s v="POLO VIV 14"/>
    <n v="2014"/>
    <s v="CL10CZGP"/>
    <s v=""/>
    <n v="0"/>
    <n v="0"/>
    <n v="0"/>
    <n v="0"/>
    <n v="0"/>
    <n v="1117"/>
    <n v="0"/>
    <n v="0"/>
    <n v="0"/>
    <n v="0"/>
    <n v="0"/>
    <n v="0"/>
    <n v="0"/>
    <n v="0"/>
    <n v="0"/>
    <n v="0"/>
    <n v="1117"/>
    <d v="2015-08-03T00:00:00"/>
    <x v="0"/>
    <x v="0"/>
    <x v="16"/>
    <x v="23"/>
    <n v="1"/>
  </r>
  <r>
    <s v="ROBERT XABA"/>
    <s v="51496416"/>
    <x v="2"/>
    <s v="PZOO"/>
    <x v="0"/>
    <s v="CPRC"/>
    <x v="25"/>
    <x v="0"/>
    <s v="000348"/>
    <d v="2015-07-30T00:00:00"/>
    <d v="2015-07-29T00:00:00"/>
    <x v="1"/>
    <s v="MOTOR"/>
    <s v="FINALISED"/>
    <s v="FRONT BUMPER DAMAGED HIT ANIMAL"/>
    <s v="TOYOTA HILUX 2.7 13"/>
    <n v="2013"/>
    <s v="CL65KVGP"/>
    <s v="DE GOEDE"/>
    <n v="0"/>
    <n v="0"/>
    <n v="0"/>
    <n v="0"/>
    <n v="0"/>
    <n v="1192"/>
    <n v="0"/>
    <n v="0"/>
    <n v="0"/>
    <n v="0"/>
    <n v="0"/>
    <n v="0"/>
    <n v="0"/>
    <n v="0"/>
    <n v="0"/>
    <n v="0"/>
    <n v="1192"/>
    <d v="2015-08-03T00:00:00"/>
    <x v="0"/>
    <x v="0"/>
    <x v="0"/>
    <x v="25"/>
    <n v="1"/>
  </r>
  <r>
    <s v="ROBERT XABA"/>
    <s v="51496418"/>
    <x v="2"/>
    <s v="PZOO"/>
    <x v="0"/>
    <s v="CPRA"/>
    <x v="11"/>
    <x v="0"/>
    <s v="000043"/>
    <d v="2015-07-20T00:00:00"/>
    <d v="2015-07-13T00:00:00"/>
    <x v="2"/>
    <s v="MOTOR"/>
    <s v="FINALISED"/>
    <s v="REAR BUMPER DAMAGED"/>
    <s v="CHEVROLE UTILITY 1.4 13"/>
    <n v="2013"/>
    <s v="CM81JYGP"/>
    <s v="MOTSWANA"/>
    <n v="0"/>
    <n v="0"/>
    <n v="0"/>
    <n v="0"/>
    <n v="0"/>
    <n v="3256"/>
    <n v="0"/>
    <n v="0"/>
    <n v="0"/>
    <n v="0"/>
    <n v="0"/>
    <n v="0"/>
    <n v="0"/>
    <n v="0"/>
    <n v="0"/>
    <n v="0"/>
    <n v="3256"/>
    <d v="2015-08-03T00:00:00"/>
    <x v="0"/>
    <x v="0"/>
    <x v="0"/>
    <x v="11"/>
    <n v="1"/>
  </r>
  <r>
    <s v="JOHLINE GURRIAH"/>
    <s v="51496529"/>
    <x v="1"/>
    <s v="PIKI"/>
    <x v="2"/>
    <s v="PURA"/>
    <x v="28"/>
    <x v="0"/>
    <s v="000364"/>
    <d v="2015-07-31T00:00:00"/>
    <d v="2015-06-30T00:00:00"/>
    <x v="3"/>
    <s v="MOTOR"/>
    <s v="FINALISED"/>
    <s v="HIT RUBBLE"/>
    <s v="MERCEDES 14"/>
    <n v="2014"/>
    <s v="XJX298GP"/>
    <s v="MASHEGO"/>
    <n v="0"/>
    <n v="0"/>
    <n v="0"/>
    <n v="0"/>
    <n v="0"/>
    <n v="6051"/>
    <n v="0"/>
    <n v="0"/>
    <n v="0"/>
    <n v="0"/>
    <n v="0"/>
    <n v="0"/>
    <n v="0"/>
    <n v="0"/>
    <n v="0"/>
    <n v="0"/>
    <n v="6051"/>
    <d v="2015-08-04T00:00:00"/>
    <x v="0"/>
    <x v="1"/>
    <x v="2"/>
    <x v="28"/>
    <n v="1"/>
  </r>
  <r>
    <s v="JOHLINE GURRIAH"/>
    <s v="51496533"/>
    <x v="2"/>
    <s v="PIKI"/>
    <x v="2"/>
    <s v="PURD"/>
    <x v="30"/>
    <x v="0"/>
    <s v="000363"/>
    <d v="2015-07-31T00:00:00"/>
    <d v="2015-07-27T00:00:00"/>
    <x v="0"/>
    <s v="MOTOR"/>
    <s v="FINALISED"/>
    <s v="TRIED TO AVOID COLLISION &amp; HIT POLE"/>
    <s v="NISSAN C 14"/>
    <n v="2014"/>
    <s v="VMF049GP"/>
    <s v="MJOLI"/>
    <n v="0"/>
    <n v="0"/>
    <n v="0"/>
    <n v="0"/>
    <n v="0"/>
    <n v="69188"/>
    <n v="800"/>
    <n v="0"/>
    <n v="0"/>
    <n v="0"/>
    <n v="0"/>
    <n v="0"/>
    <n v="0"/>
    <n v="0"/>
    <n v="0"/>
    <n v="0"/>
    <n v="69988"/>
    <d v="2015-08-04T00:00:00"/>
    <x v="0"/>
    <x v="1"/>
    <x v="2"/>
    <x v="30"/>
    <n v="1"/>
  </r>
  <r>
    <s v="DUNSTUN LANGA"/>
    <s v="51496534"/>
    <x v="2"/>
    <s v="JOWA"/>
    <x v="6"/>
    <s v="SAND"/>
    <x v="6"/>
    <x v="0"/>
    <s v="715/263"/>
    <d v="2015-07-29T00:00:00"/>
    <d v="2015-07-26T00:00:00"/>
    <x v="17"/>
    <s v="MOTOR"/>
    <s v="FINALISED"/>
    <s v="GLASS DAMAGED"/>
    <s v="NISSAN NP 200 12"/>
    <n v="2012"/>
    <s v="BX51TPGP"/>
    <s v="MASILO"/>
    <n v="0"/>
    <n v="0"/>
    <n v="0"/>
    <n v="0"/>
    <n v="0"/>
    <n v="2800"/>
    <n v="0"/>
    <n v="0"/>
    <n v="0"/>
    <n v="0"/>
    <n v="0"/>
    <n v="0"/>
    <n v="0"/>
    <n v="0"/>
    <n v="0"/>
    <n v="0"/>
    <n v="2800"/>
    <d v="2015-08-04T00:00:00"/>
    <x v="0"/>
    <x v="1"/>
    <x v="6"/>
    <x v="6"/>
    <n v="1"/>
  </r>
  <r>
    <s v="DUNSTUN LANGA"/>
    <s v="51496535"/>
    <x v="2"/>
    <s v="JRAY"/>
    <x v="8"/>
    <s v="JRAE"/>
    <x v="45"/>
    <x v="0"/>
    <s v="715/344"/>
    <d v="2015-07-30T00:00:00"/>
    <d v="2015-07-27T00:00:00"/>
    <x v="12"/>
    <s v="MOTOR"/>
    <s v="FINALISED"/>
    <s v="BATTERIES STOLEN"/>
    <s v="ISUZU NPR 400 14"/>
    <n v="2014"/>
    <s v="DB89LGGP"/>
    <s v="MOFUMADE"/>
    <n v="0"/>
    <n v="0"/>
    <n v="0"/>
    <n v="0"/>
    <n v="0"/>
    <n v="4184"/>
    <n v="0"/>
    <n v="0"/>
    <n v="0"/>
    <n v="0"/>
    <n v="0"/>
    <n v="0"/>
    <n v="0"/>
    <n v="0"/>
    <n v="0"/>
    <n v="0"/>
    <n v="4184"/>
    <d v="2015-08-04T00:00:00"/>
    <x v="0"/>
    <x v="2"/>
    <x v="8"/>
    <x v="45"/>
    <n v="1"/>
  </r>
  <r>
    <s v="DUNSTUN LANGA"/>
    <s v="51496536"/>
    <x v="2"/>
    <s v="JRAY"/>
    <x v="8"/>
    <s v="JRAC"/>
    <x v="29"/>
    <x v="0"/>
    <s v="715/346"/>
    <d v="2015-07-17T00:00:00"/>
    <d v="2015-07-17T00:00:00"/>
    <x v="0"/>
    <s v="MOTOR"/>
    <s v="FINALISED"/>
    <s v="FRONT DAMAGED"/>
    <s v="TOYOTA HILUX 13"/>
    <n v="2013"/>
    <s v="CL44DHGP"/>
    <s v="BALOYI"/>
    <n v="0"/>
    <n v="0"/>
    <n v="0"/>
    <n v="0"/>
    <n v="0"/>
    <n v="25439"/>
    <n v="855"/>
    <n v="0"/>
    <n v="0"/>
    <n v="0"/>
    <n v="0"/>
    <n v="0"/>
    <n v="0"/>
    <n v="0"/>
    <n v="0"/>
    <n v="0"/>
    <n v="26294"/>
    <d v="2015-08-04T00:00:00"/>
    <x v="0"/>
    <x v="2"/>
    <x v="8"/>
    <x v="29"/>
    <n v="1"/>
  </r>
  <r>
    <s v="DUNSTUN LANGA"/>
    <s v="51496537"/>
    <x v="1"/>
    <s v="JOWA"/>
    <x v="6"/>
    <s v="SAND"/>
    <x v="6"/>
    <x v="0"/>
    <s v="515/366"/>
    <d v="2015-08-03T00:00:00"/>
    <d v="2015-05-24T00:00:00"/>
    <x v="0"/>
    <s v="MOTOR"/>
    <s v="FINALISED"/>
    <s v="TAIL GATE DAMAGED"/>
    <s v="ISUZU NMR 250 13"/>
    <n v="2013"/>
    <s v="CM20BRGP"/>
    <s v="MULAUDZI"/>
    <n v="0"/>
    <n v="0"/>
    <n v="3198"/>
    <n v="0"/>
    <n v="0"/>
    <n v="0"/>
    <n v="0"/>
    <n v="0"/>
    <n v="0"/>
    <n v="0"/>
    <n v="0"/>
    <n v="0"/>
    <n v="0"/>
    <n v="0"/>
    <n v="0"/>
    <n v="0"/>
    <n v="3198"/>
    <d v="2015-08-04T00:00:00"/>
    <x v="0"/>
    <x v="1"/>
    <x v="6"/>
    <x v="6"/>
    <n v="1"/>
  </r>
  <r>
    <s v="DUNSTUN LANGA"/>
    <s v="51496538"/>
    <x v="1"/>
    <s v="JOWA"/>
    <x v="6"/>
    <s v="SAND"/>
    <x v="6"/>
    <x v="0"/>
    <s v="615/249"/>
    <d v="2015-07-29T00:00:00"/>
    <d v="2015-06-25T00:00:00"/>
    <x v="2"/>
    <s v="MOTOR"/>
    <s v="FINALISED"/>
    <s v="MIRROR DAMAGED"/>
    <s v="ISUZU FSR 700 07"/>
    <n v="2007"/>
    <s v="VXW012GP"/>
    <s v="MZAMANE"/>
    <n v="0"/>
    <n v="0"/>
    <n v="0"/>
    <n v="0"/>
    <n v="0"/>
    <n v="0"/>
    <n v="0"/>
    <n v="0"/>
    <n v="0"/>
    <n v="0"/>
    <n v="0"/>
    <n v="0"/>
    <n v="0"/>
    <n v="0"/>
    <n v="0"/>
    <n v="0"/>
    <n v="0"/>
    <d v="2015-08-04T00:00:00"/>
    <x v="0"/>
    <x v="1"/>
    <x v="6"/>
    <x v="6"/>
    <n v="1"/>
  </r>
  <r>
    <s v="DUNSTUN LANGA"/>
    <s v="51496541"/>
    <x v="2"/>
    <s v="JOWA"/>
    <x v="6"/>
    <s v="SAND"/>
    <x v="6"/>
    <x v="0"/>
    <s v="715/254"/>
    <d v="2015-07-29T00:00:00"/>
    <d v="2015-07-21T00:00:00"/>
    <x v="0"/>
    <s v="MOTOR"/>
    <s v="FINALISED"/>
    <s v="LEFT REAR DAMAGED"/>
    <s v="ISUZU NMR 250 13"/>
    <n v="2013"/>
    <s v="CS32THGP"/>
    <s v="TILVHALI"/>
    <n v="0"/>
    <n v="0"/>
    <n v="0"/>
    <n v="0"/>
    <n v="0"/>
    <n v="11125"/>
    <n v="0"/>
    <n v="0"/>
    <n v="0"/>
    <n v="0"/>
    <n v="0"/>
    <n v="0"/>
    <n v="0"/>
    <n v="0"/>
    <n v="0"/>
    <n v="0"/>
    <n v="11125"/>
    <d v="2015-08-04T00:00:00"/>
    <x v="0"/>
    <x v="1"/>
    <x v="6"/>
    <x v="6"/>
    <n v="1"/>
  </r>
  <r>
    <s v="DUNSTUN LANGA"/>
    <s v="51496542"/>
    <x v="2"/>
    <s v="JOWA"/>
    <x v="6"/>
    <s v="SAND"/>
    <x v="6"/>
    <x v="0"/>
    <s v="715/250"/>
    <d v="2015-08-04T00:00:00"/>
    <d v="2015-07-10T00:00:00"/>
    <x v="3"/>
    <s v="MOTOR"/>
    <s v="FINALISED"/>
    <s v="REAR RIGHT DOOR DAMAGED"/>
    <s v="ISUZU NMR 250 13"/>
    <n v="2013"/>
    <s v="CL94FBGP"/>
    <s v="SIBIYA"/>
    <n v="0"/>
    <n v="0"/>
    <n v="0"/>
    <n v="0"/>
    <n v="0"/>
    <n v="6753"/>
    <n v="0"/>
    <n v="0"/>
    <n v="0"/>
    <n v="0"/>
    <n v="0"/>
    <n v="0"/>
    <n v="0"/>
    <n v="0"/>
    <n v="0"/>
    <n v="0"/>
    <n v="6753"/>
    <d v="2015-08-04T00:00:00"/>
    <x v="0"/>
    <x v="1"/>
    <x v="6"/>
    <x v="6"/>
    <n v="1"/>
  </r>
  <r>
    <s v="JOHLINE GURRIAH"/>
    <s v="51496611"/>
    <x v="2"/>
    <s v="PIKI"/>
    <x v="2"/>
    <s v="PURC"/>
    <x v="27"/>
    <x v="0"/>
    <s v="000349"/>
    <d v="2015-07-30T00:00:00"/>
    <d v="2015-07-27T00:00:00"/>
    <x v="7"/>
    <s v="MOTOR"/>
    <s v="FINALISED"/>
    <s v="DRIVER REVERSED INTO POLE"/>
    <s v="ISUZU CO 14"/>
    <n v="2014"/>
    <s v="CX11KJGP"/>
    <s v="MUROVHI"/>
    <n v="0"/>
    <n v="0"/>
    <n v="0"/>
    <n v="0"/>
    <n v="0"/>
    <n v="15339"/>
    <n v="0"/>
    <n v="0"/>
    <n v="0"/>
    <n v="0"/>
    <n v="0"/>
    <n v="0"/>
    <n v="0"/>
    <n v="0"/>
    <n v="0"/>
    <n v="0"/>
    <n v="15339"/>
    <d v="2015-08-05T00:00:00"/>
    <x v="0"/>
    <x v="1"/>
    <x v="2"/>
    <x v="27"/>
    <n v="1"/>
  </r>
  <r>
    <s v="LESIRE MAKE"/>
    <s v="51496664"/>
    <x v="1"/>
    <s v="PUBP"/>
    <x v="1"/>
    <s v="JMPD"/>
    <x v="1"/>
    <x v="0"/>
    <s v="000243"/>
    <d v="2015-07-29T00:00:00"/>
    <d v="2015-05-10T00:00:00"/>
    <x v="8"/>
    <s v="MOTOR"/>
    <s v="FINALISED"/>
    <s v="VHC HIT BY A STONE"/>
    <s v="VOLKSWAG POLO VIVO 1 13"/>
    <n v="2013"/>
    <s v="CL44CLGP"/>
    <s v="SEKESE"/>
    <n v="0"/>
    <n v="0"/>
    <n v="0"/>
    <n v="0"/>
    <n v="0"/>
    <n v="11175"/>
    <n v="0"/>
    <n v="0"/>
    <n v="0"/>
    <n v="0"/>
    <n v="0"/>
    <n v="0"/>
    <n v="0"/>
    <n v="0"/>
    <n v="0"/>
    <n v="0"/>
    <n v="11175"/>
    <d v="2015-08-06T00:00:00"/>
    <x v="0"/>
    <x v="0"/>
    <x v="1"/>
    <x v="1"/>
    <n v="1"/>
  </r>
  <r>
    <s v="LESIRE MAKE"/>
    <s v="51496686"/>
    <x v="2"/>
    <s v="PUBP"/>
    <x v="1"/>
    <s v="JMPD"/>
    <x v="1"/>
    <x v="0"/>
    <s v="XR01264/15"/>
    <d v="2015-07-09T00:00:00"/>
    <d v="2015-07-06T00:00:00"/>
    <x v="6"/>
    <s v="MOTOR"/>
    <s v="FINALISED"/>
    <s v="VHC DAMAGED WHILST PARKED"/>
    <s v="FORD RANGER 13"/>
    <n v="2013"/>
    <s v="CD61BLGP"/>
    <s v="CHARLIE"/>
    <n v="0"/>
    <n v="0"/>
    <n v="0"/>
    <n v="0"/>
    <n v="0"/>
    <n v="11157"/>
    <n v="0"/>
    <n v="0"/>
    <n v="0"/>
    <n v="0"/>
    <n v="0"/>
    <n v="0"/>
    <n v="0"/>
    <n v="0"/>
    <n v="0"/>
    <n v="0"/>
    <n v="11157"/>
    <d v="2015-07-09T00:00:00"/>
    <x v="0"/>
    <x v="0"/>
    <x v="1"/>
    <x v="1"/>
    <n v="1"/>
  </r>
  <r>
    <s v="JOHLINE GURRIAH"/>
    <s v="51496694"/>
    <x v="1"/>
    <s v="PIKI"/>
    <x v="2"/>
    <s v="PURA"/>
    <x v="28"/>
    <x v="0"/>
    <s v="ML0834/15"/>
    <d v="2015-05-07T00:00:00"/>
    <d v="2015-04-30T00:00:00"/>
    <x v="10"/>
    <s v="MOTOR"/>
    <s v="FINALISED"/>
    <s v="DOOR HANDLE AT BACK DAMAGED"/>
    <s v="ISUZU CO 14"/>
    <n v="2014"/>
    <s v="DT31JSGP"/>
    <s v=""/>
    <n v="0"/>
    <n v="0"/>
    <n v="0"/>
    <n v="0"/>
    <n v="0"/>
    <n v="0"/>
    <n v="0"/>
    <n v="0"/>
    <n v="0"/>
    <n v="0"/>
    <n v="0"/>
    <n v="0"/>
    <n v="0"/>
    <n v="0"/>
    <n v="0"/>
    <n v="0"/>
    <n v="0"/>
    <d v="2015-08-06T00:00:00"/>
    <x v="0"/>
    <x v="1"/>
    <x v="2"/>
    <x v="28"/>
    <n v="1"/>
  </r>
  <r>
    <s v="DUNSTUN LANGA"/>
    <s v="51496742"/>
    <x v="2"/>
    <s v="JRAY"/>
    <x v="8"/>
    <s v="JRAB"/>
    <x v="39"/>
    <x v="0"/>
    <s v="715/429"/>
    <d v="2015-08-05T00:00:00"/>
    <d v="2015-07-02T00:00:00"/>
    <x v="12"/>
    <s v="MOTOR"/>
    <s v="FINALISED"/>
    <s v="BATTERY STOLEN"/>
    <s v="NISSAN UD 40 13"/>
    <n v="2013"/>
    <s v="BP43WXGP"/>
    <s v="MATLOU"/>
    <n v="0"/>
    <n v="0"/>
    <n v="0"/>
    <n v="0"/>
    <n v="0"/>
    <n v="4422"/>
    <n v="0"/>
    <n v="0"/>
    <n v="0"/>
    <n v="0"/>
    <n v="0"/>
    <n v="0"/>
    <n v="0"/>
    <n v="0"/>
    <n v="0"/>
    <n v="0"/>
    <n v="4422"/>
    <d v="2015-08-07T00:00:00"/>
    <x v="0"/>
    <x v="2"/>
    <x v="8"/>
    <x v="39"/>
    <n v="1"/>
  </r>
  <r>
    <s v="DUNSTUN LANGA"/>
    <s v="51496745"/>
    <x v="2"/>
    <s v="JRAY"/>
    <x v="8"/>
    <s v="STFL"/>
    <x v="51"/>
    <x v="0"/>
    <s v="715/438"/>
    <d v="2015-08-05T00:00:00"/>
    <d v="2015-07-10T00:00:00"/>
    <x v="0"/>
    <s v="MOTOR"/>
    <s v="FINALISED"/>
    <s v="BUMPER DAMAGED"/>
    <s v="TOYOTA HILUX 12"/>
    <n v="2012"/>
    <s v="CL16GWGP"/>
    <s v="MALOKELA"/>
    <n v="0"/>
    <n v="0"/>
    <n v="0"/>
    <n v="0"/>
    <n v="0"/>
    <n v="6744"/>
    <n v="0"/>
    <n v="0"/>
    <n v="0"/>
    <n v="0"/>
    <n v="0"/>
    <n v="0"/>
    <n v="0"/>
    <n v="0"/>
    <n v="0"/>
    <n v="0"/>
    <n v="6744"/>
    <d v="2015-08-07T00:00:00"/>
    <x v="0"/>
    <x v="2"/>
    <x v="8"/>
    <x v="51"/>
    <n v="1"/>
  </r>
  <r>
    <s v="DUNSTUN LANGA"/>
    <s v="51496751"/>
    <x v="2"/>
    <s v="JRAY"/>
    <x v="8"/>
    <s v="STFL"/>
    <x v="51"/>
    <x v="0"/>
    <s v="715/451"/>
    <d v="2015-08-06T00:00:00"/>
    <d v="2015-07-10T00:00:00"/>
    <x v="11"/>
    <s v="MOTOR"/>
    <s v="FINALISED"/>
    <s v="LEFT SIDE BODY DAMAGED"/>
    <s v="TOYOTA HILUX 2.0 V 12"/>
    <n v="2012"/>
    <s v="CL16GWGP"/>
    <s v="MALOKELA"/>
    <n v="0"/>
    <n v="0"/>
    <n v="0"/>
    <n v="0"/>
    <n v="0"/>
    <n v="11631"/>
    <n v="0"/>
    <n v="0"/>
    <n v="0"/>
    <n v="0"/>
    <n v="0"/>
    <n v="0"/>
    <n v="0"/>
    <n v="0"/>
    <n v="0"/>
    <n v="0"/>
    <n v="11631"/>
    <d v="2015-08-07T00:00:00"/>
    <x v="0"/>
    <x v="2"/>
    <x v="8"/>
    <x v="51"/>
    <n v="1"/>
  </r>
  <r>
    <s v="DUNSTUN LANGA"/>
    <s v="51496752"/>
    <x v="2"/>
    <s v="JRAY"/>
    <x v="8"/>
    <s v="STFL"/>
    <x v="51"/>
    <x v="0"/>
    <s v="715/454"/>
    <d v="2015-08-06T00:00:00"/>
    <d v="2015-07-03T00:00:00"/>
    <x v="0"/>
    <s v="MOTOR"/>
    <s v="FINALISED"/>
    <s v="RIGHT DOOR DAMAGED"/>
    <s v="ISUZU NQR 500 14"/>
    <n v="2014"/>
    <s v="DG38YDGP"/>
    <s v="MAKUNYANE"/>
    <n v="0"/>
    <n v="0"/>
    <n v="0"/>
    <n v="0"/>
    <n v="0"/>
    <n v="32353"/>
    <n v="855"/>
    <n v="0"/>
    <n v="0"/>
    <n v="0"/>
    <n v="0"/>
    <n v="0"/>
    <n v="0"/>
    <n v="0"/>
    <n v="0"/>
    <n v="0"/>
    <n v="33208"/>
    <d v="2015-08-07T00:00:00"/>
    <x v="0"/>
    <x v="2"/>
    <x v="8"/>
    <x v="51"/>
    <n v="1"/>
  </r>
  <r>
    <s v="DUNSTUN LANGA"/>
    <s v="51496754"/>
    <x v="2"/>
    <s v="JRAY"/>
    <x v="8"/>
    <s v="STFL"/>
    <x v="51"/>
    <x v="0"/>
    <s v="715/455"/>
    <d v="2015-08-06T00:00:00"/>
    <d v="2015-07-08T00:00:00"/>
    <x v="0"/>
    <s v="MOTOR"/>
    <s v="FINALISED"/>
    <s v="WHOLE LEFT SIDE DAMAGED"/>
    <s v="ISUZU NQR 500 14"/>
    <n v="2014"/>
    <s v="DR81CMGP"/>
    <s v="MAGORO"/>
    <n v="0"/>
    <n v="0"/>
    <n v="0"/>
    <n v="0"/>
    <n v="0"/>
    <n v="48881"/>
    <n v="855"/>
    <n v="0"/>
    <n v="0"/>
    <n v="0"/>
    <n v="0"/>
    <n v="0"/>
    <n v="0"/>
    <n v="0"/>
    <n v="0"/>
    <n v="0"/>
    <n v="49736"/>
    <d v="2015-08-07T00:00:00"/>
    <x v="0"/>
    <x v="2"/>
    <x v="8"/>
    <x v="51"/>
    <n v="1"/>
  </r>
  <r>
    <s v="DUNSTUN LANGA"/>
    <s v="51496755"/>
    <x v="2"/>
    <s v="JOWA"/>
    <x v="6"/>
    <s v="CENT"/>
    <x v="7"/>
    <x v="0"/>
    <s v="815/431"/>
    <d v="2015-08-05T00:00:00"/>
    <d v="2015-08-03T00:00:00"/>
    <x v="11"/>
    <s v="MOTOR"/>
    <s v="FINALISED"/>
    <s v="NO OWN DAMAGES"/>
    <s v="ISUZU NPR 400 13"/>
    <n v="2013"/>
    <s v="BX55PMGP"/>
    <s v="NEMAFHOHONI"/>
    <n v="0"/>
    <n v="0"/>
    <n v="0"/>
    <n v="0"/>
    <n v="0"/>
    <n v="0"/>
    <n v="0"/>
    <n v="0"/>
    <n v="0"/>
    <n v="0"/>
    <n v="0"/>
    <n v="0"/>
    <n v="0"/>
    <n v="0"/>
    <n v="0"/>
    <n v="0"/>
    <n v="0"/>
    <d v="2015-08-07T00:00:00"/>
    <x v="0"/>
    <x v="1"/>
    <x v="6"/>
    <x v="7"/>
    <n v="1"/>
  </r>
  <r>
    <s v="DUNSTUN LANGA"/>
    <s v="51496757"/>
    <x v="2"/>
    <s v="JOWA"/>
    <x v="6"/>
    <s v="SAND"/>
    <x v="6"/>
    <x v="0"/>
    <s v="715/216"/>
    <d v="2015-07-27T00:00:00"/>
    <d v="2015-07-03T00:00:00"/>
    <x v="3"/>
    <s v="MOTOR"/>
    <s v="FINALISED"/>
    <s v="WINDSCREEN DAMAGED"/>
    <s v="NISSAN HARDBODY 20 12"/>
    <n v="2012"/>
    <s v="BY89ZTGP"/>
    <s v="VAN LUTTERVELD"/>
    <n v="0"/>
    <n v="0"/>
    <n v="0"/>
    <n v="0"/>
    <n v="0"/>
    <n v="0"/>
    <n v="0"/>
    <n v="0"/>
    <n v="0"/>
    <n v="0"/>
    <n v="0"/>
    <n v="0"/>
    <n v="0"/>
    <n v="0"/>
    <n v="0"/>
    <n v="0"/>
    <n v="0"/>
    <d v="2015-08-07T00:00:00"/>
    <x v="0"/>
    <x v="1"/>
    <x v="6"/>
    <x v="6"/>
    <n v="1"/>
  </r>
  <r>
    <s v="DUNSTUN LANGA"/>
    <s v="51496759"/>
    <x v="2"/>
    <s v="JRAY"/>
    <x v="8"/>
    <s v="STFL"/>
    <x v="51"/>
    <x v="0"/>
    <s v="715/473"/>
    <d v="2015-08-06T00:00:00"/>
    <d v="2015-08-06T00:00:00"/>
    <x v="6"/>
    <s v="MOTOR"/>
    <s v="FINALISED"/>
    <s v="TAIL LIGHT AND WINDSCREEN DAMAGED"/>
    <s v="TOYOTA HILUX 2.0 V 13"/>
    <n v="2013"/>
    <s v="CL15RYGP"/>
    <s v="NKWANIKA"/>
    <n v="0"/>
    <n v="0"/>
    <n v="0"/>
    <n v="0"/>
    <n v="0"/>
    <n v="3614"/>
    <n v="0"/>
    <n v="0"/>
    <n v="0"/>
    <n v="0"/>
    <n v="0"/>
    <n v="0"/>
    <n v="0"/>
    <n v="0"/>
    <n v="0"/>
    <n v="0"/>
    <n v="3614"/>
    <d v="2015-08-07T00:00:00"/>
    <x v="0"/>
    <x v="2"/>
    <x v="8"/>
    <x v="51"/>
    <n v="1"/>
  </r>
  <r>
    <s v="DUNSTUN LANGA"/>
    <s v="51496760"/>
    <x v="2"/>
    <s v="JOWA"/>
    <x v="6"/>
    <s v="JWRA"/>
    <x v="13"/>
    <x v="0"/>
    <s v="715/465"/>
    <d v="2015-08-06T00:00:00"/>
    <d v="2015-08-06T00:00:00"/>
    <x v="3"/>
    <s v="MOTOR"/>
    <s v="FINALISED"/>
    <s v="WINDSCREEN DAMAGED"/>
    <s v="VOLKSWAG POLO 13"/>
    <n v="2013"/>
    <s v="CL10CLGP"/>
    <s v="KOBELA"/>
    <n v="0"/>
    <n v="0"/>
    <n v="0"/>
    <n v="0"/>
    <n v="0"/>
    <n v="2495"/>
    <n v="0"/>
    <n v="0"/>
    <n v="0"/>
    <n v="0"/>
    <n v="0"/>
    <n v="0"/>
    <n v="0"/>
    <n v="0"/>
    <n v="0"/>
    <n v="0"/>
    <n v="2495"/>
    <d v="2015-08-07T00:00:00"/>
    <x v="0"/>
    <x v="1"/>
    <x v="6"/>
    <x v="13"/>
    <n v="1"/>
  </r>
  <r>
    <s v="DUNSTUN LANGA"/>
    <s v="51496761"/>
    <x v="2"/>
    <s v="JOWA"/>
    <x v="6"/>
    <s v="RARO"/>
    <x v="14"/>
    <x v="0"/>
    <s v="715/464"/>
    <d v="2015-08-06T00:00:00"/>
    <d v="2015-07-22T00:00:00"/>
    <x v="23"/>
    <s v="MOTOR"/>
    <s v="FINALISED"/>
    <s v="TIPPER FRONT AND RIGHT DAMAGED"/>
    <s v="ISUZU NPR 400 00"/>
    <n v="2000"/>
    <s v="XJX884GP"/>
    <s v="MALULEKE"/>
    <n v="0"/>
    <n v="0"/>
    <n v="0"/>
    <n v="0"/>
    <n v="0"/>
    <n v="44973"/>
    <n v="855"/>
    <n v="0"/>
    <n v="0"/>
    <n v="0"/>
    <n v="0"/>
    <n v="0"/>
    <n v="0"/>
    <n v="0"/>
    <n v="0"/>
    <n v="0"/>
    <n v="45828"/>
    <d v="2015-08-07T00:00:00"/>
    <x v="0"/>
    <x v="1"/>
    <x v="6"/>
    <x v="14"/>
    <n v="1"/>
  </r>
  <r>
    <s v="DUNSTUN LANGA"/>
    <s v="51496764"/>
    <x v="2"/>
    <s v="JOWA"/>
    <x v="6"/>
    <s v="SAND"/>
    <x v="6"/>
    <x v="0"/>
    <s v="715/216"/>
    <d v="2015-07-27T00:00:00"/>
    <d v="2015-07-27T00:00:00"/>
    <x v="3"/>
    <s v="MOTOR"/>
    <s v="FINALISED"/>
    <s v="WINDSCREEN DAMAGED"/>
    <s v="NISSAN HARDBODY 12"/>
    <n v="2012"/>
    <s v="BY89ZTGP"/>
    <s v="VAN LUTTERVELD"/>
    <n v="0"/>
    <n v="0"/>
    <n v="0"/>
    <n v="0"/>
    <n v="0"/>
    <n v="2622"/>
    <n v="0"/>
    <n v="0"/>
    <n v="0"/>
    <n v="0"/>
    <n v="0"/>
    <n v="0"/>
    <n v="0"/>
    <n v="0"/>
    <n v="0"/>
    <n v="0"/>
    <n v="2622"/>
    <d v="2015-08-07T00:00:00"/>
    <x v="0"/>
    <x v="1"/>
    <x v="6"/>
    <x v="6"/>
    <n v="1"/>
  </r>
  <r>
    <s v="LESIRE MAKE"/>
    <s v="51496767"/>
    <x v="2"/>
    <s v="PUBP"/>
    <x v="1"/>
    <s v="JMPD"/>
    <x v="1"/>
    <x v="0"/>
    <s v="000408"/>
    <d v="2015-08-06T00:00:00"/>
    <d v="2015-08-05T00:00:00"/>
    <x v="7"/>
    <s v="MOTOR"/>
    <s v="FINALISED"/>
    <s v="INS REVERSED INTO A TREE"/>
    <s v="VOLKSWAG POLO VIVO 1 13"/>
    <n v="2013"/>
    <s v="CK23SLGP"/>
    <s v="MAKHUTLE"/>
    <n v="0"/>
    <n v="0"/>
    <n v="0"/>
    <n v="0"/>
    <n v="0"/>
    <n v="13748"/>
    <n v="855"/>
    <n v="0"/>
    <n v="0"/>
    <n v="0"/>
    <n v="0"/>
    <n v="0"/>
    <n v="0"/>
    <n v="0"/>
    <n v="0"/>
    <n v="0"/>
    <n v="14603"/>
    <d v="2015-08-07T00:00:00"/>
    <x v="0"/>
    <x v="0"/>
    <x v="1"/>
    <x v="1"/>
    <n v="1"/>
  </r>
  <r>
    <s v="DUNSTUN LANGA"/>
    <s v="51496778"/>
    <x v="2"/>
    <s v="JRAY"/>
    <x v="8"/>
    <s v="JRAT"/>
    <x v="36"/>
    <x v="0"/>
    <s v="615/158"/>
    <d v="2015-07-24T00:00:00"/>
    <d v="2015-07-22T00:00:00"/>
    <x v="0"/>
    <s v="MOTOR"/>
    <s v="FINALISED"/>
    <s v="REAR SIDE DAMAGED"/>
    <s v="TOYOTA HILUX 13"/>
    <n v="2013"/>
    <s v="CK57CXGP"/>
    <s v="NEMUTADUNI"/>
    <n v="0"/>
    <n v="0"/>
    <n v="0"/>
    <n v="0"/>
    <n v="0"/>
    <n v="26197"/>
    <n v="855"/>
    <n v="0"/>
    <n v="0"/>
    <n v="0"/>
    <n v="0"/>
    <n v="0"/>
    <n v="0"/>
    <n v="0"/>
    <n v="0"/>
    <n v="0"/>
    <n v="27052"/>
    <d v="2015-08-07T00:00:00"/>
    <x v="0"/>
    <x v="2"/>
    <x v="8"/>
    <x v="36"/>
    <n v="1"/>
  </r>
  <r>
    <s v="DUNSTUN LANGA"/>
    <s v="51496779"/>
    <x v="2"/>
    <s v="JRAY"/>
    <x v="8"/>
    <s v="JRAT"/>
    <x v="36"/>
    <x v="0"/>
    <s v="715/166"/>
    <d v="2015-07-24T00:00:00"/>
    <d v="2015-07-09T00:00:00"/>
    <x v="7"/>
    <s v="MOTOR"/>
    <s v="FINALISED"/>
    <s v="FRONT SIDE DAMAGED"/>
    <s v="CHEVROLE UTILITY 1.4 13"/>
    <n v="2013"/>
    <s v="CL86JBGP"/>
    <s v="SOTWANE"/>
    <n v="0"/>
    <n v="0"/>
    <n v="0"/>
    <n v="0"/>
    <n v="0"/>
    <n v="26623"/>
    <n v="855"/>
    <n v="0"/>
    <n v="0"/>
    <n v="0"/>
    <n v="0"/>
    <n v="0"/>
    <n v="0"/>
    <n v="0"/>
    <n v="0"/>
    <n v="0"/>
    <n v="27478"/>
    <d v="2015-08-07T00:00:00"/>
    <x v="0"/>
    <x v="2"/>
    <x v="8"/>
    <x v="36"/>
    <n v="1"/>
  </r>
  <r>
    <s v="LESIRE MAKE"/>
    <s v="51496783"/>
    <x v="1"/>
    <s v="PUBP"/>
    <x v="1"/>
    <s v="JMPD"/>
    <x v="1"/>
    <x v="0"/>
    <s v="000239"/>
    <d v="2015-07-29T00:00:00"/>
    <d v="2015-05-22T00:00:00"/>
    <x v="2"/>
    <s v="MOTOR"/>
    <s v="FINALISED"/>
    <s v="TP REAR ENDED INSURED"/>
    <s v="ISUZU TRUCK 13"/>
    <n v="2013"/>
    <s v="CM03TRGP"/>
    <s v="PEBA"/>
    <n v="0"/>
    <n v="0"/>
    <n v="0"/>
    <n v="0"/>
    <n v="0"/>
    <n v="8319"/>
    <n v="0"/>
    <n v="0"/>
    <n v="0"/>
    <n v="0"/>
    <n v="0"/>
    <n v="0"/>
    <n v="0"/>
    <n v="0"/>
    <n v="0"/>
    <n v="0"/>
    <n v="8319"/>
    <d v="2015-08-07T00:00:00"/>
    <x v="0"/>
    <x v="0"/>
    <x v="1"/>
    <x v="1"/>
    <n v="1"/>
  </r>
  <r>
    <s v="DUNSTUN LANGA"/>
    <s v="51496785"/>
    <x v="2"/>
    <s v="JOWA"/>
    <x v="6"/>
    <s v="CENT"/>
    <x v="7"/>
    <x v="0"/>
    <s v="715/136"/>
    <d v="2015-07-23T00:00:00"/>
    <d v="2015-07-11T00:00:00"/>
    <x v="0"/>
    <s v="MOTOR"/>
    <s v="FINALISED"/>
    <s v="REAR SIDE AND SLIDING DOOR DAMAGED"/>
    <s v="TOYOTA QUANTUM 2.5 14"/>
    <n v="2014"/>
    <s v="DH73GTGP"/>
    <s v="CHILOANE"/>
    <n v="0"/>
    <n v="0"/>
    <n v="0"/>
    <n v="0"/>
    <n v="0"/>
    <n v="4593"/>
    <n v="0"/>
    <n v="0"/>
    <n v="0"/>
    <n v="0"/>
    <n v="0"/>
    <n v="0"/>
    <n v="0"/>
    <n v="0"/>
    <n v="0"/>
    <n v="0"/>
    <n v="4593"/>
    <d v="2015-08-07T00:00:00"/>
    <x v="0"/>
    <x v="1"/>
    <x v="6"/>
    <x v="7"/>
    <n v="1"/>
  </r>
  <r>
    <s v="LESIRE MAKE"/>
    <s v="51496788"/>
    <x v="2"/>
    <s v="PUBP"/>
    <x v="1"/>
    <s v="JMPD"/>
    <x v="1"/>
    <x v="0"/>
    <s v="000305"/>
    <d v="2015-07-29T00:00:00"/>
    <d v="2015-07-22T00:00:00"/>
    <x v="6"/>
    <s v="MOTOR"/>
    <s v="FINALISED"/>
    <s v="LEFT SIDE MIRROR DAMAGED"/>
    <s v="TOYOTA QUANTUM 2.7 13"/>
    <n v="2013"/>
    <s v="CK07MGGP"/>
    <s v="LEDWABA"/>
    <n v="0"/>
    <n v="0"/>
    <n v="0"/>
    <n v="0"/>
    <n v="0"/>
    <n v="2672"/>
    <n v="0"/>
    <n v="0"/>
    <n v="0"/>
    <n v="0"/>
    <n v="0"/>
    <n v="0"/>
    <n v="0"/>
    <n v="0"/>
    <n v="0"/>
    <n v="0"/>
    <n v="2672"/>
    <d v="2015-07-29T00:00:00"/>
    <x v="0"/>
    <x v="0"/>
    <x v="1"/>
    <x v="1"/>
    <n v="1"/>
  </r>
  <r>
    <s v="LYNIQUE STUURMAN"/>
    <s v="51496869"/>
    <x v="1"/>
    <s v="PUBP"/>
    <x v="1"/>
    <s v="JEMS"/>
    <x v="8"/>
    <x v="0"/>
    <s v="000320"/>
    <d v="2015-07-29T00:00:00"/>
    <d v="2015-06-11T00:00:00"/>
    <x v="3"/>
    <s v="MOTOR"/>
    <s v="FINALISED"/>
    <s v="WINDSCREEN DAMAGED"/>
    <s v="AUDI A4 1.8 11"/>
    <n v="2011"/>
    <s v="YKC408GP"/>
    <s v="RAMOSA"/>
    <n v="0"/>
    <n v="0"/>
    <n v="0"/>
    <n v="0"/>
    <n v="0"/>
    <n v="0"/>
    <n v="0"/>
    <n v="0"/>
    <n v="0"/>
    <n v="0"/>
    <n v="0"/>
    <n v="0"/>
    <n v="0"/>
    <n v="0"/>
    <n v="0"/>
    <n v="0"/>
    <n v="0"/>
    <d v="2015-08-11T00:00:00"/>
    <x v="0"/>
    <x v="0"/>
    <x v="1"/>
    <x v="8"/>
    <n v="1"/>
  </r>
  <r>
    <s v="LESIRE MAKE"/>
    <s v="51496879"/>
    <x v="1"/>
    <s v="PUBP"/>
    <x v="1"/>
    <s v="JMPD"/>
    <x v="1"/>
    <x v="0"/>
    <s v="000479"/>
    <d v="2015-08-06T00:00:00"/>
    <d v="2015-06-10T00:00:00"/>
    <x v="10"/>
    <s v="MOTOR"/>
    <s v="FINALISED"/>
    <s v="VHC DAMAGED NO COLLISION"/>
    <s v="CHEVROLE CORSA UTILI 13"/>
    <n v="2013"/>
    <s v="CR13PCGP"/>
    <s v=""/>
    <n v="0"/>
    <n v="0"/>
    <n v="0"/>
    <n v="0"/>
    <n v="0"/>
    <n v="11713"/>
    <n v="0"/>
    <n v="0"/>
    <n v="0"/>
    <n v="0"/>
    <n v="0"/>
    <n v="0"/>
    <n v="0"/>
    <n v="0"/>
    <n v="0"/>
    <n v="0"/>
    <n v="11713"/>
    <d v="2015-08-11T00:00:00"/>
    <x v="0"/>
    <x v="0"/>
    <x v="1"/>
    <x v="1"/>
    <n v="1"/>
  </r>
  <r>
    <s v="JOHLINE GURRIAH"/>
    <s v="51496926"/>
    <x v="2"/>
    <s v="PIKI"/>
    <x v="2"/>
    <s v="PURA"/>
    <x v="28"/>
    <x v="0"/>
    <s v="000476"/>
    <d v="2015-08-06T00:00:00"/>
    <d v="2015-08-02T00:00:00"/>
    <x v="0"/>
    <s v="MOTOR"/>
    <s v="FINALISED"/>
    <s v="BIN LIFTER DAMAGED"/>
    <s v="ISUZU CO 14"/>
    <n v="2014"/>
    <s v="CV42FWGP"/>
    <s v="GULA"/>
    <n v="0"/>
    <n v="0"/>
    <n v="0"/>
    <n v="0"/>
    <n v="0"/>
    <n v="9949"/>
    <n v="0"/>
    <n v="0"/>
    <n v="0"/>
    <n v="0"/>
    <n v="0"/>
    <n v="0"/>
    <n v="0"/>
    <n v="0"/>
    <n v="0"/>
    <n v="0"/>
    <n v="9949"/>
    <d v="2015-08-11T00:00:00"/>
    <x v="0"/>
    <x v="1"/>
    <x v="2"/>
    <x v="28"/>
    <n v="1"/>
  </r>
  <r>
    <s v="ROBERT XABA"/>
    <s v="51496985"/>
    <x v="2"/>
    <s v="METR"/>
    <x v="3"/>
    <s v="METR"/>
    <x v="3"/>
    <x v="1"/>
    <s v="000522"/>
    <d v="2015-08-07T00:00:00"/>
    <d v="2015-07-18T00:00:00"/>
    <x v="3"/>
    <s v="MOTOR"/>
    <s v="FINALISED"/>
    <s v="REAR WINDSCREEN BROKEN"/>
    <s v="VOLVO DOUBLE DECK 02"/>
    <n v="2002"/>
    <s v="NLY508GP"/>
    <s v="MALEMATJA"/>
    <n v="0"/>
    <n v="0"/>
    <n v="5192"/>
    <n v="0"/>
    <n v="0"/>
    <n v="0"/>
    <n v="0"/>
    <n v="0"/>
    <n v="0"/>
    <n v="0"/>
    <n v="0"/>
    <n v="0"/>
    <n v="0"/>
    <n v="0"/>
    <n v="0"/>
    <n v="0"/>
    <n v="5192"/>
    <d v="2015-08-12T00:00:00"/>
    <x v="0"/>
    <x v="2"/>
    <x v="3"/>
    <x v="3"/>
    <n v="1"/>
  </r>
  <r>
    <s v="ROBERT XABA"/>
    <s v="51496991"/>
    <x v="2"/>
    <s v="METR"/>
    <x v="3"/>
    <s v="METR"/>
    <x v="3"/>
    <x v="1"/>
    <s v="000506"/>
    <d v="2015-08-07T00:00:00"/>
    <d v="2015-07-06T00:00:00"/>
    <x v="3"/>
    <s v="MOTOR"/>
    <s v="FINALISED"/>
    <s v="WINDSCREEN DAMAGED ON INSPECTION"/>
    <s v="MERCEDES SINGLE DECK 08"/>
    <n v="2008"/>
    <s v="VHT352GP"/>
    <s v="JOSEPH"/>
    <n v="0"/>
    <n v="0"/>
    <n v="3054"/>
    <n v="0"/>
    <n v="0"/>
    <n v="0"/>
    <n v="0"/>
    <n v="0"/>
    <n v="0"/>
    <n v="0"/>
    <n v="0"/>
    <n v="0"/>
    <n v="0"/>
    <n v="0"/>
    <n v="0"/>
    <n v="0"/>
    <n v="3054"/>
    <d v="2015-08-12T00:00:00"/>
    <x v="0"/>
    <x v="2"/>
    <x v="3"/>
    <x v="3"/>
    <n v="1"/>
  </r>
  <r>
    <s v="ROBERT XABA"/>
    <s v="51496994"/>
    <x v="2"/>
    <s v="METR"/>
    <x v="3"/>
    <s v="METR"/>
    <x v="3"/>
    <x v="1"/>
    <s v="000503"/>
    <d v="2015-08-07T00:00:00"/>
    <d v="2015-07-06T00:00:00"/>
    <x v="3"/>
    <s v="MOTOR"/>
    <s v="FINALISED"/>
    <s v="TWO WINDSCREENS DAMAGED  ON INSPECTION"/>
    <s v="VOLVO DOUBLE DECK 02"/>
    <n v="2002"/>
    <s v="NJT814GP"/>
    <s v="EVERTS"/>
    <n v="0"/>
    <n v="0"/>
    <n v="9097"/>
    <n v="0"/>
    <n v="0"/>
    <n v="0"/>
    <n v="0"/>
    <n v="0"/>
    <n v="0"/>
    <n v="0"/>
    <n v="0"/>
    <n v="0"/>
    <n v="0"/>
    <n v="0"/>
    <n v="0"/>
    <n v="0"/>
    <n v="9097"/>
    <d v="2015-08-12T00:00:00"/>
    <x v="0"/>
    <x v="2"/>
    <x v="3"/>
    <x v="3"/>
    <n v="1"/>
  </r>
  <r>
    <s v="ROBERT XABA"/>
    <s v="51497005"/>
    <x v="2"/>
    <s v="PZOO"/>
    <x v="0"/>
    <s v="CPRF"/>
    <x v="56"/>
    <x v="0"/>
    <s v="000488"/>
    <d v="2015-08-07T00:00:00"/>
    <d v="2015-08-06T00:00:00"/>
    <x v="10"/>
    <s v="MOTOR"/>
    <s v="FINALISED"/>
    <s v="ROOF TOP DAMAGED HIT BY TREE BRANCH"/>
    <s v="ISUZU FTR 800 14"/>
    <n v="2014"/>
    <s v="DF27HLGP"/>
    <s v="MANGANYI"/>
    <n v="0"/>
    <n v="0"/>
    <n v="0"/>
    <n v="0"/>
    <n v="0"/>
    <n v="6802"/>
    <n v="0"/>
    <n v="0"/>
    <n v="0"/>
    <n v="0"/>
    <n v="0"/>
    <n v="0"/>
    <n v="0"/>
    <n v="0"/>
    <n v="0"/>
    <n v="0"/>
    <n v="6802"/>
    <d v="2015-08-12T00:00:00"/>
    <x v="0"/>
    <x v="0"/>
    <x v="0"/>
    <x v="56"/>
    <n v="1"/>
  </r>
  <r>
    <s v="ROBERT XABA"/>
    <s v="51497014"/>
    <x v="2"/>
    <s v="PZOO"/>
    <x v="0"/>
    <s v="CPRE"/>
    <x v="58"/>
    <x v="0"/>
    <s v="000459"/>
    <d v="2015-08-06T00:00:00"/>
    <d v="2015-08-04T00:00:00"/>
    <x v="12"/>
    <s v="MOTOR"/>
    <s v="FINALISED"/>
    <s v="2X BATTERIES STOLEN"/>
    <s v="ISUZU NPR400 07"/>
    <n v="2007"/>
    <s v="WJP438GP"/>
    <s v="KOVANI"/>
    <n v="0"/>
    <n v="0"/>
    <n v="0"/>
    <n v="0"/>
    <n v="0"/>
    <n v="4184"/>
    <n v="0"/>
    <n v="0"/>
    <n v="0"/>
    <n v="0"/>
    <n v="0"/>
    <n v="0"/>
    <n v="0"/>
    <n v="0"/>
    <n v="0"/>
    <n v="0"/>
    <n v="4184"/>
    <d v="2015-08-12T00:00:00"/>
    <x v="0"/>
    <x v="0"/>
    <x v="0"/>
    <x v="58"/>
    <n v="1"/>
  </r>
  <r>
    <s v="ROBERT XABA"/>
    <s v="51497018"/>
    <x v="2"/>
    <s v="PZOO"/>
    <x v="0"/>
    <s v="CPRF"/>
    <x v="56"/>
    <x v="0"/>
    <s v="000457"/>
    <d v="2015-08-06T00:00:00"/>
    <d v="2015-07-31T00:00:00"/>
    <x v="27"/>
    <s v="MOTOR"/>
    <s v="FINALISED"/>
    <s v="STOLEN &amp; RECOVERED"/>
    <s v="VW POLO 1.4 07"/>
    <n v="2007"/>
    <s v="CM95FVGP"/>
    <s v="MATAMELA"/>
    <n v="0"/>
    <n v="0"/>
    <n v="0"/>
    <n v="0"/>
    <n v="0"/>
    <n v="0"/>
    <n v="0"/>
    <n v="0"/>
    <n v="0"/>
    <n v="0"/>
    <n v="0"/>
    <n v="0"/>
    <n v="0"/>
    <n v="0"/>
    <n v="0"/>
    <n v="0"/>
    <n v="0"/>
    <d v="2015-08-12T00:00:00"/>
    <x v="0"/>
    <x v="0"/>
    <x v="0"/>
    <x v="56"/>
    <n v="1"/>
  </r>
  <r>
    <s v="LESIRE MAKE"/>
    <s v="51497019"/>
    <x v="2"/>
    <s v="PUBP"/>
    <x v="1"/>
    <s v="JMPD"/>
    <x v="1"/>
    <x v="0"/>
    <s v="000242"/>
    <d v="2015-07-28T00:00:00"/>
    <d v="2015-07-05T00:00:00"/>
    <x v="2"/>
    <s v="MOTOR"/>
    <s v="FINALISED"/>
    <s v="TP(SUSPECT)COLLIDED WITH FRONT OF INS VH"/>
    <s v="VOLKSWAG POLO VIVO 1 13"/>
    <n v="2013"/>
    <s v="CK50KSGP"/>
    <s v="MABULA"/>
    <n v="0"/>
    <n v="0"/>
    <n v="0"/>
    <n v="0"/>
    <n v="0"/>
    <n v="10835"/>
    <n v="855"/>
    <n v="0"/>
    <n v="0"/>
    <n v="0"/>
    <n v="0"/>
    <n v="0"/>
    <n v="0"/>
    <n v="0"/>
    <n v="0"/>
    <n v="0"/>
    <n v="11690"/>
    <d v="2015-08-12T00:00:00"/>
    <x v="0"/>
    <x v="0"/>
    <x v="1"/>
    <x v="1"/>
    <n v="1"/>
  </r>
  <r>
    <s v="ROBERT XABA"/>
    <s v="51497020"/>
    <x v="2"/>
    <s v="PZOO"/>
    <x v="0"/>
    <s v="CPRC"/>
    <x v="25"/>
    <x v="0"/>
    <s v="000456"/>
    <d v="2015-08-06T00:00:00"/>
    <d v="2015-07-06T00:00:00"/>
    <x v="12"/>
    <s v="MOTOR"/>
    <s v="FINALISED"/>
    <s v="KEYS MISSING"/>
    <s v="ISUZU NPR400 07"/>
    <n v="2007"/>
    <s v="VXX298GP"/>
    <s v="NEFALE"/>
    <n v="0"/>
    <n v="0"/>
    <n v="0"/>
    <n v="0"/>
    <n v="0"/>
    <n v="0"/>
    <n v="0"/>
    <n v="0"/>
    <n v="0"/>
    <n v="0"/>
    <n v="0"/>
    <n v="0"/>
    <n v="0"/>
    <n v="0"/>
    <n v="0"/>
    <n v="0"/>
    <n v="0"/>
    <d v="2015-08-12T00:00:00"/>
    <x v="0"/>
    <x v="0"/>
    <x v="0"/>
    <x v="25"/>
    <n v="1"/>
  </r>
  <r>
    <s v="ROBERT XABA"/>
    <s v="51497021"/>
    <x v="2"/>
    <s v="PZOO"/>
    <x v="0"/>
    <s v="CPRB"/>
    <x v="57"/>
    <x v="0"/>
    <s v="000440"/>
    <d v="2015-08-05T00:00:00"/>
    <d v="2015-08-03T00:00:00"/>
    <x v="10"/>
    <s v="MOTOR"/>
    <s v="FINALISED"/>
    <s v="LEFT MIRROR DAMAGED"/>
    <s v="ISUZU NPR400 07"/>
    <n v="2007"/>
    <s v="WCY385GP"/>
    <s v="MOTHISI"/>
    <n v="0"/>
    <n v="0"/>
    <n v="0"/>
    <n v="0"/>
    <n v="0"/>
    <n v="1639"/>
    <n v="0"/>
    <n v="0"/>
    <n v="0"/>
    <n v="0"/>
    <n v="0"/>
    <n v="0"/>
    <n v="0"/>
    <n v="0"/>
    <n v="0"/>
    <n v="0"/>
    <n v="1639"/>
    <d v="2015-08-12T00:00:00"/>
    <x v="0"/>
    <x v="0"/>
    <x v="0"/>
    <x v="57"/>
    <n v="1"/>
  </r>
  <r>
    <s v="ROBERT XABA"/>
    <s v="51497022"/>
    <x v="2"/>
    <s v="PZOO"/>
    <x v="0"/>
    <s v="CPRE"/>
    <x v="58"/>
    <x v="0"/>
    <s v="000437"/>
    <d v="2015-08-05T00:00:00"/>
    <d v="2015-08-03T00:00:00"/>
    <x v="10"/>
    <s v="MOTOR"/>
    <s v="FINALISED"/>
    <s v="REAR BUMPER HOLDER DAMAGED"/>
    <s v="ISUZU FSR800 13"/>
    <n v="2013"/>
    <s v="CS32TXGP"/>
    <s v="KEKANA"/>
    <n v="0"/>
    <n v="0"/>
    <n v="0"/>
    <n v="0"/>
    <n v="0"/>
    <n v="4064"/>
    <n v="0"/>
    <n v="0"/>
    <n v="0"/>
    <n v="0"/>
    <n v="0"/>
    <n v="0"/>
    <n v="0"/>
    <n v="0"/>
    <n v="0"/>
    <n v="0"/>
    <n v="4064"/>
    <d v="2015-08-12T00:00:00"/>
    <x v="0"/>
    <x v="0"/>
    <x v="0"/>
    <x v="58"/>
    <n v="1"/>
  </r>
  <r>
    <s v="ROBERT XABA"/>
    <s v="51497024"/>
    <x v="2"/>
    <s v="PZOO"/>
    <x v="0"/>
    <s v="CPRB"/>
    <x v="57"/>
    <x v="0"/>
    <s v="000407"/>
    <d v="2015-08-04T00:00:00"/>
    <d v="2015-07-31T00:00:00"/>
    <x v="10"/>
    <s v="MOTOR"/>
    <s v="FINALISED"/>
    <s v="LEFT DOOR DAMAGED"/>
    <s v="TOYOTA YARIS 15"/>
    <n v="2015"/>
    <s v="DV07NNGP"/>
    <s v="TSHIKWENI"/>
    <n v="0"/>
    <n v="0"/>
    <n v="0"/>
    <n v="0"/>
    <n v="0"/>
    <n v="4670"/>
    <n v="0"/>
    <n v="0"/>
    <n v="0"/>
    <n v="0"/>
    <n v="0"/>
    <n v="0"/>
    <n v="0"/>
    <n v="0"/>
    <n v="0"/>
    <n v="0"/>
    <n v="4670"/>
    <d v="2015-08-12T00:00:00"/>
    <x v="0"/>
    <x v="0"/>
    <x v="0"/>
    <x v="57"/>
    <n v="1"/>
  </r>
  <r>
    <s v="ROBERT XABA"/>
    <s v="51497029"/>
    <x v="2"/>
    <s v="PZOO"/>
    <x v="0"/>
    <s v="CPRF"/>
    <x v="56"/>
    <x v="0"/>
    <s v="000336"/>
    <d v="2015-07-30T00:00:00"/>
    <d v="2015-07-29T00:00:00"/>
    <x v="2"/>
    <s v="MOTOR"/>
    <s v="FINALISED"/>
    <s v="LEFT SIDE LOAD BODY SCRATCHED"/>
    <s v="CHEVROLE UTILITY 1.4 13"/>
    <n v="2013"/>
    <s v="CM81RNGP"/>
    <s v="LEPHOTO"/>
    <n v="0"/>
    <n v="0"/>
    <n v="0"/>
    <n v="0"/>
    <n v="0"/>
    <n v="3286"/>
    <n v="0"/>
    <n v="0"/>
    <n v="0"/>
    <n v="0"/>
    <n v="0"/>
    <n v="0"/>
    <n v="0"/>
    <n v="0"/>
    <n v="0"/>
    <n v="0"/>
    <n v="3286"/>
    <d v="2015-08-12T00:00:00"/>
    <x v="0"/>
    <x v="0"/>
    <x v="0"/>
    <x v="56"/>
    <n v="1"/>
  </r>
  <r>
    <s v="ROBERT XABA"/>
    <s v="51497032"/>
    <x v="1"/>
    <s v="PZOO"/>
    <x v="0"/>
    <s v="CPRE"/>
    <x v="58"/>
    <x v="0"/>
    <s v="000537"/>
    <d v="2015-08-11T00:00:00"/>
    <d v="2015-06-30T00:00:00"/>
    <x v="10"/>
    <s v="MOTOR"/>
    <s v="FINALISED"/>
    <s v="LOAD BODY DAMAGED HIT BY THE TREE"/>
    <s v="ISUZU FTR800 08"/>
    <n v="2008"/>
    <s v="XRB543GP"/>
    <s v="RASEBOTSA"/>
    <n v="0"/>
    <n v="0"/>
    <n v="0"/>
    <n v="0"/>
    <n v="0"/>
    <n v="45755"/>
    <n v="855"/>
    <n v="0"/>
    <n v="0"/>
    <n v="0"/>
    <n v="0"/>
    <n v="0"/>
    <n v="0"/>
    <n v="0"/>
    <n v="0"/>
    <n v="0"/>
    <n v="46610"/>
    <d v="2015-08-12T00:00:00"/>
    <x v="0"/>
    <x v="0"/>
    <x v="0"/>
    <x v="58"/>
    <n v="1"/>
  </r>
  <r>
    <s v="LESIRE MAKE"/>
    <s v="51497078"/>
    <x v="2"/>
    <s v="PUBP"/>
    <x v="1"/>
    <s v="JMPD"/>
    <x v="1"/>
    <x v="0"/>
    <s v="000226"/>
    <d v="2015-07-28T00:00:00"/>
    <d v="2015-07-26T00:00:00"/>
    <x v="3"/>
    <s v="MOTOR"/>
    <s v="FINALISED"/>
    <s v="WINDSCREEN DAMAGED"/>
    <s v="BMW 116i EXCLUS 13"/>
    <n v="2013"/>
    <s v="CP53VZGP"/>
    <s v="NTSHUDISANE"/>
    <n v="0"/>
    <n v="0"/>
    <n v="0"/>
    <n v="0"/>
    <n v="0"/>
    <n v="3990"/>
    <n v="0"/>
    <n v="0"/>
    <n v="0"/>
    <n v="0"/>
    <n v="0"/>
    <n v="0"/>
    <n v="0"/>
    <n v="0"/>
    <n v="0"/>
    <n v="0"/>
    <n v="3990"/>
    <d v="2015-08-13T00:00:00"/>
    <x v="0"/>
    <x v="0"/>
    <x v="1"/>
    <x v="1"/>
    <n v="1"/>
  </r>
  <r>
    <s v="ROBERT XABA"/>
    <s v="51497094"/>
    <x v="2"/>
    <s v="PZOO"/>
    <x v="0"/>
    <s v="CPRE"/>
    <x v="58"/>
    <x v="0"/>
    <s v="000540"/>
    <d v="2015-08-03T00:00:00"/>
    <d v="2015-08-03T00:00:00"/>
    <x v="10"/>
    <s v="MOTOR"/>
    <s v="FINALISED"/>
    <s v="TOWBAR DAMAGED"/>
    <s v="ISUZU FTR800 08"/>
    <n v="2008"/>
    <s v="XRB543GP"/>
    <s v="RASEBOTSA"/>
    <n v="0"/>
    <n v="0"/>
    <n v="0"/>
    <n v="0"/>
    <n v="0"/>
    <n v="0"/>
    <n v="0"/>
    <n v="0"/>
    <n v="0"/>
    <n v="0"/>
    <n v="0"/>
    <n v="0"/>
    <n v="0"/>
    <n v="0"/>
    <n v="0"/>
    <n v="0"/>
    <n v="0"/>
    <d v="2015-08-13T00:00:00"/>
    <x v="0"/>
    <x v="0"/>
    <x v="0"/>
    <x v="58"/>
    <n v="1"/>
  </r>
  <r>
    <s v="ROBERT XABA"/>
    <s v="51497098"/>
    <x v="2"/>
    <s v="METR"/>
    <x v="3"/>
    <s v="METR"/>
    <x v="3"/>
    <x v="1"/>
    <s v="000529"/>
    <d v="2015-08-08T00:00:00"/>
    <d v="2015-07-28T00:00:00"/>
    <x v="10"/>
    <s v="MOTOR"/>
    <s v="FINALISED"/>
    <s v="BUS COLLIDED WITH THE TREE"/>
    <s v="MERCEDES SINGLE DECK 08"/>
    <n v="2008"/>
    <s v="VHT347GP"/>
    <s v="ZULU"/>
    <n v="0"/>
    <n v="0"/>
    <n v="2016"/>
    <n v="0"/>
    <n v="0"/>
    <n v="0"/>
    <n v="0"/>
    <n v="0"/>
    <n v="0"/>
    <n v="0"/>
    <n v="0"/>
    <n v="0"/>
    <n v="0"/>
    <n v="0"/>
    <n v="0"/>
    <n v="0"/>
    <n v="2016"/>
    <d v="2015-08-13T00:00:00"/>
    <x v="0"/>
    <x v="2"/>
    <x v="3"/>
    <x v="3"/>
    <n v="1"/>
  </r>
  <r>
    <s v="LESIRE MAKE"/>
    <s v="51497102"/>
    <x v="2"/>
    <s v="PUBP"/>
    <x v="1"/>
    <s v="JMPD"/>
    <x v="1"/>
    <x v="0"/>
    <s v="000233"/>
    <d v="2015-07-28T00:00:00"/>
    <d v="2015-07-03T00:00:00"/>
    <x v="2"/>
    <s v="MOTOR"/>
    <s v="FINALISED"/>
    <s v="TP COL WITH STATIONARY INS VHC"/>
    <s v="VOLKSWAG POLO VIVO 1 13"/>
    <n v="2013"/>
    <s v="DH82CCGP"/>
    <s v="MATJOKOTJA"/>
    <n v="0"/>
    <n v="0"/>
    <n v="0"/>
    <n v="0"/>
    <n v="0"/>
    <n v="9833"/>
    <n v="0"/>
    <n v="0"/>
    <n v="0"/>
    <n v="0"/>
    <n v="0"/>
    <n v="0"/>
    <n v="0"/>
    <n v="0"/>
    <n v="0"/>
    <n v="0"/>
    <n v="9833"/>
    <d v="2015-08-13T00:00:00"/>
    <x v="0"/>
    <x v="0"/>
    <x v="1"/>
    <x v="1"/>
    <n v="1"/>
  </r>
  <r>
    <s v="ROBERT XABA"/>
    <s v="51497107"/>
    <x v="2"/>
    <s v="PZOO"/>
    <x v="0"/>
    <s v="CPRE"/>
    <x v="58"/>
    <x v="0"/>
    <s v="000472"/>
    <d v="2015-08-06T00:00:00"/>
    <d v="2015-07-20T00:00:00"/>
    <x v="10"/>
    <s v="MOTOR"/>
    <s v="FINALISED"/>
    <s v="REAR LEFT LOAD BODY &amp; BUMPER DAMAGED"/>
    <s v="TOYOTA HILUX 2.0 V 14"/>
    <n v="2014"/>
    <s v="CR10FTGP"/>
    <s v="RAMABULANA"/>
    <n v="0"/>
    <n v="0"/>
    <n v="0"/>
    <n v="0"/>
    <n v="0"/>
    <n v="17065"/>
    <n v="855"/>
    <n v="0"/>
    <n v="0"/>
    <n v="0"/>
    <n v="0"/>
    <n v="0"/>
    <n v="0"/>
    <n v="0"/>
    <n v="0"/>
    <n v="0"/>
    <n v="17920"/>
    <d v="2015-08-13T00:00:00"/>
    <x v="0"/>
    <x v="0"/>
    <x v="0"/>
    <x v="58"/>
    <n v="1"/>
  </r>
  <r>
    <s v="ROBERT XABA"/>
    <s v="51497109"/>
    <x v="2"/>
    <s v="PZOO"/>
    <x v="0"/>
    <s v="CPRE"/>
    <x v="58"/>
    <x v="0"/>
    <s v="000471"/>
    <d v="2015-08-06T00:00:00"/>
    <d v="2015-07-26T00:00:00"/>
    <x v="10"/>
    <s v="MOTOR"/>
    <s v="FINALISED"/>
    <s v="TAILGATE DAMAGED WHILST LOADING BUFFALO"/>
    <s v="TOYOTA HILUX 2.5D 13"/>
    <n v="2013"/>
    <s v="CN20XMGP"/>
    <s v="PHASWANA"/>
    <n v="0"/>
    <n v="0"/>
    <n v="0"/>
    <n v="0"/>
    <n v="0"/>
    <n v="2326"/>
    <n v="0"/>
    <n v="0"/>
    <n v="0"/>
    <n v="0"/>
    <n v="0"/>
    <n v="0"/>
    <n v="0"/>
    <n v="0"/>
    <n v="0"/>
    <n v="0"/>
    <n v="2326"/>
    <d v="2015-08-13T00:00:00"/>
    <x v="0"/>
    <x v="0"/>
    <x v="0"/>
    <x v="58"/>
    <n v="1"/>
  </r>
  <r>
    <s v="ROBERT XABA"/>
    <s v="51497110"/>
    <x v="2"/>
    <s v="PZOO"/>
    <x v="0"/>
    <s v="CPRE"/>
    <x v="58"/>
    <x v="0"/>
    <s v="000470"/>
    <d v="2015-08-06T00:00:00"/>
    <d v="2015-07-22T00:00:00"/>
    <x v="10"/>
    <s v="MOTOR"/>
    <s v="FINALISED"/>
    <s v="LEFT SIDE LOAD BODY DAMAGED HIT BY GATE"/>
    <s v="TOYOTA HILUX 2.5D 13"/>
    <n v="2013"/>
    <s v="CN20XMGP"/>
    <s v="PHASWANA"/>
    <n v="0"/>
    <n v="0"/>
    <n v="0"/>
    <n v="0"/>
    <n v="0"/>
    <n v="2384"/>
    <n v="0"/>
    <n v="0"/>
    <n v="0"/>
    <n v="0"/>
    <n v="0"/>
    <n v="0"/>
    <n v="0"/>
    <n v="0"/>
    <n v="0"/>
    <n v="0"/>
    <n v="2384"/>
    <d v="2015-08-13T00:00:00"/>
    <x v="0"/>
    <x v="0"/>
    <x v="0"/>
    <x v="58"/>
    <n v="1"/>
  </r>
  <r>
    <s v="ROBERT XABA"/>
    <s v="51497112"/>
    <x v="2"/>
    <s v="PZOO"/>
    <x v="0"/>
    <s v="CPRA"/>
    <x v="11"/>
    <x v="0"/>
    <s v="000469"/>
    <d v="2015-08-06T00:00:00"/>
    <d v="2015-07-30T00:00:00"/>
    <x v="10"/>
    <s v="MOTOR"/>
    <s v="FINALISED"/>
    <s v="FRONT BUMPER DAMAGED HIT THE ROCK"/>
    <s v="TOYOTA HILUX 2.5D 13"/>
    <n v="2013"/>
    <s v="CN20XMGP"/>
    <s v="VAN DER WALT"/>
    <n v="0"/>
    <n v="0"/>
    <n v="0"/>
    <n v="0"/>
    <n v="0"/>
    <n v="2538"/>
    <n v="0"/>
    <n v="0"/>
    <n v="0"/>
    <n v="0"/>
    <n v="0"/>
    <n v="0"/>
    <n v="0"/>
    <n v="0"/>
    <n v="0"/>
    <n v="0"/>
    <n v="2538"/>
    <d v="2015-08-13T00:00:00"/>
    <x v="0"/>
    <x v="0"/>
    <x v="0"/>
    <x v="11"/>
    <n v="1"/>
  </r>
  <r>
    <s v="JOHLINE GURRIAH"/>
    <s v="51497176"/>
    <x v="2"/>
    <s v="PIKI"/>
    <x v="2"/>
    <s v="PURC"/>
    <x v="27"/>
    <x v="0"/>
    <s v="000594"/>
    <d v="2015-08-12T00:00:00"/>
    <d v="2015-07-22T00:00:00"/>
    <x v="6"/>
    <s v="MOTOR"/>
    <s v="FINALISED"/>
    <s v="3 X MIRRORS &amp; HEADLIGHTS DAMAGED"/>
    <s v="MERCEDES 14"/>
    <n v="2014"/>
    <s v="VFF848GP"/>
    <s v="MOTEDI"/>
    <n v="0"/>
    <n v="0"/>
    <n v="0"/>
    <n v="0"/>
    <n v="0"/>
    <n v="18236"/>
    <n v="0"/>
    <n v="0"/>
    <n v="0"/>
    <n v="0"/>
    <n v="0"/>
    <n v="0"/>
    <n v="0"/>
    <n v="0"/>
    <n v="0"/>
    <n v="0"/>
    <n v="18236"/>
    <d v="2015-08-13T00:00:00"/>
    <x v="0"/>
    <x v="1"/>
    <x v="2"/>
    <x v="27"/>
    <n v="1"/>
  </r>
  <r>
    <s v="LYNIQUE STUURMAN"/>
    <s v="51497187"/>
    <x v="1"/>
    <s v="PUBP"/>
    <x v="1"/>
    <s v="JMPD"/>
    <x v="1"/>
    <x v="0"/>
    <s v="000421"/>
    <d v="2015-08-04T00:00:00"/>
    <d v="2015-06-30T00:00:00"/>
    <x v="3"/>
    <s v="MOTOR"/>
    <s v="FINALISED"/>
    <s v="WINDSCREEN DAMAGED"/>
    <s v="ISUZU KB 200 LE S 13"/>
    <n v="2013"/>
    <s v="CJ23MXGP"/>
    <s v="MATSEPE"/>
    <n v="0"/>
    <n v="0"/>
    <n v="0"/>
    <n v="0"/>
    <n v="0"/>
    <n v="3614"/>
    <n v="0"/>
    <n v="0"/>
    <n v="0"/>
    <n v="0"/>
    <n v="0"/>
    <n v="0"/>
    <n v="0"/>
    <n v="0"/>
    <n v="0"/>
    <n v="0"/>
    <n v="3614"/>
    <d v="2015-08-13T00:00:00"/>
    <x v="0"/>
    <x v="0"/>
    <x v="1"/>
    <x v="1"/>
    <n v="1"/>
  </r>
  <r>
    <s v="LESIRE MAKE"/>
    <s v="51497188"/>
    <x v="2"/>
    <s v="PUBP"/>
    <x v="1"/>
    <s v="JMPD"/>
    <x v="1"/>
    <x v="0"/>
    <s v="000412"/>
    <d v="2015-08-04T00:00:00"/>
    <d v="2015-07-07T00:00:00"/>
    <x v="8"/>
    <s v="MOTOR"/>
    <s v="FINALISED"/>
    <s v="INS VHC STONED"/>
    <s v="COROLLA TOYOTA 14"/>
    <n v="2014"/>
    <s v="DM32SCGP"/>
    <s v="SEBILOANE"/>
    <n v="0"/>
    <n v="0"/>
    <n v="0"/>
    <n v="0"/>
    <n v="0"/>
    <n v="4243"/>
    <n v="0"/>
    <n v="0"/>
    <n v="0"/>
    <n v="0"/>
    <n v="0"/>
    <n v="0"/>
    <n v="0"/>
    <n v="0"/>
    <n v="0"/>
    <n v="0"/>
    <n v="4243"/>
    <d v="2015-08-13T00:00:00"/>
    <x v="0"/>
    <x v="0"/>
    <x v="1"/>
    <x v="1"/>
    <n v="1"/>
  </r>
  <r>
    <s v="LYNIQUE STUURMAN"/>
    <s v="51497190"/>
    <x v="2"/>
    <s v="PUBP"/>
    <x v="1"/>
    <s v="JMPD"/>
    <x v="1"/>
    <x v="0"/>
    <s v="000420"/>
    <d v="2015-08-04T00:00:00"/>
    <d v="2015-07-10T00:00:00"/>
    <x v="3"/>
    <s v="MOTOR"/>
    <s v="FINALISED"/>
    <s v="INS VHC WINDSCREEN DAMAGED"/>
    <s v="FORD RANGER 2.2 14"/>
    <n v="2014"/>
    <s v="DK87MYGP"/>
    <s v="TSHILO"/>
    <n v="0"/>
    <n v="0"/>
    <n v="0"/>
    <n v="0"/>
    <n v="0"/>
    <n v="3369"/>
    <n v="0"/>
    <n v="0"/>
    <n v="0"/>
    <n v="0"/>
    <n v="0"/>
    <n v="0"/>
    <n v="0"/>
    <n v="0"/>
    <n v="0"/>
    <n v="0"/>
    <n v="3369"/>
    <d v="2015-08-13T00:00:00"/>
    <x v="0"/>
    <x v="0"/>
    <x v="1"/>
    <x v="1"/>
    <n v="1"/>
  </r>
  <r>
    <s v="LESIRE MAKE"/>
    <s v="51497194"/>
    <x v="2"/>
    <s v="PUBP"/>
    <x v="1"/>
    <s v="JMPD"/>
    <x v="1"/>
    <x v="0"/>
    <s v="000418"/>
    <d v="2015-08-04T00:00:00"/>
    <d v="2015-07-02T00:00:00"/>
    <x v="3"/>
    <s v="MOTOR"/>
    <s v="FINALISED"/>
    <s v="WINDSCREEN DAMAGED"/>
    <s v="TOYOTA QUANTUM 2.5 13"/>
    <n v="2013"/>
    <s v="CK00YMGP"/>
    <s v="NHKELO"/>
    <n v="0"/>
    <n v="0"/>
    <n v="0"/>
    <n v="0"/>
    <n v="0"/>
    <n v="3454"/>
    <n v="0"/>
    <n v="0"/>
    <n v="0"/>
    <n v="0"/>
    <n v="0"/>
    <n v="0"/>
    <n v="0"/>
    <n v="0"/>
    <n v="0"/>
    <n v="0"/>
    <n v="3454"/>
    <d v="2015-08-13T00:00:00"/>
    <x v="0"/>
    <x v="0"/>
    <x v="1"/>
    <x v="1"/>
    <n v="1"/>
  </r>
  <r>
    <s v="DUNSTUN LANGA"/>
    <s v="51497315"/>
    <x v="1"/>
    <s v="CIPO"/>
    <x v="7"/>
    <s v="RAND"/>
    <x v="52"/>
    <x v="0"/>
    <s v="115/147"/>
    <d v="2015-07-23T00:00:00"/>
    <d v="2015-01-01T00:00:00"/>
    <x v="7"/>
    <s v="MOTOR"/>
    <s v="FINALISED"/>
    <s v="REAR WINDOW DAMAGED"/>
    <s v="NISSAN NP200 10"/>
    <n v="2010"/>
    <s v="BX51XTGP"/>
    <s v=""/>
    <n v="0"/>
    <n v="0"/>
    <n v="0"/>
    <n v="0"/>
    <n v="0"/>
    <n v="0"/>
    <n v="0"/>
    <n v="0"/>
    <n v="0"/>
    <n v="0"/>
    <n v="0"/>
    <n v="0"/>
    <n v="0"/>
    <n v="0"/>
    <n v="0"/>
    <n v="0"/>
    <n v="0"/>
    <d v="2015-08-17T00:00:00"/>
    <x v="0"/>
    <x v="1"/>
    <x v="7"/>
    <x v="52"/>
    <n v="1"/>
  </r>
  <r>
    <s v="DUNSTUN LANGA"/>
    <s v="51497316"/>
    <x v="1"/>
    <s v="CIPO"/>
    <x v="7"/>
    <s v="REUV"/>
    <x v="33"/>
    <x v="0"/>
    <s v="415/137"/>
    <d v="2015-07-23T00:00:00"/>
    <d v="2015-04-30T00:00:00"/>
    <x v="0"/>
    <s v="MOTOR"/>
    <s v="FINALISED"/>
    <s v="RADIATOR DAMAGED"/>
    <s v="ISUZU NPR 400 14"/>
    <n v="2014"/>
    <s v="WZT416GP"/>
    <s v=""/>
    <n v="0"/>
    <n v="0"/>
    <n v="0"/>
    <n v="0"/>
    <n v="0"/>
    <n v="0"/>
    <n v="0"/>
    <n v="0"/>
    <n v="0"/>
    <n v="0"/>
    <n v="0"/>
    <n v="0"/>
    <n v="0"/>
    <n v="0"/>
    <n v="0"/>
    <n v="0"/>
    <n v="0"/>
    <d v="2015-08-17T00:00:00"/>
    <x v="0"/>
    <x v="1"/>
    <x v="7"/>
    <x v="33"/>
    <n v="1"/>
  </r>
  <r>
    <s v="ROBERT XABA"/>
    <s v="51497317"/>
    <x v="2"/>
    <s v="PZOO"/>
    <x v="0"/>
    <s v="CPRF"/>
    <x v="56"/>
    <x v="0"/>
    <s v="000493"/>
    <d v="2015-08-07T00:00:00"/>
    <d v="2015-08-06T00:00:00"/>
    <x v="10"/>
    <s v="MOTOR"/>
    <s v="FINALISED"/>
    <s v="DRIVER HIT PILE OF BRICKS FRONT BUMPER"/>
    <s v="ISUZU NPR400 07"/>
    <n v="2007"/>
    <s v="VXW073GP"/>
    <s v="MASHAPA"/>
    <n v="0"/>
    <n v="0"/>
    <n v="0"/>
    <n v="0"/>
    <n v="0"/>
    <n v="3047"/>
    <n v="0"/>
    <n v="0"/>
    <n v="0"/>
    <n v="0"/>
    <n v="0"/>
    <n v="0"/>
    <n v="0"/>
    <n v="0"/>
    <n v="0"/>
    <n v="0"/>
    <n v="3047"/>
    <d v="2015-08-17T00:00:00"/>
    <x v="0"/>
    <x v="0"/>
    <x v="0"/>
    <x v="56"/>
    <n v="1"/>
  </r>
  <r>
    <s v="ROBERT XABA"/>
    <s v="51497321"/>
    <x v="2"/>
    <s v="PZOO"/>
    <x v="0"/>
    <s v="CPRE"/>
    <x v="58"/>
    <x v="0"/>
    <s v="000583"/>
    <d v="2015-08-12T00:00:00"/>
    <d v="2015-08-12T00:00:00"/>
    <x v="10"/>
    <s v="MOTOR"/>
    <s v="FINALISED"/>
    <s v="FRONT NUMBER PLATE MISSING"/>
    <s v="CHEVROLE UTILITY 1.4 13"/>
    <n v="2013"/>
    <s v="CM81WCGP"/>
    <s v="PIKANISA"/>
    <n v="0"/>
    <n v="0"/>
    <n v="0"/>
    <n v="0"/>
    <n v="0"/>
    <n v="285"/>
    <n v="0"/>
    <n v="0"/>
    <n v="0"/>
    <n v="0"/>
    <n v="0"/>
    <n v="0"/>
    <n v="0"/>
    <n v="0"/>
    <n v="0"/>
    <n v="0"/>
    <n v="285"/>
    <d v="2015-08-17T00:00:00"/>
    <x v="0"/>
    <x v="0"/>
    <x v="0"/>
    <x v="58"/>
    <n v="1"/>
  </r>
  <r>
    <s v="ROBERT XABA"/>
    <s v="51497326"/>
    <x v="2"/>
    <s v="PZOO"/>
    <x v="0"/>
    <s v="CPRF"/>
    <x v="56"/>
    <x v="0"/>
    <s v="000621"/>
    <d v="2015-08-14T00:00:00"/>
    <d v="2015-07-01T00:00:00"/>
    <x v="10"/>
    <s v="MOTOR"/>
    <s v="FINALISED"/>
    <s v="DRIVER HIT PAVEMENT FRONT LEFT WHEEL"/>
    <s v="HYUNDAI I10 14"/>
    <n v="2014"/>
    <s v="DC79FGGP"/>
    <s v="MOKOKA"/>
    <n v="0"/>
    <n v="0"/>
    <n v="0"/>
    <n v="0"/>
    <n v="0"/>
    <n v="0"/>
    <n v="0"/>
    <n v="0"/>
    <n v="0"/>
    <n v="0"/>
    <n v="0"/>
    <n v="0"/>
    <n v="0"/>
    <n v="0"/>
    <n v="0"/>
    <n v="0"/>
    <n v="0"/>
    <d v="2015-08-17T00:00:00"/>
    <x v="0"/>
    <x v="0"/>
    <x v="0"/>
    <x v="56"/>
    <n v="1"/>
  </r>
  <r>
    <s v="ROBERT XABA"/>
    <s v="51497328"/>
    <x v="2"/>
    <s v="PZOO"/>
    <x v="0"/>
    <s v="CPRB"/>
    <x v="57"/>
    <x v="0"/>
    <s v="000602"/>
    <d v="2015-08-13T00:00:00"/>
    <d v="2015-08-13T00:00:00"/>
    <x v="10"/>
    <s v="MOTOR"/>
    <s v="FINALISED"/>
    <s v="LEFT MIRROR DAMAGED"/>
    <s v="NISSAN UD60 14"/>
    <n v="2014"/>
    <s v="DF08SWGP"/>
    <s v="MATLABA"/>
    <n v="0"/>
    <n v="0"/>
    <n v="0"/>
    <n v="0"/>
    <n v="0"/>
    <n v="2321"/>
    <n v="0"/>
    <n v="0"/>
    <n v="0"/>
    <n v="0"/>
    <n v="0"/>
    <n v="0"/>
    <n v="0"/>
    <n v="0"/>
    <n v="0"/>
    <n v="0"/>
    <n v="2321"/>
    <d v="2015-08-17T00:00:00"/>
    <x v="0"/>
    <x v="0"/>
    <x v="0"/>
    <x v="57"/>
    <n v="1"/>
  </r>
  <r>
    <s v="ROBERT XABA"/>
    <s v="51497333"/>
    <x v="2"/>
    <s v="PZOO"/>
    <x v="0"/>
    <s v="CPRC"/>
    <x v="25"/>
    <x v="0"/>
    <s v="000600"/>
    <d v="2015-08-13T00:00:00"/>
    <d v="2015-08-05T00:00:00"/>
    <x v="1"/>
    <s v="MOTOR"/>
    <s v="FINALISED"/>
    <s v="LEFT WHEEL ARCH DAMAGED"/>
    <s v="TOYOTA HILUX 2.7 13"/>
    <n v="2013"/>
    <s v="CL61HNGP"/>
    <s v="NGOEPE"/>
    <n v="0"/>
    <n v="0"/>
    <n v="0"/>
    <n v="0"/>
    <n v="0"/>
    <n v="2849"/>
    <n v="0"/>
    <n v="0"/>
    <n v="0"/>
    <n v="0"/>
    <n v="0"/>
    <n v="0"/>
    <n v="0"/>
    <n v="0"/>
    <n v="0"/>
    <n v="0"/>
    <n v="2849"/>
    <d v="2015-08-17T00:00:00"/>
    <x v="0"/>
    <x v="0"/>
    <x v="0"/>
    <x v="25"/>
    <n v="1"/>
  </r>
  <r>
    <s v="DUNSTUN LANGA"/>
    <s v="51497334"/>
    <x v="2"/>
    <s v="CIPO"/>
    <x v="7"/>
    <s v="REUV"/>
    <x v="33"/>
    <x v="0"/>
    <s v="615/124"/>
    <d v="2015-07-23T00:00:00"/>
    <d v="2015-07-23T00:00:00"/>
    <x v="6"/>
    <s v="MOTOR"/>
    <s v="FINALISED"/>
    <s v="MULTIPLE BODY DAMAGES"/>
    <s v="HYUNDAI i20 14"/>
    <n v="2014"/>
    <s v="DD63CKGP"/>
    <s v="MACHETE"/>
    <n v="0"/>
    <n v="0"/>
    <n v="0"/>
    <n v="0"/>
    <n v="0"/>
    <n v="13001"/>
    <n v="0"/>
    <n v="0"/>
    <n v="0"/>
    <n v="0"/>
    <n v="0"/>
    <n v="0"/>
    <n v="0"/>
    <n v="0"/>
    <n v="0"/>
    <n v="0"/>
    <n v="13001"/>
    <d v="2015-08-17T00:00:00"/>
    <x v="0"/>
    <x v="1"/>
    <x v="7"/>
    <x v="33"/>
    <n v="1"/>
  </r>
  <r>
    <s v="DUNSTUN LANGA"/>
    <s v="51497335"/>
    <x v="1"/>
    <s v="CIPO"/>
    <x v="7"/>
    <s v="REUV"/>
    <x v="33"/>
    <x v="0"/>
    <s v="615/129"/>
    <d v="2015-07-23T00:00:00"/>
    <d v="2015-06-18T00:00:00"/>
    <x v="6"/>
    <s v="MOTOR"/>
    <s v="FINALISED"/>
    <s v="BUMPER DAMAGED"/>
    <s v="HYUNDAI i120 14"/>
    <n v="2014"/>
    <s v="DM01LMGP"/>
    <s v="RAMABOPA"/>
    <n v="0"/>
    <n v="0"/>
    <n v="0"/>
    <n v="0"/>
    <n v="0"/>
    <n v="1359"/>
    <n v="0"/>
    <n v="0"/>
    <n v="0"/>
    <n v="0"/>
    <n v="0"/>
    <n v="0"/>
    <n v="0"/>
    <n v="0"/>
    <n v="0"/>
    <n v="0"/>
    <n v="1359"/>
    <d v="2015-08-17T00:00:00"/>
    <x v="0"/>
    <x v="1"/>
    <x v="7"/>
    <x v="33"/>
    <n v="1"/>
  </r>
  <r>
    <s v="ROBERT XABA"/>
    <s v="51497336"/>
    <x v="2"/>
    <s v="PZOO"/>
    <x v="0"/>
    <s v="CPRF"/>
    <x v="56"/>
    <x v="0"/>
    <s v="000593"/>
    <d v="2015-08-12T00:00:00"/>
    <d v="2015-08-11T00:00:00"/>
    <x v="10"/>
    <s v="MOTOR"/>
    <s v="FINALISED"/>
    <s v="LEFT FRONT BUMPER DAMAGED"/>
    <s v="HYNDAI I10 14"/>
    <n v="2014"/>
    <s v="DL79FGGP"/>
    <s v="MOKOKA"/>
    <n v="0"/>
    <n v="0"/>
    <n v="0"/>
    <n v="0"/>
    <n v="0"/>
    <n v="6018"/>
    <n v="0"/>
    <n v="0"/>
    <n v="0"/>
    <n v="0"/>
    <n v="0"/>
    <n v="0"/>
    <n v="0"/>
    <n v="0"/>
    <n v="0"/>
    <n v="0"/>
    <n v="6018"/>
    <d v="2015-08-17T00:00:00"/>
    <x v="0"/>
    <x v="0"/>
    <x v="0"/>
    <x v="56"/>
    <n v="1"/>
  </r>
  <r>
    <s v="DUNSTUN LANGA"/>
    <s v="51497342"/>
    <x v="2"/>
    <s v="CIPO"/>
    <x v="7"/>
    <s v="REUV"/>
    <x v="33"/>
    <x v="0"/>
    <s v="715/67"/>
    <d v="2015-07-22T00:00:00"/>
    <d v="2015-07-06T00:00:00"/>
    <x v="0"/>
    <s v="MOTOR"/>
    <s v="FINALISED"/>
    <s v="LEFT TYRE AND RIM DAMAGED"/>
    <s v="HYUNDAI i120 14"/>
    <n v="2014"/>
    <s v="DL42WKGP"/>
    <s v="JAMES"/>
    <n v="0"/>
    <n v="0"/>
    <n v="0"/>
    <n v="0"/>
    <n v="0"/>
    <n v="1978"/>
    <n v="0"/>
    <n v="0"/>
    <n v="0"/>
    <n v="0"/>
    <n v="0"/>
    <n v="0"/>
    <n v="0"/>
    <n v="0"/>
    <n v="0"/>
    <n v="0"/>
    <n v="1978"/>
    <d v="2015-08-17T00:00:00"/>
    <x v="0"/>
    <x v="1"/>
    <x v="7"/>
    <x v="33"/>
    <n v="1"/>
  </r>
  <r>
    <s v="DUNSTUN LANGA"/>
    <s v="51497344"/>
    <x v="2"/>
    <s v="CIPO"/>
    <x v="7"/>
    <s v="ALEX"/>
    <x v="35"/>
    <x v="0"/>
    <s v="715/60"/>
    <d v="2015-07-22T00:00:00"/>
    <d v="2015-07-22T00:00:00"/>
    <x v="7"/>
    <s v="MOTOR"/>
    <s v="FINALISED"/>
    <s v="MIRROR AND FENDER DAMAGED"/>
    <s v="VOLKSWAG POLO VIVO 13"/>
    <n v="2013"/>
    <s v="CM87XJGP"/>
    <s v="HLUNGWANI"/>
    <n v="0"/>
    <n v="0"/>
    <n v="0"/>
    <n v="0"/>
    <n v="0"/>
    <n v="5873"/>
    <n v="0"/>
    <n v="0"/>
    <n v="0"/>
    <n v="0"/>
    <n v="0"/>
    <n v="0"/>
    <n v="0"/>
    <n v="0"/>
    <n v="0"/>
    <n v="0"/>
    <n v="5873"/>
    <d v="2015-08-17T00:00:00"/>
    <x v="0"/>
    <x v="1"/>
    <x v="7"/>
    <x v="35"/>
    <n v="1"/>
  </r>
  <r>
    <s v="DUNSTUN LANGA"/>
    <s v="51497346"/>
    <x v="2"/>
    <s v="CIPO"/>
    <x v="7"/>
    <s v="MIDR"/>
    <x v="47"/>
    <x v="0"/>
    <s v="715/163"/>
    <d v="2015-07-24T00:00:00"/>
    <d v="2015-07-13T00:00:00"/>
    <x v="7"/>
    <s v="MOTOR"/>
    <s v="FINALISED"/>
    <s v="REAR SIDE DAMAGED"/>
    <s v="ISUZU KB 250 13"/>
    <n v="2013"/>
    <s v="CM68FYGP"/>
    <s v="TABANE"/>
    <n v="0"/>
    <n v="0"/>
    <n v="0"/>
    <n v="0"/>
    <n v="0"/>
    <n v="18334"/>
    <n v="855"/>
    <n v="0"/>
    <n v="0"/>
    <n v="0"/>
    <n v="0"/>
    <n v="0"/>
    <n v="0"/>
    <n v="0"/>
    <n v="0"/>
    <n v="0"/>
    <n v="19189"/>
    <d v="2015-08-17T00:00:00"/>
    <x v="0"/>
    <x v="1"/>
    <x v="7"/>
    <x v="47"/>
    <n v="1"/>
  </r>
  <r>
    <s v="ROBERT XABA"/>
    <s v="51497348"/>
    <x v="2"/>
    <s v="METR"/>
    <x v="3"/>
    <s v="METR"/>
    <x v="3"/>
    <x v="1"/>
    <s v="000570"/>
    <d v="2015-08-12T00:00:00"/>
    <d v="2015-07-27T00:00:00"/>
    <x v="5"/>
    <s v="MOTOR"/>
    <s v="FINALISED"/>
    <s v="LEFT TAIL LIGHT DAMAGED"/>
    <s v="VOLVO DOUBLE DECK 02"/>
    <n v="2002"/>
    <s v="NLY511GP"/>
    <s v="LABUSCHAGNE"/>
    <n v="0"/>
    <n v="0"/>
    <n v="0"/>
    <n v="0"/>
    <n v="0"/>
    <n v="0"/>
    <n v="0"/>
    <n v="0"/>
    <n v="0"/>
    <n v="0"/>
    <n v="0"/>
    <n v="0"/>
    <n v="0"/>
    <n v="0"/>
    <n v="0"/>
    <n v="0"/>
    <n v="0"/>
    <d v="2015-08-17T00:00:00"/>
    <x v="0"/>
    <x v="2"/>
    <x v="3"/>
    <x v="3"/>
    <n v="1"/>
  </r>
  <r>
    <s v="DUNSTUN LANGA"/>
    <s v="51497349"/>
    <x v="2"/>
    <s v="CIPO"/>
    <x v="7"/>
    <s v="ROOD"/>
    <x v="43"/>
    <x v="0"/>
    <s v="715/169"/>
    <d v="2015-07-24T00:00:00"/>
    <d v="2015-07-22T00:00:00"/>
    <x v="6"/>
    <s v="MOTOR"/>
    <s v="FINALISED"/>
    <s v="LEFT AND REAR SIDE DAMAGED"/>
    <s v="VOLKSWAG POLO 1.4 14"/>
    <n v="2014"/>
    <s v="CM87HPGP"/>
    <s v="SITHEBE"/>
    <n v="0"/>
    <n v="0"/>
    <n v="0"/>
    <n v="0"/>
    <n v="0"/>
    <n v="59691"/>
    <n v="855"/>
    <n v="0"/>
    <n v="0"/>
    <n v="0"/>
    <n v="0"/>
    <n v="0"/>
    <n v="0"/>
    <n v="0"/>
    <n v="0"/>
    <n v="0"/>
    <n v="60546"/>
    <d v="2015-08-17T00:00:00"/>
    <x v="0"/>
    <x v="1"/>
    <x v="7"/>
    <x v="43"/>
    <n v="1"/>
  </r>
  <r>
    <s v="ROBERT XABA"/>
    <s v="51497351"/>
    <x v="2"/>
    <s v="METR"/>
    <x v="3"/>
    <s v="METR"/>
    <x v="3"/>
    <x v="1"/>
    <s v="000572"/>
    <d v="2015-08-12T00:00:00"/>
    <d v="2015-08-07T00:00:00"/>
    <x v="5"/>
    <s v="MOTOR"/>
    <s v="FINALISED"/>
    <s v="RIGHT MIDBACK PANEL DAMAGED"/>
    <s v="MERCEDES SINGLE DECK 02"/>
    <n v="2002"/>
    <s v="VCB283GP"/>
    <s v="MOTSAMAI"/>
    <n v="0"/>
    <n v="0"/>
    <n v="0"/>
    <n v="0"/>
    <n v="0"/>
    <n v="0"/>
    <n v="0"/>
    <n v="0"/>
    <n v="0"/>
    <n v="0"/>
    <n v="0"/>
    <n v="0"/>
    <n v="0"/>
    <n v="0"/>
    <n v="0"/>
    <n v="0"/>
    <n v="0"/>
    <d v="2015-08-17T00:00:00"/>
    <x v="0"/>
    <x v="2"/>
    <x v="3"/>
    <x v="3"/>
    <n v="1"/>
  </r>
  <r>
    <s v="ROBERT XABA"/>
    <s v="51497352"/>
    <x v="2"/>
    <s v="METR"/>
    <x v="3"/>
    <s v="METR"/>
    <x v="3"/>
    <x v="1"/>
    <s v="000573"/>
    <d v="2015-08-12T00:00:00"/>
    <d v="2015-08-06T00:00:00"/>
    <x v="11"/>
    <s v="MOTOR"/>
    <s v="FINALISED"/>
    <s v="LEFT REAR PANEL DAMAGED"/>
    <s v="MERCEDES SINGLE DECK 02"/>
    <n v="2002"/>
    <s v="VHT317GP"/>
    <s v="HASKEN"/>
    <n v="0"/>
    <n v="0"/>
    <n v="0"/>
    <n v="0"/>
    <n v="0"/>
    <n v="0"/>
    <n v="0"/>
    <n v="0"/>
    <n v="0"/>
    <n v="0"/>
    <n v="0"/>
    <n v="0"/>
    <n v="0"/>
    <n v="0"/>
    <n v="0"/>
    <n v="0"/>
    <n v="0"/>
    <d v="2015-08-17T00:00:00"/>
    <x v="0"/>
    <x v="2"/>
    <x v="3"/>
    <x v="3"/>
    <n v="1"/>
  </r>
  <r>
    <s v="DUNSTUN LANGA"/>
    <s v="51497356"/>
    <x v="2"/>
    <s v="CIPO"/>
    <x v="7"/>
    <s v="REUV"/>
    <x v="33"/>
    <x v="0"/>
    <s v="715/645"/>
    <d v="2015-08-16T00:00:00"/>
    <d v="2015-07-13T00:00:00"/>
    <x v="11"/>
    <s v="MOTOR"/>
    <s v="FINALISED"/>
    <s v="REAR BUMPER DAMAGED"/>
    <s v="ISUZU RELAY BUS 98"/>
    <n v="1998"/>
    <s v="WDH962GP"/>
    <s v="SEKETE"/>
    <n v="0"/>
    <n v="0"/>
    <n v="0"/>
    <n v="0"/>
    <n v="0"/>
    <n v="18061"/>
    <n v="855"/>
    <n v="0"/>
    <n v="0"/>
    <n v="0"/>
    <n v="0"/>
    <n v="0"/>
    <n v="0"/>
    <n v="0"/>
    <n v="0"/>
    <n v="0"/>
    <n v="18916"/>
    <d v="2015-08-17T00:00:00"/>
    <x v="0"/>
    <x v="1"/>
    <x v="7"/>
    <x v="33"/>
    <n v="1"/>
  </r>
  <r>
    <s v="DUNSTUN LANGA"/>
    <s v="51497363"/>
    <x v="2"/>
    <s v="JRAY"/>
    <x v="8"/>
    <s v="STFL"/>
    <x v="51"/>
    <x v="0"/>
    <s v="715/536"/>
    <d v="2015-08-11T00:00:00"/>
    <d v="2015-07-31T00:00:00"/>
    <x v="11"/>
    <s v="MOTOR"/>
    <s v="FINALISED"/>
    <s v="FRONT SIDE DAMAGED"/>
    <s v="NISSAN NP300 12"/>
    <n v="2012"/>
    <s v="CB75YPGP"/>
    <s v="SEFALAFALA"/>
    <n v="0"/>
    <n v="0"/>
    <n v="0"/>
    <n v="0"/>
    <n v="0"/>
    <n v="65994"/>
    <n v="855"/>
    <n v="0"/>
    <n v="0"/>
    <n v="0"/>
    <n v="0"/>
    <n v="0"/>
    <n v="0"/>
    <n v="0"/>
    <n v="0"/>
    <n v="0"/>
    <n v="66849"/>
    <d v="2015-08-17T00:00:00"/>
    <x v="0"/>
    <x v="2"/>
    <x v="8"/>
    <x v="51"/>
    <n v="1"/>
  </r>
  <r>
    <s v="ROBERT XABA"/>
    <s v="51497470"/>
    <x v="2"/>
    <s v="PZOO"/>
    <x v="0"/>
    <s v="CPRE"/>
    <x v="58"/>
    <x v="0"/>
    <s v="000468"/>
    <d v="2015-08-06T00:00:00"/>
    <d v="2015-07-27T00:00:00"/>
    <x v="3"/>
    <s v="MOTOR"/>
    <s v="FINALISED"/>
    <s v="WINDSCREEN CHIPPED"/>
    <s v="TOYOTA HILUX 2.7 13"/>
    <n v="2013"/>
    <s v="CN20XMGP"/>
    <s v="MTHOMBENI"/>
    <n v="0"/>
    <n v="0"/>
    <n v="0"/>
    <n v="0"/>
    <n v="0"/>
    <n v="3936"/>
    <n v="0"/>
    <n v="0"/>
    <n v="0"/>
    <n v="0"/>
    <n v="0"/>
    <n v="0"/>
    <n v="0"/>
    <n v="0"/>
    <n v="0"/>
    <n v="0"/>
    <n v="3936"/>
    <d v="2015-08-18T00:00:00"/>
    <x v="0"/>
    <x v="0"/>
    <x v="0"/>
    <x v="58"/>
    <n v="1"/>
  </r>
  <r>
    <s v="ROBERT XABA"/>
    <s v="51497477"/>
    <x v="2"/>
    <s v="PZOO"/>
    <x v="0"/>
    <s v="CPRG"/>
    <x v="32"/>
    <x v="0"/>
    <s v="000567"/>
    <d v="2015-08-12T00:00:00"/>
    <d v="2015-08-11T00:00:00"/>
    <x v="3"/>
    <s v="MOTOR"/>
    <s v="FINALISED"/>
    <s v="WINDSCREEN BROKEN"/>
    <s v="ISUZU NPR400 07"/>
    <n v="2007"/>
    <s v="WCC796GP"/>
    <s v="MOOMELA"/>
    <n v="0"/>
    <n v="0"/>
    <n v="0"/>
    <n v="0"/>
    <n v="0"/>
    <n v="6773"/>
    <n v="0"/>
    <n v="0"/>
    <n v="0"/>
    <n v="0"/>
    <n v="0"/>
    <n v="0"/>
    <n v="0"/>
    <n v="0"/>
    <n v="0"/>
    <n v="0"/>
    <n v="6773"/>
    <d v="2015-08-18T00:00:00"/>
    <x v="0"/>
    <x v="0"/>
    <x v="0"/>
    <x v="32"/>
    <n v="1"/>
  </r>
  <r>
    <s v="LESIRE MAKE"/>
    <s v="51497491"/>
    <x v="2"/>
    <s v="PUBP"/>
    <x v="1"/>
    <s v="JMPD"/>
    <x v="1"/>
    <x v="0"/>
    <s v="000699"/>
    <d v="2015-07-16T00:00:00"/>
    <d v="2015-07-16T00:00:00"/>
    <x v="10"/>
    <s v="MOTOR"/>
    <s v="FINALISED"/>
    <s v="INS VHC SCRATCHED BY TROLLEY"/>
    <s v="TOYOTA QUANTUM 2.5 14"/>
    <n v="2014"/>
    <s v="DH86XHGP"/>
    <s v="MAZAMANE"/>
    <n v="0"/>
    <n v="0"/>
    <n v="0"/>
    <n v="0"/>
    <n v="0"/>
    <n v="13536"/>
    <n v="0"/>
    <n v="0"/>
    <n v="0"/>
    <n v="0"/>
    <n v="0"/>
    <n v="0"/>
    <n v="0"/>
    <n v="0"/>
    <n v="0"/>
    <n v="0"/>
    <n v="13536"/>
    <d v="2015-08-19T00:00:00"/>
    <x v="0"/>
    <x v="0"/>
    <x v="1"/>
    <x v="1"/>
    <n v="1"/>
  </r>
  <r>
    <s v="DUNSTUN LANGA"/>
    <s v="51497496"/>
    <x v="2"/>
    <s v="JOWA"/>
    <x v="6"/>
    <s v="JWRA"/>
    <x v="13"/>
    <x v="0"/>
    <s v="715/467"/>
    <d v="2015-08-06T00:00:00"/>
    <d v="2015-07-22T00:00:00"/>
    <x v="7"/>
    <s v="MOTOR"/>
    <s v="FINALISED"/>
    <s v="REAR SIDE DAMAGED"/>
    <s v="CHEVROLE UTILITY 1.4 13"/>
    <n v="2013"/>
    <s v="CV12DHGP"/>
    <s v="SHONGOANE"/>
    <n v="0"/>
    <n v="0"/>
    <n v="0"/>
    <n v="0"/>
    <n v="0"/>
    <n v="12413"/>
    <n v="0"/>
    <n v="0"/>
    <n v="0"/>
    <n v="0"/>
    <n v="0"/>
    <n v="0"/>
    <n v="0"/>
    <n v="0"/>
    <n v="0"/>
    <n v="0"/>
    <n v="12413"/>
    <d v="2015-08-19T00:00:00"/>
    <x v="0"/>
    <x v="1"/>
    <x v="6"/>
    <x v="13"/>
    <n v="1"/>
  </r>
  <r>
    <s v="DUNSTUN LANGA"/>
    <s v="51497497"/>
    <x v="2"/>
    <s v="JOWA"/>
    <x v="6"/>
    <s v="CENT"/>
    <x v="7"/>
    <x v="0"/>
    <s v="715/538"/>
    <d v="2015-08-11T00:00:00"/>
    <d v="2015-07-27T00:00:00"/>
    <x v="0"/>
    <s v="MOTOR"/>
    <s v="FINALISED"/>
    <s v="NO OWN DAMAGES"/>
    <s v="ISUZU NMR 250 13"/>
    <n v="2013"/>
    <s v="CL87TCGP"/>
    <s v="MALULEKE"/>
    <n v="0"/>
    <n v="0"/>
    <n v="0"/>
    <n v="0"/>
    <n v="0"/>
    <n v="0"/>
    <n v="0"/>
    <n v="0"/>
    <n v="0"/>
    <n v="0"/>
    <n v="0"/>
    <n v="0"/>
    <n v="0"/>
    <n v="0"/>
    <n v="0"/>
    <n v="0"/>
    <n v="0"/>
    <d v="2015-08-19T00:00:00"/>
    <x v="0"/>
    <x v="1"/>
    <x v="6"/>
    <x v="7"/>
    <n v="1"/>
  </r>
  <r>
    <s v="LESIRE MAKE"/>
    <s v="51497500"/>
    <x v="1"/>
    <s v="PUBP"/>
    <x v="1"/>
    <s v="JMPD"/>
    <x v="1"/>
    <x v="0"/>
    <s v="ML01021/15"/>
    <d v="2015-07-02T00:00:00"/>
    <d v="2015-06-20T00:00:00"/>
    <x v="5"/>
    <s v="MOTOR"/>
    <s v="FINALISED"/>
    <s v="INS(AD HOC) COLLIDED INTO INS"/>
    <s v="TOYOTA QUANTUM 2.7 13"/>
    <n v="2013"/>
    <s v="CK61SPGP"/>
    <s v="NDANGAMENI"/>
    <n v="0"/>
    <n v="0"/>
    <n v="0"/>
    <n v="0"/>
    <n v="0"/>
    <n v="38615"/>
    <n v="855"/>
    <n v="0"/>
    <n v="0"/>
    <n v="0"/>
    <n v="0"/>
    <n v="0"/>
    <n v="0"/>
    <n v="0"/>
    <n v="0"/>
    <n v="0"/>
    <n v="39470"/>
    <d v="2015-08-19T00:00:00"/>
    <x v="0"/>
    <x v="0"/>
    <x v="1"/>
    <x v="1"/>
    <n v="1"/>
  </r>
  <r>
    <s v="DUNSTUN LANGA"/>
    <s v="51497501"/>
    <x v="2"/>
    <s v="JOWA"/>
    <x v="6"/>
    <s v="SAND"/>
    <x v="6"/>
    <x v="0"/>
    <s v="815/753"/>
    <d v="2015-08-06T00:00:00"/>
    <d v="2015-08-04T00:00:00"/>
    <x v="10"/>
    <s v="MOTOR"/>
    <s v="FINALISED"/>
    <s v="TAIL LIGHT DAMAGED"/>
    <s v="TOYOTA HILUX 2.0 V 13"/>
    <n v="2013"/>
    <s v="CK68SJGP"/>
    <s v="NDLOVU"/>
    <n v="0"/>
    <n v="0"/>
    <n v="0"/>
    <n v="0"/>
    <n v="0"/>
    <n v="1736"/>
    <n v="0"/>
    <n v="0"/>
    <n v="0"/>
    <n v="0"/>
    <n v="0"/>
    <n v="0"/>
    <n v="0"/>
    <n v="0"/>
    <n v="0"/>
    <n v="0"/>
    <n v="1736"/>
    <d v="2015-08-19T00:00:00"/>
    <x v="0"/>
    <x v="1"/>
    <x v="6"/>
    <x v="6"/>
    <n v="1"/>
  </r>
  <r>
    <s v="DUNSTUN LANGA"/>
    <s v="51497503"/>
    <x v="2"/>
    <s v="JOWA"/>
    <x v="6"/>
    <s v="CENT"/>
    <x v="7"/>
    <x v="0"/>
    <s v="815/548"/>
    <d v="2015-08-11T00:00:00"/>
    <d v="2015-08-04T00:00:00"/>
    <x v="2"/>
    <s v="MOTOR"/>
    <s v="FINALISED"/>
    <s v="NO OWN DAMAGES"/>
    <s v="ISUZU NMR 250 13"/>
    <n v="2013"/>
    <s v="CR26SSGP"/>
    <s v="MOCHECHE"/>
    <n v="0"/>
    <n v="0"/>
    <n v="0"/>
    <n v="0"/>
    <n v="0"/>
    <n v="0"/>
    <n v="0"/>
    <n v="0"/>
    <n v="0"/>
    <n v="0"/>
    <n v="0"/>
    <n v="0"/>
    <n v="0"/>
    <n v="0"/>
    <n v="0"/>
    <n v="0"/>
    <n v="0"/>
    <d v="2015-08-19T00:00:00"/>
    <x v="0"/>
    <x v="1"/>
    <x v="6"/>
    <x v="7"/>
    <n v="1"/>
  </r>
  <r>
    <s v="LESIRE MAKE"/>
    <s v="51497507"/>
    <x v="2"/>
    <s v="PUBP"/>
    <x v="1"/>
    <s v="JMPD"/>
    <x v="1"/>
    <x v="0"/>
    <s v="000696"/>
    <d v="2015-08-10T00:00:00"/>
    <d v="2015-08-10T00:00:00"/>
    <x v="3"/>
    <s v="MOTOR"/>
    <s v="FINALISED"/>
    <s v="WINDSCREEN DAMAGED"/>
    <s v="BMW 320 d (E46) 14"/>
    <n v="2014"/>
    <s v="DK07RHGP"/>
    <s v="MATSILA"/>
    <n v="0"/>
    <n v="0"/>
    <n v="0"/>
    <n v="0"/>
    <n v="0"/>
    <n v="4617"/>
    <n v="0"/>
    <n v="0"/>
    <n v="0"/>
    <n v="0"/>
    <n v="0"/>
    <n v="0"/>
    <n v="0"/>
    <n v="0"/>
    <n v="0"/>
    <n v="0"/>
    <n v="4617"/>
    <d v="2015-08-10T00:00:00"/>
    <x v="0"/>
    <x v="0"/>
    <x v="1"/>
    <x v="1"/>
    <n v="1"/>
  </r>
  <r>
    <s v="DUNSTUN LANGA"/>
    <s v="51497510"/>
    <x v="2"/>
    <s v="JOWA"/>
    <x v="6"/>
    <s v="CENT"/>
    <x v="7"/>
    <x v="0"/>
    <s v="815/554"/>
    <d v="2015-08-11T00:00:00"/>
    <d v="2015-08-06T00:00:00"/>
    <x v="12"/>
    <s v="MOTOR"/>
    <s v="FINALISED"/>
    <s v="BATTERIES STOLEN"/>
    <s v="ISUZU NMR 250 13"/>
    <n v="2013"/>
    <s v="CP52NLGP"/>
    <s v="BUTHELEZI"/>
    <n v="0"/>
    <n v="0"/>
    <n v="0"/>
    <n v="0"/>
    <n v="0"/>
    <n v="3418"/>
    <n v="0"/>
    <n v="0"/>
    <n v="0"/>
    <n v="0"/>
    <n v="0"/>
    <n v="0"/>
    <n v="0"/>
    <n v="0"/>
    <n v="0"/>
    <n v="0"/>
    <n v="3418"/>
    <d v="2015-08-19T00:00:00"/>
    <x v="0"/>
    <x v="1"/>
    <x v="6"/>
    <x v="7"/>
    <n v="1"/>
  </r>
  <r>
    <s v="DUNSTUN LANGA"/>
    <s v="51497513"/>
    <x v="2"/>
    <s v="JOWA"/>
    <x v="6"/>
    <s v="SAND"/>
    <x v="6"/>
    <x v="0"/>
    <s v="815/576"/>
    <d v="2015-08-12T00:00:00"/>
    <d v="2015-08-10T00:00:00"/>
    <x v="7"/>
    <s v="MOTOR"/>
    <s v="FINALISED"/>
    <s v="TAIL LIGHT DAMAGED"/>
    <s v="ISUZU KB 200 13"/>
    <n v="2013"/>
    <s v="CH90GBGP"/>
    <s v="MAZIBUKO"/>
    <n v="0"/>
    <n v="0"/>
    <n v="0"/>
    <n v="0"/>
    <n v="0"/>
    <n v="5639"/>
    <n v="0"/>
    <n v="0"/>
    <n v="0"/>
    <n v="0"/>
    <n v="0"/>
    <n v="0"/>
    <n v="0"/>
    <n v="0"/>
    <n v="0"/>
    <n v="0"/>
    <n v="5639"/>
    <d v="2015-08-19T00:00:00"/>
    <x v="0"/>
    <x v="1"/>
    <x v="6"/>
    <x v="6"/>
    <n v="1"/>
  </r>
  <r>
    <s v="DUNSTUN LANGA"/>
    <s v="51497514"/>
    <x v="2"/>
    <s v="JOWA"/>
    <x v="6"/>
    <s v="JWRA"/>
    <x v="13"/>
    <x v="0"/>
    <s v="815/595"/>
    <d v="2015-08-12T00:00:00"/>
    <d v="2015-08-11T00:00:00"/>
    <x v="3"/>
    <s v="MOTOR"/>
    <s v="FINALISED"/>
    <s v="WINDSCREEN DAMAGED"/>
    <s v="ISUZU NMR 250 13"/>
    <n v="2013"/>
    <s v="CS12HFGP"/>
    <s v="MASUBELELE"/>
    <n v="0"/>
    <n v="0"/>
    <n v="0"/>
    <n v="0"/>
    <n v="0"/>
    <n v="4718"/>
    <n v="0"/>
    <n v="0"/>
    <n v="0"/>
    <n v="0"/>
    <n v="0"/>
    <n v="0"/>
    <n v="0"/>
    <n v="0"/>
    <n v="0"/>
    <n v="0"/>
    <n v="4718"/>
    <d v="2015-08-19T00:00:00"/>
    <x v="0"/>
    <x v="1"/>
    <x v="6"/>
    <x v="13"/>
    <n v="1"/>
  </r>
  <r>
    <s v="DUNSTUN LANGA"/>
    <s v="51497517"/>
    <x v="2"/>
    <s v="JOWA"/>
    <x v="6"/>
    <s v="RARO"/>
    <x v="14"/>
    <x v="0"/>
    <s v="715/563"/>
    <d v="2015-08-12T00:00:00"/>
    <d v="2015-07-08T00:00:00"/>
    <x v="7"/>
    <s v="MOTOR"/>
    <s v="FINALISED"/>
    <s v="REAR LEFT DAMAGED"/>
    <s v="ISUZU NMR 250 14"/>
    <n v="2014"/>
    <s v="CR32BTGP"/>
    <s v="MOKOENA"/>
    <n v="0"/>
    <n v="0"/>
    <n v="0"/>
    <n v="0"/>
    <n v="0"/>
    <n v="2645"/>
    <n v="0"/>
    <n v="0"/>
    <n v="0"/>
    <n v="0"/>
    <n v="0"/>
    <n v="0"/>
    <n v="0"/>
    <n v="0"/>
    <n v="0"/>
    <n v="0"/>
    <n v="2645"/>
    <d v="2015-08-19T00:00:00"/>
    <x v="0"/>
    <x v="1"/>
    <x v="6"/>
    <x v="14"/>
    <n v="1"/>
  </r>
  <r>
    <s v="LESIRE MAKE"/>
    <s v="51497520"/>
    <x v="2"/>
    <s v="PUBP"/>
    <x v="1"/>
    <s v="JMPD"/>
    <x v="1"/>
    <x v="0"/>
    <s v="000230"/>
    <d v="2015-07-28T00:00:00"/>
    <d v="2015-07-13T00:00:00"/>
    <x v="6"/>
    <s v="MOTOR"/>
    <s v="FINALISED"/>
    <s v="UNDERCARRIAGE &amp; WIRES DAMAGED"/>
    <s v="FORD RANGER 14"/>
    <n v="2014"/>
    <s v="DP95NRGP"/>
    <s v="SITHOLE"/>
    <n v="0"/>
    <n v="0"/>
    <n v="0"/>
    <n v="0"/>
    <n v="0"/>
    <n v="5933"/>
    <n v="0"/>
    <n v="0"/>
    <n v="0"/>
    <n v="0"/>
    <n v="0"/>
    <n v="0"/>
    <n v="0"/>
    <n v="0"/>
    <n v="0"/>
    <n v="0"/>
    <n v="5933"/>
    <d v="2015-08-19T00:00:00"/>
    <x v="0"/>
    <x v="0"/>
    <x v="1"/>
    <x v="1"/>
    <n v="1"/>
  </r>
  <r>
    <s v="DUNSTUN LANGA"/>
    <s v="51497521"/>
    <x v="2"/>
    <s v="JOWA"/>
    <x v="6"/>
    <s v="RARO"/>
    <x v="14"/>
    <x v="0"/>
    <s v="715/571"/>
    <d v="2015-08-12T00:00:00"/>
    <d v="2015-07-13T00:00:00"/>
    <x v="3"/>
    <s v="MOTOR"/>
    <s v="FINALISED"/>
    <s v="WINDSCREEN DAMAGED"/>
    <s v="ISUZU NMR 250 13"/>
    <n v="2013"/>
    <s v="CL57LBGP"/>
    <s v="DLAMINI"/>
    <n v="0"/>
    <n v="0"/>
    <n v="0"/>
    <n v="0"/>
    <n v="0"/>
    <n v="3078"/>
    <n v="0"/>
    <n v="0"/>
    <n v="0"/>
    <n v="0"/>
    <n v="0"/>
    <n v="0"/>
    <n v="0"/>
    <n v="0"/>
    <n v="0"/>
    <n v="0"/>
    <n v="3078"/>
    <d v="2015-08-19T00:00:00"/>
    <x v="0"/>
    <x v="1"/>
    <x v="6"/>
    <x v="14"/>
    <n v="1"/>
  </r>
  <r>
    <s v="DUNSTUN LANGA"/>
    <s v="51497528"/>
    <x v="2"/>
    <s v="JOWA"/>
    <x v="6"/>
    <s v="CENT"/>
    <x v="7"/>
    <x v="0"/>
    <s v="715/539"/>
    <d v="2015-08-11T00:00:00"/>
    <d v="2015-07-17T00:00:00"/>
    <x v="11"/>
    <s v="MOTOR"/>
    <s v="FINALISED"/>
    <s v="RIGHT FRONT FENDER DAMAGED"/>
    <s v="VOLKSWAG POLO VIVO 13"/>
    <n v="2013"/>
    <s v="CL10NMGP"/>
    <s v="MJOLI"/>
    <n v="0"/>
    <n v="0"/>
    <n v="0"/>
    <n v="0"/>
    <n v="0"/>
    <n v="13768"/>
    <n v="0"/>
    <n v="0"/>
    <n v="0"/>
    <n v="0"/>
    <n v="0"/>
    <n v="0"/>
    <n v="0"/>
    <n v="0"/>
    <n v="0"/>
    <n v="0"/>
    <n v="13768"/>
    <d v="2015-08-19T00:00:00"/>
    <x v="0"/>
    <x v="1"/>
    <x v="6"/>
    <x v="7"/>
    <n v="1"/>
  </r>
  <r>
    <s v="LESIRE MAKE"/>
    <s v="51497531"/>
    <x v="2"/>
    <s v="PUBP"/>
    <x v="1"/>
    <s v="JMPD"/>
    <x v="1"/>
    <x v="0"/>
    <s v="000704"/>
    <d v="2015-08-10T00:00:00"/>
    <d v="2015-08-10T00:00:00"/>
    <x v="3"/>
    <s v="MOTOR"/>
    <s v="FINALISED"/>
    <s v="WINDSCREEN DAMAGED"/>
    <s v="TOYOTA QUANTUM 2.5 12"/>
    <n v="2012"/>
    <s v="VSB668GP"/>
    <s v="NAWANE"/>
    <n v="0"/>
    <n v="0"/>
    <n v="0"/>
    <n v="0"/>
    <n v="0"/>
    <n v="3650"/>
    <n v="0"/>
    <n v="0"/>
    <n v="0"/>
    <n v="0"/>
    <n v="0"/>
    <n v="0"/>
    <n v="0"/>
    <n v="0"/>
    <n v="0"/>
    <n v="0"/>
    <n v="3650"/>
    <d v="2015-08-19T00:00:00"/>
    <x v="0"/>
    <x v="0"/>
    <x v="1"/>
    <x v="1"/>
    <n v="1"/>
  </r>
  <r>
    <s v="LESIRE MAKE"/>
    <s v="51497535"/>
    <x v="2"/>
    <s v="PUBP"/>
    <x v="1"/>
    <s v="JMPD"/>
    <x v="1"/>
    <x v="0"/>
    <s v="000701"/>
    <d v="2015-08-12T00:00:00"/>
    <d v="2015-08-12T00:00:00"/>
    <x v="10"/>
    <s v="MOTOR"/>
    <s v="FINALISED"/>
    <s v="INS VHC DAMAGED NO COLLISION"/>
    <s v="FORD RANGER 2.2 14"/>
    <n v="2014"/>
    <s v="DK87WTGP"/>
    <s v="NGWENYA"/>
    <n v="0"/>
    <n v="0"/>
    <n v="0"/>
    <n v="0"/>
    <n v="0"/>
    <n v="11267"/>
    <n v="0"/>
    <n v="0"/>
    <n v="0"/>
    <n v="0"/>
    <n v="0"/>
    <n v="0"/>
    <n v="0"/>
    <n v="0"/>
    <n v="0"/>
    <n v="0"/>
    <n v="11267"/>
    <d v="2015-08-19T00:00:00"/>
    <x v="0"/>
    <x v="0"/>
    <x v="1"/>
    <x v="1"/>
    <n v="1"/>
  </r>
  <r>
    <s v="LESIRE MAKE"/>
    <s v="51497538"/>
    <x v="2"/>
    <s v="PUBP"/>
    <x v="1"/>
    <s v="JMPD"/>
    <x v="1"/>
    <x v="0"/>
    <s v="000700"/>
    <d v="2015-08-17T00:00:00"/>
    <d v="2015-08-17T00:00:00"/>
    <x v="10"/>
    <s v="MOTOR"/>
    <s v="FINALISED"/>
    <s v="INS VHC MIRROR DAMAGED"/>
    <s v="TOYOTA QUANTUM 2.5 13"/>
    <n v="2013"/>
    <s v="CK23TPGP"/>
    <s v="MOGWENG"/>
    <n v="0"/>
    <n v="0"/>
    <n v="0"/>
    <n v="0"/>
    <n v="0"/>
    <n v="1720"/>
    <n v="0"/>
    <n v="0"/>
    <n v="0"/>
    <n v="0"/>
    <n v="0"/>
    <n v="0"/>
    <n v="0"/>
    <n v="0"/>
    <n v="0"/>
    <n v="0"/>
    <n v="1720"/>
    <d v="2015-08-19T00:00:00"/>
    <x v="0"/>
    <x v="0"/>
    <x v="1"/>
    <x v="1"/>
    <n v="1"/>
  </r>
  <r>
    <s v="LESIRE MAKE"/>
    <s v="51497546"/>
    <x v="2"/>
    <s v="PUBP"/>
    <x v="1"/>
    <s v="JMPD"/>
    <x v="1"/>
    <x v="0"/>
    <s v="000685"/>
    <d v="2015-08-04T00:00:00"/>
    <d v="2015-08-04T00:00:00"/>
    <x v="8"/>
    <s v="MOTOR"/>
    <s v="FINALISED"/>
    <s v="INS VHC STONED BY RESIDENTS"/>
    <s v="BMW 120i (E87) 13"/>
    <n v="2013"/>
    <s v="CN49KBGP"/>
    <s v="KGOSIETHATA"/>
    <n v="0"/>
    <n v="0"/>
    <n v="0"/>
    <n v="0"/>
    <n v="0"/>
    <n v="10908"/>
    <n v="0"/>
    <n v="0"/>
    <n v="0"/>
    <n v="0"/>
    <n v="0"/>
    <n v="0"/>
    <n v="0"/>
    <n v="0"/>
    <n v="0"/>
    <n v="0"/>
    <n v="10908"/>
    <d v="2015-08-19T00:00:00"/>
    <x v="0"/>
    <x v="0"/>
    <x v="1"/>
    <x v="1"/>
    <n v="1"/>
  </r>
  <r>
    <s v="LESIRE MAKE"/>
    <s v="51497559"/>
    <x v="2"/>
    <s v="PUBP"/>
    <x v="1"/>
    <s v="JMPD"/>
    <x v="1"/>
    <x v="0"/>
    <s v="000692"/>
    <d v="2015-08-14T00:00:00"/>
    <d v="2015-08-14T00:00:00"/>
    <x v="5"/>
    <s v="MOTOR"/>
    <s v="FINALISED"/>
    <s v="INS BUMPED ROAD"/>
    <s v="FORD RANGER 2.2 15"/>
    <n v="2015"/>
    <s v="DM98YXGP"/>
    <s v="KGOLE"/>
    <n v="0"/>
    <n v="0"/>
    <n v="0"/>
    <n v="0"/>
    <n v="0"/>
    <n v="6855"/>
    <n v="0"/>
    <n v="0"/>
    <n v="0"/>
    <n v="0"/>
    <n v="0"/>
    <n v="0"/>
    <n v="0"/>
    <n v="0"/>
    <n v="0"/>
    <n v="0"/>
    <n v="6855"/>
    <d v="2015-08-19T00:00:00"/>
    <x v="0"/>
    <x v="0"/>
    <x v="1"/>
    <x v="1"/>
    <n v="1"/>
  </r>
  <r>
    <s v="DUNSTUN LANGA"/>
    <s v="51497566"/>
    <x v="2"/>
    <s v="CIPO"/>
    <x v="7"/>
    <s v="REUV"/>
    <x v="33"/>
    <x v="0"/>
    <s v="815/652"/>
    <d v="2015-08-17T00:00:00"/>
    <d v="2015-08-13T00:00:00"/>
    <x v="7"/>
    <s v="MOTOR"/>
    <s v="FINALISED"/>
    <s v="FRONT LEFT DAMAGED"/>
    <s v="HYUNDAI i20 15"/>
    <n v="2015"/>
    <s v="DL38JSGP"/>
    <s v="LIKHOELI"/>
    <n v="0"/>
    <n v="0"/>
    <n v="0"/>
    <n v="0"/>
    <n v="0"/>
    <n v="1359"/>
    <n v="0"/>
    <n v="0"/>
    <n v="0"/>
    <n v="0"/>
    <n v="0"/>
    <n v="0"/>
    <n v="0"/>
    <n v="0"/>
    <n v="0"/>
    <n v="0"/>
    <n v="1359"/>
    <d v="2015-08-19T00:00:00"/>
    <x v="0"/>
    <x v="1"/>
    <x v="7"/>
    <x v="33"/>
    <n v="1"/>
  </r>
  <r>
    <s v="DUNSTUN LANGA"/>
    <s v="51497572"/>
    <x v="2"/>
    <s v="JOWA"/>
    <x v="6"/>
    <s v="CENT"/>
    <x v="7"/>
    <x v="0"/>
    <s v="815/648"/>
    <d v="2015-08-17T00:00:00"/>
    <d v="2015-08-11T00:00:00"/>
    <x v="7"/>
    <s v="MOTOR"/>
    <s v="FINALISED"/>
    <s v="LEFT DOOR DAMAGED"/>
    <s v="ISUZU KB 200 13"/>
    <n v="2013"/>
    <s v="CJ23BBGP"/>
    <s v="MOLOBELA"/>
    <n v="0"/>
    <n v="0"/>
    <n v="0"/>
    <n v="0"/>
    <n v="0"/>
    <n v="3459"/>
    <n v="0"/>
    <n v="0"/>
    <n v="0"/>
    <n v="0"/>
    <n v="0"/>
    <n v="0"/>
    <n v="0"/>
    <n v="0"/>
    <n v="0"/>
    <n v="0"/>
    <n v="3459"/>
    <d v="2015-08-19T00:00:00"/>
    <x v="0"/>
    <x v="1"/>
    <x v="6"/>
    <x v="7"/>
    <n v="1"/>
  </r>
  <r>
    <s v="DUNSTUN LANGA"/>
    <s v="51497579"/>
    <x v="2"/>
    <s v="JOWA"/>
    <x v="6"/>
    <s v="RARO"/>
    <x v="14"/>
    <x v="0"/>
    <s v="815/647"/>
    <d v="2015-08-17T00:00:00"/>
    <d v="2015-08-11T00:00:00"/>
    <x v="6"/>
    <s v="MOTOR"/>
    <s v="FINALISED"/>
    <s v="RIGHT REAR PANEL DAMAGED"/>
    <s v="ISUZU KB 200 12"/>
    <n v="2012"/>
    <s v="CH90JCGP"/>
    <s v="COKOTO"/>
    <n v="0"/>
    <n v="0"/>
    <n v="0"/>
    <n v="0"/>
    <n v="0"/>
    <n v="2371"/>
    <n v="0"/>
    <n v="0"/>
    <n v="0"/>
    <n v="0"/>
    <n v="0"/>
    <n v="0"/>
    <n v="0"/>
    <n v="0"/>
    <n v="0"/>
    <n v="0"/>
    <n v="2371"/>
    <d v="2015-08-19T00:00:00"/>
    <x v="0"/>
    <x v="1"/>
    <x v="6"/>
    <x v="14"/>
    <n v="1"/>
  </r>
  <r>
    <s v="DUNSTUN LANGA"/>
    <s v="51497582"/>
    <x v="2"/>
    <s v="JOWA"/>
    <x v="6"/>
    <s v="RARO"/>
    <x v="14"/>
    <x v="0"/>
    <s v="815/650"/>
    <d v="2015-08-17T00:00:00"/>
    <d v="2015-08-14T00:00:00"/>
    <x v="10"/>
    <s v="MOTOR"/>
    <s v="FINALISED"/>
    <s v="AERIAL AND ROOF PAINT DAMAGED"/>
    <s v="ISUZU KB 200 12"/>
    <n v="2012"/>
    <s v="CJ23FXGP"/>
    <s v="MBELE"/>
    <n v="0"/>
    <n v="0"/>
    <n v="0"/>
    <n v="0"/>
    <n v="0"/>
    <n v="0"/>
    <n v="0"/>
    <n v="0"/>
    <n v="0"/>
    <n v="0"/>
    <n v="0"/>
    <n v="0"/>
    <n v="0"/>
    <n v="0"/>
    <n v="0"/>
    <n v="0"/>
    <n v="0"/>
    <d v="2015-08-19T00:00:00"/>
    <x v="0"/>
    <x v="1"/>
    <x v="6"/>
    <x v="14"/>
    <n v="1"/>
  </r>
  <r>
    <s v="LESIRE MAKE"/>
    <s v="51497588"/>
    <x v="2"/>
    <s v="PUBP"/>
    <x v="1"/>
    <s v="JMPD"/>
    <x v="1"/>
    <x v="0"/>
    <s v="000703"/>
    <d v="2015-08-11T00:00:00"/>
    <d v="2015-08-11T00:00:00"/>
    <x v="10"/>
    <s v="MOTOR"/>
    <s v="FINALISED"/>
    <s v="TP'S TRAILER HIT INS VHC - NO TP DETAILS"/>
    <s v="FORD FOCUS 2.5 S 14"/>
    <n v="2014"/>
    <s v="DK27HNGP"/>
    <s v="BAQWA"/>
    <n v="0"/>
    <n v="0"/>
    <n v="0"/>
    <n v="0"/>
    <n v="0"/>
    <n v="13697"/>
    <n v="0"/>
    <n v="0"/>
    <n v="0"/>
    <n v="0"/>
    <n v="0"/>
    <n v="0"/>
    <n v="0"/>
    <n v="0"/>
    <n v="0"/>
    <n v="0"/>
    <n v="13697"/>
    <d v="2015-08-19T00:00:00"/>
    <x v="0"/>
    <x v="0"/>
    <x v="1"/>
    <x v="1"/>
    <n v="1"/>
  </r>
  <r>
    <s v="LESIRE MAKE"/>
    <s v="51497669"/>
    <x v="2"/>
    <s v="PUBP"/>
    <x v="1"/>
    <s v="JMPD"/>
    <x v="1"/>
    <x v="0"/>
    <s v="000409"/>
    <d v="2015-07-28T00:00:00"/>
    <d v="2015-07-24T00:00:00"/>
    <x v="0"/>
    <s v="MOTOR"/>
    <s v="FINALISED"/>
    <s v="REAR BUMPER DAMAGED"/>
    <s v="FORD RANGER 2.2T 13"/>
    <n v="2013"/>
    <s v="CX99KHGP"/>
    <s v="ZWANE"/>
    <n v="0"/>
    <n v="0"/>
    <n v="0"/>
    <n v="0"/>
    <n v="0"/>
    <n v="20533"/>
    <n v="855"/>
    <n v="0"/>
    <n v="0"/>
    <n v="0"/>
    <n v="0"/>
    <n v="0"/>
    <n v="0"/>
    <n v="0"/>
    <n v="0"/>
    <n v="0"/>
    <n v="21388"/>
    <d v="2015-08-19T00:00:00"/>
    <x v="0"/>
    <x v="0"/>
    <x v="1"/>
    <x v="1"/>
    <n v="1"/>
  </r>
  <r>
    <s v="JOHLINE GURRIAH"/>
    <s v="51497689"/>
    <x v="2"/>
    <s v="PIKI"/>
    <x v="2"/>
    <s v="PURD"/>
    <x v="30"/>
    <x v="0"/>
    <s v="000664"/>
    <d v="2015-08-18T00:00:00"/>
    <d v="2015-08-13T00:00:00"/>
    <x v="0"/>
    <s v="MOTOR"/>
    <s v="FINALISED"/>
    <s v="LEFT &amp; RIGHT SIDE LIGHTS DAMAGED"/>
    <s v="MERCEDES 08"/>
    <n v="2008"/>
    <s v="XNX576GP"/>
    <s v="MINNIE"/>
    <n v="0"/>
    <n v="0"/>
    <n v="0"/>
    <n v="0"/>
    <n v="0"/>
    <n v="16823"/>
    <n v="0"/>
    <n v="0"/>
    <n v="0"/>
    <n v="0"/>
    <n v="0"/>
    <n v="0"/>
    <n v="0"/>
    <n v="0"/>
    <n v="0"/>
    <n v="0"/>
    <n v="16823"/>
    <d v="2015-08-19T00:00:00"/>
    <x v="0"/>
    <x v="1"/>
    <x v="2"/>
    <x v="30"/>
    <n v="1"/>
  </r>
  <r>
    <s v="LESIRE MAKE"/>
    <s v="51497691"/>
    <x v="2"/>
    <s v="PUBP"/>
    <x v="1"/>
    <s v="JMPD"/>
    <x v="1"/>
    <x v="0"/>
    <s v="000411"/>
    <d v="2015-08-04T00:00:00"/>
    <d v="2015-08-04T00:00:00"/>
    <x v="3"/>
    <s v="MOTOR"/>
    <s v="FINALISED"/>
    <s v="WINDSCREEN DAMAGED"/>
    <s v="ISUZU KB 200 SWB 13"/>
    <n v="2013"/>
    <s v="CJ26CZGP"/>
    <s v="MOTLOUNG"/>
    <n v="0"/>
    <n v="0"/>
    <n v="0"/>
    <n v="0"/>
    <n v="0"/>
    <n v="3614"/>
    <n v="0"/>
    <n v="0"/>
    <n v="0"/>
    <n v="0"/>
    <n v="0"/>
    <n v="0"/>
    <n v="0"/>
    <n v="0"/>
    <n v="0"/>
    <n v="0"/>
    <n v="3614"/>
    <d v="2015-08-19T00:00:00"/>
    <x v="0"/>
    <x v="0"/>
    <x v="1"/>
    <x v="1"/>
    <n v="1"/>
  </r>
  <r>
    <s v="LYNIQUE STUURMAN"/>
    <s v="51497745"/>
    <x v="2"/>
    <s v="PUBP"/>
    <x v="1"/>
    <s v="JMPD"/>
    <x v="1"/>
    <x v="0"/>
    <s v="000410"/>
    <d v="2015-08-04T00:00:00"/>
    <d v="2015-08-03T00:00:00"/>
    <x v="3"/>
    <s v="MOTOR"/>
    <s v="FINALISED"/>
    <s v="WINDSCREEN DAMAGED"/>
    <s v="TOYOTA QUANTUM 2.5 13"/>
    <n v="2013"/>
    <s v="CK00ZBGP"/>
    <s v="NKOANE"/>
    <n v="0"/>
    <n v="0"/>
    <n v="0"/>
    <n v="0"/>
    <n v="0"/>
    <n v="3620"/>
    <n v="0"/>
    <n v="0"/>
    <n v="0"/>
    <n v="0"/>
    <n v="0"/>
    <n v="0"/>
    <n v="0"/>
    <n v="0"/>
    <n v="0"/>
    <n v="0"/>
    <n v="3620"/>
    <d v="2015-08-19T00:00:00"/>
    <x v="0"/>
    <x v="0"/>
    <x v="1"/>
    <x v="1"/>
    <n v="1"/>
  </r>
  <r>
    <s v="LESIRE MAKE"/>
    <s v="51497784"/>
    <x v="2"/>
    <s v="PUBP"/>
    <x v="1"/>
    <s v="JMPD"/>
    <x v="1"/>
    <x v="0"/>
    <s v="000483"/>
    <d v="2015-08-06T00:00:00"/>
    <d v="2015-08-02T00:00:00"/>
    <x v="6"/>
    <s v="MOTOR"/>
    <s v="FINALISED"/>
    <s v="CABLES DAMAGED BY DOG"/>
    <s v="VOLKSWAG POLO VIVO 1 13"/>
    <n v="2013"/>
    <s v="CL85JVGP"/>
    <s v="MOTJEDI"/>
    <n v="0"/>
    <n v="0"/>
    <n v="0"/>
    <n v="0"/>
    <n v="0"/>
    <n v="1699"/>
    <n v="0"/>
    <n v="0"/>
    <n v="0"/>
    <n v="0"/>
    <n v="0"/>
    <n v="0"/>
    <n v="0"/>
    <n v="0"/>
    <n v="0"/>
    <n v="0"/>
    <n v="1699"/>
    <d v="2015-08-20T00:00:00"/>
    <x v="0"/>
    <x v="0"/>
    <x v="1"/>
    <x v="1"/>
    <n v="1"/>
  </r>
  <r>
    <s v="LESIRE MAKE"/>
    <s v="51498068"/>
    <x v="2"/>
    <s v="PUBP"/>
    <x v="1"/>
    <s v="JMPD"/>
    <x v="1"/>
    <x v="0"/>
    <s v="000236"/>
    <d v="2015-07-28T00:00:00"/>
    <d v="2015-07-16T00:00:00"/>
    <x v="10"/>
    <s v="MOTOR"/>
    <s v="FINALISED"/>
    <s v="INS HIT PAVEMENT"/>
    <s v="FORD RANGER 2.2 14"/>
    <n v="2014"/>
    <s v="DK87RHGP"/>
    <s v="MOANAKOENA"/>
    <n v="0"/>
    <n v="0"/>
    <n v="0"/>
    <n v="0"/>
    <n v="0"/>
    <n v="18862"/>
    <n v="855"/>
    <n v="0"/>
    <n v="0"/>
    <n v="0"/>
    <n v="0"/>
    <n v="0"/>
    <n v="0"/>
    <n v="0"/>
    <n v="0"/>
    <n v="0"/>
    <n v="19717"/>
    <d v="2015-08-21T00:00:00"/>
    <x v="0"/>
    <x v="0"/>
    <x v="1"/>
    <x v="1"/>
    <n v="1"/>
  </r>
  <r>
    <s v="LESIRE MAKE"/>
    <s v="51498078"/>
    <x v="2"/>
    <s v="PUBP"/>
    <x v="1"/>
    <s v="JMPD"/>
    <x v="1"/>
    <x v="0"/>
    <s v="000474"/>
    <d v="2015-08-06T00:00:00"/>
    <d v="2015-07-30T00:00:00"/>
    <x v="2"/>
    <s v="MOTOR"/>
    <s v="FINALISED"/>
    <s v="TP HIT INS"/>
    <s v="AUDI A4 2.0 TDI 14"/>
    <n v="2014"/>
    <s v="CH89TGGP"/>
    <s v="SIBEKO"/>
    <n v="0"/>
    <n v="0"/>
    <n v="0"/>
    <n v="0"/>
    <n v="0"/>
    <n v="7775"/>
    <n v="855"/>
    <n v="0"/>
    <n v="0"/>
    <n v="0"/>
    <n v="0"/>
    <n v="0"/>
    <n v="0"/>
    <n v="0"/>
    <n v="0"/>
    <n v="0"/>
    <n v="8630"/>
    <d v="2015-08-21T00:00:00"/>
    <x v="0"/>
    <x v="0"/>
    <x v="1"/>
    <x v="1"/>
    <n v="1"/>
  </r>
  <r>
    <s v="JOHLINE GURRIAH"/>
    <s v="51498084"/>
    <x v="2"/>
    <s v="PIKI"/>
    <x v="2"/>
    <s v="PURF"/>
    <x v="2"/>
    <x v="0"/>
    <s v="LD0974/15"/>
    <d v="2015-07-14T00:00:00"/>
    <d v="2015-07-10T00:00:00"/>
    <x v="13"/>
    <s v="MOTOR"/>
    <s v="FINALISED"/>
    <s v="BATTERIES STOLEN"/>
    <s v="ISUZU 14"/>
    <n v="2014"/>
    <s v="VYS303GP"/>
    <s v=""/>
    <n v="0"/>
    <n v="0"/>
    <n v="0"/>
    <n v="0"/>
    <n v="0"/>
    <n v="3390"/>
    <n v="0"/>
    <n v="0"/>
    <n v="0"/>
    <n v="0"/>
    <n v="0"/>
    <n v="0"/>
    <n v="0"/>
    <n v="0"/>
    <n v="0"/>
    <n v="0"/>
    <n v="3390"/>
    <d v="2015-08-21T00:00:00"/>
    <x v="0"/>
    <x v="1"/>
    <x v="2"/>
    <x v="2"/>
    <n v="1"/>
  </r>
  <r>
    <s v="LESIRE MAKE"/>
    <s v="51498087"/>
    <x v="2"/>
    <s v="PUBP"/>
    <x v="1"/>
    <s v="JMPD"/>
    <x v="1"/>
    <x v="0"/>
    <s v="000424"/>
    <d v="2015-08-05T00:00:00"/>
    <d v="2015-08-01T00:00:00"/>
    <x v="3"/>
    <s v="MOTOR"/>
    <s v="FINALISED"/>
    <s v="WINDSCREEN DAMAMGED"/>
    <s v="AUDI A4 2.0T QUA 14"/>
    <n v="2014"/>
    <s v="DN39GCGP"/>
    <s v="SENNELO"/>
    <n v="0"/>
    <n v="0"/>
    <n v="0"/>
    <n v="0"/>
    <n v="0"/>
    <n v="4560"/>
    <n v="0"/>
    <n v="0"/>
    <n v="0"/>
    <n v="0"/>
    <n v="0"/>
    <n v="0"/>
    <n v="0"/>
    <n v="0"/>
    <n v="0"/>
    <n v="0"/>
    <n v="4560"/>
    <d v="2015-08-21T00:00:00"/>
    <x v="0"/>
    <x v="0"/>
    <x v="1"/>
    <x v="1"/>
    <n v="1"/>
  </r>
  <r>
    <s v="JOHLINE GURRIAH"/>
    <s v="51498095"/>
    <x v="2"/>
    <s v="RJPC"/>
    <x v="12"/>
    <s v="RJPC"/>
    <x v="17"/>
    <x v="0"/>
    <s v="LD0973/15"/>
    <d v="2015-07-14T00:00:00"/>
    <d v="2015-07-08T00:00:00"/>
    <x v="13"/>
    <s v="MOTOR"/>
    <s v="FINALISED"/>
    <s v="2 X BATTERIES STOLEN"/>
    <s v="ISUZU NM 14"/>
    <n v="2014"/>
    <s v="CJ88FXGP"/>
    <s v=""/>
    <n v="0"/>
    <n v="0"/>
    <n v="0"/>
    <n v="0"/>
    <n v="0"/>
    <n v="3749"/>
    <n v="0"/>
    <n v="0"/>
    <n v="0"/>
    <n v="0"/>
    <n v="0"/>
    <n v="0"/>
    <n v="0"/>
    <n v="0"/>
    <n v="0"/>
    <n v="0"/>
    <n v="3749"/>
    <d v="2015-08-21T00:00:00"/>
    <x v="0"/>
    <x v="2"/>
    <x v="12"/>
    <x v="17"/>
    <n v="1"/>
  </r>
  <r>
    <s v="LESIRE MAKE"/>
    <s v="51498134"/>
    <x v="2"/>
    <s v="PUBP"/>
    <x v="1"/>
    <s v="JMPD"/>
    <x v="1"/>
    <x v="0"/>
    <s v="000709"/>
    <d v="2015-08-18T00:00:00"/>
    <d v="2015-08-03T00:00:00"/>
    <x v="10"/>
    <s v="MOTOR"/>
    <s v="FINALISED"/>
    <s v="INS VHC HIT BY A STONE"/>
    <s v="FORD RANGER 2.2 14"/>
    <n v="2014"/>
    <s v="DM99BFGP"/>
    <s v="NTAMANE"/>
    <n v="0"/>
    <n v="0"/>
    <n v="0"/>
    <n v="0"/>
    <n v="0"/>
    <n v="3962"/>
    <n v="0"/>
    <n v="0"/>
    <n v="0"/>
    <n v="0"/>
    <n v="0"/>
    <n v="0"/>
    <n v="0"/>
    <n v="0"/>
    <n v="0"/>
    <n v="0"/>
    <n v="3962"/>
    <d v="2015-08-21T00:00:00"/>
    <x v="0"/>
    <x v="0"/>
    <x v="1"/>
    <x v="1"/>
    <n v="1"/>
  </r>
  <r>
    <s v="LESIRE MAKE"/>
    <s v="51498139"/>
    <x v="2"/>
    <s v="PUBP"/>
    <x v="1"/>
    <s v="JMPD"/>
    <x v="1"/>
    <x v="0"/>
    <s v="000475"/>
    <d v="2015-08-06T00:00:00"/>
    <d v="2015-08-04T00:00:00"/>
    <x v="10"/>
    <s v="MOTOR"/>
    <s v="FINALISED"/>
    <s v="INS VHC MIRROR DAMAGED BY PROTESTORS"/>
    <s v="VOLKSWAG POLO VIVO 1 13"/>
    <n v="2013"/>
    <s v="CK23SLGP"/>
    <s v="MPHAHLELE"/>
    <n v="0"/>
    <n v="0"/>
    <n v="0"/>
    <n v="0"/>
    <n v="0"/>
    <n v="0"/>
    <n v="0"/>
    <n v="0"/>
    <n v="0"/>
    <n v="0"/>
    <n v="0"/>
    <n v="0"/>
    <n v="0"/>
    <n v="0"/>
    <n v="0"/>
    <n v="0"/>
    <n v="0"/>
    <d v="2015-08-06T00:00:00"/>
    <x v="0"/>
    <x v="0"/>
    <x v="1"/>
    <x v="1"/>
    <n v="1"/>
  </r>
  <r>
    <s v="JOHLINE GURRIAH"/>
    <s v="51498174"/>
    <x v="1"/>
    <s v="PIKI"/>
    <x v="2"/>
    <s v="PURF"/>
    <x v="2"/>
    <x v="0"/>
    <s v="000514"/>
    <d v="2015-08-07T00:00:00"/>
    <d v="2015-05-04T00:00:00"/>
    <x v="6"/>
    <s v="MOTOR"/>
    <s v="FINALISED"/>
    <s v="INSURED INTO INSURED"/>
    <s v="ISUZU 2 08"/>
    <n v="2008"/>
    <s v="XKB409GP"/>
    <s v="JOHNSON"/>
    <n v="0"/>
    <n v="0"/>
    <n v="0"/>
    <n v="0"/>
    <n v="0"/>
    <n v="21983"/>
    <n v="800"/>
    <n v="0"/>
    <n v="0"/>
    <n v="0"/>
    <n v="0"/>
    <n v="0"/>
    <n v="0"/>
    <n v="0"/>
    <n v="0"/>
    <n v="0"/>
    <n v="22783"/>
    <d v="2015-08-24T00:00:00"/>
    <x v="0"/>
    <x v="1"/>
    <x v="2"/>
    <x v="2"/>
    <n v="1"/>
  </r>
  <r>
    <s v="JOHLINE GURRIAH"/>
    <s v="51498194"/>
    <x v="1"/>
    <s v="PIKI"/>
    <x v="2"/>
    <s v="PURF"/>
    <x v="2"/>
    <x v="0"/>
    <s v="LD0846/15"/>
    <d v="2015-05-25T00:00:00"/>
    <d v="2015-05-19T00:00:00"/>
    <x v="16"/>
    <s v="MOTOR"/>
    <s v="FINALISED"/>
    <s v="KEYS STOLEN &amp; VEHICLE DAMAGED OF THEFT"/>
    <s v="VW POLO 14"/>
    <n v="2014"/>
    <s v="CZ27LTGP"/>
    <s v="SELEPE"/>
    <n v="0"/>
    <n v="0"/>
    <n v="0"/>
    <n v="0"/>
    <n v="0"/>
    <n v="0"/>
    <n v="0"/>
    <n v="0"/>
    <n v="0"/>
    <n v="0"/>
    <n v="0"/>
    <n v="0"/>
    <n v="0"/>
    <n v="0"/>
    <n v="0"/>
    <n v="0"/>
    <n v="0"/>
    <d v="2015-08-24T00:00:00"/>
    <x v="0"/>
    <x v="1"/>
    <x v="2"/>
    <x v="2"/>
    <n v="1"/>
  </r>
  <r>
    <s v="JOHLINE GURRIAH"/>
    <s v="51498230"/>
    <x v="1"/>
    <s v="PIKI"/>
    <x v="2"/>
    <s v="PURF"/>
    <x v="2"/>
    <x v="0"/>
    <s v="LD0950/15"/>
    <d v="2015-07-03T00:00:00"/>
    <d v="2015-06-30T00:00:00"/>
    <x v="11"/>
    <s v="MOTOR"/>
    <s v="FINALISED"/>
    <s v="DRIVER HIT TP"/>
    <s v="ISUZU 35 14"/>
    <n v="2014"/>
    <s v="CZ22NJGP"/>
    <s v=""/>
    <n v="0"/>
    <n v="0"/>
    <n v="0"/>
    <n v="0"/>
    <n v="0"/>
    <n v="0"/>
    <n v="0"/>
    <n v="0"/>
    <n v="0"/>
    <n v="0"/>
    <n v="0"/>
    <n v="0"/>
    <n v="0"/>
    <n v="0"/>
    <n v="0"/>
    <n v="0"/>
    <n v="0"/>
    <d v="2015-08-24T00:00:00"/>
    <x v="0"/>
    <x v="1"/>
    <x v="2"/>
    <x v="2"/>
    <n v="1"/>
  </r>
  <r>
    <s v="DUNSTUN LANGA"/>
    <s v="51498278"/>
    <x v="2"/>
    <s v="JRAY"/>
    <x v="8"/>
    <s v="STFL"/>
    <x v="51"/>
    <x v="0"/>
    <s v="815/772"/>
    <d v="2015-08-20T00:00:00"/>
    <d v="2015-08-11T00:00:00"/>
    <x v="2"/>
    <s v="MOTOR"/>
    <s v="FINALISED"/>
    <s v="REAR AND BUMPER DAMAGED"/>
    <s v="ISUZU NPR 400 14"/>
    <n v="2014"/>
    <s v="DC98SRGP"/>
    <s v="MASIA"/>
    <n v="0"/>
    <n v="0"/>
    <n v="0"/>
    <n v="0"/>
    <n v="0"/>
    <n v="12471"/>
    <n v="0"/>
    <n v="0"/>
    <n v="0"/>
    <n v="0"/>
    <n v="0"/>
    <n v="0"/>
    <n v="0"/>
    <n v="0"/>
    <n v="0"/>
    <n v="0"/>
    <n v="12471"/>
    <d v="2015-08-24T00:00:00"/>
    <x v="0"/>
    <x v="2"/>
    <x v="8"/>
    <x v="51"/>
    <n v="1"/>
  </r>
  <r>
    <s v="DUNSTUN LANGA"/>
    <s v="51498280"/>
    <x v="2"/>
    <s v="JRAY"/>
    <x v="8"/>
    <s v="STFL"/>
    <x v="51"/>
    <x v="0"/>
    <s v="715/795"/>
    <d v="2015-08-21T00:00:00"/>
    <d v="2015-07-02T00:00:00"/>
    <x v="10"/>
    <s v="MOTOR"/>
    <s v="FINALISED"/>
    <s v="REAR SIDE DAMAGED"/>
    <s v="ISUZU NQR 500 14"/>
    <n v="2014"/>
    <s v="DD10FNGP"/>
    <s v="SUKAZI"/>
    <n v="0"/>
    <n v="0"/>
    <n v="0"/>
    <n v="0"/>
    <n v="0"/>
    <n v="0"/>
    <n v="0"/>
    <n v="0"/>
    <n v="0"/>
    <n v="0"/>
    <n v="0"/>
    <n v="0"/>
    <n v="0"/>
    <n v="0"/>
    <n v="0"/>
    <n v="0"/>
    <n v="0"/>
    <d v="2015-08-24T00:00:00"/>
    <x v="0"/>
    <x v="2"/>
    <x v="8"/>
    <x v="51"/>
    <n v="1"/>
  </r>
  <r>
    <s v="DUNSTUN LANGA"/>
    <s v="51498301"/>
    <x v="2"/>
    <s v="CIPO"/>
    <x v="7"/>
    <s v="MIDR"/>
    <x v="47"/>
    <x v="0"/>
    <s v="615/844"/>
    <d v="2015-08-24T00:00:00"/>
    <d v="2015-07-24T00:00:00"/>
    <x v="11"/>
    <s v="MOTOR"/>
    <s v="FINALISED"/>
    <s v="FRONT DAMAGED"/>
    <s v="ISUZU KB 250 14"/>
    <n v="2014"/>
    <s v="CM68FYGP"/>
    <s v="TABANE"/>
    <n v="0"/>
    <n v="0"/>
    <n v="0"/>
    <n v="0"/>
    <n v="0"/>
    <n v="56968"/>
    <n v="855"/>
    <n v="0"/>
    <n v="0"/>
    <n v="0"/>
    <n v="0"/>
    <n v="0"/>
    <n v="0"/>
    <n v="0"/>
    <n v="0"/>
    <n v="0"/>
    <n v="57823"/>
    <d v="2015-08-24T00:00:00"/>
    <x v="0"/>
    <x v="1"/>
    <x v="7"/>
    <x v="47"/>
    <n v="1"/>
  </r>
  <r>
    <s v="ROBERT XABA"/>
    <s v="51498346"/>
    <x v="2"/>
    <s v="PZOO"/>
    <x v="0"/>
    <s v="CPRF"/>
    <x v="56"/>
    <x v="0"/>
    <s v="000808"/>
    <d v="2015-08-21T00:00:00"/>
    <d v="2015-08-18T00:00:00"/>
    <x v="11"/>
    <s v="MOTOR"/>
    <s v="FINALISED"/>
    <s v="REAR LEFT BRAKE LIGHT HOLDER DAMAGED"/>
    <s v="TRAILER TT75 07"/>
    <n v="2007"/>
    <s v="WRY346GP"/>
    <s v="MASOPOGA"/>
    <n v="0"/>
    <n v="0"/>
    <n v="0"/>
    <n v="0"/>
    <n v="0"/>
    <n v="1778"/>
    <n v="0"/>
    <n v="0"/>
    <n v="0"/>
    <n v="0"/>
    <n v="0"/>
    <n v="0"/>
    <n v="0"/>
    <n v="0"/>
    <n v="0"/>
    <n v="0"/>
    <n v="1778"/>
    <d v="2015-08-25T00:00:00"/>
    <x v="0"/>
    <x v="0"/>
    <x v="0"/>
    <x v="56"/>
    <n v="1"/>
  </r>
  <r>
    <s v="ROBERT XABA"/>
    <s v="51498349"/>
    <x v="1"/>
    <s v="PZOO"/>
    <x v="0"/>
    <s v="CPRA"/>
    <x v="11"/>
    <x v="0"/>
    <s v="000044"/>
    <d v="2015-07-20T00:00:00"/>
    <d v="2015-06-30T00:00:00"/>
    <x v="10"/>
    <s v="MOTOR"/>
    <s v="FINALISED"/>
    <s v="FRONT BUMPER SCRATCHED"/>
    <s v="CHEVROLE UTILITY 1.4 13"/>
    <n v="2013"/>
    <s v="CM81JYGP"/>
    <s v="MATSWANA"/>
    <n v="0"/>
    <n v="0"/>
    <n v="0"/>
    <n v="0"/>
    <n v="0"/>
    <n v="2791"/>
    <n v="0"/>
    <n v="0"/>
    <n v="0"/>
    <n v="0"/>
    <n v="0"/>
    <n v="0"/>
    <n v="0"/>
    <n v="0"/>
    <n v="0"/>
    <n v="0"/>
    <n v="2791"/>
    <d v="2015-08-25T00:00:00"/>
    <x v="0"/>
    <x v="0"/>
    <x v="0"/>
    <x v="11"/>
    <n v="1"/>
  </r>
  <r>
    <s v="ROBERT XABA"/>
    <s v="51498350"/>
    <x v="2"/>
    <s v="PZOO"/>
    <x v="0"/>
    <s v="CPRF"/>
    <x v="56"/>
    <x v="0"/>
    <s v="000731"/>
    <d v="2015-08-20T00:00:00"/>
    <d v="2015-08-19T00:00:00"/>
    <x v="3"/>
    <s v="MOTOR"/>
    <s v="FINALISED"/>
    <s v="SMALL REAR WINDOW DAMAGED"/>
    <s v="CHEVROLE UTILITY 1.4 13"/>
    <n v="2013"/>
    <s v="CN09CPGP"/>
    <s v="STEYN"/>
    <n v="0"/>
    <n v="0"/>
    <n v="0"/>
    <n v="0"/>
    <n v="0"/>
    <n v="1119"/>
    <n v="0"/>
    <n v="0"/>
    <n v="0"/>
    <n v="0"/>
    <n v="0"/>
    <n v="0"/>
    <n v="0"/>
    <n v="0"/>
    <n v="0"/>
    <n v="0"/>
    <n v="1119"/>
    <d v="2015-08-25T00:00:00"/>
    <x v="0"/>
    <x v="0"/>
    <x v="0"/>
    <x v="56"/>
    <n v="1"/>
  </r>
  <r>
    <s v="ROBERT XABA"/>
    <s v="51498353"/>
    <x v="2"/>
    <s v="METR"/>
    <x v="3"/>
    <s v="METR"/>
    <x v="3"/>
    <x v="1"/>
    <s v="000663"/>
    <d v="2015-08-18T00:00:00"/>
    <d v="2015-08-17T00:00:00"/>
    <x v="2"/>
    <s v="MOTOR"/>
    <s v="FINALISED"/>
    <s v="RIGHT SIDE DAMAGED HIT BY TP"/>
    <s v="VOLVO DOUBLE DECK 08"/>
    <n v="2008"/>
    <s v="NKW406GP"/>
    <s v="MANANA"/>
    <n v="0"/>
    <n v="0"/>
    <n v="1825"/>
    <n v="0"/>
    <n v="0"/>
    <n v="0"/>
    <n v="0"/>
    <n v="0"/>
    <n v="0"/>
    <n v="0"/>
    <n v="0"/>
    <n v="0"/>
    <n v="0"/>
    <n v="0"/>
    <n v="0"/>
    <n v="0"/>
    <n v="1825"/>
    <d v="2015-08-25T00:00:00"/>
    <x v="0"/>
    <x v="2"/>
    <x v="3"/>
    <x v="3"/>
    <n v="1"/>
  </r>
  <r>
    <s v="ROBERT XABA"/>
    <s v="51498359"/>
    <x v="2"/>
    <s v="METR"/>
    <x v="3"/>
    <s v="METR"/>
    <x v="3"/>
    <x v="1"/>
    <s v="000725"/>
    <d v="2015-08-19T00:00:00"/>
    <d v="2015-08-18T00:00:00"/>
    <x v="5"/>
    <s v="MOTOR"/>
    <s v="FINALISED"/>
    <s v="RIGHT REAR PANEL &amp; CORNER DAMAGED"/>
    <s v="MERCEDES MARCOPOLO 15"/>
    <n v="2015"/>
    <s v="DT56JNGP"/>
    <s v="ZULU"/>
    <n v="0"/>
    <n v="0"/>
    <n v="10000"/>
    <n v="0"/>
    <n v="0"/>
    <n v="394"/>
    <n v="0"/>
    <n v="0"/>
    <n v="0"/>
    <n v="0"/>
    <n v="0"/>
    <n v="0"/>
    <n v="0"/>
    <n v="0"/>
    <n v="0"/>
    <n v="0"/>
    <n v="10394"/>
    <d v="2015-08-25T00:00:00"/>
    <x v="0"/>
    <x v="2"/>
    <x v="3"/>
    <x v="3"/>
    <n v="1"/>
  </r>
  <r>
    <s v="ROBERT XABA"/>
    <s v="51498368"/>
    <x v="2"/>
    <s v="METR"/>
    <x v="3"/>
    <s v="METR"/>
    <x v="3"/>
    <x v="1"/>
    <s v="000729"/>
    <d v="2015-08-19T00:00:00"/>
    <d v="2015-07-14T00:00:00"/>
    <x v="11"/>
    <s v="MOTOR"/>
    <s v="FINALISED"/>
    <s v="NO OWN DAMAGE HIT TP"/>
    <s v="VOLVO DOUBLE DECK 02"/>
    <n v="2002"/>
    <s v="NHC171GP"/>
    <s v="MKHIZE"/>
    <n v="0"/>
    <n v="0"/>
    <n v="0"/>
    <n v="0"/>
    <n v="0"/>
    <n v="0"/>
    <n v="0"/>
    <n v="0"/>
    <n v="0"/>
    <n v="0"/>
    <n v="0"/>
    <n v="0"/>
    <n v="0"/>
    <n v="0"/>
    <n v="0"/>
    <n v="0"/>
    <n v="0"/>
    <d v="2015-08-25T00:00:00"/>
    <x v="0"/>
    <x v="2"/>
    <x v="3"/>
    <x v="3"/>
    <n v="1"/>
  </r>
  <r>
    <s v="LESIRE MAKE"/>
    <s v="51498381"/>
    <x v="2"/>
    <s v="PUBP"/>
    <x v="1"/>
    <s v="JMPD"/>
    <x v="1"/>
    <x v="0"/>
    <s v="000871"/>
    <d v="2015-08-21T00:00:00"/>
    <d v="2015-08-19T00:00:00"/>
    <x v="0"/>
    <s v="MOTOR"/>
    <s v="FINALISED"/>
    <s v="HIT BY OBJECT ON FRONT LEFT BUMPER"/>
    <s v="FORD FOCUS ST170 14"/>
    <n v="2014"/>
    <s v="DK27HBGP"/>
    <s v="THERON"/>
    <n v="0"/>
    <n v="0"/>
    <n v="0"/>
    <n v="0"/>
    <n v="0"/>
    <n v="5977"/>
    <n v="0"/>
    <n v="0"/>
    <n v="0"/>
    <n v="0"/>
    <n v="0"/>
    <n v="0"/>
    <n v="0"/>
    <n v="0"/>
    <n v="0"/>
    <n v="0"/>
    <n v="5977"/>
    <d v="2015-08-25T00:00:00"/>
    <x v="0"/>
    <x v="0"/>
    <x v="1"/>
    <x v="1"/>
    <n v="1"/>
  </r>
  <r>
    <s v="DUNSTUN LANGA"/>
    <s v="51498387"/>
    <x v="2"/>
    <s v="CIPO"/>
    <x v="7"/>
    <s v="REUV"/>
    <x v="33"/>
    <x v="0"/>
    <s v="815/848"/>
    <d v="2015-08-24T00:00:00"/>
    <d v="2015-08-24T00:00:00"/>
    <x v="10"/>
    <s v="MOTOR"/>
    <s v="FINALISED"/>
    <s v="RIGHT REAR DOOR DAMAGED"/>
    <s v="CHEVROLE SPARK 1.2 14"/>
    <n v="2014"/>
    <s v="HKL887EC"/>
    <s v="OLIFFANT"/>
    <n v="0"/>
    <n v="0"/>
    <n v="0"/>
    <n v="0"/>
    <n v="0"/>
    <n v="2043"/>
    <n v="0"/>
    <n v="0"/>
    <n v="0"/>
    <n v="0"/>
    <n v="0"/>
    <n v="0"/>
    <n v="0"/>
    <n v="0"/>
    <n v="0"/>
    <n v="0"/>
    <n v="2043"/>
    <d v="2015-08-25T00:00:00"/>
    <x v="0"/>
    <x v="1"/>
    <x v="7"/>
    <x v="33"/>
    <n v="1"/>
  </r>
  <r>
    <s v="DUNSTUN LANGA"/>
    <s v="51498389"/>
    <x v="2"/>
    <s v="CIPO"/>
    <x v="7"/>
    <s v="REUV"/>
    <x v="33"/>
    <x v="0"/>
    <s v="815/850"/>
    <d v="2015-08-24T00:00:00"/>
    <d v="2015-08-21T00:00:00"/>
    <x v="3"/>
    <s v="MOTOR"/>
    <s v="FINALISED"/>
    <s v="WINDSCREEN DAMAGED"/>
    <s v="HYUNDAI i10 1.2 14"/>
    <n v="2014"/>
    <s v="DL75JKGP"/>
    <s v="MOKGOMOLE"/>
    <n v="0"/>
    <n v="0"/>
    <n v="0"/>
    <n v="0"/>
    <n v="0"/>
    <n v="2707"/>
    <n v="0"/>
    <n v="0"/>
    <n v="0"/>
    <n v="0"/>
    <n v="0"/>
    <n v="0"/>
    <n v="0"/>
    <n v="0"/>
    <n v="0"/>
    <n v="0"/>
    <n v="2707"/>
    <d v="2015-08-25T00:00:00"/>
    <x v="0"/>
    <x v="1"/>
    <x v="7"/>
    <x v="33"/>
    <n v="1"/>
  </r>
  <r>
    <s v="DUNSTUN LANGA"/>
    <s v="51498390"/>
    <x v="2"/>
    <s v="CIPO"/>
    <x v="7"/>
    <s v="REUV"/>
    <x v="33"/>
    <x v="0"/>
    <s v="815/851"/>
    <d v="2015-08-24T00:00:00"/>
    <d v="2015-08-19T00:00:00"/>
    <x v="0"/>
    <s v="MOTOR"/>
    <s v="FINALISED"/>
    <s v="LEFT WHEEL DAMAGED"/>
    <s v="CHEVROLE SPARK LS 14"/>
    <n v="2014"/>
    <s v="HJG143EC"/>
    <s v="ZAKHELE"/>
    <n v="0"/>
    <n v="0"/>
    <n v="0"/>
    <n v="0"/>
    <n v="0"/>
    <n v="1591"/>
    <n v="0"/>
    <n v="0"/>
    <n v="0"/>
    <n v="0"/>
    <n v="0"/>
    <n v="0"/>
    <n v="0"/>
    <n v="0"/>
    <n v="0"/>
    <n v="0"/>
    <n v="1591"/>
    <d v="2015-08-25T00:00:00"/>
    <x v="0"/>
    <x v="1"/>
    <x v="7"/>
    <x v="33"/>
    <n v="1"/>
  </r>
  <r>
    <s v="DUNSTUN LANGA"/>
    <s v="51498393"/>
    <x v="2"/>
    <s v="CIPO"/>
    <x v="7"/>
    <s v="MIDR"/>
    <x v="47"/>
    <x v="0"/>
    <s v="815/846"/>
    <d v="2015-08-24T00:00:00"/>
    <d v="2015-08-01T00:00:00"/>
    <x v="2"/>
    <s v="MOTOR"/>
    <s v="FINALISED"/>
    <s v="RIGHT SIDE AND MIRROR DAMAGED"/>
    <s v="TOYOTA QUANTUM 15"/>
    <n v="2015"/>
    <s v="CL65SDGP"/>
    <s v="KOMANE"/>
    <n v="0"/>
    <n v="0"/>
    <n v="0"/>
    <n v="0"/>
    <n v="0"/>
    <n v="2031"/>
    <n v="0"/>
    <n v="0"/>
    <n v="0"/>
    <n v="0"/>
    <n v="0"/>
    <n v="0"/>
    <n v="0"/>
    <n v="0"/>
    <n v="0"/>
    <n v="0"/>
    <n v="2031"/>
    <d v="2015-08-25T00:00:00"/>
    <x v="0"/>
    <x v="1"/>
    <x v="7"/>
    <x v="47"/>
    <n v="1"/>
  </r>
  <r>
    <s v="LESIRE MAKE"/>
    <s v="51498394"/>
    <x v="2"/>
    <s v="PUBP"/>
    <x v="1"/>
    <s v="JMPD"/>
    <x v="1"/>
    <x v="0"/>
    <s v="000798"/>
    <d v="2015-08-21T00:00:00"/>
    <d v="2015-08-20T00:00:00"/>
    <x v="7"/>
    <s v="MOTOR"/>
    <s v="FINALISED"/>
    <s v="VHC ROLLED BACK &amp; HIT A STREET POLE"/>
    <s v="VOLKSWAG POLO VIVO 1 13"/>
    <n v="2013"/>
    <s v="CK80NWGP"/>
    <s v="MAKHOBA"/>
    <n v="0"/>
    <n v="0"/>
    <n v="0"/>
    <n v="0"/>
    <n v="0"/>
    <n v="16072"/>
    <n v="855"/>
    <n v="0"/>
    <n v="0"/>
    <n v="0"/>
    <n v="0"/>
    <n v="0"/>
    <n v="0"/>
    <n v="0"/>
    <n v="0"/>
    <n v="0"/>
    <n v="16927"/>
    <d v="2015-08-25T00:00:00"/>
    <x v="0"/>
    <x v="0"/>
    <x v="1"/>
    <x v="1"/>
    <n v="1"/>
  </r>
  <r>
    <s v="ROBERT XABA"/>
    <s v="51498410"/>
    <x v="2"/>
    <s v="PZOO"/>
    <x v="0"/>
    <s v="CPRD"/>
    <x v="26"/>
    <x v="0"/>
    <s v="000732"/>
    <d v="2015-08-20T00:00:00"/>
    <d v="2015-08-19T00:00:00"/>
    <x v="10"/>
    <s v="MOTOR"/>
    <s v="FINALISED"/>
    <s v="REAR LOAD BODY DAMAGED"/>
    <s v="ISUZU FRS 800 08"/>
    <n v="2008"/>
    <s v="XVJ054GP"/>
    <s v="SKOTSIEN"/>
    <n v="0"/>
    <n v="0"/>
    <n v="0"/>
    <n v="0"/>
    <n v="0"/>
    <n v="19706"/>
    <n v="855"/>
    <n v="0"/>
    <n v="0"/>
    <n v="0"/>
    <n v="0"/>
    <n v="0"/>
    <n v="0"/>
    <n v="0"/>
    <n v="0"/>
    <n v="0"/>
    <n v="20561"/>
    <d v="2015-08-25T00:00:00"/>
    <x v="0"/>
    <x v="0"/>
    <x v="0"/>
    <x v="26"/>
    <n v="1"/>
  </r>
  <r>
    <s v="LESIRE MAKE"/>
    <s v="51498471"/>
    <x v="2"/>
    <s v="PUBP"/>
    <x v="1"/>
    <s v="JMPD"/>
    <x v="1"/>
    <x v="0"/>
    <s v="000806"/>
    <d v="2015-08-21T00:00:00"/>
    <d v="2015-08-14T00:00:00"/>
    <x v="3"/>
    <s v="MOTOR"/>
    <s v="FINALISED"/>
    <s v="WINDSCREEN DAMAGED"/>
    <s v="TOYOTA QUANTUM 2.7 14"/>
    <n v="2014"/>
    <s v="DH86WVGP"/>
    <s v="MAZAMANE"/>
    <n v="0"/>
    <n v="0"/>
    <n v="0"/>
    <n v="0"/>
    <n v="0"/>
    <n v="3620"/>
    <n v="0"/>
    <n v="0"/>
    <n v="0"/>
    <n v="0"/>
    <n v="0"/>
    <n v="0"/>
    <n v="0"/>
    <n v="0"/>
    <n v="0"/>
    <n v="0"/>
    <n v="3620"/>
    <d v="2015-08-25T00:00:00"/>
    <x v="0"/>
    <x v="0"/>
    <x v="1"/>
    <x v="1"/>
    <n v="1"/>
  </r>
  <r>
    <s v="LESIRE MAKE"/>
    <s v="51498479"/>
    <x v="2"/>
    <s v="PUBP"/>
    <x v="1"/>
    <s v="JMPD"/>
    <x v="1"/>
    <x v="0"/>
    <s v="000807"/>
    <d v="2015-08-21T00:00:00"/>
    <d v="2015-08-18T00:00:00"/>
    <x v="11"/>
    <s v="MOTOR"/>
    <s v="FINALISED"/>
    <s v="INS REAR ENDED TP"/>
    <s v="HONDA CBR 700 13"/>
    <n v="2013"/>
    <s v="CK74TRGP"/>
    <s v="CHUEU"/>
    <n v="0"/>
    <n v="0"/>
    <n v="0"/>
    <n v="0"/>
    <n v="0"/>
    <n v="36039"/>
    <n v="855"/>
    <n v="0"/>
    <n v="0"/>
    <n v="0"/>
    <n v="0"/>
    <n v="0"/>
    <n v="0"/>
    <n v="0"/>
    <n v="0"/>
    <n v="0"/>
    <n v="36894"/>
    <d v="2015-08-21T00:00:00"/>
    <x v="0"/>
    <x v="0"/>
    <x v="1"/>
    <x v="1"/>
    <n v="1"/>
  </r>
  <r>
    <s v="ROBERT XABA"/>
    <s v="51498788"/>
    <x v="2"/>
    <s v="PZOO"/>
    <x v="0"/>
    <s v="CPRF"/>
    <x v="56"/>
    <x v="0"/>
    <s v="000926"/>
    <d v="2015-08-26T00:00:00"/>
    <d v="2015-08-25T00:00:00"/>
    <x v="16"/>
    <s v="MOTOR"/>
    <s v="FINALISED"/>
    <s v="KEYS LOST"/>
    <s v="ISUZU NPR400 07"/>
    <n v="2007"/>
    <s v="WJP408GP"/>
    <s v="LUPHAI"/>
    <n v="0"/>
    <n v="0"/>
    <n v="0"/>
    <n v="0"/>
    <n v="0"/>
    <n v="513"/>
    <n v="0"/>
    <n v="0"/>
    <n v="0"/>
    <n v="0"/>
    <n v="0"/>
    <n v="0"/>
    <n v="0"/>
    <n v="0"/>
    <n v="0"/>
    <n v="0"/>
    <n v="513"/>
    <d v="2015-08-27T00:00:00"/>
    <x v="0"/>
    <x v="0"/>
    <x v="0"/>
    <x v="56"/>
    <n v="1"/>
  </r>
  <r>
    <s v="ROBERT XABA"/>
    <s v="51498796"/>
    <x v="2"/>
    <s v="PZOO"/>
    <x v="0"/>
    <s v="CPRF"/>
    <x v="56"/>
    <x v="0"/>
    <s v="000006"/>
    <d v="2015-07-10T00:00:00"/>
    <d v="2015-07-03T00:00:00"/>
    <x v="10"/>
    <s v="MOTOR"/>
    <s v="FINALISED"/>
    <s v="RIGHT SIDE LOAD BODY DAMAGED"/>
    <s v="CHEVROLE LDV 13"/>
    <n v="2013"/>
    <s v="CM81MPGP"/>
    <s v="MTHOMBENI"/>
    <n v="0"/>
    <n v="0"/>
    <n v="0"/>
    <n v="0"/>
    <n v="0"/>
    <n v="4815"/>
    <n v="0"/>
    <n v="0"/>
    <n v="0"/>
    <n v="0"/>
    <n v="0"/>
    <n v="0"/>
    <n v="0"/>
    <n v="0"/>
    <n v="0"/>
    <n v="0"/>
    <n v="4815"/>
    <d v="2015-08-27T00:00:00"/>
    <x v="0"/>
    <x v="0"/>
    <x v="0"/>
    <x v="56"/>
    <n v="1"/>
  </r>
  <r>
    <s v="ROBERT XABA"/>
    <s v="51498804"/>
    <x v="2"/>
    <s v="METR"/>
    <x v="3"/>
    <s v="METR"/>
    <x v="3"/>
    <x v="1"/>
    <s v="000854"/>
    <d v="2015-08-25T00:00:00"/>
    <d v="2015-08-21T00:00:00"/>
    <x v="3"/>
    <s v="MOTOR"/>
    <s v="FINALISED"/>
    <s v="RIGHT SIDE WINDOW DAMAGED"/>
    <s v="VOLVO DOUBLE DECK 08"/>
    <n v="2008"/>
    <s v="NJT790GP"/>
    <s v="SABELA"/>
    <n v="0"/>
    <n v="0"/>
    <n v="975"/>
    <n v="0"/>
    <n v="0"/>
    <n v="0"/>
    <n v="0"/>
    <n v="0"/>
    <n v="0"/>
    <n v="0"/>
    <n v="0"/>
    <n v="0"/>
    <n v="0"/>
    <n v="0"/>
    <n v="0"/>
    <n v="0"/>
    <n v="975"/>
    <d v="2015-08-27T00:00:00"/>
    <x v="0"/>
    <x v="2"/>
    <x v="3"/>
    <x v="3"/>
    <n v="1"/>
  </r>
  <r>
    <s v="ROBERT XABA"/>
    <s v="51498818"/>
    <x v="2"/>
    <s v="METR"/>
    <x v="3"/>
    <s v="METR"/>
    <x v="3"/>
    <x v="1"/>
    <s v="000858"/>
    <d v="2015-08-25T00:00:00"/>
    <d v="2015-08-15T00:00:00"/>
    <x v="11"/>
    <s v="MOTOR"/>
    <s v="FINALISED"/>
    <s v="NO OWN DAMAGE INSURED HIT INSURED"/>
    <s v="VOLVO DOUBLE DECK 02"/>
    <n v="2002"/>
    <s v="NJT808GP"/>
    <s v="MATHEBULA"/>
    <n v="0"/>
    <n v="0"/>
    <n v="0"/>
    <n v="0"/>
    <n v="0"/>
    <n v="0"/>
    <n v="0"/>
    <n v="0"/>
    <n v="0"/>
    <n v="0"/>
    <n v="0"/>
    <n v="0"/>
    <n v="0"/>
    <n v="0"/>
    <n v="0"/>
    <n v="0"/>
    <n v="0"/>
    <d v="2015-08-27T00:00:00"/>
    <x v="0"/>
    <x v="2"/>
    <x v="3"/>
    <x v="3"/>
    <n v="1"/>
  </r>
  <r>
    <s v="ROBERT XABA"/>
    <s v="51498823"/>
    <x v="2"/>
    <s v="METR"/>
    <x v="3"/>
    <s v="METR"/>
    <x v="3"/>
    <x v="1"/>
    <s v="000862"/>
    <d v="2015-08-25T00:00:00"/>
    <d v="2015-08-15T00:00:00"/>
    <x v="11"/>
    <s v="MOTOR"/>
    <s v="FINALISED"/>
    <s v="NO OWN DAMAGE INSURED HIT INSURED"/>
    <s v="VOLVO SINGLE DECK 95"/>
    <n v="1995"/>
    <s v="HFY144GP"/>
    <s v="MANGOLO"/>
    <n v="0"/>
    <n v="0"/>
    <n v="0"/>
    <n v="0"/>
    <n v="0"/>
    <n v="0"/>
    <n v="0"/>
    <n v="0"/>
    <n v="0"/>
    <n v="0"/>
    <n v="0"/>
    <n v="0"/>
    <n v="0"/>
    <n v="0"/>
    <n v="0"/>
    <n v="0"/>
    <n v="0"/>
    <d v="2015-08-27T00:00:00"/>
    <x v="0"/>
    <x v="2"/>
    <x v="3"/>
    <x v="3"/>
    <n v="1"/>
  </r>
  <r>
    <s v="LESIRE MAKE"/>
    <s v="51498827"/>
    <x v="2"/>
    <s v="PUBP"/>
    <x v="1"/>
    <s v="JMPD"/>
    <x v="1"/>
    <x v="0"/>
    <s v="000803"/>
    <d v="2015-08-21T00:00:00"/>
    <d v="2015-08-12T00:00:00"/>
    <x v="3"/>
    <s v="MOTOR"/>
    <s v="FINALISED"/>
    <s v="WINDSCREEN DAMAGED"/>
    <s v="TOYOTA QUANTUM 2.7 13"/>
    <n v="2013"/>
    <s v="CK61PLGP"/>
    <s v="MUSETSHO"/>
    <n v="0"/>
    <n v="0"/>
    <n v="0"/>
    <n v="0"/>
    <n v="0"/>
    <n v="3620"/>
    <n v="0"/>
    <n v="0"/>
    <n v="0"/>
    <n v="0"/>
    <n v="0"/>
    <n v="0"/>
    <n v="0"/>
    <n v="0"/>
    <n v="0"/>
    <n v="0"/>
    <n v="3620"/>
    <d v="2015-08-27T00:00:00"/>
    <x v="0"/>
    <x v="0"/>
    <x v="1"/>
    <x v="1"/>
    <n v="1"/>
  </r>
  <r>
    <s v="ROBERT XABA"/>
    <s v="51498836"/>
    <x v="2"/>
    <s v="METR"/>
    <x v="3"/>
    <s v="METR"/>
    <x v="3"/>
    <x v="1"/>
    <s v="000864"/>
    <d v="2015-08-25T00:00:00"/>
    <d v="2015-08-17T00:00:00"/>
    <x v="11"/>
    <s v="MOTOR"/>
    <s v="FINALISED"/>
    <s v="NO OWN DAMAGE HIT TP"/>
    <s v="VOLVO DOUBLE DECK 02"/>
    <n v="2002"/>
    <s v="NHB569GP"/>
    <s v="MAIMELA"/>
    <n v="0"/>
    <n v="0"/>
    <n v="0"/>
    <n v="0"/>
    <n v="0"/>
    <n v="0"/>
    <n v="0"/>
    <n v="0"/>
    <n v="0"/>
    <n v="0"/>
    <n v="0"/>
    <n v="0"/>
    <n v="0"/>
    <n v="0"/>
    <n v="0"/>
    <n v="0"/>
    <n v="0"/>
    <d v="2015-08-27T00:00:00"/>
    <x v="0"/>
    <x v="2"/>
    <x v="3"/>
    <x v="3"/>
    <n v="1"/>
  </r>
  <r>
    <s v="ROBERT XABA"/>
    <s v="51498841"/>
    <x v="2"/>
    <s v="METR"/>
    <x v="3"/>
    <s v="METR"/>
    <x v="3"/>
    <x v="1"/>
    <s v="000865"/>
    <d v="2015-08-27T00:00:00"/>
    <d v="2015-08-11T00:00:00"/>
    <x v="3"/>
    <s v="MOTOR"/>
    <s v="FINALISED"/>
    <s v="TOP RIGHT WINDSCREEN BROKEN"/>
    <s v="VOLVO DOUBLE DECK 02"/>
    <n v="2002"/>
    <s v="NHC171GP"/>
    <s v="GUERCIO"/>
    <n v="0"/>
    <n v="0"/>
    <n v="4560"/>
    <n v="0"/>
    <n v="0"/>
    <n v="0"/>
    <n v="0"/>
    <n v="0"/>
    <n v="0"/>
    <n v="0"/>
    <n v="0"/>
    <n v="0"/>
    <n v="0"/>
    <n v="0"/>
    <n v="0"/>
    <n v="0"/>
    <n v="4560"/>
    <d v="2015-08-27T00:00:00"/>
    <x v="0"/>
    <x v="2"/>
    <x v="3"/>
    <x v="3"/>
    <n v="1"/>
  </r>
  <r>
    <s v="ROBERT XABA"/>
    <s v="51498849"/>
    <x v="2"/>
    <s v="PZOO"/>
    <x v="0"/>
    <s v="CPRD"/>
    <x v="26"/>
    <x v="0"/>
    <s v="000878"/>
    <d v="2015-08-25T00:00:00"/>
    <d v="2015-07-01T00:00:00"/>
    <x v="10"/>
    <s v="MOTOR"/>
    <s v="FINALISED"/>
    <s v="LEFT REAR EXLE DAMAGED"/>
    <s v="TRAILER 1.5 TON 07"/>
    <n v="2007"/>
    <s v="WHS898GP"/>
    <s v="MASHAMBA"/>
    <n v="0"/>
    <n v="0"/>
    <n v="0"/>
    <n v="0"/>
    <n v="0"/>
    <n v="0"/>
    <n v="0"/>
    <n v="0"/>
    <n v="0"/>
    <n v="0"/>
    <n v="0"/>
    <n v="0"/>
    <n v="0"/>
    <n v="0"/>
    <n v="0"/>
    <n v="0"/>
    <n v="0"/>
    <d v="2015-08-27T00:00:00"/>
    <x v="0"/>
    <x v="0"/>
    <x v="0"/>
    <x v="26"/>
    <n v="1"/>
  </r>
  <r>
    <s v="ROBERT XABA"/>
    <s v="51498926"/>
    <x v="2"/>
    <s v="PZOO"/>
    <x v="0"/>
    <s v="CPRF"/>
    <x v="56"/>
    <x v="0"/>
    <s v="000957"/>
    <d v="2015-08-26T00:00:00"/>
    <d v="2015-08-24T00:00:00"/>
    <x v="10"/>
    <s v="MOTOR"/>
    <s v="FINALISED"/>
    <s v="RIGHT FENDER DAMAGED"/>
    <s v="CHEVROLE UTILITY 1.4 13"/>
    <n v="2013"/>
    <s v="CM81PPGP"/>
    <s v="MOKOKA"/>
    <n v="0"/>
    <n v="0"/>
    <n v="0"/>
    <n v="0"/>
    <n v="0"/>
    <n v="3721"/>
    <n v="0"/>
    <n v="0"/>
    <n v="0"/>
    <n v="0"/>
    <n v="0"/>
    <n v="0"/>
    <n v="0"/>
    <n v="0"/>
    <n v="0"/>
    <n v="0"/>
    <n v="3721"/>
    <d v="2015-08-27T00:00:00"/>
    <x v="0"/>
    <x v="0"/>
    <x v="0"/>
    <x v="56"/>
    <n v="1"/>
  </r>
  <r>
    <s v="LESIRE MAKE"/>
    <s v="51498927"/>
    <x v="2"/>
    <s v="PUBP"/>
    <x v="1"/>
    <s v="JMPD"/>
    <x v="1"/>
    <x v="0"/>
    <s v="000809"/>
    <d v="2015-08-21T00:00:00"/>
    <d v="2015-08-17T00:00:00"/>
    <x v="0"/>
    <s v="MOTOR"/>
    <s v="FINALISED"/>
    <s v="ROOF DAMAGED - INS HIT AN AD SIGN"/>
    <s v="TOYOTA QUANTUM 2.7 15"/>
    <n v="2015"/>
    <s v="DB80LRGP"/>
    <s v="SIBANYONE"/>
    <n v="0"/>
    <n v="0"/>
    <n v="0"/>
    <n v="0"/>
    <n v="0"/>
    <n v="12057"/>
    <n v="0"/>
    <n v="0"/>
    <n v="0"/>
    <n v="0"/>
    <n v="0"/>
    <n v="0"/>
    <n v="0"/>
    <n v="0"/>
    <n v="0"/>
    <n v="0"/>
    <n v="12057"/>
    <d v="2015-08-27T00:00:00"/>
    <x v="0"/>
    <x v="0"/>
    <x v="1"/>
    <x v="1"/>
    <n v="1"/>
  </r>
  <r>
    <s v="JOHLINE GURRIAH"/>
    <s v="51498968"/>
    <x v="2"/>
    <s v="HEDE"/>
    <x v="17"/>
    <s v="HEAL"/>
    <x v="23"/>
    <x v="0"/>
    <s v="000223"/>
    <d v="2015-08-04T00:00:00"/>
    <d v="2015-07-22T00:00:00"/>
    <x v="0"/>
    <s v="MOTOR"/>
    <s v="FINALISED"/>
    <s v="HIT STONE &amp; DAMAGED FENDER"/>
    <s v="VW POLO 13"/>
    <n v="2013"/>
    <s v="CL10CZGP"/>
    <s v="MDLULI"/>
    <n v="0"/>
    <n v="0"/>
    <n v="0"/>
    <n v="0"/>
    <n v="0"/>
    <n v="7093"/>
    <n v="0"/>
    <n v="0"/>
    <n v="0"/>
    <n v="0"/>
    <n v="0"/>
    <n v="0"/>
    <n v="0"/>
    <n v="0"/>
    <n v="0"/>
    <n v="0"/>
    <n v="7093"/>
    <d v="2015-08-27T00:00:00"/>
    <x v="0"/>
    <x v="0"/>
    <x v="16"/>
    <x v="23"/>
    <n v="1"/>
  </r>
  <r>
    <s v="LESIRE MAKE"/>
    <s v="51498973"/>
    <x v="2"/>
    <s v="PUBP"/>
    <x v="1"/>
    <s v="JMPD"/>
    <x v="1"/>
    <x v="0"/>
    <s v="000801"/>
    <d v="2015-08-21T00:00:00"/>
    <d v="2015-08-18T00:00:00"/>
    <x v="9"/>
    <s v="MOTOR"/>
    <s v="FINALISED"/>
    <s v="INS HIT A PEDESTRIAN"/>
    <s v="VOLKSWAG POLO VIVO 1 14"/>
    <n v="2014"/>
    <s v="DH82GZGP"/>
    <s v="MOSHOBANE"/>
    <n v="0"/>
    <n v="0"/>
    <n v="0"/>
    <n v="0"/>
    <n v="0"/>
    <n v="37884"/>
    <n v="855"/>
    <n v="0"/>
    <n v="0"/>
    <n v="0"/>
    <n v="0"/>
    <n v="0"/>
    <n v="0"/>
    <n v="0"/>
    <n v="0"/>
    <n v="0"/>
    <n v="38739"/>
    <d v="2015-08-27T00:00:00"/>
    <x v="0"/>
    <x v="0"/>
    <x v="1"/>
    <x v="1"/>
    <n v="1"/>
  </r>
  <r>
    <s v="DUNSTUN LANGA"/>
    <s v="51499093"/>
    <x v="2"/>
    <s v="JRAY"/>
    <x v="8"/>
    <s v="JRAE"/>
    <x v="45"/>
    <x v="0"/>
    <s v="815/965"/>
    <d v="2015-08-27T00:00:00"/>
    <d v="2015-08-25T00:00:00"/>
    <x v="3"/>
    <s v="MOTOR"/>
    <s v="FINALISED"/>
    <s v="REAR WINDSCREEN DAMAGED"/>
    <s v="CHEVROLE HATCH 1300 10"/>
    <n v="2010"/>
    <s v="CM03CHGP"/>
    <s v="MOFUMADE"/>
    <n v="0"/>
    <n v="0"/>
    <n v="0"/>
    <n v="0"/>
    <n v="0"/>
    <n v="2654"/>
    <n v="0"/>
    <n v="0"/>
    <n v="0"/>
    <n v="0"/>
    <n v="0"/>
    <n v="0"/>
    <n v="0"/>
    <n v="0"/>
    <n v="0"/>
    <n v="0"/>
    <n v="2654"/>
    <d v="2015-08-28T00:00:00"/>
    <x v="0"/>
    <x v="2"/>
    <x v="8"/>
    <x v="45"/>
    <n v="1"/>
  </r>
  <r>
    <s v="DUNSTUN LANGA"/>
    <s v="51499097"/>
    <x v="2"/>
    <s v="JRAY"/>
    <x v="8"/>
    <s v="STFL"/>
    <x v="51"/>
    <x v="0"/>
    <s v="815/791"/>
    <d v="2015-08-21T00:00:00"/>
    <d v="2015-08-03T00:00:00"/>
    <x v="2"/>
    <s v="MOTOR"/>
    <s v="FINALISED"/>
    <s v="FRONT BUMPER DAMAGED"/>
    <s v="CHEVROLE UTILITY 1.4 12"/>
    <n v="2012"/>
    <s v="CJ79LKGP"/>
    <s v="MGCWABA"/>
    <n v="0"/>
    <n v="0"/>
    <n v="0"/>
    <n v="0"/>
    <n v="0"/>
    <n v="0"/>
    <n v="0"/>
    <n v="0"/>
    <n v="0"/>
    <n v="0"/>
    <n v="0"/>
    <n v="0"/>
    <n v="0"/>
    <n v="0"/>
    <n v="0"/>
    <n v="0"/>
    <n v="0"/>
    <d v="2015-08-28T00:00:00"/>
    <x v="0"/>
    <x v="2"/>
    <x v="8"/>
    <x v="51"/>
    <n v="1"/>
  </r>
  <r>
    <s v="DUNSTUN LANGA"/>
    <s v="51499133"/>
    <x v="2"/>
    <s v="CIPO"/>
    <x v="7"/>
    <s v="REUV"/>
    <x v="33"/>
    <x v="0"/>
    <s v="715/974"/>
    <d v="2015-08-27T00:00:00"/>
    <d v="2015-07-08T00:00:00"/>
    <x v="0"/>
    <s v="MOTOR"/>
    <s v="FINALISED"/>
    <s v="REAR BUMPER, FRONT DOOR DAMAGED"/>
    <s v="HYUNDAI i10 14"/>
    <n v="2014"/>
    <s v="DL56MGGP"/>
    <s v="SIGUBUDU"/>
    <n v="0"/>
    <n v="0"/>
    <n v="0"/>
    <n v="0"/>
    <n v="0"/>
    <n v="4531"/>
    <n v="0"/>
    <n v="0"/>
    <n v="0"/>
    <n v="0"/>
    <n v="0"/>
    <n v="0"/>
    <n v="0"/>
    <n v="0"/>
    <n v="0"/>
    <n v="0"/>
    <n v="4531"/>
    <d v="2015-08-28T00:00:00"/>
    <x v="0"/>
    <x v="1"/>
    <x v="7"/>
    <x v="33"/>
    <n v="1"/>
  </r>
  <r>
    <s v="DUNSTUN LANGA"/>
    <s v="51499136"/>
    <x v="2"/>
    <s v="CIPO"/>
    <x v="7"/>
    <s v="REUV"/>
    <x v="33"/>
    <x v="0"/>
    <s v="715/969"/>
    <d v="2015-08-27T00:00:00"/>
    <d v="2015-07-29T00:00:00"/>
    <x v="7"/>
    <s v="MOTOR"/>
    <s v="FINALISED"/>
    <s v="BODY DAMAGED"/>
    <s v="VOLKSWAG POLO VIVO 14"/>
    <n v="2014"/>
    <s v="DH94MPGP"/>
    <s v="MOLOI"/>
    <n v="0"/>
    <n v="0"/>
    <n v="0"/>
    <n v="0"/>
    <n v="0"/>
    <n v="1889"/>
    <n v="0"/>
    <n v="0"/>
    <n v="0"/>
    <n v="0"/>
    <n v="0"/>
    <n v="0"/>
    <n v="0"/>
    <n v="0"/>
    <n v="0"/>
    <n v="0"/>
    <n v="1889"/>
    <d v="2015-08-28T00:00:00"/>
    <x v="0"/>
    <x v="1"/>
    <x v="7"/>
    <x v="33"/>
    <n v="1"/>
  </r>
  <r>
    <s v="LESIRE MAKE"/>
    <s v="51499198"/>
    <x v="2"/>
    <s v="PUBP"/>
    <x v="1"/>
    <s v="JMPD"/>
    <x v="1"/>
    <x v="0"/>
    <s v="000232"/>
    <d v="2015-07-28T00:00:00"/>
    <d v="2015-07-16T00:00:00"/>
    <x v="0"/>
    <s v="MOTOR"/>
    <s v="FINALISED"/>
    <s v="HANDBRAKE DAMAGED"/>
    <s v="VOLKSWAG POLO VIVO 1 13"/>
    <n v="2013"/>
    <s v="CL06SJGP"/>
    <s v="WILLIAM"/>
    <n v="0"/>
    <n v="0"/>
    <n v="0"/>
    <n v="0"/>
    <n v="0"/>
    <n v="8293"/>
    <n v="0"/>
    <n v="0"/>
    <n v="0"/>
    <n v="0"/>
    <n v="0"/>
    <n v="0"/>
    <n v="0"/>
    <n v="0"/>
    <n v="0"/>
    <n v="0"/>
    <n v="8293"/>
    <d v="2015-08-28T00:00:00"/>
    <x v="0"/>
    <x v="0"/>
    <x v="1"/>
    <x v="1"/>
    <n v="1"/>
  </r>
  <r>
    <s v="LESIRE MAKE"/>
    <s v="51499208"/>
    <x v="2"/>
    <s v="PUBP"/>
    <x v="1"/>
    <s v="JMPD"/>
    <x v="1"/>
    <x v="0"/>
    <s v="000246"/>
    <d v="2015-07-28T00:00:00"/>
    <d v="2015-07-24T00:00:00"/>
    <x v="0"/>
    <s v="MOTOR"/>
    <s v="FINALISED"/>
    <s v="HIT BY OBJECT &amp; DAMAGED RIMS"/>
    <s v="VOLKSWAG POLO VIVO 1 13"/>
    <n v="2013"/>
    <s v="CL06SJGP"/>
    <s v="MOAGI"/>
    <n v="0"/>
    <n v="0"/>
    <n v="0"/>
    <n v="0"/>
    <n v="0"/>
    <n v="13700"/>
    <n v="0"/>
    <n v="0"/>
    <n v="0"/>
    <n v="0"/>
    <n v="0"/>
    <n v="0"/>
    <n v="0"/>
    <n v="0"/>
    <n v="0"/>
    <n v="0"/>
    <n v="13700"/>
    <d v="2015-08-28T00:00:00"/>
    <x v="0"/>
    <x v="0"/>
    <x v="1"/>
    <x v="1"/>
    <n v="1"/>
  </r>
  <r>
    <s v="LESIRE MAKE"/>
    <s v="51499221"/>
    <x v="2"/>
    <s v="PUBP"/>
    <x v="1"/>
    <s v="JMPD"/>
    <x v="1"/>
    <x v="0"/>
    <s v="000240"/>
    <d v="2015-07-28T00:00:00"/>
    <d v="2015-07-16T00:00:00"/>
    <x v="6"/>
    <s v="MOTOR"/>
    <s v="FINALISED"/>
    <s v="VHC DAMAGED WHILST PARKED"/>
    <s v="ISUZU KB 20 13"/>
    <n v="2013"/>
    <s v="CJ23XWGP"/>
    <s v="MOLATJI"/>
    <n v="0"/>
    <n v="0"/>
    <n v="0"/>
    <n v="0"/>
    <n v="0"/>
    <n v="11257"/>
    <n v="0"/>
    <n v="0"/>
    <n v="0"/>
    <n v="0"/>
    <n v="0"/>
    <n v="0"/>
    <n v="0"/>
    <n v="0"/>
    <n v="0"/>
    <n v="0"/>
    <n v="11257"/>
    <d v="2015-08-28T00:00:00"/>
    <x v="0"/>
    <x v="0"/>
    <x v="1"/>
    <x v="1"/>
    <n v="1"/>
  </r>
  <r>
    <s v="DUNSTUN LANGA"/>
    <s v="51499292"/>
    <x v="1"/>
    <s v="JOWA"/>
    <x v="6"/>
    <s v="SAND"/>
    <x v="6"/>
    <x v="0"/>
    <s v="615/869"/>
    <d v="2015-08-25T00:00:00"/>
    <d v="2015-06-10T00:00:00"/>
    <x v="12"/>
    <s v="MOTOR"/>
    <s v="FINALISED"/>
    <s v="RADIATOR CAP MISSING"/>
    <s v="ISUZU NPR 400 13"/>
    <n v="2013"/>
    <s v="CR95RFGP"/>
    <s v="MAWILA"/>
    <n v="0"/>
    <n v="0"/>
    <n v="0"/>
    <n v="0"/>
    <n v="0"/>
    <n v="0"/>
    <n v="0"/>
    <n v="0"/>
    <n v="0"/>
    <n v="0"/>
    <n v="0"/>
    <n v="0"/>
    <n v="0"/>
    <n v="0"/>
    <n v="0"/>
    <n v="0"/>
    <n v="0"/>
    <d v="2015-08-31T00:00:00"/>
    <x v="0"/>
    <x v="1"/>
    <x v="6"/>
    <x v="6"/>
    <n v="1"/>
  </r>
  <r>
    <s v="DUNSTUN LANGA"/>
    <s v="51499293"/>
    <x v="2"/>
    <s v="JOWA"/>
    <x v="6"/>
    <s v="SAND"/>
    <x v="6"/>
    <x v="0"/>
    <s v="715/780"/>
    <d v="2015-08-20T00:00:00"/>
    <d v="2015-07-10T00:00:00"/>
    <x v="11"/>
    <s v="MOTOR"/>
    <s v="FINALISED"/>
    <s v="FRONT BUMPER DAMAGED"/>
    <s v="ISUZU KB 200 13"/>
    <n v="2013"/>
    <s v="CJ23CWGP"/>
    <s v="NDZINGE"/>
    <n v="0"/>
    <n v="0"/>
    <n v="0"/>
    <n v="0"/>
    <n v="0"/>
    <n v="5766"/>
    <n v="0"/>
    <n v="0"/>
    <n v="0"/>
    <n v="0"/>
    <n v="0"/>
    <n v="0"/>
    <n v="0"/>
    <n v="0"/>
    <n v="0"/>
    <n v="0"/>
    <n v="5766"/>
    <d v="2015-08-31T00:00:00"/>
    <x v="0"/>
    <x v="1"/>
    <x v="6"/>
    <x v="6"/>
    <n v="1"/>
  </r>
  <r>
    <s v="DUNSTUN LANGA"/>
    <s v="51499294"/>
    <x v="2"/>
    <s v="JOWA"/>
    <x v="6"/>
    <s v="SAND"/>
    <x v="6"/>
    <x v="0"/>
    <s v="715/628"/>
    <d v="2015-08-14T00:00:00"/>
    <d v="2015-07-14T00:00:00"/>
    <x v="7"/>
    <s v="MOTOR"/>
    <s v="FINALISED"/>
    <s v="REAR SIDE DAMAGED"/>
    <s v="ISUZU NMR 250 13"/>
    <n v="2013"/>
    <s v="CR26LGGP"/>
    <s v="KHOSA"/>
    <n v="0"/>
    <n v="0"/>
    <n v="0"/>
    <n v="0"/>
    <n v="0"/>
    <n v="3437"/>
    <n v="0"/>
    <n v="0"/>
    <n v="0"/>
    <n v="0"/>
    <n v="0"/>
    <n v="0"/>
    <n v="0"/>
    <n v="0"/>
    <n v="0"/>
    <n v="0"/>
    <n v="3437"/>
    <d v="2015-08-31T00:00:00"/>
    <x v="0"/>
    <x v="1"/>
    <x v="6"/>
    <x v="6"/>
    <n v="1"/>
  </r>
  <r>
    <s v="DUNSTUN LANGA"/>
    <s v="51499299"/>
    <x v="2"/>
    <s v="JOWA"/>
    <x v="6"/>
    <s v="SAND"/>
    <x v="6"/>
    <x v="0"/>
    <s v="715/629"/>
    <d v="2015-08-14T00:00:00"/>
    <d v="2015-07-21T00:00:00"/>
    <x v="10"/>
    <s v="MOTOR"/>
    <s v="FINALISED"/>
    <s v="LEFT LOADBODY DAMAGED"/>
    <s v="ISUZU FSR 800 14"/>
    <n v="2014"/>
    <s v="DF27GZGP"/>
    <s v="JIANE"/>
    <n v="0"/>
    <n v="0"/>
    <n v="0"/>
    <n v="0"/>
    <n v="0"/>
    <n v="8211"/>
    <n v="0"/>
    <n v="0"/>
    <n v="0"/>
    <n v="0"/>
    <n v="0"/>
    <n v="0"/>
    <n v="0"/>
    <n v="0"/>
    <n v="0"/>
    <n v="0"/>
    <n v="8211"/>
    <d v="2015-08-31T00:00:00"/>
    <x v="0"/>
    <x v="1"/>
    <x v="6"/>
    <x v="6"/>
    <n v="1"/>
  </r>
  <r>
    <s v="DUNSTUN LANGA"/>
    <s v="51499323"/>
    <x v="2"/>
    <s v="JOWA"/>
    <x v="6"/>
    <s v="JWRA"/>
    <x v="13"/>
    <x v="0"/>
    <s v="815/788"/>
    <d v="2015-08-20T00:00:00"/>
    <d v="2015-08-03T00:00:00"/>
    <x v="17"/>
    <s v="MOTOR"/>
    <s v="FINALISED"/>
    <s v="LEFT INDICATOR DAMAGED"/>
    <s v="ISUZU KB 240 13"/>
    <n v="2013"/>
    <s v="CJ79NYGP"/>
    <s v="MMASHA"/>
    <n v="0"/>
    <n v="0"/>
    <n v="0"/>
    <n v="0"/>
    <n v="0"/>
    <n v="2729"/>
    <n v="0"/>
    <n v="0"/>
    <n v="0"/>
    <n v="0"/>
    <n v="0"/>
    <n v="0"/>
    <n v="0"/>
    <n v="0"/>
    <n v="0"/>
    <n v="0"/>
    <n v="2729"/>
    <d v="2015-08-31T00:00:00"/>
    <x v="0"/>
    <x v="1"/>
    <x v="6"/>
    <x v="13"/>
    <n v="1"/>
  </r>
  <r>
    <s v="DUNSTUN LANGA"/>
    <s v="51499326"/>
    <x v="2"/>
    <s v="JOWA"/>
    <x v="6"/>
    <s v="SAND"/>
    <x v="6"/>
    <x v="0"/>
    <s v="815/657"/>
    <d v="2015-08-17T00:00:00"/>
    <d v="2015-08-03T00:00:00"/>
    <x v="12"/>
    <s v="MOTOR"/>
    <s v="FINALISED"/>
    <s v="BODY PANEL COVER MISSING"/>
    <s v="ISUZU NMR 250 13"/>
    <n v="2013"/>
    <s v="CR43DLGP"/>
    <s v="QULU"/>
    <n v="0"/>
    <n v="0"/>
    <n v="0"/>
    <n v="0"/>
    <n v="0"/>
    <n v="832"/>
    <n v="0"/>
    <n v="0"/>
    <n v="0"/>
    <n v="0"/>
    <n v="0"/>
    <n v="0"/>
    <n v="0"/>
    <n v="0"/>
    <n v="0"/>
    <n v="0"/>
    <n v="832"/>
    <d v="2015-08-31T00:00:00"/>
    <x v="0"/>
    <x v="1"/>
    <x v="6"/>
    <x v="6"/>
    <n v="1"/>
  </r>
  <r>
    <s v="DUNSTUN LANGA"/>
    <s v="51499339"/>
    <x v="2"/>
    <s v="JOWA"/>
    <x v="6"/>
    <s v="SAND"/>
    <x v="6"/>
    <x v="0"/>
    <s v="815/720"/>
    <d v="2015-08-19T00:00:00"/>
    <d v="2015-08-12T00:00:00"/>
    <x v="12"/>
    <s v="MOTOR"/>
    <s v="FINALISED"/>
    <s v="TAG AVIS, EQSTRA STOLEN"/>
    <s v="ISUZU FTR 800 07"/>
    <n v="2007"/>
    <s v="WJP428GP"/>
    <s v="MOSALLA"/>
    <n v="0"/>
    <n v="0"/>
    <n v="0"/>
    <n v="0"/>
    <n v="0"/>
    <n v="0"/>
    <n v="0"/>
    <n v="0"/>
    <n v="0"/>
    <n v="0"/>
    <n v="0"/>
    <n v="0"/>
    <n v="0"/>
    <n v="0"/>
    <n v="0"/>
    <n v="0"/>
    <n v="0"/>
    <d v="2015-08-31T00:00:00"/>
    <x v="0"/>
    <x v="1"/>
    <x v="6"/>
    <x v="6"/>
    <n v="1"/>
  </r>
  <r>
    <s v="DUNSTUN LANGA"/>
    <s v="51499347"/>
    <x v="2"/>
    <s v="JOWA"/>
    <x v="6"/>
    <s v="SAND"/>
    <x v="6"/>
    <x v="0"/>
    <s v="815/786"/>
    <d v="2015-08-20T00:00:00"/>
    <d v="2015-08-15T00:00:00"/>
    <x v="0"/>
    <s v="MOTOR"/>
    <s v="FINALISED"/>
    <s v="REAR RIGHT DAMAGED"/>
    <s v="ISUZU NMR 250 13"/>
    <n v="2013"/>
    <s v="CR43DGGP"/>
    <s v="RAMOTHOALA"/>
    <n v="0"/>
    <n v="0"/>
    <n v="0"/>
    <n v="0"/>
    <n v="0"/>
    <n v="3692"/>
    <n v="0"/>
    <n v="0"/>
    <n v="0"/>
    <n v="0"/>
    <n v="0"/>
    <n v="0"/>
    <n v="0"/>
    <n v="0"/>
    <n v="0"/>
    <n v="0"/>
    <n v="3692"/>
    <d v="2015-08-31T00:00:00"/>
    <x v="0"/>
    <x v="1"/>
    <x v="6"/>
    <x v="6"/>
    <n v="1"/>
  </r>
  <r>
    <s v="DUNSTUN LANGA"/>
    <s v="51499350"/>
    <x v="2"/>
    <s v="JOWA"/>
    <x v="6"/>
    <s v="SAND"/>
    <x v="6"/>
    <x v="0"/>
    <s v="815/819"/>
    <d v="2015-08-24T00:00:00"/>
    <d v="2015-08-18T00:00:00"/>
    <x v="10"/>
    <s v="MOTOR"/>
    <s v="FINALISED"/>
    <s v="EMERGENCY LIGHT DAMAGED"/>
    <s v="ISUZU NMR 250 13"/>
    <n v="2013"/>
    <s v="CN70JJGP"/>
    <s v="MAMPE"/>
    <n v="0"/>
    <n v="0"/>
    <n v="0"/>
    <n v="0"/>
    <n v="0"/>
    <n v="3184"/>
    <n v="0"/>
    <n v="0"/>
    <n v="0"/>
    <n v="0"/>
    <n v="0"/>
    <n v="0"/>
    <n v="0"/>
    <n v="0"/>
    <n v="0"/>
    <n v="0"/>
    <n v="3184"/>
    <d v="2015-08-31T00:00:00"/>
    <x v="0"/>
    <x v="1"/>
    <x v="6"/>
    <x v="6"/>
    <n v="1"/>
  </r>
  <r>
    <s v="DUNSTUN LANGA"/>
    <s v="51499352"/>
    <x v="2"/>
    <s v="JOWA"/>
    <x v="6"/>
    <s v="CENT"/>
    <x v="7"/>
    <x v="0"/>
    <s v="815/968"/>
    <d v="2015-08-27T00:00:00"/>
    <d v="2015-08-19T00:00:00"/>
    <x v="12"/>
    <s v="MOTOR"/>
    <s v="FINALISED"/>
    <s v="2X BATTERIES STOLEN"/>
    <s v="ISUZU NMR 250 13"/>
    <n v="2013"/>
    <s v="CM78HDGP"/>
    <s v="MDLULI"/>
    <n v="0"/>
    <n v="0"/>
    <n v="0"/>
    <n v="0"/>
    <n v="0"/>
    <n v="3843"/>
    <n v="0"/>
    <n v="0"/>
    <n v="0"/>
    <n v="0"/>
    <n v="0"/>
    <n v="0"/>
    <n v="0"/>
    <n v="0"/>
    <n v="0"/>
    <n v="0"/>
    <n v="3843"/>
    <d v="2015-08-31T00:00:00"/>
    <x v="0"/>
    <x v="1"/>
    <x v="6"/>
    <x v="7"/>
    <n v="1"/>
  </r>
  <r>
    <s v="DUNSTUN LANGA"/>
    <s v="51499354"/>
    <x v="2"/>
    <s v="JOWA"/>
    <x v="6"/>
    <s v="SAND"/>
    <x v="6"/>
    <x v="0"/>
    <s v="815/964"/>
    <d v="2015-08-26T00:00:00"/>
    <d v="2015-08-25T00:00:00"/>
    <x v="0"/>
    <s v="MOTOR"/>
    <s v="FINALISED"/>
    <s v="DRIVER'S DOOR DAMAGED"/>
    <s v="CHEVROLE UTILITY 1.4 13"/>
    <n v="2013"/>
    <s v="CL78HTGP"/>
    <s v="KUNENE"/>
    <n v="0"/>
    <n v="0"/>
    <n v="0"/>
    <n v="0"/>
    <n v="0"/>
    <n v="6974"/>
    <n v="0"/>
    <n v="0"/>
    <n v="0"/>
    <n v="0"/>
    <n v="0"/>
    <n v="0"/>
    <n v="0"/>
    <n v="0"/>
    <n v="0"/>
    <n v="0"/>
    <n v="6974"/>
    <d v="2015-08-31T00:00:00"/>
    <x v="0"/>
    <x v="1"/>
    <x v="6"/>
    <x v="6"/>
    <n v="1"/>
  </r>
  <r>
    <s v="ROBERT XABA"/>
    <s v="51499388"/>
    <x v="2"/>
    <s v="PZOO"/>
    <x v="0"/>
    <s v="CPRF"/>
    <x v="56"/>
    <x v="0"/>
    <s v="000037"/>
    <d v="2015-07-17T00:00:00"/>
    <d v="2015-07-17T00:00:00"/>
    <x v="12"/>
    <s v="MOTOR"/>
    <s v="FINALISED"/>
    <s v="2X BATTERIES STOLEN"/>
    <s v="SUZUKI FSR 800 08"/>
    <n v="2008"/>
    <s v="XKB391GP"/>
    <s v="SHIVIRI"/>
    <n v="0"/>
    <n v="0"/>
    <n v="0"/>
    <n v="0"/>
    <n v="0"/>
    <n v="3338"/>
    <n v="0"/>
    <n v="0"/>
    <n v="0"/>
    <n v="0"/>
    <n v="0"/>
    <n v="0"/>
    <n v="0"/>
    <n v="0"/>
    <n v="0"/>
    <n v="0"/>
    <n v="3338"/>
    <d v="2015-08-31T00:00:00"/>
    <x v="0"/>
    <x v="0"/>
    <x v="0"/>
    <x v="56"/>
    <n v="1"/>
  </r>
  <r>
    <s v="DUNSTUN LANGA"/>
    <s v="51499394"/>
    <x v="2"/>
    <s v="JOWA"/>
    <x v="6"/>
    <s v="JWRA"/>
    <x v="13"/>
    <x v="0"/>
    <s v="715/485"/>
    <d v="2015-08-06T00:00:00"/>
    <d v="2015-07-23T00:00:00"/>
    <x v="11"/>
    <s v="MOTOR"/>
    <s v="FINALISED"/>
    <s v="FRONT DAMAGED"/>
    <s v="ISUZU NMR 250 13"/>
    <n v="2013"/>
    <s v="CR37FGGP"/>
    <s v="MOGODI"/>
    <n v="0"/>
    <n v="0"/>
    <n v="0"/>
    <n v="0"/>
    <n v="0"/>
    <n v="0"/>
    <n v="0"/>
    <n v="0"/>
    <n v="0"/>
    <n v="0"/>
    <n v="0"/>
    <n v="0"/>
    <n v="0"/>
    <n v="0"/>
    <n v="0"/>
    <n v="0"/>
    <n v="0"/>
    <d v="2015-08-31T00:00:00"/>
    <x v="0"/>
    <x v="1"/>
    <x v="6"/>
    <x v="13"/>
    <n v="1"/>
  </r>
  <r>
    <s v="ROBERT XABA"/>
    <s v="51499398"/>
    <x v="2"/>
    <s v="PZOO"/>
    <x v="0"/>
    <s v="CPRE"/>
    <x v="58"/>
    <x v="0"/>
    <s v="000033"/>
    <d v="2015-07-17T00:00:00"/>
    <d v="2015-07-10T00:00:00"/>
    <x v="2"/>
    <s v="MOTOR"/>
    <s v="FINALISED"/>
    <s v="NO OWN DAMAGE HIT BY TP"/>
    <s v="NEW HOLL TRACTOR 13"/>
    <n v="2013"/>
    <s v="CL13XPGP"/>
    <s v="MABASA"/>
    <n v="0"/>
    <n v="0"/>
    <n v="0"/>
    <n v="0"/>
    <n v="0"/>
    <n v="0"/>
    <n v="0"/>
    <n v="0"/>
    <n v="0"/>
    <n v="0"/>
    <n v="0"/>
    <n v="0"/>
    <n v="0"/>
    <n v="0"/>
    <n v="0"/>
    <n v="0"/>
    <n v="0"/>
    <d v="2015-08-31T00:00:00"/>
    <x v="0"/>
    <x v="0"/>
    <x v="0"/>
    <x v="58"/>
    <n v="1"/>
  </r>
  <r>
    <s v="ROBERT XABA"/>
    <s v="51499403"/>
    <x v="2"/>
    <s v="PZOO"/>
    <x v="0"/>
    <s v="CPRF"/>
    <x v="56"/>
    <x v="0"/>
    <s v="000036"/>
    <d v="2015-07-17T00:00:00"/>
    <d v="2015-07-17T00:00:00"/>
    <x v="2"/>
    <s v="MOTOR"/>
    <s v="FINALISED"/>
    <s v="LEFT SIDE LOAD BODY DAMAGED"/>
    <s v="ISUZU KB 200 LWB 13"/>
    <n v="2013"/>
    <s v="CN57PWGP"/>
    <s v="TAULELA"/>
    <n v="0"/>
    <n v="0"/>
    <n v="0"/>
    <n v="0"/>
    <n v="0"/>
    <n v="22148"/>
    <n v="855"/>
    <n v="0"/>
    <n v="0"/>
    <n v="0"/>
    <n v="0"/>
    <n v="0"/>
    <n v="0"/>
    <n v="0"/>
    <n v="0"/>
    <n v="0"/>
    <n v="23003"/>
    <d v="2015-08-31T00:00:00"/>
    <x v="0"/>
    <x v="0"/>
    <x v="0"/>
    <x v="56"/>
    <n v="1"/>
  </r>
  <r>
    <s v="ROBERT XABA"/>
    <s v="51499409"/>
    <x v="2"/>
    <s v="PZOO"/>
    <x v="0"/>
    <s v="CPRF"/>
    <x v="56"/>
    <x v="0"/>
    <s v="000367"/>
    <d v="2015-08-03T00:00:00"/>
    <d v="2015-08-03T00:00:00"/>
    <x v="12"/>
    <s v="MOTOR"/>
    <s v="FINALISED"/>
    <s v="2X BATTERIES STOLEN"/>
    <s v="ISUZU NPR400 07"/>
    <n v="2007"/>
    <s v="WCY897GP"/>
    <s v="SELEPE"/>
    <n v="0"/>
    <n v="0"/>
    <n v="0"/>
    <n v="0"/>
    <n v="0"/>
    <n v="3609"/>
    <n v="0"/>
    <n v="0"/>
    <n v="0"/>
    <n v="0"/>
    <n v="0"/>
    <n v="0"/>
    <n v="0"/>
    <n v="0"/>
    <n v="0"/>
    <n v="0"/>
    <n v="3609"/>
    <d v="2015-08-31T00:00:00"/>
    <x v="0"/>
    <x v="0"/>
    <x v="0"/>
    <x v="56"/>
    <n v="1"/>
  </r>
  <r>
    <s v="DUNSTUN LANGA"/>
    <s v="51499554"/>
    <x v="2"/>
    <s v="JOWA"/>
    <x v="6"/>
    <s v="JWRA"/>
    <x v="13"/>
    <x v="0"/>
    <s v="715/485"/>
    <d v="2015-08-06T00:00:00"/>
    <d v="2015-07-23T00:00:00"/>
    <x v="11"/>
    <s v="MOTOR"/>
    <s v="FINALISED"/>
    <s v="FRONT DAMAGED"/>
    <s v="ISUZU NMR 250 13"/>
    <n v="2013"/>
    <s v="CR37FGGP"/>
    <s v="MOGODI"/>
    <n v="0"/>
    <n v="0"/>
    <n v="0"/>
    <n v="0"/>
    <n v="0"/>
    <n v="0"/>
    <n v="0"/>
    <n v="0"/>
    <n v="0"/>
    <n v="0"/>
    <n v="0"/>
    <n v="0"/>
    <n v="0"/>
    <n v="0"/>
    <n v="0"/>
    <n v="0"/>
    <n v="0"/>
    <d v="2015-08-31T00:00:00"/>
    <x v="0"/>
    <x v="1"/>
    <x v="6"/>
    <x v="13"/>
    <n v="1"/>
  </r>
  <r>
    <s v="DUNSTUN LANGA"/>
    <s v="51499556"/>
    <x v="2"/>
    <s v="JOWA"/>
    <x v="6"/>
    <s v="CENT"/>
    <x v="7"/>
    <x v="0"/>
    <s v="815/981"/>
    <d v="2015-08-27T00:00:00"/>
    <d v="2015-08-02T00:00:00"/>
    <x v="6"/>
    <s v="MOTOR"/>
    <s v="FINALISED"/>
    <s v="INDICATOR DAMAGED"/>
    <s v="ISUZU NMR 250 13"/>
    <n v="2013"/>
    <s v="BZ51XYGP"/>
    <s v="KEKANA"/>
    <n v="0"/>
    <n v="0"/>
    <n v="0"/>
    <n v="0"/>
    <n v="0"/>
    <n v="1587"/>
    <n v="0"/>
    <n v="0"/>
    <n v="0"/>
    <n v="0"/>
    <n v="0"/>
    <n v="0"/>
    <n v="0"/>
    <n v="0"/>
    <n v="0"/>
    <n v="0"/>
    <n v="1587"/>
    <d v="2015-08-31T00:00:00"/>
    <x v="0"/>
    <x v="1"/>
    <x v="6"/>
    <x v="7"/>
    <n v="1"/>
  </r>
  <r>
    <s v="DUNSTUN LANGA"/>
    <s v="51499558"/>
    <x v="2"/>
    <s v="JOWA"/>
    <x v="6"/>
    <s v="CENT"/>
    <x v="7"/>
    <x v="0"/>
    <s v="815/982"/>
    <d v="2015-08-27T00:00:00"/>
    <d v="2015-08-25T00:00:00"/>
    <x v="2"/>
    <s v="MOTOR"/>
    <s v="FINALISED"/>
    <s v="RIGHT PILLAR DAMAGED"/>
    <s v="NISSAN NP200 1.6 13"/>
    <n v="2013"/>
    <s v="BX50YFGP"/>
    <s v="TWALA"/>
    <n v="0"/>
    <n v="0"/>
    <n v="0"/>
    <n v="0"/>
    <n v="0"/>
    <n v="0"/>
    <n v="0"/>
    <n v="0"/>
    <n v="0"/>
    <n v="0"/>
    <n v="0"/>
    <n v="0"/>
    <n v="0"/>
    <n v="0"/>
    <n v="0"/>
    <n v="0"/>
    <n v="0"/>
    <d v="2015-08-31T00:00:00"/>
    <x v="0"/>
    <x v="1"/>
    <x v="6"/>
    <x v="7"/>
    <n v="1"/>
  </r>
  <r>
    <s v="LESIRE MAKE"/>
    <s v="51499595"/>
    <x v="2"/>
    <s v="PUBP"/>
    <x v="1"/>
    <s v="JMPD"/>
    <x v="1"/>
    <x v="0"/>
    <s v="000812"/>
    <d v="2015-08-21T00:00:00"/>
    <d v="2015-08-18T00:00:00"/>
    <x v="1"/>
    <s v="MOTOR"/>
    <s v="FINALISED"/>
    <s v="INS HIT A DOG"/>
    <s v="TOYOTA QUANTUM 2.7 14"/>
    <n v="2014"/>
    <s v="DB80LRGP"/>
    <s v="MOLWANTWA"/>
    <n v="0"/>
    <n v="0"/>
    <n v="0"/>
    <n v="0"/>
    <n v="0"/>
    <n v="12645"/>
    <n v="855"/>
    <n v="0"/>
    <n v="0"/>
    <n v="0"/>
    <n v="0"/>
    <n v="0"/>
    <n v="0"/>
    <n v="0"/>
    <n v="0"/>
    <n v="0"/>
    <n v="13500"/>
    <d v="2015-09-01T00:00:00"/>
    <x v="0"/>
    <x v="0"/>
    <x v="1"/>
    <x v="1"/>
    <n v="1"/>
  </r>
  <r>
    <s v="LESIRE MAKE"/>
    <s v="51499632"/>
    <x v="2"/>
    <s v="PUBP"/>
    <x v="1"/>
    <s v="JEMS"/>
    <x v="8"/>
    <x v="0"/>
    <s v="000785"/>
    <d v="2015-08-20T00:00:00"/>
    <d v="2015-07-18T00:00:00"/>
    <x v="11"/>
    <s v="MOTOR"/>
    <s v="FINALISED"/>
    <s v="INS COLLIDED WITH TP"/>
    <s v="VOLKSWAG POLO VIVO 1 13"/>
    <n v="2013"/>
    <s v="CY29DTGP"/>
    <s v="SHIBAMBO"/>
    <n v="0"/>
    <n v="0"/>
    <n v="0"/>
    <n v="0"/>
    <n v="0"/>
    <n v="45369"/>
    <n v="855"/>
    <n v="0"/>
    <n v="0"/>
    <n v="0"/>
    <n v="0"/>
    <n v="0"/>
    <n v="0"/>
    <n v="0"/>
    <n v="0"/>
    <n v="0"/>
    <n v="46224"/>
    <d v="2015-09-01T00:00:00"/>
    <x v="0"/>
    <x v="0"/>
    <x v="1"/>
    <x v="8"/>
    <n v="1"/>
  </r>
  <r>
    <s v="JOHLINE GURRIAH"/>
    <s v="51499641"/>
    <x v="2"/>
    <s v="GCSS"/>
    <x v="4"/>
    <s v="GROC"/>
    <x v="4"/>
    <x v="0"/>
    <s v="000362"/>
    <d v="2015-07-31T00:00:00"/>
    <d v="2015-07-29T00:00:00"/>
    <x v="0"/>
    <s v="MOTOR"/>
    <s v="FINALISED"/>
    <s v="GATE CLOSED ON VEHICLE"/>
    <s v="VW POLO 13"/>
    <n v="2013"/>
    <s v="CM09ZWGP"/>
    <s v="MKGOKA"/>
    <n v="0"/>
    <n v="0"/>
    <n v="0"/>
    <n v="0"/>
    <n v="0"/>
    <n v="10757"/>
    <n v="0"/>
    <n v="0"/>
    <n v="0"/>
    <n v="0"/>
    <n v="0"/>
    <n v="0"/>
    <n v="0"/>
    <n v="0"/>
    <n v="0"/>
    <n v="0"/>
    <n v="10757"/>
    <d v="2015-09-01T00:00:00"/>
    <x v="0"/>
    <x v="3"/>
    <x v="4"/>
    <x v="4"/>
    <n v="1"/>
  </r>
  <r>
    <s v="LESIRE MAKE"/>
    <s v="51499740"/>
    <x v="2"/>
    <s v="PUBP"/>
    <x v="1"/>
    <s v="JMPD"/>
    <x v="1"/>
    <x v="0"/>
    <s v="000875"/>
    <d v="2015-08-25T00:00:00"/>
    <d v="2015-08-23T00:00:00"/>
    <x v="10"/>
    <s v="MOTOR"/>
    <s v="FINALISED"/>
    <s v="INS VHC DAMAGED NO COLLISION"/>
    <s v="VOLKSWAG POLO VIVO 1 13"/>
    <n v="2013"/>
    <s v="CK50NMGP"/>
    <s v="TWALA"/>
    <n v="0"/>
    <n v="0"/>
    <n v="0"/>
    <n v="0"/>
    <n v="0"/>
    <n v="8862"/>
    <n v="0"/>
    <n v="0"/>
    <n v="0"/>
    <n v="0"/>
    <n v="0"/>
    <n v="0"/>
    <n v="0"/>
    <n v="0"/>
    <n v="0"/>
    <n v="0"/>
    <n v="8862"/>
    <d v="2015-09-02T00:00:00"/>
    <x v="0"/>
    <x v="0"/>
    <x v="1"/>
    <x v="1"/>
    <n v="1"/>
  </r>
  <r>
    <s v="LESIRE MAKE"/>
    <s v="51499741"/>
    <x v="2"/>
    <s v="PUBP"/>
    <x v="1"/>
    <s v="JEMS"/>
    <x v="8"/>
    <x v="0"/>
    <s v="000873"/>
    <d v="2015-08-25T00:00:00"/>
    <d v="2015-08-24T00:00:00"/>
    <x v="3"/>
    <s v="MOTOR"/>
    <s v="FINALISED"/>
    <s v="WINDSCREEN DAMAGES"/>
    <s v="VOLKSWAG POLO VIVO 1 13"/>
    <n v="2013"/>
    <s v="CK50BHGP"/>
    <s v="MHLOBONGO"/>
    <n v="0"/>
    <n v="0"/>
    <n v="0"/>
    <n v="0"/>
    <n v="0"/>
    <n v="3688"/>
    <n v="0"/>
    <n v="0"/>
    <n v="0"/>
    <n v="0"/>
    <n v="0"/>
    <n v="0"/>
    <n v="0"/>
    <n v="0"/>
    <n v="0"/>
    <n v="0"/>
    <n v="3688"/>
    <d v="2015-09-02T00:00:00"/>
    <x v="0"/>
    <x v="0"/>
    <x v="1"/>
    <x v="8"/>
    <n v="1"/>
  </r>
  <r>
    <s v="LESIRE MAKE"/>
    <s v="51499745"/>
    <x v="2"/>
    <s v="PUBP"/>
    <x v="1"/>
    <s v="JMPD"/>
    <x v="1"/>
    <x v="0"/>
    <s v="000849"/>
    <d v="2015-08-24T00:00:00"/>
    <d v="2015-08-24T00:00:00"/>
    <x v="3"/>
    <s v="MOTOR"/>
    <s v="FINALISED"/>
    <s v="WINDSCREEN DAMAGED"/>
    <s v="VOLKSWAG POLO VIVO 1 15"/>
    <n v="2015"/>
    <s v="CL44CJGP"/>
    <s v="MASANGO"/>
    <n v="0"/>
    <n v="0"/>
    <n v="0"/>
    <n v="0"/>
    <n v="0"/>
    <n v="3688"/>
    <n v="0"/>
    <n v="0"/>
    <n v="0"/>
    <n v="0"/>
    <n v="0"/>
    <n v="0"/>
    <n v="0"/>
    <n v="0"/>
    <n v="0"/>
    <n v="0"/>
    <n v="3688"/>
    <d v="2015-09-02T00:00:00"/>
    <x v="0"/>
    <x v="0"/>
    <x v="1"/>
    <x v="1"/>
    <n v="1"/>
  </r>
  <r>
    <s v="LESIRE MAKE"/>
    <s v="51499748"/>
    <x v="2"/>
    <s v="PUBP"/>
    <x v="1"/>
    <s v="JMPD"/>
    <x v="1"/>
    <x v="0"/>
    <s v="000847"/>
    <d v="2015-08-24T00:00:00"/>
    <d v="2015-08-20T00:00:00"/>
    <x v="3"/>
    <s v="MOTOR"/>
    <s v="FINALISED"/>
    <s v="WINDSCREEN DAMAGED"/>
    <s v="TOYOTA COROLLA 120 13"/>
    <n v="2013"/>
    <s v="CM13JRGP"/>
    <s v="MAZIBUKO"/>
    <n v="0"/>
    <n v="0"/>
    <n v="0"/>
    <n v="0"/>
    <n v="0"/>
    <n v="3149"/>
    <n v="0"/>
    <n v="0"/>
    <n v="0"/>
    <n v="0"/>
    <n v="0"/>
    <n v="0"/>
    <n v="0"/>
    <n v="0"/>
    <n v="0"/>
    <n v="0"/>
    <n v="3149"/>
    <d v="2015-09-02T00:00:00"/>
    <x v="0"/>
    <x v="0"/>
    <x v="1"/>
    <x v="1"/>
    <n v="1"/>
  </r>
  <r>
    <s v="LYNIQUE STUURMAN"/>
    <s v="51499752"/>
    <x v="2"/>
    <s v="PUBP"/>
    <x v="1"/>
    <s v="JMPD"/>
    <x v="1"/>
    <x v="0"/>
    <s v="000843"/>
    <d v="2015-08-24T00:00:00"/>
    <d v="2015-08-22T00:00:00"/>
    <x v="10"/>
    <s v="MOTOR"/>
    <s v="FINALISED"/>
    <s v="SCRATCHED THE BARRICADE"/>
    <s v="TOYOTA QUANTUM 2.5 07"/>
    <n v="2007"/>
    <s v="VSB668GP"/>
    <s v="MBEWU"/>
    <n v="0"/>
    <n v="0"/>
    <n v="0"/>
    <n v="0"/>
    <n v="0"/>
    <n v="3650"/>
    <n v="0"/>
    <n v="0"/>
    <n v="0"/>
    <n v="0"/>
    <n v="0"/>
    <n v="0"/>
    <n v="0"/>
    <n v="0"/>
    <n v="0"/>
    <n v="0"/>
    <n v="3650"/>
    <d v="2015-09-02T00:00:00"/>
    <x v="0"/>
    <x v="0"/>
    <x v="1"/>
    <x v="1"/>
    <n v="1"/>
  </r>
  <r>
    <s v="DUNSTUN LANGA"/>
    <s v="51499769"/>
    <x v="2"/>
    <s v="JOWA"/>
    <x v="6"/>
    <s v="JWRA"/>
    <x v="13"/>
    <x v="0"/>
    <s v="715/485"/>
    <d v="2015-08-06T00:00:00"/>
    <d v="2015-07-23T00:00:00"/>
    <x v="11"/>
    <s v="MOTOR"/>
    <s v="FINALISED"/>
    <s v="FRONT DAMAGES"/>
    <s v="ISUZU NMR 250 13"/>
    <n v="2013"/>
    <s v="CR37FGGP"/>
    <s v="MGODI"/>
    <n v="0"/>
    <n v="0"/>
    <n v="0"/>
    <n v="0"/>
    <n v="0"/>
    <n v="0"/>
    <n v="0"/>
    <n v="0"/>
    <n v="0"/>
    <n v="0"/>
    <n v="0"/>
    <n v="0"/>
    <n v="0"/>
    <n v="0"/>
    <n v="0"/>
    <n v="0"/>
    <n v="0"/>
    <d v="2015-09-02T00:00:00"/>
    <x v="0"/>
    <x v="1"/>
    <x v="6"/>
    <x v="13"/>
    <n v="1"/>
  </r>
  <r>
    <s v="LESIRE MAKE"/>
    <s v="51499775"/>
    <x v="2"/>
    <s v="PUBP"/>
    <x v="1"/>
    <s v="JEMS"/>
    <x v="8"/>
    <x v="0"/>
    <s v="001000"/>
    <d v="2015-08-28T00:00:00"/>
    <d v="2015-08-22T00:00:00"/>
    <x v="2"/>
    <s v="MOTOR"/>
    <s v="FINALISED"/>
    <s v="TP HIT INS"/>
    <s v="IVECO TURBODAILY 08"/>
    <n v="2008"/>
    <s v="XPW636GP"/>
    <s v="TSHABUNGWE"/>
    <n v="0"/>
    <n v="0"/>
    <n v="0"/>
    <n v="0"/>
    <n v="0"/>
    <n v="6618"/>
    <n v="855"/>
    <n v="0"/>
    <n v="0"/>
    <n v="0"/>
    <n v="0"/>
    <n v="0"/>
    <n v="0"/>
    <n v="0"/>
    <n v="0"/>
    <n v="0"/>
    <n v="7473"/>
    <d v="2015-09-02T00:00:00"/>
    <x v="0"/>
    <x v="0"/>
    <x v="1"/>
    <x v="8"/>
    <n v="1"/>
  </r>
  <r>
    <s v="DUNSTUN LANGA"/>
    <s v="51499776"/>
    <x v="2"/>
    <s v="JOWA"/>
    <x v="6"/>
    <s v="CENT"/>
    <x v="7"/>
    <x v="0"/>
    <s v="812/1070"/>
    <d v="2015-09-02T00:00:00"/>
    <d v="2015-08-31T00:00:00"/>
    <x v="0"/>
    <s v="MOTOR"/>
    <s v="FINALISED"/>
    <s v="REAR SIDE DAMAGED"/>
    <s v="TOYOTA QUANTUM 2.5 14"/>
    <n v="2014"/>
    <s v="DH73GFGP"/>
    <s v="GAMA"/>
    <n v="0"/>
    <n v="0"/>
    <n v="0"/>
    <n v="0"/>
    <n v="0"/>
    <n v="4651"/>
    <n v="0"/>
    <n v="0"/>
    <n v="0"/>
    <n v="0"/>
    <n v="0"/>
    <n v="0"/>
    <n v="0"/>
    <n v="0"/>
    <n v="0"/>
    <n v="0"/>
    <n v="4651"/>
    <d v="2015-09-02T00:00:00"/>
    <x v="0"/>
    <x v="1"/>
    <x v="6"/>
    <x v="7"/>
    <n v="1"/>
  </r>
  <r>
    <s v="LESIRE MAKE"/>
    <s v="51499778"/>
    <x v="2"/>
    <s v="PUBP"/>
    <x v="1"/>
    <s v="JEMS"/>
    <x v="8"/>
    <x v="0"/>
    <s v="000995"/>
    <d v="2015-08-28T00:00:00"/>
    <d v="2015-08-04T00:00:00"/>
    <x v="3"/>
    <s v="MOTOR"/>
    <s v="FINALISED"/>
    <s v="WINDSCREEN DAMAGED"/>
    <s v="VOLKSWAG POLO VIVO 1 14"/>
    <n v="2014"/>
    <s v="DM00DMGP"/>
    <s v="MAKHAYA"/>
    <n v="0"/>
    <n v="0"/>
    <n v="0"/>
    <n v="0"/>
    <n v="0"/>
    <n v="3129"/>
    <n v="0"/>
    <n v="0"/>
    <n v="0"/>
    <n v="0"/>
    <n v="0"/>
    <n v="0"/>
    <n v="0"/>
    <n v="0"/>
    <n v="0"/>
    <n v="0"/>
    <n v="3129"/>
    <d v="2015-09-02T00:00:00"/>
    <x v="0"/>
    <x v="0"/>
    <x v="1"/>
    <x v="8"/>
    <n v="1"/>
  </r>
  <r>
    <s v="DUNSTUN LANGA"/>
    <s v="51499780"/>
    <x v="2"/>
    <s v="CIPO"/>
    <x v="7"/>
    <s v="REUV"/>
    <x v="33"/>
    <x v="0"/>
    <s v="815/1031"/>
    <d v="2015-09-01T00:00:00"/>
    <d v="2015-08-26T00:00:00"/>
    <x v="6"/>
    <s v="MOTOR"/>
    <s v="FINALISED"/>
    <s v="NOT INSURANCE CLAIM"/>
    <s v="HYUNDAI i10 1.2 14"/>
    <n v="2014"/>
    <s v="DL74YTGP"/>
    <s v="MOKOENA"/>
    <n v="0"/>
    <n v="0"/>
    <n v="0"/>
    <n v="0"/>
    <n v="0"/>
    <n v="0"/>
    <n v="0"/>
    <n v="0"/>
    <n v="0"/>
    <n v="0"/>
    <n v="0"/>
    <n v="0"/>
    <n v="0"/>
    <n v="0"/>
    <n v="0"/>
    <n v="0"/>
    <n v="0"/>
    <d v="2015-09-02T00:00:00"/>
    <x v="0"/>
    <x v="1"/>
    <x v="7"/>
    <x v="33"/>
    <n v="1"/>
  </r>
  <r>
    <s v="DUNSTUN LANGA"/>
    <s v="51499782"/>
    <x v="2"/>
    <s v="CIPO"/>
    <x v="7"/>
    <s v="REUV"/>
    <x v="33"/>
    <x v="0"/>
    <s v="815/1028"/>
    <d v="2015-09-01T00:00:00"/>
    <d v="2015-08-31T00:00:00"/>
    <x v="3"/>
    <s v="MOTOR"/>
    <s v="FINALISED"/>
    <s v="WINDSCREEN DAMAGED"/>
    <s v="HYUNDAI i20 14"/>
    <n v="2014"/>
    <s v="DL44LJGP"/>
    <s v="MSOMI"/>
    <n v="0"/>
    <n v="0"/>
    <n v="0"/>
    <n v="0"/>
    <n v="0"/>
    <n v="2930"/>
    <n v="0"/>
    <n v="0"/>
    <n v="0"/>
    <n v="0"/>
    <n v="0"/>
    <n v="0"/>
    <n v="0"/>
    <n v="0"/>
    <n v="0"/>
    <n v="0"/>
    <n v="2930"/>
    <d v="2015-09-02T00:00:00"/>
    <x v="0"/>
    <x v="1"/>
    <x v="7"/>
    <x v="33"/>
    <n v="1"/>
  </r>
  <r>
    <s v="LESIRE MAKE"/>
    <s v="51499783"/>
    <x v="2"/>
    <s v="PUBP"/>
    <x v="1"/>
    <s v="JEMS"/>
    <x v="8"/>
    <x v="0"/>
    <s v="000987"/>
    <d v="2015-08-28T00:00:00"/>
    <d v="2015-07-15T00:00:00"/>
    <x v="9"/>
    <s v="MOTOR"/>
    <s v="FINALISED"/>
    <s v="INS HIT A PEDESTRIAN"/>
    <s v="TOYOTA QUANTUM 2.5 14"/>
    <n v="2014"/>
    <s v="DT37HGGP"/>
    <s v="MALULEKE"/>
    <n v="0"/>
    <n v="0"/>
    <n v="0"/>
    <n v="0"/>
    <n v="0"/>
    <n v="1727"/>
    <n v="0"/>
    <n v="0"/>
    <n v="0"/>
    <n v="0"/>
    <n v="0"/>
    <n v="0"/>
    <n v="0"/>
    <n v="0"/>
    <n v="0"/>
    <n v="0"/>
    <n v="1727"/>
    <d v="2015-09-02T00:00:00"/>
    <x v="0"/>
    <x v="0"/>
    <x v="1"/>
    <x v="8"/>
    <n v="1"/>
  </r>
  <r>
    <s v="LESIRE MAKE"/>
    <s v="51499792"/>
    <x v="2"/>
    <s v="PUBP"/>
    <x v="1"/>
    <s v="JMPD"/>
    <x v="1"/>
    <x v="0"/>
    <s v="000985"/>
    <d v="2015-08-27T00:00:00"/>
    <d v="2015-08-26T00:00:00"/>
    <x v="10"/>
    <s v="MOTOR"/>
    <s v="FINALISED"/>
    <s v="INS SCRATCHED VHC WHILE PARKING"/>
    <s v="HYUNDAI ACCENT 1.3 14"/>
    <n v="2014"/>
    <s v="DM36HPGP"/>
    <s v="PHASHA"/>
    <n v="0"/>
    <n v="0"/>
    <n v="0"/>
    <n v="0"/>
    <n v="0"/>
    <n v="1131"/>
    <n v="0"/>
    <n v="0"/>
    <n v="0"/>
    <n v="0"/>
    <n v="0"/>
    <n v="0"/>
    <n v="0"/>
    <n v="0"/>
    <n v="0"/>
    <n v="0"/>
    <n v="1131"/>
    <d v="2015-09-02T00:00:00"/>
    <x v="0"/>
    <x v="0"/>
    <x v="1"/>
    <x v="1"/>
    <n v="1"/>
  </r>
  <r>
    <s v="DUNSTUN LANGA"/>
    <s v="51499803"/>
    <x v="1"/>
    <s v="JBDA"/>
    <x v="20"/>
    <s v="JDEV"/>
    <x v="59"/>
    <x v="0"/>
    <s v="515/1002"/>
    <d v="2015-08-28T00:00:00"/>
    <d v="2015-05-27T00:00:00"/>
    <x v="9"/>
    <s v="MOTOR"/>
    <s v="FINALISED"/>
    <s v="FRONT END DAMAGED"/>
    <s v="DAIHATSU SIRION 1.3 09"/>
    <n v="2009"/>
    <s v="YKC005GP"/>
    <s v="NHLOVU"/>
    <n v="0"/>
    <n v="0"/>
    <n v="0"/>
    <n v="0"/>
    <n v="0"/>
    <n v="10205"/>
    <n v="0"/>
    <n v="0"/>
    <n v="0"/>
    <n v="0"/>
    <n v="0"/>
    <n v="0"/>
    <n v="0"/>
    <n v="0"/>
    <n v="0"/>
    <n v="0"/>
    <n v="10205"/>
    <d v="2015-09-02T00:00:00"/>
    <x v="0"/>
    <x v="2"/>
    <x v="20"/>
    <x v="59"/>
    <n v="1"/>
  </r>
  <r>
    <s v="LESIRE MAKE"/>
    <s v="51499804"/>
    <x v="2"/>
    <s v="PUBP"/>
    <x v="1"/>
    <s v="JMPD"/>
    <x v="1"/>
    <x v="0"/>
    <s v="000984"/>
    <d v="2015-08-27T00:00:00"/>
    <d v="2015-08-26T00:00:00"/>
    <x v="10"/>
    <s v="MOTOR"/>
    <s v="FINALISED"/>
    <s v="INS DROVE ONTO STONES /ROCKS"/>
    <s v="VOLKSWAG POLO VIVO 1 13"/>
    <n v="2013"/>
    <s v="DH72CNGP"/>
    <s v="MANYAMA"/>
    <n v="0"/>
    <n v="0"/>
    <n v="0"/>
    <n v="0"/>
    <n v="0"/>
    <n v="12329"/>
    <n v="0"/>
    <n v="0"/>
    <n v="0"/>
    <n v="0"/>
    <n v="0"/>
    <n v="0"/>
    <n v="0"/>
    <n v="0"/>
    <n v="0"/>
    <n v="0"/>
    <n v="12329"/>
    <d v="2015-09-02T00:00:00"/>
    <x v="0"/>
    <x v="0"/>
    <x v="1"/>
    <x v="1"/>
    <n v="1"/>
  </r>
  <r>
    <s v="LESIRE MAKE"/>
    <s v="51499807"/>
    <x v="2"/>
    <s v="PUBP"/>
    <x v="1"/>
    <s v="JMPD"/>
    <x v="1"/>
    <x v="0"/>
    <s v="000921"/>
    <d v="2015-08-26T00:00:00"/>
    <d v="2015-08-25T00:00:00"/>
    <x v="3"/>
    <s v="MOTOR"/>
    <s v="FINALISED"/>
    <s v="WINDSCREEN DAMAGED"/>
    <s v="VOLKSWAG POLO VIVO 1 13"/>
    <n v="2013"/>
    <s v="CR28ZFGP"/>
    <s v="NKUNA"/>
    <n v="0"/>
    <n v="0"/>
    <n v="0"/>
    <n v="0"/>
    <n v="0"/>
    <n v="3688"/>
    <n v="0"/>
    <n v="0"/>
    <n v="0"/>
    <n v="0"/>
    <n v="0"/>
    <n v="0"/>
    <n v="0"/>
    <n v="0"/>
    <n v="0"/>
    <n v="0"/>
    <n v="3688"/>
    <d v="2015-09-02T00:00:00"/>
    <x v="0"/>
    <x v="0"/>
    <x v="1"/>
    <x v="1"/>
    <n v="1"/>
  </r>
  <r>
    <s v="LESIRE MAKE"/>
    <s v="51499810"/>
    <x v="2"/>
    <s v="PUBP"/>
    <x v="1"/>
    <s v="JMPD"/>
    <x v="1"/>
    <x v="0"/>
    <s v="000912"/>
    <d v="2015-08-25T00:00:00"/>
    <d v="2015-08-25T00:00:00"/>
    <x v="3"/>
    <s v="MOTOR"/>
    <s v="FINALISED"/>
    <s v="WINDSCREEN DAMAGED"/>
    <s v="TOYOTA QUANTUM 2.5 13"/>
    <n v="2013"/>
    <s v="CM02FKGP"/>
    <s v="RAMBAU"/>
    <n v="0"/>
    <n v="0"/>
    <n v="0"/>
    <n v="0"/>
    <n v="0"/>
    <n v="3454"/>
    <n v="0"/>
    <n v="0"/>
    <n v="0"/>
    <n v="0"/>
    <n v="0"/>
    <n v="0"/>
    <n v="0"/>
    <n v="0"/>
    <n v="0"/>
    <n v="0"/>
    <n v="3454"/>
    <d v="2015-09-02T00:00:00"/>
    <x v="0"/>
    <x v="0"/>
    <x v="1"/>
    <x v="1"/>
    <n v="1"/>
  </r>
  <r>
    <s v="DUNSTUN LANGA"/>
    <s v="51499813"/>
    <x v="2"/>
    <s v="CIPO"/>
    <x v="7"/>
    <s v="MIDR"/>
    <x v="47"/>
    <x v="0"/>
    <s v="LD0983"/>
    <d v="2015-09-02T00:00:00"/>
    <d v="2015-07-09T00:00:00"/>
    <x v="10"/>
    <s v="MOTOR"/>
    <s v="FINALISED"/>
    <s v="FRONT DAMAGES"/>
    <s v="ISUZU NPR 400 08"/>
    <n v="2008"/>
    <s v="VNV295GP"/>
    <s v="MANAKA"/>
    <n v="0"/>
    <n v="0"/>
    <n v="0"/>
    <n v="0"/>
    <n v="0"/>
    <n v="13397"/>
    <n v="0"/>
    <n v="0"/>
    <n v="0"/>
    <n v="0"/>
    <n v="0"/>
    <n v="0"/>
    <n v="0"/>
    <n v="0"/>
    <n v="0"/>
    <n v="0"/>
    <n v="13397"/>
    <d v="2015-09-02T00:00:00"/>
    <x v="0"/>
    <x v="1"/>
    <x v="7"/>
    <x v="47"/>
    <n v="1"/>
  </r>
  <r>
    <s v="ROBERT XABA"/>
    <s v="51499966"/>
    <x v="2"/>
    <s v="METR"/>
    <x v="3"/>
    <s v="METR"/>
    <x v="3"/>
    <x v="1"/>
    <s v="000897"/>
    <d v="2015-08-25T00:00:00"/>
    <d v="2015-08-21T00:00:00"/>
    <x v="11"/>
    <s v="MOTOR"/>
    <s v="FINALISED"/>
    <s v="NO OWN DAMAGE"/>
    <s v="MERCEDES SINGLE DECK 06"/>
    <n v="2006"/>
    <s v="VJR031GP"/>
    <s v="TSWAI"/>
    <n v="0"/>
    <n v="0"/>
    <n v="0"/>
    <n v="0"/>
    <n v="0"/>
    <n v="0"/>
    <n v="0"/>
    <n v="0"/>
    <n v="0"/>
    <n v="0"/>
    <n v="0"/>
    <n v="0"/>
    <n v="0"/>
    <n v="0"/>
    <n v="0"/>
    <n v="0"/>
    <n v="0"/>
    <d v="2015-09-03T00:00:00"/>
    <x v="0"/>
    <x v="2"/>
    <x v="3"/>
    <x v="3"/>
    <n v="1"/>
  </r>
  <r>
    <s v="ROBERT XABA"/>
    <s v="51499976"/>
    <x v="2"/>
    <s v="METR"/>
    <x v="3"/>
    <s v="METR"/>
    <x v="3"/>
    <x v="1"/>
    <s v="000894"/>
    <d v="2015-08-25T00:00:00"/>
    <d v="2015-08-11T00:00:00"/>
    <x v="11"/>
    <s v="MOTOR"/>
    <s v="FINALISED"/>
    <s v="LEFT REAR TAIL LIGHT DAMAGED"/>
    <s v="MERCEDES SINGLE DECK 06"/>
    <n v="2006"/>
    <s v="VJP977GP"/>
    <s v="MQEDLANA"/>
    <n v="0"/>
    <n v="0"/>
    <n v="6310"/>
    <n v="0"/>
    <n v="0"/>
    <n v="0"/>
    <n v="0"/>
    <n v="0"/>
    <n v="0"/>
    <n v="0"/>
    <n v="0"/>
    <n v="0"/>
    <n v="0"/>
    <n v="0"/>
    <n v="0"/>
    <n v="0"/>
    <n v="6310"/>
    <d v="2015-09-03T00:00:00"/>
    <x v="0"/>
    <x v="2"/>
    <x v="3"/>
    <x v="3"/>
    <n v="1"/>
  </r>
  <r>
    <s v="ROBERT XABA"/>
    <s v="51499997"/>
    <x v="2"/>
    <s v="METR"/>
    <x v="3"/>
    <s v="METR"/>
    <x v="3"/>
    <x v="1"/>
    <s v="000900"/>
    <d v="2015-08-25T00:00:00"/>
    <d v="2015-08-25T00:00:00"/>
    <x v="3"/>
    <s v="MOTOR"/>
    <s v="FINALISED"/>
    <s v="BOTH TOP WINDSCREENS BROKEN"/>
    <s v="VOLVO DOUBLE DECK 02"/>
    <n v="2002"/>
    <s v="NLP357GP"/>
    <s v="MNGUNI"/>
    <n v="0"/>
    <n v="0"/>
    <n v="8208"/>
    <n v="0"/>
    <n v="0"/>
    <n v="0"/>
    <n v="0"/>
    <n v="0"/>
    <n v="0"/>
    <n v="0"/>
    <n v="0"/>
    <n v="0"/>
    <n v="0"/>
    <n v="0"/>
    <n v="0"/>
    <n v="0"/>
    <n v="8208"/>
    <d v="2015-09-03T00:00:00"/>
    <x v="0"/>
    <x v="2"/>
    <x v="3"/>
    <x v="3"/>
    <n v="1"/>
  </r>
  <r>
    <s v="ROBERT XABA"/>
    <s v="51500006"/>
    <x v="2"/>
    <s v="PZOO"/>
    <x v="0"/>
    <s v="CPRE"/>
    <x v="58"/>
    <x v="0"/>
    <s v="001003"/>
    <d v="2015-08-31T00:00:00"/>
    <d v="2015-08-27T00:00:00"/>
    <x v="2"/>
    <s v="MOTOR"/>
    <s v="FINALISED"/>
    <s v="RIGHT MIRROR DAMAGED HIT N RUN"/>
    <s v="TOYOTA YARIS 15"/>
    <n v="2015"/>
    <s v="DV07KVGP"/>
    <s v="SIOGA"/>
    <n v="0"/>
    <n v="0"/>
    <n v="0"/>
    <n v="0"/>
    <n v="0"/>
    <n v="4800"/>
    <n v="0"/>
    <n v="0"/>
    <n v="0"/>
    <n v="0"/>
    <n v="0"/>
    <n v="0"/>
    <n v="0"/>
    <n v="0"/>
    <n v="0"/>
    <n v="0"/>
    <n v="4800"/>
    <d v="2015-09-03T00:00:00"/>
    <x v="0"/>
    <x v="0"/>
    <x v="0"/>
    <x v="58"/>
    <n v="1"/>
  </r>
  <r>
    <s v="ROBERT XABA"/>
    <s v="51500007"/>
    <x v="2"/>
    <s v="METR"/>
    <x v="3"/>
    <s v="METR"/>
    <x v="3"/>
    <x v="1"/>
    <s v="001008"/>
    <d v="2015-08-31T00:00:00"/>
    <d v="2015-08-25T00:00:00"/>
    <x v="3"/>
    <s v="MOTOR"/>
    <s v="FINALISED"/>
    <s v="BOTTOM LEFT WINDSCREEN BROKEN"/>
    <s v="VOLVO DOUBLE DECK 02"/>
    <n v="2002"/>
    <s v="NLP371GP"/>
    <s v="KOZA"/>
    <n v="0"/>
    <n v="0"/>
    <n v="7866"/>
    <n v="0"/>
    <n v="0"/>
    <n v="0"/>
    <n v="0"/>
    <n v="0"/>
    <n v="0"/>
    <n v="0"/>
    <n v="0"/>
    <n v="0"/>
    <n v="0"/>
    <n v="0"/>
    <n v="0"/>
    <n v="0"/>
    <n v="7866"/>
    <d v="2015-09-03T00:00:00"/>
    <x v="0"/>
    <x v="2"/>
    <x v="3"/>
    <x v="3"/>
    <n v="1"/>
  </r>
  <r>
    <s v="ROBERT XABA"/>
    <s v="51500008"/>
    <x v="2"/>
    <s v="METR"/>
    <x v="3"/>
    <s v="METR"/>
    <x v="3"/>
    <x v="1"/>
    <s v="001009"/>
    <d v="2015-08-31T00:00:00"/>
    <d v="2015-08-26T00:00:00"/>
    <x v="2"/>
    <s v="MOTOR"/>
    <s v="FINALISED"/>
    <s v="RIGHT REAR CORNER BUMPER DAMAGED"/>
    <s v="MERCEDES SINGLE DECK 06"/>
    <n v="2006"/>
    <s v="VJR006GP"/>
    <s v="MATLAKALA"/>
    <n v="0"/>
    <n v="0"/>
    <n v="0"/>
    <n v="0"/>
    <n v="0"/>
    <n v="0"/>
    <n v="0"/>
    <n v="0"/>
    <n v="0"/>
    <n v="0"/>
    <n v="0"/>
    <n v="0"/>
    <n v="0"/>
    <n v="0"/>
    <n v="0"/>
    <n v="0"/>
    <n v="0"/>
    <d v="2015-09-03T00:00:00"/>
    <x v="0"/>
    <x v="2"/>
    <x v="3"/>
    <x v="3"/>
    <n v="1"/>
  </r>
  <r>
    <s v="ROBERT XABA"/>
    <s v="51500009"/>
    <x v="2"/>
    <s v="METR"/>
    <x v="3"/>
    <s v="METR"/>
    <x v="3"/>
    <x v="1"/>
    <s v="001010"/>
    <d v="2015-08-31T00:00:00"/>
    <d v="2015-08-24T00:00:00"/>
    <x v="2"/>
    <s v="MOTOR"/>
    <s v="FINALISED"/>
    <s v="NO OWN DAMAGE"/>
    <s v="MERCEDES SINGLE DECK 06"/>
    <n v="2006"/>
    <s v="VJR031GP"/>
    <s v="MAPHUMULO"/>
    <n v="0"/>
    <n v="0"/>
    <n v="0"/>
    <n v="0"/>
    <n v="0"/>
    <n v="0"/>
    <n v="0"/>
    <n v="0"/>
    <n v="0"/>
    <n v="0"/>
    <n v="0"/>
    <n v="0"/>
    <n v="0"/>
    <n v="0"/>
    <n v="0"/>
    <n v="0"/>
    <n v="0"/>
    <d v="2015-09-03T00:00:00"/>
    <x v="0"/>
    <x v="2"/>
    <x v="3"/>
    <x v="3"/>
    <n v="1"/>
  </r>
  <r>
    <s v="ROBERT XABA"/>
    <s v="51500013"/>
    <x v="2"/>
    <s v="METR"/>
    <x v="3"/>
    <s v="METR"/>
    <x v="3"/>
    <x v="1"/>
    <s v="001054"/>
    <d v="2015-09-01T00:00:00"/>
    <d v="2015-08-27T00:00:00"/>
    <x v="3"/>
    <s v="MOTOR"/>
    <s v="FINALISED"/>
    <s v="FRONT RIGHT WINDSCREEN DAMAGED"/>
    <s v="VOLVO DOUBLE DECK 00"/>
    <n v="2000"/>
    <s v="HNY117GP"/>
    <s v="MTHEMBU"/>
    <n v="0"/>
    <n v="0"/>
    <n v="8312"/>
    <n v="0"/>
    <n v="0"/>
    <n v="0"/>
    <n v="0"/>
    <n v="0"/>
    <n v="0"/>
    <n v="0"/>
    <n v="0"/>
    <n v="0"/>
    <n v="0"/>
    <n v="0"/>
    <n v="0"/>
    <n v="0"/>
    <n v="8312"/>
    <d v="2015-09-03T00:00:00"/>
    <x v="0"/>
    <x v="2"/>
    <x v="3"/>
    <x v="3"/>
    <n v="1"/>
  </r>
  <r>
    <s v="ROBERT XABA"/>
    <s v="51500016"/>
    <x v="2"/>
    <s v="METR"/>
    <x v="3"/>
    <s v="METR"/>
    <x v="3"/>
    <x v="1"/>
    <s v="001065"/>
    <d v="2015-09-01T00:00:00"/>
    <d v="2015-08-21T00:00:00"/>
    <x v="2"/>
    <s v="MOTOR"/>
    <s v="FINALISED"/>
    <s v="FRONT RIGHT CORNER PANEL DAMAGED"/>
    <s v="MERCEDES SINGLE DECK 08"/>
    <n v="2008"/>
    <s v="VJF345GP"/>
    <s v="MALEMA"/>
    <n v="0"/>
    <n v="0"/>
    <n v="5284"/>
    <n v="0"/>
    <n v="0"/>
    <n v="0"/>
    <n v="0"/>
    <n v="0"/>
    <n v="0"/>
    <n v="0"/>
    <n v="0"/>
    <n v="0"/>
    <n v="0"/>
    <n v="0"/>
    <n v="0"/>
    <n v="0"/>
    <n v="5284"/>
    <d v="2015-09-03T00:00:00"/>
    <x v="0"/>
    <x v="2"/>
    <x v="3"/>
    <x v="3"/>
    <n v="1"/>
  </r>
  <r>
    <s v="ROBERT XABA"/>
    <s v="51500058"/>
    <x v="2"/>
    <s v="PZOO"/>
    <x v="0"/>
    <s v="CPRC"/>
    <x v="25"/>
    <x v="0"/>
    <s v="001126"/>
    <d v="2015-09-03T00:00:00"/>
    <d v="2015-09-03T00:00:00"/>
    <x v="10"/>
    <s v="MOTOR"/>
    <s v="FINALISED"/>
    <s v="DRIVER REVERSED INTO THE WALL"/>
    <s v="TOYOTA HILUX 2.7 13"/>
    <n v="2013"/>
    <s v="CN20XTGP"/>
    <s v="MTHOMBENI"/>
    <n v="0"/>
    <n v="0"/>
    <n v="0"/>
    <n v="0"/>
    <n v="0"/>
    <n v="12093"/>
    <n v="855"/>
    <n v="0"/>
    <n v="0"/>
    <n v="0"/>
    <n v="0"/>
    <n v="0"/>
    <n v="0"/>
    <n v="0"/>
    <n v="0"/>
    <n v="0"/>
    <n v="12948"/>
    <d v="2015-09-04T00:00:00"/>
    <x v="0"/>
    <x v="0"/>
    <x v="0"/>
    <x v="25"/>
    <n v="1"/>
  </r>
  <r>
    <s v="LESIRE MAKE"/>
    <s v="51500065"/>
    <x v="2"/>
    <s v="PUBP"/>
    <x v="1"/>
    <s v="JMPD"/>
    <x v="1"/>
    <x v="0"/>
    <s v="001103"/>
    <d v="2015-09-03T00:00:00"/>
    <d v="2015-09-01T00:00:00"/>
    <x v="8"/>
    <s v="MOTOR"/>
    <s v="FINALISED"/>
    <s v="INS VHC STONED"/>
    <s v="FORD FOCUS ST170 14"/>
    <n v="2014"/>
    <s v="DK23FVGP"/>
    <s v="MABOHO"/>
    <n v="0"/>
    <n v="0"/>
    <n v="0"/>
    <n v="0"/>
    <n v="0"/>
    <n v="13132"/>
    <n v="0"/>
    <n v="0"/>
    <n v="0"/>
    <n v="0"/>
    <n v="0"/>
    <n v="0"/>
    <n v="0"/>
    <n v="0"/>
    <n v="0"/>
    <n v="0"/>
    <n v="13132"/>
    <d v="2015-09-04T00:00:00"/>
    <x v="0"/>
    <x v="0"/>
    <x v="1"/>
    <x v="1"/>
    <n v="1"/>
  </r>
  <r>
    <s v="LESIRE MAKE"/>
    <s v="51500075"/>
    <x v="2"/>
    <s v="PUBP"/>
    <x v="1"/>
    <s v="JMPD"/>
    <x v="1"/>
    <x v="0"/>
    <s v="001105"/>
    <d v="2015-09-03T00:00:00"/>
    <d v="2015-08-29T00:00:00"/>
    <x v="10"/>
    <s v="MOTOR"/>
    <s v="FINALISED"/>
    <s v="INS VHC SCRATCHED BY A HAWKER"/>
    <s v="TOYOTA QUANTUM 2.5 13"/>
    <n v="2013"/>
    <s v="CK62DZGP"/>
    <s v="CHAUKE"/>
    <n v="0"/>
    <n v="0"/>
    <n v="0"/>
    <n v="0"/>
    <n v="0"/>
    <n v="18540"/>
    <n v="0"/>
    <n v="0"/>
    <n v="0"/>
    <n v="0"/>
    <n v="0"/>
    <n v="0"/>
    <n v="0"/>
    <n v="0"/>
    <n v="0"/>
    <n v="0"/>
    <n v="18540"/>
    <d v="2015-09-04T00:00:00"/>
    <x v="0"/>
    <x v="0"/>
    <x v="1"/>
    <x v="1"/>
    <n v="1"/>
  </r>
  <r>
    <s v="LESIRE MAKE"/>
    <s v="51500079"/>
    <x v="2"/>
    <s v="PUBP"/>
    <x v="1"/>
    <s v="JMPD"/>
    <x v="1"/>
    <x v="0"/>
    <s v="001102"/>
    <d v="2015-09-03T00:00:00"/>
    <d v="2015-08-31T00:00:00"/>
    <x v="6"/>
    <s v="MOTOR"/>
    <s v="FINALISED"/>
    <s v="INS VHC DAMAGED WHILST PARKED"/>
    <s v="CHEVROLE UTILITY 1.3 13"/>
    <n v="2013"/>
    <s v="CM03XWGP"/>
    <s v="AUSTIN"/>
    <n v="0"/>
    <n v="0"/>
    <n v="0"/>
    <n v="0"/>
    <n v="0"/>
    <n v="3032"/>
    <n v="0"/>
    <n v="0"/>
    <n v="0"/>
    <n v="0"/>
    <n v="0"/>
    <n v="0"/>
    <n v="0"/>
    <n v="0"/>
    <n v="0"/>
    <n v="0"/>
    <n v="3032"/>
    <d v="2015-09-04T00:00:00"/>
    <x v="0"/>
    <x v="0"/>
    <x v="1"/>
    <x v="1"/>
    <n v="1"/>
  </r>
  <r>
    <s v="ROBERT XABA"/>
    <s v="51500080"/>
    <x v="2"/>
    <s v="PZOO"/>
    <x v="0"/>
    <s v="CPRE"/>
    <x v="58"/>
    <x v="0"/>
    <s v="001118"/>
    <d v="2015-09-03T00:00:00"/>
    <d v="2015-08-28T00:00:00"/>
    <x v="28"/>
    <s v="MOTOR"/>
    <s v="FINALISED"/>
    <s v="FILLED IN PETROL INSTEAD OF DIESEL"/>
    <s v="TOYOTA HILUX 2.7 13"/>
    <n v="2013"/>
    <s v="CL98WPGP"/>
    <s v="BRATT"/>
    <n v="0"/>
    <n v="0"/>
    <n v="0"/>
    <n v="0"/>
    <n v="0"/>
    <n v="3170"/>
    <n v="0"/>
    <n v="0"/>
    <n v="0"/>
    <n v="0"/>
    <n v="0"/>
    <n v="0"/>
    <n v="0"/>
    <n v="0"/>
    <n v="0"/>
    <n v="0"/>
    <n v="3170"/>
    <d v="2015-09-04T00:00:00"/>
    <x v="0"/>
    <x v="0"/>
    <x v="0"/>
    <x v="58"/>
    <n v="1"/>
  </r>
  <r>
    <s v="LESIRE MAKE"/>
    <s v="51500086"/>
    <x v="2"/>
    <s v="PUBP"/>
    <x v="1"/>
    <s v="JMPD"/>
    <x v="1"/>
    <x v="0"/>
    <s v="001073"/>
    <d v="2015-09-02T00:00:00"/>
    <d v="2015-08-02T00:00:00"/>
    <x v="6"/>
    <s v="MOTOR"/>
    <s v="FINALISED"/>
    <s v="INS VHC SCRATCHED BY TROLLEY"/>
    <s v="CHEVROLE CORSA UTILI 13"/>
    <n v="2013"/>
    <s v="CM04BLGP"/>
    <s v="KHUZWAYO"/>
    <n v="0"/>
    <n v="0"/>
    <n v="0"/>
    <n v="0"/>
    <n v="0"/>
    <n v="13015"/>
    <n v="0"/>
    <n v="0"/>
    <n v="0"/>
    <n v="0"/>
    <n v="0"/>
    <n v="0"/>
    <n v="0"/>
    <n v="0"/>
    <n v="0"/>
    <n v="0"/>
    <n v="13015"/>
    <d v="2015-09-04T00:00:00"/>
    <x v="0"/>
    <x v="0"/>
    <x v="1"/>
    <x v="1"/>
    <n v="1"/>
  </r>
  <r>
    <s v="LESIRE MAKE"/>
    <s v="51500112"/>
    <x v="2"/>
    <s v="PUBP"/>
    <x v="1"/>
    <s v="JMPD"/>
    <x v="1"/>
    <x v="0"/>
    <s v="001060"/>
    <d v="2015-09-01T00:00:00"/>
    <d v="2015-08-26T00:00:00"/>
    <x v="3"/>
    <s v="MOTOR"/>
    <s v="FINALISED"/>
    <s v="WINDSCREEN DAMAGED"/>
    <s v="NISSAN X TRAIL 2.0 13"/>
    <n v="2013"/>
    <s v="CR90FVGP"/>
    <s v="SMITH"/>
    <n v="0"/>
    <n v="0"/>
    <n v="0"/>
    <n v="0"/>
    <n v="0"/>
    <n v="4195"/>
    <n v="0"/>
    <n v="0"/>
    <n v="0"/>
    <n v="0"/>
    <n v="0"/>
    <n v="0"/>
    <n v="0"/>
    <n v="0"/>
    <n v="0"/>
    <n v="0"/>
    <n v="4195"/>
    <d v="2015-09-04T00:00:00"/>
    <x v="0"/>
    <x v="0"/>
    <x v="1"/>
    <x v="1"/>
    <n v="1"/>
  </r>
  <r>
    <s v="LESIRE MAKE"/>
    <s v="51500124"/>
    <x v="2"/>
    <s v="PUBP"/>
    <x v="1"/>
    <s v="JEMS"/>
    <x v="8"/>
    <x v="0"/>
    <s v="001024"/>
    <d v="2015-08-31T00:00:00"/>
    <d v="2015-08-14T00:00:00"/>
    <x v="11"/>
    <s v="MOTOR"/>
    <s v="FINALISED"/>
    <s v="INS HIT TP"/>
    <s v="VOLKSWAG POLO 1.4 TR 14"/>
    <n v="2014"/>
    <s v="CY29DMGP"/>
    <s v="NETSHIUNGANI"/>
    <n v="0"/>
    <n v="0"/>
    <n v="0"/>
    <n v="0"/>
    <n v="0"/>
    <n v="13704"/>
    <n v="855"/>
    <n v="0"/>
    <n v="0"/>
    <n v="0"/>
    <n v="0"/>
    <n v="0"/>
    <n v="0"/>
    <n v="0"/>
    <n v="0"/>
    <n v="0"/>
    <n v="14559"/>
    <d v="2015-09-04T00:00:00"/>
    <x v="0"/>
    <x v="0"/>
    <x v="1"/>
    <x v="8"/>
    <n v="1"/>
  </r>
  <r>
    <s v="JOHLINE GURRIAH"/>
    <s v="51500259"/>
    <x v="2"/>
    <s v="CODE"/>
    <x v="5"/>
    <s v="COMM"/>
    <x v="20"/>
    <x v="0"/>
    <s v="001064"/>
    <d v="2015-09-01T00:00:00"/>
    <d v="2015-08-28T00:00:00"/>
    <x v="10"/>
    <s v="MOTOR"/>
    <s v="FINALISED"/>
    <s v="COMPUTER BOX DAMAGED"/>
    <s v="TOYOTA Q 13"/>
    <n v="2013"/>
    <s v="CJ59FTGP"/>
    <s v="MOTJELA"/>
    <n v="0"/>
    <n v="0"/>
    <n v="0"/>
    <n v="0"/>
    <n v="0"/>
    <n v="4242"/>
    <n v="0"/>
    <n v="0"/>
    <n v="0"/>
    <n v="0"/>
    <n v="0"/>
    <n v="0"/>
    <n v="0"/>
    <n v="0"/>
    <n v="0"/>
    <n v="0"/>
    <n v="4242"/>
    <d v="2015-09-07T00:00:00"/>
    <x v="0"/>
    <x v="0"/>
    <x v="5"/>
    <x v="20"/>
    <n v="1"/>
  </r>
  <r>
    <s v="JOHLINE GURRIAH"/>
    <s v="51500285"/>
    <x v="2"/>
    <s v="GCSS"/>
    <x v="4"/>
    <s v="GROC"/>
    <x v="4"/>
    <x v="0"/>
    <s v="000776"/>
    <d v="2015-08-20T00:00:00"/>
    <d v="2015-08-18T00:00:00"/>
    <x v="3"/>
    <s v="MOTOR"/>
    <s v="FINALISED"/>
    <s v="WINDCRSEEN CRACKED"/>
    <s v="TOYOTA Q 13"/>
    <n v="2013"/>
    <s v="CK23RKGP"/>
    <s v="NGOBENI"/>
    <n v="0"/>
    <n v="0"/>
    <n v="0"/>
    <n v="0"/>
    <n v="0"/>
    <n v="3789"/>
    <n v="0"/>
    <n v="0"/>
    <n v="0"/>
    <n v="0"/>
    <n v="0"/>
    <n v="0"/>
    <n v="0"/>
    <n v="0"/>
    <n v="0"/>
    <n v="0"/>
    <n v="3789"/>
    <d v="2015-09-07T00:00:00"/>
    <x v="0"/>
    <x v="3"/>
    <x v="4"/>
    <x v="4"/>
    <n v="1"/>
  </r>
  <r>
    <s v="DUNSTUN LANGA"/>
    <s v="51500287"/>
    <x v="2"/>
    <s v="CIPO"/>
    <x v="7"/>
    <s v="REUV"/>
    <x v="33"/>
    <x v="0"/>
    <s v=""/>
    <d v="2015-09-07T00:00:00"/>
    <d v="2015-07-05T00:00:00"/>
    <x v="6"/>
    <s v="MOTOR"/>
    <s v="FINALISED"/>
    <s v="MULTIPLE BODY DAMAGES"/>
    <s v="HYUNDAI i20 14"/>
    <n v="2014"/>
    <s v="DH11ZCGP"/>
    <s v=""/>
    <n v="0"/>
    <n v="0"/>
    <n v="0"/>
    <n v="0"/>
    <n v="0"/>
    <n v="6727"/>
    <n v="0"/>
    <n v="0"/>
    <n v="0"/>
    <n v="0"/>
    <n v="0"/>
    <n v="0"/>
    <n v="0"/>
    <n v="0"/>
    <n v="0"/>
    <n v="0"/>
    <n v="6727"/>
    <d v="2015-09-07T00:00:00"/>
    <x v="0"/>
    <x v="1"/>
    <x v="7"/>
    <x v="33"/>
    <n v="1"/>
  </r>
  <r>
    <s v="DUNSTUN LANGA"/>
    <s v="51500291"/>
    <x v="1"/>
    <s v="CIPO"/>
    <x v="7"/>
    <s v="REUV"/>
    <x v="33"/>
    <x v="0"/>
    <s v=""/>
    <d v="2015-09-07T00:00:00"/>
    <d v="2015-05-17T00:00:00"/>
    <x v="12"/>
    <s v="MOTOR"/>
    <s v="FINALISED"/>
    <s v="KEYS LOST"/>
    <s v="TOYOTA HILUX 2.5 12"/>
    <n v="2012"/>
    <s v="BR23SLGP"/>
    <s v="MAKHUVHA"/>
    <n v="0"/>
    <n v="0"/>
    <n v="0"/>
    <n v="0"/>
    <n v="0"/>
    <n v="2730"/>
    <n v="0"/>
    <n v="0"/>
    <n v="0"/>
    <n v="0"/>
    <n v="0"/>
    <n v="0"/>
    <n v="0"/>
    <n v="0"/>
    <n v="0"/>
    <n v="0"/>
    <n v="2730"/>
    <d v="2015-09-07T00:00:00"/>
    <x v="0"/>
    <x v="1"/>
    <x v="7"/>
    <x v="33"/>
    <n v="1"/>
  </r>
  <r>
    <s v="JOHLINE GURRIAH"/>
    <s v="51500343"/>
    <x v="2"/>
    <s v="HEDE"/>
    <x v="17"/>
    <s v="HEAL"/>
    <x v="23"/>
    <x v="0"/>
    <s v="000427"/>
    <d v="2015-08-05T00:00:00"/>
    <d v="2015-07-27T00:00:00"/>
    <x v="6"/>
    <s v="MOTOR"/>
    <s v="FINALISED"/>
    <s v="VEHICLE DAMAGED WHILST PARKED"/>
    <s v="TOYOTA Q 13"/>
    <n v="2013"/>
    <s v="CK62HKGP"/>
    <s v="CHONCO"/>
    <n v="0"/>
    <n v="0"/>
    <n v="0"/>
    <n v="0"/>
    <n v="0"/>
    <n v="1856"/>
    <n v="0"/>
    <n v="0"/>
    <n v="0"/>
    <n v="0"/>
    <n v="0"/>
    <n v="0"/>
    <n v="0"/>
    <n v="0"/>
    <n v="0"/>
    <n v="0"/>
    <n v="1856"/>
    <d v="2015-09-07T00:00:00"/>
    <x v="0"/>
    <x v="0"/>
    <x v="16"/>
    <x v="23"/>
    <n v="1"/>
  </r>
  <r>
    <s v="DUNSTUN LANGA"/>
    <s v="51500523"/>
    <x v="2"/>
    <s v="JOWA"/>
    <x v="6"/>
    <s v="CENT"/>
    <x v="7"/>
    <x v="0"/>
    <s v="815/1056"/>
    <d v="2015-09-01T00:00:00"/>
    <d v="2015-08-31T00:00:00"/>
    <x v="10"/>
    <s v="MOTOR"/>
    <s v="FINALISED"/>
    <s v="STUCK IN THE MUD_TOWING CHARGES"/>
    <s v="ISUZU NMR 250 13"/>
    <n v="2013"/>
    <s v="CP02SFGP"/>
    <s v="LAHLEKILE"/>
    <n v="0"/>
    <n v="0"/>
    <n v="0"/>
    <n v="0"/>
    <n v="0"/>
    <n v="0"/>
    <n v="0"/>
    <n v="0"/>
    <n v="0"/>
    <n v="0"/>
    <n v="0"/>
    <n v="0"/>
    <n v="0"/>
    <n v="0"/>
    <n v="0"/>
    <n v="0"/>
    <n v="0"/>
    <d v="2015-09-07T00:00:00"/>
    <x v="0"/>
    <x v="1"/>
    <x v="6"/>
    <x v="7"/>
    <n v="1"/>
  </r>
  <r>
    <s v="ROBERT XABA"/>
    <s v="51500602"/>
    <x v="2"/>
    <s v="PZOO"/>
    <x v="0"/>
    <s v="CPRC"/>
    <x v="25"/>
    <x v="0"/>
    <s v="000167"/>
    <d v="2015-07-24T00:00:00"/>
    <d v="2015-07-23T00:00:00"/>
    <x v="12"/>
    <s v="MOTOR"/>
    <s v="FINALISED"/>
    <s v="2X BATTERIES STOLEN"/>
    <s v="ISUZU 750 ATM 15"/>
    <n v="2015"/>
    <s v="DR80RWGP"/>
    <s v="NENZHELELE"/>
    <n v="0"/>
    <n v="0"/>
    <n v="0"/>
    <n v="0"/>
    <n v="0"/>
    <n v="4294"/>
    <n v="0"/>
    <n v="0"/>
    <n v="0"/>
    <n v="0"/>
    <n v="0"/>
    <n v="0"/>
    <n v="0"/>
    <n v="0"/>
    <n v="0"/>
    <n v="0"/>
    <n v="4294"/>
    <d v="2015-09-08T00:00:00"/>
    <x v="0"/>
    <x v="0"/>
    <x v="0"/>
    <x v="25"/>
    <n v="1"/>
  </r>
  <r>
    <s v="ROBERT XABA"/>
    <s v="51500611"/>
    <x v="2"/>
    <s v="METR"/>
    <x v="3"/>
    <s v="METR"/>
    <x v="3"/>
    <x v="1"/>
    <s v="001137"/>
    <d v="2015-09-08T00:00:00"/>
    <d v="2015-08-22T00:00:00"/>
    <x v="11"/>
    <s v="MOTOR"/>
    <s v="FINALISED"/>
    <s v="INSURED COLLIDED WITH TP"/>
    <s v="MERCEDES SINGLE DECK 02"/>
    <n v="2002"/>
    <s v="VLC158GP"/>
    <s v="NOGOQA"/>
    <n v="0"/>
    <n v="0"/>
    <n v="0"/>
    <n v="0"/>
    <n v="0"/>
    <n v="0"/>
    <n v="0"/>
    <n v="0"/>
    <n v="0"/>
    <n v="0"/>
    <n v="0"/>
    <n v="0"/>
    <n v="0"/>
    <n v="0"/>
    <n v="0"/>
    <n v="0"/>
    <n v="0"/>
    <d v="2015-09-08T00:00:00"/>
    <x v="0"/>
    <x v="2"/>
    <x v="3"/>
    <x v="3"/>
    <n v="1"/>
  </r>
  <r>
    <s v="ROBERT XABA"/>
    <s v="51500619"/>
    <x v="2"/>
    <s v="METR"/>
    <x v="3"/>
    <s v="METR"/>
    <x v="3"/>
    <x v="1"/>
    <s v="001140"/>
    <d v="2015-09-07T00:00:00"/>
    <d v="2015-09-04T00:00:00"/>
    <x v="5"/>
    <s v="MOTOR"/>
    <s v="FINALISED"/>
    <s v="RIGHT MID BACK PANEL DAMAGED"/>
    <s v="MERCEDES SINGLE DECK 06"/>
    <n v="2006"/>
    <s v="VLC137GP"/>
    <s v="VAN DER BANK"/>
    <n v="0"/>
    <n v="0"/>
    <n v="10000"/>
    <n v="0"/>
    <n v="0"/>
    <n v="8905"/>
    <n v="855"/>
    <n v="0"/>
    <n v="0"/>
    <n v="0"/>
    <n v="0"/>
    <n v="0"/>
    <n v="0"/>
    <n v="0"/>
    <n v="0"/>
    <n v="0"/>
    <n v="19760"/>
    <d v="2015-09-08T00:00:00"/>
    <x v="0"/>
    <x v="2"/>
    <x v="3"/>
    <x v="3"/>
    <n v="1"/>
  </r>
  <r>
    <s v="ROBERT XABA"/>
    <s v="51500623"/>
    <x v="2"/>
    <s v="METR"/>
    <x v="3"/>
    <s v="METR"/>
    <x v="3"/>
    <x v="1"/>
    <s v="001141"/>
    <d v="2015-09-07T00:00:00"/>
    <d v="2015-08-31T00:00:00"/>
    <x v="3"/>
    <s v="MOTOR"/>
    <s v="FINALISED"/>
    <s v="TOP RIGHT SLIDING WINDOW BROKEN"/>
    <s v="VOLVO DOUBLE DECK 02"/>
    <n v="2002"/>
    <s v="NFZ032GP"/>
    <s v="TSHABALALA"/>
    <n v="0"/>
    <n v="0"/>
    <n v="585"/>
    <n v="0"/>
    <n v="0"/>
    <n v="0"/>
    <n v="0"/>
    <n v="0"/>
    <n v="0"/>
    <n v="0"/>
    <n v="0"/>
    <n v="0"/>
    <n v="0"/>
    <n v="0"/>
    <n v="0"/>
    <n v="0"/>
    <n v="585"/>
    <d v="2015-09-08T00:00:00"/>
    <x v="0"/>
    <x v="2"/>
    <x v="3"/>
    <x v="3"/>
    <n v="1"/>
  </r>
  <r>
    <s v="LESIRE MAKE"/>
    <s v="51500747"/>
    <x v="2"/>
    <s v="PUBP"/>
    <x v="1"/>
    <s v="JMPD"/>
    <x v="1"/>
    <x v="0"/>
    <s v="001154"/>
    <d v="2015-09-07T00:00:00"/>
    <d v="2015-08-31T00:00:00"/>
    <x v="6"/>
    <s v="MOTOR"/>
    <s v="FINALISED"/>
    <s v="VHC DAMAGED WHILST PARKED"/>
    <s v="TOYOTA QUANTUM 2.7 13"/>
    <n v="2013"/>
    <s v="CK00TCGP"/>
    <s v="MATHIBE"/>
    <n v="0"/>
    <n v="0"/>
    <n v="0"/>
    <n v="0"/>
    <n v="0"/>
    <n v="7572"/>
    <n v="0"/>
    <n v="0"/>
    <n v="0"/>
    <n v="0"/>
    <n v="0"/>
    <n v="0"/>
    <n v="0"/>
    <n v="0"/>
    <n v="0"/>
    <n v="0"/>
    <n v="7572"/>
    <d v="2015-09-08T00:00:00"/>
    <x v="0"/>
    <x v="0"/>
    <x v="1"/>
    <x v="1"/>
    <n v="1"/>
  </r>
  <r>
    <s v="JOHLINE GURRIAH"/>
    <s v="51500913"/>
    <x v="2"/>
    <s v="CIMA"/>
    <x v="16"/>
    <s v="CRRA"/>
    <x v="50"/>
    <x v="0"/>
    <s v="001015"/>
    <d v="2015-08-31T00:00:00"/>
    <d v="2015-08-28T00:00:00"/>
    <x v="13"/>
    <s v="MOTOR"/>
    <s v="FINALISED"/>
    <s v="NUMBER PLATE MISSING"/>
    <s v="TOYOTA H 13"/>
    <n v="2013"/>
    <s v="CL44BHGP"/>
    <s v="MASEMOLA"/>
    <n v="0"/>
    <n v="0"/>
    <n v="0"/>
    <n v="0"/>
    <n v="0"/>
    <n v="0"/>
    <n v="0"/>
    <n v="0"/>
    <n v="0"/>
    <n v="0"/>
    <n v="0"/>
    <n v="0"/>
    <n v="0"/>
    <n v="0"/>
    <n v="0"/>
    <n v="0"/>
    <n v="0"/>
    <d v="2015-09-09T00:00:00"/>
    <x v="0"/>
    <x v="3"/>
    <x v="18"/>
    <x v="50"/>
    <n v="1"/>
  </r>
  <r>
    <s v="ROBERT XABA"/>
    <s v="51501016"/>
    <x v="2"/>
    <s v="METR"/>
    <x v="3"/>
    <s v="METR"/>
    <x v="3"/>
    <x v="1"/>
    <s v="001240"/>
    <d v="2015-09-09T00:00:00"/>
    <d v="2015-08-25T00:00:00"/>
    <x v="11"/>
    <s v="MOTOR"/>
    <s v="FINALISED"/>
    <s v="FRONT LEFT CORNER BUMPER DAMAGED"/>
    <s v="MERCEDES SINGLE DECK 06"/>
    <n v="2006"/>
    <s v="VJP998GP"/>
    <s v="MANGOLO"/>
    <n v="0"/>
    <n v="0"/>
    <n v="0"/>
    <n v="0"/>
    <n v="0"/>
    <n v="0"/>
    <n v="0"/>
    <n v="0"/>
    <n v="0"/>
    <n v="0"/>
    <n v="0"/>
    <n v="0"/>
    <n v="0"/>
    <n v="0"/>
    <n v="0"/>
    <n v="0"/>
    <n v="0"/>
    <d v="2015-09-10T00:00:00"/>
    <x v="0"/>
    <x v="2"/>
    <x v="3"/>
    <x v="3"/>
    <n v="1"/>
  </r>
  <r>
    <s v="ROBERT XABA"/>
    <s v="51501017"/>
    <x v="2"/>
    <s v="PZOO"/>
    <x v="0"/>
    <s v="CPRC"/>
    <x v="25"/>
    <x v="0"/>
    <s v="001197"/>
    <d v="2015-09-09T00:00:00"/>
    <d v="2015-09-07T00:00:00"/>
    <x v="10"/>
    <s v="MOTOR"/>
    <s v="FINALISED"/>
    <s v="FRONT BUMPER &amp; LEFT WHEEL ARCH DAMAGED"/>
    <s v="TOYOTA HILUX 2.7 13"/>
    <n v="2013"/>
    <s v="CL61CCGP"/>
    <s v="MANGCIPU"/>
    <n v="0"/>
    <n v="0"/>
    <n v="0"/>
    <n v="0"/>
    <n v="0"/>
    <n v="7303"/>
    <n v="0"/>
    <n v="0"/>
    <n v="0"/>
    <n v="0"/>
    <n v="0"/>
    <n v="0"/>
    <n v="0"/>
    <n v="0"/>
    <n v="0"/>
    <n v="0"/>
    <n v="7303"/>
    <d v="2015-09-10T00:00:00"/>
    <x v="0"/>
    <x v="0"/>
    <x v="0"/>
    <x v="25"/>
    <n v="1"/>
  </r>
  <r>
    <s v="ROBERT XABA"/>
    <s v="51501022"/>
    <x v="2"/>
    <s v="PZOO"/>
    <x v="0"/>
    <s v="CPRE"/>
    <x v="58"/>
    <x v="0"/>
    <s v="001177"/>
    <d v="2015-09-09T00:00:00"/>
    <d v="2015-09-08T00:00:00"/>
    <x v="2"/>
    <s v="MOTOR"/>
    <s v="FINALISED"/>
    <s v="LEFT MIRROR DAMAGED HIT &amp; RUN"/>
    <s v="ISUZU FSR700 07"/>
    <n v="2007"/>
    <s v="VLB643GP"/>
    <s v="MATLABYANA"/>
    <n v="0"/>
    <n v="0"/>
    <n v="0"/>
    <n v="0"/>
    <n v="0"/>
    <n v="2052"/>
    <n v="0"/>
    <n v="0"/>
    <n v="0"/>
    <n v="0"/>
    <n v="0"/>
    <n v="0"/>
    <n v="0"/>
    <n v="0"/>
    <n v="0"/>
    <n v="0"/>
    <n v="2052"/>
    <d v="2015-09-10T00:00:00"/>
    <x v="0"/>
    <x v="0"/>
    <x v="0"/>
    <x v="58"/>
    <n v="1"/>
  </r>
  <r>
    <s v="ROBERT XABA"/>
    <s v="51501025"/>
    <x v="2"/>
    <s v="PZOO"/>
    <x v="0"/>
    <s v="CPRG"/>
    <x v="32"/>
    <x v="0"/>
    <s v="000777"/>
    <d v="2015-09-09T00:00:00"/>
    <d v="2015-08-20T00:00:00"/>
    <x v="12"/>
    <s v="MOTOR"/>
    <s v="FINALISED"/>
    <s v="BATTERY STOLEN"/>
    <s v="NEWHOLLA TRACTOR 13"/>
    <n v="2013"/>
    <s v="CM80YRGP"/>
    <s v="SEBUENG"/>
    <n v="0"/>
    <n v="0"/>
    <n v="0"/>
    <n v="0"/>
    <n v="0"/>
    <n v="3354"/>
    <n v="0"/>
    <n v="0"/>
    <n v="0"/>
    <n v="0"/>
    <n v="0"/>
    <n v="0"/>
    <n v="0"/>
    <n v="0"/>
    <n v="0"/>
    <n v="0"/>
    <n v="3354"/>
    <d v="2015-09-10T00:00:00"/>
    <x v="0"/>
    <x v="0"/>
    <x v="0"/>
    <x v="32"/>
    <n v="1"/>
  </r>
  <r>
    <s v="LESIRE MAKE"/>
    <s v="51501034"/>
    <x v="2"/>
    <s v="PUBP"/>
    <x v="1"/>
    <s v="JMPD"/>
    <x v="1"/>
    <x v="0"/>
    <s v="001131"/>
    <d v="2015-09-04T00:00:00"/>
    <d v="2015-08-31T00:00:00"/>
    <x v="0"/>
    <s v="MOTOR"/>
    <s v="FINALISED"/>
    <s v="INS HIT A POTHOLE, RIM DAMAGED"/>
    <s v="VOLKSWAG POLO VIVO 1 13"/>
    <n v="2013"/>
    <s v="CL85KKGP"/>
    <s v="MAHOMED"/>
    <n v="0"/>
    <n v="0"/>
    <n v="0"/>
    <n v="0"/>
    <n v="0"/>
    <n v="2272"/>
    <n v="0"/>
    <n v="0"/>
    <n v="0"/>
    <n v="0"/>
    <n v="0"/>
    <n v="0"/>
    <n v="0"/>
    <n v="0"/>
    <n v="0"/>
    <n v="0"/>
    <n v="2272"/>
    <d v="2015-09-10T00:00:00"/>
    <x v="0"/>
    <x v="0"/>
    <x v="1"/>
    <x v="1"/>
    <n v="1"/>
  </r>
  <r>
    <s v="DUNSTUN LANGA"/>
    <s v="51501326"/>
    <x v="2"/>
    <s v="CIPO"/>
    <x v="7"/>
    <s v="ALEX"/>
    <x v="35"/>
    <x v="0"/>
    <s v=""/>
    <d v="2015-09-11T00:00:00"/>
    <d v="2015-08-21T00:00:00"/>
    <x v="2"/>
    <s v="MOTOR"/>
    <s v="FINALISED"/>
    <s v="REAR SIDE DAMAGED"/>
    <s v="ISUZU NPR 08"/>
    <n v="2008"/>
    <s v="XKK858GP"/>
    <s v="THEMBA"/>
    <n v="0"/>
    <n v="0"/>
    <n v="0"/>
    <n v="0"/>
    <n v="0"/>
    <n v="18665"/>
    <n v="855"/>
    <n v="0"/>
    <n v="0"/>
    <n v="0"/>
    <n v="0"/>
    <n v="0"/>
    <n v="0"/>
    <n v="0"/>
    <n v="0"/>
    <n v="0"/>
    <n v="19520"/>
    <d v="2015-09-11T00:00:00"/>
    <x v="0"/>
    <x v="1"/>
    <x v="7"/>
    <x v="35"/>
    <n v="1"/>
  </r>
  <r>
    <s v="DUNSTUN LANGA"/>
    <s v="51501328"/>
    <x v="2"/>
    <s v="CIPO"/>
    <x v="7"/>
    <s v="ALEX"/>
    <x v="35"/>
    <x v="0"/>
    <s v=""/>
    <d v="2015-09-11T00:00:00"/>
    <d v="2015-08-28T00:00:00"/>
    <x v="10"/>
    <s v="MOTOR"/>
    <s v="FINALISED"/>
    <s v="SIDE STEP DAMAGED"/>
    <s v="ISUZU NPR 15"/>
    <n v="2015"/>
    <s v="DD55JVGP"/>
    <s v="THEMBA"/>
    <n v="0"/>
    <n v="0"/>
    <n v="0"/>
    <n v="0"/>
    <n v="0"/>
    <n v="12073"/>
    <n v="0"/>
    <n v="0"/>
    <n v="0"/>
    <n v="0"/>
    <n v="0"/>
    <n v="0"/>
    <n v="0"/>
    <n v="0"/>
    <n v="0"/>
    <n v="0"/>
    <n v="12073"/>
    <d v="2015-09-11T00:00:00"/>
    <x v="0"/>
    <x v="1"/>
    <x v="7"/>
    <x v="35"/>
    <n v="1"/>
  </r>
  <r>
    <s v="DUNSTUN LANGA"/>
    <s v="51501331"/>
    <x v="2"/>
    <s v="CIPO"/>
    <x v="7"/>
    <s v="MIDR"/>
    <x v="47"/>
    <x v="0"/>
    <s v=""/>
    <d v="2015-09-11T00:00:00"/>
    <d v="2015-08-07T00:00:00"/>
    <x v="2"/>
    <s v="MOTOR"/>
    <s v="FINALISED"/>
    <s v="INDICATOR, AND BUMPER DAMAGED"/>
    <s v="ISUZU NPR 400 15"/>
    <n v="2015"/>
    <s v="DD55LBGP"/>
    <s v="BAKANA"/>
    <n v="0"/>
    <n v="0"/>
    <n v="0"/>
    <n v="0"/>
    <n v="0"/>
    <n v="0"/>
    <n v="0"/>
    <n v="0"/>
    <n v="0"/>
    <n v="0"/>
    <n v="0"/>
    <n v="0"/>
    <n v="0"/>
    <n v="0"/>
    <n v="0"/>
    <n v="0"/>
    <n v="0"/>
    <d v="2015-09-11T00:00:00"/>
    <x v="0"/>
    <x v="1"/>
    <x v="7"/>
    <x v="47"/>
    <n v="1"/>
  </r>
  <r>
    <s v="DUNSTUN LANGA"/>
    <s v="51501332"/>
    <x v="2"/>
    <s v="CIPO"/>
    <x v="7"/>
    <s v="SIEM"/>
    <x v="49"/>
    <x v="0"/>
    <s v=""/>
    <d v="2015-09-11T00:00:00"/>
    <d v="2015-09-03T00:00:00"/>
    <x v="10"/>
    <s v="MOTOR"/>
    <s v="FINALISED"/>
    <s v="TOP SIDE DAMAGED"/>
    <s v="ISUZU NPR 400 13"/>
    <n v="2013"/>
    <s v="CP02HHGP"/>
    <s v="MASWALELA"/>
    <n v="0"/>
    <n v="0"/>
    <n v="0"/>
    <n v="0"/>
    <n v="0"/>
    <n v="12942"/>
    <n v="0"/>
    <n v="0"/>
    <n v="0"/>
    <n v="0"/>
    <n v="0"/>
    <n v="0"/>
    <n v="0"/>
    <n v="0"/>
    <n v="0"/>
    <n v="0"/>
    <n v="12942"/>
    <d v="2015-09-11T00:00:00"/>
    <x v="0"/>
    <x v="1"/>
    <x v="7"/>
    <x v="49"/>
    <n v="1"/>
  </r>
  <r>
    <s v="JOHLINE GURRIAH"/>
    <s v="51501427"/>
    <x v="2"/>
    <s v="PIKI"/>
    <x v="2"/>
    <s v="PURD"/>
    <x v="30"/>
    <x v="0"/>
    <s v="001304"/>
    <d v="2015-09-11T00:00:00"/>
    <d v="2015-07-12T00:00:00"/>
    <x v="6"/>
    <s v="MOTOR"/>
    <s v="FINALISED"/>
    <s v="RAN OVER IRON &amp; DAMAGED HEADLAMPS"/>
    <s v="MERCEDES 06"/>
    <n v="2006"/>
    <s v="VJJ211GP"/>
    <s v=""/>
    <n v="0"/>
    <n v="0"/>
    <n v="0"/>
    <n v="0"/>
    <n v="0"/>
    <n v="13808"/>
    <n v="0"/>
    <n v="0"/>
    <n v="0"/>
    <n v="0"/>
    <n v="0"/>
    <n v="0"/>
    <n v="0"/>
    <n v="0"/>
    <n v="0"/>
    <n v="0"/>
    <n v="13808"/>
    <d v="2015-09-11T00:00:00"/>
    <x v="0"/>
    <x v="1"/>
    <x v="2"/>
    <x v="30"/>
    <n v="1"/>
  </r>
  <r>
    <s v="LESIRE MAKE"/>
    <s v="51501566"/>
    <x v="2"/>
    <s v="PUBP"/>
    <x v="1"/>
    <s v="JMPD"/>
    <x v="1"/>
    <x v="0"/>
    <s v="001147"/>
    <d v="2015-09-07T00:00:00"/>
    <d v="2015-09-04T00:00:00"/>
    <x v="4"/>
    <s v="MOTOR"/>
    <s v="FINALISED"/>
    <s v="HAIL DAMAGE"/>
    <s v="VOLKSWAG POLO VIVO 1 13"/>
    <n v="2013"/>
    <s v="CK50KSGP"/>
    <s v="MASHAU"/>
    <n v="0"/>
    <n v="0"/>
    <n v="0"/>
    <n v="0"/>
    <n v="0"/>
    <n v="54607"/>
    <n v="855"/>
    <n v="0"/>
    <n v="0"/>
    <n v="0"/>
    <n v="0"/>
    <n v="0"/>
    <n v="0"/>
    <n v="0"/>
    <n v="0"/>
    <n v="0"/>
    <n v="55462"/>
    <d v="2015-09-14T00:00:00"/>
    <x v="0"/>
    <x v="0"/>
    <x v="1"/>
    <x v="1"/>
    <n v="1"/>
  </r>
  <r>
    <s v="LESIRE MAKE"/>
    <s v="51501569"/>
    <x v="2"/>
    <s v="PUBP"/>
    <x v="1"/>
    <s v="JMPD"/>
    <x v="1"/>
    <x v="0"/>
    <s v="001133"/>
    <d v="2015-09-04T00:00:00"/>
    <d v="2015-09-03T00:00:00"/>
    <x v="9"/>
    <s v="MOTOR"/>
    <s v="FINALISED"/>
    <s v="INS HIT A PEDESTRIAN"/>
    <s v="VOLKSWAG POLO VIVO 1 14"/>
    <n v="2014"/>
    <s v="DP75LHGP"/>
    <s v="MODISE"/>
    <n v="0"/>
    <n v="0"/>
    <n v="0"/>
    <n v="0"/>
    <n v="0"/>
    <n v="37056"/>
    <n v="855"/>
    <n v="0"/>
    <n v="0"/>
    <n v="0"/>
    <n v="0"/>
    <n v="0"/>
    <n v="0"/>
    <n v="0"/>
    <n v="0"/>
    <n v="0"/>
    <n v="37911"/>
    <d v="2015-09-14T00:00:00"/>
    <x v="0"/>
    <x v="0"/>
    <x v="1"/>
    <x v="1"/>
    <n v="1"/>
  </r>
  <r>
    <s v="LESIRE MAKE"/>
    <s v="51501573"/>
    <x v="2"/>
    <s v="PUBP"/>
    <x v="1"/>
    <s v="JMPD"/>
    <x v="1"/>
    <x v="0"/>
    <s v="001132"/>
    <d v="2015-09-04T00:00:00"/>
    <d v="2015-08-29T00:00:00"/>
    <x v="9"/>
    <s v="MOTOR"/>
    <s v="FINALISED"/>
    <s v="INS HIT A PEDESTRIAN"/>
    <s v="FORD RANGER 2.2T 14"/>
    <n v="2014"/>
    <s v="DM99CTGP"/>
    <s v="MHLABA"/>
    <n v="0"/>
    <n v="0"/>
    <n v="0"/>
    <n v="0"/>
    <n v="0"/>
    <n v="124933"/>
    <n v="855"/>
    <n v="0"/>
    <n v="0"/>
    <n v="0"/>
    <n v="0"/>
    <n v="0"/>
    <n v="0"/>
    <n v="0"/>
    <n v="0"/>
    <n v="0"/>
    <n v="125788"/>
    <d v="2015-09-14T00:00:00"/>
    <x v="0"/>
    <x v="0"/>
    <x v="1"/>
    <x v="1"/>
    <n v="1"/>
  </r>
  <r>
    <s v="JOHLINE GURRIAH"/>
    <s v="51501574"/>
    <x v="1"/>
    <s v="PIKI"/>
    <x v="2"/>
    <s v="PURA"/>
    <x v="28"/>
    <x v="0"/>
    <s v="001300"/>
    <d v="2015-09-11T00:00:00"/>
    <d v="2015-06-11T00:00:00"/>
    <x v="10"/>
    <s v="MOTOR"/>
    <s v="FINALISED"/>
    <s v="DROVE OVER IRON"/>
    <s v="MERCEDES 06"/>
    <n v="2006"/>
    <s v="VJX692GP"/>
    <s v="WESSELS"/>
    <n v="0"/>
    <n v="0"/>
    <n v="0"/>
    <n v="0"/>
    <n v="0"/>
    <n v="11854"/>
    <n v="0"/>
    <n v="0"/>
    <n v="0"/>
    <n v="0"/>
    <n v="0"/>
    <n v="0"/>
    <n v="0"/>
    <n v="0"/>
    <n v="0"/>
    <n v="0"/>
    <n v="11854"/>
    <d v="2015-09-14T00:00:00"/>
    <x v="0"/>
    <x v="1"/>
    <x v="2"/>
    <x v="28"/>
    <n v="1"/>
  </r>
  <r>
    <s v="LESIRE MAKE"/>
    <s v="51501587"/>
    <x v="2"/>
    <s v="PUBP"/>
    <x v="1"/>
    <s v="JMPD"/>
    <x v="1"/>
    <x v="0"/>
    <s v="001136"/>
    <d v="2015-09-04T00:00:00"/>
    <d v="2015-09-04T00:00:00"/>
    <x v="2"/>
    <s v="MOTOR"/>
    <s v="FINALISED"/>
    <s v="TP REVERSED INTO INSURED"/>
    <s v="VOLKSWAG POLO VIVO 1 14"/>
    <n v="2014"/>
    <s v="DP75MSGP"/>
    <s v="MAROLE"/>
    <n v="0"/>
    <n v="0"/>
    <n v="0"/>
    <n v="0"/>
    <n v="0"/>
    <n v="41381"/>
    <n v="855"/>
    <n v="0"/>
    <n v="0"/>
    <n v="0"/>
    <n v="0"/>
    <n v="0"/>
    <n v="0"/>
    <n v="0"/>
    <n v="0"/>
    <n v="0"/>
    <n v="42236"/>
    <d v="2015-09-14T00:00:00"/>
    <x v="0"/>
    <x v="0"/>
    <x v="1"/>
    <x v="1"/>
    <n v="1"/>
  </r>
  <r>
    <s v="ROBERT XABA"/>
    <s v="51501630"/>
    <x v="2"/>
    <s v="PZOO"/>
    <x v="0"/>
    <s v="CPRF"/>
    <x v="56"/>
    <x v="0"/>
    <s v="001290"/>
    <d v="2015-09-11T00:00:00"/>
    <d v="2015-08-31T00:00:00"/>
    <x v="3"/>
    <s v="MOTOR"/>
    <s v="FINALISED"/>
    <s v="WINDSCREEN BROKEN"/>
    <s v="CHEVROLE UTILITY 1.4 13"/>
    <n v="2013"/>
    <s v="CN16RWGP"/>
    <s v="MTHOMBENI"/>
    <n v="0"/>
    <n v="0"/>
    <n v="0"/>
    <n v="0"/>
    <n v="0"/>
    <n v="2209"/>
    <n v="0"/>
    <n v="0"/>
    <n v="0"/>
    <n v="0"/>
    <n v="0"/>
    <n v="0"/>
    <n v="0"/>
    <n v="0"/>
    <n v="0"/>
    <n v="0"/>
    <n v="2209"/>
    <d v="2015-09-15T00:00:00"/>
    <x v="0"/>
    <x v="0"/>
    <x v="0"/>
    <x v="56"/>
    <n v="1"/>
  </r>
  <r>
    <s v="ROBERT XABA"/>
    <s v="51501633"/>
    <x v="2"/>
    <s v="METR"/>
    <x v="3"/>
    <s v="METR"/>
    <x v="3"/>
    <x v="1"/>
    <s v="001247"/>
    <d v="2015-09-10T00:00:00"/>
    <d v="2015-09-04T00:00:00"/>
    <x v="26"/>
    <s v="MOTOR"/>
    <s v="FINALISED"/>
    <s v="NO OWN DAMAGE"/>
    <s v="VOLVO DOUBLE DECK 02"/>
    <n v="2002"/>
    <s v="NLX812GP"/>
    <s v="BULASICOBO"/>
    <n v="0"/>
    <n v="0"/>
    <n v="0"/>
    <n v="0"/>
    <n v="0"/>
    <n v="0"/>
    <n v="0"/>
    <n v="0"/>
    <n v="0"/>
    <n v="0"/>
    <n v="0"/>
    <n v="0"/>
    <n v="0"/>
    <n v="0"/>
    <n v="0"/>
    <n v="0"/>
    <n v="0"/>
    <d v="2015-09-15T00:00:00"/>
    <x v="0"/>
    <x v="2"/>
    <x v="3"/>
    <x v="3"/>
    <n v="1"/>
  </r>
  <r>
    <s v="ROBERT XABA"/>
    <s v="51501636"/>
    <x v="2"/>
    <s v="METR"/>
    <x v="3"/>
    <s v="METR"/>
    <x v="3"/>
    <x v="1"/>
    <s v="001246"/>
    <d v="2015-09-10T00:00:00"/>
    <d v="2015-09-09T00:00:00"/>
    <x v="3"/>
    <s v="MOTOR"/>
    <s v="FINALISED"/>
    <s v="TWO SLIDING WINDOWS BROKEN"/>
    <s v="VOLVO DOUBLE DECK 02"/>
    <n v="2002"/>
    <s v="NJX516GP"/>
    <s v="KUPI"/>
    <n v="0"/>
    <n v="0"/>
    <n v="1170"/>
    <n v="0"/>
    <n v="0"/>
    <n v="0"/>
    <n v="0"/>
    <n v="0"/>
    <n v="0"/>
    <n v="0"/>
    <n v="0"/>
    <n v="0"/>
    <n v="0"/>
    <n v="0"/>
    <n v="0"/>
    <n v="0"/>
    <n v="1170"/>
    <d v="2015-09-15T00:00:00"/>
    <x v="0"/>
    <x v="2"/>
    <x v="3"/>
    <x v="3"/>
    <n v="1"/>
  </r>
  <r>
    <s v="JOHLINE GURRIAH"/>
    <s v="51501638"/>
    <x v="2"/>
    <s v="CODE"/>
    <x v="5"/>
    <s v="COMM"/>
    <x v="20"/>
    <x v="0"/>
    <s v="001146"/>
    <d v="2015-09-07T00:00:00"/>
    <d v="2015-09-04T00:00:00"/>
    <x v="11"/>
    <s v="MOTOR"/>
    <s v="FINALISED"/>
    <s v="DRIVER HIT INTO THE REAR OF TP VEHICLE"/>
    <s v="TOYOTA H 13"/>
    <n v="2013"/>
    <s v="CK23PVGP"/>
    <s v=""/>
    <n v="0"/>
    <n v="0"/>
    <n v="0"/>
    <n v="0"/>
    <n v="0"/>
    <n v="10767"/>
    <n v="0"/>
    <n v="0"/>
    <n v="0"/>
    <n v="0"/>
    <n v="0"/>
    <n v="0"/>
    <n v="0"/>
    <n v="0"/>
    <n v="0"/>
    <n v="0"/>
    <n v="10767"/>
    <d v="2015-09-15T00:00:00"/>
    <x v="0"/>
    <x v="0"/>
    <x v="5"/>
    <x v="20"/>
    <n v="1"/>
  </r>
  <r>
    <s v="ROBERT XABA"/>
    <s v="51501640"/>
    <x v="2"/>
    <s v="METR"/>
    <x v="3"/>
    <s v="METR"/>
    <x v="3"/>
    <x v="1"/>
    <s v="001175"/>
    <d v="2015-09-09T00:00:00"/>
    <d v="2015-09-08T00:00:00"/>
    <x v="3"/>
    <s v="MOTOR"/>
    <s v="FINALISED"/>
    <s v="WINDSCREEN &amp; SOLID WINDOW DAMAGED"/>
    <s v="VOLVO DOUBLE DECK 02"/>
    <n v="2002"/>
    <s v="NLY515GP"/>
    <s v="CHAUKE"/>
    <n v="0"/>
    <n v="0"/>
    <n v="6943"/>
    <n v="0"/>
    <n v="0"/>
    <n v="0"/>
    <n v="0"/>
    <n v="0"/>
    <n v="0"/>
    <n v="0"/>
    <n v="0"/>
    <n v="0"/>
    <n v="0"/>
    <n v="0"/>
    <n v="0"/>
    <n v="0"/>
    <n v="6943"/>
    <d v="2015-09-15T00:00:00"/>
    <x v="0"/>
    <x v="2"/>
    <x v="3"/>
    <x v="3"/>
    <n v="1"/>
  </r>
  <r>
    <s v="JOHLINE GURRIAH"/>
    <s v="51501719"/>
    <x v="2"/>
    <s v="HEDE"/>
    <x v="17"/>
    <s v="HEAL"/>
    <x v="23"/>
    <x v="0"/>
    <s v="001354"/>
    <d v="2015-09-14T00:00:00"/>
    <d v="2015-08-31T00:00:00"/>
    <x v="10"/>
    <s v="MOTOR"/>
    <s v="FINALISED"/>
    <s v="RATS ATE WIRES"/>
    <s v="TOTOYA Q 13"/>
    <n v="2013"/>
    <s v="CK11FCGP"/>
    <s v=""/>
    <n v="0"/>
    <n v="0"/>
    <n v="0"/>
    <n v="0"/>
    <n v="0"/>
    <n v="1140"/>
    <n v="0"/>
    <n v="0"/>
    <n v="0"/>
    <n v="0"/>
    <n v="0"/>
    <n v="0"/>
    <n v="0"/>
    <n v="0"/>
    <n v="0"/>
    <n v="0"/>
    <n v="1140"/>
    <d v="2015-09-15T00:00:00"/>
    <x v="0"/>
    <x v="0"/>
    <x v="16"/>
    <x v="23"/>
    <n v="1"/>
  </r>
  <r>
    <s v="JOHLINE GURRIAH"/>
    <s v="51501726"/>
    <x v="2"/>
    <s v="CODE"/>
    <x v="5"/>
    <s v="COMM"/>
    <x v="20"/>
    <x v="0"/>
    <s v="001353"/>
    <d v="2015-09-14T00:00:00"/>
    <d v="2015-09-10T00:00:00"/>
    <x v="10"/>
    <s v="MOTOR"/>
    <s v="FINALISED"/>
    <s v="RATS ATE WIRES"/>
    <s v="TOYOTA Q 13"/>
    <n v="2013"/>
    <s v="CM81WDGP"/>
    <s v="MTAMBO"/>
    <n v="0"/>
    <n v="0"/>
    <n v="0"/>
    <n v="0"/>
    <n v="0"/>
    <n v="1902"/>
    <n v="0"/>
    <n v="0"/>
    <n v="0"/>
    <n v="0"/>
    <n v="0"/>
    <n v="0"/>
    <n v="0"/>
    <n v="0"/>
    <n v="0"/>
    <n v="0"/>
    <n v="1902"/>
    <d v="2015-09-15T00:00:00"/>
    <x v="0"/>
    <x v="0"/>
    <x v="5"/>
    <x v="20"/>
    <n v="1"/>
  </r>
  <r>
    <s v="DUNSTUN LANGA"/>
    <s v="51501798"/>
    <x v="2"/>
    <s v="JOWA"/>
    <x v="6"/>
    <s v="CENT"/>
    <x v="7"/>
    <x v="0"/>
    <s v="815/1158"/>
    <d v="2015-09-07T00:00:00"/>
    <d v="2015-08-17T00:00:00"/>
    <x v="12"/>
    <s v="MOTOR"/>
    <s v="FINALISED"/>
    <s v="TOOLS MISSING"/>
    <s v="ISUZU NMR 250 13"/>
    <n v="2013"/>
    <s v="CH26VLGP"/>
    <s v="MASHILOANE"/>
    <n v="0"/>
    <n v="0"/>
    <n v="0"/>
    <n v="0"/>
    <n v="0"/>
    <n v="2798"/>
    <n v="0"/>
    <n v="0"/>
    <n v="0"/>
    <n v="0"/>
    <n v="0"/>
    <n v="0"/>
    <n v="0"/>
    <n v="0"/>
    <n v="0"/>
    <n v="0"/>
    <n v="2798"/>
    <d v="2015-09-15T00:00:00"/>
    <x v="0"/>
    <x v="1"/>
    <x v="6"/>
    <x v="7"/>
    <n v="1"/>
  </r>
  <r>
    <s v="DUNSTUN LANGA"/>
    <s v="51501803"/>
    <x v="2"/>
    <s v="CIPO"/>
    <x v="7"/>
    <s v="REUV"/>
    <x v="33"/>
    <x v="0"/>
    <s v="715/1352"/>
    <d v="2015-09-14T00:00:00"/>
    <d v="2015-07-13T00:00:00"/>
    <x v="7"/>
    <s v="MOTOR"/>
    <s v="FINALISED"/>
    <s v="RIGHT SIDE MIRROR DAMAGED"/>
    <s v="TOYOTA HILUX 2.0 15"/>
    <n v="2015"/>
    <s v="CK80KPGP"/>
    <s v="CHAUKE"/>
    <n v="0"/>
    <n v="0"/>
    <n v="0"/>
    <n v="0"/>
    <n v="0"/>
    <n v="3798"/>
    <n v="0"/>
    <n v="0"/>
    <n v="0"/>
    <n v="0"/>
    <n v="0"/>
    <n v="0"/>
    <n v="0"/>
    <n v="0"/>
    <n v="0"/>
    <n v="0"/>
    <n v="3798"/>
    <d v="2015-09-15T00:00:00"/>
    <x v="0"/>
    <x v="1"/>
    <x v="7"/>
    <x v="33"/>
    <n v="1"/>
  </r>
  <r>
    <s v="DUNSTUN LANGA"/>
    <s v="51501809"/>
    <x v="1"/>
    <s v="CIPO"/>
    <x v="7"/>
    <s v="REUV"/>
    <x v="33"/>
    <x v="0"/>
    <s v="615/1309"/>
    <d v="2015-09-12T00:00:00"/>
    <d v="2015-06-05T00:00:00"/>
    <x v="10"/>
    <s v="MOTOR"/>
    <s v="FINALISED"/>
    <s v="RADIATOR DAMAGED"/>
    <s v="NISSAN HARDBODY NP 14"/>
    <n v="2014"/>
    <s v="CN25ZKGP"/>
    <s v="MULHARI"/>
    <n v="0"/>
    <n v="0"/>
    <n v="0"/>
    <n v="0"/>
    <n v="0"/>
    <n v="5625"/>
    <n v="0"/>
    <n v="0"/>
    <n v="0"/>
    <n v="0"/>
    <n v="0"/>
    <n v="0"/>
    <n v="0"/>
    <n v="0"/>
    <n v="0"/>
    <n v="0"/>
    <n v="5625"/>
    <d v="2015-09-15T00:00:00"/>
    <x v="0"/>
    <x v="1"/>
    <x v="7"/>
    <x v="33"/>
    <n v="1"/>
  </r>
  <r>
    <s v="DUNSTUN LANGA"/>
    <s v="51501814"/>
    <x v="2"/>
    <s v="JRAY"/>
    <x v="8"/>
    <s v="STFL"/>
    <x v="51"/>
    <x v="0"/>
    <s v="915/1128"/>
    <d v="2015-09-15T00:00:00"/>
    <d v="2015-09-03T00:00:00"/>
    <x v="6"/>
    <s v="MOTOR"/>
    <s v="FINALISED"/>
    <s v="LEFT REAR DAMAGED"/>
    <s v="TOYOTA HILUX 2.0 12"/>
    <n v="2012"/>
    <s v="CK23GTGP"/>
    <s v="MTHI"/>
    <n v="0"/>
    <n v="0"/>
    <n v="0"/>
    <n v="0"/>
    <n v="0"/>
    <n v="11189"/>
    <n v="0"/>
    <n v="0"/>
    <n v="0"/>
    <n v="0"/>
    <n v="0"/>
    <n v="0"/>
    <n v="0"/>
    <n v="0"/>
    <n v="0"/>
    <n v="0"/>
    <n v="11189"/>
    <d v="2015-09-15T00:00:00"/>
    <x v="0"/>
    <x v="2"/>
    <x v="8"/>
    <x v="51"/>
    <n v="1"/>
  </r>
  <r>
    <s v="DUNSTUN LANGA"/>
    <s v="51501818"/>
    <x v="2"/>
    <s v="JRAY"/>
    <x v="8"/>
    <s v="STFL"/>
    <x v="51"/>
    <x v="0"/>
    <s v="915/1319"/>
    <d v="2015-09-15T00:00:00"/>
    <d v="2015-09-09T00:00:00"/>
    <x v="7"/>
    <s v="MOTOR"/>
    <s v="FINALISED"/>
    <s v="REAR SIDE DAMAGED"/>
    <s v="CHEVROLE UTILITY 13"/>
    <n v="2013"/>
    <s v="CM04DZGP"/>
    <s v="MAWELEWELE"/>
    <n v="0"/>
    <n v="0"/>
    <n v="0"/>
    <n v="0"/>
    <n v="0"/>
    <n v="10795"/>
    <n v="0"/>
    <n v="0"/>
    <n v="0"/>
    <n v="0"/>
    <n v="0"/>
    <n v="0"/>
    <n v="0"/>
    <n v="0"/>
    <n v="0"/>
    <n v="0"/>
    <n v="10795"/>
    <d v="2015-09-15T00:00:00"/>
    <x v="0"/>
    <x v="2"/>
    <x v="8"/>
    <x v="51"/>
    <n v="1"/>
  </r>
  <r>
    <s v="DUNSTUN LANGA"/>
    <s v="51501831"/>
    <x v="2"/>
    <s v="JRAY"/>
    <x v="8"/>
    <s v="STFL"/>
    <x v="51"/>
    <x v="0"/>
    <s v="715/1297"/>
    <d v="2015-09-16T00:00:00"/>
    <d v="2015-07-22T00:00:00"/>
    <x v="0"/>
    <s v="MOTOR"/>
    <s v="FINALISED"/>
    <s v="FRONT BUMPER DAMAGED"/>
    <s v="CHEVROLE UTILITY 13"/>
    <n v="2013"/>
    <s v="CM04DZGP"/>
    <s v="MAWELEWELE"/>
    <n v="0"/>
    <n v="0"/>
    <n v="0"/>
    <n v="0"/>
    <n v="0"/>
    <n v="14509"/>
    <n v="0"/>
    <n v="0"/>
    <n v="0"/>
    <n v="0"/>
    <n v="0"/>
    <n v="0"/>
    <n v="0"/>
    <n v="0"/>
    <n v="0"/>
    <n v="0"/>
    <n v="14509"/>
    <d v="2015-09-16T00:00:00"/>
    <x v="0"/>
    <x v="2"/>
    <x v="8"/>
    <x v="51"/>
    <n v="1"/>
  </r>
  <r>
    <s v="LESIRE MAKE"/>
    <s v="51501871"/>
    <x v="2"/>
    <s v="PUBP"/>
    <x v="1"/>
    <s v="JMPD"/>
    <x v="1"/>
    <x v="0"/>
    <s v="001143"/>
    <d v="2015-09-07T00:00:00"/>
    <d v="2015-09-04T00:00:00"/>
    <x v="3"/>
    <s v="MOTOR"/>
    <s v="FINALISED"/>
    <s v="WINDSCREEN DAMAGED"/>
    <s v="FORD RANGER 2.2T 14"/>
    <n v="2014"/>
    <s v="DM99FFGP"/>
    <s v="MAHLASELA"/>
    <n v="0"/>
    <n v="0"/>
    <n v="0"/>
    <n v="0"/>
    <n v="0"/>
    <n v="3916"/>
    <n v="0"/>
    <n v="0"/>
    <n v="0"/>
    <n v="0"/>
    <n v="0"/>
    <n v="0"/>
    <n v="0"/>
    <n v="0"/>
    <n v="0"/>
    <n v="0"/>
    <n v="3916"/>
    <d v="2015-09-16T00:00:00"/>
    <x v="0"/>
    <x v="0"/>
    <x v="1"/>
    <x v="1"/>
    <n v="1"/>
  </r>
  <r>
    <s v="DUNSTUN LANGA"/>
    <s v="51501876"/>
    <x v="2"/>
    <s v="CIPO"/>
    <x v="7"/>
    <s v="REUV"/>
    <x v="33"/>
    <x v="0"/>
    <s v="715/1402"/>
    <d v="2015-09-16T00:00:00"/>
    <d v="2015-07-31T00:00:00"/>
    <x v="17"/>
    <s v="MOTOR"/>
    <s v="FINALISED"/>
    <s v="GLASS DAMAGED"/>
    <s v="ISUZU FTR 800 14"/>
    <n v="2014"/>
    <s v="WJZ942GP"/>
    <s v="MUNYAI"/>
    <n v="0"/>
    <n v="0"/>
    <n v="0"/>
    <n v="0"/>
    <n v="0"/>
    <n v="12215"/>
    <n v="0"/>
    <n v="0"/>
    <n v="0"/>
    <n v="0"/>
    <n v="0"/>
    <n v="0"/>
    <n v="0"/>
    <n v="0"/>
    <n v="0"/>
    <n v="0"/>
    <n v="12215"/>
    <d v="2015-09-16T00:00:00"/>
    <x v="0"/>
    <x v="1"/>
    <x v="7"/>
    <x v="33"/>
    <n v="1"/>
  </r>
  <r>
    <s v="DUNSTUN LANGA"/>
    <s v="51501877"/>
    <x v="1"/>
    <s v="CIPO"/>
    <x v="7"/>
    <s v="REUV"/>
    <x v="33"/>
    <x v="0"/>
    <s v="615/1403"/>
    <d v="2015-09-16T00:00:00"/>
    <d v="2015-06-13T00:00:00"/>
    <x v="3"/>
    <s v="MOTOR"/>
    <s v="FINALISED"/>
    <s v="WINDSCREEN DAMAGED"/>
    <s v="ISUZU NPR 400 14"/>
    <n v="2014"/>
    <s v="BY95VSGP"/>
    <s v="RABAPANE"/>
    <n v="0"/>
    <n v="0"/>
    <n v="0"/>
    <n v="0"/>
    <n v="0"/>
    <n v="7932"/>
    <n v="0"/>
    <n v="0"/>
    <n v="0"/>
    <n v="0"/>
    <n v="0"/>
    <n v="0"/>
    <n v="0"/>
    <n v="0"/>
    <n v="0"/>
    <n v="0"/>
    <n v="7932"/>
    <d v="2015-09-16T00:00:00"/>
    <x v="0"/>
    <x v="1"/>
    <x v="7"/>
    <x v="33"/>
    <n v="1"/>
  </r>
  <r>
    <s v="ROBERT XABA"/>
    <s v="51501952"/>
    <x v="1"/>
    <s v="PZOO"/>
    <x v="0"/>
    <s v="CPRB"/>
    <x v="57"/>
    <x v="0"/>
    <s v="001337"/>
    <d v="2015-09-14T00:00:00"/>
    <d v="2015-02-16T00:00:00"/>
    <x v="10"/>
    <s v="MOTOR"/>
    <s v="FINALISED"/>
    <s v="DRIVER REVERSED INTO THE ROCK"/>
    <s v="TOYOTA HILUX 2.7 13"/>
    <n v="2013"/>
    <s v="CL98JMGP"/>
    <s v="MPOPHOMA"/>
    <n v="0"/>
    <n v="0"/>
    <n v="0"/>
    <n v="0"/>
    <n v="0"/>
    <n v="9282"/>
    <n v="0"/>
    <n v="0"/>
    <n v="0"/>
    <n v="0"/>
    <n v="0"/>
    <n v="0"/>
    <n v="0"/>
    <n v="0"/>
    <n v="0"/>
    <n v="0"/>
    <n v="9282"/>
    <d v="2015-09-17T00:00:00"/>
    <x v="0"/>
    <x v="0"/>
    <x v="0"/>
    <x v="57"/>
    <n v="1"/>
  </r>
  <r>
    <s v="ROBERT XABA"/>
    <s v="51501962"/>
    <x v="2"/>
    <s v="PZOO"/>
    <x v="0"/>
    <s v="CPRF"/>
    <x v="56"/>
    <x v="0"/>
    <s v="001189"/>
    <d v="2015-09-09T00:00:00"/>
    <d v="2015-09-04T00:00:00"/>
    <x v="10"/>
    <s v="MOTOR"/>
    <s v="FINALISED"/>
    <s v="FRONT BUMPER AND PLATE DAMAGED"/>
    <s v="ISUZU NPR400 07"/>
    <n v="2007"/>
    <s v="WJP408GP"/>
    <s v="LUPHAI"/>
    <n v="0"/>
    <n v="0"/>
    <n v="0"/>
    <n v="0"/>
    <n v="0"/>
    <n v="7732"/>
    <n v="0"/>
    <n v="0"/>
    <n v="0"/>
    <n v="0"/>
    <n v="0"/>
    <n v="0"/>
    <n v="0"/>
    <n v="0"/>
    <n v="0"/>
    <n v="0"/>
    <n v="7732"/>
    <d v="2015-09-17T00:00:00"/>
    <x v="0"/>
    <x v="0"/>
    <x v="0"/>
    <x v="56"/>
    <n v="1"/>
  </r>
  <r>
    <s v="DUNSTUN LANGA"/>
    <s v="51502078"/>
    <x v="2"/>
    <s v="JOWA"/>
    <x v="6"/>
    <s v="CENT"/>
    <x v="7"/>
    <x v="0"/>
    <s v="915/1306"/>
    <d v="2015-09-17T00:00:00"/>
    <d v="2015-09-09T00:00:00"/>
    <x v="11"/>
    <s v="MOTOR"/>
    <s v="FINALISED"/>
    <s v="REAR BUMPER DAMAGED"/>
    <s v="CHEVROLE UTILITY 14"/>
    <n v="2014"/>
    <s v="CT26BFGP"/>
    <s v="SGUGHLA"/>
    <n v="0"/>
    <n v="0"/>
    <n v="0"/>
    <n v="0"/>
    <n v="0"/>
    <n v="11801"/>
    <n v="0"/>
    <n v="0"/>
    <n v="0"/>
    <n v="0"/>
    <n v="0"/>
    <n v="0"/>
    <n v="0"/>
    <n v="0"/>
    <n v="0"/>
    <n v="0"/>
    <n v="11801"/>
    <d v="2015-09-17T00:00:00"/>
    <x v="0"/>
    <x v="1"/>
    <x v="6"/>
    <x v="7"/>
    <n v="1"/>
  </r>
  <r>
    <s v="DUNSTUN LANGA"/>
    <s v="51502079"/>
    <x v="2"/>
    <s v="JOWA"/>
    <x v="6"/>
    <s v="CENT"/>
    <x v="7"/>
    <x v="0"/>
    <s v="915/1167"/>
    <d v="2015-09-17T00:00:00"/>
    <d v="2015-09-03T00:00:00"/>
    <x v="6"/>
    <s v="MOTOR"/>
    <s v="FINALISED"/>
    <s v="RIGHT MIRROR DAMAGED"/>
    <s v="ISUZU NPR 400 09"/>
    <n v="2009"/>
    <s v="XMM105GP"/>
    <s v="DLAMINI"/>
    <n v="0"/>
    <n v="0"/>
    <n v="0"/>
    <n v="0"/>
    <n v="0"/>
    <n v="1168"/>
    <n v="0"/>
    <n v="0"/>
    <n v="0"/>
    <n v="0"/>
    <n v="0"/>
    <n v="0"/>
    <n v="0"/>
    <n v="0"/>
    <n v="0"/>
    <n v="0"/>
    <n v="1168"/>
    <d v="2015-09-17T00:00:00"/>
    <x v="0"/>
    <x v="1"/>
    <x v="6"/>
    <x v="7"/>
    <n v="1"/>
  </r>
  <r>
    <s v="DUNSTUN LANGA"/>
    <s v="51502094"/>
    <x v="2"/>
    <s v="JOWA"/>
    <x v="6"/>
    <s v="RARO"/>
    <x v="14"/>
    <x v="0"/>
    <s v="915/1325"/>
    <d v="2015-09-17T00:00:00"/>
    <d v="2015-09-11T00:00:00"/>
    <x v="12"/>
    <s v="MOTOR"/>
    <s v="FINALISED"/>
    <s v="TOW BAR MISSING"/>
    <s v="ISUZU NMR 250 10"/>
    <n v="2010"/>
    <s v="CM28RKGP"/>
    <s v="MTIMKULU"/>
    <n v="0"/>
    <n v="0"/>
    <n v="0"/>
    <n v="0"/>
    <n v="0"/>
    <n v="0"/>
    <n v="0"/>
    <n v="0"/>
    <n v="0"/>
    <n v="0"/>
    <n v="0"/>
    <n v="0"/>
    <n v="0"/>
    <n v="0"/>
    <n v="0"/>
    <n v="0"/>
    <n v="0"/>
    <d v="2015-09-17T00:00:00"/>
    <x v="0"/>
    <x v="1"/>
    <x v="6"/>
    <x v="14"/>
    <n v="1"/>
  </r>
  <r>
    <s v="DUNSTUN LANGA"/>
    <s v="51502102"/>
    <x v="2"/>
    <s v="JOWA"/>
    <x v="6"/>
    <s v="CENT"/>
    <x v="7"/>
    <x v="0"/>
    <s v="915/1407"/>
    <d v="2015-09-17T00:00:00"/>
    <d v="2015-09-15T00:00:00"/>
    <x v="7"/>
    <s v="MOTOR"/>
    <s v="FINALISED"/>
    <s v="REAR SIDE DAMAGED"/>
    <s v="ISUZU KB 200 13"/>
    <n v="2013"/>
    <s v="BX66SZGP"/>
    <s v="MAMASHELA"/>
    <n v="0"/>
    <n v="0"/>
    <n v="0"/>
    <n v="0"/>
    <n v="0"/>
    <n v="5531"/>
    <n v="0"/>
    <n v="0"/>
    <n v="0"/>
    <n v="0"/>
    <n v="0"/>
    <n v="0"/>
    <n v="0"/>
    <n v="0"/>
    <n v="0"/>
    <n v="0"/>
    <n v="5531"/>
    <d v="2015-09-17T00:00:00"/>
    <x v="0"/>
    <x v="1"/>
    <x v="6"/>
    <x v="7"/>
    <n v="1"/>
  </r>
  <r>
    <s v="JOHLINE GURRIAH"/>
    <s v="51502112"/>
    <x v="2"/>
    <s v="PIKI"/>
    <x v="2"/>
    <s v="PURF"/>
    <x v="2"/>
    <x v="0"/>
    <s v="000625"/>
    <d v="2015-09-10T00:00:00"/>
    <d v="2015-07-31T00:00:00"/>
    <x v="11"/>
    <s v="MOTOR"/>
    <s v="FINALISED"/>
    <s v="DRIVER HIT INTO TP VEHICLE"/>
    <s v="NISSAN U 06"/>
    <n v="2006"/>
    <s v="VCT399GP"/>
    <s v="NTHOKE"/>
    <n v="0"/>
    <n v="0"/>
    <n v="0"/>
    <n v="0"/>
    <n v="0"/>
    <n v="63855"/>
    <n v="800"/>
    <n v="0"/>
    <n v="0"/>
    <n v="0"/>
    <n v="0"/>
    <n v="0"/>
    <n v="0"/>
    <n v="0"/>
    <n v="0"/>
    <n v="0"/>
    <n v="64655"/>
    <d v="2015-09-17T00:00:00"/>
    <x v="0"/>
    <x v="1"/>
    <x v="2"/>
    <x v="2"/>
    <n v="1"/>
  </r>
  <r>
    <s v="DUNSTUN LANGA"/>
    <s v="51502113"/>
    <x v="1"/>
    <s v="CIPO"/>
    <x v="7"/>
    <s v="REUV"/>
    <x v="33"/>
    <x v="0"/>
    <s v="515/1416"/>
    <d v="2015-09-17T00:00:00"/>
    <d v="2015-05-22T00:00:00"/>
    <x v="5"/>
    <s v="MOTOR"/>
    <s v="FINALISED"/>
    <s v="RIGHT REAR WHEEL DAMAGED"/>
    <s v="HYUNDAI i10 1.2 12"/>
    <n v="2012"/>
    <s v="BX46KXGP"/>
    <s v="KGOKOLO"/>
    <n v="0"/>
    <n v="0"/>
    <n v="0"/>
    <n v="0"/>
    <n v="0"/>
    <n v="0"/>
    <n v="0"/>
    <n v="0"/>
    <n v="0"/>
    <n v="0"/>
    <n v="0"/>
    <n v="0"/>
    <n v="0"/>
    <n v="0"/>
    <n v="0"/>
    <n v="0"/>
    <n v="0"/>
    <d v="2015-09-17T00:00:00"/>
    <x v="0"/>
    <x v="1"/>
    <x v="7"/>
    <x v="33"/>
    <n v="1"/>
  </r>
  <r>
    <s v="DUNSTUN LANGA"/>
    <s v="51502138"/>
    <x v="2"/>
    <s v="JOWA"/>
    <x v="6"/>
    <s v="CENT"/>
    <x v="7"/>
    <x v="0"/>
    <s v="915/1307"/>
    <d v="2015-09-17T00:00:00"/>
    <d v="2015-09-07T00:00:00"/>
    <x v="3"/>
    <s v="MOTOR"/>
    <s v="FINALISED"/>
    <s v="WINDSCREEN DAMAGED"/>
    <s v="ISUZU NMR 250 13"/>
    <n v="2013"/>
    <s v="CL85TCGP"/>
    <s v="MALULEKE"/>
    <n v="0"/>
    <n v="0"/>
    <n v="0"/>
    <n v="0"/>
    <n v="0"/>
    <n v="3982"/>
    <n v="0"/>
    <n v="0"/>
    <n v="0"/>
    <n v="0"/>
    <n v="0"/>
    <n v="0"/>
    <n v="0"/>
    <n v="0"/>
    <n v="0"/>
    <n v="0"/>
    <n v="3982"/>
    <d v="2015-09-17T00:00:00"/>
    <x v="0"/>
    <x v="1"/>
    <x v="6"/>
    <x v="7"/>
    <n v="1"/>
  </r>
  <r>
    <s v="DUNSTUN LANGA"/>
    <s v="51502140"/>
    <x v="2"/>
    <s v="JOWA"/>
    <x v="6"/>
    <s v="SAND"/>
    <x v="6"/>
    <x v="0"/>
    <s v="815/1397"/>
    <d v="2015-09-17T00:00:00"/>
    <d v="2015-08-31T00:00:00"/>
    <x v="3"/>
    <s v="MOTOR"/>
    <s v="FINALISED"/>
    <s v="WINDSCREEN DAMAGED"/>
    <s v="NISSAN NP 200 12"/>
    <n v="2012"/>
    <s v="BX51PDGP"/>
    <s v="ZWANE"/>
    <n v="0"/>
    <n v="0"/>
    <n v="0"/>
    <n v="0"/>
    <n v="0"/>
    <n v="2800"/>
    <n v="0"/>
    <n v="0"/>
    <n v="0"/>
    <n v="0"/>
    <n v="0"/>
    <n v="0"/>
    <n v="0"/>
    <n v="0"/>
    <n v="0"/>
    <n v="0"/>
    <n v="2800"/>
    <d v="2015-09-17T00:00:00"/>
    <x v="0"/>
    <x v="1"/>
    <x v="6"/>
    <x v="6"/>
    <n v="1"/>
  </r>
  <r>
    <s v="DUNSTUN LANGA"/>
    <s v="51502143"/>
    <x v="2"/>
    <s v="JOWA"/>
    <x v="6"/>
    <s v="SAND"/>
    <x v="6"/>
    <x v="0"/>
    <s v="915/1339"/>
    <d v="2015-09-17T00:00:00"/>
    <d v="2015-09-04T00:00:00"/>
    <x v="10"/>
    <s v="MOTOR"/>
    <s v="FINALISED"/>
    <s v="FRONT END DAMAGED"/>
    <s v="ISUZU NPR 400 08"/>
    <n v="2008"/>
    <s v="XJX903GP"/>
    <s v="NGUSE"/>
    <n v="0"/>
    <n v="0"/>
    <n v="0"/>
    <n v="0"/>
    <n v="0"/>
    <n v="4535"/>
    <n v="0"/>
    <n v="0"/>
    <n v="0"/>
    <n v="0"/>
    <n v="0"/>
    <n v="0"/>
    <n v="0"/>
    <n v="0"/>
    <n v="0"/>
    <n v="0"/>
    <n v="4535"/>
    <d v="2015-09-17T00:00:00"/>
    <x v="0"/>
    <x v="1"/>
    <x v="6"/>
    <x v="6"/>
    <n v="1"/>
  </r>
  <r>
    <s v="DUNSTUN LANGA"/>
    <s v="51502159"/>
    <x v="2"/>
    <s v="JOWA"/>
    <x v="6"/>
    <s v="SAND"/>
    <x v="6"/>
    <x v="0"/>
    <s v="915/1459"/>
    <d v="2015-09-18T00:00:00"/>
    <d v="2015-09-02T00:00:00"/>
    <x v="6"/>
    <s v="MOTOR"/>
    <s v="FINALISED"/>
    <s v="RIGHT SIDE DAMAGED"/>
    <s v="ISUZU FSR 800 14"/>
    <n v="2014"/>
    <s v="DF27GZGP"/>
    <s v="JIANE"/>
    <n v="0"/>
    <n v="0"/>
    <n v="0"/>
    <n v="0"/>
    <n v="0"/>
    <n v="3750"/>
    <n v="0"/>
    <n v="0"/>
    <n v="0"/>
    <n v="0"/>
    <n v="0"/>
    <n v="0"/>
    <n v="0"/>
    <n v="0"/>
    <n v="0"/>
    <n v="0"/>
    <n v="3750"/>
    <d v="2015-09-18T00:00:00"/>
    <x v="0"/>
    <x v="1"/>
    <x v="6"/>
    <x v="6"/>
    <n v="1"/>
  </r>
  <r>
    <s v="DUNSTUN LANGA"/>
    <s v="51502160"/>
    <x v="2"/>
    <s v="CIPO"/>
    <x v="7"/>
    <s v="REUV"/>
    <x v="33"/>
    <x v="0"/>
    <s v="915/1428"/>
    <d v="2015-09-18T00:00:00"/>
    <d v="2015-09-16T00:00:00"/>
    <x v="0"/>
    <s v="MOTOR"/>
    <s v="FINALISED"/>
    <s v="UNDERNEATH AND BUMPER DAMAGED"/>
    <s v="HYUNDAI i120 14"/>
    <n v="2014"/>
    <s v="DH89WVGP"/>
    <s v="NHLAPO"/>
    <n v="0"/>
    <n v="0"/>
    <n v="0"/>
    <n v="0"/>
    <n v="0"/>
    <n v="1853"/>
    <n v="0"/>
    <n v="0"/>
    <n v="0"/>
    <n v="0"/>
    <n v="0"/>
    <n v="0"/>
    <n v="0"/>
    <n v="0"/>
    <n v="0"/>
    <n v="0"/>
    <n v="1853"/>
    <d v="2015-09-18T00:00:00"/>
    <x v="0"/>
    <x v="1"/>
    <x v="7"/>
    <x v="33"/>
    <n v="1"/>
  </r>
  <r>
    <s v="ROBERT XABA"/>
    <s v="51502323"/>
    <x v="2"/>
    <s v="PZOO"/>
    <x v="0"/>
    <s v="CPRB"/>
    <x v="57"/>
    <x v="0"/>
    <s v="001389"/>
    <d v="2015-09-15T00:00:00"/>
    <d v="2015-09-15T00:00:00"/>
    <x v="10"/>
    <s v="MOTOR"/>
    <s v="FINALISED"/>
    <s v="NO OWN DAMAGE"/>
    <s v="ISUZU FSR700 07"/>
    <n v="2007"/>
    <s v="WHW351GP"/>
    <s v="MBUTHUMA"/>
    <n v="0"/>
    <n v="0"/>
    <n v="0"/>
    <n v="0"/>
    <n v="0"/>
    <n v="0"/>
    <n v="0"/>
    <n v="0"/>
    <n v="0"/>
    <n v="0"/>
    <n v="0"/>
    <n v="0"/>
    <n v="0"/>
    <n v="0"/>
    <n v="0"/>
    <n v="0"/>
    <n v="0"/>
    <d v="2015-09-21T00:00:00"/>
    <x v="0"/>
    <x v="0"/>
    <x v="0"/>
    <x v="57"/>
    <n v="1"/>
  </r>
  <r>
    <s v="ROBERT XABA"/>
    <s v="51502325"/>
    <x v="2"/>
    <s v="PZOO"/>
    <x v="0"/>
    <s v="CPRA"/>
    <x v="11"/>
    <x v="0"/>
    <s v="001463"/>
    <d v="2015-09-17T00:00:00"/>
    <d v="2015-08-25T00:00:00"/>
    <x v="3"/>
    <s v="MOTOR"/>
    <s v="FINALISED"/>
    <s v="LEFT SIDE CANOPY GLASS BROKEN"/>
    <s v="ISUZU FTR800 07"/>
    <n v="2007"/>
    <s v="XSW247GP"/>
    <s v="MASALESA"/>
    <n v="0"/>
    <n v="0"/>
    <n v="0"/>
    <n v="0"/>
    <n v="0"/>
    <n v="3830"/>
    <n v="0"/>
    <n v="0"/>
    <n v="0"/>
    <n v="0"/>
    <n v="0"/>
    <n v="0"/>
    <n v="0"/>
    <n v="0"/>
    <n v="0"/>
    <n v="0"/>
    <n v="3830"/>
    <d v="2015-09-21T00:00:00"/>
    <x v="0"/>
    <x v="0"/>
    <x v="0"/>
    <x v="11"/>
    <n v="1"/>
  </r>
  <r>
    <s v="ROBERT XABA"/>
    <s v="51502330"/>
    <x v="2"/>
    <s v="PZOO"/>
    <x v="0"/>
    <s v="CPRB"/>
    <x v="57"/>
    <x v="0"/>
    <s v="001458"/>
    <d v="2015-09-17T00:00:00"/>
    <d v="2015-09-16T00:00:00"/>
    <x v="11"/>
    <s v="MOTOR"/>
    <s v="FINALISED"/>
    <s v="LEFT DROP SIDE HANDLE DAMAGED"/>
    <s v="ISUZU FRS750 CREW 15"/>
    <n v="2015"/>
    <s v="DR80SMGP"/>
    <s v="MABALE"/>
    <n v="0"/>
    <n v="0"/>
    <n v="0"/>
    <n v="0"/>
    <n v="0"/>
    <n v="3904"/>
    <n v="0"/>
    <n v="0"/>
    <n v="0"/>
    <n v="0"/>
    <n v="0"/>
    <n v="0"/>
    <n v="0"/>
    <n v="0"/>
    <n v="0"/>
    <n v="0"/>
    <n v="3904"/>
    <d v="2015-09-21T00:00:00"/>
    <x v="0"/>
    <x v="0"/>
    <x v="0"/>
    <x v="57"/>
    <n v="1"/>
  </r>
  <r>
    <s v="ROBERT XABA"/>
    <s v="51502331"/>
    <x v="2"/>
    <s v="PZOO"/>
    <x v="0"/>
    <s v="CPRE"/>
    <x v="58"/>
    <x v="0"/>
    <s v="001464"/>
    <d v="2015-09-17T00:00:00"/>
    <d v="2015-09-11T00:00:00"/>
    <x v="10"/>
    <s v="MOTOR"/>
    <s v="FINALISED"/>
    <s v="REAR HEAD BOARD GUARD DAMAGED"/>
    <s v="ISUZU FTR800 07"/>
    <n v="2007"/>
    <s v="VXX461GP"/>
    <s v="MTHOMBENI"/>
    <n v="0"/>
    <n v="0"/>
    <n v="0"/>
    <n v="0"/>
    <n v="0"/>
    <n v="9424"/>
    <n v="0"/>
    <n v="0"/>
    <n v="0"/>
    <n v="0"/>
    <n v="0"/>
    <n v="0"/>
    <n v="0"/>
    <n v="0"/>
    <n v="0"/>
    <n v="0"/>
    <n v="9424"/>
    <d v="2015-09-21T00:00:00"/>
    <x v="0"/>
    <x v="0"/>
    <x v="0"/>
    <x v="58"/>
    <n v="1"/>
  </r>
  <r>
    <s v="LESIRE MAKE"/>
    <s v="51502378"/>
    <x v="1"/>
    <s v="PUBP"/>
    <x v="1"/>
    <s v="JMPD"/>
    <x v="1"/>
    <x v="0"/>
    <s v="JG0302/15"/>
    <d v="2015-02-12T00:00:00"/>
    <d v="2015-01-30T00:00:00"/>
    <x v="2"/>
    <s v="MOTOR"/>
    <s v="FINALISED"/>
    <s v="TP HIT INS"/>
    <s v="TOYOTA QUANTUM 2.5 14"/>
    <n v="2014"/>
    <s v="DB47BLGP"/>
    <s v="MANYATSHA"/>
    <n v="0"/>
    <n v="0"/>
    <n v="0"/>
    <n v="0"/>
    <n v="0"/>
    <n v="0"/>
    <n v="0"/>
    <n v="0"/>
    <n v="0"/>
    <n v="0"/>
    <n v="0"/>
    <n v="0"/>
    <n v="0"/>
    <n v="0"/>
    <n v="0"/>
    <n v="0"/>
    <n v="0"/>
    <d v="2015-09-21T00:00:00"/>
    <x v="0"/>
    <x v="0"/>
    <x v="1"/>
    <x v="1"/>
    <n v="1"/>
  </r>
  <r>
    <s v="LESIRE MAKE"/>
    <s v="51502397"/>
    <x v="1"/>
    <s v="PUBP"/>
    <x v="1"/>
    <s v="JMPD"/>
    <x v="1"/>
    <x v="0"/>
    <s v="001148"/>
    <d v="2015-06-09T00:00:00"/>
    <d v="2015-06-09T00:00:00"/>
    <x v="15"/>
    <s v="MOTOR"/>
    <s v="FINALISED"/>
    <s v="INS COLLIDED WITH A TYRE"/>
    <s v="HONDA 13"/>
    <n v="2013"/>
    <s v="CK75FCGP"/>
    <s v="THOMAS"/>
    <n v="0"/>
    <n v="0"/>
    <n v="0"/>
    <n v="0"/>
    <n v="0"/>
    <n v="54720"/>
    <n v="855"/>
    <n v="0"/>
    <n v="0"/>
    <n v="0"/>
    <n v="0"/>
    <n v="0"/>
    <n v="0"/>
    <n v="0"/>
    <n v="0"/>
    <n v="0"/>
    <n v="55575"/>
    <d v="2015-09-21T00:00:00"/>
    <x v="0"/>
    <x v="0"/>
    <x v="1"/>
    <x v="1"/>
    <n v="1"/>
  </r>
  <r>
    <s v="JOHLINE GURRIAH"/>
    <s v="51502467"/>
    <x v="1"/>
    <s v="PIKI"/>
    <x v="2"/>
    <s v="PURA"/>
    <x v="28"/>
    <x v="0"/>
    <s v="XR01192/15"/>
    <d v="2015-06-17T00:00:00"/>
    <d v="2015-06-09T00:00:00"/>
    <x v="7"/>
    <s v="MOTOR"/>
    <s v="FINALISED"/>
    <s v="DRIVER REVERSED INTO POLICE VEHICLE"/>
    <s v="ISUZU FS 14"/>
    <n v="2014"/>
    <s v="CY29MWGP"/>
    <s v="JOKWENI"/>
    <n v="0"/>
    <n v="0"/>
    <n v="0"/>
    <n v="0"/>
    <n v="0"/>
    <n v="0"/>
    <n v="0"/>
    <n v="0"/>
    <n v="0"/>
    <n v="0"/>
    <n v="0"/>
    <n v="0"/>
    <n v="0"/>
    <n v="0"/>
    <n v="0"/>
    <n v="0"/>
    <n v="0"/>
    <d v="2015-09-21T00:00:00"/>
    <x v="0"/>
    <x v="1"/>
    <x v="2"/>
    <x v="28"/>
    <n v="1"/>
  </r>
  <r>
    <s v="LESIRE MAKE"/>
    <s v="51502549"/>
    <x v="2"/>
    <s v="PUBP"/>
    <x v="1"/>
    <s v="JMPD"/>
    <x v="1"/>
    <x v="0"/>
    <s v="001422"/>
    <d v="2015-08-16T00:00:00"/>
    <d v="2015-08-12T00:00:00"/>
    <x v="10"/>
    <s v="MOTOR"/>
    <s v="FINALISED"/>
    <s v="OBJECT HIT INS VHC"/>
    <s v="VOLKSWAG POLO VIVO 1 14"/>
    <n v="2014"/>
    <s v="DH82CKGP"/>
    <s v="MUDZUNGA"/>
    <n v="0"/>
    <n v="0"/>
    <n v="0"/>
    <n v="0"/>
    <n v="0"/>
    <n v="11932"/>
    <n v="0"/>
    <n v="0"/>
    <n v="0"/>
    <n v="0"/>
    <n v="0"/>
    <n v="0"/>
    <n v="0"/>
    <n v="0"/>
    <n v="0"/>
    <n v="0"/>
    <n v="11932"/>
    <d v="2015-09-22T00:00:00"/>
    <x v="0"/>
    <x v="0"/>
    <x v="1"/>
    <x v="1"/>
    <n v="1"/>
  </r>
  <r>
    <s v="NOMBUSO SIBEKO"/>
    <s v="51502554"/>
    <x v="1"/>
    <s v="PIKI"/>
    <x v="2"/>
    <s v="PURD"/>
    <x v="30"/>
    <x v="0"/>
    <s v="LD0853/15"/>
    <d v="2015-05-25T00:00:00"/>
    <d v="2015-02-20T00:00:00"/>
    <x v="2"/>
    <s v="MOTOR"/>
    <s v="FINALISED"/>
    <s v="TP HIT INSURED'S MIRROR"/>
    <s v="VW CADDY 14"/>
    <n v="2014"/>
    <s v="CB06LYGP"/>
    <s v="NCIWENI"/>
    <n v="0"/>
    <n v="0"/>
    <n v="0"/>
    <n v="0"/>
    <n v="0"/>
    <n v="0"/>
    <n v="0"/>
    <n v="0"/>
    <n v="0"/>
    <n v="0"/>
    <n v="0"/>
    <n v="0"/>
    <n v="0"/>
    <n v="0"/>
    <n v="0"/>
    <n v="0"/>
    <n v="0"/>
    <d v="2015-09-22T00:00:00"/>
    <x v="0"/>
    <x v="1"/>
    <x v="2"/>
    <x v="30"/>
    <n v="1"/>
  </r>
  <r>
    <s v="LESIRE MAKE"/>
    <s v="51502562"/>
    <x v="2"/>
    <s v="PUBP"/>
    <x v="1"/>
    <s v="JEMS"/>
    <x v="8"/>
    <x v="0"/>
    <s v="001366"/>
    <d v="2015-09-15T00:00:00"/>
    <d v="2015-09-15T00:00:00"/>
    <x v="28"/>
    <s v="MOTOR"/>
    <s v="FINALISED"/>
    <s v="FOUND ON INSPECTION"/>
    <s v="ISUZU KB 200i LWB 06"/>
    <n v="2006"/>
    <s v="VJD482GP"/>
    <s v="HANSEL"/>
    <n v="0"/>
    <n v="0"/>
    <n v="0"/>
    <n v="0"/>
    <n v="0"/>
    <n v="16963"/>
    <n v="855"/>
    <n v="0"/>
    <n v="0"/>
    <n v="0"/>
    <n v="0"/>
    <n v="0"/>
    <n v="0"/>
    <n v="0"/>
    <n v="0"/>
    <n v="0"/>
    <n v="17818"/>
    <d v="2015-09-22T00:00:00"/>
    <x v="0"/>
    <x v="0"/>
    <x v="1"/>
    <x v="8"/>
    <n v="1"/>
  </r>
  <r>
    <s v="LESIRE MAKE"/>
    <s v="51502590"/>
    <x v="2"/>
    <s v="PUBP"/>
    <x v="1"/>
    <s v="JMPD"/>
    <x v="1"/>
    <x v="0"/>
    <s v="001372"/>
    <d v="2015-09-15T00:00:00"/>
    <d v="2015-09-04T00:00:00"/>
    <x v="2"/>
    <s v="MOTOR"/>
    <s v="FINALISED"/>
    <s v="UNKNOWN TP COLLIDED WITH INS"/>
    <s v="TOYOTA AURIS 1.3 X 13"/>
    <n v="2013"/>
    <s v="DM78TPGP"/>
    <s v="NGWENYA"/>
    <n v="0"/>
    <n v="0"/>
    <n v="0"/>
    <n v="0"/>
    <n v="0"/>
    <n v="8371"/>
    <n v="0"/>
    <n v="0"/>
    <n v="0"/>
    <n v="0"/>
    <n v="0"/>
    <n v="0"/>
    <n v="0"/>
    <n v="0"/>
    <n v="0"/>
    <n v="0"/>
    <n v="8371"/>
    <d v="2015-09-22T00:00:00"/>
    <x v="0"/>
    <x v="0"/>
    <x v="1"/>
    <x v="1"/>
    <n v="1"/>
  </r>
  <r>
    <s v="LESIRE MAKE"/>
    <s v="51502629"/>
    <x v="2"/>
    <s v="PUBP"/>
    <x v="1"/>
    <s v="JMPD"/>
    <x v="1"/>
    <x v="0"/>
    <s v="001362"/>
    <d v="2015-09-15T00:00:00"/>
    <d v="2015-09-14T00:00:00"/>
    <x v="8"/>
    <s v="MOTOR"/>
    <s v="FINALISED"/>
    <s v="INS VHC STONED"/>
    <s v="TOYOTA QUANTUM 2.5 13"/>
    <n v="2013"/>
    <s v="CK00VLGP"/>
    <s v="MASWANGANYI"/>
    <n v="0"/>
    <n v="0"/>
    <n v="0"/>
    <n v="0"/>
    <n v="0"/>
    <n v="19254"/>
    <n v="855"/>
    <n v="0"/>
    <n v="0"/>
    <n v="0"/>
    <n v="0"/>
    <n v="0"/>
    <n v="0"/>
    <n v="0"/>
    <n v="0"/>
    <n v="0"/>
    <n v="20109"/>
    <d v="2015-09-22T00:00:00"/>
    <x v="0"/>
    <x v="0"/>
    <x v="1"/>
    <x v="1"/>
    <n v="1"/>
  </r>
  <r>
    <s v="LESIRE MAKE"/>
    <s v="51502647"/>
    <x v="2"/>
    <s v="PUBP"/>
    <x v="1"/>
    <s v="JMPD"/>
    <x v="1"/>
    <x v="0"/>
    <s v="001361"/>
    <d v="2015-09-15T00:00:00"/>
    <d v="2015-09-09T00:00:00"/>
    <x v="3"/>
    <s v="MOTOR"/>
    <s v="FINALISED"/>
    <s v="WINDSCREEN DAMAGED"/>
    <s v="NISSAN X TRAIL 2.0 13"/>
    <n v="2013"/>
    <s v="CK98GLGP"/>
    <s v="TENZA"/>
    <n v="0"/>
    <n v="0"/>
    <n v="0"/>
    <n v="0"/>
    <n v="0"/>
    <n v="4290"/>
    <n v="0"/>
    <n v="0"/>
    <n v="0"/>
    <n v="0"/>
    <n v="0"/>
    <n v="0"/>
    <n v="0"/>
    <n v="0"/>
    <n v="0"/>
    <n v="0"/>
    <n v="4290"/>
    <d v="2015-09-22T00:00:00"/>
    <x v="0"/>
    <x v="0"/>
    <x v="1"/>
    <x v="1"/>
    <n v="1"/>
  </r>
  <r>
    <s v="LESIRE MAKE"/>
    <s v="51502657"/>
    <x v="2"/>
    <s v="PUBP"/>
    <x v="1"/>
    <s v="JMPD"/>
    <x v="1"/>
    <x v="0"/>
    <s v="001358"/>
    <d v="2015-09-15T00:00:00"/>
    <d v="2015-09-13T00:00:00"/>
    <x v="6"/>
    <s v="MOTOR"/>
    <s v="FINALISED"/>
    <s v="THE PUBLIC WAS THROWING STONES AT VHC"/>
    <s v="TOYOTA QUANTUM 2.5 13"/>
    <n v="2013"/>
    <s v="CK00WRGP"/>
    <s v="LEFIFI"/>
    <n v="0"/>
    <n v="0"/>
    <n v="0"/>
    <n v="0"/>
    <n v="0"/>
    <n v="24925"/>
    <n v="855"/>
    <n v="0"/>
    <n v="0"/>
    <n v="0"/>
    <n v="0"/>
    <n v="0"/>
    <n v="0"/>
    <n v="0"/>
    <n v="0"/>
    <n v="0"/>
    <n v="25780"/>
    <d v="2015-09-22T00:00:00"/>
    <x v="0"/>
    <x v="0"/>
    <x v="1"/>
    <x v="1"/>
    <n v="1"/>
  </r>
  <r>
    <s v="LESIRE MAKE"/>
    <s v="51502663"/>
    <x v="2"/>
    <s v="PUBP"/>
    <x v="1"/>
    <s v="JMPD"/>
    <x v="1"/>
    <x v="0"/>
    <s v="001326"/>
    <d v="2015-09-14T00:00:00"/>
    <d v="2015-09-10T00:00:00"/>
    <x v="3"/>
    <s v="MOTOR"/>
    <s v="FINALISED"/>
    <s v="WINDSCREEN DAMAGED"/>
    <s v="MERCEDES A180 14"/>
    <n v="2014"/>
    <s v="DN55ZMGP"/>
    <s v="ZULU"/>
    <n v="0"/>
    <n v="0"/>
    <n v="0"/>
    <n v="0"/>
    <n v="0"/>
    <n v="12848"/>
    <n v="0"/>
    <n v="0"/>
    <n v="0"/>
    <n v="0"/>
    <n v="0"/>
    <n v="0"/>
    <n v="0"/>
    <n v="0"/>
    <n v="0"/>
    <n v="0"/>
    <n v="12848"/>
    <d v="2015-09-22T00:00:00"/>
    <x v="0"/>
    <x v="0"/>
    <x v="1"/>
    <x v="1"/>
    <n v="1"/>
  </r>
  <r>
    <s v="LESIRE MAKE"/>
    <s v="51502665"/>
    <x v="2"/>
    <s v="PUBP"/>
    <x v="1"/>
    <s v="JMPD"/>
    <x v="1"/>
    <x v="0"/>
    <s v="001323"/>
    <d v="2015-09-14T00:00:00"/>
    <d v="2015-09-09T00:00:00"/>
    <x v="10"/>
    <s v="MOTOR"/>
    <s v="FINALISED"/>
    <s v="INS TYRE BURST/DAMAGED RIM"/>
    <s v="VOLKSWAG POLO VIVO 1 14"/>
    <n v="2014"/>
    <s v="DB71JTGP"/>
    <s v="MARKS"/>
    <n v="0"/>
    <n v="0"/>
    <n v="0"/>
    <n v="0"/>
    <n v="0"/>
    <n v="3047"/>
    <n v="0"/>
    <n v="0"/>
    <n v="0"/>
    <n v="0"/>
    <n v="0"/>
    <n v="0"/>
    <n v="0"/>
    <n v="0"/>
    <n v="0"/>
    <n v="0"/>
    <n v="3047"/>
    <d v="2015-09-22T00:00:00"/>
    <x v="0"/>
    <x v="0"/>
    <x v="1"/>
    <x v="1"/>
    <n v="1"/>
  </r>
  <r>
    <s v="ROBERT XABA"/>
    <s v="51502671"/>
    <x v="2"/>
    <s v="METR"/>
    <x v="3"/>
    <s v="METR"/>
    <x v="3"/>
    <x v="1"/>
    <s v="001528"/>
    <d v="2015-09-21T00:00:00"/>
    <d v="2015-09-02T00:00:00"/>
    <x v="3"/>
    <s v="MOTOR"/>
    <s v="FINALISED"/>
    <s v="FRONT BUMPER AND WINDSCREEN DAMAGED"/>
    <s v="VOLVO DOUBLE DECK 02"/>
    <n v="2002"/>
    <s v="NLP349GP"/>
    <s v="RAVELE"/>
    <n v="0"/>
    <n v="0"/>
    <n v="0"/>
    <n v="0"/>
    <n v="0"/>
    <n v="0"/>
    <n v="0"/>
    <n v="0"/>
    <n v="0"/>
    <n v="0"/>
    <n v="0"/>
    <n v="0"/>
    <n v="0"/>
    <n v="0"/>
    <n v="0"/>
    <n v="0"/>
    <n v="0"/>
    <d v="2015-09-22T00:00:00"/>
    <x v="0"/>
    <x v="2"/>
    <x v="3"/>
    <x v="3"/>
    <n v="1"/>
  </r>
  <r>
    <s v="ROBERT XABA"/>
    <s v="51502677"/>
    <x v="2"/>
    <s v="METR"/>
    <x v="3"/>
    <s v="METR"/>
    <x v="3"/>
    <x v="1"/>
    <s v="001523"/>
    <d v="2015-09-21T00:00:00"/>
    <d v="2015-08-25T00:00:00"/>
    <x v="3"/>
    <s v="MOTOR"/>
    <s v="FINALISED"/>
    <s v="REAR SLIDING WINDOW BROKEN"/>
    <s v="MERCEDES SINGLE DECK 06"/>
    <n v="2006"/>
    <s v="VHT440GP"/>
    <s v="MEMELA"/>
    <n v="0"/>
    <n v="0"/>
    <n v="0"/>
    <n v="0"/>
    <n v="0"/>
    <n v="0"/>
    <n v="0"/>
    <n v="0"/>
    <n v="0"/>
    <n v="0"/>
    <n v="0"/>
    <n v="0"/>
    <n v="0"/>
    <n v="0"/>
    <n v="0"/>
    <n v="0"/>
    <n v="0"/>
    <d v="2015-09-22T00:00:00"/>
    <x v="0"/>
    <x v="2"/>
    <x v="3"/>
    <x v="3"/>
    <n v="1"/>
  </r>
  <r>
    <s v="ROBERT XABA"/>
    <s v="51502679"/>
    <x v="2"/>
    <s v="PZOO"/>
    <x v="0"/>
    <s v="CPRC"/>
    <x v="25"/>
    <x v="0"/>
    <s v="001170"/>
    <d v="2015-09-08T00:00:00"/>
    <d v="2015-09-07T00:00:00"/>
    <x v="3"/>
    <s v="MOTOR"/>
    <s v="FINALISED"/>
    <s v="REAR WINDOW BROKEN"/>
    <s v="TOYOTA HILUX 2.7 13"/>
    <n v="2013"/>
    <s v="CL85VGGP"/>
    <s v="NTLHANE"/>
    <n v="0"/>
    <n v="0"/>
    <n v="0"/>
    <n v="0"/>
    <n v="0"/>
    <n v="2280"/>
    <n v="0"/>
    <n v="0"/>
    <n v="0"/>
    <n v="0"/>
    <n v="0"/>
    <n v="0"/>
    <n v="0"/>
    <n v="0"/>
    <n v="0"/>
    <n v="0"/>
    <n v="2280"/>
    <d v="2015-09-22T00:00:00"/>
    <x v="0"/>
    <x v="0"/>
    <x v="0"/>
    <x v="25"/>
    <n v="1"/>
  </r>
  <r>
    <s v="ROBERT XABA"/>
    <s v="51502682"/>
    <x v="2"/>
    <s v="PZOO"/>
    <x v="0"/>
    <s v="CPRB"/>
    <x v="57"/>
    <x v="0"/>
    <s v="001331"/>
    <d v="2015-09-14T00:00:00"/>
    <d v="2015-09-11T00:00:00"/>
    <x v="10"/>
    <s v="MOTOR"/>
    <s v="FINALISED"/>
    <s v="REAR RIGHT BRAKE LIGHT COVER DAMAGED"/>
    <s v="ISUZU NPR400 08"/>
    <n v="2008"/>
    <s v="XGY182GP"/>
    <s v="HILMER"/>
    <n v="0"/>
    <n v="0"/>
    <n v="0"/>
    <n v="0"/>
    <n v="0"/>
    <n v="1839"/>
    <n v="0"/>
    <n v="0"/>
    <n v="0"/>
    <n v="0"/>
    <n v="0"/>
    <n v="0"/>
    <n v="0"/>
    <n v="0"/>
    <n v="0"/>
    <n v="0"/>
    <n v="1839"/>
    <d v="2015-09-22T00:00:00"/>
    <x v="0"/>
    <x v="0"/>
    <x v="0"/>
    <x v="57"/>
    <n v="1"/>
  </r>
  <r>
    <s v="JOHLINE GURRIAH"/>
    <s v="51503017"/>
    <x v="2"/>
    <s v="PIKI"/>
    <x v="2"/>
    <s v="PURC"/>
    <x v="27"/>
    <x v="0"/>
    <s v="001547"/>
    <d v="2015-09-22T00:00:00"/>
    <d v="2015-09-02T00:00:00"/>
    <x v="0"/>
    <s v="MOTOR"/>
    <s v="FINALISED"/>
    <s v="GATE CLOSED ON MIRROR"/>
    <s v="MERCEDES 08"/>
    <n v="2008"/>
    <s v="XFM625GP"/>
    <s v="MAMMBURU"/>
    <n v="0"/>
    <n v="0"/>
    <n v="0"/>
    <n v="0"/>
    <n v="0"/>
    <n v="32620"/>
    <n v="800"/>
    <n v="0"/>
    <n v="0"/>
    <n v="0"/>
    <n v="0"/>
    <n v="0"/>
    <n v="0"/>
    <n v="0"/>
    <n v="0"/>
    <n v="0"/>
    <n v="33420"/>
    <d v="2015-09-25T00:00:00"/>
    <x v="0"/>
    <x v="1"/>
    <x v="2"/>
    <x v="27"/>
    <n v="1"/>
  </r>
  <r>
    <s v="LESIRE MAKE"/>
    <s v="51503104"/>
    <x v="2"/>
    <s v="PUBP"/>
    <x v="1"/>
    <s v="JMPD"/>
    <x v="1"/>
    <x v="0"/>
    <s v="001234"/>
    <d v="2015-09-09T00:00:00"/>
    <d v="2015-09-08T00:00:00"/>
    <x v="2"/>
    <s v="MOTOR"/>
    <s v="FINALISED"/>
    <s v="TP (METROBUS) COLLIDED INTO INS VHC"/>
    <s v="ISUZU KB 200 4x2 07"/>
    <n v="2007"/>
    <s v="WKT137GP"/>
    <s v="NELUNDANI"/>
    <n v="0"/>
    <n v="0"/>
    <n v="0"/>
    <n v="0"/>
    <n v="0"/>
    <n v="15848"/>
    <n v="855"/>
    <n v="0"/>
    <n v="0"/>
    <n v="0"/>
    <n v="0"/>
    <n v="0"/>
    <n v="0"/>
    <n v="0"/>
    <n v="0"/>
    <n v="0"/>
    <n v="16703"/>
    <d v="2015-09-28T00:00:00"/>
    <x v="0"/>
    <x v="0"/>
    <x v="1"/>
    <x v="1"/>
    <n v="1"/>
  </r>
  <r>
    <s v="LESIRE MAKE"/>
    <s v="51503107"/>
    <x v="2"/>
    <s v="PUBP"/>
    <x v="1"/>
    <s v="JMPD"/>
    <x v="1"/>
    <x v="0"/>
    <s v="001231"/>
    <d v="2015-09-09T00:00:00"/>
    <d v="2015-07-07T00:00:00"/>
    <x v="10"/>
    <s v="MOTOR"/>
    <s v="FINALISED"/>
    <s v="VHC SCRATCHED BY A HAWKERS TROLLEY"/>
    <s v="TOYOTA QUANTUM 2.5 14"/>
    <n v="2014"/>
    <s v="CK00YMGP"/>
    <s v="COVERDALE"/>
    <n v="0"/>
    <n v="0"/>
    <n v="0"/>
    <n v="0"/>
    <n v="0"/>
    <n v="18727"/>
    <n v="0"/>
    <n v="0"/>
    <n v="0"/>
    <n v="0"/>
    <n v="0"/>
    <n v="0"/>
    <n v="0"/>
    <n v="0"/>
    <n v="0"/>
    <n v="0"/>
    <n v="18727"/>
    <d v="2015-09-28T00:00:00"/>
    <x v="0"/>
    <x v="0"/>
    <x v="1"/>
    <x v="1"/>
    <n v="1"/>
  </r>
  <r>
    <s v="LESIRE MAKE"/>
    <s v="51503109"/>
    <x v="2"/>
    <s v="PUBP"/>
    <x v="1"/>
    <s v="JMPD"/>
    <x v="1"/>
    <x v="0"/>
    <s v="001227"/>
    <d v="2015-09-09T00:00:00"/>
    <d v="2015-08-20T00:00:00"/>
    <x v="10"/>
    <s v="MOTOR"/>
    <s v="FINALISED"/>
    <s v="INS SCRATCHED VHC ON SIDEWAL &amp; ROCK"/>
    <s v="VOLKSWAG POLO VIVO 1 13"/>
    <n v="2013"/>
    <s v="CL31JBGP"/>
    <s v="SHIPHAMELE"/>
    <n v="0"/>
    <n v="0"/>
    <n v="0"/>
    <n v="0"/>
    <n v="0"/>
    <n v="12612"/>
    <n v="0"/>
    <n v="0"/>
    <n v="0"/>
    <n v="0"/>
    <n v="0"/>
    <n v="0"/>
    <n v="0"/>
    <n v="0"/>
    <n v="0"/>
    <n v="0"/>
    <n v="12612"/>
    <d v="2015-09-28T00:00:00"/>
    <x v="0"/>
    <x v="0"/>
    <x v="1"/>
    <x v="1"/>
    <n v="1"/>
  </r>
  <r>
    <s v="LESIRE MAKE"/>
    <s v="51503113"/>
    <x v="2"/>
    <s v="PUBP"/>
    <x v="1"/>
    <s v="JMPD"/>
    <x v="1"/>
    <x v="0"/>
    <s v="001209"/>
    <d v="2015-09-09T00:00:00"/>
    <d v="2015-09-04T00:00:00"/>
    <x v="3"/>
    <s v="MOTOR"/>
    <s v="FINALISED"/>
    <s v="WINDSCREEN DAMAGES"/>
    <s v="TOYOTA QUANTUM 2.5 14"/>
    <n v="2014"/>
    <s v="DJ30VYGP"/>
    <s v="MOKONE"/>
    <n v="0"/>
    <n v="0"/>
    <n v="0"/>
    <n v="0"/>
    <n v="0"/>
    <n v="3650"/>
    <n v="0"/>
    <n v="0"/>
    <n v="0"/>
    <n v="0"/>
    <n v="0"/>
    <n v="0"/>
    <n v="0"/>
    <n v="0"/>
    <n v="0"/>
    <n v="0"/>
    <n v="3650"/>
    <d v="2015-09-28T00:00:00"/>
    <x v="0"/>
    <x v="0"/>
    <x v="1"/>
    <x v="1"/>
    <n v="1"/>
  </r>
  <r>
    <s v="LESIRE MAKE"/>
    <s v="51503115"/>
    <x v="2"/>
    <s v="PUBP"/>
    <x v="1"/>
    <s v="JMPD"/>
    <x v="1"/>
    <x v="0"/>
    <s v="001198"/>
    <d v="2015-09-09T00:00:00"/>
    <d v="2015-08-05T00:00:00"/>
    <x v="16"/>
    <s v="MOTOR"/>
    <s v="FINALISED"/>
    <s v="LOST KEYS"/>
    <s v="FORD RANGER 2.2 14"/>
    <n v="2014"/>
    <s v="DK87XCGP"/>
    <s v="COVERDALE"/>
    <n v="0"/>
    <n v="0"/>
    <n v="0"/>
    <n v="0"/>
    <n v="0"/>
    <n v="13672"/>
    <n v="0"/>
    <n v="0"/>
    <n v="0"/>
    <n v="0"/>
    <n v="0"/>
    <n v="0"/>
    <n v="0"/>
    <n v="0"/>
    <n v="0"/>
    <n v="0"/>
    <n v="13672"/>
    <d v="2015-09-28T00:00:00"/>
    <x v="0"/>
    <x v="0"/>
    <x v="1"/>
    <x v="1"/>
    <n v="1"/>
  </r>
  <r>
    <s v="LESIRE MAKE"/>
    <s v="51503120"/>
    <x v="2"/>
    <s v="PUBP"/>
    <x v="1"/>
    <s v="JMPD"/>
    <x v="1"/>
    <x v="0"/>
    <s v="001151"/>
    <d v="2015-09-07T00:00:00"/>
    <d v="2015-08-29T00:00:00"/>
    <x v="8"/>
    <s v="MOTOR"/>
    <s v="FINALISED"/>
    <s v="INS VHC STONED"/>
    <s v="TOYOTA QUANTUM 2.5 14"/>
    <n v="2014"/>
    <s v="DJ96NWGP"/>
    <s v="MOLEFE"/>
    <n v="0"/>
    <n v="0"/>
    <n v="0"/>
    <n v="0"/>
    <n v="0"/>
    <n v="15459"/>
    <n v="0"/>
    <n v="0"/>
    <n v="0"/>
    <n v="0"/>
    <n v="0"/>
    <n v="0"/>
    <n v="0"/>
    <n v="0"/>
    <n v="0"/>
    <n v="0"/>
    <n v="15459"/>
    <d v="2015-09-28T00:00:00"/>
    <x v="0"/>
    <x v="0"/>
    <x v="1"/>
    <x v="1"/>
    <n v="1"/>
  </r>
  <r>
    <s v="DUNSTUN LANGA"/>
    <s v="51503242"/>
    <x v="2"/>
    <s v="CIPO"/>
    <x v="7"/>
    <s v="LENA"/>
    <x v="41"/>
    <x v="0"/>
    <s v="815/1495"/>
    <d v="2015-09-29T00:00:00"/>
    <d v="2015-08-04T00:00:00"/>
    <x v="9"/>
    <s v="MOTOR"/>
    <s v="FINALISED"/>
    <s v="FRONT END DAMAGED"/>
    <s v="TOYOTA QUANTUM 2.5 14"/>
    <n v="2014"/>
    <s v="CL86LGGP"/>
    <s v="SEFUTHI"/>
    <n v="0"/>
    <n v="0"/>
    <n v="0"/>
    <n v="0"/>
    <n v="0"/>
    <n v="9546"/>
    <n v="0"/>
    <n v="0"/>
    <n v="0"/>
    <n v="0"/>
    <n v="0"/>
    <n v="0"/>
    <n v="0"/>
    <n v="0"/>
    <n v="0"/>
    <n v="0"/>
    <n v="9546"/>
    <d v="2015-09-29T00:00:00"/>
    <x v="0"/>
    <x v="1"/>
    <x v="7"/>
    <x v="41"/>
    <n v="1"/>
  </r>
  <r>
    <s v="DUNSTUN LANGA"/>
    <s v="51503247"/>
    <x v="2"/>
    <s v="CIPO"/>
    <x v="7"/>
    <s v="MIDR"/>
    <x v="47"/>
    <x v="0"/>
    <s v="815/1498"/>
    <d v="2015-09-29T00:00:00"/>
    <d v="2015-08-07T00:00:00"/>
    <x v="2"/>
    <s v="MOTOR"/>
    <s v="FINALISED"/>
    <s v="WHOLE LEFT SIDE DAMAGED"/>
    <s v="ISUZU NPR 400 13"/>
    <n v="2013"/>
    <s v="DD55LBGP"/>
    <s v="BAKANA"/>
    <n v="0"/>
    <n v="0"/>
    <n v="0"/>
    <n v="0"/>
    <n v="0"/>
    <n v="27095"/>
    <n v="855"/>
    <n v="0"/>
    <n v="0"/>
    <n v="0"/>
    <n v="0"/>
    <n v="0"/>
    <n v="0"/>
    <n v="0"/>
    <n v="0"/>
    <n v="0"/>
    <n v="27950"/>
    <d v="2015-09-29T00:00:00"/>
    <x v="0"/>
    <x v="1"/>
    <x v="7"/>
    <x v="47"/>
    <n v="1"/>
  </r>
  <r>
    <s v="DUNSTUN LANGA"/>
    <s v="51503251"/>
    <x v="2"/>
    <s v="CIPO"/>
    <x v="7"/>
    <s v="REUV"/>
    <x v="33"/>
    <x v="0"/>
    <s v="915/1502"/>
    <d v="2015-09-29T00:00:00"/>
    <d v="2015-09-03T00:00:00"/>
    <x v="10"/>
    <s v="MOTOR"/>
    <s v="FINALISED"/>
    <s v="LEFT BUMPER DAMAGED"/>
    <s v="FORD FIESTA 1.4 13"/>
    <n v="2013"/>
    <s v="DH29HGGP"/>
    <s v="RIKHOTSO"/>
    <n v="0"/>
    <n v="0"/>
    <n v="0"/>
    <n v="0"/>
    <n v="0"/>
    <n v="1359"/>
    <n v="0"/>
    <n v="0"/>
    <n v="0"/>
    <n v="0"/>
    <n v="0"/>
    <n v="0"/>
    <n v="0"/>
    <n v="0"/>
    <n v="0"/>
    <n v="0"/>
    <n v="1359"/>
    <d v="2015-09-29T00:00:00"/>
    <x v="0"/>
    <x v="1"/>
    <x v="7"/>
    <x v="33"/>
    <n v="1"/>
  </r>
  <r>
    <s v="DUNSTUN LANGA"/>
    <s v="51503256"/>
    <x v="2"/>
    <s v="JOWA"/>
    <x v="6"/>
    <s v="SAND"/>
    <x v="6"/>
    <x v="0"/>
    <s v="915/1504"/>
    <d v="2015-09-29T00:00:00"/>
    <d v="2015-09-18T00:00:00"/>
    <x v="12"/>
    <s v="MOTOR"/>
    <s v="FINALISED"/>
    <s v="INVOICE AWAITED"/>
    <s v="ISUZU NMR 250 13"/>
    <n v="2013"/>
    <s v="CR43DGGP"/>
    <s v="RAMOTHOALA"/>
    <n v="0"/>
    <n v="0"/>
    <n v="0"/>
    <n v="0"/>
    <n v="0"/>
    <n v="3411"/>
    <n v="0"/>
    <n v="0"/>
    <n v="0"/>
    <n v="0"/>
    <n v="0"/>
    <n v="0"/>
    <n v="0"/>
    <n v="0"/>
    <n v="0"/>
    <n v="0"/>
    <n v="3411"/>
    <d v="2015-09-29T00:00:00"/>
    <x v="0"/>
    <x v="1"/>
    <x v="6"/>
    <x v="6"/>
    <n v="1"/>
  </r>
  <r>
    <s v="DUNSTUN LANGA"/>
    <s v="51503257"/>
    <x v="2"/>
    <s v="JOWA"/>
    <x v="6"/>
    <s v="SAND"/>
    <x v="6"/>
    <x v="0"/>
    <s v="915/1505"/>
    <d v="2015-09-29T00:00:00"/>
    <d v="2015-09-18T00:00:00"/>
    <x v="12"/>
    <s v="MOTOR"/>
    <s v="FINALISED"/>
    <s v="BATTERIES STOLEN"/>
    <s v="ISUZU NMR 250 13"/>
    <n v="2013"/>
    <s v="CP52PSGP"/>
    <s v="MALEKA"/>
    <n v="0"/>
    <n v="0"/>
    <n v="0"/>
    <n v="0"/>
    <n v="0"/>
    <n v="3390"/>
    <n v="0"/>
    <n v="0"/>
    <n v="0"/>
    <n v="0"/>
    <n v="0"/>
    <n v="0"/>
    <n v="0"/>
    <n v="0"/>
    <n v="0"/>
    <n v="0"/>
    <n v="3390"/>
    <d v="2015-09-29T00:00:00"/>
    <x v="0"/>
    <x v="1"/>
    <x v="6"/>
    <x v="6"/>
    <n v="1"/>
  </r>
  <r>
    <s v="DUNSTUN LANGA"/>
    <s v="51503261"/>
    <x v="2"/>
    <s v="JOWA"/>
    <x v="6"/>
    <s v="JWRA"/>
    <x v="13"/>
    <x v="0"/>
    <s v="915/1533"/>
    <d v="2015-09-29T00:00:00"/>
    <d v="2015-09-15T00:00:00"/>
    <x v="6"/>
    <s v="MOTOR"/>
    <s v="FINALISED"/>
    <s v="FRONT BUMPER DAMAGED"/>
    <s v="NISSAN NP 200 13"/>
    <n v="2013"/>
    <s v="BX52BGGP"/>
    <s v="MOLATE"/>
    <n v="0"/>
    <n v="0"/>
    <n v="0"/>
    <n v="0"/>
    <n v="0"/>
    <n v="6820"/>
    <n v="0"/>
    <n v="0"/>
    <n v="0"/>
    <n v="0"/>
    <n v="0"/>
    <n v="0"/>
    <n v="0"/>
    <n v="0"/>
    <n v="0"/>
    <n v="0"/>
    <n v="6820"/>
    <d v="2015-09-29T00:00:00"/>
    <x v="0"/>
    <x v="1"/>
    <x v="6"/>
    <x v="13"/>
    <n v="1"/>
  </r>
  <r>
    <s v="DUNSTUN LANGA"/>
    <s v="51503264"/>
    <x v="2"/>
    <s v="JOWA"/>
    <x v="6"/>
    <s v="CENT"/>
    <x v="7"/>
    <x v="0"/>
    <s v="915/1545"/>
    <d v="2015-09-29T00:00:00"/>
    <d v="2015-09-21T00:00:00"/>
    <x v="0"/>
    <s v="MOTOR"/>
    <s v="FINALISED"/>
    <s v="NO OWN DAMAGES. INSURED HIT INSURED"/>
    <s v="ISUZU NMR 250 13"/>
    <n v="2013"/>
    <s v="BX53FWGP"/>
    <s v="MOTAUNG"/>
    <n v="0"/>
    <n v="0"/>
    <n v="0"/>
    <n v="0"/>
    <n v="0"/>
    <n v="0"/>
    <n v="0"/>
    <n v="0"/>
    <n v="0"/>
    <n v="0"/>
    <n v="0"/>
    <n v="0"/>
    <n v="0"/>
    <n v="0"/>
    <n v="0"/>
    <n v="0"/>
    <n v="0"/>
    <d v="2015-09-29T00:00:00"/>
    <x v="0"/>
    <x v="1"/>
    <x v="6"/>
    <x v="7"/>
    <n v="1"/>
  </r>
  <r>
    <s v="DUNSTUN LANGA"/>
    <s v="51503345"/>
    <x v="2"/>
    <s v="CIPO"/>
    <x v="7"/>
    <s v="MIDR"/>
    <x v="47"/>
    <x v="0"/>
    <s v="915/1613"/>
    <d v="2015-09-30T00:00:00"/>
    <d v="2015-09-26T00:00:00"/>
    <x v="0"/>
    <s v="MOTOR"/>
    <s v="FINALISED"/>
    <s v="REAR LEFT DOOR AND RIGHT MIRROR DAMAGED"/>
    <s v="VOLKSWAG POLO VIVO 13"/>
    <n v="2013"/>
    <s v="CA981736"/>
    <s v="KEKANA"/>
    <n v="0"/>
    <n v="0"/>
    <n v="0"/>
    <n v="0"/>
    <n v="0"/>
    <n v="1804"/>
    <n v="0"/>
    <n v="0"/>
    <n v="0"/>
    <n v="0"/>
    <n v="0"/>
    <n v="0"/>
    <n v="0"/>
    <n v="0"/>
    <n v="0"/>
    <n v="0"/>
    <n v="1804"/>
    <d v="2015-09-30T00:00:00"/>
    <x v="0"/>
    <x v="1"/>
    <x v="7"/>
    <x v="47"/>
    <n v="1"/>
  </r>
  <r>
    <s v="ROBERT XABA"/>
    <s v="51503361"/>
    <x v="2"/>
    <s v="PZOO"/>
    <x v="0"/>
    <s v="CPRE"/>
    <x v="58"/>
    <x v="0"/>
    <s v="001575"/>
    <d v="2015-09-23T00:00:00"/>
    <d v="2015-09-08T00:00:00"/>
    <x v="10"/>
    <s v="MOTOR"/>
    <s v="FINALISED"/>
    <s v="REAR LEFT SIDE DAMAGED"/>
    <s v="TOYOTA KB200 VVTI 14"/>
    <n v="2014"/>
    <s v="CR10PPGP"/>
    <s v="MATSEPE"/>
    <n v="0"/>
    <n v="0"/>
    <n v="0"/>
    <n v="0"/>
    <n v="0"/>
    <n v="3052"/>
    <n v="0"/>
    <n v="0"/>
    <n v="0"/>
    <n v="0"/>
    <n v="0"/>
    <n v="0"/>
    <n v="0"/>
    <n v="0"/>
    <n v="0"/>
    <n v="0"/>
    <n v="3052"/>
    <d v="2015-09-30T00:00:00"/>
    <x v="0"/>
    <x v="0"/>
    <x v="0"/>
    <x v="58"/>
    <n v="1"/>
  </r>
  <r>
    <s v="ROBERT XABA"/>
    <s v="51503373"/>
    <x v="2"/>
    <s v="PZOO"/>
    <x v="0"/>
    <s v="CPRD"/>
    <x v="26"/>
    <x v="0"/>
    <s v="001572"/>
    <d v="2015-09-23T00:00:00"/>
    <d v="2015-07-31T00:00:00"/>
    <x v="10"/>
    <s v="MOTOR"/>
    <s v="FINALISED"/>
    <s v="BONNET DAMAGED FOUND ON INSPECTION"/>
    <s v="CHEVROLE UTILITY 1.4 13"/>
    <n v="2013"/>
    <s v="CM81NNGP"/>
    <s v="MABASA"/>
    <n v="0"/>
    <n v="0"/>
    <n v="0"/>
    <n v="0"/>
    <n v="0"/>
    <n v="3198"/>
    <n v="0"/>
    <n v="0"/>
    <n v="0"/>
    <n v="0"/>
    <n v="0"/>
    <n v="0"/>
    <n v="0"/>
    <n v="0"/>
    <n v="0"/>
    <n v="0"/>
    <n v="3198"/>
    <d v="2015-09-30T00:00:00"/>
    <x v="0"/>
    <x v="0"/>
    <x v="0"/>
    <x v="26"/>
    <n v="1"/>
  </r>
  <r>
    <s v="ROBERT XABA"/>
    <s v="51503374"/>
    <x v="2"/>
    <s v="PZOO"/>
    <x v="0"/>
    <s v="CPRD"/>
    <x v="26"/>
    <x v="0"/>
    <s v="001574"/>
    <d v="2015-09-23T00:00:00"/>
    <d v="2015-08-17T00:00:00"/>
    <x v="10"/>
    <s v="MOTOR"/>
    <s v="FINALISED"/>
    <s v="REAR RIGHT FENDER DAMAGED"/>
    <s v="CHEVROLE UTILITY 1.4 13"/>
    <n v="2013"/>
    <s v="CM81NNGP"/>
    <s v="MABASA"/>
    <n v="0"/>
    <n v="0"/>
    <n v="0"/>
    <n v="0"/>
    <n v="0"/>
    <n v="6746"/>
    <n v="0"/>
    <n v="0"/>
    <n v="0"/>
    <n v="0"/>
    <n v="0"/>
    <n v="0"/>
    <n v="0"/>
    <n v="0"/>
    <n v="0"/>
    <n v="0"/>
    <n v="6746"/>
    <d v="2015-09-30T00:00:00"/>
    <x v="0"/>
    <x v="0"/>
    <x v="0"/>
    <x v="26"/>
    <n v="1"/>
  </r>
  <r>
    <s v="ROBERT XABA"/>
    <s v="51503381"/>
    <x v="2"/>
    <s v="METR"/>
    <x v="3"/>
    <s v="METR"/>
    <x v="3"/>
    <x v="1"/>
    <s v="001568"/>
    <d v="2015-09-23T00:00:00"/>
    <d v="2015-09-03T00:00:00"/>
    <x v="2"/>
    <s v="MOTOR"/>
    <s v="FINALISED"/>
    <s v="LEFT FRONT CORNER &amp; BUMPER DAMAGED"/>
    <s v="MERCEDES SINGLE DECK 06"/>
    <n v="2006"/>
    <s v="VJP975GP"/>
    <s v="KEKANA"/>
    <n v="0"/>
    <n v="0"/>
    <n v="5060"/>
    <n v="0"/>
    <n v="0"/>
    <n v="0"/>
    <n v="0"/>
    <n v="0"/>
    <n v="0"/>
    <n v="0"/>
    <n v="0"/>
    <n v="0"/>
    <n v="0"/>
    <n v="0"/>
    <n v="0"/>
    <n v="0"/>
    <n v="5060"/>
    <d v="2015-09-30T00:00:00"/>
    <x v="0"/>
    <x v="2"/>
    <x v="3"/>
    <x v="3"/>
    <n v="1"/>
  </r>
  <r>
    <s v="ROBERT XABA"/>
    <s v="51503387"/>
    <x v="2"/>
    <s v="METR"/>
    <x v="3"/>
    <s v="METR"/>
    <x v="3"/>
    <x v="1"/>
    <s v="001585"/>
    <d v="2015-09-25T00:00:00"/>
    <d v="2015-09-16T00:00:00"/>
    <x v="3"/>
    <s v="MOTOR"/>
    <s v="FINALISED"/>
    <s v="SIDE WINDOW BROKEN"/>
    <s v="VOLVO DOUBLE DECK 02"/>
    <n v="2002"/>
    <s v="NFZ067GP"/>
    <s v="GUERCIO"/>
    <n v="0"/>
    <n v="0"/>
    <n v="513"/>
    <n v="0"/>
    <n v="0"/>
    <n v="0"/>
    <n v="0"/>
    <n v="0"/>
    <n v="0"/>
    <n v="0"/>
    <n v="0"/>
    <n v="0"/>
    <n v="0"/>
    <n v="0"/>
    <n v="0"/>
    <n v="0"/>
    <n v="513"/>
    <d v="2015-09-30T00:00:00"/>
    <x v="0"/>
    <x v="2"/>
    <x v="3"/>
    <x v="3"/>
    <n v="1"/>
  </r>
  <r>
    <s v="ROBERT XABA"/>
    <s v="51503390"/>
    <x v="2"/>
    <s v="METR"/>
    <x v="3"/>
    <s v="METR"/>
    <x v="3"/>
    <x v="1"/>
    <s v="001582"/>
    <d v="2015-09-25T00:00:00"/>
    <d v="2015-09-11T00:00:00"/>
    <x v="3"/>
    <s v="MOTOR"/>
    <s v="FINALISED"/>
    <s v="SLIDING WINDOW BROKEN"/>
    <s v="MERCEDES SINGLE DECK 06"/>
    <n v="2006"/>
    <s v="VHT440GP"/>
    <s v="MAMELA"/>
    <n v="0"/>
    <n v="0"/>
    <n v="513"/>
    <n v="0"/>
    <n v="0"/>
    <n v="0"/>
    <n v="0"/>
    <n v="0"/>
    <n v="0"/>
    <n v="0"/>
    <n v="0"/>
    <n v="0"/>
    <n v="0"/>
    <n v="0"/>
    <n v="0"/>
    <n v="0"/>
    <n v="513"/>
    <d v="2015-09-30T00:00:00"/>
    <x v="0"/>
    <x v="2"/>
    <x v="3"/>
    <x v="3"/>
    <n v="1"/>
  </r>
  <r>
    <s v="ROBERT XABA"/>
    <s v="51503392"/>
    <x v="2"/>
    <s v="METR"/>
    <x v="3"/>
    <s v="METR"/>
    <x v="3"/>
    <x v="1"/>
    <s v="001581"/>
    <d v="2015-09-25T00:00:00"/>
    <d v="2015-09-11T00:00:00"/>
    <x v="3"/>
    <s v="MOTOR"/>
    <s v="FINALISED"/>
    <s v="SLIDING WINDOW BROKEN"/>
    <s v="VOLVO DOUBLE DECK 02"/>
    <n v="2002"/>
    <s v="NLP352GP"/>
    <s v="HADEBE"/>
    <n v="0"/>
    <n v="0"/>
    <n v="513"/>
    <n v="0"/>
    <n v="0"/>
    <n v="0"/>
    <n v="0"/>
    <n v="0"/>
    <n v="0"/>
    <n v="0"/>
    <n v="0"/>
    <n v="0"/>
    <n v="0"/>
    <n v="0"/>
    <n v="0"/>
    <n v="0"/>
    <n v="513"/>
    <d v="2015-09-30T00:00:00"/>
    <x v="0"/>
    <x v="2"/>
    <x v="3"/>
    <x v="3"/>
    <n v="1"/>
  </r>
  <r>
    <s v="ROBERT XABA"/>
    <s v="51503393"/>
    <x v="2"/>
    <s v="METR"/>
    <x v="3"/>
    <s v="METR"/>
    <x v="3"/>
    <x v="1"/>
    <s v="001580"/>
    <d v="2015-09-25T00:00:00"/>
    <d v="2015-09-08T00:00:00"/>
    <x v="3"/>
    <s v="MOTOR"/>
    <s v="FINALISED"/>
    <s v="SLIDING WINDOW BROKEN"/>
    <s v="VOLVO DOUBLE DECK 02"/>
    <n v="2002"/>
    <s v="NFY906GP"/>
    <s v="GUERCIO"/>
    <n v="0"/>
    <n v="0"/>
    <n v="4104"/>
    <n v="0"/>
    <n v="0"/>
    <n v="0"/>
    <n v="0"/>
    <n v="0"/>
    <n v="0"/>
    <n v="0"/>
    <n v="0"/>
    <n v="0"/>
    <n v="0"/>
    <n v="0"/>
    <n v="0"/>
    <n v="0"/>
    <n v="4104"/>
    <d v="2015-09-30T00:00:00"/>
    <x v="0"/>
    <x v="2"/>
    <x v="3"/>
    <x v="3"/>
    <n v="1"/>
  </r>
  <r>
    <s v="ROBERT XABA"/>
    <s v="51503394"/>
    <x v="2"/>
    <s v="METR"/>
    <x v="3"/>
    <s v="METR"/>
    <x v="3"/>
    <x v="1"/>
    <s v="001579"/>
    <d v="2015-09-25T00:00:00"/>
    <d v="2015-09-07T00:00:00"/>
    <x v="3"/>
    <s v="MOTOR"/>
    <s v="FINALISED"/>
    <s v="SLIDING WINDOW BROKEN"/>
    <s v="VOLVO DOUBLE DECK 02"/>
    <n v="2002"/>
    <s v="NHB591GP"/>
    <s v="GUERCIO"/>
    <n v="0"/>
    <n v="0"/>
    <n v="513"/>
    <n v="0"/>
    <n v="0"/>
    <n v="0"/>
    <n v="0"/>
    <n v="0"/>
    <n v="0"/>
    <n v="0"/>
    <n v="0"/>
    <n v="0"/>
    <n v="0"/>
    <n v="0"/>
    <n v="0"/>
    <n v="0"/>
    <n v="513"/>
    <d v="2015-09-30T00:00:00"/>
    <x v="0"/>
    <x v="2"/>
    <x v="3"/>
    <x v="3"/>
    <n v="1"/>
  </r>
  <r>
    <s v="ROBERT XABA"/>
    <s v="51503437"/>
    <x v="2"/>
    <s v="PZOO"/>
    <x v="0"/>
    <s v="CPRC"/>
    <x v="25"/>
    <x v="0"/>
    <s v="001576"/>
    <d v="2015-09-25T00:00:00"/>
    <d v="2015-09-24T00:00:00"/>
    <x v="12"/>
    <s v="MOTOR"/>
    <s v="FINALISED"/>
    <s v="4X MAG WHEELS STOLEN"/>
    <s v="TOYOTA HILUX 2.7 V 13"/>
    <n v="2013"/>
    <s v="CL49ZZGP"/>
    <s v="TSHISHONGE"/>
    <n v="0"/>
    <n v="0"/>
    <n v="0"/>
    <n v="0"/>
    <n v="0"/>
    <n v="27287"/>
    <n v="0"/>
    <n v="0"/>
    <n v="0"/>
    <n v="0"/>
    <n v="0"/>
    <n v="0"/>
    <n v="0"/>
    <n v="0"/>
    <n v="0"/>
    <n v="0"/>
    <n v="27287"/>
    <d v="2015-09-30T00:00:00"/>
    <x v="0"/>
    <x v="0"/>
    <x v="0"/>
    <x v="25"/>
    <n v="1"/>
  </r>
  <r>
    <s v="ROBERT XABA"/>
    <s v="51503442"/>
    <x v="2"/>
    <s v="METR"/>
    <x v="3"/>
    <s v="METR"/>
    <x v="3"/>
    <x v="1"/>
    <s v="001616"/>
    <d v="2015-09-29T00:00:00"/>
    <d v="2015-09-21T00:00:00"/>
    <x v="3"/>
    <s v="MOTOR"/>
    <s v="FINALISED"/>
    <s v="TWO TOP FRONT WINDSCREENS &amp; SLIDING WIND"/>
    <s v="VOLVO DOUBLE DECK 02"/>
    <n v="2002"/>
    <s v="NKV739GP"/>
    <s v="NONGQWAULA"/>
    <n v="0"/>
    <n v="0"/>
    <n v="9682"/>
    <n v="0"/>
    <n v="0"/>
    <n v="0"/>
    <n v="0"/>
    <n v="0"/>
    <n v="0"/>
    <n v="0"/>
    <n v="0"/>
    <n v="0"/>
    <n v="0"/>
    <n v="0"/>
    <n v="0"/>
    <n v="0"/>
    <n v="9682"/>
    <d v="2015-09-30T00:00:00"/>
    <x v="0"/>
    <x v="2"/>
    <x v="3"/>
    <x v="3"/>
    <n v="1"/>
  </r>
  <r>
    <s v="ROBERT XABA"/>
    <s v="51503443"/>
    <x v="2"/>
    <s v="METR"/>
    <x v="3"/>
    <s v="METR"/>
    <x v="3"/>
    <x v="1"/>
    <s v="001625"/>
    <d v="2015-09-29T00:00:00"/>
    <d v="2015-09-14T00:00:00"/>
    <x v="10"/>
    <s v="MOTOR"/>
    <s v="FINALISED"/>
    <s v="RIGHT SIDE PANEL DAMAGED"/>
    <s v="MERCEDES SINGLE DECK 06"/>
    <n v="2006"/>
    <s v="VJP983GP"/>
    <s v="XABA"/>
    <n v="0"/>
    <n v="0"/>
    <n v="6060"/>
    <n v="0"/>
    <n v="0"/>
    <n v="0"/>
    <n v="0"/>
    <n v="0"/>
    <n v="0"/>
    <n v="0"/>
    <n v="0"/>
    <n v="0"/>
    <n v="0"/>
    <n v="0"/>
    <n v="0"/>
    <n v="0"/>
    <n v="6060"/>
    <d v="2015-09-30T00:00:00"/>
    <x v="0"/>
    <x v="2"/>
    <x v="3"/>
    <x v="3"/>
    <n v="1"/>
  </r>
  <r>
    <s v="ROBERT XABA"/>
    <s v="51503447"/>
    <x v="2"/>
    <s v="METR"/>
    <x v="3"/>
    <s v="METR"/>
    <x v="3"/>
    <x v="1"/>
    <s v="001623"/>
    <d v="2015-09-29T00:00:00"/>
    <d v="2015-09-18T00:00:00"/>
    <x v="3"/>
    <s v="MOTOR"/>
    <s v="FINALISED"/>
    <s v="TOP DECK WINDOW BROKEN"/>
    <s v="VOLVO DOUBLE DECK 02"/>
    <n v="2002"/>
    <s v="NKV712GP"/>
    <s v="MOKGATLA"/>
    <n v="0"/>
    <n v="0"/>
    <n v="4104"/>
    <n v="0"/>
    <n v="0"/>
    <n v="0"/>
    <n v="0"/>
    <n v="0"/>
    <n v="0"/>
    <n v="0"/>
    <n v="0"/>
    <n v="0"/>
    <n v="0"/>
    <n v="0"/>
    <n v="0"/>
    <n v="0"/>
    <n v="4104"/>
    <d v="2015-09-30T00:00:00"/>
    <x v="0"/>
    <x v="2"/>
    <x v="3"/>
    <x v="3"/>
    <n v="1"/>
  </r>
  <r>
    <s v="ROBERT XABA"/>
    <s v="51503449"/>
    <x v="2"/>
    <s v="METR"/>
    <x v="3"/>
    <s v="METR"/>
    <x v="3"/>
    <x v="1"/>
    <s v="001622"/>
    <d v="2015-09-29T00:00:00"/>
    <d v="2015-09-18T00:00:00"/>
    <x v="3"/>
    <s v="MOTOR"/>
    <s v="FINALISED"/>
    <s v="TOP DECK WINDSCREEN BROKEN"/>
    <s v="VOLVO DOUBLE DECK 02"/>
    <n v="2002"/>
    <s v="NHC139GP"/>
    <s v="MADLALA"/>
    <n v="0"/>
    <n v="0"/>
    <n v="4104"/>
    <n v="0"/>
    <n v="0"/>
    <n v="0"/>
    <n v="0"/>
    <n v="0"/>
    <n v="0"/>
    <n v="0"/>
    <n v="0"/>
    <n v="0"/>
    <n v="0"/>
    <n v="0"/>
    <n v="0"/>
    <n v="0"/>
    <n v="4104"/>
    <d v="2015-09-30T00:00:00"/>
    <x v="0"/>
    <x v="2"/>
    <x v="3"/>
    <x v="3"/>
    <n v="1"/>
  </r>
  <r>
    <s v="ROBERT XABA"/>
    <s v="51503453"/>
    <x v="2"/>
    <s v="METR"/>
    <x v="3"/>
    <s v="METR"/>
    <x v="3"/>
    <x v="1"/>
    <s v="001553"/>
    <d v="2015-09-23T00:00:00"/>
    <d v="2015-09-10T00:00:00"/>
    <x v="2"/>
    <s v="MOTOR"/>
    <s v="FINALISED"/>
    <s v="MID FRONT INDICATOR DAMAGED"/>
    <s v="VOLVO DOUBLE DECK 02"/>
    <n v="2002"/>
    <s v="NJT814GP"/>
    <s v="MOSOME"/>
    <n v="0"/>
    <n v="0"/>
    <n v="0"/>
    <n v="0"/>
    <n v="0"/>
    <n v="0"/>
    <n v="0"/>
    <n v="0"/>
    <n v="0"/>
    <n v="0"/>
    <n v="0"/>
    <n v="0"/>
    <n v="0"/>
    <n v="0"/>
    <n v="0"/>
    <n v="0"/>
    <n v="0"/>
    <d v="2015-09-30T00:00:00"/>
    <x v="0"/>
    <x v="2"/>
    <x v="3"/>
    <x v="3"/>
    <n v="1"/>
  </r>
  <r>
    <s v="LESIRE MAKE"/>
    <s v="51503517"/>
    <x v="2"/>
    <s v="PUBP"/>
    <x v="1"/>
    <s v="JMPD"/>
    <x v="1"/>
    <x v="0"/>
    <s v="001363"/>
    <d v="2015-09-15T00:00:00"/>
    <d v="2015-09-09T00:00:00"/>
    <x v="0"/>
    <s v="MOTOR"/>
    <s v="FINALISED"/>
    <s v="VHC DAMAGE BY A HAWKER'S TROLLEY PARKED"/>
    <s v="VOLKSWAG POLO VIVO 1 13"/>
    <n v="2013"/>
    <s v="CK50BBGP"/>
    <s v="THEMBA"/>
    <n v="0"/>
    <n v="0"/>
    <n v="0"/>
    <n v="0"/>
    <n v="0"/>
    <n v="13386"/>
    <n v="0"/>
    <n v="0"/>
    <n v="0"/>
    <n v="0"/>
    <n v="0"/>
    <n v="0"/>
    <n v="0"/>
    <n v="0"/>
    <n v="0"/>
    <n v="0"/>
    <n v="13386"/>
    <d v="2015-09-15T00:00:00"/>
    <x v="0"/>
    <x v="0"/>
    <x v="1"/>
    <x v="1"/>
    <n v="1"/>
  </r>
  <r>
    <s v="JOHLINE GURRIAH"/>
    <s v="51503519"/>
    <x v="2"/>
    <s v="RJPC"/>
    <x v="12"/>
    <s v="RJPC"/>
    <x v="17"/>
    <x v="0"/>
    <s v="001166"/>
    <d v="2015-09-08T00:00:00"/>
    <d v="2015-08-23T00:00:00"/>
    <x v="6"/>
    <s v="MOTOR"/>
    <s v="FINALISED"/>
    <s v="VEHICLE DAMAGED WHILST PARKED"/>
    <s v="CHEV COR 14"/>
    <n v="2014"/>
    <s v="CJ96MCGP"/>
    <s v="MAPHISA"/>
    <n v="0"/>
    <n v="0"/>
    <n v="0"/>
    <n v="0"/>
    <n v="0"/>
    <n v="23164"/>
    <n v="800"/>
    <n v="0"/>
    <n v="0"/>
    <n v="0"/>
    <n v="0"/>
    <n v="0"/>
    <n v="0"/>
    <n v="0"/>
    <n v="0"/>
    <n v="0"/>
    <n v="23964"/>
    <d v="2015-10-01T00:00:00"/>
    <x v="0"/>
    <x v="2"/>
    <x v="12"/>
    <x v="17"/>
    <n v="1"/>
  </r>
  <r>
    <s v="LESIRE MAKE"/>
    <s v="51503542"/>
    <x v="2"/>
    <s v="PUBP"/>
    <x v="1"/>
    <s v="JEMS"/>
    <x v="8"/>
    <x v="0"/>
    <s v="001477"/>
    <d v="2015-09-17T00:00:00"/>
    <d v="2015-09-16T00:00:00"/>
    <x v="0"/>
    <s v="MOTOR"/>
    <s v="FINALISED"/>
    <s v="A TREE BRANCH HIT INS TAILIGHT"/>
    <s v="TOYOTA QUANTUM AMB 14"/>
    <n v="2014"/>
    <s v="DB47BGGP"/>
    <s v="MKHABELA"/>
    <n v="0"/>
    <n v="0"/>
    <n v="0"/>
    <n v="0"/>
    <n v="0"/>
    <n v="31541"/>
    <n v="855"/>
    <n v="0"/>
    <n v="0"/>
    <n v="0"/>
    <n v="0"/>
    <n v="0"/>
    <n v="0"/>
    <n v="0"/>
    <n v="0"/>
    <n v="0"/>
    <n v="32396"/>
    <d v="2015-10-01T00:00:00"/>
    <x v="0"/>
    <x v="0"/>
    <x v="1"/>
    <x v="8"/>
    <n v="1"/>
  </r>
  <r>
    <s v="JOHLINE GURRIAH"/>
    <s v="51503550"/>
    <x v="2"/>
    <s v="RJPC"/>
    <x v="12"/>
    <s v="RJPC"/>
    <x v="17"/>
    <x v="0"/>
    <s v="001164"/>
    <d v="2015-10-01T00:00:00"/>
    <d v="2015-08-31T00:00:00"/>
    <x v="0"/>
    <s v="MOTOR"/>
    <s v="FINALISED"/>
    <s v="DRIVER HIT POLE"/>
    <s v="TOYOTA H 13"/>
    <n v="2013"/>
    <s v="CL15ZNGP"/>
    <s v="DLAMINI"/>
    <n v="0"/>
    <n v="0"/>
    <n v="0"/>
    <n v="0"/>
    <n v="0"/>
    <n v="10531"/>
    <n v="800"/>
    <n v="0"/>
    <n v="0"/>
    <n v="0"/>
    <n v="0"/>
    <n v="0"/>
    <n v="0"/>
    <n v="0"/>
    <n v="0"/>
    <n v="0"/>
    <n v="11331"/>
    <d v="2015-10-01T00:00:00"/>
    <x v="0"/>
    <x v="2"/>
    <x v="12"/>
    <x v="17"/>
    <n v="1"/>
  </r>
  <r>
    <s v="LESIRE MAKE"/>
    <s v="51503566"/>
    <x v="2"/>
    <s v="PUBP"/>
    <x v="1"/>
    <s v="JEMS"/>
    <x v="8"/>
    <x v="0"/>
    <s v="001489"/>
    <d v="2015-09-18T00:00:00"/>
    <d v="2015-07-27T00:00:00"/>
    <x v="9"/>
    <s v="MOTOR"/>
    <s v="FINALISED"/>
    <s v="INS HIT A PEDESTRIAN"/>
    <s v="MERCEDES SPRINTER 31 14"/>
    <n v="2014"/>
    <s v="DC50MPGP"/>
    <s v="NXUMALO"/>
    <n v="0"/>
    <n v="0"/>
    <n v="0"/>
    <n v="0"/>
    <n v="0"/>
    <n v="4528"/>
    <n v="0"/>
    <n v="0"/>
    <n v="0"/>
    <n v="0"/>
    <n v="0"/>
    <n v="0"/>
    <n v="0"/>
    <n v="0"/>
    <n v="0"/>
    <n v="0"/>
    <n v="4528"/>
    <d v="2015-09-18T00:00:00"/>
    <x v="0"/>
    <x v="0"/>
    <x v="1"/>
    <x v="8"/>
    <n v="1"/>
  </r>
  <r>
    <s v="LESIRE MAKE"/>
    <s v="51503603"/>
    <x v="2"/>
    <s v="PUBP"/>
    <x v="1"/>
    <s v="JEMS"/>
    <x v="8"/>
    <x v="0"/>
    <s v="001490"/>
    <d v="2015-09-18T00:00:00"/>
    <d v="2015-07-10T00:00:00"/>
    <x v="0"/>
    <s v="MOTOR"/>
    <s v="FINALISED"/>
    <s v="INS BROKE MIRROR ADJUSTING IN MANUALLY"/>
    <s v="TOYOTA QUANTUM 2.7 10"/>
    <n v="2010"/>
    <s v="YTJ104GP"/>
    <s v="NXUMALO"/>
    <n v="0"/>
    <n v="0"/>
    <n v="0"/>
    <n v="0"/>
    <n v="0"/>
    <n v="1265"/>
    <n v="0"/>
    <n v="0"/>
    <n v="0"/>
    <n v="0"/>
    <n v="0"/>
    <n v="0"/>
    <n v="0"/>
    <n v="0"/>
    <n v="0"/>
    <n v="0"/>
    <n v="1265"/>
    <d v="2015-10-02T00:00:00"/>
    <x v="0"/>
    <x v="0"/>
    <x v="1"/>
    <x v="8"/>
    <n v="1"/>
  </r>
  <r>
    <s v="LESIRE MAKE"/>
    <s v="51503608"/>
    <x v="2"/>
    <s v="PUBP"/>
    <x v="1"/>
    <s v="JEMS"/>
    <x v="8"/>
    <x v="0"/>
    <s v="001494"/>
    <d v="2015-09-18T00:00:00"/>
    <d v="2015-08-31T00:00:00"/>
    <x v="2"/>
    <s v="MOTOR"/>
    <s v="FINALISED"/>
    <s v="TP FAILED TO INDICATE &amp; INS COLLIDED WIT"/>
    <s v="MERCEDES SPRINTER 31 13"/>
    <n v="2013"/>
    <s v="CN55HZGP"/>
    <s v="APHANE"/>
    <n v="0"/>
    <n v="0"/>
    <n v="0"/>
    <n v="0"/>
    <n v="0"/>
    <n v="7694"/>
    <n v="0"/>
    <n v="0"/>
    <n v="0"/>
    <n v="0"/>
    <n v="0"/>
    <n v="0"/>
    <n v="0"/>
    <n v="0"/>
    <n v="0"/>
    <n v="0"/>
    <n v="7694"/>
    <d v="2015-10-02T00:00:00"/>
    <x v="0"/>
    <x v="0"/>
    <x v="1"/>
    <x v="8"/>
    <n v="1"/>
  </r>
  <r>
    <s v="DUNSTUN LANGA"/>
    <s v="51503662"/>
    <x v="2"/>
    <s v="JOWA"/>
    <x v="6"/>
    <s v="CENT"/>
    <x v="7"/>
    <x v="0"/>
    <s v="915/1335"/>
    <d v="2015-10-02T00:00:00"/>
    <d v="2015-09-13T00:00:00"/>
    <x v="6"/>
    <s v="MOTOR"/>
    <s v="FINALISED"/>
    <s v="DOOR, WINDOW, MIRROR AND BODY DAMAGED"/>
    <s v="ISUZU NPR 400 13"/>
    <n v="2013"/>
    <s v="CJ02KZGP"/>
    <s v="MOTLOUNG"/>
    <n v="0"/>
    <n v="0"/>
    <n v="0"/>
    <n v="0"/>
    <n v="0"/>
    <n v="10075"/>
    <n v="0"/>
    <n v="0"/>
    <n v="0"/>
    <n v="0"/>
    <n v="0"/>
    <n v="0"/>
    <n v="0"/>
    <n v="0"/>
    <n v="0"/>
    <n v="0"/>
    <n v="10075"/>
    <d v="2015-10-02T00:00:00"/>
    <x v="0"/>
    <x v="1"/>
    <x v="6"/>
    <x v="7"/>
    <n v="1"/>
  </r>
  <r>
    <s v="DUNSTUN LANGA"/>
    <s v="51503860"/>
    <x v="1"/>
    <s v="JRAY"/>
    <x v="8"/>
    <s v="STFL"/>
    <x v="51"/>
    <x v="0"/>
    <s v="XR01222"/>
    <d v="2015-10-06T00:00:00"/>
    <d v="2015-06-18T00:00:00"/>
    <x v="6"/>
    <s v="MOTOR"/>
    <s v="FINALISED"/>
    <s v="FRONT DAMAGED"/>
    <s v="NISSAN UD 40 12"/>
    <n v="2012"/>
    <s v="BP43YJGP"/>
    <s v="MAGORO"/>
    <n v="0"/>
    <n v="0"/>
    <n v="0"/>
    <n v="0"/>
    <n v="0"/>
    <n v="10873"/>
    <n v="0"/>
    <n v="0"/>
    <n v="0"/>
    <n v="0"/>
    <n v="0"/>
    <n v="0"/>
    <n v="0"/>
    <n v="0"/>
    <n v="0"/>
    <n v="0"/>
    <n v="10873"/>
    <d v="2015-10-06T00:00:00"/>
    <x v="0"/>
    <x v="2"/>
    <x v="8"/>
    <x v="51"/>
    <n v="1"/>
  </r>
  <r>
    <s v="ROBERT XABA"/>
    <s v="51503884"/>
    <x v="2"/>
    <s v="METR"/>
    <x v="3"/>
    <s v="METR"/>
    <x v="3"/>
    <x v="1"/>
    <s v="001703"/>
    <d v="2015-09-30T00:00:00"/>
    <d v="2015-09-23T00:00:00"/>
    <x v="2"/>
    <s v="MOTOR"/>
    <s v="FINALISED"/>
    <s v="NO OWN DAMAGE"/>
    <s v="MERCEDES SINGLE DECK 06"/>
    <n v="2006"/>
    <s v="VCB153GP"/>
    <s v="LEGWALE"/>
    <n v="0"/>
    <n v="0"/>
    <n v="0"/>
    <n v="0"/>
    <n v="0"/>
    <n v="0"/>
    <n v="0"/>
    <n v="0"/>
    <n v="0"/>
    <n v="0"/>
    <n v="0"/>
    <n v="0"/>
    <n v="0"/>
    <n v="0"/>
    <n v="0"/>
    <n v="0"/>
    <n v="0"/>
    <d v="2015-10-06T00:00:00"/>
    <x v="0"/>
    <x v="2"/>
    <x v="3"/>
    <x v="3"/>
    <n v="1"/>
  </r>
  <r>
    <s v="ROBERT XABA"/>
    <s v="51503887"/>
    <x v="2"/>
    <s v="METR"/>
    <x v="3"/>
    <s v="METR"/>
    <x v="3"/>
    <x v="1"/>
    <s v="001704"/>
    <d v="2015-09-30T00:00:00"/>
    <d v="2015-09-22T00:00:00"/>
    <x v="3"/>
    <s v="MOTOR"/>
    <s v="FINALISED"/>
    <s v="LEFT SOLID WINDOW DAMAGED"/>
    <s v="VOLVO DOUBLE DECK 08"/>
    <n v="2008"/>
    <s v="NKW068GP"/>
    <s v="NEDZAMBA"/>
    <n v="0"/>
    <n v="0"/>
    <n v="975"/>
    <n v="0"/>
    <n v="0"/>
    <n v="0"/>
    <n v="0"/>
    <n v="0"/>
    <n v="0"/>
    <n v="0"/>
    <n v="0"/>
    <n v="0"/>
    <n v="0"/>
    <n v="0"/>
    <n v="0"/>
    <n v="0"/>
    <n v="975"/>
    <d v="2015-10-06T00:00:00"/>
    <x v="0"/>
    <x v="2"/>
    <x v="3"/>
    <x v="3"/>
    <n v="1"/>
  </r>
  <r>
    <s v="ROBERT XABA"/>
    <s v="51503891"/>
    <x v="2"/>
    <s v="METR"/>
    <x v="3"/>
    <s v="METR"/>
    <x v="3"/>
    <x v="1"/>
    <s v="001709"/>
    <d v="2015-10-01T00:00:00"/>
    <d v="2015-09-21T00:00:00"/>
    <x v="14"/>
    <s v="MOTOR"/>
    <s v="FINALISED"/>
    <s v="PASSANGER FELL INSIDE THE BUS"/>
    <s v="MERCEDES SINGLE DECK 15"/>
    <n v="2015"/>
    <s v="DV41FXGP"/>
    <s v="SITHOLE"/>
    <n v="0"/>
    <n v="0"/>
    <n v="0"/>
    <n v="0"/>
    <n v="0"/>
    <n v="0"/>
    <n v="0"/>
    <n v="0"/>
    <n v="0"/>
    <n v="0"/>
    <n v="0"/>
    <n v="0"/>
    <n v="0"/>
    <n v="0"/>
    <n v="0"/>
    <n v="0"/>
    <n v="0"/>
    <d v="2015-10-06T00:00:00"/>
    <x v="0"/>
    <x v="2"/>
    <x v="3"/>
    <x v="3"/>
    <n v="1"/>
  </r>
  <r>
    <s v="ROBERT XABA"/>
    <s v="51503893"/>
    <x v="2"/>
    <s v="METR"/>
    <x v="3"/>
    <s v="METR"/>
    <x v="3"/>
    <x v="1"/>
    <s v="001723"/>
    <d v="2015-10-01T00:00:00"/>
    <d v="2015-09-15T00:00:00"/>
    <x v="2"/>
    <s v="MOTOR"/>
    <s v="FINALISED"/>
    <s v="RIGHT REAR PANEL DAMAGED"/>
    <s v="MERCEDES SINGLE DECK 15"/>
    <n v="2015"/>
    <s v="DJ56KSGP"/>
    <s v="MBULAWA"/>
    <n v="0"/>
    <n v="0"/>
    <n v="0"/>
    <n v="0"/>
    <n v="0"/>
    <n v="0"/>
    <n v="0"/>
    <n v="0"/>
    <n v="0"/>
    <n v="0"/>
    <n v="0"/>
    <n v="0"/>
    <n v="0"/>
    <n v="0"/>
    <n v="0"/>
    <n v="0"/>
    <n v="0"/>
    <d v="2015-10-06T00:00:00"/>
    <x v="0"/>
    <x v="2"/>
    <x v="3"/>
    <x v="3"/>
    <n v="1"/>
  </r>
  <r>
    <s v="ROBERT XABA"/>
    <s v="51503898"/>
    <x v="2"/>
    <s v="METR"/>
    <x v="3"/>
    <s v="METR"/>
    <x v="3"/>
    <x v="1"/>
    <s v="001732"/>
    <d v="2015-10-01T00:00:00"/>
    <d v="2015-09-30T00:00:00"/>
    <x v="2"/>
    <s v="MOTOR"/>
    <s v="FINALISED"/>
    <s v="FRONT RIGHT BUMPER DAMAGED"/>
    <s v="VOLVO SINGLE DECK 02"/>
    <n v="2002"/>
    <s v="NKW726GP"/>
    <s v="MAGODA"/>
    <n v="0"/>
    <n v="0"/>
    <n v="0"/>
    <n v="0"/>
    <n v="0"/>
    <n v="0"/>
    <n v="0"/>
    <n v="0"/>
    <n v="0"/>
    <n v="0"/>
    <n v="0"/>
    <n v="0"/>
    <n v="0"/>
    <n v="0"/>
    <n v="0"/>
    <n v="0"/>
    <n v="0"/>
    <d v="2015-10-06T00:00:00"/>
    <x v="0"/>
    <x v="2"/>
    <x v="3"/>
    <x v="3"/>
    <n v="1"/>
  </r>
  <r>
    <s v="ROBERT XABA"/>
    <s v="51503911"/>
    <x v="2"/>
    <s v="METR"/>
    <x v="3"/>
    <s v="METR"/>
    <x v="3"/>
    <x v="1"/>
    <s v="001733"/>
    <d v="2015-10-01T00:00:00"/>
    <d v="2015-10-01T00:00:00"/>
    <x v="2"/>
    <s v="MOTOR"/>
    <s v="FINALISED"/>
    <s v="REAR RIGHT BUMPER AND PANEL DAMAGED"/>
    <s v="MERCEDES SINGLE DECK 15"/>
    <n v="2015"/>
    <s v="DV41HYGP"/>
    <s v="JOSEPH"/>
    <n v="0"/>
    <n v="0"/>
    <n v="10000"/>
    <n v="0"/>
    <n v="0"/>
    <n v="46715"/>
    <n v="0"/>
    <n v="0"/>
    <n v="0"/>
    <n v="0"/>
    <n v="0"/>
    <n v="0"/>
    <n v="0"/>
    <n v="0"/>
    <n v="0"/>
    <n v="0"/>
    <n v="56715"/>
    <d v="2015-10-06T00:00:00"/>
    <x v="0"/>
    <x v="2"/>
    <x v="3"/>
    <x v="3"/>
    <n v="1"/>
  </r>
  <r>
    <s v="ROBERT XABA"/>
    <s v="51503913"/>
    <x v="2"/>
    <s v="METR"/>
    <x v="3"/>
    <s v="METR"/>
    <x v="3"/>
    <x v="1"/>
    <s v="001734"/>
    <d v="2015-10-06T00:00:00"/>
    <d v="2015-09-30T00:00:00"/>
    <x v="11"/>
    <s v="MOTOR"/>
    <s v="FINALISED"/>
    <s v="LEFT REAR PANEL DAMAGED"/>
    <s v="MERCEDES SINGLE DECK 15"/>
    <n v="2015"/>
    <s v="DT56DXGP"/>
    <s v="MTSWENI"/>
    <n v="0"/>
    <n v="0"/>
    <n v="0"/>
    <n v="0"/>
    <n v="0"/>
    <n v="0"/>
    <n v="0"/>
    <n v="0"/>
    <n v="0"/>
    <n v="0"/>
    <n v="0"/>
    <n v="0"/>
    <n v="0"/>
    <n v="0"/>
    <n v="0"/>
    <n v="0"/>
    <n v="0"/>
    <d v="2015-10-06T00:00:00"/>
    <x v="0"/>
    <x v="2"/>
    <x v="3"/>
    <x v="3"/>
    <n v="1"/>
  </r>
  <r>
    <s v="ROBERT XABA"/>
    <s v="51503922"/>
    <x v="2"/>
    <s v="METR"/>
    <x v="3"/>
    <s v="METR"/>
    <x v="3"/>
    <x v="1"/>
    <s v="001758"/>
    <d v="2015-10-02T00:00:00"/>
    <d v="2015-10-02T00:00:00"/>
    <x v="3"/>
    <s v="MOTOR"/>
    <s v="FINALISED"/>
    <s v="3XSLIDING WINDOWS &amp;TOP WINDSCREEN CRACK"/>
    <s v="VOLVO DOUBLE DECK 02"/>
    <n v="2002"/>
    <s v="NLY287GP"/>
    <s v="CHUMA"/>
    <n v="0"/>
    <n v="0"/>
    <n v="3000"/>
    <n v="0"/>
    <n v="0"/>
    <n v="0"/>
    <n v="0"/>
    <n v="0"/>
    <n v="0"/>
    <n v="0"/>
    <n v="0"/>
    <n v="0"/>
    <n v="0"/>
    <n v="0"/>
    <n v="0"/>
    <n v="0"/>
    <n v="3000"/>
    <d v="2015-10-06T00:00:00"/>
    <x v="0"/>
    <x v="2"/>
    <x v="3"/>
    <x v="3"/>
    <n v="1"/>
  </r>
  <r>
    <s v="ROBERT XABA"/>
    <s v="51503938"/>
    <x v="2"/>
    <s v="PZOO"/>
    <x v="0"/>
    <s v="CPRG"/>
    <x v="32"/>
    <x v="0"/>
    <s v="001330"/>
    <d v="2015-10-05T00:00:00"/>
    <d v="2015-09-11T00:00:00"/>
    <x v="2"/>
    <s v="MOTOR"/>
    <s v="FINALISED"/>
    <s v="NO OWN DAMAGE"/>
    <s v="ISUZU FSR700 07"/>
    <n v="2007"/>
    <s v="VMF060GP"/>
    <s v="MATSENE"/>
    <n v="0"/>
    <n v="0"/>
    <n v="0"/>
    <n v="0"/>
    <n v="0"/>
    <n v="0"/>
    <n v="0"/>
    <n v="0"/>
    <n v="0"/>
    <n v="0"/>
    <n v="0"/>
    <n v="0"/>
    <n v="0"/>
    <n v="0"/>
    <n v="0"/>
    <n v="0"/>
    <n v="0"/>
    <d v="2015-10-06T00:00:00"/>
    <x v="0"/>
    <x v="0"/>
    <x v="0"/>
    <x v="32"/>
    <n v="1"/>
  </r>
  <r>
    <s v="ROBERT XABA"/>
    <s v="51503942"/>
    <x v="2"/>
    <s v="PZOO"/>
    <x v="0"/>
    <s v="CPRD"/>
    <x v="26"/>
    <x v="0"/>
    <s v="001737"/>
    <d v="2015-10-02T00:00:00"/>
    <d v="2015-09-29T00:00:00"/>
    <x v="10"/>
    <s v="MOTOR"/>
    <s v="FINALISED"/>
    <s v="REAR RIGHT FENDER DAMAGED"/>
    <s v="TOYOTA HILUX KB200 13"/>
    <n v="2013"/>
    <s v="CT86TGGP"/>
    <s v="MAKHANYA"/>
    <n v="0"/>
    <n v="0"/>
    <n v="0"/>
    <n v="0"/>
    <n v="0"/>
    <n v="2616"/>
    <n v="0"/>
    <n v="0"/>
    <n v="0"/>
    <n v="0"/>
    <n v="0"/>
    <n v="0"/>
    <n v="0"/>
    <n v="0"/>
    <n v="0"/>
    <n v="0"/>
    <n v="2616"/>
    <d v="2015-10-06T00:00:00"/>
    <x v="0"/>
    <x v="0"/>
    <x v="0"/>
    <x v="26"/>
    <n v="1"/>
  </r>
  <r>
    <s v="LESIRE MAKE"/>
    <s v="51504017"/>
    <x v="2"/>
    <s v="PUBP"/>
    <x v="1"/>
    <s v="JMPD"/>
    <x v="1"/>
    <x v="0"/>
    <s v="001667"/>
    <d v="2015-09-30T00:00:00"/>
    <d v="2015-09-08T00:00:00"/>
    <x v="2"/>
    <s v="MOTOR"/>
    <s v="FINALISED"/>
    <s v="TP (STOLEN VHC) REVERSED INTO INS VHC"/>
    <s v="NISSAN X TRAIL 2.0 13"/>
    <n v="2013"/>
    <s v="CS24THGP"/>
    <s v="MULOYI"/>
    <n v="0"/>
    <n v="0"/>
    <n v="0"/>
    <n v="0"/>
    <n v="0"/>
    <n v="11183"/>
    <n v="0"/>
    <n v="0"/>
    <n v="0"/>
    <n v="0"/>
    <n v="0"/>
    <n v="0"/>
    <n v="0"/>
    <n v="0"/>
    <n v="0"/>
    <n v="0"/>
    <n v="11183"/>
    <d v="2015-10-06T00:00:00"/>
    <x v="0"/>
    <x v="0"/>
    <x v="1"/>
    <x v="1"/>
    <n v="1"/>
  </r>
  <r>
    <s v="LESIRE MAKE"/>
    <s v="51504021"/>
    <x v="2"/>
    <s v="PUBP"/>
    <x v="1"/>
    <s v="JMPD"/>
    <x v="1"/>
    <x v="0"/>
    <s v="001677"/>
    <d v="2015-09-30T00:00:00"/>
    <d v="2015-09-28T00:00:00"/>
    <x v="0"/>
    <s v="MOTOR"/>
    <s v="FINALISED"/>
    <s v="INS HIT A DUSTBIN"/>
    <s v="TOYOTA HILUX 13"/>
    <n v="2013"/>
    <s v="CZ59VMGP"/>
    <s v="MONTSHO"/>
    <n v="0"/>
    <n v="0"/>
    <n v="0"/>
    <n v="0"/>
    <n v="0"/>
    <n v="14853"/>
    <n v="0"/>
    <n v="0"/>
    <n v="0"/>
    <n v="0"/>
    <n v="0"/>
    <n v="0"/>
    <n v="0"/>
    <n v="0"/>
    <n v="0"/>
    <n v="0"/>
    <n v="14853"/>
    <d v="2015-10-06T00:00:00"/>
    <x v="0"/>
    <x v="0"/>
    <x v="1"/>
    <x v="1"/>
    <n v="1"/>
  </r>
  <r>
    <s v="LESIRE MAKE"/>
    <s v="51504022"/>
    <x v="2"/>
    <s v="PUBP"/>
    <x v="1"/>
    <s v="JMPD"/>
    <x v="1"/>
    <x v="0"/>
    <s v="001697"/>
    <d v="2015-09-30T00:00:00"/>
    <d v="2015-09-17T00:00:00"/>
    <x v="0"/>
    <s v="MOTOR"/>
    <s v="FINALISED"/>
    <s v="VHC ROLLED AT WEMMER COMPLEX"/>
    <s v="VOLKSWAG POLO VIVO 1 13"/>
    <n v="2013"/>
    <s v="CR28WDGP"/>
    <s v="MEKGWE"/>
    <n v="0"/>
    <n v="0"/>
    <n v="0"/>
    <n v="0"/>
    <n v="0"/>
    <n v="21668"/>
    <n v="855"/>
    <n v="0"/>
    <n v="0"/>
    <n v="0"/>
    <n v="0"/>
    <n v="0"/>
    <n v="0"/>
    <n v="0"/>
    <n v="0"/>
    <n v="0"/>
    <n v="22523"/>
    <d v="2015-10-06T00:00:00"/>
    <x v="0"/>
    <x v="0"/>
    <x v="1"/>
    <x v="1"/>
    <n v="1"/>
  </r>
  <r>
    <s v="LESIRE MAKE"/>
    <s v="51504027"/>
    <x v="2"/>
    <s v="PUBP"/>
    <x v="1"/>
    <s v="JMPD"/>
    <x v="1"/>
    <x v="0"/>
    <s v="001680"/>
    <d v="2015-09-30T00:00:00"/>
    <d v="2015-09-25T00:00:00"/>
    <x v="6"/>
    <s v="MOTOR"/>
    <s v="FINALISED"/>
    <s v="VHC SCRATCHED WHILST PARKED"/>
    <s v="BMW 116i 3Dr (E 13"/>
    <n v="2013"/>
    <s v="CN49WBGP"/>
    <s v="MATHE"/>
    <n v="0"/>
    <n v="0"/>
    <n v="0"/>
    <n v="0"/>
    <n v="0"/>
    <n v="10175"/>
    <n v="0"/>
    <n v="0"/>
    <n v="0"/>
    <n v="0"/>
    <n v="0"/>
    <n v="0"/>
    <n v="0"/>
    <n v="0"/>
    <n v="0"/>
    <n v="0"/>
    <n v="10175"/>
    <d v="2015-09-30T00:00:00"/>
    <x v="0"/>
    <x v="0"/>
    <x v="1"/>
    <x v="1"/>
    <n v="1"/>
  </r>
  <r>
    <s v="LESIRE MAKE"/>
    <s v="51504030"/>
    <x v="2"/>
    <s v="PUBP"/>
    <x v="1"/>
    <s v="JMPD"/>
    <x v="1"/>
    <x v="0"/>
    <s v="001664"/>
    <d v="2015-09-30T00:00:00"/>
    <d v="2015-09-01T00:00:00"/>
    <x v="0"/>
    <s v="MOTOR"/>
    <s v="FINALISED"/>
    <s v="INS LOST CONTROL OF VHC &amp; FELL"/>
    <s v="HONDA CBF 1000 13"/>
    <n v="2013"/>
    <s v="CK96HSGP"/>
    <s v="DU TOIT"/>
    <n v="0"/>
    <n v="0"/>
    <n v="0"/>
    <n v="0"/>
    <n v="0"/>
    <n v="43694"/>
    <n v="855"/>
    <n v="0"/>
    <n v="0"/>
    <n v="0"/>
    <n v="0"/>
    <n v="0"/>
    <n v="0"/>
    <n v="0"/>
    <n v="0"/>
    <n v="0"/>
    <n v="44549"/>
    <d v="2015-10-07T00:00:00"/>
    <x v="0"/>
    <x v="0"/>
    <x v="1"/>
    <x v="1"/>
    <n v="1"/>
  </r>
  <r>
    <s v="JOHLINE GURRIAH"/>
    <s v="51504036"/>
    <x v="2"/>
    <s v="CODE"/>
    <x v="5"/>
    <s v="COMM"/>
    <x v="20"/>
    <x v="0"/>
    <s v="001746"/>
    <d v="2015-10-02T00:00:00"/>
    <d v="2015-09-25T00:00:00"/>
    <x v="6"/>
    <s v="MOTOR"/>
    <s v="FINALISED"/>
    <s v="VEHICLE DAMAGED WHILST PARKED"/>
    <s v="TOYOTA H 13"/>
    <n v="2013"/>
    <s v="CK68YMGP"/>
    <s v="RAMOTLHALANE"/>
    <n v="0"/>
    <n v="0"/>
    <n v="0"/>
    <n v="0"/>
    <n v="0"/>
    <n v="9161"/>
    <n v="0"/>
    <n v="0"/>
    <n v="0"/>
    <n v="0"/>
    <n v="0"/>
    <n v="0"/>
    <n v="0"/>
    <n v="0"/>
    <n v="0"/>
    <n v="0"/>
    <n v="9161"/>
    <d v="2015-10-07T00:00:00"/>
    <x v="0"/>
    <x v="0"/>
    <x v="5"/>
    <x v="20"/>
    <n v="1"/>
  </r>
  <r>
    <s v="JOHLINE GURRIAH"/>
    <s v="51504050"/>
    <x v="2"/>
    <s v="PIKI"/>
    <x v="2"/>
    <s v="PURD"/>
    <x v="30"/>
    <x v="0"/>
    <s v="001812"/>
    <d v="2015-10-06T00:00:00"/>
    <d v="2015-07-26T00:00:00"/>
    <x v="10"/>
    <s v="MOTOR"/>
    <s v="FINALISED"/>
    <s v="VEHICLE DAMAGED ON LANDFIELD SITE"/>
    <s v="NISSAN C 07"/>
    <n v="2007"/>
    <s v="VNJ920GP"/>
    <s v="RININI"/>
    <n v="0"/>
    <n v="0"/>
    <n v="0"/>
    <n v="0"/>
    <n v="0"/>
    <n v="39736"/>
    <n v="800"/>
    <n v="0"/>
    <n v="0"/>
    <n v="0"/>
    <n v="0"/>
    <n v="0"/>
    <n v="0"/>
    <n v="0"/>
    <n v="0"/>
    <n v="0"/>
    <n v="40536"/>
    <d v="2015-10-07T00:00:00"/>
    <x v="0"/>
    <x v="1"/>
    <x v="2"/>
    <x v="30"/>
    <n v="1"/>
  </r>
  <r>
    <s v="JOHLINE GURRIAH"/>
    <s v="51504070"/>
    <x v="2"/>
    <s v="PIKI"/>
    <x v="2"/>
    <s v="PURC"/>
    <x v="27"/>
    <x v="0"/>
    <s v="001815"/>
    <d v="2015-10-07T00:00:00"/>
    <d v="2015-09-24T00:00:00"/>
    <x v="7"/>
    <s v="MOTOR"/>
    <s v="FINALISED"/>
    <s v="REVERSED &amp; DAMAGED BIN LIFTERS"/>
    <s v="ISUZU CO 14"/>
    <n v="2014"/>
    <s v="CV99JYGP"/>
    <s v="MDLULI"/>
    <n v="0"/>
    <n v="0"/>
    <n v="0"/>
    <n v="0"/>
    <n v="0"/>
    <n v="20585"/>
    <n v="800"/>
    <n v="0"/>
    <n v="0"/>
    <n v="0"/>
    <n v="0"/>
    <n v="0"/>
    <n v="0"/>
    <n v="0"/>
    <n v="0"/>
    <n v="0"/>
    <n v="21385"/>
    <d v="2015-10-07T00:00:00"/>
    <x v="0"/>
    <x v="1"/>
    <x v="2"/>
    <x v="27"/>
    <n v="1"/>
  </r>
  <r>
    <s v="LESIRE MAKE"/>
    <s v="51504116"/>
    <x v="2"/>
    <s v="PUBP"/>
    <x v="1"/>
    <s v="JMPD"/>
    <x v="1"/>
    <x v="0"/>
    <s v="001674"/>
    <d v="2015-09-30T00:00:00"/>
    <d v="2015-09-17T00:00:00"/>
    <x v="11"/>
    <s v="MOTOR"/>
    <s v="FINALISED"/>
    <s v="INS BLACKED OUT HIT 3X TPS"/>
    <s v="VOLKSWAG POLO VIVO 1 13"/>
    <n v="2013"/>
    <s v="CL3HRGP"/>
    <s v="AUSTIN"/>
    <n v="0"/>
    <n v="0"/>
    <n v="0"/>
    <n v="0"/>
    <n v="0"/>
    <n v="78145"/>
    <n v="855"/>
    <n v="0"/>
    <n v="0"/>
    <n v="0"/>
    <n v="0"/>
    <n v="0"/>
    <n v="0"/>
    <n v="0"/>
    <n v="0"/>
    <n v="0"/>
    <n v="79000"/>
    <d v="2015-10-07T00:00:00"/>
    <x v="0"/>
    <x v="0"/>
    <x v="1"/>
    <x v="1"/>
    <n v="1"/>
  </r>
  <r>
    <s v="LESIRE MAKE"/>
    <s v="51504127"/>
    <x v="2"/>
    <s v="PUBP"/>
    <x v="1"/>
    <s v="JMPD"/>
    <x v="1"/>
    <x v="0"/>
    <s v="001670"/>
    <d v="2015-09-30T00:00:00"/>
    <d v="2015-09-25T00:00:00"/>
    <x v="6"/>
    <s v="MOTOR"/>
    <s v="FINALISED"/>
    <s v="DAMAGED RIGHT SIDE DOOR &amp; MIRRO PARKED"/>
    <s v="TOYOTA QUANTUM 2.7 14"/>
    <n v="2014"/>
    <s v="DH86VVGP"/>
    <s v="THEKISO"/>
    <n v="0"/>
    <n v="0"/>
    <n v="0"/>
    <n v="0"/>
    <n v="0"/>
    <n v="7724"/>
    <n v="0"/>
    <n v="0"/>
    <n v="0"/>
    <n v="0"/>
    <n v="0"/>
    <n v="0"/>
    <n v="0"/>
    <n v="0"/>
    <n v="0"/>
    <n v="0"/>
    <n v="7724"/>
    <d v="2015-10-07T00:00:00"/>
    <x v="0"/>
    <x v="0"/>
    <x v="1"/>
    <x v="1"/>
    <n v="1"/>
  </r>
  <r>
    <s v="LESIRE MAKE"/>
    <s v="51504138"/>
    <x v="2"/>
    <s v="PUBP"/>
    <x v="1"/>
    <s v="JMPD"/>
    <x v="1"/>
    <x v="0"/>
    <s v="001669"/>
    <d v="2015-09-30T00:00:00"/>
    <d v="2015-09-30T00:00:00"/>
    <x v="0"/>
    <s v="MOTOR"/>
    <s v="FINALISED"/>
    <s v="INS HIT AN OBJECT ON ROAD"/>
    <s v="FORD FOCUS ST170 14"/>
    <n v="2014"/>
    <s v="DK23JBGP"/>
    <s v="VAN RENSBURG"/>
    <n v="0"/>
    <n v="0"/>
    <n v="0"/>
    <n v="0"/>
    <n v="0"/>
    <n v="8514"/>
    <n v="0"/>
    <n v="0"/>
    <n v="0"/>
    <n v="0"/>
    <n v="0"/>
    <n v="0"/>
    <n v="0"/>
    <n v="0"/>
    <n v="0"/>
    <n v="0"/>
    <n v="8514"/>
    <d v="2015-10-07T00:00:00"/>
    <x v="0"/>
    <x v="0"/>
    <x v="1"/>
    <x v="1"/>
    <n v="1"/>
  </r>
  <r>
    <s v="LESIRE MAKE"/>
    <s v="51504142"/>
    <x v="2"/>
    <s v="PUBP"/>
    <x v="1"/>
    <s v="JMPD"/>
    <x v="1"/>
    <x v="0"/>
    <s v="001672"/>
    <d v="2015-09-30T00:00:00"/>
    <d v="2015-09-03T00:00:00"/>
    <x v="3"/>
    <s v="MOTOR"/>
    <s v="FINALISED"/>
    <s v="WINDSCREEN DAMAGED"/>
    <s v="FORD RANGER 2.2T 14"/>
    <n v="2014"/>
    <s v="DM24JJGP"/>
    <s v="NGUBENI"/>
    <n v="0"/>
    <n v="0"/>
    <n v="0"/>
    <n v="0"/>
    <n v="0"/>
    <n v="4788"/>
    <n v="0"/>
    <n v="0"/>
    <n v="0"/>
    <n v="0"/>
    <n v="0"/>
    <n v="0"/>
    <n v="0"/>
    <n v="0"/>
    <n v="0"/>
    <n v="0"/>
    <n v="4788"/>
    <d v="2015-10-07T00:00:00"/>
    <x v="0"/>
    <x v="0"/>
    <x v="1"/>
    <x v="1"/>
    <n v="1"/>
  </r>
  <r>
    <s v="LESIRE MAKE"/>
    <s v="51504147"/>
    <x v="2"/>
    <s v="PUBP"/>
    <x v="1"/>
    <s v="JMPD"/>
    <x v="1"/>
    <x v="0"/>
    <s v="001682"/>
    <d v="2015-09-30T00:00:00"/>
    <d v="2015-09-22T00:00:00"/>
    <x v="10"/>
    <s v="MOTOR"/>
    <s v="FINALISED"/>
    <s v="DAMAGED WHILST PARKED"/>
    <s v="VOLKSWAG POLO VIVO 1 13"/>
    <n v="2013"/>
    <s v="CK23SCGP"/>
    <s v="MATHE"/>
    <n v="0"/>
    <n v="0"/>
    <n v="0"/>
    <n v="0"/>
    <n v="0"/>
    <n v="12303"/>
    <n v="0"/>
    <n v="0"/>
    <n v="0"/>
    <n v="0"/>
    <n v="0"/>
    <n v="0"/>
    <n v="0"/>
    <n v="0"/>
    <n v="0"/>
    <n v="0"/>
    <n v="12303"/>
    <d v="2015-10-07T00:00:00"/>
    <x v="0"/>
    <x v="0"/>
    <x v="1"/>
    <x v="1"/>
    <n v="1"/>
  </r>
  <r>
    <s v="LESIRE MAKE"/>
    <s v="51504152"/>
    <x v="2"/>
    <s v="PUBP"/>
    <x v="1"/>
    <s v="JMPD"/>
    <x v="1"/>
    <x v="0"/>
    <s v="001683"/>
    <d v="2015-09-30T00:00:00"/>
    <d v="2015-09-25T00:00:00"/>
    <x v="3"/>
    <s v="MOTOR"/>
    <s v="FINALISED"/>
    <s v="WINDSCREEN DAMAGED"/>
    <s v="VOLKSWAG POLO VIVO 1 13"/>
    <n v="2013"/>
    <s v="CR28SDGP"/>
    <s v="MPHAHLELE"/>
    <n v="0"/>
    <n v="0"/>
    <n v="0"/>
    <n v="0"/>
    <n v="0"/>
    <n v="3141"/>
    <n v="0"/>
    <n v="0"/>
    <n v="0"/>
    <n v="0"/>
    <n v="0"/>
    <n v="0"/>
    <n v="0"/>
    <n v="0"/>
    <n v="0"/>
    <n v="0"/>
    <n v="3141"/>
    <d v="2015-10-07T00:00:00"/>
    <x v="0"/>
    <x v="0"/>
    <x v="1"/>
    <x v="1"/>
    <n v="1"/>
  </r>
  <r>
    <s v="LESIRE MAKE"/>
    <s v="51504153"/>
    <x v="2"/>
    <s v="PUBP"/>
    <x v="1"/>
    <s v="JMPD"/>
    <x v="1"/>
    <x v="0"/>
    <s v="001700"/>
    <d v="2015-09-30T00:00:00"/>
    <d v="2015-09-22T00:00:00"/>
    <x v="3"/>
    <s v="MOTOR"/>
    <s v="FINALISED"/>
    <s v="WINDSCREEN DAMAGED"/>
    <s v="TOYOTA QUANTUM 2.7 13"/>
    <n v="2013"/>
    <s v="CM02FKGP"/>
    <s v="RAMBAU"/>
    <n v="0"/>
    <n v="0"/>
    <n v="0"/>
    <n v="0"/>
    <n v="0"/>
    <n v="3620"/>
    <n v="0"/>
    <n v="0"/>
    <n v="0"/>
    <n v="0"/>
    <n v="0"/>
    <n v="0"/>
    <n v="0"/>
    <n v="0"/>
    <n v="0"/>
    <n v="0"/>
    <n v="3620"/>
    <d v="2015-10-07T00:00:00"/>
    <x v="0"/>
    <x v="0"/>
    <x v="1"/>
    <x v="1"/>
    <n v="1"/>
  </r>
  <r>
    <s v="LESIRE MAKE"/>
    <s v="51504154"/>
    <x v="2"/>
    <s v="PUBP"/>
    <x v="1"/>
    <s v="JMPD"/>
    <x v="1"/>
    <x v="0"/>
    <s v="001701"/>
    <d v="2015-09-30T00:00:00"/>
    <d v="2015-09-23T00:00:00"/>
    <x v="6"/>
    <s v="MOTOR"/>
    <s v="FINALISED"/>
    <s v="ROCK ROLLED ONTO VHC"/>
    <s v="TOYOTA QUANTUM 2.7 13"/>
    <n v="2013"/>
    <s v="CK07MGGP"/>
    <s v="NYATHI"/>
    <n v="0"/>
    <n v="0"/>
    <n v="0"/>
    <n v="0"/>
    <n v="0"/>
    <n v="26002"/>
    <n v="855"/>
    <n v="0"/>
    <n v="0"/>
    <n v="0"/>
    <n v="0"/>
    <n v="0"/>
    <n v="0"/>
    <n v="0"/>
    <n v="0"/>
    <n v="0"/>
    <n v="26857"/>
    <d v="2015-10-07T00:00:00"/>
    <x v="0"/>
    <x v="0"/>
    <x v="1"/>
    <x v="1"/>
    <n v="1"/>
  </r>
  <r>
    <s v="DUNSTUN LANGA"/>
    <s v="51504166"/>
    <x v="2"/>
    <s v="JRAY"/>
    <x v="8"/>
    <s v="STFL"/>
    <x v="51"/>
    <x v="0"/>
    <s v="815/1555"/>
    <d v="2015-10-08T00:00:00"/>
    <d v="2015-08-27T00:00:00"/>
    <x v="3"/>
    <s v="MOTOR"/>
    <s v="FINALISED"/>
    <s v="WINDOW DAMAGED"/>
    <s v="TOYOTA HILUX 2.0 13"/>
    <n v="2013"/>
    <s v="CK51BJGP"/>
    <s v="SITHOLE"/>
    <n v="0"/>
    <n v="0"/>
    <n v="0"/>
    <n v="0"/>
    <n v="0"/>
    <n v="0"/>
    <n v="0"/>
    <n v="0"/>
    <n v="0"/>
    <n v="0"/>
    <n v="0"/>
    <n v="0"/>
    <n v="0"/>
    <n v="0"/>
    <n v="0"/>
    <n v="0"/>
    <n v="0"/>
    <d v="2015-10-08T00:00:00"/>
    <x v="0"/>
    <x v="2"/>
    <x v="8"/>
    <x v="51"/>
    <n v="1"/>
  </r>
  <r>
    <s v="DUNSTUN LANGA"/>
    <s v="51504167"/>
    <x v="2"/>
    <s v="JRAY"/>
    <x v="8"/>
    <s v="JRAB"/>
    <x v="39"/>
    <x v="0"/>
    <s v="915/1710"/>
    <d v="2015-10-08T00:00:00"/>
    <d v="2015-09-30T00:00:00"/>
    <x v="3"/>
    <s v="MOTOR"/>
    <s v="FINALISED"/>
    <s v="WINDSCREEN DAMAGED"/>
    <s v="CHEVROLE CORSA UTILI 12"/>
    <n v="2012"/>
    <s v="CJ61RGGP"/>
    <s v="MANAMELA"/>
    <n v="0"/>
    <n v="0"/>
    <n v="0"/>
    <n v="0"/>
    <n v="0"/>
    <n v="2800"/>
    <n v="0"/>
    <n v="0"/>
    <n v="0"/>
    <n v="0"/>
    <n v="0"/>
    <n v="0"/>
    <n v="0"/>
    <n v="0"/>
    <n v="0"/>
    <n v="0"/>
    <n v="2800"/>
    <d v="2015-10-08T00:00:00"/>
    <x v="0"/>
    <x v="2"/>
    <x v="8"/>
    <x v="39"/>
    <n v="1"/>
  </r>
  <r>
    <s v="DUNSTUN LANGA"/>
    <s v="51504168"/>
    <x v="2"/>
    <s v="JRAY"/>
    <x v="8"/>
    <s v="JRAT"/>
    <x v="36"/>
    <x v="0"/>
    <s v="915/1768"/>
    <d v="2015-10-08T00:00:00"/>
    <d v="2015-09-28T00:00:00"/>
    <x v="2"/>
    <s v="MOTOR"/>
    <s v="FINALISED"/>
    <s v="REAR BUMPER DAMAGED"/>
    <s v="CHEVROLE UTILITY 13"/>
    <n v="2013"/>
    <s v="CM04FPGP"/>
    <s v="MOFOKENG"/>
    <n v="0"/>
    <n v="0"/>
    <n v="0"/>
    <n v="0"/>
    <n v="0"/>
    <n v="39319"/>
    <n v="855"/>
    <n v="0"/>
    <n v="0"/>
    <n v="0"/>
    <n v="0"/>
    <n v="0"/>
    <n v="0"/>
    <n v="0"/>
    <n v="0"/>
    <n v="0"/>
    <n v="40174"/>
    <d v="2015-10-08T00:00:00"/>
    <x v="0"/>
    <x v="2"/>
    <x v="8"/>
    <x v="36"/>
    <n v="1"/>
  </r>
  <r>
    <s v="DUNSTUN LANGA"/>
    <s v="51504171"/>
    <x v="2"/>
    <s v="JOWA"/>
    <x v="6"/>
    <s v="CENT"/>
    <x v="7"/>
    <x v="0"/>
    <s v="915/1412"/>
    <d v="2015-10-08T00:00:00"/>
    <d v="2015-09-03T00:00:00"/>
    <x v="7"/>
    <s v="MOTOR"/>
    <s v="FINALISED"/>
    <s v="NO OWN DAMAGES"/>
    <s v="ISUZU NMR 250 13"/>
    <n v="2013"/>
    <s v="CP52JPGP"/>
    <s v="SELEMA"/>
    <n v="0"/>
    <n v="0"/>
    <n v="0"/>
    <n v="0"/>
    <n v="0"/>
    <n v="0"/>
    <n v="0"/>
    <n v="0"/>
    <n v="0"/>
    <n v="0"/>
    <n v="0"/>
    <n v="0"/>
    <n v="0"/>
    <n v="0"/>
    <n v="0"/>
    <n v="0"/>
    <n v="0"/>
    <d v="2015-10-08T00:00:00"/>
    <x v="0"/>
    <x v="1"/>
    <x v="6"/>
    <x v="7"/>
    <n v="1"/>
  </r>
  <r>
    <s v="DUNSTUN LANGA"/>
    <s v="51504173"/>
    <x v="2"/>
    <s v="JOWA"/>
    <x v="6"/>
    <s v="CENT"/>
    <x v="7"/>
    <x v="0"/>
    <s v="915/1335"/>
    <d v="2015-10-08T00:00:00"/>
    <d v="2015-09-13T00:00:00"/>
    <x v="6"/>
    <s v="MOTOR"/>
    <s v="FINALISED"/>
    <s v="DOOR, WINDOW, MIRROR AND REAR DAMAGED"/>
    <s v="ISUZU NPR 400 13"/>
    <n v="2013"/>
    <s v="CJ02KZGP"/>
    <s v="MOTLOUNG"/>
    <n v="0"/>
    <n v="0"/>
    <n v="0"/>
    <n v="0"/>
    <n v="0"/>
    <n v="0"/>
    <n v="0"/>
    <n v="0"/>
    <n v="0"/>
    <n v="0"/>
    <n v="0"/>
    <n v="0"/>
    <n v="0"/>
    <n v="0"/>
    <n v="0"/>
    <n v="0"/>
    <n v="0"/>
    <d v="2015-10-08T00:00:00"/>
    <x v="0"/>
    <x v="1"/>
    <x v="6"/>
    <x v="7"/>
    <n v="1"/>
  </r>
  <r>
    <s v="DUNSTUN LANGA"/>
    <s v="51504175"/>
    <x v="2"/>
    <s v="JOWA"/>
    <x v="6"/>
    <s v="SAND"/>
    <x v="6"/>
    <x v="0"/>
    <s v="815/1773"/>
    <d v="2015-10-08T00:00:00"/>
    <d v="2015-08-11T00:00:00"/>
    <x v="3"/>
    <s v="MOTOR"/>
    <s v="FINALISED"/>
    <s v="WINDSCREEN DAMAGED"/>
    <s v="ISUZU NMR 250 13"/>
    <n v="2013"/>
    <s v="CK02KWGP"/>
    <s v="DLAMINI"/>
    <n v="0"/>
    <n v="0"/>
    <n v="0"/>
    <n v="0"/>
    <n v="0"/>
    <n v="5950"/>
    <n v="0"/>
    <n v="0"/>
    <n v="0"/>
    <n v="0"/>
    <n v="0"/>
    <n v="0"/>
    <n v="0"/>
    <n v="0"/>
    <n v="0"/>
    <n v="0"/>
    <n v="5950"/>
    <d v="2015-10-08T00:00:00"/>
    <x v="0"/>
    <x v="1"/>
    <x v="6"/>
    <x v="6"/>
    <n v="1"/>
  </r>
  <r>
    <s v="DUNSTUN LANGA"/>
    <s v="51504176"/>
    <x v="2"/>
    <s v="JOWA"/>
    <x v="6"/>
    <s v="SAND"/>
    <x v="6"/>
    <x v="0"/>
    <s v="915/1781"/>
    <d v="2015-10-08T00:00:00"/>
    <d v="2015-09-30T00:00:00"/>
    <x v="3"/>
    <s v="MOTOR"/>
    <s v="FINALISED"/>
    <s v="WINDSCREEN DAMAGED"/>
    <s v="ISUZU NMR 250 13"/>
    <n v="2013"/>
    <s v="CK05ZWGP"/>
    <s v="QUMBA"/>
    <n v="0"/>
    <n v="0"/>
    <n v="0"/>
    <n v="0"/>
    <n v="0"/>
    <n v="5950"/>
    <n v="0"/>
    <n v="0"/>
    <n v="0"/>
    <n v="0"/>
    <n v="0"/>
    <n v="0"/>
    <n v="0"/>
    <n v="0"/>
    <n v="0"/>
    <n v="0"/>
    <n v="5950"/>
    <d v="2015-10-08T00:00:00"/>
    <x v="0"/>
    <x v="1"/>
    <x v="6"/>
    <x v="6"/>
    <n v="1"/>
  </r>
  <r>
    <s v="DUNSTUN LANGA"/>
    <s v="51504177"/>
    <x v="2"/>
    <s v="CIPO"/>
    <x v="7"/>
    <s v="REUV"/>
    <x v="33"/>
    <x v="0"/>
    <s v="915/1741"/>
    <d v="2015-10-08T00:00:00"/>
    <d v="2015-09-23T00:00:00"/>
    <x v="6"/>
    <s v="MOTOR"/>
    <s v="FINALISED"/>
    <s v="BUMPER DAMAGED"/>
    <s v="VOLKSWAG POLO VIVO 14"/>
    <n v="2014"/>
    <s v="CA964692"/>
    <s v="NTLWATHINI"/>
    <n v="0"/>
    <n v="0"/>
    <n v="0"/>
    <n v="0"/>
    <n v="0"/>
    <n v="1131"/>
    <n v="0"/>
    <n v="0"/>
    <n v="0"/>
    <n v="0"/>
    <n v="0"/>
    <n v="0"/>
    <n v="0"/>
    <n v="0"/>
    <n v="0"/>
    <n v="0"/>
    <n v="1131"/>
    <d v="2015-10-08T00:00:00"/>
    <x v="0"/>
    <x v="1"/>
    <x v="7"/>
    <x v="33"/>
    <n v="1"/>
  </r>
  <r>
    <s v="DUNSTUN LANGA"/>
    <s v="51504178"/>
    <x v="2"/>
    <s v="CIPO"/>
    <x v="7"/>
    <s v="REUV"/>
    <x v="33"/>
    <x v="0"/>
    <s v="915/1743"/>
    <d v="2015-10-08T00:00:00"/>
    <d v="2015-09-29T00:00:00"/>
    <x v="0"/>
    <s v="MOTOR"/>
    <s v="FINALISED"/>
    <s v="REAR LEFT AND DOOR DAMAGED"/>
    <s v="FORD FIGO 14"/>
    <n v="2014"/>
    <s v="CA951717"/>
    <s v="NKABINDE"/>
    <n v="0"/>
    <n v="0"/>
    <n v="0"/>
    <n v="0"/>
    <n v="0"/>
    <n v="5986"/>
    <n v="0"/>
    <n v="0"/>
    <n v="0"/>
    <n v="0"/>
    <n v="0"/>
    <n v="0"/>
    <n v="0"/>
    <n v="0"/>
    <n v="0"/>
    <n v="0"/>
    <n v="5986"/>
    <d v="2015-10-08T00:00:00"/>
    <x v="0"/>
    <x v="1"/>
    <x v="7"/>
    <x v="33"/>
    <n v="1"/>
  </r>
  <r>
    <s v="DUNSTUN LANGA"/>
    <s v="51504180"/>
    <x v="2"/>
    <s v="CIPO"/>
    <x v="7"/>
    <s v="SIEM"/>
    <x v="49"/>
    <x v="0"/>
    <s v="915/1776"/>
    <d v="2015-10-08T00:00:00"/>
    <d v="2015-09-25T00:00:00"/>
    <x v="3"/>
    <s v="MOTOR"/>
    <s v="FINALISED"/>
    <s v="WINDSCREEN DAMAGED"/>
    <s v="TOYOTA QUANTUM 2.5 14"/>
    <n v="2014"/>
    <s v="CL86MXGP"/>
    <s v="NDOU"/>
    <n v="0"/>
    <n v="0"/>
    <n v="0"/>
    <n v="0"/>
    <n v="0"/>
    <n v="2451"/>
    <n v="0"/>
    <n v="0"/>
    <n v="0"/>
    <n v="0"/>
    <n v="0"/>
    <n v="0"/>
    <n v="0"/>
    <n v="0"/>
    <n v="0"/>
    <n v="0"/>
    <n v="2451"/>
    <d v="2015-10-08T00:00:00"/>
    <x v="0"/>
    <x v="1"/>
    <x v="7"/>
    <x v="49"/>
    <n v="1"/>
  </r>
  <r>
    <s v="DUNSTUN LANGA"/>
    <s v="51504181"/>
    <x v="2"/>
    <s v="CIPO"/>
    <x v="7"/>
    <s v="REUV"/>
    <x v="33"/>
    <x v="0"/>
    <s v="915/1784"/>
    <d v="2015-10-08T00:00:00"/>
    <d v="2015-09-28T00:00:00"/>
    <x v="0"/>
    <s v="MOTOR"/>
    <s v="FINALISED"/>
    <s v="REAR BUMPER DAMAGED"/>
    <s v="HYUNDAI i120 14"/>
    <n v="2014"/>
    <s v="DH02XWGP"/>
    <s v="MBUYAZI"/>
    <n v="0"/>
    <n v="0"/>
    <n v="0"/>
    <n v="0"/>
    <n v="0"/>
    <n v="12632"/>
    <n v="0"/>
    <n v="0"/>
    <n v="0"/>
    <n v="0"/>
    <n v="0"/>
    <n v="0"/>
    <n v="0"/>
    <n v="0"/>
    <n v="0"/>
    <n v="0"/>
    <n v="12632"/>
    <d v="2015-10-08T00:00:00"/>
    <x v="0"/>
    <x v="1"/>
    <x v="7"/>
    <x v="33"/>
    <n v="1"/>
  </r>
  <r>
    <s v="DUNSTUN LANGA"/>
    <s v="51504183"/>
    <x v="2"/>
    <s v="CIPO"/>
    <x v="7"/>
    <s v="LENA"/>
    <x v="41"/>
    <x v="0"/>
    <s v="815/1806"/>
    <d v="2015-10-08T00:00:00"/>
    <d v="2015-08-30T00:00:00"/>
    <x v="3"/>
    <s v="MOTOR"/>
    <s v="FINALISED"/>
    <s v="WINDSCREEN DAMAGED"/>
    <s v="ISUZU NPR 400 13"/>
    <n v="2013"/>
    <s v="DD55JGGP"/>
    <s v="MNGOMEZULU"/>
    <n v="0"/>
    <n v="0"/>
    <n v="0"/>
    <n v="0"/>
    <n v="0"/>
    <n v="4509"/>
    <n v="0"/>
    <n v="0"/>
    <n v="0"/>
    <n v="0"/>
    <n v="0"/>
    <n v="0"/>
    <n v="0"/>
    <n v="0"/>
    <n v="0"/>
    <n v="0"/>
    <n v="4509"/>
    <d v="2015-10-08T00:00:00"/>
    <x v="0"/>
    <x v="1"/>
    <x v="7"/>
    <x v="41"/>
    <n v="1"/>
  </r>
  <r>
    <s v="DUNSTUN LANGA"/>
    <s v="51504191"/>
    <x v="2"/>
    <s v="JOWA"/>
    <x v="6"/>
    <s v="CENT"/>
    <x v="7"/>
    <x v="0"/>
    <s v="1015/1851"/>
    <d v="2015-10-08T00:00:00"/>
    <d v="2015-10-05T00:00:00"/>
    <x v="3"/>
    <s v="MOTOR"/>
    <s v="FINALISED"/>
    <s v="WINDSCREEN DAMAGED"/>
    <s v="ISUZU KB 300 12"/>
    <n v="2012"/>
    <s v="WVG091GP"/>
    <s v="NKOSI"/>
    <n v="0"/>
    <n v="0"/>
    <n v="0"/>
    <n v="0"/>
    <n v="0"/>
    <n v="0"/>
    <n v="0"/>
    <n v="0"/>
    <n v="0"/>
    <n v="0"/>
    <n v="0"/>
    <n v="0"/>
    <n v="0"/>
    <n v="0"/>
    <n v="0"/>
    <n v="0"/>
    <n v="0"/>
    <d v="2015-10-08T00:00:00"/>
    <x v="0"/>
    <x v="1"/>
    <x v="6"/>
    <x v="7"/>
    <n v="1"/>
  </r>
  <r>
    <s v="JOHLINE GURRIAH"/>
    <s v="51504218"/>
    <x v="2"/>
    <s v="PIKI"/>
    <x v="2"/>
    <s v="PURA"/>
    <x v="28"/>
    <x v="0"/>
    <s v="001873"/>
    <d v="2015-10-08T00:00:00"/>
    <d v="2015-10-06T00:00:00"/>
    <x v="7"/>
    <s v="MOTOR"/>
    <s v="FINALISED"/>
    <s v="DRIVER REVERSED INTO TP VEHICLE"/>
    <s v="ISUZU CO 14"/>
    <n v="2014"/>
    <s v="DM36KTGP"/>
    <s v="MPISANE"/>
    <n v="0"/>
    <n v="0"/>
    <n v="0"/>
    <n v="0"/>
    <n v="0"/>
    <n v="1113"/>
    <n v="0"/>
    <n v="0"/>
    <n v="0"/>
    <n v="0"/>
    <n v="0"/>
    <n v="0"/>
    <n v="0"/>
    <n v="0"/>
    <n v="0"/>
    <n v="0"/>
    <n v="1113"/>
    <d v="2015-10-08T00:00:00"/>
    <x v="0"/>
    <x v="1"/>
    <x v="2"/>
    <x v="28"/>
    <n v="1"/>
  </r>
  <r>
    <s v="JOHLINE GURRIAH"/>
    <s v="51504229"/>
    <x v="2"/>
    <s v="RJPC"/>
    <x v="12"/>
    <s v="RJPC"/>
    <x v="17"/>
    <x v="0"/>
    <s v="001712"/>
    <d v="2015-10-08T00:00:00"/>
    <d v="2015-10-01T00:00:00"/>
    <x v="11"/>
    <s v="MOTOR"/>
    <s v="FINALISED"/>
    <s v="DRIVER ROLLED BACK INTO TP VEHICLE"/>
    <s v="CHEV UTI 13"/>
    <n v="2013"/>
    <s v="CK39CMGP"/>
    <s v="MAGO"/>
    <n v="0"/>
    <n v="0"/>
    <n v="0"/>
    <n v="0"/>
    <n v="0"/>
    <n v="17099"/>
    <n v="800"/>
    <n v="0"/>
    <n v="0"/>
    <n v="0"/>
    <n v="0"/>
    <n v="0"/>
    <n v="0"/>
    <n v="0"/>
    <n v="0"/>
    <n v="0"/>
    <n v="17899"/>
    <d v="2015-10-08T00:00:00"/>
    <x v="0"/>
    <x v="2"/>
    <x v="12"/>
    <x v="17"/>
    <n v="1"/>
  </r>
  <r>
    <s v="DUNSTUN LANGA"/>
    <s v="51504246"/>
    <x v="2"/>
    <s v="CIPO"/>
    <x v="7"/>
    <s v="REUV"/>
    <x v="33"/>
    <x v="0"/>
    <s v="915/1875"/>
    <d v="2015-10-08T00:00:00"/>
    <d v="2015-09-23T00:00:00"/>
    <x v="12"/>
    <s v="MOTOR"/>
    <s v="FINALISED"/>
    <s v="LOST KEYS"/>
    <s v="VOLKSWAG POLO VIVO 14"/>
    <n v="2014"/>
    <s v="CM87VMGP"/>
    <s v="MABASA"/>
    <n v="0"/>
    <n v="0"/>
    <n v="0"/>
    <n v="0"/>
    <n v="0"/>
    <n v="17499"/>
    <n v="0"/>
    <n v="0"/>
    <n v="0"/>
    <n v="0"/>
    <n v="0"/>
    <n v="0"/>
    <n v="0"/>
    <n v="0"/>
    <n v="0"/>
    <n v="0"/>
    <n v="17499"/>
    <d v="2015-10-08T00:00:00"/>
    <x v="0"/>
    <x v="1"/>
    <x v="7"/>
    <x v="33"/>
    <n v="1"/>
  </r>
  <r>
    <s v="DUNSTUN LANGA"/>
    <s v="51504247"/>
    <x v="2"/>
    <s v="CIPO"/>
    <x v="7"/>
    <s v="REUV"/>
    <x v="33"/>
    <x v="0"/>
    <s v="915/1876"/>
    <d v="2015-10-08T00:00:00"/>
    <d v="2015-09-09T00:00:00"/>
    <x v="6"/>
    <s v="MOTOR"/>
    <s v="FINALISED"/>
    <s v="LEFT FENDER DAMAGED"/>
    <s v="NISSAN NP 200 13"/>
    <n v="2013"/>
    <s v="CR08XJGP"/>
    <s v="THOKA"/>
    <n v="0"/>
    <n v="0"/>
    <n v="0"/>
    <n v="0"/>
    <n v="0"/>
    <n v="19256"/>
    <n v="855"/>
    <n v="0"/>
    <n v="0"/>
    <n v="0"/>
    <n v="0"/>
    <n v="0"/>
    <n v="0"/>
    <n v="0"/>
    <n v="0"/>
    <n v="0"/>
    <n v="20111"/>
    <d v="2015-10-08T00:00:00"/>
    <x v="0"/>
    <x v="1"/>
    <x v="7"/>
    <x v="33"/>
    <n v="1"/>
  </r>
  <r>
    <s v="DUNSTUN LANGA"/>
    <s v="51504248"/>
    <x v="2"/>
    <s v="CIPO"/>
    <x v="7"/>
    <s v="MIDR"/>
    <x v="47"/>
    <x v="0"/>
    <s v="915/1877"/>
    <d v="2015-10-08T00:00:00"/>
    <d v="2015-09-24T00:00:00"/>
    <x v="7"/>
    <s v="MOTOR"/>
    <s v="FINALISED"/>
    <s v="REAR LEFT DAMAGED"/>
    <s v="TOYOTA QUANTUM 2.5 13"/>
    <n v="2013"/>
    <s v="CL65MRGP"/>
    <s v="MOGASWA"/>
    <n v="0"/>
    <n v="0"/>
    <n v="0"/>
    <n v="0"/>
    <n v="0"/>
    <n v="7344"/>
    <n v="0"/>
    <n v="0"/>
    <n v="0"/>
    <n v="0"/>
    <n v="0"/>
    <n v="0"/>
    <n v="0"/>
    <n v="0"/>
    <n v="0"/>
    <n v="0"/>
    <n v="7344"/>
    <d v="2015-10-08T00:00:00"/>
    <x v="0"/>
    <x v="1"/>
    <x v="7"/>
    <x v="47"/>
    <n v="1"/>
  </r>
  <r>
    <s v="LESIRE MAKE"/>
    <s v="51504249"/>
    <x v="2"/>
    <s v="PUBP"/>
    <x v="1"/>
    <s v="JMPD"/>
    <x v="1"/>
    <x v="0"/>
    <s v="001716"/>
    <d v="2015-10-01T00:00:00"/>
    <d v="2015-09-11T00:00:00"/>
    <x v="10"/>
    <s v="MOTOR"/>
    <s v="FINALISED"/>
    <s v="VHC WAS SHOT AT"/>
    <s v="NISSAN X TRAIL 2.0 13"/>
    <n v="2013"/>
    <s v="CS24THGP"/>
    <s v="MULOYI"/>
    <n v="0"/>
    <n v="0"/>
    <n v="0"/>
    <n v="0"/>
    <n v="0"/>
    <n v="13958"/>
    <n v="0"/>
    <n v="0"/>
    <n v="0"/>
    <n v="0"/>
    <n v="0"/>
    <n v="0"/>
    <n v="0"/>
    <n v="0"/>
    <n v="0"/>
    <n v="0"/>
    <n v="13958"/>
    <d v="2015-10-08T00:00:00"/>
    <x v="0"/>
    <x v="0"/>
    <x v="1"/>
    <x v="1"/>
    <n v="1"/>
  </r>
  <r>
    <s v="DUNSTUN LANGA"/>
    <s v="51504250"/>
    <x v="2"/>
    <s v="CIPO"/>
    <x v="7"/>
    <s v="MIDR"/>
    <x v="47"/>
    <x v="0"/>
    <s v="1015/1878"/>
    <d v="2015-10-08T00:00:00"/>
    <d v="2015-10-05T00:00:00"/>
    <x v="10"/>
    <s v="MOTOR"/>
    <s v="FINALISED"/>
    <s v="REAR SIDE AND UNDERNEATH DAMAGED"/>
    <s v="VOLKSWAG POLO VIVO 14"/>
    <n v="2014"/>
    <s v="DW19MDGP"/>
    <s v="KEKANA"/>
    <n v="0"/>
    <n v="0"/>
    <n v="0"/>
    <n v="0"/>
    <n v="0"/>
    <n v="2735"/>
    <n v="0"/>
    <n v="0"/>
    <n v="0"/>
    <n v="0"/>
    <n v="0"/>
    <n v="0"/>
    <n v="0"/>
    <n v="0"/>
    <n v="0"/>
    <n v="0"/>
    <n v="2735"/>
    <d v="2015-10-08T00:00:00"/>
    <x v="0"/>
    <x v="1"/>
    <x v="7"/>
    <x v="47"/>
    <n v="1"/>
  </r>
  <r>
    <s v="DUNSTUN LANGA"/>
    <s v="51504252"/>
    <x v="2"/>
    <s v="CIPO"/>
    <x v="7"/>
    <s v="LENA"/>
    <x v="41"/>
    <x v="0"/>
    <s v="815/1880"/>
    <d v="2015-10-08T00:00:00"/>
    <d v="2015-08-10T00:00:00"/>
    <x v="12"/>
    <s v="MOTOR"/>
    <s v="FINALISED"/>
    <s v="BATTERIES STOLEN"/>
    <s v="ISUZU NPR 400 14"/>
    <n v="2014"/>
    <s v="BY98XKGP"/>
    <s v="BALOYI"/>
    <n v="0"/>
    <n v="0"/>
    <n v="0"/>
    <n v="0"/>
    <n v="0"/>
    <n v="4239"/>
    <n v="0"/>
    <n v="0"/>
    <n v="0"/>
    <n v="0"/>
    <n v="0"/>
    <n v="0"/>
    <n v="0"/>
    <n v="0"/>
    <n v="0"/>
    <n v="0"/>
    <n v="4239"/>
    <d v="2015-10-08T00:00:00"/>
    <x v="0"/>
    <x v="1"/>
    <x v="7"/>
    <x v="41"/>
    <n v="1"/>
  </r>
  <r>
    <s v="LESIRE MAKE"/>
    <s v="51504253"/>
    <x v="2"/>
    <s v="PUBP"/>
    <x v="1"/>
    <s v="JMPD"/>
    <x v="1"/>
    <x v="0"/>
    <s v="001884"/>
    <d v="2015-10-08T00:00:00"/>
    <d v="2015-07-01T00:00:00"/>
    <x v="10"/>
    <s v="MOTOR"/>
    <s v="FINALISED"/>
    <s v="OBJECT IN ROAD HIT INS VHC"/>
    <s v="BMW 320 d (E46) 14"/>
    <n v="2014"/>
    <s v="DK07MXGP"/>
    <s v="PILLAY"/>
    <n v="0"/>
    <n v="0"/>
    <n v="0"/>
    <n v="0"/>
    <n v="0"/>
    <n v="6508"/>
    <n v="0"/>
    <n v="0"/>
    <n v="0"/>
    <n v="0"/>
    <n v="0"/>
    <n v="0"/>
    <n v="0"/>
    <n v="0"/>
    <n v="0"/>
    <n v="0"/>
    <n v="6508"/>
    <d v="2015-10-08T00:00:00"/>
    <x v="0"/>
    <x v="0"/>
    <x v="1"/>
    <x v="1"/>
    <n v="1"/>
  </r>
  <r>
    <s v="DUNSTUN LANGA"/>
    <s v="51504254"/>
    <x v="2"/>
    <s v="CIPO"/>
    <x v="7"/>
    <s v="REUV"/>
    <x v="33"/>
    <x v="0"/>
    <s v="915/1883"/>
    <d v="2015-10-08T00:00:00"/>
    <d v="2015-09-22T00:00:00"/>
    <x v="7"/>
    <s v="MOTOR"/>
    <s v="FINALISED"/>
    <s v="TOW BAR AND REAR SIDE DAMAGED"/>
    <s v="TOYOTA HILUX 2.0 13"/>
    <n v="2013"/>
    <s v="CK86KSGP"/>
    <s v="MAHLANGU"/>
    <n v="0"/>
    <n v="0"/>
    <n v="0"/>
    <n v="0"/>
    <n v="0"/>
    <n v="0"/>
    <n v="0"/>
    <n v="0"/>
    <n v="0"/>
    <n v="0"/>
    <n v="0"/>
    <n v="0"/>
    <n v="0"/>
    <n v="0"/>
    <n v="0"/>
    <n v="0"/>
    <n v="0"/>
    <d v="2015-10-08T00:00:00"/>
    <x v="0"/>
    <x v="1"/>
    <x v="7"/>
    <x v="33"/>
    <n v="1"/>
  </r>
  <r>
    <s v="DUNSTUN LANGA"/>
    <s v="51504255"/>
    <x v="2"/>
    <s v="CIPO"/>
    <x v="7"/>
    <s v="REUV"/>
    <x v="33"/>
    <x v="0"/>
    <s v="1015/1882"/>
    <d v="2015-10-08T00:00:00"/>
    <d v="2015-10-05T00:00:00"/>
    <x v="0"/>
    <s v="MOTOR"/>
    <s v="FINALISED"/>
    <s v="MULTIPLE BODY DAMAGES"/>
    <s v="TOYOTA HILUX 2.0 12"/>
    <n v="2012"/>
    <s v="ZMM566GP"/>
    <s v="NKOSI"/>
    <n v="0"/>
    <n v="0"/>
    <n v="0"/>
    <n v="0"/>
    <n v="0"/>
    <n v="15608"/>
    <n v="0"/>
    <n v="0"/>
    <n v="0"/>
    <n v="0"/>
    <n v="0"/>
    <n v="0"/>
    <n v="0"/>
    <n v="0"/>
    <n v="0"/>
    <n v="0"/>
    <n v="15608"/>
    <d v="2015-10-08T00:00:00"/>
    <x v="0"/>
    <x v="1"/>
    <x v="7"/>
    <x v="33"/>
    <n v="1"/>
  </r>
  <r>
    <s v="DUNSTUN LANGA"/>
    <s v="51504324"/>
    <x v="2"/>
    <s v="JOWA"/>
    <x v="6"/>
    <s v="CENT"/>
    <x v="7"/>
    <x v="0"/>
    <s v="1015/1881"/>
    <d v="2015-10-09T00:00:00"/>
    <d v="2015-10-07T00:00:00"/>
    <x v="6"/>
    <s v="MOTOR"/>
    <s v="FINALISED"/>
    <s v="RIGHT TAIL LIGHT DAMAGED"/>
    <s v="ISUZU KB 200 12"/>
    <n v="2012"/>
    <s v="BX65SHGP"/>
    <s v="MASHININI"/>
    <n v="0"/>
    <n v="0"/>
    <n v="0"/>
    <n v="0"/>
    <n v="0"/>
    <n v="1854"/>
    <n v="0"/>
    <n v="0"/>
    <n v="0"/>
    <n v="0"/>
    <n v="0"/>
    <n v="0"/>
    <n v="0"/>
    <n v="0"/>
    <n v="0"/>
    <n v="0"/>
    <n v="1854"/>
    <d v="2015-10-09T00:00:00"/>
    <x v="0"/>
    <x v="1"/>
    <x v="6"/>
    <x v="7"/>
    <n v="1"/>
  </r>
  <r>
    <s v="ROBERT XABA"/>
    <s v="51504340"/>
    <x v="2"/>
    <s v="METR"/>
    <x v="3"/>
    <s v="METR"/>
    <x v="3"/>
    <x v="1"/>
    <s v="001805"/>
    <d v="2015-10-05T00:00:00"/>
    <d v="2015-09-16T00:00:00"/>
    <x v="9"/>
    <s v="MOTOR"/>
    <s v="FINALISED"/>
    <s v="NO OWN DAMAGE HIT PEDESTRIAN"/>
    <s v="VOLVO DOUBLE DECK 02"/>
    <n v="2002"/>
    <s v="NLY906GP"/>
    <s v="MACHETE"/>
    <n v="0"/>
    <n v="0"/>
    <n v="0"/>
    <n v="0"/>
    <n v="0"/>
    <n v="0"/>
    <n v="0"/>
    <n v="0"/>
    <n v="0"/>
    <n v="0"/>
    <n v="0"/>
    <n v="0"/>
    <n v="0"/>
    <n v="0"/>
    <n v="0"/>
    <n v="0"/>
    <n v="0"/>
    <d v="2015-10-09T00:00:00"/>
    <x v="0"/>
    <x v="2"/>
    <x v="3"/>
    <x v="3"/>
    <n v="1"/>
  </r>
  <r>
    <s v="ROBERT XABA"/>
    <s v="51504342"/>
    <x v="2"/>
    <s v="METR"/>
    <x v="3"/>
    <s v="METR"/>
    <x v="3"/>
    <x v="1"/>
    <s v="001804"/>
    <d v="2015-10-05T00:00:00"/>
    <d v="2015-09-28T00:00:00"/>
    <x v="3"/>
    <s v="MOTOR"/>
    <s v="FINALISED"/>
    <s v="REAR WINDSCREEN BROKEN"/>
    <s v="VOLVO DOUBLE DECK 02"/>
    <n v="2002"/>
    <s v="NJT771GP"/>
    <s v="SILUBANE"/>
    <n v="0"/>
    <n v="0"/>
    <n v="6310"/>
    <n v="0"/>
    <n v="0"/>
    <n v="0"/>
    <n v="0"/>
    <n v="0"/>
    <n v="0"/>
    <n v="0"/>
    <n v="0"/>
    <n v="0"/>
    <n v="0"/>
    <n v="0"/>
    <n v="0"/>
    <n v="0"/>
    <n v="6310"/>
    <d v="2015-10-09T00:00:00"/>
    <x v="0"/>
    <x v="2"/>
    <x v="3"/>
    <x v="3"/>
    <n v="1"/>
  </r>
  <r>
    <s v="ROBERT XABA"/>
    <s v="51504637"/>
    <x v="2"/>
    <s v="METR"/>
    <x v="3"/>
    <s v="METR"/>
    <x v="3"/>
    <x v="1"/>
    <s v="001849"/>
    <d v="2015-10-07T00:00:00"/>
    <d v="2015-09-29T00:00:00"/>
    <x v="10"/>
    <s v="MOTOR"/>
    <s v="FINALISED"/>
    <s v="LEFT PANEL DAMAGED HIT THE GATE"/>
    <s v="MERCEDES SINGLE DECK 08"/>
    <n v="2008"/>
    <s v="VJR022GP"/>
    <s v="BILLINGS"/>
    <n v="0"/>
    <n v="0"/>
    <n v="0"/>
    <n v="0"/>
    <n v="0"/>
    <n v="0"/>
    <n v="0"/>
    <n v="0"/>
    <n v="0"/>
    <n v="0"/>
    <n v="0"/>
    <n v="0"/>
    <n v="0"/>
    <n v="0"/>
    <n v="0"/>
    <n v="0"/>
    <n v="0"/>
    <d v="2015-10-13T00:00:00"/>
    <x v="0"/>
    <x v="2"/>
    <x v="3"/>
    <x v="3"/>
    <n v="1"/>
  </r>
  <r>
    <s v="DUNSTUN LANGA"/>
    <s v="51504648"/>
    <x v="2"/>
    <s v="JOWA"/>
    <x v="6"/>
    <s v="CENT"/>
    <x v="7"/>
    <x v="0"/>
    <s v="1015/1761"/>
    <d v="2015-10-13T00:00:00"/>
    <d v="2015-10-01T00:00:00"/>
    <x v="6"/>
    <s v="MOTOR"/>
    <s v="FINALISED"/>
    <s v="FRONT BUMPER DAMAGED"/>
    <s v="CHEVROLE UTILITY 1.3 13"/>
    <n v="2013"/>
    <s v="CV12DFGP"/>
    <s v="MOSUDE"/>
    <n v="0"/>
    <n v="0"/>
    <n v="0"/>
    <n v="0"/>
    <n v="0"/>
    <n v="4960"/>
    <n v="0"/>
    <n v="0"/>
    <n v="0"/>
    <n v="0"/>
    <n v="0"/>
    <n v="0"/>
    <n v="0"/>
    <n v="0"/>
    <n v="0"/>
    <n v="0"/>
    <n v="4960"/>
    <d v="2015-10-13T00:00:00"/>
    <x v="0"/>
    <x v="1"/>
    <x v="6"/>
    <x v="7"/>
    <n v="1"/>
  </r>
  <r>
    <s v="DUNSTUN LANGA"/>
    <s v="51504649"/>
    <x v="2"/>
    <s v="JOWA"/>
    <x v="6"/>
    <s v="CENT"/>
    <x v="7"/>
    <x v="0"/>
    <s v="1015/1809"/>
    <d v="2015-10-13T00:00:00"/>
    <d v="2015-10-01T00:00:00"/>
    <x v="6"/>
    <s v="MOTOR"/>
    <s v="FINALISED"/>
    <s v="RIGHT FRONT WHEEL CAP DAMAGED"/>
    <s v="MERCEDES SPRINTER 31 13"/>
    <n v="2013"/>
    <s v="CN13VZGP"/>
    <s v="MATHEWS"/>
    <n v="0"/>
    <n v="0"/>
    <n v="0"/>
    <n v="0"/>
    <n v="0"/>
    <n v="0"/>
    <n v="0"/>
    <n v="0"/>
    <n v="0"/>
    <n v="0"/>
    <n v="0"/>
    <n v="0"/>
    <n v="0"/>
    <n v="0"/>
    <n v="0"/>
    <n v="0"/>
    <n v="0"/>
    <d v="2015-10-13T00:00:00"/>
    <x v="0"/>
    <x v="1"/>
    <x v="6"/>
    <x v="7"/>
    <n v="1"/>
  </r>
  <r>
    <s v="DUNSTUN LANGA"/>
    <s v="51504650"/>
    <x v="2"/>
    <s v="JOWA"/>
    <x v="6"/>
    <s v="CENT"/>
    <x v="7"/>
    <x v="0"/>
    <s v="1015/1858"/>
    <d v="2015-10-13T00:00:00"/>
    <d v="2015-10-01T00:00:00"/>
    <x v="10"/>
    <s v="MOTOR"/>
    <s v="FINALISED"/>
    <s v="TOWBAR DAMAGED"/>
    <s v="ISUZU NPR 400 09"/>
    <n v="2009"/>
    <s v="XMF771GP"/>
    <s v="MBANJWA"/>
    <n v="0"/>
    <n v="0"/>
    <n v="0"/>
    <n v="0"/>
    <n v="0"/>
    <n v="6225"/>
    <n v="0"/>
    <n v="0"/>
    <n v="0"/>
    <n v="0"/>
    <n v="0"/>
    <n v="0"/>
    <n v="0"/>
    <n v="0"/>
    <n v="0"/>
    <n v="0"/>
    <n v="6225"/>
    <d v="2015-10-13T00:00:00"/>
    <x v="0"/>
    <x v="1"/>
    <x v="6"/>
    <x v="7"/>
    <n v="1"/>
  </r>
  <r>
    <s v="DUNSTUN LANGA"/>
    <s v="51504651"/>
    <x v="2"/>
    <s v="JOWA"/>
    <x v="6"/>
    <s v="CENT"/>
    <x v="7"/>
    <x v="0"/>
    <s v="915/1862"/>
    <d v="2015-10-13T00:00:00"/>
    <d v="2015-09-28T00:00:00"/>
    <x v="3"/>
    <s v="MOTOR"/>
    <s v="FINALISED"/>
    <s v="WINDSCREEN DAMAGED"/>
    <s v="MERCEDES SPRINTER 31 14"/>
    <n v="2014"/>
    <s v="CN12KMGP"/>
    <s v="SHAI"/>
    <n v="0"/>
    <n v="0"/>
    <n v="0"/>
    <n v="0"/>
    <n v="0"/>
    <n v="4161"/>
    <n v="0"/>
    <n v="0"/>
    <n v="0"/>
    <n v="0"/>
    <n v="0"/>
    <n v="0"/>
    <n v="0"/>
    <n v="0"/>
    <n v="0"/>
    <n v="0"/>
    <n v="4161"/>
    <d v="2015-10-13T00:00:00"/>
    <x v="0"/>
    <x v="1"/>
    <x v="6"/>
    <x v="7"/>
    <n v="1"/>
  </r>
  <r>
    <s v="DUNSTUN LANGA"/>
    <s v="51504656"/>
    <x v="2"/>
    <s v="JOWA"/>
    <x v="6"/>
    <s v="CENT"/>
    <x v="7"/>
    <x v="0"/>
    <s v="1015/1885"/>
    <d v="2015-10-13T00:00:00"/>
    <d v="2015-10-02T00:00:00"/>
    <x v="7"/>
    <s v="MOTOR"/>
    <s v="FINALISED"/>
    <s v="TRAILER PLUG DAMAGED"/>
    <s v="ISUZU NPR 400 13"/>
    <n v="2013"/>
    <s v="CP71FNGP"/>
    <s v="MADIMABE"/>
    <n v="0"/>
    <n v="0"/>
    <n v="0"/>
    <n v="0"/>
    <n v="0"/>
    <n v="741"/>
    <n v="0"/>
    <n v="0"/>
    <n v="0"/>
    <n v="0"/>
    <n v="0"/>
    <n v="0"/>
    <n v="0"/>
    <n v="0"/>
    <n v="0"/>
    <n v="0"/>
    <n v="741"/>
    <d v="2015-10-13T00:00:00"/>
    <x v="0"/>
    <x v="1"/>
    <x v="6"/>
    <x v="7"/>
    <n v="1"/>
  </r>
  <r>
    <s v="DUNSTUN LANGA"/>
    <s v="51504660"/>
    <x v="2"/>
    <s v="JOWA"/>
    <x v="6"/>
    <s v="CENT"/>
    <x v="7"/>
    <x v="0"/>
    <s v="1015/1893"/>
    <d v="2015-10-13T00:00:00"/>
    <d v="2015-10-07T00:00:00"/>
    <x v="0"/>
    <s v="MOTOR"/>
    <s v="FINALISED"/>
    <s v="LEFT FRONT FENDER DAMAGED"/>
    <s v="NISSAN NEW HARDBOD 12"/>
    <n v="2012"/>
    <s v="BY90FXGP"/>
    <s v="MAHLATJI"/>
    <n v="0"/>
    <n v="0"/>
    <n v="0"/>
    <n v="0"/>
    <n v="0"/>
    <n v="9477"/>
    <n v="0"/>
    <n v="0"/>
    <n v="0"/>
    <n v="0"/>
    <n v="0"/>
    <n v="0"/>
    <n v="0"/>
    <n v="0"/>
    <n v="0"/>
    <n v="0"/>
    <n v="9477"/>
    <d v="2015-10-13T00:00:00"/>
    <x v="0"/>
    <x v="1"/>
    <x v="6"/>
    <x v="7"/>
    <n v="1"/>
  </r>
  <r>
    <s v="DUNSTUN LANGA"/>
    <s v="51504690"/>
    <x v="2"/>
    <s v="JOWA"/>
    <x v="6"/>
    <s v="JWRA"/>
    <x v="13"/>
    <x v="0"/>
    <s v="915/1946"/>
    <d v="2015-10-13T00:00:00"/>
    <d v="2015-09-30T00:00:00"/>
    <x v="10"/>
    <s v="MOTOR"/>
    <s v="FINALISED"/>
    <s v="DROP SIDE DOOR DAMAGED"/>
    <s v="ISUZU NQR 500 14"/>
    <n v="2014"/>
    <s v="DB89LFGP"/>
    <s v="CHIPALANA"/>
    <n v="0"/>
    <n v="0"/>
    <n v="0"/>
    <n v="0"/>
    <n v="0"/>
    <n v="2827"/>
    <n v="0"/>
    <n v="0"/>
    <n v="0"/>
    <n v="0"/>
    <n v="0"/>
    <n v="0"/>
    <n v="0"/>
    <n v="0"/>
    <n v="0"/>
    <n v="0"/>
    <n v="2827"/>
    <d v="2015-10-13T00:00:00"/>
    <x v="0"/>
    <x v="1"/>
    <x v="6"/>
    <x v="13"/>
    <n v="1"/>
  </r>
  <r>
    <s v="DUNSTUN LANGA"/>
    <s v="51504697"/>
    <x v="2"/>
    <s v="JOWA"/>
    <x v="6"/>
    <s v="JWRA"/>
    <x v="13"/>
    <x v="0"/>
    <s v="915/1947"/>
    <d v="2015-10-13T00:00:00"/>
    <d v="2015-09-23T00:00:00"/>
    <x v="7"/>
    <s v="MOTOR"/>
    <s v="FINALISED"/>
    <s v="RIGHT HEAD LAMP DAMAGED"/>
    <s v="ISUZU NPR 400 13"/>
    <n v="2013"/>
    <s v="CR26VPGP"/>
    <s v="MOLOI"/>
    <n v="0"/>
    <n v="0"/>
    <n v="0"/>
    <n v="0"/>
    <n v="0"/>
    <n v="4296"/>
    <n v="0"/>
    <n v="0"/>
    <n v="0"/>
    <n v="0"/>
    <n v="0"/>
    <n v="0"/>
    <n v="0"/>
    <n v="0"/>
    <n v="0"/>
    <n v="0"/>
    <n v="4296"/>
    <d v="2015-10-13T00:00:00"/>
    <x v="0"/>
    <x v="1"/>
    <x v="6"/>
    <x v="13"/>
    <n v="1"/>
  </r>
  <r>
    <s v="JOHLINE GURRIAH"/>
    <s v="51504708"/>
    <x v="2"/>
    <s v="CIMA"/>
    <x v="16"/>
    <s v="CRRA"/>
    <x v="50"/>
    <x v="0"/>
    <s v="001887"/>
    <d v="2015-10-08T00:00:00"/>
    <d v="2015-10-08T00:00:00"/>
    <x v="11"/>
    <s v="MOTOR"/>
    <s v="FINALISED"/>
    <s v="DRIVER BUMPED TP VEHICLE"/>
    <s v="TOYOTA H 13"/>
    <n v="2013"/>
    <s v="CK50ZTGP"/>
    <s v="SENG"/>
    <n v="0"/>
    <n v="0"/>
    <n v="0"/>
    <n v="0"/>
    <n v="0"/>
    <n v="3363"/>
    <n v="0"/>
    <n v="0"/>
    <n v="0"/>
    <n v="0"/>
    <n v="0"/>
    <n v="0"/>
    <n v="0"/>
    <n v="0"/>
    <n v="0"/>
    <n v="0"/>
    <n v="3363"/>
    <d v="2015-10-13T00:00:00"/>
    <x v="0"/>
    <x v="3"/>
    <x v="18"/>
    <x v="50"/>
    <n v="1"/>
  </r>
  <r>
    <s v="DUNSTUN LANGA"/>
    <s v="51504720"/>
    <x v="2"/>
    <s v="JOWA"/>
    <x v="6"/>
    <s v="JWRA"/>
    <x v="13"/>
    <x v="0"/>
    <s v="915/1869"/>
    <d v="2015-10-13T00:00:00"/>
    <d v="2015-09-29T00:00:00"/>
    <x v="6"/>
    <s v="MOTOR"/>
    <s v="FINALISED"/>
    <s v="REAR RIGHT BUMPER DAMAGED"/>
    <s v="ISUZU NMR 250 13"/>
    <n v="2013"/>
    <s v="CR60HYGP"/>
    <s v="MZIYANE"/>
    <n v="0"/>
    <n v="0"/>
    <n v="0"/>
    <n v="0"/>
    <n v="0"/>
    <n v="0"/>
    <n v="0"/>
    <n v="0"/>
    <n v="0"/>
    <n v="0"/>
    <n v="0"/>
    <n v="0"/>
    <n v="0"/>
    <n v="0"/>
    <n v="0"/>
    <n v="0"/>
    <n v="0"/>
    <d v="2015-10-13T00:00:00"/>
    <x v="0"/>
    <x v="1"/>
    <x v="6"/>
    <x v="13"/>
    <n v="1"/>
  </r>
  <r>
    <s v="JOHLINE GURRIAH"/>
    <s v="51504734"/>
    <x v="2"/>
    <s v="RJPC"/>
    <x v="12"/>
    <s v="RJPC"/>
    <x v="17"/>
    <x v="0"/>
    <s v="001344"/>
    <d v="2015-10-13T00:00:00"/>
    <d v="2015-08-24T00:00:00"/>
    <x v="2"/>
    <s v="MOTOR"/>
    <s v="FINALISED"/>
    <s v="TP DIDNT STOP AT SIGN &amp; HIT INSURED"/>
    <s v="TOYOTA H 14"/>
    <n v="2014"/>
    <s v="CL47BSGP"/>
    <s v="MOTINGWA"/>
    <n v="0"/>
    <n v="0"/>
    <n v="0"/>
    <n v="0"/>
    <n v="0"/>
    <n v="27375"/>
    <n v="800"/>
    <n v="0"/>
    <n v="0"/>
    <n v="0"/>
    <n v="0"/>
    <n v="0"/>
    <n v="0"/>
    <n v="0"/>
    <n v="0"/>
    <n v="0"/>
    <n v="28175"/>
    <d v="2015-10-13T00:00:00"/>
    <x v="0"/>
    <x v="2"/>
    <x v="12"/>
    <x v="17"/>
    <n v="1"/>
  </r>
  <r>
    <s v="DUNSTUN LANGA"/>
    <s v="51504767"/>
    <x v="2"/>
    <s v="JRAY"/>
    <x v="8"/>
    <s v="STFL"/>
    <x v="51"/>
    <x v="0"/>
    <s v="1015/1924"/>
    <d v="2015-10-14T00:00:00"/>
    <d v="2015-10-09T00:00:00"/>
    <x v="3"/>
    <s v="MOTOR"/>
    <s v="FINALISED"/>
    <s v="WINDOW DAMAGED"/>
    <s v="CHEVROLE UTILITY 13"/>
    <n v="2013"/>
    <s v="CM04FZGP"/>
    <s v="DAVIES"/>
    <n v="0"/>
    <n v="0"/>
    <n v="0"/>
    <n v="0"/>
    <n v="0"/>
    <n v="1553"/>
    <n v="0"/>
    <n v="0"/>
    <n v="0"/>
    <n v="0"/>
    <n v="0"/>
    <n v="0"/>
    <n v="0"/>
    <n v="0"/>
    <n v="0"/>
    <n v="0"/>
    <n v="1553"/>
    <d v="2015-10-14T00:00:00"/>
    <x v="0"/>
    <x v="2"/>
    <x v="8"/>
    <x v="51"/>
    <n v="1"/>
  </r>
  <r>
    <s v="DUNSTUN LANGA"/>
    <s v="51504769"/>
    <x v="2"/>
    <s v="JRAY"/>
    <x v="8"/>
    <s v="STFL"/>
    <x v="51"/>
    <x v="0"/>
    <s v="1015/1923"/>
    <d v="2015-10-14T00:00:00"/>
    <d v="2015-10-11T00:00:00"/>
    <x v="6"/>
    <s v="MOTOR"/>
    <s v="FINALISED"/>
    <s v="TYRE DAMAGED"/>
    <s v="TOYOTA HILUX 2.0 12"/>
    <n v="2012"/>
    <s v="CK57JDGP"/>
    <s v="MOTSIMA"/>
    <n v="0"/>
    <n v="0"/>
    <n v="0"/>
    <n v="0"/>
    <n v="0"/>
    <n v="3870"/>
    <n v="0"/>
    <n v="0"/>
    <n v="0"/>
    <n v="0"/>
    <n v="0"/>
    <n v="0"/>
    <n v="0"/>
    <n v="0"/>
    <n v="0"/>
    <n v="0"/>
    <n v="3870"/>
    <d v="2015-10-14T00:00:00"/>
    <x v="0"/>
    <x v="2"/>
    <x v="8"/>
    <x v="51"/>
    <n v="1"/>
  </r>
  <r>
    <s v="DUNSTUN LANGA"/>
    <s v="51504770"/>
    <x v="2"/>
    <s v="JRAY"/>
    <x v="8"/>
    <s v="JRAT"/>
    <x v="36"/>
    <x v="0"/>
    <s v="1015/1948"/>
    <d v="2015-10-14T00:00:00"/>
    <d v="2015-10-12T00:00:00"/>
    <x v="3"/>
    <s v="MOTOR"/>
    <s v="FINALISED"/>
    <s v="WINDSCREEN DAMAGED"/>
    <s v="CHEVROLE UTILITY 13"/>
    <n v="2013"/>
    <s v="CK78VPGP"/>
    <s v="YAKOBI"/>
    <n v="0"/>
    <n v="0"/>
    <n v="0"/>
    <n v="0"/>
    <n v="0"/>
    <n v="2394"/>
    <n v="0"/>
    <n v="0"/>
    <n v="0"/>
    <n v="0"/>
    <n v="0"/>
    <n v="0"/>
    <n v="0"/>
    <n v="0"/>
    <n v="0"/>
    <n v="0"/>
    <n v="2394"/>
    <d v="2015-10-14T00:00:00"/>
    <x v="0"/>
    <x v="2"/>
    <x v="8"/>
    <x v="36"/>
    <n v="1"/>
  </r>
  <r>
    <s v="DUNSTUN LANGA"/>
    <s v="51504774"/>
    <x v="2"/>
    <s v="JOWA"/>
    <x v="6"/>
    <s v="CENT"/>
    <x v="7"/>
    <x v="0"/>
    <s v="1015/1980"/>
    <d v="2015-10-14T00:00:00"/>
    <d v="2015-10-08T00:00:00"/>
    <x v="3"/>
    <s v="MOTOR"/>
    <s v="FINALISED"/>
    <s v="WINDSCREEN DAMAGED"/>
    <s v="FORD RANGER 2.2 14"/>
    <n v="2014"/>
    <s v="DM72JZGP"/>
    <s v="LETANTA"/>
    <n v="0"/>
    <n v="0"/>
    <n v="0"/>
    <n v="0"/>
    <n v="0"/>
    <n v="2946"/>
    <n v="0"/>
    <n v="0"/>
    <n v="0"/>
    <n v="0"/>
    <n v="0"/>
    <n v="0"/>
    <n v="0"/>
    <n v="0"/>
    <n v="0"/>
    <n v="0"/>
    <n v="2946"/>
    <d v="2015-10-14T00:00:00"/>
    <x v="0"/>
    <x v="1"/>
    <x v="6"/>
    <x v="7"/>
    <n v="1"/>
  </r>
  <r>
    <s v="DUNSTUN LANGA"/>
    <s v="51504775"/>
    <x v="2"/>
    <s v="JOWA"/>
    <x v="6"/>
    <s v="JWRA"/>
    <x v="13"/>
    <x v="0"/>
    <s v="915/1869"/>
    <d v="2015-10-14T00:00:00"/>
    <d v="2015-09-29T00:00:00"/>
    <x v="6"/>
    <s v="MOTOR"/>
    <s v="FINALISED"/>
    <s v="REAR RIGHT BUMPER DAMAGED"/>
    <s v="ISUZU NMR 250 13"/>
    <n v="2013"/>
    <s v="CR60HYGP"/>
    <s v="NZIYANE"/>
    <n v="0"/>
    <n v="0"/>
    <n v="0"/>
    <n v="0"/>
    <n v="0"/>
    <n v="7747"/>
    <n v="0"/>
    <n v="0"/>
    <n v="0"/>
    <n v="0"/>
    <n v="0"/>
    <n v="0"/>
    <n v="0"/>
    <n v="0"/>
    <n v="0"/>
    <n v="0"/>
    <n v="7747"/>
    <d v="2015-10-14T00:00:00"/>
    <x v="0"/>
    <x v="1"/>
    <x v="6"/>
    <x v="13"/>
    <n v="1"/>
  </r>
  <r>
    <s v="NOMBUSO SIBEKO"/>
    <s v="51504776"/>
    <x v="2"/>
    <s v="JOWA"/>
    <x v="6"/>
    <s v="JWRA"/>
    <x v="13"/>
    <x v="0"/>
    <s v="915/1870"/>
    <d v="2015-10-14T00:00:00"/>
    <d v="2015-09-28T00:00:00"/>
    <x v="2"/>
    <s v="MOTOR"/>
    <s v="FINALISED"/>
    <s v="REAR LIGHT AND FENDER DAMDAGED"/>
    <s v="NISSAN HARDBODY NP 13"/>
    <n v="2013"/>
    <s v="BY89WNGP"/>
    <s v="MAMETJA"/>
    <n v="0"/>
    <n v="0"/>
    <n v="0"/>
    <n v="0"/>
    <n v="0"/>
    <n v="0"/>
    <n v="0"/>
    <n v="0"/>
    <n v="0"/>
    <n v="0"/>
    <n v="0"/>
    <n v="0"/>
    <n v="0"/>
    <n v="0"/>
    <n v="0"/>
    <n v="0"/>
    <n v="0"/>
    <d v="2015-10-14T00:00:00"/>
    <x v="0"/>
    <x v="1"/>
    <x v="6"/>
    <x v="13"/>
    <n v="1"/>
  </r>
  <r>
    <s v="LESIRE MAKE"/>
    <s v="51504784"/>
    <x v="2"/>
    <s v="PUBP"/>
    <x v="1"/>
    <s v="JEMS"/>
    <x v="8"/>
    <x v="0"/>
    <s v="001818"/>
    <d v="2015-10-06T00:00:00"/>
    <d v="2015-09-19T00:00:00"/>
    <x v="3"/>
    <s v="MOTOR"/>
    <s v="FINALISED"/>
    <s v="UNKNOWN TP HIT INS RIGHT MIRROR"/>
    <s v="IVECO DAILY 13"/>
    <n v="2013"/>
    <s v="CT01TRGP"/>
    <s v="TSHIBALO"/>
    <n v="0"/>
    <n v="0"/>
    <n v="0"/>
    <n v="0"/>
    <n v="0"/>
    <n v="5461"/>
    <n v="0"/>
    <n v="0"/>
    <n v="0"/>
    <n v="0"/>
    <n v="0"/>
    <n v="0"/>
    <n v="0"/>
    <n v="0"/>
    <n v="0"/>
    <n v="0"/>
    <n v="5461"/>
    <d v="2015-10-14T00:00:00"/>
    <x v="0"/>
    <x v="0"/>
    <x v="1"/>
    <x v="8"/>
    <n v="1"/>
  </r>
  <r>
    <s v="ROBERT XABA"/>
    <s v="51504789"/>
    <x v="2"/>
    <s v="METR"/>
    <x v="3"/>
    <s v="METR"/>
    <x v="3"/>
    <x v="1"/>
    <s v="001965"/>
    <d v="2015-10-13T00:00:00"/>
    <d v="2015-09-21T00:00:00"/>
    <x v="11"/>
    <s v="MOTOR"/>
    <s v="FINALISED"/>
    <s v="NO OWN DAMAGE"/>
    <s v="MERCEDES SINGLE DECK 06"/>
    <n v="2006"/>
    <s v="VJP977GP"/>
    <s v="MQEDLANA"/>
    <n v="0"/>
    <n v="0"/>
    <n v="0"/>
    <n v="0"/>
    <n v="0"/>
    <n v="0"/>
    <n v="0"/>
    <n v="0"/>
    <n v="0"/>
    <n v="0"/>
    <n v="0"/>
    <n v="0"/>
    <n v="0"/>
    <n v="0"/>
    <n v="0"/>
    <n v="0"/>
    <n v="0"/>
    <d v="2015-10-14T00:00:00"/>
    <x v="0"/>
    <x v="2"/>
    <x v="3"/>
    <x v="3"/>
    <n v="1"/>
  </r>
  <r>
    <s v="ROBERT XABA"/>
    <s v="51504793"/>
    <x v="2"/>
    <s v="METR"/>
    <x v="3"/>
    <s v="METR"/>
    <x v="3"/>
    <x v="1"/>
    <s v="001966"/>
    <d v="2015-10-13T00:00:00"/>
    <d v="2015-10-09T00:00:00"/>
    <x v="3"/>
    <s v="MOTOR"/>
    <s v="FINALISED"/>
    <s v="TOP FRONT WINDSCREEN &amp; RIGHT SOLID WIND"/>
    <s v="VOLVO DOUBLE DECK 02"/>
    <n v="2002"/>
    <s v="NKV712GP"/>
    <s v="SALLIE"/>
    <n v="0"/>
    <n v="0"/>
    <n v="5523"/>
    <n v="0"/>
    <n v="0"/>
    <n v="0"/>
    <n v="0"/>
    <n v="0"/>
    <n v="0"/>
    <n v="0"/>
    <n v="0"/>
    <n v="0"/>
    <n v="0"/>
    <n v="0"/>
    <n v="0"/>
    <n v="0"/>
    <n v="5523"/>
    <d v="2015-10-14T00:00:00"/>
    <x v="0"/>
    <x v="2"/>
    <x v="3"/>
    <x v="3"/>
    <n v="1"/>
  </r>
  <r>
    <s v="ROBERT XABA"/>
    <s v="51504797"/>
    <x v="2"/>
    <s v="METR"/>
    <x v="3"/>
    <s v="METR"/>
    <x v="3"/>
    <x v="1"/>
    <s v="001967"/>
    <d v="2015-10-13T00:00:00"/>
    <d v="2015-10-12T00:00:00"/>
    <x v="11"/>
    <s v="MOTOR"/>
    <s v="FINALISED"/>
    <s v="NO OWN DAMAGE"/>
    <s v="VOLVO DOUBLE DECK 02"/>
    <n v="2002"/>
    <s v="NLP369GP"/>
    <s v="SOXUJWA"/>
    <n v="0"/>
    <n v="0"/>
    <n v="0"/>
    <n v="0"/>
    <n v="0"/>
    <n v="0"/>
    <n v="0"/>
    <n v="0"/>
    <n v="0"/>
    <n v="0"/>
    <n v="0"/>
    <n v="0"/>
    <n v="0"/>
    <n v="0"/>
    <n v="0"/>
    <n v="0"/>
    <n v="0"/>
    <d v="2015-10-14T00:00:00"/>
    <x v="0"/>
    <x v="2"/>
    <x v="3"/>
    <x v="3"/>
    <n v="1"/>
  </r>
  <r>
    <s v="ROBERT XABA"/>
    <s v="51504800"/>
    <x v="2"/>
    <s v="METR"/>
    <x v="3"/>
    <s v="METR"/>
    <x v="3"/>
    <x v="1"/>
    <s v="001968"/>
    <d v="2015-10-13T00:00:00"/>
    <d v="2015-10-08T00:00:00"/>
    <x v="3"/>
    <s v="MOTOR"/>
    <s v="FINALISED"/>
    <s v="2XTOP DECK SLIDING WINDOWS &amp; WINDSCREEN"/>
    <s v="VOLVO DOUBLE DECK 02"/>
    <n v="2002"/>
    <s v="NFZ056GP"/>
    <s v="RAMPHELE"/>
    <n v="0"/>
    <n v="0"/>
    <n v="5523"/>
    <n v="0"/>
    <n v="0"/>
    <n v="0"/>
    <n v="0"/>
    <n v="0"/>
    <n v="0"/>
    <n v="0"/>
    <n v="0"/>
    <n v="0"/>
    <n v="0"/>
    <n v="0"/>
    <n v="0"/>
    <n v="0"/>
    <n v="5523"/>
    <d v="2015-10-14T00:00:00"/>
    <x v="0"/>
    <x v="2"/>
    <x v="3"/>
    <x v="3"/>
    <n v="1"/>
  </r>
  <r>
    <s v="ROBERT XABA"/>
    <s v="51504802"/>
    <x v="2"/>
    <s v="METR"/>
    <x v="3"/>
    <s v="METR"/>
    <x v="3"/>
    <x v="1"/>
    <s v="001973"/>
    <d v="2015-10-13T00:00:00"/>
    <d v="2015-10-07T00:00:00"/>
    <x v="2"/>
    <s v="MOTOR"/>
    <s v="FINALISED"/>
    <s v="NO OWN DAMAGE"/>
    <s v="MERCEDES SINGLE DECK 15"/>
    <n v="2015"/>
    <s v="DV41HLGP"/>
    <s v="MABASA"/>
    <n v="0"/>
    <n v="0"/>
    <n v="0"/>
    <n v="0"/>
    <n v="0"/>
    <n v="0"/>
    <n v="0"/>
    <n v="0"/>
    <n v="0"/>
    <n v="0"/>
    <n v="0"/>
    <n v="0"/>
    <n v="0"/>
    <n v="0"/>
    <n v="0"/>
    <n v="0"/>
    <n v="0"/>
    <d v="2015-10-14T00:00:00"/>
    <x v="0"/>
    <x v="2"/>
    <x v="3"/>
    <x v="3"/>
    <n v="1"/>
  </r>
  <r>
    <s v="JOHLINE GURRIAH"/>
    <s v="51504939"/>
    <x v="2"/>
    <s v="PIKI"/>
    <x v="2"/>
    <s v="PURD"/>
    <x v="30"/>
    <x v="0"/>
    <s v="001970"/>
    <d v="2015-10-14T00:00:00"/>
    <d v="2015-10-05T00:00:00"/>
    <x v="0"/>
    <s v="MOTOR"/>
    <s v="FINALISED"/>
    <s v="DRIVER LOST CONTROL &amp; HIT WALL"/>
    <s v="MERCEDES 06"/>
    <n v="2006"/>
    <s v="VHP088GP"/>
    <s v="MABUZA"/>
    <n v="0"/>
    <n v="0"/>
    <n v="0"/>
    <n v="0"/>
    <n v="0"/>
    <n v="45117"/>
    <n v="800"/>
    <n v="0"/>
    <n v="0"/>
    <n v="0"/>
    <n v="0"/>
    <n v="0"/>
    <n v="0"/>
    <n v="0"/>
    <n v="0"/>
    <n v="0"/>
    <n v="45917"/>
    <d v="2015-10-15T00:00:00"/>
    <x v="0"/>
    <x v="1"/>
    <x v="2"/>
    <x v="30"/>
    <n v="1"/>
  </r>
  <r>
    <s v="DUNSTUN LANGA"/>
    <s v="51504942"/>
    <x v="2"/>
    <s v="CIPO"/>
    <x v="7"/>
    <s v="REUV"/>
    <x v="33"/>
    <x v="0"/>
    <s v="915/1995"/>
    <d v="2015-10-15T00:00:00"/>
    <d v="2015-09-07T00:00:00"/>
    <x v="10"/>
    <s v="MOTOR"/>
    <s v="FINALISED"/>
    <s v="BODY DAMAGED"/>
    <s v="FORD FIGO 14"/>
    <n v="2014"/>
    <s v="DN51LLGP"/>
    <s v="SELEKA"/>
    <n v="0"/>
    <n v="0"/>
    <n v="0"/>
    <n v="0"/>
    <n v="0"/>
    <n v="8862"/>
    <n v="0"/>
    <n v="0"/>
    <n v="0"/>
    <n v="0"/>
    <n v="0"/>
    <n v="0"/>
    <n v="0"/>
    <n v="0"/>
    <n v="0"/>
    <n v="0"/>
    <n v="8862"/>
    <d v="2015-10-15T00:00:00"/>
    <x v="0"/>
    <x v="1"/>
    <x v="7"/>
    <x v="33"/>
    <n v="1"/>
  </r>
  <r>
    <s v="DUNSTUN LANGA"/>
    <s v="51504945"/>
    <x v="1"/>
    <s v="CIPO"/>
    <x v="7"/>
    <s v="ALEX"/>
    <x v="35"/>
    <x v="0"/>
    <s v="LD0648"/>
    <d v="2015-10-15T00:00:00"/>
    <d v="2015-02-25T00:00:00"/>
    <x v="0"/>
    <s v="MOTOR"/>
    <s v="FINALISED"/>
    <s v="LEFT REAR DAMAGED"/>
    <s v="ISUZU NPR 14"/>
    <n v="2014"/>
    <s v="CM68DBGP"/>
    <s v="MLAMBO"/>
    <n v="0"/>
    <n v="0"/>
    <n v="0"/>
    <n v="0"/>
    <n v="0"/>
    <n v="5928"/>
    <n v="0"/>
    <n v="0"/>
    <n v="0"/>
    <n v="0"/>
    <n v="0"/>
    <n v="0"/>
    <n v="0"/>
    <n v="0"/>
    <n v="0"/>
    <n v="0"/>
    <n v="5928"/>
    <d v="2015-10-15T00:00:00"/>
    <x v="0"/>
    <x v="1"/>
    <x v="7"/>
    <x v="35"/>
    <n v="1"/>
  </r>
  <r>
    <s v="JOHLINE GURRIAH"/>
    <s v="51504959"/>
    <x v="2"/>
    <s v="HEDE"/>
    <x v="17"/>
    <s v="HEAL"/>
    <x v="23"/>
    <x v="0"/>
    <s v="001895"/>
    <d v="2015-10-09T00:00:00"/>
    <d v="2015-10-06T00:00:00"/>
    <x v="7"/>
    <s v="MOTOR"/>
    <s v="FINALISED"/>
    <s v="DAMAGED VEHICLE WHILST REVERSING"/>
    <s v="TOYOTA I 13"/>
    <n v="2013"/>
    <s v="CX94WJGP"/>
    <s v="MAPIKANG"/>
    <n v="0"/>
    <n v="0"/>
    <n v="0"/>
    <n v="0"/>
    <n v="0"/>
    <n v="11982"/>
    <n v="800"/>
    <n v="0"/>
    <n v="0"/>
    <n v="0"/>
    <n v="0"/>
    <n v="0"/>
    <n v="0"/>
    <n v="0"/>
    <n v="0"/>
    <n v="0"/>
    <n v="12782"/>
    <d v="2015-10-15T00:00:00"/>
    <x v="0"/>
    <x v="0"/>
    <x v="16"/>
    <x v="23"/>
    <n v="1"/>
  </r>
  <r>
    <s v="ROBERT XABA"/>
    <s v="51504978"/>
    <x v="2"/>
    <s v="METR"/>
    <x v="3"/>
    <s v="METR"/>
    <x v="3"/>
    <x v="1"/>
    <s v="002001"/>
    <d v="2015-10-15T00:00:00"/>
    <d v="2015-10-14T00:00:00"/>
    <x v="3"/>
    <s v="MOTOR"/>
    <s v="FINALISED"/>
    <s v="LEFT TOP WINDOW MISSING"/>
    <s v="VOLVO DOUBLE DECK 02"/>
    <n v="2002"/>
    <s v="NLY550GP"/>
    <s v="MALINGA"/>
    <n v="0"/>
    <n v="0"/>
    <n v="585"/>
    <n v="0"/>
    <n v="0"/>
    <n v="0"/>
    <n v="0"/>
    <n v="0"/>
    <n v="0"/>
    <n v="0"/>
    <n v="0"/>
    <n v="0"/>
    <n v="0"/>
    <n v="0"/>
    <n v="0"/>
    <n v="0"/>
    <n v="585"/>
    <d v="2015-10-16T00:00:00"/>
    <x v="0"/>
    <x v="2"/>
    <x v="3"/>
    <x v="3"/>
    <n v="1"/>
  </r>
  <r>
    <s v="ROBERT XABA"/>
    <s v="51504983"/>
    <x v="2"/>
    <s v="PZOO"/>
    <x v="0"/>
    <s v="CPRG"/>
    <x v="32"/>
    <x v="0"/>
    <s v="001987"/>
    <d v="2015-10-14T00:00:00"/>
    <d v="2015-09-29T00:00:00"/>
    <x v="10"/>
    <s v="MOTOR"/>
    <s v="FINALISED"/>
    <s v="LEFT MUDGUARD DAMAGED HIT BY THE GATE"/>
    <s v="CHEVROLE UTILITY 1.4 13"/>
    <n v="2013"/>
    <s v="CM81NHGP"/>
    <s v="SENOSHA"/>
    <n v="0"/>
    <n v="0"/>
    <n v="117"/>
    <n v="0"/>
    <n v="0"/>
    <n v="3343"/>
    <n v="0"/>
    <n v="0"/>
    <n v="0"/>
    <n v="0"/>
    <n v="0"/>
    <n v="0"/>
    <n v="0"/>
    <n v="0"/>
    <n v="0"/>
    <n v="0"/>
    <n v="3460"/>
    <d v="2015-10-16T00:00:00"/>
    <x v="0"/>
    <x v="0"/>
    <x v="0"/>
    <x v="32"/>
    <n v="1"/>
  </r>
  <r>
    <s v="ROBERT XABA"/>
    <s v="51504987"/>
    <x v="2"/>
    <s v="PZOO"/>
    <x v="0"/>
    <s v="CPRG"/>
    <x v="32"/>
    <x v="0"/>
    <s v="001988"/>
    <d v="2015-10-14T00:00:00"/>
    <d v="2015-09-29T00:00:00"/>
    <x v="10"/>
    <s v="MOTOR"/>
    <s v="FINALISED"/>
    <s v="RIGHT SIDE PILLAR POST DAMAGED"/>
    <s v="CHEVROLE UTILITY 1.4 13"/>
    <n v="2013"/>
    <s v="CM81NHGP"/>
    <s v="SENOSHA"/>
    <n v="0"/>
    <n v="0"/>
    <n v="0"/>
    <n v="0"/>
    <n v="0"/>
    <n v="1337"/>
    <n v="0"/>
    <n v="0"/>
    <n v="0"/>
    <n v="0"/>
    <n v="0"/>
    <n v="0"/>
    <n v="0"/>
    <n v="0"/>
    <n v="0"/>
    <n v="0"/>
    <n v="1337"/>
    <d v="2015-10-16T00:00:00"/>
    <x v="0"/>
    <x v="0"/>
    <x v="0"/>
    <x v="32"/>
    <n v="1"/>
  </r>
  <r>
    <s v="ROBERT XABA"/>
    <s v="51504990"/>
    <x v="2"/>
    <s v="PZOO"/>
    <x v="0"/>
    <s v="CPRG"/>
    <x v="32"/>
    <x v="0"/>
    <s v="001989"/>
    <d v="2015-10-14T00:00:00"/>
    <d v="2015-10-02T00:00:00"/>
    <x v="10"/>
    <s v="MOTOR"/>
    <s v="FINALISED"/>
    <s v="FRONT BUMPER DAMAGED HIT A ROCK"/>
    <s v="CHEVROLE UTILITY 1.4 13"/>
    <n v="2013"/>
    <s v="CM81NHGP"/>
    <s v="SENOSHA"/>
    <n v="0"/>
    <n v="0"/>
    <n v="0"/>
    <n v="0"/>
    <n v="0"/>
    <n v="2326"/>
    <n v="0"/>
    <n v="0"/>
    <n v="0"/>
    <n v="0"/>
    <n v="0"/>
    <n v="0"/>
    <n v="0"/>
    <n v="0"/>
    <n v="0"/>
    <n v="0"/>
    <n v="2326"/>
    <d v="2015-10-16T00:00:00"/>
    <x v="0"/>
    <x v="0"/>
    <x v="0"/>
    <x v="32"/>
    <n v="1"/>
  </r>
  <r>
    <s v="DUNSTUN LANGA"/>
    <s v="51505034"/>
    <x v="2"/>
    <s v="CIPO"/>
    <x v="7"/>
    <s v="REUV"/>
    <x v="33"/>
    <x v="0"/>
    <s v="615/145"/>
    <d v="2015-10-16T00:00:00"/>
    <d v="2015-07-17T00:00:00"/>
    <x v="6"/>
    <s v="MOTOR"/>
    <s v="FINALISED"/>
    <s v="FLAT TYRE. NOT INSURANCE CLAIMM"/>
    <s v="HYUNDAI i120 14"/>
    <n v="2014"/>
    <s v="DD63CKGP"/>
    <s v="MACHETE"/>
    <n v="0"/>
    <n v="0"/>
    <n v="0"/>
    <n v="0"/>
    <n v="0"/>
    <n v="0"/>
    <n v="0"/>
    <n v="0"/>
    <n v="0"/>
    <n v="0"/>
    <n v="0"/>
    <n v="0"/>
    <n v="0"/>
    <n v="0"/>
    <n v="0"/>
    <n v="0"/>
    <n v="0"/>
    <d v="2015-10-16T00:00:00"/>
    <x v="0"/>
    <x v="1"/>
    <x v="7"/>
    <x v="33"/>
    <n v="1"/>
  </r>
  <r>
    <s v="DUNSTUN LANGA"/>
    <s v="51505037"/>
    <x v="1"/>
    <s v="CIPO"/>
    <x v="7"/>
    <s v="REUV"/>
    <x v="33"/>
    <x v="0"/>
    <s v="515/146"/>
    <d v="2015-10-16T00:00:00"/>
    <d v="2015-05-05T00:00:00"/>
    <x v="6"/>
    <s v="MOTOR"/>
    <s v="FINALISED"/>
    <s v="DIESEL TANK LEAKING. TO CONFIRM MERITS"/>
    <s v="NISSAN UD 90 10"/>
    <n v="2010"/>
    <s v="XPX608GP"/>
    <s v="MUNYAI"/>
    <n v="0"/>
    <n v="0"/>
    <n v="0"/>
    <n v="0"/>
    <n v="0"/>
    <n v="0"/>
    <n v="0"/>
    <n v="0"/>
    <n v="0"/>
    <n v="0"/>
    <n v="0"/>
    <n v="0"/>
    <n v="0"/>
    <n v="0"/>
    <n v="0"/>
    <n v="0"/>
    <n v="0"/>
    <d v="2015-10-16T00:00:00"/>
    <x v="0"/>
    <x v="1"/>
    <x v="7"/>
    <x v="33"/>
    <n v="1"/>
  </r>
  <r>
    <s v="DUNSTUN LANGA"/>
    <s v="51505047"/>
    <x v="2"/>
    <s v="CIPO"/>
    <x v="7"/>
    <s v="REUV"/>
    <x v="33"/>
    <x v="0"/>
    <s v="715/639"/>
    <d v="2015-10-16T00:00:00"/>
    <d v="2015-07-12T00:00:00"/>
    <x v="6"/>
    <s v="MOTOR"/>
    <s v="FINALISED"/>
    <s v="REAR BUMPER DAMAGED"/>
    <s v="HYUNDAI i10 14"/>
    <n v="2014"/>
    <s v="DL54VHGP"/>
    <s v="TSHABALALA"/>
    <n v="0"/>
    <n v="0"/>
    <n v="0"/>
    <n v="0"/>
    <n v="0"/>
    <n v="0"/>
    <n v="0"/>
    <n v="0"/>
    <n v="0"/>
    <n v="0"/>
    <n v="0"/>
    <n v="0"/>
    <n v="0"/>
    <n v="0"/>
    <n v="0"/>
    <n v="0"/>
    <n v="0"/>
    <d v="2015-10-16T00:00:00"/>
    <x v="0"/>
    <x v="1"/>
    <x v="7"/>
    <x v="33"/>
    <n v="1"/>
  </r>
  <r>
    <s v="NOMBUSO SIBEKO"/>
    <s v="51505052"/>
    <x v="2"/>
    <s v="CIPO"/>
    <x v="7"/>
    <s v="REUV"/>
    <x v="33"/>
    <x v="0"/>
    <s v="715/0065"/>
    <d v="2015-10-16T00:00:00"/>
    <d v="2015-07-19T00:00:00"/>
    <x v="2"/>
    <s v="MOTOR"/>
    <s v="FINALISED"/>
    <s v="BODY DAMAGED"/>
    <s v="ISUZU KB 200 13"/>
    <n v="2013"/>
    <s v="CM68BBGP"/>
    <s v="DITHEBE"/>
    <n v="0"/>
    <n v="0"/>
    <n v="0"/>
    <n v="0"/>
    <n v="0"/>
    <n v="0"/>
    <n v="0"/>
    <n v="0"/>
    <n v="0"/>
    <n v="0"/>
    <n v="0"/>
    <n v="0"/>
    <n v="0"/>
    <n v="0"/>
    <n v="0"/>
    <n v="0"/>
    <n v="0"/>
    <d v="2015-10-16T00:00:00"/>
    <x v="0"/>
    <x v="1"/>
    <x v="7"/>
    <x v="33"/>
    <n v="1"/>
  </r>
  <r>
    <s v="DUNSTUN LANGA"/>
    <s v="51505053"/>
    <x v="2"/>
    <s v="CIPO"/>
    <x v="7"/>
    <s v="REUV"/>
    <x v="33"/>
    <x v="0"/>
    <s v="715/637"/>
    <d v="2015-10-16T00:00:00"/>
    <d v="2015-07-02T00:00:00"/>
    <x v="6"/>
    <s v="MOTOR"/>
    <s v="FINALISED"/>
    <s v="DOOR AND BODY DAMAGED"/>
    <s v="ISUZU NQR 500 13"/>
    <n v="2013"/>
    <s v="CP24BDGP"/>
    <s v="MBOYA"/>
    <n v="0"/>
    <n v="0"/>
    <n v="0"/>
    <n v="0"/>
    <n v="0"/>
    <n v="17115"/>
    <n v="855"/>
    <n v="0"/>
    <n v="0"/>
    <n v="0"/>
    <n v="0"/>
    <n v="0"/>
    <n v="0"/>
    <n v="0"/>
    <n v="0"/>
    <n v="0"/>
    <n v="17970"/>
    <d v="2015-10-16T00:00:00"/>
    <x v="0"/>
    <x v="1"/>
    <x v="7"/>
    <x v="33"/>
    <n v="1"/>
  </r>
  <r>
    <s v="DUNSTUN LANGA"/>
    <s v="51505056"/>
    <x v="2"/>
    <s v="CIPO"/>
    <x v="7"/>
    <s v="ROOD"/>
    <x v="43"/>
    <x v="0"/>
    <s v="715/1314"/>
    <d v="2015-10-16T00:00:00"/>
    <d v="2015-07-25T00:00:00"/>
    <x v="6"/>
    <s v="MOTOR"/>
    <s v="FINALISED"/>
    <s v="LIGHT DAMAGED"/>
    <s v="ISUZU NPR 400 14"/>
    <n v="2014"/>
    <s v="BY36SNGP"/>
    <s v="MOLETSANE"/>
    <n v="0"/>
    <n v="0"/>
    <n v="0"/>
    <n v="0"/>
    <n v="0"/>
    <n v="32380"/>
    <n v="0"/>
    <n v="0"/>
    <n v="0"/>
    <n v="0"/>
    <n v="0"/>
    <n v="0"/>
    <n v="0"/>
    <n v="0"/>
    <n v="0"/>
    <n v="0"/>
    <n v="32380"/>
    <d v="2015-10-16T00:00:00"/>
    <x v="0"/>
    <x v="1"/>
    <x v="7"/>
    <x v="43"/>
    <n v="1"/>
  </r>
  <r>
    <s v="DUNSTUN LANGA"/>
    <s v="51505064"/>
    <x v="2"/>
    <s v="CIPO"/>
    <x v="7"/>
    <s v="REUV"/>
    <x v="33"/>
    <x v="0"/>
    <s v="915/1890"/>
    <d v="2015-10-16T00:00:00"/>
    <d v="2015-09-28T00:00:00"/>
    <x v="10"/>
    <s v="MOTOR"/>
    <s v="FINALISED"/>
    <s v="LEFT REAR DAMAGED"/>
    <s v="FORD FIESTA 13"/>
    <n v="2013"/>
    <s v="DS93LKGP"/>
    <s v="MLAUDZI"/>
    <n v="0"/>
    <n v="0"/>
    <n v="0"/>
    <n v="0"/>
    <n v="0"/>
    <n v="1131"/>
    <n v="0"/>
    <n v="0"/>
    <n v="0"/>
    <n v="0"/>
    <n v="0"/>
    <n v="0"/>
    <n v="0"/>
    <n v="0"/>
    <n v="0"/>
    <n v="0"/>
    <n v="1131"/>
    <d v="2015-10-16T00:00:00"/>
    <x v="0"/>
    <x v="1"/>
    <x v="7"/>
    <x v="33"/>
    <n v="1"/>
  </r>
  <r>
    <s v="DUNSTUN LANGA"/>
    <s v="51505081"/>
    <x v="2"/>
    <s v="JOWA"/>
    <x v="6"/>
    <s v="CENT"/>
    <x v="7"/>
    <x v="0"/>
    <s v="1015/1978"/>
    <d v="2015-10-16T00:00:00"/>
    <d v="2015-10-12T00:00:00"/>
    <x v="0"/>
    <s v="MOTOR"/>
    <s v="FINALISED"/>
    <s v="LEFT TYRE AND RIM DAMAGED"/>
    <s v="TOYOTA YARIS 1.5 15"/>
    <n v="2015"/>
    <s v="DV07KNGP"/>
    <s v="LANDSBERG"/>
    <n v="0"/>
    <n v="0"/>
    <n v="0"/>
    <n v="0"/>
    <n v="0"/>
    <n v="3764"/>
    <n v="0"/>
    <n v="0"/>
    <n v="0"/>
    <n v="0"/>
    <n v="0"/>
    <n v="0"/>
    <n v="0"/>
    <n v="0"/>
    <n v="0"/>
    <n v="0"/>
    <n v="3764"/>
    <d v="2015-10-16T00:00:00"/>
    <x v="0"/>
    <x v="1"/>
    <x v="6"/>
    <x v="7"/>
    <n v="1"/>
  </r>
  <r>
    <s v="ROBERT XABA"/>
    <s v="51505420"/>
    <x v="2"/>
    <s v="PZOO"/>
    <x v="0"/>
    <s v="CPRC"/>
    <x v="25"/>
    <x v="0"/>
    <s v="002018"/>
    <d v="2015-10-16T00:00:00"/>
    <d v="2015-10-12T00:00:00"/>
    <x v="10"/>
    <s v="MOTOR"/>
    <s v="FINALISED"/>
    <s v="INSURED REVERSING INTO THE COLUMN"/>
    <s v="TOYOTA HILUX 2.7 13"/>
    <n v="2013"/>
    <s v="CL61DBGP"/>
    <s v="MAMABOLO"/>
    <n v="0"/>
    <n v="0"/>
    <n v="0"/>
    <n v="0"/>
    <n v="0"/>
    <n v="7296"/>
    <n v="0"/>
    <n v="0"/>
    <n v="0"/>
    <n v="0"/>
    <n v="0"/>
    <n v="0"/>
    <n v="0"/>
    <n v="0"/>
    <n v="0"/>
    <n v="0"/>
    <n v="7296"/>
    <d v="2015-10-21T00:00:00"/>
    <x v="0"/>
    <x v="0"/>
    <x v="0"/>
    <x v="25"/>
    <n v="1"/>
  </r>
  <r>
    <s v="ROBERT XABA"/>
    <s v="51505425"/>
    <x v="2"/>
    <s v="PZOO"/>
    <x v="0"/>
    <s v="CPRC"/>
    <x v="25"/>
    <x v="0"/>
    <s v="002017"/>
    <d v="2015-10-16T00:00:00"/>
    <d v="2015-08-11T00:00:00"/>
    <x v="10"/>
    <s v="MOTOR"/>
    <s v="FINALISED"/>
    <s v="FRONT BUMPER DAMAGED HIT THE BIN"/>
    <s v="TOYOTA HILUX 2.7 13"/>
    <n v="2013"/>
    <s v="CL61DBGP"/>
    <s v="MAMABOLO"/>
    <n v="0"/>
    <n v="0"/>
    <n v="0"/>
    <n v="0"/>
    <n v="0"/>
    <n v="5523"/>
    <n v="0"/>
    <n v="0"/>
    <n v="0"/>
    <n v="0"/>
    <n v="0"/>
    <n v="0"/>
    <n v="0"/>
    <n v="0"/>
    <n v="0"/>
    <n v="0"/>
    <n v="5523"/>
    <d v="2015-10-21T00:00:00"/>
    <x v="0"/>
    <x v="0"/>
    <x v="0"/>
    <x v="25"/>
    <n v="1"/>
  </r>
  <r>
    <s v="ROBERT XABA"/>
    <s v="51505428"/>
    <x v="2"/>
    <s v="METR"/>
    <x v="3"/>
    <s v="METR"/>
    <x v="3"/>
    <x v="1"/>
    <s v="001999"/>
    <d v="2015-10-15T00:00:00"/>
    <d v="2015-10-13T00:00:00"/>
    <x v="14"/>
    <s v="MOTOR"/>
    <s v="FINALISED"/>
    <s v="NO OWN DAMAGE SCHOOL GIRL INJURED"/>
    <s v="MERCEDES SINGLE DECK 15"/>
    <n v="2015"/>
    <s v="DV41JGGP"/>
    <s v="MLAMBO"/>
    <n v="0"/>
    <n v="0"/>
    <n v="0"/>
    <n v="0"/>
    <n v="0"/>
    <n v="0"/>
    <n v="0"/>
    <n v="0"/>
    <n v="0"/>
    <n v="0"/>
    <n v="0"/>
    <n v="0"/>
    <n v="0"/>
    <n v="0"/>
    <n v="0"/>
    <n v="0"/>
    <n v="0"/>
    <d v="2015-10-21T00:00:00"/>
    <x v="0"/>
    <x v="2"/>
    <x v="3"/>
    <x v="3"/>
    <n v="1"/>
  </r>
  <r>
    <s v="ROBERT XABA"/>
    <s v="51505431"/>
    <x v="2"/>
    <s v="METR"/>
    <x v="3"/>
    <s v="METR"/>
    <x v="3"/>
    <x v="1"/>
    <s v="002031"/>
    <d v="2015-10-17T00:00:00"/>
    <d v="2015-09-29T00:00:00"/>
    <x v="0"/>
    <s v="MOTOR"/>
    <s v="FINALISED"/>
    <s v="LEFT SIDE PANEL DAMAGED HIT THE GATE"/>
    <s v="MERCEDES SINGLE DECK 02"/>
    <n v="2002"/>
    <s v="VJR022GP"/>
    <s v="BILLINGS"/>
    <n v="0"/>
    <n v="0"/>
    <n v="9576"/>
    <n v="0"/>
    <n v="0"/>
    <n v="0"/>
    <n v="0"/>
    <n v="0"/>
    <n v="0"/>
    <n v="0"/>
    <n v="0"/>
    <n v="0"/>
    <n v="0"/>
    <n v="0"/>
    <n v="0"/>
    <n v="0"/>
    <n v="9576"/>
    <d v="2015-10-21T00:00:00"/>
    <x v="0"/>
    <x v="2"/>
    <x v="3"/>
    <x v="3"/>
    <n v="1"/>
  </r>
  <r>
    <s v="ROBERT XABA"/>
    <s v="51505436"/>
    <x v="2"/>
    <s v="METR"/>
    <x v="3"/>
    <s v="METR"/>
    <x v="3"/>
    <x v="1"/>
    <s v="002037"/>
    <d v="2015-10-17T00:00:00"/>
    <d v="2015-10-01T00:00:00"/>
    <x v="3"/>
    <s v="MOTOR"/>
    <s v="FINALISED"/>
    <s v="SIDE WINDOW DAMAGED"/>
    <s v="VOLVO DOUBLE DECK 02"/>
    <n v="2002"/>
    <s v="NJT798GP"/>
    <s v="MALULEKE"/>
    <n v="0"/>
    <n v="0"/>
    <n v="5192"/>
    <n v="0"/>
    <n v="0"/>
    <n v="0"/>
    <n v="0"/>
    <n v="0"/>
    <n v="0"/>
    <n v="0"/>
    <n v="0"/>
    <n v="0"/>
    <n v="0"/>
    <n v="0"/>
    <n v="0"/>
    <n v="0"/>
    <n v="5192"/>
    <d v="2015-10-21T00:00:00"/>
    <x v="0"/>
    <x v="2"/>
    <x v="3"/>
    <x v="3"/>
    <n v="1"/>
  </r>
  <r>
    <s v="ROBERT XABA"/>
    <s v="51505440"/>
    <x v="2"/>
    <s v="PZOO"/>
    <x v="0"/>
    <s v="CPRF"/>
    <x v="56"/>
    <x v="0"/>
    <s v="002080"/>
    <d v="2015-10-20T00:00:00"/>
    <d v="2015-10-20T00:00:00"/>
    <x v="10"/>
    <s v="MOTOR"/>
    <s v="FINALISED"/>
    <s v="FRONT BUMPER DAMAGED"/>
    <s v="CHEVROLE UTILITY 1.4 13"/>
    <n v="2013"/>
    <s v="CM81SKGP"/>
    <s v="KENNY"/>
    <n v="0"/>
    <n v="0"/>
    <n v="0"/>
    <n v="0"/>
    <n v="0"/>
    <n v="6692"/>
    <n v="0"/>
    <n v="0"/>
    <n v="0"/>
    <n v="0"/>
    <n v="0"/>
    <n v="0"/>
    <n v="0"/>
    <n v="0"/>
    <n v="0"/>
    <n v="0"/>
    <n v="6692"/>
    <d v="2015-10-21T00:00:00"/>
    <x v="0"/>
    <x v="0"/>
    <x v="0"/>
    <x v="56"/>
    <n v="1"/>
  </r>
  <r>
    <s v="ROBERT XABA"/>
    <s v="51505441"/>
    <x v="2"/>
    <s v="METR"/>
    <x v="3"/>
    <s v="METR"/>
    <x v="3"/>
    <x v="1"/>
    <s v="002032"/>
    <d v="2015-10-21T00:00:00"/>
    <d v="2015-09-30T00:00:00"/>
    <x v="11"/>
    <s v="MOTOR"/>
    <s v="FINALISED"/>
    <s v="NO OWN DAMAGE HIT TP"/>
    <s v="VOLVO DOUBLE DECK 02"/>
    <n v="2002"/>
    <s v="NFZ032GP"/>
    <s v="TSABALALA"/>
    <n v="0"/>
    <n v="0"/>
    <n v="0"/>
    <n v="0"/>
    <n v="0"/>
    <n v="0"/>
    <n v="0"/>
    <n v="0"/>
    <n v="0"/>
    <n v="0"/>
    <n v="0"/>
    <n v="0"/>
    <n v="0"/>
    <n v="0"/>
    <n v="0"/>
    <n v="0"/>
    <n v="0"/>
    <d v="2015-10-21T00:00:00"/>
    <x v="0"/>
    <x v="2"/>
    <x v="3"/>
    <x v="3"/>
    <n v="1"/>
  </r>
  <r>
    <s v="LESIRE MAKE"/>
    <s v="51505442"/>
    <x v="2"/>
    <s v="PUBP"/>
    <x v="1"/>
    <s v="JMPD"/>
    <x v="1"/>
    <x v="0"/>
    <s v="001693"/>
    <d v="2015-09-30T00:00:00"/>
    <d v="2015-09-29T00:00:00"/>
    <x v="8"/>
    <s v="MOTOR"/>
    <s v="FINALISED"/>
    <s v="VHC STONES AT A PROTEST"/>
    <s v="FORD RANGER 2.2T 14"/>
    <n v="2014"/>
    <s v="DM98ZHGP"/>
    <s v="MSIMANGA"/>
    <n v="0"/>
    <n v="0"/>
    <n v="0"/>
    <n v="0"/>
    <n v="0"/>
    <n v="17610"/>
    <n v="855"/>
    <n v="0"/>
    <n v="0"/>
    <n v="0"/>
    <n v="0"/>
    <n v="0"/>
    <n v="0"/>
    <n v="0"/>
    <n v="0"/>
    <n v="0"/>
    <n v="18465"/>
    <d v="2015-10-21T00:00:00"/>
    <x v="0"/>
    <x v="0"/>
    <x v="1"/>
    <x v="1"/>
    <n v="1"/>
  </r>
  <r>
    <s v="LESIRE MAKE"/>
    <s v="51505454"/>
    <x v="2"/>
    <s v="PUBP"/>
    <x v="1"/>
    <s v="JMPD"/>
    <x v="1"/>
    <x v="0"/>
    <s v="002098"/>
    <d v="2015-10-21T00:00:00"/>
    <d v="2015-10-04T00:00:00"/>
    <x v="2"/>
    <s v="MOTOR"/>
    <s v="FINALISED"/>
    <s v="TP FACING ON COMING TRAFF COL WITH INS"/>
    <s v="TOYOTA QUANTUM 2.7 14"/>
    <n v="2014"/>
    <s v="DH86VVGP"/>
    <s v="THEKISO"/>
    <n v="0"/>
    <n v="0"/>
    <n v="0"/>
    <n v="0"/>
    <n v="0"/>
    <n v="10194"/>
    <n v="0"/>
    <n v="0"/>
    <n v="0"/>
    <n v="0"/>
    <n v="0"/>
    <n v="0"/>
    <n v="0"/>
    <n v="0"/>
    <n v="0"/>
    <n v="0"/>
    <n v="10194"/>
    <d v="2015-10-21T00:00:00"/>
    <x v="0"/>
    <x v="0"/>
    <x v="1"/>
    <x v="1"/>
    <n v="1"/>
  </r>
  <r>
    <s v="LESIRE MAKE"/>
    <s v="51505461"/>
    <x v="2"/>
    <s v="PUBP"/>
    <x v="1"/>
    <s v="JMPD"/>
    <x v="1"/>
    <x v="0"/>
    <s v="001679"/>
    <d v="2015-09-30T00:00:00"/>
    <d v="2015-09-12T00:00:00"/>
    <x v="10"/>
    <s v="MOTOR"/>
    <s v="FINALISED"/>
    <s v="BLUE LIGHTS WIRES"/>
    <s v="FORD RANGER 2.2T 14"/>
    <n v="2014"/>
    <s v="DM99DBGP"/>
    <s v="HLULANI"/>
    <n v="0"/>
    <n v="0"/>
    <n v="0"/>
    <n v="0"/>
    <n v="0"/>
    <n v="4047"/>
    <n v="0"/>
    <n v="0"/>
    <n v="0"/>
    <n v="0"/>
    <n v="0"/>
    <n v="0"/>
    <n v="0"/>
    <n v="0"/>
    <n v="0"/>
    <n v="0"/>
    <n v="4047"/>
    <d v="2015-09-30T00:00:00"/>
    <x v="0"/>
    <x v="0"/>
    <x v="1"/>
    <x v="1"/>
    <n v="1"/>
  </r>
  <r>
    <s v="LESIRE MAKE"/>
    <s v="51505562"/>
    <x v="2"/>
    <s v="PUBP"/>
    <x v="1"/>
    <s v="JEMS"/>
    <x v="8"/>
    <x v="0"/>
    <s v="001856"/>
    <d v="2015-10-07T00:00:00"/>
    <d v="2015-10-05T00:00:00"/>
    <x v="10"/>
    <s v="MOTOR"/>
    <s v="FINALISED"/>
    <s v="INS HIT A ROCK &amp; DAMAGED BUMPER/FENDER"/>
    <s v="VOLKSWAG POLO VIVO 1 13"/>
    <n v="2013"/>
    <s v="CY48MTGP"/>
    <s v="NGWEPE"/>
    <n v="0"/>
    <n v="0"/>
    <n v="0"/>
    <n v="0"/>
    <n v="0"/>
    <n v="11728"/>
    <n v="0"/>
    <n v="0"/>
    <n v="0"/>
    <n v="0"/>
    <n v="0"/>
    <n v="0"/>
    <n v="0"/>
    <n v="0"/>
    <n v="0"/>
    <n v="0"/>
    <n v="11728"/>
    <d v="2015-10-22T00:00:00"/>
    <x v="0"/>
    <x v="0"/>
    <x v="1"/>
    <x v="8"/>
    <n v="1"/>
  </r>
  <r>
    <s v="JOHLINE GURRIAH"/>
    <s v="51505592"/>
    <x v="2"/>
    <s v="PIKI"/>
    <x v="2"/>
    <s v="PURC"/>
    <x v="27"/>
    <x v="0"/>
    <s v="002057"/>
    <d v="2015-10-21T00:00:00"/>
    <d v="2015-10-16T00:00:00"/>
    <x v="0"/>
    <s v="MOTOR"/>
    <s v="FINALISED"/>
    <s v="FUEL TANK DAMAGED"/>
    <s v="ISUZU FV 14"/>
    <n v="2014"/>
    <s v="CV99JKGP"/>
    <s v="SIGUDU"/>
    <n v="0"/>
    <n v="0"/>
    <n v="0"/>
    <n v="0"/>
    <n v="0"/>
    <n v="2357"/>
    <n v="0"/>
    <n v="0"/>
    <n v="0"/>
    <n v="0"/>
    <n v="0"/>
    <n v="0"/>
    <n v="0"/>
    <n v="0"/>
    <n v="0"/>
    <n v="0"/>
    <n v="2357"/>
    <d v="2015-10-22T00:00:00"/>
    <x v="0"/>
    <x v="1"/>
    <x v="2"/>
    <x v="27"/>
    <n v="1"/>
  </r>
  <r>
    <s v="LESIRE MAKE"/>
    <s v="51505593"/>
    <x v="2"/>
    <s v="PUBP"/>
    <x v="1"/>
    <s v="JMPD"/>
    <x v="1"/>
    <x v="0"/>
    <s v="001920"/>
    <d v="2015-10-12T00:00:00"/>
    <d v="2015-10-05T00:00:00"/>
    <x v="6"/>
    <s v="MOTOR"/>
    <s v="FINALISED"/>
    <s v="VHC DAMAGED WHILST PARKED"/>
    <s v="TOYOTA COROLLA 14"/>
    <n v="2014"/>
    <s v="DM46LXGP"/>
    <s v="MANGOLE"/>
    <n v="0"/>
    <n v="0"/>
    <n v="0"/>
    <n v="0"/>
    <n v="0"/>
    <n v="1131"/>
    <n v="0"/>
    <n v="0"/>
    <n v="0"/>
    <n v="0"/>
    <n v="0"/>
    <n v="0"/>
    <n v="0"/>
    <n v="0"/>
    <n v="0"/>
    <n v="0"/>
    <n v="1131"/>
    <d v="2015-10-22T00:00:00"/>
    <x v="0"/>
    <x v="0"/>
    <x v="1"/>
    <x v="1"/>
    <n v="1"/>
  </r>
  <r>
    <s v="LESIRE MAKE"/>
    <s v="51505597"/>
    <x v="2"/>
    <s v="PUBP"/>
    <x v="1"/>
    <s v="JMPD"/>
    <x v="1"/>
    <x v="0"/>
    <s v="001959"/>
    <d v="2015-10-13T00:00:00"/>
    <d v="2015-10-07T00:00:00"/>
    <x v="3"/>
    <s v="MOTOR"/>
    <s v="FINALISED"/>
    <s v="WINDSCREEN DAMAGED"/>
    <s v="BMW 320 14"/>
    <n v="2014"/>
    <s v="DK07KVGP"/>
    <s v="NOBELA"/>
    <n v="0"/>
    <n v="0"/>
    <n v="0"/>
    <n v="0"/>
    <n v="0"/>
    <n v="4161"/>
    <n v="0"/>
    <n v="0"/>
    <n v="0"/>
    <n v="0"/>
    <n v="0"/>
    <n v="0"/>
    <n v="0"/>
    <n v="0"/>
    <n v="0"/>
    <n v="0"/>
    <n v="4161"/>
    <d v="2015-10-22T00:00:00"/>
    <x v="0"/>
    <x v="0"/>
    <x v="1"/>
    <x v="1"/>
    <n v="1"/>
  </r>
  <r>
    <s v="LESIRE MAKE"/>
    <s v="51505599"/>
    <x v="2"/>
    <s v="PUBP"/>
    <x v="1"/>
    <s v="JMPD"/>
    <x v="1"/>
    <x v="0"/>
    <s v="001960"/>
    <d v="2015-10-13T00:00:00"/>
    <d v="2015-10-12T00:00:00"/>
    <x v="3"/>
    <s v="MOTOR"/>
    <s v="FINALISED"/>
    <s v="WINDSCREEN DAMAGED"/>
    <s v="FORD RANGER 2.2T 14"/>
    <n v="2014"/>
    <s v="DR35MPGP"/>
    <s v="THELEDI"/>
    <n v="0"/>
    <n v="0"/>
    <n v="0"/>
    <n v="0"/>
    <n v="0"/>
    <n v="3905"/>
    <n v="0"/>
    <n v="0"/>
    <n v="0"/>
    <n v="0"/>
    <n v="0"/>
    <n v="0"/>
    <n v="0"/>
    <n v="0"/>
    <n v="0"/>
    <n v="0"/>
    <n v="3905"/>
    <d v="2015-10-13T00:00:00"/>
    <x v="0"/>
    <x v="0"/>
    <x v="1"/>
    <x v="1"/>
    <n v="1"/>
  </r>
  <r>
    <s v="DUNSTUN LANGA"/>
    <s v="51505677"/>
    <x v="2"/>
    <s v="JOWA"/>
    <x v="6"/>
    <s v="CENT"/>
    <x v="7"/>
    <x v="0"/>
    <s v="915/1886"/>
    <d v="2015-10-23T00:00:00"/>
    <d v="2015-09-28T00:00:00"/>
    <x v="2"/>
    <s v="MOTOR"/>
    <s v="FINALISED"/>
    <s v="NO OWN DAMAGES"/>
    <s v="ISUZU NMR 250 13"/>
    <n v="2013"/>
    <s v="CM78HDGP"/>
    <s v="MDLULI"/>
    <n v="0"/>
    <n v="0"/>
    <n v="0"/>
    <n v="0"/>
    <n v="0"/>
    <n v="0"/>
    <n v="0"/>
    <n v="0"/>
    <n v="0"/>
    <n v="0"/>
    <n v="0"/>
    <n v="0"/>
    <n v="0"/>
    <n v="0"/>
    <n v="0"/>
    <n v="0"/>
    <n v="0"/>
    <d v="2015-10-23T00:00:00"/>
    <x v="0"/>
    <x v="1"/>
    <x v="6"/>
    <x v="7"/>
    <n v="1"/>
  </r>
  <r>
    <s v="DUNSTUN LANGA"/>
    <s v="51505685"/>
    <x v="2"/>
    <s v="JOWA"/>
    <x v="6"/>
    <s v="SAND"/>
    <x v="6"/>
    <x v="0"/>
    <s v="1015/2053"/>
    <d v="2015-10-23T00:00:00"/>
    <d v="2015-10-12T00:00:00"/>
    <x v="3"/>
    <s v="MOTOR"/>
    <s v="FINALISED"/>
    <s v="WINDSCREEN DAMAGED"/>
    <s v="CHEVROLE UTILITY 1.4 13"/>
    <n v="2013"/>
    <s v="CK72CPGP"/>
    <s v="MASHATOLA"/>
    <n v="0"/>
    <n v="0"/>
    <n v="0"/>
    <n v="0"/>
    <n v="0"/>
    <n v="3200"/>
    <n v="0"/>
    <n v="0"/>
    <n v="0"/>
    <n v="0"/>
    <n v="0"/>
    <n v="0"/>
    <n v="0"/>
    <n v="0"/>
    <n v="0"/>
    <n v="0"/>
    <n v="3200"/>
    <d v="2015-10-23T00:00:00"/>
    <x v="0"/>
    <x v="1"/>
    <x v="6"/>
    <x v="6"/>
    <n v="1"/>
  </r>
  <r>
    <s v="DUNSTUN LANGA"/>
    <s v="51505686"/>
    <x v="2"/>
    <s v="JOWA"/>
    <x v="6"/>
    <s v="RARO"/>
    <x v="14"/>
    <x v="0"/>
    <s v="1015/2059"/>
    <d v="2015-10-23T00:00:00"/>
    <d v="2015-10-11T00:00:00"/>
    <x v="12"/>
    <s v="MOTOR"/>
    <s v="FINALISED"/>
    <s v="BATTERIES STOLEN"/>
    <s v="NISSAN UD 330 12"/>
    <n v="2012"/>
    <s v="CB83HPGP"/>
    <s v="DIDI"/>
    <n v="0"/>
    <n v="0"/>
    <n v="0"/>
    <n v="0"/>
    <n v="0"/>
    <n v="6230"/>
    <n v="0"/>
    <n v="0"/>
    <n v="0"/>
    <n v="0"/>
    <n v="0"/>
    <n v="0"/>
    <n v="0"/>
    <n v="0"/>
    <n v="0"/>
    <n v="0"/>
    <n v="6230"/>
    <d v="2015-10-23T00:00:00"/>
    <x v="0"/>
    <x v="1"/>
    <x v="6"/>
    <x v="14"/>
    <n v="1"/>
  </r>
  <r>
    <s v="DUNSTUN LANGA"/>
    <s v="51505691"/>
    <x v="2"/>
    <s v="JOWA"/>
    <x v="6"/>
    <s v="RARO"/>
    <x v="14"/>
    <x v="0"/>
    <s v="915/2094"/>
    <d v="2015-10-23T00:00:00"/>
    <d v="2015-09-28T00:00:00"/>
    <x v="12"/>
    <s v="MOTOR"/>
    <s v="FINALISED"/>
    <s v="RADIO STOLEN"/>
    <s v="CHEVROLE UTILITY 1.4 13"/>
    <n v="2013"/>
    <s v="CT22YVGP"/>
    <s v="SEOLWANENG"/>
    <n v="0"/>
    <n v="0"/>
    <n v="0"/>
    <n v="0"/>
    <n v="0"/>
    <n v="3774"/>
    <n v="0"/>
    <n v="0"/>
    <n v="0"/>
    <n v="0"/>
    <n v="0"/>
    <n v="0"/>
    <n v="0"/>
    <n v="0"/>
    <n v="0"/>
    <n v="0"/>
    <n v="3774"/>
    <d v="2015-10-23T00:00:00"/>
    <x v="0"/>
    <x v="1"/>
    <x v="6"/>
    <x v="14"/>
    <n v="1"/>
  </r>
  <r>
    <s v="DUNSTUN LANGA"/>
    <s v="51505694"/>
    <x v="2"/>
    <s v="JOWA"/>
    <x v="6"/>
    <s v="CENT"/>
    <x v="7"/>
    <x v="0"/>
    <s v="1015/2097"/>
    <d v="2015-10-23T00:00:00"/>
    <d v="2015-10-19T00:00:00"/>
    <x v="7"/>
    <s v="MOTOR"/>
    <s v="FINALISED"/>
    <s v="LEFT REAR, TOOLBOX DOOR DAMAGED"/>
    <s v="ISUZU NMR 250 13"/>
    <n v="2013"/>
    <s v="CR26KYGP"/>
    <s v="ZONDO"/>
    <n v="0"/>
    <n v="0"/>
    <n v="0"/>
    <n v="0"/>
    <n v="0"/>
    <n v="25547"/>
    <n v="855"/>
    <n v="0"/>
    <n v="0"/>
    <n v="0"/>
    <n v="0"/>
    <n v="0"/>
    <n v="0"/>
    <n v="0"/>
    <n v="0"/>
    <n v="0"/>
    <n v="26402"/>
    <d v="2015-10-23T00:00:00"/>
    <x v="0"/>
    <x v="1"/>
    <x v="6"/>
    <x v="7"/>
    <n v="1"/>
  </r>
  <r>
    <s v="DUNSTUN LANGA"/>
    <s v="51505713"/>
    <x v="2"/>
    <s v="JOWA"/>
    <x v="6"/>
    <s v="SAND"/>
    <x v="6"/>
    <x v="0"/>
    <s v="1015/2121"/>
    <d v="2015-10-23T00:00:00"/>
    <d v="2015-10-20T00:00:00"/>
    <x v="0"/>
    <s v="MOTOR"/>
    <s v="FINALISED"/>
    <s v="NO OWN DAMAGES"/>
    <s v="ISUZU KB 200 13"/>
    <n v="2013"/>
    <s v="CH90CRGP"/>
    <s v="MALOMANE"/>
    <n v="0"/>
    <n v="0"/>
    <n v="0"/>
    <n v="0"/>
    <n v="0"/>
    <n v="0"/>
    <n v="0"/>
    <n v="0"/>
    <n v="0"/>
    <n v="0"/>
    <n v="0"/>
    <n v="0"/>
    <n v="0"/>
    <n v="0"/>
    <n v="0"/>
    <n v="0"/>
    <n v="0"/>
    <d v="2015-10-23T00:00:00"/>
    <x v="0"/>
    <x v="1"/>
    <x v="6"/>
    <x v="6"/>
    <n v="1"/>
  </r>
  <r>
    <s v="DUNSTUN LANGA"/>
    <s v="51505715"/>
    <x v="2"/>
    <s v="JOWA"/>
    <x v="6"/>
    <s v="CENT"/>
    <x v="7"/>
    <x v="0"/>
    <s v="1015/2125"/>
    <d v="2015-10-23T00:00:00"/>
    <d v="2015-10-20T00:00:00"/>
    <x v="6"/>
    <s v="MOTOR"/>
    <s v="FINALISED"/>
    <s v="TAIL LIGHT DAMAGED"/>
    <s v="NISSAN NP 200 12"/>
    <n v="2012"/>
    <s v="BX52BGGP"/>
    <s v="SEBOLA"/>
    <n v="0"/>
    <n v="0"/>
    <n v="0"/>
    <n v="0"/>
    <n v="0"/>
    <n v="1112"/>
    <n v="0"/>
    <n v="0"/>
    <n v="0"/>
    <n v="0"/>
    <n v="0"/>
    <n v="0"/>
    <n v="0"/>
    <n v="0"/>
    <n v="0"/>
    <n v="0"/>
    <n v="1112"/>
    <d v="2015-10-23T00:00:00"/>
    <x v="0"/>
    <x v="1"/>
    <x v="6"/>
    <x v="7"/>
    <n v="1"/>
  </r>
  <r>
    <s v="DUNSTUN LANGA"/>
    <s v="51505716"/>
    <x v="2"/>
    <s v="JOWA"/>
    <x v="6"/>
    <s v="CENT"/>
    <x v="7"/>
    <x v="0"/>
    <s v="1015/2134"/>
    <d v="2015-10-23T00:00:00"/>
    <d v="2015-10-19T00:00:00"/>
    <x v="12"/>
    <s v="MOTOR"/>
    <s v="FINALISED"/>
    <s v="SPARE WHEEL MISSING"/>
    <s v="CHEVROLE UTILITY 1.3 13"/>
    <n v="2013"/>
    <s v="CL03YHGP"/>
    <s v="MAKUDUBELA"/>
    <n v="0"/>
    <n v="0"/>
    <n v="0"/>
    <n v="0"/>
    <n v="0"/>
    <n v="2428"/>
    <n v="0"/>
    <n v="0"/>
    <n v="0"/>
    <n v="0"/>
    <n v="0"/>
    <n v="0"/>
    <n v="0"/>
    <n v="0"/>
    <n v="0"/>
    <n v="0"/>
    <n v="2428"/>
    <d v="2015-10-23T00:00:00"/>
    <x v="0"/>
    <x v="1"/>
    <x v="6"/>
    <x v="7"/>
    <n v="1"/>
  </r>
  <r>
    <s v="DUNSTUN LANGA"/>
    <s v="51505717"/>
    <x v="1"/>
    <s v="JRAY"/>
    <x v="8"/>
    <s v="JRAD"/>
    <x v="48"/>
    <x v="0"/>
    <s v="315/365"/>
    <d v="2015-10-23T00:00:00"/>
    <d v="2015-03-17T00:00:00"/>
    <x v="0"/>
    <s v="MOTOR"/>
    <s v="FINALISED"/>
    <s v="WHEEL DAMAGED"/>
    <s v="MERCEDEZ C203 13"/>
    <n v="2013"/>
    <s v="CL58JWGP"/>
    <s v=""/>
    <n v="0"/>
    <n v="0"/>
    <n v="0"/>
    <n v="0"/>
    <n v="0"/>
    <n v="0"/>
    <n v="0"/>
    <n v="0"/>
    <n v="0"/>
    <n v="0"/>
    <n v="0"/>
    <n v="0"/>
    <n v="0"/>
    <n v="0"/>
    <n v="0"/>
    <n v="0"/>
    <n v="0"/>
    <d v="2015-10-23T00:00:00"/>
    <x v="0"/>
    <x v="2"/>
    <x v="8"/>
    <x v="48"/>
    <n v="1"/>
  </r>
  <r>
    <s v="JOHLINE GURRIAH"/>
    <s v="51505720"/>
    <x v="2"/>
    <s v="PIKI"/>
    <x v="2"/>
    <s v="PURA"/>
    <x v="28"/>
    <x v="0"/>
    <s v="002091"/>
    <d v="2015-10-21T00:00:00"/>
    <d v="2015-10-06T00:00:00"/>
    <x v="17"/>
    <s v="MOTOR"/>
    <s v="FINALISED"/>
    <s v="MIRROR DAMAGED BY TREES"/>
    <s v="MERCEDES 07"/>
    <n v="2007"/>
    <s v="WCK328GP"/>
    <s v="MUHALE"/>
    <n v="0"/>
    <n v="0"/>
    <n v="0"/>
    <n v="0"/>
    <n v="0"/>
    <n v="11161"/>
    <n v="0"/>
    <n v="0"/>
    <n v="0"/>
    <n v="0"/>
    <n v="0"/>
    <n v="0"/>
    <n v="0"/>
    <n v="0"/>
    <n v="0"/>
    <n v="0"/>
    <n v="11161"/>
    <d v="2015-10-23T00:00:00"/>
    <x v="0"/>
    <x v="1"/>
    <x v="2"/>
    <x v="28"/>
    <n v="1"/>
  </r>
  <r>
    <s v="JOHLINE GURRIAH"/>
    <s v="51505724"/>
    <x v="2"/>
    <s v="PIKI"/>
    <x v="2"/>
    <s v="PURA"/>
    <x v="28"/>
    <x v="0"/>
    <s v="002150"/>
    <d v="2015-10-23T00:00:00"/>
    <d v="2015-10-16T00:00:00"/>
    <x v="0"/>
    <s v="MOTOR"/>
    <s v="FINALISED"/>
    <s v="HIT A POLE"/>
    <s v="MERCEDES 09"/>
    <n v="2009"/>
    <s v="YBG033GP"/>
    <s v="MOLEFE"/>
    <n v="0"/>
    <n v="0"/>
    <n v="0"/>
    <n v="0"/>
    <n v="0"/>
    <n v="14011"/>
    <n v="0"/>
    <n v="0"/>
    <n v="0"/>
    <n v="0"/>
    <n v="0"/>
    <n v="0"/>
    <n v="0"/>
    <n v="0"/>
    <n v="0"/>
    <n v="0"/>
    <n v="14011"/>
    <d v="2015-10-23T00:00:00"/>
    <x v="0"/>
    <x v="1"/>
    <x v="2"/>
    <x v="28"/>
    <n v="1"/>
  </r>
  <r>
    <s v="JOHLINE GURRIAH"/>
    <s v="51505749"/>
    <x v="2"/>
    <s v="RJPC"/>
    <x v="12"/>
    <s v="RJPC"/>
    <x v="17"/>
    <x v="0"/>
    <s v="001321"/>
    <d v="2015-10-26T00:00:00"/>
    <d v="2015-09-04T00:00:00"/>
    <x v="11"/>
    <s v="MOTOR"/>
    <s v="FINALISED"/>
    <s v="DRIVER HIT INTO TP VEHICLE"/>
    <s v="TOYOTA H 13"/>
    <n v="2013"/>
    <s v="CK86MNGP"/>
    <s v="NETSIANDA"/>
    <n v="0"/>
    <n v="0"/>
    <n v="0"/>
    <n v="0"/>
    <n v="0"/>
    <n v="24618"/>
    <n v="800"/>
    <n v="0"/>
    <n v="0"/>
    <n v="0"/>
    <n v="0"/>
    <n v="0"/>
    <n v="0"/>
    <n v="0"/>
    <n v="0"/>
    <n v="0"/>
    <n v="25418"/>
    <d v="2015-10-26T00:00:00"/>
    <x v="0"/>
    <x v="2"/>
    <x v="12"/>
    <x v="17"/>
    <n v="1"/>
  </r>
  <r>
    <s v="JOHLINE GURRIAH"/>
    <s v="51505843"/>
    <x v="2"/>
    <s v="RJPC"/>
    <x v="12"/>
    <s v="RJPC"/>
    <x v="17"/>
    <x v="0"/>
    <s v="001913"/>
    <d v="2015-10-26T00:00:00"/>
    <d v="2015-10-08T00:00:00"/>
    <x v="7"/>
    <s v="MOTOR"/>
    <s v="FINALISED"/>
    <s v="DRIVER REVERSED INTO POLE"/>
    <s v="VW POLO 13"/>
    <n v="2013"/>
    <s v="CL10CLGP"/>
    <s v="SATEKCE"/>
    <n v="0"/>
    <n v="0"/>
    <n v="0"/>
    <n v="0"/>
    <n v="0"/>
    <n v="18997"/>
    <n v="800"/>
    <n v="0"/>
    <n v="0"/>
    <n v="0"/>
    <n v="0"/>
    <n v="0"/>
    <n v="0"/>
    <n v="0"/>
    <n v="0"/>
    <n v="0"/>
    <n v="19797"/>
    <d v="2015-10-26T00:00:00"/>
    <x v="0"/>
    <x v="2"/>
    <x v="12"/>
    <x v="17"/>
    <n v="1"/>
  </r>
  <r>
    <s v="ROBERT XABA"/>
    <s v="51505851"/>
    <x v="2"/>
    <s v="METR"/>
    <x v="3"/>
    <s v="METR"/>
    <x v="3"/>
    <x v="1"/>
    <s v="002154"/>
    <d v="2015-10-23T00:00:00"/>
    <d v="2015-10-16T00:00:00"/>
    <x v="3"/>
    <s v="MOTOR"/>
    <s v="FINALISED"/>
    <s v="TOP WINDSCREEN AND SOLID WINDOW DAMAGED"/>
    <s v="VOLVO DOUBLE DECK 08"/>
    <n v="2008"/>
    <s v="NLY577GP"/>
    <s v="LABUSCHAGNE"/>
    <n v="0"/>
    <n v="0"/>
    <n v="6943"/>
    <n v="0"/>
    <n v="0"/>
    <n v="0"/>
    <n v="0"/>
    <n v="0"/>
    <n v="0"/>
    <n v="0"/>
    <n v="0"/>
    <n v="0"/>
    <n v="0"/>
    <n v="0"/>
    <n v="0"/>
    <n v="0"/>
    <n v="6943"/>
    <d v="2015-10-27T00:00:00"/>
    <x v="0"/>
    <x v="2"/>
    <x v="3"/>
    <x v="3"/>
    <n v="1"/>
  </r>
  <r>
    <s v="ROBERT XABA"/>
    <s v="51505866"/>
    <x v="2"/>
    <s v="METR"/>
    <x v="3"/>
    <s v="METR"/>
    <x v="3"/>
    <x v="1"/>
    <s v="002177"/>
    <d v="2015-10-23T00:00:00"/>
    <d v="2015-10-22T00:00:00"/>
    <x v="14"/>
    <s v="MOTOR"/>
    <s v="FINALISED"/>
    <s v="NO OWN DAMAGE PASSANGER FELL ON STAIRS"/>
    <s v="MERCEDES SINGLE DECK 15"/>
    <n v="2015"/>
    <s v="DT56KYGP"/>
    <s v="RAMOVHA"/>
    <n v="0"/>
    <n v="0"/>
    <n v="0"/>
    <n v="0"/>
    <n v="0"/>
    <n v="0"/>
    <n v="0"/>
    <n v="0"/>
    <n v="0"/>
    <n v="0"/>
    <n v="0"/>
    <n v="0"/>
    <n v="0"/>
    <n v="0"/>
    <n v="0"/>
    <n v="0"/>
    <n v="0"/>
    <d v="2015-10-27T00:00:00"/>
    <x v="0"/>
    <x v="2"/>
    <x v="3"/>
    <x v="3"/>
    <n v="1"/>
  </r>
  <r>
    <s v="LESIRE MAKE"/>
    <s v="51505888"/>
    <x v="2"/>
    <s v="PUBP"/>
    <x v="1"/>
    <s v="JMPD"/>
    <x v="1"/>
    <x v="0"/>
    <s v="002232"/>
    <d v="2015-10-27T00:00:00"/>
    <d v="2015-09-03T00:00:00"/>
    <x v="8"/>
    <s v="MOTOR"/>
    <s v="FINALISED"/>
    <s v="VHC STONED BY HAWKERS AT LENASIA"/>
    <s v="TOYOTA QUANTUM 2.7 14"/>
    <n v="2014"/>
    <s v="DH86VSGP"/>
    <s v="MOKOENA"/>
    <n v="0"/>
    <n v="0"/>
    <n v="0"/>
    <n v="0"/>
    <n v="0"/>
    <n v="28711"/>
    <n v="855"/>
    <n v="0"/>
    <n v="0"/>
    <n v="0"/>
    <n v="0"/>
    <n v="0"/>
    <n v="0"/>
    <n v="0"/>
    <n v="0"/>
    <n v="0"/>
    <n v="29566"/>
    <d v="2015-10-27T00:00:00"/>
    <x v="0"/>
    <x v="0"/>
    <x v="1"/>
    <x v="1"/>
    <n v="1"/>
  </r>
  <r>
    <s v="LESIRE MAKE"/>
    <s v="51505894"/>
    <x v="2"/>
    <s v="PUBP"/>
    <x v="1"/>
    <s v="JEMS"/>
    <x v="8"/>
    <x v="0"/>
    <s v="001990"/>
    <d v="2015-10-14T00:00:00"/>
    <d v="2015-10-14T00:00:00"/>
    <x v="3"/>
    <s v="MOTOR"/>
    <s v="FINALISED"/>
    <s v="WINDSCREEN CRACKED"/>
    <s v="MERCEDES SPRINTER 31 14"/>
    <n v="2014"/>
    <s v="DC50HLGP"/>
    <s v="CLARK"/>
    <n v="0"/>
    <n v="0"/>
    <n v="0"/>
    <n v="0"/>
    <n v="0"/>
    <n v="3887"/>
    <n v="0"/>
    <n v="0"/>
    <n v="0"/>
    <n v="0"/>
    <n v="0"/>
    <n v="0"/>
    <n v="0"/>
    <n v="0"/>
    <n v="0"/>
    <n v="0"/>
    <n v="3887"/>
    <d v="2015-10-27T00:00:00"/>
    <x v="0"/>
    <x v="0"/>
    <x v="1"/>
    <x v="8"/>
    <n v="1"/>
  </r>
  <r>
    <s v="DUNSTUN LANGA"/>
    <s v="51505897"/>
    <x v="2"/>
    <s v="CIPO"/>
    <x v="7"/>
    <s v="MIDR"/>
    <x v="47"/>
    <x v="0"/>
    <s v=""/>
    <d v="2015-10-27T00:00:00"/>
    <d v="2015-10-17T00:00:00"/>
    <x v="3"/>
    <s v="MOTOR"/>
    <s v="FINALISED"/>
    <s v="WINDOW DAMAGED"/>
    <s v="VOLKSWAG POLO VIVO 13"/>
    <n v="2013"/>
    <s v="CM88BXGP"/>
    <s v="MAHLAULE"/>
    <n v="0"/>
    <n v="0"/>
    <n v="0"/>
    <n v="0"/>
    <n v="0"/>
    <n v="2485"/>
    <n v="0"/>
    <n v="0"/>
    <n v="0"/>
    <n v="0"/>
    <n v="0"/>
    <n v="0"/>
    <n v="0"/>
    <n v="0"/>
    <n v="0"/>
    <n v="0"/>
    <n v="2485"/>
    <d v="2015-10-27T00:00:00"/>
    <x v="0"/>
    <x v="1"/>
    <x v="7"/>
    <x v="47"/>
    <n v="1"/>
  </r>
  <r>
    <s v="DUNSTUN LANGA"/>
    <s v="51505906"/>
    <x v="2"/>
    <s v="JOWA"/>
    <x v="6"/>
    <s v="CENT"/>
    <x v="7"/>
    <x v="0"/>
    <s v="1015/2235"/>
    <d v="2015-10-27T00:00:00"/>
    <d v="2015-10-26T00:00:00"/>
    <x v="6"/>
    <s v="MOTOR"/>
    <s v="FINALISED"/>
    <s v="FRONT WHEEL DAMAGED"/>
    <s v="ISUZU KB 200 13"/>
    <n v="2013"/>
    <s v="CJ23BJGP"/>
    <s v="LEPUTU"/>
    <n v="0"/>
    <n v="0"/>
    <n v="0"/>
    <n v="0"/>
    <n v="0"/>
    <n v="2199"/>
    <n v="0"/>
    <n v="0"/>
    <n v="0"/>
    <n v="0"/>
    <n v="0"/>
    <n v="0"/>
    <n v="0"/>
    <n v="0"/>
    <n v="0"/>
    <n v="0"/>
    <n v="2199"/>
    <d v="2015-10-27T00:00:00"/>
    <x v="0"/>
    <x v="1"/>
    <x v="6"/>
    <x v="7"/>
    <n v="1"/>
  </r>
  <r>
    <s v="LESIRE MAKE"/>
    <s v="51505931"/>
    <x v="2"/>
    <s v="PUBP"/>
    <x v="1"/>
    <s v="JMPD"/>
    <x v="1"/>
    <x v="0"/>
    <s v="002120"/>
    <d v="2015-10-21T00:00:00"/>
    <d v="2015-08-04T00:00:00"/>
    <x v="11"/>
    <s v="MOTOR"/>
    <s v="FINALISED"/>
    <s v="INS VHC ROLLED INTO TP'S STATIONARY VHC"/>
    <s v="BMW 320 d (E46) 14"/>
    <n v="2014"/>
    <s v="DK07NVGP"/>
    <s v="MOHAMMED"/>
    <n v="0"/>
    <n v="0"/>
    <n v="0"/>
    <n v="0"/>
    <n v="0"/>
    <n v="14772"/>
    <n v="855"/>
    <n v="0"/>
    <n v="0"/>
    <n v="0"/>
    <n v="0"/>
    <n v="0"/>
    <n v="0"/>
    <n v="0"/>
    <n v="0"/>
    <n v="0"/>
    <n v="15627"/>
    <d v="2015-10-28T00:00:00"/>
    <x v="0"/>
    <x v="0"/>
    <x v="1"/>
    <x v="1"/>
    <n v="1"/>
  </r>
  <r>
    <s v="LESIRE MAKE"/>
    <s v="51505972"/>
    <x v="2"/>
    <s v="PUBP"/>
    <x v="1"/>
    <s v="JEMS"/>
    <x v="8"/>
    <x v="0"/>
    <s v="002063"/>
    <d v="2015-10-20T00:00:00"/>
    <d v="2015-10-02T00:00:00"/>
    <x v="2"/>
    <s v="MOTOR"/>
    <s v="FINALISED"/>
    <s v="UNKNOW TP HIT INS LEFT MIRROR"/>
    <s v="MERCEDES SPRINTER 31 14"/>
    <n v="2014"/>
    <s v="DC50MPGP"/>
    <s v="MTHUNZI"/>
    <n v="0"/>
    <n v="0"/>
    <n v="0"/>
    <n v="0"/>
    <n v="0"/>
    <n v="0"/>
    <n v="0"/>
    <n v="0"/>
    <n v="0"/>
    <n v="0"/>
    <n v="0"/>
    <n v="0"/>
    <n v="0"/>
    <n v="0"/>
    <n v="0"/>
    <n v="0"/>
    <n v="0"/>
    <d v="2015-10-28T00:00:00"/>
    <x v="0"/>
    <x v="0"/>
    <x v="1"/>
    <x v="8"/>
    <n v="1"/>
  </r>
  <r>
    <s v="ROBERT XABA"/>
    <s v="51505975"/>
    <x v="2"/>
    <s v="PZOO"/>
    <x v="0"/>
    <s v="CPRF"/>
    <x v="56"/>
    <x v="0"/>
    <s v="002237"/>
    <d v="2015-10-27T00:00:00"/>
    <d v="2015-10-26T00:00:00"/>
    <x v="3"/>
    <s v="MOTOR"/>
    <s v="FINALISED"/>
    <s v="WINDSCREEN CRACKED"/>
    <s v="NISSAN UD40 07"/>
    <n v="2007"/>
    <s v="WPN352GP"/>
    <s v="MASOPOGA"/>
    <n v="0"/>
    <n v="0"/>
    <n v="0"/>
    <n v="0"/>
    <n v="0"/>
    <n v="6825"/>
    <n v="0"/>
    <n v="0"/>
    <n v="0"/>
    <n v="0"/>
    <n v="0"/>
    <n v="0"/>
    <n v="0"/>
    <n v="0"/>
    <n v="0"/>
    <n v="0"/>
    <n v="6825"/>
    <d v="2015-10-28T00:00:00"/>
    <x v="0"/>
    <x v="0"/>
    <x v="0"/>
    <x v="56"/>
    <n v="1"/>
  </r>
  <r>
    <s v="ROBERT XABA"/>
    <s v="51505977"/>
    <x v="2"/>
    <s v="PZOO"/>
    <x v="0"/>
    <s v="CPRB"/>
    <x v="57"/>
    <x v="0"/>
    <s v="002236"/>
    <d v="2015-10-27T00:00:00"/>
    <d v="2015-10-16T00:00:00"/>
    <x v="10"/>
    <s v="MOTOR"/>
    <s v="FINALISED"/>
    <s v="DRIVER SIDE DOOR STEPS DAMAGED"/>
    <s v="ISUZU FSR750 15"/>
    <n v="2015"/>
    <s v="DR80SMGP"/>
    <s v="MABALE"/>
    <n v="0"/>
    <n v="0"/>
    <n v="0"/>
    <n v="0"/>
    <n v="0"/>
    <n v="1813"/>
    <n v="0"/>
    <n v="0"/>
    <n v="0"/>
    <n v="0"/>
    <n v="0"/>
    <n v="0"/>
    <n v="0"/>
    <n v="0"/>
    <n v="0"/>
    <n v="0"/>
    <n v="1813"/>
    <d v="2015-10-28T00:00:00"/>
    <x v="0"/>
    <x v="0"/>
    <x v="0"/>
    <x v="57"/>
    <n v="1"/>
  </r>
  <r>
    <s v="ROBERT XABA"/>
    <s v="51505978"/>
    <x v="2"/>
    <s v="PZOO"/>
    <x v="0"/>
    <s v="CPRD"/>
    <x v="26"/>
    <x v="0"/>
    <s v="002240"/>
    <d v="2015-10-27T00:00:00"/>
    <d v="2015-10-19T00:00:00"/>
    <x v="3"/>
    <s v="MOTOR"/>
    <s v="FINALISED"/>
    <s v="REAR SMALL WINDOW BROKEN"/>
    <s v="NEW HOLL TRACTOR 13"/>
    <n v="2013"/>
    <s v="CM80YWGP"/>
    <s v="MABASA"/>
    <n v="0"/>
    <n v="0"/>
    <n v="0"/>
    <n v="0"/>
    <n v="0"/>
    <n v="1824"/>
    <n v="0"/>
    <n v="0"/>
    <n v="0"/>
    <n v="0"/>
    <n v="0"/>
    <n v="0"/>
    <n v="0"/>
    <n v="0"/>
    <n v="0"/>
    <n v="0"/>
    <n v="1824"/>
    <d v="2015-10-28T00:00:00"/>
    <x v="0"/>
    <x v="0"/>
    <x v="0"/>
    <x v="26"/>
    <n v="1"/>
  </r>
  <r>
    <s v="ROBERT XABA"/>
    <s v="51505979"/>
    <x v="2"/>
    <s v="PZOO"/>
    <x v="0"/>
    <s v="CPRA"/>
    <x v="11"/>
    <x v="0"/>
    <s v="002146"/>
    <d v="2015-10-22T00:00:00"/>
    <d v="2015-09-23T00:00:00"/>
    <x v="10"/>
    <s v="MOTOR"/>
    <s v="FINALISED"/>
    <s v="LEFT INDICATOR COVER DAMAGED"/>
    <s v="ISUZU NPR400 07"/>
    <n v="2007"/>
    <s v="WCZ028GP"/>
    <s v="MASHWABANE"/>
    <n v="0"/>
    <n v="0"/>
    <n v="0"/>
    <n v="0"/>
    <n v="0"/>
    <n v="1527"/>
    <n v="0"/>
    <n v="0"/>
    <n v="0"/>
    <n v="0"/>
    <n v="0"/>
    <n v="0"/>
    <n v="0"/>
    <n v="0"/>
    <n v="0"/>
    <n v="0"/>
    <n v="1527"/>
    <d v="2015-10-28T00:00:00"/>
    <x v="0"/>
    <x v="0"/>
    <x v="0"/>
    <x v="11"/>
    <n v="1"/>
  </r>
  <r>
    <s v="ROBERT XABA"/>
    <s v="51505981"/>
    <x v="2"/>
    <s v="PZOO"/>
    <x v="0"/>
    <s v="CPRB"/>
    <x v="57"/>
    <x v="0"/>
    <s v="002234"/>
    <d v="2015-10-27T00:00:00"/>
    <d v="2015-10-26T00:00:00"/>
    <x v="10"/>
    <s v="MOTOR"/>
    <s v="FINALISED"/>
    <s v="LEFT SIDE CANOPY DAMAGED"/>
    <s v="ISUZU FSR750 15"/>
    <n v="2015"/>
    <s v="DR80SMGP"/>
    <s v="MABALE"/>
    <n v="0"/>
    <n v="0"/>
    <n v="0"/>
    <n v="0"/>
    <n v="0"/>
    <n v="1628"/>
    <n v="0"/>
    <n v="0"/>
    <n v="0"/>
    <n v="0"/>
    <n v="0"/>
    <n v="0"/>
    <n v="0"/>
    <n v="0"/>
    <n v="0"/>
    <n v="0"/>
    <n v="1628"/>
    <d v="2015-10-28T00:00:00"/>
    <x v="0"/>
    <x v="0"/>
    <x v="0"/>
    <x v="57"/>
    <n v="1"/>
  </r>
  <r>
    <s v="LESIRE MAKE"/>
    <s v="51505990"/>
    <x v="2"/>
    <s v="PUBP"/>
    <x v="1"/>
    <s v="JMPD"/>
    <x v="1"/>
    <x v="0"/>
    <s v="002211"/>
    <d v="2015-10-26T00:00:00"/>
    <d v="2015-10-23T00:00:00"/>
    <x v="10"/>
    <s v="MOTOR"/>
    <s v="FINALISED"/>
    <s v="INS DROVE OVER AN OBJECT"/>
    <s v="FORD RANGER 2.2T 14"/>
    <n v="2014"/>
    <s v="DJ32MTGP"/>
    <s v="NZIMANDE"/>
    <n v="0"/>
    <n v="0"/>
    <n v="0"/>
    <n v="0"/>
    <n v="0"/>
    <n v="8962"/>
    <n v="0"/>
    <n v="0"/>
    <n v="0"/>
    <n v="0"/>
    <n v="0"/>
    <n v="0"/>
    <n v="0"/>
    <n v="0"/>
    <n v="0"/>
    <n v="0"/>
    <n v="8962"/>
    <d v="2015-10-28T00:00:00"/>
    <x v="0"/>
    <x v="0"/>
    <x v="1"/>
    <x v="1"/>
    <n v="1"/>
  </r>
  <r>
    <s v="DUNSTUN LANGA"/>
    <s v="51505991"/>
    <x v="2"/>
    <s v="JOWA"/>
    <x v="6"/>
    <s v="CENT"/>
    <x v="7"/>
    <x v="0"/>
    <s v="1015/2229"/>
    <d v="2015-10-28T00:00:00"/>
    <d v="2015-10-25T00:00:00"/>
    <x v="0"/>
    <s v="MOTOR"/>
    <s v="FINALISED"/>
    <s v="WINDOW AND BODY DAMAGED"/>
    <s v="TOYOTA QUANTUM 2.5 13"/>
    <n v="2013"/>
    <s v="DH73GFGP"/>
    <s v="GAMA"/>
    <n v="0"/>
    <n v="0"/>
    <n v="0"/>
    <n v="0"/>
    <n v="0"/>
    <n v="4935"/>
    <n v="0"/>
    <n v="0"/>
    <n v="0"/>
    <n v="0"/>
    <n v="0"/>
    <n v="0"/>
    <n v="0"/>
    <n v="0"/>
    <n v="0"/>
    <n v="0"/>
    <n v="4935"/>
    <d v="2015-10-28T00:00:00"/>
    <x v="0"/>
    <x v="1"/>
    <x v="6"/>
    <x v="7"/>
    <n v="1"/>
  </r>
  <r>
    <s v="LESIRE MAKE"/>
    <s v="51506071"/>
    <x v="2"/>
    <s v="PUBP"/>
    <x v="1"/>
    <s v="JMPD"/>
    <x v="1"/>
    <x v="0"/>
    <s v="002110"/>
    <d v="2015-10-21T00:00:00"/>
    <d v="2015-10-16T00:00:00"/>
    <x v="10"/>
    <s v="MOTOR"/>
    <s v="FINALISED"/>
    <s v="FOUND ON INSPECTION"/>
    <s v="VOLKSWAG POLO VIVO 1 13"/>
    <n v="2013"/>
    <s v="CL31GFGP"/>
    <s v="MDEKAZI"/>
    <n v="0"/>
    <n v="0"/>
    <n v="0"/>
    <n v="0"/>
    <n v="0"/>
    <n v="33762"/>
    <n v="855"/>
    <n v="0"/>
    <n v="0"/>
    <n v="0"/>
    <n v="0"/>
    <n v="0"/>
    <n v="0"/>
    <n v="0"/>
    <n v="0"/>
    <n v="0"/>
    <n v="34617"/>
    <d v="2015-10-29T00:00:00"/>
    <x v="0"/>
    <x v="0"/>
    <x v="1"/>
    <x v="1"/>
    <n v="1"/>
  </r>
  <r>
    <s v="LESIRE MAKE"/>
    <s v="51506080"/>
    <x v="2"/>
    <s v="PUBP"/>
    <x v="1"/>
    <s v="JMPD"/>
    <x v="1"/>
    <x v="0"/>
    <s v="002119"/>
    <d v="2015-10-21T00:00:00"/>
    <d v="2015-10-13T00:00:00"/>
    <x v="3"/>
    <s v="MOTOR"/>
    <s v="FINALISED"/>
    <s v="HAWKER BROKE WINDSCREEN &amp; MIRROR"/>
    <s v="MERCEDES MARCOPOLO B 13"/>
    <n v="2013"/>
    <s v="CM89WVGP"/>
    <s v="MOJAPELO"/>
    <n v="0"/>
    <n v="0"/>
    <n v="0"/>
    <n v="0"/>
    <n v="0"/>
    <n v="19186"/>
    <n v="0"/>
    <n v="0"/>
    <n v="0"/>
    <n v="0"/>
    <n v="0"/>
    <n v="0"/>
    <n v="0"/>
    <n v="0"/>
    <n v="0"/>
    <n v="0"/>
    <n v="19186"/>
    <d v="2015-10-29T00:00:00"/>
    <x v="0"/>
    <x v="0"/>
    <x v="1"/>
    <x v="1"/>
    <n v="1"/>
  </r>
  <r>
    <s v="LESIRE MAKE"/>
    <s v="51506082"/>
    <x v="2"/>
    <s v="PUBP"/>
    <x v="1"/>
    <s v="JMPD"/>
    <x v="1"/>
    <x v="0"/>
    <s v="002182"/>
    <d v="2015-10-25T00:00:00"/>
    <d v="2015-10-01T00:00:00"/>
    <x v="10"/>
    <s v="MOTOR"/>
    <s v="FINALISED"/>
    <s v="A LOOSE TYRE HIT INS FRONT GRILL/BUMPER"/>
    <s v="AUDI A4 2.0 14"/>
    <n v="2014"/>
    <s v="DN39GCGP"/>
    <s v="SEKGOBELA"/>
    <n v="0"/>
    <n v="0"/>
    <n v="0"/>
    <n v="0"/>
    <n v="0"/>
    <n v="19601"/>
    <n v="855"/>
    <n v="0"/>
    <n v="0"/>
    <n v="0"/>
    <n v="0"/>
    <n v="0"/>
    <n v="0"/>
    <n v="0"/>
    <n v="0"/>
    <n v="0"/>
    <n v="20456"/>
    <d v="2015-10-29T00:00:00"/>
    <x v="0"/>
    <x v="0"/>
    <x v="1"/>
    <x v="1"/>
    <n v="1"/>
  </r>
  <r>
    <s v="ROBERT XABA"/>
    <s v="51506084"/>
    <x v="2"/>
    <s v="PZOO"/>
    <x v="0"/>
    <s v="CPRD"/>
    <x v="26"/>
    <x v="0"/>
    <s v="001573"/>
    <d v="2015-09-23T00:00:00"/>
    <d v="2015-08-03T00:00:00"/>
    <x v="10"/>
    <s v="MOTOR"/>
    <s v="FINALISED"/>
    <s v="FRONT BUMPER DAMAGED"/>
    <s v="CHEVROLE UTILITY 1.4 13"/>
    <n v="2013"/>
    <s v="CM81NNGP"/>
    <s v="MABASA"/>
    <n v="0"/>
    <n v="0"/>
    <n v="0"/>
    <n v="0"/>
    <n v="0"/>
    <n v="3314"/>
    <n v="0"/>
    <n v="0"/>
    <n v="0"/>
    <n v="0"/>
    <n v="0"/>
    <n v="0"/>
    <n v="0"/>
    <n v="0"/>
    <n v="0"/>
    <n v="0"/>
    <n v="3314"/>
    <d v="2015-10-29T00:00:00"/>
    <x v="0"/>
    <x v="0"/>
    <x v="0"/>
    <x v="26"/>
    <n v="1"/>
  </r>
  <r>
    <s v="LESIRE MAKE"/>
    <s v="51506088"/>
    <x v="2"/>
    <s v="PUBP"/>
    <x v="1"/>
    <s v="JMPD"/>
    <x v="1"/>
    <x v="0"/>
    <s v="002290"/>
    <d v="2015-10-29T00:00:00"/>
    <d v="2015-10-06T00:00:00"/>
    <x v="11"/>
    <s v="MOTOR"/>
    <s v="FINALISED"/>
    <s v="INV REVERSED INTO TP"/>
    <s v="TOYOTA HILUX 12"/>
    <n v="2012"/>
    <s v="BY77DTGP"/>
    <s v="GREEFF"/>
    <n v="0"/>
    <n v="0"/>
    <n v="0"/>
    <n v="0"/>
    <n v="0"/>
    <n v="9107"/>
    <n v="0"/>
    <n v="0"/>
    <n v="0"/>
    <n v="0"/>
    <n v="0"/>
    <n v="0"/>
    <n v="0"/>
    <n v="0"/>
    <n v="0"/>
    <n v="0"/>
    <n v="9107"/>
    <d v="2015-10-29T00:00:00"/>
    <x v="0"/>
    <x v="0"/>
    <x v="1"/>
    <x v="1"/>
    <n v="1"/>
  </r>
  <r>
    <s v="DUNSTUN LANGA"/>
    <s v="51506099"/>
    <x v="2"/>
    <s v="JOWA"/>
    <x v="6"/>
    <s v="CENT"/>
    <x v="7"/>
    <x v="0"/>
    <s v="1015/2109"/>
    <d v="2015-10-29T00:00:00"/>
    <d v="2015-10-20T00:00:00"/>
    <x v="12"/>
    <s v="MOTOR"/>
    <s v="FINALISED"/>
    <s v="2X BATTERIES STOLEN"/>
    <s v="ISUZU NMR 250 13"/>
    <n v="2013"/>
    <s v="CM78JGGP"/>
    <s v="MASHILOANE"/>
    <n v="0"/>
    <n v="0"/>
    <n v="0"/>
    <n v="0"/>
    <n v="0"/>
    <n v="4164"/>
    <n v="0"/>
    <n v="0"/>
    <n v="0"/>
    <n v="0"/>
    <n v="0"/>
    <n v="0"/>
    <n v="0"/>
    <n v="0"/>
    <n v="0"/>
    <n v="0"/>
    <n v="4164"/>
    <d v="2015-10-29T00:00:00"/>
    <x v="0"/>
    <x v="1"/>
    <x v="6"/>
    <x v="7"/>
    <n v="1"/>
  </r>
  <r>
    <s v="DUNSTUN LANGA"/>
    <s v="51506100"/>
    <x v="2"/>
    <s v="JOWA"/>
    <x v="6"/>
    <s v="CENT"/>
    <x v="7"/>
    <x v="0"/>
    <s v="1015/2019"/>
    <d v="2015-10-29T00:00:00"/>
    <d v="2015-10-14T00:00:00"/>
    <x v="0"/>
    <s v="MOTOR"/>
    <s v="FINALISED"/>
    <s v="REAR PANEL DAMAGED"/>
    <s v="ISUZU NMR 250 15"/>
    <n v="2015"/>
    <s v="CP52KJGP"/>
    <s v="MANAGA"/>
    <n v="0"/>
    <n v="0"/>
    <n v="0"/>
    <n v="0"/>
    <n v="0"/>
    <n v="11163"/>
    <n v="0"/>
    <n v="0"/>
    <n v="0"/>
    <n v="0"/>
    <n v="0"/>
    <n v="0"/>
    <n v="0"/>
    <n v="0"/>
    <n v="0"/>
    <n v="0"/>
    <n v="11163"/>
    <d v="2015-10-29T00:00:00"/>
    <x v="0"/>
    <x v="1"/>
    <x v="6"/>
    <x v="7"/>
    <n v="1"/>
  </r>
  <r>
    <s v="ROBERT XABA"/>
    <s v="51506127"/>
    <x v="2"/>
    <s v="PZOO"/>
    <x v="0"/>
    <s v="CPRD"/>
    <x v="26"/>
    <x v="0"/>
    <s v="002251"/>
    <d v="2015-10-28T00:00:00"/>
    <d v="2015-09-07T00:00:00"/>
    <x v="10"/>
    <s v="MOTOR"/>
    <s v="FINALISED"/>
    <s v="LEFT SIDE LOAD BODY DAMAGED"/>
    <s v="CHEVROLE UTILITY 1.4 13"/>
    <n v="2013"/>
    <s v="CM81NNGP"/>
    <s v="MABASA"/>
    <n v="0"/>
    <n v="0"/>
    <n v="0"/>
    <n v="0"/>
    <n v="0"/>
    <n v="3343"/>
    <n v="0"/>
    <n v="0"/>
    <n v="0"/>
    <n v="0"/>
    <n v="0"/>
    <n v="0"/>
    <n v="0"/>
    <n v="0"/>
    <n v="0"/>
    <n v="0"/>
    <n v="3343"/>
    <d v="2015-10-30T00:00:00"/>
    <x v="0"/>
    <x v="0"/>
    <x v="0"/>
    <x v="26"/>
    <n v="1"/>
  </r>
  <r>
    <s v="ROBERT XABA"/>
    <s v="51506128"/>
    <x v="2"/>
    <s v="PZOO"/>
    <x v="0"/>
    <s v="CPRC"/>
    <x v="25"/>
    <x v="0"/>
    <s v="002257"/>
    <d v="2015-10-28T00:00:00"/>
    <d v="2015-10-22T00:00:00"/>
    <x v="3"/>
    <s v="MOTOR"/>
    <s v="FINALISED"/>
    <s v="WINDSCREEN BROKEN"/>
    <s v="TOYOTA HILUX 2.7 13"/>
    <n v="2013"/>
    <s v="CL65LCGP"/>
    <s v="LEKEKA"/>
    <n v="0"/>
    <n v="0"/>
    <n v="0"/>
    <n v="0"/>
    <n v="0"/>
    <n v="3973"/>
    <n v="0"/>
    <n v="0"/>
    <n v="0"/>
    <n v="0"/>
    <n v="0"/>
    <n v="0"/>
    <n v="0"/>
    <n v="0"/>
    <n v="0"/>
    <n v="0"/>
    <n v="3973"/>
    <d v="2015-10-30T00:00:00"/>
    <x v="0"/>
    <x v="0"/>
    <x v="0"/>
    <x v="25"/>
    <n v="1"/>
  </r>
  <r>
    <s v="ROBERT XABA"/>
    <s v="51506131"/>
    <x v="2"/>
    <s v="PZOO"/>
    <x v="0"/>
    <s v="CPRE"/>
    <x v="58"/>
    <x v="0"/>
    <s v="002056"/>
    <d v="2015-10-19T00:00:00"/>
    <d v="2015-10-18T00:00:00"/>
    <x v="0"/>
    <s v="MOTOR"/>
    <s v="FINALISED"/>
    <s v="FRONT BUMPER DAMAGED HIT THE ROCK"/>
    <s v="TOYOTA HILUX 2.0 V 13"/>
    <n v="2013"/>
    <s v="CR10PYGP"/>
    <s v="MOHLALA"/>
    <n v="0"/>
    <n v="0"/>
    <n v="0"/>
    <n v="0"/>
    <n v="0"/>
    <n v="6983"/>
    <n v="0"/>
    <n v="0"/>
    <n v="0"/>
    <n v="0"/>
    <n v="0"/>
    <n v="0"/>
    <n v="0"/>
    <n v="0"/>
    <n v="0"/>
    <n v="0"/>
    <n v="6983"/>
    <d v="2015-10-30T00:00:00"/>
    <x v="0"/>
    <x v="0"/>
    <x v="0"/>
    <x v="58"/>
    <n v="1"/>
  </r>
  <r>
    <s v="LESIRE MAKE"/>
    <s v="51506182"/>
    <x v="2"/>
    <s v="PUBP"/>
    <x v="1"/>
    <s v="JMPD"/>
    <x v="1"/>
    <x v="0"/>
    <s v="002185"/>
    <d v="2015-10-25T00:00:00"/>
    <d v="2015-10-18T00:00:00"/>
    <x v="16"/>
    <s v="MOTOR"/>
    <s v="FINALISED"/>
    <s v="KEYS LOST"/>
    <s v="TOYOTA QUANTUM 2.7 13"/>
    <n v="2013"/>
    <s v="CR61FSGP"/>
    <s v="MPHAHLELE"/>
    <n v="0"/>
    <n v="0"/>
    <n v="0"/>
    <n v="0"/>
    <n v="0"/>
    <n v="2620"/>
    <n v="0"/>
    <n v="0"/>
    <n v="0"/>
    <n v="0"/>
    <n v="0"/>
    <n v="0"/>
    <n v="0"/>
    <n v="0"/>
    <n v="0"/>
    <n v="0"/>
    <n v="2620"/>
    <d v="2015-10-30T00:00:00"/>
    <x v="0"/>
    <x v="0"/>
    <x v="1"/>
    <x v="1"/>
    <n v="1"/>
  </r>
  <r>
    <s v="JOHLINE GURRIAH"/>
    <s v="51506186"/>
    <x v="2"/>
    <s v="PIKI"/>
    <x v="2"/>
    <s v="PURA"/>
    <x v="28"/>
    <x v="0"/>
    <s v="001673"/>
    <d v="2015-10-05T00:00:00"/>
    <d v="2015-09-28T00:00:00"/>
    <x v="10"/>
    <s v="MOTOR"/>
    <s v="FINALISED"/>
    <s v="PETROL CAP BROKEN"/>
    <s v="HINO 13"/>
    <n v="2013"/>
    <s v="CN64CXGP"/>
    <s v="MABASA"/>
    <n v="0"/>
    <n v="0"/>
    <n v="0"/>
    <n v="0"/>
    <n v="0"/>
    <n v="3956"/>
    <n v="0"/>
    <n v="0"/>
    <n v="0"/>
    <n v="0"/>
    <n v="0"/>
    <n v="0"/>
    <n v="0"/>
    <n v="0"/>
    <n v="0"/>
    <n v="0"/>
    <n v="3956"/>
    <d v="2015-10-30T00:00:00"/>
    <x v="0"/>
    <x v="1"/>
    <x v="2"/>
    <x v="28"/>
    <n v="1"/>
  </r>
  <r>
    <s v="LESIRE MAKE"/>
    <s v="51506272"/>
    <x v="2"/>
    <s v="PUBP"/>
    <x v="1"/>
    <s v="JMPD"/>
    <x v="1"/>
    <x v="0"/>
    <s v="002186"/>
    <d v="2015-10-25T00:00:00"/>
    <d v="2015-10-05T00:00:00"/>
    <x v="10"/>
    <s v="MOTOR"/>
    <s v="FINALISED"/>
    <s v="HAWKER PUSHED A CONCRETE DUSTBIN ON VHC"/>
    <s v="BMW 120d (E87) 13"/>
    <n v="2013"/>
    <s v="CM60RJGP"/>
    <s v="RAMASODI"/>
    <n v="0"/>
    <n v="0"/>
    <n v="0"/>
    <n v="0"/>
    <n v="0"/>
    <n v="13076"/>
    <n v="0"/>
    <n v="0"/>
    <n v="0"/>
    <n v="0"/>
    <n v="0"/>
    <n v="0"/>
    <n v="0"/>
    <n v="0"/>
    <n v="0"/>
    <n v="0"/>
    <n v="13076"/>
    <d v="2015-11-02T00:00:00"/>
    <x v="0"/>
    <x v="0"/>
    <x v="1"/>
    <x v="1"/>
    <n v="1"/>
  </r>
  <r>
    <s v="LESIRE MAKE"/>
    <s v="51506279"/>
    <x v="2"/>
    <s v="PUBP"/>
    <x v="1"/>
    <s v="JMPD"/>
    <x v="1"/>
    <x v="0"/>
    <s v="002204"/>
    <d v="2015-10-26T00:00:00"/>
    <d v="2015-10-23T00:00:00"/>
    <x v="3"/>
    <s v="MOTOR"/>
    <s v="FINALISED"/>
    <s v="WINDSCREEN DAMAGED"/>
    <s v="VOLKSWAG POLO VIVO 1 13"/>
    <n v="2013"/>
    <s v="CL60HCGP"/>
    <s v="LESEJANE"/>
    <n v="0"/>
    <n v="0"/>
    <n v="0"/>
    <n v="0"/>
    <n v="0"/>
    <n v="3141"/>
    <n v="0"/>
    <n v="0"/>
    <n v="0"/>
    <n v="0"/>
    <n v="0"/>
    <n v="0"/>
    <n v="0"/>
    <n v="0"/>
    <n v="0"/>
    <n v="0"/>
    <n v="3141"/>
    <d v="2015-11-02T00:00:00"/>
    <x v="0"/>
    <x v="0"/>
    <x v="1"/>
    <x v="1"/>
    <n v="1"/>
  </r>
  <r>
    <s v="LESIRE MAKE"/>
    <s v="51506289"/>
    <x v="2"/>
    <s v="PUBP"/>
    <x v="1"/>
    <s v="JMPD"/>
    <x v="1"/>
    <x v="0"/>
    <s v="002206"/>
    <d v="2015-10-26T00:00:00"/>
    <d v="2015-10-21T00:00:00"/>
    <x v="10"/>
    <s v="MOTOR"/>
    <s v="FINALISED"/>
    <s v="VHC SHOT AT"/>
    <s v="VOLKSWAG POLO VIVO 1 13"/>
    <n v="2013"/>
    <s v="CL61CXGP"/>
    <s v="NTSIZI"/>
    <n v="0"/>
    <n v="0"/>
    <n v="0"/>
    <n v="0"/>
    <n v="0"/>
    <n v="10858"/>
    <n v="0"/>
    <n v="0"/>
    <n v="0"/>
    <n v="0"/>
    <n v="0"/>
    <n v="0"/>
    <n v="0"/>
    <n v="0"/>
    <n v="0"/>
    <n v="0"/>
    <n v="10858"/>
    <d v="2015-11-02T00:00:00"/>
    <x v="0"/>
    <x v="0"/>
    <x v="1"/>
    <x v="1"/>
    <n v="1"/>
  </r>
  <r>
    <s v="LESIRE MAKE"/>
    <s v="51506305"/>
    <x v="2"/>
    <s v="PUBP"/>
    <x v="1"/>
    <s v="JMPD"/>
    <x v="1"/>
    <x v="0"/>
    <s v="002208"/>
    <d v="2015-10-26T00:00:00"/>
    <d v="2015-10-23T00:00:00"/>
    <x v="12"/>
    <s v="MOTOR"/>
    <s v="FINALISED"/>
    <s v="2 X BATTERIES STOLEN"/>
    <s v="ISUZU TRUCK 13"/>
    <n v="2013"/>
    <s v="CK65BNGP"/>
    <s v="MPHUTHI"/>
    <n v="0"/>
    <n v="0"/>
    <n v="0"/>
    <n v="0"/>
    <n v="0"/>
    <n v="3609"/>
    <n v="0"/>
    <n v="0"/>
    <n v="0"/>
    <n v="0"/>
    <n v="0"/>
    <n v="0"/>
    <n v="0"/>
    <n v="0"/>
    <n v="0"/>
    <n v="0"/>
    <n v="3609"/>
    <d v="2015-11-02T00:00:00"/>
    <x v="0"/>
    <x v="0"/>
    <x v="1"/>
    <x v="1"/>
    <n v="1"/>
  </r>
  <r>
    <s v="LESIRE MAKE"/>
    <s v="51506408"/>
    <x v="2"/>
    <s v="PUBP"/>
    <x v="1"/>
    <s v="JMPD"/>
    <x v="1"/>
    <x v="0"/>
    <s v="002214"/>
    <d v="2015-10-26T00:00:00"/>
    <d v="2015-10-23T00:00:00"/>
    <x v="10"/>
    <s v="MOTOR"/>
    <s v="FINALISED"/>
    <s v="FOUND ON INSPECTION"/>
    <s v="TOYOTA YARIS 14"/>
    <n v="2014"/>
    <s v="DM56RNGP"/>
    <s v="RADISE"/>
    <n v="0"/>
    <n v="0"/>
    <n v="0"/>
    <n v="0"/>
    <n v="0"/>
    <n v="1359"/>
    <n v="0"/>
    <n v="0"/>
    <n v="0"/>
    <n v="0"/>
    <n v="0"/>
    <n v="0"/>
    <n v="0"/>
    <n v="0"/>
    <n v="0"/>
    <n v="0"/>
    <n v="1359"/>
    <d v="2015-10-26T00:00:00"/>
    <x v="0"/>
    <x v="0"/>
    <x v="1"/>
    <x v="1"/>
    <n v="1"/>
  </r>
  <r>
    <s v="DUNSTUN LANGA"/>
    <s v="51506453"/>
    <x v="2"/>
    <s v="JRAY"/>
    <x v="8"/>
    <s v="JRAD"/>
    <x v="48"/>
    <x v="0"/>
    <s v="LD0985"/>
    <d v="2015-11-03T00:00:00"/>
    <d v="2015-07-12T00:00:00"/>
    <x v="11"/>
    <s v="MOTOR"/>
    <s v="FINALISED"/>
    <s v="NO OWN DAMAGES"/>
    <s v="ISUZU NPR 13"/>
    <n v="2013"/>
    <s v="DD10GMGP"/>
    <s v="NETHENGWE"/>
    <n v="0"/>
    <n v="0"/>
    <n v="0"/>
    <n v="0"/>
    <n v="0"/>
    <n v="0"/>
    <n v="0"/>
    <n v="0"/>
    <n v="0"/>
    <n v="0"/>
    <n v="0"/>
    <n v="0"/>
    <n v="0"/>
    <n v="0"/>
    <n v="0"/>
    <n v="0"/>
    <n v="0"/>
    <d v="2015-11-03T00:00:00"/>
    <x v="0"/>
    <x v="2"/>
    <x v="8"/>
    <x v="48"/>
    <n v="1"/>
  </r>
  <r>
    <s v="ROBERT XABA"/>
    <s v="51506472"/>
    <x v="2"/>
    <s v="METR"/>
    <x v="3"/>
    <s v="METR"/>
    <x v="3"/>
    <x v="1"/>
    <s v="002312"/>
    <d v="2015-10-29T00:00:00"/>
    <d v="2015-10-20T00:00:00"/>
    <x v="2"/>
    <s v="MOTOR"/>
    <s v="FINALISED"/>
    <s v="NO OWN DAMAGE HIT BY TP"/>
    <s v="VOLVO DOUBLE DECK 02"/>
    <n v="2002"/>
    <s v="NLY591GP"/>
    <s v="LEGODI"/>
    <n v="0"/>
    <n v="0"/>
    <n v="0"/>
    <n v="0"/>
    <n v="0"/>
    <n v="0"/>
    <n v="0"/>
    <n v="0"/>
    <n v="0"/>
    <n v="0"/>
    <n v="0"/>
    <n v="0"/>
    <n v="0"/>
    <n v="0"/>
    <n v="0"/>
    <n v="0"/>
    <n v="0"/>
    <d v="2015-11-03T00:00:00"/>
    <x v="0"/>
    <x v="2"/>
    <x v="3"/>
    <x v="3"/>
    <n v="1"/>
  </r>
  <r>
    <s v="JOHLINE GURRIAH"/>
    <s v="51506486"/>
    <x v="2"/>
    <s v="PIKI"/>
    <x v="2"/>
    <s v="PURC"/>
    <x v="27"/>
    <x v="0"/>
    <s v="002348"/>
    <d v="2015-11-02T00:00:00"/>
    <d v="2015-10-21T00:00:00"/>
    <x v="10"/>
    <s v="MOTOR"/>
    <s v="FINALISED"/>
    <s v="RADIATOR BY OBJECT ON LANDFIELD SITE"/>
    <s v="MERCEDES 06"/>
    <n v="2006"/>
    <s v="VCW336GP"/>
    <s v="MAMPHIWE"/>
    <n v="0"/>
    <n v="0"/>
    <n v="0"/>
    <n v="0"/>
    <n v="0"/>
    <n v="48233"/>
    <n v="800"/>
    <n v="0"/>
    <n v="0"/>
    <n v="0"/>
    <n v="0"/>
    <n v="0"/>
    <n v="0"/>
    <n v="0"/>
    <n v="0"/>
    <n v="0"/>
    <n v="49033"/>
    <d v="2015-11-03T00:00:00"/>
    <x v="0"/>
    <x v="1"/>
    <x v="2"/>
    <x v="27"/>
    <n v="1"/>
  </r>
  <r>
    <s v="ROBERT XABA"/>
    <s v="51506487"/>
    <x v="2"/>
    <s v="METR"/>
    <x v="3"/>
    <s v="METR"/>
    <x v="3"/>
    <x v="1"/>
    <s v="002316"/>
    <d v="2015-10-29T00:00:00"/>
    <d v="2015-10-13T00:00:00"/>
    <x v="11"/>
    <s v="MOTOR"/>
    <s v="FINALISED"/>
    <s v="NO OWN DAMAGE HIT TP"/>
    <s v="MERCEDES SINGLE DECK 08"/>
    <n v="2008"/>
    <s v="VJP969GP"/>
    <s v="JOSEPH"/>
    <n v="0"/>
    <n v="0"/>
    <n v="0"/>
    <n v="0"/>
    <n v="0"/>
    <n v="0"/>
    <n v="0"/>
    <n v="0"/>
    <n v="0"/>
    <n v="0"/>
    <n v="0"/>
    <n v="0"/>
    <n v="0"/>
    <n v="0"/>
    <n v="0"/>
    <n v="0"/>
    <n v="0"/>
    <d v="2015-11-03T00:00:00"/>
    <x v="0"/>
    <x v="2"/>
    <x v="3"/>
    <x v="3"/>
    <n v="1"/>
  </r>
  <r>
    <s v="ROBERT XABA"/>
    <s v="51506491"/>
    <x v="2"/>
    <s v="PZOO"/>
    <x v="0"/>
    <s v="CPRF"/>
    <x v="56"/>
    <x v="0"/>
    <s v="002352"/>
    <d v="2015-11-02T00:00:00"/>
    <d v="2015-10-29T00:00:00"/>
    <x v="10"/>
    <s v="MOTOR"/>
    <s v="FINALISED"/>
    <s v="FRONT BUMPER DAMAGED HIT THE TREE"/>
    <s v="TOYOTA HILUX 2.7 13"/>
    <n v="2013"/>
    <s v="CL85WXGP"/>
    <s v="KUBHEKA"/>
    <n v="0"/>
    <n v="0"/>
    <n v="0"/>
    <n v="0"/>
    <n v="0"/>
    <n v="2672"/>
    <n v="0"/>
    <n v="0"/>
    <n v="0"/>
    <n v="0"/>
    <n v="0"/>
    <n v="0"/>
    <n v="0"/>
    <n v="0"/>
    <n v="0"/>
    <n v="0"/>
    <n v="2672"/>
    <d v="2015-11-03T00:00:00"/>
    <x v="0"/>
    <x v="0"/>
    <x v="0"/>
    <x v="56"/>
    <n v="1"/>
  </r>
  <r>
    <s v="JOHLINE GURRIAH"/>
    <s v="51506541"/>
    <x v="2"/>
    <s v="RJPC"/>
    <x v="12"/>
    <s v="RJPC"/>
    <x v="17"/>
    <x v="0"/>
    <s v="001551"/>
    <d v="2015-10-14T00:00:00"/>
    <d v="2015-09-03T00:00:00"/>
    <x v="9"/>
    <s v="MOTOR"/>
    <s v="FINALISED"/>
    <s v="DRIVER BUMPED PEDESTRIAN"/>
    <s v="TOYOTA H 13"/>
    <n v="2013"/>
    <s v="CL15YLGP"/>
    <s v="MAKHAFOLA"/>
    <n v="0"/>
    <n v="0"/>
    <n v="0"/>
    <n v="0"/>
    <n v="0"/>
    <n v="18904"/>
    <n v="800"/>
    <n v="0"/>
    <n v="0"/>
    <n v="0"/>
    <n v="0"/>
    <n v="0"/>
    <n v="0"/>
    <n v="0"/>
    <n v="0"/>
    <n v="0"/>
    <n v="19704"/>
    <d v="2015-10-14T00:00:00"/>
    <x v="0"/>
    <x v="2"/>
    <x v="12"/>
    <x v="17"/>
    <n v="1"/>
  </r>
  <r>
    <s v="ROBERT XABA"/>
    <s v="51506546"/>
    <x v="2"/>
    <s v="METR"/>
    <x v="3"/>
    <s v="METR"/>
    <x v="3"/>
    <x v="1"/>
    <s v="002332"/>
    <d v="2015-11-02T00:00:00"/>
    <d v="2015-10-29T00:00:00"/>
    <x v="3"/>
    <s v="MOTOR"/>
    <s v="FINALISED"/>
    <s v="TOP FRONT &amp; REAR WINDSCREENS DAMAGED"/>
    <s v="VOLVO DOUBLE DECK 02"/>
    <n v="2002"/>
    <s v="NKW419GP"/>
    <s v="MBATHA"/>
    <n v="0"/>
    <n v="0"/>
    <n v="9740"/>
    <n v="0"/>
    <n v="0"/>
    <n v="0"/>
    <n v="0"/>
    <n v="0"/>
    <n v="0"/>
    <n v="0"/>
    <n v="0"/>
    <n v="0"/>
    <n v="0"/>
    <n v="0"/>
    <n v="0"/>
    <n v="0"/>
    <n v="9740"/>
    <d v="2015-11-03T00:00:00"/>
    <x v="0"/>
    <x v="2"/>
    <x v="3"/>
    <x v="3"/>
    <n v="1"/>
  </r>
  <r>
    <s v="ROBERT XABA"/>
    <s v="51506549"/>
    <x v="2"/>
    <s v="METR"/>
    <x v="3"/>
    <s v="METR"/>
    <x v="3"/>
    <x v="1"/>
    <s v="002334"/>
    <d v="2015-11-02T00:00:00"/>
    <d v="2015-10-29T00:00:00"/>
    <x v="2"/>
    <s v="MOTOR"/>
    <s v="FINALISED"/>
    <s v="FRONT RIGHT CORNER PANEL&amp;BUMPER DAMAGED"/>
    <s v="MERCEDES SINGLE DECK 15"/>
    <n v="2015"/>
    <s v="DW68CHGP"/>
    <s v="MOTSAMAI"/>
    <n v="0"/>
    <n v="0"/>
    <n v="0"/>
    <n v="0"/>
    <n v="0"/>
    <n v="0"/>
    <n v="0"/>
    <n v="0"/>
    <n v="0"/>
    <n v="0"/>
    <n v="0"/>
    <n v="0"/>
    <n v="0"/>
    <n v="0"/>
    <n v="0"/>
    <n v="0"/>
    <n v="0"/>
    <d v="2015-11-03T00:00:00"/>
    <x v="0"/>
    <x v="2"/>
    <x v="3"/>
    <x v="3"/>
    <n v="1"/>
  </r>
  <r>
    <s v="DUNSTUN LANGA"/>
    <s v="51506679"/>
    <x v="2"/>
    <s v="JOWA"/>
    <x v="6"/>
    <s v="CENT"/>
    <x v="7"/>
    <x v="0"/>
    <s v=""/>
    <d v="2015-11-04T00:00:00"/>
    <d v="2015-07-06T00:00:00"/>
    <x v="0"/>
    <s v="MOTOR"/>
    <s v="FINALISED"/>
    <s v="REAR SIDE DAMAGED"/>
    <s v="ISUZU KB 200 12"/>
    <n v="2012"/>
    <s v="BX70VZGP"/>
    <s v="BOOI"/>
    <n v="0"/>
    <n v="0"/>
    <n v="0"/>
    <n v="0"/>
    <n v="0"/>
    <n v="2249"/>
    <n v="0"/>
    <n v="0"/>
    <n v="0"/>
    <n v="0"/>
    <n v="0"/>
    <n v="0"/>
    <n v="0"/>
    <n v="0"/>
    <n v="0"/>
    <n v="0"/>
    <n v="2249"/>
    <d v="2015-11-04T00:00:00"/>
    <x v="0"/>
    <x v="1"/>
    <x v="6"/>
    <x v="7"/>
    <n v="1"/>
  </r>
  <r>
    <s v="JOHLINE GURRIAH"/>
    <s v="51506749"/>
    <x v="1"/>
    <s v="PIKI"/>
    <x v="2"/>
    <s v="PURF"/>
    <x v="2"/>
    <x v="0"/>
    <s v="001662"/>
    <d v="2015-10-05T00:00:00"/>
    <d v="2015-06-17T00:00:00"/>
    <x v="7"/>
    <s v="MOTOR"/>
    <s v="FINALISED"/>
    <s v="DAMAGED BY OBJECT WHILST REVERSING"/>
    <s v="ISUZU 15"/>
    <n v="2015"/>
    <s v="DP22FFGP"/>
    <s v="KHEJWA"/>
    <n v="0"/>
    <n v="0"/>
    <n v="0"/>
    <n v="0"/>
    <n v="0"/>
    <n v="6078"/>
    <n v="0"/>
    <n v="0"/>
    <n v="0"/>
    <n v="0"/>
    <n v="0"/>
    <n v="0"/>
    <n v="0"/>
    <n v="0"/>
    <n v="0"/>
    <n v="0"/>
    <n v="6078"/>
    <d v="2015-11-04T00:00:00"/>
    <x v="0"/>
    <x v="1"/>
    <x v="2"/>
    <x v="2"/>
    <n v="1"/>
  </r>
  <r>
    <s v="LESIRE MAKE"/>
    <s v="51506789"/>
    <x v="2"/>
    <s v="PUBP"/>
    <x v="1"/>
    <s v="JMPD"/>
    <x v="1"/>
    <x v="0"/>
    <s v="002307"/>
    <d v="2015-10-29T00:00:00"/>
    <d v="2015-10-24T00:00:00"/>
    <x v="9"/>
    <s v="MOTOR"/>
    <s v="FINALISED"/>
    <s v="INS HIT A PEDESTRIAN"/>
    <s v="VOLKSWAG POLO VIVO 1 13"/>
    <n v="2013"/>
    <s v="CL07KKGP"/>
    <s v="ADOLPH"/>
    <n v="0"/>
    <n v="0"/>
    <n v="0"/>
    <n v="0"/>
    <n v="0"/>
    <n v="23764"/>
    <n v="855"/>
    <n v="0"/>
    <n v="0"/>
    <n v="0"/>
    <n v="0"/>
    <n v="0"/>
    <n v="0"/>
    <n v="0"/>
    <n v="0"/>
    <n v="0"/>
    <n v="24619"/>
    <d v="2015-11-05T00:00:00"/>
    <x v="0"/>
    <x v="0"/>
    <x v="1"/>
    <x v="1"/>
    <n v="1"/>
  </r>
  <r>
    <s v="LESIRE MAKE"/>
    <s v="51506805"/>
    <x v="2"/>
    <s v="PUBP"/>
    <x v="1"/>
    <s v="JMPD"/>
    <x v="1"/>
    <x v="0"/>
    <s v="002393"/>
    <d v="2015-11-04T00:00:00"/>
    <d v="2015-11-03T00:00:00"/>
    <x v="0"/>
    <s v="MOTOR"/>
    <s v="FINALISED"/>
    <s v="INS VHC ROLLED &amp; HIT A GATE"/>
    <s v="VOLKSWAG POLO VIVO 1 14"/>
    <n v="2014"/>
    <s v="DH72BYGP"/>
    <s v="RAKOBANE"/>
    <n v="0"/>
    <n v="0"/>
    <n v="0"/>
    <n v="0"/>
    <n v="0"/>
    <n v="5890"/>
    <n v="0"/>
    <n v="0"/>
    <n v="0"/>
    <n v="0"/>
    <n v="0"/>
    <n v="0"/>
    <n v="0"/>
    <n v="0"/>
    <n v="0"/>
    <n v="0"/>
    <n v="5890"/>
    <d v="2015-11-04T00:00:00"/>
    <x v="0"/>
    <x v="0"/>
    <x v="1"/>
    <x v="1"/>
    <n v="1"/>
  </r>
  <r>
    <s v="DUNSTUN LANGA"/>
    <s v="51506917"/>
    <x v="2"/>
    <s v="CIPO"/>
    <x v="7"/>
    <s v="REUV"/>
    <x v="33"/>
    <x v="0"/>
    <s v="1015/2356"/>
    <d v="2015-11-06T00:00:00"/>
    <d v="2015-10-26T00:00:00"/>
    <x v="3"/>
    <s v="MOTOR"/>
    <s v="FINALISED"/>
    <s v="WINDSCREEN DAMAGED"/>
    <s v="VOLKSWAG POLO VIVO 11"/>
    <n v="2011"/>
    <s v="ND678302"/>
    <s v="TSHABALALA"/>
    <n v="0"/>
    <n v="0"/>
    <n v="0"/>
    <n v="0"/>
    <n v="0"/>
    <n v="2363"/>
    <n v="0"/>
    <n v="0"/>
    <n v="0"/>
    <n v="0"/>
    <n v="0"/>
    <n v="0"/>
    <n v="0"/>
    <n v="0"/>
    <n v="0"/>
    <n v="0"/>
    <n v="2363"/>
    <d v="2015-11-06T00:00:00"/>
    <x v="0"/>
    <x v="1"/>
    <x v="7"/>
    <x v="33"/>
    <n v="1"/>
  </r>
  <r>
    <s v="DUNSTUN LANGA"/>
    <s v="51506918"/>
    <x v="2"/>
    <s v="CIPO"/>
    <x v="7"/>
    <s v="REUV"/>
    <x v="33"/>
    <x v="0"/>
    <s v="1015/2357"/>
    <d v="2015-11-06T00:00:00"/>
    <d v="2015-10-29T00:00:00"/>
    <x v="17"/>
    <s v="MOTOR"/>
    <s v="FINALISED"/>
    <s v="RIGHT REAR WINDOW DAMAGED"/>
    <s v="HYUNDAI ACCENT 1.5 13"/>
    <n v="2013"/>
    <s v="DW98VZGP"/>
    <s v="MBUYAZI"/>
    <n v="0"/>
    <n v="0"/>
    <n v="0"/>
    <n v="0"/>
    <n v="0"/>
    <n v="1869"/>
    <n v="0"/>
    <n v="0"/>
    <n v="0"/>
    <n v="0"/>
    <n v="0"/>
    <n v="0"/>
    <n v="0"/>
    <n v="0"/>
    <n v="0"/>
    <n v="0"/>
    <n v="1869"/>
    <d v="2015-11-06T00:00:00"/>
    <x v="0"/>
    <x v="1"/>
    <x v="7"/>
    <x v="33"/>
    <n v="1"/>
  </r>
  <r>
    <s v="DUNSTUN LANGA"/>
    <s v="51506923"/>
    <x v="2"/>
    <s v="JRAY"/>
    <x v="8"/>
    <s v="STFL"/>
    <x v="51"/>
    <x v="0"/>
    <s v="1015/2337"/>
    <d v="2015-11-06T00:00:00"/>
    <d v="2015-10-21T00:00:00"/>
    <x v="0"/>
    <s v="MOTOR"/>
    <s v="FINALISED"/>
    <s v="BULLBAR AND FENDER DAMAGED"/>
    <s v="TOYOTA HILUX 2. 13"/>
    <n v="2013"/>
    <s v="CK57JDGP"/>
    <s v="MOTSIMA"/>
    <n v="0"/>
    <n v="0"/>
    <n v="0"/>
    <n v="0"/>
    <n v="0"/>
    <n v="11172"/>
    <n v="0"/>
    <n v="0"/>
    <n v="0"/>
    <n v="0"/>
    <n v="0"/>
    <n v="0"/>
    <n v="0"/>
    <n v="0"/>
    <n v="0"/>
    <n v="0"/>
    <n v="11172"/>
    <d v="2015-11-06T00:00:00"/>
    <x v="0"/>
    <x v="2"/>
    <x v="8"/>
    <x v="51"/>
    <n v="1"/>
  </r>
  <r>
    <s v="DUNSTUN LANGA"/>
    <s v="51506933"/>
    <x v="2"/>
    <s v="JOWA"/>
    <x v="6"/>
    <s v="CENT"/>
    <x v="7"/>
    <x v="0"/>
    <s v="1015/2378"/>
    <d v="2015-11-06T00:00:00"/>
    <d v="2015-10-31T00:00:00"/>
    <x v="17"/>
    <s v="MOTOR"/>
    <s v="FINALISED"/>
    <s v="DRIVER PASSENGER GLASS DAMAGED"/>
    <s v="ISUZU NMR 250 15"/>
    <n v="2015"/>
    <s v="DW74VFGP"/>
    <s v="LENTSWE"/>
    <n v="0"/>
    <n v="0"/>
    <n v="0"/>
    <n v="0"/>
    <n v="0"/>
    <n v="3321"/>
    <n v="0"/>
    <n v="0"/>
    <n v="0"/>
    <n v="0"/>
    <n v="0"/>
    <n v="0"/>
    <n v="0"/>
    <n v="0"/>
    <n v="0"/>
    <n v="0"/>
    <n v="3321"/>
    <d v="2015-11-06T00:00:00"/>
    <x v="0"/>
    <x v="1"/>
    <x v="6"/>
    <x v="7"/>
    <n v="1"/>
  </r>
  <r>
    <s v="DUNSTUN LANGA"/>
    <s v="51506936"/>
    <x v="2"/>
    <s v="JOWA"/>
    <x v="6"/>
    <s v="CENT"/>
    <x v="7"/>
    <x v="0"/>
    <s v="915/2385"/>
    <d v="2015-11-06T00:00:00"/>
    <d v="2015-09-21T00:00:00"/>
    <x v="6"/>
    <s v="MOTOR"/>
    <s v="FINALISED"/>
    <s v="RIGHT HEAD LIGHT DAMAGED"/>
    <s v="ISUZU NMR 250 12"/>
    <n v="2012"/>
    <s v="BZ48BCGP"/>
    <s v="KGAREBE"/>
    <n v="0"/>
    <n v="0"/>
    <n v="0"/>
    <n v="0"/>
    <n v="0"/>
    <n v="1573"/>
    <n v="0"/>
    <n v="0"/>
    <n v="0"/>
    <n v="0"/>
    <n v="0"/>
    <n v="0"/>
    <n v="0"/>
    <n v="0"/>
    <n v="0"/>
    <n v="0"/>
    <n v="1573"/>
    <d v="2015-11-06T00:00:00"/>
    <x v="0"/>
    <x v="1"/>
    <x v="6"/>
    <x v="7"/>
    <n v="1"/>
  </r>
  <r>
    <s v="DUNSTUN LANGA"/>
    <s v="51506950"/>
    <x v="2"/>
    <s v="JRAY"/>
    <x v="8"/>
    <s v="JRAA"/>
    <x v="10"/>
    <x v="0"/>
    <s v="1015/2295"/>
    <d v="2015-11-06T00:00:00"/>
    <d v="2015-10-27T00:00:00"/>
    <x v="0"/>
    <s v="MOTOR"/>
    <s v="FINALISED"/>
    <s v="FRONT BUMPER DAMAGED"/>
    <s v="CHEVROLE UTILITY 1.4 13"/>
    <n v="2013"/>
    <s v="CM03GRGP"/>
    <s v="MOLOTO"/>
    <n v="0"/>
    <n v="0"/>
    <n v="0"/>
    <n v="0"/>
    <n v="0"/>
    <n v="9780"/>
    <n v="0"/>
    <n v="0"/>
    <n v="0"/>
    <n v="0"/>
    <n v="0"/>
    <n v="0"/>
    <n v="0"/>
    <n v="0"/>
    <n v="0"/>
    <n v="0"/>
    <n v="9780"/>
    <d v="2015-11-06T00:00:00"/>
    <x v="0"/>
    <x v="2"/>
    <x v="8"/>
    <x v="10"/>
    <n v="1"/>
  </r>
  <r>
    <s v="DUNSTUN LANGA"/>
    <s v="51506952"/>
    <x v="2"/>
    <s v="JRAY"/>
    <x v="8"/>
    <s v="JRAA"/>
    <x v="10"/>
    <x v="0"/>
    <s v="1015/2024"/>
    <d v="2015-11-06T00:00:00"/>
    <d v="2015-10-13T00:00:00"/>
    <x v="0"/>
    <s v="MOTOR"/>
    <s v="FINALISED"/>
    <s v="FRONT BUMPER DAMAGED"/>
    <s v="TOYOTA HILUX 2.0 13"/>
    <n v="2013"/>
    <s v="CL16GBGP"/>
    <s v="MASEDI"/>
    <n v="0"/>
    <n v="0"/>
    <n v="0"/>
    <n v="0"/>
    <n v="0"/>
    <n v="14948"/>
    <n v="0"/>
    <n v="0"/>
    <n v="0"/>
    <n v="0"/>
    <n v="0"/>
    <n v="0"/>
    <n v="0"/>
    <n v="0"/>
    <n v="0"/>
    <n v="0"/>
    <n v="14948"/>
    <d v="2015-11-06T00:00:00"/>
    <x v="0"/>
    <x v="2"/>
    <x v="8"/>
    <x v="10"/>
    <n v="1"/>
  </r>
  <r>
    <s v="DUNSTUN LANGA"/>
    <s v="51506954"/>
    <x v="2"/>
    <s v="JRAY"/>
    <x v="8"/>
    <s v="JRAA"/>
    <x v="10"/>
    <x v="0"/>
    <s v="1015/2294"/>
    <d v="2015-11-06T00:00:00"/>
    <d v="2015-10-28T00:00:00"/>
    <x v="6"/>
    <s v="MOTOR"/>
    <s v="FINALISED"/>
    <s v="FRONT BUMPER DAMAGED"/>
    <s v="TOYOTA HILUX 2400 13"/>
    <n v="2013"/>
    <s v="CK56SDGP"/>
    <s v="MOCHITELE"/>
    <n v="0"/>
    <n v="0"/>
    <n v="0"/>
    <n v="0"/>
    <n v="0"/>
    <n v="13520"/>
    <n v="0"/>
    <n v="0"/>
    <n v="0"/>
    <n v="0"/>
    <n v="0"/>
    <n v="0"/>
    <n v="0"/>
    <n v="0"/>
    <n v="0"/>
    <n v="0"/>
    <n v="13520"/>
    <d v="2015-11-06T00:00:00"/>
    <x v="0"/>
    <x v="2"/>
    <x v="8"/>
    <x v="10"/>
    <n v="1"/>
  </r>
  <r>
    <s v="DUNSTUN LANGA"/>
    <s v="51506957"/>
    <x v="2"/>
    <s v="JRAY"/>
    <x v="8"/>
    <s v="JRAT"/>
    <x v="36"/>
    <x v="0"/>
    <s v="1015/2344"/>
    <d v="2015-11-06T00:00:00"/>
    <d v="2015-10-29T00:00:00"/>
    <x v="12"/>
    <s v="MOTOR"/>
    <s v="FINALISED"/>
    <s v="BATTERY STOLEN"/>
    <s v="ISUZU NPR 12"/>
    <n v="2012"/>
    <s v="BY44RZGP"/>
    <s v="SIVHUNGWANA"/>
    <n v="0"/>
    <n v="0"/>
    <n v="0"/>
    <n v="0"/>
    <n v="0"/>
    <n v="4524"/>
    <n v="0"/>
    <n v="0"/>
    <n v="0"/>
    <n v="0"/>
    <n v="0"/>
    <n v="0"/>
    <n v="0"/>
    <n v="0"/>
    <n v="0"/>
    <n v="0"/>
    <n v="4524"/>
    <d v="2015-11-06T00:00:00"/>
    <x v="0"/>
    <x v="2"/>
    <x v="8"/>
    <x v="36"/>
    <n v="1"/>
  </r>
  <r>
    <s v="ROBERT XABA"/>
    <s v="51506961"/>
    <x v="2"/>
    <s v="PZOO"/>
    <x v="0"/>
    <s v="CPRB"/>
    <x v="57"/>
    <x v="0"/>
    <s v="000874"/>
    <d v="2015-09-21T00:00:00"/>
    <d v="2015-08-11T00:00:00"/>
    <x v="10"/>
    <s v="MOTOR"/>
    <s v="FINALISED"/>
    <s v="LEFT MIRROR DAMAGED"/>
    <s v="NEWHOLLA TRACTOR TT7 13"/>
    <n v="2013"/>
    <s v="CL96LLGP"/>
    <s v="HOBYANE"/>
    <n v="0"/>
    <n v="0"/>
    <n v="0"/>
    <n v="0"/>
    <n v="0"/>
    <n v="1163"/>
    <n v="0"/>
    <n v="0"/>
    <n v="0"/>
    <n v="0"/>
    <n v="0"/>
    <n v="0"/>
    <n v="0"/>
    <n v="0"/>
    <n v="0"/>
    <n v="0"/>
    <n v="1163"/>
    <d v="2015-11-06T00:00:00"/>
    <x v="0"/>
    <x v="0"/>
    <x v="0"/>
    <x v="57"/>
    <n v="1"/>
  </r>
  <r>
    <s v="ROBERT XABA"/>
    <s v="51507039"/>
    <x v="2"/>
    <s v="PZOO"/>
    <x v="0"/>
    <s v="CPRD"/>
    <x v="26"/>
    <x v="0"/>
    <s v="001509"/>
    <d v="2015-09-21T00:00:00"/>
    <d v="2015-09-18T00:00:00"/>
    <x v="5"/>
    <s v="MOTOR"/>
    <s v="FINALISED"/>
    <s v="LEFT MIRROR DAMAGED INSURED HIT INSURED"/>
    <s v="ISUZU NPR400 07"/>
    <n v="2007"/>
    <s v="WCC755GP"/>
    <s v="MSOMI"/>
    <n v="0"/>
    <n v="0"/>
    <n v="0"/>
    <n v="0"/>
    <n v="0"/>
    <n v="1214"/>
    <n v="0"/>
    <n v="0"/>
    <n v="0"/>
    <n v="0"/>
    <n v="0"/>
    <n v="0"/>
    <n v="0"/>
    <n v="0"/>
    <n v="0"/>
    <n v="0"/>
    <n v="1214"/>
    <d v="2015-11-09T00:00:00"/>
    <x v="0"/>
    <x v="0"/>
    <x v="0"/>
    <x v="26"/>
    <n v="1"/>
  </r>
  <r>
    <s v="DUNSTUN LANGA"/>
    <s v="51507044"/>
    <x v="2"/>
    <s v="JOWA"/>
    <x v="6"/>
    <s v="CENT"/>
    <x v="7"/>
    <x v="0"/>
    <s v="1115/2446"/>
    <d v="2015-11-09T00:00:00"/>
    <d v="2015-11-03T00:00:00"/>
    <x v="12"/>
    <s v="MOTOR"/>
    <s v="FINALISED"/>
    <s v="BATTERY STOLEN"/>
    <s v="VOLKSWAG POLO VIVO 13"/>
    <n v="2013"/>
    <s v="CK87DVGP"/>
    <s v="SEKGOBELA"/>
    <n v="0"/>
    <n v="0"/>
    <n v="0"/>
    <n v="0"/>
    <n v="0"/>
    <n v="2237"/>
    <n v="0"/>
    <n v="0"/>
    <n v="0"/>
    <n v="0"/>
    <n v="0"/>
    <n v="0"/>
    <n v="0"/>
    <n v="0"/>
    <n v="0"/>
    <n v="0"/>
    <n v="2237"/>
    <d v="2015-11-09T00:00:00"/>
    <x v="0"/>
    <x v="1"/>
    <x v="6"/>
    <x v="7"/>
    <n v="1"/>
  </r>
  <r>
    <s v="LESIRE MAKE"/>
    <s v="51507169"/>
    <x v="2"/>
    <s v="PUBP"/>
    <x v="1"/>
    <s v="JMPD"/>
    <x v="1"/>
    <x v="0"/>
    <s v="002268"/>
    <d v="2015-10-28T00:00:00"/>
    <d v="2015-10-20T00:00:00"/>
    <x v="6"/>
    <s v="MOTOR"/>
    <s v="FINALISED"/>
    <s v="VHC DAMAGED WHILST PARKED"/>
    <s v="CHEVROLE CORSA UTILI 13"/>
    <n v="2013"/>
    <s v="CM03SGGP"/>
    <s v="PHANDLIWE"/>
    <n v="0"/>
    <n v="0"/>
    <n v="0"/>
    <n v="0"/>
    <n v="0"/>
    <n v="9997"/>
    <n v="0"/>
    <n v="0"/>
    <n v="0"/>
    <n v="0"/>
    <n v="0"/>
    <n v="0"/>
    <n v="0"/>
    <n v="0"/>
    <n v="0"/>
    <n v="0"/>
    <n v="9997"/>
    <d v="2015-11-10T00:00:00"/>
    <x v="0"/>
    <x v="0"/>
    <x v="1"/>
    <x v="1"/>
    <n v="1"/>
  </r>
  <r>
    <s v="LESIRE MAKE"/>
    <s v="51507174"/>
    <x v="2"/>
    <s v="PUBP"/>
    <x v="1"/>
    <s v="JMPD"/>
    <x v="1"/>
    <x v="0"/>
    <s v="002266"/>
    <d v="2015-10-28T00:00:00"/>
    <d v="2015-10-22T00:00:00"/>
    <x v="8"/>
    <s v="MOTOR"/>
    <s v="FINALISED"/>
    <s v="MEMBER OF PUBLIC THREW STONES AT VHC"/>
    <s v="VOLKSWAG POLO VIVO 1 13"/>
    <n v="2013"/>
    <s v="CL15VWGP"/>
    <s v="NDIMANDE"/>
    <n v="0"/>
    <n v="0"/>
    <n v="0"/>
    <n v="0"/>
    <n v="0"/>
    <n v="11134"/>
    <n v="0"/>
    <n v="0"/>
    <n v="0"/>
    <n v="0"/>
    <n v="0"/>
    <n v="0"/>
    <n v="0"/>
    <n v="0"/>
    <n v="0"/>
    <n v="0"/>
    <n v="11134"/>
    <d v="2015-11-10T00:00:00"/>
    <x v="0"/>
    <x v="0"/>
    <x v="1"/>
    <x v="1"/>
    <n v="1"/>
  </r>
  <r>
    <s v="ROBERT XABA"/>
    <s v="51507241"/>
    <x v="2"/>
    <s v="PZOO"/>
    <x v="0"/>
    <s v="CPRF"/>
    <x v="56"/>
    <x v="0"/>
    <s v="002448"/>
    <d v="2015-11-06T00:00:00"/>
    <d v="2015-11-06T00:00:00"/>
    <x v="12"/>
    <s v="MOTOR"/>
    <s v="FINALISED"/>
    <s v="2X BATTERIES STOLEN"/>
    <s v="ISUZU NPR400 08"/>
    <n v="2008"/>
    <s v="XJX183GP"/>
    <s v="MALATJI"/>
    <n v="0"/>
    <n v="0"/>
    <n v="0"/>
    <n v="0"/>
    <n v="0"/>
    <n v="3390"/>
    <n v="0"/>
    <n v="0"/>
    <n v="0"/>
    <n v="0"/>
    <n v="0"/>
    <n v="0"/>
    <n v="0"/>
    <n v="0"/>
    <n v="0"/>
    <n v="0"/>
    <n v="3390"/>
    <d v="2015-11-11T00:00:00"/>
    <x v="0"/>
    <x v="0"/>
    <x v="0"/>
    <x v="56"/>
    <n v="1"/>
  </r>
  <r>
    <s v="ROBERT XABA"/>
    <s v="51507244"/>
    <x v="2"/>
    <s v="PZOO"/>
    <x v="0"/>
    <s v="CPRF"/>
    <x v="56"/>
    <x v="0"/>
    <s v="002474"/>
    <d v="2015-11-09T00:00:00"/>
    <d v="2015-09-18T00:00:00"/>
    <x v="10"/>
    <s v="MOTOR"/>
    <s v="FINALISED"/>
    <s v="TAIL GATE DAMAGED"/>
    <s v="TOYOTA HILUX 2.7 13"/>
    <n v="2013"/>
    <s v="CN20NBGP"/>
    <s v="HOLTZHAUSEN"/>
    <n v="0"/>
    <n v="0"/>
    <n v="0"/>
    <n v="0"/>
    <n v="0"/>
    <n v="8915"/>
    <n v="0"/>
    <n v="0"/>
    <n v="0"/>
    <n v="0"/>
    <n v="0"/>
    <n v="0"/>
    <n v="0"/>
    <n v="0"/>
    <n v="0"/>
    <n v="0"/>
    <n v="8915"/>
    <d v="2015-11-11T00:00:00"/>
    <x v="0"/>
    <x v="0"/>
    <x v="0"/>
    <x v="56"/>
    <n v="1"/>
  </r>
  <r>
    <s v="ROBERT XABA"/>
    <s v="51507246"/>
    <x v="2"/>
    <s v="PZOO"/>
    <x v="0"/>
    <s v="CPRF"/>
    <x v="56"/>
    <x v="0"/>
    <s v="002463"/>
    <d v="2015-11-09T00:00:00"/>
    <d v="2015-11-02T00:00:00"/>
    <x v="10"/>
    <s v="MOTOR"/>
    <s v="FINALISED"/>
    <s v="REAR BUMPER DAMAGED"/>
    <s v="TOYOTA HILUX 2.7 13"/>
    <n v="2013"/>
    <s v="CN20NBGP"/>
    <s v="HOLTZHAUSE"/>
    <n v="0"/>
    <n v="0"/>
    <n v="0"/>
    <n v="0"/>
    <n v="0"/>
    <n v="3140"/>
    <n v="0"/>
    <n v="0"/>
    <n v="0"/>
    <n v="0"/>
    <n v="0"/>
    <n v="0"/>
    <n v="0"/>
    <n v="0"/>
    <n v="0"/>
    <n v="0"/>
    <n v="3140"/>
    <d v="2015-11-11T00:00:00"/>
    <x v="0"/>
    <x v="0"/>
    <x v="0"/>
    <x v="56"/>
    <n v="1"/>
  </r>
  <r>
    <s v="LESIRE MAKE"/>
    <s v="51507260"/>
    <x v="2"/>
    <s v="PUBP"/>
    <x v="1"/>
    <s v="JMPD"/>
    <x v="1"/>
    <x v="0"/>
    <s v="002271"/>
    <d v="2015-10-28T00:00:00"/>
    <d v="2015-10-14T00:00:00"/>
    <x v="0"/>
    <s v="MOTOR"/>
    <s v="FINALISED"/>
    <s v="INS LOST CONTROL AND BIKE FELL"/>
    <s v="HONDA 13"/>
    <n v="2013"/>
    <s v="CK75GLGP"/>
    <s v="NGWENYA"/>
    <n v="0"/>
    <n v="0"/>
    <n v="0"/>
    <n v="0"/>
    <n v="0"/>
    <n v="31475"/>
    <n v="855"/>
    <n v="0"/>
    <n v="0"/>
    <n v="0"/>
    <n v="0"/>
    <n v="0"/>
    <n v="0"/>
    <n v="0"/>
    <n v="0"/>
    <n v="0"/>
    <n v="32330"/>
    <d v="2015-11-11T00:00:00"/>
    <x v="0"/>
    <x v="0"/>
    <x v="1"/>
    <x v="1"/>
    <n v="1"/>
  </r>
  <r>
    <s v="LESIRE MAKE"/>
    <s v="51507278"/>
    <x v="2"/>
    <s v="PUBP"/>
    <x v="1"/>
    <s v="JMPD"/>
    <x v="1"/>
    <x v="0"/>
    <s v="002274"/>
    <d v="2015-10-28T00:00:00"/>
    <d v="2015-10-23T00:00:00"/>
    <x v="3"/>
    <s v="MOTOR"/>
    <s v="FINALISED"/>
    <s v="WINDSCREEN DAMAGED"/>
    <s v="BMW 320 d (E46) 14"/>
    <n v="2014"/>
    <s v="DK55KRGP"/>
    <s v="MPJATONA"/>
    <n v="0"/>
    <n v="0"/>
    <n v="0"/>
    <n v="0"/>
    <n v="0"/>
    <n v="4617"/>
    <n v="0"/>
    <n v="0"/>
    <n v="0"/>
    <n v="0"/>
    <n v="0"/>
    <n v="0"/>
    <n v="0"/>
    <n v="0"/>
    <n v="0"/>
    <n v="0"/>
    <n v="4617"/>
    <d v="2015-11-11T00:00:00"/>
    <x v="0"/>
    <x v="0"/>
    <x v="1"/>
    <x v="1"/>
    <n v="1"/>
  </r>
  <r>
    <s v="LESIRE MAKE"/>
    <s v="51507283"/>
    <x v="2"/>
    <s v="PUBP"/>
    <x v="1"/>
    <s v="JMPD"/>
    <x v="1"/>
    <x v="0"/>
    <s v="002276"/>
    <d v="2015-10-28T00:00:00"/>
    <d v="2015-10-23T00:00:00"/>
    <x v="3"/>
    <s v="MOTOR"/>
    <s v="FINALISED"/>
    <s v="WINDSCREEN DAMAGED"/>
    <s v="TOYOTA QUANTUM 2.7 10"/>
    <n v="2010"/>
    <s v="VSB668GP"/>
    <s v="MBEWU"/>
    <n v="0"/>
    <n v="0"/>
    <n v="0"/>
    <n v="0"/>
    <n v="0"/>
    <n v="3620"/>
    <n v="0"/>
    <n v="0"/>
    <n v="0"/>
    <n v="0"/>
    <n v="0"/>
    <n v="0"/>
    <n v="0"/>
    <n v="0"/>
    <n v="0"/>
    <n v="0"/>
    <n v="3620"/>
    <d v="2015-11-11T00:00:00"/>
    <x v="0"/>
    <x v="0"/>
    <x v="1"/>
    <x v="1"/>
    <n v="1"/>
  </r>
  <r>
    <s v="ROBERT XABA"/>
    <s v="51507468"/>
    <x v="2"/>
    <s v="PZOO"/>
    <x v="0"/>
    <s v="CPRE"/>
    <x v="58"/>
    <x v="0"/>
    <s v="002514"/>
    <d v="2015-11-11T00:00:00"/>
    <d v="2015-11-10T00:00:00"/>
    <x v="3"/>
    <s v="MOTOR"/>
    <s v="FINALISED"/>
    <s v="REAR WINDOW DAMAGED"/>
    <s v="NISSAN UD 85 06"/>
    <n v="2006"/>
    <s v="TML620GP"/>
    <s v="MOHLALA"/>
    <n v="0"/>
    <n v="0"/>
    <n v="0"/>
    <n v="0"/>
    <n v="0"/>
    <n v="2334"/>
    <n v="0"/>
    <n v="0"/>
    <n v="0"/>
    <n v="0"/>
    <n v="0"/>
    <n v="0"/>
    <n v="0"/>
    <n v="0"/>
    <n v="0"/>
    <n v="0"/>
    <n v="2334"/>
    <d v="2015-11-13T00:00:00"/>
    <x v="0"/>
    <x v="0"/>
    <x v="0"/>
    <x v="58"/>
    <n v="1"/>
  </r>
  <r>
    <s v="ROBERT XABA"/>
    <s v="51507471"/>
    <x v="2"/>
    <s v="METR"/>
    <x v="3"/>
    <s v="METR"/>
    <x v="3"/>
    <x v="1"/>
    <s v="002483"/>
    <d v="2015-11-10T00:00:00"/>
    <d v="2015-11-06T00:00:00"/>
    <x v="3"/>
    <s v="MOTOR"/>
    <s v="FINALISED"/>
    <s v="RIGHT SIDE PASSANGER WINDOW BROKEN"/>
    <s v="VOLVO SINGLE DECK 02"/>
    <n v="2002"/>
    <s v="NLY012GP"/>
    <s v="LEBEKO"/>
    <n v="0"/>
    <n v="0"/>
    <n v="350"/>
    <n v="0"/>
    <n v="0"/>
    <n v="0"/>
    <n v="0"/>
    <n v="0"/>
    <n v="0"/>
    <n v="0"/>
    <n v="0"/>
    <n v="0"/>
    <n v="0"/>
    <n v="0"/>
    <n v="0"/>
    <n v="0"/>
    <n v="350"/>
    <d v="2015-11-13T00:00:00"/>
    <x v="0"/>
    <x v="2"/>
    <x v="3"/>
    <x v="3"/>
    <n v="1"/>
  </r>
  <r>
    <s v="DUNSTUN LANGA"/>
    <s v="51507650"/>
    <x v="2"/>
    <s v="JOWA"/>
    <x v="6"/>
    <s v="CENT"/>
    <x v="7"/>
    <x v="0"/>
    <s v="1115/2476"/>
    <d v="2015-11-17T00:00:00"/>
    <d v="2015-11-05T00:00:00"/>
    <x v="7"/>
    <s v="MOTOR"/>
    <s v="FINALISED"/>
    <s v="LEFT TAIL LIGHT DAMAGED"/>
    <s v="NISSAN NEW HARDBOD 13"/>
    <n v="2013"/>
    <s v="BY90FNGP"/>
    <s v="MTHEMJANE"/>
    <n v="0"/>
    <n v="0"/>
    <n v="0"/>
    <n v="0"/>
    <n v="0"/>
    <n v="1792"/>
    <n v="0"/>
    <n v="0"/>
    <n v="0"/>
    <n v="0"/>
    <n v="0"/>
    <n v="0"/>
    <n v="0"/>
    <n v="0"/>
    <n v="0"/>
    <n v="0"/>
    <n v="1792"/>
    <d v="2015-11-17T00:00:00"/>
    <x v="0"/>
    <x v="1"/>
    <x v="6"/>
    <x v="7"/>
    <n v="1"/>
  </r>
  <r>
    <s v="DUNSTUN LANGA"/>
    <s v="51507652"/>
    <x v="2"/>
    <s v="JOWA"/>
    <x v="6"/>
    <s v="JWRA"/>
    <x v="13"/>
    <x v="0"/>
    <s v="1015/2475"/>
    <d v="2015-11-17T00:00:00"/>
    <d v="2015-10-09T00:00:00"/>
    <x v="11"/>
    <s v="MOTOR"/>
    <s v="FINALISED"/>
    <s v="BUMPER, LIGHT AND DOOR DAMAGED"/>
    <s v="CHEVROLE UTILITY 13"/>
    <n v="2013"/>
    <s v="CV12DHGP"/>
    <s v="SHONGOANE"/>
    <n v="0"/>
    <n v="0"/>
    <n v="0"/>
    <n v="0"/>
    <n v="0"/>
    <n v="12058"/>
    <n v="0"/>
    <n v="0"/>
    <n v="0"/>
    <n v="0"/>
    <n v="0"/>
    <n v="0"/>
    <n v="0"/>
    <n v="0"/>
    <n v="0"/>
    <n v="0"/>
    <n v="12058"/>
    <d v="2015-11-17T00:00:00"/>
    <x v="0"/>
    <x v="1"/>
    <x v="6"/>
    <x v="13"/>
    <n v="1"/>
  </r>
  <r>
    <s v="DUNSTUN LANGA"/>
    <s v="51507655"/>
    <x v="2"/>
    <s v="JOWA"/>
    <x v="6"/>
    <s v="JWRA"/>
    <x v="13"/>
    <x v="0"/>
    <s v="1015/2477"/>
    <d v="2015-11-17T00:00:00"/>
    <d v="2015-10-08T00:00:00"/>
    <x v="10"/>
    <s v="MOTOR"/>
    <s v="FINALISED"/>
    <s v="CENTRE LINK DAMAGED"/>
    <s v="ISUZU NMR 250 13"/>
    <n v="2013"/>
    <s v="CR37FPGP"/>
    <s v="LEDWABA"/>
    <n v="0"/>
    <n v="0"/>
    <n v="0"/>
    <n v="0"/>
    <n v="0"/>
    <n v="6297"/>
    <n v="0"/>
    <n v="0"/>
    <n v="0"/>
    <n v="0"/>
    <n v="0"/>
    <n v="0"/>
    <n v="0"/>
    <n v="0"/>
    <n v="0"/>
    <n v="0"/>
    <n v="6297"/>
    <d v="2015-11-17T00:00:00"/>
    <x v="0"/>
    <x v="1"/>
    <x v="6"/>
    <x v="13"/>
    <n v="1"/>
  </r>
  <r>
    <s v="LESIRE MAKE"/>
    <s v="51507659"/>
    <x v="2"/>
    <s v="PUBP"/>
    <x v="1"/>
    <s v="JMPD"/>
    <x v="1"/>
    <x v="0"/>
    <s v="002277"/>
    <d v="2015-11-17T00:00:00"/>
    <d v="2015-10-27T00:00:00"/>
    <x v="10"/>
    <s v="MOTOR"/>
    <s v="FINALISED"/>
    <s v="INS HIT A ROCK ON ROAD"/>
    <s v="TOYOTA QUANTUM 2.7 07"/>
    <n v="2007"/>
    <s v="VSB668GP"/>
    <s v="MBEWU"/>
    <n v="0"/>
    <n v="0"/>
    <n v="0"/>
    <n v="0"/>
    <n v="0"/>
    <n v="8648"/>
    <n v="0"/>
    <n v="0"/>
    <n v="0"/>
    <n v="0"/>
    <n v="0"/>
    <n v="0"/>
    <n v="0"/>
    <n v="0"/>
    <n v="0"/>
    <n v="0"/>
    <n v="8648"/>
    <d v="2015-11-17T00:00:00"/>
    <x v="0"/>
    <x v="0"/>
    <x v="1"/>
    <x v="1"/>
    <n v="1"/>
  </r>
  <r>
    <s v="DUNSTUN LANGA"/>
    <s v="51507664"/>
    <x v="2"/>
    <s v="JOWA"/>
    <x v="6"/>
    <s v="CENT"/>
    <x v="7"/>
    <x v="0"/>
    <s v="1115/2486"/>
    <d v="2015-11-17T00:00:00"/>
    <d v="2015-11-09T00:00:00"/>
    <x v="9"/>
    <s v="MOTOR"/>
    <s v="FINALISED"/>
    <s v="WINDSCREEN AND FRONT CNR DAMAGED"/>
    <s v="ISUZU NMR 250 13"/>
    <n v="2013"/>
    <s v="CB20KFGP"/>
    <s v="MATJEDING"/>
    <n v="0"/>
    <n v="0"/>
    <n v="0"/>
    <n v="0"/>
    <n v="0"/>
    <n v="24908"/>
    <n v="855"/>
    <n v="0"/>
    <n v="0"/>
    <n v="0"/>
    <n v="0"/>
    <n v="0"/>
    <n v="0"/>
    <n v="0"/>
    <n v="0"/>
    <n v="0"/>
    <n v="25763"/>
    <d v="2015-11-17T00:00:00"/>
    <x v="0"/>
    <x v="1"/>
    <x v="6"/>
    <x v="7"/>
    <n v="1"/>
  </r>
  <r>
    <s v="DUNSTUN LANGA"/>
    <s v="51507666"/>
    <x v="2"/>
    <s v="JOWA"/>
    <x v="6"/>
    <s v="CENT"/>
    <x v="7"/>
    <x v="0"/>
    <s v="1115/2480"/>
    <d v="2015-11-17T00:00:00"/>
    <d v="2015-11-09T00:00:00"/>
    <x v="3"/>
    <s v="MOTOR"/>
    <s v="FINALISED"/>
    <s v="WINDSCREEN DAMAGED"/>
    <s v="ISUZU NMR 250 13"/>
    <n v="2013"/>
    <s v="BY98ZCGP"/>
    <s v="NDOU"/>
    <n v="0"/>
    <n v="0"/>
    <n v="0"/>
    <n v="0"/>
    <n v="0"/>
    <n v="5521"/>
    <n v="0"/>
    <n v="0"/>
    <n v="0"/>
    <n v="0"/>
    <n v="0"/>
    <n v="0"/>
    <n v="0"/>
    <n v="0"/>
    <n v="0"/>
    <n v="0"/>
    <n v="5521"/>
    <d v="2015-11-17T00:00:00"/>
    <x v="0"/>
    <x v="1"/>
    <x v="6"/>
    <x v="7"/>
    <n v="1"/>
  </r>
  <r>
    <s v="LESIRE MAKE"/>
    <s v="51507674"/>
    <x v="2"/>
    <s v="PUBP"/>
    <x v="1"/>
    <s v="JMPD"/>
    <x v="1"/>
    <x v="0"/>
    <s v="002278"/>
    <d v="2015-10-28T00:00:00"/>
    <d v="2015-09-29T00:00:00"/>
    <x v="10"/>
    <s v="MOTOR"/>
    <s v="FINALISED"/>
    <s v="TYRE FROM TP VHC HIT INS VHC"/>
    <s v="TOYOTA QUANTUM 2.7 13"/>
    <n v="2013"/>
    <s v="CX00XLGP"/>
    <s v="MGEYI"/>
    <n v="0"/>
    <n v="0"/>
    <n v="0"/>
    <n v="0"/>
    <n v="0"/>
    <n v="22449"/>
    <n v="855"/>
    <n v="0"/>
    <n v="0"/>
    <n v="0"/>
    <n v="0"/>
    <n v="0"/>
    <n v="0"/>
    <n v="0"/>
    <n v="0"/>
    <n v="0"/>
    <n v="23304"/>
    <d v="2015-11-17T00:00:00"/>
    <x v="0"/>
    <x v="0"/>
    <x v="1"/>
    <x v="1"/>
    <n v="1"/>
  </r>
  <r>
    <s v="LESIRE MAKE"/>
    <s v="51507691"/>
    <x v="2"/>
    <s v="PUBP"/>
    <x v="1"/>
    <s v="JMPD"/>
    <x v="1"/>
    <x v="0"/>
    <s v="002305"/>
    <d v="2015-10-29T00:00:00"/>
    <d v="2015-10-29T00:00:00"/>
    <x v="3"/>
    <s v="MOTOR"/>
    <s v="FINALISED"/>
    <s v="WINDSCREEN DAMAGED"/>
    <s v="FORD FOCUS ST170 14"/>
    <n v="2014"/>
    <s v="DK27HNGP"/>
    <s v="BAQWA"/>
    <n v="0"/>
    <n v="0"/>
    <n v="0"/>
    <n v="0"/>
    <n v="0"/>
    <n v="4902"/>
    <n v="0"/>
    <n v="0"/>
    <n v="0"/>
    <n v="0"/>
    <n v="0"/>
    <n v="0"/>
    <n v="0"/>
    <n v="0"/>
    <n v="0"/>
    <n v="0"/>
    <n v="4902"/>
    <d v="2015-11-17T00:00:00"/>
    <x v="0"/>
    <x v="0"/>
    <x v="1"/>
    <x v="1"/>
    <n v="1"/>
  </r>
  <r>
    <s v="LESIRE MAKE"/>
    <s v="51507693"/>
    <x v="2"/>
    <s v="PUBP"/>
    <x v="1"/>
    <s v="JMPD"/>
    <x v="1"/>
    <x v="0"/>
    <s v="002281"/>
    <d v="2015-10-28T00:00:00"/>
    <d v="2015-07-08T00:00:00"/>
    <x v="3"/>
    <s v="MOTOR"/>
    <s v="FINALISED"/>
    <s v="WINDSCREEN DAMAGED"/>
    <s v="TOYOTA QUANTUM 2.7 13"/>
    <n v="2013"/>
    <s v="CK00YMGP"/>
    <s v="COVERDALE"/>
    <n v="0"/>
    <n v="0"/>
    <n v="0"/>
    <n v="0"/>
    <n v="0"/>
    <n v="3650"/>
    <n v="0"/>
    <n v="0"/>
    <n v="0"/>
    <n v="0"/>
    <n v="0"/>
    <n v="0"/>
    <n v="0"/>
    <n v="0"/>
    <n v="0"/>
    <n v="0"/>
    <n v="3650"/>
    <d v="2015-11-17T00:00:00"/>
    <x v="0"/>
    <x v="0"/>
    <x v="1"/>
    <x v="1"/>
    <n v="1"/>
  </r>
  <r>
    <s v="LESIRE MAKE"/>
    <s v="51507698"/>
    <x v="2"/>
    <s v="PUBP"/>
    <x v="1"/>
    <s v="JMPD"/>
    <x v="1"/>
    <x v="0"/>
    <s v="002306"/>
    <d v="2015-10-29T00:00:00"/>
    <d v="2015-10-29T00:00:00"/>
    <x v="0"/>
    <s v="MOTOR"/>
    <s v="FINALISED"/>
    <s v="INS DROVE OVER BRICK &amp; DAMAGED RIM"/>
    <s v="VOLKSWAG POLO VIVO 1 14"/>
    <n v="2014"/>
    <s v="DH82HSGP"/>
    <s v="MATJOKOTJA"/>
    <n v="0"/>
    <n v="0"/>
    <n v="0"/>
    <n v="0"/>
    <n v="0"/>
    <n v="3520"/>
    <n v="0"/>
    <n v="0"/>
    <n v="0"/>
    <n v="0"/>
    <n v="0"/>
    <n v="0"/>
    <n v="0"/>
    <n v="0"/>
    <n v="0"/>
    <n v="0"/>
    <n v="3520"/>
    <d v="2015-11-17T00:00:00"/>
    <x v="0"/>
    <x v="0"/>
    <x v="1"/>
    <x v="1"/>
    <n v="1"/>
  </r>
  <r>
    <s v="ROBERT XABA"/>
    <s v="51507707"/>
    <x v="2"/>
    <s v="METR"/>
    <x v="3"/>
    <s v="METR"/>
    <x v="3"/>
    <x v="1"/>
    <s v="002595"/>
    <d v="2015-11-13T00:00:00"/>
    <d v="2015-07-14T00:00:00"/>
    <x v="3"/>
    <s v="MOTOR"/>
    <s v="FINALISED"/>
    <s v="TOP FRONT LEFT WINDSCREEN BROKEN"/>
    <s v="VOLVO DOUBLE DECK 06"/>
    <n v="2006"/>
    <s v="NLP349GP"/>
    <s v="SALLIE"/>
    <n v="0"/>
    <n v="0"/>
    <n v="4549"/>
    <n v="0"/>
    <n v="0"/>
    <n v="0"/>
    <n v="0"/>
    <n v="0"/>
    <n v="0"/>
    <n v="0"/>
    <n v="0"/>
    <n v="0"/>
    <n v="0"/>
    <n v="0"/>
    <n v="0"/>
    <n v="0"/>
    <n v="4549"/>
    <d v="2015-11-17T00:00:00"/>
    <x v="0"/>
    <x v="2"/>
    <x v="3"/>
    <x v="3"/>
    <n v="1"/>
  </r>
  <r>
    <s v="DUNSTUN LANGA"/>
    <s v="51507710"/>
    <x v="2"/>
    <s v="JRAY"/>
    <x v="8"/>
    <s v="JRAT"/>
    <x v="36"/>
    <x v="0"/>
    <s v="1115/2452"/>
    <d v="2015-11-17T00:00:00"/>
    <d v="2015-11-05T00:00:00"/>
    <x v="17"/>
    <s v="MOTOR"/>
    <s v="FINALISED"/>
    <s v="GLASS DAMAGED"/>
    <s v="CHEVROLE UTILITY 1.4 13"/>
    <n v="2013"/>
    <s v="CJ79MJGP"/>
    <s v="MONGWE"/>
    <n v="0"/>
    <n v="0"/>
    <n v="0"/>
    <n v="0"/>
    <n v="0"/>
    <n v="2970"/>
    <n v="0"/>
    <n v="0"/>
    <n v="0"/>
    <n v="0"/>
    <n v="0"/>
    <n v="0"/>
    <n v="0"/>
    <n v="0"/>
    <n v="0"/>
    <n v="0"/>
    <n v="2970"/>
    <d v="2015-11-17T00:00:00"/>
    <x v="0"/>
    <x v="2"/>
    <x v="8"/>
    <x v="36"/>
    <n v="1"/>
  </r>
  <r>
    <s v="ROBERT XABA"/>
    <s v="51507712"/>
    <x v="2"/>
    <s v="METR"/>
    <x v="3"/>
    <s v="METR"/>
    <x v="3"/>
    <x v="1"/>
    <s v="002594"/>
    <d v="2015-11-13T00:00:00"/>
    <d v="2015-07-14T00:00:00"/>
    <x v="11"/>
    <s v="MOTOR"/>
    <s v="FINALISED"/>
    <s v="NO OWN DAMAGE HIT TP"/>
    <s v="VOLVO DOUBLE DECK 02"/>
    <n v="2002"/>
    <s v="NHC171GP"/>
    <s v="MKHIZE"/>
    <n v="0"/>
    <n v="0"/>
    <n v="0"/>
    <n v="0"/>
    <n v="0"/>
    <n v="0"/>
    <n v="0"/>
    <n v="0"/>
    <n v="0"/>
    <n v="0"/>
    <n v="0"/>
    <n v="0"/>
    <n v="0"/>
    <n v="0"/>
    <n v="0"/>
    <n v="0"/>
    <n v="0"/>
    <d v="2015-11-17T00:00:00"/>
    <x v="0"/>
    <x v="2"/>
    <x v="3"/>
    <x v="3"/>
    <n v="1"/>
  </r>
  <r>
    <s v="DUNSTUN LANGA"/>
    <s v="51507713"/>
    <x v="2"/>
    <s v="JRAY"/>
    <x v="8"/>
    <s v="STFL"/>
    <x v="51"/>
    <x v="0"/>
    <s v="1015/2505"/>
    <d v="2015-11-17T00:00:00"/>
    <d v="2015-10-15T00:00:00"/>
    <x v="7"/>
    <s v="MOTOR"/>
    <s v="FINALISED"/>
    <s v="TAIL GATE AND BUMPER DAMAGED"/>
    <s v="TOYOTA AVANZA 1.3 13"/>
    <n v="2013"/>
    <s v="DH11RJGP"/>
    <s v="MPANZA"/>
    <n v="0"/>
    <n v="0"/>
    <n v="0"/>
    <n v="0"/>
    <n v="0"/>
    <n v="15696"/>
    <n v="0"/>
    <n v="0"/>
    <n v="0"/>
    <n v="0"/>
    <n v="0"/>
    <n v="0"/>
    <n v="0"/>
    <n v="0"/>
    <n v="0"/>
    <n v="0"/>
    <n v="15696"/>
    <d v="2015-11-17T00:00:00"/>
    <x v="0"/>
    <x v="2"/>
    <x v="8"/>
    <x v="51"/>
    <n v="1"/>
  </r>
  <r>
    <s v="ROBERT XABA"/>
    <s v="51507716"/>
    <x v="2"/>
    <s v="METR"/>
    <x v="3"/>
    <s v="METR"/>
    <x v="3"/>
    <x v="1"/>
    <s v="002589"/>
    <d v="2015-11-13T00:00:00"/>
    <d v="2015-07-14T00:00:00"/>
    <x v="3"/>
    <s v="MOTOR"/>
    <s v="FINALISED"/>
    <s v="2X TOP WINDSCREENS BROKEN"/>
    <s v="VOLVO DOUBLE DECK 06"/>
    <n v="2006"/>
    <s v="NJT767GP"/>
    <s v="SALLIE"/>
    <n v="0"/>
    <n v="0"/>
    <n v="9097"/>
    <n v="0"/>
    <n v="0"/>
    <n v="0"/>
    <n v="0"/>
    <n v="0"/>
    <n v="0"/>
    <n v="0"/>
    <n v="0"/>
    <n v="0"/>
    <n v="0"/>
    <n v="0"/>
    <n v="0"/>
    <n v="0"/>
    <n v="9097"/>
    <d v="2015-11-17T00:00:00"/>
    <x v="0"/>
    <x v="2"/>
    <x v="3"/>
    <x v="3"/>
    <n v="1"/>
  </r>
  <r>
    <s v="ROBERT XABA"/>
    <s v="51507720"/>
    <x v="2"/>
    <s v="METR"/>
    <x v="3"/>
    <s v="METR"/>
    <x v="3"/>
    <x v="1"/>
    <s v="002588"/>
    <d v="2015-11-13T00:00:00"/>
    <d v="2015-07-14T00:00:00"/>
    <x v="3"/>
    <s v="MOTOR"/>
    <s v="FINALISED"/>
    <s v="2XTOP WINDOWS BROKEN"/>
    <s v="VOLVO DOUBLE DECK 06"/>
    <n v="2006"/>
    <s v="NHC155GP"/>
    <s v="SALLIE"/>
    <n v="0"/>
    <n v="0"/>
    <n v="9097"/>
    <n v="0"/>
    <n v="0"/>
    <n v="0"/>
    <n v="0"/>
    <n v="0"/>
    <n v="0"/>
    <n v="0"/>
    <n v="0"/>
    <n v="0"/>
    <n v="0"/>
    <n v="0"/>
    <n v="0"/>
    <n v="0"/>
    <n v="9097"/>
    <d v="2015-11-17T00:00:00"/>
    <x v="0"/>
    <x v="2"/>
    <x v="3"/>
    <x v="3"/>
    <n v="1"/>
  </r>
  <r>
    <s v="ROBERT XABA"/>
    <s v="51507721"/>
    <x v="2"/>
    <s v="METR"/>
    <x v="3"/>
    <s v="METR"/>
    <x v="3"/>
    <x v="1"/>
    <s v="002587"/>
    <d v="2015-11-13T00:00:00"/>
    <d v="2015-07-14T00:00:00"/>
    <x v="3"/>
    <s v="MOTOR"/>
    <s v="FINALISED"/>
    <s v="SIDE WINDOW BROKEN"/>
    <s v="VOLVO DOUBLE DECK 06"/>
    <n v="2006"/>
    <s v="NHB587GP"/>
    <s v="SALLIE"/>
    <n v="0"/>
    <n v="0"/>
    <n v="9097"/>
    <n v="0"/>
    <n v="0"/>
    <n v="0"/>
    <n v="0"/>
    <n v="0"/>
    <n v="0"/>
    <n v="0"/>
    <n v="0"/>
    <n v="0"/>
    <n v="0"/>
    <n v="0"/>
    <n v="0"/>
    <n v="0"/>
    <n v="9097"/>
    <d v="2015-11-17T00:00:00"/>
    <x v="0"/>
    <x v="2"/>
    <x v="3"/>
    <x v="3"/>
    <n v="1"/>
  </r>
  <r>
    <s v="ROBERT XABA"/>
    <s v="51507723"/>
    <x v="2"/>
    <s v="METR"/>
    <x v="3"/>
    <s v="METR"/>
    <x v="3"/>
    <x v="1"/>
    <s v="002585"/>
    <d v="2015-11-17T00:00:00"/>
    <d v="2015-07-10T00:00:00"/>
    <x v="2"/>
    <s v="MOTOR"/>
    <s v="FINALISED"/>
    <s v="REAR RIGHT WHEEL DAMAGED"/>
    <s v="VOLVO DOUBLE DECK 06"/>
    <n v="2006"/>
    <s v="NHB563GP"/>
    <s v="MANAMELA"/>
    <n v="0"/>
    <n v="0"/>
    <n v="0"/>
    <n v="0"/>
    <n v="0"/>
    <n v="0"/>
    <n v="0"/>
    <n v="0"/>
    <n v="0"/>
    <n v="0"/>
    <n v="0"/>
    <n v="0"/>
    <n v="0"/>
    <n v="0"/>
    <n v="0"/>
    <n v="0"/>
    <n v="0"/>
    <d v="2015-11-17T00:00:00"/>
    <x v="0"/>
    <x v="2"/>
    <x v="3"/>
    <x v="3"/>
    <n v="1"/>
  </r>
  <r>
    <s v="ROBERT XABA"/>
    <s v="51507724"/>
    <x v="2"/>
    <s v="METR"/>
    <x v="3"/>
    <s v="METR"/>
    <x v="3"/>
    <x v="1"/>
    <s v="002581"/>
    <d v="2015-11-13T00:00:00"/>
    <d v="2015-07-03T00:00:00"/>
    <x v="11"/>
    <s v="MOTOR"/>
    <s v="FINALISED"/>
    <s v="NO OWN DAMAGE HIT TP"/>
    <s v="MERCEDES SINGLE DECK 06"/>
    <n v="2006"/>
    <s v="VJR015GP"/>
    <s v="MAHLANGU"/>
    <n v="0"/>
    <n v="0"/>
    <n v="0"/>
    <n v="0"/>
    <n v="0"/>
    <n v="0"/>
    <n v="0"/>
    <n v="0"/>
    <n v="0"/>
    <n v="0"/>
    <n v="0"/>
    <n v="0"/>
    <n v="0"/>
    <n v="0"/>
    <n v="0"/>
    <n v="0"/>
    <n v="0"/>
    <d v="2015-11-17T00:00:00"/>
    <x v="0"/>
    <x v="2"/>
    <x v="3"/>
    <x v="3"/>
    <n v="1"/>
  </r>
  <r>
    <s v="ROBERT XABA"/>
    <s v="51507729"/>
    <x v="2"/>
    <s v="METR"/>
    <x v="3"/>
    <s v="METR"/>
    <x v="3"/>
    <x v="1"/>
    <s v="002531"/>
    <d v="2015-11-11T00:00:00"/>
    <d v="2015-09-30T00:00:00"/>
    <x v="11"/>
    <s v="MOTOR"/>
    <s v="FINALISED"/>
    <s v="NO OWN DAMAGE HIT TP"/>
    <s v="VOLVO DOUBLE DECK 02"/>
    <n v="2002"/>
    <s v="NFZ032GP"/>
    <s v="TSHABALALA"/>
    <n v="0"/>
    <n v="0"/>
    <n v="0"/>
    <n v="0"/>
    <n v="0"/>
    <n v="0"/>
    <n v="0"/>
    <n v="0"/>
    <n v="0"/>
    <n v="0"/>
    <n v="0"/>
    <n v="0"/>
    <n v="0"/>
    <n v="0"/>
    <n v="0"/>
    <n v="0"/>
    <n v="0"/>
    <d v="2015-11-17T00:00:00"/>
    <x v="0"/>
    <x v="2"/>
    <x v="3"/>
    <x v="3"/>
    <n v="1"/>
  </r>
  <r>
    <s v="DUNSTUN LANGA"/>
    <s v="51507732"/>
    <x v="2"/>
    <s v="CIPO"/>
    <x v="7"/>
    <s v="REUV"/>
    <x v="33"/>
    <x v="0"/>
    <s v="1015/2614"/>
    <d v="2015-11-17T00:00:00"/>
    <d v="2015-10-28T00:00:00"/>
    <x v="10"/>
    <s v="MOTOR"/>
    <s v="FINALISED"/>
    <s v="MULTIPLE BODY DAMAGES"/>
    <s v="TOYOTA QUANTUM 14"/>
    <n v="2014"/>
    <s v="CK86KSGP"/>
    <s v="MANHANGU"/>
    <n v="0"/>
    <n v="0"/>
    <n v="0"/>
    <n v="0"/>
    <n v="0"/>
    <n v="0"/>
    <n v="0"/>
    <n v="0"/>
    <n v="0"/>
    <n v="0"/>
    <n v="0"/>
    <n v="0"/>
    <n v="0"/>
    <n v="0"/>
    <n v="0"/>
    <n v="0"/>
    <n v="0"/>
    <d v="2015-11-17T00:00:00"/>
    <x v="0"/>
    <x v="1"/>
    <x v="7"/>
    <x v="33"/>
    <n v="1"/>
  </r>
  <r>
    <s v="ROBERT XABA"/>
    <s v="51507758"/>
    <x v="2"/>
    <s v="METR"/>
    <x v="3"/>
    <s v="METR"/>
    <x v="3"/>
    <x v="1"/>
    <s v="002501"/>
    <d v="2015-11-10T00:00:00"/>
    <d v="2015-10-07T00:00:00"/>
    <x v="3"/>
    <s v="MOTOR"/>
    <s v="FINALISED"/>
    <s v="LEFT SLIDING WINDOW BROKEN"/>
    <s v="MERCEDES SINGLE DECK 06"/>
    <n v="2006"/>
    <s v="VBZ887GP"/>
    <s v="NKOSI"/>
    <n v="0"/>
    <n v="0"/>
    <n v="1170"/>
    <n v="0"/>
    <n v="0"/>
    <n v="0"/>
    <n v="0"/>
    <n v="0"/>
    <n v="0"/>
    <n v="0"/>
    <n v="0"/>
    <n v="0"/>
    <n v="0"/>
    <n v="0"/>
    <n v="0"/>
    <n v="0"/>
    <n v="1170"/>
    <d v="2015-11-17T00:00:00"/>
    <x v="0"/>
    <x v="2"/>
    <x v="3"/>
    <x v="3"/>
    <n v="1"/>
  </r>
  <r>
    <s v="NOMBUSO SIBEKO"/>
    <s v="51507761"/>
    <x v="2"/>
    <s v="CIPO"/>
    <x v="7"/>
    <s v="REUV"/>
    <x v="33"/>
    <x v="0"/>
    <s v="1015/2602"/>
    <d v="2015-11-17T00:00:00"/>
    <d v="2015-10-20T00:00:00"/>
    <x v="2"/>
    <s v="MOTOR"/>
    <s v="FINALISED"/>
    <s v="REAR SIDE DAMAGED"/>
    <s v="TOYOTA QUANTUM 2.5 13"/>
    <n v="2013"/>
    <s v="DN70RCGP"/>
    <s v="RABAPANE"/>
    <n v="0"/>
    <n v="0"/>
    <n v="0"/>
    <n v="0"/>
    <n v="0"/>
    <n v="0"/>
    <n v="0"/>
    <n v="0"/>
    <n v="0"/>
    <n v="0"/>
    <n v="0"/>
    <n v="0"/>
    <n v="0"/>
    <n v="0"/>
    <n v="0"/>
    <n v="0"/>
    <n v="0"/>
    <d v="2015-11-17T00:00:00"/>
    <x v="0"/>
    <x v="1"/>
    <x v="7"/>
    <x v="33"/>
    <n v="1"/>
  </r>
  <r>
    <s v="DUNSTUN LANGA"/>
    <s v="51507769"/>
    <x v="2"/>
    <s v="CIPO"/>
    <x v="7"/>
    <s v="REUV"/>
    <x v="33"/>
    <x v="0"/>
    <s v="1015/2609"/>
    <d v="2015-11-17T00:00:00"/>
    <d v="2015-10-06T00:00:00"/>
    <x v="3"/>
    <s v="MOTOR"/>
    <s v="FINALISED"/>
    <s v="WINDSCREEN DAMAGED"/>
    <s v="TOYOTA QUANTUM 13"/>
    <n v="2013"/>
    <s v="CM82XPGP"/>
    <s v="MMUSI"/>
    <n v="0"/>
    <n v="0"/>
    <n v="0"/>
    <n v="0"/>
    <n v="0"/>
    <n v="3970"/>
    <n v="0"/>
    <n v="0"/>
    <n v="0"/>
    <n v="0"/>
    <n v="0"/>
    <n v="0"/>
    <n v="0"/>
    <n v="0"/>
    <n v="0"/>
    <n v="0"/>
    <n v="3970"/>
    <d v="2015-11-17T00:00:00"/>
    <x v="0"/>
    <x v="1"/>
    <x v="7"/>
    <x v="33"/>
    <n v="1"/>
  </r>
  <r>
    <s v="LESIRE MAKE"/>
    <s v="51507891"/>
    <x v="2"/>
    <s v="PUBP"/>
    <x v="1"/>
    <s v="JMPD"/>
    <x v="1"/>
    <x v="0"/>
    <s v="002390"/>
    <d v="2015-11-04T00:00:00"/>
    <d v="2015-11-03T00:00:00"/>
    <x v="0"/>
    <s v="MOTOR"/>
    <s v="FINALISED"/>
    <s v="INS REVERSED INTO AN OBJECT"/>
    <s v="FORD RANGER 2.2T 14"/>
    <n v="2014"/>
    <s v="DR35NGGP"/>
    <s v="MATHE"/>
    <n v="0"/>
    <n v="0"/>
    <n v="0"/>
    <n v="0"/>
    <n v="0"/>
    <n v="31899"/>
    <n v="855"/>
    <n v="0"/>
    <n v="0"/>
    <n v="0"/>
    <n v="0"/>
    <n v="0"/>
    <n v="0"/>
    <n v="0"/>
    <n v="0"/>
    <n v="0"/>
    <n v="32754"/>
    <d v="2015-11-18T00:00:00"/>
    <x v="0"/>
    <x v="0"/>
    <x v="1"/>
    <x v="1"/>
    <n v="1"/>
  </r>
  <r>
    <s v="LESIRE MAKE"/>
    <s v="51507899"/>
    <x v="2"/>
    <s v="PUBP"/>
    <x v="1"/>
    <s v="JMPD"/>
    <x v="1"/>
    <x v="0"/>
    <s v="002392"/>
    <d v="2015-11-04T00:00:00"/>
    <d v="2015-10-28T00:00:00"/>
    <x v="3"/>
    <s v="MOTOR"/>
    <s v="FINALISED"/>
    <s v="WINDSCREEN DAMAGED"/>
    <s v="TOYOTA QUANTUM 2.7 13"/>
    <n v="2013"/>
    <s v="CR19SSGP"/>
    <s v="DANDALA"/>
    <n v="0"/>
    <n v="0"/>
    <n v="0"/>
    <n v="0"/>
    <n v="0"/>
    <n v="3620"/>
    <n v="0"/>
    <n v="0"/>
    <n v="0"/>
    <n v="0"/>
    <n v="0"/>
    <n v="0"/>
    <n v="0"/>
    <n v="0"/>
    <n v="0"/>
    <n v="0"/>
    <n v="3620"/>
    <d v="2015-11-18T00:00:00"/>
    <x v="0"/>
    <x v="0"/>
    <x v="1"/>
    <x v="1"/>
    <n v="1"/>
  </r>
  <r>
    <s v="LESIRE MAKE"/>
    <s v="51507917"/>
    <x v="2"/>
    <s v="PUBP"/>
    <x v="1"/>
    <s v="JEMS"/>
    <x v="8"/>
    <x v="0"/>
    <s v="002488"/>
    <d v="2015-11-10T00:00:00"/>
    <d v="2015-11-01T00:00:00"/>
    <x v="8"/>
    <s v="MOTOR"/>
    <s v="FINALISED"/>
    <s v="MEMBERS OF PUBLIC STONED VHC"/>
    <s v="VOLKSWAG POLO VIVO 1 13"/>
    <n v="2013"/>
    <s v="CY83VJGP"/>
    <s v="MTHEOMBENI"/>
    <n v="0"/>
    <n v="0"/>
    <n v="0"/>
    <n v="0"/>
    <n v="0"/>
    <n v="18567"/>
    <n v="0"/>
    <n v="0"/>
    <n v="0"/>
    <n v="0"/>
    <n v="0"/>
    <n v="0"/>
    <n v="0"/>
    <n v="0"/>
    <n v="0"/>
    <n v="0"/>
    <n v="18567"/>
    <d v="2015-11-18T00:00:00"/>
    <x v="0"/>
    <x v="0"/>
    <x v="1"/>
    <x v="8"/>
    <n v="1"/>
  </r>
  <r>
    <s v="LESIRE MAKE"/>
    <s v="51507981"/>
    <x v="2"/>
    <s v="PUBP"/>
    <x v="1"/>
    <s v="JMPD"/>
    <x v="1"/>
    <x v="0"/>
    <s v="002544"/>
    <d v="2015-11-12T00:00:00"/>
    <d v="2015-10-17T00:00:00"/>
    <x v="2"/>
    <s v="MOTOR"/>
    <s v="FINALISED"/>
    <s v="UNKNOWN TP REAR ENDED INS (HIT &amp; RUN)"/>
    <s v="VOLKSWAG POLO VIVO 1 13"/>
    <n v="2013"/>
    <s v="CK49ZHGP"/>
    <s v="MOLOKOANE"/>
    <n v="0"/>
    <n v="0"/>
    <n v="0"/>
    <n v="0"/>
    <n v="0"/>
    <n v="53736"/>
    <n v="855"/>
    <n v="0"/>
    <n v="0"/>
    <n v="0"/>
    <n v="0"/>
    <n v="0"/>
    <n v="0"/>
    <n v="0"/>
    <n v="0"/>
    <n v="0"/>
    <n v="54591"/>
    <d v="2015-11-19T00:00:00"/>
    <x v="0"/>
    <x v="0"/>
    <x v="1"/>
    <x v="1"/>
    <n v="1"/>
  </r>
  <r>
    <s v="ROBERT XABA"/>
    <s v="51508076"/>
    <x v="2"/>
    <s v="PZOO"/>
    <x v="0"/>
    <s v="CPRF"/>
    <x v="56"/>
    <x v="0"/>
    <s v="002623"/>
    <d v="2015-11-16T00:00:00"/>
    <d v="2015-11-12T00:00:00"/>
    <x v="11"/>
    <s v="MOTOR"/>
    <s v="FINALISED"/>
    <s v="NO OWN DAMAGE"/>
    <s v="ISUZU FSR800 TIPP 14"/>
    <n v="2014"/>
    <s v="DD49LHGP"/>
    <s v="KHOSA"/>
    <n v="0"/>
    <n v="0"/>
    <n v="0"/>
    <n v="0"/>
    <n v="0"/>
    <n v="0"/>
    <n v="0"/>
    <n v="0"/>
    <n v="0"/>
    <n v="0"/>
    <n v="0"/>
    <n v="0"/>
    <n v="0"/>
    <n v="0"/>
    <n v="0"/>
    <n v="0"/>
    <n v="0"/>
    <d v="2015-11-20T00:00:00"/>
    <x v="0"/>
    <x v="0"/>
    <x v="0"/>
    <x v="56"/>
    <n v="1"/>
  </r>
  <r>
    <s v="ROBERT XABA"/>
    <s v="51508232"/>
    <x v="2"/>
    <s v="PZOO"/>
    <x v="0"/>
    <s v="CPRF"/>
    <x v="56"/>
    <x v="0"/>
    <s v="002812"/>
    <d v="2015-11-23T00:00:00"/>
    <d v="2015-09-30T00:00:00"/>
    <x v="10"/>
    <s v="MOTOR"/>
    <s v="FINALISED"/>
    <s v="REAR BUMPER AND PANEL DAMAGED"/>
    <s v="CHEVROLE UTILITY 1.4 13"/>
    <n v="2013"/>
    <s v="CM81NNGP"/>
    <s v="MABASA"/>
    <n v="0"/>
    <n v="0"/>
    <n v="0"/>
    <n v="0"/>
    <n v="0"/>
    <n v="3052"/>
    <n v="0"/>
    <n v="0"/>
    <n v="0"/>
    <n v="0"/>
    <n v="0"/>
    <n v="0"/>
    <n v="0"/>
    <n v="0"/>
    <n v="0"/>
    <n v="0"/>
    <n v="3052"/>
    <d v="2015-11-23T00:00:00"/>
    <x v="0"/>
    <x v="0"/>
    <x v="0"/>
    <x v="56"/>
    <n v="1"/>
  </r>
  <r>
    <s v="JOHLINE GURRIAH"/>
    <s v="51508569"/>
    <x v="2"/>
    <s v="CIMA"/>
    <x v="16"/>
    <s v="CRRA"/>
    <x v="50"/>
    <x v="0"/>
    <s v="002440"/>
    <d v="2015-11-06T00:00:00"/>
    <d v="2015-11-03T00:00:00"/>
    <x v="7"/>
    <s v="MOTOR"/>
    <s v="FINALISED"/>
    <s v="REVERSED &amp; SCRATCHED VEHICLE"/>
    <s v="NISSAN N 12"/>
    <n v="2012"/>
    <s v="BX51KHGP"/>
    <s v="SEROBA"/>
    <n v="0"/>
    <n v="0"/>
    <n v="0"/>
    <n v="0"/>
    <n v="0"/>
    <n v="3692"/>
    <n v="0"/>
    <n v="0"/>
    <n v="0"/>
    <n v="0"/>
    <n v="0"/>
    <n v="0"/>
    <n v="0"/>
    <n v="0"/>
    <n v="0"/>
    <n v="0"/>
    <n v="3692"/>
    <d v="2015-11-06T00:00:00"/>
    <x v="0"/>
    <x v="3"/>
    <x v="18"/>
    <x v="50"/>
    <n v="1"/>
  </r>
  <r>
    <s v="ROBERT XABA"/>
    <s v="51508570"/>
    <x v="2"/>
    <s v="METR"/>
    <x v="3"/>
    <s v="METR"/>
    <x v="3"/>
    <x v="1"/>
    <s v="002658"/>
    <d v="2015-11-16T00:00:00"/>
    <d v="2015-09-30T00:00:00"/>
    <x v="11"/>
    <s v="MOTOR"/>
    <s v="FINALISED"/>
    <s v="NO OWN DAMAGE HIT TP"/>
    <s v="ERF SINGLE DECK 94"/>
    <n v="1994"/>
    <s v="HKZ403GP"/>
    <s v="NHLEKO"/>
    <n v="0"/>
    <n v="0"/>
    <n v="0"/>
    <n v="0"/>
    <n v="0"/>
    <n v="0"/>
    <n v="0"/>
    <n v="0"/>
    <n v="0"/>
    <n v="0"/>
    <n v="0"/>
    <n v="0"/>
    <n v="0"/>
    <n v="0"/>
    <n v="0"/>
    <n v="0"/>
    <n v="0"/>
    <d v="2015-11-25T00:00:00"/>
    <x v="0"/>
    <x v="2"/>
    <x v="3"/>
    <x v="3"/>
    <n v="1"/>
  </r>
  <r>
    <s v="ROBERT XABA"/>
    <s v="51508576"/>
    <x v="2"/>
    <s v="METR"/>
    <x v="3"/>
    <s v="METR"/>
    <x v="3"/>
    <x v="1"/>
    <s v="002660"/>
    <d v="2015-11-25T00:00:00"/>
    <d v="2015-11-12T00:00:00"/>
    <x v="3"/>
    <s v="MOTOR"/>
    <s v="FINALISED"/>
    <s v="TOP LEFT  WINDOW DAMAGED"/>
    <s v="VOLVO DOUBLE DECK 02"/>
    <n v="2002"/>
    <s v="NHC187GP"/>
    <s v="GUERCIO"/>
    <n v="0"/>
    <n v="0"/>
    <n v="4549"/>
    <n v="0"/>
    <n v="0"/>
    <n v="0"/>
    <n v="0"/>
    <n v="0"/>
    <n v="0"/>
    <n v="0"/>
    <n v="0"/>
    <n v="0"/>
    <n v="0"/>
    <n v="0"/>
    <n v="0"/>
    <n v="0"/>
    <n v="4549"/>
    <d v="2015-11-25T00:00:00"/>
    <x v="0"/>
    <x v="2"/>
    <x v="3"/>
    <x v="3"/>
    <n v="1"/>
  </r>
  <r>
    <s v="ROBERT XABA"/>
    <s v="51508578"/>
    <x v="2"/>
    <s v="METR"/>
    <x v="3"/>
    <s v="METR"/>
    <x v="3"/>
    <x v="1"/>
    <s v="002664"/>
    <d v="2015-11-25T00:00:00"/>
    <d v="2015-10-14T00:00:00"/>
    <x v="3"/>
    <s v="MOTOR"/>
    <s v="FINALISED"/>
    <s v="TOP LEFT WINDOW BROKEN"/>
    <s v="VOLVO DOUBLE DECK 02"/>
    <n v="2002"/>
    <s v="NJT793GP"/>
    <s v="GUERCIO"/>
    <n v="0"/>
    <n v="0"/>
    <n v="4549"/>
    <n v="0"/>
    <n v="0"/>
    <n v="0"/>
    <n v="0"/>
    <n v="0"/>
    <n v="0"/>
    <n v="0"/>
    <n v="0"/>
    <n v="0"/>
    <n v="0"/>
    <n v="0"/>
    <n v="0"/>
    <n v="0"/>
    <n v="4549"/>
    <d v="2015-11-25T00:00:00"/>
    <x v="0"/>
    <x v="2"/>
    <x v="3"/>
    <x v="3"/>
    <n v="1"/>
  </r>
  <r>
    <s v="ROBERT XABA"/>
    <s v="51508580"/>
    <x v="2"/>
    <s v="METR"/>
    <x v="3"/>
    <s v="METR"/>
    <x v="3"/>
    <x v="1"/>
    <s v="002661"/>
    <d v="2015-11-25T00:00:00"/>
    <d v="2015-10-13T00:00:00"/>
    <x v="3"/>
    <s v="MOTOR"/>
    <s v="FINALISED"/>
    <s v="TOP LEFT WINDOW MISSING"/>
    <s v="VOLVO DOUBLE DECK 02"/>
    <n v="2002"/>
    <s v="NHB569GP"/>
    <s v="KHAME"/>
    <n v="0"/>
    <n v="0"/>
    <n v="4549"/>
    <n v="0"/>
    <n v="0"/>
    <n v="0"/>
    <n v="0"/>
    <n v="0"/>
    <n v="0"/>
    <n v="0"/>
    <n v="0"/>
    <n v="0"/>
    <n v="0"/>
    <n v="0"/>
    <n v="0"/>
    <n v="0"/>
    <n v="4549"/>
    <d v="2015-11-25T00:00:00"/>
    <x v="0"/>
    <x v="2"/>
    <x v="3"/>
    <x v="3"/>
    <n v="1"/>
  </r>
  <r>
    <s v="ROBERT XABA"/>
    <s v="51508581"/>
    <x v="2"/>
    <s v="METR"/>
    <x v="3"/>
    <s v="METR"/>
    <x v="3"/>
    <x v="1"/>
    <s v="002667"/>
    <d v="2015-11-25T00:00:00"/>
    <d v="2015-10-14T00:00:00"/>
    <x v="0"/>
    <s v="MOTOR"/>
    <s v="FINALISED"/>
    <s v="LEFT FRONT BUMPER,MIRROR &amp; WINDSCREEN"/>
    <s v="VOLVO DOUBLE DECK 02"/>
    <n v="2002"/>
    <s v="HKN466GP"/>
    <s v="NHLEKO"/>
    <n v="0"/>
    <n v="0"/>
    <n v="10114"/>
    <n v="0"/>
    <n v="0"/>
    <n v="0"/>
    <n v="0"/>
    <n v="0"/>
    <n v="0"/>
    <n v="0"/>
    <n v="0"/>
    <n v="0"/>
    <n v="0"/>
    <n v="0"/>
    <n v="0"/>
    <n v="0"/>
    <n v="10114"/>
    <d v="2015-11-25T00:00:00"/>
    <x v="0"/>
    <x v="2"/>
    <x v="3"/>
    <x v="3"/>
    <n v="1"/>
  </r>
  <r>
    <s v="ROBERT XABA"/>
    <s v="51508603"/>
    <x v="2"/>
    <s v="METR"/>
    <x v="3"/>
    <s v="METR"/>
    <x v="3"/>
    <x v="1"/>
    <s v="002665"/>
    <d v="2015-11-17T00:00:00"/>
    <d v="2015-10-13T00:00:00"/>
    <x v="11"/>
    <s v="MOTOR"/>
    <s v="FINALISED"/>
    <s v="FRONT LEFT CORNER BUMPER DAMAGED"/>
    <s v="MERCEDES SINGLE DECK 06"/>
    <n v="2006"/>
    <s v="VJR034GP"/>
    <s v="MANGOLO"/>
    <n v="0"/>
    <n v="0"/>
    <n v="7060"/>
    <n v="0"/>
    <n v="0"/>
    <n v="0"/>
    <n v="0"/>
    <n v="0"/>
    <n v="0"/>
    <n v="0"/>
    <n v="0"/>
    <n v="0"/>
    <n v="0"/>
    <n v="0"/>
    <n v="0"/>
    <n v="0"/>
    <n v="7060"/>
    <d v="2015-11-25T00:00:00"/>
    <x v="0"/>
    <x v="2"/>
    <x v="3"/>
    <x v="3"/>
    <n v="1"/>
  </r>
  <r>
    <s v="ROBERT XABA"/>
    <s v="51508611"/>
    <x v="2"/>
    <s v="METR"/>
    <x v="3"/>
    <s v="METR"/>
    <x v="3"/>
    <x v="1"/>
    <s v="002671"/>
    <d v="2015-11-25T00:00:00"/>
    <d v="2015-10-15T00:00:00"/>
    <x v="3"/>
    <s v="MOTOR"/>
    <s v="FINALISED"/>
    <s v="SIDE WINDOW BROKEN"/>
    <s v="MERCEDES SINGLE DECK 15"/>
    <n v="2015"/>
    <s v="DX72KYGP"/>
    <s v="SALLIE"/>
    <n v="0"/>
    <n v="0"/>
    <n v="975"/>
    <n v="0"/>
    <n v="0"/>
    <n v="0"/>
    <n v="0"/>
    <n v="0"/>
    <n v="0"/>
    <n v="0"/>
    <n v="0"/>
    <n v="0"/>
    <n v="0"/>
    <n v="0"/>
    <n v="0"/>
    <n v="0"/>
    <n v="975"/>
    <d v="2015-11-25T00:00:00"/>
    <x v="0"/>
    <x v="2"/>
    <x v="3"/>
    <x v="3"/>
    <n v="1"/>
  </r>
  <r>
    <s v="ROBERT XABA"/>
    <s v="51508613"/>
    <x v="2"/>
    <s v="METR"/>
    <x v="3"/>
    <s v="METR"/>
    <x v="3"/>
    <x v="1"/>
    <s v="002676"/>
    <d v="2015-11-25T00:00:00"/>
    <d v="2015-10-19T00:00:00"/>
    <x v="3"/>
    <s v="MOTOR"/>
    <s v="FINALISED"/>
    <s v="FRONT WINDSCREEN CRACKED"/>
    <s v="VOLVO DOUBLE DECK 02"/>
    <n v="2002"/>
    <s v="NLP371GP"/>
    <s v="RAMPHESHA"/>
    <n v="0"/>
    <n v="0"/>
    <n v="3834"/>
    <n v="0"/>
    <n v="0"/>
    <n v="0"/>
    <n v="0"/>
    <n v="0"/>
    <n v="0"/>
    <n v="0"/>
    <n v="0"/>
    <n v="0"/>
    <n v="0"/>
    <n v="0"/>
    <n v="0"/>
    <n v="0"/>
    <n v="3834"/>
    <d v="2015-11-25T00:00:00"/>
    <x v="0"/>
    <x v="2"/>
    <x v="3"/>
    <x v="3"/>
    <n v="1"/>
  </r>
  <r>
    <s v="ROBERT XABA"/>
    <s v="51508616"/>
    <x v="2"/>
    <s v="METR"/>
    <x v="3"/>
    <s v="METR"/>
    <x v="3"/>
    <x v="1"/>
    <s v="002675"/>
    <d v="2015-11-25T00:00:00"/>
    <d v="2015-10-19T00:00:00"/>
    <x v="11"/>
    <s v="MOTOR"/>
    <s v="FINALISED"/>
    <s v="RIGHT SIDE PANEL SCRATCHED"/>
    <s v="MERCEDES SINGLE DECK 06"/>
    <n v="2006"/>
    <s v="VJR030GP"/>
    <s v="MAHLANGU"/>
    <n v="0"/>
    <n v="0"/>
    <n v="5060"/>
    <n v="0"/>
    <n v="0"/>
    <n v="0"/>
    <n v="0"/>
    <n v="0"/>
    <n v="0"/>
    <n v="0"/>
    <n v="0"/>
    <n v="0"/>
    <n v="0"/>
    <n v="0"/>
    <n v="0"/>
    <n v="0"/>
    <n v="5060"/>
    <d v="2015-11-25T00:00:00"/>
    <x v="0"/>
    <x v="2"/>
    <x v="3"/>
    <x v="3"/>
    <n v="1"/>
  </r>
  <r>
    <s v="ROBERT XABA"/>
    <s v="51508619"/>
    <x v="2"/>
    <s v="METR"/>
    <x v="3"/>
    <s v="METR"/>
    <x v="3"/>
    <x v="1"/>
    <s v="002681"/>
    <d v="2015-11-25T00:00:00"/>
    <d v="2015-10-21T00:00:00"/>
    <x v="3"/>
    <s v="MOTOR"/>
    <s v="FINALISED"/>
    <s v="TOP LEFT WINDSCREEN BROKEN"/>
    <s v="VOLVO DOUBLE DECK 02"/>
    <n v="2002"/>
    <s v="NLP372GP"/>
    <s v="GUERCIO"/>
    <n v="0"/>
    <n v="0"/>
    <n v="4549"/>
    <n v="0"/>
    <n v="0"/>
    <n v="0"/>
    <n v="0"/>
    <n v="0"/>
    <n v="0"/>
    <n v="0"/>
    <n v="0"/>
    <n v="0"/>
    <n v="0"/>
    <n v="0"/>
    <n v="0"/>
    <n v="0"/>
    <n v="4549"/>
    <d v="2015-11-25T00:00:00"/>
    <x v="0"/>
    <x v="2"/>
    <x v="3"/>
    <x v="3"/>
    <n v="1"/>
  </r>
  <r>
    <s v="ROBERT XABA"/>
    <s v="51508623"/>
    <x v="2"/>
    <s v="METR"/>
    <x v="3"/>
    <s v="METR"/>
    <x v="3"/>
    <x v="1"/>
    <s v="002679"/>
    <d v="2015-11-17T00:00:00"/>
    <d v="2015-10-20T00:00:00"/>
    <x v="2"/>
    <s v="MOTOR"/>
    <s v="FINALISED"/>
    <s v="RIGHT SIDE PANEL DENTED"/>
    <s v="MERCEDES SINGLE DECK 15"/>
    <n v="2015"/>
    <s v="DX72LGGP"/>
    <s v="LEBAKENG"/>
    <n v="0"/>
    <n v="0"/>
    <n v="0"/>
    <n v="0"/>
    <n v="0"/>
    <n v="0"/>
    <n v="0"/>
    <n v="0"/>
    <n v="0"/>
    <n v="0"/>
    <n v="0"/>
    <n v="0"/>
    <n v="0"/>
    <n v="0"/>
    <n v="0"/>
    <n v="0"/>
    <n v="0"/>
    <d v="2015-11-25T00:00:00"/>
    <x v="0"/>
    <x v="2"/>
    <x v="3"/>
    <x v="3"/>
    <n v="1"/>
  </r>
  <r>
    <s v="ROBERT XABA"/>
    <s v="51508627"/>
    <x v="2"/>
    <s v="METR"/>
    <x v="3"/>
    <s v="METR"/>
    <x v="3"/>
    <x v="1"/>
    <s v="002682"/>
    <d v="2015-11-17T00:00:00"/>
    <d v="2015-10-20T00:00:00"/>
    <x v="3"/>
    <s v="MOTOR"/>
    <s v="FINALISED"/>
    <s v="TOP LEFT WINDSCREEN BROKEN"/>
    <s v="VOLVO DOUBLE DECK 02"/>
    <n v="2002"/>
    <s v="NLY550GP"/>
    <s v="GUERCIO"/>
    <n v="0"/>
    <n v="0"/>
    <n v="4549"/>
    <n v="0"/>
    <n v="0"/>
    <n v="0"/>
    <n v="0"/>
    <n v="0"/>
    <n v="0"/>
    <n v="0"/>
    <n v="0"/>
    <n v="0"/>
    <n v="0"/>
    <n v="0"/>
    <n v="0"/>
    <n v="0"/>
    <n v="4549"/>
    <d v="2015-11-25T00:00:00"/>
    <x v="0"/>
    <x v="2"/>
    <x v="3"/>
    <x v="3"/>
    <n v="1"/>
  </r>
  <r>
    <s v="ROBERT XABA"/>
    <s v="51508631"/>
    <x v="2"/>
    <s v="METR"/>
    <x v="3"/>
    <s v="METR"/>
    <x v="3"/>
    <x v="1"/>
    <s v="002684"/>
    <d v="2015-11-25T00:00:00"/>
    <d v="2015-10-16T00:00:00"/>
    <x v="3"/>
    <s v="MOTOR"/>
    <s v="FINALISED"/>
    <s v="BOTTOM SOLID WINDOW BROKEN"/>
    <s v="VOLVO DOUBLE DECK 02"/>
    <n v="2002"/>
    <s v="NHB595GP"/>
    <s v="GUERCIO"/>
    <n v="0"/>
    <n v="0"/>
    <n v="1089"/>
    <n v="0"/>
    <n v="0"/>
    <n v="0"/>
    <n v="0"/>
    <n v="0"/>
    <n v="0"/>
    <n v="0"/>
    <n v="0"/>
    <n v="0"/>
    <n v="0"/>
    <n v="0"/>
    <n v="0"/>
    <n v="0"/>
    <n v="1089"/>
    <d v="2015-11-25T00:00:00"/>
    <x v="0"/>
    <x v="2"/>
    <x v="3"/>
    <x v="3"/>
    <n v="1"/>
  </r>
  <r>
    <s v="ROBERT XABA"/>
    <s v="51508640"/>
    <x v="2"/>
    <s v="METR"/>
    <x v="3"/>
    <s v="METR"/>
    <x v="3"/>
    <x v="1"/>
    <s v="002683"/>
    <d v="2015-11-17T00:00:00"/>
    <d v="2015-10-20T00:00:00"/>
    <x v="3"/>
    <s v="MOTOR"/>
    <s v="FINALISED"/>
    <s v="2 FRONT WINDSCREENS BROKEN"/>
    <s v="VOLVO DOUBLE DECK 02"/>
    <n v="2002"/>
    <s v="NHB579GP"/>
    <s v="GUERCIO"/>
    <n v="0"/>
    <n v="0"/>
    <n v="10000"/>
    <n v="0"/>
    <n v="0"/>
    <n v="260"/>
    <n v="0"/>
    <n v="0"/>
    <n v="0"/>
    <n v="0"/>
    <n v="0"/>
    <n v="0"/>
    <n v="0"/>
    <n v="0"/>
    <n v="0"/>
    <n v="0"/>
    <n v="10260"/>
    <d v="2015-11-25T00:00:00"/>
    <x v="0"/>
    <x v="2"/>
    <x v="3"/>
    <x v="3"/>
    <n v="1"/>
  </r>
  <r>
    <s v="ROBERT XABA"/>
    <s v="51508641"/>
    <x v="2"/>
    <s v="METR"/>
    <x v="3"/>
    <s v="METR"/>
    <x v="3"/>
    <x v="1"/>
    <s v="002690"/>
    <d v="2015-11-17T00:00:00"/>
    <d v="2015-10-21T00:00:00"/>
    <x v="3"/>
    <s v="MOTOR"/>
    <s v="FINALISED"/>
    <s v="2 WINDSCREENS BROKEN"/>
    <s v="VOLVO DOUBLE DECK 02"/>
    <n v="2002"/>
    <s v="NHC179GP"/>
    <s v="GUERCIO"/>
    <n v="0"/>
    <n v="0"/>
    <n v="8208"/>
    <n v="0"/>
    <n v="0"/>
    <n v="0"/>
    <n v="0"/>
    <n v="0"/>
    <n v="0"/>
    <n v="0"/>
    <n v="0"/>
    <n v="0"/>
    <n v="0"/>
    <n v="0"/>
    <n v="0"/>
    <n v="0"/>
    <n v="8208"/>
    <d v="2015-11-25T00:00:00"/>
    <x v="0"/>
    <x v="2"/>
    <x v="3"/>
    <x v="3"/>
    <n v="1"/>
  </r>
  <r>
    <s v="ROBERT XABA"/>
    <s v="51508642"/>
    <x v="2"/>
    <s v="METR"/>
    <x v="3"/>
    <s v="METR"/>
    <x v="3"/>
    <x v="1"/>
    <s v="002687"/>
    <d v="2015-11-17T00:00:00"/>
    <d v="2015-10-21T00:00:00"/>
    <x v="3"/>
    <s v="MOTOR"/>
    <s v="FINALISED"/>
    <s v="TOP LEFT WINDSCREEN BROKEN"/>
    <s v="VOLVO DOUBLE DECK 02"/>
    <n v="2002"/>
    <s v="NHB591GP"/>
    <s v="GUERCIO"/>
    <n v="0"/>
    <n v="0"/>
    <n v="4104"/>
    <n v="0"/>
    <n v="0"/>
    <n v="0"/>
    <n v="0"/>
    <n v="0"/>
    <n v="0"/>
    <n v="0"/>
    <n v="0"/>
    <n v="0"/>
    <n v="0"/>
    <n v="0"/>
    <n v="0"/>
    <n v="0"/>
    <n v="4104"/>
    <d v="2015-11-25T00:00:00"/>
    <x v="0"/>
    <x v="2"/>
    <x v="3"/>
    <x v="3"/>
    <n v="1"/>
  </r>
  <r>
    <s v="LESIRE MAKE"/>
    <s v="51508685"/>
    <x v="2"/>
    <s v="PUBP"/>
    <x v="1"/>
    <s v="JMPD"/>
    <x v="1"/>
    <x v="0"/>
    <s v="002430"/>
    <d v="2015-11-05T00:00:00"/>
    <d v="2015-11-05T00:00:00"/>
    <x v="6"/>
    <s v="MOTOR"/>
    <s v="FINALISED"/>
    <s v="INS VHC DAMAGED WHILST PARKED"/>
    <s v="TOYOTA COROLLA 2.0 14"/>
    <n v="2014"/>
    <s v="DL23RDGP"/>
    <s v="MAZIBUKO"/>
    <n v="0"/>
    <n v="0"/>
    <n v="0"/>
    <n v="0"/>
    <n v="0"/>
    <n v="2932"/>
    <n v="0"/>
    <n v="0"/>
    <n v="0"/>
    <n v="0"/>
    <n v="0"/>
    <n v="0"/>
    <n v="0"/>
    <n v="0"/>
    <n v="0"/>
    <n v="0"/>
    <n v="2932"/>
    <d v="2015-11-26T00:00:00"/>
    <x v="0"/>
    <x v="0"/>
    <x v="1"/>
    <x v="1"/>
    <n v="1"/>
  </r>
  <r>
    <s v="LESIRE MAKE"/>
    <s v="51508731"/>
    <x v="2"/>
    <s v="PUBP"/>
    <x v="1"/>
    <s v="JMPD"/>
    <x v="1"/>
    <x v="0"/>
    <s v="002439"/>
    <d v="2015-11-05T00:00:00"/>
    <d v="2015-10-29T00:00:00"/>
    <x v="3"/>
    <s v="MOTOR"/>
    <s v="FINALISED"/>
    <s v="WINDSCREEN DAMAGED"/>
    <s v="BMW 120d (E87) 13"/>
    <n v="2013"/>
    <s v="CP53VZGP"/>
    <s v="SHIBURI"/>
    <n v="0"/>
    <n v="0"/>
    <n v="0"/>
    <n v="0"/>
    <n v="0"/>
    <n v="4161"/>
    <n v="0"/>
    <n v="0"/>
    <n v="0"/>
    <n v="0"/>
    <n v="0"/>
    <n v="0"/>
    <n v="0"/>
    <n v="0"/>
    <n v="0"/>
    <n v="0"/>
    <n v="4161"/>
    <d v="2015-11-26T00:00:00"/>
    <x v="0"/>
    <x v="0"/>
    <x v="1"/>
    <x v="1"/>
    <n v="1"/>
  </r>
  <r>
    <s v="ROBERT XABA"/>
    <s v="51508809"/>
    <x v="2"/>
    <s v="METR"/>
    <x v="3"/>
    <s v="METR"/>
    <x v="3"/>
    <x v="1"/>
    <s v="002685"/>
    <d v="2015-11-17T00:00:00"/>
    <d v="2015-10-21T00:00:00"/>
    <x v="3"/>
    <s v="MOTOR"/>
    <s v="FINALISED"/>
    <s v="DRIVER SLIDING WINDOW BROKEN"/>
    <s v="VOLVO DOUBLE DECK 02"/>
    <n v="2002"/>
    <s v="NLY611GP"/>
    <s v="GUERCIO"/>
    <n v="0"/>
    <n v="0"/>
    <n v="627"/>
    <n v="0"/>
    <n v="0"/>
    <n v="0"/>
    <n v="0"/>
    <n v="0"/>
    <n v="0"/>
    <n v="0"/>
    <n v="0"/>
    <n v="0"/>
    <n v="0"/>
    <n v="0"/>
    <n v="0"/>
    <n v="0"/>
    <n v="627"/>
    <d v="2015-11-27T00:00:00"/>
    <x v="0"/>
    <x v="2"/>
    <x v="3"/>
    <x v="3"/>
    <n v="1"/>
  </r>
  <r>
    <s v="ROBERT XABA"/>
    <s v="51508813"/>
    <x v="2"/>
    <s v="METR"/>
    <x v="3"/>
    <s v="METR"/>
    <x v="3"/>
    <x v="1"/>
    <s v="002702"/>
    <d v="2015-11-17T00:00:00"/>
    <d v="2015-10-22T00:00:00"/>
    <x v="11"/>
    <s v="MOTOR"/>
    <s v="FINALISED"/>
    <s v="NO OWN DAMAGE HIT TP"/>
    <s v="VOLVO DOUBLE DECK 02"/>
    <n v="2002"/>
    <s v="NHB563GP"/>
    <s v="MAHLANGU"/>
    <n v="0"/>
    <n v="0"/>
    <n v="0"/>
    <n v="0"/>
    <n v="0"/>
    <n v="0"/>
    <n v="0"/>
    <n v="0"/>
    <n v="0"/>
    <n v="0"/>
    <n v="0"/>
    <n v="0"/>
    <n v="0"/>
    <n v="0"/>
    <n v="0"/>
    <n v="0"/>
    <n v="0"/>
    <d v="2015-11-27T00:00:00"/>
    <x v="0"/>
    <x v="2"/>
    <x v="3"/>
    <x v="3"/>
    <n v="1"/>
  </r>
  <r>
    <s v="ROBERT XABA"/>
    <s v="51508814"/>
    <x v="2"/>
    <s v="METR"/>
    <x v="3"/>
    <s v="METR"/>
    <x v="3"/>
    <x v="1"/>
    <s v="002699"/>
    <d v="2015-11-17T00:00:00"/>
    <d v="2015-10-21T00:00:00"/>
    <x v="3"/>
    <s v="MOTOR"/>
    <s v="FINALISED"/>
    <s v="1X WINDOW BROKEN"/>
    <s v="MERCEDES SINGLE DECK 15"/>
    <n v="2015"/>
    <s v="DX72JDGP"/>
    <s v="NDARA"/>
    <n v="0"/>
    <n v="0"/>
    <n v="975"/>
    <n v="0"/>
    <n v="0"/>
    <n v="0"/>
    <n v="0"/>
    <n v="0"/>
    <n v="0"/>
    <n v="0"/>
    <n v="0"/>
    <n v="0"/>
    <n v="0"/>
    <n v="0"/>
    <n v="0"/>
    <n v="0"/>
    <n v="975"/>
    <d v="2015-11-27T00:00:00"/>
    <x v="0"/>
    <x v="2"/>
    <x v="3"/>
    <x v="3"/>
    <n v="1"/>
  </r>
  <r>
    <s v="ROBERT XABA"/>
    <s v="51508817"/>
    <x v="2"/>
    <s v="METR"/>
    <x v="3"/>
    <s v="METR"/>
    <x v="3"/>
    <x v="1"/>
    <s v="002713"/>
    <d v="2015-11-17T00:00:00"/>
    <d v="2015-10-28T00:00:00"/>
    <x v="11"/>
    <s v="MOTOR"/>
    <s v="FINALISED"/>
    <s v="NO OWN DAMAGE HIT TP"/>
    <s v="VOLVO DOUBLE DECK 95"/>
    <n v="1995"/>
    <s v="HKB148GP"/>
    <s v="KOZA"/>
    <n v="0"/>
    <n v="0"/>
    <n v="0"/>
    <n v="0"/>
    <n v="0"/>
    <n v="0"/>
    <n v="0"/>
    <n v="0"/>
    <n v="0"/>
    <n v="0"/>
    <n v="0"/>
    <n v="0"/>
    <n v="0"/>
    <n v="0"/>
    <n v="0"/>
    <n v="0"/>
    <n v="0"/>
    <d v="2015-11-27T00:00:00"/>
    <x v="0"/>
    <x v="2"/>
    <x v="3"/>
    <x v="3"/>
    <n v="1"/>
  </r>
  <r>
    <s v="ROBERT XABA"/>
    <s v="51508820"/>
    <x v="2"/>
    <s v="METR"/>
    <x v="3"/>
    <s v="METR"/>
    <x v="3"/>
    <x v="1"/>
    <s v="002711"/>
    <d v="2015-11-17T00:00:00"/>
    <d v="2015-10-26T00:00:00"/>
    <x v="2"/>
    <s v="MOTOR"/>
    <s v="FINALISED"/>
    <s v="NO OWN DAMAGE HIT BY TP"/>
    <s v="VOLVO DOUBLE DECK 02"/>
    <n v="2002"/>
    <s v="NHB594GP"/>
    <s v="SISHUBA"/>
    <n v="0"/>
    <n v="0"/>
    <n v="0"/>
    <n v="0"/>
    <n v="0"/>
    <n v="0"/>
    <n v="0"/>
    <n v="0"/>
    <n v="0"/>
    <n v="0"/>
    <n v="0"/>
    <n v="0"/>
    <n v="0"/>
    <n v="0"/>
    <n v="0"/>
    <n v="0"/>
    <n v="0"/>
    <d v="2015-11-27T00:00:00"/>
    <x v="0"/>
    <x v="2"/>
    <x v="3"/>
    <x v="3"/>
    <n v="1"/>
  </r>
  <r>
    <s v="ROBERT XABA"/>
    <s v="51508823"/>
    <x v="2"/>
    <s v="METR"/>
    <x v="3"/>
    <s v="METR"/>
    <x v="3"/>
    <x v="1"/>
    <s v="002716"/>
    <d v="2015-11-18T00:00:00"/>
    <d v="2015-10-27T00:00:00"/>
    <x v="3"/>
    <s v="MOTOR"/>
    <s v="FINALISED"/>
    <s v="WINDSCREEN CRACKED HIT BY STONE"/>
    <s v="FORD RANGER 15"/>
    <n v="2015"/>
    <s v="DN94HBGP"/>
    <s v="SCHLEBUSH"/>
    <n v="0"/>
    <n v="0"/>
    <n v="3392"/>
    <n v="0"/>
    <n v="0"/>
    <n v="0"/>
    <n v="0"/>
    <n v="0"/>
    <n v="0"/>
    <n v="0"/>
    <n v="0"/>
    <n v="0"/>
    <n v="0"/>
    <n v="0"/>
    <n v="0"/>
    <n v="0"/>
    <n v="3392"/>
    <d v="2015-11-27T00:00:00"/>
    <x v="0"/>
    <x v="2"/>
    <x v="3"/>
    <x v="3"/>
    <n v="1"/>
  </r>
  <r>
    <s v="ROBERT XABA"/>
    <s v="51508826"/>
    <x v="2"/>
    <s v="METR"/>
    <x v="3"/>
    <s v="METR"/>
    <x v="3"/>
    <x v="1"/>
    <s v="002715"/>
    <d v="2015-11-18T00:00:00"/>
    <d v="2015-10-29T00:00:00"/>
    <x v="3"/>
    <s v="MOTOR"/>
    <s v="FINALISED"/>
    <s v="GLASS DOOR BROKEN"/>
    <s v="VOLVO DOUBLE DECK 02"/>
    <n v="2002"/>
    <s v="NLY206GP"/>
    <s v="GUERCIO"/>
    <n v="0"/>
    <n v="0"/>
    <n v="975"/>
    <n v="0"/>
    <n v="0"/>
    <n v="0"/>
    <n v="0"/>
    <n v="0"/>
    <n v="0"/>
    <n v="0"/>
    <n v="0"/>
    <n v="0"/>
    <n v="0"/>
    <n v="0"/>
    <n v="0"/>
    <n v="0"/>
    <n v="975"/>
    <d v="2015-11-27T00:00:00"/>
    <x v="0"/>
    <x v="2"/>
    <x v="3"/>
    <x v="3"/>
    <n v="1"/>
  </r>
  <r>
    <s v="ROBERT XABA"/>
    <s v="51508832"/>
    <x v="2"/>
    <s v="METR"/>
    <x v="3"/>
    <s v="METR"/>
    <x v="3"/>
    <x v="1"/>
    <s v="002721"/>
    <d v="2015-11-18T00:00:00"/>
    <d v="2015-11-05T00:00:00"/>
    <x v="2"/>
    <s v="MOTOR"/>
    <s v="FINALISED"/>
    <s v="RIGHT FRONT BUMPER DAMAGED"/>
    <s v="VOLVO DOUBLE DECK 02"/>
    <n v="2002"/>
    <s v="NLP327GP"/>
    <s v="DLAMINI"/>
    <n v="0"/>
    <n v="0"/>
    <n v="0"/>
    <n v="0"/>
    <n v="0"/>
    <n v="0"/>
    <n v="0"/>
    <n v="0"/>
    <n v="0"/>
    <n v="0"/>
    <n v="0"/>
    <n v="0"/>
    <n v="0"/>
    <n v="0"/>
    <n v="0"/>
    <n v="0"/>
    <n v="0"/>
    <d v="2015-11-27T00:00:00"/>
    <x v="0"/>
    <x v="2"/>
    <x v="3"/>
    <x v="3"/>
    <n v="1"/>
  </r>
  <r>
    <s v="ROBERT XABA"/>
    <s v="51508834"/>
    <x v="2"/>
    <s v="METR"/>
    <x v="3"/>
    <s v="METR"/>
    <x v="3"/>
    <x v="1"/>
    <s v="002720"/>
    <d v="2015-11-18T00:00:00"/>
    <d v="2015-11-05T00:00:00"/>
    <x v="3"/>
    <s v="MOTOR"/>
    <s v="FINALISED"/>
    <s v="RIGHT TOP SOLID WINDOW BROKEN"/>
    <s v="VOLVO DOUBLE DECK 02"/>
    <n v="2002"/>
    <s v="NKW410GP"/>
    <s v="MAKGALE"/>
    <n v="0"/>
    <n v="0"/>
    <n v="975"/>
    <n v="0"/>
    <n v="0"/>
    <n v="0"/>
    <n v="0"/>
    <n v="0"/>
    <n v="0"/>
    <n v="0"/>
    <n v="0"/>
    <n v="0"/>
    <n v="0"/>
    <n v="0"/>
    <n v="0"/>
    <n v="0"/>
    <n v="975"/>
    <d v="2015-11-27T00:00:00"/>
    <x v="0"/>
    <x v="2"/>
    <x v="3"/>
    <x v="3"/>
    <n v="1"/>
  </r>
  <r>
    <s v="ROBERT XABA"/>
    <s v="51508839"/>
    <x v="2"/>
    <s v="METR"/>
    <x v="3"/>
    <s v="METR"/>
    <x v="3"/>
    <x v="1"/>
    <s v="002723"/>
    <d v="2015-11-18T00:00:00"/>
    <d v="2015-11-05T00:00:00"/>
    <x v="11"/>
    <s v="MOTOR"/>
    <s v="FINALISED"/>
    <s v="NO OWN DAMAGE HIT TP"/>
    <s v="VOLVO DOUBLE DECK 02"/>
    <n v="2002"/>
    <s v="NLP372GP"/>
    <s v="MOKOENA"/>
    <n v="0"/>
    <n v="0"/>
    <n v="0"/>
    <n v="0"/>
    <n v="0"/>
    <n v="0"/>
    <n v="0"/>
    <n v="0"/>
    <n v="0"/>
    <n v="0"/>
    <n v="0"/>
    <n v="0"/>
    <n v="0"/>
    <n v="0"/>
    <n v="0"/>
    <n v="0"/>
    <n v="0"/>
    <d v="2015-11-27T00:00:00"/>
    <x v="0"/>
    <x v="2"/>
    <x v="3"/>
    <x v="3"/>
    <n v="1"/>
  </r>
  <r>
    <s v="LESIRE MAKE"/>
    <s v="51508842"/>
    <x v="2"/>
    <s v="PUBP"/>
    <x v="1"/>
    <s v="JMPD"/>
    <x v="1"/>
    <x v="0"/>
    <s v="002752"/>
    <d v="2015-11-19T00:00:00"/>
    <d v="2015-10-10T00:00:00"/>
    <x v="10"/>
    <s v="MOTOR"/>
    <s v="FINALISED"/>
    <s v="SUSPECT BROKE LEFT SIDE MIRROR"/>
    <s v="TOYOTA QUANTUM 2.7 13"/>
    <n v="2013"/>
    <s v="CK07MFGP"/>
    <s v="NGWENYA"/>
    <n v="0"/>
    <n v="0"/>
    <n v="0"/>
    <n v="0"/>
    <n v="0"/>
    <n v="1776"/>
    <n v="0"/>
    <n v="0"/>
    <n v="0"/>
    <n v="0"/>
    <n v="0"/>
    <n v="0"/>
    <n v="0"/>
    <n v="0"/>
    <n v="0"/>
    <n v="0"/>
    <n v="1776"/>
    <d v="2015-11-27T00:00:00"/>
    <x v="0"/>
    <x v="0"/>
    <x v="1"/>
    <x v="1"/>
    <n v="1"/>
  </r>
  <r>
    <s v="ROBERT XABA"/>
    <s v="51508844"/>
    <x v="2"/>
    <s v="METR"/>
    <x v="3"/>
    <s v="METR"/>
    <x v="3"/>
    <x v="1"/>
    <s v="002722"/>
    <d v="2015-11-18T00:00:00"/>
    <d v="2015-11-04T00:00:00"/>
    <x v="11"/>
    <s v="MOTOR"/>
    <s v="FINALISED"/>
    <s v="LEFT FRONT INDICATOR BROKEN"/>
    <s v="MERCEDES SINGLE DECK 06"/>
    <n v="2006"/>
    <s v="VLC080GP"/>
    <s v="MQEDLANA"/>
    <n v="0"/>
    <n v="0"/>
    <n v="258"/>
    <n v="0"/>
    <n v="0"/>
    <n v="0"/>
    <n v="0"/>
    <n v="0"/>
    <n v="0"/>
    <n v="0"/>
    <n v="0"/>
    <n v="0"/>
    <n v="0"/>
    <n v="0"/>
    <n v="0"/>
    <n v="0"/>
    <n v="258"/>
    <d v="2015-11-27T00:00:00"/>
    <x v="0"/>
    <x v="2"/>
    <x v="3"/>
    <x v="3"/>
    <n v="1"/>
  </r>
  <r>
    <s v="ROBERT XABA"/>
    <s v="51508847"/>
    <x v="2"/>
    <s v="PZOO"/>
    <x v="0"/>
    <s v="CPRF"/>
    <x v="56"/>
    <x v="0"/>
    <s v="002623"/>
    <d v="2015-11-16T00:00:00"/>
    <d v="2015-11-13T00:00:00"/>
    <x v="11"/>
    <s v="MOTOR"/>
    <s v="FINALISED"/>
    <s v="NO OWN DAMAGE HIT TP"/>
    <s v="ISUZU FSR800 TIPP 14"/>
    <n v="2014"/>
    <s v="DD49LHGP"/>
    <s v="KHOSA"/>
    <n v="0"/>
    <n v="0"/>
    <n v="0"/>
    <n v="0"/>
    <n v="0"/>
    <n v="0"/>
    <n v="0"/>
    <n v="0"/>
    <n v="0"/>
    <n v="0"/>
    <n v="0"/>
    <n v="0"/>
    <n v="0"/>
    <n v="0"/>
    <n v="0"/>
    <n v="0"/>
    <n v="0"/>
    <d v="2015-11-27T00:00:00"/>
    <x v="0"/>
    <x v="0"/>
    <x v="0"/>
    <x v="56"/>
    <n v="1"/>
  </r>
  <r>
    <s v="ROBERT XABA"/>
    <s v="51508849"/>
    <x v="2"/>
    <s v="METR"/>
    <x v="3"/>
    <s v="METR"/>
    <x v="3"/>
    <x v="1"/>
    <s v="002743"/>
    <d v="2015-11-18T00:00:00"/>
    <d v="2015-11-09T00:00:00"/>
    <x v="3"/>
    <s v="MOTOR"/>
    <s v="FINALISED"/>
    <s v="SIDE WINDOW BROKEN"/>
    <s v="VOLVO DOUBLE DECK 02"/>
    <n v="2002"/>
    <s v="NKW058GP"/>
    <s v="BROWN"/>
    <n v="0"/>
    <n v="0"/>
    <n v="975"/>
    <n v="0"/>
    <n v="0"/>
    <n v="0"/>
    <n v="0"/>
    <n v="0"/>
    <n v="0"/>
    <n v="0"/>
    <n v="0"/>
    <n v="0"/>
    <n v="0"/>
    <n v="0"/>
    <n v="0"/>
    <n v="0"/>
    <n v="975"/>
    <d v="2015-11-27T00:00:00"/>
    <x v="0"/>
    <x v="2"/>
    <x v="3"/>
    <x v="3"/>
    <n v="1"/>
  </r>
  <r>
    <s v="ROBERT XABA"/>
    <s v="51508852"/>
    <x v="2"/>
    <s v="METR"/>
    <x v="3"/>
    <s v="METR"/>
    <x v="3"/>
    <x v="1"/>
    <s v="002730"/>
    <d v="2015-11-18T00:00:00"/>
    <d v="2015-11-05T00:00:00"/>
    <x v="7"/>
    <s v="MOTOR"/>
    <s v="FINALISED"/>
    <s v="REAR LEFT PANEL &amp; TAIL LIGHT DAMAGED"/>
    <s v="VOLVO DOUBLE DECK 02"/>
    <n v="2002"/>
    <s v="NHB604GP"/>
    <s v="MAIMELA"/>
    <n v="0"/>
    <n v="0"/>
    <n v="1909"/>
    <n v="0"/>
    <n v="0"/>
    <n v="0"/>
    <n v="0"/>
    <n v="0"/>
    <n v="0"/>
    <n v="0"/>
    <n v="0"/>
    <n v="0"/>
    <n v="0"/>
    <n v="0"/>
    <n v="0"/>
    <n v="0"/>
    <n v="1909"/>
    <d v="2015-11-27T00:00:00"/>
    <x v="0"/>
    <x v="2"/>
    <x v="3"/>
    <x v="3"/>
    <n v="1"/>
  </r>
  <r>
    <s v="ROBERT XABA"/>
    <s v="51508854"/>
    <x v="2"/>
    <s v="METR"/>
    <x v="3"/>
    <s v="METR"/>
    <x v="3"/>
    <x v="1"/>
    <s v="002744"/>
    <d v="2015-11-18T00:00:00"/>
    <d v="2015-11-11T00:00:00"/>
    <x v="3"/>
    <s v="MOTOR"/>
    <s v="FINALISED"/>
    <s v="TOP LEFT SIDE WINDOW BROKEN"/>
    <s v="VOLVO DOUBLE DECK 02"/>
    <n v="2002"/>
    <s v="NLP349GP"/>
    <s v="HOFFMAN"/>
    <n v="0"/>
    <n v="0"/>
    <n v="585"/>
    <n v="0"/>
    <n v="0"/>
    <n v="0"/>
    <n v="0"/>
    <n v="0"/>
    <n v="0"/>
    <n v="0"/>
    <n v="0"/>
    <n v="0"/>
    <n v="0"/>
    <n v="0"/>
    <n v="0"/>
    <n v="0"/>
    <n v="585"/>
    <d v="2015-11-27T00:00:00"/>
    <x v="0"/>
    <x v="2"/>
    <x v="3"/>
    <x v="3"/>
    <n v="1"/>
  </r>
  <r>
    <s v="ROBERT XABA"/>
    <s v="51508858"/>
    <x v="2"/>
    <s v="METR"/>
    <x v="3"/>
    <s v="METR"/>
    <x v="3"/>
    <x v="1"/>
    <s v="002747"/>
    <d v="2015-11-18T00:00:00"/>
    <d v="2015-11-13T00:00:00"/>
    <x v="3"/>
    <s v="MOTOR"/>
    <s v="FINALISED"/>
    <s v="2X TOP DECK WINDSCREENS BROKEN"/>
    <s v="VOLVO DOUBLE DECK 02"/>
    <n v="2002"/>
    <s v="NFZ037GP"/>
    <s v="GUERCIO"/>
    <n v="0"/>
    <n v="0"/>
    <n v="9097"/>
    <n v="0"/>
    <n v="0"/>
    <n v="0"/>
    <n v="0"/>
    <n v="0"/>
    <n v="0"/>
    <n v="0"/>
    <n v="0"/>
    <n v="0"/>
    <n v="0"/>
    <n v="0"/>
    <n v="0"/>
    <n v="0"/>
    <n v="9097"/>
    <d v="2015-11-27T00:00:00"/>
    <x v="0"/>
    <x v="2"/>
    <x v="3"/>
    <x v="3"/>
    <n v="1"/>
  </r>
  <r>
    <s v="ROBERT XABA"/>
    <s v="51508865"/>
    <x v="2"/>
    <s v="METR"/>
    <x v="3"/>
    <s v="METR"/>
    <x v="3"/>
    <x v="1"/>
    <s v="002750"/>
    <d v="2015-11-18T00:00:00"/>
    <d v="2015-11-18T00:00:00"/>
    <x v="3"/>
    <s v="MOTOR"/>
    <s v="FINALISED"/>
    <s v="2X TOP WINDSCREENS CRACKED"/>
    <s v="VOLVO DOUBLE DECK 02"/>
    <n v="2002"/>
    <s v="NKW410GP"/>
    <s v="MAKGALE"/>
    <n v="0"/>
    <n v="0"/>
    <n v="9097"/>
    <n v="0"/>
    <n v="0"/>
    <n v="0"/>
    <n v="0"/>
    <n v="0"/>
    <n v="0"/>
    <n v="0"/>
    <n v="0"/>
    <n v="0"/>
    <n v="0"/>
    <n v="0"/>
    <n v="0"/>
    <n v="0"/>
    <n v="9097"/>
    <d v="2015-11-27T00:00:00"/>
    <x v="0"/>
    <x v="2"/>
    <x v="3"/>
    <x v="3"/>
    <n v="1"/>
  </r>
  <r>
    <s v="ROBERT XABA"/>
    <s v="51508868"/>
    <x v="2"/>
    <s v="METR"/>
    <x v="3"/>
    <s v="METR"/>
    <x v="3"/>
    <x v="1"/>
    <s v="002748"/>
    <d v="2015-11-18T00:00:00"/>
    <d v="2015-11-17T00:00:00"/>
    <x v="3"/>
    <s v="MOTOR"/>
    <s v="FINALISED"/>
    <s v="DESTINATION WINDOW GLASS BROKEN"/>
    <s v="VOLVO DOUBLE DECK 02"/>
    <n v="2002"/>
    <s v="NLX847GP"/>
    <s v="BROWN"/>
    <n v="0"/>
    <n v="0"/>
    <n v="1676"/>
    <n v="0"/>
    <n v="0"/>
    <n v="0"/>
    <n v="0"/>
    <n v="0"/>
    <n v="0"/>
    <n v="0"/>
    <n v="0"/>
    <n v="0"/>
    <n v="0"/>
    <n v="0"/>
    <n v="0"/>
    <n v="0"/>
    <n v="1676"/>
    <d v="2015-11-27T00:00:00"/>
    <x v="0"/>
    <x v="2"/>
    <x v="3"/>
    <x v="3"/>
    <n v="1"/>
  </r>
  <r>
    <s v="LESIRE MAKE"/>
    <s v="51508869"/>
    <x v="2"/>
    <s v="PUBP"/>
    <x v="1"/>
    <s v="JMPD"/>
    <x v="1"/>
    <x v="0"/>
    <s v="002508"/>
    <d v="2015-11-11T00:00:00"/>
    <d v="2015-11-06T00:00:00"/>
    <x v="10"/>
    <s v="MOTOR"/>
    <s v="FINALISED"/>
    <s v="HANDBRAKE BROKE WHILST INS WAS PULLING I"/>
    <s v="TOYOTA QUANTUM 2.7 13"/>
    <n v="2013"/>
    <s v="CK00RFGP"/>
    <s v="SIFUBA"/>
    <n v="0"/>
    <n v="0"/>
    <n v="0"/>
    <n v="0"/>
    <n v="0"/>
    <n v="1684"/>
    <n v="0"/>
    <n v="0"/>
    <n v="0"/>
    <n v="0"/>
    <n v="0"/>
    <n v="0"/>
    <n v="0"/>
    <n v="0"/>
    <n v="0"/>
    <n v="0"/>
    <n v="1684"/>
    <d v="2015-11-27T00:00:00"/>
    <x v="0"/>
    <x v="0"/>
    <x v="1"/>
    <x v="1"/>
    <n v="1"/>
  </r>
  <r>
    <s v="ROBERT XABA"/>
    <s v="51508873"/>
    <x v="2"/>
    <s v="METR"/>
    <x v="3"/>
    <s v="METR"/>
    <x v="3"/>
    <x v="1"/>
    <s v="002765"/>
    <d v="2015-11-19T00:00:00"/>
    <d v="2015-11-14T00:00:00"/>
    <x v="2"/>
    <s v="MOTOR"/>
    <s v="FINALISED"/>
    <s v="NO OWN DAMAGE HIT BY TP"/>
    <s v="MERCEDES SINGLE DECK 02"/>
    <n v="2002"/>
    <s v="VHT484GP"/>
    <s v="MTHEMBU"/>
    <n v="0"/>
    <n v="0"/>
    <n v="0"/>
    <n v="0"/>
    <n v="0"/>
    <n v="0"/>
    <n v="0"/>
    <n v="0"/>
    <n v="0"/>
    <n v="0"/>
    <n v="0"/>
    <n v="0"/>
    <n v="0"/>
    <n v="0"/>
    <n v="0"/>
    <n v="0"/>
    <n v="0"/>
    <d v="2015-11-27T00:00:00"/>
    <x v="0"/>
    <x v="2"/>
    <x v="3"/>
    <x v="3"/>
    <n v="1"/>
  </r>
  <r>
    <s v="ROBERT XABA"/>
    <s v="51508885"/>
    <x v="2"/>
    <s v="PZOO"/>
    <x v="0"/>
    <s v="CPRD"/>
    <x v="26"/>
    <x v="0"/>
    <s v="002794"/>
    <d v="2015-11-19T00:00:00"/>
    <d v="2015-11-18T00:00:00"/>
    <x v="5"/>
    <s v="MOTOR"/>
    <s v="FINALISED"/>
    <s v="FRONT BUMPER AND GRILL DAMAGED"/>
    <s v="TOYOTA HILUX 2.7 13"/>
    <n v="2013"/>
    <s v="CL61JCGP"/>
    <s v="MPHAPHULI"/>
    <n v="0"/>
    <n v="0"/>
    <n v="0"/>
    <n v="0"/>
    <n v="0"/>
    <n v="11090"/>
    <n v="0"/>
    <n v="0"/>
    <n v="0"/>
    <n v="0"/>
    <n v="0"/>
    <n v="0"/>
    <n v="0"/>
    <n v="0"/>
    <n v="0"/>
    <n v="0"/>
    <n v="11090"/>
    <d v="2015-11-27T00:00:00"/>
    <x v="0"/>
    <x v="0"/>
    <x v="0"/>
    <x v="26"/>
    <n v="1"/>
  </r>
  <r>
    <s v="ROBERT XABA"/>
    <s v="51508889"/>
    <x v="2"/>
    <s v="PZOO"/>
    <x v="0"/>
    <s v="CPRD"/>
    <x v="26"/>
    <x v="0"/>
    <s v="002796"/>
    <d v="2015-11-19T00:00:00"/>
    <d v="2015-11-02T00:00:00"/>
    <x v="0"/>
    <s v="MOTOR"/>
    <s v="FINALISED"/>
    <s v="REAR BUMPER DAMAGED BY THE GATE"/>
    <s v="TOYOTA HILUX 2.7 13"/>
    <n v="2013"/>
    <s v="CL61JCGP"/>
    <s v="MTHOMBENI"/>
    <n v="0"/>
    <n v="0"/>
    <n v="0"/>
    <n v="0"/>
    <n v="0"/>
    <n v="11349"/>
    <n v="0"/>
    <n v="0"/>
    <n v="0"/>
    <n v="0"/>
    <n v="0"/>
    <n v="0"/>
    <n v="0"/>
    <n v="0"/>
    <n v="0"/>
    <n v="0"/>
    <n v="11349"/>
    <d v="2015-11-27T00:00:00"/>
    <x v="0"/>
    <x v="0"/>
    <x v="0"/>
    <x v="26"/>
    <n v="1"/>
  </r>
  <r>
    <s v="LESIRE MAKE"/>
    <s v="51508905"/>
    <x v="2"/>
    <s v="PUBP"/>
    <x v="1"/>
    <s v="JMPD"/>
    <x v="1"/>
    <x v="0"/>
    <s v="002512"/>
    <d v="2015-11-11T00:00:00"/>
    <d v="2015-11-05T00:00:00"/>
    <x v="10"/>
    <s v="MOTOR"/>
    <s v="FINALISED"/>
    <s v="VHC WIRES EATEN BY RATS"/>
    <s v="ISUZU KB 200 LE S 13"/>
    <n v="2013"/>
    <s v="CJ23KBGP"/>
    <s v="MOKHELE"/>
    <n v="0"/>
    <n v="0"/>
    <n v="0"/>
    <n v="0"/>
    <n v="0"/>
    <n v="2691"/>
    <n v="0"/>
    <n v="0"/>
    <n v="0"/>
    <n v="0"/>
    <n v="0"/>
    <n v="0"/>
    <n v="0"/>
    <n v="0"/>
    <n v="0"/>
    <n v="0"/>
    <n v="2691"/>
    <d v="2015-11-27T00:00:00"/>
    <x v="0"/>
    <x v="0"/>
    <x v="1"/>
    <x v="1"/>
    <n v="1"/>
  </r>
  <r>
    <s v="LESIRE MAKE"/>
    <s v="51508907"/>
    <x v="2"/>
    <s v="PUBP"/>
    <x v="1"/>
    <s v="JMPD"/>
    <x v="1"/>
    <x v="0"/>
    <s v="002513"/>
    <d v="2015-11-11T00:00:00"/>
    <d v="2015-11-02T00:00:00"/>
    <x v="16"/>
    <s v="MOTOR"/>
    <s v="FINALISED"/>
    <s v="KEYS LOST"/>
    <s v="VOLKSWAG POLO VIVO 1 13"/>
    <n v="2013"/>
    <s v="CR19DYGP"/>
    <s v="NXELE"/>
    <n v="0"/>
    <n v="0"/>
    <n v="0"/>
    <n v="0"/>
    <n v="0"/>
    <n v="3779"/>
    <n v="0"/>
    <n v="0"/>
    <n v="0"/>
    <n v="0"/>
    <n v="0"/>
    <n v="0"/>
    <n v="0"/>
    <n v="0"/>
    <n v="0"/>
    <n v="0"/>
    <n v="3779"/>
    <d v="2015-11-27T00:00:00"/>
    <x v="0"/>
    <x v="0"/>
    <x v="1"/>
    <x v="1"/>
    <n v="1"/>
  </r>
  <r>
    <s v="LESIRE MAKE"/>
    <s v="51508910"/>
    <x v="2"/>
    <s v="PUBP"/>
    <x v="1"/>
    <s v="JMPD"/>
    <x v="1"/>
    <x v="0"/>
    <s v="002515"/>
    <d v="2015-11-11T00:00:00"/>
    <d v="2015-11-09T00:00:00"/>
    <x v="3"/>
    <s v="MOTOR"/>
    <s v="FINALISED"/>
    <s v="WINDSCREEN DAMAGED"/>
    <s v="TOYOTA QUANTUM 2.7 13"/>
    <n v="2013"/>
    <s v="CK23SRGP"/>
    <s v="MOTHOLO"/>
    <n v="0"/>
    <n v="0"/>
    <n v="0"/>
    <n v="0"/>
    <n v="0"/>
    <n v="3620"/>
    <n v="0"/>
    <n v="0"/>
    <n v="0"/>
    <n v="0"/>
    <n v="0"/>
    <n v="0"/>
    <n v="0"/>
    <n v="0"/>
    <n v="0"/>
    <n v="0"/>
    <n v="3620"/>
    <d v="2015-11-27T00:00:00"/>
    <x v="0"/>
    <x v="0"/>
    <x v="1"/>
    <x v="1"/>
    <n v="1"/>
  </r>
  <r>
    <s v="ROBERT XABA"/>
    <s v="51508942"/>
    <x v="2"/>
    <s v="PZOO"/>
    <x v="0"/>
    <s v="CPRE"/>
    <x v="58"/>
    <x v="0"/>
    <s v="002865"/>
    <d v="2015-11-24T00:00:00"/>
    <d v="2015-11-23T00:00:00"/>
    <x v="0"/>
    <s v="MOTOR"/>
    <s v="FINALISED"/>
    <s v="LEFT DOOR,PILLAR POST &amp; LOAD BODY DAMAGE"/>
    <s v="TOYOTA VVTI 2.0 13"/>
    <n v="2013"/>
    <s v="CR10DYGP"/>
    <s v="THELELE"/>
    <n v="0"/>
    <n v="0"/>
    <n v="0"/>
    <n v="0"/>
    <n v="0"/>
    <n v="2151"/>
    <n v="0"/>
    <n v="0"/>
    <n v="0"/>
    <n v="0"/>
    <n v="0"/>
    <n v="0"/>
    <n v="0"/>
    <n v="0"/>
    <n v="0"/>
    <n v="0"/>
    <n v="2151"/>
    <d v="2015-11-27T00:00:00"/>
    <x v="0"/>
    <x v="0"/>
    <x v="0"/>
    <x v="58"/>
    <n v="1"/>
  </r>
  <r>
    <s v="ROBERT XABA"/>
    <s v="51508943"/>
    <x v="2"/>
    <s v="PZOO"/>
    <x v="0"/>
    <s v="CPRF"/>
    <x v="56"/>
    <x v="0"/>
    <s v="002863"/>
    <d v="2015-11-24T00:00:00"/>
    <d v="2015-11-12T00:00:00"/>
    <x v="7"/>
    <s v="MOTOR"/>
    <s v="FINALISED"/>
    <s v="INSURED HIT THE POLE WHILE REVERSING"/>
    <s v="CHEVROLE UTILITY 1.4 13"/>
    <n v="2013"/>
    <s v="CN09CPGP"/>
    <s v="STEYN"/>
    <n v="0"/>
    <n v="0"/>
    <n v="0"/>
    <n v="0"/>
    <n v="0"/>
    <n v="24454"/>
    <n v="0"/>
    <n v="0"/>
    <n v="0"/>
    <n v="0"/>
    <n v="0"/>
    <n v="0"/>
    <n v="0"/>
    <n v="0"/>
    <n v="0"/>
    <n v="0"/>
    <n v="24454"/>
    <d v="2015-11-27T00:00:00"/>
    <x v="0"/>
    <x v="0"/>
    <x v="0"/>
    <x v="56"/>
    <n v="1"/>
  </r>
  <r>
    <s v="DUNSTUN LANGA"/>
    <s v="51508982"/>
    <x v="2"/>
    <s v="JOWA"/>
    <x v="6"/>
    <s v="JWRA"/>
    <x v="13"/>
    <x v="0"/>
    <s v="1115/2712"/>
    <d v="2015-11-27T00:00:00"/>
    <d v="2015-11-10T00:00:00"/>
    <x v="7"/>
    <s v="MOTOR"/>
    <s v="FINALISED"/>
    <s v="FENDER AND DOOR DAMAGED"/>
    <s v="NISSAN HARDBODY NP 13"/>
    <n v="2013"/>
    <s v="BY90LBGP"/>
    <s v="MASOBELLE"/>
    <n v="0"/>
    <n v="0"/>
    <n v="0"/>
    <n v="0"/>
    <n v="0"/>
    <n v="9648"/>
    <n v="0"/>
    <n v="0"/>
    <n v="0"/>
    <n v="0"/>
    <n v="0"/>
    <n v="0"/>
    <n v="0"/>
    <n v="0"/>
    <n v="0"/>
    <n v="0"/>
    <n v="9648"/>
    <d v="2015-11-27T00:00:00"/>
    <x v="0"/>
    <x v="1"/>
    <x v="6"/>
    <x v="13"/>
    <n v="1"/>
  </r>
  <r>
    <s v="DUNSTUN LANGA"/>
    <s v="51508988"/>
    <x v="2"/>
    <s v="JOWA"/>
    <x v="6"/>
    <s v="SAND"/>
    <x v="6"/>
    <x v="0"/>
    <s v="1115/2739"/>
    <d v="2015-11-27T00:00:00"/>
    <d v="2015-11-18T00:00:00"/>
    <x v="0"/>
    <s v="MOTOR"/>
    <s v="FINALISED"/>
    <s v="STONE CHIP AND REG PLATE MISSING"/>
    <s v="NISSAN I TONER 12"/>
    <n v="2012"/>
    <s v="BY98ZCGP"/>
    <s v="RAMATSELLA"/>
    <n v="0"/>
    <n v="0"/>
    <n v="0"/>
    <n v="0"/>
    <n v="0"/>
    <n v="4552"/>
    <n v="0"/>
    <n v="0"/>
    <n v="0"/>
    <n v="0"/>
    <n v="0"/>
    <n v="0"/>
    <n v="0"/>
    <n v="0"/>
    <n v="0"/>
    <n v="0"/>
    <n v="4552"/>
    <d v="2015-11-27T00:00:00"/>
    <x v="0"/>
    <x v="1"/>
    <x v="6"/>
    <x v="6"/>
    <n v="1"/>
  </r>
  <r>
    <s v="DUNSTUN LANGA"/>
    <s v="51508994"/>
    <x v="2"/>
    <s v="JOWA"/>
    <x v="6"/>
    <s v="SAND"/>
    <x v="6"/>
    <x v="0"/>
    <s v="1115/2862"/>
    <d v="2015-11-27T00:00:00"/>
    <d v="2015-11-18T00:00:00"/>
    <x v="3"/>
    <s v="MOTOR"/>
    <s v="FINALISED"/>
    <s v="WINDSCREEN DAMAGED"/>
    <s v="ISUZU NMR 250 13"/>
    <n v="2013"/>
    <s v="CJ02NZGP"/>
    <s v="Motor Glass - No Driver"/>
    <n v="0"/>
    <n v="0"/>
    <n v="0"/>
    <n v="0"/>
    <n v="0"/>
    <n v="3620"/>
    <n v="0"/>
    <n v="0"/>
    <n v="0"/>
    <n v="0"/>
    <n v="0"/>
    <n v="0"/>
    <n v="0"/>
    <n v="0"/>
    <n v="0"/>
    <n v="0"/>
    <n v="3620"/>
    <d v="2015-11-27T00:00:00"/>
    <x v="0"/>
    <x v="1"/>
    <x v="6"/>
    <x v="6"/>
    <n v="1"/>
  </r>
  <r>
    <s v="DUNSTUN LANGA"/>
    <s v="51508995"/>
    <x v="2"/>
    <s v="JOWA"/>
    <x v="6"/>
    <s v="SAND"/>
    <x v="6"/>
    <x v="0"/>
    <s v="1115/286"/>
    <d v="2015-11-27T00:00:00"/>
    <d v="2015-11-23T00:00:00"/>
    <x v="17"/>
    <s v="MOTOR"/>
    <s v="FINALISED"/>
    <s v="GLASS DAMAGED"/>
    <s v="ISUZU NMR 250 13"/>
    <n v="2013"/>
    <s v="CS12DSGP"/>
    <s v="NGEMA"/>
    <n v="0"/>
    <n v="0"/>
    <n v="0"/>
    <n v="0"/>
    <n v="0"/>
    <n v="3500"/>
    <n v="0"/>
    <n v="0"/>
    <n v="0"/>
    <n v="0"/>
    <n v="0"/>
    <n v="0"/>
    <n v="0"/>
    <n v="0"/>
    <n v="0"/>
    <n v="0"/>
    <n v="3500"/>
    <d v="2015-11-27T00:00:00"/>
    <x v="0"/>
    <x v="1"/>
    <x v="6"/>
    <x v="6"/>
    <n v="1"/>
  </r>
  <r>
    <s v="ROBERT XABA"/>
    <s v="51508999"/>
    <x v="2"/>
    <s v="METR"/>
    <x v="3"/>
    <s v="METR"/>
    <x v="3"/>
    <x v="1"/>
    <s v="000837"/>
    <d v="2015-11-27T00:00:00"/>
    <d v="2015-07-31T00:00:00"/>
    <x v="9"/>
    <s v="MOTOR"/>
    <s v="FINALISED"/>
    <s v="NO OWN DAMAGE HIT PEDESTRIAN"/>
    <s v="VOLVO DOUBLE DECK 02"/>
    <n v="2002"/>
    <s v="NHB591GP"/>
    <s v="MANAMELA"/>
    <n v="0"/>
    <n v="0"/>
    <n v="0"/>
    <n v="0"/>
    <n v="0"/>
    <n v="0"/>
    <n v="0"/>
    <n v="0"/>
    <n v="0"/>
    <n v="0"/>
    <n v="0"/>
    <n v="0"/>
    <n v="0"/>
    <n v="0"/>
    <n v="0"/>
    <n v="0"/>
    <n v="0"/>
    <d v="2015-11-27T00:00:00"/>
    <x v="0"/>
    <x v="2"/>
    <x v="3"/>
    <x v="3"/>
    <n v="1"/>
  </r>
  <r>
    <s v="ROBERT XABA"/>
    <s v="51509002"/>
    <x v="2"/>
    <s v="METR"/>
    <x v="3"/>
    <s v="METR"/>
    <x v="3"/>
    <x v="1"/>
    <s v="000835"/>
    <d v="2015-11-27T00:00:00"/>
    <d v="2015-07-31T00:00:00"/>
    <x v="3"/>
    <s v="MOTOR"/>
    <s v="FINALISED"/>
    <s v="TOP LEFT REAR SOLID WINDOW BROKEN"/>
    <s v="VOLVO DOUBLE DECK 02"/>
    <n v="2002"/>
    <s v="NHC151GP"/>
    <s v="GUERCIO"/>
    <n v="0"/>
    <n v="0"/>
    <n v="975"/>
    <n v="0"/>
    <n v="0"/>
    <n v="0"/>
    <n v="0"/>
    <n v="0"/>
    <n v="0"/>
    <n v="0"/>
    <n v="0"/>
    <n v="0"/>
    <n v="0"/>
    <n v="0"/>
    <n v="0"/>
    <n v="0"/>
    <n v="975"/>
    <d v="2015-11-27T00:00:00"/>
    <x v="0"/>
    <x v="2"/>
    <x v="3"/>
    <x v="3"/>
    <n v="1"/>
  </r>
  <r>
    <s v="ROBERT XABA"/>
    <s v="51509003"/>
    <x v="2"/>
    <s v="METR"/>
    <x v="3"/>
    <s v="METR"/>
    <x v="3"/>
    <x v="1"/>
    <s v="000830"/>
    <d v="2015-11-27T00:00:00"/>
    <d v="2015-07-22T00:00:00"/>
    <x v="3"/>
    <s v="MOTOR"/>
    <s v="FINALISED"/>
    <s v="BOTTOM LEFT WINDSCREEN BROKEN"/>
    <s v="VOLVO DOUBLE DECK 02"/>
    <n v="2002"/>
    <s v="NHB579GP"/>
    <s v="GUERCIO"/>
    <n v="0"/>
    <n v="0"/>
    <n v="3834"/>
    <n v="0"/>
    <n v="0"/>
    <n v="0"/>
    <n v="0"/>
    <n v="0"/>
    <n v="0"/>
    <n v="0"/>
    <n v="0"/>
    <n v="0"/>
    <n v="0"/>
    <n v="0"/>
    <n v="0"/>
    <n v="0"/>
    <n v="3834"/>
    <d v="2015-11-27T00:00:00"/>
    <x v="0"/>
    <x v="2"/>
    <x v="3"/>
    <x v="3"/>
    <n v="1"/>
  </r>
  <r>
    <s v="ROBERT XABA"/>
    <s v="51509006"/>
    <x v="2"/>
    <s v="METR"/>
    <x v="3"/>
    <s v="METR"/>
    <x v="3"/>
    <x v="1"/>
    <s v="000828"/>
    <d v="2015-11-27T00:00:00"/>
    <d v="2015-07-22T00:00:00"/>
    <x v="3"/>
    <s v="MOTOR"/>
    <s v="FINALISED"/>
    <s v="TOP LEFT AND BOTTOM RIGHT WINDSCREENS"/>
    <s v="VOLVO DOUBLE DECK 02"/>
    <n v="2002"/>
    <s v="NHC139GP"/>
    <s v="GUERCIO"/>
    <n v="0"/>
    <n v="0"/>
    <n v="8967"/>
    <n v="0"/>
    <n v="0"/>
    <n v="0"/>
    <n v="0"/>
    <n v="0"/>
    <n v="0"/>
    <n v="0"/>
    <n v="0"/>
    <n v="0"/>
    <n v="0"/>
    <n v="0"/>
    <n v="0"/>
    <n v="0"/>
    <n v="8967"/>
    <d v="2015-11-27T00:00:00"/>
    <x v="0"/>
    <x v="2"/>
    <x v="3"/>
    <x v="3"/>
    <n v="1"/>
  </r>
  <r>
    <s v="ROBERT XABA"/>
    <s v="51509008"/>
    <x v="2"/>
    <s v="METR"/>
    <x v="3"/>
    <s v="METR"/>
    <x v="3"/>
    <x v="1"/>
    <s v="000829"/>
    <d v="2015-11-27T00:00:00"/>
    <d v="2015-07-21T00:00:00"/>
    <x v="3"/>
    <s v="MOTOR"/>
    <s v="FINALISED"/>
    <s v="TOP RIGHT AND LEFT SLIDING WINDOWS"/>
    <s v="VOLVO DOUBLE DECK 02"/>
    <n v="2002"/>
    <s v="NKW733GP"/>
    <s v="GUERCIO"/>
    <n v="0"/>
    <n v="0"/>
    <n v="1170"/>
    <n v="0"/>
    <n v="0"/>
    <n v="0"/>
    <n v="0"/>
    <n v="0"/>
    <n v="0"/>
    <n v="0"/>
    <n v="0"/>
    <n v="0"/>
    <n v="0"/>
    <n v="0"/>
    <n v="0"/>
    <n v="0"/>
    <n v="1170"/>
    <d v="2015-11-27T00:00:00"/>
    <x v="0"/>
    <x v="2"/>
    <x v="3"/>
    <x v="3"/>
    <n v="1"/>
  </r>
  <r>
    <s v="ROBERT XABA"/>
    <s v="51509009"/>
    <x v="2"/>
    <s v="METR"/>
    <x v="3"/>
    <s v="METR"/>
    <x v="3"/>
    <x v="1"/>
    <s v="000868"/>
    <d v="2015-11-27T00:00:00"/>
    <d v="2015-08-18T00:00:00"/>
    <x v="2"/>
    <s v="MOTOR"/>
    <s v="FINALISED"/>
    <s v="FRONT DAMAGED HIT BY TP"/>
    <s v="VOLVO DOUBLE DECK 02"/>
    <n v="2002"/>
    <s v="NJT783GP"/>
    <s v="BENNET"/>
    <n v="0"/>
    <n v="0"/>
    <n v="0"/>
    <n v="0"/>
    <n v="0"/>
    <n v="0"/>
    <n v="0"/>
    <n v="0"/>
    <n v="0"/>
    <n v="0"/>
    <n v="0"/>
    <n v="0"/>
    <n v="0"/>
    <n v="0"/>
    <n v="0"/>
    <n v="0"/>
    <n v="0"/>
    <d v="2015-11-27T00:00:00"/>
    <x v="0"/>
    <x v="2"/>
    <x v="3"/>
    <x v="3"/>
    <n v="1"/>
  </r>
  <r>
    <s v="ROBERT XABA"/>
    <s v="51509011"/>
    <x v="2"/>
    <s v="METR"/>
    <x v="3"/>
    <s v="METR"/>
    <x v="3"/>
    <x v="1"/>
    <s v="000871"/>
    <d v="2015-11-27T00:00:00"/>
    <d v="2015-08-21T00:00:00"/>
    <x v="3"/>
    <s v="MOTOR"/>
    <s v="FINALISED"/>
    <s v="LEFT SLIDING WINDOW BROKEN"/>
    <s v="VOLVO DOUBLE DECK 02"/>
    <n v="2002"/>
    <s v="HFY152GP"/>
    <s v="NTSHANGASE"/>
    <n v="0"/>
    <n v="0"/>
    <n v="456"/>
    <n v="0"/>
    <n v="0"/>
    <n v="0"/>
    <n v="0"/>
    <n v="0"/>
    <n v="0"/>
    <n v="0"/>
    <n v="0"/>
    <n v="0"/>
    <n v="0"/>
    <n v="0"/>
    <n v="0"/>
    <n v="0"/>
    <n v="456"/>
    <d v="2015-11-27T00:00:00"/>
    <x v="0"/>
    <x v="2"/>
    <x v="3"/>
    <x v="3"/>
    <n v="1"/>
  </r>
  <r>
    <s v="ROBERT XABA"/>
    <s v="51509013"/>
    <x v="2"/>
    <s v="METR"/>
    <x v="3"/>
    <s v="METR"/>
    <x v="3"/>
    <x v="1"/>
    <s v="000867"/>
    <d v="2015-11-27T00:00:00"/>
    <d v="2015-08-18T00:00:00"/>
    <x v="3"/>
    <s v="MOTOR"/>
    <s v="FINALISED"/>
    <s v="LEFT BOTTOM WINDOW BROKEN"/>
    <s v="VOLVO DOUBLE DECK 02"/>
    <n v="2002"/>
    <s v="NHB594GP"/>
    <s v="GUERCIO"/>
    <n v="0"/>
    <n v="0"/>
    <n v="4617"/>
    <n v="0"/>
    <n v="0"/>
    <n v="0"/>
    <n v="0"/>
    <n v="0"/>
    <n v="0"/>
    <n v="0"/>
    <n v="0"/>
    <n v="0"/>
    <n v="0"/>
    <n v="0"/>
    <n v="0"/>
    <n v="0"/>
    <n v="4617"/>
    <d v="2015-11-27T00:00:00"/>
    <x v="0"/>
    <x v="2"/>
    <x v="3"/>
    <x v="3"/>
    <n v="1"/>
  </r>
  <r>
    <s v="LESIRE MAKE"/>
    <s v="51509069"/>
    <x v="2"/>
    <s v="PUBP"/>
    <x v="1"/>
    <s v="JMPD"/>
    <x v="1"/>
    <x v="0"/>
    <s v="002542"/>
    <d v="2015-11-12T00:00:00"/>
    <d v="2015-11-06T00:00:00"/>
    <x v="10"/>
    <s v="MOTOR"/>
    <s v="FINALISED"/>
    <s v="RUBBER BENDS BROKEN"/>
    <s v="TOYOTA QUANTUM 2.7 14"/>
    <n v="2014"/>
    <s v="DJ96NWGP"/>
    <s v="MOKGWABONE"/>
    <n v="0"/>
    <n v="0"/>
    <n v="0"/>
    <n v="0"/>
    <n v="0"/>
    <n v="0"/>
    <n v="0"/>
    <n v="0"/>
    <n v="0"/>
    <n v="0"/>
    <n v="0"/>
    <n v="0"/>
    <n v="0"/>
    <n v="0"/>
    <n v="0"/>
    <n v="0"/>
    <n v="0"/>
    <d v="2015-11-30T00:00:00"/>
    <x v="0"/>
    <x v="0"/>
    <x v="1"/>
    <x v="1"/>
    <n v="1"/>
  </r>
  <r>
    <s v="ROBERT XABA"/>
    <s v="51509070"/>
    <x v="2"/>
    <s v="METR"/>
    <x v="3"/>
    <s v="METR"/>
    <x v="3"/>
    <x v="1"/>
    <s v="000845"/>
    <d v="2015-11-30T00:00:00"/>
    <d v="2015-08-10T00:00:00"/>
    <x v="3"/>
    <s v="MOTOR"/>
    <s v="FINALISED"/>
    <s v="BOTH TOP DECK WINDSCREENS BROKEN"/>
    <s v="VOLVO DOUBLE DECK 02"/>
    <n v="2002"/>
    <s v="NHC141GP"/>
    <s v="GUERCIO"/>
    <n v="0"/>
    <n v="0"/>
    <n v="8208"/>
    <n v="0"/>
    <n v="0"/>
    <n v="0"/>
    <n v="0"/>
    <n v="0"/>
    <n v="0"/>
    <n v="0"/>
    <n v="0"/>
    <n v="0"/>
    <n v="0"/>
    <n v="0"/>
    <n v="0"/>
    <n v="0"/>
    <n v="8208"/>
    <d v="2015-11-30T00:00:00"/>
    <x v="0"/>
    <x v="2"/>
    <x v="3"/>
    <x v="3"/>
    <n v="1"/>
  </r>
  <r>
    <s v="LESIRE MAKE"/>
    <s v="51509071"/>
    <x v="2"/>
    <s v="PUBP"/>
    <x v="1"/>
    <s v="JMPD"/>
    <x v="1"/>
    <x v="0"/>
    <s v="002543"/>
    <d v="2015-11-12T00:00:00"/>
    <d v="2015-11-09T00:00:00"/>
    <x v="3"/>
    <s v="MOTOR"/>
    <s v="FINALISED"/>
    <s v="WINDSCREEN DAMAGED"/>
    <s v="FORD RANGER 2.2T 14"/>
    <n v="2014"/>
    <s v="DK62SHGP"/>
    <s v="CHUENE"/>
    <n v="0"/>
    <n v="0"/>
    <n v="0"/>
    <n v="0"/>
    <n v="0"/>
    <n v="3962"/>
    <n v="0"/>
    <n v="0"/>
    <n v="0"/>
    <n v="0"/>
    <n v="0"/>
    <n v="0"/>
    <n v="0"/>
    <n v="0"/>
    <n v="0"/>
    <n v="0"/>
    <n v="3962"/>
    <d v="2015-11-30T00:00:00"/>
    <x v="0"/>
    <x v="0"/>
    <x v="1"/>
    <x v="1"/>
    <n v="1"/>
  </r>
  <r>
    <s v="ROBERT XABA"/>
    <s v="51509072"/>
    <x v="2"/>
    <s v="METR"/>
    <x v="3"/>
    <s v="METR"/>
    <x v="3"/>
    <x v="1"/>
    <s v="000842"/>
    <d v="2015-11-30T00:00:00"/>
    <d v="2015-08-07T00:00:00"/>
    <x v="3"/>
    <s v="MOTOR"/>
    <s v="FINALISED"/>
    <s v="RIGHT SLIDING WINDOW BROKEN"/>
    <s v="VOLVO DOUBLE DECK 02"/>
    <n v="2002"/>
    <s v="NJT772GP"/>
    <s v="RIKHOTSO"/>
    <n v="0"/>
    <n v="0"/>
    <n v="456"/>
    <n v="0"/>
    <n v="0"/>
    <n v="0"/>
    <n v="0"/>
    <n v="0"/>
    <n v="0"/>
    <n v="0"/>
    <n v="0"/>
    <n v="0"/>
    <n v="0"/>
    <n v="0"/>
    <n v="0"/>
    <n v="0"/>
    <n v="456"/>
    <d v="2015-11-30T00:00:00"/>
    <x v="0"/>
    <x v="2"/>
    <x v="3"/>
    <x v="3"/>
    <n v="1"/>
  </r>
  <r>
    <s v="ROBERT XABA"/>
    <s v="51509074"/>
    <x v="2"/>
    <s v="METR"/>
    <x v="3"/>
    <s v="METR"/>
    <x v="3"/>
    <x v="1"/>
    <s v="000841"/>
    <d v="2015-11-30T00:00:00"/>
    <d v="2015-08-06T00:00:00"/>
    <x v="3"/>
    <s v="MOTOR"/>
    <s v="FINALISED"/>
    <s v="DOOR GLASS BROKEN"/>
    <s v="ERF SINGLE DECK 95"/>
    <n v="1995"/>
    <s v="HKZ403GP"/>
    <s v="NHLEKO"/>
    <n v="0"/>
    <n v="0"/>
    <n v="1254"/>
    <n v="0"/>
    <n v="0"/>
    <n v="0"/>
    <n v="0"/>
    <n v="0"/>
    <n v="0"/>
    <n v="0"/>
    <n v="0"/>
    <n v="0"/>
    <n v="0"/>
    <n v="0"/>
    <n v="0"/>
    <n v="0"/>
    <n v="1254"/>
    <d v="2015-11-30T00:00:00"/>
    <x v="0"/>
    <x v="2"/>
    <x v="3"/>
    <x v="3"/>
    <n v="1"/>
  </r>
  <r>
    <s v="ROBERT XABA"/>
    <s v="51509075"/>
    <x v="2"/>
    <s v="METR"/>
    <x v="3"/>
    <s v="METR"/>
    <x v="3"/>
    <x v="1"/>
    <s v="000826"/>
    <d v="2015-11-30T00:00:00"/>
    <d v="2015-07-21T00:00:00"/>
    <x v="3"/>
    <s v="MOTOR"/>
    <s v="FINALISED"/>
    <s v="TOP LEFT WINDSCREEN BROKEN"/>
    <s v="VOLVO DOUBLE DECK 02"/>
    <n v="2002"/>
    <s v="NFZ040GP"/>
    <s v="GUERCIO"/>
    <n v="0"/>
    <n v="0"/>
    <n v="4104"/>
    <n v="0"/>
    <n v="0"/>
    <n v="0"/>
    <n v="0"/>
    <n v="0"/>
    <n v="0"/>
    <n v="0"/>
    <n v="0"/>
    <n v="0"/>
    <n v="0"/>
    <n v="0"/>
    <n v="0"/>
    <n v="0"/>
    <n v="4104"/>
    <d v="2015-11-30T00:00:00"/>
    <x v="0"/>
    <x v="2"/>
    <x v="3"/>
    <x v="3"/>
    <n v="1"/>
  </r>
  <r>
    <s v="ROBERT XABA"/>
    <s v="51509077"/>
    <x v="2"/>
    <s v="METR"/>
    <x v="3"/>
    <s v="METR"/>
    <x v="3"/>
    <x v="1"/>
    <s v="000827"/>
    <d v="2015-11-30T00:00:00"/>
    <d v="2015-07-21T00:00:00"/>
    <x v="3"/>
    <s v="MOTOR"/>
    <s v="FINALISED"/>
    <s v="LEFT WINDSCREEN BROKEN"/>
    <s v="MERCEDES SINGLE DECK 06"/>
    <n v="2006"/>
    <s v="VJR012GP"/>
    <s v="GUERCIO"/>
    <n v="0"/>
    <n v="0"/>
    <n v="3990"/>
    <n v="0"/>
    <n v="0"/>
    <n v="0"/>
    <n v="0"/>
    <n v="0"/>
    <n v="0"/>
    <n v="0"/>
    <n v="0"/>
    <n v="0"/>
    <n v="0"/>
    <n v="0"/>
    <n v="0"/>
    <n v="0"/>
    <n v="3990"/>
    <d v="2015-11-30T00:00:00"/>
    <x v="0"/>
    <x v="2"/>
    <x v="3"/>
    <x v="3"/>
    <n v="1"/>
  </r>
  <r>
    <s v="ROBERT XABA"/>
    <s v="51509078"/>
    <x v="2"/>
    <s v="METR"/>
    <x v="3"/>
    <s v="METR"/>
    <x v="3"/>
    <x v="1"/>
    <s v="000836"/>
    <d v="2015-11-30T00:00:00"/>
    <d v="2015-08-03T00:00:00"/>
    <x v="3"/>
    <s v="MOTOR"/>
    <s v="FINALISED"/>
    <s v="DRIVERS SIDE WINDOW BROKEN"/>
    <s v="MERCEDES SINGLE DECK 06"/>
    <n v="2006"/>
    <s v="VLC397GP"/>
    <s v="GUERCIO"/>
    <n v="0"/>
    <n v="0"/>
    <n v="969"/>
    <n v="0"/>
    <n v="0"/>
    <n v="0"/>
    <n v="0"/>
    <n v="0"/>
    <n v="0"/>
    <n v="0"/>
    <n v="0"/>
    <n v="0"/>
    <n v="0"/>
    <n v="0"/>
    <n v="0"/>
    <n v="0"/>
    <n v="969"/>
    <d v="2015-11-30T00:00:00"/>
    <x v="0"/>
    <x v="2"/>
    <x v="3"/>
    <x v="3"/>
    <n v="1"/>
  </r>
  <r>
    <s v="ROBERT XABA"/>
    <s v="51509081"/>
    <x v="2"/>
    <s v="METR"/>
    <x v="3"/>
    <s v="METR"/>
    <x v="3"/>
    <x v="1"/>
    <s v="000839"/>
    <d v="2015-11-30T00:00:00"/>
    <d v="2015-08-04T00:00:00"/>
    <x v="3"/>
    <s v="MOTOR"/>
    <s v="FINALISED"/>
    <s v="TOP DECK WINDSCREEN BROKEN"/>
    <s v="VOLVO DOUBLE DECK 02"/>
    <n v="2002"/>
    <s v="NLY611GP"/>
    <s v="MCHUNU"/>
    <n v="0"/>
    <n v="0"/>
    <n v="3990"/>
    <n v="0"/>
    <n v="0"/>
    <n v="0"/>
    <n v="0"/>
    <n v="0"/>
    <n v="0"/>
    <n v="0"/>
    <n v="0"/>
    <n v="0"/>
    <n v="0"/>
    <n v="0"/>
    <n v="0"/>
    <n v="0"/>
    <n v="3990"/>
    <d v="2015-11-30T00:00:00"/>
    <x v="0"/>
    <x v="2"/>
    <x v="3"/>
    <x v="3"/>
    <n v="1"/>
  </r>
  <r>
    <s v="LESIRE MAKE"/>
    <s v="51509083"/>
    <x v="1"/>
    <s v="PUBP"/>
    <x v="1"/>
    <s v="JMPD"/>
    <x v="1"/>
    <x v="0"/>
    <s v="002536"/>
    <d v="2015-11-11T00:00:00"/>
    <d v="2014-11-14T00:00:00"/>
    <x v="0"/>
    <s v="MOTOR"/>
    <s v="FINALISED"/>
    <s v="DAMAGES FOUND ON INSPECTION"/>
    <s v="TOYOTA COROLLA 14"/>
    <n v="2014"/>
    <s v="DF85MHGP"/>
    <s v="NKUZANA"/>
    <n v="0"/>
    <n v="0"/>
    <n v="5000"/>
    <n v="0"/>
    <n v="0"/>
    <n v="0"/>
    <n v="0"/>
    <n v="0"/>
    <n v="0"/>
    <n v="0"/>
    <n v="0"/>
    <n v="6196"/>
    <n v="0"/>
    <n v="0"/>
    <n v="0"/>
    <n v="0"/>
    <n v="11196"/>
    <d v="2015-11-30T00:00:00"/>
    <x v="0"/>
    <x v="0"/>
    <x v="1"/>
    <x v="1"/>
    <n v="1"/>
  </r>
  <r>
    <s v="LESIRE MAKE"/>
    <s v="51509085"/>
    <x v="2"/>
    <s v="PUBP"/>
    <x v="1"/>
    <s v="JMPD"/>
    <x v="1"/>
    <x v="0"/>
    <s v="002535"/>
    <d v="2015-11-11T00:00:00"/>
    <d v="2015-11-09T00:00:00"/>
    <x v="3"/>
    <s v="MOTOR"/>
    <s v="FINALISED"/>
    <s v="WINDSCREEN DAMAGED"/>
    <s v="FORD ST 14"/>
    <n v="2014"/>
    <s v="DK23JWGP"/>
    <s v="BALOYI"/>
    <n v="0"/>
    <n v="0"/>
    <n v="0"/>
    <n v="0"/>
    <n v="0"/>
    <n v="4902"/>
    <n v="0"/>
    <n v="0"/>
    <n v="0"/>
    <n v="0"/>
    <n v="0"/>
    <n v="0"/>
    <n v="0"/>
    <n v="0"/>
    <n v="0"/>
    <n v="0"/>
    <n v="4902"/>
    <d v="2015-11-30T00:00:00"/>
    <x v="0"/>
    <x v="0"/>
    <x v="1"/>
    <x v="1"/>
    <n v="1"/>
  </r>
  <r>
    <s v="ROBERT XABA"/>
    <s v="51509089"/>
    <x v="2"/>
    <s v="METR"/>
    <x v="3"/>
    <s v="METR"/>
    <x v="3"/>
    <x v="1"/>
    <s v="002642"/>
    <d v="2015-11-30T00:00:00"/>
    <d v="2015-09-08T00:00:00"/>
    <x v="11"/>
    <s v="MOTOR"/>
    <s v="FINALISED"/>
    <s v="RIGHT BACK PANEL SCRATCHED"/>
    <s v="MERCEDES SINGLE DECK 06"/>
    <n v="2006"/>
    <s v="VJP972GP"/>
    <s v="LEWIS"/>
    <n v="0"/>
    <n v="0"/>
    <n v="0"/>
    <n v="0"/>
    <n v="0"/>
    <n v="0"/>
    <n v="0"/>
    <n v="0"/>
    <n v="0"/>
    <n v="0"/>
    <n v="0"/>
    <n v="0"/>
    <n v="0"/>
    <n v="0"/>
    <n v="0"/>
    <n v="0"/>
    <n v="0"/>
    <d v="2015-11-30T00:00:00"/>
    <x v="0"/>
    <x v="2"/>
    <x v="3"/>
    <x v="3"/>
    <n v="1"/>
  </r>
  <r>
    <s v="ROBERT XABA"/>
    <s v="51509094"/>
    <x v="2"/>
    <s v="METR"/>
    <x v="3"/>
    <s v="METR"/>
    <x v="3"/>
    <x v="1"/>
    <s v="002638"/>
    <d v="2015-11-30T00:00:00"/>
    <d v="2015-08-29T00:00:00"/>
    <x v="10"/>
    <s v="MOTOR"/>
    <s v="FINALISED"/>
    <s v="FRONT BUMPER DAMAGED"/>
    <s v="VOLVO DOUBLE DECK 02"/>
    <n v="2002"/>
    <s v="NFZ037GP"/>
    <s v="MUTENGWE"/>
    <n v="0"/>
    <n v="0"/>
    <n v="4860"/>
    <n v="0"/>
    <n v="0"/>
    <n v="0"/>
    <n v="0"/>
    <n v="0"/>
    <n v="0"/>
    <n v="0"/>
    <n v="0"/>
    <n v="0"/>
    <n v="0"/>
    <n v="0"/>
    <n v="0"/>
    <n v="0"/>
    <n v="4860"/>
    <d v="2015-11-30T00:00:00"/>
    <x v="0"/>
    <x v="2"/>
    <x v="3"/>
    <x v="3"/>
    <n v="1"/>
  </r>
  <r>
    <s v="ROBERT XABA"/>
    <s v="51509097"/>
    <x v="2"/>
    <s v="METR"/>
    <x v="3"/>
    <s v="METR"/>
    <x v="3"/>
    <x v="1"/>
    <s v="002637"/>
    <d v="2015-11-30T00:00:00"/>
    <d v="2015-09-01T00:00:00"/>
    <x v="2"/>
    <s v="MOTOR"/>
    <s v="FINALISED"/>
    <s v="RIGHT CORNER BUMPER DENTED"/>
    <s v="MERCEDES SINGLE DECK 06"/>
    <n v="2006"/>
    <s v="VHT135GP"/>
    <s v="NKHWASHU"/>
    <n v="0"/>
    <n v="0"/>
    <n v="0"/>
    <n v="0"/>
    <n v="0"/>
    <n v="0"/>
    <n v="0"/>
    <n v="0"/>
    <n v="0"/>
    <n v="0"/>
    <n v="0"/>
    <n v="0"/>
    <n v="0"/>
    <n v="0"/>
    <n v="0"/>
    <n v="0"/>
    <n v="0"/>
    <d v="2015-11-30T00:00:00"/>
    <x v="0"/>
    <x v="2"/>
    <x v="3"/>
    <x v="3"/>
    <n v="1"/>
  </r>
  <r>
    <s v="ROBERT XABA"/>
    <s v="51509099"/>
    <x v="2"/>
    <s v="METR"/>
    <x v="3"/>
    <s v="METR"/>
    <x v="3"/>
    <x v="1"/>
    <s v="002636"/>
    <d v="2015-11-30T00:00:00"/>
    <d v="2015-09-01T00:00:00"/>
    <x v="3"/>
    <s v="MOTOR"/>
    <s v="FINALISED"/>
    <s v="REAR LEFT BOTTOM WINDOW BROKEN"/>
    <s v="MERCEDES SINGLE DECK 06"/>
    <n v="2006"/>
    <s v="VJP969GP"/>
    <s v="KHAME"/>
    <n v="0"/>
    <n v="0"/>
    <n v="0"/>
    <n v="0"/>
    <n v="0"/>
    <n v="969"/>
    <n v="0"/>
    <n v="0"/>
    <n v="0"/>
    <n v="0"/>
    <n v="0"/>
    <n v="0"/>
    <n v="0"/>
    <n v="0"/>
    <n v="0"/>
    <n v="0"/>
    <n v="969"/>
    <d v="2015-11-30T00:00:00"/>
    <x v="0"/>
    <x v="2"/>
    <x v="3"/>
    <x v="3"/>
    <n v="1"/>
  </r>
  <r>
    <s v="ROBERT XABA"/>
    <s v="51509101"/>
    <x v="2"/>
    <s v="METR"/>
    <x v="3"/>
    <s v="METR"/>
    <x v="3"/>
    <x v="1"/>
    <s v="002633"/>
    <d v="2015-11-30T00:00:00"/>
    <d v="2015-08-28T00:00:00"/>
    <x v="14"/>
    <s v="MOTOR"/>
    <s v="FINALISED"/>
    <s v="NO OWN DAMAGE PASSANGER INJURED"/>
    <s v="VOLVO SINGLE DECK 95"/>
    <n v="1995"/>
    <s v="HFY144GP"/>
    <s v="NGOBESE"/>
    <n v="0"/>
    <n v="0"/>
    <n v="0"/>
    <n v="0"/>
    <n v="0"/>
    <n v="0"/>
    <n v="0"/>
    <n v="0"/>
    <n v="0"/>
    <n v="0"/>
    <n v="0"/>
    <n v="0"/>
    <n v="0"/>
    <n v="0"/>
    <n v="0"/>
    <n v="0"/>
    <n v="0"/>
    <d v="2015-11-30T00:00:00"/>
    <x v="0"/>
    <x v="2"/>
    <x v="3"/>
    <x v="3"/>
    <n v="1"/>
  </r>
  <r>
    <s v="ROBERT XABA"/>
    <s v="51509104"/>
    <x v="2"/>
    <s v="METR"/>
    <x v="3"/>
    <s v="METR"/>
    <x v="3"/>
    <x v="1"/>
    <s v="002627"/>
    <d v="2015-11-30T00:00:00"/>
    <d v="2015-08-28T00:00:00"/>
    <x v="9"/>
    <s v="MOTOR"/>
    <s v="FINALISED"/>
    <s v="NO OWN DAMAGE HIT PEDESTRIAN"/>
    <s v="MERCEDES SINGLE DECK 15"/>
    <n v="2015"/>
    <s v="DT56FHGP"/>
    <s v="NTOMBELA"/>
    <n v="0"/>
    <n v="0"/>
    <n v="0"/>
    <n v="0"/>
    <n v="0"/>
    <n v="0"/>
    <n v="0"/>
    <n v="0"/>
    <n v="0"/>
    <n v="0"/>
    <n v="0"/>
    <n v="0"/>
    <n v="0"/>
    <n v="0"/>
    <n v="0"/>
    <n v="0"/>
    <n v="0"/>
    <d v="2015-11-30T00:00:00"/>
    <x v="0"/>
    <x v="2"/>
    <x v="3"/>
    <x v="3"/>
    <n v="1"/>
  </r>
  <r>
    <s v="ROBERT XABA"/>
    <s v="51509106"/>
    <x v="2"/>
    <s v="METR"/>
    <x v="3"/>
    <s v="METR"/>
    <x v="3"/>
    <x v="1"/>
    <s v="001589"/>
    <d v="2015-11-30T00:00:00"/>
    <d v="2015-09-17T00:00:00"/>
    <x v="3"/>
    <s v="MOTOR"/>
    <s v="FINALISED"/>
    <s v="2TOPWINDSCREENS &amp; 4SLIDING WINDOWS"/>
    <s v="VOLVO DOUBLE DECK 02"/>
    <n v="2002"/>
    <s v="NHB579GP"/>
    <s v="GUERCIO"/>
    <n v="0"/>
    <n v="0"/>
    <n v="0"/>
    <n v="0"/>
    <n v="0"/>
    <n v="0"/>
    <n v="0"/>
    <n v="0"/>
    <n v="0"/>
    <n v="0"/>
    <n v="0"/>
    <n v="0"/>
    <n v="0"/>
    <n v="0"/>
    <n v="0"/>
    <n v="0"/>
    <n v="0"/>
    <d v="2015-11-30T00:00:00"/>
    <x v="0"/>
    <x v="2"/>
    <x v="3"/>
    <x v="3"/>
    <n v="1"/>
  </r>
  <r>
    <s v="ROBERT XABA"/>
    <s v="51509111"/>
    <x v="2"/>
    <s v="METR"/>
    <x v="3"/>
    <s v="METR"/>
    <x v="3"/>
    <x v="1"/>
    <s v="001587"/>
    <d v="2015-11-30T00:00:00"/>
    <d v="2015-09-16T00:00:00"/>
    <x v="3"/>
    <s v="MOTOR"/>
    <s v="FINALISED"/>
    <s v="TWO TOP WINDSCREENS BROKEN"/>
    <s v="VOLVO DOUBLE DECK 02"/>
    <n v="2002"/>
    <s v="NHC179GP"/>
    <s v="GUERCIO"/>
    <n v="0"/>
    <n v="0"/>
    <n v="10000"/>
    <n v="0"/>
    <n v="0"/>
    <n v="1115"/>
    <n v="0"/>
    <n v="0"/>
    <n v="0"/>
    <n v="0"/>
    <n v="0"/>
    <n v="0"/>
    <n v="0"/>
    <n v="0"/>
    <n v="0"/>
    <n v="0"/>
    <n v="11115"/>
    <d v="2015-11-30T00:00:00"/>
    <x v="0"/>
    <x v="2"/>
    <x v="3"/>
    <x v="3"/>
    <n v="1"/>
  </r>
  <r>
    <s v="ROBERT XABA"/>
    <s v="51509112"/>
    <x v="2"/>
    <s v="METR"/>
    <x v="3"/>
    <s v="METR"/>
    <x v="3"/>
    <x v="1"/>
    <s v="001586"/>
    <d v="2015-11-30T00:00:00"/>
    <d v="2015-09-15T00:00:00"/>
    <x v="3"/>
    <s v="MOTOR"/>
    <s v="FINALISED"/>
    <s v="2TOP DECK WINDSCREENS BROKEN"/>
    <s v="VOLVO DOUBLE DECK 02"/>
    <n v="2002"/>
    <s v="NHB563GP"/>
    <s v="GUERCIO"/>
    <n v="0"/>
    <n v="0"/>
    <n v="8208"/>
    <n v="0"/>
    <n v="0"/>
    <n v="0"/>
    <n v="0"/>
    <n v="0"/>
    <n v="0"/>
    <n v="0"/>
    <n v="0"/>
    <n v="0"/>
    <n v="0"/>
    <n v="0"/>
    <n v="0"/>
    <n v="0"/>
    <n v="8208"/>
    <d v="2015-11-30T00:00:00"/>
    <x v="0"/>
    <x v="2"/>
    <x v="3"/>
    <x v="3"/>
    <n v="1"/>
  </r>
  <r>
    <s v="ROBERT XABA"/>
    <s v="51509154"/>
    <x v="2"/>
    <s v="METR"/>
    <x v="3"/>
    <s v="METR"/>
    <x v="3"/>
    <x v="1"/>
    <s v="000833"/>
    <d v="2015-11-30T00:00:00"/>
    <d v="2015-07-27T00:00:00"/>
    <x v="2"/>
    <s v="MOTOR"/>
    <s v="FINALISED"/>
    <s v="REAR LEFT SIDE PANEL DAMAGED"/>
    <s v="MERCEDES SINGLE DECK 06"/>
    <n v="2006"/>
    <s v="VCB183GP"/>
    <s v="MAPHUMULO"/>
    <n v="0"/>
    <n v="0"/>
    <n v="0"/>
    <n v="0"/>
    <n v="0"/>
    <n v="0"/>
    <n v="0"/>
    <n v="0"/>
    <n v="0"/>
    <n v="0"/>
    <n v="0"/>
    <n v="0"/>
    <n v="0"/>
    <n v="0"/>
    <n v="0"/>
    <n v="0"/>
    <n v="0"/>
    <d v="2015-11-30T00:00:00"/>
    <x v="0"/>
    <x v="2"/>
    <x v="3"/>
    <x v="3"/>
    <n v="1"/>
  </r>
  <r>
    <s v="ROBERT XABA"/>
    <s v="51509170"/>
    <x v="2"/>
    <s v="METR"/>
    <x v="3"/>
    <s v="METR"/>
    <x v="3"/>
    <x v="1"/>
    <s v="002647"/>
    <d v="2015-11-30T00:00:00"/>
    <d v="2015-09-14T00:00:00"/>
    <x v="11"/>
    <s v="MOTOR"/>
    <s v="FINALISED"/>
    <s v="LEFT REAR BUMPER SCRATCHED"/>
    <s v="MERCEDES SINGLE DECK 06"/>
    <n v="2006"/>
    <s v="VJP975GP"/>
    <s v="MADLALA"/>
    <n v="0"/>
    <n v="0"/>
    <n v="4600"/>
    <n v="0"/>
    <n v="0"/>
    <n v="0"/>
    <n v="0"/>
    <n v="0"/>
    <n v="0"/>
    <n v="0"/>
    <n v="0"/>
    <n v="0"/>
    <n v="0"/>
    <n v="0"/>
    <n v="0"/>
    <n v="0"/>
    <n v="4600"/>
    <d v="2015-11-30T00:00:00"/>
    <x v="0"/>
    <x v="2"/>
    <x v="3"/>
    <x v="3"/>
    <n v="1"/>
  </r>
  <r>
    <s v="ROBERT XABA"/>
    <s v="51509368"/>
    <x v="2"/>
    <s v="METR"/>
    <x v="3"/>
    <s v="METR"/>
    <x v="3"/>
    <x v="1"/>
    <s v="003005"/>
    <d v="2015-12-02T00:00:00"/>
    <d v="2015-11-16T00:00:00"/>
    <x v="5"/>
    <s v="MOTOR"/>
    <s v="FINALISED"/>
    <s v="RIGHT SIDE PANEL DAMAGED INS HIT INSURED"/>
    <s v="VOLVO DOUBLE DECK 02"/>
    <n v="2002"/>
    <s v="NHC171GP"/>
    <s v="KHANYEZA"/>
    <n v="0"/>
    <n v="0"/>
    <n v="7060"/>
    <n v="0"/>
    <n v="0"/>
    <n v="0"/>
    <n v="0"/>
    <n v="0"/>
    <n v="0"/>
    <n v="0"/>
    <n v="0"/>
    <n v="0"/>
    <n v="0"/>
    <n v="0"/>
    <n v="0"/>
    <n v="0"/>
    <n v="7060"/>
    <d v="2015-12-02T00:00:00"/>
    <x v="0"/>
    <x v="2"/>
    <x v="3"/>
    <x v="3"/>
    <n v="1"/>
  </r>
  <r>
    <s v="ROBERT XABA"/>
    <s v="51509370"/>
    <x v="2"/>
    <s v="METR"/>
    <x v="3"/>
    <s v="METR"/>
    <x v="3"/>
    <x v="1"/>
    <s v="002972"/>
    <d v="2015-12-02T00:00:00"/>
    <d v="2015-11-23T00:00:00"/>
    <x v="9"/>
    <s v="MOTOR"/>
    <s v="FINALISED"/>
    <s v="NO OWN DAMAGE HIT PEDESTRAIN"/>
    <s v="VOLVO DOUBLE DECK 02"/>
    <n v="2002"/>
    <s v="NHB569GP"/>
    <s v="MAGASELA"/>
    <n v="0"/>
    <n v="0"/>
    <n v="0"/>
    <n v="0"/>
    <n v="0"/>
    <n v="0"/>
    <n v="0"/>
    <n v="0"/>
    <n v="0"/>
    <n v="0"/>
    <n v="0"/>
    <n v="0"/>
    <n v="0"/>
    <n v="0"/>
    <n v="0"/>
    <n v="0"/>
    <n v="0"/>
    <d v="2015-12-02T00:00:00"/>
    <x v="0"/>
    <x v="2"/>
    <x v="3"/>
    <x v="3"/>
    <n v="1"/>
  </r>
  <r>
    <s v="ROBERT XABA"/>
    <s v="51509371"/>
    <x v="2"/>
    <s v="METR"/>
    <x v="3"/>
    <s v="METR"/>
    <x v="3"/>
    <x v="1"/>
    <s v="002970"/>
    <d v="2015-12-02T00:00:00"/>
    <d v="2015-11-23T00:00:00"/>
    <x v="3"/>
    <s v="MOTOR"/>
    <s v="FINALISED"/>
    <s v="LEFT WINDSCREEN BROKEN"/>
    <s v="MERCEDES SINGLE DECK 06"/>
    <n v="2006"/>
    <s v="VJP972GP"/>
    <s v="NDAWO"/>
    <n v="0"/>
    <n v="0"/>
    <n v="3054"/>
    <n v="0"/>
    <n v="0"/>
    <n v="0"/>
    <n v="0"/>
    <n v="0"/>
    <n v="0"/>
    <n v="0"/>
    <n v="0"/>
    <n v="0"/>
    <n v="0"/>
    <n v="0"/>
    <n v="0"/>
    <n v="0"/>
    <n v="3054"/>
    <d v="2015-12-02T00:00:00"/>
    <x v="0"/>
    <x v="2"/>
    <x v="3"/>
    <x v="3"/>
    <n v="1"/>
  </r>
  <r>
    <s v="ROBERT XABA"/>
    <s v="51509372"/>
    <x v="2"/>
    <s v="METR"/>
    <x v="3"/>
    <s v="METR"/>
    <x v="3"/>
    <x v="1"/>
    <s v="002968"/>
    <d v="2015-12-02T00:00:00"/>
    <d v="2015-11-20T00:00:00"/>
    <x v="18"/>
    <s v="MOTOR"/>
    <s v="FINALISED"/>
    <s v="NO OWN DAMAGE"/>
    <s v="VOLVO DOUBLE DECK 02"/>
    <n v="2002"/>
    <s v="NLP371GP"/>
    <s v="KHANYI"/>
    <n v="0"/>
    <n v="0"/>
    <n v="0"/>
    <n v="0"/>
    <n v="0"/>
    <n v="0"/>
    <n v="0"/>
    <n v="0"/>
    <n v="0"/>
    <n v="0"/>
    <n v="0"/>
    <n v="0"/>
    <n v="0"/>
    <n v="0"/>
    <n v="0"/>
    <n v="0"/>
    <n v="0"/>
    <d v="2015-12-02T00:00:00"/>
    <x v="0"/>
    <x v="2"/>
    <x v="3"/>
    <x v="3"/>
    <n v="1"/>
  </r>
  <r>
    <s v="ROBERT XABA"/>
    <s v="51509374"/>
    <x v="2"/>
    <s v="PZOO"/>
    <x v="0"/>
    <s v="CPRG"/>
    <x v="32"/>
    <x v="0"/>
    <s v="002943"/>
    <d v="2015-12-02T00:00:00"/>
    <d v="2015-11-25T00:00:00"/>
    <x v="2"/>
    <s v="MOTOR"/>
    <s v="FINALISED"/>
    <s v="FRONT BUMPER AND FENDER DAMAGED"/>
    <s v="TOYOTA HILUX 2.7 13"/>
    <n v="2013"/>
    <s v="CL61KBGP"/>
    <s v="MOOMELA"/>
    <n v="0"/>
    <n v="0"/>
    <n v="0"/>
    <n v="0"/>
    <n v="0"/>
    <n v="0"/>
    <n v="0"/>
    <n v="0"/>
    <n v="0"/>
    <n v="0"/>
    <n v="0"/>
    <n v="0"/>
    <n v="0"/>
    <n v="0"/>
    <n v="0"/>
    <n v="0"/>
    <n v="0"/>
    <d v="2015-12-02T00:00:00"/>
    <x v="0"/>
    <x v="0"/>
    <x v="0"/>
    <x v="32"/>
    <n v="1"/>
  </r>
  <r>
    <s v="LESIRE MAKE"/>
    <s v="51509431"/>
    <x v="2"/>
    <s v="PUBP"/>
    <x v="1"/>
    <s v="JMPD"/>
    <x v="1"/>
    <x v="0"/>
    <s v="002640"/>
    <d v="2015-11-16T00:00:00"/>
    <d v="2015-11-09T00:00:00"/>
    <x v="10"/>
    <s v="MOTOR"/>
    <s v="FINALISED"/>
    <s v="WIRES EATEN BY RATS"/>
    <s v="VOLKSWAG POLO VIVO 1 13"/>
    <n v="2013"/>
    <s v="CL31VLGP"/>
    <s v="RAKOBANE"/>
    <n v="0"/>
    <n v="0"/>
    <n v="0"/>
    <n v="0"/>
    <n v="0"/>
    <n v="2453"/>
    <n v="0"/>
    <n v="0"/>
    <n v="0"/>
    <n v="0"/>
    <n v="0"/>
    <n v="0"/>
    <n v="0"/>
    <n v="0"/>
    <n v="0"/>
    <n v="0"/>
    <n v="2453"/>
    <d v="2015-12-02T00:00:00"/>
    <x v="0"/>
    <x v="0"/>
    <x v="1"/>
    <x v="1"/>
    <n v="1"/>
  </r>
  <r>
    <s v="LESIRE MAKE"/>
    <s v="51509448"/>
    <x v="2"/>
    <s v="PUBP"/>
    <x v="1"/>
    <s v="JMPD"/>
    <x v="1"/>
    <x v="0"/>
    <s v="002757"/>
    <d v="2015-11-19T00:00:00"/>
    <d v="2015-11-18T00:00:00"/>
    <x v="10"/>
    <s v="MOTOR"/>
    <s v="FINALISED"/>
    <s v="VHC WIRES EATEN BY RATS"/>
    <s v="TOYOTA QUANTUM 2.7 13"/>
    <n v="2013"/>
    <s v="CK23RNGP"/>
    <s v="DUBE"/>
    <n v="0"/>
    <n v="0"/>
    <n v="0"/>
    <n v="0"/>
    <n v="0"/>
    <n v="1788"/>
    <n v="0"/>
    <n v="0"/>
    <n v="0"/>
    <n v="0"/>
    <n v="0"/>
    <n v="0"/>
    <n v="0"/>
    <n v="0"/>
    <n v="0"/>
    <n v="0"/>
    <n v="1788"/>
    <d v="2015-12-02T00:00:00"/>
    <x v="0"/>
    <x v="0"/>
    <x v="1"/>
    <x v="1"/>
    <n v="1"/>
  </r>
  <r>
    <s v="DUNSTUN LANGA"/>
    <s v="51509463"/>
    <x v="2"/>
    <s v="CIPO"/>
    <x v="7"/>
    <s v="ROOD"/>
    <x v="43"/>
    <x v="0"/>
    <s v="0003038"/>
    <d v="2015-12-02T00:00:00"/>
    <d v="2015-09-22T00:00:00"/>
    <x v="10"/>
    <s v="MOTOR"/>
    <s v="FINALISED"/>
    <s v="LEFT HAND SIDE DAMAGED"/>
    <s v="ISUZU NPR400 13"/>
    <n v="2013"/>
    <s v="CN10YZGP"/>
    <s v="MOLETSANE"/>
    <n v="0"/>
    <n v="0"/>
    <n v="0"/>
    <n v="0"/>
    <n v="0"/>
    <n v="31920"/>
    <n v="855"/>
    <n v="0"/>
    <n v="0"/>
    <n v="0"/>
    <n v="0"/>
    <n v="0"/>
    <n v="0"/>
    <n v="0"/>
    <n v="0"/>
    <n v="0"/>
    <n v="32775"/>
    <d v="2015-12-02T00:00:00"/>
    <x v="0"/>
    <x v="1"/>
    <x v="7"/>
    <x v="43"/>
    <n v="1"/>
  </r>
  <r>
    <s v="LESIRE MAKE"/>
    <s v="51509648"/>
    <x v="2"/>
    <s v="PUBP"/>
    <x v="1"/>
    <s v="JMPD"/>
    <x v="1"/>
    <x v="0"/>
    <s v="002799"/>
    <d v="2015-11-19T00:00:00"/>
    <d v="2015-11-19T00:00:00"/>
    <x v="11"/>
    <s v="MOTOR"/>
    <s v="FINALISED"/>
    <s v="INS COLLIDED INTO TP"/>
    <s v="TOYOTA QUANTUM 2.5 13"/>
    <n v="2013"/>
    <s v="DH86SSGP"/>
    <s v="NEGOTA"/>
    <n v="0"/>
    <n v="0"/>
    <n v="0"/>
    <n v="0"/>
    <n v="0"/>
    <n v="78637"/>
    <n v="1355"/>
    <n v="0"/>
    <n v="0"/>
    <n v="0"/>
    <n v="0"/>
    <n v="0"/>
    <n v="0"/>
    <n v="0"/>
    <n v="0"/>
    <n v="0"/>
    <n v="79992"/>
    <d v="2015-12-04T00:00:00"/>
    <x v="0"/>
    <x v="0"/>
    <x v="1"/>
    <x v="1"/>
    <n v="1"/>
  </r>
  <r>
    <s v="ROBERT XABA"/>
    <s v="51509990"/>
    <x v="2"/>
    <s v="METR"/>
    <x v="3"/>
    <s v="METR"/>
    <x v="3"/>
    <x v="1"/>
    <s v="002579"/>
    <d v="2015-12-09T00:00:00"/>
    <d v="2015-11-09T00:00:00"/>
    <x v="3"/>
    <s v="MOTOR"/>
    <s v="FINALISED"/>
    <s v="LEFT SIDE WINDOW BROKEN"/>
    <s v="MERCEDES SINGLE DECK 06"/>
    <n v="2006"/>
    <s v="VHT105GP"/>
    <s v="KRUGER"/>
    <n v="0"/>
    <n v="0"/>
    <n v="350"/>
    <n v="0"/>
    <n v="0"/>
    <n v="0"/>
    <n v="0"/>
    <n v="0"/>
    <n v="0"/>
    <n v="0"/>
    <n v="0"/>
    <n v="0"/>
    <n v="0"/>
    <n v="0"/>
    <n v="0"/>
    <n v="0"/>
    <n v="350"/>
    <d v="2015-12-09T00:00:00"/>
    <x v="0"/>
    <x v="2"/>
    <x v="3"/>
    <x v="3"/>
    <n v="1"/>
  </r>
  <r>
    <s v="ROBERT XABA"/>
    <s v="51510001"/>
    <x v="2"/>
    <s v="METR"/>
    <x v="3"/>
    <s v="METR"/>
    <x v="3"/>
    <x v="1"/>
    <s v="002849"/>
    <d v="2015-12-09T00:00:00"/>
    <d v="2015-10-28T00:00:00"/>
    <x v="11"/>
    <s v="MOTOR"/>
    <s v="FINALISED"/>
    <s v="NO OWM DAMAGE"/>
    <s v="MERCEDES SINGLE DECK 15"/>
    <n v="2015"/>
    <s v="DV41FGGP"/>
    <s v="RAMPOU"/>
    <n v="0"/>
    <n v="0"/>
    <n v="0"/>
    <n v="0"/>
    <n v="0"/>
    <n v="0"/>
    <n v="0"/>
    <n v="0"/>
    <n v="0"/>
    <n v="0"/>
    <n v="0"/>
    <n v="0"/>
    <n v="0"/>
    <n v="0"/>
    <n v="0"/>
    <n v="0"/>
    <n v="0"/>
    <d v="2015-12-09T00:00:00"/>
    <x v="0"/>
    <x v="2"/>
    <x v="3"/>
    <x v="3"/>
    <n v="1"/>
  </r>
  <r>
    <s v="ROBERT XABA"/>
    <s v="51510008"/>
    <x v="2"/>
    <s v="METR"/>
    <x v="3"/>
    <s v="METR"/>
    <x v="3"/>
    <x v="1"/>
    <s v="002968"/>
    <d v="2015-12-09T00:00:00"/>
    <d v="2015-11-20T00:00:00"/>
    <x v="14"/>
    <s v="MOTOR"/>
    <s v="FINALISED"/>
    <s v="NO OWN DAMAGE PASSANGER INJURED"/>
    <s v="VOLVO DOUBLE DECK 02"/>
    <n v="2002"/>
    <s v="NLP371GP"/>
    <s v="KHANYI"/>
    <n v="0"/>
    <n v="0"/>
    <n v="0"/>
    <n v="0"/>
    <n v="0"/>
    <n v="0"/>
    <n v="0"/>
    <n v="0"/>
    <n v="0"/>
    <n v="0"/>
    <n v="0"/>
    <n v="0"/>
    <n v="0"/>
    <n v="0"/>
    <n v="0"/>
    <n v="0"/>
    <n v="0"/>
    <d v="2015-12-09T00:00:00"/>
    <x v="0"/>
    <x v="2"/>
    <x v="3"/>
    <x v="3"/>
    <n v="1"/>
  </r>
  <r>
    <s v="ROBERT XABA"/>
    <s v="51510013"/>
    <x v="2"/>
    <s v="METR"/>
    <x v="3"/>
    <s v="METR"/>
    <x v="3"/>
    <x v="1"/>
    <s v="002972"/>
    <d v="2015-12-09T00:00:00"/>
    <d v="2015-11-23T00:00:00"/>
    <x v="9"/>
    <s v="MOTOR"/>
    <s v="FINALISED"/>
    <s v="NO OWN DAMAGE HIT PEDESTRIAN"/>
    <s v="VOLVO DOUBLE DECK 02"/>
    <n v="2002"/>
    <s v="NHB569GP"/>
    <s v="MAGASELA"/>
    <n v="0"/>
    <n v="0"/>
    <n v="0"/>
    <n v="0"/>
    <n v="0"/>
    <n v="0"/>
    <n v="0"/>
    <n v="0"/>
    <n v="0"/>
    <n v="0"/>
    <n v="0"/>
    <n v="0"/>
    <n v="0"/>
    <n v="0"/>
    <n v="0"/>
    <n v="0"/>
    <n v="0"/>
    <d v="2015-12-09T00:00:00"/>
    <x v="0"/>
    <x v="2"/>
    <x v="3"/>
    <x v="3"/>
    <n v="1"/>
  </r>
  <r>
    <s v="ROBERT XABA"/>
    <s v="51510015"/>
    <x v="2"/>
    <s v="METR"/>
    <x v="3"/>
    <s v="METR"/>
    <x v="3"/>
    <x v="1"/>
    <s v="002974"/>
    <d v="2015-12-09T00:00:00"/>
    <d v="2015-11-21T00:00:00"/>
    <x v="7"/>
    <s v="MOTOR"/>
    <s v="FINALISED"/>
    <s v="INSURED HIT INSURED REAR LEFT INDICATOR"/>
    <s v="MERCEDES SINGLE DECK 06"/>
    <n v="2006"/>
    <s v="VJR013GP"/>
    <s v="TSHABALALA"/>
    <n v="0"/>
    <n v="0"/>
    <n v="258"/>
    <n v="0"/>
    <n v="0"/>
    <n v="0"/>
    <n v="0"/>
    <n v="0"/>
    <n v="0"/>
    <n v="0"/>
    <n v="0"/>
    <n v="0"/>
    <n v="0"/>
    <n v="0"/>
    <n v="0"/>
    <n v="0"/>
    <n v="258"/>
    <d v="2015-12-09T00:00:00"/>
    <x v="0"/>
    <x v="2"/>
    <x v="3"/>
    <x v="3"/>
    <n v="1"/>
  </r>
  <r>
    <s v="ROBERT XABA"/>
    <s v="51510024"/>
    <x v="2"/>
    <s v="METR"/>
    <x v="3"/>
    <s v="METR"/>
    <x v="3"/>
    <x v="1"/>
    <s v="003031"/>
    <d v="2015-12-09T00:00:00"/>
    <d v="2015-11-26T00:00:00"/>
    <x v="3"/>
    <s v="MOTOR"/>
    <s v="FINALISED"/>
    <s v="TOP LEFT FRONT WINDSCREEN BROKEN"/>
    <s v="VOLVO DOUBLE DECK 02"/>
    <n v="2002"/>
    <s v="NLP364GP"/>
    <s v="SALLIE"/>
    <n v="0"/>
    <n v="0"/>
    <n v="4549"/>
    <n v="0"/>
    <n v="0"/>
    <n v="0"/>
    <n v="0"/>
    <n v="0"/>
    <n v="0"/>
    <n v="0"/>
    <n v="0"/>
    <n v="0"/>
    <n v="0"/>
    <n v="0"/>
    <n v="0"/>
    <n v="0"/>
    <n v="4549"/>
    <d v="2015-12-09T00:00:00"/>
    <x v="0"/>
    <x v="2"/>
    <x v="3"/>
    <x v="3"/>
    <n v="1"/>
  </r>
  <r>
    <s v="ROBERT XABA"/>
    <s v="51510025"/>
    <x v="2"/>
    <s v="METR"/>
    <x v="3"/>
    <s v="METR"/>
    <x v="3"/>
    <x v="1"/>
    <s v="003033"/>
    <d v="2015-12-09T00:00:00"/>
    <d v="2015-11-26T00:00:00"/>
    <x v="3"/>
    <s v="MOTOR"/>
    <s v="FINALISED"/>
    <s v="TOP FRONT LEFT WINDSCREEN BROKEN"/>
    <s v="MERCEDES SINGLE DECK 06"/>
    <n v="2006"/>
    <s v="NLY582GP"/>
    <s v="SALLIE"/>
    <n v="0"/>
    <n v="0"/>
    <n v="4549"/>
    <n v="0"/>
    <n v="0"/>
    <n v="0"/>
    <n v="0"/>
    <n v="0"/>
    <n v="0"/>
    <n v="0"/>
    <n v="0"/>
    <n v="0"/>
    <n v="0"/>
    <n v="0"/>
    <n v="0"/>
    <n v="0"/>
    <n v="4549"/>
    <d v="2015-12-09T00:00:00"/>
    <x v="0"/>
    <x v="2"/>
    <x v="3"/>
    <x v="3"/>
    <n v="1"/>
  </r>
  <r>
    <s v="ROBERT XABA"/>
    <s v="51510028"/>
    <x v="2"/>
    <s v="METR"/>
    <x v="3"/>
    <s v="METR"/>
    <x v="3"/>
    <x v="1"/>
    <s v="003032"/>
    <d v="2015-12-09T00:00:00"/>
    <d v="2015-11-26T00:00:00"/>
    <x v="3"/>
    <s v="MOTOR"/>
    <s v="FINALISED"/>
    <s v="TOP LEFT WINDSCREEN BROKEN"/>
    <s v="VOLVO DOUBLE DECK 02"/>
    <n v="2002"/>
    <s v="NKW058GP"/>
    <s v="SALLIE"/>
    <n v="0"/>
    <n v="0"/>
    <n v="4549"/>
    <n v="0"/>
    <n v="0"/>
    <n v="0"/>
    <n v="0"/>
    <n v="0"/>
    <n v="0"/>
    <n v="0"/>
    <n v="0"/>
    <n v="0"/>
    <n v="0"/>
    <n v="0"/>
    <n v="0"/>
    <n v="0"/>
    <n v="4549"/>
    <d v="2015-12-09T00:00:00"/>
    <x v="0"/>
    <x v="2"/>
    <x v="3"/>
    <x v="3"/>
    <n v="1"/>
  </r>
  <r>
    <s v="ROBERT XABA"/>
    <s v="51510029"/>
    <x v="2"/>
    <s v="METR"/>
    <x v="3"/>
    <s v="METR"/>
    <x v="3"/>
    <x v="1"/>
    <s v="003036"/>
    <d v="2015-12-09T00:00:00"/>
    <d v="2015-11-26T00:00:00"/>
    <x v="3"/>
    <s v="MOTOR"/>
    <s v="FINALISED"/>
    <s v="TOP LEFT WINDSCREEN &amp; SLIDING WINDOW"/>
    <s v="VOLVO DOUBLE DECK 02"/>
    <n v="2002"/>
    <s v="NFY921GP"/>
    <s v="SALLIE"/>
    <n v="0"/>
    <n v="0"/>
    <n v="5133"/>
    <n v="0"/>
    <n v="0"/>
    <n v="0"/>
    <n v="0"/>
    <n v="0"/>
    <n v="0"/>
    <n v="0"/>
    <n v="0"/>
    <n v="0"/>
    <n v="0"/>
    <n v="0"/>
    <n v="0"/>
    <n v="0"/>
    <n v="5133"/>
    <d v="2015-12-09T00:00:00"/>
    <x v="0"/>
    <x v="2"/>
    <x v="3"/>
    <x v="3"/>
    <n v="1"/>
  </r>
  <r>
    <s v="ROBERT XABA"/>
    <s v="51510032"/>
    <x v="2"/>
    <s v="METR"/>
    <x v="3"/>
    <s v="METR"/>
    <x v="3"/>
    <x v="1"/>
    <s v="003046"/>
    <d v="2015-12-09T00:00:00"/>
    <d v="2015-11-26T00:00:00"/>
    <x v="3"/>
    <s v="MOTOR"/>
    <s v="FINALISED"/>
    <s v="BOTH TOP FRONT WINDSCREENS BROKEN"/>
    <s v="VOLVO DOUBLE DECK 02"/>
    <n v="2002"/>
    <s v="NLY611GP"/>
    <s v="SALLIE"/>
    <n v="0"/>
    <n v="0"/>
    <n v="9097"/>
    <n v="0"/>
    <n v="0"/>
    <n v="0"/>
    <n v="0"/>
    <n v="0"/>
    <n v="0"/>
    <n v="0"/>
    <n v="0"/>
    <n v="0"/>
    <n v="0"/>
    <n v="0"/>
    <n v="0"/>
    <n v="0"/>
    <n v="9097"/>
    <d v="2015-12-09T00:00:00"/>
    <x v="0"/>
    <x v="2"/>
    <x v="3"/>
    <x v="3"/>
    <n v="1"/>
  </r>
  <r>
    <s v="ROBERT XABA"/>
    <s v="51510033"/>
    <x v="2"/>
    <s v="METR"/>
    <x v="3"/>
    <s v="METR"/>
    <x v="3"/>
    <x v="1"/>
    <s v="003045"/>
    <d v="2015-12-09T00:00:00"/>
    <d v="2015-11-26T00:00:00"/>
    <x v="3"/>
    <s v="MOTOR"/>
    <s v="FINALISED"/>
    <s v="BOTH TOP FRONT WINDSCREENS BROKEN"/>
    <s v="VOLVO DOUBLE DECK 02"/>
    <n v="2002"/>
    <s v="NKW410GP"/>
    <s v="SALLIE"/>
    <n v="0"/>
    <n v="0"/>
    <n v="9097"/>
    <n v="0"/>
    <n v="0"/>
    <n v="0"/>
    <n v="0"/>
    <n v="0"/>
    <n v="0"/>
    <n v="0"/>
    <n v="0"/>
    <n v="0"/>
    <n v="0"/>
    <n v="0"/>
    <n v="0"/>
    <n v="0"/>
    <n v="9097"/>
    <d v="2015-12-09T00:00:00"/>
    <x v="0"/>
    <x v="2"/>
    <x v="3"/>
    <x v="3"/>
    <n v="1"/>
  </r>
  <r>
    <s v="ROBERT XABA"/>
    <s v="51510035"/>
    <x v="2"/>
    <s v="METR"/>
    <x v="3"/>
    <s v="METR"/>
    <x v="3"/>
    <x v="1"/>
    <s v="003100"/>
    <d v="2015-12-09T00:00:00"/>
    <d v="2015-11-25T00:00:00"/>
    <x v="3"/>
    <s v="MOTOR"/>
    <s v="FINALISED"/>
    <s v="LEFT DOOR GLASS BROKEN"/>
    <s v="VOLVO DOUBLE DECK 02"/>
    <n v="2002"/>
    <s v="NFZ040GP"/>
    <s v="MASELA"/>
    <n v="0"/>
    <n v="0"/>
    <n v="1083"/>
    <n v="0"/>
    <n v="0"/>
    <n v="0"/>
    <n v="0"/>
    <n v="0"/>
    <n v="0"/>
    <n v="0"/>
    <n v="0"/>
    <n v="0"/>
    <n v="0"/>
    <n v="0"/>
    <n v="0"/>
    <n v="0"/>
    <n v="1083"/>
    <d v="2015-12-09T00:00:00"/>
    <x v="0"/>
    <x v="2"/>
    <x v="3"/>
    <x v="3"/>
    <n v="1"/>
  </r>
  <r>
    <s v="ROBERT XABA"/>
    <s v="51510038"/>
    <x v="2"/>
    <s v="METR"/>
    <x v="3"/>
    <s v="METR"/>
    <x v="3"/>
    <x v="1"/>
    <s v="003047"/>
    <d v="2015-12-09T00:00:00"/>
    <d v="2015-11-26T00:00:00"/>
    <x v="3"/>
    <s v="MOTOR"/>
    <s v="FINALISED"/>
    <s v="LEFT WINDSCREEN BROKEN"/>
    <s v="MERCEDES SINGLE DECK 06"/>
    <n v="2006"/>
    <s v="VLC106GP"/>
    <s v="SALLIE"/>
    <n v="0"/>
    <n v="0"/>
    <n v="3054"/>
    <n v="0"/>
    <n v="0"/>
    <n v="0"/>
    <n v="0"/>
    <n v="0"/>
    <n v="0"/>
    <n v="0"/>
    <n v="0"/>
    <n v="0"/>
    <n v="0"/>
    <n v="0"/>
    <n v="0"/>
    <n v="0"/>
    <n v="3054"/>
    <d v="2015-12-09T00:00:00"/>
    <x v="0"/>
    <x v="2"/>
    <x v="3"/>
    <x v="3"/>
    <n v="1"/>
  </r>
  <r>
    <s v="ROBERT XABA"/>
    <s v="51510043"/>
    <x v="2"/>
    <s v="METR"/>
    <x v="3"/>
    <s v="METR"/>
    <x v="3"/>
    <x v="1"/>
    <s v="003101"/>
    <d v="2015-12-09T00:00:00"/>
    <d v="2015-11-27T00:00:00"/>
    <x v="3"/>
    <s v="MOTOR"/>
    <s v="FINALISED"/>
    <s v="LEFT REAR SOLID WINDOW &amp; TAIL LIGHT"/>
    <s v="MERCEDES SINGLE DECK 06"/>
    <n v="2006"/>
    <s v="VJR002GP"/>
    <s v="MAKHUBELA"/>
    <n v="0"/>
    <n v="0"/>
    <n v="6085"/>
    <n v="0"/>
    <n v="0"/>
    <n v="0"/>
    <n v="0"/>
    <n v="0"/>
    <n v="0"/>
    <n v="0"/>
    <n v="0"/>
    <n v="0"/>
    <n v="0"/>
    <n v="0"/>
    <n v="0"/>
    <n v="0"/>
    <n v="6085"/>
    <d v="2015-12-09T00:00:00"/>
    <x v="0"/>
    <x v="2"/>
    <x v="3"/>
    <x v="3"/>
    <n v="1"/>
  </r>
  <r>
    <s v="JOHLINE GURRIAH"/>
    <s v="51510049"/>
    <x v="2"/>
    <s v="PIKI"/>
    <x v="2"/>
    <s v="PURF"/>
    <x v="2"/>
    <x v="0"/>
    <s v="003168"/>
    <d v="2015-12-08T00:00:00"/>
    <d v="2015-12-06T00:00:00"/>
    <x v="2"/>
    <s v="MOTOR"/>
    <s v="FINALISED"/>
    <s v="TP HIT INSURED AND RAN AWAY"/>
    <s v="TOYOTA A 15"/>
    <n v="2015"/>
    <s v="DX16TDGP"/>
    <s v="MABIRIMISA"/>
    <n v="0"/>
    <n v="0"/>
    <n v="0"/>
    <n v="0"/>
    <n v="0"/>
    <n v="128892"/>
    <n v="800"/>
    <n v="0"/>
    <n v="0"/>
    <n v="0"/>
    <n v="0"/>
    <n v="0"/>
    <n v="0"/>
    <n v="0"/>
    <n v="0"/>
    <n v="0"/>
    <n v="129692"/>
    <d v="2015-12-09T00:00:00"/>
    <x v="0"/>
    <x v="1"/>
    <x v="2"/>
    <x v="2"/>
    <n v="1"/>
  </r>
  <r>
    <s v="JOHLINE GURRIAH"/>
    <s v="51510077"/>
    <x v="1"/>
    <s v="RJPC"/>
    <x v="12"/>
    <s v="RJPC"/>
    <x v="17"/>
    <x v="0"/>
    <s v="003164"/>
    <d v="2015-12-08T00:00:00"/>
    <d v="2015-01-23T00:00:00"/>
    <x v="6"/>
    <s v="MOTOR"/>
    <s v="FINALISED"/>
    <s v="DRIVER FOUND VEHICLE DAMAGED"/>
    <s v="TOYOTA H 13"/>
    <n v="2013"/>
    <s v="CK80KXGP"/>
    <s v="MBATHA"/>
    <n v="0"/>
    <n v="0"/>
    <n v="5000"/>
    <n v="0"/>
    <n v="0"/>
    <n v="0"/>
    <n v="0"/>
    <n v="0"/>
    <n v="0"/>
    <n v="0"/>
    <n v="0"/>
    <n v="34856"/>
    <n v="800"/>
    <n v="0"/>
    <n v="0"/>
    <n v="0"/>
    <n v="40656"/>
    <d v="2015-12-09T00:00:00"/>
    <x v="0"/>
    <x v="2"/>
    <x v="12"/>
    <x v="17"/>
    <n v="1"/>
  </r>
  <r>
    <s v="JOHLINE GURRIAH"/>
    <s v="51510228"/>
    <x v="2"/>
    <s v="CODE"/>
    <x v="5"/>
    <s v="COMM"/>
    <x v="20"/>
    <x v="0"/>
    <s v="003277"/>
    <d v="2015-12-10T00:00:00"/>
    <d v="2015-12-02T00:00:00"/>
    <x v="11"/>
    <s v="MOTOR"/>
    <s v="FINALISED"/>
    <s v="DRIVER TRIED TO AVOID COLLISION &amp; HIT TP"/>
    <s v="TOYOTA H 13"/>
    <n v="2013"/>
    <s v="CK68YMGP"/>
    <s v="RAMOTLHALE"/>
    <n v="0"/>
    <n v="0"/>
    <n v="0"/>
    <n v="0"/>
    <n v="0"/>
    <n v="29971"/>
    <n v="800"/>
    <n v="0"/>
    <n v="0"/>
    <n v="0"/>
    <n v="0"/>
    <n v="0"/>
    <n v="0"/>
    <n v="0"/>
    <n v="0"/>
    <n v="0"/>
    <n v="30771"/>
    <d v="2015-12-11T00:00:00"/>
    <x v="0"/>
    <x v="0"/>
    <x v="5"/>
    <x v="20"/>
    <n v="1"/>
  </r>
  <r>
    <s v="ROBERT XABA"/>
    <s v="51510408"/>
    <x v="2"/>
    <s v="PZOO"/>
    <x v="0"/>
    <s v="CPRA"/>
    <x v="11"/>
    <x v="0"/>
    <s v="003288"/>
    <d v="2015-12-14T00:00:00"/>
    <d v="2015-12-08T00:00:00"/>
    <x v="10"/>
    <s v="MOTOR"/>
    <s v="FINALISED"/>
    <s v="FRONT BUMPER DAMAGED"/>
    <s v="TOYOTA HILUX 2.7 13"/>
    <n v="2013"/>
    <s v="CL61HWGP"/>
    <s v="MASALESA"/>
    <n v="0"/>
    <n v="0"/>
    <n v="0"/>
    <n v="0"/>
    <n v="0"/>
    <n v="2035"/>
    <n v="0"/>
    <n v="0"/>
    <n v="0"/>
    <n v="0"/>
    <n v="0"/>
    <n v="0"/>
    <n v="0"/>
    <n v="0"/>
    <n v="0"/>
    <n v="0"/>
    <n v="2035"/>
    <d v="2015-12-14T00:00:00"/>
    <x v="0"/>
    <x v="0"/>
    <x v="0"/>
    <x v="11"/>
    <n v="1"/>
  </r>
  <r>
    <s v="ROBERT XABA"/>
    <s v="51510442"/>
    <x v="2"/>
    <s v="PZOO"/>
    <x v="0"/>
    <s v="CPRF"/>
    <x v="56"/>
    <x v="0"/>
    <s v="003308"/>
    <d v="2015-12-14T00:00:00"/>
    <d v="2015-12-11T00:00:00"/>
    <x v="11"/>
    <s v="MOTOR"/>
    <s v="FINALISED"/>
    <s v="LEFT FRONT BUMPER DAMAGED"/>
    <s v="TOYOTA QUANTUM 13"/>
    <n v="2013"/>
    <s v="CL85WMGP"/>
    <s v="BAOBUDITSE"/>
    <n v="0"/>
    <n v="0"/>
    <n v="0"/>
    <n v="0"/>
    <n v="0"/>
    <n v="3360"/>
    <n v="0"/>
    <n v="0"/>
    <n v="0"/>
    <n v="0"/>
    <n v="0"/>
    <n v="0"/>
    <n v="0"/>
    <n v="0"/>
    <n v="0"/>
    <n v="0"/>
    <n v="3360"/>
    <d v="2015-12-14T00:00:00"/>
    <x v="0"/>
    <x v="0"/>
    <x v="0"/>
    <x v="56"/>
    <n v="1"/>
  </r>
  <r>
    <s v="ROBERT XABA"/>
    <s v="51510448"/>
    <x v="2"/>
    <s v="METR"/>
    <x v="3"/>
    <s v="METR"/>
    <x v="3"/>
    <x v="1"/>
    <s v="003184"/>
    <d v="2015-12-14T00:00:00"/>
    <d v="2015-12-02T00:00:00"/>
    <x v="3"/>
    <s v="MOTOR"/>
    <s v="FINALISED"/>
    <s v="TOP WINDSCREEN CRACKED"/>
    <s v="VOLVO DOUBLE DECK 02"/>
    <n v="2002"/>
    <s v="NLY595GP"/>
    <s v="NKUNA"/>
    <n v="0"/>
    <n v="0"/>
    <n v="4549"/>
    <n v="0"/>
    <n v="0"/>
    <n v="0"/>
    <n v="0"/>
    <n v="0"/>
    <n v="0"/>
    <n v="0"/>
    <n v="0"/>
    <n v="0"/>
    <n v="0"/>
    <n v="0"/>
    <n v="0"/>
    <n v="0"/>
    <n v="4549"/>
    <d v="2015-12-14T00:00:00"/>
    <x v="0"/>
    <x v="2"/>
    <x v="3"/>
    <x v="3"/>
    <n v="1"/>
  </r>
  <r>
    <s v="ROBERT XABA"/>
    <s v="51510449"/>
    <x v="2"/>
    <s v="METR"/>
    <x v="3"/>
    <s v="METR"/>
    <x v="3"/>
    <x v="1"/>
    <s v="002849"/>
    <d v="2015-12-14T00:00:00"/>
    <d v="2015-10-28T00:00:00"/>
    <x v="11"/>
    <s v="MOTOR"/>
    <s v="FINALISED"/>
    <s v="NO OWN DAMAGE"/>
    <s v="MERCEDES SINGLE DECK 15"/>
    <n v="2015"/>
    <s v="DV41FGGP"/>
    <s v="RAPOU"/>
    <n v="0"/>
    <n v="0"/>
    <n v="0"/>
    <n v="0"/>
    <n v="0"/>
    <n v="0"/>
    <n v="0"/>
    <n v="0"/>
    <n v="0"/>
    <n v="0"/>
    <n v="0"/>
    <n v="0"/>
    <n v="0"/>
    <n v="0"/>
    <n v="0"/>
    <n v="0"/>
    <n v="0"/>
    <d v="2015-12-14T00:00:00"/>
    <x v="0"/>
    <x v="2"/>
    <x v="3"/>
    <x v="3"/>
    <n v="1"/>
  </r>
  <r>
    <s v="DUNSTUN LANGA"/>
    <s v="51510478"/>
    <x v="2"/>
    <s v="CIPO"/>
    <x v="7"/>
    <s v="HURS"/>
    <x v="60"/>
    <x v="0"/>
    <s v="1215/3219"/>
    <d v="2015-12-14T00:00:00"/>
    <d v="2015-12-07T00:00:00"/>
    <x v="3"/>
    <s v="MOTOR"/>
    <s v="FINALISED"/>
    <s v="WINDOW DAMAGED"/>
    <s v="TOYOTA QUANTUM 2.7 12"/>
    <n v="2012"/>
    <s v="CL84JLGP"/>
    <s v="ZULU"/>
    <n v="0"/>
    <n v="0"/>
    <n v="0"/>
    <n v="0"/>
    <n v="0"/>
    <n v="1984"/>
    <n v="0"/>
    <n v="0"/>
    <n v="0"/>
    <n v="0"/>
    <n v="0"/>
    <n v="0"/>
    <n v="0"/>
    <n v="0"/>
    <n v="0"/>
    <n v="0"/>
    <n v="1984"/>
    <d v="2015-12-14T00:00:00"/>
    <x v="0"/>
    <x v="1"/>
    <x v="7"/>
    <x v="60"/>
    <n v="1"/>
  </r>
  <r>
    <s v="DUNSTUN LANGA"/>
    <s v="51510529"/>
    <x v="2"/>
    <s v="JOWA"/>
    <x v="6"/>
    <s v="CENT"/>
    <x v="7"/>
    <x v="0"/>
    <s v="1115/2896"/>
    <d v="2015-12-15T00:00:00"/>
    <d v="2015-11-24T00:00:00"/>
    <x v="0"/>
    <s v="MOTOR"/>
    <s v="FINALISED"/>
    <s v="NO OWN DAMAGES"/>
    <s v="ISUZU NMR 250 13"/>
    <n v="2013"/>
    <s v="CL85FMGP"/>
    <s v="MALAHLELA"/>
    <n v="0"/>
    <n v="0"/>
    <n v="0"/>
    <n v="0"/>
    <n v="0"/>
    <n v="0"/>
    <n v="0"/>
    <n v="0"/>
    <n v="0"/>
    <n v="0"/>
    <n v="0"/>
    <n v="0"/>
    <n v="0"/>
    <n v="0"/>
    <n v="0"/>
    <n v="0"/>
    <n v="0"/>
    <d v="2015-12-15T00:00:00"/>
    <x v="0"/>
    <x v="1"/>
    <x v="6"/>
    <x v="7"/>
    <n v="1"/>
  </r>
  <r>
    <s v="DUNSTUN LANGA"/>
    <s v="51510534"/>
    <x v="1"/>
    <s v="JOWA"/>
    <x v="6"/>
    <s v="SAND"/>
    <x v="6"/>
    <x v="0"/>
    <s v=""/>
    <d v="2015-12-15T00:00:00"/>
    <d v="2015-06-23T00:00:00"/>
    <x v="10"/>
    <s v="MOTOR"/>
    <s v="FINALISED"/>
    <s v="FRONT BUMPER DAMAGED"/>
    <s v="ISUZU FVZ 1400 14"/>
    <n v="2014"/>
    <s v="DC80HYGP"/>
    <s v="MBEWE"/>
    <n v="0"/>
    <n v="0"/>
    <n v="0"/>
    <n v="0"/>
    <n v="0"/>
    <n v="0"/>
    <n v="0"/>
    <n v="0"/>
    <n v="0"/>
    <n v="0"/>
    <n v="0"/>
    <n v="0"/>
    <n v="0"/>
    <n v="0"/>
    <n v="0"/>
    <n v="0"/>
    <n v="0"/>
    <d v="2015-12-15T00:00:00"/>
    <x v="0"/>
    <x v="1"/>
    <x v="6"/>
    <x v="6"/>
    <n v="1"/>
  </r>
  <r>
    <s v="DUNSTUN LANGA"/>
    <s v="51510536"/>
    <x v="2"/>
    <s v="JOWA"/>
    <x v="6"/>
    <s v="CENT"/>
    <x v="7"/>
    <x v="0"/>
    <s v="1115/2866"/>
    <d v="2015-12-15T00:00:00"/>
    <d v="2015-11-23T00:00:00"/>
    <x v="3"/>
    <s v="MOTOR"/>
    <s v="FINALISED"/>
    <s v="WINDOW DAMAGED"/>
    <s v="ISUZU KB 240i 13"/>
    <n v="2013"/>
    <s v="CJ86SZGP"/>
    <s v="MODIBA"/>
    <n v="0"/>
    <n v="0"/>
    <n v="0"/>
    <n v="0"/>
    <n v="0"/>
    <n v="3534"/>
    <n v="0"/>
    <n v="0"/>
    <n v="0"/>
    <n v="0"/>
    <n v="0"/>
    <n v="0"/>
    <n v="0"/>
    <n v="0"/>
    <n v="0"/>
    <n v="0"/>
    <n v="3534"/>
    <d v="2015-12-15T00:00:00"/>
    <x v="0"/>
    <x v="1"/>
    <x v="6"/>
    <x v="7"/>
    <n v="1"/>
  </r>
  <r>
    <s v="DUNSTUN LANGA"/>
    <s v="51510537"/>
    <x v="2"/>
    <s v="JOWA"/>
    <x v="6"/>
    <s v="SAND"/>
    <x v="6"/>
    <x v="0"/>
    <s v="1115/2861"/>
    <d v="2015-12-15T00:00:00"/>
    <d v="2015-11-20T00:00:00"/>
    <x v="3"/>
    <s v="MOTOR"/>
    <s v="FINALISED"/>
    <s v="WINDSCREEN DAMAGED"/>
    <s v="ISUZU KB 200 12"/>
    <n v="2012"/>
    <s v="CJ23BXGP"/>
    <s v="MATHABA"/>
    <n v="0"/>
    <n v="0"/>
    <n v="0"/>
    <n v="0"/>
    <n v="0"/>
    <n v="3534"/>
    <n v="0"/>
    <n v="0"/>
    <n v="0"/>
    <n v="0"/>
    <n v="0"/>
    <n v="0"/>
    <n v="0"/>
    <n v="0"/>
    <n v="0"/>
    <n v="0"/>
    <n v="3534"/>
    <d v="2015-12-15T00:00:00"/>
    <x v="0"/>
    <x v="1"/>
    <x v="6"/>
    <x v="6"/>
    <n v="1"/>
  </r>
  <r>
    <s v="DUNSTUN LANGA"/>
    <s v="51510538"/>
    <x v="2"/>
    <s v="JOWA"/>
    <x v="6"/>
    <s v="SAND"/>
    <x v="6"/>
    <x v="0"/>
    <s v="1115/2860"/>
    <d v="2015-12-15T00:00:00"/>
    <d v="2015-11-20T00:00:00"/>
    <x v="3"/>
    <s v="MOTOR"/>
    <s v="FINALISED"/>
    <s v="WINDSCREEN DAMAGED"/>
    <s v="ISUZU KB 200 12"/>
    <n v="2012"/>
    <s v="CJ23FSGP"/>
    <s v="MODIBA"/>
    <n v="0"/>
    <n v="0"/>
    <n v="0"/>
    <n v="0"/>
    <n v="0"/>
    <n v="3534"/>
    <n v="0"/>
    <n v="0"/>
    <n v="0"/>
    <n v="0"/>
    <n v="0"/>
    <n v="0"/>
    <n v="0"/>
    <n v="0"/>
    <n v="0"/>
    <n v="0"/>
    <n v="3534"/>
    <d v="2015-12-15T00:00:00"/>
    <x v="0"/>
    <x v="1"/>
    <x v="6"/>
    <x v="6"/>
    <n v="1"/>
  </r>
  <r>
    <s v="DUNSTUN LANGA"/>
    <s v="51510539"/>
    <x v="2"/>
    <s v="JOWA"/>
    <x v="6"/>
    <s v="CENT"/>
    <x v="7"/>
    <x v="0"/>
    <s v="1115/3008"/>
    <d v="2015-12-15T00:00:00"/>
    <d v="2015-11-24T00:00:00"/>
    <x v="17"/>
    <s v="MOTOR"/>
    <s v="FINALISED"/>
    <s v="LEFT HEAD LIGHT DAMAGED"/>
    <s v="ISUZU NMR 250 13"/>
    <n v="2013"/>
    <s v="CM93BBGP"/>
    <s v="MXINWA"/>
    <n v="0"/>
    <n v="0"/>
    <n v="0"/>
    <n v="0"/>
    <n v="0"/>
    <n v="11071"/>
    <n v="0"/>
    <n v="0"/>
    <n v="0"/>
    <n v="0"/>
    <n v="0"/>
    <n v="0"/>
    <n v="0"/>
    <n v="0"/>
    <n v="0"/>
    <n v="0"/>
    <n v="11071"/>
    <d v="2015-12-15T00:00:00"/>
    <x v="0"/>
    <x v="1"/>
    <x v="6"/>
    <x v="7"/>
    <n v="1"/>
  </r>
  <r>
    <s v="DUNSTUN LANGA"/>
    <s v="51510551"/>
    <x v="2"/>
    <s v="JOWA"/>
    <x v="6"/>
    <s v="CENT"/>
    <x v="7"/>
    <x v="0"/>
    <s v="1215/3158"/>
    <d v="2015-12-15T00:00:00"/>
    <d v="2015-12-02T00:00:00"/>
    <x v="6"/>
    <s v="MOTOR"/>
    <s v="FINALISED"/>
    <s v="VW BADGE STOLEN AT PARKING"/>
    <s v="VOLKSWAG POLO VIVO 13"/>
    <n v="2013"/>
    <s v="CM10BRGP"/>
    <s v="DOMBO"/>
    <n v="0"/>
    <n v="0"/>
    <n v="0"/>
    <n v="0"/>
    <n v="0"/>
    <n v="649"/>
    <n v="0"/>
    <n v="0"/>
    <n v="0"/>
    <n v="0"/>
    <n v="0"/>
    <n v="0"/>
    <n v="0"/>
    <n v="0"/>
    <n v="0"/>
    <n v="0"/>
    <n v="649"/>
    <d v="2015-12-15T00:00:00"/>
    <x v="0"/>
    <x v="1"/>
    <x v="6"/>
    <x v="7"/>
    <n v="1"/>
  </r>
  <r>
    <s v="DUNSTUN LANGA"/>
    <s v="51510552"/>
    <x v="2"/>
    <s v="JOWA"/>
    <x v="6"/>
    <s v="CENT"/>
    <x v="7"/>
    <x v="0"/>
    <s v="1215/3166"/>
    <d v="2015-12-15T00:00:00"/>
    <d v="2015-12-04T00:00:00"/>
    <x v="3"/>
    <s v="MOTOR"/>
    <s v="FINALISED"/>
    <s v="WINDSCREEN DAMAGED"/>
    <s v="VOLKSWAG POLO VIVO 13"/>
    <n v="2013"/>
    <s v="CS37TZGP"/>
    <s v="MAUVHA"/>
    <n v="0"/>
    <n v="0"/>
    <n v="0"/>
    <n v="0"/>
    <n v="0"/>
    <n v="3474"/>
    <n v="0"/>
    <n v="0"/>
    <n v="0"/>
    <n v="0"/>
    <n v="0"/>
    <n v="0"/>
    <n v="0"/>
    <n v="0"/>
    <n v="0"/>
    <n v="0"/>
    <n v="3474"/>
    <d v="2015-12-15T00:00:00"/>
    <x v="0"/>
    <x v="1"/>
    <x v="6"/>
    <x v="7"/>
    <n v="1"/>
  </r>
  <r>
    <s v="DUNSTUN LANGA"/>
    <s v="51510553"/>
    <x v="2"/>
    <s v="JOWA"/>
    <x v="6"/>
    <s v="CENT"/>
    <x v="7"/>
    <x v="0"/>
    <s v="1115/3175"/>
    <d v="2015-12-15T00:00:00"/>
    <d v="2015-11-24T00:00:00"/>
    <x v="12"/>
    <s v="MOTOR"/>
    <s v="FINALISED"/>
    <s v="2X BATTERIES STOLEN"/>
    <s v="ISUZU NMR 250 13"/>
    <n v="2013"/>
    <s v="CC15ZLGP"/>
    <s v="MOITHERI"/>
    <n v="0"/>
    <n v="0"/>
    <n v="0"/>
    <n v="0"/>
    <n v="0"/>
    <n v="4164"/>
    <n v="0"/>
    <n v="0"/>
    <n v="0"/>
    <n v="0"/>
    <n v="0"/>
    <n v="0"/>
    <n v="0"/>
    <n v="0"/>
    <n v="0"/>
    <n v="0"/>
    <n v="4164"/>
    <d v="2015-12-15T00:00:00"/>
    <x v="0"/>
    <x v="1"/>
    <x v="6"/>
    <x v="7"/>
    <n v="1"/>
  </r>
  <r>
    <s v="DUNSTUN LANGA"/>
    <s v="51510573"/>
    <x v="2"/>
    <s v="JOWA"/>
    <x v="6"/>
    <s v="CENT"/>
    <x v="7"/>
    <x v="0"/>
    <s v="1215/3276"/>
    <d v="2015-12-15T00:00:00"/>
    <d v="2015-12-15T00:00:00"/>
    <x v="12"/>
    <s v="MOTOR"/>
    <s v="FINALISED"/>
    <s v="VW BADGE MISSING"/>
    <s v="VOLKSWAG POLO VIVO 13"/>
    <n v="2013"/>
    <s v="CK87CFGP"/>
    <s v="NDANDAI"/>
    <n v="0"/>
    <n v="0"/>
    <n v="0"/>
    <n v="0"/>
    <n v="0"/>
    <n v="649"/>
    <n v="0"/>
    <n v="0"/>
    <n v="0"/>
    <n v="0"/>
    <n v="0"/>
    <n v="0"/>
    <n v="0"/>
    <n v="0"/>
    <n v="0"/>
    <n v="0"/>
    <n v="649"/>
    <d v="2015-12-15T00:00:00"/>
    <x v="0"/>
    <x v="1"/>
    <x v="6"/>
    <x v="7"/>
    <n v="1"/>
  </r>
  <r>
    <s v="DUNSTUN LANGA"/>
    <s v="51510589"/>
    <x v="2"/>
    <s v="JOWA"/>
    <x v="6"/>
    <s v="CENT"/>
    <x v="7"/>
    <x v="0"/>
    <s v="1115/2864"/>
    <d v="2015-12-15T00:00:00"/>
    <d v="2015-11-19T00:00:00"/>
    <x v="6"/>
    <s v="MOTOR"/>
    <s v="FINALISED"/>
    <s v="BUMPER DAMAGED"/>
    <s v="ISUZU NMR 250 13"/>
    <n v="2013"/>
    <s v="CL85RSGP"/>
    <s v="MOTUMI"/>
    <n v="0"/>
    <n v="0"/>
    <n v="0"/>
    <n v="0"/>
    <n v="0"/>
    <n v="0"/>
    <n v="0"/>
    <n v="0"/>
    <n v="0"/>
    <n v="0"/>
    <n v="0"/>
    <n v="0"/>
    <n v="0"/>
    <n v="0"/>
    <n v="0"/>
    <n v="0"/>
    <n v="0"/>
    <d v="2015-12-15T00:00:00"/>
    <x v="0"/>
    <x v="1"/>
    <x v="6"/>
    <x v="7"/>
    <n v="1"/>
  </r>
  <r>
    <s v="JOHLINE GURRIAH"/>
    <s v="51510626"/>
    <x v="2"/>
    <s v="RJPC"/>
    <x v="12"/>
    <s v="RJPC"/>
    <x v="17"/>
    <x v="0"/>
    <s v="003291"/>
    <d v="2015-12-11T00:00:00"/>
    <d v="2015-12-11T00:00:00"/>
    <x v="6"/>
    <s v="MOTOR"/>
    <s v="FINALISED"/>
    <s v="VEHICLE DAMAGED FOUND ON INSPECTION"/>
    <s v="TOYOTA H 13"/>
    <n v="2013"/>
    <s v="CK86MKGP"/>
    <s v=""/>
    <n v="0"/>
    <n v="0"/>
    <n v="0"/>
    <n v="0"/>
    <n v="0"/>
    <n v="19181"/>
    <n v="800"/>
    <n v="0"/>
    <n v="0"/>
    <n v="0"/>
    <n v="0"/>
    <n v="0"/>
    <n v="0"/>
    <n v="0"/>
    <n v="0"/>
    <n v="0"/>
    <n v="19981"/>
    <d v="2015-12-15T00:00:00"/>
    <x v="0"/>
    <x v="2"/>
    <x v="12"/>
    <x v="17"/>
    <n v="1"/>
  </r>
  <r>
    <s v="DUNSTUN LANGA"/>
    <s v="51510636"/>
    <x v="2"/>
    <s v="JRAY"/>
    <x v="8"/>
    <s v="JRAA"/>
    <x v="10"/>
    <x v="0"/>
    <s v="1015/2666"/>
    <d v="2015-12-15T00:00:00"/>
    <d v="2015-10-30T00:00:00"/>
    <x v="6"/>
    <s v="MOTOR"/>
    <s v="FINALISED"/>
    <s v="RIGHT REAR DAMAGED"/>
    <s v="TOYOTA HILUX 13"/>
    <n v="2013"/>
    <s v="CK57KGGP"/>
    <s v="MALULEKA"/>
    <n v="0"/>
    <n v="0"/>
    <n v="0"/>
    <n v="0"/>
    <n v="0"/>
    <n v="12306"/>
    <n v="855"/>
    <n v="0"/>
    <n v="0"/>
    <n v="0"/>
    <n v="0"/>
    <n v="0"/>
    <n v="0"/>
    <n v="0"/>
    <n v="0"/>
    <n v="0"/>
    <n v="13161"/>
    <d v="2015-12-15T00:00:00"/>
    <x v="0"/>
    <x v="2"/>
    <x v="8"/>
    <x v="10"/>
    <n v="1"/>
  </r>
  <r>
    <s v="DUNSTUN LANGA"/>
    <s v="51510638"/>
    <x v="2"/>
    <s v="JRAY"/>
    <x v="8"/>
    <s v="JRAA"/>
    <x v="10"/>
    <x v="0"/>
    <s v="1115/2669"/>
    <d v="2015-12-15T00:00:00"/>
    <d v="2015-11-16T00:00:00"/>
    <x v="3"/>
    <s v="MOTOR"/>
    <s v="FINALISED"/>
    <s v="WINDSCREEN DAMAGED"/>
    <s v="NISSAN UD 350 09"/>
    <n v="2009"/>
    <s v="BP54VCGP"/>
    <s v="NDOU"/>
    <n v="0"/>
    <n v="0"/>
    <n v="0"/>
    <n v="0"/>
    <n v="0"/>
    <n v="2736"/>
    <n v="0"/>
    <n v="0"/>
    <n v="0"/>
    <n v="0"/>
    <n v="0"/>
    <n v="0"/>
    <n v="0"/>
    <n v="0"/>
    <n v="0"/>
    <n v="0"/>
    <n v="2736"/>
    <d v="2015-12-15T00:00:00"/>
    <x v="0"/>
    <x v="2"/>
    <x v="8"/>
    <x v="10"/>
    <n v="1"/>
  </r>
  <r>
    <s v="DUNSTUN LANGA"/>
    <s v="51510645"/>
    <x v="2"/>
    <s v="JRAY"/>
    <x v="8"/>
    <s v="STFL"/>
    <x v="51"/>
    <x v="0"/>
    <s v="1115/2809"/>
    <d v="2015-12-15T00:00:00"/>
    <d v="2015-11-11T00:00:00"/>
    <x v="0"/>
    <s v="MOTOR"/>
    <s v="FINALISED"/>
    <s v="FRONT BUMPER DAMAGED"/>
    <s v="TOYOTA AVANZA 14"/>
    <n v="2014"/>
    <s v="DH11RZGP"/>
    <s v="LISHIVHA"/>
    <n v="0"/>
    <n v="0"/>
    <n v="0"/>
    <n v="0"/>
    <n v="0"/>
    <n v="19950"/>
    <n v="855"/>
    <n v="0"/>
    <n v="0"/>
    <n v="0"/>
    <n v="0"/>
    <n v="0"/>
    <n v="0"/>
    <n v="0"/>
    <n v="0"/>
    <n v="0"/>
    <n v="20805"/>
    <d v="2015-12-15T00:00:00"/>
    <x v="0"/>
    <x v="2"/>
    <x v="8"/>
    <x v="51"/>
    <n v="1"/>
  </r>
  <r>
    <s v="DUNSTUN LANGA"/>
    <s v="51510750"/>
    <x v="2"/>
    <s v="JRAY"/>
    <x v="8"/>
    <s v="JRAA"/>
    <x v="10"/>
    <x v="0"/>
    <s v="1115/2854"/>
    <d v="2015-12-17T00:00:00"/>
    <d v="2015-10-18T00:00:00"/>
    <x v="10"/>
    <s v="MOTOR"/>
    <s v="FINALISED"/>
    <s v="LEFT MIRROR DAMAGED"/>
    <s v="ISUZU FRR 500 90"/>
    <n v="1990"/>
    <s v="DNG633GP"/>
    <s v="SAMSON"/>
    <n v="0"/>
    <n v="0"/>
    <n v="0"/>
    <n v="0"/>
    <n v="0"/>
    <n v="1026"/>
    <n v="0"/>
    <n v="0"/>
    <n v="0"/>
    <n v="0"/>
    <n v="0"/>
    <n v="0"/>
    <n v="0"/>
    <n v="0"/>
    <n v="0"/>
    <n v="0"/>
    <n v="1026"/>
    <d v="2015-12-17T00:00:00"/>
    <x v="0"/>
    <x v="2"/>
    <x v="8"/>
    <x v="10"/>
    <n v="1"/>
  </r>
  <r>
    <s v="DUNSTUN LANGA"/>
    <s v="51510756"/>
    <x v="2"/>
    <s v="JRAY"/>
    <x v="8"/>
    <s v="JRAT"/>
    <x v="36"/>
    <x v="0"/>
    <s v="1115/2985"/>
    <d v="2015-12-17T00:00:00"/>
    <d v="2015-11-26T00:00:00"/>
    <x v="3"/>
    <s v="MOTOR"/>
    <s v="FINALISED"/>
    <s v="WINDOW DAMAGED"/>
    <s v="CHEVROLE UTILITY 1.4 13"/>
    <n v="2013"/>
    <s v="CJ79NBGP"/>
    <s v="DAVIES"/>
    <n v="0"/>
    <n v="0"/>
    <n v="0"/>
    <n v="0"/>
    <n v="0"/>
    <n v="2480"/>
    <n v="0"/>
    <n v="0"/>
    <n v="0"/>
    <n v="0"/>
    <n v="0"/>
    <n v="0"/>
    <n v="0"/>
    <n v="0"/>
    <n v="0"/>
    <n v="0"/>
    <n v="2480"/>
    <d v="2015-12-17T00:00:00"/>
    <x v="0"/>
    <x v="2"/>
    <x v="8"/>
    <x v="36"/>
    <n v="1"/>
  </r>
  <r>
    <s v="DUNSTUN LANGA"/>
    <s v="51510757"/>
    <x v="2"/>
    <s v="JRAY"/>
    <x v="8"/>
    <s v="JRAT"/>
    <x v="36"/>
    <x v="0"/>
    <s v="1115/3004"/>
    <d v="2015-12-17T00:00:00"/>
    <d v="2015-11-26T00:00:00"/>
    <x v="6"/>
    <s v="MOTOR"/>
    <s v="FINALISED"/>
    <s v="BUMPER, LIGHT COVER AND DOOR DAMAGED"/>
    <s v="CHEVROLE UTILITY 1.4 13"/>
    <n v="2013"/>
    <s v="CK02TNGP"/>
    <s v="YACOBY"/>
    <n v="0"/>
    <n v="0"/>
    <n v="0"/>
    <n v="0"/>
    <n v="0"/>
    <n v="16923"/>
    <n v="855"/>
    <n v="0"/>
    <n v="0"/>
    <n v="0"/>
    <n v="0"/>
    <n v="0"/>
    <n v="0"/>
    <n v="0"/>
    <n v="0"/>
    <n v="0"/>
    <n v="17778"/>
    <d v="2015-12-17T00:00:00"/>
    <x v="0"/>
    <x v="2"/>
    <x v="8"/>
    <x v="36"/>
    <n v="1"/>
  </r>
  <r>
    <s v="DUNSTUN LANGA"/>
    <s v="51510759"/>
    <x v="2"/>
    <s v="JRAY"/>
    <x v="8"/>
    <s v="JRAC"/>
    <x v="29"/>
    <x v="0"/>
    <s v="1115/3271"/>
    <d v="2015-12-17T00:00:00"/>
    <d v="2015-11-27T00:00:00"/>
    <x v="12"/>
    <s v="MOTOR"/>
    <s v="FINALISED"/>
    <s v="BATTERY STOLEN"/>
    <s v="ISUZU NPR 13"/>
    <n v="2013"/>
    <s v="CK65GXGP"/>
    <s v="NONG"/>
    <n v="0"/>
    <n v="0"/>
    <n v="0"/>
    <n v="0"/>
    <n v="0"/>
    <n v="4362"/>
    <n v="0"/>
    <n v="0"/>
    <n v="0"/>
    <n v="0"/>
    <n v="0"/>
    <n v="0"/>
    <n v="0"/>
    <n v="0"/>
    <n v="0"/>
    <n v="0"/>
    <n v="4362"/>
    <d v="2015-12-17T00:00:00"/>
    <x v="0"/>
    <x v="2"/>
    <x v="8"/>
    <x v="29"/>
    <n v="1"/>
  </r>
  <r>
    <s v="DUNSTUN LANGA"/>
    <s v="51510767"/>
    <x v="2"/>
    <s v="JRAY"/>
    <x v="8"/>
    <s v="JRAF"/>
    <x v="44"/>
    <x v="0"/>
    <s v="1115/2539"/>
    <d v="2015-12-17T00:00:00"/>
    <d v="2015-11-09T00:00:00"/>
    <x v="7"/>
    <s v="MOTOR"/>
    <s v="FINALISED"/>
    <s v="LEFT TAIL LIGHT DAMAGED"/>
    <s v="TOYOTA HILUX 13"/>
    <n v="2013"/>
    <s v="CN16PTGP"/>
    <s v="VALOYI"/>
    <n v="0"/>
    <n v="0"/>
    <n v="0"/>
    <n v="0"/>
    <n v="0"/>
    <n v="20172"/>
    <n v="855"/>
    <n v="0"/>
    <n v="0"/>
    <n v="0"/>
    <n v="0"/>
    <n v="0"/>
    <n v="0"/>
    <n v="0"/>
    <n v="0"/>
    <n v="0"/>
    <n v="21027"/>
    <d v="2015-12-17T00:00:00"/>
    <x v="0"/>
    <x v="2"/>
    <x v="8"/>
    <x v="44"/>
    <n v="1"/>
  </r>
  <r>
    <s v="ROBERT XABA"/>
    <s v="51510788"/>
    <x v="2"/>
    <s v="METR"/>
    <x v="3"/>
    <s v="METR"/>
    <x v="3"/>
    <x v="1"/>
    <s v="003227"/>
    <d v="2015-12-17T00:00:00"/>
    <d v="2015-12-09T00:00:00"/>
    <x v="3"/>
    <s v="MOTOR"/>
    <s v="FINALISED"/>
    <s v="FRONT RIGHT SIDE WINDSCREEN CRACKED"/>
    <s v="MERCEDES SINGLE DECK 06"/>
    <n v="2006"/>
    <s v="VLC187GP"/>
    <s v="MOHOLOENG"/>
    <n v="0"/>
    <n v="0"/>
    <n v="3054"/>
    <n v="0"/>
    <n v="0"/>
    <n v="0"/>
    <n v="0"/>
    <n v="0"/>
    <n v="0"/>
    <n v="0"/>
    <n v="0"/>
    <n v="0"/>
    <n v="0"/>
    <n v="0"/>
    <n v="0"/>
    <n v="0"/>
    <n v="3054"/>
    <d v="2015-12-17T00:00:00"/>
    <x v="0"/>
    <x v="2"/>
    <x v="3"/>
    <x v="3"/>
    <n v="1"/>
  </r>
  <r>
    <s v="LESIRE MAKE"/>
    <s v="51510874"/>
    <x v="2"/>
    <s v="PUBP"/>
    <x v="1"/>
    <s v="JEMS"/>
    <x v="8"/>
    <x v="0"/>
    <s v="002904"/>
    <d v="2015-11-25T00:00:00"/>
    <d v="2015-11-08T00:00:00"/>
    <x v="3"/>
    <s v="MOTOR"/>
    <s v="FINALISED"/>
    <s v="SLIDING DOOR GLASS BROKEN"/>
    <s v="MERCEDES SPRINTER 31 14"/>
    <n v="2014"/>
    <s v="DC50MPGP"/>
    <s v="NXUMALO"/>
    <n v="0"/>
    <n v="0"/>
    <n v="0"/>
    <n v="0"/>
    <n v="0"/>
    <n v="6897"/>
    <n v="0"/>
    <n v="0"/>
    <n v="0"/>
    <n v="0"/>
    <n v="0"/>
    <n v="0"/>
    <n v="0"/>
    <n v="0"/>
    <n v="0"/>
    <n v="0"/>
    <n v="6897"/>
    <d v="2015-11-25T00:00:00"/>
    <x v="0"/>
    <x v="0"/>
    <x v="1"/>
    <x v="8"/>
    <n v="1"/>
  </r>
  <r>
    <s v="LESIRE MAKE"/>
    <s v="51510903"/>
    <x v="2"/>
    <s v="PUBP"/>
    <x v="1"/>
    <s v="JMPD"/>
    <x v="1"/>
    <x v="0"/>
    <s v="002990"/>
    <d v="2015-12-01T00:00:00"/>
    <d v="2015-10-22T00:00:00"/>
    <x v="10"/>
    <s v="MOTOR"/>
    <s v="FINALISED"/>
    <s v="VHC SCRATCHED BY HAWKER WHILST STATIONAR"/>
    <s v="TOYOTA QUANTUM 2.7 13"/>
    <n v="2013"/>
    <s v="CK61PGGP"/>
    <s v="VILI"/>
    <n v="0"/>
    <n v="0"/>
    <n v="0"/>
    <n v="0"/>
    <n v="0"/>
    <n v="16712"/>
    <n v="0"/>
    <n v="0"/>
    <n v="0"/>
    <n v="0"/>
    <n v="0"/>
    <n v="0"/>
    <n v="0"/>
    <n v="0"/>
    <n v="0"/>
    <n v="0"/>
    <n v="16712"/>
    <d v="2015-12-18T00:00:00"/>
    <x v="0"/>
    <x v="0"/>
    <x v="1"/>
    <x v="1"/>
    <n v="1"/>
  </r>
  <r>
    <s v="LESIRE MAKE"/>
    <s v="51510915"/>
    <x v="2"/>
    <s v="PUBP"/>
    <x v="1"/>
    <s v="JMPD"/>
    <x v="1"/>
    <x v="0"/>
    <s v="002652"/>
    <d v="2015-11-16T00:00:00"/>
    <d v="2015-11-13T00:00:00"/>
    <x v="3"/>
    <s v="MOTOR"/>
    <s v="FINALISED"/>
    <s v="WINDSCREEN AND WINDOWS DAMAGED"/>
    <s v="TOYOTA QUANTUM 2.7 13"/>
    <n v="2013"/>
    <s v="CK00PMGP"/>
    <s v="KESWA"/>
    <n v="0"/>
    <n v="0"/>
    <n v="0"/>
    <n v="0"/>
    <n v="0"/>
    <n v="16609"/>
    <n v="0"/>
    <n v="0"/>
    <n v="0"/>
    <n v="0"/>
    <n v="0"/>
    <n v="0"/>
    <n v="0"/>
    <n v="0"/>
    <n v="0"/>
    <n v="0"/>
    <n v="16609"/>
    <d v="2015-12-18T00:00:00"/>
    <x v="0"/>
    <x v="0"/>
    <x v="1"/>
    <x v="1"/>
    <n v="1"/>
  </r>
  <r>
    <s v="LESIRE MAKE"/>
    <s v="51510938"/>
    <x v="2"/>
    <s v="PUBP"/>
    <x v="1"/>
    <s v="JMPD"/>
    <x v="1"/>
    <x v="0"/>
    <s v="002656"/>
    <d v="2015-11-16T00:00:00"/>
    <d v="2015-11-13T00:00:00"/>
    <x v="3"/>
    <s v="MOTOR"/>
    <s v="FINALISED"/>
    <s v="WINDSCREEN DAMGED"/>
    <s v="NISSAN X TRAIL 2.0 13"/>
    <n v="2013"/>
    <s v="CJ91WDGP"/>
    <s v="MOSII"/>
    <n v="0"/>
    <n v="0"/>
    <n v="0"/>
    <n v="0"/>
    <n v="0"/>
    <n v="7410"/>
    <n v="0"/>
    <n v="0"/>
    <n v="0"/>
    <n v="0"/>
    <n v="0"/>
    <n v="0"/>
    <n v="0"/>
    <n v="0"/>
    <n v="0"/>
    <n v="0"/>
    <n v="7410"/>
    <d v="2015-12-18T00:00:00"/>
    <x v="0"/>
    <x v="0"/>
    <x v="1"/>
    <x v="1"/>
    <n v="1"/>
  </r>
  <r>
    <s v="LESIRE MAKE"/>
    <s v="51510943"/>
    <x v="2"/>
    <s v="PUBP"/>
    <x v="1"/>
    <s v="JMPD"/>
    <x v="1"/>
    <x v="0"/>
    <s v="002838"/>
    <d v="2015-11-23T00:00:00"/>
    <d v="2015-11-23T00:00:00"/>
    <x v="3"/>
    <s v="MOTOR"/>
    <s v="FINALISED"/>
    <s v="WINDSCREEN DAMAGED"/>
    <s v="VOLKSWAG POLO VIVO 1 13"/>
    <n v="2013"/>
    <s v="CR28YRGP"/>
    <s v="MOLEDI"/>
    <n v="0"/>
    <n v="0"/>
    <n v="0"/>
    <n v="0"/>
    <n v="0"/>
    <n v="3306"/>
    <n v="0"/>
    <n v="0"/>
    <n v="0"/>
    <n v="0"/>
    <n v="0"/>
    <n v="0"/>
    <n v="0"/>
    <n v="0"/>
    <n v="0"/>
    <n v="0"/>
    <n v="3306"/>
    <d v="2015-12-18T00:00:00"/>
    <x v="0"/>
    <x v="0"/>
    <x v="1"/>
    <x v="1"/>
    <n v="1"/>
  </r>
  <r>
    <s v="LESIRE MAKE"/>
    <s v="51510952"/>
    <x v="2"/>
    <s v="PUBP"/>
    <x v="1"/>
    <s v="JMPD"/>
    <x v="1"/>
    <x v="0"/>
    <s v="002891"/>
    <d v="2015-11-24T00:00:00"/>
    <d v="2015-11-23T00:00:00"/>
    <x v="3"/>
    <s v="MOTOR"/>
    <s v="FINALISED"/>
    <s v="WINDSCREEN DAMAGED"/>
    <s v="ISUZU NPR 400 F/C 13"/>
    <n v="2013"/>
    <s v="CM03TRGP"/>
    <s v="PEBA"/>
    <n v="0"/>
    <n v="0"/>
    <n v="0"/>
    <n v="0"/>
    <n v="0"/>
    <n v="5146"/>
    <n v="0"/>
    <n v="0"/>
    <n v="0"/>
    <n v="0"/>
    <n v="0"/>
    <n v="0"/>
    <n v="0"/>
    <n v="0"/>
    <n v="0"/>
    <n v="0"/>
    <n v="5146"/>
    <d v="2015-12-18T00:00:00"/>
    <x v="0"/>
    <x v="0"/>
    <x v="1"/>
    <x v="1"/>
    <n v="1"/>
  </r>
  <r>
    <s v="LESIRE MAKE"/>
    <s v="51511010"/>
    <x v="2"/>
    <s v="PUBP"/>
    <x v="1"/>
    <s v="JMPD"/>
    <x v="1"/>
    <x v="0"/>
    <s v="002988"/>
    <d v="2015-12-01T00:00:00"/>
    <d v="2015-11-01T00:00:00"/>
    <x v="10"/>
    <s v="MOTOR"/>
    <s v="FINALISED"/>
    <s v="RADIO AND AIR CON DAMAGED - MAINTENANCE"/>
    <s v="VOLKSWAG POLO VIVO 1 13"/>
    <n v="2013"/>
    <s v="CL07JMGP"/>
    <s v="NAICKER"/>
    <n v="0"/>
    <n v="0"/>
    <n v="0"/>
    <n v="0"/>
    <n v="0"/>
    <n v="8722"/>
    <n v="0"/>
    <n v="0"/>
    <n v="0"/>
    <n v="0"/>
    <n v="0"/>
    <n v="0"/>
    <n v="0"/>
    <n v="0"/>
    <n v="0"/>
    <n v="0"/>
    <n v="8722"/>
    <d v="2015-12-18T00:00:00"/>
    <x v="0"/>
    <x v="0"/>
    <x v="1"/>
    <x v="1"/>
    <n v="1"/>
  </r>
  <r>
    <s v="LESIRE MAKE"/>
    <s v="51511016"/>
    <x v="2"/>
    <s v="PUBP"/>
    <x v="1"/>
    <s v="JMPD"/>
    <x v="1"/>
    <x v="0"/>
    <s v="002643"/>
    <d v="2015-11-16T00:00:00"/>
    <d v="2015-11-12T00:00:00"/>
    <x v="11"/>
    <s v="MOTOR"/>
    <s v="FINALISED"/>
    <s v="TP COLLIDED WITH A BUS"/>
    <s v="FORD RANGER 2.2T 14"/>
    <n v="2014"/>
    <s v="DP95MSGP"/>
    <s v="SITHOLE"/>
    <n v="0"/>
    <n v="0"/>
    <n v="0"/>
    <n v="0"/>
    <n v="0"/>
    <n v="60876"/>
    <n v="855"/>
    <n v="0"/>
    <n v="0"/>
    <n v="0"/>
    <n v="0"/>
    <n v="0"/>
    <n v="0"/>
    <n v="0"/>
    <n v="0"/>
    <n v="0"/>
    <n v="61731"/>
    <d v="2015-12-18T00:00:00"/>
    <x v="0"/>
    <x v="0"/>
    <x v="1"/>
    <x v="1"/>
    <n v="1"/>
  </r>
  <r>
    <s v="LESIRE MAKE"/>
    <s v="51511019"/>
    <x v="2"/>
    <s v="PUBP"/>
    <x v="1"/>
    <s v="JMPD"/>
    <x v="1"/>
    <x v="0"/>
    <s v="002645"/>
    <d v="2015-11-16T00:00:00"/>
    <d v="2015-11-01T00:00:00"/>
    <x v="3"/>
    <s v="MOTOR"/>
    <s v="FINALISED"/>
    <s v="WINDSCREEN DAMAGED"/>
    <s v="NISSAN X TRAIL 2.0 13"/>
    <n v="2013"/>
    <s v="CK97GVGP"/>
    <s v="MABELANE"/>
    <n v="0"/>
    <n v="0"/>
    <n v="0"/>
    <n v="0"/>
    <n v="0"/>
    <n v="4446"/>
    <n v="0"/>
    <n v="0"/>
    <n v="0"/>
    <n v="0"/>
    <n v="0"/>
    <n v="0"/>
    <n v="0"/>
    <n v="0"/>
    <n v="0"/>
    <n v="0"/>
    <n v="4446"/>
    <d v="2015-11-16T00:00:00"/>
    <x v="0"/>
    <x v="0"/>
    <x v="1"/>
    <x v="1"/>
    <n v="1"/>
  </r>
  <r>
    <s v="LESIRE MAKE"/>
    <s v="51511067"/>
    <x v="2"/>
    <s v="PUBP"/>
    <x v="1"/>
    <s v="JMPD"/>
    <x v="1"/>
    <x v="0"/>
    <s v="002649"/>
    <d v="2015-11-16T00:00:00"/>
    <d v="2015-11-13T00:00:00"/>
    <x v="3"/>
    <s v="MOTOR"/>
    <s v="FINALISED"/>
    <s v="WINDSCREEN DAMAGED"/>
    <s v="VOLKSWAG POLO VIVO 1 13"/>
    <n v="2013"/>
    <s v="CL60JZGP"/>
    <s v="RAMOKOENA"/>
    <n v="0"/>
    <n v="0"/>
    <n v="0"/>
    <n v="0"/>
    <n v="0"/>
    <n v="3688"/>
    <n v="0"/>
    <n v="0"/>
    <n v="0"/>
    <n v="0"/>
    <n v="0"/>
    <n v="0"/>
    <n v="0"/>
    <n v="0"/>
    <n v="0"/>
    <n v="0"/>
    <n v="3688"/>
    <d v="2015-12-21T00:00:00"/>
    <x v="0"/>
    <x v="0"/>
    <x v="1"/>
    <x v="1"/>
    <n v="1"/>
  </r>
  <r>
    <s v="JOHLINE GURRIAH"/>
    <s v="51511155"/>
    <x v="2"/>
    <s v="GCSS"/>
    <x v="4"/>
    <s v="GROC"/>
    <x v="4"/>
    <x v="0"/>
    <s v="003320"/>
    <d v="2015-12-14T00:00:00"/>
    <d v="2015-12-11T00:00:00"/>
    <x v="0"/>
    <s v="MOTOR"/>
    <s v="FINALISED"/>
    <s v="DRIVER HIT TREE"/>
    <s v="TOYOTA Q 13"/>
    <n v="2013"/>
    <s v="CJ59FTGP"/>
    <s v="MAKHUBELE"/>
    <n v="0"/>
    <n v="0"/>
    <n v="0"/>
    <n v="0"/>
    <n v="0"/>
    <n v="28050"/>
    <n v="800"/>
    <n v="0"/>
    <n v="0"/>
    <n v="0"/>
    <n v="0"/>
    <n v="0"/>
    <n v="0"/>
    <n v="0"/>
    <n v="0"/>
    <n v="0"/>
    <n v="28850"/>
    <d v="2015-12-22T00:00:00"/>
    <x v="0"/>
    <x v="3"/>
    <x v="4"/>
    <x v="4"/>
    <n v="1"/>
  </r>
  <r>
    <s v="LESIRE MAKE"/>
    <s v="51511161"/>
    <x v="2"/>
    <s v="PUBP"/>
    <x v="1"/>
    <s v="JMPD"/>
    <x v="1"/>
    <x v="0"/>
    <s v="002991"/>
    <d v="2015-12-01T00:00:00"/>
    <d v="2015-11-26T00:00:00"/>
    <x v="3"/>
    <s v="MOTOR"/>
    <s v="FINALISED"/>
    <s v="WINDSCREEN DAMAGED"/>
    <s v="VOLKSWAG POLO VIVO 1 13"/>
    <n v="2013"/>
    <s v="CK80MSGP"/>
    <s v="MASUKU"/>
    <n v="0"/>
    <n v="0"/>
    <n v="0"/>
    <n v="0"/>
    <n v="0"/>
    <n v="3306"/>
    <n v="0"/>
    <n v="0"/>
    <n v="0"/>
    <n v="0"/>
    <n v="0"/>
    <n v="0"/>
    <n v="0"/>
    <n v="0"/>
    <n v="0"/>
    <n v="0"/>
    <n v="3306"/>
    <d v="2015-12-22T00:00:00"/>
    <x v="0"/>
    <x v="0"/>
    <x v="1"/>
    <x v="1"/>
    <n v="1"/>
  </r>
  <r>
    <s v="LESIRE MAKE"/>
    <s v="51511163"/>
    <x v="2"/>
    <s v="PUBP"/>
    <x v="1"/>
    <s v="JMPD"/>
    <x v="1"/>
    <x v="0"/>
    <s v="002997"/>
    <d v="2015-12-01T00:00:00"/>
    <d v="2015-11-10T00:00:00"/>
    <x v="8"/>
    <s v="MOTOR"/>
    <s v="FINALISED"/>
    <s v="STONE HIT INS VHC"/>
    <s v="VOLKSWAG POLO VIVO 1 13"/>
    <n v="2013"/>
    <s v="CR28XYGP"/>
    <s v="MAGADANI"/>
    <n v="0"/>
    <n v="0"/>
    <n v="0"/>
    <n v="0"/>
    <n v="0"/>
    <n v="11563"/>
    <n v="0"/>
    <n v="0"/>
    <n v="0"/>
    <n v="0"/>
    <n v="0"/>
    <n v="0"/>
    <n v="0"/>
    <n v="0"/>
    <n v="0"/>
    <n v="0"/>
    <n v="11563"/>
    <d v="2015-12-22T00:00:00"/>
    <x v="0"/>
    <x v="0"/>
    <x v="1"/>
    <x v="1"/>
    <n v="1"/>
  </r>
  <r>
    <s v="JOHLINE GURRIAH"/>
    <s v="51511166"/>
    <x v="2"/>
    <s v="CODE"/>
    <x v="5"/>
    <s v="COMM"/>
    <x v="20"/>
    <x v="0"/>
    <s v="003316"/>
    <d v="2015-12-14T00:00:00"/>
    <d v="2015-12-03T00:00:00"/>
    <x v="11"/>
    <s v="MOTOR"/>
    <s v="FINALISED"/>
    <s v="DRIVER MADE U-TURN &amp; HIT TP"/>
    <s v="TOYOTA H 13"/>
    <n v="2013"/>
    <s v="CK23PVGP"/>
    <s v="NGCOBO"/>
    <n v="0"/>
    <n v="0"/>
    <n v="0"/>
    <n v="0"/>
    <n v="0"/>
    <n v="8664"/>
    <n v="0"/>
    <n v="0"/>
    <n v="0"/>
    <n v="0"/>
    <n v="0"/>
    <n v="0"/>
    <n v="0"/>
    <n v="0"/>
    <n v="0"/>
    <n v="0"/>
    <n v="8664"/>
    <d v="2015-12-22T00:00:00"/>
    <x v="0"/>
    <x v="0"/>
    <x v="5"/>
    <x v="20"/>
    <n v="1"/>
  </r>
  <r>
    <s v="LESIRE MAKE"/>
    <s v="51511174"/>
    <x v="2"/>
    <s v="PUBP"/>
    <x v="1"/>
    <s v="JMPD"/>
    <x v="1"/>
    <x v="0"/>
    <s v="002734"/>
    <d v="2015-11-18T00:00:00"/>
    <d v="2015-11-18T00:00:00"/>
    <x v="3"/>
    <s v="MOTOR"/>
    <s v="FINALISED"/>
    <s v="WINDSCREEN DAMAGED"/>
    <s v="TOYOTA QUANTUM 2.7 13"/>
    <n v="2013"/>
    <s v="CK00SFGP"/>
    <s v="SEOPELA"/>
    <n v="0"/>
    <n v="0"/>
    <n v="0"/>
    <n v="0"/>
    <n v="0"/>
    <n v="3620"/>
    <n v="0"/>
    <n v="0"/>
    <n v="0"/>
    <n v="0"/>
    <n v="0"/>
    <n v="0"/>
    <n v="0"/>
    <n v="0"/>
    <n v="0"/>
    <n v="0"/>
    <n v="3620"/>
    <d v="2015-12-22T00:00:00"/>
    <x v="0"/>
    <x v="0"/>
    <x v="1"/>
    <x v="1"/>
    <n v="1"/>
  </r>
  <r>
    <s v="LESIRE MAKE"/>
    <s v="51511176"/>
    <x v="2"/>
    <s v="PUBP"/>
    <x v="1"/>
    <s v="JMPD"/>
    <x v="1"/>
    <x v="0"/>
    <s v="002798"/>
    <d v="2015-11-19T00:00:00"/>
    <d v="2015-11-19T00:00:00"/>
    <x v="3"/>
    <s v="MOTOR"/>
    <s v="FINALISED"/>
    <s v="WINDSCREEN DAMAGED"/>
    <s v="NISSAN X TRAIL 2.0 13"/>
    <n v="2013"/>
    <s v="CL23LMGP"/>
    <s v="SIBIYA"/>
    <n v="0"/>
    <n v="0"/>
    <n v="0"/>
    <n v="0"/>
    <n v="0"/>
    <n v="3705"/>
    <n v="0"/>
    <n v="0"/>
    <n v="0"/>
    <n v="0"/>
    <n v="0"/>
    <n v="0"/>
    <n v="0"/>
    <n v="0"/>
    <n v="0"/>
    <n v="0"/>
    <n v="3705"/>
    <d v="2015-12-22T00:00:00"/>
    <x v="0"/>
    <x v="0"/>
    <x v="1"/>
    <x v="1"/>
    <n v="1"/>
  </r>
  <r>
    <s v="LESIRE MAKE"/>
    <s v="51511177"/>
    <x v="2"/>
    <s v="PUBP"/>
    <x v="1"/>
    <s v="JMPD"/>
    <x v="1"/>
    <x v="0"/>
    <s v="002797"/>
    <d v="2015-11-19T00:00:00"/>
    <d v="2015-11-17T00:00:00"/>
    <x v="3"/>
    <s v="MOTOR"/>
    <s v="FINALISED"/>
    <s v="WINDSCREEN DAMAGED"/>
    <s v="VOLKSWAG POLO VIVO 1 14"/>
    <n v="2014"/>
    <s v="DH81YWGP"/>
    <s v="TENZA"/>
    <n v="0"/>
    <n v="0"/>
    <n v="0"/>
    <n v="0"/>
    <n v="0"/>
    <n v="3688"/>
    <n v="0"/>
    <n v="0"/>
    <n v="0"/>
    <n v="0"/>
    <n v="0"/>
    <n v="0"/>
    <n v="0"/>
    <n v="0"/>
    <n v="0"/>
    <n v="0"/>
    <n v="3688"/>
    <d v="2015-12-22T00:00:00"/>
    <x v="0"/>
    <x v="0"/>
    <x v="1"/>
    <x v="1"/>
    <n v="1"/>
  </r>
  <r>
    <s v="JOHLINE GURRIAH"/>
    <s v="51511178"/>
    <x v="2"/>
    <s v="RJPC"/>
    <x v="12"/>
    <s v="RJPC"/>
    <x v="17"/>
    <x v="0"/>
    <s v="003292"/>
    <d v="2015-12-11T00:00:00"/>
    <d v="2015-12-11T00:00:00"/>
    <x v="6"/>
    <s v="MOTOR"/>
    <s v="FINALISED"/>
    <s v="FOUND VEHICLE DAMAGED ON INSPECTION"/>
    <s v="TOYOTA Q 13"/>
    <n v="2013"/>
    <s v="CK62GCGP"/>
    <s v="KUBAYI"/>
    <n v="0"/>
    <n v="0"/>
    <n v="0"/>
    <n v="0"/>
    <n v="0"/>
    <n v="17898"/>
    <n v="800"/>
    <n v="0"/>
    <n v="0"/>
    <n v="0"/>
    <n v="0"/>
    <n v="0"/>
    <n v="0"/>
    <n v="0"/>
    <n v="0"/>
    <n v="0"/>
    <n v="18698"/>
    <d v="2015-12-11T00:00:00"/>
    <x v="0"/>
    <x v="2"/>
    <x v="12"/>
    <x v="17"/>
    <n v="1"/>
  </r>
  <r>
    <s v="LESIRE MAKE"/>
    <s v="51511182"/>
    <x v="2"/>
    <s v="PUBP"/>
    <x v="1"/>
    <s v="JMPD"/>
    <x v="1"/>
    <x v="0"/>
    <s v="002753"/>
    <d v="2015-11-19T00:00:00"/>
    <d v="2015-11-13T00:00:00"/>
    <x v="3"/>
    <s v="MOTOR"/>
    <s v="FINALISED"/>
    <s v="WINDSCREEN DAMAGED"/>
    <s v="VOLKSWAG POLO VIVO 1 14"/>
    <n v="2014"/>
    <s v="DX33KZGP"/>
    <s v="MADUMO"/>
    <n v="0"/>
    <n v="0"/>
    <n v="0"/>
    <n v="0"/>
    <n v="0"/>
    <n v="3688"/>
    <n v="0"/>
    <n v="0"/>
    <n v="0"/>
    <n v="0"/>
    <n v="0"/>
    <n v="0"/>
    <n v="0"/>
    <n v="0"/>
    <n v="0"/>
    <n v="0"/>
    <n v="3688"/>
    <d v="2015-12-22T00:00:00"/>
    <x v="0"/>
    <x v="0"/>
    <x v="1"/>
    <x v="1"/>
    <n v="1"/>
  </r>
  <r>
    <s v="LESIRE MAKE"/>
    <s v="51511186"/>
    <x v="2"/>
    <s v="PUBP"/>
    <x v="1"/>
    <s v="JMPD"/>
    <x v="1"/>
    <x v="0"/>
    <s v="002738"/>
    <d v="2015-11-18T00:00:00"/>
    <d v="2015-11-18T00:00:00"/>
    <x v="3"/>
    <s v="MOTOR"/>
    <s v="FINALISED"/>
    <s v="WINDSCREEN DAMAGED"/>
    <s v="TOYOTA QUANTUM 2.7 13"/>
    <n v="2013"/>
    <s v="CK07LXGP"/>
    <s v="NKOSI"/>
    <n v="0"/>
    <n v="0"/>
    <n v="0"/>
    <n v="0"/>
    <n v="0"/>
    <n v="3620"/>
    <n v="0"/>
    <n v="0"/>
    <n v="0"/>
    <n v="0"/>
    <n v="0"/>
    <n v="0"/>
    <n v="0"/>
    <n v="0"/>
    <n v="0"/>
    <n v="0"/>
    <n v="3620"/>
    <d v="2015-12-22T00:00:00"/>
    <x v="0"/>
    <x v="0"/>
    <x v="1"/>
    <x v="1"/>
    <n v="1"/>
  </r>
  <r>
    <s v="LESIRE MAKE"/>
    <s v="51511254"/>
    <x v="2"/>
    <s v="PUBP"/>
    <x v="1"/>
    <s v="JMPD"/>
    <x v="1"/>
    <x v="0"/>
    <s v="003214"/>
    <d v="2015-12-09T00:00:00"/>
    <d v="2015-11-07T00:00:00"/>
    <x v="10"/>
    <s v="MOTOR"/>
    <s v="FINALISED"/>
    <s v="HAWKER WITH A TROLLEY HIT INS VHC"/>
    <s v="VOLKSWAG POLO VIVO 1 13"/>
    <n v="2013"/>
    <s v="CK49ZHGP"/>
    <s v="MOLOKOANE"/>
    <n v="0"/>
    <n v="0"/>
    <n v="0"/>
    <n v="0"/>
    <n v="0"/>
    <n v="9571"/>
    <n v="0"/>
    <n v="0"/>
    <n v="0"/>
    <n v="0"/>
    <n v="0"/>
    <n v="0"/>
    <n v="0"/>
    <n v="0"/>
    <n v="0"/>
    <n v="0"/>
    <n v="9571"/>
    <d v="2015-12-23T00:00:00"/>
    <x v="0"/>
    <x v="0"/>
    <x v="1"/>
    <x v="1"/>
    <n v="1"/>
  </r>
  <r>
    <s v="LESIRE MAKE"/>
    <s v="51511258"/>
    <x v="2"/>
    <s v="PUBP"/>
    <x v="1"/>
    <s v="JMPD"/>
    <x v="1"/>
    <x v="0"/>
    <s v="003262"/>
    <d v="2015-12-10T00:00:00"/>
    <d v="2015-11-01T00:00:00"/>
    <x v="10"/>
    <s v="MOTOR"/>
    <s v="FINALISED"/>
    <s v="VHC WOULD NOT START AFTER IT RAINED"/>
    <s v="BMW 120d URBAN 13"/>
    <n v="2013"/>
    <s v="CP53SJGP"/>
    <s v="MADUMO"/>
    <n v="0"/>
    <n v="0"/>
    <n v="0"/>
    <n v="0"/>
    <n v="0"/>
    <n v="16818"/>
    <n v="855"/>
    <n v="0"/>
    <n v="0"/>
    <n v="0"/>
    <n v="0"/>
    <n v="0"/>
    <n v="0"/>
    <n v="0"/>
    <n v="0"/>
    <n v="0"/>
    <n v="17673"/>
    <d v="2015-12-23T00:00:00"/>
    <x v="0"/>
    <x v="0"/>
    <x v="1"/>
    <x v="1"/>
    <n v="1"/>
  </r>
  <r>
    <s v="LESIRE MAKE"/>
    <s v="51511367"/>
    <x v="2"/>
    <s v="PUBP"/>
    <x v="1"/>
    <s v="JEMS"/>
    <x v="8"/>
    <x v="0"/>
    <s v="002937"/>
    <d v="2015-11-26T00:00:00"/>
    <d v="2015-11-19T00:00:00"/>
    <x v="3"/>
    <s v="MOTOR"/>
    <s v="FINALISED"/>
    <s v="SIDE MIRROR DAMAGED BY A PATIENT"/>
    <s v="MERCEDES SPRINTER 30 11"/>
    <n v="2011"/>
    <s v="BL63YKGP"/>
    <s v="KHESA"/>
    <n v="0"/>
    <n v="0"/>
    <n v="0"/>
    <n v="0"/>
    <n v="0"/>
    <n v="5041"/>
    <n v="0"/>
    <n v="0"/>
    <n v="0"/>
    <n v="0"/>
    <n v="0"/>
    <n v="0"/>
    <n v="0"/>
    <n v="0"/>
    <n v="0"/>
    <n v="0"/>
    <n v="5041"/>
    <d v="2015-12-23T00:00:00"/>
    <x v="0"/>
    <x v="0"/>
    <x v="1"/>
    <x v="8"/>
    <n v="1"/>
  </r>
  <r>
    <s v="LESIRE MAKE"/>
    <s v="51511372"/>
    <x v="2"/>
    <s v="PUBP"/>
    <x v="1"/>
    <s v="JEMS"/>
    <x v="8"/>
    <x v="0"/>
    <s v="002955"/>
    <d v="2015-11-27T00:00:00"/>
    <d v="2015-10-20T00:00:00"/>
    <x v="7"/>
    <s v="MOTOR"/>
    <s v="FINALISED"/>
    <s v="INS HOOKED THE BUMPER WHILST REVERSING"/>
    <s v="VOLKSWAG CRAFTER 35 10"/>
    <n v="2010"/>
    <s v="ZPF171GP"/>
    <s v="MOSHIDI"/>
    <n v="0"/>
    <n v="0"/>
    <n v="0"/>
    <n v="0"/>
    <n v="0"/>
    <n v="22296"/>
    <n v="855"/>
    <n v="0"/>
    <n v="0"/>
    <n v="0"/>
    <n v="0"/>
    <n v="0"/>
    <n v="0"/>
    <n v="0"/>
    <n v="0"/>
    <n v="0"/>
    <n v="23151"/>
    <d v="2015-12-23T00:00:00"/>
    <x v="0"/>
    <x v="0"/>
    <x v="1"/>
    <x v="8"/>
    <n v="1"/>
  </r>
  <r>
    <s v="DUNSTUN LANGA"/>
    <s v="51511781"/>
    <x v="2"/>
    <s v="JOWA"/>
    <x v="6"/>
    <s v="SAND"/>
    <x v="6"/>
    <x v="0"/>
    <s v="1215/3306"/>
    <d v="2016-01-04T00:00:00"/>
    <d v="2015-12-09T00:00:00"/>
    <x v="12"/>
    <s v="MOTOR"/>
    <s v="FINALISED"/>
    <s v="BATTERIES STOLEN"/>
    <s v="ISUZU FTR 800 08"/>
    <n v="2008"/>
    <s v="VXX482GP"/>
    <s v="MASAKA"/>
    <n v="0"/>
    <n v="0"/>
    <n v="0"/>
    <n v="0"/>
    <n v="0"/>
    <n v="4138"/>
    <n v="0"/>
    <n v="0"/>
    <n v="0"/>
    <n v="0"/>
    <n v="0"/>
    <n v="0"/>
    <n v="0"/>
    <n v="0"/>
    <n v="0"/>
    <n v="0"/>
    <n v="4138"/>
    <d v="2016-01-04T00:00:00"/>
    <x v="0"/>
    <x v="1"/>
    <x v="6"/>
    <x v="6"/>
    <n v="1"/>
  </r>
  <r>
    <s v="DUNSTUN LANGA"/>
    <s v="51511782"/>
    <x v="2"/>
    <s v="JOWA"/>
    <x v="6"/>
    <s v="SAND"/>
    <x v="6"/>
    <x v="0"/>
    <s v="1215/3299"/>
    <d v="2016-01-04T00:00:00"/>
    <d v="2015-12-09T00:00:00"/>
    <x v="12"/>
    <s v="MOTOR"/>
    <s v="FINALISED"/>
    <s v="BATTERIES STOLEN"/>
    <s v="ISUZU NMR 250 13"/>
    <n v="2013"/>
    <s v="CM85DHGP"/>
    <s v="MATHANYA"/>
    <n v="0"/>
    <n v="0"/>
    <n v="0"/>
    <n v="0"/>
    <n v="0"/>
    <n v="599"/>
    <n v="0"/>
    <n v="0"/>
    <n v="0"/>
    <n v="0"/>
    <n v="0"/>
    <n v="0"/>
    <n v="0"/>
    <n v="0"/>
    <n v="0"/>
    <n v="0"/>
    <n v="599"/>
    <d v="2016-01-04T00:00:00"/>
    <x v="0"/>
    <x v="1"/>
    <x v="6"/>
    <x v="6"/>
    <n v="1"/>
  </r>
  <r>
    <s v="DUNSTUN LANGA"/>
    <s v="51511789"/>
    <x v="2"/>
    <s v="JOWA"/>
    <x v="6"/>
    <s v="CENT"/>
    <x v="7"/>
    <x v="0"/>
    <s v="1115/3384"/>
    <d v="2016-01-05T00:00:00"/>
    <d v="2015-11-27T00:00:00"/>
    <x v="12"/>
    <s v="MOTOR"/>
    <s v="FINALISED"/>
    <s v="BATTERIES STOLEN"/>
    <s v="ISUZU NMR 250 13"/>
    <n v="2013"/>
    <s v="CN70JHGP"/>
    <s v="MASHAO"/>
    <n v="0"/>
    <n v="0"/>
    <n v="0"/>
    <n v="0"/>
    <n v="0"/>
    <n v="4362"/>
    <n v="0"/>
    <n v="0"/>
    <n v="0"/>
    <n v="0"/>
    <n v="0"/>
    <n v="0"/>
    <n v="0"/>
    <n v="0"/>
    <n v="0"/>
    <n v="0"/>
    <n v="4362"/>
    <d v="2016-01-05T00:00:00"/>
    <x v="0"/>
    <x v="1"/>
    <x v="6"/>
    <x v="7"/>
    <n v="1"/>
  </r>
  <r>
    <s v="DUNSTUN LANGA"/>
    <s v="51511790"/>
    <x v="2"/>
    <s v="JOWA"/>
    <x v="6"/>
    <s v="RARO"/>
    <x v="14"/>
    <x v="0"/>
    <s v=""/>
    <d v="2016-01-05T00:00:00"/>
    <d v="2015-10-30T00:00:00"/>
    <x v="12"/>
    <s v="MOTOR"/>
    <s v="FINALISED"/>
    <s v="BATTERIES STOLEN"/>
    <s v="NISSAN UD 80 08"/>
    <n v="2008"/>
    <s v="XKP485GP"/>
    <s v=""/>
    <n v="0"/>
    <n v="0"/>
    <n v="0"/>
    <n v="0"/>
    <n v="0"/>
    <n v="4474"/>
    <n v="0"/>
    <n v="0"/>
    <n v="0"/>
    <n v="0"/>
    <n v="0"/>
    <n v="0"/>
    <n v="0"/>
    <n v="0"/>
    <n v="0"/>
    <n v="0"/>
    <n v="4474"/>
    <d v="2016-01-05T00:00:00"/>
    <x v="0"/>
    <x v="1"/>
    <x v="6"/>
    <x v="14"/>
    <n v="1"/>
  </r>
  <r>
    <s v="ROBERT XABA"/>
    <s v="51511831"/>
    <x v="2"/>
    <s v="PZOO"/>
    <x v="0"/>
    <s v="CPRA"/>
    <x v="11"/>
    <x v="0"/>
    <s v="003490"/>
    <d v="2016-01-06T00:00:00"/>
    <d v="2015-12-22T00:00:00"/>
    <x v="7"/>
    <s v="MOTOR"/>
    <s v="FINALISED"/>
    <s v="RIGHT LIGHT LENS AND FRONT BUMPER DAMAGE"/>
    <s v="ISUZU NPR400 13"/>
    <n v="2013"/>
    <s v="VXW085GP"/>
    <s v="SHISANE"/>
    <n v="0"/>
    <n v="0"/>
    <n v="0"/>
    <n v="0"/>
    <n v="0"/>
    <n v="5190"/>
    <n v="0"/>
    <n v="0"/>
    <n v="0"/>
    <n v="0"/>
    <n v="0"/>
    <n v="0"/>
    <n v="0"/>
    <n v="0"/>
    <n v="0"/>
    <n v="0"/>
    <n v="5190"/>
    <d v="2016-01-06T00:00:00"/>
    <x v="0"/>
    <x v="0"/>
    <x v="0"/>
    <x v="11"/>
    <n v="1"/>
  </r>
  <r>
    <s v="ROBERT XABA"/>
    <s v="51511849"/>
    <x v="2"/>
    <s v="PZOO"/>
    <x v="0"/>
    <s v="CPRA"/>
    <x v="11"/>
    <x v="0"/>
    <s v="003357"/>
    <d v="2016-01-06T00:00:00"/>
    <d v="2015-12-14T00:00:00"/>
    <x v="3"/>
    <s v="MOTOR"/>
    <s v="FINALISED"/>
    <s v="LEFT WINDOW BROKEN"/>
    <s v="ISUZU FSR 800 F/C 14"/>
    <n v="2014"/>
    <s v="CC64YGGP"/>
    <s v="MASHWABANE"/>
    <n v="0"/>
    <n v="0"/>
    <n v="0"/>
    <n v="0"/>
    <n v="0"/>
    <n v="3224"/>
    <n v="0"/>
    <n v="0"/>
    <n v="0"/>
    <n v="0"/>
    <n v="0"/>
    <n v="0"/>
    <n v="0"/>
    <n v="0"/>
    <n v="0"/>
    <n v="0"/>
    <n v="3224"/>
    <d v="2016-01-06T00:00:00"/>
    <x v="0"/>
    <x v="0"/>
    <x v="0"/>
    <x v="11"/>
    <n v="1"/>
  </r>
  <r>
    <s v="ROBERT XABA"/>
    <s v="51511855"/>
    <x v="2"/>
    <s v="METR"/>
    <x v="3"/>
    <s v="METR"/>
    <x v="3"/>
    <x v="1"/>
    <s v="003337"/>
    <d v="2016-01-06T00:00:00"/>
    <d v="2015-12-14T00:00:00"/>
    <x v="3"/>
    <s v="MOTOR"/>
    <s v="FINALISED"/>
    <s v="TWO LEFT SLIDING WINDOWS BROKEN"/>
    <s v="MERCEDES SINGLE DECK 15"/>
    <n v="2015"/>
    <s v="DY37HKGP"/>
    <s v="CHUMA"/>
    <n v="0"/>
    <n v="0"/>
    <n v="855"/>
    <n v="0"/>
    <n v="0"/>
    <n v="0"/>
    <n v="0"/>
    <n v="0"/>
    <n v="0"/>
    <n v="0"/>
    <n v="0"/>
    <n v="0"/>
    <n v="0"/>
    <n v="0"/>
    <n v="0"/>
    <n v="0"/>
    <n v="855"/>
    <d v="2016-01-06T00:00:00"/>
    <x v="0"/>
    <x v="2"/>
    <x v="3"/>
    <x v="3"/>
    <n v="1"/>
  </r>
  <r>
    <s v="LESIRE MAKE"/>
    <s v="51511862"/>
    <x v="2"/>
    <s v="PUBP"/>
    <x v="1"/>
    <s v="JMPD"/>
    <x v="1"/>
    <x v="0"/>
    <s v="003301"/>
    <d v="2015-12-14T00:00:00"/>
    <d v="2015-12-14T00:00:00"/>
    <x v="0"/>
    <s v="MOTOR"/>
    <s v="FINALISED"/>
    <s v="INS HIT A KERB, DAMAGED RIM"/>
    <s v="VOLKSWAG POLO VIVO 1 13"/>
    <n v="2013"/>
    <s v="CL60FMGP"/>
    <s v="MTHOMBENI"/>
    <n v="0"/>
    <n v="0"/>
    <n v="0"/>
    <n v="0"/>
    <n v="0"/>
    <n v="2058"/>
    <n v="0"/>
    <n v="0"/>
    <n v="0"/>
    <n v="0"/>
    <n v="0"/>
    <n v="0"/>
    <n v="0"/>
    <n v="0"/>
    <n v="0"/>
    <n v="0"/>
    <n v="2058"/>
    <d v="2016-01-06T00:00:00"/>
    <x v="0"/>
    <x v="0"/>
    <x v="1"/>
    <x v="1"/>
    <n v="1"/>
  </r>
  <r>
    <s v="LESIRE MAKE"/>
    <s v="51511930"/>
    <x v="2"/>
    <s v="PUBP"/>
    <x v="1"/>
    <s v="JMPD"/>
    <x v="1"/>
    <x v="0"/>
    <s v="003302"/>
    <d v="2015-12-14T00:00:00"/>
    <d v="2015-12-13T00:00:00"/>
    <x v="3"/>
    <s v="MOTOR"/>
    <s v="FINALISED"/>
    <s v="WINDSCREEN DAMAGED"/>
    <s v="VOLKSWAG POLO VIVO 1 13"/>
    <n v="2013"/>
    <s v="CK86TXGP"/>
    <s v="NTSHABELE"/>
    <n v="0"/>
    <n v="0"/>
    <n v="0"/>
    <n v="0"/>
    <n v="0"/>
    <n v="3141"/>
    <n v="0"/>
    <n v="0"/>
    <n v="0"/>
    <n v="0"/>
    <n v="0"/>
    <n v="0"/>
    <n v="0"/>
    <n v="0"/>
    <n v="0"/>
    <n v="0"/>
    <n v="3141"/>
    <d v="2016-01-07T00:00:00"/>
    <x v="0"/>
    <x v="0"/>
    <x v="1"/>
    <x v="1"/>
    <n v="1"/>
  </r>
  <r>
    <s v="LESIRE MAKE"/>
    <s v="51511931"/>
    <x v="2"/>
    <s v="PUBP"/>
    <x v="1"/>
    <s v="JMPD"/>
    <x v="1"/>
    <x v="0"/>
    <s v="003303"/>
    <d v="2015-12-14T00:00:00"/>
    <d v="2015-12-14T00:00:00"/>
    <x v="3"/>
    <s v="MOTOR"/>
    <s v="FINALISED"/>
    <s v="WINDSCREEN DAMAGED"/>
    <s v="VOLKSWAG POLO VIVO 1 13"/>
    <n v="2013"/>
    <s v="CM02HVGP"/>
    <s v="NTONGOA"/>
    <n v="0"/>
    <n v="0"/>
    <n v="0"/>
    <n v="0"/>
    <n v="0"/>
    <n v="3688"/>
    <n v="0"/>
    <n v="0"/>
    <n v="0"/>
    <n v="0"/>
    <n v="0"/>
    <n v="0"/>
    <n v="0"/>
    <n v="0"/>
    <n v="0"/>
    <n v="0"/>
    <n v="3688"/>
    <d v="2016-01-07T00:00:00"/>
    <x v="0"/>
    <x v="0"/>
    <x v="1"/>
    <x v="1"/>
    <n v="1"/>
  </r>
  <r>
    <s v="LESIRE MAKE"/>
    <s v="51511942"/>
    <x v="2"/>
    <s v="PUBP"/>
    <x v="1"/>
    <s v="JMPD"/>
    <x v="1"/>
    <x v="0"/>
    <s v="003305"/>
    <d v="2015-12-14T00:00:00"/>
    <d v="2015-12-11T00:00:00"/>
    <x v="0"/>
    <s v="MOTOR"/>
    <s v="FINALISED"/>
    <s v="WINDSCREEN DAMAGED"/>
    <s v="TOYOTA QUANTUM 2.7 14"/>
    <n v="2014"/>
    <s v="DH86XLGP"/>
    <s v="JELENI"/>
    <n v="0"/>
    <n v="0"/>
    <n v="0"/>
    <n v="0"/>
    <n v="0"/>
    <n v="3620"/>
    <n v="0"/>
    <n v="0"/>
    <n v="0"/>
    <n v="0"/>
    <n v="0"/>
    <n v="0"/>
    <n v="0"/>
    <n v="0"/>
    <n v="0"/>
    <n v="0"/>
    <n v="3620"/>
    <d v="2015-12-14T00:00:00"/>
    <x v="0"/>
    <x v="0"/>
    <x v="1"/>
    <x v="1"/>
    <n v="1"/>
  </r>
  <r>
    <s v="ROBERT XABA"/>
    <s v="51511953"/>
    <x v="2"/>
    <s v="METR"/>
    <x v="3"/>
    <s v="METR"/>
    <x v="3"/>
    <x v="1"/>
    <s v="001111"/>
    <d v="2016-01-08T00:00:00"/>
    <d v="2015-08-24T00:00:00"/>
    <x v="3"/>
    <s v="MOTOR"/>
    <s v="FINALISED"/>
    <s v="TOP LEFT WINDSCREEN CRACKED"/>
    <s v="VOLVO DOUBLE DECK 02"/>
    <n v="2002"/>
    <s v="NKW721GP"/>
    <s v="BALOYI"/>
    <n v="0"/>
    <n v="0"/>
    <n v="4104"/>
    <n v="0"/>
    <n v="0"/>
    <n v="0"/>
    <n v="0"/>
    <n v="0"/>
    <n v="0"/>
    <n v="0"/>
    <n v="0"/>
    <n v="0"/>
    <n v="0"/>
    <n v="0"/>
    <n v="0"/>
    <n v="0"/>
    <n v="4104"/>
    <d v="2016-01-08T00:00:00"/>
    <x v="0"/>
    <x v="2"/>
    <x v="3"/>
    <x v="3"/>
    <n v="1"/>
  </r>
  <r>
    <s v="ROBERT XABA"/>
    <s v="51511954"/>
    <x v="2"/>
    <s v="METR"/>
    <x v="3"/>
    <s v="METR"/>
    <x v="3"/>
    <x v="1"/>
    <s v="001112"/>
    <d v="2016-01-08T00:00:00"/>
    <d v="2015-08-24T00:00:00"/>
    <x v="3"/>
    <s v="MOTOR"/>
    <s v="FINALISED"/>
    <s v="TOP LEFT WINDSCREEN CRACKED"/>
    <s v="VOLVO DOUBLE DECK 02"/>
    <n v="2002"/>
    <s v="NLY512GP"/>
    <s v="PHUNGULA"/>
    <n v="0"/>
    <n v="0"/>
    <n v="4104"/>
    <n v="0"/>
    <n v="0"/>
    <n v="0"/>
    <n v="0"/>
    <n v="0"/>
    <n v="0"/>
    <n v="0"/>
    <n v="0"/>
    <n v="0"/>
    <n v="0"/>
    <n v="0"/>
    <n v="0"/>
    <n v="0"/>
    <n v="4104"/>
    <d v="2016-01-08T00:00:00"/>
    <x v="0"/>
    <x v="2"/>
    <x v="3"/>
    <x v="3"/>
    <n v="1"/>
  </r>
  <r>
    <s v="ROBERT XABA"/>
    <s v="51511955"/>
    <x v="2"/>
    <s v="METR"/>
    <x v="3"/>
    <s v="METR"/>
    <x v="3"/>
    <x v="1"/>
    <s v="001110"/>
    <d v="2016-01-08T00:00:00"/>
    <d v="2015-08-24T00:00:00"/>
    <x v="3"/>
    <s v="MOTOR"/>
    <s v="FINALISED"/>
    <s v="TOP LEFT WINDSCREEN CRACKED"/>
    <s v="VOLVO DOUBLE DECK 02"/>
    <n v="2002"/>
    <s v="NFZ051GP"/>
    <s v="NKUNA"/>
    <n v="0"/>
    <n v="0"/>
    <n v="4104"/>
    <n v="0"/>
    <n v="0"/>
    <n v="0"/>
    <n v="0"/>
    <n v="0"/>
    <n v="0"/>
    <n v="0"/>
    <n v="0"/>
    <n v="0"/>
    <n v="0"/>
    <n v="0"/>
    <n v="0"/>
    <n v="0"/>
    <n v="4104"/>
    <d v="2016-01-08T00:00:00"/>
    <x v="0"/>
    <x v="2"/>
    <x v="3"/>
    <x v="3"/>
    <n v="1"/>
  </r>
  <r>
    <s v="ROBERT XABA"/>
    <s v="51511957"/>
    <x v="2"/>
    <s v="METR"/>
    <x v="3"/>
    <s v="METR"/>
    <x v="3"/>
    <x v="1"/>
    <s v="001298"/>
    <d v="2016-01-08T00:00:00"/>
    <d v="2015-08-25T00:00:00"/>
    <x v="3"/>
    <s v="MOTOR"/>
    <s v="FINALISED"/>
    <s v="SIDE WINDOW BROKEN"/>
    <s v="MERCEDES SINGLE DECK 06"/>
    <n v="2006"/>
    <s v="VHT440GP"/>
    <s v="MEMELA"/>
    <n v="0"/>
    <n v="0"/>
    <n v="513"/>
    <n v="0"/>
    <n v="0"/>
    <n v="0"/>
    <n v="0"/>
    <n v="0"/>
    <n v="0"/>
    <n v="0"/>
    <n v="0"/>
    <n v="0"/>
    <n v="0"/>
    <n v="0"/>
    <n v="0"/>
    <n v="0"/>
    <n v="513"/>
    <d v="2016-01-08T00:00:00"/>
    <x v="0"/>
    <x v="2"/>
    <x v="3"/>
    <x v="3"/>
    <n v="1"/>
  </r>
  <r>
    <s v="ROBERT XABA"/>
    <s v="51511959"/>
    <x v="2"/>
    <s v="METR"/>
    <x v="3"/>
    <s v="METR"/>
    <x v="3"/>
    <x v="1"/>
    <s v="000979"/>
    <d v="2016-01-08T00:00:00"/>
    <d v="2015-08-24T00:00:00"/>
    <x v="3"/>
    <s v="MOTOR"/>
    <s v="FINALISED"/>
    <s v="TOP LEFT WINDSCREEN BROKEN"/>
    <s v="VOLVO DOUBLE DECK 02"/>
    <n v="2002"/>
    <s v="NFZ044GP"/>
    <s v="MSHILE"/>
    <n v="0"/>
    <n v="0"/>
    <n v="4104"/>
    <n v="0"/>
    <n v="0"/>
    <n v="0"/>
    <n v="0"/>
    <n v="0"/>
    <n v="0"/>
    <n v="0"/>
    <n v="0"/>
    <n v="0"/>
    <n v="0"/>
    <n v="0"/>
    <n v="0"/>
    <n v="0"/>
    <n v="4104"/>
    <d v="2016-01-08T00:00:00"/>
    <x v="0"/>
    <x v="2"/>
    <x v="3"/>
    <x v="3"/>
    <n v="1"/>
  </r>
  <r>
    <s v="ROBERT XABA"/>
    <s v="51511960"/>
    <x v="2"/>
    <s v="METR"/>
    <x v="3"/>
    <s v="METR"/>
    <x v="3"/>
    <x v="1"/>
    <s v="003602"/>
    <d v="2016-01-08T00:00:00"/>
    <d v="2015-12-17T00:00:00"/>
    <x v="9"/>
    <s v="MOTOR"/>
    <s v="FINALISED"/>
    <s v="NO OWN DAMAGE HIT PEDESTRIAN"/>
    <s v="MERCEDES SINGLE DECK 06"/>
    <n v="2006"/>
    <s v="VCB120GP"/>
    <s v="MOFOKENG"/>
    <n v="0"/>
    <n v="0"/>
    <n v="0"/>
    <n v="0"/>
    <n v="0"/>
    <n v="0"/>
    <n v="0"/>
    <n v="0"/>
    <n v="0"/>
    <n v="0"/>
    <n v="0"/>
    <n v="0"/>
    <n v="0"/>
    <n v="0"/>
    <n v="0"/>
    <n v="0"/>
    <n v="0"/>
    <d v="2016-01-08T00:00:00"/>
    <x v="0"/>
    <x v="2"/>
    <x v="3"/>
    <x v="3"/>
    <n v="1"/>
  </r>
  <r>
    <s v="ROBERT XABA"/>
    <s v="51511962"/>
    <x v="2"/>
    <s v="METR"/>
    <x v="3"/>
    <s v="METR"/>
    <x v="3"/>
    <x v="1"/>
    <s v="003503"/>
    <d v="2016-01-08T00:00:00"/>
    <d v="2015-12-22T00:00:00"/>
    <x v="3"/>
    <s v="MOTOR"/>
    <s v="FINALISED"/>
    <s v="TOP WINDSCREEN BROKEN"/>
    <s v="VOLVO DOUBLE DECK 02"/>
    <n v="2002"/>
    <s v="NKW058GP"/>
    <s v="LEWIS"/>
    <n v="0"/>
    <n v="0"/>
    <n v="4549"/>
    <n v="0"/>
    <n v="0"/>
    <n v="0"/>
    <n v="0"/>
    <n v="0"/>
    <n v="0"/>
    <n v="0"/>
    <n v="0"/>
    <n v="0"/>
    <n v="0"/>
    <n v="0"/>
    <n v="0"/>
    <n v="0"/>
    <n v="4549"/>
    <d v="2016-01-08T00:00:00"/>
    <x v="0"/>
    <x v="2"/>
    <x v="3"/>
    <x v="3"/>
    <n v="1"/>
  </r>
  <r>
    <s v="ROBERT XABA"/>
    <s v="51511963"/>
    <x v="2"/>
    <s v="METR"/>
    <x v="3"/>
    <s v="METR"/>
    <x v="3"/>
    <x v="1"/>
    <s v="003502"/>
    <d v="2016-01-08T00:00:00"/>
    <d v="2015-12-21T00:00:00"/>
    <x v="11"/>
    <s v="MOTOR"/>
    <s v="FINALISED"/>
    <s v="NO OWN DAMAGE HIT TP"/>
    <s v="VOLVO DOUBLE DECK 02"/>
    <n v="2002"/>
    <s v="NJV256GP"/>
    <s v="BELE"/>
    <n v="0"/>
    <n v="0"/>
    <n v="0"/>
    <n v="0"/>
    <n v="0"/>
    <n v="0"/>
    <n v="0"/>
    <n v="0"/>
    <n v="0"/>
    <n v="0"/>
    <n v="0"/>
    <n v="0"/>
    <n v="0"/>
    <n v="0"/>
    <n v="0"/>
    <n v="0"/>
    <n v="0"/>
    <d v="2016-01-08T00:00:00"/>
    <x v="0"/>
    <x v="2"/>
    <x v="3"/>
    <x v="3"/>
    <n v="1"/>
  </r>
  <r>
    <s v="ROBERT XABA"/>
    <s v="51511965"/>
    <x v="2"/>
    <s v="METR"/>
    <x v="3"/>
    <s v="METR"/>
    <x v="3"/>
    <x v="1"/>
    <s v="003488"/>
    <d v="2016-01-08T00:00:00"/>
    <d v="2015-12-18T00:00:00"/>
    <x v="11"/>
    <s v="MOTOR"/>
    <s v="FINALISED"/>
    <s v="LEFT SIDE PANEL DAMAGED"/>
    <s v="MERCEDES SINGLE DECK 06"/>
    <n v="2006"/>
    <s v="VJR012GP"/>
    <s v="MAHLANGU"/>
    <n v="0"/>
    <n v="0"/>
    <n v="0"/>
    <n v="0"/>
    <n v="0"/>
    <n v="0"/>
    <n v="0"/>
    <n v="0"/>
    <n v="0"/>
    <n v="0"/>
    <n v="0"/>
    <n v="0"/>
    <n v="0"/>
    <n v="0"/>
    <n v="0"/>
    <n v="0"/>
    <n v="0"/>
    <d v="2016-01-08T00:00:00"/>
    <x v="0"/>
    <x v="2"/>
    <x v="3"/>
    <x v="3"/>
    <n v="1"/>
  </r>
  <r>
    <s v="ROBERT XABA"/>
    <s v="51511966"/>
    <x v="2"/>
    <s v="METR"/>
    <x v="3"/>
    <s v="METR"/>
    <x v="3"/>
    <x v="1"/>
    <s v="003411"/>
    <d v="2016-01-08T00:00:00"/>
    <d v="2015-12-07T00:00:00"/>
    <x v="10"/>
    <s v="MOTOR"/>
    <s v="FINALISED"/>
    <s v="BUS STEPS DAMAGED"/>
    <s v="MERCEDES SINGLE DECK 15"/>
    <n v="2015"/>
    <s v="DT56GCGP"/>
    <s v="MADUANE"/>
    <n v="0"/>
    <n v="0"/>
    <n v="0"/>
    <n v="0"/>
    <n v="0"/>
    <n v="0"/>
    <n v="0"/>
    <n v="0"/>
    <n v="0"/>
    <n v="0"/>
    <n v="0"/>
    <n v="0"/>
    <n v="0"/>
    <n v="0"/>
    <n v="0"/>
    <n v="0"/>
    <n v="0"/>
    <d v="2016-01-08T00:00:00"/>
    <x v="0"/>
    <x v="2"/>
    <x v="3"/>
    <x v="3"/>
    <n v="1"/>
  </r>
  <r>
    <s v="ROBERT XABA"/>
    <s v="51511975"/>
    <x v="2"/>
    <s v="METR"/>
    <x v="3"/>
    <s v="METR"/>
    <x v="3"/>
    <x v="1"/>
    <s v="003353"/>
    <d v="2016-01-08T00:00:00"/>
    <d v="2015-12-14T00:00:00"/>
    <x v="2"/>
    <s v="MOTOR"/>
    <s v="FINALISED"/>
    <s v="NO OWN DAMAGE"/>
    <s v="VOLVO DOUBLE DECK 02"/>
    <n v="2002"/>
    <s v="NLP364GP"/>
    <s v="NKOSI"/>
    <n v="0"/>
    <n v="0"/>
    <n v="0"/>
    <n v="0"/>
    <n v="0"/>
    <n v="0"/>
    <n v="0"/>
    <n v="0"/>
    <n v="0"/>
    <n v="0"/>
    <n v="0"/>
    <n v="0"/>
    <n v="0"/>
    <n v="0"/>
    <n v="0"/>
    <n v="0"/>
    <n v="0"/>
    <d v="2016-01-08T00:00:00"/>
    <x v="0"/>
    <x v="2"/>
    <x v="3"/>
    <x v="3"/>
    <n v="1"/>
  </r>
  <r>
    <s v="DUNSTUN LANGA"/>
    <s v="51512272"/>
    <x v="2"/>
    <s v="JRAY"/>
    <x v="8"/>
    <s v="JRGG"/>
    <x v="46"/>
    <x v="0"/>
    <s v="1115/2868"/>
    <d v="2016-01-11T00:00:00"/>
    <d v="2015-11-20T00:00:00"/>
    <x v="9"/>
    <s v="MOTOR"/>
    <s v="FINALISED"/>
    <s v="RIGHT SIDE DAMAGED"/>
    <s v="TOYOTA HILUX 13"/>
    <n v="2013"/>
    <s v="CL15PTGP"/>
    <s v="SITHOLE"/>
    <n v="0"/>
    <n v="0"/>
    <n v="0"/>
    <n v="0"/>
    <n v="0"/>
    <n v="80282"/>
    <n v="855"/>
    <n v="0"/>
    <n v="0"/>
    <n v="0"/>
    <n v="0"/>
    <n v="0"/>
    <n v="0"/>
    <n v="0"/>
    <n v="0"/>
    <n v="0"/>
    <n v="81137"/>
    <d v="2016-01-11T00:00:00"/>
    <x v="0"/>
    <x v="2"/>
    <x v="8"/>
    <x v="46"/>
    <n v="1"/>
  </r>
  <r>
    <s v="DUNSTUN LANGA"/>
    <s v="51512277"/>
    <x v="2"/>
    <s v="JRAY"/>
    <x v="8"/>
    <s v="STFL"/>
    <x v="51"/>
    <x v="0"/>
    <s v="1015/3389"/>
    <d v="2016-01-11T00:00:00"/>
    <d v="2015-10-22T00:00:00"/>
    <x v="6"/>
    <s v="MOTOR"/>
    <s v="FINALISED"/>
    <s v="BODY DAMAGED"/>
    <s v="HAMM ROLLER 13"/>
    <n v="2013"/>
    <s v="DF90WFGP"/>
    <s v="BANYANE"/>
    <n v="0"/>
    <n v="0"/>
    <n v="0"/>
    <n v="0"/>
    <n v="0"/>
    <n v="5500"/>
    <n v="0"/>
    <n v="0"/>
    <n v="0"/>
    <n v="0"/>
    <n v="0"/>
    <n v="0"/>
    <n v="0"/>
    <n v="0"/>
    <n v="0"/>
    <n v="0"/>
    <n v="5500"/>
    <d v="2016-01-11T00:00:00"/>
    <x v="0"/>
    <x v="2"/>
    <x v="8"/>
    <x v="51"/>
    <n v="1"/>
  </r>
  <r>
    <s v="DUNSTUN LANGA"/>
    <s v="51512279"/>
    <x v="2"/>
    <s v="JRAY"/>
    <x v="8"/>
    <s v="WAYL"/>
    <x v="34"/>
    <x v="0"/>
    <s v="1215/3401"/>
    <d v="2016-01-11T00:00:00"/>
    <d v="2015-12-21T00:00:00"/>
    <x v="3"/>
    <s v="MOTOR"/>
    <s v="FINALISED"/>
    <s v="WINDSCREEN DAMAGED"/>
    <s v="CHEVROLE UTILITY 13"/>
    <n v="2013"/>
    <s v="CK02TYGP"/>
    <s v="MALIMA"/>
    <n v="0"/>
    <n v="0"/>
    <n v="0"/>
    <n v="0"/>
    <n v="0"/>
    <n v="3200"/>
    <n v="0"/>
    <n v="0"/>
    <n v="0"/>
    <n v="0"/>
    <n v="0"/>
    <n v="0"/>
    <n v="0"/>
    <n v="0"/>
    <n v="0"/>
    <n v="0"/>
    <n v="3200"/>
    <d v="2016-01-11T00:00:00"/>
    <x v="0"/>
    <x v="2"/>
    <x v="8"/>
    <x v="34"/>
    <n v="1"/>
  </r>
  <r>
    <s v="LESIRE MAKE"/>
    <s v="51512320"/>
    <x v="2"/>
    <s v="PUBP"/>
    <x v="1"/>
    <s v="JMPD"/>
    <x v="1"/>
    <x v="0"/>
    <s v="003521"/>
    <d v="2016-01-04T00:00:00"/>
    <d v="2015-12-11T00:00:00"/>
    <x v="3"/>
    <s v="MOTOR"/>
    <s v="FINALISED"/>
    <s v="WINDSCREEN DAMAGED"/>
    <s v="VOLKSWAG POLO VIVO 1 13"/>
    <n v="2013"/>
    <s v="CR19FPGP"/>
    <s v="NETSHIFHEFHE"/>
    <n v="0"/>
    <n v="0"/>
    <n v="0"/>
    <n v="0"/>
    <n v="0"/>
    <n v="2135"/>
    <n v="0"/>
    <n v="0"/>
    <n v="0"/>
    <n v="0"/>
    <n v="0"/>
    <n v="0"/>
    <n v="0"/>
    <n v="0"/>
    <n v="0"/>
    <n v="0"/>
    <n v="2135"/>
    <d v="2016-01-11T00:00:00"/>
    <x v="0"/>
    <x v="0"/>
    <x v="1"/>
    <x v="1"/>
    <n v="1"/>
  </r>
  <r>
    <s v="LESIRE MAKE"/>
    <s v="51512322"/>
    <x v="2"/>
    <s v="PUBP"/>
    <x v="1"/>
    <s v="JMPD"/>
    <x v="1"/>
    <x v="0"/>
    <s v="003523"/>
    <d v="2016-01-04T00:00:00"/>
    <d v="2015-12-11T00:00:00"/>
    <x v="3"/>
    <s v="MOTOR"/>
    <s v="FINALISED"/>
    <s v="WINDSCREEN DAMAGED"/>
    <s v="TOYOTA QUANTUM 2.7 13"/>
    <n v="2013"/>
    <s v="CK68TNGP"/>
    <s v="APHIRI"/>
    <n v="0"/>
    <n v="0"/>
    <n v="0"/>
    <n v="0"/>
    <n v="0"/>
    <n v="3620"/>
    <n v="0"/>
    <n v="0"/>
    <n v="0"/>
    <n v="0"/>
    <n v="0"/>
    <n v="0"/>
    <n v="0"/>
    <n v="0"/>
    <n v="0"/>
    <n v="0"/>
    <n v="3620"/>
    <d v="2016-01-11T00:00:00"/>
    <x v="0"/>
    <x v="0"/>
    <x v="1"/>
    <x v="1"/>
    <n v="1"/>
  </r>
  <r>
    <s v="LESIRE MAKE"/>
    <s v="51512340"/>
    <x v="2"/>
    <s v="PUBP"/>
    <x v="1"/>
    <s v="JMPD"/>
    <x v="1"/>
    <x v="0"/>
    <s v="003524"/>
    <d v="2016-01-04T00:00:00"/>
    <d v="2016-01-04T00:00:00"/>
    <x v="3"/>
    <s v="MOTOR"/>
    <s v="FINALISED"/>
    <s v="WINDSCREEN DAMAGED"/>
    <s v="TOYOTA QUANTUM 2.7 13"/>
    <n v="2013"/>
    <s v="CM02FKGP"/>
    <s v="RAMBAU"/>
    <n v="0"/>
    <n v="0"/>
    <n v="0"/>
    <n v="0"/>
    <n v="0"/>
    <n v="5700"/>
    <n v="0"/>
    <n v="0"/>
    <n v="0"/>
    <n v="0"/>
    <n v="0"/>
    <n v="0"/>
    <n v="0"/>
    <n v="0"/>
    <n v="0"/>
    <n v="0"/>
    <n v="5700"/>
    <d v="2016-01-11T00:00:00"/>
    <x v="0"/>
    <x v="0"/>
    <x v="1"/>
    <x v="1"/>
    <n v="1"/>
  </r>
  <r>
    <s v="DUNSTUN LANGA"/>
    <s v="51512359"/>
    <x v="2"/>
    <s v="JOWA"/>
    <x v="6"/>
    <s v="CENT"/>
    <x v="7"/>
    <x v="0"/>
    <s v="1215/3375"/>
    <d v="2016-01-11T00:00:00"/>
    <d v="2015-12-15T00:00:00"/>
    <x v="7"/>
    <s v="MOTOR"/>
    <s v="FINALISED"/>
    <s v="REAR SIDE DAMAGED"/>
    <s v="CHEVROLE UTILITY 13"/>
    <n v="2013"/>
    <s v="CL78SHGP"/>
    <s v="MAHLATJIE"/>
    <n v="0"/>
    <n v="0"/>
    <n v="0"/>
    <n v="0"/>
    <n v="0"/>
    <n v="0"/>
    <n v="0"/>
    <n v="0"/>
    <n v="0"/>
    <n v="0"/>
    <n v="0"/>
    <n v="0"/>
    <n v="0"/>
    <n v="0"/>
    <n v="0"/>
    <n v="0"/>
    <n v="0"/>
    <d v="2016-01-11T00:00:00"/>
    <x v="0"/>
    <x v="1"/>
    <x v="6"/>
    <x v="7"/>
    <n v="1"/>
  </r>
  <r>
    <s v="DUNSTUN LANGA"/>
    <s v="51512362"/>
    <x v="2"/>
    <s v="JOWA"/>
    <x v="6"/>
    <s v="CENT"/>
    <x v="7"/>
    <x v="0"/>
    <s v="1215/3406"/>
    <d v="2016-01-11T00:00:00"/>
    <d v="2015-12-20T00:00:00"/>
    <x v="2"/>
    <s v="MOTOR"/>
    <s v="FINALISED"/>
    <s v="NO OWN DAMAGES"/>
    <s v="ISUZU NMR 250 13"/>
    <n v="2013"/>
    <s v="CR95RHGP"/>
    <s v="THOKA"/>
    <n v="0"/>
    <n v="0"/>
    <n v="0"/>
    <n v="0"/>
    <n v="0"/>
    <n v="0"/>
    <n v="0"/>
    <n v="0"/>
    <n v="0"/>
    <n v="0"/>
    <n v="0"/>
    <n v="0"/>
    <n v="0"/>
    <n v="0"/>
    <n v="0"/>
    <n v="0"/>
    <n v="0"/>
    <d v="2016-01-11T00:00:00"/>
    <x v="0"/>
    <x v="1"/>
    <x v="6"/>
    <x v="7"/>
    <n v="1"/>
  </r>
  <r>
    <s v="ROBERT XABA"/>
    <s v="51512392"/>
    <x v="2"/>
    <s v="METR"/>
    <x v="3"/>
    <s v="METR"/>
    <x v="3"/>
    <x v="1"/>
    <s v="002663"/>
    <d v="2016-01-12T00:00:00"/>
    <d v="2015-10-13T00:00:00"/>
    <x v="3"/>
    <s v="MOTOR"/>
    <s v="FINALISED"/>
    <s v="TOP LEFT WINDSCREEN BROKEN"/>
    <s v="VOLVO DOUBLE DECK 02"/>
    <n v="2002"/>
    <s v="NJT771GP"/>
    <s v="GUERCIO"/>
    <n v="0"/>
    <n v="0"/>
    <n v="4549"/>
    <n v="0"/>
    <n v="0"/>
    <n v="0"/>
    <n v="0"/>
    <n v="0"/>
    <n v="0"/>
    <n v="0"/>
    <n v="0"/>
    <n v="0"/>
    <n v="0"/>
    <n v="0"/>
    <n v="0"/>
    <n v="0"/>
    <n v="4549"/>
    <d v="2016-01-12T00:00:00"/>
    <x v="0"/>
    <x v="2"/>
    <x v="3"/>
    <x v="3"/>
    <n v="1"/>
  </r>
  <r>
    <s v="LESIRE MAKE"/>
    <s v="51512459"/>
    <x v="2"/>
    <s v="PUBP"/>
    <x v="1"/>
    <s v="JMPD"/>
    <x v="1"/>
    <x v="0"/>
    <s v="002654"/>
    <d v="2015-11-16T00:00:00"/>
    <d v="2015-10-29T00:00:00"/>
    <x v="3"/>
    <s v="MOTOR"/>
    <s v="FINALISED"/>
    <s v="WINDSCREEN DAMAGED"/>
    <s v="TOYOTA QUANTUM 2.7 14"/>
    <n v="2014"/>
    <s v="DR61WWGP"/>
    <s v="DOWELANI"/>
    <n v="0"/>
    <n v="0"/>
    <n v="0"/>
    <n v="0"/>
    <n v="0"/>
    <n v="3620"/>
    <n v="0"/>
    <n v="0"/>
    <n v="0"/>
    <n v="0"/>
    <n v="0"/>
    <n v="0"/>
    <n v="0"/>
    <n v="0"/>
    <n v="0"/>
    <n v="0"/>
    <n v="3620"/>
    <d v="2016-01-12T00:00:00"/>
    <x v="0"/>
    <x v="0"/>
    <x v="1"/>
    <x v="1"/>
    <n v="1"/>
  </r>
  <r>
    <s v="LESIRE MAKE"/>
    <s v="51512502"/>
    <x v="2"/>
    <s v="PUBP"/>
    <x v="1"/>
    <s v="JMPD"/>
    <x v="1"/>
    <x v="0"/>
    <s v="003530"/>
    <d v="2016-01-04T00:00:00"/>
    <d v="2015-12-29T00:00:00"/>
    <x v="3"/>
    <s v="MOTOR"/>
    <s v="FINALISED"/>
    <s v="WINDSCREEN DAMAGED"/>
    <s v="TOYOTA QUANTUM 2.7 13"/>
    <n v="2013"/>
    <s v="CL85WSGP"/>
    <s v="CHAUKE"/>
    <n v="0"/>
    <n v="0"/>
    <n v="0"/>
    <n v="0"/>
    <n v="0"/>
    <n v="3620"/>
    <n v="0"/>
    <n v="0"/>
    <n v="0"/>
    <n v="0"/>
    <n v="0"/>
    <n v="0"/>
    <n v="0"/>
    <n v="0"/>
    <n v="0"/>
    <n v="0"/>
    <n v="3620"/>
    <d v="2016-01-12T00:00:00"/>
    <x v="0"/>
    <x v="0"/>
    <x v="1"/>
    <x v="1"/>
    <n v="1"/>
  </r>
  <r>
    <s v="ROBERT XABA"/>
    <s v="51512505"/>
    <x v="2"/>
    <s v="METR"/>
    <x v="3"/>
    <s v="METR"/>
    <x v="3"/>
    <x v="1"/>
    <s v="002724"/>
    <d v="2016-01-12T00:00:00"/>
    <d v="2015-11-05T00:00:00"/>
    <x v="11"/>
    <s v="MOTOR"/>
    <s v="FINALISED"/>
    <s v="NO OWN DAMAGE HIT TP"/>
    <s v="MERCEDES SINGLE DECK 15"/>
    <n v="2015"/>
    <s v="DT56JBGP"/>
    <s v="MASHILE"/>
    <n v="0"/>
    <n v="0"/>
    <n v="0"/>
    <n v="0"/>
    <n v="0"/>
    <n v="0"/>
    <n v="0"/>
    <n v="0"/>
    <n v="0"/>
    <n v="0"/>
    <n v="0"/>
    <n v="0"/>
    <n v="0"/>
    <n v="0"/>
    <n v="0"/>
    <n v="0"/>
    <n v="0"/>
    <d v="2016-01-12T00:00:00"/>
    <x v="0"/>
    <x v="2"/>
    <x v="3"/>
    <x v="3"/>
    <n v="1"/>
  </r>
  <r>
    <s v="LESIRE MAKE"/>
    <s v="51512506"/>
    <x v="2"/>
    <s v="PUBP"/>
    <x v="1"/>
    <s v="JMPD"/>
    <x v="1"/>
    <x v="0"/>
    <s v="003532"/>
    <d v="2016-01-04T00:00:00"/>
    <d v="2015-12-26T00:00:00"/>
    <x v="3"/>
    <s v="MOTOR"/>
    <s v="FINALISED"/>
    <s v="WINDSCREEN DAMAGED"/>
    <s v="ISUZU KB 200i LWB 14"/>
    <n v="2014"/>
    <s v="DB39GTGP"/>
    <s v="MABUNDA"/>
    <n v="0"/>
    <n v="0"/>
    <n v="0"/>
    <n v="0"/>
    <n v="0"/>
    <n v="4073"/>
    <n v="0"/>
    <n v="0"/>
    <n v="0"/>
    <n v="0"/>
    <n v="0"/>
    <n v="0"/>
    <n v="0"/>
    <n v="0"/>
    <n v="0"/>
    <n v="0"/>
    <n v="4073"/>
    <d v="2016-01-12T00:00:00"/>
    <x v="0"/>
    <x v="0"/>
    <x v="1"/>
    <x v="1"/>
    <n v="1"/>
  </r>
  <r>
    <s v="LESIRE MAKE"/>
    <s v="51512513"/>
    <x v="2"/>
    <s v="PUBP"/>
    <x v="1"/>
    <s v="JMPD"/>
    <x v="1"/>
    <x v="0"/>
    <s v="003533"/>
    <d v="2016-01-04T00:00:00"/>
    <d v="2015-12-28T00:00:00"/>
    <x v="3"/>
    <s v="MOTOR"/>
    <s v="FINALISED"/>
    <s v="WINDSCREEN DAMAGED"/>
    <s v="BMW 116i 3Dr (E 13"/>
    <n v="2013"/>
    <s v="CP53VZGP"/>
    <s v="MAVUNDLA"/>
    <n v="0"/>
    <n v="0"/>
    <n v="0"/>
    <n v="0"/>
    <n v="0"/>
    <n v="2223"/>
    <n v="0"/>
    <n v="0"/>
    <n v="0"/>
    <n v="0"/>
    <n v="0"/>
    <n v="0"/>
    <n v="0"/>
    <n v="0"/>
    <n v="0"/>
    <n v="0"/>
    <n v="2223"/>
    <d v="2016-01-12T00:00:00"/>
    <x v="0"/>
    <x v="0"/>
    <x v="1"/>
    <x v="1"/>
    <n v="1"/>
  </r>
  <r>
    <s v="LESIRE MAKE"/>
    <s v="51512515"/>
    <x v="2"/>
    <s v="PUBP"/>
    <x v="1"/>
    <s v="JMPD"/>
    <x v="1"/>
    <x v="0"/>
    <s v="003555"/>
    <d v="2016-01-04T00:00:00"/>
    <d v="2015-12-25T00:00:00"/>
    <x v="10"/>
    <s v="MOTOR"/>
    <s v="FINALISED"/>
    <s v="SUSPECT PULLED OUT BLUE LIGHTS"/>
    <s v="FORD RANGER 2.2T 14"/>
    <n v="2014"/>
    <s v="DK87RHGP"/>
    <s v="THAMAGA"/>
    <n v="0"/>
    <n v="0"/>
    <n v="0"/>
    <n v="0"/>
    <n v="0"/>
    <n v="6295"/>
    <n v="0"/>
    <n v="0"/>
    <n v="0"/>
    <n v="0"/>
    <n v="0"/>
    <n v="0"/>
    <n v="0"/>
    <n v="0"/>
    <n v="0"/>
    <n v="0"/>
    <n v="6295"/>
    <d v="2016-01-12T00:00:00"/>
    <x v="0"/>
    <x v="0"/>
    <x v="1"/>
    <x v="1"/>
    <n v="1"/>
  </r>
  <r>
    <s v="ROBERT XABA"/>
    <s v="51512523"/>
    <x v="2"/>
    <s v="METR"/>
    <x v="3"/>
    <s v="METR"/>
    <x v="3"/>
    <x v="1"/>
    <s v="002663"/>
    <d v="2016-01-12T00:00:00"/>
    <d v="2015-10-10T00:00:00"/>
    <x v="3"/>
    <s v="MOTOR"/>
    <s v="FINALISED"/>
    <s v="TOP LEFT WINDSCREEN MISSING"/>
    <s v="02"/>
    <n v="2002"/>
    <s v="NJT771GP"/>
    <s v="KHAME"/>
    <n v="0"/>
    <n v="0"/>
    <n v="4549"/>
    <n v="0"/>
    <n v="0"/>
    <n v="0"/>
    <n v="0"/>
    <n v="0"/>
    <n v="0"/>
    <n v="0"/>
    <n v="0"/>
    <n v="0"/>
    <n v="0"/>
    <n v="0"/>
    <n v="0"/>
    <n v="0"/>
    <n v="4549"/>
    <d v="2016-01-12T00:00:00"/>
    <x v="0"/>
    <x v="2"/>
    <x v="3"/>
    <x v="3"/>
    <n v="1"/>
  </r>
  <r>
    <s v="ROBERT XABA"/>
    <s v="51512524"/>
    <x v="2"/>
    <s v="METR"/>
    <x v="3"/>
    <s v="METR"/>
    <x v="3"/>
    <x v="1"/>
    <s v="001109"/>
    <d v="2016-01-12T00:00:00"/>
    <d v="2015-08-19T00:00:00"/>
    <x v="3"/>
    <s v="MOTOR"/>
    <s v="FINALISED"/>
    <s v="RIGHT FRONT WINDSCREEN CRACKED"/>
    <s v="VOLVO DOUBLE DECK 02"/>
    <n v="2002"/>
    <s v="NJZ695GP"/>
    <s v="SHONGWE"/>
    <n v="0"/>
    <n v="0"/>
    <n v="3054"/>
    <n v="0"/>
    <n v="0"/>
    <n v="0"/>
    <n v="0"/>
    <n v="0"/>
    <n v="0"/>
    <n v="0"/>
    <n v="0"/>
    <n v="0"/>
    <n v="0"/>
    <n v="0"/>
    <n v="0"/>
    <n v="0"/>
    <n v="3054"/>
    <d v="2016-01-12T00:00:00"/>
    <x v="0"/>
    <x v="2"/>
    <x v="3"/>
    <x v="3"/>
    <n v="1"/>
  </r>
  <r>
    <s v="ROBERT XABA"/>
    <s v="51512591"/>
    <x v="2"/>
    <s v="JRAY"/>
    <x v="8"/>
    <s v="WAYL"/>
    <x v="34"/>
    <x v="0"/>
    <s v="001999"/>
    <d v="2016-01-13T00:00:00"/>
    <d v="2015-09-08T00:00:00"/>
    <x v="3"/>
    <s v="MOTOR"/>
    <s v="FINALISED"/>
    <s v="REAR LEFT WINDOW CRACKED"/>
    <s v="MERCEDES SINGLE DECK 06"/>
    <n v="2006"/>
    <s v="VLC106GP"/>
    <s v="BUKHALI"/>
    <n v="0"/>
    <n v="0"/>
    <n v="969"/>
    <n v="0"/>
    <n v="0"/>
    <n v="0"/>
    <n v="0"/>
    <n v="0"/>
    <n v="0"/>
    <n v="0"/>
    <n v="0"/>
    <n v="0"/>
    <n v="0"/>
    <n v="0"/>
    <n v="0"/>
    <n v="0"/>
    <n v="969"/>
    <d v="2016-01-13T00:00:00"/>
    <x v="0"/>
    <x v="2"/>
    <x v="8"/>
    <x v="34"/>
    <n v="1"/>
  </r>
  <r>
    <s v="DUNSTUN LANGA"/>
    <s v="51512742"/>
    <x v="2"/>
    <s v="CIPO"/>
    <x v="7"/>
    <s v="REUV"/>
    <x v="33"/>
    <x v="0"/>
    <s v="1215/3768"/>
    <d v="2016-01-14T00:00:00"/>
    <d v="2015-12-08T00:00:00"/>
    <x v="2"/>
    <s v="MOTOR"/>
    <s v="FINALISED"/>
    <s v="REAR SIDE DAMAGED"/>
    <s v="NISSAN NP 200 13"/>
    <n v="2013"/>
    <s v="CN26JBGP"/>
    <s v="MONAMA"/>
    <n v="0"/>
    <n v="0"/>
    <n v="0"/>
    <n v="0"/>
    <n v="0"/>
    <n v="0"/>
    <n v="0"/>
    <n v="0"/>
    <n v="0"/>
    <n v="0"/>
    <n v="0"/>
    <n v="0"/>
    <n v="0"/>
    <n v="0"/>
    <n v="0"/>
    <n v="0"/>
    <n v="0"/>
    <d v="2016-01-14T00:00:00"/>
    <x v="0"/>
    <x v="1"/>
    <x v="7"/>
    <x v="33"/>
    <n v="1"/>
  </r>
  <r>
    <s v="DUNSTUN LANGA"/>
    <s v="51512826"/>
    <x v="2"/>
    <s v="JOWA"/>
    <x v="6"/>
    <s v="SAND"/>
    <x v="6"/>
    <x v="0"/>
    <s v="1215/3466"/>
    <d v="2016-01-15T00:00:00"/>
    <d v="2015-12-22T00:00:00"/>
    <x v="10"/>
    <s v="MOTOR"/>
    <s v="FINALISED"/>
    <s v="RIM AND FENDER DAMAGED"/>
    <s v="HYUNDAI i10 12"/>
    <n v="2012"/>
    <s v="BX47BPGP"/>
    <s v="LEKHULENI"/>
    <n v="0"/>
    <n v="0"/>
    <n v="0"/>
    <n v="0"/>
    <n v="0"/>
    <n v="2553"/>
    <n v="0"/>
    <n v="0"/>
    <n v="0"/>
    <n v="0"/>
    <n v="0"/>
    <n v="0"/>
    <n v="0"/>
    <n v="0"/>
    <n v="0"/>
    <n v="0"/>
    <n v="2553"/>
    <d v="2016-01-15T00:00:00"/>
    <x v="0"/>
    <x v="1"/>
    <x v="6"/>
    <x v="6"/>
    <n v="1"/>
  </r>
  <r>
    <s v="ROBERT XABA"/>
    <s v="51512899"/>
    <x v="2"/>
    <s v="METR"/>
    <x v="3"/>
    <s v="METR"/>
    <x v="3"/>
    <x v="1"/>
    <s v="003460"/>
    <d v="2016-01-18T00:00:00"/>
    <d v="2015-12-07T00:00:00"/>
    <x v="3"/>
    <s v="MOTOR"/>
    <s v="FINALISED"/>
    <s v="REAR WINDOW DAMAGED"/>
    <s v="MERCEDES SINGLE DECK 15"/>
    <n v="2015"/>
    <s v="DW67ZJGP"/>
    <s v="JOSEPH"/>
    <n v="0"/>
    <n v="0"/>
    <n v="7008"/>
    <n v="0"/>
    <n v="0"/>
    <n v="0"/>
    <n v="0"/>
    <n v="0"/>
    <n v="0"/>
    <n v="0"/>
    <n v="0"/>
    <n v="0"/>
    <n v="0"/>
    <n v="0"/>
    <n v="0"/>
    <n v="0"/>
    <n v="7008"/>
    <d v="2016-01-18T00:00:00"/>
    <x v="0"/>
    <x v="2"/>
    <x v="3"/>
    <x v="3"/>
    <n v="1"/>
  </r>
  <r>
    <s v="ROBERT XABA"/>
    <s v="51512904"/>
    <x v="2"/>
    <s v="METR"/>
    <x v="3"/>
    <s v="METR"/>
    <x v="3"/>
    <x v="1"/>
    <s v="003459"/>
    <d v="2016-01-18T00:00:00"/>
    <d v="2015-12-07T00:00:00"/>
    <x v="9"/>
    <s v="MOTOR"/>
    <s v="FINALISED"/>
    <s v="BUS HIT PEDESTRIAN"/>
    <s v="MERCEDES SINGLE DECK 06"/>
    <n v="2006"/>
    <s v="VJP998GP"/>
    <s v="MATSHIDZE"/>
    <n v="0"/>
    <n v="0"/>
    <n v="0"/>
    <n v="0"/>
    <n v="0"/>
    <n v="0"/>
    <n v="0"/>
    <n v="0"/>
    <n v="0"/>
    <n v="0"/>
    <n v="0"/>
    <n v="0"/>
    <n v="0"/>
    <n v="0"/>
    <n v="0"/>
    <n v="0"/>
    <n v="0"/>
    <d v="2016-01-18T00:00:00"/>
    <x v="0"/>
    <x v="2"/>
    <x v="3"/>
    <x v="3"/>
    <n v="1"/>
  </r>
  <r>
    <s v="ROBERT XABA"/>
    <s v="51512906"/>
    <x v="2"/>
    <s v="METR"/>
    <x v="3"/>
    <s v="METR"/>
    <x v="3"/>
    <x v="1"/>
    <s v="003458"/>
    <d v="2016-01-18T00:00:00"/>
    <d v="2015-12-12T00:00:00"/>
    <x v="3"/>
    <s v="MOTOR"/>
    <s v="FINALISED"/>
    <s v="LEFT TOP WINDOW BROKEN"/>
    <s v="VOLVO DOUBLE DECK 02"/>
    <n v="2002"/>
    <s v="NKV724GP"/>
    <s v="MAGODA"/>
    <n v="0"/>
    <n v="0"/>
    <n v="975"/>
    <n v="0"/>
    <n v="0"/>
    <n v="0"/>
    <n v="0"/>
    <n v="0"/>
    <n v="0"/>
    <n v="0"/>
    <n v="0"/>
    <n v="0"/>
    <n v="0"/>
    <n v="0"/>
    <n v="0"/>
    <n v="0"/>
    <n v="975"/>
    <d v="2016-01-18T00:00:00"/>
    <x v="0"/>
    <x v="2"/>
    <x v="3"/>
    <x v="3"/>
    <n v="1"/>
  </r>
  <r>
    <s v="ROBERT XABA"/>
    <s v="51512911"/>
    <x v="2"/>
    <s v="METR"/>
    <x v="3"/>
    <s v="METR"/>
    <x v="3"/>
    <x v="1"/>
    <s v="003457"/>
    <d v="2016-01-18T00:00:00"/>
    <d v="2015-12-09T00:00:00"/>
    <x v="3"/>
    <s v="MOTOR"/>
    <s v="FINALISED"/>
    <s v="FOUR SLIDING WINDOWS BROKEN"/>
    <s v="VOLVO DOUBLE DECK 02"/>
    <n v="2002"/>
    <s v="NLY538GP"/>
    <s v="NHLAPO"/>
    <n v="0"/>
    <n v="0"/>
    <n v="2339"/>
    <n v="0"/>
    <n v="0"/>
    <n v="0"/>
    <n v="0"/>
    <n v="0"/>
    <n v="0"/>
    <n v="0"/>
    <n v="0"/>
    <n v="0"/>
    <n v="0"/>
    <n v="0"/>
    <n v="0"/>
    <n v="0"/>
    <n v="2339"/>
    <d v="2016-01-18T00:00:00"/>
    <x v="0"/>
    <x v="2"/>
    <x v="3"/>
    <x v="3"/>
    <n v="1"/>
  </r>
  <r>
    <s v="LESIRE MAKE"/>
    <s v="51512935"/>
    <x v="2"/>
    <s v="PUBP"/>
    <x v="1"/>
    <s v="JMPD"/>
    <x v="1"/>
    <x v="0"/>
    <s v="003557"/>
    <d v="2016-01-04T00:00:00"/>
    <d v="2015-12-30T00:00:00"/>
    <x v="10"/>
    <s v="MOTOR"/>
    <s v="FINALISED"/>
    <s v="RIGHT SIDE CANOPY DENTED"/>
    <s v="ISUZU KB200 13"/>
    <n v="2013"/>
    <s v="CJ23PTGP"/>
    <s v="LEDWABA"/>
    <n v="0"/>
    <n v="0"/>
    <n v="0"/>
    <n v="0"/>
    <n v="0"/>
    <n v="7319"/>
    <n v="0"/>
    <n v="0"/>
    <n v="0"/>
    <n v="0"/>
    <n v="0"/>
    <n v="0"/>
    <n v="0"/>
    <n v="0"/>
    <n v="0"/>
    <n v="0"/>
    <n v="7319"/>
    <d v="2016-01-18T00:00:00"/>
    <x v="0"/>
    <x v="0"/>
    <x v="1"/>
    <x v="1"/>
    <n v="1"/>
  </r>
  <r>
    <s v="LESIRE MAKE"/>
    <s v="51512939"/>
    <x v="2"/>
    <s v="PUBP"/>
    <x v="1"/>
    <s v="JMPD"/>
    <x v="1"/>
    <x v="0"/>
    <s v="003558"/>
    <d v="2016-01-04T00:00:00"/>
    <d v="2015-12-30T00:00:00"/>
    <x v="10"/>
    <s v="MOTOR"/>
    <s v="FINALISED"/>
    <s v="MULTIPLE DAMAGES FOUND ON INSPECTION"/>
    <s v="ISUZU KB200 13"/>
    <n v="2013"/>
    <s v="CJ26BNGP"/>
    <s v="MAMITELA"/>
    <n v="0"/>
    <n v="0"/>
    <n v="0"/>
    <n v="0"/>
    <n v="0"/>
    <n v="3052"/>
    <n v="0"/>
    <n v="0"/>
    <n v="0"/>
    <n v="0"/>
    <n v="0"/>
    <n v="0"/>
    <n v="0"/>
    <n v="0"/>
    <n v="0"/>
    <n v="0"/>
    <n v="3052"/>
    <d v="2016-01-18T00:00:00"/>
    <x v="0"/>
    <x v="0"/>
    <x v="1"/>
    <x v="1"/>
    <n v="1"/>
  </r>
  <r>
    <s v="ROBERT XABA"/>
    <s v="51512948"/>
    <x v="2"/>
    <s v="METR"/>
    <x v="3"/>
    <s v="METR"/>
    <x v="3"/>
    <x v="1"/>
    <s v="003453"/>
    <d v="2016-01-18T00:00:00"/>
    <d v="2015-12-02T00:00:00"/>
    <x v="11"/>
    <s v="MOTOR"/>
    <s v="FINALISED"/>
    <s v="NO OWN DAMAGE"/>
    <s v="MERCEDES SINGLE DECK 08"/>
    <n v="2008"/>
    <s v="VCP387GP"/>
    <s v="MAMIDA"/>
    <n v="0"/>
    <n v="0"/>
    <n v="0"/>
    <n v="0"/>
    <n v="0"/>
    <n v="0"/>
    <n v="0"/>
    <n v="0"/>
    <n v="0"/>
    <n v="0"/>
    <n v="0"/>
    <n v="0"/>
    <n v="0"/>
    <n v="0"/>
    <n v="0"/>
    <n v="0"/>
    <n v="0"/>
    <d v="2016-01-18T00:00:00"/>
    <x v="0"/>
    <x v="2"/>
    <x v="3"/>
    <x v="3"/>
    <n v="1"/>
  </r>
  <r>
    <s v="ROBERT XABA"/>
    <s v="51512951"/>
    <x v="2"/>
    <s v="METR"/>
    <x v="3"/>
    <s v="METR"/>
    <x v="3"/>
    <x v="1"/>
    <s v="003444"/>
    <d v="2016-01-18T00:00:00"/>
    <d v="2015-11-30T00:00:00"/>
    <x v="3"/>
    <s v="MOTOR"/>
    <s v="FINALISED"/>
    <s v="REAR TOP WINDSCREEN BROKEN"/>
    <s v="VOLVO DOUBLE DECK 02"/>
    <n v="2002"/>
    <s v="NHB568GP"/>
    <s v="HADEBE"/>
    <n v="0"/>
    <n v="0"/>
    <n v="10000"/>
    <n v="0"/>
    <n v="0"/>
    <n v="8318"/>
    <n v="0"/>
    <n v="0"/>
    <n v="0"/>
    <n v="0"/>
    <n v="0"/>
    <n v="0"/>
    <n v="0"/>
    <n v="0"/>
    <n v="0"/>
    <n v="0"/>
    <n v="18318"/>
    <d v="2016-01-18T00:00:00"/>
    <x v="0"/>
    <x v="2"/>
    <x v="3"/>
    <x v="3"/>
    <n v="1"/>
  </r>
  <r>
    <s v="LESIRE MAKE"/>
    <s v="51512962"/>
    <x v="2"/>
    <s v="PUBP"/>
    <x v="1"/>
    <s v="JMPD"/>
    <x v="1"/>
    <x v="0"/>
    <s v="003688"/>
    <d v="2016-01-12T00:00:00"/>
    <d v="2016-01-11T00:00:00"/>
    <x v="16"/>
    <s v="MOTOR"/>
    <s v="FINALISED"/>
    <s v="KEYS LOST"/>
    <s v="FORD RANGER 2.2T 14"/>
    <n v="2014"/>
    <s v="DK62TGGP"/>
    <s v="MPHAHLELE"/>
    <n v="0"/>
    <n v="0"/>
    <n v="0"/>
    <n v="0"/>
    <n v="0"/>
    <n v="3185"/>
    <n v="0"/>
    <n v="0"/>
    <n v="0"/>
    <n v="0"/>
    <n v="0"/>
    <n v="0"/>
    <n v="0"/>
    <n v="0"/>
    <n v="0"/>
    <n v="0"/>
    <n v="3185"/>
    <d v="2016-01-18T00:00:00"/>
    <x v="0"/>
    <x v="0"/>
    <x v="1"/>
    <x v="1"/>
    <n v="1"/>
  </r>
  <r>
    <s v="ROBERT XABA"/>
    <s v="51512964"/>
    <x v="2"/>
    <s v="METR"/>
    <x v="3"/>
    <s v="METR"/>
    <x v="3"/>
    <x v="1"/>
    <s v="003442"/>
    <d v="2016-01-18T00:00:00"/>
    <d v="2015-11-30T00:00:00"/>
    <x v="2"/>
    <s v="MOTOR"/>
    <s v="FINALISED"/>
    <s v="LEFT REAR CORNER PANEL DAMAGED"/>
    <s v="MERCEDES SINGLE DECK 15"/>
    <n v="2015"/>
    <s v="DW67ZCGP"/>
    <s v="SHIKA"/>
    <n v="0"/>
    <n v="0"/>
    <n v="0"/>
    <n v="0"/>
    <n v="0"/>
    <n v="0"/>
    <n v="0"/>
    <n v="0"/>
    <n v="0"/>
    <n v="0"/>
    <n v="0"/>
    <n v="0"/>
    <n v="0"/>
    <n v="0"/>
    <n v="0"/>
    <n v="0"/>
    <n v="0"/>
    <d v="2016-01-18T00:00:00"/>
    <x v="0"/>
    <x v="2"/>
    <x v="3"/>
    <x v="3"/>
    <n v="1"/>
  </r>
  <r>
    <s v="ROBERT XABA"/>
    <s v="51512973"/>
    <x v="2"/>
    <s v="METR"/>
    <x v="3"/>
    <s v="METR"/>
    <x v="3"/>
    <x v="1"/>
    <s v="003440"/>
    <d v="2016-01-18T00:00:00"/>
    <d v="2015-11-27T00:00:00"/>
    <x v="2"/>
    <s v="MOTOR"/>
    <s v="FINALISED"/>
    <s v="NO OWN DAMAGE"/>
    <s v="VOLVO DOUBLE DECK 02"/>
    <n v="2002"/>
    <s v="NLP361GP"/>
    <s v="MALULEKE"/>
    <n v="0"/>
    <n v="0"/>
    <n v="0"/>
    <n v="0"/>
    <n v="0"/>
    <n v="0"/>
    <n v="0"/>
    <n v="0"/>
    <n v="0"/>
    <n v="0"/>
    <n v="0"/>
    <n v="0"/>
    <n v="0"/>
    <n v="0"/>
    <n v="0"/>
    <n v="0"/>
    <n v="0"/>
    <d v="2016-01-18T00:00:00"/>
    <x v="0"/>
    <x v="2"/>
    <x v="3"/>
    <x v="3"/>
    <n v="1"/>
  </r>
  <r>
    <s v="ROBERT XABA"/>
    <s v="51513005"/>
    <x v="2"/>
    <s v="METR"/>
    <x v="3"/>
    <s v="METR"/>
    <x v="3"/>
    <x v="1"/>
    <s v="003439"/>
    <d v="2016-01-18T00:00:00"/>
    <d v="2015-07-16T00:00:00"/>
    <x v="10"/>
    <s v="MOTOR"/>
    <s v="FINALISED"/>
    <s v="NO OWN DAMAGE"/>
    <s v="VOLVO SINGLE DECK 96"/>
    <n v="1996"/>
    <s v="DZW029GP"/>
    <s v="MSWAZI"/>
    <n v="0"/>
    <n v="0"/>
    <n v="0"/>
    <n v="0"/>
    <n v="0"/>
    <n v="0"/>
    <n v="0"/>
    <n v="0"/>
    <n v="0"/>
    <n v="0"/>
    <n v="0"/>
    <n v="0"/>
    <n v="0"/>
    <n v="0"/>
    <n v="0"/>
    <n v="0"/>
    <n v="0"/>
    <d v="2016-01-18T00:00:00"/>
    <x v="0"/>
    <x v="2"/>
    <x v="3"/>
    <x v="3"/>
    <n v="1"/>
  </r>
  <r>
    <s v="DUNSTUN LANGA"/>
    <s v="51513021"/>
    <x v="2"/>
    <s v="JOWA"/>
    <x v="6"/>
    <s v="CENT"/>
    <x v="7"/>
    <x v="0"/>
    <s v=""/>
    <d v="2016-01-18T00:00:00"/>
    <d v="2016-01-11T00:00:00"/>
    <x v="12"/>
    <s v="MOTOR"/>
    <s v="FINALISED"/>
    <s v="BATTERIES STOLEN"/>
    <s v="ISUZU NMR 250 13"/>
    <n v="2013"/>
    <s v="CL94HCGP"/>
    <s v="MATSUELE"/>
    <n v="0"/>
    <n v="0"/>
    <n v="0"/>
    <n v="0"/>
    <n v="0"/>
    <n v="3609"/>
    <n v="0"/>
    <n v="0"/>
    <n v="0"/>
    <n v="0"/>
    <n v="0"/>
    <n v="0"/>
    <n v="0"/>
    <n v="0"/>
    <n v="0"/>
    <n v="0"/>
    <n v="3609"/>
    <d v="2016-01-18T00:00:00"/>
    <x v="0"/>
    <x v="1"/>
    <x v="6"/>
    <x v="7"/>
    <n v="1"/>
  </r>
  <r>
    <s v="DUNSTUN LANGA"/>
    <s v="51513024"/>
    <x v="2"/>
    <s v="JOWA"/>
    <x v="6"/>
    <s v="CENT"/>
    <x v="7"/>
    <x v="0"/>
    <s v=""/>
    <d v="2016-01-18T00:00:00"/>
    <d v="2016-01-11T00:00:00"/>
    <x v="12"/>
    <s v="MOTOR"/>
    <s v="FINALISED"/>
    <s v="BATTERIES STOLEN"/>
    <s v="ISUZU NPR 400 13"/>
    <n v="2013"/>
    <s v="CP71CBGP"/>
    <s v="MPHAHLELE"/>
    <n v="0"/>
    <n v="0"/>
    <n v="0"/>
    <n v="0"/>
    <n v="0"/>
    <n v="3501"/>
    <n v="0"/>
    <n v="0"/>
    <n v="0"/>
    <n v="0"/>
    <n v="0"/>
    <n v="0"/>
    <n v="0"/>
    <n v="0"/>
    <n v="0"/>
    <n v="0"/>
    <n v="3501"/>
    <d v="2016-01-18T00:00:00"/>
    <x v="0"/>
    <x v="1"/>
    <x v="6"/>
    <x v="7"/>
    <n v="1"/>
  </r>
  <r>
    <s v="DUNSTUN LANGA"/>
    <s v="51513126"/>
    <x v="2"/>
    <s v="JOWA"/>
    <x v="6"/>
    <s v="CENT"/>
    <x v="7"/>
    <x v="0"/>
    <s v="1215/3326"/>
    <d v="2016-01-19T00:00:00"/>
    <d v="2015-12-14T00:00:00"/>
    <x v="3"/>
    <s v="MOTOR"/>
    <s v="FINALISED"/>
    <s v="WINDOW DAMAGED"/>
    <s v="ISUZU NMR 250 13"/>
    <n v="2013"/>
    <s v="CM78GGGP"/>
    <s v="RABABALELA"/>
    <n v="0"/>
    <n v="0"/>
    <n v="0"/>
    <n v="0"/>
    <n v="0"/>
    <n v="3425"/>
    <n v="0"/>
    <n v="0"/>
    <n v="0"/>
    <n v="0"/>
    <n v="0"/>
    <n v="0"/>
    <n v="0"/>
    <n v="0"/>
    <n v="0"/>
    <n v="0"/>
    <n v="3425"/>
    <d v="2016-01-19T00:00:00"/>
    <x v="0"/>
    <x v="1"/>
    <x v="6"/>
    <x v="7"/>
    <n v="1"/>
  </r>
  <r>
    <s v="DUNSTUN LANGA"/>
    <s v="51513129"/>
    <x v="2"/>
    <s v="JOWA"/>
    <x v="6"/>
    <s v="SAND"/>
    <x v="6"/>
    <x v="0"/>
    <s v="1215/3506"/>
    <d v="2016-01-19T00:00:00"/>
    <d v="2015-12-26T00:00:00"/>
    <x v="3"/>
    <s v="MOTOR"/>
    <s v="FINALISED"/>
    <s v="WINDSCREEN DAMAGED"/>
    <s v="ISUZU NMR 250 12"/>
    <n v="2012"/>
    <s v="CT07WXGP"/>
    <s v="SELEKE"/>
    <n v="0"/>
    <n v="0"/>
    <n v="0"/>
    <n v="0"/>
    <n v="0"/>
    <n v="7932"/>
    <n v="0"/>
    <n v="0"/>
    <n v="0"/>
    <n v="0"/>
    <n v="0"/>
    <n v="0"/>
    <n v="0"/>
    <n v="0"/>
    <n v="0"/>
    <n v="0"/>
    <n v="7932"/>
    <d v="2016-01-19T00:00:00"/>
    <x v="0"/>
    <x v="1"/>
    <x v="6"/>
    <x v="6"/>
    <n v="1"/>
  </r>
  <r>
    <s v="DUNSTUN LANGA"/>
    <s v="51513140"/>
    <x v="2"/>
    <s v="JOWA"/>
    <x v="6"/>
    <s v="CENT"/>
    <x v="7"/>
    <x v="0"/>
    <s v="1215/3509"/>
    <d v="2016-01-19T00:00:00"/>
    <d v="2015-12-07T00:00:00"/>
    <x v="6"/>
    <s v="MOTOR"/>
    <s v="FINALISED"/>
    <s v="RIGHT TAIL GATE DAMAGED"/>
    <s v="NISSAN HARDBODY NP 12"/>
    <n v="2012"/>
    <s v="BY90JNGP"/>
    <s v="MATLALA"/>
    <n v="0"/>
    <n v="0"/>
    <n v="0"/>
    <n v="0"/>
    <n v="0"/>
    <n v="3433"/>
    <n v="0"/>
    <n v="0"/>
    <n v="0"/>
    <n v="0"/>
    <n v="0"/>
    <n v="0"/>
    <n v="0"/>
    <n v="0"/>
    <n v="0"/>
    <n v="0"/>
    <n v="3433"/>
    <d v="2016-01-19T00:00:00"/>
    <x v="0"/>
    <x v="1"/>
    <x v="6"/>
    <x v="7"/>
    <n v="1"/>
  </r>
  <r>
    <s v="DUNSTUN LANGA"/>
    <s v="51513157"/>
    <x v="2"/>
    <s v="JOWA"/>
    <x v="6"/>
    <s v="RARO"/>
    <x v="14"/>
    <x v="0"/>
    <s v="1215/3529"/>
    <d v="2016-01-19T00:00:00"/>
    <d v="2015-12-23T00:00:00"/>
    <x v="3"/>
    <s v="MOTOR"/>
    <s v="FINALISED"/>
    <s v="WINDSCREEN DAMAGED"/>
    <s v="ISUZU NMR 250 12"/>
    <n v="2012"/>
    <s v="CL85MYGP"/>
    <s v="MEREKO"/>
    <n v="0"/>
    <n v="0"/>
    <n v="0"/>
    <n v="0"/>
    <n v="0"/>
    <n v="7932"/>
    <n v="0"/>
    <n v="0"/>
    <n v="0"/>
    <n v="0"/>
    <n v="0"/>
    <n v="0"/>
    <n v="0"/>
    <n v="0"/>
    <n v="0"/>
    <n v="0"/>
    <n v="7932"/>
    <d v="2016-01-19T00:00:00"/>
    <x v="0"/>
    <x v="1"/>
    <x v="6"/>
    <x v="14"/>
    <n v="1"/>
  </r>
  <r>
    <s v="DUNSTUN LANGA"/>
    <s v="51513171"/>
    <x v="2"/>
    <s v="JOWA"/>
    <x v="6"/>
    <s v="RARO"/>
    <x v="14"/>
    <x v="0"/>
    <s v="116/3614"/>
    <d v="2016-01-19T00:00:00"/>
    <d v="2016-01-06T00:00:00"/>
    <x v="3"/>
    <s v="MOTOR"/>
    <s v="FINALISED"/>
    <s v="WINDSCREEN DAMAGED"/>
    <s v="ISUZU KB 200 13"/>
    <n v="2013"/>
    <s v="CH90MGGP"/>
    <s v="ZWANE"/>
    <n v="0"/>
    <n v="0"/>
    <n v="0"/>
    <n v="0"/>
    <n v="0"/>
    <n v="3931"/>
    <n v="0"/>
    <n v="0"/>
    <n v="0"/>
    <n v="0"/>
    <n v="0"/>
    <n v="0"/>
    <n v="0"/>
    <n v="0"/>
    <n v="0"/>
    <n v="0"/>
    <n v="3931"/>
    <d v="2016-01-19T00:00:00"/>
    <x v="0"/>
    <x v="1"/>
    <x v="6"/>
    <x v="14"/>
    <n v="1"/>
  </r>
  <r>
    <s v="DUNSTUN LANGA"/>
    <s v="51513176"/>
    <x v="2"/>
    <s v="JOWA"/>
    <x v="6"/>
    <s v="RARO"/>
    <x v="14"/>
    <x v="0"/>
    <s v="116/3615"/>
    <d v="2016-01-19T00:00:00"/>
    <d v="2016-01-05T00:00:00"/>
    <x v="3"/>
    <s v="MOTOR"/>
    <s v="FINALISED"/>
    <s v="WINDSCREEN DAMAGED"/>
    <s v="ISUZU NMR 250 13"/>
    <n v="2013"/>
    <s v="CM28RKGP"/>
    <s v="MALATJI"/>
    <n v="0"/>
    <n v="0"/>
    <n v="0"/>
    <n v="0"/>
    <n v="0"/>
    <n v="7932"/>
    <n v="0"/>
    <n v="0"/>
    <n v="0"/>
    <n v="0"/>
    <n v="0"/>
    <n v="0"/>
    <n v="0"/>
    <n v="0"/>
    <n v="0"/>
    <n v="0"/>
    <n v="7932"/>
    <d v="2016-01-19T00:00:00"/>
    <x v="0"/>
    <x v="1"/>
    <x v="6"/>
    <x v="14"/>
    <n v="1"/>
  </r>
  <r>
    <s v="DUNSTUN LANGA"/>
    <s v="51513203"/>
    <x v="2"/>
    <s v="JOWA"/>
    <x v="6"/>
    <s v="RARO"/>
    <x v="14"/>
    <x v="0"/>
    <s v="116/3701"/>
    <d v="2016-01-19T00:00:00"/>
    <d v="2016-01-11T00:00:00"/>
    <x v="3"/>
    <s v="MOTOR"/>
    <s v="FINALISED"/>
    <s v="WINDSCREEN DAMAGED"/>
    <s v="ISUZU NMR 250 13"/>
    <n v="2013"/>
    <s v="CR26XWGP"/>
    <s v="MALULEKE"/>
    <n v="0"/>
    <n v="0"/>
    <n v="0"/>
    <n v="0"/>
    <n v="0"/>
    <n v="7932"/>
    <n v="0"/>
    <n v="0"/>
    <n v="0"/>
    <n v="0"/>
    <n v="0"/>
    <n v="0"/>
    <n v="0"/>
    <n v="0"/>
    <n v="0"/>
    <n v="0"/>
    <n v="7932"/>
    <d v="2016-01-19T00:00:00"/>
    <x v="0"/>
    <x v="1"/>
    <x v="6"/>
    <x v="14"/>
    <n v="1"/>
  </r>
  <r>
    <s v="DUNSTUN LANGA"/>
    <s v="51513257"/>
    <x v="2"/>
    <s v="CIPO"/>
    <x v="7"/>
    <s v="SIEM"/>
    <x v="49"/>
    <x v="0"/>
    <s v="1215/3781"/>
    <d v="2016-01-19T00:00:00"/>
    <d v="2015-12-01T00:00:00"/>
    <x v="6"/>
    <s v="MOTOR"/>
    <s v="FINALISED"/>
    <s v="WIRING DAMAGES"/>
    <s v="NISSAN NP 200 14"/>
    <n v="2014"/>
    <s v="BX51XJGP"/>
    <s v="VAN BAREN"/>
    <n v="0"/>
    <n v="0"/>
    <n v="0"/>
    <n v="0"/>
    <n v="0"/>
    <n v="32028"/>
    <n v="0"/>
    <n v="0"/>
    <n v="0"/>
    <n v="0"/>
    <n v="0"/>
    <n v="0"/>
    <n v="0"/>
    <n v="0"/>
    <n v="0"/>
    <n v="0"/>
    <n v="32028"/>
    <d v="2016-01-19T00:00:00"/>
    <x v="0"/>
    <x v="1"/>
    <x v="7"/>
    <x v="49"/>
    <n v="1"/>
  </r>
  <r>
    <s v="LESIRE MAKE"/>
    <s v="51513292"/>
    <x v="2"/>
    <s v="PUBP"/>
    <x v="1"/>
    <s v="JMPD"/>
    <x v="1"/>
    <x v="0"/>
    <s v="003613"/>
    <d v="2016-01-06T00:00:00"/>
    <d v="2016-01-01T00:00:00"/>
    <x v="3"/>
    <s v="MOTOR"/>
    <s v="FINALISED"/>
    <s v="WINDSCREEN DAMAGED"/>
    <s v="NISSAN X TRAIL 2.0 13"/>
    <n v="2013"/>
    <s v="VK98FCGP"/>
    <s v="MOTSOANG"/>
    <n v="0"/>
    <n v="0"/>
    <n v="0"/>
    <n v="0"/>
    <n v="0"/>
    <n v="4446"/>
    <n v="0"/>
    <n v="0"/>
    <n v="0"/>
    <n v="0"/>
    <n v="0"/>
    <n v="0"/>
    <n v="0"/>
    <n v="0"/>
    <n v="0"/>
    <n v="0"/>
    <n v="4446"/>
    <d v="2016-01-19T00:00:00"/>
    <x v="0"/>
    <x v="0"/>
    <x v="1"/>
    <x v="1"/>
    <n v="1"/>
  </r>
  <r>
    <s v="LESIRE MAKE"/>
    <s v="51513295"/>
    <x v="2"/>
    <s v="PUBP"/>
    <x v="1"/>
    <s v="JMPD"/>
    <x v="1"/>
    <x v="0"/>
    <s v="003633"/>
    <d v="2016-01-08T00:00:00"/>
    <d v="2016-01-07T00:00:00"/>
    <x v="3"/>
    <s v="MOTOR"/>
    <s v="FINALISED"/>
    <s v="WINDSCREEN DAMAGED"/>
    <s v="FORD RANGER 2.2T 14"/>
    <n v="2014"/>
    <s v="CD61BLGP"/>
    <s v="TOM M"/>
    <n v="0"/>
    <n v="0"/>
    <n v="0"/>
    <n v="0"/>
    <n v="0"/>
    <n v="4076"/>
    <n v="0"/>
    <n v="0"/>
    <n v="0"/>
    <n v="0"/>
    <n v="0"/>
    <n v="0"/>
    <n v="0"/>
    <n v="0"/>
    <n v="0"/>
    <n v="0"/>
    <n v="4076"/>
    <d v="2016-01-08T00:00:00"/>
    <x v="0"/>
    <x v="0"/>
    <x v="1"/>
    <x v="1"/>
    <n v="1"/>
  </r>
  <r>
    <s v="LESIRE MAKE"/>
    <s v="51513326"/>
    <x v="2"/>
    <s v="PUBP"/>
    <x v="1"/>
    <s v="JMPD"/>
    <x v="1"/>
    <x v="0"/>
    <s v="003691"/>
    <d v="2016-01-12T00:00:00"/>
    <d v="2016-01-11T00:00:00"/>
    <x v="7"/>
    <s v="MOTOR"/>
    <s v="FINALISED"/>
    <s v="INV REVERSED INTO A POLE"/>
    <s v="TOYOTA HILUX 14"/>
    <n v="2014"/>
    <s v="DC85WDGP"/>
    <s v="SEBILOANE"/>
    <n v="0"/>
    <n v="0"/>
    <n v="0"/>
    <n v="0"/>
    <n v="0"/>
    <n v="1131"/>
    <n v="0"/>
    <n v="0"/>
    <n v="0"/>
    <n v="0"/>
    <n v="0"/>
    <n v="0"/>
    <n v="0"/>
    <n v="0"/>
    <n v="0"/>
    <n v="0"/>
    <n v="1131"/>
    <d v="2016-01-20T00:00:00"/>
    <x v="0"/>
    <x v="0"/>
    <x v="1"/>
    <x v="1"/>
    <n v="1"/>
  </r>
  <r>
    <s v="LESIRE MAKE"/>
    <s v="51513334"/>
    <x v="1"/>
    <s v="PUBP"/>
    <x v="1"/>
    <s v="JMPD"/>
    <x v="1"/>
    <x v="0"/>
    <s v="003692"/>
    <d v="2016-01-12T00:00:00"/>
    <d v="2015-06-06T00:00:00"/>
    <x v="10"/>
    <s v="MOTOR"/>
    <s v="FINALISED"/>
    <s v="DENT ON REAR BUMPER"/>
    <s v="TOYOTA COROLLA 13"/>
    <n v="2013"/>
    <s v="CW38HFGP"/>
    <s v="KHOELE"/>
    <n v="0"/>
    <n v="0"/>
    <n v="1416"/>
    <n v="0"/>
    <n v="0"/>
    <n v="0"/>
    <n v="0"/>
    <n v="0"/>
    <n v="0"/>
    <n v="0"/>
    <n v="0"/>
    <n v="0"/>
    <n v="0"/>
    <n v="0"/>
    <n v="0"/>
    <n v="0"/>
    <n v="1416"/>
    <d v="2016-01-20T00:00:00"/>
    <x v="0"/>
    <x v="0"/>
    <x v="1"/>
    <x v="1"/>
    <n v="1"/>
  </r>
  <r>
    <s v="LESIRE MAKE"/>
    <s v="51513338"/>
    <x v="2"/>
    <s v="PUBP"/>
    <x v="1"/>
    <s v="JMPD"/>
    <x v="1"/>
    <x v="0"/>
    <s v="003683"/>
    <d v="2016-01-12T00:00:00"/>
    <d v="2016-01-11T00:00:00"/>
    <x v="3"/>
    <s v="MOTOR"/>
    <s v="FINALISED"/>
    <s v="WINDSCREEN DAMAGED"/>
    <s v="TOYOTA QUANTUM 2.7 13"/>
    <n v="2013"/>
    <s v="CK62DZGP"/>
    <s v="MOKHOJOE"/>
    <n v="0"/>
    <n v="0"/>
    <n v="0"/>
    <n v="0"/>
    <n v="0"/>
    <n v="2599"/>
    <n v="0"/>
    <n v="0"/>
    <n v="0"/>
    <n v="0"/>
    <n v="0"/>
    <n v="0"/>
    <n v="0"/>
    <n v="0"/>
    <n v="0"/>
    <n v="0"/>
    <n v="2599"/>
    <d v="2016-01-20T00:00:00"/>
    <x v="0"/>
    <x v="0"/>
    <x v="1"/>
    <x v="1"/>
    <n v="1"/>
  </r>
  <r>
    <s v="DUNSTUN LANGA"/>
    <s v="51513352"/>
    <x v="1"/>
    <s v="CIPO"/>
    <x v="7"/>
    <s v="REUV"/>
    <x v="33"/>
    <x v="0"/>
    <s v="415/3766"/>
    <d v="2016-01-20T00:00:00"/>
    <d v="2015-04-30T00:00:00"/>
    <x v="6"/>
    <s v="MOTOR"/>
    <s v="FINALISED"/>
    <s v="RADIATOR DAMAGED"/>
    <s v="ISUZU NPR 400 12"/>
    <n v="2012"/>
    <s v="WZT416GP"/>
    <s v="EVANS"/>
    <n v="0"/>
    <n v="0"/>
    <n v="0"/>
    <n v="0"/>
    <n v="0"/>
    <n v="0"/>
    <n v="0"/>
    <n v="0"/>
    <n v="0"/>
    <n v="0"/>
    <n v="0"/>
    <n v="0"/>
    <n v="0"/>
    <n v="0"/>
    <n v="0"/>
    <n v="0"/>
    <n v="0"/>
    <d v="2016-01-20T00:00:00"/>
    <x v="0"/>
    <x v="1"/>
    <x v="7"/>
    <x v="33"/>
    <n v="1"/>
  </r>
  <r>
    <s v="LESIRE MAKE"/>
    <s v="51513378"/>
    <x v="2"/>
    <s v="PUBP"/>
    <x v="1"/>
    <s v="JMPD"/>
    <x v="1"/>
    <x v="0"/>
    <s v="003686"/>
    <d v="2016-01-12T00:00:00"/>
    <d v="2016-01-11T00:00:00"/>
    <x v="3"/>
    <s v="MOTOR"/>
    <s v="FINALISED"/>
    <s v="WINDSCREEN DAMAGED"/>
    <s v="VOLKSWAG POLO VIVO 1 13"/>
    <n v="2013"/>
    <s v="CR28TFGP"/>
    <s v="KHUMALO"/>
    <n v="0"/>
    <n v="0"/>
    <n v="0"/>
    <n v="0"/>
    <n v="0"/>
    <n v="3306"/>
    <n v="0"/>
    <n v="0"/>
    <n v="0"/>
    <n v="0"/>
    <n v="0"/>
    <n v="0"/>
    <n v="0"/>
    <n v="0"/>
    <n v="0"/>
    <n v="0"/>
    <n v="3306"/>
    <d v="2016-01-20T00:00:00"/>
    <x v="0"/>
    <x v="0"/>
    <x v="1"/>
    <x v="1"/>
    <n v="1"/>
  </r>
  <r>
    <s v="LESIRE MAKE"/>
    <s v="51513384"/>
    <x v="2"/>
    <s v="PUBP"/>
    <x v="1"/>
    <s v="JMPD"/>
    <x v="1"/>
    <x v="0"/>
    <s v="003687"/>
    <d v="2016-01-12T00:00:00"/>
    <d v="2016-01-12T00:00:00"/>
    <x v="3"/>
    <s v="MOTOR"/>
    <s v="FINALISED"/>
    <s v="WINDSCREEN DAMAGED"/>
    <s v="VOLKSWAG POLO VIVO 1 13"/>
    <n v="2013"/>
    <s v="CL85KCGP"/>
    <s v="SEDUKU"/>
    <n v="0"/>
    <n v="0"/>
    <n v="0"/>
    <n v="0"/>
    <n v="0"/>
    <n v="3306"/>
    <n v="0"/>
    <n v="0"/>
    <n v="0"/>
    <n v="0"/>
    <n v="0"/>
    <n v="0"/>
    <n v="0"/>
    <n v="0"/>
    <n v="0"/>
    <n v="0"/>
    <n v="3306"/>
    <d v="2016-01-20T00:00:00"/>
    <x v="0"/>
    <x v="0"/>
    <x v="1"/>
    <x v="1"/>
    <n v="1"/>
  </r>
  <r>
    <s v="JOHLINE GURRIAH"/>
    <s v="51513583"/>
    <x v="2"/>
    <s v="GCSS"/>
    <x v="4"/>
    <s v="GROC"/>
    <x v="4"/>
    <x v="0"/>
    <s v="002708"/>
    <d v="2015-11-17T00:00:00"/>
    <d v="2015-11-16T00:00:00"/>
    <x v="6"/>
    <s v="MOTOR"/>
    <s v="FINALISED"/>
    <s v="DAMAGED FOUND ON INSPECTION"/>
    <s v="TOYOTA Q 14"/>
    <n v="2014"/>
    <s v="CK23RKGP"/>
    <s v="MAKHUBELE"/>
    <n v="0"/>
    <n v="0"/>
    <n v="0"/>
    <n v="0"/>
    <n v="0"/>
    <n v="15242"/>
    <n v="800"/>
    <n v="0"/>
    <n v="0"/>
    <n v="0"/>
    <n v="0"/>
    <n v="0"/>
    <n v="0"/>
    <n v="0"/>
    <n v="0"/>
    <n v="0"/>
    <n v="16042"/>
    <d v="2016-01-21T00:00:00"/>
    <x v="0"/>
    <x v="3"/>
    <x v="4"/>
    <x v="4"/>
    <n v="1"/>
  </r>
  <r>
    <s v="DUNSTUN LANGA"/>
    <s v="51513610"/>
    <x v="2"/>
    <s v="JOWA"/>
    <x v="6"/>
    <s v="SAND"/>
    <x v="6"/>
    <x v="0"/>
    <s v="1215/3881"/>
    <d v="2016-01-21T00:00:00"/>
    <d v="2015-12-22T00:00:00"/>
    <x v="6"/>
    <s v="MOTOR"/>
    <s v="FINALISED"/>
    <s v="UNDERCARRIAGE DAMAGED"/>
    <s v="HYNDAI i10 12"/>
    <n v="2012"/>
    <s v="BX47BPGP"/>
    <s v=""/>
    <n v="0"/>
    <n v="0"/>
    <n v="0"/>
    <n v="0"/>
    <n v="0"/>
    <n v="14715"/>
    <n v="0"/>
    <n v="0"/>
    <n v="0"/>
    <n v="0"/>
    <n v="0"/>
    <n v="0"/>
    <n v="0"/>
    <n v="0"/>
    <n v="0"/>
    <n v="0"/>
    <n v="14715"/>
    <d v="2016-01-21T00:00:00"/>
    <x v="0"/>
    <x v="1"/>
    <x v="6"/>
    <x v="6"/>
    <n v="1"/>
  </r>
  <r>
    <s v="DUNSTUN LANGA"/>
    <s v="51513618"/>
    <x v="2"/>
    <s v="JOWA"/>
    <x v="6"/>
    <s v="CENT"/>
    <x v="7"/>
    <x v="0"/>
    <s v="116/3911"/>
    <d v="2016-01-21T00:00:00"/>
    <d v="2016-01-18T00:00:00"/>
    <x v="3"/>
    <s v="MOTOR"/>
    <s v="FINALISED"/>
    <s v="WINDSCREEN DAMAGED"/>
    <s v="NISSAN NP 200 13"/>
    <n v="2013"/>
    <s v="CF47RRGP"/>
    <s v="THOBEJANE"/>
    <n v="0"/>
    <n v="0"/>
    <n v="0"/>
    <n v="0"/>
    <n v="0"/>
    <n v="3791"/>
    <n v="0"/>
    <n v="0"/>
    <n v="0"/>
    <n v="0"/>
    <n v="0"/>
    <n v="0"/>
    <n v="0"/>
    <n v="0"/>
    <n v="0"/>
    <n v="0"/>
    <n v="3791"/>
    <d v="2016-01-21T00:00:00"/>
    <x v="0"/>
    <x v="1"/>
    <x v="6"/>
    <x v="7"/>
    <n v="1"/>
  </r>
  <r>
    <s v="DUNSTUN LANGA"/>
    <s v="51513619"/>
    <x v="2"/>
    <s v="JOWA"/>
    <x v="6"/>
    <s v="CENT"/>
    <x v="7"/>
    <x v="0"/>
    <s v="116/3874"/>
    <d v="2016-01-21T00:00:00"/>
    <d v="2016-01-18T00:00:00"/>
    <x v="3"/>
    <s v="MOTOR"/>
    <s v="FINALISED"/>
    <s v="WINDSCREEN DAMAGED"/>
    <s v="ISUZU KB 200 13"/>
    <n v="2013"/>
    <s v="CH90KVGP"/>
    <s v="MHLONGO"/>
    <n v="0"/>
    <n v="0"/>
    <n v="0"/>
    <n v="0"/>
    <n v="0"/>
    <n v="4348"/>
    <n v="0"/>
    <n v="0"/>
    <n v="0"/>
    <n v="0"/>
    <n v="0"/>
    <n v="0"/>
    <n v="0"/>
    <n v="0"/>
    <n v="0"/>
    <n v="0"/>
    <n v="4348"/>
    <d v="2016-01-21T00:00:00"/>
    <x v="0"/>
    <x v="1"/>
    <x v="6"/>
    <x v="7"/>
    <n v="1"/>
  </r>
  <r>
    <s v="ROBERT XABA"/>
    <s v="51513647"/>
    <x v="2"/>
    <s v="PZOO"/>
    <x v="0"/>
    <s v="CPRB"/>
    <x v="57"/>
    <x v="0"/>
    <s v="003909"/>
    <d v="2016-01-22T00:00:00"/>
    <d v="2016-01-20T00:00:00"/>
    <x v="3"/>
    <s v="MOTOR"/>
    <s v="FINALISED"/>
    <s v="LEFT SIDE DOOR WINDOW DAMAGED"/>
    <s v="NEWHOLLA TT75 13"/>
    <n v="2013"/>
    <s v="CN18CJGP"/>
    <s v="RAMARAMELA"/>
    <n v="0"/>
    <n v="0"/>
    <n v="0"/>
    <n v="0"/>
    <n v="0"/>
    <n v="3861"/>
    <n v="0"/>
    <n v="0"/>
    <n v="0"/>
    <n v="0"/>
    <n v="0"/>
    <n v="0"/>
    <n v="0"/>
    <n v="0"/>
    <n v="0"/>
    <n v="0"/>
    <n v="3861"/>
    <d v="2016-01-22T00:00:00"/>
    <x v="0"/>
    <x v="0"/>
    <x v="0"/>
    <x v="57"/>
    <n v="1"/>
  </r>
  <r>
    <s v="ROBERT XABA"/>
    <s v="51513650"/>
    <x v="2"/>
    <s v="PZOO"/>
    <x v="0"/>
    <s v="CPRB"/>
    <x v="57"/>
    <x v="0"/>
    <s v="003910"/>
    <d v="2016-01-22T00:00:00"/>
    <d v="2015-10-26T00:00:00"/>
    <x v="10"/>
    <s v="MOTOR"/>
    <s v="FINALISED"/>
    <s v="BOTH MIRRORS DAMAGED"/>
    <s v="NEWHOLLA TT75 16"/>
    <n v="2016"/>
    <s v="CN18CJGP"/>
    <s v="RAMARAMELA"/>
    <n v="0"/>
    <n v="0"/>
    <n v="0"/>
    <n v="0"/>
    <n v="0"/>
    <n v="1015"/>
    <n v="0"/>
    <n v="0"/>
    <n v="0"/>
    <n v="0"/>
    <n v="0"/>
    <n v="0"/>
    <n v="0"/>
    <n v="0"/>
    <n v="0"/>
    <n v="0"/>
    <n v="1015"/>
    <d v="2016-01-22T00:00:00"/>
    <x v="0"/>
    <x v="0"/>
    <x v="0"/>
    <x v="57"/>
    <n v="1"/>
  </r>
  <r>
    <s v="ROBERT XABA"/>
    <s v="51513653"/>
    <x v="2"/>
    <s v="PZOO"/>
    <x v="0"/>
    <s v="CPRE"/>
    <x v="58"/>
    <x v="0"/>
    <s v="003727"/>
    <d v="2016-01-22T00:00:00"/>
    <d v="2015-12-01T00:00:00"/>
    <x v="10"/>
    <s v="MOTOR"/>
    <s v="FINALISED"/>
    <s v="TAIL GATE DAMAGED"/>
    <s v="TOYOTA HILUX 2.0 V 13"/>
    <n v="2013"/>
    <s v="CR10DYGP"/>
    <s v="MOHLALA"/>
    <n v="0"/>
    <n v="0"/>
    <n v="0"/>
    <n v="0"/>
    <n v="0"/>
    <n v="2500"/>
    <n v="0"/>
    <n v="0"/>
    <n v="0"/>
    <n v="0"/>
    <n v="0"/>
    <n v="0"/>
    <n v="0"/>
    <n v="0"/>
    <n v="0"/>
    <n v="0"/>
    <n v="2500"/>
    <d v="2016-01-22T00:00:00"/>
    <x v="0"/>
    <x v="0"/>
    <x v="0"/>
    <x v="58"/>
    <n v="1"/>
  </r>
  <r>
    <s v="ROBERT XABA"/>
    <s v="51513654"/>
    <x v="2"/>
    <s v="PZOO"/>
    <x v="0"/>
    <s v="CPRE"/>
    <x v="58"/>
    <x v="0"/>
    <s v="003729"/>
    <d v="2016-01-22T00:00:00"/>
    <d v="2015-12-11T00:00:00"/>
    <x v="10"/>
    <s v="MOTOR"/>
    <s v="FINALISED"/>
    <s v="FRONT BUMPER DAMAGED"/>
    <s v="TOYOTA HILUX 2.0 13"/>
    <n v="2013"/>
    <s v="CR10DYGP"/>
    <s v="MOHLALA"/>
    <n v="0"/>
    <n v="0"/>
    <n v="0"/>
    <n v="0"/>
    <n v="0"/>
    <n v="2849"/>
    <n v="0"/>
    <n v="0"/>
    <n v="0"/>
    <n v="0"/>
    <n v="0"/>
    <n v="0"/>
    <n v="0"/>
    <n v="0"/>
    <n v="0"/>
    <n v="0"/>
    <n v="2849"/>
    <d v="2016-01-22T00:00:00"/>
    <x v="0"/>
    <x v="0"/>
    <x v="0"/>
    <x v="58"/>
    <n v="1"/>
  </r>
  <r>
    <s v="ROBERT XABA"/>
    <s v="51513656"/>
    <x v="2"/>
    <s v="PZOO"/>
    <x v="0"/>
    <s v="CPRE"/>
    <x v="58"/>
    <x v="0"/>
    <s v="003743"/>
    <d v="2016-01-22T00:00:00"/>
    <d v="2016-01-07T00:00:00"/>
    <x v="10"/>
    <s v="MOTOR"/>
    <s v="FINALISED"/>
    <s v="LEFT LOAD BODY DAMAGED"/>
    <s v="TOYOTA HILUX2.0 VV 13"/>
    <n v="2013"/>
    <s v="CR10DYGP"/>
    <s v="THELELE"/>
    <n v="0"/>
    <n v="0"/>
    <n v="0"/>
    <n v="0"/>
    <n v="0"/>
    <n v="6663"/>
    <n v="0"/>
    <n v="0"/>
    <n v="0"/>
    <n v="0"/>
    <n v="0"/>
    <n v="0"/>
    <n v="0"/>
    <n v="0"/>
    <n v="0"/>
    <n v="0"/>
    <n v="6663"/>
    <d v="2016-01-22T00:00:00"/>
    <x v="0"/>
    <x v="0"/>
    <x v="0"/>
    <x v="58"/>
    <n v="1"/>
  </r>
  <r>
    <s v="DUNSTUN LANGA"/>
    <s v="51513985"/>
    <x v="2"/>
    <s v="JOWA"/>
    <x v="6"/>
    <s v="CENT"/>
    <x v="7"/>
    <x v="0"/>
    <s v="116/3675"/>
    <d v="2016-01-26T00:00:00"/>
    <d v="2016-01-11T00:00:00"/>
    <x v="12"/>
    <s v="MOTOR"/>
    <s v="FINALISED"/>
    <s v="2X BATTERIES STOLEN"/>
    <s v="ISUZU NPR 400 13"/>
    <n v="2013"/>
    <s v="CP71CBGP"/>
    <s v="MPHAHLELE"/>
    <n v="0"/>
    <n v="0"/>
    <n v="0"/>
    <n v="0"/>
    <n v="0"/>
    <n v="0"/>
    <n v="0"/>
    <n v="0"/>
    <n v="0"/>
    <n v="0"/>
    <n v="0"/>
    <n v="0"/>
    <n v="0"/>
    <n v="0"/>
    <n v="0"/>
    <n v="0"/>
    <n v="0"/>
    <d v="2016-01-26T00:00:00"/>
    <x v="0"/>
    <x v="1"/>
    <x v="6"/>
    <x v="7"/>
    <n v="1"/>
  </r>
  <r>
    <s v="DUNSTUN LANGA"/>
    <s v="51513995"/>
    <x v="2"/>
    <s v="JOWA"/>
    <x v="6"/>
    <s v="CENT"/>
    <x v="7"/>
    <x v="0"/>
    <s v="116/3869"/>
    <d v="2016-01-26T00:00:00"/>
    <d v="2016-01-15T00:00:00"/>
    <x v="12"/>
    <s v="MOTOR"/>
    <s v="FINALISED"/>
    <s v="2X BATTERIES STOLEN"/>
    <s v="ISUZU NMR 250 13"/>
    <n v="2013"/>
    <s v="CR26RJGP"/>
    <s v="MANGOALE"/>
    <n v="0"/>
    <n v="0"/>
    <n v="0"/>
    <n v="0"/>
    <n v="0"/>
    <n v="0"/>
    <n v="0"/>
    <n v="0"/>
    <n v="0"/>
    <n v="0"/>
    <n v="0"/>
    <n v="0"/>
    <n v="0"/>
    <n v="0"/>
    <n v="0"/>
    <n v="0"/>
    <n v="0"/>
    <d v="2016-01-26T00:00:00"/>
    <x v="0"/>
    <x v="1"/>
    <x v="6"/>
    <x v="7"/>
    <n v="1"/>
  </r>
  <r>
    <s v="LESIRE MAKE"/>
    <s v="51514106"/>
    <x v="2"/>
    <s v="PUBP"/>
    <x v="1"/>
    <s v="JMPD"/>
    <x v="1"/>
    <x v="0"/>
    <s v="003752"/>
    <d v="2016-01-14T00:00:00"/>
    <d v="2015-12-23T00:00:00"/>
    <x v="3"/>
    <s v="MOTOR"/>
    <s v="FINALISED"/>
    <s v="WINDSCREEN DAMAGED"/>
    <s v="BMW 320i (E90) 14"/>
    <n v="2014"/>
    <s v="DK55KZGP"/>
    <s v="MATSHIKWE"/>
    <n v="0"/>
    <n v="0"/>
    <n v="0"/>
    <n v="0"/>
    <n v="0"/>
    <n v="4104"/>
    <n v="0"/>
    <n v="0"/>
    <n v="0"/>
    <n v="0"/>
    <n v="0"/>
    <n v="0"/>
    <n v="0"/>
    <n v="0"/>
    <n v="0"/>
    <n v="0"/>
    <n v="4104"/>
    <d v="2016-01-27T00:00:00"/>
    <x v="0"/>
    <x v="0"/>
    <x v="1"/>
    <x v="1"/>
    <n v="1"/>
  </r>
  <r>
    <s v="LESIRE MAKE"/>
    <s v="51514110"/>
    <x v="2"/>
    <s v="PUBP"/>
    <x v="1"/>
    <s v="JMPD"/>
    <x v="1"/>
    <x v="0"/>
    <s v="003761"/>
    <d v="2016-01-14T00:00:00"/>
    <d v="2016-01-14T00:00:00"/>
    <x v="3"/>
    <s v="MOTOR"/>
    <s v="FINALISED"/>
    <s v="WINDSCREEN DAMAGED"/>
    <s v="TOYOTA QUANTUM 2.5 14"/>
    <n v="2014"/>
    <s v="DL62FGGP"/>
    <s v="SEPOTOKELE"/>
    <n v="0"/>
    <n v="0"/>
    <n v="0"/>
    <n v="0"/>
    <n v="0"/>
    <n v="3620"/>
    <n v="0"/>
    <n v="0"/>
    <n v="0"/>
    <n v="0"/>
    <n v="0"/>
    <n v="0"/>
    <n v="0"/>
    <n v="0"/>
    <n v="0"/>
    <n v="0"/>
    <n v="3620"/>
    <d v="2016-01-27T00:00:00"/>
    <x v="0"/>
    <x v="0"/>
    <x v="1"/>
    <x v="1"/>
    <n v="1"/>
  </r>
  <r>
    <s v="LESIRE MAKE"/>
    <s v="51514113"/>
    <x v="2"/>
    <s v="PUBP"/>
    <x v="1"/>
    <s v="JMPD"/>
    <x v="1"/>
    <x v="0"/>
    <s v="003764"/>
    <d v="2016-01-14T00:00:00"/>
    <d v="2016-01-11T00:00:00"/>
    <x v="0"/>
    <s v="MOTOR"/>
    <s v="FINALISED"/>
    <s v="DAMAGES FOUND ON INSPECTON"/>
    <s v="TOYOTA COROLLA 14"/>
    <n v="2014"/>
    <s v="DC96NMGP"/>
    <s v="CHOCHO"/>
    <n v="0"/>
    <n v="0"/>
    <n v="0"/>
    <n v="0"/>
    <n v="0"/>
    <n v="887"/>
    <n v="0"/>
    <n v="0"/>
    <n v="0"/>
    <n v="0"/>
    <n v="0"/>
    <n v="0"/>
    <n v="0"/>
    <n v="0"/>
    <n v="0"/>
    <n v="0"/>
    <n v="887"/>
    <d v="2016-01-27T00:00:00"/>
    <x v="0"/>
    <x v="0"/>
    <x v="1"/>
    <x v="1"/>
    <n v="1"/>
  </r>
  <r>
    <s v="LESIRE MAKE"/>
    <s v="51514117"/>
    <x v="2"/>
    <s v="PUBP"/>
    <x v="1"/>
    <s v="JMPD"/>
    <x v="1"/>
    <x v="0"/>
    <s v="003804"/>
    <d v="2016-01-18T00:00:00"/>
    <d v="2016-01-15T00:00:00"/>
    <x v="3"/>
    <s v="MOTOR"/>
    <s v="FINALISED"/>
    <s v="VHC STONED DURING A RIOT"/>
    <s v="VOLKSWAG POLO VIVO 1 13"/>
    <n v="2013"/>
    <s v="CL04GWGP"/>
    <s v="KOK"/>
    <n v="0"/>
    <n v="0"/>
    <n v="0"/>
    <n v="0"/>
    <n v="0"/>
    <n v="7322"/>
    <n v="0"/>
    <n v="0"/>
    <n v="0"/>
    <n v="0"/>
    <n v="0"/>
    <n v="0"/>
    <n v="0"/>
    <n v="0"/>
    <n v="0"/>
    <n v="0"/>
    <n v="7322"/>
    <d v="2016-01-27T00:00:00"/>
    <x v="0"/>
    <x v="0"/>
    <x v="1"/>
    <x v="1"/>
    <n v="1"/>
  </r>
  <r>
    <s v="LESIRE MAKE"/>
    <s v="51514403"/>
    <x v="2"/>
    <s v="PUBP"/>
    <x v="1"/>
    <s v="JMPD"/>
    <x v="1"/>
    <x v="0"/>
    <s v="003834"/>
    <d v="2016-01-18T00:00:00"/>
    <d v="2016-01-11T00:00:00"/>
    <x v="3"/>
    <s v="MOTOR"/>
    <s v="FINALISED"/>
    <s v="WINDSCREEN DAMAGED"/>
    <s v="VOLKSWAG POLO VIVO 1 13"/>
    <n v="2013"/>
    <s v="CL60CLGP"/>
    <s v="TSHISAPHUNGO"/>
    <n v="0"/>
    <n v="0"/>
    <n v="0"/>
    <n v="0"/>
    <n v="0"/>
    <n v="3306"/>
    <n v="0"/>
    <n v="0"/>
    <n v="0"/>
    <n v="0"/>
    <n v="0"/>
    <n v="0"/>
    <n v="0"/>
    <n v="0"/>
    <n v="0"/>
    <n v="0"/>
    <n v="3306"/>
    <d v="2016-02-01T00:00:00"/>
    <x v="0"/>
    <x v="0"/>
    <x v="1"/>
    <x v="1"/>
    <n v="1"/>
  </r>
  <r>
    <s v="LESIRE MAKE"/>
    <s v="51514424"/>
    <x v="2"/>
    <s v="PUBP"/>
    <x v="1"/>
    <s v="JMPD"/>
    <x v="1"/>
    <x v="0"/>
    <s v="003858"/>
    <d v="2016-01-19T00:00:00"/>
    <d v="2015-12-30T00:00:00"/>
    <x v="10"/>
    <s v="MOTOR"/>
    <s v="FINALISED"/>
    <s v="INS HIT A STONE"/>
    <s v="FORD RANGER 2.2T 14"/>
    <n v="2014"/>
    <s v="DM99DBGP"/>
    <s v="THANYANI"/>
    <n v="0"/>
    <n v="0"/>
    <n v="0"/>
    <n v="0"/>
    <n v="0"/>
    <n v="9079"/>
    <n v="0"/>
    <n v="0"/>
    <n v="0"/>
    <n v="0"/>
    <n v="0"/>
    <n v="0"/>
    <n v="0"/>
    <n v="0"/>
    <n v="0"/>
    <n v="0"/>
    <n v="9079"/>
    <d v="2016-02-01T00:00:00"/>
    <x v="0"/>
    <x v="0"/>
    <x v="1"/>
    <x v="1"/>
    <n v="1"/>
  </r>
  <r>
    <s v="JOHLINE GURRIAH"/>
    <s v="51514511"/>
    <x v="2"/>
    <s v="CIMA"/>
    <x v="16"/>
    <s v="CRRA"/>
    <x v="50"/>
    <x v="0"/>
    <s v="003163"/>
    <d v="2015-12-07T00:00:00"/>
    <d v="2015-12-04T00:00:00"/>
    <x v="6"/>
    <s v="MOTOR"/>
    <s v="FINALISED"/>
    <s v="DAMAGES FOUND ON INSPECTION"/>
    <s v="NISSAN N 12"/>
    <n v="2012"/>
    <s v="BX51KHGP"/>
    <s v="SEROBA"/>
    <n v="0"/>
    <n v="0"/>
    <n v="0"/>
    <n v="0"/>
    <n v="0"/>
    <n v="968"/>
    <n v="0"/>
    <n v="0"/>
    <n v="0"/>
    <n v="0"/>
    <n v="0"/>
    <n v="0"/>
    <n v="0"/>
    <n v="0"/>
    <n v="0"/>
    <n v="0"/>
    <n v="968"/>
    <d v="2016-02-01T00:00:00"/>
    <x v="0"/>
    <x v="3"/>
    <x v="18"/>
    <x v="50"/>
    <n v="1"/>
  </r>
  <r>
    <s v="JOHLINE GURRIAH"/>
    <s v="51514600"/>
    <x v="2"/>
    <s v="GCSS"/>
    <x v="4"/>
    <s v="GROC"/>
    <x v="4"/>
    <x v="0"/>
    <s v="004105"/>
    <d v="2016-01-29T00:00:00"/>
    <d v="2015-12-03T00:00:00"/>
    <x v="2"/>
    <s v="MOTOR"/>
    <s v="FINALISED"/>
    <s v="PASSENGER DAMAGED DOOR"/>
    <s v="TOYOTA Q 15"/>
    <n v="2015"/>
    <s v="DZ14MLGP"/>
    <s v="CHOKOE"/>
    <n v="0"/>
    <n v="0"/>
    <n v="0"/>
    <n v="0"/>
    <n v="0"/>
    <n v="6036"/>
    <n v="0"/>
    <n v="0"/>
    <n v="0"/>
    <n v="0"/>
    <n v="0"/>
    <n v="0"/>
    <n v="0"/>
    <n v="0"/>
    <n v="0"/>
    <n v="0"/>
    <n v="6036"/>
    <d v="2016-02-02T00:00:00"/>
    <x v="0"/>
    <x v="3"/>
    <x v="4"/>
    <x v="4"/>
    <n v="1"/>
  </r>
  <r>
    <s v="LESIRE MAKE"/>
    <s v="51514604"/>
    <x v="1"/>
    <s v="PUBP"/>
    <x v="1"/>
    <s v="JMPD"/>
    <x v="1"/>
    <x v="0"/>
    <s v="003880"/>
    <d v="2016-01-20T00:00:00"/>
    <d v="2015-06-06T00:00:00"/>
    <x v="10"/>
    <s v="MOTOR"/>
    <s v="FINALISED"/>
    <s v="DAMAGES FOUND ON INSPECTION"/>
    <s v="FORD FIESTA 1.6 14"/>
    <n v="2014"/>
    <s v="DH21HDGP"/>
    <s v="NGWENYA"/>
    <n v="0"/>
    <n v="0"/>
    <n v="0"/>
    <n v="0"/>
    <n v="0"/>
    <n v="1359"/>
    <n v="0"/>
    <n v="0"/>
    <n v="0"/>
    <n v="0"/>
    <n v="0"/>
    <n v="0"/>
    <n v="0"/>
    <n v="0"/>
    <n v="0"/>
    <n v="0"/>
    <n v="1359"/>
    <d v="2016-02-02T00:00:00"/>
    <x v="0"/>
    <x v="0"/>
    <x v="1"/>
    <x v="1"/>
    <n v="1"/>
  </r>
  <r>
    <s v="LESIRE MAKE"/>
    <s v="51514614"/>
    <x v="2"/>
    <s v="PUBP"/>
    <x v="1"/>
    <s v="JMPD"/>
    <x v="1"/>
    <x v="0"/>
    <s v="003832"/>
    <d v="2016-01-18T00:00:00"/>
    <d v="2016-01-18T00:00:00"/>
    <x v="10"/>
    <s v="MOTOR"/>
    <s v="FINALISED"/>
    <s v="VHC EATEN BY DOGS"/>
    <s v="HONDA BIKE 13"/>
    <n v="2013"/>
    <s v="CK69KCGP"/>
    <s v="RATEKANE"/>
    <n v="0"/>
    <n v="0"/>
    <n v="0"/>
    <n v="0"/>
    <n v="0"/>
    <n v="0"/>
    <n v="0"/>
    <n v="0"/>
    <n v="0"/>
    <n v="0"/>
    <n v="0"/>
    <n v="0"/>
    <n v="0"/>
    <n v="0"/>
    <n v="0"/>
    <n v="0"/>
    <n v="0"/>
    <d v="2016-02-02T00:00:00"/>
    <x v="0"/>
    <x v="0"/>
    <x v="1"/>
    <x v="1"/>
    <n v="1"/>
  </r>
  <r>
    <s v="JOHLINE GURRIAH"/>
    <s v="51514624"/>
    <x v="2"/>
    <s v="PIKI"/>
    <x v="2"/>
    <s v="PURE"/>
    <x v="31"/>
    <x v="0"/>
    <s v="004092"/>
    <d v="2016-01-28T00:00:00"/>
    <d v="2016-01-23T00:00:00"/>
    <x v="11"/>
    <s v="MOTOR"/>
    <s v="FINALISED"/>
    <s v="INSURED INTO INSURED"/>
    <s v="NISSAN 06"/>
    <n v="2006"/>
    <s v="VDX069GP"/>
    <s v="NGCEBA"/>
    <n v="0"/>
    <n v="0"/>
    <n v="0"/>
    <n v="0"/>
    <n v="0"/>
    <n v="233946"/>
    <n v="800"/>
    <n v="0"/>
    <n v="0"/>
    <n v="0"/>
    <n v="0"/>
    <n v="0"/>
    <n v="0"/>
    <n v="0"/>
    <n v="0"/>
    <n v="0"/>
    <n v="234746"/>
    <d v="2016-02-02T00:00:00"/>
    <x v="0"/>
    <x v="1"/>
    <x v="2"/>
    <x v="31"/>
    <n v="1"/>
  </r>
  <r>
    <s v="LESIRE MAKE"/>
    <s v="51514643"/>
    <x v="2"/>
    <s v="PUBP"/>
    <x v="1"/>
    <s v="JMPD"/>
    <x v="1"/>
    <x v="0"/>
    <s v="003901"/>
    <d v="2016-01-21T00:00:00"/>
    <d v="2016-01-20T00:00:00"/>
    <x v="3"/>
    <s v="MOTOR"/>
    <s v="FINALISED"/>
    <s v="WINDSCREEN DAMAGED"/>
    <s v="TOYOTA QUANTUM 2.7 13"/>
    <n v="2013"/>
    <s v="CK07MGGP"/>
    <s v="RIKHOTSO"/>
    <n v="0"/>
    <n v="0"/>
    <n v="0"/>
    <n v="0"/>
    <n v="0"/>
    <n v="3870"/>
    <n v="0"/>
    <n v="0"/>
    <n v="0"/>
    <n v="0"/>
    <n v="0"/>
    <n v="0"/>
    <n v="0"/>
    <n v="0"/>
    <n v="0"/>
    <n v="0"/>
    <n v="3870"/>
    <d v="2016-01-21T00:00:00"/>
    <x v="0"/>
    <x v="0"/>
    <x v="1"/>
    <x v="1"/>
    <n v="1"/>
  </r>
  <r>
    <s v="LESIRE MAKE"/>
    <s v="51514786"/>
    <x v="2"/>
    <s v="PUBP"/>
    <x v="1"/>
    <s v="JMPD"/>
    <x v="1"/>
    <x v="0"/>
    <s v="003905"/>
    <d v="2016-01-21T00:00:00"/>
    <d v="2016-01-21T00:00:00"/>
    <x v="3"/>
    <s v="MOTOR"/>
    <s v="FINALISED"/>
    <s v="REAR WINDOW HIT WITH A STONE BY HAWKERS"/>
    <s v="TOYOTA QUANTUM 2.7 13"/>
    <n v="2013"/>
    <s v="CK00LSGP"/>
    <s v="MASHIKE"/>
    <n v="0"/>
    <n v="0"/>
    <n v="0"/>
    <n v="0"/>
    <n v="0"/>
    <n v="3819"/>
    <n v="0"/>
    <n v="0"/>
    <n v="0"/>
    <n v="0"/>
    <n v="0"/>
    <n v="0"/>
    <n v="0"/>
    <n v="0"/>
    <n v="0"/>
    <n v="0"/>
    <n v="3819"/>
    <d v="2016-02-04T00:00:00"/>
    <x v="0"/>
    <x v="0"/>
    <x v="1"/>
    <x v="1"/>
    <n v="1"/>
  </r>
  <r>
    <s v="LESIRE MAKE"/>
    <s v="51514790"/>
    <x v="2"/>
    <s v="PUBP"/>
    <x v="1"/>
    <s v="JEMS"/>
    <x v="8"/>
    <x v="0"/>
    <s v="003927"/>
    <d v="2016-01-22T00:00:00"/>
    <d v="2015-11-25T00:00:00"/>
    <x v="3"/>
    <s v="MOTOR"/>
    <s v="FINALISED"/>
    <s v="WINDSCREEN DAMAGED"/>
    <s v="VOLKSWAG POLO 1.4 14"/>
    <n v="2014"/>
    <s v="DV11BHGP"/>
    <s v="MNCUBE"/>
    <n v="0"/>
    <n v="0"/>
    <n v="0"/>
    <n v="0"/>
    <n v="0"/>
    <n v="3939"/>
    <n v="0"/>
    <n v="0"/>
    <n v="0"/>
    <n v="0"/>
    <n v="0"/>
    <n v="0"/>
    <n v="0"/>
    <n v="0"/>
    <n v="0"/>
    <n v="0"/>
    <n v="3939"/>
    <d v="2016-02-04T00:00:00"/>
    <x v="0"/>
    <x v="0"/>
    <x v="1"/>
    <x v="8"/>
    <n v="1"/>
  </r>
  <r>
    <s v="ROBERT XABA"/>
    <s v="51514798"/>
    <x v="2"/>
    <s v="PZOO"/>
    <x v="0"/>
    <s v="CPRF"/>
    <x v="56"/>
    <x v="0"/>
    <s v="004139"/>
    <d v="2016-02-04T00:00:00"/>
    <d v="2016-01-26T00:00:00"/>
    <x v="0"/>
    <s v="MOTOR"/>
    <s v="FINALISED"/>
    <s v="NO OWN DAMAGE"/>
    <s v="TOYOTA HILUX 2.7 V 13"/>
    <n v="2013"/>
    <s v="CL61KJGP"/>
    <s v="MONYELA"/>
    <n v="0"/>
    <n v="0"/>
    <n v="0"/>
    <n v="0"/>
    <n v="0"/>
    <n v="0"/>
    <n v="0"/>
    <n v="0"/>
    <n v="0"/>
    <n v="0"/>
    <n v="0"/>
    <n v="0"/>
    <n v="0"/>
    <n v="0"/>
    <n v="0"/>
    <n v="0"/>
    <n v="0"/>
    <d v="2016-02-04T00:00:00"/>
    <x v="0"/>
    <x v="0"/>
    <x v="0"/>
    <x v="56"/>
    <n v="1"/>
  </r>
  <r>
    <s v="ROBERT XABA"/>
    <s v="51514803"/>
    <x v="2"/>
    <s v="PZOO"/>
    <x v="0"/>
    <s v="CPRE"/>
    <x v="58"/>
    <x v="0"/>
    <s v="004157"/>
    <d v="2016-02-04T00:00:00"/>
    <d v="2016-01-28T00:00:00"/>
    <x v="2"/>
    <s v="MOTOR"/>
    <s v="FINALISED"/>
    <s v="NO OWN DAMAGE HIT BY TP"/>
    <s v="ISUZU NPR400 13"/>
    <n v="2013"/>
    <s v="CT07VTGP"/>
    <s v="RANKOKO"/>
    <n v="0"/>
    <n v="0"/>
    <n v="0"/>
    <n v="0"/>
    <n v="0"/>
    <n v="0"/>
    <n v="0"/>
    <n v="0"/>
    <n v="0"/>
    <n v="0"/>
    <n v="0"/>
    <n v="0"/>
    <n v="0"/>
    <n v="0"/>
    <n v="0"/>
    <n v="0"/>
    <n v="0"/>
    <d v="2016-02-04T00:00:00"/>
    <x v="0"/>
    <x v="0"/>
    <x v="0"/>
    <x v="58"/>
    <n v="1"/>
  </r>
  <r>
    <s v="ROBERT XABA"/>
    <s v="51514813"/>
    <x v="2"/>
    <s v="METR"/>
    <x v="3"/>
    <s v="METR"/>
    <x v="3"/>
    <x v="1"/>
    <s v="003995"/>
    <d v="2016-02-04T00:00:00"/>
    <d v="2016-01-11T00:00:00"/>
    <x v="3"/>
    <s v="MOTOR"/>
    <s v="FINALISED"/>
    <s v="RIGHT SLIDING WINDOW BROKEN"/>
    <s v="MERCEDES SINGLE DECK 15"/>
    <n v="2015"/>
    <s v="DT56JYGP"/>
    <s v="DLAMINI"/>
    <n v="0"/>
    <n v="0"/>
    <n v="585"/>
    <n v="0"/>
    <n v="0"/>
    <n v="0"/>
    <n v="0"/>
    <n v="0"/>
    <n v="0"/>
    <n v="0"/>
    <n v="0"/>
    <n v="0"/>
    <n v="0"/>
    <n v="0"/>
    <n v="0"/>
    <n v="0"/>
    <n v="585"/>
    <d v="2016-02-04T00:00:00"/>
    <x v="0"/>
    <x v="2"/>
    <x v="3"/>
    <x v="3"/>
    <n v="1"/>
  </r>
  <r>
    <s v="LESIRE MAKE"/>
    <s v="51514882"/>
    <x v="2"/>
    <s v="PUBP"/>
    <x v="1"/>
    <s v="JMPD"/>
    <x v="1"/>
    <x v="0"/>
    <s v="003962"/>
    <d v="2016-01-22T00:00:00"/>
    <d v="2016-01-15T00:00:00"/>
    <x v="8"/>
    <s v="MOTOR"/>
    <s v="FINALISED"/>
    <s v="VHC STONED DURING A PROTEST"/>
    <s v="TOYOTA QUANTUM 2.7 13"/>
    <n v="2013"/>
    <s v="DR35MPGP"/>
    <s v="NTAMANE"/>
    <n v="0"/>
    <n v="0"/>
    <n v="0"/>
    <n v="0"/>
    <n v="0"/>
    <n v="12512"/>
    <n v="0"/>
    <n v="0"/>
    <n v="0"/>
    <n v="0"/>
    <n v="0"/>
    <n v="0"/>
    <n v="0"/>
    <n v="0"/>
    <n v="0"/>
    <n v="0"/>
    <n v="12512"/>
    <d v="2016-02-04T00:00:00"/>
    <x v="0"/>
    <x v="0"/>
    <x v="1"/>
    <x v="1"/>
    <n v="1"/>
  </r>
  <r>
    <s v="LESIRE MAKE"/>
    <s v="51514922"/>
    <x v="2"/>
    <s v="PUBP"/>
    <x v="1"/>
    <s v="JMPD"/>
    <x v="1"/>
    <x v="0"/>
    <s v="003964"/>
    <d v="2016-01-22T00:00:00"/>
    <d v="2015-12-12T00:00:00"/>
    <x v="16"/>
    <s v="MOTOR"/>
    <s v="FINALISED"/>
    <s v="KEYS LOST"/>
    <s v="VOLKSWAG POLO VIVO 1 13"/>
    <n v="2013"/>
    <s v="CL60TMGP"/>
    <s v="ZONDO"/>
    <n v="0"/>
    <n v="0"/>
    <n v="0"/>
    <n v="0"/>
    <n v="0"/>
    <n v="3939"/>
    <n v="0"/>
    <n v="0"/>
    <n v="0"/>
    <n v="0"/>
    <n v="0"/>
    <n v="0"/>
    <n v="0"/>
    <n v="0"/>
    <n v="0"/>
    <n v="0"/>
    <n v="3939"/>
    <d v="2016-02-05T00:00:00"/>
    <x v="0"/>
    <x v="0"/>
    <x v="1"/>
    <x v="1"/>
    <n v="1"/>
  </r>
  <r>
    <s v="LESIRE MAKE"/>
    <s v="51515251"/>
    <x v="2"/>
    <s v="PUBP"/>
    <x v="1"/>
    <s v="JMPD"/>
    <x v="1"/>
    <x v="0"/>
    <s v="004029"/>
    <d v="2016-01-27T00:00:00"/>
    <d v="2016-01-18T00:00:00"/>
    <x v="3"/>
    <s v="MOTOR"/>
    <s v="FINALISED"/>
    <s v="WINDSCREEN DAMAGED"/>
    <s v="VOLKSWAG POLO VIVO 1 13"/>
    <n v="2013"/>
    <s v="CL85KDGP"/>
    <s v="ZANDAMELA"/>
    <n v="0"/>
    <n v="0"/>
    <n v="0"/>
    <n v="0"/>
    <n v="0"/>
    <n v="3306"/>
    <n v="0"/>
    <n v="0"/>
    <n v="0"/>
    <n v="0"/>
    <n v="0"/>
    <n v="0"/>
    <n v="0"/>
    <n v="0"/>
    <n v="0"/>
    <n v="0"/>
    <n v="3306"/>
    <d v="2016-02-08T00:00:00"/>
    <x v="0"/>
    <x v="0"/>
    <x v="1"/>
    <x v="1"/>
    <n v="1"/>
  </r>
  <r>
    <s v="LESIRE MAKE"/>
    <s v="51515350"/>
    <x v="2"/>
    <s v="PUBP"/>
    <x v="1"/>
    <s v="JMPD"/>
    <x v="1"/>
    <x v="0"/>
    <s v="004039"/>
    <d v="2016-01-27T00:00:00"/>
    <d v="2016-01-26T00:00:00"/>
    <x v="3"/>
    <s v="MOTOR"/>
    <s v="FINALISED"/>
    <s v="WINDSCREEN DAMAGED"/>
    <s v="AUDI A4 2.0T QUA 13"/>
    <n v="2013"/>
    <s v="CH89TNGP"/>
    <s v="DIALE"/>
    <n v="0"/>
    <n v="0"/>
    <n v="0"/>
    <n v="0"/>
    <n v="0"/>
    <n v="5586"/>
    <n v="0"/>
    <n v="0"/>
    <n v="0"/>
    <n v="0"/>
    <n v="0"/>
    <n v="0"/>
    <n v="0"/>
    <n v="0"/>
    <n v="0"/>
    <n v="0"/>
    <n v="5586"/>
    <d v="2016-02-09T00:00:00"/>
    <x v="0"/>
    <x v="0"/>
    <x v="1"/>
    <x v="1"/>
    <n v="1"/>
  </r>
  <r>
    <s v="LESIRE MAKE"/>
    <s v="51515396"/>
    <x v="2"/>
    <s v="PUBP"/>
    <x v="1"/>
    <s v="JEMS"/>
    <x v="8"/>
    <x v="0"/>
    <s v="004048"/>
    <d v="2016-01-27T00:00:00"/>
    <d v="2016-01-26T00:00:00"/>
    <x v="3"/>
    <s v="MOTOR"/>
    <s v="FINALISED"/>
    <s v="BOTH SIDE MIRROR DAMAGED WHILST VHC PARK"/>
    <s v="VOLKSWAG POLO VIVO 1 13"/>
    <n v="2013"/>
    <s v="CY47SLGP"/>
    <s v="NETSHILONWE"/>
    <n v="0"/>
    <n v="0"/>
    <n v="0"/>
    <n v="0"/>
    <n v="0"/>
    <n v="5700"/>
    <n v="0"/>
    <n v="0"/>
    <n v="0"/>
    <n v="0"/>
    <n v="0"/>
    <n v="0"/>
    <n v="0"/>
    <n v="0"/>
    <n v="0"/>
    <n v="0"/>
    <n v="5700"/>
    <d v="2016-02-09T00:00:00"/>
    <x v="0"/>
    <x v="0"/>
    <x v="1"/>
    <x v="8"/>
    <n v="1"/>
  </r>
  <r>
    <s v="LESIRE MAKE"/>
    <s v="51515440"/>
    <x v="2"/>
    <s v="PUBP"/>
    <x v="1"/>
    <s v="JMPD"/>
    <x v="1"/>
    <x v="0"/>
    <s v="004192"/>
    <d v="2016-02-03T00:00:00"/>
    <d v="2016-01-27T00:00:00"/>
    <x v="2"/>
    <s v="MOTOR"/>
    <s v="FINALISED"/>
    <s v="WIRES EATEN BY RATS"/>
    <s v="FORD RANGER 2.2T 14"/>
    <n v="2014"/>
    <s v="DK87PGGP"/>
    <s v="SEHLABONE"/>
    <n v="0"/>
    <n v="0"/>
    <n v="0"/>
    <n v="0"/>
    <n v="0"/>
    <n v="1998"/>
    <n v="0"/>
    <n v="0"/>
    <n v="0"/>
    <n v="0"/>
    <n v="0"/>
    <n v="0"/>
    <n v="0"/>
    <n v="0"/>
    <n v="0"/>
    <n v="0"/>
    <n v="1998"/>
    <d v="2016-02-09T00:00:00"/>
    <x v="0"/>
    <x v="0"/>
    <x v="1"/>
    <x v="1"/>
    <n v="1"/>
  </r>
  <r>
    <s v="LESIRE MAKE"/>
    <s v="51515462"/>
    <x v="2"/>
    <s v="PUBP"/>
    <x v="1"/>
    <s v="JEMS"/>
    <x v="8"/>
    <x v="0"/>
    <s v="004106"/>
    <d v="2016-01-29T00:00:00"/>
    <d v="2016-01-24T00:00:00"/>
    <x v="3"/>
    <s v="MOTOR"/>
    <s v="FINALISED"/>
    <s v="RIGHT REAR WINDOW"/>
    <s v="VOLKSWAG POLO VIVO 1 14"/>
    <n v="2014"/>
    <s v="DC63MPGP"/>
    <s v="MOKWENA"/>
    <n v="0"/>
    <n v="0"/>
    <n v="0"/>
    <n v="0"/>
    <n v="0"/>
    <n v="1482"/>
    <n v="0"/>
    <n v="0"/>
    <n v="0"/>
    <n v="0"/>
    <n v="0"/>
    <n v="0"/>
    <n v="0"/>
    <n v="0"/>
    <n v="0"/>
    <n v="0"/>
    <n v="1482"/>
    <d v="2016-02-10T00:00:00"/>
    <x v="0"/>
    <x v="0"/>
    <x v="1"/>
    <x v="8"/>
    <n v="1"/>
  </r>
  <r>
    <s v="ROBERT XABA"/>
    <s v="51515480"/>
    <x v="2"/>
    <s v="METR"/>
    <x v="3"/>
    <s v="METR"/>
    <x v="3"/>
    <x v="1"/>
    <s v="004294"/>
    <d v="2016-02-10T00:00:00"/>
    <d v="2016-01-15T00:00:00"/>
    <x v="3"/>
    <s v="MOTOR"/>
    <s v="FINALISED"/>
    <s v="TOP FRONT LEFT WINDSCREEN BROKEN"/>
    <s v="VOLVO DOUBLE DECK 02"/>
    <n v="2002"/>
    <s v="NFZ051GP"/>
    <s v="SALLIE"/>
    <n v="0"/>
    <n v="0"/>
    <n v="4614"/>
    <n v="0"/>
    <n v="0"/>
    <n v="0"/>
    <n v="0"/>
    <n v="0"/>
    <n v="0"/>
    <n v="0"/>
    <n v="0"/>
    <n v="0"/>
    <n v="0"/>
    <n v="0"/>
    <n v="0"/>
    <n v="0"/>
    <n v="4614"/>
    <d v="2016-02-10T00:00:00"/>
    <x v="0"/>
    <x v="2"/>
    <x v="3"/>
    <x v="3"/>
    <n v="1"/>
  </r>
  <r>
    <s v="ROBERT XABA"/>
    <s v="51515488"/>
    <x v="2"/>
    <s v="METR"/>
    <x v="3"/>
    <s v="METR"/>
    <x v="3"/>
    <x v="1"/>
    <s v="004135"/>
    <d v="2016-02-10T00:00:00"/>
    <d v="2016-01-14T00:00:00"/>
    <x v="3"/>
    <s v="MOTOR"/>
    <s v="FINALISED"/>
    <s v="BOTH TOP FRONT WINDSCREENS &amp; BOTTOM"/>
    <s v="VOLVO DOUBLE DECK 02"/>
    <n v="2002"/>
    <s v="NJV256GP"/>
    <s v="SALLIE"/>
    <n v="0"/>
    <n v="0"/>
    <n v="10000"/>
    <n v="0"/>
    <n v="0"/>
    <n v="3061"/>
    <n v="0"/>
    <n v="0"/>
    <n v="0"/>
    <n v="0"/>
    <n v="0"/>
    <n v="0"/>
    <n v="0"/>
    <n v="0"/>
    <n v="0"/>
    <n v="0"/>
    <n v="13061"/>
    <d v="2016-02-10T00:00:00"/>
    <x v="0"/>
    <x v="2"/>
    <x v="3"/>
    <x v="3"/>
    <n v="1"/>
  </r>
  <r>
    <s v="ROBERT XABA"/>
    <s v="51515495"/>
    <x v="2"/>
    <s v="METR"/>
    <x v="3"/>
    <s v="METR"/>
    <x v="3"/>
    <x v="1"/>
    <s v="004133"/>
    <d v="2016-02-10T00:00:00"/>
    <d v="2016-01-14T00:00:00"/>
    <x v="3"/>
    <s v="MOTOR"/>
    <s v="FINALISED"/>
    <s v="TOP LEFT FRONT WINDSCREEN BROKEN"/>
    <s v="VOLVO DOUBLE DECK 02"/>
    <n v="2002"/>
    <s v="NHC155GP"/>
    <s v="SALLIE"/>
    <n v="0"/>
    <n v="0"/>
    <n v="8447"/>
    <n v="0"/>
    <n v="0"/>
    <n v="0"/>
    <n v="0"/>
    <n v="0"/>
    <n v="0"/>
    <n v="0"/>
    <n v="0"/>
    <n v="0"/>
    <n v="0"/>
    <n v="0"/>
    <n v="0"/>
    <n v="0"/>
    <n v="8447"/>
    <d v="2016-02-10T00:00:00"/>
    <x v="0"/>
    <x v="2"/>
    <x v="3"/>
    <x v="3"/>
    <n v="1"/>
  </r>
  <r>
    <s v="LESIRE MAKE"/>
    <s v="51515523"/>
    <x v="2"/>
    <s v="PUBP"/>
    <x v="1"/>
    <s v="JEMS"/>
    <x v="8"/>
    <x v="0"/>
    <s v="004112"/>
    <d v="2016-01-29T00:00:00"/>
    <d v="2016-01-24T00:00:00"/>
    <x v="3"/>
    <s v="MOTOR"/>
    <s v="FINALISED"/>
    <s v="WINDSCREEN DAMAGED"/>
    <s v="MERCEDES ATEGO 1328L 07"/>
    <n v="2007"/>
    <s v="WMY155GP"/>
    <s v="NKOSANA"/>
    <n v="0"/>
    <n v="0"/>
    <n v="0"/>
    <n v="0"/>
    <n v="0"/>
    <n v="5498"/>
    <n v="0"/>
    <n v="0"/>
    <n v="0"/>
    <n v="0"/>
    <n v="0"/>
    <n v="0"/>
    <n v="0"/>
    <n v="0"/>
    <n v="0"/>
    <n v="0"/>
    <n v="5498"/>
    <d v="2016-02-10T00:00:00"/>
    <x v="0"/>
    <x v="0"/>
    <x v="1"/>
    <x v="8"/>
    <n v="1"/>
  </r>
  <r>
    <s v="ROBERT XABA"/>
    <s v="51515540"/>
    <x v="2"/>
    <s v="METR"/>
    <x v="3"/>
    <s v="METR"/>
    <x v="3"/>
    <x v="1"/>
    <s v="004131"/>
    <d v="2016-02-10T00:00:00"/>
    <d v="2016-01-14T00:00:00"/>
    <x v="3"/>
    <s v="MOTOR"/>
    <s v="FINALISED"/>
    <s v="TOP LEFT FRONT WINDSCREEN BROKEN"/>
    <s v="VOLVO DOUBLE DECK 02"/>
    <n v="2002"/>
    <s v="NFZ040GP"/>
    <s v="SALLIE"/>
    <n v="0"/>
    <n v="0"/>
    <n v="4614"/>
    <n v="0"/>
    <n v="0"/>
    <n v="0"/>
    <n v="0"/>
    <n v="0"/>
    <n v="0"/>
    <n v="0"/>
    <n v="0"/>
    <n v="0"/>
    <n v="0"/>
    <n v="0"/>
    <n v="0"/>
    <n v="0"/>
    <n v="4614"/>
    <d v="2016-02-10T00:00:00"/>
    <x v="0"/>
    <x v="2"/>
    <x v="3"/>
    <x v="3"/>
    <n v="1"/>
  </r>
  <r>
    <s v="ROBERT XABA"/>
    <s v="51515559"/>
    <x v="2"/>
    <s v="METR"/>
    <x v="3"/>
    <s v="METR"/>
    <x v="3"/>
    <x v="1"/>
    <s v="003883"/>
    <d v="2016-02-10T00:00:00"/>
    <d v="2016-01-13T00:00:00"/>
    <x v="3"/>
    <s v="MOTOR"/>
    <s v="FINALISED"/>
    <s v="LEFT WINDSCREEN CRACKED"/>
    <s v="MERCEDES SINGLE DECK 15"/>
    <n v="2015"/>
    <s v="DY37HKGP"/>
    <s v="CHUMA"/>
    <n v="0"/>
    <n v="0"/>
    <n v="9900"/>
    <n v="0"/>
    <n v="0"/>
    <n v="0"/>
    <n v="0"/>
    <n v="0"/>
    <n v="0"/>
    <n v="0"/>
    <n v="0"/>
    <n v="0"/>
    <n v="0"/>
    <n v="0"/>
    <n v="0"/>
    <n v="0"/>
    <n v="9900"/>
    <d v="2016-02-10T00:00:00"/>
    <x v="0"/>
    <x v="2"/>
    <x v="3"/>
    <x v="3"/>
    <n v="1"/>
  </r>
  <r>
    <s v="ROBERT XABA"/>
    <s v="51515565"/>
    <x v="2"/>
    <s v="METR"/>
    <x v="3"/>
    <s v="METR"/>
    <x v="3"/>
    <x v="1"/>
    <s v="003864"/>
    <d v="2016-02-10T00:00:00"/>
    <d v="2015-12-21T00:00:00"/>
    <x v="2"/>
    <s v="MOTOR"/>
    <s v="FINALISED"/>
    <s v="LEFT SIDE SCRATCHED"/>
    <s v="MERCEDES SINGLE DECK 15"/>
    <n v="2015"/>
    <s v="DV41FMGP"/>
    <s v="NKOSI"/>
    <n v="0"/>
    <n v="0"/>
    <n v="0"/>
    <n v="0"/>
    <n v="0"/>
    <n v="0"/>
    <n v="0"/>
    <n v="0"/>
    <n v="0"/>
    <n v="0"/>
    <n v="0"/>
    <n v="0"/>
    <n v="0"/>
    <n v="0"/>
    <n v="0"/>
    <n v="0"/>
    <n v="0"/>
    <d v="2016-02-10T00:00:00"/>
    <x v="0"/>
    <x v="2"/>
    <x v="3"/>
    <x v="3"/>
    <n v="1"/>
  </r>
  <r>
    <s v="ROBERT XABA"/>
    <s v="51515640"/>
    <x v="2"/>
    <s v="PZOO"/>
    <x v="0"/>
    <s v="CPRB"/>
    <x v="57"/>
    <x v="0"/>
    <s v="004279"/>
    <d v="2016-02-10T00:00:00"/>
    <d v="2016-02-05T00:00:00"/>
    <x v="2"/>
    <s v="MOTOR"/>
    <s v="FINALISED"/>
    <s v="NO OWN DAMAGE HIT BY TP"/>
    <s v="ISUZU FSR700 07"/>
    <n v="2007"/>
    <s v="WHW351GP"/>
    <s v="MBUTHUMA"/>
    <n v="0"/>
    <n v="0"/>
    <n v="0"/>
    <n v="0"/>
    <n v="0"/>
    <n v="0"/>
    <n v="0"/>
    <n v="0"/>
    <n v="0"/>
    <n v="0"/>
    <n v="0"/>
    <n v="0"/>
    <n v="0"/>
    <n v="0"/>
    <n v="0"/>
    <n v="0"/>
    <n v="0"/>
    <d v="2016-02-10T00:00:00"/>
    <x v="0"/>
    <x v="0"/>
    <x v="0"/>
    <x v="57"/>
    <n v="1"/>
  </r>
  <r>
    <s v="DUNSTUN LANGA"/>
    <s v="51515661"/>
    <x v="2"/>
    <s v="JOWA"/>
    <x v="6"/>
    <s v="JWRA"/>
    <x v="13"/>
    <x v="0"/>
    <s v="1215/4221"/>
    <d v="2016-02-10T00:00:00"/>
    <d v="2015-12-29T00:00:00"/>
    <x v="6"/>
    <s v="MOTOR"/>
    <s v="FINALISED"/>
    <s v="LEFT SIDE AND BUMPER DAMAGED"/>
    <s v="ISUZU NQR 500 14"/>
    <n v="2014"/>
    <s v="DB89LFGP"/>
    <s v="CHIPALANA"/>
    <n v="0"/>
    <n v="0"/>
    <n v="0"/>
    <n v="0"/>
    <n v="0"/>
    <n v="4970"/>
    <n v="0"/>
    <n v="0"/>
    <n v="0"/>
    <n v="0"/>
    <n v="0"/>
    <n v="0"/>
    <n v="0"/>
    <n v="0"/>
    <n v="0"/>
    <n v="0"/>
    <n v="4970"/>
    <d v="2016-02-10T00:00:00"/>
    <x v="0"/>
    <x v="1"/>
    <x v="6"/>
    <x v="13"/>
    <n v="1"/>
  </r>
  <r>
    <s v="DUNSTUN LANGA"/>
    <s v="51515724"/>
    <x v="2"/>
    <s v="JOWA"/>
    <x v="6"/>
    <s v="CENT"/>
    <x v="7"/>
    <x v="0"/>
    <s v="216/4254"/>
    <d v="2016-02-11T00:00:00"/>
    <d v="2016-02-06T00:00:00"/>
    <x v="3"/>
    <s v="MOTOR"/>
    <s v="FINALISED"/>
    <s v="WINDSCREEN DAMAGED"/>
    <s v="ISUZU NMR 250 12"/>
    <n v="2012"/>
    <s v="CP24DLGP"/>
    <s v="KEKANA"/>
    <n v="0"/>
    <n v="0"/>
    <n v="0"/>
    <n v="0"/>
    <n v="0"/>
    <n v="4570"/>
    <n v="0"/>
    <n v="0"/>
    <n v="0"/>
    <n v="0"/>
    <n v="0"/>
    <n v="0"/>
    <n v="0"/>
    <n v="0"/>
    <n v="0"/>
    <n v="0"/>
    <n v="4570"/>
    <d v="2016-02-11T00:00:00"/>
    <x v="0"/>
    <x v="1"/>
    <x v="6"/>
    <x v="7"/>
    <n v="1"/>
  </r>
  <r>
    <s v="DUNSTUN LANGA"/>
    <s v="51515737"/>
    <x v="2"/>
    <s v="CIPO"/>
    <x v="7"/>
    <s v="REUV"/>
    <x v="33"/>
    <x v="0"/>
    <s v="216/4165"/>
    <d v="2016-02-11T00:00:00"/>
    <d v="2016-02-01T00:00:00"/>
    <x v="6"/>
    <s v="MOTOR"/>
    <s v="FINALISED"/>
    <s v="PASSENGER DOOR DAMAGED"/>
    <s v="VOLKSWAG POLO VIVO 14"/>
    <n v="2014"/>
    <s v="DX33LLGP"/>
    <s v="HARPER"/>
    <n v="0"/>
    <n v="0"/>
    <n v="0"/>
    <n v="0"/>
    <n v="0"/>
    <n v="0"/>
    <n v="0"/>
    <n v="0"/>
    <n v="0"/>
    <n v="0"/>
    <n v="0"/>
    <n v="0"/>
    <n v="0"/>
    <n v="0"/>
    <n v="0"/>
    <n v="0"/>
    <n v="0"/>
    <d v="2016-02-11T00:00:00"/>
    <x v="0"/>
    <x v="1"/>
    <x v="7"/>
    <x v="33"/>
    <n v="1"/>
  </r>
  <r>
    <s v="DUNSTUN LANGA"/>
    <s v="51515751"/>
    <x v="2"/>
    <s v="JRAY"/>
    <x v="8"/>
    <s v="JRAE"/>
    <x v="45"/>
    <x v="0"/>
    <s v="1015/2560"/>
    <d v="2016-02-11T00:00:00"/>
    <d v="2015-10-30T00:00:00"/>
    <x v="6"/>
    <s v="MOTOR"/>
    <s v="FINALISED"/>
    <s v="RADIATOR DAMAGED"/>
    <s v="ISUZU KB 250 14"/>
    <n v="2014"/>
    <s v="DR81CMGP"/>
    <s v=""/>
    <n v="0"/>
    <n v="0"/>
    <n v="0"/>
    <n v="0"/>
    <n v="0"/>
    <n v="0"/>
    <n v="0"/>
    <n v="0"/>
    <n v="0"/>
    <n v="0"/>
    <n v="0"/>
    <n v="0"/>
    <n v="0"/>
    <n v="0"/>
    <n v="0"/>
    <n v="0"/>
    <n v="0"/>
    <d v="2016-02-11T00:00:00"/>
    <x v="0"/>
    <x v="2"/>
    <x v="8"/>
    <x v="45"/>
    <n v="1"/>
  </r>
  <r>
    <s v="JOHLINE GURRIAH"/>
    <s v="51515827"/>
    <x v="2"/>
    <s v="PIKI"/>
    <x v="2"/>
    <s v="PURF"/>
    <x v="2"/>
    <x v="0"/>
    <s v="004321"/>
    <d v="2016-02-11T00:00:00"/>
    <d v="2016-01-14T00:00:00"/>
    <x v="0"/>
    <s v="MOTOR"/>
    <s v="FINALISED"/>
    <s v="VEHICLE GOT STUCK IN THE MUD"/>
    <s v="NISSAN U 14"/>
    <n v="2014"/>
    <s v="VDX091GP"/>
    <s v="MHLALA"/>
    <n v="0"/>
    <n v="0"/>
    <n v="0"/>
    <n v="0"/>
    <n v="0"/>
    <n v="25072"/>
    <n v="800"/>
    <n v="0"/>
    <n v="0"/>
    <n v="0"/>
    <n v="0"/>
    <n v="0"/>
    <n v="0"/>
    <n v="0"/>
    <n v="0"/>
    <n v="0"/>
    <n v="25872"/>
    <d v="2016-02-11T00:00:00"/>
    <x v="0"/>
    <x v="1"/>
    <x v="2"/>
    <x v="2"/>
    <n v="1"/>
  </r>
  <r>
    <s v="LESIRE MAKE"/>
    <s v="51515908"/>
    <x v="2"/>
    <s v="PUBP"/>
    <x v="1"/>
    <s v="JEMS"/>
    <x v="8"/>
    <x v="0"/>
    <s v="004285"/>
    <d v="2016-02-09T00:00:00"/>
    <d v="2015-12-02T00:00:00"/>
    <x v="10"/>
    <s v="MOTOR"/>
    <s v="FINALISED"/>
    <s v="INS DROVE OVER A POTHOLE"/>
    <s v="FORD TRANSIT 2.2 13"/>
    <n v="2013"/>
    <s v="CY96DWGP"/>
    <s v="MKANSI"/>
    <n v="0"/>
    <n v="0"/>
    <n v="0"/>
    <n v="0"/>
    <n v="0"/>
    <n v="855"/>
    <n v="0"/>
    <n v="0"/>
    <n v="0"/>
    <n v="0"/>
    <n v="0"/>
    <n v="0"/>
    <n v="0"/>
    <n v="0"/>
    <n v="0"/>
    <n v="0"/>
    <n v="855"/>
    <d v="2016-02-12T00:00:00"/>
    <x v="0"/>
    <x v="0"/>
    <x v="1"/>
    <x v="8"/>
    <n v="1"/>
  </r>
  <r>
    <s v="LESIRE MAKE"/>
    <s v="51516007"/>
    <x v="2"/>
    <s v="PUBP"/>
    <x v="1"/>
    <s v="JMPD"/>
    <x v="1"/>
    <x v="0"/>
    <s v="004130"/>
    <d v="2016-02-01T00:00:00"/>
    <d v="2016-01-16T00:00:00"/>
    <x v="3"/>
    <s v="MOTOR"/>
    <s v="FINALISED"/>
    <s v="WINDSCREEN DAMAGED"/>
    <s v="HYUNDAI ACCENT 1.3 14"/>
    <n v="2014"/>
    <s v="DM36JBGP"/>
    <s v="MOKOLOPO"/>
    <n v="0"/>
    <n v="0"/>
    <n v="0"/>
    <n v="0"/>
    <n v="0"/>
    <n v="4760"/>
    <n v="0"/>
    <n v="0"/>
    <n v="0"/>
    <n v="0"/>
    <n v="0"/>
    <n v="0"/>
    <n v="0"/>
    <n v="0"/>
    <n v="0"/>
    <n v="0"/>
    <n v="4760"/>
    <d v="2016-02-15T00:00:00"/>
    <x v="0"/>
    <x v="0"/>
    <x v="1"/>
    <x v="1"/>
    <n v="1"/>
  </r>
  <r>
    <s v="LESIRE MAKE"/>
    <s v="51516017"/>
    <x v="2"/>
    <s v="PUBP"/>
    <x v="1"/>
    <s v="JMPD"/>
    <x v="1"/>
    <x v="0"/>
    <s v="004140"/>
    <d v="2016-02-15T00:00:00"/>
    <d v="2015-12-12T00:00:00"/>
    <x v="3"/>
    <s v="MOTOR"/>
    <s v="FINALISED"/>
    <s v="WINDSCREEN DAMAGED"/>
    <s v="FORD RANGER 2.2T 14"/>
    <n v="2014"/>
    <s v="DJ32PPGP"/>
    <s v="MOSIA"/>
    <n v="0"/>
    <n v="0"/>
    <n v="0"/>
    <n v="0"/>
    <n v="0"/>
    <n v="4076"/>
    <n v="0"/>
    <n v="0"/>
    <n v="0"/>
    <n v="0"/>
    <n v="0"/>
    <n v="0"/>
    <n v="0"/>
    <n v="0"/>
    <n v="0"/>
    <n v="0"/>
    <n v="4076"/>
    <d v="2016-02-15T00:00:00"/>
    <x v="0"/>
    <x v="0"/>
    <x v="1"/>
    <x v="1"/>
    <n v="1"/>
  </r>
  <r>
    <s v="JOHLINE GURRIAH"/>
    <s v="51516034"/>
    <x v="2"/>
    <s v="PIKI"/>
    <x v="2"/>
    <s v="PURC"/>
    <x v="27"/>
    <x v="0"/>
    <s v="003710"/>
    <d v="2016-01-13T00:00:00"/>
    <d v="2016-01-08T00:00:00"/>
    <x v="7"/>
    <s v="MOTOR"/>
    <s v="FINALISED"/>
    <s v="DRIVER REVERSED INTO TP VEHICLE"/>
    <s v="MERCEDES 06"/>
    <n v="2006"/>
    <s v="VBW357GP"/>
    <s v="NEDZUNGANI"/>
    <n v="0"/>
    <n v="0"/>
    <n v="0"/>
    <n v="0"/>
    <n v="0"/>
    <n v="6270"/>
    <n v="0"/>
    <n v="0"/>
    <n v="0"/>
    <n v="0"/>
    <n v="0"/>
    <n v="0"/>
    <n v="0"/>
    <n v="0"/>
    <n v="0"/>
    <n v="0"/>
    <n v="6270"/>
    <d v="2016-02-15T00:00:00"/>
    <x v="0"/>
    <x v="1"/>
    <x v="2"/>
    <x v="27"/>
    <n v="1"/>
  </r>
  <r>
    <s v="LESIRE MAKE"/>
    <s v="51516043"/>
    <x v="2"/>
    <s v="PUBP"/>
    <x v="1"/>
    <s v="JMPD"/>
    <x v="1"/>
    <x v="0"/>
    <s v="004141"/>
    <d v="2016-02-01T00:00:00"/>
    <d v="2015-10-06T00:00:00"/>
    <x v="3"/>
    <s v="MOTOR"/>
    <s v="FINALISED"/>
    <s v="WINDSCREEN DAMAGED"/>
    <s v="VOLKSWAG POLO VIVO 1 13"/>
    <n v="2013"/>
    <s v="CL85JZGP"/>
    <s v="NDLOVU"/>
    <n v="0"/>
    <n v="0"/>
    <n v="0"/>
    <n v="0"/>
    <n v="0"/>
    <n v="3306"/>
    <n v="0"/>
    <n v="0"/>
    <n v="0"/>
    <n v="0"/>
    <n v="0"/>
    <n v="0"/>
    <n v="0"/>
    <n v="0"/>
    <n v="0"/>
    <n v="0"/>
    <n v="3306"/>
    <d v="2016-02-16T00:00:00"/>
    <x v="0"/>
    <x v="0"/>
    <x v="1"/>
    <x v="1"/>
    <n v="1"/>
  </r>
  <r>
    <s v="ROBERT XABA"/>
    <s v="51516071"/>
    <x v="2"/>
    <s v="METR"/>
    <x v="3"/>
    <s v="METR"/>
    <x v="3"/>
    <x v="1"/>
    <s v="004423"/>
    <d v="2016-02-16T00:00:00"/>
    <d v="2016-01-15T00:00:00"/>
    <x v="9"/>
    <s v="MOTOR"/>
    <s v="FINALISED"/>
    <s v="NO OWN DAMAGE HIT PEDESTRIAN"/>
    <s v="VOLVO DOUBLE DECK 02"/>
    <n v="2002"/>
    <s v="NLY187GP"/>
    <s v="BELE"/>
    <n v="0"/>
    <n v="0"/>
    <n v="0"/>
    <n v="0"/>
    <n v="0"/>
    <n v="0"/>
    <n v="0"/>
    <n v="0"/>
    <n v="0"/>
    <n v="0"/>
    <n v="0"/>
    <n v="0"/>
    <n v="0"/>
    <n v="0"/>
    <n v="0"/>
    <n v="0"/>
    <n v="0"/>
    <d v="2016-02-16T00:00:00"/>
    <x v="0"/>
    <x v="2"/>
    <x v="3"/>
    <x v="3"/>
    <n v="1"/>
  </r>
  <r>
    <s v="ROBERT XABA"/>
    <s v="51516075"/>
    <x v="2"/>
    <s v="METR"/>
    <x v="3"/>
    <s v="METR"/>
    <x v="3"/>
    <x v="1"/>
    <s v="004421"/>
    <d v="2016-02-16T00:00:00"/>
    <d v="2016-01-18T00:00:00"/>
    <x v="11"/>
    <s v="MOTOR"/>
    <s v="FINALISED"/>
    <s v="LEFT FRONT CORNER BUMPER DAMAGED"/>
    <s v="VOLVO DOUBLE DECK 02"/>
    <n v="2002"/>
    <s v="NHB591GP"/>
    <s v="NASHWA"/>
    <n v="0"/>
    <n v="0"/>
    <n v="0"/>
    <n v="0"/>
    <n v="0"/>
    <n v="0"/>
    <n v="0"/>
    <n v="0"/>
    <n v="0"/>
    <n v="0"/>
    <n v="0"/>
    <n v="0"/>
    <n v="0"/>
    <n v="0"/>
    <n v="0"/>
    <n v="0"/>
    <n v="0"/>
    <d v="2016-02-16T00:00:00"/>
    <x v="0"/>
    <x v="2"/>
    <x v="3"/>
    <x v="3"/>
    <n v="1"/>
  </r>
  <r>
    <s v="ROBERT XABA"/>
    <s v="51516080"/>
    <x v="2"/>
    <s v="METR"/>
    <x v="3"/>
    <s v="METR"/>
    <x v="3"/>
    <x v="1"/>
    <s v="004296"/>
    <d v="2016-02-16T00:00:00"/>
    <d v="2016-01-15T00:00:00"/>
    <x v="2"/>
    <s v="MOTOR"/>
    <s v="FINALISED"/>
    <s v="NO OWN DAMAGE HIT BY TP"/>
    <s v="VOLVO DOUBLE DECK 02"/>
    <n v="2002"/>
    <s v="NHB563GP"/>
    <s v="MAPHUMULO"/>
    <n v="0"/>
    <n v="0"/>
    <n v="0"/>
    <n v="0"/>
    <n v="0"/>
    <n v="0"/>
    <n v="0"/>
    <n v="0"/>
    <n v="0"/>
    <n v="0"/>
    <n v="0"/>
    <n v="0"/>
    <n v="0"/>
    <n v="0"/>
    <n v="0"/>
    <n v="0"/>
    <n v="0"/>
    <d v="2016-02-16T00:00:00"/>
    <x v="0"/>
    <x v="2"/>
    <x v="3"/>
    <x v="3"/>
    <n v="1"/>
  </r>
  <r>
    <s v="LESIRE MAKE"/>
    <s v="51516114"/>
    <x v="2"/>
    <s v="PUBP"/>
    <x v="1"/>
    <s v="JMPD"/>
    <x v="1"/>
    <x v="0"/>
    <s v="004177"/>
    <d v="2016-02-03T00:00:00"/>
    <d v="2016-02-01T00:00:00"/>
    <x v="3"/>
    <s v="MOTOR"/>
    <s v="FINALISED"/>
    <s v="WINDSCREEN DAMAGED"/>
    <s v="BMW 120i A/T (E 13"/>
    <n v="2013"/>
    <s v="CP53LXGP"/>
    <s v="BILLY"/>
    <n v="0"/>
    <n v="0"/>
    <n v="0"/>
    <n v="0"/>
    <n v="0"/>
    <n v="2576"/>
    <n v="0"/>
    <n v="0"/>
    <n v="0"/>
    <n v="0"/>
    <n v="0"/>
    <n v="0"/>
    <n v="0"/>
    <n v="0"/>
    <n v="0"/>
    <n v="0"/>
    <n v="2576"/>
    <d v="2016-02-16T00:00:00"/>
    <x v="0"/>
    <x v="0"/>
    <x v="1"/>
    <x v="1"/>
    <n v="1"/>
  </r>
  <r>
    <s v="DUNSTUN LANGA"/>
    <s v="51516392"/>
    <x v="0"/>
    <s v="CIPO"/>
    <x v="7"/>
    <s v="SIEM"/>
    <x v="49"/>
    <x v="0"/>
    <s v="MW0048"/>
    <d v="2016-02-18T00:00:00"/>
    <d v="2014-06-07T00:00:00"/>
    <x v="11"/>
    <s v="MOTOR"/>
    <s v="FINALISED"/>
    <s v="REAR SIDE DAMAGED"/>
    <s v="ISUZU NPR 400 13"/>
    <n v="2013"/>
    <s v="CN85RFGP"/>
    <s v="MADZIVHA"/>
    <n v="0"/>
    <n v="0"/>
    <n v="0"/>
    <n v="0"/>
    <n v="0"/>
    <n v="30876"/>
    <n v="855"/>
    <n v="0"/>
    <n v="0"/>
    <n v="0"/>
    <n v="0"/>
    <n v="0"/>
    <n v="0"/>
    <n v="0"/>
    <n v="0"/>
    <n v="0"/>
    <n v="31731"/>
    <d v="2016-02-18T00:00:00"/>
    <x v="0"/>
    <x v="1"/>
    <x v="7"/>
    <x v="49"/>
    <n v="1"/>
  </r>
  <r>
    <s v="DUNSTUN LANGA"/>
    <s v="51516393"/>
    <x v="0"/>
    <s v="JRAY"/>
    <x v="8"/>
    <s v="JRAF"/>
    <x v="44"/>
    <x v="0"/>
    <s v="BN0474"/>
    <d v="2016-02-18T00:00:00"/>
    <d v="2014-06-25T00:00:00"/>
    <x v="0"/>
    <s v="MOTOR"/>
    <s v="FINALISED"/>
    <s v="LEFT REAR DAMAGED"/>
    <s v="TOYOTA HILUX 13"/>
    <n v="2013"/>
    <s v="CK57DPGP"/>
    <s v="DELUBON"/>
    <n v="0"/>
    <n v="0"/>
    <n v="0"/>
    <n v="0"/>
    <n v="0"/>
    <n v="4767"/>
    <n v="0"/>
    <n v="0"/>
    <n v="0"/>
    <n v="0"/>
    <n v="0"/>
    <n v="0"/>
    <n v="0"/>
    <n v="0"/>
    <n v="0"/>
    <n v="0"/>
    <n v="4767"/>
    <d v="2016-02-18T00:00:00"/>
    <x v="0"/>
    <x v="2"/>
    <x v="8"/>
    <x v="44"/>
    <n v="1"/>
  </r>
  <r>
    <s v="JOHLINE GURRIAH"/>
    <s v="51516492"/>
    <x v="1"/>
    <s v="HEDE"/>
    <x v="17"/>
    <s v="HEAL"/>
    <x v="23"/>
    <x v="0"/>
    <s v="004486"/>
    <d v="2016-02-18T00:00:00"/>
    <d v="2015-05-04T00:00:00"/>
    <x v="6"/>
    <s v="MOTOR"/>
    <s v="FINALISED"/>
    <s v="DAMAGED FOUND ON INSPECTION"/>
    <s v="TOYOTA Q 14"/>
    <n v="2014"/>
    <s v="CK00NMGP"/>
    <s v="PITIFIDI"/>
    <n v="0"/>
    <n v="0"/>
    <n v="5000"/>
    <n v="0"/>
    <n v="0"/>
    <n v="0"/>
    <n v="0"/>
    <n v="0"/>
    <n v="0"/>
    <n v="0"/>
    <n v="0"/>
    <n v="25183"/>
    <n v="1600"/>
    <n v="0"/>
    <n v="0"/>
    <n v="0"/>
    <n v="31783"/>
    <d v="2016-02-18T00:00:00"/>
    <x v="0"/>
    <x v="0"/>
    <x v="16"/>
    <x v="23"/>
    <n v="1"/>
  </r>
  <r>
    <s v="LESIRE MAKE"/>
    <s v="51516516"/>
    <x v="2"/>
    <s v="PUBP"/>
    <x v="1"/>
    <s v="JEMS"/>
    <x v="8"/>
    <x v="0"/>
    <s v="004172"/>
    <d v="2016-02-02T00:00:00"/>
    <d v="2016-01-27T00:00:00"/>
    <x v="3"/>
    <s v="MOTOR"/>
    <s v="FINALISED"/>
    <s v="WINDSCREEN &amp; LEFT SIDE WINDOW DAMGED"/>
    <s v="MERCEDES ATEGO 1328L 07"/>
    <n v="2007"/>
    <s v="WMY135GP"/>
    <s v="MOKHOBO"/>
    <n v="0"/>
    <n v="0"/>
    <n v="0"/>
    <n v="0"/>
    <n v="0"/>
    <n v="5498"/>
    <n v="0"/>
    <n v="0"/>
    <n v="0"/>
    <n v="0"/>
    <n v="0"/>
    <n v="0"/>
    <n v="0"/>
    <n v="0"/>
    <n v="0"/>
    <n v="0"/>
    <n v="5498"/>
    <d v="2016-02-19T00:00:00"/>
    <x v="0"/>
    <x v="0"/>
    <x v="1"/>
    <x v="8"/>
    <n v="1"/>
  </r>
  <r>
    <s v="DUNSTUN LANGA"/>
    <s v="51516733"/>
    <x v="2"/>
    <s v="CIPO"/>
    <x v="7"/>
    <s v="LENA"/>
    <x v="41"/>
    <x v="0"/>
    <s v=""/>
    <d v="2016-02-23T00:00:00"/>
    <d v="2016-01-19T00:00:00"/>
    <x v="3"/>
    <s v="MOTOR"/>
    <s v="FINALISED"/>
    <s v="WINDSCREEN DAMAGED"/>
    <s v="TOYOTA HILUX 13"/>
    <n v="2013"/>
    <s v="CN20XYGP"/>
    <s v="MCHUNU"/>
    <n v="0"/>
    <n v="0"/>
    <n v="0"/>
    <n v="0"/>
    <n v="0"/>
    <n v="3500"/>
    <n v="0"/>
    <n v="0"/>
    <n v="0"/>
    <n v="0"/>
    <n v="0"/>
    <n v="0"/>
    <n v="0"/>
    <n v="0"/>
    <n v="0"/>
    <n v="0"/>
    <n v="3500"/>
    <d v="2016-02-23T00:00:00"/>
    <x v="0"/>
    <x v="1"/>
    <x v="7"/>
    <x v="41"/>
    <n v="1"/>
  </r>
  <r>
    <s v="DUNSTUN LANGA"/>
    <s v="51516737"/>
    <x v="2"/>
    <s v="CIPO"/>
    <x v="7"/>
    <s v="LENA"/>
    <x v="41"/>
    <x v="0"/>
    <s v="1215/3876"/>
    <d v="2016-02-23T00:00:00"/>
    <d v="2015-12-27T00:00:00"/>
    <x v="3"/>
    <s v="MOTOR"/>
    <s v="FINALISED"/>
    <s v="WINDSCREEN DAMAGED"/>
    <s v="TOYOTA QUANTUM 13"/>
    <n v="2013"/>
    <s v="CL61LLGP"/>
    <s v="MOLOI"/>
    <n v="0"/>
    <n v="0"/>
    <n v="0"/>
    <n v="0"/>
    <n v="0"/>
    <n v="1800"/>
    <n v="0"/>
    <n v="0"/>
    <n v="0"/>
    <n v="0"/>
    <n v="0"/>
    <n v="0"/>
    <n v="0"/>
    <n v="0"/>
    <n v="0"/>
    <n v="0"/>
    <n v="1800"/>
    <d v="2016-02-23T00:00:00"/>
    <x v="0"/>
    <x v="1"/>
    <x v="7"/>
    <x v="41"/>
    <n v="1"/>
  </r>
  <r>
    <s v="DUNSTUN LANGA"/>
    <s v="51516740"/>
    <x v="2"/>
    <s v="CIPO"/>
    <x v="7"/>
    <s v="RAND"/>
    <x v="52"/>
    <x v="0"/>
    <s v="116/3956"/>
    <d v="2016-02-23T00:00:00"/>
    <d v="2015-11-10T00:00:00"/>
    <x v="3"/>
    <s v="MOTOR"/>
    <s v="FINALISED"/>
    <s v="WINDSCREEN DAMAGED"/>
    <s v="NISSAN NP 200 13"/>
    <n v="2013"/>
    <s v="CN26MDGP"/>
    <s v="SEODISA"/>
    <n v="0"/>
    <n v="0"/>
    <n v="0"/>
    <n v="0"/>
    <n v="0"/>
    <n v="3400"/>
    <n v="0"/>
    <n v="0"/>
    <n v="0"/>
    <n v="0"/>
    <n v="0"/>
    <n v="0"/>
    <n v="0"/>
    <n v="0"/>
    <n v="0"/>
    <n v="0"/>
    <n v="3400"/>
    <d v="2016-02-23T00:00:00"/>
    <x v="0"/>
    <x v="1"/>
    <x v="7"/>
    <x v="52"/>
    <n v="1"/>
  </r>
  <r>
    <s v="DUNSTUN LANGA"/>
    <s v="51516745"/>
    <x v="2"/>
    <s v="CIPO"/>
    <x v="7"/>
    <s v="REUV"/>
    <x v="33"/>
    <x v="0"/>
    <s v="116/4023"/>
    <d v="2016-02-23T00:00:00"/>
    <d v="2016-01-22T00:00:00"/>
    <x v="3"/>
    <s v="MOTOR"/>
    <s v="FINALISED"/>
    <s v="WINDSCREEN DAMAGED"/>
    <s v="FORD FIESTA 14"/>
    <n v="2014"/>
    <s v="DW06XCGP"/>
    <s v="Motor Glass - No Driver"/>
    <n v="0"/>
    <n v="0"/>
    <n v="0"/>
    <n v="0"/>
    <n v="0"/>
    <n v="0"/>
    <n v="0"/>
    <n v="0"/>
    <n v="0"/>
    <n v="0"/>
    <n v="0"/>
    <n v="0"/>
    <n v="0"/>
    <n v="0"/>
    <n v="0"/>
    <n v="0"/>
    <n v="0"/>
    <d v="2016-02-23T00:00:00"/>
    <x v="0"/>
    <x v="1"/>
    <x v="7"/>
    <x v="33"/>
    <n v="1"/>
  </r>
  <r>
    <s v="JOHLINE GURRIAH"/>
    <s v="51517140"/>
    <x v="2"/>
    <s v="PIKI"/>
    <x v="2"/>
    <s v="PURD"/>
    <x v="30"/>
    <x v="0"/>
    <s v="004452"/>
    <d v="2016-02-28T00:00:00"/>
    <d v="2016-02-10T00:00:00"/>
    <x v="11"/>
    <s v="MOTOR"/>
    <s v="FINALISED"/>
    <s v="DRIVER HIT INTO TP &amp; POLE"/>
    <s v="ISUZU CO 14"/>
    <n v="2014"/>
    <s v="CX39RMGP"/>
    <s v="MAVIMBELA"/>
    <n v="0"/>
    <n v="0"/>
    <n v="0"/>
    <n v="0"/>
    <n v="0"/>
    <n v="40969"/>
    <n v="800"/>
    <n v="0"/>
    <n v="0"/>
    <n v="0"/>
    <n v="0"/>
    <n v="0"/>
    <n v="0"/>
    <n v="0"/>
    <n v="0"/>
    <n v="0"/>
    <n v="41769"/>
    <d v="2016-02-28T00:00:00"/>
    <x v="0"/>
    <x v="1"/>
    <x v="2"/>
    <x v="30"/>
    <n v="1"/>
  </r>
  <r>
    <s v="JOHLINE GURRIAH"/>
    <s v="51517157"/>
    <x v="2"/>
    <s v="PIKI"/>
    <x v="2"/>
    <s v="PURC"/>
    <x v="27"/>
    <x v="0"/>
    <s v="003702"/>
    <d v="2016-02-29T00:00:00"/>
    <d v="2016-01-03T00:00:00"/>
    <x v="11"/>
    <s v="MOTOR"/>
    <s v="FINALISED"/>
    <s v="DRIVER HIT INTO PARKED TP"/>
    <s v="NISSAN U 14"/>
    <n v="2014"/>
    <s v="CX16KNGP"/>
    <s v="MBUNJANA"/>
    <n v="0"/>
    <n v="0"/>
    <n v="0"/>
    <n v="0"/>
    <n v="0"/>
    <n v="0"/>
    <n v="0"/>
    <n v="0"/>
    <n v="0"/>
    <n v="0"/>
    <n v="0"/>
    <n v="0"/>
    <n v="0"/>
    <n v="0"/>
    <n v="0"/>
    <n v="0"/>
    <n v="0"/>
    <d v="2016-02-29T00:00:00"/>
    <x v="0"/>
    <x v="1"/>
    <x v="2"/>
    <x v="27"/>
    <n v="1"/>
  </r>
  <r>
    <s v="JOHLINE GURRIAH"/>
    <s v="51517160"/>
    <x v="2"/>
    <s v="PIKI"/>
    <x v="2"/>
    <s v="PURD"/>
    <x v="30"/>
    <x v="0"/>
    <s v="003565"/>
    <d v="2016-02-29T00:00:00"/>
    <d v="2015-12-29T00:00:00"/>
    <x v="2"/>
    <s v="MOTOR"/>
    <s v="FINALISED"/>
    <s v="TP SQUEEZED INTO CLIENT"/>
    <s v="ISUZU 14"/>
    <n v="2014"/>
    <s v="CW69CMGP"/>
    <s v="MPHELANE"/>
    <n v="0"/>
    <n v="0"/>
    <n v="0"/>
    <n v="0"/>
    <n v="0"/>
    <n v="0"/>
    <n v="0"/>
    <n v="0"/>
    <n v="0"/>
    <n v="0"/>
    <n v="0"/>
    <n v="0"/>
    <n v="0"/>
    <n v="0"/>
    <n v="0"/>
    <n v="0"/>
    <n v="0"/>
    <d v="2016-02-29T00:00:00"/>
    <x v="0"/>
    <x v="1"/>
    <x v="2"/>
    <x v="30"/>
    <n v="1"/>
  </r>
  <r>
    <s v="ROBERT XABA"/>
    <s v="51517416"/>
    <x v="2"/>
    <s v="METR"/>
    <x v="3"/>
    <s v="METR"/>
    <x v="3"/>
    <x v="1"/>
    <s v="004484"/>
    <d v="2016-03-01T00:00:00"/>
    <d v="2016-01-26T00:00:00"/>
    <x v="14"/>
    <s v="MOTOR"/>
    <s v="FINALISED"/>
    <s v="NO OWN DAMAGE"/>
    <s v="MERCEDES SINGLE DECK 15"/>
    <n v="2015"/>
    <s v="DY37BWGP"/>
    <s v="VENTER"/>
    <n v="0"/>
    <n v="0"/>
    <n v="0"/>
    <n v="0"/>
    <n v="0"/>
    <n v="0"/>
    <n v="0"/>
    <n v="0"/>
    <n v="0"/>
    <n v="0"/>
    <n v="0"/>
    <n v="0"/>
    <n v="0"/>
    <n v="0"/>
    <n v="0"/>
    <n v="0"/>
    <n v="0"/>
    <d v="2016-03-01T00:00:00"/>
    <x v="0"/>
    <x v="2"/>
    <x v="3"/>
    <x v="3"/>
    <n v="1"/>
  </r>
  <r>
    <s v="ROBERT XABA"/>
    <s v="51517419"/>
    <x v="2"/>
    <s v="METR"/>
    <x v="3"/>
    <s v="METR"/>
    <x v="3"/>
    <x v="1"/>
    <s v="004438"/>
    <d v="2016-03-01T00:00:00"/>
    <d v="2016-02-15T00:00:00"/>
    <x v="2"/>
    <s v="MOTOR"/>
    <s v="FINALISED"/>
    <s v="NO OWN DAMAGE"/>
    <s v="MERCEDES SINGLE DECK 15"/>
    <n v="2015"/>
    <s v="DV41GCGP"/>
    <s v="DOBORO"/>
    <n v="0"/>
    <n v="0"/>
    <n v="0"/>
    <n v="0"/>
    <n v="0"/>
    <n v="0"/>
    <n v="0"/>
    <n v="0"/>
    <n v="0"/>
    <n v="0"/>
    <n v="0"/>
    <n v="0"/>
    <n v="0"/>
    <n v="0"/>
    <n v="0"/>
    <n v="0"/>
    <n v="0"/>
    <d v="2016-03-01T00:00:00"/>
    <x v="0"/>
    <x v="2"/>
    <x v="3"/>
    <x v="3"/>
    <n v="1"/>
  </r>
  <r>
    <s v="ROBERT XABA"/>
    <s v="51517424"/>
    <x v="2"/>
    <s v="METR"/>
    <x v="3"/>
    <s v="METR"/>
    <x v="3"/>
    <x v="1"/>
    <s v="004437"/>
    <d v="2016-03-01T00:00:00"/>
    <d v="2016-02-15T00:00:00"/>
    <x v="3"/>
    <s v="MOTOR"/>
    <s v="FINALISED"/>
    <s v="SIDE WINDOW BROKEN"/>
    <s v="MERCEDES SINGLE DECK 15"/>
    <n v="2015"/>
    <s v="DT56JHGP"/>
    <s v="MADUWA"/>
    <n v="0"/>
    <n v="0"/>
    <n v="850"/>
    <n v="0"/>
    <n v="0"/>
    <n v="0"/>
    <n v="0"/>
    <n v="0"/>
    <n v="0"/>
    <n v="0"/>
    <n v="0"/>
    <n v="0"/>
    <n v="0"/>
    <n v="0"/>
    <n v="0"/>
    <n v="0"/>
    <n v="850"/>
    <d v="2016-03-01T00:00:00"/>
    <x v="0"/>
    <x v="2"/>
    <x v="3"/>
    <x v="3"/>
    <n v="1"/>
  </r>
  <r>
    <s v="ROBERT XABA"/>
    <s v="51517436"/>
    <x v="2"/>
    <s v="METR"/>
    <x v="3"/>
    <s v="METR"/>
    <x v="3"/>
    <x v="1"/>
    <s v="004433"/>
    <d v="2016-03-01T00:00:00"/>
    <d v="2016-02-08T00:00:00"/>
    <x v="3"/>
    <s v="MOTOR"/>
    <s v="FINALISED"/>
    <s v="SIDE WINDOW BROKEN"/>
    <s v="MERCEDES SINGLE DECK 15"/>
    <n v="2015"/>
    <s v="DY86CPGP"/>
    <s v="PHUNGULA"/>
    <n v="0"/>
    <n v="0"/>
    <n v="9900"/>
    <n v="0"/>
    <n v="0"/>
    <n v="0"/>
    <n v="0"/>
    <n v="0"/>
    <n v="0"/>
    <n v="0"/>
    <n v="0"/>
    <n v="0"/>
    <n v="0"/>
    <n v="0"/>
    <n v="0"/>
    <n v="0"/>
    <n v="9900"/>
    <d v="2016-03-01T00:00:00"/>
    <x v="0"/>
    <x v="2"/>
    <x v="3"/>
    <x v="3"/>
    <n v="1"/>
  </r>
  <r>
    <s v="ROBERT XABA"/>
    <s v="51517450"/>
    <x v="2"/>
    <s v="METR"/>
    <x v="3"/>
    <s v="METR"/>
    <x v="3"/>
    <x v="1"/>
    <s v="004430"/>
    <d v="2016-03-01T00:00:00"/>
    <d v="2016-02-05T00:00:00"/>
    <x v="3"/>
    <s v="MOTOR"/>
    <s v="FINALISED"/>
    <s v="SIDE WINDOW BROKEN"/>
    <s v="MERCEDES SINGLE DECK 15"/>
    <n v="2015"/>
    <s v="DV41KXGP"/>
    <s v="MARAKA"/>
    <n v="0"/>
    <n v="0"/>
    <n v="1200"/>
    <n v="0"/>
    <n v="0"/>
    <n v="0"/>
    <n v="0"/>
    <n v="0"/>
    <n v="0"/>
    <n v="0"/>
    <n v="0"/>
    <n v="0"/>
    <n v="0"/>
    <n v="0"/>
    <n v="0"/>
    <n v="0"/>
    <n v="1200"/>
    <d v="2016-03-01T00:00:00"/>
    <x v="0"/>
    <x v="2"/>
    <x v="3"/>
    <x v="3"/>
    <n v="1"/>
  </r>
  <r>
    <s v="ROBERT XABA"/>
    <s v="51517496"/>
    <x v="2"/>
    <s v="METR"/>
    <x v="3"/>
    <s v="METR"/>
    <x v="3"/>
    <x v="1"/>
    <s v="004408"/>
    <d v="2016-03-01T00:00:00"/>
    <d v="2016-01-28T00:00:00"/>
    <x v="14"/>
    <s v="MOTOR"/>
    <s v="FINALISED"/>
    <s v="NO OWN DAMAGE"/>
    <s v="VOLVO DOUBLE DECK 02"/>
    <n v="2002"/>
    <s v="NLY595GP"/>
    <s v="MZONDO"/>
    <n v="0"/>
    <n v="0"/>
    <n v="0"/>
    <n v="0"/>
    <n v="0"/>
    <n v="0"/>
    <n v="0"/>
    <n v="0"/>
    <n v="0"/>
    <n v="0"/>
    <n v="0"/>
    <n v="0"/>
    <n v="0"/>
    <n v="0"/>
    <n v="0"/>
    <n v="0"/>
    <n v="0"/>
    <d v="2016-03-01T00:00:00"/>
    <x v="0"/>
    <x v="2"/>
    <x v="3"/>
    <x v="3"/>
    <n v="1"/>
  </r>
  <r>
    <s v="ROBERT XABA"/>
    <s v="51517506"/>
    <x v="2"/>
    <s v="METR"/>
    <x v="3"/>
    <s v="METR"/>
    <x v="3"/>
    <x v="1"/>
    <s v="004318"/>
    <d v="2016-03-01T00:00:00"/>
    <d v="2016-01-22T00:00:00"/>
    <x v="3"/>
    <s v="MOTOR"/>
    <s v="FINALISED"/>
    <s v="DESTINATION BOARD GLASS BROKEN"/>
    <s v="MERCEDES SINGLE DECK 15"/>
    <n v="2015"/>
    <s v="DV41HGGP"/>
    <s v="MARUMOLE"/>
    <n v="0"/>
    <n v="0"/>
    <n v="2800"/>
    <n v="0"/>
    <n v="0"/>
    <n v="0"/>
    <n v="0"/>
    <n v="0"/>
    <n v="0"/>
    <n v="0"/>
    <n v="0"/>
    <n v="0"/>
    <n v="0"/>
    <n v="0"/>
    <n v="0"/>
    <n v="0"/>
    <n v="2800"/>
    <d v="2016-03-01T00:00:00"/>
    <x v="0"/>
    <x v="2"/>
    <x v="3"/>
    <x v="3"/>
    <n v="1"/>
  </r>
  <r>
    <s v="ROBERT XABA"/>
    <s v="51518093"/>
    <x v="2"/>
    <s v="METR"/>
    <x v="3"/>
    <s v="METR"/>
    <x v="3"/>
    <x v="1"/>
    <s v="004440"/>
    <d v="2016-03-04T00:00:00"/>
    <d v="2016-01-25T00:00:00"/>
    <x v="11"/>
    <s v="MOTOR"/>
    <s v="FINALISED"/>
    <s v="FRONT RIGHT DOOR DAMAGED"/>
    <s v="MERCEDES SINGLE DECK 15"/>
    <n v="2015"/>
    <s v="DT56FHGP"/>
    <s v="MROBO"/>
    <n v="0"/>
    <n v="0"/>
    <n v="0"/>
    <n v="0"/>
    <n v="0"/>
    <n v="0"/>
    <n v="0"/>
    <n v="0"/>
    <n v="0"/>
    <n v="0"/>
    <n v="0"/>
    <n v="0"/>
    <n v="0"/>
    <n v="0"/>
    <n v="0"/>
    <n v="0"/>
    <n v="0"/>
    <d v="2016-03-04T00:00:00"/>
    <x v="0"/>
    <x v="2"/>
    <x v="3"/>
    <x v="3"/>
    <n v="1"/>
  </r>
  <r>
    <s v="JOHLINE GURRIAH"/>
    <s v="51518273"/>
    <x v="2"/>
    <s v="CODE"/>
    <x v="5"/>
    <s v="COMM"/>
    <x v="20"/>
    <x v="0"/>
    <s v="003377"/>
    <d v="2016-03-07T00:00:00"/>
    <d v="2015-12-17T00:00:00"/>
    <x v="13"/>
    <s v="MOTOR"/>
    <s v="FINALISED"/>
    <s v="SPARE WHEEL MISSING STOLEN"/>
    <s v="TOYOTA H 13"/>
    <n v="2013"/>
    <s v="CK86KWGP"/>
    <s v="RAMAKALELA"/>
    <n v="0"/>
    <n v="0"/>
    <n v="0"/>
    <n v="0"/>
    <n v="0"/>
    <n v="0"/>
    <n v="0"/>
    <n v="0"/>
    <n v="0"/>
    <n v="0"/>
    <n v="0"/>
    <n v="0"/>
    <n v="0"/>
    <n v="0"/>
    <n v="0"/>
    <n v="0"/>
    <n v="0"/>
    <d v="2016-03-07T00:00:00"/>
    <x v="0"/>
    <x v="0"/>
    <x v="5"/>
    <x v="20"/>
    <n v="1"/>
  </r>
  <r>
    <s v="DUNSTUN LANGA"/>
    <s v="51519815"/>
    <x v="2"/>
    <s v="CIPO"/>
    <x v="7"/>
    <s v="REUV"/>
    <x v="33"/>
    <x v="0"/>
    <s v=""/>
    <d v="2016-03-24T00:00:00"/>
    <d v="2016-03-19T00:00:00"/>
    <x v="12"/>
    <s v="MOTOR"/>
    <s v="FINALISED"/>
    <s v="BATTERIES STOLEN"/>
    <s v="ISUZU NPR 08"/>
    <n v="2008"/>
    <s v="XVK138GP"/>
    <s v=""/>
    <n v="0"/>
    <n v="0"/>
    <n v="0"/>
    <n v="0"/>
    <n v="0"/>
    <n v="0"/>
    <n v="0"/>
    <n v="0"/>
    <n v="0"/>
    <n v="0"/>
    <n v="0"/>
    <n v="0"/>
    <n v="0"/>
    <n v="0"/>
    <n v="0"/>
    <n v="0"/>
    <n v="0"/>
    <d v="2016-03-24T00:00:00"/>
    <x v="0"/>
    <x v="1"/>
    <x v="7"/>
    <x v="33"/>
    <n v="1"/>
  </r>
  <r>
    <s v="ROBERT XABA"/>
    <s v="51520102"/>
    <x v="2"/>
    <s v="PZOO"/>
    <x v="0"/>
    <s v="CPRF"/>
    <x v="56"/>
    <x v="0"/>
    <s v="005103"/>
    <d v="2016-03-30T00:00:00"/>
    <d v="2016-03-15T00:00:00"/>
    <x v="2"/>
    <s v="MOTOR"/>
    <s v="FINALISED"/>
    <s v="NO OWN DAMAGE"/>
    <s v="ISUZU FTR800 08"/>
    <n v="2008"/>
    <s v="XKB391GP"/>
    <s v="SHIVIRI"/>
    <n v="0"/>
    <n v="0"/>
    <n v="0"/>
    <n v="0"/>
    <n v="0"/>
    <n v="0"/>
    <n v="0"/>
    <n v="0"/>
    <n v="0"/>
    <n v="0"/>
    <n v="0"/>
    <n v="0"/>
    <n v="0"/>
    <n v="0"/>
    <n v="0"/>
    <n v="0"/>
    <n v="0"/>
    <d v="2016-03-30T00:00:00"/>
    <x v="0"/>
    <x v="0"/>
    <x v="0"/>
    <x v="56"/>
    <n v="1"/>
  </r>
  <r>
    <s v="DUNSTUN LANGA"/>
    <s v="51520133"/>
    <x v="2"/>
    <s v="CIPO"/>
    <x v="7"/>
    <s v="REUV"/>
    <x v="33"/>
    <x v="0"/>
    <s v=""/>
    <d v="2016-03-30T00:00:00"/>
    <d v="2016-03-29T00:00:00"/>
    <x v="3"/>
    <s v="MOTOR"/>
    <s v="FINALISED"/>
    <s v="WINDSCREEN DAMAGED"/>
    <s v="MERCEDEZ BENZ 08"/>
    <n v="2008"/>
    <s v="JGX816GP"/>
    <s v="Motor Glass - No Driver"/>
    <n v="0"/>
    <n v="0"/>
    <n v="0"/>
    <n v="0"/>
    <n v="0"/>
    <n v="0"/>
    <n v="0"/>
    <n v="0"/>
    <n v="0"/>
    <n v="0"/>
    <n v="0"/>
    <n v="0"/>
    <n v="0"/>
    <n v="0"/>
    <n v="0"/>
    <n v="0"/>
    <n v="0"/>
    <d v="2016-03-30T00:00:00"/>
    <x v="0"/>
    <x v="1"/>
    <x v="7"/>
    <x v="33"/>
    <n v="1"/>
  </r>
  <r>
    <s v="ROBERT XABA"/>
    <s v="51520197"/>
    <x v="2"/>
    <s v="METR"/>
    <x v="3"/>
    <s v="METR"/>
    <x v="3"/>
    <x v="1"/>
    <s v="005141"/>
    <d v="2016-03-31T00:00:00"/>
    <d v="2016-03-15T00:00:00"/>
    <x v="14"/>
    <s v="MOTOR"/>
    <s v="FINALISED"/>
    <s v="NO OWN DAMAGE"/>
    <s v="VOLVO DOUBLE DECK 02"/>
    <n v="2002"/>
    <s v="NKW058GP"/>
    <s v="MAKAKOLE"/>
    <n v="0"/>
    <n v="0"/>
    <n v="0"/>
    <n v="0"/>
    <n v="0"/>
    <n v="0"/>
    <n v="0"/>
    <n v="0"/>
    <n v="0"/>
    <n v="0"/>
    <n v="0"/>
    <n v="0"/>
    <n v="0"/>
    <n v="0"/>
    <n v="0"/>
    <n v="0"/>
    <n v="0"/>
    <d v="2016-03-31T00:00:00"/>
    <x v="0"/>
    <x v="2"/>
    <x v="3"/>
    <x v="3"/>
    <n v="1"/>
  </r>
  <r>
    <s v="ROBERT XABA"/>
    <s v="51520198"/>
    <x v="2"/>
    <s v="METR"/>
    <x v="3"/>
    <s v="METR"/>
    <x v="3"/>
    <x v="1"/>
    <s v="005138"/>
    <d v="2016-03-31T00:00:00"/>
    <d v="2016-03-11T00:00:00"/>
    <x v="14"/>
    <s v="MOTOR"/>
    <s v="FINALISED"/>
    <s v="NO OWN DAMAGE"/>
    <s v="VOLVO DOUBLE DECK 02"/>
    <n v="2002"/>
    <s v="NHC179GP"/>
    <s v="MALINGA"/>
    <n v="0"/>
    <n v="0"/>
    <n v="0"/>
    <n v="0"/>
    <n v="0"/>
    <n v="0"/>
    <n v="0"/>
    <n v="0"/>
    <n v="0"/>
    <n v="0"/>
    <n v="0"/>
    <n v="0"/>
    <n v="0"/>
    <n v="0"/>
    <n v="0"/>
    <n v="0"/>
    <n v="0"/>
    <d v="2016-03-31T00:00:00"/>
    <x v="0"/>
    <x v="2"/>
    <x v="3"/>
    <x v="3"/>
    <n v="1"/>
  </r>
  <r>
    <s v="ROBERT XABA"/>
    <s v="51520211"/>
    <x v="2"/>
    <s v="METR"/>
    <x v="3"/>
    <s v="METR"/>
    <x v="3"/>
    <x v="1"/>
    <s v="005077"/>
    <d v="2016-03-31T00:00:00"/>
    <d v="2016-02-25T00:00:00"/>
    <x v="2"/>
    <s v="MOTOR"/>
    <s v="FINALISED"/>
    <s v="NO OWN DAMAGE"/>
    <s v="MERCEDES SINGLE DECK 15"/>
    <n v="2015"/>
    <s v="DY17TKGP"/>
    <s v="NXUMALO"/>
    <n v="0"/>
    <n v="0"/>
    <n v="0"/>
    <n v="0"/>
    <n v="0"/>
    <n v="0"/>
    <n v="0"/>
    <n v="0"/>
    <n v="0"/>
    <n v="0"/>
    <n v="0"/>
    <n v="0"/>
    <n v="0"/>
    <n v="0"/>
    <n v="0"/>
    <n v="0"/>
    <n v="0"/>
    <d v="2016-03-31T00:00:00"/>
    <x v="0"/>
    <x v="2"/>
    <x v="3"/>
    <x v="3"/>
    <n v="1"/>
  </r>
  <r>
    <s v="DUNSTUN LANGA"/>
    <s v="51520227"/>
    <x v="2"/>
    <s v="CIPO"/>
    <x v="7"/>
    <s v="REUV"/>
    <x v="33"/>
    <x v="0"/>
    <s v="116/4508"/>
    <d v="2016-03-31T00:00:00"/>
    <d v="2016-01-28T00:00:00"/>
    <x v="12"/>
    <s v="MOTOR"/>
    <s v="FINALISED"/>
    <s v="WHEEL CAPS STOLEN"/>
    <s v="FORD FIESTA 15"/>
    <n v="2015"/>
    <s v="DS94XNGP"/>
    <s v=""/>
    <n v="0"/>
    <n v="0"/>
    <n v="0"/>
    <n v="0"/>
    <n v="0"/>
    <n v="0"/>
    <n v="0"/>
    <n v="0"/>
    <n v="0"/>
    <n v="0"/>
    <n v="0"/>
    <n v="0"/>
    <n v="0"/>
    <n v="0"/>
    <n v="0"/>
    <n v="0"/>
    <n v="0"/>
    <d v="2016-03-31T00:00:00"/>
    <x v="0"/>
    <x v="1"/>
    <x v="7"/>
    <x v="33"/>
    <n v="1"/>
  </r>
  <r>
    <s v="ROBERT XABA"/>
    <s v="51520232"/>
    <x v="2"/>
    <s v="METR"/>
    <x v="3"/>
    <s v="METR"/>
    <x v="3"/>
    <x v="1"/>
    <s v="005122"/>
    <d v="2016-03-31T00:00:00"/>
    <d v="2016-03-11T00:00:00"/>
    <x v="11"/>
    <s v="MOTOR"/>
    <s v="FINALISED"/>
    <s v="NO OWN DAMAGE"/>
    <s v="VOLVO DOUBLE DECK 95"/>
    <n v="1995"/>
    <s v="HKB142GP"/>
    <s v="MAPHUMULO"/>
    <n v="0"/>
    <n v="0"/>
    <n v="0"/>
    <n v="0"/>
    <n v="0"/>
    <n v="0"/>
    <n v="0"/>
    <n v="0"/>
    <n v="0"/>
    <n v="0"/>
    <n v="0"/>
    <n v="0"/>
    <n v="0"/>
    <n v="0"/>
    <n v="0"/>
    <n v="0"/>
    <n v="0"/>
    <d v="2016-03-31T00:00:00"/>
    <x v="0"/>
    <x v="2"/>
    <x v="3"/>
    <x v="3"/>
    <n v="1"/>
  </r>
  <r>
    <s v="DUNSTUN LANGA"/>
    <s v="51520254"/>
    <x v="2"/>
    <s v="CIPO"/>
    <x v="7"/>
    <s v="LENA"/>
    <x v="41"/>
    <x v="0"/>
    <s v=""/>
    <d v="2016-03-31T00:00:00"/>
    <d v="2016-03-11T00:00:00"/>
    <x v="12"/>
    <s v="MOTOR"/>
    <s v="FINALISED"/>
    <s v="KEYS LOST"/>
    <s v="TOYOTA HILUX 14"/>
    <n v="2014"/>
    <s v="CN21FMGP"/>
    <s v="PHIRI"/>
    <n v="0"/>
    <n v="0"/>
    <n v="0"/>
    <n v="0"/>
    <n v="0"/>
    <n v="0"/>
    <n v="0"/>
    <n v="0"/>
    <n v="0"/>
    <n v="0"/>
    <n v="0"/>
    <n v="0"/>
    <n v="0"/>
    <n v="0"/>
    <n v="0"/>
    <n v="0"/>
    <n v="0"/>
    <d v="2016-03-31T00:00:00"/>
    <x v="0"/>
    <x v="1"/>
    <x v="7"/>
    <x v="41"/>
    <n v="1"/>
  </r>
  <r>
    <s v="NOMBUSO SIBEKO"/>
    <s v="51520285"/>
    <x v="2"/>
    <s v="CIPO"/>
    <x v="7"/>
    <s v="REUV"/>
    <x v="33"/>
    <x v="0"/>
    <s v=""/>
    <d v="2016-03-31T00:00:00"/>
    <d v="2016-01-22T00:00:00"/>
    <x v="2"/>
    <s v="MOTOR"/>
    <s v="FINALISED"/>
    <s v="REAR SIDE DAMAGED"/>
    <s v="TOYOTA QUANTUM 14"/>
    <n v="2014"/>
    <s v="CM81WYGP"/>
    <s v="KGOSANA"/>
    <n v="0"/>
    <n v="0"/>
    <n v="0"/>
    <n v="0"/>
    <n v="0"/>
    <n v="0"/>
    <n v="0"/>
    <n v="0"/>
    <n v="0"/>
    <n v="0"/>
    <n v="0"/>
    <n v="0"/>
    <n v="0"/>
    <n v="0"/>
    <n v="0"/>
    <n v="0"/>
    <n v="0"/>
    <d v="2016-03-31T00:00:00"/>
    <x v="0"/>
    <x v="1"/>
    <x v="7"/>
    <x v="33"/>
    <n v="1"/>
  </r>
  <r>
    <s v="DUNSTUN LANGA"/>
    <s v="51520380"/>
    <x v="2"/>
    <s v="JOWA"/>
    <x v="6"/>
    <s v="SAND"/>
    <x v="6"/>
    <x v="0"/>
    <s v="216/4911"/>
    <d v="2016-04-01T00:00:00"/>
    <d v="2016-02-03T00:00:00"/>
    <x v="12"/>
    <s v="MOTOR"/>
    <s v="FINALISED"/>
    <s v="FIRE EXTINGUISHER STOLEN"/>
    <s v="ISUZU KB 200 13"/>
    <n v="2013"/>
    <s v="CJ23DMGP"/>
    <s v="MOREMI"/>
    <n v="0"/>
    <n v="0"/>
    <n v="0"/>
    <n v="0"/>
    <n v="0"/>
    <n v="0"/>
    <n v="0"/>
    <n v="0"/>
    <n v="0"/>
    <n v="0"/>
    <n v="0"/>
    <n v="0"/>
    <n v="0"/>
    <n v="0"/>
    <n v="0"/>
    <n v="0"/>
    <n v="0"/>
    <d v="2016-04-01T00:00:00"/>
    <x v="0"/>
    <x v="1"/>
    <x v="6"/>
    <x v="6"/>
    <n v="1"/>
  </r>
  <r>
    <s v="DUNSTUN LANGA"/>
    <s v="51520395"/>
    <x v="2"/>
    <s v="JOWA"/>
    <x v="6"/>
    <s v="CENT"/>
    <x v="7"/>
    <x v="0"/>
    <s v="116/4705"/>
    <d v="2016-04-01T00:00:00"/>
    <d v="2016-02-17T00:00:00"/>
    <x v="2"/>
    <s v="MOTOR"/>
    <s v="FINALISED"/>
    <s v="AIRFLOW SENSOR DAMAGED"/>
    <s v="ISUZU NMR 250 13"/>
    <n v="2013"/>
    <s v="BZ79WNGP"/>
    <s v="HENNING"/>
    <n v="0"/>
    <n v="0"/>
    <n v="0"/>
    <n v="0"/>
    <n v="0"/>
    <n v="0"/>
    <n v="0"/>
    <n v="0"/>
    <n v="0"/>
    <n v="0"/>
    <n v="0"/>
    <n v="0"/>
    <n v="0"/>
    <n v="0"/>
    <n v="0"/>
    <n v="0"/>
    <n v="0"/>
    <d v="2016-04-01T00:00:00"/>
    <x v="0"/>
    <x v="1"/>
    <x v="6"/>
    <x v="7"/>
    <n v="1"/>
  </r>
  <r>
    <s v="DUNSTUN LANGA"/>
    <s v="51520399"/>
    <x v="2"/>
    <s v="JOWA"/>
    <x v="6"/>
    <s v="CENT"/>
    <x v="7"/>
    <x v="0"/>
    <s v="216/4763"/>
    <d v="2016-04-01T00:00:00"/>
    <d v="2016-02-17T00:00:00"/>
    <x v="0"/>
    <s v="MOTOR"/>
    <s v="FINALISED"/>
    <s v="FUEL GUAGE DAMAGED"/>
    <s v="CHEVROLE UTILITY 13"/>
    <n v="2013"/>
    <s v="CL78FZGP"/>
    <s v="MADUKA"/>
    <n v="0"/>
    <n v="0"/>
    <n v="0"/>
    <n v="0"/>
    <n v="0"/>
    <n v="0"/>
    <n v="0"/>
    <n v="0"/>
    <n v="0"/>
    <n v="0"/>
    <n v="0"/>
    <n v="0"/>
    <n v="0"/>
    <n v="0"/>
    <n v="0"/>
    <n v="0"/>
    <n v="0"/>
    <d v="2016-04-01T00:00:00"/>
    <x v="0"/>
    <x v="1"/>
    <x v="6"/>
    <x v="7"/>
    <n v="1"/>
  </r>
  <r>
    <s v="DUNSTUN LANGA"/>
    <s v="51520400"/>
    <x v="2"/>
    <s v="JOWA"/>
    <x v="6"/>
    <s v="JWRA"/>
    <x v="13"/>
    <x v="0"/>
    <s v="216/4761"/>
    <d v="2016-04-01T00:00:00"/>
    <d v="2016-02-17T00:00:00"/>
    <x v="7"/>
    <s v="MOTOR"/>
    <s v="FINALISED"/>
    <s v="CANOPY DOOR DAMAGED"/>
    <s v="ISUZU KB 200 13"/>
    <n v="2013"/>
    <s v="CJ25RVGP"/>
    <s v="BASSON"/>
    <n v="0"/>
    <n v="0"/>
    <n v="0"/>
    <n v="0"/>
    <n v="0"/>
    <n v="0"/>
    <n v="0"/>
    <n v="0"/>
    <n v="0"/>
    <n v="0"/>
    <n v="0"/>
    <n v="0"/>
    <n v="0"/>
    <n v="0"/>
    <n v="0"/>
    <n v="0"/>
    <n v="0"/>
    <d v="2016-04-01T00:00:00"/>
    <x v="0"/>
    <x v="1"/>
    <x v="6"/>
    <x v="13"/>
    <n v="1"/>
  </r>
  <r>
    <s v="NOMBUSO SIBEKO"/>
    <s v="51520424"/>
    <x v="2"/>
    <s v="JOWA"/>
    <x v="6"/>
    <s v="CENT"/>
    <x v="7"/>
    <x v="0"/>
    <s v="316/4995"/>
    <d v="2016-04-01T00:00:00"/>
    <d v="2016-03-07T00:00:00"/>
    <x v="2"/>
    <s v="MOTOR"/>
    <s v="FINALISED"/>
    <s v="NO OWN DAMAGES"/>
    <s v="ISUZU NPR 400 09"/>
    <n v="2009"/>
    <s v="XMM105GP"/>
    <s v="DLAMINI"/>
    <n v="0"/>
    <n v="0"/>
    <n v="0"/>
    <n v="0"/>
    <n v="0"/>
    <n v="0"/>
    <n v="0"/>
    <n v="0"/>
    <n v="0"/>
    <n v="0"/>
    <n v="0"/>
    <n v="0"/>
    <n v="0"/>
    <n v="0"/>
    <n v="0"/>
    <n v="0"/>
    <n v="0"/>
    <d v="2016-04-01T00:00:00"/>
    <x v="0"/>
    <x v="1"/>
    <x v="6"/>
    <x v="7"/>
    <n v="1"/>
  </r>
  <r>
    <s v="JOHLINE GURRIAH"/>
    <s v="51520433"/>
    <x v="2"/>
    <s v="HEDE"/>
    <x v="17"/>
    <s v="HEAL"/>
    <x v="23"/>
    <x v="0"/>
    <s v="005119"/>
    <d v="2016-04-01T00:00:00"/>
    <d v="2016-03-11T00:00:00"/>
    <x v="0"/>
    <s v="MOTOR"/>
    <s v="FINALISED"/>
    <s v="DRIVER HIT PAVEMENT"/>
    <s v="POLO VIV 14"/>
    <n v="2014"/>
    <s v="CL10CZGP"/>
    <s v="MDHLULI"/>
    <n v="0"/>
    <n v="0"/>
    <n v="0"/>
    <n v="0"/>
    <n v="0"/>
    <n v="10352"/>
    <n v="0"/>
    <n v="0"/>
    <n v="0"/>
    <n v="0"/>
    <n v="0"/>
    <n v="0"/>
    <n v="0"/>
    <n v="0"/>
    <n v="0"/>
    <n v="0"/>
    <n v="10352"/>
    <d v="2016-04-01T00:00:00"/>
    <x v="0"/>
    <x v="0"/>
    <x v="16"/>
    <x v="23"/>
    <n v="1"/>
  </r>
  <r>
    <s v="JOHLINE GURRIAH"/>
    <s v="51520614"/>
    <x v="2"/>
    <s v="CODE"/>
    <x v="5"/>
    <s v="COMM"/>
    <x v="20"/>
    <x v="0"/>
    <s v="005258"/>
    <d v="2016-04-04T00:00:00"/>
    <d v="2016-03-30T00:00:00"/>
    <x v="13"/>
    <s v="MOTOR"/>
    <s v="FINALISED"/>
    <s v="SPARE WHEEL STOLEN"/>
    <s v="TOYOTA H 13"/>
    <n v="2013"/>
    <s v="CK23NDGP"/>
    <s v="RIKHOTSO"/>
    <n v="0"/>
    <n v="0"/>
    <n v="0"/>
    <n v="0"/>
    <n v="0"/>
    <n v="0"/>
    <n v="0"/>
    <n v="0"/>
    <n v="0"/>
    <n v="0"/>
    <n v="0"/>
    <n v="0"/>
    <n v="0"/>
    <n v="0"/>
    <n v="0"/>
    <n v="0"/>
    <n v="0"/>
    <d v="2016-04-04T00:00:00"/>
    <x v="0"/>
    <x v="0"/>
    <x v="5"/>
    <x v="20"/>
    <n v="1"/>
  </r>
  <r>
    <s v="JOHLINE GURRIAH"/>
    <s v="51520725"/>
    <x v="2"/>
    <s v="PIKI"/>
    <x v="2"/>
    <s v="PURD"/>
    <x v="30"/>
    <x v="0"/>
    <s v="005257"/>
    <d v="2016-04-05T00:00:00"/>
    <d v="2016-02-29T00:00:00"/>
    <x v="11"/>
    <s v="MOTOR"/>
    <s v="FINALISED"/>
    <s v="LADY OPENED DOOR ONTO TP TRAILOR"/>
    <s v="NISSAN U 06"/>
    <n v="2006"/>
    <s v="VJJ211GP"/>
    <s v="MJOLI"/>
    <n v="0"/>
    <n v="0"/>
    <n v="0"/>
    <n v="0"/>
    <n v="0"/>
    <n v="45053"/>
    <n v="800"/>
    <n v="0"/>
    <n v="0"/>
    <n v="0"/>
    <n v="0"/>
    <n v="0"/>
    <n v="0"/>
    <n v="0"/>
    <n v="0"/>
    <n v="0"/>
    <n v="45853"/>
    <d v="2016-04-05T00:00:00"/>
    <x v="0"/>
    <x v="1"/>
    <x v="2"/>
    <x v="30"/>
    <n v="1"/>
  </r>
  <r>
    <s v="JOHLINE GURRIAH"/>
    <s v="51520844"/>
    <x v="2"/>
    <s v="CODE"/>
    <x v="5"/>
    <s v="COMM"/>
    <x v="20"/>
    <x v="0"/>
    <s v="003330"/>
    <d v="2016-04-06T00:00:00"/>
    <d v="2015-12-04T00:00:00"/>
    <x v="10"/>
    <s v="MOTOR"/>
    <s v="FINALISED"/>
    <s v="WATER DAMAGE TO COMPUTER BOX"/>
    <s v="TOYOTA Q 13"/>
    <n v="2013"/>
    <s v="CK04DJGP"/>
    <s v="MNBASA"/>
    <n v="0"/>
    <n v="0"/>
    <n v="0"/>
    <n v="0"/>
    <n v="0"/>
    <n v="4848"/>
    <n v="0"/>
    <n v="0"/>
    <n v="0"/>
    <n v="0"/>
    <n v="0"/>
    <n v="0"/>
    <n v="0"/>
    <n v="0"/>
    <n v="0"/>
    <n v="0"/>
    <n v="4848"/>
    <d v="2016-04-06T00:00:00"/>
    <x v="0"/>
    <x v="0"/>
    <x v="5"/>
    <x v="20"/>
    <n v="1"/>
  </r>
  <r>
    <s v="ROBERT XABA"/>
    <s v="51521196"/>
    <x v="2"/>
    <s v="METR"/>
    <x v="3"/>
    <s v="METR"/>
    <x v="3"/>
    <x v="1"/>
    <s v="005300"/>
    <d v="2016-04-11T00:00:00"/>
    <d v="2016-03-15T00:00:00"/>
    <x v="1"/>
    <s v="MOTOR"/>
    <s v="FINALISED"/>
    <s v="NO OWN DAMAGE"/>
    <s v="VOLVO DOUBLE DECK 02"/>
    <n v="2002"/>
    <s v="NKN488GP"/>
    <s v="SHABANGU"/>
    <n v="0"/>
    <n v="0"/>
    <n v="0"/>
    <n v="0"/>
    <n v="0"/>
    <n v="0"/>
    <n v="0"/>
    <n v="0"/>
    <n v="0"/>
    <n v="0"/>
    <n v="0"/>
    <n v="0"/>
    <n v="0"/>
    <n v="0"/>
    <n v="0"/>
    <n v="0"/>
    <n v="0"/>
    <d v="2016-04-11T00:00:00"/>
    <x v="0"/>
    <x v="2"/>
    <x v="3"/>
    <x v="3"/>
    <n v="1"/>
  </r>
  <r>
    <s v="ROBERT XABA"/>
    <s v="51521201"/>
    <x v="2"/>
    <s v="METR"/>
    <x v="3"/>
    <s v="METR"/>
    <x v="3"/>
    <x v="1"/>
    <s v="004803"/>
    <d v="2016-04-11T00:00:00"/>
    <d v="2016-02-05T00:00:00"/>
    <x v="10"/>
    <s v="MOTOR"/>
    <s v="FINALISED"/>
    <s v="NO OWN DAMAGE"/>
    <s v="VOLVO DOUBLE DECK 02"/>
    <n v="2002"/>
    <s v="NKV724GP"/>
    <s v="SIKWENI"/>
    <n v="0"/>
    <n v="0"/>
    <n v="0"/>
    <n v="0"/>
    <n v="0"/>
    <n v="0"/>
    <n v="0"/>
    <n v="0"/>
    <n v="0"/>
    <n v="0"/>
    <n v="0"/>
    <n v="0"/>
    <n v="0"/>
    <n v="0"/>
    <n v="0"/>
    <n v="0"/>
    <n v="0"/>
    <d v="2016-04-11T00:00:00"/>
    <x v="0"/>
    <x v="2"/>
    <x v="3"/>
    <x v="3"/>
    <n v="1"/>
  </r>
  <r>
    <s v="ROBERT XABA"/>
    <s v="51521213"/>
    <x v="2"/>
    <s v="METR"/>
    <x v="3"/>
    <s v="METR"/>
    <x v="3"/>
    <x v="1"/>
    <s v="003470"/>
    <d v="2016-04-11T00:00:00"/>
    <d v="2015-12-22T00:00:00"/>
    <x v="10"/>
    <s v="MOTOR"/>
    <s v="FINALISED"/>
    <s v="NO OWN DAMAGE HIT PEDESTRAIN"/>
    <s v="VOLVO DOUBLE DECK 02"/>
    <n v="2002"/>
    <s v="NFZ064GP"/>
    <s v="MORIFI"/>
    <n v="0"/>
    <n v="0"/>
    <n v="0"/>
    <n v="0"/>
    <n v="0"/>
    <n v="0"/>
    <n v="0"/>
    <n v="0"/>
    <n v="0"/>
    <n v="0"/>
    <n v="0"/>
    <n v="0"/>
    <n v="0"/>
    <n v="0"/>
    <n v="0"/>
    <n v="0"/>
    <n v="0"/>
    <d v="2016-04-11T00:00:00"/>
    <x v="0"/>
    <x v="2"/>
    <x v="3"/>
    <x v="3"/>
    <n v="1"/>
  </r>
  <r>
    <s v="ROBERT XABA"/>
    <s v="51521244"/>
    <x v="2"/>
    <s v="METR"/>
    <x v="3"/>
    <s v="METR"/>
    <x v="3"/>
    <x v="1"/>
    <s v="003449"/>
    <d v="2016-04-11T00:00:00"/>
    <d v="2015-12-02T00:00:00"/>
    <x v="9"/>
    <s v="MOTOR"/>
    <s v="FINALISED"/>
    <s v="NO OWN DAMAGE HIT PEDESTRAIN"/>
    <s v="VOLVO DOUBLE DECK 02"/>
    <n v="2002"/>
    <s v="NJT790GP"/>
    <s v="PHIRI"/>
    <n v="0"/>
    <n v="0"/>
    <n v="0"/>
    <n v="0"/>
    <n v="0"/>
    <n v="0"/>
    <n v="0"/>
    <n v="0"/>
    <n v="0"/>
    <n v="0"/>
    <n v="0"/>
    <n v="0"/>
    <n v="0"/>
    <n v="0"/>
    <n v="0"/>
    <n v="0"/>
    <n v="0"/>
    <d v="2016-04-11T00:00:00"/>
    <x v="0"/>
    <x v="2"/>
    <x v="3"/>
    <x v="3"/>
    <n v="1"/>
  </r>
  <r>
    <s v="DUNSTUN LANGA"/>
    <s v="51521305"/>
    <x v="2"/>
    <s v="CIPO"/>
    <x v="7"/>
    <s v="REUV"/>
    <x v="33"/>
    <x v="0"/>
    <s v=""/>
    <d v="2016-04-12T00:00:00"/>
    <d v="2016-04-08T00:00:00"/>
    <x v="7"/>
    <s v="MOTOR"/>
    <s v="FINALISED"/>
    <s v="LEFT MIRROR DAMAGED"/>
    <s v="TOYOTA QUANTUM 13"/>
    <n v="2013"/>
    <s v="CL53YJGP"/>
    <s v="NTSHUDISANE"/>
    <n v="0"/>
    <n v="0"/>
    <n v="0"/>
    <n v="0"/>
    <n v="0"/>
    <n v="0"/>
    <n v="0"/>
    <n v="0"/>
    <n v="0"/>
    <n v="0"/>
    <n v="0"/>
    <n v="0"/>
    <n v="0"/>
    <n v="0"/>
    <n v="0"/>
    <n v="0"/>
    <n v="0"/>
    <d v="2016-04-12T00:00:00"/>
    <x v="0"/>
    <x v="1"/>
    <x v="7"/>
    <x v="33"/>
    <n v="1"/>
  </r>
  <r>
    <s v="ROBERT XABA"/>
    <s v="51521351"/>
    <x v="2"/>
    <s v="METR"/>
    <x v="3"/>
    <s v="METR"/>
    <x v="3"/>
    <x v="1"/>
    <s v="002162"/>
    <d v="2016-04-12T00:00:00"/>
    <d v="2015-10-20T00:00:00"/>
    <x v="3"/>
    <s v="MOTOR"/>
    <s v="FINALISED"/>
    <s v="SOLID WINDOW BROKEN"/>
    <s v="MERCEDES SINGLE DECK 06"/>
    <n v="2006"/>
    <s v="VHT161GP"/>
    <s v="MOPELAO"/>
    <n v="0"/>
    <n v="0"/>
    <n v="1121"/>
    <n v="0"/>
    <n v="0"/>
    <n v="0"/>
    <n v="0"/>
    <n v="0"/>
    <n v="0"/>
    <n v="0"/>
    <n v="0"/>
    <n v="0"/>
    <n v="0"/>
    <n v="0"/>
    <n v="0"/>
    <n v="0"/>
    <n v="1121"/>
    <d v="2016-04-12T00:00:00"/>
    <x v="0"/>
    <x v="2"/>
    <x v="3"/>
    <x v="3"/>
    <n v="1"/>
  </r>
  <r>
    <s v="ROBERT XABA"/>
    <s v="51521373"/>
    <x v="2"/>
    <s v="METR"/>
    <x v="3"/>
    <s v="METR"/>
    <x v="3"/>
    <x v="1"/>
    <s v="001053"/>
    <d v="2016-04-12T00:00:00"/>
    <d v="2015-08-28T00:00:00"/>
    <x v="2"/>
    <s v="MOTOR"/>
    <s v="FINALISED"/>
    <s v="LEFT REAR BODY DAMAGED"/>
    <s v="MERCEDES SINGLE DECK 08"/>
    <n v="2008"/>
    <s v="ZGK598GP"/>
    <s v="TSHANGELA"/>
    <n v="0"/>
    <n v="0"/>
    <n v="0"/>
    <n v="0"/>
    <n v="0"/>
    <n v="0"/>
    <n v="0"/>
    <n v="0"/>
    <n v="0"/>
    <n v="0"/>
    <n v="0"/>
    <n v="0"/>
    <n v="0"/>
    <n v="0"/>
    <n v="0"/>
    <n v="0"/>
    <n v="0"/>
    <d v="2016-04-12T00:00:00"/>
    <x v="0"/>
    <x v="2"/>
    <x v="3"/>
    <x v="3"/>
    <n v="1"/>
  </r>
  <r>
    <s v="DUNSTUN LANGA"/>
    <s v="51522553"/>
    <x v="2"/>
    <s v="CIPO"/>
    <x v="7"/>
    <s v="REUV"/>
    <x v="33"/>
    <x v="0"/>
    <s v="416/5806"/>
    <d v="2016-04-26T00:00:00"/>
    <d v="2016-04-08T00:00:00"/>
    <x v="0"/>
    <s v="MOTOR"/>
    <s v="FINALISED"/>
    <s v="RADIATOR DAMAGED"/>
    <s v="ISUZU NPR 400 13"/>
    <n v="2013"/>
    <s v="BX77NFGP"/>
    <s v="MALULEKE"/>
    <n v="0"/>
    <n v="0"/>
    <n v="0"/>
    <n v="0"/>
    <n v="0"/>
    <n v="0"/>
    <n v="0"/>
    <n v="0"/>
    <n v="0"/>
    <n v="0"/>
    <n v="0"/>
    <n v="0"/>
    <n v="0"/>
    <n v="0"/>
    <n v="0"/>
    <n v="0"/>
    <n v="0"/>
    <d v="2016-04-26T00:00:00"/>
    <x v="0"/>
    <x v="1"/>
    <x v="7"/>
    <x v="33"/>
    <n v="1"/>
  </r>
  <r>
    <s v="DUNSTUN LANGA"/>
    <s v="51522583"/>
    <x v="2"/>
    <s v="JRAY"/>
    <x v="8"/>
    <s v="STFL"/>
    <x v="51"/>
    <x v="0"/>
    <s v="416/5423"/>
    <d v="2016-04-26T00:00:00"/>
    <d v="2016-04-08T00:00:00"/>
    <x v="0"/>
    <s v="MOTOR"/>
    <s v="FINALISED"/>
    <s v="LEFT SIDE PANEL DAMAGED"/>
    <s v="HYUNDAI H100 15"/>
    <n v="2015"/>
    <s v="FC11RBGP"/>
    <s v="NGUBENI"/>
    <n v="0"/>
    <n v="0"/>
    <n v="0"/>
    <n v="0"/>
    <n v="0"/>
    <n v="0"/>
    <n v="0"/>
    <n v="0"/>
    <n v="0"/>
    <n v="0"/>
    <n v="0"/>
    <n v="0"/>
    <n v="0"/>
    <n v="0"/>
    <n v="0"/>
    <n v="0"/>
    <n v="0"/>
    <d v="2016-04-26T00:00:00"/>
    <x v="0"/>
    <x v="2"/>
    <x v="8"/>
    <x v="51"/>
    <n v="1"/>
  </r>
  <r>
    <s v="DUNSTUN LANGA"/>
    <s v="51522630"/>
    <x v="2"/>
    <s v="JOWA"/>
    <x v="6"/>
    <s v="CENT"/>
    <x v="7"/>
    <x v="0"/>
    <s v="416/5669"/>
    <d v="2016-04-26T00:00:00"/>
    <d v="2016-04-15T00:00:00"/>
    <x v="3"/>
    <s v="MOTOR"/>
    <s v="FINALISED"/>
    <s v="WINDOW DAMAGED"/>
    <s v="ISUZU NMR 250 13"/>
    <n v="2013"/>
    <s v="CM20BSGP"/>
    <s v="RAMARU"/>
    <n v="0"/>
    <n v="0"/>
    <n v="0"/>
    <n v="0"/>
    <n v="0"/>
    <n v="0"/>
    <n v="0"/>
    <n v="0"/>
    <n v="0"/>
    <n v="0"/>
    <n v="0"/>
    <n v="0"/>
    <n v="0"/>
    <n v="0"/>
    <n v="0"/>
    <n v="0"/>
    <n v="0"/>
    <d v="2016-04-26T00:00:00"/>
    <x v="0"/>
    <x v="1"/>
    <x v="6"/>
    <x v="7"/>
    <n v="1"/>
  </r>
  <r>
    <s v="JOHLINE GURRIAH"/>
    <s v="51522695"/>
    <x v="2"/>
    <s v="PIKI"/>
    <x v="2"/>
    <s v="PURF"/>
    <x v="2"/>
    <x v="0"/>
    <s v="002951"/>
    <d v="2016-04-27T00:00:00"/>
    <d v="2015-11-16T00:00:00"/>
    <x v="0"/>
    <s v="MOTOR"/>
    <s v="FINALISED"/>
    <s v="DAMAGED AT DUMP SITE"/>
    <s v="ISUZU CO 15"/>
    <n v="2015"/>
    <s v="DP42VLGP"/>
    <s v=""/>
    <n v="0"/>
    <n v="0"/>
    <n v="0"/>
    <n v="0"/>
    <n v="0"/>
    <n v="9690"/>
    <n v="0"/>
    <n v="0"/>
    <n v="0"/>
    <n v="0"/>
    <n v="0"/>
    <n v="0"/>
    <n v="0"/>
    <n v="0"/>
    <n v="0"/>
    <n v="0"/>
    <n v="9690"/>
    <d v="2016-04-27T00:00:00"/>
    <x v="0"/>
    <x v="1"/>
    <x v="2"/>
    <x v="2"/>
    <n v="1"/>
  </r>
  <r>
    <s v="JOHLINE GURRIAH"/>
    <s v="51522712"/>
    <x v="2"/>
    <s v="HEDE"/>
    <x v="17"/>
    <s v="HEAL"/>
    <x v="23"/>
    <x v="0"/>
    <s v="005817"/>
    <d v="2016-04-27T00:00:00"/>
    <d v="2016-04-06T00:00:00"/>
    <x v="6"/>
    <s v="MOTOR"/>
    <s v="FINALISED"/>
    <s v="INSURED INTO INSURED"/>
    <s v="TOYOTA H 15"/>
    <n v="2015"/>
    <s v="DX16RTGP"/>
    <s v=""/>
    <n v="0"/>
    <n v="0"/>
    <n v="0"/>
    <n v="0"/>
    <n v="0"/>
    <n v="0"/>
    <n v="0"/>
    <n v="0"/>
    <n v="0"/>
    <n v="0"/>
    <n v="0"/>
    <n v="0"/>
    <n v="0"/>
    <n v="0"/>
    <n v="0"/>
    <n v="0"/>
    <n v="0"/>
    <d v="2016-04-27T00:00:00"/>
    <x v="0"/>
    <x v="0"/>
    <x v="16"/>
    <x v="23"/>
    <n v="1"/>
  </r>
  <r>
    <s v="DUNSTUN LANGA"/>
    <s v="51522757"/>
    <x v="2"/>
    <s v="JRAY"/>
    <x v="8"/>
    <s v="STFL"/>
    <x v="51"/>
    <x v="0"/>
    <s v="416/5754"/>
    <d v="2016-04-28T00:00:00"/>
    <d v="2016-04-19T00:00:00"/>
    <x v="2"/>
    <s v="MOTOR"/>
    <s v="FINALISED"/>
    <s v="LEFT TAIL LIGHT DAMAGED"/>
    <s v="DZ42TXGP RANGER 15"/>
    <n v="2015"/>
    <s v="DZ42TXGP"/>
    <s v="RAMASHALA"/>
    <n v="0"/>
    <n v="0"/>
    <n v="0"/>
    <n v="0"/>
    <n v="0"/>
    <n v="0"/>
    <n v="0"/>
    <n v="0"/>
    <n v="0"/>
    <n v="0"/>
    <n v="0"/>
    <n v="0"/>
    <n v="0"/>
    <n v="0"/>
    <n v="0"/>
    <n v="0"/>
    <n v="0"/>
    <d v="2016-04-28T00:00:00"/>
    <x v="0"/>
    <x v="2"/>
    <x v="8"/>
    <x v="51"/>
    <n v="1"/>
  </r>
  <r>
    <s v="NOMBUSO SIBEKO"/>
    <s v="51522858"/>
    <x v="2"/>
    <s v="PIKI"/>
    <x v="2"/>
    <s v="PURD"/>
    <x v="30"/>
    <x v="0"/>
    <s v="001538"/>
    <d v="2016-04-28T00:00:00"/>
    <d v="2015-08-31T00:00:00"/>
    <x v="11"/>
    <s v="MOTOR"/>
    <s v="FINALISED"/>
    <s v="DRIVER HIT INTO TP"/>
    <s v="NISSAN U 07"/>
    <n v="2007"/>
    <s v="VNJ920GP"/>
    <s v=""/>
    <n v="0"/>
    <n v="0"/>
    <n v="0"/>
    <n v="0"/>
    <n v="0"/>
    <n v="0"/>
    <n v="0"/>
    <n v="0"/>
    <n v="0"/>
    <n v="0"/>
    <n v="0"/>
    <n v="0"/>
    <n v="0"/>
    <n v="0"/>
    <n v="0"/>
    <n v="0"/>
    <n v="0"/>
    <d v="2016-04-28T00:00:00"/>
    <x v="0"/>
    <x v="1"/>
    <x v="2"/>
    <x v="30"/>
    <n v="1"/>
  </r>
  <r>
    <s v="JOHLINE GURRIAH"/>
    <s v="51522861"/>
    <x v="2"/>
    <s v="PIKI"/>
    <x v="2"/>
    <s v="PURF"/>
    <x v="2"/>
    <x v="2"/>
    <s v="005743"/>
    <d v="2016-04-28T00:00:00"/>
    <d v="2016-04-11T00:00:00"/>
    <x v="25"/>
    <s v="MOTOR"/>
    <s v="FINALISED"/>
    <s v="DAMAGES DUE TO STRIKE"/>
    <s v="HINO 14"/>
    <n v="2014"/>
    <s v="DT15YJGP"/>
    <s v=""/>
    <n v="0"/>
    <n v="0"/>
    <n v="0"/>
    <n v="0"/>
    <n v="0"/>
    <n v="0"/>
    <n v="0"/>
    <n v="0"/>
    <n v="0"/>
    <n v="0"/>
    <n v="0"/>
    <n v="0"/>
    <n v="0"/>
    <n v="0"/>
    <n v="0"/>
    <n v="0"/>
    <n v="0"/>
    <d v="2016-04-28T00:00:00"/>
    <x v="0"/>
    <x v="1"/>
    <x v="2"/>
    <x v="2"/>
    <n v="1"/>
  </r>
  <r>
    <s v="JOHLINE GURRIAH"/>
    <s v="51522945"/>
    <x v="2"/>
    <s v="PIKI"/>
    <x v="2"/>
    <s v="PURA"/>
    <x v="28"/>
    <x v="0"/>
    <s v="003657"/>
    <d v="2016-04-30T00:00:00"/>
    <d v="2015-12-23T00:00:00"/>
    <x v="2"/>
    <s v="MOTOR"/>
    <s v="FINALISED"/>
    <s v="TP CUT INFRONT &amp; HIT INSURED"/>
    <s v="ISUZU FL 15"/>
    <n v="2015"/>
    <s v="DS13LJGP"/>
    <s v="KHUMALO"/>
    <n v="0"/>
    <n v="0"/>
    <n v="0"/>
    <n v="0"/>
    <n v="0"/>
    <n v="0"/>
    <n v="0"/>
    <n v="0"/>
    <n v="0"/>
    <n v="0"/>
    <n v="0"/>
    <n v="0"/>
    <n v="0"/>
    <n v="0"/>
    <n v="0"/>
    <n v="0"/>
    <n v="0"/>
    <d v="2016-04-30T00:00:00"/>
    <x v="0"/>
    <x v="1"/>
    <x v="2"/>
    <x v="28"/>
    <n v="1"/>
  </r>
  <r>
    <s v="JOHLINE GURRIAH"/>
    <s v="51523229"/>
    <x v="2"/>
    <s v="CODE"/>
    <x v="5"/>
    <s v="COMM"/>
    <x v="20"/>
    <x v="0"/>
    <s v="004806"/>
    <d v="2016-05-06T00:00:00"/>
    <d v="2016-03-03T00:00:00"/>
    <x v="3"/>
    <s v="MOTOR"/>
    <s v="FINALISED"/>
    <s v="WINDSCREEN CRACKED"/>
    <s v="ISUZU KB 13"/>
    <n v="2013"/>
    <s v="CJ86GSGP"/>
    <s v="Motor Glass - No Driver"/>
    <n v="0"/>
    <n v="0"/>
    <n v="0"/>
    <n v="0"/>
    <n v="0"/>
    <n v="2599"/>
    <n v="0"/>
    <n v="0"/>
    <n v="0"/>
    <n v="0"/>
    <n v="0"/>
    <n v="0"/>
    <n v="0"/>
    <n v="0"/>
    <n v="0"/>
    <n v="0"/>
    <n v="2599"/>
    <d v="2016-05-06T00:00:00"/>
    <x v="0"/>
    <x v="0"/>
    <x v="5"/>
    <x v="20"/>
    <n v="1"/>
  </r>
  <r>
    <s v="JOHLINE GURRIAH"/>
    <s v="51523439"/>
    <x v="2"/>
    <s v="CHOU"/>
    <x v="15"/>
    <s v="GHOU"/>
    <x v="22"/>
    <x v="0"/>
    <s v="005712"/>
    <d v="2016-05-10T00:00:00"/>
    <d v="2015-12-09T00:00:00"/>
    <x v="12"/>
    <s v="MOTOR"/>
    <s v="FINALISED"/>
    <s v="DAMAGED LOCK DUE TO THEFT OF ITEMS"/>
    <s v="ISUZU KB 13"/>
    <n v="2013"/>
    <s v="CJ86RCGP"/>
    <s v="MADI"/>
    <n v="0"/>
    <n v="0"/>
    <n v="0"/>
    <n v="0"/>
    <n v="0"/>
    <n v="0"/>
    <n v="0"/>
    <n v="0"/>
    <n v="0"/>
    <n v="0"/>
    <n v="0"/>
    <n v="0"/>
    <n v="0"/>
    <n v="0"/>
    <n v="0"/>
    <n v="0"/>
    <n v="0"/>
    <d v="2016-05-10T00:00:00"/>
    <x v="0"/>
    <x v="1"/>
    <x v="15"/>
    <x v="22"/>
    <n v="1"/>
  </r>
  <r>
    <s v="JOHLINE GURRIAH"/>
    <s v="51523611"/>
    <x v="2"/>
    <s v="PIKI"/>
    <x v="2"/>
    <s v="PURF"/>
    <x v="2"/>
    <x v="0"/>
    <s v="002954"/>
    <d v="2016-05-10T00:00:00"/>
    <d v="2015-11-16T00:00:00"/>
    <x v="3"/>
    <s v="MOTOR"/>
    <s v="FINALISED"/>
    <s v="WINDOW DAMAGED TO VIOLENCE"/>
    <s v="VW CADDY 12"/>
    <n v="2012"/>
    <s v="CB06KDGP"/>
    <s v="KHUMALO"/>
    <n v="0"/>
    <n v="0"/>
    <n v="0"/>
    <n v="0"/>
    <n v="0"/>
    <n v="0"/>
    <n v="0"/>
    <n v="0"/>
    <n v="0"/>
    <n v="0"/>
    <n v="0"/>
    <n v="0"/>
    <n v="0"/>
    <n v="0"/>
    <n v="0"/>
    <n v="0"/>
    <n v="0"/>
    <d v="2016-05-10T00:00:00"/>
    <x v="0"/>
    <x v="1"/>
    <x v="2"/>
    <x v="2"/>
    <n v="1"/>
  </r>
  <r>
    <s v="JOHLINE GURRIAH"/>
    <s v="51538903"/>
    <x v="0"/>
    <s v="CHOU"/>
    <x v="15"/>
    <s v="GHOU"/>
    <x v="22"/>
    <x v="0"/>
    <s v="000712"/>
    <d v="2017-01-12T00:00:00"/>
    <d v="2014-05-21T00:00:00"/>
    <x v="0"/>
    <s v="MOTOR"/>
    <s v="FINALISED"/>
    <s v="WHEEL CAP &amp; REAR BUMP DAMAGED"/>
    <s v="CHEVROLE 13"/>
    <n v="2013"/>
    <s v="CJ96KBGP"/>
    <s v="KHUTO"/>
    <n v="0"/>
    <n v="0"/>
    <n v="5000"/>
    <n v="0"/>
    <n v="0"/>
    <n v="7193"/>
    <n v="800"/>
    <n v="0"/>
    <n v="0"/>
    <n v="0"/>
    <n v="0"/>
    <n v="0"/>
    <n v="0"/>
    <n v="0"/>
    <n v="0"/>
    <n v="0"/>
    <n v="12993"/>
    <d v="2017-01-12T00:00:00"/>
    <x v="0"/>
    <x v="1"/>
    <x v="15"/>
    <x v="22"/>
    <n v="1"/>
  </r>
  <r>
    <s v="LESIRE MAKE"/>
    <s v="51538906"/>
    <x v="0"/>
    <s v="PZOO"/>
    <x v="0"/>
    <s v="CPRD"/>
    <x v="26"/>
    <x v="0"/>
    <s v="ML0052/14"/>
    <d v="2017-01-12T00:00:00"/>
    <d v="2014-06-19T00:00:00"/>
    <x v="6"/>
    <s v="MOTOR"/>
    <s v="FINALISED"/>
    <s v="FRONT BUMPER DAMAGED"/>
    <s v="FSR 700 07"/>
    <n v="2007"/>
    <s v="VTZ347GP"/>
    <s v="ZULU"/>
    <n v="0"/>
    <n v="0"/>
    <n v="0"/>
    <n v="0"/>
    <n v="0"/>
    <n v="0"/>
    <n v="0"/>
    <n v="0"/>
    <n v="0"/>
    <n v="0"/>
    <n v="0"/>
    <n v="0"/>
    <n v="0"/>
    <n v="0"/>
    <n v="0"/>
    <n v="0"/>
    <n v="0"/>
    <d v="2017-01-12T00:00:00"/>
    <x v="0"/>
    <x v="0"/>
    <x v="0"/>
    <x v="26"/>
    <n v="1"/>
  </r>
  <r>
    <s v="ROBERT XABA"/>
    <s v="51538955"/>
    <x v="0"/>
    <s v="PZOO"/>
    <x v="0"/>
    <s v="CPRF"/>
    <x v="56"/>
    <x v="0"/>
    <s v="003311"/>
    <d v="2017-01-12T00:00:00"/>
    <d v="2014-05-03T00:00:00"/>
    <x v="11"/>
    <s v="MOTOR"/>
    <s v="FINALISED"/>
    <s v="NO OWN DAMAGE HIT TP"/>
    <s v="TOYOTA HILUX 2200 13"/>
    <n v="2013"/>
    <s v="CL98YFGP"/>
    <s v="MOKWENA"/>
    <n v="0"/>
    <n v="0"/>
    <n v="0"/>
    <n v="0"/>
    <n v="0"/>
    <n v="0"/>
    <n v="0"/>
    <n v="0"/>
    <n v="0"/>
    <n v="0"/>
    <n v="0"/>
    <n v="0"/>
    <n v="0"/>
    <n v="0"/>
    <n v="0"/>
    <n v="0"/>
    <n v="0"/>
    <d v="2017-01-12T00:00:00"/>
    <x v="0"/>
    <x v="0"/>
    <x v="0"/>
    <x v="56"/>
    <n v="1"/>
  </r>
  <r>
    <s v="JOHLINE GURRIAH"/>
    <s v="51540342"/>
    <x v="0"/>
    <s v="PIKI"/>
    <x v="2"/>
    <s v="PURF"/>
    <x v="2"/>
    <x v="0"/>
    <s v="ML0067/14"/>
    <d v="2014-08-08T00:00:00"/>
    <d v="2014-06-30T00:00:00"/>
    <x v="5"/>
    <s v="MOTOR"/>
    <s v="FINALISED"/>
    <s v="FRONT RIGHT DAMAGES"/>
    <s v="VW CADDY 13"/>
    <n v="2013"/>
    <s v="CB06NPGP"/>
    <s v="ZEMBE"/>
    <n v="0"/>
    <n v="0"/>
    <n v="1600"/>
    <n v="0"/>
    <n v="0"/>
    <n v="0"/>
    <n v="0"/>
    <n v="0"/>
    <n v="0"/>
    <n v="0"/>
    <n v="0"/>
    <n v="0"/>
    <n v="0"/>
    <n v="0"/>
    <n v="0"/>
    <n v="0"/>
    <n v="1600"/>
    <d v="2017-02-10T00:00:00"/>
    <x v="0"/>
    <x v="1"/>
    <x v="2"/>
    <x v="2"/>
    <n v="1"/>
  </r>
  <r>
    <s v="LESIRE MAKE"/>
    <s v="51540348"/>
    <x v="2"/>
    <s v="PUBP"/>
    <x v="1"/>
    <s v="JMPD"/>
    <x v="1"/>
    <x v="0"/>
    <s v="003597"/>
    <d v="2016-01-05T00:00:00"/>
    <d v="2015-12-06T00:00:00"/>
    <x v="11"/>
    <s v="MOTOR"/>
    <s v="FINALISED"/>
    <s v="TP COLLIDED ONTO INSUREE"/>
    <s v="NISSAN TIDA 07"/>
    <n v="2007"/>
    <s v="WDK599GP"/>
    <s v="RAAS"/>
    <n v="0"/>
    <n v="0"/>
    <n v="0"/>
    <n v="0"/>
    <n v="0"/>
    <n v="0"/>
    <n v="0"/>
    <n v="0"/>
    <n v="0"/>
    <n v="0"/>
    <n v="0"/>
    <n v="0"/>
    <n v="0"/>
    <n v="0"/>
    <n v="0"/>
    <n v="0"/>
    <n v="0"/>
    <d v="2017-02-10T00:00:00"/>
    <x v="0"/>
    <x v="0"/>
    <x v="1"/>
    <x v="1"/>
    <n v="1"/>
  </r>
  <r>
    <s v="JOHLINE GURRIAH"/>
    <s v="51541970"/>
    <x v="2"/>
    <s v="PIKI"/>
    <x v="2"/>
    <s v="PURF"/>
    <x v="2"/>
    <x v="0"/>
    <s v="JG0587/15"/>
    <d v="2015-07-03T00:00:00"/>
    <d v="2015-07-02T00:00:00"/>
    <x v="2"/>
    <s v="MOTOR"/>
    <s v="FINALISED"/>
    <s v="TP BUMPED INTO INSURED"/>
    <s v="ISUZU RE 15"/>
    <n v="2015"/>
    <s v="CX11HPGP"/>
    <s v=""/>
    <n v="0"/>
    <n v="0"/>
    <n v="0"/>
    <n v="0"/>
    <n v="0"/>
    <n v="0"/>
    <n v="0"/>
    <n v="0"/>
    <n v="0"/>
    <n v="0"/>
    <n v="0"/>
    <n v="0"/>
    <n v="0"/>
    <n v="0"/>
    <n v="0"/>
    <n v="0"/>
    <n v="0"/>
    <d v="2017-03-13T00:00:00"/>
    <x v="0"/>
    <x v="1"/>
    <x v="2"/>
    <x v="2"/>
    <n v="1"/>
  </r>
  <r>
    <s v="JOHLINE GURRIAH"/>
    <s v="51541972"/>
    <x v="1"/>
    <s v="PIKI"/>
    <x v="2"/>
    <s v="PURA"/>
    <x v="28"/>
    <x v="0"/>
    <s v="ML0760/15"/>
    <d v="2015-04-13T00:00:00"/>
    <d v="2015-04-01T00:00:00"/>
    <x v="2"/>
    <s v="MOTOR"/>
    <s v="FINALISED"/>
    <s v="TP SCRATCHED INSURED'S VEHICLE"/>
    <s v="ISUZU 14"/>
    <n v="2014"/>
    <s v="CY29NVGP"/>
    <s v="SHABALALA"/>
    <n v="0"/>
    <n v="0"/>
    <n v="0"/>
    <n v="0"/>
    <n v="0"/>
    <n v="0"/>
    <n v="0"/>
    <n v="0"/>
    <n v="0"/>
    <n v="0"/>
    <n v="0"/>
    <n v="0"/>
    <n v="0"/>
    <n v="0"/>
    <n v="0"/>
    <n v="0"/>
    <n v="0"/>
    <d v="2017-03-13T00:00:00"/>
    <x v="0"/>
    <x v="1"/>
    <x v="2"/>
    <x v="28"/>
    <n v="1"/>
  </r>
  <r>
    <s v="JOHLINE GURRIAH"/>
    <s v="51559040"/>
    <x v="2"/>
    <s v="RJPC"/>
    <x v="12"/>
    <s v="RJPC"/>
    <x v="17"/>
    <x v="0"/>
    <s v="JG0609/15"/>
    <d v="2015-07-07T00:00:00"/>
    <d v="2015-07-06T00:00:00"/>
    <x v="7"/>
    <s v="MOTOR"/>
    <s v="FINALISED"/>
    <s v="DRIVER REVERSED INTO TP"/>
    <s v="CHEV UTI 14"/>
    <n v="2014"/>
    <s v="CJ96JMGP"/>
    <s v="MANNE"/>
    <n v="0"/>
    <n v="0"/>
    <n v="0"/>
    <n v="0"/>
    <n v="0"/>
    <n v="17628"/>
    <n v="800"/>
    <n v="0"/>
    <n v="0"/>
    <n v="0"/>
    <n v="0"/>
    <n v="0"/>
    <n v="0"/>
    <n v="0"/>
    <n v="0"/>
    <n v="0"/>
    <n v="18428"/>
    <d v="2018-03-28T00:00:00"/>
    <x v="0"/>
    <x v="2"/>
    <x v="12"/>
    <x v="17"/>
    <n v="1"/>
  </r>
  <r>
    <s v="JOHLINE GURRIAH"/>
    <s v="51559042"/>
    <x v="0"/>
    <s v="PUBP"/>
    <x v="1"/>
    <s v="JMPD"/>
    <x v="1"/>
    <x v="0"/>
    <s v="BNO401/14"/>
    <d v="2014-07-07T00:00:00"/>
    <d v="2014-06-09T00:00:00"/>
    <x v="3"/>
    <s v="MOTOR"/>
    <s v="FINALISED"/>
    <s v="WINDSCREEN DAMAGED"/>
    <s v="VOLKSWAG POLO VIVO 1 13"/>
    <n v="2013"/>
    <s v="CM02PBGP"/>
    <s v="MANKGA"/>
    <n v="0"/>
    <n v="0"/>
    <n v="0"/>
    <n v="0"/>
    <n v="0"/>
    <n v="3108"/>
    <n v="0"/>
    <n v="0"/>
    <n v="0"/>
    <n v="0"/>
    <n v="0"/>
    <n v="0"/>
    <n v="0"/>
    <n v="0"/>
    <n v="0"/>
    <n v="0"/>
    <n v="3108"/>
    <d v="2018-03-28T00:00:00"/>
    <x v="0"/>
    <x v="0"/>
    <x v="1"/>
    <x v="1"/>
    <n v="1"/>
  </r>
  <r>
    <s v="JOHLINE GURRIAH"/>
    <s v="51559047"/>
    <x v="0"/>
    <s v="PUBP"/>
    <x v="1"/>
    <s v="JEMS"/>
    <x v="8"/>
    <x v="0"/>
    <s v="BN0417/14"/>
    <d v="2014-06-20T00:00:00"/>
    <d v="2014-06-08T00:00:00"/>
    <x v="0"/>
    <s v="MOTOR"/>
    <s v="FINALISED"/>
    <s v="INS HIT A GATE"/>
    <s v="MERCEDES SPRINTER 12"/>
    <n v="2012"/>
    <s v="BL93VPGP"/>
    <s v="MOLAMU"/>
    <n v="0"/>
    <n v="0"/>
    <n v="0"/>
    <n v="0"/>
    <n v="0"/>
    <n v="41952"/>
    <n v="855"/>
    <n v="0"/>
    <n v="0"/>
    <n v="0"/>
    <n v="0"/>
    <n v="0"/>
    <n v="0"/>
    <n v="0"/>
    <n v="0"/>
    <n v="0"/>
    <n v="42807"/>
    <d v="2018-03-28T00:00:00"/>
    <x v="0"/>
    <x v="0"/>
    <x v="1"/>
    <x v="8"/>
    <n v="1"/>
  </r>
  <r>
    <s v="JOHLINE GURRIAH"/>
    <s v="51559053"/>
    <x v="0"/>
    <s v="PUBP"/>
    <x v="1"/>
    <s v="JEMS"/>
    <x v="8"/>
    <x v="0"/>
    <s v="ML0020/14"/>
    <d v="2014-07-17T00:00:00"/>
    <d v="2014-05-24T00:00:00"/>
    <x v="0"/>
    <s v="MOTOR"/>
    <s v="FINALISED"/>
    <s v="DAMAGES FOUND ON INSPECTION"/>
    <s v="MERCEDES SPRINTER 12"/>
    <n v="2012"/>
    <s v="BL93XPGP"/>
    <s v="SIBISI"/>
    <n v="0"/>
    <n v="0"/>
    <n v="0"/>
    <n v="0"/>
    <n v="0"/>
    <n v="0"/>
    <n v="0"/>
    <n v="0"/>
    <n v="0"/>
    <n v="0"/>
    <n v="0"/>
    <n v="0"/>
    <n v="0"/>
    <n v="0"/>
    <n v="0"/>
    <n v="0"/>
    <n v="0"/>
    <d v="2018-03-28T00:00:00"/>
    <x v="0"/>
    <x v="0"/>
    <x v="1"/>
    <x v="8"/>
    <n v="1"/>
  </r>
  <r>
    <s v="JOHLINE GURRIAH"/>
    <s v="51559060"/>
    <x v="1"/>
    <s v="PUBP"/>
    <x v="1"/>
    <s v="JEMS"/>
    <x v="8"/>
    <x v="0"/>
    <s v="XR01092/15"/>
    <d v="2015-05-25T00:00:00"/>
    <d v="2015-05-25T00:00:00"/>
    <x v="3"/>
    <s v="MOTOR"/>
    <s v="FINALISED"/>
    <s v="WINDSCREEN AND MIRROR DAMAGED"/>
    <s v="MERCEDES SPRINTER 30 13"/>
    <n v="2013"/>
    <s v="CN55VCGP"/>
    <s v="DU TOIT"/>
    <n v="0"/>
    <n v="0"/>
    <n v="0"/>
    <n v="0"/>
    <n v="0"/>
    <n v="3887"/>
    <n v="0"/>
    <n v="0"/>
    <n v="0"/>
    <n v="0"/>
    <n v="0"/>
    <n v="0"/>
    <n v="0"/>
    <n v="0"/>
    <n v="0"/>
    <n v="0"/>
    <n v="3887"/>
    <d v="2018-03-28T00:00:00"/>
    <x v="0"/>
    <x v="0"/>
    <x v="1"/>
    <x v="8"/>
    <n v="1"/>
  </r>
  <r>
    <s v="ETHNE COETZEE"/>
    <s v="51561038"/>
    <x v="3"/>
    <s v="PUBP"/>
    <x v="1"/>
    <s v="JMPD"/>
    <x v="1"/>
    <x v="0"/>
    <s v=""/>
    <d v="2016-04-05T00:00:00"/>
    <d v="2013-04-04T00:00:00"/>
    <x v="11"/>
    <s v="MOTOR"/>
    <s v="FINALISED"/>
    <s v="INSURED COLLIDED WITH TP"/>
    <s v="FORD COURIER 4x4 13"/>
    <n v="2013"/>
    <s v="WMX375GP"/>
    <s v=""/>
    <n v="0"/>
    <n v="0"/>
    <n v="0"/>
    <n v="0"/>
    <n v="0"/>
    <n v="0"/>
    <n v="0"/>
    <n v="0"/>
    <n v="0"/>
    <n v="0"/>
    <n v="0"/>
    <n v="0"/>
    <n v="0"/>
    <n v="0"/>
    <n v="0"/>
    <n v="0"/>
    <n v="0"/>
    <d v="2018-05-23T00:00:00"/>
    <x v="0"/>
    <x v="0"/>
    <x v="1"/>
    <x v="1"/>
    <n v="1"/>
  </r>
  <r>
    <s v="ETHNE COETZEE"/>
    <s v="51561039"/>
    <x v="0"/>
    <s v="CHOU"/>
    <x v="15"/>
    <s v="GHOU"/>
    <x v="22"/>
    <x v="0"/>
    <s v=""/>
    <d v="2014-04-15T00:00:00"/>
    <d v="2014-04-14T00:00:00"/>
    <x v="3"/>
    <s v="MOTOR"/>
    <s v="FINALISED"/>
    <s v="WINDSCREEN DAMAGED"/>
    <s v="TOYOTA H 10"/>
    <n v="2010"/>
    <s v="CL44FRGP"/>
    <s v="MOKOENA"/>
    <n v="0"/>
    <n v="0"/>
    <n v="0"/>
    <n v="0"/>
    <n v="0"/>
    <n v="4565"/>
    <n v="0"/>
    <n v="0"/>
    <n v="0"/>
    <n v="0"/>
    <n v="0"/>
    <n v="0"/>
    <n v="0"/>
    <n v="0"/>
    <n v="0"/>
    <n v="0"/>
    <n v="4565"/>
    <d v="2018-05-23T00:00:00"/>
    <x v="0"/>
    <x v="1"/>
    <x v="15"/>
    <x v="22"/>
    <n v="1"/>
  </r>
  <r>
    <s v="JOHLINE GURRIAH"/>
    <s v="51561042"/>
    <x v="2"/>
    <s v="HEDE"/>
    <x v="17"/>
    <s v="HEAL"/>
    <x v="23"/>
    <x v="0"/>
    <s v="JG0610/15"/>
    <d v="2018-05-23T00:00:00"/>
    <d v="2015-07-01T00:00:00"/>
    <x v="10"/>
    <s v="MOTOR"/>
    <s v="FINALISED"/>
    <s v="RATS ATE WIRING"/>
    <s v="TOYOTA I 14"/>
    <n v="2014"/>
    <s v="CX94WJGP"/>
    <s v=""/>
    <n v="0"/>
    <n v="0"/>
    <n v="0"/>
    <n v="0"/>
    <n v="0"/>
    <n v="1359"/>
    <n v="0"/>
    <n v="0"/>
    <n v="0"/>
    <n v="0"/>
    <n v="0"/>
    <n v="0"/>
    <n v="0"/>
    <n v="0"/>
    <n v="0"/>
    <n v="0"/>
    <n v="1359"/>
    <d v="2018-05-23T00:00:00"/>
    <x v="0"/>
    <x v="0"/>
    <x v="16"/>
    <x v="23"/>
    <n v="1"/>
  </r>
  <r>
    <s v="LESIRE MAKE"/>
    <s v="51561044"/>
    <x v="1"/>
    <s v="PUBP"/>
    <x v="1"/>
    <s v="JMPD"/>
    <x v="1"/>
    <x v="0"/>
    <s v="LD0011/14"/>
    <d v="2014-07-09T00:00:00"/>
    <d v="2014-07-08T00:00:00"/>
    <x v="0"/>
    <s v="MOTOR"/>
    <s v="FINALISED"/>
    <s v="BUMPER DAMAGE"/>
    <s v="POLO VIVO 13"/>
    <n v="2013"/>
    <s v="CL85KNGP"/>
    <s v="NKUNA"/>
    <n v="0"/>
    <n v="0"/>
    <n v="0"/>
    <n v="0"/>
    <n v="0"/>
    <n v="0"/>
    <n v="0"/>
    <n v="0"/>
    <n v="0"/>
    <n v="0"/>
    <n v="0"/>
    <n v="0"/>
    <n v="0"/>
    <n v="0"/>
    <n v="0"/>
    <n v="0"/>
    <n v="0"/>
    <d v="2018-05-23T00:00:00"/>
    <x v="0"/>
    <x v="0"/>
    <x v="1"/>
    <x v="1"/>
    <n v="1"/>
  </r>
  <r>
    <s v="DUNSTUN LANGA"/>
    <s v="51581281"/>
    <x v="3"/>
    <s v="JOWA"/>
    <x v="6"/>
    <s v="CENT"/>
    <x v="7"/>
    <x v="0"/>
    <s v=""/>
    <d v="2019-11-26T00:00:00"/>
    <d v="2013-05-15T00:00:00"/>
    <x v="20"/>
    <s v="MOTOR"/>
    <s v="FINALISED"/>
    <s v="NO DAMAGES TO JHB WATER VHC"/>
    <s v="ISUZU NMR 08"/>
    <n v="2008"/>
    <s v="WWML648GP"/>
    <s v="THANTSHA"/>
    <n v="0"/>
    <n v="0"/>
    <n v="0"/>
    <n v="0"/>
    <n v="0"/>
    <n v="0"/>
    <n v="0"/>
    <n v="0"/>
    <n v="0"/>
    <n v="0"/>
    <n v="0"/>
    <n v="0"/>
    <n v="0"/>
    <n v="0"/>
    <n v="0"/>
    <n v="0"/>
    <n v="0"/>
    <d v="2019-11-26T00:00:00"/>
    <x v="0"/>
    <x v="1"/>
    <x v="6"/>
    <x v="7"/>
    <n v="1"/>
  </r>
  <r>
    <s v="Awaiting Payment"/>
    <s v="AMF301484"/>
    <x v="4"/>
    <s v="METR"/>
    <x v="3"/>
    <s v="MBMP"/>
    <x v="61"/>
    <x v="1"/>
    <s v=""/>
    <d v="2022-08-26T00:00:00"/>
    <d v="2022-08-19T00:00:00"/>
    <x v="28"/>
    <s v="MOTOR"/>
    <s v="Aggregate - Awaiting Payment"/>
    <s v="ACCORDING TO THE STATEMENT BY THE BUS OPERATOR TAXIS WERE DOUBLE PARKED ALONG PLEIN AS HE WAS DRIVING THROUH THE OTHER VEHICLE REVERSED TRYING TO THE WAY AND COLLIDED WITH THE BUS"/>
    <s v="MERCEDES-BENZ EURO 5"/>
    <n v="2015"/>
    <s v="DW68CWGP"/>
    <s v="THOBAKGALE  "/>
    <n v="0"/>
    <n v="0"/>
    <n v="0"/>
    <n v="0"/>
    <n v="5750"/>
    <n v="0"/>
    <n v="1725"/>
    <n v="0"/>
    <n v="0"/>
    <n v="0"/>
    <n v="0"/>
    <n v="0"/>
    <n v="0"/>
    <n v="0"/>
    <n v="0"/>
    <n v="0"/>
    <n v="17475"/>
    <d v="2022-08-26T00:00:00"/>
    <x v="1"/>
    <x v="2"/>
    <x v="3"/>
    <x v="61"/>
    <n v="1"/>
  </r>
  <r>
    <s v="CLC"/>
    <s v="C120944"/>
    <x v="1"/>
    <s v="PZOO"/>
    <x v="0"/>
    <s v="HOFF"/>
    <x v="0"/>
    <x v="0"/>
    <s v=""/>
    <d v="2015-02-26T00:00:00"/>
    <d v="2014-11-25T00:00:00"/>
    <x v="29"/>
    <s v="MOTOR"/>
    <s v="Closed - Settled"/>
    <s v="The vehicle was stolen."/>
    <s v="ISUZU FSR 800 F/C C/C"/>
    <n v="0"/>
    <s v="DC57BBGP"/>
    <s v="E  Moloi"/>
    <n v="0"/>
    <n v="0"/>
    <n v="0"/>
    <n v="0"/>
    <n v="0"/>
    <n v="0"/>
    <n v="0"/>
    <n v="0"/>
    <n v="0"/>
    <n v="0"/>
    <n v="0"/>
    <n v="633713.04"/>
    <n v="3500"/>
    <n v="0"/>
    <n v="0"/>
    <n v="0"/>
    <n v="637213.04"/>
    <d v="2015-02-26T00:00:00"/>
    <x v="0"/>
    <x v="0"/>
    <x v="0"/>
    <x v="0"/>
    <n v="1"/>
  </r>
  <r>
    <s v="Awaiting Invoice  ."/>
    <s v="AMF301568"/>
    <x v="4"/>
    <s v="JOWA"/>
    <x v="6"/>
    <s v="CENT"/>
    <x v="7"/>
    <x v="0"/>
    <s v=""/>
    <d v="2022-08-29T00:00:00"/>
    <d v="2022-08-16T00:00:00"/>
    <x v="17"/>
    <s v="MOTOR"/>
    <s v="Awaiting Invoice"/>
    <s v="I WAS DRIVING TO WORK ON KLIPRIVIER DRIVER GOING TO GLENVISTA DEPOT. I WAS FOLLOWING A TRUCK  AN OBJECT FELL FROM THE TRUCK AND HIT THE FRONT WINDSCREEN LEAVING A CRACK"/>
    <s v="ISUZU KB 21 FLEETSIDE P/U S/C"/>
    <n v="2019"/>
    <s v="JF41WFGP"/>
    <s v="MABUZA "/>
    <n v="0"/>
    <n v="0"/>
    <n v="0"/>
    <n v="0"/>
    <n v="6400"/>
    <n v="0"/>
    <n v="0"/>
    <n v="0"/>
    <n v="0"/>
    <n v="0"/>
    <n v="0"/>
    <n v="0"/>
    <n v="0"/>
    <n v="0"/>
    <n v="0"/>
    <n v="0"/>
    <n v="6400"/>
    <d v="2022-08-29T00:00:00"/>
    <x v="1"/>
    <x v="1"/>
    <x v="6"/>
    <x v="7"/>
    <n v="1"/>
  </r>
  <r>
    <s v="Franco van der Merwe "/>
    <s v="AMF307315"/>
    <x v="4"/>
    <s v="METR"/>
    <x v="3"/>
    <s v="MBVM"/>
    <x v="62"/>
    <x v="1"/>
    <s v=""/>
    <d v="2022-11-02T00:00:00"/>
    <d v="2022-08-04T00:00:00"/>
    <x v="17"/>
    <s v="MOTOR"/>
    <s v="Awaiting Validation"/>
    <s v="ACCORDING TO THE DRIVER WHILE HE WAS DOING HIS PRE -TRIP INSPECTION  HE FOUND OUT THAT BOTH WINDSCREENS ARE DAMAGED."/>
    <s v="MERCEDES-BENZ EURO5"/>
    <n v="2016"/>
    <s v="FH46KC GP"/>
    <s v="TSWAI  "/>
    <n v="0"/>
    <n v="0"/>
    <n v="0"/>
    <n v="0"/>
    <n v="10000"/>
    <n v="0"/>
    <n v="0"/>
    <n v="0"/>
    <n v="0"/>
    <n v="0"/>
    <n v="0"/>
    <n v="0"/>
    <n v="0"/>
    <n v="0"/>
    <n v="0"/>
    <n v="0"/>
    <n v="20000"/>
    <d v="2022-11-02T00:00:00"/>
    <x v="2"/>
    <x v="2"/>
    <x v="3"/>
    <x v="62"/>
    <n v="1"/>
  </r>
  <r>
    <s v="Awaiting Payment"/>
    <s v="AMF307322"/>
    <x v="4"/>
    <s v="METR"/>
    <x v="3"/>
    <s v="MBVM"/>
    <x v="62"/>
    <x v="1"/>
    <s v=""/>
    <d v="2022-11-02T00:00:00"/>
    <d v="2022-07-05T00:00:00"/>
    <x v="17"/>
    <s v="MOTOR"/>
    <s v="Glass - Awaiting Payment"/>
    <s v="ACCORDING TO THE DRIVER SOMETHING HIT THE WINDOW."/>
    <s v="MERCEDES-BENZ EURO5"/>
    <n v="2016"/>
    <s v="FH14XZGP"/>
    <s v="MSHUMI "/>
    <n v="0"/>
    <n v="0"/>
    <n v="0"/>
    <n v="0"/>
    <n v="4000"/>
    <n v="0"/>
    <n v="0"/>
    <n v="0"/>
    <n v="0"/>
    <n v="0"/>
    <n v="0"/>
    <n v="0"/>
    <n v="0"/>
    <n v="0"/>
    <n v="0"/>
    <n v="0"/>
    <n v="14000"/>
    <d v="2022-11-02T00:00:00"/>
    <x v="2"/>
    <x v="2"/>
    <x v="3"/>
    <x v="62"/>
    <n v="1"/>
  </r>
  <r>
    <s v="Awaiting Invoice  ."/>
    <s v="AMF308293"/>
    <x v="4"/>
    <s v="METR"/>
    <x v="3"/>
    <s v="MBVM"/>
    <x v="62"/>
    <x v="1"/>
    <s v=""/>
    <d v="2022-11-14T00:00:00"/>
    <d v="2022-11-07T00:00:00"/>
    <x v="17"/>
    <s v="MOTOR"/>
    <s v="Awaiting Invoice"/>
    <s v="ACCORDING TO THE DRIVER TWO PASSENGERS WERE FIGHTING THE OTHER ONE LEANING ON THE WINDOW AS A RESULT THEY BROKE THE WINDOW."/>
    <s v="MERCEDES-BENZ EURO5"/>
    <n v="2016"/>
    <s v="FK58CFGP"/>
    <s v="NASHWA "/>
    <n v="0"/>
    <n v="0"/>
    <n v="0"/>
    <n v="0"/>
    <n v="4000"/>
    <n v="0"/>
    <n v="0"/>
    <n v="0"/>
    <n v="0"/>
    <n v="0"/>
    <n v="0"/>
    <n v="0"/>
    <n v="0"/>
    <n v="0"/>
    <n v="0"/>
    <n v="0"/>
    <n v="14000"/>
    <d v="2022-11-14T00:00:00"/>
    <x v="2"/>
    <x v="2"/>
    <x v="3"/>
    <x v="62"/>
    <n v="1"/>
  </r>
  <r>
    <s v="Awaiting Payment"/>
    <s v="AMF309858"/>
    <x v="4"/>
    <s v="METR"/>
    <x v="3"/>
    <s v="MBVM"/>
    <x v="62"/>
    <x v="1"/>
    <s v=""/>
    <d v="2022-11-23T00:00:00"/>
    <d v="2022-11-19T00:00:00"/>
    <x v="17"/>
    <s v="MOTOR"/>
    <s v="Glass - Awaiting Payment"/>
    <s v="ACCORDING TO THE DRIVER AFTER FINISHING THE SPECIAL HIRE AS HE ENTERED THE DEPOT THE SECURITY  ADVISED HIM THAT THE BUS WINDOW HAS CRACKED."/>
    <s v="MERCEDES-BENZ EURO5"/>
    <n v="2016"/>
    <s v="FH72CXGP"/>
    <s v="LETSOALO "/>
    <n v="0"/>
    <n v="0"/>
    <n v="0"/>
    <n v="0"/>
    <n v="4000"/>
    <n v="0"/>
    <n v="0"/>
    <n v="0"/>
    <n v="0"/>
    <n v="0"/>
    <n v="0"/>
    <n v="0"/>
    <n v="0"/>
    <n v="0"/>
    <n v="0"/>
    <n v="0"/>
    <n v="14000"/>
    <d v="2022-11-23T00:00:00"/>
    <x v="2"/>
    <x v="2"/>
    <x v="3"/>
    <x v="62"/>
    <n v="1"/>
  </r>
  <r>
    <s v="Awaiting Invoice  ."/>
    <s v="AMF335418"/>
    <x v="4"/>
    <s v="METR"/>
    <x v="3"/>
    <s v="METR"/>
    <x v="3"/>
    <x v="1"/>
    <s v=""/>
    <d v="2023-05-26T00:00:00"/>
    <d v="2023-01-04T00:00:00"/>
    <x v="30"/>
    <s v="MOTOR"/>
    <s v="Awaiting Invoice"/>
    <s v="ACCORDING TO THE STATEMENT BY THE BUS OPERATOR A PASSENGER WAS CLOSING THE WINDOW AND DAMAGED IT IN THE PROCESS"/>
    <s v=" "/>
    <n v="0"/>
    <s v="DX11ZGGP"/>
    <s v="Motor Glass - No Driver"/>
    <n v="0"/>
    <n v="0"/>
    <n v="0"/>
    <n v="0"/>
    <n v="4000"/>
    <n v="0"/>
    <n v="0"/>
    <n v="0"/>
    <n v="0"/>
    <n v="0"/>
    <n v="0"/>
    <n v="0"/>
    <n v="0"/>
    <n v="0"/>
    <n v="0"/>
    <n v="0"/>
    <n v="14000"/>
    <d v="2023-05-26T00:00:00"/>
    <x v="3"/>
    <x v="2"/>
    <x v="3"/>
    <x v="3"/>
    <n v="1"/>
  </r>
  <r>
    <s v="Awaiting Payment"/>
    <s v="AMF340003"/>
    <x v="4"/>
    <s v="METR"/>
    <x v="3"/>
    <s v="MBVM"/>
    <x v="62"/>
    <x v="1"/>
    <s v=""/>
    <d v="2023-07-20T00:00:00"/>
    <d v="2023-05-22T00:00:00"/>
    <x v="30"/>
    <s v="MOTOR"/>
    <s v="Glass - Awaiting Payment"/>
    <s v="ACCORDING TO THE DRIVER SOMEONE THREW STONE AT THE BUS ."/>
    <s v=" "/>
    <n v="0"/>
    <s v="FH46KLGP"/>
    <s v="Motor Glass - No Driver"/>
    <n v="0"/>
    <n v="0"/>
    <n v="0"/>
    <n v="0"/>
    <n v="5000"/>
    <n v="0"/>
    <n v="0"/>
    <n v="0"/>
    <n v="0"/>
    <n v="0"/>
    <n v="0"/>
    <n v="0"/>
    <n v="0"/>
    <n v="0"/>
    <n v="0"/>
    <n v="0"/>
    <n v="15000"/>
    <d v="2023-07-20T00:00:00"/>
    <x v="4"/>
    <x v="2"/>
    <x v="3"/>
    <x v="62"/>
    <n v="1"/>
  </r>
  <r>
    <s v="CLC"/>
    <s v="C112627"/>
    <x v="1"/>
    <s v="PZOO"/>
    <x v="0"/>
    <s v="HOFF"/>
    <x v="0"/>
    <x v="0"/>
    <s v="CL65KLGP"/>
    <d v="2014-07-23T00:00:00"/>
    <d v="2014-07-12T00:00:00"/>
    <x v="28"/>
    <s v="MOTOR"/>
    <s v="Closed - Settled"/>
    <s v="Hit by 3rd party as I turned right into west rd from natalie street T-junction on an unmarked roas in dawnpark. Consequently front bumper was damaged."/>
    <s v="TOYOTA Hilux"/>
    <n v="0"/>
    <s v="CL65KLGP"/>
    <s v="Moses Ramuima"/>
    <n v="0"/>
    <n v="0"/>
    <n v="0"/>
    <n v="0"/>
    <n v="0"/>
    <n v="0"/>
    <n v="0"/>
    <n v="0"/>
    <n v="0"/>
    <n v="0"/>
    <n v="0"/>
    <n v="0"/>
    <n v="650"/>
    <n v="0"/>
    <n v="14990.63"/>
    <n v="0"/>
    <n v="15640.63"/>
    <d v="2014-07-23T00:00:00"/>
    <x v="0"/>
    <x v="0"/>
    <x v="0"/>
    <x v="0"/>
    <n v="1"/>
  </r>
  <r>
    <s v="CLC"/>
    <s v="C112628"/>
    <x v="1"/>
    <s v="METR"/>
    <x v="3"/>
    <s v="METR"/>
    <x v="3"/>
    <x v="1"/>
    <s v=""/>
    <d v="2014-07-23T00:00:00"/>
    <d v="2014-07-08T00:00:00"/>
    <x v="28"/>
    <s v="MOTOR"/>
    <s v="Closed - Settled"/>
    <s v="Statement by driver: When the mechanical system indicated low pressure I felt there were no more brakes. I parked the bus on the side of the road. I reported the breakdown.Statement by TP: I parked my car Nissan Almera Reg PTL427GP. I was called to my car and saw that a bus smashed my car and pushed it into another car . The security guard that works there told me that the bus driver parked the bus and left. The bus rolled into my car."/>
    <s v="VOLVO Unknown"/>
    <n v="0"/>
    <s v="NHB574GP"/>
    <s v="alan  Moyo"/>
    <n v="0"/>
    <n v="0"/>
    <n v="0"/>
    <n v="0"/>
    <n v="0"/>
    <n v="0"/>
    <n v="0"/>
    <n v="0"/>
    <n v="0"/>
    <n v="0"/>
    <n v="0"/>
    <n v="0"/>
    <n v="0"/>
    <n v="0"/>
    <n v="30380"/>
    <n v="930.81"/>
    <n v="31310.81"/>
    <d v="2014-07-23T00:00:00"/>
    <x v="0"/>
    <x v="2"/>
    <x v="3"/>
    <x v="3"/>
    <n v="1"/>
  </r>
  <r>
    <s v="CLC"/>
    <s v="C112847"/>
    <x v="1"/>
    <s v="PZOO"/>
    <x v="0"/>
    <s v="HOFF"/>
    <x v="0"/>
    <x v="0"/>
    <s v="XKB391GP"/>
    <d v="2014-07-30T00:00:00"/>
    <d v="2014-07-18T00:00:00"/>
    <x v="28"/>
    <s v="MOTOR"/>
    <s v="Closed - Third Party Claim Settled - Saving Noted"/>
    <s v="DOING U TURN ON THE ISLAND OF MAIN ROAD IN BRYANSTON KEEPING RIGHT WITH HAZARDS ON ABOUT TO PICK UP SOME TREE BRANCHES LAYING ON THE OTHER SIDE OF THE SLAND AS I TURNED I CHECKED MY BLIND SPOT I NEVER SAW ANY VEHICLE COMING . I THEN PROCEEDED SUDDENLY I HAD A LOUD BANG ON MY REAR RIGHT BACK UPON CHECKING  I FOUND THAT TP HAS BUMPED MY REAR RIGHT WHEEL.Contact person Morris 0116838231"/>
    <s v="ISUZU FSR 800 F/C C/C"/>
    <n v="0"/>
    <s v="XKB391GP"/>
    <s v="Daniel Manganyi"/>
    <n v="0"/>
    <n v="0"/>
    <n v="0"/>
    <n v="0"/>
    <n v="0"/>
    <n v="0"/>
    <n v="0"/>
    <n v="0"/>
    <n v="0"/>
    <n v="0"/>
    <n v="0"/>
    <n v="0"/>
    <n v="4649.03"/>
    <n v="0"/>
    <n v="0"/>
    <n v="25064.85"/>
    <n v="29713.88"/>
    <d v="2014-07-30T00:00:00"/>
    <x v="0"/>
    <x v="0"/>
    <x v="0"/>
    <x v="0"/>
    <n v="1"/>
  </r>
  <r>
    <s v="CLC"/>
    <s v="C113409"/>
    <x v="1"/>
    <s v="JOWA"/>
    <x v="6"/>
    <s v="CENT"/>
    <x v="7"/>
    <x v="0"/>
    <s v=""/>
    <d v="2014-08-14T00:00:00"/>
    <d v="2014-08-10T00:00:00"/>
    <x v="28"/>
    <s v="MOTOR"/>
    <s v="Closed - Settled"/>
    <s v="I WAS COMING FROM HOME TO WORK USING GOLDEN HIGHWAY THEN I WAS DRIVING ON THE LEFT &amp; BUS ON THE RIGHT LANE THEN IT CHANGED ITS LANE TO MY LANE WITHOUT ANY WARNING PUSHING ME OFF THE ROAD AND CAUSED ME TO BUMP THE CAR THAT WAS ON SIDE OF THE ROAD VNF210GP"/>
    <s v="NISSAN NP 200"/>
    <n v="0"/>
    <s v="CJ23BJGP"/>
    <s v="JK MONYANE"/>
    <n v="0"/>
    <n v="0"/>
    <n v="0"/>
    <n v="0"/>
    <n v="0"/>
    <n v="0"/>
    <n v="0"/>
    <n v="0"/>
    <n v="0"/>
    <n v="0"/>
    <n v="0"/>
    <n v="0"/>
    <n v="0"/>
    <n v="0"/>
    <n v="21980"/>
    <n v="997.16"/>
    <n v="22977.16"/>
    <d v="2014-08-14T00:00:00"/>
    <x v="0"/>
    <x v="1"/>
    <x v="6"/>
    <x v="7"/>
    <n v="1"/>
  </r>
  <r>
    <s v="CLC"/>
    <s v="C113724"/>
    <x v="1"/>
    <s v="PIKI"/>
    <x v="2"/>
    <s v="PURF"/>
    <x v="2"/>
    <x v="0"/>
    <s v=""/>
    <d v="2014-08-21T00:00:00"/>
    <d v="2014-07-15T00:00:00"/>
    <x v="28"/>
    <s v="MOTOR"/>
    <s v="Closed - Third Party Claim Settled - Saving Noted"/>
    <s v="A WAS BUSY LOADING STREET BAGS IN TURF CLUB STREET. B WAS STATIONARY WITH HAZARDS ON AS A WAS DRIVING PASS B ALSO START MOVING AND A WAS NOT AWARE AND WAS MOVING OVER TO THE LEFT LANE AND COLLIDED INTO B"/>
    <s v="NISSAN UD 90A F/C C/C"/>
    <n v="0"/>
    <s v="VCT399GP"/>
    <s v="ISAAC NTHOKE"/>
    <n v="0"/>
    <n v="0"/>
    <n v="0"/>
    <n v="0"/>
    <n v="0"/>
    <n v="0"/>
    <n v="0"/>
    <n v="0"/>
    <n v="0"/>
    <n v="0"/>
    <n v="0"/>
    <n v="0"/>
    <n v="0"/>
    <n v="0"/>
    <n v="12335.48"/>
    <n v="973.79"/>
    <n v="13309.27"/>
    <d v="2014-08-21T00:00:00"/>
    <x v="0"/>
    <x v="1"/>
    <x v="2"/>
    <x v="2"/>
    <n v="1"/>
  </r>
  <r>
    <s v="CLC"/>
    <s v="C113805"/>
    <x v="1"/>
    <s v="PUBP"/>
    <x v="1"/>
    <s v="JMPD"/>
    <x v="1"/>
    <x v="0"/>
    <s v=""/>
    <d v="2014-08-25T00:00:00"/>
    <d v="2014-08-01T00:00:00"/>
    <x v="28"/>
    <s v="MOTOR"/>
    <s v="Closed - Settled"/>
    <s v="I WAS CHASING A SILVER FORD FOCUS AT PRAIRIE ST IN ROSETTENVILLE WITH BLUE LIGHTS ON AND SIREN ON.  AT PRAIRIE AND PETUNIA THE TRAFFIC LIGHT WAS NOT WORKING AND WHILE I WAS IN THE INTERSECTION I SAW A BLUE VEHICLE COMMING SPEEDING FROM MY LEFT WITHOUT STOPPING. I TRIED TO SWERVE TO MY RIGHT TO AVOID IT BUT WE COLLIDED IN THE INTERSECTION."/>
    <s v="VOLKSWAGEN Polo"/>
    <n v="0"/>
    <s v="CL07FWGP"/>
    <s v="SANDILE MKWANYAMA"/>
    <n v="0"/>
    <n v="0"/>
    <n v="0"/>
    <n v="0"/>
    <n v="0"/>
    <n v="0"/>
    <n v="0"/>
    <n v="0"/>
    <n v="0"/>
    <n v="0"/>
    <n v="0"/>
    <n v="0"/>
    <n v="0"/>
    <n v="0"/>
    <n v="9744"/>
    <n v="941.07"/>
    <n v="10685.07"/>
    <d v="2014-08-25T00:00:00"/>
    <x v="0"/>
    <x v="0"/>
    <x v="1"/>
    <x v="1"/>
    <n v="1"/>
  </r>
  <r>
    <s v="CLC"/>
    <s v="C114104"/>
    <x v="1"/>
    <s v="METR"/>
    <x v="3"/>
    <s v="METR"/>
    <x v="3"/>
    <x v="1"/>
    <s v=""/>
    <d v="2014-09-02T00:00:00"/>
    <d v="2014-08-15T00:00:00"/>
    <x v="28"/>
    <s v="MOTOR"/>
    <s v="Closed - Settled"/>
    <s v="ALONG TWIST ON FIRST LANE VEHICLE B OVERLANE MY LINE. HE HE HIT THE BUS "/>
    <s v="MERCEDES-BENZ Unknown"/>
    <n v="0"/>
    <s v="ZGX179GP"/>
    <s v="MW SIBIYA"/>
    <n v="0"/>
    <n v="0"/>
    <n v="0"/>
    <n v="0"/>
    <n v="0"/>
    <n v="0"/>
    <n v="0"/>
    <n v="0"/>
    <n v="0"/>
    <n v="0"/>
    <n v="0"/>
    <n v="0"/>
    <n v="0"/>
    <n v="0"/>
    <n v="14001.32"/>
    <n v="0"/>
    <n v="14001.32"/>
    <d v="2014-09-02T00:00:00"/>
    <x v="0"/>
    <x v="2"/>
    <x v="3"/>
    <x v="3"/>
    <n v="1"/>
  </r>
  <r>
    <s v="CLC"/>
    <s v="C114558"/>
    <x v="1"/>
    <s v="JOWA"/>
    <x v="6"/>
    <s v="RARO"/>
    <x v="14"/>
    <x v="0"/>
    <s v=""/>
    <d v="2014-09-15T00:00:00"/>
    <d v="2014-09-01T00:00:00"/>
    <x v="28"/>
    <s v="MOTOR"/>
    <s v="Closed - Settled"/>
    <s v="THERE WAS A SERVICE DELIVERY PROTEST ON THE GOLDEN HIGHWAY. WE TRIED TO RUN AWAY. I REVERSED IN DOING THIS I BUMPED A CAR THAT WAS COMING FROM A BLINDSPOT ."/>
    <s v="ISUZU KB 200 4x2 P/U D/C"/>
    <n v="0"/>
    <s v="CJ23FXGP"/>
    <s v="ISAAC MBELE"/>
    <n v="0"/>
    <n v="0"/>
    <n v="0"/>
    <n v="0"/>
    <n v="0"/>
    <n v="0"/>
    <n v="0"/>
    <n v="0"/>
    <n v="0"/>
    <n v="0"/>
    <n v="0"/>
    <n v="0"/>
    <n v="0"/>
    <n v="0"/>
    <n v="22874.240000000002"/>
    <n v="997.16"/>
    <n v="23871.4"/>
    <d v="2014-09-15T00:00:00"/>
    <x v="0"/>
    <x v="1"/>
    <x v="6"/>
    <x v="14"/>
    <n v="1"/>
  </r>
  <r>
    <s v="CLC"/>
    <s v="C114767"/>
    <x v="1"/>
    <s v="JOWA"/>
    <x v="6"/>
    <s v="JWRA"/>
    <x v="13"/>
    <x v="0"/>
    <s v=""/>
    <d v="2014-09-19T00:00:00"/>
    <d v="2014-08-16T00:00:00"/>
    <x v="28"/>
    <s v="MOTOR"/>
    <s v="Closed - Settled"/>
    <s v="I ELVIES LEBYANE CONFIRM THAT ON 16-08-2014 I WAS IN IVORY PARK TEMBISA DRIVING A TIPPER TRUCK REG NR: VXV678GP. I WAS INVOLVED IN AN ACCIDENT COLLIDED WITH A TOYOTA. DUE TO IT RAINING THE TIME OF THE ACCIDENT THE CAUSE OF THE CAUSE OF AN ACCIDENT WAS BECAUSE OF THE SLIPPERY ROAD. tHE TRUCK BRAKES FAILED AND I COLLIDED WITH THE BAKKIE. "/>
    <s v="ISUZU NPR 400 F/C C/C"/>
    <n v="0"/>
    <s v="VXV678GP"/>
    <s v="ELVIES LEBYANE"/>
    <n v="0"/>
    <n v="0"/>
    <n v="0"/>
    <n v="0"/>
    <n v="0"/>
    <n v="0"/>
    <n v="0"/>
    <n v="0"/>
    <n v="0"/>
    <n v="0"/>
    <n v="0"/>
    <n v="0"/>
    <n v="0"/>
    <n v="0"/>
    <n v="22663.09"/>
    <n v="978.46"/>
    <n v="23641.55"/>
    <d v="2014-09-19T00:00:00"/>
    <x v="0"/>
    <x v="1"/>
    <x v="6"/>
    <x v="13"/>
    <n v="1"/>
  </r>
  <r>
    <s v="CLC"/>
    <s v="C114907"/>
    <x v="0"/>
    <s v="JOWA"/>
    <x v="6"/>
    <s v="CENT"/>
    <x v="7"/>
    <x v="0"/>
    <s v=""/>
    <d v="2014-09-24T00:00:00"/>
    <d v="2014-06-26T00:00:00"/>
    <x v="28"/>
    <s v="MOTOR"/>
    <s v="Closed - Falls within the aggregate"/>
    <s v="I was travelling along Simmons street in Johannesburg  while i was chasing a Silver Jetta. I broke tight side mirror of audi on the right mirror. The patrol car was scratched on the left hand side"/>
    <s v="Unknown Unknown"/>
    <n v="0"/>
    <s v="CK97GVGP"/>
    <s v="Jabulani Cele"/>
    <n v="0"/>
    <n v="0"/>
    <n v="0"/>
    <n v="0"/>
    <n v="0"/>
    <n v="0"/>
    <n v="0"/>
    <n v="0"/>
    <n v="0"/>
    <n v="0"/>
    <n v="0"/>
    <n v="0"/>
    <n v="0"/>
    <n v="0"/>
    <n v="0"/>
    <n v="0"/>
    <n v="0"/>
    <d v="2014-09-24T00:00:00"/>
    <x v="0"/>
    <x v="1"/>
    <x v="6"/>
    <x v="7"/>
    <n v="1"/>
  </r>
  <r>
    <s v="CLC"/>
    <s v="C114926"/>
    <x v="0"/>
    <s v="PUBP"/>
    <x v="1"/>
    <s v="JMPD"/>
    <x v="1"/>
    <x v="0"/>
    <s v=""/>
    <d v="2014-09-25T00:00:00"/>
    <d v="2014-06-24T00:00:00"/>
    <x v="28"/>
    <s v="MOTOR"/>
    <s v="Closed - Third Party Claim Settled - Saving Noted"/>
    <s v="I WAS TRAVELLING ALONG SIMON STREET IN JHB WHILE I WAS CHASING A SILVER JETTA I BROKE RIGHT SIDE MIRROR OF AUDI. THE PATROL CAR WAS SCHRATCHED ON THE LEFT HAND SIDE."/>
    <s v="NISSAN X TRAIL 2.0 4X2 (R43)"/>
    <n v="0"/>
    <s v="CK97GVGP"/>
    <s v="JABULANI CELE"/>
    <n v="0"/>
    <n v="0"/>
    <n v="0"/>
    <n v="0"/>
    <n v="0"/>
    <n v="0"/>
    <n v="0"/>
    <n v="0"/>
    <n v="0"/>
    <n v="0"/>
    <n v="0"/>
    <n v="0"/>
    <n v="0"/>
    <n v="0"/>
    <n v="8713.67"/>
    <n v="0"/>
    <n v="8713.67"/>
    <d v="2014-09-25T00:00:00"/>
    <x v="0"/>
    <x v="0"/>
    <x v="1"/>
    <x v="1"/>
    <n v="1"/>
  </r>
  <r>
    <s v="CLC"/>
    <s v="C115118"/>
    <x v="1"/>
    <s v="PZOO"/>
    <x v="0"/>
    <s v="HOFF"/>
    <x v="0"/>
    <x v="0"/>
    <s v=""/>
    <d v="2014-10-01T00:00:00"/>
    <d v="2014-09-11T00:00:00"/>
    <x v="28"/>
    <s v="MOTOR"/>
    <s v="Closed - No damage - Claim reported for notification purpose"/>
    <s v="TP AND OUR DRIVER REVERSED SIMULTANIOUSLY. OUR DRIVER WAS FROM KINGSWAY PARKING BAY AND TP WAS AVOIDING TO BE BUMPED BY ANOTHER TP WHO WAS REVERSING FROM STOP SIGN. CONCEQUENTLY THEY COLLIDED."/>
    <s v="TOYOTA Hilux"/>
    <n v="0"/>
    <s v="CL65KLGP"/>
    <s v="PM MALAKA"/>
    <n v="0"/>
    <n v="0"/>
    <n v="0"/>
    <n v="0"/>
    <n v="0"/>
    <n v="0"/>
    <n v="0"/>
    <n v="0"/>
    <n v="0"/>
    <n v="0"/>
    <n v="0"/>
    <n v="0"/>
    <n v="0"/>
    <n v="0"/>
    <n v="0"/>
    <n v="0"/>
    <n v="0"/>
    <d v="2014-10-01T00:00:00"/>
    <x v="0"/>
    <x v="0"/>
    <x v="0"/>
    <x v="0"/>
    <n v="1"/>
  </r>
  <r>
    <s v="CLC"/>
    <s v="C115196"/>
    <x v="1"/>
    <s v="PUBP"/>
    <x v="1"/>
    <s v="JMPD"/>
    <x v="1"/>
    <x v="0"/>
    <s v=""/>
    <d v="2014-10-02T00:00:00"/>
    <d v="2014-07-24T00:00:00"/>
    <x v="28"/>
    <s v="MOTOR"/>
    <s v="Closed - Settled"/>
    <s v="I WAS MAKING A U-TURN AT THE ROBOT. CHECKING MY MIRRORS AND WHEN I WAS GOING THROUGH I ACCIDENTALLY BUMPED INTO CAR A. DAMAGED REAR FENDER "/>
    <s v="TOYOTA QUANTUM"/>
    <n v="0"/>
    <s v="CL65MGGP"/>
    <s v="SIVAMTHEMBA BRIAN FIKIZOLO"/>
    <n v="0"/>
    <n v="0"/>
    <n v="0"/>
    <n v="0"/>
    <n v="0"/>
    <n v="0"/>
    <n v="0"/>
    <n v="0"/>
    <n v="0"/>
    <n v="0"/>
    <n v="0"/>
    <n v="0"/>
    <n v="0"/>
    <n v="0"/>
    <n v="16016.95"/>
    <n v="0"/>
    <n v="16016.95"/>
    <d v="2014-10-02T00:00:00"/>
    <x v="0"/>
    <x v="0"/>
    <x v="1"/>
    <x v="1"/>
    <n v="1"/>
  </r>
  <r>
    <s v="CLC"/>
    <s v="C115512"/>
    <x v="1"/>
    <s v="PUBP"/>
    <x v="1"/>
    <s v="JEMS"/>
    <x v="8"/>
    <x v="0"/>
    <s v=""/>
    <d v="2014-10-10T00:00:00"/>
    <d v="2014-07-19T00:00:00"/>
    <x v="28"/>
    <s v="MOTOR"/>
    <s v="Closed - Rejected Third Party Claim"/>
    <s v="WHEN I APPROACH R562 TO MODDERFONTEIN ROAD IT WENT RED. I STOPPED IMMEDIATELY AND THE CARS WITH RIGHT OF WAY GAVE ME A WAY AND THE OTHER CAR HIT ME ON THE RIGHT DOOR. THE SIREN AND EMERGENCE LIGHTS WERE ON."/>
    <s v="IVECO Unknown"/>
    <n v="0"/>
    <s v="BS88FWGP"/>
    <s v="TBA TBA"/>
    <n v="0"/>
    <n v="0"/>
    <n v="0"/>
    <n v="0"/>
    <n v="0"/>
    <n v="0"/>
    <n v="0"/>
    <n v="0"/>
    <n v="0"/>
    <n v="0"/>
    <n v="0"/>
    <n v="0"/>
    <n v="0"/>
    <n v="0"/>
    <n v="0"/>
    <n v="4077"/>
    <n v="4077"/>
    <d v="2014-10-10T00:00:00"/>
    <x v="0"/>
    <x v="0"/>
    <x v="1"/>
    <x v="8"/>
    <n v="1"/>
  </r>
  <r>
    <s v="CLC"/>
    <s v="C115841"/>
    <x v="1"/>
    <s v="METR"/>
    <x v="3"/>
    <s v="MBRO"/>
    <x v="63"/>
    <x v="1"/>
    <s v=""/>
    <d v="2014-10-17T00:00:00"/>
    <d v="2014-07-30T00:00:00"/>
    <x v="28"/>
    <s v="MOTOR"/>
    <s v="Closed - Third Party Claim Settled - Saving Noted"/>
    <s v="6011 WHEN I WAS DRIVING OUT OF THE TERMINUS WHEN I APPROACHED THE STOP SIGN AND WANTED TO TURN LEFT IT WAS CLEAR. WHEN I TURNED LEFT THE LEFT BACK WHELL SCRATCHED THE BACK BUMPER OF THE CAR."/>
    <s v="VOLVO MARCO POLO BRT"/>
    <n v="0"/>
    <s v="NKN484GP"/>
    <s v="NP NGUBENI"/>
    <n v="0"/>
    <n v="0"/>
    <n v="0"/>
    <n v="0"/>
    <n v="0"/>
    <n v="0"/>
    <n v="0"/>
    <n v="0"/>
    <n v="0"/>
    <n v="0"/>
    <n v="0"/>
    <n v="0"/>
    <n v="0"/>
    <n v="0"/>
    <n v="7549"/>
    <n v="329.8"/>
    <n v="7878.8"/>
    <d v="2014-10-17T00:00:00"/>
    <x v="0"/>
    <x v="2"/>
    <x v="3"/>
    <x v="63"/>
    <n v="1"/>
  </r>
  <r>
    <s v="CLC"/>
    <s v="C115885"/>
    <x v="0"/>
    <s v="PUBP"/>
    <x v="1"/>
    <s v="JEMS"/>
    <x v="8"/>
    <x v="0"/>
    <s v="VBZ908GP"/>
    <d v="2014-10-20T00:00:00"/>
    <d v="2014-06-26T00:00:00"/>
    <x v="28"/>
    <s v="MOTOR"/>
    <s v="Closed - No damage - Claim reported for notification purpose"/>
    <s v="The insured driver along eloff street. He stopped at the robot at Bree street. There was a bus struggling to turn from Bree street. The insure driver looked in his mirror to see that there was nothing behind the bus and he didnt expect any small car in eloff street. The insured driver reversed to give the other bus right of way for less than a meter. Unfortunately he bumped the car behind the bus. The insured driver was travelling g on the bus way / bus lane. "/>
    <s v="MERCEDES-BENZ Unknown"/>
    <n v="0"/>
    <s v="VBZ908GP"/>
    <s v="NKOZI SLA"/>
    <n v="0"/>
    <n v="0"/>
    <n v="0"/>
    <n v="0"/>
    <n v="0"/>
    <n v="0"/>
    <n v="0"/>
    <n v="0"/>
    <n v="0"/>
    <n v="0"/>
    <n v="0"/>
    <n v="0"/>
    <n v="0"/>
    <n v="0"/>
    <n v="0"/>
    <n v="0"/>
    <n v="0"/>
    <d v="2014-10-20T00:00:00"/>
    <x v="0"/>
    <x v="0"/>
    <x v="1"/>
    <x v="8"/>
    <n v="1"/>
  </r>
  <r>
    <s v="CLC"/>
    <s v="C116182"/>
    <x v="1"/>
    <s v="RJPC"/>
    <x v="12"/>
    <s v="RJPC"/>
    <x v="17"/>
    <x v="0"/>
    <s v=""/>
    <d v="2014-10-27T00:00:00"/>
    <d v="2014-08-06T00:00:00"/>
    <x v="28"/>
    <s v="MOTOR"/>
    <s v="Closed - Third Party Claim Settled - Saving Noted"/>
    <s v="OUR TRUCK REVERSED INTO THE TP VEHICLE. BROKE THE LEFT MIRROR. THE DRIVER DIDNT REPORT THE CASE."/>
    <s v="ISUZU Unknown"/>
    <n v="0"/>
    <s v="CJ70TVGP"/>
    <s v="JOHANNES MOTSUSI"/>
    <n v="0"/>
    <n v="0"/>
    <n v="0"/>
    <n v="0"/>
    <n v="0"/>
    <n v="0"/>
    <n v="0"/>
    <n v="0"/>
    <n v="0"/>
    <n v="0"/>
    <n v="0"/>
    <n v="0"/>
    <n v="0"/>
    <n v="0"/>
    <n v="3137.17"/>
    <n v="0"/>
    <n v="3137.17"/>
    <d v="2014-10-27T00:00:00"/>
    <x v="0"/>
    <x v="2"/>
    <x v="12"/>
    <x v="17"/>
    <n v="1"/>
  </r>
  <r>
    <s v="CLC"/>
    <s v="C116203"/>
    <x v="1"/>
    <s v="PZOO"/>
    <x v="0"/>
    <s v="HOFF"/>
    <x v="0"/>
    <x v="0"/>
    <s v=""/>
    <d v="2014-10-27T00:00:00"/>
    <d v="2014-10-14T00:00:00"/>
    <x v="6"/>
    <s v="MOTOR"/>
    <s v="Closed - No damage - Claim reported for notification purpose"/>
    <s v="BAKKIE WAS PARKED IN A PARKING BAY IN DE KORTE STREET BRAAMFONTEIN. I STARTED TO OPEN MY DOOR TO EXIT MY BAKKIE AND WAS HIT BY THE CITROEN. THE IMPACT SLAMMED MY DOOR SHUT."/>
    <s v="ISUZU KB 160 FLEETSIDE P/U S/C"/>
    <n v="0"/>
    <s v="CN57BYGP"/>
    <s v="EUGENE CLIVE IVEY"/>
    <n v="0"/>
    <n v="0"/>
    <n v="0"/>
    <n v="0"/>
    <n v="0"/>
    <n v="0"/>
    <n v="0"/>
    <n v="0"/>
    <n v="0"/>
    <n v="0"/>
    <n v="0"/>
    <n v="0"/>
    <n v="0"/>
    <n v="0"/>
    <n v="9420.42"/>
    <n v="1117.2"/>
    <n v="10537.62"/>
    <d v="2014-10-27T00:00:00"/>
    <x v="0"/>
    <x v="0"/>
    <x v="0"/>
    <x v="0"/>
    <n v="1"/>
  </r>
  <r>
    <s v="CLC"/>
    <s v="C116216"/>
    <x v="1"/>
    <s v="METR"/>
    <x v="3"/>
    <s v="METR"/>
    <x v="3"/>
    <x v="1"/>
    <s v=""/>
    <d v="2014-10-27T00:00:00"/>
    <d v="2014-08-20T00:00:00"/>
    <x v="28"/>
    <s v="MOTOR"/>
    <s v="Closed - Settled"/>
    <s v="I WAS IN CHARGE OF VEHICLE 4051. AS AS I WAS MOVING OUT THE GATE THE HINO TRUCK WAS ABOUT TO GO IN. WE BOTH STOPPED. THE DRIVER OF THE TRUCK INTENDING TO REVERSE BUT HE FAILED TO CONTROL HIS CLUTCH AND THE TRUCK MOVED FORWARD AND HIT THE BUS CORNER WITH THE LIGHT AND IT BROKE. NO DAMAGE TO THE BUS."/>
    <s v="MERCEDES-BENZ Unknown"/>
    <n v="0"/>
    <s v="VHT146GP"/>
    <s v="EE SAMBO"/>
    <n v="0"/>
    <n v="0"/>
    <n v="0"/>
    <n v="0"/>
    <n v="0"/>
    <n v="0"/>
    <n v="0"/>
    <n v="0"/>
    <n v="0"/>
    <n v="0"/>
    <n v="0"/>
    <n v="0"/>
    <n v="0"/>
    <n v="0"/>
    <n v="4289.6499999999996"/>
    <n v="0"/>
    <n v="4289.6499999999996"/>
    <d v="2014-10-27T00:00:00"/>
    <x v="0"/>
    <x v="2"/>
    <x v="3"/>
    <x v="3"/>
    <n v="1"/>
  </r>
  <r>
    <s v="CLC"/>
    <s v="C116413"/>
    <x v="1"/>
    <s v="JOWA"/>
    <x v="6"/>
    <s v="CENT"/>
    <x v="7"/>
    <x v="0"/>
    <s v=""/>
    <d v="2014-10-31T00:00:00"/>
    <d v="2014-10-07T00:00:00"/>
    <x v="28"/>
    <s v="MOTOR"/>
    <s v="Closed - Rejected Third Party Claim"/>
    <s v=" The Accident Happened around 14;20 on the Cnr of William Nicol and Bryanston Dr Car A (White Toyota ) registration no MWV445 GP  was indicating to go to the right lane as the double lane becomes a single lane. Car A ( White Toyota ) Was already half way into the right lane when Car B ( Blue Polo ) registration no CM10B GP  proceeded to drive into car A ( White Toyota ).  This letter here by serves to demand that the owner of Car B is held accountable for the damages caused to car A.                     "/>
    <s v="VOLKSWAGEN CHICO 1.4"/>
    <n v="0"/>
    <s v="CM10BPGP"/>
    <s v="beavern Badassy"/>
    <n v="0"/>
    <n v="0"/>
    <n v="0"/>
    <n v="0"/>
    <n v="0"/>
    <n v="0"/>
    <n v="0"/>
    <n v="0"/>
    <n v="0"/>
    <n v="0"/>
    <n v="0"/>
    <n v="0"/>
    <n v="0"/>
    <n v="0"/>
    <n v="0"/>
    <n v="2523.3000000000002"/>
    <n v="2523.3000000000002"/>
    <d v="2014-10-31T00:00:00"/>
    <x v="0"/>
    <x v="1"/>
    <x v="6"/>
    <x v="7"/>
    <n v="1"/>
  </r>
  <r>
    <s v="CLC"/>
    <s v="C116505"/>
    <x v="1"/>
    <s v="METR"/>
    <x v="3"/>
    <s v="METR"/>
    <x v="3"/>
    <x v="1"/>
    <s v=""/>
    <d v="2014-11-03T00:00:00"/>
    <d v="2014-10-06T00:00:00"/>
    <x v="28"/>
    <s v="MOTOR"/>
    <s v="Closed - Minor Damages "/>
    <s v="DRIVING ALONG EMPIRE ROAD. I STOPPED AT THE BUS STOP TO LOAD PASSENGER. AS I WAS PULLING AWAY. THE CAR BUMPED THE BUS ON THE REAR LEFT CORNER."/>
    <s v="MERCEDES-BENZ Unknown"/>
    <n v="0"/>
    <s v="YJP992GP"/>
    <s v="JM MATSIBELA"/>
    <n v="0"/>
    <n v="0"/>
    <n v="0"/>
    <n v="0"/>
    <n v="0"/>
    <n v="0"/>
    <n v="0"/>
    <n v="0"/>
    <n v="0"/>
    <n v="0"/>
    <n v="0"/>
    <n v="0"/>
    <n v="0"/>
    <n v="0"/>
    <n v="0"/>
    <n v="0"/>
    <n v="0"/>
    <d v="2014-11-03T00:00:00"/>
    <x v="0"/>
    <x v="2"/>
    <x v="3"/>
    <x v="3"/>
    <n v="1"/>
  </r>
  <r>
    <s v="CLC"/>
    <s v="C116673"/>
    <x v="1"/>
    <s v="RJPC"/>
    <x v="12"/>
    <s v="RJPC"/>
    <x v="17"/>
    <x v="0"/>
    <s v=""/>
    <d v="2014-11-06T00:00:00"/>
    <d v="2014-08-29T00:00:00"/>
    <x v="28"/>
    <s v="MOTOR"/>
    <s v="Closed - Settled"/>
    <s v="I WAS DRIVING ALONG CHRIS HANI ROAD ON MY WAY TO AVALON DEPOT RUSHING TO PARK THE VEHICLE BECAUSE I WAS LATE. AFTER I PASSED THE ROBOTS I ACTUALLY BUMPED THE VEHICLE INFRONT OF ME. ON INSPECTING THE DAMAGE I REALISED THAT TWO MORE VEHICLES WERE DAMAGED."/>
    <s v="ISUZU NPR 400 AMT F/C C/C"/>
    <n v="0"/>
    <s v="CL94HNGP"/>
    <s v="WATERSTILL NGONGO"/>
    <n v="0"/>
    <n v="0"/>
    <n v="0"/>
    <n v="0"/>
    <n v="0"/>
    <n v="0"/>
    <n v="0"/>
    <n v="0"/>
    <n v="0"/>
    <n v="0"/>
    <n v="0"/>
    <n v="0"/>
    <n v="0"/>
    <n v="0"/>
    <n v="81848.539999999994"/>
    <n v="912"/>
    <n v="82760.539999999994"/>
    <d v="2014-11-06T00:00:00"/>
    <x v="0"/>
    <x v="2"/>
    <x v="12"/>
    <x v="17"/>
    <n v="1"/>
  </r>
  <r>
    <s v="CLC"/>
    <s v="C116678"/>
    <x v="1"/>
    <s v="METR"/>
    <x v="3"/>
    <s v="METR"/>
    <x v="3"/>
    <x v="1"/>
    <s v=""/>
    <d v="2014-11-06T00:00:00"/>
    <d v="2014-10-29T00:00:00"/>
    <x v="28"/>
    <s v="MOTOR"/>
    <s v="Closed - Third Party Claim Settled - Saving Noted"/>
    <s v="TRAVELLING ALONG FERREIRE STREET TO TURN RIGHT INTO MARSHALL STREET  A RED KIA WAS PARKED FACING ONCOMING TRAFFIC MAKING IT DIFFICULT FOR THE BUS TO TURN. THE DRIVER TRIED TO AVOID AN ACCIDENT BUT THE BACK OF THE BUS SCRAPED THE REAR OF THE VEHICLES BUMPER"/>
    <s v="MERCEDES-BENZ Unknown"/>
    <n v="0"/>
    <s v="VJR019GP"/>
    <s v="JM BILLINGS"/>
    <n v="0"/>
    <n v="0"/>
    <n v="0"/>
    <n v="0"/>
    <n v="0"/>
    <n v="0"/>
    <n v="0"/>
    <n v="0"/>
    <n v="0"/>
    <n v="0"/>
    <n v="0"/>
    <n v="0"/>
    <n v="0"/>
    <n v="0"/>
    <n v="10738.5"/>
    <n v="268.45999999999998"/>
    <n v="11006.96"/>
    <d v="2014-11-06T00:00:00"/>
    <x v="0"/>
    <x v="2"/>
    <x v="3"/>
    <x v="3"/>
    <n v="1"/>
  </r>
  <r>
    <s v="CLC"/>
    <s v="C116682"/>
    <x v="1"/>
    <s v="METR"/>
    <x v="3"/>
    <s v="METR"/>
    <x v="3"/>
    <x v="1"/>
    <s v=""/>
    <d v="2014-11-06T00:00:00"/>
    <d v="2014-09-03T00:00:00"/>
    <x v="28"/>
    <s v="MOTOR"/>
    <s v="Closed - Settled"/>
    <s v="DRIVER WAS AT THE WORKSHOP. HE TRIED TO REVERSE THE BUS BUT DID NOT NOTICE THAT THERE WAS A PRIVATE VEHICLE PARKED BEHIND THE BUSFLEET 5119"/>
    <s v="VOLVO MARCO POLO BRT"/>
    <n v="0"/>
    <s v="NJT808GP"/>
    <s v="FS NKOSI"/>
    <n v="0"/>
    <n v="0"/>
    <n v="0"/>
    <n v="0"/>
    <n v="0"/>
    <n v="0"/>
    <n v="0"/>
    <n v="0"/>
    <n v="0"/>
    <n v="0"/>
    <n v="0"/>
    <n v="0"/>
    <n v="0"/>
    <n v="0"/>
    <n v="7379.6"/>
    <n v="0"/>
    <n v="7379.6"/>
    <d v="2014-11-06T00:00:00"/>
    <x v="0"/>
    <x v="2"/>
    <x v="3"/>
    <x v="3"/>
    <n v="1"/>
  </r>
  <r>
    <s v="CLC"/>
    <s v="C116734"/>
    <x v="1"/>
    <s v="PIKI"/>
    <x v="2"/>
    <s v="PURF"/>
    <x v="2"/>
    <x v="0"/>
    <s v="GJ0041/2014"/>
    <d v="2014-11-07T00:00:00"/>
    <d v="2014-07-28T00:00:00"/>
    <x v="28"/>
    <s v="MOTOR"/>
    <s v="Closed - No damage - Claim reported for notification purpose"/>
    <s v="THE DRIVER WAS DRIVING AT SMITH STREET IN JHB THERE WAS A SMALL CAR DRIVING NEXT TO HIM. THE TP DRIVER IS COMPLAINING THE INSURED DRIVER SCRATCHED HIS CAR WITH A TYRE.DAMAGES TO INSURED VEHICLE  - NONEDAMAGES TO TP VEHICLE - RIGHT REAR SCRATCHES ON BUMPER."/>
    <s v="ISUZU Unknown"/>
    <n v="0"/>
    <s v="CY56BVGP"/>
    <s v="BRENNY MASHIGO"/>
    <n v="0"/>
    <n v="0"/>
    <n v="0"/>
    <n v="0"/>
    <n v="0"/>
    <n v="0"/>
    <n v="0"/>
    <n v="0"/>
    <n v="0"/>
    <n v="0"/>
    <n v="0"/>
    <n v="0"/>
    <n v="0"/>
    <n v="0"/>
    <n v="0"/>
    <n v="0"/>
    <n v="0"/>
    <d v="2014-11-07T00:00:00"/>
    <x v="0"/>
    <x v="1"/>
    <x v="2"/>
    <x v="2"/>
    <n v="1"/>
  </r>
  <r>
    <s v="CLC"/>
    <s v="C116825"/>
    <x v="1"/>
    <s v="METR"/>
    <x v="3"/>
    <s v="MBRO"/>
    <x v="63"/>
    <x v="1"/>
    <s v=""/>
    <d v="2014-11-11T00:00:00"/>
    <d v="2014-09-27T00:00:00"/>
    <x v="28"/>
    <s v="MOTOR"/>
    <s v="Closed - Rejected Third Party Claim"/>
    <s v="5070 ON SATURDAY THE 27 OF SEPTEMBER OPERATING A PHB66995 IN ORLANDO WEST. I WAS INFORMED ON WEDNESDAY 1 OCTOBER THAT I WAS INVOLVED IN AN ON THE SAME DAY OF WHICH I HAVE NO KNOWLEDGE. THE BUS WAS INSPECTED BUT THERE WAS NO DAMAGE FOUND"/>
    <s v="VOLVO Unknown"/>
    <n v="0"/>
    <s v="NLY519GP"/>
    <s v="JACOB VENTER"/>
    <n v="0"/>
    <n v="0"/>
    <n v="0"/>
    <n v="0"/>
    <n v="0"/>
    <n v="0"/>
    <n v="0"/>
    <n v="0"/>
    <n v="0"/>
    <n v="0"/>
    <n v="0"/>
    <n v="0"/>
    <n v="0"/>
    <n v="0"/>
    <n v="0"/>
    <n v="526.91999999999996"/>
    <n v="526.91999999999996"/>
    <d v="2014-11-11T00:00:00"/>
    <x v="0"/>
    <x v="2"/>
    <x v="3"/>
    <x v="63"/>
    <n v="1"/>
  </r>
  <r>
    <s v="CLC"/>
    <s v="C116904"/>
    <x v="1"/>
    <s v="METR"/>
    <x v="3"/>
    <s v="METR"/>
    <x v="3"/>
    <x v="1"/>
    <s v=""/>
    <d v="2014-11-12T00:00:00"/>
    <d v="2014-11-03T00:00:00"/>
    <x v="28"/>
    <s v="MOTOR"/>
    <s v="Closed - Settled"/>
    <s v="I WAS DRIVING ON GANDHI SQUARE ON RISSIK STREET. AS I WAS WAITING TO TURN LEFT ON PRITCHARD STREET. I STOPPED THEN TURNED LEFT. AS I WAS TURNING I CHECKED MY MIRRORS AND I SAW A GREY BWM. I IMMEDIATELY STOPPED AND GOT OUT TO CHECK."/>
    <s v="MERCEDES-BENZ Unknown"/>
    <n v="0"/>
    <s v="ZFD408GP"/>
    <s v="TP MABASA"/>
    <n v="0"/>
    <n v="0"/>
    <n v="0"/>
    <n v="0"/>
    <n v="0"/>
    <n v="0"/>
    <n v="0"/>
    <n v="0"/>
    <n v="0"/>
    <n v="0"/>
    <n v="0"/>
    <n v="0"/>
    <n v="0"/>
    <n v="0"/>
    <n v="14089.24"/>
    <n v="1231.2"/>
    <n v="15320.44"/>
    <d v="2014-11-12T00:00:00"/>
    <x v="0"/>
    <x v="2"/>
    <x v="3"/>
    <x v="3"/>
    <n v="1"/>
  </r>
  <r>
    <s v="CLC"/>
    <s v="C116920"/>
    <x v="1"/>
    <s v="METR"/>
    <x v="3"/>
    <s v="METR"/>
    <x v="3"/>
    <x v="1"/>
    <s v=""/>
    <d v="2014-11-12T00:00:00"/>
    <d v="2014-10-21T00:00:00"/>
    <x v="28"/>
    <s v="MOTOR"/>
    <s v="Closed - Settled"/>
    <s v="I WAS DRIVING FROM NORTH TO SOUTH ON ELOFF STREET. THERE WAS PARKED CARS ON THE RIGHT SIDE OF THE STREET. THE DRIVER OF THE OTHER CAR BUMPED INTO THE RIGHT BACK"/>
    <s v="VOLVO Unknown"/>
    <n v="0"/>
    <s v="NLX812GP"/>
    <s v="LC BULASIGOBO"/>
    <n v="0"/>
    <n v="0"/>
    <n v="0"/>
    <n v="0"/>
    <n v="0"/>
    <n v="0"/>
    <n v="0"/>
    <n v="0"/>
    <n v="0"/>
    <n v="0"/>
    <n v="0"/>
    <n v="0"/>
    <n v="0"/>
    <n v="0"/>
    <n v="0"/>
    <n v="832.2"/>
    <n v="832.2"/>
    <d v="2014-11-12T00:00:00"/>
    <x v="0"/>
    <x v="2"/>
    <x v="3"/>
    <x v="3"/>
    <n v="1"/>
  </r>
  <r>
    <s v="CLC"/>
    <s v="C116969"/>
    <x v="1"/>
    <s v="PZOO"/>
    <x v="0"/>
    <s v="HOFF"/>
    <x v="0"/>
    <x v="0"/>
    <s v=""/>
    <d v="2014-11-13T00:00:00"/>
    <d v="2014-10-17T00:00:00"/>
    <x v="28"/>
    <s v="MOTOR"/>
    <s v="Closed - Settled"/>
    <s v="THE INSURED REVERSED INTO TP. BUMPED THE THE TP FRONT BUMPER WITH TOWBAR"/>
    <s v="TOYOTA Hilux"/>
    <n v="0"/>
    <s v="CL20ZNGP"/>
    <s v="Chauke Molly"/>
    <n v="0"/>
    <n v="0"/>
    <n v="0"/>
    <n v="0"/>
    <n v="0"/>
    <n v="0"/>
    <n v="0"/>
    <n v="0"/>
    <n v="0"/>
    <n v="0"/>
    <n v="0"/>
    <n v="0"/>
    <n v="0"/>
    <n v="0"/>
    <n v="6118.81"/>
    <n v="0"/>
    <n v="6118.81"/>
    <d v="2014-11-13T00:00:00"/>
    <x v="0"/>
    <x v="0"/>
    <x v="0"/>
    <x v="0"/>
    <n v="1"/>
  </r>
  <r>
    <s v="CLC"/>
    <s v="C117167"/>
    <x v="1"/>
    <s v="METR"/>
    <x v="3"/>
    <s v="METR"/>
    <x v="3"/>
    <x v="1"/>
    <s v=""/>
    <d v="2014-11-18T00:00:00"/>
    <d v="2014-10-16T00:00:00"/>
    <x v="28"/>
    <s v="MOTOR"/>
    <s v="Closed - Third Party Claim Settled - Saving Noted"/>
    <s v="CAR B TRIED TO OVERTAKE THE BUS AND BUMBED THE BUS ON THE RIGHT SIDE PANNEL"/>
    <s v="VOLVO Unknown"/>
    <n v="0"/>
    <s v="HFY144GP"/>
    <s v="NI NGOBESE"/>
    <n v="0"/>
    <n v="0"/>
    <n v="0"/>
    <n v="0"/>
    <n v="0"/>
    <n v="0"/>
    <n v="0"/>
    <n v="0"/>
    <n v="0"/>
    <n v="0"/>
    <n v="0"/>
    <n v="0"/>
    <n v="0"/>
    <n v="0"/>
    <n v="7557.06"/>
    <n v="251.91"/>
    <n v="7808.97"/>
    <d v="2014-11-18T00:00:00"/>
    <x v="0"/>
    <x v="2"/>
    <x v="3"/>
    <x v="3"/>
    <n v="1"/>
  </r>
  <r>
    <s v="CLC"/>
    <s v="C117185"/>
    <x v="1"/>
    <s v="JRAY"/>
    <x v="8"/>
    <s v="JRAA"/>
    <x v="10"/>
    <x v="0"/>
    <s v=""/>
    <d v="2014-11-18T00:00:00"/>
    <d v="2014-09-29T00:00:00"/>
    <x v="28"/>
    <s v="MOTOR"/>
    <s v="Closed - Falls within the aggregate"/>
    <s v="Driver alledges he was not in an accidentTp alledges that the bus hooked his vehicle"/>
    <s v="MERCEDES-BENZ Unknown"/>
    <n v="0"/>
    <s v="VHT188GP"/>
    <s v="SABELO SIYAO"/>
    <n v="0"/>
    <n v="0"/>
    <n v="0"/>
    <n v="0"/>
    <n v="0"/>
    <n v="0"/>
    <n v="0"/>
    <n v="0"/>
    <n v="0"/>
    <n v="0"/>
    <n v="0"/>
    <n v="0"/>
    <n v="0"/>
    <n v="0"/>
    <n v="0"/>
    <n v="0"/>
    <n v="0"/>
    <d v="2014-11-18T00:00:00"/>
    <x v="0"/>
    <x v="2"/>
    <x v="8"/>
    <x v="10"/>
    <n v="1"/>
  </r>
  <r>
    <s v="CLC"/>
    <s v="C117464"/>
    <x v="1"/>
    <s v="PZOO"/>
    <x v="0"/>
    <s v="HOFF"/>
    <x v="0"/>
    <x v="0"/>
    <s v=""/>
    <d v="2014-11-25T00:00:00"/>
    <d v="2014-08-14T00:00:00"/>
    <x v="28"/>
    <s v="MOTOR"/>
    <s v="Closed - Prescribed"/>
    <s v="HIT BY TP WHO FAILED TO STOP AT SIDE RD JUNCTION FROM LEFT WHILST I WAS HAVING RIGHT OF WAY(GREEN ROBOTS ON) AND MY VEHICLE THEN SWERVED AND CAUGHT ANOTHER TP VXB874GP"/>
    <s v="ISUZU NPR 400 F/C C/C"/>
    <n v="0"/>
    <s v="WZC755GP"/>
    <s v="ANDILE HLANEKELA"/>
    <n v="0"/>
    <n v="0"/>
    <n v="0"/>
    <n v="0"/>
    <n v="0"/>
    <n v="0"/>
    <n v="0"/>
    <n v="0"/>
    <n v="0"/>
    <n v="0"/>
    <n v="0"/>
    <n v="0"/>
    <n v="0"/>
    <n v="0"/>
    <n v="0"/>
    <n v="0"/>
    <n v="0"/>
    <d v="2014-11-25T00:00:00"/>
    <x v="0"/>
    <x v="0"/>
    <x v="0"/>
    <x v="0"/>
    <n v="1"/>
  </r>
  <r>
    <s v="CLC"/>
    <s v="C117469"/>
    <x v="1"/>
    <s v="METR"/>
    <x v="3"/>
    <s v="METR"/>
    <x v="3"/>
    <x v="1"/>
    <s v=""/>
    <d v="2014-11-25T00:00:00"/>
    <d v="2014-07-07T00:00:00"/>
    <x v="28"/>
    <s v="MOTOR"/>
    <s v="Closed - Falls within the aggregate"/>
    <s v="DRIVING FROM NEWLANDS TO JHB. APPROACHING ROBOT WHILE MERCEDES BENZ TRYING TO CHANGE THE LANE AND SCRATCH THE BUS"/>
    <s v="MERCEDES-BENZ Unknown"/>
    <n v="0"/>
    <s v="VJR034GP"/>
    <s v="TB SIBUANE"/>
    <n v="0"/>
    <n v="0"/>
    <n v="0"/>
    <n v="0"/>
    <n v="0"/>
    <n v="0"/>
    <n v="0"/>
    <n v="0"/>
    <n v="0"/>
    <n v="0"/>
    <n v="0"/>
    <n v="0"/>
    <n v="0"/>
    <n v="0"/>
    <n v="0"/>
    <n v="0"/>
    <n v="0"/>
    <d v="2014-11-25T00:00:00"/>
    <x v="0"/>
    <x v="2"/>
    <x v="3"/>
    <x v="3"/>
    <n v="1"/>
  </r>
  <r>
    <s v="CLC"/>
    <s v="C117588"/>
    <x v="1"/>
    <s v="PUBP"/>
    <x v="1"/>
    <s v="JMPD"/>
    <x v="1"/>
    <x v="0"/>
    <s v=""/>
    <d v="2014-11-27T00:00:00"/>
    <d v="2014-11-10T00:00:00"/>
    <x v="28"/>
    <s v="MOTOR"/>
    <s v="Closed - Settled"/>
    <s v="INSURED BUMPED THE TP VEHICLE"/>
    <s v="VOLKSWAGEN Polo"/>
    <n v="0"/>
    <s v="CJ82CVGP"/>
    <s v="DARYL MCDONALD"/>
    <n v="0"/>
    <n v="0"/>
    <n v="0"/>
    <n v="0"/>
    <n v="0"/>
    <n v="0"/>
    <n v="0"/>
    <n v="0"/>
    <n v="0"/>
    <n v="0"/>
    <n v="0"/>
    <n v="0"/>
    <n v="0"/>
    <n v="0"/>
    <n v="11398.91"/>
    <n v="912"/>
    <n v="12310.91"/>
    <d v="2014-11-27T00:00:00"/>
    <x v="0"/>
    <x v="0"/>
    <x v="1"/>
    <x v="1"/>
    <n v="1"/>
  </r>
  <r>
    <s v="CLC"/>
    <s v="C117701"/>
    <x v="1"/>
    <s v="JOWA"/>
    <x v="6"/>
    <s v="CENT"/>
    <x v="7"/>
    <x v="0"/>
    <s v=""/>
    <d v="2014-12-01T00:00:00"/>
    <d v="2014-08-14T00:00:00"/>
    <x v="28"/>
    <s v="MOTOR"/>
    <s v="Closed - Rejected Third Party Claim"/>
    <s v="when we were about to park in parking area the lady parked with mini cooper quickly opened the door and hit the moving truck left door."/>
    <s v="ISUZU NMR 250 CREW CAB F/C C/C"/>
    <n v="0"/>
    <s v="CC02PHGP"/>
    <s v="MOSS MAJA"/>
    <n v="0"/>
    <n v="0"/>
    <n v="0"/>
    <n v="0"/>
    <n v="0"/>
    <n v="0"/>
    <n v="0"/>
    <n v="0"/>
    <n v="0"/>
    <n v="0"/>
    <n v="0"/>
    <n v="0"/>
    <n v="0"/>
    <n v="0"/>
    <n v="0"/>
    <n v="1468.98"/>
    <n v="1468.98"/>
    <d v="2014-12-01T00:00:00"/>
    <x v="0"/>
    <x v="1"/>
    <x v="6"/>
    <x v="7"/>
    <n v="1"/>
  </r>
  <r>
    <s v="CLC"/>
    <s v="C117705"/>
    <x v="1"/>
    <s v="CIPO"/>
    <x v="7"/>
    <s v="HURS"/>
    <x v="60"/>
    <x v="0"/>
    <s v=""/>
    <d v="2014-12-01T00:00:00"/>
    <d v="2014-11-23T00:00:00"/>
    <x v="28"/>
    <s v="MOTOR"/>
    <s v="Closed - Third Party Claim Settled - Saving Noted"/>
    <s v="I WAS CROSSING THE ROBOT PASSING MAIN REEF ROAD. THE OTHER DRIVER CAME FROM MY LEFT AND THEN I CRASHED INTO HIM"/>
    <s v="TOYOTA QUANTUM"/>
    <n v="0"/>
    <s v="CL83ZYGP"/>
    <s v="TEBOGO LETSWALA"/>
    <n v="0"/>
    <n v="0"/>
    <n v="0"/>
    <n v="0"/>
    <n v="0"/>
    <n v="0"/>
    <n v="0"/>
    <n v="0"/>
    <n v="0"/>
    <n v="0"/>
    <n v="0"/>
    <n v="0"/>
    <n v="0"/>
    <n v="0"/>
    <n v="9947"/>
    <n v="1372.5"/>
    <n v="11319.5"/>
    <d v="2014-12-01T00:00:00"/>
    <x v="0"/>
    <x v="1"/>
    <x v="7"/>
    <x v="60"/>
    <n v="1"/>
  </r>
  <r>
    <s v="CLC"/>
    <s v="C117707"/>
    <x v="1"/>
    <s v="JOWA"/>
    <x v="6"/>
    <s v="CENT"/>
    <x v="7"/>
    <x v="0"/>
    <s v="LD0359/2014"/>
    <d v="2014-12-01T00:00:00"/>
    <d v="2014-11-10T00:00:00"/>
    <x v="28"/>
    <s v="MOTOR"/>
    <s v="Closed - Settled"/>
    <s v="THE INSURED DRIVER OF VEHICLE. THE TRUCK SWIFT TO THE SIDE AND KNOCKED THE TP VEHICLE"/>
    <s v="MERCEDES-BENZ Unknown"/>
    <n v="0"/>
    <s v="VXW185GP"/>
    <s v="M DLAMINI"/>
    <n v="0"/>
    <n v="0"/>
    <n v="0"/>
    <n v="0"/>
    <n v="0"/>
    <n v="0"/>
    <n v="0"/>
    <n v="0"/>
    <n v="0"/>
    <n v="0"/>
    <n v="0"/>
    <n v="0"/>
    <n v="0"/>
    <n v="0"/>
    <n v="26499.3"/>
    <n v="912"/>
    <n v="27411.3"/>
    <d v="2014-12-01T00:00:00"/>
    <x v="0"/>
    <x v="1"/>
    <x v="6"/>
    <x v="7"/>
    <n v="1"/>
  </r>
  <r>
    <s v="CLC"/>
    <s v="C117730"/>
    <x v="1"/>
    <s v="JOWA"/>
    <x v="6"/>
    <s v="SOWE"/>
    <x v="64"/>
    <x v="0"/>
    <s v=""/>
    <d v="2014-12-01T00:00:00"/>
    <d v="2014-08-29T00:00:00"/>
    <x v="28"/>
    <s v="MOTOR"/>
    <s v="Closed - Falls within the aggregate"/>
    <s v="THE ROBOT WAS GREEN FOR THE INSURED TO PROCEED. TP ENTERED RED ROBOT TURNING RIGHT AND COLLIDED WITH THE INSURED"/>
    <s v="VOLVO Unknown"/>
    <n v="0"/>
    <s v="NLP346GP"/>
    <s v="PM TSHANGELA"/>
    <n v="0"/>
    <n v="0"/>
    <n v="0"/>
    <n v="0"/>
    <n v="0"/>
    <n v="0"/>
    <n v="0"/>
    <n v="0"/>
    <n v="0"/>
    <n v="0"/>
    <n v="0"/>
    <n v="0"/>
    <n v="0"/>
    <n v="0"/>
    <n v="0"/>
    <n v="0"/>
    <n v="0"/>
    <d v="2014-12-01T00:00:00"/>
    <x v="0"/>
    <x v="1"/>
    <x v="6"/>
    <x v="64"/>
    <n v="1"/>
  </r>
  <r>
    <s v="CLC"/>
    <s v="C117824"/>
    <x v="1"/>
    <s v="PIKI"/>
    <x v="2"/>
    <s v="PURA"/>
    <x v="28"/>
    <x v="0"/>
    <s v="  OUR REF 116724625 YOUR REF JG00912014"/>
    <d v="2014-12-02T00:00:00"/>
    <d v="2014-08-22T00:00:00"/>
    <x v="28"/>
    <s v="MOTOR"/>
    <s v="Closed - No damage - Claim reported for notification purpose"/>
    <s v="driver was collecting recycling at keiskama street he was reversing at emergency light he heard a bang and stopped to inspect and saw third party car was hit by towbae of truck"/>
    <s v="Unknown Unknown"/>
    <n v="0"/>
    <s v="CY29PTGP"/>
    <s v="sonnyboy mantile"/>
    <n v="0"/>
    <n v="0"/>
    <n v="0"/>
    <n v="0"/>
    <n v="0"/>
    <n v="0"/>
    <n v="0"/>
    <n v="0"/>
    <n v="0"/>
    <n v="0"/>
    <n v="0"/>
    <n v="0"/>
    <n v="0"/>
    <n v="0"/>
    <n v="13157.11"/>
    <n v="0"/>
    <n v="13157.11"/>
    <d v="2014-12-02T00:00:00"/>
    <x v="0"/>
    <x v="1"/>
    <x v="2"/>
    <x v="28"/>
    <n v="1"/>
  </r>
  <r>
    <s v="CLC"/>
    <s v="C117859"/>
    <x v="1"/>
    <s v="PIKI"/>
    <x v="2"/>
    <s v="PURA"/>
    <x v="28"/>
    <x v="0"/>
    <s v="116724625"/>
    <d v="2014-12-03T00:00:00"/>
    <d v="2014-08-22T00:00:00"/>
    <x v="28"/>
    <s v="MOTOR"/>
    <s v="Closed - No damage - Claim reported for notification purpose"/>
    <s v="Insured was collecting recycling and started reversing. Whilst reversing they collided with TP vehicle who had been behind them."/>
    <s v="ISUZU Unknown"/>
    <n v="0"/>
    <s v="CY29PTGP"/>
    <s v="S Mantile"/>
    <n v="0"/>
    <n v="0"/>
    <n v="0"/>
    <n v="0"/>
    <n v="0"/>
    <n v="0"/>
    <n v="0"/>
    <n v="0"/>
    <n v="0"/>
    <n v="0"/>
    <n v="0"/>
    <n v="0"/>
    <n v="0"/>
    <n v="0"/>
    <n v="13157.11"/>
    <n v="0"/>
    <n v="13157.11"/>
    <d v="2014-12-03T00:00:00"/>
    <x v="0"/>
    <x v="1"/>
    <x v="2"/>
    <x v="28"/>
    <n v="1"/>
  </r>
  <r>
    <s v="CLC"/>
    <s v="C118141"/>
    <x v="1"/>
    <s v="METR"/>
    <x v="3"/>
    <s v="METR"/>
    <x v="3"/>
    <x v="1"/>
    <s v=""/>
    <d v="2014-12-10T00:00:00"/>
    <d v="2014-11-21T00:00:00"/>
    <x v="28"/>
    <s v="MOTOR"/>
    <s v="Closed - Settled"/>
    <s v="A TP party vehicle to Insureds left wanted to make a right turn and collided with the insured vehicle. No Damage to insured vehicle."/>
    <s v="MERCEDES-BENZ Unknown"/>
    <n v="0"/>
    <s v="DG76PZGP"/>
    <s v="DK Foster"/>
    <n v="0"/>
    <n v="0"/>
    <n v="0"/>
    <n v="0"/>
    <n v="0"/>
    <n v="0"/>
    <n v="0"/>
    <n v="0"/>
    <n v="0"/>
    <n v="0"/>
    <n v="0"/>
    <n v="0"/>
    <n v="0"/>
    <n v="0"/>
    <n v="0"/>
    <n v="0"/>
    <n v="0"/>
    <d v="2014-12-10T00:00:00"/>
    <x v="0"/>
    <x v="2"/>
    <x v="3"/>
    <x v="3"/>
    <n v="1"/>
  </r>
  <r>
    <s v="CLC"/>
    <s v="C118249"/>
    <x v="1"/>
    <s v="JRAY"/>
    <x v="8"/>
    <s v="JRAD"/>
    <x v="48"/>
    <x v="0"/>
    <s v=""/>
    <d v="2014-12-12T00:00:00"/>
    <d v="2014-09-18T00:00:00"/>
    <x v="28"/>
    <s v="MOTOR"/>
    <s v="Closed - Settled"/>
    <s v="A TP taxi was overtaking another taxi and then collided with the Insured vehicle when the taxi came back into the lane."/>
    <s v="NISSAN Unknown"/>
    <n v="0"/>
    <s v="BP66WKGP"/>
    <s v="Nozizwe Sidlai"/>
    <n v="0"/>
    <n v="0"/>
    <n v="0"/>
    <n v="0"/>
    <n v="0"/>
    <n v="0"/>
    <n v="0"/>
    <n v="0"/>
    <n v="0"/>
    <n v="0"/>
    <n v="0"/>
    <n v="0"/>
    <n v="0"/>
    <n v="0"/>
    <n v="7460.35"/>
    <n v="1378.56"/>
    <n v="8838.91"/>
    <d v="2014-12-12T00:00:00"/>
    <x v="0"/>
    <x v="2"/>
    <x v="8"/>
    <x v="48"/>
    <n v="1"/>
  </r>
  <r>
    <s v="CLC"/>
    <s v="C118253"/>
    <x v="1"/>
    <s v="METR"/>
    <x v="3"/>
    <s v="METR"/>
    <x v="3"/>
    <x v="1"/>
    <s v=""/>
    <d v="2014-12-12T00:00:00"/>
    <d v="2014-09-12T00:00:00"/>
    <x v="28"/>
    <s v="MOTOR"/>
    <s v="Closed - Third Party Claim Settled - Saving Noted"/>
    <s v="Insured was turning into the depot entrance when a TP vehicle came at high speed trying to overtake Insured vehicle. TP landed up hitting the concrete dust bin and depot pallisade."/>
    <s v="MERCEDES-BENZ Unknown"/>
    <n v="0"/>
    <s v="VLC397GP"/>
    <s v="NM Ncwana"/>
    <n v="0"/>
    <n v="0"/>
    <n v="0"/>
    <n v="0"/>
    <n v="0"/>
    <n v="0"/>
    <n v="0"/>
    <n v="0"/>
    <n v="0"/>
    <n v="0"/>
    <n v="0"/>
    <n v="0"/>
    <n v="0"/>
    <n v="0"/>
    <n v="73754.09"/>
    <n v="13817.5"/>
    <n v="87571.59"/>
    <d v="2014-12-12T00:00:00"/>
    <x v="0"/>
    <x v="2"/>
    <x v="3"/>
    <x v="3"/>
    <n v="1"/>
  </r>
  <r>
    <s v="CLC"/>
    <s v="C118297"/>
    <x v="1"/>
    <s v="PUBP"/>
    <x v="1"/>
    <s v="JEMS"/>
    <x v="8"/>
    <x v="0"/>
    <s v=""/>
    <d v="2014-12-13T00:00:00"/>
    <d v="2014-09-05T00:00:00"/>
    <x v="28"/>
    <s v="MOTOR"/>
    <s v="Closed - Settled"/>
    <s v="I had an accident which occurred I when I reversed into a Renault KZM830GP trying to remove myself and centre VSL979GP out of the road . When it seemed that taker pumper was stuck in traffic"/>
    <s v="ISUZU Unknown"/>
    <n v="0"/>
    <s v="VSL979GP"/>
    <s v="BL Gessing"/>
    <n v="0"/>
    <n v="0"/>
    <n v="0"/>
    <n v="0"/>
    <n v="0"/>
    <n v="0"/>
    <n v="0"/>
    <n v="0"/>
    <n v="0"/>
    <n v="0"/>
    <n v="0"/>
    <n v="0"/>
    <n v="0"/>
    <n v="0"/>
    <n v="9430.5300000000007"/>
    <n v="0"/>
    <n v="9430.5300000000007"/>
    <d v="2014-12-13T00:00:00"/>
    <x v="0"/>
    <x v="0"/>
    <x v="1"/>
    <x v="8"/>
    <n v="1"/>
  </r>
  <r>
    <s v="CLC"/>
    <s v="C118311"/>
    <x v="1"/>
    <s v="PIKI"/>
    <x v="2"/>
    <s v="PURF"/>
    <x v="2"/>
    <x v="0"/>
    <s v="JG0211/2014"/>
    <d v="2014-12-14T00:00:00"/>
    <d v="2014-11-26T00:00:00"/>
    <x v="28"/>
    <s v="MOTOR"/>
    <s v="Closed - Third Party Claim Settled - Saving Noted"/>
    <s v="when driver was turning to his left third party turned right from other lane there wasnt enough space and hit the back of the truck"/>
    <s v="ISUZU F 6500 (FN) F/C C/C"/>
    <n v="0"/>
    <s v="DC46YZGP"/>
    <s v="nicolas dzelwa"/>
    <n v="0"/>
    <n v="0"/>
    <n v="0"/>
    <n v="0"/>
    <n v="0"/>
    <n v="0"/>
    <n v="0"/>
    <n v="0"/>
    <n v="0"/>
    <n v="0"/>
    <n v="0"/>
    <n v="0"/>
    <n v="0"/>
    <n v="0"/>
    <n v="15857.4"/>
    <n v="912"/>
    <n v="16769.400000000001"/>
    <d v="2014-12-14T00:00:00"/>
    <x v="0"/>
    <x v="1"/>
    <x v="2"/>
    <x v="2"/>
    <n v="1"/>
  </r>
  <r>
    <s v="CLC"/>
    <s v="C118391"/>
    <x v="1"/>
    <s v="PUBP"/>
    <x v="1"/>
    <s v="JMPD"/>
    <x v="1"/>
    <x v="0"/>
    <s v=""/>
    <d v="2014-12-17T00:00:00"/>
    <d v="2014-07-12T00:00:00"/>
    <x v="28"/>
    <s v="MOTOR"/>
    <s v="Closed - Third Party Claim Settled - Saving Noted"/>
    <s v="It appears that insured vehicle rear end shunted TP vehicle."/>
    <s v="Unknown Unknown"/>
    <n v="0"/>
    <s v="CL06TDGP"/>
    <s v="Jerry Nkwinika"/>
    <n v="0"/>
    <n v="0"/>
    <n v="0"/>
    <n v="0"/>
    <n v="0"/>
    <n v="0"/>
    <n v="0"/>
    <n v="0"/>
    <n v="0"/>
    <n v="0"/>
    <n v="0"/>
    <n v="0"/>
    <n v="0"/>
    <n v="0"/>
    <n v="46211.59"/>
    <n v="0"/>
    <n v="46211.59"/>
    <d v="2014-12-17T00:00:00"/>
    <x v="0"/>
    <x v="0"/>
    <x v="1"/>
    <x v="1"/>
    <n v="1"/>
  </r>
  <r>
    <s v="CLC"/>
    <s v="C118609"/>
    <x v="1"/>
    <s v="CIPO"/>
    <x v="7"/>
    <s v="CITP"/>
    <x v="9"/>
    <x v="0"/>
    <s v=""/>
    <d v="2014-12-22T00:00:00"/>
    <d v="2014-08-24T00:00:00"/>
    <x v="28"/>
    <s v="MOTOR"/>
    <s v="Closed - Third Party Claim Settled - Saving Noted"/>
    <s v="The insured was doing a u-turn and this caused the TP to collide with the insureds vehicle"/>
    <s v="TOYOTA QUANTUM"/>
    <n v="0"/>
    <s v="CL61LWGP"/>
    <s v="Arend Olivier"/>
    <n v="0"/>
    <n v="0"/>
    <n v="0"/>
    <n v="0"/>
    <n v="0"/>
    <n v="0"/>
    <n v="0"/>
    <n v="0"/>
    <n v="0"/>
    <n v="0"/>
    <n v="0"/>
    <n v="0"/>
    <n v="0"/>
    <n v="0"/>
    <n v="16256.21"/>
    <n v="872.09"/>
    <n v="17128.3"/>
    <d v="2014-12-22T00:00:00"/>
    <x v="0"/>
    <x v="1"/>
    <x v="7"/>
    <x v="9"/>
    <n v="1"/>
  </r>
  <r>
    <s v="CLC"/>
    <s v="C118868"/>
    <x v="1"/>
    <s v="METR"/>
    <x v="3"/>
    <s v="METR"/>
    <x v="3"/>
    <x v="1"/>
    <s v=""/>
    <d v="2015-01-07T00:00:00"/>
    <d v="2014-11-27T00:00:00"/>
    <x v="28"/>
    <s v="MOTOR"/>
    <s v="Closed - Rejected Third Party Claim"/>
    <s v="The insured alleges that the TP drove up a slip way and did not yield for his oncoming vehicle and collided with the left rear side of his vehicle. "/>
    <s v="MERCEDES-BENZ Unknown"/>
    <n v="0"/>
    <s v="ZGX179GP"/>
    <s v="MJ Rakabe"/>
    <n v="0"/>
    <n v="0"/>
    <n v="0"/>
    <n v="0"/>
    <n v="0"/>
    <n v="0"/>
    <n v="0"/>
    <n v="0"/>
    <n v="0"/>
    <n v="0"/>
    <n v="0"/>
    <n v="0"/>
    <n v="0"/>
    <n v="0"/>
    <n v="0"/>
    <n v="3762"/>
    <n v="3762"/>
    <d v="2015-01-07T00:00:00"/>
    <x v="0"/>
    <x v="2"/>
    <x v="3"/>
    <x v="3"/>
    <n v="1"/>
  </r>
  <r>
    <s v="CLC"/>
    <s v="C118873"/>
    <x v="1"/>
    <s v="METR"/>
    <x v="3"/>
    <s v="METR"/>
    <x v="3"/>
    <x v="1"/>
    <s v=""/>
    <d v="2015-01-07T00:00:00"/>
    <d v="2014-11-21T00:00:00"/>
    <x v="28"/>
    <s v="MOTOR"/>
    <s v="Closed - Third Party Claim Settled - Saving Noted"/>
    <s v="A taxi cut in front of the bus in the bus lane the road was wet therefore the insured could not brake in time and as a result collided with the rear of the taxi"/>
    <s v="MARCOPOLO Unknown"/>
    <n v="0"/>
    <s v="ZDP021GP"/>
    <s v="MI Thobakgale"/>
    <n v="0"/>
    <n v="0"/>
    <n v="0"/>
    <n v="0"/>
    <n v="0"/>
    <n v="0"/>
    <n v="0"/>
    <n v="0"/>
    <n v="0"/>
    <n v="0"/>
    <n v="0"/>
    <n v="0"/>
    <n v="0"/>
    <n v="0"/>
    <n v="7000"/>
    <n v="912"/>
    <n v="7912"/>
    <d v="2015-01-07T00:00:00"/>
    <x v="0"/>
    <x v="2"/>
    <x v="3"/>
    <x v="3"/>
    <n v="1"/>
  </r>
  <r>
    <s v="CLC"/>
    <s v="C118974"/>
    <x v="1"/>
    <s v="PUBP"/>
    <x v="1"/>
    <s v="JMPD"/>
    <x v="1"/>
    <x v="0"/>
    <s v=""/>
    <d v="2015-01-12T00:00:00"/>
    <d v="2014-10-14T00:00:00"/>
    <x v="28"/>
    <s v="MOTOR"/>
    <s v="Closed - Third Party Damages Only"/>
    <s v="The TP rear ended the insureds vehicle"/>
    <s v="VOLKSWAGEN Polo"/>
    <n v="0"/>
    <s v="CL31VBGP"/>
    <s v="Alpheus Nkonzo"/>
    <n v="0"/>
    <n v="0"/>
    <n v="0"/>
    <n v="0"/>
    <n v="0"/>
    <n v="0"/>
    <n v="0"/>
    <n v="0"/>
    <n v="0"/>
    <n v="0"/>
    <n v="0"/>
    <n v="0"/>
    <n v="0"/>
    <n v="0"/>
    <n v="0"/>
    <n v="0"/>
    <n v="0"/>
    <d v="2015-01-12T00:00:00"/>
    <x v="0"/>
    <x v="0"/>
    <x v="1"/>
    <x v="1"/>
    <n v="1"/>
  </r>
  <r>
    <s v="CLC"/>
    <s v="C119258"/>
    <x v="1"/>
    <s v="METR"/>
    <x v="3"/>
    <s v="METR"/>
    <x v="3"/>
    <x v="1"/>
    <s v="VCB183GP / XR0290/2014"/>
    <d v="2015-01-19T00:00:00"/>
    <d v="2014-09-25T00:00:00"/>
    <x v="28"/>
    <s v="MOTOR"/>
    <s v="Closed - Third Party Claim Settled - Saving Noted"/>
    <s v="The insured collided with the rear of the TP vehicle and in turn the TP collided with the vehicle in front of him"/>
    <s v="MARCOPOLO Unknown"/>
    <n v="0"/>
    <s v="VCB183GP"/>
    <s v="WT Khumalo"/>
    <n v="0"/>
    <n v="0"/>
    <n v="0"/>
    <n v="0"/>
    <n v="0"/>
    <n v="0"/>
    <n v="0"/>
    <n v="0"/>
    <n v="0"/>
    <n v="0"/>
    <n v="0"/>
    <n v="0"/>
    <n v="0"/>
    <n v="0"/>
    <n v="55039.99"/>
    <n v="0"/>
    <n v="55039.99"/>
    <d v="2015-01-19T00:00:00"/>
    <x v="0"/>
    <x v="2"/>
    <x v="3"/>
    <x v="3"/>
    <n v="1"/>
  </r>
  <r>
    <s v="CLC"/>
    <s v="C119416"/>
    <x v="1"/>
    <s v="PUBP"/>
    <x v="1"/>
    <s v="JEMS"/>
    <x v="8"/>
    <x v="0"/>
    <s v="CY29CDGP / XR0466/2014"/>
    <d v="2015-01-22T00:00:00"/>
    <d v="2014-11-17T00:00:00"/>
    <x v="28"/>
    <s v="MOTOR"/>
    <s v="Closed - Third Party Claim Settled - Straight"/>
    <s v="The vehicle in front of the insured(conquest) collided with another vehicle in front (Isuzu). The insured saw the collision and applied his brakes but could not stop in time and ended up colliding with the rear of the conquest in front of him. "/>
    <s v="VOLKSWAGEN POLO VIVO 1.6 TRENDLINE"/>
    <n v="0"/>
    <s v="CY29CDGP"/>
    <s v="Azwindini Netshilonwe"/>
    <n v="0"/>
    <n v="0"/>
    <n v="0"/>
    <n v="0"/>
    <n v="0"/>
    <n v="0"/>
    <n v="0"/>
    <n v="0"/>
    <n v="0"/>
    <n v="0"/>
    <n v="0"/>
    <n v="0"/>
    <n v="874.38"/>
    <n v="0"/>
    <n v="12682.5"/>
    <n v="0"/>
    <n v="13556.88"/>
    <d v="2015-01-22T00:00:00"/>
    <x v="0"/>
    <x v="0"/>
    <x v="1"/>
    <x v="8"/>
    <n v="1"/>
  </r>
  <r>
    <s v="CLC"/>
    <s v="C119422"/>
    <x v="1"/>
    <s v="PIKI"/>
    <x v="2"/>
    <s v="PURA"/>
    <x v="28"/>
    <x v="0"/>
    <s v="ML0350/2014 - CV99JNGP"/>
    <d v="2015-01-22T00:00:00"/>
    <d v="2014-11-04T00:00:00"/>
    <x v="28"/>
    <s v="MOTOR"/>
    <s v="Closed - Third Party Damages Only"/>
    <s v="The insured collided with the TP vehicle. Not further details"/>
    <s v="ISUZU Unknown"/>
    <n v="0"/>
    <s v="CV99JNGP"/>
    <s v="E Masilela"/>
    <n v="0"/>
    <n v="0"/>
    <n v="0"/>
    <n v="0"/>
    <n v="0"/>
    <n v="0"/>
    <n v="0"/>
    <n v="0"/>
    <n v="0"/>
    <n v="0"/>
    <n v="0"/>
    <n v="0"/>
    <n v="0"/>
    <n v="0"/>
    <n v="0"/>
    <n v="0"/>
    <n v="0"/>
    <d v="2015-01-22T00:00:00"/>
    <x v="0"/>
    <x v="1"/>
    <x v="2"/>
    <x v="28"/>
    <n v="1"/>
  </r>
  <r>
    <s v="CLC"/>
    <s v="C119602"/>
    <x v="1"/>
    <s v="METR"/>
    <x v="3"/>
    <s v="METR"/>
    <x v="3"/>
    <x v="1"/>
    <s v=""/>
    <d v="2015-01-27T00:00:00"/>
    <d v="2014-12-15T00:00:00"/>
    <x v="28"/>
    <s v="MOTOR"/>
    <s v="Closed - Third Party Claim Settled - Saving Noted"/>
    <s v="Insured turned left into Loveday street where a TP vehicle was double parked. Insured tried to pass the vehicle using the oncoming lane and ran out of space eventually scratching the parked vehicle."/>
    <s v="MERCEDES-BENZ Unknown"/>
    <n v="0"/>
    <s v="VJF326GP"/>
    <s v="PM Tshangela"/>
    <n v="0"/>
    <n v="0"/>
    <n v="0"/>
    <n v="0"/>
    <n v="0"/>
    <n v="0"/>
    <n v="0"/>
    <n v="0"/>
    <n v="0"/>
    <n v="0"/>
    <n v="0"/>
    <n v="0"/>
    <n v="0"/>
    <n v="0"/>
    <n v="19584.060000000001"/>
    <n v="0"/>
    <n v="19584.060000000001"/>
    <d v="2015-01-27T00:00:00"/>
    <x v="0"/>
    <x v="2"/>
    <x v="3"/>
    <x v="3"/>
    <n v="1"/>
  </r>
  <r>
    <s v="CLC"/>
    <s v="C119604"/>
    <x v="1"/>
    <s v="PZOO"/>
    <x v="0"/>
    <s v="HOFF"/>
    <x v="0"/>
    <x v="0"/>
    <s v=""/>
    <d v="2015-01-27T00:00:00"/>
    <d v="2015-01-15T00:00:00"/>
    <x v="28"/>
    <s v="MOTOR"/>
    <s v="Closed - Third Party Claim Settled - Saving Noted"/>
    <s v="Insured turned right at an intersection and collided with a TP vehicle was was proceeding from the opposite direction. Insured did not see TP due to a parked vehicle that was blocking his line of sight."/>
    <s v="CHEVROLET CORSA UTILITY 1.4 A/C P/U S/C"/>
    <n v="0"/>
    <s v="CM81YHGP"/>
    <s v="BP Yende"/>
    <n v="0"/>
    <n v="0"/>
    <n v="0"/>
    <n v="0"/>
    <n v="0"/>
    <n v="0"/>
    <n v="0"/>
    <n v="0"/>
    <n v="0"/>
    <n v="0"/>
    <n v="0"/>
    <n v="0"/>
    <n v="0"/>
    <n v="0"/>
    <n v="8036.01"/>
    <n v="0"/>
    <n v="8036.01"/>
    <d v="2015-01-27T00:00:00"/>
    <x v="0"/>
    <x v="0"/>
    <x v="0"/>
    <x v="0"/>
    <n v="1"/>
  </r>
  <r>
    <s v="CLC"/>
    <s v="C119777"/>
    <x v="1"/>
    <s v="METR"/>
    <x v="3"/>
    <s v="METR"/>
    <x v="3"/>
    <x v="1"/>
    <s v=""/>
    <d v="2015-01-30T00:00:00"/>
    <d v="2014-09-25T00:00:00"/>
    <x v="28"/>
    <s v="MOTOR"/>
    <s v="Closed - Third Party Damages Only"/>
    <s v="Insured rear ended the TP vehicle."/>
    <s v="VOLVO MARCO POLO BRT"/>
    <n v="0"/>
    <s v="NKV724GP"/>
    <s v="DY Nhlopo"/>
    <n v="0"/>
    <n v="0"/>
    <n v="0"/>
    <n v="0"/>
    <n v="0"/>
    <n v="0"/>
    <n v="0"/>
    <n v="0"/>
    <n v="0"/>
    <n v="0"/>
    <n v="0"/>
    <n v="0"/>
    <n v="0"/>
    <n v="0"/>
    <n v="162835.19"/>
    <n v="0"/>
    <n v="162835.19"/>
    <d v="2015-01-30T00:00:00"/>
    <x v="0"/>
    <x v="2"/>
    <x v="3"/>
    <x v="3"/>
    <n v="1"/>
  </r>
  <r>
    <s v="CLC"/>
    <s v="C119779"/>
    <x v="1"/>
    <s v="METR"/>
    <x v="3"/>
    <s v="METR"/>
    <x v="3"/>
    <x v="1"/>
    <s v=""/>
    <d v="2015-01-30T00:00:00"/>
    <d v="2014-09-09T00:00:00"/>
    <x v="28"/>
    <s v="MOTOR"/>
    <s v="Closed - Third Party Did Not Pursue Claim"/>
    <s v="TP braked suddenly in front of insured who was unable to brake in time and rear ended the TP vehicle."/>
    <s v="VOLVO MARCO POLO BRT"/>
    <n v="0"/>
    <s v="NLY614GP"/>
    <s v="VJ Mtshweni"/>
    <n v="0"/>
    <n v="0"/>
    <n v="0"/>
    <n v="0"/>
    <n v="0"/>
    <n v="0"/>
    <n v="0"/>
    <n v="0"/>
    <n v="0"/>
    <n v="0"/>
    <n v="0"/>
    <n v="0"/>
    <n v="0"/>
    <n v="0"/>
    <n v="0"/>
    <n v="0"/>
    <n v="0"/>
    <d v="2015-01-30T00:00:00"/>
    <x v="0"/>
    <x v="2"/>
    <x v="3"/>
    <x v="3"/>
    <n v="1"/>
  </r>
  <r>
    <s v="CLC"/>
    <s v="C119829"/>
    <x v="1"/>
    <s v="METR"/>
    <x v="3"/>
    <s v="METR"/>
    <x v="3"/>
    <x v="1"/>
    <s v=""/>
    <d v="2015-02-02T00:00:00"/>
    <d v="2014-11-14T00:00:00"/>
    <x v="28"/>
    <s v="MOTOR"/>
    <s v="Closed - Third Party Claim Settled - Saving Noted"/>
    <s v="There is a dent on the left rear side of the insureds vehicle. No accident description has been given"/>
    <s v="ISUZU Unknown"/>
    <n v="0"/>
    <s v="CJ86WLGP"/>
    <s v="TS Mavhungu"/>
    <n v="0"/>
    <n v="0"/>
    <n v="0"/>
    <n v="0"/>
    <n v="0"/>
    <n v="0"/>
    <n v="0"/>
    <n v="0"/>
    <n v="0"/>
    <n v="0"/>
    <n v="0"/>
    <n v="0"/>
    <n v="0"/>
    <n v="0"/>
    <n v="2798.26"/>
    <n v="0"/>
    <n v="2798.26"/>
    <d v="2015-02-02T00:00:00"/>
    <x v="0"/>
    <x v="2"/>
    <x v="3"/>
    <x v="3"/>
    <n v="1"/>
  </r>
  <r>
    <s v="CLC"/>
    <s v="C119831"/>
    <x v="1"/>
    <s v="JOWA"/>
    <x v="6"/>
    <s v="JWRA"/>
    <x v="13"/>
    <x v="0"/>
    <s v=""/>
    <d v="2015-02-02T00:00:00"/>
    <d v="2014-08-19T00:00:00"/>
    <x v="28"/>
    <s v="MOTOR"/>
    <s v="Closed - Rejected Third Party Claim"/>
    <s v="The TP failed to stop at a junction and collided with the left side of the insureds vehicle"/>
    <s v="ISUZU NMR 250 CREW CAB F/C C/C"/>
    <n v="0"/>
    <s v="CT07WXGP"/>
    <s v="Thifhelimbilu Magesi"/>
    <n v="0"/>
    <n v="0"/>
    <n v="0"/>
    <n v="0"/>
    <n v="0"/>
    <n v="0"/>
    <n v="0"/>
    <n v="0"/>
    <n v="0"/>
    <n v="0"/>
    <n v="0"/>
    <n v="0"/>
    <n v="0"/>
    <n v="0"/>
    <n v="0"/>
    <n v="5928.5"/>
    <n v="5928.5"/>
    <d v="2015-02-02T00:00:00"/>
    <x v="0"/>
    <x v="1"/>
    <x v="6"/>
    <x v="13"/>
    <n v="1"/>
  </r>
  <r>
    <s v="CLC"/>
    <s v="C119833"/>
    <x v="1"/>
    <s v="JOWA"/>
    <x v="6"/>
    <s v="JWRA"/>
    <x v="13"/>
    <x v="0"/>
    <s v=""/>
    <d v="2015-02-02T00:00:00"/>
    <d v="2015-01-21T00:00:00"/>
    <x v="28"/>
    <s v="MOTOR"/>
    <s v="Closed - Settled"/>
    <s v="The insured alleges that the TP was approaching him at speed when he was about to do a u-turn and collided with the insureds vehicle"/>
    <s v="ISUZU NMR 250 CREW CAB F/C C/C"/>
    <n v="0"/>
    <s v="CL85RSGP"/>
    <s v="Justice Mokoena"/>
    <n v="0"/>
    <n v="0"/>
    <n v="0"/>
    <n v="0"/>
    <n v="0"/>
    <n v="0"/>
    <n v="0"/>
    <n v="0"/>
    <n v="0"/>
    <n v="0"/>
    <n v="0"/>
    <n v="0"/>
    <n v="0"/>
    <n v="0"/>
    <n v="33332.980000000003"/>
    <n v="912"/>
    <n v="34244.980000000003"/>
    <d v="2015-02-02T00:00:00"/>
    <x v="0"/>
    <x v="1"/>
    <x v="6"/>
    <x v="13"/>
    <n v="1"/>
  </r>
  <r>
    <s v="CLC"/>
    <s v="C119836"/>
    <x v="1"/>
    <s v="JOWA"/>
    <x v="6"/>
    <s v="CENT"/>
    <x v="7"/>
    <x v="0"/>
    <s v=""/>
    <d v="2015-02-02T00:00:00"/>
    <d v="2015-01-24T00:00:00"/>
    <x v="28"/>
    <s v="MOTOR"/>
    <s v="Closed - Falls within the aggregate"/>
    <s v="The TP collided with the rear of the insureds vehicle"/>
    <s v="ISUZU NMR 250 CREW CAB F/C C/C"/>
    <n v="0"/>
    <s v="CM20CBGP"/>
    <s v="Martin Nemauluma"/>
    <n v="0"/>
    <n v="0"/>
    <n v="0"/>
    <n v="0"/>
    <n v="0"/>
    <n v="0"/>
    <n v="0"/>
    <n v="0"/>
    <n v="0"/>
    <n v="0"/>
    <n v="0"/>
    <n v="0"/>
    <n v="0"/>
    <n v="0"/>
    <n v="0"/>
    <n v="35"/>
    <n v="35"/>
    <d v="2015-02-02T00:00:00"/>
    <x v="0"/>
    <x v="1"/>
    <x v="6"/>
    <x v="7"/>
    <n v="1"/>
  </r>
  <r>
    <s v="CLC"/>
    <s v="C119876"/>
    <x v="1"/>
    <s v="METR"/>
    <x v="3"/>
    <s v="METR"/>
    <x v="3"/>
    <x v="1"/>
    <s v=""/>
    <d v="2015-02-03T00:00:00"/>
    <d v="2014-07-21T00:00:00"/>
    <x v="28"/>
    <s v="MOTOR"/>
    <s v="Closed - Third Party Claim Settled - Saving Noted"/>
    <s v="The TP alleges that the insured collided with the rear of his vehicle. The insured confirmed that he had left the bus parked at the bus stop with the hand brakes on as the bus was stalling. He left the bus at the bus stop and got a call a few minutes later confirming that the bus had been involved in an accident. "/>
    <s v="VOLVO MARCO POLO BRT"/>
    <n v="0"/>
    <s v="NLY199GP"/>
    <s v="B Shongwe"/>
    <n v="0"/>
    <n v="0"/>
    <n v="0"/>
    <n v="0"/>
    <n v="0"/>
    <n v="0"/>
    <n v="0"/>
    <n v="0"/>
    <n v="0"/>
    <n v="0"/>
    <n v="0"/>
    <n v="0"/>
    <n v="0"/>
    <n v="0"/>
    <n v="26000"/>
    <n v="0"/>
    <n v="26000"/>
    <d v="2015-02-03T00:00:00"/>
    <x v="0"/>
    <x v="2"/>
    <x v="3"/>
    <x v="3"/>
    <n v="1"/>
  </r>
  <r>
    <s v="CLC"/>
    <s v="C119935"/>
    <x v="1"/>
    <s v="PIKI"/>
    <x v="2"/>
    <s v="PURF"/>
    <x v="2"/>
    <x v="0"/>
    <s v="CZ87LTGP"/>
    <d v="2015-02-04T00:00:00"/>
    <d v="2014-11-13T00:00:00"/>
    <x v="28"/>
    <s v="MOTOR"/>
    <s v="Closed - Third Party Claim Settled - Saving Noted"/>
    <s v="Insured was turning left at a T-junction and clipped the rear passenger side of TP vehicle who was turning right at the T-junction."/>
    <s v="ISUZU Unknown"/>
    <n v="0"/>
    <s v="CZ87LTGP"/>
    <s v="MJ Riba"/>
    <n v="0"/>
    <n v="0"/>
    <n v="0"/>
    <n v="0"/>
    <n v="0"/>
    <n v="0"/>
    <n v="0"/>
    <n v="0"/>
    <n v="0"/>
    <n v="0"/>
    <n v="0"/>
    <n v="0"/>
    <n v="0"/>
    <n v="0"/>
    <n v="9470.2999999999993"/>
    <n v="0"/>
    <n v="9470.2999999999993"/>
    <d v="2015-02-04T00:00:00"/>
    <x v="0"/>
    <x v="1"/>
    <x v="2"/>
    <x v="2"/>
    <n v="1"/>
  </r>
  <r>
    <s v="CLC"/>
    <s v="C119951"/>
    <x v="1"/>
    <s v="METR"/>
    <x v="3"/>
    <s v="METR"/>
    <x v="3"/>
    <x v="1"/>
    <s v=""/>
    <d v="2015-02-04T00:00:00"/>
    <d v="2015-01-20T00:00:00"/>
    <x v="28"/>
    <s v="MOTOR"/>
    <s v="Closed - Third Party Claim Settled - Saving Noted"/>
    <s v="A TP vehicle cut in front of the insured vehicle from the left side lane causing the insured to swerve to the right to avoid a collision. The insured as a result collided with another TP vehicle who was on their right hand side."/>
    <s v="VOLVO Unknown"/>
    <n v="0"/>
    <s v="FHZ588GP"/>
    <s v="C Mzila"/>
    <n v="0"/>
    <n v="0"/>
    <n v="0"/>
    <n v="0"/>
    <n v="0"/>
    <n v="0"/>
    <n v="0"/>
    <n v="0"/>
    <n v="0"/>
    <n v="0"/>
    <n v="0"/>
    <n v="0"/>
    <n v="0"/>
    <n v="0"/>
    <n v="10058.049999999999"/>
    <n v="0"/>
    <n v="10058.049999999999"/>
    <d v="2015-02-04T00:00:00"/>
    <x v="0"/>
    <x v="2"/>
    <x v="3"/>
    <x v="3"/>
    <n v="1"/>
  </r>
  <r>
    <s v="CLC"/>
    <s v="C119990"/>
    <x v="1"/>
    <s v="METR"/>
    <x v="3"/>
    <s v="METR"/>
    <x v="3"/>
    <x v="1"/>
    <s v=""/>
    <d v="2015-02-05T00:00:00"/>
    <d v="2015-01-05T00:00:00"/>
    <x v="28"/>
    <s v="MOTOR"/>
    <s v="Closed - Third Party Claim Settled - Saving Noted"/>
    <s v="The insured vehicle pulled away at an intersection when a TP vehicle collided and scratched the side of the bus."/>
    <s v="MERCEDES-BENZ Unknown"/>
    <n v="0"/>
    <s v="VGP992GP"/>
    <s v="MJ Matsibela"/>
    <n v="0"/>
    <n v="0"/>
    <n v="0"/>
    <n v="0"/>
    <n v="0"/>
    <n v="0"/>
    <n v="0"/>
    <n v="0"/>
    <n v="0"/>
    <n v="0"/>
    <n v="0"/>
    <n v="0"/>
    <n v="0"/>
    <n v="0"/>
    <n v="62114.36"/>
    <n v="4408.7700000000004"/>
    <n v="66523.13"/>
    <d v="2015-02-05T00:00:00"/>
    <x v="0"/>
    <x v="2"/>
    <x v="3"/>
    <x v="3"/>
    <n v="1"/>
  </r>
  <r>
    <s v="CLC"/>
    <s v="C120015"/>
    <x v="1"/>
    <s v="METR"/>
    <x v="3"/>
    <s v="METR"/>
    <x v="3"/>
    <x v="1"/>
    <s v=""/>
    <d v="2015-02-05T00:00:00"/>
    <d v="2015-01-11T00:00:00"/>
    <x v="28"/>
    <s v="MOTOR"/>
    <s v="Closed - Third Party Claim Settled - Saving Noted"/>
    <s v="A TP taxi stopped suddenly in front of the insured who was unable to brake in time and bumped the back of the taxi."/>
    <s v="VOLVO MARCO POLO BRT"/>
    <n v="0"/>
    <s v="NLY550GP"/>
    <s v="LM Luvuno"/>
    <n v="0"/>
    <n v="0"/>
    <n v="0"/>
    <n v="0"/>
    <n v="0"/>
    <n v="0"/>
    <n v="0"/>
    <n v="0"/>
    <n v="0"/>
    <n v="0"/>
    <n v="0"/>
    <n v="0"/>
    <n v="0"/>
    <n v="0"/>
    <n v="52756"/>
    <n v="912"/>
    <n v="53668"/>
    <d v="2015-02-05T00:00:00"/>
    <x v="0"/>
    <x v="2"/>
    <x v="3"/>
    <x v="3"/>
    <n v="1"/>
  </r>
  <r>
    <s v="CLC"/>
    <s v="C120249"/>
    <x v="1"/>
    <s v="METR"/>
    <x v="3"/>
    <s v="METR"/>
    <x v="3"/>
    <x v="1"/>
    <s v="VJR012GP"/>
    <d v="2015-02-11T00:00:00"/>
    <d v="2014-10-11T00:00:00"/>
    <x v="28"/>
    <s v="MOTOR"/>
    <s v="Closed - Settled"/>
    <s v="INSURED HIT INTO THIRD PARTY THAT WAS PARKED "/>
    <s v="MERCEDES-BENZ Unknown"/>
    <n v="0"/>
    <s v="VJR012GP"/>
    <s v="MM THAGWANA "/>
    <n v="0"/>
    <n v="0"/>
    <n v="0"/>
    <n v="0"/>
    <n v="0"/>
    <n v="0"/>
    <n v="0"/>
    <n v="0"/>
    <n v="0"/>
    <n v="0"/>
    <n v="0"/>
    <n v="0"/>
    <n v="0"/>
    <n v="0"/>
    <n v="10007.81"/>
    <n v="0"/>
    <n v="10007.81"/>
    <d v="2015-02-11T00:00:00"/>
    <x v="0"/>
    <x v="2"/>
    <x v="3"/>
    <x v="3"/>
    <n v="1"/>
  </r>
  <r>
    <s v="CLC"/>
    <s v="C120334"/>
    <x v="1"/>
    <s v="METR"/>
    <x v="3"/>
    <s v="METR"/>
    <x v="3"/>
    <x v="1"/>
    <s v=""/>
    <d v="2015-02-13T00:00:00"/>
    <d v="2015-01-21T00:00:00"/>
    <x v="28"/>
    <s v="MOTOR"/>
    <s v="Closed - Third Party Claim Settled - Saving Noted"/>
    <s v="WHILST COMING FROM PRETORIA THE VEHICLE IN FRONT SUDDENLY BRAKED HARD IT WAS TOO LATE TO STOP AND DRIVER HIT TAIL LIGHT OF THIRD PARTY"/>
    <s v="TOYOTA QUANTUM"/>
    <n v="0"/>
    <s v="CK62FSGP"/>
    <s v="MD NGHONYAMA"/>
    <n v="0"/>
    <n v="0"/>
    <n v="0"/>
    <n v="0"/>
    <n v="0"/>
    <n v="0"/>
    <n v="0"/>
    <n v="0"/>
    <n v="0"/>
    <n v="0"/>
    <n v="0"/>
    <n v="0"/>
    <n v="0"/>
    <n v="0"/>
    <n v="72536.070000000007"/>
    <n v="0"/>
    <n v="72536.070000000007"/>
    <d v="2015-02-13T00:00:00"/>
    <x v="0"/>
    <x v="2"/>
    <x v="3"/>
    <x v="3"/>
    <n v="1"/>
  </r>
  <r>
    <s v="CLC"/>
    <s v="C120340"/>
    <x v="1"/>
    <s v="METR"/>
    <x v="3"/>
    <s v="METR"/>
    <x v="3"/>
    <x v="1"/>
    <s v=""/>
    <d v="2015-02-13T00:00:00"/>
    <d v="2014-12-02T00:00:00"/>
    <x v="28"/>
    <s v="MOTOR"/>
    <s v="Closed - Third Party Claim Settled - Saving Noted"/>
    <s v="Insured was turning at an intersection and it is alleged that the back of the bus swung out and clipped the TP vehicle."/>
    <s v="MERCEDES-BENZ Unknown"/>
    <n v="0"/>
    <s v="VLC389GP"/>
    <s v="S Shadrack"/>
    <n v="0"/>
    <n v="0"/>
    <n v="0"/>
    <n v="0"/>
    <n v="0"/>
    <n v="0"/>
    <n v="0"/>
    <n v="0"/>
    <n v="0"/>
    <n v="0"/>
    <n v="0"/>
    <n v="0"/>
    <n v="0"/>
    <n v="0"/>
    <n v="10052.75"/>
    <n v="2095.1799999999998"/>
    <n v="12147.93"/>
    <d v="2015-02-13T00:00:00"/>
    <x v="0"/>
    <x v="2"/>
    <x v="3"/>
    <x v="3"/>
    <n v="1"/>
  </r>
  <r>
    <s v="CLC"/>
    <s v="C120364"/>
    <x v="1"/>
    <s v="METR"/>
    <x v="3"/>
    <s v="METR"/>
    <x v="3"/>
    <x v="1"/>
    <s v=""/>
    <d v="2015-02-13T00:00:00"/>
    <d v="2015-01-21T00:00:00"/>
    <x v="28"/>
    <s v="MOTOR"/>
    <s v="Closed - Third Party Claim Settled - Saving Noted"/>
    <s v="THERE WERE TWO CARS IN FRONT OF TRUCK ANOTHER CAME WHICH DRIVER DID NOT SEE AND IN PASSING THE OTHER TWO SCRATCHED THIRD PARTY"/>
    <s v="ISUZU Unknown"/>
    <n v="0"/>
    <s v="CV42FWGP"/>
    <s v="COOLEN LEGODI"/>
    <n v="0"/>
    <n v="0"/>
    <n v="0"/>
    <n v="0"/>
    <n v="0"/>
    <n v="0"/>
    <n v="0"/>
    <n v="0"/>
    <n v="0"/>
    <n v="0"/>
    <n v="0"/>
    <n v="0"/>
    <n v="0"/>
    <n v="0"/>
    <n v="21627.45"/>
    <n v="1117.2"/>
    <n v="22744.65"/>
    <d v="2015-02-13T00:00:00"/>
    <x v="0"/>
    <x v="2"/>
    <x v="3"/>
    <x v="3"/>
    <n v="1"/>
  </r>
  <r>
    <s v="CLC"/>
    <s v="C120492"/>
    <x v="1"/>
    <s v="PZOO"/>
    <x v="0"/>
    <s v="HOFF"/>
    <x v="0"/>
    <x v="0"/>
    <s v=""/>
    <d v="2015-02-17T00:00:00"/>
    <d v="2015-01-15T00:00:00"/>
    <x v="28"/>
    <s v="MOTOR"/>
    <s v="Closed - Third Party Claim Settled - Saving Noted"/>
    <s v="Insured was unaware of another vehicle did not stop at the stop sign. It was also raining. It appears a collision occurred at the intersection."/>
    <s v="ISUZU NPR 400 F/C C/C"/>
    <n v="0"/>
    <s v="CT07WFGP"/>
    <s v="CJ Serakwane"/>
    <n v="0"/>
    <n v="0"/>
    <n v="0"/>
    <n v="0"/>
    <n v="0"/>
    <n v="0"/>
    <n v="0"/>
    <n v="0"/>
    <n v="0"/>
    <n v="0"/>
    <n v="0"/>
    <n v="0"/>
    <n v="0"/>
    <n v="0"/>
    <n v="79434.210000000006"/>
    <n v="14227.9"/>
    <n v="93662.11"/>
    <d v="2015-02-17T00:00:00"/>
    <x v="0"/>
    <x v="0"/>
    <x v="0"/>
    <x v="0"/>
    <n v="1"/>
  </r>
  <r>
    <s v="CLC"/>
    <s v="C120494"/>
    <x v="1"/>
    <s v="PIKI"/>
    <x v="2"/>
    <s v="PURA"/>
    <x v="28"/>
    <x v="0"/>
    <s v=""/>
    <d v="2015-02-17T00:00:00"/>
    <d v="2014-08-12T00:00:00"/>
    <x v="28"/>
    <s v="MOTOR"/>
    <s v="Closed - Third Party Did Not Pursue Claim"/>
    <s v="A TP vehicle swerved in front of the insured vehicle causing the insured to swerve to the yellow lane where they rear end shunted another TP vehicle."/>
    <s v="MERCEDES-BENZ Unknown"/>
    <n v="0"/>
    <s v="VCB040GP"/>
    <s v="Cyprian Radebe"/>
    <n v="0"/>
    <n v="0"/>
    <n v="0"/>
    <n v="0"/>
    <n v="0"/>
    <n v="0"/>
    <n v="0"/>
    <n v="0"/>
    <n v="0"/>
    <n v="0"/>
    <n v="0"/>
    <n v="0"/>
    <n v="0"/>
    <n v="0"/>
    <n v="0"/>
    <n v="1995"/>
    <n v="1995"/>
    <d v="2015-02-17T00:00:00"/>
    <x v="0"/>
    <x v="1"/>
    <x v="2"/>
    <x v="28"/>
    <n v="1"/>
  </r>
  <r>
    <s v="CLC"/>
    <s v="C120762"/>
    <x v="1"/>
    <s v="PIKI"/>
    <x v="2"/>
    <s v="PURC"/>
    <x v="27"/>
    <x v="0"/>
    <s v=""/>
    <d v="2015-02-23T00:00:00"/>
    <d v="2014-12-06T00:00:00"/>
    <x v="28"/>
    <s v="MOTOR"/>
    <s v="Closed - Third Party Claim Settled - Saving Noted"/>
    <s v="A TP vehicle turned in front of the insured at an intersection and collided with the side of the insured vehicle."/>
    <s v="ISUZU Unknown"/>
    <n v="0"/>
    <s v="CV99JMGP"/>
    <s v="George Mramba"/>
    <n v="0"/>
    <n v="0"/>
    <n v="0"/>
    <n v="0"/>
    <n v="0"/>
    <n v="0"/>
    <n v="0"/>
    <n v="0"/>
    <n v="0"/>
    <n v="0"/>
    <n v="0"/>
    <n v="0"/>
    <n v="0"/>
    <n v="0"/>
    <n v="11000"/>
    <n v="0"/>
    <n v="11000"/>
    <d v="2015-02-23T00:00:00"/>
    <x v="0"/>
    <x v="1"/>
    <x v="2"/>
    <x v="27"/>
    <n v="1"/>
  </r>
  <r>
    <s v="CLC"/>
    <s v="C120952"/>
    <x v="1"/>
    <s v="METR"/>
    <x v="3"/>
    <s v="METR"/>
    <x v="3"/>
    <x v="1"/>
    <s v=""/>
    <d v="2015-02-26T00:00:00"/>
    <d v="2015-02-16T00:00:00"/>
    <x v="28"/>
    <s v="MOTOR"/>
    <s v="Closed - Third Party Claim Settled - Saving Noted"/>
    <s v="Insured was in bumper to bumper traffic when his foot slipped off the brake and he collided with the TP vehicle in front."/>
    <s v="MERCEDES-BENZ Unknown"/>
    <n v="0"/>
    <s v="VLC100GP"/>
    <s v="Lewis LRM"/>
    <n v="0"/>
    <n v="0"/>
    <n v="0"/>
    <n v="0"/>
    <n v="0"/>
    <n v="0"/>
    <n v="0"/>
    <n v="0"/>
    <n v="0"/>
    <n v="0"/>
    <n v="0"/>
    <n v="0"/>
    <n v="0"/>
    <n v="0"/>
    <n v="14050.5"/>
    <n v="912"/>
    <n v="14962.5"/>
    <d v="2015-02-26T00:00:00"/>
    <x v="0"/>
    <x v="2"/>
    <x v="3"/>
    <x v="3"/>
    <n v="1"/>
  </r>
  <r>
    <s v="CLC"/>
    <s v="C121073"/>
    <x v="0"/>
    <s v="PIKI"/>
    <x v="2"/>
    <s v="PURE"/>
    <x v="31"/>
    <x v="0"/>
    <s v=""/>
    <d v="2015-03-02T00:00:00"/>
    <d v="2014-06-30T00:00:00"/>
    <x v="28"/>
    <s v="MOTOR"/>
    <s v="Closed - Third Party Did Not Pursue Claim"/>
    <s v="A TP rear ended the insured vehicle colliding with the rear wheel of the insured vehicle."/>
    <s v="MERCEDES-BENZ Unknown"/>
    <n v="0"/>
    <s v="XWR713GP"/>
    <s v="SJ Motau"/>
    <n v="0"/>
    <n v="0"/>
    <n v="0"/>
    <n v="0"/>
    <n v="0"/>
    <n v="0"/>
    <n v="0"/>
    <n v="0"/>
    <n v="0"/>
    <n v="0"/>
    <n v="0"/>
    <n v="0"/>
    <n v="0"/>
    <n v="0"/>
    <n v="0"/>
    <n v="6473"/>
    <n v="6473"/>
    <d v="2015-03-02T00:00:00"/>
    <x v="0"/>
    <x v="1"/>
    <x v="2"/>
    <x v="31"/>
    <n v="1"/>
  </r>
  <r>
    <s v="CLC"/>
    <s v="C121081"/>
    <x v="1"/>
    <s v="METR"/>
    <x v="3"/>
    <s v="METR"/>
    <x v="3"/>
    <x v="1"/>
    <s v=""/>
    <d v="2015-03-02T00:00:00"/>
    <d v="2015-02-05T00:00:00"/>
    <x v="28"/>
    <s v="MOTOR"/>
    <s v="Closed - Third Party Claim Settled - Saving Noted"/>
    <s v="Insured vehicle was turning when the back of the bus swung out and collided with the TP vehicle who was passing on the right hand side."/>
    <s v="VOLVO B12R"/>
    <n v="0"/>
    <s v="FZT074GP"/>
    <s v="I Christian"/>
    <n v="0"/>
    <n v="0"/>
    <n v="0"/>
    <n v="0"/>
    <n v="0"/>
    <n v="0"/>
    <n v="0"/>
    <n v="0"/>
    <n v="0"/>
    <n v="0"/>
    <n v="0"/>
    <n v="0"/>
    <n v="0"/>
    <n v="0"/>
    <n v="16632.78"/>
    <n v="912"/>
    <n v="17544.78"/>
    <d v="2015-03-02T00:00:00"/>
    <x v="0"/>
    <x v="2"/>
    <x v="3"/>
    <x v="3"/>
    <n v="1"/>
  </r>
  <r>
    <s v="CLC"/>
    <s v="C121165"/>
    <x v="1"/>
    <s v="PIKI"/>
    <x v="2"/>
    <s v="PURD"/>
    <x v="30"/>
    <x v="0"/>
    <s v="JG0330/2015 "/>
    <d v="2015-03-04T00:00:00"/>
    <d v="2015-02-20T00:00:00"/>
    <x v="28"/>
    <s v="MOTOR"/>
    <s v="Closed - Third Party Claim Settled - Saving Noted"/>
    <s v="A Tp taxi cut in front of the insured bus who was unable to stop in time and collided with the right rear driver side."/>
    <s v="MERCEDES-BENZ Actros"/>
    <n v="0"/>
    <s v="VFR367GP"/>
    <s v="M Ntombovuyo"/>
    <n v="0"/>
    <n v="0"/>
    <n v="0"/>
    <n v="0"/>
    <n v="0"/>
    <n v="0"/>
    <n v="0"/>
    <n v="0"/>
    <n v="0"/>
    <n v="0"/>
    <n v="0"/>
    <n v="0"/>
    <n v="0"/>
    <n v="0"/>
    <n v="20101"/>
    <n v="874.38"/>
    <n v="20975.38"/>
    <d v="2015-03-04T00:00:00"/>
    <x v="0"/>
    <x v="1"/>
    <x v="2"/>
    <x v="30"/>
    <n v="1"/>
  </r>
  <r>
    <s v="CLC"/>
    <s v="C121171"/>
    <x v="1"/>
    <s v="JRAY"/>
    <x v="8"/>
    <s v="JRAA"/>
    <x v="10"/>
    <x v="0"/>
    <s v=""/>
    <d v="2015-03-04T00:00:00"/>
    <d v="2015-01-22T00:00:00"/>
    <x v="28"/>
    <s v="MOTOR"/>
    <s v="Closed - No damage - Claim reported for notification purpose"/>
    <s v="Taxi cut in front of insured and stopped. Insured collided with the rear right indicator."/>
    <s v="Unknown Unknown"/>
    <n v="0"/>
    <s v="DC98SVGP"/>
    <s v="M Mabongo"/>
    <n v="0"/>
    <n v="0"/>
    <n v="0"/>
    <n v="0"/>
    <n v="0"/>
    <n v="0"/>
    <n v="0"/>
    <n v="0"/>
    <n v="0"/>
    <n v="0"/>
    <n v="0"/>
    <n v="0"/>
    <n v="0"/>
    <n v="0"/>
    <n v="0"/>
    <n v="912"/>
    <n v="912"/>
    <d v="2015-03-04T00:00:00"/>
    <x v="0"/>
    <x v="2"/>
    <x v="8"/>
    <x v="10"/>
    <n v="1"/>
  </r>
  <r>
    <s v="CLC"/>
    <s v="C121186"/>
    <x v="1"/>
    <s v="METR"/>
    <x v="3"/>
    <s v="METR"/>
    <x v="3"/>
    <x v="1"/>
    <s v=""/>
    <d v="2015-03-04T00:00:00"/>
    <d v="2014-11-26T00:00:00"/>
    <x v="28"/>
    <s v="MOTOR"/>
    <s v="Closed - Settled"/>
    <s v="A taxi came too close to the insured vehicle so the driver swerved to the left to avoid contact with the taxi and landed up colliding with two parked vehicles on the left hand side."/>
    <s v="MERCEDES-BENZ Unknown"/>
    <n v="0"/>
    <s v="VHT446GP"/>
    <s v="NI Moegi"/>
    <n v="0"/>
    <n v="0"/>
    <n v="0"/>
    <n v="0"/>
    <n v="0"/>
    <n v="0"/>
    <n v="0"/>
    <n v="0"/>
    <n v="0"/>
    <n v="0"/>
    <n v="0"/>
    <n v="0"/>
    <n v="0"/>
    <n v="0"/>
    <n v="7198.85"/>
    <n v="0"/>
    <n v="7198.85"/>
    <d v="2015-03-04T00:00:00"/>
    <x v="0"/>
    <x v="2"/>
    <x v="3"/>
    <x v="3"/>
    <n v="1"/>
  </r>
  <r>
    <s v="CLC"/>
    <s v="C121195"/>
    <x v="1"/>
    <s v="METR"/>
    <x v="3"/>
    <s v="METR"/>
    <x v="3"/>
    <x v="1"/>
    <s v=""/>
    <d v="2015-03-04T00:00:00"/>
    <d v="2015-01-15T00:00:00"/>
    <x v="28"/>
    <s v="MOTOR"/>
    <s v="Closed - Falls within the aggregate"/>
    <s v="Insured overtook a TP taxi on the right hand side. The Taxi then changed lanes to the right as they did not notice the bus and therefore collided with the side of the insured bus."/>
    <s v="VOLVO Unknown"/>
    <n v="0"/>
    <s v="NLY522GP"/>
    <s v="Hasani Noel"/>
    <n v="0"/>
    <n v="0"/>
    <n v="0"/>
    <n v="0"/>
    <n v="0"/>
    <n v="0"/>
    <n v="0"/>
    <n v="0"/>
    <n v="0"/>
    <n v="0"/>
    <n v="0"/>
    <n v="0"/>
    <n v="0"/>
    <n v="0"/>
    <n v="0"/>
    <n v="0"/>
    <n v="0"/>
    <d v="2015-03-04T00:00:00"/>
    <x v="0"/>
    <x v="2"/>
    <x v="3"/>
    <x v="3"/>
    <n v="1"/>
  </r>
  <r>
    <s v="CLC"/>
    <s v="C121325"/>
    <x v="1"/>
    <s v="METR"/>
    <x v="3"/>
    <s v="METR"/>
    <x v="3"/>
    <x v="1"/>
    <s v=""/>
    <d v="2015-03-06T00:00:00"/>
    <d v="2014-12-17T00:00:00"/>
    <x v="28"/>
    <s v="MOTOR"/>
    <s v="Closed - Excess greater than claim value"/>
    <s v="A Tp cut in front of insured who was not able to stop in time and rear ended the TP vehicle."/>
    <s v="MERCEDES-BENZ Unknown"/>
    <n v="0"/>
    <s v="ZFD408GP"/>
    <s v="SG Mizkhaza"/>
    <n v="0"/>
    <n v="0"/>
    <n v="0"/>
    <n v="0"/>
    <n v="0"/>
    <n v="0"/>
    <n v="0"/>
    <n v="0"/>
    <n v="0"/>
    <n v="0"/>
    <n v="0"/>
    <n v="0"/>
    <n v="0"/>
    <n v="0"/>
    <n v="0"/>
    <n v="0"/>
    <n v="0"/>
    <d v="2015-03-06T00:00:00"/>
    <x v="0"/>
    <x v="2"/>
    <x v="3"/>
    <x v="3"/>
    <n v="1"/>
  </r>
  <r>
    <s v="CLC"/>
    <s v="C121329"/>
    <x v="1"/>
    <s v="METR"/>
    <x v="3"/>
    <s v="METR"/>
    <x v="3"/>
    <x v="1"/>
    <s v=""/>
    <d v="2015-03-06T00:00:00"/>
    <d v="2015-02-13T00:00:00"/>
    <x v="6"/>
    <s v="MOTOR"/>
    <s v="Closed - Third Party Claim Settled - Saving Noted"/>
    <s v="Insured was stationary at a bus stop when a TP rear ended the insured."/>
    <s v="VOLVO Unknown"/>
    <n v="0"/>
    <s v="NKW725GP"/>
    <s v="A Magoda"/>
    <n v="0"/>
    <n v="0"/>
    <n v="0"/>
    <n v="0"/>
    <n v="0"/>
    <n v="0"/>
    <n v="0"/>
    <n v="0"/>
    <n v="0"/>
    <n v="0"/>
    <n v="0"/>
    <n v="0"/>
    <n v="0"/>
    <n v="0"/>
    <n v="10000"/>
    <n v="1305.08"/>
    <n v="14235.08"/>
    <d v="2015-03-06T00:00:00"/>
    <x v="0"/>
    <x v="2"/>
    <x v="3"/>
    <x v="3"/>
    <n v="1"/>
  </r>
  <r>
    <s v="CLC"/>
    <s v="C121429"/>
    <x v="1"/>
    <s v="METR"/>
    <x v="3"/>
    <s v="METR"/>
    <x v="3"/>
    <x v="1"/>
    <s v=""/>
    <d v="2015-03-10T00:00:00"/>
    <d v="2015-01-22T00:00:00"/>
    <x v="28"/>
    <s v="MOTOR"/>
    <s v="Closed - No damage - Claim reported for notification purpose"/>
    <s v="Insured was turning right when a vehicle on the inside lane stopped and reversed to avoid the pavement and collided with the insured vehicle."/>
    <s v="MERCEDES-BENZ Unknown"/>
    <n v="0"/>
    <s v="VLC072GP"/>
    <s v="VT Ramele"/>
    <n v="0"/>
    <n v="0"/>
    <n v="0"/>
    <n v="0"/>
    <n v="0"/>
    <n v="0"/>
    <n v="0"/>
    <n v="0"/>
    <n v="0"/>
    <n v="0"/>
    <n v="0"/>
    <n v="0"/>
    <n v="0"/>
    <n v="0"/>
    <n v="0"/>
    <n v="0"/>
    <n v="0"/>
    <d v="2015-03-10T00:00:00"/>
    <x v="0"/>
    <x v="2"/>
    <x v="3"/>
    <x v="3"/>
    <n v="1"/>
  </r>
  <r>
    <s v="CLC"/>
    <s v="C121577"/>
    <x v="1"/>
    <s v="METR"/>
    <x v="3"/>
    <s v="METR"/>
    <x v="3"/>
    <x v="1"/>
    <s v=""/>
    <d v="2015-03-12T00:00:00"/>
    <d v="2015-02-02T00:00:00"/>
    <x v="28"/>
    <s v="MOTOR"/>
    <s v="Closed - Settled"/>
    <s v="The vehicle in front of the insured braked suddenly causing the insured to swerve to avoid a collision but unfortunately the insured still rear ended the TP vehicle."/>
    <s v="VOLVO Unknown"/>
    <n v="0"/>
    <s v="FHZ588GP"/>
    <s v="C Mzila"/>
    <n v="0"/>
    <n v="0"/>
    <n v="0"/>
    <n v="0"/>
    <n v="0"/>
    <n v="0"/>
    <n v="0"/>
    <n v="0"/>
    <n v="0"/>
    <n v="0"/>
    <n v="0"/>
    <n v="0"/>
    <n v="0"/>
    <n v="0"/>
    <n v="34376.129999999997"/>
    <n v="0"/>
    <n v="34376.129999999997"/>
    <d v="2015-03-12T00:00:00"/>
    <x v="0"/>
    <x v="2"/>
    <x v="3"/>
    <x v="3"/>
    <n v="1"/>
  </r>
  <r>
    <s v="CLC"/>
    <s v="C121644"/>
    <x v="1"/>
    <s v="PZOO"/>
    <x v="0"/>
    <s v="CPRB"/>
    <x v="57"/>
    <x v="0"/>
    <s v=""/>
    <d v="2015-03-13T00:00:00"/>
    <d v="2015-01-23T00:00:00"/>
    <x v="28"/>
    <s v="MOTOR"/>
    <s v="Closed - Third Party Claim Settled - Saving Noted"/>
    <s v="While turning onto the freeway the TP vehicle changed lanes and bumped into the trailer scratching the left mud guard."/>
    <s v="Unknown Unknown"/>
    <n v="0"/>
    <s v="SRF107GP"/>
    <s v="Irwin Mudali"/>
    <n v="0"/>
    <n v="0"/>
    <n v="0"/>
    <n v="0"/>
    <n v="0"/>
    <n v="0"/>
    <n v="0"/>
    <n v="0"/>
    <n v="0"/>
    <n v="0"/>
    <n v="0"/>
    <n v="0"/>
    <n v="0"/>
    <n v="0"/>
    <n v="12834.5"/>
    <n v="1972.84"/>
    <n v="14807.34"/>
    <d v="2015-03-13T00:00:00"/>
    <x v="0"/>
    <x v="0"/>
    <x v="0"/>
    <x v="57"/>
    <n v="1"/>
  </r>
  <r>
    <s v="CLC"/>
    <s v="C121682"/>
    <x v="1"/>
    <s v="PUBP"/>
    <x v="1"/>
    <s v="JMPD"/>
    <x v="1"/>
    <x v="0"/>
    <s v=""/>
    <d v="2015-03-16T00:00:00"/>
    <d v="2014-12-12T00:00:00"/>
    <x v="28"/>
    <s v="MOTOR"/>
    <s v="Closed - Third Party Claim Settled - Saving Noted"/>
    <s v="At about 09:40 we got code 55 and the car was damaged at rear left door on the entire left on side."/>
    <s v="NISSAN X TRAIL 2.0 4X2 (R43)"/>
    <n v="0"/>
    <s v="CJ41TSGP"/>
    <s v="Thandiwe Ntobeyco Zwane"/>
    <n v="0"/>
    <n v="0"/>
    <n v="0"/>
    <n v="0"/>
    <n v="0"/>
    <n v="0"/>
    <n v="0"/>
    <n v="0"/>
    <n v="0"/>
    <n v="0"/>
    <n v="0"/>
    <n v="0"/>
    <n v="0"/>
    <n v="0"/>
    <n v="23631"/>
    <n v="874.38"/>
    <n v="24505.38"/>
    <d v="2015-03-16T00:00:00"/>
    <x v="0"/>
    <x v="0"/>
    <x v="1"/>
    <x v="1"/>
    <n v="1"/>
  </r>
  <r>
    <s v="CLC"/>
    <s v="C121808"/>
    <x v="1"/>
    <s v="PZOO"/>
    <x v="0"/>
    <s v="CPCO"/>
    <x v="37"/>
    <x v="0"/>
    <s v=""/>
    <d v="2015-03-18T00:00:00"/>
    <d v="2015-03-05T00:00:00"/>
    <x v="28"/>
    <s v="MOTOR"/>
    <s v="Closed - Settled"/>
    <s v="A TP vehicle braked suddenly in traffic and the insured rear ended the TP vehicle."/>
    <s v="TOYOTA QUANTUM"/>
    <n v="0"/>
    <s v="CL85VNGP"/>
    <s v="M Nzunzu"/>
    <n v="0"/>
    <n v="0"/>
    <n v="0"/>
    <n v="0"/>
    <n v="0"/>
    <n v="0"/>
    <n v="0"/>
    <n v="0"/>
    <n v="0"/>
    <n v="0"/>
    <n v="0"/>
    <n v="0"/>
    <n v="0"/>
    <n v="0"/>
    <n v="8676.9599999999991"/>
    <n v="1117.2"/>
    <n v="9794.16"/>
    <d v="2015-03-18T00:00:00"/>
    <x v="0"/>
    <x v="0"/>
    <x v="0"/>
    <x v="37"/>
    <n v="1"/>
  </r>
  <r>
    <s v="CLC"/>
    <s v="C121857"/>
    <x v="1"/>
    <s v="PUBP"/>
    <x v="1"/>
    <s v="JEMS"/>
    <x v="8"/>
    <x v="0"/>
    <s v=""/>
    <d v="2015-03-19T00:00:00"/>
    <d v="2015-01-30T00:00:00"/>
    <x v="28"/>
    <s v="MOTOR"/>
    <s v="Closed - Settled"/>
    <s v="The insured vehicle rolled into the TP properties wall causing damage to the building."/>
    <s v="ISUZU CARRIER 250 F/C C/C"/>
    <n v="0"/>
    <s v="DF00ZPGP"/>
    <s v="LS Ntentesa"/>
    <n v="0"/>
    <n v="0"/>
    <n v="0"/>
    <n v="0"/>
    <n v="0"/>
    <n v="0"/>
    <n v="0"/>
    <n v="0"/>
    <n v="0"/>
    <n v="0"/>
    <n v="0"/>
    <n v="0"/>
    <n v="0"/>
    <n v="0"/>
    <n v="21400"/>
    <n v="0"/>
    <n v="21400"/>
    <d v="2015-03-19T00:00:00"/>
    <x v="0"/>
    <x v="0"/>
    <x v="1"/>
    <x v="8"/>
    <n v="1"/>
  </r>
  <r>
    <s v="CLC"/>
    <s v="C122056"/>
    <x v="1"/>
    <s v="METR"/>
    <x v="3"/>
    <s v="METR"/>
    <x v="3"/>
    <x v="1"/>
    <s v=""/>
    <d v="2015-03-24T00:00:00"/>
    <d v="2014-08-19T00:00:00"/>
    <x v="28"/>
    <s v="MOTOR"/>
    <s v="Closed - No damage - Claim reported for notification purpose"/>
    <s v="I was travelling from West to East along Christopher Street. Vehicle B was loading infront of me. I overtake when I was overtaking vehicle B just pulled off without checking mirrors that when accident happened "/>
    <s v="MERCEDES-BENZ Unknown"/>
    <n v="0"/>
    <s v="VJR002GP"/>
    <s v="JB Caudlobu"/>
    <n v="0"/>
    <n v="0"/>
    <n v="0"/>
    <n v="0"/>
    <n v="0"/>
    <n v="0"/>
    <n v="0"/>
    <n v="0"/>
    <n v="0"/>
    <n v="0"/>
    <n v="0"/>
    <n v="0"/>
    <n v="0"/>
    <n v="0"/>
    <n v="0"/>
    <n v="0"/>
    <n v="0"/>
    <d v="2015-03-24T00:00:00"/>
    <x v="0"/>
    <x v="2"/>
    <x v="3"/>
    <x v="3"/>
    <n v="1"/>
  </r>
  <r>
    <s v="CLC"/>
    <s v="C122091"/>
    <x v="1"/>
    <s v="METR"/>
    <x v="3"/>
    <s v="METR"/>
    <x v="3"/>
    <x v="1"/>
    <s v=""/>
    <d v="2015-03-25T00:00:00"/>
    <d v="2015-03-02T00:00:00"/>
    <x v="28"/>
    <s v="MOTOR"/>
    <s v="Closed - Settled"/>
    <s v="Insured was given right of way by traffic officers and proceeded at an intersection when a TP taxi stopped suddenly to offload passengers. The insured was unable to swerve and avoid the taxi and they collided on the sides."/>
    <s v="MERCEDES-BENZ Unknown"/>
    <n v="0"/>
    <s v="ZDN458GP"/>
    <s v="PG Motsai"/>
    <n v="0"/>
    <n v="0"/>
    <n v="0"/>
    <n v="0"/>
    <n v="0"/>
    <n v="0"/>
    <n v="0"/>
    <n v="0"/>
    <n v="0"/>
    <n v="0"/>
    <n v="0"/>
    <n v="0"/>
    <n v="0"/>
    <n v="0"/>
    <n v="4450"/>
    <n v="0"/>
    <n v="4450"/>
    <d v="2015-03-25T00:00:00"/>
    <x v="0"/>
    <x v="2"/>
    <x v="3"/>
    <x v="3"/>
    <n v="1"/>
  </r>
  <r>
    <s v="CLC"/>
    <s v="C122103"/>
    <x v="0"/>
    <s v="JRAY"/>
    <x v="8"/>
    <s v="STFL"/>
    <x v="51"/>
    <x v="0"/>
    <s v="CLM0024952"/>
    <d v="2015-03-25T00:00:00"/>
    <d v="2013-12-17T00:00:00"/>
    <x v="28"/>
    <s v="MOTOR"/>
    <s v="Closed - Settled"/>
    <s v="The insured drove around a bend and their trailer knocked over a sign which in turn fell onto the parked TP vehicle causing damage."/>
    <s v="NISSAN UD 440 WF F/C C/C"/>
    <n v="0"/>
    <s v="XDJ581GP"/>
    <s v="Unknown Unknown"/>
    <n v="0"/>
    <n v="0"/>
    <n v="0"/>
    <n v="0"/>
    <n v="0"/>
    <n v="0"/>
    <n v="0"/>
    <n v="0"/>
    <n v="0"/>
    <n v="0"/>
    <n v="0"/>
    <n v="0"/>
    <n v="0"/>
    <n v="0"/>
    <n v="3959.18"/>
    <n v="0"/>
    <n v="3959.18"/>
    <d v="2015-03-25T00:00:00"/>
    <x v="0"/>
    <x v="2"/>
    <x v="8"/>
    <x v="51"/>
    <n v="1"/>
  </r>
  <r>
    <s v="CLC"/>
    <s v="C122108"/>
    <x v="1"/>
    <s v="PZOO"/>
    <x v="0"/>
    <s v="HOFF"/>
    <x v="0"/>
    <x v="0"/>
    <s v=""/>
    <d v="2015-03-25T00:00:00"/>
    <d v="2015-02-11T00:00:00"/>
    <x v="28"/>
    <s v="MOTOR"/>
    <s v="Closed - Third Party Claim Settled - Saving Noted"/>
    <s v="A TP overtook the insured and then pulled in front of it and suddenly braked. The Insured was unable to brake in time and rear ended the TP vehicle."/>
    <s v="ISUZU NPR 400 F/C C/C"/>
    <n v="0"/>
    <s v="VXW073GP"/>
    <s v="BA Fhenzisani"/>
    <n v="0"/>
    <n v="0"/>
    <n v="0"/>
    <n v="0"/>
    <n v="0"/>
    <n v="0"/>
    <n v="0"/>
    <n v="0"/>
    <n v="0"/>
    <n v="0"/>
    <n v="0"/>
    <n v="0"/>
    <n v="0"/>
    <n v="0"/>
    <n v="0"/>
    <n v="148899.03"/>
    <n v="148899.03"/>
    <d v="2015-03-25T00:00:00"/>
    <x v="0"/>
    <x v="0"/>
    <x v="0"/>
    <x v="0"/>
    <n v="1"/>
  </r>
  <r>
    <s v="CLC"/>
    <s v="C122167"/>
    <x v="1"/>
    <s v="METR"/>
    <x v="3"/>
    <s v="METR"/>
    <x v="3"/>
    <x v="1"/>
    <s v=""/>
    <d v="2015-03-26T00:00:00"/>
    <d v="2015-02-25T00:00:00"/>
    <x v="28"/>
    <s v="MOTOR"/>
    <s v="Closed"/>
    <s v="The driver went round a bend on the bridge and lost control of the vehicle. The vehicle went through the bridge wall and into a parking area beyond causing damage to the property."/>
    <s v="MERCEDES-BENZ Unknown"/>
    <n v="0"/>
    <s v="VHT097GP"/>
    <s v="SG Mfuphi"/>
    <n v="0"/>
    <n v="0"/>
    <n v="0"/>
    <n v="0"/>
    <n v="0"/>
    <n v="250000"/>
    <n v="0"/>
    <n v="0"/>
    <n v="0"/>
    <n v="0"/>
    <n v="0"/>
    <n v="200000"/>
    <n v="0"/>
    <n v="0"/>
    <n v="0"/>
    <n v="0"/>
    <n v="460000"/>
    <d v="2015-03-26T00:00:00"/>
    <x v="0"/>
    <x v="2"/>
    <x v="3"/>
    <x v="3"/>
    <n v="1"/>
  </r>
  <r>
    <s v="CLC"/>
    <s v="C122221"/>
    <x v="1"/>
    <s v="JOWA"/>
    <x v="6"/>
    <s v="CENT"/>
    <x v="7"/>
    <x v="0"/>
    <s v=""/>
    <d v="2015-03-27T00:00:00"/>
    <d v="2015-03-13T00:00:00"/>
    <x v="28"/>
    <s v="MOTOR"/>
    <s v="Closed - Third Party Claim Settled - Saving Noted"/>
    <s v="I WAS WORKING AT NEWTOWN  BREE AND MALHARBE STREET THEN I TURNED TOWARDS MAHLATHINI STREET . I USED THE OTHER STREET BUT DIDNT KNOW IT WAS A ONE  WAY STREET. THEN  I MOVED BACKWARDS  I THEN  BUMP THE  OTHER CAR ON THE RIGHT DOOR  WE WENT TO THE  POLICE STATION AND  BUT THE CASE NO# THEY DIDNT GIVE ME. I CALLED BOTH TRANSPORT OFFICER AND  FOREMAN. "/>
    <s v="ISUZU NMR 250 CREW CAB F/C C/C"/>
    <n v="2012"/>
    <s v="CM92TCGP"/>
    <s v="VM  CHAUKE"/>
    <n v="0"/>
    <n v="0"/>
    <n v="0"/>
    <n v="0"/>
    <n v="0"/>
    <n v="0"/>
    <n v="0"/>
    <n v="0"/>
    <n v="0"/>
    <n v="0"/>
    <n v="0"/>
    <n v="0"/>
    <n v="0"/>
    <n v="0"/>
    <n v="21516.68"/>
    <n v="912"/>
    <n v="22428.68"/>
    <d v="2015-03-27T00:00:00"/>
    <x v="0"/>
    <x v="1"/>
    <x v="6"/>
    <x v="7"/>
    <n v="1"/>
  </r>
  <r>
    <s v="CLC"/>
    <s v="C122324"/>
    <x v="1"/>
    <s v="PZOO"/>
    <x v="0"/>
    <s v="CPRA"/>
    <x v="11"/>
    <x v="0"/>
    <s v=""/>
    <d v="2015-03-30T00:00:00"/>
    <d v="2015-03-11T00:00:00"/>
    <x v="28"/>
    <s v="MOTOR"/>
    <s v="Closed - Third Party Claim Settled - Saving Noted"/>
    <s v="The insured was proceeding through an intersection when a TP who did not give way collided with the side of the insured vehicle."/>
    <s v="ISUZU Unknown"/>
    <n v="0"/>
    <s v="DD49KWGP"/>
    <s v="Willie Mamabolo"/>
    <n v="0"/>
    <n v="0"/>
    <n v="0"/>
    <n v="0"/>
    <n v="0"/>
    <n v="0"/>
    <n v="0"/>
    <n v="0"/>
    <n v="0"/>
    <n v="0"/>
    <n v="0"/>
    <n v="0"/>
    <n v="0"/>
    <n v="0"/>
    <n v="20073"/>
    <n v="3112.58"/>
    <n v="23185.58"/>
    <d v="2015-03-30T00:00:00"/>
    <x v="0"/>
    <x v="0"/>
    <x v="0"/>
    <x v="11"/>
    <n v="1"/>
  </r>
  <r>
    <s v="CLC"/>
    <s v="C122395"/>
    <x v="1"/>
    <s v="PIKI"/>
    <x v="2"/>
    <s v="PURF"/>
    <x v="2"/>
    <x v="0"/>
    <s v=""/>
    <d v="2015-03-31T00:00:00"/>
    <d v="2015-03-19T00:00:00"/>
    <x v="28"/>
    <s v="MOTOR"/>
    <s v="Closed - Settled"/>
    <s v="THE DRIVER WAS LOADING AT JHB HOSPITAL WHILE HE WAS LOADING TRUCK HOOKED THE SLIDING GATE OUT OF THE RAIL. THE SLIDING GATE FELL ON THE TP VEHICLE THAT WAS PARKED."/>
    <s v="MERCEDES-BENZ Actros"/>
    <n v="0"/>
    <s v="WFB144GP"/>
    <s v="MP MPHEPYA"/>
    <n v="0"/>
    <n v="0"/>
    <n v="0"/>
    <n v="0"/>
    <n v="0"/>
    <n v="0"/>
    <n v="0"/>
    <n v="0"/>
    <n v="0"/>
    <n v="0"/>
    <n v="0"/>
    <n v="0"/>
    <n v="0"/>
    <n v="0"/>
    <n v="10924.65"/>
    <n v="0"/>
    <n v="10924.65"/>
    <d v="2015-03-31T00:00:00"/>
    <x v="0"/>
    <x v="1"/>
    <x v="2"/>
    <x v="2"/>
    <n v="1"/>
  </r>
  <r>
    <s v="CLC"/>
    <s v="C122422"/>
    <x v="1"/>
    <s v="PIKI"/>
    <x v="2"/>
    <s v="PURA"/>
    <x v="28"/>
    <x v="0"/>
    <s v=""/>
    <d v="2015-03-31T00:00:00"/>
    <d v="2014-07-11T00:00:00"/>
    <x v="28"/>
    <s v="MOTOR"/>
    <s v="Closed - Third Party Claim Settled - Saving Noted"/>
    <s v="INSURED REVERSED INTO THE TP VEHICLE"/>
    <s v="NISSAN Unknown"/>
    <n v="0"/>
    <s v="VGV081GP"/>
    <s v="RICHARD PAILMAN"/>
    <n v="0"/>
    <n v="0"/>
    <n v="0"/>
    <n v="0"/>
    <n v="0"/>
    <n v="0"/>
    <n v="0"/>
    <n v="0"/>
    <n v="0"/>
    <n v="0"/>
    <n v="0"/>
    <n v="0"/>
    <n v="0"/>
    <n v="0"/>
    <n v="25942.21"/>
    <n v="739.35"/>
    <n v="26681.56"/>
    <d v="2015-03-31T00:00:00"/>
    <x v="0"/>
    <x v="1"/>
    <x v="2"/>
    <x v="28"/>
    <n v="1"/>
  </r>
  <r>
    <s v="CLC"/>
    <s v="C122425"/>
    <x v="1"/>
    <s v="JRAY"/>
    <x v="8"/>
    <s v="JRAA"/>
    <x v="10"/>
    <x v="0"/>
    <s v=""/>
    <d v="2015-03-31T00:00:00"/>
    <d v="2015-01-12T00:00:00"/>
    <x v="28"/>
    <s v="MOTOR"/>
    <s v="Closed - Third Party Claim Settled - Saving Noted"/>
    <s v="INSURED INTO TP AT AN INTERSECTION"/>
    <s v="ISUZU NQR400"/>
    <n v="0"/>
    <s v="XSY945GP"/>
    <s v="SAMUEL MONGWE"/>
    <n v="0"/>
    <n v="0"/>
    <n v="0"/>
    <n v="0"/>
    <n v="0"/>
    <n v="0"/>
    <n v="0"/>
    <n v="0"/>
    <n v="0"/>
    <n v="0"/>
    <n v="0"/>
    <n v="0"/>
    <n v="0"/>
    <n v="0"/>
    <n v="7581.46"/>
    <n v="576.19000000000005"/>
    <n v="8157.65"/>
    <d v="2015-03-31T00:00:00"/>
    <x v="0"/>
    <x v="2"/>
    <x v="8"/>
    <x v="10"/>
    <n v="1"/>
  </r>
  <r>
    <s v="CLC"/>
    <s v="C122497"/>
    <x v="1"/>
    <s v="PUBP"/>
    <x v="1"/>
    <s v="JMPD"/>
    <x v="1"/>
    <x v="0"/>
    <s v=""/>
    <d v="2015-04-02T00:00:00"/>
    <d v="2015-01-24T00:00:00"/>
    <x v="28"/>
    <s v="MOTOR"/>
    <s v="Closed - Settled"/>
    <s v="This vehicle suffered severe rear end impact. It appears TP rear ended insured but we await insured statement."/>
    <s v="BMW 320D A/T (F30)"/>
    <n v="0"/>
    <s v="DK55KHGP"/>
    <s v="TBA TBA"/>
    <n v="0"/>
    <n v="0"/>
    <n v="0"/>
    <n v="0"/>
    <n v="0"/>
    <n v="285000"/>
    <n v="0"/>
    <n v="0"/>
    <n v="0"/>
    <n v="0"/>
    <n v="0"/>
    <n v="68003.08"/>
    <n v="7684.6"/>
    <n v="0"/>
    <n v="0"/>
    <n v="22353.62"/>
    <n v="383041.3"/>
    <d v="2015-04-02T00:00:00"/>
    <x v="0"/>
    <x v="0"/>
    <x v="1"/>
    <x v="1"/>
    <n v="1"/>
  </r>
  <r>
    <s v="CLC"/>
    <s v="C122623"/>
    <x v="1"/>
    <s v="METR"/>
    <x v="3"/>
    <s v="METR"/>
    <x v="3"/>
    <x v="1"/>
    <s v=""/>
    <d v="2015-04-08T00:00:00"/>
    <d v="2015-03-19T00:00:00"/>
    <x v="28"/>
    <s v="MOTOR"/>
    <s v="Closed - Third Party Claim Settled - Saving Noted"/>
    <s v="The TP was in the incorrect lane and collided with the right rear of the insured bus."/>
    <s v="VOLVO Unknown"/>
    <n v="0"/>
    <s v="NJZ696GP"/>
    <s v="MJ Mthembi"/>
    <n v="0"/>
    <n v="0"/>
    <n v="0"/>
    <n v="0"/>
    <n v="0"/>
    <n v="0"/>
    <n v="0"/>
    <n v="0"/>
    <n v="0"/>
    <n v="0"/>
    <n v="0"/>
    <n v="0"/>
    <n v="0"/>
    <n v="0"/>
    <n v="0"/>
    <n v="0"/>
    <n v="0"/>
    <d v="2015-04-08T00:00:00"/>
    <x v="0"/>
    <x v="2"/>
    <x v="3"/>
    <x v="3"/>
    <n v="1"/>
  </r>
  <r>
    <s v="CLC"/>
    <s v="C122625"/>
    <x v="1"/>
    <s v="PUBP"/>
    <x v="1"/>
    <s v="JEMS"/>
    <x v="8"/>
    <x v="0"/>
    <s v="JG0336"/>
    <d v="2015-04-08T00:00:00"/>
    <d v="2015-02-21T00:00:00"/>
    <x v="28"/>
    <s v="MOTOR"/>
    <s v="Closed - No Third Party Approach Received"/>
    <s v="A TP vehicle cut into the insureds lane forcing the insured to swerve to avoid a collision and they landed up colliding with another TP vehicle who was in the lane to the left."/>
    <s v="MERCEDES-BENZ Unknown"/>
    <n v="0"/>
    <s v="DC50KGGP"/>
    <s v="ET Serasengwe"/>
    <n v="0"/>
    <n v="0"/>
    <n v="0"/>
    <n v="0"/>
    <n v="0"/>
    <n v="0"/>
    <n v="0"/>
    <n v="0"/>
    <n v="0"/>
    <n v="0"/>
    <n v="0"/>
    <n v="0"/>
    <n v="0"/>
    <n v="0"/>
    <n v="0"/>
    <n v="0"/>
    <n v="0"/>
    <d v="2015-04-08T00:00:00"/>
    <x v="0"/>
    <x v="0"/>
    <x v="1"/>
    <x v="8"/>
    <n v="1"/>
  </r>
  <r>
    <s v="CLC"/>
    <s v="C122764"/>
    <x v="0"/>
    <s v="PUBP"/>
    <x v="1"/>
    <s v="JMPD"/>
    <x v="1"/>
    <x v="0"/>
    <s v=""/>
    <d v="2015-04-13T00:00:00"/>
    <d v="2014-01-13T00:00:00"/>
    <x v="28"/>
    <s v="MOTOR"/>
    <s v="Closed - Third Party Claim Settled - Saving Noted"/>
    <s v="Insured rear ended the TP vehicle."/>
    <s v="NISSAN Unknown"/>
    <n v="0"/>
    <s v="CL23LTGP"/>
    <s v="T Manela"/>
    <n v="0"/>
    <n v="0"/>
    <n v="0"/>
    <n v="0"/>
    <n v="0"/>
    <n v="0"/>
    <n v="0"/>
    <n v="0"/>
    <n v="0"/>
    <n v="0"/>
    <n v="0"/>
    <n v="0"/>
    <n v="0"/>
    <n v="0"/>
    <n v="4857.8900000000003"/>
    <n v="0"/>
    <n v="4857.8900000000003"/>
    <d v="2015-04-13T00:00:00"/>
    <x v="0"/>
    <x v="0"/>
    <x v="1"/>
    <x v="1"/>
    <n v="1"/>
  </r>
  <r>
    <s v="CLC"/>
    <s v="C122811"/>
    <x v="1"/>
    <s v="PUBP"/>
    <x v="1"/>
    <s v="JEMS"/>
    <x v="8"/>
    <x v="0"/>
    <s v="JG0336/2015"/>
    <d v="2015-04-13T00:00:00"/>
    <d v="2015-03-21T00:00:00"/>
    <x v="28"/>
    <s v="MOTOR"/>
    <s v="Closed - Third Party Claim Settled - Saving Noted"/>
    <s v="Whilst travelling north on Golden highway car B was indicating to turn left and car C came to the left lane that insured was travelling on and insured tried to avoid car C and ended up bumping car B (TP) on the right rear side."/>
    <s v="MERCEDES-BENZ Sprinter"/>
    <n v="0"/>
    <s v="DC50KGGP"/>
    <s v="Tebogo Serasengwe"/>
    <n v="0"/>
    <n v="0"/>
    <n v="0"/>
    <n v="0"/>
    <n v="0"/>
    <n v="0"/>
    <n v="0"/>
    <n v="0"/>
    <n v="0"/>
    <n v="0"/>
    <n v="0"/>
    <n v="0"/>
    <n v="0"/>
    <n v="0"/>
    <n v="10000"/>
    <n v="467.05"/>
    <n v="10467.049999999999"/>
    <d v="2015-04-13T00:00:00"/>
    <x v="0"/>
    <x v="0"/>
    <x v="1"/>
    <x v="8"/>
    <n v="1"/>
  </r>
  <r>
    <s v="CLC"/>
    <s v="C122931"/>
    <x v="1"/>
    <s v="PIKI"/>
    <x v="2"/>
    <s v="PURF"/>
    <x v="2"/>
    <x v="0"/>
    <s v=""/>
    <d v="2015-04-15T00:00:00"/>
    <d v="2014-11-14T00:00:00"/>
    <x v="28"/>
    <s v="MOTOR"/>
    <s v="Closed - No damage - Claim reported for notification purpose"/>
    <s v="The TP and insured collided into each other in the front."/>
    <s v="MERCEDES-BENZ Actros"/>
    <n v="0"/>
    <s v="XFM620GP"/>
    <s v="T Mdlala"/>
    <n v="0"/>
    <n v="0"/>
    <n v="0"/>
    <n v="0"/>
    <n v="0"/>
    <n v="0"/>
    <n v="0"/>
    <n v="0"/>
    <n v="0"/>
    <n v="0"/>
    <n v="0"/>
    <n v="0"/>
    <n v="0"/>
    <n v="0"/>
    <n v="0"/>
    <n v="0"/>
    <n v="0"/>
    <d v="2015-04-15T00:00:00"/>
    <x v="0"/>
    <x v="1"/>
    <x v="2"/>
    <x v="2"/>
    <n v="1"/>
  </r>
  <r>
    <s v="CLC"/>
    <s v="C123137"/>
    <x v="1"/>
    <s v="PZOO"/>
    <x v="0"/>
    <s v="CPRA"/>
    <x v="11"/>
    <x v="0"/>
    <s v=""/>
    <d v="2015-04-20T00:00:00"/>
    <d v="2015-02-27T00:00:00"/>
    <x v="28"/>
    <s v="MOTOR"/>
    <s v="Closed - Settled"/>
    <s v="Insured was parking when the TP collided with the side of the insured vehicle."/>
    <s v="TOYOTA Hilux"/>
    <n v="0"/>
    <s v="CL98SXGP"/>
    <s v="Michall Thari"/>
    <n v="0"/>
    <n v="0"/>
    <n v="0"/>
    <n v="0"/>
    <n v="0"/>
    <n v="0"/>
    <n v="0"/>
    <n v="0"/>
    <n v="0"/>
    <n v="0"/>
    <n v="0"/>
    <n v="0"/>
    <n v="0"/>
    <n v="0"/>
    <n v="0"/>
    <n v="171"/>
    <n v="171"/>
    <d v="2015-04-20T00:00:00"/>
    <x v="0"/>
    <x v="0"/>
    <x v="0"/>
    <x v="11"/>
    <n v="1"/>
  </r>
  <r>
    <s v="CLC"/>
    <s v="C123139"/>
    <x v="1"/>
    <s v="METR"/>
    <x v="3"/>
    <s v="METR"/>
    <x v="3"/>
    <x v="1"/>
    <s v=""/>
    <d v="2015-04-20T00:00:00"/>
    <d v="2015-03-13T00:00:00"/>
    <x v="28"/>
    <s v="MOTOR"/>
    <s v="Closed - Third Party Claim Settled - Saving Noted"/>
    <s v="Insured was proceeding along when they collided with the parked TP vehicle on their mirror causing minor damage."/>
    <s v="MERCEDES-BENZ Unknown"/>
    <n v="0"/>
    <s v="FHZ145GP"/>
    <s v="Mzobanzi Mgetane"/>
    <n v="0"/>
    <n v="0"/>
    <n v="0"/>
    <n v="0"/>
    <n v="0"/>
    <n v="0"/>
    <n v="0"/>
    <n v="0"/>
    <n v="0"/>
    <n v="0"/>
    <n v="0"/>
    <n v="0"/>
    <n v="0"/>
    <n v="0"/>
    <n v="7625.84"/>
    <n v="0"/>
    <n v="7625.84"/>
    <d v="2015-04-20T00:00:00"/>
    <x v="0"/>
    <x v="2"/>
    <x v="3"/>
    <x v="3"/>
    <n v="1"/>
  </r>
  <r>
    <s v="CLC"/>
    <s v="C123173"/>
    <x v="1"/>
    <s v="PZOO"/>
    <x v="0"/>
    <s v="HOFF"/>
    <x v="0"/>
    <x v="0"/>
    <s v="ML0769/2015"/>
    <d v="2015-04-21T00:00:00"/>
    <d v="2015-04-02T00:00:00"/>
    <x v="28"/>
    <s v="MOTOR"/>
    <s v="Closed - Settled"/>
    <s v="Insured lost control of the vehicle and collided with the t/p."/>
    <s v="ISUZU Unknown"/>
    <n v="0"/>
    <s v="WBP161GP"/>
    <s v="ZD Ndzama"/>
    <n v="0"/>
    <n v="0"/>
    <n v="0"/>
    <n v="0"/>
    <n v="0"/>
    <n v="0"/>
    <n v="0"/>
    <n v="0"/>
    <n v="0"/>
    <n v="0"/>
    <n v="0"/>
    <n v="0"/>
    <n v="0"/>
    <n v="0"/>
    <n v="18701"/>
    <n v="912"/>
    <n v="19613"/>
    <d v="2015-04-21T00:00:00"/>
    <x v="0"/>
    <x v="0"/>
    <x v="0"/>
    <x v="0"/>
    <n v="1"/>
  </r>
  <r>
    <s v="CLC"/>
    <s v="C123212"/>
    <x v="1"/>
    <s v="METR"/>
    <x v="3"/>
    <s v="METR"/>
    <x v="3"/>
    <x v="1"/>
    <s v="RX0623/2015"/>
    <d v="2015-04-22T00:00:00"/>
    <d v="2015-01-13T00:00:00"/>
    <x v="28"/>
    <s v="MOTOR"/>
    <s v="Closed - Third Party Claim Settled - Saving Noted"/>
    <s v="I stopped at the busstop as i was loading the ticket machine jammed not taking out slips. I pulled the handbrake jumped off my seat to fix the ticket machine. As i was busy with ticket roll the bus started rolling to the front and hit the taxi that was infront of it."/>
    <s v="VOLVO Unknown"/>
    <n v="0"/>
    <s v="NLY508GP"/>
    <s v="NM Chauke"/>
    <n v="0"/>
    <n v="0"/>
    <n v="0"/>
    <n v="0"/>
    <n v="0"/>
    <n v="0"/>
    <n v="0"/>
    <n v="0"/>
    <n v="0"/>
    <n v="0"/>
    <n v="0"/>
    <n v="0"/>
    <n v="0"/>
    <n v="0"/>
    <n v="33510"/>
    <n v="912"/>
    <n v="34422"/>
    <d v="2015-04-22T00:00:00"/>
    <x v="0"/>
    <x v="2"/>
    <x v="3"/>
    <x v="3"/>
    <n v="1"/>
  </r>
  <r>
    <s v="CLC"/>
    <s v="C123219"/>
    <x v="0"/>
    <s v="PIKI"/>
    <x v="2"/>
    <s v="PURF"/>
    <x v="2"/>
    <x v="0"/>
    <s v="COM 3574/114319"/>
    <d v="2015-04-22T00:00:00"/>
    <d v="2014-06-20T00:00:00"/>
    <x v="28"/>
    <s v="MOTOR"/>
    <s v="Closed - Falls within the aggregate"/>
    <s v="The insured side-swept the t/ps vehicle."/>
    <s v="Unknown Unknown"/>
    <n v="0"/>
    <s v="TBA"/>
    <s v="tba tba"/>
    <n v="0"/>
    <n v="0"/>
    <n v="0"/>
    <n v="0"/>
    <n v="0"/>
    <n v="0"/>
    <n v="0"/>
    <n v="0"/>
    <n v="0"/>
    <n v="0"/>
    <n v="0"/>
    <n v="0"/>
    <n v="0"/>
    <n v="0"/>
    <n v="0"/>
    <n v="0"/>
    <n v="0"/>
    <d v="2015-04-22T00:00:00"/>
    <x v="0"/>
    <x v="1"/>
    <x v="2"/>
    <x v="2"/>
    <n v="1"/>
  </r>
  <r>
    <s v="CLC"/>
    <s v="C123228"/>
    <x v="1"/>
    <s v="PIKI"/>
    <x v="2"/>
    <s v="PURF"/>
    <x v="2"/>
    <x v="0"/>
    <s v="JG02582015 51479169 "/>
    <d v="2015-04-22T00:00:00"/>
    <d v="2015-01-13T00:00:00"/>
    <x v="28"/>
    <s v="MOTOR"/>
    <s v="Closed - Third Party Did Not Pursue Claim"/>
    <s v="Insured in the fast lane of a two lane road came too close to our insureds lane and pushed past them causing damage to the t/p vehicle."/>
    <s v="Unknown Unknown"/>
    <n v="0"/>
    <s v="TBA"/>
    <s v="tba tba"/>
    <n v="0"/>
    <n v="0"/>
    <n v="0"/>
    <n v="0"/>
    <n v="0"/>
    <n v="0"/>
    <n v="0"/>
    <n v="0"/>
    <n v="0"/>
    <n v="0"/>
    <n v="0"/>
    <n v="0"/>
    <n v="0"/>
    <n v="0"/>
    <n v="0"/>
    <n v="0"/>
    <n v="0"/>
    <d v="2015-04-22T00:00:00"/>
    <x v="0"/>
    <x v="1"/>
    <x v="2"/>
    <x v="2"/>
    <n v="1"/>
  </r>
  <r>
    <s v="CLC"/>
    <s v="C123288"/>
    <x v="1"/>
    <s v="PZOO"/>
    <x v="0"/>
    <s v="CPRA"/>
    <x v="11"/>
    <x v="0"/>
    <s v=""/>
    <d v="2015-04-23T00:00:00"/>
    <d v="2015-02-24T00:00:00"/>
    <x v="28"/>
    <s v="MOTOR"/>
    <s v="Closed - Third Party Damages Only"/>
    <s v="Insured bumped rear right back of t/p with left back corner as they turned simultaneously."/>
    <s v="ISUZU Unknown"/>
    <n v="0"/>
    <s v="DD49LDGP"/>
    <s v="C Cotze"/>
    <n v="0"/>
    <n v="0"/>
    <n v="0"/>
    <n v="0"/>
    <n v="0"/>
    <n v="0"/>
    <n v="0"/>
    <n v="0"/>
    <n v="0"/>
    <n v="0"/>
    <n v="0"/>
    <n v="0"/>
    <n v="0"/>
    <n v="0"/>
    <n v="0"/>
    <n v="0"/>
    <n v="0"/>
    <d v="2015-04-23T00:00:00"/>
    <x v="0"/>
    <x v="0"/>
    <x v="0"/>
    <x v="11"/>
    <n v="1"/>
  </r>
  <r>
    <s v="CLC"/>
    <s v="C123291"/>
    <x v="1"/>
    <s v="PUBP"/>
    <x v="1"/>
    <s v="JMPD"/>
    <x v="1"/>
    <x v="0"/>
    <s v=""/>
    <d v="2015-04-23T00:00:00"/>
    <d v="2015-02-23T00:00:00"/>
    <x v="28"/>
    <s v="MOTOR"/>
    <s v="Closed - Settled"/>
    <s v="i was traveling from north to south in love day street. The other vehicle was traveling from Frederic street and came from a stop street and collided with patrol car"/>
    <s v="VOLKSWAGEN Polo"/>
    <n v="0"/>
    <s v="CK23TDGP"/>
    <s v="unknown unknown"/>
    <n v="0"/>
    <n v="0"/>
    <n v="0"/>
    <n v="0"/>
    <n v="0"/>
    <n v="0"/>
    <n v="0"/>
    <n v="0"/>
    <n v="0"/>
    <n v="0"/>
    <n v="0"/>
    <n v="0"/>
    <n v="0"/>
    <n v="0"/>
    <n v="21367.34"/>
    <n v="3048.73"/>
    <n v="24416.07"/>
    <d v="2015-04-23T00:00:00"/>
    <x v="0"/>
    <x v="0"/>
    <x v="1"/>
    <x v="1"/>
    <n v="1"/>
  </r>
  <r>
    <s v="CLC"/>
    <s v="C123293"/>
    <x v="1"/>
    <s v="JOWA"/>
    <x v="6"/>
    <s v="JWRA"/>
    <x v="13"/>
    <x v="0"/>
    <s v=""/>
    <d v="2015-04-23T00:00:00"/>
    <d v="2015-03-03T00:00:00"/>
    <x v="28"/>
    <s v="MOTOR"/>
    <s v="Closed - Third Party Claim Settled - Saving Noted"/>
    <s v="unknown - waiting for statement"/>
    <s v="CHEVROLET Utility"/>
    <n v="0"/>
    <s v="C748KFGP"/>
    <s v="unknown unknown"/>
    <n v="0"/>
    <n v="0"/>
    <n v="0"/>
    <n v="0"/>
    <n v="0"/>
    <n v="0"/>
    <n v="0"/>
    <n v="0"/>
    <n v="0"/>
    <n v="0"/>
    <n v="0"/>
    <n v="0"/>
    <n v="0"/>
    <n v="0"/>
    <n v="8823.8799999999992"/>
    <n v="251.48"/>
    <n v="9075.36"/>
    <d v="2015-04-23T00:00:00"/>
    <x v="0"/>
    <x v="1"/>
    <x v="6"/>
    <x v="13"/>
    <n v="1"/>
  </r>
  <r>
    <s v="CLC"/>
    <s v="C123388"/>
    <x v="1"/>
    <s v="METR"/>
    <x v="3"/>
    <s v="METR"/>
    <x v="3"/>
    <x v="1"/>
    <s v=""/>
    <d v="2015-04-25T00:00:00"/>
    <d v="2015-01-14T00:00:00"/>
    <x v="28"/>
    <s v="MOTOR"/>
    <s v="Closed - Third Party Damages Only"/>
    <s v="BUS 5056 DOING ROUTE NO 7 VIA  LOUISE BOTHA AVENUE I STOPPED AT THE BUS STOP BY THE TOILETS  YEOVILLE AS I WAS LOADING THE  TICKET MACHINE  JAMMED NOT  TAKING OUT SLIPS. I PULLED THE HAND BREAK  JUMPED OFF MY SEAT TO FIX THE TICKET MACHINE. AS I WAS BUSY WITH THE TICKET ROLL THE BUS STARTED ROLLING  TO THE FRONT  AND HIT THE THE TAXI   THAT WAS IN FRONT. I TRIED TO APPLY THE FOOT BRAKE WHEN  I SAW IT ROLLING  BUT IT WAS TOO LATE  THE  INJURED OUT OF THE BUS / FELL."/>
    <s v="VOLVO MARCO POLO BRT"/>
    <n v="2005"/>
    <s v="NLY508GP"/>
    <s v="NM  CHAUKE"/>
    <n v="0"/>
    <n v="0"/>
    <n v="0"/>
    <n v="0"/>
    <n v="0"/>
    <n v="0"/>
    <n v="0"/>
    <n v="0"/>
    <n v="0"/>
    <n v="0"/>
    <n v="0"/>
    <n v="0"/>
    <n v="0"/>
    <n v="0"/>
    <n v="0"/>
    <n v="0"/>
    <n v="0"/>
    <d v="2015-04-25T00:00:00"/>
    <x v="0"/>
    <x v="2"/>
    <x v="3"/>
    <x v="3"/>
    <n v="1"/>
  </r>
  <r>
    <s v="CLC"/>
    <s v="C123395"/>
    <x v="1"/>
    <s v="PUBP"/>
    <x v="1"/>
    <s v="JMPD"/>
    <x v="1"/>
    <x v="0"/>
    <s v=""/>
    <d v="2015-04-25T00:00:00"/>
    <d v="2015-04-23T00:00:00"/>
    <x v="0"/>
    <s v="MOTOR"/>
    <s v="Closed - Settled"/>
    <s v="I WAS APPROACHING A   JUNCTION AND A DOG CAME  ACROSS IN FRONT OF THE VEHICLE.I LOST CONTROL OF THE VEHICLE  THE VEHICLE COLLIDED WITH A STORM WATER DRAIN."/>
    <s v="BMW 320i COUPE INDIVIDUAL A/T (E92)"/>
    <n v="2012"/>
    <s v="DK07PXGP"/>
    <s v="J.M MOKGDANE"/>
    <n v="0"/>
    <n v="0"/>
    <n v="0"/>
    <n v="0"/>
    <n v="0"/>
    <n v="0"/>
    <n v="0"/>
    <n v="0"/>
    <n v="0"/>
    <n v="0"/>
    <n v="0"/>
    <n v="362400"/>
    <n v="798"/>
    <n v="0"/>
    <n v="0"/>
    <n v="0"/>
    <n v="368198"/>
    <d v="2015-04-25T00:00:00"/>
    <x v="0"/>
    <x v="0"/>
    <x v="1"/>
    <x v="1"/>
    <n v="1"/>
  </r>
  <r>
    <s v="CLC"/>
    <s v="C123552"/>
    <x v="1"/>
    <s v="METR"/>
    <x v="3"/>
    <s v="METR"/>
    <x v="3"/>
    <x v="1"/>
    <s v=""/>
    <d v="2015-05-05T00:00:00"/>
    <d v="2015-03-02T00:00:00"/>
    <x v="28"/>
    <s v="MOTOR"/>
    <s v="Closed - Third Party Damages Only"/>
    <s v="I WAS DRIVING BUS  5149 GOING UP AT  HILL STREET SAME  DIRECTION WITH THE TOYOTA VERSO SUDDENLY I HEAR A  BANG ON THE BACK OF  THE BUS   WHEN I  CAME  OUT OF THE BUS  I FOUND  TE  LADY THAT WAS ON  MY LEFT SIDE  SHE BUMPED MY REAR RIGHT BACK SIDE OF  THE BUS . WHEN I ASKED SHE SAYS SHE IS A  LEARNER  SHE WAS AFRAID WHEN  SHE SAW THE BUS  SHE  LOSE  CONTROL AND  BUMPED THE BUS."/>
    <s v="VOLVO MARCO POLO BRT"/>
    <n v="2007"/>
    <s v="NLY591GP"/>
    <s v="MP  LEGODI"/>
    <n v="0"/>
    <n v="0"/>
    <n v="0"/>
    <n v="0"/>
    <n v="0"/>
    <n v="0"/>
    <n v="0"/>
    <n v="0"/>
    <n v="0"/>
    <n v="0"/>
    <n v="0"/>
    <n v="0"/>
    <n v="0"/>
    <n v="0"/>
    <n v="0"/>
    <n v="727.37"/>
    <n v="727.37"/>
    <d v="2015-05-05T00:00:00"/>
    <x v="0"/>
    <x v="2"/>
    <x v="3"/>
    <x v="3"/>
    <n v="1"/>
  </r>
  <r>
    <s v="CLC"/>
    <s v="C123842"/>
    <x v="1"/>
    <s v="METR"/>
    <x v="3"/>
    <s v="METR"/>
    <x v="3"/>
    <x v="1"/>
    <s v=""/>
    <d v="2015-05-11T00:00:00"/>
    <d v="2015-03-12T00:00:00"/>
    <x v="28"/>
    <s v="MOTOR"/>
    <s v="Closed - Third Party Claim Settled - Saving Noted"/>
    <s v=" I was driving a truck coming from Bond taking Vine street. When I turned there was a car at the stop when I tried to miss the car. I hit the pillar of the wall. "/>
    <s v="ISUZU Unknown"/>
    <n v="0"/>
    <s v="CP 71 BY GP"/>
    <s v=""/>
    <n v="0"/>
    <n v="0"/>
    <n v="0"/>
    <n v="0"/>
    <n v="0"/>
    <n v="0"/>
    <n v="0"/>
    <n v="0"/>
    <n v="0"/>
    <n v="0"/>
    <n v="0"/>
    <n v="0"/>
    <n v="0"/>
    <n v="0"/>
    <n v="15655.52"/>
    <n v="0"/>
    <n v="15655.52"/>
    <d v="2015-05-11T00:00:00"/>
    <x v="0"/>
    <x v="2"/>
    <x v="3"/>
    <x v="3"/>
    <n v="1"/>
  </r>
  <r>
    <s v="CLC"/>
    <s v="C123984"/>
    <x v="1"/>
    <s v="JOWA"/>
    <x v="6"/>
    <s v="CENT"/>
    <x v="7"/>
    <x v="0"/>
    <s v="CM78HDGP"/>
    <d v="2015-05-13T00:00:00"/>
    <d v="2015-04-18T00:00:00"/>
    <x v="28"/>
    <s v="MOTOR"/>
    <s v="Closed - Rejected Third Party Claim"/>
    <s v="i Bonginkosi Makaula was in the truck CM78HDGP on the 18;04:2015 at conduit  rd were reversing from no 60 to the road we went we found that is a car shat bumped the truck it was also reversing faast because of th uphill driveway.i was drivin by a woman she came out shouting and she drove awy he told us that she coming back .our driver Hilda she called ops Manager .the lady came after 15 min she went inside th eyard and waled the .Reg  YWD404gpLelee Hondatime of accident   12;05"/>
    <s v="ISUZU NMR 250 CREW CAB F/C C/C"/>
    <n v="0"/>
    <s v="CM78HDGP"/>
    <s v="Bonginkosi Makaula"/>
    <n v="0"/>
    <n v="0"/>
    <n v="0"/>
    <n v="0"/>
    <n v="0"/>
    <n v="0"/>
    <n v="0"/>
    <n v="0"/>
    <n v="0"/>
    <n v="0"/>
    <n v="0"/>
    <n v="0"/>
    <n v="0"/>
    <n v="0"/>
    <n v="0"/>
    <n v="1014.37"/>
    <n v="1014.37"/>
    <d v="2015-05-13T00:00:00"/>
    <x v="0"/>
    <x v="1"/>
    <x v="6"/>
    <x v="7"/>
    <n v="1"/>
  </r>
  <r>
    <s v="CLC"/>
    <s v="C124011"/>
    <x v="1"/>
    <s v="PIKI"/>
    <x v="2"/>
    <s v="PURD"/>
    <x v="30"/>
    <x v="0"/>
    <s v=""/>
    <d v="2015-05-14T00:00:00"/>
    <d v="2015-04-02T00:00:00"/>
    <x v="28"/>
    <s v="MOTOR"/>
    <s v="Closed - Third Party Claim Settled - Saving Noted"/>
    <s v="There was this way sdopthere was a hard body that was turning on the right side accidentally i drive my vehicle before the nissan can take a down then i bumped it into it damage front right fenderbend and red to on my vehicle the damage was from bumper left hand light."/>
    <s v="NISSAN Unknown"/>
    <n v="0"/>
    <s v="NPN538GP"/>
    <s v="JOSEPH RAMUSIBUDI"/>
    <n v="0"/>
    <n v="0"/>
    <n v="0"/>
    <n v="0"/>
    <n v="0"/>
    <n v="0"/>
    <n v="0"/>
    <n v="0"/>
    <n v="0"/>
    <n v="0"/>
    <n v="0"/>
    <n v="0"/>
    <n v="0"/>
    <n v="0"/>
    <n v="12858"/>
    <n v="1459.2"/>
    <n v="14317.2"/>
    <d v="2015-05-14T00:00:00"/>
    <x v="0"/>
    <x v="1"/>
    <x v="2"/>
    <x v="30"/>
    <n v="1"/>
  </r>
  <r>
    <s v="CLC"/>
    <s v="C124020"/>
    <x v="1"/>
    <s v="METR"/>
    <x v="3"/>
    <s v="METR"/>
    <x v="3"/>
    <x v="1"/>
    <s v=""/>
    <d v="2015-05-14T00:00:00"/>
    <d v="2015-01-23T00:00:00"/>
    <x v="28"/>
    <s v="MOTOR"/>
    <s v="Closed - Third Party Claim Settled - Saving Noted"/>
    <s v="I was driving VCT433GP on the 23/01/2015. I was reversing to load waste in loading zone and black Mercedes was parked there and i accidentally reversing into it."/>
    <s v="NISSAN UD 90 F/C C/C"/>
    <n v="0"/>
    <s v="VCT433GP"/>
    <s v="Thembelani Ngoqwana"/>
    <n v="0"/>
    <n v="0"/>
    <n v="0"/>
    <n v="0"/>
    <n v="0"/>
    <n v="0"/>
    <n v="0"/>
    <n v="0"/>
    <n v="0"/>
    <n v="0"/>
    <n v="0"/>
    <n v="0"/>
    <n v="0"/>
    <n v="0"/>
    <n v="24358.32"/>
    <n v="912"/>
    <n v="25270.32"/>
    <d v="2015-05-14T00:00:00"/>
    <x v="0"/>
    <x v="2"/>
    <x v="3"/>
    <x v="3"/>
    <n v="1"/>
  </r>
  <r>
    <s v="CLC"/>
    <s v="C124247"/>
    <x v="1"/>
    <s v="METR"/>
    <x v="3"/>
    <s v="METR"/>
    <x v="3"/>
    <x v="1"/>
    <s v=""/>
    <d v="2015-05-19T00:00:00"/>
    <d v="2015-03-26T00:00:00"/>
    <x v="28"/>
    <s v="MOTOR"/>
    <s v="Closed - Rejected Third Party Claim"/>
    <s v="i was driving west along pet-form a on a east-lane the vehicle on my left side decide to turn right and join academy rd and bumped me on the side."/>
    <s v="VOLKSWAGEN POLO VIVO 1.4"/>
    <n v="2013"/>
    <s v="CR19DYGP"/>
    <s v="OJ NXELE"/>
    <n v="0"/>
    <n v="0"/>
    <n v="0"/>
    <n v="0"/>
    <n v="0"/>
    <n v="0"/>
    <n v="0"/>
    <n v="0"/>
    <n v="0"/>
    <n v="0"/>
    <n v="0"/>
    <n v="0"/>
    <n v="0"/>
    <n v="0"/>
    <n v="0"/>
    <n v="3393.5"/>
    <n v="3393.5"/>
    <d v="2015-05-19T00:00:00"/>
    <x v="0"/>
    <x v="2"/>
    <x v="3"/>
    <x v="3"/>
    <n v="1"/>
  </r>
  <r>
    <s v="CLC"/>
    <s v="C124251"/>
    <x v="1"/>
    <s v="PUBP"/>
    <x v="1"/>
    <s v="JMPD"/>
    <x v="1"/>
    <x v="0"/>
    <s v=""/>
    <d v="2015-05-19T00:00:00"/>
    <d v="2015-03-04T00:00:00"/>
    <x v="28"/>
    <s v="MOTOR"/>
    <s v="Closed - Settled"/>
    <s v="i was traveling along M 1 south in the left lane between 11th str and glen-house .the car infront of me slammed brakes and came to a sudden stop .i swerved to a void the collusion  ...........?collided on the back of car B and than collided on car C "/>
    <s v="TOYOTA QUANTUM"/>
    <n v="0"/>
    <s v="DJ30SZSGP"/>
    <s v="DM PAKO"/>
    <n v="0"/>
    <n v="0"/>
    <n v="0"/>
    <n v="0"/>
    <n v="0"/>
    <n v="0"/>
    <n v="0"/>
    <n v="0"/>
    <n v="0"/>
    <n v="0"/>
    <n v="0"/>
    <n v="0"/>
    <n v="0"/>
    <n v="0"/>
    <n v="45277.68"/>
    <n v="0"/>
    <n v="45277.68"/>
    <d v="2015-05-19T00:00:00"/>
    <x v="0"/>
    <x v="0"/>
    <x v="1"/>
    <x v="1"/>
    <n v="1"/>
  </r>
  <r>
    <s v="CLC"/>
    <s v="C124287"/>
    <x v="1"/>
    <s v="CIPO"/>
    <x v="7"/>
    <s v="REUV"/>
    <x v="33"/>
    <x v="0"/>
    <s v=""/>
    <d v="2015-05-20T00:00:00"/>
    <d v="2015-05-08T00:00:00"/>
    <x v="28"/>
    <s v="MOTOR"/>
    <s v="Closed - Third Party Claim Settled - Saving Noted"/>
    <s v="the car infront of me was opened the bonnet immediately by mistake i was to apply brakes then the truck swerved to the car that was by my side on the right side.the damage is on the left rear side."/>
    <s v="NISSAN UD 100A F/C C/C"/>
    <n v="0"/>
    <s v="CP72RFGP"/>
    <s v="NTHUTHUKO MTHETHWA"/>
    <n v="0"/>
    <n v="0"/>
    <n v="0"/>
    <n v="0"/>
    <n v="0"/>
    <n v="0"/>
    <n v="0"/>
    <n v="0"/>
    <n v="0"/>
    <n v="0"/>
    <n v="0"/>
    <n v="0"/>
    <n v="0"/>
    <n v="0"/>
    <n v="33771.97"/>
    <n v="912"/>
    <n v="34683.97"/>
    <d v="2015-05-20T00:00:00"/>
    <x v="0"/>
    <x v="1"/>
    <x v="7"/>
    <x v="33"/>
    <n v="1"/>
  </r>
  <r>
    <s v="CLC"/>
    <s v="C124305"/>
    <x v="1"/>
    <s v="METR"/>
    <x v="3"/>
    <s v="METR"/>
    <x v="3"/>
    <x v="1"/>
    <s v=""/>
    <d v="2015-05-20T00:00:00"/>
    <d v="2014-11-05T00:00:00"/>
    <x v="28"/>
    <s v="MOTOR"/>
    <s v="Closed - Rejected Third Party Claim"/>
    <s v="Third party into insured."/>
    <s v="MERCEDES-BENZ Unknown"/>
    <n v="0"/>
    <s v="ZBF484GP"/>
    <s v="MJ Phoh"/>
    <n v="0"/>
    <n v="0"/>
    <n v="0"/>
    <n v="0"/>
    <n v="0"/>
    <n v="0"/>
    <n v="0"/>
    <n v="0"/>
    <n v="0"/>
    <n v="0"/>
    <n v="0"/>
    <n v="0"/>
    <n v="0"/>
    <n v="0"/>
    <n v="0"/>
    <n v="2525.86"/>
    <n v="2525.86"/>
    <d v="2015-05-20T00:00:00"/>
    <x v="0"/>
    <x v="2"/>
    <x v="3"/>
    <x v="3"/>
    <n v="1"/>
  </r>
  <r>
    <s v="CLC"/>
    <s v="C124307"/>
    <x v="1"/>
    <s v="PIKI"/>
    <x v="2"/>
    <s v="PURF"/>
    <x v="2"/>
    <x v="0"/>
    <s v=""/>
    <d v="2015-05-20T00:00:00"/>
    <d v="2015-04-25T00:00:00"/>
    <x v="28"/>
    <s v="MOTOR"/>
    <s v="Closed - Third Party Claim Settled - Saving Noted"/>
    <s v="As i was driving along Chris hani rd as i was stopped by the traffic light(robot)waiting for it turn greenthats when i got bumped from the back of my car by isuzu track(CN68XRGP) which was driven by Mr mthobisi Xaba driving under the influence and couldt not explain why he didnt stop as the traffic light was still showing red."/>
    <s v="ISUZU Unknown"/>
    <n v="0"/>
    <s v="CN68XRGP"/>
    <s v="M XABA"/>
    <n v="0"/>
    <n v="0"/>
    <n v="0"/>
    <n v="0"/>
    <n v="0"/>
    <n v="0"/>
    <n v="0"/>
    <n v="0"/>
    <n v="0"/>
    <n v="0"/>
    <n v="0"/>
    <n v="0"/>
    <n v="0"/>
    <n v="0"/>
    <n v="36084.67"/>
    <n v="912"/>
    <n v="36996.67"/>
    <d v="2015-05-20T00:00:00"/>
    <x v="0"/>
    <x v="1"/>
    <x v="2"/>
    <x v="2"/>
    <n v="1"/>
  </r>
  <r>
    <s v="CLC"/>
    <s v="C124312"/>
    <x v="1"/>
    <s v="METR"/>
    <x v="3"/>
    <s v="METR"/>
    <x v="3"/>
    <x v="1"/>
    <s v=""/>
    <d v="2015-05-20T00:00:00"/>
    <d v="2015-02-20T00:00:00"/>
    <x v="28"/>
    <s v="MOTOR"/>
    <s v="Closed - Settled"/>
    <s v="i was driving along kruis and harries as i am about to turn into kruis a white Toyota  bakkie drove behind me and i bumped it with a back swing .  "/>
    <s v="MERCEDES-BENZ Unknown"/>
    <n v="0"/>
    <s v="VLC347GP"/>
    <s v="M LEBAKENG"/>
    <n v="0"/>
    <n v="0"/>
    <n v="0"/>
    <n v="0"/>
    <n v="0"/>
    <n v="0"/>
    <n v="0"/>
    <n v="0"/>
    <n v="0"/>
    <n v="0"/>
    <n v="0"/>
    <n v="0"/>
    <n v="0"/>
    <n v="0"/>
    <n v="3525"/>
    <n v="0"/>
    <n v="3525"/>
    <d v="2015-05-20T00:00:00"/>
    <x v="0"/>
    <x v="2"/>
    <x v="3"/>
    <x v="3"/>
    <n v="1"/>
  </r>
  <r>
    <s v="CLC"/>
    <s v="C124317"/>
    <x v="1"/>
    <s v="METR"/>
    <x v="3"/>
    <s v="METR"/>
    <x v="3"/>
    <x v="1"/>
    <s v=" 51485820"/>
    <d v="2015-05-20T00:00:00"/>
    <d v="2015-04-01T00:00:00"/>
    <x v="28"/>
    <s v="MOTOR"/>
    <s v="Closed - Third Party Damages Only"/>
    <s v="I was standby on the robot the vehicle came an hit one at the back of bus.it was red i stop the bus and realise that the vehicle is already hit the bus at the back."/>
    <s v="VOLVO Unknown"/>
    <n v="0"/>
    <s v="NHC139GP"/>
    <s v="TB SILUBANE"/>
    <n v="0"/>
    <n v="0"/>
    <n v="0"/>
    <n v="0"/>
    <n v="0"/>
    <n v="0"/>
    <n v="0"/>
    <n v="0"/>
    <n v="0"/>
    <n v="0"/>
    <n v="0"/>
    <n v="0"/>
    <n v="0"/>
    <n v="0"/>
    <n v="0"/>
    <n v="0"/>
    <n v="0"/>
    <d v="2015-05-20T00:00:00"/>
    <x v="0"/>
    <x v="2"/>
    <x v="3"/>
    <x v="3"/>
    <n v="1"/>
  </r>
  <r>
    <s v="CLC"/>
    <s v="C124318"/>
    <x v="1"/>
    <s v="RJPC"/>
    <x v="12"/>
    <s v="RJPC"/>
    <x v="17"/>
    <x v="0"/>
    <s v=" JG04682015"/>
    <d v="2015-05-20T00:00:00"/>
    <d v="2015-04-15T00:00:00"/>
    <x v="28"/>
    <s v="MOTOR"/>
    <s v="Closed - Rejected Third Party Claim"/>
    <s v="The driver (insured) alleges that both vehicles (t/p) were travelling from the East to West going the same direction when a third-party vehicle forced himself to go to the right hand side avoiding potholes collided with the Pikitup vehicle (insured)."/>
    <s v="ISUZU Unknown"/>
    <n v="0"/>
    <s v="CK48MCGP"/>
    <s v="DS Hogins"/>
    <n v="0"/>
    <n v="0"/>
    <n v="0"/>
    <n v="0"/>
    <n v="0"/>
    <n v="0"/>
    <n v="0"/>
    <n v="0"/>
    <n v="0"/>
    <n v="0"/>
    <n v="0"/>
    <n v="0"/>
    <n v="0"/>
    <n v="0"/>
    <n v="0"/>
    <n v="552.9"/>
    <n v="552.9"/>
    <d v="2015-05-20T00:00:00"/>
    <x v="0"/>
    <x v="2"/>
    <x v="12"/>
    <x v="17"/>
    <n v="1"/>
  </r>
  <r>
    <s v="CLC"/>
    <s v="C124321"/>
    <x v="1"/>
    <s v="PUBP"/>
    <x v="1"/>
    <s v="JEMS"/>
    <x v="8"/>
    <x v="0"/>
    <s v=""/>
    <d v="2015-05-20T00:00:00"/>
    <d v="2015-03-23T00:00:00"/>
    <x v="28"/>
    <s v="MOTOR"/>
    <s v="Closed - Rejected Third Party Claim"/>
    <s v="i was driving an ambulance reg no: YZT546GP we were taking the patient to bara hospital traveling on and sirens with my partner fire fighter  EMT T.Baloyi sap no:30054130.at the robots of corner west lake and albertina sisulu rd its were we collided with a polo reg no ; BM68RS that was traveling east to west albertina sisulu on a far left where other cars on other lanes stopped to give me Right of way. "/>
    <s v="Unknown Unknown"/>
    <n v="0"/>
    <s v="YZT546GP"/>
    <s v="G LAMOLA"/>
    <n v="0"/>
    <n v="0"/>
    <n v="0"/>
    <n v="0"/>
    <n v="0"/>
    <n v="0"/>
    <n v="0"/>
    <n v="0"/>
    <n v="0"/>
    <n v="0"/>
    <n v="0"/>
    <n v="0"/>
    <n v="0"/>
    <n v="0"/>
    <n v="0"/>
    <n v="0"/>
    <n v="0"/>
    <d v="2015-05-20T00:00:00"/>
    <x v="0"/>
    <x v="0"/>
    <x v="1"/>
    <x v="8"/>
    <n v="1"/>
  </r>
  <r>
    <s v="CLC"/>
    <s v="C124394"/>
    <x v="1"/>
    <s v="METR"/>
    <x v="3"/>
    <s v="METR"/>
    <x v="3"/>
    <x v="1"/>
    <s v=""/>
    <d v="2015-05-22T00:00:00"/>
    <d v="2015-05-05T00:00:00"/>
    <x v="28"/>
    <s v="MOTOR"/>
    <s v="Closed - Settled"/>
    <s v="I Robert Mjoli was driving VMF049GP on the 5 may 2015 at 08h25 corner elofff and roper street  i was changing lane from left to right when third party did not allow me to enter i bumped his left mirror damage it."/>
    <s v="NISSAN Unknown"/>
    <n v="0"/>
    <s v="VMF049GP"/>
    <s v="Robert Mjoli"/>
    <n v="0"/>
    <n v="0"/>
    <n v="0"/>
    <n v="0"/>
    <n v="0"/>
    <n v="0"/>
    <n v="0"/>
    <n v="0"/>
    <n v="0"/>
    <n v="0"/>
    <n v="0"/>
    <n v="0"/>
    <n v="0"/>
    <n v="0"/>
    <n v="2967.48"/>
    <n v="0"/>
    <n v="2967.48"/>
    <d v="2015-05-22T00:00:00"/>
    <x v="0"/>
    <x v="2"/>
    <x v="3"/>
    <x v="3"/>
    <n v="1"/>
  </r>
  <r>
    <s v="CLC"/>
    <s v="C124405"/>
    <x v="1"/>
    <s v="METR"/>
    <x v="3"/>
    <s v="METR"/>
    <x v="3"/>
    <x v="1"/>
    <s v=""/>
    <d v="2015-05-22T00:00:00"/>
    <d v="2015-03-25T00:00:00"/>
    <x v="28"/>
    <s v="MOTOR"/>
    <s v="Closed - Settled"/>
    <s v="Mr H.V Majova incharge ve reg no: CY24CSGP .he was working at Hyde Park when he entering inside the first road and bumped the left pillar damaged motor gate and the light at the same side. then the gate damaged."/>
    <s v="Unknown Unknown"/>
    <n v="0"/>
    <s v="TBA"/>
    <s v="HV MAJOVA"/>
    <n v="0"/>
    <n v="0"/>
    <n v="0"/>
    <n v="0"/>
    <n v="0"/>
    <n v="0"/>
    <n v="0"/>
    <n v="0"/>
    <n v="0"/>
    <n v="0"/>
    <n v="0"/>
    <n v="0"/>
    <n v="0"/>
    <n v="0"/>
    <n v="17818"/>
    <n v="0"/>
    <n v="17818"/>
    <d v="2015-05-22T00:00:00"/>
    <x v="0"/>
    <x v="2"/>
    <x v="3"/>
    <x v="3"/>
    <n v="1"/>
  </r>
  <r>
    <s v="CLC"/>
    <s v="C124498"/>
    <x v="1"/>
    <s v="JOWA"/>
    <x v="6"/>
    <s v="JWRA"/>
    <x v="13"/>
    <x v="0"/>
    <s v=""/>
    <d v="2015-05-25T00:00:00"/>
    <d v="2015-01-27T00:00:00"/>
    <x v="28"/>
    <s v="MOTOR"/>
    <s v="Closed - Settled"/>
    <s v="My name is A.L Aphiri i was driving at Susmane cn conelrace i was driving of the right side the lady on the left side she turn to side without indicate she shresh my car on the left side at about 10h30 - 27/01/2015."/>
    <s v="NATIONAL MOTOR 250 STORM"/>
    <n v="0"/>
    <s v="CR37GLGP "/>
    <s v="S APHIRI"/>
    <n v="0"/>
    <n v="0"/>
    <n v="0"/>
    <n v="0"/>
    <n v="0"/>
    <n v="0"/>
    <n v="0"/>
    <n v="0"/>
    <n v="0"/>
    <n v="0"/>
    <n v="0"/>
    <n v="0"/>
    <n v="0"/>
    <n v="0"/>
    <n v="21659.200000000001"/>
    <n v="9844.58"/>
    <n v="31503.78"/>
    <d v="2015-05-25T00:00:00"/>
    <x v="0"/>
    <x v="1"/>
    <x v="6"/>
    <x v="13"/>
    <n v="1"/>
  </r>
  <r>
    <s v="CLC"/>
    <s v="C124548"/>
    <x v="1"/>
    <s v="HEDE"/>
    <x v="17"/>
    <s v="HEAL"/>
    <x v="23"/>
    <x v="0"/>
    <s v=""/>
    <d v="2015-05-25T00:00:00"/>
    <d v="2014-11-07T00:00:00"/>
    <x v="28"/>
    <s v="MOTOR"/>
    <s v="Closed - Claim put on hold"/>
    <s v="The driver of vehicle registration CJ86HSGP on the 07/11/2014 after delivering documents to be signed I reversed out of the building checking all sides for any passing traffic. Then i here a bang on the rear of the vehicle i was driving only to find that the private car bumped over the rear tow bar its door was damaged and reported it to LTO and police. "/>
    <s v="ISUZU Unknown"/>
    <n v="0"/>
    <s v="CJ86HSGP"/>
    <s v="Alfred  Baloyi"/>
    <n v="0"/>
    <n v="0"/>
    <n v="0"/>
    <n v="0"/>
    <n v="0"/>
    <n v="0"/>
    <n v="0"/>
    <n v="0"/>
    <n v="0"/>
    <n v="0"/>
    <n v="0"/>
    <n v="0"/>
    <n v="0"/>
    <n v="0"/>
    <n v="0"/>
    <n v="795"/>
    <n v="795"/>
    <d v="2015-05-25T00:00:00"/>
    <x v="0"/>
    <x v="0"/>
    <x v="16"/>
    <x v="23"/>
    <n v="1"/>
  </r>
  <r>
    <s v="CLC"/>
    <s v="C124551"/>
    <x v="1"/>
    <s v="METR"/>
    <x v="3"/>
    <s v="METR"/>
    <x v="3"/>
    <x v="1"/>
    <s v=" 51490152"/>
    <d v="2015-05-25T00:00:00"/>
    <d v="2015-04-23T00:00:00"/>
    <x v="28"/>
    <s v="MOTOR"/>
    <s v="Closed - Settled"/>
    <s v="on the 23/ 04/ 2015 my car was bumped by a pikitup truck in Alexander corner 20th and rooth str .and accident report has been completed at Alexander saps as per accident AR57/04/2015."/>
    <s v="ISUZU Unknown"/>
    <n v="0"/>
    <s v="CV99JNGP"/>
    <s v="A RAMATSHILA"/>
    <n v="0"/>
    <n v="0"/>
    <n v="0"/>
    <n v="0"/>
    <n v="0"/>
    <n v="0"/>
    <n v="0"/>
    <n v="0"/>
    <n v="0"/>
    <n v="0"/>
    <n v="0"/>
    <n v="0"/>
    <n v="0"/>
    <n v="0"/>
    <n v="9187.24"/>
    <n v="0"/>
    <n v="9187.24"/>
    <d v="2015-05-25T00:00:00"/>
    <x v="0"/>
    <x v="2"/>
    <x v="3"/>
    <x v="3"/>
    <n v="1"/>
  </r>
  <r>
    <s v="CLC"/>
    <s v="C125031"/>
    <x v="1"/>
    <s v="METR"/>
    <x v="3"/>
    <s v="METR"/>
    <x v="3"/>
    <x v="1"/>
    <s v=""/>
    <d v="2015-06-04T00:00:00"/>
    <d v="2015-04-09T00:00:00"/>
    <x v="28"/>
    <s v="MOTOR"/>
    <s v="Closed - Rejected Third Party Claim"/>
    <s v="TP CHANGED LANES AND HIT INSURED"/>
    <s v="MERCEDES-BENZ Unknown"/>
    <n v="0"/>
    <s v="VJF362GP"/>
    <s v="NA TSIMA"/>
    <n v="0"/>
    <n v="0"/>
    <n v="0"/>
    <n v="0"/>
    <n v="0"/>
    <n v="0"/>
    <n v="0"/>
    <n v="0"/>
    <n v="0"/>
    <n v="0"/>
    <n v="0"/>
    <n v="0"/>
    <n v="0"/>
    <n v="0"/>
    <n v="0"/>
    <n v="0"/>
    <n v="0"/>
    <d v="2015-06-04T00:00:00"/>
    <x v="0"/>
    <x v="2"/>
    <x v="3"/>
    <x v="3"/>
    <n v="1"/>
  </r>
  <r>
    <s v="CLC"/>
    <s v="C125074"/>
    <x v="1"/>
    <s v="METR"/>
    <x v="3"/>
    <s v="METR"/>
    <x v="3"/>
    <x v="1"/>
    <s v=""/>
    <d v="2015-06-05T00:00:00"/>
    <d v="2015-05-15T00:00:00"/>
    <x v="28"/>
    <s v="MOTOR"/>
    <s v="Closed - Rejected Third Party Claim"/>
    <s v="i was traveling from east to west i. i head a voice at the door say you bumped me .he was between car and bus .i pulled of the left .i can i bump you when i was on the stastion."/>
    <s v="VOLVO Unknown"/>
    <n v="0"/>
    <s v="FHZ583GP"/>
    <s v="F zwane"/>
    <n v="0"/>
    <n v="0"/>
    <n v="0"/>
    <n v="0"/>
    <n v="0"/>
    <n v="0"/>
    <n v="0"/>
    <n v="0"/>
    <n v="0"/>
    <n v="0"/>
    <n v="0"/>
    <n v="0"/>
    <n v="0"/>
    <n v="0"/>
    <n v="0"/>
    <n v="580"/>
    <n v="580"/>
    <d v="2015-06-05T00:00:00"/>
    <x v="0"/>
    <x v="2"/>
    <x v="3"/>
    <x v="3"/>
    <n v="1"/>
  </r>
  <r>
    <s v="CLC"/>
    <s v="C125129"/>
    <x v="1"/>
    <s v="METR"/>
    <x v="3"/>
    <s v="METR"/>
    <x v="3"/>
    <x v="1"/>
    <s v=""/>
    <d v="2015-06-08T00:00:00"/>
    <d v="2015-05-15T00:00:00"/>
    <x v="28"/>
    <s v="MOTOR"/>
    <s v="Closed - Third Party Claim Settled - Saving Noted"/>
    <s v="INSURED BUMPED THIRD PARTY VEHICLE WHILE PARKING ."/>
    <s v="ISUZU Unknown"/>
    <n v="0"/>
    <s v="DC46YZGP"/>
    <s v="RICHARD MPETE"/>
    <n v="0"/>
    <n v="0"/>
    <n v="0"/>
    <n v="0"/>
    <n v="0"/>
    <n v="0"/>
    <n v="0"/>
    <n v="0"/>
    <n v="0"/>
    <n v="0"/>
    <n v="0"/>
    <n v="0"/>
    <n v="0"/>
    <n v="0"/>
    <n v="34318.01"/>
    <n v="1083"/>
    <n v="35401.01"/>
    <d v="2015-06-08T00:00:00"/>
    <x v="0"/>
    <x v="2"/>
    <x v="3"/>
    <x v="3"/>
    <n v="1"/>
  </r>
  <r>
    <s v="CLC"/>
    <s v="C125213"/>
    <x v="1"/>
    <s v="METR"/>
    <x v="3"/>
    <s v="METR"/>
    <x v="3"/>
    <x v="1"/>
    <s v=""/>
    <d v="2015-06-09T00:00:00"/>
    <d v="2015-02-13T00:00:00"/>
    <x v="28"/>
    <s v="MOTOR"/>
    <s v="Closed - Third Party Claim Settled - Straight"/>
    <s v="INSURED TURNED AND HIT TP"/>
    <s v="VOLVO Unknown"/>
    <n v="0"/>
    <s v="NLY193GP"/>
    <s v="GA MONNAESI"/>
    <n v="0"/>
    <n v="0"/>
    <n v="0"/>
    <n v="0"/>
    <n v="0"/>
    <n v="0"/>
    <n v="0"/>
    <n v="0"/>
    <n v="0"/>
    <n v="0"/>
    <n v="0"/>
    <n v="0"/>
    <n v="0"/>
    <n v="0"/>
    <n v="29771.17"/>
    <n v="0"/>
    <n v="29771.17"/>
    <d v="2015-06-09T00:00:00"/>
    <x v="0"/>
    <x v="2"/>
    <x v="3"/>
    <x v="3"/>
    <n v="1"/>
  </r>
  <r>
    <s v="CLC"/>
    <s v="C125286"/>
    <x v="1"/>
    <s v="METR"/>
    <x v="3"/>
    <s v="METR"/>
    <x v="3"/>
    <x v="1"/>
    <s v=""/>
    <d v="2015-06-10T00:00:00"/>
    <d v="2015-05-06T00:00:00"/>
    <x v="28"/>
    <s v="MOTOR"/>
    <s v="Closed - Third Party Claim Settled - Saving Noted"/>
    <s v="i parked the car next the minisub where we working .after completion of the job i parked all tools and reversed the car and there  was a BMW car behind me which i didnt see and reversed into it."/>
    <s v="ISUZU Unknown"/>
    <n v="0"/>
    <s v="BX66GYGP"/>
    <s v="THABO MHLAMBO"/>
    <n v="0"/>
    <n v="0"/>
    <n v="0"/>
    <n v="0"/>
    <n v="0"/>
    <n v="0"/>
    <n v="0"/>
    <n v="0"/>
    <n v="0"/>
    <n v="0"/>
    <n v="0"/>
    <n v="0"/>
    <n v="0"/>
    <n v="0"/>
    <n v="12557.39"/>
    <n v="874.38"/>
    <n v="13431.77"/>
    <d v="2015-06-10T00:00:00"/>
    <x v="0"/>
    <x v="2"/>
    <x v="3"/>
    <x v="3"/>
    <n v="1"/>
  </r>
  <r>
    <s v="CLC"/>
    <s v="C125325"/>
    <x v="1"/>
    <s v="METR"/>
    <x v="3"/>
    <s v="METR"/>
    <x v="3"/>
    <x v="1"/>
    <s v=""/>
    <d v="2015-06-11T00:00:00"/>
    <d v="2014-11-25T00:00:00"/>
    <x v="28"/>
    <s v="MOTOR"/>
    <s v="Closed - Third Party Damages Only"/>
    <s v="as i was driving along Louis botha .just before Marlboro drive door opened and scratched the mirror  of a car and bumper ."/>
    <s v="Unknown Unknown"/>
    <n v="0"/>
    <s v="HHY925GP"/>
    <s v="LS KHUMALO"/>
    <n v="0"/>
    <n v="0"/>
    <n v="0"/>
    <n v="0"/>
    <n v="0"/>
    <n v="0"/>
    <n v="0"/>
    <n v="0"/>
    <n v="0"/>
    <n v="0"/>
    <n v="0"/>
    <n v="0"/>
    <n v="0"/>
    <n v="0"/>
    <n v="11615.67"/>
    <n v="0"/>
    <n v="11615.67"/>
    <d v="2015-06-11T00:00:00"/>
    <x v="0"/>
    <x v="2"/>
    <x v="3"/>
    <x v="3"/>
    <n v="1"/>
  </r>
  <r>
    <s v="CLC"/>
    <s v="C125541"/>
    <x v="1"/>
    <s v="PZOO"/>
    <x v="0"/>
    <s v="HOFF"/>
    <x v="0"/>
    <x v="0"/>
    <s v="VXX390GP"/>
    <d v="2015-06-17T00:00:00"/>
    <d v="2015-04-15T00:00:00"/>
    <x v="28"/>
    <s v="MOTOR"/>
    <s v="Closed - Third Party Damages Only"/>
    <s v="As the area was restricted driver bumped New Avis truck( Isuzu) as he manoeuvre his way out of Barloworlds parking bay with his rear towbar holder."/>
    <s v="ISUZU NPR 400 AMT CREW CAB F/C C/C"/>
    <n v="0"/>
    <s v="VXX390GP"/>
    <s v="MP Mudau"/>
    <n v="0"/>
    <n v="0"/>
    <n v="0"/>
    <n v="0"/>
    <n v="0"/>
    <n v="0"/>
    <n v="0"/>
    <n v="0"/>
    <n v="0"/>
    <n v="0"/>
    <n v="0"/>
    <n v="0"/>
    <n v="0"/>
    <n v="0"/>
    <n v="0"/>
    <n v="0"/>
    <n v="0"/>
    <d v="2015-06-17T00:00:00"/>
    <x v="0"/>
    <x v="0"/>
    <x v="0"/>
    <x v="0"/>
    <n v="1"/>
  </r>
  <r>
    <s v="CLC"/>
    <s v="C125545"/>
    <x v="1"/>
    <s v="METR"/>
    <x v="3"/>
    <s v="METR"/>
    <x v="3"/>
    <x v="1"/>
    <s v=""/>
    <d v="2015-06-17T00:00:00"/>
    <d v="2015-01-31T00:00:00"/>
    <x v="28"/>
    <s v="MOTOR"/>
    <s v="Closed - Settled"/>
    <s v="5083 passing between two parked vehicles on either sides of the road the side of the door hooked the mirror of the mentioned vehicle and bumper fell. The other car on the right sides bumper slightly loosened as I passed. The driver was uncooperative while closing the right rear bottom window it broke."/>
    <s v="VOLVO Unknown"/>
    <n v="0"/>
    <s v="NFY923GP"/>
    <s v="Moses Molekwa"/>
    <n v="0"/>
    <n v="0"/>
    <n v="0"/>
    <n v="0"/>
    <n v="0"/>
    <n v="0"/>
    <n v="0"/>
    <n v="0"/>
    <n v="0"/>
    <n v="0"/>
    <n v="0"/>
    <n v="0"/>
    <n v="0"/>
    <n v="0"/>
    <n v="25276.39"/>
    <n v="0"/>
    <n v="25276.39"/>
    <d v="2015-06-17T00:00:00"/>
    <x v="0"/>
    <x v="2"/>
    <x v="3"/>
    <x v="3"/>
    <n v="1"/>
  </r>
  <r>
    <s v="CLC"/>
    <s v="C125574"/>
    <x v="1"/>
    <s v="PZOO"/>
    <x v="0"/>
    <s v="CPRA"/>
    <x v="11"/>
    <x v="0"/>
    <s v=""/>
    <d v="2015-06-18T00:00:00"/>
    <d v="2015-05-12T00:00:00"/>
    <x v="28"/>
    <s v="MOTOR"/>
    <s v="Closed - Third Party Claim Settled - Saving Noted"/>
    <s v="On standby driver hit T/Partys rear bumper with his rear right bumper cnr as he was about to park his cherry picker next to where the tree was."/>
    <s v="ISUZU NPR 400 AMT CREW CAB F/C C/C"/>
    <n v="0"/>
    <s v="DD55KWGP"/>
    <s v="MW Mamabolo"/>
    <n v="0"/>
    <n v="0"/>
    <n v="0"/>
    <n v="0"/>
    <n v="0"/>
    <n v="0"/>
    <n v="0"/>
    <n v="0"/>
    <n v="0"/>
    <n v="0"/>
    <n v="0"/>
    <n v="0"/>
    <n v="0"/>
    <n v="0"/>
    <n v="4850"/>
    <n v="0"/>
    <n v="4850"/>
    <d v="2015-06-18T00:00:00"/>
    <x v="0"/>
    <x v="0"/>
    <x v="0"/>
    <x v="11"/>
    <n v="1"/>
  </r>
  <r>
    <s v="CLC"/>
    <s v="C125579"/>
    <x v="1"/>
    <s v="METR"/>
    <x v="3"/>
    <s v="METR"/>
    <x v="3"/>
    <x v="1"/>
    <s v=""/>
    <d v="2015-06-18T00:00:00"/>
    <d v="2015-03-04T00:00:00"/>
    <x v="28"/>
    <s v="MOTOR"/>
    <s v="Closed - Rejected Third Party Claim"/>
    <s v="I was standing at the bus stop at Xavier and Tilrae street loading the passengers suddenly came the vehicle from behind trying to overtake and bump the rear right bumper of the bus and the bus corner bumper was damaged and the vehicle which bumped the bus damaged the left front vender."/>
    <s v="MERCEDES-BENZ Unknown"/>
    <n v="0"/>
    <s v="VLC381GP"/>
    <s v="P Baloyi"/>
    <n v="0"/>
    <n v="0"/>
    <n v="0"/>
    <n v="0"/>
    <n v="0"/>
    <n v="0"/>
    <n v="0"/>
    <n v="0"/>
    <n v="0"/>
    <n v="0"/>
    <n v="0"/>
    <n v="0"/>
    <n v="0"/>
    <n v="0"/>
    <n v="0"/>
    <n v="2479.9699999999998"/>
    <n v="2479.9699999999998"/>
    <d v="2015-06-18T00:00:00"/>
    <x v="0"/>
    <x v="2"/>
    <x v="3"/>
    <x v="3"/>
    <n v="1"/>
  </r>
  <r>
    <s v="CLC"/>
    <s v="C125723"/>
    <x v="1"/>
    <s v="METR"/>
    <x v="3"/>
    <s v="METR"/>
    <x v="3"/>
    <x v="1"/>
    <s v=""/>
    <d v="2015-06-22T00:00:00"/>
    <d v="2015-04-15T00:00:00"/>
    <x v="28"/>
    <s v="MOTOR"/>
    <s v="Closed - Settled"/>
    <s v="INSURED HIT STATIONARY TP VEHICLE "/>
    <s v="ISUZU Unknown"/>
    <n v="0"/>
    <s v="VXX390GP"/>
    <s v="MP MUDAU"/>
    <n v="0"/>
    <n v="0"/>
    <n v="0"/>
    <n v="0"/>
    <n v="0"/>
    <n v="0"/>
    <n v="0"/>
    <n v="0"/>
    <n v="0"/>
    <n v="0"/>
    <n v="0"/>
    <n v="0"/>
    <n v="0"/>
    <n v="0"/>
    <n v="17012"/>
    <n v="0"/>
    <n v="17012"/>
    <d v="2015-06-22T00:00:00"/>
    <x v="0"/>
    <x v="2"/>
    <x v="3"/>
    <x v="3"/>
    <n v="1"/>
  </r>
  <r>
    <s v="CLC"/>
    <s v="C125730"/>
    <x v="1"/>
    <s v="METR"/>
    <x v="3"/>
    <s v="METR"/>
    <x v="3"/>
    <x v="1"/>
    <s v=""/>
    <d v="2015-06-22T00:00:00"/>
    <d v="2015-05-18T00:00:00"/>
    <x v="28"/>
    <s v="MOTOR"/>
    <s v="Closed - Third Party Claim Settled - Saving Noted"/>
    <s v="PIKITUP AND THIRD PARTY WERE DRIVING ON WEST-PARK HEADING  IN THE SOME  DIRECTION .THIRD PARTY  CAR INDICATING  TO TURN RIGHT ONTO PRINGLE STREET .PIKITUP  BAKKIE WAS OVER-TALKING THIRD PARTY VEHICLE WHICH WAS TOLLWING  THE THIRD PARTY CAR  AND DROVE INTO THIRD PARTY REAR RIGHT SIDE "/>
    <s v="CHEVROLET Utility"/>
    <n v="0"/>
    <s v="CK08JDGP"/>
    <s v="M KHANYILE"/>
    <n v="0"/>
    <n v="0"/>
    <n v="0"/>
    <n v="0"/>
    <n v="0"/>
    <n v="0"/>
    <n v="0"/>
    <n v="0"/>
    <n v="0"/>
    <n v="0"/>
    <n v="0"/>
    <n v="0"/>
    <n v="0"/>
    <n v="0"/>
    <n v="54835.71"/>
    <n v="0"/>
    <n v="54835.71"/>
    <d v="2015-06-22T00:00:00"/>
    <x v="0"/>
    <x v="2"/>
    <x v="3"/>
    <x v="3"/>
    <n v="1"/>
  </r>
  <r>
    <s v="CLC"/>
    <s v="C125800"/>
    <x v="1"/>
    <s v="PUBP"/>
    <x v="1"/>
    <s v="JMPD"/>
    <x v="1"/>
    <x v="0"/>
    <s v=""/>
    <d v="2015-06-23T00:00:00"/>
    <d v="2015-05-29T00:00:00"/>
    <x v="28"/>
    <s v="MOTOR"/>
    <s v="Closed - Rejected Third Party Claim"/>
    <s v="I was already in the circle of Soweto highway and N17 the vehicle that was from west to east did not yield and stop. It hitted me with the motorcycle."/>
    <s v="HONDA Unknown"/>
    <n v="0"/>
    <s v="CK74HJGP"/>
    <s v="Thandizulu Moses Bhengu"/>
    <n v="0"/>
    <n v="0"/>
    <n v="0"/>
    <n v="0"/>
    <n v="0"/>
    <n v="0"/>
    <n v="0"/>
    <n v="0"/>
    <n v="0"/>
    <n v="0"/>
    <n v="0"/>
    <n v="0"/>
    <n v="0"/>
    <n v="0"/>
    <n v="0"/>
    <n v="1052.22"/>
    <n v="1052.22"/>
    <d v="2015-06-23T00:00:00"/>
    <x v="0"/>
    <x v="0"/>
    <x v="1"/>
    <x v="1"/>
    <n v="1"/>
  </r>
  <r>
    <s v="CLC"/>
    <s v="C125823"/>
    <x v="1"/>
    <s v="METR"/>
    <x v="3"/>
    <s v="METR"/>
    <x v="3"/>
    <x v="1"/>
    <s v=""/>
    <d v="2015-06-23T00:00:00"/>
    <d v="2015-04-09T00:00:00"/>
    <x v="28"/>
    <s v="MOTOR"/>
    <s v="Closed - Third Party Damages Only"/>
    <s v="he was parked behind my vehicle  the time when i reversed and i had to damage his right mirror.no damage to the truck "/>
    <s v="ISUZU Unknown"/>
    <n v="0"/>
    <s v="VYS363GP"/>
    <s v="E.S SIVHADA"/>
    <n v="0"/>
    <n v="0"/>
    <n v="0"/>
    <n v="0"/>
    <n v="0"/>
    <n v="0"/>
    <n v="0"/>
    <n v="0"/>
    <n v="0"/>
    <n v="0"/>
    <n v="0"/>
    <n v="0"/>
    <n v="0"/>
    <n v="0"/>
    <n v="2710.83"/>
    <n v="0"/>
    <n v="2710.83"/>
    <d v="2015-06-23T00:00:00"/>
    <x v="0"/>
    <x v="2"/>
    <x v="3"/>
    <x v="3"/>
    <n v="1"/>
  </r>
  <r>
    <s v="CLC"/>
    <s v="C125993"/>
    <x v="1"/>
    <s v="METR"/>
    <x v="3"/>
    <s v="METR"/>
    <x v="3"/>
    <x v="1"/>
    <s v=""/>
    <d v="2015-06-26T00:00:00"/>
    <d v="2015-06-06T00:00:00"/>
    <x v="28"/>
    <s v="MOTOR"/>
    <s v="Closed - Third Party Claim Settled - Saving Noted"/>
    <s v="INSURED WAS OVERTAKING TP TURNED RIGHT AND BUMPED THE INSURED AMBULANCE ON THE LEFT SIDE"/>
    <s v="VOLKSWAGEN Crafter"/>
    <n v="0"/>
    <s v="ZJG597GP"/>
    <s v="LS MPYANA"/>
    <n v="0"/>
    <n v="0"/>
    <n v="0"/>
    <n v="0"/>
    <n v="0"/>
    <n v="0"/>
    <n v="0"/>
    <n v="0"/>
    <n v="0"/>
    <n v="0"/>
    <n v="0"/>
    <n v="0"/>
    <n v="0"/>
    <n v="0"/>
    <n v="15675"/>
    <n v="1177.5"/>
    <n v="16852.5"/>
    <d v="2015-06-26T00:00:00"/>
    <x v="0"/>
    <x v="2"/>
    <x v="3"/>
    <x v="3"/>
    <n v="1"/>
  </r>
  <r>
    <s v="CLC"/>
    <s v="C126039"/>
    <x v="1"/>
    <s v="METR"/>
    <x v="3"/>
    <s v="METR"/>
    <x v="3"/>
    <x v="1"/>
    <s v=""/>
    <d v="2015-06-29T00:00:00"/>
    <d v="2015-05-25T00:00:00"/>
    <x v="28"/>
    <s v="MOTOR"/>
    <s v="Closed - Third Party Damages Only"/>
    <s v="TP DROVE TO CLOSE TO THE INSURED AND SCRATCHED THE VEHICLE"/>
    <s v="MERCEDES-BENZ Unknown"/>
    <n v="0"/>
    <s v="WCD087GP"/>
    <s v="SL LEPUTU"/>
    <n v="0"/>
    <n v="0"/>
    <n v="0"/>
    <n v="0"/>
    <n v="0"/>
    <n v="0"/>
    <n v="0"/>
    <n v="0"/>
    <n v="0"/>
    <n v="0"/>
    <n v="0"/>
    <n v="0"/>
    <n v="0"/>
    <n v="0"/>
    <n v="0"/>
    <n v="2349.4"/>
    <n v="2349.4"/>
    <d v="2015-06-29T00:00:00"/>
    <x v="0"/>
    <x v="2"/>
    <x v="3"/>
    <x v="3"/>
    <n v="1"/>
  </r>
  <r>
    <s v="CLC"/>
    <s v="C126083"/>
    <x v="1"/>
    <s v="METR"/>
    <x v="3"/>
    <s v="METR"/>
    <x v="3"/>
    <x v="1"/>
    <s v=""/>
    <d v="2015-06-30T00:00:00"/>
    <d v="2015-04-24T00:00:00"/>
    <x v="28"/>
    <s v="MOTOR"/>
    <s v="Closed - Third Party Claim Settled - Saving Noted"/>
    <s v="INSURED MADE AN UNSAFE LANE CHANGE AND HIT TP"/>
    <s v="M A N Unknown"/>
    <n v="0"/>
    <s v="HKZ403GP"/>
    <s v="NJ NHLEKO"/>
    <n v="0"/>
    <n v="0"/>
    <n v="0"/>
    <n v="0"/>
    <n v="0"/>
    <n v="0"/>
    <n v="0"/>
    <n v="0"/>
    <n v="0"/>
    <n v="0"/>
    <n v="0"/>
    <n v="0"/>
    <n v="0"/>
    <n v="0"/>
    <n v="24935.55"/>
    <n v="1218.28"/>
    <n v="26153.83"/>
    <d v="2015-06-30T00:00:00"/>
    <x v="0"/>
    <x v="2"/>
    <x v="3"/>
    <x v="3"/>
    <n v="1"/>
  </r>
  <r>
    <s v="CLC"/>
    <s v="C126435"/>
    <x v="1"/>
    <s v="METR"/>
    <x v="3"/>
    <s v="METR"/>
    <x v="3"/>
    <x v="1"/>
    <s v=""/>
    <d v="2015-07-07T00:00:00"/>
    <d v="2014-11-07T00:00:00"/>
    <x v="28"/>
    <s v="MOTOR"/>
    <s v="Closed - Third Party Damages Only"/>
    <s v="INSURED WAS ON THE LEFT LANE AND THERE WAS A TP VEHICLE REVERSING IN FRONT OF INSURED. INSURED TRIED TO SWING OUT AND HIT TAXI ON THE RIGHT LANE."/>
    <s v="ISUZU KB 200 4x2 P/U D/C"/>
    <n v="0"/>
    <s v="CH90FMGP"/>
    <s v="MP MONCHUSI"/>
    <n v="0"/>
    <n v="0"/>
    <n v="0"/>
    <n v="0"/>
    <n v="0"/>
    <n v="0"/>
    <n v="0"/>
    <n v="0"/>
    <n v="0"/>
    <n v="0"/>
    <n v="0"/>
    <n v="0"/>
    <n v="0"/>
    <n v="0"/>
    <n v="0"/>
    <n v="0"/>
    <n v="0"/>
    <d v="2015-07-07T00:00:00"/>
    <x v="0"/>
    <x v="2"/>
    <x v="3"/>
    <x v="3"/>
    <n v="1"/>
  </r>
  <r>
    <s v="CLC"/>
    <s v="C126500"/>
    <x v="1"/>
    <s v="METR"/>
    <x v="3"/>
    <s v="METR"/>
    <x v="3"/>
    <x v="1"/>
    <s v=""/>
    <d v="2015-07-08T00:00:00"/>
    <d v="2015-06-09T00:00:00"/>
    <x v="28"/>
    <s v="MOTOR"/>
    <s v="Closed - Third Party Claim Settled - Saving Noted"/>
    <s v="I ROBERT SIBENI WAS IN CHARGE OF THE VEHICLE WCD125GP .RAMOGOSI STREET  LOADING BUS GOING TO TURN LEFT AT THUSINI STREET .THEY WAS BINS ON THE LEFT CORNER OF THUSINI  AND RAMOGOSI I TURNED CAUSE I WAS AVOIDING  TO HIT THE BINS .THEN THE RIGHT TYRE HIT THE PAVEMENT AND LOST CONTROL .TRUCK WENT TO THE LEFT AND HIT STONE  AND TOOK ME OUT OF THE POSITION .WHEN  I OPEN MY EYES .I WAS IN ZULU YARD  AND PASSED FIRST HOUSE TO THE 2nd ONE OF MR ZULU."/>
    <s v="MERCEDES-BENZ Unknown"/>
    <n v="0"/>
    <s v="WCD125GP"/>
    <s v="ROBERT SIBENI"/>
    <n v="0"/>
    <n v="0"/>
    <n v="0"/>
    <n v="0"/>
    <n v="0"/>
    <n v="0"/>
    <n v="0"/>
    <n v="0"/>
    <n v="0"/>
    <n v="0"/>
    <n v="0"/>
    <n v="0"/>
    <n v="0"/>
    <n v="0"/>
    <n v="70587.16"/>
    <n v="14840.58"/>
    <n v="85427.74"/>
    <d v="2015-07-08T00:00:00"/>
    <x v="0"/>
    <x v="2"/>
    <x v="3"/>
    <x v="3"/>
    <n v="1"/>
  </r>
  <r>
    <s v="CLC"/>
    <s v="C126515"/>
    <x v="1"/>
    <s v="METR"/>
    <x v="3"/>
    <s v="METR"/>
    <x v="3"/>
    <x v="1"/>
    <s v=""/>
    <d v="2015-07-09T00:00:00"/>
    <d v="2015-06-08T00:00:00"/>
    <x v="28"/>
    <s v="MOTOR"/>
    <s v="Closed - Third Party Claim Settled - Saving Noted"/>
    <s v="THE DROVER OF PIKIT UP MUNICIPALITY REVERSED HIS TRUCK INTO MY CAR AND DAMAGED  IT ON THE BONNET AND LEFT HAND SIDE HEAD LIGHT."/>
    <s v="ISUZU FVR 900 TURBO F/C C/C"/>
    <n v="2010"/>
    <s v="CW69CMGP"/>
    <s v="MJ MPHELANE"/>
    <n v="0"/>
    <n v="0"/>
    <n v="0"/>
    <n v="0"/>
    <n v="0"/>
    <n v="0"/>
    <n v="0"/>
    <n v="0"/>
    <n v="0"/>
    <n v="0"/>
    <n v="0"/>
    <n v="0"/>
    <n v="0"/>
    <n v="0"/>
    <n v="4186.08"/>
    <n v="0"/>
    <n v="4186.08"/>
    <d v="2015-07-09T00:00:00"/>
    <x v="0"/>
    <x v="2"/>
    <x v="3"/>
    <x v="3"/>
    <n v="1"/>
  </r>
  <r>
    <s v="CLC"/>
    <s v="C126562"/>
    <x v="1"/>
    <s v="METR"/>
    <x v="3"/>
    <s v="METR"/>
    <x v="3"/>
    <x v="1"/>
    <s v=""/>
    <d v="2015-07-09T00:00:00"/>
    <d v="2015-01-30T00:00:00"/>
    <x v="28"/>
    <s v="MOTOR"/>
    <s v="Closed - Third Party Claim Settled - Saving Noted"/>
    <s v="INSURED REVERSED INTO STATIONARY TP VEHICLE "/>
    <s v="CHEVROLET Unknown"/>
    <n v="0"/>
    <s v="CL03YRGP"/>
    <s v="MOIPONE EURENIA SELEPE"/>
    <n v="0"/>
    <n v="0"/>
    <n v="0"/>
    <n v="0"/>
    <n v="0"/>
    <n v="0"/>
    <n v="0"/>
    <n v="0"/>
    <n v="0"/>
    <n v="0"/>
    <n v="0"/>
    <n v="0"/>
    <n v="0"/>
    <n v="0"/>
    <n v="7800"/>
    <n v="0"/>
    <n v="7800"/>
    <d v="2015-07-09T00:00:00"/>
    <x v="0"/>
    <x v="2"/>
    <x v="3"/>
    <x v="3"/>
    <n v="1"/>
  </r>
  <r>
    <s v="CLC"/>
    <s v="C126568"/>
    <x v="1"/>
    <s v="METR"/>
    <x v="3"/>
    <s v="METR"/>
    <x v="3"/>
    <x v="1"/>
    <s v=""/>
    <d v="2015-07-09T00:00:00"/>
    <d v="2014-11-04T00:00:00"/>
    <x v="28"/>
    <s v="MOTOR"/>
    <s v="Closed - Third Party Claim Settled - Saving Noted"/>
    <s v="INSURED REAR ENDED TP"/>
    <s v="TOYOTA QUANTUM"/>
    <n v="0"/>
    <s v="CL86MRGP"/>
    <s v="DONALD MOTWANA"/>
    <n v="0"/>
    <n v="0"/>
    <n v="0"/>
    <n v="0"/>
    <n v="0"/>
    <n v="0"/>
    <n v="0"/>
    <n v="0"/>
    <n v="0"/>
    <n v="0"/>
    <n v="0"/>
    <n v="0"/>
    <n v="0"/>
    <n v="0"/>
    <n v="71264.92"/>
    <n v="0"/>
    <n v="71264.92"/>
    <d v="2015-07-09T00:00:00"/>
    <x v="0"/>
    <x v="2"/>
    <x v="3"/>
    <x v="3"/>
    <n v="1"/>
  </r>
  <r>
    <s v="CLC"/>
    <s v="C126628"/>
    <x v="1"/>
    <s v="METR"/>
    <x v="3"/>
    <s v="METR"/>
    <x v="3"/>
    <x v="1"/>
    <s v=""/>
    <d v="2015-07-10T00:00:00"/>
    <d v="2015-05-14T00:00:00"/>
    <x v="28"/>
    <s v="MOTOR"/>
    <s v="Closed - Third Party Damages Only"/>
    <s v="I WAS TRAVELLING ALONG SOWETO HIGH WAY ON MY WAY TO THE DEPOT I WAS DRIVING ON THE LEFT LANE .THE DRIVER OF A VW POLO REG NO : CB11LJGP CAME FROM THE YELLOW LANE WRONG SIDE OF THE ROAD AND HIT THE LEFT SIDE OF THE TRUCK "/>
    <s v="MERCEDES-BENZ Unknown"/>
    <n v="0"/>
    <s v="WCK328GP"/>
    <s v="A MJIJI"/>
    <n v="0"/>
    <n v="0"/>
    <n v="0"/>
    <n v="0"/>
    <n v="0"/>
    <n v="0"/>
    <n v="0"/>
    <n v="0"/>
    <n v="0"/>
    <n v="0"/>
    <n v="0"/>
    <n v="0"/>
    <n v="0"/>
    <n v="0"/>
    <n v="0"/>
    <n v="0"/>
    <n v="0"/>
    <d v="2015-07-10T00:00:00"/>
    <x v="0"/>
    <x v="2"/>
    <x v="3"/>
    <x v="3"/>
    <n v="1"/>
  </r>
  <r>
    <s v="CLC"/>
    <s v="C126725"/>
    <x v="2"/>
    <s v="METR"/>
    <x v="3"/>
    <s v="METR"/>
    <x v="3"/>
    <x v="1"/>
    <s v=""/>
    <d v="2015-07-13T00:00:00"/>
    <d v="2015-07-01T00:00:00"/>
    <x v="28"/>
    <s v="MOTOR"/>
    <s v="Closed - Settled"/>
    <s v="DRIVER HIT PART FORM BEHIND WHO STOPPED SUDDENLY RESPONDING TO A VEHICLE WHICH WAS ABOUT TO TURN RIGHT AT HIEDELBERG  RD IN CITY DEEP  - FRONT BUMPER DAMAGED "/>
    <s v="TOYOTA Hilux"/>
    <n v="0"/>
    <s v="CL98KVGP"/>
    <s v="SM LAWRENE"/>
    <n v="0"/>
    <n v="0"/>
    <n v="0"/>
    <n v="0"/>
    <n v="0"/>
    <n v="0"/>
    <n v="0"/>
    <n v="0"/>
    <n v="0"/>
    <n v="0"/>
    <n v="0"/>
    <n v="0"/>
    <n v="0"/>
    <n v="0"/>
    <n v="17249.689999999999"/>
    <n v="1083"/>
    <n v="18332.689999999999"/>
    <d v="2015-07-13T00:00:00"/>
    <x v="0"/>
    <x v="2"/>
    <x v="3"/>
    <x v="3"/>
    <n v="1"/>
  </r>
  <r>
    <s v="CLC"/>
    <s v="C126743"/>
    <x v="1"/>
    <s v="METR"/>
    <x v="3"/>
    <s v="METR"/>
    <x v="3"/>
    <x v="1"/>
    <s v=""/>
    <d v="2015-07-13T00:00:00"/>
    <d v="2015-06-24T00:00:00"/>
    <x v="28"/>
    <s v="MOTOR"/>
    <s v="Closed - Settled"/>
    <s v="INSURED INTO TP"/>
    <s v="ISUZU Unknown"/>
    <n v="0"/>
    <s v="DH64MJGP"/>
    <s v="SP MAHIWELE"/>
    <n v="0"/>
    <n v="0"/>
    <n v="0"/>
    <n v="0"/>
    <n v="0"/>
    <n v="0"/>
    <n v="0"/>
    <n v="0"/>
    <n v="0"/>
    <n v="0"/>
    <n v="0"/>
    <n v="0"/>
    <n v="0"/>
    <n v="0"/>
    <n v="10366.1"/>
    <n v="0"/>
    <n v="10366.1"/>
    <d v="2015-07-13T00:00:00"/>
    <x v="0"/>
    <x v="2"/>
    <x v="3"/>
    <x v="3"/>
    <n v="1"/>
  </r>
  <r>
    <s v="CLC"/>
    <s v="C126859"/>
    <x v="1"/>
    <s v="METR"/>
    <x v="3"/>
    <s v="METR"/>
    <x v="3"/>
    <x v="1"/>
    <s v=""/>
    <d v="2015-07-15T00:00:00"/>
    <d v="2015-03-18T00:00:00"/>
    <x v="28"/>
    <s v="MOTOR"/>
    <s v="Closed - Rejected Third Party Claim"/>
    <s v="I WAS TURNING RIGHT FROM THE ROBOT TO JOIN BOYSENS  ROAD AS YOU KNOW THAT THE BUS TAKES TWO LANES TO TO TURN THE BROWN MERCEDES HIT ME IN THE MIDDLE RIGHT .I THINK HE WAS TRYING TO OVER TAKE ME ON THE TURN OF THE ROBOT "/>
    <s v="MERCEDES-BENZ Unknown"/>
    <n v="0"/>
    <s v="VJR031GP"/>
    <s v="AYANDA BIANA"/>
    <n v="0"/>
    <n v="0"/>
    <n v="0"/>
    <n v="0"/>
    <n v="0"/>
    <n v="0"/>
    <n v="0"/>
    <n v="0"/>
    <n v="0"/>
    <n v="0"/>
    <n v="0"/>
    <n v="0"/>
    <n v="0"/>
    <n v="0"/>
    <n v="0"/>
    <n v="1560.39"/>
    <n v="1560.39"/>
    <d v="2015-07-15T00:00:00"/>
    <x v="0"/>
    <x v="2"/>
    <x v="3"/>
    <x v="3"/>
    <n v="1"/>
  </r>
  <r>
    <s v="CLC"/>
    <s v="C126921"/>
    <x v="1"/>
    <s v="METR"/>
    <x v="3"/>
    <s v="METR"/>
    <x v="3"/>
    <x v="1"/>
    <s v=""/>
    <d v="2015-07-16T00:00:00"/>
    <d v="2015-06-17T00:00:00"/>
    <x v="28"/>
    <s v="MOTOR"/>
    <s v="Closed - Third Party Claim Settled - Saving Noted"/>
    <s v="ON THE 17/06/2015 .Z MVOVO WAS INCHARGE  OF THE REG NO : FR03XLGP SHE WAS MOVING TOWARDS NORTH WEST SIDE THERE WAS A TAXI INFRONT OF THE ABOVE MENTIONED VEHICLE .THE TAXI STOPPED UNEXPECTED.SHE WAS TRYING TO AVOID THE TAXI AND TURNED RIGHT SIDE  AND BUMPED THE WALL AND IT FELL ONTO THE VEHICLE REG NO PJY579GP .DAMAGED BACK WINDOW AND OUR VEHICLE RIGHT DOOR."/>
    <s v="ISUZU Unknown"/>
    <n v="0"/>
    <s v="CR03XLGP"/>
    <s v="Z MVOVO"/>
    <n v="0"/>
    <n v="0"/>
    <n v="0"/>
    <n v="0"/>
    <n v="0"/>
    <n v="0"/>
    <n v="0"/>
    <n v="0"/>
    <n v="0"/>
    <n v="0"/>
    <n v="0"/>
    <n v="0"/>
    <n v="0"/>
    <n v="0"/>
    <n v="19305"/>
    <n v="912"/>
    <n v="20217"/>
    <d v="2015-07-16T00:00:00"/>
    <x v="0"/>
    <x v="2"/>
    <x v="3"/>
    <x v="3"/>
    <n v="1"/>
  </r>
  <r>
    <s v="CLC"/>
    <s v="C126929"/>
    <x v="1"/>
    <s v="METR"/>
    <x v="3"/>
    <s v="METR"/>
    <x v="3"/>
    <x v="1"/>
    <s v=""/>
    <d v="2015-07-16T00:00:00"/>
    <d v="2014-07-08T00:00:00"/>
    <x v="28"/>
    <s v="MOTOR"/>
    <s v="Closed - Third Party Claim Settled - Saving Noted"/>
    <s v="INSURED INTO TP"/>
    <s v="Unknown Unknown"/>
    <n v="0"/>
    <s v="CK97JHGP"/>
    <s v="TBA TBA"/>
    <n v="0"/>
    <n v="0"/>
    <n v="0"/>
    <n v="0"/>
    <n v="0"/>
    <n v="0"/>
    <n v="0"/>
    <n v="0"/>
    <n v="0"/>
    <n v="0"/>
    <n v="0"/>
    <n v="0"/>
    <n v="0"/>
    <n v="0"/>
    <n v="17800"/>
    <n v="185.79"/>
    <n v="17985.79"/>
    <d v="2015-07-16T00:00:00"/>
    <x v="0"/>
    <x v="2"/>
    <x v="3"/>
    <x v="3"/>
    <n v="1"/>
  </r>
  <r>
    <s v="CLC"/>
    <s v="C126959"/>
    <x v="1"/>
    <s v="METR"/>
    <x v="3"/>
    <s v="METR"/>
    <x v="3"/>
    <x v="1"/>
    <s v=""/>
    <d v="2015-07-17T00:00:00"/>
    <d v="2014-10-10T00:00:00"/>
    <x v="28"/>
    <s v="MOTOR"/>
    <s v="Closed - Claim put on hold"/>
    <s v="I was driving along Judith street with my blue lights on responding to Kya Sands squander camp due to the arrival of Mayor of the City of Johannesburg. The front polo past with its blue lights on and a taxi had pulled off. As soon as the polo infront of me passed the taxi it pulled infront of me without checking his mirror. I then swerved to the right avoiding hitting the taxi and collided with a bakkie that was travelling on the opposite direction."/>
    <s v="VOLKSWAGEN Polo"/>
    <n v="0"/>
    <s v="CK21PGGP"/>
    <s v="Siphiwe Ngubeni"/>
    <n v="0"/>
    <n v="0"/>
    <n v="0"/>
    <n v="0"/>
    <n v="0"/>
    <n v="0"/>
    <n v="0"/>
    <n v="0"/>
    <n v="0"/>
    <n v="0"/>
    <n v="0"/>
    <n v="0"/>
    <n v="0"/>
    <n v="0"/>
    <n v="0"/>
    <n v="2309.5"/>
    <n v="2309.5"/>
    <d v="2015-07-17T00:00:00"/>
    <x v="0"/>
    <x v="2"/>
    <x v="3"/>
    <x v="3"/>
    <n v="1"/>
  </r>
  <r>
    <s v="CLC"/>
    <s v="C127122"/>
    <x v="1"/>
    <s v="METR"/>
    <x v="3"/>
    <s v="METR"/>
    <x v="3"/>
    <x v="1"/>
    <s v=""/>
    <d v="2015-07-21T00:00:00"/>
    <d v="2015-06-30T00:00:00"/>
    <x v="28"/>
    <s v="MOTOR"/>
    <s v="Closed - No Third Party Approach Received"/>
    <s v="GOING TO ISLAND FOR SHIT 0099 ON MY WAY TO I WAS DRIVING ON THE LINE FROM THE LEFT .WHEN A OPEL CORSA DROVE FROM THE RIGHT  ON THE FOUR LANE AND BRAKE INFRONT OF THE BUS .I TRIED RUNNING TO THE RIGHT BUT IT WAS ALREADY LATE I KNOCKED THE RIGHT CORNER ."/>
    <s v="VOLVO Unknown"/>
    <n v="0"/>
    <s v="NHC151GP"/>
    <s v="MATOME MACHETHE"/>
    <n v="0"/>
    <n v="0"/>
    <n v="0"/>
    <n v="0"/>
    <n v="0"/>
    <n v="0"/>
    <n v="0"/>
    <n v="0"/>
    <n v="0"/>
    <n v="0"/>
    <n v="0"/>
    <n v="0"/>
    <n v="0"/>
    <n v="0"/>
    <n v="0"/>
    <n v="2053.9499999999998"/>
    <n v="2053.9499999999998"/>
    <d v="2015-07-21T00:00:00"/>
    <x v="0"/>
    <x v="2"/>
    <x v="3"/>
    <x v="3"/>
    <n v="1"/>
  </r>
  <r>
    <s v="CLC"/>
    <s v="C127124"/>
    <x v="1"/>
    <s v="METR"/>
    <x v="3"/>
    <s v="METR"/>
    <x v="3"/>
    <x v="1"/>
    <s v=""/>
    <d v="2015-07-21T00:00:00"/>
    <d v="2014-12-11T00:00:00"/>
    <x v="28"/>
    <s v="MOTOR"/>
    <s v="Closed - Third Party Claim Settled - Straight"/>
    <s v="WHEN A DRIVER OF A HONDA WHO WAS DRIVING INFRONT OF ME ON THE MAIN REEF ROAD NEAR JUMBO SUDDENLY JUST MADE A CHANGE DOWN INFRONT OF ME AND WHEN I TRIED TO APPLY BREAKS THE BUS  SWERVED DUE TO IT WAS RAINING AND BUMPED  ON HIM."/>
    <s v="MERCEDES-BENZ Unknown"/>
    <n v="0"/>
    <s v="FHZ145GP"/>
    <s v="THEMBA MASULU"/>
    <n v="0"/>
    <n v="0"/>
    <n v="0"/>
    <n v="0"/>
    <n v="0"/>
    <n v="0"/>
    <n v="0"/>
    <n v="0"/>
    <n v="0"/>
    <n v="0"/>
    <n v="0"/>
    <n v="0"/>
    <n v="0"/>
    <n v="0"/>
    <n v="39633.33"/>
    <n v="0"/>
    <n v="39633.33"/>
    <d v="2015-07-21T00:00:00"/>
    <x v="0"/>
    <x v="2"/>
    <x v="3"/>
    <x v="3"/>
    <n v="1"/>
  </r>
  <r>
    <s v="CLC"/>
    <s v="C127164"/>
    <x v="2"/>
    <s v="METR"/>
    <x v="3"/>
    <s v="METR"/>
    <x v="3"/>
    <x v="1"/>
    <s v=""/>
    <d v="2015-07-22T00:00:00"/>
    <d v="2015-07-07T00:00:00"/>
    <x v="5"/>
    <s v="MOTOR"/>
    <s v="Closed - Settled"/>
    <s v="WHEN I HEARD A LOT BANG I STOPPED THE BUS WENT OUT AND CHECK ONLY TO FIND THAT THERE IS FLAMES AT THE REAR OF THE BUS ."/>
    <s v="VOLVO Unknown"/>
    <n v="0"/>
    <s v="NLY598GP"/>
    <s v="MJ RAMETSE"/>
    <n v="0"/>
    <n v="0"/>
    <n v="0"/>
    <n v="0"/>
    <n v="0"/>
    <n v="270000"/>
    <n v="0"/>
    <n v="0"/>
    <n v="0"/>
    <n v="0"/>
    <n v="0"/>
    <n v="0"/>
    <n v="0"/>
    <n v="0"/>
    <n v="0"/>
    <n v="0"/>
    <n v="280000"/>
    <d v="2015-07-22T00:00:00"/>
    <x v="0"/>
    <x v="2"/>
    <x v="3"/>
    <x v="3"/>
    <n v="1"/>
  </r>
  <r>
    <s v="CLC"/>
    <s v="C127182"/>
    <x v="1"/>
    <s v="METR"/>
    <x v="3"/>
    <s v="METR"/>
    <x v="3"/>
    <x v="1"/>
    <s v=""/>
    <d v="2015-07-23T00:00:00"/>
    <d v="2015-06-11T00:00:00"/>
    <x v="28"/>
    <s v="MOTOR"/>
    <s v="Closed - Settled"/>
    <s v="INSURED REAR ENDED STATIONARY TP"/>
    <s v="TOYOTA Hilux"/>
    <n v="0"/>
    <s v="CK68WFGP"/>
    <s v="EPHRAIM  MINI"/>
    <n v="0"/>
    <n v="0"/>
    <n v="0"/>
    <n v="0"/>
    <n v="0"/>
    <n v="0"/>
    <n v="0"/>
    <n v="0"/>
    <n v="0"/>
    <n v="0"/>
    <n v="0"/>
    <n v="0"/>
    <n v="0"/>
    <n v="0"/>
    <n v="12775"/>
    <n v="912"/>
    <n v="13687"/>
    <d v="2015-07-23T00:00:00"/>
    <x v="0"/>
    <x v="2"/>
    <x v="3"/>
    <x v="3"/>
    <n v="1"/>
  </r>
  <r>
    <s v="CLC"/>
    <s v="C127246"/>
    <x v="1"/>
    <s v="METR"/>
    <x v="3"/>
    <s v="METR"/>
    <x v="3"/>
    <x v="1"/>
    <s v=""/>
    <d v="2015-07-24T00:00:00"/>
    <d v="2015-02-06T00:00:00"/>
    <x v="28"/>
    <s v="MOTOR"/>
    <s v="Closed - Third Party Claim Settled - Saving Noted"/>
    <s v="i was coming from picking a colleague for work and supervisor called me to an accident .i put in a siren  and blue lights as i was approaching  Louis botha &amp; coelett all cars stopped and big truck view of other vehicle and didnt see me coming and collided with vehicle B"/>
    <s v="BMW Unknown"/>
    <n v="0"/>
    <s v="DK07KVGP"/>
    <s v="M.E SELOANE"/>
    <n v="0"/>
    <n v="0"/>
    <n v="0"/>
    <n v="0"/>
    <n v="0"/>
    <n v="0"/>
    <n v="0"/>
    <n v="0"/>
    <n v="0"/>
    <n v="0"/>
    <n v="0"/>
    <n v="0"/>
    <n v="0"/>
    <n v="0"/>
    <n v="15840"/>
    <n v="1094.8"/>
    <n v="16934.8"/>
    <d v="2015-07-24T00:00:00"/>
    <x v="0"/>
    <x v="2"/>
    <x v="3"/>
    <x v="3"/>
    <n v="1"/>
  </r>
  <r>
    <s v="CLC"/>
    <s v="C127283"/>
    <x v="1"/>
    <s v="METR"/>
    <x v="3"/>
    <s v="METR"/>
    <x v="3"/>
    <x v="1"/>
    <s v=""/>
    <d v="2015-07-27T00:00:00"/>
    <d v="2015-01-08T00:00:00"/>
    <x v="28"/>
    <s v="MOTOR"/>
    <s v="Closed - Settled"/>
    <s v="I WAS DRIVNG OF THE DEPOTMENTAL FORD RANGER  BAKKIE REG NO ; CX99GPGP UPON MY WAY TO WORK AROUND 09;45 .I WAS DRIVING ALONG M1 NORTH AND SMITH OFF RAMP  WHEN I COLLIDED WITH A SILVER HYUNDAI GETS . REG NO ; BJ88FXGP ."/>
    <s v="FORD Unknown"/>
    <n v="0"/>
    <s v="CX99GPGP"/>
    <s v="PHUMLAZI MASANGO"/>
    <n v="0"/>
    <n v="0"/>
    <n v="0"/>
    <n v="0"/>
    <n v="0"/>
    <n v="0"/>
    <n v="0"/>
    <n v="0"/>
    <n v="0"/>
    <n v="0"/>
    <n v="0"/>
    <n v="0"/>
    <n v="0"/>
    <n v="0"/>
    <n v="70171.41"/>
    <n v="1446"/>
    <n v="71617.41"/>
    <d v="2015-07-27T00:00:00"/>
    <x v="0"/>
    <x v="2"/>
    <x v="3"/>
    <x v="3"/>
    <n v="1"/>
  </r>
  <r>
    <s v="CLC"/>
    <s v="C127369"/>
    <x v="1"/>
    <s v="PIKI"/>
    <x v="2"/>
    <s v="PURC"/>
    <x v="27"/>
    <x v="0"/>
    <s v="VBW359GP"/>
    <d v="2015-07-28T00:00:00"/>
    <d v="2015-06-30T00:00:00"/>
    <x v="28"/>
    <s v="MOTOR"/>
    <s v="Closed - Third Party Damages Only"/>
    <s v="I driving VBW359GP turning to the right while VBW359GP scratched DM40YSGP on the front left vendor on the left mirror."/>
    <s v="Unknown Unknown"/>
    <n v="0"/>
    <s v="VBW359GP"/>
    <s v="Wilbert Nedzungani"/>
    <n v="0"/>
    <n v="0"/>
    <n v="0"/>
    <n v="0"/>
    <n v="0"/>
    <n v="0"/>
    <n v="0"/>
    <n v="0"/>
    <n v="0"/>
    <n v="0"/>
    <n v="0"/>
    <n v="0"/>
    <n v="0"/>
    <n v="0"/>
    <n v="0"/>
    <n v="0"/>
    <n v="0"/>
    <d v="2015-07-28T00:00:00"/>
    <x v="0"/>
    <x v="1"/>
    <x v="2"/>
    <x v="27"/>
    <n v="1"/>
  </r>
  <r>
    <s v="CLC"/>
    <s v="C127418"/>
    <x v="1"/>
    <s v="METR"/>
    <x v="3"/>
    <s v="METR"/>
    <x v="3"/>
    <x v="1"/>
    <s v=""/>
    <d v="2015-07-29T00:00:00"/>
    <d v="2015-06-08T00:00:00"/>
    <x v="28"/>
    <s v="MOTOR"/>
    <s v="Closed - Third Party Damages Only"/>
    <s v="INSURED INTO TP"/>
    <s v="CHEVROLET Utility"/>
    <n v="0"/>
    <s v="CT22YVGP"/>
    <s v="THABISO SEOLWANGENG"/>
    <n v="0"/>
    <n v="0"/>
    <n v="0"/>
    <n v="0"/>
    <n v="0"/>
    <n v="0"/>
    <n v="0"/>
    <n v="0"/>
    <n v="0"/>
    <n v="0"/>
    <n v="0"/>
    <n v="0"/>
    <n v="0"/>
    <n v="0"/>
    <n v="0"/>
    <n v="0"/>
    <n v="0"/>
    <d v="2015-07-29T00:00:00"/>
    <x v="0"/>
    <x v="2"/>
    <x v="3"/>
    <x v="3"/>
    <n v="1"/>
  </r>
  <r>
    <s v="CLC"/>
    <s v="C127420"/>
    <x v="2"/>
    <s v="METR"/>
    <x v="3"/>
    <s v="METR"/>
    <x v="3"/>
    <x v="1"/>
    <s v=""/>
    <d v="2015-07-29T00:00:00"/>
    <d v="2015-07-02T00:00:00"/>
    <x v="28"/>
    <s v="MOTOR"/>
    <s v="Closed - Rejected Third Party Claim"/>
    <s v="TP SCRATCHED INSURED BUS WHILST OVERTAKING"/>
    <s v="VOLVO Unknown"/>
    <n v="0"/>
    <s v="NLP367GP"/>
    <s v="ZWELITHINI MLUUNU"/>
    <n v="0"/>
    <n v="0"/>
    <n v="0"/>
    <n v="0"/>
    <n v="0"/>
    <n v="0"/>
    <n v="0"/>
    <n v="0"/>
    <n v="0"/>
    <n v="0"/>
    <n v="0"/>
    <n v="0"/>
    <n v="0"/>
    <n v="0"/>
    <n v="0"/>
    <n v="1240.6199999999999"/>
    <n v="1240.6199999999999"/>
    <d v="2015-07-29T00:00:00"/>
    <x v="0"/>
    <x v="2"/>
    <x v="3"/>
    <x v="3"/>
    <n v="1"/>
  </r>
  <r>
    <s v="CLC"/>
    <s v="C127421"/>
    <x v="1"/>
    <s v="METR"/>
    <x v="3"/>
    <s v="METR"/>
    <x v="3"/>
    <x v="1"/>
    <s v=""/>
    <d v="2015-07-29T00:00:00"/>
    <d v="2015-03-11T00:00:00"/>
    <x v="28"/>
    <s v="MOTOR"/>
    <s v="Closed - Third Party Claim Settled - Straight"/>
    <s v="TP STATES THAT OUR INSURED MADE A UNSAFE LANE CHANGE AND COLLIDED WITH TP VEHICLE."/>
    <s v="MERCEDES-BENZ Unknown"/>
    <n v="0"/>
    <s v="VHT146GP"/>
    <s v="MC NDONYANE"/>
    <n v="0"/>
    <n v="0"/>
    <n v="0"/>
    <n v="0"/>
    <n v="0"/>
    <n v="0"/>
    <n v="0"/>
    <n v="0"/>
    <n v="0"/>
    <n v="0"/>
    <n v="0"/>
    <n v="0"/>
    <n v="0"/>
    <n v="0"/>
    <n v="33802.43"/>
    <n v="0"/>
    <n v="33802.43"/>
    <d v="2015-07-29T00:00:00"/>
    <x v="0"/>
    <x v="2"/>
    <x v="3"/>
    <x v="3"/>
    <n v="1"/>
  </r>
  <r>
    <s v="CLC"/>
    <s v="C127424"/>
    <x v="2"/>
    <s v="METR"/>
    <x v="3"/>
    <s v="METR"/>
    <x v="3"/>
    <x v="1"/>
    <s v=""/>
    <d v="2015-07-29T00:00:00"/>
    <d v="2015-07-21T00:00:00"/>
    <x v="28"/>
    <s v="MOTOR"/>
    <s v="Closed - Third Party Claim Settled - Saving Noted"/>
    <s v="BUS COLLIDED WITH TP VEHICLE "/>
    <s v="MARCOPOLO VOLARE A8 21 SEAT SWB B/S B/S"/>
    <n v="0"/>
    <s v="HLX970GP"/>
    <s v="KF RIKHOTSO"/>
    <n v="0"/>
    <n v="0"/>
    <n v="0"/>
    <n v="0"/>
    <n v="0"/>
    <n v="0"/>
    <n v="0"/>
    <n v="0"/>
    <n v="0"/>
    <n v="0"/>
    <n v="0"/>
    <n v="0"/>
    <n v="0"/>
    <n v="0"/>
    <n v="14265.17"/>
    <n v="1083"/>
    <n v="15348.17"/>
    <d v="2015-07-29T00:00:00"/>
    <x v="0"/>
    <x v="2"/>
    <x v="3"/>
    <x v="3"/>
    <n v="1"/>
  </r>
  <r>
    <s v="CLC"/>
    <s v="C127427"/>
    <x v="1"/>
    <s v="METR"/>
    <x v="3"/>
    <s v="METR"/>
    <x v="3"/>
    <x v="1"/>
    <s v=""/>
    <d v="2015-07-29T00:00:00"/>
    <d v="2015-04-24T00:00:00"/>
    <x v="28"/>
    <s v="MOTOR"/>
    <s v="Closed - Third Party Claim Settled - Saving Noted"/>
    <s v="TP VEHICLE MADE A UNSAFE LANE CHANGE AND COLLIDED WITH INSURED BUS WHICH WAS TRAVELLING STRAIGHT"/>
    <s v="MERCEDES-BENZ Unknown"/>
    <n v="0"/>
    <s v="VLC389GP"/>
    <s v="SINDODA SHACHACK"/>
    <n v="0"/>
    <n v="0"/>
    <n v="0"/>
    <n v="0"/>
    <n v="0"/>
    <n v="0"/>
    <n v="0"/>
    <n v="0"/>
    <n v="0"/>
    <n v="0"/>
    <n v="0"/>
    <n v="0"/>
    <n v="0"/>
    <n v="0"/>
    <n v="8747.0300000000007"/>
    <n v="749.91"/>
    <n v="9496.94"/>
    <d v="2015-07-29T00:00:00"/>
    <x v="0"/>
    <x v="2"/>
    <x v="3"/>
    <x v="3"/>
    <n v="1"/>
  </r>
  <r>
    <s v="CLC"/>
    <s v="C127549"/>
    <x v="2"/>
    <s v="PUBP"/>
    <x v="1"/>
    <s v="JMPD"/>
    <x v="1"/>
    <x v="0"/>
    <s v=""/>
    <d v="2015-07-30T00:00:00"/>
    <d v="2015-07-01T00:00:00"/>
    <x v="28"/>
    <s v="MOTOR"/>
    <s v="Closed - Third Party Claim Settled - Saving Noted"/>
    <s v="DRIVING ON THE N 2 WEST RAMP I BUMPED VEHICLE B FROM BEHIND CAUSING DAMAGE ON THE BACK OF VEHICLE B."/>
    <s v="TOYOTA QUANTUM"/>
    <n v="0"/>
    <s v="CK62FSGP"/>
    <s v="MD NYONYOMA"/>
    <n v="0"/>
    <n v="0"/>
    <n v="0"/>
    <n v="0"/>
    <n v="0"/>
    <n v="0"/>
    <n v="0"/>
    <n v="0"/>
    <n v="0"/>
    <n v="0"/>
    <n v="0"/>
    <n v="0"/>
    <n v="0"/>
    <n v="0"/>
    <n v="21033.33"/>
    <n v="1083"/>
    <n v="22116.33"/>
    <d v="2015-07-30T00:00:00"/>
    <x v="0"/>
    <x v="0"/>
    <x v="1"/>
    <x v="1"/>
    <n v="1"/>
  </r>
  <r>
    <s v="CLC"/>
    <s v="C127735"/>
    <x v="1"/>
    <s v="METR"/>
    <x v="3"/>
    <s v="METR"/>
    <x v="3"/>
    <x v="1"/>
    <s v=""/>
    <d v="2015-08-04T00:00:00"/>
    <d v="2015-05-19T00:00:00"/>
    <x v="28"/>
    <s v="MOTOR"/>
    <s v="Closed - Third Party Claim Settled - Saving Noted"/>
    <s v="I Phineas was driving truck CP36LDGP from Watervail depot to Newlands and we were collecting bags in the bus lane of Plain street in Newlands. The robbots were green and I just cross and go straight. After crossing the green robbots the lady who was with me in the truck asked me to stop the truck because she saw a schoolchild falling down and was screaming. And she said that the child was running away. I stopped the truck and went to see what was going on and I saw a body of a woman lying down next to vehicle reg: HTW811GP which was standing to turn right and the woman had passed away."/>
    <s v="ISUZU Unknown"/>
    <n v="0"/>
    <s v="CP36LDGP"/>
    <s v="P Thislilo"/>
    <n v="0"/>
    <n v="0"/>
    <n v="0"/>
    <n v="0"/>
    <n v="0"/>
    <n v="0"/>
    <n v="0"/>
    <n v="0"/>
    <n v="0"/>
    <n v="0"/>
    <n v="0"/>
    <n v="0"/>
    <n v="0"/>
    <n v="0"/>
    <n v="7854.86"/>
    <n v="1085.57"/>
    <n v="8940.43"/>
    <d v="2015-08-04T00:00:00"/>
    <x v="0"/>
    <x v="2"/>
    <x v="3"/>
    <x v="3"/>
    <n v="1"/>
  </r>
  <r>
    <s v="CLC"/>
    <s v="C128120"/>
    <x v="1"/>
    <s v="METR"/>
    <x v="3"/>
    <s v="METR"/>
    <x v="3"/>
    <x v="1"/>
    <s v=""/>
    <d v="2015-08-13T00:00:00"/>
    <d v="2014-07-29T00:00:00"/>
    <x v="28"/>
    <s v="MOTOR"/>
    <s v="Closed - Third Party Claim Settled - Saving Noted"/>
    <s v="INSURED WAS AT A STOP STREET WHEN STARTING TO MOVE THE TP OVERTOOK ON THE RIGHT SIDE AND A COLLISION OCCURRED. "/>
    <s v="ISUZU Unknown"/>
    <n v="0"/>
    <s v="CC01YYGP"/>
    <s v="RUBEN MASHAO"/>
    <n v="0"/>
    <n v="0"/>
    <n v="0"/>
    <n v="0"/>
    <n v="0"/>
    <n v="0"/>
    <n v="0"/>
    <n v="0"/>
    <n v="0"/>
    <n v="0"/>
    <n v="0"/>
    <n v="0"/>
    <n v="0"/>
    <n v="0"/>
    <n v="44901.89"/>
    <n v="28147.200000000001"/>
    <n v="73049.09"/>
    <d v="2015-08-13T00:00:00"/>
    <x v="0"/>
    <x v="2"/>
    <x v="3"/>
    <x v="3"/>
    <n v="1"/>
  </r>
  <r>
    <s v="CLC"/>
    <s v="C128212"/>
    <x v="1"/>
    <s v="METR"/>
    <x v="3"/>
    <s v="METR"/>
    <x v="3"/>
    <x v="1"/>
    <s v=""/>
    <d v="2015-08-17T00:00:00"/>
    <d v="2015-06-17T00:00:00"/>
    <x v="28"/>
    <s v="MOTOR"/>
    <s v="Closed - Third Party Claim Settled - Saving Noted"/>
    <s v="INSURED COLLIDED WITH TP AND ALSO CAUSED TO ANOTHER TPs PROPERTY."/>
    <s v="ISUZU Unknown"/>
    <n v="0"/>
    <s v="DH21TMGP"/>
    <s v="WILLIAM  MVUNDLA"/>
    <n v="0"/>
    <n v="0"/>
    <n v="0"/>
    <n v="0"/>
    <n v="0"/>
    <n v="0"/>
    <n v="0"/>
    <n v="0"/>
    <n v="0"/>
    <n v="0"/>
    <n v="0"/>
    <n v="0"/>
    <n v="0"/>
    <n v="0"/>
    <n v="9078"/>
    <n v="1892.4"/>
    <n v="10970.4"/>
    <d v="2015-08-17T00:00:00"/>
    <x v="0"/>
    <x v="2"/>
    <x v="3"/>
    <x v="3"/>
    <n v="1"/>
  </r>
  <r>
    <s v="CLC"/>
    <s v="C128394"/>
    <x v="1"/>
    <s v="METR"/>
    <x v="3"/>
    <s v="METR"/>
    <x v="3"/>
    <x v="1"/>
    <s v=""/>
    <d v="2015-08-19T00:00:00"/>
    <d v="2014-09-05T00:00:00"/>
    <x v="28"/>
    <s v="MOTOR"/>
    <s v="Closed - Third Party Did Not Pursue Claim"/>
    <s v="TRAVELLING FROM NORTH TO SOUTH THE DRIVER OF THE OTHER VEHICLE OVER TAKED THE BUS IMMEDIATELY TURNING LEFT  I COLLIDED WITH CAR "/>
    <s v="VOLVO Unknown"/>
    <n v="0"/>
    <s v="NYL598GP"/>
    <s v="ATHALIA LEBELO"/>
    <n v="0"/>
    <n v="0"/>
    <n v="0"/>
    <n v="0"/>
    <n v="0"/>
    <n v="0"/>
    <n v="0"/>
    <n v="0"/>
    <n v="0"/>
    <n v="0"/>
    <n v="0"/>
    <n v="0"/>
    <n v="0"/>
    <n v="0"/>
    <n v="0"/>
    <n v="2006.68"/>
    <n v="2006.68"/>
    <d v="2015-08-19T00:00:00"/>
    <x v="0"/>
    <x v="2"/>
    <x v="3"/>
    <x v="3"/>
    <n v="1"/>
  </r>
  <r>
    <s v="CLC"/>
    <s v="C128396"/>
    <x v="1"/>
    <s v="METR"/>
    <x v="3"/>
    <s v="METR"/>
    <x v="3"/>
    <x v="1"/>
    <s v=""/>
    <d v="2015-08-19T00:00:00"/>
    <d v="2015-05-25T00:00:00"/>
    <x v="28"/>
    <s v="MOTOR"/>
    <s v="Closed - Third Party Claim Settled - Straight"/>
    <s v="DRIVING ON MALBORO DRIVE A WHITE GUY CAME TO ME CLAIMING HIS VEHICLE WAS BUMPED BY MY BUS  I CHECKED MY BUS THERE WAS NEITHER A DENT NOR SCRATCH MARK "/>
    <s v="MERCEDES-BENZ Unknown"/>
    <n v="0"/>
    <s v="VHT484GP"/>
    <s v="PM TSHANGELA"/>
    <n v="0"/>
    <n v="0"/>
    <n v="0"/>
    <n v="0"/>
    <n v="0"/>
    <n v="0"/>
    <n v="0"/>
    <n v="0"/>
    <n v="0"/>
    <n v="0"/>
    <n v="0"/>
    <n v="0"/>
    <n v="0"/>
    <n v="0"/>
    <n v="5767.13"/>
    <n v="2770"/>
    <n v="8537.1299999999992"/>
    <d v="2015-08-19T00:00:00"/>
    <x v="0"/>
    <x v="2"/>
    <x v="3"/>
    <x v="3"/>
    <n v="1"/>
  </r>
  <r>
    <s v="CLC"/>
    <s v="C128399"/>
    <x v="1"/>
    <s v="PIKI"/>
    <x v="2"/>
    <s v="PURF"/>
    <x v="2"/>
    <x v="0"/>
    <s v=""/>
    <d v="2015-08-19T00:00:00"/>
    <d v="2015-02-20T00:00:00"/>
    <x v="28"/>
    <s v="MOTOR"/>
    <s v="Closed - Third Party Claim Settled - Saving Noted"/>
    <s v="-TBA upon receipt of claim form. - third party involved  "/>
    <s v="Unknown Unknown"/>
    <n v="0"/>
    <s v="VNJ925GP  "/>
    <s v="GRANT  DAKA"/>
    <n v="0"/>
    <n v="0"/>
    <n v="0"/>
    <n v="0"/>
    <n v="0"/>
    <n v="0"/>
    <n v="0"/>
    <n v="0"/>
    <n v="0"/>
    <n v="0"/>
    <n v="0"/>
    <n v="0"/>
    <n v="0"/>
    <n v="0"/>
    <n v="34965.339999999997"/>
    <n v="7237.76"/>
    <n v="42203.1"/>
    <d v="2015-08-19T00:00:00"/>
    <x v="0"/>
    <x v="1"/>
    <x v="2"/>
    <x v="2"/>
    <n v="1"/>
  </r>
  <r>
    <s v="CLC"/>
    <s v="C128536"/>
    <x v="1"/>
    <s v="METR"/>
    <x v="3"/>
    <s v="METR"/>
    <x v="3"/>
    <x v="1"/>
    <s v=""/>
    <d v="2015-08-21T00:00:00"/>
    <d v="2015-06-03T00:00:00"/>
    <x v="28"/>
    <s v="MOTOR"/>
    <s v="Closed - Third Party Claim Settled - Saving Noted"/>
    <s v="BUS 240 WAS TRAVELLING FROM NORTH TO SOUTH ALONG CHAIME STR  IT WAS RAINING APPROACHING A RED ROBOT AT THE CORNER CHAIM AND PLAIN STR .THE BUS BUMPED TWO BUS AT HE ROBOT "/>
    <s v="VOLVO Unknown"/>
    <n v="0"/>
    <s v="HKZ416GP"/>
    <s v="KEVIN DUBE"/>
    <n v="0"/>
    <n v="0"/>
    <n v="0"/>
    <n v="0"/>
    <n v="0"/>
    <n v="0"/>
    <n v="0"/>
    <n v="0"/>
    <n v="0"/>
    <n v="0"/>
    <n v="0"/>
    <n v="0"/>
    <n v="0"/>
    <n v="0"/>
    <n v="66672.94"/>
    <n v="844.52"/>
    <n v="67517.460000000006"/>
    <d v="2015-08-21T00:00:00"/>
    <x v="0"/>
    <x v="2"/>
    <x v="3"/>
    <x v="3"/>
    <n v="1"/>
  </r>
  <r>
    <s v="CLC"/>
    <s v="C128616"/>
    <x v="1"/>
    <s v="PUBP"/>
    <x v="1"/>
    <s v="JMPD"/>
    <x v="1"/>
    <x v="0"/>
    <s v=""/>
    <d v="2015-08-24T00:00:00"/>
    <d v="2015-03-20T00:00:00"/>
    <x v="28"/>
    <s v="MOTOR"/>
    <s v="Closed - Settled"/>
    <s v="I WAS PATROLLING AROUND FOUR WAYS DRIVING TOWARDS SUNSET BLVD APPROACHING TRAFFIC CYCLE GOING STRAIGHT WHEN THE OTHER VEHICLE DECIDE TO TURN RIGHT THEN I BUMPED THE VEHICLE  ON THE REAR RIGHT  DAMAGING  PATROL VEHICLE ON THE FRONT LEFT BUMPED "/>
    <s v="FORD Unknown"/>
    <n v="0"/>
    <s v="DM99CFGP"/>
    <s v="LK JACOBS "/>
    <n v="0"/>
    <n v="0"/>
    <n v="0"/>
    <n v="0"/>
    <n v="0"/>
    <n v="0"/>
    <n v="0"/>
    <n v="0"/>
    <n v="0"/>
    <n v="0"/>
    <n v="0"/>
    <n v="0"/>
    <n v="0"/>
    <n v="0"/>
    <n v="40365.86"/>
    <n v="0"/>
    <n v="40365.86"/>
    <d v="2015-08-24T00:00:00"/>
    <x v="0"/>
    <x v="0"/>
    <x v="1"/>
    <x v="1"/>
    <n v="1"/>
  </r>
  <r>
    <s v="CLC"/>
    <s v="C128619"/>
    <x v="1"/>
    <s v="PZOO"/>
    <x v="0"/>
    <s v="CPRA"/>
    <x v="11"/>
    <x v="0"/>
    <s v=""/>
    <d v="2015-08-24T00:00:00"/>
    <d v="2015-05-05T00:00:00"/>
    <x v="28"/>
    <s v="MOTOR"/>
    <s v="Closed - Third Party Did Not Pursue Claim"/>
    <s v="GOING FOUR WAYS STR ON THE LEFT LANE AS TP IN QUESTION  WAS DRIVNING ON THE SECOND LANE DID NOT SE IT COMING AS THE TP SWITCHED LANES SO FAST THAT LEAD ME TO BUMP HER VEHICLE ON THE BACK PORTION "/>
    <s v="TOYOTA Hilux"/>
    <n v="0"/>
    <s v="CL98WPGP"/>
    <s v="KW THAHALE"/>
    <n v="0"/>
    <n v="0"/>
    <n v="0"/>
    <n v="0"/>
    <n v="0"/>
    <n v="0"/>
    <n v="0"/>
    <n v="0"/>
    <n v="0"/>
    <n v="0"/>
    <n v="0"/>
    <n v="0"/>
    <n v="0"/>
    <n v="0"/>
    <n v="0"/>
    <n v="0"/>
    <n v="0"/>
    <d v="2015-08-24T00:00:00"/>
    <x v="0"/>
    <x v="0"/>
    <x v="0"/>
    <x v="11"/>
    <n v="1"/>
  </r>
  <r>
    <s v="CLC"/>
    <s v="C128620"/>
    <x v="1"/>
    <s v="PZOO"/>
    <x v="0"/>
    <s v="CPRA"/>
    <x v="11"/>
    <x v="0"/>
    <s v=""/>
    <d v="2015-08-24T00:00:00"/>
    <d v="2015-05-10T00:00:00"/>
    <x v="28"/>
    <s v="MOTOR"/>
    <s v="Closed - Third Party Claim Settled - Saving Noted"/>
    <s v="GOING UP FOUR WAYS STR ON THE LEFT LANE AS THE TP IN QUESTION WAS DRIVING ON THE SECOND LANE I DID NOT SEE IT COMING AS THE TP SWITCHED LANES SO FAST THAT LEAD ME TO BUMP HER VEHICLE ON THE BACK PORTION "/>
    <s v="TOYOTA Hilux"/>
    <n v="0"/>
    <s v="CL98WPGP"/>
    <s v="KW THAHALE"/>
    <n v="0"/>
    <n v="0"/>
    <n v="0"/>
    <n v="0"/>
    <n v="0"/>
    <n v="0"/>
    <n v="0"/>
    <n v="0"/>
    <n v="0"/>
    <n v="0"/>
    <n v="0"/>
    <n v="0"/>
    <n v="0"/>
    <n v="0"/>
    <n v="69372.63"/>
    <n v="0"/>
    <n v="69372.63"/>
    <d v="2015-08-24T00:00:00"/>
    <x v="0"/>
    <x v="0"/>
    <x v="0"/>
    <x v="11"/>
    <n v="1"/>
  </r>
  <r>
    <s v="CLC"/>
    <s v="C128622"/>
    <x v="1"/>
    <s v="METR"/>
    <x v="3"/>
    <s v="METR"/>
    <x v="3"/>
    <x v="1"/>
    <s v=""/>
    <d v="2015-08-24T00:00:00"/>
    <d v="2015-03-06T00:00:00"/>
    <x v="28"/>
    <s v="MOTOR"/>
    <s v="Closed - Third Party Claim Settled - Saving Noted"/>
    <s v="JUST AFTER OAK ST A MOTORIST BREAK INFRONT OF ME AND I BUMPED HER AT THE BACK DAMAGING RTHE BOOT OF HER CAR AND BRAKING THE GLASS."/>
    <s v="MERCEDES-BENZ Unknown"/>
    <n v="0"/>
    <s v="YWK140GP"/>
    <s v="TJ RATALI"/>
    <n v="0"/>
    <n v="0"/>
    <n v="0"/>
    <n v="0"/>
    <n v="0"/>
    <n v="0"/>
    <n v="0"/>
    <n v="0"/>
    <n v="0"/>
    <n v="0"/>
    <n v="0"/>
    <n v="0"/>
    <n v="0"/>
    <n v="0"/>
    <n v="58246.63"/>
    <n v="0"/>
    <n v="58246.63"/>
    <d v="2015-08-24T00:00:00"/>
    <x v="0"/>
    <x v="2"/>
    <x v="3"/>
    <x v="3"/>
    <n v="1"/>
  </r>
  <r>
    <s v="CLC"/>
    <s v="C128664"/>
    <x v="1"/>
    <s v="PUBP"/>
    <x v="1"/>
    <s v="JMPD"/>
    <x v="1"/>
    <x v="0"/>
    <s v=""/>
    <d v="2015-08-25T00:00:00"/>
    <d v="2015-06-02T00:00:00"/>
    <x v="28"/>
    <s v="MOTOR"/>
    <s v="Closed - Falls within the aggregate"/>
    <s v="TBA - "/>
    <s v="FORD Ranger"/>
    <n v="0"/>
    <s v="DJ33JDGP"/>
    <s v="TBA TBA"/>
    <n v="0"/>
    <n v="0"/>
    <n v="0"/>
    <n v="0"/>
    <n v="0"/>
    <n v="0"/>
    <n v="0"/>
    <n v="0"/>
    <n v="0"/>
    <n v="0"/>
    <n v="0"/>
    <n v="0"/>
    <n v="0"/>
    <n v="0"/>
    <n v="0"/>
    <n v="0"/>
    <n v="0"/>
    <d v="2015-08-25T00:00:00"/>
    <x v="0"/>
    <x v="0"/>
    <x v="1"/>
    <x v="1"/>
    <n v="1"/>
  </r>
  <r>
    <s v="CLC"/>
    <s v="C128837"/>
    <x v="1"/>
    <s v="JRAY"/>
    <x v="8"/>
    <s v="JRAB"/>
    <x v="39"/>
    <x v="0"/>
    <s v=""/>
    <d v="2015-08-28T00:00:00"/>
    <d v="2015-06-22T00:00:00"/>
    <x v="28"/>
    <s v="MOTOR"/>
    <s v="Closed - Third Party Damages Only"/>
    <s v="VEHICLE A AND B WE TRAVELLING THE SAME DIRECTION  AT PERTH ROAD HOWEVER VEHICLE B WAS ON THE LEFT OF THE ROAD A ON THE RIGHT THEN VEHICLE B DECIDED TO TURN INFRONT OF VEHICLE A WHERE THE DRIVER DIDNT CHECK THE BLIND SPORT. VEHICLE A WAS CLOSE "/>
    <s v="TOYOTA HiACE 1600 F/C P/V"/>
    <n v="0"/>
    <s v="CK68VWGP"/>
    <s v="MJ MOLWANTWA"/>
    <n v="0"/>
    <n v="0"/>
    <n v="0"/>
    <n v="0"/>
    <n v="0"/>
    <n v="0"/>
    <n v="0"/>
    <n v="0"/>
    <n v="0"/>
    <n v="0"/>
    <n v="0"/>
    <n v="0"/>
    <n v="0"/>
    <n v="0"/>
    <n v="0"/>
    <n v="741"/>
    <n v="741"/>
    <d v="2015-08-28T00:00:00"/>
    <x v="0"/>
    <x v="2"/>
    <x v="8"/>
    <x v="39"/>
    <n v="1"/>
  </r>
  <r>
    <s v="CLC"/>
    <s v="C128839"/>
    <x v="2"/>
    <s v="JOWA"/>
    <x v="6"/>
    <s v="RARO"/>
    <x v="14"/>
    <x v="0"/>
    <s v=""/>
    <d v="2015-08-28T00:00:00"/>
    <d v="2015-07-31T00:00:00"/>
    <x v="28"/>
    <s v="MOTOR"/>
    <s v="Closed - Settled"/>
    <s v="I WAS REVERSING A TRUCK AND I BUMPED THE VEHICLE THAT WAS BEHIND THE TRUCK "/>
    <s v="ISUZU Unknown"/>
    <n v="0"/>
    <s v="CR43CDGP"/>
    <s v="DAVID KGAPANE"/>
    <n v="0"/>
    <n v="0"/>
    <n v="0"/>
    <n v="0"/>
    <n v="0"/>
    <n v="0"/>
    <n v="0"/>
    <n v="0"/>
    <n v="0"/>
    <n v="0"/>
    <n v="0"/>
    <n v="0"/>
    <n v="0"/>
    <n v="0"/>
    <n v="12189.43"/>
    <n v="0"/>
    <n v="12189.43"/>
    <d v="2015-08-28T00:00:00"/>
    <x v="0"/>
    <x v="1"/>
    <x v="6"/>
    <x v="14"/>
    <n v="1"/>
  </r>
  <r>
    <s v="CLC"/>
    <s v="C129012"/>
    <x v="1"/>
    <s v="METR"/>
    <x v="3"/>
    <s v="METR"/>
    <x v="3"/>
    <x v="1"/>
    <s v=""/>
    <d v="2015-09-02T00:00:00"/>
    <d v="2015-05-11T00:00:00"/>
    <x v="28"/>
    <s v="MOTOR"/>
    <s v="Closed - Third Party Claim Settled - Saving Noted"/>
    <s v="EN-ROUTE TO GHANDI SQUARE FROM ROSEBANK VEHICLE REG NO ; SBK941GP RAMMED ON THE RIGHT SIDE OF THE BUS OPERATED BY ME  AT LOUIS  BOTHA  RD .AS I TRIED TO MOVE AVOIDING THE TAXI WHICH STOPPED AT THE BUS STOP  AFTER LOADED PASSENGER THE DRIVER OF THE OTHER VEHICLE DID NIT GIVE THE PARTICULAR REMOVE THE VEHICLE ACROSS THE INTERSECTION BUT HE LEFT."/>
    <s v="MERCEDES-BENZ Unknown"/>
    <n v="0"/>
    <s v="ZGF082GP"/>
    <s v="E MHLONGO"/>
    <n v="0"/>
    <n v="0"/>
    <n v="0"/>
    <n v="0"/>
    <n v="0"/>
    <n v="0"/>
    <n v="0"/>
    <n v="0"/>
    <n v="0"/>
    <n v="0"/>
    <n v="0"/>
    <n v="0"/>
    <n v="0"/>
    <n v="0"/>
    <n v="14116.9"/>
    <n v="354.07"/>
    <n v="14470.97"/>
    <d v="2015-09-02T00:00:00"/>
    <x v="0"/>
    <x v="2"/>
    <x v="3"/>
    <x v="3"/>
    <n v="1"/>
  </r>
  <r>
    <s v="CLC"/>
    <s v="C129069"/>
    <x v="2"/>
    <s v="METR"/>
    <x v="3"/>
    <s v="METR"/>
    <x v="3"/>
    <x v="1"/>
    <s v=""/>
    <d v="2015-09-03T00:00:00"/>
    <d v="2015-07-21T00:00:00"/>
    <x v="28"/>
    <s v="MOTOR"/>
    <s v="Closed - Settled"/>
    <s v="I WAS STATIONARY AT THE ROBOT WHEN THE ROBOT TURNED GREEN I PREPARED TO TURN RIGHT AND WAS CUT OF BY THE METRO BUS NEXT TO ME ON MY LEFT ALSO TURNING RIGHT .I STOPPED MY CAR AND REMAINED STATIONARY WHEN THE BACK OF THE BUS HIT THE FRONT LEFT SIDE OF  MY CAR ."/>
    <s v="MERCEDES-BENZ Unknown"/>
    <n v="0"/>
    <s v="YVV773GP"/>
    <s v="MN NONGCAWULA"/>
    <n v="0"/>
    <n v="0"/>
    <n v="0"/>
    <n v="0"/>
    <n v="0"/>
    <n v="0"/>
    <n v="0"/>
    <n v="0"/>
    <n v="0"/>
    <n v="0"/>
    <n v="0"/>
    <n v="0"/>
    <n v="0"/>
    <n v="0"/>
    <n v="0"/>
    <n v="1090.4100000000001"/>
    <n v="1090.4100000000001"/>
    <d v="2015-09-03T00:00:00"/>
    <x v="0"/>
    <x v="2"/>
    <x v="3"/>
    <x v="3"/>
    <n v="1"/>
  </r>
  <r>
    <s v="CLC"/>
    <s v="C129071"/>
    <x v="2"/>
    <s v="METR"/>
    <x v="3"/>
    <s v="METR"/>
    <x v="3"/>
    <x v="1"/>
    <s v=""/>
    <d v="2015-09-03T00:00:00"/>
    <d v="2015-07-17T00:00:00"/>
    <x v="28"/>
    <s v="MOTOR"/>
    <s v="Closed - Settled"/>
    <s v="THIRD PARTY BUMPED THE BUS "/>
    <s v="MERCEDES-BENZ ATEGO"/>
    <n v="0"/>
    <s v="VHT373GP"/>
    <s v="SG MASHEGO"/>
    <n v="0"/>
    <n v="0"/>
    <n v="0"/>
    <n v="0"/>
    <n v="0"/>
    <n v="0"/>
    <n v="0"/>
    <n v="0"/>
    <n v="0"/>
    <n v="0"/>
    <n v="0"/>
    <n v="0"/>
    <n v="0"/>
    <n v="0"/>
    <n v="14904.72"/>
    <n v="1490.47"/>
    <n v="16395.189999999999"/>
    <d v="2015-09-03T00:00:00"/>
    <x v="0"/>
    <x v="2"/>
    <x v="3"/>
    <x v="3"/>
    <n v="1"/>
  </r>
  <r>
    <s v="CLC"/>
    <s v="C129358"/>
    <x v="2"/>
    <s v="PUBP"/>
    <x v="1"/>
    <s v="JMPD"/>
    <x v="1"/>
    <x v="0"/>
    <s v=""/>
    <d v="2015-09-09T00:00:00"/>
    <d v="2015-08-28T00:00:00"/>
    <x v="28"/>
    <s v="MOTOR"/>
    <s v="Closed - Third Party Claim Settled - Saving Noted"/>
    <s v="STOPPED VEHICLE HAND BRAKE  I WAS HELPING WITH DIRECTIONS  AFTER 5 MIN TO 10 MIN WHILE WALKING BACK TO THE PARKED VEHICLE   I NOTICED THE VEHICLE ROLLED BACK .I TRIED TO BLOCK WITH HAND  IT WAS HEAVY AND IT HIT THE CAR BEHIND ME "/>
    <s v="VOLKSWAGEN POLO VIVO 1.4"/>
    <n v="0"/>
    <s v="DH72BKGP"/>
    <s v="NP MUKWEVHU"/>
    <n v="0"/>
    <n v="0"/>
    <n v="0"/>
    <n v="0"/>
    <n v="0"/>
    <n v="0"/>
    <n v="0"/>
    <n v="0"/>
    <n v="0"/>
    <n v="0"/>
    <n v="0"/>
    <n v="0"/>
    <n v="0"/>
    <n v="0"/>
    <n v="22405.25"/>
    <n v="1425"/>
    <n v="23830.25"/>
    <d v="2015-09-09T00:00:00"/>
    <x v="0"/>
    <x v="0"/>
    <x v="1"/>
    <x v="1"/>
    <n v="1"/>
  </r>
  <r>
    <s v="CLC"/>
    <s v="C129457"/>
    <x v="2"/>
    <s v="METR"/>
    <x v="3"/>
    <s v="METR"/>
    <x v="3"/>
    <x v="1"/>
    <s v=""/>
    <d v="2015-09-11T00:00:00"/>
    <d v="2015-08-06T00:00:00"/>
    <x v="28"/>
    <s v="MOTOR"/>
    <s v="Closed - Third Party Claim Settled - Saving Noted"/>
    <s v="METRO BUS LOST CONTROL OF THE BRAKES AND HIT THE BACK OF THE THIRD PARTY  DAMAGING THE REAR BUMPER AND THE BOOT LID"/>
    <s v="Unknown Unknown"/>
    <n v="0"/>
    <s v="NLX783GP"/>
    <s v="MM TBA"/>
    <n v="0"/>
    <n v="0"/>
    <n v="0"/>
    <n v="0"/>
    <n v="0"/>
    <n v="0"/>
    <n v="0"/>
    <n v="0"/>
    <n v="0"/>
    <n v="0"/>
    <n v="0"/>
    <n v="0"/>
    <n v="0"/>
    <n v="0"/>
    <n v="16218.26"/>
    <n v="912"/>
    <n v="17130.259999999998"/>
    <d v="2015-09-11T00:00:00"/>
    <x v="0"/>
    <x v="2"/>
    <x v="3"/>
    <x v="3"/>
    <n v="1"/>
  </r>
  <r>
    <s v="CLC"/>
    <s v="C129529"/>
    <x v="2"/>
    <s v="PZOO"/>
    <x v="0"/>
    <s v="CPRB"/>
    <x v="57"/>
    <x v="0"/>
    <s v=""/>
    <d v="2015-09-14T00:00:00"/>
    <d v="2015-09-02T00:00:00"/>
    <x v="28"/>
    <s v="MOTOR"/>
    <s v="Closed - Third Party Claim Settled - Saving Noted"/>
    <s v="DRIVER REVERSED FROM PARKING BAY INTO ONCOMING THIRD PARTY AT ALBERTS VILLE SHOPPING COMPLEX "/>
    <s v="TOYOTA Hilux"/>
    <n v="2013"/>
    <s v="CL98WPGP"/>
    <s v="W THAHALE"/>
    <n v="0"/>
    <n v="0"/>
    <n v="0"/>
    <n v="0"/>
    <n v="0"/>
    <n v="0"/>
    <n v="0"/>
    <n v="0"/>
    <n v="0"/>
    <n v="0"/>
    <n v="0"/>
    <n v="0"/>
    <n v="0"/>
    <n v="0"/>
    <n v="28721.68"/>
    <n v="912"/>
    <n v="29633.68"/>
    <d v="2015-09-14T00:00:00"/>
    <x v="0"/>
    <x v="0"/>
    <x v="0"/>
    <x v="57"/>
    <n v="1"/>
  </r>
  <r>
    <s v="CLC"/>
    <s v="C129643"/>
    <x v="1"/>
    <s v="PIKI"/>
    <x v="2"/>
    <s v="PURC"/>
    <x v="27"/>
    <x v="0"/>
    <s v=""/>
    <d v="2015-09-16T00:00:00"/>
    <d v="2015-06-30T00:00:00"/>
    <x v="28"/>
    <s v="MOTOR"/>
    <s v="Closed - Third Party Claim Settled - Saving Noted"/>
    <s v="I WAS DRIVING VBW359GP TURNING TO THE RIGHT  WHILE VBW359GP SCRATCHED DM40YSGPON THE FRONT LEFT FENDER AND THE LEFT MIRROR."/>
    <s v="Unknown Unknown"/>
    <n v="0"/>
    <s v="VBW359GP"/>
    <s v="WILBERT NEDZUNGANI"/>
    <n v="0"/>
    <n v="0"/>
    <n v="0"/>
    <n v="0"/>
    <n v="0"/>
    <n v="0"/>
    <n v="0"/>
    <n v="0"/>
    <n v="0"/>
    <n v="0"/>
    <n v="0"/>
    <n v="0"/>
    <n v="0"/>
    <n v="0"/>
    <n v="5672.12"/>
    <n v="215.54"/>
    <n v="5887.66"/>
    <d v="2015-09-16T00:00:00"/>
    <x v="0"/>
    <x v="1"/>
    <x v="2"/>
    <x v="27"/>
    <n v="1"/>
  </r>
  <r>
    <s v="CLC"/>
    <s v="C130012"/>
    <x v="1"/>
    <s v="JOWA"/>
    <x v="6"/>
    <s v="JWRA"/>
    <x v="13"/>
    <x v="0"/>
    <s v=""/>
    <d v="2015-09-23T00:00:00"/>
    <d v="2015-04-09T00:00:00"/>
    <x v="28"/>
    <s v="MOTOR"/>
    <s v="Closed - Third Party Claim Settled - Saving Noted"/>
    <s v="I WAS PARKED ON SIDE OF THE ROAD  ISUZU KB  CJ86SPGP   -  WHEN I MOVE TO THE ROAD ON MY RIGHT I WAS BUMPED ON THE RIGHT SIDE FRONT FENDER  BY A FORD RANGER  - REG NO; TBS951GP. "/>
    <s v="ISUZU KB 160 FLEETSIDE P/U S/C"/>
    <n v="0"/>
    <s v="CJ86SPGP "/>
    <s v="S MATUNTUTA"/>
    <n v="0"/>
    <n v="0"/>
    <n v="0"/>
    <n v="0"/>
    <n v="0"/>
    <n v="0"/>
    <n v="0"/>
    <n v="0"/>
    <n v="0"/>
    <n v="0"/>
    <n v="0"/>
    <n v="0"/>
    <n v="0"/>
    <n v="0"/>
    <n v="8739.27"/>
    <n v="664.19"/>
    <n v="9403.4599999999991"/>
    <d v="2015-09-23T00:00:00"/>
    <x v="0"/>
    <x v="1"/>
    <x v="6"/>
    <x v="13"/>
    <n v="1"/>
  </r>
  <r>
    <s v="CLC"/>
    <s v="C130233"/>
    <x v="1"/>
    <s v="METR"/>
    <x v="3"/>
    <s v="METR"/>
    <x v="3"/>
    <x v="1"/>
    <s v=""/>
    <d v="2015-09-30T00:00:00"/>
    <d v="2015-03-02T00:00:00"/>
    <x v="28"/>
    <s v="MOTOR"/>
    <s v="Closed - Rejected Third Party Claim"/>
    <s v="I WAS AT CORNER FOX ST AND HARRISON STR AFTER INDICATING THAT I WAS CHANGING LANES FROM RIGHT TO LEFT  LANE  AS I SWERVE THE BUS A RED HYUNDAI  SUDDENLY  FORCED ITS WAY NEXT TO THE BUS AND THE RIGHT MIRROR OF THE CAR WAS CAUGHT AT THE SIDE OF THE BUS AND WAS SLIGHTLY SCRATCHED."/>
    <s v="MERCEDES-BENZ Unknown"/>
    <n v="0"/>
    <s v="VCB283GP"/>
    <s v="K DLAMINI"/>
    <n v="0"/>
    <n v="0"/>
    <n v="0"/>
    <n v="0"/>
    <n v="0"/>
    <n v="0"/>
    <n v="0"/>
    <n v="0"/>
    <n v="0"/>
    <n v="0"/>
    <n v="0"/>
    <n v="0"/>
    <n v="0"/>
    <n v="0"/>
    <n v="0"/>
    <n v="788.65"/>
    <n v="788.65"/>
    <d v="2015-09-30T00:00:00"/>
    <x v="0"/>
    <x v="2"/>
    <x v="3"/>
    <x v="3"/>
    <n v="1"/>
  </r>
  <r>
    <s v="CLC"/>
    <s v="C130237"/>
    <x v="1"/>
    <s v="METR"/>
    <x v="3"/>
    <s v="METR"/>
    <x v="3"/>
    <x v="1"/>
    <s v=""/>
    <d v="2015-09-30T00:00:00"/>
    <d v="2014-10-20T00:00:00"/>
    <x v="28"/>
    <s v="MOTOR"/>
    <s v="Closed - Third Party Damages Only"/>
    <s v="FROM TOWERSY TO GUNDI SQUARE AT TURF CLUB STR  AND MAIN STR I WAS TURNING LEFT IN THE ROBOT  INTERSECTION  THE OTHER VEHICLE ON MY RIGHT HAND SIDE ALSO WANTED TO TURN LEFT .SHE TURN INTO THE BUS "/>
    <s v="MARCOPOLO Unknown"/>
    <n v="0"/>
    <s v="NKW058GP"/>
    <s v="S KHANYI"/>
    <n v="0"/>
    <n v="0"/>
    <n v="0"/>
    <n v="0"/>
    <n v="0"/>
    <n v="0"/>
    <n v="0"/>
    <n v="0"/>
    <n v="0"/>
    <n v="0"/>
    <n v="0"/>
    <n v="0"/>
    <n v="0"/>
    <n v="0"/>
    <n v="0"/>
    <n v="375.06"/>
    <n v="375.06"/>
    <d v="2015-09-30T00:00:00"/>
    <x v="0"/>
    <x v="2"/>
    <x v="3"/>
    <x v="3"/>
    <n v="1"/>
  </r>
  <r>
    <s v="CLC"/>
    <s v="C130388"/>
    <x v="1"/>
    <s v="METR"/>
    <x v="3"/>
    <s v="METR"/>
    <x v="3"/>
    <x v="1"/>
    <s v=""/>
    <d v="2015-10-02T00:00:00"/>
    <d v="2015-06-26T00:00:00"/>
    <x v="28"/>
    <s v="MOTOR"/>
    <s v="Closed - Third Party Claim Settled - Saving Noted"/>
    <s v="I WAS DRIVING THE BUS AND I ALWAYS PASS THE INTERSECTION THAT THE DAY I STOPPED AND OBSERVED  THE WAS NO CAR NOT TO THE BUS THEN I TURN RIGHT TO GO TO EAST GATE WHEN I WAS AT REDFORD PLAZA  A WOMAN CAME AND SAID I KNOCKED HER CAR AND I SAID I NEVER KNOCKED HER CAR "/>
    <s v="MERCEDES-BENZ Unknown"/>
    <n v="0"/>
    <s v="VCB290GP"/>
    <s v="OUPA SEPANYA"/>
    <n v="0"/>
    <n v="0"/>
    <n v="0"/>
    <n v="0"/>
    <n v="0"/>
    <n v="0"/>
    <n v="0"/>
    <n v="0"/>
    <n v="0"/>
    <n v="0"/>
    <n v="0"/>
    <n v="0"/>
    <n v="0"/>
    <n v="0"/>
    <n v="4856.3999999999996"/>
    <n v="161.88"/>
    <n v="5018.28"/>
    <d v="2015-10-02T00:00:00"/>
    <x v="0"/>
    <x v="2"/>
    <x v="3"/>
    <x v="3"/>
    <n v="1"/>
  </r>
  <r>
    <s v="CLC"/>
    <s v="C130441"/>
    <x v="2"/>
    <s v="METR"/>
    <x v="3"/>
    <s v="METR"/>
    <x v="3"/>
    <x v="1"/>
    <s v=""/>
    <d v="2015-10-05T00:00:00"/>
    <d v="2015-09-08T00:00:00"/>
    <x v="28"/>
    <s v="MOTOR"/>
    <s v="Closed - Third Party Damages Only"/>
    <s v="driving in the main road in southern direction i overtook a stationary taxi i was about to move back to the left when the other vehicle collided at the back of the bus ."/>
    <s v="MERCEDES-BENZ Unknown"/>
    <n v="0"/>
    <s v="VJP972GP"/>
    <s v="lewis L"/>
    <n v="0"/>
    <n v="0"/>
    <n v="0"/>
    <n v="0"/>
    <n v="0"/>
    <n v="0"/>
    <n v="0"/>
    <n v="0"/>
    <n v="0"/>
    <n v="0"/>
    <n v="0"/>
    <n v="0"/>
    <n v="0"/>
    <n v="0"/>
    <n v="0"/>
    <n v="1197"/>
    <n v="1197"/>
    <d v="2015-10-05T00:00:00"/>
    <x v="0"/>
    <x v="2"/>
    <x v="3"/>
    <x v="3"/>
    <n v="1"/>
  </r>
  <r>
    <s v="CLC"/>
    <s v="C130471"/>
    <x v="2"/>
    <s v="PZOO"/>
    <x v="0"/>
    <s v="CPRE"/>
    <x v="58"/>
    <x v="0"/>
    <s v=""/>
    <d v="2015-10-06T00:00:00"/>
    <d v="2015-07-13T00:00:00"/>
    <x v="28"/>
    <s v="MOTOR"/>
    <s v="Closed - Third Party Claim Settled - Saving Noted"/>
    <s v="as the driver moved on the left side of the road in revonia str one way lane about to turn right into n12 avenue then he did not notice the tp that was coming and they collided ."/>
    <s v="CHEVROLET Utility 1.4"/>
    <n v="0"/>
    <s v="CM81JYGP"/>
    <s v="I MOTSWANA"/>
    <n v="0"/>
    <n v="0"/>
    <n v="0"/>
    <n v="0"/>
    <n v="0"/>
    <n v="0"/>
    <n v="0"/>
    <n v="0"/>
    <n v="0"/>
    <n v="0"/>
    <n v="0"/>
    <n v="0"/>
    <n v="0"/>
    <n v="0"/>
    <n v="4087.43"/>
    <n v="0"/>
    <n v="4087.43"/>
    <d v="2015-10-06T00:00:00"/>
    <x v="0"/>
    <x v="0"/>
    <x v="0"/>
    <x v="58"/>
    <n v="1"/>
  </r>
  <r>
    <s v="CLC"/>
    <s v="C130603"/>
    <x v="1"/>
    <s v="PIKI"/>
    <x v="2"/>
    <s v="PURF"/>
    <x v="2"/>
    <x v="0"/>
    <s v=""/>
    <d v="2015-10-08T00:00:00"/>
    <d v="2015-03-03T00:00:00"/>
    <x v="28"/>
    <s v="MOTOR"/>
    <s v="Closed - Settled"/>
    <s v="DURING REFUSE COLLECTION OTHER VEHICLE WAS MOVING FROM HE LEFT SIDE OF THE PICK IT UP TO CLOSE BY THE BACK WHEN THEN SCRATCHED BY HE LEFT SIDE DAMAGE SUSTAINED ON THE VEHICLE  AS MENTION ABOVE ON DAMAGES ON PICK IT UP. "/>
    <s v="ISUZU Unknown"/>
    <n v="0"/>
    <s v="CV6377GP"/>
    <s v="LUCKY  MABUZA"/>
    <n v="0"/>
    <n v="0"/>
    <n v="0"/>
    <n v="0"/>
    <n v="0"/>
    <n v="0"/>
    <n v="0"/>
    <n v="0"/>
    <n v="0"/>
    <n v="0"/>
    <n v="0"/>
    <n v="0"/>
    <n v="0"/>
    <n v="0"/>
    <n v="21776.31"/>
    <n v="2482.5"/>
    <n v="24258.81"/>
    <d v="2015-10-08T00:00:00"/>
    <x v="0"/>
    <x v="1"/>
    <x v="2"/>
    <x v="2"/>
    <n v="1"/>
  </r>
  <r>
    <s v="CLC"/>
    <s v="C130638"/>
    <x v="1"/>
    <s v="PIKI"/>
    <x v="2"/>
    <s v="PURF"/>
    <x v="2"/>
    <x v="0"/>
    <s v=""/>
    <d v="2015-10-08T00:00:00"/>
    <d v="2014-10-19T00:00:00"/>
    <x v="28"/>
    <s v="MOTOR"/>
    <s v="Closed - Settled"/>
    <s v="I WAS DRIVING FROM EDENVILLE TWO CARS WERE DRIVING THE SAME DIRECTION TO ME SIGN LANE GOING TO WEST  THEY DRIVE LIKE PARALLEL ONE WAS FACING ONCOMING AND ONE WAS TRYING TO PASS WE MOVE IN ACCIDENT."/>
    <s v="MERCEDES-BENZ Unknown"/>
    <n v="0"/>
    <s v="DC49TPGP"/>
    <s v="AUBREY MALULEKE"/>
    <n v="0"/>
    <n v="0"/>
    <n v="0"/>
    <n v="0"/>
    <n v="0"/>
    <n v="277489"/>
    <n v="7011"/>
    <n v="0"/>
    <n v="0"/>
    <n v="0"/>
    <n v="0"/>
    <n v="158141.06"/>
    <n v="0"/>
    <n v="0"/>
    <n v="0"/>
    <n v="400"/>
    <n v="443041.06"/>
    <d v="2015-10-08T00:00:00"/>
    <x v="0"/>
    <x v="1"/>
    <x v="2"/>
    <x v="2"/>
    <n v="1"/>
  </r>
  <r>
    <s v="CLC"/>
    <s v="C130655"/>
    <x v="2"/>
    <s v="CIMA"/>
    <x v="16"/>
    <s v="CRRA"/>
    <x v="50"/>
    <x v="0"/>
    <s v=""/>
    <d v="2015-10-09T00:00:00"/>
    <d v="2015-07-18T00:00:00"/>
    <x v="28"/>
    <s v="MOTOR"/>
    <s v="Closed - Third Party Claim Settled - Saving Noted"/>
    <s v="TRAVELING ON M STR  PARK THE VEHICLE  AFTER DROPPING STAFF FOR MANDELA DAY AT ARANGE FROM EXT 2 WHILE DRIVING ON MONOTSHE STR I BUMPED THE VEHICLE FROM THE BACK ON ONE WAY DIRECTION BUMPER OF QUANTUM THAT I WAS DRIVING WHICH IS A COJ VEHICLE WAS DAMAGED INCLUDING BONNET AND THE BACK OF THE VEHICLE WHICH I BUMPED WAS DAMAGED "/>
    <s v="TOYOTA QUANTUM"/>
    <n v="0"/>
    <s v="CJ59FFGP"/>
    <s v="MPHO MATLHAKO"/>
    <n v="0"/>
    <n v="0"/>
    <n v="0"/>
    <n v="0"/>
    <n v="0"/>
    <n v="0"/>
    <n v="0"/>
    <n v="0"/>
    <n v="0"/>
    <n v="0"/>
    <n v="0"/>
    <n v="0"/>
    <n v="0"/>
    <n v="0"/>
    <n v="15387.5"/>
    <n v="0"/>
    <n v="15387.5"/>
    <d v="2015-10-09T00:00:00"/>
    <x v="0"/>
    <x v="3"/>
    <x v="18"/>
    <x v="50"/>
    <n v="1"/>
  </r>
  <r>
    <s v="CLC"/>
    <s v="C130905"/>
    <x v="2"/>
    <s v="PIKI"/>
    <x v="2"/>
    <s v="PURA"/>
    <x v="28"/>
    <x v="0"/>
    <s v=""/>
    <d v="2015-10-14T00:00:00"/>
    <d v="2015-09-25T00:00:00"/>
    <x v="28"/>
    <s v="MOTOR"/>
    <s v="Closed - Third Party Claim Settled - Saving Noted"/>
    <s v="The accident happened on corner of Beyers Naude and Christiaan de Wet road at -+ 9:00.I was traveling on Beyers Naude and Stopped at the red traffic light. There was also a car in front of me.  Exactly when the traffic light turned green the Pikitup truck (WCV 338 GP) slammed into me from behind. I was still waiting for the car in front of me to pull away.  I feel it was not my fault and that the driver did not pay attention to what he was doing."/>
    <s v="Unknown Unknown"/>
    <n v="0"/>
    <s v="WCV338GP "/>
    <s v="TBA TBA"/>
    <n v="0"/>
    <n v="0"/>
    <n v="0"/>
    <n v="0"/>
    <n v="0"/>
    <n v="0"/>
    <n v="0"/>
    <n v="0"/>
    <n v="0"/>
    <n v="0"/>
    <n v="0"/>
    <n v="0"/>
    <n v="0"/>
    <n v="0"/>
    <n v="24568.74"/>
    <n v="969"/>
    <n v="25537.74"/>
    <d v="2015-10-14T00:00:00"/>
    <x v="0"/>
    <x v="1"/>
    <x v="2"/>
    <x v="28"/>
    <n v="1"/>
  </r>
  <r>
    <s v="CLC"/>
    <s v="C131099"/>
    <x v="2"/>
    <s v="METR"/>
    <x v="3"/>
    <s v="METR"/>
    <x v="3"/>
    <x v="1"/>
    <s v=""/>
    <d v="2015-10-19T00:00:00"/>
    <d v="2015-10-02T00:00:00"/>
    <x v="28"/>
    <s v="MOTOR"/>
    <s v="Closed - Settled"/>
    <s v="THE DRIVER WAS TRAVELLING FROM THE NORTH TO THE SOUTH ALONG SHARK-SPARE SR TP TRAVELLING FROM EAST TO LONG-FOLLOW FAILED TO STOP AT THE STOP SIGN AND HIT THE RIGHT FRONT SIDE OF THE BUS AND THE BUS GOT DAMAGED "/>
    <s v="MERCEDES-BENZ Unknown"/>
    <n v="2006"/>
    <s v="VJR030GP"/>
    <s v="P BALOYI"/>
    <n v="0"/>
    <n v="0"/>
    <n v="0"/>
    <n v="0"/>
    <n v="0"/>
    <n v="0"/>
    <n v="0"/>
    <n v="0"/>
    <n v="0"/>
    <n v="0"/>
    <n v="0"/>
    <n v="0"/>
    <n v="0"/>
    <n v="0"/>
    <n v="0"/>
    <n v="3374.19"/>
    <n v="3374.19"/>
    <d v="2015-10-19T00:00:00"/>
    <x v="0"/>
    <x v="2"/>
    <x v="3"/>
    <x v="3"/>
    <n v="1"/>
  </r>
  <r>
    <s v="CLC"/>
    <s v="C131107"/>
    <x v="1"/>
    <s v="METR"/>
    <x v="3"/>
    <s v="METR"/>
    <x v="3"/>
    <x v="1"/>
    <s v=""/>
    <d v="2015-10-19T00:00:00"/>
    <d v="2015-06-18T00:00:00"/>
    <x v="28"/>
    <s v="MOTOR"/>
    <s v="Closed - Settled"/>
    <s v="I WAS TRAVELLING FROM WEST TO EAST ALONG JORRISEN  STR FOUR WAS ON THE MIDDLE LANE OF THE ROAD A CAR THAT WAS TRAVELLING ON THE RIGHT SUDDENLY SWERVED INFRONT OF THE BUS IN THE MIDDLE LANE SO I THEN COLLIDED WITH CAR"/>
    <s v="MERCEDES-BENZ Unknown"/>
    <n v="0"/>
    <s v="VCB290GP"/>
    <s v="TJ SEEKANE"/>
    <n v="0"/>
    <n v="0"/>
    <n v="0"/>
    <n v="0"/>
    <n v="0"/>
    <n v="0"/>
    <n v="0"/>
    <n v="0"/>
    <n v="0"/>
    <n v="0"/>
    <n v="0"/>
    <n v="0"/>
    <n v="0"/>
    <n v="0"/>
    <n v="0"/>
    <n v="2652.81"/>
    <n v="2652.81"/>
    <d v="2015-10-19T00:00:00"/>
    <x v="0"/>
    <x v="2"/>
    <x v="3"/>
    <x v="3"/>
    <n v="1"/>
  </r>
  <r>
    <s v="CLC"/>
    <s v="C131110"/>
    <x v="2"/>
    <s v="METR"/>
    <x v="3"/>
    <s v="METR"/>
    <x v="3"/>
    <x v="1"/>
    <s v=""/>
    <d v="2015-10-19T00:00:00"/>
    <d v="2015-09-30T00:00:00"/>
    <x v="28"/>
    <s v="MOTOR"/>
    <s v="Closed - Third Party Claim Settled - Saving Noted"/>
    <s v="THE DRIVER WAS DRIVING ALONG SIMMONDS STR  A TAXI INFRONT OF THE BUS JUST STOPPED WITHOUT A WARNING WHEN I WAS TRYING TO AVOID THAT TAXI I BUMPED THE CAR THAT WAS ON THE NEXT LANE."/>
    <s v="E R F Unknown"/>
    <n v="0"/>
    <s v="HKZ403GP"/>
    <s v="NJ NHLEKO"/>
    <n v="0"/>
    <n v="0"/>
    <n v="0"/>
    <n v="0"/>
    <n v="0"/>
    <n v="0"/>
    <n v="0"/>
    <n v="0"/>
    <n v="0"/>
    <n v="0"/>
    <n v="0"/>
    <n v="0"/>
    <n v="0"/>
    <n v="0"/>
    <n v="7761.88"/>
    <n v="741"/>
    <n v="8502.8799999999992"/>
    <d v="2015-10-19T00:00:00"/>
    <x v="0"/>
    <x v="2"/>
    <x v="3"/>
    <x v="3"/>
    <n v="1"/>
  </r>
  <r>
    <s v="CLC"/>
    <s v="C131113"/>
    <x v="1"/>
    <s v="METR"/>
    <x v="3"/>
    <s v="METR"/>
    <x v="3"/>
    <x v="1"/>
    <s v=""/>
    <d v="2015-10-19T00:00:00"/>
    <d v="2014-09-12T00:00:00"/>
    <x v="28"/>
    <s v="MOTOR"/>
    <s v="Closed - Third Party Claim Settled - Saving Noted"/>
    <s v="SOLL DRIVING ALONG MANDELA BRIDGE BUMPER TO BUMPER TRAFFIC THEN THE TWO VEHICLE TOUCHED ONE ANOTHER WHEN THE VEHICLE INFRONT APPLIED EMERGENCY BRAKES "/>
    <s v="VOLVO Unknown"/>
    <n v="0"/>
    <s v="NFZ064GP"/>
    <s v="JULIAN  SINGO "/>
    <n v="0"/>
    <n v="0"/>
    <n v="0"/>
    <n v="0"/>
    <n v="0"/>
    <n v="0"/>
    <n v="0"/>
    <n v="0"/>
    <n v="0"/>
    <n v="0"/>
    <n v="0"/>
    <n v="0"/>
    <n v="0"/>
    <n v="0"/>
    <n v="14127.05"/>
    <n v="0"/>
    <n v="14127.05"/>
    <d v="2015-10-19T00:00:00"/>
    <x v="0"/>
    <x v="2"/>
    <x v="3"/>
    <x v="3"/>
    <n v="1"/>
  </r>
  <r>
    <s v="CLC"/>
    <s v="C131131"/>
    <x v="2"/>
    <s v="METR"/>
    <x v="3"/>
    <s v="METR"/>
    <x v="3"/>
    <x v="1"/>
    <s v=""/>
    <d v="2015-10-19T00:00:00"/>
    <d v="2015-09-02T00:00:00"/>
    <x v="28"/>
    <s v="MOTOR"/>
    <s v="Closed - Third Party Did Not Pursue Claim"/>
    <s v="THE DRIVER WAS COMING FROM EVAN PARK TO GANDHI A BLACK POLO BUMPED THE BUS."/>
    <s v="VOLVO B7"/>
    <n v="2002"/>
    <s v="NHB563GP"/>
    <s v="M MQALA"/>
    <n v="0"/>
    <n v="0"/>
    <n v="0"/>
    <n v="0"/>
    <n v="0"/>
    <n v="0"/>
    <n v="0"/>
    <n v="0"/>
    <n v="0"/>
    <n v="0"/>
    <n v="0"/>
    <n v="0"/>
    <n v="0"/>
    <n v="0"/>
    <n v="0"/>
    <n v="0"/>
    <n v="0"/>
    <d v="2015-10-19T00:00:00"/>
    <x v="0"/>
    <x v="2"/>
    <x v="3"/>
    <x v="3"/>
    <n v="1"/>
  </r>
  <r>
    <s v="CLC"/>
    <s v="C131344"/>
    <x v="2"/>
    <s v="JRAY"/>
    <x v="8"/>
    <s v="JRAF"/>
    <x v="44"/>
    <x v="0"/>
    <s v=""/>
    <d v="2015-10-23T00:00:00"/>
    <d v="2015-09-17T00:00:00"/>
    <x v="28"/>
    <s v="MOTOR"/>
    <s v="Closed - Third Party Claim Settled - Saving Noted"/>
    <s v="I WAS DRIVING IN HAY STR APPROACHING  RED TRAFFIC LIGHT AS I APPLY BRAKES THE LEFT TRAIL GATE FRONT SIDE DOOR FLAME OPEN AND DAMAGE THE THIRD PARTY BMW ON TEH RIGHT SIDE DOOR MIRROR THAT WAS PARKED IN HAY STR"/>
    <s v="NISSAN UD 290 KT T/T C/C"/>
    <n v="0"/>
    <s v="VFF844GP"/>
    <s v="YJT TSHABALALA"/>
    <n v="0"/>
    <n v="0"/>
    <n v="0"/>
    <n v="0"/>
    <n v="0"/>
    <n v="0"/>
    <n v="0"/>
    <n v="0"/>
    <n v="0"/>
    <n v="0"/>
    <n v="0"/>
    <n v="0"/>
    <n v="0"/>
    <n v="0"/>
    <n v="8653.6"/>
    <n v="0"/>
    <n v="8653.6"/>
    <d v="2015-10-23T00:00:00"/>
    <x v="0"/>
    <x v="2"/>
    <x v="8"/>
    <x v="44"/>
    <n v="1"/>
  </r>
  <r>
    <s v="CLC"/>
    <s v="C131358"/>
    <x v="2"/>
    <s v="PIKI"/>
    <x v="2"/>
    <s v="PURF"/>
    <x v="2"/>
    <x v="0"/>
    <s v=""/>
    <d v="2015-10-23T00:00:00"/>
    <d v="2015-08-27T00:00:00"/>
    <x v="28"/>
    <s v="MOTOR"/>
    <s v="Closed - Settled"/>
    <s v="MY MOTORVEHICLE FORD ST WAS PARKED IN THE PARKING LOT AT CNR MAN &amp; JOHN PAGE.DRIVE JEPPE-TOWN WHEN A PICKITUP TRUCK FAILED TO BRAKE AND COLLIDED WITH A PARKING WALL PARKING MY MOTOR VEHICLE ."/>
    <s v="Unknown Unknown"/>
    <n v="0"/>
    <s v="CK48PBGP "/>
    <s v="TBA TBA"/>
    <n v="0"/>
    <n v="0"/>
    <n v="0"/>
    <n v="0"/>
    <n v="0"/>
    <n v="284200"/>
    <n v="800"/>
    <n v="0"/>
    <n v="0"/>
    <n v="0"/>
    <n v="0"/>
    <n v="291400.92"/>
    <n v="3885.58"/>
    <n v="0"/>
    <n v="91762.5"/>
    <n v="1881"/>
    <n v="673930"/>
    <d v="2015-10-23T00:00:00"/>
    <x v="0"/>
    <x v="1"/>
    <x v="2"/>
    <x v="2"/>
    <n v="1"/>
  </r>
  <r>
    <s v="CLC"/>
    <s v="C131403"/>
    <x v="2"/>
    <s v="CIMA"/>
    <x v="16"/>
    <s v="GROG"/>
    <x v="65"/>
    <x v="0"/>
    <s v=""/>
    <d v="2015-10-25T00:00:00"/>
    <d v="2015-09-21T00:00:00"/>
    <x v="28"/>
    <s v="MOTOR"/>
    <s v="Closed - Third Party Damages Only"/>
    <s v="I Philani Mpanza am hereby to confirm that on 22/09/2015 at around 13h00PM I was busy parking vehicle registration number CJ81YFGP at Traduna building under ground parking bay while reversing and trying to park properly vehicle registration number RXD479GP which as exiting the building accidentally bump CJ81YFGP and the driver said that she did not notice my vehicle. #Car CJ81YFGP- front bumper scratched car B RXD479GP- left side damaged.I reported this accident at Hillbrow SAPS Case No 182/09/2015."/>
    <s v="VOLKSWAGEN POLO VIVO 1.4"/>
    <n v="2013"/>
    <s v="CJ81YFGP"/>
    <s v="Philani Mpanza"/>
    <n v="0"/>
    <n v="0"/>
    <n v="0"/>
    <n v="0"/>
    <n v="0"/>
    <n v="0"/>
    <n v="0"/>
    <n v="0"/>
    <n v="0"/>
    <n v="0"/>
    <n v="0"/>
    <n v="0"/>
    <n v="0"/>
    <n v="0"/>
    <n v="0"/>
    <n v="0"/>
    <n v="0"/>
    <d v="2015-10-25T00:00:00"/>
    <x v="0"/>
    <x v="3"/>
    <x v="18"/>
    <x v="65"/>
    <n v="1"/>
  </r>
  <r>
    <s v="CLC"/>
    <s v="C131433"/>
    <x v="2"/>
    <s v="PZOO"/>
    <x v="0"/>
    <s v="CPRC"/>
    <x v="25"/>
    <x v="0"/>
    <s v=""/>
    <d v="2015-10-26T00:00:00"/>
    <d v="2015-07-13T00:00:00"/>
    <x v="28"/>
    <s v="MOTOR"/>
    <s v="Closed - Third Party Damages Only"/>
    <s v="driver hit third party front bumper with tractor slasher "/>
    <s v="NEW HOLLAND Unknown"/>
    <n v="0"/>
    <s v="CM29VKGP"/>
    <s v="S MNCUBE"/>
    <n v="0"/>
    <n v="0"/>
    <n v="0"/>
    <n v="0"/>
    <n v="0"/>
    <n v="0"/>
    <n v="0"/>
    <n v="0"/>
    <n v="0"/>
    <n v="0"/>
    <n v="0"/>
    <n v="0"/>
    <n v="0"/>
    <n v="0"/>
    <n v="0"/>
    <n v="0"/>
    <n v="0"/>
    <d v="2015-10-26T00:00:00"/>
    <x v="0"/>
    <x v="0"/>
    <x v="0"/>
    <x v="25"/>
    <n v="1"/>
  </r>
  <r>
    <s v="CLC"/>
    <s v="C131795"/>
    <x v="2"/>
    <s v="PIKI"/>
    <x v="2"/>
    <s v="PURA"/>
    <x v="28"/>
    <x v="0"/>
    <s v=""/>
    <d v="2015-11-02T00:00:00"/>
    <d v="2015-10-04T00:00:00"/>
    <x v="28"/>
    <s v="MOTOR"/>
    <s v="Closed - Third Party Claim Settled - Saving Noted"/>
    <s v="I WAS DRIVING PICKITUP CAR AT (PF AREA) THE OTHER CAR WAS  FOLLOWING PICKITUP CAR WHEN IT WAS ......REVERSED  THE DRIVER STOPPED THE OTHER CAR BEHIND WHEN THE LOADING SO THE BIN LEFT ON THE BUMPER OF THE CAR OF THE OTHER CAR."/>
    <s v="ISUZU Unknown"/>
    <n v="0"/>
    <s v="DT31JSGP"/>
    <s v="S NZIMANDE"/>
    <n v="0"/>
    <n v="0"/>
    <n v="0"/>
    <n v="0"/>
    <n v="0"/>
    <n v="0"/>
    <n v="0"/>
    <n v="0"/>
    <n v="0"/>
    <n v="0"/>
    <n v="0"/>
    <n v="0"/>
    <n v="0"/>
    <n v="0"/>
    <n v="10519.34"/>
    <n v="650"/>
    <n v="11169.34"/>
    <d v="2015-11-02T00:00:00"/>
    <x v="0"/>
    <x v="1"/>
    <x v="2"/>
    <x v="28"/>
    <n v="1"/>
  </r>
  <r>
    <s v="CLC"/>
    <s v="C131809"/>
    <x v="2"/>
    <s v="PUBP"/>
    <x v="1"/>
    <s v="JEMS"/>
    <x v="8"/>
    <x v="0"/>
    <s v=""/>
    <d v="2015-11-02T00:00:00"/>
    <d v="2015-10-01T00:00:00"/>
    <x v="28"/>
    <s v="MOTOR"/>
    <s v="Closed - Third Party Claim Settled - Saving Noted"/>
    <s v="DRIVER WAS DRIVING THE VEHICLE WHEN SUDDENLY THE DOOR OPENED AND TRIED TO STOP BUT THE VEHICLE HIT INTO THIRD PARTY."/>
    <s v="FORD Unknown"/>
    <n v="0"/>
    <s v="CY96GLGP"/>
    <s v="WITNESS RHODE"/>
    <n v="0"/>
    <n v="0"/>
    <n v="0"/>
    <n v="0"/>
    <n v="0"/>
    <n v="0"/>
    <n v="0"/>
    <n v="0"/>
    <n v="0"/>
    <n v="0"/>
    <n v="0"/>
    <n v="0"/>
    <n v="0"/>
    <n v="0"/>
    <n v="19115.98"/>
    <n v="750"/>
    <n v="19865.98"/>
    <d v="2015-11-02T00:00:00"/>
    <x v="0"/>
    <x v="0"/>
    <x v="1"/>
    <x v="8"/>
    <n v="1"/>
  </r>
  <r>
    <s v="CLC"/>
    <s v="C131813"/>
    <x v="2"/>
    <s v="PUBP"/>
    <x v="1"/>
    <s v="JMPD"/>
    <x v="1"/>
    <x v="0"/>
    <s v=""/>
    <d v="2015-11-03T00:00:00"/>
    <d v="2015-10-13T00:00:00"/>
    <x v="28"/>
    <s v="MOTOR"/>
    <s v="Closed - Third Party Claim Settled - Straight"/>
    <s v="DRIVER WAS TRAVELING WHEN THE SKIDDED DUE TO OIL ON THE ROAD AND HIT INTO THIRD PARTY."/>
    <s v="VOLKSWAGEN Polo"/>
    <n v="0"/>
    <s v="CL85KPGP"/>
    <s v="SHIMANE MANLABA"/>
    <n v="0"/>
    <n v="0"/>
    <n v="0"/>
    <n v="0"/>
    <n v="0"/>
    <n v="0"/>
    <n v="0"/>
    <n v="0"/>
    <n v="0"/>
    <n v="0"/>
    <n v="0"/>
    <n v="0"/>
    <n v="0"/>
    <n v="0"/>
    <n v="50000"/>
    <n v="6100.5"/>
    <n v="56100.5"/>
    <d v="2015-11-03T00:00:00"/>
    <x v="0"/>
    <x v="0"/>
    <x v="1"/>
    <x v="1"/>
    <n v="1"/>
  </r>
  <r>
    <s v="CLC"/>
    <s v="C131821"/>
    <x v="2"/>
    <s v="METR"/>
    <x v="3"/>
    <s v="METR"/>
    <x v="3"/>
    <x v="1"/>
    <s v=""/>
    <d v="2015-11-03T00:00:00"/>
    <d v="2015-09-30T00:00:00"/>
    <x v="28"/>
    <s v="MOTOR"/>
    <s v="Closed - Third Party Damages Only"/>
    <s v="DRIVER WAS PROCEEDING ALONG SIMMONDS STREET TAXI STOPPED SUDDENLY AND HE AVOIDED THE TAXI AND AND HIT THIRD PARTY WITH BACK SWING "/>
    <s v="E R F Unknown"/>
    <n v="0"/>
    <s v="HKZ403GP"/>
    <s v="NJ NHLEKO"/>
    <n v="0"/>
    <n v="0"/>
    <n v="0"/>
    <n v="0"/>
    <n v="0"/>
    <n v="0"/>
    <n v="0"/>
    <n v="0"/>
    <n v="0"/>
    <n v="0"/>
    <n v="0"/>
    <n v="0"/>
    <n v="0"/>
    <n v="0"/>
    <n v="0"/>
    <n v="0"/>
    <n v="0"/>
    <d v="2015-11-03T00:00:00"/>
    <x v="0"/>
    <x v="2"/>
    <x v="3"/>
    <x v="3"/>
    <n v="1"/>
  </r>
  <r>
    <s v="CLC"/>
    <s v="C131826"/>
    <x v="1"/>
    <s v="PIKI"/>
    <x v="2"/>
    <s v="PURC"/>
    <x v="27"/>
    <x v="0"/>
    <s v=""/>
    <d v="2015-11-03T00:00:00"/>
    <d v="2014-12-01T00:00:00"/>
    <x v="28"/>
    <s v="MOTOR"/>
    <s v="Closed - Third Party Damages Only"/>
    <s v="I WAS LIFTING BINS AT BULK PACK MEAT WHEN I REVERSED I DIDNT SEE THE THIRD PARTY VEHICLE AND I REVERSED INTO IT."/>
    <s v="ISUZU Unknown"/>
    <n v="0"/>
    <s v="CY56FFGP"/>
    <s v="JOE MOTSEO"/>
    <n v="0"/>
    <n v="0"/>
    <n v="0"/>
    <n v="0"/>
    <n v="0"/>
    <n v="0"/>
    <n v="0"/>
    <n v="0"/>
    <n v="0"/>
    <n v="0"/>
    <n v="0"/>
    <n v="0"/>
    <n v="0"/>
    <n v="0"/>
    <n v="0"/>
    <n v="0"/>
    <n v="0"/>
    <d v="2015-11-03T00:00:00"/>
    <x v="0"/>
    <x v="1"/>
    <x v="2"/>
    <x v="27"/>
    <n v="1"/>
  </r>
  <r>
    <s v="CLC"/>
    <s v="C132063"/>
    <x v="1"/>
    <s v="JOWA"/>
    <x v="6"/>
    <s v="CENT"/>
    <x v="7"/>
    <x v="0"/>
    <s v=""/>
    <d v="2015-11-06T00:00:00"/>
    <d v="2015-05-28T00:00:00"/>
    <x v="28"/>
    <s v="MOTOR"/>
    <s v="Closed - Minor Damages "/>
    <s v="I was parking when a yellow Toyota Yaris bumped at the back of my truck. The truck has no damages only the third-party does."/>
    <s v="ISUZU Unknown"/>
    <n v="0"/>
    <s v="CK02KBGP"/>
    <s v="Amos  Tshabalala"/>
    <n v="0"/>
    <n v="0"/>
    <n v="0"/>
    <n v="0"/>
    <n v="0"/>
    <n v="0"/>
    <n v="0"/>
    <n v="0"/>
    <n v="0"/>
    <n v="0"/>
    <n v="0"/>
    <n v="0"/>
    <n v="0"/>
    <n v="0"/>
    <n v="0"/>
    <n v="758.9"/>
    <n v="758.9"/>
    <d v="2015-11-06T00:00:00"/>
    <x v="0"/>
    <x v="1"/>
    <x v="6"/>
    <x v="7"/>
    <n v="1"/>
  </r>
  <r>
    <s v="CLC"/>
    <s v="C132065"/>
    <x v="2"/>
    <s v="PIKI"/>
    <x v="2"/>
    <s v="PURF"/>
    <x v="2"/>
    <x v="0"/>
    <s v=""/>
    <d v="2015-11-06T00:00:00"/>
    <d v="2015-09-11T00:00:00"/>
    <x v="28"/>
    <s v="MOTOR"/>
    <s v="Closed - Rejected Third Party Claim"/>
    <s v="The clients truck collided in to the third-party vehicle."/>
    <s v="ISUZU Unknown"/>
    <n v="0"/>
    <s v="DP22FBGP"/>
    <s v="B  Mkhulisi"/>
    <n v="0"/>
    <n v="0"/>
    <n v="0"/>
    <n v="0"/>
    <n v="0"/>
    <n v="0"/>
    <n v="0"/>
    <n v="0"/>
    <n v="0"/>
    <n v="0"/>
    <n v="0"/>
    <n v="0"/>
    <n v="0"/>
    <n v="0"/>
    <n v="0"/>
    <n v="741"/>
    <n v="741"/>
    <d v="2015-11-06T00:00:00"/>
    <x v="0"/>
    <x v="1"/>
    <x v="2"/>
    <x v="2"/>
    <n v="1"/>
  </r>
  <r>
    <s v="CLC"/>
    <s v="C132073"/>
    <x v="1"/>
    <s v="CIPO"/>
    <x v="7"/>
    <s v="CITP"/>
    <x v="9"/>
    <x v="0"/>
    <s v=""/>
    <d v="2015-11-06T00:00:00"/>
    <d v="2014-07-11T00:00:00"/>
    <x v="28"/>
    <s v="MOTOR"/>
    <s v="Closed - Third Party Damages Only"/>
    <s v="was driving in corllect turning towards m1 south driving to the traffic the other cars let me only alight the other car was not stopping and then he hit me at the back  between the trailer and the quantum "/>
    <s v="TOYOTA QUANTUM"/>
    <n v="2014"/>
    <s v="CL85TJGP"/>
    <s v="BRIAN KHUZWAYO"/>
    <n v="0"/>
    <n v="0"/>
    <n v="0"/>
    <n v="0"/>
    <n v="0"/>
    <n v="0"/>
    <n v="0"/>
    <n v="0"/>
    <n v="0"/>
    <n v="0"/>
    <n v="0"/>
    <n v="0"/>
    <n v="0"/>
    <n v="0"/>
    <n v="4508.49"/>
    <n v="3171.86"/>
    <n v="7680.35"/>
    <d v="2015-11-06T00:00:00"/>
    <x v="0"/>
    <x v="1"/>
    <x v="7"/>
    <x v="9"/>
    <n v="1"/>
  </r>
  <r>
    <s v="CLC"/>
    <s v="C132080"/>
    <x v="2"/>
    <s v="PUBP"/>
    <x v="1"/>
    <s v="JEMS"/>
    <x v="8"/>
    <x v="0"/>
    <s v="NHH296GP"/>
    <d v="2015-11-06T00:00:00"/>
    <d v="2015-10-06T00:00:00"/>
    <x v="28"/>
    <s v="MOTOR"/>
    <s v="Closed - Third Party Claim Settled - Saving Noted"/>
    <s v="WE WERE ON OUR WAY TO 10-39 LIGHT AND SIENS I WAS TURNING LEFT IN RUSTENBURG ROAD AND HOOKEN OTHER CARS BUMPER "/>
    <s v="INTERNATIONAL Unknown"/>
    <n v="0"/>
    <s v="NHH296GP"/>
    <s v="TJ MARX"/>
    <n v="0"/>
    <n v="0"/>
    <n v="0"/>
    <n v="0"/>
    <n v="0"/>
    <n v="0"/>
    <n v="0"/>
    <n v="0"/>
    <n v="0"/>
    <n v="0"/>
    <n v="0"/>
    <n v="0"/>
    <n v="0"/>
    <n v="0"/>
    <n v="43654.02"/>
    <n v="650"/>
    <n v="44304.02"/>
    <d v="2015-11-06T00:00:00"/>
    <x v="0"/>
    <x v="0"/>
    <x v="1"/>
    <x v="8"/>
    <n v="1"/>
  </r>
  <r>
    <s v="CLC"/>
    <s v="C132143"/>
    <x v="1"/>
    <s v="PZOO"/>
    <x v="0"/>
    <s v="CPRA"/>
    <x v="11"/>
    <x v="0"/>
    <s v=""/>
    <d v="2015-11-09T00:00:00"/>
    <d v="2015-03-04T00:00:00"/>
    <x v="28"/>
    <s v="MOTOR"/>
    <s v="Closed - Third Party Claim Settled - Saving Noted"/>
    <s v="Tp collided in to the insured"/>
    <s v="TOYOTA Hilux"/>
    <n v="0"/>
    <s v="CL61KJGP"/>
    <s v="Theo  Manamela"/>
    <n v="0"/>
    <n v="0"/>
    <n v="0"/>
    <n v="0"/>
    <n v="0"/>
    <n v="0"/>
    <n v="0"/>
    <n v="0"/>
    <n v="0"/>
    <n v="0"/>
    <n v="0"/>
    <n v="0"/>
    <n v="0"/>
    <n v="0"/>
    <n v="7119"/>
    <n v="1443.6"/>
    <n v="8562.6"/>
    <d v="2015-11-09T00:00:00"/>
    <x v="0"/>
    <x v="0"/>
    <x v="0"/>
    <x v="11"/>
    <n v="1"/>
  </r>
  <r>
    <s v="CLC"/>
    <s v="C132155"/>
    <x v="1"/>
    <s v="PUBP"/>
    <x v="1"/>
    <s v="JEMS"/>
    <x v="8"/>
    <x v="0"/>
    <s v=""/>
    <d v="2015-11-09T00:00:00"/>
    <d v="2015-01-31T00:00:00"/>
    <x v="28"/>
    <s v="MOTOR"/>
    <s v="Closed - Settled"/>
    <s v="INSURED INTI THIRD PARTY"/>
    <s v="VOLKSWAGEN KOMBI 15 SEAT"/>
    <n v="0"/>
    <s v="CG43KKGP"/>
    <s v="KENNETH MKASI"/>
    <n v="0"/>
    <n v="0"/>
    <n v="0"/>
    <n v="0"/>
    <n v="0"/>
    <n v="0"/>
    <n v="0"/>
    <n v="0"/>
    <n v="0"/>
    <n v="0"/>
    <n v="0"/>
    <n v="0"/>
    <n v="0"/>
    <n v="0"/>
    <n v="15717"/>
    <n v="1194.49"/>
    <n v="16911.490000000002"/>
    <d v="2015-11-09T00:00:00"/>
    <x v="0"/>
    <x v="0"/>
    <x v="1"/>
    <x v="8"/>
    <n v="1"/>
  </r>
  <r>
    <s v="CLC"/>
    <s v="C132302"/>
    <x v="1"/>
    <s v="METR"/>
    <x v="3"/>
    <s v="METR"/>
    <x v="3"/>
    <x v="1"/>
    <s v=""/>
    <d v="2015-11-11T00:00:00"/>
    <d v="2014-11-25T00:00:00"/>
    <x v="28"/>
    <s v="MOTOR"/>
    <s v="Closed - Third Party Damages Only"/>
    <s v="i was travelling from w/nicol to kingfisher and the robot was not working .the road were sla down about 500m away so the air pressure of the bus was coming empty and i tried to stop the bus the bus didnt stop i used a hand brake and it didnt stop .i hoot a hooter and the car doesnt move until a car bumped  "/>
    <s v="MERCEDES-BENZ Unknown"/>
    <n v="0"/>
    <s v="ZGX179GP"/>
    <s v="MW SIBIYA"/>
    <n v="0"/>
    <n v="0"/>
    <n v="0"/>
    <n v="0"/>
    <n v="0"/>
    <n v="0"/>
    <n v="0"/>
    <n v="0"/>
    <n v="0"/>
    <n v="0"/>
    <n v="0"/>
    <n v="0"/>
    <n v="0"/>
    <n v="0"/>
    <n v="0"/>
    <n v="0"/>
    <n v="0"/>
    <d v="2015-11-11T00:00:00"/>
    <x v="0"/>
    <x v="2"/>
    <x v="3"/>
    <x v="3"/>
    <n v="1"/>
  </r>
  <r>
    <s v="CLC"/>
    <s v="C132400"/>
    <x v="2"/>
    <s v="METR"/>
    <x v="3"/>
    <s v="METR"/>
    <x v="3"/>
    <x v="1"/>
    <s v=""/>
    <d v="2015-11-12T00:00:00"/>
    <d v="2015-08-21T00:00:00"/>
    <x v="28"/>
    <s v="MOTOR"/>
    <s v="Closed - Rejected Third Party Claim"/>
    <s v="BUS WAS DRIVING ON THE LEFT SIDE ON THE ROAD WHEN A VEHICLE COLLIDED TO THE RIGHT FRONT OF THE BUS "/>
    <s v="MERCEDES-BENZ Unknown"/>
    <n v="2002"/>
    <s v="VHT484GP"/>
    <s v="MP MAIMELE"/>
    <n v="0"/>
    <n v="0"/>
    <n v="0"/>
    <n v="0"/>
    <n v="0"/>
    <n v="0"/>
    <n v="0"/>
    <n v="0"/>
    <n v="0"/>
    <n v="0"/>
    <n v="0"/>
    <n v="0"/>
    <n v="0"/>
    <n v="0"/>
    <n v="0"/>
    <n v="596.79999999999995"/>
    <n v="596.79999999999995"/>
    <d v="2015-11-12T00:00:00"/>
    <x v="0"/>
    <x v="2"/>
    <x v="3"/>
    <x v="3"/>
    <n v="1"/>
  </r>
  <r>
    <s v="CLC"/>
    <s v="C132415"/>
    <x v="2"/>
    <s v="PIKI"/>
    <x v="2"/>
    <s v="PURC"/>
    <x v="27"/>
    <x v="0"/>
    <s v=""/>
    <d v="2015-11-12T00:00:00"/>
    <d v="2015-09-25T00:00:00"/>
    <x v="28"/>
    <s v="MOTOR"/>
    <s v="Closed - Third Party Damages Only"/>
    <s v="i stopped at the four way stop danveel and heck road circle in meadowlands there was atxi stationary in front of me .when i wanted to pass the taxi a mercedes benz reg no; dff 893gp tried to pass me on the same time and bumped me on the rear step .there was no damages on the compactor the l/f fender on the mercedes was damaged"/>
    <s v="ISUZU Unknown"/>
    <n v="0"/>
    <s v="CV78WCGP"/>
    <s v="MP ZONDO"/>
    <n v="0"/>
    <n v="0"/>
    <n v="0"/>
    <n v="0"/>
    <n v="0"/>
    <n v="0"/>
    <n v="0"/>
    <n v="0"/>
    <n v="0"/>
    <n v="0"/>
    <n v="0"/>
    <n v="0"/>
    <n v="0"/>
    <n v="0"/>
    <n v="0"/>
    <n v="0"/>
    <n v="0"/>
    <d v="2015-11-12T00:00:00"/>
    <x v="0"/>
    <x v="1"/>
    <x v="2"/>
    <x v="27"/>
    <n v="1"/>
  </r>
  <r>
    <s v="CLC"/>
    <s v="C132472"/>
    <x v="1"/>
    <s v="PUBP"/>
    <x v="1"/>
    <s v="JMPD"/>
    <x v="1"/>
    <x v="0"/>
    <s v=""/>
    <d v="2015-11-14T00:00:00"/>
    <d v="2015-04-01T00:00:00"/>
    <x v="28"/>
    <s v="MOTOR"/>
    <s v="Closed - Third Party Claim Settled - Saving Noted"/>
    <s v="Patrol car reversing at Edward and Merina Street gerudale Randburg. Collided with CD10RYGP which was parke on the right hand side facing oncoming traffic."/>
    <s v="FORD Ranger"/>
    <n v="0"/>
    <s v="DM98YXGP"/>
    <s v="RJ Mogale"/>
    <n v="0"/>
    <n v="0"/>
    <n v="0"/>
    <n v="0"/>
    <n v="0"/>
    <n v="0"/>
    <n v="0"/>
    <n v="0"/>
    <n v="0"/>
    <n v="0"/>
    <n v="0"/>
    <n v="0"/>
    <n v="0"/>
    <n v="0"/>
    <n v="29443.919999999998"/>
    <n v="0"/>
    <n v="29443.919999999998"/>
    <d v="2015-11-14T00:00:00"/>
    <x v="0"/>
    <x v="0"/>
    <x v="1"/>
    <x v="1"/>
    <n v="1"/>
  </r>
  <r>
    <s v="CLC"/>
    <s v="C132731"/>
    <x v="2"/>
    <s v="PUBP"/>
    <x v="1"/>
    <s v="JEMS"/>
    <x v="8"/>
    <x v="0"/>
    <s v=""/>
    <d v="2015-11-19T00:00:00"/>
    <d v="2015-10-06T00:00:00"/>
    <x v="28"/>
    <s v="MOTOR"/>
    <s v="Closed - No Third Party Approach Received"/>
    <s v="INSURED HIT TP "/>
    <s v="Unknown Unknown"/>
    <n v="0"/>
    <s v="TBA"/>
    <s v="TI NARX"/>
    <n v="0"/>
    <n v="0"/>
    <n v="0"/>
    <n v="0"/>
    <n v="0"/>
    <n v="0"/>
    <n v="0"/>
    <n v="0"/>
    <n v="0"/>
    <n v="0"/>
    <n v="0"/>
    <n v="0"/>
    <n v="0"/>
    <n v="0"/>
    <n v="0"/>
    <n v="0"/>
    <n v="0"/>
    <d v="2015-11-19T00:00:00"/>
    <x v="0"/>
    <x v="0"/>
    <x v="1"/>
    <x v="8"/>
    <n v="1"/>
  </r>
  <r>
    <s v="CLC"/>
    <s v="C132748"/>
    <x v="2"/>
    <s v="METR"/>
    <x v="3"/>
    <s v="METR"/>
    <x v="3"/>
    <x v="1"/>
    <s v=""/>
    <d v="2015-11-19T00:00:00"/>
    <d v="2015-07-07T00:00:00"/>
    <x v="28"/>
    <s v="MOTOR"/>
    <s v="Closed - Third Party Claim Settled - Saving Noted"/>
    <s v="5658 at jower street facing north at the intersection at albertina sisulu rd there was a traffic jam at the intersection i decide to turn right the swing and i collided with another car   "/>
    <s v="MERCEDES-BENZ Unknown"/>
    <n v="0"/>
    <s v="ZCX563GP"/>
    <s v="FUNNANI MSIKO"/>
    <n v="0"/>
    <n v="0"/>
    <n v="0"/>
    <n v="0"/>
    <n v="0"/>
    <n v="0"/>
    <n v="0"/>
    <n v="0"/>
    <n v="0"/>
    <n v="0"/>
    <n v="0"/>
    <n v="0"/>
    <n v="0"/>
    <n v="0"/>
    <n v="36065.449999999997"/>
    <n v="0"/>
    <n v="36065.449999999997"/>
    <d v="2015-11-19T00:00:00"/>
    <x v="0"/>
    <x v="2"/>
    <x v="3"/>
    <x v="3"/>
    <n v="1"/>
  </r>
  <r>
    <s v="CLC"/>
    <s v="C133030"/>
    <x v="2"/>
    <s v="METR"/>
    <x v="3"/>
    <s v="METR"/>
    <x v="3"/>
    <x v="1"/>
    <s v=""/>
    <d v="2015-11-25T00:00:00"/>
    <d v="2015-09-12T00:00:00"/>
    <x v="28"/>
    <s v="MOTOR"/>
    <s v="Closed - Third Party Claim Settled - Saving Noted"/>
    <s v="driving car a passing car parked on both side and a car c approaching in high speed from eloff to von brandis street to try to avoid the accident i swerved to the side and hit car b parked on the left side of the road in von brandis street "/>
    <s v="MERCEDES-BENZ Unknown"/>
    <n v="0"/>
    <s v="VLC072GP"/>
    <s v="ALFRED  KOMANE "/>
    <n v="0"/>
    <n v="0"/>
    <n v="0"/>
    <n v="0"/>
    <n v="0"/>
    <n v="0"/>
    <n v="0"/>
    <n v="0"/>
    <n v="0"/>
    <n v="0"/>
    <n v="0"/>
    <n v="0"/>
    <n v="0"/>
    <n v="0"/>
    <n v="34898.35"/>
    <n v="0"/>
    <n v="34898.35"/>
    <d v="2015-11-25T00:00:00"/>
    <x v="0"/>
    <x v="2"/>
    <x v="3"/>
    <x v="3"/>
    <n v="1"/>
  </r>
  <r>
    <s v="CLC"/>
    <s v="C133031"/>
    <x v="1"/>
    <s v="METR"/>
    <x v="3"/>
    <s v="METR"/>
    <x v="3"/>
    <x v="1"/>
    <s v=""/>
    <d v="2015-11-25T00:00:00"/>
    <d v="2015-03-26T00:00:00"/>
    <x v="28"/>
    <s v="MOTOR"/>
    <s v="Closed - Third Party Claim Settled - Straight"/>
    <s v="DRIVING ON NEW CANADA RD PARALLEL WITH VEHICLE REG NO; KCJ885GP I WAS DRIVING ON A BUS LANE AND SUDDENLY THE CAR OF THE OTHER VEHICLE REALISED FLOODED WATER ON HIS LANE ON HIS LANE AND DECIDED TO CHANGE LANE ONTO THE BUS LANE WHERE I WAS DRIVING THE BUS DID NOT NEGOTIATE TO CHANGE THE LANE BY MEANS OF THE INDICATORS AND HIS VEHICLE COLLIDED WITH MY VEHICLE. "/>
    <s v="VOLVO Unknown"/>
    <n v="0"/>
    <s v="NLP355GP"/>
    <s v="RD MOSITO "/>
    <n v="0"/>
    <n v="0"/>
    <n v="0"/>
    <n v="0"/>
    <n v="0"/>
    <n v="0"/>
    <n v="0"/>
    <n v="0"/>
    <n v="0"/>
    <n v="0"/>
    <n v="0"/>
    <n v="0"/>
    <n v="0"/>
    <n v="0"/>
    <n v="14322.99"/>
    <n v="4115.2"/>
    <n v="18438.189999999999"/>
    <d v="2015-11-25T00:00:00"/>
    <x v="0"/>
    <x v="2"/>
    <x v="3"/>
    <x v="3"/>
    <n v="1"/>
  </r>
  <r>
    <s v="CLC"/>
    <s v="C133113"/>
    <x v="2"/>
    <s v="PIKI"/>
    <x v="2"/>
    <s v="PURF"/>
    <x v="2"/>
    <x v="0"/>
    <s v=""/>
    <d v="2015-11-26T00:00:00"/>
    <d v="2015-10-22T00:00:00"/>
    <x v="28"/>
    <s v="MOTOR"/>
    <s v="Closed - Third Party Claim Settled - Saving Noted"/>
    <s v="I ENTERED THE LICPA OF SA PREMISES  TO UO HAD LEFT 8CM ........AS I WAS DRIVING ON THE SAME ROUTE TOWARDS THE CONTAINER I HOOKED OVERHEAD CABLES .THE BOONES OF THE TRAILER AND THE CABLES FOR PH THE CABLES POLE ALSO FELL DOWN"/>
    <s v="TOYOTA Unknown"/>
    <n v="0"/>
    <s v="CN64CLGP "/>
    <s v="W MURE"/>
    <n v="0"/>
    <n v="0"/>
    <n v="0"/>
    <n v="0"/>
    <n v="0"/>
    <n v="0"/>
    <n v="0"/>
    <n v="0"/>
    <n v="0"/>
    <n v="0"/>
    <n v="0"/>
    <n v="0"/>
    <n v="0"/>
    <n v="0"/>
    <n v="15795"/>
    <n v="5361.56"/>
    <n v="21156.560000000001"/>
    <d v="2015-11-26T00:00:00"/>
    <x v="0"/>
    <x v="1"/>
    <x v="2"/>
    <x v="2"/>
    <n v="1"/>
  </r>
  <r>
    <s v="CLC"/>
    <s v="C133140"/>
    <x v="2"/>
    <s v="METR"/>
    <x v="3"/>
    <s v="METR"/>
    <x v="3"/>
    <x v="1"/>
    <s v=""/>
    <d v="2015-11-26T00:00:00"/>
    <d v="2015-11-09T00:00:00"/>
    <x v="28"/>
    <s v="MOTOR"/>
    <s v="Closed - Third Party Claim Settled - Saving Noted"/>
    <s v="THE DRIVER WAS BEHIND A THIRD PARTY WHO STOPPED SUDDENLY SO THE BUS HIT THE THIRD PARTY "/>
    <s v="MERCEDES-BENZ Unknown"/>
    <n v="0"/>
    <s v="VJP972GP"/>
    <s v="S NCONGWANE"/>
    <n v="0"/>
    <n v="0"/>
    <n v="0"/>
    <n v="0"/>
    <n v="0"/>
    <n v="0"/>
    <n v="0"/>
    <n v="0"/>
    <n v="0"/>
    <n v="0"/>
    <n v="0"/>
    <n v="0"/>
    <n v="0"/>
    <n v="0"/>
    <n v="3555.74"/>
    <n v="0"/>
    <n v="3555.74"/>
    <d v="2015-11-26T00:00:00"/>
    <x v="0"/>
    <x v="2"/>
    <x v="3"/>
    <x v="3"/>
    <n v="1"/>
  </r>
  <r>
    <s v="CLC"/>
    <s v="C133254"/>
    <x v="1"/>
    <s v="CIPO"/>
    <x v="7"/>
    <s v="REUV"/>
    <x v="33"/>
    <x v="0"/>
    <s v=""/>
    <d v="2015-11-27T00:00:00"/>
    <d v="2015-06-25T00:00:00"/>
    <x v="28"/>
    <s v="MOTOR"/>
    <s v="Closed - Rejected Third Party Claim"/>
    <s v="I WAS DRIVING STRAIGHT THE ROBOT WAS GREEN I WAS STANDING IN THE MIDDLE OF THE ROAD WITH MY INDICATOR ON WANTING TO TURN RIGHT THE NEXT MOMENT THE OTHER CAR DROVE STRAIGHT INTO ME."/>
    <s v="HYUNDAI i20"/>
    <n v="0"/>
    <s v="DL44YZGP"/>
    <s v="RICHARD  SITHEBE"/>
    <n v="0"/>
    <n v="0"/>
    <n v="0"/>
    <n v="0"/>
    <n v="0"/>
    <n v="0"/>
    <n v="0"/>
    <n v="0"/>
    <n v="0"/>
    <n v="0"/>
    <n v="0"/>
    <n v="0"/>
    <n v="0"/>
    <n v="0"/>
    <n v="0"/>
    <n v="27051.75"/>
    <n v="27051.75"/>
    <d v="2015-11-27T00:00:00"/>
    <x v="0"/>
    <x v="1"/>
    <x v="7"/>
    <x v="33"/>
    <n v="1"/>
  </r>
  <r>
    <s v="CLC"/>
    <s v="C133528"/>
    <x v="2"/>
    <s v="METR"/>
    <x v="3"/>
    <s v="METR"/>
    <x v="3"/>
    <x v="1"/>
    <s v=""/>
    <d v="2015-12-03T00:00:00"/>
    <d v="2015-11-20T00:00:00"/>
    <x v="28"/>
    <s v="MOTOR"/>
    <s v="Closed - Rejected Third Party Claim"/>
    <s v="ACCORDING TO THE DRIVER HE WAS TURNING TO FIFTH AVE AND THE OFFICER CAR WAS ALSO TURNING RIGHT SAME DIRECTION .AND THE OTHER CAR CAME FROM BEHIND AND TOOK THE WRONG SIDE AND BUMPED THE BUS ON THE RIGHT SIDE "/>
    <s v="MERCEDES-BENZ Unknown"/>
    <n v="0"/>
    <s v="DV41FMGP"/>
    <s v="CPR  VAN BUUREN "/>
    <n v="0"/>
    <n v="0"/>
    <n v="0"/>
    <n v="0"/>
    <n v="0"/>
    <n v="0"/>
    <n v="0"/>
    <n v="0"/>
    <n v="0"/>
    <n v="0"/>
    <n v="0"/>
    <n v="0"/>
    <n v="0"/>
    <n v="0"/>
    <n v="0"/>
    <n v="650.94000000000005"/>
    <n v="650.94000000000005"/>
    <d v="2015-12-03T00:00:00"/>
    <x v="0"/>
    <x v="2"/>
    <x v="3"/>
    <x v="3"/>
    <n v="1"/>
  </r>
  <r>
    <s v="CLC"/>
    <s v="C133790"/>
    <x v="2"/>
    <s v="JOWA"/>
    <x v="6"/>
    <s v="CENT"/>
    <x v="7"/>
    <x v="0"/>
    <s v=""/>
    <d v="2015-12-09T00:00:00"/>
    <d v="2015-11-25T00:00:00"/>
    <x v="28"/>
    <s v="MOTOR"/>
    <s v="Closed - Third Party Claim Settled - Saving Noted"/>
    <s v="THERE WAS A TAXI ON THE MIDDLE LANE  RD I CHOSE MY TRUCK ON THE LEFT SIDE TO PASS AND THE PASSENGER OPENED THE LEFT SIDE DOOR THEN I BUMPER IT."/>
    <s v="Unknown Unknown"/>
    <n v="0"/>
    <s v="CL85RSGP"/>
    <s v="JUSTICE MOKOENA "/>
    <n v="0"/>
    <n v="0"/>
    <n v="0"/>
    <n v="0"/>
    <n v="0"/>
    <n v="0"/>
    <n v="0"/>
    <n v="0"/>
    <n v="0"/>
    <n v="0"/>
    <n v="0"/>
    <n v="0"/>
    <n v="0"/>
    <n v="0"/>
    <n v="4047"/>
    <n v="0"/>
    <n v="4047"/>
    <d v="2015-12-09T00:00:00"/>
    <x v="0"/>
    <x v="1"/>
    <x v="6"/>
    <x v="7"/>
    <n v="1"/>
  </r>
  <r>
    <s v="CLC"/>
    <s v="C133879"/>
    <x v="2"/>
    <s v="METR"/>
    <x v="3"/>
    <s v="METR"/>
    <x v="3"/>
    <x v="1"/>
    <s v=""/>
    <d v="2015-12-10T00:00:00"/>
    <d v="2015-10-28T00:00:00"/>
    <x v="28"/>
    <s v="MOTOR"/>
    <s v="Closed - Third Party Damages Only"/>
    <s v="ACCORDING TO THE DRIVER HE WAS NEVER INVOLVED IN AN ACCIDENT ON THE MENTIONED DATE 28/10/2015.WITH ANY CAR COMPLAINANT SAID BUS CHANGED LANE INFRONT OF HIM AS THEY WERE GOING GORDEN RD  HE SWERVED HIS CAR AND BUMPED WITH THE TREE "/>
    <s v="Unknown Unknown"/>
    <n v="0"/>
    <s v="DV41FGGP"/>
    <s v="TBA TBA"/>
    <n v="0"/>
    <n v="0"/>
    <n v="0"/>
    <n v="0"/>
    <n v="0"/>
    <n v="0"/>
    <n v="0"/>
    <n v="0"/>
    <n v="0"/>
    <n v="0"/>
    <n v="0"/>
    <n v="0"/>
    <n v="0"/>
    <n v="0"/>
    <n v="0"/>
    <n v="0"/>
    <n v="0"/>
    <d v="2015-12-10T00:00:00"/>
    <x v="0"/>
    <x v="2"/>
    <x v="3"/>
    <x v="3"/>
    <n v="1"/>
  </r>
  <r>
    <s v="CLC"/>
    <s v="C133907"/>
    <x v="2"/>
    <s v="METR"/>
    <x v="3"/>
    <s v="METR"/>
    <x v="3"/>
    <x v="1"/>
    <s v=""/>
    <d v="2015-12-10T00:00:00"/>
    <d v="2015-11-12T00:00:00"/>
    <x v="28"/>
    <s v="MOTOR"/>
    <s v="Closed - Third Party Damages Only"/>
    <s v="DRIVER WAS TRAVELLING FROM EAST TO WEST  ON M1 FREEWAY  THERE WAS A CAR ON THE LEFT SIDE AS THEY WERE PROCEEDING TO THE FREEWAY THE CAR BUMPERED THE BUS ON THE RIGHT."/>
    <s v="Unknown Unknown"/>
    <n v="0"/>
    <s v="HKZ403GP"/>
    <s v="NJ NHLEKO "/>
    <n v="0"/>
    <n v="0"/>
    <n v="0"/>
    <n v="0"/>
    <n v="0"/>
    <n v="0"/>
    <n v="0"/>
    <n v="0"/>
    <n v="0"/>
    <n v="0"/>
    <n v="0"/>
    <n v="0"/>
    <n v="0"/>
    <n v="0"/>
    <n v="0"/>
    <n v="496.68"/>
    <n v="496.68"/>
    <d v="2015-12-10T00:00:00"/>
    <x v="0"/>
    <x v="2"/>
    <x v="3"/>
    <x v="3"/>
    <n v="1"/>
  </r>
  <r>
    <s v="CLC"/>
    <s v="C134021"/>
    <x v="2"/>
    <s v="PUBP"/>
    <x v="1"/>
    <s v="JMPD"/>
    <x v="1"/>
    <x v="0"/>
    <s v=""/>
    <d v="2015-12-14T00:00:00"/>
    <d v="2015-11-13T00:00:00"/>
    <x v="28"/>
    <s v="MOTOR"/>
    <s v="Closed - Third Party Claim Settled - Saving Noted"/>
    <s v="I WAS TRAVELLING AND I BUMPED A THIRD PARTY "/>
    <s v="TOYOTA Hilux"/>
    <n v="2013"/>
    <s v="CN20ZNGP"/>
    <s v="L MAVHUNGU"/>
    <n v="0"/>
    <n v="0"/>
    <n v="0"/>
    <n v="0"/>
    <n v="0"/>
    <n v="0"/>
    <n v="0"/>
    <n v="0"/>
    <n v="0"/>
    <n v="0"/>
    <n v="0"/>
    <n v="0"/>
    <n v="0"/>
    <n v="0"/>
    <n v="7497.2"/>
    <n v="0"/>
    <n v="7497.2"/>
    <d v="2015-12-14T00:00:00"/>
    <x v="0"/>
    <x v="0"/>
    <x v="1"/>
    <x v="1"/>
    <n v="1"/>
  </r>
  <r>
    <s v="CLC"/>
    <s v="C134081"/>
    <x v="1"/>
    <s v="PIKI"/>
    <x v="2"/>
    <s v="PURF"/>
    <x v="2"/>
    <x v="0"/>
    <s v=""/>
    <d v="2015-12-15T00:00:00"/>
    <d v="2014-07-28T00:00:00"/>
    <x v="28"/>
    <s v="MOTOR"/>
    <s v="Closed - Settled"/>
    <s v="left side bumper and headlight of car a was damaged and car b was damaged right rear bumper "/>
    <s v="MERCEDES-BENZ Unknown"/>
    <n v="0"/>
    <s v="XFM620GP"/>
    <s v="ANDREW  RAMAILA "/>
    <n v="0"/>
    <n v="0"/>
    <n v="0"/>
    <n v="0"/>
    <n v="0"/>
    <n v="0"/>
    <n v="0"/>
    <n v="0"/>
    <n v="0"/>
    <n v="0"/>
    <n v="0"/>
    <n v="0"/>
    <n v="0"/>
    <n v="0"/>
    <n v="89145.62"/>
    <n v="6236.31"/>
    <n v="95381.93"/>
    <d v="2015-12-15T00:00:00"/>
    <x v="0"/>
    <x v="1"/>
    <x v="2"/>
    <x v="2"/>
    <n v="1"/>
  </r>
  <r>
    <s v="CLC"/>
    <s v="C134083"/>
    <x v="1"/>
    <s v="CIPO"/>
    <x v="7"/>
    <s v="REUV"/>
    <x v="33"/>
    <x v="0"/>
    <s v=""/>
    <d v="2015-12-15T00:00:00"/>
    <d v="2015-06-17T00:00:00"/>
    <x v="28"/>
    <s v="MOTOR"/>
    <s v="Closed - Claim documents outstanding"/>
    <s v="I WAS DRIVING TO PARK AND ON MY LEFT I BUMPED A THIRD PARTY VEHICLE ( ASTRA ) "/>
    <s v="HYUNDAI Unknown"/>
    <n v="0"/>
    <s v="DL84DGGP"/>
    <s v="EMMANUEL  MAEBALE "/>
    <n v="0"/>
    <n v="0"/>
    <n v="0"/>
    <n v="0"/>
    <n v="0"/>
    <n v="0"/>
    <n v="0"/>
    <n v="0"/>
    <n v="0"/>
    <n v="0"/>
    <n v="0"/>
    <n v="0"/>
    <n v="0"/>
    <n v="0"/>
    <n v="0"/>
    <n v="0"/>
    <n v="0"/>
    <d v="2015-12-15T00:00:00"/>
    <x v="0"/>
    <x v="1"/>
    <x v="7"/>
    <x v="33"/>
    <n v="1"/>
  </r>
  <r>
    <s v="CLC"/>
    <s v="C134364"/>
    <x v="2"/>
    <s v="METR"/>
    <x v="3"/>
    <s v="METR"/>
    <x v="3"/>
    <x v="1"/>
    <s v=""/>
    <d v="2015-12-22T00:00:00"/>
    <d v="2015-07-17T00:00:00"/>
    <x v="28"/>
    <s v="MOTOR"/>
    <s v="Closed - Third Party Claim Settled - Straight"/>
    <s v="bus rear ended  the third party "/>
    <s v="VOLVO Unknown"/>
    <n v="0"/>
    <s v="NLX984GP"/>
    <s v="DT TAMBUDZANI"/>
    <n v="0"/>
    <n v="0"/>
    <n v="0"/>
    <n v="0"/>
    <n v="0"/>
    <n v="0"/>
    <n v="0"/>
    <n v="0"/>
    <n v="0"/>
    <n v="0"/>
    <n v="0"/>
    <n v="0"/>
    <n v="0"/>
    <n v="0"/>
    <n v="51625.5"/>
    <n v="0"/>
    <n v="51625.5"/>
    <d v="2015-12-22T00:00:00"/>
    <x v="0"/>
    <x v="2"/>
    <x v="3"/>
    <x v="3"/>
    <n v="1"/>
  </r>
  <r>
    <s v="CLC"/>
    <s v="C134400"/>
    <x v="2"/>
    <s v="PZOO"/>
    <x v="0"/>
    <s v="CPRA"/>
    <x v="11"/>
    <x v="0"/>
    <s v="0000/1115/003222/MR"/>
    <d v="2015-12-23T00:00:00"/>
    <d v="2015-12-04T00:00:00"/>
    <x v="28"/>
    <s v="MOTOR"/>
    <s v="Closed - No Third Party Approach Received"/>
    <s v="third party documents for your attention. -  AWAIT OUR CLIENT FORM TO FOLLOW SHORTLY AS THE BROKER "/>
    <s v="Unknown Unknown"/>
    <n v="0"/>
    <s v="TBA"/>
    <s v="TBA TBA"/>
    <n v="0"/>
    <n v="0"/>
    <n v="0"/>
    <n v="0"/>
    <n v="0"/>
    <n v="0"/>
    <n v="0"/>
    <n v="0"/>
    <n v="0"/>
    <n v="0"/>
    <n v="0"/>
    <n v="0"/>
    <n v="0"/>
    <n v="0"/>
    <n v="0"/>
    <n v="0"/>
    <n v="0"/>
    <d v="2015-12-23T00:00:00"/>
    <x v="0"/>
    <x v="0"/>
    <x v="0"/>
    <x v="11"/>
    <n v="1"/>
  </r>
  <r>
    <s v="CLC"/>
    <s v="C134593"/>
    <x v="1"/>
    <s v="PUBP"/>
    <x v="1"/>
    <s v="JMPD"/>
    <x v="1"/>
    <x v="0"/>
    <s v=""/>
    <d v="2015-12-30T00:00:00"/>
    <d v="2015-04-08T00:00:00"/>
    <x v="28"/>
    <s v="MOTOR"/>
    <s v="Closed - Settled"/>
    <s v="I was travelling from north to south on malibongwe drive blue light and siren on corner of malibongwe  witkoppen road traffic stopped for me to pass the two lane on the east side when a motor vehicle from the third lane collided and hit the patrol car."/>
    <s v="VOLKSWAGEN Unknown"/>
    <n v="0"/>
    <s v="CL60JKGP "/>
    <s v="I N  MOGALE "/>
    <n v="0"/>
    <n v="0"/>
    <n v="0"/>
    <n v="0"/>
    <n v="0"/>
    <n v="0"/>
    <n v="0"/>
    <n v="0"/>
    <n v="0"/>
    <n v="0"/>
    <n v="0"/>
    <n v="0"/>
    <n v="0"/>
    <n v="0"/>
    <n v="0"/>
    <n v="1361"/>
    <n v="1361"/>
    <d v="2015-12-30T00:00:00"/>
    <x v="0"/>
    <x v="0"/>
    <x v="1"/>
    <x v="1"/>
    <n v="1"/>
  </r>
  <r>
    <s v="CLC"/>
    <s v="C134911"/>
    <x v="2"/>
    <s v="METR"/>
    <x v="3"/>
    <s v="METR"/>
    <x v="3"/>
    <x v="1"/>
    <s v=""/>
    <d v="2016-01-11T00:00:00"/>
    <d v="2015-12-23T00:00:00"/>
    <x v="28"/>
    <s v="MOTOR"/>
    <s v="Closed - Third Party Claim Settled - Saving Noted"/>
    <s v="Insured collided with the third-party vehicle."/>
    <s v="TOYOTA Hilux"/>
    <n v="0"/>
    <s v="CL614DPGP"/>
    <s v="MK Banda"/>
    <n v="0"/>
    <n v="0"/>
    <n v="0"/>
    <n v="0"/>
    <n v="0"/>
    <n v="0"/>
    <n v="0"/>
    <n v="0"/>
    <n v="0"/>
    <n v="0"/>
    <n v="0"/>
    <n v="0"/>
    <n v="0"/>
    <n v="0"/>
    <n v="27939"/>
    <n v="700"/>
    <n v="28639"/>
    <d v="2016-01-11T00:00:00"/>
    <x v="0"/>
    <x v="2"/>
    <x v="3"/>
    <x v="3"/>
    <n v="1"/>
  </r>
  <r>
    <s v="CLC"/>
    <s v="C134930"/>
    <x v="2"/>
    <s v="HEDE"/>
    <x v="17"/>
    <s v="HEAL"/>
    <x v="23"/>
    <x v="0"/>
    <s v=""/>
    <d v="2016-01-12T00:00:00"/>
    <d v="2015-11-30T00:00:00"/>
    <x v="28"/>
    <s v="MOTOR"/>
    <s v="Closed - Third Party Claim Settled - Saving Noted"/>
    <s v="I was driving in mootie street going towards khpsruit hotel the traffic light was green  and there was a red car infront of me.i than applied brakes and i slipped and bumped"/>
    <s v="TOYOTA Unknown"/>
    <n v="0"/>
    <s v="YFS321GP"/>
    <s v="MATHEWS PHAMOLI "/>
    <n v="0"/>
    <n v="0"/>
    <n v="0"/>
    <n v="0"/>
    <n v="0"/>
    <n v="0"/>
    <n v="0"/>
    <n v="0"/>
    <n v="0"/>
    <n v="0"/>
    <n v="0"/>
    <n v="0"/>
    <n v="0"/>
    <n v="0"/>
    <n v="90935"/>
    <n v="5785.7"/>
    <n v="96720.7"/>
    <d v="2016-01-12T00:00:00"/>
    <x v="0"/>
    <x v="0"/>
    <x v="16"/>
    <x v="23"/>
    <n v="1"/>
  </r>
  <r>
    <s v="CLC"/>
    <s v="C135001"/>
    <x v="2"/>
    <s v="JOWA"/>
    <x v="6"/>
    <s v="SOWE"/>
    <x v="64"/>
    <x v="0"/>
    <s v=""/>
    <d v="2016-01-13T00:00:00"/>
    <d v="2015-11-25T00:00:00"/>
    <x v="28"/>
    <s v="MOTOR"/>
    <s v="Closed - No Third Party Approach Received"/>
    <s v="I SWERVED TO THE RIGHT TRYING TO AVOID HITTING PEDESTRIANS ON THE ROAD AND I BUMPED INTO THE MIRROR OF A THIRD PARTY."/>
    <s v="ISUZU Unknown"/>
    <n v="0"/>
    <s v="CR43CWGP"/>
    <s v="OBED  MOJELA "/>
    <n v="0"/>
    <n v="0"/>
    <n v="0"/>
    <n v="0"/>
    <n v="0"/>
    <n v="0"/>
    <n v="0"/>
    <n v="0"/>
    <n v="0"/>
    <n v="0"/>
    <n v="0"/>
    <n v="0"/>
    <n v="0"/>
    <n v="0"/>
    <n v="0"/>
    <n v="912"/>
    <n v="912"/>
    <d v="2016-01-13T00:00:00"/>
    <x v="0"/>
    <x v="1"/>
    <x v="6"/>
    <x v="64"/>
    <n v="1"/>
  </r>
  <r>
    <s v="CLC"/>
    <s v="C135002"/>
    <x v="2"/>
    <s v="JRAY"/>
    <x v="8"/>
    <s v="JRGG"/>
    <x v="46"/>
    <x v="0"/>
    <s v=""/>
    <d v="2016-01-13T00:00:00"/>
    <d v="2015-10-27T00:00:00"/>
    <x v="28"/>
    <s v="MOTOR"/>
    <s v="Closed - Settled"/>
    <s v="ON THE SAID DATE I WAS DRIVING ALONG R 55 IN ENNERDALE WHICH I OVERTOOK A CAR AND BUMPED THE SIDE OF THE CAR. "/>
    <s v="ISUZU Unknown"/>
    <n v="0"/>
    <s v="XDV039GP"/>
    <s v="FRANK  MACHACHA"/>
    <n v="0"/>
    <n v="0"/>
    <n v="0"/>
    <n v="0"/>
    <n v="0"/>
    <n v="0"/>
    <n v="0"/>
    <n v="0"/>
    <n v="0"/>
    <n v="0"/>
    <n v="0"/>
    <n v="0"/>
    <n v="0"/>
    <n v="0"/>
    <n v="8719.42"/>
    <n v="700"/>
    <n v="9419.42"/>
    <d v="2016-01-13T00:00:00"/>
    <x v="0"/>
    <x v="2"/>
    <x v="8"/>
    <x v="46"/>
    <n v="1"/>
  </r>
  <r>
    <s v="CLC"/>
    <s v="C135005"/>
    <x v="2"/>
    <s v="JOWA"/>
    <x v="6"/>
    <s v="CENT"/>
    <x v="7"/>
    <x v="0"/>
    <s v=""/>
    <d v="2016-01-13T00:00:00"/>
    <d v="2015-07-21T00:00:00"/>
    <x v="28"/>
    <s v="MOTOR"/>
    <s v="Closed - Settled"/>
    <s v="I WAS TURNING RIGHT AT THE REBOOT  AND I HEARD A BIG NOISE THIRD PARTY INTO MY VEHICLE."/>
    <s v="NISSAN NP300"/>
    <n v="0"/>
    <s v="BY95BZGP"/>
    <s v="S BOOI "/>
    <n v="0"/>
    <n v="0"/>
    <n v="0"/>
    <n v="0"/>
    <n v="0"/>
    <n v="0"/>
    <n v="0"/>
    <n v="0"/>
    <n v="0"/>
    <n v="0"/>
    <n v="0"/>
    <n v="0"/>
    <n v="0"/>
    <n v="0"/>
    <n v="0"/>
    <n v="2017.07"/>
    <n v="2017.07"/>
    <d v="2016-01-13T00:00:00"/>
    <x v="0"/>
    <x v="1"/>
    <x v="6"/>
    <x v="7"/>
    <n v="1"/>
  </r>
  <r>
    <s v="CLC"/>
    <s v="C135015"/>
    <x v="2"/>
    <s v="CIPO"/>
    <x v="7"/>
    <s v="MIDR"/>
    <x v="47"/>
    <x v="0"/>
    <s v=""/>
    <d v="2016-01-13T00:00:00"/>
    <d v="2015-08-04T00:00:00"/>
    <x v="28"/>
    <s v="MOTOR"/>
    <s v="Closed - Third Party Claim Settled - Saving Noted"/>
    <s v="I WAS DRIVING ALONG PRETORIA ROAD APPROACHING THE ROBOT I BUMPED THE CAR INFRONT OF ME."/>
    <s v="TOYOTA Hilux"/>
    <n v="0"/>
    <s v="CK86DBGP"/>
    <s v="OLIVE  MAWELELA "/>
    <n v="0"/>
    <n v="0"/>
    <n v="0"/>
    <n v="0"/>
    <n v="0"/>
    <n v="0"/>
    <n v="0"/>
    <n v="0"/>
    <n v="0"/>
    <n v="0"/>
    <n v="0"/>
    <n v="0"/>
    <n v="0"/>
    <n v="0"/>
    <n v="24678.33"/>
    <n v="0"/>
    <n v="24678.33"/>
    <d v="2016-01-13T00:00:00"/>
    <x v="0"/>
    <x v="1"/>
    <x v="7"/>
    <x v="47"/>
    <n v="1"/>
  </r>
  <r>
    <s v="CLC"/>
    <s v="C135028"/>
    <x v="2"/>
    <s v="CIPO"/>
    <x v="7"/>
    <s v="REUV"/>
    <x v="33"/>
    <x v="0"/>
    <s v=""/>
    <d v="2016-01-13T00:00:00"/>
    <d v="2015-11-24T00:00:00"/>
    <x v="28"/>
    <s v="MOTOR"/>
    <s v="Closed - Settled"/>
    <s v="DRIVER STOPPED SUDDENLY THE PEDESTRIAN TO CROSS HIT THE BRAKES AND HIT THE OTHER CAR "/>
    <s v="TOYOTA Hilux"/>
    <n v="0"/>
    <s v="CJ70NPGP"/>
    <s v="X HARDS "/>
    <n v="0"/>
    <n v="0"/>
    <n v="0"/>
    <n v="0"/>
    <n v="0"/>
    <n v="0"/>
    <n v="0"/>
    <n v="0"/>
    <n v="0"/>
    <n v="0"/>
    <n v="0"/>
    <n v="0"/>
    <n v="0"/>
    <n v="0"/>
    <n v="46845.48"/>
    <n v="2451"/>
    <n v="49296.480000000003"/>
    <d v="2016-01-13T00:00:00"/>
    <x v="0"/>
    <x v="1"/>
    <x v="7"/>
    <x v="33"/>
    <n v="1"/>
  </r>
  <r>
    <s v="CLC"/>
    <s v="C135319"/>
    <x v="2"/>
    <s v="JRAY"/>
    <x v="8"/>
    <s v="STFL"/>
    <x v="51"/>
    <x v="0"/>
    <s v=""/>
    <d v="2016-01-19T00:00:00"/>
    <d v="2015-10-19T00:00:00"/>
    <x v="28"/>
    <s v="MOTOR"/>
    <s v="Closed - Third Party Claim Settled - Saving Noted"/>
    <s v="car b while trying to park i bumped into a car a  bumper  and it was scratched under neath as per the sketch."/>
    <s v="HYUNDAI H1"/>
    <n v="0"/>
    <s v="DM05YYGP"/>
    <s v="Busisiwe  Mlotshwa"/>
    <n v="0"/>
    <n v="0"/>
    <n v="0"/>
    <n v="0"/>
    <n v="0"/>
    <n v="0"/>
    <n v="0"/>
    <n v="0"/>
    <n v="0"/>
    <n v="0"/>
    <n v="0"/>
    <n v="0"/>
    <n v="0"/>
    <n v="0"/>
    <n v="2600"/>
    <n v="0"/>
    <n v="2600"/>
    <d v="2016-01-19T00:00:00"/>
    <x v="0"/>
    <x v="2"/>
    <x v="8"/>
    <x v="51"/>
    <n v="1"/>
  </r>
  <r>
    <s v="CLC"/>
    <s v="C135335"/>
    <x v="1"/>
    <s v="PIKI"/>
    <x v="2"/>
    <s v="PURD"/>
    <x v="30"/>
    <x v="0"/>
    <s v=""/>
    <d v="2016-01-19T00:00:00"/>
    <d v="2015-03-10T00:00:00"/>
    <x v="28"/>
    <s v="MOTOR"/>
    <s v="Closed - Minor Damages "/>
    <s v="THIRD PARTY BUMPED OUR INSURED ON THE LEFT BUMPER OF THE TRUCK WHILE HE WAS LOADING."/>
    <s v="ISUZU Unknown"/>
    <n v="0"/>
    <s v="CK48MXGP"/>
    <s v="THOMAS  MADONSELA "/>
    <n v="0"/>
    <n v="0"/>
    <n v="0"/>
    <n v="0"/>
    <n v="0"/>
    <n v="0"/>
    <n v="0"/>
    <n v="0"/>
    <n v="0"/>
    <n v="0"/>
    <n v="0"/>
    <n v="0"/>
    <n v="0"/>
    <n v="0"/>
    <n v="0"/>
    <n v="0"/>
    <n v="0"/>
    <d v="2016-01-19T00:00:00"/>
    <x v="0"/>
    <x v="1"/>
    <x v="2"/>
    <x v="30"/>
    <n v="1"/>
  </r>
  <r>
    <s v="CLC"/>
    <s v="C135380"/>
    <x v="1"/>
    <s v="METR"/>
    <x v="3"/>
    <s v="METR"/>
    <x v="3"/>
    <x v="1"/>
    <s v=""/>
    <d v="2016-01-20T00:00:00"/>
    <d v="2015-06-25T00:00:00"/>
    <x v="28"/>
    <s v="MOTOR"/>
    <s v="Closed - Third Party Claim Settled - Saving Noted"/>
    <s v="I WAS TRAVELLING FROM SOUTH  TO NORTH ALONG GERANIUMS  I APPLIED MY BRAKES ON THE BUS AS THE ROBOT WAS RED THE BRAKE WAS NOT WORKING THEN I BUMPED THE CAR ON THE REAR  METRO POLICE TESTED THE BRAKE AND THEY FAILED."/>
    <s v="MERCEDES-BENZ Unknown"/>
    <n v="0"/>
    <s v="VCB183GP"/>
    <s v="C  GAMEDE "/>
    <n v="0"/>
    <n v="0"/>
    <n v="0"/>
    <n v="0"/>
    <n v="0"/>
    <n v="0"/>
    <n v="0"/>
    <n v="0"/>
    <n v="0"/>
    <n v="0"/>
    <n v="0"/>
    <n v="0"/>
    <n v="0"/>
    <n v="0"/>
    <n v="21746.84"/>
    <n v="0"/>
    <n v="21746.84"/>
    <d v="2016-01-20T00:00:00"/>
    <x v="0"/>
    <x v="2"/>
    <x v="3"/>
    <x v="3"/>
    <n v="1"/>
  </r>
  <r>
    <s v="CLC"/>
    <s v="C135474"/>
    <x v="2"/>
    <s v="METR"/>
    <x v="3"/>
    <s v="METR"/>
    <x v="3"/>
    <x v="1"/>
    <s v=""/>
    <d v="2016-01-21T00:00:00"/>
    <d v="2016-01-04T00:00:00"/>
    <x v="28"/>
    <s v="MOTOR"/>
    <s v="Closed - Rejected Third Party Claim"/>
    <s v="THE DRIVER WAS DRIVING ALONG GOLDEN HIGHWAY AND WANTED ON THE INTERSECTION  TO TURN RIGHT  WHEN THE ROBOT  TURNED RED THERE  WAS BAKKIE THAT WAS COMING FROM SOUTH AND COLLIDED WITH A BUS ."/>
    <s v="MERCEDES-BENZ Unknown"/>
    <n v="0"/>
    <s v="VLC088GP"/>
    <s v="SC BROWN "/>
    <n v="0"/>
    <n v="0"/>
    <n v="0"/>
    <n v="0"/>
    <n v="0"/>
    <n v="0"/>
    <n v="0"/>
    <n v="0"/>
    <n v="0"/>
    <n v="0"/>
    <n v="0"/>
    <n v="0"/>
    <n v="0"/>
    <n v="0"/>
    <n v="0"/>
    <n v="3700"/>
    <n v="3700"/>
    <d v="2016-01-21T00:00:00"/>
    <x v="0"/>
    <x v="2"/>
    <x v="3"/>
    <x v="3"/>
    <n v="1"/>
  </r>
  <r>
    <s v="CLC"/>
    <s v="C135476"/>
    <x v="2"/>
    <s v="JRAY"/>
    <x v="8"/>
    <s v="STFL"/>
    <x v="51"/>
    <x v="0"/>
    <s v=""/>
    <d v="2016-01-21T00:00:00"/>
    <d v="2015-12-14T00:00:00"/>
    <x v="28"/>
    <s v="MOTOR"/>
    <s v="Closed - Settled"/>
    <s v="THE CAR SLIPPED AND OVER TURNED  LOOSE CONTROL  DUE TO WET TAR."/>
    <s v="TOYOTA Hino"/>
    <n v="0"/>
    <s v="BV84CFGP"/>
    <s v="MOSES  TSIETSI "/>
    <n v="0"/>
    <n v="0"/>
    <n v="0"/>
    <n v="0"/>
    <n v="0"/>
    <n v="0"/>
    <n v="0"/>
    <n v="0"/>
    <n v="0"/>
    <n v="0"/>
    <n v="0"/>
    <n v="0"/>
    <n v="0"/>
    <n v="0"/>
    <n v="65000"/>
    <n v="2554"/>
    <n v="67554"/>
    <d v="2016-01-21T00:00:00"/>
    <x v="0"/>
    <x v="2"/>
    <x v="8"/>
    <x v="51"/>
    <n v="1"/>
  </r>
  <r>
    <s v="CLC"/>
    <s v="C135572"/>
    <x v="2"/>
    <s v="JRAY"/>
    <x v="8"/>
    <s v="STFL"/>
    <x v="51"/>
    <x v="0"/>
    <s v=""/>
    <d v="2016-01-22T00:00:00"/>
    <d v="2015-10-12T00:00:00"/>
    <x v="28"/>
    <s v="MOTOR"/>
    <s v="Closed - Settled"/>
    <s v="I was driving straight with anderson street on the right lane when i changed line other vehicle A came fast and swiped my vehicle at the left side cnr of the bumper and my left light."/>
    <s v="VOLKSWAGEN Polo"/>
    <n v="0"/>
    <s v="CL10DTGP"/>
    <s v="Hlohlolo Tsholofelo Petronela"/>
    <n v="0"/>
    <n v="0"/>
    <n v="0"/>
    <n v="0"/>
    <n v="0"/>
    <n v="0"/>
    <n v="0"/>
    <n v="0"/>
    <n v="0"/>
    <n v="0"/>
    <n v="0"/>
    <n v="0"/>
    <n v="0"/>
    <n v="0"/>
    <n v="33453.68"/>
    <n v="7127.73"/>
    <n v="40581.410000000003"/>
    <d v="2016-01-22T00:00:00"/>
    <x v="0"/>
    <x v="2"/>
    <x v="8"/>
    <x v="51"/>
    <n v="1"/>
  </r>
  <r>
    <s v="CLC"/>
    <s v="C135779"/>
    <x v="2"/>
    <s v="JOWA"/>
    <x v="6"/>
    <s v="SOWE"/>
    <x v="64"/>
    <x v="0"/>
    <s v=""/>
    <d v="2016-01-26T00:00:00"/>
    <d v="2015-12-08T00:00:00"/>
    <x v="28"/>
    <s v="MOTOR"/>
    <s v="Closed - Settled"/>
    <s v="i was reversing and suddenly saw a car on my right hand side  mirror standing it was a hyundai I20. -"/>
    <s v="ISUZU Unknown"/>
    <n v="0"/>
    <s v="CR43CWGP"/>
    <s v="OBED  MOJELA "/>
    <n v="0"/>
    <n v="0"/>
    <n v="0"/>
    <n v="0"/>
    <n v="0"/>
    <n v="0"/>
    <n v="0"/>
    <n v="0"/>
    <n v="0"/>
    <n v="0"/>
    <n v="0"/>
    <n v="0"/>
    <n v="0"/>
    <n v="0"/>
    <n v="10554.75"/>
    <n v="912"/>
    <n v="11466.75"/>
    <d v="2016-01-26T00:00:00"/>
    <x v="0"/>
    <x v="1"/>
    <x v="6"/>
    <x v="64"/>
    <n v="1"/>
  </r>
  <r>
    <s v="CLC"/>
    <s v="C135812"/>
    <x v="2"/>
    <s v="PUBP"/>
    <x v="1"/>
    <s v="JMPD"/>
    <x v="1"/>
    <x v="0"/>
    <s v=""/>
    <d v="2016-01-26T00:00:00"/>
    <d v="2015-10-15T00:00:00"/>
    <x v="28"/>
    <s v="MOTOR"/>
    <s v="Closed - No Third Party Approach Received"/>
    <s v="I hit an Object and damaged the boot lid and left side. There is a third-party approach loaded on the claim the description is a bid different to whats on the claim form please double check this before you proceed."/>
    <s v="VOLKSWAGEN Polo"/>
    <n v="0"/>
    <s v="DP75KPGP"/>
    <s v="Cedric Lehonono"/>
    <n v="0"/>
    <n v="0"/>
    <n v="0"/>
    <n v="0"/>
    <n v="0"/>
    <n v="0"/>
    <n v="0"/>
    <n v="0"/>
    <n v="0"/>
    <n v="0"/>
    <n v="0"/>
    <n v="0"/>
    <n v="0"/>
    <n v="0"/>
    <n v="0"/>
    <n v="0"/>
    <n v="0"/>
    <d v="2016-01-26T00:00:00"/>
    <x v="0"/>
    <x v="0"/>
    <x v="1"/>
    <x v="1"/>
    <n v="1"/>
  </r>
  <r>
    <s v="CLC"/>
    <s v="C135850"/>
    <x v="2"/>
    <s v="CIPO"/>
    <x v="7"/>
    <s v="CITP"/>
    <x v="9"/>
    <x v="0"/>
    <s v="238893"/>
    <d v="2016-01-27T00:00:00"/>
    <d v="2016-01-27T00:00:00"/>
    <x v="28"/>
    <s v="MOTOR"/>
    <s v="Closed - Claim reported for notification records only"/>
    <s v="Richard Sithedele reported an accident involving his colleague and is in hospital now he does not know the full details of the claim. The vehicle was towed by our call center confirm with them for the whereabout of the vehicle their system is down at the moment. "/>
    <s v="ISUZU Unknown"/>
    <n v="0"/>
    <s v="TBA"/>
    <s v="TBA TBA"/>
    <n v="0"/>
    <n v="0"/>
    <n v="0"/>
    <n v="0"/>
    <n v="0"/>
    <n v="0"/>
    <n v="6429"/>
    <n v="0"/>
    <n v="0"/>
    <n v="0"/>
    <n v="0"/>
    <n v="0"/>
    <n v="0"/>
    <n v="0"/>
    <n v="0"/>
    <n v="0"/>
    <n v="6429"/>
    <d v="2016-01-27T00:00:00"/>
    <x v="0"/>
    <x v="1"/>
    <x v="7"/>
    <x v="9"/>
    <n v="1"/>
  </r>
  <r>
    <s v="CLC"/>
    <s v="C136271"/>
    <x v="2"/>
    <s v="PZOO"/>
    <x v="0"/>
    <s v="CPRF"/>
    <x v="56"/>
    <x v="0"/>
    <s v=""/>
    <d v="2016-02-03T00:00:00"/>
    <d v="2016-01-08T00:00:00"/>
    <x v="28"/>
    <s v="MOTOR"/>
    <s v="Closed - Third Party Claim Settled - Saving Noted"/>
    <s v="3rd party was hit from behind by our vehicle as she stopped suddenly responding to a pedestrian who crossing at Frennel street in Village Main."/>
    <s v="ISUZU FTR 800 TIP C/C"/>
    <n v="0"/>
    <s v="DF27HLGP"/>
    <s v=" DH Manganyi"/>
    <n v="0"/>
    <n v="0"/>
    <n v="0"/>
    <n v="0"/>
    <n v="0"/>
    <n v="0"/>
    <n v="0"/>
    <n v="0"/>
    <n v="0"/>
    <n v="0"/>
    <n v="0"/>
    <n v="0"/>
    <n v="0"/>
    <n v="0"/>
    <n v="87666.33"/>
    <n v="889.2"/>
    <n v="88555.53"/>
    <d v="2016-02-03T00:00:00"/>
    <x v="0"/>
    <x v="0"/>
    <x v="0"/>
    <x v="56"/>
    <n v="1"/>
  </r>
  <r>
    <s v="CLC"/>
    <s v="C136376"/>
    <x v="2"/>
    <s v="PUBP"/>
    <x v="1"/>
    <s v="JMPD"/>
    <x v="1"/>
    <x v="0"/>
    <s v=""/>
    <d v="2016-02-05T00:00:00"/>
    <d v="2015-12-06T00:00:00"/>
    <x v="28"/>
    <s v="MOTOR"/>
    <s v="Closed - Third Party Claim Settled - Saving Noted"/>
    <s v="I WAS DRIVING ALONG VAN WILLIAM  I WAS TWO TRUCK DRIVER  AND CAUSING OBSTRUCTION  WITH THEIR VEHICLE  AND TRIED  TO MAKE A U TURN  AND REVERSED  AND COLLIDED  WITH VEHICLE B.."/>
    <s v="TOYOTA QUANTUM"/>
    <n v="0"/>
    <s v="CL23PTGP "/>
    <s v="WALTER  JOMO "/>
    <n v="0"/>
    <n v="0"/>
    <n v="0"/>
    <n v="0"/>
    <n v="0"/>
    <n v="0"/>
    <n v="997.5"/>
    <n v="0"/>
    <n v="0"/>
    <n v="0"/>
    <n v="0"/>
    <n v="0"/>
    <n v="0"/>
    <n v="0"/>
    <n v="18436.080000000002"/>
    <n v="0"/>
    <n v="19433.580000000002"/>
    <d v="2016-02-05T00:00:00"/>
    <x v="0"/>
    <x v="0"/>
    <x v="1"/>
    <x v="1"/>
    <n v="1"/>
  </r>
  <r>
    <s v="CLC"/>
    <s v="C136583"/>
    <x v="2"/>
    <s v="METR"/>
    <x v="3"/>
    <s v="METR"/>
    <x v="3"/>
    <x v="1"/>
    <s v=""/>
    <d v="2016-02-10T00:00:00"/>
    <d v="2016-01-09T00:00:00"/>
    <x v="28"/>
    <s v="MOTOR"/>
    <s v="Closed - Third Party Claim Settled - Saving Noted"/>
    <s v="THE BUS WAS DRIVING ALONG MARSHALL STREET WHEN THE LEFT REAR FLEP OPENED TO DAMAGE A PARKED VEHICLE ON TEH SIDE OF TEH ROAD "/>
    <s v="VOLVO Unknown"/>
    <n v="0"/>
    <s v="NLY515GP"/>
    <s v="E MAZIBUKO "/>
    <n v="0"/>
    <n v="0"/>
    <n v="0"/>
    <n v="0"/>
    <n v="0"/>
    <n v="0"/>
    <n v="0"/>
    <n v="0"/>
    <n v="0"/>
    <n v="0"/>
    <n v="0"/>
    <n v="0"/>
    <n v="0"/>
    <n v="0"/>
    <n v="4571.3999999999996"/>
    <n v="0"/>
    <n v="4571.3999999999996"/>
    <d v="2016-02-10T00:00:00"/>
    <x v="0"/>
    <x v="2"/>
    <x v="3"/>
    <x v="3"/>
    <n v="1"/>
  </r>
  <r>
    <s v="CLC"/>
    <s v="C136866"/>
    <x v="2"/>
    <s v="PUBP"/>
    <x v="1"/>
    <s v="JMPD"/>
    <x v="1"/>
    <x v="0"/>
    <s v=""/>
    <d v="2016-02-16T00:00:00"/>
    <d v="2016-02-06T00:00:00"/>
    <x v="28"/>
    <s v="MOTOR"/>
    <s v="Closed - Settled"/>
    <s v="I WAS TRAVELLING EAST ON GOLDMAN STREET  APPROACHING 9TH WHEN THE ROBOT CHANGED FROM GREEN TO AMBER AND AS I ENTERED  THE INTERSECTION A VEHICLE C  TURNED  AND COLLIDED  WITH TEH RIGHT FRONT FENDER/WHEEL AND MY VEHICLE  SPUN  OUT OF CONTROL  AND COLLIDED  WITH  ANOTHER VEHILCE.."/>
    <s v="VOLKSWAGEN Polo"/>
    <n v="0"/>
    <s v="CR19HDGP"/>
    <s v="MARIA  DIZANNE "/>
    <n v="0"/>
    <n v="0"/>
    <n v="0"/>
    <n v="0"/>
    <n v="0"/>
    <n v="0"/>
    <n v="0"/>
    <n v="0"/>
    <n v="0"/>
    <n v="0"/>
    <n v="0"/>
    <n v="0"/>
    <n v="0"/>
    <n v="0"/>
    <n v="0"/>
    <n v="3233.5"/>
    <n v="3233.5"/>
    <d v="2016-02-16T00:00:00"/>
    <x v="0"/>
    <x v="0"/>
    <x v="1"/>
    <x v="1"/>
    <n v="1"/>
  </r>
  <r>
    <s v="CLC"/>
    <s v="C136875"/>
    <x v="1"/>
    <s v="JOWA"/>
    <x v="6"/>
    <s v="CENT"/>
    <x v="7"/>
    <x v="0"/>
    <s v=""/>
    <d v="2016-02-16T00:00:00"/>
    <d v="2014-09-20T00:00:00"/>
    <x v="28"/>
    <s v="MOTOR"/>
    <s v="Closed - Third Party Claim Settled - Saving Noted"/>
    <s v="I PARKED THE TRUCK ON PAV  THEN I STARTED WORKING WHEN WE WERE DONE WE WENT INSIDE  TEH TRUCK  AND STARTED  THE CAR   ONLY TO FIND THAT WAS A CAR BEHIND  ME.THAT I DIDNT SEE THEN I BUMPED  TEH CAR INFRONT ON THE DRIVERS SIDE   "/>
    <s v="ISUZU Unknown"/>
    <n v="0"/>
    <s v="CB14PVGP"/>
    <s v="STEPHEN  MATSENA "/>
    <n v="0"/>
    <n v="0"/>
    <n v="0"/>
    <n v="0"/>
    <n v="0"/>
    <n v="0"/>
    <n v="0"/>
    <n v="0"/>
    <n v="0"/>
    <n v="0"/>
    <n v="0"/>
    <n v="0"/>
    <n v="0"/>
    <n v="0"/>
    <n v="12333.22"/>
    <n v="0"/>
    <n v="12333.22"/>
    <d v="2016-02-16T00:00:00"/>
    <x v="0"/>
    <x v="1"/>
    <x v="6"/>
    <x v="7"/>
    <n v="1"/>
  </r>
  <r>
    <s v="CLC"/>
    <s v="C136928"/>
    <x v="1"/>
    <s v="PIKI"/>
    <x v="2"/>
    <s v="PURF"/>
    <x v="2"/>
    <x v="0"/>
    <s v=""/>
    <d v="2016-02-17T00:00:00"/>
    <d v="2014-12-02T00:00:00"/>
    <x v="28"/>
    <s v="MOTOR"/>
    <s v="Closed - Third Party Claim Settled - Saving Noted"/>
    <s v="DRIVING AT BONOLI ROAD  AT ABOUT 11H00 IN TEH PROCESS I REVERSED WITHOUT GUIDE AND COLLIDED WITH A THIRD PARTY VEHICLE WAS WAS NO ZERO DAMAGE  TO PIKI UP VEHICLE "/>
    <s v="MERCEDES-BENZ Unknown"/>
    <n v="0"/>
    <s v="VFS442GP"/>
    <s v="HERBET  MOLOBEDU "/>
    <n v="0"/>
    <n v="0"/>
    <n v="0"/>
    <n v="0"/>
    <n v="0"/>
    <n v="0"/>
    <n v="0"/>
    <n v="0"/>
    <n v="0"/>
    <n v="0"/>
    <n v="0"/>
    <n v="0"/>
    <n v="0"/>
    <n v="0"/>
    <n v="6170"/>
    <n v="0"/>
    <n v="6170"/>
    <d v="2016-02-17T00:00:00"/>
    <x v="0"/>
    <x v="1"/>
    <x v="2"/>
    <x v="2"/>
    <n v="1"/>
  </r>
  <r>
    <s v="CLC"/>
    <s v="C136940"/>
    <x v="2"/>
    <s v="PIKI"/>
    <x v="2"/>
    <s v="PURA"/>
    <x v="28"/>
    <x v="0"/>
    <s v="WBP147GP"/>
    <d v="2016-02-17T00:00:00"/>
    <d v="2016-01-12T00:00:00"/>
    <x v="28"/>
    <s v="MOTOR"/>
    <s v="Closed - Settled"/>
    <s v="It Is hereby noted that the insureds vehicle bumped another vehicle and it got damaged."/>
    <s v="ISUZU Unknown"/>
    <n v="0"/>
    <s v="WBP147GP"/>
    <s v="N Mdluli"/>
    <n v="0"/>
    <n v="0"/>
    <n v="0"/>
    <n v="0"/>
    <n v="0"/>
    <n v="0"/>
    <n v="0"/>
    <n v="0"/>
    <n v="0"/>
    <n v="0"/>
    <n v="0"/>
    <n v="0"/>
    <n v="0"/>
    <n v="0"/>
    <n v="34917.550000000003"/>
    <n v="1075"/>
    <n v="35992.550000000003"/>
    <d v="2016-02-17T00:00:00"/>
    <x v="0"/>
    <x v="1"/>
    <x v="2"/>
    <x v="28"/>
    <n v="1"/>
  </r>
  <r>
    <s v="CLC"/>
    <s v="C137021"/>
    <x v="1"/>
    <s v="PIKI"/>
    <x v="2"/>
    <s v="PURD"/>
    <x v="30"/>
    <x v="0"/>
    <s v=""/>
    <d v="2016-02-18T00:00:00"/>
    <d v="2014-12-03T00:00:00"/>
    <x v="28"/>
    <s v="MOTOR"/>
    <s v="Closed - Third Party Claim Settled - Saving Noted"/>
    <s v="LETTER OF DEMAND  -  your driver failed to keep a proper look-out and Collided with the front of ourinsured's vehicle. "/>
    <s v="Unknown Unknown"/>
    <n v="0"/>
    <s v="VNJ920GP"/>
    <s v="Paul  Moloi "/>
    <n v="0"/>
    <n v="0"/>
    <n v="0"/>
    <n v="0"/>
    <n v="0"/>
    <n v="0"/>
    <n v="0"/>
    <n v="0"/>
    <n v="0"/>
    <n v="0"/>
    <n v="0"/>
    <n v="0"/>
    <n v="0"/>
    <n v="0"/>
    <n v="51991.35"/>
    <n v="0"/>
    <n v="51991.35"/>
    <d v="2016-02-18T00:00:00"/>
    <x v="0"/>
    <x v="1"/>
    <x v="2"/>
    <x v="30"/>
    <n v="1"/>
  </r>
  <r>
    <s v="CLC"/>
    <s v="C137124"/>
    <x v="2"/>
    <s v="METR"/>
    <x v="3"/>
    <s v="METR"/>
    <x v="3"/>
    <x v="1"/>
    <s v=""/>
    <d v="2016-02-22T00:00:00"/>
    <d v="2015-08-14T00:00:00"/>
    <x v="28"/>
    <s v="MOTOR"/>
    <s v="Closed - Settled"/>
    <s v="west to east along end street  the flop of the battery just opened and damaged car B "/>
    <s v="VOLVO Unknown"/>
    <n v="0"/>
    <s v="NJT772GP"/>
    <s v="IA MAKGALE "/>
    <n v="0"/>
    <n v="0"/>
    <n v="0"/>
    <n v="0"/>
    <n v="0"/>
    <n v="0"/>
    <n v="0"/>
    <n v="0"/>
    <n v="0"/>
    <n v="0"/>
    <n v="0"/>
    <n v="0"/>
    <n v="0"/>
    <n v="0"/>
    <n v="20420.25"/>
    <n v="700"/>
    <n v="21120.25"/>
    <d v="2016-02-22T00:00:00"/>
    <x v="0"/>
    <x v="2"/>
    <x v="3"/>
    <x v="3"/>
    <n v="1"/>
  </r>
  <r>
    <s v="CLC"/>
    <s v="C137196"/>
    <x v="2"/>
    <s v="PIKI"/>
    <x v="2"/>
    <s v="PURF"/>
    <x v="2"/>
    <x v="0"/>
    <s v=""/>
    <d v="2016-02-23T00:00:00"/>
    <d v="2016-02-19T00:00:00"/>
    <x v="28"/>
    <s v="MOTOR"/>
    <s v="Closed - Third Party Claim Settled - Saving Noted"/>
    <s v="THIRD PARTY CLAIM  -  NO CLAIM FORM "/>
    <s v="Unknown Unknown"/>
    <n v="0"/>
    <s v="TBA"/>
    <s v="BILAL  PATEL "/>
    <n v="0"/>
    <n v="0"/>
    <n v="0"/>
    <n v="0"/>
    <n v="0"/>
    <n v="0"/>
    <n v="0"/>
    <n v="0"/>
    <n v="0"/>
    <n v="0"/>
    <n v="0"/>
    <n v="0"/>
    <n v="0"/>
    <n v="0"/>
    <n v="16835"/>
    <n v="700"/>
    <n v="17535"/>
    <d v="2016-02-23T00:00:00"/>
    <x v="0"/>
    <x v="1"/>
    <x v="2"/>
    <x v="2"/>
    <n v="1"/>
  </r>
  <r>
    <s v="CLC"/>
    <s v="C137310"/>
    <x v="2"/>
    <s v="PZOO"/>
    <x v="0"/>
    <s v="CPRF"/>
    <x v="56"/>
    <x v="0"/>
    <s v=""/>
    <d v="2016-02-24T00:00:00"/>
    <d v="2015-09-14T00:00:00"/>
    <x v="28"/>
    <s v="MOTOR"/>
    <s v="Closed - Settled"/>
    <s v="HAD RIGHT OF WAY AT CITY DEEP TRAFFIC CIRCLE THEN THIRD PARTY HIT REAR BRAKE LIGHT CLUSTER AS SHE ATTEMPTED   TO MANOEUVRE HER WAY INTO A TRAFFIC CIRCLE "/>
    <s v="ISUZU Unknown"/>
    <n v="0"/>
    <s v="WCY897GP"/>
    <s v="H  BALOYI "/>
    <n v="0"/>
    <n v="0"/>
    <n v="0"/>
    <n v="0"/>
    <n v="0"/>
    <n v="0"/>
    <n v="0"/>
    <n v="0"/>
    <n v="0"/>
    <n v="0"/>
    <n v="0"/>
    <n v="0"/>
    <n v="0"/>
    <n v="0"/>
    <n v="0"/>
    <n v="2634.13"/>
    <n v="2634.13"/>
    <d v="2016-02-24T00:00:00"/>
    <x v="0"/>
    <x v="0"/>
    <x v="0"/>
    <x v="56"/>
    <n v="1"/>
  </r>
  <r>
    <s v="CLC"/>
    <s v="C137371"/>
    <x v="2"/>
    <s v="PIKI"/>
    <x v="2"/>
    <s v="PURF"/>
    <x v="2"/>
    <x v="0"/>
    <s v=""/>
    <d v="2016-02-25T00:00:00"/>
    <d v="2016-01-19T00:00:00"/>
    <x v="28"/>
    <s v="MOTOR"/>
    <s v="Closed - Settled"/>
    <s v="WHILE LOADING BAGS A RED GOLF RIED TO PASS ON THE LEFT SIDE  WHILE TEH TRUCK WAS BUSY LOADING BAGS THE CITI GOLF BUMPED THE TRUCK ON THE BULL BAR  AND DENTED ITS LEFT ON TEH RIGHT REAR SIDE "/>
    <s v="ISUZU Unknown"/>
    <n v="0"/>
    <s v="CK10HZGP"/>
    <s v="HILSON  MBELE"/>
    <n v="0"/>
    <n v="0"/>
    <n v="0"/>
    <n v="0"/>
    <n v="0"/>
    <n v="0"/>
    <n v="0"/>
    <n v="0"/>
    <n v="0"/>
    <n v="0"/>
    <n v="0"/>
    <n v="0"/>
    <n v="0"/>
    <n v="0"/>
    <n v="0"/>
    <n v="876.58"/>
    <n v="876.58"/>
    <d v="2016-02-25T00:00:00"/>
    <x v="0"/>
    <x v="1"/>
    <x v="2"/>
    <x v="2"/>
    <n v="1"/>
  </r>
  <r>
    <s v="CLC"/>
    <s v="C137372"/>
    <x v="2"/>
    <s v="METR"/>
    <x v="3"/>
    <s v="METR"/>
    <x v="3"/>
    <x v="1"/>
    <s v=""/>
    <d v="2016-02-25T00:00:00"/>
    <d v="2016-02-19T00:00:00"/>
    <x v="28"/>
    <s v="MOTOR"/>
    <s v="Closed - Settled"/>
    <s v="after offloading passenger at gandhi square he cant recall whether he switched on the hand brake when he was outside the bus the bus started to roll and hit 8 cars that was parked in the road "/>
    <s v="MERCEDES-BENZ Unknown"/>
    <n v="0"/>
    <s v="DY86BRGP"/>
    <s v="H O  MARAMETSI"/>
    <n v="0"/>
    <n v="0"/>
    <n v="0"/>
    <n v="0"/>
    <n v="0"/>
    <n v="16362.07"/>
    <n v="0"/>
    <n v="0"/>
    <n v="0"/>
    <n v="0"/>
    <n v="0"/>
    <n v="0"/>
    <n v="0"/>
    <n v="0"/>
    <n v="270685.27"/>
    <n v="1424.82"/>
    <n v="288472.15999999997"/>
    <d v="2016-02-25T00:00:00"/>
    <x v="0"/>
    <x v="2"/>
    <x v="3"/>
    <x v="3"/>
    <n v="1"/>
  </r>
  <r>
    <s v="CLC"/>
    <s v="C137385"/>
    <x v="2"/>
    <s v="PIKI"/>
    <x v="2"/>
    <s v="PURF"/>
    <x v="2"/>
    <x v="0"/>
    <s v=""/>
    <d v="2016-02-25T00:00:00"/>
    <d v="2016-01-11T00:00:00"/>
    <x v="28"/>
    <s v="MOTOR"/>
    <s v="Closed - Third Party Claim Settled - Saving Noted"/>
    <s v="THIRD PARTY FAILED TO STOP AT A STOP SIGN AND BUMPED  CB06GPGP ON THE FROM PORTION"/>
    <s v="VOLKSWAGEN CADDY 1.6i (75KW) F/C P/V"/>
    <n v="0"/>
    <s v="CB06GPGP"/>
    <s v="JAMES  THWALA "/>
    <n v="0"/>
    <n v="0"/>
    <n v="0"/>
    <n v="0"/>
    <n v="0"/>
    <n v="0"/>
    <n v="0"/>
    <n v="0"/>
    <n v="0"/>
    <n v="0"/>
    <n v="0"/>
    <n v="0"/>
    <n v="0"/>
    <n v="0"/>
    <n v="22722.6"/>
    <n v="1942.82"/>
    <n v="24665.42"/>
    <d v="2016-02-25T00:00:00"/>
    <x v="0"/>
    <x v="1"/>
    <x v="2"/>
    <x v="2"/>
    <n v="1"/>
  </r>
  <r>
    <s v="CLC"/>
    <s v="C137401"/>
    <x v="1"/>
    <s v="PIKI"/>
    <x v="2"/>
    <s v="PURE"/>
    <x v="31"/>
    <x v="0"/>
    <s v=""/>
    <d v="2016-02-25T00:00:00"/>
    <d v="2015-05-20T00:00:00"/>
    <x v="28"/>
    <s v="MOTOR"/>
    <s v="Closed - Settled"/>
    <s v="failed to keep a proper lookout and made an unsafe lane change and collided into the right rear of our insured's motor vehicle "/>
    <s v="ISUZU Unknown"/>
    <n v="0"/>
    <s v="DM18YJGP"/>
    <s v="JT MKHONZA "/>
    <n v="0"/>
    <n v="0"/>
    <n v="0"/>
    <n v="0"/>
    <n v="0"/>
    <n v="0"/>
    <n v="0"/>
    <n v="0"/>
    <n v="0"/>
    <n v="0"/>
    <n v="0"/>
    <n v="0"/>
    <n v="0"/>
    <n v="0"/>
    <n v="2400"/>
    <n v="0"/>
    <n v="2400"/>
    <d v="2016-02-25T00:00:00"/>
    <x v="0"/>
    <x v="1"/>
    <x v="2"/>
    <x v="31"/>
    <n v="1"/>
  </r>
  <r>
    <s v="CLC"/>
    <s v="C137532"/>
    <x v="2"/>
    <s v="METR"/>
    <x v="3"/>
    <s v="METR"/>
    <x v="3"/>
    <x v="1"/>
    <s v=""/>
    <d v="2016-02-29T00:00:00"/>
    <d v="2015-10-21T00:00:00"/>
    <x v="28"/>
    <s v="MOTOR"/>
    <s v="Closed - Third Party Claim Settled - Saving Noted"/>
    <s v="bus bumped a stationary that was parked in teh street "/>
    <s v="VOLVO Unknown"/>
    <n v="0"/>
    <s v="NLY512GP"/>
    <s v="AL  LEBEKO "/>
    <n v="0"/>
    <n v="0"/>
    <n v="0"/>
    <n v="0"/>
    <n v="0"/>
    <n v="0"/>
    <n v="0"/>
    <n v="0"/>
    <n v="0"/>
    <n v="0"/>
    <n v="0"/>
    <n v="0"/>
    <n v="0"/>
    <n v="0"/>
    <n v="7404"/>
    <n v="0"/>
    <n v="7404"/>
    <d v="2016-02-29T00:00:00"/>
    <x v="0"/>
    <x v="2"/>
    <x v="3"/>
    <x v="3"/>
    <n v="1"/>
  </r>
  <r>
    <s v="CLC"/>
    <s v="C137969"/>
    <x v="2"/>
    <s v="PUBP"/>
    <x v="1"/>
    <s v="JMPD"/>
    <x v="1"/>
    <x v="0"/>
    <s v=""/>
    <d v="2016-03-08T00:00:00"/>
    <d v="2015-12-03T00:00:00"/>
    <x v="28"/>
    <s v="MOTOR"/>
    <s v="Closed - Third Party Claim Settled - Saving Noted"/>
    <s v="ON MAY TO N3  DIS  NECK  PLAZA  WAS TRAVELLING  ON NIRUNDA  ROAD  LENASIA  JUST  PAST  THE ROBOT  TIME  HE  RED  HYUNDAI  BEAKO   I DID NOT SEE  THE BRAKES   LIGHTS  AS  I TRIED  TO APPLY  BRAKES  THE VEHICLE  SKIGOGO  AND BUMP  THE HYUNDAI  GETZ "/>
    <s v="HYUNDAI GETZ 1.3"/>
    <n v="0"/>
    <s v="DT03MVGP"/>
    <s v="SHAMEEMA  WAJA "/>
    <n v="0"/>
    <n v="0"/>
    <n v="0"/>
    <n v="0"/>
    <n v="0"/>
    <n v="0"/>
    <n v="0"/>
    <n v="0"/>
    <n v="0"/>
    <n v="0"/>
    <n v="0"/>
    <n v="0"/>
    <n v="0"/>
    <n v="0"/>
    <n v="23244.6"/>
    <n v="700"/>
    <n v="23944.6"/>
    <d v="2016-03-08T00:00:00"/>
    <x v="0"/>
    <x v="0"/>
    <x v="1"/>
    <x v="1"/>
    <n v="1"/>
  </r>
  <r>
    <s v="CLC"/>
    <s v="C138219"/>
    <x v="2"/>
    <s v="JOWA"/>
    <x v="6"/>
    <s v="CENT"/>
    <x v="7"/>
    <x v="0"/>
    <s v="JOWA/0116/004196/MOR"/>
    <d v="2016-03-14T00:00:00"/>
    <d v="2016-01-27T00:00:00"/>
    <x v="28"/>
    <s v="MOTOR"/>
    <s v="Closed - Settled"/>
    <s v="As i was driving DV95MMGP from the houses of Diefontain works and i end up in head on collision with LJP817GP on the left side of the clinic rd main gate south. "/>
    <s v="TOYOTA Unknown"/>
    <n v="0"/>
    <s v="DM95MMGP"/>
    <s v="Elvis  Tshibangada"/>
    <n v="0"/>
    <n v="0"/>
    <n v="0"/>
    <n v="0"/>
    <n v="0"/>
    <n v="0"/>
    <n v="0"/>
    <n v="0"/>
    <n v="0"/>
    <n v="0"/>
    <n v="0"/>
    <n v="0"/>
    <n v="0"/>
    <n v="0"/>
    <n v="15400"/>
    <n v="1360"/>
    <n v="16760"/>
    <d v="2016-03-14T00:00:00"/>
    <x v="0"/>
    <x v="1"/>
    <x v="6"/>
    <x v="7"/>
    <n v="1"/>
  </r>
  <r>
    <s v="CLC"/>
    <s v="C138304"/>
    <x v="2"/>
    <s v="METR"/>
    <x v="3"/>
    <s v="METR"/>
    <x v="3"/>
    <x v="1"/>
    <s v=" 51516716"/>
    <d v="2016-03-15T00:00:00"/>
    <d v="2016-01-20T00:00:00"/>
    <x v="28"/>
    <s v="MOTOR"/>
    <s v="Closed - No Third Party Approach Received"/>
    <s v="NO DISCRIPTION OF INCIDENT ON CLAIMS FORM - AS PER SKETCH  CLIENT DROVE INTO TP WITH THE LEFT SIDE"/>
    <s v="NISSAN UD 290 WM TIP C/C"/>
    <n v="0"/>
    <s v="VNJ949GP"/>
    <s v="S SIBANYA"/>
    <n v="0"/>
    <n v="0"/>
    <n v="0"/>
    <n v="0"/>
    <n v="0"/>
    <n v="0"/>
    <n v="0"/>
    <n v="0"/>
    <n v="0"/>
    <n v="0"/>
    <n v="0"/>
    <n v="0"/>
    <n v="0"/>
    <n v="0"/>
    <n v="0"/>
    <n v="0"/>
    <n v="0"/>
    <d v="2016-03-15T00:00:00"/>
    <x v="0"/>
    <x v="2"/>
    <x v="3"/>
    <x v="3"/>
    <n v="1"/>
  </r>
  <r>
    <s v="CLC"/>
    <s v="C138388"/>
    <x v="2"/>
    <s v="CORE"/>
    <x v="10"/>
    <s v="GROC"/>
    <x v="4"/>
    <x v="0"/>
    <s v="0000/1115/002804/MOR"/>
    <d v="2016-03-16T00:00:00"/>
    <d v="2015-11-12T00:00:00"/>
    <x v="28"/>
    <s v="MOTOR"/>
    <s v="Closed - Third Party Claim Settled - Saving Noted"/>
    <s v="Insured Driver and Third Party were stopped at a red robot. When the robot turned green both vehicles proceeded a little bit forward. Third party stopped and insured driver rear ended the third party."/>
    <s v="VOLKSWAGEN Polo"/>
    <n v="0"/>
    <s v="CJ82BGGP"/>
    <s v="Thifhelimrilu Mbedzi"/>
    <n v="0"/>
    <n v="0"/>
    <n v="0"/>
    <n v="0"/>
    <n v="0"/>
    <n v="0"/>
    <n v="0"/>
    <n v="0"/>
    <n v="0"/>
    <n v="0"/>
    <n v="0"/>
    <n v="0"/>
    <n v="0"/>
    <n v="0"/>
    <n v="8425.64"/>
    <n v="0"/>
    <n v="8425.64"/>
    <d v="2016-03-16T00:00:00"/>
    <x v="0"/>
    <x v="3"/>
    <x v="4"/>
    <x v="4"/>
    <n v="1"/>
  </r>
  <r>
    <s v="CLC"/>
    <s v="C138777"/>
    <x v="2"/>
    <s v="METR"/>
    <x v="3"/>
    <s v="METR"/>
    <x v="3"/>
    <x v="1"/>
    <s v="VCT487GP"/>
    <d v="2016-03-23T00:00:00"/>
    <d v="2015-10-19T00:00:00"/>
    <x v="28"/>
    <s v="MOTOR"/>
    <s v="Closed - No Third Party Approach Received"/>
    <s v="Bus collided to the rear of third party."/>
    <s v="MERCEDES-BENZ Unknown"/>
    <n v="0"/>
    <s v="VCT487GP"/>
    <s v="Dzanibe  Dzanibe "/>
    <n v="0"/>
    <n v="0"/>
    <n v="0"/>
    <n v="0"/>
    <n v="0"/>
    <n v="0"/>
    <n v="0"/>
    <n v="0"/>
    <n v="0"/>
    <n v="0"/>
    <n v="0"/>
    <n v="0"/>
    <n v="0"/>
    <n v="0"/>
    <n v="14208.82"/>
    <n v="0"/>
    <n v="14208.82"/>
    <d v="2016-03-23T00:00:00"/>
    <x v="0"/>
    <x v="2"/>
    <x v="3"/>
    <x v="3"/>
    <n v="1"/>
  </r>
  <r>
    <s v="CLC"/>
    <s v="C138904"/>
    <x v="2"/>
    <s v="METR"/>
    <x v="3"/>
    <s v="METR"/>
    <x v="3"/>
    <x v="1"/>
    <s v=""/>
    <d v="2016-03-29T00:00:00"/>
    <d v="2015-10-28T00:00:00"/>
    <x v="28"/>
    <s v="MOTOR"/>
    <s v="Closed - Rejected Third Party Claim"/>
    <s v="Insured was driving from West to East direction. As insured was coming along Main Street. The robot was green for the insured to proceed at the corner of main street and Brown Road at Newlands opposite Shoprite. The Third Party driving a Hyundai I10 just turned right without observing and bumped the insured Bus on the left hand side as the insured was going straight in the bus lane."/>
    <s v="VOLVO Unknown"/>
    <n v="0"/>
    <s v="NLY007GP"/>
    <s v="Stykie Sedibe"/>
    <n v="0"/>
    <n v="0"/>
    <n v="0"/>
    <n v="0"/>
    <n v="0"/>
    <n v="0"/>
    <n v="0"/>
    <n v="0"/>
    <n v="0"/>
    <n v="0"/>
    <n v="0"/>
    <n v="0"/>
    <n v="0"/>
    <n v="0"/>
    <n v="0"/>
    <n v="1647.2"/>
    <n v="1647.2"/>
    <d v="2016-03-29T00:00:00"/>
    <x v="0"/>
    <x v="2"/>
    <x v="3"/>
    <x v="3"/>
    <n v="1"/>
  </r>
  <r>
    <s v="CLC"/>
    <s v="C139121"/>
    <x v="2"/>
    <s v="JRAY"/>
    <x v="8"/>
    <s v="JRAA"/>
    <x v="10"/>
    <x v="0"/>
    <s v=""/>
    <d v="2016-04-01T00:00:00"/>
    <d v="2015-08-21T00:00:00"/>
    <x v="22"/>
    <s v="MOTOR"/>
    <s v="Closed - Settled"/>
    <s v="On the Friday i parked the grander as i was told and hide the key as usual when i came to work on Monday i found that the Grader is not there. "/>
    <s v="Unknown Unknown"/>
    <n v="0"/>
    <s v="DDK656GP"/>
    <s v="Mr Mandla  Zwane "/>
    <n v="0"/>
    <n v="0"/>
    <n v="0"/>
    <n v="0"/>
    <n v="0"/>
    <n v="285000"/>
    <n v="0"/>
    <n v="0"/>
    <n v="0"/>
    <n v="0"/>
    <n v="0"/>
    <n v="399000"/>
    <n v="3850"/>
    <n v="0"/>
    <n v="0"/>
    <n v="0"/>
    <n v="687850"/>
    <d v="2016-04-01T00:00:00"/>
    <x v="0"/>
    <x v="2"/>
    <x v="8"/>
    <x v="10"/>
    <n v="1"/>
  </r>
  <r>
    <s v="CLC"/>
    <s v="C139173"/>
    <x v="2"/>
    <s v="METR"/>
    <x v="3"/>
    <s v="METR"/>
    <x v="3"/>
    <x v="1"/>
    <s v=""/>
    <d v="2016-04-04T00:00:00"/>
    <d v="2016-01-21T00:00:00"/>
    <x v="28"/>
    <s v="MOTOR"/>
    <s v="Closed - Settled"/>
    <s v="BUMPED BY FORD BAKKIE REG DN94GNGP AT THE BACK"/>
    <s v="FORD Unknown"/>
    <n v="0"/>
    <s v="DN94GNGP"/>
    <s v="D CRISP"/>
    <n v="0"/>
    <n v="0"/>
    <n v="0"/>
    <n v="0"/>
    <n v="0"/>
    <n v="0"/>
    <n v="0"/>
    <n v="0"/>
    <n v="0"/>
    <n v="0"/>
    <n v="0"/>
    <n v="0"/>
    <n v="0"/>
    <n v="0"/>
    <n v="17275.55"/>
    <n v="700"/>
    <n v="17975.55"/>
    <d v="2016-04-04T00:00:00"/>
    <x v="0"/>
    <x v="2"/>
    <x v="3"/>
    <x v="3"/>
    <n v="1"/>
  </r>
  <r>
    <s v="CLC"/>
    <s v="C139277"/>
    <x v="2"/>
    <s v="PZOO"/>
    <x v="0"/>
    <s v="CPRE"/>
    <x v="58"/>
    <x v="0"/>
    <s v=""/>
    <d v="2016-04-05T00:00:00"/>
    <d v="2015-09-30T00:00:00"/>
    <x v="28"/>
    <s v="MOTOR"/>
    <s v="Closed - Third Party Claim Settled - Saving Noted"/>
    <s v="VXX461GP Hit third party from behind on a downhill at Collerain Street in River club at Sandton."/>
    <s v="ISUZU Unknown"/>
    <n v="0"/>
    <s v="VXX461GP"/>
    <s v="M Shezi"/>
    <n v="0"/>
    <n v="0"/>
    <n v="0"/>
    <n v="0"/>
    <n v="0"/>
    <n v="8470.2000000000007"/>
    <n v="0"/>
    <n v="0"/>
    <n v="0"/>
    <n v="0"/>
    <n v="0"/>
    <n v="0"/>
    <n v="0"/>
    <n v="0"/>
    <n v="92551.48"/>
    <n v="0"/>
    <n v="101021.68"/>
    <d v="2016-04-05T00:00:00"/>
    <x v="0"/>
    <x v="0"/>
    <x v="0"/>
    <x v="58"/>
    <n v="1"/>
  </r>
  <r>
    <s v="CLC"/>
    <s v="C139434"/>
    <x v="2"/>
    <s v="PIKI"/>
    <x v="2"/>
    <s v="PURF"/>
    <x v="2"/>
    <x v="0"/>
    <s v=""/>
    <d v="2016-04-07T00:00:00"/>
    <d v="2015-12-09T00:00:00"/>
    <x v="28"/>
    <s v="MOTOR"/>
    <s v="Closed - Settled"/>
    <s v="I WAS DRIVING IN MELVILLE AND HOOKED THE STATIONARY VEHICLE PARKED ON THE SIDE OF THE ROAD WHILE TRYING TO GET THE OWNER OF THE VEHICLE ANOTHER VEHICLE CAME IN THE OPPOSITE DIRECTION TRYING TO PASS AND HOOKED HER CAR WITH US. SHE REFUSED TO GIVE ME HER DETAIL AND LICENSE SAYING HER INSURANCE WILL PAY OUT AND DROVE OFF. I ONLY MANAGED TO GET HER REGISTRATION NUMBER - CD63TJGP"/>
    <s v="ISUZU "/>
    <n v="0"/>
    <s v="DV14XCGP"/>
    <s v="WALTER MAMATHABA"/>
    <n v="0"/>
    <n v="0"/>
    <n v="0"/>
    <n v="0"/>
    <n v="0"/>
    <n v="0"/>
    <n v="0"/>
    <n v="0"/>
    <n v="0"/>
    <n v="0"/>
    <n v="0"/>
    <n v="0"/>
    <n v="0"/>
    <n v="0"/>
    <n v="28440.14"/>
    <n v="0"/>
    <n v="28440.14"/>
    <d v="2016-04-07T00:00:00"/>
    <x v="0"/>
    <x v="1"/>
    <x v="2"/>
    <x v="2"/>
    <n v="1"/>
  </r>
  <r>
    <s v="CLC"/>
    <s v="C139653"/>
    <x v="2"/>
    <s v="PZOO"/>
    <x v="0"/>
    <s v="CPRA"/>
    <x v="11"/>
    <x v="0"/>
    <s v="VNV277GP"/>
    <d v="2016-04-12T00:00:00"/>
    <d v="2016-02-01T00:00:00"/>
    <x v="28"/>
    <s v="MOTOR"/>
    <s v="Closed - Settled"/>
    <s v="Driver hit third party as he swerved to left while avoiding a truck on his right that was about to bump him."/>
    <s v="ISUZU Unknown"/>
    <n v="0"/>
    <s v="VNV277GP"/>
    <s v="Masalela N.P"/>
    <n v="0"/>
    <n v="0"/>
    <n v="0"/>
    <n v="0"/>
    <n v="0"/>
    <n v="0"/>
    <n v="0"/>
    <n v="0"/>
    <n v="0"/>
    <n v="0"/>
    <n v="0"/>
    <n v="0"/>
    <n v="0"/>
    <n v="0"/>
    <n v="20234.16"/>
    <n v="867.18"/>
    <n v="21101.34"/>
    <d v="2016-04-12T00:00:00"/>
    <x v="0"/>
    <x v="0"/>
    <x v="0"/>
    <x v="11"/>
    <n v="1"/>
  </r>
  <r>
    <s v="CLC"/>
    <s v="C139733"/>
    <x v="1"/>
    <s v="PIKI"/>
    <x v="2"/>
    <s v="PURD"/>
    <x v="30"/>
    <x v="0"/>
    <s v="WZ5311GP"/>
    <d v="2016-04-13T00:00:00"/>
    <d v="2015-02-05T00:00:00"/>
    <x v="28"/>
    <s v="MOTOR"/>
    <s v="Closed - Third Party Damages Only"/>
    <s v="Mr W.S Dlamini was driving vehicle registration WZ5311GP on the 05/02/2015 around 14h18 pm when a third party vehicle came from behind also turning left and i collided with his vehicle. Pikitup vehicle Damaged left front portion and third party vehicle right rear portion. "/>
    <s v="TOYOTA Dyna"/>
    <n v="0"/>
    <s v="WZ5311GP"/>
    <s v="William S  Dlamini"/>
    <n v="0"/>
    <n v="0"/>
    <n v="0"/>
    <n v="0"/>
    <n v="0"/>
    <n v="0"/>
    <n v="0"/>
    <n v="0"/>
    <n v="0"/>
    <n v="0"/>
    <n v="0"/>
    <n v="0"/>
    <n v="0"/>
    <n v="0"/>
    <n v="0"/>
    <n v="0"/>
    <n v="0"/>
    <d v="2016-04-13T00:00:00"/>
    <x v="0"/>
    <x v="1"/>
    <x v="2"/>
    <x v="30"/>
    <n v="1"/>
  </r>
  <r>
    <s v="CLC"/>
    <s v="C139736"/>
    <x v="1"/>
    <s v="METR"/>
    <x v="3"/>
    <s v="METR"/>
    <x v="3"/>
    <x v="1"/>
    <s v=""/>
    <d v="2016-04-13T00:00:00"/>
    <d v="2015-02-05T00:00:00"/>
    <x v="28"/>
    <s v="MOTOR"/>
    <s v="Closed - Third Party Claim Settled - Saving Noted"/>
    <s v="MR WS DLAMINI WAS DRIVING VEHICLE REG WZS311GP ON THE 5TH OF FEBRUARY 2015. AROUND 14H18PM. INDICATING TO THE LEFT HAND SIDE TO TURN LEFT WHEN A THIRD PARTY VEHICLE CAME FROM BEHIND ALSO TURNING LEFT COLLIDED WITH HIS VEHICLE. PIKITUP DAMAGE LEFT FRONT PORTION AND THIRD PARTY VEHICLE RIGHT REAR PORTION"/>
    <s v="TOYOTA DYNA 2.5 TON LWB F/C C/C"/>
    <n v="0"/>
    <s v="WZS311GP"/>
    <s v="WILLIAM DLAMINI"/>
    <n v="0"/>
    <n v="0"/>
    <n v="0"/>
    <n v="0"/>
    <n v="0"/>
    <n v="0"/>
    <n v="0"/>
    <n v="0"/>
    <n v="0"/>
    <n v="0"/>
    <n v="0"/>
    <n v="0"/>
    <n v="0"/>
    <n v="0"/>
    <n v="18443.580000000002"/>
    <n v="2937.39"/>
    <n v="21380.97"/>
    <d v="2016-04-13T00:00:00"/>
    <x v="0"/>
    <x v="2"/>
    <x v="3"/>
    <x v="3"/>
    <n v="1"/>
  </r>
  <r>
    <s v="CLC"/>
    <s v="C139959"/>
    <x v="2"/>
    <s v="METR"/>
    <x v="3"/>
    <s v="METR"/>
    <x v="3"/>
    <x v="1"/>
    <s v=""/>
    <d v="2016-04-18T00:00:00"/>
    <d v="2016-04-04T00:00:00"/>
    <x v="28"/>
    <s v="MOTOR"/>
    <s v="Closed - Third Party Claim Settled - Saving Noted"/>
    <s v="Responding to a closing robot driver hit brakes and vehicle swerved to the left and hit a stationery third partys rear portion who parked next to bus stop. "/>
    <s v="ISUZU Unknown"/>
    <n v="0"/>
    <s v="XGY128GP"/>
    <s v="IT Mabale "/>
    <n v="0"/>
    <n v="0"/>
    <n v="0"/>
    <n v="0"/>
    <n v="0"/>
    <n v="0"/>
    <n v="0"/>
    <n v="0"/>
    <n v="0"/>
    <n v="0"/>
    <n v="0"/>
    <n v="0"/>
    <n v="0"/>
    <n v="0"/>
    <n v="36280.75"/>
    <n v="0"/>
    <n v="36280.75"/>
    <d v="2016-04-18T00:00:00"/>
    <x v="0"/>
    <x v="2"/>
    <x v="3"/>
    <x v="3"/>
    <n v="1"/>
  </r>
  <r>
    <s v="CLC"/>
    <s v="C139966"/>
    <x v="2"/>
    <s v="METR"/>
    <x v="3"/>
    <s v="METR"/>
    <x v="3"/>
    <x v="1"/>
    <s v=""/>
    <d v="2016-04-18T00:00:00"/>
    <d v="2016-04-14T00:00:00"/>
    <x v="28"/>
    <s v="MOTOR"/>
    <s v="Closed - Rejected Third Party Claim"/>
    <s v="I was in charge of vehicle A turning from Alamein right into cross once in cross there is y junction from the left where vehicle B came then jumped the stop without spotting and bumped the side of the bus."/>
    <s v="MERCEDES-BENZ Unknown"/>
    <n v="0"/>
    <s v="VJR012GP"/>
    <s v="Ashley  Peterson "/>
    <n v="0"/>
    <n v="0"/>
    <n v="0"/>
    <n v="0"/>
    <n v="0"/>
    <n v="0"/>
    <n v="0"/>
    <n v="0"/>
    <n v="0"/>
    <n v="0"/>
    <n v="0"/>
    <n v="0"/>
    <n v="0"/>
    <n v="0"/>
    <n v="0"/>
    <n v="2370.64"/>
    <n v="2370.64"/>
    <d v="2016-04-18T00:00:00"/>
    <x v="0"/>
    <x v="2"/>
    <x v="3"/>
    <x v="3"/>
    <n v="1"/>
  </r>
  <r>
    <s v="CLC"/>
    <s v="C140007"/>
    <x v="2"/>
    <s v="METR"/>
    <x v="3"/>
    <s v="METR"/>
    <x v="3"/>
    <x v="1"/>
    <s v=""/>
    <d v="2016-04-19T00:00:00"/>
    <d v="2015-08-22T00:00:00"/>
    <x v="28"/>
    <s v="MOTOR"/>
    <s v="Closed - Third Party Claim Settled - Saving Noted"/>
    <s v="INSURED BUS COLLISION INTO THIRD PARTY"/>
    <s v="MERCEDES-BENZ Unknown"/>
    <n v="0"/>
    <s v="VLC158GP"/>
    <s v="Z Nocoqa"/>
    <n v="0"/>
    <n v="0"/>
    <n v="0"/>
    <n v="0"/>
    <n v="0"/>
    <n v="0"/>
    <n v="0"/>
    <n v="0"/>
    <n v="0"/>
    <n v="0"/>
    <n v="0"/>
    <n v="0"/>
    <n v="0"/>
    <n v="0"/>
    <n v="17033.849999999999"/>
    <n v="976"/>
    <n v="18009.849999999999"/>
    <d v="2016-04-19T00:00:00"/>
    <x v="0"/>
    <x v="2"/>
    <x v="3"/>
    <x v="3"/>
    <n v="1"/>
  </r>
  <r>
    <s v="CLC"/>
    <s v="C140115"/>
    <x v="2"/>
    <s v="METR"/>
    <x v="3"/>
    <s v="METR"/>
    <x v="3"/>
    <x v="1"/>
    <s v=""/>
    <d v="2016-04-20T00:00:00"/>
    <d v="2016-03-30T00:00:00"/>
    <x v="28"/>
    <s v="MOTOR"/>
    <s v="Closed - Settled"/>
    <s v="Driver Erroneously reversed into the third party who stopped suddenly responding to Security at Avalon out let. "/>
    <s v="TOYOTA Hilux"/>
    <n v="2013"/>
    <s v="CN19KVGP"/>
    <s v="P  Mudalu"/>
    <n v="0"/>
    <n v="0"/>
    <n v="0"/>
    <n v="0"/>
    <n v="0"/>
    <n v="0"/>
    <n v="0"/>
    <n v="0"/>
    <n v="0"/>
    <n v="0"/>
    <n v="0"/>
    <n v="0"/>
    <n v="0"/>
    <n v="0"/>
    <n v="6111"/>
    <n v="0"/>
    <n v="6111"/>
    <d v="2016-04-20T00:00:00"/>
    <x v="0"/>
    <x v="2"/>
    <x v="3"/>
    <x v="3"/>
    <n v="1"/>
  </r>
  <r>
    <s v="CLC"/>
    <s v="C140138"/>
    <x v="2"/>
    <s v="METR"/>
    <x v="3"/>
    <s v="METR"/>
    <x v="3"/>
    <x v="1"/>
    <s v=""/>
    <d v="2016-04-20T00:00:00"/>
    <d v="2015-10-23T00:00:00"/>
    <x v="28"/>
    <s v="MOTOR"/>
    <s v="Closed - Rejected Third Party Claim"/>
    <s v="As the bus turning right to the freeway. there was a Bakkie that forced his way on the right and hooked his mirror and blocked the bus took out his cell took pictures and drove off. "/>
    <s v="MERCEDES-BENZ Unknown"/>
    <n v="0"/>
    <s v="ZCT487GP"/>
    <s v="ME  Dzanibe"/>
    <n v="0"/>
    <n v="0"/>
    <n v="0"/>
    <n v="0"/>
    <n v="0"/>
    <n v="0"/>
    <n v="0"/>
    <n v="0"/>
    <n v="0"/>
    <n v="0"/>
    <n v="0"/>
    <n v="0"/>
    <n v="0"/>
    <n v="0"/>
    <n v="0"/>
    <n v="1133.8800000000001"/>
    <n v="1133.8800000000001"/>
    <d v="2016-04-20T00:00:00"/>
    <x v="0"/>
    <x v="2"/>
    <x v="3"/>
    <x v="3"/>
    <n v="1"/>
  </r>
  <r>
    <s v="CLC"/>
    <s v="C140260"/>
    <x v="2"/>
    <s v="METR"/>
    <x v="3"/>
    <s v="METR"/>
    <x v="3"/>
    <x v="1"/>
    <s v="TBA"/>
    <d v="2016-04-22T00:00:00"/>
    <d v="2015-10-06T00:00:00"/>
    <x v="28"/>
    <s v="MOTOR"/>
    <s v="Cancelled - Incorrectly Registered"/>
    <s v="INSURED HIT INTO TP"/>
    <s v="Unknown Unknown"/>
    <n v="0"/>
    <s v="TBA"/>
    <s v="TBA  TBA"/>
    <n v="0"/>
    <n v="0"/>
    <n v="0"/>
    <n v="0"/>
    <n v="0"/>
    <n v="0"/>
    <n v="0"/>
    <n v="0"/>
    <n v="0"/>
    <n v="0"/>
    <n v="0"/>
    <n v="0"/>
    <n v="0"/>
    <n v="0"/>
    <n v="0"/>
    <n v="969"/>
    <n v="969"/>
    <d v="2016-04-22T00:00:00"/>
    <x v="0"/>
    <x v="2"/>
    <x v="3"/>
    <x v="3"/>
    <n v="1"/>
  </r>
  <r>
    <s v="CLC"/>
    <s v="C140292"/>
    <x v="1"/>
    <s v="PUBP"/>
    <x v="1"/>
    <s v="JEMS"/>
    <x v="8"/>
    <x v="0"/>
    <s v="NRH995GP"/>
    <d v="2016-04-22T00:00:00"/>
    <d v="2015-03-08T00:00:00"/>
    <x v="28"/>
    <s v="MOTOR"/>
    <s v="Closed - Third Party Claim Settled - Saving Noted"/>
    <s v="The exhaust of insured vehicle came off and the third party collided with the object in the road causing damages."/>
    <s v="Unknown Unknown"/>
    <n v="0"/>
    <s v="NRH995GP"/>
    <s v="Oscaar Kgalalelo"/>
    <n v="0"/>
    <n v="0"/>
    <n v="0"/>
    <n v="0"/>
    <n v="0"/>
    <n v="0"/>
    <n v="0"/>
    <n v="0"/>
    <n v="0"/>
    <n v="0"/>
    <n v="0"/>
    <n v="0"/>
    <n v="0"/>
    <n v="0"/>
    <n v="30000"/>
    <n v="25847.9"/>
    <n v="55847.9"/>
    <d v="2016-04-22T00:00:00"/>
    <x v="0"/>
    <x v="0"/>
    <x v="1"/>
    <x v="8"/>
    <n v="1"/>
  </r>
  <r>
    <s v="CLC"/>
    <s v="C140523"/>
    <x v="2"/>
    <s v="CIPO"/>
    <x v="7"/>
    <s v="HURS"/>
    <x v="60"/>
    <x v="0"/>
    <s v="BX46SLGP"/>
    <d v="2016-04-27T00:00:00"/>
    <d v="2016-01-12T00:00:00"/>
    <x v="28"/>
    <s v="MOTOR"/>
    <s v="Closed - Settled"/>
    <s v="Summons received - not sure about the merits Await claim form."/>
    <s v="Unknown Unknown"/>
    <n v="0"/>
    <s v="BX46SLGP"/>
    <s v="TBA TBA"/>
    <n v="0"/>
    <n v="0"/>
    <n v="0"/>
    <n v="0"/>
    <n v="0"/>
    <n v="0"/>
    <n v="0"/>
    <n v="0"/>
    <n v="0"/>
    <n v="0"/>
    <n v="0"/>
    <n v="0"/>
    <n v="0"/>
    <n v="0"/>
    <n v="61407.08"/>
    <n v="0"/>
    <n v="61407.08"/>
    <d v="2016-04-27T00:00:00"/>
    <x v="0"/>
    <x v="1"/>
    <x v="7"/>
    <x v="60"/>
    <n v="1"/>
  </r>
  <r>
    <s v="CLC"/>
    <s v="C140528"/>
    <x v="2"/>
    <s v="PIKI"/>
    <x v="2"/>
    <s v="PURF"/>
    <x v="2"/>
    <x v="0"/>
    <s v=""/>
    <d v="2016-04-28T00:00:00"/>
    <d v="2016-04-01T00:00:00"/>
    <x v="28"/>
    <s v="MOTOR"/>
    <s v="Closed - Settled"/>
    <s v="ON 1 APRIL 2016 MR SA HLONGWANE WAS IN CHARGE OF THE VEHICLE REGISTRATION NUMBER DC28RHGP. HE WAS WORKING / LOADING GREEN BINS AT NIGHT. UNFORTUNATELY HE DIDNT SEE THAT THERE WAS A RED CHICO GOLF WHICH WAS PARKED NEXT TO WHERE HE WAS LOADING BINS AND HE DAMAGED THE TP CAR. DAMAGE ON TP CAR ARE 1. FENDER DAMAGED - RIGHT AND RIGHT TYRE DAMAGED. DAMAGED TO PIKITUP TRUCK ARE LEFT PASSENGER STEP D"/>
    <s v="ISUZU Unknown"/>
    <n v="0"/>
    <s v="DC28RHGP"/>
    <s v="SIFISO HLONGWANE"/>
    <n v="0"/>
    <n v="0"/>
    <n v="0"/>
    <n v="0"/>
    <n v="0"/>
    <n v="0"/>
    <n v="0"/>
    <n v="0"/>
    <n v="0"/>
    <n v="0"/>
    <n v="0"/>
    <n v="0"/>
    <n v="0"/>
    <n v="0"/>
    <n v="6800"/>
    <n v="969"/>
    <n v="7769"/>
    <d v="2016-04-28T00:00:00"/>
    <x v="0"/>
    <x v="1"/>
    <x v="2"/>
    <x v="2"/>
    <n v="1"/>
  </r>
  <r>
    <s v="CLC"/>
    <s v="C140635"/>
    <x v="0"/>
    <s v="PUBP"/>
    <x v="1"/>
    <s v="JMPD"/>
    <x v="1"/>
    <x v="0"/>
    <s v="AY 025405 MF OR CP71CBGP "/>
    <d v="2016-04-29T00:00:00"/>
    <d v="2013-09-21T00:00:00"/>
    <x v="28"/>
    <s v="MOTOR"/>
    <s v="Closed - Third Party Damages Only"/>
    <s v="Insured reversed into TP"/>
    <s v="ISUZU Unknown"/>
    <n v="0"/>
    <s v="CP71GBGP"/>
    <s v="Millon Prince Khangala"/>
    <n v="0"/>
    <n v="0"/>
    <n v="0"/>
    <n v="0"/>
    <n v="0"/>
    <n v="0"/>
    <n v="0"/>
    <n v="0"/>
    <n v="0"/>
    <n v="0"/>
    <n v="0"/>
    <n v="0"/>
    <n v="0"/>
    <n v="0"/>
    <n v="0"/>
    <n v="0"/>
    <n v="0"/>
    <d v="2016-04-29T00:00:00"/>
    <x v="0"/>
    <x v="0"/>
    <x v="1"/>
    <x v="1"/>
    <n v="1"/>
  </r>
  <r>
    <s v="CLC"/>
    <s v="C140729"/>
    <x v="2"/>
    <s v="JRAY"/>
    <x v="8"/>
    <s v="JRAC"/>
    <x v="29"/>
    <x v="0"/>
    <s v="CK44KCGP"/>
    <d v="2016-05-03T00:00:00"/>
    <d v="2015-07-29T00:00:00"/>
    <x v="28"/>
    <s v="MOTOR"/>
    <s v="Closed - No Third Party Approach Received"/>
    <s v="TBA - Await Claim from from AON (As per letter of demand the TP is holding the insured liable) "/>
    <s v="Unknown Unknown"/>
    <n v="0"/>
    <s v="CK44KCGP"/>
    <s v="A Nushanwa"/>
    <n v="0"/>
    <n v="0"/>
    <n v="0"/>
    <n v="0"/>
    <n v="0"/>
    <n v="0"/>
    <n v="0"/>
    <n v="0"/>
    <n v="0"/>
    <n v="0"/>
    <n v="0"/>
    <n v="0"/>
    <n v="0"/>
    <n v="0"/>
    <n v="0"/>
    <n v="0"/>
    <n v="0"/>
    <d v="2016-05-03T00:00:00"/>
    <x v="0"/>
    <x v="2"/>
    <x v="8"/>
    <x v="29"/>
    <n v="1"/>
  </r>
  <r>
    <s v="CLC"/>
    <s v="C141022"/>
    <x v="2"/>
    <s v="PZOO"/>
    <x v="0"/>
    <s v="CPRG"/>
    <x v="32"/>
    <x v="0"/>
    <s v="PZOO/0416/006190/MOR"/>
    <d v="2016-05-09T00:00:00"/>
    <d v="2016-04-25T00:00:00"/>
    <x v="5"/>
    <s v="MOTOR"/>
    <s v="Closed - Settled"/>
    <s v="DIESEL TANK PROTECTOR HIT CEMENT STEEP HILL AS DRIVER WAS ENTERING STREET TREES SPRINGFIELD DEPOT."/>
    <s v="ISUZU FTR 800 F/C C/C"/>
    <n v="2008"/>
    <s v="DC54BVGP"/>
    <s v="PP NDLOVU"/>
    <n v="0"/>
    <n v="0"/>
    <n v="0"/>
    <n v="0"/>
    <n v="0"/>
    <n v="11677.95"/>
    <n v="0"/>
    <n v="0"/>
    <n v="0"/>
    <n v="0"/>
    <n v="0"/>
    <n v="0"/>
    <n v="0"/>
    <n v="0"/>
    <n v="0"/>
    <n v="0"/>
    <n v="11677.95"/>
    <d v="2016-05-09T00:00:00"/>
    <x v="0"/>
    <x v="0"/>
    <x v="0"/>
    <x v="32"/>
    <n v="1"/>
  </r>
  <r>
    <s v="CLC"/>
    <s v="C141035"/>
    <x v="2"/>
    <s v="PZOO"/>
    <x v="0"/>
    <s v="CPRE"/>
    <x v="58"/>
    <x v="0"/>
    <s v="CITY PARKS &amp; ZOO"/>
    <d v="2016-05-09T00:00:00"/>
    <d v="2016-04-21T00:00:00"/>
    <x v="31"/>
    <s v="MOTOR"/>
    <s v="Closed - Settled"/>
    <s v="DRIVER REVERSED INTO A TABLE UNNOTICED AT JHB ZOO DEPOT AS A RESULT LEFT SIDE BUMPER CORNER WAS DAMAGED."/>
    <s v="TOYOTA HILUX 2.0 VVTi P/U S/C"/>
    <n v="2013"/>
    <s v="CR10FZGP"/>
    <s v="TH NEMUTAMVUNI"/>
    <n v="0"/>
    <n v="0"/>
    <n v="0"/>
    <n v="0"/>
    <n v="0"/>
    <n v="2674.44"/>
    <n v="0"/>
    <n v="0"/>
    <n v="0"/>
    <n v="0"/>
    <n v="0"/>
    <n v="0"/>
    <n v="0"/>
    <n v="0"/>
    <n v="0"/>
    <n v="0"/>
    <n v="2674.44"/>
    <d v="2016-05-09T00:00:00"/>
    <x v="0"/>
    <x v="0"/>
    <x v="0"/>
    <x v="58"/>
    <n v="1"/>
  </r>
  <r>
    <s v="CLC"/>
    <s v="C141040"/>
    <x v="2"/>
    <s v="PZOO"/>
    <x v="0"/>
    <s v="CPRF"/>
    <x v="56"/>
    <x v="0"/>
    <s v="PZOO/0416/005537/MOR"/>
    <d v="2016-05-09T00:00:00"/>
    <d v="2016-04-13T00:00:00"/>
    <x v="31"/>
    <s v="MOTOR"/>
    <s v="Closed - Settled"/>
    <s v="DROP SIDE MIDDLE POST BROKE OFF WHILST DRIVER WAS DUMPING RUBBLE AT ROBINSON TIP IN BOOYSENS."/>
    <s v="ISUZU NPR 400 F/C C/C"/>
    <n v="0"/>
    <s v="WCK382GP"/>
    <s v="B NTSENDANE"/>
    <n v="0"/>
    <n v="0"/>
    <n v="0"/>
    <n v="0"/>
    <n v="0"/>
    <n v="3953.52"/>
    <n v="0"/>
    <n v="0"/>
    <n v="0"/>
    <n v="0"/>
    <n v="0"/>
    <n v="0"/>
    <n v="0"/>
    <n v="0"/>
    <n v="0"/>
    <n v="0"/>
    <n v="3953.52"/>
    <d v="2016-05-09T00:00:00"/>
    <x v="0"/>
    <x v="0"/>
    <x v="0"/>
    <x v="56"/>
    <n v="1"/>
  </r>
  <r>
    <s v="CLC"/>
    <s v="C141041"/>
    <x v="2"/>
    <s v="PZOO"/>
    <x v="0"/>
    <s v="CPRE"/>
    <x v="58"/>
    <x v="0"/>
    <s v="PZOO/0416/006151/MOR"/>
    <d v="2016-05-09T00:00:00"/>
    <d v="2016-04-29T00:00:00"/>
    <x v="31"/>
    <s v="MOTOR"/>
    <s v="Closed - Settled"/>
    <s v="DRIVER HIT PAVEMENT WITH RIGHT SIDE SILL WHILST AVOIDING A T TAXI WHICH CAME SPEEDING AT OLD PRETOTRIA ROAD IN MIDRAND."/>
    <s v="CHEVROLET Utility 1.4"/>
    <n v="2013"/>
    <s v="CM98WKGP"/>
    <s v="SE RAPHADU"/>
    <n v="0"/>
    <n v="0"/>
    <n v="0"/>
    <n v="0"/>
    <n v="0"/>
    <n v="19163.47"/>
    <n v="855"/>
    <n v="0"/>
    <n v="0"/>
    <n v="0"/>
    <n v="0"/>
    <n v="0"/>
    <n v="0"/>
    <n v="0"/>
    <n v="0"/>
    <n v="0"/>
    <n v="20018.47"/>
    <d v="2016-05-09T00:00:00"/>
    <x v="0"/>
    <x v="0"/>
    <x v="0"/>
    <x v="58"/>
    <n v="1"/>
  </r>
  <r>
    <s v="CLC"/>
    <s v="C141045"/>
    <x v="2"/>
    <s v="PZOO"/>
    <x v="0"/>
    <s v="CPRB"/>
    <x v="57"/>
    <x v="0"/>
    <s v="CITY PARKS &amp; ZOO"/>
    <d v="2016-05-09T00:00:00"/>
    <d v="2016-04-15T00:00:00"/>
    <x v="28"/>
    <s v="MOTOR"/>
    <s v="Closed - Settled"/>
    <s v="CAB ROOF TOP LEFT MIRROR LEFT DOOR AND SMALL LIGHT WERE DAMAGED BY PIKI TUP TRUCKS REAR DOOR AS IT CLOSES AFTER DUMPING RUBBLE AT ROBINSON TIP IN BOOYSENS."/>
    <s v="ISUZU FSR 700 F/C C/C"/>
    <n v="0"/>
    <s v="VYS114GP"/>
    <s v="MJ SEKGOBELA"/>
    <n v="0"/>
    <n v="0"/>
    <n v="0"/>
    <n v="0"/>
    <n v="0"/>
    <n v="14225.81"/>
    <n v="855"/>
    <n v="0"/>
    <n v="0"/>
    <n v="0"/>
    <n v="0"/>
    <n v="0"/>
    <n v="0"/>
    <n v="0"/>
    <n v="0"/>
    <n v="0"/>
    <n v="15080.81"/>
    <d v="2016-05-09T00:00:00"/>
    <x v="0"/>
    <x v="0"/>
    <x v="0"/>
    <x v="57"/>
    <n v="1"/>
  </r>
  <r>
    <s v="Awaiting Payment"/>
    <s v="C141048"/>
    <x v="2"/>
    <s v="PZOO"/>
    <x v="0"/>
    <s v="CPRA"/>
    <x v="11"/>
    <x v="0"/>
    <s v="CITY PARKS &amp; ZOO"/>
    <d v="2016-05-09T00:00:00"/>
    <d v="2016-04-14T00:00:00"/>
    <x v="28"/>
    <s v="MOTOR"/>
    <s v="Awaiting Legal Payment"/>
    <s v="DRIVER LOST CONTROL OF A TRACTOR AS HE PULLED OUT OF ENGEN GARAGE AT MIDRAND CONSEQUENTLY HE BUMPER TOYOTA COROLLA ( WPX237GP)WHICH WENT ON AND HIT COSA BAKKIE ( HJL782GP)."/>
    <s v="NEW HOLLAND TT 75"/>
    <n v="0"/>
    <s v="CN17ZCGP"/>
    <s v="MJ SODI"/>
    <n v="0"/>
    <n v="0"/>
    <n v="0"/>
    <n v="0"/>
    <n v="0"/>
    <n v="0"/>
    <n v="0"/>
    <n v="0"/>
    <n v="0"/>
    <n v="0"/>
    <n v="0"/>
    <n v="0"/>
    <n v="0"/>
    <n v="0"/>
    <n v="23000"/>
    <n v="2569.09"/>
    <n v="25569.09"/>
    <d v="2016-05-09T00:00:00"/>
    <x v="1"/>
    <x v="0"/>
    <x v="0"/>
    <x v="11"/>
    <n v="1"/>
  </r>
  <r>
    <s v="CLC"/>
    <s v="C141051"/>
    <x v="2"/>
    <s v="PZOO"/>
    <x v="0"/>
    <s v="CPRF"/>
    <x v="56"/>
    <x v="0"/>
    <s v="CITY PARKS &amp; ZOO"/>
    <d v="2016-05-09T00:00:00"/>
    <d v="2016-04-19T00:00:00"/>
    <x v="31"/>
    <s v="MOTOR"/>
    <s v="Closed - Settled"/>
    <s v="LEFT SIDE LOADBODY WAS HIT BY GATE WHICH SLIDED BACK AS HE ENTERED ZOO LAKE TRAINING CENTRE GATE."/>
    <s v="TOYOTA Hybrid"/>
    <n v="0"/>
    <s v="DV07KVGP"/>
    <s v="S SIOGA"/>
    <n v="0"/>
    <n v="0"/>
    <n v="0"/>
    <n v="0"/>
    <n v="0"/>
    <n v="9849.7900000000009"/>
    <n v="0"/>
    <n v="0"/>
    <n v="0"/>
    <n v="0"/>
    <n v="0"/>
    <n v="0"/>
    <n v="0"/>
    <n v="0"/>
    <n v="0"/>
    <n v="0"/>
    <n v="9849.7900000000009"/>
    <d v="2016-05-09T00:00:00"/>
    <x v="0"/>
    <x v="0"/>
    <x v="0"/>
    <x v="56"/>
    <n v="1"/>
  </r>
  <r>
    <s v="CLC"/>
    <s v="C141057"/>
    <x v="2"/>
    <s v="PZOO"/>
    <x v="0"/>
    <s v="CPRC"/>
    <x v="25"/>
    <x v="0"/>
    <s v="PZOO/0416/005607/MOR"/>
    <d v="2016-05-09T00:00:00"/>
    <d v="2016-04-13T00:00:00"/>
    <x v="28"/>
    <s v="MOTOR"/>
    <s v="Abandoned - Uneconomical To Litigate"/>
    <s v="HAD RIGHT OF WAY AND CUT IN FRONT BY T PARTY WHO WAS TURNING RIGHT AT THE INTERSECTION OF POTGIETER AND ALBERT ROAD IN VALDEVREDEN PARK CONSEQUENTLY OUR VEHICLE HIT LEFT DOOR PILLAR POST AND RIGHT DOOR OF T PARTY."/>
    <s v="ISUZU FSR 750 CREW CAB F/C C/C"/>
    <n v="0"/>
    <s v="DR80TGGP"/>
    <s v="JM MODIBA"/>
    <n v="0"/>
    <n v="0"/>
    <n v="0"/>
    <n v="0"/>
    <n v="0"/>
    <n v="49733.88"/>
    <n v="855"/>
    <n v="0"/>
    <n v="0"/>
    <n v="565"/>
    <n v="0"/>
    <n v="0"/>
    <n v="0"/>
    <n v="0"/>
    <n v="0"/>
    <n v="0"/>
    <n v="51153.88"/>
    <d v="2016-05-09T00:00:00"/>
    <x v="0"/>
    <x v="0"/>
    <x v="0"/>
    <x v="25"/>
    <n v="1"/>
  </r>
  <r>
    <s v="CLC"/>
    <s v="C141064"/>
    <x v="2"/>
    <s v="PZOO"/>
    <x v="0"/>
    <s v="CPRE"/>
    <x v="58"/>
    <x v="0"/>
    <s v="CITY PARKS &amp; ZOO"/>
    <d v="2016-05-09T00:00:00"/>
    <d v="2016-04-21T00:00:00"/>
    <x v="28"/>
    <s v="MOTOR"/>
    <s v="Closed - Third Party Did Not Pursue Claim"/>
    <s v="WHILST ATTEMPTING TO OVERTAKE T PARTY HIT  OUR VEHICLE WHICH WAS  STATIONARY BY THE ROBOTS OF 12TH AND 10TH STREET IN ORANGE GROVE."/>
    <s v="ISUZU FSR 700 F/C C/C"/>
    <n v="2008"/>
    <s v="WBM958GP"/>
    <s v="NP MANYAMA"/>
    <n v="0"/>
    <n v="0"/>
    <n v="0"/>
    <n v="0"/>
    <n v="0"/>
    <n v="0"/>
    <n v="0"/>
    <n v="0"/>
    <n v="0"/>
    <n v="0"/>
    <n v="0"/>
    <n v="0"/>
    <n v="0"/>
    <n v="0"/>
    <n v="0"/>
    <n v="9006.5"/>
    <n v="9006.5"/>
    <d v="2016-05-09T00:00:00"/>
    <x v="0"/>
    <x v="0"/>
    <x v="0"/>
    <x v="58"/>
    <n v="1"/>
  </r>
  <r>
    <s v="CLC"/>
    <s v="C141070"/>
    <x v="2"/>
    <s v="PZOO"/>
    <x v="0"/>
    <s v="CPRF"/>
    <x v="56"/>
    <x v="0"/>
    <s v="CM29VPGP"/>
    <d v="2016-05-09T00:00:00"/>
    <d v="2016-04-21T00:00:00"/>
    <x v="3"/>
    <s v="MOTOR"/>
    <s v="Closed - Settled"/>
    <s v="TRACTOR UNEARTHED FOREIGN OBJECT WHICH DAMAGED FRONT LEFT SMALL WINDOW WHILST CUTTING GRASS AT HARRY STREET IN SOUTHDALE."/>
    <s v="NEW HOLLAND TT 75"/>
    <n v="0"/>
    <s v="CM29VYGP"/>
    <s v="Motor Glass - No Driver"/>
    <n v="0"/>
    <n v="0"/>
    <n v="0"/>
    <n v="0"/>
    <n v="0"/>
    <n v="749.99"/>
    <n v="0"/>
    <n v="0"/>
    <n v="0"/>
    <n v="0"/>
    <n v="0"/>
    <n v="0"/>
    <n v="0"/>
    <n v="0"/>
    <n v="0"/>
    <n v="0"/>
    <n v="749.99"/>
    <d v="2016-05-09T00:00:00"/>
    <x v="0"/>
    <x v="0"/>
    <x v="0"/>
    <x v="56"/>
    <n v="1"/>
  </r>
  <r>
    <s v="CLC"/>
    <s v="C141071"/>
    <x v="2"/>
    <s v="PZOO"/>
    <x v="0"/>
    <s v="CPRE"/>
    <x v="58"/>
    <x v="0"/>
    <s v="CITY PARKS &amp; ZOO"/>
    <d v="2016-05-09T00:00:00"/>
    <d v="2016-04-20T00:00:00"/>
    <x v="31"/>
    <s v="MOTOR"/>
    <s v="Closed - Settled"/>
    <s v="LEFT LOADBODY WAS DAMAGED WHILST WORKERS WERE BUSY LOADING DUST BIN AT JHB ZOO."/>
    <s v="TOYOTA HILUX 2.0 VVTi P/U S/C"/>
    <n v="2013"/>
    <s v="CR10DYGP"/>
    <s v="LA MONARENG"/>
    <n v="0"/>
    <n v="0"/>
    <n v="0"/>
    <n v="0"/>
    <n v="0"/>
    <n v="2558.16"/>
    <n v="0"/>
    <n v="0"/>
    <n v="0"/>
    <n v="0"/>
    <n v="0"/>
    <n v="0"/>
    <n v="0"/>
    <n v="0"/>
    <n v="0"/>
    <n v="0"/>
    <n v="2558.16"/>
    <d v="2016-05-09T00:00:00"/>
    <x v="0"/>
    <x v="0"/>
    <x v="0"/>
    <x v="58"/>
    <n v="1"/>
  </r>
  <r>
    <s v="CLC"/>
    <s v="C141072"/>
    <x v="2"/>
    <s v="PZOO"/>
    <x v="0"/>
    <s v="CPRF"/>
    <x v="56"/>
    <x v="0"/>
    <s v="CITY PARKS &amp; ZOO"/>
    <d v="2016-05-09T00:00:00"/>
    <d v="2016-04-21T00:00:00"/>
    <x v="31"/>
    <s v="MOTOR"/>
    <s v="Closed - Settled"/>
    <s v="TAILGATE WAS DAMAGED BY TLB - BACKACTOR MACHINE WHICH PUSHED OUR VEHICLE UNVOLUTARILY AT ROBINSON TIP IN BOOYSENS."/>
    <s v="ISUZU NPR 400 F/C C/C"/>
    <n v="0"/>
    <s v="WJP358GP"/>
    <s v="GS NYUMBA"/>
    <n v="0"/>
    <n v="0"/>
    <n v="0"/>
    <n v="0"/>
    <n v="0"/>
    <n v="9912.8700000000008"/>
    <n v="0"/>
    <n v="0"/>
    <n v="0"/>
    <n v="0"/>
    <n v="0"/>
    <n v="0"/>
    <n v="0"/>
    <n v="0"/>
    <n v="0"/>
    <n v="0"/>
    <n v="9912.8700000000008"/>
    <d v="2016-05-09T00:00:00"/>
    <x v="0"/>
    <x v="0"/>
    <x v="0"/>
    <x v="56"/>
    <n v="1"/>
  </r>
  <r>
    <s v="CLC"/>
    <s v="C141075"/>
    <x v="2"/>
    <s v="PZOO"/>
    <x v="0"/>
    <s v="CPRE"/>
    <x v="58"/>
    <x v="0"/>
    <s v="CITY PARKS &amp; ZOO"/>
    <d v="2016-05-09T00:00:00"/>
    <d v="2016-02-23T00:00:00"/>
    <x v="31"/>
    <s v="MOTOR"/>
    <s v="Closed - Settled"/>
    <s v="AS THE AREA WAS RESTRICTED DRIVER REVERSED AND BUMP A POLE AT DEPOT 406 AS A RESULT REAR BUMPER WAS DAMAGED.."/>
    <s v="CHEVROLET Utility"/>
    <n v="0"/>
    <s v="CM98WKGP"/>
    <s v="JM KEKANA"/>
    <n v="0"/>
    <n v="0"/>
    <n v="0"/>
    <n v="0"/>
    <n v="0"/>
    <n v="4085.75"/>
    <n v="0"/>
    <n v="0"/>
    <n v="0"/>
    <n v="0"/>
    <n v="0"/>
    <n v="0"/>
    <n v="0"/>
    <n v="0"/>
    <n v="0"/>
    <n v="0"/>
    <n v="4085.75"/>
    <d v="2016-05-09T00:00:00"/>
    <x v="0"/>
    <x v="0"/>
    <x v="0"/>
    <x v="58"/>
    <n v="1"/>
  </r>
  <r>
    <s v="CLC"/>
    <s v="C141096"/>
    <x v="2"/>
    <s v="PZOO"/>
    <x v="0"/>
    <s v="CPRE"/>
    <x v="58"/>
    <x v="0"/>
    <s v="CITY PARKS &amp;ZOO"/>
    <d v="2016-05-10T00:00:00"/>
    <d v="2016-04-26T00:00:00"/>
    <x v="28"/>
    <s v="MOTOR"/>
    <s v="Closed - Settled"/>
    <s v="HIT AND RUN BY UNKNOWN T PARTY AT DURBAN STREET AND MOOI IN CBD."/>
    <s v="TOYOTA HILUX 2.0 VVTi P/U S/C"/>
    <n v="2013"/>
    <s v="CR10DYGP"/>
    <s v="ES MOHLALA"/>
    <n v="0"/>
    <n v="0"/>
    <n v="0"/>
    <n v="0"/>
    <n v="0"/>
    <n v="3452.71"/>
    <n v="0"/>
    <n v="0"/>
    <n v="0"/>
    <n v="0"/>
    <n v="0"/>
    <n v="0"/>
    <n v="0"/>
    <n v="0"/>
    <n v="0"/>
    <n v="0"/>
    <n v="3452.71"/>
    <d v="2016-05-10T00:00:00"/>
    <x v="0"/>
    <x v="0"/>
    <x v="0"/>
    <x v="58"/>
    <n v="1"/>
  </r>
  <r>
    <s v="CLC"/>
    <s v="C141098"/>
    <x v="2"/>
    <s v="PZOO"/>
    <x v="0"/>
    <s v="CPRE"/>
    <x v="58"/>
    <x v="0"/>
    <s v="CITY PARKS &amp; ZOO"/>
    <d v="2016-05-10T00:00:00"/>
    <d v="2016-03-04T00:00:00"/>
    <x v="28"/>
    <s v="MOTOR"/>
    <s v="Closed - Settled"/>
    <s v="HIT BY T PARTY WHILST TAKING DETOUR THROUGH MC DONALD AT TURFONTIEN."/>
    <s v="TOYOTA Hybrid"/>
    <n v="2013"/>
    <s v="DV07LVGP"/>
    <s v="K DAVIDS"/>
    <n v="0"/>
    <n v="0"/>
    <n v="0"/>
    <n v="0"/>
    <n v="0"/>
    <n v="10015.219999999999"/>
    <n v="0"/>
    <n v="0"/>
    <n v="0"/>
    <n v="0"/>
    <n v="0"/>
    <n v="0"/>
    <n v="0"/>
    <n v="0"/>
    <n v="0"/>
    <n v="0"/>
    <n v="10015.219999999999"/>
    <d v="2016-05-10T00:00:00"/>
    <x v="0"/>
    <x v="0"/>
    <x v="0"/>
    <x v="58"/>
    <n v="1"/>
  </r>
  <r>
    <s v="CLC"/>
    <s v="C141101"/>
    <x v="2"/>
    <s v="PZOO"/>
    <x v="0"/>
    <s v="CPRF"/>
    <x v="56"/>
    <x v="0"/>
    <s v=" PZOO/0416/005524/MOR"/>
    <d v="2016-05-10T00:00:00"/>
    <d v="2016-04-08T00:00:00"/>
    <x v="31"/>
    <s v="MOTOR"/>
    <s v="Closed - Awaiting Invoice"/>
    <s v="BOTH BRAKE LIGHT COVER WERE DAMAGED WHILST DRIVER WAS DUMPING RUBBLE AT ROBINSON TIP IN BOOYSENS."/>
    <s v="ISUZU FSR 700 F/C C/C"/>
    <n v="2007"/>
    <s v="WCC896GP"/>
    <s v="H BALOYI"/>
    <n v="0"/>
    <n v="0"/>
    <n v="0"/>
    <n v="0"/>
    <n v="0"/>
    <n v="0"/>
    <n v="0"/>
    <n v="0"/>
    <n v="0"/>
    <n v="0"/>
    <n v="0"/>
    <n v="0"/>
    <n v="0"/>
    <n v="0"/>
    <n v="0"/>
    <n v="0"/>
    <n v="0"/>
    <d v="2016-05-10T00:00:00"/>
    <x v="0"/>
    <x v="0"/>
    <x v="0"/>
    <x v="56"/>
    <n v="1"/>
  </r>
  <r>
    <s v="CLC"/>
    <s v="C141104"/>
    <x v="2"/>
    <s v="PZOO"/>
    <x v="0"/>
    <s v="CPRF"/>
    <x v="56"/>
    <x v="0"/>
    <s v="CITY PARKS AND ZOO"/>
    <d v="2016-05-10T00:00:00"/>
    <d v="2016-04-21T00:00:00"/>
    <x v="28"/>
    <s v="MOTOR"/>
    <s v="Closed - Successful Recovery"/>
    <s v="HIT BY T PARTY WHO FAILED TO STOP AT SIDE ROAD JUNCTION OF SOUTH ROAD IN TULISA PARK."/>
    <s v="CHEVROLET Utility 1.4"/>
    <n v="2013"/>
    <s v="CM81MSGP"/>
    <s v="MS MASHAPA"/>
    <n v="0"/>
    <n v="0"/>
    <n v="0"/>
    <n v="0"/>
    <n v="0"/>
    <n v="40236.800000000003"/>
    <n v="855"/>
    <n v="0"/>
    <n v="0"/>
    <n v="4915.08"/>
    <n v="0"/>
    <n v="0"/>
    <n v="0"/>
    <n v="0"/>
    <n v="0"/>
    <n v="0"/>
    <n v="46006.879999999997"/>
    <d v="2016-05-10T00:00:00"/>
    <x v="0"/>
    <x v="0"/>
    <x v="0"/>
    <x v="56"/>
    <n v="1"/>
  </r>
  <r>
    <s v="CLC"/>
    <s v="C141105"/>
    <x v="2"/>
    <s v="PZOO"/>
    <x v="0"/>
    <s v="CPRF"/>
    <x v="56"/>
    <x v="0"/>
    <s v=""/>
    <d v="2016-05-10T00:00:00"/>
    <d v="2016-04-22T00:00:00"/>
    <x v="13"/>
    <s v="MOTOR"/>
    <s v="Closed - Claim documents outstanding"/>
    <s v="IT WAS ABOUT LUNCH TIME WHEN DRIVER DECIDED TO BUY FOOD AT MABEL STREET UPON RETURN HE FOUND THAT 2 X BATTERIES WERE STOLEN."/>
    <s v="ISUZU NPR 400 AMT CREW CAB F/C C/C"/>
    <n v="2012"/>
    <s v="WJP512GP"/>
    <s v="TL MASHEGO"/>
    <n v="0"/>
    <n v="0"/>
    <n v="0"/>
    <n v="0"/>
    <n v="0"/>
    <n v="0"/>
    <n v="0"/>
    <n v="0"/>
    <n v="0"/>
    <n v="0"/>
    <n v="0"/>
    <n v="0"/>
    <n v="0"/>
    <n v="0"/>
    <n v="0"/>
    <n v="0"/>
    <n v="0"/>
    <d v="2016-05-10T00:00:00"/>
    <x v="0"/>
    <x v="0"/>
    <x v="0"/>
    <x v="56"/>
    <n v="1"/>
  </r>
  <r>
    <s v="CLC"/>
    <s v="C141108"/>
    <x v="2"/>
    <s v="PZOO"/>
    <x v="0"/>
    <s v="CPRE"/>
    <x v="58"/>
    <x v="0"/>
    <s v="PZOO/0416/005526/MOR"/>
    <d v="2016-05-10T00:00:00"/>
    <d v="2016-04-12T00:00:00"/>
    <x v="17"/>
    <s v="MOTOR"/>
    <s v="Closed - Settled"/>
    <s v="PASSENGER DOOR WINDOW WAS DAMAGED BY STONE TRIGGERED FROM BRUSHCUTTER WHILST WORKERS WERE BUSY CUTTING GRASS AT RIVER PARK IN ALEXANDRA."/>
    <s v="ISUZU NPR 400 AMT CREW CAB F/C C/C"/>
    <n v="2008"/>
    <s v="WHW367GP"/>
    <s v="Motor Glass - No Driver"/>
    <n v="0"/>
    <n v="0"/>
    <n v="0"/>
    <n v="0"/>
    <n v="0"/>
    <n v="1681.5"/>
    <n v="0"/>
    <n v="0"/>
    <n v="0"/>
    <n v="0"/>
    <n v="0"/>
    <n v="0"/>
    <n v="0"/>
    <n v="0"/>
    <n v="0"/>
    <n v="0"/>
    <n v="1681.5"/>
    <d v="2016-05-10T00:00:00"/>
    <x v="0"/>
    <x v="0"/>
    <x v="0"/>
    <x v="58"/>
    <n v="1"/>
  </r>
  <r>
    <s v="CLC"/>
    <s v="C141109"/>
    <x v="2"/>
    <s v="PZOO"/>
    <x v="0"/>
    <s v="CPRB"/>
    <x v="57"/>
    <x v="0"/>
    <s v="CITY PARKS &amp; ZOO"/>
    <d v="2016-05-10T00:00:00"/>
    <d v="2016-03-22T00:00:00"/>
    <x v="31"/>
    <s v="MOTOR"/>
    <s v="Closed - Settled"/>
    <s v="TRUCKS CANOPY WAS DAMAGED WHILST DRIVER WAS MOVING TRUCK OUT BETWEEN ADMIN BLOCK AND STOREROOM AT MARKSPARK DEPOT.  "/>
    <s v="ISUZU FSR 750 CREW CAB F/C C/C"/>
    <n v="0"/>
    <s v="DR80SMGP"/>
    <s v="TH MONARENG"/>
    <n v="0"/>
    <n v="0"/>
    <n v="0"/>
    <n v="0"/>
    <n v="0"/>
    <n v="9069.84"/>
    <n v="0"/>
    <n v="0"/>
    <n v="0"/>
    <n v="0"/>
    <n v="0"/>
    <n v="0"/>
    <n v="0"/>
    <n v="0"/>
    <n v="0"/>
    <n v="0"/>
    <n v="9069.84"/>
    <d v="2016-05-10T00:00:00"/>
    <x v="0"/>
    <x v="0"/>
    <x v="0"/>
    <x v="57"/>
    <n v="1"/>
  </r>
  <r>
    <s v="CLC"/>
    <s v="C141110"/>
    <x v="2"/>
    <s v="PZOO"/>
    <x v="0"/>
    <s v="CPRB"/>
    <x v="57"/>
    <x v="0"/>
    <s v="CITY PARKS &amp; ZOO"/>
    <d v="2016-05-10T00:00:00"/>
    <d v="2016-03-31T00:00:00"/>
    <x v="31"/>
    <s v="MOTOR"/>
    <s v="Closed - Settled"/>
    <s v="AS THE AREA WAS RESTRICTED DRIVER REVERSED AND HIT A POLE WHILST NEGOTIATING HIS WAY OUT OF WESTPARK CEMETERY."/>
    <s v="TOYOTA Hilux"/>
    <n v="2013"/>
    <s v="CL98SXGP"/>
    <s v="TM THARI"/>
    <n v="0"/>
    <n v="0"/>
    <n v="0"/>
    <n v="0"/>
    <n v="0"/>
    <n v="8389.6"/>
    <n v="0"/>
    <n v="0"/>
    <n v="0"/>
    <n v="0"/>
    <n v="0"/>
    <n v="0"/>
    <n v="0"/>
    <n v="0"/>
    <n v="0"/>
    <n v="0"/>
    <n v="8389.6"/>
    <d v="2016-05-10T00:00:00"/>
    <x v="0"/>
    <x v="0"/>
    <x v="0"/>
    <x v="57"/>
    <n v="1"/>
  </r>
  <r>
    <s v="CLC"/>
    <s v="C141111"/>
    <x v="2"/>
    <s v="PZOO"/>
    <x v="0"/>
    <s v="CPRC"/>
    <x v="25"/>
    <x v="0"/>
    <s v="CITY PARKS &amp; ZOO"/>
    <d v="2016-05-10T00:00:00"/>
    <d v="2016-04-20T00:00:00"/>
    <x v="28"/>
    <s v="MOTOR"/>
    <s v="Closed - Third Party Claim Settled - Saving Noted"/>
    <s v="DRIVER REVERSED INTO T PARTY WHILST GIVING SPACE TO A TRUCK WHICH WAS ABOUT TO TURN INTO ADHOCK INGRAM FROM AERODRAME ROAD IN AEROTON."/>
    <s v="CHEVROLET Utility 1.4"/>
    <n v="2013"/>
    <s v="CL85RBGP"/>
    <s v="MP MOSHELO"/>
    <n v="0"/>
    <n v="0"/>
    <n v="0"/>
    <n v="0"/>
    <n v="0"/>
    <n v="4229.7299999999996"/>
    <n v="0"/>
    <n v="0"/>
    <n v="0"/>
    <n v="0"/>
    <n v="0"/>
    <n v="0"/>
    <n v="0"/>
    <n v="0"/>
    <n v="9401.36"/>
    <n v="0"/>
    <n v="13631.09"/>
    <d v="2016-05-10T00:00:00"/>
    <x v="0"/>
    <x v="0"/>
    <x v="0"/>
    <x v="25"/>
    <n v="1"/>
  </r>
  <r>
    <s v="CLC"/>
    <s v="C141115"/>
    <x v="2"/>
    <s v="METR"/>
    <x v="3"/>
    <s v="METR"/>
    <x v="3"/>
    <x v="1"/>
    <s v="METROBUS"/>
    <d v="2016-05-10T00:00:00"/>
    <d v="2016-01-13T00:00:00"/>
    <x v="3"/>
    <s v="MOTOR"/>
    <s v="Closed - Settled"/>
    <s v="THE WINDOW WAS DAMAGED AS THE BUS PASSED"/>
    <s v="VOLVO B7"/>
    <n v="2002"/>
    <s v="NLY 508 GP"/>
    <s v="Motor Glass - No Driver"/>
    <n v="0"/>
    <n v="0"/>
    <n v="0"/>
    <n v="0"/>
    <n v="0"/>
    <n v="672.6"/>
    <n v="0"/>
    <n v="0"/>
    <n v="0"/>
    <n v="0"/>
    <n v="0"/>
    <n v="0"/>
    <n v="0"/>
    <n v="0"/>
    <n v="0"/>
    <n v="0"/>
    <n v="672.6"/>
    <d v="2016-05-10T00:00:00"/>
    <x v="0"/>
    <x v="2"/>
    <x v="3"/>
    <x v="3"/>
    <n v="1"/>
  </r>
  <r>
    <s v="CLC"/>
    <s v="C141116"/>
    <x v="2"/>
    <s v="METR"/>
    <x v="3"/>
    <s v="METR"/>
    <x v="3"/>
    <x v="1"/>
    <s v="METROBUS/ VILLAGE MAIN"/>
    <d v="2016-05-10T00:00:00"/>
    <d v="2016-03-23T00:00:00"/>
    <x v="28"/>
    <s v="MOTOR"/>
    <s v="Closed - Claim documents outstanding"/>
    <s v="THE DRIVER WAS DRIVING ALONG MAIN STREET TURNING TO DONNELLY STREET A CAR THAT WAS ON THE RIGHT SIDE BUMPED A BUS."/>
    <s v="MERCEDES-BENZ "/>
    <n v="0"/>
    <s v="DT56JKGP"/>
    <s v="OJ SEPANYA"/>
    <n v="0"/>
    <n v="0"/>
    <n v="0"/>
    <n v="0"/>
    <n v="0"/>
    <n v="0"/>
    <n v="0"/>
    <n v="0"/>
    <n v="0"/>
    <n v="0"/>
    <n v="0"/>
    <n v="0"/>
    <n v="0"/>
    <n v="0"/>
    <n v="0"/>
    <n v="0"/>
    <n v="0"/>
    <d v="2016-05-10T00:00:00"/>
    <x v="0"/>
    <x v="2"/>
    <x v="3"/>
    <x v="3"/>
    <n v="1"/>
  </r>
  <r>
    <s v="CLC"/>
    <s v="C141118"/>
    <x v="2"/>
    <s v="METR"/>
    <x v="3"/>
    <s v="METR"/>
    <x v="3"/>
    <x v="1"/>
    <s v="METR/0516/006309/MMB"/>
    <d v="2016-05-10T00:00:00"/>
    <d v="2016-05-04T00:00:00"/>
    <x v="28"/>
    <s v="MOTOR"/>
    <s v="Closed - Settled"/>
    <s v="HE BUS WAS DRIVING ALONG MALIBONGWE DRIVE AT THE INTERSECTION OF PERSIDENT FOUSCHE  THE ROBOT WAS GREEN FOR THE BUS THE CAR DID NOT STOP THEN THE BUS COLLIDED TO THE LEFT REAR OF THE CAR"/>
    <s v="VOLVO B7"/>
    <n v="0"/>
    <s v="NLP348GP"/>
    <s v="PG BALOYI"/>
    <n v="0"/>
    <n v="0"/>
    <n v="0"/>
    <n v="0"/>
    <n v="0"/>
    <n v="4301.68"/>
    <n v="0"/>
    <n v="0"/>
    <n v="0"/>
    <n v="0"/>
    <n v="0"/>
    <n v="0"/>
    <n v="0"/>
    <n v="0"/>
    <n v="0"/>
    <n v="50"/>
    <n v="4351.68"/>
    <d v="2016-05-10T00:00:00"/>
    <x v="0"/>
    <x v="2"/>
    <x v="3"/>
    <x v="3"/>
    <n v="1"/>
  </r>
  <r>
    <s v="CLC"/>
    <s v="C141119"/>
    <x v="2"/>
    <s v="METR"/>
    <x v="3"/>
    <s v="METR"/>
    <x v="3"/>
    <x v="1"/>
    <s v="METR/0316/005446/MMB"/>
    <d v="2016-05-10T00:00:00"/>
    <d v="2016-03-22T00:00:00"/>
    <x v="28"/>
    <s v="MOTOR"/>
    <s v="Closed - Claim documents outstanding"/>
    <s v="ACCORDING TO THE DRIVER AS HE WAS DRIVING ALONG OXFORD AT ROSEBANK A CAR DROVE OUT FROM THE DRIVE WAY AND COLLIDED WITH THE BUS."/>
    <s v="MARCOPOLO Unknown"/>
    <n v="0"/>
    <s v="NLY519GP"/>
    <s v="GT THEBE"/>
    <n v="0"/>
    <n v="0"/>
    <n v="0"/>
    <n v="0"/>
    <n v="0"/>
    <n v="0"/>
    <n v="0"/>
    <n v="0"/>
    <n v="0"/>
    <n v="0"/>
    <n v="0"/>
    <n v="0"/>
    <n v="0"/>
    <n v="0"/>
    <n v="0"/>
    <n v="0"/>
    <n v="0"/>
    <d v="2016-05-10T00:00:00"/>
    <x v="0"/>
    <x v="2"/>
    <x v="3"/>
    <x v="3"/>
    <n v="1"/>
  </r>
  <r>
    <s v="CLC"/>
    <s v="C141122"/>
    <x v="2"/>
    <s v="METR"/>
    <x v="3"/>
    <s v="METR"/>
    <x v="3"/>
    <x v="1"/>
    <s v="METROBUS /RP"/>
    <d v="2016-05-10T00:00:00"/>
    <d v="2016-03-30T00:00:00"/>
    <x v="3"/>
    <s v="MOTOR"/>
    <s v="Closed - Claim documents outstanding"/>
    <s v="TOP LEFT WINDSCREEN CRACKED AND TWO SLIDING WINDOW MISSING"/>
    <s v="VOLVO Unknown"/>
    <n v="0"/>
    <s v="NLY547GP"/>
    <s v="Motor Glass - No Driver"/>
    <n v="0"/>
    <n v="0"/>
    <n v="0"/>
    <n v="0"/>
    <n v="0"/>
    <n v="0"/>
    <n v="0"/>
    <n v="0"/>
    <n v="0"/>
    <n v="0"/>
    <n v="0"/>
    <n v="0"/>
    <n v="0"/>
    <n v="0"/>
    <n v="0"/>
    <n v="0"/>
    <n v="0"/>
    <d v="2016-05-10T00:00:00"/>
    <x v="0"/>
    <x v="2"/>
    <x v="3"/>
    <x v="3"/>
    <n v="1"/>
  </r>
  <r>
    <s v="CLC"/>
    <s v="C141123"/>
    <x v="2"/>
    <s v="METR"/>
    <x v="3"/>
    <s v="METR"/>
    <x v="3"/>
    <x v="1"/>
    <s v="METR/0416/005452/MMB"/>
    <d v="2016-05-10T00:00:00"/>
    <d v="2016-04-01T00:00:00"/>
    <x v="3"/>
    <s v="MOTOR"/>
    <s v="Closed - Claim documents outstanding"/>
    <s v="TOP LEFT WINDSCREEN CRACKED"/>
    <s v="VOLVO MARCO POLO BRT"/>
    <n v="0"/>
    <s v="NLY287GP"/>
    <s v="Motor Glass - No Driver"/>
    <n v="0"/>
    <n v="0"/>
    <n v="0"/>
    <n v="0"/>
    <n v="0"/>
    <n v="0"/>
    <n v="0"/>
    <n v="0"/>
    <n v="0"/>
    <n v="0"/>
    <n v="0"/>
    <n v="0"/>
    <n v="0"/>
    <n v="0"/>
    <n v="0"/>
    <n v="0"/>
    <n v="0"/>
    <d v="2016-05-10T00:00:00"/>
    <x v="0"/>
    <x v="2"/>
    <x v="3"/>
    <x v="3"/>
    <n v="1"/>
  </r>
  <r>
    <s v="CLC"/>
    <s v="C141126"/>
    <x v="2"/>
    <s v="METR"/>
    <x v="3"/>
    <s v="METR"/>
    <x v="3"/>
    <x v="1"/>
    <s v="METR/0516/006226/MMB"/>
    <d v="2016-05-10T00:00:00"/>
    <d v="2016-05-05T00:00:00"/>
    <x v="28"/>
    <s v="MOTOR"/>
    <s v="Closed - Claim documents outstanding"/>
    <s v="ACCORDING TO THE DRIVER WHILES OFF LOADING AT A BUS STOP AT JORRISEN STREET ANOTHER VEHICLE CAME FROM THE SECOND LAIN IN FRONT  OF THE BUS AND SCRATCHED THE RIGHT FRONT OF THE BUS WITH HIS LEFT SIDE AND HE JUST DROVE OFF."/>
    <s v="MERCEDES-BENZ OF1726/59"/>
    <n v="0"/>
    <s v="DY86CBGP"/>
    <s v="D LOETO"/>
    <n v="0"/>
    <n v="0"/>
    <n v="0"/>
    <n v="0"/>
    <n v="0"/>
    <n v="0"/>
    <n v="0"/>
    <n v="0"/>
    <n v="0"/>
    <n v="0"/>
    <n v="0"/>
    <n v="0"/>
    <n v="0"/>
    <n v="0"/>
    <n v="0"/>
    <n v="0"/>
    <n v="0"/>
    <d v="2016-05-10T00:00:00"/>
    <x v="0"/>
    <x v="2"/>
    <x v="3"/>
    <x v="3"/>
    <n v="1"/>
  </r>
  <r>
    <s v="CLC"/>
    <s v="C141127"/>
    <x v="2"/>
    <s v="METR"/>
    <x v="3"/>
    <s v="METR"/>
    <x v="3"/>
    <x v="1"/>
    <s v="METR/0416/005455/MMB"/>
    <d v="2016-05-10T00:00:00"/>
    <d v="2016-04-06T00:00:00"/>
    <x v="31"/>
    <s v="MOTOR"/>
    <s v="Closed - Claim documents outstanding"/>
    <s v="DRIVER FOUND LEFT MIRROR CRACKED"/>
    <s v="MERCEDES-BENZ Unknown"/>
    <n v="0"/>
    <s v="DV41DSGP"/>
    <s v="S MASHABELA"/>
    <n v="0"/>
    <n v="0"/>
    <n v="0"/>
    <n v="0"/>
    <n v="0"/>
    <n v="0"/>
    <n v="0"/>
    <n v="0"/>
    <n v="0"/>
    <n v="0"/>
    <n v="0"/>
    <n v="0"/>
    <n v="0"/>
    <n v="0"/>
    <n v="0"/>
    <n v="0"/>
    <n v="0"/>
    <d v="2016-05-10T00:00:00"/>
    <x v="0"/>
    <x v="2"/>
    <x v="3"/>
    <x v="3"/>
    <n v="1"/>
  </r>
  <r>
    <s v="CLC"/>
    <s v="C141128"/>
    <x v="2"/>
    <s v="METR"/>
    <x v="3"/>
    <s v="METR"/>
    <x v="3"/>
    <x v="1"/>
    <s v="METR/0416/005457/MMB"/>
    <d v="2016-05-10T00:00:00"/>
    <d v="2016-04-06T00:00:00"/>
    <x v="28"/>
    <s v="MOTOR"/>
    <s v="Closed - Claim documents outstanding"/>
    <s v="ACCORDING TO THE DRIVER HE WAS STATIONARY AT THE SCHOOL WAITING FOR THE SCHOOL TO COME ANOTHER VEHICLE JUST ROLLED WITHOUT THE DRIVER AND COLLIDED WITH THE REAR OF THE BUS."/>
    <s v="MERCEDES-BENZ Unknown"/>
    <n v="0"/>
    <s v="DY86CLGP"/>
    <s v="CRP VAN BUUREN"/>
    <n v="0"/>
    <n v="0"/>
    <n v="0"/>
    <n v="0"/>
    <n v="0"/>
    <n v="0"/>
    <n v="0"/>
    <n v="0"/>
    <n v="0"/>
    <n v="0"/>
    <n v="0"/>
    <n v="0"/>
    <n v="0"/>
    <n v="0"/>
    <n v="0"/>
    <n v="0"/>
    <n v="0"/>
    <d v="2016-05-10T00:00:00"/>
    <x v="0"/>
    <x v="2"/>
    <x v="3"/>
    <x v="3"/>
    <n v="1"/>
  </r>
  <r>
    <s v="CLC"/>
    <s v="C141131"/>
    <x v="2"/>
    <s v="METR"/>
    <x v="3"/>
    <s v="METR"/>
    <x v="3"/>
    <x v="1"/>
    <s v="METR/0316/005458/MMB"/>
    <d v="2016-05-10T00:00:00"/>
    <d v="2016-03-31T00:00:00"/>
    <x v="28"/>
    <s v="MOTOR"/>
    <s v="Closed - No damage - Claim reported for notification purpose"/>
    <s v="DRIVER WAS TRAVELLING FROM NORTH TO SOUTH AT THE CIRCLE TP FORCED INFRONT OF A BUS AND ROLLED BACK TO THE BUS BUT THERE WERE NO DAMAGES TO THE BUS AND TP."/>
    <s v="VOLVO B10M BUS"/>
    <n v="0"/>
    <s v="FYB804GP"/>
    <s v="S SATHEKGE"/>
    <n v="0"/>
    <n v="0"/>
    <n v="0"/>
    <n v="0"/>
    <n v="0"/>
    <n v="0"/>
    <n v="0"/>
    <n v="0"/>
    <n v="0"/>
    <n v="0"/>
    <n v="0"/>
    <n v="0"/>
    <n v="0"/>
    <n v="0"/>
    <n v="0"/>
    <n v="0"/>
    <n v="0"/>
    <d v="2016-05-10T00:00:00"/>
    <x v="0"/>
    <x v="2"/>
    <x v="3"/>
    <x v="3"/>
    <n v="1"/>
  </r>
  <r>
    <s v="CLC"/>
    <s v="C141133"/>
    <x v="2"/>
    <s v="METR"/>
    <x v="3"/>
    <s v="METR"/>
    <x v="3"/>
    <x v="1"/>
    <s v="METR/0416/005469/MMB"/>
    <d v="2016-05-10T00:00:00"/>
    <d v="2016-04-08T00:00:00"/>
    <x v="28"/>
    <s v="MOTOR"/>
    <s v="Closed - Claim documents outstanding"/>
    <s v="DRIVER WAS TRAVELLING FROM NORTH TO SOUTH ALONG JORRISEN STREET TURNING TO HENRYTHE TAXI WAS ON A RIGHT SIDE AND TRAVELLING STRAIGHTTHE BUS WAS TURNING TO THE RIGHT THEN A TAXI BUMPED A BUS."/>
    <s v="MERCEDES-BENZ Unknown"/>
    <n v="0"/>
    <s v="VJR034GP"/>
    <s v="SS MONGOLO"/>
    <n v="0"/>
    <n v="0"/>
    <n v="0"/>
    <n v="0"/>
    <n v="0"/>
    <n v="0"/>
    <n v="0"/>
    <n v="0"/>
    <n v="0"/>
    <n v="0"/>
    <n v="0"/>
    <n v="0"/>
    <n v="0"/>
    <n v="0"/>
    <n v="0"/>
    <n v="0"/>
    <n v="0"/>
    <d v="2016-05-10T00:00:00"/>
    <x v="0"/>
    <x v="2"/>
    <x v="3"/>
    <x v="3"/>
    <n v="1"/>
  </r>
  <r>
    <s v="CLC"/>
    <s v="C141134"/>
    <x v="2"/>
    <s v="METR"/>
    <x v="3"/>
    <s v="METR"/>
    <x v="3"/>
    <x v="1"/>
    <s v="METR/0516/006168/MMB"/>
    <d v="2016-05-10T00:00:00"/>
    <d v="2016-05-03T00:00:00"/>
    <x v="31"/>
    <s v="MOTOR"/>
    <s v="Closed - Settled"/>
    <s v="THE MIRROR AND WIND SCREEN WAS DAMAGED AS THE BUS PASSED A OVER HANGING TREE AS THE WAS ON COMING TRAFFIC "/>
    <s v="MERCEDES-BENZ 120 VITO 3.0 CDI V6 SPORT C/BUS"/>
    <n v="0"/>
    <s v="DX11YYGP"/>
    <s v="F MJIAKO"/>
    <n v="0"/>
    <n v="0"/>
    <n v="0"/>
    <n v="0"/>
    <n v="0"/>
    <n v="11400"/>
    <n v="0"/>
    <n v="0"/>
    <n v="0"/>
    <n v="0"/>
    <n v="0"/>
    <n v="0"/>
    <n v="0"/>
    <n v="0"/>
    <n v="0"/>
    <n v="0"/>
    <n v="11400"/>
    <d v="2016-05-10T00:00:00"/>
    <x v="0"/>
    <x v="2"/>
    <x v="3"/>
    <x v="3"/>
    <n v="1"/>
  </r>
  <r>
    <s v="CLC"/>
    <s v="C141151"/>
    <x v="1"/>
    <s v="HEDE"/>
    <x v="17"/>
    <s v="HEAL"/>
    <x v="23"/>
    <x v="0"/>
    <s v=""/>
    <d v="2016-05-10T00:00:00"/>
    <d v="2015-02-12T00:00:00"/>
    <x v="28"/>
    <s v="MOTOR"/>
    <s v="Closed - No response received from insured over 40 days open"/>
    <s v="INSURED HIT TP VEHICLE"/>
    <s v=" "/>
    <n v="2014"/>
    <s v="CJ81VSGP"/>
    <s v="MOFOKA A "/>
    <n v="0"/>
    <n v="0"/>
    <n v="0"/>
    <n v="0"/>
    <n v="0"/>
    <n v="0"/>
    <n v="0"/>
    <n v="0"/>
    <n v="0"/>
    <n v="0"/>
    <n v="0"/>
    <n v="0"/>
    <n v="0"/>
    <n v="0"/>
    <n v="0"/>
    <n v="0"/>
    <n v="0"/>
    <d v="2016-05-10T00:00:00"/>
    <x v="0"/>
    <x v="0"/>
    <x v="16"/>
    <x v="23"/>
    <n v="1"/>
  </r>
  <r>
    <s v="CLC"/>
    <s v="C141152"/>
    <x v="1"/>
    <s v="CIPO"/>
    <x v="7"/>
    <s v="REUV"/>
    <x v="33"/>
    <x v="0"/>
    <s v=""/>
    <d v="2016-05-10T00:00:00"/>
    <d v="2015-01-25T00:00:00"/>
    <x v="28"/>
    <s v="MOTOR"/>
    <s v="Closed - Awaiting Invoice"/>
    <s v="REAR SIDE DAMAGED"/>
    <s v=" "/>
    <n v="2008"/>
    <s v="HMB307GP"/>
    <s v="LETSOALO PS "/>
    <n v="0"/>
    <n v="0"/>
    <n v="0"/>
    <n v="0"/>
    <n v="0"/>
    <n v="0"/>
    <n v="0"/>
    <n v="0"/>
    <n v="0"/>
    <n v="0"/>
    <n v="0"/>
    <n v="0"/>
    <n v="855"/>
    <n v="0"/>
    <n v="0"/>
    <n v="0"/>
    <n v="855"/>
    <d v="2016-05-10T00:00:00"/>
    <x v="0"/>
    <x v="1"/>
    <x v="7"/>
    <x v="33"/>
    <n v="1"/>
  </r>
  <r>
    <s v="CLC"/>
    <s v="C141153"/>
    <x v="1"/>
    <s v="RJPC"/>
    <x v="12"/>
    <s v="RJPC"/>
    <x v="17"/>
    <x v="0"/>
    <s v=""/>
    <d v="2016-05-10T00:00:00"/>
    <d v="2015-05-05T00:00:00"/>
    <x v="13"/>
    <s v="MOTOR"/>
    <s v="Closed"/>
    <s v="SPARE WHEEL MISSING"/>
    <s v=" "/>
    <n v="2014"/>
    <s v="CL15XXGP"/>
    <s v=" "/>
    <n v="0"/>
    <n v="0"/>
    <n v="0"/>
    <n v="0"/>
    <n v="0"/>
    <n v="0"/>
    <n v="0"/>
    <n v="0"/>
    <n v="0"/>
    <n v="0"/>
    <n v="0"/>
    <n v="0"/>
    <n v="0"/>
    <n v="0"/>
    <n v="0"/>
    <n v="0"/>
    <n v="0"/>
    <d v="2016-05-10T00:00:00"/>
    <x v="0"/>
    <x v="2"/>
    <x v="12"/>
    <x v="17"/>
    <n v="1"/>
  </r>
  <r>
    <s v="CLC"/>
    <s v="C141154"/>
    <x v="1"/>
    <s v="JOTH"/>
    <x v="21"/>
    <s v="JTHE"/>
    <x v="66"/>
    <x v="0"/>
    <s v=""/>
    <d v="2016-05-10T00:00:00"/>
    <d v="2015-04-15T00:00:00"/>
    <x v="28"/>
    <s v="MOTOR"/>
    <s v="Closed - Settled"/>
    <s v="INS WAS REVERSING AND TP COLLIED WITH"/>
    <s v=" "/>
    <n v="2013"/>
    <s v="THEATREGP"/>
    <s v="KGATUKE MJ "/>
    <n v="0"/>
    <n v="0"/>
    <n v="0"/>
    <n v="0"/>
    <n v="0"/>
    <n v="15048"/>
    <n v="855"/>
    <n v="0"/>
    <n v="0"/>
    <n v="0"/>
    <n v="0"/>
    <n v="0"/>
    <n v="0"/>
    <n v="0"/>
    <n v="0"/>
    <n v="0"/>
    <n v="15903"/>
    <d v="2016-05-10T00:00:00"/>
    <x v="0"/>
    <x v="0"/>
    <x v="21"/>
    <x v="66"/>
    <n v="1"/>
  </r>
  <r>
    <s v="CLC"/>
    <s v="C141155"/>
    <x v="2"/>
    <s v="METR"/>
    <x v="3"/>
    <s v="METR"/>
    <x v="3"/>
    <x v="1"/>
    <s v=""/>
    <d v="2016-05-10T00:00:00"/>
    <d v="2015-10-19T00:00:00"/>
    <x v="28"/>
    <s v="MOTOR"/>
    <s v="Closed - Third Party Did Not Pursue Claim"/>
    <s v="BUS COLLIDED TO THE REAR OF THIRD PARTY"/>
    <s v="MERCEDES-BENZ B 170"/>
    <n v="0"/>
    <s v="VCT487GP"/>
    <s v=" ME DZANIBE"/>
    <n v="0"/>
    <n v="0"/>
    <n v="0"/>
    <n v="0"/>
    <n v="0"/>
    <n v="0"/>
    <n v="0"/>
    <n v="0"/>
    <n v="0"/>
    <n v="0"/>
    <n v="0"/>
    <n v="0"/>
    <n v="0"/>
    <n v="0"/>
    <n v="0"/>
    <n v="0"/>
    <n v="0"/>
    <d v="2016-05-10T00:00:00"/>
    <x v="0"/>
    <x v="2"/>
    <x v="3"/>
    <x v="3"/>
    <n v="1"/>
  </r>
  <r>
    <s v="CLC"/>
    <s v="C141157"/>
    <x v="2"/>
    <s v="METR"/>
    <x v="3"/>
    <s v="METR"/>
    <x v="3"/>
    <x v="1"/>
    <s v="METROBUS/MP"/>
    <d v="2016-05-10T00:00:00"/>
    <d v="2016-03-29T00:00:00"/>
    <x v="3"/>
    <s v="MOTOR"/>
    <s v="Closed - Settled"/>
    <s v="DRIVING ON THE M2 AT THE JANSMUTS BRIDGE THE BUS PASSED A TREE AS IT PASSED THE WINDOWS WAS DAMAGEDE"/>
    <s v="VOLVO Unknown"/>
    <n v="0"/>
    <s v="NFZ 046 GP"/>
    <s v="Motor Glass - No Driver"/>
    <n v="0"/>
    <n v="0"/>
    <n v="0"/>
    <n v="0"/>
    <n v="0"/>
    <n v="12859.66"/>
    <n v="0"/>
    <n v="0"/>
    <n v="0"/>
    <n v="0"/>
    <n v="0"/>
    <n v="0"/>
    <n v="0"/>
    <n v="0"/>
    <n v="0"/>
    <n v="0"/>
    <n v="12859.66"/>
    <d v="2016-05-10T00:00:00"/>
    <x v="0"/>
    <x v="2"/>
    <x v="3"/>
    <x v="3"/>
    <n v="1"/>
  </r>
  <r>
    <s v="CLC"/>
    <s v="C141161"/>
    <x v="2"/>
    <s v="METR"/>
    <x v="3"/>
    <s v="METR"/>
    <x v="3"/>
    <x v="1"/>
    <s v="METR/0416/005454/MMB"/>
    <d v="2016-05-10T00:00:00"/>
    <d v="2016-05-10T00:00:00"/>
    <x v="28"/>
    <s v="MOTOR"/>
    <s v="Closed - Claim documents outstanding"/>
    <s v="DRIVER FOUND TOP WIDSCREEN AND 3 LEFT SLIDING WINDOWS CRACKED"/>
    <s v="MERCEDES-BENZ Unknown"/>
    <n v="0"/>
    <s v="DNS952GP"/>
    <s v="T MOLATUDI"/>
    <n v="0"/>
    <n v="0"/>
    <n v="0"/>
    <n v="0"/>
    <n v="0"/>
    <n v="0"/>
    <n v="0"/>
    <n v="0"/>
    <n v="0"/>
    <n v="0"/>
    <n v="0"/>
    <n v="0"/>
    <n v="0"/>
    <n v="0"/>
    <n v="0"/>
    <n v="0"/>
    <n v="0"/>
    <d v="2016-05-10T00:00:00"/>
    <x v="0"/>
    <x v="2"/>
    <x v="3"/>
    <x v="3"/>
    <n v="1"/>
  </r>
  <r>
    <s v="CLC"/>
    <s v="C141178"/>
    <x v="1"/>
    <s v="JOWA"/>
    <x v="6"/>
    <s v="SOWE"/>
    <x v="64"/>
    <x v="0"/>
    <s v=""/>
    <d v="2016-05-10T00:00:00"/>
    <d v="2014-07-07T00:00:00"/>
    <x v="28"/>
    <s v="MOTOR"/>
    <s v="Closed - Settled"/>
    <s v="RADIATOR, FRONT AND REAR DAMAGED"/>
    <s v=" "/>
    <n v="2012"/>
    <s v="BX53FGGP"/>
    <s v="MZAMANE FM "/>
    <n v="0"/>
    <n v="0"/>
    <n v="0"/>
    <n v="0"/>
    <n v="0"/>
    <n v="56447.15"/>
    <n v="750"/>
    <n v="0"/>
    <n v="0"/>
    <n v="0"/>
    <n v="0"/>
    <n v="0"/>
    <n v="0"/>
    <n v="0"/>
    <n v="0"/>
    <n v="0"/>
    <n v="57197.15"/>
    <d v="2016-05-10T00:00:00"/>
    <x v="0"/>
    <x v="1"/>
    <x v="6"/>
    <x v="64"/>
    <n v="1"/>
  </r>
  <r>
    <s v="CLC"/>
    <s v="C141179"/>
    <x v="1"/>
    <s v="JOWA"/>
    <x v="6"/>
    <s v="CENT"/>
    <x v="7"/>
    <x v="0"/>
    <s v=""/>
    <d v="2016-05-10T00:00:00"/>
    <d v="2014-11-20T00:00:00"/>
    <x v="28"/>
    <s v="MOTOR"/>
    <s v="Closed - Claim documents outstanding"/>
    <s v="RIGHT SIDE MIRROR DAMAGED"/>
    <s v=" "/>
    <n v="2013"/>
    <s v="CS37XWGP"/>
    <s v="PETERSEN CC "/>
    <n v="0"/>
    <n v="0"/>
    <n v="0"/>
    <n v="0"/>
    <n v="0"/>
    <n v="3236.46"/>
    <n v="0"/>
    <n v="0"/>
    <n v="0"/>
    <n v="0"/>
    <n v="0"/>
    <n v="0"/>
    <n v="0"/>
    <n v="0"/>
    <n v="0"/>
    <n v="0"/>
    <n v="3236.46"/>
    <d v="2016-05-10T00:00:00"/>
    <x v="0"/>
    <x v="1"/>
    <x v="6"/>
    <x v="7"/>
    <n v="1"/>
  </r>
  <r>
    <s v="CLC"/>
    <s v="C141180"/>
    <x v="1"/>
    <s v="CORE"/>
    <x v="10"/>
    <s v="GROC"/>
    <x v="4"/>
    <x v="0"/>
    <s v=""/>
    <d v="2016-05-10T00:00:00"/>
    <d v="2014-10-03T00:00:00"/>
    <x v="28"/>
    <s v="MOTOR"/>
    <s v="Closed - Settled"/>
    <s v="TP LOST CONTROL &amp; COLLIDED INS VEHICLE"/>
    <s v=" "/>
    <n v="2014"/>
    <s v="CJ96LVGP"/>
    <s v=" "/>
    <n v="0"/>
    <n v="0"/>
    <n v="0"/>
    <n v="0"/>
    <n v="0"/>
    <n v="0"/>
    <n v="0"/>
    <n v="0"/>
    <n v="0"/>
    <n v="0"/>
    <n v="0"/>
    <n v="0"/>
    <n v="0"/>
    <n v="0"/>
    <n v="0"/>
    <n v="0"/>
    <n v="3955.1"/>
    <d v="2016-05-10T00:00:00"/>
    <x v="0"/>
    <x v="3"/>
    <x v="4"/>
    <x v="4"/>
    <n v="1"/>
  </r>
  <r>
    <s v="CLC"/>
    <s v="C141181"/>
    <x v="1"/>
    <s v="CTRA"/>
    <x v="13"/>
    <s v="TRAN"/>
    <x v="19"/>
    <x v="0"/>
    <s v=""/>
    <d v="2016-05-10T00:00:00"/>
    <d v="2014-07-08T00:00:00"/>
    <x v="28"/>
    <s v="MOTOR"/>
    <s v="Closed - Settled"/>
    <s v="BRTS BUS HIT INSURED"/>
    <s v=" "/>
    <n v="2014"/>
    <s v="CJ86LTGP"/>
    <s v="SHEZI KW "/>
    <n v="0"/>
    <n v="0"/>
    <n v="0"/>
    <n v="0"/>
    <n v="0"/>
    <n v="25073.9"/>
    <n v="798"/>
    <n v="0"/>
    <n v="0"/>
    <n v="0"/>
    <n v="0"/>
    <n v="0"/>
    <n v="0"/>
    <n v="0"/>
    <n v="0"/>
    <n v="0"/>
    <n v="25871.9"/>
    <d v="2016-05-10T00:00:00"/>
    <x v="0"/>
    <x v="2"/>
    <x v="13"/>
    <x v="19"/>
    <n v="1"/>
  </r>
  <r>
    <s v="CLC"/>
    <s v="C141182"/>
    <x v="1"/>
    <s v="METR"/>
    <x v="3"/>
    <s v="METR"/>
    <x v="3"/>
    <x v="1"/>
    <s v=""/>
    <d v="2016-05-10T00:00:00"/>
    <d v="2015-04-01T00:00:00"/>
    <x v="28"/>
    <s v="MOTOR"/>
    <s v="Closed - Settled"/>
    <s v="LEFT MUDGUARD DAMAGED HIT BY TP"/>
    <s v=" "/>
    <n v="2006"/>
    <s v="ZGF311GP"/>
    <s v="MDLULI CT "/>
    <n v="0"/>
    <n v="0"/>
    <n v="0"/>
    <n v="0"/>
    <n v="0"/>
    <n v="0"/>
    <n v="0"/>
    <n v="0"/>
    <n v="0"/>
    <n v="0"/>
    <n v="0"/>
    <n v="0"/>
    <n v="0"/>
    <n v="0"/>
    <n v="0"/>
    <n v="0"/>
    <n v="10484"/>
    <d v="2016-05-10T00:00:00"/>
    <x v="0"/>
    <x v="2"/>
    <x v="3"/>
    <x v="3"/>
    <n v="1"/>
  </r>
  <r>
    <s v="CLC"/>
    <s v="C141183"/>
    <x v="1"/>
    <s v="METR"/>
    <x v="3"/>
    <s v="METR"/>
    <x v="3"/>
    <x v="1"/>
    <s v=""/>
    <d v="2016-05-10T00:00:00"/>
    <d v="2015-04-24T00:00:00"/>
    <x v="5"/>
    <s v="MOTOR"/>
    <s v="Closed - Settled"/>
    <s v="FRONT SMASH"/>
    <s v=" "/>
    <n v="2002"/>
    <s v="NJT819GP"/>
    <s v="PETER L "/>
    <n v="0"/>
    <n v="0"/>
    <n v="0"/>
    <n v="0"/>
    <n v="0"/>
    <n v="0"/>
    <n v="877.8"/>
    <n v="0"/>
    <n v="0"/>
    <n v="0"/>
    <n v="0"/>
    <n v="150000"/>
    <n v="0"/>
    <n v="0"/>
    <n v="0"/>
    <n v="0"/>
    <n v="150877.79999999999"/>
    <d v="2016-05-10T00:00:00"/>
    <x v="0"/>
    <x v="2"/>
    <x v="3"/>
    <x v="3"/>
    <n v="1"/>
  </r>
  <r>
    <s v="CLC"/>
    <s v="C141184"/>
    <x v="2"/>
    <s v="PUBP"/>
    <x v="1"/>
    <s v="JEMS"/>
    <x v="8"/>
    <x v="0"/>
    <s v=""/>
    <d v="2016-05-10T00:00:00"/>
    <d v="2015-09-08T00:00:00"/>
    <x v="28"/>
    <s v="MOTOR"/>
    <s v="Closed - Claim documents outstanding"/>
    <s v="TP MAKING A U-TURN &amp; INS COL WITH HIM"/>
    <s v=" "/>
    <n v="2007"/>
    <s v="TKK509GP"/>
    <s v="LETLALA TK "/>
    <n v="0"/>
    <n v="0"/>
    <n v="0"/>
    <n v="0"/>
    <n v="0"/>
    <n v="0"/>
    <n v="0"/>
    <n v="0"/>
    <n v="0"/>
    <n v="0"/>
    <n v="0"/>
    <n v="0"/>
    <n v="0"/>
    <n v="0"/>
    <n v="0"/>
    <n v="0"/>
    <n v="0"/>
    <d v="2016-05-10T00:00:00"/>
    <x v="0"/>
    <x v="0"/>
    <x v="1"/>
    <x v="8"/>
    <n v="1"/>
  </r>
  <r>
    <s v="CLC"/>
    <s v="C141187"/>
    <x v="2"/>
    <s v="HEDE"/>
    <x v="17"/>
    <s v="HEAL"/>
    <x v="23"/>
    <x v="0"/>
    <s v=""/>
    <d v="2016-05-10T00:00:00"/>
    <d v="2015-09-01T00:00:00"/>
    <x v="28"/>
    <s v="MOTOR"/>
    <s v="Closed - Claim documents outstanding"/>
    <s v="WIRES EATEN BY RATS"/>
    <s v=" "/>
    <n v="2013"/>
    <s v="CK04CNGP"/>
    <s v=" "/>
    <n v="0"/>
    <n v="0"/>
    <n v="0"/>
    <n v="0"/>
    <n v="0"/>
    <n v="0"/>
    <n v="0"/>
    <n v="0"/>
    <n v="0"/>
    <n v="0"/>
    <n v="0"/>
    <n v="0"/>
    <n v="0"/>
    <n v="0"/>
    <n v="0"/>
    <n v="0"/>
    <n v="0"/>
    <d v="2016-05-10T00:00:00"/>
    <x v="0"/>
    <x v="0"/>
    <x v="16"/>
    <x v="23"/>
    <n v="1"/>
  </r>
  <r>
    <s v="CLC"/>
    <s v="C141188"/>
    <x v="2"/>
    <s v="METR"/>
    <x v="3"/>
    <s v="METR"/>
    <x v="3"/>
    <x v="1"/>
    <s v=""/>
    <d v="2016-05-10T00:00:00"/>
    <d v="2015-10-20T00:00:00"/>
    <x v="28"/>
    <s v="MOTOR"/>
    <s v="Closed - Third Party Damages Only"/>
    <s v="REAR RIGHT BUMPER DAMAGED"/>
    <s v=" "/>
    <n v="2002"/>
    <s v="NJV256GP"/>
    <s v="LWATE R "/>
    <n v="0"/>
    <n v="0"/>
    <n v="0"/>
    <n v="0"/>
    <n v="0"/>
    <n v="0"/>
    <n v="0"/>
    <n v="0"/>
    <n v="0"/>
    <n v="0"/>
    <n v="0"/>
    <n v="0"/>
    <n v="0"/>
    <n v="0"/>
    <n v="0"/>
    <n v="0"/>
    <n v="0"/>
    <d v="2016-05-10T00:00:00"/>
    <x v="0"/>
    <x v="2"/>
    <x v="3"/>
    <x v="3"/>
    <n v="1"/>
  </r>
  <r>
    <s v="CLC"/>
    <s v="C141189"/>
    <x v="1"/>
    <s v="JRAY"/>
    <x v="8"/>
    <s v="JRAT"/>
    <x v="36"/>
    <x v="0"/>
    <s v=""/>
    <d v="2016-05-10T00:00:00"/>
    <d v="2015-03-12T00:00:00"/>
    <x v="17"/>
    <s v="MOTOR"/>
    <s v="Closed - Claim documents outstanding"/>
    <s v="WINDOW DAMAGED"/>
    <s v=" "/>
    <n v="2013"/>
    <s v="CL86NBGP"/>
    <s v="MUDZUNGA N "/>
    <n v="0"/>
    <n v="0"/>
    <n v="0"/>
    <n v="0"/>
    <n v="0"/>
    <n v="0"/>
    <n v="0"/>
    <n v="0"/>
    <n v="0"/>
    <n v="0"/>
    <n v="0"/>
    <n v="0"/>
    <n v="0"/>
    <n v="0"/>
    <n v="0"/>
    <n v="0"/>
    <n v="0"/>
    <d v="2016-05-10T00:00:00"/>
    <x v="0"/>
    <x v="2"/>
    <x v="8"/>
    <x v="36"/>
    <n v="1"/>
  </r>
  <r>
    <s v="CLC"/>
    <s v="C141190"/>
    <x v="2"/>
    <s v="JOWA"/>
    <x v="6"/>
    <s v="CENT"/>
    <x v="7"/>
    <x v="0"/>
    <s v=""/>
    <d v="2016-05-10T00:00:00"/>
    <d v="2016-03-09T00:00:00"/>
    <x v="28"/>
    <s v="MOTOR"/>
    <s v="Closed - Settled"/>
    <s v="REAR PANEL AND TOW BAR DAMAGED"/>
    <s v=" "/>
    <n v="2013"/>
    <s v="CR95RHGP"/>
    <s v="THOKA W "/>
    <n v="0"/>
    <n v="0"/>
    <n v="0"/>
    <n v="0"/>
    <n v="0"/>
    <n v="4215.1499999999996"/>
    <n v="0"/>
    <n v="0"/>
    <n v="0"/>
    <n v="0"/>
    <n v="0"/>
    <n v="0"/>
    <n v="0"/>
    <n v="0"/>
    <n v="0"/>
    <n v="0"/>
    <n v="4215.1499999999996"/>
    <d v="2016-05-10T00:00:00"/>
    <x v="0"/>
    <x v="1"/>
    <x v="6"/>
    <x v="7"/>
    <n v="1"/>
  </r>
  <r>
    <s v="CLC"/>
    <s v="C141191"/>
    <x v="2"/>
    <s v="PUBP"/>
    <x v="1"/>
    <s v="JMPD"/>
    <x v="1"/>
    <x v="0"/>
    <s v=""/>
    <d v="2016-05-10T00:00:00"/>
    <d v="2015-12-08T00:00:00"/>
    <x v="17"/>
    <s v="MOTOR"/>
    <s v="Closed - Claim documents outstanding"/>
    <s v="WINDSREEN DAMAGED"/>
    <s v=" "/>
    <n v="2014"/>
    <s v="DL33THGP"/>
    <s v="MOJGOLO I "/>
    <n v="0"/>
    <n v="0"/>
    <n v="0"/>
    <n v="0"/>
    <n v="0"/>
    <n v="0"/>
    <n v="0"/>
    <n v="0"/>
    <n v="0"/>
    <n v="0"/>
    <n v="0"/>
    <n v="0"/>
    <n v="0"/>
    <n v="0"/>
    <n v="0"/>
    <n v="0"/>
    <n v="0"/>
    <d v="2016-05-10T00:00:00"/>
    <x v="0"/>
    <x v="0"/>
    <x v="1"/>
    <x v="1"/>
    <n v="1"/>
  </r>
  <r>
    <s v="CLC"/>
    <s v="C141192"/>
    <x v="1"/>
    <s v="PUBP"/>
    <x v="1"/>
    <s v="JMPD"/>
    <x v="1"/>
    <x v="0"/>
    <s v=""/>
    <d v="2016-05-10T00:00:00"/>
    <d v="2015-05-11T00:00:00"/>
    <x v="28"/>
    <s v="MOTOR"/>
    <s v="Closed - Settled"/>
    <s v="TP HIT INS"/>
    <s v=" "/>
    <n v="2014"/>
    <s v="DK23NMGP"/>
    <s v="TSHABALALA NP "/>
    <n v="0"/>
    <n v="0"/>
    <n v="0"/>
    <n v="0"/>
    <n v="0"/>
    <n v="23804.15"/>
    <n v="855"/>
    <n v="0"/>
    <n v="0"/>
    <n v="0"/>
    <n v="0"/>
    <n v="0"/>
    <n v="0"/>
    <n v="0"/>
    <n v="0"/>
    <n v="0"/>
    <n v="24659.15"/>
    <d v="2016-05-10T00:00:00"/>
    <x v="0"/>
    <x v="0"/>
    <x v="1"/>
    <x v="1"/>
    <n v="1"/>
  </r>
  <r>
    <s v="CLC"/>
    <s v="C141193"/>
    <x v="2"/>
    <s v="PUBP"/>
    <x v="1"/>
    <s v="JEMS"/>
    <x v="8"/>
    <x v="0"/>
    <s v=""/>
    <d v="2016-05-10T00:00:00"/>
    <d v="2016-02-17T00:00:00"/>
    <x v="17"/>
    <s v="MOTOR"/>
    <s v="Closed - Settled"/>
    <s v="WINDSCREEN DAMAGED"/>
    <s v=" "/>
    <n v="2002"/>
    <s v="NHH310GP"/>
    <s v="MLANGENI NA "/>
    <n v="0"/>
    <n v="0"/>
    <n v="0"/>
    <n v="0"/>
    <n v="0"/>
    <n v="39118.839999999997"/>
    <n v="0"/>
    <n v="0"/>
    <n v="0"/>
    <n v="0"/>
    <n v="0"/>
    <n v="0"/>
    <n v="0"/>
    <n v="0"/>
    <n v="0"/>
    <n v="0"/>
    <n v="39118.839999999997"/>
    <d v="2016-05-10T00:00:00"/>
    <x v="0"/>
    <x v="0"/>
    <x v="1"/>
    <x v="8"/>
    <n v="1"/>
  </r>
  <r>
    <s v="CLC"/>
    <s v="C141194"/>
    <x v="1"/>
    <s v="METR"/>
    <x v="3"/>
    <s v="METR"/>
    <x v="3"/>
    <x v="1"/>
    <s v=""/>
    <d v="2016-05-10T00:00:00"/>
    <d v="2015-06-08T00:00:00"/>
    <x v="28"/>
    <s v="MOTOR"/>
    <s v="Closed - Claim documents outstanding"/>
    <s v="REAR RIGHT BUMPER DAMAGED HIT BY TP"/>
    <s v=" "/>
    <n v="2002"/>
    <s v="NLP372GP"/>
    <s v="NKUNA E "/>
    <n v="0"/>
    <n v="0"/>
    <n v="0"/>
    <n v="0"/>
    <n v="0"/>
    <n v="0"/>
    <n v="0"/>
    <n v="0"/>
    <n v="0"/>
    <n v="0"/>
    <n v="0"/>
    <n v="0"/>
    <n v="0"/>
    <n v="0"/>
    <n v="0"/>
    <n v="0"/>
    <n v="0"/>
    <d v="2016-05-10T00:00:00"/>
    <x v="0"/>
    <x v="2"/>
    <x v="3"/>
    <x v="3"/>
    <n v="1"/>
  </r>
  <r>
    <s v="CLC"/>
    <s v="C141195"/>
    <x v="1"/>
    <s v="PIKI"/>
    <x v="2"/>
    <s v="PURC"/>
    <x v="27"/>
    <x v="0"/>
    <s v=""/>
    <d v="2016-05-10T00:00:00"/>
    <d v="2015-05-27T00:00:00"/>
    <x v="5"/>
    <s v="MOTOR"/>
    <s v="Closed - Settled"/>
    <s v="WHILST REVERSING HIT OBJECT"/>
    <s v=" "/>
    <n v="2014"/>
    <s v="CV99JMGP"/>
    <s v="NEDZUNGANI MW "/>
    <n v="0"/>
    <n v="0"/>
    <n v="0"/>
    <n v="0"/>
    <n v="0"/>
    <n v="0"/>
    <n v="0"/>
    <n v="0"/>
    <n v="0"/>
    <n v="0"/>
    <n v="0"/>
    <n v="0"/>
    <n v="0"/>
    <n v="0"/>
    <n v="0"/>
    <n v="0"/>
    <n v="12882.9"/>
    <d v="2016-05-10T00:00:00"/>
    <x v="0"/>
    <x v="1"/>
    <x v="2"/>
    <x v="27"/>
    <n v="1"/>
  </r>
  <r>
    <s v="CLC"/>
    <s v="C141196"/>
    <x v="1"/>
    <s v="PIKI"/>
    <x v="2"/>
    <s v="PURD"/>
    <x v="30"/>
    <x v="0"/>
    <s v=""/>
    <d v="2016-05-10T00:00:00"/>
    <d v="2015-06-05T00:00:00"/>
    <x v="5"/>
    <s v="MOTOR"/>
    <s v="Closed - Awaiting Invoice"/>
    <s v="DRIVER REVERSED INTO PARKING BAY"/>
    <s v=" "/>
    <n v="2015"/>
    <s v="CW69CMGP"/>
    <s v="MPHELANE J "/>
    <n v="0"/>
    <n v="0"/>
    <n v="0"/>
    <n v="0"/>
    <n v="0"/>
    <n v="0"/>
    <n v="0"/>
    <n v="0"/>
    <n v="0"/>
    <n v="0"/>
    <n v="0"/>
    <n v="0"/>
    <n v="0"/>
    <n v="0"/>
    <n v="0"/>
    <n v="0"/>
    <n v="0"/>
    <d v="2016-05-10T00:00:00"/>
    <x v="0"/>
    <x v="1"/>
    <x v="2"/>
    <x v="30"/>
    <n v="1"/>
  </r>
  <r>
    <s v="CLC"/>
    <s v="C141197"/>
    <x v="2"/>
    <s v="CORE"/>
    <x v="10"/>
    <s v="GROC"/>
    <x v="4"/>
    <x v="0"/>
    <s v=""/>
    <d v="2016-05-10T00:00:00"/>
    <d v="2016-03-03T00:00:00"/>
    <x v="28"/>
    <s v="MOTOR"/>
    <s v="Closed - Settled"/>
    <s v="TP HIT INTO INSURED"/>
    <s v=" "/>
    <n v="2015"/>
    <s v="DZ14MSGP"/>
    <s v=" "/>
    <n v="0"/>
    <n v="0"/>
    <n v="0"/>
    <n v="0"/>
    <n v="0"/>
    <n v="8835"/>
    <n v="0"/>
    <n v="0"/>
    <n v="0"/>
    <n v="0"/>
    <n v="0"/>
    <n v="0"/>
    <n v="0"/>
    <n v="0"/>
    <n v="0"/>
    <n v="0"/>
    <n v="8835"/>
    <d v="2016-05-10T00:00:00"/>
    <x v="0"/>
    <x v="3"/>
    <x v="4"/>
    <x v="4"/>
    <n v="1"/>
  </r>
  <r>
    <s v="CLC"/>
    <s v="C141198"/>
    <x v="2"/>
    <s v="PUBP"/>
    <x v="1"/>
    <s v="JMPD"/>
    <x v="1"/>
    <x v="0"/>
    <s v="PUSA/0216/004749/MOR-51520552"/>
    <d v="2016-05-10T00:00:00"/>
    <d v="2016-02-26T00:00:00"/>
    <x v="28"/>
    <s v="MOTOR"/>
    <s v="Closed - Settled"/>
    <s v="TP CHANGED LANES &amp; INS COLL WITH"/>
    <s v="FORD RANGER 2.2TDCi XL 4X4 P/U S/C"/>
    <n v="0"/>
    <s v="DM99DNGP"/>
    <s v="BS BALOYI"/>
    <n v="0"/>
    <n v="0"/>
    <n v="0"/>
    <n v="0"/>
    <n v="0"/>
    <n v="55053.64"/>
    <n v="855"/>
    <n v="0"/>
    <n v="0"/>
    <n v="0"/>
    <n v="0"/>
    <n v="0"/>
    <n v="0"/>
    <n v="0"/>
    <n v="0"/>
    <n v="0"/>
    <n v="55908.639999999999"/>
    <d v="2016-05-10T00:00:00"/>
    <x v="0"/>
    <x v="0"/>
    <x v="1"/>
    <x v="1"/>
    <n v="1"/>
  </r>
  <r>
    <s v="CLC"/>
    <s v="C141199"/>
    <x v="2"/>
    <s v="RJPC"/>
    <x v="12"/>
    <s v="RJPC"/>
    <x v="17"/>
    <x v="0"/>
    <s v=""/>
    <d v="2016-05-10T00:00:00"/>
    <d v="2015-12-22T00:00:00"/>
    <x v="28"/>
    <s v="MOTOR"/>
    <s v="Closed - Settled"/>
    <s v="TP HIT INSURED"/>
    <s v=" "/>
    <n v="2013"/>
    <s v="CL47BNGP"/>
    <s v="MAKANA V "/>
    <n v="0"/>
    <n v="0"/>
    <n v="0"/>
    <n v="0"/>
    <n v="0"/>
    <n v="10252.280000000001"/>
    <n v="0"/>
    <n v="0"/>
    <n v="0"/>
    <n v="0"/>
    <n v="0"/>
    <n v="0"/>
    <n v="0"/>
    <n v="0"/>
    <n v="0"/>
    <n v="0"/>
    <n v="10252.280000000001"/>
    <d v="2016-05-10T00:00:00"/>
    <x v="0"/>
    <x v="2"/>
    <x v="12"/>
    <x v="17"/>
    <n v="1"/>
  </r>
  <r>
    <s v="CLC"/>
    <s v="C141200"/>
    <x v="2"/>
    <s v="CIPO"/>
    <x v="7"/>
    <s v="ALEX"/>
    <x v="35"/>
    <x v="0"/>
    <s v=""/>
    <d v="2016-05-10T00:00:00"/>
    <d v="2015-12-08T00:00:00"/>
    <x v="5"/>
    <s v="MOTOR"/>
    <s v="Closed - Settled"/>
    <s v="REAR SIDE DAMAGED"/>
    <s v=" "/>
    <n v="2012"/>
    <s v="BX66GYGP"/>
    <s v="MDLALA LH "/>
    <n v="0"/>
    <n v="0"/>
    <n v="0"/>
    <n v="0"/>
    <n v="0"/>
    <n v="854.66"/>
    <n v="0"/>
    <n v="0"/>
    <n v="0"/>
    <n v="0"/>
    <n v="0"/>
    <n v="0"/>
    <n v="0"/>
    <n v="0"/>
    <n v="0"/>
    <n v="0"/>
    <n v="854.66"/>
    <d v="2016-05-10T00:00:00"/>
    <x v="0"/>
    <x v="1"/>
    <x v="7"/>
    <x v="35"/>
    <n v="1"/>
  </r>
  <r>
    <s v="CLC"/>
    <s v="C141202"/>
    <x v="2"/>
    <s v="PUBP"/>
    <x v="1"/>
    <s v="JEMS"/>
    <x v="8"/>
    <x v="0"/>
    <s v=""/>
    <d v="2016-05-10T00:00:00"/>
    <d v="2015-09-03T00:00:00"/>
    <x v="28"/>
    <s v="MOTOR"/>
    <s v="Closed - Claim documents outstanding"/>
    <s v="TP REAR ENDED INS"/>
    <s v=" "/>
    <n v="2002"/>
    <s v="NHG838GP"/>
    <s v="NKWELO PT "/>
    <n v="0"/>
    <n v="0"/>
    <n v="0"/>
    <n v="0"/>
    <n v="0"/>
    <n v="0"/>
    <n v="0"/>
    <n v="0"/>
    <n v="0"/>
    <n v="0"/>
    <n v="0"/>
    <n v="0"/>
    <n v="0"/>
    <n v="0"/>
    <n v="0"/>
    <n v="0"/>
    <n v="0"/>
    <d v="2016-05-10T00:00:00"/>
    <x v="0"/>
    <x v="0"/>
    <x v="1"/>
    <x v="8"/>
    <n v="1"/>
  </r>
  <r>
    <s v="CLC"/>
    <s v="C141203"/>
    <x v="2"/>
    <s v="PUBP"/>
    <x v="1"/>
    <s v="JEMS"/>
    <x v="8"/>
    <x v="0"/>
    <s v=""/>
    <d v="2016-05-10T00:00:00"/>
    <d v="2016-01-16T00:00:00"/>
    <x v="28"/>
    <s v="MOTOR"/>
    <s v="Closed - Claim documents outstanding"/>
    <s v="TP HIT INS VHC (HIT AND RUN)"/>
    <s v=" "/>
    <n v="1997"/>
    <s v="BZP234GP"/>
    <s v="MAYISELA MM "/>
    <n v="0"/>
    <n v="0"/>
    <n v="0"/>
    <n v="0"/>
    <n v="0"/>
    <n v="0"/>
    <n v="0"/>
    <n v="0"/>
    <n v="0"/>
    <n v="0"/>
    <n v="0"/>
    <n v="0"/>
    <n v="0"/>
    <n v="0"/>
    <n v="0"/>
    <n v="0"/>
    <n v="0"/>
    <d v="2016-05-10T00:00:00"/>
    <x v="0"/>
    <x v="0"/>
    <x v="1"/>
    <x v="8"/>
    <n v="1"/>
  </r>
  <r>
    <s v="CLC"/>
    <s v="C141204"/>
    <x v="2"/>
    <s v="METR"/>
    <x v="3"/>
    <s v="METR"/>
    <x v="3"/>
    <x v="1"/>
    <s v=""/>
    <d v="2016-05-10T00:00:00"/>
    <d v="2016-02-09T00:00:00"/>
    <x v="17"/>
    <s v="MOTOR"/>
    <s v="Closed - Claim documents outstanding"/>
    <s v="SIDE WINDOW BROKEN"/>
    <s v=" "/>
    <n v="2006"/>
    <s v="VLC209GP"/>
    <s v="MLAMBO BT "/>
    <n v="0"/>
    <n v="0"/>
    <n v="0"/>
    <n v="0"/>
    <n v="0"/>
    <n v="0"/>
    <n v="0"/>
    <n v="0"/>
    <n v="0"/>
    <n v="0"/>
    <n v="0"/>
    <n v="0"/>
    <n v="0"/>
    <n v="0"/>
    <n v="0"/>
    <n v="0"/>
    <n v="0"/>
    <d v="2016-05-10T00:00:00"/>
    <x v="0"/>
    <x v="2"/>
    <x v="3"/>
    <x v="3"/>
    <n v="1"/>
  </r>
  <r>
    <s v="CLC"/>
    <s v="C141205"/>
    <x v="2"/>
    <s v="JOWA"/>
    <x v="6"/>
    <s v="JWRA"/>
    <x v="13"/>
    <x v="0"/>
    <s v=""/>
    <d v="2016-05-10T00:00:00"/>
    <d v="2016-03-09T00:00:00"/>
    <x v="28"/>
    <s v="MOTOR"/>
    <s v="Closed - Settled"/>
    <s v="REAR SIDE DAMAGED"/>
    <s v=" "/>
    <n v="2013"/>
    <s v="CR60JJGP"/>
    <s v="MAMOTHETI MR "/>
    <n v="0"/>
    <n v="0"/>
    <n v="0"/>
    <n v="0"/>
    <n v="0"/>
    <n v="4342.26"/>
    <n v="0"/>
    <n v="0"/>
    <n v="0"/>
    <n v="0"/>
    <n v="0"/>
    <n v="0"/>
    <n v="0"/>
    <n v="0"/>
    <n v="0"/>
    <n v="0"/>
    <n v="4342.26"/>
    <d v="2016-05-10T00:00:00"/>
    <x v="0"/>
    <x v="1"/>
    <x v="6"/>
    <x v="13"/>
    <n v="1"/>
  </r>
  <r>
    <s v="CLC"/>
    <s v="C141206"/>
    <x v="2"/>
    <s v="JOWA"/>
    <x v="6"/>
    <s v="CENT"/>
    <x v="7"/>
    <x v="0"/>
    <s v=""/>
    <d v="2016-05-10T00:00:00"/>
    <d v="2016-03-29T00:00:00"/>
    <x v="28"/>
    <s v="MOTOR"/>
    <s v="Closed - Settled"/>
    <s v="LEFT SIDE DAMAGED"/>
    <s v=" "/>
    <n v="2012"/>
    <s v="BX47FVGP"/>
    <s v="MOTAN MM "/>
    <n v="0"/>
    <n v="0"/>
    <n v="0"/>
    <n v="0"/>
    <n v="0"/>
    <n v="11464.73"/>
    <n v="0"/>
    <n v="0"/>
    <n v="0"/>
    <n v="0"/>
    <n v="0"/>
    <n v="0"/>
    <n v="0"/>
    <n v="0"/>
    <n v="0"/>
    <n v="0"/>
    <n v="11464.73"/>
    <d v="2016-05-10T00:00:00"/>
    <x v="0"/>
    <x v="1"/>
    <x v="6"/>
    <x v="7"/>
    <n v="1"/>
  </r>
  <r>
    <s v="CLC"/>
    <s v="C141209"/>
    <x v="1"/>
    <s v="METR"/>
    <x v="3"/>
    <s v="METR"/>
    <x v="3"/>
    <x v="1"/>
    <s v=""/>
    <d v="2016-05-10T00:00:00"/>
    <d v="2014-11-14T00:00:00"/>
    <x v="17"/>
    <s v="MOTOR"/>
    <s v="Closed - Claim documents outstanding"/>
    <s v="RIGHT SIDE SLIDING WINDOW BROKEN"/>
    <s v=" "/>
    <n v="2002"/>
    <s v="NFZ031GP"/>
    <s v="MONYAI I "/>
    <n v="0"/>
    <n v="0"/>
    <n v="0"/>
    <n v="0"/>
    <n v="0"/>
    <n v="0"/>
    <n v="0"/>
    <n v="0"/>
    <n v="0"/>
    <n v="0"/>
    <n v="0"/>
    <n v="0"/>
    <n v="0"/>
    <n v="0"/>
    <n v="0"/>
    <n v="0"/>
    <n v="0"/>
    <d v="2016-05-10T00:00:00"/>
    <x v="0"/>
    <x v="2"/>
    <x v="3"/>
    <x v="3"/>
    <n v="1"/>
  </r>
  <r>
    <s v="CLC"/>
    <s v="C141210"/>
    <x v="1"/>
    <s v="PUBP"/>
    <x v="1"/>
    <s v="JMPD"/>
    <x v="1"/>
    <x v="0"/>
    <s v=""/>
    <d v="2016-05-10T00:00:00"/>
    <d v="2014-08-06T00:00:00"/>
    <x v="5"/>
    <s v="MOTOR"/>
    <s v="Closed - Settled"/>
    <s v="INSURED COLLIDED WITH TP"/>
    <s v=" "/>
    <n v="2013"/>
    <s v="CJ23PTGP"/>
    <s v="MBHIZA PS "/>
    <n v="0"/>
    <n v="0"/>
    <n v="0"/>
    <n v="0"/>
    <n v="0"/>
    <n v="0"/>
    <n v="0"/>
    <n v="0"/>
    <n v="0"/>
    <n v="0"/>
    <n v="0"/>
    <n v="16797.5"/>
    <n v="0"/>
    <n v="0"/>
    <n v="0"/>
    <n v="0"/>
    <n v="16797.5"/>
    <d v="2016-05-10T00:00:00"/>
    <x v="0"/>
    <x v="0"/>
    <x v="1"/>
    <x v="1"/>
    <n v="1"/>
  </r>
  <r>
    <s v="CLC"/>
    <s v="C141212"/>
    <x v="1"/>
    <s v="PUBP"/>
    <x v="1"/>
    <s v="JMPD"/>
    <x v="1"/>
    <x v="0"/>
    <s v=""/>
    <d v="2016-05-10T00:00:00"/>
    <d v="2015-02-08T00:00:00"/>
    <x v="28"/>
    <s v="MOTOR"/>
    <s v="Closed - Settled"/>
    <s v="TP MISSED RED ROBOT &amp; HIT INS VHC"/>
    <s v=" "/>
    <n v="2013"/>
    <s v="CL60YXGP"/>
    <s v="FOURIE LW "/>
    <n v="0"/>
    <n v="0"/>
    <n v="0"/>
    <n v="0"/>
    <n v="0"/>
    <n v="13500.36"/>
    <n v="0"/>
    <n v="0"/>
    <n v="0"/>
    <n v="0"/>
    <n v="0"/>
    <n v="0"/>
    <n v="0"/>
    <n v="0"/>
    <n v="0"/>
    <n v="0"/>
    <n v="13500.36"/>
    <d v="2016-05-10T00:00:00"/>
    <x v="0"/>
    <x v="0"/>
    <x v="1"/>
    <x v="1"/>
    <n v="1"/>
  </r>
  <r>
    <s v="CLC"/>
    <s v="C141213"/>
    <x v="2"/>
    <s v="PIKI"/>
    <x v="2"/>
    <s v="PURF"/>
    <x v="2"/>
    <x v="0"/>
    <s v=""/>
    <d v="2016-05-10T00:00:00"/>
    <d v="2015-08-25T00:00:00"/>
    <x v="28"/>
    <s v="MOTOR"/>
    <s v="Closed - No Own Damage"/>
    <s v="TP HIT INSURED"/>
    <s v=" "/>
    <n v="2008"/>
    <s v="WRT527GP"/>
    <s v="RADEBE MM "/>
    <n v="0"/>
    <n v="0"/>
    <n v="0"/>
    <n v="0"/>
    <n v="0"/>
    <n v="0"/>
    <n v="0"/>
    <n v="0"/>
    <n v="0"/>
    <n v="0"/>
    <n v="0"/>
    <n v="0"/>
    <n v="0"/>
    <n v="0"/>
    <n v="9301.39"/>
    <n v="0"/>
    <n v="9301.39"/>
    <d v="2016-05-10T00:00:00"/>
    <x v="0"/>
    <x v="1"/>
    <x v="2"/>
    <x v="2"/>
    <n v="1"/>
  </r>
  <r>
    <s v="CLC"/>
    <s v="C141214"/>
    <x v="2"/>
    <s v="CIPO"/>
    <x v="7"/>
    <s v="REUV"/>
    <x v="33"/>
    <x v="0"/>
    <s v=""/>
    <d v="2016-05-10T00:00:00"/>
    <d v="2015-09-15T00:00:00"/>
    <x v="17"/>
    <s v="MOTOR"/>
    <s v="Closed - Settled"/>
    <s v="WINDSCREEN DAMAGED"/>
    <s v=" "/>
    <n v="2013"/>
    <s v="CR08RZGP"/>
    <s v="MBAMBO X "/>
    <n v="0"/>
    <n v="0"/>
    <n v="0"/>
    <n v="0"/>
    <n v="0"/>
    <n v="3400"/>
    <n v="0"/>
    <n v="0"/>
    <n v="0"/>
    <n v="0"/>
    <n v="0"/>
    <n v="0"/>
    <n v="0"/>
    <n v="0"/>
    <n v="0"/>
    <n v="0"/>
    <n v="3400"/>
    <d v="2016-05-10T00:00:00"/>
    <x v="0"/>
    <x v="1"/>
    <x v="7"/>
    <x v="33"/>
    <n v="1"/>
  </r>
  <r>
    <s v="CLC"/>
    <s v="C141215"/>
    <x v="2"/>
    <s v="JOWA"/>
    <x v="6"/>
    <s v="SOWE"/>
    <x v="64"/>
    <x v="0"/>
    <s v=""/>
    <d v="2016-05-10T00:00:00"/>
    <d v="2015-09-11T00:00:00"/>
    <x v="28"/>
    <s v="MOTOR"/>
    <s v="Closed - Rejected Third Party Claim"/>
    <s v="FRONT RIGHT DAMAGED"/>
    <s v=" "/>
    <n v="2013"/>
    <s v="CC55WDGP"/>
    <s v="MATHEBULA SP "/>
    <n v="0"/>
    <n v="0"/>
    <n v="0"/>
    <n v="0"/>
    <n v="0"/>
    <n v="18152.599999999999"/>
    <n v="855"/>
    <n v="0"/>
    <n v="0"/>
    <n v="0"/>
    <n v="0"/>
    <n v="0"/>
    <n v="0"/>
    <n v="0"/>
    <n v="0"/>
    <n v="1501.51"/>
    <n v="20509.11"/>
    <d v="2016-05-10T00:00:00"/>
    <x v="0"/>
    <x v="1"/>
    <x v="6"/>
    <x v="64"/>
    <n v="1"/>
  </r>
  <r>
    <s v="CLC"/>
    <s v="C141216"/>
    <x v="2"/>
    <s v="JRAY"/>
    <x v="8"/>
    <s v="STFL"/>
    <x v="51"/>
    <x v="0"/>
    <s v=""/>
    <d v="2016-05-10T00:00:00"/>
    <d v="2015-07-02T00:00:00"/>
    <x v="5"/>
    <s v="MOTOR"/>
    <s v="Closed - Settled"/>
    <s v="WINDSCREEN AND TAIL LIGHT DAMAGED"/>
    <s v="TOYOTA HILUX 2.0 12 "/>
    <n v="2012"/>
    <s v="CL15RYGP"/>
    <s v=" "/>
    <n v="0"/>
    <n v="0"/>
    <n v="0"/>
    <n v="0"/>
    <n v="0"/>
    <n v="7282.88"/>
    <n v="0"/>
    <n v="0"/>
    <n v="0"/>
    <n v="0"/>
    <n v="0"/>
    <n v="0"/>
    <n v="0"/>
    <n v="0"/>
    <n v="0"/>
    <n v="0"/>
    <n v="7282.88"/>
    <d v="2016-05-10T00:00:00"/>
    <x v="0"/>
    <x v="2"/>
    <x v="8"/>
    <x v="51"/>
    <n v="1"/>
  </r>
  <r>
    <s v="CLC"/>
    <s v="C141217"/>
    <x v="1"/>
    <s v="PUBP"/>
    <x v="1"/>
    <s v="JEMS"/>
    <x v="8"/>
    <x v="0"/>
    <s v=""/>
    <d v="2016-05-10T00:00:00"/>
    <d v="2015-06-19T00:00:00"/>
    <x v="28"/>
    <s v="MOTOR"/>
    <s v="Closed - Claim documents outstanding"/>
    <s v="TP HIT INS"/>
    <s v=" "/>
    <n v="2013"/>
    <s v="CY63BWGP"/>
    <s v="WESTCOTT EV "/>
    <n v="0"/>
    <n v="0"/>
    <n v="0"/>
    <n v="0"/>
    <n v="0"/>
    <n v="0"/>
    <n v="0"/>
    <n v="0"/>
    <n v="0"/>
    <n v="0"/>
    <n v="0"/>
    <n v="0"/>
    <n v="0"/>
    <n v="0"/>
    <n v="0"/>
    <n v="0"/>
    <n v="0"/>
    <d v="2016-05-10T00:00:00"/>
    <x v="0"/>
    <x v="0"/>
    <x v="1"/>
    <x v="8"/>
    <n v="1"/>
  </r>
  <r>
    <s v="CLC"/>
    <s v="C141218"/>
    <x v="2"/>
    <s v="PZOO"/>
    <x v="0"/>
    <s v="CPRF"/>
    <x v="56"/>
    <x v="0"/>
    <s v=""/>
    <d v="2016-05-10T00:00:00"/>
    <d v="2015-12-10T00:00:00"/>
    <x v="31"/>
    <s v="MOTOR"/>
    <s v="Closed - Settled"/>
    <s v="LEFT MIRROR DAMAGED HIT N RUN"/>
    <s v="MERCEDES-BENZ Sprinter"/>
    <n v="0"/>
    <s v="CV33WHGP"/>
    <s v="TJ NXUMALO"/>
    <n v="0"/>
    <n v="0"/>
    <n v="0"/>
    <n v="0"/>
    <n v="0"/>
    <n v="5750"/>
    <n v="0"/>
    <n v="0"/>
    <n v="0"/>
    <n v="0"/>
    <n v="0"/>
    <n v="0"/>
    <n v="0"/>
    <n v="0"/>
    <n v="0"/>
    <n v="0"/>
    <n v="5750"/>
    <d v="2016-05-10T00:00:00"/>
    <x v="0"/>
    <x v="0"/>
    <x v="0"/>
    <x v="56"/>
    <n v="1"/>
  </r>
  <r>
    <s v="CLC"/>
    <s v="C141219"/>
    <x v="2"/>
    <s v="PUBP"/>
    <x v="1"/>
    <s v="JMPD"/>
    <x v="1"/>
    <x v="0"/>
    <s v=""/>
    <d v="2016-05-10T00:00:00"/>
    <d v="2016-01-09T00:00:00"/>
    <x v="17"/>
    <s v="MOTOR"/>
    <s v="Closed - Claim documents outstanding"/>
    <s v="CANOPY GLASS DAMAGED"/>
    <s v=" "/>
    <n v="2014"/>
    <s v="DK87TDGP"/>
    <s v="MAKHOBA B "/>
    <n v="0"/>
    <n v="0"/>
    <n v="0"/>
    <n v="0"/>
    <n v="0"/>
    <n v="0"/>
    <n v="0"/>
    <n v="0"/>
    <n v="0"/>
    <n v="0"/>
    <n v="0"/>
    <n v="0"/>
    <n v="0"/>
    <n v="0"/>
    <n v="0"/>
    <n v="0"/>
    <n v="0"/>
    <d v="2016-05-10T00:00:00"/>
    <x v="0"/>
    <x v="0"/>
    <x v="1"/>
    <x v="1"/>
    <n v="1"/>
  </r>
  <r>
    <s v="CLC"/>
    <s v="C141220"/>
    <x v="2"/>
    <s v="METR"/>
    <x v="3"/>
    <s v="METR"/>
    <x v="3"/>
    <x v="1"/>
    <s v=""/>
    <d v="2016-05-10T00:00:00"/>
    <d v="2015-09-02T00:00:00"/>
    <x v="28"/>
    <s v="MOTOR"/>
    <s v="Closed - Settled"/>
    <s v="FRONT BUMPER AND WINDSCREEN DAMAGED"/>
    <s v=" "/>
    <n v="2002"/>
    <s v="NLP349GP"/>
    <s v="RAVELE VT "/>
    <n v="0"/>
    <n v="0"/>
    <n v="0"/>
    <n v="0"/>
    <n v="0"/>
    <n v="5811.71"/>
    <n v="0"/>
    <n v="0"/>
    <n v="0"/>
    <n v="0"/>
    <n v="0"/>
    <n v="0"/>
    <n v="0"/>
    <n v="0"/>
    <n v="0"/>
    <n v="0"/>
    <n v="15811.71"/>
    <d v="2016-05-10T00:00:00"/>
    <x v="0"/>
    <x v="2"/>
    <x v="3"/>
    <x v="3"/>
    <n v="1"/>
  </r>
  <r>
    <s v="CLC"/>
    <s v="C141221"/>
    <x v="2"/>
    <s v="JRAY"/>
    <x v="8"/>
    <s v="JRAF"/>
    <x v="44"/>
    <x v="0"/>
    <s v=""/>
    <d v="2016-05-10T00:00:00"/>
    <d v="2015-11-12T00:00:00"/>
    <x v="5"/>
    <s v="MOTOR"/>
    <s v="Closed - Settled"/>
    <s v="BOTTOM REAR SIDE DAMAGED"/>
    <s v=" "/>
    <n v="2013"/>
    <s v="CK65CDGP"/>
    <s v="MNGWE JS "/>
    <n v="0"/>
    <n v="0"/>
    <n v="0"/>
    <n v="0"/>
    <n v="0"/>
    <n v="21557.4"/>
    <n v="855"/>
    <n v="0"/>
    <n v="0"/>
    <n v="0"/>
    <n v="0"/>
    <n v="0"/>
    <n v="0"/>
    <n v="0"/>
    <n v="0"/>
    <n v="0"/>
    <n v="22412.400000000001"/>
    <d v="2016-05-10T00:00:00"/>
    <x v="0"/>
    <x v="2"/>
    <x v="8"/>
    <x v="44"/>
    <n v="1"/>
  </r>
  <r>
    <s v="CLC"/>
    <s v="C141222"/>
    <x v="2"/>
    <s v="JOWA"/>
    <x v="6"/>
    <s v="CENT"/>
    <x v="7"/>
    <x v="0"/>
    <s v=""/>
    <d v="2016-05-10T00:00:00"/>
    <d v="2016-02-05T00:00:00"/>
    <x v="17"/>
    <s v="MOTOR"/>
    <s v="Closed - Settled"/>
    <s v="WINDSCREEN DAMAGED"/>
    <s v=" "/>
    <n v="2012"/>
    <s v="BX95STGP"/>
    <s v="NGOBENI C "/>
    <n v="0"/>
    <n v="0"/>
    <n v="0"/>
    <n v="0"/>
    <n v="0"/>
    <n v="4674"/>
    <n v="0"/>
    <n v="0"/>
    <n v="0"/>
    <n v="0"/>
    <n v="0"/>
    <n v="0"/>
    <n v="0"/>
    <n v="0"/>
    <n v="0"/>
    <n v="0"/>
    <n v="4674"/>
    <d v="2016-05-10T00:00:00"/>
    <x v="0"/>
    <x v="1"/>
    <x v="6"/>
    <x v="7"/>
    <n v="1"/>
  </r>
  <r>
    <s v="CLC"/>
    <s v="C141223"/>
    <x v="2"/>
    <s v="PUBP"/>
    <x v="1"/>
    <s v="JMPD"/>
    <x v="1"/>
    <x v="0"/>
    <s v=""/>
    <d v="2016-05-10T00:00:00"/>
    <d v="2015-12-14T00:00:00"/>
    <x v="5"/>
    <s v="MOTOR"/>
    <s v="Closed - Settled"/>
    <s v="INS HIT A POLE, BODY PANEL DAMAGED"/>
    <s v=" "/>
    <n v="2013"/>
    <s v="CJ23FRGP"/>
    <s v="POOE CB "/>
    <n v="0"/>
    <n v="0"/>
    <n v="0"/>
    <n v="0"/>
    <n v="0"/>
    <n v="23185.71"/>
    <n v="855"/>
    <n v="0"/>
    <n v="0"/>
    <n v="0"/>
    <n v="0"/>
    <n v="0"/>
    <n v="0"/>
    <n v="0"/>
    <n v="0"/>
    <n v="0"/>
    <n v="24040.71"/>
    <d v="2016-05-10T00:00:00"/>
    <x v="0"/>
    <x v="0"/>
    <x v="1"/>
    <x v="1"/>
    <n v="1"/>
  </r>
  <r>
    <s v="CLC"/>
    <s v="C141224"/>
    <x v="2"/>
    <s v="PUBP"/>
    <x v="1"/>
    <s v="JEMS"/>
    <x v="8"/>
    <x v="0"/>
    <s v=""/>
    <d v="2016-05-10T00:00:00"/>
    <d v="2016-03-03T00:00:00"/>
    <x v="17"/>
    <s v="MOTOR"/>
    <s v="Closed - Settled"/>
    <s v="WINDSCREEN DAMAGED"/>
    <s v=" "/>
    <n v="2013"/>
    <s v="CY84MCGP"/>
    <s v="OELOFSE RP "/>
    <n v="0"/>
    <n v="0"/>
    <n v="0"/>
    <n v="0"/>
    <n v="0"/>
    <n v="4436.42"/>
    <n v="0"/>
    <n v="0"/>
    <n v="0"/>
    <n v="0"/>
    <n v="0"/>
    <n v="0"/>
    <n v="0"/>
    <n v="0"/>
    <n v="0"/>
    <n v="0"/>
    <n v="4436.42"/>
    <d v="2016-05-10T00:00:00"/>
    <x v="0"/>
    <x v="0"/>
    <x v="1"/>
    <x v="8"/>
    <n v="1"/>
  </r>
  <r>
    <s v="CLC"/>
    <s v="C141225"/>
    <x v="2"/>
    <s v="CIPO"/>
    <x v="7"/>
    <s v="REUV"/>
    <x v="33"/>
    <x v="0"/>
    <s v=""/>
    <d v="2016-05-10T00:00:00"/>
    <d v="2015-12-04T00:00:00"/>
    <x v="5"/>
    <s v="MOTOR"/>
    <s v="Closed - Settled"/>
    <s v="REAR SIDE DAMAGED"/>
    <s v=" "/>
    <n v="2013"/>
    <s v="HMG409EC"/>
    <s v="BAKANA S "/>
    <n v="0"/>
    <n v="0"/>
    <n v="0"/>
    <n v="0"/>
    <n v="0"/>
    <n v="22420.53"/>
    <n v="0"/>
    <n v="0"/>
    <n v="0"/>
    <n v="0"/>
    <n v="0"/>
    <n v="0"/>
    <n v="0"/>
    <n v="0"/>
    <n v="0"/>
    <n v="0"/>
    <n v="22420.53"/>
    <d v="2016-05-10T00:00:00"/>
    <x v="0"/>
    <x v="1"/>
    <x v="7"/>
    <x v="33"/>
    <n v="1"/>
  </r>
  <r>
    <s v="CLC"/>
    <s v="C141226"/>
    <x v="2"/>
    <s v="PZOO"/>
    <x v="0"/>
    <s v="CPRD"/>
    <x v="26"/>
    <x v="0"/>
    <s v=""/>
    <d v="2016-05-10T00:00:00"/>
    <d v="2016-02-01T00:00:00"/>
    <x v="5"/>
    <s v="MOTOR"/>
    <s v="Closed - Settled"/>
    <s v="LEFT SIDE LOAD BODY DAMAGED"/>
    <s v=" "/>
    <n v="2013"/>
    <s v="CM81NZGP"/>
    <s v="DLAMINI X "/>
    <n v="0"/>
    <n v="0"/>
    <n v="0"/>
    <n v="0"/>
    <n v="0"/>
    <n v="1802.34"/>
    <n v="0"/>
    <n v="0"/>
    <n v="0"/>
    <n v="0"/>
    <n v="0"/>
    <n v="0"/>
    <n v="0"/>
    <n v="0"/>
    <n v="0"/>
    <n v="0"/>
    <n v="1802.34"/>
    <d v="2016-05-10T00:00:00"/>
    <x v="0"/>
    <x v="0"/>
    <x v="0"/>
    <x v="26"/>
    <n v="1"/>
  </r>
  <r>
    <s v="CLC"/>
    <s v="C141227"/>
    <x v="2"/>
    <s v="PUBP"/>
    <x v="1"/>
    <s v="JMPD"/>
    <x v="1"/>
    <x v="0"/>
    <s v=""/>
    <d v="2016-05-10T00:00:00"/>
    <d v="2015-10-24T00:00:00"/>
    <x v="28"/>
    <s v="MOTOR"/>
    <s v="Abandoned - Cannot Trace Third Party"/>
    <s v="TP COLLIDED WITH INS WHILST STATIONARY"/>
    <s v=" "/>
    <n v="2013"/>
    <s v="CH89SFGP"/>
    <s v="TEMBO B "/>
    <n v="0"/>
    <n v="0"/>
    <n v="0"/>
    <n v="0"/>
    <n v="0"/>
    <n v="56723.53"/>
    <n v="1355"/>
    <n v="0"/>
    <n v="0"/>
    <n v="7650.37"/>
    <n v="0"/>
    <n v="0"/>
    <n v="0"/>
    <n v="0"/>
    <n v="0"/>
    <n v="0"/>
    <n v="65728.899999999994"/>
    <d v="2016-05-10T00:00:00"/>
    <x v="0"/>
    <x v="0"/>
    <x v="1"/>
    <x v="1"/>
    <n v="1"/>
  </r>
  <r>
    <s v="CLC"/>
    <s v="C141228"/>
    <x v="2"/>
    <s v="METR"/>
    <x v="3"/>
    <s v="METR"/>
    <x v="3"/>
    <x v="1"/>
    <s v=""/>
    <d v="2016-05-10T00:00:00"/>
    <d v="2016-03-17T00:00:00"/>
    <x v="5"/>
    <s v="MOTOR"/>
    <s v="Closed - Claim documents outstanding"/>
    <s v="TOP LEFT MIRROR DAMAGED"/>
    <s v=" "/>
    <n v="2015"/>
    <s v="DX72JNGP"/>
    <s v="DANGISA N "/>
    <n v="0"/>
    <n v="0"/>
    <n v="0"/>
    <n v="0"/>
    <n v="0"/>
    <n v="0"/>
    <n v="0"/>
    <n v="0"/>
    <n v="0"/>
    <n v="0"/>
    <n v="0"/>
    <n v="0"/>
    <n v="0"/>
    <n v="0"/>
    <n v="0"/>
    <n v="0"/>
    <n v="0"/>
    <d v="2016-05-10T00:00:00"/>
    <x v="0"/>
    <x v="2"/>
    <x v="3"/>
    <x v="3"/>
    <n v="1"/>
  </r>
  <r>
    <s v="CLC"/>
    <s v="C141229"/>
    <x v="2"/>
    <s v="JOWA"/>
    <x v="6"/>
    <s v="RARO"/>
    <x v="14"/>
    <x v="0"/>
    <s v=""/>
    <d v="2016-05-10T00:00:00"/>
    <d v="2016-03-18T00:00:00"/>
    <x v="5"/>
    <s v="MOTOR"/>
    <s v="Closed - Settled"/>
    <s v="RIM AND WHEEL DAMAGED"/>
    <s v=" "/>
    <n v="2014"/>
    <s v="CL78JPGP"/>
    <s v="RADEBE I "/>
    <n v="0"/>
    <n v="0"/>
    <n v="0"/>
    <n v="0"/>
    <n v="0"/>
    <n v="4877.38"/>
    <n v="0"/>
    <n v="0"/>
    <n v="0"/>
    <n v="0"/>
    <n v="0"/>
    <n v="0"/>
    <n v="0"/>
    <n v="0"/>
    <n v="0"/>
    <n v="0"/>
    <n v="4877.38"/>
    <d v="2016-05-10T00:00:00"/>
    <x v="0"/>
    <x v="1"/>
    <x v="6"/>
    <x v="14"/>
    <n v="1"/>
  </r>
  <r>
    <s v="CLC"/>
    <s v="C141230"/>
    <x v="2"/>
    <s v="PUBP"/>
    <x v="1"/>
    <s v="JMPD"/>
    <x v="1"/>
    <x v="0"/>
    <s v=""/>
    <d v="2016-05-10T00:00:00"/>
    <d v="2016-04-01T00:00:00"/>
    <x v="13"/>
    <s v="MOTOR"/>
    <s v="Closed - Claim documents outstanding"/>
    <s v="KEYS LOST"/>
    <s v=" "/>
    <n v="2014"/>
    <s v="DN75MFGP"/>
    <s v="MORRIS CM "/>
    <n v="0"/>
    <n v="0"/>
    <n v="0"/>
    <n v="0"/>
    <n v="0"/>
    <n v="0"/>
    <n v="0"/>
    <n v="0"/>
    <n v="0"/>
    <n v="0"/>
    <n v="0"/>
    <n v="0"/>
    <n v="0"/>
    <n v="0"/>
    <n v="0"/>
    <n v="0"/>
    <n v="0"/>
    <d v="2016-05-10T00:00:00"/>
    <x v="0"/>
    <x v="0"/>
    <x v="1"/>
    <x v="1"/>
    <n v="1"/>
  </r>
  <r>
    <s v="CLC"/>
    <s v="C141231"/>
    <x v="2"/>
    <s v="PUBP"/>
    <x v="1"/>
    <s v="JEMS"/>
    <x v="8"/>
    <x v="0"/>
    <s v=""/>
    <d v="2016-05-10T00:00:00"/>
    <d v="2015-10-24T00:00:00"/>
    <x v="5"/>
    <s v="MOTOR"/>
    <s v="Closed - Awaiting Invoice"/>
    <s v="INS DROVE OVER ROCK &amp; DAMAGED VHC"/>
    <s v=" "/>
    <n v="2013"/>
    <s v="CP94MSGP"/>
    <s v="MASHUMU BS "/>
    <n v="0"/>
    <n v="0"/>
    <n v="0"/>
    <n v="0"/>
    <n v="0"/>
    <n v="0"/>
    <n v="0"/>
    <n v="0"/>
    <n v="0"/>
    <n v="0"/>
    <n v="0"/>
    <n v="0"/>
    <n v="0"/>
    <n v="0"/>
    <n v="0"/>
    <n v="0"/>
    <n v="0"/>
    <d v="2016-05-10T00:00:00"/>
    <x v="0"/>
    <x v="0"/>
    <x v="1"/>
    <x v="8"/>
    <n v="1"/>
  </r>
  <r>
    <s v="CLC"/>
    <s v="C141232"/>
    <x v="2"/>
    <s v="CIPO"/>
    <x v="7"/>
    <s v="REUV"/>
    <x v="33"/>
    <x v="0"/>
    <s v=""/>
    <d v="2016-05-10T00:00:00"/>
    <d v="2016-03-08T00:00:00"/>
    <x v="5"/>
    <s v="MOTOR"/>
    <s v="Closed - Claim documents outstanding"/>
    <s v="HAIL DAMAGE"/>
    <s v=" "/>
    <n v="2014"/>
    <s v="DW92WTGP"/>
    <s v=" "/>
    <n v="0"/>
    <n v="0"/>
    <n v="0"/>
    <n v="0"/>
    <n v="0"/>
    <n v="0"/>
    <n v="0"/>
    <n v="0"/>
    <n v="0"/>
    <n v="0"/>
    <n v="0"/>
    <n v="0"/>
    <n v="0"/>
    <n v="0"/>
    <n v="0"/>
    <n v="0"/>
    <n v="0"/>
    <d v="2016-05-10T00:00:00"/>
    <x v="0"/>
    <x v="1"/>
    <x v="7"/>
    <x v="33"/>
    <n v="1"/>
  </r>
  <r>
    <s v="CLC"/>
    <s v="C141233"/>
    <x v="2"/>
    <s v="JOWA"/>
    <x v="6"/>
    <s v="JWRA"/>
    <x v="13"/>
    <x v="0"/>
    <s v=""/>
    <d v="2016-05-10T00:00:00"/>
    <d v="2016-03-14T00:00:00"/>
    <x v="13"/>
    <s v="MOTOR"/>
    <s v="Closed - Settled"/>
    <s v="BATTERY STOLEN"/>
    <s v="ISUZU FVZ 1400 13 "/>
    <n v="2013"/>
    <s v="CM29BDGP"/>
    <s v="KHAMBULA D "/>
    <n v="0"/>
    <n v="0"/>
    <n v="0"/>
    <n v="0"/>
    <n v="0"/>
    <n v="6319.77"/>
    <n v="0"/>
    <n v="0"/>
    <n v="0"/>
    <n v="0"/>
    <n v="0"/>
    <n v="0"/>
    <n v="0"/>
    <n v="0"/>
    <n v="0"/>
    <n v="0"/>
    <n v="6319.77"/>
    <d v="2016-05-10T00:00:00"/>
    <x v="0"/>
    <x v="1"/>
    <x v="6"/>
    <x v="13"/>
    <n v="1"/>
  </r>
  <r>
    <s v="CLC"/>
    <s v="C141235"/>
    <x v="2"/>
    <s v="METR"/>
    <x v="3"/>
    <s v="METR"/>
    <x v="3"/>
    <x v="1"/>
    <s v="METR/0416/005586/MMB"/>
    <d v="2016-05-10T00:00:00"/>
    <d v="2016-04-11T00:00:00"/>
    <x v="3"/>
    <s v="MOTOR"/>
    <s v="Closed - Claim documents outstanding"/>
    <s v="DRIVER FOUND TOP LEFT WINDOW AND ONE SLIDING WINDOW MISSING."/>
    <s v="VOLVO MARCO POLO BRT"/>
    <n v="0"/>
    <s v="NLY595GP"/>
    <s v="Motor Glass - No Driver"/>
    <n v="0"/>
    <n v="0"/>
    <n v="0"/>
    <n v="0"/>
    <n v="0"/>
    <n v="0"/>
    <n v="0"/>
    <n v="0"/>
    <n v="0"/>
    <n v="0"/>
    <n v="0"/>
    <n v="0"/>
    <n v="0"/>
    <n v="0"/>
    <n v="0"/>
    <n v="0"/>
    <n v="0"/>
    <d v="2016-05-10T00:00:00"/>
    <x v="0"/>
    <x v="2"/>
    <x v="3"/>
    <x v="3"/>
    <n v="1"/>
  </r>
  <r>
    <s v="CLC"/>
    <s v="C141242"/>
    <x v="1"/>
    <s v="PIKI"/>
    <x v="2"/>
    <s v="PURF"/>
    <x v="2"/>
    <x v="0"/>
    <s v=""/>
    <d v="2016-05-10T00:00:00"/>
    <d v="2014-12-11T00:00:00"/>
    <x v="5"/>
    <s v="MOTOR"/>
    <s v="Closed - Claim documents outstanding"/>
    <s v="NO OWN DAMAGE / DAMAGED TP PROPERTY"/>
    <s v=" "/>
    <n v="2014"/>
    <s v="CY29PTGP"/>
    <s v=" "/>
    <n v="0"/>
    <n v="0"/>
    <n v="0"/>
    <n v="0"/>
    <n v="0"/>
    <n v="0"/>
    <n v="0"/>
    <n v="0"/>
    <n v="0"/>
    <n v="0"/>
    <n v="0"/>
    <n v="0"/>
    <n v="0"/>
    <n v="0"/>
    <n v="0"/>
    <n v="0"/>
    <n v="0"/>
    <d v="2016-05-10T00:00:00"/>
    <x v="0"/>
    <x v="1"/>
    <x v="2"/>
    <x v="2"/>
    <n v="1"/>
  </r>
  <r>
    <s v="CLC"/>
    <s v="C141243"/>
    <x v="1"/>
    <s v="PUBP"/>
    <x v="1"/>
    <s v="JMPD"/>
    <x v="1"/>
    <x v="0"/>
    <s v=""/>
    <d v="2016-05-10T00:00:00"/>
    <d v="2014-12-08T00:00:00"/>
    <x v="28"/>
    <s v="MOTOR"/>
    <s v="Closed - Settled"/>
    <s v="TP REAR ENDED INSURED"/>
    <s v=" "/>
    <n v="2013"/>
    <s v="CN49TDGP"/>
    <s v="MOTLHABANE KC "/>
    <n v="0"/>
    <n v="0"/>
    <n v="0"/>
    <n v="0"/>
    <n v="0"/>
    <n v="10581.48"/>
    <n v="0"/>
    <n v="0"/>
    <n v="0"/>
    <n v="0"/>
    <n v="0"/>
    <n v="0"/>
    <n v="0"/>
    <n v="0"/>
    <n v="0"/>
    <n v="0"/>
    <n v="10581.48"/>
    <d v="2016-05-10T00:00:00"/>
    <x v="0"/>
    <x v="0"/>
    <x v="1"/>
    <x v="1"/>
    <n v="1"/>
  </r>
  <r>
    <s v="CLC"/>
    <s v="C141244"/>
    <x v="1"/>
    <s v="JOWA"/>
    <x v="6"/>
    <s v="RARO"/>
    <x v="14"/>
    <x v="0"/>
    <s v=""/>
    <d v="2016-05-10T00:00:00"/>
    <d v="2015-06-08T00:00:00"/>
    <x v="5"/>
    <s v="MOTOR"/>
    <s v="Closed - Settled"/>
    <s v="FRONT AND RIGHT SIDE DAMAGED"/>
    <s v=" "/>
    <n v="2013"/>
    <s v="CT22YVGP"/>
    <s v="SEOLWANENG TJ "/>
    <n v="0"/>
    <n v="0"/>
    <n v="0"/>
    <n v="0"/>
    <n v="0"/>
    <n v="55785.23"/>
    <n v="855"/>
    <n v="0"/>
    <n v="0"/>
    <n v="0"/>
    <n v="0"/>
    <n v="0"/>
    <n v="0"/>
    <n v="0"/>
    <n v="0"/>
    <n v="0"/>
    <n v="56640.23"/>
    <d v="2016-05-10T00:00:00"/>
    <x v="0"/>
    <x v="1"/>
    <x v="6"/>
    <x v="14"/>
    <n v="1"/>
  </r>
  <r>
    <s v="CLC"/>
    <s v="C141245"/>
    <x v="2"/>
    <s v="CIPO"/>
    <x v="7"/>
    <s v="REUV"/>
    <x v="33"/>
    <x v="0"/>
    <s v=""/>
    <d v="2016-05-10T00:00:00"/>
    <d v="2015-09-16T00:00:00"/>
    <x v="5"/>
    <s v="MOTOR"/>
    <s v="Closed - Claim documents outstanding"/>
    <s v="UNDERNEATH DAMAGED"/>
    <s v=" "/>
    <n v="2014"/>
    <s v="HKN074EC"/>
    <s v="SIGUBUNDU X "/>
    <n v="0"/>
    <n v="0"/>
    <n v="0"/>
    <n v="0"/>
    <n v="0"/>
    <n v="0"/>
    <n v="0"/>
    <n v="0"/>
    <n v="0"/>
    <n v="0"/>
    <n v="0"/>
    <n v="0"/>
    <n v="0"/>
    <n v="0"/>
    <n v="0"/>
    <n v="0"/>
    <n v="0"/>
    <d v="2016-05-10T00:00:00"/>
    <x v="0"/>
    <x v="1"/>
    <x v="7"/>
    <x v="33"/>
    <n v="1"/>
  </r>
  <r>
    <s v="CLC"/>
    <s v="C141247"/>
    <x v="2"/>
    <s v="CIPO"/>
    <x v="7"/>
    <s v="REUV"/>
    <x v="33"/>
    <x v="0"/>
    <s v=""/>
    <d v="2016-05-10T00:00:00"/>
    <d v="2015-08-07T00:00:00"/>
    <x v="5"/>
    <s v="MOTOR"/>
    <s v="Closed"/>
    <s v="DOOR AND KEYS DAMAGED"/>
    <s v=" "/>
    <n v="2013"/>
    <s v="CR08RZGP"/>
    <s v="MBAMBO X "/>
    <n v="0"/>
    <n v="0"/>
    <n v="0"/>
    <n v="0"/>
    <n v="0"/>
    <n v="0"/>
    <n v="0"/>
    <n v="0"/>
    <n v="0"/>
    <n v="0"/>
    <n v="0"/>
    <n v="0"/>
    <n v="0"/>
    <n v="0"/>
    <n v="0"/>
    <n v="0"/>
    <n v="0"/>
    <d v="2016-05-10T00:00:00"/>
    <x v="0"/>
    <x v="1"/>
    <x v="7"/>
    <x v="33"/>
    <n v="1"/>
  </r>
  <r>
    <s v="CLC"/>
    <s v="C141248"/>
    <x v="2"/>
    <s v="PIKI"/>
    <x v="2"/>
    <s v="PURD"/>
    <x v="30"/>
    <x v="0"/>
    <s v=""/>
    <d v="2016-05-10T00:00:00"/>
    <d v="2015-10-09T00:00:00"/>
    <x v="5"/>
    <s v="MOTOR"/>
    <s v="Closed - Settled"/>
    <s v="DRIVER BUMPED ROCK &amp; DAMAGED CREW STEP"/>
    <s v=" "/>
    <n v="2014"/>
    <s v="CW69CMGP"/>
    <s v="MPHELANE J "/>
    <n v="0"/>
    <n v="0"/>
    <n v="0"/>
    <n v="0"/>
    <n v="0"/>
    <n v="7357.08"/>
    <n v="0"/>
    <n v="0"/>
    <n v="0"/>
    <n v="0"/>
    <n v="0"/>
    <n v="0"/>
    <n v="0"/>
    <n v="0"/>
    <n v="0"/>
    <n v="0"/>
    <n v="7357.08"/>
    <d v="2016-05-10T00:00:00"/>
    <x v="0"/>
    <x v="1"/>
    <x v="2"/>
    <x v="30"/>
    <n v="1"/>
  </r>
  <r>
    <s v="CLC"/>
    <s v="C141249"/>
    <x v="2"/>
    <s v="PUBP"/>
    <x v="1"/>
    <s v="JMPD"/>
    <x v="1"/>
    <x v="0"/>
    <s v=""/>
    <d v="2016-05-10T00:00:00"/>
    <d v="2015-11-03T00:00:00"/>
    <x v="5"/>
    <s v="MOTOR"/>
    <s v="Closed"/>
    <s v="SIDE MIRROR DAMAGED"/>
    <s v="TOYOTA QUANTUM 2.7 1 "/>
    <n v="2014"/>
    <s v="DH86VVGP"/>
    <s v=" "/>
    <n v="0"/>
    <n v="0"/>
    <n v="0"/>
    <n v="0"/>
    <n v="0"/>
    <n v="0"/>
    <n v="0"/>
    <n v="0"/>
    <n v="0"/>
    <n v="0"/>
    <n v="0"/>
    <n v="0"/>
    <n v="0"/>
    <n v="0"/>
    <n v="0"/>
    <n v="0"/>
    <n v="0"/>
    <d v="2016-05-10T00:00:00"/>
    <x v="0"/>
    <x v="0"/>
    <x v="1"/>
    <x v="1"/>
    <n v="1"/>
  </r>
  <r>
    <s v="CLC"/>
    <s v="C141250"/>
    <x v="2"/>
    <s v="JOWA"/>
    <x v="6"/>
    <s v="CENT"/>
    <x v="7"/>
    <x v="0"/>
    <s v=""/>
    <d v="2016-05-10T00:00:00"/>
    <d v="2016-01-11T00:00:00"/>
    <x v="5"/>
    <s v="MOTOR"/>
    <s v="Closed - Claim documents outstanding"/>
    <s v="LEFT REAR DAMAGED"/>
    <s v=" "/>
    <n v="2013"/>
    <s v="CL78WVGP"/>
    <s v="MOFOKENG KS "/>
    <n v="0"/>
    <n v="0"/>
    <n v="0"/>
    <n v="0"/>
    <n v="0"/>
    <n v="0"/>
    <n v="0"/>
    <n v="0"/>
    <n v="0"/>
    <n v="0"/>
    <n v="0"/>
    <n v="0"/>
    <n v="0"/>
    <n v="0"/>
    <n v="0"/>
    <n v="0"/>
    <n v="0"/>
    <d v="2016-05-10T00:00:00"/>
    <x v="0"/>
    <x v="1"/>
    <x v="6"/>
    <x v="7"/>
    <n v="1"/>
  </r>
  <r>
    <s v="CLC"/>
    <s v="C141251"/>
    <x v="2"/>
    <s v="GRFI"/>
    <x v="9"/>
    <s v="FINA"/>
    <x v="12"/>
    <x v="0"/>
    <s v=""/>
    <d v="2016-05-10T00:00:00"/>
    <d v="2016-02-08T00:00:00"/>
    <x v="5"/>
    <s v="MOTOR"/>
    <s v="Closed - Settled"/>
    <s v="REMOTE CONTROL GATE DAMAGED VEHICLE"/>
    <s v=" "/>
    <n v="2014"/>
    <s v="CK80KKGP"/>
    <s v="MASOPOGA K "/>
    <n v="0"/>
    <n v="0"/>
    <n v="0"/>
    <n v="0"/>
    <n v="0"/>
    <n v="15401.4"/>
    <n v="800"/>
    <n v="0"/>
    <n v="0"/>
    <n v="0"/>
    <n v="0"/>
    <n v="0"/>
    <n v="0"/>
    <n v="0"/>
    <n v="0"/>
    <n v="0"/>
    <n v="16201.4"/>
    <d v="2016-05-10T00:00:00"/>
    <x v="0"/>
    <x v="3"/>
    <x v="9"/>
    <x v="12"/>
    <n v="1"/>
  </r>
  <r>
    <s v="CLC"/>
    <s v="C141252"/>
    <x v="2"/>
    <s v="METR"/>
    <x v="3"/>
    <s v="METR"/>
    <x v="3"/>
    <x v="1"/>
    <s v=""/>
    <d v="2016-05-10T00:00:00"/>
    <d v="2016-03-05T00:00:00"/>
    <x v="5"/>
    <s v="MOTOR"/>
    <s v="Closed - Claim documents outstanding"/>
    <s v="LEFT MIRROR MISSING"/>
    <s v=" "/>
    <n v="2015"/>
    <s v="DY37GZGP"/>
    <s v="CHUMA W "/>
    <n v="0"/>
    <n v="0"/>
    <n v="0"/>
    <n v="0"/>
    <n v="0"/>
    <n v="0"/>
    <n v="0"/>
    <n v="0"/>
    <n v="0"/>
    <n v="0"/>
    <n v="0"/>
    <n v="0"/>
    <n v="0"/>
    <n v="0"/>
    <n v="0"/>
    <n v="0"/>
    <n v="0"/>
    <d v="2016-05-10T00:00:00"/>
    <x v="0"/>
    <x v="2"/>
    <x v="3"/>
    <x v="3"/>
    <n v="1"/>
  </r>
  <r>
    <s v="CLC"/>
    <s v="C141272"/>
    <x v="1"/>
    <s v="PUBP"/>
    <x v="1"/>
    <s v="JMPD"/>
    <x v="1"/>
    <x v="0"/>
    <s v=""/>
    <d v="2016-05-10T00:00:00"/>
    <d v="2015-01-16T00:00:00"/>
    <x v="28"/>
    <s v="MOTOR"/>
    <s v="Closed - Settled"/>
    <s v="TP COLLIDED WITH INS"/>
    <s v=" "/>
    <n v="2013"/>
    <s v="CJ23BDGP"/>
    <s v="MABUELA MP "/>
    <n v="0"/>
    <n v="0"/>
    <n v="0"/>
    <n v="0"/>
    <n v="0"/>
    <n v="67736.91"/>
    <n v="798"/>
    <n v="0"/>
    <n v="0"/>
    <n v="0"/>
    <n v="0"/>
    <n v="0"/>
    <n v="0"/>
    <n v="0"/>
    <n v="0"/>
    <n v="0"/>
    <n v="68534.91"/>
    <d v="2016-05-10T00:00:00"/>
    <x v="0"/>
    <x v="0"/>
    <x v="1"/>
    <x v="1"/>
    <n v="1"/>
  </r>
  <r>
    <s v="CLC"/>
    <s v="C141273"/>
    <x v="1"/>
    <s v="PUBP"/>
    <x v="1"/>
    <s v="JMPD"/>
    <x v="1"/>
    <x v="0"/>
    <s v=""/>
    <d v="2016-05-10T00:00:00"/>
    <d v="2015-05-29T00:00:00"/>
    <x v="17"/>
    <s v="MOTOR"/>
    <s v="Closed - Claim documents outstanding"/>
    <s v="WINDSCREEN DAMAGED"/>
    <s v=" "/>
    <n v="2013"/>
    <s v="CR19YXGP"/>
    <s v="HLATSHWAYO S "/>
    <n v="0"/>
    <n v="0"/>
    <n v="0"/>
    <n v="0"/>
    <n v="0"/>
    <n v="0"/>
    <n v="0"/>
    <n v="0"/>
    <n v="0"/>
    <n v="0"/>
    <n v="0"/>
    <n v="0"/>
    <n v="0"/>
    <n v="0"/>
    <n v="0"/>
    <n v="0"/>
    <n v="0"/>
    <d v="2016-05-10T00:00:00"/>
    <x v="0"/>
    <x v="0"/>
    <x v="1"/>
    <x v="1"/>
    <n v="1"/>
  </r>
  <r>
    <s v="CLC"/>
    <s v="C141274"/>
    <x v="2"/>
    <s v="PZOO"/>
    <x v="0"/>
    <s v="CPRF"/>
    <x v="56"/>
    <x v="0"/>
    <s v=""/>
    <d v="2016-05-10T00:00:00"/>
    <d v="2015-09-28T00:00:00"/>
    <x v="28"/>
    <s v="MOTOR"/>
    <s v="Closed - Minor Damages "/>
    <s v="SLIGHTLY BENT TOW BAR HOLDER"/>
    <s v=" "/>
    <n v="2013"/>
    <s v="CN57RTGP"/>
    <s v="REX CG "/>
    <n v="0"/>
    <n v="0"/>
    <n v="0"/>
    <n v="0"/>
    <n v="0"/>
    <n v="0"/>
    <n v="0"/>
    <n v="0"/>
    <n v="0"/>
    <n v="0"/>
    <n v="0"/>
    <n v="0"/>
    <n v="0"/>
    <n v="0"/>
    <n v="0"/>
    <n v="0"/>
    <n v="0"/>
    <d v="2016-05-10T00:00:00"/>
    <x v="0"/>
    <x v="0"/>
    <x v="0"/>
    <x v="56"/>
    <n v="1"/>
  </r>
  <r>
    <s v="CLC"/>
    <s v="C141275"/>
    <x v="2"/>
    <s v="CIPO"/>
    <x v="7"/>
    <s v="ROOD"/>
    <x v="43"/>
    <x v="0"/>
    <s v=""/>
    <d v="2016-05-10T00:00:00"/>
    <d v="2015-09-22T00:00:00"/>
    <x v="28"/>
    <s v="MOTOR"/>
    <s v="Closed - Claim documents outstanding"/>
    <s v="LEFT AND REAR SIDE DAMAGED"/>
    <s v=" "/>
    <n v="2013"/>
    <s v="CN10YZGP"/>
    <s v="SITHEBE R "/>
    <n v="0"/>
    <n v="0"/>
    <n v="0"/>
    <n v="0"/>
    <n v="0"/>
    <n v="0"/>
    <n v="0"/>
    <n v="0"/>
    <n v="0"/>
    <n v="0"/>
    <n v="0"/>
    <n v="0"/>
    <n v="0"/>
    <n v="0"/>
    <n v="0"/>
    <n v="0"/>
    <n v="0"/>
    <d v="2016-05-10T00:00:00"/>
    <x v="0"/>
    <x v="1"/>
    <x v="7"/>
    <x v="43"/>
    <n v="1"/>
  </r>
  <r>
    <s v="CLC"/>
    <s v="C141276"/>
    <x v="2"/>
    <s v="PUBP"/>
    <x v="1"/>
    <s v="JEMS"/>
    <x v="8"/>
    <x v="0"/>
    <s v=""/>
    <d v="2016-05-10T00:00:00"/>
    <d v="2015-09-20T00:00:00"/>
    <x v="17"/>
    <s v="MOTOR"/>
    <s v="Closed - Settled"/>
    <s v="WINDSCREEND DAMAGED"/>
    <s v=" "/>
    <n v="2001"/>
    <s v="NHH299GP"/>
    <s v="NELL RJ "/>
    <n v="0"/>
    <n v="0"/>
    <n v="0"/>
    <n v="0"/>
    <n v="0"/>
    <n v="19988.419999999998"/>
    <n v="0"/>
    <n v="0"/>
    <n v="0"/>
    <n v="0"/>
    <n v="0"/>
    <n v="0"/>
    <n v="0"/>
    <n v="0"/>
    <n v="0"/>
    <n v="0"/>
    <n v="19988.419999999998"/>
    <d v="2016-05-10T00:00:00"/>
    <x v="0"/>
    <x v="0"/>
    <x v="1"/>
    <x v="8"/>
    <n v="1"/>
  </r>
  <r>
    <s v="CLC"/>
    <s v="C141277"/>
    <x v="2"/>
    <s v="PUBP"/>
    <x v="1"/>
    <s v="JMPD"/>
    <x v="1"/>
    <x v="0"/>
    <s v=""/>
    <d v="2016-05-10T00:00:00"/>
    <d v="2015-12-08T00:00:00"/>
    <x v="28"/>
    <s v="MOTOR"/>
    <s v="Closed - Settled"/>
    <s v="TP REAR ENDED INSURED"/>
    <s v=" "/>
    <n v="2013"/>
    <s v="CK80MMGP"/>
    <s v="NDIMANDE MN "/>
    <n v="0"/>
    <n v="0"/>
    <n v="0"/>
    <n v="0"/>
    <n v="0"/>
    <n v="25165.69"/>
    <n v="855"/>
    <n v="0"/>
    <n v="0"/>
    <n v="0"/>
    <n v="0"/>
    <n v="0"/>
    <n v="0"/>
    <n v="0"/>
    <n v="0"/>
    <n v="0"/>
    <n v="26020.69"/>
    <d v="2016-05-10T00:00:00"/>
    <x v="0"/>
    <x v="0"/>
    <x v="1"/>
    <x v="1"/>
    <n v="1"/>
  </r>
  <r>
    <s v="CLC"/>
    <s v="C141278"/>
    <x v="2"/>
    <s v="METR"/>
    <x v="3"/>
    <s v="METR"/>
    <x v="3"/>
    <x v="1"/>
    <s v=""/>
    <d v="2016-05-10T00:00:00"/>
    <d v="2015-09-16T00:00:00"/>
    <x v="17"/>
    <s v="MOTOR"/>
    <s v="Closed - Claim documents outstanding"/>
    <s v="BOTH TOP WINDSCREEN AND 4XSLIDERS"/>
    <s v=" "/>
    <n v="2002"/>
    <s v="NHB597GP"/>
    <s v="GUERCIO JD "/>
    <n v="0"/>
    <n v="0"/>
    <n v="0"/>
    <n v="0"/>
    <n v="0"/>
    <n v="0"/>
    <n v="0"/>
    <n v="0"/>
    <n v="0"/>
    <n v="0"/>
    <n v="0"/>
    <n v="0"/>
    <n v="0"/>
    <n v="0"/>
    <n v="0"/>
    <n v="0"/>
    <n v="0"/>
    <d v="2016-05-10T00:00:00"/>
    <x v="0"/>
    <x v="2"/>
    <x v="3"/>
    <x v="3"/>
    <n v="1"/>
  </r>
  <r>
    <s v="CLC"/>
    <s v="C141280"/>
    <x v="2"/>
    <s v="PUBP"/>
    <x v="1"/>
    <s v="JMPD"/>
    <x v="1"/>
    <x v="0"/>
    <s v=""/>
    <d v="2016-05-10T00:00:00"/>
    <d v="2016-02-03T00:00:00"/>
    <x v="28"/>
    <s v="MOTOR"/>
    <s v="Closed - Settled"/>
    <s v="TP COLLIDED WITH INS WHILST STATINARY"/>
    <s v=" "/>
    <n v="2014"/>
    <s v="DK27HFGP"/>
    <s v="TSHABALALA B "/>
    <n v="0"/>
    <n v="0"/>
    <n v="0"/>
    <n v="0"/>
    <n v="0"/>
    <n v="31926.080000000002"/>
    <n v="855"/>
    <n v="0"/>
    <n v="0"/>
    <n v="0"/>
    <n v="0"/>
    <n v="0"/>
    <n v="0"/>
    <n v="0"/>
    <n v="0"/>
    <n v="0"/>
    <n v="32781.08"/>
    <d v="2016-05-10T00:00:00"/>
    <x v="0"/>
    <x v="0"/>
    <x v="1"/>
    <x v="1"/>
    <n v="1"/>
  </r>
  <r>
    <s v="CLC"/>
    <s v="C141295"/>
    <x v="1"/>
    <s v="RJPC"/>
    <x v="12"/>
    <s v="RJPC"/>
    <x v="17"/>
    <x v="0"/>
    <s v=""/>
    <d v="2016-05-10T00:00:00"/>
    <d v="2014-10-28T00:00:00"/>
    <x v="17"/>
    <s v="MOTOR"/>
    <s v="Closed - Claim documents outstanding"/>
    <s v="STONE CHIP CRACKED WINDSCREEN"/>
    <s v=" "/>
    <n v="2014"/>
    <s v="CL44FVGP"/>
    <s v="Motor Glass - No Driver"/>
    <n v="0"/>
    <n v="0"/>
    <n v="0"/>
    <n v="0"/>
    <n v="0"/>
    <n v="0"/>
    <n v="0"/>
    <n v="0"/>
    <n v="0"/>
    <n v="0"/>
    <n v="0"/>
    <n v="0"/>
    <n v="0"/>
    <n v="0"/>
    <n v="0"/>
    <n v="0"/>
    <n v="0"/>
    <d v="2016-05-10T00:00:00"/>
    <x v="0"/>
    <x v="2"/>
    <x v="12"/>
    <x v="17"/>
    <n v="1"/>
  </r>
  <r>
    <s v="CLC"/>
    <s v="C141296"/>
    <x v="1"/>
    <s v="METR"/>
    <x v="3"/>
    <s v="METR"/>
    <x v="3"/>
    <x v="1"/>
    <s v=""/>
    <d v="2016-05-10T00:00:00"/>
    <d v="2015-01-15T00:00:00"/>
    <x v="28"/>
    <s v="MOTOR"/>
    <s v="Closed - Settled"/>
    <s v="FRONT BUMPER DAMAGED HIT TP"/>
    <s v=" "/>
    <n v="2002"/>
    <s v="NLY522GP"/>
    <s v="HASANI N "/>
    <n v="0"/>
    <n v="0"/>
    <n v="0"/>
    <n v="0"/>
    <n v="0"/>
    <n v="0"/>
    <n v="0"/>
    <n v="0"/>
    <n v="0"/>
    <n v="0"/>
    <n v="0"/>
    <n v="0"/>
    <n v="0"/>
    <n v="0"/>
    <n v="0"/>
    <n v="0"/>
    <n v="2600"/>
    <d v="2016-05-10T00:00:00"/>
    <x v="0"/>
    <x v="2"/>
    <x v="3"/>
    <x v="3"/>
    <n v="1"/>
  </r>
  <r>
    <s v="CLC"/>
    <s v="C141297"/>
    <x v="1"/>
    <s v="METR"/>
    <x v="3"/>
    <s v="METR"/>
    <x v="3"/>
    <x v="1"/>
    <s v=""/>
    <d v="2016-05-10T00:00:00"/>
    <d v="2015-03-04T00:00:00"/>
    <x v="28"/>
    <s v="MOTOR"/>
    <s v="Closed - Settled"/>
    <s v="REAR LEFT BUMPER DAMAGED HIT BY TP"/>
    <s v=" "/>
    <n v="2006"/>
    <s v="VJR012GP"/>
    <s v="MAKGATE S "/>
    <n v="0"/>
    <n v="0"/>
    <n v="0"/>
    <n v="0"/>
    <n v="0"/>
    <n v="0"/>
    <n v="0"/>
    <n v="0"/>
    <n v="0"/>
    <n v="0"/>
    <n v="0"/>
    <n v="0"/>
    <n v="0"/>
    <n v="0"/>
    <n v="0"/>
    <n v="0"/>
    <n v="7060"/>
    <d v="2016-05-10T00:00:00"/>
    <x v="0"/>
    <x v="2"/>
    <x v="3"/>
    <x v="3"/>
    <n v="1"/>
  </r>
  <r>
    <s v="CLC"/>
    <s v="C141298"/>
    <x v="1"/>
    <s v="CIPO"/>
    <x v="7"/>
    <s v="REUV"/>
    <x v="33"/>
    <x v="0"/>
    <s v=""/>
    <d v="2016-05-10T00:00:00"/>
    <d v="2015-06-17T00:00:00"/>
    <x v="28"/>
    <s v="MOTOR"/>
    <s v="Closed - Settled"/>
    <s v="LEFT SIDE DAMAGED"/>
    <s v=" "/>
    <n v="2014"/>
    <s v="DL84DFGP"/>
    <s v="MAEBELE E "/>
    <n v="0"/>
    <n v="0"/>
    <n v="0"/>
    <n v="0"/>
    <n v="0"/>
    <n v="5963.43"/>
    <n v="0"/>
    <n v="0"/>
    <n v="0"/>
    <n v="0"/>
    <n v="0"/>
    <n v="0"/>
    <n v="0"/>
    <n v="0"/>
    <n v="0"/>
    <n v="0"/>
    <n v="5963.43"/>
    <d v="2016-05-10T00:00:00"/>
    <x v="0"/>
    <x v="1"/>
    <x v="7"/>
    <x v="33"/>
    <n v="1"/>
  </r>
  <r>
    <s v="CLC"/>
    <s v="C141299"/>
    <x v="2"/>
    <s v="CIPO"/>
    <x v="7"/>
    <s v="ROOD"/>
    <x v="43"/>
    <x v="0"/>
    <s v=""/>
    <d v="2016-05-10T00:00:00"/>
    <d v="2015-11-10T00:00:00"/>
    <x v="5"/>
    <s v="MOTOR"/>
    <s v="Closed - Claim documents outstanding"/>
    <s v="AIRCON PIPE DAMAGED"/>
    <s v=" "/>
    <n v="2013"/>
    <s v="CL65RSGP"/>
    <s v="MC PHERSON J "/>
    <n v="0"/>
    <n v="0"/>
    <n v="0"/>
    <n v="0"/>
    <n v="0"/>
    <n v="0"/>
    <n v="0"/>
    <n v="0"/>
    <n v="0"/>
    <n v="0"/>
    <n v="0"/>
    <n v="0"/>
    <n v="0"/>
    <n v="0"/>
    <n v="0"/>
    <n v="0"/>
    <n v="0"/>
    <d v="2016-05-10T00:00:00"/>
    <x v="0"/>
    <x v="1"/>
    <x v="7"/>
    <x v="43"/>
    <n v="1"/>
  </r>
  <r>
    <s v="CLC"/>
    <s v="C141300"/>
    <x v="2"/>
    <s v="PZOO"/>
    <x v="0"/>
    <s v="CPRC"/>
    <x v="25"/>
    <x v="0"/>
    <s v=""/>
    <d v="2016-05-10T00:00:00"/>
    <d v="2015-12-07T00:00:00"/>
    <x v="13"/>
    <s v="MOTOR"/>
    <s v="Closed - Settled"/>
    <s v="BATTERY STOLEN"/>
    <s v="NEWHOLLA TRACTOR 13 "/>
    <n v="2013"/>
    <s v="CN18CPGP"/>
    <s v="NEMUKONDENI A "/>
    <n v="0"/>
    <n v="0"/>
    <n v="0"/>
    <n v="0"/>
    <n v="0"/>
    <n v="4547.78"/>
    <n v="0"/>
    <n v="0"/>
    <n v="0"/>
    <n v="0"/>
    <n v="0"/>
    <n v="0"/>
    <n v="0"/>
    <n v="0"/>
    <n v="0"/>
    <n v="0"/>
    <n v="4547.78"/>
    <d v="2016-05-10T00:00:00"/>
    <x v="0"/>
    <x v="0"/>
    <x v="0"/>
    <x v="25"/>
    <n v="1"/>
  </r>
  <r>
    <s v="CLC"/>
    <s v="C141318"/>
    <x v="1"/>
    <s v="PZOO"/>
    <x v="0"/>
    <s v="HOFF"/>
    <x v="0"/>
    <x v="0"/>
    <s v=""/>
    <d v="2016-05-10T00:00:00"/>
    <d v="2014-10-14T00:00:00"/>
    <x v="28"/>
    <s v="MOTOR"/>
    <s v="Closed - Handled by Insurer"/>
    <s v="DOOR DAMAGED HIT BY TP"/>
    <s v=" "/>
    <n v="2013"/>
    <s v="CN57BYGP"/>
    <s v="IVEY EC "/>
    <n v="0"/>
    <n v="0"/>
    <n v="0"/>
    <n v="0"/>
    <n v="0"/>
    <n v="0"/>
    <n v="0"/>
    <n v="0"/>
    <n v="0"/>
    <n v="0"/>
    <n v="0"/>
    <n v="0"/>
    <n v="0"/>
    <n v="0"/>
    <n v="0"/>
    <n v="0"/>
    <n v="0"/>
    <d v="2016-05-10T00:00:00"/>
    <x v="0"/>
    <x v="0"/>
    <x v="0"/>
    <x v="0"/>
    <n v="1"/>
  </r>
  <r>
    <s v="CLC"/>
    <s v="C141301"/>
    <x v="1"/>
    <s v="CODE"/>
    <x v="5"/>
    <s v="COMM"/>
    <x v="20"/>
    <x v="0"/>
    <s v=""/>
    <d v="2016-05-10T00:00:00"/>
    <d v="2015-02-10T00:00:00"/>
    <x v="17"/>
    <s v="MOTOR"/>
    <s v="Closed"/>
    <s v="WINDSCREEN BROKEN BY TREE"/>
    <s v=" "/>
    <n v="2014"/>
    <s v="CM81WDGP"/>
    <s v="MTAMBO H "/>
    <n v="0"/>
    <n v="0"/>
    <n v="0"/>
    <n v="0"/>
    <n v="0"/>
    <n v="0"/>
    <n v="0"/>
    <n v="0"/>
    <n v="0"/>
    <n v="0"/>
    <n v="0"/>
    <n v="0"/>
    <n v="0"/>
    <n v="0"/>
    <n v="0"/>
    <n v="0"/>
    <n v="0"/>
    <d v="2016-05-10T00:00:00"/>
    <x v="0"/>
    <x v="0"/>
    <x v="5"/>
    <x v="20"/>
    <n v="1"/>
  </r>
  <r>
    <s v="CLC"/>
    <s v="C141302"/>
    <x v="1"/>
    <s v="METR"/>
    <x v="3"/>
    <s v="METR"/>
    <x v="3"/>
    <x v="1"/>
    <s v=""/>
    <d v="2016-05-10T00:00:00"/>
    <d v="2015-03-04T00:00:00"/>
    <x v="28"/>
    <s v="MOTOR"/>
    <s v="Closed - Settled"/>
    <s v="REAR RIGHT BUMPER DAMAGED HIT BY TP"/>
    <s v=" "/>
    <n v="2006"/>
    <s v="VLC381GP"/>
    <s v="BALOYI P "/>
    <n v="0"/>
    <n v="0"/>
    <n v="0"/>
    <n v="0"/>
    <n v="0"/>
    <n v="0"/>
    <n v="0"/>
    <n v="0"/>
    <n v="0"/>
    <n v="0"/>
    <n v="0"/>
    <n v="0"/>
    <n v="0"/>
    <n v="0"/>
    <n v="0"/>
    <n v="0"/>
    <n v="4600"/>
    <d v="2016-05-10T00:00:00"/>
    <x v="0"/>
    <x v="2"/>
    <x v="3"/>
    <x v="3"/>
    <n v="1"/>
  </r>
  <r>
    <s v="CLC"/>
    <s v="C141303"/>
    <x v="1"/>
    <s v="JRAY"/>
    <x v="8"/>
    <s v="JRAC"/>
    <x v="29"/>
    <x v="0"/>
    <s v=""/>
    <d v="2016-05-10T00:00:00"/>
    <d v="2015-02-15T00:00:00"/>
    <x v="28"/>
    <s v="MOTOR"/>
    <s v="Closed - Settled"/>
    <s v="LEFT SIDE, PANEL AND DOOR DAMAGED"/>
    <s v=" "/>
    <n v="2013"/>
    <s v="CL86NBGP"/>
    <s v="KHOZA BT "/>
    <n v="0"/>
    <n v="0"/>
    <n v="0"/>
    <n v="0"/>
    <n v="0"/>
    <n v="36870.14"/>
    <n v="855"/>
    <n v="0"/>
    <n v="0"/>
    <n v="0"/>
    <n v="0"/>
    <n v="0"/>
    <n v="0"/>
    <n v="0"/>
    <n v="0"/>
    <n v="0"/>
    <n v="37725.14"/>
    <d v="2016-05-10T00:00:00"/>
    <x v="0"/>
    <x v="2"/>
    <x v="8"/>
    <x v="29"/>
    <n v="1"/>
  </r>
  <r>
    <s v="CLC"/>
    <s v="C141304"/>
    <x v="2"/>
    <s v="CIPO"/>
    <x v="7"/>
    <s v="REUV"/>
    <x v="33"/>
    <x v="0"/>
    <s v=""/>
    <d v="2016-05-10T00:00:00"/>
    <d v="2015-10-05T00:00:00"/>
    <x v="5"/>
    <s v="MOTOR"/>
    <s v="Closed - Settled"/>
    <s v="LEFT DOOR DAMAGED"/>
    <s v=" "/>
    <n v="2013"/>
    <s v="HKR156EC"/>
    <s v="MABASA B "/>
    <n v="0"/>
    <n v="0"/>
    <n v="0"/>
    <n v="0"/>
    <n v="0"/>
    <n v="30373.65"/>
    <n v="0"/>
    <n v="0"/>
    <n v="0"/>
    <n v="0"/>
    <n v="0"/>
    <n v="0"/>
    <n v="0"/>
    <n v="0"/>
    <n v="0"/>
    <n v="0"/>
    <n v="30373.65"/>
    <d v="2016-05-10T00:00:00"/>
    <x v="0"/>
    <x v="1"/>
    <x v="7"/>
    <x v="33"/>
    <n v="1"/>
  </r>
  <r>
    <s v="CLC"/>
    <s v="C141305"/>
    <x v="2"/>
    <s v="JRAY"/>
    <x v="8"/>
    <s v="STFL"/>
    <x v="51"/>
    <x v="0"/>
    <s v="JRAY/0216/004307/MOR"/>
    <d v="2016-05-10T00:00:00"/>
    <d v="2016-02-01T00:00:00"/>
    <x v="13"/>
    <s v="MOTOR"/>
    <s v="Closed - Settled"/>
    <s v="SPARE WHEEL STOLEN"/>
    <s v="TOYOTA Hilux"/>
    <n v="0"/>
    <s v="DN70PVGP"/>
    <s v="MS MXHOSA"/>
    <n v="0"/>
    <n v="0"/>
    <n v="0"/>
    <n v="0"/>
    <n v="0"/>
    <n v="5277.85"/>
    <n v="0"/>
    <n v="0"/>
    <n v="0"/>
    <n v="0"/>
    <n v="0"/>
    <n v="0"/>
    <n v="0"/>
    <n v="0"/>
    <n v="0"/>
    <n v="0"/>
    <n v="5277.85"/>
    <d v="2016-05-10T00:00:00"/>
    <x v="0"/>
    <x v="2"/>
    <x v="8"/>
    <x v="51"/>
    <n v="1"/>
  </r>
  <r>
    <s v="CLC"/>
    <s v="C141306"/>
    <x v="2"/>
    <s v="PUBP"/>
    <x v="1"/>
    <s v="JEMS"/>
    <x v="8"/>
    <x v="0"/>
    <s v=""/>
    <d v="2016-05-10T00:00:00"/>
    <d v="2015-09-29T00:00:00"/>
    <x v="28"/>
    <s v="MOTOR"/>
    <s v="Closed - Claim documents outstanding"/>
    <s v="TP COLLIDED WITH INSURED"/>
    <s v=" "/>
    <n v="2013"/>
    <s v="CN55JNGP"/>
    <s v="BABOUTLWELWE OO "/>
    <n v="0"/>
    <n v="0"/>
    <n v="0"/>
    <n v="0"/>
    <n v="0"/>
    <n v="0"/>
    <n v="0"/>
    <n v="0"/>
    <n v="0"/>
    <n v="0"/>
    <n v="0"/>
    <n v="0"/>
    <n v="0"/>
    <n v="0"/>
    <n v="0"/>
    <n v="0"/>
    <n v="0"/>
    <d v="2016-05-10T00:00:00"/>
    <x v="0"/>
    <x v="0"/>
    <x v="1"/>
    <x v="8"/>
    <n v="1"/>
  </r>
  <r>
    <s v="CLC"/>
    <s v="C141307"/>
    <x v="1"/>
    <s v="JRAY"/>
    <x v="8"/>
    <s v="JRAB"/>
    <x v="39"/>
    <x v="0"/>
    <s v=""/>
    <d v="2016-05-10T00:00:00"/>
    <d v="2015-06-19T00:00:00"/>
    <x v="5"/>
    <s v="MOTOR"/>
    <s v="Closed - Settled"/>
    <s v="2X TAIL LIGHT DAMAGED"/>
    <s v=" "/>
    <n v="2008"/>
    <s v="XJG869GP"/>
    <s v="MOKGOKOLOSHI MP "/>
    <n v="0"/>
    <n v="0"/>
    <n v="0"/>
    <n v="0"/>
    <n v="0"/>
    <n v="0"/>
    <n v="0"/>
    <n v="0"/>
    <n v="0"/>
    <n v="0"/>
    <n v="0"/>
    <n v="20503.009999999998"/>
    <n v="855"/>
    <n v="0"/>
    <n v="0"/>
    <n v="0"/>
    <n v="26358.01"/>
    <d v="2016-05-10T00:00:00"/>
    <x v="0"/>
    <x v="2"/>
    <x v="8"/>
    <x v="39"/>
    <n v="1"/>
  </r>
  <r>
    <s v="CLC"/>
    <s v="C141308"/>
    <x v="2"/>
    <s v="METR"/>
    <x v="3"/>
    <s v="METR"/>
    <x v="3"/>
    <x v="1"/>
    <s v=""/>
    <d v="2016-05-10T00:00:00"/>
    <d v="2016-02-11T00:00:00"/>
    <x v="17"/>
    <s v="MOTOR"/>
    <s v="Closed - Settled"/>
    <s v="RIGHT BOTTOM WINDOW BROKEN"/>
    <s v=" "/>
    <n v="2002"/>
    <s v="NFZ037GP"/>
    <s v="MANYAMA IM "/>
    <n v="0"/>
    <n v="0"/>
    <n v="0"/>
    <n v="0"/>
    <n v="0"/>
    <n v="766.82"/>
    <n v="0"/>
    <n v="0"/>
    <n v="0"/>
    <n v="0"/>
    <n v="0"/>
    <n v="0"/>
    <n v="0"/>
    <n v="0"/>
    <n v="0"/>
    <n v="0"/>
    <n v="766.82"/>
    <d v="2016-05-10T00:00:00"/>
    <x v="0"/>
    <x v="2"/>
    <x v="3"/>
    <x v="3"/>
    <n v="1"/>
  </r>
  <r>
    <s v="CLC"/>
    <s v="C141309"/>
    <x v="2"/>
    <s v="CIPO"/>
    <x v="7"/>
    <s v="MIDR"/>
    <x v="47"/>
    <x v="0"/>
    <s v=""/>
    <d v="2016-05-10T00:00:00"/>
    <d v="2015-08-31T00:00:00"/>
    <x v="17"/>
    <s v="MOTOR"/>
    <s v="Closed - Settled"/>
    <s v="WINDSCREEN DAMAGED"/>
    <s v=" "/>
    <n v="2015"/>
    <s v="CR08YKGP"/>
    <s v="NDEBELE JJ "/>
    <n v="0"/>
    <n v="0"/>
    <n v="0"/>
    <n v="0"/>
    <n v="0"/>
    <n v="3687.9"/>
    <n v="0"/>
    <n v="0"/>
    <n v="0"/>
    <n v="0"/>
    <n v="0"/>
    <n v="0"/>
    <n v="0"/>
    <n v="0"/>
    <n v="0"/>
    <n v="0"/>
    <n v="3687.9"/>
    <d v="2016-05-10T00:00:00"/>
    <x v="0"/>
    <x v="1"/>
    <x v="7"/>
    <x v="47"/>
    <n v="1"/>
  </r>
  <r>
    <s v="CLC"/>
    <s v="C141310"/>
    <x v="2"/>
    <s v="PUBP"/>
    <x v="1"/>
    <s v="JMPD"/>
    <x v="1"/>
    <x v="0"/>
    <s v=""/>
    <d v="2016-05-10T00:00:00"/>
    <d v="2015-08-19T00:00:00"/>
    <x v="17"/>
    <s v="MOTOR"/>
    <s v="Closed - Awaiting Invoice"/>
    <s v="WINDSCREEN DAMAGED"/>
    <s v=" "/>
    <n v="2014"/>
    <s v="DK55LYGP"/>
    <s v="MANKGA IDP "/>
    <n v="0"/>
    <n v="0"/>
    <n v="0"/>
    <n v="0"/>
    <n v="0"/>
    <n v="4617"/>
    <n v="0"/>
    <n v="0"/>
    <n v="0"/>
    <n v="0"/>
    <n v="0"/>
    <n v="0"/>
    <n v="0"/>
    <n v="0"/>
    <n v="0"/>
    <n v="0"/>
    <n v="4617"/>
    <d v="2016-05-10T00:00:00"/>
    <x v="0"/>
    <x v="0"/>
    <x v="1"/>
    <x v="1"/>
    <n v="1"/>
  </r>
  <r>
    <s v="CLC"/>
    <s v="C141311"/>
    <x v="2"/>
    <s v="PUBP"/>
    <x v="1"/>
    <s v="JMPD"/>
    <x v="1"/>
    <x v="0"/>
    <s v=""/>
    <d v="2016-05-10T00:00:00"/>
    <d v="2015-10-16T00:00:00"/>
    <x v="28"/>
    <s v="MOTOR"/>
    <s v="Closed - Settled"/>
    <s v="INS COL WITH TP WITHIN AN INTERSECTION"/>
    <s v=" "/>
    <n v="2013"/>
    <s v="CH89WRGP"/>
    <s v="LEKOTO E "/>
    <n v="0"/>
    <n v="0"/>
    <n v="0"/>
    <n v="0"/>
    <n v="0"/>
    <n v="249888"/>
    <n v="35112"/>
    <n v="0"/>
    <n v="0"/>
    <n v="0"/>
    <n v="0"/>
    <n v="0"/>
    <n v="0"/>
    <n v="0"/>
    <n v="0"/>
    <n v="0"/>
    <n v="285000"/>
    <d v="2016-05-10T00:00:00"/>
    <x v="0"/>
    <x v="0"/>
    <x v="1"/>
    <x v="1"/>
    <n v="1"/>
  </r>
  <r>
    <s v="CLC"/>
    <s v="C141312"/>
    <x v="2"/>
    <s v="JRAY"/>
    <x v="8"/>
    <s v="JRAC"/>
    <x v="29"/>
    <x v="0"/>
    <s v=""/>
    <d v="2016-05-10T00:00:00"/>
    <d v="2015-10-16T00:00:00"/>
    <x v="5"/>
    <s v="MOTOR"/>
    <s v="Closed - Settled"/>
    <s v="RIGHT REAR DAMAGED"/>
    <s v=" "/>
    <n v="2013"/>
    <s v="CK23GGGP"/>
    <s v="MADIBA C "/>
    <n v="0"/>
    <n v="0"/>
    <n v="0"/>
    <n v="0"/>
    <n v="0"/>
    <n v="5755.86"/>
    <n v="0"/>
    <n v="0"/>
    <n v="0"/>
    <n v="0"/>
    <n v="0"/>
    <n v="0"/>
    <n v="0"/>
    <n v="0"/>
    <n v="0"/>
    <n v="0"/>
    <n v="5755.86"/>
    <d v="2016-05-10T00:00:00"/>
    <x v="0"/>
    <x v="2"/>
    <x v="8"/>
    <x v="29"/>
    <n v="1"/>
  </r>
  <r>
    <s v="CLC"/>
    <s v="C141313"/>
    <x v="2"/>
    <s v="METR"/>
    <x v="3"/>
    <s v="METR"/>
    <x v="3"/>
    <x v="1"/>
    <s v=""/>
    <d v="2016-05-10T00:00:00"/>
    <d v="2016-01-04T00:00:00"/>
    <x v="28"/>
    <s v="MOTOR"/>
    <s v="Closed - Settled"/>
    <s v="LEFT FRONT DAMAGED"/>
    <s v=" "/>
    <n v="2006"/>
    <s v="VLC088GP"/>
    <s v="BROWN SC "/>
    <n v="0"/>
    <n v="0"/>
    <n v="0"/>
    <n v="0"/>
    <n v="0"/>
    <n v="0"/>
    <n v="0"/>
    <n v="0"/>
    <n v="0"/>
    <n v="0"/>
    <n v="0"/>
    <n v="0"/>
    <n v="0"/>
    <n v="0"/>
    <n v="0"/>
    <n v="0"/>
    <n v="3762"/>
    <d v="2016-05-10T00:00:00"/>
    <x v="0"/>
    <x v="2"/>
    <x v="3"/>
    <x v="3"/>
    <n v="1"/>
  </r>
  <r>
    <s v="CLC"/>
    <s v="C141314"/>
    <x v="2"/>
    <s v="PZOO"/>
    <x v="0"/>
    <s v="CPRF"/>
    <x v="56"/>
    <x v="0"/>
    <s v=""/>
    <d v="2016-05-10T00:00:00"/>
    <d v="2016-02-08T00:00:00"/>
    <x v="17"/>
    <s v="MOTOR"/>
    <s v="Closed - Settled"/>
    <s v="WINDSCREEN BROKEN"/>
    <s v=" "/>
    <n v="2008"/>
    <s v="XDT853GP"/>
    <s v="MOLOMO LP "/>
    <n v="0"/>
    <n v="0"/>
    <n v="0"/>
    <n v="0"/>
    <n v="0"/>
    <n v="3500"/>
    <n v="0"/>
    <n v="0"/>
    <n v="0"/>
    <n v="0"/>
    <n v="0"/>
    <n v="0"/>
    <n v="0"/>
    <n v="0"/>
    <n v="0"/>
    <n v="0"/>
    <n v="3500"/>
    <d v="2016-05-10T00:00:00"/>
    <x v="0"/>
    <x v="0"/>
    <x v="0"/>
    <x v="56"/>
    <n v="1"/>
  </r>
  <r>
    <s v="CLC"/>
    <s v="C141319"/>
    <x v="1"/>
    <s v="CODE"/>
    <x v="5"/>
    <s v="SPOR"/>
    <x v="18"/>
    <x v="0"/>
    <s v=""/>
    <d v="2016-05-10T00:00:00"/>
    <d v="2014-08-23T00:00:00"/>
    <x v="28"/>
    <s v="MOTOR"/>
    <s v="Closed - Claim documents outstanding"/>
    <s v="TP HIT INSURED"/>
    <s v=" "/>
    <n v="2014"/>
    <s v="CJ63WTGP"/>
    <s v=" "/>
    <n v="0"/>
    <n v="0"/>
    <n v="0"/>
    <n v="0"/>
    <n v="0"/>
    <n v="0"/>
    <n v="0"/>
    <n v="0"/>
    <n v="0"/>
    <n v="0"/>
    <n v="0"/>
    <n v="0"/>
    <n v="0"/>
    <n v="0"/>
    <n v="0"/>
    <n v="0"/>
    <n v="0"/>
    <d v="2016-05-10T00:00:00"/>
    <x v="0"/>
    <x v="0"/>
    <x v="5"/>
    <x v="18"/>
    <n v="1"/>
  </r>
  <r>
    <s v="CLC"/>
    <s v="C141320"/>
    <x v="1"/>
    <s v="SOCI"/>
    <x v="22"/>
    <s v="SOCI"/>
    <x v="67"/>
    <x v="0"/>
    <s v=""/>
    <d v="2016-05-10T00:00:00"/>
    <d v="2014-10-07T00:00:00"/>
    <x v="28"/>
    <s v="MOTOR"/>
    <s v="Closed - Handled by Insurer"/>
    <s v="DRIVER HIT TP VEHICLE"/>
    <s v=" "/>
    <n v="2014"/>
    <s v="CK86MTGP"/>
    <s v="GAMEDE B "/>
    <n v="0"/>
    <n v="0"/>
    <n v="0"/>
    <n v="0"/>
    <n v="0"/>
    <n v="0"/>
    <n v="0"/>
    <n v="0"/>
    <n v="0"/>
    <n v="0"/>
    <n v="0"/>
    <n v="0"/>
    <n v="0"/>
    <n v="0"/>
    <n v="0"/>
    <n v="0"/>
    <n v="0"/>
    <d v="2016-05-10T00:00:00"/>
    <x v="0"/>
    <x v="0"/>
    <x v="22"/>
    <x v="67"/>
    <n v="1"/>
  </r>
  <r>
    <s v="CLC"/>
    <s v="C141321"/>
    <x v="1"/>
    <s v="PIKI"/>
    <x v="2"/>
    <s v="PURF"/>
    <x v="2"/>
    <x v="0"/>
    <s v=""/>
    <d v="2016-05-10T00:00:00"/>
    <d v="2014-11-02T00:00:00"/>
    <x v="5"/>
    <s v="MOTOR"/>
    <s v="Closed - Claim documents outstanding"/>
    <s v="DRIVER REVERSED INTO TP VEHICLE"/>
    <s v=" "/>
    <n v="2014"/>
    <s v="XHP379GP"/>
    <s v=" "/>
    <n v="0"/>
    <n v="0"/>
    <n v="0"/>
    <n v="0"/>
    <n v="0"/>
    <n v="0"/>
    <n v="0"/>
    <n v="0"/>
    <n v="0"/>
    <n v="0"/>
    <n v="0"/>
    <n v="0"/>
    <n v="0"/>
    <n v="0"/>
    <n v="0"/>
    <n v="0"/>
    <n v="0"/>
    <d v="2016-05-10T00:00:00"/>
    <x v="0"/>
    <x v="1"/>
    <x v="2"/>
    <x v="2"/>
    <n v="1"/>
  </r>
  <r>
    <s v="CLC"/>
    <s v="C141323"/>
    <x v="1"/>
    <s v="METR"/>
    <x v="3"/>
    <s v="METR"/>
    <x v="3"/>
    <x v="1"/>
    <s v=""/>
    <d v="2016-05-10T00:00:00"/>
    <d v="2015-03-18T00:00:00"/>
    <x v="28"/>
    <s v="MOTOR"/>
    <s v="Closed - Settled"/>
    <s v="REAR RIGHT BUMPER DAMAGED HIT BY TP"/>
    <s v=" "/>
    <n v="2002"/>
    <s v="NFY906GP"/>
    <s v="BALOYI P "/>
    <n v="0"/>
    <n v="0"/>
    <n v="0"/>
    <n v="0"/>
    <n v="0"/>
    <n v="0"/>
    <n v="0"/>
    <n v="0"/>
    <n v="0"/>
    <n v="0"/>
    <n v="0"/>
    <n v="0"/>
    <n v="0"/>
    <n v="0"/>
    <n v="0"/>
    <n v="0"/>
    <n v="3950"/>
    <d v="2016-05-10T00:00:00"/>
    <x v="0"/>
    <x v="2"/>
    <x v="3"/>
    <x v="3"/>
    <n v="1"/>
  </r>
  <r>
    <s v="CLC"/>
    <s v="C141324"/>
    <x v="1"/>
    <s v="RJPC"/>
    <x v="12"/>
    <s v="RJPC"/>
    <x v="17"/>
    <x v="0"/>
    <s v=""/>
    <d v="2016-05-10T00:00:00"/>
    <d v="2015-06-04T00:00:00"/>
    <x v="5"/>
    <s v="MOTOR"/>
    <s v="Closed - Claim documents outstanding"/>
    <s v="GEAR BOX CABLE DAMAGED"/>
    <s v=" "/>
    <n v="2014"/>
    <s v="CL46HCGP"/>
    <s v=" "/>
    <n v="0"/>
    <n v="0"/>
    <n v="0"/>
    <n v="0"/>
    <n v="0"/>
    <n v="0"/>
    <n v="0"/>
    <n v="0"/>
    <n v="0"/>
    <n v="0"/>
    <n v="0"/>
    <n v="0"/>
    <n v="0"/>
    <n v="0"/>
    <n v="0"/>
    <n v="0"/>
    <n v="0"/>
    <d v="2016-05-10T00:00:00"/>
    <x v="0"/>
    <x v="2"/>
    <x v="12"/>
    <x v="17"/>
    <n v="1"/>
  </r>
  <r>
    <s v="CLC"/>
    <s v="C141325"/>
    <x v="1"/>
    <s v="CIPO"/>
    <x v="7"/>
    <s v="ROOD"/>
    <x v="43"/>
    <x v="0"/>
    <s v=""/>
    <d v="2016-05-10T00:00:00"/>
    <d v="2015-06-03T00:00:00"/>
    <x v="5"/>
    <s v="MOTOR"/>
    <s v="Closed - Claim documents outstanding"/>
    <s v="BULLBAR, DOOR AND LIGHTS DAMAGED"/>
    <s v=" "/>
    <n v="2015"/>
    <s v="VSW020GP"/>
    <s v="MASINA T "/>
    <n v="0"/>
    <n v="0"/>
    <n v="0"/>
    <n v="0"/>
    <n v="0"/>
    <n v="0"/>
    <n v="0"/>
    <n v="0"/>
    <n v="0"/>
    <n v="0"/>
    <n v="0"/>
    <n v="0"/>
    <n v="0"/>
    <n v="0"/>
    <n v="0"/>
    <n v="0"/>
    <n v="0"/>
    <d v="2016-05-10T00:00:00"/>
    <x v="0"/>
    <x v="1"/>
    <x v="7"/>
    <x v="43"/>
    <n v="1"/>
  </r>
  <r>
    <s v="CLC"/>
    <s v="C141326"/>
    <x v="1"/>
    <s v="PIKI"/>
    <x v="2"/>
    <s v="PURD"/>
    <x v="30"/>
    <x v="0"/>
    <s v=""/>
    <d v="2016-05-10T00:00:00"/>
    <d v="2015-04-18T00:00:00"/>
    <x v="5"/>
    <s v="MOTOR"/>
    <s v="Closed - Claim documents outstanding"/>
    <s v="NO OWN DAMAGE"/>
    <s v=" "/>
    <n v="2014"/>
    <s v="XDF409GP"/>
    <s v=" "/>
    <n v="0"/>
    <n v="0"/>
    <n v="0"/>
    <n v="0"/>
    <n v="0"/>
    <n v="0"/>
    <n v="0"/>
    <n v="0"/>
    <n v="0"/>
    <n v="0"/>
    <n v="0"/>
    <n v="0"/>
    <n v="0"/>
    <n v="0"/>
    <n v="0"/>
    <n v="0"/>
    <n v="0"/>
    <d v="2016-05-10T00:00:00"/>
    <x v="0"/>
    <x v="1"/>
    <x v="2"/>
    <x v="30"/>
    <n v="1"/>
  </r>
  <r>
    <s v="CLC"/>
    <s v="C141327"/>
    <x v="2"/>
    <s v="JOWA"/>
    <x v="6"/>
    <s v="SOWE"/>
    <x v="64"/>
    <x v="0"/>
    <s v=""/>
    <d v="2016-05-10T00:00:00"/>
    <d v="2015-09-25T00:00:00"/>
    <x v="28"/>
    <s v="MOTOR"/>
    <s v="Closed - Settled"/>
    <s v="RIGHT REAR DAMAGES"/>
    <s v=" "/>
    <n v="2013"/>
    <s v="CK02KWGP"/>
    <s v="DLAMINI J "/>
    <n v="0"/>
    <n v="0"/>
    <n v="0"/>
    <n v="0"/>
    <n v="0"/>
    <n v="3052.35"/>
    <n v="0"/>
    <n v="0"/>
    <n v="0"/>
    <n v="0"/>
    <n v="0"/>
    <n v="0"/>
    <n v="0"/>
    <n v="0"/>
    <n v="0"/>
    <n v="0"/>
    <n v="3052.35"/>
    <d v="2016-05-10T00:00:00"/>
    <x v="0"/>
    <x v="1"/>
    <x v="6"/>
    <x v="64"/>
    <n v="1"/>
  </r>
  <r>
    <s v="CLC"/>
    <s v="C141328"/>
    <x v="1"/>
    <s v="PUBP"/>
    <x v="1"/>
    <s v="JEMS"/>
    <x v="8"/>
    <x v="0"/>
    <s v=""/>
    <d v="2016-05-10T00:00:00"/>
    <d v="2014-12-24T00:00:00"/>
    <x v="28"/>
    <s v="MOTOR"/>
    <s v="Closed - Settled"/>
    <s v="TP HIT INSURED"/>
    <s v=" "/>
    <n v="2015"/>
    <s v="DC51CVGP"/>
    <s v="RADEBE TE "/>
    <n v="0"/>
    <n v="0"/>
    <n v="0"/>
    <n v="0"/>
    <n v="0"/>
    <n v="11000"/>
    <n v="855"/>
    <n v="0"/>
    <n v="0"/>
    <n v="0"/>
    <n v="0"/>
    <n v="0"/>
    <n v="0"/>
    <n v="0"/>
    <n v="0"/>
    <n v="0"/>
    <n v="11855"/>
    <d v="2016-05-10T00:00:00"/>
    <x v="0"/>
    <x v="0"/>
    <x v="1"/>
    <x v="8"/>
    <n v="1"/>
  </r>
  <r>
    <s v="CLC"/>
    <s v="C141329"/>
    <x v="1"/>
    <s v="PUBP"/>
    <x v="1"/>
    <s v="JMPD"/>
    <x v="1"/>
    <x v="0"/>
    <s v=""/>
    <d v="2016-05-10T00:00:00"/>
    <d v="2015-04-18T00:00:00"/>
    <x v="28"/>
    <s v="MOTOR"/>
    <s v="Closed - Settled"/>
    <s v="TP HIT INSURED"/>
    <s v=" "/>
    <n v="2013"/>
    <s v="CT18NXGP"/>
    <s v="RIKHOTSO ND "/>
    <n v="0"/>
    <n v="0"/>
    <n v="0"/>
    <n v="0"/>
    <n v="0"/>
    <n v="26385.41"/>
    <n v="855"/>
    <n v="0"/>
    <n v="0"/>
    <n v="0"/>
    <n v="0"/>
    <n v="0"/>
    <n v="0"/>
    <n v="0"/>
    <n v="0"/>
    <n v="0"/>
    <n v="27240.41"/>
    <d v="2016-05-10T00:00:00"/>
    <x v="0"/>
    <x v="0"/>
    <x v="1"/>
    <x v="1"/>
    <n v="1"/>
  </r>
  <r>
    <s v="CLC"/>
    <s v="C141330"/>
    <x v="2"/>
    <s v="PUBP"/>
    <x v="1"/>
    <s v="JMPD"/>
    <x v="1"/>
    <x v="0"/>
    <s v=""/>
    <d v="2016-05-10T00:00:00"/>
    <d v="2015-11-27T00:00:00"/>
    <x v="5"/>
    <s v="MOTOR"/>
    <s v="Closed - Claim documents outstanding"/>
    <s v="SUSPECTS CUT BLUE LIGHTS WIRING"/>
    <s v=" "/>
    <n v="2014"/>
    <s v="DM99FFGP"/>
    <s v="MUSI B "/>
    <n v="0"/>
    <n v="0"/>
    <n v="0"/>
    <n v="0"/>
    <n v="0"/>
    <n v="0"/>
    <n v="0"/>
    <n v="0"/>
    <n v="0"/>
    <n v="0"/>
    <n v="0"/>
    <n v="0"/>
    <n v="0"/>
    <n v="0"/>
    <n v="0"/>
    <n v="0"/>
    <n v="0"/>
    <d v="2016-05-10T00:00:00"/>
    <x v="0"/>
    <x v="0"/>
    <x v="1"/>
    <x v="1"/>
    <n v="1"/>
  </r>
  <r>
    <s v="CLC"/>
    <s v="C141331"/>
    <x v="2"/>
    <s v="CIPO"/>
    <x v="7"/>
    <s v="REUV"/>
    <x v="33"/>
    <x v="0"/>
    <s v=""/>
    <d v="2016-05-10T00:00:00"/>
    <d v="2015-11-26T00:00:00"/>
    <x v="28"/>
    <s v="MOTOR"/>
    <s v="Closed - Settled"/>
    <s v="REAR RIGHT SIDE DAMAGED"/>
    <s v=" "/>
    <n v="2012"/>
    <s v="DT13NNGP"/>
    <s v="MOLOI Z "/>
    <n v="0"/>
    <n v="0"/>
    <n v="0"/>
    <n v="0"/>
    <n v="0"/>
    <n v="1378"/>
    <n v="0"/>
    <n v="0"/>
    <n v="0"/>
    <n v="0"/>
    <n v="0"/>
    <n v="0"/>
    <n v="0"/>
    <n v="0"/>
    <n v="0"/>
    <n v="0"/>
    <n v="1378"/>
    <d v="2016-05-10T00:00:00"/>
    <x v="0"/>
    <x v="1"/>
    <x v="7"/>
    <x v="33"/>
    <n v="1"/>
  </r>
  <r>
    <s v="CLC"/>
    <s v="C141332"/>
    <x v="2"/>
    <s v="JRAY"/>
    <x v="8"/>
    <s v="JRAA"/>
    <x v="10"/>
    <x v="0"/>
    <s v=""/>
    <d v="2016-05-10T00:00:00"/>
    <d v="2015-10-26T00:00:00"/>
    <x v="17"/>
    <s v="MOTOR"/>
    <s v="Closed - Settled"/>
    <s v="NO OWN DAMAGES"/>
    <s v="BELL 2406 B 10 "/>
    <n v="2010"/>
    <s v="VPJ041GP"/>
    <s v="Motor Glass - No Driver"/>
    <n v="0"/>
    <n v="0"/>
    <n v="0"/>
    <n v="0"/>
    <n v="0"/>
    <n v="10000"/>
    <n v="0"/>
    <n v="0"/>
    <n v="0"/>
    <n v="0"/>
    <n v="0"/>
    <n v="0"/>
    <n v="0"/>
    <n v="0"/>
    <n v="0"/>
    <n v="0"/>
    <n v="10000"/>
    <d v="2016-05-10T00:00:00"/>
    <x v="0"/>
    <x v="2"/>
    <x v="8"/>
    <x v="10"/>
    <n v="1"/>
  </r>
  <r>
    <s v="CLC"/>
    <s v="C141333"/>
    <x v="2"/>
    <s v="METR"/>
    <x v="3"/>
    <s v="METR"/>
    <x v="3"/>
    <x v="1"/>
    <s v=""/>
    <d v="2016-05-10T00:00:00"/>
    <d v="2015-10-05T00:00:00"/>
    <x v="28"/>
    <s v="MOTOR"/>
    <s v="Closed - Claim documents outstanding"/>
    <s v="RIGHT SIDE CORNER OF ROOF DAMAGED"/>
    <s v=" "/>
    <n v="1984"/>
    <s v="DNS952GP"/>
    <s v="MTHEMBU MT "/>
    <n v="0"/>
    <n v="0"/>
    <n v="0"/>
    <n v="0"/>
    <n v="0"/>
    <n v="0"/>
    <n v="0"/>
    <n v="0"/>
    <n v="0"/>
    <n v="0"/>
    <n v="0"/>
    <n v="0"/>
    <n v="0"/>
    <n v="0"/>
    <n v="0"/>
    <n v="0"/>
    <n v="0"/>
    <d v="2016-05-10T00:00:00"/>
    <x v="0"/>
    <x v="2"/>
    <x v="3"/>
    <x v="3"/>
    <n v="1"/>
  </r>
  <r>
    <s v="CLC"/>
    <s v="C141334"/>
    <x v="2"/>
    <s v="PIKI"/>
    <x v="2"/>
    <s v="PURD"/>
    <x v="30"/>
    <x v="0"/>
    <s v=""/>
    <d v="2016-05-10T00:00:00"/>
    <d v="2015-12-04T00:00:00"/>
    <x v="5"/>
    <s v="MOTOR"/>
    <s v="Closed - Settled"/>
    <s v="VEHICLE STUCK IN THE MUD NO OWN DAMAGE"/>
    <s v=" "/>
    <n v="2015"/>
    <s v="CW69CMGP"/>
    <s v="MPHELANE J "/>
    <n v="0"/>
    <n v="0"/>
    <n v="0"/>
    <n v="0"/>
    <n v="0"/>
    <n v="7410"/>
    <n v="0"/>
    <n v="0"/>
    <n v="0"/>
    <n v="0"/>
    <n v="0"/>
    <n v="0"/>
    <n v="0"/>
    <n v="0"/>
    <n v="0"/>
    <n v="0"/>
    <n v="7410"/>
    <d v="2016-05-10T00:00:00"/>
    <x v="0"/>
    <x v="1"/>
    <x v="2"/>
    <x v="30"/>
    <n v="1"/>
  </r>
  <r>
    <s v="CLC"/>
    <s v="C141335"/>
    <x v="2"/>
    <s v="PIKI"/>
    <x v="2"/>
    <s v="PURF"/>
    <x v="2"/>
    <x v="0"/>
    <s v=""/>
    <d v="2016-05-10T00:00:00"/>
    <d v="2016-02-24T00:00:00"/>
    <x v="17"/>
    <s v="MOTOR"/>
    <s v="Closed - Settled"/>
    <s v="WINDSCREEN DAMAGED TO FRONT LOADER"/>
    <s v=" "/>
    <n v="2009"/>
    <s v="WCH820GP"/>
    <s v="MOEPENG S "/>
    <n v="0"/>
    <n v="0"/>
    <n v="0"/>
    <n v="0"/>
    <n v="0"/>
    <n v="5638.93"/>
    <n v="0"/>
    <n v="0"/>
    <n v="0"/>
    <n v="0"/>
    <n v="0"/>
    <n v="0"/>
    <n v="0"/>
    <n v="0"/>
    <n v="0"/>
    <n v="0"/>
    <n v="5638.93"/>
    <d v="2016-05-10T00:00:00"/>
    <x v="0"/>
    <x v="1"/>
    <x v="2"/>
    <x v="2"/>
    <n v="1"/>
  </r>
  <r>
    <s v="CLC"/>
    <s v="C141336"/>
    <x v="2"/>
    <s v="METR"/>
    <x v="3"/>
    <s v="METR"/>
    <x v="3"/>
    <x v="1"/>
    <s v=""/>
    <d v="2016-05-10T00:00:00"/>
    <d v="2015-08-18T00:00:00"/>
    <x v="5"/>
    <s v="MOTOR"/>
    <s v="Closed - Claim documents outstanding"/>
    <s v="PASSANGER DOOR &amp; PANEL INSURED HIT INS"/>
    <s v=" "/>
    <n v="2002"/>
    <s v="VLG187GP"/>
    <s v="MOYO S "/>
    <n v="0"/>
    <n v="0"/>
    <n v="0"/>
    <n v="0"/>
    <n v="0"/>
    <n v="0"/>
    <n v="0"/>
    <n v="0"/>
    <n v="0"/>
    <n v="0"/>
    <n v="0"/>
    <n v="0"/>
    <n v="0"/>
    <n v="0"/>
    <n v="0"/>
    <n v="0"/>
    <n v="0"/>
    <d v="2016-05-10T00:00:00"/>
    <x v="0"/>
    <x v="2"/>
    <x v="3"/>
    <x v="3"/>
    <n v="1"/>
  </r>
  <r>
    <s v="CLC"/>
    <s v="C141337"/>
    <x v="2"/>
    <s v="PUBP"/>
    <x v="1"/>
    <s v="JMPD"/>
    <x v="1"/>
    <x v="0"/>
    <s v=""/>
    <d v="2016-05-10T00:00:00"/>
    <d v="2016-03-01T00:00:00"/>
    <x v="5"/>
    <s v="MOTOR"/>
    <s v="Closed - Settled"/>
    <s v="SUSPECT KICKED VHC &amp; DAMAGED WINDOW FRAM"/>
    <s v=" "/>
    <n v="2014"/>
    <s v="DP75KSGP"/>
    <s v="TSHILANDE SA "/>
    <n v="0"/>
    <n v="0"/>
    <n v="0"/>
    <n v="0"/>
    <n v="0"/>
    <n v="9244.4699999999993"/>
    <n v="0"/>
    <n v="0"/>
    <n v="0"/>
    <n v="0"/>
    <n v="0"/>
    <n v="0"/>
    <n v="0"/>
    <n v="0"/>
    <n v="0"/>
    <n v="0"/>
    <n v="9244.4699999999993"/>
    <d v="2016-05-10T00:00:00"/>
    <x v="0"/>
    <x v="0"/>
    <x v="1"/>
    <x v="1"/>
    <n v="1"/>
  </r>
  <r>
    <s v="CLC"/>
    <s v="C141338"/>
    <x v="2"/>
    <s v="PIKI"/>
    <x v="2"/>
    <s v="PURD"/>
    <x v="30"/>
    <x v="0"/>
    <s v=""/>
    <d v="2016-05-10T00:00:00"/>
    <d v="2016-04-12T00:00:00"/>
    <x v="28"/>
    <s v="MOTOR"/>
    <s v="Closed - Settled"/>
    <s v="DAMAGED STEP FOUND ON INSPECTION"/>
    <s v=" "/>
    <n v="2015"/>
    <s v="CM75MMGP"/>
    <s v="RININI J "/>
    <n v="0"/>
    <n v="0"/>
    <n v="0"/>
    <n v="0"/>
    <n v="0"/>
    <n v="1362.9"/>
    <n v="0"/>
    <n v="0"/>
    <n v="0"/>
    <n v="0"/>
    <n v="0"/>
    <n v="0"/>
    <n v="0"/>
    <n v="0"/>
    <n v="0"/>
    <n v="0"/>
    <n v="1362.9"/>
    <d v="2016-05-10T00:00:00"/>
    <x v="0"/>
    <x v="1"/>
    <x v="2"/>
    <x v="30"/>
    <n v="1"/>
  </r>
  <r>
    <s v="CLC"/>
    <s v="C141340"/>
    <x v="2"/>
    <s v="JOWA"/>
    <x v="6"/>
    <s v="CENT"/>
    <x v="7"/>
    <x v="0"/>
    <s v=""/>
    <d v="2016-05-10T00:00:00"/>
    <d v="2015-10-25T00:00:00"/>
    <x v="17"/>
    <s v="MOTOR"/>
    <s v="Closed - Settled"/>
    <s v="WINDOW DAMAGED"/>
    <s v=" "/>
    <n v="2013"/>
    <s v="DH73GFGP"/>
    <s v="GAMA TS "/>
    <n v="0"/>
    <n v="0"/>
    <n v="0"/>
    <n v="0"/>
    <n v="0"/>
    <n v="3534"/>
    <n v="0"/>
    <n v="0"/>
    <n v="0"/>
    <n v="0"/>
    <n v="0"/>
    <n v="0"/>
    <n v="0"/>
    <n v="0"/>
    <n v="0"/>
    <n v="0"/>
    <n v="3534"/>
    <d v="2016-05-10T00:00:00"/>
    <x v="0"/>
    <x v="1"/>
    <x v="6"/>
    <x v="7"/>
    <n v="1"/>
  </r>
  <r>
    <s v="CLC"/>
    <s v="C141341"/>
    <x v="2"/>
    <s v="JRAY"/>
    <x v="8"/>
    <s v="STFL"/>
    <x v="51"/>
    <x v="0"/>
    <s v=""/>
    <d v="2016-05-10T00:00:00"/>
    <d v="2015-10-16T00:00:00"/>
    <x v="5"/>
    <s v="MOTOR"/>
    <s v="Closed - Claim documents outstanding"/>
    <s v="LOADER DAMAGED"/>
    <s v="LOADER FRONT LOADE 9 "/>
    <n v="1990"/>
    <s v="DDK707GP"/>
    <s v=" "/>
    <n v="0"/>
    <n v="0"/>
    <n v="0"/>
    <n v="0"/>
    <n v="0"/>
    <n v="0"/>
    <n v="0"/>
    <n v="0"/>
    <n v="0"/>
    <n v="0"/>
    <n v="0"/>
    <n v="0"/>
    <n v="0"/>
    <n v="0"/>
    <n v="0"/>
    <n v="0"/>
    <n v="0"/>
    <d v="2016-05-10T00:00:00"/>
    <x v="0"/>
    <x v="2"/>
    <x v="8"/>
    <x v="51"/>
    <n v="1"/>
  </r>
  <r>
    <s v="CLC"/>
    <s v="C141342"/>
    <x v="2"/>
    <s v="METR"/>
    <x v="3"/>
    <s v="METR"/>
    <x v="3"/>
    <x v="1"/>
    <s v="METR/1115/002729/MMB"/>
    <d v="2016-05-10T00:00:00"/>
    <d v="2015-11-09T00:00:00"/>
    <x v="3"/>
    <s v="MOTOR"/>
    <s v="Closed - Settled"/>
    <s v="RIGHT PANEL AND SLIDING WINDOW BROKEN"/>
    <s v="MERCEDES-BENZ Unknown"/>
    <n v="0"/>
    <s v="DY17SGGP"/>
    <s v="Motor Glass - No Driver"/>
    <n v="0"/>
    <n v="0"/>
    <n v="0"/>
    <n v="0"/>
    <n v="0"/>
    <n v="975"/>
    <n v="0"/>
    <n v="0"/>
    <n v="0"/>
    <n v="0"/>
    <n v="0"/>
    <n v="0"/>
    <n v="0"/>
    <n v="0"/>
    <n v="0"/>
    <n v="0"/>
    <n v="975"/>
    <d v="2016-05-10T00:00:00"/>
    <x v="0"/>
    <x v="2"/>
    <x v="3"/>
    <x v="3"/>
    <n v="1"/>
  </r>
  <r>
    <s v="CLC"/>
    <s v="C141377"/>
    <x v="1"/>
    <s v="JOWA"/>
    <x v="6"/>
    <s v="CENT"/>
    <x v="7"/>
    <x v="0"/>
    <s v=""/>
    <d v="2016-05-10T00:00:00"/>
    <d v="2014-10-07T00:00:00"/>
    <x v="5"/>
    <s v="MOTOR"/>
    <s v="Closed - Handled by Insurer"/>
    <s v="FENDER, BONNET AND BUMPER DAMAGED"/>
    <s v=" "/>
    <n v="2013"/>
    <s v="CK10BPGP"/>
    <s v="BADASSY AK "/>
    <n v="0"/>
    <n v="0"/>
    <n v="0"/>
    <n v="0"/>
    <n v="0"/>
    <n v="33395.370000000003"/>
    <n v="855"/>
    <n v="0"/>
    <n v="0"/>
    <n v="0"/>
    <n v="0"/>
    <n v="0"/>
    <n v="0"/>
    <n v="0"/>
    <n v="0"/>
    <n v="0"/>
    <n v="34250.370000000003"/>
    <d v="2016-05-10T00:00:00"/>
    <x v="0"/>
    <x v="1"/>
    <x v="6"/>
    <x v="7"/>
    <n v="1"/>
  </r>
  <r>
    <s v="CLC"/>
    <s v="C141343"/>
    <x v="2"/>
    <s v="CIPO"/>
    <x v="7"/>
    <s v="ROOD"/>
    <x v="43"/>
    <x v="0"/>
    <s v=""/>
    <d v="2016-05-10T00:00:00"/>
    <d v="2015-12-17T00:00:00"/>
    <x v="5"/>
    <s v="MOTOR"/>
    <s v="Closed - Claim documents outstanding"/>
    <s v="REAR SIDE DAMAGED"/>
    <s v=" "/>
    <n v="2008"/>
    <s v="WJZ942GP"/>
    <s v="MOSIA TJ "/>
    <n v="0"/>
    <n v="0"/>
    <n v="0"/>
    <n v="0"/>
    <n v="0"/>
    <n v="0"/>
    <n v="0"/>
    <n v="0"/>
    <n v="0"/>
    <n v="0"/>
    <n v="0"/>
    <n v="0"/>
    <n v="0"/>
    <n v="0"/>
    <n v="0"/>
    <n v="0"/>
    <n v="0"/>
    <d v="2016-05-10T00:00:00"/>
    <x v="0"/>
    <x v="1"/>
    <x v="7"/>
    <x v="43"/>
    <n v="1"/>
  </r>
  <r>
    <s v="CLC"/>
    <s v="C141344"/>
    <x v="2"/>
    <s v="METR"/>
    <x v="3"/>
    <s v="METR"/>
    <x v="3"/>
    <x v="1"/>
    <s v=""/>
    <d v="2016-05-10T00:00:00"/>
    <d v="2015-11-29T00:00:00"/>
    <x v="28"/>
    <s v="MOTOR"/>
    <s v="Cancelled - Client Withdrew Own Damage Claim"/>
    <s v="RIGHT MID BACK DAMAGED"/>
    <s v=" "/>
    <n v="2008"/>
    <s v="VCP409GP"/>
    <s v="MOLOTO PC "/>
    <n v="0"/>
    <n v="0"/>
    <n v="0"/>
    <n v="0"/>
    <n v="0"/>
    <n v="0"/>
    <n v="0"/>
    <n v="0"/>
    <n v="0"/>
    <n v="0"/>
    <n v="0"/>
    <n v="0"/>
    <n v="0"/>
    <n v="0"/>
    <n v="0"/>
    <n v="4830.57"/>
    <n v="4830.57"/>
    <d v="2016-05-10T00:00:00"/>
    <x v="0"/>
    <x v="2"/>
    <x v="3"/>
    <x v="3"/>
    <n v="1"/>
  </r>
  <r>
    <s v="CLC"/>
    <s v="C141345"/>
    <x v="2"/>
    <s v="PUBP"/>
    <x v="1"/>
    <s v="JMPD"/>
    <x v="1"/>
    <x v="0"/>
    <s v=""/>
    <d v="2016-05-10T00:00:00"/>
    <d v="2015-07-01T00:00:00"/>
    <x v="28"/>
    <s v="MOTOR"/>
    <s v="Closed - Claim documents outstanding"/>
    <s v="TP COL WITH INS WHILST STATIONARY"/>
    <s v=" "/>
    <n v="2013"/>
    <s v="CL07KMGP"/>
    <s v="MOSITO LD "/>
    <n v="0"/>
    <n v="0"/>
    <n v="0"/>
    <n v="0"/>
    <n v="0"/>
    <n v="0"/>
    <n v="0"/>
    <n v="0"/>
    <n v="0"/>
    <n v="0"/>
    <n v="0"/>
    <n v="0"/>
    <n v="0"/>
    <n v="0"/>
    <n v="0"/>
    <n v="0"/>
    <n v="0"/>
    <d v="2016-05-10T00:00:00"/>
    <x v="0"/>
    <x v="0"/>
    <x v="1"/>
    <x v="1"/>
    <n v="1"/>
  </r>
  <r>
    <s v="CLC"/>
    <s v="C141346"/>
    <x v="2"/>
    <s v="PUBP"/>
    <x v="1"/>
    <s v="JEMS"/>
    <x v="8"/>
    <x v="0"/>
    <s v=""/>
    <d v="2016-05-10T00:00:00"/>
    <d v="2015-11-10T00:00:00"/>
    <x v="28"/>
    <s v="MOTOR"/>
    <s v="Closed - Claim documents outstanding"/>
    <s v="TP SCATCHED AMBO WHILST TRYINT TO PARK"/>
    <s v=" "/>
    <n v="2013"/>
    <s v="CS56DYGP"/>
    <s v="JILI MD "/>
    <n v="0"/>
    <n v="0"/>
    <n v="0"/>
    <n v="0"/>
    <n v="0"/>
    <n v="0"/>
    <n v="0"/>
    <n v="0"/>
    <n v="0"/>
    <n v="0"/>
    <n v="0"/>
    <n v="0"/>
    <n v="0"/>
    <n v="0"/>
    <n v="0"/>
    <n v="0"/>
    <n v="0"/>
    <d v="2016-05-10T00:00:00"/>
    <x v="0"/>
    <x v="0"/>
    <x v="1"/>
    <x v="8"/>
    <n v="1"/>
  </r>
  <r>
    <s v="CLC"/>
    <s v="C141347"/>
    <x v="2"/>
    <s v="METR"/>
    <x v="3"/>
    <s v="METR"/>
    <x v="3"/>
    <x v="1"/>
    <s v=""/>
    <d v="2016-05-10T00:00:00"/>
    <d v="2016-03-10T00:00:00"/>
    <x v="28"/>
    <s v="MOTOR"/>
    <s v="Closed - Rejected Third Party Claim"/>
    <s v="LEFT FRONT PANEL SCRATCHED"/>
    <s v=" "/>
    <n v="2015"/>
    <s v="DV41GNGP"/>
    <s v="NXUMALO C "/>
    <n v="0"/>
    <n v="0"/>
    <n v="0"/>
    <n v="0"/>
    <n v="0"/>
    <n v="0"/>
    <n v="0"/>
    <n v="0"/>
    <n v="0"/>
    <n v="0"/>
    <n v="0"/>
    <n v="0"/>
    <n v="0"/>
    <n v="0"/>
    <n v="0"/>
    <n v="3300.51"/>
    <n v="3300.51"/>
    <d v="2016-05-10T00:00:00"/>
    <x v="0"/>
    <x v="2"/>
    <x v="3"/>
    <x v="3"/>
    <n v="1"/>
  </r>
  <r>
    <s v="CLC"/>
    <s v="C141348"/>
    <x v="2"/>
    <s v="PUBP"/>
    <x v="1"/>
    <s v="JMPD"/>
    <x v="1"/>
    <x v="0"/>
    <s v=""/>
    <d v="2016-05-10T00:00:00"/>
    <d v="2016-04-05T00:00:00"/>
    <x v="17"/>
    <s v="MOTOR"/>
    <s v="Closed - Claim documents outstanding"/>
    <s v="WINDSCREEND DAMAGED"/>
    <s v=" "/>
    <n v="2016"/>
    <s v="FB13TNGP"/>
    <s v="MSIMANGA MM "/>
    <n v="0"/>
    <n v="0"/>
    <n v="0"/>
    <n v="0"/>
    <n v="0"/>
    <n v="0"/>
    <n v="0"/>
    <n v="0"/>
    <n v="0"/>
    <n v="0"/>
    <n v="0"/>
    <n v="0"/>
    <n v="0"/>
    <n v="0"/>
    <n v="0"/>
    <n v="0"/>
    <n v="0"/>
    <d v="2016-05-10T00:00:00"/>
    <x v="0"/>
    <x v="0"/>
    <x v="1"/>
    <x v="1"/>
    <n v="1"/>
  </r>
  <r>
    <s v="CLC"/>
    <s v="C141350"/>
    <x v="1"/>
    <s v="PIKI"/>
    <x v="2"/>
    <s v="PURF"/>
    <x v="2"/>
    <x v="0"/>
    <s v=""/>
    <d v="2016-05-10T00:00:00"/>
    <d v="2014-08-15T00:00:00"/>
    <x v="28"/>
    <s v="MOTOR"/>
    <s v="Closed - Settled"/>
    <s v="TP HIT INSURED IN REAR"/>
    <s v=" "/>
    <n v="2014"/>
    <s v="CB06NGGP"/>
    <s v="NDZIMBOVU W "/>
    <n v="0"/>
    <n v="0"/>
    <n v="0"/>
    <n v="0"/>
    <n v="0"/>
    <n v="59500.95"/>
    <n v="1596"/>
    <n v="0"/>
    <n v="0"/>
    <n v="0"/>
    <n v="0"/>
    <n v="0"/>
    <n v="0"/>
    <n v="0"/>
    <n v="0"/>
    <n v="0"/>
    <n v="61096.95"/>
    <d v="2016-05-10T00:00:00"/>
    <x v="0"/>
    <x v="1"/>
    <x v="2"/>
    <x v="2"/>
    <n v="1"/>
  </r>
  <r>
    <s v="CLC"/>
    <s v="C141352"/>
    <x v="1"/>
    <s v="PUBP"/>
    <x v="1"/>
    <s v="JMPD"/>
    <x v="1"/>
    <x v="0"/>
    <s v=""/>
    <d v="2016-05-10T00:00:00"/>
    <d v="2014-10-13T00:00:00"/>
    <x v="28"/>
    <s v="MOTOR"/>
    <s v="Closed - Settled"/>
    <s v="TP COLL WITH INSURED ON THE REAR RIGHT"/>
    <s v=" "/>
    <n v="2013"/>
    <s v="CX99KSGP"/>
    <s v="MOITZE TM "/>
    <n v="0"/>
    <n v="0"/>
    <n v="0"/>
    <n v="0"/>
    <n v="0"/>
    <n v="13396.08"/>
    <n v="0"/>
    <n v="0"/>
    <n v="0"/>
    <n v="0"/>
    <n v="0"/>
    <n v="0"/>
    <n v="0"/>
    <n v="0"/>
    <n v="0"/>
    <n v="0"/>
    <n v="13396.08"/>
    <d v="2016-05-10T00:00:00"/>
    <x v="0"/>
    <x v="0"/>
    <x v="1"/>
    <x v="1"/>
    <n v="1"/>
  </r>
  <r>
    <s v="CLC"/>
    <s v="C141354"/>
    <x v="1"/>
    <s v="PUBP"/>
    <x v="1"/>
    <s v="JMPD"/>
    <x v="1"/>
    <x v="0"/>
    <s v=""/>
    <d v="2016-05-10T00:00:00"/>
    <d v="2015-05-28T00:00:00"/>
    <x v="28"/>
    <s v="MOTOR"/>
    <s v="Closed - Settled"/>
    <s v="TP HIT INS"/>
    <s v=" "/>
    <n v="2013"/>
    <s v="CR19HVGP"/>
    <s v="NXELE OJ "/>
    <n v="0"/>
    <n v="0"/>
    <n v="0"/>
    <n v="0"/>
    <n v="0"/>
    <n v="25856.74"/>
    <n v="855"/>
    <n v="0"/>
    <n v="0"/>
    <n v="0"/>
    <n v="0"/>
    <n v="0"/>
    <n v="0"/>
    <n v="0"/>
    <n v="0"/>
    <n v="0"/>
    <n v="26711.74"/>
    <d v="2016-05-10T00:00:00"/>
    <x v="0"/>
    <x v="0"/>
    <x v="1"/>
    <x v="1"/>
    <n v="1"/>
  </r>
  <r>
    <s v="CLC"/>
    <s v="C141356"/>
    <x v="2"/>
    <s v="PUBP"/>
    <x v="1"/>
    <s v="JMPD"/>
    <x v="1"/>
    <x v="0"/>
    <s v=""/>
    <d v="2016-05-10T00:00:00"/>
    <d v="2015-11-04T00:00:00"/>
    <x v="17"/>
    <s v="MOTOR"/>
    <s v="Closed - Claim documents outstanding"/>
    <s v="WINDSCREEN DAMAGED"/>
    <s v=" "/>
    <n v="2015"/>
    <s v="DM05GHGP"/>
    <s v="MUTHEKETELA MC "/>
    <n v="0"/>
    <n v="0"/>
    <n v="0"/>
    <n v="0"/>
    <n v="0"/>
    <n v="0"/>
    <n v="0"/>
    <n v="0"/>
    <n v="0"/>
    <n v="0"/>
    <n v="0"/>
    <n v="0"/>
    <n v="0"/>
    <n v="0"/>
    <n v="0"/>
    <n v="0"/>
    <n v="0"/>
    <d v="2016-05-10T00:00:00"/>
    <x v="0"/>
    <x v="0"/>
    <x v="1"/>
    <x v="1"/>
    <n v="1"/>
  </r>
  <r>
    <s v="CLC"/>
    <s v="C141357"/>
    <x v="2"/>
    <s v="JOWA"/>
    <x v="6"/>
    <s v="JWRA"/>
    <x v="13"/>
    <x v="0"/>
    <s v=""/>
    <d v="2016-05-10T00:00:00"/>
    <d v="2015-12-15T00:00:00"/>
    <x v="5"/>
    <s v="MOTOR"/>
    <s v="Closed - Settled"/>
    <s v="REAR AND MIRROR DAMAGED"/>
    <s v=" "/>
    <n v="2013"/>
    <s v="CR60KXGP"/>
    <s v="HLUNGWANE G "/>
    <n v="0"/>
    <n v="0"/>
    <n v="0"/>
    <n v="0"/>
    <n v="0"/>
    <n v="1888.41"/>
    <n v="0"/>
    <n v="0"/>
    <n v="0"/>
    <n v="0"/>
    <n v="0"/>
    <n v="0"/>
    <n v="0"/>
    <n v="0"/>
    <n v="0"/>
    <n v="0"/>
    <n v="1888.41"/>
    <d v="2016-05-10T00:00:00"/>
    <x v="0"/>
    <x v="1"/>
    <x v="6"/>
    <x v="13"/>
    <n v="1"/>
  </r>
  <r>
    <s v="CLC"/>
    <s v="C141358"/>
    <x v="2"/>
    <s v="JRAY"/>
    <x v="8"/>
    <s v="JRAT"/>
    <x v="36"/>
    <x v="0"/>
    <s v=""/>
    <d v="2016-05-10T00:00:00"/>
    <d v="2016-01-20T00:00:00"/>
    <x v="5"/>
    <s v="MOTOR"/>
    <s v="Closed - Claim documents outstanding"/>
    <s v="RIM AND TYRE DAMAGED"/>
    <s v=" "/>
    <n v="2013"/>
    <s v="DZ00SSGP"/>
    <s v="YACOBY D "/>
    <n v="0"/>
    <n v="0"/>
    <n v="0"/>
    <n v="0"/>
    <n v="0"/>
    <n v="0"/>
    <n v="0"/>
    <n v="0"/>
    <n v="0"/>
    <n v="0"/>
    <n v="0"/>
    <n v="0"/>
    <n v="0"/>
    <n v="0"/>
    <n v="0"/>
    <n v="0"/>
    <n v="0"/>
    <d v="2016-05-10T00:00:00"/>
    <x v="0"/>
    <x v="2"/>
    <x v="8"/>
    <x v="36"/>
    <n v="1"/>
  </r>
  <r>
    <s v="CLC"/>
    <s v="C141359"/>
    <x v="2"/>
    <s v="JOWA"/>
    <x v="6"/>
    <s v="SOWE"/>
    <x v="64"/>
    <x v="0"/>
    <s v=""/>
    <d v="2016-05-10T00:00:00"/>
    <d v="2015-11-04T00:00:00"/>
    <x v="28"/>
    <s v="MOTOR"/>
    <s v="Closed - Settled"/>
    <s v="FRONT BUMPER DAMAGED"/>
    <s v=" "/>
    <n v="2013"/>
    <s v="CL78HTGP"/>
    <s v="SHILENGE N "/>
    <n v="0"/>
    <n v="0"/>
    <n v="0"/>
    <n v="0"/>
    <n v="0"/>
    <n v="5395.19"/>
    <n v="0"/>
    <n v="0"/>
    <n v="0"/>
    <n v="0"/>
    <n v="0"/>
    <n v="0"/>
    <n v="0"/>
    <n v="0"/>
    <n v="0"/>
    <n v="0"/>
    <n v="5395.19"/>
    <d v="2016-05-10T00:00:00"/>
    <x v="0"/>
    <x v="1"/>
    <x v="6"/>
    <x v="64"/>
    <n v="1"/>
  </r>
  <r>
    <s v="CLC"/>
    <s v="C141378"/>
    <x v="1"/>
    <s v="CORE"/>
    <x v="10"/>
    <s v="GROC"/>
    <x v="4"/>
    <x v="0"/>
    <s v=""/>
    <d v="2016-05-10T00:00:00"/>
    <d v="2015-05-20T00:00:00"/>
    <x v="5"/>
    <s v="MOTOR"/>
    <s v="Closed - Settled"/>
    <s v="DRIVER HIT GATE"/>
    <s v=" "/>
    <n v="2014"/>
    <s v="CK23ZMGP"/>
    <s v="HJ NCOBENI"/>
    <n v="0"/>
    <n v="0"/>
    <n v="0"/>
    <n v="0"/>
    <n v="0"/>
    <n v="987.5"/>
    <n v="0"/>
    <n v="0"/>
    <n v="0"/>
    <n v="0"/>
    <n v="0"/>
    <n v="0"/>
    <n v="0"/>
    <n v="0"/>
    <n v="0"/>
    <n v="0"/>
    <n v="5987.5"/>
    <d v="2016-05-10T00:00:00"/>
    <x v="0"/>
    <x v="3"/>
    <x v="4"/>
    <x v="4"/>
    <n v="1"/>
  </r>
  <r>
    <s v="CLC"/>
    <s v="C141380"/>
    <x v="2"/>
    <s v="PUBP"/>
    <x v="1"/>
    <s v="JMPD"/>
    <x v="1"/>
    <x v="0"/>
    <s v=""/>
    <d v="2016-05-10T00:00:00"/>
    <d v="2015-11-04T00:00:00"/>
    <x v="5"/>
    <s v="MOTOR"/>
    <s v="Closed - Claim documents outstanding"/>
    <s v="LOCK NUT MISSING"/>
    <s v=" "/>
    <n v="2013"/>
    <s v="CN49WBGP"/>
    <s v="KGOSIETHATA TA "/>
    <n v="0"/>
    <n v="0"/>
    <n v="0"/>
    <n v="0"/>
    <n v="0"/>
    <n v="0"/>
    <n v="0"/>
    <n v="0"/>
    <n v="0"/>
    <n v="0"/>
    <n v="0"/>
    <n v="0"/>
    <n v="0"/>
    <n v="0"/>
    <n v="0"/>
    <n v="0"/>
    <n v="0"/>
    <d v="2016-05-10T00:00:00"/>
    <x v="0"/>
    <x v="0"/>
    <x v="1"/>
    <x v="1"/>
    <n v="1"/>
  </r>
  <r>
    <s v="CLC"/>
    <s v="C141382"/>
    <x v="2"/>
    <s v="METR"/>
    <x v="3"/>
    <s v="METR"/>
    <x v="3"/>
    <x v="1"/>
    <s v=""/>
    <d v="2016-05-10T00:00:00"/>
    <d v="2016-02-12T00:00:00"/>
    <x v="17"/>
    <s v="MOTOR"/>
    <s v="Closed - Settled"/>
    <s v="SOLID WINDOW BROKEN"/>
    <s v=" "/>
    <n v="2015"/>
    <s v="DX72JTGP"/>
    <s v="MASHA P "/>
    <n v="0"/>
    <n v="0"/>
    <n v="0"/>
    <n v="0"/>
    <n v="0"/>
    <n v="1886.7"/>
    <n v="0"/>
    <n v="0"/>
    <n v="0"/>
    <n v="0"/>
    <n v="0"/>
    <n v="0"/>
    <n v="0"/>
    <n v="0"/>
    <n v="0"/>
    <n v="0"/>
    <n v="1886.7"/>
    <d v="2016-05-10T00:00:00"/>
    <x v="0"/>
    <x v="2"/>
    <x v="3"/>
    <x v="3"/>
    <n v="1"/>
  </r>
  <r>
    <s v="CLC"/>
    <s v="C141394"/>
    <x v="1"/>
    <s v="METR"/>
    <x v="3"/>
    <s v="METR"/>
    <x v="3"/>
    <x v="1"/>
    <s v=""/>
    <d v="2016-05-10T00:00:00"/>
    <d v="2014-09-02T00:00:00"/>
    <x v="28"/>
    <s v="MOTOR"/>
    <s v="Closed - Settled"/>
    <s v="TP HIT INSURED MIRROR &amp; WINDSCREEN BROKE"/>
    <s v=" "/>
    <n v="2006"/>
    <s v="ZFD367GP"/>
    <s v="MUNTANA MJ "/>
    <n v="0"/>
    <n v="0"/>
    <n v="0"/>
    <n v="0"/>
    <n v="0"/>
    <n v="0"/>
    <n v="0"/>
    <n v="0"/>
    <n v="0"/>
    <n v="0"/>
    <n v="0"/>
    <n v="0"/>
    <n v="0"/>
    <n v="0"/>
    <n v="0"/>
    <n v="0"/>
    <n v="8176"/>
    <d v="2016-05-10T00:00:00"/>
    <x v="0"/>
    <x v="2"/>
    <x v="3"/>
    <x v="3"/>
    <n v="1"/>
  </r>
  <r>
    <s v="CLC"/>
    <s v="C141396"/>
    <x v="1"/>
    <s v="RJPC"/>
    <x v="12"/>
    <s v="RJPC"/>
    <x v="17"/>
    <x v="0"/>
    <s v=""/>
    <d v="2016-05-10T00:00:00"/>
    <d v="2014-10-07T00:00:00"/>
    <x v="5"/>
    <s v="MOTOR"/>
    <s v="Closed - Claim documents outstanding"/>
    <s v="DRIVER HIT POLE"/>
    <s v=" "/>
    <n v="2014"/>
    <s v="CM28YPGP"/>
    <s v=" "/>
    <n v="0"/>
    <n v="0"/>
    <n v="0"/>
    <n v="0"/>
    <n v="0"/>
    <n v="0"/>
    <n v="0"/>
    <n v="0"/>
    <n v="0"/>
    <n v="0"/>
    <n v="0"/>
    <n v="0"/>
    <n v="0"/>
    <n v="0"/>
    <n v="0"/>
    <n v="0"/>
    <n v="0"/>
    <d v="2016-05-10T00:00:00"/>
    <x v="0"/>
    <x v="2"/>
    <x v="12"/>
    <x v="17"/>
    <n v="1"/>
  </r>
  <r>
    <s v="CLC"/>
    <s v="C141397"/>
    <x v="1"/>
    <s v="CIPO"/>
    <x v="7"/>
    <s v="REUV"/>
    <x v="33"/>
    <x v="0"/>
    <s v=""/>
    <d v="2016-05-10T00:00:00"/>
    <d v="2015-03-10T00:00:00"/>
    <x v="28"/>
    <s v="MOTOR"/>
    <s v="Closed - Settled"/>
    <s v="ROOF, WINDOW, BUMPER DAMAGED"/>
    <s v=" "/>
    <n v="2014"/>
    <s v="DJ05VHGP"/>
    <s v="NAPO MS "/>
    <n v="0"/>
    <n v="0"/>
    <n v="0"/>
    <n v="0"/>
    <n v="0"/>
    <n v="63332.43"/>
    <n v="0"/>
    <n v="0"/>
    <n v="0"/>
    <n v="0"/>
    <n v="0"/>
    <n v="0"/>
    <n v="0"/>
    <n v="0"/>
    <n v="0"/>
    <n v="0"/>
    <n v="63332.43"/>
    <d v="2016-05-10T00:00:00"/>
    <x v="0"/>
    <x v="1"/>
    <x v="7"/>
    <x v="33"/>
    <n v="1"/>
  </r>
  <r>
    <s v="CLC"/>
    <s v="C141398"/>
    <x v="1"/>
    <s v="RJPC"/>
    <x v="12"/>
    <s v="RJPC"/>
    <x v="17"/>
    <x v="0"/>
    <s v=""/>
    <d v="2016-05-10T00:00:00"/>
    <d v="2014-12-02T00:00:00"/>
    <x v="13"/>
    <s v="MOTOR"/>
    <s v="Closed"/>
    <s v="KEY LOST"/>
    <s v=" "/>
    <n v="2014"/>
    <s v="CK02GSGP"/>
    <s v=" "/>
    <n v="0"/>
    <n v="0"/>
    <n v="0"/>
    <n v="0"/>
    <n v="0"/>
    <n v="0"/>
    <n v="0"/>
    <n v="0"/>
    <n v="0"/>
    <n v="0"/>
    <n v="0"/>
    <n v="0"/>
    <n v="0"/>
    <n v="0"/>
    <n v="0"/>
    <n v="0"/>
    <n v="0"/>
    <d v="2016-05-10T00:00:00"/>
    <x v="0"/>
    <x v="2"/>
    <x v="12"/>
    <x v="17"/>
    <n v="1"/>
  </r>
  <r>
    <s v="CLC"/>
    <s v="C141399"/>
    <x v="2"/>
    <s v="PZOO"/>
    <x v="0"/>
    <s v="CPRC"/>
    <x v="25"/>
    <x v="0"/>
    <s v=""/>
    <d v="2016-05-10T00:00:00"/>
    <d v="2015-08-04T00:00:00"/>
    <x v="28"/>
    <s v="MOTOR"/>
    <s v="Abandoned - Cannot Trace Third Party"/>
    <s v="REAR BUMPER, TAILGATE DAMAGED HIT BY TP"/>
    <s v=" "/>
    <n v="2013"/>
    <s v="CM90TTGP"/>
    <s v="MMUSI S "/>
    <n v="0"/>
    <n v="0"/>
    <n v="0"/>
    <n v="0"/>
    <n v="0"/>
    <n v="27505.1"/>
    <n v="855"/>
    <n v="0"/>
    <n v="0"/>
    <n v="400"/>
    <n v="0"/>
    <n v="0"/>
    <n v="0"/>
    <n v="0"/>
    <n v="0"/>
    <n v="0"/>
    <n v="28760.1"/>
    <d v="2016-05-10T00:00:00"/>
    <x v="0"/>
    <x v="0"/>
    <x v="0"/>
    <x v="25"/>
    <n v="1"/>
  </r>
  <r>
    <s v="CLC"/>
    <s v="C141400"/>
    <x v="2"/>
    <s v="CIPO"/>
    <x v="7"/>
    <s v="REUV"/>
    <x v="33"/>
    <x v="0"/>
    <s v=""/>
    <d v="2016-05-10T00:00:00"/>
    <d v="2015-07-19T00:00:00"/>
    <x v="28"/>
    <s v="MOTOR"/>
    <s v="Closed - Settled"/>
    <s v="FRONT END DAMAGED"/>
    <s v=" "/>
    <n v="2013"/>
    <s v="CM68BBGP"/>
    <s v="SITHEBE R "/>
    <n v="0"/>
    <n v="0"/>
    <n v="0"/>
    <n v="0"/>
    <n v="0"/>
    <n v="30780"/>
    <n v="855"/>
    <n v="0"/>
    <n v="0"/>
    <n v="0"/>
    <n v="0"/>
    <n v="0"/>
    <n v="0"/>
    <n v="0"/>
    <n v="0"/>
    <n v="0"/>
    <n v="31635"/>
    <d v="2016-05-10T00:00:00"/>
    <x v="0"/>
    <x v="1"/>
    <x v="7"/>
    <x v="33"/>
    <n v="1"/>
  </r>
  <r>
    <s v="CLC"/>
    <s v="C141401"/>
    <x v="1"/>
    <s v="PUBP"/>
    <x v="1"/>
    <s v="JEMS"/>
    <x v="8"/>
    <x v="0"/>
    <s v=""/>
    <d v="2016-05-10T00:00:00"/>
    <d v="2015-05-30T00:00:00"/>
    <x v="28"/>
    <s v="MOTOR"/>
    <s v="Closed - Settled"/>
    <s v="TP HIT INS"/>
    <s v=" "/>
    <n v="2013"/>
    <s v="CT14WSGP"/>
    <s v="BERENG MI "/>
    <n v="0"/>
    <n v="0"/>
    <n v="0"/>
    <n v="0"/>
    <n v="0"/>
    <n v="25244.6"/>
    <n v="0"/>
    <n v="0"/>
    <n v="0"/>
    <n v="0"/>
    <n v="0"/>
    <n v="0"/>
    <n v="0"/>
    <n v="0"/>
    <n v="0"/>
    <n v="0"/>
    <n v="25244.6"/>
    <d v="2016-05-10T00:00:00"/>
    <x v="0"/>
    <x v="0"/>
    <x v="1"/>
    <x v="8"/>
    <n v="1"/>
  </r>
  <r>
    <s v="CLC"/>
    <s v="C141402"/>
    <x v="2"/>
    <s v="PZOO"/>
    <x v="0"/>
    <s v="CPRF"/>
    <x v="56"/>
    <x v="0"/>
    <s v=""/>
    <d v="2016-05-10T00:00:00"/>
    <d v="2015-10-09T00:00:00"/>
    <x v="28"/>
    <s v="MOTOR"/>
    <s v="Closed - Settled"/>
    <s v="DRIVERS DOOR AND BULL BAR SCRATCHED"/>
    <s v=" "/>
    <n v="2015"/>
    <s v="DR96JYGP"/>
    <s v="NJENGA DM "/>
    <n v="0"/>
    <n v="0"/>
    <n v="0"/>
    <n v="0"/>
    <n v="0"/>
    <n v="5815.89"/>
    <n v="0"/>
    <n v="0"/>
    <n v="0"/>
    <n v="0"/>
    <n v="0"/>
    <n v="0"/>
    <n v="0"/>
    <n v="0"/>
    <n v="0"/>
    <n v="0"/>
    <n v="5815.89"/>
    <d v="2016-05-10T00:00:00"/>
    <x v="0"/>
    <x v="0"/>
    <x v="0"/>
    <x v="56"/>
    <n v="1"/>
  </r>
  <r>
    <s v="CLC"/>
    <s v="C141404"/>
    <x v="1"/>
    <s v="PUBP"/>
    <x v="1"/>
    <s v="JMPD"/>
    <x v="1"/>
    <x v="0"/>
    <s v=""/>
    <d v="2016-05-10T00:00:00"/>
    <d v="2015-01-22T00:00:00"/>
    <x v="28"/>
    <s v="MOTOR"/>
    <s v="Closed - Settled"/>
    <s v="SAPS REAR ENDED INS"/>
    <s v=" "/>
    <n v="2013"/>
    <s v="CP53XBGP"/>
    <s v="MCCABE JW "/>
    <n v="0"/>
    <n v="0"/>
    <n v="0"/>
    <n v="0"/>
    <n v="0"/>
    <n v="14637.96"/>
    <n v="855"/>
    <n v="0"/>
    <n v="0"/>
    <n v="0"/>
    <n v="0"/>
    <n v="0"/>
    <n v="0"/>
    <n v="0"/>
    <n v="0"/>
    <n v="0"/>
    <n v="15492.96"/>
    <d v="2016-05-10T00:00:00"/>
    <x v="0"/>
    <x v="0"/>
    <x v="1"/>
    <x v="1"/>
    <n v="1"/>
  </r>
  <r>
    <s v="CLC"/>
    <s v="C141405"/>
    <x v="2"/>
    <s v="CORE"/>
    <x v="10"/>
    <s v="GROC"/>
    <x v="4"/>
    <x v="0"/>
    <s v=""/>
    <d v="2016-05-10T00:00:00"/>
    <d v="2015-08-26T00:00:00"/>
    <x v="5"/>
    <s v="MOTOR"/>
    <s v="Closed - Client Abandoned Claim"/>
    <s v="DRIVER HIT CONE &amp; DAMAGED MIRROR"/>
    <s v=" "/>
    <n v="2015"/>
    <s v="DN48GSGP"/>
    <s v="HLONGWANE G "/>
    <n v="0"/>
    <n v="0"/>
    <n v="0"/>
    <n v="0"/>
    <n v="0"/>
    <n v="0"/>
    <n v="0"/>
    <n v="0"/>
    <n v="0"/>
    <n v="0"/>
    <n v="0"/>
    <n v="0"/>
    <n v="0"/>
    <n v="0"/>
    <n v="0"/>
    <n v="0"/>
    <n v="0"/>
    <d v="2016-05-10T00:00:00"/>
    <x v="0"/>
    <x v="3"/>
    <x v="4"/>
    <x v="4"/>
    <n v="1"/>
  </r>
  <r>
    <s v="CLC"/>
    <s v="C141406"/>
    <x v="1"/>
    <s v="PUBP"/>
    <x v="1"/>
    <s v="JMPD"/>
    <x v="1"/>
    <x v="0"/>
    <s v=""/>
    <d v="2016-05-10T00:00:00"/>
    <d v="2015-06-06T00:00:00"/>
    <x v="5"/>
    <s v="MOTOR"/>
    <s v="Closed - Claim documents outstanding"/>
    <s v="INS LOST CONTROL OF BIKE"/>
    <s v=" "/>
    <n v="2013"/>
    <s v="CK75KCGP"/>
    <s v="THOMA E "/>
    <n v="0"/>
    <n v="0"/>
    <n v="0"/>
    <n v="0"/>
    <n v="0"/>
    <n v="0"/>
    <n v="0"/>
    <n v="0"/>
    <n v="0"/>
    <n v="0"/>
    <n v="0"/>
    <n v="0"/>
    <n v="0"/>
    <n v="0"/>
    <n v="0"/>
    <n v="0"/>
    <n v="0"/>
    <d v="2016-05-10T00:00:00"/>
    <x v="0"/>
    <x v="0"/>
    <x v="1"/>
    <x v="1"/>
    <n v="1"/>
  </r>
  <r>
    <s v="CLC"/>
    <s v="C141408"/>
    <x v="2"/>
    <s v="PIKI"/>
    <x v="2"/>
    <s v="PURF"/>
    <x v="2"/>
    <x v="0"/>
    <s v=""/>
    <d v="2016-05-10T00:00:00"/>
    <d v="2015-10-27T00:00:00"/>
    <x v="5"/>
    <s v="MOTOR"/>
    <s v="Closed - Claim documents outstanding"/>
    <s v="HEAVY LOAD DAMAGED SPRING"/>
    <s v=" "/>
    <n v="2014"/>
    <s v="CN64CDGP"/>
    <s v="MASHIGO B "/>
    <n v="0"/>
    <n v="0"/>
    <n v="0"/>
    <n v="0"/>
    <n v="0"/>
    <n v="0"/>
    <n v="0"/>
    <n v="0"/>
    <n v="0"/>
    <n v="0"/>
    <n v="0"/>
    <n v="0"/>
    <n v="0"/>
    <n v="0"/>
    <n v="0"/>
    <n v="0"/>
    <n v="0"/>
    <d v="2016-05-10T00:00:00"/>
    <x v="0"/>
    <x v="1"/>
    <x v="2"/>
    <x v="2"/>
    <n v="1"/>
  </r>
  <r>
    <s v="CLC"/>
    <s v="C141409"/>
    <x v="2"/>
    <s v="METR"/>
    <x v="3"/>
    <s v="METR"/>
    <x v="3"/>
    <x v="1"/>
    <s v=""/>
    <d v="2016-05-10T00:00:00"/>
    <d v="2016-02-22T00:00:00"/>
    <x v="28"/>
    <s v="MOTOR"/>
    <s v="Closed"/>
    <s v="FRONT LEFT BUMPER DAMAGED"/>
    <s v=" "/>
    <n v="2015"/>
    <s v="DX72KRGP"/>
    <s v="MAHLASELA ST "/>
    <n v="0"/>
    <n v="0"/>
    <n v="0"/>
    <n v="0"/>
    <n v="0"/>
    <n v="0"/>
    <n v="0"/>
    <n v="0"/>
    <n v="0"/>
    <n v="0"/>
    <n v="0"/>
    <n v="0"/>
    <n v="0"/>
    <n v="0"/>
    <n v="0"/>
    <n v="0"/>
    <n v="0"/>
    <d v="2016-05-10T00:00:00"/>
    <x v="0"/>
    <x v="2"/>
    <x v="3"/>
    <x v="3"/>
    <n v="1"/>
  </r>
  <r>
    <s v="CLC"/>
    <s v="C141410"/>
    <x v="2"/>
    <s v="PUBP"/>
    <x v="1"/>
    <s v="JMPD"/>
    <x v="1"/>
    <x v="0"/>
    <s v=""/>
    <d v="2016-05-10T00:00:00"/>
    <d v="2016-03-01T00:00:00"/>
    <x v="5"/>
    <s v="MOTOR"/>
    <s v="Closed - Settled"/>
    <s v="INS REVERSED INTO A POLE"/>
    <s v=" "/>
    <n v="2015"/>
    <s v="FC82CDGP"/>
    <s v="MANDA VV "/>
    <n v="0"/>
    <n v="0"/>
    <n v="0"/>
    <n v="0"/>
    <n v="0"/>
    <n v="58117.48"/>
    <n v="0"/>
    <n v="0"/>
    <n v="0"/>
    <n v="0"/>
    <n v="0"/>
    <n v="0"/>
    <n v="0"/>
    <n v="0"/>
    <n v="0"/>
    <n v="0"/>
    <n v="58117.48"/>
    <d v="2016-05-10T00:00:00"/>
    <x v="0"/>
    <x v="0"/>
    <x v="1"/>
    <x v="1"/>
    <n v="1"/>
  </r>
  <r>
    <s v="CLC"/>
    <s v="C141411"/>
    <x v="2"/>
    <s v="PZOO"/>
    <x v="0"/>
    <s v="CPRA"/>
    <x v="11"/>
    <x v="0"/>
    <s v="CITY PARKS/51521644"/>
    <d v="2016-05-10T00:00:00"/>
    <d v="2016-04-05T00:00:00"/>
    <x v="28"/>
    <s v="MOTOR"/>
    <s v="Closed - Settled"/>
    <s v="LEFT SIDE LOADBODY DAMAGED"/>
    <s v="TOYOTA HILUX 2.7 13 Hilux"/>
    <n v="2013"/>
    <s v="CL61HWGP"/>
    <s v="MUDAU MT MUDAU"/>
    <n v="0"/>
    <n v="0"/>
    <n v="0"/>
    <n v="0"/>
    <n v="0"/>
    <n v="2034.9"/>
    <n v="0"/>
    <n v="0"/>
    <n v="0"/>
    <n v="0"/>
    <n v="0"/>
    <n v="0"/>
    <n v="0"/>
    <n v="0"/>
    <n v="0"/>
    <n v="0"/>
    <n v="2034.9"/>
    <d v="2016-05-10T00:00:00"/>
    <x v="0"/>
    <x v="0"/>
    <x v="0"/>
    <x v="11"/>
    <n v="1"/>
  </r>
  <r>
    <s v="CLC"/>
    <s v="C141412"/>
    <x v="2"/>
    <s v="PZOO"/>
    <x v="0"/>
    <s v="CPRG"/>
    <x v="32"/>
    <x v="0"/>
    <s v=""/>
    <d v="2016-05-10T00:00:00"/>
    <d v="2016-01-04T00:00:00"/>
    <x v="5"/>
    <s v="MOTOR"/>
    <s v="Closed - Awaiting Invoice"/>
    <s v="LEFT MIRROR DAMAGED"/>
    <s v=" "/>
    <n v="2007"/>
    <s v="WCC796GP"/>
    <s v="MOKOENA MJ "/>
    <n v="0"/>
    <n v="0"/>
    <n v="0"/>
    <n v="0"/>
    <n v="0"/>
    <n v="0"/>
    <n v="0"/>
    <n v="0"/>
    <n v="0"/>
    <n v="0"/>
    <n v="0"/>
    <n v="0"/>
    <n v="0"/>
    <n v="0"/>
    <n v="0"/>
    <n v="0"/>
    <n v="0"/>
    <d v="2016-05-10T00:00:00"/>
    <x v="0"/>
    <x v="0"/>
    <x v="0"/>
    <x v="32"/>
    <n v="1"/>
  </r>
  <r>
    <s v="CLC"/>
    <s v="C141413"/>
    <x v="2"/>
    <s v="CODE"/>
    <x v="5"/>
    <s v="COMM"/>
    <x v="20"/>
    <x v="0"/>
    <s v=""/>
    <d v="2016-05-10T00:00:00"/>
    <d v="2016-01-11T00:00:00"/>
    <x v="5"/>
    <s v="MOTOR"/>
    <s v="Closed - Settled"/>
    <s v="DRIVER HIT TREE"/>
    <s v=" "/>
    <n v="2013"/>
    <s v="CL94JHGP"/>
    <s v="MABASO TM "/>
    <n v="0"/>
    <n v="0"/>
    <n v="0"/>
    <n v="0"/>
    <n v="0"/>
    <n v="2175"/>
    <n v="0"/>
    <n v="0"/>
    <n v="0"/>
    <n v="0"/>
    <n v="0"/>
    <n v="0"/>
    <n v="0"/>
    <n v="0"/>
    <n v="0"/>
    <n v="0"/>
    <n v="2175"/>
    <d v="2016-05-10T00:00:00"/>
    <x v="0"/>
    <x v="0"/>
    <x v="5"/>
    <x v="20"/>
    <n v="1"/>
  </r>
  <r>
    <s v="CLC"/>
    <s v="C141414"/>
    <x v="2"/>
    <s v="JOWA"/>
    <x v="6"/>
    <s v="SOWE"/>
    <x v="64"/>
    <x v="0"/>
    <s v=""/>
    <d v="2016-05-10T00:00:00"/>
    <d v="2016-02-05T00:00:00"/>
    <x v="5"/>
    <s v="MOTOR"/>
    <s v="Closed - Claim documents outstanding"/>
    <s v="BOTH EMERGENCY LIGHTS DAMAGED"/>
    <s v=" "/>
    <n v="2013"/>
    <s v="CR20HRGP"/>
    <s v="MAMPE J "/>
    <n v="0"/>
    <n v="0"/>
    <n v="0"/>
    <n v="0"/>
    <n v="0"/>
    <n v="0"/>
    <n v="0"/>
    <n v="0"/>
    <n v="0"/>
    <n v="0"/>
    <n v="0"/>
    <n v="0"/>
    <n v="0"/>
    <n v="0"/>
    <n v="0"/>
    <n v="0"/>
    <n v="0"/>
    <d v="2016-05-10T00:00:00"/>
    <x v="0"/>
    <x v="1"/>
    <x v="6"/>
    <x v="64"/>
    <n v="1"/>
  </r>
  <r>
    <s v="CLC"/>
    <s v="C141415"/>
    <x v="1"/>
    <s v="CIPO"/>
    <x v="7"/>
    <s v="REUV"/>
    <x v="33"/>
    <x v="0"/>
    <s v=""/>
    <d v="2016-05-10T00:00:00"/>
    <d v="2015-05-26T00:00:00"/>
    <x v="28"/>
    <s v="MOTOR"/>
    <s v="Closed - Settled"/>
    <s v="BODY DAMAGED"/>
    <s v=" "/>
    <n v="2014"/>
    <s v="DM05YZGP"/>
    <s v="MBUYAZI SS "/>
    <n v="0"/>
    <n v="0"/>
    <n v="0"/>
    <n v="0"/>
    <n v="0"/>
    <n v="94943.35"/>
    <n v="0"/>
    <n v="0"/>
    <n v="0"/>
    <n v="0"/>
    <n v="0"/>
    <n v="0"/>
    <n v="0"/>
    <n v="0"/>
    <n v="0"/>
    <n v="0"/>
    <n v="94943.35"/>
    <d v="2016-05-10T00:00:00"/>
    <x v="0"/>
    <x v="1"/>
    <x v="7"/>
    <x v="33"/>
    <n v="1"/>
  </r>
  <r>
    <s v="CLC"/>
    <s v="C141416"/>
    <x v="2"/>
    <s v="CTRA"/>
    <x v="13"/>
    <s v="TRAN"/>
    <x v="19"/>
    <x v="0"/>
    <s v=""/>
    <d v="2016-05-10T00:00:00"/>
    <d v="2015-08-14T00:00:00"/>
    <x v="28"/>
    <s v="MOTOR"/>
    <s v="Closed - Settled"/>
    <s v="FRONT BUMPER &amp; RIGHT FRONT HEAD LAMP"/>
    <s v=" "/>
    <n v="2013"/>
    <s v="CM02DFGP"/>
    <s v="MGIBA S "/>
    <n v="0"/>
    <n v="0"/>
    <n v="0"/>
    <n v="0"/>
    <n v="0"/>
    <n v="24709.52"/>
    <n v="800"/>
    <n v="0"/>
    <n v="0"/>
    <n v="0"/>
    <n v="0"/>
    <n v="0"/>
    <n v="0"/>
    <n v="0"/>
    <n v="0"/>
    <n v="0"/>
    <n v="25509.52"/>
    <d v="2016-05-10T00:00:00"/>
    <x v="0"/>
    <x v="2"/>
    <x v="13"/>
    <x v="19"/>
    <n v="1"/>
  </r>
  <r>
    <s v="CLC"/>
    <s v="C141417"/>
    <x v="2"/>
    <s v="PIKI"/>
    <x v="2"/>
    <s v="PURF"/>
    <x v="2"/>
    <x v="0"/>
    <s v=""/>
    <d v="2016-05-10T00:00:00"/>
    <d v="2015-07-16T00:00:00"/>
    <x v="5"/>
    <s v="MOTOR"/>
    <s v="Closed - Settled"/>
    <s v="WASTE FAS FALLEN &amp; DENTED REAR DOOR"/>
    <s v=" "/>
    <n v="2014"/>
    <s v="CB89GZGP"/>
    <s v="VAN ZYL AN "/>
    <n v="0"/>
    <n v="0"/>
    <n v="0"/>
    <n v="0"/>
    <n v="0"/>
    <n v="3439.9"/>
    <n v="0"/>
    <n v="0"/>
    <n v="0"/>
    <n v="0"/>
    <n v="0"/>
    <n v="0"/>
    <n v="0"/>
    <n v="0"/>
    <n v="0"/>
    <n v="0"/>
    <n v="3439.9"/>
    <d v="2016-05-10T00:00:00"/>
    <x v="0"/>
    <x v="1"/>
    <x v="2"/>
    <x v="2"/>
    <n v="1"/>
  </r>
  <r>
    <s v="CLC"/>
    <s v="C141418"/>
    <x v="2"/>
    <s v="METR"/>
    <x v="3"/>
    <s v="METR"/>
    <x v="3"/>
    <x v="1"/>
    <s v=""/>
    <d v="2016-05-10T00:00:00"/>
    <d v="2015-12-08T00:00:00"/>
    <x v="28"/>
    <s v="MOTOR"/>
    <s v="Closed - Settled"/>
    <s v="RIGHT FRONT CORNER BUMPER DAMAGED"/>
    <s v=" "/>
    <n v="2015"/>
    <s v="DT56JYGP"/>
    <s v="DLAMINI TC "/>
    <n v="0"/>
    <n v="0"/>
    <n v="0"/>
    <n v="0"/>
    <n v="0"/>
    <n v="0"/>
    <n v="0"/>
    <n v="0"/>
    <n v="0"/>
    <n v="0"/>
    <n v="0"/>
    <n v="0"/>
    <n v="0"/>
    <n v="0"/>
    <n v="26626.18"/>
    <n v="5697.62"/>
    <n v="32323.8"/>
    <d v="2016-05-10T00:00:00"/>
    <x v="0"/>
    <x v="2"/>
    <x v="3"/>
    <x v="3"/>
    <n v="1"/>
  </r>
  <r>
    <s v="CLC"/>
    <s v="C141419"/>
    <x v="2"/>
    <s v="CORE"/>
    <x v="10"/>
    <s v="GROC"/>
    <x v="4"/>
    <x v="0"/>
    <s v=""/>
    <d v="2016-05-10T00:00:00"/>
    <d v="2016-01-12T00:00:00"/>
    <x v="5"/>
    <s v="MOTOR"/>
    <s v="Closed - Settled"/>
    <s v="DRIVER HIT POTHOLE AND DAMAGED TYRE"/>
    <s v=" "/>
    <n v="2014"/>
    <s v="DN48GFGP"/>
    <s v="AIRHELI MP "/>
    <n v="0"/>
    <n v="0"/>
    <n v="0"/>
    <n v="0"/>
    <n v="0"/>
    <n v="1270.07"/>
    <n v="0"/>
    <n v="0"/>
    <n v="0"/>
    <n v="0"/>
    <n v="0"/>
    <n v="0"/>
    <n v="0"/>
    <n v="0"/>
    <n v="0"/>
    <n v="0"/>
    <n v="1270.07"/>
    <d v="2016-05-10T00:00:00"/>
    <x v="0"/>
    <x v="3"/>
    <x v="4"/>
    <x v="4"/>
    <n v="1"/>
  </r>
  <r>
    <s v="CLC"/>
    <s v="C141420"/>
    <x v="2"/>
    <s v="PZOO"/>
    <x v="0"/>
    <s v="CPRC"/>
    <x v="25"/>
    <x v="0"/>
    <s v=""/>
    <d v="2016-05-10T00:00:00"/>
    <d v="2016-03-08T00:00:00"/>
    <x v="5"/>
    <s v="MOTOR"/>
    <s v="Closed - Settled"/>
    <s v="FRONT BUMPER AND LEFT DOOR DAMAGED"/>
    <s v=" "/>
    <n v="2007"/>
    <s v="WPN352GP"/>
    <s v="MUNZHEDZI TW "/>
    <n v="0"/>
    <n v="0"/>
    <n v="0"/>
    <n v="0"/>
    <n v="0"/>
    <n v="10985.05"/>
    <n v="0"/>
    <n v="0"/>
    <n v="0"/>
    <n v="0"/>
    <n v="0"/>
    <n v="0"/>
    <n v="0"/>
    <n v="0"/>
    <n v="0"/>
    <n v="0"/>
    <n v="10985.05"/>
    <d v="2016-05-10T00:00:00"/>
    <x v="0"/>
    <x v="0"/>
    <x v="0"/>
    <x v="25"/>
    <n v="1"/>
  </r>
  <r>
    <s v="CLC"/>
    <s v="C141421"/>
    <x v="2"/>
    <s v="METR"/>
    <x v="3"/>
    <s v="METR"/>
    <x v="3"/>
    <x v="1"/>
    <s v=""/>
    <d v="2016-05-10T00:00:00"/>
    <d v="2016-03-15T00:00:00"/>
    <x v="17"/>
    <s v="MOTOR"/>
    <s v="Closed - Settled"/>
    <s v="3X TOP RIGHT SLIDING WINDOWS BROKEN"/>
    <s v=" "/>
    <n v="2002"/>
    <s v="NFZ037GP"/>
    <s v="MANYAMA IM "/>
    <n v="0"/>
    <n v="0"/>
    <n v="0"/>
    <n v="0"/>
    <n v="0"/>
    <n v="2017.8"/>
    <n v="0"/>
    <n v="0"/>
    <n v="0"/>
    <n v="0"/>
    <n v="0"/>
    <n v="0"/>
    <n v="0"/>
    <n v="0"/>
    <n v="0"/>
    <n v="0"/>
    <n v="2017.8"/>
    <d v="2016-05-10T00:00:00"/>
    <x v="0"/>
    <x v="2"/>
    <x v="3"/>
    <x v="3"/>
    <n v="1"/>
  </r>
  <r>
    <s v="CLC"/>
    <s v="C141422"/>
    <x v="2"/>
    <s v="JOWA"/>
    <x v="6"/>
    <s v="CENT"/>
    <x v="7"/>
    <x v="0"/>
    <s v=""/>
    <d v="2016-05-10T00:00:00"/>
    <d v="2016-03-24T00:00:00"/>
    <x v="28"/>
    <s v="MOTOR"/>
    <s v="Closed - No damage - Claim reported for notification purpose"/>
    <s v="NO OWN DAMAGES"/>
    <s v=" "/>
    <n v="2013"/>
    <s v="CR26SSGP"/>
    <s v="MOCHECHE J "/>
    <n v="0"/>
    <n v="0"/>
    <n v="0"/>
    <n v="0"/>
    <n v="0"/>
    <n v="0"/>
    <n v="0"/>
    <n v="0"/>
    <n v="0"/>
    <n v="0"/>
    <n v="0"/>
    <n v="0"/>
    <n v="0"/>
    <n v="0"/>
    <n v="0"/>
    <n v="0"/>
    <n v="0"/>
    <d v="2016-05-10T00:00:00"/>
    <x v="0"/>
    <x v="1"/>
    <x v="6"/>
    <x v="7"/>
    <n v="1"/>
  </r>
  <r>
    <s v="CLC"/>
    <s v="C141425"/>
    <x v="0"/>
    <s v="PUBP"/>
    <x v="1"/>
    <s v="JMPD"/>
    <x v="1"/>
    <x v="0"/>
    <s v=""/>
    <d v="2016-05-10T00:00:00"/>
    <d v="2014-06-04T00:00:00"/>
    <x v="28"/>
    <s v="MOTOR"/>
    <s v="Closed - Settled"/>
    <s v="TP COLLIDED WITH INS ON THE SIDE"/>
    <s v=" "/>
    <n v="2013"/>
    <s v="CJ91XNGP"/>
    <s v="MBOWENI P "/>
    <n v="0"/>
    <n v="0"/>
    <n v="0"/>
    <n v="0"/>
    <n v="0"/>
    <n v="58511.95"/>
    <n v="750"/>
    <n v="0"/>
    <n v="0"/>
    <n v="0"/>
    <n v="0"/>
    <n v="0"/>
    <n v="0"/>
    <n v="0"/>
    <n v="0"/>
    <n v="50"/>
    <n v="59311.95"/>
    <d v="2016-05-10T00:00:00"/>
    <x v="0"/>
    <x v="0"/>
    <x v="1"/>
    <x v="1"/>
    <n v="1"/>
  </r>
  <r>
    <s v="CLC"/>
    <s v="C141426"/>
    <x v="1"/>
    <s v="JOWA"/>
    <x v="6"/>
    <s v="CENT"/>
    <x v="7"/>
    <x v="0"/>
    <s v=""/>
    <d v="2016-05-10T00:00:00"/>
    <d v="2014-11-26T00:00:00"/>
    <x v="5"/>
    <s v="MOTOR"/>
    <s v="Closed - Settled"/>
    <s v="LEFT FENDER AND BUMPER DAMAGED"/>
    <s v=" "/>
    <n v="2012"/>
    <s v="BX70VZGP"/>
    <s v="MONAMA RG "/>
    <n v="0"/>
    <n v="0"/>
    <n v="0"/>
    <n v="0"/>
    <n v="0"/>
    <n v="8077.33"/>
    <n v="0"/>
    <n v="0"/>
    <n v="0"/>
    <n v="0"/>
    <n v="0"/>
    <n v="0"/>
    <n v="0"/>
    <n v="0"/>
    <n v="0"/>
    <n v="0"/>
    <n v="8077.33"/>
    <d v="2016-05-10T00:00:00"/>
    <x v="0"/>
    <x v="1"/>
    <x v="6"/>
    <x v="7"/>
    <n v="1"/>
  </r>
  <r>
    <s v="CLC"/>
    <s v="C141427"/>
    <x v="1"/>
    <s v="PUBP"/>
    <x v="1"/>
    <s v="JMPD"/>
    <x v="1"/>
    <x v="0"/>
    <s v=""/>
    <d v="2016-05-10T00:00:00"/>
    <d v="2015-03-03T00:00:00"/>
    <x v="28"/>
    <s v="MOTOR"/>
    <s v="Abandoned - Cannot Trace Third Party"/>
    <s v="TP REAR ENDED INS VHC"/>
    <s v=" "/>
    <n v="2013"/>
    <s v="CH89RSGP"/>
    <s v="SEKGOBELA MR "/>
    <n v="0"/>
    <n v="0"/>
    <n v="0"/>
    <n v="0"/>
    <n v="0"/>
    <n v="53259"/>
    <n v="798"/>
    <n v="0"/>
    <n v="0"/>
    <n v="0"/>
    <n v="0"/>
    <n v="0"/>
    <n v="0"/>
    <n v="0"/>
    <n v="0"/>
    <n v="11130.31"/>
    <n v="65187.31"/>
    <d v="2016-05-10T00:00:00"/>
    <x v="0"/>
    <x v="0"/>
    <x v="1"/>
    <x v="1"/>
    <n v="1"/>
  </r>
  <r>
    <s v="CLC"/>
    <s v="C141428"/>
    <x v="1"/>
    <s v="CODE"/>
    <x v="5"/>
    <s v="SPOR"/>
    <x v="18"/>
    <x v="0"/>
    <s v=""/>
    <d v="2016-05-10T00:00:00"/>
    <d v="2015-05-21T00:00:00"/>
    <x v="13"/>
    <s v="MOTOR"/>
    <s v="Closed - Excess greater than claim value"/>
    <s v="BATTERY STOLEN"/>
    <s v=" "/>
    <n v="2014"/>
    <s v="CN16FCGP"/>
    <s v=" "/>
    <n v="0"/>
    <n v="0"/>
    <n v="0"/>
    <n v="0"/>
    <n v="0"/>
    <n v="0"/>
    <n v="0"/>
    <n v="0"/>
    <n v="0"/>
    <n v="0"/>
    <n v="0"/>
    <n v="0"/>
    <n v="0"/>
    <n v="0"/>
    <n v="0"/>
    <n v="0"/>
    <n v="3970"/>
    <d v="2016-05-10T00:00:00"/>
    <x v="0"/>
    <x v="0"/>
    <x v="5"/>
    <x v="18"/>
    <n v="1"/>
  </r>
  <r>
    <s v="CLC"/>
    <s v="C141430"/>
    <x v="1"/>
    <s v="JRAY"/>
    <x v="8"/>
    <s v="STMO"/>
    <x v="68"/>
    <x v="0"/>
    <s v=""/>
    <d v="2016-05-10T00:00:00"/>
    <d v="2015-04-15T00:00:00"/>
    <x v="28"/>
    <s v="MOTOR"/>
    <s v="Abandoned - Uneconomical To Litigate"/>
    <s v="WHOLE RIGHT SIDE DAMAGED"/>
    <s v=" "/>
    <n v="2014"/>
    <s v="DB31ZJGP"/>
    <s v="LEBEYA NPP "/>
    <n v="0"/>
    <n v="0"/>
    <n v="0"/>
    <n v="0"/>
    <n v="0"/>
    <n v="37371.58"/>
    <n v="855"/>
    <n v="0"/>
    <n v="0"/>
    <n v="0"/>
    <n v="0"/>
    <n v="0"/>
    <n v="0"/>
    <n v="0"/>
    <n v="0"/>
    <n v="1996.5"/>
    <n v="40223.08"/>
    <d v="2016-05-10T00:00:00"/>
    <x v="0"/>
    <x v="2"/>
    <x v="8"/>
    <x v="68"/>
    <n v="1"/>
  </r>
  <r>
    <s v="CLC"/>
    <s v="C141432"/>
    <x v="2"/>
    <s v="PIKI"/>
    <x v="2"/>
    <s v="PURA"/>
    <x v="28"/>
    <x v="0"/>
    <s v=""/>
    <d v="2016-05-10T00:00:00"/>
    <d v="2015-07-12T00:00:00"/>
    <x v="5"/>
    <s v="MOTOR"/>
    <s v="Closed - No damage - Claim reported for notification purpose"/>
    <s v="DRIVER BUMPED BIN"/>
    <s v=" "/>
    <n v="2014"/>
    <s v="CV42HCGP"/>
    <s v="GULA F "/>
    <n v="0"/>
    <n v="0"/>
    <n v="0"/>
    <n v="0"/>
    <n v="0"/>
    <n v="0"/>
    <n v="0"/>
    <n v="0"/>
    <n v="0"/>
    <n v="0"/>
    <n v="0"/>
    <n v="0"/>
    <n v="0"/>
    <n v="0"/>
    <n v="0"/>
    <n v="0"/>
    <n v="0"/>
    <d v="2016-05-10T00:00:00"/>
    <x v="0"/>
    <x v="1"/>
    <x v="2"/>
    <x v="28"/>
    <n v="1"/>
  </r>
  <r>
    <s v="CLC"/>
    <s v="C141433"/>
    <x v="1"/>
    <s v="PUBP"/>
    <x v="1"/>
    <s v="JMPD"/>
    <x v="1"/>
    <x v="0"/>
    <s v=""/>
    <d v="2016-05-10T00:00:00"/>
    <d v="2015-06-19T00:00:00"/>
    <x v="28"/>
    <s v="MOTOR"/>
    <s v="Closed - Awaiting Invoice"/>
    <s v="TP HIT INS"/>
    <s v=" "/>
    <n v="2012"/>
    <s v="BF07RZGP"/>
    <s v="PHOCHANA V "/>
    <n v="0"/>
    <n v="0"/>
    <n v="0"/>
    <n v="0"/>
    <n v="0"/>
    <n v="0"/>
    <n v="0"/>
    <n v="0"/>
    <n v="0"/>
    <n v="0"/>
    <n v="0"/>
    <n v="0"/>
    <n v="0"/>
    <n v="0"/>
    <n v="0"/>
    <n v="0"/>
    <n v="0"/>
    <d v="2016-05-10T00:00:00"/>
    <x v="0"/>
    <x v="0"/>
    <x v="1"/>
    <x v="1"/>
    <n v="1"/>
  </r>
  <r>
    <s v="CLC"/>
    <s v="C141434"/>
    <x v="1"/>
    <s v="JOWA"/>
    <x v="6"/>
    <s v="SOWE"/>
    <x v="64"/>
    <x v="0"/>
    <s v=""/>
    <d v="2016-05-10T00:00:00"/>
    <d v="2015-06-25T00:00:00"/>
    <x v="28"/>
    <s v="MOTOR"/>
    <s v="Closed - Settled"/>
    <s v="LEFT FENDER AND DOOR DAMAGED"/>
    <s v=" "/>
    <n v="2013"/>
    <s v="CJ79SCGP"/>
    <s v="MASHELA KF "/>
    <n v="0"/>
    <n v="0"/>
    <n v="0"/>
    <n v="0"/>
    <n v="0"/>
    <n v="8000.04"/>
    <n v="0"/>
    <n v="0"/>
    <n v="0"/>
    <n v="0"/>
    <n v="0"/>
    <n v="0"/>
    <n v="0"/>
    <n v="0"/>
    <n v="0"/>
    <n v="0"/>
    <n v="8000.04"/>
    <d v="2016-05-10T00:00:00"/>
    <x v="0"/>
    <x v="1"/>
    <x v="6"/>
    <x v="64"/>
    <n v="1"/>
  </r>
  <r>
    <s v="CLC"/>
    <s v="C141435"/>
    <x v="1"/>
    <s v="PUBP"/>
    <x v="1"/>
    <s v="JMPD"/>
    <x v="1"/>
    <x v="0"/>
    <s v=""/>
    <d v="2016-05-10T00:00:00"/>
    <d v="2015-04-22T00:00:00"/>
    <x v="28"/>
    <s v="MOTOR"/>
    <s v="Closed - Settled"/>
    <s v="TP HIT INSURED"/>
    <s v=" "/>
    <n v="2013"/>
    <s v="CJ24FLGP"/>
    <s v="VAN EEDEN D "/>
    <n v="0"/>
    <n v="0"/>
    <n v="0"/>
    <n v="0"/>
    <n v="0"/>
    <n v="10581.48"/>
    <n v="0"/>
    <n v="0"/>
    <n v="0"/>
    <n v="0"/>
    <n v="0"/>
    <n v="0"/>
    <n v="0"/>
    <n v="0"/>
    <n v="0"/>
    <n v="0"/>
    <n v="10581.48"/>
    <d v="2016-05-10T00:00:00"/>
    <x v="0"/>
    <x v="0"/>
    <x v="1"/>
    <x v="1"/>
    <n v="1"/>
  </r>
  <r>
    <s v="CLC"/>
    <s v="C141437"/>
    <x v="2"/>
    <s v="CHOU"/>
    <x v="15"/>
    <s v="GHOU"/>
    <x v="22"/>
    <x v="0"/>
    <s v=""/>
    <d v="2016-05-10T00:00:00"/>
    <d v="2015-07-21T00:00:00"/>
    <x v="5"/>
    <s v="MOTOR"/>
    <s v="Closed - Settled"/>
    <s v="AVOIDED TP &amp; HIT POT HOLE"/>
    <s v=" "/>
    <n v="2013"/>
    <s v="CL44FRGP"/>
    <s v="MOKOENA J "/>
    <n v="0"/>
    <n v="0"/>
    <n v="0"/>
    <n v="0"/>
    <n v="0"/>
    <n v="6954.24"/>
    <n v="0"/>
    <n v="0"/>
    <n v="0"/>
    <n v="0"/>
    <n v="0"/>
    <n v="0"/>
    <n v="0"/>
    <n v="0"/>
    <n v="0"/>
    <n v="0"/>
    <n v="6954.24"/>
    <d v="2016-05-10T00:00:00"/>
    <x v="0"/>
    <x v="1"/>
    <x v="15"/>
    <x v="22"/>
    <n v="1"/>
  </r>
  <r>
    <s v="CLC"/>
    <s v="C141438"/>
    <x v="2"/>
    <s v="PZOO"/>
    <x v="0"/>
    <s v="CPRE"/>
    <x v="58"/>
    <x v="0"/>
    <s v=""/>
    <d v="2016-05-10T00:00:00"/>
    <d v="2015-12-07T00:00:00"/>
    <x v="5"/>
    <s v="MOTOR"/>
    <s v="Closed - Settled"/>
    <s v="LEFT DOOR AND DOOR SILL DAMAGED"/>
    <s v=" "/>
    <n v="2013"/>
    <s v="CM81WCGP"/>
    <s v="PIKANISI P "/>
    <n v="0"/>
    <n v="0"/>
    <n v="0"/>
    <n v="0"/>
    <n v="0"/>
    <n v="31211.01"/>
    <n v="855"/>
    <n v="0"/>
    <n v="0"/>
    <n v="0"/>
    <n v="0"/>
    <n v="0"/>
    <n v="0"/>
    <n v="0"/>
    <n v="0"/>
    <n v="0"/>
    <n v="32066.01"/>
    <d v="2016-05-10T00:00:00"/>
    <x v="0"/>
    <x v="0"/>
    <x v="0"/>
    <x v="58"/>
    <n v="1"/>
  </r>
  <r>
    <s v="CLC"/>
    <s v="C141440"/>
    <x v="2"/>
    <s v="PUBP"/>
    <x v="1"/>
    <s v="JMPD"/>
    <x v="1"/>
    <x v="0"/>
    <s v=""/>
    <d v="2016-05-10T00:00:00"/>
    <d v="2015-12-14T00:00:00"/>
    <x v="5"/>
    <s v="MOTOR"/>
    <s v="Closed - Settled"/>
    <s v="INS SCRATCHED VHC WHILST REVERSING"/>
    <s v=" "/>
    <n v="2013"/>
    <s v="CP53WTGP"/>
    <s v="MUSETHA KA "/>
    <n v="0"/>
    <n v="0"/>
    <n v="0"/>
    <n v="0"/>
    <n v="0"/>
    <n v="9655.91"/>
    <n v="0"/>
    <n v="0"/>
    <n v="0"/>
    <n v="0"/>
    <n v="0"/>
    <n v="0"/>
    <n v="0"/>
    <n v="0"/>
    <n v="0"/>
    <n v="0"/>
    <n v="9655.91"/>
    <d v="2016-05-10T00:00:00"/>
    <x v="0"/>
    <x v="0"/>
    <x v="1"/>
    <x v="1"/>
    <n v="1"/>
  </r>
  <r>
    <s v="CLC"/>
    <s v="C141441"/>
    <x v="2"/>
    <s v="JOWA"/>
    <x v="6"/>
    <s v="JWRA"/>
    <x v="13"/>
    <x v="0"/>
    <s v=""/>
    <d v="2016-05-10T00:00:00"/>
    <d v="2015-12-19T00:00:00"/>
    <x v="5"/>
    <s v="MOTOR"/>
    <s v="Closed - Settled"/>
    <s v="TYRE AND RIM DAMAGED"/>
    <s v=" "/>
    <n v="2013"/>
    <s v="CV12DHGP"/>
    <s v="SHONGOANE R "/>
    <n v="0"/>
    <n v="0"/>
    <n v="0"/>
    <n v="0"/>
    <n v="0"/>
    <n v="3256.7"/>
    <n v="0"/>
    <n v="0"/>
    <n v="0"/>
    <n v="0"/>
    <n v="0"/>
    <n v="0"/>
    <n v="0"/>
    <n v="0"/>
    <n v="0"/>
    <n v="0"/>
    <n v="3256.7"/>
    <d v="2016-05-10T00:00:00"/>
    <x v="0"/>
    <x v="1"/>
    <x v="6"/>
    <x v="13"/>
    <n v="1"/>
  </r>
  <r>
    <s v="CLC"/>
    <s v="C141442"/>
    <x v="2"/>
    <s v="METR"/>
    <x v="3"/>
    <s v="METR"/>
    <x v="3"/>
    <x v="1"/>
    <s v=""/>
    <d v="2016-05-10T00:00:00"/>
    <d v="2016-01-22T00:00:00"/>
    <x v="17"/>
    <s v="MOTOR"/>
    <s v="Closed - Excess greater than claim value"/>
    <s v="2 TOP WINDSCREEN CRACKED"/>
    <s v=" "/>
    <n v="2002"/>
    <s v="NFY923GP"/>
    <s v="CHUMA W "/>
    <n v="0"/>
    <n v="0"/>
    <n v="0"/>
    <n v="0"/>
    <n v="0"/>
    <n v="0"/>
    <n v="0"/>
    <n v="0"/>
    <n v="0"/>
    <n v="0"/>
    <n v="0"/>
    <n v="0"/>
    <n v="0"/>
    <n v="0"/>
    <n v="0"/>
    <n v="0"/>
    <n v="6000"/>
    <d v="2016-05-10T00:00:00"/>
    <x v="0"/>
    <x v="2"/>
    <x v="3"/>
    <x v="3"/>
    <n v="1"/>
  </r>
  <r>
    <s v="CLC"/>
    <s v="C141443"/>
    <x v="2"/>
    <s v="PZOO"/>
    <x v="0"/>
    <s v="CPRB"/>
    <x v="57"/>
    <x v="0"/>
    <s v=""/>
    <d v="2016-05-10T00:00:00"/>
    <d v="2015-09-02T00:00:00"/>
    <x v="5"/>
    <s v="MOTOR"/>
    <s v="Closed - Claim documents outstanding"/>
    <s v="FRONT BUMPER DENTED HIT PAVEMENT"/>
    <s v=" "/>
    <n v="2013"/>
    <s v="CL98JMGP"/>
    <s v="NENZHELELE P "/>
    <n v="0"/>
    <n v="0"/>
    <n v="0"/>
    <n v="0"/>
    <n v="0"/>
    <n v="0"/>
    <n v="0"/>
    <n v="0"/>
    <n v="0"/>
    <n v="0"/>
    <n v="0"/>
    <n v="0"/>
    <n v="0"/>
    <n v="0"/>
    <n v="0"/>
    <n v="0"/>
    <n v="0"/>
    <d v="2016-05-10T00:00:00"/>
    <x v="0"/>
    <x v="0"/>
    <x v="0"/>
    <x v="57"/>
    <n v="1"/>
  </r>
  <r>
    <s v="CLC"/>
    <s v="C141444"/>
    <x v="2"/>
    <s v="PUBP"/>
    <x v="1"/>
    <s v="JMPD"/>
    <x v="1"/>
    <x v="0"/>
    <s v=""/>
    <d v="2016-05-10T00:00:00"/>
    <d v="2016-01-22T00:00:00"/>
    <x v="5"/>
    <s v="MOTOR"/>
    <s v="Closed - Settled"/>
    <s v="OBJECT HIT INS VHC DRIVING ON GRAVEL RD"/>
    <s v=" "/>
    <n v="2014"/>
    <s v="DH72CWGP"/>
    <s v="MBATHA MK "/>
    <n v="0"/>
    <n v="0"/>
    <n v="0"/>
    <n v="0"/>
    <n v="0"/>
    <n v="28468.14"/>
    <n v="855"/>
    <n v="0"/>
    <n v="0"/>
    <n v="0"/>
    <n v="0"/>
    <n v="0"/>
    <n v="0"/>
    <n v="0"/>
    <n v="0"/>
    <n v="0"/>
    <n v="29323.14"/>
    <d v="2016-05-10T00:00:00"/>
    <x v="0"/>
    <x v="0"/>
    <x v="1"/>
    <x v="1"/>
    <n v="1"/>
  </r>
  <r>
    <s v="CLC"/>
    <s v="C141446"/>
    <x v="2"/>
    <s v="CIPO"/>
    <x v="7"/>
    <s v="MIDR"/>
    <x v="47"/>
    <x v="0"/>
    <s v=""/>
    <d v="2016-05-10T00:00:00"/>
    <d v="2016-02-01T00:00:00"/>
    <x v="22"/>
    <s v="MOTOR"/>
    <s v="Closed - Claim documents outstanding"/>
    <s v="KEYS STOLEN"/>
    <s v=" "/>
    <n v="2013"/>
    <s v="CM67ZSGP"/>
    <s v="KUTWANE G "/>
    <n v="0"/>
    <n v="0"/>
    <n v="0"/>
    <n v="0"/>
    <n v="0"/>
    <n v="0"/>
    <n v="0"/>
    <n v="0"/>
    <n v="0"/>
    <n v="0"/>
    <n v="0"/>
    <n v="0"/>
    <n v="0"/>
    <n v="0"/>
    <n v="0"/>
    <n v="0"/>
    <n v="0"/>
    <d v="2016-05-10T00:00:00"/>
    <x v="0"/>
    <x v="1"/>
    <x v="7"/>
    <x v="47"/>
    <n v="1"/>
  </r>
  <r>
    <s v="CLC"/>
    <s v="C141447"/>
    <x v="2"/>
    <s v="JOWA"/>
    <x v="6"/>
    <s v="JWRA"/>
    <x v="13"/>
    <x v="0"/>
    <s v=""/>
    <d v="2016-05-10T00:00:00"/>
    <d v="2016-02-29T00:00:00"/>
    <x v="28"/>
    <s v="MOTOR"/>
    <s v="Closed - Claim documents outstanding"/>
    <s v="NO OWN DAMAGES"/>
    <s v=" "/>
    <n v="2013"/>
    <s v="CR32CNGP"/>
    <s v="RAPHELA LL "/>
    <n v="0"/>
    <n v="0"/>
    <n v="0"/>
    <n v="0"/>
    <n v="0"/>
    <n v="0"/>
    <n v="0"/>
    <n v="0"/>
    <n v="0"/>
    <n v="0"/>
    <n v="0"/>
    <n v="0"/>
    <n v="0"/>
    <n v="0"/>
    <n v="0"/>
    <n v="0"/>
    <n v="0"/>
    <d v="2016-05-10T00:00:00"/>
    <x v="0"/>
    <x v="1"/>
    <x v="6"/>
    <x v="13"/>
    <n v="1"/>
  </r>
  <r>
    <s v="CLC"/>
    <s v="C141448"/>
    <x v="2"/>
    <s v="JOWA"/>
    <x v="6"/>
    <s v="CENT"/>
    <x v="7"/>
    <x v="0"/>
    <s v=""/>
    <d v="2016-05-10T00:00:00"/>
    <d v="2016-03-08T00:00:00"/>
    <x v="5"/>
    <s v="MOTOR"/>
    <s v="Closed - Settled"/>
    <s v="STUCKED IN THE MUD"/>
    <s v=" "/>
    <n v="2013"/>
    <s v="CN70JHGP"/>
    <s v="MASHAO S "/>
    <n v="0"/>
    <n v="0"/>
    <n v="0"/>
    <n v="0"/>
    <n v="0"/>
    <n v="11001"/>
    <n v="0"/>
    <n v="0"/>
    <n v="0"/>
    <n v="0"/>
    <n v="0"/>
    <n v="0"/>
    <n v="0"/>
    <n v="0"/>
    <n v="0"/>
    <n v="0"/>
    <n v="11001"/>
    <d v="2016-05-10T00:00:00"/>
    <x v="0"/>
    <x v="1"/>
    <x v="6"/>
    <x v="7"/>
    <n v="1"/>
  </r>
  <r>
    <s v="CLC"/>
    <s v="C141449"/>
    <x v="2"/>
    <s v="PUBP"/>
    <x v="1"/>
    <s v="JMPD"/>
    <x v="1"/>
    <x v="0"/>
    <s v=""/>
    <d v="2016-05-10T00:00:00"/>
    <d v="2016-03-23T00:00:00"/>
    <x v="17"/>
    <s v="MOTOR"/>
    <s v="Closed - Settled"/>
    <s v="WINDSCREEN HIT BY A SOCCER BALL"/>
    <s v=" "/>
    <n v="2013"/>
    <s v="CR19FPGP"/>
    <s v="MAHLOHELA KT "/>
    <n v="0"/>
    <n v="0"/>
    <n v="0"/>
    <n v="0"/>
    <n v="0"/>
    <n v="3800"/>
    <n v="0"/>
    <n v="0"/>
    <n v="0"/>
    <n v="0"/>
    <n v="0"/>
    <n v="0"/>
    <n v="0"/>
    <n v="0"/>
    <n v="0"/>
    <n v="0"/>
    <n v="3800"/>
    <d v="2016-05-10T00:00:00"/>
    <x v="0"/>
    <x v="0"/>
    <x v="1"/>
    <x v="1"/>
    <n v="1"/>
  </r>
  <r>
    <s v="CLC"/>
    <s v="C141450"/>
    <x v="2"/>
    <s v="PUBP"/>
    <x v="1"/>
    <s v="JEMS"/>
    <x v="8"/>
    <x v="0"/>
    <s v=""/>
    <d v="2016-05-10T00:00:00"/>
    <d v="2015-07-05T00:00:00"/>
    <x v="28"/>
    <s v="MOTOR"/>
    <s v="Closed - Settled"/>
    <s v="TP COL WITH INS ON THE LEFT SIDE"/>
    <s v=" "/>
    <n v="2014"/>
    <s v="CV21CMGP"/>
    <s v="MATHLARE CD "/>
    <n v="0"/>
    <n v="0"/>
    <n v="0"/>
    <n v="0"/>
    <n v="0"/>
    <n v="11257.5"/>
    <n v="0"/>
    <n v="0"/>
    <n v="0"/>
    <n v="0"/>
    <n v="0"/>
    <n v="0"/>
    <n v="0"/>
    <n v="0"/>
    <n v="0"/>
    <n v="0"/>
    <n v="11257.5"/>
    <d v="2016-05-10T00:00:00"/>
    <x v="0"/>
    <x v="0"/>
    <x v="1"/>
    <x v="8"/>
    <n v="1"/>
  </r>
  <r>
    <s v="CLC"/>
    <s v="C141451"/>
    <x v="2"/>
    <s v="CIPO"/>
    <x v="7"/>
    <s v="REUV"/>
    <x v="33"/>
    <x v="0"/>
    <s v=""/>
    <d v="2016-05-10T00:00:00"/>
    <d v="2015-12-15T00:00:00"/>
    <x v="17"/>
    <s v="MOTOR"/>
    <s v="Closed - Claim documents outstanding"/>
    <s v="WINDSCREEN DAMAGED"/>
    <s v=" "/>
    <n v="2014"/>
    <s v="DL54GWGP"/>
    <s v="NAPO S "/>
    <n v="0"/>
    <n v="0"/>
    <n v="0"/>
    <n v="0"/>
    <n v="0"/>
    <n v="0"/>
    <n v="0"/>
    <n v="0"/>
    <n v="0"/>
    <n v="0"/>
    <n v="0"/>
    <n v="0"/>
    <n v="0"/>
    <n v="0"/>
    <n v="0"/>
    <n v="0"/>
    <n v="0"/>
    <d v="2016-05-10T00:00:00"/>
    <x v="0"/>
    <x v="1"/>
    <x v="7"/>
    <x v="33"/>
    <n v="1"/>
  </r>
  <r>
    <s v="CLC"/>
    <s v="C141452"/>
    <x v="2"/>
    <s v="METR"/>
    <x v="3"/>
    <s v="METR"/>
    <x v="3"/>
    <x v="1"/>
    <s v=""/>
    <d v="2016-05-10T00:00:00"/>
    <d v="2016-01-21T00:00:00"/>
    <x v="17"/>
    <s v="MOTOR"/>
    <s v="Closed - Claim documents outstanding"/>
    <s v="SLIDING WINDOW BROKEN"/>
    <s v=" "/>
    <n v="2015"/>
    <s v="DT56KYGP"/>
    <s v="KHANYI S "/>
    <n v="0"/>
    <n v="0"/>
    <n v="0"/>
    <n v="0"/>
    <n v="0"/>
    <n v="0"/>
    <n v="0"/>
    <n v="0"/>
    <n v="0"/>
    <n v="0"/>
    <n v="0"/>
    <n v="0"/>
    <n v="0"/>
    <n v="0"/>
    <n v="0"/>
    <n v="0"/>
    <n v="0"/>
    <d v="2016-05-10T00:00:00"/>
    <x v="0"/>
    <x v="2"/>
    <x v="3"/>
    <x v="3"/>
    <n v="1"/>
  </r>
  <r>
    <s v="CLC"/>
    <s v="C141454"/>
    <x v="1"/>
    <s v="PUBP"/>
    <x v="1"/>
    <s v="JMPD"/>
    <x v="1"/>
    <x v="0"/>
    <s v=""/>
    <d v="2016-05-10T00:00:00"/>
    <d v="2014-07-24T00:00:00"/>
    <x v="5"/>
    <s v="MOTOR"/>
    <s v="Closed - Handled by Insurer"/>
    <s v="TP REAR ENDED IN"/>
    <s v=" "/>
    <n v="2013"/>
    <s v="CL31FCGP"/>
    <s v="CHETTY I "/>
    <n v="0"/>
    <n v="0"/>
    <n v="0"/>
    <n v="0"/>
    <n v="0"/>
    <n v="35638.699999999997"/>
    <n v="750"/>
    <n v="0"/>
    <n v="0"/>
    <n v="0"/>
    <n v="0"/>
    <n v="0"/>
    <n v="0"/>
    <n v="0"/>
    <n v="0"/>
    <n v="0"/>
    <n v="36388.699999999997"/>
    <d v="2016-05-10T00:00:00"/>
    <x v="0"/>
    <x v="0"/>
    <x v="1"/>
    <x v="1"/>
    <n v="1"/>
  </r>
  <r>
    <s v="CLC"/>
    <s v="C141457"/>
    <x v="1"/>
    <s v="PUBP"/>
    <x v="1"/>
    <s v="JMPD"/>
    <x v="1"/>
    <x v="0"/>
    <s v=""/>
    <d v="2016-05-10T00:00:00"/>
    <d v="2014-10-01T00:00:00"/>
    <x v="28"/>
    <s v="MOTOR"/>
    <s v="Closed - Handled by Insurer"/>
    <s v="TP SKIPPED A STOP SIGN &amp; COL WITH INS"/>
    <s v=" "/>
    <n v="2013"/>
    <s v="CK23TGGP"/>
    <s v="MDEKAZI LP "/>
    <n v="0"/>
    <n v="0"/>
    <n v="0"/>
    <n v="0"/>
    <n v="0"/>
    <n v="29285.65"/>
    <n v="798"/>
    <n v="0"/>
    <n v="0"/>
    <n v="0"/>
    <n v="0"/>
    <n v="0"/>
    <n v="0"/>
    <n v="0"/>
    <n v="0"/>
    <n v="0"/>
    <n v="30083.65"/>
    <d v="2016-05-10T00:00:00"/>
    <x v="0"/>
    <x v="0"/>
    <x v="1"/>
    <x v="1"/>
    <n v="1"/>
  </r>
  <r>
    <s v="CLC"/>
    <s v="C141459"/>
    <x v="1"/>
    <s v="JRAY"/>
    <x v="8"/>
    <s v="STFL"/>
    <x v="51"/>
    <x v="0"/>
    <s v=""/>
    <d v="2016-05-10T00:00:00"/>
    <d v="2015-01-27T00:00:00"/>
    <x v="28"/>
    <s v="MOTOR"/>
    <s v="Closed - Claim documents outstanding"/>
    <s v="REAR SIDE DAMAGED"/>
    <s v=" "/>
    <n v="2013"/>
    <s v="CM04GJGP"/>
    <s v=" "/>
    <n v="0"/>
    <n v="0"/>
    <n v="0"/>
    <n v="0"/>
    <n v="0"/>
    <n v="0"/>
    <n v="0"/>
    <n v="0"/>
    <n v="0"/>
    <n v="0"/>
    <n v="0"/>
    <n v="0"/>
    <n v="0"/>
    <n v="0"/>
    <n v="0"/>
    <n v="0"/>
    <n v="0"/>
    <d v="2016-05-10T00:00:00"/>
    <x v="0"/>
    <x v="2"/>
    <x v="8"/>
    <x v="51"/>
    <n v="1"/>
  </r>
  <r>
    <s v="CLC"/>
    <s v="C141460"/>
    <x v="2"/>
    <s v="PZOO"/>
    <x v="0"/>
    <s v="CPRF"/>
    <x v="56"/>
    <x v="0"/>
    <s v=""/>
    <d v="2016-05-10T00:00:00"/>
    <d v="2015-10-22T00:00:00"/>
    <x v="28"/>
    <s v="MOTOR"/>
    <s v="Closed - Settled"/>
    <s v="REAR RIGHT BUMPER DAMAGED"/>
    <s v=" "/>
    <n v="2013"/>
    <s v="CM81YCGP"/>
    <s v="LAWRENCE S "/>
    <n v="0"/>
    <n v="0"/>
    <n v="0"/>
    <n v="0"/>
    <n v="0"/>
    <n v="1627.92"/>
    <n v="0"/>
    <n v="0"/>
    <n v="0"/>
    <n v="0"/>
    <n v="0"/>
    <n v="0"/>
    <n v="0"/>
    <n v="0"/>
    <n v="0"/>
    <n v="0"/>
    <n v="1627.92"/>
    <d v="2016-05-10T00:00:00"/>
    <x v="0"/>
    <x v="0"/>
    <x v="0"/>
    <x v="56"/>
    <n v="1"/>
  </r>
  <r>
    <s v="CLC"/>
    <s v="C141461"/>
    <x v="2"/>
    <s v="PZOO"/>
    <x v="0"/>
    <s v="CPRG"/>
    <x v="32"/>
    <x v="0"/>
    <s v="PZOO/0116/004022/MORC"/>
    <d v="2016-05-10T00:00:00"/>
    <d v="2016-01-21T00:00:00"/>
    <x v="12"/>
    <s v="MOTOR"/>
    <s v="Closed - Settled"/>
    <s v="SPARE WHEEL STOLEN"/>
    <s v="CHEVROLET Utility"/>
    <n v="0"/>
    <s v="CM81NHGP"/>
    <s v=" RJ SENOSHA"/>
    <n v="0"/>
    <n v="0"/>
    <n v="0"/>
    <n v="0"/>
    <n v="0"/>
    <n v="2850"/>
    <n v="0"/>
    <n v="0"/>
    <n v="0"/>
    <n v="0"/>
    <n v="0"/>
    <n v="0"/>
    <n v="0"/>
    <n v="0"/>
    <n v="0"/>
    <n v="0"/>
    <n v="2850"/>
    <d v="2016-05-10T00:00:00"/>
    <x v="0"/>
    <x v="0"/>
    <x v="0"/>
    <x v="32"/>
    <n v="1"/>
  </r>
  <r>
    <s v="CLC"/>
    <s v="C141462"/>
    <x v="1"/>
    <s v="PIKI"/>
    <x v="2"/>
    <s v="PURE"/>
    <x v="31"/>
    <x v="0"/>
    <s v=""/>
    <d v="2016-05-10T00:00:00"/>
    <d v="2015-05-20T00:00:00"/>
    <x v="28"/>
    <s v="MOTOR"/>
    <s v="Closed - No damage - Claim reported for notification purpose"/>
    <s v="TP HIT INSUREDS VEHICLE"/>
    <s v=" "/>
    <n v="2014"/>
    <s v="DM18YJGP"/>
    <s v="MKONZA JT "/>
    <n v="0"/>
    <n v="0"/>
    <n v="0"/>
    <n v="0"/>
    <n v="0"/>
    <n v="0"/>
    <n v="0"/>
    <n v="0"/>
    <n v="0"/>
    <n v="0"/>
    <n v="0"/>
    <n v="0"/>
    <n v="0"/>
    <n v="0"/>
    <n v="0"/>
    <n v="0"/>
    <n v="0"/>
    <d v="2016-05-10T00:00:00"/>
    <x v="0"/>
    <x v="1"/>
    <x v="2"/>
    <x v="31"/>
    <n v="1"/>
  </r>
  <r>
    <s v="CLC"/>
    <s v="C141473"/>
    <x v="1"/>
    <s v="PIKI"/>
    <x v="2"/>
    <s v="PURF"/>
    <x v="2"/>
    <x v="0"/>
    <s v=""/>
    <d v="2016-05-10T00:00:00"/>
    <d v="2014-07-15T00:00:00"/>
    <x v="28"/>
    <s v="MOTOR"/>
    <s v="Closed - Claim documents outstanding"/>
    <s v="TP &amp; INSURED COLLIDED/LEFT SIDE CORN"/>
    <s v=" "/>
    <n v="2013"/>
    <s v="VCT399GP"/>
    <s v="NTHONKE I "/>
    <n v="0"/>
    <n v="0"/>
    <n v="0"/>
    <n v="0"/>
    <n v="0"/>
    <n v="0"/>
    <n v="0"/>
    <n v="0"/>
    <n v="0"/>
    <n v="0"/>
    <n v="0"/>
    <n v="0"/>
    <n v="0"/>
    <n v="0"/>
    <n v="0"/>
    <n v="0"/>
    <n v="0"/>
    <d v="2016-05-10T00:00:00"/>
    <x v="0"/>
    <x v="1"/>
    <x v="2"/>
    <x v="2"/>
    <n v="1"/>
  </r>
  <r>
    <s v="CLC"/>
    <s v="C141474"/>
    <x v="1"/>
    <s v="PIKI"/>
    <x v="2"/>
    <s v="PURA"/>
    <x v="28"/>
    <x v="0"/>
    <s v=""/>
    <d v="2016-05-10T00:00:00"/>
    <d v="2015-01-05T00:00:00"/>
    <x v="17"/>
    <s v="MOTOR"/>
    <s v="Closed - Settled"/>
    <s v="UNKNOWN - REAR WINDSCREEN DAMAGED"/>
    <s v=" "/>
    <n v="2014"/>
    <s v="XVV245GP"/>
    <s v="MAROPOLA MD "/>
    <n v="0"/>
    <n v="0"/>
    <n v="0"/>
    <n v="0"/>
    <n v="0"/>
    <n v="0"/>
    <n v="0"/>
    <n v="0"/>
    <n v="0"/>
    <n v="0"/>
    <n v="0"/>
    <n v="0"/>
    <n v="0"/>
    <n v="0"/>
    <n v="0"/>
    <n v="0"/>
    <n v="2156"/>
    <d v="2016-05-10T00:00:00"/>
    <x v="0"/>
    <x v="1"/>
    <x v="2"/>
    <x v="28"/>
    <n v="1"/>
  </r>
  <r>
    <s v="CLC"/>
    <s v="C141475"/>
    <x v="1"/>
    <s v="PUBP"/>
    <x v="1"/>
    <s v="JMPD"/>
    <x v="1"/>
    <x v="0"/>
    <s v=""/>
    <d v="2016-05-10T00:00:00"/>
    <d v="2015-05-05T00:00:00"/>
    <x v="28"/>
    <s v="MOTOR"/>
    <s v="Closed - Settled"/>
    <s v="TP REAR ENDED INSURED"/>
    <s v=" "/>
    <n v="2015"/>
    <s v="CK86TXGP"/>
    <s v="LETSOALO MM "/>
    <n v="0"/>
    <n v="0"/>
    <n v="0"/>
    <n v="0"/>
    <n v="0"/>
    <n v="14440.17"/>
    <n v="0"/>
    <n v="0"/>
    <n v="0"/>
    <n v="0"/>
    <n v="0"/>
    <n v="0"/>
    <n v="0"/>
    <n v="0"/>
    <n v="0"/>
    <n v="0"/>
    <n v="14440.17"/>
    <d v="2016-05-10T00:00:00"/>
    <x v="0"/>
    <x v="0"/>
    <x v="1"/>
    <x v="1"/>
    <n v="1"/>
  </r>
  <r>
    <s v="CLC"/>
    <s v="C141476"/>
    <x v="2"/>
    <s v="PUBP"/>
    <x v="1"/>
    <s v="JEMS"/>
    <x v="8"/>
    <x v="0"/>
    <s v=""/>
    <d v="2016-05-10T00:00:00"/>
    <d v="2015-07-28T00:00:00"/>
    <x v="28"/>
    <s v="MOTOR"/>
    <s v="Closed - Settled"/>
    <s v="TP REAR ENDED INS, INS THEN HIT 2ND TP"/>
    <s v=" "/>
    <n v="2013"/>
    <s v="CY84NNGP"/>
    <s v="RAMALEBO M "/>
    <n v="0"/>
    <n v="0"/>
    <n v="0"/>
    <n v="0"/>
    <n v="0"/>
    <n v="92923.95"/>
    <n v="1311"/>
    <n v="0"/>
    <n v="0"/>
    <n v="0"/>
    <n v="0"/>
    <n v="0"/>
    <n v="0"/>
    <n v="0"/>
    <n v="0"/>
    <n v="0"/>
    <n v="94234.95"/>
    <d v="2016-05-10T00:00:00"/>
    <x v="0"/>
    <x v="0"/>
    <x v="1"/>
    <x v="8"/>
    <n v="1"/>
  </r>
  <r>
    <s v="CLC"/>
    <s v="C141477"/>
    <x v="2"/>
    <s v="PUBP"/>
    <x v="1"/>
    <s v="JMPD"/>
    <x v="1"/>
    <x v="0"/>
    <s v=""/>
    <d v="2016-05-10T00:00:00"/>
    <d v="2015-09-08T00:00:00"/>
    <x v="5"/>
    <s v="MOTOR"/>
    <s v="Closed - Settled"/>
    <s v="VHC DAMAGED NO COLLISION"/>
    <s v=" "/>
    <n v="2013"/>
    <s v="CR61FSGP"/>
    <s v="MGEYI WS "/>
    <n v="0"/>
    <n v="0"/>
    <n v="0"/>
    <n v="0"/>
    <n v="0"/>
    <n v="18965.330000000002"/>
    <n v="4505.28"/>
    <n v="0"/>
    <n v="0"/>
    <n v="0"/>
    <n v="0"/>
    <n v="0"/>
    <n v="0"/>
    <n v="0"/>
    <n v="0"/>
    <n v="0"/>
    <n v="23470.61"/>
    <d v="2016-05-10T00:00:00"/>
    <x v="0"/>
    <x v="0"/>
    <x v="1"/>
    <x v="1"/>
    <n v="1"/>
  </r>
  <r>
    <s v="CLC"/>
    <s v="C141478"/>
    <x v="2"/>
    <s v="PIKI"/>
    <x v="2"/>
    <s v="PURD"/>
    <x v="30"/>
    <x v="0"/>
    <s v=""/>
    <d v="2016-05-10T00:00:00"/>
    <d v="2015-07-24T00:00:00"/>
    <x v="5"/>
    <s v="MOTOR"/>
    <s v="Closed - Claim documents outstanding"/>
    <s v="DRIVER REVERSED &amp; BUMPED POLE"/>
    <s v=" "/>
    <n v="2014"/>
    <s v="CY95GLGP"/>
    <s v=" "/>
    <n v="0"/>
    <n v="0"/>
    <n v="0"/>
    <n v="0"/>
    <n v="0"/>
    <n v="0"/>
    <n v="0"/>
    <n v="0"/>
    <n v="0"/>
    <n v="0"/>
    <n v="0"/>
    <n v="0"/>
    <n v="0"/>
    <n v="0"/>
    <n v="0"/>
    <n v="0"/>
    <n v="0"/>
    <d v="2016-05-10T00:00:00"/>
    <x v="0"/>
    <x v="1"/>
    <x v="2"/>
    <x v="30"/>
    <n v="1"/>
  </r>
  <r>
    <s v="CLC"/>
    <s v="C141479"/>
    <x v="2"/>
    <s v="PUBP"/>
    <x v="1"/>
    <s v="JMPD"/>
    <x v="1"/>
    <x v="0"/>
    <s v=""/>
    <d v="2016-05-10T00:00:00"/>
    <d v="2015-10-12T00:00:00"/>
    <x v="28"/>
    <s v="MOTOR"/>
    <s v="Closed - Settled"/>
    <s v="TP SIDE SWIPED INS VHC"/>
    <s v=" "/>
    <n v="2014"/>
    <s v="DK07NLGP"/>
    <s v="SEBOLA MS "/>
    <n v="0"/>
    <n v="0"/>
    <n v="0"/>
    <n v="0"/>
    <n v="0"/>
    <n v="10701.59"/>
    <n v="0"/>
    <n v="0"/>
    <n v="0"/>
    <n v="0"/>
    <n v="0"/>
    <n v="0"/>
    <n v="0"/>
    <n v="0"/>
    <n v="0"/>
    <n v="0"/>
    <n v="10701.59"/>
    <d v="2016-05-10T00:00:00"/>
    <x v="0"/>
    <x v="0"/>
    <x v="1"/>
    <x v="1"/>
    <n v="1"/>
  </r>
  <r>
    <s v="CLC"/>
    <s v="C141480"/>
    <x v="2"/>
    <s v="PZOO"/>
    <x v="0"/>
    <s v="CPRF"/>
    <x v="56"/>
    <x v="0"/>
    <s v=""/>
    <d v="2016-05-10T00:00:00"/>
    <d v="2015-12-10T00:00:00"/>
    <x v="5"/>
    <s v="MOTOR"/>
    <s v="Closed - Settled"/>
    <s v="RIGHT SIDE LOADBODY DAMAGED"/>
    <s v=" "/>
    <n v="2013"/>
    <s v="CV33WHGP"/>
    <s v="NXUMALO TJ "/>
    <n v="0"/>
    <n v="0"/>
    <n v="0"/>
    <n v="0"/>
    <n v="0"/>
    <n v="5701.82"/>
    <n v="0"/>
    <n v="0"/>
    <n v="0"/>
    <n v="0"/>
    <n v="0"/>
    <n v="0"/>
    <n v="0"/>
    <n v="0"/>
    <n v="0"/>
    <n v="0"/>
    <n v="5701.82"/>
    <d v="2016-05-10T00:00:00"/>
    <x v="0"/>
    <x v="0"/>
    <x v="0"/>
    <x v="56"/>
    <n v="1"/>
  </r>
  <r>
    <s v="CLC"/>
    <s v="C141481"/>
    <x v="2"/>
    <s v="PUBP"/>
    <x v="1"/>
    <s v="JMPD"/>
    <x v="1"/>
    <x v="0"/>
    <s v=""/>
    <d v="2016-05-10T00:00:00"/>
    <d v="2015-12-18T00:00:00"/>
    <x v="5"/>
    <s v="MOTOR"/>
    <s v="Closed - Settled"/>
    <s v="OBJECT FELL ON VHC"/>
    <s v=" "/>
    <n v="2014"/>
    <s v="DK27GMGP"/>
    <s v="MONATISA T "/>
    <n v="0"/>
    <n v="0"/>
    <n v="0"/>
    <n v="0"/>
    <n v="0"/>
    <n v="4518.8"/>
    <n v="0"/>
    <n v="0"/>
    <n v="0"/>
    <n v="0"/>
    <n v="0"/>
    <n v="0"/>
    <n v="0"/>
    <n v="0"/>
    <n v="0"/>
    <n v="0"/>
    <n v="4518.8"/>
    <d v="2016-05-10T00:00:00"/>
    <x v="0"/>
    <x v="0"/>
    <x v="1"/>
    <x v="1"/>
    <n v="1"/>
  </r>
  <r>
    <s v="CLC"/>
    <s v="C141482"/>
    <x v="2"/>
    <s v="PUBP"/>
    <x v="1"/>
    <s v="JMPD"/>
    <x v="1"/>
    <x v="0"/>
    <s v=""/>
    <d v="2016-05-10T00:00:00"/>
    <d v="2015-12-09T00:00:00"/>
    <x v="5"/>
    <s v="MOTOR"/>
    <s v="Closed - Settled"/>
    <s v="VHC HAS DAMAGES OF LEFT BUMPER &amp; DOOR"/>
    <s v=" "/>
    <n v="2013"/>
    <s v="CL85KLGP"/>
    <s v="MUSHWANA SH "/>
    <n v="0"/>
    <n v="0"/>
    <n v="0"/>
    <n v="0"/>
    <n v="0"/>
    <n v="3379.52"/>
    <n v="0"/>
    <n v="0"/>
    <n v="0"/>
    <n v="0"/>
    <n v="0"/>
    <n v="0"/>
    <n v="0"/>
    <n v="0"/>
    <n v="0"/>
    <n v="0"/>
    <n v="3379.52"/>
    <d v="2016-05-10T00:00:00"/>
    <x v="0"/>
    <x v="0"/>
    <x v="1"/>
    <x v="1"/>
    <n v="1"/>
  </r>
  <r>
    <s v="CLC"/>
    <s v="C141483"/>
    <x v="2"/>
    <s v="CIPO"/>
    <x v="7"/>
    <s v="ALEX"/>
    <x v="35"/>
    <x v="0"/>
    <s v="CIPO/1215/003783/MOR"/>
    <d v="2016-05-10T00:00:00"/>
    <d v="2015-12-12T00:00:00"/>
    <x v="13"/>
    <s v="MOTOR"/>
    <s v="Closed - Claim documents outstanding"/>
    <s v="KEYS LOST"/>
    <s v="TOYOTA AVANZA 1.5 SX"/>
    <n v="2012"/>
    <s v="BV83ZSGP"/>
    <s v="MLAMBO T T"/>
    <n v="0"/>
    <n v="0"/>
    <n v="0"/>
    <n v="0"/>
    <n v="0"/>
    <n v="0"/>
    <n v="0"/>
    <n v="0"/>
    <n v="0"/>
    <n v="0"/>
    <n v="0"/>
    <n v="0"/>
    <n v="0"/>
    <n v="0"/>
    <n v="0"/>
    <n v="0"/>
    <n v="0"/>
    <d v="2016-05-10T00:00:00"/>
    <x v="0"/>
    <x v="1"/>
    <x v="7"/>
    <x v="35"/>
    <n v="1"/>
  </r>
  <r>
    <s v="CLC"/>
    <s v="C141484"/>
    <x v="2"/>
    <s v="PUBP"/>
    <x v="1"/>
    <s v="JEMS"/>
    <x v="8"/>
    <x v="0"/>
    <s v=""/>
    <d v="2016-05-10T00:00:00"/>
    <d v="2016-02-13T00:00:00"/>
    <x v="28"/>
    <s v="MOTOR"/>
    <s v="Closed - Claim documents outstanding"/>
    <s v="TP COL WITH INS ON THE REAR LEFT SIDE"/>
    <s v=" "/>
    <n v="2009"/>
    <s v="CN65KYGP"/>
    <s v="MOLOTO CD "/>
    <n v="0"/>
    <n v="0"/>
    <n v="0"/>
    <n v="0"/>
    <n v="0"/>
    <n v="0"/>
    <n v="0"/>
    <n v="0"/>
    <n v="0"/>
    <n v="0"/>
    <n v="0"/>
    <n v="0"/>
    <n v="0"/>
    <n v="0"/>
    <n v="0"/>
    <n v="0"/>
    <n v="0"/>
    <d v="2016-05-10T00:00:00"/>
    <x v="0"/>
    <x v="0"/>
    <x v="1"/>
    <x v="8"/>
    <n v="1"/>
  </r>
  <r>
    <s v="CLC"/>
    <s v="C141501"/>
    <x v="1"/>
    <s v="PIKI"/>
    <x v="2"/>
    <s v="PURF"/>
    <x v="2"/>
    <x v="0"/>
    <s v=""/>
    <d v="2016-05-10T00:00:00"/>
    <d v="2014-10-21T00:00:00"/>
    <x v="28"/>
    <s v="MOTOR"/>
    <s v="Closed - Claim documents outstanding"/>
    <s v="NO OWN DAMAGE/DRIVER HIT TP"/>
    <s v=" "/>
    <n v="2014"/>
    <s v="CK10KVGP"/>
    <s v=" "/>
    <n v="0"/>
    <n v="0"/>
    <n v="0"/>
    <n v="0"/>
    <n v="0"/>
    <n v="0"/>
    <n v="0"/>
    <n v="0"/>
    <n v="0"/>
    <n v="0"/>
    <n v="0"/>
    <n v="0"/>
    <n v="0"/>
    <n v="0"/>
    <n v="0"/>
    <n v="0"/>
    <n v="0"/>
    <d v="2016-05-10T00:00:00"/>
    <x v="0"/>
    <x v="1"/>
    <x v="2"/>
    <x v="2"/>
    <n v="1"/>
  </r>
  <r>
    <s v="CLC"/>
    <s v="C141503"/>
    <x v="1"/>
    <s v="PUBP"/>
    <x v="1"/>
    <s v="JMPD"/>
    <x v="1"/>
    <x v="0"/>
    <s v=""/>
    <d v="2016-05-10T00:00:00"/>
    <d v="2015-04-27T00:00:00"/>
    <x v="17"/>
    <s v="MOTOR"/>
    <s v="Closed - Claim documents outstanding"/>
    <s v="WINDSCREEN DAMAGED"/>
    <s v=" "/>
    <n v="2013"/>
    <s v="CN88FFGP"/>
    <s v="Motor Glass - No Driver"/>
    <n v="0"/>
    <n v="0"/>
    <n v="0"/>
    <n v="0"/>
    <n v="0"/>
    <n v="0"/>
    <n v="0"/>
    <n v="0"/>
    <n v="0"/>
    <n v="0"/>
    <n v="0"/>
    <n v="0"/>
    <n v="0"/>
    <n v="0"/>
    <n v="0"/>
    <n v="0"/>
    <n v="0"/>
    <d v="2016-05-10T00:00:00"/>
    <x v="0"/>
    <x v="0"/>
    <x v="1"/>
    <x v="1"/>
    <n v="1"/>
  </r>
  <r>
    <s v="CLC"/>
    <s v="C141505"/>
    <x v="1"/>
    <s v="PUBP"/>
    <x v="1"/>
    <s v="JEMS"/>
    <x v="8"/>
    <x v="0"/>
    <s v=""/>
    <d v="2016-05-10T00:00:00"/>
    <d v="2015-05-17T00:00:00"/>
    <x v="28"/>
    <s v="MOTOR"/>
    <s v="Closed - Claim documents outstanding"/>
    <s v="TP HIT INSURED"/>
    <s v=" "/>
    <n v="2010"/>
    <s v="YHN753GP"/>
    <s v="KEALOGILE IB "/>
    <n v="0"/>
    <n v="0"/>
    <n v="0"/>
    <n v="0"/>
    <n v="0"/>
    <n v="0"/>
    <n v="0"/>
    <n v="0"/>
    <n v="0"/>
    <n v="0"/>
    <n v="0"/>
    <n v="0"/>
    <n v="0"/>
    <n v="0"/>
    <n v="0"/>
    <n v="0"/>
    <n v="0"/>
    <d v="2016-05-10T00:00:00"/>
    <x v="0"/>
    <x v="0"/>
    <x v="1"/>
    <x v="8"/>
    <n v="1"/>
  </r>
  <r>
    <s v="CLC"/>
    <s v="C141506"/>
    <x v="2"/>
    <s v="JOWA"/>
    <x v="6"/>
    <s v="CENT"/>
    <x v="7"/>
    <x v="0"/>
    <s v=""/>
    <d v="2016-05-10T00:00:00"/>
    <d v="2015-08-25T00:00:00"/>
    <x v="28"/>
    <s v="MOTOR"/>
    <s v="Cancelled - Incorrectly Registered"/>
    <s v="PILLAR AND BODY DAMAGED"/>
    <s v="NISSAN np200"/>
    <n v="0"/>
    <s v="BX50YFGP"/>
    <s v="G TWALA "/>
    <n v="0"/>
    <n v="0"/>
    <n v="0"/>
    <n v="0"/>
    <n v="0"/>
    <n v="18983.93"/>
    <n v="0"/>
    <n v="0"/>
    <n v="0"/>
    <n v="50"/>
    <n v="0"/>
    <n v="0"/>
    <n v="0"/>
    <n v="0"/>
    <n v="0"/>
    <n v="0"/>
    <n v="19033.93"/>
    <d v="2016-05-10T00:00:00"/>
    <x v="0"/>
    <x v="1"/>
    <x v="6"/>
    <x v="7"/>
    <n v="1"/>
  </r>
  <r>
    <s v="CLC"/>
    <s v="C141507"/>
    <x v="1"/>
    <s v="PUBP"/>
    <x v="1"/>
    <s v="JMPD"/>
    <x v="1"/>
    <x v="0"/>
    <s v=""/>
    <d v="2016-05-10T00:00:00"/>
    <d v="2015-03-30T00:00:00"/>
    <x v="28"/>
    <s v="MOTOR"/>
    <s v="Closed - Settled"/>
    <s v="TP HIT INS"/>
    <s v=" "/>
    <n v="2014"/>
    <s v="DK07TKGP"/>
    <s v="LAMOLA SP "/>
    <n v="0"/>
    <n v="0"/>
    <n v="0"/>
    <n v="0"/>
    <n v="0"/>
    <n v="73665.87"/>
    <n v="1311"/>
    <n v="0"/>
    <n v="0"/>
    <n v="0"/>
    <n v="0"/>
    <n v="0"/>
    <n v="0"/>
    <n v="0"/>
    <n v="0"/>
    <n v="0"/>
    <n v="74976.87"/>
    <d v="2016-05-10T00:00:00"/>
    <x v="0"/>
    <x v="0"/>
    <x v="1"/>
    <x v="1"/>
    <n v="1"/>
  </r>
  <r>
    <s v="CLC"/>
    <s v="C141508"/>
    <x v="2"/>
    <s v="CIPO"/>
    <x v="7"/>
    <s v="REUV"/>
    <x v="33"/>
    <x v="0"/>
    <s v=""/>
    <d v="2016-05-10T00:00:00"/>
    <d v="2015-07-15T00:00:00"/>
    <x v="28"/>
    <s v="MOTOR"/>
    <s v="Closed - Claim documents outstanding"/>
    <s v="WIRES DAMAGED"/>
    <s v=" "/>
    <n v="2014"/>
    <s v="CN21CDGP"/>
    <s v="HONWANI J "/>
    <n v="0"/>
    <n v="0"/>
    <n v="0"/>
    <n v="0"/>
    <n v="0"/>
    <n v="0"/>
    <n v="0"/>
    <n v="0"/>
    <n v="0"/>
    <n v="0"/>
    <n v="0"/>
    <n v="0"/>
    <n v="0"/>
    <n v="0"/>
    <n v="0"/>
    <n v="0"/>
    <n v="0"/>
    <d v="2016-05-10T00:00:00"/>
    <x v="0"/>
    <x v="1"/>
    <x v="7"/>
    <x v="33"/>
    <n v="1"/>
  </r>
  <r>
    <s v="CLC"/>
    <s v="C141509"/>
    <x v="2"/>
    <s v="METR"/>
    <x v="3"/>
    <s v="METR"/>
    <x v="3"/>
    <x v="1"/>
    <s v=""/>
    <d v="2016-05-10T00:00:00"/>
    <d v="2015-08-21T00:00:00"/>
    <x v="28"/>
    <s v="MOTOR"/>
    <s v="Closed - Excess greater than claim value"/>
    <s v="FRONT RIGHT SIDE DAMAGED HIT BY TP"/>
    <s v=" "/>
    <n v="2002"/>
    <s v="VHT484GP"/>
    <s v="MAIMELE MP "/>
    <n v="0"/>
    <n v="0"/>
    <n v="0"/>
    <n v="0"/>
    <n v="0"/>
    <n v="0"/>
    <n v="0"/>
    <n v="0"/>
    <n v="0"/>
    <n v="0"/>
    <n v="0"/>
    <n v="0"/>
    <n v="0"/>
    <n v="0"/>
    <n v="0"/>
    <n v="0"/>
    <n v="600"/>
    <d v="2016-05-10T00:00:00"/>
    <x v="0"/>
    <x v="2"/>
    <x v="3"/>
    <x v="3"/>
    <n v="1"/>
  </r>
  <r>
    <s v="CLC"/>
    <s v="C141510"/>
    <x v="2"/>
    <s v="PUBP"/>
    <x v="1"/>
    <s v="JMPD"/>
    <x v="1"/>
    <x v="0"/>
    <s v=""/>
    <d v="2016-05-10T00:00:00"/>
    <d v="2015-11-23T00:00:00"/>
    <x v="5"/>
    <s v="MOTOR"/>
    <s v="Closed - Settled"/>
    <s v="VHC DAMAGED DURING A PROTEST"/>
    <s v=" "/>
    <n v="2014"/>
    <s v="DH86WVGP"/>
    <s v="THEKISO MD "/>
    <n v="0"/>
    <n v="0"/>
    <n v="0"/>
    <n v="0"/>
    <n v="0"/>
    <n v="25959.26"/>
    <n v="855"/>
    <n v="0"/>
    <n v="0"/>
    <n v="0"/>
    <n v="0"/>
    <n v="0"/>
    <n v="0"/>
    <n v="0"/>
    <n v="0"/>
    <n v="0"/>
    <n v="26814.26"/>
    <d v="2016-05-10T00:00:00"/>
    <x v="0"/>
    <x v="0"/>
    <x v="1"/>
    <x v="1"/>
    <n v="1"/>
  </r>
  <r>
    <s v="CLC"/>
    <s v="C141511"/>
    <x v="2"/>
    <s v="PUBP"/>
    <x v="1"/>
    <s v="JMPD"/>
    <x v="1"/>
    <x v="0"/>
    <s v=""/>
    <d v="2016-05-10T00:00:00"/>
    <d v="2015-08-31T00:00:00"/>
    <x v="5"/>
    <s v="MOTOR"/>
    <s v="Closed - Claim documents outstanding"/>
    <s v="TAILIGHT DAMAGED; VHC HIT WITH STONES"/>
    <s v=" "/>
    <n v="2014"/>
    <s v="DK49JHGP"/>
    <s v="MAROLEN A "/>
    <n v="0"/>
    <n v="0"/>
    <n v="0"/>
    <n v="0"/>
    <n v="0"/>
    <n v="0"/>
    <n v="0"/>
    <n v="0"/>
    <n v="0"/>
    <n v="0"/>
    <n v="0"/>
    <n v="0"/>
    <n v="0"/>
    <n v="0"/>
    <n v="0"/>
    <n v="0"/>
    <n v="0"/>
    <d v="2016-05-10T00:00:00"/>
    <x v="0"/>
    <x v="0"/>
    <x v="1"/>
    <x v="1"/>
    <n v="1"/>
  </r>
  <r>
    <s v="CLC"/>
    <s v="C141512"/>
    <x v="2"/>
    <s v="METR"/>
    <x v="3"/>
    <s v="METR"/>
    <x v="3"/>
    <x v="1"/>
    <s v=""/>
    <d v="2016-05-10T00:00:00"/>
    <d v="2015-12-14T00:00:00"/>
    <x v="5"/>
    <s v="MOTOR"/>
    <s v="Closed - Awaiting Invoice"/>
    <s v="MIRROR ARM DAMAGED"/>
    <s v=" "/>
    <n v="2015"/>
    <s v="DY37DDGP"/>
    <s v="MABASA ML "/>
    <n v="0"/>
    <n v="0"/>
    <n v="0"/>
    <n v="0"/>
    <n v="0"/>
    <n v="0"/>
    <n v="0"/>
    <n v="0"/>
    <n v="0"/>
    <n v="0"/>
    <n v="0"/>
    <n v="0"/>
    <n v="0"/>
    <n v="0"/>
    <n v="0"/>
    <n v="0"/>
    <n v="0"/>
    <d v="2016-05-10T00:00:00"/>
    <x v="0"/>
    <x v="2"/>
    <x v="3"/>
    <x v="3"/>
    <n v="1"/>
  </r>
  <r>
    <s v="CLC"/>
    <s v="C141513"/>
    <x v="2"/>
    <s v="CIPO"/>
    <x v="7"/>
    <s v="REUV"/>
    <x v="33"/>
    <x v="0"/>
    <s v=""/>
    <d v="2016-05-10T00:00:00"/>
    <d v="2015-12-04T00:00:00"/>
    <x v="28"/>
    <s v="MOTOR"/>
    <s v="Closed - Awaiting Invoice"/>
    <s v="WINDOW DAMAGED"/>
    <s v=" "/>
    <n v="2014"/>
    <s v="DS95GNGP"/>
    <s v="LETOBA O "/>
    <n v="0"/>
    <n v="0"/>
    <n v="0"/>
    <n v="0"/>
    <n v="0"/>
    <n v="2318.9899999999998"/>
    <n v="0"/>
    <n v="0"/>
    <n v="0"/>
    <n v="0"/>
    <n v="0"/>
    <n v="0"/>
    <n v="0"/>
    <n v="0"/>
    <n v="0"/>
    <n v="0"/>
    <n v="2318.9899999999998"/>
    <d v="2016-05-10T00:00:00"/>
    <x v="0"/>
    <x v="1"/>
    <x v="7"/>
    <x v="33"/>
    <n v="1"/>
  </r>
  <r>
    <s v="CLC"/>
    <s v="C141514"/>
    <x v="2"/>
    <s v="PZOO"/>
    <x v="0"/>
    <s v="CPRB"/>
    <x v="57"/>
    <x v="0"/>
    <s v=""/>
    <d v="2016-05-10T00:00:00"/>
    <d v="2016-02-05T00:00:00"/>
    <x v="5"/>
    <s v="MOTOR"/>
    <s v="Closed - Awaiting Invoice"/>
    <s v="RUBBER DAMAGED"/>
    <s v=" "/>
    <n v="2013"/>
    <s v="CL96LLGP"/>
    <s v="HOBYANE HF "/>
    <n v="0"/>
    <n v="0"/>
    <n v="0"/>
    <n v="0"/>
    <n v="0"/>
    <n v="0"/>
    <n v="0"/>
    <n v="0"/>
    <n v="0"/>
    <n v="0"/>
    <n v="0"/>
    <n v="0"/>
    <n v="0"/>
    <n v="0"/>
    <n v="0"/>
    <n v="0"/>
    <n v="0"/>
    <d v="2016-05-10T00:00:00"/>
    <x v="0"/>
    <x v="0"/>
    <x v="0"/>
    <x v="57"/>
    <n v="1"/>
  </r>
  <r>
    <s v="CLC"/>
    <s v="C141515"/>
    <x v="1"/>
    <s v="METR"/>
    <x v="3"/>
    <s v="METR"/>
    <x v="3"/>
    <x v="1"/>
    <s v=""/>
    <d v="2016-05-10T00:00:00"/>
    <d v="2015-04-24T00:00:00"/>
    <x v="5"/>
    <s v="MOTOR"/>
    <s v="Closed - Claim documents outstanding"/>
    <s v="FRONT SMASH"/>
    <s v=" "/>
    <n v="2006"/>
    <s v="VJR019GP"/>
    <s v="NDLOZI BG "/>
    <n v="0"/>
    <n v="0"/>
    <n v="0"/>
    <n v="0"/>
    <n v="0"/>
    <n v="0"/>
    <n v="877.8"/>
    <n v="0"/>
    <n v="0"/>
    <n v="0"/>
    <n v="0"/>
    <n v="0"/>
    <n v="0"/>
    <n v="0"/>
    <n v="0"/>
    <n v="0"/>
    <n v="877.8"/>
    <d v="2016-05-10T00:00:00"/>
    <x v="0"/>
    <x v="2"/>
    <x v="3"/>
    <x v="3"/>
    <n v="1"/>
  </r>
  <r>
    <s v="CLC"/>
    <s v="C141516"/>
    <x v="2"/>
    <s v="JOWA"/>
    <x v="6"/>
    <s v="CENT"/>
    <x v="7"/>
    <x v="0"/>
    <s v=""/>
    <d v="2016-05-10T00:00:00"/>
    <d v="2016-03-07T00:00:00"/>
    <x v="28"/>
    <s v="MOTOR"/>
    <s v="Closed - No damage - Claim reported for notification purpose"/>
    <s v="NO OWN DAMAGES"/>
    <s v=" "/>
    <n v="2013"/>
    <s v="CP52JPGP"/>
    <s v="SELEMA RS "/>
    <n v="0"/>
    <n v="0"/>
    <n v="0"/>
    <n v="0"/>
    <n v="0"/>
    <n v="0"/>
    <n v="0"/>
    <n v="0"/>
    <n v="0"/>
    <n v="0"/>
    <n v="0"/>
    <n v="0"/>
    <n v="0"/>
    <n v="0"/>
    <n v="0"/>
    <n v="0"/>
    <n v="0"/>
    <d v="2016-05-10T00:00:00"/>
    <x v="0"/>
    <x v="1"/>
    <x v="6"/>
    <x v="7"/>
    <n v="1"/>
  </r>
  <r>
    <s v="CLC"/>
    <s v="C141517"/>
    <x v="2"/>
    <s v="PUBP"/>
    <x v="1"/>
    <s v="JEMS"/>
    <x v="8"/>
    <x v="0"/>
    <s v=""/>
    <d v="2016-05-10T00:00:00"/>
    <d v="2015-10-16T00:00:00"/>
    <x v="5"/>
    <s v="MOTOR"/>
    <s v="Closed - Claim documents outstanding"/>
    <s v="INS SCRATCHED VHC AGAINST ROOF"/>
    <s v=" "/>
    <n v="2001"/>
    <s v="MZT443GP"/>
    <s v="MAKGAMATHA ML "/>
    <n v="0"/>
    <n v="0"/>
    <n v="0"/>
    <n v="0"/>
    <n v="0"/>
    <n v="0"/>
    <n v="0"/>
    <n v="0"/>
    <n v="0"/>
    <n v="0"/>
    <n v="0"/>
    <n v="0"/>
    <n v="0"/>
    <n v="0"/>
    <n v="0"/>
    <n v="0"/>
    <n v="0"/>
    <d v="2016-05-10T00:00:00"/>
    <x v="0"/>
    <x v="0"/>
    <x v="1"/>
    <x v="8"/>
    <n v="1"/>
  </r>
  <r>
    <s v="CLC"/>
    <s v="C141518"/>
    <x v="2"/>
    <s v="PUBP"/>
    <x v="1"/>
    <s v="JMPD"/>
    <x v="1"/>
    <x v="0"/>
    <s v=""/>
    <d v="2016-05-10T00:00:00"/>
    <d v="2015-11-21T00:00:00"/>
    <x v="28"/>
    <s v="MOTOR"/>
    <s v="Closed - Settled"/>
    <s v="INS COLLIDED INTO TP"/>
    <s v=" "/>
    <n v="2014"/>
    <s v="DB38WVGP"/>
    <s v="SELEMALE BA "/>
    <n v="0"/>
    <n v="0"/>
    <n v="0"/>
    <n v="0"/>
    <n v="0"/>
    <n v="11605.91"/>
    <n v="0"/>
    <n v="0"/>
    <n v="0"/>
    <n v="0"/>
    <n v="0"/>
    <n v="0"/>
    <n v="0"/>
    <n v="0"/>
    <n v="0"/>
    <n v="0"/>
    <n v="11605.91"/>
    <d v="2016-05-10T00:00:00"/>
    <x v="0"/>
    <x v="0"/>
    <x v="1"/>
    <x v="1"/>
    <n v="1"/>
  </r>
  <r>
    <s v="CLC"/>
    <s v="C141519"/>
    <x v="2"/>
    <s v="PIKI"/>
    <x v="2"/>
    <s v="PURD"/>
    <x v="30"/>
    <x v="2"/>
    <s v=""/>
    <d v="2016-05-10T00:00:00"/>
    <d v="2016-04-13T00:00:00"/>
    <x v="25"/>
    <s v="MOTOR"/>
    <s v="Closed - Claim documents outstanding"/>
    <s v="DAMAGED DURING STRIKE"/>
    <s v=" "/>
    <n v="2015"/>
    <s v="CM75LXGP"/>
    <s v="RININI J "/>
    <n v="0"/>
    <n v="0"/>
    <n v="0"/>
    <n v="0"/>
    <n v="0"/>
    <n v="0"/>
    <n v="0"/>
    <n v="0"/>
    <n v="0"/>
    <n v="0"/>
    <n v="0"/>
    <n v="0"/>
    <n v="0"/>
    <n v="0"/>
    <n v="0"/>
    <n v="0"/>
    <n v="0"/>
    <d v="2016-05-10T00:00:00"/>
    <x v="0"/>
    <x v="1"/>
    <x v="2"/>
    <x v="30"/>
    <n v="1"/>
  </r>
  <r>
    <s v="CLC"/>
    <s v="C141520"/>
    <x v="2"/>
    <s v="GRFI"/>
    <x v="9"/>
    <s v="FINA"/>
    <x v="12"/>
    <x v="0"/>
    <s v=""/>
    <d v="2016-05-10T00:00:00"/>
    <d v="2015-10-05T00:00:00"/>
    <x v="17"/>
    <s v="MOTOR"/>
    <s v="Closed - Claim documents outstanding"/>
    <s v="STONE DAMAGED WINDSCREEN"/>
    <s v=" "/>
    <n v="2012"/>
    <s v="BX46KDGP"/>
    <s v="MOREMA J "/>
    <n v="0"/>
    <n v="0"/>
    <n v="0"/>
    <n v="0"/>
    <n v="0"/>
    <n v="0"/>
    <n v="0"/>
    <n v="0"/>
    <n v="0"/>
    <n v="0"/>
    <n v="0"/>
    <n v="0"/>
    <n v="0"/>
    <n v="0"/>
    <n v="0"/>
    <n v="0"/>
    <n v="0"/>
    <d v="2016-05-10T00:00:00"/>
    <x v="0"/>
    <x v="3"/>
    <x v="9"/>
    <x v="12"/>
    <n v="1"/>
  </r>
  <r>
    <s v="CLC"/>
    <s v="C141521"/>
    <x v="2"/>
    <s v="METR"/>
    <x v="3"/>
    <s v="METR"/>
    <x v="3"/>
    <x v="1"/>
    <s v=""/>
    <d v="2016-05-10T00:00:00"/>
    <d v="2015-09-02T00:00:00"/>
    <x v="5"/>
    <s v="MOTOR"/>
    <s v="Closed - Claim documents outstanding"/>
    <s v="LEFT MIRROR BROKEN"/>
    <s v=" "/>
    <n v="2015"/>
    <s v="DT56LMGP"/>
    <s v="MASHABELA SH "/>
    <n v="0"/>
    <n v="0"/>
    <n v="0"/>
    <n v="0"/>
    <n v="0"/>
    <n v="0"/>
    <n v="0"/>
    <n v="0"/>
    <n v="0"/>
    <n v="0"/>
    <n v="0"/>
    <n v="0"/>
    <n v="0"/>
    <n v="0"/>
    <n v="0"/>
    <n v="0"/>
    <n v="0"/>
    <d v="2016-05-10T00:00:00"/>
    <x v="0"/>
    <x v="2"/>
    <x v="3"/>
    <x v="3"/>
    <n v="1"/>
  </r>
  <r>
    <s v="CLC"/>
    <s v="C141523"/>
    <x v="1"/>
    <s v="PIKI"/>
    <x v="2"/>
    <s v="PURD"/>
    <x v="30"/>
    <x v="0"/>
    <s v=""/>
    <d v="2016-05-10T00:00:00"/>
    <d v="2014-12-09T00:00:00"/>
    <x v="28"/>
    <s v="MOTOR"/>
    <s v="Closed - Claim documents outstanding"/>
    <s v="TP HIT INS"/>
    <s v=" "/>
    <n v="2012"/>
    <s v="CB06GDGP"/>
    <s v="ZINCUME MV "/>
    <n v="0"/>
    <n v="0"/>
    <n v="0"/>
    <n v="0"/>
    <n v="0"/>
    <n v="0"/>
    <n v="0"/>
    <n v="0"/>
    <n v="0"/>
    <n v="0"/>
    <n v="0"/>
    <n v="0"/>
    <n v="0"/>
    <n v="0"/>
    <n v="0"/>
    <n v="0"/>
    <n v="0"/>
    <d v="2016-05-10T00:00:00"/>
    <x v="0"/>
    <x v="1"/>
    <x v="2"/>
    <x v="30"/>
    <n v="1"/>
  </r>
  <r>
    <s v="CLC"/>
    <s v="C141524"/>
    <x v="2"/>
    <s v="METR"/>
    <x v="3"/>
    <s v="METR"/>
    <x v="3"/>
    <x v="1"/>
    <s v=""/>
    <d v="2016-05-10T00:00:00"/>
    <d v="2015-10-20T00:00:00"/>
    <x v="17"/>
    <s v="MOTOR"/>
    <s v="Closed - Claim documents outstanding"/>
    <s v="RIGHT BOTTOM WINDOW BROKEN"/>
    <s v=" "/>
    <n v="2006"/>
    <s v="VHT161GP"/>
    <s v="MOPELOA B "/>
    <n v="0"/>
    <n v="0"/>
    <n v="0"/>
    <n v="0"/>
    <n v="0"/>
    <n v="0"/>
    <n v="0"/>
    <n v="0"/>
    <n v="0"/>
    <n v="0"/>
    <n v="0"/>
    <n v="0"/>
    <n v="0"/>
    <n v="0"/>
    <n v="0"/>
    <n v="0"/>
    <n v="0"/>
    <d v="2016-05-10T00:00:00"/>
    <x v="0"/>
    <x v="2"/>
    <x v="3"/>
    <x v="3"/>
    <n v="1"/>
  </r>
  <r>
    <s v="CLC"/>
    <s v="C141526"/>
    <x v="2"/>
    <s v="CIPO"/>
    <x v="7"/>
    <s v="ALEX"/>
    <x v="35"/>
    <x v="0"/>
    <s v=""/>
    <d v="2016-05-10T00:00:00"/>
    <d v="2015-08-28T00:00:00"/>
    <x v="5"/>
    <s v="MOTOR"/>
    <s v="Closed - Awaiting Invoice"/>
    <s v="BOOM DAMAGED"/>
    <s v=" "/>
    <n v="2013"/>
    <s v="DD55JVGP"/>
    <s v="THEMBA NC "/>
    <n v="0"/>
    <n v="0"/>
    <n v="0"/>
    <n v="0"/>
    <n v="0"/>
    <n v="0"/>
    <n v="0"/>
    <n v="0"/>
    <n v="0"/>
    <n v="0"/>
    <n v="0"/>
    <n v="0"/>
    <n v="0"/>
    <n v="0"/>
    <n v="0"/>
    <n v="0"/>
    <n v="0"/>
    <d v="2016-05-10T00:00:00"/>
    <x v="0"/>
    <x v="1"/>
    <x v="7"/>
    <x v="35"/>
    <n v="1"/>
  </r>
  <r>
    <s v="CLC"/>
    <s v="C141527"/>
    <x v="2"/>
    <s v="CIPO"/>
    <x v="7"/>
    <s v="REUV"/>
    <x v="33"/>
    <x v="0"/>
    <s v=""/>
    <d v="2016-05-10T00:00:00"/>
    <d v="2015-08-19T00:00:00"/>
    <x v="5"/>
    <s v="MOTOR"/>
    <s v="Closed - Claim documents outstanding"/>
    <s v="LEFT REAR RIGGER DAMAGED"/>
    <s v=" "/>
    <n v="2014"/>
    <s v="DT46NNGP"/>
    <s v="HUMAN P "/>
    <n v="0"/>
    <n v="0"/>
    <n v="0"/>
    <n v="0"/>
    <n v="0"/>
    <n v="0"/>
    <n v="0"/>
    <n v="0"/>
    <n v="0"/>
    <n v="0"/>
    <n v="0"/>
    <n v="0"/>
    <n v="0"/>
    <n v="0"/>
    <n v="0"/>
    <n v="0"/>
    <n v="0"/>
    <d v="2016-05-10T00:00:00"/>
    <x v="0"/>
    <x v="1"/>
    <x v="7"/>
    <x v="33"/>
    <n v="1"/>
  </r>
  <r>
    <s v="CLC"/>
    <s v="C141529"/>
    <x v="2"/>
    <s v="PIKI"/>
    <x v="2"/>
    <s v="PURD"/>
    <x v="30"/>
    <x v="0"/>
    <s v=""/>
    <d v="2016-05-10T00:00:00"/>
    <d v="2015-11-12T00:00:00"/>
    <x v="13"/>
    <s v="MOTOR"/>
    <s v="Closed - Settled"/>
    <s v="BATTERIES STOLEN"/>
    <s v=" "/>
    <n v="2006"/>
    <s v="VFF824GP"/>
    <s v="MBANDLWA PM "/>
    <n v="0"/>
    <n v="0"/>
    <n v="0"/>
    <n v="0"/>
    <n v="0"/>
    <n v="4813.83"/>
    <n v="0"/>
    <n v="0"/>
    <n v="0"/>
    <n v="0"/>
    <n v="0"/>
    <n v="0"/>
    <n v="0"/>
    <n v="0"/>
    <n v="0"/>
    <n v="0"/>
    <n v="4813.83"/>
    <d v="2016-05-10T00:00:00"/>
    <x v="0"/>
    <x v="1"/>
    <x v="2"/>
    <x v="30"/>
    <n v="1"/>
  </r>
  <r>
    <s v="CLC"/>
    <s v="C141530"/>
    <x v="2"/>
    <s v="JOWA"/>
    <x v="6"/>
    <s v="CENT"/>
    <x v="7"/>
    <x v="0"/>
    <s v=""/>
    <d v="2016-05-10T00:00:00"/>
    <d v="2016-01-22T00:00:00"/>
    <x v="28"/>
    <s v="MOTOR"/>
    <s v="Closed - Claim documents outstanding"/>
    <s v="PANEL, BUMPER AND LEFT LIGHT DAMAGED"/>
    <s v=" "/>
    <n v="2009"/>
    <s v="XMM105GP"/>
    <s v="DLAMINI E "/>
    <n v="0"/>
    <n v="0"/>
    <n v="0"/>
    <n v="0"/>
    <n v="0"/>
    <n v="0"/>
    <n v="0"/>
    <n v="0"/>
    <n v="0"/>
    <n v="0"/>
    <n v="0"/>
    <n v="0"/>
    <n v="0"/>
    <n v="0"/>
    <n v="0"/>
    <n v="0"/>
    <n v="0"/>
    <d v="2016-05-10T00:00:00"/>
    <x v="0"/>
    <x v="1"/>
    <x v="6"/>
    <x v="7"/>
    <n v="1"/>
  </r>
  <r>
    <s v="CLC"/>
    <s v="C141531"/>
    <x v="2"/>
    <s v="JOWA"/>
    <x v="6"/>
    <s v="CENT"/>
    <x v="7"/>
    <x v="0"/>
    <s v=""/>
    <d v="2016-05-10T00:00:00"/>
    <d v="2016-02-17T00:00:00"/>
    <x v="28"/>
    <s v="MOTOR"/>
    <s v="Closed - Settled"/>
    <s v="FUEL GUAGE DAMAGED"/>
    <s v=" "/>
    <n v="2013"/>
    <s v="CL78FZGP"/>
    <s v="MADUKA MD "/>
    <n v="0"/>
    <n v="0"/>
    <n v="0"/>
    <n v="0"/>
    <n v="0"/>
    <n v="8675.9"/>
    <n v="0"/>
    <n v="0"/>
    <n v="0"/>
    <n v="0"/>
    <n v="0"/>
    <n v="0"/>
    <n v="0"/>
    <n v="0"/>
    <n v="0"/>
    <n v="0"/>
    <n v="8675.9"/>
    <d v="2016-05-10T00:00:00"/>
    <x v="0"/>
    <x v="1"/>
    <x v="6"/>
    <x v="7"/>
    <n v="1"/>
  </r>
  <r>
    <s v="CLC"/>
    <s v="C141532"/>
    <x v="2"/>
    <s v="PZOO"/>
    <x v="0"/>
    <s v="CPRB"/>
    <x v="57"/>
    <x v="0"/>
    <s v=""/>
    <d v="2016-05-10T00:00:00"/>
    <d v="2015-12-19T00:00:00"/>
    <x v="5"/>
    <s v="MOTOR"/>
    <s v="Closed - Claim documents outstanding"/>
    <s v="LEFT MIRROR DAMAGED"/>
    <s v=" "/>
    <n v="2007"/>
    <s v="WCY904GP"/>
    <s v="CHAUKE SR "/>
    <n v="0"/>
    <n v="0"/>
    <n v="0"/>
    <n v="0"/>
    <n v="0"/>
    <n v="0"/>
    <n v="0"/>
    <n v="0"/>
    <n v="0"/>
    <n v="0"/>
    <n v="0"/>
    <n v="0"/>
    <n v="0"/>
    <n v="0"/>
    <n v="0"/>
    <n v="0"/>
    <n v="0"/>
    <d v="2016-05-10T00:00:00"/>
    <x v="0"/>
    <x v="0"/>
    <x v="0"/>
    <x v="57"/>
    <n v="1"/>
  </r>
  <r>
    <s v="CLC"/>
    <s v="C141533"/>
    <x v="2"/>
    <s v="METR"/>
    <x v="3"/>
    <s v="METR"/>
    <x v="3"/>
    <x v="1"/>
    <s v=""/>
    <d v="2016-05-10T00:00:00"/>
    <d v="2015-12-22T00:00:00"/>
    <x v="17"/>
    <s v="MOTOR"/>
    <s v="Closed - Settled"/>
    <s v="RIGHT SOLID WINDOW DAMAGED"/>
    <s v=" "/>
    <n v="2015"/>
    <s v="DW68CHGP"/>
    <s v="RATSHIKANA MN "/>
    <n v="0"/>
    <n v="0"/>
    <n v="0"/>
    <n v="0"/>
    <n v="0"/>
    <n v="2213"/>
    <n v="0"/>
    <n v="0"/>
    <n v="0"/>
    <n v="0"/>
    <n v="0"/>
    <n v="0"/>
    <n v="0"/>
    <n v="0"/>
    <n v="0"/>
    <n v="0"/>
    <n v="12213"/>
    <d v="2016-05-10T00:00:00"/>
    <x v="0"/>
    <x v="2"/>
    <x v="3"/>
    <x v="3"/>
    <n v="1"/>
  </r>
  <r>
    <s v="CLC"/>
    <s v="C141534"/>
    <x v="2"/>
    <s v="PUBP"/>
    <x v="1"/>
    <s v="JMPD"/>
    <x v="1"/>
    <x v="0"/>
    <s v=""/>
    <d v="2016-05-10T00:00:00"/>
    <d v="2016-04-05T00:00:00"/>
    <x v="28"/>
    <s v="MOTOR"/>
    <s v="Closed - Settled"/>
    <s v="TP SKIPPED A RED ROBOT &amp; COL WITH INS"/>
    <s v=" "/>
    <n v="2013"/>
    <s v="CL31WKGP"/>
    <s v="LEMBEDE S "/>
    <n v="0"/>
    <n v="0"/>
    <n v="0"/>
    <n v="0"/>
    <n v="0"/>
    <n v="39772.36"/>
    <n v="912"/>
    <n v="0"/>
    <n v="0"/>
    <n v="0"/>
    <n v="0"/>
    <n v="0"/>
    <n v="0"/>
    <n v="0"/>
    <n v="0"/>
    <n v="0"/>
    <n v="40684.36"/>
    <d v="2016-05-10T00:00:00"/>
    <x v="0"/>
    <x v="0"/>
    <x v="1"/>
    <x v="1"/>
    <n v="1"/>
  </r>
  <r>
    <s v="CLC"/>
    <s v="C141540"/>
    <x v="1"/>
    <s v="PIKI"/>
    <x v="2"/>
    <s v="PURF"/>
    <x v="2"/>
    <x v="0"/>
    <s v=""/>
    <d v="2016-05-10T00:00:00"/>
    <d v="2014-10-27T00:00:00"/>
    <x v="5"/>
    <s v="MOTOR"/>
    <s v="Closed - Settled"/>
    <s v="DRIVER REVERSED &amp; DAMAGED RADIATOR"/>
    <s v=" "/>
    <n v="2014"/>
    <s v="CY29NLGP"/>
    <s v="NDZELU ME "/>
    <n v="0"/>
    <n v="0"/>
    <n v="0"/>
    <n v="0"/>
    <n v="0"/>
    <n v="3648"/>
    <n v="0"/>
    <n v="0"/>
    <n v="0"/>
    <n v="0"/>
    <n v="0"/>
    <n v="0"/>
    <n v="0"/>
    <n v="0"/>
    <n v="0"/>
    <n v="0"/>
    <n v="3648"/>
    <d v="2016-05-10T00:00:00"/>
    <x v="0"/>
    <x v="1"/>
    <x v="2"/>
    <x v="2"/>
    <n v="1"/>
  </r>
  <r>
    <s v="CLC"/>
    <s v="C141541"/>
    <x v="1"/>
    <s v="PIKI"/>
    <x v="2"/>
    <s v="PURC"/>
    <x v="27"/>
    <x v="0"/>
    <s v=""/>
    <d v="2016-05-10T00:00:00"/>
    <d v="2014-11-22T00:00:00"/>
    <x v="17"/>
    <s v="MOTOR"/>
    <s v="Closed - Settled"/>
    <s v="TP DAMAGED SIDE MIRROR IN PASSING"/>
    <s v=" "/>
    <n v="2014"/>
    <s v="CY56FFGP"/>
    <s v="WILLIAMS L "/>
    <n v="0"/>
    <n v="0"/>
    <n v="0"/>
    <n v="0"/>
    <n v="0"/>
    <n v="2793.64"/>
    <n v="0"/>
    <n v="0"/>
    <n v="0"/>
    <n v="0"/>
    <n v="0"/>
    <n v="0"/>
    <n v="0"/>
    <n v="0"/>
    <n v="0"/>
    <n v="0"/>
    <n v="2793.64"/>
    <d v="2016-05-10T00:00:00"/>
    <x v="0"/>
    <x v="1"/>
    <x v="2"/>
    <x v="27"/>
    <n v="1"/>
  </r>
  <r>
    <s v="CLC"/>
    <s v="C141542"/>
    <x v="1"/>
    <s v="METR"/>
    <x v="3"/>
    <s v="METR"/>
    <x v="3"/>
    <x v="1"/>
    <s v=""/>
    <d v="2016-05-10T00:00:00"/>
    <d v="2015-03-26T00:00:00"/>
    <x v="28"/>
    <s v="MOTOR"/>
    <s v="Closed - Settled"/>
    <s v="FRONT RIGHT BUMPER DAMAGED HIT BY TP"/>
    <s v=" "/>
    <n v="2006"/>
    <s v="VCB153GP"/>
    <s v="LUNGA M "/>
    <n v="0"/>
    <n v="0"/>
    <n v="0"/>
    <n v="0"/>
    <n v="0"/>
    <n v="0"/>
    <n v="0"/>
    <n v="0"/>
    <n v="0"/>
    <n v="0"/>
    <n v="0"/>
    <n v="0"/>
    <n v="0"/>
    <n v="0"/>
    <n v="0"/>
    <n v="0"/>
    <n v="7060"/>
    <d v="2016-05-10T00:00:00"/>
    <x v="0"/>
    <x v="2"/>
    <x v="3"/>
    <x v="3"/>
    <n v="1"/>
  </r>
  <r>
    <s v="CLC"/>
    <s v="C141543"/>
    <x v="1"/>
    <s v="PUBP"/>
    <x v="1"/>
    <s v="JMPD"/>
    <x v="1"/>
    <x v="0"/>
    <s v=""/>
    <d v="2016-05-10T00:00:00"/>
    <d v="2015-03-13T00:00:00"/>
    <x v="28"/>
    <s v="MOTOR"/>
    <s v="Closed - Settled"/>
    <s v="TP REVERSED INTO INS VHC"/>
    <s v=" "/>
    <n v="2014"/>
    <s v="DK23JSGP"/>
    <s v="NGUBENI S "/>
    <n v="0"/>
    <n v="0"/>
    <n v="0"/>
    <n v="0"/>
    <n v="0"/>
    <n v="18200.45"/>
    <n v="798"/>
    <n v="0"/>
    <n v="0"/>
    <n v="0"/>
    <n v="0"/>
    <n v="0"/>
    <n v="0"/>
    <n v="0"/>
    <n v="0"/>
    <n v="2702.54"/>
    <n v="21700.99"/>
    <d v="2016-05-10T00:00:00"/>
    <x v="0"/>
    <x v="0"/>
    <x v="1"/>
    <x v="1"/>
    <n v="1"/>
  </r>
  <r>
    <s v="CLC"/>
    <s v="C141545"/>
    <x v="2"/>
    <s v="JRAY"/>
    <x v="8"/>
    <s v="JRAF"/>
    <x v="44"/>
    <x v="0"/>
    <s v=""/>
    <d v="2016-05-10T00:00:00"/>
    <d v="2015-08-11T00:00:00"/>
    <x v="5"/>
    <s v="MOTOR"/>
    <s v="Closed - Claim documents outstanding"/>
    <s v="BUMPER DAMAGED"/>
    <s v="ISUZU NPR 500 13 "/>
    <n v="2013"/>
    <s v="DC98SRGP"/>
    <s v=" "/>
    <n v="0"/>
    <n v="0"/>
    <n v="0"/>
    <n v="0"/>
    <n v="0"/>
    <n v="0"/>
    <n v="0"/>
    <n v="0"/>
    <n v="0"/>
    <n v="0"/>
    <n v="0"/>
    <n v="0"/>
    <n v="0"/>
    <n v="0"/>
    <n v="0"/>
    <n v="0"/>
    <n v="0"/>
    <d v="2016-05-10T00:00:00"/>
    <x v="0"/>
    <x v="2"/>
    <x v="8"/>
    <x v="44"/>
    <n v="1"/>
  </r>
  <r>
    <s v="CLC"/>
    <s v="C141546"/>
    <x v="2"/>
    <s v="PUBP"/>
    <x v="1"/>
    <s v="JMPD"/>
    <x v="1"/>
    <x v="0"/>
    <s v=""/>
    <d v="2016-05-10T00:00:00"/>
    <d v="2015-08-17T00:00:00"/>
    <x v="5"/>
    <s v="MOTOR"/>
    <s v="Closed"/>
    <s v="INS WINDOW DAMAGED"/>
    <s v="TOYOTA QUANTUM 2.5 1 "/>
    <n v="2014"/>
    <s v="DH86WRGP"/>
    <s v=" "/>
    <n v="0"/>
    <n v="0"/>
    <n v="0"/>
    <n v="0"/>
    <n v="0"/>
    <n v="20987.77"/>
    <n v="0"/>
    <n v="0"/>
    <n v="0"/>
    <n v="0"/>
    <n v="0"/>
    <n v="0"/>
    <n v="0"/>
    <n v="0"/>
    <n v="0"/>
    <n v="0"/>
    <n v="20987.77"/>
    <d v="2016-05-10T00:00:00"/>
    <x v="0"/>
    <x v="0"/>
    <x v="1"/>
    <x v="1"/>
    <n v="1"/>
  </r>
  <r>
    <s v="CLC"/>
    <s v="C141547"/>
    <x v="1"/>
    <s v="PUBP"/>
    <x v="1"/>
    <s v="JEMS"/>
    <x v="8"/>
    <x v="0"/>
    <s v=""/>
    <d v="2016-05-10T00:00:00"/>
    <d v="2015-02-26T00:00:00"/>
    <x v="28"/>
    <s v="MOTOR"/>
    <s v="Closed - Settled"/>
    <s v="TP COLLIDED WITH INSURED"/>
    <s v=" "/>
    <n v="2013"/>
    <s v="CY29DTGP"/>
    <s v="MPHAHLELE D "/>
    <n v="0"/>
    <n v="0"/>
    <n v="0"/>
    <n v="0"/>
    <n v="0"/>
    <n v="14401.49"/>
    <n v="0"/>
    <n v="0"/>
    <n v="0"/>
    <n v="0"/>
    <n v="0"/>
    <n v="0"/>
    <n v="0"/>
    <n v="0"/>
    <n v="0"/>
    <n v="0"/>
    <n v="14401.49"/>
    <d v="2016-05-10T00:00:00"/>
    <x v="0"/>
    <x v="0"/>
    <x v="1"/>
    <x v="8"/>
    <n v="1"/>
  </r>
  <r>
    <s v="CLC"/>
    <s v="C141548"/>
    <x v="1"/>
    <s v="PIKI"/>
    <x v="2"/>
    <s v="PURE"/>
    <x v="31"/>
    <x v="0"/>
    <s v=""/>
    <d v="2016-05-10T00:00:00"/>
    <d v="2015-06-10T00:00:00"/>
    <x v="28"/>
    <s v="MOTOR"/>
    <s v="Closed - Settled"/>
    <s v="TP HIT INSURED"/>
    <s v=" "/>
    <n v="2014"/>
    <s v="VGV088GP"/>
    <s v="MDUNGE KC "/>
    <n v="0"/>
    <n v="0"/>
    <n v="0"/>
    <n v="0"/>
    <n v="0"/>
    <n v="51208.55"/>
    <n v="800"/>
    <n v="0"/>
    <n v="0"/>
    <n v="0"/>
    <n v="0"/>
    <n v="0"/>
    <n v="0"/>
    <n v="0"/>
    <n v="0"/>
    <n v="0"/>
    <n v="52008.55"/>
    <d v="2016-05-10T00:00:00"/>
    <x v="0"/>
    <x v="1"/>
    <x v="2"/>
    <x v="31"/>
    <n v="1"/>
  </r>
  <r>
    <s v="CLC"/>
    <s v="C141549"/>
    <x v="2"/>
    <s v="PIKI"/>
    <x v="2"/>
    <s v="PURF"/>
    <x v="2"/>
    <x v="0"/>
    <s v=""/>
    <d v="2016-05-10T00:00:00"/>
    <d v="2015-09-11T00:00:00"/>
    <x v="28"/>
    <s v="MOTOR"/>
    <s v="Closed - Claim documents outstanding"/>
    <s v="INSURED TO INSURED"/>
    <s v=" "/>
    <n v="2015"/>
    <s v="DP22FBGP"/>
    <s v="MKHULISI B "/>
    <n v="0"/>
    <n v="0"/>
    <n v="0"/>
    <n v="0"/>
    <n v="0"/>
    <n v="0"/>
    <n v="0"/>
    <n v="0"/>
    <n v="0"/>
    <n v="0"/>
    <n v="0"/>
    <n v="0"/>
    <n v="0"/>
    <n v="0"/>
    <n v="0"/>
    <n v="0"/>
    <n v="0"/>
    <d v="2016-05-10T00:00:00"/>
    <x v="0"/>
    <x v="1"/>
    <x v="2"/>
    <x v="2"/>
    <n v="1"/>
  </r>
  <r>
    <s v="CLC"/>
    <s v="C141550"/>
    <x v="2"/>
    <s v="CIPO"/>
    <x v="7"/>
    <s v="REUV"/>
    <x v="33"/>
    <x v="0"/>
    <s v=""/>
    <d v="2016-05-10T00:00:00"/>
    <d v="2015-07-17T00:00:00"/>
    <x v="5"/>
    <s v="MOTOR"/>
    <s v="Closed - Claim documents outstanding"/>
    <s v="LEFT REAR DAMAGED"/>
    <s v=" "/>
    <n v="2013"/>
    <s v="DL27LXGP"/>
    <s v=" "/>
    <n v="0"/>
    <n v="0"/>
    <n v="0"/>
    <n v="0"/>
    <n v="0"/>
    <n v="0"/>
    <n v="0"/>
    <n v="0"/>
    <n v="0"/>
    <n v="0"/>
    <n v="0"/>
    <n v="0"/>
    <n v="0"/>
    <n v="0"/>
    <n v="0"/>
    <n v="0"/>
    <n v="0"/>
    <d v="2016-05-10T00:00:00"/>
    <x v="0"/>
    <x v="1"/>
    <x v="7"/>
    <x v="33"/>
    <n v="1"/>
  </r>
  <r>
    <s v="CLC"/>
    <s v="C141551"/>
    <x v="2"/>
    <s v="JOWA"/>
    <x v="6"/>
    <s v="SOWE"/>
    <x v="64"/>
    <x v="0"/>
    <s v=""/>
    <d v="2016-05-10T00:00:00"/>
    <d v="2015-07-19T00:00:00"/>
    <x v="28"/>
    <s v="MOTOR"/>
    <s v="Closed - Settled"/>
    <s v="REAR SIDE DAMAGED"/>
    <s v=" "/>
    <n v="2013"/>
    <s v="CJ68SJGP"/>
    <s v="NYAKA P "/>
    <n v="0"/>
    <n v="0"/>
    <n v="0"/>
    <n v="0"/>
    <n v="0"/>
    <n v="5064.54"/>
    <n v="0"/>
    <n v="0"/>
    <n v="0"/>
    <n v="0"/>
    <n v="0"/>
    <n v="0"/>
    <n v="0"/>
    <n v="0"/>
    <n v="0"/>
    <n v="0"/>
    <n v="5064.54"/>
    <d v="2016-05-10T00:00:00"/>
    <x v="0"/>
    <x v="1"/>
    <x v="6"/>
    <x v="64"/>
    <n v="1"/>
  </r>
  <r>
    <s v="CLC"/>
    <s v="C141552"/>
    <x v="2"/>
    <s v="METR"/>
    <x v="3"/>
    <s v="METR"/>
    <x v="3"/>
    <x v="1"/>
    <s v=""/>
    <d v="2016-05-10T00:00:00"/>
    <d v="2015-10-07T00:00:00"/>
    <x v="28"/>
    <s v="MOTOR"/>
    <s v="Closed - Settled"/>
    <s v="LEFT PANEL SCRATCHED"/>
    <s v=" "/>
    <n v="2002"/>
    <s v="NJV256GP"/>
    <s v="SHABANGU D "/>
    <n v="0"/>
    <n v="0"/>
    <n v="0"/>
    <n v="0"/>
    <n v="0"/>
    <n v="0"/>
    <n v="0"/>
    <n v="0"/>
    <n v="0"/>
    <n v="0"/>
    <n v="0"/>
    <n v="0"/>
    <n v="0"/>
    <n v="0"/>
    <n v="0"/>
    <n v="0"/>
    <n v="7560"/>
    <d v="2016-05-10T00:00:00"/>
    <x v="0"/>
    <x v="2"/>
    <x v="3"/>
    <x v="3"/>
    <n v="1"/>
  </r>
  <r>
    <s v="CLC"/>
    <s v="C141553"/>
    <x v="2"/>
    <s v="JECO"/>
    <x v="18"/>
    <s v="ECDE"/>
    <x v="40"/>
    <x v="0"/>
    <s v=""/>
    <d v="2016-05-10T00:00:00"/>
    <d v="2015-11-26T00:00:00"/>
    <x v="28"/>
    <s v="MOTOR"/>
    <s v="Closed - Settled"/>
    <s v="TP BUMPED INSUREDS VEHICLE"/>
    <s v=" "/>
    <n v="2013"/>
    <s v="BX51JCGP"/>
    <s v="RANTAO CR "/>
    <n v="0"/>
    <n v="0"/>
    <n v="0"/>
    <n v="0"/>
    <n v="0"/>
    <n v="6783"/>
    <n v="0"/>
    <n v="0"/>
    <n v="0"/>
    <n v="0"/>
    <n v="0"/>
    <n v="0"/>
    <n v="0"/>
    <n v="0"/>
    <n v="0"/>
    <n v="0"/>
    <n v="6783"/>
    <d v="2016-05-10T00:00:00"/>
    <x v="0"/>
    <x v="2"/>
    <x v="17"/>
    <x v="40"/>
    <n v="1"/>
  </r>
  <r>
    <s v="CLC"/>
    <s v="C141554"/>
    <x v="2"/>
    <s v="PUBP"/>
    <x v="1"/>
    <s v="JMPD"/>
    <x v="1"/>
    <x v="0"/>
    <s v=""/>
    <d v="2016-05-10T00:00:00"/>
    <d v="2015-09-20T00:00:00"/>
    <x v="28"/>
    <s v="MOTOR"/>
    <s v="Closed - Settled"/>
    <s v="TP REVERSED INTO INSURED"/>
    <s v=" "/>
    <n v="2013"/>
    <s v="CK53LGGP"/>
    <s v="MNIKATHI P "/>
    <n v="0"/>
    <n v="0"/>
    <n v="0"/>
    <n v="0"/>
    <n v="0"/>
    <n v="108789.94"/>
    <n v="1355"/>
    <n v="0"/>
    <n v="0"/>
    <n v="0"/>
    <n v="0"/>
    <n v="0"/>
    <n v="0"/>
    <n v="0"/>
    <n v="0"/>
    <n v="0"/>
    <n v="110144.94"/>
    <d v="2016-05-10T00:00:00"/>
    <x v="0"/>
    <x v="0"/>
    <x v="1"/>
    <x v="1"/>
    <n v="1"/>
  </r>
  <r>
    <s v="CLC"/>
    <s v="C141555"/>
    <x v="2"/>
    <s v="PUBP"/>
    <x v="1"/>
    <s v="JMPD"/>
    <x v="1"/>
    <x v="0"/>
    <s v=""/>
    <d v="2016-05-10T00:00:00"/>
    <d v="2015-10-16T00:00:00"/>
    <x v="17"/>
    <s v="MOTOR"/>
    <s v="Closed - Settled"/>
    <s v="WINDSCREEN DAMAGED"/>
    <s v=" "/>
    <n v="2013"/>
    <s v="CT18NXGP"/>
    <s v="NGALEKA A "/>
    <n v="0"/>
    <n v="0"/>
    <n v="0"/>
    <n v="0"/>
    <n v="0"/>
    <n v="3619.5"/>
    <n v="0"/>
    <n v="0"/>
    <n v="0"/>
    <n v="0"/>
    <n v="0"/>
    <n v="0"/>
    <n v="0"/>
    <n v="0"/>
    <n v="0"/>
    <n v="0"/>
    <n v="3619.5"/>
    <d v="2016-05-10T00:00:00"/>
    <x v="0"/>
    <x v="0"/>
    <x v="1"/>
    <x v="1"/>
    <n v="1"/>
  </r>
  <r>
    <s v="CLC"/>
    <s v="C141556"/>
    <x v="2"/>
    <s v="JRAY"/>
    <x v="8"/>
    <s v="JRAA"/>
    <x v="10"/>
    <x v="0"/>
    <s v=""/>
    <d v="2016-05-10T00:00:00"/>
    <d v="2016-02-02T00:00:00"/>
    <x v="17"/>
    <s v="MOTOR"/>
    <s v="Closed - Settled"/>
    <s v="WINDOW DAMAGED"/>
    <s v=" "/>
    <n v="2014"/>
    <s v="CM03SFGP"/>
    <s v="Motor Glass - No Driver"/>
    <n v="0"/>
    <n v="0"/>
    <n v="0"/>
    <n v="0"/>
    <n v="0"/>
    <n v="4161"/>
    <n v="0"/>
    <n v="0"/>
    <n v="0"/>
    <n v="0"/>
    <n v="0"/>
    <n v="0"/>
    <n v="0"/>
    <n v="0"/>
    <n v="0"/>
    <n v="0"/>
    <n v="4161"/>
    <d v="2016-05-10T00:00:00"/>
    <x v="0"/>
    <x v="2"/>
    <x v="8"/>
    <x v="10"/>
    <n v="1"/>
  </r>
  <r>
    <s v="CLC"/>
    <s v="C141557"/>
    <x v="2"/>
    <s v="PUBP"/>
    <x v="1"/>
    <s v="JMPD"/>
    <x v="1"/>
    <x v="2"/>
    <s v="PUSA/0216/004339/MOR"/>
    <d v="2016-05-10T00:00:00"/>
    <d v="2016-02-10T00:00:00"/>
    <x v="25"/>
    <s v="MOTOR"/>
    <s v="Closed - Claim documents outstanding"/>
    <s v="VHC STONED DURING A PROTEST"/>
    <s v="VOLKSWAGEN POLO VIVO 1.4 3Dr"/>
    <n v="0"/>
    <s v="CT23RTGP"/>
    <s v="CM LEHONONO "/>
    <n v="0"/>
    <n v="0"/>
    <n v="0"/>
    <n v="0"/>
    <n v="0"/>
    <n v="0"/>
    <n v="0"/>
    <n v="0"/>
    <n v="0"/>
    <n v="0"/>
    <n v="0"/>
    <n v="0"/>
    <n v="0"/>
    <n v="0"/>
    <n v="0"/>
    <n v="0"/>
    <n v="0"/>
    <d v="2016-05-10T00:00:00"/>
    <x v="0"/>
    <x v="0"/>
    <x v="1"/>
    <x v="1"/>
    <n v="1"/>
  </r>
  <r>
    <s v="CLC"/>
    <s v="C141558"/>
    <x v="2"/>
    <s v="PZOO"/>
    <x v="0"/>
    <s v="CPRA"/>
    <x v="11"/>
    <x v="0"/>
    <s v=""/>
    <d v="2016-05-10T00:00:00"/>
    <d v="2016-02-22T00:00:00"/>
    <x v="17"/>
    <s v="MOTOR"/>
    <s v="Closed - Settled"/>
    <s v="RIGHT SIDE WINDOW BROKEN"/>
    <s v=" "/>
    <n v="2013"/>
    <s v="CL96KWGP"/>
    <s v="MATHIPA NE "/>
    <n v="0"/>
    <n v="0"/>
    <n v="0"/>
    <n v="0"/>
    <n v="0"/>
    <n v="1985"/>
    <n v="0"/>
    <n v="0"/>
    <n v="0"/>
    <n v="0"/>
    <n v="0"/>
    <n v="0"/>
    <n v="0"/>
    <n v="0"/>
    <n v="0"/>
    <n v="0"/>
    <n v="1985"/>
    <d v="2016-05-10T00:00:00"/>
    <x v="0"/>
    <x v="0"/>
    <x v="0"/>
    <x v="11"/>
    <n v="1"/>
  </r>
  <r>
    <s v="CLC"/>
    <s v="C141559"/>
    <x v="2"/>
    <s v="METR"/>
    <x v="3"/>
    <s v="METR"/>
    <x v="3"/>
    <x v="1"/>
    <s v=""/>
    <d v="2016-05-10T00:00:00"/>
    <d v="2015-08-11T00:00:00"/>
    <x v="5"/>
    <s v="MOTOR"/>
    <s v="Closed - Claim documents outstanding"/>
    <s v="REAR BUMPER DAMAGED INSURED HIT INSURED"/>
    <s v=" "/>
    <n v="2002"/>
    <s v="NHC570GP"/>
    <s v="MASEKO TR "/>
    <n v="0"/>
    <n v="0"/>
    <n v="0"/>
    <n v="0"/>
    <n v="0"/>
    <n v="0"/>
    <n v="0"/>
    <n v="0"/>
    <n v="0"/>
    <n v="0"/>
    <n v="0"/>
    <n v="0"/>
    <n v="0"/>
    <n v="0"/>
    <n v="0"/>
    <n v="0"/>
    <n v="0"/>
    <d v="2016-05-10T00:00:00"/>
    <x v="0"/>
    <x v="2"/>
    <x v="3"/>
    <x v="3"/>
    <n v="1"/>
  </r>
  <r>
    <s v="CLC"/>
    <s v="C141560"/>
    <x v="2"/>
    <s v="PUBP"/>
    <x v="1"/>
    <s v="JMPD"/>
    <x v="1"/>
    <x v="0"/>
    <s v=""/>
    <d v="2016-05-10T00:00:00"/>
    <d v="2015-11-22T00:00:00"/>
    <x v="28"/>
    <s v="MOTOR"/>
    <s v="Closed - Awaiting Invoice"/>
    <s v="VHC DAMAGED WHILST PARKED"/>
    <s v=" "/>
    <n v="2014"/>
    <s v="DV27MBGP"/>
    <s v="FRANCIS TD "/>
    <n v="0"/>
    <n v="0"/>
    <n v="0"/>
    <n v="0"/>
    <n v="0"/>
    <n v="0"/>
    <n v="0"/>
    <n v="0"/>
    <n v="0"/>
    <n v="0"/>
    <n v="0"/>
    <n v="0"/>
    <n v="0"/>
    <n v="0"/>
    <n v="0"/>
    <n v="0"/>
    <n v="0"/>
    <d v="2016-05-10T00:00:00"/>
    <x v="0"/>
    <x v="0"/>
    <x v="1"/>
    <x v="1"/>
    <n v="1"/>
  </r>
  <r>
    <s v="CLC"/>
    <s v="C141561"/>
    <x v="2"/>
    <s v="PUBP"/>
    <x v="1"/>
    <s v="JMPD"/>
    <x v="1"/>
    <x v="0"/>
    <s v=""/>
    <d v="2016-05-10T00:00:00"/>
    <d v="2015-12-07T00:00:00"/>
    <x v="8"/>
    <s v="MOTOR"/>
    <s v="Closed - Claim documents outstanding"/>
    <s v="VHC STONED"/>
    <s v=" "/>
    <n v="2013"/>
    <s v="CJ24BDGP"/>
    <s v="MBONGOE E "/>
    <n v="0"/>
    <n v="0"/>
    <n v="0"/>
    <n v="0"/>
    <n v="0"/>
    <n v="0"/>
    <n v="0"/>
    <n v="0"/>
    <n v="0"/>
    <n v="0"/>
    <n v="0"/>
    <n v="0"/>
    <n v="0"/>
    <n v="0"/>
    <n v="0"/>
    <n v="0"/>
    <n v="0"/>
    <d v="2016-05-10T00:00:00"/>
    <x v="0"/>
    <x v="0"/>
    <x v="1"/>
    <x v="1"/>
    <n v="1"/>
  </r>
  <r>
    <s v="CLC"/>
    <s v="C141562"/>
    <x v="2"/>
    <s v="CIPO"/>
    <x v="7"/>
    <s v="REUV"/>
    <x v="33"/>
    <x v="0"/>
    <s v=""/>
    <d v="2016-05-10T00:00:00"/>
    <d v="2015-12-20T00:00:00"/>
    <x v="28"/>
    <s v="MOTOR"/>
    <s v="Closed - Claim documents outstanding"/>
    <s v="PANEL MISSING"/>
    <s v=" "/>
    <n v="2012"/>
    <s v="XGL586GP"/>
    <s v="KIESER J "/>
    <n v="0"/>
    <n v="0"/>
    <n v="0"/>
    <n v="0"/>
    <n v="0"/>
    <n v="0"/>
    <n v="0"/>
    <n v="0"/>
    <n v="0"/>
    <n v="0"/>
    <n v="0"/>
    <n v="0"/>
    <n v="0"/>
    <n v="0"/>
    <n v="0"/>
    <n v="0"/>
    <n v="0"/>
    <d v="2016-05-10T00:00:00"/>
    <x v="0"/>
    <x v="1"/>
    <x v="7"/>
    <x v="33"/>
    <n v="1"/>
  </r>
  <r>
    <s v="CLC"/>
    <s v="C141563"/>
    <x v="2"/>
    <s v="PIKI"/>
    <x v="2"/>
    <s v="PURA"/>
    <x v="28"/>
    <x v="0"/>
    <s v=""/>
    <d v="2016-05-10T00:00:00"/>
    <d v="2015-07-03T00:00:00"/>
    <x v="28"/>
    <s v="MOTOR"/>
    <s v="Closed - Claim documents outstanding"/>
    <s v="TP HIT INSURED - NO OWN DAMAGE"/>
    <s v=" "/>
    <n v="2014"/>
    <s v="CW87RRGP"/>
    <s v="MAVIMBELA A "/>
    <n v="0"/>
    <n v="0"/>
    <n v="0"/>
    <n v="0"/>
    <n v="0"/>
    <n v="0"/>
    <n v="0"/>
    <n v="0"/>
    <n v="0"/>
    <n v="0"/>
    <n v="0"/>
    <n v="0"/>
    <n v="0"/>
    <n v="0"/>
    <n v="0"/>
    <n v="0"/>
    <n v="0"/>
    <d v="2016-05-10T00:00:00"/>
    <x v="0"/>
    <x v="1"/>
    <x v="2"/>
    <x v="28"/>
    <n v="1"/>
  </r>
  <r>
    <s v="CLC"/>
    <s v="C141564"/>
    <x v="2"/>
    <s v="PUBP"/>
    <x v="1"/>
    <s v="JMPD"/>
    <x v="1"/>
    <x v="0"/>
    <s v=""/>
    <d v="2016-05-10T00:00:00"/>
    <d v="2015-12-14T00:00:00"/>
    <x v="5"/>
    <s v="MOTOR"/>
    <s v="Closed - Awaiting Invoice"/>
    <s v="CROWD DAMAGED VHC DURING A PROTEST"/>
    <s v=" "/>
    <n v="2013"/>
    <s v="CJ23CNGP"/>
    <s v="VAN LOGGERENBURG UA "/>
    <n v="0"/>
    <n v="0"/>
    <n v="0"/>
    <n v="0"/>
    <n v="0"/>
    <n v="0"/>
    <n v="855"/>
    <n v="0"/>
    <n v="0"/>
    <n v="0"/>
    <n v="0"/>
    <n v="0"/>
    <n v="0"/>
    <n v="0"/>
    <n v="0"/>
    <n v="0"/>
    <n v="855"/>
    <d v="2016-05-10T00:00:00"/>
    <x v="0"/>
    <x v="0"/>
    <x v="1"/>
    <x v="1"/>
    <n v="1"/>
  </r>
  <r>
    <s v="CLC"/>
    <s v="C141565"/>
    <x v="2"/>
    <s v="METR"/>
    <x v="3"/>
    <s v="METR"/>
    <x v="3"/>
    <x v="1"/>
    <s v=""/>
    <d v="2016-05-10T00:00:00"/>
    <d v="2015-10-16T00:00:00"/>
    <x v="28"/>
    <s v="MOTOR"/>
    <s v="Closed - Claim documents outstanding"/>
    <s v="LEFT REAR BUMPER DAMAGED"/>
    <s v=" "/>
    <n v="2015"/>
    <s v="DN94GP"/>
    <s v="MAHLABA MA "/>
    <n v="0"/>
    <n v="0"/>
    <n v="0"/>
    <n v="0"/>
    <n v="0"/>
    <n v="0"/>
    <n v="0"/>
    <n v="0"/>
    <n v="0"/>
    <n v="0"/>
    <n v="0"/>
    <n v="0"/>
    <n v="0"/>
    <n v="0"/>
    <n v="0"/>
    <n v="0"/>
    <n v="0"/>
    <d v="2016-05-10T00:00:00"/>
    <x v="0"/>
    <x v="2"/>
    <x v="3"/>
    <x v="3"/>
    <n v="1"/>
  </r>
  <r>
    <s v="CLC"/>
    <s v="C141566"/>
    <x v="2"/>
    <s v="RJPC"/>
    <x v="12"/>
    <s v="RJPC"/>
    <x v="17"/>
    <x v="0"/>
    <s v=""/>
    <d v="2016-05-10T00:00:00"/>
    <d v="2016-04-05T00:00:00"/>
    <x v="5"/>
    <s v="MOTOR"/>
    <s v="Closed - Settled"/>
    <s v="WIND BLEW GATE OPENED &amp; DAMAGED VEHICLE"/>
    <s v=" "/>
    <n v="2014"/>
    <s v="CJ96KRGP"/>
    <s v=" "/>
    <n v="0"/>
    <n v="0"/>
    <n v="0"/>
    <n v="0"/>
    <n v="0"/>
    <n v="14093.9"/>
    <n v="800"/>
    <n v="0"/>
    <n v="0"/>
    <n v="0"/>
    <n v="0"/>
    <n v="0"/>
    <n v="0"/>
    <n v="0"/>
    <n v="0"/>
    <n v="0"/>
    <n v="14893.9"/>
    <d v="2016-05-10T00:00:00"/>
    <x v="0"/>
    <x v="2"/>
    <x v="12"/>
    <x v="17"/>
    <n v="1"/>
  </r>
  <r>
    <s v="CLC"/>
    <s v="C141567"/>
    <x v="2"/>
    <s v="METR"/>
    <x v="3"/>
    <s v="METR"/>
    <x v="3"/>
    <x v="1"/>
    <s v=""/>
    <d v="2016-05-10T00:00:00"/>
    <d v="2016-01-25T00:00:00"/>
    <x v="28"/>
    <s v="MOTOR"/>
    <s v="Closed - Claim documents outstanding"/>
    <s v="REAR BUMPER DAMAGED"/>
    <s v=" "/>
    <n v="2002"/>
    <s v="NJZ696GP"/>
    <s v="MARAKA TR "/>
    <n v="0"/>
    <n v="0"/>
    <n v="0"/>
    <n v="0"/>
    <n v="0"/>
    <n v="0"/>
    <n v="0"/>
    <n v="0"/>
    <n v="0"/>
    <n v="0"/>
    <n v="0"/>
    <n v="0"/>
    <n v="0"/>
    <n v="0"/>
    <n v="0"/>
    <n v="0"/>
    <n v="0"/>
    <d v="2016-05-10T00:00:00"/>
    <x v="0"/>
    <x v="2"/>
    <x v="3"/>
    <x v="3"/>
    <n v="1"/>
  </r>
  <r>
    <s v="CLC"/>
    <s v="C141568"/>
    <x v="2"/>
    <s v="JOWA"/>
    <x v="6"/>
    <s v="CENT"/>
    <x v="7"/>
    <x v="0"/>
    <s v=""/>
    <d v="2016-05-10T00:00:00"/>
    <d v="2016-01-17T00:00:00"/>
    <x v="13"/>
    <s v="MOTOR"/>
    <s v="Closed - Settled"/>
    <s v="SPARE WHEEL STOLEN"/>
    <s v="ISUZU NMR 250 12 "/>
    <n v="2012"/>
    <s v="BX50YFGP"/>
    <s v="TWAL G "/>
    <n v="0"/>
    <n v="0"/>
    <n v="0"/>
    <n v="0"/>
    <n v="0"/>
    <n v="2591.8000000000002"/>
    <n v="0"/>
    <n v="0"/>
    <n v="0"/>
    <n v="0"/>
    <n v="0"/>
    <n v="0"/>
    <n v="0"/>
    <n v="0"/>
    <n v="0"/>
    <n v="0"/>
    <n v="2591.8000000000002"/>
    <d v="2016-05-10T00:00:00"/>
    <x v="0"/>
    <x v="1"/>
    <x v="6"/>
    <x v="7"/>
    <n v="1"/>
  </r>
  <r>
    <s v="CLC"/>
    <s v="C141569"/>
    <x v="2"/>
    <s v="METR"/>
    <x v="3"/>
    <s v="METR"/>
    <x v="3"/>
    <x v="1"/>
    <s v=""/>
    <d v="2016-05-10T00:00:00"/>
    <d v="2015-12-23T00:00:00"/>
    <x v="0"/>
    <s v="MOTOR"/>
    <s v="Closed - Claim documents outstanding"/>
    <s v="RIGHT REAR PANEL DAMAGED"/>
    <s v="MERCEDES-BENZ Unknown"/>
    <n v="0"/>
    <s v="VCB173GP"/>
    <s v="MAJOZI Q MAJOZI"/>
    <n v="0"/>
    <n v="0"/>
    <n v="0"/>
    <n v="0"/>
    <n v="0"/>
    <n v="0"/>
    <n v="0"/>
    <n v="0"/>
    <n v="0"/>
    <n v="0"/>
    <n v="0"/>
    <n v="0"/>
    <n v="0"/>
    <n v="0"/>
    <n v="0"/>
    <n v="0"/>
    <n v="0"/>
    <d v="2016-05-10T00:00:00"/>
    <x v="0"/>
    <x v="2"/>
    <x v="3"/>
    <x v="3"/>
    <n v="1"/>
  </r>
  <r>
    <s v="CLC"/>
    <s v="C141572"/>
    <x v="1"/>
    <s v="METR"/>
    <x v="3"/>
    <s v="METR"/>
    <x v="3"/>
    <x v="1"/>
    <s v=""/>
    <d v="2016-05-10T00:00:00"/>
    <d v="2014-12-11T00:00:00"/>
    <x v="28"/>
    <s v="MOTOR"/>
    <s v="Closed - Settled"/>
    <s v="LEFT REAR PANEL DENTED HIT BY TP"/>
    <s v=" "/>
    <n v="2006"/>
    <s v="VBZ887GP"/>
    <s v="VALASHIYA MI "/>
    <n v="0"/>
    <n v="0"/>
    <n v="0"/>
    <n v="0"/>
    <n v="0"/>
    <n v="0"/>
    <n v="0"/>
    <n v="0"/>
    <n v="0"/>
    <n v="0"/>
    <n v="0"/>
    <n v="0"/>
    <n v="0"/>
    <n v="0"/>
    <n v="0"/>
    <n v="0"/>
    <n v="4050"/>
    <d v="2016-05-10T00:00:00"/>
    <x v="0"/>
    <x v="2"/>
    <x v="3"/>
    <x v="3"/>
    <n v="1"/>
  </r>
  <r>
    <s v="CLC"/>
    <s v="C141573"/>
    <x v="1"/>
    <s v="PZOO"/>
    <x v="0"/>
    <s v="CPRG"/>
    <x v="32"/>
    <x v="0"/>
    <s v=""/>
    <d v="2016-05-10T00:00:00"/>
    <d v="2015-03-07T00:00:00"/>
    <x v="28"/>
    <s v="MOTOR"/>
    <s v="Closed - Settled"/>
    <s v="CHEVRONE &amp; TAIL GATE DAMAGED HIT BY TP"/>
    <s v=" "/>
    <n v="2008"/>
    <s v="WCD172GP"/>
    <s v="MUNZHEDZI TW "/>
    <n v="0"/>
    <n v="0"/>
    <n v="0"/>
    <n v="0"/>
    <n v="0"/>
    <n v="6541.3"/>
    <n v="0"/>
    <n v="0"/>
    <n v="0"/>
    <n v="0"/>
    <n v="0"/>
    <n v="0"/>
    <n v="0"/>
    <n v="0"/>
    <n v="0"/>
    <n v="0"/>
    <n v="6541.3"/>
    <d v="2016-05-10T00:00:00"/>
    <x v="0"/>
    <x v="0"/>
    <x v="0"/>
    <x v="32"/>
    <n v="1"/>
  </r>
  <r>
    <s v="CLC"/>
    <s v="C141574"/>
    <x v="1"/>
    <s v="RJPC"/>
    <x v="12"/>
    <s v="RJPC"/>
    <x v="17"/>
    <x v="0"/>
    <s v=""/>
    <d v="2016-05-10T00:00:00"/>
    <d v="2015-03-09T00:00:00"/>
    <x v="17"/>
    <s v="MOTOR"/>
    <s v="Closed - Claim documents outstanding"/>
    <s v="WINDSCREEN DAMAGED"/>
    <s v=" "/>
    <n v="2014"/>
    <s v="CM10BDGP"/>
    <s v="Motor Glass - No Driver"/>
    <n v="0"/>
    <n v="0"/>
    <n v="0"/>
    <n v="0"/>
    <n v="0"/>
    <n v="0"/>
    <n v="0"/>
    <n v="0"/>
    <n v="0"/>
    <n v="0"/>
    <n v="0"/>
    <n v="0"/>
    <n v="0"/>
    <n v="0"/>
    <n v="0"/>
    <n v="0"/>
    <n v="0"/>
    <d v="2016-05-10T00:00:00"/>
    <x v="0"/>
    <x v="2"/>
    <x v="12"/>
    <x v="17"/>
    <n v="1"/>
  </r>
  <r>
    <s v="CLC"/>
    <s v="C141575"/>
    <x v="2"/>
    <s v="PIKI"/>
    <x v="2"/>
    <s v="PURA"/>
    <x v="28"/>
    <x v="0"/>
    <s v=""/>
    <d v="2016-05-10T00:00:00"/>
    <d v="2015-08-03T00:00:00"/>
    <x v="5"/>
    <s v="MOTOR"/>
    <s v="Closed - Claim documents outstanding"/>
    <s v="SWEEPER BLADE DAMAGED"/>
    <s v=" "/>
    <n v="2008"/>
    <s v="XFM620GP"/>
    <s v="LEPUTU P "/>
    <n v="0"/>
    <n v="0"/>
    <n v="0"/>
    <n v="0"/>
    <n v="0"/>
    <n v="0"/>
    <n v="0"/>
    <n v="0"/>
    <n v="0"/>
    <n v="0"/>
    <n v="0"/>
    <n v="0"/>
    <n v="0"/>
    <n v="0"/>
    <n v="0"/>
    <n v="0"/>
    <n v="0"/>
    <d v="2016-05-10T00:00:00"/>
    <x v="0"/>
    <x v="1"/>
    <x v="2"/>
    <x v="28"/>
    <n v="1"/>
  </r>
  <r>
    <s v="CLC"/>
    <s v="C141576"/>
    <x v="0"/>
    <s v="CHOU"/>
    <x v="15"/>
    <s v="GHOU"/>
    <x v="22"/>
    <x v="0"/>
    <s v=""/>
    <d v="2016-05-10T00:00:00"/>
    <d v="2014-05-21T00:00:00"/>
    <x v="5"/>
    <s v="MOTOR"/>
    <s v="Closed - Settled"/>
    <s v="WHEEL CAP &amp; REAR BUMP DAMAGED"/>
    <s v=" "/>
    <n v="2013"/>
    <s v="CJ96KBGP"/>
    <s v="KHUTO M "/>
    <n v="0"/>
    <n v="0"/>
    <n v="0"/>
    <n v="0"/>
    <n v="0"/>
    <n v="7192.77"/>
    <n v="800"/>
    <n v="0"/>
    <n v="0"/>
    <n v="0"/>
    <n v="0"/>
    <n v="0"/>
    <n v="0"/>
    <n v="0"/>
    <n v="0"/>
    <n v="0"/>
    <n v="12992.77"/>
    <d v="2016-05-10T00:00:00"/>
    <x v="0"/>
    <x v="1"/>
    <x v="15"/>
    <x v="22"/>
    <n v="1"/>
  </r>
  <r>
    <s v="CLC"/>
    <s v="C141577"/>
    <x v="1"/>
    <s v="CIPO"/>
    <x v="7"/>
    <s v="LENA"/>
    <x v="41"/>
    <x v="0"/>
    <s v=""/>
    <d v="2016-05-10T00:00:00"/>
    <d v="2015-01-09T00:00:00"/>
    <x v="5"/>
    <s v="MOTOR"/>
    <s v="Closed - Settled"/>
    <s v="UNDERNEATH DAMAGED"/>
    <s v=" "/>
    <n v="2012"/>
    <s v="CN16GMGP"/>
    <s v="MOKOTI E "/>
    <n v="0"/>
    <n v="0"/>
    <n v="0"/>
    <n v="0"/>
    <n v="0"/>
    <n v="0"/>
    <n v="0"/>
    <n v="0"/>
    <n v="0"/>
    <n v="0"/>
    <n v="0"/>
    <n v="2198.7800000000002"/>
    <n v="0"/>
    <n v="0"/>
    <n v="0"/>
    <n v="0"/>
    <n v="17198.78"/>
    <d v="2016-05-10T00:00:00"/>
    <x v="0"/>
    <x v="1"/>
    <x v="7"/>
    <x v="41"/>
    <n v="1"/>
  </r>
  <r>
    <s v="CLC"/>
    <s v="C141579"/>
    <x v="2"/>
    <s v="JOWA"/>
    <x v="6"/>
    <s v="CENT"/>
    <x v="7"/>
    <x v="0"/>
    <s v=""/>
    <d v="2016-05-10T00:00:00"/>
    <d v="2016-02-15T00:00:00"/>
    <x v="13"/>
    <s v="MOTOR"/>
    <s v="Closed - Settled"/>
    <s v="TOOLS MISSING"/>
    <s v="ISUZU NMR 250 13 "/>
    <n v="2013"/>
    <s v="CM78HNGP"/>
    <s v="MAKHUBELE T "/>
    <n v="0"/>
    <n v="0"/>
    <n v="0"/>
    <n v="0"/>
    <n v="0"/>
    <n v="684"/>
    <n v="0"/>
    <n v="0"/>
    <n v="0"/>
    <n v="0"/>
    <n v="0"/>
    <n v="0"/>
    <n v="0"/>
    <n v="0"/>
    <n v="0"/>
    <n v="0"/>
    <n v="684"/>
    <d v="2016-05-10T00:00:00"/>
    <x v="0"/>
    <x v="1"/>
    <x v="6"/>
    <x v="7"/>
    <n v="1"/>
  </r>
  <r>
    <s v="CLC"/>
    <s v="C141580"/>
    <x v="2"/>
    <s v="METR"/>
    <x v="3"/>
    <s v="METR"/>
    <x v="3"/>
    <x v="1"/>
    <s v=""/>
    <d v="2016-05-10T00:00:00"/>
    <d v="2015-08-20T00:00:00"/>
    <x v="17"/>
    <s v="MOTOR"/>
    <s v="Closed - Settled"/>
    <s v="SLIDING WINDOW DAMAGED"/>
    <s v=" "/>
    <n v="2002"/>
    <s v="NKW748GP"/>
    <s v="MAKHANYA MB "/>
    <n v="0"/>
    <n v="0"/>
    <n v="0"/>
    <n v="0"/>
    <n v="0"/>
    <n v="584.82000000000005"/>
    <n v="0"/>
    <n v="0"/>
    <n v="0"/>
    <n v="0"/>
    <n v="0"/>
    <n v="0"/>
    <n v="0"/>
    <n v="0"/>
    <n v="0"/>
    <n v="0"/>
    <n v="584.82000000000005"/>
    <d v="2016-05-10T00:00:00"/>
    <x v="0"/>
    <x v="2"/>
    <x v="3"/>
    <x v="3"/>
    <n v="1"/>
  </r>
  <r>
    <s v="CLC"/>
    <s v="C141589"/>
    <x v="1"/>
    <s v="PIKI"/>
    <x v="2"/>
    <s v="PURF"/>
    <x v="2"/>
    <x v="0"/>
    <s v=""/>
    <d v="2016-05-10T00:00:00"/>
    <d v="2014-09-22T00:00:00"/>
    <x v="28"/>
    <s v="MOTOR"/>
    <s v="Closed - Claim documents outstanding"/>
    <s v="INSURED HIT INTO THIRD PARTY"/>
    <s v=" "/>
    <n v="2014"/>
    <s v="VJX699GP"/>
    <s v=" "/>
    <n v="0"/>
    <n v="0"/>
    <n v="0"/>
    <n v="0"/>
    <n v="0"/>
    <n v="0"/>
    <n v="0"/>
    <n v="0"/>
    <n v="0"/>
    <n v="0"/>
    <n v="0"/>
    <n v="0"/>
    <n v="0"/>
    <n v="0"/>
    <n v="0"/>
    <n v="0"/>
    <n v="0"/>
    <d v="2016-05-10T00:00:00"/>
    <x v="0"/>
    <x v="1"/>
    <x v="2"/>
    <x v="2"/>
    <n v="1"/>
  </r>
  <r>
    <s v="CLC"/>
    <s v="C141590"/>
    <x v="1"/>
    <s v="PZOO"/>
    <x v="0"/>
    <s v="HOFF"/>
    <x v="0"/>
    <x v="0"/>
    <s v=""/>
    <d v="2016-05-10T00:00:00"/>
    <d v="2015-02-11T00:00:00"/>
    <x v="28"/>
    <s v="MOTOR"/>
    <s v="Closed - Handled by Insurer"/>
    <s v="FRONT SMASH INSURED HIT TP"/>
    <s v=" "/>
    <n v="2007"/>
    <s v="VXW073GP"/>
    <s v="FHEDZISANI BA "/>
    <n v="0"/>
    <n v="0"/>
    <n v="0"/>
    <n v="0"/>
    <n v="0"/>
    <n v="38943.360000000001"/>
    <n v="855"/>
    <n v="0"/>
    <n v="0"/>
    <n v="0"/>
    <n v="0"/>
    <n v="0"/>
    <n v="0"/>
    <n v="0"/>
    <n v="0"/>
    <n v="0"/>
    <n v="39798.36"/>
    <d v="2016-05-10T00:00:00"/>
    <x v="0"/>
    <x v="0"/>
    <x v="0"/>
    <x v="0"/>
    <n v="1"/>
  </r>
  <r>
    <s v="CLC"/>
    <s v="C141591"/>
    <x v="1"/>
    <s v="JRAY"/>
    <x v="8"/>
    <s v="JRAF"/>
    <x v="44"/>
    <x v="0"/>
    <s v=""/>
    <d v="2016-05-10T00:00:00"/>
    <d v="2015-04-22T00:00:00"/>
    <x v="5"/>
    <s v="MOTOR"/>
    <s v="Closed - Awaiting Invoice"/>
    <s v="UNDERNEATH DAMAGED"/>
    <s v=" "/>
    <n v="2013"/>
    <s v="CK23NMGP"/>
    <s v="BONGA CT "/>
    <n v="0"/>
    <n v="0"/>
    <n v="0"/>
    <n v="0"/>
    <n v="0"/>
    <n v="0"/>
    <n v="0"/>
    <n v="0"/>
    <n v="0"/>
    <n v="0"/>
    <n v="0"/>
    <n v="0"/>
    <n v="0"/>
    <n v="0"/>
    <n v="0"/>
    <n v="0"/>
    <n v="0"/>
    <d v="2016-05-10T00:00:00"/>
    <x v="0"/>
    <x v="2"/>
    <x v="8"/>
    <x v="44"/>
    <n v="1"/>
  </r>
  <r>
    <s v="CLC"/>
    <s v="C141592"/>
    <x v="2"/>
    <s v="METR"/>
    <x v="3"/>
    <s v="METR"/>
    <x v="3"/>
    <x v="1"/>
    <s v=""/>
    <d v="2016-05-10T00:00:00"/>
    <d v="2015-08-22T00:00:00"/>
    <x v="28"/>
    <s v="MOTOR"/>
    <s v="Closed - Settled"/>
    <s v="FRONT PANEL DAMAGED HIT TP"/>
    <s v=" "/>
    <n v="2008"/>
    <s v="VLC158GP"/>
    <s v="NOCOQA Z "/>
    <n v="0"/>
    <n v="0"/>
    <n v="0"/>
    <n v="0"/>
    <n v="0"/>
    <n v="0"/>
    <n v="0"/>
    <n v="0"/>
    <n v="0"/>
    <n v="0"/>
    <n v="0"/>
    <n v="0"/>
    <n v="0"/>
    <n v="0"/>
    <n v="0"/>
    <n v="0"/>
    <n v="8874.9"/>
    <d v="2016-05-10T00:00:00"/>
    <x v="0"/>
    <x v="2"/>
    <x v="3"/>
    <x v="3"/>
    <n v="1"/>
  </r>
  <r>
    <s v="CLC"/>
    <s v="C141593"/>
    <x v="2"/>
    <s v="METR"/>
    <x v="3"/>
    <s v="METR"/>
    <x v="3"/>
    <x v="1"/>
    <s v=""/>
    <d v="2016-05-10T00:00:00"/>
    <d v="2015-09-01T00:00:00"/>
    <x v="5"/>
    <s v="MOTOR"/>
    <s v="Closed - Claim documents outstanding"/>
    <s v="RIGHT FRONT BUMPER INSURED HIT INSURED"/>
    <s v=" "/>
    <n v="2006"/>
    <s v="VHT135GP"/>
    <s v="NKHWASHU CD "/>
    <n v="0"/>
    <n v="0"/>
    <n v="0"/>
    <n v="0"/>
    <n v="0"/>
    <n v="0"/>
    <n v="0"/>
    <n v="0"/>
    <n v="0"/>
    <n v="0"/>
    <n v="0"/>
    <n v="0"/>
    <n v="0"/>
    <n v="0"/>
    <n v="0"/>
    <n v="0"/>
    <n v="0"/>
    <d v="2016-05-10T00:00:00"/>
    <x v="0"/>
    <x v="2"/>
    <x v="3"/>
    <x v="3"/>
    <n v="1"/>
  </r>
  <r>
    <s v="CLC"/>
    <s v="C141594"/>
    <x v="2"/>
    <s v="JRAY"/>
    <x v="8"/>
    <s v="JRAF"/>
    <x v="44"/>
    <x v="0"/>
    <s v=""/>
    <d v="2016-05-10T00:00:00"/>
    <d v="2015-10-29T00:00:00"/>
    <x v="5"/>
    <s v="MOTOR"/>
    <s v="Closed - Awaiting Invoice"/>
    <s v="REAR SIDE DAMAGED"/>
    <s v=" "/>
    <n v="2012"/>
    <s v="CK23NYGP"/>
    <s v="MASIA MR "/>
    <n v="0"/>
    <n v="0"/>
    <n v="0"/>
    <n v="0"/>
    <n v="0"/>
    <n v="0"/>
    <n v="0"/>
    <n v="0"/>
    <n v="0"/>
    <n v="0"/>
    <n v="0"/>
    <n v="0"/>
    <n v="0"/>
    <n v="0"/>
    <n v="0"/>
    <n v="0"/>
    <n v="0"/>
    <d v="2016-05-10T00:00:00"/>
    <x v="0"/>
    <x v="2"/>
    <x v="8"/>
    <x v="44"/>
    <n v="1"/>
  </r>
  <r>
    <s v="CLC"/>
    <s v="C141595"/>
    <x v="2"/>
    <s v="PIKI"/>
    <x v="2"/>
    <s v="PURF"/>
    <x v="2"/>
    <x v="0"/>
    <s v=""/>
    <d v="2016-05-10T00:00:00"/>
    <d v="2015-11-20T00:00:00"/>
    <x v="5"/>
    <s v="MOTOR"/>
    <s v="Closed - Settled"/>
    <s v="BUMPED WALL"/>
    <s v=" "/>
    <n v="2014"/>
    <s v="CK10KVGP"/>
    <s v="KHAWULA VH "/>
    <n v="0"/>
    <n v="0"/>
    <n v="0"/>
    <n v="0"/>
    <n v="0"/>
    <n v="0"/>
    <n v="0"/>
    <n v="0"/>
    <n v="0"/>
    <n v="0"/>
    <n v="0"/>
    <n v="0"/>
    <n v="0"/>
    <n v="0"/>
    <n v="0"/>
    <n v="0"/>
    <n v="0"/>
    <d v="2016-05-10T00:00:00"/>
    <x v="0"/>
    <x v="1"/>
    <x v="2"/>
    <x v="2"/>
    <n v="1"/>
  </r>
  <r>
    <s v="CLC"/>
    <s v="C141596"/>
    <x v="2"/>
    <s v="CORE"/>
    <x v="10"/>
    <s v="GROC"/>
    <x v="4"/>
    <x v="0"/>
    <s v=""/>
    <d v="2016-05-10T00:00:00"/>
    <d v="2015-11-12T00:00:00"/>
    <x v="28"/>
    <s v="MOTOR"/>
    <s v="Closed - Settled"/>
    <s v="DRIVER HIT INTO REAR OF TP VEHICLE"/>
    <s v=" "/>
    <n v="2013"/>
    <s v="CJ82BGGP"/>
    <s v="MBEDZI TC "/>
    <n v="0"/>
    <n v="0"/>
    <n v="0"/>
    <n v="0"/>
    <n v="0"/>
    <n v="11428.5"/>
    <n v="0"/>
    <n v="0"/>
    <n v="0"/>
    <n v="0"/>
    <n v="0"/>
    <n v="0"/>
    <n v="0"/>
    <n v="0"/>
    <n v="0"/>
    <n v="0"/>
    <n v="11428.5"/>
    <d v="2016-05-10T00:00:00"/>
    <x v="0"/>
    <x v="3"/>
    <x v="4"/>
    <x v="4"/>
    <n v="1"/>
  </r>
  <r>
    <s v="CLC"/>
    <s v="C141597"/>
    <x v="2"/>
    <s v="JOWA"/>
    <x v="6"/>
    <s v="CENT"/>
    <x v="7"/>
    <x v="0"/>
    <s v=""/>
    <d v="2016-05-10T00:00:00"/>
    <d v="2016-01-14T00:00:00"/>
    <x v="5"/>
    <s v="MOTOR"/>
    <s v="Closed - Settled"/>
    <s v="REAR BUMPER DAMAGED"/>
    <s v=" "/>
    <n v="2014"/>
    <s v="CT48KVGP"/>
    <s v="SGUDHLA J "/>
    <n v="0"/>
    <n v="0"/>
    <n v="0"/>
    <n v="0"/>
    <n v="0"/>
    <n v="9404.08"/>
    <n v="0"/>
    <n v="0"/>
    <n v="0"/>
    <n v="0"/>
    <n v="0"/>
    <n v="0"/>
    <n v="0"/>
    <n v="0"/>
    <n v="0"/>
    <n v="0"/>
    <n v="9404.08"/>
    <d v="2016-05-10T00:00:00"/>
    <x v="0"/>
    <x v="1"/>
    <x v="6"/>
    <x v="7"/>
    <n v="1"/>
  </r>
  <r>
    <s v="CLC"/>
    <s v="C141598"/>
    <x v="2"/>
    <s v="PIKI"/>
    <x v="2"/>
    <s v="PURA"/>
    <x v="28"/>
    <x v="0"/>
    <s v="PIKI/1215/003563/MOR"/>
    <d v="2016-05-10T00:00:00"/>
    <d v="2015-12-23T00:00:00"/>
    <x v="3"/>
    <s v="MOTOR"/>
    <s v="Closed - Claim documents outstanding"/>
    <s v="DRIVER HIT PETROL ASSISTANT"/>
    <s v="ISUZU TLD 44A F/C C/C"/>
    <n v="0"/>
    <s v="DS13LJGP"/>
    <s v="Motor Glass - No Driver"/>
    <n v="0"/>
    <n v="0"/>
    <n v="0"/>
    <n v="0"/>
    <n v="0"/>
    <n v="0"/>
    <n v="0"/>
    <n v="0"/>
    <n v="0"/>
    <n v="0"/>
    <n v="0"/>
    <n v="0"/>
    <n v="0"/>
    <n v="0"/>
    <n v="0"/>
    <n v="0"/>
    <n v="0"/>
    <d v="2016-05-10T00:00:00"/>
    <x v="0"/>
    <x v="1"/>
    <x v="2"/>
    <x v="28"/>
    <n v="1"/>
  </r>
  <r>
    <s v="CLC"/>
    <s v="C141601"/>
    <x v="2"/>
    <s v="METR"/>
    <x v="3"/>
    <s v="METR"/>
    <x v="3"/>
    <x v="1"/>
    <s v="METR/0416/005588/MMB"/>
    <d v="2016-05-10T00:00:00"/>
    <d v="2016-04-11T00:00:00"/>
    <x v="24"/>
    <s v="MOTOR"/>
    <s v="Closed - Claim documents outstanding"/>
    <s v="ACCORDING TO THE DRIVER THE TURBO BURST IN THE BUS AND THE BUS GOT FIRED IN ENGINE COMPARTMENT."/>
    <s v="VOLVO MARCO POLO BRT"/>
    <n v="0"/>
    <s v="NJZ696GP"/>
    <s v="TR MARAKA"/>
    <n v="0"/>
    <n v="0"/>
    <n v="0"/>
    <n v="0"/>
    <n v="0"/>
    <n v="0"/>
    <n v="0"/>
    <n v="0"/>
    <n v="0"/>
    <n v="0"/>
    <n v="0"/>
    <n v="0"/>
    <n v="0"/>
    <n v="0"/>
    <n v="0"/>
    <n v="0"/>
    <n v="0"/>
    <d v="2016-05-10T00:00:00"/>
    <x v="0"/>
    <x v="2"/>
    <x v="3"/>
    <x v="3"/>
    <n v="1"/>
  </r>
  <r>
    <s v="CLC"/>
    <s v="C141615"/>
    <x v="1"/>
    <s v="METR"/>
    <x v="3"/>
    <s v="METR"/>
    <x v="3"/>
    <x v="1"/>
    <s v=""/>
    <d v="2016-05-10T00:00:00"/>
    <d v="2014-09-18T00:00:00"/>
    <x v="28"/>
    <s v="MOTOR"/>
    <s v="Closed - Settled"/>
    <s v="FRONT LEFT BUMPER DAMAGED HIT TP"/>
    <s v=" "/>
    <n v="2006"/>
    <s v="VLC397GP"/>
    <s v="MAVUSO MM "/>
    <n v="0"/>
    <n v="0"/>
    <n v="0"/>
    <n v="0"/>
    <n v="0"/>
    <n v="0"/>
    <n v="0"/>
    <n v="0"/>
    <n v="0"/>
    <n v="0"/>
    <n v="0"/>
    <n v="0"/>
    <n v="0"/>
    <n v="0"/>
    <n v="0"/>
    <n v="0"/>
    <n v="8220"/>
    <d v="2016-05-10T00:00:00"/>
    <x v="0"/>
    <x v="2"/>
    <x v="3"/>
    <x v="3"/>
    <n v="1"/>
  </r>
  <r>
    <s v="CLC"/>
    <s v="C141617"/>
    <x v="1"/>
    <s v="PZOO"/>
    <x v="0"/>
    <s v="HOFF"/>
    <x v="0"/>
    <x v="0"/>
    <s v=""/>
    <d v="2016-05-10T00:00:00"/>
    <d v="2014-10-27T00:00:00"/>
    <x v="28"/>
    <s v="MOTOR"/>
    <s v="Closed - Handled by Insurer"/>
    <s v="NO OWN DAMAGE INSURED HIT TP"/>
    <s v=" "/>
    <n v="2008"/>
    <s v="WYY965GP"/>
    <s v="MAKELE Z "/>
    <n v="0"/>
    <n v="0"/>
    <n v="0"/>
    <n v="0"/>
    <n v="0"/>
    <n v="0"/>
    <n v="0"/>
    <n v="0"/>
    <n v="0"/>
    <n v="0"/>
    <n v="0"/>
    <n v="0"/>
    <n v="0"/>
    <n v="0"/>
    <n v="0"/>
    <n v="0"/>
    <n v="0"/>
    <d v="2016-05-10T00:00:00"/>
    <x v="0"/>
    <x v="0"/>
    <x v="0"/>
    <x v="0"/>
    <n v="1"/>
  </r>
  <r>
    <s v="CLC"/>
    <s v="C141618"/>
    <x v="1"/>
    <s v="SOCI"/>
    <x v="22"/>
    <s v="SOCI"/>
    <x v="67"/>
    <x v="0"/>
    <s v=""/>
    <d v="2016-05-10T00:00:00"/>
    <d v="2015-04-20T00:00:00"/>
    <x v="17"/>
    <s v="MOTOR"/>
    <s v="Closed - Awaiting Invoice"/>
    <s v="WINDSCREEN DAMAGED BY STONE"/>
    <s v=" "/>
    <n v="2014"/>
    <s v="CK86MTGP"/>
    <s v="Motor Glass - No Driver"/>
    <n v="0"/>
    <n v="0"/>
    <n v="0"/>
    <n v="0"/>
    <n v="0"/>
    <n v="0"/>
    <n v="0"/>
    <n v="0"/>
    <n v="0"/>
    <n v="0"/>
    <n v="0"/>
    <n v="0"/>
    <n v="0"/>
    <n v="0"/>
    <n v="0"/>
    <n v="0"/>
    <n v="0"/>
    <d v="2016-05-10T00:00:00"/>
    <x v="0"/>
    <x v="0"/>
    <x v="22"/>
    <x v="67"/>
    <n v="1"/>
  </r>
  <r>
    <s v="CLC"/>
    <s v="C141619"/>
    <x v="2"/>
    <s v="JRAY"/>
    <x v="8"/>
    <s v="JRAE"/>
    <x v="45"/>
    <x v="0"/>
    <s v=""/>
    <d v="2016-05-10T00:00:00"/>
    <d v="2015-08-25T00:00:00"/>
    <x v="5"/>
    <s v="MOTOR"/>
    <s v="Closed - Claim documents outstanding"/>
    <s v="BUMPER AND LIGHTS DAMAGED"/>
    <s v="TOYOTA HILUX 2400 12 "/>
    <n v="2012"/>
    <s v="CL15SFGP"/>
    <s v=" "/>
    <n v="0"/>
    <n v="0"/>
    <n v="0"/>
    <n v="0"/>
    <n v="0"/>
    <n v="0"/>
    <n v="0"/>
    <n v="0"/>
    <n v="0"/>
    <n v="0"/>
    <n v="0"/>
    <n v="0"/>
    <n v="0"/>
    <n v="0"/>
    <n v="0"/>
    <n v="0"/>
    <n v="0"/>
    <d v="2016-05-10T00:00:00"/>
    <x v="0"/>
    <x v="2"/>
    <x v="8"/>
    <x v="45"/>
    <n v="1"/>
  </r>
  <r>
    <s v="CLC"/>
    <s v="C141620"/>
    <x v="2"/>
    <s v="PIKI"/>
    <x v="2"/>
    <s v="PURF"/>
    <x v="2"/>
    <x v="0"/>
    <s v=""/>
    <d v="2016-05-10T00:00:00"/>
    <d v="2015-09-29T00:00:00"/>
    <x v="5"/>
    <s v="MOTOR"/>
    <s v="Closed - Settled"/>
    <s v="LEFT TAILGATE &amp; CREW STEP DAMAGED"/>
    <s v=" "/>
    <n v="2013"/>
    <s v="CV04SKGP"/>
    <s v="TSHIR RT "/>
    <n v="0"/>
    <n v="0"/>
    <n v="0"/>
    <n v="0"/>
    <n v="0"/>
    <n v="1647.9"/>
    <n v="0"/>
    <n v="0"/>
    <n v="0"/>
    <n v="0"/>
    <n v="0"/>
    <n v="0"/>
    <n v="0"/>
    <n v="0"/>
    <n v="0"/>
    <n v="0"/>
    <n v="1647.9"/>
    <d v="2016-05-10T00:00:00"/>
    <x v="0"/>
    <x v="1"/>
    <x v="2"/>
    <x v="2"/>
    <n v="1"/>
  </r>
  <r>
    <s v="CLC"/>
    <s v="C141621"/>
    <x v="2"/>
    <s v="METR"/>
    <x v="3"/>
    <s v="METR"/>
    <x v="3"/>
    <x v="1"/>
    <s v=""/>
    <d v="2016-05-10T00:00:00"/>
    <d v="2015-10-12T00:00:00"/>
    <x v="28"/>
    <s v="MOTOR"/>
    <s v="Closed - Third Party Claim Settled - Saving Noted"/>
    <s v="FRONT RIGHT PANEL DAMAGED"/>
    <s v=" "/>
    <n v="2002"/>
    <s v="VHT235GP"/>
    <s v="SIHLANGU NK "/>
    <n v="0"/>
    <n v="0"/>
    <n v="0"/>
    <n v="0"/>
    <n v="0"/>
    <n v="2715"/>
    <n v="0"/>
    <n v="0"/>
    <n v="0"/>
    <n v="0"/>
    <n v="0"/>
    <n v="0"/>
    <n v="0"/>
    <n v="0"/>
    <n v="12443.85"/>
    <n v="2081.61"/>
    <n v="17240.46"/>
    <d v="2016-05-10T00:00:00"/>
    <x v="0"/>
    <x v="2"/>
    <x v="3"/>
    <x v="3"/>
    <n v="1"/>
  </r>
  <r>
    <s v="CLC"/>
    <s v="C141622"/>
    <x v="2"/>
    <s v="CIPO"/>
    <x v="7"/>
    <s v="SIEM"/>
    <x v="49"/>
    <x v="0"/>
    <s v=""/>
    <d v="2016-05-10T00:00:00"/>
    <d v="2015-08-19T00:00:00"/>
    <x v="5"/>
    <s v="MOTOR"/>
    <s v="Closed - Minor Damages "/>
    <s v="FRONT BUMPER DAMAGED"/>
    <s v=" "/>
    <n v="2014"/>
    <s v="DL23YFGP"/>
    <s v="RIKHOTSO TT "/>
    <n v="0"/>
    <n v="0"/>
    <n v="0"/>
    <n v="0"/>
    <n v="0"/>
    <n v="0"/>
    <n v="0"/>
    <n v="0"/>
    <n v="0"/>
    <n v="0"/>
    <n v="0"/>
    <n v="0"/>
    <n v="0"/>
    <n v="0"/>
    <n v="0"/>
    <n v="0"/>
    <n v="0"/>
    <d v="2016-05-10T00:00:00"/>
    <x v="0"/>
    <x v="1"/>
    <x v="7"/>
    <x v="49"/>
    <n v="1"/>
  </r>
  <r>
    <s v="CLC"/>
    <s v="C141623"/>
    <x v="2"/>
    <s v="METR"/>
    <x v="3"/>
    <s v="METR"/>
    <x v="3"/>
    <x v="1"/>
    <s v=""/>
    <d v="2016-05-10T00:00:00"/>
    <d v="2015-11-02T00:00:00"/>
    <x v="5"/>
    <s v="MOTOR"/>
    <s v="Closed - Settled"/>
    <s v="FRONT BUMPER AND WINDSCREEN DAMAGED"/>
    <s v=" "/>
    <n v="2006"/>
    <s v="VLC397GP"/>
    <s v="MASHILO R "/>
    <n v="0"/>
    <n v="0"/>
    <n v="0"/>
    <n v="0"/>
    <n v="0"/>
    <n v="0"/>
    <n v="0"/>
    <n v="0"/>
    <n v="0"/>
    <n v="0"/>
    <n v="0"/>
    <n v="0"/>
    <n v="0"/>
    <n v="0"/>
    <n v="0"/>
    <n v="0"/>
    <n v="14068"/>
    <d v="2016-05-10T00:00:00"/>
    <x v="0"/>
    <x v="2"/>
    <x v="3"/>
    <x v="3"/>
    <n v="1"/>
  </r>
  <r>
    <s v="CLC"/>
    <s v="C141624"/>
    <x v="2"/>
    <s v="METR"/>
    <x v="3"/>
    <s v="METR"/>
    <x v="3"/>
    <x v="1"/>
    <s v=""/>
    <d v="2016-05-10T00:00:00"/>
    <d v="2015-11-26T00:00:00"/>
    <x v="17"/>
    <s v="MOTOR"/>
    <s v="Closed - Settled"/>
    <s v="TOP LEFT FRONT WINDSCREEN BROKEN"/>
    <s v=" "/>
    <n v="2002"/>
    <s v="NKV712GP"/>
    <s v="SALLIE G "/>
    <n v="0"/>
    <n v="0"/>
    <n v="0"/>
    <n v="0"/>
    <n v="0"/>
    <n v="0"/>
    <n v="0"/>
    <n v="0"/>
    <n v="0"/>
    <n v="0"/>
    <n v="0"/>
    <n v="0"/>
    <n v="0"/>
    <n v="0"/>
    <n v="0"/>
    <n v="0"/>
    <n v="4549"/>
    <d v="2016-05-10T00:00:00"/>
    <x v="0"/>
    <x v="2"/>
    <x v="3"/>
    <x v="3"/>
    <n v="1"/>
  </r>
  <r>
    <s v="CLC"/>
    <s v="C141625"/>
    <x v="2"/>
    <s v="PUBP"/>
    <x v="1"/>
    <s v="JMPD"/>
    <x v="1"/>
    <x v="0"/>
    <s v=""/>
    <d v="2016-05-10T00:00:00"/>
    <d v="2015-08-13T00:00:00"/>
    <x v="28"/>
    <s v="MOTOR"/>
    <s v="Closed - Settled"/>
    <s v="TP HIT INS"/>
    <s v=" "/>
    <n v="2014"/>
    <s v="DK23GVGP"/>
    <s v="RAMUDZULI A "/>
    <n v="0"/>
    <n v="0"/>
    <n v="0"/>
    <n v="0"/>
    <n v="0"/>
    <n v="7467.02"/>
    <n v="0"/>
    <n v="0"/>
    <n v="0"/>
    <n v="0"/>
    <n v="0"/>
    <n v="0"/>
    <n v="0"/>
    <n v="0"/>
    <n v="0"/>
    <n v="0"/>
    <n v="7467.02"/>
    <d v="2016-05-10T00:00:00"/>
    <x v="0"/>
    <x v="0"/>
    <x v="1"/>
    <x v="1"/>
    <n v="1"/>
  </r>
  <r>
    <s v="CLC"/>
    <s v="C141626"/>
    <x v="2"/>
    <s v="PUBP"/>
    <x v="1"/>
    <s v="JMPD"/>
    <x v="1"/>
    <x v="0"/>
    <s v=""/>
    <d v="2016-05-10T00:00:00"/>
    <d v="2015-09-10T00:00:00"/>
    <x v="28"/>
    <s v="MOTOR"/>
    <s v="Closed - Settled"/>
    <s v="TP HIT INSURED - REAR END WHILST PARKED"/>
    <s v=" "/>
    <n v="2013"/>
    <s v="DH89WZGP"/>
    <s v="MOTLOUNG PN "/>
    <n v="0"/>
    <n v="0"/>
    <n v="0"/>
    <n v="0"/>
    <n v="0"/>
    <n v="118877.96"/>
    <n v="1355"/>
    <n v="0"/>
    <n v="0"/>
    <n v="0"/>
    <n v="0"/>
    <n v="0"/>
    <n v="0"/>
    <n v="0"/>
    <n v="0"/>
    <n v="0"/>
    <n v="120232.96000000001"/>
    <d v="2016-05-10T00:00:00"/>
    <x v="0"/>
    <x v="0"/>
    <x v="1"/>
    <x v="1"/>
    <n v="1"/>
  </r>
  <r>
    <s v="CLC"/>
    <s v="C141627"/>
    <x v="2"/>
    <s v="PUBP"/>
    <x v="1"/>
    <s v="JMPD"/>
    <x v="1"/>
    <x v="0"/>
    <s v=""/>
    <d v="2016-05-10T00:00:00"/>
    <d v="2015-12-07T00:00:00"/>
    <x v="13"/>
    <s v="MOTOR"/>
    <s v="Closed - Claim documents outstanding"/>
    <s v="KEYS LOST"/>
    <s v=" "/>
    <n v="2014"/>
    <s v="DK23HFGP"/>
    <s v="JELE VT "/>
    <n v="0"/>
    <n v="0"/>
    <n v="0"/>
    <n v="0"/>
    <n v="0"/>
    <n v="0"/>
    <n v="0"/>
    <n v="0"/>
    <n v="0"/>
    <n v="0"/>
    <n v="0"/>
    <n v="0"/>
    <n v="0"/>
    <n v="0"/>
    <n v="0"/>
    <n v="0"/>
    <n v="0"/>
    <d v="2016-05-10T00:00:00"/>
    <x v="0"/>
    <x v="0"/>
    <x v="1"/>
    <x v="1"/>
    <n v="1"/>
  </r>
  <r>
    <s v="CLC"/>
    <s v="C141628"/>
    <x v="2"/>
    <s v="PUBP"/>
    <x v="1"/>
    <s v="JMPD"/>
    <x v="1"/>
    <x v="0"/>
    <s v=""/>
    <d v="2016-05-10T00:00:00"/>
    <d v="2015-10-14T00:00:00"/>
    <x v="5"/>
    <s v="MOTOR"/>
    <s v="Closed - Claim documents outstanding"/>
    <s v="MEMBERS OF PUBLIC DAMAGED"/>
    <s v=" "/>
    <n v="2013"/>
    <s v="CK23TBGP"/>
    <s v="MASITENYANE A "/>
    <n v="0"/>
    <n v="0"/>
    <n v="0"/>
    <n v="0"/>
    <n v="0"/>
    <n v="0"/>
    <n v="0"/>
    <n v="0"/>
    <n v="0"/>
    <n v="0"/>
    <n v="0"/>
    <n v="0"/>
    <n v="0"/>
    <n v="0"/>
    <n v="0"/>
    <n v="0"/>
    <n v="0"/>
    <d v="2016-05-10T00:00:00"/>
    <x v="0"/>
    <x v="0"/>
    <x v="1"/>
    <x v="1"/>
    <n v="1"/>
  </r>
  <r>
    <s v="CLC"/>
    <s v="C141629"/>
    <x v="2"/>
    <s v="METR"/>
    <x v="3"/>
    <s v="METR"/>
    <x v="3"/>
    <x v="1"/>
    <s v=""/>
    <d v="2016-05-10T00:00:00"/>
    <d v="2015-09-28T00:00:00"/>
    <x v="5"/>
    <s v="MOTOR"/>
    <s v="Closed - Claim documents outstanding"/>
    <s v="RIGHT BACK CORNER ROOF SCRATCHED"/>
    <s v=" "/>
    <n v="2015"/>
    <s v="DT56KGGP"/>
    <s v="MLAMBO MM "/>
    <n v="0"/>
    <n v="0"/>
    <n v="0"/>
    <n v="0"/>
    <n v="0"/>
    <n v="0"/>
    <n v="0"/>
    <n v="0"/>
    <n v="0"/>
    <n v="0"/>
    <n v="0"/>
    <n v="0"/>
    <n v="0"/>
    <n v="0"/>
    <n v="0"/>
    <n v="0"/>
    <n v="0"/>
    <d v="2016-05-10T00:00:00"/>
    <x v="0"/>
    <x v="2"/>
    <x v="3"/>
    <x v="3"/>
    <n v="1"/>
  </r>
  <r>
    <s v="CLC"/>
    <s v="C141630"/>
    <x v="2"/>
    <s v="PUBP"/>
    <x v="1"/>
    <s v="JMPD"/>
    <x v="1"/>
    <x v="0"/>
    <s v=""/>
    <d v="2016-05-10T00:00:00"/>
    <d v="2016-02-03T00:00:00"/>
    <x v="28"/>
    <s v="MOTOR"/>
    <s v="Closed - Claim documents outstanding"/>
    <s v="INS REAR ENDED TP"/>
    <s v=" "/>
    <n v="2015"/>
    <s v="DT03MVGP"/>
    <s v="FRANCIS TD "/>
    <n v="0"/>
    <n v="0"/>
    <n v="0"/>
    <n v="0"/>
    <n v="0"/>
    <n v="0"/>
    <n v="0"/>
    <n v="0"/>
    <n v="0"/>
    <n v="0"/>
    <n v="0"/>
    <n v="0"/>
    <n v="0"/>
    <n v="0"/>
    <n v="0"/>
    <n v="0"/>
    <n v="0"/>
    <d v="2016-05-10T00:00:00"/>
    <x v="0"/>
    <x v="0"/>
    <x v="1"/>
    <x v="1"/>
    <n v="1"/>
  </r>
  <r>
    <s v="CLC"/>
    <s v="C141631"/>
    <x v="2"/>
    <s v="PUBP"/>
    <x v="1"/>
    <s v="JMPD"/>
    <x v="1"/>
    <x v="0"/>
    <s v=""/>
    <d v="2016-05-10T00:00:00"/>
    <d v="2015-11-09T00:00:00"/>
    <x v="28"/>
    <s v="MOTOR"/>
    <s v="Closed - Settled"/>
    <s v="TP DAMAGED INS VHC"/>
    <s v=" "/>
    <n v="2014"/>
    <s v="DP75MSGO"/>
    <s v="MAROLE EH "/>
    <n v="0"/>
    <n v="0"/>
    <n v="0"/>
    <n v="0"/>
    <n v="0"/>
    <n v="56663.69"/>
    <n v="855"/>
    <n v="0"/>
    <n v="0"/>
    <n v="0"/>
    <n v="0"/>
    <n v="0"/>
    <n v="0"/>
    <n v="0"/>
    <n v="0"/>
    <n v="0"/>
    <n v="57518.69"/>
    <d v="2016-05-10T00:00:00"/>
    <x v="0"/>
    <x v="0"/>
    <x v="1"/>
    <x v="1"/>
    <n v="1"/>
  </r>
  <r>
    <s v="CLC"/>
    <s v="C141632"/>
    <x v="2"/>
    <s v="PUBP"/>
    <x v="1"/>
    <s v="JEMS"/>
    <x v="8"/>
    <x v="0"/>
    <s v=""/>
    <d v="2016-05-10T00:00:00"/>
    <d v="2016-03-03T00:00:00"/>
    <x v="5"/>
    <s v="MOTOR"/>
    <s v="Closed"/>
    <s v="ACCIDENT DAMAGED"/>
    <s v=" "/>
    <n v="2009"/>
    <s v="YPP384GP"/>
    <s v="OREKENG M "/>
    <n v="0"/>
    <n v="0"/>
    <n v="0"/>
    <n v="0"/>
    <n v="0"/>
    <n v="3249"/>
    <n v="855"/>
    <n v="0"/>
    <n v="0"/>
    <n v="0"/>
    <n v="0"/>
    <n v="0"/>
    <n v="0"/>
    <n v="0"/>
    <n v="0"/>
    <n v="0"/>
    <n v="4104"/>
    <d v="2016-05-10T00:00:00"/>
    <x v="0"/>
    <x v="0"/>
    <x v="1"/>
    <x v="8"/>
    <n v="1"/>
  </r>
  <r>
    <s v="CLC"/>
    <s v="C141633"/>
    <x v="2"/>
    <s v="JOWA"/>
    <x v="6"/>
    <s v="JWRA"/>
    <x v="13"/>
    <x v="0"/>
    <s v=""/>
    <d v="2016-05-10T00:00:00"/>
    <d v="2016-02-01T00:00:00"/>
    <x v="5"/>
    <s v="MOTOR"/>
    <s v="Closed - Claim documents outstanding"/>
    <s v="GEAR LOCK DAMAGED"/>
    <s v=" "/>
    <n v="2013"/>
    <s v="CR37FPGP"/>
    <s v="LEDWABA RJ "/>
    <n v="0"/>
    <n v="0"/>
    <n v="0"/>
    <n v="0"/>
    <n v="0"/>
    <n v="0"/>
    <n v="0"/>
    <n v="0"/>
    <n v="0"/>
    <n v="0"/>
    <n v="0"/>
    <n v="0"/>
    <n v="0"/>
    <n v="0"/>
    <n v="0"/>
    <n v="0"/>
    <n v="0"/>
    <d v="2016-05-10T00:00:00"/>
    <x v="0"/>
    <x v="1"/>
    <x v="6"/>
    <x v="13"/>
    <n v="1"/>
  </r>
  <r>
    <s v="CLC"/>
    <s v="C141634"/>
    <x v="1"/>
    <s v="METR"/>
    <x v="3"/>
    <s v="METR"/>
    <x v="3"/>
    <x v="1"/>
    <s v=""/>
    <d v="2016-05-10T00:00:00"/>
    <d v="2015-05-25T00:00:00"/>
    <x v="28"/>
    <s v="MOTOR"/>
    <s v="Closed - Settled"/>
    <s v="FRONT BUMPER DAMAGED HIT TP"/>
    <s v=" "/>
    <n v="2010"/>
    <s v="ZGX179GP"/>
    <s v="SIBIYA MW "/>
    <n v="0"/>
    <n v="0"/>
    <n v="0"/>
    <n v="0"/>
    <n v="0"/>
    <n v="0"/>
    <n v="0"/>
    <n v="0"/>
    <n v="0"/>
    <n v="0"/>
    <n v="0"/>
    <n v="0"/>
    <n v="0"/>
    <n v="0"/>
    <n v="0"/>
    <n v="0"/>
    <n v="9315"/>
    <d v="2016-05-10T00:00:00"/>
    <x v="0"/>
    <x v="2"/>
    <x v="3"/>
    <x v="3"/>
    <n v="1"/>
  </r>
  <r>
    <s v="CLC"/>
    <s v="C141635"/>
    <x v="1"/>
    <s v="PUBP"/>
    <x v="1"/>
    <s v="JEMS"/>
    <x v="8"/>
    <x v="0"/>
    <s v=""/>
    <d v="2016-05-10T00:00:00"/>
    <d v="2015-05-12T00:00:00"/>
    <x v="5"/>
    <s v="MOTOR"/>
    <s v="Closed - Minor Damages "/>
    <s v="INS HIT A POTHOLE"/>
    <s v=" "/>
    <n v="2012"/>
    <s v="BN19DBGP"/>
    <s v="PELSER AS "/>
    <n v="0"/>
    <n v="0"/>
    <n v="0"/>
    <n v="0"/>
    <n v="0"/>
    <n v="0"/>
    <n v="0"/>
    <n v="0"/>
    <n v="0"/>
    <n v="0"/>
    <n v="0"/>
    <n v="0"/>
    <n v="0"/>
    <n v="0"/>
    <n v="0"/>
    <n v="0"/>
    <n v="0"/>
    <d v="2016-05-10T00:00:00"/>
    <x v="0"/>
    <x v="0"/>
    <x v="1"/>
    <x v="8"/>
    <n v="1"/>
  </r>
  <r>
    <s v="CLC"/>
    <s v="C141636"/>
    <x v="2"/>
    <s v="PZOO"/>
    <x v="0"/>
    <s v="CPRE"/>
    <x v="58"/>
    <x v="0"/>
    <s v=""/>
    <d v="2016-05-10T00:00:00"/>
    <d v="2016-03-01T00:00:00"/>
    <x v="28"/>
    <s v="MOTOR"/>
    <s v="Closed - Settled"/>
    <s v="INSURED HIT TP FROM BEHIND"/>
    <s v=" "/>
    <n v="2013"/>
    <s v="CM81PWGP"/>
    <s v="NETSHIVHANGANI MJ "/>
    <n v="0"/>
    <n v="0"/>
    <n v="0"/>
    <n v="0"/>
    <n v="0"/>
    <n v="13490.68"/>
    <n v="855"/>
    <n v="0"/>
    <n v="0"/>
    <n v="0"/>
    <n v="0"/>
    <n v="0"/>
    <n v="0"/>
    <n v="0"/>
    <n v="0"/>
    <n v="0"/>
    <n v="14345.68"/>
    <d v="2016-05-10T00:00:00"/>
    <x v="0"/>
    <x v="0"/>
    <x v="0"/>
    <x v="58"/>
    <n v="1"/>
  </r>
  <r>
    <s v="CLC"/>
    <s v="C141638"/>
    <x v="2"/>
    <s v="PZOO"/>
    <x v="0"/>
    <s v="CPRA"/>
    <x v="11"/>
    <x v="0"/>
    <s v=""/>
    <d v="2016-05-10T00:00:00"/>
    <d v="2015-09-04T00:00:00"/>
    <x v="5"/>
    <s v="MOTOR"/>
    <s v="Closed - Claim documents outstanding"/>
    <s v="NO OWN DAMAGE VEHICLE STUCK THE MUD"/>
    <s v=" "/>
    <n v="2015"/>
    <s v="DR80SMGP"/>
    <s v="MABALE IT "/>
    <n v="0"/>
    <n v="0"/>
    <n v="0"/>
    <n v="0"/>
    <n v="0"/>
    <n v="0"/>
    <n v="0"/>
    <n v="0"/>
    <n v="0"/>
    <n v="0"/>
    <n v="0"/>
    <n v="0"/>
    <n v="0"/>
    <n v="0"/>
    <n v="0"/>
    <n v="0"/>
    <n v="0"/>
    <d v="2016-05-10T00:00:00"/>
    <x v="0"/>
    <x v="0"/>
    <x v="0"/>
    <x v="11"/>
    <n v="1"/>
  </r>
  <r>
    <s v="CLC"/>
    <s v="C141639"/>
    <x v="2"/>
    <s v="PUBP"/>
    <x v="1"/>
    <s v="JMPD"/>
    <x v="1"/>
    <x v="0"/>
    <s v=""/>
    <d v="2016-05-10T00:00:00"/>
    <d v="2015-09-04T00:00:00"/>
    <x v="28"/>
    <s v="MOTOR"/>
    <s v="Closed"/>
    <s v="TP HIT INS"/>
    <s v=" "/>
    <n v="2014"/>
    <s v="DK55JZGP"/>
    <s v="RAMOHANOE LT "/>
    <n v="0"/>
    <n v="0"/>
    <n v="0"/>
    <n v="0"/>
    <n v="0"/>
    <n v="173142.15"/>
    <n v="1355"/>
    <n v="0"/>
    <n v="0"/>
    <n v="0"/>
    <n v="0"/>
    <n v="0"/>
    <n v="0"/>
    <n v="0"/>
    <n v="0"/>
    <n v="0"/>
    <n v="174497.15"/>
    <d v="2016-05-10T00:00:00"/>
    <x v="0"/>
    <x v="0"/>
    <x v="1"/>
    <x v="1"/>
    <n v="1"/>
  </r>
  <r>
    <s v="CLC"/>
    <s v="C141640"/>
    <x v="2"/>
    <s v="METR"/>
    <x v="3"/>
    <s v="METR"/>
    <x v="3"/>
    <x v="1"/>
    <s v=""/>
    <d v="2016-05-10T00:00:00"/>
    <d v="2015-08-03T00:00:00"/>
    <x v="28"/>
    <s v="MOTOR"/>
    <s v="Closed - Settled"/>
    <s v="RIGHT HAND MIRROR DAMAGED"/>
    <s v=" "/>
    <n v="2002"/>
    <s v="NHB591GP"/>
    <s v="RASEKHUWA PM "/>
    <n v="0"/>
    <n v="0"/>
    <n v="0"/>
    <n v="0"/>
    <n v="0"/>
    <n v="0"/>
    <n v="0"/>
    <n v="0"/>
    <n v="0"/>
    <n v="0"/>
    <n v="0"/>
    <n v="0"/>
    <n v="0"/>
    <n v="0"/>
    <n v="0"/>
    <n v="0"/>
    <n v="1381"/>
    <d v="2016-05-10T00:00:00"/>
    <x v="0"/>
    <x v="2"/>
    <x v="3"/>
    <x v="3"/>
    <n v="1"/>
  </r>
  <r>
    <s v="CLC"/>
    <s v="C141641"/>
    <x v="2"/>
    <s v="PUBP"/>
    <x v="1"/>
    <s v="JMPD"/>
    <x v="1"/>
    <x v="0"/>
    <s v=""/>
    <d v="2016-05-10T00:00:00"/>
    <d v="2015-11-14T00:00:00"/>
    <x v="28"/>
    <s v="MOTOR"/>
    <s v="Closed - Settled"/>
    <s v="TP COLLIDED WITH STATIONARY INS BIKE"/>
    <s v=" "/>
    <n v="2013"/>
    <s v="CK67CFGP"/>
    <s v="MOLEDI SA "/>
    <n v="0"/>
    <n v="0"/>
    <n v="0"/>
    <n v="0"/>
    <n v="0"/>
    <n v="5722.8"/>
    <n v="0"/>
    <n v="0"/>
    <n v="0"/>
    <n v="0"/>
    <n v="0"/>
    <n v="0"/>
    <n v="0"/>
    <n v="0"/>
    <n v="0"/>
    <n v="0"/>
    <n v="5722.8"/>
    <d v="2016-05-10T00:00:00"/>
    <x v="0"/>
    <x v="0"/>
    <x v="1"/>
    <x v="1"/>
    <n v="1"/>
  </r>
  <r>
    <s v="CLC"/>
    <s v="C141642"/>
    <x v="2"/>
    <s v="PZOO"/>
    <x v="0"/>
    <s v="CPRF"/>
    <x v="56"/>
    <x v="0"/>
    <s v=""/>
    <d v="2016-05-10T00:00:00"/>
    <d v="2015-12-14T00:00:00"/>
    <x v="5"/>
    <s v="MOTOR"/>
    <s v="Closed - Settled"/>
    <s v="REAR RIGHT DAMAGED"/>
    <s v=" "/>
    <n v="2013"/>
    <s v="CM81LKGP"/>
    <s v="NDLOVU BH "/>
    <n v="0"/>
    <n v="0"/>
    <n v="0"/>
    <n v="0"/>
    <n v="0"/>
    <n v="4857.2"/>
    <n v="0"/>
    <n v="0"/>
    <n v="0"/>
    <n v="0"/>
    <n v="0"/>
    <n v="0"/>
    <n v="0"/>
    <n v="0"/>
    <n v="0"/>
    <n v="0"/>
    <n v="4857.2"/>
    <d v="2016-05-10T00:00:00"/>
    <x v="0"/>
    <x v="0"/>
    <x v="0"/>
    <x v="56"/>
    <n v="1"/>
  </r>
  <r>
    <s v="CLC"/>
    <s v="C141643"/>
    <x v="2"/>
    <s v="PUBP"/>
    <x v="1"/>
    <s v="JEMS"/>
    <x v="8"/>
    <x v="0"/>
    <s v=""/>
    <d v="2016-05-10T00:00:00"/>
    <d v="2015-11-28T00:00:00"/>
    <x v="5"/>
    <s v="MOTOR"/>
    <s v="Closed - Claim documents outstanding"/>
    <s v="INS HIT A TOILET WITH A FRONT BUMPER"/>
    <s v=" "/>
    <n v="2008"/>
    <s v="XNT018GP"/>
    <s v="MOSHIDI RV "/>
    <n v="0"/>
    <n v="0"/>
    <n v="0"/>
    <n v="0"/>
    <n v="0"/>
    <n v="0"/>
    <n v="912"/>
    <n v="0"/>
    <n v="0"/>
    <n v="0"/>
    <n v="0"/>
    <n v="0"/>
    <n v="0"/>
    <n v="0"/>
    <n v="0"/>
    <n v="0"/>
    <n v="912"/>
    <d v="2016-05-10T00:00:00"/>
    <x v="0"/>
    <x v="0"/>
    <x v="1"/>
    <x v="8"/>
    <n v="1"/>
  </r>
  <r>
    <s v="CLC"/>
    <s v="C141644"/>
    <x v="2"/>
    <s v="CIPO"/>
    <x v="7"/>
    <s v="REUV"/>
    <x v="33"/>
    <x v="0"/>
    <s v=""/>
    <d v="2016-05-10T00:00:00"/>
    <d v="2016-03-29T00:00:00"/>
    <x v="5"/>
    <s v="MOTOR"/>
    <s v="Closed - Settled"/>
    <s v="MULTIPLE BODY DAMAGES"/>
    <s v=" "/>
    <n v="2008"/>
    <s v="XGL576GP"/>
    <s v="KHUMALO S "/>
    <n v="0"/>
    <n v="0"/>
    <n v="0"/>
    <n v="0"/>
    <n v="0"/>
    <n v="18536.400000000001"/>
    <n v="0"/>
    <n v="0"/>
    <n v="0"/>
    <n v="0"/>
    <n v="0"/>
    <n v="0"/>
    <n v="0"/>
    <n v="0"/>
    <n v="0"/>
    <n v="0"/>
    <n v="18536.400000000001"/>
    <d v="2016-05-10T00:00:00"/>
    <x v="0"/>
    <x v="1"/>
    <x v="7"/>
    <x v="33"/>
    <n v="1"/>
  </r>
  <r>
    <s v="CLC"/>
    <s v="C141645"/>
    <x v="2"/>
    <s v="JOWA"/>
    <x v="6"/>
    <s v="JWRA"/>
    <x v="13"/>
    <x v="0"/>
    <s v=""/>
    <d v="2016-05-10T00:00:00"/>
    <d v="2016-02-24T00:00:00"/>
    <x v="5"/>
    <s v="MOTOR"/>
    <s v="Closed - Claim documents outstanding"/>
    <s v="BODY PANEL DAMAGED"/>
    <s v=" "/>
    <n v="2013"/>
    <s v="CR26PCGP"/>
    <s v="MUNYAI M "/>
    <n v="0"/>
    <n v="0"/>
    <n v="0"/>
    <n v="0"/>
    <n v="0"/>
    <n v="0"/>
    <n v="0"/>
    <n v="0"/>
    <n v="0"/>
    <n v="0"/>
    <n v="0"/>
    <n v="0"/>
    <n v="0"/>
    <n v="0"/>
    <n v="0"/>
    <n v="0"/>
    <n v="0"/>
    <d v="2016-05-10T00:00:00"/>
    <x v="0"/>
    <x v="1"/>
    <x v="6"/>
    <x v="13"/>
    <n v="1"/>
  </r>
  <r>
    <s v="CLC"/>
    <s v="C141646"/>
    <x v="2"/>
    <s v="JOWA"/>
    <x v="6"/>
    <s v="CENT"/>
    <x v="7"/>
    <x v="0"/>
    <s v=""/>
    <d v="2016-05-10T00:00:00"/>
    <d v="2016-02-25T00:00:00"/>
    <x v="28"/>
    <s v="MOTOR"/>
    <s v="Closed - Settled"/>
    <s v="REAR PANEL DAMAGED"/>
    <s v=" "/>
    <n v="2013"/>
    <s v="CR60HSGP"/>
    <s v="YENGWA W "/>
    <n v="0"/>
    <n v="0"/>
    <n v="0"/>
    <n v="0"/>
    <n v="0"/>
    <n v="4768.05"/>
    <n v="0"/>
    <n v="0"/>
    <n v="0"/>
    <n v="0"/>
    <n v="0"/>
    <n v="0"/>
    <n v="0"/>
    <n v="0"/>
    <n v="0"/>
    <n v="0"/>
    <n v="4768.05"/>
    <d v="2016-05-10T00:00:00"/>
    <x v="0"/>
    <x v="1"/>
    <x v="6"/>
    <x v="7"/>
    <n v="1"/>
  </r>
  <r>
    <s v="CLC"/>
    <s v="C141647"/>
    <x v="2"/>
    <s v="HEDE"/>
    <x v="17"/>
    <s v="HEAL"/>
    <x v="23"/>
    <x v="0"/>
    <s v=""/>
    <d v="2016-05-10T00:00:00"/>
    <d v="2016-03-30T00:00:00"/>
    <x v="28"/>
    <s v="MOTOR"/>
    <s v="Closed - Settled"/>
    <s v="DRIVER HIT INTO TP REAR"/>
    <s v=" "/>
    <n v="2013"/>
    <s v="CK00NMGP"/>
    <s v="PHIFIDI MA "/>
    <n v="0"/>
    <n v="0"/>
    <n v="0"/>
    <n v="0"/>
    <n v="0"/>
    <n v="25183.35"/>
    <n v="800"/>
    <n v="0"/>
    <n v="0"/>
    <n v="0"/>
    <n v="0"/>
    <n v="0"/>
    <n v="0"/>
    <n v="0"/>
    <n v="0"/>
    <n v="0"/>
    <n v="25983.35"/>
    <d v="2016-05-10T00:00:00"/>
    <x v="0"/>
    <x v="0"/>
    <x v="16"/>
    <x v="23"/>
    <n v="1"/>
  </r>
  <r>
    <s v="CLC"/>
    <s v="C141652"/>
    <x v="1"/>
    <s v="PIKI"/>
    <x v="2"/>
    <s v="PURF"/>
    <x v="2"/>
    <x v="0"/>
    <s v=""/>
    <d v="2016-05-10T00:00:00"/>
    <d v="2015-01-04T00:00:00"/>
    <x v="28"/>
    <s v="MOTOR"/>
    <s v="Closed - Claim documents outstanding"/>
    <s v="TP COLLIDED WITH INSURED"/>
    <s v=" "/>
    <n v="2014"/>
    <s v="BX50WXGP"/>
    <s v=" "/>
    <n v="0"/>
    <n v="0"/>
    <n v="0"/>
    <n v="0"/>
    <n v="0"/>
    <n v="0"/>
    <n v="0"/>
    <n v="0"/>
    <n v="0"/>
    <n v="0"/>
    <n v="0"/>
    <n v="0"/>
    <n v="0"/>
    <n v="0"/>
    <n v="0"/>
    <n v="0"/>
    <n v="0"/>
    <d v="2016-05-10T00:00:00"/>
    <x v="0"/>
    <x v="1"/>
    <x v="2"/>
    <x v="2"/>
    <n v="1"/>
  </r>
  <r>
    <s v="CLC"/>
    <s v="C141653"/>
    <x v="1"/>
    <s v="JOWA"/>
    <x v="6"/>
    <s v="CENT"/>
    <x v="7"/>
    <x v="0"/>
    <s v=""/>
    <d v="2016-05-10T00:00:00"/>
    <d v="2014-11-27T00:00:00"/>
    <x v="28"/>
    <s v="MOTOR"/>
    <s v="Closed - Settled"/>
    <s v="INSURED HIT TP FRONT DAMAGED"/>
    <s v=" "/>
    <n v="2013"/>
    <s v="CK86DJGP"/>
    <s v="GRINDELL MJ "/>
    <n v="0"/>
    <n v="0"/>
    <n v="0"/>
    <n v="0"/>
    <n v="0"/>
    <n v="0"/>
    <n v="0"/>
    <n v="0"/>
    <n v="0"/>
    <n v="0"/>
    <n v="0"/>
    <n v="170782.55"/>
    <n v="855"/>
    <n v="0"/>
    <n v="0"/>
    <n v="0"/>
    <n v="171637.55"/>
    <d v="2016-05-10T00:00:00"/>
    <x v="0"/>
    <x v="1"/>
    <x v="6"/>
    <x v="7"/>
    <n v="1"/>
  </r>
  <r>
    <s v="CLC"/>
    <s v="C141654"/>
    <x v="1"/>
    <s v="PUBP"/>
    <x v="1"/>
    <s v="JEMS"/>
    <x v="8"/>
    <x v="0"/>
    <s v=""/>
    <d v="2016-05-10T00:00:00"/>
    <d v="2015-02-28T00:00:00"/>
    <x v="28"/>
    <s v="MOTOR"/>
    <s v="Closed - Settled"/>
    <s v="TP COL WITH INS ON THE RIGHT"/>
    <s v=" "/>
    <n v="2013"/>
    <s v="CN55XNGP"/>
    <s v="MAPALATSEBE JE "/>
    <n v="0"/>
    <n v="0"/>
    <n v="0"/>
    <n v="0"/>
    <n v="0"/>
    <n v="12490.01"/>
    <n v="855"/>
    <n v="0"/>
    <n v="0"/>
    <n v="0"/>
    <n v="0"/>
    <n v="0"/>
    <n v="0"/>
    <n v="0"/>
    <n v="0"/>
    <n v="0"/>
    <n v="13345.01"/>
    <d v="2016-05-10T00:00:00"/>
    <x v="0"/>
    <x v="0"/>
    <x v="1"/>
    <x v="8"/>
    <n v="1"/>
  </r>
  <r>
    <s v="CLC"/>
    <s v="C141655"/>
    <x v="1"/>
    <s v="JOWA"/>
    <x v="6"/>
    <s v="RARO"/>
    <x v="14"/>
    <x v="0"/>
    <s v=""/>
    <d v="2016-05-10T00:00:00"/>
    <d v="2015-05-25T00:00:00"/>
    <x v="32"/>
    <s v="MOTOR"/>
    <s v="Closed - Claim documents outstanding"/>
    <s v="FIRE EXTINGUISHER AND TRIANGLE MISSING"/>
    <s v=" "/>
    <n v="2013"/>
    <s v="CL78LDGP"/>
    <s v="MMBIDI AD "/>
    <n v="0"/>
    <n v="0"/>
    <n v="0"/>
    <n v="0"/>
    <n v="0"/>
    <n v="0"/>
    <n v="0"/>
    <n v="0"/>
    <n v="0"/>
    <n v="0"/>
    <n v="0"/>
    <n v="0"/>
    <n v="0"/>
    <n v="0"/>
    <n v="0"/>
    <n v="0"/>
    <n v="0"/>
    <d v="2016-05-10T00:00:00"/>
    <x v="0"/>
    <x v="1"/>
    <x v="6"/>
    <x v="14"/>
    <n v="1"/>
  </r>
  <r>
    <s v="CLC"/>
    <s v="C141656"/>
    <x v="1"/>
    <s v="PUBP"/>
    <x v="1"/>
    <s v="JEMS"/>
    <x v="8"/>
    <x v="0"/>
    <s v=""/>
    <d v="2016-05-10T00:00:00"/>
    <d v="2015-06-07T00:00:00"/>
    <x v="28"/>
    <s v="MOTOR"/>
    <s v="Closed - Claim documents outstanding"/>
    <s v="INS HIT TP"/>
    <s v=" "/>
    <n v="2013"/>
    <s v="CV54SSGP"/>
    <s v="MUTHIKHITHA N "/>
    <n v="0"/>
    <n v="0"/>
    <n v="0"/>
    <n v="0"/>
    <n v="0"/>
    <n v="5529"/>
    <n v="855"/>
    <n v="0"/>
    <n v="0"/>
    <n v="0"/>
    <n v="0"/>
    <n v="0"/>
    <n v="0"/>
    <n v="0"/>
    <n v="0"/>
    <n v="0"/>
    <n v="6384"/>
    <d v="2016-05-10T00:00:00"/>
    <x v="0"/>
    <x v="0"/>
    <x v="1"/>
    <x v="8"/>
    <n v="1"/>
  </r>
  <r>
    <s v="CLC"/>
    <s v="C141657"/>
    <x v="2"/>
    <s v="METR"/>
    <x v="3"/>
    <s v="METR"/>
    <x v="3"/>
    <x v="1"/>
    <s v=""/>
    <d v="2016-05-10T00:00:00"/>
    <d v="2015-07-17T00:00:00"/>
    <x v="28"/>
    <s v="MOTOR"/>
    <s v="Closed - Third Party Damages Only"/>
    <s v="NO OWN DAMAGED HIT BY TP"/>
    <s v=" "/>
    <n v="2008"/>
    <s v="VHT373GP"/>
    <s v="MASHIGO SG "/>
    <n v="0"/>
    <n v="0"/>
    <n v="0"/>
    <n v="0"/>
    <n v="0"/>
    <n v="0"/>
    <n v="0"/>
    <n v="0"/>
    <n v="0"/>
    <n v="0"/>
    <n v="0"/>
    <n v="0"/>
    <n v="0"/>
    <n v="0"/>
    <n v="0"/>
    <n v="0"/>
    <n v="0"/>
    <d v="2016-05-10T00:00:00"/>
    <x v="0"/>
    <x v="2"/>
    <x v="3"/>
    <x v="3"/>
    <n v="1"/>
  </r>
  <r>
    <s v="CLC"/>
    <s v="C141658"/>
    <x v="1"/>
    <s v="PUBP"/>
    <x v="1"/>
    <s v="JMPD"/>
    <x v="1"/>
    <x v="0"/>
    <s v=""/>
    <d v="2016-05-10T00:00:00"/>
    <d v="2015-02-10T00:00:00"/>
    <x v="28"/>
    <s v="MOTOR"/>
    <s v="Closed - Settled"/>
    <s v="TP COLLIDED WITH TRUCK"/>
    <s v=" "/>
    <n v="2013"/>
    <s v="CL06YTGP"/>
    <s v="MASWANGANYE K "/>
    <n v="0"/>
    <n v="0"/>
    <n v="0"/>
    <n v="0"/>
    <n v="0"/>
    <n v="11046.6"/>
    <n v="0"/>
    <n v="0"/>
    <n v="0"/>
    <n v="0"/>
    <n v="0"/>
    <n v="0"/>
    <n v="0"/>
    <n v="0"/>
    <n v="0"/>
    <n v="50"/>
    <n v="11096.6"/>
    <d v="2016-05-10T00:00:00"/>
    <x v="0"/>
    <x v="0"/>
    <x v="1"/>
    <x v="1"/>
    <n v="1"/>
  </r>
  <r>
    <s v="CLC"/>
    <s v="C141659"/>
    <x v="2"/>
    <s v="PZOO"/>
    <x v="0"/>
    <s v="CPRE"/>
    <x v="58"/>
    <x v="0"/>
    <s v=""/>
    <d v="2016-05-10T00:00:00"/>
    <d v="2015-07-13T00:00:00"/>
    <x v="28"/>
    <s v="MOTOR"/>
    <s v="Closed - Prescribed"/>
    <s v="FRONT BUMPER DENTED"/>
    <s v=" "/>
    <n v="2013"/>
    <s v="CM81JYGP"/>
    <s v="MOTSWANA I "/>
    <n v="0"/>
    <n v="0"/>
    <n v="0"/>
    <n v="0"/>
    <n v="0"/>
    <n v="0"/>
    <n v="0"/>
    <n v="0"/>
    <n v="0"/>
    <n v="0"/>
    <n v="0"/>
    <n v="0"/>
    <n v="0"/>
    <n v="0"/>
    <n v="0"/>
    <n v="0"/>
    <n v="0"/>
    <d v="2016-05-10T00:00:00"/>
    <x v="0"/>
    <x v="0"/>
    <x v="0"/>
    <x v="58"/>
    <n v="1"/>
  </r>
  <r>
    <s v="CLC"/>
    <s v="C141661"/>
    <x v="2"/>
    <s v="PZOO"/>
    <x v="0"/>
    <s v="CPRG"/>
    <x v="32"/>
    <x v="0"/>
    <s v=""/>
    <d v="2016-05-10T00:00:00"/>
    <d v="2015-07-30T00:00:00"/>
    <x v="28"/>
    <s v="MOTOR"/>
    <s v="Closed - Settled"/>
    <s v="REAR LEFT FENDER AND BUMPER DAMAGED"/>
    <s v=" "/>
    <n v="2013"/>
    <s v="CM84LJGP"/>
    <s v="MUKWEVHO A "/>
    <n v="0"/>
    <n v="0"/>
    <n v="0"/>
    <n v="0"/>
    <n v="0"/>
    <n v="41971.73"/>
    <n v="855"/>
    <n v="0"/>
    <n v="0"/>
    <n v="0"/>
    <n v="0"/>
    <n v="0"/>
    <n v="0"/>
    <n v="0"/>
    <n v="0"/>
    <n v="0"/>
    <n v="42826.73"/>
    <d v="2016-05-10T00:00:00"/>
    <x v="0"/>
    <x v="0"/>
    <x v="0"/>
    <x v="32"/>
    <n v="1"/>
  </r>
  <r>
    <s v="CLC"/>
    <s v="C141662"/>
    <x v="2"/>
    <s v="PZOO"/>
    <x v="0"/>
    <s v="CPRF"/>
    <x v="56"/>
    <x v="0"/>
    <s v=""/>
    <d v="2016-05-10T00:00:00"/>
    <d v="2015-07-10T00:00:00"/>
    <x v="28"/>
    <s v="MOTOR"/>
    <s v="Closed - Settled"/>
    <s v="RIGHT SIDE MIRROR BROKEN"/>
    <s v=" "/>
    <n v="2015"/>
    <s v="DN85TMGP"/>
    <s v="MATAMELA J "/>
    <n v="0"/>
    <n v="0"/>
    <n v="0"/>
    <n v="0"/>
    <n v="0"/>
    <n v="3495.82"/>
    <n v="0"/>
    <n v="0"/>
    <n v="0"/>
    <n v="0"/>
    <n v="0"/>
    <n v="0"/>
    <n v="0"/>
    <n v="0"/>
    <n v="0"/>
    <n v="0"/>
    <n v="3495.82"/>
    <d v="2016-05-10T00:00:00"/>
    <x v="0"/>
    <x v="0"/>
    <x v="0"/>
    <x v="56"/>
    <n v="1"/>
  </r>
  <r>
    <s v="CLC"/>
    <s v="C141663"/>
    <x v="2"/>
    <s v="METR"/>
    <x v="3"/>
    <s v="METR"/>
    <x v="3"/>
    <x v="1"/>
    <s v=""/>
    <d v="2016-05-10T00:00:00"/>
    <d v="2015-12-02T00:00:00"/>
    <x v="17"/>
    <s v="MOTOR"/>
    <s v="Closed - Settled"/>
    <s v="LEFT SOLID WINDOW BROKEN"/>
    <s v=" "/>
    <n v="2002"/>
    <s v="NLP365GP"/>
    <s v="NTSHIHLELE MJ "/>
    <n v="0"/>
    <n v="0"/>
    <n v="0"/>
    <n v="0"/>
    <n v="0"/>
    <n v="2109"/>
    <n v="0"/>
    <n v="0"/>
    <n v="0"/>
    <n v="0"/>
    <n v="0"/>
    <n v="0"/>
    <n v="0"/>
    <n v="0"/>
    <n v="0"/>
    <n v="0"/>
    <n v="2109"/>
    <d v="2016-05-10T00:00:00"/>
    <x v="0"/>
    <x v="2"/>
    <x v="3"/>
    <x v="3"/>
    <n v="1"/>
  </r>
  <r>
    <s v="CLC"/>
    <s v="C141664"/>
    <x v="2"/>
    <s v="JOWA"/>
    <x v="6"/>
    <s v="CENT"/>
    <x v="7"/>
    <x v="0"/>
    <s v=""/>
    <d v="2016-05-10T00:00:00"/>
    <d v="2015-12-21T00:00:00"/>
    <x v="28"/>
    <s v="MOTOR"/>
    <s v="Closed - Settled"/>
    <s v="REAR PANEL DAMAGED"/>
    <s v=" "/>
    <n v="2013"/>
    <s v="CP24DBGP"/>
    <s v="VALASHIYA P "/>
    <n v="0"/>
    <n v="0"/>
    <n v="0"/>
    <n v="0"/>
    <n v="0"/>
    <n v="3437.21"/>
    <n v="0"/>
    <n v="0"/>
    <n v="0"/>
    <n v="0"/>
    <n v="0"/>
    <n v="0"/>
    <n v="0"/>
    <n v="0"/>
    <n v="0"/>
    <n v="0"/>
    <n v="3437.21"/>
    <d v="2016-05-10T00:00:00"/>
    <x v="0"/>
    <x v="1"/>
    <x v="6"/>
    <x v="7"/>
    <n v="1"/>
  </r>
  <r>
    <s v="CLC"/>
    <s v="C141665"/>
    <x v="2"/>
    <s v="JRAY"/>
    <x v="8"/>
    <s v="JRAA"/>
    <x v="10"/>
    <x v="0"/>
    <s v=""/>
    <d v="2016-05-10T00:00:00"/>
    <d v="2016-02-04T00:00:00"/>
    <x v="5"/>
    <s v="MOTOR"/>
    <s v="Closed - Settled"/>
    <s v="LEFT BUMPER DAMAGED"/>
    <s v=" "/>
    <n v="2012"/>
    <s v="CL16GBGP"/>
    <s v="MALULEKA J "/>
    <n v="0"/>
    <n v="0"/>
    <n v="0"/>
    <n v="0"/>
    <n v="0"/>
    <n v="27492.78"/>
    <n v="855"/>
    <n v="0"/>
    <n v="0"/>
    <n v="0"/>
    <n v="0"/>
    <n v="0"/>
    <n v="0"/>
    <n v="0"/>
    <n v="0"/>
    <n v="0"/>
    <n v="28347.78"/>
    <d v="2016-05-10T00:00:00"/>
    <x v="0"/>
    <x v="2"/>
    <x v="8"/>
    <x v="10"/>
    <n v="1"/>
  </r>
  <r>
    <s v="CLC"/>
    <s v="C141666"/>
    <x v="2"/>
    <s v="METR"/>
    <x v="3"/>
    <s v="METR"/>
    <x v="3"/>
    <x v="1"/>
    <s v=""/>
    <d v="2016-05-10T00:00:00"/>
    <d v="2015-07-23T00:00:00"/>
    <x v="28"/>
    <s v="MOTOR"/>
    <s v="Closed - Claim documents outstanding"/>
    <s v="THIRD PARTY COLLIDED WITH THE BUS"/>
    <s v=" "/>
    <n v="2002"/>
    <s v="ZGX653GP"/>
    <s v="MJIAKO F "/>
    <n v="0"/>
    <n v="0"/>
    <n v="0"/>
    <n v="0"/>
    <n v="0"/>
    <n v="0"/>
    <n v="0"/>
    <n v="0"/>
    <n v="0"/>
    <n v="0"/>
    <n v="0"/>
    <n v="0"/>
    <n v="0"/>
    <n v="0"/>
    <n v="0"/>
    <n v="0"/>
    <n v="0"/>
    <d v="2016-05-10T00:00:00"/>
    <x v="0"/>
    <x v="2"/>
    <x v="3"/>
    <x v="3"/>
    <n v="1"/>
  </r>
  <r>
    <s v="CLC"/>
    <s v="C141667"/>
    <x v="2"/>
    <s v="PUBP"/>
    <x v="1"/>
    <s v="JEMS"/>
    <x v="8"/>
    <x v="0"/>
    <s v=""/>
    <d v="2016-05-10T00:00:00"/>
    <d v="2015-10-30T00:00:00"/>
    <x v="28"/>
    <s v="MOTOR"/>
    <s v="Closed - Claim documents outstanding"/>
    <s v="TP COLLIDED WITH INS ON THE RIGHT MIRROR"/>
    <s v=" "/>
    <n v="2014"/>
    <s v="DT85GPGP"/>
    <s v="SHIBAMBO LI "/>
    <n v="0"/>
    <n v="0"/>
    <n v="0"/>
    <n v="0"/>
    <n v="0"/>
    <n v="0"/>
    <n v="0"/>
    <n v="0"/>
    <n v="0"/>
    <n v="0"/>
    <n v="0"/>
    <n v="0"/>
    <n v="0"/>
    <n v="0"/>
    <n v="0"/>
    <n v="0"/>
    <n v="0"/>
    <d v="2016-05-10T00:00:00"/>
    <x v="0"/>
    <x v="0"/>
    <x v="1"/>
    <x v="8"/>
    <n v="1"/>
  </r>
  <r>
    <s v="CLC"/>
    <s v="C141668"/>
    <x v="2"/>
    <s v="METR"/>
    <x v="3"/>
    <s v="METR"/>
    <x v="3"/>
    <x v="1"/>
    <s v=""/>
    <d v="2016-05-10T00:00:00"/>
    <d v="2015-11-30T00:00:00"/>
    <x v="17"/>
    <s v="MOTOR"/>
    <s v="Closed - Settled"/>
    <s v="TWO DECK WINDSCREENS BROKEN"/>
    <s v=" "/>
    <n v="2002"/>
    <s v="NJT790GP"/>
    <s v="JOSEPH MJ "/>
    <n v="0"/>
    <n v="0"/>
    <n v="0"/>
    <n v="0"/>
    <n v="0"/>
    <n v="0"/>
    <n v="0"/>
    <n v="0"/>
    <n v="0"/>
    <n v="0"/>
    <n v="0"/>
    <n v="0"/>
    <n v="0"/>
    <n v="0"/>
    <n v="0"/>
    <n v="0"/>
    <n v="9227"/>
    <d v="2016-05-10T00:00:00"/>
    <x v="0"/>
    <x v="2"/>
    <x v="3"/>
    <x v="3"/>
    <n v="1"/>
  </r>
  <r>
    <s v="CLC"/>
    <s v="C141669"/>
    <x v="2"/>
    <s v="JOWA"/>
    <x v="6"/>
    <s v="JWRA"/>
    <x v="13"/>
    <x v="0"/>
    <s v=""/>
    <d v="2016-05-10T00:00:00"/>
    <d v="2016-01-22T00:00:00"/>
    <x v="28"/>
    <s v="MOTOR"/>
    <s v="Closed - Claim documents outstanding"/>
    <s v="RIGHT REAR DAMAGED"/>
    <s v=" "/>
    <n v="2013"/>
    <s v="CL57LZGP"/>
    <s v="MONARENG ME "/>
    <n v="0"/>
    <n v="0"/>
    <n v="0"/>
    <n v="0"/>
    <n v="0"/>
    <n v="0"/>
    <n v="0"/>
    <n v="0"/>
    <n v="0"/>
    <n v="0"/>
    <n v="0"/>
    <n v="0"/>
    <n v="0"/>
    <n v="0"/>
    <n v="0"/>
    <n v="0"/>
    <n v="0"/>
    <d v="2016-05-10T00:00:00"/>
    <x v="0"/>
    <x v="1"/>
    <x v="6"/>
    <x v="13"/>
    <n v="1"/>
  </r>
  <r>
    <s v="CLC"/>
    <s v="C141670"/>
    <x v="2"/>
    <s v="CIPO"/>
    <x v="7"/>
    <s v="REUV"/>
    <x v="33"/>
    <x v="0"/>
    <s v=""/>
    <d v="2016-05-10T00:00:00"/>
    <d v="2015-09-28T00:00:00"/>
    <x v="17"/>
    <s v="MOTOR"/>
    <s v="Closed - Settled"/>
    <s v="WINDOW, REG PLATE DAMAGED"/>
    <s v=" "/>
    <n v="2014"/>
    <s v="DN51LLGP"/>
    <s v="SELEKA G "/>
    <n v="0"/>
    <n v="0"/>
    <n v="0"/>
    <n v="0"/>
    <n v="0"/>
    <n v="1825.37"/>
    <n v="0"/>
    <n v="0"/>
    <n v="0"/>
    <n v="0"/>
    <n v="0"/>
    <n v="0"/>
    <n v="0"/>
    <n v="0"/>
    <n v="0"/>
    <n v="0"/>
    <n v="1825.37"/>
    <d v="2016-05-10T00:00:00"/>
    <x v="0"/>
    <x v="1"/>
    <x v="7"/>
    <x v="33"/>
    <n v="1"/>
  </r>
  <r>
    <s v="CLC"/>
    <s v="C141671"/>
    <x v="2"/>
    <s v="PUBP"/>
    <x v="1"/>
    <s v="JMPD"/>
    <x v="1"/>
    <x v="0"/>
    <s v=""/>
    <d v="2016-05-10T00:00:00"/>
    <d v="2016-03-04T00:00:00"/>
    <x v="5"/>
    <s v="MOTOR"/>
    <s v="Closed - Settled"/>
    <s v="VEHICLE DAMAGED"/>
    <s v=" "/>
    <n v="2014"/>
    <s v="DH81YWGP"/>
    <s v=" "/>
    <n v="0"/>
    <n v="0"/>
    <n v="0"/>
    <n v="0"/>
    <n v="0"/>
    <n v="81443.070000000007"/>
    <n v="855"/>
    <n v="0"/>
    <n v="0"/>
    <n v="0"/>
    <n v="0"/>
    <n v="0"/>
    <n v="0"/>
    <n v="0"/>
    <n v="0"/>
    <n v="0"/>
    <n v="82298.070000000007"/>
    <d v="2016-05-10T00:00:00"/>
    <x v="0"/>
    <x v="0"/>
    <x v="1"/>
    <x v="1"/>
    <n v="1"/>
  </r>
  <r>
    <s v="CLC"/>
    <s v="C141672"/>
    <x v="2"/>
    <s v="PUBP"/>
    <x v="1"/>
    <s v="JMPD"/>
    <x v="1"/>
    <x v="0"/>
    <s v=""/>
    <d v="2016-05-10T00:00:00"/>
    <d v="2015-11-02T00:00:00"/>
    <x v="17"/>
    <s v="MOTOR"/>
    <s v="Closed - Settled"/>
    <s v="WINDSCREEN DAMAGED"/>
    <s v=" "/>
    <n v="2013"/>
    <s v="CH89SXGP"/>
    <s v="MANKGA I "/>
    <n v="0"/>
    <n v="0"/>
    <n v="0"/>
    <n v="0"/>
    <n v="0"/>
    <n v="5586"/>
    <n v="0"/>
    <n v="0"/>
    <n v="0"/>
    <n v="0"/>
    <n v="0"/>
    <n v="0"/>
    <n v="0"/>
    <n v="0"/>
    <n v="0"/>
    <n v="0"/>
    <n v="5586"/>
    <d v="2016-05-10T00:00:00"/>
    <x v="0"/>
    <x v="0"/>
    <x v="1"/>
    <x v="1"/>
    <n v="1"/>
  </r>
  <r>
    <s v="CLC"/>
    <s v="C141673"/>
    <x v="2"/>
    <s v="PUBP"/>
    <x v="1"/>
    <s v="JMPD"/>
    <x v="1"/>
    <x v="0"/>
    <s v=""/>
    <d v="2016-05-10T00:00:00"/>
    <d v="2015-11-08T00:00:00"/>
    <x v="28"/>
    <s v="MOTOR"/>
    <s v="Closed - Settled"/>
    <s v="TP COLLIDED WITH INSURED WHILST STATIONA"/>
    <s v=" "/>
    <n v="2013"/>
    <s v="CN49SSGP"/>
    <s v="MODISANE MA "/>
    <n v="0"/>
    <n v="0"/>
    <n v="0"/>
    <n v="0"/>
    <n v="0"/>
    <n v="36468.36"/>
    <n v="855"/>
    <n v="0"/>
    <n v="0"/>
    <n v="0"/>
    <n v="0"/>
    <n v="0"/>
    <n v="0"/>
    <n v="0"/>
    <n v="0"/>
    <n v="0"/>
    <n v="37323.360000000001"/>
    <d v="2016-05-10T00:00:00"/>
    <x v="0"/>
    <x v="0"/>
    <x v="1"/>
    <x v="1"/>
    <n v="1"/>
  </r>
  <r>
    <s v="CLC"/>
    <s v="C141674"/>
    <x v="1"/>
    <s v="CIPO"/>
    <x v="7"/>
    <s v="LENA"/>
    <x v="41"/>
    <x v="0"/>
    <s v=""/>
    <d v="2016-05-10T00:00:00"/>
    <d v="2015-03-12T00:00:00"/>
    <x v="8"/>
    <s v="MOTOR"/>
    <s v="Closed - Settled"/>
    <s v="VEHICLE STONED BODY DAMAGES"/>
    <s v=" "/>
    <n v="2014"/>
    <s v="DD55JJGP"/>
    <s v="LEOTLELA MD "/>
    <n v="0"/>
    <n v="0"/>
    <n v="0"/>
    <n v="0"/>
    <n v="0"/>
    <n v="0"/>
    <n v="0"/>
    <n v="0"/>
    <n v="0"/>
    <n v="0"/>
    <n v="0"/>
    <n v="0"/>
    <n v="0"/>
    <n v="0"/>
    <n v="0"/>
    <n v="0"/>
    <n v="0"/>
    <d v="2016-05-10T00:00:00"/>
    <x v="0"/>
    <x v="1"/>
    <x v="7"/>
    <x v="41"/>
    <n v="1"/>
  </r>
  <r>
    <s v="CLC"/>
    <s v="C141675"/>
    <x v="2"/>
    <s v="CIPO"/>
    <x v="7"/>
    <s v="REUV"/>
    <x v="33"/>
    <x v="0"/>
    <s v=""/>
    <d v="2016-05-10T00:00:00"/>
    <d v="2016-01-05T00:00:00"/>
    <x v="28"/>
    <s v="MOTOR"/>
    <s v="Closed - Awaiting Invoice"/>
    <s v="LEFT SIDE DAMAGED"/>
    <s v=" "/>
    <n v="2014"/>
    <s v="DW98MFGP"/>
    <s v="MOKGOSI T "/>
    <n v="0"/>
    <n v="0"/>
    <n v="0"/>
    <n v="0"/>
    <n v="0"/>
    <n v="0"/>
    <n v="0"/>
    <n v="0"/>
    <n v="0"/>
    <n v="0"/>
    <n v="0"/>
    <n v="0"/>
    <n v="0"/>
    <n v="0"/>
    <n v="0"/>
    <n v="0"/>
    <n v="0"/>
    <d v="2016-05-10T00:00:00"/>
    <x v="0"/>
    <x v="1"/>
    <x v="7"/>
    <x v="33"/>
    <n v="1"/>
  </r>
  <r>
    <s v="CLC"/>
    <s v="C141676"/>
    <x v="2"/>
    <s v="PUBP"/>
    <x v="1"/>
    <s v="JMPD"/>
    <x v="1"/>
    <x v="0"/>
    <s v=""/>
    <d v="2016-05-10T00:00:00"/>
    <d v="2016-03-02T00:00:00"/>
    <x v="28"/>
    <s v="MOTOR"/>
    <s v="Closed - Settled"/>
    <s v="INS LOST CONTROL &amp; COLLIDED WITH TP"/>
    <s v=" "/>
    <n v="2013"/>
    <s v="CP40JSGP"/>
    <s v="ZWANE ZP "/>
    <n v="0"/>
    <n v="0"/>
    <n v="0"/>
    <n v="0"/>
    <n v="0"/>
    <n v="60000"/>
    <n v="912"/>
    <n v="0"/>
    <n v="0"/>
    <n v="0"/>
    <n v="0"/>
    <n v="0"/>
    <n v="0"/>
    <n v="0"/>
    <n v="79283.56"/>
    <n v="0"/>
    <n v="140195.56"/>
    <d v="2016-05-10T00:00:00"/>
    <x v="0"/>
    <x v="0"/>
    <x v="1"/>
    <x v="1"/>
    <n v="1"/>
  </r>
  <r>
    <s v="CLC"/>
    <s v="C141683"/>
    <x v="1"/>
    <s v="JRAY"/>
    <x v="8"/>
    <s v="JRAA"/>
    <x v="10"/>
    <x v="0"/>
    <s v=""/>
    <d v="2016-05-10T00:00:00"/>
    <d v="2014-08-08T00:00:00"/>
    <x v="28"/>
    <s v="MOTOR"/>
    <s v="Closed - Settled"/>
    <s v="FRONT END DAMAGED"/>
    <s v=" "/>
    <n v="2013"/>
    <s v="CL15PTGP"/>
    <s v="MASINA DD "/>
    <n v="0"/>
    <n v="0"/>
    <n v="0"/>
    <n v="0"/>
    <n v="0"/>
    <n v="39213.410000000003"/>
    <n v="798"/>
    <n v="0"/>
    <n v="0"/>
    <n v="0"/>
    <n v="0"/>
    <n v="0"/>
    <n v="0"/>
    <n v="0"/>
    <n v="0"/>
    <n v="0"/>
    <n v="40011.410000000003"/>
    <d v="2016-05-10T00:00:00"/>
    <x v="0"/>
    <x v="2"/>
    <x v="8"/>
    <x v="10"/>
    <n v="1"/>
  </r>
  <r>
    <s v="CLC"/>
    <s v="C141684"/>
    <x v="1"/>
    <s v="PUBP"/>
    <x v="1"/>
    <s v="JMPD"/>
    <x v="1"/>
    <x v="0"/>
    <s v=""/>
    <d v="2016-05-10T00:00:00"/>
    <d v="2014-09-22T00:00:00"/>
    <x v="5"/>
    <s v="MOTOR"/>
    <s v="Closed - Settled"/>
    <s v="TP REAR ENDED INS, INS REAR ENDED 2TP"/>
    <s v=" "/>
    <n v="2013"/>
    <s v="CJ24CKGP"/>
    <s v="MABUNDA FT "/>
    <n v="0"/>
    <n v="0"/>
    <n v="0"/>
    <n v="0"/>
    <n v="0"/>
    <n v="79243.600000000006"/>
    <n v="855"/>
    <n v="0"/>
    <n v="0"/>
    <n v="0"/>
    <n v="0"/>
    <n v="0"/>
    <n v="0"/>
    <n v="0"/>
    <n v="0"/>
    <n v="0"/>
    <n v="80098.600000000006"/>
    <d v="2016-05-10T00:00:00"/>
    <x v="0"/>
    <x v="0"/>
    <x v="1"/>
    <x v="1"/>
    <n v="1"/>
  </r>
  <r>
    <s v="CLC"/>
    <s v="C141687"/>
    <x v="2"/>
    <s v="PIKI"/>
    <x v="2"/>
    <s v="PURC"/>
    <x v="27"/>
    <x v="0"/>
    <s v=""/>
    <d v="2016-05-10T00:00:00"/>
    <d v="2015-09-25T00:00:00"/>
    <x v="28"/>
    <s v="MOTOR"/>
    <s v="Closed - No damage - Claim reported for notification purpose"/>
    <s v="TP HIT INSURED - NO DAMAGE"/>
    <s v=" "/>
    <n v="2014"/>
    <s v="CV78WCGP"/>
    <s v="ZONDI MP "/>
    <n v="0"/>
    <n v="0"/>
    <n v="0"/>
    <n v="0"/>
    <n v="0"/>
    <n v="0"/>
    <n v="0"/>
    <n v="0"/>
    <n v="0"/>
    <n v="0"/>
    <n v="0"/>
    <n v="0"/>
    <n v="0"/>
    <n v="0"/>
    <n v="0"/>
    <n v="0"/>
    <n v="0"/>
    <d v="2016-05-10T00:00:00"/>
    <x v="0"/>
    <x v="1"/>
    <x v="2"/>
    <x v="27"/>
    <n v="1"/>
  </r>
  <r>
    <s v="CLC"/>
    <s v="C141688"/>
    <x v="2"/>
    <s v="PUBP"/>
    <x v="1"/>
    <s v="JEMS"/>
    <x v="8"/>
    <x v="0"/>
    <s v=""/>
    <d v="2016-05-10T00:00:00"/>
    <d v="2015-10-31T00:00:00"/>
    <x v="5"/>
    <s v="MOTOR"/>
    <s v="Closed - Claim documents outstanding"/>
    <s v="INS SCRATCHED VHC AGAINST A P\OLE"/>
    <s v=" "/>
    <n v="2014"/>
    <s v="DB47BVGP"/>
    <s v="NETSHILEMA A "/>
    <n v="0"/>
    <n v="0"/>
    <n v="0"/>
    <n v="0"/>
    <n v="0"/>
    <n v="0"/>
    <n v="0"/>
    <n v="0"/>
    <n v="0"/>
    <n v="0"/>
    <n v="0"/>
    <n v="0"/>
    <n v="0"/>
    <n v="0"/>
    <n v="0"/>
    <n v="0"/>
    <n v="0"/>
    <d v="2016-05-10T00:00:00"/>
    <x v="0"/>
    <x v="0"/>
    <x v="1"/>
    <x v="8"/>
    <n v="1"/>
  </r>
  <r>
    <s v="CLC"/>
    <s v="C141705"/>
    <x v="1"/>
    <s v="METR"/>
    <x v="3"/>
    <s v="METR"/>
    <x v="3"/>
    <x v="1"/>
    <s v=""/>
    <d v="2016-05-10T00:00:00"/>
    <d v="2014-07-17T00:00:00"/>
    <x v="28"/>
    <s v="MOTOR"/>
    <s v="Closed - Settled"/>
    <s v="LEFT SIDE DAMAGED TP HIT INSURED"/>
    <s v=" "/>
    <n v="2006"/>
    <s v="VHT137GP"/>
    <s v="MABASO TP "/>
    <n v="0"/>
    <n v="0"/>
    <n v="0"/>
    <n v="0"/>
    <n v="0"/>
    <n v="0"/>
    <n v="0"/>
    <n v="0"/>
    <n v="0"/>
    <n v="0"/>
    <n v="0"/>
    <n v="0"/>
    <n v="0"/>
    <n v="0"/>
    <n v="0"/>
    <n v="0"/>
    <n v="9692"/>
    <d v="2016-05-10T00:00:00"/>
    <x v="0"/>
    <x v="2"/>
    <x v="3"/>
    <x v="3"/>
    <n v="1"/>
  </r>
  <r>
    <s v="CLC"/>
    <s v="C141706"/>
    <x v="1"/>
    <s v="JOWA"/>
    <x v="6"/>
    <s v="RARO"/>
    <x v="14"/>
    <x v="0"/>
    <s v=""/>
    <d v="2016-05-10T00:00:00"/>
    <d v="2015-04-03T00:00:00"/>
    <x v="17"/>
    <s v="MOTOR"/>
    <s v="Closed - Claim documents outstanding"/>
    <s v="WINDSCREEN DAMAGED"/>
    <s v=" "/>
    <n v="2013"/>
    <s v="CR26YSGP"/>
    <s v="MABULANA ME "/>
    <n v="0"/>
    <n v="0"/>
    <n v="0"/>
    <n v="0"/>
    <n v="0"/>
    <n v="0"/>
    <n v="0"/>
    <n v="0"/>
    <n v="0"/>
    <n v="0"/>
    <n v="0"/>
    <n v="0"/>
    <n v="0"/>
    <n v="0"/>
    <n v="0"/>
    <n v="0"/>
    <n v="0"/>
    <d v="2016-05-10T00:00:00"/>
    <x v="0"/>
    <x v="1"/>
    <x v="6"/>
    <x v="14"/>
    <n v="1"/>
  </r>
  <r>
    <s v="CLC"/>
    <s v="C141707"/>
    <x v="2"/>
    <s v="METR"/>
    <x v="3"/>
    <s v="METR"/>
    <x v="3"/>
    <x v="1"/>
    <s v=""/>
    <d v="2016-05-10T00:00:00"/>
    <d v="2015-07-21T00:00:00"/>
    <x v="28"/>
    <s v="MOTOR"/>
    <s v="Closed - No Invoice Received"/>
    <s v="BUS BUMPED THIRD PARTY AT THE BACK"/>
    <s v=" "/>
    <n v="2002"/>
    <s v="NLX970GP"/>
    <s v="RIKHOTSO KF "/>
    <n v="0"/>
    <n v="0"/>
    <n v="0"/>
    <n v="0"/>
    <n v="0"/>
    <n v="0"/>
    <n v="0"/>
    <n v="0"/>
    <n v="0"/>
    <n v="0"/>
    <n v="0"/>
    <n v="0"/>
    <n v="0"/>
    <n v="0"/>
    <n v="0"/>
    <n v="0"/>
    <n v="0"/>
    <d v="2016-05-10T00:00:00"/>
    <x v="0"/>
    <x v="2"/>
    <x v="3"/>
    <x v="3"/>
    <n v="1"/>
  </r>
  <r>
    <s v="CLC"/>
    <s v="C141708"/>
    <x v="1"/>
    <s v="CIPO"/>
    <x v="7"/>
    <s v="REUV"/>
    <x v="33"/>
    <x v="0"/>
    <s v="CIPO/0515/002044/MOR"/>
    <d v="2016-05-10T00:00:00"/>
    <d v="2015-05-06T00:00:00"/>
    <x v="3"/>
    <s v="MOTOR"/>
    <s v="Closed - Claim documents outstanding"/>
    <s v="VEHICLE STONED"/>
    <s v="VOLKSWAGEN POLO 1.4 TRENDLINE 5DR"/>
    <n v="0"/>
    <s v="CM87VMGP"/>
    <s v="Motor Glass - No Driver"/>
    <n v="0"/>
    <n v="0"/>
    <n v="0"/>
    <n v="0"/>
    <n v="0"/>
    <n v="0"/>
    <n v="0"/>
    <n v="0"/>
    <n v="0"/>
    <n v="0"/>
    <n v="0"/>
    <n v="0"/>
    <n v="0"/>
    <n v="0"/>
    <n v="0"/>
    <n v="0"/>
    <n v="0"/>
    <d v="2016-05-10T00:00:00"/>
    <x v="0"/>
    <x v="1"/>
    <x v="7"/>
    <x v="33"/>
    <n v="1"/>
  </r>
  <r>
    <s v="CLC"/>
    <s v="C141709"/>
    <x v="2"/>
    <s v="PIKI"/>
    <x v="2"/>
    <s v="PURA"/>
    <x v="28"/>
    <x v="0"/>
    <s v=""/>
    <d v="2016-05-10T00:00:00"/>
    <d v="2015-07-22T00:00:00"/>
    <x v="5"/>
    <s v="MOTOR"/>
    <s v="Closed - Minor Damages "/>
    <s v="TREE BRANCHES DAMAGED MIRROR"/>
    <s v=" "/>
    <n v="2008"/>
    <s v="XHB673GP"/>
    <s v="MUHALE MJ "/>
    <n v="0"/>
    <n v="0"/>
    <n v="0"/>
    <n v="0"/>
    <n v="0"/>
    <n v="0"/>
    <n v="0"/>
    <n v="0"/>
    <n v="0"/>
    <n v="0"/>
    <n v="0"/>
    <n v="0"/>
    <n v="0"/>
    <n v="0"/>
    <n v="0"/>
    <n v="0"/>
    <n v="0"/>
    <d v="2016-05-10T00:00:00"/>
    <x v="0"/>
    <x v="1"/>
    <x v="2"/>
    <x v="28"/>
    <n v="1"/>
  </r>
  <r>
    <s v="CLC"/>
    <s v="C141710"/>
    <x v="2"/>
    <s v="METR"/>
    <x v="3"/>
    <s v="METR"/>
    <x v="3"/>
    <x v="1"/>
    <s v=""/>
    <d v="2016-05-10T00:00:00"/>
    <d v="2015-11-11T00:00:00"/>
    <x v="28"/>
    <s v="MOTOR"/>
    <s v="Closed - Claim documents outstanding"/>
    <s v="LEFT MIRROR DAMAGED HIT BY TP"/>
    <s v=" "/>
    <n v="2015"/>
    <s v="DY86DRGP"/>
    <s v="CHAKAPEDI DM "/>
    <n v="0"/>
    <n v="0"/>
    <n v="0"/>
    <n v="0"/>
    <n v="0"/>
    <n v="0"/>
    <n v="0"/>
    <n v="0"/>
    <n v="0"/>
    <n v="0"/>
    <n v="0"/>
    <n v="0"/>
    <n v="0"/>
    <n v="0"/>
    <n v="0"/>
    <n v="0"/>
    <n v="0"/>
    <d v="2016-05-10T00:00:00"/>
    <x v="0"/>
    <x v="2"/>
    <x v="3"/>
    <x v="3"/>
    <n v="1"/>
  </r>
  <r>
    <s v="CLC"/>
    <s v="C141711"/>
    <x v="2"/>
    <s v="METR"/>
    <x v="3"/>
    <s v="METR"/>
    <x v="3"/>
    <x v="1"/>
    <s v=""/>
    <d v="2016-05-10T00:00:00"/>
    <d v="2015-11-30T00:00:00"/>
    <x v="28"/>
    <s v="MOTOR"/>
    <s v="Closed - Claim documents outstanding"/>
    <s v="LEFT SIDE PANEL DAMAGED"/>
    <s v=" "/>
    <n v="2015"/>
    <s v="DY17VGGP"/>
    <s v="MKHIZE MS "/>
    <n v="0"/>
    <n v="0"/>
    <n v="0"/>
    <n v="0"/>
    <n v="0"/>
    <n v="0"/>
    <n v="0"/>
    <n v="0"/>
    <n v="0"/>
    <n v="0"/>
    <n v="0"/>
    <n v="0"/>
    <n v="0"/>
    <n v="0"/>
    <n v="0"/>
    <n v="0"/>
    <n v="0"/>
    <d v="2016-05-10T00:00:00"/>
    <x v="0"/>
    <x v="2"/>
    <x v="3"/>
    <x v="3"/>
    <n v="1"/>
  </r>
  <r>
    <s v="CLC"/>
    <s v="C141712"/>
    <x v="2"/>
    <s v="METR"/>
    <x v="3"/>
    <s v="METR"/>
    <x v="3"/>
    <x v="1"/>
    <s v=""/>
    <d v="2016-05-10T00:00:00"/>
    <d v="2015-11-06T00:00:00"/>
    <x v="28"/>
    <s v="MOTOR"/>
    <s v="Closed - Settled"/>
    <s v="SIDE MIRROR DAMAGED"/>
    <s v=" "/>
    <n v="2006"/>
    <s v="VJR030GP"/>
    <s v="PHASHA MP "/>
    <n v="0"/>
    <n v="0"/>
    <n v="0"/>
    <n v="0"/>
    <n v="0"/>
    <n v="0"/>
    <n v="0"/>
    <n v="0"/>
    <n v="0"/>
    <n v="0"/>
    <n v="0"/>
    <n v="0"/>
    <n v="0"/>
    <n v="0"/>
    <n v="0"/>
    <n v="0"/>
    <n v="5060"/>
    <d v="2016-05-10T00:00:00"/>
    <x v="0"/>
    <x v="2"/>
    <x v="3"/>
    <x v="3"/>
    <n v="1"/>
  </r>
  <r>
    <s v="CLC"/>
    <s v="C141713"/>
    <x v="2"/>
    <s v="PUBP"/>
    <x v="1"/>
    <s v="JMPD"/>
    <x v="1"/>
    <x v="0"/>
    <s v=""/>
    <d v="2016-05-10T00:00:00"/>
    <d v="2016-01-08T00:00:00"/>
    <x v="28"/>
    <s v="MOTOR"/>
    <s v="Closed - Settled"/>
    <s v="INS HIT TP"/>
    <s v=" "/>
    <n v="2013"/>
    <s v="CJ24GBGP"/>
    <s v="MUKASE LA "/>
    <n v="0"/>
    <n v="0"/>
    <n v="0"/>
    <n v="0"/>
    <n v="0"/>
    <n v="60086.8"/>
    <n v="1083"/>
    <n v="0"/>
    <n v="0"/>
    <n v="0"/>
    <n v="0"/>
    <n v="0"/>
    <n v="0"/>
    <n v="0"/>
    <n v="0"/>
    <n v="0"/>
    <n v="61169.8"/>
    <d v="2016-05-10T00:00:00"/>
    <x v="0"/>
    <x v="0"/>
    <x v="1"/>
    <x v="1"/>
    <n v="1"/>
  </r>
  <r>
    <s v="CLC"/>
    <s v="C141714"/>
    <x v="2"/>
    <s v="JOWA"/>
    <x v="6"/>
    <s v="RARO"/>
    <x v="14"/>
    <x v="0"/>
    <s v=""/>
    <d v="2016-05-10T00:00:00"/>
    <d v="2016-02-08T00:00:00"/>
    <x v="5"/>
    <s v="MOTOR"/>
    <s v="Closed - Settled"/>
    <s v="MULTIPLE BODY DAMAGES"/>
    <s v=" "/>
    <n v="2010"/>
    <s v="XJX884GP"/>
    <s v="RADEBE I "/>
    <n v="0"/>
    <n v="0"/>
    <n v="0"/>
    <n v="0"/>
    <n v="0"/>
    <n v="45649.06"/>
    <n v="855"/>
    <n v="0"/>
    <n v="0"/>
    <n v="0"/>
    <n v="0"/>
    <n v="0"/>
    <n v="0"/>
    <n v="0"/>
    <n v="0"/>
    <n v="0"/>
    <n v="46504.06"/>
    <d v="2016-05-10T00:00:00"/>
    <x v="0"/>
    <x v="1"/>
    <x v="6"/>
    <x v="14"/>
    <n v="0.5"/>
  </r>
  <r>
    <s v="CLC"/>
    <s v="C141714"/>
    <x v="2"/>
    <s v="JOWA"/>
    <x v="6"/>
    <s v="RARO"/>
    <x v="14"/>
    <x v="0"/>
    <s v="XJX884GP"/>
    <d v="2016-09-08T00:00:00"/>
    <d v="2016-02-08T00:00:00"/>
    <x v="3"/>
    <s v="MOTOR"/>
    <s v="Closed - Settled"/>
    <s v="MULTIPLE BODY DAMAGES"/>
    <s v="ISUZU NPR 400 S F/C C/C"/>
    <n v="0"/>
    <s v="XJX884GP"/>
    <s v="Motor Glass - No Driver"/>
    <n v="0"/>
    <n v="0"/>
    <n v="0"/>
    <n v="0"/>
    <n v="0"/>
    <n v="6173.1"/>
    <n v="0"/>
    <n v="0"/>
    <n v="0"/>
    <n v="0"/>
    <n v="0"/>
    <n v="0"/>
    <n v="0"/>
    <n v="0"/>
    <n v="0"/>
    <n v="0"/>
    <n v="6173.1"/>
    <d v="2016-09-08T00:00:00"/>
    <x v="0"/>
    <x v="1"/>
    <x v="6"/>
    <x v="14"/>
    <n v="0.5"/>
  </r>
  <r>
    <s v="CLC"/>
    <s v="C141730"/>
    <x v="1"/>
    <s v="PUBP"/>
    <x v="1"/>
    <s v="JEMS"/>
    <x v="8"/>
    <x v="0"/>
    <s v=""/>
    <d v="2016-05-10T00:00:00"/>
    <d v="2015-03-28T00:00:00"/>
    <x v="5"/>
    <s v="MOTOR"/>
    <s v="Closed - Settled"/>
    <s v="INSURED HIT A POLE"/>
    <s v=" "/>
    <n v="2014"/>
    <s v="DB47BLGP"/>
    <s v="SEEPAMORE TJ "/>
    <n v="0"/>
    <n v="0"/>
    <n v="0"/>
    <n v="0"/>
    <n v="0"/>
    <n v="0"/>
    <n v="0"/>
    <n v="0"/>
    <n v="0"/>
    <n v="0"/>
    <n v="0"/>
    <n v="26014.799999999999"/>
    <n v="855"/>
    <n v="0"/>
    <n v="0"/>
    <n v="0"/>
    <n v="26869.8"/>
    <d v="2016-05-10T00:00:00"/>
    <x v="0"/>
    <x v="0"/>
    <x v="1"/>
    <x v="8"/>
    <n v="1"/>
  </r>
  <r>
    <s v="CLC"/>
    <s v="C141731"/>
    <x v="1"/>
    <s v="PIKI"/>
    <x v="2"/>
    <s v="PURE"/>
    <x v="31"/>
    <x v="0"/>
    <s v=""/>
    <d v="2016-05-10T00:00:00"/>
    <d v="2015-04-01T00:00:00"/>
    <x v="5"/>
    <s v="MOTOR"/>
    <s v="Closed - Claim documents outstanding"/>
    <s v="DRIVER HIT OBJECT &amp; DAMAGED RADIATOR"/>
    <s v=" "/>
    <n v="2014"/>
    <s v="WCV492GP"/>
    <s v="RAMORWALO A "/>
    <n v="0"/>
    <n v="0"/>
    <n v="0"/>
    <n v="0"/>
    <n v="0"/>
    <n v="0"/>
    <n v="0"/>
    <n v="0"/>
    <n v="0"/>
    <n v="0"/>
    <n v="0"/>
    <n v="0"/>
    <n v="0"/>
    <n v="0"/>
    <n v="0"/>
    <n v="0"/>
    <n v="0"/>
    <d v="2016-05-10T00:00:00"/>
    <x v="0"/>
    <x v="1"/>
    <x v="2"/>
    <x v="31"/>
    <n v="1"/>
  </r>
  <r>
    <s v="CLC"/>
    <s v="C141732"/>
    <x v="1"/>
    <s v="PIKI"/>
    <x v="2"/>
    <s v="PURF"/>
    <x v="2"/>
    <x v="0"/>
    <s v=""/>
    <d v="2016-05-10T00:00:00"/>
    <d v="2015-03-10T00:00:00"/>
    <x v="5"/>
    <s v="MOTOR"/>
    <s v="Closed - Settled"/>
    <s v="REVERSING"/>
    <s v=" "/>
    <n v="2014"/>
    <s v="YBG033GP"/>
    <s v=" "/>
    <n v="0"/>
    <n v="0"/>
    <n v="0"/>
    <n v="0"/>
    <n v="0"/>
    <n v="0"/>
    <n v="0"/>
    <n v="0"/>
    <n v="0"/>
    <n v="0"/>
    <n v="0"/>
    <n v="0"/>
    <n v="0"/>
    <n v="0"/>
    <n v="0"/>
    <n v="0"/>
    <n v="4312"/>
    <d v="2016-05-10T00:00:00"/>
    <x v="0"/>
    <x v="1"/>
    <x v="2"/>
    <x v="2"/>
    <n v="1"/>
  </r>
  <r>
    <s v="CLC"/>
    <s v="C141733"/>
    <x v="2"/>
    <s v="JOWA"/>
    <x v="6"/>
    <s v="SOWE"/>
    <x v="64"/>
    <x v="0"/>
    <s v=""/>
    <d v="2016-05-10T00:00:00"/>
    <d v="2015-11-02T00:00:00"/>
    <x v="13"/>
    <s v="MOTOR"/>
    <s v="Closed - Settled"/>
    <s v="AERIAL STOLEN"/>
    <s v="CHEVROLE UTILITY 1.4 "/>
    <n v="2013"/>
    <s v="CT22YNGP"/>
    <s v="SEANEGO E "/>
    <n v="0"/>
    <n v="0"/>
    <n v="0"/>
    <n v="0"/>
    <n v="0"/>
    <n v="404.7"/>
    <n v="0"/>
    <n v="0"/>
    <n v="0"/>
    <n v="0"/>
    <n v="0"/>
    <n v="0"/>
    <n v="0"/>
    <n v="0"/>
    <n v="0"/>
    <n v="0"/>
    <n v="404.7"/>
    <d v="2016-05-10T00:00:00"/>
    <x v="0"/>
    <x v="1"/>
    <x v="6"/>
    <x v="64"/>
    <n v="1"/>
  </r>
  <r>
    <s v="CLC"/>
    <s v="C141734"/>
    <x v="2"/>
    <s v="PIKI"/>
    <x v="2"/>
    <s v="PURF"/>
    <x v="2"/>
    <x v="0"/>
    <s v=""/>
    <d v="2016-05-10T00:00:00"/>
    <d v="2015-08-05T00:00:00"/>
    <x v="5"/>
    <s v="MOTOR"/>
    <s v="Closed - Settled"/>
    <s v="TYRE DAMAGED"/>
    <s v=" "/>
    <n v="2014"/>
    <s v="DP37XMGP"/>
    <s v="NDEBELE SG "/>
    <n v="0"/>
    <n v="0"/>
    <n v="0"/>
    <n v="0"/>
    <n v="0"/>
    <n v="3148.8"/>
    <n v="0"/>
    <n v="0"/>
    <n v="0"/>
    <n v="0"/>
    <n v="0"/>
    <n v="0"/>
    <n v="0"/>
    <n v="0"/>
    <n v="0"/>
    <n v="0"/>
    <n v="3148.8"/>
    <d v="2016-05-10T00:00:00"/>
    <x v="0"/>
    <x v="1"/>
    <x v="2"/>
    <x v="2"/>
    <n v="1"/>
  </r>
  <r>
    <s v="CLC"/>
    <s v="C141735"/>
    <x v="1"/>
    <s v="CIMA"/>
    <x v="16"/>
    <s v="CRRA"/>
    <x v="50"/>
    <x v="0"/>
    <s v=""/>
    <d v="2016-05-10T00:00:00"/>
    <d v="2014-12-05T00:00:00"/>
    <x v="28"/>
    <s v="MOTOR"/>
    <s v="Closed - Settled"/>
    <s v="INSURED HIT INTO ACCIDENT IN FRONT OF HI"/>
    <s v=" "/>
    <n v="2014"/>
    <s v="CK62JLGP"/>
    <s v="MABESA AT "/>
    <n v="0"/>
    <n v="0"/>
    <n v="0"/>
    <n v="0"/>
    <n v="0"/>
    <n v="12759.44"/>
    <n v="1710"/>
    <n v="0"/>
    <n v="0"/>
    <n v="0"/>
    <n v="0"/>
    <n v="0"/>
    <n v="0"/>
    <n v="0"/>
    <n v="0"/>
    <n v="0"/>
    <n v="14469.44"/>
    <d v="2016-05-10T00:00:00"/>
    <x v="0"/>
    <x v="3"/>
    <x v="18"/>
    <x v="50"/>
    <n v="1"/>
  </r>
  <r>
    <s v="CLC"/>
    <s v="C141736"/>
    <x v="2"/>
    <s v="PUBP"/>
    <x v="1"/>
    <s v="JMPD"/>
    <x v="1"/>
    <x v="0"/>
    <s v=""/>
    <d v="2016-05-10T00:00:00"/>
    <d v="2015-08-04T00:00:00"/>
    <x v="5"/>
    <s v="MOTOR"/>
    <s v="Closed - Claim documents outstanding"/>
    <s v="LEFT MIRROR BROKE BY HAWKERS PROTESTING"/>
    <s v=" "/>
    <n v="2013"/>
    <s v="CK23SLGP"/>
    <s v="MPHAHLELE MJ "/>
    <n v="0"/>
    <n v="0"/>
    <n v="0"/>
    <n v="0"/>
    <n v="0"/>
    <n v="0"/>
    <n v="0"/>
    <n v="0"/>
    <n v="0"/>
    <n v="0"/>
    <n v="0"/>
    <n v="0"/>
    <n v="0"/>
    <n v="0"/>
    <n v="0"/>
    <n v="0"/>
    <n v="0"/>
    <d v="2016-05-10T00:00:00"/>
    <x v="0"/>
    <x v="0"/>
    <x v="1"/>
    <x v="1"/>
    <n v="1"/>
  </r>
  <r>
    <s v="CLC"/>
    <s v="C141737"/>
    <x v="2"/>
    <s v="JOWA"/>
    <x v="6"/>
    <s v="CENT"/>
    <x v="7"/>
    <x v="0"/>
    <s v=""/>
    <d v="2016-05-10T00:00:00"/>
    <d v="2015-11-10T00:00:00"/>
    <x v="5"/>
    <s v="MOTOR"/>
    <s v="Closed - Settled"/>
    <s v="REAR PANEL DAMAGED"/>
    <s v=" "/>
    <n v="2013"/>
    <s v="CP71FNGP"/>
    <s v="MADIMABE S "/>
    <n v="0"/>
    <n v="0"/>
    <n v="0"/>
    <n v="0"/>
    <n v="0"/>
    <n v="4476.78"/>
    <n v="0"/>
    <n v="0"/>
    <n v="0"/>
    <n v="0"/>
    <n v="0"/>
    <n v="0"/>
    <n v="0"/>
    <n v="0"/>
    <n v="0"/>
    <n v="0"/>
    <n v="4476.78"/>
    <d v="2016-05-10T00:00:00"/>
    <x v="0"/>
    <x v="1"/>
    <x v="6"/>
    <x v="7"/>
    <n v="1"/>
  </r>
  <r>
    <s v="CLC"/>
    <s v="C141738"/>
    <x v="2"/>
    <s v="PUBP"/>
    <x v="1"/>
    <s v="JMPD"/>
    <x v="1"/>
    <x v="0"/>
    <s v=""/>
    <d v="2016-05-10T00:00:00"/>
    <d v="2016-01-19T00:00:00"/>
    <x v="5"/>
    <s v="MOTOR"/>
    <s v="Closed - Client Abandoned Claim"/>
    <s v="WIRES EATEN BY RATS"/>
    <s v=" "/>
    <n v="2014"/>
    <s v="DK07NLGP"/>
    <s v="KHANYILE S "/>
    <n v="0"/>
    <n v="0"/>
    <n v="0"/>
    <n v="0"/>
    <n v="0"/>
    <n v="0"/>
    <n v="0"/>
    <n v="0"/>
    <n v="0"/>
    <n v="0"/>
    <n v="0"/>
    <n v="0"/>
    <n v="0"/>
    <n v="0"/>
    <n v="0"/>
    <n v="0"/>
    <n v="0"/>
    <d v="2016-05-10T00:00:00"/>
    <x v="0"/>
    <x v="0"/>
    <x v="1"/>
    <x v="1"/>
    <n v="1"/>
  </r>
  <r>
    <s v="CLC"/>
    <s v="C141739"/>
    <x v="2"/>
    <s v="PIKI"/>
    <x v="2"/>
    <s v="PURE"/>
    <x v="31"/>
    <x v="0"/>
    <s v=""/>
    <d v="2016-05-10T00:00:00"/>
    <d v="2016-01-24T00:00:00"/>
    <x v="28"/>
    <s v="MOTOR"/>
    <s v="Closed - Settled"/>
    <s v="INSURED INTO INSURED"/>
    <s v=" "/>
    <n v="2015"/>
    <s v="DV14XSGP"/>
    <s v="MLINGO S "/>
    <n v="0"/>
    <n v="0"/>
    <n v="0"/>
    <n v="0"/>
    <n v="0"/>
    <n v="69059.600000000006"/>
    <n v="800"/>
    <n v="0"/>
    <n v="0"/>
    <n v="0"/>
    <n v="0"/>
    <n v="0"/>
    <n v="0"/>
    <n v="0"/>
    <n v="0"/>
    <n v="0"/>
    <n v="69859.600000000006"/>
    <d v="2016-05-10T00:00:00"/>
    <x v="0"/>
    <x v="1"/>
    <x v="2"/>
    <x v="31"/>
    <n v="1"/>
  </r>
  <r>
    <s v="CLC"/>
    <s v="C141740"/>
    <x v="1"/>
    <s v="JRAY"/>
    <x v="8"/>
    <s v="JRAA"/>
    <x v="10"/>
    <x v="0"/>
    <s v=""/>
    <d v="2016-05-10T00:00:00"/>
    <d v="2015-03-30T00:00:00"/>
    <x v="28"/>
    <s v="MOTOR"/>
    <s v="Closed - Settled"/>
    <s v="BODY DAMAGED"/>
    <s v=" "/>
    <n v="2013"/>
    <s v="CK57GWGP"/>
    <s v="SEDIBENG MD "/>
    <n v="0"/>
    <n v="0"/>
    <n v="0"/>
    <n v="0"/>
    <n v="0"/>
    <n v="11336.16"/>
    <n v="0"/>
    <n v="0"/>
    <n v="0"/>
    <n v="0"/>
    <n v="0"/>
    <n v="0"/>
    <n v="0"/>
    <n v="0"/>
    <n v="0"/>
    <n v="0"/>
    <n v="11336.16"/>
    <d v="2016-05-10T00:00:00"/>
    <x v="0"/>
    <x v="2"/>
    <x v="8"/>
    <x v="10"/>
    <n v="1"/>
  </r>
  <r>
    <s v="CLC"/>
    <s v="C141741"/>
    <x v="2"/>
    <s v="METR"/>
    <x v="3"/>
    <s v="METR"/>
    <x v="3"/>
    <x v="1"/>
    <s v=""/>
    <d v="2016-05-10T00:00:00"/>
    <d v="2016-02-08T00:00:00"/>
    <x v="28"/>
    <s v="MOTOR"/>
    <s v="Closed - Claim documents outstanding"/>
    <s v="RIGHT REAR PANEL DAMAGED"/>
    <s v=" "/>
    <n v="2002"/>
    <s v="NLY550GP"/>
    <s v="KHANYEZA TE "/>
    <n v="0"/>
    <n v="0"/>
    <n v="0"/>
    <n v="0"/>
    <n v="0"/>
    <n v="0"/>
    <n v="0"/>
    <n v="0"/>
    <n v="0"/>
    <n v="0"/>
    <n v="0"/>
    <n v="0"/>
    <n v="0"/>
    <n v="0"/>
    <n v="0"/>
    <n v="0"/>
    <n v="0"/>
    <d v="2016-05-10T00:00:00"/>
    <x v="0"/>
    <x v="2"/>
    <x v="3"/>
    <x v="3"/>
    <n v="1"/>
  </r>
  <r>
    <s v="CLC"/>
    <s v="C141742"/>
    <x v="2"/>
    <s v="PUBP"/>
    <x v="1"/>
    <s v="JMPD"/>
    <x v="1"/>
    <x v="0"/>
    <s v=""/>
    <d v="2016-05-10T00:00:00"/>
    <d v="2016-02-19T00:00:00"/>
    <x v="5"/>
    <s v="MOTOR"/>
    <s v="Closed - Settled"/>
    <s v="INS HIT A POTHOLE"/>
    <s v=" "/>
    <n v="2013"/>
    <s v="CK98GLGP"/>
    <s v="RASANAHLO ZM "/>
    <n v="0"/>
    <n v="0"/>
    <n v="0"/>
    <n v="0"/>
    <n v="0"/>
    <n v="22667.51"/>
    <n v="855"/>
    <n v="0"/>
    <n v="0"/>
    <n v="0"/>
    <n v="0"/>
    <n v="0"/>
    <n v="0"/>
    <n v="0"/>
    <n v="0"/>
    <n v="0"/>
    <n v="23522.51"/>
    <d v="2016-05-10T00:00:00"/>
    <x v="0"/>
    <x v="0"/>
    <x v="1"/>
    <x v="1"/>
    <n v="1"/>
  </r>
  <r>
    <s v="CLC"/>
    <s v="C141743"/>
    <x v="2"/>
    <s v="PUBP"/>
    <x v="1"/>
    <s v="JMPD"/>
    <x v="1"/>
    <x v="0"/>
    <s v=""/>
    <d v="2016-05-10T00:00:00"/>
    <d v="2015-11-28T00:00:00"/>
    <x v="28"/>
    <s v="MOTOR"/>
    <s v="Abandoned - Uneconomical To Litigate"/>
    <s v="TP COLLIDED WITH INS"/>
    <s v="BMW 120d (E87)"/>
    <n v="0"/>
    <s v="CP53MZGP"/>
    <s v="K MOSHOESHOE "/>
    <n v="0"/>
    <n v="0"/>
    <n v="0"/>
    <n v="0"/>
    <n v="0"/>
    <n v="90732.86"/>
    <n v="855"/>
    <n v="0"/>
    <n v="0"/>
    <n v="4406.53"/>
    <n v="0"/>
    <n v="0"/>
    <n v="0"/>
    <n v="0"/>
    <n v="0"/>
    <n v="0"/>
    <n v="95994.39"/>
    <d v="2016-05-10T00:00:00"/>
    <x v="0"/>
    <x v="0"/>
    <x v="1"/>
    <x v="1"/>
    <n v="1"/>
  </r>
  <r>
    <s v="CLC"/>
    <s v="C141744"/>
    <x v="2"/>
    <s v="PZOO"/>
    <x v="0"/>
    <s v="CPRF"/>
    <x v="56"/>
    <x v="0"/>
    <s v=""/>
    <d v="2016-05-10T00:00:00"/>
    <d v="2016-03-18T00:00:00"/>
    <x v="28"/>
    <s v="MOTOR"/>
    <s v="Closed - Settled"/>
    <s v="FRONT BUMPER DAMAGED HIT BY TP"/>
    <s v=" "/>
    <n v="2013"/>
    <s v="CL61FRGP"/>
    <s v="CHAUKE MV "/>
    <n v="0"/>
    <n v="0"/>
    <n v="0"/>
    <n v="0"/>
    <n v="0"/>
    <n v="1744.2"/>
    <n v="0"/>
    <n v="0"/>
    <n v="0"/>
    <n v="0"/>
    <n v="0"/>
    <n v="0"/>
    <n v="0"/>
    <n v="0"/>
    <n v="0"/>
    <n v="0"/>
    <n v="1744.2"/>
    <d v="2016-05-10T00:00:00"/>
    <x v="0"/>
    <x v="0"/>
    <x v="0"/>
    <x v="56"/>
    <n v="1"/>
  </r>
  <r>
    <s v="CLC"/>
    <s v="C141745"/>
    <x v="1"/>
    <s v="JOWA"/>
    <x v="6"/>
    <s v="SOWE"/>
    <x v="64"/>
    <x v="0"/>
    <s v=""/>
    <d v="2016-05-10T00:00:00"/>
    <d v="2015-05-29T00:00:00"/>
    <x v="28"/>
    <s v="MOTOR"/>
    <s v="Closed - Settled"/>
    <s v="REAR RIGHT DAMAGED"/>
    <s v=" "/>
    <n v="2013"/>
    <s v="CP24CGGP"/>
    <s v="NOGWAM N "/>
    <n v="0"/>
    <n v="0"/>
    <n v="0"/>
    <n v="0"/>
    <n v="0"/>
    <n v="0"/>
    <n v="0"/>
    <n v="0"/>
    <n v="0"/>
    <n v="0"/>
    <n v="0"/>
    <n v="0"/>
    <n v="0"/>
    <n v="0"/>
    <n v="0"/>
    <n v="0"/>
    <n v="0"/>
    <d v="2016-05-10T00:00:00"/>
    <x v="0"/>
    <x v="1"/>
    <x v="6"/>
    <x v="64"/>
    <n v="1"/>
  </r>
  <r>
    <s v="CLC"/>
    <s v="C141746"/>
    <x v="2"/>
    <s v="METR"/>
    <x v="3"/>
    <s v="METR"/>
    <x v="3"/>
    <x v="1"/>
    <s v=""/>
    <d v="2016-05-10T00:00:00"/>
    <d v="2016-01-08T00:00:00"/>
    <x v="17"/>
    <s v="MOTOR"/>
    <s v="Closed - Settled"/>
    <s v="REAR WINDSCREEN &amp;LEFT SOLID WINDOW"/>
    <s v=" "/>
    <n v="2002"/>
    <s v="NLP361GP"/>
    <s v="KWEYAMA JP "/>
    <n v="0"/>
    <n v="0"/>
    <n v="0"/>
    <n v="0"/>
    <n v="0"/>
    <n v="6944.88"/>
    <n v="0"/>
    <n v="0"/>
    <n v="0"/>
    <n v="0"/>
    <n v="0"/>
    <n v="0"/>
    <n v="0"/>
    <n v="0"/>
    <n v="0"/>
    <n v="0"/>
    <n v="6944.88"/>
    <d v="2016-05-10T00:00:00"/>
    <x v="0"/>
    <x v="2"/>
    <x v="3"/>
    <x v="3"/>
    <n v="1"/>
  </r>
  <r>
    <s v="CLC"/>
    <s v="C141747"/>
    <x v="2"/>
    <s v="METR"/>
    <x v="3"/>
    <s v="METR"/>
    <x v="3"/>
    <x v="1"/>
    <s v=""/>
    <d v="2016-05-10T00:00:00"/>
    <d v="2016-01-14T00:00:00"/>
    <x v="17"/>
    <s v="MOTOR"/>
    <s v="Closed - Settled"/>
    <s v="BOTH TOP FRONT WINDSCREENS BROKEN"/>
    <s v=" "/>
    <n v="2002"/>
    <s v="NHB594GP"/>
    <s v="SALLIE G "/>
    <n v="0"/>
    <n v="0"/>
    <n v="0"/>
    <n v="0"/>
    <n v="0"/>
    <n v="0"/>
    <n v="0"/>
    <n v="0"/>
    <n v="0"/>
    <n v="0"/>
    <n v="0"/>
    <n v="0"/>
    <n v="0"/>
    <n v="0"/>
    <n v="0"/>
    <n v="0"/>
    <n v="9227"/>
    <d v="2016-05-10T00:00:00"/>
    <x v="0"/>
    <x v="2"/>
    <x v="3"/>
    <x v="3"/>
    <n v="1"/>
  </r>
  <r>
    <s v="CLC"/>
    <s v="C141748"/>
    <x v="2"/>
    <s v="PZOO"/>
    <x v="0"/>
    <s v="CPRE"/>
    <x v="58"/>
    <x v="0"/>
    <s v=""/>
    <d v="2016-05-10T00:00:00"/>
    <d v="2016-02-14T00:00:00"/>
    <x v="28"/>
    <s v="MOTOR"/>
    <s v="Closed - Settled"/>
    <s v="REAR LEFT MUD FLAP DAMAGED"/>
    <s v=" "/>
    <n v="2008"/>
    <s v="XRB543GP"/>
    <s v="RASEBOTSA MS "/>
    <n v="0"/>
    <n v="0"/>
    <n v="0"/>
    <n v="0"/>
    <n v="0"/>
    <n v="3744.22"/>
    <n v="0"/>
    <n v="0"/>
    <n v="0"/>
    <n v="0"/>
    <n v="0"/>
    <n v="0"/>
    <n v="0"/>
    <n v="0"/>
    <n v="0"/>
    <n v="0"/>
    <n v="3744.22"/>
    <d v="2016-05-10T00:00:00"/>
    <x v="0"/>
    <x v="0"/>
    <x v="0"/>
    <x v="58"/>
    <n v="1"/>
  </r>
  <r>
    <s v="CLC"/>
    <s v="C141749"/>
    <x v="2"/>
    <s v="METR"/>
    <x v="3"/>
    <s v="METR"/>
    <x v="3"/>
    <x v="1"/>
    <s v=""/>
    <d v="2016-05-10T00:00:00"/>
    <d v="2016-01-29T00:00:00"/>
    <x v="28"/>
    <s v="MOTOR"/>
    <s v="Closed - Claim documents outstanding"/>
    <s v="RIGT REAR MUDGUARD DAMAGED"/>
    <s v=" "/>
    <n v="2002"/>
    <s v="NJT771GP"/>
    <s v="SKOSANA JN "/>
    <n v="0"/>
    <n v="0"/>
    <n v="0"/>
    <n v="0"/>
    <n v="0"/>
    <n v="0"/>
    <n v="0"/>
    <n v="0"/>
    <n v="0"/>
    <n v="0"/>
    <n v="0"/>
    <n v="0"/>
    <n v="0"/>
    <n v="0"/>
    <n v="0"/>
    <n v="0"/>
    <n v="0"/>
    <d v="2016-05-10T00:00:00"/>
    <x v="0"/>
    <x v="2"/>
    <x v="3"/>
    <x v="3"/>
    <n v="1"/>
  </r>
  <r>
    <s v="CLC"/>
    <s v="C141750"/>
    <x v="1"/>
    <s v="JOWA"/>
    <x v="6"/>
    <s v="SOWE"/>
    <x v="64"/>
    <x v="0"/>
    <s v=""/>
    <d v="2016-05-10T00:00:00"/>
    <d v="2015-06-29T00:00:00"/>
    <x v="32"/>
    <s v="MOTOR"/>
    <s v="Closed - Claim documents outstanding"/>
    <s v="FIRE EXTINGUISHER MISSING"/>
    <s v=" "/>
    <n v="2014"/>
    <s v="DD39DPGP"/>
    <s v="MASAKA SN "/>
    <n v="0"/>
    <n v="0"/>
    <n v="0"/>
    <n v="0"/>
    <n v="0"/>
    <n v="0"/>
    <n v="0"/>
    <n v="0"/>
    <n v="0"/>
    <n v="0"/>
    <n v="0"/>
    <n v="0"/>
    <n v="0"/>
    <n v="0"/>
    <n v="0"/>
    <n v="0"/>
    <n v="0"/>
    <d v="2016-05-10T00:00:00"/>
    <x v="0"/>
    <x v="1"/>
    <x v="6"/>
    <x v="64"/>
    <n v="1"/>
  </r>
  <r>
    <s v="CLC"/>
    <s v="C141751"/>
    <x v="2"/>
    <s v="PUBP"/>
    <x v="1"/>
    <s v="JMPD"/>
    <x v="1"/>
    <x v="0"/>
    <s v=""/>
    <d v="2016-05-10T00:00:00"/>
    <d v="2015-10-21T00:00:00"/>
    <x v="13"/>
    <s v="MOTOR"/>
    <s v="Closed - Claim documents outstanding"/>
    <s v="EMBLEM ON FRONT GRILL STOLEN"/>
    <s v="VOLKSWAG POLO VIVO 1 "/>
    <n v="2013"/>
    <s v="CM10CZGP"/>
    <s v="MALEPE KK "/>
    <n v="0"/>
    <n v="0"/>
    <n v="0"/>
    <n v="0"/>
    <n v="0"/>
    <n v="0"/>
    <n v="0"/>
    <n v="0"/>
    <n v="0"/>
    <n v="0"/>
    <n v="0"/>
    <n v="0"/>
    <n v="0"/>
    <n v="0"/>
    <n v="0"/>
    <n v="0"/>
    <n v="0"/>
    <d v="2016-05-10T00:00:00"/>
    <x v="0"/>
    <x v="0"/>
    <x v="1"/>
    <x v="1"/>
    <n v="1"/>
  </r>
  <r>
    <s v="CLC"/>
    <s v="C141752"/>
    <x v="2"/>
    <s v="PZOO"/>
    <x v="0"/>
    <s v="CPRF"/>
    <x v="56"/>
    <x v="0"/>
    <s v=""/>
    <d v="2016-05-10T00:00:00"/>
    <d v="2015-11-13T00:00:00"/>
    <x v="5"/>
    <s v="MOTOR"/>
    <s v="Closed - Settled"/>
    <s v="LEFT TAILLIGHT,TAIL GATE &amp; BUMPER DAMAGE"/>
    <s v=" "/>
    <n v="2013"/>
    <s v="CN20NSGP"/>
    <s v="VAN DER HEEVER M "/>
    <n v="0"/>
    <n v="0"/>
    <n v="0"/>
    <n v="0"/>
    <n v="0"/>
    <n v="10685.02"/>
    <n v="0"/>
    <n v="0"/>
    <n v="0"/>
    <n v="0"/>
    <n v="0"/>
    <n v="0"/>
    <n v="0"/>
    <n v="0"/>
    <n v="0"/>
    <n v="0"/>
    <n v="10685.02"/>
    <d v="2016-05-10T00:00:00"/>
    <x v="0"/>
    <x v="0"/>
    <x v="0"/>
    <x v="56"/>
    <n v="1"/>
  </r>
  <r>
    <s v="CLC"/>
    <s v="C141753"/>
    <x v="2"/>
    <s v="JOWA"/>
    <x v="6"/>
    <s v="JWRA"/>
    <x v="13"/>
    <x v="0"/>
    <s v=""/>
    <d v="2016-05-10T00:00:00"/>
    <d v="2015-11-25T00:00:00"/>
    <x v="5"/>
    <s v="MOTOR"/>
    <s v="Closed - Settled"/>
    <s v="CANOPY LOCK DAMAGED"/>
    <s v=" "/>
    <n v="2013"/>
    <s v="CJ23HBGP"/>
    <s v="MUDUA MJ "/>
    <n v="0"/>
    <n v="0"/>
    <n v="0"/>
    <n v="0"/>
    <n v="0"/>
    <n v="3933"/>
    <n v="0"/>
    <n v="0"/>
    <n v="0"/>
    <n v="0"/>
    <n v="0"/>
    <n v="0"/>
    <n v="0"/>
    <n v="0"/>
    <n v="0"/>
    <n v="0"/>
    <n v="3933"/>
    <d v="2016-05-10T00:00:00"/>
    <x v="0"/>
    <x v="1"/>
    <x v="6"/>
    <x v="13"/>
    <n v="1"/>
  </r>
  <r>
    <s v="CLC"/>
    <s v="C141754"/>
    <x v="2"/>
    <s v="METR"/>
    <x v="3"/>
    <s v="METR"/>
    <x v="3"/>
    <x v="1"/>
    <s v=""/>
    <d v="2016-05-10T00:00:00"/>
    <d v="2015-12-11T00:00:00"/>
    <x v="17"/>
    <s v="MOTOR"/>
    <s v="Closed - Claim documents outstanding"/>
    <s v="RIGHT FRONT WINDSCREEN BROKEN"/>
    <s v=" "/>
    <n v="1995"/>
    <s v="HFY147GP"/>
    <s v="MNGUNI PB "/>
    <n v="0"/>
    <n v="0"/>
    <n v="0"/>
    <n v="0"/>
    <n v="0"/>
    <n v="0"/>
    <n v="0"/>
    <n v="0"/>
    <n v="0"/>
    <n v="0"/>
    <n v="0"/>
    <n v="0"/>
    <n v="0"/>
    <n v="0"/>
    <n v="0"/>
    <n v="0"/>
    <n v="0"/>
    <d v="2016-05-10T00:00:00"/>
    <x v="0"/>
    <x v="2"/>
    <x v="3"/>
    <x v="3"/>
    <n v="1"/>
  </r>
  <r>
    <s v="CLC"/>
    <s v="C141755"/>
    <x v="2"/>
    <s v="PZOO"/>
    <x v="0"/>
    <s v="CPRG"/>
    <x v="32"/>
    <x v="0"/>
    <s v=""/>
    <d v="2016-05-10T00:00:00"/>
    <d v="2016-01-21T00:00:00"/>
    <x v="28"/>
    <s v="MOTOR"/>
    <s v="Closed - Settled"/>
    <s v="RIGHT SIDE FENDER &amp;FRONT BUMPER DAMAGED"/>
    <s v=" "/>
    <n v="2013"/>
    <s v="CM84LZGP"/>
    <s v="KEKANA S "/>
    <n v="0"/>
    <n v="0"/>
    <n v="0"/>
    <n v="0"/>
    <n v="0"/>
    <n v="12445.45"/>
    <n v="855"/>
    <n v="0"/>
    <n v="0"/>
    <n v="0"/>
    <n v="0"/>
    <n v="0"/>
    <n v="0"/>
    <n v="0"/>
    <n v="0"/>
    <n v="0"/>
    <n v="13300.45"/>
    <d v="2016-05-10T00:00:00"/>
    <x v="0"/>
    <x v="0"/>
    <x v="0"/>
    <x v="32"/>
    <n v="1"/>
  </r>
  <r>
    <s v="CLC"/>
    <s v="C141756"/>
    <x v="2"/>
    <s v="PUBP"/>
    <x v="1"/>
    <s v="JMPD"/>
    <x v="1"/>
    <x v="0"/>
    <s v=""/>
    <d v="2016-05-10T00:00:00"/>
    <d v="2016-02-11T00:00:00"/>
    <x v="17"/>
    <s v="MOTOR"/>
    <s v="Closed - Settled"/>
    <s v="WINDSCREEN DAMAGED"/>
    <s v=" "/>
    <n v="2013"/>
    <s v="CK00ZGGP"/>
    <s v="MASEMOLA HS "/>
    <n v="0"/>
    <n v="0"/>
    <n v="0"/>
    <n v="0"/>
    <n v="0"/>
    <n v="3870.3"/>
    <n v="0"/>
    <n v="0"/>
    <n v="0"/>
    <n v="0"/>
    <n v="0"/>
    <n v="0"/>
    <n v="0"/>
    <n v="0"/>
    <n v="0"/>
    <n v="0"/>
    <n v="3870.3"/>
    <d v="2016-05-10T00:00:00"/>
    <x v="0"/>
    <x v="0"/>
    <x v="1"/>
    <x v="1"/>
    <n v="1"/>
  </r>
  <r>
    <s v="CLC"/>
    <s v="C141757"/>
    <x v="2"/>
    <s v="JOWA"/>
    <x v="6"/>
    <s v="CENT"/>
    <x v="7"/>
    <x v="0"/>
    <s v=""/>
    <d v="2016-05-10T00:00:00"/>
    <d v="2016-03-23T00:00:00"/>
    <x v="28"/>
    <s v="MOTOR"/>
    <s v="Closed - Settled"/>
    <s v="REAR SIDE DAMAGED"/>
    <s v=" "/>
    <n v="2013"/>
    <s v="CN70JHGP"/>
    <s v="MASHAO S "/>
    <n v="0"/>
    <n v="0"/>
    <n v="0"/>
    <n v="0"/>
    <n v="0"/>
    <n v="12813.6"/>
    <n v="912"/>
    <n v="0"/>
    <n v="0"/>
    <n v="0"/>
    <n v="0"/>
    <n v="0"/>
    <n v="0"/>
    <n v="0"/>
    <n v="0"/>
    <n v="0"/>
    <n v="13725.6"/>
    <d v="2016-05-10T00:00:00"/>
    <x v="0"/>
    <x v="1"/>
    <x v="6"/>
    <x v="7"/>
    <n v="1"/>
  </r>
  <r>
    <s v="CLC"/>
    <s v="C141758"/>
    <x v="2"/>
    <s v="PUBP"/>
    <x v="1"/>
    <s v="JMPD"/>
    <x v="1"/>
    <x v="0"/>
    <s v=""/>
    <d v="2016-05-10T00:00:00"/>
    <d v="2016-03-15T00:00:00"/>
    <x v="17"/>
    <s v="MOTOR"/>
    <s v="Closed - Settled"/>
    <s v="TREE BRANCH FELL ON WINDSCREEN"/>
    <s v=" "/>
    <n v="2014"/>
    <s v="DJ32PCGP"/>
    <s v="MOKELANE PG "/>
    <n v="0"/>
    <n v="0"/>
    <n v="0"/>
    <n v="0"/>
    <n v="0"/>
    <n v="4332"/>
    <n v="0"/>
    <n v="0"/>
    <n v="0"/>
    <n v="0"/>
    <n v="0"/>
    <n v="0"/>
    <n v="0"/>
    <n v="0"/>
    <n v="0"/>
    <n v="0"/>
    <n v="4332"/>
    <d v="2016-05-10T00:00:00"/>
    <x v="0"/>
    <x v="0"/>
    <x v="1"/>
    <x v="1"/>
    <n v="1"/>
  </r>
  <r>
    <s v="CLC"/>
    <s v="C141763"/>
    <x v="1"/>
    <s v="PZOO"/>
    <x v="0"/>
    <s v="HOFF"/>
    <x v="0"/>
    <x v="0"/>
    <s v=""/>
    <d v="2016-05-10T00:00:00"/>
    <d v="2014-08-08T00:00:00"/>
    <x v="28"/>
    <s v="MOTOR"/>
    <s v="Closed - Settled"/>
    <s v="TP SKIPPED RED ROBOT &amp; COLLIDED WITH INS"/>
    <s v=" "/>
    <n v="2013"/>
    <s v="CN19KVGP"/>
    <s v="MABITSI NF "/>
    <n v="0"/>
    <n v="0"/>
    <n v="0"/>
    <n v="0"/>
    <n v="0"/>
    <n v="104169.03"/>
    <n v="6270"/>
    <n v="0"/>
    <n v="0"/>
    <n v="0"/>
    <n v="0"/>
    <n v="0"/>
    <n v="0"/>
    <n v="0"/>
    <n v="0"/>
    <n v="0"/>
    <n v="110439.03"/>
    <d v="2016-05-10T00:00:00"/>
    <x v="0"/>
    <x v="0"/>
    <x v="0"/>
    <x v="0"/>
    <n v="1"/>
  </r>
  <r>
    <s v="CLC"/>
    <s v="C141764"/>
    <x v="1"/>
    <s v="PIKI"/>
    <x v="2"/>
    <s v="PURF"/>
    <x v="2"/>
    <x v="0"/>
    <s v=""/>
    <d v="2016-05-10T00:00:00"/>
    <d v="2014-07-08T00:00:00"/>
    <x v="28"/>
    <s v="MOTOR"/>
    <s v="Closed - Claim documents outstanding"/>
    <s v="INSURED HIT THIRD PARTY"/>
    <s v=" "/>
    <n v="2014"/>
    <s v="XYB358GP"/>
    <s v="REMWICK M "/>
    <n v="0"/>
    <n v="0"/>
    <n v="0"/>
    <n v="0"/>
    <n v="0"/>
    <n v="0"/>
    <n v="0"/>
    <n v="0"/>
    <n v="0"/>
    <n v="0"/>
    <n v="0"/>
    <n v="0"/>
    <n v="0"/>
    <n v="0"/>
    <n v="0"/>
    <n v="0"/>
    <n v="0"/>
    <d v="2016-05-10T00:00:00"/>
    <x v="0"/>
    <x v="1"/>
    <x v="2"/>
    <x v="2"/>
    <n v="1"/>
  </r>
  <r>
    <s v="CLC"/>
    <s v="C141765"/>
    <x v="1"/>
    <s v="METR"/>
    <x v="3"/>
    <s v="METR"/>
    <x v="3"/>
    <x v="1"/>
    <s v=""/>
    <d v="2016-05-10T00:00:00"/>
    <d v="2014-07-24T00:00:00"/>
    <x v="28"/>
    <s v="MOTOR"/>
    <s v="Closed - Awaiting Invoice"/>
    <s v="RIGHT DOOR PANEL TP OPEN DOOR ONTO BUS"/>
    <s v=" "/>
    <n v="2002"/>
    <s v="NHC179GP"/>
    <s v="MOPHOSHO J "/>
    <n v="0"/>
    <n v="0"/>
    <n v="0"/>
    <n v="0"/>
    <n v="0"/>
    <n v="0"/>
    <n v="0"/>
    <n v="0"/>
    <n v="0"/>
    <n v="0"/>
    <n v="0"/>
    <n v="0"/>
    <n v="0"/>
    <n v="0"/>
    <n v="0"/>
    <n v="0"/>
    <n v="0"/>
    <d v="2016-05-10T00:00:00"/>
    <x v="0"/>
    <x v="2"/>
    <x v="3"/>
    <x v="3"/>
    <n v="1"/>
  </r>
  <r>
    <s v="CLC"/>
    <s v="C141766"/>
    <x v="1"/>
    <s v="PIKI"/>
    <x v="2"/>
    <s v="PURF"/>
    <x v="2"/>
    <x v="0"/>
    <s v=""/>
    <d v="2016-05-10T00:00:00"/>
    <d v="2014-12-18T00:00:00"/>
    <x v="5"/>
    <s v="MOTOR"/>
    <s v="Closed - Claim documents outstanding"/>
    <s v="AVOIDED COLLISION &amp; HIT SIGN BOARD"/>
    <s v=" "/>
    <n v="2014"/>
    <s v="CP25MNGP"/>
    <s v=" "/>
    <n v="0"/>
    <n v="0"/>
    <n v="0"/>
    <n v="0"/>
    <n v="0"/>
    <n v="0"/>
    <n v="0"/>
    <n v="0"/>
    <n v="0"/>
    <n v="0"/>
    <n v="0"/>
    <n v="0"/>
    <n v="0"/>
    <n v="0"/>
    <n v="0"/>
    <n v="0"/>
    <n v="0"/>
    <d v="2016-05-10T00:00:00"/>
    <x v="0"/>
    <x v="1"/>
    <x v="2"/>
    <x v="2"/>
    <n v="1"/>
  </r>
  <r>
    <s v="CLC"/>
    <s v="C141767"/>
    <x v="2"/>
    <s v="PUBP"/>
    <x v="1"/>
    <s v="JMPD"/>
    <x v="1"/>
    <x v="0"/>
    <s v=""/>
    <d v="2016-05-10T00:00:00"/>
    <d v="2015-07-03T00:00:00"/>
    <x v="5"/>
    <s v="MOTOR"/>
    <s v="Closed - Settled"/>
    <s v="COLLISION"/>
    <s v=" "/>
    <n v="2013"/>
    <s v="CL31TSGP"/>
    <s v=" "/>
    <n v="0"/>
    <n v="0"/>
    <n v="0"/>
    <n v="0"/>
    <n v="0"/>
    <n v="107077.15"/>
    <n v="855"/>
    <n v="0"/>
    <n v="0"/>
    <n v="0"/>
    <n v="0"/>
    <n v="0"/>
    <n v="0"/>
    <n v="0"/>
    <n v="0"/>
    <n v="0"/>
    <n v="107932.15"/>
    <d v="2016-05-10T00:00:00"/>
    <x v="0"/>
    <x v="0"/>
    <x v="1"/>
    <x v="1"/>
    <n v="1"/>
  </r>
  <r>
    <s v="CLC"/>
    <s v="C141768"/>
    <x v="1"/>
    <s v="METR"/>
    <x v="3"/>
    <s v="METR"/>
    <x v="3"/>
    <x v="1"/>
    <s v=""/>
    <d v="2016-05-10T00:00:00"/>
    <d v="2015-05-15T00:00:00"/>
    <x v="28"/>
    <s v="MOTOR"/>
    <s v="Closed - Third Party Damages Only"/>
    <s v="NO OWN DAMAGE HIT TP"/>
    <s v=" "/>
    <n v="2010"/>
    <s v="ZGX064GP"/>
    <s v="RATAU TJ "/>
    <n v="0"/>
    <n v="0"/>
    <n v="0"/>
    <n v="0"/>
    <n v="0"/>
    <n v="0"/>
    <n v="0"/>
    <n v="0"/>
    <n v="0"/>
    <n v="0"/>
    <n v="0"/>
    <n v="0"/>
    <n v="0"/>
    <n v="0"/>
    <n v="0"/>
    <n v="0"/>
    <n v="0"/>
    <d v="2016-05-10T00:00:00"/>
    <x v="0"/>
    <x v="2"/>
    <x v="3"/>
    <x v="3"/>
    <n v="1"/>
  </r>
  <r>
    <s v="CLC"/>
    <s v="C141769"/>
    <x v="1"/>
    <s v="RJPC"/>
    <x v="12"/>
    <s v="RJPC"/>
    <x v="17"/>
    <x v="0"/>
    <s v=""/>
    <d v="2016-05-10T00:00:00"/>
    <d v="2015-04-07T00:00:00"/>
    <x v="13"/>
    <s v="MOTOR"/>
    <s v="Closed - Claim documents outstanding"/>
    <s v="BATTERY STOLEN"/>
    <s v=" "/>
    <n v="2014"/>
    <s v="CK06JFGP"/>
    <s v=" "/>
    <n v="0"/>
    <n v="0"/>
    <n v="0"/>
    <n v="0"/>
    <n v="0"/>
    <n v="0"/>
    <n v="0"/>
    <n v="0"/>
    <n v="0"/>
    <n v="0"/>
    <n v="0"/>
    <n v="0"/>
    <n v="0"/>
    <n v="0"/>
    <n v="0"/>
    <n v="0"/>
    <n v="0"/>
    <d v="2016-05-10T00:00:00"/>
    <x v="0"/>
    <x v="2"/>
    <x v="12"/>
    <x v="17"/>
    <n v="1"/>
  </r>
  <r>
    <s v="CLC"/>
    <s v="C141771"/>
    <x v="2"/>
    <s v="PIKI"/>
    <x v="2"/>
    <s v="PURA"/>
    <x v="28"/>
    <x v="0"/>
    <s v=""/>
    <d v="2016-05-10T00:00:00"/>
    <d v="2015-07-08T00:00:00"/>
    <x v="5"/>
    <s v="MOTOR"/>
    <s v="Closed - Claim documents outstanding"/>
    <s v="CREW DAMAGED"/>
    <s v=" "/>
    <n v="2013"/>
    <s v="CV63TTGP"/>
    <s v="GULA F "/>
    <n v="0"/>
    <n v="0"/>
    <n v="0"/>
    <n v="0"/>
    <n v="0"/>
    <n v="0"/>
    <n v="0"/>
    <n v="0"/>
    <n v="0"/>
    <n v="0"/>
    <n v="0"/>
    <n v="0"/>
    <n v="0"/>
    <n v="0"/>
    <n v="0"/>
    <n v="0"/>
    <n v="0"/>
    <d v="2016-05-10T00:00:00"/>
    <x v="0"/>
    <x v="1"/>
    <x v="2"/>
    <x v="28"/>
    <n v="1"/>
  </r>
  <r>
    <s v="CLC"/>
    <s v="C141772"/>
    <x v="2"/>
    <s v="PIKI"/>
    <x v="2"/>
    <s v="PURC"/>
    <x v="27"/>
    <x v="0"/>
    <s v=""/>
    <d v="2016-05-10T00:00:00"/>
    <d v="2015-08-24T00:00:00"/>
    <x v="28"/>
    <s v="MOTOR"/>
    <s v="Closed - Claim documents outstanding"/>
    <s v="TP HOOKED DRIVERS DOOR"/>
    <s v=" "/>
    <n v="2015"/>
    <s v="DR89FVGP"/>
    <s v=" "/>
    <n v="0"/>
    <n v="0"/>
    <n v="0"/>
    <n v="0"/>
    <n v="0"/>
    <n v="0"/>
    <n v="0"/>
    <n v="0"/>
    <n v="0"/>
    <n v="0"/>
    <n v="0"/>
    <n v="0"/>
    <n v="0"/>
    <n v="0"/>
    <n v="0"/>
    <n v="0"/>
    <n v="0"/>
    <d v="2016-05-10T00:00:00"/>
    <x v="0"/>
    <x v="1"/>
    <x v="2"/>
    <x v="27"/>
    <n v="1"/>
  </r>
  <r>
    <s v="CLC"/>
    <s v="C141773"/>
    <x v="2"/>
    <s v="METR"/>
    <x v="3"/>
    <s v="METR"/>
    <x v="3"/>
    <x v="1"/>
    <s v=""/>
    <d v="2016-05-10T00:00:00"/>
    <d v="2015-10-15T00:00:00"/>
    <x v="17"/>
    <s v="MOTOR"/>
    <s v="Closed - Claim documents outstanding"/>
    <s v="LEFT SIDE WINDOW CRACKED"/>
    <s v=" "/>
    <n v="2015"/>
    <s v="DV41DLGP"/>
    <s v="RAMATSHEKGISA D "/>
    <n v="0"/>
    <n v="0"/>
    <n v="0"/>
    <n v="0"/>
    <n v="0"/>
    <n v="0"/>
    <n v="0"/>
    <n v="0"/>
    <n v="0"/>
    <n v="0"/>
    <n v="0"/>
    <n v="0"/>
    <n v="0"/>
    <n v="0"/>
    <n v="0"/>
    <n v="0"/>
    <n v="0"/>
    <d v="2016-05-10T00:00:00"/>
    <x v="0"/>
    <x v="2"/>
    <x v="3"/>
    <x v="3"/>
    <n v="1"/>
  </r>
  <r>
    <s v="CLC"/>
    <s v="C141774"/>
    <x v="2"/>
    <s v="PUBP"/>
    <x v="1"/>
    <s v="JMPD"/>
    <x v="1"/>
    <x v="0"/>
    <s v=""/>
    <d v="2016-05-10T00:00:00"/>
    <d v="2015-12-22T00:00:00"/>
    <x v="17"/>
    <s v="MOTOR"/>
    <s v="Closed - Settled"/>
    <s v="WINDSCREEN DAMAGED"/>
    <s v=" "/>
    <n v="2014"/>
    <s v="DK27GJHP"/>
    <s v="SEBELEBELE RS "/>
    <n v="0"/>
    <n v="0"/>
    <n v="0"/>
    <n v="0"/>
    <n v="0"/>
    <n v="4902"/>
    <n v="0"/>
    <n v="0"/>
    <n v="0"/>
    <n v="0"/>
    <n v="0"/>
    <n v="0"/>
    <n v="0"/>
    <n v="0"/>
    <n v="0"/>
    <n v="0"/>
    <n v="4902"/>
    <d v="2016-05-10T00:00:00"/>
    <x v="0"/>
    <x v="0"/>
    <x v="1"/>
    <x v="1"/>
    <n v="1"/>
  </r>
  <r>
    <s v="CLC"/>
    <s v="C141775"/>
    <x v="2"/>
    <s v="PUBP"/>
    <x v="1"/>
    <s v="JMPD"/>
    <x v="1"/>
    <x v="0"/>
    <s v=""/>
    <d v="2016-05-10T00:00:00"/>
    <d v="2015-07-20T00:00:00"/>
    <x v="5"/>
    <s v="MOTOR"/>
    <s v="Closed - Claim documents outstanding"/>
    <s v="VHC DAMAGED NO COLLISION"/>
    <s v=" "/>
    <n v="2013"/>
    <s v="CK96LGGP"/>
    <s v="MOTSOKO MJ "/>
    <n v="0"/>
    <n v="0"/>
    <n v="0"/>
    <n v="0"/>
    <n v="0"/>
    <n v="0"/>
    <n v="0"/>
    <n v="0"/>
    <n v="0"/>
    <n v="0"/>
    <n v="0"/>
    <n v="0"/>
    <n v="0"/>
    <n v="0"/>
    <n v="0"/>
    <n v="0"/>
    <n v="0"/>
    <d v="2016-05-10T00:00:00"/>
    <x v="0"/>
    <x v="0"/>
    <x v="1"/>
    <x v="1"/>
    <n v="1"/>
  </r>
  <r>
    <s v="CLC"/>
    <s v="C141776"/>
    <x v="2"/>
    <s v="METR"/>
    <x v="3"/>
    <s v="METR"/>
    <x v="3"/>
    <x v="1"/>
    <s v=""/>
    <d v="2016-05-10T00:00:00"/>
    <d v="2015-09-17T00:00:00"/>
    <x v="5"/>
    <s v="MOTOR"/>
    <s v="Closed - Claim documents outstanding"/>
    <s v="LEFT SIDE MIRROR DAMAGED"/>
    <s v=" "/>
    <n v="2015"/>
    <s v="DV41FMGP"/>
    <s v="NDLOVU SJ "/>
    <n v="0"/>
    <n v="0"/>
    <n v="0"/>
    <n v="0"/>
    <n v="0"/>
    <n v="0"/>
    <n v="0"/>
    <n v="0"/>
    <n v="0"/>
    <n v="0"/>
    <n v="0"/>
    <n v="0"/>
    <n v="0"/>
    <n v="0"/>
    <n v="0"/>
    <n v="0"/>
    <n v="0"/>
    <d v="2016-05-10T00:00:00"/>
    <x v="0"/>
    <x v="2"/>
    <x v="3"/>
    <x v="3"/>
    <n v="1"/>
  </r>
  <r>
    <s v="CLC"/>
    <s v="C141777"/>
    <x v="2"/>
    <s v="JOWA"/>
    <x v="6"/>
    <s v="JWRA"/>
    <x v="13"/>
    <x v="0"/>
    <s v=""/>
    <d v="2016-05-10T00:00:00"/>
    <d v="2015-11-11T00:00:00"/>
    <x v="28"/>
    <s v="MOTOR"/>
    <s v="Closed - No damage - Claim reported for notification purpose"/>
    <s v="NO OWN DAMAGES"/>
    <s v=" "/>
    <n v="2013"/>
    <s v="CP71WZGP"/>
    <s v="MOCHECHE MH "/>
    <n v="0"/>
    <n v="0"/>
    <n v="0"/>
    <n v="0"/>
    <n v="0"/>
    <n v="0"/>
    <n v="0"/>
    <n v="0"/>
    <n v="0"/>
    <n v="0"/>
    <n v="0"/>
    <n v="0"/>
    <n v="0"/>
    <n v="0"/>
    <n v="0"/>
    <n v="0"/>
    <n v="0"/>
    <d v="2016-05-10T00:00:00"/>
    <x v="0"/>
    <x v="1"/>
    <x v="6"/>
    <x v="13"/>
    <n v="1"/>
  </r>
  <r>
    <s v="CLC"/>
    <s v="C141778"/>
    <x v="2"/>
    <s v="PZOO"/>
    <x v="0"/>
    <s v="CPRF"/>
    <x v="56"/>
    <x v="0"/>
    <s v=""/>
    <d v="2016-05-10T00:00:00"/>
    <d v="2015-11-13T00:00:00"/>
    <x v="5"/>
    <s v="MOTOR"/>
    <s v="Closed - Settled"/>
    <s v="RIGHT SIDE PORTION AND HEAD LIGHT DAMAGE"/>
    <s v=" "/>
    <n v="2008"/>
    <s v="XKB348GP"/>
    <s v="MOLEBELA FS "/>
    <n v="0"/>
    <n v="0"/>
    <n v="0"/>
    <n v="0"/>
    <n v="0"/>
    <n v="22211.48"/>
    <n v="855"/>
    <n v="0"/>
    <n v="0"/>
    <n v="0"/>
    <n v="0"/>
    <n v="0"/>
    <n v="0"/>
    <n v="0"/>
    <n v="0"/>
    <n v="0"/>
    <n v="23066.48"/>
    <d v="2016-05-10T00:00:00"/>
    <x v="0"/>
    <x v="0"/>
    <x v="0"/>
    <x v="56"/>
    <n v="1"/>
  </r>
  <r>
    <s v="CLC"/>
    <s v="C141779"/>
    <x v="2"/>
    <s v="PUBP"/>
    <x v="1"/>
    <s v="JEMS"/>
    <x v="8"/>
    <x v="0"/>
    <s v=""/>
    <d v="2016-05-10T00:00:00"/>
    <d v="2015-08-03T00:00:00"/>
    <x v="28"/>
    <s v="MOTOR"/>
    <s v="Closed - Third Party Damages Only"/>
    <s v="TP TOLD INS HE BUMPED HIS VHC"/>
    <s v=" "/>
    <n v="2000"/>
    <s v="FHG913GP"/>
    <s v="NETSHIVHALE TT "/>
    <n v="0"/>
    <n v="0"/>
    <n v="0"/>
    <n v="0"/>
    <n v="0"/>
    <n v="0"/>
    <n v="0"/>
    <n v="0"/>
    <n v="0"/>
    <n v="0"/>
    <n v="0"/>
    <n v="0"/>
    <n v="0"/>
    <n v="0"/>
    <n v="0"/>
    <n v="0"/>
    <n v="0"/>
    <d v="2016-05-10T00:00:00"/>
    <x v="0"/>
    <x v="0"/>
    <x v="1"/>
    <x v="8"/>
    <n v="1"/>
  </r>
  <r>
    <s v="CLC"/>
    <s v="C141780"/>
    <x v="2"/>
    <s v="JOWA"/>
    <x v="6"/>
    <s v="RARO"/>
    <x v="14"/>
    <x v="0"/>
    <s v=""/>
    <d v="2016-05-10T00:00:00"/>
    <d v="2016-03-10T00:00:00"/>
    <x v="5"/>
    <s v="MOTOR"/>
    <s v="Closed - Settled"/>
    <s v="SIDE REAR PANEL DAMAGED"/>
    <s v=" "/>
    <n v="2014"/>
    <s v="CH90CBGP"/>
    <s v="MHLAWULI MP "/>
    <n v="0"/>
    <n v="0"/>
    <n v="0"/>
    <n v="0"/>
    <n v="0"/>
    <n v="12718.98"/>
    <n v="912"/>
    <n v="0"/>
    <n v="0"/>
    <n v="0"/>
    <n v="0"/>
    <n v="0"/>
    <n v="0"/>
    <n v="0"/>
    <n v="0"/>
    <n v="0"/>
    <n v="13630.98"/>
    <d v="2016-05-10T00:00:00"/>
    <x v="0"/>
    <x v="1"/>
    <x v="6"/>
    <x v="14"/>
    <n v="1"/>
  </r>
  <r>
    <s v="CLC"/>
    <s v="C141781"/>
    <x v="1"/>
    <s v="PIKI"/>
    <x v="2"/>
    <s v="PURD"/>
    <x v="30"/>
    <x v="0"/>
    <s v=""/>
    <d v="2016-05-10T00:00:00"/>
    <d v="2015-05-29T00:00:00"/>
    <x v="5"/>
    <s v="MOTOR"/>
    <s v="Closed - Claim documents outstanding"/>
    <s v="GUYS THREW STONE ON MIRROR"/>
    <s v="ISUZU CO 14 "/>
    <n v="2014"/>
    <s v="CK10KYGP"/>
    <s v=" "/>
    <n v="0"/>
    <n v="0"/>
    <n v="0"/>
    <n v="0"/>
    <n v="0"/>
    <n v="0"/>
    <n v="0"/>
    <n v="0"/>
    <n v="0"/>
    <n v="0"/>
    <n v="0"/>
    <n v="0"/>
    <n v="0"/>
    <n v="0"/>
    <n v="0"/>
    <n v="0"/>
    <n v="0"/>
    <d v="2016-05-10T00:00:00"/>
    <x v="0"/>
    <x v="1"/>
    <x v="2"/>
    <x v="30"/>
    <n v="1"/>
  </r>
  <r>
    <s v="CLC"/>
    <s v="C141783"/>
    <x v="2"/>
    <s v="METR"/>
    <x v="3"/>
    <s v="METR"/>
    <x v="3"/>
    <x v="1"/>
    <s v="METROBUS/RP"/>
    <d v="2016-05-10T00:00:00"/>
    <d v="2016-04-08T00:00:00"/>
    <x v="28"/>
    <s v="MOTOR"/>
    <s v="Closed - No Third Party Approach Received"/>
    <s v="ACCORDING TO THE DRIVER A LADY DRIVER STOPPED HIM AND CLAIMED THAT HE BUMPED HER CARS MIRROR. "/>
    <s v="MERCEDES-BENZ "/>
    <n v="0"/>
    <s v="DY86CLGP"/>
    <s v="CRP VAN BUUREN"/>
    <n v="0"/>
    <n v="0"/>
    <n v="0"/>
    <n v="0"/>
    <n v="0"/>
    <n v="0"/>
    <n v="0"/>
    <n v="0"/>
    <n v="0"/>
    <n v="0"/>
    <n v="0"/>
    <n v="0"/>
    <n v="0"/>
    <n v="0"/>
    <n v="0"/>
    <n v="0"/>
    <n v="0"/>
    <d v="2016-05-10T00:00:00"/>
    <x v="0"/>
    <x v="2"/>
    <x v="3"/>
    <x v="3"/>
    <n v="1"/>
  </r>
  <r>
    <s v="CLC"/>
    <s v="C141784"/>
    <x v="2"/>
    <s v="JRAY"/>
    <x v="8"/>
    <s v="JRAA"/>
    <x v="10"/>
    <x v="0"/>
    <s v=""/>
    <d v="2016-05-10T00:00:00"/>
    <d v="2016-02-01T00:00:00"/>
    <x v="28"/>
    <s v="MOTOR"/>
    <s v="Closed - Settled"/>
    <s v="BUMPER AND LEFT SIDE DAMAGED"/>
    <s v=" "/>
    <n v="2014"/>
    <s v="DC98TJGP"/>
    <s v="RAMAHALA AM "/>
    <n v="0"/>
    <n v="0"/>
    <n v="0"/>
    <n v="0"/>
    <n v="0"/>
    <n v="37332.080000000002"/>
    <n v="855"/>
    <n v="0"/>
    <n v="0"/>
    <n v="0"/>
    <n v="0"/>
    <n v="0"/>
    <n v="0"/>
    <n v="0"/>
    <n v="0"/>
    <n v="0"/>
    <n v="38187.08"/>
    <d v="2016-05-10T00:00:00"/>
    <x v="0"/>
    <x v="2"/>
    <x v="8"/>
    <x v="10"/>
    <n v="1"/>
  </r>
  <r>
    <s v="CLC"/>
    <s v="C141785"/>
    <x v="2"/>
    <s v="METR"/>
    <x v="3"/>
    <s v="METR"/>
    <x v="3"/>
    <x v="1"/>
    <s v=""/>
    <d v="2016-05-10T00:00:00"/>
    <d v="2016-01-14T00:00:00"/>
    <x v="17"/>
    <s v="MOTOR"/>
    <s v="Closed - Settled"/>
    <s v="TOP LEFT FRONT WINDSCREEN BROKEN"/>
    <s v=" "/>
    <n v="2002"/>
    <s v="NLP349GP"/>
    <s v="MAPHUMULO W "/>
    <n v="0"/>
    <n v="0"/>
    <n v="0"/>
    <n v="0"/>
    <n v="0"/>
    <n v="0"/>
    <n v="0"/>
    <n v="0"/>
    <n v="0"/>
    <n v="0"/>
    <n v="0"/>
    <n v="0"/>
    <n v="0"/>
    <n v="0"/>
    <n v="0"/>
    <n v="0"/>
    <n v="4614"/>
    <d v="2016-05-10T00:00:00"/>
    <x v="0"/>
    <x v="2"/>
    <x v="3"/>
    <x v="3"/>
    <n v="1"/>
  </r>
  <r>
    <s v="CLC"/>
    <s v="C141786"/>
    <x v="2"/>
    <s v="PZOO"/>
    <x v="0"/>
    <s v="CPRF"/>
    <x v="56"/>
    <x v="0"/>
    <s v=""/>
    <d v="2016-05-10T00:00:00"/>
    <d v="2016-04-09T00:00:00"/>
    <x v="28"/>
    <s v="MOTOR"/>
    <s v="Closed - Settled"/>
    <s v="RIGHT MIRROR DAMAGED HIT N RUN"/>
    <s v=" "/>
    <n v="2015"/>
    <s v="DR96KHGP"/>
    <s v="SENYOLO P "/>
    <n v="0"/>
    <n v="0"/>
    <n v="0"/>
    <n v="0"/>
    <n v="0"/>
    <n v="1327.1"/>
    <n v="0"/>
    <n v="0"/>
    <n v="0"/>
    <n v="0"/>
    <n v="0"/>
    <n v="0"/>
    <n v="0"/>
    <n v="0"/>
    <n v="0"/>
    <n v="0"/>
    <n v="1327.1"/>
    <d v="2016-05-10T00:00:00"/>
    <x v="0"/>
    <x v="0"/>
    <x v="0"/>
    <x v="56"/>
    <n v="1"/>
  </r>
  <r>
    <s v="CLC"/>
    <s v="C141787"/>
    <x v="1"/>
    <s v="METR"/>
    <x v="3"/>
    <s v="METR"/>
    <x v="3"/>
    <x v="1"/>
    <s v=""/>
    <d v="2016-05-10T00:00:00"/>
    <d v="2015-04-28T00:00:00"/>
    <x v="5"/>
    <s v="MOTOR"/>
    <s v="Closed - Claim documents outstanding"/>
    <s v="BUS COURTH FIRE ON M1 SOUTH"/>
    <s v=" "/>
    <n v="2002"/>
    <s v="NKW068GP"/>
    <s v="MOLELE MD "/>
    <n v="0"/>
    <n v="0"/>
    <n v="0"/>
    <n v="0"/>
    <n v="0"/>
    <n v="0"/>
    <n v="0"/>
    <n v="0"/>
    <n v="0"/>
    <n v="0"/>
    <n v="0"/>
    <n v="0"/>
    <n v="0"/>
    <n v="0"/>
    <n v="0"/>
    <n v="0"/>
    <n v="0"/>
    <d v="2016-05-10T00:00:00"/>
    <x v="0"/>
    <x v="2"/>
    <x v="3"/>
    <x v="3"/>
    <n v="1"/>
  </r>
  <r>
    <s v="CLC"/>
    <s v="C141788"/>
    <x v="2"/>
    <s v="JOWA"/>
    <x v="6"/>
    <s v="SOWE"/>
    <x v="64"/>
    <x v="0"/>
    <s v=""/>
    <d v="2016-05-10T00:00:00"/>
    <d v="2015-12-30T00:00:00"/>
    <x v="5"/>
    <s v="MOTOR"/>
    <s v="Closed - Settled"/>
    <s v="FRONT LEFT FENDER DAMAGED"/>
    <s v=" "/>
    <n v="2014"/>
    <s v="CT22XDGP"/>
    <s v="MOLEPE PD "/>
    <n v="0"/>
    <n v="0"/>
    <n v="0"/>
    <n v="0"/>
    <n v="0"/>
    <n v="4468.2299999999996"/>
    <n v="0"/>
    <n v="0"/>
    <n v="0"/>
    <n v="0"/>
    <n v="0"/>
    <n v="0"/>
    <n v="0"/>
    <n v="0"/>
    <n v="0"/>
    <n v="0"/>
    <n v="4468.2299999999996"/>
    <d v="2016-05-10T00:00:00"/>
    <x v="0"/>
    <x v="1"/>
    <x v="6"/>
    <x v="64"/>
    <n v="1"/>
  </r>
  <r>
    <s v="CLC"/>
    <s v="C141789"/>
    <x v="2"/>
    <s v="PIKI"/>
    <x v="2"/>
    <s v="PURA"/>
    <x v="28"/>
    <x v="0"/>
    <s v=""/>
    <d v="2016-05-10T00:00:00"/>
    <d v="2015-11-09T00:00:00"/>
    <x v="28"/>
    <s v="MOTOR"/>
    <s v="Closed - Claim documents outstanding"/>
    <s v="TP HIT MIRROR OF INSURED VEHICLE"/>
    <s v=" "/>
    <n v="2015"/>
    <s v="DP42XFGP"/>
    <s v="RALEBOFU MP "/>
    <n v="0"/>
    <n v="0"/>
    <n v="0"/>
    <n v="0"/>
    <n v="0"/>
    <n v="0"/>
    <n v="0"/>
    <n v="0"/>
    <n v="0"/>
    <n v="0"/>
    <n v="0"/>
    <n v="0"/>
    <n v="0"/>
    <n v="0"/>
    <n v="0"/>
    <n v="0"/>
    <n v="0"/>
    <d v="2016-05-10T00:00:00"/>
    <x v="0"/>
    <x v="1"/>
    <x v="2"/>
    <x v="28"/>
    <n v="1"/>
  </r>
  <r>
    <s v="CLC"/>
    <s v="C141790"/>
    <x v="2"/>
    <s v="PIKI"/>
    <x v="2"/>
    <s v="PURD"/>
    <x v="30"/>
    <x v="0"/>
    <s v=""/>
    <d v="2016-05-10T00:00:00"/>
    <d v="2016-04-12T00:00:00"/>
    <x v="5"/>
    <s v="MOTOR"/>
    <s v="Closed - Settled"/>
    <s v="VEHICLE DAMAGED DUE TO STRIKE"/>
    <s v="MERCEDES 06 "/>
    <n v="2006"/>
    <s v="VJX692GP"/>
    <s v="RININI JS "/>
    <n v="0"/>
    <n v="0"/>
    <n v="0"/>
    <n v="0"/>
    <n v="0"/>
    <n v="147895.76999999999"/>
    <n v="800"/>
    <n v="0"/>
    <n v="0"/>
    <n v="0"/>
    <n v="0"/>
    <n v="0"/>
    <n v="0"/>
    <n v="0"/>
    <n v="0"/>
    <n v="0"/>
    <n v="148695.76999999999"/>
    <d v="2016-05-10T00:00:00"/>
    <x v="0"/>
    <x v="1"/>
    <x v="2"/>
    <x v="30"/>
    <n v="1"/>
  </r>
  <r>
    <s v="CLC"/>
    <s v="C141793"/>
    <x v="1"/>
    <s v="JOWA"/>
    <x v="6"/>
    <s v="SOWE"/>
    <x v="64"/>
    <x v="0"/>
    <s v=""/>
    <d v="2016-05-10T00:00:00"/>
    <d v="2015-05-09T00:00:00"/>
    <x v="28"/>
    <s v="MOTOR"/>
    <s v="Closed - Settled"/>
    <s v="REAR RIGHT DAMAGED"/>
    <s v=" "/>
    <n v="2013"/>
    <s v="CH90CRGP"/>
    <s v="MALOMANE IS "/>
    <n v="0"/>
    <n v="0"/>
    <n v="0"/>
    <n v="0"/>
    <n v="0"/>
    <n v="5815.36"/>
    <n v="0"/>
    <n v="0"/>
    <n v="0"/>
    <n v="0"/>
    <n v="0"/>
    <n v="0"/>
    <n v="0"/>
    <n v="0"/>
    <n v="0"/>
    <n v="0"/>
    <n v="5815.36"/>
    <d v="2016-05-10T00:00:00"/>
    <x v="0"/>
    <x v="1"/>
    <x v="6"/>
    <x v="64"/>
    <n v="1"/>
  </r>
  <r>
    <s v="CLC"/>
    <s v="C141794"/>
    <x v="2"/>
    <s v="SOCI"/>
    <x v="22"/>
    <s v="SOCI"/>
    <x v="67"/>
    <x v="0"/>
    <s v=""/>
    <d v="2016-05-10T00:00:00"/>
    <d v="2015-08-28T00:00:00"/>
    <x v="28"/>
    <s v="MOTOR"/>
    <s v="Closed - Settled"/>
    <s v="TP HIT INSUREDS VEHICLE"/>
    <s v=" "/>
    <n v="2013"/>
    <s v="CK80LJGP"/>
    <s v="GAMEDE B "/>
    <n v="0"/>
    <n v="0"/>
    <n v="0"/>
    <n v="0"/>
    <n v="0"/>
    <n v="1889.85"/>
    <n v="0"/>
    <n v="0"/>
    <n v="0"/>
    <n v="0"/>
    <n v="0"/>
    <n v="0"/>
    <n v="0"/>
    <n v="0"/>
    <n v="0"/>
    <n v="0"/>
    <n v="1889.85"/>
    <d v="2016-05-10T00:00:00"/>
    <x v="0"/>
    <x v="0"/>
    <x v="22"/>
    <x v="67"/>
    <n v="1"/>
  </r>
  <r>
    <s v="CLC"/>
    <s v="C141795"/>
    <x v="2"/>
    <s v="PIKI"/>
    <x v="2"/>
    <s v="PURA"/>
    <x v="28"/>
    <x v="0"/>
    <s v=""/>
    <d v="2016-05-10T00:00:00"/>
    <d v="2015-10-12T00:00:00"/>
    <x v="28"/>
    <s v="MOTOR"/>
    <s v="Closed - Settled"/>
    <s v="HIT TP VEHICLE"/>
    <s v=" "/>
    <n v="2001"/>
    <s v="WBP177GP"/>
    <s v="MNCWABE L "/>
    <n v="0"/>
    <n v="0"/>
    <n v="0"/>
    <n v="0"/>
    <n v="0"/>
    <n v="27789.65"/>
    <n v="800"/>
    <n v="0"/>
    <n v="0"/>
    <n v="0"/>
    <n v="0"/>
    <n v="0"/>
    <n v="0"/>
    <n v="0"/>
    <n v="0"/>
    <n v="0"/>
    <n v="28589.65"/>
    <d v="2016-05-10T00:00:00"/>
    <x v="0"/>
    <x v="1"/>
    <x v="2"/>
    <x v="28"/>
    <n v="1"/>
  </r>
  <r>
    <s v="CLC"/>
    <s v="C141796"/>
    <x v="2"/>
    <s v="PUBP"/>
    <x v="1"/>
    <s v="JEMS"/>
    <x v="8"/>
    <x v="0"/>
    <s v=""/>
    <d v="2016-05-10T00:00:00"/>
    <d v="2015-11-04T00:00:00"/>
    <x v="17"/>
    <s v="MOTOR"/>
    <s v="Closed - Settled"/>
    <s v="WINDSCREEN DAMAGED"/>
    <s v=" "/>
    <n v="2012"/>
    <s v="BN19DBGP"/>
    <s v="PELSE A "/>
    <n v="0"/>
    <n v="0"/>
    <n v="0"/>
    <n v="0"/>
    <n v="0"/>
    <n v="4725.62"/>
    <n v="0"/>
    <n v="0"/>
    <n v="0"/>
    <n v="0"/>
    <n v="0"/>
    <n v="0"/>
    <n v="0"/>
    <n v="0"/>
    <n v="0"/>
    <n v="0"/>
    <n v="4725.62"/>
    <d v="2016-05-10T00:00:00"/>
    <x v="0"/>
    <x v="0"/>
    <x v="1"/>
    <x v="8"/>
    <n v="1"/>
  </r>
  <r>
    <s v="CLC"/>
    <s v="C141797"/>
    <x v="2"/>
    <s v="PUBP"/>
    <x v="1"/>
    <s v="JEMS"/>
    <x v="8"/>
    <x v="0"/>
    <s v=""/>
    <d v="2016-05-10T00:00:00"/>
    <d v="2015-12-21T00:00:00"/>
    <x v="5"/>
    <s v="MOTOR"/>
    <s v="Closed - Claim documents outstanding"/>
    <s v="INS COLLIDED WITH A BARRIER"/>
    <s v=" "/>
    <n v="2013"/>
    <s v="CY63BWGP"/>
    <s v="RACHIDI MA "/>
    <n v="0"/>
    <n v="0"/>
    <n v="0"/>
    <n v="0"/>
    <n v="0"/>
    <n v="0"/>
    <n v="0"/>
    <n v="0"/>
    <n v="0"/>
    <n v="0"/>
    <n v="0"/>
    <n v="0"/>
    <n v="0"/>
    <n v="0"/>
    <n v="0"/>
    <n v="0"/>
    <n v="0"/>
    <d v="2016-05-10T00:00:00"/>
    <x v="0"/>
    <x v="0"/>
    <x v="1"/>
    <x v="8"/>
    <n v="1"/>
  </r>
  <r>
    <s v="CLC"/>
    <s v="C141798"/>
    <x v="2"/>
    <s v="METR"/>
    <x v="3"/>
    <s v="METR"/>
    <x v="3"/>
    <x v="1"/>
    <s v=""/>
    <d v="2016-05-10T00:00:00"/>
    <d v="2016-01-13T00:00:00"/>
    <x v="28"/>
    <s v="MOTOR"/>
    <s v="Closed - Awaiting Invoice"/>
    <s v="RIGHT REAR BUMPER AND LIGHT DAMAGED"/>
    <s v=" "/>
    <n v="2002"/>
    <s v="NLP352GP"/>
    <s v="RAMANENZHE SM "/>
    <n v="0"/>
    <n v="0"/>
    <n v="0"/>
    <n v="0"/>
    <n v="0"/>
    <n v="0"/>
    <n v="0"/>
    <n v="0"/>
    <n v="0"/>
    <n v="0"/>
    <n v="0"/>
    <n v="0"/>
    <n v="0"/>
    <n v="0"/>
    <n v="0"/>
    <n v="0"/>
    <n v="0"/>
    <d v="2016-05-10T00:00:00"/>
    <x v="0"/>
    <x v="2"/>
    <x v="3"/>
    <x v="3"/>
    <n v="1"/>
  </r>
  <r>
    <s v="CLC"/>
    <s v="C141800"/>
    <x v="2"/>
    <s v="PZOO"/>
    <x v="0"/>
    <s v="CPRF"/>
    <x v="56"/>
    <x v="0"/>
    <s v=""/>
    <d v="2016-05-10T00:00:00"/>
    <d v="2016-01-18T00:00:00"/>
    <x v="5"/>
    <s v="MOTOR"/>
    <s v="Closed - Settled"/>
    <s v="BRAKE LIGHT CLUSTER DAMAGED"/>
    <s v=" "/>
    <n v="2014"/>
    <s v="DD49LHGP"/>
    <s v="MVAMBI WM "/>
    <n v="0"/>
    <n v="0"/>
    <n v="0"/>
    <n v="0"/>
    <n v="0"/>
    <n v="3081.42"/>
    <n v="0"/>
    <n v="0"/>
    <n v="0"/>
    <n v="0"/>
    <n v="0"/>
    <n v="0"/>
    <n v="0"/>
    <n v="0"/>
    <n v="0"/>
    <n v="0"/>
    <n v="3081.42"/>
    <d v="2016-05-10T00:00:00"/>
    <x v="0"/>
    <x v="0"/>
    <x v="0"/>
    <x v="56"/>
    <n v="1"/>
  </r>
  <r>
    <s v="CLC"/>
    <s v="C141801"/>
    <x v="2"/>
    <s v="JOWA"/>
    <x v="6"/>
    <s v="JWRA"/>
    <x v="13"/>
    <x v="0"/>
    <s v=""/>
    <d v="2016-05-10T00:00:00"/>
    <d v="2016-03-07T00:00:00"/>
    <x v="13"/>
    <s v="MOTOR"/>
    <s v="Closed - Claim documents outstanding"/>
    <s v="REG PLATE DAMAGED"/>
    <s v="ISUZU NMR 250 13 "/>
    <n v="2013"/>
    <s v="CL85NSGP"/>
    <s v="MASWANGANYI NP "/>
    <n v="0"/>
    <n v="0"/>
    <n v="0"/>
    <n v="0"/>
    <n v="0"/>
    <n v="0"/>
    <n v="0"/>
    <n v="0"/>
    <n v="0"/>
    <n v="0"/>
    <n v="0"/>
    <n v="0"/>
    <n v="0"/>
    <n v="0"/>
    <n v="0"/>
    <n v="0"/>
    <n v="0"/>
    <d v="2016-05-10T00:00:00"/>
    <x v="0"/>
    <x v="1"/>
    <x v="6"/>
    <x v="13"/>
    <n v="1"/>
  </r>
  <r>
    <s v="CLC"/>
    <s v="C141815"/>
    <x v="2"/>
    <s v="METR"/>
    <x v="3"/>
    <s v="METR"/>
    <x v="3"/>
    <x v="1"/>
    <s v=""/>
    <d v="2016-05-10T00:00:00"/>
    <d v="2015-10-02T00:00:00"/>
    <x v="28"/>
    <s v="MOTOR"/>
    <s v="Closed - No Own Damage"/>
    <s v="RIGHT FRONT SIDE PANEL DAMAGED"/>
    <s v=" "/>
    <n v="2006"/>
    <s v="VJR030GP"/>
    <s v="BALOYI P "/>
    <n v="0"/>
    <n v="0"/>
    <n v="0"/>
    <n v="0"/>
    <n v="0"/>
    <n v="0"/>
    <n v="0"/>
    <n v="0"/>
    <n v="0"/>
    <n v="0"/>
    <n v="0"/>
    <n v="0"/>
    <n v="0"/>
    <n v="0"/>
    <n v="0"/>
    <n v="0"/>
    <n v="8710"/>
    <d v="2016-05-10T00:00:00"/>
    <x v="0"/>
    <x v="2"/>
    <x v="3"/>
    <x v="3"/>
    <n v="1"/>
  </r>
  <r>
    <s v="CLC"/>
    <s v="C141816"/>
    <x v="2"/>
    <s v="METR"/>
    <x v="3"/>
    <s v="METR"/>
    <x v="3"/>
    <x v="1"/>
    <s v=""/>
    <d v="2016-05-10T00:00:00"/>
    <d v="2015-10-15T00:00:00"/>
    <x v="28"/>
    <s v="MOTOR"/>
    <s v="Closed - Rejected Third Party Claim"/>
    <s v="FRONT RIGHT CORNER DAMAGED HIT BY TP"/>
    <s v=" "/>
    <n v="2015"/>
    <s v="DT56KJGP"/>
    <s v="TSIMA NA "/>
    <n v="0"/>
    <n v="0"/>
    <n v="0"/>
    <n v="0"/>
    <n v="0"/>
    <n v="0"/>
    <n v="0"/>
    <n v="0"/>
    <n v="0"/>
    <n v="0"/>
    <n v="0"/>
    <n v="0"/>
    <n v="0"/>
    <n v="0"/>
    <n v="0"/>
    <n v="1778.61"/>
    <n v="1778.61"/>
    <d v="2016-05-10T00:00:00"/>
    <x v="0"/>
    <x v="2"/>
    <x v="3"/>
    <x v="3"/>
    <n v="1"/>
  </r>
  <r>
    <s v="CLC"/>
    <s v="C141817"/>
    <x v="2"/>
    <s v="CIPO"/>
    <x v="7"/>
    <s v="HURS"/>
    <x v="60"/>
    <x v="0"/>
    <s v=""/>
    <d v="2016-05-10T00:00:00"/>
    <d v="2016-01-12T00:00:00"/>
    <x v="28"/>
    <s v="MOTOR"/>
    <s v="Closed - Settled"/>
    <s v="FRONT AND RIGHT SIDE DAMAGED"/>
    <s v=" "/>
    <n v="2012"/>
    <s v="BX46SLGP"/>
    <s v="ZULU SM "/>
    <n v="0"/>
    <n v="0"/>
    <n v="0"/>
    <n v="0"/>
    <n v="0"/>
    <n v="49786.35"/>
    <n v="855"/>
    <n v="0"/>
    <n v="0"/>
    <n v="565"/>
    <n v="0"/>
    <n v="0"/>
    <n v="0"/>
    <n v="0"/>
    <n v="0"/>
    <n v="0"/>
    <n v="51206.35"/>
    <d v="2016-05-10T00:00:00"/>
    <x v="0"/>
    <x v="1"/>
    <x v="7"/>
    <x v="60"/>
    <n v="1"/>
  </r>
  <r>
    <s v="CLC"/>
    <s v="C141819"/>
    <x v="2"/>
    <s v="METR"/>
    <x v="3"/>
    <s v="METR"/>
    <x v="3"/>
    <x v="1"/>
    <s v=""/>
    <d v="2016-05-10T00:00:00"/>
    <d v="2016-03-08T00:00:00"/>
    <x v="17"/>
    <s v="MOTOR"/>
    <s v="Closed - Settled"/>
    <s v="RIGHT WINDOW BROKEN"/>
    <s v=" "/>
    <n v="2015"/>
    <s v="DX72LGGP"/>
    <s v="LEBAKENG M "/>
    <n v="0"/>
    <n v="0"/>
    <n v="0"/>
    <n v="0"/>
    <n v="0"/>
    <n v="9156.48"/>
    <n v="0"/>
    <n v="0"/>
    <n v="0"/>
    <n v="0"/>
    <n v="0"/>
    <n v="0"/>
    <n v="0"/>
    <n v="0"/>
    <n v="0"/>
    <n v="0"/>
    <n v="9156.48"/>
    <d v="2016-05-10T00:00:00"/>
    <x v="0"/>
    <x v="2"/>
    <x v="3"/>
    <x v="3"/>
    <n v="1"/>
  </r>
  <r>
    <s v="CLC"/>
    <s v="C141820"/>
    <x v="2"/>
    <s v="METR"/>
    <x v="3"/>
    <s v="METR"/>
    <x v="3"/>
    <x v="1"/>
    <s v=""/>
    <d v="2016-05-10T00:00:00"/>
    <d v="2015-10-11T00:00:00"/>
    <x v="5"/>
    <s v="MOTOR"/>
    <s v="Closed - Claim documents outstanding"/>
    <s v="REAR PANEL DAMAGED"/>
    <s v=" "/>
    <n v="2015"/>
    <s v="DW67ZTGP"/>
    <s v="MODISANE C "/>
    <n v="0"/>
    <n v="0"/>
    <n v="0"/>
    <n v="0"/>
    <n v="0"/>
    <n v="0"/>
    <n v="0"/>
    <n v="0"/>
    <n v="0"/>
    <n v="0"/>
    <n v="0"/>
    <n v="0"/>
    <n v="0"/>
    <n v="0"/>
    <n v="0"/>
    <n v="0"/>
    <n v="0"/>
    <d v="2016-05-10T00:00:00"/>
    <x v="0"/>
    <x v="2"/>
    <x v="3"/>
    <x v="3"/>
    <n v="1"/>
  </r>
  <r>
    <s v="CLC"/>
    <s v="C141821"/>
    <x v="2"/>
    <s v="PUBP"/>
    <x v="1"/>
    <s v="JMPD"/>
    <x v="1"/>
    <x v="0"/>
    <s v=""/>
    <d v="2016-05-10T00:00:00"/>
    <d v="2016-03-18T00:00:00"/>
    <x v="17"/>
    <s v="MOTOR"/>
    <s v="Closed - Settled"/>
    <s v="WINDSCREEN DAMAGED"/>
    <s v=" "/>
    <n v="2013"/>
    <s v="CJ24CKGP"/>
    <s v="MAKHAMBI ET "/>
    <n v="0"/>
    <n v="0"/>
    <n v="0"/>
    <n v="0"/>
    <n v="0"/>
    <n v="3662.82"/>
    <n v="0"/>
    <n v="0"/>
    <n v="0"/>
    <n v="0"/>
    <n v="0"/>
    <n v="0"/>
    <n v="0"/>
    <n v="0"/>
    <n v="0"/>
    <n v="0"/>
    <n v="3662.82"/>
    <d v="2016-05-10T00:00:00"/>
    <x v="0"/>
    <x v="0"/>
    <x v="1"/>
    <x v="1"/>
    <n v="1"/>
  </r>
  <r>
    <s v="CLC"/>
    <s v="C141834"/>
    <x v="0"/>
    <s v="METR"/>
    <x v="3"/>
    <s v="METR"/>
    <x v="3"/>
    <x v="1"/>
    <s v=""/>
    <d v="2016-05-10T00:00:00"/>
    <d v="2014-06-26T00:00:00"/>
    <x v="28"/>
    <s v="MOTOR"/>
    <s v="Closed - Third Party Claim Settled - Straight"/>
    <s v="TP HIT INSURED ON THE SIDE"/>
    <s v=" "/>
    <n v="2006"/>
    <s v="VCB273GP"/>
    <s v="SEPANYA OJ "/>
    <n v="0"/>
    <n v="0"/>
    <n v="0"/>
    <n v="0"/>
    <n v="0"/>
    <n v="0"/>
    <n v="0"/>
    <n v="0"/>
    <n v="0"/>
    <n v="0"/>
    <n v="0"/>
    <n v="0"/>
    <n v="0"/>
    <n v="0"/>
    <n v="12172.42"/>
    <n v="0"/>
    <n v="12915.42"/>
    <d v="2016-05-10T00:00:00"/>
    <x v="0"/>
    <x v="2"/>
    <x v="3"/>
    <x v="3"/>
    <n v="1"/>
  </r>
  <r>
    <s v="CLC"/>
    <s v="C141835"/>
    <x v="1"/>
    <s v="ENVI"/>
    <x v="23"/>
    <s v="EISD"/>
    <x v="69"/>
    <x v="0"/>
    <s v=""/>
    <d v="2016-05-10T00:00:00"/>
    <d v="2014-07-10T00:00:00"/>
    <x v="28"/>
    <s v="MOTOR"/>
    <s v="Closed - Settled"/>
    <s v="TP MADE A U-TURN INFRONT OF INSURED"/>
    <s v=" "/>
    <n v="2014"/>
    <s v="CJ86RMGP"/>
    <s v="SHIBURI T "/>
    <n v="0"/>
    <n v="0"/>
    <n v="0"/>
    <n v="0"/>
    <n v="0"/>
    <n v="10755"/>
    <n v="0"/>
    <n v="0"/>
    <n v="0"/>
    <n v="0"/>
    <n v="0"/>
    <n v="0"/>
    <n v="0"/>
    <n v="0"/>
    <n v="0"/>
    <n v="0"/>
    <n v="10755"/>
    <d v="2016-05-10T00:00:00"/>
    <x v="0"/>
    <x v="1"/>
    <x v="23"/>
    <x v="69"/>
    <n v="1"/>
  </r>
  <r>
    <s v="CLC"/>
    <s v="C141836"/>
    <x v="1"/>
    <s v="CIMA"/>
    <x v="16"/>
    <s v="CRRA"/>
    <x v="50"/>
    <x v="0"/>
    <s v=""/>
    <d v="2016-05-10T00:00:00"/>
    <d v="2014-07-22T00:00:00"/>
    <x v="28"/>
    <s v="MOTOR"/>
    <s v="Closed - Claim documents outstanding"/>
    <s v="TP CUT INFRONT OF INSURED &amp; HIT VEHICLE"/>
    <s v=" "/>
    <n v="2014"/>
    <s v="CL47BHGP"/>
    <s v="MASEMOLA MM "/>
    <n v="0"/>
    <n v="0"/>
    <n v="0"/>
    <n v="0"/>
    <n v="0"/>
    <n v="8510.4500000000007"/>
    <n v="0"/>
    <n v="0"/>
    <n v="0"/>
    <n v="0"/>
    <n v="0"/>
    <n v="0"/>
    <n v="0"/>
    <n v="0"/>
    <n v="0"/>
    <n v="0"/>
    <n v="8510.4500000000007"/>
    <d v="2016-05-10T00:00:00"/>
    <x v="0"/>
    <x v="3"/>
    <x v="18"/>
    <x v="50"/>
    <n v="1"/>
  </r>
  <r>
    <s v="CLC"/>
    <s v="C141837"/>
    <x v="1"/>
    <s v="CIPO"/>
    <x v="7"/>
    <s v="REUV"/>
    <x v="33"/>
    <x v="0"/>
    <s v=""/>
    <d v="2016-05-10T00:00:00"/>
    <d v="2015-03-10T00:00:00"/>
    <x v="5"/>
    <s v="MOTOR"/>
    <s v="Closed - Claim documents outstanding"/>
    <s v="BUMPER AND LIGHT DAMAGED"/>
    <s v=" "/>
    <n v="2013"/>
    <s v="HFD173EC"/>
    <s v="RABIE J "/>
    <n v="0"/>
    <n v="0"/>
    <n v="0"/>
    <n v="0"/>
    <n v="0"/>
    <n v="0"/>
    <n v="0"/>
    <n v="0"/>
    <n v="0"/>
    <n v="0"/>
    <n v="0"/>
    <n v="0"/>
    <n v="0"/>
    <n v="0"/>
    <n v="0"/>
    <n v="0"/>
    <n v="0"/>
    <d v="2016-05-10T00:00:00"/>
    <x v="0"/>
    <x v="1"/>
    <x v="7"/>
    <x v="33"/>
    <n v="1"/>
  </r>
  <r>
    <s v="CLC"/>
    <s v="C141838"/>
    <x v="2"/>
    <s v="PUBP"/>
    <x v="1"/>
    <s v="JMPD"/>
    <x v="1"/>
    <x v="0"/>
    <s v=""/>
    <d v="2016-05-10T00:00:00"/>
    <d v="2015-07-16T00:00:00"/>
    <x v="17"/>
    <s v="MOTOR"/>
    <s v="Closed - Claim documents outstanding"/>
    <s v="WINDSCREEN DAMAGED"/>
    <s v=" "/>
    <n v="2014"/>
    <s v="DK07PDGP"/>
    <s v="NEVEN R "/>
    <n v="0"/>
    <n v="0"/>
    <n v="0"/>
    <n v="0"/>
    <n v="0"/>
    <n v="0"/>
    <n v="0"/>
    <n v="0"/>
    <n v="0"/>
    <n v="0"/>
    <n v="0"/>
    <n v="0"/>
    <n v="0"/>
    <n v="0"/>
    <n v="0"/>
    <n v="0"/>
    <n v="0"/>
    <d v="2016-05-10T00:00:00"/>
    <x v="0"/>
    <x v="0"/>
    <x v="1"/>
    <x v="1"/>
    <n v="1"/>
  </r>
  <r>
    <s v="CLC"/>
    <s v="C141839"/>
    <x v="2"/>
    <s v="JOWA"/>
    <x v="6"/>
    <s v="CENT"/>
    <x v="7"/>
    <x v="0"/>
    <s v=""/>
    <d v="2016-05-10T00:00:00"/>
    <d v="2015-08-21T00:00:00"/>
    <x v="5"/>
    <s v="MOTOR"/>
    <s v="Closed - Settled"/>
    <s v="LEFT REAR BUMPER DAMAGED"/>
    <s v=" "/>
    <n v="2013"/>
    <s v="BX46XMGP"/>
    <s v="SAMPSON PJD "/>
    <n v="0"/>
    <n v="0"/>
    <n v="0"/>
    <n v="0"/>
    <n v="0"/>
    <n v="6389.46"/>
    <n v="0"/>
    <n v="0"/>
    <n v="0"/>
    <n v="0"/>
    <n v="0"/>
    <n v="0"/>
    <n v="0"/>
    <n v="0"/>
    <n v="0"/>
    <n v="0"/>
    <n v="6389.46"/>
    <d v="2016-05-10T00:00:00"/>
    <x v="0"/>
    <x v="1"/>
    <x v="6"/>
    <x v="7"/>
    <n v="1"/>
  </r>
  <r>
    <s v="CLC"/>
    <s v="C141840"/>
    <x v="2"/>
    <s v="PUBP"/>
    <x v="1"/>
    <s v="JEMS"/>
    <x v="8"/>
    <x v="0"/>
    <s v=""/>
    <d v="2016-05-10T00:00:00"/>
    <d v="2015-08-14T00:00:00"/>
    <x v="28"/>
    <s v="MOTOR"/>
    <s v="Abandoned - Uneconomical To Litigate"/>
    <s v="TP HIT INS"/>
    <s v="VOLKSWAGEN Polo"/>
    <n v="0"/>
    <s v="CY84MPGP"/>
    <s v="MJ MPHOGO "/>
    <n v="0"/>
    <n v="0"/>
    <n v="0"/>
    <n v="0"/>
    <n v="0"/>
    <n v="92346.59"/>
    <n v="855"/>
    <n v="0"/>
    <n v="0"/>
    <n v="1847.75"/>
    <n v="0"/>
    <n v="0"/>
    <n v="0"/>
    <n v="0"/>
    <n v="0"/>
    <n v="0"/>
    <n v="95049.34"/>
    <d v="2016-05-10T00:00:00"/>
    <x v="0"/>
    <x v="0"/>
    <x v="1"/>
    <x v="8"/>
    <n v="1"/>
  </r>
  <r>
    <s v="CLC"/>
    <s v="C141841"/>
    <x v="1"/>
    <s v="PIKI"/>
    <x v="2"/>
    <s v="PURA"/>
    <x v="28"/>
    <x v="0"/>
    <s v=""/>
    <d v="2016-05-10T00:00:00"/>
    <d v="2015-05-05T00:00:00"/>
    <x v="5"/>
    <s v="MOTOR"/>
    <s v="Closed - Claim documents outstanding"/>
    <s v="RIGHT SIDE MIRROR DAMAGED"/>
    <s v="NISSAN U 14 "/>
    <n v="2014"/>
    <s v="VNJ972GP"/>
    <s v=" "/>
    <n v="0"/>
    <n v="0"/>
    <n v="0"/>
    <n v="0"/>
    <n v="0"/>
    <n v="0"/>
    <n v="0"/>
    <n v="0"/>
    <n v="0"/>
    <n v="0"/>
    <n v="0"/>
    <n v="0"/>
    <n v="0"/>
    <n v="0"/>
    <n v="0"/>
    <n v="0"/>
    <n v="0"/>
    <d v="2016-05-10T00:00:00"/>
    <x v="0"/>
    <x v="1"/>
    <x v="2"/>
    <x v="28"/>
    <n v="1"/>
  </r>
  <r>
    <s v="CLC"/>
    <s v="C141842"/>
    <x v="2"/>
    <s v="JOWA"/>
    <x v="6"/>
    <s v="SOWE"/>
    <x v="64"/>
    <x v="0"/>
    <s v=""/>
    <d v="2016-05-10T00:00:00"/>
    <d v="2015-09-03T00:00:00"/>
    <x v="5"/>
    <s v="MOTOR"/>
    <s v="Closed - Settled"/>
    <s v="LOADBIN AND BUMPER DAMAGED"/>
    <s v=" "/>
    <n v="2013"/>
    <s v="CK72BYGP"/>
    <s v="LEBETHE B "/>
    <n v="0"/>
    <n v="0"/>
    <n v="0"/>
    <n v="0"/>
    <n v="0"/>
    <n v="3431.4"/>
    <n v="0"/>
    <n v="0"/>
    <n v="0"/>
    <n v="0"/>
    <n v="0"/>
    <n v="0"/>
    <n v="0"/>
    <n v="0"/>
    <n v="0"/>
    <n v="0"/>
    <n v="3431.4"/>
    <d v="2016-05-10T00:00:00"/>
    <x v="0"/>
    <x v="1"/>
    <x v="6"/>
    <x v="64"/>
    <n v="1"/>
  </r>
  <r>
    <s v="CLC"/>
    <s v="C141843"/>
    <x v="2"/>
    <s v="PIKI"/>
    <x v="2"/>
    <s v="PURF"/>
    <x v="2"/>
    <x v="0"/>
    <s v=""/>
    <d v="2016-05-10T00:00:00"/>
    <d v="2015-07-24T00:00:00"/>
    <x v="28"/>
    <s v="MOTOR"/>
    <s v="Closed - Third Party Damages Only"/>
    <s v="INSURED INTO INSURED"/>
    <s v=" "/>
    <n v="2014"/>
    <s v="VJX685GP"/>
    <s v=" "/>
    <n v="0"/>
    <n v="0"/>
    <n v="0"/>
    <n v="0"/>
    <n v="0"/>
    <n v="0"/>
    <n v="0"/>
    <n v="0"/>
    <n v="0"/>
    <n v="0"/>
    <n v="0"/>
    <n v="0"/>
    <n v="0"/>
    <n v="0"/>
    <n v="0"/>
    <n v="0"/>
    <n v="0"/>
    <d v="2016-05-10T00:00:00"/>
    <x v="0"/>
    <x v="1"/>
    <x v="2"/>
    <x v="2"/>
    <n v="1"/>
  </r>
  <r>
    <s v="CLC"/>
    <s v="C141844"/>
    <x v="1"/>
    <s v="METR"/>
    <x v="3"/>
    <s v="METR"/>
    <x v="3"/>
    <x v="1"/>
    <s v=""/>
    <d v="2016-05-10T00:00:00"/>
    <d v="2015-02-16T00:00:00"/>
    <x v="17"/>
    <s v="MOTOR"/>
    <s v="Closed - Settled"/>
    <s v="TWO FRONT WINDSCREENS BROKEN"/>
    <s v=" "/>
    <n v="2006"/>
    <s v="VJP992GP"/>
    <s v="MATSIBELA MJ "/>
    <n v="0"/>
    <n v="0"/>
    <n v="0"/>
    <n v="0"/>
    <n v="0"/>
    <n v="0"/>
    <n v="0"/>
    <n v="0"/>
    <n v="0"/>
    <n v="0"/>
    <n v="0"/>
    <n v="0"/>
    <n v="0"/>
    <n v="0"/>
    <n v="0"/>
    <n v="0"/>
    <n v="5813"/>
    <d v="2016-05-10T00:00:00"/>
    <x v="0"/>
    <x v="2"/>
    <x v="3"/>
    <x v="3"/>
    <n v="1"/>
  </r>
  <r>
    <s v="CLC"/>
    <s v="C141847"/>
    <x v="2"/>
    <s v="PIKI"/>
    <x v="2"/>
    <s v="PURA"/>
    <x v="28"/>
    <x v="0"/>
    <s v=""/>
    <d v="2016-05-10T00:00:00"/>
    <d v="2015-10-13T00:00:00"/>
    <x v="5"/>
    <s v="MOTOR"/>
    <s v="Closed"/>
    <s v="VEHICLE DAMAGED AT LANDFIELD SITE"/>
    <s v=" "/>
    <n v="2015"/>
    <s v="DP42XFGP"/>
    <s v="RALEBOFU P "/>
    <n v="0"/>
    <n v="0"/>
    <n v="0"/>
    <n v="0"/>
    <n v="0"/>
    <n v="14609.1"/>
    <n v="0"/>
    <n v="0"/>
    <n v="0"/>
    <n v="0"/>
    <n v="0"/>
    <n v="0"/>
    <n v="0"/>
    <n v="0"/>
    <n v="0"/>
    <n v="0"/>
    <n v="14609.1"/>
    <d v="2016-05-10T00:00:00"/>
    <x v="0"/>
    <x v="1"/>
    <x v="2"/>
    <x v="28"/>
    <n v="1"/>
  </r>
  <r>
    <s v="CLC"/>
    <s v="C141848"/>
    <x v="2"/>
    <s v="METR"/>
    <x v="3"/>
    <s v="METR"/>
    <x v="3"/>
    <x v="1"/>
    <s v=""/>
    <d v="2016-05-10T00:00:00"/>
    <d v="2016-02-17T00:00:00"/>
    <x v="28"/>
    <s v="MOTOR"/>
    <s v="Closed - Claim documents outstanding"/>
    <s v="REAR RIGHT MIDDLE PANEL DAMAGED"/>
    <s v=" "/>
    <n v="2002"/>
    <s v="NKN478GP"/>
    <s v="BALOYI P "/>
    <n v="0"/>
    <n v="0"/>
    <n v="0"/>
    <n v="0"/>
    <n v="0"/>
    <n v="0"/>
    <n v="0"/>
    <n v="0"/>
    <n v="0"/>
    <n v="0"/>
    <n v="0"/>
    <n v="0"/>
    <n v="0"/>
    <n v="0"/>
    <n v="0"/>
    <n v="0"/>
    <n v="0"/>
    <d v="2016-05-10T00:00:00"/>
    <x v="0"/>
    <x v="2"/>
    <x v="3"/>
    <x v="3"/>
    <n v="1"/>
  </r>
  <r>
    <s v="CLC"/>
    <s v="C141849"/>
    <x v="2"/>
    <s v="JRAY"/>
    <x v="8"/>
    <s v="JRAF"/>
    <x v="44"/>
    <x v="0"/>
    <s v=""/>
    <d v="2016-05-10T00:00:00"/>
    <d v="2015-11-04T00:00:00"/>
    <x v="28"/>
    <s v="MOTOR"/>
    <s v="Closed - Claim documents outstanding"/>
    <s v="LEFT SIDE DAMAGED"/>
    <s v=" "/>
    <n v="2012"/>
    <s v="CK51BDGP"/>
    <s v="MOFOKENG BI "/>
    <n v="0"/>
    <n v="0"/>
    <n v="0"/>
    <n v="0"/>
    <n v="0"/>
    <n v="0"/>
    <n v="0"/>
    <n v="0"/>
    <n v="0"/>
    <n v="0"/>
    <n v="0"/>
    <n v="0"/>
    <n v="0"/>
    <n v="0"/>
    <n v="0"/>
    <n v="0"/>
    <n v="0"/>
    <d v="2016-05-10T00:00:00"/>
    <x v="0"/>
    <x v="2"/>
    <x v="8"/>
    <x v="44"/>
    <n v="1"/>
  </r>
  <r>
    <s v="CLC"/>
    <s v="C141850"/>
    <x v="2"/>
    <s v="JOWA"/>
    <x v="6"/>
    <s v="CENT"/>
    <x v="7"/>
    <x v="0"/>
    <s v=""/>
    <d v="2016-05-10T00:00:00"/>
    <d v="2016-03-05T00:00:00"/>
    <x v="13"/>
    <s v="MOTOR"/>
    <s v="Closed - Settled"/>
    <s v="BATTERIES STOLEN"/>
    <s v="ISUZU NMR 250 15 "/>
    <n v="2015"/>
    <s v="DY86MDGP"/>
    <s v="MNYAZI L "/>
    <n v="0"/>
    <n v="0"/>
    <n v="0"/>
    <n v="0"/>
    <n v="0"/>
    <n v="4357.5600000000004"/>
    <n v="0"/>
    <n v="0"/>
    <n v="0"/>
    <n v="0"/>
    <n v="0"/>
    <n v="0"/>
    <n v="0"/>
    <n v="0"/>
    <n v="0"/>
    <n v="0"/>
    <n v="4357.5600000000004"/>
    <d v="2016-05-10T00:00:00"/>
    <x v="0"/>
    <x v="1"/>
    <x v="6"/>
    <x v="7"/>
    <n v="1"/>
  </r>
  <r>
    <s v="CLC"/>
    <s v="C141852"/>
    <x v="2"/>
    <s v="PIKI"/>
    <x v="2"/>
    <s v="PURF"/>
    <x v="2"/>
    <x v="0"/>
    <s v=""/>
    <d v="2016-05-10T00:00:00"/>
    <d v="2016-01-20T00:00:00"/>
    <x v="28"/>
    <s v="MOTOR"/>
    <s v="Closed - Claim documents outstanding"/>
    <s v="INSURED HIT INTO TP VEHICLE"/>
    <s v=" "/>
    <n v="2006"/>
    <s v="VNJ949GP"/>
    <s v="SIBIYA S "/>
    <n v="0"/>
    <n v="0"/>
    <n v="0"/>
    <n v="0"/>
    <n v="0"/>
    <n v="0"/>
    <n v="0"/>
    <n v="0"/>
    <n v="0"/>
    <n v="0"/>
    <n v="0"/>
    <n v="0"/>
    <n v="0"/>
    <n v="0"/>
    <n v="0"/>
    <n v="0"/>
    <n v="0"/>
    <d v="2016-05-10T00:00:00"/>
    <x v="0"/>
    <x v="1"/>
    <x v="2"/>
    <x v="2"/>
    <n v="1"/>
  </r>
  <r>
    <s v="CLC"/>
    <s v="C141853"/>
    <x v="2"/>
    <s v="PUBP"/>
    <x v="1"/>
    <s v="JMPD"/>
    <x v="1"/>
    <x v="0"/>
    <s v=""/>
    <d v="2016-05-10T00:00:00"/>
    <d v="2016-02-16T00:00:00"/>
    <x v="17"/>
    <s v="MOTOR"/>
    <s v="Closed - Settled"/>
    <s v="WINDSCREEN DAMAGED"/>
    <s v=" "/>
    <n v="2014"/>
    <s v="DK87MRGP"/>
    <s v="MUDZIWE TR "/>
    <n v="0"/>
    <n v="0"/>
    <n v="0"/>
    <n v="0"/>
    <n v="0"/>
    <n v="4075.5"/>
    <n v="0"/>
    <n v="0"/>
    <n v="0"/>
    <n v="0"/>
    <n v="0"/>
    <n v="0"/>
    <n v="0"/>
    <n v="0"/>
    <n v="0"/>
    <n v="0"/>
    <n v="4075.5"/>
    <d v="2016-05-10T00:00:00"/>
    <x v="0"/>
    <x v="0"/>
    <x v="1"/>
    <x v="1"/>
    <n v="1"/>
  </r>
  <r>
    <s v="CLC"/>
    <s v="C141856"/>
    <x v="2"/>
    <s v="PZOO"/>
    <x v="0"/>
    <s v="CPRB"/>
    <x v="57"/>
    <x v="0"/>
    <s v=""/>
    <d v="2016-05-10T00:00:00"/>
    <d v="2015-09-19T00:00:00"/>
    <x v="28"/>
    <s v="MOTOR"/>
    <s v="Closed - Third Party Claim Settled - Straight"/>
    <s v="BRAKE LIGHT CLUSTER &amp; BRAKE LIGHT COVER"/>
    <s v=" "/>
    <n v="2007"/>
    <s v="XGY182GP"/>
    <s v="MABANE TI "/>
    <n v="0"/>
    <n v="0"/>
    <n v="0"/>
    <n v="0"/>
    <n v="0"/>
    <n v="0"/>
    <n v="0"/>
    <n v="0"/>
    <n v="0"/>
    <n v="0"/>
    <n v="0"/>
    <n v="0"/>
    <n v="0"/>
    <n v="0"/>
    <n v="40509.9"/>
    <n v="0"/>
    <n v="40509.9"/>
    <d v="2016-05-10T00:00:00"/>
    <x v="0"/>
    <x v="0"/>
    <x v="0"/>
    <x v="57"/>
    <n v="1"/>
  </r>
  <r>
    <s v="CLC"/>
    <s v="C141858"/>
    <x v="2"/>
    <s v="METR"/>
    <x v="3"/>
    <s v="METR"/>
    <x v="3"/>
    <x v="1"/>
    <s v=""/>
    <d v="2016-05-10T00:00:00"/>
    <d v="2015-10-23T00:00:00"/>
    <x v="28"/>
    <s v="MOTOR"/>
    <s v="Closed - Claim documents outstanding"/>
    <s v="BACK BUMPER DAMAGED HIT BY TP"/>
    <s v=" "/>
    <n v="2015"/>
    <s v="DV41DSGP"/>
    <s v="MLAMBO BT "/>
    <n v="0"/>
    <n v="0"/>
    <n v="0"/>
    <n v="0"/>
    <n v="0"/>
    <n v="0"/>
    <n v="0"/>
    <n v="0"/>
    <n v="0"/>
    <n v="0"/>
    <n v="0"/>
    <n v="0"/>
    <n v="0"/>
    <n v="0"/>
    <n v="0"/>
    <n v="0"/>
    <n v="0"/>
    <d v="2016-05-10T00:00:00"/>
    <x v="0"/>
    <x v="2"/>
    <x v="3"/>
    <x v="3"/>
    <n v="1"/>
  </r>
  <r>
    <s v="CLC"/>
    <s v="C141859"/>
    <x v="2"/>
    <s v="JOWA"/>
    <x v="6"/>
    <s v="JWRA"/>
    <x v="13"/>
    <x v="0"/>
    <s v=""/>
    <d v="2016-05-10T00:00:00"/>
    <d v="2015-11-10T00:00:00"/>
    <x v="28"/>
    <s v="MOTOR"/>
    <s v="Closed - Settled"/>
    <s v="RIGHT MIRROR DAMAGED"/>
    <s v=" "/>
    <n v="2013"/>
    <s v="DB89LFGP"/>
    <s v="MKHULISI DM "/>
    <n v="0"/>
    <n v="0"/>
    <n v="0"/>
    <n v="0"/>
    <n v="0"/>
    <n v="2362.4"/>
    <n v="0"/>
    <n v="0"/>
    <n v="0"/>
    <n v="0"/>
    <n v="0"/>
    <n v="0"/>
    <n v="0"/>
    <n v="0"/>
    <n v="0"/>
    <n v="0"/>
    <n v="2362.4"/>
    <d v="2016-05-10T00:00:00"/>
    <x v="0"/>
    <x v="1"/>
    <x v="6"/>
    <x v="13"/>
    <n v="1"/>
  </r>
  <r>
    <s v="CLC"/>
    <s v="C141860"/>
    <x v="2"/>
    <s v="PIKI"/>
    <x v="2"/>
    <s v="PURF"/>
    <x v="2"/>
    <x v="0"/>
    <s v=""/>
    <d v="2016-05-10T00:00:00"/>
    <d v="2015-12-09T00:00:00"/>
    <x v="5"/>
    <s v="MOTOR"/>
    <s v="Closed - Claim documents outstanding"/>
    <s v="FRONT BUMPER DAMAGED"/>
    <s v=" "/>
    <n v="2015"/>
    <s v="DV14XCGP"/>
    <s v="MAMATHABA W "/>
    <n v="0"/>
    <n v="0"/>
    <n v="0"/>
    <n v="0"/>
    <n v="0"/>
    <n v="0"/>
    <n v="0"/>
    <n v="0"/>
    <n v="0"/>
    <n v="0"/>
    <n v="0"/>
    <n v="0"/>
    <n v="0"/>
    <n v="0"/>
    <n v="0"/>
    <n v="0"/>
    <n v="0"/>
    <d v="2016-05-10T00:00:00"/>
    <x v="0"/>
    <x v="1"/>
    <x v="2"/>
    <x v="2"/>
    <n v="1"/>
  </r>
  <r>
    <s v="CLC"/>
    <s v="C141861"/>
    <x v="2"/>
    <s v="CIPO"/>
    <x v="7"/>
    <s v="REUV"/>
    <x v="33"/>
    <x v="0"/>
    <s v=""/>
    <d v="2016-05-10T00:00:00"/>
    <d v="2016-03-29T00:00:00"/>
    <x v="17"/>
    <s v="MOTOR"/>
    <s v="Closed - Claim documents outstanding"/>
    <s v="WINDSCREEN DAMAGED"/>
    <s v=" "/>
    <n v="2014"/>
    <s v="CMN963GP"/>
    <s v="Motor Glass - No Driver"/>
    <n v="0"/>
    <n v="0"/>
    <n v="0"/>
    <n v="0"/>
    <n v="0"/>
    <n v="0"/>
    <n v="0"/>
    <n v="0"/>
    <n v="0"/>
    <n v="0"/>
    <n v="0"/>
    <n v="0"/>
    <n v="0"/>
    <n v="0"/>
    <n v="0"/>
    <n v="0"/>
    <n v="0"/>
    <d v="2016-05-10T00:00:00"/>
    <x v="0"/>
    <x v="1"/>
    <x v="7"/>
    <x v="33"/>
    <n v="1"/>
  </r>
  <r>
    <s v="CLC"/>
    <s v="C141864"/>
    <x v="1"/>
    <s v="JOWA"/>
    <x v="6"/>
    <s v="CENT"/>
    <x v="7"/>
    <x v="0"/>
    <s v=""/>
    <d v="2016-05-10T00:00:00"/>
    <d v="2014-09-12T00:00:00"/>
    <x v="22"/>
    <s v="MOTOR"/>
    <s v="Closed - Settled"/>
    <s v="SPARE WHEEL MISSING"/>
    <s v=" "/>
    <n v="2013"/>
    <s v="BX70VZGP"/>
    <s v="MONAMA RG "/>
    <n v="0"/>
    <n v="0"/>
    <n v="0"/>
    <n v="0"/>
    <n v="0"/>
    <n v="0"/>
    <n v="0"/>
    <n v="0"/>
    <n v="0"/>
    <n v="0"/>
    <n v="0"/>
    <n v="4541.83"/>
    <n v="0"/>
    <n v="0"/>
    <n v="0"/>
    <n v="0"/>
    <n v="4541.83"/>
    <d v="2016-05-10T00:00:00"/>
    <x v="0"/>
    <x v="1"/>
    <x v="6"/>
    <x v="7"/>
    <n v="1"/>
  </r>
  <r>
    <s v="CLC"/>
    <s v="C141865"/>
    <x v="1"/>
    <s v="PIKI"/>
    <x v="2"/>
    <s v="PURF"/>
    <x v="2"/>
    <x v="0"/>
    <s v=""/>
    <d v="2016-05-10T00:00:00"/>
    <d v="2014-11-28T00:00:00"/>
    <x v="28"/>
    <s v="MOTOR"/>
    <s v="Closed - Claim documents outstanding"/>
    <s v="TP HIT INSURED"/>
    <s v=" "/>
    <n v="2014"/>
    <s v="CM49PGGP"/>
    <s v="MUNENE T "/>
    <n v="0"/>
    <n v="0"/>
    <n v="0"/>
    <n v="0"/>
    <n v="0"/>
    <n v="0"/>
    <n v="0"/>
    <n v="0"/>
    <n v="0"/>
    <n v="0"/>
    <n v="0"/>
    <n v="0"/>
    <n v="0"/>
    <n v="0"/>
    <n v="0"/>
    <n v="0"/>
    <n v="0"/>
    <d v="2016-05-10T00:00:00"/>
    <x v="0"/>
    <x v="1"/>
    <x v="2"/>
    <x v="2"/>
    <n v="1"/>
  </r>
  <r>
    <s v="CLC"/>
    <s v="C141866"/>
    <x v="1"/>
    <s v="JOWA"/>
    <x v="6"/>
    <s v="JWRA"/>
    <x v="13"/>
    <x v="0"/>
    <s v=""/>
    <d v="2016-05-10T00:00:00"/>
    <d v="2014-08-06T00:00:00"/>
    <x v="28"/>
    <s v="MOTOR"/>
    <s v="Closed - Settled"/>
    <s v="REAR SIDE DAMAGED"/>
    <s v=" "/>
    <n v="2013"/>
    <s v="CS12GKGP"/>
    <s v="MAKARINGI KS "/>
    <n v="0"/>
    <n v="0"/>
    <n v="0"/>
    <n v="0"/>
    <n v="0"/>
    <n v="21820.63"/>
    <n v="798"/>
    <n v="0"/>
    <n v="0"/>
    <n v="0"/>
    <n v="0"/>
    <n v="0"/>
    <n v="0"/>
    <n v="0"/>
    <n v="0"/>
    <n v="0"/>
    <n v="22618.63"/>
    <d v="2016-05-10T00:00:00"/>
    <x v="0"/>
    <x v="1"/>
    <x v="6"/>
    <x v="13"/>
    <n v="1"/>
  </r>
  <r>
    <s v="CLC"/>
    <s v="C141867"/>
    <x v="1"/>
    <s v="JOWA"/>
    <x v="6"/>
    <s v="JWRA"/>
    <x v="13"/>
    <x v="0"/>
    <s v=""/>
    <d v="2016-05-10T00:00:00"/>
    <d v="2015-01-12T00:00:00"/>
    <x v="28"/>
    <s v="MOTOR"/>
    <s v="Closed - Claim documents outstanding"/>
    <s v="FRONT LEFT DOOR DAMAGED"/>
    <s v=" "/>
    <n v="2012"/>
    <s v="BY98ZCGP"/>
    <s v="NDOU AP "/>
    <n v="0"/>
    <n v="0"/>
    <n v="0"/>
    <n v="0"/>
    <n v="0"/>
    <n v="0"/>
    <n v="0"/>
    <n v="0"/>
    <n v="0"/>
    <n v="0"/>
    <n v="0"/>
    <n v="0"/>
    <n v="0"/>
    <n v="0"/>
    <n v="0"/>
    <n v="0"/>
    <n v="0"/>
    <d v="2016-05-10T00:00:00"/>
    <x v="0"/>
    <x v="1"/>
    <x v="6"/>
    <x v="13"/>
    <n v="1"/>
  </r>
  <r>
    <s v="CLC"/>
    <s v="C141869"/>
    <x v="1"/>
    <s v="PUBP"/>
    <x v="1"/>
    <s v="JMPD"/>
    <x v="1"/>
    <x v="0"/>
    <s v=""/>
    <d v="2016-05-10T00:00:00"/>
    <d v="2015-03-23T00:00:00"/>
    <x v="28"/>
    <s v="MOTOR"/>
    <s v="Closed - Settled"/>
    <s v="TP REAR ENDED INSURED"/>
    <s v=" "/>
    <n v="2013"/>
    <s v="CH89STGP"/>
    <s v="KHANYILE SS "/>
    <n v="0"/>
    <n v="0"/>
    <n v="0"/>
    <n v="0"/>
    <n v="0"/>
    <n v="78252.479999999996"/>
    <n v="1596"/>
    <n v="0"/>
    <n v="0"/>
    <n v="0"/>
    <n v="0"/>
    <n v="0"/>
    <n v="0"/>
    <n v="0"/>
    <n v="0"/>
    <n v="0"/>
    <n v="79848.479999999996"/>
    <d v="2016-05-10T00:00:00"/>
    <x v="0"/>
    <x v="0"/>
    <x v="1"/>
    <x v="1"/>
    <n v="1"/>
  </r>
  <r>
    <s v="CLC"/>
    <s v="C141870"/>
    <x v="1"/>
    <s v="PUBP"/>
    <x v="1"/>
    <s v="JEMS"/>
    <x v="8"/>
    <x v="0"/>
    <s v=""/>
    <d v="2016-05-10T00:00:00"/>
    <d v="2015-03-07T00:00:00"/>
    <x v="5"/>
    <s v="MOTOR"/>
    <s v="Closed - Claim documents outstanding"/>
    <s v="INS HIT A STAR BAR ON A CONCRETE PILLAR"/>
    <s v=" "/>
    <n v="2013"/>
    <s v="BL63YKGP"/>
    <s v="SHAZI GM "/>
    <n v="0"/>
    <n v="0"/>
    <n v="0"/>
    <n v="0"/>
    <n v="0"/>
    <n v="0"/>
    <n v="0"/>
    <n v="0"/>
    <n v="0"/>
    <n v="0"/>
    <n v="0"/>
    <n v="0"/>
    <n v="0"/>
    <n v="0"/>
    <n v="0"/>
    <n v="0"/>
    <n v="0"/>
    <d v="2016-05-10T00:00:00"/>
    <x v="0"/>
    <x v="0"/>
    <x v="1"/>
    <x v="8"/>
    <n v="1"/>
  </r>
  <r>
    <s v="CLC"/>
    <s v="C141871"/>
    <x v="1"/>
    <s v="PUBP"/>
    <x v="1"/>
    <s v="JMPD"/>
    <x v="1"/>
    <x v="0"/>
    <s v=""/>
    <d v="2016-05-10T00:00:00"/>
    <d v="2015-04-22T00:00:00"/>
    <x v="28"/>
    <s v="MOTOR"/>
    <s v="Closed - Settled"/>
    <s v="INS HIT TP"/>
    <s v=" "/>
    <n v="2013"/>
    <s v="CJ49FWGP"/>
    <s v="BALOYI V "/>
    <n v="0"/>
    <n v="0"/>
    <n v="0"/>
    <n v="0"/>
    <n v="0"/>
    <n v="11517.5"/>
    <n v="0"/>
    <n v="0"/>
    <n v="0"/>
    <n v="0"/>
    <n v="0"/>
    <n v="829.44"/>
    <n v="0"/>
    <n v="0"/>
    <n v="0"/>
    <n v="0"/>
    <n v="12346.94"/>
    <d v="2016-05-10T00:00:00"/>
    <x v="0"/>
    <x v="0"/>
    <x v="1"/>
    <x v="1"/>
    <n v="1"/>
  </r>
  <r>
    <s v="CLC"/>
    <s v="C141872"/>
    <x v="2"/>
    <s v="PUBP"/>
    <x v="1"/>
    <s v="JMPD"/>
    <x v="1"/>
    <x v="0"/>
    <s v=""/>
    <d v="2016-05-10T00:00:00"/>
    <d v="2015-08-28T00:00:00"/>
    <x v="28"/>
    <s v="MOTOR"/>
    <s v="Closed - Settled"/>
    <s v="TP HIT INS"/>
    <s v=" "/>
    <n v="2013"/>
    <s v="CK50NJGP"/>
    <s v="MARAIS JD "/>
    <n v="0"/>
    <n v="0"/>
    <n v="0"/>
    <n v="0"/>
    <n v="0"/>
    <n v="28197.01"/>
    <n v="855"/>
    <n v="0"/>
    <n v="0"/>
    <n v="0"/>
    <n v="0"/>
    <n v="0"/>
    <n v="0"/>
    <n v="0"/>
    <n v="0"/>
    <n v="0"/>
    <n v="29052.01"/>
    <d v="2016-05-10T00:00:00"/>
    <x v="0"/>
    <x v="0"/>
    <x v="1"/>
    <x v="1"/>
    <n v="1"/>
  </r>
  <r>
    <s v="CLC"/>
    <s v="C141873"/>
    <x v="1"/>
    <s v="CORE"/>
    <x v="10"/>
    <s v="GROC"/>
    <x v="4"/>
    <x v="0"/>
    <s v=""/>
    <d v="2016-05-10T00:00:00"/>
    <d v="2015-05-13T00:00:00"/>
    <x v="5"/>
    <s v="MOTOR"/>
    <s v="Closed - Settled"/>
    <s v="LEFT TAIL LIGHT DAMAGED"/>
    <s v=" "/>
    <n v="2014"/>
    <s v="CJ81XSGP"/>
    <s v=" "/>
    <n v="0"/>
    <n v="0"/>
    <n v="0"/>
    <n v="0"/>
    <n v="0"/>
    <n v="0"/>
    <n v="0"/>
    <n v="0"/>
    <n v="0"/>
    <n v="0"/>
    <n v="0"/>
    <n v="0"/>
    <n v="0"/>
    <n v="0"/>
    <n v="0"/>
    <n v="0"/>
    <n v="1699"/>
    <d v="2016-05-10T00:00:00"/>
    <x v="0"/>
    <x v="3"/>
    <x v="4"/>
    <x v="4"/>
    <n v="1"/>
  </r>
  <r>
    <s v="CLC"/>
    <s v="C141874"/>
    <x v="1"/>
    <s v="PUBP"/>
    <x v="1"/>
    <s v="JMPD"/>
    <x v="1"/>
    <x v="0"/>
    <s v=""/>
    <d v="2016-05-10T00:00:00"/>
    <d v="2015-04-27T00:00:00"/>
    <x v="28"/>
    <s v="MOTOR"/>
    <s v="Closed - Settled"/>
    <s v="TP HIT INS"/>
    <s v=" "/>
    <n v="2013"/>
    <s v="CL15JXGP"/>
    <s v="IGNATIA G "/>
    <n v="0"/>
    <n v="0"/>
    <n v="0"/>
    <n v="0"/>
    <n v="0"/>
    <n v="16794.39"/>
    <n v="0"/>
    <n v="0"/>
    <n v="0"/>
    <n v="0"/>
    <n v="0"/>
    <n v="0"/>
    <n v="0"/>
    <n v="0"/>
    <n v="0"/>
    <n v="0"/>
    <n v="16794.39"/>
    <d v="2016-05-10T00:00:00"/>
    <x v="0"/>
    <x v="0"/>
    <x v="1"/>
    <x v="1"/>
    <n v="1"/>
  </r>
  <r>
    <s v="CLC"/>
    <s v="C141875"/>
    <x v="2"/>
    <s v="PIKI"/>
    <x v="2"/>
    <s v="PURD"/>
    <x v="30"/>
    <x v="0"/>
    <s v=""/>
    <d v="2016-05-10T00:00:00"/>
    <d v="2015-10-06T00:00:00"/>
    <x v="5"/>
    <s v="MOTOR"/>
    <s v="Closed - Claim documents outstanding"/>
    <s v="HEADLAMPS DAMAGED ON LANDFIELD SITE"/>
    <s v="MERCEDES 06 "/>
    <n v="2006"/>
    <s v="VFS445GP"/>
    <s v=" "/>
    <n v="0"/>
    <n v="0"/>
    <n v="0"/>
    <n v="0"/>
    <n v="0"/>
    <n v="0"/>
    <n v="0"/>
    <n v="0"/>
    <n v="0"/>
    <n v="0"/>
    <n v="0"/>
    <n v="0"/>
    <n v="0"/>
    <n v="0"/>
    <n v="0"/>
    <n v="0"/>
    <n v="0"/>
    <d v="2016-05-10T00:00:00"/>
    <x v="0"/>
    <x v="1"/>
    <x v="2"/>
    <x v="30"/>
    <n v="1"/>
  </r>
  <r>
    <s v="CLC"/>
    <s v="C141876"/>
    <x v="2"/>
    <s v="JOWA"/>
    <x v="6"/>
    <s v="SOWE"/>
    <x v="64"/>
    <x v="0"/>
    <s v=""/>
    <d v="2016-05-10T00:00:00"/>
    <d v="2015-09-26T00:00:00"/>
    <x v="28"/>
    <s v="MOTOR"/>
    <s v="Closed - No Third Party Approach Received"/>
    <s v="FRONT END DAMAGED"/>
    <s v=" "/>
    <n v="2012"/>
    <s v="CC98CXGP"/>
    <s v="NDZINGE S "/>
    <n v="0"/>
    <n v="0"/>
    <n v="0"/>
    <n v="0"/>
    <n v="0"/>
    <n v="21093.89"/>
    <n v="855"/>
    <n v="0"/>
    <n v="0"/>
    <n v="0"/>
    <n v="0"/>
    <n v="0"/>
    <n v="0"/>
    <n v="0"/>
    <n v="0"/>
    <n v="0"/>
    <n v="21948.89"/>
    <d v="2016-05-10T00:00:00"/>
    <x v="0"/>
    <x v="1"/>
    <x v="6"/>
    <x v="64"/>
    <n v="1"/>
  </r>
  <r>
    <s v="CLC"/>
    <s v="C141877"/>
    <x v="1"/>
    <s v="JRAY"/>
    <x v="8"/>
    <s v="STAS"/>
    <x v="38"/>
    <x v="0"/>
    <s v=""/>
    <d v="2016-05-10T00:00:00"/>
    <d v="2015-06-22T00:00:00"/>
    <x v="17"/>
    <s v="MOTOR"/>
    <s v="Closed - Claim documents outstanding"/>
    <s v="WINDSCREEN DAMAGED"/>
    <s v=" "/>
    <n v="2013"/>
    <s v="CK57JTGP"/>
    <s v="Motor Glass - No Driver"/>
    <n v="0"/>
    <n v="0"/>
    <n v="0"/>
    <n v="0"/>
    <n v="0"/>
    <n v="0"/>
    <n v="0"/>
    <n v="0"/>
    <n v="0"/>
    <n v="0"/>
    <n v="0"/>
    <n v="0"/>
    <n v="0"/>
    <n v="0"/>
    <n v="0"/>
    <n v="0"/>
    <n v="0"/>
    <d v="2016-05-10T00:00:00"/>
    <x v="0"/>
    <x v="2"/>
    <x v="8"/>
    <x v="38"/>
    <n v="1"/>
  </r>
  <r>
    <s v="CLC"/>
    <s v="C141879"/>
    <x v="2"/>
    <s v="JOWA"/>
    <x v="6"/>
    <s v="CENT"/>
    <x v="7"/>
    <x v="0"/>
    <s v=""/>
    <d v="2016-05-10T00:00:00"/>
    <d v="2015-11-16T00:00:00"/>
    <x v="5"/>
    <s v="MOTOR"/>
    <s v="Closed - Settled"/>
    <s v="LEFT FRONT AND UNDERNEATH DAMAGED"/>
    <s v=" "/>
    <n v="2013"/>
    <s v="DH73FZGP"/>
    <s v="CHILOANE ML "/>
    <n v="0"/>
    <n v="0"/>
    <n v="0"/>
    <n v="0"/>
    <n v="0"/>
    <n v="1395.36"/>
    <n v="0"/>
    <n v="0"/>
    <n v="0"/>
    <n v="0"/>
    <n v="0"/>
    <n v="0"/>
    <n v="0"/>
    <n v="0"/>
    <n v="0"/>
    <n v="0"/>
    <n v="1395.36"/>
    <d v="2016-05-10T00:00:00"/>
    <x v="0"/>
    <x v="1"/>
    <x v="6"/>
    <x v="7"/>
    <n v="1"/>
  </r>
  <r>
    <s v="CLC"/>
    <s v="C141880"/>
    <x v="2"/>
    <s v="PIKI"/>
    <x v="2"/>
    <s v="PURA"/>
    <x v="28"/>
    <x v="0"/>
    <s v=""/>
    <d v="2016-05-10T00:00:00"/>
    <d v="2015-07-28T00:00:00"/>
    <x v="17"/>
    <s v="MOTOR"/>
    <s v="Closed - Settled"/>
    <s v="BLINDSPOT MIRROR DAMAGED"/>
    <s v=" "/>
    <n v="2014"/>
    <s v="CY29NVGP"/>
    <s v="SHABALALA PF "/>
    <n v="0"/>
    <n v="0"/>
    <n v="0"/>
    <n v="0"/>
    <n v="0"/>
    <n v="7591.99"/>
    <n v="0"/>
    <n v="0"/>
    <n v="0"/>
    <n v="0"/>
    <n v="0"/>
    <n v="0"/>
    <n v="0"/>
    <n v="0"/>
    <n v="0"/>
    <n v="0"/>
    <n v="7591.99"/>
    <d v="2016-05-10T00:00:00"/>
    <x v="0"/>
    <x v="1"/>
    <x v="2"/>
    <x v="28"/>
    <n v="1"/>
  </r>
  <r>
    <s v="CLC"/>
    <s v="C141881"/>
    <x v="2"/>
    <s v="PUBP"/>
    <x v="1"/>
    <s v="JMPD"/>
    <x v="1"/>
    <x v="0"/>
    <s v=""/>
    <d v="2016-05-10T00:00:00"/>
    <d v="2015-11-17T00:00:00"/>
    <x v="28"/>
    <s v="MOTOR"/>
    <s v="Closed - Settled"/>
    <s v="TP COLLIDED WITH INSURED"/>
    <s v=" "/>
    <n v="2013"/>
    <s v="CR28WKGP"/>
    <s v="NKODI I "/>
    <n v="0"/>
    <n v="0"/>
    <n v="0"/>
    <n v="0"/>
    <n v="0"/>
    <n v="14795.82"/>
    <n v="0"/>
    <n v="0"/>
    <n v="0"/>
    <n v="0"/>
    <n v="0"/>
    <n v="0"/>
    <n v="0"/>
    <n v="0"/>
    <n v="0"/>
    <n v="0"/>
    <n v="14795.82"/>
    <d v="2016-05-10T00:00:00"/>
    <x v="0"/>
    <x v="0"/>
    <x v="1"/>
    <x v="1"/>
    <n v="1"/>
  </r>
  <r>
    <s v="CLC"/>
    <s v="C141882"/>
    <x v="2"/>
    <s v="CIPO"/>
    <x v="7"/>
    <s v="ALEX"/>
    <x v="35"/>
    <x v="0"/>
    <s v=""/>
    <d v="2016-05-10T00:00:00"/>
    <d v="2016-01-28T00:00:00"/>
    <x v="5"/>
    <s v="MOTOR"/>
    <s v="Closed - Settled"/>
    <s v="REAR SIDE DAMAGES"/>
    <s v=" "/>
    <n v="2014"/>
    <s v="CL44DDGP"/>
    <s v="SIBEKO BD "/>
    <n v="0"/>
    <n v="0"/>
    <n v="0"/>
    <n v="0"/>
    <n v="0"/>
    <n v="9668.68"/>
    <n v="0"/>
    <n v="0"/>
    <n v="0"/>
    <n v="0"/>
    <n v="0"/>
    <n v="0"/>
    <n v="0"/>
    <n v="0"/>
    <n v="0"/>
    <n v="0"/>
    <n v="9668.68"/>
    <d v="2016-05-10T00:00:00"/>
    <x v="0"/>
    <x v="1"/>
    <x v="7"/>
    <x v="35"/>
    <n v="1"/>
  </r>
  <r>
    <s v="CLC"/>
    <s v="C141883"/>
    <x v="2"/>
    <s v="PZOO"/>
    <x v="0"/>
    <s v="CPRB"/>
    <x v="57"/>
    <x v="0"/>
    <s v=""/>
    <d v="2016-05-10T00:00:00"/>
    <d v="2015-09-14T00:00:00"/>
    <x v="13"/>
    <s v="MOTOR"/>
    <s v="Closed - Claim documents outstanding"/>
    <s v="JACK,FIRE EXTINGUISHER &amp; FIRST AID KIT"/>
    <s v="ISUZU NPR400 13 "/>
    <n v="2013"/>
    <s v="CT07VGGP"/>
    <s v="MBANJWA KL "/>
    <n v="0"/>
    <n v="0"/>
    <n v="0"/>
    <n v="0"/>
    <n v="0"/>
    <n v="0"/>
    <n v="0"/>
    <n v="0"/>
    <n v="0"/>
    <n v="0"/>
    <n v="0"/>
    <n v="0"/>
    <n v="0"/>
    <n v="0"/>
    <n v="0"/>
    <n v="0"/>
    <n v="0"/>
    <d v="2016-05-10T00:00:00"/>
    <x v="0"/>
    <x v="0"/>
    <x v="0"/>
    <x v="57"/>
    <n v="1"/>
  </r>
  <r>
    <s v="CLC"/>
    <s v="C141884"/>
    <x v="1"/>
    <s v="CIPO"/>
    <x v="7"/>
    <s v="REUV"/>
    <x v="33"/>
    <x v="0"/>
    <s v=""/>
    <d v="2016-05-10T00:00:00"/>
    <d v="2015-06-14T00:00:00"/>
    <x v="28"/>
    <s v="MOTOR"/>
    <s v="Closed - Claim documents outstanding"/>
    <s v="REAR SIDE DAMAGED"/>
    <s v=" "/>
    <n v="2014"/>
    <s v="CK62HCGP"/>
    <s v="MASHISHI F "/>
    <n v="0"/>
    <n v="0"/>
    <n v="0"/>
    <n v="0"/>
    <n v="0"/>
    <n v="0"/>
    <n v="0"/>
    <n v="0"/>
    <n v="0"/>
    <n v="0"/>
    <n v="0"/>
    <n v="0"/>
    <n v="0"/>
    <n v="0"/>
    <n v="0"/>
    <n v="0"/>
    <n v="0"/>
    <d v="2016-05-10T00:00:00"/>
    <x v="0"/>
    <x v="1"/>
    <x v="7"/>
    <x v="33"/>
    <n v="1"/>
  </r>
  <r>
    <s v="CLC"/>
    <s v="C141885"/>
    <x v="3"/>
    <s v="JOWA"/>
    <x v="6"/>
    <s v="CENT"/>
    <x v="7"/>
    <x v="0"/>
    <s v=""/>
    <d v="2016-05-10T00:00:00"/>
    <d v="2013-05-15T00:00:00"/>
    <x v="28"/>
    <s v="MOTOR"/>
    <s v="Closed - Third Party Damages Only"/>
    <s v="NO DAMAGES TO JHB WATER VHC"/>
    <s v="ISUZU NMR 08 "/>
    <n v="2008"/>
    <s v="WWL648GP"/>
    <s v=""/>
    <n v="0"/>
    <n v="0"/>
    <n v="0"/>
    <n v="0"/>
    <n v="0"/>
    <n v="0"/>
    <n v="0"/>
    <n v="0"/>
    <n v="0"/>
    <n v="0"/>
    <n v="0"/>
    <n v="0"/>
    <n v="0"/>
    <n v="0"/>
    <n v="0"/>
    <n v="0"/>
    <n v="0"/>
    <d v="2016-05-10T00:00:00"/>
    <x v="0"/>
    <x v="1"/>
    <x v="6"/>
    <x v="7"/>
    <n v="1"/>
  </r>
  <r>
    <s v="CLC"/>
    <s v="C141886"/>
    <x v="2"/>
    <s v="METR"/>
    <x v="3"/>
    <s v="METR"/>
    <x v="3"/>
    <x v="1"/>
    <s v=""/>
    <d v="2016-05-10T00:00:00"/>
    <d v="2016-03-10T00:00:00"/>
    <x v="17"/>
    <s v="MOTOR"/>
    <s v="Closed - Claim documents outstanding"/>
    <s v="TOP LEFT WINDSCREEN CRACKED"/>
    <s v=" "/>
    <n v="2002"/>
    <s v="NLY579GP"/>
    <s v="MONAESI G "/>
    <n v="0"/>
    <n v="0"/>
    <n v="0"/>
    <n v="0"/>
    <n v="0"/>
    <n v="0"/>
    <n v="0"/>
    <n v="0"/>
    <n v="0"/>
    <n v="0"/>
    <n v="0"/>
    <n v="0"/>
    <n v="0"/>
    <n v="0"/>
    <n v="0"/>
    <n v="0"/>
    <n v="0"/>
    <d v="2016-05-10T00:00:00"/>
    <x v="0"/>
    <x v="2"/>
    <x v="3"/>
    <x v="3"/>
    <n v="1"/>
  </r>
  <r>
    <s v="CLC"/>
    <s v="C141887"/>
    <x v="2"/>
    <s v="PUBP"/>
    <x v="1"/>
    <s v="JMPD"/>
    <x v="1"/>
    <x v="0"/>
    <s v=""/>
    <d v="2016-05-10T00:00:00"/>
    <d v="2015-11-27T00:00:00"/>
    <x v="5"/>
    <s v="MOTOR"/>
    <s v="Closed - Awaiting Invoice"/>
    <s v="INS HIT A CONCRETE BIN"/>
    <s v=" "/>
    <n v="2014"/>
    <s v="DW06XSGP"/>
    <s v="MDLALOSE A "/>
    <n v="0"/>
    <n v="0"/>
    <n v="0"/>
    <n v="0"/>
    <n v="0"/>
    <n v="0"/>
    <n v="0"/>
    <n v="0"/>
    <n v="0"/>
    <n v="0"/>
    <n v="0"/>
    <n v="0"/>
    <n v="0"/>
    <n v="0"/>
    <n v="0"/>
    <n v="0"/>
    <n v="0"/>
    <d v="2016-05-10T00:00:00"/>
    <x v="0"/>
    <x v="0"/>
    <x v="1"/>
    <x v="1"/>
    <n v="1"/>
  </r>
  <r>
    <s v="CLC"/>
    <s v="C141888"/>
    <x v="2"/>
    <s v="GRFI"/>
    <x v="9"/>
    <s v="REVE"/>
    <x v="24"/>
    <x v="0"/>
    <s v=""/>
    <d v="2016-05-10T00:00:00"/>
    <d v="2016-02-23T00:00:00"/>
    <x v="17"/>
    <s v="MOTOR"/>
    <s v="Closed - Settled"/>
    <s v="CRACK ON WINDSCREEN - DAMAGED"/>
    <s v=" "/>
    <n v="2014"/>
    <s v="CM02TWGP"/>
    <s v="MALINGA A "/>
    <n v="0"/>
    <n v="0"/>
    <n v="0"/>
    <n v="0"/>
    <n v="0"/>
    <n v="2223.34"/>
    <n v="0"/>
    <n v="0"/>
    <n v="0"/>
    <n v="0"/>
    <n v="0"/>
    <n v="0"/>
    <n v="0"/>
    <n v="0"/>
    <n v="0"/>
    <n v="0"/>
    <n v="2223.34"/>
    <d v="2016-05-10T00:00:00"/>
    <x v="0"/>
    <x v="3"/>
    <x v="9"/>
    <x v="24"/>
    <n v="1"/>
  </r>
  <r>
    <s v="CLC"/>
    <s v="C141889"/>
    <x v="2"/>
    <s v="PUBP"/>
    <x v="1"/>
    <s v="JMPD"/>
    <x v="1"/>
    <x v="0"/>
    <s v=""/>
    <d v="2016-05-10T00:00:00"/>
    <d v="2015-12-22T00:00:00"/>
    <x v="28"/>
    <s v="MOTOR"/>
    <s v="Closed - Claim documents outstanding"/>
    <s v="VHC STATIONARY WHEN DAMAGED"/>
    <s v=" "/>
    <n v="2014"/>
    <s v="CK62FGGP"/>
    <s v="HOBSON R "/>
    <n v="0"/>
    <n v="0"/>
    <n v="0"/>
    <n v="0"/>
    <n v="0"/>
    <n v="0"/>
    <n v="0"/>
    <n v="0"/>
    <n v="0"/>
    <n v="0"/>
    <n v="0"/>
    <n v="0"/>
    <n v="0"/>
    <n v="0"/>
    <n v="0"/>
    <n v="0"/>
    <n v="0"/>
    <d v="2016-05-10T00:00:00"/>
    <x v="0"/>
    <x v="0"/>
    <x v="1"/>
    <x v="1"/>
    <n v="1"/>
  </r>
  <r>
    <s v="CLC"/>
    <s v="C141890"/>
    <x v="2"/>
    <s v="HEDE"/>
    <x v="17"/>
    <s v="HEAL"/>
    <x v="23"/>
    <x v="0"/>
    <s v=""/>
    <d v="2016-05-10T00:00:00"/>
    <d v="2016-02-08T00:00:00"/>
    <x v="28"/>
    <s v="MOTOR"/>
    <s v="Closed - Settled"/>
    <s v="DAMAGES FOUND ON INSPECTION"/>
    <s v=" "/>
    <n v="2014"/>
    <s v="CL10CZGP"/>
    <s v="MDLULI E "/>
    <n v="0"/>
    <n v="0"/>
    <n v="0"/>
    <n v="0"/>
    <n v="0"/>
    <n v="4018.5"/>
    <n v="0"/>
    <n v="0"/>
    <n v="0"/>
    <n v="0"/>
    <n v="0"/>
    <n v="0"/>
    <n v="0"/>
    <n v="0"/>
    <n v="0"/>
    <n v="0"/>
    <n v="4018.5"/>
    <d v="2016-05-10T00:00:00"/>
    <x v="0"/>
    <x v="0"/>
    <x v="16"/>
    <x v="23"/>
    <n v="1"/>
  </r>
  <r>
    <s v="CLC"/>
    <s v="C141891"/>
    <x v="2"/>
    <s v="PUBP"/>
    <x v="1"/>
    <s v="JMPD"/>
    <x v="1"/>
    <x v="0"/>
    <s v=""/>
    <d v="2016-05-10T00:00:00"/>
    <d v="2016-04-01T00:00:00"/>
    <x v="28"/>
    <s v="MOTOR"/>
    <s v="Closed - Settled"/>
    <s v="TP REAR ENDED INSURED"/>
    <s v=" "/>
    <n v="2013"/>
    <s v="CL85PLGP"/>
    <s v="MALATJI DZ "/>
    <n v="0"/>
    <n v="0"/>
    <n v="0"/>
    <n v="0"/>
    <n v="0"/>
    <n v="31675.86"/>
    <n v="1412"/>
    <n v="0"/>
    <n v="0"/>
    <n v="0"/>
    <n v="0"/>
    <n v="0"/>
    <n v="0"/>
    <n v="0"/>
    <n v="0"/>
    <n v="0"/>
    <n v="33087.86"/>
    <d v="2016-05-10T00:00:00"/>
    <x v="0"/>
    <x v="0"/>
    <x v="1"/>
    <x v="1"/>
    <n v="1"/>
  </r>
  <r>
    <s v="CLC"/>
    <s v="C141896"/>
    <x v="2"/>
    <s v="JOWA"/>
    <x v="6"/>
    <s v="RARO"/>
    <x v="14"/>
    <x v="0"/>
    <s v=""/>
    <d v="2016-05-10T00:00:00"/>
    <d v="2015-10-30T00:00:00"/>
    <x v="13"/>
    <s v="MOTOR"/>
    <s v="Closed - Claim documents outstanding"/>
    <s v="BATTERY STOLEN"/>
    <s v="NISSAN UD 80 10 "/>
    <n v="2010"/>
    <s v="XKP488GP"/>
    <s v="RADEBE I "/>
    <n v="0"/>
    <n v="0"/>
    <n v="0"/>
    <n v="0"/>
    <n v="0"/>
    <n v="0"/>
    <n v="0"/>
    <n v="0"/>
    <n v="0"/>
    <n v="0"/>
    <n v="0"/>
    <n v="0"/>
    <n v="0"/>
    <n v="0"/>
    <n v="0"/>
    <n v="0"/>
    <n v="0"/>
    <d v="2016-05-10T00:00:00"/>
    <x v="0"/>
    <x v="1"/>
    <x v="6"/>
    <x v="14"/>
    <n v="1"/>
  </r>
  <r>
    <s v="CLC"/>
    <s v="C141897"/>
    <x v="2"/>
    <s v="METR"/>
    <x v="3"/>
    <s v="METR"/>
    <x v="3"/>
    <x v="1"/>
    <s v=""/>
    <d v="2016-05-10T00:00:00"/>
    <d v="2015-11-21T00:00:00"/>
    <x v="28"/>
    <s v="MOTOR"/>
    <s v="Closed - Awaiting Invoice"/>
    <s v="FRONT CORNER BUMPER DAMAGED"/>
    <s v=" "/>
    <n v="2006"/>
    <s v="VJR012GP"/>
    <s v="NXUMALO ME "/>
    <n v="0"/>
    <n v="0"/>
    <n v="0"/>
    <n v="0"/>
    <n v="0"/>
    <n v="0"/>
    <n v="0"/>
    <n v="0"/>
    <n v="0"/>
    <n v="50"/>
    <n v="0"/>
    <n v="0"/>
    <n v="0"/>
    <n v="0"/>
    <n v="0"/>
    <n v="0"/>
    <n v="50"/>
    <d v="2016-05-10T00:00:00"/>
    <x v="0"/>
    <x v="2"/>
    <x v="3"/>
    <x v="3"/>
    <n v="1"/>
  </r>
  <r>
    <s v="CLC"/>
    <s v="C141898"/>
    <x v="2"/>
    <s v="PUBP"/>
    <x v="1"/>
    <s v="JMPD"/>
    <x v="1"/>
    <x v="0"/>
    <s v=""/>
    <d v="2016-05-10T00:00:00"/>
    <d v="2015-11-11T00:00:00"/>
    <x v="28"/>
    <s v="MOTOR"/>
    <s v="Closed - Settled"/>
    <s v="NO DESCRIPTION/NO CLAIM FORM"/>
    <s v="VOLKSWAG POLO VIVO 1 "/>
    <n v="2013"/>
    <s v="CL60LZGP"/>
    <s v=" "/>
    <n v="0"/>
    <n v="0"/>
    <n v="0"/>
    <n v="0"/>
    <n v="0"/>
    <n v="75424.23"/>
    <n v="855"/>
    <n v="0"/>
    <n v="0"/>
    <n v="0"/>
    <n v="0"/>
    <n v="0"/>
    <n v="0"/>
    <n v="0"/>
    <n v="23086.63"/>
    <n v="0"/>
    <n v="99365.86"/>
    <d v="2016-05-10T00:00:00"/>
    <x v="0"/>
    <x v="0"/>
    <x v="1"/>
    <x v="1"/>
    <n v="1"/>
  </r>
  <r>
    <s v="CLC"/>
    <s v="C141899"/>
    <x v="2"/>
    <s v="PUBP"/>
    <x v="1"/>
    <s v="JMPD"/>
    <x v="1"/>
    <x v="0"/>
    <s v=""/>
    <d v="2016-05-10T00:00:00"/>
    <d v="2015-12-16T00:00:00"/>
    <x v="28"/>
    <s v="MOTOR"/>
    <s v="Closed - Settled"/>
    <s v="UNKNOWN TP COLLIDED INTO INS"/>
    <s v=" "/>
    <n v="2013"/>
    <s v="CR19VHGP"/>
    <s v="MOLEBATSI C "/>
    <n v="0"/>
    <n v="0"/>
    <n v="0"/>
    <n v="0"/>
    <n v="0"/>
    <n v="135157.16"/>
    <n v="855"/>
    <n v="0"/>
    <n v="0"/>
    <n v="0"/>
    <n v="0"/>
    <n v="0"/>
    <n v="0"/>
    <n v="0"/>
    <n v="0"/>
    <n v="0"/>
    <n v="136012.16"/>
    <d v="2016-05-10T00:00:00"/>
    <x v="0"/>
    <x v="0"/>
    <x v="1"/>
    <x v="1"/>
    <n v="1"/>
  </r>
  <r>
    <s v="CLC"/>
    <s v="C141900"/>
    <x v="2"/>
    <s v="PZOO"/>
    <x v="0"/>
    <s v="CPRF"/>
    <x v="56"/>
    <x v="0"/>
    <s v=""/>
    <d v="2016-05-10T00:00:00"/>
    <d v="2016-03-03T00:00:00"/>
    <x v="17"/>
    <s v="MOTOR"/>
    <s v="Closed - Settled"/>
    <s v="REAR LEFT PASSENGER WINDOW BROKEN"/>
    <s v=" "/>
    <n v="2013"/>
    <s v="CN20NBGP"/>
    <s v="MASHEGO A "/>
    <n v="0"/>
    <n v="0"/>
    <n v="0"/>
    <n v="0"/>
    <n v="0"/>
    <n v="1380"/>
    <n v="0"/>
    <n v="0"/>
    <n v="0"/>
    <n v="0"/>
    <n v="0"/>
    <n v="0"/>
    <n v="0"/>
    <n v="0"/>
    <n v="0"/>
    <n v="0"/>
    <n v="1380"/>
    <d v="2016-05-10T00:00:00"/>
    <x v="0"/>
    <x v="0"/>
    <x v="0"/>
    <x v="56"/>
    <n v="1"/>
  </r>
  <r>
    <s v="CLC"/>
    <s v="C141912"/>
    <x v="1"/>
    <s v="METR"/>
    <x v="3"/>
    <s v="METR"/>
    <x v="3"/>
    <x v="1"/>
    <s v=""/>
    <d v="2016-05-10T00:00:00"/>
    <d v="2014-09-12T00:00:00"/>
    <x v="28"/>
    <s v="MOTOR"/>
    <s v="Closed - Handled by Insurer"/>
    <s v="INSURED HIT TP FRONT DAMAGED"/>
    <s v=" "/>
    <n v="2002"/>
    <s v="NFZ064GP"/>
    <s v="SINGO J "/>
    <n v="0"/>
    <n v="0"/>
    <n v="0"/>
    <n v="0"/>
    <n v="0"/>
    <n v="0"/>
    <n v="0"/>
    <n v="0"/>
    <n v="0"/>
    <n v="0"/>
    <n v="0"/>
    <n v="0"/>
    <n v="0"/>
    <n v="0"/>
    <n v="0"/>
    <n v="0"/>
    <n v="3424"/>
    <d v="2016-05-10T00:00:00"/>
    <x v="0"/>
    <x v="2"/>
    <x v="3"/>
    <x v="3"/>
    <n v="1"/>
  </r>
  <r>
    <s v="CLC"/>
    <s v="C141913"/>
    <x v="1"/>
    <s v="HEDE"/>
    <x v="17"/>
    <s v="HEAL"/>
    <x v="23"/>
    <x v="0"/>
    <s v=""/>
    <d v="2016-05-10T00:00:00"/>
    <d v="2015-03-27T00:00:00"/>
    <x v="28"/>
    <s v="MOTOR"/>
    <s v="Closed - Settled"/>
    <s v="TP HIT INTO INSURED"/>
    <s v=" "/>
    <n v="2014"/>
    <s v="CJ95LNGP"/>
    <s v="PHAMOHI M "/>
    <n v="0"/>
    <n v="0"/>
    <n v="0"/>
    <n v="0"/>
    <n v="0"/>
    <n v="0"/>
    <n v="0"/>
    <n v="0"/>
    <n v="0"/>
    <n v="0"/>
    <n v="0"/>
    <n v="0"/>
    <n v="0"/>
    <n v="0"/>
    <n v="0"/>
    <n v="0"/>
    <n v="0"/>
    <d v="2016-05-10T00:00:00"/>
    <x v="0"/>
    <x v="0"/>
    <x v="16"/>
    <x v="23"/>
    <n v="1"/>
  </r>
  <r>
    <s v="CLC"/>
    <s v="C141914"/>
    <x v="2"/>
    <s v="CIPO"/>
    <x v="7"/>
    <s v="REUV"/>
    <x v="33"/>
    <x v="0"/>
    <s v=""/>
    <d v="2016-05-10T00:00:00"/>
    <d v="2015-08-14T00:00:00"/>
    <x v="5"/>
    <s v="MOTOR"/>
    <s v="Closed - Claim documents outstanding"/>
    <s v="UNDERNEATH, BUMPER, WINDSCREEN DAMAGED"/>
    <s v=" "/>
    <n v="2014"/>
    <s v="DG70ZDGP"/>
    <s v="SITHEBE Z "/>
    <n v="0"/>
    <n v="0"/>
    <n v="0"/>
    <n v="0"/>
    <n v="0"/>
    <n v="0"/>
    <n v="0"/>
    <n v="0"/>
    <n v="0"/>
    <n v="0"/>
    <n v="0"/>
    <n v="0"/>
    <n v="0"/>
    <n v="0"/>
    <n v="0"/>
    <n v="0"/>
    <n v="0"/>
    <d v="2016-05-10T00:00:00"/>
    <x v="0"/>
    <x v="1"/>
    <x v="7"/>
    <x v="33"/>
    <n v="1"/>
  </r>
  <r>
    <s v="CLC"/>
    <s v="C141915"/>
    <x v="2"/>
    <s v="METR"/>
    <x v="3"/>
    <s v="METR"/>
    <x v="3"/>
    <x v="1"/>
    <s v=""/>
    <d v="2016-05-10T00:00:00"/>
    <d v="2015-10-14T00:00:00"/>
    <x v="28"/>
    <s v="MOTOR"/>
    <s v="Closed - Third Party Damages Only"/>
    <s v="FRONT BUMPER DAMAGED HIT TP"/>
    <s v="VOLVO B7"/>
    <n v="2002"/>
    <s v="NKV739GP"/>
    <s v="NONGCQAWULA M NONGCQAWULA"/>
    <n v="0"/>
    <n v="0"/>
    <n v="0"/>
    <n v="0"/>
    <n v="0"/>
    <n v="0"/>
    <n v="0"/>
    <n v="0"/>
    <n v="0"/>
    <n v="0"/>
    <n v="0"/>
    <n v="0"/>
    <n v="0"/>
    <n v="0"/>
    <n v="3800"/>
    <n v="0"/>
    <n v="3800"/>
    <d v="2016-05-10T00:00:00"/>
    <x v="0"/>
    <x v="2"/>
    <x v="3"/>
    <x v="3"/>
    <n v="1"/>
  </r>
  <r>
    <s v="CLC"/>
    <s v="C141916"/>
    <x v="2"/>
    <s v="CIPO"/>
    <x v="7"/>
    <s v="REUV"/>
    <x v="33"/>
    <x v="0"/>
    <s v=""/>
    <d v="2016-05-10T00:00:00"/>
    <d v="2015-11-12T00:00:00"/>
    <x v="5"/>
    <s v="MOTOR"/>
    <s v="Closed - Settled"/>
    <s v="LEFT SIDE BUMPER DAMAGED"/>
    <s v=" "/>
    <n v="2014"/>
    <s v="DM07TXGP"/>
    <s v="DIKHOEDI N "/>
    <n v="0"/>
    <n v="0"/>
    <n v="0"/>
    <n v="0"/>
    <n v="0"/>
    <n v="32765.41"/>
    <n v="0"/>
    <n v="0"/>
    <n v="0"/>
    <n v="0"/>
    <n v="0"/>
    <n v="0"/>
    <n v="0"/>
    <n v="0"/>
    <n v="0"/>
    <n v="0"/>
    <n v="32765.41"/>
    <d v="2016-05-10T00:00:00"/>
    <x v="0"/>
    <x v="1"/>
    <x v="7"/>
    <x v="33"/>
    <n v="1"/>
  </r>
  <r>
    <s v="CLC"/>
    <s v="C141917"/>
    <x v="2"/>
    <s v="JOWA"/>
    <x v="6"/>
    <s v="CENT"/>
    <x v="7"/>
    <x v="0"/>
    <s v=""/>
    <d v="2016-05-10T00:00:00"/>
    <d v="2015-12-28T00:00:00"/>
    <x v="5"/>
    <s v="MOTOR"/>
    <s v="Closed - Settled"/>
    <s v="NO OWN DAMAGES. VHC STUCK IN THE MUD"/>
    <s v=" "/>
    <n v="2013"/>
    <s v="CM93BLGP"/>
    <s v="MABOKO TJ "/>
    <n v="0"/>
    <n v="0"/>
    <n v="0"/>
    <n v="0"/>
    <n v="0"/>
    <n v="5529"/>
    <n v="0"/>
    <n v="0"/>
    <n v="0"/>
    <n v="0"/>
    <n v="0"/>
    <n v="0"/>
    <n v="0"/>
    <n v="0"/>
    <n v="0"/>
    <n v="0"/>
    <n v="5529"/>
    <d v="2016-05-10T00:00:00"/>
    <x v="0"/>
    <x v="1"/>
    <x v="6"/>
    <x v="7"/>
    <n v="1"/>
  </r>
  <r>
    <s v="CLC"/>
    <s v="C141918"/>
    <x v="2"/>
    <s v="JOWA"/>
    <x v="6"/>
    <s v="JWRA"/>
    <x v="13"/>
    <x v="0"/>
    <s v=""/>
    <d v="2016-05-10T00:00:00"/>
    <d v="2015-12-01T00:00:00"/>
    <x v="22"/>
    <s v="MOTOR"/>
    <s v="Closed - Settled"/>
    <s v="BATTERY STOLEN"/>
    <s v=" "/>
    <n v="2013"/>
    <s v="CS12YXGP"/>
    <s v="BAMUZA D "/>
    <n v="0"/>
    <n v="0"/>
    <n v="0"/>
    <n v="0"/>
    <n v="0"/>
    <n v="4379.22"/>
    <n v="0"/>
    <n v="0"/>
    <n v="0"/>
    <n v="0"/>
    <n v="0"/>
    <n v="0"/>
    <n v="0"/>
    <n v="0"/>
    <n v="0"/>
    <n v="0"/>
    <n v="4379.22"/>
    <d v="2016-05-10T00:00:00"/>
    <x v="0"/>
    <x v="1"/>
    <x v="6"/>
    <x v="13"/>
    <n v="1"/>
  </r>
  <r>
    <s v="CLC"/>
    <s v="C141919"/>
    <x v="2"/>
    <s v="PUBP"/>
    <x v="1"/>
    <s v="JMPD"/>
    <x v="1"/>
    <x v="0"/>
    <s v=""/>
    <d v="2016-05-10T00:00:00"/>
    <d v="2016-02-25T00:00:00"/>
    <x v="28"/>
    <s v="MOTOR"/>
    <s v="Closed - Claim documents outstanding"/>
    <s v="VHC DAMAGED BY TREE THAT FELL ON IT"/>
    <s v=" "/>
    <n v="2015"/>
    <s v="FC58DSGP"/>
    <s v="BUTHELEZI SG "/>
    <n v="0"/>
    <n v="0"/>
    <n v="0"/>
    <n v="0"/>
    <n v="0"/>
    <n v="0"/>
    <n v="0"/>
    <n v="0"/>
    <n v="0"/>
    <n v="0"/>
    <n v="0"/>
    <n v="0"/>
    <n v="0"/>
    <n v="0"/>
    <n v="0"/>
    <n v="0"/>
    <n v="0"/>
    <d v="2016-05-10T00:00:00"/>
    <x v="0"/>
    <x v="0"/>
    <x v="1"/>
    <x v="1"/>
    <n v="1"/>
  </r>
  <r>
    <s v="CLC"/>
    <s v="C141934"/>
    <x v="1"/>
    <s v="CIPO"/>
    <x v="7"/>
    <s v="CITP"/>
    <x v="9"/>
    <x v="0"/>
    <s v=""/>
    <d v="2016-05-10T00:00:00"/>
    <d v="2014-07-18T00:00:00"/>
    <x v="28"/>
    <s v="MOTOR"/>
    <s v="Closed - Settled"/>
    <s v="REAR LEFT BODY DAMAGED"/>
    <s v=" "/>
    <n v="2012"/>
    <s v="BV61VTGP"/>
    <s v="VERMAAK R "/>
    <n v="0"/>
    <n v="0"/>
    <n v="0"/>
    <n v="0"/>
    <n v="0"/>
    <n v="8895.42"/>
    <n v="0"/>
    <n v="0"/>
    <n v="0"/>
    <n v="0"/>
    <n v="0"/>
    <n v="0"/>
    <n v="0"/>
    <n v="0"/>
    <n v="0"/>
    <n v="0"/>
    <n v="8895.42"/>
    <d v="2016-05-10T00:00:00"/>
    <x v="0"/>
    <x v="1"/>
    <x v="7"/>
    <x v="9"/>
    <n v="1"/>
  </r>
  <r>
    <s v="CLC"/>
    <s v="C141935"/>
    <x v="1"/>
    <s v="PIKI"/>
    <x v="2"/>
    <s v="PURF"/>
    <x v="2"/>
    <x v="0"/>
    <s v=""/>
    <d v="2016-05-10T00:00:00"/>
    <d v="2015-02-18T00:00:00"/>
    <x v="28"/>
    <s v="MOTOR"/>
    <s v="Closed - Settled"/>
    <s v="TP HIT INSUREDS VEHICLE"/>
    <s v=" "/>
    <n v="2014"/>
    <s v="VBW355GP"/>
    <s v="THANYANA E "/>
    <n v="0"/>
    <n v="0"/>
    <n v="0"/>
    <n v="0"/>
    <n v="0"/>
    <n v="150137.89000000001"/>
    <n v="800"/>
    <n v="0"/>
    <n v="0"/>
    <n v="0"/>
    <n v="0"/>
    <n v="0"/>
    <n v="0"/>
    <n v="0"/>
    <n v="0"/>
    <n v="0"/>
    <n v="150937.89000000001"/>
    <d v="2016-05-10T00:00:00"/>
    <x v="0"/>
    <x v="1"/>
    <x v="2"/>
    <x v="2"/>
    <n v="1"/>
  </r>
  <r>
    <s v="CLC"/>
    <s v="C141936"/>
    <x v="1"/>
    <s v="CIPO"/>
    <x v="7"/>
    <s v="SIEM"/>
    <x v="49"/>
    <x v="0"/>
    <s v=""/>
    <d v="2016-05-10T00:00:00"/>
    <d v="2015-06-08T00:00:00"/>
    <x v="22"/>
    <s v="MOTOR"/>
    <s v="Closed"/>
    <s v="KEYS MISSING"/>
    <s v=" "/>
    <n v="2013"/>
    <s v="CP02GSGP"/>
    <s v="SHABANGU DL "/>
    <n v="0"/>
    <n v="0"/>
    <n v="0"/>
    <n v="0"/>
    <n v="0"/>
    <n v="0"/>
    <n v="0"/>
    <n v="0"/>
    <n v="0"/>
    <n v="0"/>
    <n v="0"/>
    <n v="0"/>
    <n v="0"/>
    <n v="0"/>
    <n v="0"/>
    <n v="0"/>
    <n v="0"/>
    <d v="2016-05-10T00:00:00"/>
    <x v="0"/>
    <x v="1"/>
    <x v="7"/>
    <x v="49"/>
    <n v="1"/>
  </r>
  <r>
    <s v="CLC"/>
    <s v="C141937"/>
    <x v="1"/>
    <s v="CIPO"/>
    <x v="7"/>
    <s v="ROOD"/>
    <x v="43"/>
    <x v="0"/>
    <s v=""/>
    <d v="2016-05-10T00:00:00"/>
    <d v="2015-05-03T00:00:00"/>
    <x v="5"/>
    <s v="MOTOR"/>
    <s v="Closed - Claim documents outstanding"/>
    <s v="LEFT SIDE DAMAGED"/>
    <s v=" "/>
    <n v="2015"/>
    <s v="BX77KVGP"/>
    <s v="MOLETSANE MR "/>
    <n v="0"/>
    <n v="0"/>
    <n v="0"/>
    <n v="0"/>
    <n v="0"/>
    <n v="0"/>
    <n v="0"/>
    <n v="0"/>
    <n v="0"/>
    <n v="0"/>
    <n v="0"/>
    <n v="0"/>
    <n v="0"/>
    <n v="0"/>
    <n v="0"/>
    <n v="0"/>
    <n v="0"/>
    <d v="2016-05-10T00:00:00"/>
    <x v="0"/>
    <x v="1"/>
    <x v="7"/>
    <x v="43"/>
    <n v="1"/>
  </r>
  <r>
    <s v="CLC"/>
    <s v="C141938"/>
    <x v="2"/>
    <s v="PUBP"/>
    <x v="1"/>
    <s v="JMPD"/>
    <x v="1"/>
    <x v="0"/>
    <s v=""/>
    <d v="2016-05-10T00:00:00"/>
    <d v="2015-09-22T00:00:00"/>
    <x v="28"/>
    <s v="MOTOR"/>
    <s v="Closed - Settled"/>
    <s v="TP HIT INS WHILST ON THE SHOULDER"/>
    <s v=" "/>
    <n v="2013"/>
    <s v="CL15KPGP"/>
    <s v="RANKUDU SD "/>
    <n v="0"/>
    <n v="0"/>
    <n v="0"/>
    <n v="0"/>
    <n v="0"/>
    <n v="49979.45"/>
    <n v="855"/>
    <n v="0"/>
    <n v="0"/>
    <n v="0"/>
    <n v="0"/>
    <n v="0"/>
    <n v="0"/>
    <n v="0"/>
    <n v="0"/>
    <n v="0"/>
    <n v="50834.45"/>
    <d v="2016-05-10T00:00:00"/>
    <x v="0"/>
    <x v="0"/>
    <x v="1"/>
    <x v="1"/>
    <n v="1"/>
  </r>
  <r>
    <s v="CLC"/>
    <s v="C141939"/>
    <x v="2"/>
    <s v="METR"/>
    <x v="3"/>
    <s v="METR"/>
    <x v="3"/>
    <x v="1"/>
    <s v=""/>
    <d v="2016-05-10T00:00:00"/>
    <d v="2015-10-01T00:00:00"/>
    <x v="28"/>
    <s v="MOTOR"/>
    <s v="Closed - Claim documents outstanding"/>
    <s v="RIGHT REAR CORNER DAMAGED HIT BY TP"/>
    <s v=" "/>
    <n v="2015"/>
    <s v="DV41HYGP"/>
    <s v="MBULAWA B "/>
    <n v="0"/>
    <n v="0"/>
    <n v="0"/>
    <n v="0"/>
    <n v="0"/>
    <n v="0"/>
    <n v="0"/>
    <n v="0"/>
    <n v="0"/>
    <n v="0"/>
    <n v="0"/>
    <n v="0"/>
    <n v="0"/>
    <n v="0"/>
    <n v="0"/>
    <n v="0"/>
    <n v="0"/>
    <d v="2016-05-10T00:00:00"/>
    <x v="0"/>
    <x v="2"/>
    <x v="3"/>
    <x v="3"/>
    <n v="1"/>
  </r>
  <r>
    <s v="CLC"/>
    <s v="C141940"/>
    <x v="1"/>
    <s v="CIPO"/>
    <x v="7"/>
    <s v="ALEX"/>
    <x v="35"/>
    <x v="0"/>
    <s v=""/>
    <d v="2016-05-10T00:00:00"/>
    <d v="2015-06-19T00:00:00"/>
    <x v="28"/>
    <s v="MOTOR"/>
    <s v="Closed - Claim documents outstanding"/>
    <s v="LEFT REAR SIDE DAMAGED"/>
    <s v=" "/>
    <n v="2014"/>
    <s v="DM61BGGP"/>
    <s v=" "/>
    <n v="0"/>
    <n v="0"/>
    <n v="0"/>
    <n v="0"/>
    <n v="0"/>
    <n v="0"/>
    <n v="0"/>
    <n v="0"/>
    <n v="0"/>
    <n v="0"/>
    <n v="0"/>
    <n v="0"/>
    <n v="0"/>
    <n v="0"/>
    <n v="0"/>
    <n v="0"/>
    <n v="0"/>
    <d v="2016-05-10T00:00:00"/>
    <x v="0"/>
    <x v="1"/>
    <x v="7"/>
    <x v="35"/>
    <n v="1"/>
  </r>
  <r>
    <s v="CLC"/>
    <s v="C141941"/>
    <x v="2"/>
    <s v="PUBP"/>
    <x v="1"/>
    <s v="JEMS"/>
    <x v="8"/>
    <x v="0"/>
    <s v=""/>
    <d v="2016-05-10T00:00:00"/>
    <d v="2015-09-15T00:00:00"/>
    <x v="17"/>
    <s v="MOTOR"/>
    <s v="Closed - Settled"/>
    <s v="WINDSCREEN DAMAGED"/>
    <s v=" "/>
    <n v="2001"/>
    <s v="NHH299GP"/>
    <s v="NELL RJ "/>
    <n v="0"/>
    <n v="0"/>
    <n v="0"/>
    <n v="0"/>
    <n v="0"/>
    <n v="19988.419999999998"/>
    <n v="0"/>
    <n v="0"/>
    <n v="0"/>
    <n v="0"/>
    <n v="0"/>
    <n v="0"/>
    <n v="0"/>
    <n v="0"/>
    <n v="0"/>
    <n v="0"/>
    <n v="19988.419999999998"/>
    <d v="2016-05-10T00:00:00"/>
    <x v="0"/>
    <x v="0"/>
    <x v="1"/>
    <x v="8"/>
    <n v="1"/>
  </r>
  <r>
    <s v="CLC"/>
    <s v="C141942"/>
    <x v="2"/>
    <s v="PUBP"/>
    <x v="1"/>
    <s v="JMPD"/>
    <x v="1"/>
    <x v="0"/>
    <s v=""/>
    <d v="2016-05-10T00:00:00"/>
    <d v="2015-10-10T00:00:00"/>
    <x v="5"/>
    <s v="MOTOR"/>
    <s v="Closed - Claim documents outstanding"/>
    <s v="DAMAGES FOUND ON INSPECTION"/>
    <s v=" "/>
    <n v="2014"/>
    <s v="DC96NWGP"/>
    <s v="CHOCHO T "/>
    <n v="0"/>
    <n v="0"/>
    <n v="0"/>
    <n v="0"/>
    <n v="0"/>
    <n v="0"/>
    <n v="0"/>
    <n v="0"/>
    <n v="0"/>
    <n v="0"/>
    <n v="0"/>
    <n v="0"/>
    <n v="0"/>
    <n v="0"/>
    <n v="0"/>
    <n v="0"/>
    <n v="0"/>
    <d v="2016-05-10T00:00:00"/>
    <x v="0"/>
    <x v="0"/>
    <x v="1"/>
    <x v="1"/>
    <n v="1"/>
  </r>
  <r>
    <s v="CLC"/>
    <s v="C141943"/>
    <x v="2"/>
    <s v="PUBP"/>
    <x v="1"/>
    <s v="JMPD"/>
    <x v="1"/>
    <x v="0"/>
    <s v=""/>
    <d v="2016-05-10T00:00:00"/>
    <d v="2015-10-25T00:00:00"/>
    <x v="5"/>
    <s v="MOTOR"/>
    <s v="Closed - Claim documents outstanding"/>
    <s v="PASSENGER DOOR RUBBERS MISSING"/>
    <s v=" "/>
    <n v="2014"/>
    <s v="DB80LRGP"/>
    <s v="MOLWANTWA KP "/>
    <n v="0"/>
    <n v="0"/>
    <n v="0"/>
    <n v="0"/>
    <n v="0"/>
    <n v="0"/>
    <n v="0"/>
    <n v="0"/>
    <n v="0"/>
    <n v="0"/>
    <n v="0"/>
    <n v="0"/>
    <n v="0"/>
    <n v="0"/>
    <n v="0"/>
    <n v="0"/>
    <n v="0"/>
    <d v="2016-05-10T00:00:00"/>
    <x v="0"/>
    <x v="0"/>
    <x v="1"/>
    <x v="1"/>
    <n v="1"/>
  </r>
  <r>
    <s v="CLC"/>
    <s v="C141944"/>
    <x v="2"/>
    <s v="PZOO"/>
    <x v="0"/>
    <s v="CPRA"/>
    <x v="11"/>
    <x v="0"/>
    <s v=""/>
    <d v="2016-05-10T00:00:00"/>
    <d v="2015-12-22T00:00:00"/>
    <x v="5"/>
    <s v="MOTOR"/>
    <s v="Closed - Settled"/>
    <s v="TAIL GATE DAMAGED"/>
    <s v=" "/>
    <n v="2013"/>
    <s v="CM81SKGP"/>
    <s v="KENNY SM "/>
    <n v="0"/>
    <n v="0"/>
    <n v="0"/>
    <n v="0"/>
    <n v="0"/>
    <n v="12681.99"/>
    <n v="855"/>
    <n v="0"/>
    <n v="0"/>
    <n v="0"/>
    <n v="0"/>
    <n v="0"/>
    <n v="0"/>
    <n v="0"/>
    <n v="0"/>
    <n v="0"/>
    <n v="13536.99"/>
    <d v="2016-05-10T00:00:00"/>
    <x v="0"/>
    <x v="0"/>
    <x v="0"/>
    <x v="11"/>
    <n v="1"/>
  </r>
  <r>
    <s v="CLC"/>
    <s v="C141945"/>
    <x v="2"/>
    <s v="METR"/>
    <x v="3"/>
    <s v="METR"/>
    <x v="3"/>
    <x v="1"/>
    <s v=""/>
    <d v="2016-05-10T00:00:00"/>
    <d v="2015-11-28T00:00:00"/>
    <x v="28"/>
    <s v="MOTOR"/>
    <s v="Closed - Claim documents outstanding"/>
    <s v="LEFT FRONT BUMPER DAMAGED"/>
    <s v=" "/>
    <n v="2008"/>
    <s v="VLC158GP"/>
    <s v="NOGOQO Z "/>
    <n v="0"/>
    <n v="0"/>
    <n v="0"/>
    <n v="0"/>
    <n v="0"/>
    <n v="0"/>
    <n v="0"/>
    <n v="0"/>
    <n v="0"/>
    <n v="0"/>
    <n v="0"/>
    <n v="0"/>
    <n v="0"/>
    <n v="0"/>
    <n v="0"/>
    <n v="0"/>
    <n v="0"/>
    <d v="2016-05-10T00:00:00"/>
    <x v="0"/>
    <x v="2"/>
    <x v="3"/>
    <x v="3"/>
    <n v="1"/>
  </r>
  <r>
    <s v="CLC"/>
    <s v="C141946"/>
    <x v="2"/>
    <s v="PUBP"/>
    <x v="1"/>
    <s v="JMPD"/>
    <x v="1"/>
    <x v="0"/>
    <s v=""/>
    <d v="2016-05-10T00:00:00"/>
    <d v="2015-12-10T00:00:00"/>
    <x v="5"/>
    <s v="MOTOR"/>
    <s v="Closed - Claim documents outstanding"/>
    <s v="OBJECT HIT SPOT LIGHT"/>
    <s v=" "/>
    <n v="2014"/>
    <s v="DK27FJGP"/>
    <s v="MOROLE GP "/>
    <n v="0"/>
    <n v="0"/>
    <n v="0"/>
    <n v="0"/>
    <n v="0"/>
    <n v="0"/>
    <n v="0"/>
    <n v="0"/>
    <n v="0"/>
    <n v="0"/>
    <n v="0"/>
    <n v="0"/>
    <n v="0"/>
    <n v="0"/>
    <n v="0"/>
    <n v="0"/>
    <n v="0"/>
    <d v="2016-05-10T00:00:00"/>
    <x v="0"/>
    <x v="0"/>
    <x v="1"/>
    <x v="1"/>
    <n v="1"/>
  </r>
  <r>
    <s v="CLC"/>
    <s v="C141947"/>
    <x v="1"/>
    <s v="PZOO"/>
    <x v="0"/>
    <s v="CPRA"/>
    <x v="11"/>
    <x v="0"/>
    <s v=""/>
    <d v="2016-05-10T00:00:00"/>
    <d v="2015-03-19T00:00:00"/>
    <x v="28"/>
    <s v="MOTOR"/>
    <s v="Closed - Settled"/>
    <s v="RIGHT SIDE DOOR FENDER BONNETT DAMAGED"/>
    <s v=" "/>
    <n v="2013"/>
    <s v="CN09BMGP"/>
    <s v="RATJATJI MC "/>
    <n v="0"/>
    <n v="0"/>
    <n v="0"/>
    <n v="0"/>
    <n v="0"/>
    <n v="17727"/>
    <n v="855"/>
    <n v="0"/>
    <n v="0"/>
    <n v="0"/>
    <n v="0"/>
    <n v="0"/>
    <n v="0"/>
    <n v="0"/>
    <n v="0"/>
    <n v="0"/>
    <n v="18582"/>
    <d v="2016-05-10T00:00:00"/>
    <x v="0"/>
    <x v="0"/>
    <x v="0"/>
    <x v="11"/>
    <n v="1"/>
  </r>
  <r>
    <s v="CLC"/>
    <s v="C141948"/>
    <x v="2"/>
    <s v="PUBP"/>
    <x v="1"/>
    <s v="JMPD"/>
    <x v="1"/>
    <x v="0"/>
    <s v=""/>
    <d v="2016-05-10T00:00:00"/>
    <d v="2015-10-07T00:00:00"/>
    <x v="28"/>
    <s v="MOTOR"/>
    <s v="Closed - Settled"/>
    <s v="INS REAR ENDED THIRD PARTY"/>
    <s v=" "/>
    <n v="2014"/>
    <s v="DH72CZGP"/>
    <s v="MATHE TV "/>
    <n v="0"/>
    <n v="0"/>
    <n v="0"/>
    <n v="0"/>
    <n v="0"/>
    <n v="49324.639999999999"/>
    <n v="855"/>
    <n v="0"/>
    <n v="0"/>
    <n v="0"/>
    <n v="0"/>
    <n v="0"/>
    <n v="0"/>
    <n v="0"/>
    <n v="0"/>
    <n v="0"/>
    <n v="50179.64"/>
    <d v="2016-05-10T00:00:00"/>
    <x v="0"/>
    <x v="0"/>
    <x v="1"/>
    <x v="1"/>
    <n v="1"/>
  </r>
  <r>
    <s v="CLC"/>
    <s v="C141949"/>
    <x v="2"/>
    <s v="CTRA"/>
    <x v="13"/>
    <s v="TRAN"/>
    <x v="19"/>
    <x v="0"/>
    <s v=""/>
    <d v="2016-05-10T00:00:00"/>
    <d v="2015-10-27T00:00:00"/>
    <x v="5"/>
    <s v="MOTOR"/>
    <s v="Closed - Settled"/>
    <s v="ROLLED INTO PILLAR"/>
    <s v=" "/>
    <n v="2013"/>
    <s v="CM13TVGP"/>
    <s v=" "/>
    <n v="0"/>
    <n v="0"/>
    <n v="0"/>
    <n v="0"/>
    <n v="0"/>
    <n v="2034.9"/>
    <n v="0"/>
    <n v="0"/>
    <n v="0"/>
    <n v="0"/>
    <n v="0"/>
    <n v="0"/>
    <n v="0"/>
    <n v="0"/>
    <n v="0"/>
    <n v="0"/>
    <n v="2034.9"/>
    <d v="2016-05-10T00:00:00"/>
    <x v="0"/>
    <x v="2"/>
    <x v="13"/>
    <x v="19"/>
    <n v="1"/>
  </r>
  <r>
    <s v="CLC"/>
    <s v="C141950"/>
    <x v="2"/>
    <s v="METR"/>
    <x v="3"/>
    <s v="METR"/>
    <x v="3"/>
    <x v="1"/>
    <s v=""/>
    <d v="2016-05-10T00:00:00"/>
    <d v="2015-11-23T00:00:00"/>
    <x v="17"/>
    <s v="MOTOR"/>
    <s v="Closed - Claim documents outstanding"/>
    <s v="LEFT WINDSCREEN BROKEN"/>
    <s v=" "/>
    <n v="2006"/>
    <s v="VJP972GP"/>
    <s v="NDAWO SJ "/>
    <n v="0"/>
    <n v="0"/>
    <n v="0"/>
    <n v="0"/>
    <n v="0"/>
    <n v="0"/>
    <n v="0"/>
    <n v="0"/>
    <n v="0"/>
    <n v="0"/>
    <n v="0"/>
    <n v="0"/>
    <n v="0"/>
    <n v="0"/>
    <n v="0"/>
    <n v="0"/>
    <n v="0"/>
    <d v="2016-05-10T00:00:00"/>
    <x v="0"/>
    <x v="2"/>
    <x v="3"/>
    <x v="3"/>
    <n v="1"/>
  </r>
  <r>
    <s v="CLC"/>
    <s v="C141951"/>
    <x v="2"/>
    <s v="CIPO"/>
    <x v="7"/>
    <s v="REUV"/>
    <x v="33"/>
    <x v="0"/>
    <s v=""/>
    <d v="2016-05-10T00:00:00"/>
    <d v="2016-02-26T00:00:00"/>
    <x v="5"/>
    <s v="MOTOR"/>
    <s v="Closed - Settled"/>
    <s v="BODY DAMAGES"/>
    <s v=" "/>
    <n v="2006"/>
    <s v="VSW686GP"/>
    <s v="HUMAN PP "/>
    <n v="0"/>
    <n v="0"/>
    <n v="0"/>
    <n v="0"/>
    <n v="0"/>
    <n v="51984"/>
    <n v="855"/>
    <n v="0"/>
    <n v="0"/>
    <n v="0"/>
    <n v="0"/>
    <n v="0"/>
    <n v="0"/>
    <n v="0"/>
    <n v="0"/>
    <n v="0"/>
    <n v="52839"/>
    <d v="2016-05-10T00:00:00"/>
    <x v="0"/>
    <x v="1"/>
    <x v="7"/>
    <x v="33"/>
    <n v="1"/>
  </r>
  <r>
    <s v="CLC"/>
    <s v="C141952"/>
    <x v="2"/>
    <s v="JOWA"/>
    <x v="6"/>
    <s v="JWRA"/>
    <x v="13"/>
    <x v="0"/>
    <s v=""/>
    <d v="2016-05-10T00:00:00"/>
    <d v="2016-03-11T00:00:00"/>
    <x v="13"/>
    <s v="MOTOR"/>
    <s v="Closed - Claim documents outstanding"/>
    <s v="MISSING TOOLS"/>
    <s v="ISUZU KB 240 13 "/>
    <n v="2013"/>
    <s v="CJ86GPGP"/>
    <s v="MATUNTUTA S "/>
    <n v="0"/>
    <n v="0"/>
    <n v="0"/>
    <n v="0"/>
    <n v="0"/>
    <n v="0"/>
    <n v="0"/>
    <n v="0"/>
    <n v="0"/>
    <n v="0"/>
    <n v="0"/>
    <n v="0"/>
    <n v="0"/>
    <n v="0"/>
    <n v="0"/>
    <n v="0"/>
    <n v="0"/>
    <d v="2016-05-10T00:00:00"/>
    <x v="0"/>
    <x v="1"/>
    <x v="6"/>
    <x v="13"/>
    <n v="1"/>
  </r>
  <r>
    <s v="CLC"/>
    <s v="C141953"/>
    <x v="1"/>
    <s v="PUBP"/>
    <x v="1"/>
    <s v="JMPD"/>
    <x v="1"/>
    <x v="0"/>
    <s v=""/>
    <d v="2016-05-10T00:00:00"/>
    <d v="2015-05-21T00:00:00"/>
    <x v="28"/>
    <s v="MOTOR"/>
    <s v="Closed - Third Party Did Not Pursue Claim"/>
    <s v="TP (SAPS)MADE A UTURN IN FRONT OF INS"/>
    <s v=" "/>
    <n v="2013"/>
    <s v="CP53WTGP"/>
    <s v="TSHOKE A "/>
    <n v="0"/>
    <n v="0"/>
    <n v="0"/>
    <n v="0"/>
    <n v="0"/>
    <n v="93907.5"/>
    <n v="855"/>
    <n v="0"/>
    <n v="0"/>
    <n v="0"/>
    <n v="0"/>
    <n v="0"/>
    <n v="0"/>
    <n v="0"/>
    <n v="0"/>
    <n v="565"/>
    <n v="95327.5"/>
    <d v="2016-05-10T00:00:00"/>
    <x v="0"/>
    <x v="0"/>
    <x v="1"/>
    <x v="1"/>
    <n v="1"/>
  </r>
  <r>
    <s v="CLC"/>
    <s v="C141954"/>
    <x v="2"/>
    <s v="PUBP"/>
    <x v="1"/>
    <s v="JMPD"/>
    <x v="1"/>
    <x v="0"/>
    <s v=""/>
    <d v="2016-05-10T00:00:00"/>
    <d v="2015-12-26T00:00:00"/>
    <x v="28"/>
    <s v="MOTOR"/>
    <s v="Closed - Settled"/>
    <s v="TP REAR ENDED INSURED"/>
    <s v=" "/>
    <n v="2013"/>
    <s v="CK23RGGP"/>
    <s v="NZIMELA MS "/>
    <n v="0"/>
    <n v="0"/>
    <n v="0"/>
    <n v="0"/>
    <n v="0"/>
    <n v="34492.54"/>
    <n v="855"/>
    <n v="0"/>
    <n v="0"/>
    <n v="0"/>
    <n v="0"/>
    <n v="0"/>
    <n v="0"/>
    <n v="0"/>
    <n v="0"/>
    <n v="0"/>
    <n v="35347.54"/>
    <d v="2016-05-10T00:00:00"/>
    <x v="0"/>
    <x v="0"/>
    <x v="1"/>
    <x v="1"/>
    <n v="1"/>
  </r>
  <r>
    <s v="CLC"/>
    <s v="C141955"/>
    <x v="2"/>
    <s v="PUBP"/>
    <x v="1"/>
    <s v="JMPD"/>
    <x v="1"/>
    <x v="0"/>
    <s v=""/>
    <d v="2016-05-10T00:00:00"/>
    <d v="2016-02-17T00:00:00"/>
    <x v="28"/>
    <s v="MOTOR"/>
    <s v="Closed - Settled"/>
    <s v="INS HIT A PEDESTRIAN"/>
    <s v=" "/>
    <n v="2013"/>
    <s v="CK23PYGP"/>
    <s v="RIKHOTSO "/>
    <n v="0"/>
    <n v="0"/>
    <n v="0"/>
    <n v="0"/>
    <n v="0"/>
    <n v="18644.580000000002"/>
    <n v="855"/>
    <n v="0"/>
    <n v="0"/>
    <n v="0"/>
    <n v="0"/>
    <n v="0"/>
    <n v="0"/>
    <n v="0"/>
    <n v="0"/>
    <n v="0"/>
    <n v="19499.580000000002"/>
    <d v="2016-05-10T00:00:00"/>
    <x v="0"/>
    <x v="0"/>
    <x v="1"/>
    <x v="1"/>
    <n v="1"/>
  </r>
  <r>
    <s v="CLC"/>
    <s v="C141956"/>
    <x v="2"/>
    <s v="PUBP"/>
    <x v="1"/>
    <s v="JMPD"/>
    <x v="1"/>
    <x v="0"/>
    <s v=""/>
    <d v="2016-05-10T00:00:00"/>
    <d v="2016-01-30T00:00:00"/>
    <x v="5"/>
    <s v="MOTOR"/>
    <s v="Closed - Settled"/>
    <s v="VHC DAMAGED DURING A RIOT"/>
    <s v=" "/>
    <n v="2014"/>
    <s v="DL62DPGP"/>
    <s v="GALENG TS "/>
    <n v="0"/>
    <n v="0"/>
    <n v="0"/>
    <n v="0"/>
    <n v="0"/>
    <n v="40975.24"/>
    <n v="912"/>
    <n v="0"/>
    <n v="0"/>
    <n v="0"/>
    <n v="0"/>
    <n v="0"/>
    <n v="0"/>
    <n v="0"/>
    <n v="0"/>
    <n v="0"/>
    <n v="41887.24"/>
    <d v="2016-05-10T00:00:00"/>
    <x v="0"/>
    <x v="0"/>
    <x v="1"/>
    <x v="1"/>
    <n v="1"/>
  </r>
  <r>
    <s v="CLC"/>
    <s v="C141957"/>
    <x v="2"/>
    <s v="JOWA"/>
    <x v="6"/>
    <s v="SOWE"/>
    <x v="64"/>
    <x v="0"/>
    <s v=""/>
    <d v="2016-05-10T00:00:00"/>
    <d v="2016-02-18T00:00:00"/>
    <x v="17"/>
    <s v="MOTOR"/>
    <s v="Closed - Settled"/>
    <s v="WINDSCREEN DAMAGED"/>
    <s v=" "/>
    <n v="2013"/>
    <s v="CR26YMGP"/>
    <s v="DILAPISO B "/>
    <n v="0"/>
    <n v="0"/>
    <n v="0"/>
    <n v="0"/>
    <n v="0"/>
    <n v="5950"/>
    <n v="0"/>
    <n v="0"/>
    <n v="0"/>
    <n v="0"/>
    <n v="0"/>
    <n v="0"/>
    <n v="0"/>
    <n v="0"/>
    <n v="0"/>
    <n v="0"/>
    <n v="5950"/>
    <d v="2016-05-10T00:00:00"/>
    <x v="0"/>
    <x v="1"/>
    <x v="6"/>
    <x v="64"/>
    <n v="1"/>
  </r>
  <r>
    <s v="CLC"/>
    <s v="C141958"/>
    <x v="2"/>
    <s v="PZOO"/>
    <x v="0"/>
    <s v="CPRB"/>
    <x v="57"/>
    <x v="0"/>
    <s v=""/>
    <d v="2016-05-10T00:00:00"/>
    <d v="2015-08-07T00:00:00"/>
    <x v="5"/>
    <s v="MOTOR"/>
    <s v="Closed - Settled"/>
    <s v="LEFT MIRROR DAMAGED"/>
    <s v=" "/>
    <n v="2013"/>
    <s v="CN18FKGP"/>
    <s v="MOTHISI MP "/>
    <n v="0"/>
    <n v="0"/>
    <n v="0"/>
    <n v="0"/>
    <n v="0"/>
    <n v="1162.8"/>
    <n v="0"/>
    <n v="0"/>
    <n v="0"/>
    <n v="0"/>
    <n v="0"/>
    <n v="0"/>
    <n v="0"/>
    <n v="0"/>
    <n v="0"/>
    <n v="0"/>
    <n v="1162.8"/>
    <d v="2016-05-10T00:00:00"/>
    <x v="0"/>
    <x v="0"/>
    <x v="0"/>
    <x v="57"/>
    <n v="1"/>
  </r>
  <r>
    <s v="CLC"/>
    <s v="C141959"/>
    <x v="2"/>
    <s v="PUBP"/>
    <x v="1"/>
    <s v="JMPD"/>
    <x v="1"/>
    <x v="0"/>
    <s v=""/>
    <d v="2016-05-10T00:00:00"/>
    <d v="2015-08-17T00:00:00"/>
    <x v="28"/>
    <s v="MOTOR"/>
    <s v="Closed"/>
    <s v="TP HIT INS"/>
    <s v=" "/>
    <n v="2013"/>
    <s v="CJ24BWGP"/>
    <s v="SINGWANE S "/>
    <n v="0"/>
    <n v="0"/>
    <n v="0"/>
    <n v="0"/>
    <n v="0"/>
    <n v="17762.72"/>
    <n v="855"/>
    <n v="0"/>
    <n v="0"/>
    <n v="400"/>
    <n v="0"/>
    <n v="0"/>
    <n v="0"/>
    <n v="0"/>
    <n v="0"/>
    <n v="0"/>
    <n v="19017.72"/>
    <d v="2016-05-10T00:00:00"/>
    <x v="0"/>
    <x v="0"/>
    <x v="1"/>
    <x v="1"/>
    <n v="1"/>
  </r>
  <r>
    <s v="CLC"/>
    <s v="C141960"/>
    <x v="1"/>
    <s v="PIKI"/>
    <x v="2"/>
    <s v="PURF"/>
    <x v="2"/>
    <x v="0"/>
    <s v=""/>
    <d v="2016-05-10T00:00:00"/>
    <d v="2015-04-16T00:00:00"/>
    <x v="28"/>
    <s v="MOTOR"/>
    <s v="Closed - Claim documents outstanding"/>
    <s v="BIN SWANG &amp; DAMAGED WALL"/>
    <s v=" "/>
    <n v="2014"/>
    <s v="DP15GWGP"/>
    <s v="MASENGANA E "/>
    <n v="0"/>
    <n v="0"/>
    <n v="0"/>
    <n v="0"/>
    <n v="0"/>
    <n v="0"/>
    <n v="0"/>
    <n v="0"/>
    <n v="0"/>
    <n v="0"/>
    <n v="0"/>
    <n v="0"/>
    <n v="0"/>
    <n v="0"/>
    <n v="0"/>
    <n v="0"/>
    <n v="0"/>
    <d v="2016-05-10T00:00:00"/>
    <x v="0"/>
    <x v="1"/>
    <x v="2"/>
    <x v="2"/>
    <n v="1"/>
  </r>
  <r>
    <s v="CLC"/>
    <s v="C141961"/>
    <x v="2"/>
    <s v="JRAY"/>
    <x v="8"/>
    <s v="JRAT"/>
    <x v="36"/>
    <x v="0"/>
    <s v=""/>
    <d v="2016-05-10T00:00:00"/>
    <d v="2015-10-26T00:00:00"/>
    <x v="28"/>
    <s v="MOTOR"/>
    <s v="Closed - Settled"/>
    <s v="REAR AND FRONT END DAMAGED"/>
    <s v=" "/>
    <n v="2013"/>
    <s v="CM04FJGP"/>
    <s v="DAVIES C "/>
    <n v="0"/>
    <n v="0"/>
    <n v="0"/>
    <n v="0"/>
    <n v="0"/>
    <n v="36190.620000000003"/>
    <n v="855"/>
    <n v="0"/>
    <n v="0"/>
    <n v="0"/>
    <n v="0"/>
    <n v="0"/>
    <n v="0"/>
    <n v="0"/>
    <n v="0"/>
    <n v="0"/>
    <n v="37045.620000000003"/>
    <d v="2016-05-10T00:00:00"/>
    <x v="0"/>
    <x v="2"/>
    <x v="8"/>
    <x v="36"/>
    <n v="1"/>
  </r>
  <r>
    <s v="CLC"/>
    <s v="C141962"/>
    <x v="2"/>
    <s v="JRAY"/>
    <x v="8"/>
    <s v="JRAC"/>
    <x v="29"/>
    <x v="0"/>
    <s v=""/>
    <d v="2016-05-10T00:00:00"/>
    <d v="2015-11-24T00:00:00"/>
    <x v="28"/>
    <s v="MOTOR"/>
    <s v="Closed - Settled"/>
    <s v="FRONT SIDE DAMAGED"/>
    <s v=" "/>
    <n v="2013"/>
    <s v="CL44FFGP"/>
    <s v="KOM L "/>
    <n v="0"/>
    <n v="0"/>
    <n v="0"/>
    <n v="0"/>
    <n v="0"/>
    <n v="11304.11"/>
    <n v="0"/>
    <n v="0"/>
    <n v="0"/>
    <n v="0"/>
    <n v="0"/>
    <n v="0"/>
    <n v="0"/>
    <n v="0"/>
    <n v="0"/>
    <n v="0"/>
    <n v="11304.11"/>
    <d v="2016-05-10T00:00:00"/>
    <x v="0"/>
    <x v="2"/>
    <x v="8"/>
    <x v="29"/>
    <n v="1"/>
  </r>
  <r>
    <s v="CLC"/>
    <s v="C141963"/>
    <x v="1"/>
    <s v="JRAY"/>
    <x v="8"/>
    <s v="STFL"/>
    <x v="51"/>
    <x v="0"/>
    <s v=""/>
    <d v="2016-05-10T00:00:00"/>
    <d v="2015-04-09T00:00:00"/>
    <x v="28"/>
    <s v="MOTOR"/>
    <s v="Closed - Settled"/>
    <s v="MULTIPLE ITMES STOLEN"/>
    <s v=" "/>
    <n v="2010"/>
    <s v="BN35CMGP"/>
    <s v="NEMUKULA T "/>
    <n v="0"/>
    <n v="0"/>
    <n v="0"/>
    <n v="0"/>
    <n v="0"/>
    <n v="0"/>
    <n v="0"/>
    <n v="0"/>
    <n v="0"/>
    <n v="0"/>
    <n v="0"/>
    <n v="17733.18"/>
    <n v="855"/>
    <n v="0"/>
    <n v="0"/>
    <n v="0"/>
    <n v="18588.18"/>
    <d v="2016-05-10T00:00:00"/>
    <x v="0"/>
    <x v="2"/>
    <x v="8"/>
    <x v="51"/>
    <n v="1"/>
  </r>
  <r>
    <s v="CLC"/>
    <s v="C141964"/>
    <x v="2"/>
    <s v="METR"/>
    <x v="3"/>
    <s v="METR"/>
    <x v="3"/>
    <x v="1"/>
    <s v=""/>
    <d v="2016-05-10T00:00:00"/>
    <d v="2016-02-29T00:00:00"/>
    <x v="28"/>
    <s v="MOTOR"/>
    <s v="Closed - Settled"/>
    <s v="FRONT SIDE DAMAGED"/>
    <s v=" "/>
    <n v="2015"/>
    <s v="DT56FHGP"/>
    <s v="NKHWASHU CD "/>
    <n v="0"/>
    <n v="0"/>
    <n v="0"/>
    <n v="0"/>
    <n v="0"/>
    <n v="9211.5"/>
    <n v="0"/>
    <n v="0"/>
    <n v="0"/>
    <n v="0"/>
    <n v="0"/>
    <n v="0"/>
    <n v="0"/>
    <n v="0"/>
    <n v="0"/>
    <n v="0"/>
    <n v="9211.5"/>
    <d v="2016-05-10T00:00:00"/>
    <x v="0"/>
    <x v="2"/>
    <x v="3"/>
    <x v="3"/>
    <n v="1"/>
  </r>
  <r>
    <s v="CLC"/>
    <s v="C141965"/>
    <x v="2"/>
    <s v="METR"/>
    <x v="3"/>
    <s v="METR"/>
    <x v="3"/>
    <x v="1"/>
    <s v=""/>
    <d v="2016-05-10T00:00:00"/>
    <d v="2015-12-07T00:00:00"/>
    <x v="17"/>
    <s v="MOTOR"/>
    <s v="Closed - Settled"/>
    <s v="LEFT TOP WINDSCREEN BROKEN"/>
    <s v=" "/>
    <n v="2002"/>
    <s v="NLY534GP"/>
    <s v="MOSITSA ML "/>
    <n v="0"/>
    <n v="0"/>
    <n v="0"/>
    <n v="0"/>
    <n v="0"/>
    <n v="0"/>
    <n v="0"/>
    <n v="0"/>
    <n v="0"/>
    <n v="0"/>
    <n v="0"/>
    <n v="0"/>
    <n v="0"/>
    <n v="0"/>
    <n v="0"/>
    <n v="0"/>
    <n v="5085"/>
    <d v="2016-05-10T00:00:00"/>
    <x v="0"/>
    <x v="2"/>
    <x v="3"/>
    <x v="3"/>
    <n v="1"/>
  </r>
  <r>
    <s v="CLC"/>
    <s v="C141970"/>
    <x v="1"/>
    <s v="PIKI"/>
    <x v="2"/>
    <s v="PURF"/>
    <x v="2"/>
    <x v="0"/>
    <s v=""/>
    <d v="2016-05-10T00:00:00"/>
    <d v="2014-07-16T00:00:00"/>
    <x v="28"/>
    <s v="MOTOR"/>
    <s v="Closed - Settled"/>
    <s v="THIRD PARTY REVERSED INTO INSURED"/>
    <s v=" "/>
    <n v="2013"/>
    <s v="CK10GTGP"/>
    <s v="BOWES J "/>
    <n v="0"/>
    <n v="0"/>
    <n v="0"/>
    <n v="0"/>
    <n v="0"/>
    <n v="21417.18"/>
    <n v="750"/>
    <n v="0"/>
    <n v="0"/>
    <n v="0"/>
    <n v="0"/>
    <n v="0"/>
    <n v="0"/>
    <n v="0"/>
    <n v="0"/>
    <n v="0"/>
    <n v="22167.18"/>
    <d v="2016-05-10T00:00:00"/>
    <x v="0"/>
    <x v="1"/>
    <x v="2"/>
    <x v="2"/>
    <n v="1"/>
  </r>
  <r>
    <s v="CLC"/>
    <s v="C141971"/>
    <x v="1"/>
    <s v="METR"/>
    <x v="3"/>
    <s v="METR"/>
    <x v="3"/>
    <x v="1"/>
    <s v=""/>
    <d v="2016-05-10T00:00:00"/>
    <d v="2014-08-21T00:00:00"/>
    <x v="28"/>
    <s v="MOTOR"/>
    <s v="Closed - Settled"/>
    <s v="RIGHT MIDDLE PANEL DAMAGED HIT BY TP"/>
    <s v=" "/>
    <n v="2006"/>
    <s v="VCB045GP"/>
    <s v="MNGUNI LN "/>
    <n v="0"/>
    <n v="0"/>
    <n v="0"/>
    <n v="0"/>
    <n v="0"/>
    <n v="0"/>
    <n v="0"/>
    <n v="0"/>
    <n v="0"/>
    <n v="0"/>
    <n v="0"/>
    <n v="0"/>
    <n v="0"/>
    <n v="0"/>
    <n v="0"/>
    <n v="0"/>
    <n v="5471"/>
    <d v="2016-05-10T00:00:00"/>
    <x v="0"/>
    <x v="2"/>
    <x v="3"/>
    <x v="3"/>
    <n v="1"/>
  </r>
  <r>
    <s v="CLC"/>
    <s v="C141972"/>
    <x v="1"/>
    <s v="PIKI"/>
    <x v="2"/>
    <s v="PURF"/>
    <x v="2"/>
    <x v="0"/>
    <s v=""/>
    <d v="2016-05-10T00:00:00"/>
    <d v="2014-12-12T00:00:00"/>
    <x v="5"/>
    <s v="MOTOR"/>
    <s v="Closed - Claim documents outstanding"/>
    <s v="DROVE THROUGH WEIGHBRIDGE &amp; DAMAGED"/>
    <s v=" "/>
    <n v="2014"/>
    <s v="VC79WCGP"/>
    <s v=" "/>
    <n v="0"/>
    <n v="0"/>
    <n v="0"/>
    <n v="0"/>
    <n v="0"/>
    <n v="0"/>
    <n v="0"/>
    <n v="0"/>
    <n v="0"/>
    <n v="0"/>
    <n v="0"/>
    <n v="0"/>
    <n v="0"/>
    <n v="0"/>
    <n v="0"/>
    <n v="0"/>
    <n v="0"/>
    <d v="2016-05-10T00:00:00"/>
    <x v="0"/>
    <x v="1"/>
    <x v="2"/>
    <x v="2"/>
    <n v="1"/>
  </r>
  <r>
    <s v="CLC"/>
    <s v="C141973"/>
    <x v="1"/>
    <s v="METR"/>
    <x v="3"/>
    <s v="METR"/>
    <x v="3"/>
    <x v="1"/>
    <s v=""/>
    <d v="2016-05-10T00:00:00"/>
    <d v="2015-02-25T00:00:00"/>
    <x v="28"/>
    <s v="MOTOR"/>
    <s v="Closed - Settled"/>
    <s v="LEFT REAR INDICATOR DAMAGED"/>
    <s v=" "/>
    <n v="2002"/>
    <s v="NJT798GP"/>
    <s v="MALULEKE SD "/>
    <n v="0"/>
    <n v="0"/>
    <n v="0"/>
    <n v="0"/>
    <n v="0"/>
    <n v="18815.78"/>
    <n v="855"/>
    <n v="0"/>
    <n v="0"/>
    <n v="0"/>
    <n v="0"/>
    <n v="0"/>
    <n v="0"/>
    <n v="0"/>
    <n v="0"/>
    <n v="0"/>
    <n v="29670.78"/>
    <d v="2016-05-10T00:00:00"/>
    <x v="0"/>
    <x v="2"/>
    <x v="3"/>
    <x v="3"/>
    <n v="1"/>
  </r>
  <r>
    <s v="CLC"/>
    <s v="C141974"/>
    <x v="1"/>
    <s v="PZOO"/>
    <x v="0"/>
    <s v="HOFF"/>
    <x v="0"/>
    <x v="0"/>
    <s v=""/>
    <d v="2016-05-10T00:00:00"/>
    <d v="2015-01-21T00:00:00"/>
    <x v="28"/>
    <s v="MOTOR"/>
    <s v="Closed - Settled"/>
    <s v="REAR BUMPER DAMAGED HIT THE POLE"/>
    <s v=" "/>
    <n v="2013"/>
    <s v="CL85RBGP"/>
    <s v="MOSHELO MP "/>
    <n v="0"/>
    <n v="0"/>
    <n v="0"/>
    <n v="0"/>
    <n v="0"/>
    <n v="0"/>
    <n v="0"/>
    <n v="0"/>
    <n v="0"/>
    <n v="0"/>
    <n v="0"/>
    <n v="0"/>
    <n v="0"/>
    <n v="0"/>
    <n v="0"/>
    <n v="0"/>
    <n v="6673.2"/>
    <d v="2016-05-10T00:00:00"/>
    <x v="0"/>
    <x v="0"/>
    <x v="0"/>
    <x v="0"/>
    <n v="1"/>
  </r>
  <r>
    <s v="CLC"/>
    <s v="C141975"/>
    <x v="1"/>
    <s v="CIPO"/>
    <x v="7"/>
    <s v="REUV"/>
    <x v="33"/>
    <x v="0"/>
    <s v=""/>
    <d v="2016-05-10T00:00:00"/>
    <d v="2015-05-05T00:00:00"/>
    <x v="5"/>
    <s v="MOTOR"/>
    <s v="Closed - Settled"/>
    <s v="FRONT,REAR DAMAGES"/>
    <s v=" "/>
    <n v="2008"/>
    <s v="XPX608GP"/>
    <s v="MUNYAI TS "/>
    <n v="0"/>
    <n v="0"/>
    <n v="0"/>
    <n v="0"/>
    <n v="0"/>
    <n v="0"/>
    <n v="0"/>
    <n v="0"/>
    <n v="0"/>
    <n v="0"/>
    <n v="0"/>
    <n v="17239.52"/>
    <n v="0"/>
    <n v="0"/>
    <n v="0"/>
    <n v="0"/>
    <n v="32239.52"/>
    <d v="2016-05-10T00:00:00"/>
    <x v="0"/>
    <x v="1"/>
    <x v="7"/>
    <x v="33"/>
    <n v="1"/>
  </r>
  <r>
    <s v="CLC"/>
    <s v="C141976"/>
    <x v="1"/>
    <s v="PUBP"/>
    <x v="1"/>
    <s v="JMPD"/>
    <x v="1"/>
    <x v="0"/>
    <s v=""/>
    <d v="2016-05-10T00:00:00"/>
    <d v="2015-05-22T00:00:00"/>
    <x v="28"/>
    <s v="MOTOR"/>
    <s v="Closed - Settled"/>
    <s v="TP REVERSED INTO INS VHC"/>
    <s v=" "/>
    <n v="2013"/>
    <s v="CK62FGGP"/>
    <s v="HOBSON R "/>
    <n v="0"/>
    <n v="0"/>
    <n v="0"/>
    <n v="0"/>
    <n v="0"/>
    <n v="12291.81"/>
    <n v="0"/>
    <n v="0"/>
    <n v="0"/>
    <n v="0"/>
    <n v="0"/>
    <n v="0"/>
    <n v="0"/>
    <n v="0"/>
    <n v="0"/>
    <n v="0"/>
    <n v="12291.81"/>
    <d v="2016-05-10T00:00:00"/>
    <x v="0"/>
    <x v="0"/>
    <x v="1"/>
    <x v="1"/>
    <n v="1"/>
  </r>
  <r>
    <s v="CLC"/>
    <s v="C141977"/>
    <x v="1"/>
    <s v="METR"/>
    <x v="3"/>
    <s v="METR"/>
    <x v="3"/>
    <x v="1"/>
    <s v=""/>
    <d v="2016-05-10T00:00:00"/>
    <d v="2015-06-17T00:00:00"/>
    <x v="28"/>
    <s v="MOTOR"/>
    <s v="Closed - Settled"/>
    <s v="RIGHT REAR CORNER DAMAGED HIT BY TP"/>
    <s v=" "/>
    <n v="2006"/>
    <s v="VHT174GP"/>
    <s v="NGOBENI TA "/>
    <n v="0"/>
    <n v="0"/>
    <n v="0"/>
    <n v="0"/>
    <n v="0"/>
    <n v="0"/>
    <n v="0"/>
    <n v="0"/>
    <n v="0"/>
    <n v="0"/>
    <n v="0"/>
    <n v="0"/>
    <n v="0"/>
    <n v="0"/>
    <n v="0"/>
    <n v="0"/>
    <n v="1907"/>
    <d v="2016-05-10T00:00:00"/>
    <x v="0"/>
    <x v="2"/>
    <x v="3"/>
    <x v="3"/>
    <n v="1"/>
  </r>
  <r>
    <s v="CLC"/>
    <s v="C141978"/>
    <x v="1"/>
    <s v="PUBP"/>
    <x v="1"/>
    <s v="JMPD"/>
    <x v="1"/>
    <x v="0"/>
    <s v=""/>
    <d v="2016-05-10T00:00:00"/>
    <d v="2015-04-07T00:00:00"/>
    <x v="5"/>
    <s v="MOTOR"/>
    <s v="Closed - Awaiting Invoice"/>
    <s v="MULTIPLE DAMAGES: FOUND ON INSPECTION"/>
    <s v=" "/>
    <n v="2013"/>
    <s v="CJ60TJGP"/>
    <s v="GREEFF B "/>
    <n v="0"/>
    <n v="0"/>
    <n v="0"/>
    <n v="0"/>
    <n v="0"/>
    <n v="0"/>
    <n v="0"/>
    <n v="0"/>
    <n v="0"/>
    <n v="0"/>
    <n v="0"/>
    <n v="0"/>
    <n v="0"/>
    <n v="0"/>
    <n v="0"/>
    <n v="0"/>
    <n v="0"/>
    <d v="2016-05-10T00:00:00"/>
    <x v="0"/>
    <x v="0"/>
    <x v="1"/>
    <x v="1"/>
    <n v="1"/>
  </r>
  <r>
    <s v="CLC"/>
    <s v="C141979"/>
    <x v="1"/>
    <s v="PUBP"/>
    <x v="1"/>
    <s v="JMPD"/>
    <x v="1"/>
    <x v="0"/>
    <s v=""/>
    <d v="2016-05-10T00:00:00"/>
    <d v="2015-05-25T00:00:00"/>
    <x v="5"/>
    <s v="MOTOR"/>
    <s v="Closed - Claim documents outstanding"/>
    <s v="OBJECT HIT INS VHC"/>
    <s v=" "/>
    <n v="2013"/>
    <s v="DJ10WFGP"/>
    <s v="MANGOLE MI "/>
    <n v="0"/>
    <n v="0"/>
    <n v="0"/>
    <n v="0"/>
    <n v="0"/>
    <n v="0"/>
    <n v="0"/>
    <n v="0"/>
    <n v="0"/>
    <n v="0"/>
    <n v="0"/>
    <n v="0"/>
    <n v="0"/>
    <n v="0"/>
    <n v="0"/>
    <n v="0"/>
    <n v="0"/>
    <d v="2016-05-10T00:00:00"/>
    <x v="0"/>
    <x v="0"/>
    <x v="1"/>
    <x v="1"/>
    <n v="1"/>
  </r>
  <r>
    <s v="CLC"/>
    <s v="C141980"/>
    <x v="2"/>
    <s v="JRAY"/>
    <x v="8"/>
    <s v="STFL"/>
    <x v="51"/>
    <x v="0"/>
    <s v=""/>
    <d v="2016-05-10T00:00:00"/>
    <d v="2015-07-30T00:00:00"/>
    <x v="17"/>
    <s v="MOTOR"/>
    <s v="Closed - Settled"/>
    <s v="WINDSCREEN DAMAGED"/>
    <s v=" "/>
    <n v="2012"/>
    <s v="CT27BLGP"/>
    <s v="Motor Glass - No Driver"/>
    <n v="0"/>
    <n v="0"/>
    <n v="0"/>
    <n v="0"/>
    <n v="0"/>
    <n v="6013.5"/>
    <n v="0"/>
    <n v="0"/>
    <n v="0"/>
    <n v="0"/>
    <n v="0"/>
    <n v="0"/>
    <n v="0"/>
    <n v="0"/>
    <n v="0"/>
    <n v="0"/>
    <n v="6013.5"/>
    <d v="2016-05-10T00:00:00"/>
    <x v="0"/>
    <x v="2"/>
    <x v="8"/>
    <x v="51"/>
    <n v="1"/>
  </r>
  <r>
    <s v="CLC"/>
    <s v="C141981"/>
    <x v="2"/>
    <s v="CIPO"/>
    <x v="7"/>
    <s v="ROOD"/>
    <x v="43"/>
    <x v="0"/>
    <s v=""/>
    <d v="2016-05-10T00:00:00"/>
    <d v="2015-07-22T00:00:00"/>
    <x v="28"/>
    <s v="MOTOR"/>
    <s v="Closed - Claim documents outstanding"/>
    <s v="RIGHT SIDE DAMAGED"/>
    <s v=" "/>
    <n v="2015"/>
    <s v="BX77KVGP"/>
    <s v="MOLETSANE R "/>
    <n v="0"/>
    <n v="0"/>
    <n v="0"/>
    <n v="0"/>
    <n v="0"/>
    <n v="0"/>
    <n v="0"/>
    <n v="0"/>
    <n v="0"/>
    <n v="0"/>
    <n v="0"/>
    <n v="0"/>
    <n v="0"/>
    <n v="0"/>
    <n v="0"/>
    <n v="0"/>
    <n v="0"/>
    <d v="2016-05-10T00:00:00"/>
    <x v="0"/>
    <x v="1"/>
    <x v="7"/>
    <x v="43"/>
    <n v="1"/>
  </r>
  <r>
    <s v="CLC"/>
    <s v="C141982"/>
    <x v="2"/>
    <s v="PZOO"/>
    <x v="0"/>
    <s v="CPRE"/>
    <x v="58"/>
    <x v="0"/>
    <s v=""/>
    <d v="2016-05-10T00:00:00"/>
    <d v="2015-07-23T00:00:00"/>
    <x v="28"/>
    <s v="MOTOR"/>
    <s v="Closed - Settled"/>
    <s v="THE ENTIRE LEFT SIDE CANOPY DAMAGED"/>
    <s v=" "/>
    <n v="2013"/>
    <s v="CT07VTGP"/>
    <s v="RANKOKO RS "/>
    <n v="0"/>
    <n v="0"/>
    <n v="0"/>
    <n v="0"/>
    <n v="0"/>
    <n v="45818.400000000001"/>
    <n v="0"/>
    <n v="0"/>
    <n v="0"/>
    <n v="0"/>
    <n v="0"/>
    <n v="0"/>
    <n v="0"/>
    <n v="0"/>
    <n v="0"/>
    <n v="0"/>
    <n v="45818.400000000001"/>
    <d v="2016-05-10T00:00:00"/>
    <x v="0"/>
    <x v="0"/>
    <x v="0"/>
    <x v="58"/>
    <n v="1"/>
  </r>
  <r>
    <s v="CLC"/>
    <s v="C141983"/>
    <x v="1"/>
    <s v="RJPC"/>
    <x v="12"/>
    <s v="RJPC"/>
    <x v="17"/>
    <x v="0"/>
    <s v=""/>
    <d v="2016-05-10T00:00:00"/>
    <d v="2015-06-19T00:00:00"/>
    <x v="5"/>
    <s v="MOTOR"/>
    <s v="Closed - Claim documents outstanding"/>
    <s v="FRONT LEFT BUMPER"/>
    <s v=" "/>
    <n v="2014"/>
    <s v="DG72RXGP"/>
    <s v=" "/>
    <n v="0"/>
    <n v="0"/>
    <n v="0"/>
    <n v="0"/>
    <n v="0"/>
    <n v="0"/>
    <n v="0"/>
    <n v="0"/>
    <n v="0"/>
    <n v="0"/>
    <n v="0"/>
    <n v="0"/>
    <n v="0"/>
    <n v="0"/>
    <n v="0"/>
    <n v="0"/>
    <n v="0"/>
    <d v="2016-05-10T00:00:00"/>
    <x v="0"/>
    <x v="2"/>
    <x v="12"/>
    <x v="17"/>
    <n v="1"/>
  </r>
  <r>
    <s v="CLC"/>
    <s v="C141984"/>
    <x v="2"/>
    <s v="PZOO"/>
    <x v="0"/>
    <s v="CPRF"/>
    <x v="56"/>
    <x v="0"/>
    <s v=""/>
    <d v="2016-05-10T00:00:00"/>
    <d v="2015-11-26T00:00:00"/>
    <x v="28"/>
    <s v="MOTOR"/>
    <s v="Closed - Settled"/>
    <s v="FRONT BUMPER,GRILL AND RADIATOR DAMAGED"/>
    <s v=" "/>
    <n v="2013"/>
    <s v="CM95DRGP"/>
    <s v="MTHOMBENI M "/>
    <n v="0"/>
    <n v="0"/>
    <n v="0"/>
    <n v="0"/>
    <n v="0"/>
    <n v="21688.51"/>
    <n v="0"/>
    <n v="0"/>
    <n v="0"/>
    <n v="0"/>
    <n v="0"/>
    <n v="0"/>
    <n v="0"/>
    <n v="0"/>
    <n v="0"/>
    <n v="0"/>
    <n v="21688.51"/>
    <d v="2016-05-10T00:00:00"/>
    <x v="0"/>
    <x v="0"/>
    <x v="0"/>
    <x v="56"/>
    <n v="1"/>
  </r>
  <r>
    <s v="CLC"/>
    <s v="C141985"/>
    <x v="2"/>
    <s v="RJPC"/>
    <x v="12"/>
    <s v="RJPC"/>
    <x v="17"/>
    <x v="0"/>
    <s v=""/>
    <d v="2016-05-10T00:00:00"/>
    <d v="2016-03-14T00:00:00"/>
    <x v="28"/>
    <s v="MOTOR"/>
    <s v="Closed - Settled"/>
    <s v="DRIVER HIT TP VEHICLE"/>
    <s v=" "/>
    <n v="2013"/>
    <s v="CK62GXGP"/>
    <s v="KHOROMBI E "/>
    <n v="0"/>
    <n v="0"/>
    <n v="0"/>
    <n v="0"/>
    <n v="0"/>
    <n v="116329.60000000001"/>
    <n v="800"/>
    <n v="0"/>
    <n v="0"/>
    <n v="0"/>
    <n v="0"/>
    <n v="0"/>
    <n v="0"/>
    <n v="0"/>
    <n v="0"/>
    <n v="0"/>
    <n v="117129.60000000001"/>
    <d v="2016-05-10T00:00:00"/>
    <x v="0"/>
    <x v="2"/>
    <x v="12"/>
    <x v="17"/>
    <n v="1"/>
  </r>
  <r>
    <s v="CLC"/>
    <s v="C141986"/>
    <x v="2"/>
    <s v="JOWA"/>
    <x v="6"/>
    <s v="CENT"/>
    <x v="7"/>
    <x v="0"/>
    <s v=""/>
    <d v="2016-05-10T00:00:00"/>
    <d v="2016-02-12T00:00:00"/>
    <x v="5"/>
    <s v="MOTOR"/>
    <s v="Closed - Settled"/>
    <s v="DRIVER DOOR AND BODY DAMAGED"/>
    <s v=" "/>
    <n v="2014"/>
    <s v="DR75NZGP"/>
    <s v="MABUZA BA "/>
    <n v="0"/>
    <n v="0"/>
    <n v="0"/>
    <n v="0"/>
    <n v="0"/>
    <n v="9868.0499999999993"/>
    <n v="0"/>
    <n v="0"/>
    <n v="0"/>
    <n v="0"/>
    <n v="0"/>
    <n v="0"/>
    <n v="0"/>
    <n v="0"/>
    <n v="0"/>
    <n v="0"/>
    <n v="9868.0499999999993"/>
    <d v="2016-05-10T00:00:00"/>
    <x v="0"/>
    <x v="1"/>
    <x v="6"/>
    <x v="7"/>
    <n v="1"/>
  </r>
  <r>
    <s v="CLC"/>
    <s v="C141987"/>
    <x v="2"/>
    <s v="CIMA"/>
    <x v="16"/>
    <s v="CRRA"/>
    <x v="50"/>
    <x v="0"/>
    <s v=""/>
    <d v="2016-05-10T00:00:00"/>
    <d v="2015-07-31T00:00:00"/>
    <x v="5"/>
    <s v="MOTOR"/>
    <s v="Closed - Settled"/>
    <s v="LOST KEYS"/>
    <s v="TOYOTA Q 13 "/>
    <n v="2013"/>
    <s v="CK04CVGP"/>
    <s v="NOBELA RV "/>
    <n v="0"/>
    <n v="0"/>
    <n v="0"/>
    <n v="0"/>
    <n v="0"/>
    <n v="2964"/>
    <n v="0"/>
    <n v="0"/>
    <n v="0"/>
    <n v="0"/>
    <n v="0"/>
    <n v="0"/>
    <n v="0"/>
    <n v="0"/>
    <n v="0"/>
    <n v="0"/>
    <n v="2964"/>
    <d v="2016-05-10T00:00:00"/>
    <x v="0"/>
    <x v="3"/>
    <x v="18"/>
    <x v="50"/>
    <n v="1"/>
  </r>
  <r>
    <s v="CLC"/>
    <s v="C141988"/>
    <x v="2"/>
    <s v="METR"/>
    <x v="3"/>
    <s v="METR"/>
    <x v="3"/>
    <x v="1"/>
    <s v=""/>
    <d v="2016-05-10T00:00:00"/>
    <d v="2015-08-31T00:00:00"/>
    <x v="28"/>
    <s v="MOTOR"/>
    <s v="Closed - Settled"/>
    <s v="REAR RIGHT CORNER BUMPER DAMAGED"/>
    <s v=" "/>
    <n v="2006"/>
    <s v="VLC080GP"/>
    <s v="BALOYI P "/>
    <n v="0"/>
    <n v="0"/>
    <n v="0"/>
    <n v="0"/>
    <n v="0"/>
    <n v="0"/>
    <n v="0"/>
    <n v="0"/>
    <n v="0"/>
    <n v="0"/>
    <n v="0"/>
    <n v="0"/>
    <n v="0"/>
    <n v="0"/>
    <n v="0"/>
    <n v="0"/>
    <n v="5760"/>
    <d v="2016-05-10T00:00:00"/>
    <x v="0"/>
    <x v="2"/>
    <x v="3"/>
    <x v="3"/>
    <n v="1"/>
  </r>
  <r>
    <s v="CLC"/>
    <s v="C141989"/>
    <x v="2"/>
    <s v="PZOO"/>
    <x v="0"/>
    <s v="CPRF"/>
    <x v="56"/>
    <x v="0"/>
    <s v=""/>
    <d v="2016-05-10T00:00:00"/>
    <d v="2015-10-02T00:00:00"/>
    <x v="28"/>
    <s v="MOTOR"/>
    <s v="Closed - Settled"/>
    <s v="FRONT BUMPER DAMAGED HIT BY TP"/>
    <s v=" "/>
    <n v="2013"/>
    <s v="CL85WXGP"/>
    <s v="MONAKHISI MP "/>
    <n v="0"/>
    <n v="0"/>
    <n v="0"/>
    <n v="0"/>
    <n v="0"/>
    <n v="2616.3000000000002"/>
    <n v="0"/>
    <n v="0"/>
    <n v="0"/>
    <n v="0"/>
    <n v="0"/>
    <n v="0"/>
    <n v="0"/>
    <n v="0"/>
    <n v="0"/>
    <n v="0"/>
    <n v="2616.3000000000002"/>
    <d v="2016-05-10T00:00:00"/>
    <x v="0"/>
    <x v="0"/>
    <x v="0"/>
    <x v="56"/>
    <n v="1"/>
  </r>
  <r>
    <s v="CLC"/>
    <s v="C141990"/>
    <x v="2"/>
    <s v="PUBP"/>
    <x v="1"/>
    <s v="JEMS"/>
    <x v="8"/>
    <x v="0"/>
    <s v=""/>
    <d v="2016-05-10T00:00:00"/>
    <d v="2015-12-27T00:00:00"/>
    <x v="28"/>
    <s v="MOTOR"/>
    <s v="Closed - Settled"/>
    <s v="TP COLLIDED WITH INS ON THE RIGHT SIDE"/>
    <s v=" "/>
    <n v="2011"/>
    <s v="BL93YCGP"/>
    <s v="SEOPA J "/>
    <n v="0"/>
    <n v="0"/>
    <n v="0"/>
    <n v="0"/>
    <n v="0"/>
    <n v="58181.91"/>
    <n v="855"/>
    <n v="0"/>
    <n v="0"/>
    <n v="0"/>
    <n v="0"/>
    <n v="0"/>
    <n v="0"/>
    <n v="0"/>
    <n v="0"/>
    <n v="0"/>
    <n v="59036.91"/>
    <d v="2016-05-10T00:00:00"/>
    <x v="0"/>
    <x v="0"/>
    <x v="1"/>
    <x v="8"/>
    <n v="1"/>
  </r>
  <r>
    <s v="CLC"/>
    <s v="C141991"/>
    <x v="2"/>
    <s v="CIPO"/>
    <x v="7"/>
    <s v="ROOD"/>
    <x v="43"/>
    <x v="0"/>
    <s v=""/>
    <d v="2016-05-10T00:00:00"/>
    <d v="2016-02-03T00:00:00"/>
    <x v="17"/>
    <s v="MOTOR"/>
    <s v="Closed - Claim documents outstanding"/>
    <s v="WINDOW DAMAGED"/>
    <s v=" "/>
    <n v="2013"/>
    <s v="DD55LCGP"/>
    <s v="Motor Glass - No Driver"/>
    <n v="0"/>
    <n v="0"/>
    <n v="0"/>
    <n v="0"/>
    <n v="0"/>
    <n v="0"/>
    <n v="0"/>
    <n v="0"/>
    <n v="0"/>
    <n v="0"/>
    <n v="0"/>
    <n v="0"/>
    <n v="0"/>
    <n v="0"/>
    <n v="0"/>
    <n v="0"/>
    <n v="0"/>
    <d v="2016-05-10T00:00:00"/>
    <x v="0"/>
    <x v="1"/>
    <x v="7"/>
    <x v="43"/>
    <n v="1"/>
  </r>
  <r>
    <s v="CLC"/>
    <s v="C141993"/>
    <x v="2"/>
    <s v="PIKI"/>
    <x v="2"/>
    <s v="PURF"/>
    <x v="2"/>
    <x v="0"/>
    <s v=""/>
    <d v="2016-05-10T00:00:00"/>
    <d v="2016-01-08T00:00:00"/>
    <x v="28"/>
    <s v="MOTOR"/>
    <s v="Closed - No Own Damage"/>
    <s v="TP SKIPPED RED ROBOT &amp; HIT INTO INSURED"/>
    <s v=" "/>
    <n v="2014"/>
    <s v="CK16KNGP"/>
    <s v="KHAYLI TS "/>
    <n v="0"/>
    <n v="0"/>
    <n v="0"/>
    <n v="0"/>
    <n v="0"/>
    <n v="0"/>
    <n v="0"/>
    <n v="0"/>
    <n v="0"/>
    <n v="0"/>
    <n v="0"/>
    <n v="0"/>
    <n v="0"/>
    <n v="0"/>
    <n v="0"/>
    <n v="8137.11"/>
    <n v="8137.11"/>
    <d v="2016-05-10T00:00:00"/>
    <x v="0"/>
    <x v="1"/>
    <x v="2"/>
    <x v="2"/>
    <n v="1"/>
  </r>
  <r>
    <s v="CLC"/>
    <s v="C141994"/>
    <x v="2"/>
    <s v="METR"/>
    <x v="3"/>
    <s v="METR"/>
    <x v="3"/>
    <x v="1"/>
    <s v=""/>
    <d v="2016-05-10T00:00:00"/>
    <d v="2016-01-21T00:00:00"/>
    <x v="17"/>
    <s v="MOTOR"/>
    <s v="Closed - Claim documents outstanding"/>
    <s v="LEFT FRONT WINDSCREEN BROKEN"/>
    <s v=" "/>
    <n v="2006"/>
    <s v="VCB290GP"/>
    <s v="NKOSI F "/>
    <n v="0"/>
    <n v="0"/>
    <n v="0"/>
    <n v="0"/>
    <n v="0"/>
    <n v="0"/>
    <n v="0"/>
    <n v="0"/>
    <n v="0"/>
    <n v="0"/>
    <n v="0"/>
    <n v="0"/>
    <n v="0"/>
    <n v="0"/>
    <n v="0"/>
    <n v="0"/>
    <n v="0"/>
    <d v="2016-05-10T00:00:00"/>
    <x v="0"/>
    <x v="2"/>
    <x v="3"/>
    <x v="3"/>
    <n v="1"/>
  </r>
  <r>
    <s v="CLC"/>
    <s v="C141995"/>
    <x v="2"/>
    <s v="PUBP"/>
    <x v="1"/>
    <s v="JMPD"/>
    <x v="1"/>
    <x v="0"/>
    <s v=""/>
    <d v="2016-05-10T00:00:00"/>
    <d v="2016-02-23T00:00:00"/>
    <x v="28"/>
    <s v="MOTOR"/>
    <s v="Closed - Claim documents outstanding"/>
    <s v="WIRES EATEN BY RATS (TURBO PIPE)"/>
    <s v=" "/>
    <n v="2014"/>
    <s v="DK23HFGP"/>
    <s v="RAKOBANE CK "/>
    <n v="0"/>
    <n v="0"/>
    <n v="0"/>
    <n v="0"/>
    <n v="0"/>
    <n v="0"/>
    <n v="0"/>
    <n v="0"/>
    <n v="0"/>
    <n v="0"/>
    <n v="0"/>
    <n v="0"/>
    <n v="0"/>
    <n v="0"/>
    <n v="0"/>
    <n v="0"/>
    <n v="0"/>
    <d v="2016-05-10T00:00:00"/>
    <x v="0"/>
    <x v="0"/>
    <x v="1"/>
    <x v="1"/>
    <n v="1"/>
  </r>
  <r>
    <s v="CLC"/>
    <s v="C141999"/>
    <x v="1"/>
    <s v="PIKI"/>
    <x v="2"/>
    <s v="PURA"/>
    <x v="28"/>
    <x v="0"/>
    <s v=""/>
    <d v="2016-05-10T00:00:00"/>
    <d v="2014-12-20T00:00:00"/>
    <x v="5"/>
    <s v="MOTOR"/>
    <s v="Closed - Claim documents outstanding"/>
    <s v="DRIVER HIT TREE"/>
    <s v=" "/>
    <n v="2014"/>
    <s v="VXW185GP"/>
    <s v=" "/>
    <n v="0"/>
    <n v="0"/>
    <n v="0"/>
    <n v="0"/>
    <n v="0"/>
    <n v="0"/>
    <n v="0"/>
    <n v="0"/>
    <n v="0"/>
    <n v="0"/>
    <n v="0"/>
    <n v="0"/>
    <n v="0"/>
    <n v="0"/>
    <n v="0"/>
    <n v="0"/>
    <n v="0"/>
    <d v="2016-05-10T00:00:00"/>
    <x v="0"/>
    <x v="1"/>
    <x v="2"/>
    <x v="28"/>
    <n v="1"/>
  </r>
  <r>
    <s v="CLC"/>
    <s v="C142000"/>
    <x v="1"/>
    <s v="PIKI"/>
    <x v="2"/>
    <s v="PURF"/>
    <x v="2"/>
    <x v="0"/>
    <s v=""/>
    <d v="2016-05-10T00:00:00"/>
    <d v="2015-04-10T00:00:00"/>
    <x v="17"/>
    <s v="MOTOR"/>
    <s v="Closed - Claim documents outstanding"/>
    <s v="PEDESTRIAN HIT MIRROR"/>
    <s v=" "/>
    <n v="2014"/>
    <s v="CB06NFGP"/>
    <s v="Motor Glass - No Driver"/>
    <n v="0"/>
    <n v="0"/>
    <n v="0"/>
    <n v="0"/>
    <n v="0"/>
    <n v="0"/>
    <n v="0"/>
    <n v="0"/>
    <n v="0"/>
    <n v="0"/>
    <n v="0"/>
    <n v="0"/>
    <n v="0"/>
    <n v="0"/>
    <n v="0"/>
    <n v="0"/>
    <n v="0"/>
    <d v="2016-05-10T00:00:00"/>
    <x v="0"/>
    <x v="1"/>
    <x v="2"/>
    <x v="2"/>
    <n v="1"/>
  </r>
  <r>
    <s v="CLC"/>
    <s v="C142001"/>
    <x v="2"/>
    <s v="PUBP"/>
    <x v="1"/>
    <s v="JMPD"/>
    <x v="1"/>
    <x v="0"/>
    <s v=""/>
    <d v="2016-05-10T00:00:00"/>
    <d v="2015-09-16T00:00:00"/>
    <x v="5"/>
    <s v="MOTOR"/>
    <s v="Closed - Claim documents outstanding"/>
    <s v="VHC DAMAGED WHILST PARKED"/>
    <s v=" "/>
    <n v="2013"/>
    <s v="CK23RNGP"/>
    <s v=" "/>
    <n v="0"/>
    <n v="0"/>
    <n v="0"/>
    <n v="0"/>
    <n v="0"/>
    <n v="0"/>
    <n v="0"/>
    <n v="0"/>
    <n v="0"/>
    <n v="0"/>
    <n v="0"/>
    <n v="0"/>
    <n v="0"/>
    <n v="0"/>
    <n v="0"/>
    <n v="0"/>
    <n v="0"/>
    <d v="2016-05-10T00:00:00"/>
    <x v="0"/>
    <x v="0"/>
    <x v="1"/>
    <x v="1"/>
    <n v="1"/>
  </r>
  <r>
    <s v="CLC"/>
    <s v="C142002"/>
    <x v="2"/>
    <s v="JRAY"/>
    <x v="8"/>
    <s v="STFL"/>
    <x v="51"/>
    <x v="0"/>
    <s v=""/>
    <d v="2016-05-10T00:00:00"/>
    <d v="2015-12-14T00:00:00"/>
    <x v="28"/>
    <s v="MOTOR"/>
    <s v="Closed - Settled"/>
    <s v="BODY DAMAGED"/>
    <s v=" "/>
    <n v="2014"/>
    <s v="BV84CFGP"/>
    <s v="MATSHEDISO MT "/>
    <n v="0"/>
    <n v="0"/>
    <n v="0"/>
    <n v="0"/>
    <n v="0"/>
    <n v="17563.98"/>
    <n v="0"/>
    <n v="0"/>
    <n v="0"/>
    <n v="0"/>
    <n v="0"/>
    <n v="0"/>
    <n v="0"/>
    <n v="0"/>
    <n v="0"/>
    <n v="0"/>
    <n v="17563.98"/>
    <d v="2016-05-10T00:00:00"/>
    <x v="0"/>
    <x v="2"/>
    <x v="8"/>
    <x v="51"/>
    <n v="1"/>
  </r>
  <r>
    <s v="CLC"/>
    <s v="C142003"/>
    <x v="2"/>
    <s v="PUBP"/>
    <x v="1"/>
    <s v="JMPD"/>
    <x v="1"/>
    <x v="0"/>
    <s v=""/>
    <d v="2016-05-10T00:00:00"/>
    <d v="2016-01-10T00:00:00"/>
    <x v="5"/>
    <s v="MOTOR"/>
    <s v="Closed - Settled"/>
    <s v="LOOSE OBJECT IN ROAD HIT INS VHC"/>
    <s v=" "/>
    <n v="2014"/>
    <s v="DX45JBGP"/>
    <s v="KHOSA L "/>
    <n v="0"/>
    <n v="0"/>
    <n v="0"/>
    <n v="0"/>
    <n v="0"/>
    <n v="2632"/>
    <n v="0"/>
    <n v="0"/>
    <n v="0"/>
    <n v="0"/>
    <n v="0"/>
    <n v="0"/>
    <n v="0"/>
    <n v="0"/>
    <n v="0"/>
    <n v="0"/>
    <n v="2632"/>
    <d v="2016-05-10T00:00:00"/>
    <x v="0"/>
    <x v="0"/>
    <x v="1"/>
    <x v="1"/>
    <n v="1"/>
  </r>
  <r>
    <s v="CLC"/>
    <s v="C142004"/>
    <x v="2"/>
    <s v="PUBP"/>
    <x v="1"/>
    <s v="JEMS"/>
    <x v="8"/>
    <x v="0"/>
    <s v=""/>
    <d v="2016-05-10T00:00:00"/>
    <d v="2016-01-06T00:00:00"/>
    <x v="5"/>
    <s v="MOTOR"/>
    <s v="Closed - Claim documents outstanding"/>
    <s v="LEFT MIRROR BROKEN FOUND ON INSPECTION"/>
    <s v=" "/>
    <n v="2011"/>
    <s v="BL63WRGP"/>
    <s v="MKHONTO M "/>
    <n v="0"/>
    <n v="0"/>
    <n v="0"/>
    <n v="0"/>
    <n v="0"/>
    <n v="0"/>
    <n v="0"/>
    <n v="0"/>
    <n v="0"/>
    <n v="0"/>
    <n v="0"/>
    <n v="0"/>
    <n v="0"/>
    <n v="0"/>
    <n v="0"/>
    <n v="0"/>
    <n v="0"/>
    <d v="2016-05-10T00:00:00"/>
    <x v="0"/>
    <x v="0"/>
    <x v="1"/>
    <x v="8"/>
    <n v="1"/>
  </r>
  <r>
    <s v="CLC"/>
    <s v="C142005"/>
    <x v="2"/>
    <s v="METR"/>
    <x v="3"/>
    <s v="METR"/>
    <x v="3"/>
    <x v="1"/>
    <s v=""/>
    <d v="2016-05-10T00:00:00"/>
    <d v="2016-03-14T00:00:00"/>
    <x v="28"/>
    <s v="MOTOR"/>
    <s v="Closed - Claim documents outstanding"/>
    <s v="RIGHT MIDDLE PANEL DAMAGED"/>
    <s v=" "/>
    <n v="2015"/>
    <s v="DY17VGGP"/>
    <s v="MOHAPI BRT "/>
    <n v="0"/>
    <n v="0"/>
    <n v="0"/>
    <n v="0"/>
    <n v="0"/>
    <n v="0"/>
    <n v="0"/>
    <n v="0"/>
    <n v="0"/>
    <n v="0"/>
    <n v="0"/>
    <n v="0"/>
    <n v="0"/>
    <n v="0"/>
    <n v="0"/>
    <n v="0"/>
    <n v="0"/>
    <d v="2016-05-10T00:00:00"/>
    <x v="0"/>
    <x v="2"/>
    <x v="3"/>
    <x v="3"/>
    <n v="1"/>
  </r>
  <r>
    <s v="CLC"/>
    <s v="C142006"/>
    <x v="2"/>
    <s v="CIPO"/>
    <x v="7"/>
    <s v="REUV"/>
    <x v="33"/>
    <x v="0"/>
    <s v=""/>
    <d v="2016-05-10T00:00:00"/>
    <d v="2016-03-14T00:00:00"/>
    <x v="5"/>
    <s v="MOTOR"/>
    <s v="Closed - Claim documents outstanding"/>
    <s v="BODY DAMAGED"/>
    <s v=" "/>
    <n v="2015"/>
    <s v="HPF305EC"/>
    <s v="LANG P "/>
    <n v="0"/>
    <n v="0"/>
    <n v="0"/>
    <n v="0"/>
    <n v="0"/>
    <n v="0"/>
    <n v="0"/>
    <n v="0"/>
    <n v="0"/>
    <n v="0"/>
    <n v="0"/>
    <n v="0"/>
    <n v="0"/>
    <n v="0"/>
    <n v="0"/>
    <n v="0"/>
    <n v="0"/>
    <d v="2016-05-10T00:00:00"/>
    <x v="0"/>
    <x v="1"/>
    <x v="7"/>
    <x v="33"/>
    <n v="1"/>
  </r>
  <r>
    <s v="CLC"/>
    <s v="C142019"/>
    <x v="1"/>
    <s v="PUBP"/>
    <x v="1"/>
    <s v="JEMS"/>
    <x v="8"/>
    <x v="0"/>
    <s v=""/>
    <d v="2016-05-10T00:00:00"/>
    <d v="2015-02-13T00:00:00"/>
    <x v="17"/>
    <s v="MOTOR"/>
    <s v="Closed - Settled"/>
    <s v="WINDSCREEN DAMAGED"/>
    <s v=" "/>
    <n v="2014"/>
    <s v="DC50MYGP"/>
    <s v="MASWANGANYE E "/>
    <n v="0"/>
    <n v="0"/>
    <n v="0"/>
    <n v="0"/>
    <n v="0"/>
    <n v="0"/>
    <n v="0"/>
    <n v="0"/>
    <n v="0"/>
    <n v="0"/>
    <n v="0"/>
    <n v="0"/>
    <n v="0"/>
    <n v="0"/>
    <n v="0"/>
    <n v="0"/>
    <n v="3887"/>
    <d v="2016-05-10T00:00:00"/>
    <x v="0"/>
    <x v="0"/>
    <x v="1"/>
    <x v="8"/>
    <n v="1"/>
  </r>
  <r>
    <s v="CLC"/>
    <s v="C142020"/>
    <x v="1"/>
    <s v="METR"/>
    <x v="3"/>
    <s v="METR"/>
    <x v="3"/>
    <x v="1"/>
    <s v=""/>
    <d v="2016-05-10T00:00:00"/>
    <d v="2015-02-20T00:00:00"/>
    <x v="28"/>
    <s v="MOTOR"/>
    <s v="Closed - Rejected Third Party Claim"/>
    <s v="RIGHT SIDE DOOR DAMAGED"/>
    <s v="MERCEDES-BENZ Unknown"/>
    <n v="0"/>
    <s v="ZFD392GP"/>
    <s v=" SG MAKHAZA"/>
    <n v="0"/>
    <n v="0"/>
    <n v="0"/>
    <n v="0"/>
    <n v="0"/>
    <n v="0"/>
    <n v="0"/>
    <n v="0"/>
    <n v="0"/>
    <n v="0"/>
    <n v="0"/>
    <n v="0"/>
    <n v="0"/>
    <n v="0"/>
    <n v="0"/>
    <n v="742.95"/>
    <n v="742.95"/>
    <d v="2016-05-10T00:00:00"/>
    <x v="0"/>
    <x v="2"/>
    <x v="3"/>
    <x v="3"/>
    <n v="1"/>
  </r>
  <r>
    <s v="CLC"/>
    <s v="C142021"/>
    <x v="2"/>
    <s v="PZOO"/>
    <x v="0"/>
    <s v="CPRG"/>
    <x v="32"/>
    <x v="0"/>
    <s v=""/>
    <d v="2016-05-10T00:00:00"/>
    <d v="2015-10-26T00:00:00"/>
    <x v="22"/>
    <s v="MOTOR"/>
    <s v="Closed - Claim documents outstanding"/>
    <s v="TRAILER STOLEN"/>
    <s v=" "/>
    <n v="2001"/>
    <s v="DDN223GP"/>
    <s v="MAREE JJ "/>
    <n v="0"/>
    <n v="0"/>
    <n v="0"/>
    <n v="0"/>
    <n v="0"/>
    <n v="0"/>
    <n v="0"/>
    <n v="0"/>
    <n v="0"/>
    <n v="0"/>
    <n v="0"/>
    <n v="0"/>
    <n v="0"/>
    <n v="0"/>
    <n v="0"/>
    <n v="0"/>
    <n v="0"/>
    <d v="2016-05-10T00:00:00"/>
    <x v="0"/>
    <x v="0"/>
    <x v="0"/>
    <x v="32"/>
    <n v="1"/>
  </r>
  <r>
    <s v="CLC"/>
    <s v="C142022"/>
    <x v="2"/>
    <s v="PIKI"/>
    <x v="2"/>
    <s v="PURC"/>
    <x v="27"/>
    <x v="0"/>
    <s v=""/>
    <d v="2016-05-10T00:00:00"/>
    <d v="2015-09-22T00:00:00"/>
    <x v="5"/>
    <s v="MOTOR"/>
    <s v="Closed - Claim documents outstanding"/>
    <s v="HEAD LAMP DAMAGED"/>
    <s v=" "/>
    <n v="2006"/>
    <s v="VFR367GP"/>
    <s v="MATAMELA PM "/>
    <n v="0"/>
    <n v="0"/>
    <n v="0"/>
    <n v="0"/>
    <n v="0"/>
    <n v="0"/>
    <n v="0"/>
    <n v="0"/>
    <n v="0"/>
    <n v="0"/>
    <n v="0"/>
    <n v="0"/>
    <n v="0"/>
    <n v="0"/>
    <n v="0"/>
    <n v="0"/>
    <n v="0"/>
    <d v="2016-05-10T00:00:00"/>
    <x v="0"/>
    <x v="1"/>
    <x v="2"/>
    <x v="27"/>
    <n v="1"/>
  </r>
  <r>
    <s v="CLC"/>
    <s v="C142023"/>
    <x v="2"/>
    <s v="METR"/>
    <x v="3"/>
    <s v="METR"/>
    <x v="3"/>
    <x v="1"/>
    <s v=""/>
    <d v="2016-05-10T00:00:00"/>
    <d v="2016-01-05T00:00:00"/>
    <x v="17"/>
    <s v="MOTOR"/>
    <s v="Closed - Settled"/>
    <s v="TOP LEFT WINDSCREEN BROKEN"/>
    <s v=" "/>
    <n v="2002"/>
    <s v="NLP355GP"/>
    <s v="MOSITO RD "/>
    <n v="0"/>
    <n v="0"/>
    <n v="0"/>
    <n v="0"/>
    <n v="0"/>
    <n v="0"/>
    <n v="0"/>
    <n v="0"/>
    <n v="0"/>
    <n v="0"/>
    <n v="0"/>
    <n v="0"/>
    <n v="0"/>
    <n v="0"/>
    <n v="0"/>
    <n v="0"/>
    <n v="4614"/>
    <d v="2016-05-10T00:00:00"/>
    <x v="0"/>
    <x v="2"/>
    <x v="3"/>
    <x v="3"/>
    <n v="1"/>
  </r>
  <r>
    <s v="CLC"/>
    <s v="C142024"/>
    <x v="2"/>
    <s v="PUBP"/>
    <x v="1"/>
    <s v="JMPD"/>
    <x v="1"/>
    <x v="0"/>
    <s v=""/>
    <d v="2016-05-10T00:00:00"/>
    <d v="2016-01-02T00:00:00"/>
    <x v="5"/>
    <s v="MOTOR"/>
    <s v="Closed - Settled"/>
    <s v="WIRES EATEN BY RATS"/>
    <s v=" "/>
    <n v="2014"/>
    <s v="DB71JXGP"/>
    <s v="PHIHLELA MC "/>
    <n v="0"/>
    <n v="0"/>
    <n v="0"/>
    <n v="0"/>
    <n v="0"/>
    <n v="0"/>
    <n v="0"/>
    <n v="0"/>
    <n v="0"/>
    <n v="0"/>
    <n v="0"/>
    <n v="0"/>
    <n v="0"/>
    <n v="0"/>
    <n v="0"/>
    <n v="0"/>
    <n v="0"/>
    <d v="2016-05-10T00:00:00"/>
    <x v="0"/>
    <x v="0"/>
    <x v="1"/>
    <x v="1"/>
    <n v="1"/>
  </r>
  <r>
    <s v="CLC"/>
    <s v="C142025"/>
    <x v="2"/>
    <s v="PIKI"/>
    <x v="2"/>
    <s v="PURA"/>
    <x v="28"/>
    <x v="0"/>
    <s v=""/>
    <d v="2016-05-10T00:00:00"/>
    <d v="2016-03-21T00:00:00"/>
    <x v="5"/>
    <s v="MOTOR"/>
    <s v="Closed - Settled by SASRIA"/>
    <s v="SRIKERS SHOT VEHICLE"/>
    <s v="ISUZU CO 14 "/>
    <n v="2014"/>
    <s v="DC28RZGP"/>
    <s v=" "/>
    <n v="0"/>
    <n v="0"/>
    <n v="0"/>
    <n v="0"/>
    <n v="0"/>
    <n v="0"/>
    <n v="0"/>
    <n v="0"/>
    <n v="0"/>
    <n v="0"/>
    <n v="0"/>
    <n v="0"/>
    <n v="0"/>
    <n v="0"/>
    <n v="0"/>
    <n v="0"/>
    <n v="0"/>
    <d v="2016-05-10T00:00:00"/>
    <x v="0"/>
    <x v="1"/>
    <x v="2"/>
    <x v="28"/>
    <n v="1"/>
  </r>
  <r>
    <s v="CLC"/>
    <s v="C142026"/>
    <x v="2"/>
    <s v="PZOO"/>
    <x v="0"/>
    <s v="CPRC"/>
    <x v="25"/>
    <x v="0"/>
    <s v=""/>
    <d v="2016-05-10T00:00:00"/>
    <d v="2016-02-29T00:00:00"/>
    <x v="13"/>
    <s v="MOTOR"/>
    <s v="Closed - Settled"/>
    <s v="SPARE WHEEL STOLEN"/>
    <s v="TOYOTA HILUX 2.7 13 "/>
    <n v="2013"/>
    <s v="CL61HNGP"/>
    <s v="DOHERTY L "/>
    <n v="0"/>
    <n v="0"/>
    <n v="0"/>
    <n v="0"/>
    <n v="0"/>
    <n v="6686.16"/>
    <n v="0"/>
    <n v="0"/>
    <n v="0"/>
    <n v="0"/>
    <n v="0"/>
    <n v="0"/>
    <n v="0"/>
    <n v="0"/>
    <n v="0"/>
    <n v="0"/>
    <n v="6686.16"/>
    <d v="2016-05-10T00:00:00"/>
    <x v="0"/>
    <x v="0"/>
    <x v="0"/>
    <x v="25"/>
    <n v="1"/>
  </r>
  <r>
    <s v="CLC"/>
    <s v="C142038"/>
    <x v="1"/>
    <s v="PIKI"/>
    <x v="2"/>
    <s v="PURF"/>
    <x v="2"/>
    <x v="0"/>
    <s v=""/>
    <d v="2016-05-10T00:00:00"/>
    <d v="2014-07-31T00:00:00"/>
    <x v="5"/>
    <s v="MOTOR"/>
    <s v="Closed - Claim documents outstanding"/>
    <s v="LEFT SIDE DOOR DAMAGED"/>
    <s v=" "/>
    <n v="2013"/>
    <s v="VNJ913GP"/>
    <s v=" "/>
    <n v="0"/>
    <n v="0"/>
    <n v="0"/>
    <n v="0"/>
    <n v="0"/>
    <n v="0"/>
    <n v="0"/>
    <n v="0"/>
    <n v="0"/>
    <n v="0"/>
    <n v="0"/>
    <n v="0"/>
    <n v="0"/>
    <n v="0"/>
    <n v="0"/>
    <n v="0"/>
    <n v="0"/>
    <d v="2016-05-10T00:00:00"/>
    <x v="0"/>
    <x v="1"/>
    <x v="2"/>
    <x v="2"/>
    <n v="1"/>
  </r>
  <r>
    <s v="CLC"/>
    <s v="C142039"/>
    <x v="1"/>
    <s v="PZOO"/>
    <x v="0"/>
    <s v="CPRA"/>
    <x v="11"/>
    <x v="0"/>
    <s v=""/>
    <d v="2016-05-10T00:00:00"/>
    <d v="2015-04-16T00:00:00"/>
    <x v="28"/>
    <s v="MOTOR"/>
    <s v="Closed"/>
    <s v="NO OWN DAMAGE HIT TP"/>
    <s v=" "/>
    <n v="2007"/>
    <s v="VXX390GP"/>
    <s v="MUDAU MP "/>
    <n v="0"/>
    <n v="0"/>
    <n v="0"/>
    <n v="0"/>
    <n v="0"/>
    <n v="0"/>
    <n v="0"/>
    <n v="0"/>
    <n v="0"/>
    <n v="0"/>
    <n v="0"/>
    <n v="0"/>
    <n v="0"/>
    <n v="0"/>
    <n v="0"/>
    <n v="0"/>
    <n v="0"/>
    <d v="2016-05-10T00:00:00"/>
    <x v="0"/>
    <x v="0"/>
    <x v="0"/>
    <x v="11"/>
    <n v="1"/>
  </r>
  <r>
    <s v="CLC"/>
    <s v="C142040"/>
    <x v="1"/>
    <s v="METR"/>
    <x v="3"/>
    <s v="METR"/>
    <x v="3"/>
    <x v="1"/>
    <s v=""/>
    <d v="2016-05-10T00:00:00"/>
    <d v="2015-06-03T00:00:00"/>
    <x v="28"/>
    <s v="MOTOR"/>
    <s v="Closed - Settled"/>
    <s v="FRONT LEFT BUMPER DENTED HIT TP"/>
    <s v=" "/>
    <n v="2002"/>
    <s v="HKZ416GP"/>
    <s v="LEGWALE A "/>
    <n v="0"/>
    <n v="0"/>
    <n v="0"/>
    <n v="0"/>
    <n v="0"/>
    <n v="0"/>
    <n v="0"/>
    <n v="0"/>
    <n v="0"/>
    <n v="0"/>
    <n v="0"/>
    <n v="0"/>
    <n v="0"/>
    <n v="0"/>
    <n v="0"/>
    <n v="0"/>
    <n v="3220"/>
    <d v="2016-05-10T00:00:00"/>
    <x v="0"/>
    <x v="2"/>
    <x v="3"/>
    <x v="3"/>
    <n v="1"/>
  </r>
  <r>
    <s v="CLC"/>
    <s v="C142041"/>
    <x v="1"/>
    <s v="METR"/>
    <x v="3"/>
    <s v="METR"/>
    <x v="3"/>
    <x v="1"/>
    <s v=""/>
    <d v="2016-05-10T00:00:00"/>
    <d v="2015-05-13T00:00:00"/>
    <x v="17"/>
    <s v="MOTOR"/>
    <s v="Closed - Claim documents outstanding"/>
    <s v="TOP MIRROR AND SLIDING WINDOW"/>
    <s v=" "/>
    <n v="2002"/>
    <s v="NLY547GP"/>
    <s v="CHAKAPEDI D "/>
    <n v="0"/>
    <n v="0"/>
    <n v="0"/>
    <n v="0"/>
    <n v="0"/>
    <n v="0"/>
    <n v="0"/>
    <n v="0"/>
    <n v="0"/>
    <n v="0"/>
    <n v="0"/>
    <n v="0"/>
    <n v="0"/>
    <n v="0"/>
    <n v="0"/>
    <n v="0"/>
    <n v="0"/>
    <d v="2016-05-10T00:00:00"/>
    <x v="0"/>
    <x v="2"/>
    <x v="3"/>
    <x v="3"/>
    <n v="1"/>
  </r>
  <r>
    <s v="CLC"/>
    <s v="C142042"/>
    <x v="2"/>
    <s v="PIKI"/>
    <x v="2"/>
    <s v="PURA"/>
    <x v="28"/>
    <x v="0"/>
    <s v=""/>
    <d v="2016-05-10T00:00:00"/>
    <d v="2015-09-01T00:00:00"/>
    <x v="28"/>
    <s v="MOTOR"/>
    <s v="Closed - Claim documents outstanding"/>
    <s v="TP HIT INSURED VEHICLE - NO OWN DAMAGE"/>
    <s v=" "/>
    <n v="2015"/>
    <s v="DS13LMGP"/>
    <s v="KUNENE DH "/>
    <n v="0"/>
    <n v="0"/>
    <n v="0"/>
    <n v="0"/>
    <n v="0"/>
    <n v="0"/>
    <n v="0"/>
    <n v="0"/>
    <n v="0"/>
    <n v="0"/>
    <n v="0"/>
    <n v="0"/>
    <n v="0"/>
    <n v="0"/>
    <n v="0"/>
    <n v="0"/>
    <n v="0"/>
    <d v="2016-05-10T00:00:00"/>
    <x v="0"/>
    <x v="1"/>
    <x v="2"/>
    <x v="28"/>
    <n v="1"/>
  </r>
  <r>
    <s v="CLC"/>
    <s v="C142044"/>
    <x v="2"/>
    <s v="PZOO"/>
    <x v="0"/>
    <s v="CPRD"/>
    <x v="26"/>
    <x v="0"/>
    <s v=""/>
    <d v="2016-05-10T00:00:00"/>
    <d v="2015-11-04T00:00:00"/>
    <x v="28"/>
    <s v="MOTOR"/>
    <s v="Closed - Claim documents outstanding"/>
    <s v="RIGHT LOAD BODY EDGE DAMAGED"/>
    <s v=" "/>
    <n v="2007"/>
    <s v="WCC755GP"/>
    <s v="MSOMI M "/>
    <n v="0"/>
    <n v="0"/>
    <n v="0"/>
    <n v="0"/>
    <n v="0"/>
    <n v="0"/>
    <n v="0"/>
    <n v="0"/>
    <n v="0"/>
    <n v="0"/>
    <n v="0"/>
    <n v="0"/>
    <n v="0"/>
    <n v="0"/>
    <n v="0"/>
    <n v="0"/>
    <n v="0"/>
    <d v="2016-05-10T00:00:00"/>
    <x v="0"/>
    <x v="0"/>
    <x v="0"/>
    <x v="26"/>
    <n v="1"/>
  </r>
  <r>
    <s v="CLC"/>
    <s v="C142045"/>
    <x v="2"/>
    <s v="CIPO"/>
    <x v="7"/>
    <s v="REUV"/>
    <x v="33"/>
    <x v="0"/>
    <s v=""/>
    <d v="2016-05-10T00:00:00"/>
    <d v="2015-09-22T00:00:00"/>
    <x v="28"/>
    <s v="MOTOR"/>
    <s v="Closed - Rejected Third Party Claim"/>
    <s v="BODY DAMAGED"/>
    <s v=" "/>
    <n v="2013"/>
    <s v="DT37ZTGP"/>
    <s v="MONGWE E "/>
    <n v="0"/>
    <n v="0"/>
    <n v="0"/>
    <n v="0"/>
    <n v="0"/>
    <n v="0"/>
    <n v="0"/>
    <n v="0"/>
    <n v="0"/>
    <n v="400"/>
    <n v="0"/>
    <n v="0"/>
    <n v="0"/>
    <n v="0"/>
    <n v="0"/>
    <n v="902.9"/>
    <n v="1302.9000000000001"/>
    <d v="2016-05-10T00:00:00"/>
    <x v="0"/>
    <x v="1"/>
    <x v="7"/>
    <x v="33"/>
    <n v="1"/>
  </r>
  <r>
    <s v="CLC"/>
    <s v="C142046"/>
    <x v="2"/>
    <s v="PIKI"/>
    <x v="2"/>
    <s v="PURA"/>
    <x v="28"/>
    <x v="0"/>
    <s v=""/>
    <d v="2016-05-10T00:00:00"/>
    <d v="2015-08-25T00:00:00"/>
    <x v="28"/>
    <s v="MOTOR"/>
    <s v="Closed - Minor Damages "/>
    <s v="MIRROR DAMAGED"/>
    <s v="ISUZU CO 15 "/>
    <n v="2015"/>
    <s v="DN79SGGP"/>
    <s v=""/>
    <n v="0"/>
    <n v="0"/>
    <n v="0"/>
    <n v="0"/>
    <n v="0"/>
    <n v="0"/>
    <n v="0"/>
    <n v="0"/>
    <n v="0"/>
    <n v="0"/>
    <n v="0"/>
    <n v="0"/>
    <n v="0"/>
    <n v="0"/>
    <n v="0"/>
    <n v="0"/>
    <n v="0"/>
    <d v="2016-05-10T00:00:00"/>
    <x v="0"/>
    <x v="1"/>
    <x v="2"/>
    <x v="28"/>
    <n v="1"/>
  </r>
  <r>
    <s v="CLC"/>
    <s v="C142047"/>
    <x v="2"/>
    <s v="PIKI"/>
    <x v="2"/>
    <s v="PURF"/>
    <x v="2"/>
    <x v="0"/>
    <s v=""/>
    <d v="2016-05-10T00:00:00"/>
    <d v="2015-08-14T00:00:00"/>
    <x v="28"/>
    <s v="MOTOR"/>
    <s v="Closed - Claim documents outstanding"/>
    <s v="HIT PEDESTRIAN BY LEFT MIRROR"/>
    <s v=" "/>
    <n v="2014"/>
    <s v="CY24CZGP"/>
    <s v="KOMANE S "/>
    <n v="0"/>
    <n v="0"/>
    <n v="0"/>
    <n v="0"/>
    <n v="0"/>
    <n v="0"/>
    <n v="0"/>
    <n v="0"/>
    <n v="0"/>
    <n v="0"/>
    <n v="0"/>
    <n v="0"/>
    <n v="0"/>
    <n v="0"/>
    <n v="0"/>
    <n v="0"/>
    <n v="0"/>
    <d v="2016-05-10T00:00:00"/>
    <x v="0"/>
    <x v="1"/>
    <x v="2"/>
    <x v="2"/>
    <n v="1"/>
  </r>
  <r>
    <s v="CLC"/>
    <s v="C142048"/>
    <x v="2"/>
    <s v="JRAY"/>
    <x v="8"/>
    <s v="STFL"/>
    <x v="51"/>
    <x v="0"/>
    <s v=""/>
    <d v="2016-05-10T00:00:00"/>
    <d v="2015-08-27T00:00:00"/>
    <x v="17"/>
    <s v="MOTOR"/>
    <s v="Closed - Claim documents outstanding"/>
    <s v="CANOPY GLASS DAMAGED"/>
    <s v=" "/>
    <n v="2013"/>
    <s v="CK51BJGP"/>
    <s v="SITHOLE S "/>
    <n v="0"/>
    <n v="0"/>
    <n v="0"/>
    <n v="0"/>
    <n v="0"/>
    <n v="0"/>
    <n v="0"/>
    <n v="0"/>
    <n v="0"/>
    <n v="0"/>
    <n v="0"/>
    <n v="0"/>
    <n v="0"/>
    <n v="0"/>
    <n v="0"/>
    <n v="0"/>
    <n v="0"/>
    <d v="2016-05-10T00:00:00"/>
    <x v="0"/>
    <x v="2"/>
    <x v="8"/>
    <x v="51"/>
    <n v="1"/>
  </r>
  <r>
    <s v="CLC"/>
    <s v="C142049"/>
    <x v="2"/>
    <s v="METR"/>
    <x v="3"/>
    <s v="METR"/>
    <x v="3"/>
    <x v="1"/>
    <s v=""/>
    <d v="2016-05-10T00:00:00"/>
    <d v="2016-01-13T00:00:00"/>
    <x v="5"/>
    <s v="MOTOR"/>
    <s v="Closed - Claim documents outstanding"/>
    <s v="RIGHT SIDE CORNER DAMAGED"/>
    <s v=" "/>
    <n v="2015"/>
    <s v="DT56GWGP"/>
    <s v="MARAMETSI HO "/>
    <n v="0"/>
    <n v="0"/>
    <n v="0"/>
    <n v="0"/>
    <n v="0"/>
    <n v="0"/>
    <n v="0"/>
    <n v="0"/>
    <n v="0"/>
    <n v="0"/>
    <n v="0"/>
    <n v="0"/>
    <n v="0"/>
    <n v="0"/>
    <n v="0"/>
    <n v="0"/>
    <n v="0"/>
    <d v="2016-05-10T00:00:00"/>
    <x v="0"/>
    <x v="2"/>
    <x v="3"/>
    <x v="3"/>
    <n v="1"/>
  </r>
  <r>
    <s v="CLC"/>
    <s v="C142050"/>
    <x v="1"/>
    <s v="PIKI"/>
    <x v="2"/>
    <s v="PURF"/>
    <x v="2"/>
    <x v="0"/>
    <s v=""/>
    <d v="2016-05-10T00:00:00"/>
    <d v="2015-03-03T00:00:00"/>
    <x v="17"/>
    <s v="MOTOR"/>
    <s v="Closed - Claim documents outstanding"/>
    <s v="WINDSCREEN DAMAGED"/>
    <s v=" "/>
    <n v="2014"/>
    <s v="CZ11TMGP"/>
    <s v="Motor Glass - No Driver"/>
    <n v="0"/>
    <n v="0"/>
    <n v="0"/>
    <n v="0"/>
    <n v="0"/>
    <n v="0"/>
    <n v="0"/>
    <n v="0"/>
    <n v="0"/>
    <n v="0"/>
    <n v="0"/>
    <n v="0"/>
    <n v="0"/>
    <n v="0"/>
    <n v="0"/>
    <n v="0"/>
    <n v="0"/>
    <d v="2016-05-10T00:00:00"/>
    <x v="0"/>
    <x v="1"/>
    <x v="2"/>
    <x v="2"/>
    <n v="1"/>
  </r>
  <r>
    <s v="CLC"/>
    <s v="C142051"/>
    <x v="1"/>
    <s v="METR"/>
    <x v="3"/>
    <s v="METR"/>
    <x v="3"/>
    <x v="1"/>
    <s v=""/>
    <d v="2016-05-10T00:00:00"/>
    <d v="2015-04-28T00:00:00"/>
    <x v="28"/>
    <s v="MOTOR"/>
    <s v="Closed - Claim documents outstanding"/>
    <s v="RIGHT FRONT SCRATCHED HIT TP"/>
    <s v=" "/>
    <n v="2002"/>
    <s v="NLY203GP"/>
    <s v="MOLATUDI T "/>
    <n v="0"/>
    <n v="0"/>
    <n v="0"/>
    <n v="0"/>
    <n v="0"/>
    <n v="0"/>
    <n v="0"/>
    <n v="0"/>
    <n v="0"/>
    <n v="0"/>
    <n v="0"/>
    <n v="0"/>
    <n v="0"/>
    <n v="0"/>
    <n v="0"/>
    <n v="0"/>
    <n v="0"/>
    <d v="2016-05-10T00:00:00"/>
    <x v="0"/>
    <x v="2"/>
    <x v="3"/>
    <x v="3"/>
    <n v="1"/>
  </r>
  <r>
    <s v="CLC"/>
    <s v="C142052"/>
    <x v="1"/>
    <s v="HEDE"/>
    <x v="17"/>
    <s v="HEAL"/>
    <x v="23"/>
    <x v="0"/>
    <s v=""/>
    <d v="2016-05-10T00:00:00"/>
    <d v="2015-03-23T00:00:00"/>
    <x v="13"/>
    <s v="MOTOR"/>
    <s v="Closed - Client Abandoned Claim"/>
    <s v="KEYS LOST"/>
    <s v=" "/>
    <n v="2014"/>
    <s v="CL10CZGP"/>
    <s v="MDLULI E "/>
    <n v="0"/>
    <n v="0"/>
    <n v="0"/>
    <n v="0"/>
    <n v="0"/>
    <n v="0"/>
    <n v="0"/>
    <n v="0"/>
    <n v="0"/>
    <n v="0"/>
    <n v="0"/>
    <n v="0"/>
    <n v="0"/>
    <n v="0"/>
    <n v="0"/>
    <n v="0"/>
    <n v="0"/>
    <d v="2016-05-10T00:00:00"/>
    <x v="0"/>
    <x v="0"/>
    <x v="16"/>
    <x v="23"/>
    <n v="1"/>
  </r>
  <r>
    <s v="CLC"/>
    <s v="C142053"/>
    <x v="2"/>
    <s v="PUBP"/>
    <x v="1"/>
    <s v="JEMS"/>
    <x v="8"/>
    <x v="0"/>
    <s v=""/>
    <d v="2016-05-10T00:00:00"/>
    <d v="2015-12-04T00:00:00"/>
    <x v="28"/>
    <s v="MOTOR"/>
    <s v="Closed - Claim documents outstanding"/>
    <s v="INS BUMPED TP VHC"/>
    <s v=" "/>
    <n v="2008"/>
    <s v="YPR055GP"/>
    <s v="THWALA SS "/>
    <n v="0"/>
    <n v="0"/>
    <n v="0"/>
    <n v="0"/>
    <n v="0"/>
    <n v="0"/>
    <n v="0"/>
    <n v="0"/>
    <n v="0"/>
    <n v="0"/>
    <n v="0"/>
    <n v="0"/>
    <n v="0"/>
    <n v="0"/>
    <n v="0"/>
    <n v="0"/>
    <n v="0"/>
    <d v="2016-05-10T00:00:00"/>
    <x v="0"/>
    <x v="0"/>
    <x v="1"/>
    <x v="8"/>
    <n v="1"/>
  </r>
  <r>
    <s v="CLC"/>
    <s v="C142054"/>
    <x v="2"/>
    <s v="JRAY"/>
    <x v="8"/>
    <s v="JRAF"/>
    <x v="44"/>
    <x v="0"/>
    <s v=""/>
    <d v="2016-05-10T00:00:00"/>
    <d v="2016-03-08T00:00:00"/>
    <x v="28"/>
    <s v="MOTOR"/>
    <s v="Closed - Settled"/>
    <s v="REAR RIGHT SIDE DAMAGED"/>
    <s v=" "/>
    <n v="2014"/>
    <s v="CK23NYGP"/>
    <s v="MASIA MR "/>
    <n v="0"/>
    <n v="0"/>
    <n v="0"/>
    <n v="0"/>
    <n v="0"/>
    <n v="9671.59"/>
    <n v="0"/>
    <n v="0"/>
    <n v="0"/>
    <n v="0"/>
    <n v="0"/>
    <n v="0"/>
    <n v="0"/>
    <n v="0"/>
    <n v="0"/>
    <n v="0"/>
    <n v="9671.59"/>
    <d v="2016-05-10T00:00:00"/>
    <x v="0"/>
    <x v="2"/>
    <x v="8"/>
    <x v="44"/>
    <n v="1"/>
  </r>
  <r>
    <s v="CLC"/>
    <s v="C142055"/>
    <x v="2"/>
    <s v="CIPO"/>
    <x v="7"/>
    <s v="REUV"/>
    <x v="33"/>
    <x v="0"/>
    <s v=""/>
    <d v="2016-05-10T00:00:00"/>
    <d v="2016-03-11T00:00:00"/>
    <x v="17"/>
    <s v="MOTOR"/>
    <s v="Closed - Claim documents outstanding"/>
    <s v="WINDSCREEN DAMAGED"/>
    <s v=" "/>
    <n v="2014"/>
    <s v="BX46KXGP"/>
    <s v="Motor Glass - No Driver"/>
    <n v="0"/>
    <n v="0"/>
    <n v="0"/>
    <n v="0"/>
    <n v="0"/>
    <n v="0"/>
    <n v="0"/>
    <n v="0"/>
    <n v="0"/>
    <n v="0"/>
    <n v="0"/>
    <n v="0"/>
    <n v="0"/>
    <n v="0"/>
    <n v="0"/>
    <n v="0"/>
    <n v="0"/>
    <d v="2016-05-10T00:00:00"/>
    <x v="0"/>
    <x v="1"/>
    <x v="7"/>
    <x v="33"/>
    <n v="1"/>
  </r>
  <r>
    <s v="CLC"/>
    <s v="C142056"/>
    <x v="2"/>
    <s v="METR"/>
    <x v="3"/>
    <s v="METR"/>
    <x v="3"/>
    <x v="1"/>
    <s v=""/>
    <d v="2016-05-10T00:00:00"/>
    <d v="2016-01-14T00:00:00"/>
    <x v="17"/>
    <s v="MOTOR"/>
    <s v="Closed - Settled"/>
    <s v="TOP RIGHT FRONT WINDSCREEN BROKEN"/>
    <s v=" "/>
    <n v="2002"/>
    <s v="NLP365GP"/>
    <s v="SALLIE G "/>
    <n v="0"/>
    <n v="0"/>
    <n v="0"/>
    <n v="0"/>
    <n v="0"/>
    <n v="0"/>
    <n v="0"/>
    <n v="0"/>
    <n v="0"/>
    <n v="0"/>
    <n v="0"/>
    <n v="0"/>
    <n v="0"/>
    <n v="0"/>
    <n v="0"/>
    <n v="0"/>
    <n v="4614"/>
    <d v="2016-05-10T00:00:00"/>
    <x v="0"/>
    <x v="2"/>
    <x v="3"/>
    <x v="3"/>
    <n v="1"/>
  </r>
  <r>
    <s v="CLC"/>
    <s v="C142057"/>
    <x v="2"/>
    <s v="CIPO"/>
    <x v="7"/>
    <s v="KLIP"/>
    <x v="53"/>
    <x v="0"/>
    <s v=""/>
    <d v="2016-05-10T00:00:00"/>
    <d v="2015-07-18T00:00:00"/>
    <x v="28"/>
    <s v="MOTOR"/>
    <s v="Closed - Settled"/>
    <s v="FRONT END DAMAGED"/>
    <s v=" "/>
    <n v="2014"/>
    <s v="DD55KFGP"/>
    <s v="NGOBENI R "/>
    <n v="0"/>
    <n v="0"/>
    <n v="0"/>
    <n v="0"/>
    <n v="0"/>
    <n v="60125.88"/>
    <n v="855"/>
    <n v="0"/>
    <n v="0"/>
    <n v="0"/>
    <n v="0"/>
    <n v="0"/>
    <n v="0"/>
    <n v="0"/>
    <n v="0"/>
    <n v="0"/>
    <n v="60980.88"/>
    <d v="2016-05-10T00:00:00"/>
    <x v="0"/>
    <x v="1"/>
    <x v="7"/>
    <x v="53"/>
    <n v="1"/>
  </r>
  <r>
    <s v="CLC"/>
    <s v="C142059"/>
    <x v="2"/>
    <s v="PUBP"/>
    <x v="1"/>
    <s v="JEMS"/>
    <x v="8"/>
    <x v="0"/>
    <s v=""/>
    <d v="2016-05-10T00:00:00"/>
    <d v="2015-10-26T00:00:00"/>
    <x v="5"/>
    <s v="MOTOR"/>
    <s v="Closed - Settled"/>
    <s v="OIL LEAK - POSSIBLE MAINTENANCE"/>
    <s v=" "/>
    <n v="2001"/>
    <s v="NHG837GP"/>
    <s v="MABASO S "/>
    <n v="0"/>
    <n v="0"/>
    <n v="0"/>
    <n v="0"/>
    <n v="0"/>
    <n v="233100.81"/>
    <n v="11853.59"/>
    <n v="0"/>
    <n v="0"/>
    <n v="0"/>
    <n v="0"/>
    <n v="0"/>
    <n v="0"/>
    <n v="0"/>
    <n v="0"/>
    <n v="0"/>
    <n v="244954.4"/>
    <d v="2016-05-10T00:00:00"/>
    <x v="0"/>
    <x v="0"/>
    <x v="1"/>
    <x v="8"/>
    <n v="1"/>
  </r>
  <r>
    <s v="CLC"/>
    <s v="C142060"/>
    <x v="2"/>
    <s v="PUBP"/>
    <x v="1"/>
    <s v="JEMS"/>
    <x v="8"/>
    <x v="0"/>
    <s v=""/>
    <d v="2016-05-10T00:00:00"/>
    <d v="2015-12-11T00:00:00"/>
    <x v="28"/>
    <s v="MOTOR"/>
    <s v="Closed - Settled"/>
    <s v="LEFT SIDE MIRROR DAMAGED"/>
    <s v=" "/>
    <n v="2014"/>
    <s v="CY96FLGP"/>
    <s v="MALEMA B "/>
    <n v="0"/>
    <n v="0"/>
    <n v="0"/>
    <n v="0"/>
    <n v="0"/>
    <n v="4001.4"/>
    <n v="0"/>
    <n v="0"/>
    <n v="0"/>
    <n v="0"/>
    <n v="0"/>
    <n v="0"/>
    <n v="0"/>
    <n v="0"/>
    <n v="0"/>
    <n v="0"/>
    <n v="4001.4"/>
    <d v="2016-05-10T00:00:00"/>
    <x v="0"/>
    <x v="0"/>
    <x v="1"/>
    <x v="8"/>
    <n v="1"/>
  </r>
  <r>
    <s v="CLC"/>
    <s v="C142061"/>
    <x v="2"/>
    <s v="JRAY"/>
    <x v="8"/>
    <s v="JRAE"/>
    <x v="45"/>
    <x v="0"/>
    <s v=""/>
    <d v="2016-05-10T00:00:00"/>
    <d v="2015-10-30T00:00:00"/>
    <x v="5"/>
    <s v="MOTOR"/>
    <s v="Closed - Settled"/>
    <s v="RADIATOR DAMAGED"/>
    <s v=" "/>
    <n v="2014"/>
    <s v="DR81CMGP"/>
    <s v="MAGORO PP "/>
    <n v="0"/>
    <n v="0"/>
    <n v="0"/>
    <n v="0"/>
    <n v="0"/>
    <n v="0"/>
    <n v="0"/>
    <n v="0"/>
    <n v="0"/>
    <n v="0"/>
    <n v="0"/>
    <n v="0"/>
    <n v="0"/>
    <n v="0"/>
    <n v="0"/>
    <n v="0"/>
    <n v="0"/>
    <d v="2016-05-10T00:00:00"/>
    <x v="0"/>
    <x v="2"/>
    <x v="8"/>
    <x v="45"/>
    <n v="1"/>
  </r>
  <r>
    <s v="CLC"/>
    <s v="C142062"/>
    <x v="2"/>
    <s v="PUBP"/>
    <x v="1"/>
    <s v="JMPD"/>
    <x v="1"/>
    <x v="0"/>
    <s v=""/>
    <d v="2016-05-10T00:00:00"/>
    <d v="2016-02-29T00:00:00"/>
    <x v="17"/>
    <s v="MOTOR"/>
    <s v="Closed"/>
    <s v="OBJECT HIT RIGHT SIDE WINDOW"/>
    <s v=" "/>
    <n v="2013"/>
    <s v="CR28YCGP"/>
    <s v="MSINDO MG "/>
    <n v="0"/>
    <n v="0"/>
    <n v="0"/>
    <n v="0"/>
    <n v="0"/>
    <n v="0"/>
    <n v="0"/>
    <n v="0"/>
    <n v="0"/>
    <n v="0"/>
    <n v="0"/>
    <n v="0"/>
    <n v="0"/>
    <n v="0"/>
    <n v="0"/>
    <n v="0"/>
    <n v="0"/>
    <d v="2016-05-10T00:00:00"/>
    <x v="0"/>
    <x v="0"/>
    <x v="1"/>
    <x v="1"/>
    <n v="1"/>
  </r>
  <r>
    <s v="CLC"/>
    <s v="C142066"/>
    <x v="1"/>
    <s v="METR"/>
    <x v="3"/>
    <s v="METR"/>
    <x v="3"/>
    <x v="1"/>
    <s v=""/>
    <d v="2016-05-10T00:00:00"/>
    <d v="2014-10-09T00:00:00"/>
    <x v="28"/>
    <s v="MOTOR"/>
    <s v="Closed - Settled"/>
    <s v="LEFT SIDE REAR WHEEL DAMAGED HIT BY TP"/>
    <s v=" "/>
    <n v="2006"/>
    <s v="VJR002GP"/>
    <s v="MAKHUBELE GR "/>
    <n v="0"/>
    <n v="0"/>
    <n v="0"/>
    <n v="0"/>
    <n v="0"/>
    <n v="0"/>
    <n v="0"/>
    <n v="0"/>
    <n v="0"/>
    <n v="0"/>
    <n v="0"/>
    <n v="0"/>
    <n v="0"/>
    <n v="0"/>
    <n v="0"/>
    <n v="0"/>
    <n v="6060"/>
    <d v="2016-05-10T00:00:00"/>
    <x v="0"/>
    <x v="2"/>
    <x v="3"/>
    <x v="3"/>
    <n v="1"/>
  </r>
  <r>
    <s v="CLC"/>
    <s v="C142067"/>
    <x v="1"/>
    <s v="JOWA"/>
    <x v="6"/>
    <s v="CENT"/>
    <x v="7"/>
    <x v="0"/>
    <s v=""/>
    <d v="2016-05-10T00:00:00"/>
    <d v="2014-10-19T00:00:00"/>
    <x v="28"/>
    <s v="MOTOR"/>
    <s v="Closed - Settled"/>
    <s v="REAR SIDE DAMADGED. TP HIT INSURED"/>
    <s v=" "/>
    <n v="2013"/>
    <s v="CR96RHGP"/>
    <s v="THOKA NW "/>
    <n v="0"/>
    <n v="0"/>
    <n v="0"/>
    <n v="0"/>
    <n v="0"/>
    <n v="0"/>
    <n v="0"/>
    <n v="0"/>
    <n v="0"/>
    <n v="0"/>
    <n v="0"/>
    <n v="0"/>
    <n v="0"/>
    <n v="0"/>
    <n v="0"/>
    <n v="0"/>
    <n v="0"/>
    <d v="2016-05-10T00:00:00"/>
    <x v="0"/>
    <x v="1"/>
    <x v="6"/>
    <x v="7"/>
    <n v="1"/>
  </r>
  <r>
    <s v="CLC"/>
    <s v="C142068"/>
    <x v="1"/>
    <s v="METR"/>
    <x v="3"/>
    <s v="METR"/>
    <x v="3"/>
    <x v="1"/>
    <s v=""/>
    <d v="2016-05-10T00:00:00"/>
    <d v="2014-09-12T00:00:00"/>
    <x v="28"/>
    <s v="MOTOR"/>
    <s v="Closed - Settled"/>
    <s v="LEFT SIDE PANEL DAMAGED INSURED HIT TP"/>
    <s v=" "/>
    <n v="2006"/>
    <s v="VLC072GP"/>
    <s v="KOMANE A "/>
    <n v="0"/>
    <n v="0"/>
    <n v="0"/>
    <n v="0"/>
    <n v="0"/>
    <n v="0"/>
    <n v="0"/>
    <n v="0"/>
    <n v="0"/>
    <n v="0"/>
    <n v="0"/>
    <n v="0"/>
    <n v="0"/>
    <n v="0"/>
    <n v="0"/>
    <n v="0"/>
    <n v="5060"/>
    <d v="2016-05-10T00:00:00"/>
    <x v="0"/>
    <x v="2"/>
    <x v="3"/>
    <x v="3"/>
    <n v="1"/>
  </r>
  <r>
    <s v="CLC"/>
    <s v="C142069"/>
    <x v="1"/>
    <s v="PZOO"/>
    <x v="0"/>
    <s v="CPRA"/>
    <x v="11"/>
    <x v="0"/>
    <s v=""/>
    <d v="2016-05-10T00:00:00"/>
    <d v="2015-03-04T00:00:00"/>
    <x v="28"/>
    <s v="MOTOR"/>
    <s v="Closed - Third Party Damages Only"/>
    <s v="LEFT RIM AND LOWER BODY DAMAGED BY TP"/>
    <s v=" "/>
    <n v="2013"/>
    <s v="CL61KJGP"/>
    <s v="CEZU P "/>
    <n v="0"/>
    <n v="0"/>
    <n v="0"/>
    <n v="0"/>
    <n v="0"/>
    <n v="6898.65"/>
    <n v="0"/>
    <n v="0"/>
    <n v="0"/>
    <n v="0"/>
    <n v="0"/>
    <n v="0"/>
    <n v="0"/>
    <n v="0"/>
    <n v="0"/>
    <n v="0"/>
    <n v="6898.65"/>
    <d v="2016-05-10T00:00:00"/>
    <x v="0"/>
    <x v="0"/>
    <x v="0"/>
    <x v="11"/>
    <n v="1"/>
  </r>
  <r>
    <s v="CLC"/>
    <s v="C142070"/>
    <x v="1"/>
    <s v="METR"/>
    <x v="3"/>
    <s v="METR"/>
    <x v="3"/>
    <x v="1"/>
    <s v=""/>
    <d v="2016-05-10T00:00:00"/>
    <d v="2015-03-26T00:00:00"/>
    <x v="28"/>
    <s v="MOTOR"/>
    <s v="Closed - Settled"/>
    <s v="FRONT LEFT CORNER BUMPER DAMAGED HIT TP"/>
    <s v=" "/>
    <n v="2002"/>
    <s v="NLP355GP"/>
    <s v="MOSITO RD "/>
    <n v="0"/>
    <n v="0"/>
    <n v="0"/>
    <n v="0"/>
    <n v="0"/>
    <n v="0"/>
    <n v="0"/>
    <n v="0"/>
    <n v="0"/>
    <n v="0"/>
    <n v="0"/>
    <n v="0"/>
    <n v="0"/>
    <n v="0"/>
    <n v="0"/>
    <n v="0"/>
    <n v="5519"/>
    <d v="2016-05-10T00:00:00"/>
    <x v="0"/>
    <x v="2"/>
    <x v="3"/>
    <x v="3"/>
    <n v="1"/>
  </r>
  <r>
    <s v="CLC"/>
    <s v="C142071"/>
    <x v="1"/>
    <s v="METR"/>
    <x v="3"/>
    <s v="METR"/>
    <x v="3"/>
    <x v="1"/>
    <s v=""/>
    <d v="2016-05-10T00:00:00"/>
    <d v="2015-04-24T00:00:00"/>
    <x v="28"/>
    <s v="MOTOR"/>
    <s v="Closed - No Own Damage"/>
    <s v="NO OWN DAMAGE HIT BY TP"/>
    <s v=" "/>
    <n v="2006"/>
    <s v="VLC389GP"/>
    <s v="SINDODA S "/>
    <n v="0"/>
    <n v="0"/>
    <n v="0"/>
    <n v="0"/>
    <n v="0"/>
    <n v="0"/>
    <n v="0"/>
    <n v="0"/>
    <n v="0"/>
    <n v="0"/>
    <n v="0"/>
    <n v="0"/>
    <n v="0"/>
    <n v="0"/>
    <n v="0"/>
    <n v="1741.48"/>
    <n v="1741.48"/>
    <d v="2016-05-10T00:00:00"/>
    <x v="0"/>
    <x v="2"/>
    <x v="3"/>
    <x v="3"/>
    <n v="1"/>
  </r>
  <r>
    <s v="CLC"/>
    <s v="C142072"/>
    <x v="1"/>
    <s v="PIKI"/>
    <x v="2"/>
    <s v="PURF"/>
    <x v="2"/>
    <x v="0"/>
    <s v=""/>
    <d v="2016-05-10T00:00:00"/>
    <d v="2015-01-23T00:00:00"/>
    <x v="5"/>
    <s v="MOTOR"/>
    <s v="Closed - Settled"/>
    <s v="DRIVER BUMPED ROCK"/>
    <s v=" "/>
    <n v="2014"/>
    <s v="CY24DGGP"/>
    <s v="NEMANASHI S "/>
    <n v="0"/>
    <n v="0"/>
    <n v="0"/>
    <n v="0"/>
    <n v="0"/>
    <n v="0"/>
    <n v="0"/>
    <n v="0"/>
    <n v="0"/>
    <n v="0"/>
    <n v="0"/>
    <n v="0"/>
    <n v="0"/>
    <n v="0"/>
    <n v="0"/>
    <n v="0"/>
    <n v="14840"/>
    <d v="2016-05-10T00:00:00"/>
    <x v="0"/>
    <x v="1"/>
    <x v="2"/>
    <x v="2"/>
    <n v="1"/>
  </r>
  <r>
    <s v="CLC"/>
    <s v="C142073"/>
    <x v="1"/>
    <s v="CIMA"/>
    <x v="16"/>
    <s v="CRRA"/>
    <x v="50"/>
    <x v="0"/>
    <s v=""/>
    <d v="2016-05-10T00:00:00"/>
    <d v="2014-10-22T00:00:00"/>
    <x v="28"/>
    <s v="MOTOR"/>
    <s v="Closed - Settled"/>
    <s v="TP COLLIDED INTO PARKED INSUREDS VEHICL"/>
    <s v=" "/>
    <n v="2014"/>
    <s v="CK23VKGP"/>
    <s v=" "/>
    <n v="0"/>
    <n v="0"/>
    <n v="0"/>
    <n v="0"/>
    <n v="0"/>
    <n v="14876.61"/>
    <n v="456"/>
    <n v="0"/>
    <n v="0"/>
    <n v="0"/>
    <n v="0"/>
    <n v="0"/>
    <n v="0"/>
    <n v="0"/>
    <n v="0"/>
    <n v="0"/>
    <n v="15332.61"/>
    <d v="2016-05-10T00:00:00"/>
    <x v="0"/>
    <x v="3"/>
    <x v="18"/>
    <x v="50"/>
    <n v="1"/>
  </r>
  <r>
    <s v="CLC"/>
    <s v="C142074"/>
    <x v="1"/>
    <s v="PIKI"/>
    <x v="2"/>
    <s v="PURC"/>
    <x v="27"/>
    <x v="0"/>
    <s v=""/>
    <d v="2016-05-10T00:00:00"/>
    <d v="2015-06-04T00:00:00"/>
    <x v="28"/>
    <s v="MOTOR"/>
    <s v="Closed - Rejected Third Party Claim"/>
    <s v="TP SKIPPED RED ROBOT &amp; HIT INSURED"/>
    <s v=" "/>
    <n v="2014"/>
    <s v="VGV121GP"/>
    <s v=" "/>
    <n v="0"/>
    <n v="0"/>
    <n v="0"/>
    <n v="0"/>
    <n v="0"/>
    <n v="161856.68"/>
    <n v="800"/>
    <n v="0"/>
    <n v="0"/>
    <n v="0"/>
    <n v="0"/>
    <n v="0"/>
    <n v="0"/>
    <n v="0"/>
    <n v="0"/>
    <n v="11160.6"/>
    <n v="173817.28"/>
    <d v="2016-05-10T00:00:00"/>
    <x v="0"/>
    <x v="1"/>
    <x v="2"/>
    <x v="27"/>
    <n v="1"/>
  </r>
  <r>
    <s v="CLC"/>
    <s v="C142075"/>
    <x v="2"/>
    <s v="PZOO"/>
    <x v="0"/>
    <s v="CPRA"/>
    <x v="11"/>
    <x v="0"/>
    <s v=""/>
    <d v="2016-05-10T00:00:00"/>
    <d v="2015-07-01T00:00:00"/>
    <x v="28"/>
    <s v="MOTOR"/>
    <s v="Closed - Minor Damages "/>
    <s v="FRONT BUMPER DAMAGED HIT TP"/>
    <s v=" "/>
    <n v="2013"/>
    <s v="CL98KVGP"/>
    <s v="LAWRENCE SM "/>
    <n v="0"/>
    <n v="0"/>
    <n v="0"/>
    <n v="0"/>
    <n v="0"/>
    <n v="0"/>
    <n v="0"/>
    <n v="0"/>
    <n v="0"/>
    <n v="0"/>
    <n v="0"/>
    <n v="0"/>
    <n v="0"/>
    <n v="0"/>
    <n v="0"/>
    <n v="0"/>
    <n v="0"/>
    <d v="2016-05-10T00:00:00"/>
    <x v="0"/>
    <x v="0"/>
    <x v="0"/>
    <x v="11"/>
    <n v="1"/>
  </r>
  <r>
    <s v="CLC"/>
    <s v="C142076"/>
    <x v="2"/>
    <s v="METR"/>
    <x v="3"/>
    <s v="METR"/>
    <x v="3"/>
    <x v="1"/>
    <s v="METR/0416/005587/MM"/>
    <d v="2016-05-10T00:00:00"/>
    <d v="2016-04-11T00:00:00"/>
    <x v="3"/>
    <s v="MOTOR"/>
    <s v="Closed - Settled"/>
    <s v="THE WINDOW JUST FELL OFF MEANWHILE THE DRIVER WAS DRIVING THE BUS."/>
    <s v="VOLVO MARCO POLO BRT"/>
    <n v="0"/>
    <s v="NFZ037GP"/>
    <s v="Motor Glass - No Driver"/>
    <n v="0"/>
    <n v="0"/>
    <n v="0"/>
    <n v="0"/>
    <n v="0"/>
    <n v="1083"/>
    <n v="0"/>
    <n v="0"/>
    <n v="0"/>
    <n v="0"/>
    <n v="0"/>
    <n v="0"/>
    <n v="0"/>
    <n v="0"/>
    <n v="0"/>
    <n v="0"/>
    <n v="1083"/>
    <d v="2016-05-10T00:00:00"/>
    <x v="0"/>
    <x v="2"/>
    <x v="3"/>
    <x v="3"/>
    <n v="1"/>
  </r>
  <r>
    <s v="CLC"/>
    <s v="C142087"/>
    <x v="1"/>
    <s v="PIKI"/>
    <x v="2"/>
    <s v="PURD"/>
    <x v="30"/>
    <x v="0"/>
    <s v=""/>
    <d v="2016-05-10T00:00:00"/>
    <d v="2015-04-02T00:00:00"/>
    <x v="28"/>
    <s v="MOTOR"/>
    <s v="Closed - Claim documents outstanding"/>
    <s v="TP HIT INSURED"/>
    <s v=" "/>
    <n v="2014"/>
    <s v="NPN538GP"/>
    <s v="RAMOSIBUDI NJ "/>
    <n v="0"/>
    <n v="0"/>
    <n v="0"/>
    <n v="0"/>
    <n v="0"/>
    <n v="0"/>
    <n v="0"/>
    <n v="0"/>
    <n v="0"/>
    <n v="0"/>
    <n v="0"/>
    <n v="0"/>
    <n v="0"/>
    <n v="0"/>
    <n v="0"/>
    <n v="0"/>
    <n v="0"/>
    <d v="2016-05-10T00:00:00"/>
    <x v="0"/>
    <x v="1"/>
    <x v="2"/>
    <x v="30"/>
    <n v="1"/>
  </r>
  <r>
    <s v="CLC"/>
    <s v="C142089"/>
    <x v="2"/>
    <s v="CIPO"/>
    <x v="7"/>
    <s v="MIDR"/>
    <x v="47"/>
    <x v="0"/>
    <s v=""/>
    <d v="2016-05-10T00:00:00"/>
    <d v="2015-07-09T00:00:00"/>
    <x v="5"/>
    <s v="MOTOR"/>
    <s v="Closed - Claim documents outstanding"/>
    <s v="FRONT WHEEL AND BODY DAMAGED"/>
    <s v=" "/>
    <n v="2014"/>
    <s v="VHV295GP"/>
    <s v="MANAKA W "/>
    <n v="0"/>
    <n v="0"/>
    <n v="0"/>
    <n v="0"/>
    <n v="0"/>
    <n v="0"/>
    <n v="0"/>
    <n v="0"/>
    <n v="0"/>
    <n v="0"/>
    <n v="0"/>
    <n v="0"/>
    <n v="0"/>
    <n v="0"/>
    <n v="0"/>
    <n v="0"/>
    <n v="0"/>
    <d v="2016-05-10T00:00:00"/>
    <x v="0"/>
    <x v="1"/>
    <x v="7"/>
    <x v="47"/>
    <n v="1"/>
  </r>
  <r>
    <s v="CLC"/>
    <s v="C142091"/>
    <x v="2"/>
    <s v="PIKI"/>
    <x v="2"/>
    <s v="PURE"/>
    <x v="31"/>
    <x v="0"/>
    <s v=""/>
    <d v="2016-05-10T00:00:00"/>
    <d v="2015-10-01T00:00:00"/>
    <x v="5"/>
    <s v="MOTOR"/>
    <s v="Closed - Settled"/>
    <s v="DRIVER REVERSED INTO LOADER"/>
    <s v=" "/>
    <n v="2014"/>
    <s v="DM19DJGP"/>
    <s v="NLCONE TM "/>
    <n v="0"/>
    <n v="0"/>
    <n v="0"/>
    <n v="0"/>
    <n v="0"/>
    <n v="28904.880000000001"/>
    <n v="800"/>
    <n v="0"/>
    <n v="0"/>
    <n v="0"/>
    <n v="0"/>
    <n v="0"/>
    <n v="0"/>
    <n v="0"/>
    <n v="0"/>
    <n v="0"/>
    <n v="29704.880000000001"/>
    <d v="2016-05-10T00:00:00"/>
    <x v="0"/>
    <x v="1"/>
    <x v="2"/>
    <x v="31"/>
    <n v="1"/>
  </r>
  <r>
    <s v="CLC"/>
    <s v="C142092"/>
    <x v="2"/>
    <s v="METR"/>
    <x v="3"/>
    <s v="METR"/>
    <x v="3"/>
    <x v="1"/>
    <s v=""/>
    <d v="2016-05-10T00:00:00"/>
    <d v="2015-10-09T00:00:00"/>
    <x v="3"/>
    <s v="MOTOR"/>
    <s v="Closed - Settled"/>
    <s v="SIDE WINDOW BROKEN"/>
    <s v="UBT Unknown"/>
    <n v="0"/>
    <s v="NJZ696GP"/>
    <s v="MOLATUDI T "/>
    <n v="0"/>
    <n v="0"/>
    <n v="0"/>
    <n v="0"/>
    <n v="0"/>
    <n v="513"/>
    <n v="0"/>
    <n v="0"/>
    <n v="0"/>
    <n v="0"/>
    <n v="0"/>
    <n v="0"/>
    <n v="0"/>
    <n v="0"/>
    <n v="0"/>
    <n v="0"/>
    <n v="513"/>
    <d v="2016-05-10T00:00:00"/>
    <x v="0"/>
    <x v="2"/>
    <x v="3"/>
    <x v="3"/>
    <n v="1"/>
  </r>
  <r>
    <s v="CLC"/>
    <s v="C142093"/>
    <x v="2"/>
    <s v="JOWA"/>
    <x v="6"/>
    <s v="CENT"/>
    <x v="7"/>
    <x v="0"/>
    <s v=""/>
    <d v="2016-05-10T00:00:00"/>
    <d v="2015-07-06T00:00:00"/>
    <x v="28"/>
    <s v="MOTOR"/>
    <s v="Closed - Settled"/>
    <s v="FRONT BUMPER AND BODY DAMAGED"/>
    <s v=" "/>
    <n v="2008"/>
    <s v="XMD058GP"/>
    <s v="MOKGOPHI RM "/>
    <n v="0"/>
    <n v="0"/>
    <n v="0"/>
    <n v="0"/>
    <n v="0"/>
    <n v="7005.87"/>
    <n v="0"/>
    <n v="0"/>
    <n v="0"/>
    <n v="0"/>
    <n v="0"/>
    <n v="0"/>
    <n v="0"/>
    <n v="0"/>
    <n v="0"/>
    <n v="0"/>
    <n v="7005.87"/>
    <d v="2016-05-10T00:00:00"/>
    <x v="0"/>
    <x v="1"/>
    <x v="6"/>
    <x v="7"/>
    <n v="1"/>
  </r>
  <r>
    <s v="CLC"/>
    <s v="C142094"/>
    <x v="2"/>
    <s v="PIKI"/>
    <x v="2"/>
    <s v="PURA"/>
    <x v="28"/>
    <x v="0"/>
    <s v=""/>
    <d v="2016-05-10T00:00:00"/>
    <d v="2015-10-13T00:00:00"/>
    <x v="3"/>
    <s v="MOTOR"/>
    <s v="Closed - Claim documents outstanding"/>
    <s v="WINDSCREEN DAMAGED"/>
    <s v="MERCEDES-BENZ Unknown"/>
    <n v="0"/>
    <s v="WCK328GP"/>
    <s v="MUHALE MJ "/>
    <n v="0"/>
    <n v="0"/>
    <n v="0"/>
    <n v="0"/>
    <n v="0"/>
    <n v="0"/>
    <n v="0"/>
    <n v="0"/>
    <n v="0"/>
    <n v="0"/>
    <n v="0"/>
    <n v="0"/>
    <n v="0"/>
    <n v="0"/>
    <n v="0"/>
    <n v="0"/>
    <n v="0"/>
    <d v="2016-05-10T00:00:00"/>
    <x v="0"/>
    <x v="1"/>
    <x v="2"/>
    <x v="28"/>
    <n v="1"/>
  </r>
  <r>
    <s v="CLC"/>
    <s v="C142095"/>
    <x v="2"/>
    <s v="CIPO"/>
    <x v="7"/>
    <s v="REUV"/>
    <x v="33"/>
    <x v="0"/>
    <s v=""/>
    <d v="2016-05-10T00:00:00"/>
    <d v="2015-08-17T00:00:00"/>
    <x v="28"/>
    <s v="MOTOR"/>
    <s v="Closed - Settled"/>
    <s v="REAR SIDE DAMAGED"/>
    <s v=" "/>
    <n v="2014"/>
    <s v="DM63YRGP"/>
    <s v="MBELE S "/>
    <n v="0"/>
    <n v="0"/>
    <n v="0"/>
    <n v="0"/>
    <n v="0"/>
    <n v="13386.02"/>
    <n v="0"/>
    <n v="0"/>
    <n v="0"/>
    <n v="0"/>
    <n v="0"/>
    <n v="0"/>
    <n v="0"/>
    <n v="0"/>
    <n v="0"/>
    <n v="0"/>
    <n v="13386.02"/>
    <d v="2016-05-10T00:00:00"/>
    <x v="0"/>
    <x v="1"/>
    <x v="7"/>
    <x v="33"/>
    <n v="1"/>
  </r>
  <r>
    <s v="CLC"/>
    <s v="C142096"/>
    <x v="2"/>
    <s v="METR"/>
    <x v="3"/>
    <s v="METR"/>
    <x v="3"/>
    <x v="1"/>
    <s v=""/>
    <d v="2016-05-10T00:00:00"/>
    <d v="2015-11-09T00:00:00"/>
    <x v="28"/>
    <s v="MOTOR"/>
    <s v="Closed - Settled"/>
    <s v="FRONT LEFT BUMPER &amp;MIDBACK PANEL DAMAGED"/>
    <s v="MERCEDES-BENZ Unknown"/>
    <n v="0"/>
    <s v="VCB201GP"/>
    <s v="SIBIYA MW SIBIYA"/>
    <n v="0"/>
    <n v="0"/>
    <n v="0"/>
    <n v="0"/>
    <n v="0"/>
    <n v="0"/>
    <n v="0"/>
    <n v="0"/>
    <n v="0"/>
    <n v="0"/>
    <n v="0"/>
    <n v="0"/>
    <n v="0"/>
    <n v="0"/>
    <n v="57574.31"/>
    <n v="2149.44"/>
    <n v="69047.75"/>
    <d v="2016-05-10T00:00:00"/>
    <x v="0"/>
    <x v="2"/>
    <x v="3"/>
    <x v="3"/>
    <n v="1"/>
  </r>
  <r>
    <s v="CLC"/>
    <s v="C142097"/>
    <x v="2"/>
    <s v="METR"/>
    <x v="3"/>
    <s v="METR"/>
    <x v="3"/>
    <x v="1"/>
    <s v=""/>
    <d v="2016-05-10T00:00:00"/>
    <d v="2015-12-08T00:00:00"/>
    <x v="31"/>
    <s v="MOTOR"/>
    <s v="Closed - Claim documents outstanding"/>
    <s v="LEFT MIRROR CRACKED"/>
    <s v="MERCEDES-BENZ Unknown"/>
    <n v="0"/>
    <s v="DV41DLGP"/>
    <s v="NKUNA E N/A"/>
    <n v="0"/>
    <n v="0"/>
    <n v="0"/>
    <n v="0"/>
    <n v="0"/>
    <n v="0"/>
    <n v="0"/>
    <n v="0"/>
    <n v="0"/>
    <n v="0"/>
    <n v="0"/>
    <n v="0"/>
    <n v="0"/>
    <n v="0"/>
    <n v="0"/>
    <n v="0"/>
    <n v="0"/>
    <d v="2016-05-10T00:00:00"/>
    <x v="0"/>
    <x v="2"/>
    <x v="3"/>
    <x v="3"/>
    <n v="1"/>
  </r>
  <r>
    <s v="CLC"/>
    <s v="C142098"/>
    <x v="2"/>
    <s v="PIKI"/>
    <x v="2"/>
    <s v="PURF"/>
    <x v="2"/>
    <x v="0"/>
    <s v=""/>
    <d v="2016-05-10T00:00:00"/>
    <d v="2015-08-15T00:00:00"/>
    <x v="5"/>
    <s v="MOTOR"/>
    <s v="Closed - Settled"/>
    <s v="HIT OBJECT"/>
    <s v=" "/>
    <n v="2007"/>
    <s v="VSG502GP"/>
    <s v="MNCWABE L "/>
    <n v="0"/>
    <n v="0"/>
    <n v="0"/>
    <n v="0"/>
    <n v="0"/>
    <n v="16921.02"/>
    <n v="0"/>
    <n v="0"/>
    <n v="0"/>
    <n v="0"/>
    <n v="0"/>
    <n v="0"/>
    <n v="0"/>
    <n v="0"/>
    <n v="0"/>
    <n v="0"/>
    <n v="16921.02"/>
    <d v="2016-05-10T00:00:00"/>
    <x v="0"/>
    <x v="1"/>
    <x v="2"/>
    <x v="2"/>
    <n v="1"/>
  </r>
  <r>
    <s v="CLC"/>
    <s v="C142099"/>
    <x v="1"/>
    <s v="PUBP"/>
    <x v="1"/>
    <s v="JEMS"/>
    <x v="8"/>
    <x v="0"/>
    <s v=""/>
    <d v="2016-05-10T00:00:00"/>
    <d v="2015-01-26T00:00:00"/>
    <x v="22"/>
    <s v="MOTOR"/>
    <s v="Closed - Settled"/>
    <s v="VHC STOLEN"/>
    <s v=" "/>
    <n v="2012"/>
    <s v="BN77VSGP"/>
    <s v="MABNDA G "/>
    <n v="0"/>
    <n v="0"/>
    <n v="0"/>
    <n v="0"/>
    <n v="0"/>
    <n v="0"/>
    <n v="0"/>
    <n v="0"/>
    <n v="0"/>
    <n v="0"/>
    <n v="0"/>
    <n v="162060.60999999999"/>
    <n v="0"/>
    <n v="0"/>
    <n v="0"/>
    <n v="0"/>
    <n v="167060.60999999999"/>
    <d v="2016-05-10T00:00:00"/>
    <x v="0"/>
    <x v="0"/>
    <x v="1"/>
    <x v="8"/>
    <n v="1"/>
  </r>
  <r>
    <s v="CLC"/>
    <s v="C142101"/>
    <x v="2"/>
    <s v="JRAY"/>
    <x v="8"/>
    <s v="JRAT"/>
    <x v="36"/>
    <x v="0"/>
    <s v=""/>
    <d v="2016-05-10T00:00:00"/>
    <d v="2016-01-28T00:00:00"/>
    <x v="17"/>
    <s v="MOTOR"/>
    <s v="Closed - Settled"/>
    <s v="WINDSCREEN DAMAGED"/>
    <s v=" "/>
    <n v="2013"/>
    <s v="CL86MMGP"/>
    <s v="SEKELE W "/>
    <n v="0"/>
    <n v="0"/>
    <n v="0"/>
    <n v="0"/>
    <n v="0"/>
    <n v="2622"/>
    <n v="0"/>
    <n v="0"/>
    <n v="0"/>
    <n v="0"/>
    <n v="0"/>
    <n v="0"/>
    <n v="0"/>
    <n v="0"/>
    <n v="0"/>
    <n v="0"/>
    <n v="2622"/>
    <d v="2016-05-10T00:00:00"/>
    <x v="0"/>
    <x v="2"/>
    <x v="8"/>
    <x v="36"/>
    <n v="1"/>
  </r>
  <r>
    <s v="CLC"/>
    <s v="C142102"/>
    <x v="2"/>
    <s v="PUBP"/>
    <x v="1"/>
    <s v="JMPD"/>
    <x v="1"/>
    <x v="0"/>
    <s v=""/>
    <d v="2016-05-10T00:00:00"/>
    <d v="2015-10-26T00:00:00"/>
    <x v="28"/>
    <s v="MOTOR"/>
    <s v="Closed - Rejected Third Party Claim"/>
    <s v="TP TURNED IN FRONT OF INS VHC"/>
    <s v="VOLKSWAGEN Unknown"/>
    <n v="0"/>
    <s v="DP75MGGP"/>
    <s v="MONTJA LS TBA"/>
    <n v="0"/>
    <n v="0"/>
    <n v="0"/>
    <n v="0"/>
    <n v="0"/>
    <n v="61129.919999999998"/>
    <n v="855"/>
    <n v="0"/>
    <n v="0"/>
    <n v="0"/>
    <n v="0"/>
    <n v="0"/>
    <n v="0"/>
    <n v="0"/>
    <n v="0"/>
    <n v="2652.91"/>
    <n v="64637.83"/>
    <d v="2016-05-10T00:00:00"/>
    <x v="0"/>
    <x v="0"/>
    <x v="1"/>
    <x v="1"/>
    <n v="1"/>
  </r>
  <r>
    <s v="CLC"/>
    <s v="C142103"/>
    <x v="2"/>
    <s v="METR"/>
    <x v="3"/>
    <s v="METR"/>
    <x v="3"/>
    <x v="1"/>
    <s v=""/>
    <d v="2016-05-10T00:00:00"/>
    <d v="2015-11-16T00:00:00"/>
    <x v="28"/>
    <s v="MOTOR"/>
    <s v="Closed - Claim documents outstanding"/>
    <s v="NO OWN DAMAGE HIT TP"/>
    <s v="VOLVO Unknown"/>
    <n v="0"/>
    <s v="NHC189GP"/>
    <s v="QOTYANA S TBA"/>
    <n v="0"/>
    <n v="0"/>
    <n v="0"/>
    <n v="0"/>
    <n v="0"/>
    <n v="0"/>
    <n v="0"/>
    <n v="0"/>
    <n v="0"/>
    <n v="0"/>
    <n v="0"/>
    <n v="0"/>
    <n v="0"/>
    <n v="0"/>
    <n v="0"/>
    <n v="0"/>
    <n v="0"/>
    <d v="2016-05-10T00:00:00"/>
    <x v="0"/>
    <x v="2"/>
    <x v="3"/>
    <x v="3"/>
    <n v="1"/>
  </r>
  <r>
    <s v="CLC"/>
    <s v="C142104"/>
    <x v="1"/>
    <s v="METR"/>
    <x v="3"/>
    <s v="METR"/>
    <x v="3"/>
    <x v="1"/>
    <s v=""/>
    <d v="2016-05-10T00:00:00"/>
    <d v="2015-03-27T00:00:00"/>
    <x v="28"/>
    <s v="MOTOR"/>
    <s v="Closed - Settled"/>
    <s v="FRONT BUMPER DAMAGED"/>
    <s v=" "/>
    <n v="2014"/>
    <s v="CP91CCGP"/>
    <s v=" "/>
    <n v="0"/>
    <n v="0"/>
    <n v="0"/>
    <n v="0"/>
    <n v="0"/>
    <n v="588.64"/>
    <n v="0"/>
    <n v="0"/>
    <n v="0"/>
    <n v="0"/>
    <n v="0"/>
    <n v="0"/>
    <n v="0"/>
    <n v="0"/>
    <n v="0"/>
    <n v="0"/>
    <n v="10588.64"/>
    <d v="2016-05-10T00:00:00"/>
    <x v="0"/>
    <x v="2"/>
    <x v="3"/>
    <x v="3"/>
    <n v="1"/>
  </r>
  <r>
    <s v="CLC"/>
    <s v="C142105"/>
    <x v="2"/>
    <s v="PUBP"/>
    <x v="1"/>
    <s v="JMPD"/>
    <x v="1"/>
    <x v="0"/>
    <s v=""/>
    <d v="2016-05-10T00:00:00"/>
    <d v="2016-03-03T00:00:00"/>
    <x v="28"/>
    <s v="MOTOR"/>
    <s v="Closed - Settled"/>
    <s v="KEYS BROKEN"/>
    <s v="HONDA Unknown"/>
    <n v="0"/>
    <s v="CK67BFGP"/>
    <s v="LANGLEY MA TBA"/>
    <n v="0"/>
    <n v="0"/>
    <n v="0"/>
    <n v="0"/>
    <n v="0"/>
    <n v="2676.56"/>
    <n v="0"/>
    <n v="0"/>
    <n v="0"/>
    <n v="0"/>
    <n v="0"/>
    <n v="0"/>
    <n v="0"/>
    <n v="0"/>
    <n v="0"/>
    <n v="0"/>
    <n v="2676.56"/>
    <d v="2016-05-10T00:00:00"/>
    <x v="0"/>
    <x v="0"/>
    <x v="1"/>
    <x v="1"/>
    <n v="1"/>
  </r>
  <r>
    <s v="CLC"/>
    <s v="C142106"/>
    <x v="2"/>
    <s v="JOWA"/>
    <x v="6"/>
    <s v="CENT"/>
    <x v="7"/>
    <x v="0"/>
    <s v=""/>
    <d v="2016-05-10T00:00:00"/>
    <d v="2016-01-11T00:00:00"/>
    <x v="5"/>
    <s v="MOTOR"/>
    <s v="Closed - Settled"/>
    <s v="STUCK IN THE MUD"/>
    <s v=" "/>
    <n v="2013"/>
    <s v="CJ02MFGP"/>
    <s v="MORADU P "/>
    <n v="0"/>
    <n v="0"/>
    <n v="0"/>
    <n v="0"/>
    <n v="0"/>
    <n v="1765.35"/>
    <n v="0"/>
    <n v="0"/>
    <n v="0"/>
    <n v="0"/>
    <n v="0"/>
    <n v="0"/>
    <n v="0"/>
    <n v="0"/>
    <n v="0"/>
    <n v="0"/>
    <n v="1765.35"/>
    <d v="2016-05-10T00:00:00"/>
    <x v="0"/>
    <x v="1"/>
    <x v="6"/>
    <x v="7"/>
    <n v="1"/>
  </r>
  <r>
    <s v="CLC"/>
    <s v="C142107"/>
    <x v="1"/>
    <s v="CIMA"/>
    <x v="16"/>
    <s v="CRRA"/>
    <x v="50"/>
    <x v="0"/>
    <s v=""/>
    <d v="2016-05-10T00:00:00"/>
    <d v="2015-04-08T00:00:00"/>
    <x v="17"/>
    <s v="MOTOR"/>
    <s v="Closed - Claim documents outstanding"/>
    <s v="WINDSCREEN DAMAGED DUE TO STONE"/>
    <s v=" "/>
    <n v="2014"/>
    <s v="CK62GTGP"/>
    <s v="Motor Glass - No Driver"/>
    <n v="0"/>
    <n v="0"/>
    <n v="0"/>
    <n v="0"/>
    <n v="0"/>
    <n v="0"/>
    <n v="0"/>
    <n v="0"/>
    <n v="0"/>
    <n v="0"/>
    <n v="0"/>
    <n v="0"/>
    <n v="0"/>
    <n v="0"/>
    <n v="0"/>
    <n v="0"/>
    <n v="0"/>
    <d v="2016-05-10T00:00:00"/>
    <x v="0"/>
    <x v="3"/>
    <x v="18"/>
    <x v="50"/>
    <n v="1"/>
  </r>
  <r>
    <s v="CLC"/>
    <s v="C142108"/>
    <x v="2"/>
    <s v="PUBP"/>
    <x v="1"/>
    <s v="JMPD"/>
    <x v="1"/>
    <x v="0"/>
    <s v=""/>
    <d v="2016-05-10T00:00:00"/>
    <d v="2015-12-12T00:00:00"/>
    <x v="28"/>
    <s v="MOTOR"/>
    <s v="Closed - Claim documents outstanding"/>
    <s v="TP REVERSED INTO INS VHC"/>
    <s v="TOYOTA Unknown"/>
    <n v="0"/>
    <s v="CK23PTGP"/>
    <s v="SOMO WH TBA"/>
    <n v="0"/>
    <n v="0"/>
    <n v="0"/>
    <n v="0"/>
    <n v="0"/>
    <n v="0"/>
    <n v="0"/>
    <n v="0"/>
    <n v="0"/>
    <n v="0"/>
    <n v="0"/>
    <n v="0"/>
    <n v="0"/>
    <n v="0"/>
    <n v="0"/>
    <n v="0"/>
    <n v="0"/>
    <d v="2016-05-10T00:00:00"/>
    <x v="0"/>
    <x v="0"/>
    <x v="1"/>
    <x v="1"/>
    <n v="1"/>
  </r>
  <r>
    <s v="CLC"/>
    <s v="C142109"/>
    <x v="1"/>
    <s v="METR"/>
    <x v="3"/>
    <s v="METR"/>
    <x v="3"/>
    <x v="1"/>
    <s v=""/>
    <d v="2016-05-10T00:00:00"/>
    <d v="2015-06-26T00:00:00"/>
    <x v="28"/>
    <s v="MOTOR"/>
    <s v="Closed - Settled"/>
    <s v="RIGHT SIDE PANEL DAMAGED"/>
    <s v="MARCOPOLO Undercover"/>
    <n v="0"/>
    <s v="VCB290GP"/>
    <s v="SEPANYA O TBA"/>
    <n v="0"/>
    <n v="0"/>
    <n v="0"/>
    <n v="0"/>
    <n v="0"/>
    <n v="0"/>
    <n v="0"/>
    <n v="0"/>
    <n v="0"/>
    <n v="0"/>
    <n v="0"/>
    <n v="0"/>
    <n v="0"/>
    <n v="0"/>
    <n v="0"/>
    <n v="0"/>
    <n v="6060"/>
    <d v="2016-05-10T00:00:00"/>
    <x v="0"/>
    <x v="2"/>
    <x v="3"/>
    <x v="3"/>
    <n v="1"/>
  </r>
  <r>
    <s v="CLC"/>
    <s v="C142111"/>
    <x v="2"/>
    <s v="PUBP"/>
    <x v="1"/>
    <s v="JMPD"/>
    <x v="1"/>
    <x v="0"/>
    <s v=""/>
    <d v="2016-05-10T00:00:00"/>
    <d v="2016-02-02T00:00:00"/>
    <x v="28"/>
    <s v="MOTOR"/>
    <s v="Closed - Settled"/>
    <s v="TP CUT INFRONT OF INS &amp; COL WITH INS"/>
    <s v="VOLKSWAGEN Unknown"/>
    <n v="0"/>
    <s v="CM10CZGP"/>
    <s v="MOFUBE L TBA"/>
    <n v="0"/>
    <n v="0"/>
    <n v="0"/>
    <n v="0"/>
    <n v="0"/>
    <n v="8584.41"/>
    <n v="855"/>
    <n v="0"/>
    <n v="0"/>
    <n v="0"/>
    <n v="0"/>
    <n v="0"/>
    <n v="0"/>
    <n v="0"/>
    <n v="0"/>
    <n v="0"/>
    <n v="9439.41"/>
    <d v="2016-05-10T00:00:00"/>
    <x v="0"/>
    <x v="0"/>
    <x v="1"/>
    <x v="1"/>
    <n v="1"/>
  </r>
  <r>
    <s v="CLC"/>
    <s v="C142112"/>
    <x v="2"/>
    <s v="PIKI"/>
    <x v="2"/>
    <s v="PURF"/>
    <x v="2"/>
    <x v="0"/>
    <s v=""/>
    <d v="2016-05-10T00:00:00"/>
    <d v="2015-08-08T00:00:00"/>
    <x v="28"/>
    <s v="MOTOR"/>
    <s v="Closed - Claim documents outstanding"/>
    <s v="CREW STEP DAMAGED"/>
    <s v="ISUZU Unknown"/>
    <n v="0"/>
    <s v="CK10KVGP"/>
    <s v="MOSIANE MP TBA"/>
    <n v="0"/>
    <n v="0"/>
    <n v="0"/>
    <n v="0"/>
    <n v="0"/>
    <n v="0"/>
    <n v="0"/>
    <n v="0"/>
    <n v="0"/>
    <n v="0"/>
    <n v="0"/>
    <n v="0"/>
    <n v="0"/>
    <n v="0"/>
    <n v="0"/>
    <n v="0"/>
    <n v="0"/>
    <d v="2016-05-10T00:00:00"/>
    <x v="0"/>
    <x v="1"/>
    <x v="2"/>
    <x v="2"/>
    <n v="1"/>
  </r>
  <r>
    <s v="CLC"/>
    <s v="C142113"/>
    <x v="2"/>
    <s v="JOWA"/>
    <x v="6"/>
    <s v="JWRA"/>
    <x v="13"/>
    <x v="0"/>
    <s v=""/>
    <d v="2016-05-10T00:00:00"/>
    <d v="2015-11-07T00:00:00"/>
    <x v="5"/>
    <s v="MOTOR"/>
    <s v="Closed - No damage - Claim reported for notification purpose"/>
    <s v="NO OWN DAMAGES"/>
    <s v=" "/>
    <n v="2013"/>
    <s v="CM83YPGP"/>
    <s v="PHULUWA TE "/>
    <n v="0"/>
    <n v="0"/>
    <n v="0"/>
    <n v="0"/>
    <n v="0"/>
    <n v="0"/>
    <n v="0"/>
    <n v="0"/>
    <n v="0"/>
    <n v="0"/>
    <n v="0"/>
    <n v="0"/>
    <n v="0"/>
    <n v="0"/>
    <n v="0"/>
    <n v="0"/>
    <n v="0"/>
    <d v="2016-05-10T00:00:00"/>
    <x v="0"/>
    <x v="1"/>
    <x v="6"/>
    <x v="13"/>
    <n v="1"/>
  </r>
  <r>
    <s v="CLC"/>
    <s v="C142114"/>
    <x v="2"/>
    <s v="CIPO"/>
    <x v="7"/>
    <s v="REUV"/>
    <x v="33"/>
    <x v="0"/>
    <s v=""/>
    <d v="2016-05-10T00:00:00"/>
    <d v="2015-10-09T00:00:00"/>
    <x v="5"/>
    <s v="MOTOR"/>
    <s v="Closed - Settled"/>
    <s v="BODY DAMAGED"/>
    <s v=" "/>
    <n v="2013"/>
    <s v="CL65PSGP"/>
    <s v="WASLEY C "/>
    <n v="0"/>
    <n v="0"/>
    <n v="0"/>
    <n v="0"/>
    <n v="0"/>
    <n v="13346.9"/>
    <n v="800"/>
    <n v="0"/>
    <n v="0"/>
    <n v="0"/>
    <n v="0"/>
    <n v="0"/>
    <n v="0"/>
    <n v="0"/>
    <n v="0"/>
    <n v="0"/>
    <n v="14146.9"/>
    <d v="2016-05-10T00:00:00"/>
    <x v="0"/>
    <x v="1"/>
    <x v="7"/>
    <x v="33"/>
    <n v="1"/>
  </r>
  <r>
    <s v="CLC"/>
    <s v="C142115"/>
    <x v="2"/>
    <s v="METR"/>
    <x v="3"/>
    <s v="METR"/>
    <x v="3"/>
    <x v="1"/>
    <s v=""/>
    <d v="2016-05-10T00:00:00"/>
    <d v="2015-10-13T00:00:00"/>
    <x v="28"/>
    <s v="MOTOR"/>
    <s v="Closed - Settled"/>
    <s v="VEHICLE ACCIDENT"/>
    <s v="MERCEDES-BENZ Unknown"/>
    <n v="0"/>
    <s v="VLC147GP"/>
    <s v="KOMANE A TBA"/>
    <n v="0"/>
    <n v="0"/>
    <n v="0"/>
    <n v="0"/>
    <n v="0"/>
    <n v="0"/>
    <n v="0"/>
    <n v="0"/>
    <n v="0"/>
    <n v="0"/>
    <n v="0"/>
    <n v="0"/>
    <n v="0"/>
    <n v="0"/>
    <n v="0"/>
    <n v="0"/>
    <n v="4549"/>
    <d v="2016-05-10T00:00:00"/>
    <x v="0"/>
    <x v="2"/>
    <x v="3"/>
    <x v="3"/>
    <n v="1"/>
  </r>
  <r>
    <s v="CLC"/>
    <s v="C142116"/>
    <x v="2"/>
    <s v="METR"/>
    <x v="3"/>
    <s v="METR"/>
    <x v="3"/>
    <x v="1"/>
    <s v=""/>
    <d v="2016-05-10T00:00:00"/>
    <d v="2015-07-10T00:00:00"/>
    <x v="28"/>
    <s v="MOTOR"/>
    <s v="Closed - Settled"/>
    <s v="INSURED HIT TP REAR WHEEL ARCH DAMAGED"/>
    <s v="VOLVO Unknown"/>
    <n v="0"/>
    <s v="NHB563GP"/>
    <s v="MAPHUMULO W TBA"/>
    <n v="0"/>
    <n v="0"/>
    <n v="0"/>
    <n v="0"/>
    <n v="0"/>
    <n v="0"/>
    <n v="0"/>
    <n v="0"/>
    <n v="0"/>
    <n v="0"/>
    <n v="0"/>
    <n v="0"/>
    <n v="0"/>
    <n v="0"/>
    <n v="0"/>
    <n v="0"/>
    <n v="7051"/>
    <d v="2016-05-10T00:00:00"/>
    <x v="0"/>
    <x v="2"/>
    <x v="3"/>
    <x v="3"/>
    <n v="1"/>
  </r>
  <r>
    <s v="CLC"/>
    <s v="C142118"/>
    <x v="2"/>
    <s v="PZOO"/>
    <x v="0"/>
    <s v="CPRD"/>
    <x v="26"/>
    <x v="0"/>
    <s v=""/>
    <d v="2016-05-10T00:00:00"/>
    <d v="2016-01-26T00:00:00"/>
    <x v="31"/>
    <s v="MOTOR"/>
    <s v="Closed - Settled"/>
    <s v="REAR BUMPER DAMAGED INSURED HIT INSURED"/>
    <s v="ISUZU Unknown"/>
    <n v="0"/>
    <s v="CL61KJGP"/>
    <s v="MONYELA MF TBA"/>
    <n v="0"/>
    <n v="0"/>
    <n v="0"/>
    <n v="0"/>
    <n v="0"/>
    <n v="9414.01"/>
    <n v="0"/>
    <n v="0"/>
    <n v="0"/>
    <n v="0"/>
    <n v="0"/>
    <n v="0"/>
    <n v="0"/>
    <n v="0"/>
    <n v="0"/>
    <n v="0"/>
    <n v="9414.01"/>
    <d v="2016-05-10T00:00:00"/>
    <x v="0"/>
    <x v="0"/>
    <x v="0"/>
    <x v="26"/>
    <n v="1"/>
  </r>
  <r>
    <s v="CLC"/>
    <s v="C142119"/>
    <x v="2"/>
    <s v="CIPO"/>
    <x v="7"/>
    <s v="REUV"/>
    <x v="33"/>
    <x v="0"/>
    <s v=""/>
    <d v="2016-05-10T00:00:00"/>
    <d v="2016-02-01T00:00:00"/>
    <x v="5"/>
    <s v="MOTOR"/>
    <s v="Closed - Settled"/>
    <s v="REAR SIDE DAMAGED"/>
    <s v=" "/>
    <n v="2014"/>
    <s v="CL49ZHGP"/>
    <s v="MUNANYI IE "/>
    <n v="0"/>
    <n v="0"/>
    <n v="0"/>
    <n v="0"/>
    <n v="0"/>
    <n v="8031.82"/>
    <n v="0"/>
    <n v="0"/>
    <n v="0"/>
    <n v="0"/>
    <n v="0"/>
    <n v="0"/>
    <n v="0"/>
    <n v="0"/>
    <n v="0"/>
    <n v="0"/>
    <n v="8031.82"/>
    <d v="2016-05-10T00:00:00"/>
    <x v="0"/>
    <x v="1"/>
    <x v="7"/>
    <x v="33"/>
    <n v="1"/>
  </r>
  <r>
    <s v="CLC"/>
    <s v="C142120"/>
    <x v="2"/>
    <s v="METR"/>
    <x v="3"/>
    <s v="METR"/>
    <x v="3"/>
    <x v="1"/>
    <s v=""/>
    <d v="2016-05-10T00:00:00"/>
    <d v="2016-03-18T00:00:00"/>
    <x v="3"/>
    <s v="MOTOR"/>
    <s v="Closed - Settled"/>
    <s v="TOP LEFT SLIDING WINDOW BROKEN"/>
    <s v="VOLVO Unknown"/>
    <n v="0"/>
    <s v="NJT808GP"/>
    <s v="DUBAYI SH "/>
    <n v="0"/>
    <n v="0"/>
    <n v="0"/>
    <n v="0"/>
    <n v="0"/>
    <n v="672.6"/>
    <n v="0"/>
    <n v="0"/>
    <n v="0"/>
    <n v="0"/>
    <n v="0"/>
    <n v="0"/>
    <n v="0"/>
    <n v="0"/>
    <n v="0"/>
    <n v="0"/>
    <n v="672.6"/>
    <d v="2016-05-10T00:00:00"/>
    <x v="0"/>
    <x v="2"/>
    <x v="3"/>
    <x v="3"/>
    <n v="1"/>
  </r>
  <r>
    <s v="CLC"/>
    <s v="C142124"/>
    <x v="1"/>
    <s v="PIKI"/>
    <x v="2"/>
    <s v="PURF"/>
    <x v="2"/>
    <x v="0"/>
    <s v=""/>
    <d v="2016-05-10T00:00:00"/>
    <d v="2014-07-11T00:00:00"/>
    <x v="28"/>
    <s v="MOTOR"/>
    <s v="Closed - Claim documents outstanding"/>
    <s v="DRIVER REVERSED INTO TP VEHICLE"/>
    <s v=" "/>
    <n v="2013"/>
    <s v="VGV081GP"/>
    <s v="PAILMAN R "/>
    <n v="0"/>
    <n v="0"/>
    <n v="0"/>
    <n v="0"/>
    <n v="0"/>
    <n v="0"/>
    <n v="0"/>
    <n v="0"/>
    <n v="0"/>
    <n v="0"/>
    <n v="0"/>
    <n v="0"/>
    <n v="0"/>
    <n v="0"/>
    <n v="0"/>
    <n v="0"/>
    <n v="0"/>
    <d v="2016-05-10T00:00:00"/>
    <x v="0"/>
    <x v="1"/>
    <x v="2"/>
    <x v="2"/>
    <n v="1"/>
  </r>
  <r>
    <s v="CLC"/>
    <s v="C142125"/>
    <x v="1"/>
    <s v="PIKI"/>
    <x v="2"/>
    <s v="PURF"/>
    <x v="2"/>
    <x v="0"/>
    <s v=""/>
    <d v="2016-05-10T00:00:00"/>
    <d v="2014-09-23T00:00:00"/>
    <x v="28"/>
    <s v="MOTOR"/>
    <s v="Closed - Settled"/>
    <s v="TP COLLIDED INTO INSUREDS VEHICLE"/>
    <s v=" "/>
    <n v="2012"/>
    <s v="CB06KDGP"/>
    <s v="RALEPOFU P "/>
    <n v="0"/>
    <n v="0"/>
    <n v="0"/>
    <n v="0"/>
    <n v="0"/>
    <n v="63765.34"/>
    <n v="1305"/>
    <n v="0"/>
    <n v="0"/>
    <n v="0"/>
    <n v="0"/>
    <n v="0"/>
    <n v="0"/>
    <n v="0"/>
    <n v="0"/>
    <n v="0"/>
    <n v="65070.34"/>
    <d v="2016-05-10T00:00:00"/>
    <x v="0"/>
    <x v="1"/>
    <x v="2"/>
    <x v="2"/>
    <n v="1"/>
  </r>
  <r>
    <s v="CLC"/>
    <s v="C142126"/>
    <x v="1"/>
    <s v="PUBP"/>
    <x v="1"/>
    <s v="JEMS"/>
    <x v="8"/>
    <x v="0"/>
    <s v=""/>
    <d v="2016-05-10T00:00:00"/>
    <d v="2015-03-23T00:00:00"/>
    <x v="28"/>
    <s v="MOTOR"/>
    <s v="Closed - Settled"/>
    <s v="TP HIT INSURED"/>
    <s v=" "/>
    <n v="2010"/>
    <s v="YZT546GP"/>
    <s v="LAMOLA G "/>
    <n v="0"/>
    <n v="0"/>
    <n v="0"/>
    <n v="0"/>
    <n v="0"/>
    <n v="117493.67"/>
    <n v="1355"/>
    <n v="0"/>
    <n v="0"/>
    <n v="0"/>
    <n v="0"/>
    <n v="0"/>
    <n v="0"/>
    <n v="0"/>
    <n v="0"/>
    <n v="0"/>
    <n v="123848.67"/>
    <d v="2016-05-10T00:00:00"/>
    <x v="0"/>
    <x v="0"/>
    <x v="1"/>
    <x v="8"/>
    <n v="1"/>
  </r>
  <r>
    <s v="CLC"/>
    <s v="C142127"/>
    <x v="1"/>
    <s v="PIKI"/>
    <x v="2"/>
    <s v="PURF"/>
    <x v="2"/>
    <x v="0"/>
    <s v=""/>
    <d v="2016-05-10T00:00:00"/>
    <d v="2015-01-19T00:00:00"/>
    <x v="5"/>
    <s v="MOTOR"/>
    <s v="Closed - Claim documents outstanding"/>
    <s v="FRONT DAMAGES"/>
    <s v=" "/>
    <n v="2014"/>
    <s v="CY29BVGP"/>
    <s v=" "/>
    <n v="0"/>
    <n v="0"/>
    <n v="0"/>
    <n v="0"/>
    <n v="0"/>
    <n v="0"/>
    <n v="0"/>
    <n v="0"/>
    <n v="0"/>
    <n v="0"/>
    <n v="0"/>
    <n v="0"/>
    <n v="0"/>
    <n v="0"/>
    <n v="0"/>
    <n v="0"/>
    <n v="0"/>
    <d v="2016-05-10T00:00:00"/>
    <x v="0"/>
    <x v="1"/>
    <x v="2"/>
    <x v="2"/>
    <n v="1"/>
  </r>
  <r>
    <s v="CLC"/>
    <s v="C142128"/>
    <x v="0"/>
    <s v="PIKI"/>
    <x v="2"/>
    <s v="PURF"/>
    <x v="2"/>
    <x v="0"/>
    <s v=""/>
    <d v="2016-05-10T00:00:00"/>
    <d v="2014-06-16T00:00:00"/>
    <x v="5"/>
    <s v="MOTOR"/>
    <s v="Closed - Claim documents outstanding"/>
    <s v="TAIL GATE DAMAGED"/>
    <s v=" "/>
    <n v="2014"/>
    <s v="CY95LDGP"/>
    <s v=" "/>
    <n v="0"/>
    <n v="0"/>
    <n v="0"/>
    <n v="0"/>
    <n v="0"/>
    <n v="0"/>
    <n v="0"/>
    <n v="0"/>
    <n v="0"/>
    <n v="0"/>
    <n v="0"/>
    <n v="0"/>
    <n v="0"/>
    <n v="0"/>
    <n v="0"/>
    <n v="0"/>
    <n v="0"/>
    <d v="2016-05-10T00:00:00"/>
    <x v="0"/>
    <x v="1"/>
    <x v="2"/>
    <x v="2"/>
    <n v="1"/>
  </r>
  <r>
    <s v="CLC"/>
    <s v="C142129"/>
    <x v="1"/>
    <s v="METR"/>
    <x v="3"/>
    <s v="METR"/>
    <x v="3"/>
    <x v="1"/>
    <s v=""/>
    <d v="2016-05-10T00:00:00"/>
    <d v="2015-01-21T00:00:00"/>
    <x v="28"/>
    <s v="MOTOR"/>
    <s v="Closed - Settled"/>
    <s v="REAR BUMPER DAMAGED HIT BY TP"/>
    <s v="MERCEDES-BENZ Unknown"/>
    <n v="0"/>
    <s v="VCB153GP"/>
    <s v="SHABANGU DD TBA"/>
    <n v="0"/>
    <n v="0"/>
    <n v="0"/>
    <n v="0"/>
    <n v="0"/>
    <n v="0"/>
    <n v="0"/>
    <n v="0"/>
    <n v="0"/>
    <n v="0"/>
    <n v="0"/>
    <n v="0"/>
    <n v="0"/>
    <n v="0"/>
    <n v="0"/>
    <n v="0"/>
    <n v="4060"/>
    <d v="2016-05-10T00:00:00"/>
    <x v="0"/>
    <x v="2"/>
    <x v="3"/>
    <x v="3"/>
    <n v="1"/>
  </r>
  <r>
    <s v="CLC"/>
    <s v="C142130"/>
    <x v="2"/>
    <s v="JRAY"/>
    <x v="8"/>
    <s v="STFL"/>
    <x v="51"/>
    <x v="0"/>
    <s v=""/>
    <d v="2016-05-10T00:00:00"/>
    <d v="2015-07-15T00:00:00"/>
    <x v="5"/>
    <s v="MOTOR"/>
    <s v="Closed - Claim documents outstanding"/>
    <s v="BUMPER DAMAGED"/>
    <s v=" "/>
    <n v="2013"/>
    <s v="CL71NNGP"/>
    <s v="MULAUDZI T "/>
    <n v="0"/>
    <n v="0"/>
    <n v="0"/>
    <n v="0"/>
    <n v="0"/>
    <n v="0"/>
    <n v="0"/>
    <n v="0"/>
    <n v="0"/>
    <n v="0"/>
    <n v="0"/>
    <n v="0"/>
    <n v="0"/>
    <n v="0"/>
    <n v="0"/>
    <n v="0"/>
    <n v="0"/>
    <d v="2016-05-10T00:00:00"/>
    <x v="0"/>
    <x v="2"/>
    <x v="8"/>
    <x v="51"/>
    <n v="1"/>
  </r>
  <r>
    <s v="CLC"/>
    <s v="C142131"/>
    <x v="1"/>
    <s v="METR"/>
    <x v="3"/>
    <s v="METR"/>
    <x v="3"/>
    <x v="1"/>
    <s v=""/>
    <d v="2016-05-10T00:00:00"/>
    <d v="2015-06-22T00:00:00"/>
    <x v="28"/>
    <s v="MOTOR"/>
    <s v="Closed - Settled"/>
    <s v="TP COLLIDED TO THE BUS"/>
    <s v="MERCEDES-BENZ Unknown"/>
    <n v="0"/>
    <s v="VHT441GP"/>
    <s v="MUKONA S TBA"/>
    <n v="0"/>
    <n v="0"/>
    <n v="0"/>
    <n v="0"/>
    <n v="0"/>
    <n v="293.82"/>
    <n v="0"/>
    <n v="0"/>
    <n v="0"/>
    <n v="0"/>
    <n v="0"/>
    <n v="0"/>
    <n v="0"/>
    <n v="0"/>
    <n v="0"/>
    <n v="0"/>
    <n v="10293.82"/>
    <d v="2016-05-10T00:00:00"/>
    <x v="0"/>
    <x v="2"/>
    <x v="3"/>
    <x v="3"/>
    <n v="1"/>
  </r>
  <r>
    <s v="CLC"/>
    <s v="C142132"/>
    <x v="1"/>
    <s v="PUBP"/>
    <x v="1"/>
    <s v="JEMS"/>
    <x v="8"/>
    <x v="0"/>
    <s v=""/>
    <d v="2016-05-10T00:00:00"/>
    <d v="2015-06-25T00:00:00"/>
    <x v="5"/>
    <s v="MOTOR"/>
    <s v="Closed - Claim documents outstanding"/>
    <s v="MIRROR DAMAGED"/>
    <s v="IVECO POWERDAILY 14 "/>
    <n v="2014"/>
    <s v="DC68ZBGP"/>
    <s v=" "/>
    <n v="0"/>
    <n v="0"/>
    <n v="0"/>
    <n v="0"/>
    <n v="0"/>
    <n v="0"/>
    <n v="0"/>
    <n v="0"/>
    <n v="0"/>
    <n v="0"/>
    <n v="0"/>
    <n v="0"/>
    <n v="0"/>
    <n v="0"/>
    <n v="0"/>
    <n v="0"/>
    <n v="0"/>
    <d v="2016-05-10T00:00:00"/>
    <x v="0"/>
    <x v="0"/>
    <x v="1"/>
    <x v="8"/>
    <n v="1"/>
  </r>
  <r>
    <s v="CLC"/>
    <s v="C142133"/>
    <x v="1"/>
    <s v="METR"/>
    <x v="3"/>
    <s v="METR"/>
    <x v="3"/>
    <x v="1"/>
    <s v=""/>
    <d v="2016-05-10T00:00:00"/>
    <d v="2015-04-30T00:00:00"/>
    <x v="28"/>
    <s v="MOTOR"/>
    <s v="Closed - Claim documents outstanding"/>
    <s v="LEFT REAR PANEL SCRATCHED HIT BY TP"/>
    <s v="VOLVO Unknown"/>
    <n v="0"/>
    <s v="FVF216GP"/>
    <s v="MTHEMBU MJ TBA"/>
    <n v="0"/>
    <n v="0"/>
    <n v="0"/>
    <n v="0"/>
    <n v="0"/>
    <n v="0"/>
    <n v="0"/>
    <n v="0"/>
    <n v="0"/>
    <n v="0"/>
    <n v="0"/>
    <n v="0"/>
    <n v="0"/>
    <n v="0"/>
    <n v="0"/>
    <n v="0"/>
    <n v="0"/>
    <d v="2016-05-10T00:00:00"/>
    <x v="0"/>
    <x v="2"/>
    <x v="3"/>
    <x v="3"/>
    <n v="1"/>
  </r>
  <r>
    <s v="CLC"/>
    <s v="C142134"/>
    <x v="2"/>
    <s v="RJPC"/>
    <x v="12"/>
    <s v="RJPC"/>
    <x v="17"/>
    <x v="0"/>
    <s v=""/>
    <d v="2016-05-10T00:00:00"/>
    <d v="2015-12-01T00:00:00"/>
    <x v="5"/>
    <s v="MOTOR"/>
    <s v="Closed - Claim documents outstanding"/>
    <s v="HAIL DAMAGE"/>
    <s v=" "/>
    <n v="2013"/>
    <s v="CJ96KJGP"/>
    <s v="MUDAU SM "/>
    <n v="0"/>
    <n v="0"/>
    <n v="0"/>
    <n v="0"/>
    <n v="0"/>
    <n v="0"/>
    <n v="0"/>
    <n v="0"/>
    <n v="0"/>
    <n v="0"/>
    <n v="0"/>
    <n v="0"/>
    <n v="0"/>
    <n v="0"/>
    <n v="0"/>
    <n v="0"/>
    <n v="0"/>
    <d v="2016-05-10T00:00:00"/>
    <x v="0"/>
    <x v="2"/>
    <x v="12"/>
    <x v="17"/>
    <n v="1"/>
  </r>
  <r>
    <s v="CLC"/>
    <s v="C142135"/>
    <x v="2"/>
    <s v="METR"/>
    <x v="3"/>
    <s v="METR"/>
    <x v="3"/>
    <x v="1"/>
    <s v=""/>
    <d v="2016-05-10T00:00:00"/>
    <d v="2015-09-03T00:00:00"/>
    <x v="5"/>
    <s v="MOTOR"/>
    <s v="Closed - Claim documents outstanding"/>
    <s v="RIGHT FRONT CORNER BUMPER DAMAGED"/>
    <s v=" "/>
    <n v="2006"/>
    <s v="VJP975GP"/>
    <s v="KEKANA NE "/>
    <n v="0"/>
    <n v="0"/>
    <n v="0"/>
    <n v="0"/>
    <n v="0"/>
    <n v="0"/>
    <n v="0"/>
    <n v="0"/>
    <n v="0"/>
    <n v="0"/>
    <n v="0"/>
    <n v="0"/>
    <n v="0"/>
    <n v="0"/>
    <n v="0"/>
    <n v="0"/>
    <n v="0"/>
    <d v="2016-05-10T00:00:00"/>
    <x v="0"/>
    <x v="2"/>
    <x v="3"/>
    <x v="3"/>
    <n v="1"/>
  </r>
  <r>
    <s v="CLC"/>
    <s v="C142137"/>
    <x v="2"/>
    <s v="METR"/>
    <x v="3"/>
    <s v="METR"/>
    <x v="3"/>
    <x v="1"/>
    <s v=""/>
    <d v="2016-05-10T00:00:00"/>
    <d v="2015-10-21T00:00:00"/>
    <x v="3"/>
    <s v="MOTOR"/>
    <s v="Closed - Claim documents outstanding"/>
    <s v="TOP LEFT WINDSCREEN BROKEN"/>
    <s v="VOLVO Unknown"/>
    <n v="0"/>
    <s v="NLP372GP"/>
    <s v="GUERCIO JD "/>
    <n v="0"/>
    <n v="0"/>
    <n v="0"/>
    <n v="0"/>
    <n v="0"/>
    <n v="0"/>
    <n v="0"/>
    <n v="0"/>
    <n v="0"/>
    <n v="0"/>
    <n v="0"/>
    <n v="0"/>
    <n v="0"/>
    <n v="0"/>
    <n v="0"/>
    <n v="0"/>
    <n v="0"/>
    <d v="2016-05-10T00:00:00"/>
    <x v="0"/>
    <x v="2"/>
    <x v="3"/>
    <x v="3"/>
    <n v="1"/>
  </r>
  <r>
    <s v="CLC"/>
    <s v="C142138"/>
    <x v="2"/>
    <s v="RJPC"/>
    <x v="12"/>
    <s v="RJPC"/>
    <x v="17"/>
    <x v="0"/>
    <s v=""/>
    <d v="2016-05-10T00:00:00"/>
    <d v="2015-08-04T00:00:00"/>
    <x v="5"/>
    <s v="MOTOR"/>
    <s v="Closed - Claim documents outstanding"/>
    <s v="DRIVER REVERSED &amp; DAMAGED VEHICLE"/>
    <s v=" "/>
    <n v="2014"/>
    <s v="CK80KNGP"/>
    <s v="JAIRAJ A "/>
    <n v="0"/>
    <n v="0"/>
    <n v="0"/>
    <n v="0"/>
    <n v="0"/>
    <n v="0"/>
    <n v="0"/>
    <n v="0"/>
    <n v="0"/>
    <n v="0"/>
    <n v="0"/>
    <n v="0"/>
    <n v="0"/>
    <n v="0"/>
    <n v="0"/>
    <n v="0"/>
    <n v="0"/>
    <d v="2016-05-10T00:00:00"/>
    <x v="0"/>
    <x v="2"/>
    <x v="12"/>
    <x v="17"/>
    <n v="1"/>
  </r>
  <r>
    <s v="CLC"/>
    <s v="C142139"/>
    <x v="2"/>
    <s v="JRAY"/>
    <x v="8"/>
    <s v="STFL"/>
    <x v="51"/>
    <x v="0"/>
    <s v=""/>
    <d v="2016-05-10T00:00:00"/>
    <d v="2016-03-14T00:00:00"/>
    <x v="28"/>
    <s v="MOTOR"/>
    <s v="Closed - Settled"/>
    <s v="RIGHT SIDE DAMAGED BY TP"/>
    <s v="ISUZU Unknown"/>
    <n v="0"/>
    <s v="CK86DNGP"/>
    <s v="MALIMA MR TBA"/>
    <n v="0"/>
    <n v="0"/>
    <n v="0"/>
    <n v="0"/>
    <n v="0"/>
    <n v="104235.28"/>
    <n v="855"/>
    <n v="0"/>
    <n v="0"/>
    <n v="0"/>
    <n v="0"/>
    <n v="0"/>
    <n v="0"/>
    <n v="0"/>
    <n v="0"/>
    <n v="0"/>
    <n v="105090.28"/>
    <d v="2016-05-10T00:00:00"/>
    <x v="0"/>
    <x v="2"/>
    <x v="8"/>
    <x v="51"/>
    <n v="1"/>
  </r>
  <r>
    <s v="CLC"/>
    <s v="C142140"/>
    <x v="2"/>
    <s v="RJPC"/>
    <x v="12"/>
    <s v="RJPC"/>
    <x v="17"/>
    <x v="0"/>
    <s v=""/>
    <d v="2016-05-10T00:00:00"/>
    <d v="2015-11-24T00:00:00"/>
    <x v="28"/>
    <s v="MOTOR"/>
    <s v="Closed - Third Party Damages Only"/>
    <s v="DRIVER HIT INTO TP NO DAMAGE TO DRIVER VEHICLE"/>
    <s v="ISUZU Unknown"/>
    <n v="0"/>
    <s v="CL94HNGP"/>
    <s v="JARA W TBA"/>
    <n v="0"/>
    <n v="0"/>
    <n v="0"/>
    <n v="0"/>
    <n v="0"/>
    <n v="0"/>
    <n v="0"/>
    <n v="0"/>
    <n v="0"/>
    <n v="0"/>
    <n v="0"/>
    <n v="0"/>
    <n v="0"/>
    <n v="0"/>
    <n v="0"/>
    <n v="0"/>
    <n v="0"/>
    <d v="2016-05-10T00:00:00"/>
    <x v="0"/>
    <x v="2"/>
    <x v="12"/>
    <x v="17"/>
    <n v="1"/>
  </r>
  <r>
    <s v="CLC"/>
    <s v="C142141"/>
    <x v="2"/>
    <s v="JRAY"/>
    <x v="8"/>
    <s v="JRAE"/>
    <x v="45"/>
    <x v="0"/>
    <s v=""/>
    <d v="2016-05-10T00:00:00"/>
    <d v="2015-08-19T00:00:00"/>
    <x v="28"/>
    <s v="MOTOR"/>
    <s v="Closed"/>
    <s v="MULTIPLE BODY DAMAGES"/>
    <s v="TOYOTA Unknown"/>
    <n v="0"/>
    <s v="CL47CHGP"/>
    <s v="TBA TBA"/>
    <n v="0"/>
    <n v="0"/>
    <n v="0"/>
    <n v="0"/>
    <n v="0"/>
    <n v="15249.78"/>
    <n v="855"/>
    <n v="0"/>
    <n v="0"/>
    <n v="0"/>
    <n v="0"/>
    <n v="0"/>
    <n v="0"/>
    <n v="0"/>
    <n v="0"/>
    <n v="0"/>
    <n v="16104.78"/>
    <d v="2016-05-10T00:00:00"/>
    <x v="0"/>
    <x v="2"/>
    <x v="8"/>
    <x v="45"/>
    <n v="1"/>
  </r>
  <r>
    <s v="CLC"/>
    <s v="C142142"/>
    <x v="2"/>
    <s v="PUBP"/>
    <x v="1"/>
    <s v="JMPD"/>
    <x v="1"/>
    <x v="0"/>
    <s v=""/>
    <d v="2016-05-10T00:00:00"/>
    <d v="2015-12-07T00:00:00"/>
    <x v="28"/>
    <s v="MOTOR"/>
    <s v="Closed - Settled"/>
    <s v="TP REVERSED INTO INS RIGHT FRONT SIDE"/>
    <s v="VOLKSWAGEN Unknown"/>
    <n v="0"/>
    <s v="DP75KZGP"/>
    <s v="MOLOI NP TBA"/>
    <n v="0"/>
    <n v="0"/>
    <n v="0"/>
    <n v="0"/>
    <n v="0"/>
    <n v="14587.36"/>
    <n v="0"/>
    <n v="0"/>
    <n v="0"/>
    <n v="0"/>
    <n v="0"/>
    <n v="0"/>
    <n v="0"/>
    <n v="0"/>
    <n v="0"/>
    <n v="0"/>
    <n v="14587.36"/>
    <d v="2016-05-10T00:00:00"/>
    <x v="0"/>
    <x v="0"/>
    <x v="1"/>
    <x v="1"/>
    <n v="1"/>
  </r>
  <r>
    <s v="CLC"/>
    <s v="C142143"/>
    <x v="2"/>
    <s v="PUBP"/>
    <x v="1"/>
    <s v="JMPD"/>
    <x v="1"/>
    <x v="0"/>
    <s v=""/>
    <d v="2016-05-10T00:00:00"/>
    <d v="2016-02-02T00:00:00"/>
    <x v="28"/>
    <s v="MOTOR"/>
    <s v="Closed - Settled"/>
    <s v="TP SCRATCHED INS VHC"/>
    <s v="ISUZU "/>
    <n v="0"/>
    <s v="CJ26CZGP"/>
    <s v="MBEWU N TBA"/>
    <n v="0"/>
    <n v="0"/>
    <n v="0"/>
    <n v="0"/>
    <n v="0"/>
    <n v="40617.9"/>
    <n v="912"/>
    <n v="0"/>
    <n v="0"/>
    <n v="0"/>
    <n v="0"/>
    <n v="0"/>
    <n v="0"/>
    <n v="0"/>
    <n v="0"/>
    <n v="0"/>
    <n v="41529.9"/>
    <d v="2016-05-10T00:00:00"/>
    <x v="0"/>
    <x v="0"/>
    <x v="1"/>
    <x v="1"/>
    <n v="1"/>
  </r>
  <r>
    <s v="CLC"/>
    <s v="C142144"/>
    <x v="2"/>
    <s v="METR"/>
    <x v="3"/>
    <s v="METR"/>
    <x v="3"/>
    <x v="1"/>
    <s v=""/>
    <d v="2016-05-10T00:00:00"/>
    <d v="2016-03-15T00:00:00"/>
    <x v="3"/>
    <s v="MOTOR"/>
    <s v="Closed - Claim documents outstanding"/>
    <s v="TOP LEFT SLIDING WINDOW BROKEN"/>
    <s v="MARCOPOLO Undercover"/>
    <n v="0"/>
    <s v="NLY512GP"/>
    <s v="NDLOVU SJ "/>
    <n v="0"/>
    <n v="0"/>
    <n v="0"/>
    <n v="0"/>
    <n v="0"/>
    <n v="0"/>
    <n v="0"/>
    <n v="0"/>
    <n v="0"/>
    <n v="0"/>
    <n v="0"/>
    <n v="0"/>
    <n v="0"/>
    <n v="0"/>
    <n v="0"/>
    <n v="0"/>
    <n v="0"/>
    <d v="2016-05-10T00:00:00"/>
    <x v="0"/>
    <x v="2"/>
    <x v="3"/>
    <x v="3"/>
    <n v="1"/>
  </r>
  <r>
    <s v="CLC"/>
    <s v="C142145"/>
    <x v="2"/>
    <s v="PIKI"/>
    <x v="2"/>
    <s v="PURF"/>
    <x v="2"/>
    <x v="0"/>
    <s v=""/>
    <d v="2016-05-10T00:00:00"/>
    <d v="2015-09-09T00:00:00"/>
    <x v="5"/>
    <s v="MOTOR"/>
    <s v="Closed - Claim documents outstanding"/>
    <s v="DRIVER HOOKED FENCE AT SITE"/>
    <s v=" "/>
    <n v="2007"/>
    <s v="WCH795GP"/>
    <s v="XABA WM "/>
    <n v="0"/>
    <n v="0"/>
    <n v="0"/>
    <n v="0"/>
    <n v="0"/>
    <n v="0"/>
    <n v="0"/>
    <n v="0"/>
    <n v="0"/>
    <n v="0"/>
    <n v="0"/>
    <n v="0"/>
    <n v="0"/>
    <n v="0"/>
    <n v="0"/>
    <n v="0"/>
    <n v="0"/>
    <d v="2016-05-10T00:00:00"/>
    <x v="0"/>
    <x v="1"/>
    <x v="2"/>
    <x v="2"/>
    <n v="1"/>
  </r>
  <r>
    <s v="CLC"/>
    <s v="C142146"/>
    <x v="2"/>
    <s v="PZOO"/>
    <x v="0"/>
    <s v="CPRE"/>
    <x v="58"/>
    <x v="0"/>
    <s v=""/>
    <d v="2016-05-10T00:00:00"/>
    <d v="2016-03-09T00:00:00"/>
    <x v="31"/>
    <s v="MOTOR"/>
    <s v="Closed - Settled"/>
    <s v="BRAKE LIGHT CLUSTER DAMAGED NO OP"/>
    <s v="NISSAN Unknown"/>
    <n v="0"/>
    <s v="CP72RFGP"/>
    <s v="KOVANI PE TBA"/>
    <n v="0"/>
    <n v="0"/>
    <n v="0"/>
    <n v="0"/>
    <n v="0"/>
    <n v="13064.06"/>
    <n v="855"/>
    <n v="0"/>
    <n v="0"/>
    <n v="0"/>
    <n v="0"/>
    <n v="0"/>
    <n v="0"/>
    <n v="0"/>
    <n v="0"/>
    <n v="0"/>
    <n v="13919.06"/>
    <d v="2016-05-10T00:00:00"/>
    <x v="0"/>
    <x v="0"/>
    <x v="0"/>
    <x v="58"/>
    <n v="1"/>
  </r>
  <r>
    <s v="CLC"/>
    <s v="C142147"/>
    <x v="2"/>
    <s v="METR"/>
    <x v="3"/>
    <s v="METR"/>
    <x v="3"/>
    <x v="1"/>
    <s v=""/>
    <d v="2016-05-10T00:00:00"/>
    <d v="2015-12-09T00:00:00"/>
    <x v="31"/>
    <s v="MOTOR"/>
    <s v="Closed - Claim documents outstanding"/>
    <s v="LEFT SIDE BODY PANEL DAMAGED"/>
    <s v="MERCEDES-BENZ Unknown"/>
    <n v="0"/>
    <s v="VLC347GP"/>
    <s v="CHAUKE HS TBA"/>
    <n v="0"/>
    <n v="0"/>
    <n v="0"/>
    <n v="0"/>
    <n v="0"/>
    <n v="0"/>
    <n v="0"/>
    <n v="0"/>
    <n v="0"/>
    <n v="0"/>
    <n v="0"/>
    <n v="0"/>
    <n v="0"/>
    <n v="0"/>
    <n v="0"/>
    <n v="0"/>
    <n v="0"/>
    <d v="2016-05-10T00:00:00"/>
    <x v="0"/>
    <x v="2"/>
    <x v="3"/>
    <x v="3"/>
    <n v="1"/>
  </r>
  <r>
    <s v="CLC"/>
    <s v="C142148"/>
    <x v="2"/>
    <s v="JOWA"/>
    <x v="6"/>
    <s v="RARO"/>
    <x v="14"/>
    <x v="0"/>
    <s v=""/>
    <d v="2016-05-10T00:00:00"/>
    <d v="2016-01-12T00:00:00"/>
    <x v="28"/>
    <s v="MOTOR"/>
    <s v="Closed - Settled"/>
    <s v="FRONT AND RIGHT SIDE DAMAGED"/>
    <s v=" "/>
    <n v="2013"/>
    <s v="CK06GPGP"/>
    <s v="MOTLOUNG AJ "/>
    <n v="0"/>
    <n v="0"/>
    <n v="0"/>
    <n v="0"/>
    <n v="0"/>
    <n v="248235.79"/>
    <n v="855"/>
    <n v="0"/>
    <n v="0"/>
    <n v="0"/>
    <n v="0"/>
    <n v="0"/>
    <n v="0"/>
    <n v="0"/>
    <n v="0"/>
    <n v="0"/>
    <n v="249090.79"/>
    <d v="2016-05-10T00:00:00"/>
    <x v="0"/>
    <x v="1"/>
    <x v="6"/>
    <x v="14"/>
    <n v="1"/>
  </r>
  <r>
    <s v="CLC"/>
    <s v="C142149"/>
    <x v="2"/>
    <s v="PUBP"/>
    <x v="1"/>
    <s v="JEMS"/>
    <x v="8"/>
    <x v="0"/>
    <s v=""/>
    <d v="2016-05-10T00:00:00"/>
    <d v="2015-11-09T00:00:00"/>
    <x v="28"/>
    <s v="MOTOR"/>
    <s v="Closed - Settled"/>
    <s v="VHC DAMAGED WHISLT PARKED"/>
    <s v=" "/>
    <n v="2011"/>
    <s v="BL93XPGP"/>
    <s v="MOTHAPO SC "/>
    <n v="0"/>
    <n v="0"/>
    <n v="0"/>
    <n v="0"/>
    <n v="0"/>
    <n v="54981.67"/>
    <n v="800"/>
    <n v="0"/>
    <n v="0"/>
    <n v="0"/>
    <n v="0"/>
    <n v="0"/>
    <n v="0"/>
    <n v="0"/>
    <n v="0"/>
    <n v="0"/>
    <n v="55781.67"/>
    <d v="2016-05-10T00:00:00"/>
    <x v="0"/>
    <x v="0"/>
    <x v="1"/>
    <x v="8"/>
    <n v="1"/>
  </r>
  <r>
    <s v="CLC"/>
    <s v="C142150"/>
    <x v="2"/>
    <s v="JOWA"/>
    <x v="6"/>
    <s v="CENT"/>
    <x v="7"/>
    <x v="0"/>
    <s v=""/>
    <d v="2016-05-10T00:00:00"/>
    <d v="2016-02-01T00:00:00"/>
    <x v="5"/>
    <s v="MOTOR"/>
    <s v="Closed - Third Party Damages Only"/>
    <s v="NO OWN DAMAGES"/>
    <s v=" "/>
    <n v="2013"/>
    <s v="CP71FNGP"/>
    <s v="MALAHLELA S "/>
    <n v="0"/>
    <n v="0"/>
    <n v="0"/>
    <n v="0"/>
    <n v="0"/>
    <n v="0"/>
    <n v="0"/>
    <n v="0"/>
    <n v="0"/>
    <n v="0"/>
    <n v="0"/>
    <n v="0"/>
    <n v="0"/>
    <n v="0"/>
    <n v="0"/>
    <n v="0"/>
    <n v="0"/>
    <d v="2016-05-10T00:00:00"/>
    <x v="0"/>
    <x v="1"/>
    <x v="6"/>
    <x v="7"/>
    <n v="1"/>
  </r>
  <r>
    <s v="CLC"/>
    <s v="C142152"/>
    <x v="2"/>
    <s v="GRFI"/>
    <x v="9"/>
    <s v="REVE"/>
    <x v="24"/>
    <x v="0"/>
    <s v=""/>
    <d v="2016-05-10T00:00:00"/>
    <d v="2016-02-02T00:00:00"/>
    <x v="31"/>
    <s v="MOTOR"/>
    <s v="Closed - Settled"/>
    <s v="REVERSED INTO A POLE"/>
    <s v="TOYOTA YARIS 1.0 Xi 3Dr"/>
    <n v="0"/>
    <s v="DN48GZGP"/>
    <s v="LEKGWABE JK TBA"/>
    <n v="0"/>
    <n v="0"/>
    <n v="0"/>
    <n v="0"/>
    <n v="0"/>
    <n v="8752.39"/>
    <n v="0"/>
    <n v="0"/>
    <n v="0"/>
    <n v="0"/>
    <n v="0"/>
    <n v="0"/>
    <n v="0"/>
    <n v="0"/>
    <n v="0"/>
    <n v="0"/>
    <n v="8752.39"/>
    <d v="2016-05-10T00:00:00"/>
    <x v="0"/>
    <x v="3"/>
    <x v="9"/>
    <x v="24"/>
    <n v="1"/>
  </r>
  <r>
    <s v="CLC"/>
    <s v="C142155"/>
    <x v="1"/>
    <s v="METR"/>
    <x v="3"/>
    <s v="METR"/>
    <x v="3"/>
    <x v="1"/>
    <s v=""/>
    <d v="2016-05-10T00:00:00"/>
    <d v="2015-02-05T00:00:00"/>
    <x v="28"/>
    <s v="MOTOR"/>
    <s v="Closed - Claim documents outstanding"/>
    <s v="LEFT BACK DAMAGED HIT BY TP"/>
    <s v="MERCEDES-BENZ Unknown"/>
    <n v="0"/>
    <s v="VHT161GP"/>
    <s v="SEGOBE L TBA"/>
    <n v="0"/>
    <n v="0"/>
    <n v="0"/>
    <n v="0"/>
    <n v="0"/>
    <n v="0"/>
    <n v="0"/>
    <n v="0"/>
    <n v="0"/>
    <n v="0"/>
    <n v="0"/>
    <n v="0"/>
    <n v="0"/>
    <n v="0"/>
    <n v="0"/>
    <n v="0"/>
    <n v="0"/>
    <d v="2016-05-10T00:00:00"/>
    <x v="0"/>
    <x v="2"/>
    <x v="3"/>
    <x v="3"/>
    <n v="1"/>
  </r>
  <r>
    <s v="CLC"/>
    <s v="C142156"/>
    <x v="2"/>
    <s v="METR"/>
    <x v="3"/>
    <s v="METR"/>
    <x v="3"/>
    <x v="1"/>
    <s v=""/>
    <d v="2016-05-10T00:00:00"/>
    <d v="2015-07-14T00:00:00"/>
    <x v="28"/>
    <s v="MOTOR"/>
    <s v="Closed - Settled"/>
    <s v="LEFT TAIL LIGHT DAMAGED"/>
    <s v="MARCOPOLO Undercover"/>
    <n v="0"/>
    <s v="ZBF748GP"/>
    <s v="PHOHU MJ TBA"/>
    <n v="0"/>
    <n v="0"/>
    <n v="0"/>
    <n v="0"/>
    <n v="0"/>
    <n v="1529.57"/>
    <n v="0"/>
    <n v="0"/>
    <n v="0"/>
    <n v="0"/>
    <n v="0"/>
    <n v="0"/>
    <n v="0"/>
    <n v="0"/>
    <n v="0"/>
    <n v="0"/>
    <n v="11529.57"/>
    <d v="2016-05-10T00:00:00"/>
    <x v="0"/>
    <x v="2"/>
    <x v="3"/>
    <x v="3"/>
    <n v="1"/>
  </r>
  <r>
    <s v="CLC"/>
    <s v="C142157"/>
    <x v="1"/>
    <s v="CIPO"/>
    <x v="7"/>
    <s v="REUV"/>
    <x v="33"/>
    <x v="0"/>
    <s v=""/>
    <d v="2016-05-10T00:00:00"/>
    <d v="2015-05-21T00:00:00"/>
    <x v="17"/>
    <s v="MOTOR"/>
    <s v="Closed - Claim documents outstanding"/>
    <s v="WINDSCREEN DAMAGED"/>
    <s v=" "/>
    <n v="2014"/>
    <s v="DL27LXGP"/>
    <s v="Motor Glass - No Driver"/>
    <n v="0"/>
    <n v="0"/>
    <n v="0"/>
    <n v="0"/>
    <n v="0"/>
    <n v="0"/>
    <n v="0"/>
    <n v="0"/>
    <n v="0"/>
    <n v="0"/>
    <n v="0"/>
    <n v="0"/>
    <n v="0"/>
    <n v="0"/>
    <n v="0"/>
    <n v="0"/>
    <n v="0"/>
    <d v="2016-05-10T00:00:00"/>
    <x v="0"/>
    <x v="1"/>
    <x v="7"/>
    <x v="33"/>
    <n v="1"/>
  </r>
  <r>
    <s v="CLC"/>
    <s v="C142158"/>
    <x v="2"/>
    <s v="PUBP"/>
    <x v="1"/>
    <s v="JEMS"/>
    <x v="8"/>
    <x v="0"/>
    <s v=""/>
    <d v="2016-05-10T00:00:00"/>
    <d v="2015-10-16T00:00:00"/>
    <x v="5"/>
    <s v="MOTOR"/>
    <s v="Closed - Settled"/>
    <s v="OBJECT HIT INS VHC WHILST PARKED"/>
    <s v=" "/>
    <n v="2013"/>
    <s v="CY48MKGP"/>
    <s v="LESETLA S "/>
    <n v="0"/>
    <n v="0"/>
    <n v="0"/>
    <n v="0"/>
    <n v="0"/>
    <n v="9136.93"/>
    <n v="0"/>
    <n v="0"/>
    <n v="0"/>
    <n v="0"/>
    <n v="0"/>
    <n v="0"/>
    <n v="0"/>
    <n v="0"/>
    <n v="0"/>
    <n v="0"/>
    <n v="9136.93"/>
    <d v="2016-05-10T00:00:00"/>
    <x v="0"/>
    <x v="0"/>
    <x v="1"/>
    <x v="8"/>
    <n v="1"/>
  </r>
  <r>
    <s v="CLC"/>
    <s v="C142159"/>
    <x v="2"/>
    <s v="METR"/>
    <x v="3"/>
    <s v="METR"/>
    <x v="3"/>
    <x v="1"/>
    <s v=""/>
    <d v="2016-05-10T00:00:00"/>
    <d v="2015-12-07T00:00:00"/>
    <x v="28"/>
    <s v="MOTOR"/>
    <s v="Closed - Claim documents outstanding"/>
    <s v="RIGHT BODY PANEL DAMAGED"/>
    <s v="MERCEDES-BENZ Unknown"/>
    <n v="0"/>
    <s v="DV41GYGP"/>
    <s v="TLOUBATLA N TBA"/>
    <n v="0"/>
    <n v="0"/>
    <n v="0"/>
    <n v="0"/>
    <n v="0"/>
    <n v="0"/>
    <n v="0"/>
    <n v="0"/>
    <n v="0"/>
    <n v="0"/>
    <n v="0"/>
    <n v="0"/>
    <n v="0"/>
    <n v="0"/>
    <n v="0"/>
    <n v="0"/>
    <n v="0"/>
    <d v="2016-05-10T00:00:00"/>
    <x v="0"/>
    <x v="2"/>
    <x v="3"/>
    <x v="3"/>
    <n v="1"/>
  </r>
  <r>
    <s v="CLC"/>
    <s v="C142160"/>
    <x v="2"/>
    <s v="PZOO"/>
    <x v="0"/>
    <s v="CPRA"/>
    <x v="11"/>
    <x v="0"/>
    <s v=""/>
    <d v="2016-05-10T00:00:00"/>
    <d v="2015-12-28T00:00:00"/>
    <x v="28"/>
    <s v="MOTOR"/>
    <s v="Closed - Settled"/>
    <s v="REAR LEFT BUMPER AND TAIL GATE DAMAGED"/>
    <s v="CHEVROLET Utility"/>
    <n v="0"/>
    <s v="CM81MSGP"/>
    <s v="MATJEDING RD TBA"/>
    <n v="0"/>
    <n v="0"/>
    <n v="0"/>
    <n v="0"/>
    <n v="0"/>
    <n v="8273.44"/>
    <n v="0"/>
    <n v="0"/>
    <n v="0"/>
    <n v="0"/>
    <n v="0"/>
    <n v="0"/>
    <n v="0"/>
    <n v="0"/>
    <n v="0"/>
    <n v="0"/>
    <n v="8273.44"/>
    <d v="2016-05-10T00:00:00"/>
    <x v="0"/>
    <x v="0"/>
    <x v="0"/>
    <x v="11"/>
    <n v="1"/>
  </r>
  <r>
    <s v="CLC"/>
    <s v="C142161"/>
    <x v="2"/>
    <s v="PUBP"/>
    <x v="1"/>
    <s v="JMPD"/>
    <x v="1"/>
    <x v="0"/>
    <s v=""/>
    <d v="2016-05-10T00:00:00"/>
    <d v="2015-12-15T00:00:00"/>
    <x v="28"/>
    <s v="MOTOR"/>
    <s v="Closed - Settled"/>
    <s v="TAILIGHT DAMAGED WHILST PARKED"/>
    <s v=" "/>
    <n v="2014"/>
    <s v="DN39GCGP"/>
    <s v="SEKGOBELA MR "/>
    <n v="0"/>
    <n v="0"/>
    <n v="0"/>
    <n v="0"/>
    <n v="0"/>
    <n v="3674.1"/>
    <n v="0"/>
    <n v="0"/>
    <n v="0"/>
    <n v="0"/>
    <n v="0"/>
    <n v="0"/>
    <n v="0"/>
    <n v="0"/>
    <n v="0"/>
    <n v="0"/>
    <n v="3674.1"/>
    <d v="2016-05-10T00:00:00"/>
    <x v="0"/>
    <x v="0"/>
    <x v="1"/>
    <x v="1"/>
    <n v="1"/>
  </r>
  <r>
    <s v="CLC"/>
    <s v="C142162"/>
    <x v="2"/>
    <s v="METR"/>
    <x v="3"/>
    <s v="METR"/>
    <x v="3"/>
    <x v="1"/>
    <s v=""/>
    <d v="2016-05-10T00:00:00"/>
    <d v="2016-03-11T00:00:00"/>
    <x v="28"/>
    <s v="MOTOR"/>
    <s v="Closed - Claim documents outstanding"/>
    <s v="RIGHT REAR SIDE SCRATCHED"/>
    <s v="MERCEDES-BENZ Unknown"/>
    <n v="0"/>
    <s v="DY86CLGP"/>
    <s v="VAN BUUREN CPR TBVA"/>
    <n v="0"/>
    <n v="0"/>
    <n v="0"/>
    <n v="0"/>
    <n v="0"/>
    <n v="0"/>
    <n v="0"/>
    <n v="0"/>
    <n v="0"/>
    <n v="0"/>
    <n v="0"/>
    <n v="0"/>
    <n v="0"/>
    <n v="0"/>
    <n v="0"/>
    <n v="0"/>
    <n v="0"/>
    <d v="2016-05-10T00:00:00"/>
    <x v="0"/>
    <x v="2"/>
    <x v="3"/>
    <x v="3"/>
    <n v="1"/>
  </r>
  <r>
    <s v="CLC"/>
    <s v="C142179"/>
    <x v="1"/>
    <s v="RJPC"/>
    <x v="12"/>
    <s v="RJPC"/>
    <x v="17"/>
    <x v="0"/>
    <s v=""/>
    <d v="2016-05-10T00:00:00"/>
    <d v="2014-10-10T00:00:00"/>
    <x v="28"/>
    <s v="MOTOR"/>
    <s v="Closed - Settled"/>
    <s v="TP PASSED &amp; SCRATCHED INSUREDS VEHICLE"/>
    <s v="TOYOTA Unknown"/>
    <n v="0"/>
    <s v="CL44FVGP"/>
    <s v="SIBUYI SE TBA"/>
    <n v="0"/>
    <n v="0"/>
    <n v="0"/>
    <n v="0"/>
    <n v="0"/>
    <n v="29413.15"/>
    <n v="800"/>
    <n v="0"/>
    <n v="0"/>
    <n v="0"/>
    <n v="0"/>
    <n v="0"/>
    <n v="0"/>
    <n v="0"/>
    <n v="0"/>
    <n v="0"/>
    <n v="30213.15"/>
    <d v="2016-05-10T00:00:00"/>
    <x v="0"/>
    <x v="2"/>
    <x v="12"/>
    <x v="17"/>
    <n v="1"/>
  </r>
  <r>
    <s v="CLC"/>
    <s v="C142180"/>
    <x v="1"/>
    <s v="JRAY"/>
    <x v="8"/>
    <s v="JRAA"/>
    <x v="10"/>
    <x v="0"/>
    <s v=""/>
    <d v="2016-05-10T00:00:00"/>
    <d v="2014-12-23T00:00:00"/>
    <x v="28"/>
    <s v="MOTOR"/>
    <s v="Closed - Settled"/>
    <s v="FRONT END DAMAGED"/>
    <s v=" "/>
    <n v="2014"/>
    <s v="DC98TCGP"/>
    <s v="VAN DER MERWE AF "/>
    <n v="0"/>
    <n v="0"/>
    <n v="0"/>
    <n v="0"/>
    <n v="0"/>
    <n v="56769"/>
    <n v="855"/>
    <n v="0"/>
    <n v="0"/>
    <n v="0"/>
    <n v="0"/>
    <n v="0"/>
    <n v="0"/>
    <n v="0"/>
    <n v="0"/>
    <n v="0"/>
    <n v="57624"/>
    <d v="2016-05-10T00:00:00"/>
    <x v="0"/>
    <x v="2"/>
    <x v="8"/>
    <x v="10"/>
    <n v="1"/>
  </r>
  <r>
    <s v="CLC"/>
    <s v="C142181"/>
    <x v="1"/>
    <s v="PIKI"/>
    <x v="2"/>
    <s v="PURA"/>
    <x v="28"/>
    <x v="0"/>
    <s v=""/>
    <d v="2016-05-10T00:00:00"/>
    <d v="2015-02-25T00:00:00"/>
    <x v="17"/>
    <s v="MOTOR"/>
    <s v="Closed - Settled"/>
    <s v="MIRROR DAMAGED"/>
    <s v=" "/>
    <n v="2014"/>
    <s v="XPZ115GP"/>
    <s v="MADILENG P "/>
    <n v="0"/>
    <n v="0"/>
    <n v="0"/>
    <n v="0"/>
    <n v="0"/>
    <n v="0"/>
    <n v="0"/>
    <n v="0"/>
    <n v="0"/>
    <n v="0"/>
    <n v="0"/>
    <n v="0"/>
    <n v="0"/>
    <n v="0"/>
    <n v="0"/>
    <n v="0"/>
    <n v="5753"/>
    <d v="2016-05-10T00:00:00"/>
    <x v="0"/>
    <x v="1"/>
    <x v="2"/>
    <x v="28"/>
    <n v="1"/>
  </r>
  <r>
    <s v="CLC"/>
    <s v="C142182"/>
    <x v="1"/>
    <s v="PUBP"/>
    <x v="1"/>
    <s v="JEMS"/>
    <x v="8"/>
    <x v="0"/>
    <s v=""/>
    <d v="2016-05-10T00:00:00"/>
    <d v="2015-05-12T00:00:00"/>
    <x v="5"/>
    <s v="MOTOR"/>
    <s v="Closed - Claim documents outstanding"/>
    <s v="INS REVERSED AND SCRATCHED VHC"/>
    <s v=" "/>
    <n v="2010"/>
    <s v="ZML357GP"/>
    <s v="MAILA MR "/>
    <n v="0"/>
    <n v="0"/>
    <n v="0"/>
    <n v="0"/>
    <n v="0"/>
    <n v="0"/>
    <n v="0"/>
    <n v="0"/>
    <n v="0"/>
    <n v="0"/>
    <n v="0"/>
    <n v="0"/>
    <n v="0"/>
    <n v="0"/>
    <n v="0"/>
    <n v="0"/>
    <n v="0"/>
    <d v="2016-05-10T00:00:00"/>
    <x v="0"/>
    <x v="0"/>
    <x v="1"/>
    <x v="8"/>
    <n v="1"/>
  </r>
  <r>
    <s v="CLC"/>
    <s v="C142183"/>
    <x v="2"/>
    <s v="CIPO"/>
    <x v="7"/>
    <s v="MIDR"/>
    <x v="47"/>
    <x v="0"/>
    <s v=""/>
    <d v="2016-05-10T00:00:00"/>
    <d v="2015-09-16T00:00:00"/>
    <x v="5"/>
    <s v="MOTOR"/>
    <s v="Closed - Claim documents outstanding"/>
    <s v="FRONT BUMPER AND LIGHT DAMAGED"/>
    <s v=" "/>
    <n v="2013"/>
    <s v="CL61KTGP"/>
    <s v="RAMOKGOPA P "/>
    <n v="0"/>
    <n v="0"/>
    <n v="0"/>
    <n v="0"/>
    <n v="0"/>
    <n v="0"/>
    <n v="0"/>
    <n v="0"/>
    <n v="0"/>
    <n v="0"/>
    <n v="0"/>
    <n v="0"/>
    <n v="0"/>
    <n v="0"/>
    <n v="0"/>
    <n v="0"/>
    <n v="0"/>
    <d v="2016-05-10T00:00:00"/>
    <x v="0"/>
    <x v="1"/>
    <x v="7"/>
    <x v="47"/>
    <n v="1"/>
  </r>
  <r>
    <s v="CLC"/>
    <s v="C142184"/>
    <x v="2"/>
    <s v="PIKI"/>
    <x v="2"/>
    <s v="PURF"/>
    <x v="2"/>
    <x v="0"/>
    <s v=""/>
    <d v="2016-05-10T00:00:00"/>
    <d v="2015-08-12T00:00:00"/>
    <x v="28"/>
    <s v="MOTOR"/>
    <s v="Closed - No damage - Claim reported for notification purpose"/>
    <s v="INSURED INTO INSURED NO DAMAGES TO OUR CLIENT"/>
    <s v="ISUZU Unknown"/>
    <n v="0"/>
    <s v="WCV285GP"/>
    <s v="MNCWABE L TBA"/>
    <n v="0"/>
    <n v="0"/>
    <n v="0"/>
    <n v="0"/>
    <n v="0"/>
    <n v="0"/>
    <n v="0"/>
    <n v="0"/>
    <n v="0"/>
    <n v="0"/>
    <n v="0"/>
    <n v="0"/>
    <n v="0"/>
    <n v="0"/>
    <n v="0"/>
    <n v="0"/>
    <n v="0"/>
    <d v="2016-05-10T00:00:00"/>
    <x v="0"/>
    <x v="1"/>
    <x v="2"/>
    <x v="2"/>
    <n v="1"/>
  </r>
  <r>
    <s v="CLC"/>
    <s v="C142186"/>
    <x v="2"/>
    <s v="METR"/>
    <x v="3"/>
    <s v="METR"/>
    <x v="3"/>
    <x v="1"/>
    <s v=""/>
    <d v="2016-05-10T00:00:00"/>
    <d v="2015-11-30T00:00:00"/>
    <x v="31"/>
    <s v="MOTOR"/>
    <s v="Closed - Claim documents outstanding"/>
    <s v="LEFT MIRROR DAMAGED"/>
    <s v="MERCEDES-BENZ Unknown"/>
    <n v="0"/>
    <s v="DX72KRGP"/>
    <s v="MAHLSELA ST TBA"/>
    <n v="0"/>
    <n v="0"/>
    <n v="0"/>
    <n v="0"/>
    <n v="0"/>
    <n v="0"/>
    <n v="0"/>
    <n v="0"/>
    <n v="0"/>
    <n v="0"/>
    <n v="0"/>
    <n v="0"/>
    <n v="0"/>
    <n v="0"/>
    <n v="0"/>
    <n v="0"/>
    <n v="0"/>
    <d v="2016-05-10T00:00:00"/>
    <x v="0"/>
    <x v="2"/>
    <x v="3"/>
    <x v="3"/>
    <n v="1"/>
  </r>
  <r>
    <s v="CLC"/>
    <s v="C142187"/>
    <x v="2"/>
    <s v="PUBP"/>
    <x v="1"/>
    <s v="JEMS"/>
    <x v="8"/>
    <x v="0"/>
    <s v=""/>
    <d v="2016-05-10T00:00:00"/>
    <d v="2015-12-09T00:00:00"/>
    <x v="5"/>
    <s v="MOTOR"/>
    <s v="Closed - Settled"/>
    <s v="INS HIT A BARRIER AVOIDING A TAXI"/>
    <s v=" "/>
    <n v="2013"/>
    <s v="CY96FDGP"/>
    <s v="VIVIERS BC "/>
    <n v="0"/>
    <n v="0"/>
    <n v="0"/>
    <n v="0"/>
    <n v="0"/>
    <n v="260318.26"/>
    <n v="855"/>
    <n v="0"/>
    <n v="0"/>
    <n v="0"/>
    <n v="0"/>
    <n v="0"/>
    <n v="0"/>
    <n v="0"/>
    <n v="0"/>
    <n v="0"/>
    <n v="261173.26"/>
    <d v="2016-05-10T00:00:00"/>
    <x v="0"/>
    <x v="0"/>
    <x v="1"/>
    <x v="8"/>
    <n v="1"/>
  </r>
  <r>
    <s v="CLC"/>
    <s v="C142188"/>
    <x v="2"/>
    <s v="METR"/>
    <x v="3"/>
    <s v="METR"/>
    <x v="3"/>
    <x v="1"/>
    <s v=""/>
    <d v="2016-05-10T00:00:00"/>
    <d v="2016-01-25T00:00:00"/>
    <x v="31"/>
    <s v="MOTOR"/>
    <s v="Closed - Settled"/>
    <s v="FRONT WINDSCREEN &amp; BUMPER DAMAGED"/>
    <s v="MERCEDES-BENZ Unknown"/>
    <n v="0"/>
    <s v="DT56FHGP"/>
    <s v="MNGUNI PB TBA"/>
    <n v="0"/>
    <n v="0"/>
    <n v="0"/>
    <n v="0"/>
    <n v="0"/>
    <n v="5862.93"/>
    <n v="0"/>
    <n v="0"/>
    <n v="0"/>
    <n v="0"/>
    <n v="0"/>
    <n v="0"/>
    <n v="0"/>
    <n v="0"/>
    <n v="0"/>
    <n v="0"/>
    <n v="5862.93"/>
    <d v="2016-05-10T00:00:00"/>
    <x v="0"/>
    <x v="2"/>
    <x v="3"/>
    <x v="3"/>
    <n v="1"/>
  </r>
  <r>
    <s v="CLC"/>
    <s v="C142189"/>
    <x v="2"/>
    <s v="PUBP"/>
    <x v="1"/>
    <s v="JMPD"/>
    <x v="1"/>
    <x v="0"/>
    <s v=""/>
    <d v="2016-05-10T00:00:00"/>
    <d v="2016-02-15T00:00:00"/>
    <x v="31"/>
    <s v="MOTOR"/>
    <s v="Closed - Claim documents outstanding"/>
    <s v="HIT A POTHOLEL/F TYRE &amp; RIM DAMAGED"/>
    <s v="VOLKSWAGEN Unknown"/>
    <n v="0"/>
    <s v="CK50NMGP"/>
    <s v="TWALA M TBA"/>
    <n v="0"/>
    <n v="0"/>
    <n v="0"/>
    <n v="0"/>
    <n v="0"/>
    <n v="0"/>
    <n v="0"/>
    <n v="0"/>
    <n v="0"/>
    <n v="0"/>
    <n v="0"/>
    <n v="0"/>
    <n v="0"/>
    <n v="0"/>
    <n v="0"/>
    <n v="0"/>
    <n v="0"/>
    <d v="2016-05-10T00:00:00"/>
    <x v="0"/>
    <x v="0"/>
    <x v="1"/>
    <x v="1"/>
    <n v="1"/>
  </r>
  <r>
    <s v="CLC"/>
    <s v="C142190"/>
    <x v="2"/>
    <s v="METR"/>
    <x v="3"/>
    <s v="METR"/>
    <x v="3"/>
    <x v="1"/>
    <s v=""/>
    <d v="2016-05-10T00:00:00"/>
    <d v="2015-11-20T00:00:00"/>
    <x v="31"/>
    <s v="MOTOR"/>
    <s v="Closed - Settled"/>
    <s v="LEFT FRONT CORNER DAMAGED"/>
    <s v="MERCEDES-BENZ Unknown"/>
    <n v="0"/>
    <s v="DX11ZGGP"/>
    <s v="MACHAI MT TBA"/>
    <n v="0"/>
    <n v="0"/>
    <n v="0"/>
    <n v="0"/>
    <n v="0"/>
    <n v="3862.16"/>
    <n v="0"/>
    <n v="0"/>
    <n v="0"/>
    <n v="0"/>
    <n v="0"/>
    <n v="0"/>
    <n v="0"/>
    <n v="0"/>
    <n v="0"/>
    <n v="0"/>
    <n v="3862.16"/>
    <d v="2016-05-10T00:00:00"/>
    <x v="0"/>
    <x v="2"/>
    <x v="3"/>
    <x v="3"/>
    <n v="1"/>
  </r>
  <r>
    <s v="CLC"/>
    <s v="C142203"/>
    <x v="1"/>
    <s v="METR"/>
    <x v="3"/>
    <s v="METR"/>
    <x v="3"/>
    <x v="1"/>
    <s v=""/>
    <d v="2016-05-10T00:00:00"/>
    <d v="2014-11-26T00:00:00"/>
    <x v="28"/>
    <s v="MOTOR"/>
    <s v="Closed - Settled"/>
    <s v="LEFT SIDE CRN BUMPER SCRATCHED"/>
    <s v=" "/>
    <n v="2006"/>
    <s v="ZDP121GP"/>
    <s v="KHUMALO LS "/>
    <n v="0"/>
    <n v="0"/>
    <n v="0"/>
    <n v="0"/>
    <n v="0"/>
    <n v="0"/>
    <n v="0"/>
    <n v="0"/>
    <n v="0"/>
    <n v="0"/>
    <n v="0"/>
    <n v="0"/>
    <n v="0"/>
    <n v="0"/>
    <n v="0"/>
    <n v="0"/>
    <n v="11357"/>
    <d v="2016-05-10T00:00:00"/>
    <x v="0"/>
    <x v="2"/>
    <x v="3"/>
    <x v="3"/>
    <n v="1"/>
  </r>
  <r>
    <s v="CLC"/>
    <s v="C142204"/>
    <x v="1"/>
    <s v="PIKI"/>
    <x v="2"/>
    <s v="PURF"/>
    <x v="2"/>
    <x v="0"/>
    <s v=""/>
    <d v="2016-05-10T00:00:00"/>
    <d v="2014-09-25T00:00:00"/>
    <x v="5"/>
    <s v="MOTOR"/>
    <s v="Closed - Settled"/>
    <s v="VEHICLE ROLLED"/>
    <s v=" "/>
    <n v="2014"/>
    <s v="CM28YPGP"/>
    <s v="MMPHWE T "/>
    <n v="0"/>
    <n v="0"/>
    <n v="0"/>
    <n v="0"/>
    <n v="0"/>
    <n v="0"/>
    <n v="0"/>
    <n v="0"/>
    <n v="0"/>
    <n v="0"/>
    <n v="0"/>
    <n v="30302.89"/>
    <n v="1355"/>
    <n v="0"/>
    <n v="0"/>
    <n v="0"/>
    <n v="31657.89"/>
    <d v="2016-05-10T00:00:00"/>
    <x v="0"/>
    <x v="1"/>
    <x v="2"/>
    <x v="2"/>
    <n v="1"/>
  </r>
  <r>
    <s v="CLC"/>
    <s v="C142206"/>
    <x v="1"/>
    <s v="PZOO"/>
    <x v="0"/>
    <s v="HOFF"/>
    <x v="0"/>
    <x v="0"/>
    <s v=""/>
    <d v="2016-05-10T00:00:00"/>
    <d v="2014-08-25T00:00:00"/>
    <x v="28"/>
    <s v="MOTOR"/>
    <s v="Closed - Settled"/>
    <s v="REAR BUMPER DAMAGED: FOUND ON INSPECTION"/>
    <s v=" "/>
    <n v="2005"/>
    <s v="VTZ354GP"/>
    <s v="RATLHANA SP "/>
    <n v="0"/>
    <n v="0"/>
    <n v="0"/>
    <n v="0"/>
    <n v="0"/>
    <n v="5639.58"/>
    <n v="0"/>
    <n v="0"/>
    <n v="0"/>
    <n v="0"/>
    <n v="0"/>
    <n v="0"/>
    <n v="0"/>
    <n v="0"/>
    <n v="0"/>
    <n v="0"/>
    <n v="5639.58"/>
    <d v="2016-05-10T00:00:00"/>
    <x v="0"/>
    <x v="0"/>
    <x v="0"/>
    <x v="0"/>
    <n v="1"/>
  </r>
  <r>
    <s v="CLC"/>
    <s v="C142207"/>
    <x v="2"/>
    <s v="METR"/>
    <x v="3"/>
    <s v="METR"/>
    <x v="3"/>
    <x v="1"/>
    <s v=""/>
    <d v="2016-05-10T00:00:00"/>
    <d v="2015-07-03T00:00:00"/>
    <x v="28"/>
    <s v="MOTOR"/>
    <s v="Closed - Settled"/>
    <s v="REAR BUMPER DAMAGED HIT BY TP"/>
    <s v=" "/>
    <n v="2002"/>
    <s v="FHZ578GP"/>
    <s v="MATOME MC "/>
    <n v="0"/>
    <n v="0"/>
    <n v="0"/>
    <n v="0"/>
    <n v="0"/>
    <n v="0"/>
    <n v="0"/>
    <n v="0"/>
    <n v="0"/>
    <n v="0"/>
    <n v="0"/>
    <n v="0"/>
    <n v="0"/>
    <n v="0"/>
    <n v="0"/>
    <n v="0"/>
    <n v="4295"/>
    <d v="2016-05-10T00:00:00"/>
    <x v="0"/>
    <x v="2"/>
    <x v="3"/>
    <x v="3"/>
    <n v="1"/>
  </r>
  <r>
    <s v="CLC"/>
    <s v="C142208"/>
    <x v="1"/>
    <s v="JOWA"/>
    <x v="6"/>
    <s v="CENT"/>
    <x v="7"/>
    <x v="0"/>
    <s v=""/>
    <d v="2016-05-10T00:00:00"/>
    <d v="2014-11-19T00:00:00"/>
    <x v="28"/>
    <s v="MOTOR"/>
    <s v="Closed - Settled"/>
    <s v="LEFT FRONT DOOR DAMAGED"/>
    <s v=" "/>
    <n v="2013"/>
    <s v="CL10NMGP"/>
    <s v="MJOLI MG "/>
    <n v="0"/>
    <n v="0"/>
    <n v="0"/>
    <n v="0"/>
    <n v="0"/>
    <n v="11188.62"/>
    <n v="0"/>
    <n v="0"/>
    <n v="0"/>
    <n v="0"/>
    <n v="0"/>
    <n v="0"/>
    <n v="0"/>
    <n v="0"/>
    <n v="0"/>
    <n v="0"/>
    <n v="11188.62"/>
    <d v="2016-05-10T00:00:00"/>
    <x v="0"/>
    <x v="1"/>
    <x v="6"/>
    <x v="7"/>
    <n v="1"/>
  </r>
  <r>
    <s v="CLC"/>
    <s v="C142209"/>
    <x v="2"/>
    <s v="METR"/>
    <x v="3"/>
    <s v="METR"/>
    <x v="3"/>
    <x v="1"/>
    <s v=""/>
    <d v="2016-05-10T00:00:00"/>
    <d v="2015-10-01T00:00:00"/>
    <x v="28"/>
    <s v="MOTOR"/>
    <s v="Closed - Settled"/>
    <s v="LEFT REAR PANEL DAMAGED"/>
    <s v=" "/>
    <n v="2002"/>
    <s v="NHB604GP"/>
    <s v="MOTLOUNG TN "/>
    <n v="0"/>
    <n v="0"/>
    <n v="0"/>
    <n v="0"/>
    <n v="0"/>
    <n v="0"/>
    <n v="0"/>
    <n v="0"/>
    <n v="0"/>
    <n v="0"/>
    <n v="0"/>
    <n v="0"/>
    <n v="0"/>
    <n v="0"/>
    <n v="0"/>
    <n v="0"/>
    <n v="7060"/>
    <d v="2016-05-10T00:00:00"/>
    <x v="0"/>
    <x v="2"/>
    <x v="3"/>
    <x v="3"/>
    <n v="1"/>
  </r>
  <r>
    <s v="CLC"/>
    <s v="C142210"/>
    <x v="2"/>
    <s v="PZOO"/>
    <x v="0"/>
    <s v="CPRG"/>
    <x v="32"/>
    <x v="0"/>
    <s v=""/>
    <d v="2016-05-10T00:00:00"/>
    <d v="2015-10-29T00:00:00"/>
    <x v="28"/>
    <s v="MOTOR"/>
    <s v="Closed - Settled"/>
    <s v="RIGHT FRONT MUDGUARD &amp; BUMPER DAMAGED"/>
    <s v=" "/>
    <n v="2013"/>
    <s v="CM81YHGP"/>
    <s v="YENDE P "/>
    <n v="0"/>
    <n v="0"/>
    <n v="0"/>
    <n v="0"/>
    <n v="0"/>
    <n v="4360.5"/>
    <n v="0"/>
    <n v="0"/>
    <n v="0"/>
    <n v="0"/>
    <n v="0"/>
    <n v="0"/>
    <n v="0"/>
    <n v="0"/>
    <n v="0"/>
    <n v="0"/>
    <n v="4360.5"/>
    <d v="2016-05-10T00:00:00"/>
    <x v="0"/>
    <x v="0"/>
    <x v="0"/>
    <x v="32"/>
    <n v="1"/>
  </r>
  <r>
    <s v="CLC"/>
    <s v="C142212"/>
    <x v="1"/>
    <s v="PIKI"/>
    <x v="2"/>
    <s v="PURF"/>
    <x v="2"/>
    <x v="0"/>
    <s v=""/>
    <d v="2016-05-10T00:00:00"/>
    <d v="2015-02-05T00:00:00"/>
    <x v="13"/>
    <s v="MOTOR"/>
    <s v="Closed - Settled"/>
    <s v="RADIO STOLEN &amp; WINDOW BROKEN"/>
    <s v=" "/>
    <n v="2014"/>
    <s v="CK08JDGP"/>
    <s v="TSHABALALA NE "/>
    <n v="0"/>
    <n v="0"/>
    <n v="0"/>
    <n v="0"/>
    <n v="0"/>
    <n v="1055.07"/>
    <n v="0"/>
    <n v="0"/>
    <n v="0"/>
    <n v="0"/>
    <n v="0"/>
    <n v="0"/>
    <n v="0"/>
    <n v="0"/>
    <n v="0"/>
    <n v="0"/>
    <n v="1055.07"/>
    <d v="2016-05-10T00:00:00"/>
    <x v="0"/>
    <x v="1"/>
    <x v="2"/>
    <x v="2"/>
    <n v="1"/>
  </r>
  <r>
    <s v="CLC"/>
    <s v="C142213"/>
    <x v="2"/>
    <s v="CIPO"/>
    <x v="7"/>
    <s v="REUV"/>
    <x v="33"/>
    <x v="0"/>
    <s v=""/>
    <d v="2016-05-10T00:00:00"/>
    <d v="2015-08-31T00:00:00"/>
    <x v="28"/>
    <s v="MOTOR"/>
    <s v="Closed - Settled"/>
    <s v="LEFT MIRROR DAMAGED"/>
    <s v=" "/>
    <n v="2014"/>
    <s v="DL98THGP"/>
    <s v="MORWANE D "/>
    <n v="0"/>
    <n v="0"/>
    <n v="0"/>
    <n v="0"/>
    <n v="0"/>
    <n v="3232.02"/>
    <n v="0"/>
    <n v="0"/>
    <n v="0"/>
    <n v="0"/>
    <n v="0"/>
    <n v="0"/>
    <n v="0"/>
    <n v="0"/>
    <n v="0"/>
    <n v="0"/>
    <n v="3232.02"/>
    <d v="2016-05-10T00:00:00"/>
    <x v="0"/>
    <x v="1"/>
    <x v="7"/>
    <x v="33"/>
    <n v="1"/>
  </r>
  <r>
    <s v="CLC"/>
    <s v="C142214"/>
    <x v="2"/>
    <s v="JOWA"/>
    <x v="6"/>
    <s v="CENT"/>
    <x v="7"/>
    <x v="0"/>
    <s v=""/>
    <d v="2016-05-10T00:00:00"/>
    <d v="2016-01-29T00:00:00"/>
    <x v="13"/>
    <s v="MOTOR"/>
    <s v="Closed - Claim documents outstanding"/>
    <s v="REG PLATE AND HOLDER DAMAGED"/>
    <s v="NISSAN NP 200 12 "/>
    <n v="2012"/>
    <s v="BX51DDGP"/>
    <s v="SECHABELA L "/>
    <n v="0"/>
    <n v="0"/>
    <n v="0"/>
    <n v="0"/>
    <n v="0"/>
    <n v="0"/>
    <n v="0"/>
    <n v="0"/>
    <n v="0"/>
    <n v="0"/>
    <n v="0"/>
    <n v="0"/>
    <n v="0"/>
    <n v="0"/>
    <n v="0"/>
    <n v="0"/>
    <n v="0"/>
    <d v="2016-05-10T00:00:00"/>
    <x v="0"/>
    <x v="1"/>
    <x v="6"/>
    <x v="7"/>
    <n v="1"/>
  </r>
  <r>
    <s v="CLC"/>
    <s v="C142215"/>
    <x v="2"/>
    <s v="PUBP"/>
    <x v="1"/>
    <s v="JMPD"/>
    <x v="1"/>
    <x v="0"/>
    <s v=""/>
    <d v="2016-05-10T00:00:00"/>
    <d v="2016-02-03T00:00:00"/>
    <x v="5"/>
    <s v="MOTOR"/>
    <s v="Closed - Claim documents outstanding"/>
    <s v="HAWKERS DAMAGED VHC VHC"/>
    <s v=" "/>
    <n v="2013"/>
    <s v="CP53XBGP"/>
    <s v="MATOTI O "/>
    <n v="0"/>
    <n v="0"/>
    <n v="0"/>
    <n v="0"/>
    <n v="0"/>
    <n v="0"/>
    <n v="0"/>
    <n v="0"/>
    <n v="0"/>
    <n v="0"/>
    <n v="0"/>
    <n v="0"/>
    <n v="0"/>
    <n v="0"/>
    <n v="0"/>
    <n v="0"/>
    <n v="0"/>
    <d v="2016-05-10T00:00:00"/>
    <x v="0"/>
    <x v="0"/>
    <x v="1"/>
    <x v="1"/>
    <n v="1"/>
  </r>
  <r>
    <s v="CLC"/>
    <s v="C142217"/>
    <x v="1"/>
    <s v="JOWA"/>
    <x v="6"/>
    <s v="JWRA"/>
    <x v="13"/>
    <x v="0"/>
    <s v=""/>
    <d v="2016-05-10T00:00:00"/>
    <d v="2015-06-05T00:00:00"/>
    <x v="28"/>
    <s v="MOTOR"/>
    <s v="Closed - Settled"/>
    <s v="REAR COVER DAMAGED"/>
    <s v=" "/>
    <n v="2012"/>
    <s v="BX46YZGP"/>
    <s v="SHANDU BB "/>
    <n v="0"/>
    <n v="0"/>
    <n v="0"/>
    <n v="0"/>
    <n v="0"/>
    <n v="7481.82"/>
    <n v="0"/>
    <n v="0"/>
    <n v="0"/>
    <n v="0"/>
    <n v="0"/>
    <n v="0"/>
    <n v="0"/>
    <n v="0"/>
    <n v="0"/>
    <n v="0"/>
    <n v="7481.82"/>
    <d v="2016-05-10T00:00:00"/>
    <x v="0"/>
    <x v="1"/>
    <x v="6"/>
    <x v="13"/>
    <n v="1"/>
  </r>
  <r>
    <s v="CLC"/>
    <s v="C142218"/>
    <x v="2"/>
    <s v="PUBP"/>
    <x v="1"/>
    <s v="JMPD"/>
    <x v="1"/>
    <x v="0"/>
    <s v=""/>
    <d v="2016-05-10T00:00:00"/>
    <d v="2015-12-30T00:00:00"/>
    <x v="5"/>
    <s v="MOTOR"/>
    <s v="Closed - Settled"/>
    <s v="INS HIT AN OBJECT ON ROAD"/>
    <s v=" "/>
    <n v="2013"/>
    <s v="CK00TCGP"/>
    <s v="DLOMU MM "/>
    <n v="0"/>
    <n v="0"/>
    <n v="0"/>
    <n v="0"/>
    <n v="0"/>
    <n v="11885.42"/>
    <n v="0"/>
    <n v="0"/>
    <n v="0"/>
    <n v="0"/>
    <n v="0"/>
    <n v="0"/>
    <n v="0"/>
    <n v="0"/>
    <n v="0"/>
    <n v="0"/>
    <n v="11885.42"/>
    <d v="2016-05-10T00:00:00"/>
    <x v="0"/>
    <x v="0"/>
    <x v="1"/>
    <x v="1"/>
    <n v="1"/>
  </r>
  <r>
    <s v="CLC"/>
    <s v="C142219"/>
    <x v="2"/>
    <s v="PIKI"/>
    <x v="2"/>
    <s v="PURA"/>
    <x v="28"/>
    <x v="0"/>
    <s v=""/>
    <d v="2016-05-10T00:00:00"/>
    <d v="2015-12-31T00:00:00"/>
    <x v="17"/>
    <s v="MOTOR"/>
    <s v="Closed - Claim documents outstanding"/>
    <s v="WINDSCREEN CRACKED"/>
    <s v=" "/>
    <n v="2015"/>
    <s v="DV05FMGP"/>
    <s v="MANOPOLO MD "/>
    <n v="0"/>
    <n v="0"/>
    <n v="0"/>
    <n v="0"/>
    <n v="0"/>
    <n v="0"/>
    <n v="0"/>
    <n v="0"/>
    <n v="0"/>
    <n v="0"/>
    <n v="0"/>
    <n v="0"/>
    <n v="0"/>
    <n v="0"/>
    <n v="0"/>
    <n v="0"/>
    <n v="0"/>
    <d v="2016-05-10T00:00:00"/>
    <x v="0"/>
    <x v="1"/>
    <x v="2"/>
    <x v="28"/>
    <n v="1"/>
  </r>
  <r>
    <s v="CLC"/>
    <s v="C142220"/>
    <x v="2"/>
    <s v="JOWA"/>
    <x v="6"/>
    <s v="CENT"/>
    <x v="7"/>
    <x v="0"/>
    <s v=""/>
    <d v="2016-05-10T00:00:00"/>
    <d v="2016-02-13T00:00:00"/>
    <x v="5"/>
    <s v="MOTOR"/>
    <s v="Closed - Claim documents outstanding"/>
    <s v="I PARKED THE VEICLE ON THE SIDE OF THE ROAD WHEN I DROVE OFF THERE WAS SOME FUNNY SOUND UNDER THE CAR"/>
    <s v="VOLKSWAGEN POLO VIVO 1.4 3Dr"/>
    <n v="0"/>
    <s v="CK87LPGP"/>
    <s v="TBA TBA"/>
    <n v="0"/>
    <n v="0"/>
    <n v="0"/>
    <n v="0"/>
    <n v="0"/>
    <n v="0"/>
    <n v="0"/>
    <n v="0"/>
    <n v="0"/>
    <n v="0"/>
    <n v="0"/>
    <n v="0"/>
    <n v="0"/>
    <n v="0"/>
    <n v="0"/>
    <n v="0"/>
    <n v="0"/>
    <d v="2016-05-10T00:00:00"/>
    <x v="0"/>
    <x v="1"/>
    <x v="6"/>
    <x v="7"/>
    <n v="1"/>
  </r>
  <r>
    <s v="CLC"/>
    <s v="C142221"/>
    <x v="2"/>
    <s v="PZOO"/>
    <x v="0"/>
    <s v="CPRC"/>
    <x v="25"/>
    <x v="0"/>
    <s v=""/>
    <d v="2016-05-10T00:00:00"/>
    <d v="2016-04-01T00:00:00"/>
    <x v="5"/>
    <s v="MOTOR"/>
    <s v="Closed - Settled"/>
    <s v="REAR LEFT TAIL LIGHT BROKEN"/>
    <s v=" "/>
    <n v="2013"/>
    <s v="CL61CCGP"/>
    <s v="MANGCIPU VT "/>
    <n v="0"/>
    <n v="0"/>
    <n v="0"/>
    <n v="0"/>
    <n v="0"/>
    <n v="1766.65"/>
    <n v="0"/>
    <n v="0"/>
    <n v="0"/>
    <n v="0"/>
    <n v="0"/>
    <n v="0"/>
    <n v="0"/>
    <n v="0"/>
    <n v="0"/>
    <n v="0"/>
    <n v="1766.65"/>
    <d v="2016-05-10T00:00:00"/>
    <x v="0"/>
    <x v="0"/>
    <x v="0"/>
    <x v="25"/>
    <n v="1"/>
  </r>
  <r>
    <s v="CLC"/>
    <s v="C142222"/>
    <x v="2"/>
    <s v="PZOO"/>
    <x v="0"/>
    <s v="CPRD"/>
    <x v="26"/>
    <x v="0"/>
    <s v=""/>
    <d v="2016-05-10T00:00:00"/>
    <d v="2015-09-17T00:00:00"/>
    <x v="5"/>
    <s v="MOTOR"/>
    <s v="Closed - Settled"/>
    <s v="FRAME DAMAGED HIT THE HUMPS"/>
    <s v=" "/>
    <n v="2007"/>
    <s v="WCK387GP"/>
    <s v="MSOMI M "/>
    <n v="0"/>
    <n v="0"/>
    <n v="0"/>
    <n v="0"/>
    <n v="0"/>
    <n v="12540"/>
    <n v="855"/>
    <n v="0"/>
    <n v="0"/>
    <n v="0"/>
    <n v="0"/>
    <n v="0"/>
    <n v="0"/>
    <n v="0"/>
    <n v="0"/>
    <n v="0"/>
    <n v="13395"/>
    <d v="2016-05-10T00:00:00"/>
    <x v="0"/>
    <x v="0"/>
    <x v="0"/>
    <x v="26"/>
    <n v="1"/>
  </r>
  <r>
    <s v="CLC"/>
    <s v="C142223"/>
    <x v="2"/>
    <s v="PUBP"/>
    <x v="1"/>
    <s v="JMPD"/>
    <x v="1"/>
    <x v="0"/>
    <s v=""/>
    <d v="2016-05-10T00:00:00"/>
    <d v="2015-09-17T00:00:00"/>
    <x v="5"/>
    <s v="MOTOR"/>
    <s v="Closed - Claim documents outstanding"/>
    <s v="FRONT SILL &amp; LOADBODY , UNKNOWN"/>
    <s v=" "/>
    <n v="2014"/>
    <s v="DJ70BXGP"/>
    <s v="DU PLESSIS JD "/>
    <n v="0"/>
    <n v="0"/>
    <n v="0"/>
    <n v="0"/>
    <n v="0"/>
    <n v="0"/>
    <n v="0"/>
    <n v="0"/>
    <n v="0"/>
    <n v="0"/>
    <n v="0"/>
    <n v="0"/>
    <n v="0"/>
    <n v="0"/>
    <n v="0"/>
    <n v="0"/>
    <n v="0"/>
    <d v="2016-05-10T00:00:00"/>
    <x v="0"/>
    <x v="0"/>
    <x v="1"/>
    <x v="1"/>
    <n v="1"/>
  </r>
  <r>
    <s v="CLC"/>
    <s v="C142224"/>
    <x v="2"/>
    <s v="RJPC"/>
    <x v="12"/>
    <s v="RJPC"/>
    <x v="17"/>
    <x v="0"/>
    <s v=""/>
    <d v="2016-05-10T00:00:00"/>
    <d v="2015-12-01T00:00:00"/>
    <x v="13"/>
    <s v="MOTOR"/>
    <s v="Closed - Claim documents outstanding"/>
    <s v="SPARE WHEEL STOLEN"/>
    <s v=" "/>
    <n v="2013"/>
    <s v="CK80LFGP"/>
    <s v="SATYWA A "/>
    <n v="0"/>
    <n v="0"/>
    <n v="0"/>
    <n v="0"/>
    <n v="0"/>
    <n v="0"/>
    <n v="0"/>
    <n v="0"/>
    <n v="0"/>
    <n v="0"/>
    <n v="0"/>
    <n v="0"/>
    <n v="0"/>
    <n v="0"/>
    <n v="0"/>
    <n v="0"/>
    <n v="0"/>
    <d v="2016-05-10T00:00:00"/>
    <x v="0"/>
    <x v="2"/>
    <x v="12"/>
    <x v="17"/>
    <n v="1"/>
  </r>
  <r>
    <s v="CLC"/>
    <s v="C142225"/>
    <x v="2"/>
    <s v="CIPO"/>
    <x v="7"/>
    <s v="REUV"/>
    <x v="33"/>
    <x v="0"/>
    <s v=""/>
    <d v="2016-05-10T00:00:00"/>
    <d v="2016-03-14T00:00:00"/>
    <x v="28"/>
    <s v="MOTOR"/>
    <s v="Closed - Settled"/>
    <s v="REG PLATE DAMAGED"/>
    <s v=" "/>
    <n v="2015"/>
    <s v="DV82LKGP"/>
    <s v=" "/>
    <n v="0"/>
    <n v="0"/>
    <n v="0"/>
    <n v="0"/>
    <n v="0"/>
    <n v="1811.2"/>
    <n v="0"/>
    <n v="0"/>
    <n v="0"/>
    <n v="0"/>
    <n v="0"/>
    <n v="0"/>
    <n v="0"/>
    <n v="0"/>
    <n v="0"/>
    <n v="0"/>
    <n v="1811.2"/>
    <d v="2016-05-10T00:00:00"/>
    <x v="0"/>
    <x v="1"/>
    <x v="7"/>
    <x v="33"/>
    <n v="1"/>
  </r>
  <r>
    <s v="CLC"/>
    <s v="C142232"/>
    <x v="1"/>
    <s v="JRAY"/>
    <x v="8"/>
    <s v="JRAD"/>
    <x v="48"/>
    <x v="0"/>
    <s v=""/>
    <d v="2016-05-10T00:00:00"/>
    <d v="2015-03-25T00:00:00"/>
    <x v="5"/>
    <s v="MOTOR"/>
    <s v="Closed - Claim documents outstanding"/>
    <s v="LEFT FRONT DOOR AND WHEEL CAB DAMAGED"/>
    <s v=" "/>
    <n v="2014"/>
    <s v="DL98WTGP"/>
    <s v="SETHAELO SR "/>
    <n v="0"/>
    <n v="0"/>
    <n v="0"/>
    <n v="0"/>
    <n v="0"/>
    <n v="0"/>
    <n v="0"/>
    <n v="0"/>
    <n v="0"/>
    <n v="0"/>
    <n v="0"/>
    <n v="0"/>
    <n v="0"/>
    <n v="0"/>
    <n v="0"/>
    <n v="0"/>
    <n v="0"/>
    <d v="2016-05-10T00:00:00"/>
    <x v="0"/>
    <x v="2"/>
    <x v="8"/>
    <x v="48"/>
    <n v="1"/>
  </r>
  <r>
    <s v="CLC"/>
    <s v="C142233"/>
    <x v="1"/>
    <s v="PUBP"/>
    <x v="1"/>
    <s v="JEMS"/>
    <x v="8"/>
    <x v="0"/>
    <s v=""/>
    <d v="2016-05-10T00:00:00"/>
    <d v="2015-05-13T00:00:00"/>
    <x v="28"/>
    <s v="MOTOR"/>
    <s v="Closed - Settled"/>
    <s v="TP HIT INS"/>
    <s v=" "/>
    <n v="2013"/>
    <s v="CY83WBGP"/>
    <s v="MAHRI MS "/>
    <n v="0"/>
    <n v="0"/>
    <n v="0"/>
    <n v="0"/>
    <n v="0"/>
    <n v="32562.73"/>
    <n v="855"/>
    <n v="0"/>
    <n v="0"/>
    <n v="0"/>
    <n v="0"/>
    <n v="0"/>
    <n v="0"/>
    <n v="0"/>
    <n v="0"/>
    <n v="0"/>
    <n v="33417.730000000003"/>
    <d v="2016-05-10T00:00:00"/>
    <x v="0"/>
    <x v="0"/>
    <x v="1"/>
    <x v="8"/>
    <n v="1"/>
  </r>
  <r>
    <s v="CLC"/>
    <s v="C142234"/>
    <x v="1"/>
    <s v="METR"/>
    <x v="3"/>
    <s v="METR"/>
    <x v="3"/>
    <x v="1"/>
    <s v=""/>
    <d v="2016-05-10T00:00:00"/>
    <d v="2015-02-20T00:00:00"/>
    <x v="28"/>
    <s v="MOTOR"/>
    <s v="Closed - Third Party Damages Only"/>
    <s v="LEFT FRONT CORNER PANEL DAMAGED"/>
    <s v=" "/>
    <n v="2002"/>
    <s v="NKW723GP"/>
    <s v="MCHUNU SG "/>
    <n v="0"/>
    <n v="0"/>
    <n v="0"/>
    <n v="0"/>
    <n v="0"/>
    <n v="0"/>
    <n v="0"/>
    <n v="0"/>
    <n v="0"/>
    <n v="0"/>
    <n v="0"/>
    <n v="0"/>
    <n v="0"/>
    <n v="0"/>
    <n v="0"/>
    <n v="0"/>
    <n v="4562"/>
    <d v="2016-05-10T00:00:00"/>
    <x v="0"/>
    <x v="2"/>
    <x v="3"/>
    <x v="3"/>
    <n v="1"/>
  </r>
  <r>
    <s v="CLC"/>
    <s v="C142236"/>
    <x v="2"/>
    <s v="METR"/>
    <x v="3"/>
    <s v="METR"/>
    <x v="3"/>
    <x v="1"/>
    <s v=""/>
    <d v="2016-05-10T00:00:00"/>
    <d v="2015-11-05T00:00:00"/>
    <x v="17"/>
    <s v="MOTOR"/>
    <s v="Closed - Claim documents outstanding"/>
    <s v="SIDE WINDOW BROKEN"/>
    <s v=" "/>
    <n v="2015"/>
    <s v="DW67ZTGP"/>
    <s v="TSWAI TE "/>
    <n v="0"/>
    <n v="0"/>
    <n v="0"/>
    <n v="0"/>
    <n v="0"/>
    <n v="0"/>
    <n v="0"/>
    <n v="0"/>
    <n v="0"/>
    <n v="0"/>
    <n v="0"/>
    <n v="0"/>
    <n v="0"/>
    <n v="0"/>
    <n v="0"/>
    <n v="0"/>
    <n v="0"/>
    <d v="2016-05-10T00:00:00"/>
    <x v="0"/>
    <x v="2"/>
    <x v="3"/>
    <x v="3"/>
    <n v="1"/>
  </r>
  <r>
    <s v="CLC"/>
    <s v="C142237"/>
    <x v="2"/>
    <s v="METR"/>
    <x v="3"/>
    <s v="METR"/>
    <x v="3"/>
    <x v="1"/>
    <s v=""/>
    <d v="2016-05-10T00:00:00"/>
    <d v="2015-11-17T00:00:00"/>
    <x v="28"/>
    <s v="MOTOR"/>
    <s v="Closed - Claim documents outstanding"/>
    <s v="BACK BUMPER &amp; EXHURST DAMAGED HIT BY TP"/>
    <s v=" "/>
    <n v="2002"/>
    <s v="VHT172GP"/>
    <s v="MPHOHONI TA "/>
    <n v="0"/>
    <n v="0"/>
    <n v="0"/>
    <n v="0"/>
    <n v="0"/>
    <n v="0"/>
    <n v="0"/>
    <n v="0"/>
    <n v="0"/>
    <n v="0"/>
    <n v="0"/>
    <n v="0"/>
    <n v="0"/>
    <n v="0"/>
    <n v="0"/>
    <n v="0"/>
    <n v="0"/>
    <d v="2016-05-10T00:00:00"/>
    <x v="0"/>
    <x v="2"/>
    <x v="3"/>
    <x v="3"/>
    <n v="1"/>
  </r>
  <r>
    <s v="CLC"/>
    <s v="C142238"/>
    <x v="1"/>
    <s v="PIKI"/>
    <x v="2"/>
    <s v="PURA"/>
    <x v="28"/>
    <x v="0"/>
    <s v=""/>
    <d v="2016-05-10T00:00:00"/>
    <d v="2015-04-08T00:00:00"/>
    <x v="28"/>
    <s v="MOTOR"/>
    <s v="Closed - Claim documents outstanding"/>
    <s v="TAIL GATE BROKEN"/>
    <s v=" "/>
    <n v="2014"/>
    <s v="XVZ488GP"/>
    <s v=" "/>
    <n v="0"/>
    <n v="0"/>
    <n v="0"/>
    <n v="0"/>
    <n v="0"/>
    <n v="0"/>
    <n v="0"/>
    <n v="0"/>
    <n v="0"/>
    <n v="0"/>
    <n v="0"/>
    <n v="0"/>
    <n v="0"/>
    <n v="0"/>
    <n v="0"/>
    <n v="0"/>
    <n v="0"/>
    <d v="2016-05-10T00:00:00"/>
    <x v="0"/>
    <x v="1"/>
    <x v="2"/>
    <x v="28"/>
    <n v="1"/>
  </r>
  <r>
    <s v="CLC"/>
    <s v="C142239"/>
    <x v="2"/>
    <s v="PUBP"/>
    <x v="1"/>
    <s v="JMPD"/>
    <x v="1"/>
    <x v="0"/>
    <s v=""/>
    <d v="2016-05-10T00:00:00"/>
    <d v="2015-12-04T00:00:00"/>
    <x v="13"/>
    <s v="MOTOR"/>
    <s v="Closed - Claim documents outstanding"/>
    <s v="KEYS LOST"/>
    <s v=" "/>
    <n v="2013"/>
    <s v="CM60SGGP"/>
    <s v="LEEPILE A "/>
    <n v="0"/>
    <n v="0"/>
    <n v="0"/>
    <n v="0"/>
    <n v="0"/>
    <n v="0"/>
    <n v="0"/>
    <n v="0"/>
    <n v="0"/>
    <n v="0"/>
    <n v="0"/>
    <n v="0"/>
    <n v="0"/>
    <n v="0"/>
    <n v="0"/>
    <n v="0"/>
    <n v="0"/>
    <d v="2016-05-10T00:00:00"/>
    <x v="0"/>
    <x v="0"/>
    <x v="1"/>
    <x v="1"/>
    <n v="1"/>
  </r>
  <r>
    <s v="CLC"/>
    <s v="C142240"/>
    <x v="2"/>
    <s v="JRAY"/>
    <x v="8"/>
    <s v="STAS"/>
    <x v="38"/>
    <x v="0"/>
    <s v=""/>
    <d v="2016-05-10T00:00:00"/>
    <d v="2015-11-19T00:00:00"/>
    <x v="5"/>
    <s v="MOTOR"/>
    <s v="Closed - Settled"/>
    <s v="REAR AND FRONT SIDE DAMAGED"/>
    <s v=" "/>
    <n v="2005"/>
    <s v="BP12DBGP"/>
    <s v="PAKKIES WK "/>
    <n v="0"/>
    <n v="0"/>
    <n v="0"/>
    <n v="0"/>
    <n v="0"/>
    <n v="17641.150000000001"/>
    <n v="855"/>
    <n v="0"/>
    <n v="0"/>
    <n v="0"/>
    <n v="0"/>
    <n v="0"/>
    <n v="0"/>
    <n v="0"/>
    <n v="0"/>
    <n v="0"/>
    <n v="18496.150000000001"/>
    <d v="2016-05-10T00:00:00"/>
    <x v="0"/>
    <x v="2"/>
    <x v="8"/>
    <x v="38"/>
    <n v="1"/>
  </r>
  <r>
    <s v="CLC"/>
    <s v="C142242"/>
    <x v="2"/>
    <s v="PZOO"/>
    <x v="0"/>
    <s v="CPRD"/>
    <x v="26"/>
    <x v="0"/>
    <s v=""/>
    <d v="2016-05-10T00:00:00"/>
    <d v="2016-02-04T00:00:00"/>
    <x v="5"/>
    <s v="MOTOR"/>
    <s v="Closed - Claim documents outstanding"/>
    <s v="TRAILER COUPLER DAMAGED"/>
    <s v=" "/>
    <n v="2007"/>
    <s v="WCL072GP"/>
    <s v="GCABA M "/>
    <n v="0"/>
    <n v="0"/>
    <n v="0"/>
    <n v="0"/>
    <n v="0"/>
    <n v="0"/>
    <n v="0"/>
    <n v="0"/>
    <n v="0"/>
    <n v="0"/>
    <n v="0"/>
    <n v="0"/>
    <n v="0"/>
    <n v="0"/>
    <n v="0"/>
    <n v="0"/>
    <n v="0"/>
    <d v="2016-05-10T00:00:00"/>
    <x v="0"/>
    <x v="0"/>
    <x v="0"/>
    <x v="26"/>
    <n v="1"/>
  </r>
  <r>
    <s v="CLC"/>
    <s v="C142243"/>
    <x v="2"/>
    <s v="PUBP"/>
    <x v="1"/>
    <s v="JMPD"/>
    <x v="1"/>
    <x v="0"/>
    <s v=""/>
    <d v="2016-05-10T00:00:00"/>
    <d v="2015-11-16T00:00:00"/>
    <x v="5"/>
    <s v="MOTOR"/>
    <s v="Closed - Claim documents outstanding"/>
    <s v="TYRE BURST AND RIM DAMAGED"/>
    <s v=" "/>
    <n v="2013"/>
    <s v="CL31TXGP"/>
    <s v="MNGOMEZULU SZ "/>
    <n v="0"/>
    <n v="0"/>
    <n v="0"/>
    <n v="0"/>
    <n v="0"/>
    <n v="0"/>
    <n v="0"/>
    <n v="0"/>
    <n v="0"/>
    <n v="0"/>
    <n v="0"/>
    <n v="0"/>
    <n v="0"/>
    <n v="0"/>
    <n v="0"/>
    <n v="0"/>
    <n v="0"/>
    <d v="2016-05-10T00:00:00"/>
    <x v="0"/>
    <x v="0"/>
    <x v="1"/>
    <x v="1"/>
    <n v="1"/>
  </r>
  <r>
    <s v="CLC"/>
    <s v="C142244"/>
    <x v="2"/>
    <s v="JOWA"/>
    <x v="6"/>
    <s v="CENT"/>
    <x v="7"/>
    <x v="0"/>
    <s v=""/>
    <d v="2016-05-10T00:00:00"/>
    <d v="2015-08-15T00:00:00"/>
    <x v="28"/>
    <s v="MOTOR"/>
    <s v="Closed - Settled"/>
    <s v="RIGHT MIRROR DAMAGED"/>
    <s v=" "/>
    <n v="2009"/>
    <s v="XMF771GP"/>
    <s v="MBANJWA H "/>
    <n v="0"/>
    <n v="0"/>
    <n v="0"/>
    <n v="0"/>
    <n v="0"/>
    <n v="1037.7"/>
    <n v="0"/>
    <n v="0"/>
    <n v="0"/>
    <n v="0"/>
    <n v="0"/>
    <n v="0"/>
    <n v="0"/>
    <n v="0"/>
    <n v="0"/>
    <n v="0"/>
    <n v="1037.7"/>
    <d v="2016-05-10T00:00:00"/>
    <x v="0"/>
    <x v="1"/>
    <x v="6"/>
    <x v="7"/>
    <n v="1"/>
  </r>
  <r>
    <s v="CLC"/>
    <s v="C142245"/>
    <x v="2"/>
    <s v="METR"/>
    <x v="3"/>
    <s v="METR"/>
    <x v="3"/>
    <x v="1"/>
    <s v=""/>
    <d v="2016-05-10T00:00:00"/>
    <d v="2016-02-25T00:00:00"/>
    <x v="28"/>
    <s v="MOTOR"/>
    <s v="Closed - Claim documents outstanding"/>
    <s v="REAR RIGHT SIDE DAMAGED"/>
    <s v=" "/>
    <n v="2015"/>
    <s v="DX72KRGP"/>
    <s v="MALAPANE MJ "/>
    <n v="0"/>
    <n v="0"/>
    <n v="0"/>
    <n v="0"/>
    <n v="0"/>
    <n v="0"/>
    <n v="0"/>
    <n v="0"/>
    <n v="0"/>
    <n v="0"/>
    <n v="0"/>
    <n v="0"/>
    <n v="0"/>
    <n v="0"/>
    <n v="0"/>
    <n v="0"/>
    <n v="0"/>
    <d v="2016-05-10T00:00:00"/>
    <x v="0"/>
    <x v="2"/>
    <x v="3"/>
    <x v="3"/>
    <n v="1"/>
  </r>
  <r>
    <s v="CLC"/>
    <s v="C142246"/>
    <x v="2"/>
    <s v="PUBP"/>
    <x v="1"/>
    <s v="JMPD"/>
    <x v="1"/>
    <x v="0"/>
    <s v="PUSA/0316/005074/MOR - 51521002"/>
    <d v="2016-05-10T00:00:00"/>
    <d v="2016-03-12T00:00:00"/>
    <x v="28"/>
    <s v="MOTOR"/>
    <s v="Closed - Awaiting Invoice"/>
    <s v="TP VHC COLLIDED INTO INS PARKED VHC"/>
    <s v="NISSAN X TRAIL 2.0 4X2 (R43)"/>
    <n v="0"/>
    <s v="CJ91WDGP"/>
    <s v=" T MOSII"/>
    <n v="0"/>
    <n v="0"/>
    <n v="0"/>
    <n v="0"/>
    <n v="0"/>
    <n v="6960.77"/>
    <n v="855"/>
    <n v="0"/>
    <n v="0"/>
    <n v="0"/>
    <n v="0"/>
    <n v="0"/>
    <n v="0"/>
    <n v="0"/>
    <n v="0"/>
    <n v="0"/>
    <n v="7815.77"/>
    <d v="2016-05-10T00:00:00"/>
    <x v="0"/>
    <x v="0"/>
    <x v="1"/>
    <x v="1"/>
    <n v="1"/>
  </r>
  <r>
    <s v="CLC"/>
    <s v="C142247"/>
    <x v="2"/>
    <s v="METR"/>
    <x v="3"/>
    <s v="METR"/>
    <x v="3"/>
    <x v="1"/>
    <s v=""/>
    <d v="2016-05-10T00:00:00"/>
    <d v="2015-08-21T00:00:00"/>
    <x v="28"/>
    <s v="MOTOR"/>
    <s v="Closed - Settled"/>
    <s v="LEFT FRONT CORNER BUMPER DAMAGED"/>
    <s v=" "/>
    <n v="2006"/>
    <s v="VLC088GP"/>
    <s v="TSWAI LJ "/>
    <n v="0"/>
    <n v="0"/>
    <n v="0"/>
    <n v="0"/>
    <n v="0"/>
    <n v="0"/>
    <n v="0"/>
    <n v="0"/>
    <n v="0"/>
    <n v="0"/>
    <n v="0"/>
    <n v="0"/>
    <n v="0"/>
    <n v="0"/>
    <n v="0"/>
    <n v="0"/>
    <n v="6060"/>
    <d v="2016-05-10T00:00:00"/>
    <x v="0"/>
    <x v="2"/>
    <x v="3"/>
    <x v="3"/>
    <n v="1"/>
  </r>
  <r>
    <s v="CLC"/>
    <s v="C142248"/>
    <x v="2"/>
    <s v="METR"/>
    <x v="3"/>
    <s v="METR"/>
    <x v="3"/>
    <x v="1"/>
    <s v=""/>
    <d v="2016-05-10T00:00:00"/>
    <d v="2015-12-07T00:00:00"/>
    <x v="28"/>
    <s v="MOTOR"/>
    <s v="Closed - Settled"/>
    <s v="REAR RIGHT BUMPER DAMAGED"/>
    <s v=" "/>
    <n v="2002"/>
    <s v="VJP998GP"/>
    <s v="MABUBANE HB "/>
    <n v="0"/>
    <n v="0"/>
    <n v="0"/>
    <n v="0"/>
    <n v="0"/>
    <n v="3980.85"/>
    <n v="0"/>
    <n v="0"/>
    <n v="0"/>
    <n v="0"/>
    <n v="0"/>
    <n v="0"/>
    <n v="0"/>
    <n v="0"/>
    <n v="0"/>
    <n v="0"/>
    <n v="3980.85"/>
    <d v="2016-05-10T00:00:00"/>
    <x v="0"/>
    <x v="2"/>
    <x v="3"/>
    <x v="3"/>
    <n v="1"/>
  </r>
  <r>
    <s v="CLC"/>
    <s v="C142249"/>
    <x v="2"/>
    <s v="JOWA"/>
    <x v="6"/>
    <s v="SOWE"/>
    <x v="64"/>
    <x v="0"/>
    <s v=""/>
    <d v="2016-05-10T00:00:00"/>
    <d v="2015-09-16T00:00:00"/>
    <x v="28"/>
    <s v="MOTOR"/>
    <s v="Closed - Claim documents outstanding"/>
    <s v="REAR BUMPER AND REG PLATE DAMAGED"/>
    <s v=" "/>
    <n v="2012"/>
    <s v="BX51PZGP"/>
    <s v="MASHEGO L "/>
    <n v="0"/>
    <n v="0"/>
    <n v="0"/>
    <n v="0"/>
    <n v="0"/>
    <n v="0"/>
    <n v="0"/>
    <n v="0"/>
    <n v="0"/>
    <n v="0"/>
    <n v="0"/>
    <n v="0"/>
    <n v="0"/>
    <n v="0"/>
    <n v="0"/>
    <n v="0"/>
    <n v="0"/>
    <d v="2016-05-10T00:00:00"/>
    <x v="0"/>
    <x v="1"/>
    <x v="6"/>
    <x v="64"/>
    <n v="1"/>
  </r>
  <r>
    <s v="CLC"/>
    <s v="C142250"/>
    <x v="2"/>
    <s v="HEDE"/>
    <x v="17"/>
    <s v="HEAL"/>
    <x v="23"/>
    <x v="0"/>
    <s v=""/>
    <d v="2016-05-10T00:00:00"/>
    <d v="2015-11-05T00:00:00"/>
    <x v="28"/>
    <s v="MOTOR"/>
    <s v="Closed - Settled"/>
    <s v="TP HIT INTO INSUREDS VEHICLE"/>
    <s v=" "/>
    <n v="2013"/>
    <s v="CK00TNGP"/>
    <s v="ZULU OT "/>
    <n v="0"/>
    <n v="0"/>
    <n v="0"/>
    <n v="0"/>
    <n v="0"/>
    <n v="65299.86"/>
    <n v="800"/>
    <n v="0"/>
    <n v="0"/>
    <n v="0"/>
    <n v="0"/>
    <n v="0"/>
    <n v="0"/>
    <n v="0"/>
    <n v="0"/>
    <n v="0"/>
    <n v="66099.86"/>
    <d v="2016-05-10T00:00:00"/>
    <x v="0"/>
    <x v="0"/>
    <x v="16"/>
    <x v="23"/>
    <n v="1"/>
  </r>
  <r>
    <s v="CLC"/>
    <s v="C142251"/>
    <x v="2"/>
    <s v="CIPO"/>
    <x v="7"/>
    <s v="REUV"/>
    <x v="33"/>
    <x v="0"/>
    <s v=""/>
    <d v="2016-05-10T00:00:00"/>
    <d v="2016-01-27T00:00:00"/>
    <x v="5"/>
    <s v="MOTOR"/>
    <s v="Closed - Settled"/>
    <s v="MULTIPLE BODY DAMAGES"/>
    <s v=" "/>
    <n v="2013"/>
    <s v="CK86KSGP"/>
    <s v="MAHLANGU N "/>
    <n v="0"/>
    <n v="0"/>
    <n v="0"/>
    <n v="0"/>
    <n v="0"/>
    <n v="32195.69"/>
    <n v="855"/>
    <n v="0"/>
    <n v="0"/>
    <n v="0"/>
    <n v="0"/>
    <n v="0"/>
    <n v="0"/>
    <n v="0"/>
    <n v="0"/>
    <n v="0"/>
    <n v="33050.69"/>
    <d v="2016-05-10T00:00:00"/>
    <x v="0"/>
    <x v="1"/>
    <x v="7"/>
    <x v="33"/>
    <n v="1"/>
  </r>
  <r>
    <s v="CLC"/>
    <s v="C142252"/>
    <x v="2"/>
    <s v="JOWA"/>
    <x v="6"/>
    <s v="CENT"/>
    <x v="7"/>
    <x v="0"/>
    <s v=""/>
    <d v="2016-05-10T00:00:00"/>
    <d v="2016-02-24T00:00:00"/>
    <x v="5"/>
    <s v="MOTOR"/>
    <s v="Closed - Settled"/>
    <s v="FRONT AND REAR SIDE DAMAGED"/>
    <s v=" "/>
    <n v="2013"/>
    <s v="CM92SXGP"/>
    <s v="RAMAFALO F "/>
    <n v="0"/>
    <n v="0"/>
    <n v="0"/>
    <n v="0"/>
    <n v="0"/>
    <n v="8966.36"/>
    <n v="0"/>
    <n v="0"/>
    <n v="0"/>
    <n v="0"/>
    <n v="0"/>
    <n v="0"/>
    <n v="0"/>
    <n v="0"/>
    <n v="0"/>
    <n v="0"/>
    <n v="8966.36"/>
    <d v="2016-05-10T00:00:00"/>
    <x v="0"/>
    <x v="1"/>
    <x v="6"/>
    <x v="7"/>
    <n v="1"/>
  </r>
  <r>
    <s v="CLC"/>
    <s v="C142253"/>
    <x v="2"/>
    <s v="METR"/>
    <x v="3"/>
    <s v="METR"/>
    <x v="3"/>
    <x v="1"/>
    <s v=""/>
    <d v="2016-05-10T00:00:00"/>
    <d v="2015-07-14T00:00:00"/>
    <x v="5"/>
    <s v="MOTOR"/>
    <s v="Closed - Settled"/>
    <s v="REAR BUMPER DAMAGED"/>
    <s v=" "/>
    <n v="2002"/>
    <s v="NFY906GP"/>
    <s v="HOFFMAN K "/>
    <n v="0"/>
    <n v="0"/>
    <n v="0"/>
    <n v="0"/>
    <n v="0"/>
    <n v="0"/>
    <n v="0"/>
    <n v="0"/>
    <n v="0"/>
    <n v="0"/>
    <n v="0"/>
    <n v="0"/>
    <n v="0"/>
    <n v="0"/>
    <n v="0"/>
    <n v="0"/>
    <n v="7377"/>
    <d v="2016-05-10T00:00:00"/>
    <x v="0"/>
    <x v="2"/>
    <x v="3"/>
    <x v="3"/>
    <n v="1"/>
  </r>
  <r>
    <s v="CLC"/>
    <s v="C142254"/>
    <x v="2"/>
    <s v="CIMA"/>
    <x v="16"/>
    <s v="CRRA"/>
    <x v="50"/>
    <x v="0"/>
    <s v=""/>
    <d v="2016-05-10T00:00:00"/>
    <d v="2015-11-11T00:00:00"/>
    <x v="5"/>
    <s v="MOTOR"/>
    <s v="Closed - Settled"/>
    <s v="DRIVER HIT PAVEMENT"/>
    <s v=" "/>
    <n v="2013"/>
    <s v="CJ59FFGP"/>
    <s v="KYANYI M "/>
    <n v="0"/>
    <n v="0"/>
    <n v="0"/>
    <n v="0"/>
    <n v="0"/>
    <n v="4018.5"/>
    <n v="0"/>
    <n v="0"/>
    <n v="0"/>
    <n v="0"/>
    <n v="0"/>
    <n v="0"/>
    <n v="0"/>
    <n v="0"/>
    <n v="0"/>
    <n v="0"/>
    <n v="4018.5"/>
    <d v="2016-05-10T00:00:00"/>
    <x v="0"/>
    <x v="3"/>
    <x v="18"/>
    <x v="50"/>
    <n v="1"/>
  </r>
  <r>
    <s v="CLC"/>
    <s v="C142255"/>
    <x v="2"/>
    <s v="CIPO"/>
    <x v="7"/>
    <s v="ROOD"/>
    <x v="43"/>
    <x v="0"/>
    <s v=""/>
    <d v="2016-05-10T00:00:00"/>
    <d v="2015-11-30T00:00:00"/>
    <x v="28"/>
    <s v="MOTOR"/>
    <s v="Closed - Third Party Claim Settled - Straight"/>
    <s v="FRONT END DAMAGED"/>
    <s v="HYUNDAI i10 14 "/>
    <n v="2014"/>
    <s v="BX46NBGP"/>
    <s v=""/>
    <n v="0"/>
    <n v="0"/>
    <n v="0"/>
    <n v="0"/>
    <n v="0"/>
    <n v="51551.26"/>
    <n v="0"/>
    <n v="0"/>
    <n v="0"/>
    <n v="0"/>
    <n v="0"/>
    <n v="0"/>
    <n v="0"/>
    <n v="0"/>
    <n v="9649.1200000000008"/>
    <n v="0"/>
    <n v="61200.38"/>
    <d v="2016-05-10T00:00:00"/>
    <x v="0"/>
    <x v="1"/>
    <x v="7"/>
    <x v="43"/>
    <n v="1"/>
  </r>
  <r>
    <s v="CLC"/>
    <s v="C142256"/>
    <x v="2"/>
    <s v="PUBP"/>
    <x v="1"/>
    <s v="JMPD"/>
    <x v="1"/>
    <x v="0"/>
    <s v=""/>
    <d v="2016-05-10T00:00:00"/>
    <d v="2016-01-28T00:00:00"/>
    <x v="28"/>
    <s v="MOTOR"/>
    <s v="Closed - Claim documents outstanding"/>
    <s v="VHC DAMAGED WHILST PARKED"/>
    <s v=" "/>
    <n v="2014"/>
    <s v="DM36JBGP"/>
    <s v="MOKOLOPO JC "/>
    <n v="0"/>
    <n v="0"/>
    <n v="0"/>
    <n v="0"/>
    <n v="0"/>
    <n v="0"/>
    <n v="0"/>
    <n v="0"/>
    <n v="0"/>
    <n v="0"/>
    <n v="0"/>
    <n v="0"/>
    <n v="0"/>
    <n v="0"/>
    <n v="0"/>
    <n v="0"/>
    <n v="0"/>
    <d v="2016-05-10T00:00:00"/>
    <x v="0"/>
    <x v="0"/>
    <x v="1"/>
    <x v="1"/>
    <n v="1"/>
  </r>
  <r>
    <s v="CLC"/>
    <s v="C142257"/>
    <x v="2"/>
    <s v="METR"/>
    <x v="3"/>
    <s v="METR"/>
    <x v="3"/>
    <x v="1"/>
    <s v=""/>
    <d v="2016-05-10T00:00:00"/>
    <d v="2016-02-24T00:00:00"/>
    <x v="5"/>
    <s v="MOTOR"/>
    <s v="Closed - Claim documents outstanding"/>
    <s v="REAR BUMPER DAMAGED"/>
    <s v=" "/>
    <n v="2002"/>
    <s v="NHB563GP"/>
    <s v="KHUMALO MR "/>
    <n v="0"/>
    <n v="0"/>
    <n v="0"/>
    <n v="0"/>
    <n v="0"/>
    <n v="0"/>
    <n v="0"/>
    <n v="0"/>
    <n v="0"/>
    <n v="0"/>
    <n v="0"/>
    <n v="0"/>
    <n v="0"/>
    <n v="0"/>
    <n v="0"/>
    <n v="0"/>
    <n v="0"/>
    <d v="2016-05-10T00:00:00"/>
    <x v="0"/>
    <x v="2"/>
    <x v="3"/>
    <x v="3"/>
    <n v="1"/>
  </r>
  <r>
    <s v="CLC"/>
    <s v="C142261"/>
    <x v="2"/>
    <s v="CIPO"/>
    <x v="7"/>
    <s v="REUV"/>
    <x v="33"/>
    <x v="0"/>
    <s v=""/>
    <d v="2016-05-10T00:00:00"/>
    <d v="2015-08-27T00:00:00"/>
    <x v="28"/>
    <s v="MOTOR"/>
    <s v="Closed - Settled"/>
    <s v="LEFT SIDE DAMAGED"/>
    <s v=" "/>
    <n v="2014"/>
    <s v="DG79BNGP"/>
    <s v="LANGA MP "/>
    <n v="0"/>
    <n v="0"/>
    <n v="0"/>
    <n v="0"/>
    <n v="0"/>
    <n v="25744.720000000001"/>
    <n v="0"/>
    <n v="0"/>
    <n v="0"/>
    <n v="0"/>
    <n v="0"/>
    <n v="0"/>
    <n v="0"/>
    <n v="0"/>
    <n v="0"/>
    <n v="0"/>
    <n v="25744.720000000001"/>
    <d v="2016-05-10T00:00:00"/>
    <x v="0"/>
    <x v="1"/>
    <x v="7"/>
    <x v="33"/>
    <n v="1"/>
  </r>
  <r>
    <s v="CLC"/>
    <s v="C142262"/>
    <x v="2"/>
    <s v="METR"/>
    <x v="3"/>
    <s v="METR"/>
    <x v="3"/>
    <x v="1"/>
    <s v=""/>
    <d v="2016-05-10T00:00:00"/>
    <d v="2015-09-30T00:00:00"/>
    <x v="17"/>
    <s v="MOTOR"/>
    <s v="Closed - Claim documents outstanding"/>
    <s v="SLIDING WINDOW DAMAGED"/>
    <s v=" "/>
    <n v="2008"/>
    <s v="NLY591GP"/>
    <s v="MCHUNU SG "/>
    <n v="0"/>
    <n v="0"/>
    <n v="0"/>
    <n v="0"/>
    <n v="0"/>
    <n v="0"/>
    <n v="0"/>
    <n v="0"/>
    <n v="0"/>
    <n v="0"/>
    <n v="0"/>
    <n v="0"/>
    <n v="0"/>
    <n v="0"/>
    <n v="0"/>
    <n v="0"/>
    <n v="0"/>
    <d v="2016-05-10T00:00:00"/>
    <x v="0"/>
    <x v="2"/>
    <x v="3"/>
    <x v="3"/>
    <n v="1"/>
  </r>
  <r>
    <s v="CLC"/>
    <s v="C142264"/>
    <x v="2"/>
    <s v="PIKI"/>
    <x v="2"/>
    <s v="PURF"/>
    <x v="2"/>
    <x v="0"/>
    <s v=""/>
    <d v="2016-05-10T00:00:00"/>
    <d v="2015-08-11T00:00:00"/>
    <x v="28"/>
    <s v="MOTOR"/>
    <s v="Closed - Awaiting Invoice"/>
    <s v="TP BUMPED INSURED VEHICLE"/>
    <s v=" "/>
    <n v="2013"/>
    <s v="CK48LJGP"/>
    <s v="CHEMANE MP "/>
    <n v="0"/>
    <n v="0"/>
    <n v="0"/>
    <n v="0"/>
    <n v="0"/>
    <n v="0"/>
    <n v="0"/>
    <n v="0"/>
    <n v="0"/>
    <n v="0"/>
    <n v="0"/>
    <n v="0"/>
    <n v="0"/>
    <n v="0"/>
    <n v="0"/>
    <n v="0"/>
    <n v="0"/>
    <d v="2016-05-10T00:00:00"/>
    <x v="0"/>
    <x v="1"/>
    <x v="2"/>
    <x v="2"/>
    <n v="1"/>
  </r>
  <r>
    <s v="CLC"/>
    <s v="C142265"/>
    <x v="2"/>
    <s v="JOWA"/>
    <x v="6"/>
    <s v="CENT"/>
    <x v="7"/>
    <x v="0"/>
    <s v=""/>
    <d v="2016-05-10T00:00:00"/>
    <d v="2015-11-25T00:00:00"/>
    <x v="28"/>
    <s v="MOTOR"/>
    <s v="Closed - Settled"/>
    <s v="RIGHT AND LEFT SIDE DAMAGED"/>
    <s v=" "/>
    <n v="2013"/>
    <s v="CK87LCGP"/>
    <s v="MORUKHU R "/>
    <n v="0"/>
    <n v="0"/>
    <n v="0"/>
    <n v="0"/>
    <n v="0"/>
    <n v="16098.1"/>
    <n v="855"/>
    <n v="0"/>
    <n v="0"/>
    <n v="0"/>
    <n v="0"/>
    <n v="0"/>
    <n v="0"/>
    <n v="0"/>
    <n v="0"/>
    <n v="0"/>
    <n v="16953.099999999999"/>
    <d v="2016-05-10T00:00:00"/>
    <x v="0"/>
    <x v="1"/>
    <x v="6"/>
    <x v="7"/>
    <n v="1"/>
  </r>
  <r>
    <s v="CLC"/>
    <s v="C142266"/>
    <x v="2"/>
    <s v="CIPO"/>
    <x v="7"/>
    <s v="REUV"/>
    <x v="33"/>
    <x v="0"/>
    <s v=""/>
    <d v="2016-05-10T00:00:00"/>
    <d v="2015-10-30T00:00:00"/>
    <x v="5"/>
    <s v="MOTOR"/>
    <s v="Closed - Settled"/>
    <s v="REAR SIDE DAMAGED"/>
    <s v=" "/>
    <n v="2014"/>
    <s v="DY98CVGP"/>
    <s v="MOKGOSI E "/>
    <n v="0"/>
    <n v="0"/>
    <n v="0"/>
    <n v="0"/>
    <n v="0"/>
    <n v="5643.19"/>
    <n v="0"/>
    <n v="0"/>
    <n v="0"/>
    <n v="0"/>
    <n v="0"/>
    <n v="0"/>
    <n v="0"/>
    <n v="0"/>
    <n v="0"/>
    <n v="0"/>
    <n v="5643.19"/>
    <d v="2016-05-10T00:00:00"/>
    <x v="0"/>
    <x v="1"/>
    <x v="7"/>
    <x v="33"/>
    <n v="1"/>
  </r>
  <r>
    <s v="CLC"/>
    <s v="C142267"/>
    <x v="2"/>
    <s v="PIKI"/>
    <x v="2"/>
    <s v="PURF"/>
    <x v="2"/>
    <x v="2"/>
    <s v=""/>
    <d v="2016-05-10T00:00:00"/>
    <d v="2016-04-07T00:00:00"/>
    <x v="25"/>
    <s v="MOTOR"/>
    <s v="Closed - Settled by SASRIA"/>
    <s v="STRIKERS DAMAGED VEHICLE"/>
    <s v=" "/>
    <n v="2014"/>
    <s v="CN16HRGP"/>
    <s v=" "/>
    <n v="0"/>
    <n v="0"/>
    <n v="0"/>
    <n v="0"/>
    <n v="0"/>
    <n v="0"/>
    <n v="0"/>
    <n v="0"/>
    <n v="0"/>
    <n v="0"/>
    <n v="0"/>
    <n v="0"/>
    <n v="0"/>
    <n v="0"/>
    <n v="0"/>
    <n v="0"/>
    <n v="0"/>
    <d v="2016-05-10T00:00:00"/>
    <x v="0"/>
    <x v="1"/>
    <x v="2"/>
    <x v="2"/>
    <n v="1"/>
  </r>
  <r>
    <s v="CLC"/>
    <s v="C142284"/>
    <x v="1"/>
    <s v="METR"/>
    <x v="3"/>
    <s v="METR"/>
    <x v="3"/>
    <x v="1"/>
    <s v=""/>
    <d v="2016-05-10T00:00:00"/>
    <d v="2014-10-19T00:00:00"/>
    <x v="17"/>
    <s v="MOTOR"/>
    <s v="Closed - Settled"/>
    <s v="6X LEFT SLIDING WINDOWS BROKEN"/>
    <s v=" "/>
    <n v="2002"/>
    <s v="NJT812GP"/>
    <s v="RANTHAKO CC "/>
    <n v="0"/>
    <n v="0"/>
    <n v="0"/>
    <n v="0"/>
    <n v="0"/>
    <n v="0"/>
    <n v="0"/>
    <n v="0"/>
    <n v="0"/>
    <n v="0"/>
    <n v="0"/>
    <n v="0"/>
    <n v="0"/>
    <n v="0"/>
    <n v="0"/>
    <n v="0"/>
    <n v="3192"/>
    <d v="2016-05-10T00:00:00"/>
    <x v="0"/>
    <x v="2"/>
    <x v="3"/>
    <x v="3"/>
    <n v="1"/>
  </r>
  <r>
    <s v="CLC"/>
    <s v="C142285"/>
    <x v="1"/>
    <s v="PZOO"/>
    <x v="0"/>
    <s v="HOFF"/>
    <x v="0"/>
    <x v="0"/>
    <s v=""/>
    <d v="2016-05-10T00:00:00"/>
    <d v="2015-01-15T00:00:00"/>
    <x v="5"/>
    <s v="MOTOR"/>
    <s v="Closed - Settled"/>
    <s v="BRAKE LIGHT CLUSTER BROKEN"/>
    <s v=" "/>
    <n v="2008"/>
    <s v="WCH537GP"/>
    <s v="SEHUNOE KJ "/>
    <n v="0"/>
    <n v="0"/>
    <n v="0"/>
    <n v="0"/>
    <n v="0"/>
    <n v="11381.59"/>
    <n v="0"/>
    <n v="0"/>
    <n v="0"/>
    <n v="0"/>
    <n v="0"/>
    <n v="0"/>
    <n v="0"/>
    <n v="0"/>
    <n v="0"/>
    <n v="0"/>
    <n v="11381.59"/>
    <d v="2016-05-10T00:00:00"/>
    <x v="0"/>
    <x v="0"/>
    <x v="0"/>
    <x v="0"/>
    <n v="1"/>
  </r>
  <r>
    <s v="CLC"/>
    <s v="C142286"/>
    <x v="2"/>
    <s v="METR"/>
    <x v="3"/>
    <s v="METR"/>
    <x v="3"/>
    <x v="1"/>
    <s v=""/>
    <d v="2016-05-10T00:00:00"/>
    <d v="2015-07-17T00:00:00"/>
    <x v="28"/>
    <s v="MOTOR"/>
    <s v="Closed - Settled"/>
    <s v="RIGHT MIRROR DAMAGED HIT BY TP"/>
    <s v=" "/>
    <n v="2008"/>
    <s v="VHT126GP"/>
    <s v="MAGORA TB "/>
    <n v="0"/>
    <n v="0"/>
    <n v="0"/>
    <n v="0"/>
    <n v="0"/>
    <n v="0"/>
    <n v="0"/>
    <n v="0"/>
    <n v="0"/>
    <n v="0"/>
    <n v="0"/>
    <n v="0"/>
    <n v="0"/>
    <n v="0"/>
    <n v="0"/>
    <n v="0"/>
    <n v="555"/>
    <d v="2016-05-10T00:00:00"/>
    <x v="0"/>
    <x v="2"/>
    <x v="3"/>
    <x v="3"/>
    <n v="1"/>
  </r>
  <r>
    <s v="CLC"/>
    <s v="C142287"/>
    <x v="2"/>
    <s v="PUBP"/>
    <x v="1"/>
    <s v="JMPD"/>
    <x v="1"/>
    <x v="0"/>
    <s v=""/>
    <d v="2016-05-10T00:00:00"/>
    <d v="2015-08-18T00:00:00"/>
    <x v="28"/>
    <s v="MOTOR"/>
    <s v="Closed"/>
    <s v="TP HIT INS"/>
    <s v=" "/>
    <n v="2013"/>
    <s v="CJ24BDGP"/>
    <s v="MABASO T "/>
    <n v="0"/>
    <n v="0"/>
    <n v="0"/>
    <n v="0"/>
    <n v="0"/>
    <n v="25647.599999999999"/>
    <n v="855"/>
    <n v="0"/>
    <n v="0"/>
    <n v="615"/>
    <n v="0"/>
    <n v="0"/>
    <n v="0"/>
    <n v="0"/>
    <n v="0"/>
    <n v="0"/>
    <n v="27117.599999999999"/>
    <d v="2016-05-10T00:00:00"/>
    <x v="0"/>
    <x v="0"/>
    <x v="1"/>
    <x v="1"/>
    <n v="1"/>
  </r>
  <r>
    <s v="CLC"/>
    <s v="C142288"/>
    <x v="2"/>
    <s v="JOWA"/>
    <x v="6"/>
    <s v="SOWE"/>
    <x v="64"/>
    <x v="0"/>
    <s v=""/>
    <d v="2016-05-10T00:00:00"/>
    <d v="2015-10-26T00:00:00"/>
    <x v="28"/>
    <s v="MOTOR"/>
    <s v="Closed - Settled"/>
    <s v="REAR RIGHT DAMAGED"/>
    <s v=" "/>
    <n v="2013"/>
    <s v="CK06FSGP"/>
    <s v="MABOA P "/>
    <n v="0"/>
    <n v="0"/>
    <n v="0"/>
    <n v="0"/>
    <n v="0"/>
    <n v="6576.8"/>
    <n v="0"/>
    <n v="0"/>
    <n v="0"/>
    <n v="0"/>
    <n v="0"/>
    <n v="0"/>
    <n v="0"/>
    <n v="0"/>
    <n v="0"/>
    <n v="0"/>
    <n v="6576.8"/>
    <d v="2016-05-10T00:00:00"/>
    <x v="0"/>
    <x v="1"/>
    <x v="6"/>
    <x v="64"/>
    <n v="1"/>
  </r>
  <r>
    <s v="CLC"/>
    <s v="C142290"/>
    <x v="2"/>
    <s v="PUBP"/>
    <x v="1"/>
    <s v="JMPD"/>
    <x v="1"/>
    <x v="0"/>
    <s v=""/>
    <d v="2016-05-10T00:00:00"/>
    <d v="2016-01-03T00:00:00"/>
    <x v="28"/>
    <s v="MOTOR"/>
    <s v="Closed - Settled"/>
    <s v="INS COL WITH TP"/>
    <s v=" "/>
    <n v="2014"/>
    <s v="DJ33JSGP"/>
    <s v="MOHAMME TV "/>
    <n v="0"/>
    <n v="0"/>
    <n v="0"/>
    <n v="0"/>
    <n v="0"/>
    <n v="21631.83"/>
    <n v="855"/>
    <n v="0"/>
    <n v="0"/>
    <n v="0"/>
    <n v="0"/>
    <n v="0"/>
    <n v="0"/>
    <n v="0"/>
    <n v="0"/>
    <n v="0"/>
    <n v="22486.83"/>
    <d v="2016-05-10T00:00:00"/>
    <x v="0"/>
    <x v="0"/>
    <x v="1"/>
    <x v="1"/>
    <n v="1"/>
  </r>
  <r>
    <s v="CLC"/>
    <s v="C142291"/>
    <x v="2"/>
    <s v="JOWA"/>
    <x v="6"/>
    <s v="CENT"/>
    <x v="7"/>
    <x v="0"/>
    <s v=""/>
    <d v="2016-05-10T00:00:00"/>
    <d v="2016-02-12T00:00:00"/>
    <x v="17"/>
    <s v="MOTOR"/>
    <s v="Closed - Claim documents outstanding"/>
    <s v="WINDOW DAMAGED"/>
    <s v=" "/>
    <n v="2014"/>
    <s v="BY95CGGP"/>
    <s v="Motor Glass - No Driver"/>
    <n v="0"/>
    <n v="0"/>
    <n v="0"/>
    <n v="0"/>
    <n v="0"/>
    <n v="0"/>
    <n v="0"/>
    <n v="0"/>
    <n v="0"/>
    <n v="0"/>
    <n v="0"/>
    <n v="0"/>
    <n v="0"/>
    <n v="0"/>
    <n v="0"/>
    <n v="0"/>
    <n v="0"/>
    <d v="2016-05-10T00:00:00"/>
    <x v="0"/>
    <x v="1"/>
    <x v="6"/>
    <x v="7"/>
    <n v="1"/>
  </r>
  <r>
    <s v="CLC"/>
    <s v="C142301"/>
    <x v="1"/>
    <s v="RJPC"/>
    <x v="12"/>
    <s v="RJPC"/>
    <x v="17"/>
    <x v="0"/>
    <s v=""/>
    <d v="2016-05-10T00:00:00"/>
    <d v="2014-07-23T00:00:00"/>
    <x v="17"/>
    <s v="MOTOR"/>
    <s v="Closed - Settled"/>
    <s v="LEFT TAIL LIGHT DAMAGED"/>
    <s v=" "/>
    <n v="2013"/>
    <s v="CL47CXGP"/>
    <s v="MAKONGOZA MA "/>
    <n v="0"/>
    <n v="0"/>
    <n v="0"/>
    <n v="0"/>
    <n v="0"/>
    <n v="3984.53"/>
    <n v="0"/>
    <n v="0"/>
    <n v="0"/>
    <n v="0"/>
    <n v="0"/>
    <n v="325.29000000000002"/>
    <n v="0"/>
    <n v="0"/>
    <n v="0"/>
    <n v="0"/>
    <n v="9309.82"/>
    <d v="2016-05-10T00:00:00"/>
    <x v="0"/>
    <x v="2"/>
    <x v="12"/>
    <x v="17"/>
    <n v="1"/>
  </r>
  <r>
    <s v="CLC"/>
    <s v="C142302"/>
    <x v="0"/>
    <s v="METR"/>
    <x v="3"/>
    <s v="METR"/>
    <x v="3"/>
    <x v="1"/>
    <s v=""/>
    <d v="2016-05-10T00:00:00"/>
    <d v="2013-08-30T00:00:00"/>
    <x v="28"/>
    <s v="MOTOR"/>
    <s v="Closed - Claim documents outstanding"/>
    <s v="NO OWN DAMAGE"/>
    <s v=" "/>
    <n v="2006"/>
    <s v="VJR006GP"/>
    <s v="MQALA M "/>
    <n v="0"/>
    <n v="0"/>
    <n v="0"/>
    <n v="0"/>
    <n v="0"/>
    <n v="0"/>
    <n v="0"/>
    <n v="0"/>
    <n v="0"/>
    <n v="0"/>
    <n v="0"/>
    <n v="0"/>
    <n v="0"/>
    <n v="0"/>
    <n v="0"/>
    <n v="0"/>
    <n v="0"/>
    <d v="2016-05-10T00:00:00"/>
    <x v="0"/>
    <x v="2"/>
    <x v="3"/>
    <x v="3"/>
    <n v="1"/>
  </r>
  <r>
    <s v="CLC"/>
    <s v="C142303"/>
    <x v="1"/>
    <s v="PUBP"/>
    <x v="1"/>
    <s v="JMPD"/>
    <x v="1"/>
    <x v="0"/>
    <s v=""/>
    <d v="2016-05-10T00:00:00"/>
    <d v="2014-11-06T00:00:00"/>
    <x v="5"/>
    <s v="MOTOR"/>
    <s v="Closed - Settled"/>
    <s v="INS HIT OBJECT IN ROAD &amp; OVERTURNED"/>
    <s v=" "/>
    <n v="2013"/>
    <s v="CK23TJGP"/>
    <s v="MOSEBO S "/>
    <n v="0"/>
    <n v="0"/>
    <n v="0"/>
    <n v="0"/>
    <n v="0"/>
    <n v="144609.34"/>
    <n v="855"/>
    <n v="0"/>
    <n v="0"/>
    <n v="0"/>
    <n v="0"/>
    <n v="0"/>
    <n v="0"/>
    <n v="0"/>
    <n v="0"/>
    <n v="0"/>
    <n v="145464.34"/>
    <d v="2016-05-10T00:00:00"/>
    <x v="0"/>
    <x v="0"/>
    <x v="1"/>
    <x v="1"/>
    <n v="1"/>
  </r>
  <r>
    <s v="CLC"/>
    <s v="C142306"/>
    <x v="1"/>
    <s v="PUBP"/>
    <x v="1"/>
    <s v="JMPD"/>
    <x v="1"/>
    <x v="0"/>
    <s v=""/>
    <d v="2016-05-10T00:00:00"/>
    <d v="2014-08-10T00:00:00"/>
    <x v="28"/>
    <s v="MOTOR"/>
    <s v="Closed - Prescribed"/>
    <s v="TP REAR ENDED STATIONARY INS VHC"/>
    <s v=" "/>
    <n v="2013"/>
    <s v="CK50JWGP"/>
    <s v="MUKHARI LL3 "/>
    <n v="0"/>
    <n v="0"/>
    <n v="0"/>
    <n v="0"/>
    <n v="0"/>
    <n v="93773.65"/>
    <n v="798"/>
    <n v="0"/>
    <n v="0"/>
    <n v="0"/>
    <n v="0"/>
    <n v="0"/>
    <n v="0"/>
    <n v="0"/>
    <n v="0"/>
    <n v="0"/>
    <n v="94571.65"/>
    <d v="2016-05-10T00:00:00"/>
    <x v="0"/>
    <x v="0"/>
    <x v="1"/>
    <x v="1"/>
    <n v="1"/>
  </r>
  <r>
    <s v="CLC"/>
    <s v="C142307"/>
    <x v="1"/>
    <s v="METR"/>
    <x v="3"/>
    <s v="METR"/>
    <x v="3"/>
    <x v="1"/>
    <s v=""/>
    <d v="2016-05-10T00:00:00"/>
    <d v="2014-08-29T00:00:00"/>
    <x v="28"/>
    <s v="MOTOR"/>
    <s v="Closed - Settled"/>
    <s v="REAR BUMPER DAMAGED HIT BY TP"/>
    <s v=" "/>
    <n v="2002"/>
    <s v="NLP357GP"/>
    <s v="NKOANE BM "/>
    <n v="0"/>
    <n v="0"/>
    <n v="0"/>
    <n v="0"/>
    <n v="0"/>
    <n v="0"/>
    <n v="0"/>
    <n v="0"/>
    <n v="0"/>
    <n v="0"/>
    <n v="0"/>
    <n v="0"/>
    <n v="0"/>
    <n v="0"/>
    <n v="0"/>
    <n v="0"/>
    <n v="7731"/>
    <d v="2016-05-10T00:00:00"/>
    <x v="0"/>
    <x v="2"/>
    <x v="3"/>
    <x v="3"/>
    <n v="1"/>
  </r>
  <r>
    <s v="CLC"/>
    <s v="C142308"/>
    <x v="1"/>
    <s v="PUBP"/>
    <x v="1"/>
    <s v="JMPD"/>
    <x v="1"/>
    <x v="0"/>
    <s v=""/>
    <d v="2016-05-10T00:00:00"/>
    <d v="2015-06-24T00:00:00"/>
    <x v="28"/>
    <s v="MOTOR"/>
    <s v="Closed - Settled"/>
    <s v="TP COLLIDED WITH STATIONARY INV VHC"/>
    <s v=" "/>
    <n v="1542"/>
    <s v="CK00SFGP"/>
    <s v="SEOPELA GN "/>
    <n v="0"/>
    <n v="0"/>
    <n v="0"/>
    <n v="0"/>
    <n v="0"/>
    <n v="13382.52"/>
    <n v="855"/>
    <n v="0"/>
    <n v="0"/>
    <n v="0"/>
    <n v="0"/>
    <n v="0"/>
    <n v="0"/>
    <n v="0"/>
    <n v="0"/>
    <n v="0"/>
    <n v="14237.52"/>
    <d v="2016-05-10T00:00:00"/>
    <x v="0"/>
    <x v="0"/>
    <x v="1"/>
    <x v="1"/>
    <n v="1"/>
  </r>
  <r>
    <s v="CLC"/>
    <s v="C142309"/>
    <x v="1"/>
    <s v="JOWA"/>
    <x v="6"/>
    <s v="JWRA"/>
    <x v="13"/>
    <x v="0"/>
    <s v=""/>
    <d v="2016-05-10T00:00:00"/>
    <d v="2015-05-19T00:00:00"/>
    <x v="22"/>
    <s v="MOTOR"/>
    <s v="Closed - Claim documents outstanding"/>
    <s v="JACK MISSING"/>
    <s v=" "/>
    <n v="2013"/>
    <s v="CN70JBGP"/>
    <s v="SEBATA MR "/>
    <n v="0"/>
    <n v="0"/>
    <n v="0"/>
    <n v="0"/>
    <n v="0"/>
    <n v="0"/>
    <n v="0"/>
    <n v="0"/>
    <n v="0"/>
    <n v="0"/>
    <n v="0"/>
    <n v="0"/>
    <n v="0"/>
    <n v="0"/>
    <n v="0"/>
    <n v="0"/>
    <n v="0"/>
    <d v="2016-05-10T00:00:00"/>
    <x v="0"/>
    <x v="1"/>
    <x v="6"/>
    <x v="13"/>
    <n v="1"/>
  </r>
  <r>
    <s v="CLC"/>
    <s v="C142310"/>
    <x v="2"/>
    <s v="JRAY"/>
    <x v="8"/>
    <s v="JRAD"/>
    <x v="48"/>
    <x v="0"/>
    <s v=""/>
    <d v="2016-05-10T00:00:00"/>
    <d v="2015-09-02T00:00:00"/>
    <x v="5"/>
    <s v="MOTOR"/>
    <s v="Closed"/>
    <s v="LEFT FRONT DAMAGED"/>
    <s v=" "/>
    <n v="2011"/>
    <s v="BP54WDGP"/>
    <s v="L TAKALO"/>
    <n v="0"/>
    <n v="0"/>
    <n v="0"/>
    <n v="0"/>
    <n v="0"/>
    <n v="21698.65"/>
    <n v="855"/>
    <n v="0"/>
    <n v="0"/>
    <n v="0"/>
    <n v="0"/>
    <n v="0"/>
    <n v="0"/>
    <n v="0"/>
    <n v="0"/>
    <n v="0"/>
    <n v="22553.65"/>
    <d v="2016-05-10T00:00:00"/>
    <x v="0"/>
    <x v="2"/>
    <x v="8"/>
    <x v="48"/>
    <n v="1"/>
  </r>
  <r>
    <s v="CLC"/>
    <s v="C142312"/>
    <x v="2"/>
    <s v="CIPO"/>
    <x v="7"/>
    <s v="REUV"/>
    <x v="33"/>
    <x v="0"/>
    <s v=""/>
    <d v="2016-05-10T00:00:00"/>
    <d v="2015-10-20T00:00:00"/>
    <x v="28"/>
    <s v="MOTOR"/>
    <s v="Closed - Settled"/>
    <s v="REAR SIDE DAMAGED"/>
    <s v=" "/>
    <n v="2013"/>
    <s v="DN70RCGP"/>
    <s v="RABAPANE A "/>
    <n v="0"/>
    <n v="0"/>
    <n v="0"/>
    <n v="0"/>
    <n v="0"/>
    <n v="15332.1"/>
    <n v="0"/>
    <n v="0"/>
    <n v="0"/>
    <n v="0"/>
    <n v="0"/>
    <n v="0"/>
    <n v="0"/>
    <n v="0"/>
    <n v="0"/>
    <n v="0"/>
    <n v="15332.1"/>
    <d v="2016-05-10T00:00:00"/>
    <x v="0"/>
    <x v="1"/>
    <x v="7"/>
    <x v="33"/>
    <n v="1"/>
  </r>
  <r>
    <s v="CLC"/>
    <s v="C142314"/>
    <x v="2"/>
    <s v="PUBP"/>
    <x v="1"/>
    <s v="JMPD"/>
    <x v="1"/>
    <x v="0"/>
    <s v=""/>
    <d v="2016-05-10T00:00:00"/>
    <d v="2015-11-27T00:00:00"/>
    <x v="28"/>
    <s v="MOTOR"/>
    <s v="Closed - Settled"/>
    <s v="TP REAR ENDED INSURE"/>
    <s v=" "/>
    <n v="2014"/>
    <s v="DK48GPGP"/>
    <s v="MALINGA T "/>
    <n v="0"/>
    <n v="0"/>
    <n v="0"/>
    <n v="0"/>
    <n v="0"/>
    <n v="23595.72"/>
    <n v="855"/>
    <n v="0"/>
    <n v="0"/>
    <n v="0"/>
    <n v="0"/>
    <n v="0"/>
    <n v="0"/>
    <n v="0"/>
    <n v="0"/>
    <n v="0"/>
    <n v="24450.720000000001"/>
    <d v="2016-05-10T00:00:00"/>
    <x v="0"/>
    <x v="0"/>
    <x v="1"/>
    <x v="1"/>
    <n v="1"/>
  </r>
  <r>
    <s v="CLC"/>
    <s v="C142315"/>
    <x v="2"/>
    <s v="PZOO"/>
    <x v="0"/>
    <s v="CPRA"/>
    <x v="11"/>
    <x v="0"/>
    <s v=""/>
    <d v="2016-05-10T00:00:00"/>
    <d v="2015-09-16T00:00:00"/>
    <x v="28"/>
    <s v="MOTOR"/>
    <s v="Closed - Settled"/>
    <s v="REAR RIGHT BUMPER CORNER DAMAGED"/>
    <s v=" "/>
    <n v="2013"/>
    <s v="CN09BMGP"/>
    <s v="CHAUKE N "/>
    <n v="0"/>
    <n v="0"/>
    <n v="0"/>
    <n v="0"/>
    <n v="0"/>
    <n v="2375.44"/>
    <n v="0"/>
    <n v="0"/>
    <n v="0"/>
    <n v="0"/>
    <n v="0"/>
    <n v="0"/>
    <n v="0"/>
    <n v="0"/>
    <n v="0"/>
    <n v="0"/>
    <n v="2375.44"/>
    <d v="2016-05-10T00:00:00"/>
    <x v="0"/>
    <x v="0"/>
    <x v="0"/>
    <x v="11"/>
    <n v="1"/>
  </r>
  <r>
    <s v="CLC"/>
    <s v="C142316"/>
    <x v="2"/>
    <s v="PZOO"/>
    <x v="0"/>
    <s v="CPRE"/>
    <x v="58"/>
    <x v="0"/>
    <s v=""/>
    <d v="2016-05-10T00:00:00"/>
    <d v="2015-09-30T00:00:00"/>
    <x v="28"/>
    <s v="MOTOR"/>
    <s v="Closed - Settled"/>
    <s v="NOSE PANEL AND FRONT BUMPER DAMAGED"/>
    <s v="Unknown Unknown"/>
    <n v="0"/>
    <s v="VXX461GP"/>
    <s v="M SHEZI"/>
    <n v="0"/>
    <n v="0"/>
    <n v="0"/>
    <n v="0"/>
    <n v="0"/>
    <n v="4389"/>
    <n v="855"/>
    <n v="0"/>
    <n v="0"/>
    <n v="0"/>
    <n v="0"/>
    <n v="0"/>
    <n v="0"/>
    <n v="0"/>
    <n v="0"/>
    <n v="0"/>
    <n v="5244"/>
    <d v="2016-05-10T00:00:00"/>
    <x v="0"/>
    <x v="0"/>
    <x v="0"/>
    <x v="58"/>
    <n v="1"/>
  </r>
  <r>
    <s v="CLC"/>
    <s v="C142317"/>
    <x v="1"/>
    <s v="HEDE"/>
    <x v="17"/>
    <s v="HEAL"/>
    <x v="23"/>
    <x v="0"/>
    <s v=""/>
    <d v="2016-05-10T00:00:00"/>
    <d v="2015-02-13T00:00:00"/>
    <x v="28"/>
    <s v="MOTOR"/>
    <s v="Closed - Settled"/>
    <s v="TP BUMPED INSUREDS VEHICLE"/>
    <s v=" "/>
    <n v="2014"/>
    <s v="CL44FJGP"/>
    <s v="MASENGANE TJ "/>
    <n v="0"/>
    <n v="0"/>
    <n v="0"/>
    <n v="0"/>
    <n v="0"/>
    <n v="10824.13"/>
    <n v="0"/>
    <n v="0"/>
    <n v="0"/>
    <n v="0"/>
    <n v="0"/>
    <n v="0"/>
    <n v="0"/>
    <n v="0"/>
    <n v="0"/>
    <n v="0"/>
    <n v="16624.13"/>
    <d v="2016-05-10T00:00:00"/>
    <x v="0"/>
    <x v="0"/>
    <x v="16"/>
    <x v="23"/>
    <n v="1"/>
  </r>
  <r>
    <s v="CLC"/>
    <s v="C142318"/>
    <x v="1"/>
    <s v="METR"/>
    <x v="3"/>
    <s v="METR"/>
    <x v="3"/>
    <x v="1"/>
    <s v=""/>
    <d v="2016-05-10T00:00:00"/>
    <d v="2015-03-25T00:00:00"/>
    <x v="17"/>
    <s v="MOTOR"/>
    <s v="Closed - Settled"/>
    <s v="TWO FRONT WINDSCREENS &amp; MIRROR DAMAGED"/>
    <s v=" "/>
    <n v="2006"/>
    <s v="VHT126GP"/>
    <s v="MAGORA TB "/>
    <n v="0"/>
    <n v="0"/>
    <n v="0"/>
    <n v="0"/>
    <n v="0"/>
    <n v="0"/>
    <n v="0"/>
    <n v="0"/>
    <n v="0"/>
    <n v="0"/>
    <n v="0"/>
    <n v="0"/>
    <n v="0"/>
    <n v="0"/>
    <n v="0"/>
    <n v="0"/>
    <n v="6104"/>
    <d v="2016-05-10T00:00:00"/>
    <x v="0"/>
    <x v="2"/>
    <x v="3"/>
    <x v="3"/>
    <n v="1"/>
  </r>
  <r>
    <s v="CLC"/>
    <s v="C142319"/>
    <x v="1"/>
    <s v="JRAY"/>
    <x v="8"/>
    <s v="MOMO"/>
    <x v="70"/>
    <x v="0"/>
    <s v=""/>
    <d v="2016-05-10T00:00:00"/>
    <d v="2015-03-19T00:00:00"/>
    <x v="17"/>
    <s v="MOTOR"/>
    <s v="Closed - Claim documents outstanding"/>
    <s v="BRAKE LIGHT DAMAGED"/>
    <s v=" "/>
    <n v="2013"/>
    <s v="CL16GLGP"/>
    <s v="TISANE PD "/>
    <n v="0"/>
    <n v="0"/>
    <n v="0"/>
    <n v="0"/>
    <n v="0"/>
    <n v="0"/>
    <n v="0"/>
    <n v="0"/>
    <n v="0"/>
    <n v="0"/>
    <n v="0"/>
    <n v="0"/>
    <n v="0"/>
    <n v="0"/>
    <n v="0"/>
    <n v="0"/>
    <n v="0"/>
    <d v="2016-05-10T00:00:00"/>
    <x v="0"/>
    <x v="2"/>
    <x v="8"/>
    <x v="70"/>
    <n v="1"/>
  </r>
  <r>
    <s v="CLC"/>
    <s v="C142320"/>
    <x v="2"/>
    <s v="PUBP"/>
    <x v="1"/>
    <s v="JMPD"/>
    <x v="1"/>
    <x v="0"/>
    <s v=""/>
    <d v="2016-05-10T00:00:00"/>
    <d v="2016-01-28T00:00:00"/>
    <x v="5"/>
    <s v="MOTOR"/>
    <s v="Closed - Settled"/>
    <s v="BIKE FELL AND DAMAGED CRASH BAR"/>
    <s v=" "/>
    <n v="2013"/>
    <s v="CK67KVGP"/>
    <s v="BALOYI V "/>
    <n v="0"/>
    <n v="0"/>
    <n v="0"/>
    <n v="0"/>
    <n v="0"/>
    <n v="19136.740000000002"/>
    <n v="855"/>
    <n v="0"/>
    <n v="0"/>
    <n v="0"/>
    <n v="0"/>
    <n v="0"/>
    <n v="0"/>
    <n v="0"/>
    <n v="0"/>
    <n v="0"/>
    <n v="19991.740000000002"/>
    <d v="2016-05-10T00:00:00"/>
    <x v="0"/>
    <x v="0"/>
    <x v="1"/>
    <x v="1"/>
    <n v="1"/>
  </r>
  <r>
    <s v="CLC"/>
    <s v="C142321"/>
    <x v="2"/>
    <s v="PUBP"/>
    <x v="1"/>
    <s v="JEMS"/>
    <x v="8"/>
    <x v="0"/>
    <s v=""/>
    <d v="2016-05-10T00:00:00"/>
    <d v="2015-10-09T00:00:00"/>
    <x v="5"/>
    <s v="MOTOR"/>
    <s v="Closed - Claim documents outstanding"/>
    <s v="RIGHT REAR DOOR DAMAGED"/>
    <s v=" "/>
    <n v="2001"/>
    <s v="NRD404GP"/>
    <s v="KHESWA PG "/>
    <n v="0"/>
    <n v="0"/>
    <n v="0"/>
    <n v="0"/>
    <n v="0"/>
    <n v="0"/>
    <n v="0"/>
    <n v="0"/>
    <n v="0"/>
    <n v="0"/>
    <n v="0"/>
    <n v="0"/>
    <n v="0"/>
    <n v="0"/>
    <n v="0"/>
    <n v="0"/>
    <n v="0"/>
    <d v="2016-05-10T00:00:00"/>
    <x v="0"/>
    <x v="0"/>
    <x v="1"/>
    <x v="8"/>
    <n v="1"/>
  </r>
  <r>
    <s v="CLC"/>
    <s v="C142322"/>
    <x v="2"/>
    <s v="PZOO"/>
    <x v="0"/>
    <s v="CPRB"/>
    <x v="57"/>
    <x v="0"/>
    <s v=""/>
    <d v="2016-05-10T00:00:00"/>
    <d v="2016-02-22T00:00:00"/>
    <x v="5"/>
    <s v="MOTOR"/>
    <s v="Closed - Settled"/>
    <s v="FRONT BUMPER DAMAGED"/>
    <s v=" "/>
    <n v="2013"/>
    <s v="CN20GTGP"/>
    <s v="MATLABA JK "/>
    <n v="0"/>
    <n v="0"/>
    <n v="0"/>
    <n v="0"/>
    <n v="0"/>
    <n v="6987.52"/>
    <n v="0"/>
    <n v="0"/>
    <n v="0"/>
    <n v="0"/>
    <n v="0"/>
    <n v="0"/>
    <n v="0"/>
    <n v="0"/>
    <n v="0"/>
    <n v="0"/>
    <n v="6987.52"/>
    <d v="2016-05-10T00:00:00"/>
    <x v="0"/>
    <x v="0"/>
    <x v="0"/>
    <x v="57"/>
    <n v="1"/>
  </r>
  <r>
    <s v="CLC"/>
    <s v="C142323"/>
    <x v="2"/>
    <s v="PIKI"/>
    <x v="2"/>
    <s v="PURF"/>
    <x v="2"/>
    <x v="0"/>
    <s v=""/>
    <d v="2016-05-10T00:00:00"/>
    <d v="2016-04-11T00:00:00"/>
    <x v="5"/>
    <s v="MOTOR"/>
    <s v="Closed - Settled"/>
    <s v="DAMAGES AFTER PIKITUP STRIKE"/>
    <s v="NISSAN U 09 "/>
    <n v="2009"/>
    <s v="VNJ913GP"/>
    <s v=" "/>
    <n v="0"/>
    <n v="0"/>
    <n v="0"/>
    <n v="0"/>
    <n v="0"/>
    <n v="122231.88"/>
    <n v="0"/>
    <n v="0"/>
    <n v="0"/>
    <n v="0"/>
    <n v="0"/>
    <n v="0"/>
    <n v="0"/>
    <n v="0"/>
    <n v="0"/>
    <n v="0"/>
    <n v="122231.88"/>
    <d v="2016-05-10T00:00:00"/>
    <x v="0"/>
    <x v="1"/>
    <x v="2"/>
    <x v="2"/>
    <n v="1"/>
  </r>
  <r>
    <s v="CLC"/>
    <s v="C142324"/>
    <x v="2"/>
    <s v="PIKI"/>
    <x v="2"/>
    <s v="PURA"/>
    <x v="28"/>
    <x v="0"/>
    <s v=""/>
    <d v="2016-05-10T00:00:00"/>
    <d v="2016-01-12T00:00:00"/>
    <x v="28"/>
    <s v="MOTOR"/>
    <s v="Closed - Settled"/>
    <s v="BRAKES FAILED &amp; HIT TP VEHICLE"/>
    <s v=" "/>
    <n v="2008"/>
    <s v="WBP147GP"/>
    <s v="MDLULI N "/>
    <n v="0"/>
    <n v="0"/>
    <n v="0"/>
    <n v="0"/>
    <n v="0"/>
    <n v="41525.15"/>
    <n v="800"/>
    <n v="0"/>
    <n v="0"/>
    <n v="0"/>
    <n v="0"/>
    <n v="0"/>
    <n v="0"/>
    <n v="0"/>
    <n v="0"/>
    <n v="0"/>
    <n v="42325.15"/>
    <d v="2016-05-10T00:00:00"/>
    <x v="0"/>
    <x v="1"/>
    <x v="2"/>
    <x v="28"/>
    <n v="1"/>
  </r>
  <r>
    <s v="CLC"/>
    <s v="C142325"/>
    <x v="2"/>
    <s v="PIKI"/>
    <x v="2"/>
    <s v="PURE"/>
    <x v="31"/>
    <x v="0"/>
    <s v=""/>
    <d v="2016-05-10T00:00:00"/>
    <d v="2015-12-02T00:00:00"/>
    <x v="5"/>
    <s v="MOTOR"/>
    <s v="Closed - Claim documents outstanding"/>
    <s v="HIT STONE &amp; DAMAGED VEHICLE"/>
    <s v=" "/>
    <n v="2014"/>
    <s v="CM80BYGP"/>
    <s v="MOROPANE M "/>
    <n v="0"/>
    <n v="0"/>
    <n v="0"/>
    <n v="0"/>
    <n v="0"/>
    <n v="0"/>
    <n v="0"/>
    <n v="0"/>
    <n v="0"/>
    <n v="0"/>
    <n v="0"/>
    <n v="0"/>
    <n v="0"/>
    <n v="0"/>
    <n v="0"/>
    <n v="0"/>
    <n v="0"/>
    <d v="2016-05-10T00:00:00"/>
    <x v="0"/>
    <x v="1"/>
    <x v="2"/>
    <x v="31"/>
    <n v="1"/>
  </r>
  <r>
    <s v="CLC"/>
    <s v="C142326"/>
    <x v="1"/>
    <s v="METR"/>
    <x v="3"/>
    <s v="METR"/>
    <x v="3"/>
    <x v="1"/>
    <s v=""/>
    <d v="2016-05-10T00:00:00"/>
    <d v="2015-06-11T00:00:00"/>
    <x v="28"/>
    <s v="MOTOR"/>
    <s v="Closed - Claim documents outstanding"/>
    <s v="MIDDLE BACK DAMAGED HIT BY TP"/>
    <s v=" "/>
    <n v="2002"/>
    <s v="NLY598GP"/>
    <s v="NKOSI VD "/>
    <n v="0"/>
    <n v="0"/>
    <n v="0"/>
    <n v="0"/>
    <n v="0"/>
    <n v="0"/>
    <n v="0"/>
    <n v="0"/>
    <n v="0"/>
    <n v="0"/>
    <n v="0"/>
    <n v="0"/>
    <n v="0"/>
    <n v="0"/>
    <n v="0"/>
    <n v="0"/>
    <n v="0"/>
    <d v="2016-05-10T00:00:00"/>
    <x v="0"/>
    <x v="2"/>
    <x v="3"/>
    <x v="3"/>
    <n v="1"/>
  </r>
  <r>
    <s v="CLC"/>
    <s v="C142328"/>
    <x v="2"/>
    <s v="METR"/>
    <x v="3"/>
    <s v="METR"/>
    <x v="3"/>
    <x v="1"/>
    <s v=""/>
    <d v="2016-05-10T00:00:00"/>
    <d v="2015-12-17T00:00:00"/>
    <x v="28"/>
    <s v="MOTOR"/>
    <s v="Closed - Claim documents outstanding"/>
    <s v="LEFT REAR PANEL DAMAGED"/>
    <s v=" "/>
    <n v="2008"/>
    <s v="VBZ861GP"/>
    <s v="SHIBAMBO R "/>
    <n v="0"/>
    <n v="0"/>
    <n v="0"/>
    <n v="0"/>
    <n v="0"/>
    <n v="0"/>
    <n v="0"/>
    <n v="0"/>
    <n v="0"/>
    <n v="0"/>
    <n v="0"/>
    <n v="0"/>
    <n v="0"/>
    <n v="0"/>
    <n v="0"/>
    <n v="0"/>
    <n v="0"/>
    <d v="2016-05-10T00:00:00"/>
    <x v="0"/>
    <x v="2"/>
    <x v="3"/>
    <x v="3"/>
    <n v="1"/>
  </r>
  <r>
    <s v="CLC"/>
    <s v="C142329"/>
    <x v="1"/>
    <s v="JOWA"/>
    <x v="6"/>
    <s v="CENT"/>
    <x v="7"/>
    <x v="0"/>
    <s v=""/>
    <d v="2016-05-10T00:00:00"/>
    <d v="2015-04-29T00:00:00"/>
    <x v="13"/>
    <s v="MOTOR"/>
    <s v="Closed - Awaiting Invoice"/>
    <s v="TOOLS MISSING"/>
    <s v="ISUZU NMR 250 13 "/>
    <n v="2013"/>
    <s v="CM78JPGP"/>
    <s v=" "/>
    <n v="0"/>
    <n v="0"/>
    <n v="0"/>
    <n v="0"/>
    <n v="0"/>
    <n v="0"/>
    <n v="0"/>
    <n v="0"/>
    <n v="0"/>
    <n v="0"/>
    <n v="0"/>
    <n v="0"/>
    <n v="0"/>
    <n v="0"/>
    <n v="0"/>
    <n v="0"/>
    <n v="0"/>
    <d v="2016-05-10T00:00:00"/>
    <x v="0"/>
    <x v="1"/>
    <x v="6"/>
    <x v="7"/>
    <n v="1"/>
  </r>
  <r>
    <s v="CLC"/>
    <s v="C142330"/>
    <x v="2"/>
    <s v="PZOO"/>
    <x v="0"/>
    <s v="CPRF"/>
    <x v="56"/>
    <x v="0"/>
    <s v=""/>
    <d v="2016-05-10T00:00:00"/>
    <d v="2015-08-06T00:00:00"/>
    <x v="17"/>
    <s v="MOTOR"/>
    <s v="Closed - Claim documents outstanding"/>
    <s v="WINDSCREEN CHIPPED"/>
    <s v=" "/>
    <n v="2013"/>
    <s v="CM90VSGP"/>
    <s v="KUBHEKA BN "/>
    <n v="0"/>
    <n v="0"/>
    <n v="0"/>
    <n v="0"/>
    <n v="0"/>
    <n v="0"/>
    <n v="0"/>
    <n v="0"/>
    <n v="0"/>
    <n v="0"/>
    <n v="0"/>
    <n v="0"/>
    <n v="0"/>
    <n v="0"/>
    <n v="0"/>
    <n v="0"/>
    <n v="0"/>
    <d v="2016-05-10T00:00:00"/>
    <x v="0"/>
    <x v="0"/>
    <x v="0"/>
    <x v="56"/>
    <n v="1"/>
  </r>
  <r>
    <s v="CLC"/>
    <s v="C142331"/>
    <x v="2"/>
    <s v="PUBP"/>
    <x v="1"/>
    <s v="JMPD"/>
    <x v="1"/>
    <x v="0"/>
    <s v=""/>
    <d v="2016-05-10T00:00:00"/>
    <d v="2015-08-31T00:00:00"/>
    <x v="5"/>
    <s v="MOTOR"/>
    <s v="Closed - Awaiting Invoice"/>
    <s v="WINDSCREEN DAMAGED"/>
    <s v="FORD FOCUS ST170 13 "/>
    <n v="2013"/>
    <s v="DK27FWGP"/>
    <s v=" "/>
    <n v="0"/>
    <n v="0"/>
    <n v="0"/>
    <n v="0"/>
    <n v="0"/>
    <n v="0"/>
    <n v="0"/>
    <n v="0"/>
    <n v="0"/>
    <n v="0"/>
    <n v="0"/>
    <n v="0"/>
    <n v="0"/>
    <n v="0"/>
    <n v="0"/>
    <n v="0"/>
    <n v="0"/>
    <d v="2016-05-10T00:00:00"/>
    <x v="0"/>
    <x v="0"/>
    <x v="1"/>
    <x v="1"/>
    <n v="1"/>
  </r>
  <r>
    <s v="CLC"/>
    <s v="C142332"/>
    <x v="2"/>
    <s v="CIPO"/>
    <x v="7"/>
    <s v="MIDR"/>
    <x v="47"/>
    <x v="0"/>
    <s v=""/>
    <d v="2016-05-10T00:00:00"/>
    <d v="2015-08-31T00:00:00"/>
    <x v="17"/>
    <s v="MOTOR"/>
    <s v="Closed - Claim documents outstanding"/>
    <s v="WINDSCREEN DAMAGED"/>
    <s v=" "/>
    <n v="2013"/>
    <s v="CR08YKGP"/>
    <s v="NDEBELE J "/>
    <n v="0"/>
    <n v="0"/>
    <n v="0"/>
    <n v="0"/>
    <n v="0"/>
    <n v="0"/>
    <n v="0"/>
    <n v="0"/>
    <n v="0"/>
    <n v="0"/>
    <n v="0"/>
    <n v="0"/>
    <n v="0"/>
    <n v="0"/>
    <n v="0"/>
    <n v="0"/>
    <n v="0"/>
    <d v="2016-05-10T00:00:00"/>
    <x v="0"/>
    <x v="1"/>
    <x v="7"/>
    <x v="47"/>
    <n v="1"/>
  </r>
  <r>
    <s v="CLC"/>
    <s v="C142333"/>
    <x v="2"/>
    <s v="PZOO"/>
    <x v="0"/>
    <s v="CPRE"/>
    <x v="58"/>
    <x v="0"/>
    <s v=""/>
    <d v="2016-05-10T00:00:00"/>
    <d v="2015-09-23T00:00:00"/>
    <x v="28"/>
    <s v="MOTOR"/>
    <s v="Closed - Settled"/>
    <s v="RIGHT TAIL LIGHT,BUMPER &amp; TAILGATE"/>
    <s v=" "/>
    <n v="2014"/>
    <s v="CR10PPGP"/>
    <s v="MATSEPE PH "/>
    <n v="0"/>
    <n v="0"/>
    <n v="0"/>
    <n v="0"/>
    <n v="0"/>
    <n v="7433.31"/>
    <n v="0"/>
    <n v="0"/>
    <n v="0"/>
    <n v="0"/>
    <n v="0"/>
    <n v="0"/>
    <n v="0"/>
    <n v="0"/>
    <n v="0"/>
    <n v="0"/>
    <n v="7433.31"/>
    <d v="2016-05-10T00:00:00"/>
    <x v="0"/>
    <x v="0"/>
    <x v="0"/>
    <x v="58"/>
    <n v="1"/>
  </r>
  <r>
    <s v="CLC"/>
    <s v="C142334"/>
    <x v="2"/>
    <s v="PIKI"/>
    <x v="2"/>
    <s v="PURF"/>
    <x v="2"/>
    <x v="0"/>
    <s v=""/>
    <d v="2016-05-10T00:00:00"/>
    <d v="2016-03-04T00:00:00"/>
    <x v="5"/>
    <s v="MOTOR"/>
    <s v="Closed - Claim documents outstanding"/>
    <s v="RADIATOR DAMAGED ON SITE"/>
    <s v=" "/>
    <n v="2009"/>
    <s v="XVV259EC"/>
    <s v="BOWES JV "/>
    <n v="0"/>
    <n v="0"/>
    <n v="0"/>
    <n v="0"/>
    <n v="0"/>
    <n v="0"/>
    <n v="0"/>
    <n v="0"/>
    <n v="0"/>
    <n v="0"/>
    <n v="0"/>
    <n v="0"/>
    <n v="0"/>
    <n v="0"/>
    <n v="0"/>
    <n v="0"/>
    <n v="0"/>
    <d v="2016-05-10T00:00:00"/>
    <x v="0"/>
    <x v="1"/>
    <x v="2"/>
    <x v="2"/>
    <n v="1"/>
  </r>
  <r>
    <s v="CLC"/>
    <s v="C142340"/>
    <x v="1"/>
    <s v="JRAY"/>
    <x v="8"/>
    <s v="JRAA"/>
    <x v="10"/>
    <x v="0"/>
    <s v=""/>
    <d v="2016-05-10T00:00:00"/>
    <d v="2014-07-23T00:00:00"/>
    <x v="5"/>
    <s v="MOTOR"/>
    <s v="Closed - Settled"/>
    <s v="FRONT DAMAGES"/>
    <s v=" "/>
    <n v="2013"/>
    <s v="CL10DNGP"/>
    <s v="THOBYE BBL "/>
    <n v="0"/>
    <n v="0"/>
    <n v="0"/>
    <n v="0"/>
    <n v="0"/>
    <n v="30264.01"/>
    <n v="798"/>
    <n v="0"/>
    <n v="0"/>
    <n v="0"/>
    <n v="0"/>
    <n v="0"/>
    <n v="0"/>
    <n v="0"/>
    <n v="0"/>
    <n v="0"/>
    <n v="31062.01"/>
    <d v="2016-05-10T00:00:00"/>
    <x v="0"/>
    <x v="2"/>
    <x v="8"/>
    <x v="10"/>
    <n v="1"/>
  </r>
  <r>
    <s v="CLC"/>
    <s v="C142341"/>
    <x v="1"/>
    <s v="HEDE"/>
    <x v="17"/>
    <s v="HEAL"/>
    <x v="23"/>
    <x v="0"/>
    <s v=""/>
    <d v="2016-05-10T00:00:00"/>
    <d v="2014-10-10T00:00:00"/>
    <x v="28"/>
    <s v="MOTOR"/>
    <s v="Closed - Handled by Insurer"/>
    <s v="TP BUMPED INTO INSUREDS VEHICLE"/>
    <s v=" "/>
    <n v="2014"/>
    <s v="YTB069GP"/>
    <s v="SHONGWE IE "/>
    <n v="0"/>
    <n v="0"/>
    <n v="0"/>
    <n v="0"/>
    <n v="0"/>
    <n v="15219"/>
    <n v="855"/>
    <n v="0"/>
    <n v="0"/>
    <n v="0"/>
    <n v="0"/>
    <n v="0"/>
    <n v="0"/>
    <n v="0"/>
    <n v="0"/>
    <n v="0"/>
    <n v="16074"/>
    <d v="2016-05-10T00:00:00"/>
    <x v="0"/>
    <x v="0"/>
    <x v="16"/>
    <x v="23"/>
    <n v="1"/>
  </r>
  <r>
    <s v="CLC"/>
    <s v="C142342"/>
    <x v="1"/>
    <s v="PIKI"/>
    <x v="2"/>
    <s v="PURF"/>
    <x v="2"/>
    <x v="0"/>
    <s v=""/>
    <d v="2016-05-10T00:00:00"/>
    <d v="2015-02-09T00:00:00"/>
    <x v="28"/>
    <s v="MOTOR"/>
    <s v="Closed - Claim documents outstanding"/>
    <s v="TP COLLIDED INTO INSUREDS VEHICLE"/>
    <s v=" "/>
    <n v="2014"/>
    <s v="VSG542GP"/>
    <s v=" "/>
    <n v="0"/>
    <n v="0"/>
    <n v="0"/>
    <n v="0"/>
    <n v="0"/>
    <n v="0"/>
    <n v="0"/>
    <n v="0"/>
    <n v="0"/>
    <n v="0"/>
    <n v="0"/>
    <n v="0"/>
    <n v="0"/>
    <n v="0"/>
    <n v="0"/>
    <n v="0"/>
    <n v="0"/>
    <d v="2016-05-10T00:00:00"/>
    <x v="0"/>
    <x v="1"/>
    <x v="2"/>
    <x v="2"/>
    <n v="1"/>
  </r>
  <r>
    <s v="CLC"/>
    <s v="C142343"/>
    <x v="1"/>
    <s v="METR"/>
    <x v="3"/>
    <s v="METR"/>
    <x v="3"/>
    <x v="1"/>
    <s v=""/>
    <d v="2016-05-10T00:00:00"/>
    <d v="2014-12-17T00:00:00"/>
    <x v="28"/>
    <s v="MOTOR"/>
    <s v="Closed - Settled"/>
    <s v="FRONT BUMPER SCRATCHED HIT TP"/>
    <s v=" "/>
    <n v="2006"/>
    <s v="ZFD408GP"/>
    <s v="MAKHAZA SG "/>
    <n v="0"/>
    <n v="0"/>
    <n v="0"/>
    <n v="0"/>
    <n v="0"/>
    <n v="0"/>
    <n v="0"/>
    <n v="0"/>
    <n v="0"/>
    <n v="0"/>
    <n v="0"/>
    <n v="0"/>
    <n v="0"/>
    <n v="0"/>
    <n v="22327.74"/>
    <n v="976"/>
    <n v="23303.74"/>
    <d v="2016-05-10T00:00:00"/>
    <x v="0"/>
    <x v="2"/>
    <x v="3"/>
    <x v="3"/>
    <n v="1"/>
  </r>
  <r>
    <s v="CLC"/>
    <s v="C142363"/>
    <x v="2"/>
    <s v="JRAY"/>
    <x v="8"/>
    <s v="JRAT"/>
    <x v="36"/>
    <x v="0"/>
    <s v=""/>
    <d v="2016-05-10T00:00:00"/>
    <d v="2015-11-23T00:00:00"/>
    <x v="5"/>
    <s v="MOTOR"/>
    <s v="Closed - Claim reported for notification records only"/>
    <s v="BUMPER, DOOR AND WINDSCREEN DAMAGED"/>
    <s v="ISUZU NPR 400 12 "/>
    <n v="2012"/>
    <s v="BY44RZGP"/>
    <s v=" "/>
    <n v="0"/>
    <n v="0"/>
    <n v="0"/>
    <n v="0"/>
    <n v="0"/>
    <n v="0"/>
    <n v="0"/>
    <n v="0"/>
    <n v="0"/>
    <n v="0"/>
    <n v="0"/>
    <n v="0"/>
    <n v="0"/>
    <n v="0"/>
    <n v="0"/>
    <n v="0"/>
    <n v="0"/>
    <d v="2016-05-10T00:00:00"/>
    <x v="0"/>
    <x v="2"/>
    <x v="8"/>
    <x v="36"/>
    <n v="1"/>
  </r>
  <r>
    <s v="CLC"/>
    <s v="C142344"/>
    <x v="1"/>
    <s v="PIKI"/>
    <x v="2"/>
    <s v="PURF"/>
    <x v="2"/>
    <x v="0"/>
    <s v=""/>
    <d v="2016-05-10T00:00:00"/>
    <d v="2015-01-05T00:00:00"/>
    <x v="17"/>
    <s v="MOTOR"/>
    <s v="Closed - Claim documents outstanding"/>
    <s v="MIRROR DAMAGED"/>
    <s v=" "/>
    <n v="2014"/>
    <s v="CM49PGGP"/>
    <s v="Motor Glass - No Driver"/>
    <n v="0"/>
    <n v="0"/>
    <n v="0"/>
    <n v="0"/>
    <n v="0"/>
    <n v="0"/>
    <n v="0"/>
    <n v="0"/>
    <n v="0"/>
    <n v="0"/>
    <n v="0"/>
    <n v="0"/>
    <n v="0"/>
    <n v="0"/>
    <n v="0"/>
    <n v="0"/>
    <n v="0"/>
    <d v="2016-05-10T00:00:00"/>
    <x v="0"/>
    <x v="1"/>
    <x v="2"/>
    <x v="2"/>
    <n v="1"/>
  </r>
  <r>
    <s v="CLC"/>
    <s v="C142345"/>
    <x v="1"/>
    <s v="PUBP"/>
    <x v="1"/>
    <s v="JMPD"/>
    <x v="1"/>
    <x v="0"/>
    <s v=""/>
    <d v="2016-05-10T00:00:00"/>
    <d v="2015-06-02T00:00:00"/>
    <x v="5"/>
    <s v="MOTOR"/>
    <s v="Closed - Claim documents outstanding"/>
    <s v="FRONT BUMPER FELL OFF"/>
    <s v=" "/>
    <n v="2013"/>
    <s v="CL85JCGP"/>
    <s v="CHUENE MA "/>
    <n v="0"/>
    <n v="0"/>
    <n v="0"/>
    <n v="0"/>
    <n v="0"/>
    <n v="0"/>
    <n v="0"/>
    <n v="0"/>
    <n v="0"/>
    <n v="0"/>
    <n v="0"/>
    <n v="0"/>
    <n v="0"/>
    <n v="0"/>
    <n v="0"/>
    <n v="0"/>
    <n v="0"/>
    <d v="2016-05-10T00:00:00"/>
    <x v="0"/>
    <x v="0"/>
    <x v="1"/>
    <x v="1"/>
    <n v="1"/>
  </r>
  <r>
    <s v="CLC"/>
    <s v="C142346"/>
    <x v="1"/>
    <s v="CHOU"/>
    <x v="15"/>
    <s v="GHOU"/>
    <x v="22"/>
    <x v="0"/>
    <s v=""/>
    <d v="2016-05-10T00:00:00"/>
    <d v="2015-06-29T00:00:00"/>
    <x v="28"/>
    <s v="MOTOR"/>
    <s v="Closed - Settled"/>
    <s v="VEHICLE DAMAGED - FOUND ON INSPECTION"/>
    <s v=" "/>
    <n v="2014"/>
    <s v="CL15ZGGP"/>
    <s v="BALOYI H "/>
    <n v="0"/>
    <n v="0"/>
    <n v="0"/>
    <n v="0"/>
    <n v="0"/>
    <n v="0"/>
    <n v="0"/>
    <n v="0"/>
    <n v="0"/>
    <n v="0"/>
    <n v="0"/>
    <n v="0"/>
    <n v="0"/>
    <n v="0"/>
    <n v="0"/>
    <n v="0"/>
    <n v="4324"/>
    <d v="2016-05-10T00:00:00"/>
    <x v="0"/>
    <x v="1"/>
    <x v="15"/>
    <x v="22"/>
    <n v="1"/>
  </r>
  <r>
    <s v="CLC"/>
    <s v="C142347"/>
    <x v="1"/>
    <s v="RJPC"/>
    <x v="12"/>
    <s v="RJPC"/>
    <x v="17"/>
    <x v="0"/>
    <s v=""/>
    <d v="2016-05-10T00:00:00"/>
    <d v="2015-05-22T00:00:00"/>
    <x v="17"/>
    <s v="MOTOR"/>
    <s v="Closed - Claim documents outstanding"/>
    <s v="WINDSCREEN"/>
    <s v=" "/>
    <n v="2014"/>
    <s v="CL52NGGP"/>
    <s v="Motor Glass - No Driver"/>
    <n v="0"/>
    <n v="0"/>
    <n v="0"/>
    <n v="0"/>
    <n v="0"/>
    <n v="0"/>
    <n v="0"/>
    <n v="0"/>
    <n v="0"/>
    <n v="0"/>
    <n v="0"/>
    <n v="0"/>
    <n v="0"/>
    <n v="0"/>
    <n v="0"/>
    <n v="0"/>
    <n v="0"/>
    <d v="2016-05-10T00:00:00"/>
    <x v="0"/>
    <x v="2"/>
    <x v="12"/>
    <x v="17"/>
    <n v="1"/>
  </r>
  <r>
    <s v="CLC"/>
    <s v="C142348"/>
    <x v="1"/>
    <s v="PIKI"/>
    <x v="2"/>
    <s v="PURD"/>
    <x v="30"/>
    <x v="0"/>
    <s v=""/>
    <d v="2016-05-10T00:00:00"/>
    <d v="2015-01-13T00:00:00"/>
    <x v="5"/>
    <s v="MOTOR"/>
    <s v="Closed - Claim documents outstanding"/>
    <s v="LEFT DOOR DAMAGED"/>
    <s v=" "/>
    <n v="2014"/>
    <s v="CY24CGGP"/>
    <s v="JIKAZA N "/>
    <n v="0"/>
    <n v="0"/>
    <n v="0"/>
    <n v="0"/>
    <n v="0"/>
    <n v="0"/>
    <n v="0"/>
    <n v="0"/>
    <n v="0"/>
    <n v="0"/>
    <n v="0"/>
    <n v="0"/>
    <n v="0"/>
    <n v="0"/>
    <n v="0"/>
    <n v="0"/>
    <n v="0"/>
    <d v="2016-05-10T00:00:00"/>
    <x v="0"/>
    <x v="1"/>
    <x v="2"/>
    <x v="30"/>
    <n v="1"/>
  </r>
  <r>
    <s v="CLC"/>
    <s v="C142349"/>
    <x v="1"/>
    <s v="CIMA"/>
    <x v="16"/>
    <s v="GROP"/>
    <x v="71"/>
    <x v="0"/>
    <s v=""/>
    <d v="2016-05-10T00:00:00"/>
    <d v="2015-03-01T00:00:00"/>
    <x v="13"/>
    <s v="MOTOR"/>
    <s v="Closed - Claim documents outstanding"/>
    <s v="LOSS OF KEYS"/>
    <s v=" "/>
    <n v="2014"/>
    <s v="TGS681GP"/>
    <s v=" "/>
    <n v="0"/>
    <n v="0"/>
    <n v="0"/>
    <n v="0"/>
    <n v="0"/>
    <n v="0"/>
    <n v="0"/>
    <n v="0"/>
    <n v="0"/>
    <n v="0"/>
    <n v="0"/>
    <n v="0"/>
    <n v="0"/>
    <n v="0"/>
    <n v="0"/>
    <n v="0"/>
    <n v="0"/>
    <d v="2016-05-10T00:00:00"/>
    <x v="0"/>
    <x v="3"/>
    <x v="18"/>
    <x v="71"/>
    <n v="1"/>
  </r>
  <r>
    <s v="CLC"/>
    <s v="C142350"/>
    <x v="1"/>
    <s v="PUBP"/>
    <x v="1"/>
    <s v="JMPD"/>
    <x v="1"/>
    <x v="0"/>
    <s v=""/>
    <d v="2016-05-10T00:00:00"/>
    <d v="2015-03-14T00:00:00"/>
    <x v="28"/>
    <s v="MOTOR"/>
    <s v="Closed - Settled"/>
    <s v="TP COLL WITH INS ON EMERGENCY LANE"/>
    <s v=" "/>
    <n v="2013"/>
    <s v="CH89SXGP"/>
    <s v="BILLY O "/>
    <n v="0"/>
    <n v="0"/>
    <n v="0"/>
    <n v="0"/>
    <n v="0"/>
    <n v="121585.46"/>
    <n v="1596"/>
    <n v="0"/>
    <n v="0"/>
    <n v="0"/>
    <n v="0"/>
    <n v="0"/>
    <n v="0"/>
    <n v="0"/>
    <n v="0"/>
    <n v="0"/>
    <n v="123181.46"/>
    <d v="2016-05-10T00:00:00"/>
    <x v="0"/>
    <x v="0"/>
    <x v="1"/>
    <x v="1"/>
    <n v="1"/>
  </r>
  <r>
    <s v="CLC"/>
    <s v="C142351"/>
    <x v="1"/>
    <s v="PUBP"/>
    <x v="1"/>
    <s v="JMPD"/>
    <x v="1"/>
    <x v="0"/>
    <s v=""/>
    <d v="2016-05-10T00:00:00"/>
    <d v="2015-06-06T00:00:00"/>
    <x v="28"/>
    <s v="MOTOR"/>
    <s v="Closed - Settled"/>
    <s v="TP COLLIDED WITH INS WHILST PARKED"/>
    <s v=" "/>
    <n v="2013"/>
    <s v="CK00WRGP"/>
    <s v="NAKEDI MC "/>
    <n v="0"/>
    <n v="0"/>
    <n v="0"/>
    <n v="0"/>
    <n v="0"/>
    <n v="0"/>
    <n v="0"/>
    <n v="0"/>
    <n v="0"/>
    <n v="0"/>
    <n v="0"/>
    <n v="16702.98"/>
    <n v="855"/>
    <n v="0"/>
    <n v="0"/>
    <n v="0"/>
    <n v="24346.98"/>
    <d v="2016-05-10T00:00:00"/>
    <x v="0"/>
    <x v="0"/>
    <x v="1"/>
    <x v="1"/>
    <n v="1"/>
  </r>
  <r>
    <s v="CLC"/>
    <s v="C142352"/>
    <x v="1"/>
    <s v="PIKI"/>
    <x v="2"/>
    <s v="PURA"/>
    <x v="28"/>
    <x v="0"/>
    <s v=""/>
    <d v="2016-05-10T00:00:00"/>
    <d v="2015-03-25T00:00:00"/>
    <x v="28"/>
    <s v="MOTOR"/>
    <s v="Closed - Claim documents outstanding"/>
    <s v="INSURED HIT TP GATE"/>
    <s v=" "/>
    <n v="2014"/>
    <s v="CY24CSGP"/>
    <s v="MAJOVA HV "/>
    <n v="0"/>
    <n v="0"/>
    <n v="0"/>
    <n v="0"/>
    <n v="0"/>
    <n v="0"/>
    <n v="0"/>
    <n v="0"/>
    <n v="0"/>
    <n v="0"/>
    <n v="0"/>
    <n v="0"/>
    <n v="0"/>
    <n v="0"/>
    <n v="0"/>
    <n v="0"/>
    <n v="0"/>
    <d v="2016-05-10T00:00:00"/>
    <x v="0"/>
    <x v="1"/>
    <x v="2"/>
    <x v="28"/>
    <n v="1"/>
  </r>
  <r>
    <s v="CLC"/>
    <s v="C142353"/>
    <x v="2"/>
    <s v="JRAY"/>
    <x v="8"/>
    <s v="JRAA"/>
    <x v="10"/>
    <x v="0"/>
    <s v=""/>
    <d v="2016-05-10T00:00:00"/>
    <d v="2015-11-03T00:00:00"/>
    <x v="5"/>
    <s v="MOTOR"/>
    <s v="Closed - Settled"/>
    <s v="RIGHT BUMPER DAMAGED"/>
    <s v=" "/>
    <n v="2014"/>
    <s v="DD11FVGP"/>
    <s v="SEEMOLA MJ "/>
    <n v="0"/>
    <n v="0"/>
    <n v="0"/>
    <n v="0"/>
    <n v="0"/>
    <n v="26322.81"/>
    <n v="855"/>
    <n v="0"/>
    <n v="0"/>
    <n v="0"/>
    <n v="0"/>
    <n v="0"/>
    <n v="0"/>
    <n v="0"/>
    <n v="0"/>
    <n v="0"/>
    <n v="27177.81"/>
    <d v="2016-05-10T00:00:00"/>
    <x v="0"/>
    <x v="2"/>
    <x v="8"/>
    <x v="10"/>
    <n v="1"/>
  </r>
  <r>
    <s v="CLC"/>
    <s v="C142355"/>
    <x v="2"/>
    <s v="PUBP"/>
    <x v="1"/>
    <s v="JMPD"/>
    <x v="1"/>
    <x v="0"/>
    <s v=""/>
    <d v="2016-05-10T00:00:00"/>
    <d v="2015-10-22T00:00:00"/>
    <x v="28"/>
    <s v="MOTOR"/>
    <s v="Closed - Settled"/>
    <s v="A CYCLIST DROVE INTO INS VHC"/>
    <s v="AUDI A4 2.0T QUA 13 "/>
    <n v="2013"/>
    <s v="CH89TNGP"/>
    <s v=""/>
    <n v="0"/>
    <n v="0"/>
    <n v="0"/>
    <n v="0"/>
    <n v="0"/>
    <n v="40677.83"/>
    <n v="1355"/>
    <n v="0"/>
    <n v="0"/>
    <n v="0"/>
    <n v="0"/>
    <n v="0"/>
    <n v="0"/>
    <n v="0"/>
    <n v="0"/>
    <n v="0"/>
    <n v="42032.83"/>
    <d v="2016-05-10T00:00:00"/>
    <x v="0"/>
    <x v="0"/>
    <x v="1"/>
    <x v="1"/>
    <n v="1"/>
  </r>
  <r>
    <s v="CLC"/>
    <s v="C142356"/>
    <x v="2"/>
    <s v="METR"/>
    <x v="3"/>
    <s v="METR"/>
    <x v="3"/>
    <x v="1"/>
    <s v=""/>
    <d v="2016-05-10T00:00:00"/>
    <d v="2015-09-17T00:00:00"/>
    <x v="5"/>
    <s v="MOTOR"/>
    <s v="Closed - Minor Damages "/>
    <s v="LEFT BOTTOM BODY DAMAGED"/>
    <s v=" "/>
    <n v="2015"/>
    <s v="DV41HGGP"/>
    <s v="MABASA ML "/>
    <n v="0"/>
    <n v="0"/>
    <n v="0"/>
    <n v="0"/>
    <n v="0"/>
    <n v="0"/>
    <n v="0"/>
    <n v="0"/>
    <n v="0"/>
    <n v="0"/>
    <n v="0"/>
    <n v="0"/>
    <n v="0"/>
    <n v="0"/>
    <n v="0"/>
    <n v="0"/>
    <n v="0"/>
    <d v="2016-05-10T00:00:00"/>
    <x v="0"/>
    <x v="2"/>
    <x v="3"/>
    <x v="3"/>
    <n v="1"/>
  </r>
  <r>
    <s v="CLC"/>
    <s v="C142357"/>
    <x v="2"/>
    <s v="JRAY"/>
    <x v="8"/>
    <s v="JRAD"/>
    <x v="48"/>
    <x v="0"/>
    <s v=""/>
    <d v="2016-05-10T00:00:00"/>
    <d v="2015-07-23T00:00:00"/>
    <x v="28"/>
    <s v="MOTOR"/>
    <s v="Closed - Settled"/>
    <s v="RIGHT MIRROR DAMAGED"/>
    <s v=" "/>
    <n v="2013"/>
    <s v="CK02STGP"/>
    <s v="TLOUBATLA LD "/>
    <n v="0"/>
    <n v="0"/>
    <n v="0"/>
    <n v="0"/>
    <n v="0"/>
    <n v="11354.43"/>
    <n v="0"/>
    <n v="0"/>
    <n v="0"/>
    <n v="0"/>
    <n v="0"/>
    <n v="0"/>
    <n v="0"/>
    <n v="0"/>
    <n v="0"/>
    <n v="0"/>
    <n v="11354.43"/>
    <d v="2016-05-10T00:00:00"/>
    <x v="0"/>
    <x v="2"/>
    <x v="8"/>
    <x v="48"/>
    <n v="1"/>
  </r>
  <r>
    <s v="CLC"/>
    <s v="C142358"/>
    <x v="2"/>
    <s v="PIKI"/>
    <x v="2"/>
    <s v="PURF"/>
    <x v="2"/>
    <x v="0"/>
    <s v=""/>
    <d v="2016-05-10T00:00:00"/>
    <d v="2015-07-25T00:00:00"/>
    <x v="28"/>
    <s v="MOTOR"/>
    <s v="Closed - Claim documents outstanding"/>
    <s v="DRIVER HIT TP"/>
    <s v=" "/>
    <n v="2015"/>
    <s v="DM19CGGP"/>
    <s v="JACKSON ED "/>
    <n v="0"/>
    <n v="0"/>
    <n v="0"/>
    <n v="0"/>
    <n v="0"/>
    <n v="0"/>
    <n v="0"/>
    <n v="0"/>
    <n v="0"/>
    <n v="0"/>
    <n v="0"/>
    <n v="0"/>
    <n v="0"/>
    <n v="0"/>
    <n v="0"/>
    <n v="0"/>
    <n v="0"/>
    <d v="2016-05-10T00:00:00"/>
    <x v="0"/>
    <x v="1"/>
    <x v="2"/>
    <x v="2"/>
    <n v="1"/>
  </r>
  <r>
    <s v="CLC"/>
    <s v="C142359"/>
    <x v="2"/>
    <s v="PZOO"/>
    <x v="0"/>
    <s v="CPRF"/>
    <x v="56"/>
    <x v="0"/>
    <s v=""/>
    <d v="2016-05-10T00:00:00"/>
    <d v="2016-01-12T00:00:00"/>
    <x v="28"/>
    <s v="MOTOR"/>
    <s v="Closed - Settled"/>
    <s v="LEFT DOOR,B PILLAR POST &amp;WHEEL HUB"/>
    <s v=" "/>
    <n v="2013"/>
    <s v="CS28DVGP"/>
    <s v="MMTHOMBENI M "/>
    <n v="0"/>
    <n v="0"/>
    <n v="0"/>
    <n v="0"/>
    <n v="0"/>
    <n v="5824.93"/>
    <n v="0"/>
    <n v="0"/>
    <n v="0"/>
    <n v="0"/>
    <n v="0"/>
    <n v="0"/>
    <n v="0"/>
    <n v="0"/>
    <n v="0"/>
    <n v="0"/>
    <n v="5824.93"/>
    <d v="2016-05-10T00:00:00"/>
    <x v="0"/>
    <x v="0"/>
    <x v="0"/>
    <x v="56"/>
    <n v="1"/>
  </r>
  <r>
    <s v="CLC"/>
    <s v="C142360"/>
    <x v="2"/>
    <s v="PZOO"/>
    <x v="0"/>
    <s v="CPRA"/>
    <x v="11"/>
    <x v="0"/>
    <s v=""/>
    <d v="2016-05-10T00:00:00"/>
    <d v="2016-02-09T00:00:00"/>
    <x v="17"/>
    <s v="MOTOR"/>
    <s v="Closed - Settled"/>
    <s v="RIGHT SIDE WINDOW BROKEN"/>
    <s v=" "/>
    <n v="2013"/>
    <s v="CN17ZCGP"/>
    <s v="SODI MJ "/>
    <n v="0"/>
    <n v="0"/>
    <n v="0"/>
    <n v="0"/>
    <n v="0"/>
    <n v="2859"/>
    <n v="0"/>
    <n v="0"/>
    <n v="0"/>
    <n v="0"/>
    <n v="0"/>
    <n v="0"/>
    <n v="0"/>
    <n v="0"/>
    <n v="0"/>
    <n v="0"/>
    <n v="2859"/>
    <d v="2016-05-10T00:00:00"/>
    <x v="0"/>
    <x v="0"/>
    <x v="0"/>
    <x v="11"/>
    <n v="1"/>
  </r>
  <r>
    <s v="CLC"/>
    <s v="C142361"/>
    <x v="2"/>
    <s v="JOWA"/>
    <x v="6"/>
    <s v="SOWE"/>
    <x v="64"/>
    <x v="0"/>
    <s v=""/>
    <d v="2016-05-10T00:00:00"/>
    <d v="2016-02-08T00:00:00"/>
    <x v="13"/>
    <s v="MOTOR"/>
    <s v="Closed"/>
    <s v="EARIAL MISSING"/>
    <s v="CHEVROLE UTILITY 13 "/>
    <n v="2013"/>
    <s v="CT22XDGP"/>
    <s v="MOLEFE P "/>
    <n v="0"/>
    <n v="0"/>
    <n v="0"/>
    <n v="0"/>
    <n v="0"/>
    <n v="0"/>
    <n v="0"/>
    <n v="0"/>
    <n v="0"/>
    <n v="0"/>
    <n v="0"/>
    <n v="0"/>
    <n v="0"/>
    <n v="0"/>
    <n v="0"/>
    <n v="0"/>
    <n v="0"/>
    <d v="2016-05-10T00:00:00"/>
    <x v="0"/>
    <x v="1"/>
    <x v="6"/>
    <x v="64"/>
    <n v="1"/>
  </r>
  <r>
    <s v="CLC"/>
    <s v="C142362"/>
    <x v="2"/>
    <s v="CIPO"/>
    <x v="7"/>
    <s v="ROOD"/>
    <x v="43"/>
    <x v="0"/>
    <s v=""/>
    <d v="2016-05-10T00:00:00"/>
    <d v="2015-08-12T00:00:00"/>
    <x v="13"/>
    <s v="MOTOR"/>
    <s v="Closed - Claim documents outstanding"/>
    <s v="BATTERIES STOLEN"/>
    <s v="ISUZU NPR 400 13 "/>
    <n v="2013"/>
    <s v="XVL539GP"/>
    <s v="MATAMELA I "/>
    <n v="0"/>
    <n v="0"/>
    <n v="0"/>
    <n v="0"/>
    <n v="0"/>
    <n v="0"/>
    <n v="0"/>
    <n v="0"/>
    <n v="0"/>
    <n v="0"/>
    <n v="0"/>
    <n v="0"/>
    <n v="0"/>
    <n v="0"/>
    <n v="0"/>
    <n v="0"/>
    <n v="0"/>
    <d v="2016-05-10T00:00:00"/>
    <x v="0"/>
    <x v="1"/>
    <x v="7"/>
    <x v="43"/>
    <n v="1"/>
  </r>
  <r>
    <s v="CLC"/>
    <s v="C142364"/>
    <x v="2"/>
    <s v="PUBP"/>
    <x v="1"/>
    <s v="JMPD"/>
    <x v="1"/>
    <x v="0"/>
    <s v=""/>
    <d v="2016-05-10T00:00:00"/>
    <d v="2016-02-29T00:00:00"/>
    <x v="28"/>
    <s v="MOTOR"/>
    <s v="Closed - Settled"/>
    <s v="INS LOST CONTROL &amp; COLLIDED WITH 2TPS"/>
    <s v=" "/>
    <n v="2013"/>
    <s v="CK80MSGP"/>
    <s v="MVAKALI BE "/>
    <n v="0"/>
    <n v="0"/>
    <n v="0"/>
    <n v="0"/>
    <n v="0"/>
    <n v="72157.19"/>
    <n v="1412"/>
    <n v="0"/>
    <n v="0"/>
    <n v="0"/>
    <n v="0"/>
    <n v="0"/>
    <n v="0"/>
    <n v="0"/>
    <n v="24324.94"/>
    <n v="700"/>
    <n v="98594.13"/>
    <d v="2016-05-10T00:00:00"/>
    <x v="0"/>
    <x v="0"/>
    <x v="1"/>
    <x v="1"/>
    <n v="1"/>
  </r>
  <r>
    <s v="CLC"/>
    <s v="C142367"/>
    <x v="1"/>
    <s v="PUBP"/>
    <x v="1"/>
    <s v="JMPD"/>
    <x v="1"/>
    <x v="0"/>
    <s v=""/>
    <d v="2016-05-10T00:00:00"/>
    <d v="2014-10-15T00:00:00"/>
    <x v="28"/>
    <s v="MOTOR"/>
    <s v="Closed - Settled"/>
    <s v="TP REVERSED INTO INSURED"/>
    <s v=" "/>
    <n v="2013"/>
    <s v="CR28RLGP"/>
    <s v="MASALA MM "/>
    <n v="0"/>
    <n v="0"/>
    <n v="0"/>
    <n v="0"/>
    <n v="0"/>
    <n v="13197.22"/>
    <n v="0"/>
    <n v="0"/>
    <n v="0"/>
    <n v="0"/>
    <n v="0"/>
    <n v="0"/>
    <n v="0"/>
    <n v="0"/>
    <n v="0"/>
    <n v="0"/>
    <n v="13197.22"/>
    <d v="2016-05-10T00:00:00"/>
    <x v="0"/>
    <x v="0"/>
    <x v="1"/>
    <x v="1"/>
    <n v="1"/>
  </r>
  <r>
    <s v="CLC"/>
    <s v="C142368"/>
    <x v="1"/>
    <s v="RJPC"/>
    <x v="12"/>
    <s v="RJPC"/>
    <x v="17"/>
    <x v="0"/>
    <s v=""/>
    <d v="2016-05-10T00:00:00"/>
    <d v="2014-10-28T00:00:00"/>
    <x v="17"/>
    <s v="MOTOR"/>
    <s v="Closed - Claim documents outstanding"/>
    <s v="STONE DAMAGE TO WINDSCREEN"/>
    <s v=" "/>
    <n v="2014"/>
    <s v="CL94HVGP"/>
    <s v="Motor Glass - No Driver"/>
    <n v="0"/>
    <n v="0"/>
    <n v="0"/>
    <n v="0"/>
    <n v="0"/>
    <n v="0"/>
    <n v="0"/>
    <n v="0"/>
    <n v="0"/>
    <n v="0"/>
    <n v="0"/>
    <n v="0"/>
    <n v="0"/>
    <n v="0"/>
    <n v="0"/>
    <n v="0"/>
    <n v="0"/>
    <d v="2016-05-10T00:00:00"/>
    <x v="0"/>
    <x v="2"/>
    <x v="12"/>
    <x v="17"/>
    <n v="1"/>
  </r>
  <r>
    <s v="CLC"/>
    <s v="C142369"/>
    <x v="1"/>
    <s v="SOCI"/>
    <x v="22"/>
    <s v="SOCI"/>
    <x v="67"/>
    <x v="0"/>
    <s v=""/>
    <d v="2016-05-10T00:00:00"/>
    <d v="2015-05-26T00:00:00"/>
    <x v="5"/>
    <s v="MOTOR"/>
    <s v="Closed - Settled"/>
    <s v="TRACTOR FELL ONTO SIDE"/>
    <s v=" "/>
    <n v="2014"/>
    <s v="BY05DXGP"/>
    <s v="PHALA MP "/>
    <n v="0"/>
    <n v="0"/>
    <n v="0"/>
    <n v="0"/>
    <n v="0"/>
    <n v="0"/>
    <n v="0"/>
    <n v="0"/>
    <n v="0"/>
    <n v="0"/>
    <n v="0"/>
    <n v="70362.92"/>
    <n v="800"/>
    <n v="0"/>
    <n v="0"/>
    <n v="0"/>
    <n v="96992.92"/>
    <d v="2016-05-10T00:00:00"/>
    <x v="0"/>
    <x v="0"/>
    <x v="22"/>
    <x v="67"/>
    <n v="1"/>
  </r>
  <r>
    <s v="CLC"/>
    <s v="C142370"/>
    <x v="2"/>
    <s v="PZOO"/>
    <x v="0"/>
    <s v="CPRB"/>
    <x v="57"/>
    <x v="0"/>
    <s v=""/>
    <d v="2016-05-10T00:00:00"/>
    <d v="2015-09-14T00:00:00"/>
    <x v="28"/>
    <s v="MOTOR"/>
    <s v="Closed - Settled"/>
    <s v="RIGHT DOOR, FENDER AND MIRROR DAMAGED"/>
    <s v=" "/>
    <n v="2013"/>
    <s v="CN09CBGP"/>
    <s v="MASHEGO CA "/>
    <n v="0"/>
    <n v="0"/>
    <n v="0"/>
    <n v="0"/>
    <n v="0"/>
    <n v="17914.39"/>
    <n v="855"/>
    <n v="0"/>
    <n v="0"/>
    <n v="0"/>
    <n v="0"/>
    <n v="0"/>
    <n v="0"/>
    <n v="0"/>
    <n v="0"/>
    <n v="0"/>
    <n v="18769.39"/>
    <d v="2016-05-10T00:00:00"/>
    <x v="0"/>
    <x v="0"/>
    <x v="0"/>
    <x v="57"/>
    <n v="1"/>
  </r>
  <r>
    <s v="CLC"/>
    <s v="C142371"/>
    <x v="2"/>
    <s v="JOWA"/>
    <x v="6"/>
    <s v="JWRA"/>
    <x v="13"/>
    <x v="0"/>
    <s v=""/>
    <d v="2016-05-10T00:00:00"/>
    <d v="2015-10-14T00:00:00"/>
    <x v="28"/>
    <s v="MOTOR"/>
    <s v="Closed - Settled"/>
    <s v="REAR SIDE DAMAGED"/>
    <s v=" "/>
    <n v="2013"/>
    <s v="CL03WSGP"/>
    <s v="MAKGOBATLOU MW "/>
    <n v="0"/>
    <n v="0"/>
    <n v="0"/>
    <n v="0"/>
    <n v="0"/>
    <n v="21847.53"/>
    <n v="1525"/>
    <n v="0"/>
    <n v="0"/>
    <n v="0"/>
    <n v="0"/>
    <n v="0"/>
    <n v="0"/>
    <n v="0"/>
    <n v="0"/>
    <n v="0"/>
    <n v="23372.53"/>
    <d v="2016-05-10T00:00:00"/>
    <x v="0"/>
    <x v="1"/>
    <x v="6"/>
    <x v="13"/>
    <n v="1"/>
  </r>
  <r>
    <s v="CLC"/>
    <s v="C142372"/>
    <x v="2"/>
    <s v="CORE"/>
    <x v="10"/>
    <s v="GROC"/>
    <x v="4"/>
    <x v="0"/>
    <s v=""/>
    <d v="2016-05-10T00:00:00"/>
    <d v="2015-11-30T00:00:00"/>
    <x v="5"/>
    <s v="MOTOR"/>
    <s v="Closed - Settled"/>
    <s v="VEHICLE WAS HIT BY AN OBJECT"/>
    <s v=" "/>
    <n v="2014"/>
    <s v="CM09ZSGP"/>
    <s v="GUBHEKA MP "/>
    <n v="0"/>
    <n v="0"/>
    <n v="0"/>
    <n v="0"/>
    <n v="0"/>
    <n v="9465.42"/>
    <n v="0"/>
    <n v="0"/>
    <n v="0"/>
    <n v="0"/>
    <n v="0"/>
    <n v="0"/>
    <n v="0"/>
    <n v="0"/>
    <n v="0"/>
    <n v="0"/>
    <n v="9465.42"/>
    <d v="2016-05-10T00:00:00"/>
    <x v="0"/>
    <x v="3"/>
    <x v="4"/>
    <x v="4"/>
    <n v="1"/>
  </r>
  <r>
    <s v="CLC"/>
    <s v="C142373"/>
    <x v="2"/>
    <s v="PUBP"/>
    <x v="1"/>
    <s v="JEMS"/>
    <x v="8"/>
    <x v="0"/>
    <s v=""/>
    <d v="2016-05-10T00:00:00"/>
    <d v="2015-11-10T00:00:00"/>
    <x v="28"/>
    <s v="MOTOR"/>
    <s v="Closed - Claim documents outstanding"/>
    <s v="INS SCRATCHED TPS VHC"/>
    <s v=" "/>
    <n v="2014"/>
    <s v="DB39GHGP"/>
    <s v="MALATJI MB "/>
    <n v="0"/>
    <n v="0"/>
    <n v="0"/>
    <n v="0"/>
    <n v="0"/>
    <n v="0"/>
    <n v="0"/>
    <n v="0"/>
    <n v="0"/>
    <n v="0"/>
    <n v="0"/>
    <n v="0"/>
    <n v="0"/>
    <n v="0"/>
    <n v="0"/>
    <n v="0"/>
    <n v="0"/>
    <d v="2016-05-10T00:00:00"/>
    <x v="0"/>
    <x v="0"/>
    <x v="1"/>
    <x v="8"/>
    <n v="1"/>
  </r>
  <r>
    <s v="CLC"/>
    <s v="C142374"/>
    <x v="2"/>
    <s v="PZOO"/>
    <x v="0"/>
    <s v="CPRB"/>
    <x v="57"/>
    <x v="0"/>
    <s v=""/>
    <d v="2016-05-10T00:00:00"/>
    <d v="2016-02-09T00:00:00"/>
    <x v="5"/>
    <s v="MOTOR"/>
    <s v="Closed - Settled"/>
    <s v="STEERING RACK DAMAGED"/>
    <s v=" "/>
    <n v="2014"/>
    <s v="DF08SWGP"/>
    <s v="MATLABA JK "/>
    <n v="0"/>
    <n v="0"/>
    <n v="0"/>
    <n v="0"/>
    <n v="0"/>
    <n v="4511.72"/>
    <n v="0"/>
    <n v="0"/>
    <n v="0"/>
    <n v="0"/>
    <n v="0"/>
    <n v="0"/>
    <n v="0"/>
    <n v="0"/>
    <n v="0"/>
    <n v="0"/>
    <n v="4511.72"/>
    <d v="2016-05-10T00:00:00"/>
    <x v="0"/>
    <x v="0"/>
    <x v="0"/>
    <x v="57"/>
    <n v="1"/>
  </r>
  <r>
    <s v="CLC"/>
    <s v="C142375"/>
    <x v="2"/>
    <s v="PZOO"/>
    <x v="0"/>
    <s v="CPRC"/>
    <x v="25"/>
    <x v="0"/>
    <s v=""/>
    <d v="2016-05-10T00:00:00"/>
    <d v="2016-03-07T00:00:00"/>
    <x v="5"/>
    <s v="MOTOR"/>
    <s v="Closed - Settled"/>
    <s v="FRONT BUMPER DAMAGED"/>
    <s v=" "/>
    <n v="2013"/>
    <s v="CL61CCGP"/>
    <s v="MANGCIPU VT "/>
    <n v="0"/>
    <n v="0"/>
    <n v="0"/>
    <n v="0"/>
    <n v="0"/>
    <n v="1976.76"/>
    <n v="0"/>
    <n v="0"/>
    <n v="0"/>
    <n v="0"/>
    <n v="0"/>
    <n v="0"/>
    <n v="0"/>
    <n v="0"/>
    <n v="0"/>
    <n v="0"/>
    <n v="1976.76"/>
    <d v="2016-05-10T00:00:00"/>
    <x v="0"/>
    <x v="0"/>
    <x v="0"/>
    <x v="25"/>
    <n v="1"/>
  </r>
  <r>
    <s v="CLC"/>
    <s v="C142390"/>
    <x v="1"/>
    <s v="PIKI"/>
    <x v="2"/>
    <s v="PURF"/>
    <x v="2"/>
    <x v="0"/>
    <s v=""/>
    <d v="2016-05-10T00:00:00"/>
    <d v="2014-09-05T00:00:00"/>
    <x v="28"/>
    <s v="MOTOR"/>
    <s v="Closed - Settled"/>
    <s v="TP HIT INTO INSUREDS VEHICLE"/>
    <s v=" "/>
    <n v="2014"/>
    <s v="BY90JYGP"/>
    <s v=" "/>
    <n v="0"/>
    <n v="0"/>
    <n v="0"/>
    <n v="0"/>
    <n v="0"/>
    <n v="0"/>
    <n v="0"/>
    <n v="0"/>
    <n v="0"/>
    <n v="0"/>
    <n v="0"/>
    <n v="533.37"/>
    <n v="0"/>
    <n v="0"/>
    <n v="0"/>
    <n v="0"/>
    <n v="5533.37"/>
    <d v="2016-05-10T00:00:00"/>
    <x v="0"/>
    <x v="1"/>
    <x v="2"/>
    <x v="2"/>
    <n v="1"/>
  </r>
  <r>
    <s v="CLC"/>
    <s v="C142391"/>
    <x v="1"/>
    <s v="PIKI"/>
    <x v="2"/>
    <s v="PURF"/>
    <x v="2"/>
    <x v="0"/>
    <s v=""/>
    <d v="2016-05-10T00:00:00"/>
    <d v="2014-08-12T00:00:00"/>
    <x v="28"/>
    <s v="MOTOR"/>
    <s v="Closed - Claim documents outstanding"/>
    <s v="NO OWN DAMAGES/DRIVER BUMPED TP VEHICLE"/>
    <s v=" "/>
    <n v="2014"/>
    <s v="VCB040GP"/>
    <s v="RADEBE C "/>
    <n v="0"/>
    <n v="0"/>
    <n v="0"/>
    <n v="0"/>
    <n v="0"/>
    <n v="0"/>
    <n v="0"/>
    <n v="0"/>
    <n v="0"/>
    <n v="0"/>
    <n v="0"/>
    <n v="0"/>
    <n v="0"/>
    <n v="0"/>
    <n v="0"/>
    <n v="0"/>
    <n v="0"/>
    <d v="2016-05-10T00:00:00"/>
    <x v="0"/>
    <x v="1"/>
    <x v="2"/>
    <x v="2"/>
    <n v="1"/>
  </r>
  <r>
    <s v="CLC"/>
    <s v="C142392"/>
    <x v="1"/>
    <s v="PZOO"/>
    <x v="0"/>
    <s v="CPRA"/>
    <x v="11"/>
    <x v="0"/>
    <s v=""/>
    <d v="2016-05-10T00:00:00"/>
    <d v="2015-03-09T00:00:00"/>
    <x v="22"/>
    <s v="MOTOR"/>
    <s v="Closed - Claim documents outstanding"/>
    <s v="TRAILER STOLEN"/>
    <s v=" "/>
    <n v="2008"/>
    <s v="JFT947GP"/>
    <s v="SHAWN K "/>
    <n v="0"/>
    <n v="0"/>
    <n v="0"/>
    <n v="0"/>
    <n v="0"/>
    <n v="0"/>
    <n v="0"/>
    <n v="0"/>
    <n v="0"/>
    <n v="0"/>
    <n v="0"/>
    <n v="0"/>
    <n v="0"/>
    <n v="0"/>
    <n v="0"/>
    <n v="0"/>
    <n v="0"/>
    <d v="2016-05-10T00:00:00"/>
    <x v="0"/>
    <x v="0"/>
    <x v="0"/>
    <x v="11"/>
    <n v="1"/>
  </r>
  <r>
    <s v="CLC"/>
    <s v="C142393"/>
    <x v="1"/>
    <s v="PIKI"/>
    <x v="2"/>
    <s v="PURD"/>
    <x v="30"/>
    <x v="0"/>
    <s v=""/>
    <d v="2016-05-10T00:00:00"/>
    <d v="2015-06-12T00:00:00"/>
    <x v="17"/>
    <s v="MOTOR"/>
    <s v="Closed - Claim documents outstanding"/>
    <s v="WINDSCREEN DAMAGED"/>
    <s v=" "/>
    <n v="2014"/>
    <s v="BV62HCGP"/>
    <s v="MABUZA D "/>
    <n v="0"/>
    <n v="0"/>
    <n v="0"/>
    <n v="0"/>
    <n v="0"/>
    <n v="0"/>
    <n v="0"/>
    <n v="0"/>
    <n v="0"/>
    <n v="0"/>
    <n v="0"/>
    <n v="0"/>
    <n v="0"/>
    <n v="0"/>
    <n v="0"/>
    <n v="0"/>
    <n v="0"/>
    <d v="2016-05-10T00:00:00"/>
    <x v="0"/>
    <x v="1"/>
    <x v="2"/>
    <x v="30"/>
    <n v="1"/>
  </r>
  <r>
    <s v="CLC"/>
    <s v="C142394"/>
    <x v="2"/>
    <s v="CIPO"/>
    <x v="7"/>
    <s v="KLIP"/>
    <x v="53"/>
    <x v="0"/>
    <s v=""/>
    <d v="2016-05-10T00:00:00"/>
    <d v="2015-08-01T00:00:00"/>
    <x v="28"/>
    <s v="MOTOR"/>
    <s v="Closed - Claim documents outstanding"/>
    <s v="LEFT SIDE AND REAR DAMAGES"/>
    <s v=" "/>
    <n v="2010"/>
    <s v="CN85RPGP"/>
    <s v="MAZIBUKO PL "/>
    <n v="0"/>
    <n v="0"/>
    <n v="0"/>
    <n v="0"/>
    <n v="0"/>
    <n v="0"/>
    <n v="0"/>
    <n v="0"/>
    <n v="0"/>
    <n v="0"/>
    <n v="0"/>
    <n v="0"/>
    <n v="0"/>
    <n v="0"/>
    <n v="0"/>
    <n v="0"/>
    <n v="0"/>
    <d v="2016-05-10T00:00:00"/>
    <x v="0"/>
    <x v="1"/>
    <x v="7"/>
    <x v="53"/>
    <n v="1"/>
  </r>
  <r>
    <s v="CLC"/>
    <s v="C142395"/>
    <x v="2"/>
    <s v="PUBP"/>
    <x v="1"/>
    <s v="JMPD"/>
    <x v="1"/>
    <x v="0"/>
    <s v=""/>
    <d v="2016-05-10T00:00:00"/>
    <d v="2015-10-31T00:00:00"/>
    <x v="28"/>
    <s v="MOTOR"/>
    <s v="Closed - Settled"/>
    <s v="TP REAR ENDED INSURED"/>
    <s v=" "/>
    <n v="2014"/>
    <s v="DK07RSGP"/>
    <s v="PHOGOLE KJ "/>
    <n v="0"/>
    <n v="0"/>
    <n v="0"/>
    <n v="0"/>
    <n v="0"/>
    <n v="44397.61"/>
    <n v="855"/>
    <n v="0"/>
    <n v="0"/>
    <n v="0"/>
    <n v="0"/>
    <n v="0"/>
    <n v="0"/>
    <n v="0"/>
    <n v="0"/>
    <n v="0"/>
    <n v="45252.61"/>
    <d v="2016-05-10T00:00:00"/>
    <x v="0"/>
    <x v="0"/>
    <x v="1"/>
    <x v="1"/>
    <n v="1"/>
  </r>
  <r>
    <s v="CLC"/>
    <s v="C142396"/>
    <x v="2"/>
    <s v="METR"/>
    <x v="3"/>
    <s v="METR"/>
    <x v="3"/>
    <x v="1"/>
    <s v=""/>
    <d v="2016-05-10T00:00:00"/>
    <d v="2015-12-08T00:00:00"/>
    <x v="28"/>
    <s v="MOTOR"/>
    <s v="Closed - Claim documents outstanding"/>
    <s v="REAR RIGHT SIDE FRONT WHEEL DAMAGED"/>
    <s v=" "/>
    <n v="2002"/>
    <s v="NKN466GP"/>
    <s v="NDABA ZG "/>
    <n v="0"/>
    <n v="0"/>
    <n v="0"/>
    <n v="0"/>
    <n v="0"/>
    <n v="0"/>
    <n v="0"/>
    <n v="0"/>
    <n v="0"/>
    <n v="0"/>
    <n v="0"/>
    <n v="0"/>
    <n v="0"/>
    <n v="0"/>
    <n v="0"/>
    <n v="0"/>
    <n v="0"/>
    <d v="2016-05-10T00:00:00"/>
    <x v="0"/>
    <x v="2"/>
    <x v="3"/>
    <x v="3"/>
    <n v="1"/>
  </r>
  <r>
    <s v="CLC"/>
    <s v="C142397"/>
    <x v="2"/>
    <s v="PUBP"/>
    <x v="1"/>
    <s v="JEMS"/>
    <x v="8"/>
    <x v="0"/>
    <s v=""/>
    <d v="2016-05-10T00:00:00"/>
    <d v="2015-12-17T00:00:00"/>
    <x v="5"/>
    <s v="MOTOR"/>
    <s v="Closed - Claim documents outstanding"/>
    <s v="GATE CLOSED ON VHC , RIGHT SIDE DAMAGES"/>
    <s v=" "/>
    <n v="2009"/>
    <s v="YVP388GP"/>
    <s v="TSHIFULARO TO "/>
    <n v="0"/>
    <n v="0"/>
    <n v="0"/>
    <n v="0"/>
    <n v="0"/>
    <n v="0"/>
    <n v="0"/>
    <n v="0"/>
    <n v="0"/>
    <n v="0"/>
    <n v="0"/>
    <n v="0"/>
    <n v="0"/>
    <n v="0"/>
    <n v="0"/>
    <n v="0"/>
    <n v="0"/>
    <d v="2016-05-10T00:00:00"/>
    <x v="0"/>
    <x v="0"/>
    <x v="1"/>
    <x v="8"/>
    <n v="1"/>
  </r>
  <r>
    <s v="CLC"/>
    <s v="C142398"/>
    <x v="2"/>
    <s v="PIKI"/>
    <x v="2"/>
    <s v="PURD"/>
    <x v="30"/>
    <x v="0"/>
    <s v=""/>
    <d v="2016-05-10T00:00:00"/>
    <d v="2015-12-10T00:00:00"/>
    <x v="13"/>
    <s v="MOTOR"/>
    <s v="Closed - Settled"/>
    <s v="ARMED ROBBED OF BATTERIES"/>
    <s v=" "/>
    <n v="2014"/>
    <s v="CK10KVGP"/>
    <s v="CHILLIZA M "/>
    <n v="0"/>
    <n v="0"/>
    <n v="0"/>
    <n v="0"/>
    <n v="0"/>
    <n v="5002.5"/>
    <n v="0"/>
    <n v="0"/>
    <n v="0"/>
    <n v="0"/>
    <n v="0"/>
    <n v="0"/>
    <n v="0"/>
    <n v="0"/>
    <n v="0"/>
    <n v="0"/>
    <n v="5002.5"/>
    <d v="2016-05-10T00:00:00"/>
    <x v="0"/>
    <x v="1"/>
    <x v="2"/>
    <x v="30"/>
    <n v="1"/>
  </r>
  <r>
    <s v="CLC"/>
    <s v="C142399"/>
    <x v="2"/>
    <s v="PZOO"/>
    <x v="0"/>
    <s v="CPRA"/>
    <x v="11"/>
    <x v="0"/>
    <s v=""/>
    <d v="2016-05-10T00:00:00"/>
    <d v="2016-02-01T00:00:00"/>
    <x v="28"/>
    <s v="MOTOR"/>
    <s v="Closed - Third Party Claim Settled - Saving Noted"/>
    <s v="NO OWN DAMAGE HIT TP"/>
    <s v=" "/>
    <n v="2007"/>
    <s v="VNV277GP"/>
    <s v="MASALESA NP "/>
    <n v="0"/>
    <n v="0"/>
    <n v="0"/>
    <n v="0"/>
    <n v="0"/>
    <n v="0"/>
    <n v="0"/>
    <n v="0"/>
    <n v="0"/>
    <n v="0"/>
    <n v="0"/>
    <n v="0"/>
    <n v="0"/>
    <n v="0"/>
    <n v="20284.87"/>
    <n v="578.12"/>
    <n v="20862.990000000002"/>
    <d v="2016-05-10T00:00:00"/>
    <x v="0"/>
    <x v="0"/>
    <x v="0"/>
    <x v="11"/>
    <n v="1"/>
  </r>
  <r>
    <s v="CLC"/>
    <s v="C142400"/>
    <x v="2"/>
    <s v="PUBP"/>
    <x v="1"/>
    <s v="JEMS"/>
    <x v="8"/>
    <x v="0"/>
    <s v=""/>
    <d v="2016-05-10T00:00:00"/>
    <d v="2016-03-17T00:00:00"/>
    <x v="28"/>
    <s v="MOTOR"/>
    <s v="Closed - Awaiting Invoice"/>
    <s v="TP COLLIDED WITH INS ON THE LEFT SIDE"/>
    <s v=" "/>
    <n v="2002"/>
    <s v="NRD401GP"/>
    <s v="MAMASHELA LW "/>
    <n v="0"/>
    <n v="0"/>
    <n v="0"/>
    <n v="0"/>
    <n v="0"/>
    <n v="0"/>
    <n v="855"/>
    <n v="0"/>
    <n v="0"/>
    <n v="0"/>
    <n v="0"/>
    <n v="0"/>
    <n v="0"/>
    <n v="0"/>
    <n v="0"/>
    <n v="0"/>
    <n v="855"/>
    <d v="2016-05-10T00:00:00"/>
    <x v="0"/>
    <x v="0"/>
    <x v="1"/>
    <x v="8"/>
    <n v="1"/>
  </r>
  <r>
    <s v="CLC"/>
    <s v="C142416"/>
    <x v="1"/>
    <s v="CIPO"/>
    <x v="7"/>
    <s v="CITP"/>
    <x v="9"/>
    <x v="0"/>
    <s v=""/>
    <d v="2016-05-10T00:00:00"/>
    <d v="2014-08-31T00:00:00"/>
    <x v="13"/>
    <s v="MOTOR"/>
    <s v="Closed - Awaiting Invoice"/>
    <s v="LOST KEYS"/>
    <s v=" "/>
    <n v="2012"/>
    <s v="BV83ZSGP"/>
    <s v="NETSHILIKITI TB "/>
    <n v="0"/>
    <n v="0"/>
    <n v="0"/>
    <n v="0"/>
    <n v="0"/>
    <n v="18244.849999999999"/>
    <n v="0"/>
    <n v="0"/>
    <n v="0"/>
    <n v="0"/>
    <n v="0"/>
    <n v="0"/>
    <n v="0"/>
    <n v="0"/>
    <n v="0"/>
    <n v="0"/>
    <n v="18244.849999999999"/>
    <d v="2016-05-10T00:00:00"/>
    <x v="0"/>
    <x v="1"/>
    <x v="7"/>
    <x v="9"/>
    <n v="1"/>
  </r>
  <r>
    <s v="CLC"/>
    <s v="C142418"/>
    <x v="1"/>
    <s v="PIKI"/>
    <x v="2"/>
    <s v="PURF"/>
    <x v="2"/>
    <x v="0"/>
    <s v=""/>
    <d v="2016-05-10T00:00:00"/>
    <d v="2014-11-25T00:00:00"/>
    <x v="28"/>
    <s v="MOTOR"/>
    <s v="Closed - Claim documents outstanding"/>
    <s v="TP HIT INSUREDS VEHICLE"/>
    <s v=" "/>
    <n v="2014"/>
    <s v="CK10KHGP"/>
    <s v="ZINCUME MV "/>
    <n v="0"/>
    <n v="0"/>
    <n v="0"/>
    <n v="0"/>
    <n v="0"/>
    <n v="0"/>
    <n v="0"/>
    <n v="0"/>
    <n v="0"/>
    <n v="0"/>
    <n v="0"/>
    <n v="0"/>
    <n v="0"/>
    <n v="0"/>
    <n v="0"/>
    <n v="0"/>
    <n v="0"/>
    <d v="2016-05-10T00:00:00"/>
    <x v="0"/>
    <x v="1"/>
    <x v="2"/>
    <x v="2"/>
    <n v="1"/>
  </r>
  <r>
    <s v="CLC"/>
    <s v="C142420"/>
    <x v="1"/>
    <s v="JOWA"/>
    <x v="6"/>
    <s v="CENT"/>
    <x v="7"/>
    <x v="0"/>
    <s v=""/>
    <d v="2016-05-10T00:00:00"/>
    <d v="2015-01-24T00:00:00"/>
    <x v="28"/>
    <s v="MOTOR"/>
    <s v="Closed - Settled"/>
    <s v="BODY DAMAGED"/>
    <s v=" "/>
    <n v="2013"/>
    <s v="CM20CBGP"/>
    <s v="NEMAULUMA M "/>
    <n v="0"/>
    <n v="0"/>
    <n v="0"/>
    <n v="0"/>
    <n v="0"/>
    <n v="312997.57"/>
    <n v="855"/>
    <n v="0"/>
    <n v="0"/>
    <n v="0"/>
    <n v="0"/>
    <n v="0"/>
    <n v="0"/>
    <n v="0"/>
    <n v="0"/>
    <n v="0"/>
    <n v="313852.57"/>
    <d v="2016-05-10T00:00:00"/>
    <x v="0"/>
    <x v="1"/>
    <x v="6"/>
    <x v="7"/>
    <n v="1"/>
  </r>
  <r>
    <s v="CLC"/>
    <s v="C142421"/>
    <x v="2"/>
    <s v="METR"/>
    <x v="3"/>
    <s v="METR"/>
    <x v="3"/>
    <x v="1"/>
    <s v=""/>
    <d v="2016-05-10T00:00:00"/>
    <d v="2015-08-10T00:00:00"/>
    <x v="17"/>
    <s v="MOTOR"/>
    <s v="Closed - Settled"/>
    <s v="TOP SLIDING WINDOW BROKEN"/>
    <s v=" "/>
    <n v="2002"/>
    <s v="NLY550GP"/>
    <s v="MASINKWA S "/>
    <n v="0"/>
    <n v="0"/>
    <n v="0"/>
    <n v="0"/>
    <n v="0"/>
    <n v="0"/>
    <n v="0"/>
    <n v="0"/>
    <n v="0"/>
    <n v="0"/>
    <n v="0"/>
    <n v="0"/>
    <n v="0"/>
    <n v="0"/>
    <n v="0"/>
    <n v="0"/>
    <n v="456"/>
    <d v="2016-05-10T00:00:00"/>
    <x v="0"/>
    <x v="2"/>
    <x v="3"/>
    <x v="3"/>
    <n v="1"/>
  </r>
  <r>
    <s v="CLC"/>
    <s v="C142422"/>
    <x v="2"/>
    <s v="METR"/>
    <x v="3"/>
    <s v="METR"/>
    <x v="3"/>
    <x v="1"/>
    <s v=""/>
    <d v="2016-05-10T00:00:00"/>
    <d v="2015-07-07T00:00:00"/>
    <x v="32"/>
    <s v="MOTOR"/>
    <s v="Closed - Settled"/>
    <s v="BUS BURNED DOWN"/>
    <s v=" "/>
    <n v="2002"/>
    <s v="NLY598GP"/>
    <s v="RAMETSE MJ "/>
    <n v="0"/>
    <n v="0"/>
    <n v="0"/>
    <n v="0"/>
    <n v="0"/>
    <n v="0"/>
    <n v="1083"/>
    <n v="0"/>
    <n v="0"/>
    <n v="0"/>
    <n v="0"/>
    <n v="0"/>
    <n v="0"/>
    <n v="0"/>
    <n v="0"/>
    <n v="0"/>
    <n v="1083"/>
    <d v="2016-05-10T00:00:00"/>
    <x v="0"/>
    <x v="2"/>
    <x v="3"/>
    <x v="3"/>
    <n v="1"/>
  </r>
  <r>
    <s v="CLC"/>
    <s v="C142423"/>
    <x v="2"/>
    <s v="PUBP"/>
    <x v="1"/>
    <s v="JMPD"/>
    <x v="1"/>
    <x v="0"/>
    <s v=""/>
    <d v="2016-05-10T00:00:00"/>
    <d v="2015-10-17T00:00:00"/>
    <x v="28"/>
    <s v="MOTOR"/>
    <s v="Closed - Settled"/>
    <s v="TP HIT INS (HIT AND RUN)"/>
    <s v=" "/>
    <n v="2013"/>
    <s v="CK96LGGP"/>
    <s v="MOTSOKO MJ "/>
    <n v="0"/>
    <n v="0"/>
    <n v="0"/>
    <n v="0"/>
    <n v="0"/>
    <n v="23237.19"/>
    <n v="855"/>
    <n v="0"/>
    <n v="0"/>
    <n v="0"/>
    <n v="0"/>
    <n v="0"/>
    <n v="0"/>
    <n v="0"/>
    <n v="0"/>
    <n v="0"/>
    <n v="24092.19"/>
    <d v="2016-05-10T00:00:00"/>
    <x v="0"/>
    <x v="0"/>
    <x v="1"/>
    <x v="1"/>
    <n v="1"/>
  </r>
  <r>
    <s v="CLC"/>
    <s v="C142424"/>
    <x v="2"/>
    <s v="METR"/>
    <x v="3"/>
    <s v="METR"/>
    <x v="3"/>
    <x v="1"/>
    <s v=""/>
    <d v="2016-05-10T00:00:00"/>
    <d v="2015-11-12T00:00:00"/>
    <x v="5"/>
    <s v="MOTOR"/>
    <s v="Closed - Settled"/>
    <s v="LEFT REAR PANEL DAMAGED INS HIT INSURED"/>
    <s v=" "/>
    <n v="2015"/>
    <s v="DT56GGGP"/>
    <s v="MDONSTSWA SG "/>
    <n v="0"/>
    <n v="0"/>
    <n v="0"/>
    <n v="0"/>
    <n v="0"/>
    <n v="0"/>
    <n v="0"/>
    <n v="0"/>
    <n v="0"/>
    <n v="0"/>
    <n v="0"/>
    <n v="0"/>
    <n v="0"/>
    <n v="0"/>
    <n v="0"/>
    <n v="0"/>
    <n v="6971"/>
    <d v="2016-05-10T00:00:00"/>
    <x v="0"/>
    <x v="2"/>
    <x v="3"/>
    <x v="3"/>
    <n v="1"/>
  </r>
  <r>
    <s v="CLC"/>
    <s v="C142425"/>
    <x v="1"/>
    <s v="JOWA"/>
    <x v="6"/>
    <s v="CENT"/>
    <x v="7"/>
    <x v="0"/>
    <s v=""/>
    <d v="2016-05-10T00:00:00"/>
    <d v="2015-01-20T00:00:00"/>
    <x v="28"/>
    <s v="MOTOR"/>
    <s v="Closed - Settled"/>
    <s v="WHOLE RIGHT DAMAGED"/>
    <s v=" "/>
    <n v="2013"/>
    <s v="CT26BFGP"/>
    <s v="SGUDHLA JS "/>
    <n v="0"/>
    <n v="0"/>
    <n v="0"/>
    <n v="0"/>
    <n v="0"/>
    <n v="11201.25"/>
    <n v="0"/>
    <n v="0"/>
    <n v="0"/>
    <n v="0"/>
    <n v="0"/>
    <n v="0"/>
    <n v="0"/>
    <n v="0"/>
    <n v="0"/>
    <n v="0"/>
    <n v="11201.25"/>
    <d v="2016-05-10T00:00:00"/>
    <x v="0"/>
    <x v="1"/>
    <x v="6"/>
    <x v="7"/>
    <n v="1"/>
  </r>
  <r>
    <s v="CLC"/>
    <s v="C142426"/>
    <x v="2"/>
    <s v="METR"/>
    <x v="3"/>
    <s v="METR"/>
    <x v="3"/>
    <x v="1"/>
    <s v=""/>
    <d v="2016-05-10T00:00:00"/>
    <d v="2015-11-17T00:00:00"/>
    <x v="28"/>
    <s v="MOTOR"/>
    <s v="Closed - Claim documents outstanding"/>
    <s v="RIGHT CORNER BUMPER SCRATCHED"/>
    <s v=" "/>
    <n v="2015"/>
    <s v="DY37GDGP"/>
    <s v="MABASA ML "/>
    <n v="0"/>
    <n v="0"/>
    <n v="0"/>
    <n v="0"/>
    <n v="0"/>
    <n v="0"/>
    <n v="0"/>
    <n v="0"/>
    <n v="0"/>
    <n v="0"/>
    <n v="0"/>
    <n v="0"/>
    <n v="0"/>
    <n v="0"/>
    <n v="0"/>
    <n v="0"/>
    <n v="0"/>
    <d v="2016-05-10T00:00:00"/>
    <x v="0"/>
    <x v="2"/>
    <x v="3"/>
    <x v="3"/>
    <n v="1"/>
  </r>
  <r>
    <s v="CLC"/>
    <s v="C142427"/>
    <x v="2"/>
    <s v="PUBP"/>
    <x v="1"/>
    <s v="JMPD"/>
    <x v="1"/>
    <x v="0"/>
    <s v=""/>
    <d v="2016-05-10T00:00:00"/>
    <d v="2015-09-22T00:00:00"/>
    <x v="17"/>
    <s v="MOTOR"/>
    <s v="Closed - Settled"/>
    <s v="A MEMBER OF PUBLIC THREW BRICK AT VHC"/>
    <s v=" "/>
    <n v="2013"/>
    <s v="CK23SLGP"/>
    <s v="MELATOE MP "/>
    <n v="0"/>
    <n v="0"/>
    <n v="0"/>
    <n v="0"/>
    <n v="0"/>
    <n v="7544.33"/>
    <n v="0"/>
    <n v="0"/>
    <n v="0"/>
    <n v="0"/>
    <n v="0"/>
    <n v="0"/>
    <n v="0"/>
    <n v="0"/>
    <n v="0"/>
    <n v="0"/>
    <n v="7544.33"/>
    <d v="2016-05-10T00:00:00"/>
    <x v="0"/>
    <x v="0"/>
    <x v="1"/>
    <x v="1"/>
    <n v="1"/>
  </r>
  <r>
    <s v="CLC"/>
    <s v="C142434"/>
    <x v="2"/>
    <s v="PUBP"/>
    <x v="1"/>
    <s v="JEMS"/>
    <x v="8"/>
    <x v="0"/>
    <s v=""/>
    <d v="2016-05-10T00:00:00"/>
    <d v="2016-01-01T00:00:00"/>
    <x v="28"/>
    <s v="MOTOR"/>
    <s v="Closed - Settled"/>
    <s v="TP COLLIDED INTO THE RIGHT OF INS VHC"/>
    <s v=" "/>
    <n v="2009"/>
    <s v="YHN736GP"/>
    <s v="LETSOANE RC "/>
    <n v="0"/>
    <n v="0"/>
    <n v="0"/>
    <n v="0"/>
    <n v="0"/>
    <n v="78686.080000000002"/>
    <n v="855"/>
    <n v="0"/>
    <n v="0"/>
    <n v="0"/>
    <n v="0"/>
    <n v="0"/>
    <n v="0"/>
    <n v="0"/>
    <n v="0"/>
    <n v="0"/>
    <n v="79541.08"/>
    <d v="2016-05-10T00:00:00"/>
    <x v="0"/>
    <x v="0"/>
    <x v="1"/>
    <x v="8"/>
    <n v="1"/>
  </r>
  <r>
    <s v="CLC"/>
    <s v="C142428"/>
    <x v="1"/>
    <s v="METR"/>
    <x v="3"/>
    <s v="METR"/>
    <x v="3"/>
    <x v="1"/>
    <s v=""/>
    <d v="2016-05-10T00:00:00"/>
    <d v="2015-04-28T00:00:00"/>
    <x v="28"/>
    <s v="MOTOR"/>
    <s v="Closed - Claim documents outstanding"/>
    <s v="LEFT SIDE PANEL DAMAGED"/>
    <s v=" "/>
    <n v="2006"/>
    <s v="VJR012GP"/>
    <s v="PETERSEN A "/>
    <n v="0"/>
    <n v="0"/>
    <n v="0"/>
    <n v="0"/>
    <n v="0"/>
    <n v="0"/>
    <n v="0"/>
    <n v="0"/>
    <n v="0"/>
    <n v="0"/>
    <n v="0"/>
    <n v="0"/>
    <n v="0"/>
    <n v="0"/>
    <n v="0"/>
    <n v="0"/>
    <n v="0"/>
    <d v="2016-05-10T00:00:00"/>
    <x v="0"/>
    <x v="2"/>
    <x v="3"/>
    <x v="3"/>
    <n v="1"/>
  </r>
  <r>
    <s v="CLC"/>
    <s v="C142429"/>
    <x v="2"/>
    <s v="PUBP"/>
    <x v="1"/>
    <s v="JMPD"/>
    <x v="1"/>
    <x v="0"/>
    <s v=""/>
    <d v="2016-05-10T00:00:00"/>
    <d v="2015-09-22T00:00:00"/>
    <x v="5"/>
    <s v="MOTOR"/>
    <s v="Closed - Claim documents outstanding"/>
    <s v="STONE HIT INS LEFT MIRROR"/>
    <s v=" "/>
    <n v="2014"/>
    <s v="DK87PKGP"/>
    <s v="RIKHOTSO TR "/>
    <n v="0"/>
    <n v="0"/>
    <n v="0"/>
    <n v="0"/>
    <n v="0"/>
    <n v="0"/>
    <n v="0"/>
    <n v="0"/>
    <n v="0"/>
    <n v="0"/>
    <n v="0"/>
    <n v="0"/>
    <n v="0"/>
    <n v="0"/>
    <n v="0"/>
    <n v="0"/>
    <n v="0"/>
    <d v="2016-05-10T00:00:00"/>
    <x v="0"/>
    <x v="0"/>
    <x v="1"/>
    <x v="1"/>
    <n v="1"/>
  </r>
  <r>
    <s v="CLC"/>
    <s v="C142430"/>
    <x v="2"/>
    <s v="PUBP"/>
    <x v="1"/>
    <s v="JMPD"/>
    <x v="1"/>
    <x v="0"/>
    <s v=""/>
    <d v="2016-05-10T00:00:00"/>
    <d v="2016-02-15T00:00:00"/>
    <x v="28"/>
    <s v="MOTOR"/>
    <s v="Closed - Settled"/>
    <s v="TP REAR ENDED INSURED"/>
    <s v=" "/>
    <n v="2013"/>
    <s v="CK62DDGP"/>
    <s v="MOLEKWA RP "/>
    <n v="0"/>
    <n v="0"/>
    <n v="0"/>
    <n v="0"/>
    <n v="0"/>
    <n v="27201.759999999998"/>
    <n v="855"/>
    <n v="0"/>
    <n v="0"/>
    <n v="0"/>
    <n v="0"/>
    <n v="0"/>
    <n v="0"/>
    <n v="0"/>
    <n v="0"/>
    <n v="0"/>
    <n v="28056.76"/>
    <d v="2016-05-10T00:00:00"/>
    <x v="0"/>
    <x v="0"/>
    <x v="1"/>
    <x v="1"/>
    <n v="1"/>
  </r>
  <r>
    <s v="CLC"/>
    <s v="C142432"/>
    <x v="2"/>
    <s v="PIKI"/>
    <x v="2"/>
    <s v="PURA"/>
    <x v="28"/>
    <x v="0"/>
    <s v=""/>
    <d v="2016-05-10T00:00:00"/>
    <d v="2015-11-12T00:00:00"/>
    <x v="5"/>
    <s v="MOTOR"/>
    <s v="Closed - Settled"/>
    <s v="BIN LIFTER DAMAGED WHILST REVERSING"/>
    <s v=" "/>
    <n v="2007"/>
    <s v="WCV347GP"/>
    <s v="LEPUTU S "/>
    <n v="0"/>
    <n v="0"/>
    <n v="0"/>
    <n v="0"/>
    <n v="0"/>
    <n v="46827.78"/>
    <n v="800"/>
    <n v="0"/>
    <n v="0"/>
    <n v="0"/>
    <n v="0"/>
    <n v="0"/>
    <n v="0"/>
    <n v="0"/>
    <n v="0"/>
    <n v="0"/>
    <n v="47627.78"/>
    <d v="2016-05-10T00:00:00"/>
    <x v="0"/>
    <x v="1"/>
    <x v="2"/>
    <x v="28"/>
    <n v="1"/>
  </r>
  <r>
    <s v="CLC"/>
    <s v="C142433"/>
    <x v="2"/>
    <s v="METR"/>
    <x v="3"/>
    <s v="METR"/>
    <x v="3"/>
    <x v="1"/>
    <s v=""/>
    <d v="2016-05-10T00:00:00"/>
    <d v="2015-12-18T00:00:00"/>
    <x v="28"/>
    <s v="MOTOR"/>
    <s v="Closed - Settled"/>
    <s v="RIGHT PANEL DAMAGED"/>
    <s v=" "/>
    <n v="2015"/>
    <s v="DX11YTGP"/>
    <s v="JUBADE SM "/>
    <n v="0"/>
    <n v="0"/>
    <n v="0"/>
    <n v="0"/>
    <n v="0"/>
    <n v="11166.3"/>
    <n v="0"/>
    <n v="0"/>
    <n v="0"/>
    <n v="0"/>
    <n v="0"/>
    <n v="0"/>
    <n v="0"/>
    <n v="0"/>
    <n v="0"/>
    <n v="0"/>
    <n v="11166.3"/>
    <d v="2016-05-10T00:00:00"/>
    <x v="0"/>
    <x v="2"/>
    <x v="3"/>
    <x v="3"/>
    <n v="1"/>
  </r>
  <r>
    <s v="CLC"/>
    <s v="C142435"/>
    <x v="2"/>
    <s v="JOWA"/>
    <x v="6"/>
    <s v="JWRA"/>
    <x v="13"/>
    <x v="0"/>
    <s v=""/>
    <d v="2016-05-10T00:00:00"/>
    <d v="2016-02-17T00:00:00"/>
    <x v="5"/>
    <s v="MOTOR"/>
    <s v="Closed - Settled"/>
    <s v="CANOPY DOOR DAMAGED"/>
    <s v=" "/>
    <n v="2013"/>
    <s v="CJ25RVGP"/>
    <s v="BOSSON C "/>
    <n v="0"/>
    <n v="0"/>
    <n v="0"/>
    <n v="0"/>
    <n v="0"/>
    <n v="3534"/>
    <n v="0"/>
    <n v="0"/>
    <n v="0"/>
    <n v="0"/>
    <n v="0"/>
    <n v="0"/>
    <n v="0"/>
    <n v="0"/>
    <n v="0"/>
    <n v="0"/>
    <n v="3534"/>
    <d v="2016-05-10T00:00:00"/>
    <x v="0"/>
    <x v="1"/>
    <x v="6"/>
    <x v="13"/>
    <n v="1"/>
  </r>
  <r>
    <s v="CLC"/>
    <s v="C142436"/>
    <x v="1"/>
    <s v="PIKI"/>
    <x v="2"/>
    <s v="PURD"/>
    <x v="30"/>
    <x v="0"/>
    <s v=""/>
    <d v="2016-05-10T00:00:00"/>
    <d v="2015-06-12T00:00:00"/>
    <x v="5"/>
    <s v="MOTOR"/>
    <s v="Closed - Settled"/>
    <s v="VEHICLE OVERTURNED"/>
    <s v=" "/>
    <n v="2014"/>
    <s v="XDF409GP"/>
    <s v=" "/>
    <n v="0"/>
    <n v="0"/>
    <n v="0"/>
    <n v="0"/>
    <n v="0"/>
    <n v="7809"/>
    <n v="0"/>
    <n v="0"/>
    <n v="0"/>
    <n v="0"/>
    <n v="0"/>
    <n v="0"/>
    <n v="0"/>
    <n v="0"/>
    <n v="0"/>
    <n v="0"/>
    <n v="7809"/>
    <d v="2016-05-10T00:00:00"/>
    <x v="0"/>
    <x v="1"/>
    <x v="2"/>
    <x v="30"/>
    <n v="1"/>
  </r>
  <r>
    <s v="CLC"/>
    <s v="C142437"/>
    <x v="2"/>
    <s v="CIPO"/>
    <x v="7"/>
    <s v="REUV"/>
    <x v="33"/>
    <x v="0"/>
    <s v=""/>
    <d v="2016-05-10T00:00:00"/>
    <d v="2016-01-26T00:00:00"/>
    <x v="22"/>
    <s v="MOTOR"/>
    <s v="Closed - Awaiting Invoice"/>
    <s v="INDICATOR AND FENDER MISSING"/>
    <s v=" "/>
    <n v="2013"/>
    <s v="CM87VJGP"/>
    <s v="GOERTZ RH "/>
    <n v="0"/>
    <n v="0"/>
    <n v="0"/>
    <n v="0"/>
    <n v="0"/>
    <n v="0"/>
    <n v="0"/>
    <n v="0"/>
    <n v="0"/>
    <n v="0"/>
    <n v="0"/>
    <n v="0"/>
    <n v="0"/>
    <n v="0"/>
    <n v="0"/>
    <n v="0"/>
    <n v="0"/>
    <d v="2016-05-10T00:00:00"/>
    <x v="0"/>
    <x v="1"/>
    <x v="7"/>
    <x v="33"/>
    <n v="1"/>
  </r>
  <r>
    <s v="CLC"/>
    <s v="C142439"/>
    <x v="2"/>
    <s v="HEDE"/>
    <x v="17"/>
    <s v="HEAL"/>
    <x v="23"/>
    <x v="0"/>
    <s v=""/>
    <d v="2016-05-10T00:00:00"/>
    <d v="2015-10-12T00:00:00"/>
    <x v="28"/>
    <s v="MOTOR"/>
    <s v="Closed - Settled"/>
    <s v="THIRD PARTY INTO REAR OF INSURED"/>
    <s v=" "/>
    <n v="2014"/>
    <s v="DP45TJGP"/>
    <s v="NETSHITINGULWANE E "/>
    <n v="0"/>
    <n v="0"/>
    <n v="0"/>
    <n v="0"/>
    <n v="0"/>
    <n v="9942.35"/>
    <n v="0"/>
    <n v="0"/>
    <n v="0"/>
    <n v="0"/>
    <n v="0"/>
    <n v="0"/>
    <n v="0"/>
    <n v="0"/>
    <n v="0"/>
    <n v="0"/>
    <n v="9942.35"/>
    <d v="2016-05-10T00:00:00"/>
    <x v="0"/>
    <x v="0"/>
    <x v="16"/>
    <x v="23"/>
    <n v="1"/>
  </r>
  <r>
    <s v="CLC"/>
    <s v="C142440"/>
    <x v="2"/>
    <s v="METR"/>
    <x v="3"/>
    <s v="METR"/>
    <x v="3"/>
    <x v="1"/>
    <s v=""/>
    <d v="2016-05-10T00:00:00"/>
    <d v="2015-11-01T00:00:00"/>
    <x v="5"/>
    <s v="MOTOR"/>
    <s v="Closed - Settled"/>
    <s v="FRONT RIGHT WINDSCREEN &amp; PANEL DAMAGED"/>
    <s v=" "/>
    <n v="2002"/>
    <s v="VHT174GP"/>
    <s v="JOSEPH MT "/>
    <n v="0"/>
    <n v="0"/>
    <n v="0"/>
    <n v="0"/>
    <n v="0"/>
    <n v="3610.15"/>
    <n v="0"/>
    <n v="0"/>
    <n v="0"/>
    <n v="0"/>
    <n v="0"/>
    <n v="0"/>
    <n v="0"/>
    <n v="0"/>
    <n v="0"/>
    <n v="0"/>
    <n v="3610.15"/>
    <d v="2016-05-10T00:00:00"/>
    <x v="0"/>
    <x v="2"/>
    <x v="3"/>
    <x v="3"/>
    <n v="1"/>
  </r>
  <r>
    <s v="CLC"/>
    <s v="C142441"/>
    <x v="2"/>
    <s v="CIPO"/>
    <x v="7"/>
    <s v="RAND"/>
    <x v="52"/>
    <x v="0"/>
    <s v=""/>
    <d v="2016-05-10T00:00:00"/>
    <d v="2015-11-12T00:00:00"/>
    <x v="28"/>
    <s v="MOTOR"/>
    <s v="Closed - Claim documents outstanding"/>
    <s v="BODY DAMAGED"/>
    <s v=" "/>
    <n v="2014"/>
    <s v="DM01LMGP"/>
    <s v="MSOMI L "/>
    <n v="0"/>
    <n v="0"/>
    <n v="0"/>
    <n v="0"/>
    <n v="0"/>
    <n v="0"/>
    <n v="0"/>
    <n v="0"/>
    <n v="0"/>
    <n v="0"/>
    <n v="0"/>
    <n v="0"/>
    <n v="0"/>
    <n v="0"/>
    <n v="0"/>
    <n v="0"/>
    <n v="0"/>
    <d v="2016-05-10T00:00:00"/>
    <x v="0"/>
    <x v="1"/>
    <x v="7"/>
    <x v="52"/>
    <n v="1"/>
  </r>
  <r>
    <s v="CLC"/>
    <s v="C142442"/>
    <x v="2"/>
    <s v="PIKI"/>
    <x v="2"/>
    <s v="PURE"/>
    <x v="31"/>
    <x v="0"/>
    <s v=""/>
    <d v="2016-05-10T00:00:00"/>
    <d v="2015-12-15T00:00:00"/>
    <x v="28"/>
    <s v="MOTOR"/>
    <s v="Closed - Settled"/>
    <s v="DRIVER HIT TP STATIONARY VEHICLE"/>
    <s v=" "/>
    <n v="2015"/>
    <s v="DT15ZNGP"/>
    <s v="NGWEKAZI DF "/>
    <n v="0"/>
    <n v="0"/>
    <n v="0"/>
    <n v="0"/>
    <n v="0"/>
    <n v="14496.49"/>
    <n v="0"/>
    <n v="0"/>
    <n v="0"/>
    <n v="0"/>
    <n v="0"/>
    <n v="0"/>
    <n v="0"/>
    <n v="0"/>
    <n v="0"/>
    <n v="0"/>
    <n v="14496.49"/>
    <d v="2016-05-10T00:00:00"/>
    <x v="0"/>
    <x v="1"/>
    <x v="2"/>
    <x v="31"/>
    <n v="1"/>
  </r>
  <r>
    <s v="CLC"/>
    <s v="C142444"/>
    <x v="2"/>
    <s v="JOWA"/>
    <x v="6"/>
    <s v="CENT"/>
    <x v="7"/>
    <x v="0"/>
    <s v=""/>
    <d v="2016-05-10T00:00:00"/>
    <d v="2016-02-16T00:00:00"/>
    <x v="28"/>
    <s v="MOTOR"/>
    <s v="Closed - Settled"/>
    <s v="TAIL GATE DAMAGED"/>
    <s v=" "/>
    <n v="2015"/>
    <s v="DW74VFGP"/>
    <s v="LENTSWE PT "/>
    <n v="0"/>
    <n v="0"/>
    <n v="0"/>
    <n v="0"/>
    <n v="0"/>
    <n v="9343.06"/>
    <n v="0"/>
    <n v="0"/>
    <n v="0"/>
    <n v="0"/>
    <n v="0"/>
    <n v="0"/>
    <n v="0"/>
    <n v="0"/>
    <n v="0"/>
    <n v="0"/>
    <n v="9343.06"/>
    <d v="2016-05-10T00:00:00"/>
    <x v="0"/>
    <x v="1"/>
    <x v="6"/>
    <x v="7"/>
    <n v="1"/>
  </r>
  <r>
    <s v="CLC"/>
    <s v="C142446"/>
    <x v="2"/>
    <s v="JOWA"/>
    <x v="6"/>
    <s v="CENT"/>
    <x v="7"/>
    <x v="0"/>
    <s v=""/>
    <d v="2016-05-10T00:00:00"/>
    <d v="2016-02-18T00:00:00"/>
    <x v="13"/>
    <s v="MOTOR"/>
    <s v="Closed - Claim documents outstanding"/>
    <s v="TOOLS MISSING"/>
    <s v="ISUZU NMR 250 13 "/>
    <n v="2013"/>
    <s v="CL85FMGP"/>
    <s v="MALAHLELA S "/>
    <n v="0"/>
    <n v="0"/>
    <n v="0"/>
    <n v="0"/>
    <n v="0"/>
    <n v="0"/>
    <n v="0"/>
    <n v="0"/>
    <n v="0"/>
    <n v="0"/>
    <n v="0"/>
    <n v="0"/>
    <n v="0"/>
    <n v="0"/>
    <n v="0"/>
    <n v="0"/>
    <n v="0"/>
    <d v="2016-05-10T00:00:00"/>
    <x v="0"/>
    <x v="1"/>
    <x v="6"/>
    <x v="7"/>
    <n v="1"/>
  </r>
  <r>
    <s v="CLC"/>
    <s v="C142447"/>
    <x v="2"/>
    <s v="PUBP"/>
    <x v="1"/>
    <s v="JEMS"/>
    <x v="8"/>
    <x v="0"/>
    <s v=""/>
    <d v="2016-05-10T00:00:00"/>
    <d v="2016-02-19T00:00:00"/>
    <x v="28"/>
    <s v="MOTOR"/>
    <s v="Closed - Settled"/>
    <s v="INS HIT A TP DAMAGED RIGHT FRONT FENDER"/>
    <s v=" "/>
    <n v="2014"/>
    <s v="DP36BGGP"/>
    <s v="MAMABOLO LA "/>
    <n v="0"/>
    <n v="0"/>
    <n v="0"/>
    <n v="0"/>
    <n v="0"/>
    <n v="17121.439999999999"/>
    <n v="855"/>
    <n v="0"/>
    <n v="0"/>
    <n v="0"/>
    <n v="0"/>
    <n v="0"/>
    <n v="0"/>
    <n v="0"/>
    <n v="0"/>
    <n v="0"/>
    <n v="17976.439999999999"/>
    <d v="2016-05-10T00:00:00"/>
    <x v="0"/>
    <x v="0"/>
    <x v="1"/>
    <x v="8"/>
    <n v="1"/>
  </r>
  <r>
    <s v="CLC"/>
    <s v="C142452"/>
    <x v="1"/>
    <s v="METR"/>
    <x v="3"/>
    <s v="METR"/>
    <x v="3"/>
    <x v="1"/>
    <s v=""/>
    <d v="2016-05-10T00:00:00"/>
    <d v="2014-07-18T00:00:00"/>
    <x v="28"/>
    <s v="MOTOR"/>
    <s v="Closed - Settled"/>
    <s v="RIGHT REAR BUMPER HIT BY TP"/>
    <s v=" "/>
    <n v="2006"/>
    <s v="VJR027GP"/>
    <s v="MONARENG S "/>
    <n v="0"/>
    <n v="0"/>
    <n v="0"/>
    <n v="0"/>
    <n v="0"/>
    <n v="0"/>
    <n v="0"/>
    <n v="0"/>
    <n v="0"/>
    <n v="0"/>
    <n v="0"/>
    <n v="0"/>
    <n v="0"/>
    <n v="0"/>
    <n v="0"/>
    <n v="0"/>
    <n v="2396"/>
    <d v="2016-05-10T00:00:00"/>
    <x v="0"/>
    <x v="2"/>
    <x v="3"/>
    <x v="3"/>
    <n v="1"/>
  </r>
  <r>
    <s v="CLC"/>
    <s v="C142453"/>
    <x v="1"/>
    <s v="METR"/>
    <x v="3"/>
    <s v="METR"/>
    <x v="3"/>
    <x v="1"/>
    <s v=""/>
    <d v="2016-05-10T00:00:00"/>
    <d v="2014-10-27T00:00:00"/>
    <x v="28"/>
    <s v="MOTOR"/>
    <s v="Closed - Settled"/>
    <s v="RIGHT BACK &amp; TAILLIGHT DAMAGED"/>
    <s v=" "/>
    <n v="2002"/>
    <s v="NLP360GP"/>
    <s v="MONOKOANE C "/>
    <n v="0"/>
    <n v="0"/>
    <n v="0"/>
    <n v="0"/>
    <n v="0"/>
    <n v="0"/>
    <n v="0"/>
    <n v="0"/>
    <n v="0"/>
    <n v="0"/>
    <n v="0"/>
    <n v="0"/>
    <n v="0"/>
    <n v="0"/>
    <n v="0"/>
    <n v="0"/>
    <n v="6846"/>
    <d v="2016-05-10T00:00:00"/>
    <x v="0"/>
    <x v="2"/>
    <x v="3"/>
    <x v="3"/>
    <n v="1"/>
  </r>
  <r>
    <s v="CLC"/>
    <s v="C142454"/>
    <x v="1"/>
    <s v="METR"/>
    <x v="3"/>
    <s v="METR"/>
    <x v="3"/>
    <x v="1"/>
    <s v=""/>
    <d v="2016-05-10T00:00:00"/>
    <d v="2014-12-30T00:00:00"/>
    <x v="28"/>
    <s v="MOTOR"/>
    <s v="Closed - Settled"/>
    <s v="RIGHT BACK DENTED HIT BY TP"/>
    <s v=" "/>
    <n v="2006"/>
    <s v="VCB201GP"/>
    <s v="NOGOQA Z "/>
    <n v="0"/>
    <n v="0"/>
    <n v="0"/>
    <n v="0"/>
    <n v="0"/>
    <n v="0"/>
    <n v="0"/>
    <n v="0"/>
    <n v="0"/>
    <n v="0"/>
    <n v="0"/>
    <n v="0"/>
    <n v="0"/>
    <n v="0"/>
    <n v="0"/>
    <n v="0"/>
    <n v="2125"/>
    <d v="2016-05-10T00:00:00"/>
    <x v="0"/>
    <x v="2"/>
    <x v="3"/>
    <x v="3"/>
    <n v="1"/>
  </r>
  <r>
    <s v="CLC"/>
    <s v="C142455"/>
    <x v="1"/>
    <s v="PUBP"/>
    <x v="1"/>
    <s v="JMPD"/>
    <x v="1"/>
    <x v="0"/>
    <s v=""/>
    <d v="2016-05-10T00:00:00"/>
    <d v="2014-10-27T00:00:00"/>
    <x v="28"/>
    <s v="MOTOR"/>
    <s v="Closed - Settled"/>
    <s v="SAPS VHC HIT INS ON THE RIGHT REAR"/>
    <s v=" "/>
    <n v="2013"/>
    <s v="CK23TLGP"/>
    <s v="RAHUBE I "/>
    <n v="0"/>
    <n v="0"/>
    <n v="0"/>
    <n v="0"/>
    <n v="0"/>
    <n v="41346.03"/>
    <n v="855"/>
    <n v="0"/>
    <n v="0"/>
    <n v="0"/>
    <n v="0"/>
    <n v="0"/>
    <n v="0"/>
    <n v="0"/>
    <n v="0"/>
    <n v="0"/>
    <n v="42201.03"/>
    <d v="2016-05-10T00:00:00"/>
    <x v="0"/>
    <x v="0"/>
    <x v="1"/>
    <x v="1"/>
    <n v="1"/>
  </r>
  <r>
    <s v="CLC"/>
    <s v="C142456"/>
    <x v="1"/>
    <s v="PZOO"/>
    <x v="0"/>
    <s v="HOFF"/>
    <x v="0"/>
    <x v="0"/>
    <s v=""/>
    <d v="2016-05-10T00:00:00"/>
    <d v="2015-01-16T00:00:00"/>
    <x v="5"/>
    <s v="MOTOR"/>
    <s v="Closed - Settled"/>
    <s v="DRIVER BUMPED DUSTBIN"/>
    <s v=" "/>
    <n v="2013"/>
    <s v="CL50BCGP"/>
    <s v="MAKWERELA EP "/>
    <n v="0"/>
    <n v="0"/>
    <n v="0"/>
    <n v="0"/>
    <n v="0"/>
    <n v="3701.3"/>
    <n v="0"/>
    <n v="0"/>
    <n v="0"/>
    <n v="0"/>
    <n v="0"/>
    <n v="0"/>
    <n v="0"/>
    <n v="0"/>
    <n v="0"/>
    <n v="0"/>
    <n v="3701.3"/>
    <d v="2016-05-10T00:00:00"/>
    <x v="0"/>
    <x v="0"/>
    <x v="0"/>
    <x v="0"/>
    <n v="1"/>
  </r>
  <r>
    <s v="CLC"/>
    <s v="C142457"/>
    <x v="1"/>
    <s v="METR"/>
    <x v="3"/>
    <s v="METR"/>
    <x v="3"/>
    <x v="1"/>
    <s v=""/>
    <d v="2016-05-10T00:00:00"/>
    <d v="2015-03-09T00:00:00"/>
    <x v="28"/>
    <s v="MOTOR"/>
    <s v="Closed - Settled"/>
    <s v="FRONT BUMPER DAMAGED HIT TP"/>
    <s v=" "/>
    <n v="1994"/>
    <s v="HFY152GP"/>
    <s v="NTSHANGASE JB "/>
    <n v="0"/>
    <n v="0"/>
    <n v="0"/>
    <n v="0"/>
    <n v="0"/>
    <n v="0"/>
    <n v="0"/>
    <n v="0"/>
    <n v="0"/>
    <n v="0"/>
    <n v="0"/>
    <n v="0"/>
    <n v="0"/>
    <n v="0"/>
    <n v="0"/>
    <n v="100"/>
    <n v="6160"/>
    <d v="2016-05-10T00:00:00"/>
    <x v="0"/>
    <x v="2"/>
    <x v="3"/>
    <x v="3"/>
    <n v="1"/>
  </r>
  <r>
    <s v="CLC"/>
    <s v="C142459"/>
    <x v="2"/>
    <s v="PUBP"/>
    <x v="1"/>
    <s v="JMPD"/>
    <x v="1"/>
    <x v="0"/>
    <s v=""/>
    <d v="2016-05-10T00:00:00"/>
    <d v="2015-07-27T00:00:00"/>
    <x v="5"/>
    <s v="MOTOR"/>
    <s v="Closed - Claim documents outstanding"/>
    <s v="FRONT LEFT DOOR DAMGED"/>
    <s v=" "/>
    <n v="2014"/>
    <s v="DN67CJGP"/>
    <s v="MADUMO AS "/>
    <n v="0"/>
    <n v="0"/>
    <n v="0"/>
    <n v="0"/>
    <n v="0"/>
    <n v="0"/>
    <n v="0"/>
    <n v="0"/>
    <n v="0"/>
    <n v="0"/>
    <n v="0"/>
    <n v="0"/>
    <n v="0"/>
    <n v="0"/>
    <n v="0"/>
    <n v="0"/>
    <n v="0"/>
    <d v="2016-05-10T00:00:00"/>
    <x v="0"/>
    <x v="0"/>
    <x v="1"/>
    <x v="1"/>
    <n v="1"/>
  </r>
  <r>
    <s v="CLC"/>
    <s v="C142460"/>
    <x v="1"/>
    <s v="PUBP"/>
    <x v="1"/>
    <s v="JMPD"/>
    <x v="1"/>
    <x v="0"/>
    <s v=""/>
    <d v="2016-05-10T00:00:00"/>
    <d v="2015-06-06T00:00:00"/>
    <x v="5"/>
    <s v="MOTOR"/>
    <s v="Closed - Claim documents outstanding"/>
    <s v="UNDERCARRIAGE DROVE OVER A STEEL OBJECT"/>
    <s v=" "/>
    <n v="2013"/>
    <s v="CS24THGP"/>
    <s v="MULOYI L "/>
    <n v="0"/>
    <n v="0"/>
    <n v="0"/>
    <n v="0"/>
    <n v="0"/>
    <n v="0"/>
    <n v="0"/>
    <n v="0"/>
    <n v="0"/>
    <n v="0"/>
    <n v="0"/>
    <n v="0"/>
    <n v="0"/>
    <n v="0"/>
    <n v="0"/>
    <n v="0"/>
    <n v="0"/>
    <d v="2016-05-10T00:00:00"/>
    <x v="0"/>
    <x v="0"/>
    <x v="1"/>
    <x v="1"/>
    <n v="1"/>
  </r>
  <r>
    <s v="CLC"/>
    <s v="C142461"/>
    <x v="1"/>
    <s v="PIKI"/>
    <x v="2"/>
    <s v="PURD"/>
    <x v="30"/>
    <x v="0"/>
    <s v=""/>
    <d v="2016-05-10T00:00:00"/>
    <d v="2015-06-03T00:00:00"/>
    <x v="28"/>
    <s v="MOTOR"/>
    <s v="Closed - Settled"/>
    <s v="TP HIT INS"/>
    <s v=" "/>
    <n v="2010"/>
    <s v="VJX685GP"/>
    <s v="MADLENYA MS "/>
    <n v="0"/>
    <n v="0"/>
    <n v="0"/>
    <n v="0"/>
    <n v="0"/>
    <n v="11278"/>
    <n v="0"/>
    <n v="0"/>
    <n v="0"/>
    <n v="0"/>
    <n v="0"/>
    <n v="0"/>
    <n v="0"/>
    <n v="0"/>
    <n v="0"/>
    <n v="0"/>
    <n v="11278"/>
    <d v="2016-05-10T00:00:00"/>
    <x v="0"/>
    <x v="1"/>
    <x v="2"/>
    <x v="30"/>
    <n v="1"/>
  </r>
  <r>
    <s v="CLC"/>
    <s v="C142462"/>
    <x v="1"/>
    <s v="JOWA"/>
    <x v="6"/>
    <s v="CENT"/>
    <x v="7"/>
    <x v="0"/>
    <s v=""/>
    <d v="2016-05-10T00:00:00"/>
    <d v="2015-06-24T00:00:00"/>
    <x v="28"/>
    <s v="MOTOR"/>
    <s v="Closed - Settled"/>
    <s v="BUMPER, AIR FILTER AND GRILL DAMAGED"/>
    <s v=" "/>
    <n v="2013"/>
    <s v="CN70JFGP"/>
    <s v="BUTHELEZI JB "/>
    <n v="0"/>
    <n v="0"/>
    <n v="0"/>
    <n v="0"/>
    <n v="0"/>
    <n v="11169.72"/>
    <n v="0"/>
    <n v="0"/>
    <n v="0"/>
    <n v="0"/>
    <n v="0"/>
    <n v="0"/>
    <n v="0"/>
    <n v="0"/>
    <n v="0"/>
    <n v="0"/>
    <n v="11169.72"/>
    <d v="2016-05-10T00:00:00"/>
    <x v="0"/>
    <x v="1"/>
    <x v="6"/>
    <x v="7"/>
    <n v="1"/>
  </r>
  <r>
    <s v="CLC"/>
    <s v="C142463"/>
    <x v="2"/>
    <s v="PUBP"/>
    <x v="1"/>
    <s v="JMPD"/>
    <x v="1"/>
    <x v="0"/>
    <s v=""/>
    <d v="2016-05-10T00:00:00"/>
    <d v="2015-09-16T00:00:00"/>
    <x v="28"/>
    <s v="MOTOR"/>
    <s v="Closed - Settled"/>
    <s v="TP REVERSED INTO INSURED"/>
    <s v=" "/>
    <n v="2014"/>
    <s v="DJ37XFGP"/>
    <s v="MASEKO SB "/>
    <n v="0"/>
    <n v="0"/>
    <n v="0"/>
    <n v="0"/>
    <n v="0"/>
    <n v="13213.55"/>
    <n v="0"/>
    <n v="0"/>
    <n v="0"/>
    <n v="0"/>
    <n v="0"/>
    <n v="0"/>
    <n v="0"/>
    <n v="0"/>
    <n v="0"/>
    <n v="0"/>
    <n v="13213.55"/>
    <d v="2016-05-10T00:00:00"/>
    <x v="0"/>
    <x v="0"/>
    <x v="1"/>
    <x v="1"/>
    <n v="1"/>
  </r>
  <r>
    <s v="CLC"/>
    <s v="C142464"/>
    <x v="1"/>
    <s v="PIKI"/>
    <x v="2"/>
    <s v="PURA"/>
    <x v="28"/>
    <x v="0"/>
    <s v=""/>
    <d v="2016-05-10T00:00:00"/>
    <d v="2015-06-09T00:00:00"/>
    <x v="28"/>
    <s v="MOTOR"/>
    <s v="Closed - Claim documents outstanding"/>
    <s v="LEFT INDICATOR DAMAGED &amp; HIT TP"/>
    <s v=" "/>
    <n v="2014"/>
    <s v="CY29MWGP"/>
    <s v="JOKWENI M "/>
    <n v="0"/>
    <n v="0"/>
    <n v="0"/>
    <n v="0"/>
    <n v="0"/>
    <n v="0"/>
    <n v="0"/>
    <n v="0"/>
    <n v="0"/>
    <n v="0"/>
    <n v="0"/>
    <n v="0"/>
    <n v="0"/>
    <n v="0"/>
    <n v="0"/>
    <n v="0"/>
    <n v="0"/>
    <d v="2016-05-10T00:00:00"/>
    <x v="0"/>
    <x v="1"/>
    <x v="2"/>
    <x v="28"/>
    <n v="1"/>
  </r>
  <r>
    <s v="CLC"/>
    <s v="C142465"/>
    <x v="1"/>
    <s v="PIKI"/>
    <x v="2"/>
    <s v="PURD"/>
    <x v="30"/>
    <x v="0"/>
    <s v=""/>
    <d v="2016-05-10T00:00:00"/>
    <d v="2015-04-15T00:00:00"/>
    <x v="28"/>
    <s v="MOTOR"/>
    <s v="Closed - Settled"/>
    <s v="TP FORCED HIS WAY INFRONT OF INSURED"/>
    <s v=" "/>
    <n v="2014"/>
    <s v="CK48MCGP"/>
    <s v="HOGINS DS "/>
    <n v="0"/>
    <n v="0"/>
    <n v="0"/>
    <n v="0"/>
    <n v="0"/>
    <n v="0"/>
    <n v="0"/>
    <n v="0"/>
    <n v="0"/>
    <n v="0"/>
    <n v="0"/>
    <n v="0"/>
    <n v="0"/>
    <n v="0"/>
    <n v="0"/>
    <n v="0"/>
    <n v="3685"/>
    <d v="2016-05-10T00:00:00"/>
    <x v="0"/>
    <x v="1"/>
    <x v="2"/>
    <x v="30"/>
    <n v="1"/>
  </r>
  <r>
    <s v="CLC"/>
    <s v="C142466"/>
    <x v="2"/>
    <s v="PUBP"/>
    <x v="1"/>
    <s v="JEMS"/>
    <x v="8"/>
    <x v="0"/>
    <s v=""/>
    <d v="2016-05-10T00:00:00"/>
    <d v="2015-09-30T00:00:00"/>
    <x v="28"/>
    <s v="MOTOR"/>
    <s v="Closed - Claim documents outstanding"/>
    <s v="TP TRAILER SCRATCHED INS STATIONAR VHC"/>
    <s v=" "/>
    <n v="2009"/>
    <s v="ZTR223GP"/>
    <s v="KOTZE NJ "/>
    <n v="0"/>
    <n v="0"/>
    <n v="0"/>
    <n v="0"/>
    <n v="0"/>
    <n v="0"/>
    <n v="0"/>
    <n v="0"/>
    <n v="0"/>
    <n v="0"/>
    <n v="0"/>
    <n v="0"/>
    <n v="0"/>
    <n v="0"/>
    <n v="0"/>
    <n v="0"/>
    <n v="0"/>
    <d v="2016-05-10T00:00:00"/>
    <x v="0"/>
    <x v="0"/>
    <x v="1"/>
    <x v="8"/>
    <n v="1"/>
  </r>
  <r>
    <s v="CLC"/>
    <s v="C142467"/>
    <x v="1"/>
    <s v="PUBP"/>
    <x v="1"/>
    <s v="JEMS"/>
    <x v="8"/>
    <x v="0"/>
    <s v=""/>
    <d v="2016-05-10T00:00:00"/>
    <d v="2015-05-19T00:00:00"/>
    <x v="5"/>
    <s v="MOTOR"/>
    <s v="Closed - Claim documents outstanding"/>
    <s v="INS VHC HIT BY GATE"/>
    <s v=" "/>
    <n v="2013"/>
    <s v="CN55LYGP"/>
    <s v="MATSA M "/>
    <n v="0"/>
    <n v="0"/>
    <n v="0"/>
    <n v="0"/>
    <n v="0"/>
    <n v="0"/>
    <n v="0"/>
    <n v="0"/>
    <n v="0"/>
    <n v="0"/>
    <n v="0"/>
    <n v="0"/>
    <n v="0"/>
    <n v="0"/>
    <n v="0"/>
    <n v="0"/>
    <n v="0"/>
    <d v="2016-05-10T00:00:00"/>
    <x v="0"/>
    <x v="0"/>
    <x v="1"/>
    <x v="8"/>
    <n v="1"/>
  </r>
  <r>
    <s v="CLC"/>
    <s v="C142468"/>
    <x v="1"/>
    <s v="PUBP"/>
    <x v="1"/>
    <s v="JEMS"/>
    <x v="8"/>
    <x v="0"/>
    <s v=""/>
    <d v="2016-05-10T00:00:00"/>
    <d v="2015-05-30T00:00:00"/>
    <x v="5"/>
    <s v="MOTOR"/>
    <s v="Closed - No damage - Claim reported for notification purpose"/>
    <s v="INS HIT TP"/>
    <s v=" "/>
    <n v="2013"/>
    <s v="CY63LGGP"/>
    <s v="MOSCA CG "/>
    <n v="0"/>
    <n v="0"/>
    <n v="0"/>
    <n v="0"/>
    <n v="0"/>
    <n v="0"/>
    <n v="0"/>
    <n v="0"/>
    <n v="0"/>
    <n v="0"/>
    <n v="0"/>
    <n v="0"/>
    <n v="0"/>
    <n v="0"/>
    <n v="0"/>
    <n v="0"/>
    <n v="0"/>
    <d v="2016-05-10T00:00:00"/>
    <x v="0"/>
    <x v="0"/>
    <x v="1"/>
    <x v="8"/>
    <n v="1"/>
  </r>
  <r>
    <s v="CLC"/>
    <s v="C142469"/>
    <x v="2"/>
    <s v="PUBP"/>
    <x v="1"/>
    <s v="JMPD"/>
    <x v="1"/>
    <x v="0"/>
    <s v=""/>
    <d v="2016-05-10T00:00:00"/>
    <d v="2015-10-18T00:00:00"/>
    <x v="13"/>
    <s v="MOTOR"/>
    <s v="Closed"/>
    <s v="KEYS LOST"/>
    <s v=" "/>
    <n v="2013"/>
    <s v="CL06WTGP"/>
    <s v="CHUENE MA "/>
    <n v="0"/>
    <n v="0"/>
    <n v="0"/>
    <n v="0"/>
    <n v="0"/>
    <n v="0"/>
    <n v="0"/>
    <n v="0"/>
    <n v="0"/>
    <n v="0"/>
    <n v="0"/>
    <n v="0"/>
    <n v="0"/>
    <n v="0"/>
    <n v="0"/>
    <n v="0"/>
    <n v="0"/>
    <d v="2016-05-10T00:00:00"/>
    <x v="0"/>
    <x v="0"/>
    <x v="1"/>
    <x v="1"/>
    <n v="1"/>
  </r>
  <r>
    <s v="CLC"/>
    <s v="C142470"/>
    <x v="2"/>
    <s v="METR"/>
    <x v="3"/>
    <s v="METR"/>
    <x v="3"/>
    <x v="1"/>
    <s v=""/>
    <d v="2016-05-10T00:00:00"/>
    <d v="2016-01-15T00:00:00"/>
    <x v="17"/>
    <s v="MOTOR"/>
    <s v="Closed - Settled"/>
    <s v="BOTH TOP WINDSCREENS BROKEN"/>
    <s v=" "/>
    <n v="2002"/>
    <s v="NHC141GP"/>
    <s v="SALLIE G "/>
    <n v="0"/>
    <n v="0"/>
    <n v="0"/>
    <n v="0"/>
    <n v="0"/>
    <n v="0"/>
    <n v="0"/>
    <n v="0"/>
    <n v="0"/>
    <n v="0"/>
    <n v="0"/>
    <n v="0"/>
    <n v="0"/>
    <n v="0"/>
    <n v="0"/>
    <n v="0"/>
    <n v="9227"/>
    <d v="2016-05-10T00:00:00"/>
    <x v="0"/>
    <x v="2"/>
    <x v="3"/>
    <x v="3"/>
    <n v="1"/>
  </r>
  <r>
    <s v="CLC"/>
    <s v="C142471"/>
    <x v="2"/>
    <s v="PZOO"/>
    <x v="0"/>
    <s v="CPRA"/>
    <x v="11"/>
    <x v="0"/>
    <s v=""/>
    <d v="2016-05-10T00:00:00"/>
    <d v="2015-12-21T00:00:00"/>
    <x v="31"/>
    <s v="MOTOR"/>
    <s v="Closed - Settled"/>
    <s v="DIESEL TANK COVER DAMAGED"/>
    <s v="ISUZU Unknown"/>
    <n v="0"/>
    <s v="XDG668GP"/>
    <s v="MOLOBELA FS molobela"/>
    <n v="0"/>
    <n v="0"/>
    <n v="0"/>
    <n v="0"/>
    <n v="0"/>
    <n v="0"/>
    <n v="855"/>
    <n v="0"/>
    <n v="0"/>
    <n v="0"/>
    <n v="0"/>
    <n v="0"/>
    <n v="0"/>
    <n v="0"/>
    <n v="0"/>
    <n v="0"/>
    <n v="855"/>
    <d v="2016-05-10T00:00:00"/>
    <x v="0"/>
    <x v="0"/>
    <x v="0"/>
    <x v="11"/>
    <n v="1"/>
  </r>
  <r>
    <s v="CLC"/>
    <s v="C142472"/>
    <x v="2"/>
    <s v="METR"/>
    <x v="3"/>
    <s v="METR"/>
    <x v="3"/>
    <x v="1"/>
    <s v=""/>
    <d v="2016-05-10T00:00:00"/>
    <d v="2015-11-17T00:00:00"/>
    <x v="28"/>
    <s v="MOTOR"/>
    <s v="Closed - Claim documents outstanding"/>
    <s v="RIGHT REAR PANEL DAMAGED"/>
    <s v=" "/>
    <n v="2015"/>
    <s v="DT56HTGP"/>
    <s v="MTSHWENI FK "/>
    <n v="0"/>
    <n v="0"/>
    <n v="0"/>
    <n v="0"/>
    <n v="0"/>
    <n v="0"/>
    <n v="0"/>
    <n v="0"/>
    <n v="0"/>
    <n v="0"/>
    <n v="0"/>
    <n v="0"/>
    <n v="0"/>
    <n v="0"/>
    <n v="0"/>
    <n v="0"/>
    <n v="0"/>
    <d v="2016-05-10T00:00:00"/>
    <x v="0"/>
    <x v="2"/>
    <x v="3"/>
    <x v="3"/>
    <n v="1"/>
  </r>
  <r>
    <s v="CLC"/>
    <s v="C142473"/>
    <x v="2"/>
    <s v="PUBP"/>
    <x v="1"/>
    <s v="JMPD"/>
    <x v="1"/>
    <x v="0"/>
    <s v=""/>
    <d v="2016-05-10T00:00:00"/>
    <d v="2016-01-15T00:00:00"/>
    <x v="28"/>
    <s v="MOTOR"/>
    <s v="Closed - Settled"/>
    <s v="VHC DAMAGED WHILST PARKED AT A PROTEST"/>
    <s v=" "/>
    <n v="2013"/>
    <s v="CR61FCGP"/>
    <s v="MPHUTHI OR "/>
    <n v="0"/>
    <n v="0"/>
    <n v="0"/>
    <n v="0"/>
    <n v="0"/>
    <n v="14687.54"/>
    <n v="0"/>
    <n v="0"/>
    <n v="0"/>
    <n v="0"/>
    <n v="0"/>
    <n v="0"/>
    <n v="0"/>
    <n v="0"/>
    <n v="0"/>
    <n v="0"/>
    <n v="14687.54"/>
    <d v="2016-05-10T00:00:00"/>
    <x v="0"/>
    <x v="0"/>
    <x v="1"/>
    <x v="1"/>
    <n v="1"/>
  </r>
  <r>
    <s v="CLC"/>
    <s v="C142474"/>
    <x v="2"/>
    <s v="PIKI"/>
    <x v="2"/>
    <s v="PURA"/>
    <x v="28"/>
    <x v="0"/>
    <s v=""/>
    <d v="2016-05-10T00:00:00"/>
    <d v="2015-07-22T00:00:00"/>
    <x v="28"/>
    <s v="MOTOR"/>
    <s v="Closed - Third Party Claim Settled - Saving Noted"/>
    <s v="DRIVER HIT INTO TP"/>
    <s v=" "/>
    <n v="2014"/>
    <s v="CV42HMGP"/>
    <s v="LETSOALO JM "/>
    <n v="0"/>
    <n v="0"/>
    <n v="0"/>
    <n v="0"/>
    <n v="0"/>
    <n v="0"/>
    <n v="0"/>
    <n v="0"/>
    <n v="0"/>
    <n v="0"/>
    <n v="0"/>
    <n v="0"/>
    <n v="0"/>
    <n v="0"/>
    <n v="29516.91"/>
    <n v="4433.34"/>
    <n v="33950.25"/>
    <d v="2016-05-10T00:00:00"/>
    <x v="0"/>
    <x v="1"/>
    <x v="2"/>
    <x v="28"/>
    <n v="1"/>
  </r>
  <r>
    <s v="CLC"/>
    <s v="C142475"/>
    <x v="2"/>
    <s v="METR"/>
    <x v="3"/>
    <s v="METR"/>
    <x v="3"/>
    <x v="1"/>
    <s v=""/>
    <d v="2016-05-10T00:00:00"/>
    <d v="2015-07-27T00:00:00"/>
    <x v="28"/>
    <s v="MOTOR"/>
    <s v="Closed - Claim documents outstanding"/>
    <s v="REAR LEFT SIDE PANEL SCRATCHED"/>
    <s v=" "/>
    <n v="2006"/>
    <s v="VCB183GP"/>
    <s v="DLAMINI TC "/>
    <n v="0"/>
    <n v="0"/>
    <n v="0"/>
    <n v="0"/>
    <n v="0"/>
    <n v="0"/>
    <n v="0"/>
    <n v="0"/>
    <n v="0"/>
    <n v="0"/>
    <n v="0"/>
    <n v="0"/>
    <n v="0"/>
    <n v="0"/>
    <n v="0"/>
    <n v="0"/>
    <n v="0"/>
    <d v="2016-05-10T00:00:00"/>
    <x v="0"/>
    <x v="2"/>
    <x v="3"/>
    <x v="3"/>
    <n v="1"/>
  </r>
  <r>
    <s v="CLC"/>
    <s v="C142476"/>
    <x v="2"/>
    <s v="JOWA"/>
    <x v="6"/>
    <s v="JWRA"/>
    <x v="13"/>
    <x v="0"/>
    <s v=""/>
    <d v="2016-05-10T00:00:00"/>
    <d v="2015-10-27T00:00:00"/>
    <x v="28"/>
    <s v="MOTOR"/>
    <s v="Abandoned - Conflicting Merits"/>
    <s v="FRONT LIGHT DAMAGED"/>
    <s v=" "/>
    <n v="2013"/>
    <s v="CR95PXGP"/>
    <s v="BINCWA T "/>
    <n v="0"/>
    <n v="0"/>
    <n v="0"/>
    <n v="0"/>
    <n v="0"/>
    <n v="12349.81"/>
    <n v="855"/>
    <n v="0"/>
    <n v="0"/>
    <n v="50"/>
    <n v="0"/>
    <n v="0"/>
    <n v="0"/>
    <n v="0"/>
    <n v="0"/>
    <n v="0"/>
    <n v="13254.81"/>
    <d v="2016-05-10T00:00:00"/>
    <x v="0"/>
    <x v="1"/>
    <x v="6"/>
    <x v="13"/>
    <n v="1"/>
  </r>
  <r>
    <s v="CLC"/>
    <s v="C142477"/>
    <x v="2"/>
    <s v="CIPO"/>
    <x v="7"/>
    <s v="ROOD"/>
    <x v="43"/>
    <x v="0"/>
    <s v=""/>
    <d v="2016-05-10T00:00:00"/>
    <d v="2015-08-22T00:00:00"/>
    <x v="28"/>
    <s v="MOTOR"/>
    <s v="Closed - Claim documents outstanding"/>
    <s v="LOADBODY, CHANNEL AND PUMP DAMAGED"/>
    <s v=" "/>
    <n v="2013"/>
    <s v="CN10YZGP"/>
    <s v="SITHEBE R "/>
    <n v="0"/>
    <n v="0"/>
    <n v="0"/>
    <n v="0"/>
    <n v="0"/>
    <n v="0"/>
    <n v="0"/>
    <n v="0"/>
    <n v="0"/>
    <n v="0"/>
    <n v="0"/>
    <n v="0"/>
    <n v="0"/>
    <n v="0"/>
    <n v="0"/>
    <n v="0"/>
    <n v="0"/>
    <d v="2016-05-10T00:00:00"/>
    <x v="0"/>
    <x v="1"/>
    <x v="7"/>
    <x v="43"/>
    <n v="1"/>
  </r>
  <r>
    <s v="CLC"/>
    <s v="C142478"/>
    <x v="2"/>
    <s v="METR"/>
    <x v="3"/>
    <s v="METR"/>
    <x v="3"/>
    <x v="1"/>
    <s v=""/>
    <d v="2016-05-10T00:00:00"/>
    <d v="2015-10-23T00:00:00"/>
    <x v="5"/>
    <s v="MOTOR"/>
    <s v="Closed - Claim documents outstanding"/>
    <s v="LEFT MORROR BROKEN"/>
    <s v=" "/>
    <n v="2015"/>
    <s v="DV41HGGP"/>
    <s v="MARUMOLE PM "/>
    <n v="0"/>
    <n v="0"/>
    <n v="0"/>
    <n v="0"/>
    <n v="0"/>
    <n v="0"/>
    <n v="0"/>
    <n v="0"/>
    <n v="0"/>
    <n v="0"/>
    <n v="0"/>
    <n v="0"/>
    <n v="0"/>
    <n v="0"/>
    <n v="0"/>
    <n v="0"/>
    <n v="0"/>
    <d v="2016-05-10T00:00:00"/>
    <x v="0"/>
    <x v="2"/>
    <x v="3"/>
    <x v="3"/>
    <n v="1"/>
  </r>
  <r>
    <s v="CLC"/>
    <s v="C142479"/>
    <x v="2"/>
    <s v="JOWA"/>
    <x v="6"/>
    <s v="CENT"/>
    <x v="7"/>
    <x v="0"/>
    <s v=""/>
    <d v="2016-05-10T00:00:00"/>
    <d v="2016-03-07T00:00:00"/>
    <x v="5"/>
    <s v="MOTOR"/>
    <s v="Closed - Claim documents outstanding"/>
    <s v="BRANDING DAMAGED"/>
    <s v=" "/>
    <n v="2013"/>
    <s v="BX47DCGP"/>
    <s v="MABULANA S "/>
    <n v="0"/>
    <n v="0"/>
    <n v="0"/>
    <n v="0"/>
    <n v="0"/>
    <n v="0"/>
    <n v="0"/>
    <n v="0"/>
    <n v="0"/>
    <n v="0"/>
    <n v="0"/>
    <n v="0"/>
    <n v="0"/>
    <n v="0"/>
    <n v="0"/>
    <n v="0"/>
    <n v="0"/>
    <d v="2016-05-10T00:00:00"/>
    <x v="0"/>
    <x v="1"/>
    <x v="6"/>
    <x v="7"/>
    <n v="1"/>
  </r>
  <r>
    <s v="CLC"/>
    <s v="C142480"/>
    <x v="2"/>
    <s v="PIKI"/>
    <x v="2"/>
    <s v="PURF"/>
    <x v="2"/>
    <x v="0"/>
    <s v="008011"/>
    <d v="2016-05-10T00:00:00"/>
    <d v="2016-03-17T00:00:00"/>
    <x v="31"/>
    <s v="MOTOR"/>
    <s v="Closed - Repudiated"/>
    <s v="VEHICLE OVERTURNED AT DUMP SITE"/>
    <s v="MERCEDES-BENZ Actros"/>
    <n v="0"/>
    <s v="WCV347GP"/>
    <s v="Thomas MUREMA"/>
    <n v="0"/>
    <n v="0"/>
    <n v="0"/>
    <n v="0"/>
    <n v="0"/>
    <n v="89490"/>
    <n v="0"/>
    <n v="0"/>
    <n v="0"/>
    <n v="0"/>
    <n v="0"/>
    <n v="0"/>
    <n v="0"/>
    <n v="0"/>
    <n v="0"/>
    <n v="0"/>
    <n v="89490"/>
    <d v="2016-05-10T00:00:00"/>
    <x v="0"/>
    <x v="1"/>
    <x v="2"/>
    <x v="2"/>
    <n v="1"/>
  </r>
  <r>
    <s v="CLC"/>
    <s v="C142483"/>
    <x v="1"/>
    <s v="METR"/>
    <x v="3"/>
    <s v="METR"/>
    <x v="3"/>
    <x v="1"/>
    <s v=""/>
    <d v="2016-05-10T00:00:00"/>
    <d v="2015-01-31T00:00:00"/>
    <x v="28"/>
    <s v="MOTOR"/>
    <s v="Closed - Settled"/>
    <s v="DOOR SCRATCHED HIT BY TP"/>
    <s v=" "/>
    <n v="2002"/>
    <s v="NFY923GP"/>
    <s v="MOLEKWA M "/>
    <n v="0"/>
    <n v="0"/>
    <n v="0"/>
    <n v="0"/>
    <n v="0"/>
    <n v="0"/>
    <n v="0"/>
    <n v="0"/>
    <n v="0"/>
    <n v="0"/>
    <n v="0"/>
    <n v="0"/>
    <n v="0"/>
    <n v="0"/>
    <n v="0"/>
    <n v="0"/>
    <n v="2447"/>
    <d v="2016-05-10T00:00:00"/>
    <x v="0"/>
    <x v="2"/>
    <x v="3"/>
    <x v="3"/>
    <n v="1"/>
  </r>
  <r>
    <s v="CLC"/>
    <s v="C142484"/>
    <x v="2"/>
    <s v="METR"/>
    <x v="3"/>
    <s v="METR"/>
    <x v="3"/>
    <x v="1"/>
    <s v=""/>
    <d v="2016-05-10T00:00:00"/>
    <d v="2015-09-07T00:00:00"/>
    <x v="28"/>
    <s v="MOTOR"/>
    <s v="Closed - Claim documents outstanding"/>
    <s v="FRONT LEFT CORNER BUMPER DAMAGED"/>
    <s v=" "/>
    <n v="2002"/>
    <s v="NLX970GP"/>
    <s v="MOLATUDI T "/>
    <n v="0"/>
    <n v="0"/>
    <n v="0"/>
    <n v="0"/>
    <n v="0"/>
    <n v="0"/>
    <n v="0"/>
    <n v="0"/>
    <n v="0"/>
    <n v="0"/>
    <n v="0"/>
    <n v="0"/>
    <n v="0"/>
    <n v="0"/>
    <n v="0"/>
    <n v="0"/>
    <n v="0"/>
    <d v="2016-05-10T00:00:00"/>
    <x v="0"/>
    <x v="2"/>
    <x v="3"/>
    <x v="3"/>
    <n v="1"/>
  </r>
  <r>
    <s v="CLC"/>
    <s v="C142485"/>
    <x v="2"/>
    <s v="PUBP"/>
    <x v="1"/>
    <s v="JMPD"/>
    <x v="1"/>
    <x v="0"/>
    <s v=""/>
    <d v="2016-05-10T00:00:00"/>
    <d v="2015-11-13T00:00:00"/>
    <x v="28"/>
    <s v="MOTOR"/>
    <s v="Closed - Claim documents outstanding"/>
    <s v="INSURED BUMPED TP AT THE BACK"/>
    <s v=" "/>
    <n v="2013"/>
    <s v="CN20ZNGP"/>
    <s v="MAVHUNGU L "/>
    <n v="0"/>
    <n v="0"/>
    <n v="0"/>
    <n v="0"/>
    <n v="0"/>
    <n v="0"/>
    <n v="0"/>
    <n v="0"/>
    <n v="0"/>
    <n v="0"/>
    <n v="0"/>
    <n v="0"/>
    <n v="0"/>
    <n v="0"/>
    <n v="0"/>
    <n v="0"/>
    <n v="0"/>
    <d v="2016-05-10T00:00:00"/>
    <x v="0"/>
    <x v="0"/>
    <x v="1"/>
    <x v="1"/>
    <n v="1"/>
  </r>
  <r>
    <s v="CLC"/>
    <s v="C142487"/>
    <x v="2"/>
    <s v="JOWA"/>
    <x v="6"/>
    <s v="JWRA"/>
    <x v="13"/>
    <x v="0"/>
    <s v=""/>
    <d v="2016-05-10T00:00:00"/>
    <d v="2016-01-29T00:00:00"/>
    <x v="28"/>
    <s v="MOTOR"/>
    <s v="Closed - Settled"/>
    <s v="LOWER RIGHT CNR DAMAGED"/>
    <s v=" "/>
    <n v="2013"/>
    <s v="CR32CNGP"/>
    <s v="RAPHELA LL "/>
    <n v="0"/>
    <n v="0"/>
    <n v="0"/>
    <n v="0"/>
    <n v="0"/>
    <n v="4331.43"/>
    <n v="0"/>
    <n v="0"/>
    <n v="0"/>
    <n v="0"/>
    <n v="0"/>
    <n v="0"/>
    <n v="0"/>
    <n v="0"/>
    <n v="0"/>
    <n v="0"/>
    <n v="4331.43"/>
    <d v="2016-05-10T00:00:00"/>
    <x v="0"/>
    <x v="1"/>
    <x v="6"/>
    <x v="13"/>
    <n v="1"/>
  </r>
  <r>
    <s v="CLC"/>
    <s v="C142488"/>
    <x v="2"/>
    <s v="METR"/>
    <x v="3"/>
    <s v="METR"/>
    <x v="3"/>
    <x v="1"/>
    <s v=""/>
    <d v="2016-05-10T00:00:00"/>
    <d v="2016-02-08T00:00:00"/>
    <x v="17"/>
    <s v="MOTOR"/>
    <s v="Closed - Settled"/>
    <s v="SIDE WINDOW BROKEN"/>
    <s v=" "/>
    <n v="1980"/>
    <s v="DNS951GP"/>
    <s v="MASHABELA S "/>
    <n v="0"/>
    <n v="0"/>
    <n v="0"/>
    <n v="0"/>
    <n v="0"/>
    <n v="0"/>
    <n v="0"/>
    <n v="0"/>
    <n v="0"/>
    <n v="0"/>
    <n v="0"/>
    <n v="0"/>
    <n v="0"/>
    <n v="0"/>
    <n v="0"/>
    <n v="0"/>
    <n v="4275"/>
    <d v="2016-05-10T00:00:00"/>
    <x v="0"/>
    <x v="2"/>
    <x v="3"/>
    <x v="3"/>
    <n v="1"/>
  </r>
  <r>
    <s v="CLC"/>
    <s v="C142489"/>
    <x v="2"/>
    <s v="PUBP"/>
    <x v="1"/>
    <s v="JMPD"/>
    <x v="1"/>
    <x v="0"/>
    <s v=""/>
    <d v="2016-05-10T00:00:00"/>
    <d v="2016-03-23T00:00:00"/>
    <x v="28"/>
    <s v="MOTOR"/>
    <s v="Closed - Claim documents outstanding"/>
    <s v="CENTER CAPS STOLEN"/>
    <s v=" "/>
    <n v="2013"/>
    <s v="CN49SLGP"/>
    <s v="MASERA MA "/>
    <n v="0"/>
    <n v="0"/>
    <n v="0"/>
    <n v="0"/>
    <n v="0"/>
    <n v="0"/>
    <n v="0"/>
    <n v="0"/>
    <n v="0"/>
    <n v="0"/>
    <n v="0"/>
    <n v="0"/>
    <n v="0"/>
    <n v="0"/>
    <n v="0"/>
    <n v="0"/>
    <n v="0"/>
    <d v="2016-05-10T00:00:00"/>
    <x v="0"/>
    <x v="0"/>
    <x v="1"/>
    <x v="1"/>
    <n v="1"/>
  </r>
  <r>
    <s v="CLC"/>
    <s v="C142510"/>
    <x v="1"/>
    <s v="JOWA"/>
    <x v="6"/>
    <s v="CENT"/>
    <x v="7"/>
    <x v="0"/>
    <s v=""/>
    <d v="2016-05-10T00:00:00"/>
    <d v="2015-05-18T00:00:00"/>
    <x v="28"/>
    <s v="MOTOR"/>
    <s v="Closed - Claim documents outstanding"/>
    <s v="FRONT BUMPER DAMAGED"/>
    <s v=" "/>
    <n v="2013"/>
    <s v="CJ86RXGP"/>
    <s v="NTANZI ZE "/>
    <n v="0"/>
    <n v="0"/>
    <n v="0"/>
    <n v="0"/>
    <n v="0"/>
    <n v="0"/>
    <n v="0"/>
    <n v="0"/>
    <n v="0"/>
    <n v="0"/>
    <n v="0"/>
    <n v="0"/>
    <n v="0"/>
    <n v="0"/>
    <n v="0"/>
    <n v="0"/>
    <n v="0"/>
    <d v="2016-05-10T00:00:00"/>
    <x v="0"/>
    <x v="1"/>
    <x v="6"/>
    <x v="7"/>
    <n v="1"/>
  </r>
  <r>
    <s v="CLC"/>
    <s v="C142511"/>
    <x v="2"/>
    <s v="RJPC"/>
    <x v="12"/>
    <s v="RJPC"/>
    <x v="17"/>
    <x v="0"/>
    <s v=""/>
    <d v="2016-05-10T00:00:00"/>
    <d v="2015-07-10T00:00:00"/>
    <x v="28"/>
    <s v="MOTOR"/>
    <s v="Closed - Claim documents outstanding"/>
    <s v="SIDE FLAP &amp; HANDLER DAMAGED"/>
    <s v=" "/>
    <n v="2014"/>
    <s v="CL94HNGP"/>
    <s v=" "/>
    <n v="0"/>
    <n v="0"/>
    <n v="0"/>
    <n v="0"/>
    <n v="0"/>
    <n v="0"/>
    <n v="0"/>
    <n v="0"/>
    <n v="0"/>
    <n v="0"/>
    <n v="0"/>
    <n v="0"/>
    <n v="0"/>
    <n v="0"/>
    <n v="0"/>
    <n v="0"/>
    <n v="0"/>
    <d v="2016-05-10T00:00:00"/>
    <x v="0"/>
    <x v="2"/>
    <x v="12"/>
    <x v="17"/>
    <n v="1"/>
  </r>
  <r>
    <s v="CLC"/>
    <s v="C142512"/>
    <x v="1"/>
    <s v="CHOU"/>
    <x v="15"/>
    <s v="GHOU"/>
    <x v="22"/>
    <x v="0"/>
    <s v=""/>
    <d v="2016-05-10T00:00:00"/>
    <d v="2015-06-30T00:00:00"/>
    <x v="28"/>
    <s v="MOTOR"/>
    <s v="Closed - Third Party Claim Settled - Saving Noted"/>
    <s v="TP DIDNT STOP &amp; COLLIDED WITH INSURED"/>
    <s v=" "/>
    <n v="2014"/>
    <s v="CJ86RCGP"/>
    <s v="MADI RR "/>
    <n v="0"/>
    <n v="0"/>
    <n v="0"/>
    <n v="0"/>
    <n v="0"/>
    <n v="0"/>
    <n v="0"/>
    <n v="0"/>
    <n v="0"/>
    <n v="0"/>
    <n v="0"/>
    <n v="70644"/>
    <n v="800"/>
    <n v="0"/>
    <n v="216882.8"/>
    <n v="8143.07"/>
    <n v="301469.87"/>
    <d v="2016-05-10T00:00:00"/>
    <x v="0"/>
    <x v="1"/>
    <x v="15"/>
    <x v="22"/>
    <n v="1"/>
  </r>
  <r>
    <s v="CLC"/>
    <s v="C142513"/>
    <x v="2"/>
    <s v="JOWA"/>
    <x v="6"/>
    <s v="SOWE"/>
    <x v="64"/>
    <x v="0"/>
    <s v=""/>
    <d v="2016-05-10T00:00:00"/>
    <d v="2015-10-07T00:00:00"/>
    <x v="28"/>
    <s v="MOTOR"/>
    <s v="Closed - Settled"/>
    <s v="FRONT BUMPER DAMAGED"/>
    <s v=" "/>
    <n v="2012"/>
    <s v="BY89WFGP"/>
    <s v="SEHAPELA CB "/>
    <n v="0"/>
    <n v="0"/>
    <n v="0"/>
    <n v="0"/>
    <n v="0"/>
    <n v="2377.9299999999998"/>
    <n v="0"/>
    <n v="0"/>
    <n v="0"/>
    <n v="0"/>
    <n v="0"/>
    <n v="0"/>
    <n v="0"/>
    <n v="0"/>
    <n v="0"/>
    <n v="0"/>
    <n v="2377.9299999999998"/>
    <d v="2016-05-10T00:00:00"/>
    <x v="0"/>
    <x v="1"/>
    <x v="6"/>
    <x v="64"/>
    <n v="1"/>
  </r>
  <r>
    <s v="CLC"/>
    <s v="C142514"/>
    <x v="2"/>
    <s v="PUBP"/>
    <x v="1"/>
    <s v="JEMS"/>
    <x v="8"/>
    <x v="0"/>
    <s v=""/>
    <d v="2016-05-10T00:00:00"/>
    <d v="2015-11-25T00:00:00"/>
    <x v="28"/>
    <s v="MOTOR"/>
    <s v="Closed - Settled"/>
    <s v="TP COLLIDED WITH INSURED"/>
    <s v=" "/>
    <n v="2014"/>
    <s v="DT85FTGP"/>
    <s v="TSHABALALA CT "/>
    <n v="0"/>
    <n v="0"/>
    <n v="0"/>
    <n v="0"/>
    <n v="0"/>
    <n v="13884.06"/>
    <n v="0"/>
    <n v="0"/>
    <n v="0"/>
    <n v="0"/>
    <n v="0"/>
    <n v="0"/>
    <n v="0"/>
    <n v="0"/>
    <n v="0"/>
    <n v="0"/>
    <n v="13884.06"/>
    <d v="2016-05-10T00:00:00"/>
    <x v="0"/>
    <x v="0"/>
    <x v="1"/>
    <x v="8"/>
    <n v="1"/>
  </r>
  <r>
    <s v="CLC"/>
    <s v="C142516"/>
    <x v="2"/>
    <s v="PUBP"/>
    <x v="1"/>
    <s v="JEMS"/>
    <x v="8"/>
    <x v="0"/>
    <s v=""/>
    <d v="2016-05-10T00:00:00"/>
    <d v="2015-08-13T00:00:00"/>
    <x v="28"/>
    <s v="MOTOR"/>
    <s v="Closed - Settled"/>
    <s v="TP SKIPPED A STOP SIGN &amp; COL WITH INS"/>
    <s v=" "/>
    <n v="2013"/>
    <s v="CN55NGGP"/>
    <s v="MASHUMU RS "/>
    <n v="0"/>
    <n v="0"/>
    <n v="0"/>
    <n v="0"/>
    <n v="0"/>
    <n v="52853.85"/>
    <n v="855"/>
    <n v="0"/>
    <n v="0"/>
    <n v="0"/>
    <n v="0"/>
    <n v="0"/>
    <n v="0"/>
    <n v="0"/>
    <n v="0"/>
    <n v="0"/>
    <n v="53708.85"/>
    <d v="2016-05-10T00:00:00"/>
    <x v="0"/>
    <x v="0"/>
    <x v="1"/>
    <x v="8"/>
    <n v="1"/>
  </r>
  <r>
    <s v="CLC"/>
    <s v="C142517"/>
    <x v="2"/>
    <s v="PUBP"/>
    <x v="1"/>
    <s v="JEMS"/>
    <x v="8"/>
    <x v="0"/>
    <s v=""/>
    <d v="2016-05-10T00:00:00"/>
    <d v="2015-11-21T00:00:00"/>
    <x v="5"/>
    <s v="MOTOR"/>
    <s v="Closed - Settled"/>
    <s v="TP REAR ENDED INSURED"/>
    <s v="IVECO 35S12V12 F/ 13 35S12V10 F/C P/V"/>
    <n v="2013"/>
    <s v="CP61VDGP"/>
    <s v="MABASO NG MABASO"/>
    <n v="0"/>
    <n v="0"/>
    <n v="0"/>
    <n v="0"/>
    <n v="0"/>
    <n v="7263.14"/>
    <n v="0"/>
    <n v="0"/>
    <n v="0"/>
    <n v="0"/>
    <n v="0"/>
    <n v="0"/>
    <n v="0"/>
    <n v="0"/>
    <n v="0"/>
    <n v="0"/>
    <n v="7263.14"/>
    <d v="2016-05-10T00:00:00"/>
    <x v="0"/>
    <x v="0"/>
    <x v="1"/>
    <x v="8"/>
    <n v="1"/>
  </r>
  <r>
    <s v="CLC"/>
    <s v="C142518"/>
    <x v="2"/>
    <s v="METR"/>
    <x v="3"/>
    <s v="METR"/>
    <x v="3"/>
    <x v="1"/>
    <s v=""/>
    <d v="2016-05-10T00:00:00"/>
    <d v="2016-02-10T00:00:00"/>
    <x v="17"/>
    <s v="MOTOR"/>
    <s v="Closed - Settled"/>
    <s v="TOP SOLID WINDOW BROKEN"/>
    <s v=" "/>
    <n v="2002"/>
    <s v="NJV256GP"/>
    <s v="GUERCIO JD "/>
    <n v="0"/>
    <n v="0"/>
    <n v="0"/>
    <n v="0"/>
    <n v="0"/>
    <n v="974.7"/>
    <n v="0"/>
    <n v="0"/>
    <n v="0"/>
    <n v="0"/>
    <n v="0"/>
    <n v="0"/>
    <n v="0"/>
    <n v="0"/>
    <n v="0"/>
    <n v="0"/>
    <n v="974.7"/>
    <d v="2016-05-10T00:00:00"/>
    <x v="0"/>
    <x v="2"/>
    <x v="3"/>
    <x v="3"/>
    <n v="1"/>
  </r>
  <r>
    <s v="CLC"/>
    <s v="C142519"/>
    <x v="2"/>
    <s v="JOWA"/>
    <x v="6"/>
    <s v="CENT"/>
    <x v="7"/>
    <x v="0"/>
    <s v=""/>
    <d v="2016-05-10T00:00:00"/>
    <d v="2016-03-16T00:00:00"/>
    <x v="5"/>
    <s v="MOTOR"/>
    <s v="Closed - No damage - Claim reported for notification purpose"/>
    <s v="NO OWN DAMAGES"/>
    <s v=" "/>
    <n v="2015"/>
    <s v="DW74VFGP"/>
    <s v="LENTSWE PT "/>
    <n v="0"/>
    <n v="0"/>
    <n v="0"/>
    <n v="0"/>
    <n v="0"/>
    <n v="0"/>
    <n v="0"/>
    <n v="0"/>
    <n v="0"/>
    <n v="0"/>
    <n v="0"/>
    <n v="0"/>
    <n v="0"/>
    <n v="0"/>
    <n v="0"/>
    <n v="0"/>
    <n v="0"/>
    <d v="2016-05-10T00:00:00"/>
    <x v="0"/>
    <x v="1"/>
    <x v="6"/>
    <x v="7"/>
    <n v="1"/>
  </r>
  <r>
    <s v="CLC"/>
    <s v="C142537"/>
    <x v="1"/>
    <s v="PUBP"/>
    <x v="1"/>
    <s v="JMPD"/>
    <x v="1"/>
    <x v="0"/>
    <s v=""/>
    <d v="2016-05-10T00:00:00"/>
    <d v="2014-07-12T00:00:00"/>
    <x v="28"/>
    <s v="MOTOR"/>
    <s v="Closed - Settled"/>
    <s v="TP COLLIDED WITH INS"/>
    <s v=" "/>
    <n v="2013"/>
    <s v="CL06TDGP"/>
    <s v="NKWINIKA J "/>
    <n v="0"/>
    <n v="0"/>
    <n v="0"/>
    <n v="0"/>
    <n v="0"/>
    <n v="134730.99"/>
    <n v="798"/>
    <n v="0"/>
    <n v="0"/>
    <n v="0"/>
    <n v="0"/>
    <n v="0"/>
    <n v="0"/>
    <n v="0"/>
    <n v="0"/>
    <n v="0"/>
    <n v="135528.99"/>
    <d v="2016-05-10T00:00:00"/>
    <x v="0"/>
    <x v="0"/>
    <x v="1"/>
    <x v="1"/>
    <n v="1"/>
  </r>
  <r>
    <s v="CLC"/>
    <s v="C142538"/>
    <x v="1"/>
    <s v="JOWA"/>
    <x v="6"/>
    <s v="SOWE"/>
    <x v="64"/>
    <x v="0"/>
    <s v=""/>
    <d v="2016-05-10T00:00:00"/>
    <d v="2014-11-11T00:00:00"/>
    <x v="28"/>
    <s v="MOTOR"/>
    <s v="Closed - Settled"/>
    <s v="REAR RIGHT DAMAGED"/>
    <s v=" "/>
    <n v="2013"/>
    <s v="CR43CWGP"/>
    <s v="MOJELA PO "/>
    <n v="0"/>
    <n v="0"/>
    <n v="0"/>
    <n v="0"/>
    <n v="0"/>
    <n v="10936.13"/>
    <n v="0"/>
    <n v="0"/>
    <n v="0"/>
    <n v="0"/>
    <n v="0"/>
    <n v="0"/>
    <n v="0"/>
    <n v="0"/>
    <n v="0"/>
    <n v="0"/>
    <n v="10936.13"/>
    <d v="2016-05-10T00:00:00"/>
    <x v="0"/>
    <x v="1"/>
    <x v="6"/>
    <x v="64"/>
    <n v="1"/>
  </r>
  <r>
    <s v="CLC"/>
    <s v="C142539"/>
    <x v="1"/>
    <s v="JOWA"/>
    <x v="6"/>
    <s v="CENT"/>
    <x v="7"/>
    <x v="0"/>
    <s v=""/>
    <d v="2016-05-10T00:00:00"/>
    <d v="2014-10-03T00:00:00"/>
    <x v="28"/>
    <s v="MOTOR"/>
    <s v="Closed - Settled"/>
    <s v="MULTIPLE BODY DAMAGES."/>
    <s v=" "/>
    <n v="2013"/>
    <s v="CP52KJGP"/>
    <s v="MANAGA AR "/>
    <n v="0"/>
    <n v="0"/>
    <n v="0"/>
    <n v="0"/>
    <n v="0"/>
    <n v="5700"/>
    <n v="0"/>
    <n v="0"/>
    <n v="0"/>
    <n v="0"/>
    <n v="0"/>
    <n v="0"/>
    <n v="0"/>
    <n v="0"/>
    <n v="0"/>
    <n v="0"/>
    <n v="5700"/>
    <d v="2016-05-10T00:00:00"/>
    <x v="0"/>
    <x v="1"/>
    <x v="6"/>
    <x v="7"/>
    <n v="1"/>
  </r>
  <r>
    <s v="CLC"/>
    <s v="C142540"/>
    <x v="1"/>
    <s v="PIKI"/>
    <x v="2"/>
    <s v="PURF"/>
    <x v="2"/>
    <x v="0"/>
    <s v=""/>
    <d v="2016-05-10T00:00:00"/>
    <d v="2015-01-03T00:00:00"/>
    <x v="28"/>
    <s v="MOTOR"/>
    <s v="Closed - Claim documents outstanding"/>
    <s v="TP OVERTOOK UNSAFELY &amp; HIT INSURED"/>
    <s v=" "/>
    <n v="2014"/>
    <s v="CV99JNGP"/>
    <s v=" "/>
    <n v="0"/>
    <n v="0"/>
    <n v="0"/>
    <n v="0"/>
    <n v="0"/>
    <n v="0"/>
    <n v="0"/>
    <n v="0"/>
    <n v="0"/>
    <n v="0"/>
    <n v="0"/>
    <n v="0"/>
    <n v="0"/>
    <n v="0"/>
    <n v="0"/>
    <n v="0"/>
    <n v="0"/>
    <d v="2016-05-10T00:00:00"/>
    <x v="0"/>
    <x v="1"/>
    <x v="2"/>
    <x v="2"/>
    <n v="1"/>
  </r>
  <r>
    <s v="CLC"/>
    <s v="C142541"/>
    <x v="1"/>
    <s v="PUBP"/>
    <x v="1"/>
    <s v="JMPD"/>
    <x v="1"/>
    <x v="0"/>
    <s v=""/>
    <d v="2016-05-10T00:00:00"/>
    <d v="2015-05-18T00:00:00"/>
    <x v="28"/>
    <s v="MOTOR"/>
    <s v="Closed - Settled"/>
    <s v="TP HIT INSURED"/>
    <s v=" "/>
    <n v="2013"/>
    <s v="DK07JVGP"/>
    <s v="ZULU NP "/>
    <n v="0"/>
    <n v="0"/>
    <n v="0"/>
    <n v="0"/>
    <n v="0"/>
    <n v="11379.51"/>
    <n v="0"/>
    <n v="0"/>
    <n v="0"/>
    <n v="0"/>
    <n v="0"/>
    <n v="0"/>
    <n v="0"/>
    <n v="0"/>
    <n v="0"/>
    <n v="0"/>
    <n v="11379.51"/>
    <d v="2016-05-10T00:00:00"/>
    <x v="0"/>
    <x v="0"/>
    <x v="1"/>
    <x v="1"/>
    <n v="1"/>
  </r>
  <r>
    <s v="CLC"/>
    <s v="C142542"/>
    <x v="1"/>
    <s v="PUBP"/>
    <x v="1"/>
    <s v="JEMS"/>
    <x v="8"/>
    <x v="0"/>
    <s v=""/>
    <d v="2016-05-10T00:00:00"/>
    <d v="2015-02-22T00:00:00"/>
    <x v="5"/>
    <s v="MOTOR"/>
    <s v="Closed - Claim documents outstanding"/>
    <s v="CAR ROLLED WHILE PARKED AND HIT A POLE"/>
    <s v=" "/>
    <n v="2010"/>
    <s v="ZPH691GP"/>
    <s v="HLATSHWAYO DM "/>
    <n v="0"/>
    <n v="0"/>
    <n v="0"/>
    <n v="0"/>
    <n v="0"/>
    <n v="0"/>
    <n v="0"/>
    <n v="0"/>
    <n v="0"/>
    <n v="0"/>
    <n v="0"/>
    <n v="0"/>
    <n v="0"/>
    <n v="0"/>
    <n v="0"/>
    <n v="0"/>
    <n v="0"/>
    <d v="2016-05-10T00:00:00"/>
    <x v="0"/>
    <x v="0"/>
    <x v="1"/>
    <x v="8"/>
    <n v="1"/>
  </r>
  <r>
    <s v="CLC"/>
    <s v="C142543"/>
    <x v="2"/>
    <s v="JOWA"/>
    <x v="6"/>
    <s v="CENT"/>
    <x v="7"/>
    <x v="0"/>
    <s v=""/>
    <d v="2016-05-10T00:00:00"/>
    <d v="2015-07-10T00:00:00"/>
    <x v="17"/>
    <s v="MOTOR"/>
    <s v="Closed - Claim documents outstanding"/>
    <s v="WINDSCREEN DAMAGED"/>
    <s v=" "/>
    <n v="2012"/>
    <s v="BX50YFGP"/>
    <s v="TWALA G "/>
    <n v="0"/>
    <n v="0"/>
    <n v="0"/>
    <n v="0"/>
    <n v="0"/>
    <n v="0"/>
    <n v="0"/>
    <n v="0"/>
    <n v="0"/>
    <n v="0"/>
    <n v="0"/>
    <n v="0"/>
    <n v="0"/>
    <n v="0"/>
    <n v="0"/>
    <n v="0"/>
    <n v="0"/>
    <d v="2016-05-10T00:00:00"/>
    <x v="0"/>
    <x v="1"/>
    <x v="6"/>
    <x v="7"/>
    <n v="1"/>
  </r>
  <r>
    <s v="CLC"/>
    <s v="C142544"/>
    <x v="2"/>
    <s v="CIPO"/>
    <x v="7"/>
    <s v="REUV"/>
    <x v="33"/>
    <x v="0"/>
    <s v=""/>
    <d v="2016-05-10T00:00:00"/>
    <d v="2015-08-14T00:00:00"/>
    <x v="5"/>
    <s v="MOTOR"/>
    <s v="Closed"/>
    <s v="UNDERNEATH BUMPER AND WINDSCREEN DAMAGED"/>
    <s v=" "/>
    <n v="2014"/>
    <s v="DG70ZDGP"/>
    <s v="SITHEBE Z "/>
    <n v="0"/>
    <n v="0"/>
    <n v="0"/>
    <n v="0"/>
    <n v="0"/>
    <n v="0"/>
    <n v="0"/>
    <n v="0"/>
    <n v="0"/>
    <n v="0"/>
    <n v="0"/>
    <n v="0"/>
    <n v="0"/>
    <n v="0"/>
    <n v="0"/>
    <n v="0"/>
    <n v="0"/>
    <d v="2016-05-10T00:00:00"/>
    <x v="0"/>
    <x v="1"/>
    <x v="7"/>
    <x v="33"/>
    <n v="1"/>
  </r>
  <r>
    <s v="CLC"/>
    <s v="C142545"/>
    <x v="1"/>
    <s v="PIKI"/>
    <x v="2"/>
    <s v="PURC"/>
    <x v="27"/>
    <x v="0"/>
    <s v=""/>
    <d v="2016-05-10T00:00:00"/>
    <d v="2015-06-25T00:00:00"/>
    <x v="28"/>
    <s v="MOTOR"/>
    <s v="Closed - Awaiting Invoice"/>
    <s v="INSURED HIT INTO TP"/>
    <s v=" "/>
    <n v="2014"/>
    <s v="CX11LFGP"/>
    <s v="NEMAKONDE AA "/>
    <n v="0"/>
    <n v="0"/>
    <n v="0"/>
    <n v="0"/>
    <n v="0"/>
    <n v="0"/>
    <n v="0"/>
    <n v="0"/>
    <n v="0"/>
    <n v="0"/>
    <n v="0"/>
    <n v="0"/>
    <n v="0"/>
    <n v="0"/>
    <n v="0"/>
    <n v="0"/>
    <n v="0"/>
    <d v="2016-05-10T00:00:00"/>
    <x v="0"/>
    <x v="1"/>
    <x v="2"/>
    <x v="27"/>
    <n v="1"/>
  </r>
  <r>
    <s v="CLC"/>
    <s v="C142546"/>
    <x v="2"/>
    <s v="PUBP"/>
    <x v="1"/>
    <s v="JMPD"/>
    <x v="1"/>
    <x v="0"/>
    <s v=""/>
    <d v="2016-05-10T00:00:00"/>
    <d v="2015-07-03T00:00:00"/>
    <x v="28"/>
    <s v="MOTOR"/>
    <s v="Closed - Settled"/>
    <s v="TP HIT INS"/>
    <s v=" "/>
    <n v="2013"/>
    <s v="CL61CVGP"/>
    <s v="SHIBISE MA "/>
    <n v="0"/>
    <n v="0"/>
    <n v="0"/>
    <n v="0"/>
    <n v="0"/>
    <n v="51254.69"/>
    <n v="855"/>
    <n v="0"/>
    <n v="0"/>
    <n v="0"/>
    <n v="0"/>
    <n v="0"/>
    <n v="0"/>
    <n v="0"/>
    <n v="0"/>
    <n v="0"/>
    <n v="52109.69"/>
    <d v="2016-05-10T00:00:00"/>
    <x v="0"/>
    <x v="0"/>
    <x v="1"/>
    <x v="1"/>
    <n v="1"/>
  </r>
  <r>
    <s v="CLC"/>
    <s v="C142547"/>
    <x v="2"/>
    <s v="CORE"/>
    <x v="10"/>
    <s v="GROC"/>
    <x v="4"/>
    <x v="0"/>
    <s v=""/>
    <d v="2016-05-10T00:00:00"/>
    <d v="2015-11-04T00:00:00"/>
    <x v="5"/>
    <s v="MOTOR"/>
    <s v="Closed - Settled"/>
    <s v="DRIVER FOOT SLIPPED &amp; HIT PAVEMENT"/>
    <s v=" "/>
    <n v="2013"/>
    <s v="CK23RKGP"/>
    <s v="GUBHEKA MP "/>
    <n v="0"/>
    <n v="0"/>
    <n v="0"/>
    <n v="0"/>
    <n v="0"/>
    <n v="9173.66"/>
    <n v="800"/>
    <n v="0"/>
    <n v="0"/>
    <n v="0"/>
    <n v="0"/>
    <n v="0"/>
    <n v="0"/>
    <n v="0"/>
    <n v="0"/>
    <n v="0"/>
    <n v="9973.66"/>
    <d v="2016-05-10T00:00:00"/>
    <x v="0"/>
    <x v="3"/>
    <x v="4"/>
    <x v="4"/>
    <n v="1"/>
  </r>
  <r>
    <s v="CLC"/>
    <s v="C142549"/>
    <x v="2"/>
    <s v="JOWA"/>
    <x v="6"/>
    <s v="CENT"/>
    <x v="7"/>
    <x v="0"/>
    <s v=""/>
    <d v="2016-05-10T00:00:00"/>
    <d v="2015-10-02T00:00:00"/>
    <x v="28"/>
    <s v="MOTOR"/>
    <s v="Closed - Settled"/>
    <s v="RIGHT MIRROR DAMAGED"/>
    <s v=" "/>
    <n v="2013"/>
    <s v="CT48MTGP"/>
    <s v="MAKGOBATLOU MC "/>
    <n v="0"/>
    <n v="0"/>
    <n v="0"/>
    <n v="0"/>
    <n v="0"/>
    <n v="2190.7600000000002"/>
    <n v="0"/>
    <n v="0"/>
    <n v="0"/>
    <n v="0"/>
    <n v="0"/>
    <n v="0"/>
    <n v="0"/>
    <n v="0"/>
    <n v="0"/>
    <n v="0"/>
    <n v="2190.7600000000002"/>
    <d v="2016-05-10T00:00:00"/>
    <x v="0"/>
    <x v="1"/>
    <x v="6"/>
    <x v="7"/>
    <n v="1"/>
  </r>
  <r>
    <s v="CLC"/>
    <s v="C142550"/>
    <x v="2"/>
    <s v="PIKI"/>
    <x v="2"/>
    <s v="PURF"/>
    <x v="2"/>
    <x v="0"/>
    <s v=""/>
    <d v="2016-05-10T00:00:00"/>
    <d v="2015-07-23T00:00:00"/>
    <x v="28"/>
    <s v="MOTOR"/>
    <s v="Closed - Third Party Damages Only"/>
    <s v="DRIVER HIT TP VEHICLE"/>
    <s v=" "/>
    <n v="2008"/>
    <s v="XFN652GP"/>
    <s v="MNGONYANA JE "/>
    <n v="0"/>
    <n v="0"/>
    <n v="0"/>
    <n v="0"/>
    <n v="0"/>
    <n v="0"/>
    <n v="0"/>
    <n v="0"/>
    <n v="0"/>
    <n v="0"/>
    <n v="0"/>
    <n v="0"/>
    <n v="0"/>
    <n v="0"/>
    <n v="0"/>
    <n v="0"/>
    <n v="0"/>
    <d v="2016-05-10T00:00:00"/>
    <x v="0"/>
    <x v="1"/>
    <x v="2"/>
    <x v="2"/>
    <n v="1"/>
  </r>
  <r>
    <s v="CLC"/>
    <s v="C142551"/>
    <x v="2"/>
    <s v="PUBP"/>
    <x v="1"/>
    <s v="JMPD"/>
    <x v="1"/>
    <x v="0"/>
    <s v=""/>
    <d v="2016-05-10T00:00:00"/>
    <d v="2015-12-14T00:00:00"/>
    <x v="28"/>
    <s v="MOTOR"/>
    <s v="Closed - Awaiting Invoice"/>
    <s v="INS VHC DAMAGED WHILS PARKED"/>
    <s v=" "/>
    <n v="2014"/>
    <s v="DW19ZXGP"/>
    <s v="FRANCIS TD "/>
    <n v="0"/>
    <n v="0"/>
    <n v="0"/>
    <n v="0"/>
    <n v="0"/>
    <n v="0"/>
    <n v="0"/>
    <n v="0"/>
    <n v="0"/>
    <n v="0"/>
    <n v="0"/>
    <n v="0"/>
    <n v="0"/>
    <n v="0"/>
    <n v="0"/>
    <n v="0"/>
    <n v="0"/>
    <d v="2016-05-10T00:00:00"/>
    <x v="0"/>
    <x v="0"/>
    <x v="1"/>
    <x v="1"/>
    <n v="1"/>
  </r>
  <r>
    <s v="CLC"/>
    <s v="C142553"/>
    <x v="2"/>
    <s v="METR"/>
    <x v="3"/>
    <s v="METR"/>
    <x v="3"/>
    <x v="1"/>
    <s v=""/>
    <d v="2016-05-10T00:00:00"/>
    <d v="2016-01-22T00:00:00"/>
    <x v="5"/>
    <s v="MOTOR"/>
    <s v="Closed - Awaiting Invoice"/>
    <s v="LEFT FRONT PORTION &amp; WINDSCREEN DAMAGED"/>
    <s v=" "/>
    <n v="2006"/>
    <s v="VCB290GP"/>
    <s v="NKOSI F "/>
    <n v="0"/>
    <n v="0"/>
    <n v="0"/>
    <n v="0"/>
    <n v="0"/>
    <n v="855"/>
    <n v="0"/>
    <n v="0"/>
    <n v="0"/>
    <n v="0"/>
    <n v="0"/>
    <n v="0"/>
    <n v="0"/>
    <n v="0"/>
    <n v="0"/>
    <n v="0"/>
    <n v="855"/>
    <d v="2016-05-10T00:00:00"/>
    <x v="0"/>
    <x v="2"/>
    <x v="3"/>
    <x v="3"/>
    <n v="1"/>
  </r>
  <r>
    <s v="CLC"/>
    <s v="C142554"/>
    <x v="2"/>
    <s v="PUBP"/>
    <x v="1"/>
    <s v="JMPD"/>
    <x v="1"/>
    <x v="0"/>
    <s v=""/>
    <d v="2016-05-10T00:00:00"/>
    <d v="2016-02-23T00:00:00"/>
    <x v="28"/>
    <s v="MOTOR"/>
    <s v="Closed - Settled"/>
    <s v="TP HIT INS , INTURN INS HIT 2ND TP"/>
    <s v=" "/>
    <n v="2013"/>
    <s v="CL61DMGP"/>
    <s v="MOETANALO P "/>
    <n v="0"/>
    <n v="0"/>
    <n v="0"/>
    <n v="0"/>
    <n v="0"/>
    <n v="46874.04"/>
    <n v="912"/>
    <n v="0"/>
    <n v="0"/>
    <n v="0"/>
    <n v="0"/>
    <n v="0"/>
    <n v="0"/>
    <n v="0"/>
    <n v="0"/>
    <n v="0"/>
    <n v="47786.04"/>
    <d v="2016-05-10T00:00:00"/>
    <x v="0"/>
    <x v="0"/>
    <x v="1"/>
    <x v="1"/>
    <n v="1"/>
  </r>
  <r>
    <s v="CLC"/>
    <s v="C142555"/>
    <x v="2"/>
    <s v="PUBP"/>
    <x v="1"/>
    <s v="JMPD"/>
    <x v="1"/>
    <x v="0"/>
    <s v=""/>
    <d v="2016-05-10T00:00:00"/>
    <d v="2015-12-07T00:00:00"/>
    <x v="13"/>
    <s v="MOTOR"/>
    <s v="Closed - Claim documents outstanding"/>
    <s v="SPARE WHEEL MISSING"/>
    <s v="FORD RANGER 2.2T 12 "/>
    <n v="2012"/>
    <s v="BY39XPGP"/>
    <s v="FORTEIN EA "/>
    <n v="0"/>
    <n v="0"/>
    <n v="0"/>
    <n v="0"/>
    <n v="0"/>
    <n v="0"/>
    <n v="0"/>
    <n v="0"/>
    <n v="0"/>
    <n v="0"/>
    <n v="0"/>
    <n v="0"/>
    <n v="0"/>
    <n v="0"/>
    <n v="0"/>
    <n v="0"/>
    <n v="0"/>
    <d v="2016-05-10T00:00:00"/>
    <x v="0"/>
    <x v="0"/>
    <x v="1"/>
    <x v="1"/>
    <n v="1"/>
  </r>
  <r>
    <s v="CLC"/>
    <s v="C142556"/>
    <x v="2"/>
    <s v="PZOO"/>
    <x v="0"/>
    <s v="CPRC"/>
    <x v="25"/>
    <x v="0"/>
    <s v=""/>
    <d v="2016-05-10T00:00:00"/>
    <d v="2016-04-10T00:00:00"/>
    <x v="5"/>
    <s v="MOTOR"/>
    <s v="Closed - Settled"/>
    <s v="LEFT SIDE LOADBODY DAMAGED"/>
    <s v=" "/>
    <n v="2013"/>
    <s v="CL61CCGP"/>
    <s v="NGOEPE MV "/>
    <n v="0"/>
    <n v="0"/>
    <n v="0"/>
    <n v="0"/>
    <n v="0"/>
    <n v="2790.72"/>
    <n v="0"/>
    <n v="0"/>
    <n v="0"/>
    <n v="0"/>
    <n v="0"/>
    <n v="0"/>
    <n v="0"/>
    <n v="0"/>
    <n v="0"/>
    <n v="0"/>
    <n v="2790.72"/>
    <d v="2016-05-10T00:00:00"/>
    <x v="0"/>
    <x v="0"/>
    <x v="0"/>
    <x v="25"/>
    <n v="1"/>
  </r>
  <r>
    <s v="CLC"/>
    <s v="C142557"/>
    <x v="2"/>
    <s v="METR"/>
    <x v="3"/>
    <s v="METR"/>
    <x v="3"/>
    <x v="1"/>
    <s v=""/>
    <d v="2016-05-10T00:00:00"/>
    <d v="2016-01-21T00:00:00"/>
    <x v="28"/>
    <s v="MOTOR"/>
    <s v="Closed - Claim documents outstanding"/>
    <s v="INSURED HIT TP AT THE BACK"/>
    <s v=" "/>
    <n v="2010"/>
    <s v="DN94GNGP"/>
    <s v="CRISP D "/>
    <n v="0"/>
    <n v="0"/>
    <n v="0"/>
    <n v="0"/>
    <n v="0"/>
    <n v="0"/>
    <n v="0"/>
    <n v="0"/>
    <n v="0"/>
    <n v="0"/>
    <n v="0"/>
    <n v="0"/>
    <n v="0"/>
    <n v="0"/>
    <n v="0"/>
    <n v="0"/>
    <n v="0"/>
    <d v="2016-05-10T00:00:00"/>
    <x v="0"/>
    <x v="2"/>
    <x v="3"/>
    <x v="3"/>
    <n v="1"/>
  </r>
  <r>
    <s v="CLC"/>
    <s v="C142558"/>
    <x v="1"/>
    <s v="METR"/>
    <x v="3"/>
    <s v="METR"/>
    <x v="3"/>
    <x v="1"/>
    <s v=""/>
    <d v="2016-05-10T00:00:00"/>
    <d v="2015-06-19T00:00:00"/>
    <x v="17"/>
    <s v="MOTOR"/>
    <s v="Closed - Claim documents outstanding"/>
    <s v="WINDOWS BROKEN"/>
    <s v=" "/>
    <n v="2006"/>
    <s v="VCB183GP"/>
    <s v="TSWAI ME "/>
    <n v="0"/>
    <n v="0"/>
    <n v="0"/>
    <n v="0"/>
    <n v="0"/>
    <n v="0"/>
    <n v="0"/>
    <n v="0"/>
    <n v="0"/>
    <n v="0"/>
    <n v="0"/>
    <n v="0"/>
    <n v="0"/>
    <n v="0"/>
    <n v="0"/>
    <n v="0"/>
    <n v="0"/>
    <d v="2016-05-10T00:00:00"/>
    <x v="0"/>
    <x v="2"/>
    <x v="3"/>
    <x v="3"/>
    <n v="1"/>
  </r>
  <r>
    <s v="CLC"/>
    <s v="C142559"/>
    <x v="2"/>
    <s v="PIKI"/>
    <x v="2"/>
    <s v="PURF"/>
    <x v="2"/>
    <x v="0"/>
    <s v=""/>
    <d v="2016-05-10T00:00:00"/>
    <d v="2015-07-01T00:00:00"/>
    <x v="5"/>
    <s v="MOTOR"/>
    <s v="Closed - Minor Damages "/>
    <s v="DRIVER HIT POLE"/>
    <s v=" "/>
    <n v="2014"/>
    <s v="CZ47KBGP"/>
    <s v="MAGWAZA V "/>
    <n v="0"/>
    <n v="0"/>
    <n v="0"/>
    <n v="0"/>
    <n v="0"/>
    <n v="0"/>
    <n v="0"/>
    <n v="0"/>
    <n v="0"/>
    <n v="0"/>
    <n v="0"/>
    <n v="0"/>
    <n v="0"/>
    <n v="0"/>
    <n v="0"/>
    <n v="0"/>
    <n v="0"/>
    <d v="2016-05-10T00:00:00"/>
    <x v="0"/>
    <x v="1"/>
    <x v="2"/>
    <x v="2"/>
    <n v="1"/>
  </r>
  <r>
    <s v="CLC"/>
    <s v="C142560"/>
    <x v="1"/>
    <s v="PUBP"/>
    <x v="1"/>
    <s v="JMPD"/>
    <x v="1"/>
    <x v="0"/>
    <s v=""/>
    <d v="2016-05-10T00:00:00"/>
    <d v="2015-05-25T00:00:00"/>
    <x v="5"/>
    <s v="MOTOR"/>
    <s v="Closed - Settled"/>
    <s v="INS SCRATCHED VHC WHILE REVERSING"/>
    <s v=" "/>
    <n v="2015"/>
    <s v="DJ33JDGP"/>
    <s v="TSHIMONG PT "/>
    <n v="0"/>
    <n v="0"/>
    <n v="0"/>
    <n v="0"/>
    <n v="0"/>
    <n v="0"/>
    <n v="0"/>
    <n v="0"/>
    <n v="0"/>
    <n v="0"/>
    <n v="0"/>
    <n v="0"/>
    <n v="0"/>
    <n v="0"/>
    <n v="0"/>
    <n v="0"/>
    <n v="0"/>
    <d v="2016-05-10T00:00:00"/>
    <x v="0"/>
    <x v="0"/>
    <x v="1"/>
    <x v="1"/>
    <n v="1"/>
  </r>
  <r>
    <s v="CLC"/>
    <s v="C142562"/>
    <x v="2"/>
    <s v="JOWA"/>
    <x v="6"/>
    <s v="CENT"/>
    <x v="7"/>
    <x v="0"/>
    <s v=""/>
    <d v="2016-05-10T00:00:00"/>
    <d v="2015-10-26T00:00:00"/>
    <x v="28"/>
    <s v="MOTOR"/>
    <s v="Closed - Awaiting Invoice"/>
    <s v="DASHBOARD AND CABION DAMAGED"/>
    <s v=" "/>
    <n v="2012"/>
    <s v="CJ25PWGP"/>
    <s v="SIPHIKA M "/>
    <n v="0"/>
    <n v="0"/>
    <n v="0"/>
    <n v="0"/>
    <n v="0"/>
    <n v="0"/>
    <n v="0"/>
    <n v="0"/>
    <n v="0"/>
    <n v="0"/>
    <n v="0"/>
    <n v="0"/>
    <n v="0"/>
    <n v="0"/>
    <n v="0"/>
    <n v="0"/>
    <n v="0"/>
    <d v="2016-05-10T00:00:00"/>
    <x v="0"/>
    <x v="1"/>
    <x v="6"/>
    <x v="7"/>
    <n v="1"/>
  </r>
  <r>
    <s v="CLC"/>
    <s v="C142563"/>
    <x v="2"/>
    <s v="CIPO"/>
    <x v="7"/>
    <s v="REUV"/>
    <x v="33"/>
    <x v="0"/>
    <s v=""/>
    <d v="2016-05-10T00:00:00"/>
    <d v="2015-12-02T00:00:00"/>
    <x v="28"/>
    <s v="MOTOR"/>
    <s v="Closed - Claim documents outstanding"/>
    <s v="NO OWN DAMAGES"/>
    <s v=" "/>
    <n v="2014"/>
    <s v="CL86NCGP"/>
    <s v="NGOBENI S "/>
    <n v="0"/>
    <n v="0"/>
    <n v="0"/>
    <n v="0"/>
    <n v="0"/>
    <n v="0"/>
    <n v="0"/>
    <n v="0"/>
    <n v="0"/>
    <n v="0"/>
    <n v="0"/>
    <n v="0"/>
    <n v="0"/>
    <n v="0"/>
    <n v="0"/>
    <n v="0"/>
    <n v="0"/>
    <d v="2016-05-10T00:00:00"/>
    <x v="0"/>
    <x v="1"/>
    <x v="7"/>
    <x v="33"/>
    <n v="1"/>
  </r>
  <r>
    <s v="CLC"/>
    <s v="C142565"/>
    <x v="2"/>
    <s v="JOWA"/>
    <x v="6"/>
    <s v="JWRA"/>
    <x v="13"/>
    <x v="0"/>
    <s v=""/>
    <d v="2016-05-10T00:00:00"/>
    <d v="2015-12-01T00:00:00"/>
    <x v="13"/>
    <s v="MOTOR"/>
    <s v="Closed - Settled"/>
    <s v="BATTERY STOLEN"/>
    <s v="ISUZU NMR 250 13 "/>
    <n v="2013"/>
    <s v="CS12FXGP"/>
    <s v="BAMUZA D "/>
    <n v="0"/>
    <n v="0"/>
    <n v="0"/>
    <n v="0"/>
    <n v="0"/>
    <n v="4379.22"/>
    <n v="0"/>
    <n v="0"/>
    <n v="0"/>
    <n v="0"/>
    <n v="0"/>
    <n v="0"/>
    <n v="0"/>
    <n v="0"/>
    <n v="0"/>
    <n v="0"/>
    <n v="4379.22"/>
    <d v="2016-05-10T00:00:00"/>
    <x v="0"/>
    <x v="1"/>
    <x v="6"/>
    <x v="13"/>
    <n v="1"/>
  </r>
  <r>
    <s v="CLC"/>
    <s v="C142566"/>
    <x v="2"/>
    <s v="JOWA"/>
    <x v="6"/>
    <s v="RARO"/>
    <x v="14"/>
    <x v="0"/>
    <s v=""/>
    <d v="2016-05-10T00:00:00"/>
    <d v="2016-03-24T00:00:00"/>
    <x v="17"/>
    <s v="MOTOR"/>
    <s v="Closed - Settled"/>
    <s v="SIDE WINDOW DAMAGED"/>
    <s v=" "/>
    <n v="2013"/>
    <s v="CK49PZGP"/>
    <s v="MOKOENA GS "/>
    <n v="0"/>
    <n v="0"/>
    <n v="0"/>
    <n v="0"/>
    <n v="0"/>
    <n v="2736"/>
    <n v="0"/>
    <n v="0"/>
    <n v="0"/>
    <n v="0"/>
    <n v="0"/>
    <n v="0"/>
    <n v="0"/>
    <n v="0"/>
    <n v="0"/>
    <n v="0"/>
    <n v="2736"/>
    <d v="2016-05-10T00:00:00"/>
    <x v="0"/>
    <x v="1"/>
    <x v="6"/>
    <x v="14"/>
    <n v="1"/>
  </r>
  <r>
    <s v="CLC"/>
    <s v="C142570"/>
    <x v="1"/>
    <s v="JOWA"/>
    <x v="6"/>
    <s v="CENT"/>
    <x v="7"/>
    <x v="0"/>
    <s v=""/>
    <d v="2016-05-10T00:00:00"/>
    <d v="2014-11-03T00:00:00"/>
    <x v="28"/>
    <s v="MOTOR"/>
    <s v="Closed - Settled"/>
    <s v="REAR SIDE DAMAGED"/>
    <s v=" "/>
    <n v="2013"/>
    <s v="CM10CGGP"/>
    <s v="SWARTZ MW "/>
    <n v="0"/>
    <n v="0"/>
    <n v="0"/>
    <n v="0"/>
    <n v="0"/>
    <n v="52909.61"/>
    <n v="855"/>
    <n v="0"/>
    <n v="0"/>
    <n v="0"/>
    <n v="0"/>
    <n v="0"/>
    <n v="0"/>
    <n v="0"/>
    <n v="0"/>
    <n v="0"/>
    <n v="53764.61"/>
    <d v="2016-05-10T00:00:00"/>
    <x v="0"/>
    <x v="1"/>
    <x v="6"/>
    <x v="7"/>
    <n v="1"/>
  </r>
  <r>
    <s v="CLC"/>
    <s v="C142571"/>
    <x v="1"/>
    <s v="PUBP"/>
    <x v="1"/>
    <s v="JMPD"/>
    <x v="1"/>
    <x v="0"/>
    <s v=""/>
    <d v="2016-05-10T00:00:00"/>
    <d v="2014-08-19T00:00:00"/>
    <x v="17"/>
    <s v="MOTOR"/>
    <s v="Closed - Claim documents outstanding"/>
    <s v="WINDSCREEN DAMAGED"/>
    <s v=" "/>
    <n v="2013"/>
    <s v="CR19VRGP"/>
    <s v="Motor Glass - No Driver"/>
    <n v="0"/>
    <n v="0"/>
    <n v="0"/>
    <n v="0"/>
    <n v="0"/>
    <n v="0"/>
    <n v="0"/>
    <n v="0"/>
    <n v="0"/>
    <n v="0"/>
    <n v="0"/>
    <n v="0"/>
    <n v="0"/>
    <n v="0"/>
    <n v="0"/>
    <n v="0"/>
    <n v="0"/>
    <d v="2016-05-10T00:00:00"/>
    <x v="0"/>
    <x v="0"/>
    <x v="1"/>
    <x v="1"/>
    <n v="1"/>
  </r>
  <r>
    <s v="CLC"/>
    <s v="C142572"/>
    <x v="1"/>
    <s v="PIKI"/>
    <x v="2"/>
    <s v="PURF"/>
    <x v="2"/>
    <x v="0"/>
    <s v=""/>
    <d v="2016-05-10T00:00:00"/>
    <d v="2014-11-25T00:00:00"/>
    <x v="28"/>
    <s v="MOTOR"/>
    <s v="Closed - Claim documents outstanding"/>
    <s v="TP OVERTOOK &amp; COLLIDED WITH INSURED"/>
    <s v=" "/>
    <n v="2014"/>
    <s v="DC46YZGP"/>
    <s v="MABUZA LE "/>
    <n v="0"/>
    <n v="0"/>
    <n v="0"/>
    <n v="0"/>
    <n v="0"/>
    <n v="0"/>
    <n v="0"/>
    <n v="0"/>
    <n v="0"/>
    <n v="0"/>
    <n v="0"/>
    <n v="0"/>
    <n v="0"/>
    <n v="0"/>
    <n v="0"/>
    <n v="0"/>
    <n v="0"/>
    <d v="2016-05-10T00:00:00"/>
    <x v="0"/>
    <x v="1"/>
    <x v="2"/>
    <x v="2"/>
    <n v="1"/>
  </r>
  <r>
    <s v="CLC"/>
    <s v="C142573"/>
    <x v="1"/>
    <s v="PIKI"/>
    <x v="2"/>
    <s v="PURF"/>
    <x v="2"/>
    <x v="0"/>
    <s v=""/>
    <d v="2016-05-10T00:00:00"/>
    <d v="2014-12-02T00:00:00"/>
    <x v="5"/>
    <s v="MOTOR"/>
    <s v="Closed - Claim documents outstanding"/>
    <s v="DRIVER REVERSED INTO TP VEHICLE"/>
    <s v=" "/>
    <n v="2014"/>
    <s v="VFS442GP"/>
    <s v="MOLOBEDU H "/>
    <n v="0"/>
    <n v="0"/>
    <n v="0"/>
    <n v="0"/>
    <n v="0"/>
    <n v="0"/>
    <n v="0"/>
    <n v="0"/>
    <n v="0"/>
    <n v="0"/>
    <n v="0"/>
    <n v="0"/>
    <n v="0"/>
    <n v="0"/>
    <n v="0"/>
    <n v="0"/>
    <n v="0"/>
    <d v="2016-05-10T00:00:00"/>
    <x v="0"/>
    <x v="1"/>
    <x v="2"/>
    <x v="2"/>
    <n v="1"/>
  </r>
  <r>
    <s v="CLC"/>
    <s v="C142574"/>
    <x v="1"/>
    <s v="PZOO"/>
    <x v="0"/>
    <s v="HOFF"/>
    <x v="0"/>
    <x v="0"/>
    <s v=""/>
    <d v="2016-05-10T00:00:00"/>
    <d v="2015-02-16T00:00:00"/>
    <x v="28"/>
    <s v="MOTOR"/>
    <s v="Closed - Settled"/>
    <s v="RIGHT MIRROR BROKEN"/>
    <s v=" "/>
    <n v="2008"/>
    <s v="WCC787GP"/>
    <s v="MLAMEKELA A "/>
    <n v="0"/>
    <n v="0"/>
    <n v="0"/>
    <n v="0"/>
    <n v="0"/>
    <n v="1370.92"/>
    <n v="0"/>
    <n v="0"/>
    <n v="0"/>
    <n v="0"/>
    <n v="0"/>
    <n v="0"/>
    <n v="0"/>
    <n v="0"/>
    <n v="0"/>
    <n v="0"/>
    <n v="1370.92"/>
    <d v="2016-05-10T00:00:00"/>
    <x v="0"/>
    <x v="0"/>
    <x v="0"/>
    <x v="0"/>
    <n v="1"/>
  </r>
  <r>
    <s v="CLC"/>
    <s v="C142575"/>
    <x v="1"/>
    <s v="CIPO"/>
    <x v="7"/>
    <s v="CITP"/>
    <x v="9"/>
    <x v="0"/>
    <s v=""/>
    <d v="2016-05-10T00:00:00"/>
    <d v="2014-11-26T00:00:00"/>
    <x v="28"/>
    <s v="MOTOR"/>
    <s v="Closed - Settled"/>
    <s v="LEFT SIDE DOOR AND BODY DAMAGED"/>
    <s v=" "/>
    <n v="2013"/>
    <s v="CL00LSGP"/>
    <s v="SITHEBE R "/>
    <n v="0"/>
    <n v="0"/>
    <n v="0"/>
    <n v="0"/>
    <n v="0"/>
    <n v="32803.5"/>
    <n v="855"/>
    <n v="0"/>
    <n v="0"/>
    <n v="0"/>
    <n v="0"/>
    <n v="0"/>
    <n v="0"/>
    <n v="0"/>
    <n v="0"/>
    <n v="0"/>
    <n v="33658.5"/>
    <d v="2016-05-10T00:00:00"/>
    <x v="0"/>
    <x v="1"/>
    <x v="7"/>
    <x v="9"/>
    <n v="1"/>
  </r>
  <r>
    <s v="CLC"/>
    <s v="C142576"/>
    <x v="1"/>
    <s v="METR"/>
    <x v="3"/>
    <s v="METR"/>
    <x v="3"/>
    <x v="1"/>
    <s v=""/>
    <d v="2016-05-10T00:00:00"/>
    <d v="2015-03-06T00:00:00"/>
    <x v="28"/>
    <s v="MOTOR"/>
    <s v="Closed - Third Party Damages Only"/>
    <s v="FRONT BUMPER DAMAGED HIT TP"/>
    <s v=" "/>
    <n v="2006"/>
    <s v="YWK104GP"/>
    <s v="RATDU TJ "/>
    <n v="0"/>
    <n v="0"/>
    <n v="0"/>
    <n v="0"/>
    <n v="0"/>
    <n v="0"/>
    <n v="0"/>
    <n v="0"/>
    <n v="0"/>
    <n v="0"/>
    <n v="0"/>
    <n v="0"/>
    <n v="0"/>
    <n v="0"/>
    <n v="0"/>
    <n v="0"/>
    <n v="11261"/>
    <d v="2016-05-10T00:00:00"/>
    <x v="0"/>
    <x v="2"/>
    <x v="3"/>
    <x v="3"/>
    <n v="1"/>
  </r>
  <r>
    <s v="CLC"/>
    <s v="C142577"/>
    <x v="1"/>
    <s v="PIKI"/>
    <x v="2"/>
    <s v="PURF"/>
    <x v="2"/>
    <x v="0"/>
    <s v=""/>
    <d v="2016-05-10T00:00:00"/>
    <d v="2015-01-13T00:00:00"/>
    <x v="5"/>
    <s v="MOTOR"/>
    <s v="Closed - Claim documents outstanding"/>
    <s v="RIGHT FRONT SMASH"/>
    <s v=" "/>
    <n v="2014"/>
    <s v="BV62HCGP"/>
    <s v="MABUZA D "/>
    <n v="0"/>
    <n v="0"/>
    <n v="0"/>
    <n v="0"/>
    <n v="0"/>
    <n v="0"/>
    <n v="0"/>
    <n v="0"/>
    <n v="0"/>
    <n v="0"/>
    <n v="0"/>
    <n v="0"/>
    <n v="0"/>
    <n v="0"/>
    <n v="0"/>
    <n v="0"/>
    <n v="0"/>
    <d v="2016-05-10T00:00:00"/>
    <x v="0"/>
    <x v="1"/>
    <x v="2"/>
    <x v="2"/>
    <n v="1"/>
  </r>
  <r>
    <s v="CLC"/>
    <s v="C142578"/>
    <x v="1"/>
    <s v="PIKI"/>
    <x v="2"/>
    <s v="PURF"/>
    <x v="2"/>
    <x v="0"/>
    <s v=""/>
    <d v="2016-05-10T00:00:00"/>
    <d v="2014-11-10T00:00:00"/>
    <x v="5"/>
    <s v="MOTOR"/>
    <s v="Closed - Settled"/>
    <s v="DRIVER HIT BRANCH OF TREE"/>
    <s v=" "/>
    <n v="2014"/>
    <s v="CP25MNGP"/>
    <s v="MPISANE W "/>
    <n v="0"/>
    <n v="0"/>
    <n v="0"/>
    <n v="0"/>
    <n v="0"/>
    <n v="0"/>
    <n v="0"/>
    <n v="0"/>
    <n v="0"/>
    <n v="0"/>
    <n v="0"/>
    <n v="22179.96"/>
    <n v="800"/>
    <n v="0"/>
    <n v="0"/>
    <n v="0"/>
    <n v="37979.96"/>
    <d v="2016-05-10T00:00:00"/>
    <x v="0"/>
    <x v="1"/>
    <x v="2"/>
    <x v="2"/>
    <n v="1"/>
  </r>
  <r>
    <s v="CLC"/>
    <s v="C142579"/>
    <x v="1"/>
    <s v="JRAY"/>
    <x v="8"/>
    <s v="JRAF"/>
    <x v="44"/>
    <x v="0"/>
    <s v=""/>
    <d v="2016-05-10T00:00:00"/>
    <d v="2015-03-26T00:00:00"/>
    <x v="28"/>
    <s v="MOTOR"/>
    <s v="Closed - Settled"/>
    <s v="RIGHT REAR DAMAGED"/>
    <s v=" "/>
    <n v="2013"/>
    <s v="CJ86KZGP"/>
    <s v="MACHABAPHALA MJ "/>
    <n v="0"/>
    <n v="0"/>
    <n v="0"/>
    <n v="0"/>
    <n v="0"/>
    <n v="13794"/>
    <n v="0"/>
    <n v="0"/>
    <n v="0"/>
    <n v="0"/>
    <n v="0"/>
    <n v="0"/>
    <n v="0"/>
    <n v="0"/>
    <n v="0"/>
    <n v="0"/>
    <n v="13794"/>
    <d v="2016-05-10T00:00:00"/>
    <x v="0"/>
    <x v="2"/>
    <x v="8"/>
    <x v="44"/>
    <n v="1"/>
  </r>
  <r>
    <s v="CLC"/>
    <s v="C142580"/>
    <x v="1"/>
    <s v="JOWA"/>
    <x v="6"/>
    <s v="JWRA"/>
    <x v="13"/>
    <x v="0"/>
    <s v=""/>
    <d v="2016-05-10T00:00:00"/>
    <d v="2015-03-03T00:00:00"/>
    <x v="28"/>
    <s v="MOTOR"/>
    <s v="Closed - Settled"/>
    <s v="RIGHT BUMPER DAMAGED"/>
    <s v=" "/>
    <n v="2013"/>
    <s v="CT48KFGP"/>
    <s v="MODUBA M "/>
    <n v="0"/>
    <n v="0"/>
    <n v="0"/>
    <n v="0"/>
    <n v="0"/>
    <n v="2294.08"/>
    <n v="0"/>
    <n v="0"/>
    <n v="0"/>
    <n v="0"/>
    <n v="0"/>
    <n v="0"/>
    <n v="0"/>
    <n v="0"/>
    <n v="0"/>
    <n v="0"/>
    <n v="2294.08"/>
    <d v="2016-05-10T00:00:00"/>
    <x v="0"/>
    <x v="1"/>
    <x v="6"/>
    <x v="13"/>
    <n v="1"/>
  </r>
  <r>
    <s v="CLC"/>
    <s v="C142581"/>
    <x v="2"/>
    <s v="PUBP"/>
    <x v="1"/>
    <s v="JEMS"/>
    <x v="8"/>
    <x v="0"/>
    <s v=""/>
    <d v="2016-05-10T00:00:00"/>
    <d v="2015-07-12T00:00:00"/>
    <x v="28"/>
    <s v="MOTOR"/>
    <s v="Closed - Settled"/>
    <s v="TP COLLIDED WITH INSURED"/>
    <s v=" "/>
    <n v="2013"/>
    <s v="CN55KNGP"/>
    <s v="TWALA F "/>
    <n v="0"/>
    <n v="0"/>
    <n v="0"/>
    <n v="0"/>
    <n v="0"/>
    <n v="107071.88"/>
    <n v="1355"/>
    <n v="0"/>
    <n v="0"/>
    <n v="0"/>
    <n v="0"/>
    <n v="0"/>
    <n v="0"/>
    <n v="0"/>
    <n v="0"/>
    <n v="0"/>
    <n v="108426.88"/>
    <d v="2016-05-10T00:00:00"/>
    <x v="0"/>
    <x v="0"/>
    <x v="1"/>
    <x v="8"/>
    <n v="1"/>
  </r>
  <r>
    <s v="CLC"/>
    <s v="C142582"/>
    <x v="1"/>
    <s v="RJPC"/>
    <x v="12"/>
    <s v="RJPC"/>
    <x v="17"/>
    <x v="0"/>
    <s v=""/>
    <d v="2016-05-10T00:00:00"/>
    <d v="2015-04-28T00:00:00"/>
    <x v="28"/>
    <s v="MOTOR"/>
    <s v="Closed - Successful Recovery"/>
    <s v="TP SKIPPED RED ROBOT &amp; HIT INSURED"/>
    <s v=" "/>
    <n v="2014"/>
    <s v="CL94FNGP"/>
    <s v="NDZIMANDE G "/>
    <n v="0"/>
    <n v="0"/>
    <n v="0"/>
    <n v="0"/>
    <n v="0"/>
    <n v="30614.7"/>
    <n v="800"/>
    <n v="0"/>
    <n v="0"/>
    <n v="0"/>
    <n v="0"/>
    <n v="0"/>
    <n v="0"/>
    <n v="0"/>
    <n v="0"/>
    <n v="984.52"/>
    <n v="32399.22"/>
    <d v="2016-05-10T00:00:00"/>
    <x v="0"/>
    <x v="2"/>
    <x v="12"/>
    <x v="17"/>
    <n v="1"/>
  </r>
  <r>
    <s v="CLC"/>
    <s v="C142583"/>
    <x v="1"/>
    <s v="JOWA"/>
    <x v="6"/>
    <s v="CENT"/>
    <x v="7"/>
    <x v="0"/>
    <s v=""/>
    <d v="2016-05-10T00:00:00"/>
    <d v="2015-05-28T00:00:00"/>
    <x v="28"/>
    <s v="MOTOR"/>
    <s v="Closed - Claim documents outstanding"/>
    <s v="NO OWN DAMAGES"/>
    <s v=" "/>
    <n v="2013"/>
    <s v="CK02KBGP"/>
    <s v=" "/>
    <n v="0"/>
    <n v="0"/>
    <n v="0"/>
    <n v="0"/>
    <n v="0"/>
    <n v="0"/>
    <n v="0"/>
    <n v="0"/>
    <n v="0"/>
    <n v="0"/>
    <n v="0"/>
    <n v="0"/>
    <n v="0"/>
    <n v="0"/>
    <n v="0"/>
    <n v="0"/>
    <n v="0"/>
    <d v="2016-05-10T00:00:00"/>
    <x v="0"/>
    <x v="1"/>
    <x v="6"/>
    <x v="7"/>
    <n v="1"/>
  </r>
  <r>
    <s v="CLC"/>
    <s v="C142584"/>
    <x v="1"/>
    <s v="JRAY"/>
    <x v="8"/>
    <s v="STFL"/>
    <x v="51"/>
    <x v="0"/>
    <s v=""/>
    <d v="2016-05-10T00:00:00"/>
    <d v="2015-06-18T00:00:00"/>
    <x v="17"/>
    <s v="MOTOR"/>
    <s v="Closed - Claim documents outstanding"/>
    <s v="WINDSCREEN DAMAGED"/>
    <s v=" "/>
    <n v="2013"/>
    <s v="CJ61RNGP"/>
    <s v="RAMASHALA JL "/>
    <n v="0"/>
    <n v="0"/>
    <n v="0"/>
    <n v="0"/>
    <n v="0"/>
    <n v="0"/>
    <n v="0"/>
    <n v="0"/>
    <n v="0"/>
    <n v="0"/>
    <n v="0"/>
    <n v="0"/>
    <n v="0"/>
    <n v="0"/>
    <n v="0"/>
    <n v="0"/>
    <n v="0"/>
    <d v="2016-05-10T00:00:00"/>
    <x v="0"/>
    <x v="2"/>
    <x v="8"/>
    <x v="51"/>
    <n v="1"/>
  </r>
  <r>
    <s v="CLC"/>
    <s v="C142585"/>
    <x v="2"/>
    <s v="CIPO"/>
    <x v="7"/>
    <s v="MIDR"/>
    <x v="47"/>
    <x v="0"/>
    <s v=""/>
    <d v="2016-05-10T00:00:00"/>
    <d v="2015-09-03T00:00:00"/>
    <x v="28"/>
    <s v="MOTOR"/>
    <s v="Closed - Settled"/>
    <s v="REAR SIDE DAMAGED"/>
    <s v=" "/>
    <n v="2013"/>
    <s v="CR73XKGP"/>
    <s v="PHEEHA L "/>
    <n v="0"/>
    <n v="0"/>
    <n v="0"/>
    <n v="0"/>
    <n v="0"/>
    <n v="62986.66"/>
    <n v="456"/>
    <n v="0"/>
    <n v="0"/>
    <n v="0"/>
    <n v="0"/>
    <n v="0"/>
    <n v="0"/>
    <n v="0"/>
    <n v="0"/>
    <n v="0"/>
    <n v="63442.66"/>
    <d v="2016-05-10T00:00:00"/>
    <x v="0"/>
    <x v="1"/>
    <x v="7"/>
    <x v="47"/>
    <n v="1"/>
  </r>
  <r>
    <s v="CLC"/>
    <s v="C142586"/>
    <x v="2"/>
    <s v="PUBP"/>
    <x v="1"/>
    <s v="JMPD"/>
    <x v="1"/>
    <x v="0"/>
    <s v=""/>
    <d v="2016-05-10T00:00:00"/>
    <d v="2016-01-20T00:00:00"/>
    <x v="8"/>
    <s v="MOTOR"/>
    <s v="Closed - Settled"/>
    <s v="VHC STONED DURING RIOTS"/>
    <s v=" "/>
    <n v="2013"/>
    <s v="CL31JBGP"/>
    <s v="NTSHINGA NP "/>
    <n v="0"/>
    <n v="0"/>
    <n v="0"/>
    <n v="0"/>
    <n v="0"/>
    <n v="14194.62"/>
    <n v="0"/>
    <n v="0"/>
    <n v="0"/>
    <n v="0"/>
    <n v="0"/>
    <n v="0"/>
    <n v="0"/>
    <n v="0"/>
    <n v="0"/>
    <n v="0"/>
    <n v="14194.62"/>
    <d v="2016-05-10T00:00:00"/>
    <x v="0"/>
    <x v="0"/>
    <x v="1"/>
    <x v="1"/>
    <n v="1"/>
  </r>
  <r>
    <s v="CLC"/>
    <s v="C142587"/>
    <x v="2"/>
    <s v="PUBP"/>
    <x v="1"/>
    <s v="JMPD"/>
    <x v="1"/>
    <x v="0"/>
    <s v=""/>
    <d v="2016-05-10T00:00:00"/>
    <d v="2015-11-18T00:00:00"/>
    <x v="28"/>
    <s v="MOTOR"/>
    <s v="Closed - Settled"/>
    <s v="INS STATIONARY &amp; TP COLLIDED WITH"/>
    <s v=" "/>
    <n v="2009"/>
    <s v="WKT134GP"/>
    <s v="MKHABELA ON "/>
    <n v="0"/>
    <n v="0"/>
    <n v="0"/>
    <n v="0"/>
    <n v="0"/>
    <n v="32799.11"/>
    <n v="1355"/>
    <n v="0"/>
    <n v="0"/>
    <n v="565"/>
    <n v="0"/>
    <n v="0"/>
    <n v="0"/>
    <n v="0"/>
    <n v="0"/>
    <n v="0"/>
    <n v="34719.11"/>
    <d v="2016-05-10T00:00:00"/>
    <x v="0"/>
    <x v="0"/>
    <x v="1"/>
    <x v="1"/>
    <n v="1"/>
  </r>
  <r>
    <s v="CLC"/>
    <s v="C142588"/>
    <x v="2"/>
    <s v="METR"/>
    <x v="3"/>
    <s v="METR"/>
    <x v="3"/>
    <x v="1"/>
    <s v=""/>
    <d v="2016-05-10T00:00:00"/>
    <d v="2015-08-07T00:00:00"/>
    <x v="28"/>
    <s v="MOTOR"/>
    <s v="Closed - Settled"/>
    <s v="RIGHT FRONT CORNER DAMAGED"/>
    <s v=" "/>
    <n v="2002"/>
    <s v="VCH172GP"/>
    <s v="KEKANA KJ "/>
    <n v="0"/>
    <n v="0"/>
    <n v="0"/>
    <n v="0"/>
    <n v="0"/>
    <n v="0"/>
    <n v="0"/>
    <n v="0"/>
    <n v="0"/>
    <n v="0"/>
    <n v="0"/>
    <n v="0"/>
    <n v="0"/>
    <n v="0"/>
    <n v="0"/>
    <n v="0"/>
    <n v="6748"/>
    <d v="2016-05-10T00:00:00"/>
    <x v="0"/>
    <x v="2"/>
    <x v="3"/>
    <x v="3"/>
    <n v="1"/>
  </r>
  <r>
    <s v="CLC"/>
    <s v="C142589"/>
    <x v="2"/>
    <s v="PUBP"/>
    <x v="1"/>
    <s v="JMPD"/>
    <x v="1"/>
    <x v="0"/>
    <s v=""/>
    <d v="2016-05-10T00:00:00"/>
    <d v="2015-07-22T00:00:00"/>
    <x v="28"/>
    <s v="MOTOR"/>
    <s v="Closed - Settled"/>
    <s v="LEFT SIDE HIT BY TP WHO SKIPPED A RED"/>
    <s v=" "/>
    <n v="2014"/>
    <s v="DJ70BNGP"/>
    <s v="MNIKATHI P "/>
    <n v="0"/>
    <n v="0"/>
    <n v="0"/>
    <n v="0"/>
    <n v="0"/>
    <n v="65727.59"/>
    <n v="1355"/>
    <n v="0"/>
    <n v="0"/>
    <n v="0"/>
    <n v="0"/>
    <n v="0"/>
    <n v="0"/>
    <n v="0"/>
    <n v="0"/>
    <n v="0"/>
    <n v="67082.59"/>
    <d v="2016-05-10T00:00:00"/>
    <x v="0"/>
    <x v="0"/>
    <x v="1"/>
    <x v="1"/>
    <n v="1"/>
  </r>
  <r>
    <s v="CLC"/>
    <s v="C142590"/>
    <x v="2"/>
    <s v="JOWA"/>
    <x v="6"/>
    <s v="JWRA"/>
    <x v="13"/>
    <x v="0"/>
    <s v=""/>
    <d v="2016-05-10T00:00:00"/>
    <d v="2016-03-03T00:00:00"/>
    <x v="5"/>
    <s v="MOTOR"/>
    <s v="Closed - Claim documents outstanding"/>
    <s v="DIESEL TANK DAMAGED"/>
    <s v=" "/>
    <n v="2013"/>
    <s v="CK05ZWGP"/>
    <s v="QUMBA Z "/>
    <n v="0"/>
    <n v="0"/>
    <n v="0"/>
    <n v="0"/>
    <n v="0"/>
    <n v="0"/>
    <n v="0"/>
    <n v="0"/>
    <n v="0"/>
    <n v="0"/>
    <n v="0"/>
    <n v="0"/>
    <n v="0"/>
    <n v="0"/>
    <n v="0"/>
    <n v="0"/>
    <n v="0"/>
    <d v="2016-05-10T00:00:00"/>
    <x v="0"/>
    <x v="1"/>
    <x v="6"/>
    <x v="13"/>
    <n v="1"/>
  </r>
  <r>
    <s v="CLC"/>
    <s v="C142591"/>
    <x v="2"/>
    <s v="PZOO"/>
    <x v="0"/>
    <s v="CPRC"/>
    <x v="25"/>
    <x v="0"/>
    <s v=""/>
    <d v="2016-05-10T00:00:00"/>
    <d v="2016-04-06T00:00:00"/>
    <x v="5"/>
    <s v="MOTOR"/>
    <s v="Closed - Settled"/>
    <s v="REAR BUMPER DAMAGED"/>
    <s v=" "/>
    <n v="2013"/>
    <s v="CL61CCGP"/>
    <s v="MANGCIPU VT "/>
    <n v="0"/>
    <n v="0"/>
    <n v="0"/>
    <n v="0"/>
    <n v="0"/>
    <n v="6900.58"/>
    <n v="0"/>
    <n v="0"/>
    <n v="0"/>
    <n v="0"/>
    <n v="0"/>
    <n v="0"/>
    <n v="0"/>
    <n v="0"/>
    <n v="0"/>
    <n v="0"/>
    <n v="6900.58"/>
    <d v="2016-05-10T00:00:00"/>
    <x v="0"/>
    <x v="0"/>
    <x v="0"/>
    <x v="25"/>
    <n v="1"/>
  </r>
  <r>
    <s v="CLC"/>
    <s v="C142592"/>
    <x v="2"/>
    <s v="JOWA"/>
    <x v="6"/>
    <s v="CENT"/>
    <x v="7"/>
    <x v="0"/>
    <s v=""/>
    <d v="2016-05-10T00:00:00"/>
    <d v="2016-03-03T00:00:00"/>
    <x v="17"/>
    <s v="MOTOR"/>
    <s v="Closed - Settled"/>
    <s v="WINDSCREEN DAMAGED"/>
    <s v=" "/>
    <n v="2009"/>
    <s v="ZBH955GP"/>
    <s v="MODUPE E "/>
    <n v="0"/>
    <n v="0"/>
    <n v="0"/>
    <n v="0"/>
    <n v="0"/>
    <n v="4723.0200000000004"/>
    <n v="0"/>
    <n v="0"/>
    <n v="0"/>
    <n v="0"/>
    <n v="0"/>
    <n v="0"/>
    <n v="0"/>
    <n v="0"/>
    <n v="0"/>
    <n v="0"/>
    <n v="4723.0200000000004"/>
    <d v="2016-05-10T00:00:00"/>
    <x v="0"/>
    <x v="1"/>
    <x v="6"/>
    <x v="7"/>
    <n v="1"/>
  </r>
  <r>
    <s v="CLC"/>
    <s v="C142601"/>
    <x v="1"/>
    <s v="CIPO"/>
    <x v="7"/>
    <s v="ALEX"/>
    <x v="35"/>
    <x v="0"/>
    <s v=""/>
    <d v="2016-05-10T00:00:00"/>
    <d v="2015-05-07T00:00:00"/>
    <x v="28"/>
    <s v="MOTOR"/>
    <s v="Closed - Settled"/>
    <s v="BUMPER AND TAIL LIGHT DAMAGED"/>
    <s v=" "/>
    <n v="2012"/>
    <s v="BX51LKGP"/>
    <s v="SETSHEDI DM "/>
    <n v="0"/>
    <n v="0"/>
    <n v="0"/>
    <n v="0"/>
    <n v="0"/>
    <n v="0"/>
    <n v="0"/>
    <n v="0"/>
    <n v="0"/>
    <n v="0"/>
    <n v="0"/>
    <n v="8538.18"/>
    <n v="0"/>
    <n v="0"/>
    <n v="0"/>
    <n v="0"/>
    <n v="8538.18"/>
    <d v="2016-05-10T00:00:00"/>
    <x v="0"/>
    <x v="1"/>
    <x v="7"/>
    <x v="35"/>
    <n v="1"/>
  </r>
  <r>
    <s v="CLC"/>
    <s v="C142593"/>
    <x v="2"/>
    <s v="METR"/>
    <x v="3"/>
    <s v="METR"/>
    <x v="3"/>
    <x v="1"/>
    <s v=""/>
    <d v="2016-05-10T00:00:00"/>
    <d v="2016-01-15T00:00:00"/>
    <x v="17"/>
    <s v="MOTOR"/>
    <s v="Closed - Claim documents outstanding"/>
    <s v="TOP FRONT LEFT WINDSCREEN BROKEN"/>
    <s v=" "/>
    <n v="2002"/>
    <s v="NLY517GP"/>
    <s v="SALLIE G "/>
    <n v="0"/>
    <n v="0"/>
    <n v="0"/>
    <n v="0"/>
    <n v="0"/>
    <n v="0"/>
    <n v="0"/>
    <n v="0"/>
    <n v="0"/>
    <n v="0"/>
    <n v="0"/>
    <n v="0"/>
    <n v="0"/>
    <n v="0"/>
    <n v="0"/>
    <n v="0"/>
    <n v="0"/>
    <d v="2016-05-10T00:00:00"/>
    <x v="0"/>
    <x v="2"/>
    <x v="3"/>
    <x v="3"/>
    <n v="1"/>
  </r>
  <r>
    <s v="CLC"/>
    <s v="C142594"/>
    <x v="2"/>
    <s v="PZOO"/>
    <x v="0"/>
    <s v="CPRF"/>
    <x v="56"/>
    <x v="0"/>
    <s v=""/>
    <d v="2016-05-10T00:00:00"/>
    <d v="2016-02-24T00:00:00"/>
    <x v="5"/>
    <s v="MOTOR"/>
    <s v="Closed - Settled"/>
    <s v="REAR BUMPER DAMAGED"/>
    <s v=" "/>
    <n v="2013"/>
    <s v="CL85WXGP"/>
    <s v="MAPHANGA D "/>
    <n v="0"/>
    <n v="0"/>
    <n v="0"/>
    <n v="0"/>
    <n v="0"/>
    <n v="8427.92"/>
    <n v="0"/>
    <n v="0"/>
    <n v="0"/>
    <n v="0"/>
    <n v="0"/>
    <n v="0"/>
    <n v="0"/>
    <n v="0"/>
    <n v="0"/>
    <n v="0"/>
    <n v="8427.92"/>
    <d v="2016-05-10T00:00:00"/>
    <x v="0"/>
    <x v="0"/>
    <x v="0"/>
    <x v="56"/>
    <n v="1"/>
  </r>
  <r>
    <s v="CLC"/>
    <s v="C142599"/>
    <x v="1"/>
    <s v="GRFI"/>
    <x v="9"/>
    <s v="FINA"/>
    <x v="12"/>
    <x v="0"/>
    <s v=""/>
    <d v="2016-05-10T00:00:00"/>
    <d v="2014-08-18T00:00:00"/>
    <x v="5"/>
    <s v="MOTOR"/>
    <s v="Closed - Claim documents outstanding"/>
    <s v="LEFT SILL DAMAGED"/>
    <s v=" "/>
    <n v="2014"/>
    <s v="CJ81ZHGP"/>
    <s v=" "/>
    <n v="0"/>
    <n v="0"/>
    <n v="0"/>
    <n v="0"/>
    <n v="0"/>
    <n v="0"/>
    <n v="0"/>
    <n v="0"/>
    <n v="0"/>
    <n v="0"/>
    <n v="0"/>
    <n v="0"/>
    <n v="0"/>
    <n v="0"/>
    <n v="0"/>
    <n v="0"/>
    <n v="0"/>
    <d v="2016-05-10T00:00:00"/>
    <x v="0"/>
    <x v="3"/>
    <x v="9"/>
    <x v="12"/>
    <n v="1"/>
  </r>
  <r>
    <s v="CLC"/>
    <s v="C142600"/>
    <x v="1"/>
    <s v="METR"/>
    <x v="3"/>
    <s v="METR"/>
    <x v="3"/>
    <x v="1"/>
    <s v=""/>
    <d v="2016-05-10T00:00:00"/>
    <d v="2014-11-21T00:00:00"/>
    <x v="28"/>
    <s v="MOTOR"/>
    <s v="Closed - Handled by Insurer"/>
    <s v="LEFT BACK SIDE DAMAGED HIT BY TP"/>
    <s v=" "/>
    <n v="2002"/>
    <s v="NKW406GP"/>
    <s v="MOGODA A "/>
    <n v="0"/>
    <n v="0"/>
    <n v="0"/>
    <n v="0"/>
    <n v="0"/>
    <n v="0"/>
    <n v="0"/>
    <n v="0"/>
    <n v="0"/>
    <n v="0"/>
    <n v="0"/>
    <n v="0"/>
    <n v="0"/>
    <n v="0"/>
    <n v="0"/>
    <n v="0"/>
    <n v="7252"/>
    <d v="2016-05-10T00:00:00"/>
    <x v="0"/>
    <x v="2"/>
    <x v="3"/>
    <x v="3"/>
    <n v="1"/>
  </r>
  <r>
    <s v="CLC"/>
    <s v="C142602"/>
    <x v="1"/>
    <s v="PIKI"/>
    <x v="2"/>
    <s v="PURF"/>
    <x v="2"/>
    <x v="0"/>
    <s v=""/>
    <d v="2016-05-10T00:00:00"/>
    <d v="2015-04-17T00:00:00"/>
    <x v="5"/>
    <s v="MOTOR"/>
    <s v="Closed - Claim documents outstanding"/>
    <s v="DRIVER REVERSED INTO POLE"/>
    <s v=" "/>
    <n v="2014"/>
    <s v="DC28RZGP"/>
    <s v=" "/>
    <n v="0"/>
    <n v="0"/>
    <n v="0"/>
    <n v="0"/>
    <n v="0"/>
    <n v="0"/>
    <n v="0"/>
    <n v="0"/>
    <n v="0"/>
    <n v="0"/>
    <n v="0"/>
    <n v="0"/>
    <n v="0"/>
    <n v="0"/>
    <n v="0"/>
    <n v="0"/>
    <n v="0"/>
    <d v="2016-05-10T00:00:00"/>
    <x v="0"/>
    <x v="1"/>
    <x v="2"/>
    <x v="2"/>
    <n v="1"/>
  </r>
  <r>
    <s v="CLC"/>
    <s v="C142603"/>
    <x v="2"/>
    <s v="METR"/>
    <x v="3"/>
    <s v="METR"/>
    <x v="3"/>
    <x v="1"/>
    <s v=""/>
    <d v="2016-05-10T00:00:00"/>
    <d v="2015-07-17T00:00:00"/>
    <x v="17"/>
    <s v="MOTOR"/>
    <s v="Closed - Claim documents outstanding"/>
    <s v="SLIDING WINDOW BROKEN"/>
    <s v=" "/>
    <n v="2002"/>
    <s v="NLY519GP"/>
    <s v="MLAMBO MM "/>
    <n v="0"/>
    <n v="0"/>
    <n v="0"/>
    <n v="0"/>
    <n v="0"/>
    <n v="0"/>
    <n v="0"/>
    <n v="0"/>
    <n v="0"/>
    <n v="0"/>
    <n v="0"/>
    <n v="0"/>
    <n v="0"/>
    <n v="0"/>
    <n v="0"/>
    <n v="0"/>
    <n v="0"/>
    <d v="2016-05-10T00:00:00"/>
    <x v="0"/>
    <x v="2"/>
    <x v="3"/>
    <x v="3"/>
    <n v="1"/>
  </r>
  <r>
    <s v="CLC"/>
    <s v="C142604"/>
    <x v="2"/>
    <s v="PIKI"/>
    <x v="2"/>
    <s v="PURD"/>
    <x v="30"/>
    <x v="0"/>
    <s v=""/>
    <d v="2016-05-10T00:00:00"/>
    <d v="2015-07-31T00:00:00"/>
    <x v="28"/>
    <s v="MOTOR"/>
    <s v="Closed - Settled"/>
    <s v="TP BUMPED INSUREDS VEHICLE"/>
    <s v=" "/>
    <n v="2006"/>
    <s v="VFR370GP"/>
    <s v="MOHAPI RJ "/>
    <n v="0"/>
    <n v="0"/>
    <n v="0"/>
    <n v="0"/>
    <n v="0"/>
    <n v="60614.83"/>
    <n v="800"/>
    <n v="0"/>
    <n v="0"/>
    <n v="0"/>
    <n v="0"/>
    <n v="0"/>
    <n v="0"/>
    <n v="0"/>
    <n v="0"/>
    <n v="0"/>
    <n v="61414.83"/>
    <d v="2016-05-10T00:00:00"/>
    <x v="0"/>
    <x v="1"/>
    <x v="2"/>
    <x v="30"/>
    <n v="1"/>
  </r>
  <r>
    <s v="CLC"/>
    <s v="C142605"/>
    <x v="2"/>
    <s v="JOWA"/>
    <x v="6"/>
    <s v="SOWE"/>
    <x v="64"/>
    <x v="0"/>
    <s v=""/>
    <d v="2016-05-10T00:00:00"/>
    <d v="2015-11-03T00:00:00"/>
    <x v="28"/>
    <s v="MOTOR"/>
    <s v="Closed"/>
    <s v="LOADBIN DAMAGED"/>
    <s v=" "/>
    <n v="2012"/>
    <s v="BX51PDGP"/>
    <s v="ZWANE T "/>
    <n v="0"/>
    <n v="0"/>
    <n v="0"/>
    <n v="0"/>
    <n v="0"/>
    <n v="0"/>
    <n v="0"/>
    <n v="0"/>
    <n v="0"/>
    <n v="0"/>
    <n v="0"/>
    <n v="0"/>
    <n v="0"/>
    <n v="0"/>
    <n v="0"/>
    <n v="0"/>
    <n v="0"/>
    <d v="2016-05-10T00:00:00"/>
    <x v="0"/>
    <x v="1"/>
    <x v="6"/>
    <x v="64"/>
    <n v="1"/>
  </r>
  <r>
    <s v="CLC"/>
    <s v="C142606"/>
    <x v="2"/>
    <s v="PIKI"/>
    <x v="2"/>
    <s v="PURE"/>
    <x v="31"/>
    <x v="0"/>
    <s v=""/>
    <d v="2016-05-10T00:00:00"/>
    <d v="2015-10-30T00:00:00"/>
    <x v="5"/>
    <s v="MOTOR"/>
    <s v="Closed - Claim documents outstanding"/>
    <s v="HIT STONE AND DAMAGED RADIATOR"/>
    <s v=" "/>
    <n v="2015"/>
    <s v="DT15ZNGP"/>
    <s v="NGWEKAZI DE "/>
    <n v="0"/>
    <n v="0"/>
    <n v="0"/>
    <n v="0"/>
    <n v="0"/>
    <n v="0"/>
    <n v="0"/>
    <n v="0"/>
    <n v="0"/>
    <n v="0"/>
    <n v="0"/>
    <n v="0"/>
    <n v="0"/>
    <n v="0"/>
    <n v="0"/>
    <n v="0"/>
    <n v="0"/>
    <d v="2016-05-10T00:00:00"/>
    <x v="0"/>
    <x v="1"/>
    <x v="2"/>
    <x v="31"/>
    <n v="1"/>
  </r>
  <r>
    <s v="CLC"/>
    <s v="C142607"/>
    <x v="2"/>
    <s v="PUBP"/>
    <x v="1"/>
    <s v="JEMS"/>
    <x v="8"/>
    <x v="0"/>
    <s v=""/>
    <d v="2016-05-10T00:00:00"/>
    <d v="2015-07-24T00:00:00"/>
    <x v="28"/>
    <s v="MOTOR"/>
    <s v="Closed - Claim documents outstanding"/>
    <s v="INS COLL WITH TP"/>
    <s v=" "/>
    <n v="2013"/>
    <s v="CT01TRGP"/>
    <s v="THATHI SH "/>
    <n v="0"/>
    <n v="0"/>
    <n v="0"/>
    <n v="0"/>
    <n v="0"/>
    <n v="0"/>
    <n v="0"/>
    <n v="0"/>
    <n v="0"/>
    <n v="0"/>
    <n v="0"/>
    <n v="0"/>
    <n v="0"/>
    <n v="0"/>
    <n v="0"/>
    <n v="0"/>
    <n v="0"/>
    <d v="2016-05-10T00:00:00"/>
    <x v="0"/>
    <x v="0"/>
    <x v="1"/>
    <x v="8"/>
    <n v="1"/>
  </r>
  <r>
    <s v="CLC"/>
    <s v="C142608"/>
    <x v="2"/>
    <s v="PUBP"/>
    <x v="1"/>
    <s v="JMPD"/>
    <x v="1"/>
    <x v="0"/>
    <s v=""/>
    <d v="2016-05-10T00:00:00"/>
    <d v="2015-12-21T00:00:00"/>
    <x v="5"/>
    <s v="MOTOR"/>
    <s v="Closed - Settled"/>
    <s v="VHC WAS DAMAGED DURING A PROTEST"/>
    <s v=" "/>
    <n v="2014"/>
    <s v="DJ96NWGP"/>
    <s v="MMOTHI IR "/>
    <n v="0"/>
    <n v="0"/>
    <n v="0"/>
    <n v="0"/>
    <n v="0"/>
    <n v="47298.43"/>
    <n v="855"/>
    <n v="0"/>
    <n v="0"/>
    <n v="0"/>
    <n v="0"/>
    <n v="0"/>
    <n v="0"/>
    <n v="0"/>
    <n v="0"/>
    <n v="0"/>
    <n v="48153.43"/>
    <d v="2016-05-10T00:00:00"/>
    <x v="0"/>
    <x v="0"/>
    <x v="1"/>
    <x v="1"/>
    <n v="1"/>
  </r>
  <r>
    <s v="CLC"/>
    <s v="C142609"/>
    <x v="2"/>
    <s v="PIKI"/>
    <x v="2"/>
    <s v="PURF"/>
    <x v="2"/>
    <x v="0"/>
    <s v=""/>
    <d v="2016-05-10T00:00:00"/>
    <d v="2016-04-07T00:00:00"/>
    <x v="5"/>
    <s v="MOTOR"/>
    <s v="Closed - Settled"/>
    <s v="DAMAGED DUE TO STRIKE AT PIKITUP"/>
    <s v="ISUZU CO 14 "/>
    <n v="2014"/>
    <s v="DR88JVGP"/>
    <s v=" "/>
    <n v="0"/>
    <n v="0"/>
    <n v="0"/>
    <n v="0"/>
    <n v="0"/>
    <n v="32620.720000000001"/>
    <n v="800"/>
    <n v="0"/>
    <n v="0"/>
    <n v="0"/>
    <n v="0"/>
    <n v="0"/>
    <n v="0"/>
    <n v="0"/>
    <n v="0"/>
    <n v="0"/>
    <n v="33420.720000000001"/>
    <d v="2016-05-10T00:00:00"/>
    <x v="0"/>
    <x v="1"/>
    <x v="2"/>
    <x v="2"/>
    <n v="1"/>
  </r>
  <r>
    <s v="CLC"/>
    <s v="C142623"/>
    <x v="2"/>
    <s v="METR"/>
    <x v="3"/>
    <s v="METR"/>
    <x v="3"/>
    <x v="1"/>
    <s v=""/>
    <d v="2016-05-10T00:00:00"/>
    <d v="2015-08-07T00:00:00"/>
    <x v="28"/>
    <s v="MOTOR"/>
    <s v="Closed - Settled"/>
    <s v="RIGHT REAR PANEL DAMAGED"/>
    <s v=" "/>
    <n v="2008"/>
    <s v="VCB283GP"/>
    <s v="MOTSAMAI RS "/>
    <n v="0"/>
    <n v="0"/>
    <n v="0"/>
    <n v="0"/>
    <n v="0"/>
    <n v="2185"/>
    <n v="0"/>
    <n v="0"/>
    <n v="0"/>
    <n v="0"/>
    <n v="0"/>
    <n v="0"/>
    <n v="0"/>
    <n v="0"/>
    <n v="0"/>
    <n v="0"/>
    <n v="2185"/>
    <d v="2016-05-10T00:00:00"/>
    <x v="0"/>
    <x v="2"/>
    <x v="3"/>
    <x v="3"/>
    <n v="1"/>
  </r>
  <r>
    <s v="CLC"/>
    <s v="C142624"/>
    <x v="2"/>
    <s v="JRAY"/>
    <x v="8"/>
    <s v="STFL"/>
    <x v="51"/>
    <x v="0"/>
    <s v=""/>
    <d v="2016-05-10T00:00:00"/>
    <d v="2015-10-12T00:00:00"/>
    <x v="28"/>
    <s v="MOTOR"/>
    <s v="Closed - Settled"/>
    <s v="LEFT BUMPER AND LIGHT DAMAGED"/>
    <s v=" "/>
    <n v="2014"/>
    <s v="CL10DTGP"/>
    <s v="RAMASHALA LJ "/>
    <n v="0"/>
    <n v="0"/>
    <n v="0"/>
    <n v="0"/>
    <n v="0"/>
    <n v="8934.48"/>
    <n v="0"/>
    <n v="0"/>
    <n v="0"/>
    <n v="0"/>
    <n v="0"/>
    <n v="0"/>
    <n v="0"/>
    <n v="0"/>
    <n v="0"/>
    <n v="0"/>
    <n v="8934.48"/>
    <d v="2016-05-10T00:00:00"/>
    <x v="0"/>
    <x v="2"/>
    <x v="8"/>
    <x v="51"/>
    <n v="1"/>
  </r>
  <r>
    <s v="CLC"/>
    <s v="C142625"/>
    <x v="2"/>
    <s v="HEDE"/>
    <x v="17"/>
    <s v="HEAL"/>
    <x v="23"/>
    <x v="0"/>
    <s v=""/>
    <d v="2016-05-10T00:00:00"/>
    <d v="2015-11-03T00:00:00"/>
    <x v="5"/>
    <s v="MOTOR"/>
    <s v="Closed - Claim documents outstanding"/>
    <s v="RATS ATE WIRNG"/>
    <s v=" "/>
    <n v="2013"/>
    <s v="CK04CNGP"/>
    <s v=" "/>
    <n v="0"/>
    <n v="0"/>
    <n v="0"/>
    <n v="0"/>
    <n v="0"/>
    <n v="0"/>
    <n v="0"/>
    <n v="0"/>
    <n v="0"/>
    <n v="0"/>
    <n v="0"/>
    <n v="0"/>
    <n v="0"/>
    <n v="0"/>
    <n v="0"/>
    <n v="0"/>
    <n v="0"/>
    <d v="2016-05-10T00:00:00"/>
    <x v="0"/>
    <x v="0"/>
    <x v="16"/>
    <x v="23"/>
    <n v="1"/>
  </r>
  <r>
    <s v="CLC"/>
    <s v="C142626"/>
    <x v="2"/>
    <s v="PUBP"/>
    <x v="1"/>
    <s v="JEMS"/>
    <x v="8"/>
    <x v="0"/>
    <s v=""/>
    <d v="2016-05-10T00:00:00"/>
    <d v="2015-10-21T00:00:00"/>
    <x v="28"/>
    <s v="MOTOR"/>
    <s v="Closed - Claim documents outstanding"/>
    <s v="INS COLLIDED WITH TP"/>
    <s v=" "/>
    <n v="2002"/>
    <s v="NHG838GP"/>
    <s v="KHOROMBI P "/>
    <n v="0"/>
    <n v="0"/>
    <n v="0"/>
    <n v="0"/>
    <n v="0"/>
    <n v="0"/>
    <n v="0"/>
    <n v="0"/>
    <n v="0"/>
    <n v="0"/>
    <n v="0"/>
    <n v="0"/>
    <n v="0"/>
    <n v="0"/>
    <n v="0"/>
    <n v="0"/>
    <n v="0"/>
    <d v="2016-05-10T00:00:00"/>
    <x v="0"/>
    <x v="0"/>
    <x v="1"/>
    <x v="8"/>
    <n v="1"/>
  </r>
  <r>
    <s v="CLC"/>
    <s v="C142627"/>
    <x v="2"/>
    <s v="PUBP"/>
    <x v="1"/>
    <s v="JMPD"/>
    <x v="1"/>
    <x v="0"/>
    <s v=""/>
    <d v="2016-05-10T00:00:00"/>
    <d v="2016-03-01T00:00:00"/>
    <x v="17"/>
    <s v="MOTOR"/>
    <s v="Closed - Settled"/>
    <s v="WINDSCREEN DAMAGED"/>
    <s v=" "/>
    <n v="2013"/>
    <s v="CL85LWGP"/>
    <s v="HOBYANE PP "/>
    <n v="0"/>
    <n v="0"/>
    <n v="0"/>
    <n v="0"/>
    <n v="0"/>
    <n v="4602.18"/>
    <n v="0"/>
    <n v="0"/>
    <n v="0"/>
    <n v="0"/>
    <n v="0"/>
    <n v="0"/>
    <n v="0"/>
    <n v="0"/>
    <n v="0"/>
    <n v="0"/>
    <n v="4602.18"/>
    <d v="2016-05-10T00:00:00"/>
    <x v="0"/>
    <x v="0"/>
    <x v="1"/>
    <x v="1"/>
    <n v="1"/>
  </r>
  <r>
    <s v="CLC"/>
    <s v="C142638"/>
    <x v="0"/>
    <s v="JOWA"/>
    <x v="6"/>
    <s v="RARO"/>
    <x v="14"/>
    <x v="0"/>
    <s v=""/>
    <d v="2016-05-10T00:00:00"/>
    <d v="2014-06-04T00:00:00"/>
    <x v="22"/>
    <s v="MOTOR"/>
    <s v="Closed - Minor Damages "/>
    <s v="REAR PLATE MISSING"/>
    <s v=" "/>
    <n v="2013"/>
    <s v="CH90BVGP"/>
    <s v=" "/>
    <n v="0"/>
    <n v="0"/>
    <n v="0"/>
    <n v="0"/>
    <n v="0"/>
    <n v="0"/>
    <n v="0"/>
    <n v="0"/>
    <n v="0"/>
    <n v="0"/>
    <n v="0"/>
    <n v="0"/>
    <n v="0"/>
    <n v="0"/>
    <n v="0"/>
    <n v="0"/>
    <n v="0"/>
    <d v="2016-05-10T00:00:00"/>
    <x v="0"/>
    <x v="1"/>
    <x v="6"/>
    <x v="14"/>
    <n v="1"/>
  </r>
  <r>
    <s v="CLC"/>
    <s v="C142640"/>
    <x v="1"/>
    <s v="PIKI"/>
    <x v="2"/>
    <s v="PURF"/>
    <x v="2"/>
    <x v="0"/>
    <s v=""/>
    <d v="2016-05-10T00:00:00"/>
    <d v="2014-11-12T00:00:00"/>
    <x v="28"/>
    <s v="MOTOR"/>
    <s v="Closed - Claim documents outstanding"/>
    <s v="NO OWN DAMAGE/ INSURED HIT TP"/>
    <s v=" "/>
    <n v="2014"/>
    <s v="VGV171GP"/>
    <s v=" "/>
    <n v="0"/>
    <n v="0"/>
    <n v="0"/>
    <n v="0"/>
    <n v="0"/>
    <n v="0"/>
    <n v="0"/>
    <n v="0"/>
    <n v="0"/>
    <n v="0"/>
    <n v="0"/>
    <n v="0"/>
    <n v="0"/>
    <n v="0"/>
    <n v="0"/>
    <n v="0"/>
    <n v="0"/>
    <d v="2016-05-10T00:00:00"/>
    <x v="0"/>
    <x v="1"/>
    <x v="2"/>
    <x v="2"/>
    <n v="1"/>
  </r>
  <r>
    <s v="CLC"/>
    <s v="C142641"/>
    <x v="1"/>
    <s v="PIKI"/>
    <x v="2"/>
    <s v="PURF"/>
    <x v="2"/>
    <x v="0"/>
    <s v=""/>
    <d v="2016-05-10T00:00:00"/>
    <d v="2014-10-14T00:00:00"/>
    <x v="5"/>
    <s v="MOTOR"/>
    <s v="Closed - Claim documents outstanding"/>
    <s v="DRIVER REVERSED &amp; DAMAGED BIN LIFTER"/>
    <s v=" "/>
    <n v="2014"/>
    <s v="CK10HZGP"/>
    <s v="MBELE H "/>
    <n v="0"/>
    <n v="0"/>
    <n v="0"/>
    <n v="0"/>
    <n v="0"/>
    <n v="0"/>
    <n v="0"/>
    <n v="0"/>
    <n v="0"/>
    <n v="0"/>
    <n v="0"/>
    <n v="0"/>
    <n v="0"/>
    <n v="0"/>
    <n v="0"/>
    <n v="0"/>
    <n v="0"/>
    <d v="2016-05-10T00:00:00"/>
    <x v="0"/>
    <x v="1"/>
    <x v="2"/>
    <x v="2"/>
    <n v="1"/>
  </r>
  <r>
    <s v="CLC"/>
    <s v="C142642"/>
    <x v="2"/>
    <s v="CIMA"/>
    <x v="16"/>
    <s v="CRRA"/>
    <x v="50"/>
    <x v="0"/>
    <s v=""/>
    <d v="2016-05-10T00:00:00"/>
    <d v="2015-07-18T00:00:00"/>
    <x v="28"/>
    <s v="MOTOR"/>
    <s v="Closed - Settled"/>
    <s v="DRIVER HIT INTO REAR OF TP VEHICLE"/>
    <s v=" "/>
    <n v="2014"/>
    <s v="CJ59FFGP"/>
    <s v="MOTLHAKO MS "/>
    <n v="0"/>
    <n v="0"/>
    <n v="0"/>
    <n v="0"/>
    <n v="0"/>
    <n v="42640.29"/>
    <n v="800"/>
    <n v="0"/>
    <n v="0"/>
    <n v="0"/>
    <n v="0"/>
    <n v="0"/>
    <n v="0"/>
    <n v="0"/>
    <n v="0"/>
    <n v="0"/>
    <n v="43440.29"/>
    <d v="2016-05-10T00:00:00"/>
    <x v="0"/>
    <x v="3"/>
    <x v="18"/>
    <x v="50"/>
    <n v="1"/>
  </r>
  <r>
    <s v="CLC"/>
    <s v="C142643"/>
    <x v="2"/>
    <s v="PZOO"/>
    <x v="0"/>
    <s v="CPRG"/>
    <x v="32"/>
    <x v="0"/>
    <s v=""/>
    <d v="2016-05-10T00:00:00"/>
    <d v="2015-08-06T00:00:00"/>
    <x v="29"/>
    <s v="MOTOR"/>
    <s v="Closed - Claim documents outstanding"/>
    <s v="VEHICLE STOLEN"/>
    <s v=" "/>
    <n v="2007"/>
    <s v="WCY927GP"/>
    <s v="NGUBENI S "/>
    <n v="0"/>
    <n v="0"/>
    <n v="0"/>
    <n v="0"/>
    <n v="0"/>
    <n v="0"/>
    <n v="3850"/>
    <n v="0"/>
    <n v="0"/>
    <n v="0"/>
    <n v="0"/>
    <n v="0"/>
    <n v="0"/>
    <n v="0"/>
    <n v="0"/>
    <n v="0"/>
    <n v="3850"/>
    <d v="2016-05-10T00:00:00"/>
    <x v="0"/>
    <x v="0"/>
    <x v="0"/>
    <x v="32"/>
    <n v="1"/>
  </r>
  <r>
    <s v="CLC"/>
    <s v="C142644"/>
    <x v="1"/>
    <s v="CIPO"/>
    <x v="7"/>
    <s v="REUV"/>
    <x v="33"/>
    <x v="0"/>
    <s v=""/>
    <d v="2016-05-10T00:00:00"/>
    <d v="2015-06-25T00:00:00"/>
    <x v="5"/>
    <s v="MOTOR"/>
    <s v="Closed - Minor Damages "/>
    <s v="RIGHT REAR SIDE DAMAGED"/>
    <s v=" "/>
    <n v="2014"/>
    <s v="DL56RBGP"/>
    <s v="BAKANA S "/>
    <n v="0"/>
    <n v="0"/>
    <n v="0"/>
    <n v="0"/>
    <n v="0"/>
    <n v="0"/>
    <n v="0"/>
    <n v="0"/>
    <n v="0"/>
    <n v="0"/>
    <n v="0"/>
    <n v="0"/>
    <n v="0"/>
    <n v="0"/>
    <n v="0"/>
    <n v="0"/>
    <n v="0"/>
    <d v="2016-05-10T00:00:00"/>
    <x v="0"/>
    <x v="1"/>
    <x v="7"/>
    <x v="33"/>
    <n v="1"/>
  </r>
  <r>
    <s v="CLC"/>
    <s v="C142645"/>
    <x v="2"/>
    <s v="METR"/>
    <x v="3"/>
    <s v="METR"/>
    <x v="3"/>
    <x v="1"/>
    <s v=""/>
    <d v="2016-05-10T00:00:00"/>
    <d v="2015-09-23T00:00:00"/>
    <x v="28"/>
    <s v="MOTOR"/>
    <s v="Closed - Claim documents outstanding"/>
    <s v="REAR RIGHT CORNER DAMAGED"/>
    <s v=" "/>
    <n v="2008"/>
    <s v="NKW727GP"/>
    <s v="MAGODA A "/>
    <n v="0"/>
    <n v="0"/>
    <n v="0"/>
    <n v="0"/>
    <n v="0"/>
    <n v="0"/>
    <n v="0"/>
    <n v="0"/>
    <n v="0"/>
    <n v="0"/>
    <n v="0"/>
    <n v="0"/>
    <n v="0"/>
    <n v="0"/>
    <n v="0"/>
    <n v="0"/>
    <n v="0"/>
    <d v="2016-05-10T00:00:00"/>
    <x v="0"/>
    <x v="2"/>
    <x v="3"/>
    <x v="3"/>
    <n v="1"/>
  </r>
  <r>
    <s v="CLC"/>
    <s v="C142646"/>
    <x v="2"/>
    <s v="PUBP"/>
    <x v="1"/>
    <s v="JEMS"/>
    <x v="8"/>
    <x v="0"/>
    <s v=""/>
    <d v="2016-05-10T00:00:00"/>
    <d v="2015-11-02T00:00:00"/>
    <x v="5"/>
    <s v="MOTOR"/>
    <s v="Closed - Awaiting Invoice"/>
    <s v="TAILGATE DAMAGED"/>
    <s v=" "/>
    <n v="2001"/>
    <s v="NRD401GP"/>
    <s v="MONAMA LP "/>
    <n v="0"/>
    <n v="0"/>
    <n v="0"/>
    <n v="0"/>
    <n v="0"/>
    <n v="0"/>
    <n v="0"/>
    <n v="0"/>
    <n v="0"/>
    <n v="0"/>
    <n v="0"/>
    <n v="0"/>
    <n v="0"/>
    <n v="0"/>
    <n v="0"/>
    <n v="0"/>
    <n v="0"/>
    <d v="2016-05-10T00:00:00"/>
    <x v="0"/>
    <x v="0"/>
    <x v="1"/>
    <x v="8"/>
    <n v="1"/>
  </r>
  <r>
    <s v="CLC"/>
    <s v="C142647"/>
    <x v="2"/>
    <s v="METR"/>
    <x v="3"/>
    <s v="METR"/>
    <x v="3"/>
    <x v="1"/>
    <s v=""/>
    <d v="2016-05-10T00:00:00"/>
    <d v="2015-12-03T00:00:00"/>
    <x v="28"/>
    <s v="MOTOR"/>
    <s v="Closed - Excess greater than claim value"/>
    <s v="REAR CORNER AND LEFT SIDE PANEL DAMAGED"/>
    <s v=" "/>
    <n v="1995"/>
    <s v="FYB804GP"/>
    <s v="RAKAU TG "/>
    <n v="0"/>
    <n v="0"/>
    <n v="0"/>
    <n v="0"/>
    <n v="0"/>
    <n v="0"/>
    <n v="0"/>
    <n v="0"/>
    <n v="0"/>
    <n v="0"/>
    <n v="0"/>
    <n v="0"/>
    <n v="0"/>
    <n v="0"/>
    <n v="0"/>
    <n v="0"/>
    <n v="8060"/>
    <d v="2016-05-10T00:00:00"/>
    <x v="0"/>
    <x v="2"/>
    <x v="3"/>
    <x v="3"/>
    <n v="1"/>
  </r>
  <r>
    <s v="CLC"/>
    <s v="C142648"/>
    <x v="2"/>
    <s v="PUBP"/>
    <x v="1"/>
    <s v="JMPD"/>
    <x v="1"/>
    <x v="0"/>
    <s v=""/>
    <d v="2016-05-10T00:00:00"/>
    <d v="2016-01-15T00:00:00"/>
    <x v="28"/>
    <s v="MOTOR"/>
    <s v="Closed - Settled"/>
    <s v="TP REAR ENDED STATIONARY IN VHC"/>
    <s v=" "/>
    <n v="2013"/>
    <s v="CL85KDGP"/>
    <s v="ZANDAMELA BB "/>
    <n v="0"/>
    <n v="0"/>
    <n v="0"/>
    <n v="0"/>
    <n v="0"/>
    <n v="15746.64"/>
    <n v="0"/>
    <n v="0"/>
    <n v="0"/>
    <n v="0"/>
    <n v="0"/>
    <n v="0"/>
    <n v="0"/>
    <n v="0"/>
    <n v="0"/>
    <n v="0"/>
    <n v="15746.64"/>
    <d v="2016-05-10T00:00:00"/>
    <x v="0"/>
    <x v="0"/>
    <x v="1"/>
    <x v="1"/>
    <n v="1"/>
  </r>
  <r>
    <s v="CLC"/>
    <s v="C142649"/>
    <x v="2"/>
    <s v="CIPO"/>
    <x v="7"/>
    <s v="ROOD"/>
    <x v="43"/>
    <x v="0"/>
    <s v=""/>
    <d v="2016-05-10T00:00:00"/>
    <d v="2015-09-09T00:00:00"/>
    <x v="5"/>
    <s v="MOTOR"/>
    <s v="Closed - Claim documents outstanding"/>
    <s v="BODY DAMAGED"/>
    <s v=" "/>
    <n v="2013"/>
    <s v="CL60XSGP"/>
    <s v="MARAIS P "/>
    <n v="0"/>
    <n v="0"/>
    <n v="0"/>
    <n v="0"/>
    <n v="0"/>
    <n v="0"/>
    <n v="0"/>
    <n v="0"/>
    <n v="0"/>
    <n v="0"/>
    <n v="0"/>
    <n v="0"/>
    <n v="0"/>
    <n v="0"/>
    <n v="0"/>
    <n v="0"/>
    <n v="0"/>
    <d v="2016-05-10T00:00:00"/>
    <x v="0"/>
    <x v="1"/>
    <x v="7"/>
    <x v="43"/>
    <n v="1"/>
  </r>
  <r>
    <s v="CLC"/>
    <s v="C142650"/>
    <x v="2"/>
    <s v="METR"/>
    <x v="3"/>
    <s v="METR"/>
    <x v="3"/>
    <x v="1"/>
    <s v=""/>
    <d v="2016-05-10T00:00:00"/>
    <d v="2015-10-10T00:00:00"/>
    <x v="28"/>
    <s v="MOTOR"/>
    <s v="Closed - Claim documents outstanding"/>
    <s v="RIGHT INDICATOR DAMAGED"/>
    <s v=" "/>
    <n v="2015"/>
    <s v="DW67ZTGP"/>
    <s v="MODISANE C "/>
    <n v="0"/>
    <n v="0"/>
    <n v="0"/>
    <n v="0"/>
    <n v="0"/>
    <n v="0"/>
    <n v="0"/>
    <n v="0"/>
    <n v="0"/>
    <n v="0"/>
    <n v="0"/>
    <n v="0"/>
    <n v="0"/>
    <n v="0"/>
    <n v="0"/>
    <n v="0"/>
    <n v="0"/>
    <d v="2016-05-10T00:00:00"/>
    <x v="0"/>
    <x v="2"/>
    <x v="3"/>
    <x v="3"/>
    <n v="1"/>
  </r>
  <r>
    <s v="CLC"/>
    <s v="C142652"/>
    <x v="1"/>
    <s v="PUBP"/>
    <x v="1"/>
    <s v="JMPD"/>
    <x v="1"/>
    <x v="0"/>
    <s v=""/>
    <d v="2016-05-10T00:00:00"/>
    <d v="2015-03-27T00:00:00"/>
    <x v="28"/>
    <s v="MOTOR"/>
    <s v="Closed - Settled"/>
    <s v="TP TURNED INFRONT OF INS &amp; THEY COLLIDED"/>
    <s v=" "/>
    <n v="2013"/>
    <s v="CJ91WMGP"/>
    <s v="MASIMULA PK "/>
    <n v="0"/>
    <n v="0"/>
    <n v="0"/>
    <n v="0"/>
    <n v="0"/>
    <n v="201960.79"/>
    <n v="877.8"/>
    <n v="0"/>
    <n v="0"/>
    <n v="0"/>
    <n v="0"/>
    <n v="0"/>
    <n v="0"/>
    <n v="0"/>
    <n v="0"/>
    <n v="0"/>
    <n v="202838.59"/>
    <d v="2016-05-10T00:00:00"/>
    <x v="0"/>
    <x v="0"/>
    <x v="1"/>
    <x v="1"/>
    <n v="1"/>
  </r>
  <r>
    <s v="CLC"/>
    <s v="C142653"/>
    <x v="2"/>
    <s v="PUBP"/>
    <x v="1"/>
    <s v="JMPD"/>
    <x v="1"/>
    <x v="0"/>
    <s v=""/>
    <d v="2016-05-10T00:00:00"/>
    <d v="2016-02-22T00:00:00"/>
    <x v="5"/>
    <s v="MOTOR"/>
    <s v="Closed - Settled"/>
    <s v="WIRES EATEN BY RATS"/>
    <s v="FORD RANGER 2.2TDCi XL 4X4 P/U S/C"/>
    <n v="0"/>
    <s v="DK87VDGP"/>
    <s v="SM  SEHLABANE "/>
    <n v="0"/>
    <n v="0"/>
    <n v="0"/>
    <n v="0"/>
    <n v="0"/>
    <n v="15069.81"/>
    <n v="855"/>
    <n v="0"/>
    <n v="0"/>
    <n v="0"/>
    <n v="0"/>
    <n v="0"/>
    <n v="0"/>
    <n v="0"/>
    <n v="0"/>
    <n v="0"/>
    <n v="15924.81"/>
    <d v="2016-05-10T00:00:00"/>
    <x v="0"/>
    <x v="0"/>
    <x v="1"/>
    <x v="1"/>
    <n v="1"/>
  </r>
  <r>
    <s v="CLC"/>
    <s v="C142654"/>
    <x v="2"/>
    <s v="METR"/>
    <x v="3"/>
    <s v="METR"/>
    <x v="3"/>
    <x v="1"/>
    <s v=""/>
    <d v="2016-05-10T00:00:00"/>
    <d v="2015-12-17T00:00:00"/>
    <x v="17"/>
    <s v="MOTOR"/>
    <s v="Closed - Settled"/>
    <s v="LEFT TOP SLIDING &amp;TWO TOP WINDSCREENS"/>
    <s v=" "/>
    <n v="2002"/>
    <s v="NHC148GP"/>
    <s v="SISHANGE S "/>
    <n v="0"/>
    <n v="0"/>
    <n v="0"/>
    <n v="0"/>
    <n v="0"/>
    <n v="0"/>
    <n v="0"/>
    <n v="0"/>
    <n v="0"/>
    <n v="0"/>
    <n v="0"/>
    <n v="0"/>
    <n v="0"/>
    <n v="0"/>
    <n v="0"/>
    <n v="0"/>
    <n v="0"/>
    <d v="2016-05-10T00:00:00"/>
    <x v="0"/>
    <x v="2"/>
    <x v="3"/>
    <x v="3"/>
    <n v="1"/>
  </r>
  <r>
    <s v="CLC"/>
    <s v="C142655"/>
    <x v="2"/>
    <s v="CIPO"/>
    <x v="7"/>
    <s v="SIEM"/>
    <x v="49"/>
    <x v="0"/>
    <s v=""/>
    <d v="2016-05-10T00:00:00"/>
    <d v="2015-12-21T00:00:00"/>
    <x v="5"/>
    <s v="MOTOR"/>
    <s v="Closed - Settled"/>
    <s v="RIGHT DOOR MIRROR DAMAGED"/>
    <s v=" "/>
    <n v="2013"/>
    <s v="CN54RKGP"/>
    <s v="FIKIZOLO SB "/>
    <n v="0"/>
    <n v="0"/>
    <n v="0"/>
    <n v="0"/>
    <n v="0"/>
    <n v="2312.2800000000002"/>
    <n v="0"/>
    <n v="0"/>
    <n v="0"/>
    <n v="0"/>
    <n v="0"/>
    <n v="0"/>
    <n v="0"/>
    <n v="0"/>
    <n v="0"/>
    <n v="0"/>
    <n v="2312.2800000000002"/>
    <d v="2016-05-10T00:00:00"/>
    <x v="0"/>
    <x v="1"/>
    <x v="7"/>
    <x v="49"/>
    <n v="1"/>
  </r>
  <r>
    <s v="CLC"/>
    <s v="C142656"/>
    <x v="1"/>
    <s v="JOWA"/>
    <x v="6"/>
    <s v="CENT"/>
    <x v="7"/>
    <x v="0"/>
    <s v=""/>
    <d v="2016-05-10T00:00:00"/>
    <d v="2015-05-15T00:00:00"/>
    <x v="5"/>
    <s v="MOTOR"/>
    <s v="Closed - Settled"/>
    <s v="RIGHT SIDE PASSENGER DAMAGED"/>
    <s v=" "/>
    <n v="2013"/>
    <s v="CC26JBGP"/>
    <s v="DLANGISA M "/>
    <n v="0"/>
    <n v="0"/>
    <n v="0"/>
    <n v="0"/>
    <n v="0"/>
    <n v="6824.61"/>
    <n v="0"/>
    <n v="0"/>
    <n v="0"/>
    <n v="0"/>
    <n v="0"/>
    <n v="0"/>
    <n v="0"/>
    <n v="0"/>
    <n v="0"/>
    <n v="0"/>
    <n v="6824.61"/>
    <d v="2016-05-10T00:00:00"/>
    <x v="0"/>
    <x v="1"/>
    <x v="6"/>
    <x v="7"/>
    <n v="1"/>
  </r>
  <r>
    <s v="CLC"/>
    <s v="C142657"/>
    <x v="1"/>
    <s v="JRAY"/>
    <x v="8"/>
    <s v="JRAC"/>
    <x v="29"/>
    <x v="0"/>
    <s v=""/>
    <d v="2016-05-10T00:00:00"/>
    <d v="2015-06-30T00:00:00"/>
    <x v="22"/>
    <s v="MOTOR"/>
    <s v="Closed - Claim documents outstanding"/>
    <s v="TOW BAR DAMAGED"/>
    <s v=" "/>
    <n v="2013"/>
    <s v="CK44KCGP"/>
    <s v=" "/>
    <n v="0"/>
    <n v="0"/>
    <n v="0"/>
    <n v="0"/>
    <n v="0"/>
    <n v="0"/>
    <n v="0"/>
    <n v="0"/>
    <n v="0"/>
    <n v="0"/>
    <n v="0"/>
    <n v="0"/>
    <n v="0"/>
    <n v="0"/>
    <n v="0"/>
    <n v="0"/>
    <n v="0"/>
    <d v="2016-05-10T00:00:00"/>
    <x v="0"/>
    <x v="2"/>
    <x v="8"/>
    <x v="29"/>
    <n v="1"/>
  </r>
  <r>
    <s v="CLC"/>
    <s v="C142658"/>
    <x v="2"/>
    <s v="METR"/>
    <x v="3"/>
    <s v="METR"/>
    <x v="3"/>
    <x v="1"/>
    <s v=""/>
    <d v="2016-05-10T00:00:00"/>
    <d v="2016-02-15T00:00:00"/>
    <x v="17"/>
    <s v="MOTOR"/>
    <s v="Closed - Claim documents outstanding"/>
    <s v="LEFT FRONT WINDSCREEN BROKEN"/>
    <s v=" "/>
    <n v="2006"/>
    <s v="VLC088GP"/>
    <s v="KAIZER AT "/>
    <n v="0"/>
    <n v="0"/>
    <n v="0"/>
    <n v="0"/>
    <n v="0"/>
    <n v="0"/>
    <n v="0"/>
    <n v="0"/>
    <n v="0"/>
    <n v="0"/>
    <n v="0"/>
    <n v="0"/>
    <n v="0"/>
    <n v="0"/>
    <n v="0"/>
    <n v="0"/>
    <n v="0"/>
    <d v="2016-05-10T00:00:00"/>
    <x v="0"/>
    <x v="2"/>
    <x v="3"/>
    <x v="3"/>
    <n v="1"/>
  </r>
  <r>
    <s v="CLC"/>
    <s v="C142659"/>
    <x v="2"/>
    <s v="JRAY"/>
    <x v="8"/>
    <s v="STFL"/>
    <x v="51"/>
    <x v="0"/>
    <s v=""/>
    <d v="2016-05-10T00:00:00"/>
    <d v="2015-08-18T00:00:00"/>
    <x v="28"/>
    <s v="MOTOR"/>
    <s v="Closed - Settled"/>
    <s v="TO BE ADVISED"/>
    <s v=" "/>
    <n v="2013"/>
    <s v="CM04GHGP"/>
    <s v="DLUSAE XV "/>
    <n v="0"/>
    <n v="0"/>
    <n v="0"/>
    <n v="0"/>
    <n v="0"/>
    <n v="1083"/>
    <n v="0"/>
    <n v="0"/>
    <n v="0"/>
    <n v="0"/>
    <n v="0"/>
    <n v="0"/>
    <n v="0"/>
    <n v="0"/>
    <n v="0"/>
    <n v="0"/>
    <n v="1083"/>
    <d v="2016-05-10T00:00:00"/>
    <x v="0"/>
    <x v="2"/>
    <x v="8"/>
    <x v="51"/>
    <n v="1"/>
  </r>
  <r>
    <s v="CLC"/>
    <s v="C142661"/>
    <x v="2"/>
    <s v="JRAY"/>
    <x v="8"/>
    <s v="JRAT"/>
    <x v="36"/>
    <x v="0"/>
    <s v=""/>
    <d v="2016-05-10T00:00:00"/>
    <d v="2015-12-03T00:00:00"/>
    <x v="28"/>
    <s v="MOTOR"/>
    <s v="Closed - Settled"/>
    <s v="LEFT REAR SIDE DAMAGED"/>
    <s v=" "/>
    <n v="2013"/>
    <s v="DB36YZGP"/>
    <s v="BONGA S "/>
    <n v="0"/>
    <n v="0"/>
    <n v="0"/>
    <n v="0"/>
    <n v="0"/>
    <n v="17179.240000000002"/>
    <n v="0"/>
    <n v="0"/>
    <n v="0"/>
    <n v="0"/>
    <n v="0"/>
    <n v="0"/>
    <n v="0"/>
    <n v="0"/>
    <n v="0"/>
    <n v="0"/>
    <n v="17179.240000000002"/>
    <d v="2016-05-10T00:00:00"/>
    <x v="0"/>
    <x v="2"/>
    <x v="8"/>
    <x v="36"/>
    <n v="1"/>
  </r>
  <r>
    <s v="CLC"/>
    <s v="C142662"/>
    <x v="2"/>
    <s v="JOWA"/>
    <x v="6"/>
    <s v="CENT"/>
    <x v="7"/>
    <x v="0"/>
    <s v=""/>
    <d v="2016-05-10T00:00:00"/>
    <d v="2015-12-03T00:00:00"/>
    <x v="28"/>
    <s v="MOTOR"/>
    <s v="Closed - Settled"/>
    <s v="BUMPER DAMAGED"/>
    <s v=" "/>
    <n v="2014"/>
    <s v="CT48MTGP"/>
    <s v="MAKGOBATLOU MC "/>
    <n v="0"/>
    <n v="0"/>
    <n v="0"/>
    <n v="0"/>
    <n v="0"/>
    <n v="3609.24"/>
    <n v="0"/>
    <n v="0"/>
    <n v="0"/>
    <n v="0"/>
    <n v="0"/>
    <n v="0"/>
    <n v="0"/>
    <n v="0"/>
    <n v="0"/>
    <n v="0"/>
    <n v="3609.24"/>
    <d v="2016-05-10T00:00:00"/>
    <x v="0"/>
    <x v="1"/>
    <x v="6"/>
    <x v="7"/>
    <n v="1"/>
  </r>
  <r>
    <s v="CLC"/>
    <s v="C142663"/>
    <x v="2"/>
    <s v="PUBP"/>
    <x v="1"/>
    <s v="JEMS"/>
    <x v="8"/>
    <x v="0"/>
    <s v=""/>
    <d v="2016-05-10T00:00:00"/>
    <d v="2015-12-25T00:00:00"/>
    <x v="5"/>
    <s v="MOTOR"/>
    <s v="Closed - Settled"/>
    <s v="INS HIT A WALL"/>
    <s v=" "/>
    <n v="2013"/>
    <s v="CY83VJGP"/>
    <s v="MTHOMBENI T "/>
    <n v="0"/>
    <n v="0"/>
    <n v="0"/>
    <n v="0"/>
    <n v="0"/>
    <n v="15447"/>
    <n v="855"/>
    <n v="0"/>
    <n v="0"/>
    <n v="0"/>
    <n v="0"/>
    <n v="0"/>
    <n v="0"/>
    <n v="0"/>
    <n v="0"/>
    <n v="0"/>
    <n v="16302"/>
    <d v="2016-05-10T00:00:00"/>
    <x v="0"/>
    <x v="0"/>
    <x v="1"/>
    <x v="8"/>
    <n v="1"/>
  </r>
  <r>
    <s v="CLC"/>
    <s v="C142664"/>
    <x v="2"/>
    <s v="PUBP"/>
    <x v="1"/>
    <s v="JMPD"/>
    <x v="1"/>
    <x v="0"/>
    <s v=""/>
    <d v="2016-05-10T00:00:00"/>
    <d v="2016-01-27T00:00:00"/>
    <x v="28"/>
    <s v="MOTOR"/>
    <s v="Closed - Claim documents outstanding"/>
    <s v="TP COLL WITH INSURED"/>
    <s v=" "/>
    <n v="2014"/>
    <s v="DJ30THGP"/>
    <s v="DLODLO CV "/>
    <n v="0"/>
    <n v="0"/>
    <n v="0"/>
    <n v="0"/>
    <n v="0"/>
    <n v="0"/>
    <n v="0"/>
    <n v="0"/>
    <n v="0"/>
    <n v="0"/>
    <n v="0"/>
    <n v="0"/>
    <n v="0"/>
    <n v="0"/>
    <n v="0"/>
    <n v="0"/>
    <n v="0"/>
    <d v="2016-05-10T00:00:00"/>
    <x v="0"/>
    <x v="0"/>
    <x v="1"/>
    <x v="1"/>
    <n v="1"/>
  </r>
  <r>
    <s v="CLC"/>
    <s v="C142665"/>
    <x v="2"/>
    <s v="CIMA"/>
    <x v="16"/>
    <s v="CRRA"/>
    <x v="50"/>
    <x v="0"/>
    <s v=""/>
    <d v="2016-05-10T00:00:00"/>
    <d v="2015-12-03T00:00:00"/>
    <x v="17"/>
    <s v="MOTOR"/>
    <s v="Closed - Settled"/>
    <s v="VEHICLE BROKEN INTO &amp; DOOR DAMAGED"/>
    <s v="CHEVROLE 13 "/>
    <n v="2013"/>
    <s v="CJ96LDGP"/>
    <s v="Motor Glass - No Driver"/>
    <n v="0"/>
    <n v="0"/>
    <n v="0"/>
    <n v="0"/>
    <n v="0"/>
    <n v="4366.37"/>
    <n v="0"/>
    <n v="0"/>
    <n v="0"/>
    <n v="0"/>
    <n v="0"/>
    <n v="0"/>
    <n v="0"/>
    <n v="0"/>
    <n v="0"/>
    <n v="0"/>
    <n v="4366.37"/>
    <d v="2016-05-10T00:00:00"/>
    <x v="0"/>
    <x v="3"/>
    <x v="18"/>
    <x v="50"/>
    <n v="1"/>
  </r>
  <r>
    <s v="CLC"/>
    <s v="C142666"/>
    <x v="2"/>
    <s v="PUBP"/>
    <x v="1"/>
    <s v="JMPD"/>
    <x v="1"/>
    <x v="0"/>
    <s v=""/>
    <d v="2016-05-10T00:00:00"/>
    <d v="2016-03-18T00:00:00"/>
    <x v="17"/>
    <s v="MOTOR"/>
    <s v="Closed - Settled"/>
    <s v="SUSPECT BROKE WINDOW &amp; TOOK INS KEYS"/>
    <s v="FORD RANGER 2.2T 14 "/>
    <n v="2014"/>
    <s v="DK23DSGP"/>
    <s v="Motor Glass - No Driver"/>
    <n v="0"/>
    <n v="0"/>
    <n v="0"/>
    <n v="0"/>
    <n v="0"/>
    <n v="7752"/>
    <n v="0"/>
    <n v="0"/>
    <n v="0"/>
    <n v="0"/>
    <n v="0"/>
    <n v="0"/>
    <n v="0"/>
    <n v="0"/>
    <n v="0"/>
    <n v="0"/>
    <n v="7752"/>
    <d v="2016-05-10T00:00:00"/>
    <x v="0"/>
    <x v="0"/>
    <x v="1"/>
    <x v="1"/>
    <n v="1"/>
  </r>
  <r>
    <s v="CLC"/>
    <s v="C142669"/>
    <x v="1"/>
    <s v="METR"/>
    <x v="3"/>
    <s v="METR"/>
    <x v="3"/>
    <x v="1"/>
    <s v=""/>
    <d v="2016-05-10T00:00:00"/>
    <d v="2014-09-05T00:00:00"/>
    <x v="28"/>
    <s v="MOTOR"/>
    <s v="Closed - Third Party Did Not Pursue Claim"/>
    <s v="FRONT BUMPER DAMAGED HIT BY TP"/>
    <s v=" "/>
    <n v="2002"/>
    <s v="NLY598GP"/>
    <s v="LEBEKO AK "/>
    <n v="0"/>
    <n v="0"/>
    <n v="0"/>
    <n v="0"/>
    <n v="0"/>
    <n v="0"/>
    <n v="0"/>
    <n v="0"/>
    <n v="0"/>
    <n v="0"/>
    <n v="0"/>
    <n v="0"/>
    <n v="0"/>
    <n v="0"/>
    <n v="0"/>
    <n v="1505.5"/>
    <n v="1505.5"/>
    <d v="2016-05-10T00:00:00"/>
    <x v="0"/>
    <x v="2"/>
    <x v="3"/>
    <x v="3"/>
    <n v="1"/>
  </r>
  <r>
    <s v="CLC"/>
    <s v="C142670"/>
    <x v="1"/>
    <s v="PUBP"/>
    <x v="1"/>
    <s v="JMPD"/>
    <x v="1"/>
    <x v="0"/>
    <s v=""/>
    <d v="2016-05-10T00:00:00"/>
    <d v="2014-08-23T00:00:00"/>
    <x v="28"/>
    <s v="MOTOR"/>
    <s v="Closed - Settled"/>
    <s v="TP COL WITH INS / INS ON BUS LANE"/>
    <s v=" "/>
    <n v="2013"/>
    <s v="DB71KKGP"/>
    <s v="SETHOSA MAM "/>
    <n v="0"/>
    <n v="0"/>
    <n v="0"/>
    <n v="0"/>
    <n v="0"/>
    <n v="175168.54"/>
    <n v="798"/>
    <n v="0"/>
    <n v="0"/>
    <n v="0"/>
    <n v="0"/>
    <n v="0"/>
    <n v="0"/>
    <n v="0"/>
    <n v="0"/>
    <n v="0"/>
    <n v="175966.54"/>
    <d v="2016-05-10T00:00:00"/>
    <x v="0"/>
    <x v="0"/>
    <x v="1"/>
    <x v="1"/>
    <n v="1"/>
  </r>
  <r>
    <s v="CLC"/>
    <s v="C142671"/>
    <x v="1"/>
    <s v="METR"/>
    <x v="3"/>
    <s v="METR"/>
    <x v="3"/>
    <x v="1"/>
    <s v=""/>
    <d v="2016-05-10T00:00:00"/>
    <d v="2014-10-29T00:00:00"/>
    <x v="28"/>
    <s v="MOTOR"/>
    <s v="Closed - Awaiting Invoice"/>
    <s v="LEFT REAR BUMPER DAMAGED HIT BY TP"/>
    <s v=" "/>
    <n v="2006"/>
    <s v="VJR019GP"/>
    <s v="BILLINGS JM "/>
    <n v="0"/>
    <n v="0"/>
    <n v="0"/>
    <n v="0"/>
    <n v="0"/>
    <n v="0"/>
    <n v="0"/>
    <n v="0"/>
    <n v="0"/>
    <n v="0"/>
    <n v="0"/>
    <n v="0"/>
    <n v="0"/>
    <n v="0"/>
    <n v="0"/>
    <n v="0"/>
    <n v="0"/>
    <d v="2016-05-10T00:00:00"/>
    <x v="0"/>
    <x v="2"/>
    <x v="3"/>
    <x v="3"/>
    <n v="1"/>
  </r>
  <r>
    <s v="CLC"/>
    <s v="C142672"/>
    <x v="1"/>
    <s v="PIKI"/>
    <x v="2"/>
    <s v="PURD"/>
    <x v="30"/>
    <x v="0"/>
    <s v=""/>
    <d v="2016-05-10T00:00:00"/>
    <d v="2014-12-12T00:00:00"/>
    <x v="5"/>
    <s v="MOTOR"/>
    <s v="Closed - Claim documents outstanding"/>
    <s v="HIT BY LIGHTNING"/>
    <s v=" "/>
    <n v="2014"/>
    <s v="XNX576GP"/>
    <s v="CHAUKE S "/>
    <n v="0"/>
    <n v="0"/>
    <n v="0"/>
    <n v="0"/>
    <n v="0"/>
    <n v="0"/>
    <n v="0"/>
    <n v="0"/>
    <n v="0"/>
    <n v="0"/>
    <n v="0"/>
    <n v="0"/>
    <n v="0"/>
    <n v="0"/>
    <n v="0"/>
    <n v="0"/>
    <n v="0"/>
    <d v="2016-05-10T00:00:00"/>
    <x v="0"/>
    <x v="1"/>
    <x v="2"/>
    <x v="30"/>
    <n v="1"/>
  </r>
  <r>
    <s v="CLC"/>
    <s v="C142673"/>
    <x v="1"/>
    <s v="CIPO"/>
    <x v="7"/>
    <s v="ROOD"/>
    <x v="43"/>
    <x v="0"/>
    <s v=""/>
    <d v="2016-05-10T00:00:00"/>
    <d v="2015-06-01T00:00:00"/>
    <x v="32"/>
    <s v="MOTOR"/>
    <s v="Closed - Claim documents outstanding"/>
    <s v="FIRE EXTINGUISHER MISSING"/>
    <s v=" "/>
    <n v="2008"/>
    <s v="WBZ247GP"/>
    <s v=" "/>
    <n v="0"/>
    <n v="0"/>
    <n v="0"/>
    <n v="0"/>
    <n v="0"/>
    <n v="0"/>
    <n v="0"/>
    <n v="0"/>
    <n v="0"/>
    <n v="0"/>
    <n v="0"/>
    <n v="0"/>
    <n v="0"/>
    <n v="0"/>
    <n v="0"/>
    <n v="0"/>
    <n v="0"/>
    <d v="2016-05-10T00:00:00"/>
    <x v="0"/>
    <x v="1"/>
    <x v="7"/>
    <x v="43"/>
    <n v="1"/>
  </r>
  <r>
    <s v="CLC"/>
    <s v="C142674"/>
    <x v="1"/>
    <s v="JOWA"/>
    <x v="6"/>
    <s v="RARO"/>
    <x v="14"/>
    <x v="0"/>
    <s v=""/>
    <d v="2016-05-10T00:00:00"/>
    <d v="2015-06-11T00:00:00"/>
    <x v="28"/>
    <s v="MOTOR"/>
    <s v="Closed - Settled"/>
    <s v="FENDER AND BUMPER DAMAGED"/>
    <s v=" "/>
    <n v="2013"/>
    <s v="CT22ZDGP"/>
    <s v="MBINGELELWA B "/>
    <n v="0"/>
    <n v="0"/>
    <n v="0"/>
    <n v="0"/>
    <n v="0"/>
    <n v="9651.24"/>
    <n v="0"/>
    <n v="0"/>
    <n v="0"/>
    <n v="0"/>
    <n v="0"/>
    <n v="0"/>
    <n v="0"/>
    <n v="0"/>
    <n v="0"/>
    <n v="0"/>
    <n v="9651.24"/>
    <d v="2016-05-10T00:00:00"/>
    <x v="0"/>
    <x v="1"/>
    <x v="6"/>
    <x v="14"/>
    <n v="1"/>
  </r>
  <r>
    <s v="CLC"/>
    <s v="C142675"/>
    <x v="1"/>
    <s v="JOWA"/>
    <x v="6"/>
    <s v="CENT"/>
    <x v="7"/>
    <x v="0"/>
    <s v=""/>
    <d v="2016-05-10T00:00:00"/>
    <d v="2015-06-25T00:00:00"/>
    <x v="28"/>
    <s v="MOTOR"/>
    <s v="Closed - Settled"/>
    <s v="SLIDING DOOR, REAR SIDE DAMAGED"/>
    <s v=" "/>
    <n v="2014"/>
    <s v="DH73GZGP"/>
    <s v="MASITHULELA TA "/>
    <n v="0"/>
    <n v="0"/>
    <n v="0"/>
    <n v="0"/>
    <n v="0"/>
    <n v="11426.22"/>
    <n v="0"/>
    <n v="0"/>
    <n v="0"/>
    <n v="0"/>
    <n v="0"/>
    <n v="0"/>
    <n v="0"/>
    <n v="0"/>
    <n v="0"/>
    <n v="0"/>
    <n v="11426.22"/>
    <d v="2016-05-10T00:00:00"/>
    <x v="0"/>
    <x v="1"/>
    <x v="6"/>
    <x v="7"/>
    <n v="1"/>
  </r>
  <r>
    <s v="CLC"/>
    <s v="C142676"/>
    <x v="1"/>
    <s v="CIPO"/>
    <x v="7"/>
    <s v="REUV"/>
    <x v="33"/>
    <x v="0"/>
    <s v=""/>
    <d v="2016-05-10T00:00:00"/>
    <d v="2015-06-08T00:00:00"/>
    <x v="5"/>
    <s v="MOTOR"/>
    <s v="Closed - Minor Damages "/>
    <s v="DENTS AROUND THE CAR AND WINDOW DAMAGED"/>
    <s v=" "/>
    <n v="2014"/>
    <s v="DL88ZZGP"/>
    <s v="BAKANA SR "/>
    <n v="0"/>
    <n v="0"/>
    <n v="0"/>
    <n v="0"/>
    <n v="0"/>
    <n v="0"/>
    <n v="0"/>
    <n v="0"/>
    <n v="0"/>
    <n v="0"/>
    <n v="0"/>
    <n v="0"/>
    <n v="0"/>
    <n v="0"/>
    <n v="0"/>
    <n v="0"/>
    <n v="0"/>
    <d v="2016-05-10T00:00:00"/>
    <x v="0"/>
    <x v="1"/>
    <x v="7"/>
    <x v="33"/>
    <n v="1"/>
  </r>
  <r>
    <s v="CLC"/>
    <s v="C142677"/>
    <x v="2"/>
    <s v="PIKI"/>
    <x v="2"/>
    <s v="PURD"/>
    <x v="30"/>
    <x v="0"/>
    <s v=""/>
    <d v="2016-05-10T00:00:00"/>
    <d v="2015-08-31T00:00:00"/>
    <x v="5"/>
    <s v="MOTOR"/>
    <s v="Closed - Settled"/>
    <s v="DRIVER REVERSED INTO TP VEHICLE"/>
    <s v=" "/>
    <n v="2014"/>
    <s v="VGV081GP"/>
    <s v="RADEBE MM "/>
    <n v="0"/>
    <n v="0"/>
    <n v="0"/>
    <n v="0"/>
    <n v="0"/>
    <n v="16447.810000000001"/>
    <n v="0"/>
    <n v="0"/>
    <n v="0"/>
    <n v="0"/>
    <n v="0"/>
    <n v="0"/>
    <n v="0"/>
    <n v="0"/>
    <n v="0"/>
    <n v="0"/>
    <n v="16447.810000000001"/>
    <d v="2016-05-10T00:00:00"/>
    <x v="0"/>
    <x v="1"/>
    <x v="2"/>
    <x v="30"/>
    <n v="1"/>
  </r>
  <r>
    <s v="CLC"/>
    <s v="C142678"/>
    <x v="2"/>
    <s v="JRAY"/>
    <x v="8"/>
    <s v="JRAB"/>
    <x v="39"/>
    <x v="0"/>
    <s v=""/>
    <d v="2016-05-10T00:00:00"/>
    <d v="2015-10-06T00:00:00"/>
    <x v="5"/>
    <s v="MOTOR"/>
    <s v="Closed - Minor Damages "/>
    <s v="CANOPY DAMAGED"/>
    <s v="TOYOTA HILUX 12 "/>
    <n v="2012"/>
    <s v="CK56TNGP"/>
    <s v=" "/>
    <n v="0"/>
    <n v="0"/>
    <n v="0"/>
    <n v="0"/>
    <n v="0"/>
    <n v="0"/>
    <n v="0"/>
    <n v="0"/>
    <n v="0"/>
    <n v="0"/>
    <n v="0"/>
    <n v="0"/>
    <n v="0"/>
    <n v="0"/>
    <n v="0"/>
    <n v="0"/>
    <n v="0"/>
    <d v="2016-05-10T00:00:00"/>
    <x v="0"/>
    <x v="2"/>
    <x v="8"/>
    <x v="39"/>
    <n v="1"/>
  </r>
  <r>
    <s v="CLC"/>
    <s v="C142679"/>
    <x v="2"/>
    <s v="CIPO"/>
    <x v="7"/>
    <s v="MIDR"/>
    <x v="47"/>
    <x v="0"/>
    <s v=""/>
    <d v="2016-05-10T00:00:00"/>
    <d v="2015-07-06T00:00:00"/>
    <x v="5"/>
    <s v="MOTOR"/>
    <s v="Closed - Minor Damages "/>
    <s v="DOOR DAMAGED"/>
    <s v=" "/>
    <n v="2013"/>
    <s v="CN26CBGP"/>
    <s v="KGOSANA MR "/>
    <n v="0"/>
    <n v="0"/>
    <n v="0"/>
    <n v="0"/>
    <n v="0"/>
    <n v="0"/>
    <n v="0"/>
    <n v="0"/>
    <n v="0"/>
    <n v="0"/>
    <n v="0"/>
    <n v="0"/>
    <n v="0"/>
    <n v="0"/>
    <n v="0"/>
    <n v="0"/>
    <n v="0"/>
    <d v="2016-05-10T00:00:00"/>
    <x v="0"/>
    <x v="1"/>
    <x v="7"/>
    <x v="47"/>
    <n v="1"/>
  </r>
  <r>
    <s v="CLC"/>
    <s v="C142680"/>
    <x v="2"/>
    <s v="METR"/>
    <x v="3"/>
    <s v="METR"/>
    <x v="3"/>
    <x v="1"/>
    <s v=""/>
    <d v="2016-05-10T00:00:00"/>
    <d v="2015-10-29T00:00:00"/>
    <x v="28"/>
    <s v="MOTOR"/>
    <s v="Closed - Settled"/>
    <s v="FRONT LEFT BUMPER &amp; PANEL DAMAGED"/>
    <s v=" "/>
    <n v="2015"/>
    <s v="DW68CHGP"/>
    <s v="MOTSAMAI RS "/>
    <n v="0"/>
    <n v="0"/>
    <n v="0"/>
    <n v="0"/>
    <n v="0"/>
    <n v="1395"/>
    <n v="0"/>
    <n v="0"/>
    <n v="0"/>
    <n v="0"/>
    <n v="0"/>
    <n v="0"/>
    <n v="0"/>
    <n v="0"/>
    <n v="0"/>
    <n v="0"/>
    <n v="1395"/>
    <d v="2016-05-10T00:00:00"/>
    <x v="0"/>
    <x v="2"/>
    <x v="3"/>
    <x v="3"/>
    <n v="1"/>
  </r>
  <r>
    <s v="CLC"/>
    <s v="C142681"/>
    <x v="2"/>
    <s v="PIKI"/>
    <x v="2"/>
    <s v="PURA"/>
    <x v="28"/>
    <x v="0"/>
    <s v=""/>
    <d v="2016-05-10T00:00:00"/>
    <d v="2015-07-07T00:00:00"/>
    <x v="5"/>
    <s v="MOTOR"/>
    <s v="Closed - Settled"/>
    <s v="TAILGATE DAMAGED"/>
    <s v=" "/>
    <n v="2008"/>
    <s v="XVZ488GP"/>
    <s v=" "/>
    <n v="0"/>
    <n v="0"/>
    <n v="0"/>
    <n v="0"/>
    <n v="0"/>
    <n v="3655.41"/>
    <n v="0"/>
    <n v="0"/>
    <n v="0"/>
    <n v="0"/>
    <n v="0"/>
    <n v="0"/>
    <n v="0"/>
    <n v="0"/>
    <n v="0"/>
    <n v="0"/>
    <n v="3655.41"/>
    <d v="2016-05-10T00:00:00"/>
    <x v="0"/>
    <x v="1"/>
    <x v="2"/>
    <x v="28"/>
    <n v="1"/>
  </r>
  <r>
    <s v="CLC"/>
    <s v="C142682"/>
    <x v="2"/>
    <s v="PZOO"/>
    <x v="0"/>
    <s v="CPRF"/>
    <x v="56"/>
    <x v="0"/>
    <s v=""/>
    <d v="2016-05-10T00:00:00"/>
    <d v="2015-11-17T00:00:00"/>
    <x v="28"/>
    <s v="MOTOR"/>
    <s v="Closed - Claim documents outstanding"/>
    <s v="INSURED HIT TP"/>
    <s v=" "/>
    <n v="2013"/>
    <s v="CN18CPGP"/>
    <s v="MTHOMBENI M "/>
    <n v="0"/>
    <n v="0"/>
    <n v="0"/>
    <n v="0"/>
    <n v="0"/>
    <n v="0"/>
    <n v="0"/>
    <n v="0"/>
    <n v="0"/>
    <n v="0"/>
    <n v="0"/>
    <n v="0"/>
    <n v="0"/>
    <n v="0"/>
    <n v="0"/>
    <n v="0"/>
    <n v="0"/>
    <d v="2016-05-10T00:00:00"/>
    <x v="0"/>
    <x v="0"/>
    <x v="0"/>
    <x v="56"/>
    <n v="1"/>
  </r>
  <r>
    <s v="CLC"/>
    <s v="C142684"/>
    <x v="1"/>
    <s v="CIPO"/>
    <x v="7"/>
    <s v="LENA"/>
    <x v="41"/>
    <x v="0"/>
    <s v=""/>
    <d v="2016-05-10T00:00:00"/>
    <d v="2015-03-12T00:00:00"/>
    <x v="5"/>
    <s v="MOTOR"/>
    <s v="Closed - Settled"/>
    <s v="DRIVERS HANDLE DAMAGED"/>
    <s v=" "/>
    <n v="2013"/>
    <s v="DD55JJGP"/>
    <s v="LEOTLELA D "/>
    <n v="0"/>
    <n v="0"/>
    <n v="0"/>
    <n v="0"/>
    <n v="0"/>
    <n v="42835.92"/>
    <n v="0"/>
    <n v="0"/>
    <n v="0"/>
    <n v="0"/>
    <n v="0"/>
    <n v="0"/>
    <n v="0"/>
    <n v="0"/>
    <n v="0"/>
    <n v="0"/>
    <n v="42835.92"/>
    <d v="2016-05-10T00:00:00"/>
    <x v="0"/>
    <x v="1"/>
    <x v="7"/>
    <x v="41"/>
    <n v="1"/>
  </r>
  <r>
    <s v="CLC"/>
    <s v="C142685"/>
    <x v="2"/>
    <s v="CIPO"/>
    <x v="7"/>
    <s v="MIDR"/>
    <x v="47"/>
    <x v="0"/>
    <s v=""/>
    <d v="2016-05-10T00:00:00"/>
    <d v="2015-08-03T00:00:00"/>
    <x v="28"/>
    <s v="MOTOR"/>
    <s v="Closed - Claim documents outstanding"/>
    <s v="REAR RIGHT SIDE DAMAGED"/>
    <s v=" "/>
    <n v="2013"/>
    <s v="CR73XKGP"/>
    <s v="PHEELA L "/>
    <n v="0"/>
    <n v="0"/>
    <n v="0"/>
    <n v="0"/>
    <n v="0"/>
    <n v="0"/>
    <n v="0"/>
    <n v="0"/>
    <n v="0"/>
    <n v="0"/>
    <n v="0"/>
    <n v="0"/>
    <n v="0"/>
    <n v="0"/>
    <n v="0"/>
    <n v="0"/>
    <n v="0"/>
    <d v="2016-05-10T00:00:00"/>
    <x v="0"/>
    <x v="1"/>
    <x v="7"/>
    <x v="47"/>
    <n v="1"/>
  </r>
  <r>
    <s v="CLC"/>
    <s v="C142686"/>
    <x v="2"/>
    <s v="PIKI"/>
    <x v="2"/>
    <s v="PURF"/>
    <x v="2"/>
    <x v="0"/>
    <s v=""/>
    <d v="2016-05-10T00:00:00"/>
    <d v="2016-02-29T00:00:00"/>
    <x v="5"/>
    <s v="MOTOR"/>
    <s v="Closed - Settled"/>
    <s v="HIT OBJECT ON SITE &amp; DAMAGED RADIATOR"/>
    <s v=" "/>
    <n v="2014"/>
    <s v="CK10HZGP"/>
    <s v="MBELE H "/>
    <n v="0"/>
    <n v="0"/>
    <n v="0"/>
    <n v="0"/>
    <n v="0"/>
    <n v="120627.08"/>
    <n v="800"/>
    <n v="0"/>
    <n v="0"/>
    <n v="0"/>
    <n v="0"/>
    <n v="0"/>
    <n v="0"/>
    <n v="0"/>
    <n v="0"/>
    <n v="0"/>
    <n v="121427.08"/>
    <d v="2016-05-10T00:00:00"/>
    <x v="0"/>
    <x v="1"/>
    <x v="2"/>
    <x v="2"/>
    <n v="1"/>
  </r>
  <r>
    <s v="CLC"/>
    <s v="C142687"/>
    <x v="2"/>
    <s v="PIKI"/>
    <x v="2"/>
    <s v="PURA"/>
    <x v="28"/>
    <x v="0"/>
    <s v=""/>
    <d v="2016-05-10T00:00:00"/>
    <d v="2015-08-21T00:00:00"/>
    <x v="28"/>
    <s v="MOTOR"/>
    <s v="Closed - Claim documents outstanding"/>
    <s v="BRAKES FAILED &amp; HIT TP VEHICLE"/>
    <s v=" "/>
    <n v="2008"/>
    <s v="XPZ115GP"/>
    <s v="NUKERI CR "/>
    <n v="0"/>
    <n v="0"/>
    <n v="0"/>
    <n v="0"/>
    <n v="0"/>
    <n v="0"/>
    <n v="0"/>
    <n v="0"/>
    <n v="0"/>
    <n v="0"/>
    <n v="0"/>
    <n v="0"/>
    <n v="0"/>
    <n v="0"/>
    <n v="0"/>
    <n v="0"/>
    <n v="0"/>
    <d v="2016-05-10T00:00:00"/>
    <x v="0"/>
    <x v="1"/>
    <x v="2"/>
    <x v="28"/>
    <n v="1"/>
  </r>
  <r>
    <s v="CLC"/>
    <s v="C142688"/>
    <x v="2"/>
    <s v="PZOO"/>
    <x v="0"/>
    <s v="CPRF"/>
    <x v="56"/>
    <x v="0"/>
    <s v=""/>
    <d v="2016-05-10T00:00:00"/>
    <d v="2015-09-14T00:00:00"/>
    <x v="28"/>
    <s v="MOTOR"/>
    <s v="Closed - Settled"/>
    <s v="TP HIT INSURED AT THE BACK"/>
    <s v=" "/>
    <n v="2007"/>
    <s v="WCY897GP"/>
    <s v="BALOYI H "/>
    <n v="0"/>
    <n v="0"/>
    <n v="0"/>
    <n v="0"/>
    <n v="0"/>
    <n v="3773.29"/>
    <n v="0"/>
    <n v="0"/>
    <n v="0"/>
    <n v="0"/>
    <n v="0"/>
    <n v="0"/>
    <n v="0"/>
    <n v="0"/>
    <n v="0"/>
    <n v="0"/>
    <n v="3773.29"/>
    <d v="2016-05-10T00:00:00"/>
    <x v="0"/>
    <x v="0"/>
    <x v="0"/>
    <x v="56"/>
    <n v="1"/>
  </r>
  <r>
    <s v="CLC"/>
    <s v="C142689"/>
    <x v="2"/>
    <s v="PIKI"/>
    <x v="2"/>
    <s v="PURF"/>
    <x v="2"/>
    <x v="0"/>
    <s v=""/>
    <d v="2016-05-10T00:00:00"/>
    <d v="2015-11-18T00:00:00"/>
    <x v="5"/>
    <s v="MOTOR"/>
    <s v="Closed - Claim documents outstanding"/>
    <s v="REVERSING AT SITE AND DAMAGED  VEHICLE"/>
    <s v=" "/>
    <n v="2013"/>
    <s v="BX50XXGP"/>
    <s v="RAMASHALA F "/>
    <n v="0"/>
    <n v="0"/>
    <n v="0"/>
    <n v="0"/>
    <n v="0"/>
    <n v="0"/>
    <n v="0"/>
    <n v="0"/>
    <n v="0"/>
    <n v="0"/>
    <n v="0"/>
    <n v="0"/>
    <n v="0"/>
    <n v="0"/>
    <n v="0"/>
    <n v="0"/>
    <n v="0"/>
    <d v="2016-05-10T00:00:00"/>
    <x v="0"/>
    <x v="1"/>
    <x v="2"/>
    <x v="2"/>
    <n v="1"/>
  </r>
  <r>
    <s v="CLC"/>
    <s v="C142690"/>
    <x v="2"/>
    <s v="JRAY"/>
    <x v="8"/>
    <s v="JRGG"/>
    <x v="46"/>
    <x v="0"/>
    <s v=""/>
    <d v="2016-05-10T00:00:00"/>
    <d v="2015-10-27T00:00:00"/>
    <x v="5"/>
    <s v="MOTOR"/>
    <s v="Closed - Minor Damages "/>
    <s v="LEFT REAR SIDE DAMAGED"/>
    <s v="ISUZU NQR 500 02 "/>
    <n v="2002"/>
    <s v="XVD039GP"/>
    <s v=" "/>
    <n v="0"/>
    <n v="0"/>
    <n v="0"/>
    <n v="0"/>
    <n v="0"/>
    <n v="0"/>
    <n v="0"/>
    <n v="0"/>
    <n v="0"/>
    <n v="0"/>
    <n v="0"/>
    <n v="0"/>
    <n v="0"/>
    <n v="0"/>
    <n v="0"/>
    <n v="0"/>
    <n v="0"/>
    <d v="2016-05-10T00:00:00"/>
    <x v="0"/>
    <x v="2"/>
    <x v="8"/>
    <x v="46"/>
    <n v="1"/>
  </r>
  <r>
    <s v="CLC"/>
    <s v="C142691"/>
    <x v="2"/>
    <s v="CIPO"/>
    <x v="7"/>
    <s v="REUV"/>
    <x v="33"/>
    <x v="0"/>
    <s v=""/>
    <d v="2016-05-10T00:00:00"/>
    <d v="2015-08-26T00:00:00"/>
    <x v="5"/>
    <s v="MOTOR"/>
    <s v="Closed - Claim documents outstanding"/>
    <s v="MIRROR AND DOOR DAMAGED"/>
    <s v=" "/>
    <n v="2013"/>
    <s v="CR08YPGP"/>
    <s v="NGUBANE E "/>
    <n v="0"/>
    <n v="0"/>
    <n v="0"/>
    <n v="0"/>
    <n v="0"/>
    <n v="0"/>
    <n v="0"/>
    <n v="0"/>
    <n v="0"/>
    <n v="0"/>
    <n v="0"/>
    <n v="0"/>
    <n v="0"/>
    <n v="0"/>
    <n v="0"/>
    <n v="0"/>
    <n v="0"/>
    <d v="2016-05-10T00:00:00"/>
    <x v="0"/>
    <x v="1"/>
    <x v="7"/>
    <x v="33"/>
    <n v="1"/>
  </r>
  <r>
    <s v="CLC"/>
    <s v="C142692"/>
    <x v="2"/>
    <s v="CIPO"/>
    <x v="7"/>
    <s v="HURS"/>
    <x v="60"/>
    <x v="0"/>
    <s v=""/>
    <d v="2016-05-10T00:00:00"/>
    <d v="2015-12-02T00:00:00"/>
    <x v="5"/>
    <s v="MOTOR"/>
    <s v="Closed - Settled"/>
    <s v="LEFT FRONT WHEEL DAMAGED"/>
    <s v=" "/>
    <n v="2012"/>
    <s v="BX51NFGP"/>
    <s v="KUBHEKA JT "/>
    <n v="0"/>
    <n v="0"/>
    <n v="0"/>
    <n v="0"/>
    <n v="0"/>
    <n v="19481.400000000001"/>
    <n v="855"/>
    <n v="0"/>
    <n v="0"/>
    <n v="0"/>
    <n v="0"/>
    <n v="0"/>
    <n v="0"/>
    <n v="0"/>
    <n v="0"/>
    <n v="0"/>
    <n v="20336.400000000001"/>
    <d v="2016-05-10T00:00:00"/>
    <x v="0"/>
    <x v="1"/>
    <x v="7"/>
    <x v="60"/>
    <n v="1"/>
  </r>
  <r>
    <s v="CLC"/>
    <s v="C142693"/>
    <x v="2"/>
    <s v="METR"/>
    <x v="3"/>
    <s v="METR"/>
    <x v="3"/>
    <x v="1"/>
    <s v=""/>
    <d v="2016-05-10T00:00:00"/>
    <d v="2015-12-21T00:00:00"/>
    <x v="28"/>
    <s v="MOTOR"/>
    <s v="Closed - Claim documents outstanding"/>
    <s v="LEFT FRONT DAMAGED HIT N RUN"/>
    <s v=" "/>
    <n v="2015"/>
    <s v="DV41FMGP"/>
    <s v="NKOSI VD "/>
    <n v="0"/>
    <n v="0"/>
    <n v="0"/>
    <n v="0"/>
    <n v="0"/>
    <n v="0"/>
    <n v="0"/>
    <n v="0"/>
    <n v="0"/>
    <n v="0"/>
    <n v="0"/>
    <n v="0"/>
    <n v="0"/>
    <n v="0"/>
    <n v="0"/>
    <n v="0"/>
    <n v="0"/>
    <d v="2016-05-10T00:00:00"/>
    <x v="0"/>
    <x v="2"/>
    <x v="3"/>
    <x v="3"/>
    <n v="1"/>
  </r>
  <r>
    <s v="CLC"/>
    <s v="C142694"/>
    <x v="2"/>
    <s v="JRAY"/>
    <x v="8"/>
    <s v="JRAA"/>
    <x v="10"/>
    <x v="0"/>
    <s v=""/>
    <d v="2016-05-10T00:00:00"/>
    <d v="2015-12-07T00:00:00"/>
    <x v="28"/>
    <s v="MOTOR"/>
    <s v="Closed - Claim documents outstanding"/>
    <s v="BUMPER AND REAR SIDE DAMAGED"/>
    <s v=" "/>
    <n v="2013"/>
    <s v="CN16PTGP"/>
    <s v="MUNGANE NS "/>
    <n v="0"/>
    <n v="0"/>
    <n v="0"/>
    <n v="0"/>
    <n v="0"/>
    <n v="0"/>
    <n v="0"/>
    <n v="0"/>
    <n v="0"/>
    <n v="0"/>
    <n v="0"/>
    <n v="0"/>
    <n v="0"/>
    <n v="0"/>
    <n v="0"/>
    <n v="0"/>
    <n v="0"/>
    <d v="2016-05-10T00:00:00"/>
    <x v="0"/>
    <x v="2"/>
    <x v="8"/>
    <x v="10"/>
    <n v="1"/>
  </r>
  <r>
    <s v="CLC"/>
    <s v="C142695"/>
    <x v="2"/>
    <s v="SOCI"/>
    <x v="22"/>
    <s v="SOCI"/>
    <x v="67"/>
    <x v="0"/>
    <s v=""/>
    <d v="2016-05-10T00:00:00"/>
    <d v="2016-01-20T00:00:00"/>
    <x v="28"/>
    <s v="MOTOR"/>
    <s v="Closed - Settled"/>
    <s v="WIRING EATEN BY RATS"/>
    <s v=" "/>
    <n v="2013"/>
    <s v="CK04CBGP"/>
    <s v="MOKOENA ES "/>
    <n v="0"/>
    <n v="0"/>
    <n v="0"/>
    <n v="0"/>
    <n v="0"/>
    <n v="718.2"/>
    <n v="0"/>
    <n v="0"/>
    <n v="0"/>
    <n v="0"/>
    <n v="0"/>
    <n v="0"/>
    <n v="0"/>
    <n v="0"/>
    <n v="0"/>
    <n v="0"/>
    <n v="718.2"/>
    <d v="2016-05-10T00:00:00"/>
    <x v="0"/>
    <x v="0"/>
    <x v="22"/>
    <x v="67"/>
    <n v="1"/>
  </r>
  <r>
    <s v="CLC"/>
    <s v="C142696"/>
    <x v="2"/>
    <s v="METR"/>
    <x v="3"/>
    <s v="METR"/>
    <x v="3"/>
    <x v="1"/>
    <s v=""/>
    <d v="2016-05-10T00:00:00"/>
    <d v="2016-03-09T00:00:00"/>
    <x v="28"/>
    <s v="MOTOR"/>
    <s v="Closed - Claim documents outstanding"/>
    <s v="RIGHT REAR PANEL SCRATCHED"/>
    <s v=" "/>
    <n v="2015"/>
    <s v="DY37HXGP"/>
    <s v="SITHOLE AP "/>
    <n v="0"/>
    <n v="0"/>
    <n v="0"/>
    <n v="0"/>
    <n v="0"/>
    <n v="0"/>
    <n v="0"/>
    <n v="0"/>
    <n v="0"/>
    <n v="0"/>
    <n v="0"/>
    <n v="0"/>
    <n v="0"/>
    <n v="0"/>
    <n v="0"/>
    <n v="0"/>
    <n v="0"/>
    <d v="2016-05-10T00:00:00"/>
    <x v="0"/>
    <x v="2"/>
    <x v="3"/>
    <x v="3"/>
    <n v="1"/>
  </r>
  <r>
    <s v="CLC"/>
    <s v="C142697"/>
    <x v="2"/>
    <s v="JRAY"/>
    <x v="8"/>
    <s v="STFL"/>
    <x v="51"/>
    <x v="0"/>
    <s v=""/>
    <d v="2016-05-10T00:00:00"/>
    <d v="2016-03-07T00:00:00"/>
    <x v="28"/>
    <s v="MOTOR"/>
    <s v="Closed - Claim documents outstanding"/>
    <s v="REG PLATE AND BODY DAMAGED"/>
    <s v=" "/>
    <n v="2012"/>
    <s v="BP43WXGP"/>
    <s v="MATLOU LJ "/>
    <n v="0"/>
    <n v="0"/>
    <n v="0"/>
    <n v="0"/>
    <n v="0"/>
    <n v="0"/>
    <n v="0"/>
    <n v="0"/>
    <n v="0"/>
    <n v="0"/>
    <n v="0"/>
    <n v="0"/>
    <n v="0"/>
    <n v="0"/>
    <n v="0"/>
    <n v="0"/>
    <n v="0"/>
    <d v="2016-05-10T00:00:00"/>
    <x v="0"/>
    <x v="2"/>
    <x v="8"/>
    <x v="51"/>
    <n v="1"/>
  </r>
  <r>
    <s v="CLC"/>
    <s v="C142698"/>
    <x v="2"/>
    <s v="JOWA"/>
    <x v="6"/>
    <s v="CENT"/>
    <x v="7"/>
    <x v="0"/>
    <s v=""/>
    <d v="2016-05-10T00:00:00"/>
    <d v="2016-02-11T00:00:00"/>
    <x v="28"/>
    <s v="MOTOR"/>
    <s v="Closed - Claim documents outstanding"/>
    <s v="REAR SIDE DAMAGED"/>
    <s v=" "/>
    <n v="2013"/>
    <s v="CR26XPGP"/>
    <s v="KUDUZA F "/>
    <n v="0"/>
    <n v="0"/>
    <n v="0"/>
    <n v="0"/>
    <n v="0"/>
    <n v="0"/>
    <n v="0"/>
    <n v="0"/>
    <n v="0"/>
    <n v="0"/>
    <n v="0"/>
    <n v="0"/>
    <n v="0"/>
    <n v="0"/>
    <n v="0"/>
    <n v="0"/>
    <n v="0"/>
    <d v="2016-05-10T00:00:00"/>
    <x v="0"/>
    <x v="1"/>
    <x v="6"/>
    <x v="7"/>
    <n v="1"/>
  </r>
  <r>
    <s v="CLC"/>
    <s v="C142699"/>
    <x v="2"/>
    <s v="JOWA"/>
    <x v="6"/>
    <s v="CENT"/>
    <x v="7"/>
    <x v="0"/>
    <s v=""/>
    <d v="2016-05-10T00:00:00"/>
    <d v="2016-04-15T00:00:00"/>
    <x v="17"/>
    <s v="MOTOR"/>
    <s v="Closed - Settled"/>
    <s v="DOOR GLASS DAMAGED"/>
    <s v=" "/>
    <n v="2013"/>
    <s v="CM20BSGP"/>
    <s v="RAMARU A "/>
    <n v="0"/>
    <n v="0"/>
    <n v="0"/>
    <n v="0"/>
    <n v="0"/>
    <n v="2024.64"/>
    <n v="0"/>
    <n v="0"/>
    <n v="0"/>
    <n v="0"/>
    <n v="0"/>
    <n v="0"/>
    <n v="0"/>
    <n v="0"/>
    <n v="0"/>
    <n v="0"/>
    <n v="2024.64"/>
    <d v="2016-05-10T00:00:00"/>
    <x v="0"/>
    <x v="1"/>
    <x v="6"/>
    <x v="7"/>
    <n v="1"/>
  </r>
  <r>
    <s v="CLC"/>
    <s v="C142705"/>
    <x v="1"/>
    <s v="PZOO"/>
    <x v="0"/>
    <s v="HOFF"/>
    <x v="0"/>
    <x v="0"/>
    <s v=""/>
    <d v="2016-05-10T00:00:00"/>
    <d v="2014-08-01T00:00:00"/>
    <x v="28"/>
    <s v="MOTOR"/>
    <s v="Closed - Settled"/>
    <s v="TP REAR ENDED INSURED"/>
    <s v=" "/>
    <n v="2013"/>
    <s v="CM84LZGP"/>
    <s v="MAGADLA EL "/>
    <n v="0"/>
    <n v="0"/>
    <n v="0"/>
    <n v="0"/>
    <n v="0"/>
    <n v="25460.9"/>
    <n v="798"/>
    <n v="0"/>
    <n v="0"/>
    <n v="0"/>
    <n v="0"/>
    <n v="0"/>
    <n v="0"/>
    <n v="0"/>
    <n v="0"/>
    <n v="0"/>
    <n v="26258.9"/>
    <d v="2016-05-10T00:00:00"/>
    <x v="0"/>
    <x v="0"/>
    <x v="0"/>
    <x v="0"/>
    <n v="1"/>
  </r>
  <r>
    <s v="CLC"/>
    <s v="C142707"/>
    <x v="1"/>
    <s v="PIKI"/>
    <x v="2"/>
    <s v="PURF"/>
    <x v="2"/>
    <x v="0"/>
    <s v=""/>
    <d v="2016-05-10T00:00:00"/>
    <d v="2015-03-19T00:00:00"/>
    <x v="28"/>
    <s v="MOTOR"/>
    <s v="Closed - Claim documents outstanding"/>
    <s v="DRIVER HIT TP"/>
    <s v=" "/>
    <n v="2014"/>
    <s v="WFB144GP"/>
    <s v=" "/>
    <n v="0"/>
    <n v="0"/>
    <n v="0"/>
    <n v="0"/>
    <n v="0"/>
    <n v="0"/>
    <n v="0"/>
    <n v="0"/>
    <n v="0"/>
    <n v="0"/>
    <n v="0"/>
    <n v="0"/>
    <n v="0"/>
    <n v="0"/>
    <n v="0"/>
    <n v="0"/>
    <n v="0"/>
    <d v="2016-05-10T00:00:00"/>
    <x v="0"/>
    <x v="1"/>
    <x v="2"/>
    <x v="2"/>
    <n v="1"/>
  </r>
  <r>
    <s v="CLC"/>
    <s v="C142708"/>
    <x v="1"/>
    <s v="PIKI"/>
    <x v="2"/>
    <s v="PURA"/>
    <x v="28"/>
    <x v="0"/>
    <s v=""/>
    <d v="2016-05-10T00:00:00"/>
    <d v="2015-05-27T00:00:00"/>
    <x v="17"/>
    <s v="MOTOR"/>
    <s v="Closed - Settled"/>
    <s v="STONE DAMAGE TO WINDSCREEN"/>
    <s v=" "/>
    <n v="2014"/>
    <s v="CM28ZLGP"/>
    <s v="MULEYA I "/>
    <n v="0"/>
    <n v="0"/>
    <n v="0"/>
    <n v="0"/>
    <n v="0"/>
    <n v="0"/>
    <n v="0"/>
    <n v="0"/>
    <n v="0"/>
    <n v="0"/>
    <n v="0"/>
    <n v="0"/>
    <n v="0"/>
    <n v="0"/>
    <n v="0"/>
    <n v="0"/>
    <n v="4742"/>
    <d v="2016-05-10T00:00:00"/>
    <x v="0"/>
    <x v="1"/>
    <x v="2"/>
    <x v="28"/>
    <n v="1"/>
  </r>
  <r>
    <s v="CLC"/>
    <s v="C142709"/>
    <x v="2"/>
    <s v="PUBP"/>
    <x v="1"/>
    <s v="JMPD"/>
    <x v="1"/>
    <x v="0"/>
    <s v=""/>
    <d v="2016-05-10T00:00:00"/>
    <d v="2015-07-24T00:00:00"/>
    <x v="5"/>
    <s v="MOTOR"/>
    <s v="Closed - Claim documents outstanding"/>
    <s v="LEFT LIGHT BROKEN"/>
    <s v=" "/>
    <n v="2013"/>
    <s v="CP53VZGP"/>
    <s v="BALOYI JP "/>
    <n v="0"/>
    <n v="0"/>
    <n v="0"/>
    <n v="0"/>
    <n v="0"/>
    <n v="0"/>
    <n v="0"/>
    <n v="0"/>
    <n v="0"/>
    <n v="0"/>
    <n v="0"/>
    <n v="0"/>
    <n v="0"/>
    <n v="0"/>
    <n v="0"/>
    <n v="0"/>
    <n v="0"/>
    <d v="2016-05-10T00:00:00"/>
    <x v="0"/>
    <x v="0"/>
    <x v="1"/>
    <x v="1"/>
    <n v="1"/>
  </r>
  <r>
    <s v="CLC"/>
    <s v="C142710"/>
    <x v="2"/>
    <s v="RJPC"/>
    <x v="12"/>
    <s v="RJPC"/>
    <x v="17"/>
    <x v="0"/>
    <s v=""/>
    <d v="2016-05-10T00:00:00"/>
    <d v="2015-10-01T00:00:00"/>
    <x v="28"/>
    <s v="MOTOR"/>
    <s v="Closed - Settled"/>
    <s v="TP HIT CLIENTS OPEN DOOR"/>
    <s v=" "/>
    <n v="2013"/>
    <s v="CK39CMGP"/>
    <s v=" "/>
    <n v="0"/>
    <n v="0"/>
    <n v="0"/>
    <n v="0"/>
    <n v="0"/>
    <n v="31124.799999999999"/>
    <n v="800"/>
    <n v="0"/>
    <n v="0"/>
    <n v="0"/>
    <n v="0"/>
    <n v="0"/>
    <n v="0"/>
    <n v="0"/>
    <n v="0"/>
    <n v="0"/>
    <n v="31924.799999999999"/>
    <d v="2016-05-10T00:00:00"/>
    <x v="0"/>
    <x v="2"/>
    <x v="12"/>
    <x v="17"/>
    <n v="1"/>
  </r>
  <r>
    <s v="CLC"/>
    <s v="C142711"/>
    <x v="2"/>
    <s v="PZOO"/>
    <x v="0"/>
    <s v="CPRB"/>
    <x v="57"/>
    <x v="0"/>
    <s v=""/>
    <d v="2016-05-10T00:00:00"/>
    <d v="2015-11-02T00:00:00"/>
    <x v="5"/>
    <s v="MOTOR"/>
    <s v="Closed"/>
    <s v="TAIL GATE DAMAGED"/>
    <s v=" "/>
    <n v="2013"/>
    <s v="CN09CBGP"/>
    <s v="RAMAOTA M "/>
    <n v="0"/>
    <n v="0"/>
    <n v="0"/>
    <n v="0"/>
    <n v="0"/>
    <n v="0"/>
    <n v="0"/>
    <n v="0"/>
    <n v="0"/>
    <n v="0"/>
    <n v="0"/>
    <n v="0"/>
    <n v="0"/>
    <n v="0"/>
    <n v="0"/>
    <n v="0"/>
    <n v="0"/>
    <d v="2016-05-10T00:00:00"/>
    <x v="0"/>
    <x v="0"/>
    <x v="0"/>
    <x v="57"/>
    <n v="1"/>
  </r>
  <r>
    <s v="CLC"/>
    <s v="C142712"/>
    <x v="2"/>
    <s v="PUBP"/>
    <x v="1"/>
    <s v="JMPD"/>
    <x v="1"/>
    <x v="0"/>
    <s v=""/>
    <d v="2016-05-10T00:00:00"/>
    <d v="2015-11-30T00:00:00"/>
    <x v="28"/>
    <s v="MOTOR"/>
    <s v="Closed - Settled"/>
    <s v="TP REAR ENDED INSURED"/>
    <s v=" "/>
    <n v="2013"/>
    <s v="CL60LRGP"/>
    <s v="MASEKO VE "/>
    <n v="0"/>
    <n v="0"/>
    <n v="0"/>
    <n v="0"/>
    <n v="0"/>
    <n v="35674.410000000003"/>
    <n v="855"/>
    <n v="0"/>
    <n v="0"/>
    <n v="0"/>
    <n v="0"/>
    <n v="0"/>
    <n v="0"/>
    <n v="0"/>
    <n v="0"/>
    <n v="0"/>
    <n v="36529.410000000003"/>
    <d v="2016-05-10T00:00:00"/>
    <x v="0"/>
    <x v="0"/>
    <x v="1"/>
    <x v="1"/>
    <n v="1"/>
  </r>
  <r>
    <s v="CLC"/>
    <s v="C142713"/>
    <x v="2"/>
    <s v="JOWA"/>
    <x v="6"/>
    <s v="CENT"/>
    <x v="7"/>
    <x v="0"/>
    <s v=""/>
    <d v="2016-05-10T00:00:00"/>
    <d v="2016-03-29T00:00:00"/>
    <x v="5"/>
    <s v="MOTOR"/>
    <s v="Closed - Settled"/>
    <s v="LEFT MIRROR DAMAGED"/>
    <s v=" "/>
    <n v="2012"/>
    <s v="BZ48BCGP"/>
    <s v="MAGEDANE G "/>
    <n v="0"/>
    <n v="0"/>
    <n v="0"/>
    <n v="0"/>
    <n v="0"/>
    <n v="3033.3"/>
    <n v="0"/>
    <n v="0"/>
    <n v="0"/>
    <n v="0"/>
    <n v="0"/>
    <n v="0"/>
    <n v="0"/>
    <n v="0"/>
    <n v="0"/>
    <n v="0"/>
    <n v="3033.3"/>
    <d v="2016-05-10T00:00:00"/>
    <x v="0"/>
    <x v="1"/>
    <x v="6"/>
    <x v="7"/>
    <n v="1"/>
  </r>
  <r>
    <s v="CLC"/>
    <s v="C142714"/>
    <x v="2"/>
    <s v="JRAY"/>
    <x v="8"/>
    <s v="STAS"/>
    <x v="38"/>
    <x v="0"/>
    <s v=""/>
    <d v="2016-05-10T00:00:00"/>
    <d v="2016-04-03T00:00:00"/>
    <x v="28"/>
    <s v="MOTOR"/>
    <s v="Closed - Claim documents outstanding"/>
    <s v="FENDER AND REAR SIDE DAMAGED"/>
    <s v=" "/>
    <n v="2014"/>
    <s v="CL15RYGP"/>
    <s v="MHLONGO RD "/>
    <n v="0"/>
    <n v="0"/>
    <n v="0"/>
    <n v="0"/>
    <n v="0"/>
    <n v="0"/>
    <n v="0"/>
    <n v="0"/>
    <n v="0"/>
    <n v="0"/>
    <n v="0"/>
    <n v="0"/>
    <n v="0"/>
    <n v="0"/>
    <n v="0"/>
    <n v="0"/>
    <n v="0"/>
    <d v="2016-05-10T00:00:00"/>
    <x v="0"/>
    <x v="2"/>
    <x v="8"/>
    <x v="38"/>
    <n v="1"/>
  </r>
  <r>
    <s v="CLC"/>
    <s v="C142728"/>
    <x v="1"/>
    <s v="PIKI"/>
    <x v="2"/>
    <s v="PURF"/>
    <x v="2"/>
    <x v="0"/>
    <s v=""/>
    <d v="2016-05-10T00:00:00"/>
    <d v="2014-10-27T00:00:00"/>
    <x v="5"/>
    <s v="MOTOR"/>
    <s v="Closed - Claim documents outstanding"/>
    <s v="LEFT SIDE SCRATCHED"/>
    <s v=" "/>
    <n v="2014"/>
    <s v="XCP619GP"/>
    <s v=" "/>
    <n v="0"/>
    <n v="0"/>
    <n v="0"/>
    <n v="0"/>
    <n v="0"/>
    <n v="0"/>
    <n v="0"/>
    <n v="0"/>
    <n v="0"/>
    <n v="0"/>
    <n v="0"/>
    <n v="0"/>
    <n v="0"/>
    <n v="0"/>
    <n v="0"/>
    <n v="0"/>
    <n v="0"/>
    <d v="2016-05-10T00:00:00"/>
    <x v="0"/>
    <x v="1"/>
    <x v="2"/>
    <x v="2"/>
    <n v="1"/>
  </r>
  <r>
    <s v="CLC"/>
    <s v="C142729"/>
    <x v="1"/>
    <s v="PUBP"/>
    <x v="1"/>
    <s v="JMPD"/>
    <x v="1"/>
    <x v="0"/>
    <s v=""/>
    <d v="2016-05-10T00:00:00"/>
    <d v="2015-03-29T00:00:00"/>
    <x v="28"/>
    <s v="MOTOR"/>
    <s v="Closed - Settled"/>
    <s v="TP COLLIDED WITH INS"/>
    <s v=" "/>
    <n v="2013"/>
    <s v="CK23RZGP"/>
    <s v="MAHOMED TS "/>
    <n v="0"/>
    <n v="0"/>
    <n v="0"/>
    <n v="0"/>
    <n v="0"/>
    <n v="54985.61"/>
    <n v="855"/>
    <n v="0"/>
    <n v="0"/>
    <n v="0"/>
    <n v="0"/>
    <n v="0"/>
    <n v="0"/>
    <n v="0"/>
    <n v="0"/>
    <n v="0"/>
    <n v="55840.61"/>
    <d v="2016-05-10T00:00:00"/>
    <x v="0"/>
    <x v="0"/>
    <x v="1"/>
    <x v="1"/>
    <n v="1"/>
  </r>
  <r>
    <s v="CLC"/>
    <s v="C142730"/>
    <x v="2"/>
    <s v="PZOO"/>
    <x v="0"/>
    <s v="CPRG"/>
    <x v="32"/>
    <x v="0"/>
    <s v="PZOO/0815/000543/MOR"/>
    <d v="2016-05-10T00:00:00"/>
    <d v="2015-08-06T00:00:00"/>
    <x v="22"/>
    <s v="MOTOR"/>
    <s v="Closed - Claim documents outstanding"/>
    <s v="TRAILER STOLEN"/>
    <s v="Unknown Unknown"/>
    <n v="0"/>
    <s v="WRY415GP"/>
    <s v="NGUBENI S tba"/>
    <n v="0"/>
    <n v="0"/>
    <n v="0"/>
    <n v="0"/>
    <n v="0"/>
    <n v="0"/>
    <n v="0"/>
    <n v="0"/>
    <n v="0"/>
    <n v="0"/>
    <n v="0"/>
    <n v="0"/>
    <n v="0"/>
    <n v="0"/>
    <n v="0"/>
    <n v="0"/>
    <n v="0"/>
    <d v="2016-05-10T00:00:00"/>
    <x v="0"/>
    <x v="0"/>
    <x v="0"/>
    <x v="32"/>
    <n v="1"/>
  </r>
  <r>
    <s v="CLC"/>
    <s v="C142731"/>
    <x v="2"/>
    <s v="PUBP"/>
    <x v="1"/>
    <s v="JMPD"/>
    <x v="1"/>
    <x v="0"/>
    <s v=""/>
    <d v="2016-05-10T00:00:00"/>
    <d v="2015-10-03T00:00:00"/>
    <x v="28"/>
    <s v="MOTOR"/>
    <s v="Abandoned - Uneconomical To Litigate"/>
    <s v="TP REAR ENDED INSURED"/>
    <s v="ISUZU Unknown"/>
    <n v="0"/>
    <s v="CJ25TPGP"/>
    <s v="Daniel Mametja"/>
    <n v="0"/>
    <n v="0"/>
    <n v="0"/>
    <n v="0"/>
    <n v="0"/>
    <n v="20745.72"/>
    <n v="855"/>
    <n v="0"/>
    <n v="0"/>
    <n v="565"/>
    <n v="0"/>
    <n v="0"/>
    <n v="0"/>
    <n v="0"/>
    <n v="0"/>
    <n v="0"/>
    <n v="22165.72"/>
    <d v="2016-05-10T00:00:00"/>
    <x v="0"/>
    <x v="0"/>
    <x v="1"/>
    <x v="1"/>
    <n v="1"/>
  </r>
  <r>
    <s v="CLC"/>
    <s v="C142732"/>
    <x v="2"/>
    <s v="PUBP"/>
    <x v="1"/>
    <s v="JEMS"/>
    <x v="8"/>
    <x v="0"/>
    <s v=""/>
    <d v="2016-05-10T00:00:00"/>
    <d v="2015-10-23T00:00:00"/>
    <x v="28"/>
    <s v="MOTOR"/>
    <s v="Abandoned - Uneconomical To Litigate"/>
    <s v="TP TURNED AND COLLIDED WITH INSURED"/>
    <s v="IVECO Unknown"/>
    <n v="0"/>
    <s v="DC50ZZGP"/>
    <s v="CD SIMELANI "/>
    <n v="0"/>
    <n v="0"/>
    <n v="0"/>
    <n v="0"/>
    <n v="0"/>
    <n v="68417.83"/>
    <n v="855"/>
    <n v="0"/>
    <n v="0"/>
    <n v="2319"/>
    <n v="0"/>
    <n v="0"/>
    <n v="0"/>
    <n v="0"/>
    <n v="0"/>
    <n v="8526.69"/>
    <n v="80118.52"/>
    <d v="2016-05-10T00:00:00"/>
    <x v="0"/>
    <x v="0"/>
    <x v="1"/>
    <x v="8"/>
    <n v="1"/>
  </r>
  <r>
    <s v="CLC"/>
    <s v="C142733"/>
    <x v="2"/>
    <s v="PUBP"/>
    <x v="1"/>
    <s v="JMPD"/>
    <x v="1"/>
    <x v="0"/>
    <s v=""/>
    <d v="2016-05-10T00:00:00"/>
    <d v="2015-11-25T00:00:00"/>
    <x v="13"/>
    <s v="MOTOR"/>
    <s v="Closed - Claim documents outstanding"/>
    <s v="VW BADGE MISSING"/>
    <s v=" "/>
    <n v="2014"/>
    <s v="DM05GHGP"/>
    <s v="MORODI HM "/>
    <n v="0"/>
    <n v="0"/>
    <n v="0"/>
    <n v="0"/>
    <n v="0"/>
    <n v="0"/>
    <n v="0"/>
    <n v="0"/>
    <n v="0"/>
    <n v="0"/>
    <n v="0"/>
    <n v="0"/>
    <n v="0"/>
    <n v="0"/>
    <n v="0"/>
    <n v="0"/>
    <n v="0"/>
    <d v="2016-05-10T00:00:00"/>
    <x v="0"/>
    <x v="0"/>
    <x v="1"/>
    <x v="1"/>
    <n v="1"/>
  </r>
  <r>
    <s v="CLC"/>
    <s v="C142734"/>
    <x v="2"/>
    <s v="PUBP"/>
    <x v="1"/>
    <s v="JMPD"/>
    <x v="1"/>
    <x v="0"/>
    <s v=""/>
    <d v="2016-05-10T00:00:00"/>
    <d v="2016-01-15T00:00:00"/>
    <x v="28"/>
    <s v="MOTOR"/>
    <s v="Closed - Settled"/>
    <s v="INSURED HIT A CYCLIST"/>
    <s v=" "/>
    <n v="2013"/>
    <s v="CK50NFGP"/>
    <s v="SISHANGE A "/>
    <n v="0"/>
    <n v="0"/>
    <n v="0"/>
    <n v="0"/>
    <n v="0"/>
    <n v="60280.81"/>
    <n v="1355"/>
    <n v="0"/>
    <n v="0"/>
    <n v="0"/>
    <n v="0"/>
    <n v="0"/>
    <n v="0"/>
    <n v="0"/>
    <n v="0"/>
    <n v="0"/>
    <n v="61635.81"/>
    <d v="2016-05-10T00:00:00"/>
    <x v="0"/>
    <x v="0"/>
    <x v="1"/>
    <x v="1"/>
    <n v="1"/>
  </r>
  <r>
    <s v="CLC"/>
    <s v="C142735"/>
    <x v="2"/>
    <s v="JRAY"/>
    <x v="8"/>
    <s v="STFL"/>
    <x v="51"/>
    <x v="0"/>
    <s v=""/>
    <d v="2016-05-10T00:00:00"/>
    <d v="2016-02-08T00:00:00"/>
    <x v="28"/>
    <s v="MOTOR"/>
    <s v="Closed - Settled"/>
    <s v="2X DOORS DAMAGED"/>
    <s v=" "/>
    <n v="2012"/>
    <s v="CL10DTGP"/>
    <s v="RAMASHALA LJ "/>
    <n v="0"/>
    <n v="0"/>
    <n v="0"/>
    <n v="0"/>
    <n v="0"/>
    <n v="13827.81"/>
    <n v="855"/>
    <n v="0"/>
    <n v="0"/>
    <n v="0"/>
    <n v="0"/>
    <n v="0"/>
    <n v="0"/>
    <n v="0"/>
    <n v="0"/>
    <n v="0"/>
    <n v="14682.81"/>
    <d v="2016-05-10T00:00:00"/>
    <x v="0"/>
    <x v="2"/>
    <x v="8"/>
    <x v="51"/>
    <n v="1"/>
  </r>
  <r>
    <s v="CLC"/>
    <s v="C142736"/>
    <x v="2"/>
    <s v="METR"/>
    <x v="3"/>
    <s v="METR"/>
    <x v="3"/>
    <x v="1"/>
    <s v=""/>
    <d v="2016-05-10T00:00:00"/>
    <d v="2016-02-11T00:00:00"/>
    <x v="28"/>
    <s v="MOTOR"/>
    <s v="Closed - Settled"/>
    <s v="FRONT RIGHT WHEEL FENDER DAMAGED"/>
    <s v=" "/>
    <n v="2015"/>
    <s v="DT56JKGP"/>
    <s v="SEPANYA OJ "/>
    <n v="0"/>
    <n v="0"/>
    <n v="0"/>
    <n v="0"/>
    <n v="0"/>
    <n v="9633"/>
    <n v="0"/>
    <n v="0"/>
    <n v="0"/>
    <n v="0"/>
    <n v="0"/>
    <n v="0"/>
    <n v="0"/>
    <n v="0"/>
    <n v="0"/>
    <n v="0"/>
    <n v="9633"/>
    <d v="2016-05-10T00:00:00"/>
    <x v="0"/>
    <x v="2"/>
    <x v="3"/>
    <x v="3"/>
    <n v="1"/>
  </r>
  <r>
    <s v="CLC"/>
    <s v="C142737"/>
    <x v="2"/>
    <s v="JOWA"/>
    <x v="6"/>
    <s v="CENT"/>
    <x v="7"/>
    <x v="0"/>
    <s v=""/>
    <d v="2016-05-10T00:00:00"/>
    <d v="2016-03-08T00:00:00"/>
    <x v="28"/>
    <s v="MOTOR"/>
    <s v="Closed - Settled"/>
    <s v="REAR RIGHT FENDER DAMAGED"/>
    <s v=" "/>
    <n v="2012"/>
    <s v="BY90KRGP"/>
    <s v="GXUMISA V "/>
    <n v="0"/>
    <n v="0"/>
    <n v="0"/>
    <n v="0"/>
    <n v="0"/>
    <n v="3820.14"/>
    <n v="427.5"/>
    <n v="0"/>
    <n v="0"/>
    <n v="0"/>
    <n v="0"/>
    <n v="0"/>
    <n v="0"/>
    <n v="0"/>
    <n v="0"/>
    <n v="0"/>
    <n v="4247.6400000000003"/>
    <d v="2016-05-10T00:00:00"/>
    <x v="0"/>
    <x v="1"/>
    <x v="6"/>
    <x v="7"/>
    <n v="1"/>
  </r>
  <r>
    <s v="CLC"/>
    <s v="C142748"/>
    <x v="1"/>
    <s v="METR"/>
    <x v="3"/>
    <s v="METR"/>
    <x v="3"/>
    <x v="1"/>
    <s v=""/>
    <d v="2016-05-10T00:00:00"/>
    <d v="2014-12-05T00:00:00"/>
    <x v="28"/>
    <s v="MOTOR"/>
    <s v="Closed - Settled"/>
    <s v="LEFT REAR BUMPER DAMAGED HIT BY TP"/>
    <s v=" "/>
    <n v="2006"/>
    <s v="ZFB484GP"/>
    <s v="PHOHN MJ "/>
    <n v="0"/>
    <n v="0"/>
    <n v="0"/>
    <n v="0"/>
    <n v="0"/>
    <n v="0"/>
    <n v="0"/>
    <n v="0"/>
    <n v="0"/>
    <n v="0"/>
    <n v="0"/>
    <n v="0"/>
    <n v="0"/>
    <n v="0"/>
    <n v="0"/>
    <n v="0"/>
    <n v="6704"/>
    <d v="2016-05-10T00:00:00"/>
    <x v="0"/>
    <x v="2"/>
    <x v="3"/>
    <x v="3"/>
    <n v="1"/>
  </r>
  <r>
    <s v="CLC"/>
    <s v="C142750"/>
    <x v="1"/>
    <s v="PIKI"/>
    <x v="2"/>
    <s v="PURF"/>
    <x v="2"/>
    <x v="0"/>
    <s v=""/>
    <d v="2016-05-10T00:00:00"/>
    <d v="2014-11-04T00:00:00"/>
    <x v="28"/>
    <s v="MOTOR"/>
    <s v="Closed - Claim documents outstanding"/>
    <s v="TP RAMPED INTO INSURED"/>
    <s v=" "/>
    <n v="2014"/>
    <s v="CN68YWGP"/>
    <s v=" "/>
    <n v="0"/>
    <n v="0"/>
    <n v="0"/>
    <n v="0"/>
    <n v="0"/>
    <n v="0"/>
    <n v="0"/>
    <n v="0"/>
    <n v="0"/>
    <n v="0"/>
    <n v="0"/>
    <n v="0"/>
    <n v="0"/>
    <n v="0"/>
    <n v="0"/>
    <n v="0"/>
    <n v="0"/>
    <d v="2016-05-10T00:00:00"/>
    <x v="0"/>
    <x v="1"/>
    <x v="2"/>
    <x v="2"/>
    <n v="1"/>
  </r>
  <r>
    <s v="CLC"/>
    <s v="C142751"/>
    <x v="1"/>
    <s v="METR"/>
    <x v="3"/>
    <s v="METR"/>
    <x v="3"/>
    <x v="1"/>
    <s v=""/>
    <d v="2016-05-10T00:00:00"/>
    <d v="2015-02-13T00:00:00"/>
    <x v="28"/>
    <s v="MOTOR"/>
    <s v="Closed - Third Party Damages Only"/>
    <s v="NO OWN DAMAGE HIT TP"/>
    <s v=" "/>
    <n v="2002"/>
    <s v="NLY193GP"/>
    <s v="MONAESI GA "/>
    <n v="0"/>
    <n v="0"/>
    <n v="0"/>
    <n v="0"/>
    <n v="0"/>
    <n v="0"/>
    <n v="0"/>
    <n v="0"/>
    <n v="0"/>
    <n v="0"/>
    <n v="0"/>
    <n v="0"/>
    <n v="0"/>
    <n v="0"/>
    <n v="0"/>
    <n v="0"/>
    <n v="0"/>
    <d v="2016-05-10T00:00:00"/>
    <x v="0"/>
    <x v="2"/>
    <x v="3"/>
    <x v="3"/>
    <n v="1"/>
  </r>
  <r>
    <s v="CLC"/>
    <s v="C142752"/>
    <x v="1"/>
    <s v="PZOO"/>
    <x v="0"/>
    <s v="CPRA"/>
    <x v="11"/>
    <x v="0"/>
    <s v=""/>
    <d v="2016-05-10T00:00:00"/>
    <d v="2015-06-01T00:00:00"/>
    <x v="5"/>
    <s v="MOTOR"/>
    <s v="Closed - Settled"/>
    <s v="VEHICLE OVERTURNED"/>
    <s v=" "/>
    <n v="2008"/>
    <s v="WCY871GP"/>
    <s v="MOTIMELE LP "/>
    <n v="0"/>
    <n v="0"/>
    <n v="0"/>
    <n v="0"/>
    <n v="0"/>
    <n v="0"/>
    <n v="12825"/>
    <n v="0"/>
    <n v="0"/>
    <n v="0"/>
    <n v="0"/>
    <n v="128500"/>
    <n v="0"/>
    <n v="0"/>
    <n v="0"/>
    <n v="0"/>
    <n v="156325"/>
    <d v="2016-05-10T00:00:00"/>
    <x v="0"/>
    <x v="0"/>
    <x v="0"/>
    <x v="11"/>
    <n v="1"/>
  </r>
  <r>
    <s v="CLC"/>
    <s v="C142753"/>
    <x v="1"/>
    <s v="JOWA"/>
    <x v="6"/>
    <s v="JWRA"/>
    <x v="13"/>
    <x v="0"/>
    <s v=""/>
    <d v="2016-05-10T00:00:00"/>
    <d v="2015-06-29T00:00:00"/>
    <x v="28"/>
    <s v="MOTOR"/>
    <s v="Closed - Settled"/>
    <s v="FRONT LEFT DAMAGES"/>
    <s v=" "/>
    <n v="2014"/>
    <s v="DD39DJGP"/>
    <s v="MQOQI Z "/>
    <n v="0"/>
    <n v="0"/>
    <n v="0"/>
    <n v="0"/>
    <n v="0"/>
    <n v="92441.61"/>
    <n v="855"/>
    <n v="0"/>
    <n v="0"/>
    <n v="0"/>
    <n v="0"/>
    <n v="0"/>
    <n v="0"/>
    <n v="0"/>
    <n v="0"/>
    <n v="0"/>
    <n v="93296.61"/>
    <d v="2016-05-10T00:00:00"/>
    <x v="0"/>
    <x v="1"/>
    <x v="6"/>
    <x v="13"/>
    <n v="1"/>
  </r>
  <r>
    <s v="CLC"/>
    <s v="C142754"/>
    <x v="2"/>
    <s v="JOWA"/>
    <x v="6"/>
    <s v="CENT"/>
    <x v="7"/>
    <x v="0"/>
    <s v=""/>
    <d v="2016-05-10T00:00:00"/>
    <d v="2015-08-30T00:00:00"/>
    <x v="28"/>
    <s v="MOTOR"/>
    <s v="Closed - Settled"/>
    <s v="MULTIPLE BODY DAMAGED"/>
    <s v=" "/>
    <n v="2013"/>
    <s v="XRS607GP"/>
    <s v="MBANJWA HTK "/>
    <n v="0"/>
    <n v="0"/>
    <n v="0"/>
    <n v="0"/>
    <n v="0"/>
    <n v="39102"/>
    <n v="0"/>
    <n v="0"/>
    <n v="0"/>
    <n v="0"/>
    <n v="0"/>
    <n v="0"/>
    <n v="0"/>
    <n v="0"/>
    <n v="0"/>
    <n v="0"/>
    <n v="39102"/>
    <d v="2016-05-10T00:00:00"/>
    <x v="0"/>
    <x v="1"/>
    <x v="6"/>
    <x v="7"/>
    <n v="1"/>
  </r>
  <r>
    <s v="CLC"/>
    <s v="C142755"/>
    <x v="1"/>
    <s v="PIKI"/>
    <x v="2"/>
    <s v="PURF"/>
    <x v="2"/>
    <x v="0"/>
    <s v=""/>
    <d v="2016-05-10T00:00:00"/>
    <d v="2015-05-19T00:00:00"/>
    <x v="28"/>
    <s v="MOTOR"/>
    <s v="Closed - Third Party Damages Only"/>
    <s v="DRIVER HIT A PEDESTRIAN &amp; TP VEHICLE"/>
    <s v=" "/>
    <n v="2014"/>
    <s v="CP36LDGP"/>
    <s v="TSHILILO P "/>
    <n v="0"/>
    <n v="0"/>
    <n v="0"/>
    <n v="0"/>
    <n v="0"/>
    <n v="0"/>
    <n v="0"/>
    <n v="0"/>
    <n v="0"/>
    <n v="0"/>
    <n v="0"/>
    <n v="0"/>
    <n v="0"/>
    <n v="0"/>
    <n v="0"/>
    <n v="0"/>
    <n v="0"/>
    <d v="2016-05-10T00:00:00"/>
    <x v="0"/>
    <x v="1"/>
    <x v="2"/>
    <x v="2"/>
    <n v="1"/>
  </r>
  <r>
    <s v="CLC"/>
    <s v="C142756"/>
    <x v="1"/>
    <s v="PUBP"/>
    <x v="1"/>
    <s v="JMPD"/>
    <x v="1"/>
    <x v="0"/>
    <s v=""/>
    <d v="2016-05-10T00:00:00"/>
    <d v="2015-01-02T00:00:00"/>
    <x v="28"/>
    <s v="MOTOR"/>
    <s v="Abandoned - Uneconomical To Litigate"/>
    <s v="TP REAR ENDED STATIONARY INS VHC"/>
    <s v=" "/>
    <n v="2013"/>
    <s v="CP53SJGP"/>
    <s v="RABINDA GM "/>
    <n v="0"/>
    <n v="0"/>
    <n v="0"/>
    <n v="0"/>
    <n v="0"/>
    <n v="69354.649999999994"/>
    <n v="798"/>
    <n v="0"/>
    <n v="0"/>
    <n v="0"/>
    <n v="0"/>
    <n v="0"/>
    <n v="0"/>
    <n v="0"/>
    <n v="0"/>
    <n v="8139.07"/>
    <n v="78291.72"/>
    <d v="2016-05-10T00:00:00"/>
    <x v="0"/>
    <x v="0"/>
    <x v="1"/>
    <x v="1"/>
    <n v="1"/>
  </r>
  <r>
    <s v="CLC"/>
    <s v="C142757"/>
    <x v="2"/>
    <s v="CIPO"/>
    <x v="7"/>
    <s v="REUV"/>
    <x v="33"/>
    <x v="0"/>
    <s v=""/>
    <d v="2016-05-10T00:00:00"/>
    <d v="2015-09-15T00:00:00"/>
    <x v="28"/>
    <s v="MOTOR"/>
    <s v="Closed - Claim documents outstanding"/>
    <s v="MULTIPLE BODY DAMAGES"/>
    <s v=" "/>
    <n v="2006"/>
    <s v="VGV089GP"/>
    <s v="NKOSI Z "/>
    <n v="0"/>
    <n v="0"/>
    <n v="0"/>
    <n v="0"/>
    <n v="0"/>
    <n v="0"/>
    <n v="0"/>
    <n v="0"/>
    <n v="0"/>
    <n v="0"/>
    <n v="0"/>
    <n v="0"/>
    <n v="0"/>
    <n v="0"/>
    <n v="0"/>
    <n v="0"/>
    <n v="0"/>
    <d v="2016-05-10T00:00:00"/>
    <x v="0"/>
    <x v="1"/>
    <x v="7"/>
    <x v="33"/>
    <n v="1"/>
  </r>
  <r>
    <s v="CLC"/>
    <s v="C142758"/>
    <x v="2"/>
    <s v="PUBP"/>
    <x v="1"/>
    <s v="JEMS"/>
    <x v="8"/>
    <x v="0"/>
    <s v=""/>
    <d v="2016-05-10T00:00:00"/>
    <d v="2015-08-12T00:00:00"/>
    <x v="28"/>
    <s v="MOTOR"/>
    <s v="Closed - Claim documents outstanding"/>
    <s v="INS SCRATCHED TP VHC"/>
    <s v=" "/>
    <n v="2011"/>
    <s v="BL93YCGP"/>
    <s v="MAILULA MS "/>
    <n v="0"/>
    <n v="0"/>
    <n v="0"/>
    <n v="0"/>
    <n v="0"/>
    <n v="0"/>
    <n v="0"/>
    <n v="0"/>
    <n v="0"/>
    <n v="0"/>
    <n v="0"/>
    <n v="0"/>
    <n v="0"/>
    <n v="0"/>
    <n v="0"/>
    <n v="0"/>
    <n v="0"/>
    <d v="2016-05-10T00:00:00"/>
    <x v="0"/>
    <x v="0"/>
    <x v="1"/>
    <x v="8"/>
    <n v="1"/>
  </r>
  <r>
    <s v="CLC"/>
    <s v="C142759"/>
    <x v="1"/>
    <s v="PIKI"/>
    <x v="2"/>
    <s v="PURF"/>
    <x v="2"/>
    <x v="0"/>
    <s v=""/>
    <d v="2016-05-10T00:00:00"/>
    <d v="2014-11-28T00:00:00"/>
    <x v="5"/>
    <s v="MOTOR"/>
    <s v="Closed - Claim documents outstanding"/>
    <s v="NO OWN DAMAGE"/>
    <s v=" "/>
    <n v="2014"/>
    <s v="VNJ986GP"/>
    <s v=" "/>
    <n v="0"/>
    <n v="0"/>
    <n v="0"/>
    <n v="0"/>
    <n v="0"/>
    <n v="0"/>
    <n v="0"/>
    <n v="0"/>
    <n v="0"/>
    <n v="0"/>
    <n v="0"/>
    <n v="0"/>
    <n v="0"/>
    <n v="0"/>
    <n v="0"/>
    <n v="0"/>
    <n v="0"/>
    <d v="2016-05-10T00:00:00"/>
    <x v="0"/>
    <x v="1"/>
    <x v="2"/>
    <x v="2"/>
    <n v="1"/>
  </r>
  <r>
    <s v="CLC"/>
    <s v="C142761"/>
    <x v="2"/>
    <s v="CIPO"/>
    <x v="7"/>
    <s v="SIEM"/>
    <x v="49"/>
    <x v="0"/>
    <s v=""/>
    <d v="2016-05-10T00:00:00"/>
    <d v="2015-10-20T00:00:00"/>
    <x v="17"/>
    <s v="MOTOR"/>
    <s v="Closed - Settled"/>
    <s v="WINDSCREEN DAMAGED"/>
    <s v=" "/>
    <n v="2014"/>
    <s v="DD55KZGP"/>
    <s v="BUTHELEZI C "/>
    <n v="0"/>
    <n v="0"/>
    <n v="0"/>
    <n v="0"/>
    <n v="0"/>
    <n v="4713.8999999999996"/>
    <n v="0"/>
    <n v="0"/>
    <n v="0"/>
    <n v="0"/>
    <n v="0"/>
    <n v="0"/>
    <n v="0"/>
    <n v="0"/>
    <n v="0"/>
    <n v="0"/>
    <n v="4713.8999999999996"/>
    <d v="2016-05-10T00:00:00"/>
    <x v="0"/>
    <x v="1"/>
    <x v="7"/>
    <x v="49"/>
    <n v="1"/>
  </r>
  <r>
    <s v="CLC"/>
    <s v="C142762"/>
    <x v="2"/>
    <s v="PZOO"/>
    <x v="0"/>
    <s v="CPRF"/>
    <x v="56"/>
    <x v="0"/>
    <s v=""/>
    <d v="2016-05-10T00:00:00"/>
    <d v="2016-01-18T00:00:00"/>
    <x v="5"/>
    <s v="MOTOR"/>
    <s v="Closed - Settled"/>
    <s v="WHOLE LOADBODY DAMAGED"/>
    <s v=" "/>
    <n v="2007"/>
    <s v="WBM958GP"/>
    <s v="MANDLAZI DJ "/>
    <n v="0"/>
    <n v="0"/>
    <n v="0"/>
    <n v="0"/>
    <n v="0"/>
    <n v="27921.17"/>
    <n v="855"/>
    <n v="0"/>
    <n v="0"/>
    <n v="0"/>
    <n v="0"/>
    <n v="0"/>
    <n v="0"/>
    <n v="0"/>
    <n v="0"/>
    <n v="0"/>
    <n v="28776.17"/>
    <d v="2016-05-10T00:00:00"/>
    <x v="0"/>
    <x v="0"/>
    <x v="0"/>
    <x v="56"/>
    <n v="1"/>
  </r>
  <r>
    <s v="CLC"/>
    <s v="C142763"/>
    <x v="2"/>
    <s v="CIPO"/>
    <x v="7"/>
    <s v="REUV"/>
    <x v="33"/>
    <x v="0"/>
    <s v=""/>
    <d v="2016-05-10T00:00:00"/>
    <d v="2015-10-15T00:00:00"/>
    <x v="17"/>
    <s v="MOTOR"/>
    <s v="Closed - Claim documents outstanding"/>
    <s v="WINDOW DAMAGED"/>
    <s v=" "/>
    <n v="1990"/>
    <s v="JGX816GP"/>
    <s v="MUNYAI S "/>
    <n v="0"/>
    <n v="0"/>
    <n v="0"/>
    <n v="0"/>
    <n v="0"/>
    <n v="0"/>
    <n v="0"/>
    <n v="0"/>
    <n v="0"/>
    <n v="0"/>
    <n v="0"/>
    <n v="0"/>
    <n v="0"/>
    <n v="0"/>
    <n v="0"/>
    <n v="0"/>
    <n v="0"/>
    <d v="2016-05-10T00:00:00"/>
    <x v="0"/>
    <x v="1"/>
    <x v="7"/>
    <x v="33"/>
    <n v="1"/>
  </r>
  <r>
    <s v="CLC"/>
    <s v="C142764"/>
    <x v="2"/>
    <s v="PUBP"/>
    <x v="1"/>
    <s v="JMPD"/>
    <x v="1"/>
    <x v="0"/>
    <s v=""/>
    <d v="2016-05-10T00:00:00"/>
    <d v="2016-02-29T00:00:00"/>
    <x v="28"/>
    <s v="MOTOR"/>
    <s v="Closed - Settled"/>
    <s v="HAWKER SCRATCHED VHC WHILST STATIONARY"/>
    <s v=" "/>
    <n v="2013"/>
    <s v="CK23TLGP"/>
    <s v="MBANGULA NP "/>
    <n v="0"/>
    <n v="0"/>
    <n v="0"/>
    <n v="0"/>
    <n v="0"/>
    <n v="23538.71"/>
    <n v="855"/>
    <n v="0"/>
    <n v="0"/>
    <n v="0"/>
    <n v="0"/>
    <n v="0"/>
    <n v="0"/>
    <n v="0"/>
    <n v="0"/>
    <n v="0"/>
    <n v="24393.71"/>
    <d v="2016-05-10T00:00:00"/>
    <x v="0"/>
    <x v="0"/>
    <x v="1"/>
    <x v="1"/>
    <n v="1"/>
  </r>
  <r>
    <s v="CLC"/>
    <s v="C142765"/>
    <x v="2"/>
    <s v="PUBP"/>
    <x v="1"/>
    <s v="JMPD"/>
    <x v="1"/>
    <x v="0"/>
    <s v=""/>
    <d v="2016-05-10T00:00:00"/>
    <d v="2016-03-24T00:00:00"/>
    <x v="5"/>
    <s v="MOTOR"/>
    <s v="Closed - Settled"/>
    <s v="INS HIT A CONCRETE DUSTBIN"/>
    <s v=" "/>
    <n v="2014"/>
    <s v="DH89WJGP"/>
    <s v="THANGO EPV "/>
    <n v="0"/>
    <n v="0"/>
    <n v="0"/>
    <n v="0"/>
    <n v="0"/>
    <n v="44259.88"/>
    <n v="1767"/>
    <n v="0"/>
    <n v="0"/>
    <n v="0"/>
    <n v="0"/>
    <n v="0"/>
    <n v="0"/>
    <n v="0"/>
    <n v="0"/>
    <n v="0"/>
    <n v="46026.879999999997"/>
    <d v="2016-05-10T00:00:00"/>
    <x v="0"/>
    <x v="0"/>
    <x v="1"/>
    <x v="1"/>
    <n v="1"/>
  </r>
  <r>
    <s v="CLC"/>
    <s v="C142766"/>
    <x v="2"/>
    <s v="METR"/>
    <x v="3"/>
    <s v="METR"/>
    <x v="3"/>
    <x v="1"/>
    <s v=""/>
    <d v="2016-05-10T00:00:00"/>
    <d v="2016-01-12T00:00:00"/>
    <x v="17"/>
    <s v="MOTOR"/>
    <s v="Closed - Settled"/>
    <s v="LEFT SIDE WINDOW DAMAGED"/>
    <s v=" "/>
    <n v="2002"/>
    <s v="NLY529GP"/>
    <s v="TSHABALALA NJ "/>
    <n v="0"/>
    <n v="0"/>
    <n v="0"/>
    <n v="0"/>
    <n v="0"/>
    <n v="0"/>
    <n v="0"/>
    <n v="0"/>
    <n v="0"/>
    <n v="0"/>
    <n v="0"/>
    <n v="0"/>
    <n v="0"/>
    <n v="0"/>
    <n v="0"/>
    <n v="0"/>
    <n v="0"/>
    <d v="2016-05-10T00:00:00"/>
    <x v="0"/>
    <x v="2"/>
    <x v="3"/>
    <x v="3"/>
    <n v="1"/>
  </r>
  <r>
    <s v="CLC"/>
    <s v="C142767"/>
    <x v="2"/>
    <s v="JOWA"/>
    <x v="6"/>
    <s v="CENT"/>
    <x v="7"/>
    <x v="0"/>
    <s v=""/>
    <d v="2016-05-10T00:00:00"/>
    <d v="2016-01-19T00:00:00"/>
    <x v="17"/>
    <s v="MOTOR"/>
    <s v="Closed - Claim documents outstanding"/>
    <s v="WINDOW DAMAGED"/>
    <s v=" "/>
    <n v="2015"/>
    <s v="DV07KNGP"/>
    <s v="LANDSBERG MN "/>
    <n v="0"/>
    <n v="0"/>
    <n v="0"/>
    <n v="0"/>
    <n v="0"/>
    <n v="0"/>
    <n v="0"/>
    <n v="0"/>
    <n v="0"/>
    <n v="0"/>
    <n v="0"/>
    <n v="0"/>
    <n v="0"/>
    <n v="0"/>
    <n v="0"/>
    <n v="0"/>
    <n v="0"/>
    <d v="2016-05-10T00:00:00"/>
    <x v="0"/>
    <x v="1"/>
    <x v="6"/>
    <x v="7"/>
    <n v="1"/>
  </r>
  <r>
    <s v="CLC"/>
    <s v="C142768"/>
    <x v="1"/>
    <s v="PUBP"/>
    <x v="1"/>
    <s v="JMPD"/>
    <x v="1"/>
    <x v="0"/>
    <s v=""/>
    <d v="2016-05-10T00:00:00"/>
    <d v="2015-05-08T00:00:00"/>
    <x v="17"/>
    <s v="MOTOR"/>
    <s v="Closed - Claim documents outstanding"/>
    <s v="WINDSCREEN DAMAGED"/>
    <s v=" "/>
    <n v="2014"/>
    <s v="DJ01PWGP"/>
    <s v="JONA IK "/>
    <n v="0"/>
    <n v="0"/>
    <n v="0"/>
    <n v="0"/>
    <n v="0"/>
    <n v="0"/>
    <n v="0"/>
    <n v="0"/>
    <n v="0"/>
    <n v="0"/>
    <n v="0"/>
    <n v="0"/>
    <n v="0"/>
    <n v="0"/>
    <n v="0"/>
    <n v="0"/>
    <n v="0"/>
    <d v="2016-05-10T00:00:00"/>
    <x v="0"/>
    <x v="0"/>
    <x v="1"/>
    <x v="1"/>
    <n v="1"/>
  </r>
  <r>
    <s v="CLC"/>
    <s v="C142769"/>
    <x v="2"/>
    <s v="METR"/>
    <x v="3"/>
    <s v="METR"/>
    <x v="3"/>
    <x v="1"/>
    <s v=""/>
    <d v="2016-05-10T00:00:00"/>
    <d v="2016-01-26T00:00:00"/>
    <x v="28"/>
    <s v="MOTOR"/>
    <s v="Closed - Claim documents outstanding"/>
    <s v="RIGHT MIRROR DAMAGED"/>
    <s v=" "/>
    <n v="1994"/>
    <s v="HKZ403GP"/>
    <s v="NHLEKO NJ "/>
    <n v="0"/>
    <n v="0"/>
    <n v="0"/>
    <n v="0"/>
    <n v="0"/>
    <n v="0"/>
    <n v="0"/>
    <n v="0"/>
    <n v="0"/>
    <n v="0"/>
    <n v="0"/>
    <n v="0"/>
    <n v="0"/>
    <n v="0"/>
    <n v="0"/>
    <n v="0"/>
    <n v="0"/>
    <d v="2016-05-10T00:00:00"/>
    <x v="0"/>
    <x v="2"/>
    <x v="3"/>
    <x v="3"/>
    <n v="1"/>
  </r>
  <r>
    <s v="CLC"/>
    <s v="C142770"/>
    <x v="2"/>
    <s v="PIKI"/>
    <x v="2"/>
    <s v="PURF"/>
    <x v="2"/>
    <x v="0"/>
    <s v=""/>
    <d v="2016-05-10T00:00:00"/>
    <d v="2015-07-27T00:00:00"/>
    <x v="28"/>
    <s v="MOTOR"/>
    <s v="Closed - Claim documents outstanding"/>
    <s v="DRIVER HI TP"/>
    <s v=" "/>
    <n v="2013"/>
    <s v="CK10HZGP"/>
    <s v="MBELE BH "/>
    <n v="0"/>
    <n v="0"/>
    <n v="0"/>
    <n v="0"/>
    <n v="0"/>
    <n v="0"/>
    <n v="0"/>
    <n v="0"/>
    <n v="0"/>
    <n v="0"/>
    <n v="0"/>
    <n v="0"/>
    <n v="0"/>
    <n v="0"/>
    <n v="0"/>
    <n v="0"/>
    <n v="0"/>
    <d v="2016-05-10T00:00:00"/>
    <x v="0"/>
    <x v="1"/>
    <x v="2"/>
    <x v="2"/>
    <n v="1"/>
  </r>
  <r>
    <s v="CLC"/>
    <s v="C142771"/>
    <x v="2"/>
    <s v="CIPO"/>
    <x v="7"/>
    <s v="ROOD"/>
    <x v="43"/>
    <x v="0"/>
    <s v=""/>
    <d v="2016-05-10T00:00:00"/>
    <d v="2015-09-12T00:00:00"/>
    <x v="13"/>
    <s v="MOTOR"/>
    <s v="Closed - Claim documents outstanding"/>
    <s v="BATTERY STOLEN"/>
    <s v="ISUZU NPR 400 12 "/>
    <n v="2012"/>
    <s v="XVL539GP"/>
    <s v="MATAMELA I "/>
    <n v="0"/>
    <n v="0"/>
    <n v="0"/>
    <n v="0"/>
    <n v="0"/>
    <n v="0"/>
    <n v="0"/>
    <n v="0"/>
    <n v="0"/>
    <n v="0"/>
    <n v="0"/>
    <n v="0"/>
    <n v="0"/>
    <n v="0"/>
    <n v="0"/>
    <n v="0"/>
    <n v="0"/>
    <d v="2016-05-10T00:00:00"/>
    <x v="0"/>
    <x v="1"/>
    <x v="7"/>
    <x v="43"/>
    <n v="1"/>
  </r>
  <r>
    <s v="CLC"/>
    <s v="C142772"/>
    <x v="2"/>
    <s v="PUBP"/>
    <x v="1"/>
    <s v="JMPD"/>
    <x v="1"/>
    <x v="0"/>
    <s v=""/>
    <d v="2016-05-10T00:00:00"/>
    <d v="2015-11-08T00:00:00"/>
    <x v="28"/>
    <s v="MOTOR"/>
    <s v="Closed - Settled"/>
    <s v="TP COL WITH INS WHILST TRYING TO PARK"/>
    <s v=" "/>
    <n v="2015"/>
    <s v="DH82CWGP"/>
    <s v="BALOYI N "/>
    <n v="0"/>
    <n v="0"/>
    <n v="0"/>
    <n v="0"/>
    <n v="0"/>
    <n v="11477.66"/>
    <n v="0"/>
    <n v="0"/>
    <n v="0"/>
    <n v="0"/>
    <n v="0"/>
    <n v="0"/>
    <n v="0"/>
    <n v="0"/>
    <n v="0"/>
    <n v="0"/>
    <n v="11477.66"/>
    <d v="2016-05-10T00:00:00"/>
    <x v="0"/>
    <x v="0"/>
    <x v="1"/>
    <x v="1"/>
    <n v="1"/>
  </r>
  <r>
    <s v="CLC"/>
    <s v="C142773"/>
    <x v="2"/>
    <s v="CORE"/>
    <x v="10"/>
    <s v="GROC"/>
    <x v="4"/>
    <x v="0"/>
    <s v=""/>
    <d v="2016-05-10T00:00:00"/>
    <d v="2015-11-18T00:00:00"/>
    <x v="28"/>
    <s v="MOTOR"/>
    <s v="Closed - Settled"/>
    <s v="THIRD PARTY HIT INTO INSURED AT 4 WAY"/>
    <s v=" "/>
    <n v="2012"/>
    <s v="BX13MDGP"/>
    <s v="NGOBENI HJ "/>
    <n v="0"/>
    <n v="0"/>
    <n v="0"/>
    <n v="0"/>
    <n v="0"/>
    <n v="61443.62"/>
    <n v="800"/>
    <n v="0"/>
    <n v="0"/>
    <n v="0"/>
    <n v="0"/>
    <n v="0"/>
    <n v="0"/>
    <n v="0"/>
    <n v="0"/>
    <n v="0"/>
    <n v="62243.62"/>
    <d v="2016-05-10T00:00:00"/>
    <x v="0"/>
    <x v="3"/>
    <x v="4"/>
    <x v="4"/>
    <n v="1"/>
  </r>
  <r>
    <s v="CLC"/>
    <s v="C142774"/>
    <x v="2"/>
    <s v="PUBP"/>
    <x v="1"/>
    <s v="JEMS"/>
    <x v="8"/>
    <x v="0"/>
    <s v=""/>
    <d v="2016-05-10T00:00:00"/>
    <d v="2015-08-04T00:00:00"/>
    <x v="5"/>
    <s v="MOTOR"/>
    <s v="Closed - Claim documents outstanding"/>
    <s v="SIDE MIRROR CRACKED"/>
    <s v="MERCEDES SPRINTER 31 "/>
    <n v="2014"/>
    <s v="DC50LXGP"/>
    <s v=" "/>
    <n v="0"/>
    <n v="0"/>
    <n v="0"/>
    <n v="0"/>
    <n v="0"/>
    <n v="0"/>
    <n v="0"/>
    <n v="0"/>
    <n v="0"/>
    <n v="0"/>
    <n v="0"/>
    <n v="0"/>
    <n v="0"/>
    <n v="0"/>
    <n v="0"/>
    <n v="0"/>
    <n v="0"/>
    <d v="2016-05-10T00:00:00"/>
    <x v="0"/>
    <x v="0"/>
    <x v="1"/>
    <x v="8"/>
    <n v="1"/>
  </r>
  <r>
    <s v="CLC"/>
    <s v="C142775"/>
    <x v="2"/>
    <s v="PUBP"/>
    <x v="1"/>
    <s v="JEMS"/>
    <x v="8"/>
    <x v="0"/>
    <s v=""/>
    <d v="2016-05-10T00:00:00"/>
    <d v="2016-01-29T00:00:00"/>
    <x v="5"/>
    <s v="MOTOR"/>
    <s v="Closed - Claim documents outstanding"/>
    <s v="TP OPENED DOOR &amp; SCRATCHED FIRE ENGINE"/>
    <s v=" "/>
    <n v="2002"/>
    <s v="NRD406GP"/>
    <s v="MAREKA G "/>
    <n v="0"/>
    <n v="0"/>
    <n v="0"/>
    <n v="0"/>
    <n v="0"/>
    <n v="0"/>
    <n v="0"/>
    <n v="0"/>
    <n v="0"/>
    <n v="0"/>
    <n v="0"/>
    <n v="0"/>
    <n v="0"/>
    <n v="0"/>
    <n v="0"/>
    <n v="0"/>
    <n v="0"/>
    <d v="2016-05-10T00:00:00"/>
    <x v="0"/>
    <x v="0"/>
    <x v="1"/>
    <x v="8"/>
    <n v="1"/>
  </r>
  <r>
    <s v="CLC"/>
    <s v="C142777"/>
    <x v="2"/>
    <s v="JRAY"/>
    <x v="8"/>
    <s v="JRAT"/>
    <x v="36"/>
    <x v="0"/>
    <s v="JRAY/0416/005282/MOR"/>
    <d v="2016-05-10T00:00:00"/>
    <d v="2016-04-04T00:00:00"/>
    <x v="3"/>
    <s v="MOTOR"/>
    <s v="Closed - Settled"/>
    <s v="WINDOW AND RADIO MISSING"/>
    <s v="CHEVROLET Unknown"/>
    <n v="0"/>
    <s v="CM04FPGP"/>
    <s v="Motor Glass - No Driver"/>
    <n v="0"/>
    <n v="0"/>
    <n v="0"/>
    <n v="0"/>
    <n v="0"/>
    <n v="69218.36"/>
    <n v="855"/>
    <n v="0"/>
    <n v="0"/>
    <n v="0"/>
    <n v="0"/>
    <n v="0"/>
    <n v="0"/>
    <n v="0"/>
    <n v="0"/>
    <n v="0"/>
    <n v="70073.36"/>
    <d v="2016-05-10T00:00:00"/>
    <x v="0"/>
    <x v="2"/>
    <x v="8"/>
    <x v="36"/>
    <n v="1"/>
  </r>
  <r>
    <s v="CLC"/>
    <s v="C142783"/>
    <x v="1"/>
    <s v="PUBP"/>
    <x v="1"/>
    <s v="JEMS"/>
    <x v="8"/>
    <x v="0"/>
    <s v=""/>
    <d v="2016-05-10T00:00:00"/>
    <d v="2014-09-14T00:00:00"/>
    <x v="28"/>
    <s v="MOTOR"/>
    <s v="Closed - Settled"/>
    <s v="TP ROLLED ON TO INS SLIDING DOOR"/>
    <s v=" "/>
    <n v="2009"/>
    <s v="YPR044GP"/>
    <s v="MAMABOLO MS "/>
    <n v="0"/>
    <n v="0"/>
    <n v="0"/>
    <n v="0"/>
    <n v="0"/>
    <n v="22684.02"/>
    <n v="855"/>
    <n v="0"/>
    <n v="0"/>
    <n v="0"/>
    <n v="0"/>
    <n v="0"/>
    <n v="0"/>
    <n v="0"/>
    <n v="0"/>
    <n v="0"/>
    <n v="23539.02"/>
    <d v="2016-05-10T00:00:00"/>
    <x v="0"/>
    <x v="0"/>
    <x v="1"/>
    <x v="8"/>
    <n v="1"/>
  </r>
  <r>
    <s v="CLC"/>
    <s v="C142784"/>
    <x v="1"/>
    <s v="PUBP"/>
    <x v="1"/>
    <s v="JMPD"/>
    <x v="1"/>
    <x v="0"/>
    <s v=""/>
    <d v="2016-05-10T00:00:00"/>
    <d v="2015-01-20T00:00:00"/>
    <x v="28"/>
    <s v="MOTOR"/>
    <s v="Abandoned - Uneconomical To Litigate"/>
    <s v="TP REAR ENDED INSURED"/>
    <s v=" "/>
    <n v="2014"/>
    <s v="DB71KFGP"/>
    <s v="MOLWANTWA KP "/>
    <n v="0"/>
    <n v="0"/>
    <n v="0"/>
    <n v="0"/>
    <n v="0"/>
    <n v="159140.71"/>
    <n v="798"/>
    <n v="0"/>
    <n v="0"/>
    <n v="0"/>
    <n v="0"/>
    <n v="0"/>
    <n v="0"/>
    <n v="0"/>
    <n v="0"/>
    <n v="12066.61"/>
    <n v="172005.32"/>
    <d v="2016-05-10T00:00:00"/>
    <x v="0"/>
    <x v="0"/>
    <x v="1"/>
    <x v="1"/>
    <n v="1"/>
  </r>
  <r>
    <s v="CLC"/>
    <s v="C142785"/>
    <x v="1"/>
    <s v="METR"/>
    <x v="3"/>
    <s v="METR"/>
    <x v="3"/>
    <x v="1"/>
    <s v=""/>
    <d v="2016-05-10T00:00:00"/>
    <d v="2014-10-27T00:00:00"/>
    <x v="28"/>
    <s v="MOTOR"/>
    <s v="Closed - Settled by Insurer"/>
    <s v="INSURED HIT TP NO OWN DAMAGE"/>
    <s v=" "/>
    <n v="1996"/>
    <s v="FRK620GP"/>
    <s v="BIANA AD "/>
    <n v="0"/>
    <n v="0"/>
    <n v="0"/>
    <n v="0"/>
    <n v="0"/>
    <n v="0"/>
    <n v="0"/>
    <n v="0"/>
    <n v="0"/>
    <n v="0"/>
    <n v="0"/>
    <n v="0"/>
    <n v="0"/>
    <n v="0"/>
    <n v="0"/>
    <n v="0"/>
    <n v="0"/>
    <d v="2016-05-10T00:00:00"/>
    <x v="0"/>
    <x v="2"/>
    <x v="3"/>
    <x v="3"/>
    <n v="1"/>
  </r>
  <r>
    <s v="CLC"/>
    <s v="C142786"/>
    <x v="1"/>
    <s v="JOWA"/>
    <x v="6"/>
    <s v="CENT"/>
    <x v="7"/>
    <x v="0"/>
    <s v=""/>
    <d v="2016-05-10T00:00:00"/>
    <d v="2014-10-21T00:00:00"/>
    <x v="28"/>
    <s v="MOTOR"/>
    <s v="Closed - Settled"/>
    <s v="FRONT PANEL AND WINDSCREEN DAMAGED"/>
    <s v=" "/>
    <n v="2008"/>
    <s v="PMF918GP"/>
    <s v="APHANE MJ "/>
    <n v="0"/>
    <n v="0"/>
    <n v="0"/>
    <n v="0"/>
    <n v="0"/>
    <n v="13006.89"/>
    <n v="855"/>
    <n v="0"/>
    <n v="0"/>
    <n v="0"/>
    <n v="0"/>
    <n v="0"/>
    <n v="0"/>
    <n v="0"/>
    <n v="0"/>
    <n v="0"/>
    <n v="13861.89"/>
    <d v="2016-05-10T00:00:00"/>
    <x v="0"/>
    <x v="1"/>
    <x v="6"/>
    <x v="7"/>
    <n v="1"/>
  </r>
  <r>
    <s v="CLC"/>
    <s v="C142787"/>
    <x v="1"/>
    <s v="PZOO"/>
    <x v="0"/>
    <s v="CPRA"/>
    <x v="11"/>
    <x v="0"/>
    <s v=""/>
    <d v="2016-05-10T00:00:00"/>
    <d v="2015-03-11T00:00:00"/>
    <x v="28"/>
    <s v="MOTOR"/>
    <s v="Closed - Settled"/>
    <s v="RIGHT WHEELARCH AND FRONT BUMPER DAMAGED"/>
    <s v=" "/>
    <n v="2014"/>
    <s v="DD49KWGP"/>
    <s v="MAMABOLO MW "/>
    <n v="0"/>
    <n v="0"/>
    <n v="0"/>
    <n v="0"/>
    <n v="0"/>
    <n v="15390"/>
    <n v="855"/>
    <n v="0"/>
    <n v="0"/>
    <n v="0"/>
    <n v="0"/>
    <n v="0"/>
    <n v="0"/>
    <n v="0"/>
    <n v="0"/>
    <n v="0"/>
    <n v="16245"/>
    <d v="2016-05-10T00:00:00"/>
    <x v="0"/>
    <x v="0"/>
    <x v="0"/>
    <x v="11"/>
    <n v="1"/>
  </r>
  <r>
    <s v="CLC"/>
    <s v="C142788"/>
    <x v="2"/>
    <s v="PUBP"/>
    <x v="1"/>
    <s v="JMPD"/>
    <x v="1"/>
    <x v="0"/>
    <s v=""/>
    <d v="2016-05-10T00:00:00"/>
    <d v="2015-09-08T00:00:00"/>
    <x v="28"/>
    <s v="MOTOR"/>
    <s v="Closed - Settled"/>
    <s v="TP HIT INS"/>
    <s v=" "/>
    <n v="2013"/>
    <s v="CK00PZGP"/>
    <s v="MKWEBULA RM "/>
    <n v="0"/>
    <n v="0"/>
    <n v="0"/>
    <n v="0"/>
    <n v="0"/>
    <n v="41587.31"/>
    <n v="855"/>
    <n v="0"/>
    <n v="0"/>
    <n v="0"/>
    <n v="0"/>
    <n v="0"/>
    <n v="0"/>
    <n v="0"/>
    <n v="0"/>
    <n v="0"/>
    <n v="42442.31"/>
    <d v="2016-05-10T00:00:00"/>
    <x v="0"/>
    <x v="0"/>
    <x v="1"/>
    <x v="1"/>
    <n v="1"/>
  </r>
  <r>
    <s v="CLC"/>
    <s v="C142789"/>
    <x v="1"/>
    <s v="PIKI"/>
    <x v="2"/>
    <s v="PURA"/>
    <x v="28"/>
    <x v="0"/>
    <s v=""/>
    <d v="2016-05-10T00:00:00"/>
    <d v="2014-12-30T00:00:00"/>
    <x v="5"/>
    <s v="MOTOR"/>
    <s v="Closed - Claim documents outstanding"/>
    <s v="DECALS DAMAGED"/>
    <s v=" "/>
    <n v="2014"/>
    <s v="CM49PGGP"/>
    <s v=" "/>
    <n v="0"/>
    <n v="0"/>
    <n v="0"/>
    <n v="0"/>
    <n v="0"/>
    <n v="0"/>
    <n v="0"/>
    <n v="0"/>
    <n v="0"/>
    <n v="0"/>
    <n v="0"/>
    <n v="0"/>
    <n v="0"/>
    <n v="0"/>
    <n v="0"/>
    <n v="0"/>
    <n v="0"/>
    <d v="2016-05-10T00:00:00"/>
    <x v="0"/>
    <x v="1"/>
    <x v="2"/>
    <x v="28"/>
    <n v="1"/>
  </r>
  <r>
    <s v="CLC"/>
    <s v="C142790"/>
    <x v="1"/>
    <s v="PIKI"/>
    <x v="2"/>
    <s v="PURF"/>
    <x v="2"/>
    <x v="0"/>
    <s v=""/>
    <d v="2016-05-10T00:00:00"/>
    <d v="2015-05-14T00:00:00"/>
    <x v="28"/>
    <s v="MOTOR"/>
    <s v="Closed - Claim documents outstanding"/>
    <s v="TP BUMPED INTO INSURED VEHICLE"/>
    <s v=" "/>
    <n v="2014"/>
    <s v="WCK328GP"/>
    <s v=" "/>
    <n v="0"/>
    <n v="0"/>
    <n v="0"/>
    <n v="0"/>
    <n v="0"/>
    <n v="0"/>
    <n v="0"/>
    <n v="0"/>
    <n v="0"/>
    <n v="0"/>
    <n v="0"/>
    <n v="0"/>
    <n v="0"/>
    <n v="0"/>
    <n v="0"/>
    <n v="0"/>
    <n v="0"/>
    <d v="2016-05-10T00:00:00"/>
    <x v="0"/>
    <x v="1"/>
    <x v="2"/>
    <x v="2"/>
    <n v="1"/>
  </r>
  <r>
    <s v="CLC"/>
    <s v="C142793"/>
    <x v="2"/>
    <s v="PZOO"/>
    <x v="0"/>
    <s v="CPRB"/>
    <x v="57"/>
    <x v="0"/>
    <s v=""/>
    <d v="2016-05-10T00:00:00"/>
    <d v="2016-04-11T00:00:00"/>
    <x v="5"/>
    <s v="MOTOR"/>
    <s v="Closed - Settled"/>
    <s v="FRONT BUMPER DAMAGED"/>
    <s v=" "/>
    <n v="2013"/>
    <s v="CL98SXGP"/>
    <s v="PHALANDWA MM "/>
    <n v="0"/>
    <n v="0"/>
    <n v="0"/>
    <n v="0"/>
    <n v="0"/>
    <n v="3046.54"/>
    <n v="0"/>
    <n v="0"/>
    <n v="0"/>
    <n v="0"/>
    <n v="0"/>
    <n v="0"/>
    <n v="0"/>
    <n v="0"/>
    <n v="0"/>
    <n v="0"/>
    <n v="3046.54"/>
    <d v="2016-05-10T00:00:00"/>
    <x v="0"/>
    <x v="0"/>
    <x v="0"/>
    <x v="57"/>
    <n v="1"/>
  </r>
  <r>
    <s v="CLC"/>
    <s v="C142794"/>
    <x v="2"/>
    <s v="PZOO"/>
    <x v="0"/>
    <s v="CPRF"/>
    <x v="56"/>
    <x v="0"/>
    <s v=""/>
    <d v="2016-05-10T00:00:00"/>
    <d v="2016-01-20T00:00:00"/>
    <x v="5"/>
    <s v="MOTOR"/>
    <s v="Closed - Settled"/>
    <s v="DRIVER LOST CONTROL AND HIT THE POLE"/>
    <s v=" "/>
    <n v="2008"/>
    <s v="XDG668GP"/>
    <s v="MAMETSA DR "/>
    <n v="0"/>
    <n v="0"/>
    <n v="0"/>
    <n v="0"/>
    <n v="0"/>
    <n v="86293.06"/>
    <n v="855"/>
    <n v="0"/>
    <n v="0"/>
    <n v="0"/>
    <n v="0"/>
    <n v="0"/>
    <n v="0"/>
    <n v="0"/>
    <n v="0"/>
    <n v="0"/>
    <n v="87148.06"/>
    <d v="2016-05-10T00:00:00"/>
    <x v="0"/>
    <x v="0"/>
    <x v="0"/>
    <x v="56"/>
    <n v="1"/>
  </r>
  <r>
    <s v="CLC"/>
    <s v="C142795"/>
    <x v="2"/>
    <s v="CIPO"/>
    <x v="7"/>
    <s v="REUV"/>
    <x v="33"/>
    <x v="0"/>
    <s v=""/>
    <d v="2016-05-10T00:00:00"/>
    <d v="2015-09-28T00:00:00"/>
    <x v="5"/>
    <s v="MOTOR"/>
    <s v="Closed - Claim documents outstanding"/>
    <s v="BOOT AND PASSENGER DOOR DAMAGED"/>
    <s v=" "/>
    <n v="2014"/>
    <s v="DH91LTGP"/>
    <s v="MASHAMAITE M "/>
    <n v="0"/>
    <n v="0"/>
    <n v="0"/>
    <n v="0"/>
    <n v="0"/>
    <n v="0"/>
    <n v="0"/>
    <n v="0"/>
    <n v="0"/>
    <n v="0"/>
    <n v="0"/>
    <n v="0"/>
    <n v="0"/>
    <n v="0"/>
    <n v="0"/>
    <n v="0"/>
    <n v="0"/>
    <d v="2016-05-10T00:00:00"/>
    <x v="0"/>
    <x v="1"/>
    <x v="7"/>
    <x v="33"/>
    <n v="1"/>
  </r>
  <r>
    <s v="CLC"/>
    <s v="C142796"/>
    <x v="2"/>
    <s v="SOCI"/>
    <x v="22"/>
    <s v="SOCI"/>
    <x v="67"/>
    <x v="0"/>
    <s v=""/>
    <d v="2016-05-10T00:00:00"/>
    <d v="2016-02-04T00:00:00"/>
    <x v="17"/>
    <s v="MOTOR"/>
    <s v="Closed - Settled"/>
    <s v="STONE DAMAGED WINDSCREEN"/>
    <s v=" "/>
    <n v="2014"/>
    <s v="CK80LJGP"/>
    <s v="B GAMEDE "/>
    <n v="0"/>
    <n v="0"/>
    <n v="0"/>
    <n v="0"/>
    <n v="0"/>
    <n v="2385.4499999999998"/>
    <n v="0"/>
    <n v="0"/>
    <n v="0"/>
    <n v="0"/>
    <n v="0"/>
    <n v="0"/>
    <n v="0"/>
    <n v="0"/>
    <n v="0"/>
    <n v="0"/>
    <n v="2385.4499999999998"/>
    <d v="2016-05-10T00:00:00"/>
    <x v="0"/>
    <x v="0"/>
    <x v="22"/>
    <x v="67"/>
    <n v="1"/>
  </r>
  <r>
    <s v="CLC"/>
    <s v="C142797"/>
    <x v="2"/>
    <s v="PZOO"/>
    <x v="0"/>
    <s v="CPRG"/>
    <x v="32"/>
    <x v="0"/>
    <s v=""/>
    <d v="2016-05-10T00:00:00"/>
    <d v="2016-03-16T00:00:00"/>
    <x v="5"/>
    <s v="MOTOR"/>
    <s v="Closed - Claim documents outstanding"/>
    <s v="FRONT BUMPER &amp; LEFT DOOR STEPS DAMAGED"/>
    <s v=" "/>
    <n v="2014"/>
    <s v="DH21TWGP"/>
    <s v="ZULU NV "/>
    <n v="0"/>
    <n v="0"/>
    <n v="0"/>
    <n v="0"/>
    <n v="0"/>
    <n v="0"/>
    <n v="0"/>
    <n v="0"/>
    <n v="0"/>
    <n v="0"/>
    <n v="0"/>
    <n v="0"/>
    <n v="0"/>
    <n v="0"/>
    <n v="0"/>
    <n v="0"/>
    <n v="0"/>
    <d v="2016-05-10T00:00:00"/>
    <x v="0"/>
    <x v="0"/>
    <x v="0"/>
    <x v="32"/>
    <n v="1"/>
  </r>
  <r>
    <s v="CLC"/>
    <s v="C142798"/>
    <x v="2"/>
    <s v="PUBP"/>
    <x v="1"/>
    <s v="JMPD"/>
    <x v="1"/>
    <x v="0"/>
    <s v=""/>
    <d v="2016-05-10T00:00:00"/>
    <d v="2016-02-23T00:00:00"/>
    <x v="28"/>
    <s v="MOTOR"/>
    <s v="Closed - Settled"/>
    <s v="INS REAR ENDED TP"/>
    <s v=" "/>
    <n v="2013"/>
    <s v="CR19KBGP"/>
    <s v="BENGU N "/>
    <n v="0"/>
    <n v="0"/>
    <n v="0"/>
    <n v="0"/>
    <n v="0"/>
    <n v="31350.880000000001"/>
    <n v="855"/>
    <n v="0"/>
    <n v="0"/>
    <n v="0"/>
    <n v="0"/>
    <n v="0"/>
    <n v="0"/>
    <n v="0"/>
    <n v="36315.46"/>
    <n v="0"/>
    <n v="68521.34"/>
    <d v="2016-05-10T00:00:00"/>
    <x v="0"/>
    <x v="0"/>
    <x v="1"/>
    <x v="1"/>
    <n v="1"/>
  </r>
  <r>
    <s v="CLC"/>
    <s v="C142799"/>
    <x v="2"/>
    <s v="PIKI"/>
    <x v="2"/>
    <s v="PURD"/>
    <x v="30"/>
    <x v="0"/>
    <s v=""/>
    <d v="2016-05-10T00:00:00"/>
    <d v="2016-04-12T00:00:00"/>
    <x v="28"/>
    <s v="MOTOR"/>
    <s v="Closed - Settled"/>
    <s v="FOUND ON INSPECTION VEHICLE DAMAGED"/>
    <s v=" "/>
    <n v="2015"/>
    <s v="DT68JWGP"/>
    <s v="RININI JS "/>
    <n v="0"/>
    <n v="0"/>
    <n v="0"/>
    <n v="0"/>
    <n v="0"/>
    <n v="285000"/>
    <n v="0"/>
    <n v="0"/>
    <n v="0"/>
    <n v="0"/>
    <n v="0"/>
    <n v="224759.86"/>
    <n v="5189"/>
    <n v="0"/>
    <n v="0"/>
    <n v="0"/>
    <n v="514948.86"/>
    <d v="2016-05-10T00:00:00"/>
    <x v="0"/>
    <x v="1"/>
    <x v="2"/>
    <x v="30"/>
    <n v="1"/>
  </r>
  <r>
    <s v="CLC"/>
    <s v="C142800"/>
    <x v="2"/>
    <s v="JRAY"/>
    <x v="8"/>
    <s v="JRAT"/>
    <x v="36"/>
    <x v="0"/>
    <s v=""/>
    <d v="2016-05-10T00:00:00"/>
    <d v="2015-11-23T00:00:00"/>
    <x v="28"/>
    <s v="MOTOR"/>
    <s v="Closed - Claim documents outstanding"/>
    <s v="BUMPER, DOOR AND TAIL GATE DAMAGED"/>
    <s v=" "/>
    <n v="2012"/>
    <s v="BX96FYGP"/>
    <s v="MULONGONI ET "/>
    <n v="0"/>
    <n v="0"/>
    <n v="0"/>
    <n v="0"/>
    <n v="0"/>
    <n v="0"/>
    <n v="0"/>
    <n v="0"/>
    <n v="0"/>
    <n v="0"/>
    <n v="0"/>
    <n v="0"/>
    <n v="0"/>
    <n v="0"/>
    <n v="0"/>
    <n v="0"/>
    <n v="0"/>
    <d v="2016-05-10T00:00:00"/>
    <x v="0"/>
    <x v="2"/>
    <x v="8"/>
    <x v="36"/>
    <n v="1"/>
  </r>
  <r>
    <s v="CLC"/>
    <s v="C142801"/>
    <x v="2"/>
    <s v="PZOO"/>
    <x v="0"/>
    <s v="CPRF"/>
    <x v="56"/>
    <x v="0"/>
    <s v=""/>
    <d v="2016-05-10T00:00:00"/>
    <d v="2016-01-16T00:00:00"/>
    <x v="28"/>
    <s v="MOTOR"/>
    <s v="Closed - Settled"/>
    <s v="BACK RIGHT BUMPER DAMAGED"/>
    <s v=" "/>
    <n v="2013"/>
    <s v="CL85WXGP"/>
    <s v="KUBHEKA B "/>
    <n v="0"/>
    <n v="0"/>
    <n v="0"/>
    <n v="0"/>
    <n v="0"/>
    <n v="8362.2800000000007"/>
    <n v="0"/>
    <n v="0"/>
    <n v="0"/>
    <n v="0"/>
    <n v="0"/>
    <n v="0"/>
    <n v="0"/>
    <n v="0"/>
    <n v="0"/>
    <n v="0"/>
    <n v="8362.2800000000007"/>
    <d v="2016-05-10T00:00:00"/>
    <x v="0"/>
    <x v="0"/>
    <x v="0"/>
    <x v="56"/>
    <n v="1"/>
  </r>
  <r>
    <s v="CLC"/>
    <s v="C142802"/>
    <x v="2"/>
    <s v="JOWA"/>
    <x v="6"/>
    <s v="CENT"/>
    <x v="7"/>
    <x v="0"/>
    <s v=""/>
    <d v="2016-05-10T00:00:00"/>
    <d v="2016-01-27T00:00:00"/>
    <x v="5"/>
    <s v="MOTOR"/>
    <s v="Closed - Claim documents outstanding"/>
    <s v="FRONT BUMPER DAMAGED"/>
    <s v=" "/>
    <n v="2015"/>
    <s v="DV95MMGP"/>
    <s v="TSHINALANGANDA TE "/>
    <n v="0"/>
    <n v="0"/>
    <n v="0"/>
    <n v="0"/>
    <n v="0"/>
    <n v="0"/>
    <n v="0"/>
    <n v="0"/>
    <n v="0"/>
    <n v="0"/>
    <n v="0"/>
    <n v="0"/>
    <n v="0"/>
    <n v="0"/>
    <n v="0"/>
    <n v="0"/>
    <n v="0"/>
    <d v="2016-05-10T00:00:00"/>
    <x v="0"/>
    <x v="1"/>
    <x v="6"/>
    <x v="7"/>
    <n v="1"/>
  </r>
  <r>
    <s v="CLC"/>
    <s v="C142803"/>
    <x v="2"/>
    <s v="CIPO"/>
    <x v="7"/>
    <s v="ALEX"/>
    <x v="35"/>
    <x v="0"/>
    <s v=""/>
    <d v="2016-05-10T00:00:00"/>
    <d v="2016-02-11T00:00:00"/>
    <x v="5"/>
    <s v="MOTOR"/>
    <s v="Closed - Settled"/>
    <s v="FRONT DAMAGES"/>
    <s v=" "/>
    <n v="2013"/>
    <s v="BV83ZSGP"/>
    <s v="MODISE J "/>
    <n v="0"/>
    <n v="0"/>
    <n v="0"/>
    <n v="0"/>
    <n v="0"/>
    <n v="45983.95"/>
    <n v="855"/>
    <n v="0"/>
    <n v="0"/>
    <n v="0"/>
    <n v="0"/>
    <n v="0"/>
    <n v="0"/>
    <n v="0"/>
    <n v="0"/>
    <n v="0"/>
    <n v="46838.95"/>
    <d v="2016-05-10T00:00:00"/>
    <x v="0"/>
    <x v="1"/>
    <x v="7"/>
    <x v="35"/>
    <n v="1"/>
  </r>
  <r>
    <s v="CLC"/>
    <s v="C142804"/>
    <x v="2"/>
    <s v="PIKI"/>
    <x v="2"/>
    <s v="PURF"/>
    <x v="2"/>
    <x v="0"/>
    <s v=""/>
    <d v="2016-05-10T00:00:00"/>
    <d v="2016-04-11T00:00:00"/>
    <x v="5"/>
    <s v="MOTOR"/>
    <s v="Closed - Settled"/>
    <s v="INSURED INTO INSURED"/>
    <s v=" "/>
    <n v="2015"/>
    <s v="DM27PKGP"/>
    <s v="MKHWEBULA T "/>
    <n v="0"/>
    <n v="0"/>
    <n v="0"/>
    <n v="0"/>
    <n v="0"/>
    <n v="109168.92"/>
    <n v="800"/>
    <n v="0"/>
    <n v="0"/>
    <n v="0"/>
    <n v="0"/>
    <n v="0"/>
    <n v="0"/>
    <n v="0"/>
    <n v="0"/>
    <n v="0"/>
    <n v="109968.92"/>
    <d v="2016-05-10T00:00:00"/>
    <x v="0"/>
    <x v="1"/>
    <x v="2"/>
    <x v="2"/>
    <n v="1"/>
  </r>
  <r>
    <s v="CLC"/>
    <s v="C142808"/>
    <x v="1"/>
    <s v="JOWA"/>
    <x v="6"/>
    <s v="CENT"/>
    <x v="7"/>
    <x v="0"/>
    <s v=""/>
    <d v="2016-05-10T00:00:00"/>
    <d v="2014-07-09T00:00:00"/>
    <x v="22"/>
    <s v="MOTOR"/>
    <s v="Closed - Awaiting Invoice"/>
    <s v="AERIAL STOLEN"/>
    <s v=" "/>
    <n v="2013"/>
    <s v="CL03WNGP"/>
    <s v="QHAMAKOANE SS "/>
    <n v="0"/>
    <n v="0"/>
    <n v="0"/>
    <n v="0"/>
    <n v="0"/>
    <n v="0"/>
    <n v="0"/>
    <n v="0"/>
    <n v="0"/>
    <n v="0"/>
    <n v="0"/>
    <n v="0"/>
    <n v="0"/>
    <n v="0"/>
    <n v="0"/>
    <n v="0"/>
    <n v="0"/>
    <d v="2016-05-10T00:00:00"/>
    <x v="0"/>
    <x v="1"/>
    <x v="6"/>
    <x v="7"/>
    <n v="1"/>
  </r>
  <r>
    <s v="CLC"/>
    <s v="C142810"/>
    <x v="1"/>
    <s v="METR"/>
    <x v="3"/>
    <s v="METR"/>
    <x v="3"/>
    <x v="1"/>
    <s v=""/>
    <d v="2016-05-10T00:00:00"/>
    <d v="2014-11-25T00:00:00"/>
    <x v="28"/>
    <s v="MOTOR"/>
    <s v="Closed - Settled"/>
    <s v="RIGHT REAR CORNER BUMPER HIT BY TP"/>
    <s v=" "/>
    <n v="2006"/>
    <s v="VLC154GP"/>
    <s v="NKHWASHU CD "/>
    <n v="0"/>
    <n v="0"/>
    <n v="0"/>
    <n v="0"/>
    <n v="0"/>
    <n v="0"/>
    <n v="0"/>
    <n v="0"/>
    <n v="0"/>
    <n v="0"/>
    <n v="0"/>
    <n v="0"/>
    <n v="0"/>
    <n v="0"/>
    <n v="0"/>
    <n v="0"/>
    <n v="5060"/>
    <d v="2016-05-10T00:00:00"/>
    <x v="0"/>
    <x v="2"/>
    <x v="3"/>
    <x v="3"/>
    <n v="1"/>
  </r>
  <r>
    <s v="CLC"/>
    <s v="C142811"/>
    <x v="1"/>
    <s v="PIKI"/>
    <x v="2"/>
    <s v="PURF"/>
    <x v="2"/>
    <x v="0"/>
    <s v=""/>
    <d v="2016-05-10T00:00:00"/>
    <d v="2014-12-26T00:00:00"/>
    <x v="5"/>
    <s v="MOTOR"/>
    <s v="Closed - Claim documents outstanding"/>
    <s v="LEFT SIDE DAMAGED DUE TO MUD FLAP"/>
    <s v=" "/>
    <n v="2014"/>
    <s v="FVV829GP"/>
    <s v="MOFOKENG A "/>
    <n v="0"/>
    <n v="0"/>
    <n v="0"/>
    <n v="0"/>
    <n v="0"/>
    <n v="0"/>
    <n v="0"/>
    <n v="0"/>
    <n v="0"/>
    <n v="0"/>
    <n v="0"/>
    <n v="0"/>
    <n v="0"/>
    <n v="0"/>
    <n v="0"/>
    <n v="0"/>
    <n v="0"/>
    <d v="2016-05-10T00:00:00"/>
    <x v="0"/>
    <x v="1"/>
    <x v="2"/>
    <x v="2"/>
    <n v="1"/>
  </r>
  <r>
    <s v="CLC"/>
    <s v="C142812"/>
    <x v="1"/>
    <s v="CIPO"/>
    <x v="7"/>
    <s v="REUV"/>
    <x v="33"/>
    <x v="0"/>
    <s v=""/>
    <d v="2016-05-10T00:00:00"/>
    <d v="2015-06-01T00:00:00"/>
    <x v="28"/>
    <s v="MOTOR"/>
    <s v="Closed - Settled"/>
    <s v="FRONT END DAMAGED"/>
    <s v=" "/>
    <n v="2013"/>
    <s v="CN26BRGP"/>
    <s v="TSHAYINGCA N "/>
    <n v="0"/>
    <n v="0"/>
    <n v="0"/>
    <n v="0"/>
    <n v="0"/>
    <n v="0"/>
    <n v="0"/>
    <n v="0"/>
    <n v="0"/>
    <n v="0"/>
    <n v="0"/>
    <n v="189588.09"/>
    <n v="0"/>
    <n v="0"/>
    <n v="0"/>
    <n v="0"/>
    <n v="198693.09"/>
    <d v="2016-05-10T00:00:00"/>
    <x v="0"/>
    <x v="1"/>
    <x v="7"/>
    <x v="33"/>
    <n v="1"/>
  </r>
  <r>
    <s v="CLC"/>
    <s v="C142813"/>
    <x v="2"/>
    <s v="PUBP"/>
    <x v="1"/>
    <s v="JMPD"/>
    <x v="1"/>
    <x v="0"/>
    <s v=""/>
    <d v="2016-05-10T00:00:00"/>
    <d v="2015-08-13T00:00:00"/>
    <x v="13"/>
    <s v="MOTOR"/>
    <s v="Closed - Claim documents outstanding"/>
    <s v="SIREN STOLEN BLUE LIGHTS"/>
    <s v="VOLKSWAG POLO VIVO 1 "/>
    <n v="2013"/>
    <s v="CM02SVGP"/>
    <s v="SEBUDI IR "/>
    <n v="0"/>
    <n v="0"/>
    <n v="0"/>
    <n v="0"/>
    <n v="0"/>
    <n v="0"/>
    <n v="0"/>
    <n v="0"/>
    <n v="0"/>
    <n v="0"/>
    <n v="0"/>
    <n v="0"/>
    <n v="0"/>
    <n v="0"/>
    <n v="0"/>
    <n v="0"/>
    <n v="0"/>
    <d v="2016-05-10T00:00:00"/>
    <x v="0"/>
    <x v="0"/>
    <x v="1"/>
    <x v="1"/>
    <n v="1"/>
  </r>
  <r>
    <s v="CLC"/>
    <s v="C142814"/>
    <x v="2"/>
    <s v="METR"/>
    <x v="3"/>
    <s v="METR"/>
    <x v="3"/>
    <x v="1"/>
    <s v=""/>
    <d v="2016-05-10T00:00:00"/>
    <d v="2015-09-15T00:00:00"/>
    <x v="28"/>
    <s v="MOTOR"/>
    <s v="Closed - Claim documents outstanding"/>
    <s v="RIGHT REAR PANEL DAMAGED"/>
    <s v=" "/>
    <n v="2015"/>
    <s v="DJ56KSGP"/>
    <s v="MBULAWA B "/>
    <n v="0"/>
    <n v="0"/>
    <n v="0"/>
    <n v="0"/>
    <n v="0"/>
    <n v="0"/>
    <n v="0"/>
    <n v="0"/>
    <n v="0"/>
    <n v="0"/>
    <n v="0"/>
    <n v="0"/>
    <n v="0"/>
    <n v="0"/>
    <n v="0"/>
    <n v="0"/>
    <n v="0"/>
    <d v="2016-05-10T00:00:00"/>
    <x v="0"/>
    <x v="2"/>
    <x v="3"/>
    <x v="3"/>
    <n v="1"/>
  </r>
  <r>
    <s v="CLC"/>
    <s v="C142815"/>
    <x v="2"/>
    <s v="JRAY"/>
    <x v="8"/>
    <s v="JRAT"/>
    <x v="36"/>
    <x v="0"/>
    <s v=""/>
    <d v="2016-05-10T00:00:00"/>
    <d v="2015-11-30T00:00:00"/>
    <x v="13"/>
    <s v="MOTOR"/>
    <s v="Closed - Awaiting Invoice"/>
    <s v="JACK MISSING"/>
    <s v="ISUZU NPR 400 12 "/>
    <n v="2012"/>
    <s v="BY96FYGP"/>
    <s v="MULONGONI TE "/>
    <n v="0"/>
    <n v="0"/>
    <n v="0"/>
    <n v="0"/>
    <n v="0"/>
    <n v="0"/>
    <n v="0"/>
    <n v="0"/>
    <n v="0"/>
    <n v="0"/>
    <n v="0"/>
    <n v="0"/>
    <n v="0"/>
    <n v="0"/>
    <n v="0"/>
    <n v="0"/>
    <n v="0"/>
    <d v="2016-05-10T00:00:00"/>
    <x v="0"/>
    <x v="2"/>
    <x v="8"/>
    <x v="36"/>
    <n v="1"/>
  </r>
  <r>
    <s v="CLC"/>
    <s v="C142816"/>
    <x v="2"/>
    <s v="PIKI"/>
    <x v="2"/>
    <s v="PURA"/>
    <x v="28"/>
    <x v="0"/>
    <s v=""/>
    <d v="2016-05-10T00:00:00"/>
    <d v="2016-01-07T00:00:00"/>
    <x v="5"/>
    <s v="MOTOR"/>
    <s v="Closed - Settled"/>
    <s v="TRIED TO AVOID TP &amp; HIT ROCKS"/>
    <s v=" "/>
    <n v="2013"/>
    <s v="CM28YBGP"/>
    <s v="VITSI L "/>
    <n v="0"/>
    <n v="0"/>
    <n v="0"/>
    <n v="0"/>
    <n v="0"/>
    <n v="253259.47"/>
    <n v="800"/>
    <n v="0"/>
    <n v="0"/>
    <n v="0"/>
    <n v="0"/>
    <n v="0"/>
    <n v="0"/>
    <n v="0"/>
    <n v="0"/>
    <n v="0"/>
    <n v="254059.47"/>
    <d v="2016-05-10T00:00:00"/>
    <x v="0"/>
    <x v="1"/>
    <x v="2"/>
    <x v="28"/>
    <n v="1"/>
  </r>
  <r>
    <s v="CLC"/>
    <s v="C142818"/>
    <x v="2"/>
    <s v="PZOO"/>
    <x v="0"/>
    <s v="CPRF"/>
    <x v="56"/>
    <x v="0"/>
    <s v=""/>
    <d v="2016-05-10T00:00:00"/>
    <d v="2016-02-23T00:00:00"/>
    <x v="5"/>
    <s v="MOTOR"/>
    <s v="Closed - Awaiting Invoice"/>
    <s v="FRONT BUMPER DAMAGED"/>
    <s v=" "/>
    <n v="2007"/>
    <s v="WPN352GP"/>
    <s v="MASOPOGA MF "/>
    <n v="0"/>
    <n v="0"/>
    <n v="0"/>
    <n v="0"/>
    <n v="0"/>
    <n v="0"/>
    <n v="0"/>
    <n v="0"/>
    <n v="0"/>
    <n v="0"/>
    <n v="0"/>
    <n v="0"/>
    <n v="0"/>
    <n v="0"/>
    <n v="0"/>
    <n v="0"/>
    <n v="0"/>
    <d v="2016-05-10T00:00:00"/>
    <x v="0"/>
    <x v="0"/>
    <x v="0"/>
    <x v="56"/>
    <n v="1"/>
  </r>
  <r>
    <s v="CLC"/>
    <s v="C142819"/>
    <x v="2"/>
    <s v="JOWA"/>
    <x v="6"/>
    <s v="CENT"/>
    <x v="7"/>
    <x v="0"/>
    <s v=""/>
    <d v="2016-05-10T00:00:00"/>
    <d v="2016-03-20T00:00:00"/>
    <x v="13"/>
    <s v="MOTOR"/>
    <s v="Closed - Settled"/>
    <s v="SPARE WHEEL MISSING AND CANOPY DAMAGED"/>
    <s v="CHEVROLE UTILITY 12 "/>
    <n v="2012"/>
    <s v="CL78SVGP"/>
    <s v="RAPHELA SF "/>
    <n v="0"/>
    <n v="0"/>
    <n v="0"/>
    <n v="0"/>
    <n v="0"/>
    <n v="2736.11"/>
    <n v="0"/>
    <n v="0"/>
    <n v="0"/>
    <n v="0"/>
    <n v="0"/>
    <n v="0"/>
    <n v="0"/>
    <n v="0"/>
    <n v="0"/>
    <n v="0"/>
    <n v="2736.11"/>
    <d v="2016-05-10T00:00:00"/>
    <x v="0"/>
    <x v="1"/>
    <x v="6"/>
    <x v="7"/>
    <n v="1"/>
  </r>
  <r>
    <s v="CLC"/>
    <s v="C142847"/>
    <x v="2"/>
    <s v="PZOO"/>
    <x v="0"/>
    <s v="CPRF"/>
    <x v="56"/>
    <x v="0"/>
    <s v=""/>
    <d v="2016-05-10T00:00:00"/>
    <d v="2015-07-01T00:00:00"/>
    <x v="5"/>
    <s v="MOTOR"/>
    <s v="Closed - Settled"/>
    <s v="LEFT WHEEL HUB DAMAGED"/>
    <s v=" "/>
    <n v="2014"/>
    <s v="DL79FGGP"/>
    <s v="MOKOKA K "/>
    <n v="0"/>
    <n v="0"/>
    <n v="0"/>
    <n v="0"/>
    <n v="0"/>
    <n v="1058.1500000000001"/>
    <n v="0"/>
    <n v="0"/>
    <n v="0"/>
    <n v="0"/>
    <n v="0"/>
    <n v="0"/>
    <n v="0"/>
    <n v="0"/>
    <n v="0"/>
    <n v="0"/>
    <n v="1058.1500000000001"/>
    <d v="2016-05-10T00:00:00"/>
    <x v="0"/>
    <x v="0"/>
    <x v="0"/>
    <x v="56"/>
    <n v="1"/>
  </r>
  <r>
    <s v="CLC"/>
    <s v="C142827"/>
    <x v="2"/>
    <s v="METR"/>
    <x v="3"/>
    <s v="METR"/>
    <x v="3"/>
    <x v="1"/>
    <s v="METR/0416/006167/MMB"/>
    <d v="2016-05-10T00:00:00"/>
    <d v="2016-04-15T00:00:00"/>
    <x v="28"/>
    <s v="MOTOR"/>
    <s v="Closed - Claim documents outstanding"/>
    <s v="THE CAR WAS PARKED AT AT A BUS STOP WHEN A BUS CAME TO OFFLOAD PASSENGERS WHEN THE BUS PULLED OFF IT COLLIDED TO THE PARKED CAR"/>
    <s v="VOLVO B7"/>
    <n v="0"/>
    <s v="NHC179GP"/>
    <s v="CJ HADEBE"/>
    <n v="0"/>
    <n v="0"/>
    <n v="0"/>
    <n v="0"/>
    <n v="0"/>
    <n v="0"/>
    <n v="0"/>
    <n v="0"/>
    <n v="0"/>
    <n v="0"/>
    <n v="0"/>
    <n v="0"/>
    <n v="0"/>
    <n v="0"/>
    <n v="0"/>
    <n v="0"/>
    <n v="0"/>
    <d v="2016-05-10T00:00:00"/>
    <x v="0"/>
    <x v="2"/>
    <x v="3"/>
    <x v="3"/>
    <n v="1"/>
  </r>
  <r>
    <s v="CLC"/>
    <s v="C142836"/>
    <x v="1"/>
    <s v="PIKI"/>
    <x v="2"/>
    <s v="PURA"/>
    <x v="28"/>
    <x v="0"/>
    <s v=""/>
    <d v="2016-05-10T00:00:00"/>
    <d v="2015-04-06T00:00:00"/>
    <x v="28"/>
    <s v="MOTOR"/>
    <s v="Cancelled - Incorrectly Registered"/>
    <s v="TP CUT INFRONT OF INSURED"/>
    <s v=" "/>
    <n v="2014"/>
    <s v="XFM620GP"/>
    <s v="RAMAILA A "/>
    <n v="0"/>
    <n v="0"/>
    <n v="0"/>
    <n v="0"/>
    <n v="0"/>
    <n v="43553.51"/>
    <n v="800"/>
    <n v="0"/>
    <n v="0"/>
    <n v="0"/>
    <n v="0"/>
    <n v="0"/>
    <n v="0"/>
    <n v="0"/>
    <n v="0"/>
    <n v="0"/>
    <n v="44353.51"/>
    <d v="2016-05-10T00:00:00"/>
    <x v="0"/>
    <x v="1"/>
    <x v="2"/>
    <x v="28"/>
    <n v="1"/>
  </r>
  <r>
    <s v="CLC"/>
    <s v="C142837"/>
    <x v="2"/>
    <s v="METR"/>
    <x v="3"/>
    <s v="METR"/>
    <x v="3"/>
    <x v="1"/>
    <s v=""/>
    <d v="2016-05-10T00:00:00"/>
    <d v="2015-07-03T00:00:00"/>
    <x v="28"/>
    <s v="MOTOR"/>
    <s v="Closed - Claim documents outstanding"/>
    <s v="LEFT BACK BUMPER DAMAGED"/>
    <s v=" "/>
    <n v="2006"/>
    <s v="ZGG081GP"/>
    <s v="MARRIMA A "/>
    <n v="0"/>
    <n v="0"/>
    <n v="0"/>
    <n v="0"/>
    <n v="0"/>
    <n v="0"/>
    <n v="0"/>
    <n v="0"/>
    <n v="0"/>
    <n v="0"/>
    <n v="0"/>
    <n v="0"/>
    <n v="0"/>
    <n v="0"/>
    <n v="0"/>
    <n v="0"/>
    <n v="0"/>
    <d v="2016-05-10T00:00:00"/>
    <x v="0"/>
    <x v="2"/>
    <x v="3"/>
    <x v="3"/>
    <n v="1"/>
  </r>
  <r>
    <s v="CLC"/>
    <s v="C142838"/>
    <x v="2"/>
    <s v="PZOO"/>
    <x v="0"/>
    <s v="CPRB"/>
    <x v="57"/>
    <x v="0"/>
    <s v=""/>
    <d v="2016-05-10T00:00:00"/>
    <d v="2015-09-02T00:00:00"/>
    <x v="28"/>
    <s v="MOTOR"/>
    <s v="Closed - Settled"/>
    <s v="TOWBAR BENT REVERSED INTO TP"/>
    <s v=" "/>
    <n v="2013"/>
    <s v="CL98WPGP"/>
    <s v="THAHALE W "/>
    <n v="0"/>
    <n v="0"/>
    <n v="0"/>
    <n v="0"/>
    <n v="0"/>
    <n v="941.72"/>
    <n v="0"/>
    <n v="0"/>
    <n v="0"/>
    <n v="0"/>
    <n v="0"/>
    <n v="0"/>
    <n v="0"/>
    <n v="0"/>
    <n v="0"/>
    <n v="0"/>
    <n v="941.72"/>
    <d v="2016-05-10T00:00:00"/>
    <x v="0"/>
    <x v="0"/>
    <x v="0"/>
    <x v="57"/>
    <n v="1"/>
  </r>
  <r>
    <s v="CLC"/>
    <s v="C142839"/>
    <x v="2"/>
    <s v="PIKI"/>
    <x v="2"/>
    <s v="PURA"/>
    <x v="28"/>
    <x v="0"/>
    <s v=""/>
    <d v="2016-05-10T00:00:00"/>
    <d v="2015-08-14T00:00:00"/>
    <x v="5"/>
    <s v="MOTOR"/>
    <s v="Closed - Claim documents outstanding"/>
    <s v="INDICATOR DAMAGED"/>
    <s v=" "/>
    <n v="2015"/>
    <s v="DR88JVGP"/>
    <s v="MVOVO ZC "/>
    <n v="0"/>
    <n v="0"/>
    <n v="0"/>
    <n v="0"/>
    <n v="0"/>
    <n v="0"/>
    <n v="0"/>
    <n v="0"/>
    <n v="0"/>
    <n v="0"/>
    <n v="0"/>
    <n v="0"/>
    <n v="0"/>
    <n v="0"/>
    <n v="0"/>
    <n v="0"/>
    <n v="0"/>
    <d v="2016-05-10T00:00:00"/>
    <x v="0"/>
    <x v="1"/>
    <x v="2"/>
    <x v="28"/>
    <n v="1"/>
  </r>
  <r>
    <s v="CLC"/>
    <s v="C142840"/>
    <x v="2"/>
    <s v="PUBP"/>
    <x v="1"/>
    <s v="JMPD"/>
    <x v="1"/>
    <x v="0"/>
    <s v=""/>
    <d v="2016-05-10T00:00:00"/>
    <d v="2015-10-27T00:00:00"/>
    <x v="5"/>
    <s v="MOTOR"/>
    <s v="Closed - Settled"/>
    <s v="VHC HIT BY STONE ON THE LEFT FENDER"/>
    <s v=" "/>
    <n v="2014"/>
    <s v="DJ32MTGP"/>
    <s v="NZIMANDE BW "/>
    <n v="0"/>
    <n v="0"/>
    <n v="0"/>
    <n v="0"/>
    <n v="0"/>
    <n v="5235.8500000000004"/>
    <n v="0"/>
    <n v="0"/>
    <n v="0"/>
    <n v="0"/>
    <n v="0"/>
    <n v="0"/>
    <n v="0"/>
    <n v="0"/>
    <n v="0"/>
    <n v="0"/>
    <n v="5235.8500000000004"/>
    <d v="2016-05-10T00:00:00"/>
    <x v="0"/>
    <x v="0"/>
    <x v="1"/>
    <x v="1"/>
    <n v="1"/>
  </r>
  <r>
    <s v="CLC"/>
    <s v="C142841"/>
    <x v="2"/>
    <s v="JOWA"/>
    <x v="6"/>
    <s v="SOWE"/>
    <x v="64"/>
    <x v="0"/>
    <s v=""/>
    <d v="2016-05-10T00:00:00"/>
    <d v="2015-11-25T00:00:00"/>
    <x v="28"/>
    <s v="MOTOR"/>
    <s v="Closed - Third Party Damages Only"/>
    <s v="NO OWN DAMAGES"/>
    <s v=" "/>
    <n v="2013"/>
    <s v="CR43CWGP"/>
    <s v="MOJELA O "/>
    <n v="0"/>
    <n v="0"/>
    <n v="0"/>
    <n v="0"/>
    <n v="0"/>
    <n v="0"/>
    <n v="0"/>
    <n v="0"/>
    <n v="0"/>
    <n v="0"/>
    <n v="0"/>
    <n v="0"/>
    <n v="0"/>
    <n v="0"/>
    <n v="0"/>
    <n v="0"/>
    <n v="0"/>
    <d v="2016-05-10T00:00:00"/>
    <x v="0"/>
    <x v="1"/>
    <x v="6"/>
    <x v="64"/>
    <n v="1"/>
  </r>
  <r>
    <s v="CLC"/>
    <s v="C142842"/>
    <x v="2"/>
    <s v="PUBP"/>
    <x v="1"/>
    <s v="JEMS"/>
    <x v="8"/>
    <x v="0"/>
    <s v=""/>
    <d v="2016-05-10T00:00:00"/>
    <d v="2015-11-10T00:00:00"/>
    <x v="5"/>
    <s v="MOTOR"/>
    <s v="Closed - Settled"/>
    <s v="MULTIPLE DENTS"/>
    <s v=" "/>
    <n v="2009"/>
    <s v="YHN773GP"/>
    <s v="MNCUBE ET "/>
    <n v="0"/>
    <n v="0"/>
    <n v="0"/>
    <n v="0"/>
    <n v="0"/>
    <n v="51125.22"/>
    <n v="855"/>
    <n v="0"/>
    <n v="0"/>
    <n v="0"/>
    <n v="0"/>
    <n v="0"/>
    <n v="0"/>
    <n v="0"/>
    <n v="0"/>
    <n v="0"/>
    <n v="51980.22"/>
    <d v="2016-05-10T00:00:00"/>
    <x v="0"/>
    <x v="0"/>
    <x v="1"/>
    <x v="8"/>
    <n v="0.5"/>
  </r>
  <r>
    <s v="CLC"/>
    <s v="C142842"/>
    <x v="2"/>
    <s v="PUBP"/>
    <x v="1"/>
    <s v="JEMS"/>
    <x v="8"/>
    <x v="0"/>
    <s v="YHN773GP"/>
    <d v="2016-06-13T00:00:00"/>
    <d v="2015-11-10T00:00:00"/>
    <x v="3"/>
    <s v="MOTOR"/>
    <s v="Closed - Settled"/>
    <s v="Windscreen to be replaced "/>
    <s v="VOLKSWAGEN Crafter"/>
    <n v="0"/>
    <s v="YHN773GP"/>
    <s v="Motor Glass - No Driver"/>
    <n v="0"/>
    <n v="0"/>
    <n v="0"/>
    <n v="0"/>
    <n v="0"/>
    <n v="4389"/>
    <n v="0"/>
    <n v="0"/>
    <n v="0"/>
    <n v="0"/>
    <n v="0"/>
    <n v="0"/>
    <n v="0"/>
    <n v="0"/>
    <n v="0"/>
    <n v="0"/>
    <n v="4389"/>
    <d v="2016-06-13T00:00:00"/>
    <x v="0"/>
    <x v="0"/>
    <x v="1"/>
    <x v="8"/>
    <n v="0.5"/>
  </r>
  <r>
    <s v="CLC"/>
    <s v="C142848"/>
    <x v="2"/>
    <s v="PZOO"/>
    <x v="0"/>
    <s v="CPRB"/>
    <x v="57"/>
    <x v="0"/>
    <s v=""/>
    <d v="2016-05-10T00:00:00"/>
    <d v="2015-08-31T00:00:00"/>
    <x v="5"/>
    <s v="MOTOR"/>
    <s v="Closed - Claim documents outstanding"/>
    <s v="ROTATING LIGHT COVER DAMAGED"/>
    <s v=" "/>
    <n v="2015"/>
    <s v="DR80SMGP"/>
    <s v="MABANE IT "/>
    <n v="0"/>
    <n v="0"/>
    <n v="0"/>
    <n v="0"/>
    <n v="0"/>
    <n v="0"/>
    <n v="0"/>
    <n v="0"/>
    <n v="0"/>
    <n v="0"/>
    <n v="0"/>
    <n v="0"/>
    <n v="0"/>
    <n v="0"/>
    <n v="0"/>
    <n v="0"/>
    <n v="0"/>
    <d v="2016-05-10T00:00:00"/>
    <x v="0"/>
    <x v="0"/>
    <x v="0"/>
    <x v="57"/>
    <n v="1"/>
  </r>
  <r>
    <s v="CLC"/>
    <s v="C142849"/>
    <x v="2"/>
    <s v="PUBP"/>
    <x v="1"/>
    <s v="JMPD"/>
    <x v="1"/>
    <x v="0"/>
    <s v=""/>
    <d v="2016-05-10T00:00:00"/>
    <d v="2015-12-15T00:00:00"/>
    <x v="17"/>
    <s v="MOTOR"/>
    <s v="Closed - Claim documents outstanding"/>
    <s v="WINDSCREEN DAMAGED"/>
    <s v=" "/>
    <n v="2014"/>
    <s v="DK87PKGP"/>
    <s v="MOTLENGOA I "/>
    <n v="0"/>
    <n v="0"/>
    <n v="0"/>
    <n v="0"/>
    <n v="0"/>
    <n v="0"/>
    <n v="0"/>
    <n v="0"/>
    <n v="0"/>
    <n v="0"/>
    <n v="0"/>
    <n v="0"/>
    <n v="0"/>
    <n v="0"/>
    <n v="0"/>
    <n v="0"/>
    <n v="0"/>
    <d v="2016-05-10T00:00:00"/>
    <x v="0"/>
    <x v="0"/>
    <x v="1"/>
    <x v="1"/>
    <n v="1"/>
  </r>
  <r>
    <s v="CLC"/>
    <s v="C142850"/>
    <x v="2"/>
    <s v="PIKI"/>
    <x v="2"/>
    <s v="PURF"/>
    <x v="2"/>
    <x v="0"/>
    <s v=""/>
    <d v="2016-05-10T00:00:00"/>
    <d v="2016-01-04T00:00:00"/>
    <x v="5"/>
    <s v="MOTOR"/>
    <s v="Closed - Settled"/>
    <s v="FRONT DAMAGE TO VEHICLE"/>
    <s v=" "/>
    <n v="2008"/>
    <s v="WCH820GP"/>
    <s v=" "/>
    <n v="0"/>
    <n v="0"/>
    <n v="0"/>
    <n v="0"/>
    <n v="0"/>
    <n v="56821.95"/>
    <n v="800"/>
    <n v="0"/>
    <n v="0"/>
    <n v="0"/>
    <n v="0"/>
    <n v="0"/>
    <n v="0"/>
    <n v="0"/>
    <n v="0"/>
    <n v="0"/>
    <n v="57621.95"/>
    <d v="2016-05-10T00:00:00"/>
    <x v="0"/>
    <x v="1"/>
    <x v="2"/>
    <x v="2"/>
    <n v="1"/>
  </r>
  <r>
    <s v="CLC"/>
    <s v="C142851"/>
    <x v="1"/>
    <s v="HEDE"/>
    <x v="17"/>
    <s v="HEAL"/>
    <x v="23"/>
    <x v="0"/>
    <s v=""/>
    <d v="2016-05-10T00:00:00"/>
    <d v="2015-01-07T00:00:00"/>
    <x v="13"/>
    <s v="MOTOR"/>
    <s v="Closed - Settled"/>
    <s v="VW EMBLEM STOLEN OFF VEHICLE"/>
    <s v=" "/>
    <n v="2014"/>
    <s v="CL10CZGP"/>
    <s v="MDHLULI TE "/>
    <n v="0"/>
    <n v="0"/>
    <n v="0"/>
    <n v="0"/>
    <n v="0"/>
    <n v="0"/>
    <n v="0"/>
    <n v="0"/>
    <n v="0"/>
    <n v="0"/>
    <n v="0"/>
    <n v="0"/>
    <n v="0"/>
    <n v="0"/>
    <n v="0"/>
    <n v="0"/>
    <n v="886.64"/>
    <d v="2016-05-10T00:00:00"/>
    <x v="0"/>
    <x v="0"/>
    <x v="16"/>
    <x v="23"/>
    <n v="1"/>
  </r>
  <r>
    <s v="CLC"/>
    <s v="C142852"/>
    <x v="2"/>
    <s v="JOWA"/>
    <x v="6"/>
    <s v="SOWE"/>
    <x v="64"/>
    <x v="0"/>
    <s v=""/>
    <d v="2016-05-10T00:00:00"/>
    <d v="2015-11-02T00:00:00"/>
    <x v="13"/>
    <s v="MOTOR"/>
    <s v="Closed - Settled"/>
    <s v="JACK, WHEEL SPANNER AND TRIANGLE STOLEN"/>
    <s v="ISUZU KB 200 12 "/>
    <n v="2012"/>
    <s v="BX66GCGP"/>
    <s v="MDAKANE BM "/>
    <n v="0"/>
    <n v="0"/>
    <n v="0"/>
    <n v="0"/>
    <n v="0"/>
    <n v="2709.4"/>
    <n v="0"/>
    <n v="0"/>
    <n v="0"/>
    <n v="0"/>
    <n v="0"/>
    <n v="0"/>
    <n v="0"/>
    <n v="0"/>
    <n v="0"/>
    <n v="0"/>
    <n v="2709.4"/>
    <d v="2016-05-10T00:00:00"/>
    <x v="0"/>
    <x v="1"/>
    <x v="6"/>
    <x v="64"/>
    <n v="1"/>
  </r>
  <r>
    <s v="CLC"/>
    <s v="C142853"/>
    <x v="2"/>
    <s v="PZOO"/>
    <x v="0"/>
    <s v="CPRD"/>
    <x v="26"/>
    <x v="0"/>
    <s v=""/>
    <d v="2016-05-10T00:00:00"/>
    <d v="2016-03-13T00:00:00"/>
    <x v="13"/>
    <s v="MOTOR"/>
    <s v="Closed - Claim documents outstanding"/>
    <s v="2XWHEELS DAMAGED"/>
    <s v="ISUZU FSR700 07 "/>
    <n v="2007"/>
    <s v="VMF060GP"/>
    <s v="MATSENA TT "/>
    <n v="0"/>
    <n v="0"/>
    <n v="0"/>
    <n v="0"/>
    <n v="0"/>
    <n v="0"/>
    <n v="0"/>
    <n v="0"/>
    <n v="0"/>
    <n v="0"/>
    <n v="0"/>
    <n v="0"/>
    <n v="0"/>
    <n v="0"/>
    <n v="0"/>
    <n v="0"/>
    <n v="0"/>
    <d v="2016-05-10T00:00:00"/>
    <x v="0"/>
    <x v="0"/>
    <x v="0"/>
    <x v="26"/>
    <n v="1"/>
  </r>
  <r>
    <s v="CLC"/>
    <s v="C142854"/>
    <x v="2"/>
    <s v="PUBP"/>
    <x v="1"/>
    <s v="JEMS"/>
    <x v="8"/>
    <x v="0"/>
    <s v=""/>
    <d v="2016-05-10T00:00:00"/>
    <d v="2015-08-19T00:00:00"/>
    <x v="5"/>
    <s v="MOTOR"/>
    <s v="Closed - Claim documents outstanding"/>
    <s v="FOUND ON INSPECTION"/>
    <s v=" "/>
    <n v="2015"/>
    <s v="DS94SYGP"/>
    <s v="LESIBO NA "/>
    <n v="0"/>
    <n v="0"/>
    <n v="0"/>
    <n v="0"/>
    <n v="0"/>
    <n v="0"/>
    <n v="0"/>
    <n v="0"/>
    <n v="0"/>
    <n v="0"/>
    <n v="0"/>
    <n v="0"/>
    <n v="0"/>
    <n v="0"/>
    <n v="0"/>
    <n v="0"/>
    <n v="0"/>
    <d v="2016-05-10T00:00:00"/>
    <x v="0"/>
    <x v="0"/>
    <x v="1"/>
    <x v="8"/>
    <n v="1"/>
  </r>
  <r>
    <s v="CLC"/>
    <s v="C142855"/>
    <x v="2"/>
    <s v="METR"/>
    <x v="3"/>
    <s v="METR"/>
    <x v="3"/>
    <x v="1"/>
    <s v=""/>
    <d v="2016-05-10T00:00:00"/>
    <d v="2015-08-24T00:00:00"/>
    <x v="17"/>
    <s v="MOTOR"/>
    <s v="Closed - Settled"/>
    <s v="TOP LEFT SIDE WINDSCREEN BROKEN"/>
    <s v=" "/>
    <n v="2002"/>
    <s v="NLY547GP"/>
    <s v="MOTHIBI DD "/>
    <n v="0"/>
    <n v="0"/>
    <n v="0"/>
    <n v="0"/>
    <n v="0"/>
    <n v="4104"/>
    <n v="0"/>
    <n v="0"/>
    <n v="0"/>
    <n v="0"/>
    <n v="0"/>
    <n v="0"/>
    <n v="0"/>
    <n v="0"/>
    <n v="0"/>
    <n v="0"/>
    <n v="7104"/>
    <d v="2016-05-10T00:00:00"/>
    <x v="0"/>
    <x v="2"/>
    <x v="3"/>
    <x v="3"/>
    <n v="1"/>
  </r>
  <r>
    <s v="CLC"/>
    <s v="C142856"/>
    <x v="2"/>
    <s v="PUBP"/>
    <x v="1"/>
    <s v="JMPD"/>
    <x v="1"/>
    <x v="0"/>
    <s v=""/>
    <d v="2016-05-10T00:00:00"/>
    <d v="2016-01-30T00:00:00"/>
    <x v="28"/>
    <s v="MOTOR"/>
    <s v="Closed - Third Party Damages Only"/>
    <s v="TP REAR ENDED INS"/>
    <s v=" "/>
    <n v="2013"/>
    <s v="CN55XNGP"/>
    <s v="MAPALETSEBE JE "/>
    <n v="0"/>
    <n v="0"/>
    <n v="0"/>
    <n v="0"/>
    <n v="0"/>
    <n v="0"/>
    <n v="0"/>
    <n v="0"/>
    <n v="0"/>
    <n v="0"/>
    <n v="0"/>
    <n v="0"/>
    <n v="0"/>
    <n v="0"/>
    <n v="0"/>
    <n v="0"/>
    <n v="0"/>
    <d v="2016-05-10T00:00:00"/>
    <x v="0"/>
    <x v="0"/>
    <x v="1"/>
    <x v="1"/>
    <n v="1"/>
  </r>
  <r>
    <s v="CLC"/>
    <s v="C142857"/>
    <x v="2"/>
    <s v="JOWA"/>
    <x v="6"/>
    <s v="CENT"/>
    <x v="7"/>
    <x v="0"/>
    <s v=""/>
    <d v="2016-05-10T00:00:00"/>
    <d v="2016-01-15T00:00:00"/>
    <x v="13"/>
    <s v="MOTOR"/>
    <s v="Closed - Claim documents outstanding"/>
    <s v="FRONT TOOLBOX DOOR DAMAGED"/>
    <s v="ISUZU NMR 250 13 "/>
    <n v="2013"/>
    <s v="CP24FDGP"/>
    <s v="BHUDA I "/>
    <n v="0"/>
    <n v="0"/>
    <n v="0"/>
    <n v="0"/>
    <n v="0"/>
    <n v="0"/>
    <n v="0"/>
    <n v="0"/>
    <n v="0"/>
    <n v="0"/>
    <n v="0"/>
    <n v="0"/>
    <n v="0"/>
    <n v="0"/>
    <n v="0"/>
    <n v="0"/>
    <n v="0"/>
    <d v="2016-05-10T00:00:00"/>
    <x v="0"/>
    <x v="1"/>
    <x v="6"/>
    <x v="7"/>
    <n v="1"/>
  </r>
  <r>
    <s v="CLC"/>
    <s v="C142858"/>
    <x v="2"/>
    <s v="JRAY"/>
    <x v="8"/>
    <s v="JRAB"/>
    <x v="39"/>
    <x v="0"/>
    <s v=""/>
    <d v="2016-05-10T00:00:00"/>
    <d v="2015-08-03T00:00:00"/>
    <x v="5"/>
    <s v="MOTOR"/>
    <s v="Closed"/>
    <s v="MIRROR DAMAGED"/>
    <s v=" "/>
    <n v="2014"/>
    <s v="DD10FZGP"/>
    <s v="MAAKE MS "/>
    <n v="0"/>
    <n v="0"/>
    <n v="0"/>
    <n v="0"/>
    <n v="0"/>
    <n v="0"/>
    <n v="0"/>
    <n v="0"/>
    <n v="0"/>
    <n v="0"/>
    <n v="0"/>
    <n v="0"/>
    <n v="0"/>
    <n v="0"/>
    <n v="0"/>
    <n v="0"/>
    <n v="0"/>
    <d v="2016-05-10T00:00:00"/>
    <x v="0"/>
    <x v="2"/>
    <x v="8"/>
    <x v="39"/>
    <n v="1"/>
  </r>
  <r>
    <s v="CLC"/>
    <s v="C142859"/>
    <x v="2"/>
    <s v="JOWA"/>
    <x v="6"/>
    <s v="SOWE"/>
    <x v="64"/>
    <x v="0"/>
    <s v=""/>
    <d v="2016-05-10T00:00:00"/>
    <d v="2015-08-17T00:00:00"/>
    <x v="5"/>
    <s v="MOTOR"/>
    <s v="Closed - Claim documents outstanding"/>
    <s v="RIGHT REAR DAMAGED"/>
    <s v=" "/>
    <n v="2013"/>
    <s v="CM85DHGP"/>
    <s v="MATHANYA R "/>
    <n v="0"/>
    <n v="0"/>
    <n v="0"/>
    <n v="0"/>
    <n v="0"/>
    <n v="0"/>
    <n v="0"/>
    <n v="0"/>
    <n v="0"/>
    <n v="0"/>
    <n v="0"/>
    <n v="0"/>
    <n v="0"/>
    <n v="0"/>
    <n v="0"/>
    <n v="0"/>
    <n v="0"/>
    <d v="2016-05-10T00:00:00"/>
    <x v="0"/>
    <x v="1"/>
    <x v="6"/>
    <x v="64"/>
    <n v="1"/>
  </r>
  <r>
    <s v="CLC"/>
    <s v="C142860"/>
    <x v="2"/>
    <s v="PIKI"/>
    <x v="2"/>
    <s v="PURF"/>
    <x v="2"/>
    <x v="0"/>
    <s v=""/>
    <d v="2016-05-10T00:00:00"/>
    <d v="2015-08-18T00:00:00"/>
    <x v="28"/>
    <s v="MOTOR"/>
    <s v="Closed - No damage - Claim reported for notification purpose"/>
    <s v="TP HIT INSURED VEHICLE"/>
    <s v=" "/>
    <n v="2008"/>
    <s v="XKN913GP"/>
    <s v="MJIJI A "/>
    <n v="0"/>
    <n v="0"/>
    <n v="0"/>
    <n v="0"/>
    <n v="0"/>
    <n v="0"/>
    <n v="0"/>
    <n v="0"/>
    <n v="0"/>
    <n v="0"/>
    <n v="0"/>
    <n v="0"/>
    <n v="0"/>
    <n v="0"/>
    <n v="0"/>
    <n v="0"/>
    <n v="0"/>
    <d v="2016-05-10T00:00:00"/>
    <x v="0"/>
    <x v="1"/>
    <x v="2"/>
    <x v="2"/>
    <n v="1"/>
  </r>
  <r>
    <s v="CLC"/>
    <s v="C142861"/>
    <x v="2"/>
    <s v="PUBP"/>
    <x v="1"/>
    <s v="JMPD"/>
    <x v="1"/>
    <x v="0"/>
    <s v=""/>
    <d v="2016-05-10T00:00:00"/>
    <d v="2016-02-12T00:00:00"/>
    <x v="28"/>
    <s v="MOTOR"/>
    <s v="Closed - Settled"/>
    <s v="TP VHC ROLLED INTO INS VHC"/>
    <s v=" "/>
    <n v="2013"/>
    <s v="CK62DZGP"/>
    <s v="MHLONGO KM "/>
    <n v="0"/>
    <n v="0"/>
    <n v="0"/>
    <n v="0"/>
    <n v="0"/>
    <n v="48098.6"/>
    <n v="855"/>
    <n v="0"/>
    <n v="0"/>
    <n v="0"/>
    <n v="0"/>
    <n v="0"/>
    <n v="0"/>
    <n v="0"/>
    <n v="0"/>
    <n v="0"/>
    <n v="48953.599999999999"/>
    <d v="2016-05-10T00:00:00"/>
    <x v="0"/>
    <x v="0"/>
    <x v="1"/>
    <x v="1"/>
    <n v="1"/>
  </r>
  <r>
    <s v="CLC"/>
    <s v="C142862"/>
    <x v="2"/>
    <s v="CIMA"/>
    <x v="16"/>
    <s v="CRRA"/>
    <x v="50"/>
    <x v="0"/>
    <s v=""/>
    <d v="2016-05-10T00:00:00"/>
    <d v="2016-02-17T00:00:00"/>
    <x v="5"/>
    <s v="MOTOR"/>
    <s v="Closed - Settled"/>
    <s v="DRIVER HIT POLE"/>
    <s v=" "/>
    <n v="2014"/>
    <s v="CK62GTGP"/>
    <s v="MAVUNDZA R "/>
    <n v="0"/>
    <n v="0"/>
    <n v="0"/>
    <n v="0"/>
    <n v="0"/>
    <n v="4332"/>
    <n v="0"/>
    <n v="0"/>
    <n v="0"/>
    <n v="0"/>
    <n v="0"/>
    <n v="0"/>
    <n v="0"/>
    <n v="0"/>
    <n v="0"/>
    <n v="0"/>
    <n v="4332"/>
    <d v="2016-05-10T00:00:00"/>
    <x v="0"/>
    <x v="3"/>
    <x v="18"/>
    <x v="50"/>
    <n v="1"/>
  </r>
  <r>
    <s v="CLC"/>
    <s v="C142866"/>
    <x v="0"/>
    <s v="PZOO"/>
    <x v="0"/>
    <s v="HOFF"/>
    <x v="0"/>
    <x v="0"/>
    <s v=""/>
    <d v="2016-05-10T00:00:00"/>
    <d v="2014-06-19T00:00:00"/>
    <x v="28"/>
    <s v="MOTOR"/>
    <s v="Closed - Settled"/>
    <s v="FRONT BUMPER DAMAGED"/>
    <s v=" "/>
    <n v="2007"/>
    <s v="VTZ347GP"/>
    <s v="ZULU NV "/>
    <n v="0"/>
    <n v="0"/>
    <n v="0"/>
    <n v="0"/>
    <n v="0"/>
    <n v="5465.16"/>
    <n v="0"/>
    <n v="0"/>
    <n v="0"/>
    <n v="0"/>
    <n v="0"/>
    <n v="0"/>
    <n v="0"/>
    <n v="0"/>
    <n v="0"/>
    <n v="0"/>
    <n v="5465.16"/>
    <d v="2016-05-10T00:00:00"/>
    <x v="0"/>
    <x v="0"/>
    <x v="0"/>
    <x v="0"/>
    <n v="1"/>
  </r>
  <r>
    <s v="CLC"/>
    <s v="C142868"/>
    <x v="1"/>
    <s v="METR"/>
    <x v="3"/>
    <s v="METR"/>
    <x v="3"/>
    <x v="1"/>
    <s v=""/>
    <d v="2016-05-10T00:00:00"/>
    <d v="2015-01-27T00:00:00"/>
    <x v="28"/>
    <s v="MOTOR"/>
    <s v="Closed - Settled"/>
    <s v="REAR BUMPER DAMAGED HIT BY TP"/>
    <s v=" "/>
    <n v="2002"/>
    <s v="NLP352GP"/>
    <s v="RAVELE VT "/>
    <n v="0"/>
    <n v="0"/>
    <n v="0"/>
    <n v="0"/>
    <n v="0"/>
    <n v="0"/>
    <n v="0"/>
    <n v="0"/>
    <n v="0"/>
    <n v="0"/>
    <n v="0"/>
    <n v="0"/>
    <n v="0"/>
    <n v="0"/>
    <n v="0"/>
    <n v="0"/>
    <n v="6059"/>
    <d v="2016-05-10T00:00:00"/>
    <x v="0"/>
    <x v="2"/>
    <x v="3"/>
    <x v="3"/>
    <n v="1"/>
  </r>
  <r>
    <s v="CLC"/>
    <s v="C142869"/>
    <x v="1"/>
    <s v="PIKI"/>
    <x v="2"/>
    <s v="PURF"/>
    <x v="2"/>
    <x v="0"/>
    <s v=""/>
    <d v="2016-05-10T00:00:00"/>
    <d v="2015-01-08T00:00:00"/>
    <x v="28"/>
    <s v="MOTOR"/>
    <s v="Closed - Claim documents outstanding"/>
    <s v="INSURED HIT TP"/>
    <s v=" "/>
    <n v="2014"/>
    <s v="XSN242GP"/>
    <s v=" "/>
    <n v="0"/>
    <n v="0"/>
    <n v="0"/>
    <n v="0"/>
    <n v="0"/>
    <n v="0"/>
    <n v="0"/>
    <n v="0"/>
    <n v="0"/>
    <n v="0"/>
    <n v="0"/>
    <n v="0"/>
    <n v="0"/>
    <n v="0"/>
    <n v="0"/>
    <n v="0"/>
    <n v="0"/>
    <d v="2016-05-10T00:00:00"/>
    <x v="0"/>
    <x v="1"/>
    <x v="2"/>
    <x v="2"/>
    <n v="1"/>
  </r>
  <r>
    <s v="CLC"/>
    <s v="C142870"/>
    <x v="1"/>
    <s v="METR"/>
    <x v="3"/>
    <s v="METR"/>
    <x v="3"/>
    <x v="1"/>
    <s v=""/>
    <d v="2016-05-10T00:00:00"/>
    <d v="2015-05-18T00:00:00"/>
    <x v="5"/>
    <s v="MOTOR"/>
    <s v="Closed - Claim documents outstanding"/>
    <s v="RIGHT FRONT INDICATOR DAMAGED HIT PEDEST"/>
    <s v=" "/>
    <n v="2002"/>
    <s v="NLX974GP"/>
    <s v="LEBEKO A "/>
    <n v="0"/>
    <n v="0"/>
    <n v="0"/>
    <n v="0"/>
    <n v="0"/>
    <n v="0"/>
    <n v="0"/>
    <n v="0"/>
    <n v="0"/>
    <n v="0"/>
    <n v="0"/>
    <n v="0"/>
    <n v="0"/>
    <n v="0"/>
    <n v="0"/>
    <n v="0"/>
    <n v="0"/>
    <d v="2016-05-10T00:00:00"/>
    <x v="0"/>
    <x v="2"/>
    <x v="3"/>
    <x v="3"/>
    <n v="1"/>
  </r>
  <r>
    <s v="CLC"/>
    <s v="C142871"/>
    <x v="1"/>
    <s v="PIKI"/>
    <x v="2"/>
    <s v="PURD"/>
    <x v="30"/>
    <x v="0"/>
    <s v=""/>
    <d v="2016-05-10T00:00:00"/>
    <d v="2015-05-28T00:00:00"/>
    <x v="13"/>
    <s v="MOTOR"/>
    <s v="Closed - Settled"/>
    <s v="KEYS BROKEN"/>
    <s v=" "/>
    <n v="2013"/>
    <s v="CB06LYGP"/>
    <s v="XHAKAZA ZS "/>
    <n v="0"/>
    <n v="0"/>
    <n v="0"/>
    <n v="0"/>
    <n v="0"/>
    <n v="25155.24"/>
    <n v="800"/>
    <n v="0"/>
    <n v="0"/>
    <n v="0"/>
    <n v="0"/>
    <n v="0"/>
    <n v="0"/>
    <n v="0"/>
    <n v="0"/>
    <n v="0"/>
    <n v="25955.24"/>
    <d v="2016-05-10T00:00:00"/>
    <x v="0"/>
    <x v="1"/>
    <x v="2"/>
    <x v="30"/>
    <n v="1"/>
  </r>
  <r>
    <s v="CLC"/>
    <s v="C142872"/>
    <x v="1"/>
    <s v="PUBP"/>
    <x v="1"/>
    <s v="JEMS"/>
    <x v="8"/>
    <x v="0"/>
    <s v=""/>
    <d v="2016-05-10T00:00:00"/>
    <d v="2015-02-21T00:00:00"/>
    <x v="28"/>
    <s v="MOTOR"/>
    <s v="Closed - Settled"/>
    <s v="INSURED HIT TP"/>
    <s v=" "/>
    <n v="2014"/>
    <s v="DC50KGGP"/>
    <s v="SERASENGWE ETN "/>
    <n v="0"/>
    <n v="0"/>
    <n v="0"/>
    <n v="0"/>
    <n v="0"/>
    <n v="0"/>
    <n v="0"/>
    <n v="0"/>
    <n v="0"/>
    <n v="0"/>
    <n v="0"/>
    <n v="20321.009999999998"/>
    <n v="855"/>
    <n v="0"/>
    <n v="0"/>
    <n v="0"/>
    <n v="21176.01"/>
    <d v="2016-05-10T00:00:00"/>
    <x v="0"/>
    <x v="0"/>
    <x v="1"/>
    <x v="8"/>
    <n v="1"/>
  </r>
  <r>
    <s v="CLC"/>
    <s v="C142873"/>
    <x v="2"/>
    <s v="METR"/>
    <x v="3"/>
    <s v="METR"/>
    <x v="3"/>
    <x v="1"/>
    <s v=""/>
    <d v="2016-05-10T00:00:00"/>
    <d v="2015-08-14T00:00:00"/>
    <x v="28"/>
    <s v="MOTOR"/>
    <s v="Closed - Third Party Damages Only"/>
    <s v="NO OWN DAMAGE HIT TP"/>
    <s v=" "/>
    <n v="2002"/>
    <s v="NJT772GP"/>
    <s v="MAKGALE IA "/>
    <n v="0"/>
    <n v="0"/>
    <n v="0"/>
    <n v="0"/>
    <n v="0"/>
    <n v="0"/>
    <n v="0"/>
    <n v="0"/>
    <n v="0"/>
    <n v="0"/>
    <n v="0"/>
    <n v="0"/>
    <n v="0"/>
    <n v="0"/>
    <n v="0"/>
    <n v="0"/>
    <n v="0"/>
    <d v="2016-05-10T00:00:00"/>
    <x v="0"/>
    <x v="2"/>
    <x v="3"/>
    <x v="3"/>
    <n v="1"/>
  </r>
  <r>
    <s v="CLC"/>
    <s v="C142874"/>
    <x v="1"/>
    <s v="CIPO"/>
    <x v="7"/>
    <s v="REUV"/>
    <x v="33"/>
    <x v="0"/>
    <s v=""/>
    <d v="2016-05-10T00:00:00"/>
    <d v="2015-05-08T00:00:00"/>
    <x v="28"/>
    <s v="MOTOR"/>
    <s v="Closed - Settled"/>
    <s v="FENDER DAMAGED"/>
    <s v=" "/>
    <n v="2012"/>
    <s v="BX64MZGP"/>
    <s v="DITHEBE B "/>
    <n v="0"/>
    <n v="0"/>
    <n v="0"/>
    <n v="0"/>
    <n v="0"/>
    <n v="21891.49"/>
    <n v="855"/>
    <n v="0"/>
    <n v="0"/>
    <n v="0"/>
    <n v="0"/>
    <n v="0"/>
    <n v="0"/>
    <n v="0"/>
    <n v="0"/>
    <n v="0"/>
    <n v="22746.49"/>
    <d v="2016-05-10T00:00:00"/>
    <x v="0"/>
    <x v="1"/>
    <x v="7"/>
    <x v="33"/>
    <n v="1"/>
  </r>
  <r>
    <s v="CLC"/>
    <s v="C142875"/>
    <x v="1"/>
    <s v="PUBP"/>
    <x v="1"/>
    <s v="JMPD"/>
    <x v="1"/>
    <x v="0"/>
    <s v=""/>
    <d v="2016-05-10T00:00:00"/>
    <d v="2015-02-08T00:00:00"/>
    <x v="28"/>
    <s v="MOTOR"/>
    <s v="Closed - Settled"/>
    <s v="TP COLLIDED WITH INSURED"/>
    <s v=" "/>
    <n v="2014"/>
    <s v="DM99DBGP"/>
    <s v="THANYANI MR "/>
    <n v="0"/>
    <n v="0"/>
    <n v="0"/>
    <n v="0"/>
    <n v="0"/>
    <n v="150918"/>
    <n v="1355"/>
    <n v="0"/>
    <n v="0"/>
    <n v="0"/>
    <n v="0"/>
    <n v="0"/>
    <n v="0"/>
    <n v="0"/>
    <n v="0"/>
    <n v="0"/>
    <n v="152273"/>
    <d v="2016-05-10T00:00:00"/>
    <x v="0"/>
    <x v="0"/>
    <x v="1"/>
    <x v="1"/>
    <n v="1"/>
  </r>
  <r>
    <s v="CLC"/>
    <s v="C142876"/>
    <x v="2"/>
    <s v="PUBP"/>
    <x v="1"/>
    <s v="JMPD"/>
    <x v="1"/>
    <x v="0"/>
    <s v=""/>
    <d v="2016-05-10T00:00:00"/>
    <d v="2015-07-12T00:00:00"/>
    <x v="28"/>
    <s v="MOTOR"/>
    <s v="Closed - Settled"/>
    <s v="TP HIT INS"/>
    <s v=" "/>
    <n v="2013"/>
    <s v="CK86LGGP"/>
    <s v="BORIAS R "/>
    <n v="0"/>
    <n v="0"/>
    <n v="0"/>
    <n v="0"/>
    <n v="0"/>
    <n v="27277.46"/>
    <n v="855"/>
    <n v="0"/>
    <n v="0"/>
    <n v="0"/>
    <n v="0"/>
    <n v="0"/>
    <n v="0"/>
    <n v="0"/>
    <n v="0"/>
    <n v="0"/>
    <n v="28132.46"/>
    <d v="2016-05-10T00:00:00"/>
    <x v="0"/>
    <x v="0"/>
    <x v="1"/>
    <x v="1"/>
    <n v="1"/>
  </r>
  <r>
    <s v="CLC"/>
    <s v="C142877"/>
    <x v="1"/>
    <s v="PUBP"/>
    <x v="1"/>
    <s v="JMPD"/>
    <x v="1"/>
    <x v="0"/>
    <s v=""/>
    <d v="2016-05-10T00:00:00"/>
    <d v="2015-06-07T00:00:00"/>
    <x v="5"/>
    <s v="MOTOR"/>
    <s v="Closed - Claim documents outstanding"/>
    <s v="DAMAGED MIRROR"/>
    <s v=" "/>
    <n v="2014"/>
    <s v="DK23KMGP"/>
    <s v=" "/>
    <n v="0"/>
    <n v="0"/>
    <n v="0"/>
    <n v="0"/>
    <n v="0"/>
    <n v="0"/>
    <n v="0"/>
    <n v="0"/>
    <n v="0"/>
    <n v="0"/>
    <n v="0"/>
    <n v="0"/>
    <n v="0"/>
    <n v="0"/>
    <n v="0"/>
    <n v="0"/>
    <n v="0"/>
    <d v="2016-05-10T00:00:00"/>
    <x v="0"/>
    <x v="0"/>
    <x v="1"/>
    <x v="1"/>
    <n v="1"/>
  </r>
  <r>
    <s v="CLC"/>
    <s v="C142878"/>
    <x v="2"/>
    <s v="JOWA"/>
    <x v="6"/>
    <s v="CENT"/>
    <x v="7"/>
    <x v="0"/>
    <s v=""/>
    <d v="2016-05-10T00:00:00"/>
    <d v="2015-11-24T00:00:00"/>
    <x v="28"/>
    <s v="MOTOR"/>
    <s v="Closed - Settled"/>
    <s v="LEFT FRONT BUMPER DAMAGED"/>
    <s v=" "/>
    <n v="2013"/>
    <s v="CJ86GXGP"/>
    <s v="VAN SCHALWYK NA "/>
    <n v="0"/>
    <n v="0"/>
    <n v="0"/>
    <n v="0"/>
    <n v="0"/>
    <n v="7627.74"/>
    <n v="0"/>
    <n v="0"/>
    <n v="0"/>
    <n v="0"/>
    <n v="0"/>
    <n v="0"/>
    <n v="0"/>
    <n v="0"/>
    <n v="0"/>
    <n v="0"/>
    <n v="7627.74"/>
    <d v="2016-05-10T00:00:00"/>
    <x v="0"/>
    <x v="1"/>
    <x v="6"/>
    <x v="7"/>
    <n v="1"/>
  </r>
  <r>
    <s v="CLC"/>
    <s v="C142879"/>
    <x v="2"/>
    <s v="JRAY"/>
    <x v="8"/>
    <s v="JRAC"/>
    <x v="29"/>
    <x v="0"/>
    <s v=""/>
    <d v="2016-05-10T00:00:00"/>
    <d v="2015-11-24T00:00:00"/>
    <x v="5"/>
    <s v="MOTOR"/>
    <s v="Closed - Claim documents outstanding"/>
    <s v="REAR RIGHT SIDE DAMAGED"/>
    <s v=" "/>
    <n v="2013"/>
    <s v="CK23GGGP"/>
    <s v="MADIBA CM "/>
    <n v="0"/>
    <n v="0"/>
    <n v="0"/>
    <n v="0"/>
    <n v="0"/>
    <n v="0"/>
    <n v="0"/>
    <n v="0"/>
    <n v="0"/>
    <n v="0"/>
    <n v="0"/>
    <n v="0"/>
    <n v="0"/>
    <n v="0"/>
    <n v="0"/>
    <n v="0"/>
    <n v="0"/>
    <d v="2016-05-10T00:00:00"/>
    <x v="0"/>
    <x v="2"/>
    <x v="8"/>
    <x v="29"/>
    <n v="1"/>
  </r>
  <r>
    <s v="CLC"/>
    <s v="C142880"/>
    <x v="2"/>
    <s v="PUBP"/>
    <x v="1"/>
    <s v="JMPD"/>
    <x v="1"/>
    <x v="0"/>
    <s v=""/>
    <d v="2016-05-10T00:00:00"/>
    <d v="2015-07-05T00:00:00"/>
    <x v="28"/>
    <s v="MOTOR"/>
    <s v="Closed - Settled"/>
    <s v="TP HIT INS"/>
    <s v=" "/>
    <n v="2014"/>
    <s v="DM61HXGP"/>
    <s v="KHOZA L "/>
    <n v="0"/>
    <n v="0"/>
    <n v="0"/>
    <n v="0"/>
    <n v="0"/>
    <n v="102853.95"/>
    <n v="1311"/>
    <n v="0"/>
    <n v="0"/>
    <n v="0"/>
    <n v="0"/>
    <n v="0"/>
    <n v="0"/>
    <n v="0"/>
    <n v="0"/>
    <n v="0"/>
    <n v="104164.95"/>
    <d v="2016-05-10T00:00:00"/>
    <x v="0"/>
    <x v="0"/>
    <x v="1"/>
    <x v="1"/>
    <n v="1"/>
  </r>
  <r>
    <s v="CLC"/>
    <s v="C142881"/>
    <x v="2"/>
    <s v="CIPO"/>
    <x v="7"/>
    <s v="REUV"/>
    <x v="33"/>
    <x v="0"/>
    <s v=""/>
    <d v="2016-05-10T00:00:00"/>
    <d v="2015-08-11T00:00:00"/>
    <x v="28"/>
    <s v="MOTOR"/>
    <s v="Closed - Claim documents outstanding"/>
    <s v="BUMPER DAMAGED"/>
    <s v=" "/>
    <n v="2013"/>
    <s v="DD71FZGP"/>
    <s v=" "/>
    <n v="0"/>
    <n v="0"/>
    <n v="0"/>
    <n v="0"/>
    <n v="0"/>
    <n v="0"/>
    <n v="0"/>
    <n v="0"/>
    <n v="0"/>
    <n v="0"/>
    <n v="0"/>
    <n v="0"/>
    <n v="0"/>
    <n v="0"/>
    <n v="0"/>
    <n v="0"/>
    <n v="0"/>
    <d v="2016-05-10T00:00:00"/>
    <x v="0"/>
    <x v="1"/>
    <x v="7"/>
    <x v="33"/>
    <n v="1"/>
  </r>
  <r>
    <s v="CLC"/>
    <s v="C142883"/>
    <x v="2"/>
    <s v="METR"/>
    <x v="3"/>
    <s v="METR"/>
    <x v="3"/>
    <x v="1"/>
    <s v=""/>
    <d v="2016-05-10T00:00:00"/>
    <d v="2015-10-08T00:00:00"/>
    <x v="5"/>
    <s v="MOTOR"/>
    <s v="Closed - Claim documents outstanding"/>
    <s v="RIGHT REAR PANEL DAMAGED"/>
    <s v=" "/>
    <n v="2002"/>
    <s v="NLY604GP"/>
    <s v="MTSWENI VJ "/>
    <n v="0"/>
    <n v="0"/>
    <n v="0"/>
    <n v="0"/>
    <n v="0"/>
    <n v="0"/>
    <n v="0"/>
    <n v="0"/>
    <n v="0"/>
    <n v="0"/>
    <n v="0"/>
    <n v="0"/>
    <n v="0"/>
    <n v="0"/>
    <n v="0"/>
    <n v="0"/>
    <n v="0"/>
    <d v="2016-05-10T00:00:00"/>
    <x v="0"/>
    <x v="2"/>
    <x v="3"/>
    <x v="3"/>
    <n v="1"/>
  </r>
  <r>
    <s v="CLC"/>
    <s v="C142884"/>
    <x v="2"/>
    <s v="PUBP"/>
    <x v="1"/>
    <s v="JMPD"/>
    <x v="1"/>
    <x v="0"/>
    <s v=""/>
    <d v="2016-05-10T00:00:00"/>
    <d v="2016-03-11T00:00:00"/>
    <x v="28"/>
    <s v="MOTOR"/>
    <s v="Closed - Settled"/>
    <s v="INS COL INTO TP"/>
    <s v=" "/>
    <n v="2012"/>
    <s v="HXY706GP"/>
    <s v="JACOBS SJ "/>
    <n v="0"/>
    <n v="0"/>
    <n v="0"/>
    <n v="0"/>
    <n v="0"/>
    <n v="75334.62"/>
    <n v="855"/>
    <n v="0"/>
    <n v="0"/>
    <n v="0"/>
    <n v="0"/>
    <n v="0"/>
    <n v="0"/>
    <n v="0"/>
    <n v="0"/>
    <n v="0"/>
    <n v="76189.62"/>
    <d v="2016-05-10T00:00:00"/>
    <x v="0"/>
    <x v="0"/>
    <x v="1"/>
    <x v="1"/>
    <n v="1"/>
  </r>
  <r>
    <s v="CLC"/>
    <s v="C142885"/>
    <x v="2"/>
    <s v="PUBP"/>
    <x v="1"/>
    <s v="JMPD"/>
    <x v="1"/>
    <x v="0"/>
    <s v=""/>
    <d v="2016-05-10T00:00:00"/>
    <d v="2015-09-01T00:00:00"/>
    <x v="28"/>
    <s v="MOTOR"/>
    <s v="Closed"/>
    <s v="TP COLLIDED WITH INS WHILST STATIONARY"/>
    <s v=" "/>
    <n v="2013"/>
    <s v="CK62DZGP"/>
    <s v="NENWELI CH "/>
    <n v="0"/>
    <n v="0"/>
    <n v="0"/>
    <n v="0"/>
    <n v="0"/>
    <n v="21502.7"/>
    <n v="855"/>
    <n v="0"/>
    <n v="0"/>
    <n v="0"/>
    <n v="0"/>
    <n v="0"/>
    <n v="0"/>
    <n v="0"/>
    <n v="0"/>
    <n v="0"/>
    <n v="22357.7"/>
    <d v="2016-05-10T00:00:00"/>
    <x v="0"/>
    <x v="0"/>
    <x v="1"/>
    <x v="1"/>
    <n v="1"/>
  </r>
  <r>
    <s v="CLC"/>
    <s v="C142886"/>
    <x v="2"/>
    <s v="PUBP"/>
    <x v="1"/>
    <s v="JMPD"/>
    <x v="1"/>
    <x v="0"/>
    <s v=""/>
    <d v="2016-05-10T00:00:00"/>
    <d v="2015-10-13T00:00:00"/>
    <x v="28"/>
    <s v="MOTOR"/>
    <s v="Closed - Settled"/>
    <s v="INS LOST CONTROL &amp; COL WITH TP"/>
    <s v=" "/>
    <n v="2013"/>
    <s v="CL85KPGP"/>
    <s v="MAHLABA AS "/>
    <n v="0"/>
    <n v="0"/>
    <n v="0"/>
    <n v="0"/>
    <n v="0"/>
    <n v="80399.929999999993"/>
    <n v="855"/>
    <n v="0"/>
    <n v="0"/>
    <n v="0"/>
    <n v="0"/>
    <n v="0"/>
    <n v="0"/>
    <n v="0"/>
    <n v="0"/>
    <n v="0"/>
    <n v="81254.929999999993"/>
    <d v="2016-05-10T00:00:00"/>
    <x v="0"/>
    <x v="0"/>
    <x v="1"/>
    <x v="1"/>
    <n v="1"/>
  </r>
  <r>
    <s v="CLC"/>
    <s v="C142887"/>
    <x v="2"/>
    <s v="PUBP"/>
    <x v="1"/>
    <s v="JMPD"/>
    <x v="1"/>
    <x v="0"/>
    <s v=""/>
    <d v="2016-05-10T00:00:00"/>
    <d v="2015-10-15T00:00:00"/>
    <x v="5"/>
    <s v="MOTOR"/>
    <s v="Closed - Settled"/>
    <s v="INS HIT AN OBJECT"/>
    <s v=" "/>
    <n v="2013"/>
    <s v="CR19VRGP"/>
    <s v="NHLAPO PI "/>
    <n v="0"/>
    <n v="0"/>
    <n v="0"/>
    <n v="0"/>
    <n v="0"/>
    <n v="19601.439999999999"/>
    <n v="855"/>
    <n v="0"/>
    <n v="0"/>
    <n v="0"/>
    <n v="0"/>
    <n v="0"/>
    <n v="0"/>
    <n v="0"/>
    <n v="0"/>
    <n v="0"/>
    <n v="20456.439999999999"/>
    <d v="2016-05-10T00:00:00"/>
    <x v="0"/>
    <x v="0"/>
    <x v="1"/>
    <x v="1"/>
    <n v="1"/>
  </r>
  <r>
    <s v="CLC"/>
    <s v="C142888"/>
    <x v="2"/>
    <s v="METR"/>
    <x v="3"/>
    <s v="METR"/>
    <x v="3"/>
    <x v="1"/>
    <s v=""/>
    <d v="2016-05-10T00:00:00"/>
    <d v="2015-11-02T00:00:00"/>
    <x v="5"/>
    <s v="MOTOR"/>
    <s v="Closed - Settled"/>
    <s v="RIGHT FRONT CORNER BUMPER &amp; WINDSCREEN"/>
    <s v=" "/>
    <n v="2002"/>
    <s v="NHB569GP"/>
    <s v="KHUMALO JJ "/>
    <n v="0"/>
    <n v="0"/>
    <n v="0"/>
    <n v="0"/>
    <n v="0"/>
    <n v="0"/>
    <n v="0"/>
    <n v="0"/>
    <n v="0"/>
    <n v="0"/>
    <n v="0"/>
    <n v="0"/>
    <n v="0"/>
    <n v="0"/>
    <n v="0"/>
    <n v="0"/>
    <n v="4549"/>
    <d v="2016-05-10T00:00:00"/>
    <x v="0"/>
    <x v="2"/>
    <x v="3"/>
    <x v="3"/>
    <n v="1"/>
  </r>
  <r>
    <s v="CLC"/>
    <s v="C142889"/>
    <x v="2"/>
    <s v="PUBP"/>
    <x v="1"/>
    <s v="JMPD"/>
    <x v="1"/>
    <x v="0"/>
    <s v=""/>
    <d v="2016-05-10T00:00:00"/>
    <d v="2016-03-14T00:00:00"/>
    <x v="17"/>
    <s v="MOTOR"/>
    <s v="Closed - Claim documents outstanding"/>
    <s v="WINDSCREEN DAMAGED"/>
    <s v=" "/>
    <n v="2013"/>
    <s v="CL60FMGP"/>
    <s v="TENZA BV "/>
    <n v="0"/>
    <n v="0"/>
    <n v="0"/>
    <n v="0"/>
    <n v="0"/>
    <n v="0"/>
    <n v="0"/>
    <n v="0"/>
    <n v="0"/>
    <n v="0"/>
    <n v="0"/>
    <n v="0"/>
    <n v="0"/>
    <n v="0"/>
    <n v="0"/>
    <n v="0"/>
    <n v="0"/>
    <d v="2016-05-10T00:00:00"/>
    <x v="0"/>
    <x v="0"/>
    <x v="1"/>
    <x v="1"/>
    <n v="1"/>
  </r>
  <r>
    <s v="CLC"/>
    <s v="C142890"/>
    <x v="2"/>
    <s v="CIPO"/>
    <x v="7"/>
    <s v="REUV"/>
    <x v="33"/>
    <x v="0"/>
    <s v=""/>
    <d v="2016-05-10T00:00:00"/>
    <d v="2016-01-07T00:00:00"/>
    <x v="5"/>
    <s v="MOTOR"/>
    <s v="Closed - Claim documents outstanding"/>
    <s v="REAR AND LIGHT COVER DAMAGED"/>
    <s v=" "/>
    <n v="2014"/>
    <s v="CM82XPGP"/>
    <s v="MMUSI G "/>
    <n v="0"/>
    <n v="0"/>
    <n v="0"/>
    <n v="0"/>
    <n v="0"/>
    <n v="0"/>
    <n v="0"/>
    <n v="0"/>
    <n v="0"/>
    <n v="0"/>
    <n v="0"/>
    <n v="0"/>
    <n v="0"/>
    <n v="0"/>
    <n v="0"/>
    <n v="0"/>
    <n v="0"/>
    <d v="2016-05-10T00:00:00"/>
    <x v="0"/>
    <x v="1"/>
    <x v="7"/>
    <x v="33"/>
    <n v="1"/>
  </r>
  <r>
    <s v="CLC"/>
    <s v="C142891"/>
    <x v="2"/>
    <s v="JRAY"/>
    <x v="8"/>
    <s v="JRAA"/>
    <x v="10"/>
    <x v="0"/>
    <s v=""/>
    <d v="2016-05-10T00:00:00"/>
    <d v="2015-12-07T00:00:00"/>
    <x v="28"/>
    <s v="MOTOR"/>
    <s v="Closed - Settled"/>
    <s v="BUMPER AND RIGHT DAMAGED"/>
    <s v=" "/>
    <n v="2013"/>
    <s v="CN16PTGP"/>
    <s v="MUNGANE NS "/>
    <n v="0"/>
    <n v="0"/>
    <n v="0"/>
    <n v="0"/>
    <n v="0"/>
    <n v="19311.810000000001"/>
    <n v="855"/>
    <n v="0"/>
    <n v="0"/>
    <n v="0"/>
    <n v="0"/>
    <n v="0"/>
    <n v="0"/>
    <n v="0"/>
    <n v="0"/>
    <n v="0"/>
    <n v="20166.810000000001"/>
    <d v="2016-05-10T00:00:00"/>
    <x v="0"/>
    <x v="2"/>
    <x v="8"/>
    <x v="10"/>
    <n v="1"/>
  </r>
  <r>
    <s v="CLC"/>
    <s v="C142892"/>
    <x v="2"/>
    <s v="PUBP"/>
    <x v="1"/>
    <s v="JMPD"/>
    <x v="1"/>
    <x v="0"/>
    <s v=""/>
    <d v="2016-05-10T00:00:00"/>
    <d v="2016-01-15T00:00:00"/>
    <x v="28"/>
    <s v="MOTOR"/>
    <s v="Closed - Claim documents outstanding"/>
    <s v="INS HOOKED A STEEL OBJ DAMAGED TP VHC"/>
    <s v=" "/>
    <n v="2014"/>
    <s v="DJ33KCGP"/>
    <s v="NDLOVU D "/>
    <n v="0"/>
    <n v="0"/>
    <n v="0"/>
    <n v="0"/>
    <n v="0"/>
    <n v="0"/>
    <n v="0"/>
    <n v="0"/>
    <n v="0"/>
    <n v="0"/>
    <n v="0"/>
    <n v="0"/>
    <n v="0"/>
    <n v="0"/>
    <n v="0"/>
    <n v="0"/>
    <n v="0"/>
    <d v="2016-05-10T00:00:00"/>
    <x v="0"/>
    <x v="0"/>
    <x v="1"/>
    <x v="1"/>
    <n v="1"/>
  </r>
  <r>
    <s v="CLC"/>
    <s v="C142893"/>
    <x v="2"/>
    <s v="JOWA"/>
    <x v="6"/>
    <s v="SOWE"/>
    <x v="64"/>
    <x v="0"/>
    <s v=""/>
    <d v="2016-05-10T00:00:00"/>
    <d v="2016-01-20T00:00:00"/>
    <x v="13"/>
    <s v="MOTOR"/>
    <s v="Closed - Settled"/>
    <s v="JACK, WHEEL SPANNER MISSING"/>
    <s v="ISUZU NMR 250 13 "/>
    <n v="2013"/>
    <s v="CP24BVGP"/>
    <s v="SIGIDA R "/>
    <n v="0"/>
    <n v="0"/>
    <n v="0"/>
    <n v="0"/>
    <n v="0"/>
    <n v="8054.1"/>
    <n v="0"/>
    <n v="0"/>
    <n v="0"/>
    <n v="0"/>
    <n v="0"/>
    <n v="0"/>
    <n v="0"/>
    <n v="0"/>
    <n v="0"/>
    <n v="0"/>
    <n v="8054.1"/>
    <d v="2016-05-10T00:00:00"/>
    <x v="0"/>
    <x v="1"/>
    <x v="6"/>
    <x v="64"/>
    <n v="1"/>
  </r>
  <r>
    <s v="CLC"/>
    <s v="C142897"/>
    <x v="1"/>
    <s v="JOWA"/>
    <x v="6"/>
    <s v="CENT"/>
    <x v="7"/>
    <x v="0"/>
    <s v=""/>
    <d v="2016-05-10T00:00:00"/>
    <d v="2014-10-22T00:00:00"/>
    <x v="5"/>
    <s v="MOTOR"/>
    <s v="Closed - Settled"/>
    <s v="MULTIPLE BODY DAMAGES"/>
    <s v=" "/>
    <n v="2013"/>
    <s v="CV12DFGP"/>
    <s v="MOSUDE PM "/>
    <n v="0"/>
    <n v="0"/>
    <n v="0"/>
    <n v="0"/>
    <n v="0"/>
    <n v="34364.160000000003"/>
    <n v="855"/>
    <n v="0"/>
    <n v="0"/>
    <n v="0"/>
    <n v="0"/>
    <n v="0"/>
    <n v="0"/>
    <n v="0"/>
    <n v="0"/>
    <n v="0"/>
    <n v="35219.160000000003"/>
    <d v="2016-05-10T00:00:00"/>
    <x v="0"/>
    <x v="1"/>
    <x v="6"/>
    <x v="7"/>
    <n v="1"/>
  </r>
  <r>
    <s v="CLC"/>
    <s v="C142900"/>
    <x v="1"/>
    <s v="METR"/>
    <x v="3"/>
    <s v="METR"/>
    <x v="3"/>
    <x v="1"/>
    <s v=""/>
    <d v="2016-05-10T00:00:00"/>
    <d v="2014-12-02T00:00:00"/>
    <x v="28"/>
    <s v="MOTOR"/>
    <s v="Closed - Third Party Damages Only"/>
    <s v="FRONT BUMPER DAMAGED HIT TP"/>
    <s v=" "/>
    <n v="2006"/>
    <s v="VLC125GP"/>
    <s v="MUSIBELI JK "/>
    <n v="0"/>
    <n v="0"/>
    <n v="0"/>
    <n v="0"/>
    <n v="0"/>
    <n v="0"/>
    <n v="0"/>
    <n v="0"/>
    <n v="0"/>
    <n v="0"/>
    <n v="0"/>
    <n v="0"/>
    <n v="0"/>
    <n v="0"/>
    <n v="0"/>
    <n v="0"/>
    <n v="0"/>
    <d v="2016-05-10T00:00:00"/>
    <x v="0"/>
    <x v="2"/>
    <x v="3"/>
    <x v="3"/>
    <n v="1"/>
  </r>
  <r>
    <s v="CLC"/>
    <s v="C142901"/>
    <x v="1"/>
    <s v="PZOO"/>
    <x v="0"/>
    <s v="CPRA"/>
    <x v="11"/>
    <x v="0"/>
    <s v=""/>
    <d v="2016-05-10T00:00:00"/>
    <d v="2015-02-05T00:00:00"/>
    <x v="28"/>
    <s v="MOTOR"/>
    <s v="Closed - Settled"/>
    <s v="LEFT DOOR AND FRONT BUMPER HIT BY TP"/>
    <s v=" "/>
    <n v="2008"/>
    <s v="WCC755GP"/>
    <s v="MSOMI M "/>
    <n v="0"/>
    <n v="0"/>
    <n v="0"/>
    <n v="0"/>
    <n v="0"/>
    <n v="8267.6"/>
    <n v="0"/>
    <n v="0"/>
    <n v="0"/>
    <n v="0"/>
    <n v="0"/>
    <n v="0"/>
    <n v="0"/>
    <n v="0"/>
    <n v="0"/>
    <n v="0"/>
    <n v="8267.6"/>
    <d v="2016-05-10T00:00:00"/>
    <x v="0"/>
    <x v="0"/>
    <x v="0"/>
    <x v="11"/>
    <n v="1"/>
  </r>
  <r>
    <s v="CLC"/>
    <s v="C142902"/>
    <x v="2"/>
    <s v="METR"/>
    <x v="3"/>
    <s v="METR"/>
    <x v="3"/>
    <x v="1"/>
    <s v=""/>
    <d v="2016-05-10T00:00:00"/>
    <d v="2015-09-21T00:00:00"/>
    <x v="28"/>
    <s v="MOTOR"/>
    <s v="Closed - Claim documents outstanding"/>
    <s v="RIGHT REAR VIEW MIRROR DAMAGED"/>
    <s v=" "/>
    <n v="2015"/>
    <s v="DT56LMGP"/>
    <s v="MASHABELA S "/>
    <n v="0"/>
    <n v="0"/>
    <n v="0"/>
    <n v="0"/>
    <n v="0"/>
    <n v="0"/>
    <n v="0"/>
    <n v="0"/>
    <n v="0"/>
    <n v="0"/>
    <n v="0"/>
    <n v="0"/>
    <n v="0"/>
    <n v="0"/>
    <n v="0"/>
    <n v="0"/>
    <n v="0"/>
    <d v="2016-05-10T00:00:00"/>
    <x v="0"/>
    <x v="2"/>
    <x v="3"/>
    <x v="3"/>
    <n v="1"/>
  </r>
  <r>
    <s v="CLC"/>
    <s v="C142903"/>
    <x v="1"/>
    <s v="JRAY"/>
    <x v="8"/>
    <s v="STFL"/>
    <x v="51"/>
    <x v="0"/>
    <s v=""/>
    <d v="2016-05-10T00:00:00"/>
    <d v="2014-12-10T00:00:00"/>
    <x v="5"/>
    <s v="MOTOR"/>
    <s v="Closed - Minor Damages "/>
    <s v="LEFT SIDE DAMAGED"/>
    <s v=" "/>
    <n v="2014"/>
    <s v="CK65FCGP"/>
    <s v="MAKUNYANE T "/>
    <n v="0"/>
    <n v="0"/>
    <n v="0"/>
    <n v="0"/>
    <n v="0"/>
    <n v="0"/>
    <n v="0"/>
    <n v="0"/>
    <n v="0"/>
    <n v="0"/>
    <n v="0"/>
    <n v="0"/>
    <n v="0"/>
    <n v="0"/>
    <n v="0"/>
    <n v="0"/>
    <n v="0"/>
    <d v="2016-05-10T00:00:00"/>
    <x v="0"/>
    <x v="2"/>
    <x v="8"/>
    <x v="51"/>
    <n v="1"/>
  </r>
  <r>
    <s v="CLC"/>
    <s v="C142904"/>
    <x v="2"/>
    <s v="PUBP"/>
    <x v="1"/>
    <s v="JMPD"/>
    <x v="1"/>
    <x v="0"/>
    <s v=""/>
    <d v="2016-05-10T00:00:00"/>
    <d v="2015-11-05T00:00:00"/>
    <x v="28"/>
    <s v="MOTOR"/>
    <s v="Closed - Claim documents outstanding"/>
    <s v="VHC DAMAGED WHILST PARKED"/>
    <s v=" "/>
    <n v="2014"/>
    <s v="DL23RDGP"/>
    <s v="MAZIBUKO H "/>
    <n v="0"/>
    <n v="0"/>
    <n v="0"/>
    <n v="0"/>
    <n v="0"/>
    <n v="0"/>
    <n v="0"/>
    <n v="0"/>
    <n v="0"/>
    <n v="0"/>
    <n v="0"/>
    <n v="0"/>
    <n v="0"/>
    <n v="0"/>
    <n v="0"/>
    <n v="0"/>
    <n v="0"/>
    <d v="2016-05-10T00:00:00"/>
    <x v="0"/>
    <x v="0"/>
    <x v="1"/>
    <x v="1"/>
    <n v="1"/>
  </r>
  <r>
    <s v="CLC"/>
    <s v="C142905"/>
    <x v="2"/>
    <s v="JOWA"/>
    <x v="6"/>
    <s v="CENT"/>
    <x v="7"/>
    <x v="0"/>
    <s v=""/>
    <d v="2016-05-10T00:00:00"/>
    <d v="2015-12-01T00:00:00"/>
    <x v="5"/>
    <s v="MOTOR"/>
    <s v="Closed - Settled"/>
    <s v="LEFT PANEL AND HEAD LAMP DAMAGED"/>
    <s v=" "/>
    <n v="2015"/>
    <s v="DW74VFGP"/>
    <s v="MAKHOKHA R "/>
    <n v="0"/>
    <n v="0"/>
    <n v="0"/>
    <n v="0"/>
    <n v="0"/>
    <n v="3513.89"/>
    <n v="0"/>
    <n v="0"/>
    <n v="0"/>
    <n v="0"/>
    <n v="0"/>
    <n v="0"/>
    <n v="0"/>
    <n v="0"/>
    <n v="0"/>
    <n v="0"/>
    <n v="3513.89"/>
    <d v="2016-05-10T00:00:00"/>
    <x v="0"/>
    <x v="1"/>
    <x v="6"/>
    <x v="7"/>
    <n v="1"/>
  </r>
  <r>
    <s v="CLC"/>
    <s v="C142906"/>
    <x v="2"/>
    <s v="PUBP"/>
    <x v="1"/>
    <s v="JEMS"/>
    <x v="8"/>
    <x v="0"/>
    <s v=""/>
    <d v="2016-05-10T00:00:00"/>
    <d v="2015-12-23T00:00:00"/>
    <x v="5"/>
    <s v="MOTOR"/>
    <s v="Closed - Claim documents outstanding"/>
    <s v="RIGHT SIDE MIRROR DAMAGED HIT BY STONE"/>
    <s v=" "/>
    <n v="2014"/>
    <s v="DC50LXGP"/>
    <s v="MATLAWE M "/>
    <n v="0"/>
    <n v="0"/>
    <n v="0"/>
    <n v="0"/>
    <n v="0"/>
    <n v="0"/>
    <n v="0"/>
    <n v="0"/>
    <n v="0"/>
    <n v="0"/>
    <n v="0"/>
    <n v="0"/>
    <n v="0"/>
    <n v="0"/>
    <n v="0"/>
    <n v="0"/>
    <n v="0"/>
    <d v="2016-05-10T00:00:00"/>
    <x v="0"/>
    <x v="0"/>
    <x v="1"/>
    <x v="8"/>
    <n v="1"/>
  </r>
  <r>
    <s v="CLC"/>
    <s v="C142907"/>
    <x v="2"/>
    <s v="PUBP"/>
    <x v="1"/>
    <s v="JEMS"/>
    <x v="8"/>
    <x v="0"/>
    <s v=""/>
    <d v="2016-05-10T00:00:00"/>
    <d v="2016-01-25T00:00:00"/>
    <x v="17"/>
    <s v="MOTOR"/>
    <s v="Closed - Claim documents outstanding"/>
    <s v="REAR WINDOW DAMAGED"/>
    <s v=" "/>
    <n v="2002"/>
    <s v="NRH990GP"/>
    <s v="MEPFUMBADA N "/>
    <n v="0"/>
    <n v="0"/>
    <n v="0"/>
    <n v="0"/>
    <n v="0"/>
    <n v="0"/>
    <n v="0"/>
    <n v="0"/>
    <n v="0"/>
    <n v="0"/>
    <n v="0"/>
    <n v="0"/>
    <n v="0"/>
    <n v="0"/>
    <n v="0"/>
    <n v="0"/>
    <n v="0"/>
    <d v="2016-05-10T00:00:00"/>
    <x v="0"/>
    <x v="0"/>
    <x v="1"/>
    <x v="8"/>
    <n v="1"/>
  </r>
  <r>
    <s v="CLC"/>
    <s v="C142908"/>
    <x v="2"/>
    <s v="HEDE"/>
    <x v="17"/>
    <s v="HEAL"/>
    <x v="23"/>
    <x v="0"/>
    <s v=""/>
    <d v="2016-05-10T00:00:00"/>
    <d v="2016-01-12T00:00:00"/>
    <x v="13"/>
    <s v="MOTOR"/>
    <s v="Closed - Claim documents outstanding"/>
    <s v="FOUND ON INSPECTION - MISSING SPARE WHEE"/>
    <s v=" "/>
    <n v="2013"/>
    <s v="CL44GPGP"/>
    <s v="KHALIPHA Z "/>
    <n v="0"/>
    <n v="0"/>
    <n v="0"/>
    <n v="0"/>
    <n v="0"/>
    <n v="0"/>
    <n v="0"/>
    <n v="0"/>
    <n v="0"/>
    <n v="0"/>
    <n v="0"/>
    <n v="0"/>
    <n v="0"/>
    <n v="0"/>
    <n v="0"/>
    <n v="0"/>
    <n v="0"/>
    <d v="2016-05-10T00:00:00"/>
    <x v="0"/>
    <x v="0"/>
    <x v="16"/>
    <x v="23"/>
    <n v="1"/>
  </r>
  <r>
    <s v="CLC"/>
    <s v="C142909"/>
    <x v="2"/>
    <s v="PUBP"/>
    <x v="1"/>
    <s v="JMPD"/>
    <x v="1"/>
    <x v="0"/>
    <s v=""/>
    <d v="2016-05-10T00:00:00"/>
    <d v="2016-02-22T00:00:00"/>
    <x v="28"/>
    <s v="MOTOR"/>
    <s v="Closed - Settled"/>
    <s v="UNKNOWN TP COLLIDED WITH INS (HIT&amp;RUN)"/>
    <s v=" "/>
    <n v="2013"/>
    <s v="CM10DBGP"/>
    <s v="MGIBA MC "/>
    <n v="0"/>
    <n v="0"/>
    <n v="0"/>
    <n v="0"/>
    <n v="0"/>
    <n v="51501.55"/>
    <n v="912"/>
    <n v="0"/>
    <n v="0"/>
    <n v="0"/>
    <n v="0"/>
    <n v="0"/>
    <n v="0"/>
    <n v="0"/>
    <n v="0"/>
    <n v="0"/>
    <n v="52413.55"/>
    <d v="2016-05-10T00:00:00"/>
    <x v="0"/>
    <x v="0"/>
    <x v="1"/>
    <x v="1"/>
    <n v="1"/>
  </r>
  <r>
    <s v="CLC"/>
    <s v="C142910"/>
    <x v="2"/>
    <s v="METR"/>
    <x v="3"/>
    <s v="METR"/>
    <x v="3"/>
    <x v="1"/>
    <s v=""/>
    <d v="2016-05-10T00:00:00"/>
    <d v="2015-12-17T00:00:00"/>
    <x v="28"/>
    <s v="MOTOR"/>
    <s v="Closed - Claim documents outstanding"/>
    <s v="REAR BUMPER,PANEL&amp;TAIL LIGHT DAMAGED"/>
    <s v=" "/>
    <n v="2008"/>
    <s v="VHT441GP"/>
    <s v="MUKONA S "/>
    <n v="0"/>
    <n v="0"/>
    <n v="0"/>
    <n v="0"/>
    <n v="0"/>
    <n v="0"/>
    <n v="0"/>
    <n v="0"/>
    <n v="0"/>
    <n v="0"/>
    <n v="0"/>
    <n v="0"/>
    <n v="0"/>
    <n v="0"/>
    <n v="0"/>
    <n v="0"/>
    <n v="0"/>
    <d v="2016-05-10T00:00:00"/>
    <x v="0"/>
    <x v="2"/>
    <x v="3"/>
    <x v="3"/>
    <n v="1"/>
  </r>
  <r>
    <s v="CLC"/>
    <s v="C142928"/>
    <x v="1"/>
    <s v="PUBP"/>
    <x v="1"/>
    <s v="JEMS"/>
    <x v="8"/>
    <x v="0"/>
    <s v=""/>
    <d v="2016-05-10T00:00:00"/>
    <d v="2014-12-18T00:00:00"/>
    <x v="28"/>
    <s v="MOTOR"/>
    <s v="Closed - Settled"/>
    <s v="TP REAR ENDED INSURED"/>
    <s v=" "/>
    <n v="2014"/>
    <s v="DC63NFGP"/>
    <s v="MORRIS B "/>
    <n v="0"/>
    <n v="0"/>
    <n v="0"/>
    <n v="0"/>
    <n v="0"/>
    <n v="27859.87"/>
    <n v="855"/>
    <n v="0"/>
    <n v="0"/>
    <n v="0"/>
    <n v="0"/>
    <n v="0"/>
    <n v="0"/>
    <n v="0"/>
    <n v="0"/>
    <n v="0"/>
    <n v="28714.87"/>
    <d v="2016-05-10T00:00:00"/>
    <x v="0"/>
    <x v="0"/>
    <x v="1"/>
    <x v="8"/>
    <n v="1"/>
  </r>
  <r>
    <s v="CLC"/>
    <s v="C142929"/>
    <x v="1"/>
    <s v="PUBP"/>
    <x v="1"/>
    <s v="JMPD"/>
    <x v="1"/>
    <x v="0"/>
    <s v=""/>
    <d v="2016-05-10T00:00:00"/>
    <d v="2015-05-28T00:00:00"/>
    <x v="28"/>
    <s v="MOTOR"/>
    <s v="Closed - Settled"/>
    <s v="TP HIT INS"/>
    <s v=" "/>
    <n v="2014"/>
    <s v="DJ69YKGP"/>
    <s v="NJOVA PX "/>
    <n v="0"/>
    <n v="0"/>
    <n v="0"/>
    <n v="0"/>
    <n v="0"/>
    <n v="3249"/>
    <n v="855"/>
    <n v="0"/>
    <n v="0"/>
    <n v="0"/>
    <n v="0"/>
    <n v="239202.5"/>
    <n v="0"/>
    <n v="0"/>
    <n v="55000"/>
    <n v="1494.64"/>
    <n v="304801.14"/>
    <d v="2016-05-10T00:00:00"/>
    <x v="0"/>
    <x v="0"/>
    <x v="1"/>
    <x v="1"/>
    <n v="1"/>
  </r>
  <r>
    <s v="CLC"/>
    <s v="C142930"/>
    <x v="2"/>
    <s v="PIKI"/>
    <x v="2"/>
    <s v="PURF"/>
    <x v="2"/>
    <x v="0"/>
    <s v=""/>
    <d v="2016-05-10T00:00:00"/>
    <d v="2015-10-22T00:00:00"/>
    <x v="28"/>
    <s v="MOTOR"/>
    <s v="Closed - Third Party Damages Only"/>
    <s v="DRIVER HOOKED TP CABLES"/>
    <s v=" "/>
    <n v="2013"/>
    <s v="CN64CLGP"/>
    <s v="MURECU W "/>
    <n v="0"/>
    <n v="0"/>
    <n v="0"/>
    <n v="0"/>
    <n v="0"/>
    <n v="0"/>
    <n v="0"/>
    <n v="0"/>
    <n v="0"/>
    <n v="0"/>
    <n v="0"/>
    <n v="0"/>
    <n v="0"/>
    <n v="0"/>
    <n v="0"/>
    <n v="0"/>
    <n v="0"/>
    <d v="2016-05-10T00:00:00"/>
    <x v="0"/>
    <x v="1"/>
    <x v="2"/>
    <x v="2"/>
    <n v="1"/>
  </r>
  <r>
    <s v="CLC"/>
    <s v="C142931"/>
    <x v="2"/>
    <s v="PZOO"/>
    <x v="0"/>
    <s v="CPRD"/>
    <x v="26"/>
    <x v="0"/>
    <s v=""/>
    <d v="2016-05-10T00:00:00"/>
    <d v="2016-02-11T00:00:00"/>
    <x v="5"/>
    <s v="MOTOR"/>
    <s v="Closed - Settled"/>
    <s v="BRAKE LIGHT CLUSTER BROKEN"/>
    <s v=" "/>
    <n v="2008"/>
    <s v="XVJ054GP"/>
    <s v="SKOTSIEN PD "/>
    <n v="0"/>
    <n v="0"/>
    <n v="0"/>
    <n v="0"/>
    <n v="0"/>
    <n v="6886.62"/>
    <n v="0"/>
    <n v="0"/>
    <n v="0"/>
    <n v="0"/>
    <n v="0"/>
    <n v="0"/>
    <n v="0"/>
    <n v="0"/>
    <n v="0"/>
    <n v="0"/>
    <n v="6886.62"/>
    <d v="2016-05-10T00:00:00"/>
    <x v="0"/>
    <x v="0"/>
    <x v="0"/>
    <x v="26"/>
    <n v="1"/>
  </r>
  <r>
    <s v="CLC"/>
    <s v="C142932"/>
    <x v="2"/>
    <s v="JOWA"/>
    <x v="6"/>
    <s v="RARO"/>
    <x v="14"/>
    <x v="0"/>
    <s v=""/>
    <d v="2016-05-10T00:00:00"/>
    <d v="2016-01-17T00:00:00"/>
    <x v="17"/>
    <s v="MOTOR"/>
    <s v="Closed - Settled"/>
    <s v="WINDSCREN DAMAGED"/>
    <s v=" "/>
    <n v="2013"/>
    <s v="CL94DLGP"/>
    <s v="RASETELLO D "/>
    <n v="0"/>
    <n v="0"/>
    <n v="0"/>
    <n v="0"/>
    <n v="0"/>
    <n v="2673.3"/>
    <n v="0"/>
    <n v="0"/>
    <n v="0"/>
    <n v="0"/>
    <n v="0"/>
    <n v="0"/>
    <n v="0"/>
    <n v="0"/>
    <n v="0"/>
    <n v="0"/>
    <n v="2673.3"/>
    <d v="2016-05-10T00:00:00"/>
    <x v="0"/>
    <x v="1"/>
    <x v="6"/>
    <x v="14"/>
    <n v="1"/>
  </r>
  <r>
    <s v="CLC"/>
    <s v="C142936"/>
    <x v="2"/>
    <s v="PIKI"/>
    <x v="2"/>
    <s v="PURF"/>
    <x v="2"/>
    <x v="0"/>
    <s v=""/>
    <d v="2016-05-10T00:00:00"/>
    <d v="2015-07-08T00:00:00"/>
    <x v="5"/>
    <s v="MOTOR"/>
    <s v="Closed - Claim documents outstanding"/>
    <s v="DROVE OVER POTHOLE &amp; DAMAGED WHEEL"/>
    <s v=" "/>
    <n v="2015"/>
    <s v="DP37XMGP"/>
    <s v="NDEBELE SG "/>
    <n v="0"/>
    <n v="0"/>
    <n v="0"/>
    <n v="0"/>
    <n v="0"/>
    <n v="0"/>
    <n v="0"/>
    <n v="0"/>
    <n v="0"/>
    <n v="0"/>
    <n v="0"/>
    <n v="0"/>
    <n v="0"/>
    <n v="0"/>
    <n v="0"/>
    <n v="0"/>
    <n v="0"/>
    <d v="2016-05-10T00:00:00"/>
    <x v="0"/>
    <x v="1"/>
    <x v="2"/>
    <x v="2"/>
    <n v="1"/>
  </r>
  <r>
    <s v="CLC"/>
    <s v="C142937"/>
    <x v="2"/>
    <s v="PZOO"/>
    <x v="0"/>
    <s v="CPRD"/>
    <x v="26"/>
    <x v="0"/>
    <s v=""/>
    <d v="2016-05-10T00:00:00"/>
    <d v="2016-01-26T00:00:00"/>
    <x v="5"/>
    <s v="MOTOR"/>
    <s v="Closed - Settled"/>
    <s v="REAR LEFT BUMPER AND BUMPER CORNER"/>
    <s v=" "/>
    <n v="2013"/>
    <s v="CL65JRGP"/>
    <s v="MLANGENI BD "/>
    <n v="0"/>
    <n v="0"/>
    <n v="0"/>
    <n v="0"/>
    <n v="0"/>
    <n v="8639.6"/>
    <n v="0"/>
    <n v="0"/>
    <n v="0"/>
    <n v="0"/>
    <n v="0"/>
    <n v="0"/>
    <n v="0"/>
    <n v="0"/>
    <n v="0"/>
    <n v="0"/>
    <n v="8639.6"/>
    <d v="2016-05-10T00:00:00"/>
    <x v="0"/>
    <x v="0"/>
    <x v="0"/>
    <x v="26"/>
    <n v="1"/>
  </r>
  <r>
    <s v="CLC"/>
    <s v="C142938"/>
    <x v="2"/>
    <s v="METR"/>
    <x v="3"/>
    <s v="METR"/>
    <x v="3"/>
    <x v="1"/>
    <s v=""/>
    <d v="2016-05-10T00:00:00"/>
    <d v="2016-02-10T00:00:00"/>
    <x v="17"/>
    <s v="MOTOR"/>
    <s v="Closed - Claim documents outstanding"/>
    <s v="LEFT SLIDING WINDOW BROKEN"/>
    <s v=" "/>
    <n v="2015"/>
    <s v="DT56FHGP"/>
    <s v="NASHWA TR "/>
    <n v="0"/>
    <n v="0"/>
    <n v="0"/>
    <n v="0"/>
    <n v="0"/>
    <n v="0"/>
    <n v="0"/>
    <n v="0"/>
    <n v="0"/>
    <n v="0"/>
    <n v="0"/>
    <n v="0"/>
    <n v="0"/>
    <n v="0"/>
    <n v="0"/>
    <n v="0"/>
    <n v="0"/>
    <d v="2016-05-10T00:00:00"/>
    <x v="0"/>
    <x v="2"/>
    <x v="3"/>
    <x v="3"/>
    <n v="1"/>
  </r>
  <r>
    <s v="CLC"/>
    <s v="C142939"/>
    <x v="2"/>
    <s v="PIKI"/>
    <x v="2"/>
    <s v="PURA"/>
    <x v="28"/>
    <x v="0"/>
    <s v=""/>
    <d v="2016-05-10T00:00:00"/>
    <d v="2015-11-07T00:00:00"/>
    <x v="5"/>
    <s v="MOTOR"/>
    <s v="Closed - Settled"/>
    <s v="PROSHAFT DAMAGED AT LANDFIELD SITE"/>
    <s v=" "/>
    <n v="2013"/>
    <s v="CV42HMGP"/>
    <s v="KHAWULA TP "/>
    <n v="0"/>
    <n v="0"/>
    <n v="0"/>
    <n v="0"/>
    <n v="0"/>
    <n v="90618"/>
    <n v="800"/>
    <n v="0"/>
    <n v="0"/>
    <n v="0"/>
    <n v="0"/>
    <n v="0"/>
    <n v="0"/>
    <n v="0"/>
    <n v="0"/>
    <n v="0"/>
    <n v="91418"/>
    <d v="2016-05-10T00:00:00"/>
    <x v="0"/>
    <x v="1"/>
    <x v="2"/>
    <x v="28"/>
    <n v="1"/>
  </r>
  <r>
    <s v="CLC"/>
    <s v="C142940"/>
    <x v="2"/>
    <s v="METR"/>
    <x v="3"/>
    <s v="METR"/>
    <x v="3"/>
    <x v="1"/>
    <s v=""/>
    <d v="2016-05-10T00:00:00"/>
    <d v="2015-12-12T00:00:00"/>
    <x v="17"/>
    <s v="MOTOR"/>
    <s v="Closed - Settled"/>
    <s v="TOP FRONT RIGHT WINDSCREENS BROKEN"/>
    <s v=" "/>
    <n v="2002"/>
    <s v="NHC136GP"/>
    <s v="JOSEPH MT "/>
    <n v="0"/>
    <n v="0"/>
    <n v="0"/>
    <n v="0"/>
    <n v="0"/>
    <n v="0"/>
    <n v="0"/>
    <n v="0"/>
    <n v="0"/>
    <n v="0"/>
    <n v="0"/>
    <n v="0"/>
    <n v="0"/>
    <n v="0"/>
    <n v="0"/>
    <n v="0"/>
    <n v="4614"/>
    <d v="2016-05-10T00:00:00"/>
    <x v="0"/>
    <x v="2"/>
    <x v="3"/>
    <x v="3"/>
    <n v="1"/>
  </r>
  <r>
    <s v="CLC"/>
    <s v="C142941"/>
    <x v="2"/>
    <s v="JRAY"/>
    <x v="8"/>
    <s v="STFL"/>
    <x v="51"/>
    <x v="0"/>
    <s v=""/>
    <d v="2016-05-10T00:00:00"/>
    <d v="2015-07-30T00:00:00"/>
    <x v="17"/>
    <s v="MOTOR"/>
    <s v="Closed - Claim documents outstanding"/>
    <s v="WINDSCREEN DAMAGED"/>
    <s v=" "/>
    <n v="2012"/>
    <s v="CT27BLGP"/>
    <s v="Motor Glass - No Driver"/>
    <n v="0"/>
    <n v="0"/>
    <n v="0"/>
    <n v="0"/>
    <n v="0"/>
    <n v="0"/>
    <n v="0"/>
    <n v="0"/>
    <n v="0"/>
    <n v="0"/>
    <n v="0"/>
    <n v="0"/>
    <n v="0"/>
    <n v="0"/>
    <n v="0"/>
    <n v="0"/>
    <n v="0"/>
    <d v="2016-05-10T00:00:00"/>
    <x v="0"/>
    <x v="2"/>
    <x v="8"/>
    <x v="51"/>
    <n v="1"/>
  </r>
  <r>
    <s v="CLC"/>
    <s v="C142942"/>
    <x v="2"/>
    <s v="PZOO"/>
    <x v="0"/>
    <s v="CPRE"/>
    <x v="58"/>
    <x v="0"/>
    <s v=""/>
    <d v="2016-05-10T00:00:00"/>
    <d v="2015-08-29T00:00:00"/>
    <x v="5"/>
    <s v="MOTOR"/>
    <s v="Closed - Claim documents outstanding"/>
    <s v="FILL IN PETROL INSTEAD OF DIESEL"/>
    <s v=" "/>
    <n v="2014"/>
    <s v="CR20ZGGP"/>
    <s v="BRATT EL "/>
    <n v="0"/>
    <n v="0"/>
    <n v="0"/>
    <n v="0"/>
    <n v="0"/>
    <n v="0"/>
    <n v="0"/>
    <n v="0"/>
    <n v="0"/>
    <n v="0"/>
    <n v="0"/>
    <n v="0"/>
    <n v="0"/>
    <n v="0"/>
    <n v="0"/>
    <n v="0"/>
    <n v="0"/>
    <d v="2016-05-10T00:00:00"/>
    <x v="0"/>
    <x v="0"/>
    <x v="0"/>
    <x v="58"/>
    <n v="1"/>
  </r>
  <r>
    <s v="CLC"/>
    <s v="C142943"/>
    <x v="1"/>
    <s v="PUBP"/>
    <x v="1"/>
    <s v="JEMS"/>
    <x v="8"/>
    <x v="0"/>
    <s v=""/>
    <d v="2016-05-10T00:00:00"/>
    <d v="2015-06-11T00:00:00"/>
    <x v="17"/>
    <s v="MOTOR"/>
    <s v="Closed - Settled"/>
    <s v="WINDSCREEN DAMAGED"/>
    <s v=" "/>
    <n v="2009"/>
    <s v="YKC408GP"/>
    <s v="RAMOSA PS "/>
    <n v="0"/>
    <n v="0"/>
    <n v="0"/>
    <n v="0"/>
    <n v="0"/>
    <n v="0"/>
    <n v="0"/>
    <n v="0"/>
    <n v="0"/>
    <n v="0"/>
    <n v="0"/>
    <n v="3830.4"/>
    <n v="0"/>
    <n v="0"/>
    <n v="0"/>
    <n v="0"/>
    <n v="3830.4"/>
    <d v="2016-05-10T00:00:00"/>
    <x v="0"/>
    <x v="0"/>
    <x v="1"/>
    <x v="8"/>
    <n v="1"/>
  </r>
  <r>
    <s v="CLC"/>
    <s v="C142944"/>
    <x v="2"/>
    <s v="METR"/>
    <x v="3"/>
    <s v="METR"/>
    <x v="3"/>
    <x v="1"/>
    <s v=""/>
    <d v="2016-05-10T00:00:00"/>
    <d v="2015-09-03T00:00:00"/>
    <x v="5"/>
    <s v="MOTOR"/>
    <s v="Closed - Claim documents outstanding"/>
    <s v="RIGHT SIDE MIRROR BROKEN"/>
    <s v=" "/>
    <n v="2015"/>
    <s v="DV41HGGP"/>
    <s v="MARUMOLE PM "/>
    <n v="0"/>
    <n v="0"/>
    <n v="0"/>
    <n v="0"/>
    <n v="0"/>
    <n v="0"/>
    <n v="0"/>
    <n v="0"/>
    <n v="0"/>
    <n v="0"/>
    <n v="0"/>
    <n v="0"/>
    <n v="0"/>
    <n v="0"/>
    <n v="0"/>
    <n v="0"/>
    <n v="0"/>
    <d v="2016-05-10T00:00:00"/>
    <x v="0"/>
    <x v="2"/>
    <x v="3"/>
    <x v="3"/>
    <n v="1"/>
  </r>
  <r>
    <s v="CLC"/>
    <s v="C142945"/>
    <x v="1"/>
    <s v="PIKI"/>
    <x v="2"/>
    <s v="PURF"/>
    <x v="2"/>
    <x v="0"/>
    <s v=""/>
    <d v="2016-05-10T00:00:00"/>
    <d v="2014-12-02T00:00:00"/>
    <x v="28"/>
    <s v="MOTOR"/>
    <s v="Closed - Third Party Damages Only"/>
    <s v="DRIVER HIT TP VEHICLE"/>
    <s v=" "/>
    <n v="2014"/>
    <s v="CB06JBGP"/>
    <s v=" "/>
    <n v="0"/>
    <n v="0"/>
    <n v="0"/>
    <n v="0"/>
    <n v="0"/>
    <n v="0"/>
    <n v="0"/>
    <n v="0"/>
    <n v="0"/>
    <n v="0"/>
    <n v="0"/>
    <n v="0"/>
    <n v="0"/>
    <n v="0"/>
    <n v="0"/>
    <n v="0"/>
    <n v="0"/>
    <d v="2016-05-10T00:00:00"/>
    <x v="0"/>
    <x v="1"/>
    <x v="2"/>
    <x v="2"/>
    <n v="1"/>
  </r>
  <r>
    <s v="CLC"/>
    <s v="C142946"/>
    <x v="2"/>
    <s v="JOWA"/>
    <x v="6"/>
    <s v="SOWE"/>
    <x v="64"/>
    <x v="0"/>
    <s v=""/>
    <d v="2016-05-10T00:00:00"/>
    <d v="2015-10-15T00:00:00"/>
    <x v="5"/>
    <s v="MOTOR"/>
    <s v="Closed - Third Party Damages Only"/>
    <s v="NO OWN DAMAGES"/>
    <s v=" "/>
    <n v="2013"/>
    <s v="CP24BVGP"/>
    <s v="SIGIDA R "/>
    <n v="0"/>
    <n v="0"/>
    <n v="0"/>
    <n v="0"/>
    <n v="0"/>
    <n v="0"/>
    <n v="0"/>
    <n v="0"/>
    <n v="0"/>
    <n v="0"/>
    <n v="0"/>
    <n v="0"/>
    <n v="0"/>
    <n v="0"/>
    <n v="0"/>
    <n v="0"/>
    <n v="0"/>
    <d v="2016-05-10T00:00:00"/>
    <x v="0"/>
    <x v="1"/>
    <x v="6"/>
    <x v="64"/>
    <n v="1"/>
  </r>
  <r>
    <s v="CLC"/>
    <s v="C142947"/>
    <x v="2"/>
    <s v="CIPO"/>
    <x v="7"/>
    <s v="REUV"/>
    <x v="33"/>
    <x v="0"/>
    <s v=""/>
    <d v="2016-05-10T00:00:00"/>
    <d v="2016-03-24T00:00:00"/>
    <x v="28"/>
    <s v="MOTOR"/>
    <s v="Closed - Settled"/>
    <s v="WHEEL CAPS DAMAGED"/>
    <s v=" "/>
    <n v="2016"/>
    <s v="FB14WXGP"/>
    <s v=" "/>
    <n v="0"/>
    <n v="0"/>
    <n v="0"/>
    <n v="0"/>
    <n v="0"/>
    <n v="5338.04"/>
    <n v="0"/>
    <n v="0"/>
    <n v="0"/>
    <n v="0"/>
    <n v="0"/>
    <n v="0"/>
    <n v="0"/>
    <n v="0"/>
    <n v="0"/>
    <n v="0"/>
    <n v="5338.04"/>
    <d v="2016-05-10T00:00:00"/>
    <x v="0"/>
    <x v="1"/>
    <x v="7"/>
    <x v="33"/>
    <n v="1"/>
  </r>
  <r>
    <s v="CLC"/>
    <s v="C142948"/>
    <x v="2"/>
    <s v="METR"/>
    <x v="3"/>
    <s v="METR"/>
    <x v="3"/>
    <x v="1"/>
    <s v=""/>
    <d v="2016-05-10T00:00:00"/>
    <d v="2016-02-29T00:00:00"/>
    <x v="17"/>
    <s v="MOTOR"/>
    <s v="Closed - Settled"/>
    <s v="DRIVERS WINDOW BROKEN"/>
    <s v=" "/>
    <n v="2015"/>
    <s v="DT56LTGP"/>
    <s v="RAVELE VT "/>
    <n v="0"/>
    <n v="0"/>
    <n v="0"/>
    <n v="0"/>
    <n v="0"/>
    <n v="672.6"/>
    <n v="0"/>
    <n v="0"/>
    <n v="0"/>
    <n v="0"/>
    <n v="0"/>
    <n v="0"/>
    <n v="0"/>
    <n v="0"/>
    <n v="0"/>
    <n v="0"/>
    <n v="672.6"/>
    <d v="2016-05-10T00:00:00"/>
    <x v="0"/>
    <x v="2"/>
    <x v="3"/>
    <x v="3"/>
    <n v="1"/>
  </r>
  <r>
    <s v="CLC"/>
    <s v="C142950"/>
    <x v="2"/>
    <s v="PIKI"/>
    <x v="2"/>
    <s v="PURD"/>
    <x v="30"/>
    <x v="0"/>
    <s v=""/>
    <d v="2016-05-10T00:00:00"/>
    <d v="2016-01-14T00:00:00"/>
    <x v="5"/>
    <s v="MOTOR"/>
    <s v="Closed - Awaiting Invoice"/>
    <s v="DRIVER REVERSED BINLIFTER"/>
    <s v=" "/>
    <n v="2014"/>
    <s v="CN16HRGP"/>
    <s v="SIBENI R "/>
    <n v="0"/>
    <n v="0"/>
    <n v="0"/>
    <n v="0"/>
    <n v="0"/>
    <n v="0"/>
    <n v="800"/>
    <n v="0"/>
    <n v="0"/>
    <n v="0"/>
    <n v="0"/>
    <n v="0"/>
    <n v="0"/>
    <n v="0"/>
    <n v="0"/>
    <n v="0"/>
    <n v="800"/>
    <d v="2016-05-10T00:00:00"/>
    <x v="0"/>
    <x v="1"/>
    <x v="2"/>
    <x v="30"/>
    <n v="1"/>
  </r>
  <r>
    <s v="CLC"/>
    <s v="C142951"/>
    <x v="2"/>
    <s v="PUBP"/>
    <x v="1"/>
    <s v="JMPD"/>
    <x v="1"/>
    <x v="0"/>
    <s v=""/>
    <d v="2016-05-10T00:00:00"/>
    <d v="2016-01-15T00:00:00"/>
    <x v="28"/>
    <s v="MOTOR"/>
    <s v="Closed - Settled"/>
    <s v="TP COL WITH INSU"/>
    <s v=" "/>
    <n v="2014"/>
    <s v="DN68KCGP"/>
    <s v="MOLALA ME "/>
    <n v="0"/>
    <n v="0"/>
    <n v="0"/>
    <n v="0"/>
    <n v="0"/>
    <n v="28500"/>
    <n v="912"/>
    <n v="0"/>
    <n v="0"/>
    <n v="0"/>
    <n v="0"/>
    <n v="0"/>
    <n v="0"/>
    <n v="0"/>
    <n v="0"/>
    <n v="0"/>
    <n v="29412"/>
    <d v="2016-05-10T00:00:00"/>
    <x v="0"/>
    <x v="0"/>
    <x v="1"/>
    <x v="1"/>
    <n v="1"/>
  </r>
  <r>
    <s v="CLC"/>
    <s v="C142952"/>
    <x v="2"/>
    <s v="SOCI"/>
    <x v="22"/>
    <s v="SOCI"/>
    <x v="67"/>
    <x v="0"/>
    <s v=""/>
    <d v="2016-05-10T00:00:00"/>
    <d v="2015-09-22T00:00:00"/>
    <x v="17"/>
    <s v="MOTOR"/>
    <s v="Closed - Claim documents outstanding"/>
    <s v="CANOPY WNDOW ACCIDENTALLY BROKE"/>
    <s v=" "/>
    <n v="2013"/>
    <s v="CK86MTGP"/>
    <s v="KUTUMELA F "/>
    <n v="0"/>
    <n v="0"/>
    <n v="0"/>
    <n v="0"/>
    <n v="0"/>
    <n v="0"/>
    <n v="0"/>
    <n v="0"/>
    <n v="0"/>
    <n v="0"/>
    <n v="0"/>
    <n v="0"/>
    <n v="0"/>
    <n v="0"/>
    <n v="0"/>
    <n v="0"/>
    <n v="0"/>
    <d v="2016-05-10T00:00:00"/>
    <x v="0"/>
    <x v="0"/>
    <x v="22"/>
    <x v="67"/>
    <n v="1"/>
  </r>
  <r>
    <s v="CLC"/>
    <s v="C142953"/>
    <x v="2"/>
    <s v="PIKI"/>
    <x v="2"/>
    <s v="PURF"/>
    <x v="2"/>
    <x v="0"/>
    <s v=""/>
    <d v="2016-05-10T00:00:00"/>
    <d v="2015-11-18T00:00:00"/>
    <x v="5"/>
    <s v="MOTOR"/>
    <s v="Closed - Settled"/>
    <s v="DRIVER WAS REVERSING &amp; DAMAGED VEHICLE"/>
    <s v=" "/>
    <n v="2013"/>
    <s v="BX50XXGP"/>
    <s v="RAMASHALA F "/>
    <n v="0"/>
    <n v="0"/>
    <n v="0"/>
    <n v="0"/>
    <n v="0"/>
    <n v="154404.76"/>
    <n v="800"/>
    <n v="0"/>
    <n v="0"/>
    <n v="0"/>
    <n v="0"/>
    <n v="0"/>
    <n v="0"/>
    <n v="0"/>
    <n v="0"/>
    <n v="0"/>
    <n v="155204.76"/>
    <d v="2016-05-10T00:00:00"/>
    <x v="0"/>
    <x v="1"/>
    <x v="2"/>
    <x v="2"/>
    <n v="1"/>
  </r>
  <r>
    <s v="CLC"/>
    <s v="C142960"/>
    <x v="2"/>
    <s v="PUBP"/>
    <x v="1"/>
    <s v="JMPD"/>
    <x v="1"/>
    <x v="0"/>
    <s v=""/>
    <d v="2016-05-10T00:00:00"/>
    <d v="2015-07-30T00:00:00"/>
    <x v="28"/>
    <s v="MOTOR"/>
    <s v="Closed - Settled"/>
    <s v="TP REVERSED INTO INS VHC"/>
    <s v=" "/>
    <n v="2013"/>
    <s v="CL85FLGP"/>
    <s v="SEHLABANE SM "/>
    <n v="0"/>
    <n v="0"/>
    <n v="0"/>
    <n v="0"/>
    <n v="0"/>
    <n v="5639.43"/>
    <n v="855"/>
    <n v="0"/>
    <n v="0"/>
    <n v="0"/>
    <n v="0"/>
    <n v="0"/>
    <n v="0"/>
    <n v="0"/>
    <n v="0"/>
    <n v="0"/>
    <n v="6494.43"/>
    <d v="2016-05-10T00:00:00"/>
    <x v="0"/>
    <x v="0"/>
    <x v="1"/>
    <x v="1"/>
    <n v="1"/>
  </r>
  <r>
    <s v="CLC"/>
    <s v="C142961"/>
    <x v="2"/>
    <s v="PUBP"/>
    <x v="1"/>
    <s v="JMPD"/>
    <x v="1"/>
    <x v="0"/>
    <s v=""/>
    <d v="2016-05-10T00:00:00"/>
    <d v="2015-07-07T00:00:00"/>
    <x v="28"/>
    <s v="MOTOR"/>
    <s v="Closed - Settled"/>
    <s v="TP COLLIDED WITH INS WITHIN INTERSECTION"/>
    <s v=" "/>
    <n v="2013"/>
    <s v="CV88XHGP"/>
    <s v="NDELVE KR "/>
    <n v="0"/>
    <n v="0"/>
    <n v="0"/>
    <n v="0"/>
    <n v="0"/>
    <n v="22450.54"/>
    <n v="855"/>
    <n v="0"/>
    <n v="0"/>
    <n v="0"/>
    <n v="0"/>
    <n v="0"/>
    <n v="0"/>
    <n v="0"/>
    <n v="0"/>
    <n v="0"/>
    <n v="23305.54"/>
    <d v="2016-05-10T00:00:00"/>
    <x v="0"/>
    <x v="0"/>
    <x v="1"/>
    <x v="1"/>
    <n v="1"/>
  </r>
  <r>
    <s v="CLC"/>
    <s v="C142962"/>
    <x v="2"/>
    <s v="PUBP"/>
    <x v="1"/>
    <s v="JEMS"/>
    <x v="8"/>
    <x v="0"/>
    <s v=""/>
    <d v="2016-05-10T00:00:00"/>
    <d v="2015-11-16T00:00:00"/>
    <x v="5"/>
    <s v="MOTOR"/>
    <s v="Closed - Minor Damages "/>
    <s v="INS HIT A PALISADE FENCE"/>
    <s v=" "/>
    <n v="2002"/>
    <s v="NSZ097GP"/>
    <s v="MUTHEIWANA J "/>
    <n v="0"/>
    <n v="0"/>
    <n v="0"/>
    <n v="0"/>
    <n v="0"/>
    <n v="0"/>
    <n v="0"/>
    <n v="0"/>
    <n v="0"/>
    <n v="0"/>
    <n v="0"/>
    <n v="0"/>
    <n v="0"/>
    <n v="0"/>
    <n v="0"/>
    <n v="0"/>
    <n v="0"/>
    <d v="2016-05-10T00:00:00"/>
    <x v="0"/>
    <x v="0"/>
    <x v="1"/>
    <x v="8"/>
    <n v="1"/>
  </r>
  <r>
    <s v="CLC"/>
    <s v="C142963"/>
    <x v="2"/>
    <s v="PZOO"/>
    <x v="0"/>
    <s v="CPRF"/>
    <x v="56"/>
    <x v="0"/>
    <s v=""/>
    <d v="2016-05-10T00:00:00"/>
    <d v="2015-12-10T00:00:00"/>
    <x v="13"/>
    <s v="MOTOR"/>
    <s v="Closed - Settled"/>
    <s v="2X BATTERIES STOLEN"/>
    <s v="ISUZU NPR400 14 "/>
    <n v="2014"/>
    <s v="CR20NKGP"/>
    <s v="ZAYI S "/>
    <n v="0"/>
    <n v="0"/>
    <n v="0"/>
    <n v="0"/>
    <n v="0"/>
    <n v="4038.78"/>
    <n v="0"/>
    <n v="0"/>
    <n v="0"/>
    <n v="0"/>
    <n v="0"/>
    <n v="0"/>
    <n v="0"/>
    <n v="0"/>
    <n v="0"/>
    <n v="0"/>
    <n v="4038.78"/>
    <d v="2016-05-10T00:00:00"/>
    <x v="0"/>
    <x v="0"/>
    <x v="0"/>
    <x v="56"/>
    <n v="1"/>
  </r>
  <r>
    <s v="CLC"/>
    <s v="C142964"/>
    <x v="0"/>
    <s v="PZOO"/>
    <x v="0"/>
    <s v="CPRF"/>
    <x v="56"/>
    <x v="0"/>
    <s v=""/>
    <d v="2016-05-10T00:00:00"/>
    <d v="2014-05-03T00:00:00"/>
    <x v="28"/>
    <s v="MOTOR"/>
    <s v="Closed - Third Party Claim Settled - Saving Noted"/>
    <s v="NO OWN DAMAGE HIT TP"/>
    <s v=" "/>
    <n v="2013"/>
    <s v="CL98YFGP"/>
    <s v="MOKWENA NS "/>
    <n v="0"/>
    <n v="0"/>
    <n v="0"/>
    <n v="0"/>
    <n v="0"/>
    <n v="0"/>
    <n v="0"/>
    <n v="0"/>
    <n v="0"/>
    <n v="0"/>
    <n v="0"/>
    <n v="0"/>
    <n v="0"/>
    <n v="0"/>
    <n v="24111.61"/>
    <n v="0"/>
    <n v="24111.61"/>
    <d v="2016-05-10T00:00:00"/>
    <x v="0"/>
    <x v="0"/>
    <x v="0"/>
    <x v="56"/>
    <n v="1"/>
  </r>
  <r>
    <s v="CLC"/>
    <s v="C142988"/>
    <x v="2"/>
    <s v="CIPO"/>
    <x v="7"/>
    <s v="MIDR"/>
    <x v="47"/>
    <x v="0"/>
    <s v=""/>
    <d v="2016-05-10T00:00:00"/>
    <d v="2015-07-24T00:00:00"/>
    <x v="28"/>
    <s v="MOTOR"/>
    <s v="Closed - Settled"/>
    <s v="REAR SIDE DAMAGED"/>
    <s v=" "/>
    <n v="2014"/>
    <s v="CK80LYGP"/>
    <s v="MASHILWANE J "/>
    <n v="0"/>
    <n v="0"/>
    <n v="0"/>
    <n v="0"/>
    <n v="0"/>
    <n v="11321.4"/>
    <n v="0"/>
    <n v="0"/>
    <n v="0"/>
    <n v="0"/>
    <n v="0"/>
    <n v="0"/>
    <n v="0"/>
    <n v="0"/>
    <n v="0"/>
    <n v="0"/>
    <n v="11321.4"/>
    <d v="2016-05-10T00:00:00"/>
    <x v="0"/>
    <x v="1"/>
    <x v="7"/>
    <x v="47"/>
    <n v="1"/>
  </r>
  <r>
    <s v="CLC"/>
    <s v="C142965"/>
    <x v="2"/>
    <s v="PUBP"/>
    <x v="1"/>
    <s v="JMPD"/>
    <x v="1"/>
    <x v="0"/>
    <s v=""/>
    <d v="2016-05-10T00:00:00"/>
    <d v="2016-02-08T00:00:00"/>
    <x v="5"/>
    <s v="MOTOR"/>
    <s v="Closed - Claim documents outstanding"/>
    <s v="REVERSED INTO A GATE"/>
    <s v=" "/>
    <n v="2013"/>
    <s v="CL31VBGP"/>
    <s v="SESHONGA N "/>
    <n v="0"/>
    <n v="0"/>
    <n v="0"/>
    <n v="0"/>
    <n v="0"/>
    <n v="0"/>
    <n v="0"/>
    <n v="0"/>
    <n v="0"/>
    <n v="0"/>
    <n v="0"/>
    <n v="0"/>
    <n v="0"/>
    <n v="0"/>
    <n v="0"/>
    <n v="0"/>
    <n v="0"/>
    <d v="2016-05-10T00:00:00"/>
    <x v="0"/>
    <x v="0"/>
    <x v="1"/>
    <x v="1"/>
    <n v="1"/>
  </r>
  <r>
    <s v="CLC"/>
    <s v="C142966"/>
    <x v="2"/>
    <s v="PIKI"/>
    <x v="2"/>
    <s v="PURA"/>
    <x v="28"/>
    <x v="0"/>
    <s v=""/>
    <d v="2016-05-10T00:00:00"/>
    <d v="2015-11-03T00:00:00"/>
    <x v="17"/>
    <s v="MOTOR"/>
    <s v="Closed - Claim documents outstanding"/>
    <s v="BOOM GATE BUMPED FRON MIRROR"/>
    <s v=" "/>
    <n v="2014"/>
    <s v="CY29PTGP"/>
    <s v="MAJOVA N "/>
    <n v="0"/>
    <n v="0"/>
    <n v="0"/>
    <n v="0"/>
    <n v="0"/>
    <n v="0"/>
    <n v="0"/>
    <n v="0"/>
    <n v="0"/>
    <n v="0"/>
    <n v="0"/>
    <n v="0"/>
    <n v="0"/>
    <n v="0"/>
    <n v="0"/>
    <n v="0"/>
    <n v="0"/>
    <d v="2016-05-10T00:00:00"/>
    <x v="0"/>
    <x v="1"/>
    <x v="2"/>
    <x v="28"/>
    <n v="1"/>
  </r>
  <r>
    <s v="CLC"/>
    <s v="C142985"/>
    <x v="1"/>
    <s v="JOWA"/>
    <x v="6"/>
    <s v="SOWE"/>
    <x v="64"/>
    <x v="0"/>
    <s v=""/>
    <d v="2016-05-10T00:00:00"/>
    <d v="2015-02-28T00:00:00"/>
    <x v="28"/>
    <s v="MOTOR"/>
    <s v="Closed - Settled"/>
    <s v="REAR SIDE DAMAGED"/>
    <s v=" "/>
    <n v="2013"/>
    <s v="CR26ZHGP"/>
    <s v="LEDWABA MC "/>
    <n v="0"/>
    <n v="0"/>
    <n v="0"/>
    <n v="0"/>
    <n v="0"/>
    <n v="2354.67"/>
    <n v="0"/>
    <n v="0"/>
    <n v="0"/>
    <n v="0"/>
    <n v="0"/>
    <n v="0"/>
    <n v="0"/>
    <n v="0"/>
    <n v="0"/>
    <n v="0"/>
    <n v="2354.67"/>
    <d v="2016-05-10T00:00:00"/>
    <x v="0"/>
    <x v="1"/>
    <x v="6"/>
    <x v="64"/>
    <n v="1"/>
  </r>
  <r>
    <s v="CLC"/>
    <s v="C142986"/>
    <x v="1"/>
    <s v="PUBP"/>
    <x v="1"/>
    <s v="JMPD"/>
    <x v="1"/>
    <x v="0"/>
    <s v=""/>
    <d v="2016-05-10T00:00:00"/>
    <d v="2015-04-30T00:00:00"/>
    <x v="28"/>
    <s v="MOTOR"/>
    <s v="Closed - Settled"/>
    <s v="TP HIT INS"/>
    <s v=" "/>
    <n v="2014"/>
    <s v="DB71JTGP"/>
    <s v="MAZALENI VA "/>
    <n v="0"/>
    <n v="0"/>
    <n v="0"/>
    <n v="0"/>
    <n v="0"/>
    <n v="27083.86"/>
    <n v="855"/>
    <n v="0"/>
    <n v="0"/>
    <n v="0"/>
    <n v="0"/>
    <n v="0"/>
    <n v="0"/>
    <n v="0"/>
    <n v="0"/>
    <n v="0"/>
    <n v="27938.86"/>
    <d v="2016-05-10T00:00:00"/>
    <x v="0"/>
    <x v="0"/>
    <x v="1"/>
    <x v="1"/>
    <n v="1"/>
  </r>
  <r>
    <s v="CLC"/>
    <s v="C142987"/>
    <x v="1"/>
    <s v="PZOO"/>
    <x v="0"/>
    <s v="CPRA"/>
    <x v="11"/>
    <x v="0"/>
    <s v=""/>
    <d v="2016-05-10T00:00:00"/>
    <d v="2015-05-08T00:00:00"/>
    <x v="28"/>
    <s v="MOTOR"/>
    <s v="Closed - Settled"/>
    <s v="FRONT PORTION DAMAGED HIT TP"/>
    <s v=" "/>
    <n v="2013"/>
    <s v="CL98WPGP"/>
    <s v="THAHALE KW "/>
    <n v="0"/>
    <n v="0"/>
    <n v="0"/>
    <n v="0"/>
    <n v="0"/>
    <n v="19785.28"/>
    <n v="855"/>
    <n v="0"/>
    <n v="0"/>
    <n v="0"/>
    <n v="0"/>
    <n v="0"/>
    <n v="0"/>
    <n v="0"/>
    <n v="0"/>
    <n v="0"/>
    <n v="20640.28"/>
    <d v="2016-05-10T00:00:00"/>
    <x v="0"/>
    <x v="0"/>
    <x v="0"/>
    <x v="11"/>
    <n v="1"/>
  </r>
  <r>
    <s v="CLC"/>
    <s v="C142989"/>
    <x v="2"/>
    <s v="PZOO"/>
    <x v="0"/>
    <s v="CPRF"/>
    <x v="56"/>
    <x v="0"/>
    <s v=""/>
    <d v="2016-05-10T00:00:00"/>
    <d v="2015-11-03T00:00:00"/>
    <x v="28"/>
    <s v="MOTOR"/>
    <s v="Closed - Settled"/>
    <s v="FRONT BUMPER DAMAGED TP REVERSED"/>
    <s v=" "/>
    <n v="2000"/>
    <s v="WKT151GP"/>
    <s v="MALAKA IJ "/>
    <n v="0"/>
    <n v="0"/>
    <n v="0"/>
    <n v="0"/>
    <n v="0"/>
    <n v="3758.75"/>
    <n v="0"/>
    <n v="0"/>
    <n v="0"/>
    <n v="0"/>
    <n v="0"/>
    <n v="0"/>
    <n v="0"/>
    <n v="0"/>
    <n v="0"/>
    <n v="0"/>
    <n v="3758.75"/>
    <d v="2016-05-10T00:00:00"/>
    <x v="0"/>
    <x v="0"/>
    <x v="0"/>
    <x v="56"/>
    <n v="1"/>
  </r>
  <r>
    <s v="CLC"/>
    <s v="C142991"/>
    <x v="2"/>
    <s v="PUBP"/>
    <x v="1"/>
    <s v="JMPD"/>
    <x v="1"/>
    <x v="0"/>
    <s v=""/>
    <d v="2016-05-10T00:00:00"/>
    <d v="2015-12-01T00:00:00"/>
    <x v="5"/>
    <s v="MOTOR"/>
    <s v="Closed - Claim documents outstanding"/>
    <s v="SIDE STEP COVER CAME OFF - POSSIBEL MAIN"/>
    <s v=" "/>
    <n v="2012"/>
    <s v="BY39XPGP"/>
    <s v="FORTEIN E "/>
    <n v="0"/>
    <n v="0"/>
    <n v="0"/>
    <n v="0"/>
    <n v="0"/>
    <n v="0"/>
    <n v="0"/>
    <n v="0"/>
    <n v="0"/>
    <n v="0"/>
    <n v="0"/>
    <n v="0"/>
    <n v="0"/>
    <n v="0"/>
    <n v="0"/>
    <n v="0"/>
    <n v="0"/>
    <d v="2016-05-10T00:00:00"/>
    <x v="0"/>
    <x v="0"/>
    <x v="1"/>
    <x v="1"/>
    <n v="1"/>
  </r>
  <r>
    <s v="CLC"/>
    <s v="C142992"/>
    <x v="2"/>
    <s v="PUBP"/>
    <x v="1"/>
    <s v="JEMS"/>
    <x v="8"/>
    <x v="0"/>
    <s v=""/>
    <d v="2016-05-10T00:00:00"/>
    <d v="2015-08-05T00:00:00"/>
    <x v="28"/>
    <s v="MOTOR"/>
    <s v="Closed - Settled"/>
    <s v="TP MOVED INTO INS LANE &amp; COL WITH IN"/>
    <s v=" "/>
    <n v="2013"/>
    <s v="CV94DYGP"/>
    <s v="MOKGOADI KM "/>
    <n v="0"/>
    <n v="0"/>
    <n v="0"/>
    <n v="0"/>
    <n v="0"/>
    <n v="86904.34"/>
    <n v="0"/>
    <n v="0"/>
    <n v="0"/>
    <n v="0"/>
    <n v="0"/>
    <n v="0"/>
    <n v="0"/>
    <n v="0"/>
    <n v="0"/>
    <n v="0"/>
    <n v="86904.34"/>
    <d v="2016-05-10T00:00:00"/>
    <x v="0"/>
    <x v="0"/>
    <x v="1"/>
    <x v="8"/>
    <n v="1"/>
  </r>
  <r>
    <s v="CLC"/>
    <s v="C142993"/>
    <x v="2"/>
    <s v="CIPO"/>
    <x v="7"/>
    <s v="REUV"/>
    <x v="33"/>
    <x v="0"/>
    <s v=""/>
    <d v="2016-05-10T00:00:00"/>
    <d v="2016-03-29T00:00:00"/>
    <x v="22"/>
    <s v="MOTOR"/>
    <s v="Closed - Settled"/>
    <s v="BATTERIES STOLEN"/>
    <s v=" "/>
    <n v="2008"/>
    <s v="XGL542GP"/>
    <s v="KIESER JJ "/>
    <n v="0"/>
    <n v="0"/>
    <n v="0"/>
    <n v="0"/>
    <n v="0"/>
    <n v="3543.6"/>
    <n v="0"/>
    <n v="0"/>
    <n v="0"/>
    <n v="0"/>
    <n v="0"/>
    <n v="0"/>
    <n v="0"/>
    <n v="0"/>
    <n v="0"/>
    <n v="0"/>
    <n v="3543.6"/>
    <d v="2016-05-10T00:00:00"/>
    <x v="0"/>
    <x v="1"/>
    <x v="7"/>
    <x v="33"/>
    <n v="1"/>
  </r>
  <r>
    <s v="CLC"/>
    <s v="C142994"/>
    <x v="2"/>
    <s v="JOWA"/>
    <x v="6"/>
    <s v="CENT"/>
    <x v="7"/>
    <x v="0"/>
    <s v=""/>
    <d v="2016-05-10T00:00:00"/>
    <d v="2016-03-03T00:00:00"/>
    <x v="28"/>
    <s v="MOTOR"/>
    <s v="Closed - Settled"/>
    <s v="FRONT AND REAR SIDE DAMAGED"/>
    <s v=" "/>
    <n v="2013"/>
    <s v="CJ23HBGP"/>
    <s v="MOUKAGWE JS "/>
    <n v="0"/>
    <n v="0"/>
    <n v="0"/>
    <n v="0"/>
    <n v="0"/>
    <n v="26854.66"/>
    <n v="855"/>
    <n v="0"/>
    <n v="0"/>
    <n v="0"/>
    <n v="0"/>
    <n v="0"/>
    <n v="0"/>
    <n v="0"/>
    <n v="16451.84"/>
    <n v="0"/>
    <n v="44161.5"/>
    <d v="2016-05-10T00:00:00"/>
    <x v="0"/>
    <x v="1"/>
    <x v="6"/>
    <x v="7"/>
    <n v="1"/>
  </r>
  <r>
    <s v="CLC"/>
    <s v="C142995"/>
    <x v="2"/>
    <s v="JOWA"/>
    <x v="6"/>
    <s v="CENT"/>
    <x v="7"/>
    <x v="0"/>
    <s v=""/>
    <d v="2016-05-10T00:00:00"/>
    <d v="2016-01-23T00:00:00"/>
    <x v="5"/>
    <s v="MOTOR"/>
    <s v="Closed - Claim documents outstanding"/>
    <s v="TAIL GATE AND REAR DAMAGED"/>
    <s v=" "/>
    <n v="2012"/>
    <s v="BX95STGP"/>
    <s v="NGOBENI C "/>
    <n v="0"/>
    <n v="0"/>
    <n v="0"/>
    <n v="0"/>
    <n v="0"/>
    <n v="0"/>
    <n v="0"/>
    <n v="0"/>
    <n v="0"/>
    <n v="0"/>
    <n v="0"/>
    <n v="0"/>
    <n v="0"/>
    <n v="0"/>
    <n v="0"/>
    <n v="0"/>
    <n v="0"/>
    <d v="2016-05-10T00:00:00"/>
    <x v="0"/>
    <x v="1"/>
    <x v="6"/>
    <x v="7"/>
    <n v="1"/>
  </r>
  <r>
    <s v="CLC"/>
    <s v="C143003"/>
    <x v="1"/>
    <s v="PUBP"/>
    <x v="1"/>
    <s v="JMPD"/>
    <x v="1"/>
    <x v="0"/>
    <s v=""/>
    <d v="2016-05-10T00:00:00"/>
    <d v="2014-08-12T00:00:00"/>
    <x v="28"/>
    <s v="MOTOR"/>
    <s v="Closed - Settled"/>
    <s v="TP COLLIDED WITH INSURED"/>
    <s v=" "/>
    <n v="2013"/>
    <s v="CL44CLGP"/>
    <s v="NDLEVE KR "/>
    <n v="0"/>
    <n v="0"/>
    <n v="0"/>
    <n v="0"/>
    <n v="0"/>
    <n v="15251.38"/>
    <n v="798"/>
    <n v="0"/>
    <n v="0"/>
    <n v="0"/>
    <n v="0"/>
    <n v="0"/>
    <n v="0"/>
    <n v="0"/>
    <n v="0"/>
    <n v="0"/>
    <n v="16049.38"/>
    <d v="2016-05-10T00:00:00"/>
    <x v="0"/>
    <x v="0"/>
    <x v="1"/>
    <x v="1"/>
    <n v="1"/>
  </r>
  <r>
    <s v="CLC"/>
    <s v="C143004"/>
    <x v="1"/>
    <s v="PIKI"/>
    <x v="2"/>
    <s v="PURF"/>
    <x v="2"/>
    <x v="0"/>
    <s v=""/>
    <d v="2016-05-10T00:00:00"/>
    <d v="2014-12-15T00:00:00"/>
    <x v="28"/>
    <s v="MOTOR"/>
    <s v="Closed - Settled"/>
    <s v=""/>
    <s v=" "/>
    <n v="2014"/>
    <s v="VDV315GP"/>
    <s v=" "/>
    <n v="0"/>
    <n v="0"/>
    <n v="0"/>
    <n v="0"/>
    <n v="0"/>
    <n v="65545.84"/>
    <n v="855"/>
    <n v="0"/>
    <n v="0"/>
    <n v="0"/>
    <n v="0"/>
    <n v="0"/>
    <n v="0"/>
    <n v="0"/>
    <n v="36528.550000000003"/>
    <n v="0"/>
    <n v="102929.39"/>
    <d v="2016-05-10T00:00:00"/>
    <x v="0"/>
    <x v="1"/>
    <x v="2"/>
    <x v="2"/>
    <n v="1"/>
  </r>
  <r>
    <s v="CLC"/>
    <s v="C143005"/>
    <x v="1"/>
    <s v="PUBP"/>
    <x v="1"/>
    <s v="JMPD"/>
    <x v="1"/>
    <x v="0"/>
    <s v=""/>
    <d v="2016-05-10T00:00:00"/>
    <d v="2015-03-20T00:00:00"/>
    <x v="28"/>
    <s v="MOTOR"/>
    <s v="Closed - Settled"/>
    <s v="TP COLLIDED WITH INS ON THE SIDE"/>
    <s v=" "/>
    <n v="2014"/>
    <s v="DM98ZZGP"/>
    <s v="MBOKODA D "/>
    <n v="0"/>
    <n v="0"/>
    <n v="0"/>
    <n v="0"/>
    <n v="0"/>
    <n v="34124.699999999997"/>
    <n v="798"/>
    <n v="0"/>
    <n v="0"/>
    <n v="0"/>
    <n v="0"/>
    <n v="0"/>
    <n v="0"/>
    <n v="0"/>
    <n v="0"/>
    <n v="0"/>
    <n v="34922.699999999997"/>
    <d v="2016-05-10T00:00:00"/>
    <x v="0"/>
    <x v="0"/>
    <x v="1"/>
    <x v="1"/>
    <n v="1"/>
  </r>
  <r>
    <s v="CLC"/>
    <s v="C143015"/>
    <x v="2"/>
    <s v="METR"/>
    <x v="3"/>
    <s v="METR"/>
    <x v="3"/>
    <x v="1"/>
    <s v=""/>
    <d v="2016-05-10T00:00:00"/>
    <d v="2015-07-24T00:00:00"/>
    <x v="28"/>
    <s v="MOTOR"/>
    <s v="Closed - Settled"/>
    <s v="REAR BUMPER DAMAGED"/>
    <s v=" "/>
    <n v="2006"/>
    <s v="VBZ950GP"/>
    <s v="MAPHUMULO W "/>
    <n v="0"/>
    <n v="0"/>
    <n v="0"/>
    <n v="0"/>
    <n v="0"/>
    <n v="0"/>
    <n v="0"/>
    <n v="0"/>
    <n v="0"/>
    <n v="0"/>
    <n v="0"/>
    <n v="0"/>
    <n v="0"/>
    <n v="0"/>
    <n v="0"/>
    <n v="0"/>
    <n v="8520"/>
    <d v="2016-05-10T00:00:00"/>
    <x v="0"/>
    <x v="2"/>
    <x v="3"/>
    <x v="3"/>
    <n v="1"/>
  </r>
  <r>
    <s v="CLC"/>
    <s v="C143006"/>
    <x v="2"/>
    <s v="PUBP"/>
    <x v="1"/>
    <s v="JMPD"/>
    <x v="1"/>
    <x v="0"/>
    <s v=""/>
    <d v="2016-05-10T00:00:00"/>
    <d v="2015-08-14T00:00:00"/>
    <x v="17"/>
    <s v="MOTOR"/>
    <s v="Closed - Claim documents outstanding"/>
    <s v="WINDSCREEN DAMAGED"/>
    <s v=" "/>
    <n v="2014"/>
    <s v="DH86VSGP"/>
    <s v="MOKOENA NS "/>
    <n v="0"/>
    <n v="0"/>
    <n v="0"/>
    <n v="0"/>
    <n v="0"/>
    <n v="0"/>
    <n v="0"/>
    <n v="0"/>
    <n v="0"/>
    <n v="0"/>
    <n v="0"/>
    <n v="0"/>
    <n v="0"/>
    <n v="0"/>
    <n v="0"/>
    <n v="0"/>
    <n v="0"/>
    <d v="2016-05-10T00:00:00"/>
    <x v="0"/>
    <x v="0"/>
    <x v="1"/>
    <x v="1"/>
    <n v="1"/>
  </r>
  <r>
    <s v="CLC"/>
    <s v="C143007"/>
    <x v="2"/>
    <s v="HEDE"/>
    <x v="17"/>
    <s v="HEAL"/>
    <x v="23"/>
    <x v="0"/>
    <s v=""/>
    <d v="2016-05-10T00:00:00"/>
    <d v="2015-07-21T00:00:00"/>
    <x v="13"/>
    <s v="MOTOR"/>
    <s v="Closed - Claim documents outstanding"/>
    <s v="SPARE WHEEL MISSING"/>
    <s v=" "/>
    <n v="2013"/>
    <s v="CJ86PSGP"/>
    <s v=" "/>
    <n v="0"/>
    <n v="0"/>
    <n v="0"/>
    <n v="0"/>
    <n v="0"/>
    <n v="0"/>
    <n v="0"/>
    <n v="0"/>
    <n v="0"/>
    <n v="0"/>
    <n v="0"/>
    <n v="0"/>
    <n v="0"/>
    <n v="0"/>
    <n v="0"/>
    <n v="0"/>
    <n v="0"/>
    <d v="2016-05-10T00:00:00"/>
    <x v="0"/>
    <x v="0"/>
    <x v="16"/>
    <x v="23"/>
    <n v="1"/>
  </r>
  <r>
    <s v="CLC"/>
    <s v="C143008"/>
    <x v="1"/>
    <s v="PIKI"/>
    <x v="2"/>
    <s v="PURD"/>
    <x v="30"/>
    <x v="0"/>
    <s v=""/>
    <d v="2016-05-10T00:00:00"/>
    <d v="2015-02-20T00:00:00"/>
    <x v="28"/>
    <s v="MOTOR"/>
    <s v="Closed - Claim documents outstanding"/>
    <s v="TP HIT INSURED"/>
    <s v=" "/>
    <n v="2014"/>
    <s v="CB06LYGP"/>
    <s v="NCIWENI DJ "/>
    <n v="0"/>
    <n v="0"/>
    <n v="0"/>
    <n v="0"/>
    <n v="0"/>
    <n v="0"/>
    <n v="0"/>
    <n v="0"/>
    <n v="0"/>
    <n v="0"/>
    <n v="0"/>
    <n v="0"/>
    <n v="0"/>
    <n v="0"/>
    <n v="0"/>
    <n v="0"/>
    <n v="0"/>
    <d v="2016-05-10T00:00:00"/>
    <x v="0"/>
    <x v="1"/>
    <x v="2"/>
    <x v="30"/>
    <n v="1"/>
  </r>
  <r>
    <s v="CLC"/>
    <s v="C143010"/>
    <x v="2"/>
    <s v="JRAY"/>
    <x v="8"/>
    <s v="STFL"/>
    <x v="51"/>
    <x v="0"/>
    <s v=""/>
    <d v="2016-05-10T00:00:00"/>
    <d v="2015-11-05T00:00:00"/>
    <x v="13"/>
    <s v="MOTOR"/>
    <s v="Closed - Claim documents outstanding"/>
    <s v="KEYS LOST"/>
    <s v="ISUZU FSR 750 15 "/>
    <n v="2015"/>
    <s v="DS95BFGP"/>
    <s v="RAMASHALA JL "/>
    <n v="0"/>
    <n v="0"/>
    <n v="0"/>
    <n v="0"/>
    <n v="0"/>
    <n v="0"/>
    <n v="0"/>
    <n v="0"/>
    <n v="0"/>
    <n v="0"/>
    <n v="0"/>
    <n v="0"/>
    <n v="0"/>
    <n v="0"/>
    <n v="0"/>
    <n v="0"/>
    <n v="0"/>
    <d v="2016-05-10T00:00:00"/>
    <x v="0"/>
    <x v="2"/>
    <x v="8"/>
    <x v="51"/>
    <n v="1"/>
  </r>
  <r>
    <s v="CLC"/>
    <s v="C143011"/>
    <x v="2"/>
    <s v="PIKI"/>
    <x v="2"/>
    <s v="PURF"/>
    <x v="2"/>
    <x v="0"/>
    <s v=""/>
    <d v="2016-05-10T00:00:00"/>
    <d v="2015-07-24T00:00:00"/>
    <x v="28"/>
    <s v="MOTOR"/>
    <s v="Closed - Claim documents outstanding"/>
    <s v="INSURED HIT TP IN THE REAR"/>
    <s v=" "/>
    <n v="2013"/>
    <s v="CN68XRGP"/>
    <s v="ZITHA KM "/>
    <n v="0"/>
    <n v="0"/>
    <n v="0"/>
    <n v="0"/>
    <n v="0"/>
    <n v="0"/>
    <n v="0"/>
    <n v="0"/>
    <n v="0"/>
    <n v="0"/>
    <n v="0"/>
    <n v="0"/>
    <n v="0"/>
    <n v="0"/>
    <n v="0"/>
    <n v="0"/>
    <n v="0"/>
    <d v="2016-05-10T00:00:00"/>
    <x v="0"/>
    <x v="1"/>
    <x v="2"/>
    <x v="2"/>
    <n v="1"/>
  </r>
  <r>
    <s v="CLC"/>
    <s v="C143012"/>
    <x v="2"/>
    <s v="CIMA"/>
    <x v="16"/>
    <s v="CRRA"/>
    <x v="50"/>
    <x v="0"/>
    <s v=""/>
    <d v="2016-05-10T00:00:00"/>
    <d v="2015-11-05T00:00:00"/>
    <x v="13"/>
    <s v="MOTOR"/>
    <s v="Closed - Settled"/>
    <s v="SPARE WHEEL STOLEN"/>
    <s v=" "/>
    <n v="2013"/>
    <s v="CL47BHGP"/>
    <s v=" "/>
    <n v="0"/>
    <n v="0"/>
    <n v="0"/>
    <n v="0"/>
    <n v="0"/>
    <n v="3488.51"/>
    <n v="0"/>
    <n v="0"/>
    <n v="0"/>
    <n v="0"/>
    <n v="0"/>
    <n v="0"/>
    <n v="0"/>
    <n v="0"/>
    <n v="0"/>
    <n v="0"/>
    <n v="3488.51"/>
    <d v="2016-05-10T00:00:00"/>
    <x v="0"/>
    <x v="3"/>
    <x v="18"/>
    <x v="50"/>
    <n v="1"/>
  </r>
  <r>
    <s v="CLC"/>
    <s v="C143013"/>
    <x v="2"/>
    <s v="PZOO"/>
    <x v="0"/>
    <s v="CPRE"/>
    <x v="58"/>
    <x v="0"/>
    <s v=""/>
    <d v="2016-05-10T00:00:00"/>
    <d v="2015-10-26T00:00:00"/>
    <x v="17"/>
    <s v="MOTOR"/>
    <s v="Closed - Settled"/>
    <s v="WINDSCREEN CHIPPED"/>
    <s v=" "/>
    <n v="2013"/>
    <s v="CM81YTGP"/>
    <s v="MAMABOLO MW "/>
    <n v="0"/>
    <n v="0"/>
    <n v="0"/>
    <n v="0"/>
    <n v="0"/>
    <n v="2150"/>
    <n v="0"/>
    <n v="0"/>
    <n v="0"/>
    <n v="0"/>
    <n v="0"/>
    <n v="0"/>
    <n v="0"/>
    <n v="0"/>
    <n v="0"/>
    <n v="0"/>
    <n v="2150"/>
    <d v="2016-05-10T00:00:00"/>
    <x v="0"/>
    <x v="0"/>
    <x v="0"/>
    <x v="58"/>
    <n v="1"/>
  </r>
  <r>
    <s v="CLC"/>
    <s v="C143014"/>
    <x v="1"/>
    <s v="PUBP"/>
    <x v="1"/>
    <s v="JMPD"/>
    <x v="1"/>
    <x v="0"/>
    <s v=""/>
    <d v="2016-05-10T00:00:00"/>
    <d v="2015-04-08T00:00:00"/>
    <x v="17"/>
    <s v="MOTOR"/>
    <s v="Closed - Claim documents outstanding"/>
    <s v="WINDSCREEN DAMAGED"/>
    <s v=" "/>
    <n v="2014"/>
    <s v="DK07SDGP"/>
    <s v="TSHIKORORO M "/>
    <n v="0"/>
    <n v="0"/>
    <n v="0"/>
    <n v="0"/>
    <n v="0"/>
    <n v="0"/>
    <n v="0"/>
    <n v="0"/>
    <n v="0"/>
    <n v="0"/>
    <n v="0"/>
    <n v="0"/>
    <n v="0"/>
    <n v="0"/>
    <n v="0"/>
    <n v="0"/>
    <n v="0"/>
    <d v="2016-05-10T00:00:00"/>
    <x v="0"/>
    <x v="0"/>
    <x v="1"/>
    <x v="1"/>
    <n v="1"/>
  </r>
  <r>
    <s v="CLC"/>
    <s v="C143016"/>
    <x v="1"/>
    <s v="PIKI"/>
    <x v="2"/>
    <s v="PURD"/>
    <x v="30"/>
    <x v="0"/>
    <s v=""/>
    <d v="2016-05-10T00:00:00"/>
    <d v="2015-04-20T00:00:00"/>
    <x v="28"/>
    <s v="MOTOR"/>
    <s v="Closed - Claim documents outstanding"/>
    <s v="TP SKIPPED STOP &amp; HIT INSURED"/>
    <s v=" "/>
    <n v="2014"/>
    <s v="VFR370GP"/>
    <s v=" "/>
    <n v="0"/>
    <n v="0"/>
    <n v="0"/>
    <n v="0"/>
    <n v="0"/>
    <n v="0"/>
    <n v="0"/>
    <n v="0"/>
    <n v="0"/>
    <n v="0"/>
    <n v="0"/>
    <n v="0"/>
    <n v="0"/>
    <n v="0"/>
    <n v="0"/>
    <n v="0"/>
    <n v="0"/>
    <d v="2016-05-10T00:00:00"/>
    <x v="0"/>
    <x v="1"/>
    <x v="2"/>
    <x v="30"/>
    <n v="1"/>
  </r>
  <r>
    <s v="CLC"/>
    <s v="C143017"/>
    <x v="1"/>
    <s v="PUBP"/>
    <x v="1"/>
    <s v="JMPD"/>
    <x v="1"/>
    <x v="0"/>
    <s v=""/>
    <d v="2016-05-10T00:00:00"/>
    <d v="2015-06-01T00:00:00"/>
    <x v="28"/>
    <s v="MOTOR"/>
    <s v="Closed - Settled"/>
    <s v="TP HIT INS WHILST REV OUT OF YARD"/>
    <s v=" "/>
    <n v="2013"/>
    <s v="CJ82BPGP"/>
    <s v="MAKORO TJ "/>
    <n v="0"/>
    <n v="0"/>
    <n v="0"/>
    <n v="0"/>
    <n v="0"/>
    <n v="113432.64"/>
    <n v="877.8"/>
    <n v="0"/>
    <n v="0"/>
    <n v="0"/>
    <n v="0"/>
    <n v="0"/>
    <n v="0"/>
    <n v="0"/>
    <n v="0"/>
    <n v="0"/>
    <n v="114310.44"/>
    <d v="2016-05-10T00:00:00"/>
    <x v="0"/>
    <x v="0"/>
    <x v="1"/>
    <x v="1"/>
    <n v="1"/>
  </r>
  <r>
    <s v="CLC"/>
    <s v="C143018"/>
    <x v="2"/>
    <s v="METR"/>
    <x v="3"/>
    <s v="METR"/>
    <x v="3"/>
    <x v="1"/>
    <s v=""/>
    <d v="2016-05-10T00:00:00"/>
    <d v="2016-03-15T00:00:00"/>
    <x v="28"/>
    <s v="MOTOR"/>
    <s v="Closed - Claim documents outstanding"/>
    <s v="REAR RIGHT BUMPER DAMAGED"/>
    <s v=" "/>
    <n v="2015"/>
    <s v="DT56JKGP"/>
    <s v="SEPANYA OJ "/>
    <n v="0"/>
    <n v="0"/>
    <n v="0"/>
    <n v="0"/>
    <n v="0"/>
    <n v="0"/>
    <n v="0"/>
    <n v="0"/>
    <n v="0"/>
    <n v="0"/>
    <n v="0"/>
    <n v="0"/>
    <n v="0"/>
    <n v="0"/>
    <n v="0"/>
    <n v="0"/>
    <n v="0"/>
    <d v="2016-05-10T00:00:00"/>
    <x v="0"/>
    <x v="2"/>
    <x v="3"/>
    <x v="3"/>
    <n v="1"/>
  </r>
  <r>
    <s v="CLC"/>
    <s v="C143019"/>
    <x v="2"/>
    <s v="JOWA"/>
    <x v="6"/>
    <s v="CENT"/>
    <x v="7"/>
    <x v="0"/>
    <s v=""/>
    <d v="2016-05-10T00:00:00"/>
    <d v="2016-02-16T00:00:00"/>
    <x v="28"/>
    <s v="MOTOR"/>
    <s v="Closed - Settled"/>
    <s v="WHEEL CAP AND LIGHT DAMAGED"/>
    <s v="MERCEDES SPRINTER 13 "/>
    <n v="2013"/>
    <s v="CP36CFGP"/>
    <s v="RAMODISA V TBA"/>
    <n v="0"/>
    <n v="0"/>
    <n v="0"/>
    <n v="0"/>
    <n v="0"/>
    <n v="1789.3"/>
    <n v="0"/>
    <n v="0"/>
    <n v="0"/>
    <n v="0"/>
    <n v="0"/>
    <n v="0"/>
    <n v="0"/>
    <n v="0"/>
    <n v="0"/>
    <n v="0"/>
    <n v="1789.3"/>
    <d v="2016-05-10T00:00:00"/>
    <x v="0"/>
    <x v="1"/>
    <x v="6"/>
    <x v="7"/>
    <n v="1"/>
  </r>
  <r>
    <s v="CLC"/>
    <s v="C143020"/>
    <x v="2"/>
    <s v="PUBP"/>
    <x v="1"/>
    <s v="JMPD"/>
    <x v="1"/>
    <x v="0"/>
    <s v=""/>
    <d v="2016-05-10T00:00:00"/>
    <d v="2016-02-28T00:00:00"/>
    <x v="17"/>
    <s v="MOTOR"/>
    <s v="Closed - Settled"/>
    <s v="WINDSCREEN DAMAGED"/>
    <s v=" "/>
    <n v="2014"/>
    <s v="DB80LGGP"/>
    <s v="MOSTERT BE "/>
    <n v="0"/>
    <n v="0"/>
    <n v="0"/>
    <n v="0"/>
    <n v="0"/>
    <n v="3847.5"/>
    <n v="0"/>
    <n v="0"/>
    <n v="0"/>
    <n v="0"/>
    <n v="0"/>
    <n v="0"/>
    <n v="0"/>
    <n v="0"/>
    <n v="0"/>
    <n v="0"/>
    <n v="3847.5"/>
    <d v="2016-05-10T00:00:00"/>
    <x v="0"/>
    <x v="0"/>
    <x v="1"/>
    <x v="1"/>
    <n v="1"/>
  </r>
  <r>
    <s v="CLC"/>
    <s v="C143021"/>
    <x v="2"/>
    <s v="PUBP"/>
    <x v="1"/>
    <s v="JMPD"/>
    <x v="1"/>
    <x v="0"/>
    <s v=""/>
    <d v="2016-05-10T00:00:00"/>
    <d v="2015-07-24T00:00:00"/>
    <x v="5"/>
    <s v="MOTOR"/>
    <s v="Closed - Settled"/>
    <s v="INS HIT A TREE STUMP, RIGHT SIDE DAMAGED"/>
    <s v=" "/>
    <n v="2014"/>
    <s v="DR35NGGP"/>
    <s v="MBATHA MK "/>
    <n v="0"/>
    <n v="0"/>
    <n v="0"/>
    <n v="0"/>
    <n v="0"/>
    <n v="50244.49"/>
    <n v="855"/>
    <n v="0"/>
    <n v="0"/>
    <n v="0"/>
    <n v="0"/>
    <n v="0"/>
    <n v="0"/>
    <n v="0"/>
    <n v="0"/>
    <n v="0"/>
    <n v="51099.49"/>
    <d v="2016-05-10T00:00:00"/>
    <x v="0"/>
    <x v="0"/>
    <x v="1"/>
    <x v="1"/>
    <n v="1"/>
  </r>
  <r>
    <s v="CLC"/>
    <s v="C143022"/>
    <x v="2"/>
    <s v="METR"/>
    <x v="3"/>
    <s v="METR"/>
    <x v="3"/>
    <x v="1"/>
    <s v=""/>
    <d v="2016-05-10T00:00:00"/>
    <d v="2015-08-21T00:00:00"/>
    <x v="28"/>
    <s v="MOTOR"/>
    <s v="Closed - Settled"/>
    <s v="FRONT RIGHT CORNER DAMAGED"/>
    <s v=" "/>
    <n v="2008"/>
    <s v="NHC189GP"/>
    <s v="QOTYANA S "/>
    <n v="0"/>
    <n v="0"/>
    <n v="0"/>
    <n v="0"/>
    <n v="0"/>
    <n v="0"/>
    <n v="0"/>
    <n v="0"/>
    <n v="0"/>
    <n v="0"/>
    <n v="0"/>
    <n v="0"/>
    <n v="0"/>
    <n v="0"/>
    <n v="0"/>
    <n v="0"/>
    <n v="6310"/>
    <d v="2016-05-10T00:00:00"/>
    <x v="0"/>
    <x v="2"/>
    <x v="3"/>
    <x v="3"/>
    <n v="1"/>
  </r>
  <r>
    <s v="CLC"/>
    <s v="C143023"/>
    <x v="2"/>
    <s v="METR"/>
    <x v="3"/>
    <s v="METR"/>
    <x v="3"/>
    <x v="1"/>
    <s v=""/>
    <d v="2016-05-10T00:00:00"/>
    <d v="2015-07-30T00:00:00"/>
    <x v="28"/>
    <s v="MOTOR"/>
    <s v="Closed - Settled"/>
    <s v="MIRROR &amp; ARM DAMAGED HIT N RUN"/>
    <s v=" "/>
    <n v="2006"/>
    <s v="VLC381GP"/>
    <s v="MAPHUMULO W "/>
    <n v="0"/>
    <n v="0"/>
    <n v="0"/>
    <n v="0"/>
    <n v="0"/>
    <n v="0"/>
    <n v="0"/>
    <n v="0"/>
    <n v="0"/>
    <n v="0"/>
    <n v="0"/>
    <n v="0"/>
    <n v="0"/>
    <n v="0"/>
    <n v="0"/>
    <n v="0"/>
    <n v="1381"/>
    <d v="2016-05-10T00:00:00"/>
    <x v="0"/>
    <x v="2"/>
    <x v="3"/>
    <x v="3"/>
    <n v="1"/>
  </r>
  <r>
    <s v="CLC"/>
    <s v="C143024"/>
    <x v="2"/>
    <s v="PUBP"/>
    <x v="1"/>
    <s v="JMPD"/>
    <x v="1"/>
    <x v="0"/>
    <s v=""/>
    <d v="2016-05-10T00:00:00"/>
    <d v="2015-12-24T00:00:00"/>
    <x v="28"/>
    <s v="MOTOR"/>
    <s v="Closed - Settled"/>
    <s v="TP COLLIDED WITH INS ON THE LEFT SIDE"/>
    <s v=" "/>
    <n v="2007"/>
    <s v="VSB668GP"/>
    <s v="MASHIRE AN MASHIRE AN"/>
    <n v="0"/>
    <n v="0"/>
    <n v="0"/>
    <n v="0"/>
    <n v="0"/>
    <n v="6384"/>
    <n v="0"/>
    <n v="0"/>
    <n v="0"/>
    <n v="0"/>
    <n v="0"/>
    <n v="0"/>
    <n v="0"/>
    <n v="0"/>
    <n v="0"/>
    <n v="0"/>
    <n v="6384"/>
    <d v="2016-05-10T00:00:00"/>
    <x v="0"/>
    <x v="0"/>
    <x v="1"/>
    <x v="1"/>
    <n v="1"/>
  </r>
  <r>
    <s v="CLC"/>
    <s v="C143025"/>
    <x v="2"/>
    <s v="CODE"/>
    <x v="5"/>
    <s v="COMM"/>
    <x v="20"/>
    <x v="0"/>
    <s v=""/>
    <d v="2016-05-10T00:00:00"/>
    <d v="2016-03-29T00:00:00"/>
    <x v="13"/>
    <s v="MOTOR"/>
    <s v="Closed - Awaiting Invoice"/>
    <s v="SPARE WHEEL STOLEN"/>
    <s v="TOYOTA Hilux"/>
    <n v="2013"/>
    <s v="CK23PVGP"/>
    <s v="BA NGOBO "/>
    <n v="0"/>
    <n v="0"/>
    <n v="0"/>
    <n v="0"/>
    <n v="0"/>
    <n v="0"/>
    <n v="0"/>
    <n v="0"/>
    <n v="0"/>
    <n v="0"/>
    <n v="0"/>
    <n v="0"/>
    <n v="0"/>
    <n v="0"/>
    <n v="0"/>
    <n v="0"/>
    <n v="0"/>
    <d v="2016-05-10T00:00:00"/>
    <x v="0"/>
    <x v="0"/>
    <x v="5"/>
    <x v="20"/>
    <n v="1"/>
  </r>
  <r>
    <s v="CLC"/>
    <s v="C143026"/>
    <x v="2"/>
    <s v="JRAY"/>
    <x v="8"/>
    <s v="STFL"/>
    <x v="51"/>
    <x v="0"/>
    <s v=""/>
    <d v="2016-05-10T00:00:00"/>
    <d v="2016-03-22T00:00:00"/>
    <x v="17"/>
    <s v="MOTOR"/>
    <s v="Closed - Settled"/>
    <s v="WINDSCREEN DAMAGED"/>
    <s v=" "/>
    <n v="2012"/>
    <s v="CJ61RNGP"/>
    <s v="RAMASHALA LJ "/>
    <n v="0"/>
    <n v="0"/>
    <n v="0"/>
    <n v="0"/>
    <n v="0"/>
    <n v="3200.8"/>
    <n v="0"/>
    <n v="0"/>
    <n v="0"/>
    <n v="0"/>
    <n v="0"/>
    <n v="0"/>
    <n v="0"/>
    <n v="0"/>
    <n v="0"/>
    <n v="0"/>
    <n v="3200.8"/>
    <d v="2016-05-10T00:00:00"/>
    <x v="0"/>
    <x v="2"/>
    <x v="8"/>
    <x v="51"/>
    <n v="1"/>
  </r>
  <r>
    <s v="CLC"/>
    <s v="C143028"/>
    <x v="1"/>
    <s v="PZOO"/>
    <x v="0"/>
    <s v="HOFF"/>
    <x v="0"/>
    <x v="0"/>
    <s v=""/>
    <d v="2016-05-10T00:00:00"/>
    <d v="2014-10-12T00:00:00"/>
    <x v="5"/>
    <s v="MOTOR"/>
    <s v="Closed - Claim documents outstanding"/>
    <s v="STORAGE COVER DAMAGED"/>
    <s v=" "/>
    <n v="2012"/>
    <s v="CL85WXGP"/>
    <s v="KUBHEKA B "/>
    <n v="0"/>
    <n v="0"/>
    <n v="0"/>
    <n v="0"/>
    <n v="0"/>
    <n v="0"/>
    <n v="0"/>
    <n v="0"/>
    <n v="0"/>
    <n v="0"/>
    <n v="0"/>
    <n v="0"/>
    <n v="0"/>
    <n v="0"/>
    <n v="0"/>
    <n v="0"/>
    <n v="0"/>
    <d v="2016-05-10T00:00:00"/>
    <x v="0"/>
    <x v="0"/>
    <x v="0"/>
    <x v="0"/>
    <n v="1"/>
  </r>
  <r>
    <s v="CLC"/>
    <s v="C143029"/>
    <x v="1"/>
    <s v="PZOO"/>
    <x v="0"/>
    <s v="HOFF"/>
    <x v="0"/>
    <x v="0"/>
    <s v=""/>
    <d v="2016-05-10T00:00:00"/>
    <d v="2014-08-08T00:00:00"/>
    <x v="28"/>
    <s v="MOTOR"/>
    <s v="Closed - Settled"/>
    <s v="TP SKIPPED A STOP SIGN &amp; COLLIDED INS"/>
    <s v=" "/>
    <n v="2013"/>
    <s v="CN09BJGP"/>
    <s v="MEMELA S "/>
    <n v="0"/>
    <n v="0"/>
    <n v="0"/>
    <n v="0"/>
    <n v="0"/>
    <n v="34414.43"/>
    <n v="798"/>
    <n v="0"/>
    <n v="0"/>
    <n v="0"/>
    <n v="0"/>
    <n v="0"/>
    <n v="0"/>
    <n v="0"/>
    <n v="0"/>
    <n v="0"/>
    <n v="35212.43"/>
    <d v="2016-05-10T00:00:00"/>
    <x v="0"/>
    <x v="0"/>
    <x v="0"/>
    <x v="0"/>
    <n v="1"/>
  </r>
  <r>
    <s v="CLC"/>
    <s v="C143030"/>
    <x v="1"/>
    <s v="METR"/>
    <x v="3"/>
    <s v="METR"/>
    <x v="3"/>
    <x v="1"/>
    <s v=""/>
    <d v="2016-05-10T00:00:00"/>
    <d v="2015-02-16T00:00:00"/>
    <x v="28"/>
    <s v="MOTOR"/>
    <s v="Closed - Rejected Third Party Claim"/>
    <s v="CORNER BUMPER LEFT DAMAGED"/>
    <s v=" "/>
    <n v="2002"/>
    <s v="NLY066GP"/>
    <s v="CHUMA W "/>
    <n v="0"/>
    <n v="0"/>
    <n v="0"/>
    <n v="0"/>
    <n v="0"/>
    <n v="0"/>
    <n v="0"/>
    <n v="0"/>
    <n v="0"/>
    <n v="0"/>
    <n v="0"/>
    <n v="0"/>
    <n v="0"/>
    <n v="0"/>
    <n v="0"/>
    <n v="1111.3499999999999"/>
    <n v="1111.3499999999999"/>
    <d v="2016-05-10T00:00:00"/>
    <x v="0"/>
    <x v="2"/>
    <x v="3"/>
    <x v="3"/>
    <n v="1"/>
  </r>
  <r>
    <s v="CLC"/>
    <s v="C143033"/>
    <x v="1"/>
    <s v="PIKI"/>
    <x v="2"/>
    <s v="PURF"/>
    <x v="2"/>
    <x v="0"/>
    <s v=""/>
    <d v="2016-05-10T00:00:00"/>
    <d v="2015-01-30T00:00:00"/>
    <x v="5"/>
    <s v="MOTOR"/>
    <s v="Closed - Claim documents outstanding"/>
    <s v="BUMPED THE SENSOR AT THE MALL"/>
    <s v=" "/>
    <n v="2014"/>
    <s v="CR03XLGP"/>
    <s v=" "/>
    <n v="0"/>
    <n v="0"/>
    <n v="0"/>
    <n v="0"/>
    <n v="0"/>
    <n v="0"/>
    <n v="0"/>
    <n v="0"/>
    <n v="0"/>
    <n v="0"/>
    <n v="0"/>
    <n v="0"/>
    <n v="0"/>
    <n v="0"/>
    <n v="0"/>
    <n v="0"/>
    <n v="0"/>
    <d v="2016-05-10T00:00:00"/>
    <x v="0"/>
    <x v="1"/>
    <x v="2"/>
    <x v="2"/>
    <n v="1"/>
  </r>
  <r>
    <s v="CLC"/>
    <s v="C143034"/>
    <x v="1"/>
    <s v="METR"/>
    <x v="3"/>
    <s v="METR"/>
    <x v="3"/>
    <x v="1"/>
    <s v=""/>
    <d v="2016-05-10T00:00:00"/>
    <d v="2015-03-18T00:00:00"/>
    <x v="28"/>
    <s v="MOTOR"/>
    <s v="Closed - Settled"/>
    <s v="RIGHT MIDDLE PANEL DAMAGED"/>
    <s v=" "/>
    <n v="2006"/>
    <s v="VJR031GP"/>
    <s v="BIANA AD "/>
    <n v="0"/>
    <n v="0"/>
    <n v="0"/>
    <n v="0"/>
    <n v="0"/>
    <n v="0"/>
    <n v="0"/>
    <n v="0"/>
    <n v="0"/>
    <n v="0"/>
    <n v="0"/>
    <n v="0"/>
    <n v="0"/>
    <n v="0"/>
    <n v="0"/>
    <n v="0"/>
    <n v="6060"/>
    <d v="2016-05-10T00:00:00"/>
    <x v="0"/>
    <x v="2"/>
    <x v="3"/>
    <x v="3"/>
    <n v="1"/>
  </r>
  <r>
    <s v="CLC"/>
    <s v="C143035"/>
    <x v="2"/>
    <s v="PUBP"/>
    <x v="1"/>
    <s v="JMPD"/>
    <x v="1"/>
    <x v="0"/>
    <s v=""/>
    <d v="2016-05-10T00:00:00"/>
    <d v="2015-08-03T00:00:00"/>
    <x v="28"/>
    <s v="MOTOR"/>
    <s v="Closed"/>
    <s v="TP COLLIDED WITH INSURED"/>
    <s v=" "/>
    <n v="2013"/>
    <s v="CM04BLGP"/>
    <s v="KHUZWAYO MDG "/>
    <n v="0"/>
    <n v="0"/>
    <n v="0"/>
    <n v="0"/>
    <n v="0"/>
    <n v="8835"/>
    <n v="0"/>
    <n v="0"/>
    <n v="0"/>
    <n v="0"/>
    <n v="0"/>
    <n v="0"/>
    <n v="0"/>
    <n v="0"/>
    <n v="0"/>
    <n v="0"/>
    <n v="8835"/>
    <d v="2016-05-10T00:00:00"/>
    <x v="0"/>
    <x v="0"/>
    <x v="1"/>
    <x v="1"/>
    <n v="1"/>
  </r>
  <r>
    <s v="CLC"/>
    <s v="C143036"/>
    <x v="2"/>
    <s v="PUBP"/>
    <x v="1"/>
    <s v="JEMS"/>
    <x v="8"/>
    <x v="0"/>
    <s v=""/>
    <d v="2016-05-10T00:00:00"/>
    <d v="2015-07-01T00:00:00"/>
    <x v="17"/>
    <s v="MOTOR"/>
    <s v="Closed - Settled"/>
    <s v="TP HIT INS"/>
    <s v=" "/>
    <n v="2012"/>
    <s v="BL93YSGP"/>
    <s v="KGWAHLA SE "/>
    <n v="0"/>
    <n v="0"/>
    <n v="0"/>
    <n v="0"/>
    <n v="0"/>
    <n v="4527.83"/>
    <n v="0"/>
    <n v="0"/>
    <n v="0"/>
    <n v="0"/>
    <n v="0"/>
    <n v="0"/>
    <n v="0"/>
    <n v="0"/>
    <n v="0"/>
    <n v="0"/>
    <n v="4527.83"/>
    <d v="2016-05-10T00:00:00"/>
    <x v="0"/>
    <x v="0"/>
    <x v="1"/>
    <x v="8"/>
    <n v="1"/>
  </r>
  <r>
    <s v="CLC"/>
    <s v="C143037"/>
    <x v="1"/>
    <s v="METR"/>
    <x v="3"/>
    <s v="METR"/>
    <x v="3"/>
    <x v="1"/>
    <s v=""/>
    <d v="2016-05-10T00:00:00"/>
    <d v="2015-04-23T00:00:00"/>
    <x v="28"/>
    <s v="MOTOR"/>
    <s v="Closed - Claim documents outstanding"/>
    <s v="RIGHT REAR BODY PANEL DAMAGED"/>
    <s v=" "/>
    <n v="2002"/>
    <s v="NJT819GP"/>
    <s v="TSHANGELA PM "/>
    <n v="0"/>
    <n v="0"/>
    <n v="0"/>
    <n v="0"/>
    <n v="0"/>
    <n v="0"/>
    <n v="0"/>
    <n v="0"/>
    <n v="0"/>
    <n v="0"/>
    <n v="0"/>
    <n v="0"/>
    <n v="0"/>
    <n v="0"/>
    <n v="0"/>
    <n v="0"/>
    <n v="0"/>
    <d v="2016-05-10T00:00:00"/>
    <x v="0"/>
    <x v="2"/>
    <x v="3"/>
    <x v="3"/>
    <n v="1"/>
  </r>
  <r>
    <s v="CLC"/>
    <s v="C143038"/>
    <x v="2"/>
    <s v="PUBP"/>
    <x v="1"/>
    <s v="JMPD"/>
    <x v="1"/>
    <x v="0"/>
    <s v=""/>
    <d v="2016-05-10T00:00:00"/>
    <d v="2015-10-30T00:00:00"/>
    <x v="5"/>
    <s v="MOTOR"/>
    <s v="Closed - Settled"/>
    <s v="INS VHC WAS HIT BY A STONE ON THE LEFT"/>
    <s v=" "/>
    <n v="2013"/>
    <s v="CK97HYGP"/>
    <s v="TALA PS "/>
    <n v="0"/>
    <n v="0"/>
    <n v="0"/>
    <n v="0"/>
    <n v="0"/>
    <n v="15714.82"/>
    <n v="0"/>
    <n v="0"/>
    <n v="0"/>
    <n v="0"/>
    <n v="0"/>
    <n v="0"/>
    <n v="0"/>
    <n v="0"/>
    <n v="0"/>
    <n v="0"/>
    <n v="15714.82"/>
    <d v="2016-05-10T00:00:00"/>
    <x v="0"/>
    <x v="0"/>
    <x v="1"/>
    <x v="1"/>
    <n v="1"/>
  </r>
  <r>
    <s v="CLC"/>
    <s v="C143039"/>
    <x v="2"/>
    <s v="JOWA"/>
    <x v="6"/>
    <s v="JWRA"/>
    <x v="13"/>
    <x v="0"/>
    <s v=""/>
    <d v="2016-05-10T00:00:00"/>
    <d v="2015-11-13T00:00:00"/>
    <x v="28"/>
    <s v="MOTOR"/>
    <s v="Closed - Claim documents outstanding"/>
    <s v="REAR SIDE DAMAGED"/>
    <s v=" "/>
    <n v="2013"/>
    <s v="BY90LXGP"/>
    <s v="LEBEA MU "/>
    <n v="0"/>
    <n v="0"/>
    <n v="0"/>
    <n v="0"/>
    <n v="0"/>
    <n v="0"/>
    <n v="0"/>
    <n v="0"/>
    <n v="0"/>
    <n v="0"/>
    <n v="0"/>
    <n v="0"/>
    <n v="0"/>
    <n v="0"/>
    <n v="0"/>
    <n v="0"/>
    <n v="0"/>
    <d v="2016-05-10T00:00:00"/>
    <x v="0"/>
    <x v="1"/>
    <x v="6"/>
    <x v="13"/>
    <n v="1"/>
  </r>
  <r>
    <s v="CLC"/>
    <s v="C143040"/>
    <x v="2"/>
    <s v="JOWA"/>
    <x v="6"/>
    <s v="RARO"/>
    <x v="14"/>
    <x v="0"/>
    <s v=""/>
    <d v="2016-05-10T00:00:00"/>
    <d v="2015-09-05T00:00:00"/>
    <x v="5"/>
    <s v="MOTOR"/>
    <s v="Closed - Claim documents outstanding"/>
    <s v="MUD RECOVERY"/>
    <s v=" "/>
    <n v="2013"/>
    <s v="CL94DLGP"/>
    <s v="RASETELLO D "/>
    <n v="0"/>
    <n v="0"/>
    <n v="0"/>
    <n v="0"/>
    <n v="0"/>
    <n v="0"/>
    <n v="0"/>
    <n v="0"/>
    <n v="0"/>
    <n v="0"/>
    <n v="0"/>
    <n v="0"/>
    <n v="0"/>
    <n v="0"/>
    <n v="0"/>
    <n v="0"/>
    <n v="0"/>
    <d v="2016-05-10T00:00:00"/>
    <x v="0"/>
    <x v="1"/>
    <x v="6"/>
    <x v="14"/>
    <n v="1"/>
  </r>
  <r>
    <s v="CLC"/>
    <s v="C143041"/>
    <x v="2"/>
    <s v="PUBP"/>
    <x v="1"/>
    <s v="JMPD"/>
    <x v="1"/>
    <x v="0"/>
    <s v=""/>
    <d v="2016-05-10T00:00:00"/>
    <d v="2016-01-18T00:00:00"/>
    <x v="5"/>
    <s v="MOTOR"/>
    <s v="Closed - Claim documents outstanding"/>
    <s v="HAWKER HIT INS VHC WITH A TROLLEY"/>
    <s v=" "/>
    <n v="2014"/>
    <s v="DM27KZGP"/>
    <s v="NKUZANA C "/>
    <n v="0"/>
    <n v="0"/>
    <n v="0"/>
    <n v="0"/>
    <n v="0"/>
    <n v="0"/>
    <n v="0"/>
    <n v="0"/>
    <n v="0"/>
    <n v="0"/>
    <n v="0"/>
    <n v="0"/>
    <n v="0"/>
    <n v="0"/>
    <n v="0"/>
    <n v="0"/>
    <n v="0"/>
    <d v="2016-05-10T00:00:00"/>
    <x v="0"/>
    <x v="0"/>
    <x v="1"/>
    <x v="1"/>
    <n v="1"/>
  </r>
  <r>
    <s v="CLC"/>
    <s v="C143042"/>
    <x v="2"/>
    <s v="PUBP"/>
    <x v="1"/>
    <s v="JMPD"/>
    <x v="1"/>
    <x v="0"/>
    <s v=""/>
    <d v="2016-05-10T00:00:00"/>
    <d v="2016-02-16T00:00:00"/>
    <x v="8"/>
    <s v="MOTOR"/>
    <s v="Closed - Claim documents outstanding"/>
    <s v="VHC STONED DURING A PROTEST : RIVERLEA"/>
    <s v=" "/>
    <n v="2014"/>
    <s v="DL62FGGP"/>
    <s v="MACFARLANE AF "/>
    <n v="0"/>
    <n v="0"/>
    <n v="0"/>
    <n v="0"/>
    <n v="0"/>
    <n v="0"/>
    <n v="0"/>
    <n v="0"/>
    <n v="0"/>
    <n v="0"/>
    <n v="0"/>
    <n v="0"/>
    <n v="0"/>
    <n v="0"/>
    <n v="0"/>
    <n v="0"/>
    <n v="0"/>
    <d v="2016-05-10T00:00:00"/>
    <x v="0"/>
    <x v="0"/>
    <x v="1"/>
    <x v="1"/>
    <n v="1"/>
  </r>
  <r>
    <s v="CLC"/>
    <s v="C143043"/>
    <x v="2"/>
    <s v="JOWA"/>
    <x v="6"/>
    <s v="RARO"/>
    <x v="14"/>
    <x v="0"/>
    <s v=""/>
    <d v="2016-05-10T00:00:00"/>
    <d v="2016-03-23T00:00:00"/>
    <x v="5"/>
    <s v="MOTOR"/>
    <s v="Closed - Settled"/>
    <s v="FRONT END DAMAGED"/>
    <s v=" "/>
    <n v="2013"/>
    <s v="CR43CDGP"/>
    <s v="KGAPANE D "/>
    <n v="0"/>
    <n v="0"/>
    <n v="0"/>
    <n v="0"/>
    <n v="0"/>
    <n v="8046.58"/>
    <n v="0"/>
    <n v="0"/>
    <n v="0"/>
    <n v="0"/>
    <n v="0"/>
    <n v="0"/>
    <n v="0"/>
    <n v="0"/>
    <n v="0"/>
    <n v="0"/>
    <n v="8046.58"/>
    <d v="2016-05-10T00:00:00"/>
    <x v="0"/>
    <x v="1"/>
    <x v="6"/>
    <x v="14"/>
    <n v="1"/>
  </r>
  <r>
    <s v="CLC"/>
    <s v="C143044"/>
    <x v="2"/>
    <s v="PUBP"/>
    <x v="1"/>
    <s v="JMPD"/>
    <x v="1"/>
    <x v="0"/>
    <s v=""/>
    <d v="2016-05-10T00:00:00"/>
    <d v="2016-03-24T00:00:00"/>
    <x v="17"/>
    <s v="MOTOR"/>
    <s v="Closed - Claim documents outstanding"/>
    <s v="INS HIT A PEDESTRIAN"/>
    <s v="HYUNDAI ACCENT 1.3 1 "/>
    <n v="2015"/>
    <s v="DT03XKGP"/>
    <s v="Motor Glass - No Driver"/>
    <n v="0"/>
    <n v="0"/>
    <n v="0"/>
    <n v="0"/>
    <n v="0"/>
    <n v="0"/>
    <n v="0"/>
    <n v="0"/>
    <n v="0"/>
    <n v="0"/>
    <n v="0"/>
    <n v="0"/>
    <n v="0"/>
    <n v="0"/>
    <n v="0"/>
    <n v="0"/>
    <n v="0"/>
    <d v="2016-05-10T00:00:00"/>
    <x v="0"/>
    <x v="0"/>
    <x v="1"/>
    <x v="1"/>
    <n v="1"/>
  </r>
  <r>
    <s v="CLC"/>
    <s v="C143045"/>
    <x v="2"/>
    <s v="METR"/>
    <x v="3"/>
    <s v="METR"/>
    <x v="3"/>
    <x v="1"/>
    <s v=""/>
    <d v="2016-05-10T00:00:00"/>
    <d v="2015-12-17T00:00:00"/>
    <x v="28"/>
    <s v="MOTOR"/>
    <s v="Closed - Settled"/>
    <s v="LEFT FRONT BUMPER DAMAGED"/>
    <s v=" "/>
    <n v="2006"/>
    <s v="VJR030GP"/>
    <s v="XABA NJ "/>
    <n v="0"/>
    <n v="0"/>
    <n v="0"/>
    <n v="0"/>
    <n v="0"/>
    <n v="5141.07"/>
    <n v="0"/>
    <n v="0"/>
    <n v="0"/>
    <n v="0"/>
    <n v="0"/>
    <n v="0"/>
    <n v="0"/>
    <n v="0"/>
    <n v="17987.509999999998"/>
    <n v="0"/>
    <n v="23128.58"/>
    <d v="2016-05-10T00:00:00"/>
    <x v="0"/>
    <x v="2"/>
    <x v="3"/>
    <x v="3"/>
    <n v="1"/>
  </r>
  <r>
    <s v="CLC"/>
    <s v="C143046"/>
    <x v="2"/>
    <s v="JRAY"/>
    <x v="8"/>
    <s v="JRGG"/>
    <x v="46"/>
    <x v="0"/>
    <s v=""/>
    <d v="2016-05-10T00:00:00"/>
    <d v="2015-12-21T00:00:00"/>
    <x v="28"/>
    <s v="MOTOR"/>
    <s v="Closed - Settled"/>
    <s v="MULTIPLE BODY DAMAGES"/>
    <s v=" "/>
    <n v="2013"/>
    <s v="CK57CRGP"/>
    <s v="SITHOLE S "/>
    <n v="0"/>
    <n v="0"/>
    <n v="0"/>
    <n v="0"/>
    <n v="0"/>
    <n v="52211.44"/>
    <n v="855"/>
    <n v="0"/>
    <n v="0"/>
    <n v="0"/>
    <n v="0"/>
    <n v="0"/>
    <n v="0"/>
    <n v="0"/>
    <n v="0"/>
    <n v="0"/>
    <n v="53066.44"/>
    <d v="2016-05-10T00:00:00"/>
    <x v="0"/>
    <x v="2"/>
    <x v="8"/>
    <x v="46"/>
    <n v="1"/>
  </r>
  <r>
    <s v="CLC"/>
    <s v="C143049"/>
    <x v="2"/>
    <s v="METR"/>
    <x v="3"/>
    <s v="METR"/>
    <x v="3"/>
    <x v="1"/>
    <s v=""/>
    <d v="2016-05-10T00:00:00"/>
    <d v="2015-11-11T00:00:00"/>
    <x v="17"/>
    <s v="MOTOR"/>
    <s v="Closed - Settled"/>
    <s v="LEFT BACK WINDOW BROKEN"/>
    <s v=" "/>
    <n v="2015"/>
    <s v="DX11YMGP"/>
    <s v="ZULU BC "/>
    <n v="0"/>
    <n v="0"/>
    <n v="0"/>
    <n v="0"/>
    <n v="0"/>
    <n v="0"/>
    <n v="0"/>
    <n v="0"/>
    <n v="0"/>
    <n v="0"/>
    <n v="0"/>
    <n v="0"/>
    <n v="0"/>
    <n v="0"/>
    <n v="0"/>
    <n v="0"/>
    <n v="11400"/>
    <d v="2016-05-10T00:00:00"/>
    <x v="0"/>
    <x v="2"/>
    <x v="3"/>
    <x v="3"/>
    <n v="1"/>
  </r>
  <r>
    <s v="CLC"/>
    <s v="C143050"/>
    <x v="2"/>
    <s v="METR"/>
    <x v="3"/>
    <s v="METR"/>
    <x v="3"/>
    <x v="1"/>
    <s v=""/>
    <d v="2016-05-10T00:00:00"/>
    <d v="2016-03-07T00:00:00"/>
    <x v="17"/>
    <s v="MOTOR"/>
    <s v="Closed - Settled"/>
    <s v="RIGHT REAR WINDOW DAMAGED"/>
    <s v=" "/>
    <n v="2002"/>
    <s v="NJT785GP"/>
    <s v="BROWN SC "/>
    <n v="0"/>
    <n v="0"/>
    <n v="0"/>
    <n v="0"/>
    <n v="0"/>
    <n v="1793.45"/>
    <n v="0"/>
    <n v="0"/>
    <n v="0"/>
    <n v="0"/>
    <n v="0"/>
    <n v="0"/>
    <n v="0"/>
    <n v="0"/>
    <n v="0"/>
    <n v="0"/>
    <n v="1793.45"/>
    <d v="2016-05-10T00:00:00"/>
    <x v="0"/>
    <x v="2"/>
    <x v="3"/>
    <x v="3"/>
    <n v="1"/>
  </r>
  <r>
    <s v="CLC"/>
    <s v="C143051"/>
    <x v="2"/>
    <s v="PIKI"/>
    <x v="2"/>
    <s v="PURA"/>
    <x v="28"/>
    <x v="0"/>
    <s v=""/>
    <d v="2016-05-10T00:00:00"/>
    <d v="2016-03-24T00:00:00"/>
    <x v="5"/>
    <s v="MOTOR"/>
    <s v="Closed - Settled"/>
    <s v="VEHICLE DAMAGED DURING STRIKE"/>
    <s v="ISUZU CO 14 "/>
    <n v="2014"/>
    <s v="CV42HMGP"/>
    <s v="NTOMBELA F "/>
    <n v="0"/>
    <n v="0"/>
    <n v="0"/>
    <n v="0"/>
    <n v="0"/>
    <n v="1362.9"/>
    <n v="0"/>
    <n v="0"/>
    <n v="0"/>
    <n v="0"/>
    <n v="0"/>
    <n v="0"/>
    <n v="0"/>
    <n v="0"/>
    <n v="0"/>
    <n v="0"/>
    <n v="1362.9"/>
    <d v="2016-05-10T00:00:00"/>
    <x v="0"/>
    <x v="1"/>
    <x v="2"/>
    <x v="28"/>
    <n v="1"/>
  </r>
  <r>
    <s v="CLC"/>
    <s v="C143052"/>
    <x v="2"/>
    <s v="JOWA"/>
    <x v="6"/>
    <s v="CENT"/>
    <x v="7"/>
    <x v="0"/>
    <s v=""/>
    <d v="2016-05-10T00:00:00"/>
    <d v="2015-11-24T00:00:00"/>
    <x v="28"/>
    <s v="MOTOR"/>
    <s v="Closed - Settled"/>
    <s v="LEFT REAR SIDE DAMAGED"/>
    <s v=" "/>
    <n v="2013"/>
    <s v="CV34WHGP"/>
    <s v="BALOYI L "/>
    <n v="0"/>
    <n v="0"/>
    <n v="0"/>
    <n v="0"/>
    <n v="0"/>
    <n v="6747.17"/>
    <n v="0"/>
    <n v="0"/>
    <n v="0"/>
    <n v="0"/>
    <n v="0"/>
    <n v="0"/>
    <n v="0"/>
    <n v="0"/>
    <n v="0"/>
    <n v="0"/>
    <n v="6747.17"/>
    <d v="2016-05-10T00:00:00"/>
    <x v="0"/>
    <x v="1"/>
    <x v="6"/>
    <x v="7"/>
    <n v="1"/>
  </r>
  <r>
    <s v="CLC"/>
    <s v="C143053"/>
    <x v="2"/>
    <s v="PIKI"/>
    <x v="2"/>
    <s v="PURE"/>
    <x v="31"/>
    <x v="0"/>
    <s v=""/>
    <d v="2016-05-10T00:00:00"/>
    <d v="2015-12-09T00:00:00"/>
    <x v="5"/>
    <s v="MOTOR"/>
    <s v="Closed - Claim documents outstanding"/>
    <s v="HIT STONE ON SITE &amp; DAMAGED RADIATOR"/>
    <s v=" "/>
    <n v="2006"/>
    <s v="XVZ502GP"/>
    <s v="MAQINA A "/>
    <n v="0"/>
    <n v="0"/>
    <n v="0"/>
    <n v="0"/>
    <n v="0"/>
    <n v="0"/>
    <n v="0"/>
    <n v="0"/>
    <n v="0"/>
    <n v="0"/>
    <n v="0"/>
    <n v="0"/>
    <n v="0"/>
    <n v="0"/>
    <n v="0"/>
    <n v="0"/>
    <n v="0"/>
    <d v="2016-05-10T00:00:00"/>
    <x v="0"/>
    <x v="1"/>
    <x v="2"/>
    <x v="31"/>
    <n v="1"/>
  </r>
  <r>
    <s v="CLC"/>
    <s v="C143054"/>
    <x v="2"/>
    <s v="PUBP"/>
    <x v="1"/>
    <s v="JEMS"/>
    <x v="8"/>
    <x v="0"/>
    <s v=""/>
    <d v="2016-05-10T00:00:00"/>
    <d v="2015-10-02T00:00:00"/>
    <x v="28"/>
    <s v="MOTOR"/>
    <s v="Closed - Claim documents outstanding"/>
    <s v="TP COL WITH INS WHILST STATIONARY"/>
    <s v=" "/>
    <n v="2013"/>
    <s v="CS56DYGP"/>
    <s v="TWALA F "/>
    <n v="0"/>
    <n v="0"/>
    <n v="0"/>
    <n v="0"/>
    <n v="0"/>
    <n v="0"/>
    <n v="0"/>
    <n v="0"/>
    <n v="0"/>
    <n v="0"/>
    <n v="0"/>
    <n v="0"/>
    <n v="0"/>
    <n v="0"/>
    <n v="0"/>
    <n v="0"/>
    <n v="0"/>
    <d v="2016-05-10T00:00:00"/>
    <x v="0"/>
    <x v="0"/>
    <x v="1"/>
    <x v="8"/>
    <n v="1"/>
  </r>
  <r>
    <s v="CLC"/>
    <s v="C143055"/>
    <x v="2"/>
    <s v="JOWA"/>
    <x v="6"/>
    <s v="CENT"/>
    <x v="7"/>
    <x v="0"/>
    <s v=""/>
    <d v="2016-05-10T00:00:00"/>
    <d v="2016-01-29T00:00:00"/>
    <x v="5"/>
    <s v="MOTOR"/>
    <s v="Closed - Awaiting Invoice"/>
    <s v="RIGHT HEAD LIGHT DAMAGED"/>
    <s v="MERCEDES 20315 03 "/>
    <n v="2003"/>
    <s v="PGR432GP"/>
    <s v=" "/>
    <n v="0"/>
    <n v="0"/>
    <n v="0"/>
    <n v="0"/>
    <n v="0"/>
    <n v="0"/>
    <n v="0"/>
    <n v="0"/>
    <n v="0"/>
    <n v="0"/>
    <n v="0"/>
    <n v="0"/>
    <n v="0"/>
    <n v="0"/>
    <n v="0"/>
    <n v="0"/>
    <n v="0"/>
    <d v="2016-05-10T00:00:00"/>
    <x v="0"/>
    <x v="1"/>
    <x v="6"/>
    <x v="7"/>
    <n v="1"/>
  </r>
  <r>
    <s v="CLC"/>
    <s v="C143056"/>
    <x v="2"/>
    <s v="PUBP"/>
    <x v="1"/>
    <s v="JMPD"/>
    <x v="1"/>
    <x v="0"/>
    <s v=""/>
    <d v="2016-05-10T00:00:00"/>
    <d v="2015-12-29T00:00:00"/>
    <x v="13"/>
    <s v="MOTOR"/>
    <s v="Closed - Settled"/>
    <s v="KEYS LOST"/>
    <s v=" "/>
    <n v="2013"/>
    <s v="CJ23YTGP"/>
    <s v="MKHWANAZI P "/>
    <n v="0"/>
    <n v="0"/>
    <n v="0"/>
    <n v="0"/>
    <n v="0"/>
    <n v="2440.5"/>
    <n v="0"/>
    <n v="0"/>
    <n v="0"/>
    <n v="0"/>
    <n v="0"/>
    <n v="0"/>
    <n v="0"/>
    <n v="0"/>
    <n v="0"/>
    <n v="0"/>
    <n v="2440.5"/>
    <d v="2016-05-10T00:00:00"/>
    <x v="0"/>
    <x v="0"/>
    <x v="1"/>
    <x v="1"/>
    <n v="1"/>
  </r>
  <r>
    <s v="CLC"/>
    <s v="C143062"/>
    <x v="1"/>
    <s v="CIPO"/>
    <x v="7"/>
    <s v="CITP"/>
    <x v="9"/>
    <x v="0"/>
    <s v=""/>
    <d v="2016-05-10T00:00:00"/>
    <d v="2014-11-23T00:00:00"/>
    <x v="28"/>
    <s v="MOTOR"/>
    <s v="Closed - Settled"/>
    <s v="FRONT END DAMAGED"/>
    <s v=" "/>
    <n v="2013"/>
    <s v="CL83ZYGP"/>
    <s v="LETSWALO TJ "/>
    <n v="0"/>
    <n v="0"/>
    <n v="0"/>
    <n v="0"/>
    <n v="0"/>
    <n v="66690"/>
    <n v="855"/>
    <n v="0"/>
    <n v="0"/>
    <n v="0"/>
    <n v="0"/>
    <n v="0"/>
    <n v="0"/>
    <n v="0"/>
    <n v="0"/>
    <n v="0"/>
    <n v="67545"/>
    <d v="2016-05-10T00:00:00"/>
    <x v="0"/>
    <x v="1"/>
    <x v="7"/>
    <x v="9"/>
    <n v="1"/>
  </r>
  <r>
    <s v="CLC"/>
    <s v="C143063"/>
    <x v="1"/>
    <s v="METR"/>
    <x v="3"/>
    <s v="METR"/>
    <x v="3"/>
    <x v="1"/>
    <s v=""/>
    <d v="2016-05-10T00:00:00"/>
    <d v="2014-11-26T00:00:00"/>
    <x v="5"/>
    <s v="MOTOR"/>
    <s v="Closed"/>
    <s v="BUS BURN DOWN"/>
    <s v="VOLVO DOUBLE DECK 02 "/>
    <n v="2002"/>
    <s v="HFY139GP"/>
    <s v=" "/>
    <n v="0"/>
    <n v="0"/>
    <n v="0"/>
    <n v="0"/>
    <n v="0"/>
    <n v="0"/>
    <n v="0"/>
    <n v="0"/>
    <n v="0"/>
    <n v="0"/>
    <n v="0"/>
    <n v="0"/>
    <n v="0"/>
    <n v="0"/>
    <n v="0"/>
    <n v="0"/>
    <n v="0"/>
    <d v="2016-05-10T00:00:00"/>
    <x v="0"/>
    <x v="2"/>
    <x v="3"/>
    <x v="3"/>
    <n v="1"/>
  </r>
  <r>
    <s v="CLC"/>
    <s v="C143065"/>
    <x v="1"/>
    <s v="METR"/>
    <x v="3"/>
    <s v="METR"/>
    <x v="3"/>
    <x v="1"/>
    <s v=""/>
    <d v="2016-05-10T00:00:00"/>
    <d v="2015-01-13T00:00:00"/>
    <x v="28"/>
    <s v="MOTOR"/>
    <s v="Closed - Settled by Insurer"/>
    <s v="FRONT RIGHT WIPPER DAMAGED HIT TP"/>
    <s v=" "/>
    <n v="2002"/>
    <s v="NLY508GP"/>
    <s v="CHAUKE NM "/>
    <n v="0"/>
    <n v="0"/>
    <n v="0"/>
    <n v="0"/>
    <n v="0"/>
    <n v="0"/>
    <n v="0"/>
    <n v="0"/>
    <n v="0"/>
    <n v="0"/>
    <n v="0"/>
    <n v="0"/>
    <n v="0"/>
    <n v="0"/>
    <n v="0"/>
    <n v="0"/>
    <n v="0"/>
    <d v="2016-05-10T00:00:00"/>
    <x v="0"/>
    <x v="2"/>
    <x v="3"/>
    <x v="3"/>
    <n v="1"/>
  </r>
  <r>
    <s v="CLC"/>
    <s v="C143066"/>
    <x v="1"/>
    <s v="PUBP"/>
    <x v="1"/>
    <s v="JEMS"/>
    <x v="8"/>
    <x v="0"/>
    <s v=""/>
    <d v="2016-05-10T00:00:00"/>
    <d v="2015-03-07T00:00:00"/>
    <x v="13"/>
    <s v="MOTOR"/>
    <s v="Closed"/>
    <s v="CONTROL UNIT &amp; DRIVER DOOR LOCK DAMAGED"/>
    <s v=" "/>
    <n v="2013"/>
    <s v="CP61VJGP"/>
    <s v="DLAMINI S "/>
    <n v="0"/>
    <n v="0"/>
    <n v="0"/>
    <n v="0"/>
    <n v="0"/>
    <n v="0"/>
    <n v="0"/>
    <n v="0"/>
    <n v="0"/>
    <n v="0"/>
    <n v="0"/>
    <n v="0"/>
    <n v="0"/>
    <n v="0"/>
    <n v="0"/>
    <n v="0"/>
    <n v="0"/>
    <d v="2016-05-10T00:00:00"/>
    <x v="0"/>
    <x v="0"/>
    <x v="1"/>
    <x v="8"/>
    <n v="1"/>
  </r>
  <r>
    <s v="CLC"/>
    <s v="C143067"/>
    <x v="2"/>
    <s v="CORE"/>
    <x v="10"/>
    <s v="GROC"/>
    <x v="4"/>
    <x v="0"/>
    <s v=""/>
    <d v="2016-05-10T00:00:00"/>
    <d v="2015-07-17T00:00:00"/>
    <x v="28"/>
    <s v="MOTOR"/>
    <s v="Closed - Settled"/>
    <s v="INSURED HIT TP"/>
    <s v=" "/>
    <n v="2014"/>
    <s v="DN48FKGP"/>
    <s v="CHOKOE CS "/>
    <n v="0"/>
    <n v="0"/>
    <n v="0"/>
    <n v="0"/>
    <n v="0"/>
    <n v="109850.59"/>
    <n v="800"/>
    <n v="0"/>
    <n v="0"/>
    <n v="0"/>
    <n v="0"/>
    <n v="0"/>
    <n v="0"/>
    <n v="0"/>
    <n v="0"/>
    <n v="0"/>
    <n v="110650.59"/>
    <d v="2016-05-10T00:00:00"/>
    <x v="0"/>
    <x v="3"/>
    <x v="4"/>
    <x v="4"/>
    <n v="1"/>
  </r>
  <r>
    <s v="CLC"/>
    <s v="C143069"/>
    <x v="2"/>
    <s v="PIKI"/>
    <x v="2"/>
    <s v="PURF"/>
    <x v="2"/>
    <x v="0"/>
    <s v=""/>
    <d v="2016-05-10T00:00:00"/>
    <d v="2015-09-28T00:00:00"/>
    <x v="5"/>
    <s v="MOTOR"/>
    <s v="Closed - Claim documents outstanding"/>
    <s v="DRIVER REVERSED &amp; DAMAGED BINLIFTER"/>
    <s v=" "/>
    <n v="2013"/>
    <s v="CM75LBGP"/>
    <s v="KHUMALO J "/>
    <n v="0"/>
    <n v="0"/>
    <n v="0"/>
    <n v="0"/>
    <n v="0"/>
    <n v="0"/>
    <n v="0"/>
    <n v="0"/>
    <n v="0"/>
    <n v="0"/>
    <n v="0"/>
    <n v="0"/>
    <n v="0"/>
    <n v="0"/>
    <n v="0"/>
    <n v="0"/>
    <n v="0"/>
    <d v="2016-05-10T00:00:00"/>
    <x v="0"/>
    <x v="1"/>
    <x v="2"/>
    <x v="2"/>
    <n v="1"/>
  </r>
  <r>
    <s v="CLC"/>
    <s v="C143071"/>
    <x v="2"/>
    <s v="PZOO"/>
    <x v="0"/>
    <s v="CPRF"/>
    <x v="56"/>
    <x v="0"/>
    <s v=""/>
    <d v="2016-05-10T00:00:00"/>
    <d v="2015-11-05T00:00:00"/>
    <x v="5"/>
    <s v="MOTOR"/>
    <s v="Closed - Awaiting Invoice"/>
    <s v="REAR LEFT LOAD BODY DAMAGED"/>
    <s v=" "/>
    <n v="2013"/>
    <s v="CN20NBGP"/>
    <s v="HOLTZHAUSEN L "/>
    <n v="0"/>
    <n v="0"/>
    <n v="0"/>
    <n v="0"/>
    <n v="0"/>
    <n v="0"/>
    <n v="0"/>
    <n v="0"/>
    <n v="0"/>
    <n v="0"/>
    <n v="0"/>
    <n v="0"/>
    <n v="0"/>
    <n v="0"/>
    <n v="0"/>
    <n v="0"/>
    <n v="0"/>
    <d v="2016-05-10T00:00:00"/>
    <x v="0"/>
    <x v="0"/>
    <x v="0"/>
    <x v="56"/>
    <n v="1"/>
  </r>
  <r>
    <s v="CLC"/>
    <s v="C143072"/>
    <x v="2"/>
    <s v="CIPO"/>
    <x v="7"/>
    <s v="REUV"/>
    <x v="33"/>
    <x v="0"/>
    <s v=""/>
    <d v="2016-05-10T00:00:00"/>
    <d v="2015-11-19T00:00:00"/>
    <x v="28"/>
    <s v="MOTOR"/>
    <s v="Closed - Claim documents outstanding"/>
    <s v="FRONT BUMPER DAMAGED"/>
    <s v=" "/>
    <n v="2013"/>
    <s v="DT03PJGP"/>
    <s v="NYAMANDE N "/>
    <n v="0"/>
    <n v="0"/>
    <n v="0"/>
    <n v="0"/>
    <n v="0"/>
    <n v="0"/>
    <n v="0"/>
    <n v="0"/>
    <n v="0"/>
    <n v="0"/>
    <n v="0"/>
    <n v="0"/>
    <n v="0"/>
    <n v="0"/>
    <n v="0"/>
    <n v="0"/>
    <n v="0"/>
    <d v="2016-05-10T00:00:00"/>
    <x v="0"/>
    <x v="1"/>
    <x v="7"/>
    <x v="33"/>
    <n v="1"/>
  </r>
  <r>
    <s v="CLC"/>
    <s v="C143073"/>
    <x v="2"/>
    <s v="PUBP"/>
    <x v="1"/>
    <s v="JMPD"/>
    <x v="1"/>
    <x v="0"/>
    <s v=""/>
    <d v="2016-05-10T00:00:00"/>
    <d v="2016-01-17T00:00:00"/>
    <x v="13"/>
    <s v="MOTOR"/>
    <s v="Closed - Settled"/>
    <s v="KEYS LOST"/>
    <s v=" "/>
    <n v="2013"/>
    <s v="CK75HBGP"/>
    <s v="KULATI BC "/>
    <n v="0"/>
    <n v="0"/>
    <n v="0"/>
    <n v="0"/>
    <n v="0"/>
    <n v="4530.04"/>
    <n v="0"/>
    <n v="0"/>
    <n v="0"/>
    <n v="0"/>
    <n v="0"/>
    <n v="0"/>
    <n v="0"/>
    <n v="0"/>
    <n v="0"/>
    <n v="0"/>
    <n v="4530.04"/>
    <d v="2016-05-10T00:00:00"/>
    <x v="0"/>
    <x v="0"/>
    <x v="1"/>
    <x v="1"/>
    <n v="1"/>
  </r>
  <r>
    <s v="CLC"/>
    <s v="C143074"/>
    <x v="2"/>
    <s v="METR"/>
    <x v="3"/>
    <s v="METR"/>
    <x v="3"/>
    <x v="1"/>
    <s v=""/>
    <d v="2016-05-10T00:00:00"/>
    <d v="2016-03-14T00:00:00"/>
    <x v="5"/>
    <s v="MOTOR"/>
    <s v="Closed - Claim documents outstanding"/>
    <s v="LEFT MIRROR BROKEN"/>
    <s v=" "/>
    <n v="2015"/>
    <s v="DY86CLGP"/>
    <s v="VAN BUUREN CPR "/>
    <n v="0"/>
    <n v="0"/>
    <n v="0"/>
    <n v="0"/>
    <n v="0"/>
    <n v="0"/>
    <n v="0"/>
    <n v="0"/>
    <n v="0"/>
    <n v="0"/>
    <n v="0"/>
    <n v="0"/>
    <n v="0"/>
    <n v="0"/>
    <n v="0"/>
    <n v="0"/>
    <n v="0"/>
    <d v="2016-05-10T00:00:00"/>
    <x v="0"/>
    <x v="2"/>
    <x v="3"/>
    <x v="3"/>
    <n v="1"/>
  </r>
  <r>
    <s v="CLC"/>
    <s v="C143091"/>
    <x v="2"/>
    <s v="METR"/>
    <x v="3"/>
    <s v="METR"/>
    <x v="3"/>
    <x v="1"/>
    <s v=""/>
    <d v="2016-05-10T00:00:00"/>
    <d v="2015-09-30T00:00:00"/>
    <x v="28"/>
    <s v="MOTOR"/>
    <s v="Closed - No damage - Claim reported for notification purpose"/>
    <s v="NO OWN DAMAGE HIT TP"/>
    <s v=" "/>
    <n v="1994"/>
    <s v="HKZ403GP"/>
    <s v="NHLEKO NJ "/>
    <n v="0"/>
    <n v="0"/>
    <n v="0"/>
    <n v="0"/>
    <n v="0"/>
    <n v="0"/>
    <n v="0"/>
    <n v="0"/>
    <n v="0"/>
    <n v="0"/>
    <n v="0"/>
    <n v="0"/>
    <n v="0"/>
    <n v="0"/>
    <n v="0"/>
    <n v="0"/>
    <n v="0"/>
    <d v="2016-05-10T00:00:00"/>
    <x v="0"/>
    <x v="2"/>
    <x v="3"/>
    <x v="3"/>
    <n v="1"/>
  </r>
  <r>
    <s v="CLC"/>
    <s v="C143092"/>
    <x v="2"/>
    <s v="METR"/>
    <x v="3"/>
    <s v="METR"/>
    <x v="3"/>
    <x v="1"/>
    <s v=""/>
    <d v="2016-05-10T00:00:00"/>
    <d v="2015-11-01T00:00:00"/>
    <x v="5"/>
    <s v="MOTOR"/>
    <s v="Closed - Claim documents outstanding"/>
    <s v="RIGHT FRONT INDICATOR DAMAGED"/>
    <s v=" "/>
    <n v="2002"/>
    <s v="VHT347GP"/>
    <s v="BOLANI BJ "/>
    <n v="0"/>
    <n v="0"/>
    <n v="0"/>
    <n v="0"/>
    <n v="0"/>
    <n v="0"/>
    <n v="0"/>
    <n v="0"/>
    <n v="0"/>
    <n v="0"/>
    <n v="0"/>
    <n v="0"/>
    <n v="0"/>
    <n v="0"/>
    <n v="0"/>
    <n v="0"/>
    <n v="0"/>
    <d v="2016-05-10T00:00:00"/>
    <x v="0"/>
    <x v="2"/>
    <x v="3"/>
    <x v="3"/>
    <n v="1"/>
  </r>
  <r>
    <s v="CLC"/>
    <s v="C143093"/>
    <x v="2"/>
    <s v="PUBP"/>
    <x v="1"/>
    <s v="JMPD"/>
    <x v="1"/>
    <x v="0"/>
    <s v=""/>
    <d v="2016-05-10T00:00:00"/>
    <d v="2015-10-23T00:00:00"/>
    <x v="8"/>
    <s v="MOTOR"/>
    <s v="Closed - Settled"/>
    <s v="LEFT FENDER STONED BY HAWKERS"/>
    <s v=" "/>
    <n v="2013"/>
    <s v="CK81GYGP"/>
    <s v="MLANGENI LT "/>
    <n v="0"/>
    <n v="0"/>
    <n v="0"/>
    <n v="0"/>
    <n v="0"/>
    <n v="20695.95"/>
    <n v="855"/>
    <n v="0"/>
    <n v="0"/>
    <n v="0"/>
    <n v="0"/>
    <n v="0"/>
    <n v="0"/>
    <n v="0"/>
    <n v="0"/>
    <n v="0"/>
    <n v="21550.95"/>
    <d v="2016-05-10T00:00:00"/>
    <x v="0"/>
    <x v="0"/>
    <x v="1"/>
    <x v="1"/>
    <n v="1"/>
  </r>
  <r>
    <s v="CLC"/>
    <s v="C143094"/>
    <x v="2"/>
    <s v="CIPO"/>
    <x v="7"/>
    <s v="REUV"/>
    <x v="33"/>
    <x v="0"/>
    <s v=""/>
    <d v="2016-05-10T00:00:00"/>
    <d v="2016-01-25T00:00:00"/>
    <x v="5"/>
    <s v="MOTOR"/>
    <s v="Closed - Settled"/>
    <s v="BODY DAMAGED"/>
    <s v=" "/>
    <n v="2014"/>
    <s v="CK80KTGP"/>
    <s v="MOLL C "/>
    <n v="0"/>
    <n v="0"/>
    <n v="0"/>
    <n v="0"/>
    <n v="0"/>
    <n v="79796.17"/>
    <n v="855"/>
    <n v="0"/>
    <n v="0"/>
    <n v="0"/>
    <n v="0"/>
    <n v="0"/>
    <n v="0"/>
    <n v="0"/>
    <n v="0"/>
    <n v="0"/>
    <n v="80651.17"/>
    <d v="2016-05-10T00:00:00"/>
    <x v="0"/>
    <x v="1"/>
    <x v="7"/>
    <x v="33"/>
    <n v="1"/>
  </r>
  <r>
    <s v="CLC"/>
    <s v="C143096"/>
    <x v="2"/>
    <s v="CIPO"/>
    <x v="7"/>
    <s v="REUV"/>
    <x v="33"/>
    <x v="0"/>
    <s v=""/>
    <d v="2016-05-10T00:00:00"/>
    <d v="2016-01-27T00:00:00"/>
    <x v="22"/>
    <s v="MOTOR"/>
    <s v="Closed - Claim documents outstanding"/>
    <s v="KEYS LOST"/>
    <s v=" "/>
    <n v="2013"/>
    <s v="CN33CPGP"/>
    <s v="NDLEVE MO "/>
    <n v="0"/>
    <n v="0"/>
    <n v="0"/>
    <n v="0"/>
    <n v="0"/>
    <n v="0"/>
    <n v="0"/>
    <n v="0"/>
    <n v="0"/>
    <n v="0"/>
    <n v="0"/>
    <n v="0"/>
    <n v="0"/>
    <n v="0"/>
    <n v="0"/>
    <n v="0"/>
    <n v="0"/>
    <d v="2016-05-10T00:00:00"/>
    <x v="0"/>
    <x v="1"/>
    <x v="7"/>
    <x v="33"/>
    <n v="1"/>
  </r>
  <r>
    <s v="CLC"/>
    <s v="C143112"/>
    <x v="1"/>
    <s v="CHOU"/>
    <x v="15"/>
    <s v="GHOU"/>
    <x v="22"/>
    <x v="0"/>
    <s v=""/>
    <d v="2016-05-10T00:00:00"/>
    <d v="2014-10-17T00:00:00"/>
    <x v="27"/>
    <s v="MOTOR"/>
    <s v="Closed - Settled"/>
    <s v="HI-JACKED &amp; RECOVERED"/>
    <s v=" "/>
    <n v="2013"/>
    <s v="CL16FGGP"/>
    <s v="NDEBELA RV "/>
    <n v="0"/>
    <n v="0"/>
    <n v="0"/>
    <n v="0"/>
    <n v="0"/>
    <n v="155261.9"/>
    <n v="855"/>
    <n v="0"/>
    <n v="0"/>
    <n v="0"/>
    <n v="0"/>
    <n v="0"/>
    <n v="0"/>
    <n v="0"/>
    <n v="0"/>
    <n v="0"/>
    <n v="156116.9"/>
    <d v="2016-05-10T00:00:00"/>
    <x v="0"/>
    <x v="1"/>
    <x v="15"/>
    <x v="22"/>
    <n v="1"/>
  </r>
  <r>
    <s v="CLC"/>
    <s v="C143113"/>
    <x v="1"/>
    <s v="PIKI"/>
    <x v="2"/>
    <s v="PURF"/>
    <x v="2"/>
    <x v="0"/>
    <s v=""/>
    <d v="2016-05-10T00:00:00"/>
    <d v="2015-01-30T00:00:00"/>
    <x v="22"/>
    <s v="MOTOR"/>
    <s v="Closed - Claim documents outstanding"/>
    <s v="BATTERIES STOLEN X 2"/>
    <s v=" "/>
    <n v="2014"/>
    <s v="TBA"/>
    <s v=" "/>
    <n v="0"/>
    <n v="0"/>
    <n v="0"/>
    <n v="0"/>
    <n v="0"/>
    <n v="0"/>
    <n v="0"/>
    <n v="0"/>
    <n v="0"/>
    <n v="0"/>
    <n v="0"/>
    <n v="0"/>
    <n v="0"/>
    <n v="0"/>
    <n v="0"/>
    <n v="0"/>
    <n v="0"/>
    <d v="2016-05-10T00:00:00"/>
    <x v="0"/>
    <x v="1"/>
    <x v="2"/>
    <x v="2"/>
    <n v="1"/>
  </r>
  <r>
    <s v="CLC"/>
    <s v="C143114"/>
    <x v="1"/>
    <s v="PUBP"/>
    <x v="1"/>
    <s v="JMPD"/>
    <x v="1"/>
    <x v="0"/>
    <s v=""/>
    <d v="2016-05-10T00:00:00"/>
    <d v="2015-02-06T00:00:00"/>
    <x v="28"/>
    <s v="MOTOR"/>
    <s v="Closed - Settled"/>
    <s v="TP COLLIDED WITH INSURED"/>
    <s v=" "/>
    <n v="2013"/>
    <s v="CL60KKGP"/>
    <s v="MOKWELE PE "/>
    <n v="0"/>
    <n v="0"/>
    <n v="0"/>
    <n v="0"/>
    <n v="0"/>
    <n v="85497.99"/>
    <n v="798"/>
    <n v="0"/>
    <n v="0"/>
    <n v="0"/>
    <n v="0"/>
    <n v="0"/>
    <n v="0"/>
    <n v="0"/>
    <n v="0"/>
    <n v="300"/>
    <n v="86595.99"/>
    <d v="2016-05-10T00:00:00"/>
    <x v="0"/>
    <x v="0"/>
    <x v="1"/>
    <x v="1"/>
    <n v="1"/>
  </r>
  <r>
    <s v="CLC"/>
    <s v="C143116"/>
    <x v="2"/>
    <s v="METR"/>
    <x v="3"/>
    <s v="METR"/>
    <x v="3"/>
    <x v="1"/>
    <s v=""/>
    <d v="2016-05-10T00:00:00"/>
    <d v="2015-07-07T00:00:00"/>
    <x v="28"/>
    <s v="MOTOR"/>
    <s v="Cancelled - Claim Handled by Insurer"/>
    <s v="LEFT TAILLIGHT DAMAGED HIT BY TP"/>
    <s v=" "/>
    <n v="2006"/>
    <s v="ZGX563GP"/>
    <s v="MJIAKO F "/>
    <n v="0"/>
    <n v="0"/>
    <n v="0"/>
    <n v="0"/>
    <n v="0"/>
    <n v="0"/>
    <n v="0"/>
    <n v="0"/>
    <n v="0"/>
    <n v="0"/>
    <n v="0"/>
    <n v="0"/>
    <n v="0"/>
    <n v="0"/>
    <n v="0"/>
    <n v="0"/>
    <n v="958"/>
    <d v="2016-05-10T00:00:00"/>
    <x v="0"/>
    <x v="2"/>
    <x v="3"/>
    <x v="3"/>
    <n v="1"/>
  </r>
  <r>
    <s v="CLC"/>
    <s v="C143117"/>
    <x v="2"/>
    <s v="CIPO"/>
    <x v="7"/>
    <s v="REUV"/>
    <x v="33"/>
    <x v="0"/>
    <s v=""/>
    <d v="2016-05-10T00:00:00"/>
    <d v="2015-07-14T00:00:00"/>
    <x v="28"/>
    <s v="MOTOR"/>
    <s v="Closed - Settled"/>
    <s v="REAR AND TOWBAR DAMAGED"/>
    <s v=" "/>
    <n v="2011"/>
    <s v="BY98WSGP"/>
    <s v="RASEALA MD "/>
    <n v="0"/>
    <n v="0"/>
    <n v="0"/>
    <n v="0"/>
    <n v="0"/>
    <n v="12238.47"/>
    <n v="0"/>
    <n v="0"/>
    <n v="0"/>
    <n v="0"/>
    <n v="0"/>
    <n v="0"/>
    <n v="0"/>
    <n v="0"/>
    <n v="0"/>
    <n v="0"/>
    <n v="12238.47"/>
    <d v="2016-05-10T00:00:00"/>
    <x v="0"/>
    <x v="1"/>
    <x v="7"/>
    <x v="33"/>
    <n v="1"/>
  </r>
  <r>
    <s v="CLC"/>
    <s v="C143118"/>
    <x v="2"/>
    <s v="JOWA"/>
    <x v="6"/>
    <s v="CENT"/>
    <x v="7"/>
    <x v="0"/>
    <s v=""/>
    <d v="2016-05-10T00:00:00"/>
    <d v="2015-10-14T00:00:00"/>
    <x v="28"/>
    <s v="MOTOR"/>
    <s v="Closed - Claim documents outstanding"/>
    <s v="LEFT FRONT PASSENGER DOOR DAMAGED"/>
    <s v=" "/>
    <n v="2013"/>
    <s v="CP52PFGP"/>
    <s v="MOKUMO J "/>
    <n v="0"/>
    <n v="0"/>
    <n v="0"/>
    <n v="0"/>
    <n v="0"/>
    <n v="0"/>
    <n v="0"/>
    <n v="0"/>
    <n v="0"/>
    <n v="0"/>
    <n v="0"/>
    <n v="0"/>
    <n v="0"/>
    <n v="0"/>
    <n v="0"/>
    <n v="0"/>
    <n v="0"/>
    <d v="2016-05-10T00:00:00"/>
    <x v="0"/>
    <x v="1"/>
    <x v="6"/>
    <x v="7"/>
    <n v="1"/>
  </r>
  <r>
    <s v="CLC"/>
    <s v="C143119"/>
    <x v="2"/>
    <s v="PIKI"/>
    <x v="2"/>
    <s v="PURA"/>
    <x v="28"/>
    <x v="0"/>
    <s v=""/>
    <d v="2016-05-10T00:00:00"/>
    <d v="2015-07-03T00:00:00"/>
    <x v="5"/>
    <s v="MOTOR"/>
    <s v="Closed - Claim documents outstanding"/>
    <s v="NO OWN DAMAGE"/>
    <s v=" "/>
    <n v="2014"/>
    <s v="CM87RRGP"/>
    <s v=" "/>
    <n v="0"/>
    <n v="0"/>
    <n v="0"/>
    <n v="0"/>
    <n v="0"/>
    <n v="0"/>
    <n v="0"/>
    <n v="0"/>
    <n v="0"/>
    <n v="0"/>
    <n v="0"/>
    <n v="0"/>
    <n v="0"/>
    <n v="0"/>
    <n v="0"/>
    <n v="0"/>
    <n v="0"/>
    <d v="2016-05-10T00:00:00"/>
    <x v="0"/>
    <x v="1"/>
    <x v="2"/>
    <x v="28"/>
    <n v="1"/>
  </r>
  <r>
    <s v="CLC"/>
    <s v="C143120"/>
    <x v="2"/>
    <s v="CIPO"/>
    <x v="7"/>
    <s v="REUV"/>
    <x v="33"/>
    <x v="0"/>
    <s v=""/>
    <d v="2016-05-10T00:00:00"/>
    <d v="2015-09-07T00:00:00"/>
    <x v="28"/>
    <s v="MOTOR"/>
    <s v="Closed - No Third Party Approach Received"/>
    <s v="LEFT SIDE DAMAGED"/>
    <s v="FORD FIGO 1.4 14 "/>
    <n v="2014"/>
    <s v="DN51LLGP"/>
    <s v=""/>
    <n v="0"/>
    <n v="0"/>
    <n v="0"/>
    <n v="0"/>
    <n v="0"/>
    <n v="0"/>
    <n v="0"/>
    <n v="0"/>
    <n v="0"/>
    <n v="0"/>
    <n v="0"/>
    <n v="0"/>
    <n v="0"/>
    <n v="0"/>
    <n v="0"/>
    <n v="0"/>
    <n v="0"/>
    <d v="2016-05-10T00:00:00"/>
    <x v="0"/>
    <x v="1"/>
    <x v="7"/>
    <x v="33"/>
    <n v="1"/>
  </r>
  <r>
    <s v="CLC"/>
    <s v="C143121"/>
    <x v="2"/>
    <s v="METR"/>
    <x v="3"/>
    <s v="METR"/>
    <x v="3"/>
    <x v="1"/>
    <s v=""/>
    <d v="2016-05-10T00:00:00"/>
    <d v="2015-11-03T00:00:00"/>
    <x v="5"/>
    <s v="MOTOR"/>
    <s v="Closed - Claim documents outstanding"/>
    <s v="LEFT REAR BUMPER DAMAGED"/>
    <s v=" "/>
    <n v="1980"/>
    <s v="DNS952GP"/>
    <s v="KHANYEZA TE "/>
    <n v="0"/>
    <n v="0"/>
    <n v="0"/>
    <n v="0"/>
    <n v="0"/>
    <n v="0"/>
    <n v="0"/>
    <n v="0"/>
    <n v="0"/>
    <n v="0"/>
    <n v="0"/>
    <n v="0"/>
    <n v="0"/>
    <n v="0"/>
    <n v="0"/>
    <n v="0"/>
    <n v="0"/>
    <d v="2016-05-10T00:00:00"/>
    <x v="0"/>
    <x v="2"/>
    <x v="3"/>
    <x v="3"/>
    <n v="1"/>
  </r>
  <r>
    <s v="CLC"/>
    <s v="C143122"/>
    <x v="1"/>
    <s v="PIKI"/>
    <x v="2"/>
    <s v="PURA"/>
    <x v="28"/>
    <x v="0"/>
    <s v=""/>
    <d v="2016-05-10T00:00:00"/>
    <d v="2015-06-29T00:00:00"/>
    <x v="28"/>
    <s v="MOTOR"/>
    <s v="Closed - Awaiting Invoice"/>
    <s v="INSURED HIT TP"/>
    <s v=" "/>
    <n v="2014"/>
    <s v="CV42HCGP"/>
    <s v="MKHATSHWA S "/>
    <n v="0"/>
    <n v="0"/>
    <n v="0"/>
    <n v="0"/>
    <n v="0"/>
    <n v="0"/>
    <n v="0"/>
    <n v="0"/>
    <n v="0"/>
    <n v="0"/>
    <n v="0"/>
    <n v="0"/>
    <n v="0"/>
    <n v="0"/>
    <n v="0"/>
    <n v="0"/>
    <n v="0"/>
    <d v="2016-05-10T00:00:00"/>
    <x v="0"/>
    <x v="1"/>
    <x v="2"/>
    <x v="28"/>
    <n v="1"/>
  </r>
  <r>
    <s v="CLC"/>
    <s v="C143124"/>
    <x v="1"/>
    <s v="PUBP"/>
    <x v="1"/>
    <s v="JMPD"/>
    <x v="1"/>
    <x v="0"/>
    <s v=""/>
    <d v="2016-05-10T00:00:00"/>
    <d v="2015-02-12T00:00:00"/>
    <x v="28"/>
    <s v="MOTOR"/>
    <s v="Closed - Settled"/>
    <s v="THIRD PARTY HIT INSURED - RED ROBOT"/>
    <s v=" "/>
    <n v="2013"/>
    <s v="CL31HHGP"/>
    <s v="MAARTEN GJD "/>
    <n v="0"/>
    <n v="0"/>
    <n v="0"/>
    <n v="0"/>
    <n v="0"/>
    <n v="33544.620000000003"/>
    <n v="855"/>
    <n v="0"/>
    <n v="0"/>
    <n v="0"/>
    <n v="0"/>
    <n v="0"/>
    <n v="0"/>
    <n v="0"/>
    <n v="0"/>
    <n v="0"/>
    <n v="34399.620000000003"/>
    <d v="2016-05-10T00:00:00"/>
    <x v="0"/>
    <x v="0"/>
    <x v="1"/>
    <x v="1"/>
    <n v="1"/>
  </r>
  <r>
    <s v="CLC"/>
    <s v="C143138"/>
    <x v="2"/>
    <s v="PIKI"/>
    <x v="2"/>
    <s v="PURF"/>
    <x v="2"/>
    <x v="0"/>
    <s v=""/>
    <d v="2016-05-10T00:00:00"/>
    <d v="2016-04-07T00:00:00"/>
    <x v="5"/>
    <s v="MOTOR"/>
    <s v="Closed - Settled"/>
    <s v="STRIKERS DAMAGED VEHICLE"/>
    <s v="ISUZU CO 14 "/>
    <n v="2014"/>
    <s v="CV77BDGP"/>
    <s v=" "/>
    <n v="0"/>
    <n v="0"/>
    <n v="0"/>
    <n v="0"/>
    <n v="0"/>
    <n v="151439.12"/>
    <n v="800"/>
    <n v="0"/>
    <n v="0"/>
    <n v="0"/>
    <n v="0"/>
    <n v="0"/>
    <n v="0"/>
    <n v="0"/>
    <n v="0"/>
    <n v="0"/>
    <n v="152239.12"/>
    <d v="2016-05-10T00:00:00"/>
    <x v="0"/>
    <x v="1"/>
    <x v="2"/>
    <x v="2"/>
    <n v="1"/>
  </r>
  <r>
    <s v="CLC"/>
    <s v="C143125"/>
    <x v="2"/>
    <s v="METR"/>
    <x v="3"/>
    <s v="METR"/>
    <x v="3"/>
    <x v="1"/>
    <s v=""/>
    <d v="2016-05-10T00:00:00"/>
    <d v="2015-09-08T00:00:00"/>
    <x v="28"/>
    <s v="MOTOR"/>
    <s v="Closed - Claim documents outstanding"/>
    <s v="RIGHT SIDE PANEL SCRATCHED"/>
    <s v=" "/>
    <n v="2015"/>
    <s v="DT56KYGP"/>
    <s v="BUTHELEZI SV "/>
    <n v="0"/>
    <n v="0"/>
    <n v="0"/>
    <n v="0"/>
    <n v="0"/>
    <n v="0"/>
    <n v="0"/>
    <n v="0"/>
    <n v="0"/>
    <n v="0"/>
    <n v="0"/>
    <n v="0"/>
    <n v="0"/>
    <n v="0"/>
    <n v="0"/>
    <n v="0"/>
    <n v="0"/>
    <d v="2016-05-10T00:00:00"/>
    <x v="0"/>
    <x v="2"/>
    <x v="3"/>
    <x v="3"/>
    <n v="1"/>
  </r>
  <r>
    <s v="CLC"/>
    <s v="C143126"/>
    <x v="1"/>
    <s v="PIKI"/>
    <x v="2"/>
    <s v="PURF"/>
    <x v="2"/>
    <x v="0"/>
    <s v=""/>
    <d v="2016-05-10T00:00:00"/>
    <d v="2015-04-25T00:00:00"/>
    <x v="28"/>
    <s v="MOTOR"/>
    <s v="Closed - Claim documents outstanding"/>
    <s v="INSURED HIT TP"/>
    <s v=" "/>
    <n v="2014"/>
    <s v="CN68XRGP"/>
    <s v="XABA W "/>
    <n v="0"/>
    <n v="0"/>
    <n v="0"/>
    <n v="0"/>
    <n v="0"/>
    <n v="0"/>
    <n v="0"/>
    <n v="0"/>
    <n v="0"/>
    <n v="0"/>
    <n v="0"/>
    <n v="0"/>
    <n v="0"/>
    <n v="0"/>
    <n v="0"/>
    <n v="0"/>
    <n v="0"/>
    <d v="2016-05-10T00:00:00"/>
    <x v="0"/>
    <x v="1"/>
    <x v="2"/>
    <x v="2"/>
    <n v="1"/>
  </r>
  <r>
    <s v="CLC"/>
    <s v="C143127"/>
    <x v="2"/>
    <s v="METR"/>
    <x v="3"/>
    <s v="METR"/>
    <x v="3"/>
    <x v="1"/>
    <s v=""/>
    <d v="2016-05-10T00:00:00"/>
    <d v="2015-12-17T00:00:00"/>
    <x v="5"/>
    <s v="MOTOR"/>
    <s v="Closed - Claim documents outstanding"/>
    <s v="RIGHT REAR WHEEL TRIM DAMAGED"/>
    <s v=" "/>
    <n v="2008"/>
    <s v="VCB173GP"/>
    <s v="MANDIWANA RR "/>
    <n v="0"/>
    <n v="0"/>
    <n v="0"/>
    <n v="0"/>
    <n v="0"/>
    <n v="0"/>
    <n v="0"/>
    <n v="0"/>
    <n v="0"/>
    <n v="0"/>
    <n v="0"/>
    <n v="0"/>
    <n v="0"/>
    <n v="0"/>
    <n v="0"/>
    <n v="0"/>
    <n v="0"/>
    <d v="2016-05-10T00:00:00"/>
    <x v="0"/>
    <x v="2"/>
    <x v="3"/>
    <x v="3"/>
    <n v="1"/>
  </r>
  <r>
    <s v="CLC"/>
    <s v="C143128"/>
    <x v="2"/>
    <s v="PUBP"/>
    <x v="1"/>
    <s v="JMPD"/>
    <x v="1"/>
    <x v="0"/>
    <s v=""/>
    <d v="2016-05-10T00:00:00"/>
    <d v="2015-12-19T00:00:00"/>
    <x v="5"/>
    <s v="MOTOR"/>
    <s v="Closed - Claim documents outstanding"/>
    <s v="VHC SCRATCHED"/>
    <s v=" "/>
    <n v="2014"/>
    <s v="DT37HKGP"/>
    <s v="SOMO M "/>
    <n v="0"/>
    <n v="0"/>
    <n v="0"/>
    <n v="0"/>
    <n v="0"/>
    <n v="0"/>
    <n v="0"/>
    <n v="0"/>
    <n v="0"/>
    <n v="0"/>
    <n v="0"/>
    <n v="0"/>
    <n v="0"/>
    <n v="0"/>
    <n v="0"/>
    <n v="0"/>
    <n v="0"/>
    <d v="2016-05-10T00:00:00"/>
    <x v="0"/>
    <x v="0"/>
    <x v="1"/>
    <x v="1"/>
    <n v="1"/>
  </r>
  <r>
    <s v="CLC"/>
    <s v="C143129"/>
    <x v="2"/>
    <s v="PIKI"/>
    <x v="2"/>
    <s v="PURA"/>
    <x v="28"/>
    <x v="0"/>
    <s v=""/>
    <d v="2016-05-10T00:00:00"/>
    <d v="2016-01-14T00:00:00"/>
    <x v="28"/>
    <s v="MOTOR"/>
    <s v="Closed - Claim documents outstanding"/>
    <s v="INSURED INTO INSURED"/>
    <s v=" "/>
    <n v="2015"/>
    <s v="DN25DYGP"/>
    <s v="RAMAPULANA J "/>
    <n v="0"/>
    <n v="0"/>
    <n v="0"/>
    <n v="0"/>
    <n v="0"/>
    <n v="0"/>
    <n v="0"/>
    <n v="0"/>
    <n v="0"/>
    <n v="0"/>
    <n v="0"/>
    <n v="0"/>
    <n v="0"/>
    <n v="0"/>
    <n v="0"/>
    <n v="0"/>
    <n v="0"/>
    <d v="2016-05-10T00:00:00"/>
    <x v="0"/>
    <x v="1"/>
    <x v="2"/>
    <x v="28"/>
    <n v="1"/>
  </r>
  <r>
    <s v="CLC"/>
    <s v="C143130"/>
    <x v="2"/>
    <s v="CORE"/>
    <x v="10"/>
    <s v="GROC"/>
    <x v="4"/>
    <x v="0"/>
    <s v=""/>
    <d v="2016-05-10T00:00:00"/>
    <d v="2015-11-12T00:00:00"/>
    <x v="28"/>
    <s v="MOTOR"/>
    <s v="Closed - Settled"/>
    <s v="DAMAGES FOUND ON INSPECTION"/>
    <s v=" "/>
    <n v="2012"/>
    <s v="BX13LRGP"/>
    <s v="MUCHOCHO P "/>
    <n v="0"/>
    <n v="0"/>
    <n v="0"/>
    <n v="0"/>
    <n v="0"/>
    <n v="6627.96"/>
    <n v="0"/>
    <n v="0"/>
    <n v="0"/>
    <n v="0"/>
    <n v="0"/>
    <n v="0"/>
    <n v="0"/>
    <n v="0"/>
    <n v="0"/>
    <n v="0"/>
    <n v="6627.96"/>
    <d v="2016-05-10T00:00:00"/>
    <x v="0"/>
    <x v="3"/>
    <x v="4"/>
    <x v="4"/>
    <n v="1"/>
  </r>
  <r>
    <s v="CLC"/>
    <s v="C143131"/>
    <x v="2"/>
    <s v="CIPO"/>
    <x v="7"/>
    <s v="HURS"/>
    <x v="60"/>
    <x v="0"/>
    <s v="CIPO/0116/003902/MOR"/>
    <d v="2016-05-10T00:00:00"/>
    <d v="2016-01-08T00:00:00"/>
    <x v="13"/>
    <s v="MOTOR"/>
    <s v="Closed - Settled"/>
    <s v="BATTERY STOLEN"/>
    <s v="ISUZU NLR 150 F/C C/C"/>
    <n v="0"/>
    <s v="XVK161GP"/>
    <s v="E MPHATSENG"/>
    <n v="0"/>
    <n v="0"/>
    <n v="0"/>
    <n v="0"/>
    <n v="0"/>
    <n v="3862.89"/>
    <n v="0"/>
    <n v="0"/>
    <n v="0"/>
    <n v="0"/>
    <n v="0"/>
    <n v="0"/>
    <n v="0"/>
    <n v="0"/>
    <n v="0"/>
    <n v="0"/>
    <n v="3862.89"/>
    <d v="2016-05-10T00:00:00"/>
    <x v="0"/>
    <x v="1"/>
    <x v="7"/>
    <x v="60"/>
    <n v="1"/>
  </r>
  <r>
    <s v="CLC"/>
    <s v="C143132"/>
    <x v="2"/>
    <s v="JOWA"/>
    <x v="6"/>
    <s v="SOWE"/>
    <x v="64"/>
    <x v="0"/>
    <s v=""/>
    <d v="2016-05-10T00:00:00"/>
    <d v="2016-03-16T00:00:00"/>
    <x v="5"/>
    <s v="MOTOR"/>
    <s v="Closed - Settled"/>
    <s v="REAR SIDE DAMAGED"/>
    <s v=" "/>
    <n v="2013"/>
    <s v="CR26PCGP"/>
    <s v="PHALE K "/>
    <n v="0"/>
    <n v="0"/>
    <n v="0"/>
    <n v="0"/>
    <n v="0"/>
    <n v="4098.87"/>
    <n v="0"/>
    <n v="0"/>
    <n v="0"/>
    <n v="0"/>
    <n v="0"/>
    <n v="0"/>
    <n v="0"/>
    <n v="0"/>
    <n v="0"/>
    <n v="0"/>
    <n v="4098.87"/>
    <d v="2016-05-10T00:00:00"/>
    <x v="0"/>
    <x v="1"/>
    <x v="6"/>
    <x v="64"/>
    <n v="1"/>
  </r>
  <r>
    <s v="CLC"/>
    <s v="C143133"/>
    <x v="2"/>
    <s v="SOCI"/>
    <x v="22"/>
    <s v="SOCI"/>
    <x v="67"/>
    <x v="0"/>
    <s v=""/>
    <d v="2016-05-10T00:00:00"/>
    <d v="2015-09-17T00:00:00"/>
    <x v="28"/>
    <s v="MOTOR"/>
    <s v="Closed - Rejected Third Party Claim"/>
    <s v="TP CHANGED LANES &amp; HIT INSURED"/>
    <s v=" "/>
    <n v="2013"/>
    <s v="CK86MTGP"/>
    <s v="KUTUMELA F "/>
    <n v="0"/>
    <n v="0"/>
    <n v="0"/>
    <n v="0"/>
    <n v="0"/>
    <n v="4215.1499999999996"/>
    <n v="0"/>
    <n v="0"/>
    <n v="0"/>
    <n v="0"/>
    <n v="0"/>
    <n v="0"/>
    <n v="0"/>
    <n v="0"/>
    <n v="0"/>
    <n v="1097.1099999999999"/>
    <n v="5312.26"/>
    <d v="2016-05-10T00:00:00"/>
    <x v="0"/>
    <x v="0"/>
    <x v="22"/>
    <x v="67"/>
    <n v="1"/>
  </r>
  <r>
    <s v="CLC"/>
    <s v="C143134"/>
    <x v="2"/>
    <s v="JRAY"/>
    <x v="8"/>
    <s v="JRAC"/>
    <x v="29"/>
    <x v="0"/>
    <s v=""/>
    <d v="2016-05-10T00:00:00"/>
    <d v="2015-10-28T00:00:00"/>
    <x v="28"/>
    <s v="MOTOR"/>
    <s v="Closed"/>
    <s v="LEFT DOOR DAMAGED"/>
    <s v=" "/>
    <n v="2013"/>
    <s v="CL44FFGP"/>
    <s v="KOM L "/>
    <n v="0"/>
    <n v="0"/>
    <n v="0"/>
    <n v="0"/>
    <n v="0"/>
    <n v="0"/>
    <n v="0"/>
    <n v="0"/>
    <n v="0"/>
    <n v="0"/>
    <n v="0"/>
    <n v="0"/>
    <n v="0"/>
    <n v="0"/>
    <n v="0"/>
    <n v="0"/>
    <n v="0"/>
    <d v="2016-05-10T00:00:00"/>
    <x v="0"/>
    <x v="2"/>
    <x v="8"/>
    <x v="29"/>
    <n v="1"/>
  </r>
  <r>
    <s v="CLC"/>
    <s v="C143135"/>
    <x v="2"/>
    <s v="PUBP"/>
    <x v="1"/>
    <s v="JMPD"/>
    <x v="1"/>
    <x v="0"/>
    <s v=""/>
    <d v="2016-05-10T00:00:00"/>
    <d v="2015-10-26T00:00:00"/>
    <x v="5"/>
    <s v="MOTOR"/>
    <s v="Closed - Settled"/>
    <s v="DRIVER LOST CONTOL AND OVERTURNED"/>
    <s v=" "/>
    <n v="2014"/>
    <s v="DM98YNGP"/>
    <s v="COVERDALE EV "/>
    <n v="0"/>
    <n v="0"/>
    <n v="0"/>
    <n v="0"/>
    <n v="0"/>
    <n v="241912.13"/>
    <n v="855"/>
    <n v="0"/>
    <n v="0"/>
    <n v="0"/>
    <n v="0"/>
    <n v="0"/>
    <n v="0"/>
    <n v="0"/>
    <n v="0"/>
    <n v="0"/>
    <n v="242767.13"/>
    <d v="2016-05-10T00:00:00"/>
    <x v="0"/>
    <x v="0"/>
    <x v="1"/>
    <x v="1"/>
    <n v="1"/>
  </r>
  <r>
    <s v="CLC"/>
    <s v="C143136"/>
    <x v="2"/>
    <s v="PUBP"/>
    <x v="1"/>
    <s v="JMPD"/>
    <x v="1"/>
    <x v="0"/>
    <s v=""/>
    <d v="2016-05-10T00:00:00"/>
    <d v="2016-01-05T00:00:00"/>
    <x v="28"/>
    <s v="MOTOR"/>
    <s v="Closed - Settled"/>
    <s v="TAXI REAR ENDED INS WHILST STATIONARY"/>
    <s v=" "/>
    <n v="2014"/>
    <s v="DJ33KYGP"/>
    <s v="MASEHLONE SE "/>
    <n v="0"/>
    <n v="0"/>
    <n v="0"/>
    <n v="0"/>
    <n v="0"/>
    <n v="20868.27"/>
    <n v="855"/>
    <n v="0"/>
    <n v="0"/>
    <n v="0"/>
    <n v="0"/>
    <n v="0"/>
    <n v="0"/>
    <n v="0"/>
    <n v="0"/>
    <n v="0"/>
    <n v="21723.27"/>
    <d v="2016-05-10T00:00:00"/>
    <x v="0"/>
    <x v="0"/>
    <x v="1"/>
    <x v="1"/>
    <n v="1"/>
  </r>
  <r>
    <s v="CLC"/>
    <s v="C143137"/>
    <x v="2"/>
    <s v="CIPO"/>
    <x v="7"/>
    <s v="REUV"/>
    <x v="33"/>
    <x v="0"/>
    <s v=""/>
    <d v="2016-05-10T00:00:00"/>
    <d v="2015-12-08T00:00:00"/>
    <x v="28"/>
    <s v="MOTOR"/>
    <s v="Closed - Claim documents outstanding"/>
    <s v="REAR SIDE DAMAGED"/>
    <s v=" "/>
    <n v="2013"/>
    <s v="CN26JBGP"/>
    <s v="MONAMA E "/>
    <n v="0"/>
    <n v="0"/>
    <n v="0"/>
    <n v="0"/>
    <n v="0"/>
    <n v="0"/>
    <n v="0"/>
    <n v="0"/>
    <n v="0"/>
    <n v="0"/>
    <n v="0"/>
    <n v="0"/>
    <n v="0"/>
    <n v="0"/>
    <n v="0"/>
    <n v="0"/>
    <n v="0"/>
    <d v="2016-05-10T00:00:00"/>
    <x v="0"/>
    <x v="1"/>
    <x v="7"/>
    <x v="33"/>
    <n v="1"/>
  </r>
  <r>
    <s v="CLC"/>
    <s v="C143139"/>
    <x v="2"/>
    <s v="PZOO"/>
    <x v="0"/>
    <s v="CPRE"/>
    <x v="58"/>
    <x v="0"/>
    <s v=""/>
    <d v="2016-05-10T00:00:00"/>
    <d v="2016-03-18T00:00:00"/>
    <x v="5"/>
    <s v="MOTOR"/>
    <s v="Closed - Settled"/>
    <s v="FRONT BUMPER,REAR BUMPER &amp;LOADBODY"/>
    <s v=" "/>
    <n v="2014"/>
    <s v="CR10PPGP"/>
    <s v="SEREO KP "/>
    <n v="0"/>
    <n v="0"/>
    <n v="0"/>
    <n v="0"/>
    <n v="0"/>
    <n v="9824.2099999999991"/>
    <n v="0"/>
    <n v="0"/>
    <n v="0"/>
    <n v="0"/>
    <n v="0"/>
    <n v="0"/>
    <n v="0"/>
    <n v="0"/>
    <n v="0"/>
    <n v="0"/>
    <n v="9824.2099999999991"/>
    <d v="2016-05-10T00:00:00"/>
    <x v="0"/>
    <x v="0"/>
    <x v="0"/>
    <x v="58"/>
    <n v="1"/>
  </r>
  <r>
    <s v="CLC"/>
    <s v="C143140"/>
    <x v="1"/>
    <s v="METR"/>
    <x v="3"/>
    <s v="METR"/>
    <x v="3"/>
    <x v="1"/>
    <s v=""/>
    <d v="2016-05-10T00:00:00"/>
    <d v="2014-08-28T00:00:00"/>
    <x v="28"/>
    <s v="MOTOR"/>
    <s v="Closed - Settled"/>
    <s v="FRONT RIGHT BUMPER DAMAGED HIT BY TP"/>
    <s v=" "/>
    <n v="2002"/>
    <s v="NKW481GP"/>
    <s v="NONGCAWULA M "/>
    <n v="0"/>
    <n v="0"/>
    <n v="0"/>
    <n v="0"/>
    <n v="0"/>
    <n v="0"/>
    <n v="0"/>
    <n v="0"/>
    <n v="0"/>
    <n v="0"/>
    <n v="0"/>
    <n v="0"/>
    <n v="0"/>
    <n v="0"/>
    <n v="0"/>
    <n v="0"/>
    <n v="1350"/>
    <d v="2016-05-10T00:00:00"/>
    <x v="0"/>
    <x v="2"/>
    <x v="3"/>
    <x v="3"/>
    <n v="1"/>
  </r>
  <r>
    <s v="CLC"/>
    <s v="C143141"/>
    <x v="1"/>
    <s v="JRAY"/>
    <x v="8"/>
    <s v="JRAA"/>
    <x v="10"/>
    <x v="0"/>
    <s v=""/>
    <d v="2016-05-10T00:00:00"/>
    <d v="2014-07-28T00:00:00"/>
    <x v="5"/>
    <s v="MOTOR"/>
    <s v="Closed - Claim documents outstanding"/>
    <s v="BUMPER DAMAGED"/>
    <s v=" "/>
    <n v="2013"/>
    <s v="CK57CFGP"/>
    <s v=" "/>
    <n v="0"/>
    <n v="0"/>
    <n v="0"/>
    <n v="0"/>
    <n v="0"/>
    <n v="0"/>
    <n v="0"/>
    <n v="0"/>
    <n v="0"/>
    <n v="0"/>
    <n v="0"/>
    <n v="0"/>
    <n v="0"/>
    <n v="0"/>
    <n v="0"/>
    <n v="0"/>
    <n v="0"/>
    <d v="2016-05-10T00:00:00"/>
    <x v="0"/>
    <x v="2"/>
    <x v="8"/>
    <x v="10"/>
    <n v="1"/>
  </r>
  <r>
    <s v="CLC"/>
    <s v="C143142"/>
    <x v="1"/>
    <s v="METR"/>
    <x v="3"/>
    <s v="METR"/>
    <x v="3"/>
    <x v="1"/>
    <s v=""/>
    <d v="2016-05-10T00:00:00"/>
    <d v="2014-11-28T00:00:00"/>
    <x v="28"/>
    <s v="MOTOR"/>
    <s v="Closed - Settled"/>
    <s v="REAR BUMPER SCRATCHED HIT BY TP"/>
    <s v=" "/>
    <n v="2002"/>
    <s v="NLY066GP"/>
    <s v="TSHILILO TS "/>
    <n v="0"/>
    <n v="0"/>
    <n v="0"/>
    <n v="0"/>
    <n v="0"/>
    <n v="0"/>
    <n v="0"/>
    <n v="0"/>
    <n v="0"/>
    <n v="0"/>
    <n v="0"/>
    <n v="0"/>
    <n v="0"/>
    <n v="0"/>
    <n v="0"/>
    <n v="0"/>
    <n v="3739"/>
    <d v="2016-05-10T00:00:00"/>
    <x v="0"/>
    <x v="2"/>
    <x v="3"/>
    <x v="3"/>
    <n v="1"/>
  </r>
  <r>
    <s v="CLC"/>
    <s v="C143143"/>
    <x v="1"/>
    <s v="JOWA"/>
    <x v="6"/>
    <s v="JWRA"/>
    <x v="13"/>
    <x v="0"/>
    <s v=""/>
    <d v="2016-05-10T00:00:00"/>
    <d v="2015-05-01T00:00:00"/>
    <x v="28"/>
    <s v="MOTOR"/>
    <s v="Closed - Claim documents outstanding"/>
    <s v="REAR AND BOTTOM SIDE DAMAGED"/>
    <s v=" "/>
    <n v="2013"/>
    <s v="CR32CNGP"/>
    <s v="RAPHELA LL "/>
    <n v="0"/>
    <n v="0"/>
    <n v="0"/>
    <n v="0"/>
    <n v="0"/>
    <n v="0"/>
    <n v="0"/>
    <n v="0"/>
    <n v="0"/>
    <n v="0"/>
    <n v="0"/>
    <n v="0"/>
    <n v="0"/>
    <n v="0"/>
    <n v="0"/>
    <n v="0"/>
    <n v="0"/>
    <d v="2016-05-10T00:00:00"/>
    <x v="0"/>
    <x v="1"/>
    <x v="6"/>
    <x v="13"/>
    <n v="1"/>
  </r>
  <r>
    <s v="CLC"/>
    <s v="C143145"/>
    <x v="1"/>
    <s v="PUBP"/>
    <x v="1"/>
    <s v="JEMS"/>
    <x v="8"/>
    <x v="0"/>
    <s v=""/>
    <d v="2016-05-10T00:00:00"/>
    <d v="2014-09-26T00:00:00"/>
    <x v="28"/>
    <s v="MOTOR"/>
    <s v="Closed - Settled"/>
    <s v="TP COLLIDED WITH INSURED"/>
    <s v=" "/>
    <n v="2014"/>
    <s v="DC50HLGP"/>
    <s v="MOSHIDI RV "/>
    <n v="0"/>
    <n v="0"/>
    <n v="0"/>
    <n v="0"/>
    <n v="0"/>
    <n v="12076.31"/>
    <n v="0"/>
    <n v="0"/>
    <n v="0"/>
    <n v="0"/>
    <n v="0"/>
    <n v="0"/>
    <n v="0"/>
    <n v="0"/>
    <n v="0"/>
    <n v="0"/>
    <n v="12076.31"/>
    <d v="2016-05-10T00:00:00"/>
    <x v="0"/>
    <x v="0"/>
    <x v="1"/>
    <x v="8"/>
    <n v="1"/>
  </r>
  <r>
    <s v="CLC"/>
    <s v="C143146"/>
    <x v="1"/>
    <s v="PIKI"/>
    <x v="2"/>
    <s v="PURF"/>
    <x v="2"/>
    <x v="0"/>
    <s v=""/>
    <d v="2016-05-10T00:00:00"/>
    <d v="2014-12-06T00:00:00"/>
    <x v="28"/>
    <s v="MOTOR"/>
    <s v="Closed - Claim documents outstanding"/>
    <s v="NO OWN DAMAGE - DESCRIPTION NOT CLEAR"/>
    <s v=" "/>
    <n v="2014"/>
    <s v="CV99JMGP"/>
    <s v="RAMEETSE NN "/>
    <n v="0"/>
    <n v="0"/>
    <n v="0"/>
    <n v="0"/>
    <n v="0"/>
    <n v="0"/>
    <n v="0"/>
    <n v="0"/>
    <n v="0"/>
    <n v="0"/>
    <n v="0"/>
    <n v="0"/>
    <n v="0"/>
    <n v="0"/>
    <n v="0"/>
    <n v="0"/>
    <n v="0"/>
    <d v="2016-05-10T00:00:00"/>
    <x v="0"/>
    <x v="1"/>
    <x v="2"/>
    <x v="2"/>
    <n v="1"/>
  </r>
  <r>
    <s v="CLC"/>
    <s v="C143147"/>
    <x v="1"/>
    <s v="PIKI"/>
    <x v="2"/>
    <s v="PURD"/>
    <x v="30"/>
    <x v="0"/>
    <s v=""/>
    <d v="2016-05-10T00:00:00"/>
    <d v="2015-05-25T00:00:00"/>
    <x v="5"/>
    <s v="MOTOR"/>
    <s v="Closed - Settled"/>
    <s v="BOMAC MACHINE REVERSED INTO TRUCK"/>
    <s v=" "/>
    <n v="2014"/>
    <s v="CK48PBGP"/>
    <s v="CHIYA T "/>
    <n v="0"/>
    <n v="0"/>
    <n v="0"/>
    <n v="0"/>
    <n v="0"/>
    <n v="47760.55"/>
    <n v="800"/>
    <n v="0"/>
    <n v="0"/>
    <n v="0"/>
    <n v="0"/>
    <n v="0"/>
    <n v="0"/>
    <n v="0"/>
    <n v="0"/>
    <n v="0"/>
    <n v="48560.55"/>
    <d v="2016-05-10T00:00:00"/>
    <x v="0"/>
    <x v="1"/>
    <x v="2"/>
    <x v="30"/>
    <n v="1"/>
  </r>
  <r>
    <s v="CLC"/>
    <s v="C143149"/>
    <x v="2"/>
    <s v="PZOO"/>
    <x v="0"/>
    <s v="CPRF"/>
    <x v="56"/>
    <x v="0"/>
    <s v=""/>
    <d v="2016-05-10T00:00:00"/>
    <d v="2015-07-09T00:00:00"/>
    <x v="28"/>
    <s v="MOTOR"/>
    <s v="Closed - Settled"/>
    <s v="TP HIT INSURED FROM BEHIND"/>
    <s v=" "/>
    <n v="2015"/>
    <s v="DN85SZGP"/>
    <s v="RATSHILENGO PD "/>
    <n v="0"/>
    <n v="0"/>
    <n v="0"/>
    <n v="0"/>
    <n v="0"/>
    <n v="11750.65"/>
    <n v="855"/>
    <n v="0"/>
    <n v="0"/>
    <n v="0"/>
    <n v="0"/>
    <n v="0"/>
    <n v="0"/>
    <n v="0"/>
    <n v="0"/>
    <n v="0"/>
    <n v="12605.65"/>
    <d v="2016-05-10T00:00:00"/>
    <x v="0"/>
    <x v="0"/>
    <x v="0"/>
    <x v="56"/>
    <n v="1"/>
  </r>
  <r>
    <s v="CLC"/>
    <s v="C143151"/>
    <x v="2"/>
    <s v="JRAY"/>
    <x v="8"/>
    <s v="JRAE"/>
    <x v="45"/>
    <x v="0"/>
    <s v=""/>
    <d v="2016-05-10T00:00:00"/>
    <d v="2015-07-24T00:00:00"/>
    <x v="5"/>
    <s v="MOTOR"/>
    <s v="Closed - Settled"/>
    <s v="LEFT SIDE DAMAGED"/>
    <s v=" "/>
    <n v="2012"/>
    <s v="CM10DJGP"/>
    <s v=" "/>
    <n v="0"/>
    <n v="0"/>
    <n v="0"/>
    <n v="0"/>
    <n v="0"/>
    <n v="8546.58"/>
    <n v="0"/>
    <n v="0"/>
    <n v="0"/>
    <n v="0"/>
    <n v="0"/>
    <n v="0"/>
    <n v="0"/>
    <n v="0"/>
    <n v="0"/>
    <n v="0"/>
    <n v="8546.58"/>
    <d v="2016-05-10T00:00:00"/>
    <x v="0"/>
    <x v="2"/>
    <x v="8"/>
    <x v="45"/>
    <n v="1"/>
  </r>
  <r>
    <s v="CLC"/>
    <s v="C143152"/>
    <x v="2"/>
    <s v="JOWA"/>
    <x v="6"/>
    <s v="CENT"/>
    <x v="7"/>
    <x v="0"/>
    <s v=""/>
    <d v="2016-05-10T00:00:00"/>
    <d v="2015-09-03T00:00:00"/>
    <x v="13"/>
    <s v="MOTOR"/>
    <s v="Closed - Claim documents outstanding"/>
    <s v="RIGHT REAR TOOLBOX DAMAGED"/>
    <s v="ISUZU NMR 250 13 "/>
    <n v="2013"/>
    <s v="CB20JTGP"/>
    <s v="MAMADI NJ "/>
    <n v="0"/>
    <n v="0"/>
    <n v="0"/>
    <n v="0"/>
    <n v="0"/>
    <n v="0"/>
    <n v="0"/>
    <n v="0"/>
    <n v="0"/>
    <n v="0"/>
    <n v="0"/>
    <n v="0"/>
    <n v="0"/>
    <n v="0"/>
    <n v="0"/>
    <n v="0"/>
    <n v="0"/>
    <d v="2016-05-10T00:00:00"/>
    <x v="0"/>
    <x v="1"/>
    <x v="6"/>
    <x v="7"/>
    <n v="1"/>
  </r>
  <r>
    <s v="CLC"/>
    <s v="C143153"/>
    <x v="1"/>
    <s v="JOWA"/>
    <x v="6"/>
    <s v="SOWE"/>
    <x v="64"/>
    <x v="0"/>
    <s v=""/>
    <d v="2016-05-10T00:00:00"/>
    <d v="2015-05-07T00:00:00"/>
    <x v="28"/>
    <s v="MOTOR"/>
    <s v="Closed - Claim reported for notification records only"/>
    <s v="FENDER DAMAGED"/>
    <s v=" "/>
    <n v="2013"/>
    <s v="CT22YNGP"/>
    <s v="SEANEGO ME "/>
    <n v="0"/>
    <n v="0"/>
    <n v="0"/>
    <n v="0"/>
    <n v="0"/>
    <n v="0"/>
    <n v="0"/>
    <n v="0"/>
    <n v="0"/>
    <n v="0"/>
    <n v="0"/>
    <n v="0"/>
    <n v="0"/>
    <n v="0"/>
    <n v="0"/>
    <n v="0"/>
    <n v="0"/>
    <d v="2016-05-10T00:00:00"/>
    <x v="0"/>
    <x v="1"/>
    <x v="6"/>
    <x v="64"/>
    <n v="1"/>
  </r>
  <r>
    <s v="CLC"/>
    <s v="C143154"/>
    <x v="2"/>
    <s v="JRAY"/>
    <x v="8"/>
    <s v="JRAT"/>
    <x v="36"/>
    <x v="0"/>
    <s v=""/>
    <d v="2016-05-10T00:00:00"/>
    <d v="2015-11-30T00:00:00"/>
    <x v="13"/>
    <s v="MOTOR"/>
    <s v="Closed - Claim documents outstanding"/>
    <s v="JACK MISSING"/>
    <s v="ISUZU NPR 400 12 "/>
    <n v="2012"/>
    <s v="BY44RZGP"/>
    <s v="SIVHUNGWANA T "/>
    <n v="0"/>
    <n v="0"/>
    <n v="0"/>
    <n v="0"/>
    <n v="0"/>
    <n v="0"/>
    <n v="0"/>
    <n v="0"/>
    <n v="0"/>
    <n v="0"/>
    <n v="0"/>
    <n v="0"/>
    <n v="0"/>
    <n v="0"/>
    <n v="0"/>
    <n v="0"/>
    <n v="0"/>
    <d v="2016-05-10T00:00:00"/>
    <x v="0"/>
    <x v="2"/>
    <x v="8"/>
    <x v="36"/>
    <n v="1"/>
  </r>
  <r>
    <s v="CLC"/>
    <s v="C143155"/>
    <x v="2"/>
    <s v="METR"/>
    <x v="3"/>
    <s v="METR"/>
    <x v="3"/>
    <x v="1"/>
    <s v=""/>
    <d v="2016-05-10T00:00:00"/>
    <d v="2015-08-25T00:00:00"/>
    <x v="28"/>
    <s v="MOTOR"/>
    <s v="Closed - Settled"/>
    <s v="FRONT LEFT BUMPER &amp; INDICATOR DAMAGED"/>
    <s v=" "/>
    <n v="2006"/>
    <s v="VJP998GP"/>
    <s v="MANGOLO SS "/>
    <n v="0"/>
    <n v="0"/>
    <n v="0"/>
    <n v="0"/>
    <n v="0"/>
    <n v="0"/>
    <n v="0"/>
    <n v="0"/>
    <n v="0"/>
    <n v="0"/>
    <n v="0"/>
    <n v="0"/>
    <n v="0"/>
    <n v="0"/>
    <n v="0"/>
    <n v="0"/>
    <n v="6060"/>
    <d v="2016-05-10T00:00:00"/>
    <x v="0"/>
    <x v="2"/>
    <x v="3"/>
    <x v="3"/>
    <n v="1"/>
  </r>
  <r>
    <s v="CLC"/>
    <s v="C143156"/>
    <x v="2"/>
    <s v="PZOO"/>
    <x v="0"/>
    <s v="CPRA"/>
    <x v="11"/>
    <x v="0"/>
    <s v=""/>
    <d v="2016-05-10T00:00:00"/>
    <d v="2015-08-05T00:00:00"/>
    <x v="17"/>
    <s v="MOTOR"/>
    <s v="Closed - Claim documents outstanding"/>
    <s v="WINDSCREEN CHIPPED"/>
    <s v=" "/>
    <n v="2015"/>
    <s v="DD69WDGP"/>
    <s v="MASHWABANE D "/>
    <n v="0"/>
    <n v="0"/>
    <n v="0"/>
    <n v="0"/>
    <n v="0"/>
    <n v="0"/>
    <n v="0"/>
    <n v="0"/>
    <n v="0"/>
    <n v="0"/>
    <n v="0"/>
    <n v="0"/>
    <n v="0"/>
    <n v="0"/>
    <n v="0"/>
    <n v="0"/>
    <n v="0"/>
    <d v="2016-05-10T00:00:00"/>
    <x v="0"/>
    <x v="0"/>
    <x v="0"/>
    <x v="11"/>
    <n v="1"/>
  </r>
  <r>
    <s v="CLC"/>
    <s v="C143157"/>
    <x v="2"/>
    <s v="METR"/>
    <x v="3"/>
    <s v="METR"/>
    <x v="3"/>
    <x v="1"/>
    <s v=""/>
    <d v="2016-05-10T00:00:00"/>
    <d v="2016-02-29T00:00:00"/>
    <x v="17"/>
    <s v="MOTOR"/>
    <s v="Closed - Settled"/>
    <s v="LEFT SIDE WINDOW BROKEN"/>
    <s v=" "/>
    <n v="2006"/>
    <s v="VLC358GP"/>
    <s v="SATHEKGE S "/>
    <n v="0"/>
    <n v="0"/>
    <n v="0"/>
    <n v="0"/>
    <n v="0"/>
    <n v="1120.8499999999999"/>
    <n v="0"/>
    <n v="0"/>
    <n v="0"/>
    <n v="0"/>
    <n v="0"/>
    <n v="0"/>
    <n v="0"/>
    <n v="0"/>
    <n v="0"/>
    <n v="0"/>
    <n v="1120.8499999999999"/>
    <d v="2016-05-10T00:00:00"/>
    <x v="0"/>
    <x v="2"/>
    <x v="3"/>
    <x v="3"/>
    <n v="1"/>
  </r>
  <r>
    <s v="CLC"/>
    <s v="C143158"/>
    <x v="2"/>
    <s v="PIKI"/>
    <x v="2"/>
    <s v="PURA"/>
    <x v="28"/>
    <x v="0"/>
    <s v=""/>
    <d v="2016-05-10T00:00:00"/>
    <d v="2015-08-17T00:00:00"/>
    <x v="28"/>
    <s v="MOTOR"/>
    <s v="Closed - Claim documents outstanding"/>
    <s v="LEFT SIDE TENT HOOKS DAMAGED"/>
    <s v=" "/>
    <n v="2015"/>
    <s v="DP42XFGP"/>
    <s v="MVOVO Z "/>
    <n v="0"/>
    <n v="0"/>
    <n v="0"/>
    <n v="0"/>
    <n v="0"/>
    <n v="0"/>
    <n v="0"/>
    <n v="0"/>
    <n v="0"/>
    <n v="0"/>
    <n v="0"/>
    <n v="0"/>
    <n v="0"/>
    <n v="0"/>
    <n v="0"/>
    <n v="0"/>
    <n v="0"/>
    <d v="2016-05-10T00:00:00"/>
    <x v="0"/>
    <x v="1"/>
    <x v="2"/>
    <x v="28"/>
    <n v="1"/>
  </r>
  <r>
    <s v="CLC"/>
    <s v="C143159"/>
    <x v="2"/>
    <s v="PZOO"/>
    <x v="0"/>
    <s v="CPRF"/>
    <x v="56"/>
    <x v="0"/>
    <s v=""/>
    <d v="2016-05-10T00:00:00"/>
    <d v="2016-01-08T00:00:00"/>
    <x v="28"/>
    <s v="MOTOR"/>
    <s v="Closed - Settled"/>
    <s v="FRONT BUMPER AND NUMBER PLATE DAMAGED"/>
    <s v=" "/>
    <n v="2014"/>
    <s v="DF27HLGP"/>
    <s v="MANGANYI DH "/>
    <n v="0"/>
    <n v="0"/>
    <n v="0"/>
    <n v="0"/>
    <n v="0"/>
    <n v="27702"/>
    <n v="855"/>
    <n v="0"/>
    <n v="0"/>
    <n v="0"/>
    <n v="0"/>
    <n v="0"/>
    <n v="0"/>
    <n v="0"/>
    <n v="0"/>
    <n v="0"/>
    <n v="28557"/>
    <d v="2016-05-10T00:00:00"/>
    <x v="0"/>
    <x v="0"/>
    <x v="0"/>
    <x v="56"/>
    <n v="1"/>
  </r>
  <r>
    <s v="CLC"/>
    <s v="C143160"/>
    <x v="2"/>
    <s v="METR"/>
    <x v="3"/>
    <s v="METR"/>
    <x v="3"/>
    <x v="1"/>
    <s v=""/>
    <d v="2016-05-10T00:00:00"/>
    <d v="2015-08-29T00:00:00"/>
    <x v="5"/>
    <s v="MOTOR"/>
    <s v="Closed - Claim documents outstanding"/>
    <s v="FRONT BUMPER DAMAGED"/>
    <s v=" "/>
    <n v="2002"/>
    <s v="NFZ037GP"/>
    <s v="MUTENGWE TM "/>
    <n v="0"/>
    <n v="0"/>
    <n v="0"/>
    <n v="0"/>
    <n v="0"/>
    <n v="0"/>
    <n v="0"/>
    <n v="0"/>
    <n v="0"/>
    <n v="0"/>
    <n v="0"/>
    <n v="0"/>
    <n v="0"/>
    <n v="0"/>
    <n v="0"/>
    <n v="0"/>
    <n v="0"/>
    <d v="2016-05-10T00:00:00"/>
    <x v="0"/>
    <x v="2"/>
    <x v="3"/>
    <x v="3"/>
    <n v="1"/>
  </r>
  <r>
    <s v="CLC"/>
    <s v="C143162"/>
    <x v="2"/>
    <s v="CIPO"/>
    <x v="7"/>
    <s v="ALEX"/>
    <x v="35"/>
    <x v="0"/>
    <s v=""/>
    <d v="2016-05-10T00:00:00"/>
    <d v="2016-02-06T00:00:00"/>
    <x v="28"/>
    <s v="MOTOR"/>
    <s v="Closed - Claim documents outstanding"/>
    <s v="REAR SIDE DAMAGED"/>
    <s v=" "/>
    <n v="2013"/>
    <s v="CM68DBGP"/>
    <s v="MASINGE SD "/>
    <n v="0"/>
    <n v="0"/>
    <n v="0"/>
    <n v="0"/>
    <n v="0"/>
    <n v="0"/>
    <n v="0"/>
    <n v="0"/>
    <n v="0"/>
    <n v="0"/>
    <n v="0"/>
    <n v="0"/>
    <n v="0"/>
    <n v="0"/>
    <n v="0"/>
    <n v="0"/>
    <n v="0"/>
    <d v="2016-05-10T00:00:00"/>
    <x v="0"/>
    <x v="1"/>
    <x v="7"/>
    <x v="35"/>
    <n v="1"/>
  </r>
  <r>
    <s v="CLC"/>
    <s v="C143163"/>
    <x v="2"/>
    <s v="METR"/>
    <x v="3"/>
    <s v="METR"/>
    <x v="3"/>
    <x v="1"/>
    <s v=""/>
    <d v="2016-05-10T00:00:00"/>
    <d v="2015-08-28T00:00:00"/>
    <x v="17"/>
    <s v="MOTOR"/>
    <s v="Closed - Claim documents outstanding"/>
    <s v="TOP DECK SLIDING WINDOW BROKEN"/>
    <s v=" "/>
    <n v="2002"/>
    <s v="NLY287GP"/>
    <s v="DLAMINI M "/>
    <n v="0"/>
    <n v="0"/>
    <n v="0"/>
    <n v="0"/>
    <n v="0"/>
    <n v="0"/>
    <n v="0"/>
    <n v="0"/>
    <n v="0"/>
    <n v="0"/>
    <n v="0"/>
    <n v="0"/>
    <n v="0"/>
    <n v="0"/>
    <n v="0"/>
    <n v="0"/>
    <n v="0"/>
    <d v="2016-05-10T00:00:00"/>
    <x v="0"/>
    <x v="2"/>
    <x v="3"/>
    <x v="3"/>
    <n v="1"/>
  </r>
  <r>
    <s v="CLC"/>
    <s v="C143164"/>
    <x v="2"/>
    <s v="PIKI"/>
    <x v="2"/>
    <s v="PURD"/>
    <x v="30"/>
    <x v="0"/>
    <s v=""/>
    <d v="2016-05-10T00:00:00"/>
    <d v="2016-01-25T00:00:00"/>
    <x v="5"/>
    <s v="MOTOR"/>
    <s v="Closed - Claim documents outstanding"/>
    <s v="DRIVER REVERSED INTO STORM WATER"/>
    <s v=" "/>
    <n v="2015"/>
    <s v="DT68GTGP"/>
    <s v="MOLOBEDU H "/>
    <n v="0"/>
    <n v="0"/>
    <n v="0"/>
    <n v="0"/>
    <n v="0"/>
    <n v="0"/>
    <n v="0"/>
    <n v="0"/>
    <n v="0"/>
    <n v="0"/>
    <n v="0"/>
    <n v="0"/>
    <n v="0"/>
    <n v="0"/>
    <n v="0"/>
    <n v="0"/>
    <n v="0"/>
    <d v="2016-05-10T00:00:00"/>
    <x v="0"/>
    <x v="1"/>
    <x v="2"/>
    <x v="30"/>
    <n v="1"/>
  </r>
  <r>
    <s v="CLC"/>
    <s v="C143165"/>
    <x v="2"/>
    <s v="PUBP"/>
    <x v="1"/>
    <s v="JMPD"/>
    <x v="1"/>
    <x v="0"/>
    <s v=""/>
    <d v="2016-05-10T00:00:00"/>
    <d v="2016-03-12T00:00:00"/>
    <x v="28"/>
    <s v="MOTOR"/>
    <s v="Closed - Third Party Claim Settled - Straight"/>
    <s v="INS COLLIDED WITH TP"/>
    <s v=" "/>
    <n v="2013"/>
    <s v="CN70HZGP"/>
    <s v="MAPHOTO SE "/>
    <n v="0"/>
    <n v="0"/>
    <n v="0"/>
    <n v="0"/>
    <n v="0"/>
    <n v="32800.449999999997"/>
    <n v="855"/>
    <n v="0"/>
    <n v="0"/>
    <n v="0"/>
    <n v="0"/>
    <n v="0"/>
    <n v="0"/>
    <n v="0"/>
    <n v="49259.76"/>
    <n v="0"/>
    <n v="82915.210000000006"/>
    <d v="2016-05-10T00:00:00"/>
    <x v="0"/>
    <x v="0"/>
    <x v="1"/>
    <x v="1"/>
    <n v="1"/>
  </r>
  <r>
    <s v="CLC"/>
    <s v="C143166"/>
    <x v="2"/>
    <s v="PUBP"/>
    <x v="1"/>
    <s v="JMPD"/>
    <x v="1"/>
    <x v="0"/>
    <s v=""/>
    <d v="2016-05-10T00:00:00"/>
    <d v="2016-03-17T00:00:00"/>
    <x v="28"/>
    <s v="MOTOR"/>
    <s v="Closed - Claim documents outstanding"/>
    <s v="VHC DAMAGED WHILST PARKED"/>
    <s v=" "/>
    <n v="2014"/>
    <s v="DP75MMGP"/>
    <s v="MOLOI NP "/>
    <n v="0"/>
    <n v="0"/>
    <n v="0"/>
    <n v="0"/>
    <n v="0"/>
    <n v="0"/>
    <n v="0"/>
    <n v="0"/>
    <n v="0"/>
    <n v="0"/>
    <n v="0"/>
    <n v="0"/>
    <n v="0"/>
    <n v="0"/>
    <n v="0"/>
    <n v="0"/>
    <n v="0"/>
    <d v="2016-05-10T00:00:00"/>
    <x v="0"/>
    <x v="0"/>
    <x v="1"/>
    <x v="1"/>
    <n v="1"/>
  </r>
  <r>
    <s v="CLC"/>
    <s v="C143169"/>
    <x v="1"/>
    <s v="HEDE"/>
    <x v="17"/>
    <s v="HEAL"/>
    <x v="23"/>
    <x v="0"/>
    <s v=""/>
    <d v="2016-05-10T00:00:00"/>
    <d v="2014-09-29T00:00:00"/>
    <x v="17"/>
    <s v="MOTOR"/>
    <s v="Closed - Client Abandoned Claim"/>
    <s v="STONE DAMAGE TO WINDSCREEN"/>
    <s v=" "/>
    <n v="2014"/>
    <s v="CJ81VSGP"/>
    <s v="Motor Glass - No Driver"/>
    <n v="0"/>
    <n v="0"/>
    <n v="0"/>
    <n v="0"/>
    <n v="0"/>
    <n v="0"/>
    <n v="0"/>
    <n v="0"/>
    <n v="0"/>
    <n v="0"/>
    <n v="0"/>
    <n v="0"/>
    <n v="0"/>
    <n v="0"/>
    <n v="0"/>
    <n v="0"/>
    <n v="0"/>
    <d v="2016-05-10T00:00:00"/>
    <x v="0"/>
    <x v="0"/>
    <x v="16"/>
    <x v="23"/>
    <n v="1"/>
  </r>
  <r>
    <s v="CLC"/>
    <s v="C143172"/>
    <x v="1"/>
    <s v="PIKI"/>
    <x v="2"/>
    <s v="PURD"/>
    <x v="30"/>
    <x v="0"/>
    <s v=""/>
    <d v="2016-05-10T00:00:00"/>
    <d v="2015-03-10T00:00:00"/>
    <x v="28"/>
    <s v="MOTOR"/>
    <s v="Closed - Claim documents outstanding"/>
    <s v="HIT BY TP"/>
    <s v=" "/>
    <n v="2014"/>
    <s v="CK48MXGP"/>
    <s v="MADONSELA T "/>
    <n v="0"/>
    <n v="0"/>
    <n v="0"/>
    <n v="0"/>
    <n v="0"/>
    <n v="0"/>
    <n v="0"/>
    <n v="0"/>
    <n v="0"/>
    <n v="0"/>
    <n v="0"/>
    <n v="0"/>
    <n v="0"/>
    <n v="0"/>
    <n v="0"/>
    <n v="0"/>
    <n v="0"/>
    <d v="2016-05-10T00:00:00"/>
    <x v="0"/>
    <x v="1"/>
    <x v="2"/>
    <x v="30"/>
    <n v="1"/>
  </r>
  <r>
    <s v="CLC"/>
    <s v="C143174"/>
    <x v="2"/>
    <s v="CIPO"/>
    <x v="7"/>
    <s v="REUV"/>
    <x v="33"/>
    <x v="0"/>
    <s v=""/>
    <d v="2016-05-10T00:00:00"/>
    <d v="2015-10-23T00:00:00"/>
    <x v="28"/>
    <s v="MOTOR"/>
    <s v="Closed - Settled"/>
    <s v="REAR DAMAGED"/>
    <s v=" "/>
    <n v="2012"/>
    <s v="BX77MFGP"/>
    <s v="SOSIBO T "/>
    <n v="0"/>
    <n v="0"/>
    <n v="0"/>
    <n v="0"/>
    <n v="0"/>
    <n v="95059.42"/>
    <n v="800"/>
    <n v="0"/>
    <n v="0"/>
    <n v="0"/>
    <n v="0"/>
    <n v="0"/>
    <n v="0"/>
    <n v="0"/>
    <n v="0"/>
    <n v="0"/>
    <n v="95859.42"/>
    <d v="2016-05-10T00:00:00"/>
    <x v="0"/>
    <x v="1"/>
    <x v="7"/>
    <x v="33"/>
    <n v="1"/>
  </r>
  <r>
    <s v="CLC"/>
    <s v="C143175"/>
    <x v="2"/>
    <s v="PUBP"/>
    <x v="1"/>
    <s v="JMPD"/>
    <x v="1"/>
    <x v="0"/>
    <s v=""/>
    <d v="2016-05-10T00:00:00"/>
    <d v="2015-12-23T00:00:00"/>
    <x v="28"/>
    <s v="MOTOR"/>
    <s v="Closed - Rejected Third Party Claim"/>
    <s v="TP TURNED WITHOUT INDICATING"/>
    <s v="TOYOTA QUANTUM"/>
    <n v="2013"/>
    <s v="CK23RZGP"/>
    <s v="MASULUKE E MALULEKE"/>
    <n v="0"/>
    <n v="0"/>
    <n v="0"/>
    <n v="0"/>
    <n v="0"/>
    <n v="73264.11"/>
    <n v="855"/>
    <n v="0"/>
    <n v="0"/>
    <n v="0"/>
    <n v="0"/>
    <n v="0"/>
    <n v="0"/>
    <n v="0"/>
    <n v="0"/>
    <n v="3137.85"/>
    <n v="77256.960000000006"/>
    <d v="2016-05-10T00:00:00"/>
    <x v="0"/>
    <x v="0"/>
    <x v="1"/>
    <x v="1"/>
    <n v="1"/>
  </r>
  <r>
    <s v="CLC"/>
    <s v="C143176"/>
    <x v="2"/>
    <s v="PUBP"/>
    <x v="1"/>
    <s v="JEMS"/>
    <x v="8"/>
    <x v="0"/>
    <s v=""/>
    <d v="2016-05-10T00:00:00"/>
    <d v="2016-02-12T00:00:00"/>
    <x v="28"/>
    <s v="MOTOR"/>
    <s v="Closed - Claim documents outstanding"/>
    <s v="INS VHC ROLLED AND HIT TPS VHC"/>
    <s v=" "/>
    <n v="2014"/>
    <s v="DT85GPGP"/>
    <s v="SHIBAMBO LI "/>
    <n v="0"/>
    <n v="0"/>
    <n v="0"/>
    <n v="0"/>
    <n v="0"/>
    <n v="0"/>
    <n v="0"/>
    <n v="0"/>
    <n v="0"/>
    <n v="0"/>
    <n v="0"/>
    <n v="0"/>
    <n v="0"/>
    <n v="0"/>
    <n v="0"/>
    <n v="0"/>
    <n v="0"/>
    <d v="2016-05-10T00:00:00"/>
    <x v="0"/>
    <x v="0"/>
    <x v="1"/>
    <x v="8"/>
    <n v="1"/>
  </r>
  <r>
    <s v="CLC"/>
    <s v="C143193"/>
    <x v="1"/>
    <s v="PIKI"/>
    <x v="2"/>
    <s v="PURF"/>
    <x v="2"/>
    <x v="0"/>
    <s v=""/>
    <d v="2016-05-10T00:00:00"/>
    <d v="2014-10-16T00:00:00"/>
    <x v="5"/>
    <s v="MOTOR"/>
    <s v="Closed - Claim documents outstanding"/>
    <s v="LEFT SIDE SCRATCHED"/>
    <s v=" "/>
    <n v="2014"/>
    <s v="BX77LXGP"/>
    <s v=" "/>
    <n v="0"/>
    <n v="0"/>
    <n v="0"/>
    <n v="0"/>
    <n v="0"/>
    <n v="0"/>
    <n v="0"/>
    <n v="0"/>
    <n v="0"/>
    <n v="0"/>
    <n v="0"/>
    <n v="0"/>
    <n v="0"/>
    <n v="0"/>
    <n v="0"/>
    <n v="0"/>
    <n v="0"/>
    <d v="2016-05-10T00:00:00"/>
    <x v="0"/>
    <x v="1"/>
    <x v="2"/>
    <x v="2"/>
    <n v="1"/>
  </r>
  <r>
    <s v="CLC"/>
    <s v="C143194"/>
    <x v="1"/>
    <s v="PUBP"/>
    <x v="1"/>
    <s v="JEMS"/>
    <x v="8"/>
    <x v="0"/>
    <s v=""/>
    <d v="2016-05-10T00:00:00"/>
    <d v="2015-05-09T00:00:00"/>
    <x v="28"/>
    <s v="MOTOR"/>
    <s v="Closed - Third Party Damages Only"/>
    <s v="TP HIT INS"/>
    <s v=" "/>
    <n v="2012"/>
    <s v="BL63WRGP"/>
    <s v="MAGXILANA NP "/>
    <n v="0"/>
    <n v="0"/>
    <n v="0"/>
    <n v="0"/>
    <n v="0"/>
    <n v="0"/>
    <n v="0"/>
    <n v="0"/>
    <n v="0"/>
    <n v="0"/>
    <n v="0"/>
    <n v="0"/>
    <n v="0"/>
    <n v="0"/>
    <n v="0"/>
    <n v="0"/>
    <n v="0"/>
    <d v="2016-05-10T00:00:00"/>
    <x v="0"/>
    <x v="0"/>
    <x v="1"/>
    <x v="8"/>
    <n v="1"/>
  </r>
  <r>
    <s v="CLC"/>
    <s v="C143196"/>
    <x v="2"/>
    <s v="PUBP"/>
    <x v="1"/>
    <s v="JMPD"/>
    <x v="1"/>
    <x v="0"/>
    <s v=""/>
    <d v="2016-05-10T00:00:00"/>
    <d v="2015-08-28T00:00:00"/>
    <x v="5"/>
    <s v="MOTOR"/>
    <s v="Closed - Claim documents outstanding"/>
    <s v="VHC DAMAGED NO COLLISION"/>
    <s v=" "/>
    <n v="2014"/>
    <s v="DK87TVGP"/>
    <s v=" "/>
    <n v="0"/>
    <n v="0"/>
    <n v="0"/>
    <n v="0"/>
    <n v="0"/>
    <n v="0"/>
    <n v="0"/>
    <n v="0"/>
    <n v="0"/>
    <n v="0"/>
    <n v="0"/>
    <n v="0"/>
    <n v="0"/>
    <n v="0"/>
    <n v="0"/>
    <n v="0"/>
    <n v="0"/>
    <d v="2016-05-10T00:00:00"/>
    <x v="0"/>
    <x v="0"/>
    <x v="1"/>
    <x v="1"/>
    <n v="1"/>
  </r>
  <r>
    <s v="CLC"/>
    <s v="C143197"/>
    <x v="2"/>
    <s v="CIPO"/>
    <x v="7"/>
    <s v="REUV"/>
    <x v="33"/>
    <x v="0"/>
    <s v=""/>
    <d v="2016-05-10T00:00:00"/>
    <d v="2015-07-26T00:00:00"/>
    <x v="28"/>
    <s v="MOTOR"/>
    <s v="Closed - Claim documents outstanding"/>
    <s v="MIRROR DAMAGED"/>
    <s v=" "/>
    <n v="2014"/>
    <s v="BZ66GVGP"/>
    <s v="LEKOLWANE M "/>
    <n v="0"/>
    <n v="0"/>
    <n v="0"/>
    <n v="0"/>
    <n v="0"/>
    <n v="0"/>
    <n v="0"/>
    <n v="0"/>
    <n v="0"/>
    <n v="0"/>
    <n v="0"/>
    <n v="0"/>
    <n v="0"/>
    <n v="0"/>
    <n v="0"/>
    <n v="0"/>
    <n v="0"/>
    <d v="2016-05-10T00:00:00"/>
    <x v="0"/>
    <x v="1"/>
    <x v="7"/>
    <x v="33"/>
    <n v="1"/>
  </r>
  <r>
    <s v="CLC"/>
    <s v="C143198"/>
    <x v="2"/>
    <s v="JRAY"/>
    <x v="8"/>
    <s v="JRAF"/>
    <x v="44"/>
    <x v="0"/>
    <s v=""/>
    <d v="2016-05-10T00:00:00"/>
    <d v="2016-01-06T00:00:00"/>
    <x v="5"/>
    <s v="MOTOR"/>
    <s v="Closed - Settled"/>
    <s v="MULTIPLE BODY DAMAGES"/>
    <s v=" "/>
    <n v="2013"/>
    <s v="CK51BJGP"/>
    <s v="SITHOLE S "/>
    <n v="0"/>
    <n v="0"/>
    <n v="0"/>
    <n v="0"/>
    <n v="0"/>
    <n v="40395.269999999997"/>
    <n v="855"/>
    <n v="0"/>
    <n v="0"/>
    <n v="0"/>
    <n v="0"/>
    <n v="0"/>
    <n v="0"/>
    <n v="0"/>
    <n v="0"/>
    <n v="0"/>
    <n v="41250.269999999997"/>
    <d v="2016-05-10T00:00:00"/>
    <x v="0"/>
    <x v="2"/>
    <x v="8"/>
    <x v="44"/>
    <n v="1"/>
  </r>
  <r>
    <s v="CLC"/>
    <s v="C143199"/>
    <x v="2"/>
    <s v="METR"/>
    <x v="3"/>
    <s v="METR"/>
    <x v="3"/>
    <x v="1"/>
    <s v=""/>
    <d v="2016-05-10T00:00:00"/>
    <d v="2016-02-15T00:00:00"/>
    <x v="17"/>
    <s v="MOTOR"/>
    <s v="Closed - Claim documents outstanding"/>
    <s v="LEFT TOP SOLID WINDOW BROKEN"/>
    <s v=" "/>
    <n v="2002"/>
    <s v="NHB591GP"/>
    <s v="NTOMBELA MI "/>
    <n v="0"/>
    <n v="0"/>
    <n v="0"/>
    <n v="0"/>
    <n v="0"/>
    <n v="0"/>
    <n v="0"/>
    <n v="0"/>
    <n v="0"/>
    <n v="0"/>
    <n v="0"/>
    <n v="0"/>
    <n v="0"/>
    <n v="0"/>
    <n v="0"/>
    <n v="0"/>
    <n v="0"/>
    <d v="2016-05-10T00:00:00"/>
    <x v="0"/>
    <x v="2"/>
    <x v="3"/>
    <x v="3"/>
    <n v="1"/>
  </r>
  <r>
    <s v="CLC"/>
    <s v="C143200"/>
    <x v="2"/>
    <s v="JRAY"/>
    <x v="8"/>
    <s v="JRAF"/>
    <x v="44"/>
    <x v="0"/>
    <s v=""/>
    <d v="2016-05-10T00:00:00"/>
    <d v="2016-03-10T00:00:00"/>
    <x v="5"/>
    <s v="MOTOR"/>
    <s v="Closed - Settled"/>
    <s v="BUMPER DAMAGED"/>
    <s v=" "/>
    <n v="2012"/>
    <s v="CK57DPGP"/>
    <s v="DELUBOM K "/>
    <n v="0"/>
    <n v="0"/>
    <n v="0"/>
    <n v="0"/>
    <n v="0"/>
    <n v="13827.81"/>
    <n v="0"/>
    <n v="0"/>
    <n v="0"/>
    <n v="0"/>
    <n v="0"/>
    <n v="0"/>
    <n v="0"/>
    <n v="0"/>
    <n v="0"/>
    <n v="0"/>
    <n v="13827.81"/>
    <d v="2016-05-10T00:00:00"/>
    <x v="0"/>
    <x v="2"/>
    <x v="8"/>
    <x v="44"/>
    <n v="1"/>
  </r>
  <r>
    <s v="CLC"/>
    <s v="C143215"/>
    <x v="1"/>
    <s v="PZOO"/>
    <x v="0"/>
    <s v="HOFF"/>
    <x v="0"/>
    <x v="0"/>
    <s v=""/>
    <d v="2016-05-10T00:00:00"/>
    <d v="2014-09-30T00:00:00"/>
    <x v="28"/>
    <s v="MOTOR"/>
    <s v="Closed - Settled"/>
    <s v="TP HIT INSURED AND HIT TP"/>
    <s v=" "/>
    <n v="2011"/>
    <s v="BZ10FCGP"/>
    <s v="MALINGA MB "/>
    <n v="0"/>
    <n v="0"/>
    <n v="0"/>
    <n v="0"/>
    <n v="0"/>
    <n v="0"/>
    <n v="0"/>
    <n v="0"/>
    <n v="0"/>
    <n v="0"/>
    <n v="0"/>
    <n v="34770"/>
    <n v="855"/>
    <n v="0"/>
    <n v="0"/>
    <n v="0"/>
    <n v="35625"/>
    <d v="2016-05-10T00:00:00"/>
    <x v="0"/>
    <x v="0"/>
    <x v="0"/>
    <x v="0"/>
    <n v="1"/>
  </r>
  <r>
    <s v="CLC"/>
    <s v="C143216"/>
    <x v="1"/>
    <s v="JRAY"/>
    <x v="8"/>
    <s v="JRAA"/>
    <x v="10"/>
    <x v="0"/>
    <s v=""/>
    <d v="2016-05-10T00:00:00"/>
    <d v="2014-09-18T00:00:00"/>
    <x v="28"/>
    <s v="MOTOR"/>
    <s v="Closed - Awaiting Invoice"/>
    <s v="NO OWN DAMAGES. INSURED HIT TP"/>
    <s v=" "/>
    <n v="2012"/>
    <s v="BP66WKGP"/>
    <s v="SIDLAI NR "/>
    <n v="0"/>
    <n v="0"/>
    <n v="0"/>
    <n v="0"/>
    <n v="0"/>
    <n v="0"/>
    <n v="0"/>
    <n v="0"/>
    <n v="0"/>
    <n v="0"/>
    <n v="0"/>
    <n v="0"/>
    <n v="0"/>
    <n v="0"/>
    <n v="0"/>
    <n v="0"/>
    <n v="0"/>
    <d v="2016-05-10T00:00:00"/>
    <x v="0"/>
    <x v="2"/>
    <x v="8"/>
    <x v="10"/>
    <n v="1"/>
  </r>
  <r>
    <s v="CLC"/>
    <s v="C143217"/>
    <x v="1"/>
    <s v="METR"/>
    <x v="3"/>
    <s v="METR"/>
    <x v="3"/>
    <x v="1"/>
    <s v=""/>
    <d v="2016-05-10T00:00:00"/>
    <d v="2015-05-15T00:00:00"/>
    <x v="28"/>
    <s v="MOTOR"/>
    <s v="Closed - Settled"/>
    <s v="LEFT SIDE PANEL DAMAGED"/>
    <s v=" "/>
    <n v="2006"/>
    <s v="VJR033GP"/>
    <s v="MAKGATE S "/>
    <n v="0"/>
    <n v="0"/>
    <n v="0"/>
    <n v="0"/>
    <n v="0"/>
    <n v="0"/>
    <n v="0"/>
    <n v="0"/>
    <n v="0"/>
    <n v="0"/>
    <n v="0"/>
    <n v="0"/>
    <n v="0"/>
    <n v="0"/>
    <n v="0"/>
    <n v="0"/>
    <n v="6060"/>
    <d v="2016-05-10T00:00:00"/>
    <x v="0"/>
    <x v="2"/>
    <x v="3"/>
    <x v="3"/>
    <n v="1"/>
  </r>
  <r>
    <s v="CLC"/>
    <s v="C143218"/>
    <x v="1"/>
    <s v="JRAY"/>
    <x v="8"/>
    <s v="JRGG"/>
    <x v="46"/>
    <x v="0"/>
    <s v=""/>
    <d v="2016-05-10T00:00:00"/>
    <d v="2015-06-11T00:00:00"/>
    <x v="28"/>
    <s v="MOTOR"/>
    <s v="Closed - Settled"/>
    <s v="FRONT LEFT BUMPDER DAMAGED"/>
    <s v=" "/>
    <n v="2013"/>
    <s v="CK68WFGP"/>
    <s v="MINI SE "/>
    <n v="0"/>
    <n v="0"/>
    <n v="0"/>
    <n v="0"/>
    <n v="0"/>
    <n v="11201.87"/>
    <n v="0"/>
    <n v="0"/>
    <n v="0"/>
    <n v="0"/>
    <n v="0"/>
    <n v="0"/>
    <n v="0"/>
    <n v="0"/>
    <n v="0"/>
    <n v="0"/>
    <n v="11201.87"/>
    <d v="2016-05-10T00:00:00"/>
    <x v="0"/>
    <x v="2"/>
    <x v="8"/>
    <x v="46"/>
    <n v="1"/>
  </r>
  <r>
    <s v="CLC"/>
    <s v="C143219"/>
    <x v="1"/>
    <s v="PUBP"/>
    <x v="1"/>
    <s v="JEMS"/>
    <x v="8"/>
    <x v="0"/>
    <s v=""/>
    <d v="2016-05-10T00:00:00"/>
    <d v="2015-06-20T00:00:00"/>
    <x v="5"/>
    <s v="MOTOR"/>
    <s v="Closed - Awaiting Invoice"/>
    <s v="TP DOOR HIT INS"/>
    <s v=" "/>
    <n v="2013"/>
    <s v="CH55NGGP"/>
    <s v="MOTHOPENG NJ "/>
    <n v="0"/>
    <n v="0"/>
    <n v="0"/>
    <n v="0"/>
    <n v="0"/>
    <n v="0"/>
    <n v="0"/>
    <n v="0"/>
    <n v="0"/>
    <n v="0"/>
    <n v="0"/>
    <n v="0"/>
    <n v="0"/>
    <n v="0"/>
    <n v="0"/>
    <n v="0"/>
    <n v="0"/>
    <d v="2016-05-10T00:00:00"/>
    <x v="0"/>
    <x v="0"/>
    <x v="1"/>
    <x v="8"/>
    <n v="1"/>
  </r>
  <r>
    <s v="CLC"/>
    <s v="C143220"/>
    <x v="1"/>
    <s v="CODE"/>
    <x v="5"/>
    <s v="SPOR"/>
    <x v="18"/>
    <x v="0"/>
    <s v=""/>
    <d v="2016-05-10T00:00:00"/>
    <d v="2015-06-29T00:00:00"/>
    <x v="5"/>
    <s v="MOTOR"/>
    <s v="Closed - Settled"/>
    <s v="DRIVER REVERSED INTO BRICK WALL"/>
    <s v=" "/>
    <n v="2014"/>
    <s v="CK68YMGP"/>
    <s v="RAMOTLHALE D "/>
    <n v="0"/>
    <n v="0"/>
    <n v="0"/>
    <n v="0"/>
    <n v="0"/>
    <n v="18579.689999999999"/>
    <n v="800"/>
    <n v="0"/>
    <n v="0"/>
    <n v="0"/>
    <n v="0"/>
    <n v="0"/>
    <n v="0"/>
    <n v="0"/>
    <n v="0"/>
    <n v="0"/>
    <n v="19379.689999999999"/>
    <d v="2016-05-10T00:00:00"/>
    <x v="0"/>
    <x v="0"/>
    <x v="5"/>
    <x v="18"/>
    <n v="1"/>
  </r>
  <r>
    <s v="CLC"/>
    <s v="C143221"/>
    <x v="1"/>
    <s v="JOWA"/>
    <x v="6"/>
    <s v="RARO"/>
    <x v="14"/>
    <x v="0"/>
    <s v=""/>
    <d v="2016-05-10T00:00:00"/>
    <d v="2015-05-19T00:00:00"/>
    <x v="28"/>
    <s v="MOTOR"/>
    <s v="Closed - Settled"/>
    <s v="RIGHT REAR DAMAGED"/>
    <s v=" "/>
    <n v="2013"/>
    <s v="CL57KSGP"/>
    <s v=" "/>
    <n v="0"/>
    <n v="0"/>
    <n v="0"/>
    <n v="0"/>
    <n v="0"/>
    <n v="0"/>
    <n v="0"/>
    <n v="0"/>
    <n v="0"/>
    <n v="0"/>
    <n v="0"/>
    <n v="2930.26"/>
    <n v="0"/>
    <n v="0"/>
    <n v="0"/>
    <n v="0"/>
    <n v="2930.26"/>
    <d v="2016-05-10T00:00:00"/>
    <x v="0"/>
    <x v="1"/>
    <x v="6"/>
    <x v="14"/>
    <n v="1"/>
  </r>
  <r>
    <s v="CLC"/>
    <s v="C143222"/>
    <x v="1"/>
    <s v="PZOO"/>
    <x v="0"/>
    <s v="HOFF"/>
    <x v="0"/>
    <x v="0"/>
    <s v=""/>
    <d v="2016-05-10T00:00:00"/>
    <d v="2015-01-15T00:00:00"/>
    <x v="28"/>
    <s v="MOTOR"/>
    <s v="Closed - Settled"/>
    <s v="PASSANGER SIDE DAMAGED HIT BY TP"/>
    <s v=" "/>
    <n v="2013"/>
    <s v="CT07FFGP"/>
    <s v="SERAKWANE CJ "/>
    <n v="0"/>
    <n v="0"/>
    <n v="0"/>
    <n v="0"/>
    <n v="0"/>
    <n v="75239.570000000007"/>
    <n v="855"/>
    <n v="0"/>
    <n v="0"/>
    <n v="0"/>
    <n v="0"/>
    <n v="0"/>
    <n v="0"/>
    <n v="0"/>
    <n v="0"/>
    <n v="0"/>
    <n v="76094.570000000007"/>
    <d v="2016-05-10T00:00:00"/>
    <x v="0"/>
    <x v="0"/>
    <x v="0"/>
    <x v="0"/>
    <n v="1"/>
  </r>
  <r>
    <s v="CLC"/>
    <s v="C143223"/>
    <x v="2"/>
    <s v="JOWA"/>
    <x v="6"/>
    <s v="SOWE"/>
    <x v="64"/>
    <x v="0"/>
    <s v=""/>
    <d v="2016-05-10T00:00:00"/>
    <d v="2015-07-26T00:00:00"/>
    <x v="5"/>
    <s v="MOTOR"/>
    <s v="Closed - Claim documents outstanding"/>
    <s v="TAIL LIGHT DAMAGED"/>
    <s v=" "/>
    <n v="2013"/>
    <s v="CT07WXGP"/>
    <s v="SELEKE E "/>
    <n v="0"/>
    <n v="0"/>
    <n v="0"/>
    <n v="0"/>
    <n v="0"/>
    <n v="0"/>
    <n v="0"/>
    <n v="0"/>
    <n v="0"/>
    <n v="0"/>
    <n v="0"/>
    <n v="0"/>
    <n v="0"/>
    <n v="0"/>
    <n v="0"/>
    <n v="0"/>
    <n v="0"/>
    <d v="2016-05-10T00:00:00"/>
    <x v="0"/>
    <x v="1"/>
    <x v="6"/>
    <x v="64"/>
    <n v="1"/>
  </r>
  <r>
    <s v="CLC"/>
    <s v="C143224"/>
    <x v="2"/>
    <s v="PUBP"/>
    <x v="1"/>
    <s v="JMPD"/>
    <x v="1"/>
    <x v="0"/>
    <s v=""/>
    <d v="2016-05-10T00:00:00"/>
    <d v="2015-12-14T00:00:00"/>
    <x v="17"/>
    <s v="MOTOR"/>
    <s v="Closed - Settled"/>
    <s v="DRIVER SIDE MIRROR DAMAGED"/>
    <s v=" "/>
    <n v="2013"/>
    <s v="CJ79MJGP"/>
    <s v="MONGWE T "/>
    <n v="0"/>
    <n v="0"/>
    <n v="0"/>
    <n v="0"/>
    <n v="0"/>
    <n v="2969.7"/>
    <n v="0"/>
    <n v="0"/>
    <n v="0"/>
    <n v="0"/>
    <n v="0"/>
    <n v="0"/>
    <n v="0"/>
    <n v="0"/>
    <n v="0"/>
    <n v="0"/>
    <n v="2969.7"/>
    <d v="2016-05-10T00:00:00"/>
    <x v="0"/>
    <x v="0"/>
    <x v="1"/>
    <x v="1"/>
    <n v="1"/>
  </r>
  <r>
    <s v="CLC"/>
    <s v="C143225"/>
    <x v="1"/>
    <s v="CIPO"/>
    <x v="7"/>
    <s v="MIDR"/>
    <x v="47"/>
    <x v="0"/>
    <s v=""/>
    <d v="2016-05-10T00:00:00"/>
    <d v="2015-03-31T00:00:00"/>
    <x v="28"/>
    <s v="MOTOR"/>
    <s v="Closed - Settled"/>
    <s v="BODY DAMAGED"/>
    <s v=" "/>
    <n v="2013"/>
    <s v="CK80KBGP"/>
    <s v="TABANE TA "/>
    <n v="0"/>
    <n v="0"/>
    <n v="0"/>
    <n v="0"/>
    <n v="0"/>
    <n v="12506.44"/>
    <n v="855"/>
    <n v="0"/>
    <n v="0"/>
    <n v="0"/>
    <n v="0"/>
    <n v="0"/>
    <n v="0"/>
    <n v="0"/>
    <n v="0"/>
    <n v="0"/>
    <n v="13361.44"/>
    <d v="2016-05-10T00:00:00"/>
    <x v="0"/>
    <x v="1"/>
    <x v="7"/>
    <x v="47"/>
    <n v="1"/>
  </r>
  <r>
    <s v="CLC"/>
    <s v="C143226"/>
    <x v="2"/>
    <s v="PUBP"/>
    <x v="1"/>
    <s v="JMPD"/>
    <x v="1"/>
    <x v="0"/>
    <s v=""/>
    <d v="2016-05-10T00:00:00"/>
    <d v="2016-02-14T00:00:00"/>
    <x v="28"/>
    <s v="MOTOR"/>
    <s v="Closed - Minor Damages "/>
    <s v="TP (UNKNOWN) REV INTO INS PARKED VHC"/>
    <s v=" "/>
    <n v="2014"/>
    <s v="DK27HNGP"/>
    <s v="BAQWA LL "/>
    <n v="0"/>
    <n v="0"/>
    <n v="0"/>
    <n v="0"/>
    <n v="0"/>
    <n v="0"/>
    <n v="0"/>
    <n v="0"/>
    <n v="0"/>
    <n v="0"/>
    <n v="0"/>
    <n v="0"/>
    <n v="0"/>
    <n v="0"/>
    <n v="0"/>
    <n v="0"/>
    <n v="0"/>
    <d v="2016-05-10T00:00:00"/>
    <x v="0"/>
    <x v="0"/>
    <x v="1"/>
    <x v="1"/>
    <n v="1"/>
  </r>
  <r>
    <s v="CLC"/>
    <s v="C143227"/>
    <x v="2"/>
    <s v="JOWA"/>
    <x v="6"/>
    <s v="CENT"/>
    <x v="7"/>
    <x v="0"/>
    <s v=""/>
    <d v="2016-05-10T00:00:00"/>
    <d v="2016-02-06T00:00:00"/>
    <x v="28"/>
    <s v="MOTOR"/>
    <s v="Closed - Settled"/>
    <s v="FRONT BUMPER DAMAGED"/>
    <s v=" "/>
    <n v="2013"/>
    <s v="CJ25GYGP"/>
    <s v="PHAMELA S "/>
    <n v="0"/>
    <n v="0"/>
    <n v="0"/>
    <n v="0"/>
    <n v="0"/>
    <n v="6996.57"/>
    <n v="0"/>
    <n v="0"/>
    <n v="0"/>
    <n v="0"/>
    <n v="0"/>
    <n v="0"/>
    <n v="0"/>
    <n v="0"/>
    <n v="0"/>
    <n v="0"/>
    <n v="6996.57"/>
    <d v="2016-05-10T00:00:00"/>
    <x v="0"/>
    <x v="1"/>
    <x v="6"/>
    <x v="7"/>
    <n v="1"/>
  </r>
  <r>
    <s v="CLC"/>
    <s v="C143228"/>
    <x v="1"/>
    <s v="JRAY"/>
    <x v="8"/>
    <s v="JRAB"/>
    <x v="39"/>
    <x v="0"/>
    <s v=""/>
    <d v="2016-05-10T00:00:00"/>
    <d v="2015-06-22T00:00:00"/>
    <x v="5"/>
    <s v="MOTOR"/>
    <s v="Closed - Settled"/>
    <s v="FENDER, DOOR AND LOADBIN DAMAGED"/>
    <s v=" "/>
    <n v="2013"/>
    <s v="CK68VWGP"/>
    <s v="MOLWANTA MJ "/>
    <n v="0"/>
    <n v="0"/>
    <n v="0"/>
    <n v="0"/>
    <n v="0"/>
    <n v="35347.26"/>
    <n v="855"/>
    <n v="0"/>
    <n v="0"/>
    <n v="0"/>
    <n v="0"/>
    <n v="0"/>
    <n v="0"/>
    <n v="0"/>
    <n v="0"/>
    <n v="0"/>
    <n v="36202.26"/>
    <d v="2016-05-10T00:00:00"/>
    <x v="0"/>
    <x v="2"/>
    <x v="8"/>
    <x v="39"/>
    <n v="1"/>
  </r>
  <r>
    <s v="CLC"/>
    <s v="C143229"/>
    <x v="2"/>
    <s v="METR"/>
    <x v="3"/>
    <s v="METR"/>
    <x v="3"/>
    <x v="1"/>
    <s v=""/>
    <d v="2016-05-10T00:00:00"/>
    <d v="2016-01-13T00:00:00"/>
    <x v="5"/>
    <s v="MOTOR"/>
    <s v="Closed - Claim documents outstanding"/>
    <s v="DESTINATION BOARD DAMAGED"/>
    <s v=" "/>
    <n v="2015"/>
    <s v="DV41JGGP"/>
    <s v="DLAMINI M "/>
    <n v="0"/>
    <n v="0"/>
    <n v="0"/>
    <n v="0"/>
    <n v="0"/>
    <n v="0"/>
    <n v="0"/>
    <n v="0"/>
    <n v="0"/>
    <n v="0"/>
    <n v="0"/>
    <n v="0"/>
    <n v="0"/>
    <n v="0"/>
    <n v="0"/>
    <n v="0"/>
    <n v="0"/>
    <d v="2016-05-10T00:00:00"/>
    <x v="0"/>
    <x v="2"/>
    <x v="3"/>
    <x v="3"/>
    <n v="1"/>
  </r>
  <r>
    <s v="CLC"/>
    <s v="C143230"/>
    <x v="2"/>
    <s v="PUBP"/>
    <x v="1"/>
    <s v="JMPD"/>
    <x v="1"/>
    <x v="0"/>
    <s v=""/>
    <d v="2016-05-10T00:00:00"/>
    <d v="2016-03-09T00:00:00"/>
    <x v="28"/>
    <s v="MOTOR"/>
    <s v="Closed - Claim documents outstanding"/>
    <s v="TP CHANGED LANES &amp; COLLIDED WITH INS"/>
    <s v=" "/>
    <n v="2013"/>
    <s v="CL85KSGP"/>
    <s v="RAMUSHU MC "/>
    <n v="0"/>
    <n v="0"/>
    <n v="0"/>
    <n v="0"/>
    <n v="0"/>
    <n v="0"/>
    <n v="0"/>
    <n v="0"/>
    <n v="0"/>
    <n v="0"/>
    <n v="0"/>
    <n v="0"/>
    <n v="0"/>
    <n v="0"/>
    <n v="0"/>
    <n v="0"/>
    <n v="0"/>
    <d v="2016-05-10T00:00:00"/>
    <x v="0"/>
    <x v="0"/>
    <x v="1"/>
    <x v="1"/>
    <n v="1"/>
  </r>
  <r>
    <s v="CLC"/>
    <s v="C143231"/>
    <x v="2"/>
    <s v="METR"/>
    <x v="3"/>
    <s v="METR"/>
    <x v="3"/>
    <x v="1"/>
    <s v=""/>
    <d v="2016-05-10T00:00:00"/>
    <d v="2015-07-15T00:00:00"/>
    <x v="28"/>
    <s v="MOTOR"/>
    <s v="Closed - Claim documents outstanding"/>
    <s v="THIRD PARTY REAR ENDED THE BUS"/>
    <s v=" "/>
    <n v="2002"/>
    <s v="NLY193GP"/>
    <s v="MLAMBO MM "/>
    <n v="0"/>
    <n v="0"/>
    <n v="0"/>
    <n v="0"/>
    <n v="0"/>
    <n v="0"/>
    <n v="0"/>
    <n v="0"/>
    <n v="0"/>
    <n v="0"/>
    <n v="0"/>
    <n v="0"/>
    <n v="0"/>
    <n v="0"/>
    <n v="0"/>
    <n v="0"/>
    <n v="0"/>
    <d v="2016-05-10T00:00:00"/>
    <x v="0"/>
    <x v="2"/>
    <x v="3"/>
    <x v="3"/>
    <n v="1"/>
  </r>
  <r>
    <s v="CLC"/>
    <s v="C143232"/>
    <x v="2"/>
    <s v="PUBP"/>
    <x v="1"/>
    <s v="JMPD"/>
    <x v="1"/>
    <x v="0"/>
    <s v=""/>
    <d v="2016-05-10T00:00:00"/>
    <d v="2015-09-20T00:00:00"/>
    <x v="5"/>
    <s v="MOTOR"/>
    <s v="Closed - Settled"/>
    <s v="BLUE LIGHTS FELL &amp; DAMAGED VHC"/>
    <s v=" "/>
    <n v="2014"/>
    <s v="DK27GTGP"/>
    <s v="MBOKAZI NK "/>
    <n v="0"/>
    <n v="0"/>
    <n v="0"/>
    <n v="0"/>
    <n v="0"/>
    <n v="42275.38"/>
    <n v="855"/>
    <n v="0"/>
    <n v="0"/>
    <n v="0"/>
    <n v="0"/>
    <n v="0"/>
    <n v="0"/>
    <n v="0"/>
    <n v="0"/>
    <n v="0"/>
    <n v="43130.38"/>
    <d v="2016-05-10T00:00:00"/>
    <x v="0"/>
    <x v="0"/>
    <x v="1"/>
    <x v="1"/>
    <n v="1"/>
  </r>
  <r>
    <s v="CLC"/>
    <s v="C143233"/>
    <x v="2"/>
    <s v="PUBP"/>
    <x v="1"/>
    <s v="JMPD"/>
    <x v="1"/>
    <x v="0"/>
    <s v=""/>
    <d v="2016-05-10T00:00:00"/>
    <d v="2015-10-19T00:00:00"/>
    <x v="13"/>
    <s v="MOTOR"/>
    <s v="Closed - Claim documents outstanding"/>
    <s v="SPARE WHEEL MISSING"/>
    <s v=" "/>
    <n v="2013"/>
    <s v="CD61BLGP"/>
    <s v="CHARLIE A "/>
    <n v="0"/>
    <n v="0"/>
    <n v="0"/>
    <n v="0"/>
    <n v="0"/>
    <n v="0"/>
    <n v="0"/>
    <n v="0"/>
    <n v="0"/>
    <n v="0"/>
    <n v="0"/>
    <n v="0"/>
    <n v="0"/>
    <n v="0"/>
    <n v="0"/>
    <n v="0"/>
    <n v="0"/>
    <d v="2016-05-10T00:00:00"/>
    <x v="0"/>
    <x v="0"/>
    <x v="1"/>
    <x v="1"/>
    <n v="1"/>
  </r>
  <r>
    <s v="CLC"/>
    <s v="C143234"/>
    <x v="2"/>
    <s v="PUBP"/>
    <x v="1"/>
    <s v="JMPD"/>
    <x v="1"/>
    <x v="0"/>
    <s v=""/>
    <d v="2016-05-10T00:00:00"/>
    <d v="2015-12-06T00:00:00"/>
    <x v="5"/>
    <s v="MOTOR"/>
    <s v="Closed - Settled"/>
    <s v="INS REVERESED INTO A TREE"/>
    <s v=" "/>
    <n v="2013"/>
    <s v="CR13NJGP"/>
    <s v="VAN DER LINDE GA "/>
    <n v="0"/>
    <n v="0"/>
    <n v="0"/>
    <n v="0"/>
    <n v="0"/>
    <n v="36138.44"/>
    <n v="855"/>
    <n v="0"/>
    <n v="0"/>
    <n v="0"/>
    <n v="0"/>
    <n v="0"/>
    <n v="0"/>
    <n v="0"/>
    <n v="0"/>
    <n v="0"/>
    <n v="36993.440000000002"/>
    <d v="2016-05-10T00:00:00"/>
    <x v="0"/>
    <x v="0"/>
    <x v="1"/>
    <x v="1"/>
    <n v="1"/>
  </r>
  <r>
    <s v="CLC"/>
    <s v="C143235"/>
    <x v="2"/>
    <s v="CHOU"/>
    <x v="15"/>
    <s v="GHOU"/>
    <x v="22"/>
    <x v="0"/>
    <s v=""/>
    <d v="2016-05-10T00:00:00"/>
    <d v="2015-12-17T00:00:00"/>
    <x v="28"/>
    <s v="MOTOR"/>
    <s v="Closed - Third Party Claim Settled - Saving Noted"/>
    <s v="INSURED HIT INTO TP VEHICLE"/>
    <s v=" "/>
    <n v="2014"/>
    <s v="CJ86RCGP"/>
    <s v="MADI RR "/>
    <n v="0"/>
    <n v="0"/>
    <n v="0"/>
    <n v="0"/>
    <n v="0"/>
    <n v="0"/>
    <n v="0"/>
    <n v="0"/>
    <n v="0"/>
    <n v="0"/>
    <n v="0"/>
    <n v="0"/>
    <n v="0"/>
    <n v="0"/>
    <n v="10295.629999999999"/>
    <n v="969"/>
    <n v="11264.63"/>
    <d v="2016-05-10T00:00:00"/>
    <x v="0"/>
    <x v="1"/>
    <x v="15"/>
    <x v="22"/>
    <n v="1"/>
  </r>
  <r>
    <s v="CLC"/>
    <s v="C143236"/>
    <x v="2"/>
    <s v="METR"/>
    <x v="3"/>
    <s v="METR"/>
    <x v="3"/>
    <x v="1"/>
    <s v=""/>
    <d v="2016-05-10T00:00:00"/>
    <d v="2016-01-25T00:00:00"/>
    <x v="5"/>
    <s v="MOTOR"/>
    <s v="Closed - Claim documents outstanding"/>
    <s v="RIGHT REAR BUMPER DAMAGED"/>
    <s v=" "/>
    <n v="2002"/>
    <s v="NLP394GP"/>
    <s v="MNGUNI PB "/>
    <n v="0"/>
    <n v="0"/>
    <n v="0"/>
    <n v="0"/>
    <n v="0"/>
    <n v="0"/>
    <n v="0"/>
    <n v="0"/>
    <n v="0"/>
    <n v="0"/>
    <n v="0"/>
    <n v="0"/>
    <n v="0"/>
    <n v="0"/>
    <n v="0"/>
    <n v="0"/>
    <n v="0"/>
    <d v="2016-05-10T00:00:00"/>
    <x v="0"/>
    <x v="2"/>
    <x v="3"/>
    <x v="3"/>
    <n v="1"/>
  </r>
  <r>
    <s v="CLC"/>
    <s v="C143237"/>
    <x v="2"/>
    <s v="CIPO"/>
    <x v="7"/>
    <s v="LENA"/>
    <x v="41"/>
    <x v="0"/>
    <s v=""/>
    <d v="2016-05-10T00:00:00"/>
    <d v="2016-01-20T00:00:00"/>
    <x v="28"/>
    <s v="MOTOR"/>
    <s v="Closed - Settled"/>
    <s v="BODY DAMAGED"/>
    <s v=" "/>
    <n v="2013"/>
    <s v="CL98LCGP"/>
    <s v="NHLAPO ZI "/>
    <n v="0"/>
    <n v="0"/>
    <n v="0"/>
    <n v="0"/>
    <n v="0"/>
    <n v="55504.84"/>
    <n v="1083"/>
    <n v="0"/>
    <n v="0"/>
    <n v="0"/>
    <n v="0"/>
    <n v="0"/>
    <n v="0"/>
    <n v="0"/>
    <n v="0"/>
    <n v="0"/>
    <n v="56587.839999999997"/>
    <d v="2016-05-10T00:00:00"/>
    <x v="0"/>
    <x v="1"/>
    <x v="7"/>
    <x v="41"/>
    <n v="1"/>
  </r>
  <r>
    <s v="CLC"/>
    <s v="C143240"/>
    <x v="1"/>
    <s v="METR"/>
    <x v="3"/>
    <s v="METR"/>
    <x v="3"/>
    <x v="1"/>
    <s v=""/>
    <d v="2016-05-10T00:00:00"/>
    <d v="2014-07-07T00:00:00"/>
    <x v="5"/>
    <s v="MOTOR"/>
    <s v="Closed - Claim documents outstanding"/>
    <s v="TP HIT ANOTHER TP AND COLLIDED WITH BUS"/>
    <s v=" "/>
    <n v="2002"/>
    <s v="NHC155GP"/>
    <s v="MELLO M "/>
    <n v="0"/>
    <n v="0"/>
    <n v="0"/>
    <n v="0"/>
    <n v="0"/>
    <n v="0"/>
    <n v="0"/>
    <n v="0"/>
    <n v="0"/>
    <n v="0"/>
    <n v="0"/>
    <n v="0"/>
    <n v="0"/>
    <n v="0"/>
    <n v="0"/>
    <n v="0"/>
    <n v="0"/>
    <d v="2016-05-10T00:00:00"/>
    <x v="0"/>
    <x v="2"/>
    <x v="3"/>
    <x v="3"/>
    <n v="1"/>
  </r>
  <r>
    <s v="CLC"/>
    <s v="C143241"/>
    <x v="1"/>
    <s v="PIKI"/>
    <x v="2"/>
    <s v="PURF"/>
    <x v="2"/>
    <x v="0"/>
    <s v=""/>
    <d v="2016-05-10T00:00:00"/>
    <d v="2014-10-27T00:00:00"/>
    <x v="28"/>
    <s v="MOTOR"/>
    <s v="Closed - Settled"/>
    <s v="TP HIT INSURED VEHICLE"/>
    <s v=" "/>
    <n v="2014"/>
    <s v="VJX685GP"/>
    <s v=" "/>
    <n v="0"/>
    <n v="0"/>
    <n v="0"/>
    <n v="0"/>
    <n v="0"/>
    <n v="0"/>
    <n v="0"/>
    <n v="0"/>
    <n v="0"/>
    <n v="0"/>
    <n v="0"/>
    <n v="0"/>
    <n v="0"/>
    <n v="0"/>
    <n v="0"/>
    <n v="0"/>
    <n v="1653"/>
    <d v="2016-05-10T00:00:00"/>
    <x v="0"/>
    <x v="1"/>
    <x v="2"/>
    <x v="2"/>
    <n v="1"/>
  </r>
  <r>
    <s v="CLC"/>
    <s v="C143242"/>
    <x v="1"/>
    <s v="PIKI"/>
    <x v="2"/>
    <s v="PURF"/>
    <x v="2"/>
    <x v="0"/>
    <s v=""/>
    <d v="2016-05-10T00:00:00"/>
    <d v="2014-08-23T00:00:00"/>
    <x v="5"/>
    <s v="MOTOR"/>
    <s v="Closed - Claim documents outstanding"/>
    <s v="MUD GUARD HIT HYDRO TANK"/>
    <s v=" "/>
    <n v="2014"/>
    <s v="TBA"/>
    <s v=" "/>
    <n v="0"/>
    <n v="0"/>
    <n v="0"/>
    <n v="0"/>
    <n v="0"/>
    <n v="0"/>
    <n v="0"/>
    <n v="0"/>
    <n v="0"/>
    <n v="0"/>
    <n v="0"/>
    <n v="0"/>
    <n v="0"/>
    <n v="0"/>
    <n v="0"/>
    <n v="0"/>
    <n v="0"/>
    <d v="2016-05-10T00:00:00"/>
    <x v="0"/>
    <x v="1"/>
    <x v="2"/>
    <x v="2"/>
    <n v="1"/>
  </r>
  <r>
    <s v="CLC"/>
    <s v="C143243"/>
    <x v="1"/>
    <s v="PIKI"/>
    <x v="2"/>
    <s v="PURF"/>
    <x v="2"/>
    <x v="0"/>
    <s v=""/>
    <d v="2016-05-10T00:00:00"/>
    <d v="2014-10-24T00:00:00"/>
    <x v="28"/>
    <s v="MOTOR"/>
    <s v="Closed - Handled by Insurer"/>
    <s v="TP TRIED TO OVERTAKE INSURED &amp; COLLIDED"/>
    <s v=" "/>
    <n v="2014"/>
    <s v="WCD125GP"/>
    <s v="NTHAMBELENI NR "/>
    <n v="0"/>
    <n v="0"/>
    <n v="0"/>
    <n v="0"/>
    <n v="0"/>
    <n v="54720.14"/>
    <n v="855"/>
    <n v="0"/>
    <n v="0"/>
    <n v="0"/>
    <n v="0"/>
    <n v="0"/>
    <n v="0"/>
    <n v="0"/>
    <n v="0"/>
    <n v="0"/>
    <n v="55575.14"/>
    <d v="2016-05-10T00:00:00"/>
    <x v="0"/>
    <x v="1"/>
    <x v="2"/>
    <x v="2"/>
    <n v="1"/>
  </r>
  <r>
    <s v="CLC"/>
    <s v="C143244"/>
    <x v="1"/>
    <s v="CIMA"/>
    <x v="16"/>
    <s v="CRRA"/>
    <x v="50"/>
    <x v="0"/>
    <s v=""/>
    <d v="2016-05-10T00:00:00"/>
    <d v="2015-03-26T00:00:00"/>
    <x v="5"/>
    <s v="MOTOR"/>
    <s v="Closed - Settled"/>
    <s v="WET WEATHER DRIVER HIT PAVEMENT"/>
    <s v=" "/>
    <n v="2014"/>
    <s v="CK50ZTGP"/>
    <s v=" "/>
    <n v="0"/>
    <n v="0"/>
    <n v="0"/>
    <n v="0"/>
    <n v="0"/>
    <n v="0"/>
    <n v="0"/>
    <n v="0"/>
    <n v="0"/>
    <n v="0"/>
    <n v="0"/>
    <n v="5691.91"/>
    <n v="0"/>
    <n v="0"/>
    <n v="0"/>
    <n v="0"/>
    <n v="5691.91"/>
    <d v="2016-05-10T00:00:00"/>
    <x v="0"/>
    <x v="3"/>
    <x v="18"/>
    <x v="50"/>
    <n v="1"/>
  </r>
  <r>
    <s v="CLC"/>
    <s v="C143264"/>
    <x v="2"/>
    <s v="JRAY"/>
    <x v="8"/>
    <s v="STLA"/>
    <x v="72"/>
    <x v="0"/>
    <s v=""/>
    <d v="2016-05-10T00:00:00"/>
    <d v="2015-07-25T00:00:00"/>
    <x v="5"/>
    <s v="MOTOR"/>
    <s v="Closed - Settled"/>
    <s v="FRONT BUMPER DAMAGED"/>
    <s v=" "/>
    <n v="2013"/>
    <s v="CK23GTGP"/>
    <s v=" "/>
    <n v="0"/>
    <n v="0"/>
    <n v="0"/>
    <n v="0"/>
    <n v="0"/>
    <n v="8839.56"/>
    <n v="0"/>
    <n v="0"/>
    <n v="0"/>
    <n v="0"/>
    <n v="0"/>
    <n v="0"/>
    <n v="0"/>
    <n v="0"/>
    <n v="0"/>
    <n v="0"/>
    <n v="8839.56"/>
    <d v="2016-05-10T00:00:00"/>
    <x v="0"/>
    <x v="2"/>
    <x v="8"/>
    <x v="72"/>
    <n v="1"/>
  </r>
  <r>
    <s v="CLC"/>
    <s v="C143245"/>
    <x v="1"/>
    <s v="METR"/>
    <x v="3"/>
    <s v="METR"/>
    <x v="3"/>
    <x v="1"/>
    <s v=""/>
    <d v="2016-05-10T00:00:00"/>
    <d v="2015-02-04T00:00:00"/>
    <x v="28"/>
    <s v="MOTOR"/>
    <s v="Closed - Claim documents outstanding"/>
    <s v="NO OWN DAMAGE HIT BY TP"/>
    <s v=" "/>
    <n v="2006"/>
    <s v="VLC048GP"/>
    <s v=" "/>
    <n v="0"/>
    <n v="0"/>
    <n v="0"/>
    <n v="0"/>
    <n v="0"/>
    <n v="0"/>
    <n v="0"/>
    <n v="0"/>
    <n v="0"/>
    <n v="0"/>
    <n v="0"/>
    <n v="0"/>
    <n v="0"/>
    <n v="0"/>
    <n v="0"/>
    <n v="0"/>
    <n v="0"/>
    <d v="2016-05-10T00:00:00"/>
    <x v="0"/>
    <x v="2"/>
    <x v="3"/>
    <x v="3"/>
    <n v="1"/>
  </r>
  <r>
    <s v="CLC"/>
    <s v="C143246"/>
    <x v="1"/>
    <s v="PUBP"/>
    <x v="1"/>
    <s v="JEMS"/>
    <x v="8"/>
    <x v="0"/>
    <s v=""/>
    <d v="2016-05-10T00:00:00"/>
    <d v="2015-04-03T00:00:00"/>
    <x v="28"/>
    <s v="MOTOR"/>
    <s v="Closed - Claim documents outstanding"/>
    <s v="TP HIT INSURED"/>
    <s v=" "/>
    <n v="2010"/>
    <s v="SYM656GP"/>
    <s v="MHLANA VW "/>
    <n v="0"/>
    <n v="0"/>
    <n v="0"/>
    <n v="0"/>
    <n v="0"/>
    <n v="0"/>
    <n v="0"/>
    <n v="0"/>
    <n v="0"/>
    <n v="0"/>
    <n v="0"/>
    <n v="0"/>
    <n v="0"/>
    <n v="0"/>
    <n v="0"/>
    <n v="0"/>
    <n v="0"/>
    <d v="2016-05-10T00:00:00"/>
    <x v="0"/>
    <x v="0"/>
    <x v="1"/>
    <x v="8"/>
    <n v="1"/>
  </r>
  <r>
    <s v="CLC"/>
    <s v="C143255"/>
    <x v="1"/>
    <s v="PIKI"/>
    <x v="2"/>
    <s v="PURF"/>
    <x v="2"/>
    <x v="0"/>
    <s v=""/>
    <d v="2016-05-10T00:00:00"/>
    <d v="2014-10-03T00:00:00"/>
    <x v="28"/>
    <s v="MOTOR"/>
    <s v="Closed - Handled by Insurer"/>
    <s v="TP BUMPED INTO REAR OF INSUREDS VEHICLE"/>
    <s v=" "/>
    <n v="2014"/>
    <s v="CM75LBGP"/>
    <s v="KHUMALO TJ "/>
    <n v="0"/>
    <n v="0"/>
    <n v="0"/>
    <n v="0"/>
    <n v="0"/>
    <n v="23175.06"/>
    <n v="0"/>
    <n v="0"/>
    <n v="0"/>
    <n v="0"/>
    <n v="0"/>
    <n v="0"/>
    <n v="0"/>
    <n v="0"/>
    <n v="0"/>
    <n v="0"/>
    <n v="23175.06"/>
    <d v="2016-05-10T00:00:00"/>
    <x v="0"/>
    <x v="1"/>
    <x v="2"/>
    <x v="2"/>
    <n v="1"/>
  </r>
  <r>
    <s v="CLC"/>
    <s v="C143256"/>
    <x v="1"/>
    <s v="PIKI"/>
    <x v="2"/>
    <s v="PURF"/>
    <x v="2"/>
    <x v="0"/>
    <s v=""/>
    <d v="2016-05-10T00:00:00"/>
    <d v="2014-10-30T00:00:00"/>
    <x v="5"/>
    <s v="MOTOR"/>
    <s v="Closed - Claim documents outstanding"/>
    <s v="STEERING RACK BAR DAMAGED"/>
    <s v=" "/>
    <n v="2014"/>
    <s v="CY29NVGP"/>
    <s v=" "/>
    <n v="0"/>
    <n v="0"/>
    <n v="0"/>
    <n v="0"/>
    <n v="0"/>
    <n v="0"/>
    <n v="0"/>
    <n v="0"/>
    <n v="0"/>
    <n v="0"/>
    <n v="0"/>
    <n v="0"/>
    <n v="0"/>
    <n v="0"/>
    <n v="0"/>
    <n v="0"/>
    <n v="0"/>
    <d v="2016-05-10T00:00:00"/>
    <x v="0"/>
    <x v="1"/>
    <x v="2"/>
    <x v="2"/>
    <n v="1"/>
  </r>
  <r>
    <s v="CLC"/>
    <s v="C143257"/>
    <x v="1"/>
    <s v="PIKI"/>
    <x v="2"/>
    <s v="PURF"/>
    <x v="2"/>
    <x v="0"/>
    <s v=""/>
    <d v="2016-05-10T00:00:00"/>
    <d v="2014-10-07T00:00:00"/>
    <x v="28"/>
    <s v="MOTOR"/>
    <s v="Closed - Claim documents outstanding"/>
    <s v="DRIVER REVERSED INTO TP VEHICLE"/>
    <s v=" "/>
    <n v="2014"/>
    <s v="CY24CGGP"/>
    <s v=" "/>
    <n v="0"/>
    <n v="0"/>
    <n v="0"/>
    <n v="0"/>
    <n v="0"/>
    <n v="0"/>
    <n v="0"/>
    <n v="0"/>
    <n v="0"/>
    <n v="0"/>
    <n v="0"/>
    <n v="0"/>
    <n v="0"/>
    <n v="0"/>
    <n v="0"/>
    <n v="0"/>
    <n v="0"/>
    <d v="2016-05-10T00:00:00"/>
    <x v="0"/>
    <x v="1"/>
    <x v="2"/>
    <x v="2"/>
    <n v="1"/>
  </r>
  <r>
    <s v="CLC"/>
    <s v="C143258"/>
    <x v="1"/>
    <s v="PUBP"/>
    <x v="1"/>
    <s v="JMPD"/>
    <x v="1"/>
    <x v="0"/>
    <s v=""/>
    <d v="2016-05-10T00:00:00"/>
    <d v="2015-03-18T00:00:00"/>
    <x v="28"/>
    <s v="MOTOR"/>
    <s v="Closed - Settled"/>
    <s v="TP SIDE SWIPED INS VHC"/>
    <s v=" "/>
    <n v="2014"/>
    <s v="DK87PRGP"/>
    <s v="DE JAGER L "/>
    <n v="0"/>
    <n v="0"/>
    <n v="0"/>
    <n v="0"/>
    <n v="0"/>
    <n v="40193.65"/>
    <n v="1355"/>
    <n v="0"/>
    <n v="0"/>
    <n v="0"/>
    <n v="0"/>
    <n v="0"/>
    <n v="0"/>
    <n v="0"/>
    <n v="0"/>
    <n v="0"/>
    <n v="41548.65"/>
    <d v="2016-05-10T00:00:00"/>
    <x v="0"/>
    <x v="0"/>
    <x v="1"/>
    <x v="1"/>
    <n v="1"/>
  </r>
  <r>
    <s v="CLC"/>
    <s v="C143260"/>
    <x v="1"/>
    <s v="PZOO"/>
    <x v="0"/>
    <s v="CPRA"/>
    <x v="11"/>
    <x v="0"/>
    <s v=""/>
    <d v="2016-05-10T00:00:00"/>
    <d v="2015-06-17T00:00:00"/>
    <x v="28"/>
    <s v="MOTOR"/>
    <s v="Closed - Settled"/>
    <s v="LEFT SIDE BODY DAMAGE HIT BY TP"/>
    <s v=" "/>
    <n v="2014"/>
    <s v="DH21TMGP"/>
    <s v="MVUNDLA W "/>
    <n v="0"/>
    <n v="0"/>
    <n v="0"/>
    <n v="0"/>
    <n v="0"/>
    <n v="2950.32"/>
    <n v="0"/>
    <n v="0"/>
    <n v="0"/>
    <n v="0"/>
    <n v="0"/>
    <n v="0"/>
    <n v="0"/>
    <n v="0"/>
    <n v="0"/>
    <n v="0"/>
    <n v="2950.32"/>
    <d v="2016-05-10T00:00:00"/>
    <x v="0"/>
    <x v="0"/>
    <x v="0"/>
    <x v="11"/>
    <n v="1"/>
  </r>
  <r>
    <s v="CLC"/>
    <s v="C143261"/>
    <x v="1"/>
    <s v="METR"/>
    <x v="3"/>
    <s v="METR"/>
    <x v="3"/>
    <x v="1"/>
    <s v=""/>
    <d v="2016-05-10T00:00:00"/>
    <d v="2014-10-20T00:00:00"/>
    <x v="28"/>
    <s v="MOTOR"/>
    <s v="Closed - Handled by Insurer"/>
    <s v="RIGHT SIDE PANEL DAMAGED HIT BY TP"/>
    <s v=" "/>
    <n v="2002"/>
    <s v="NKW058GP"/>
    <s v="KHANYI S "/>
    <n v="0"/>
    <n v="0"/>
    <n v="0"/>
    <n v="0"/>
    <n v="0"/>
    <n v="0"/>
    <n v="0"/>
    <n v="0"/>
    <n v="0"/>
    <n v="0"/>
    <n v="0"/>
    <n v="0"/>
    <n v="0"/>
    <n v="0"/>
    <n v="0"/>
    <n v="0"/>
    <n v="6060"/>
    <d v="2016-05-10T00:00:00"/>
    <x v="0"/>
    <x v="2"/>
    <x v="3"/>
    <x v="3"/>
    <n v="1"/>
  </r>
  <r>
    <s v="CLC"/>
    <s v="C143262"/>
    <x v="1"/>
    <s v="PUBP"/>
    <x v="1"/>
    <s v="JMPD"/>
    <x v="1"/>
    <x v="0"/>
    <s v=""/>
    <d v="2016-05-10T00:00:00"/>
    <d v="2015-05-29T00:00:00"/>
    <x v="28"/>
    <s v="MOTOR"/>
    <s v="Abandoned - Uneconomical To Litigate"/>
    <s v="TP COLLIDED WITH INSURED"/>
    <s v=" "/>
    <n v="2014"/>
    <s v="DH86XHGP"/>
    <s v="RAMOKONE TA "/>
    <n v="0"/>
    <n v="0"/>
    <n v="0"/>
    <n v="0"/>
    <n v="0"/>
    <n v="26819.57"/>
    <n v="877.8"/>
    <n v="0"/>
    <n v="0"/>
    <n v="0"/>
    <n v="0"/>
    <n v="0"/>
    <n v="0"/>
    <n v="0"/>
    <n v="0"/>
    <n v="15093.9"/>
    <n v="42791.27"/>
    <d v="2016-05-10T00:00:00"/>
    <x v="0"/>
    <x v="0"/>
    <x v="1"/>
    <x v="1"/>
    <n v="1"/>
  </r>
  <r>
    <s v="CLC"/>
    <s v="C143265"/>
    <x v="2"/>
    <s v="PUBP"/>
    <x v="1"/>
    <s v="JMPD"/>
    <x v="1"/>
    <x v="0"/>
    <s v=""/>
    <d v="2016-05-10T00:00:00"/>
    <d v="2015-09-28T00:00:00"/>
    <x v="28"/>
    <s v="MOTOR"/>
    <s v="Closed - Settled"/>
    <s v="LEFT SIDE MIRROR DAMAGED"/>
    <s v="FORD RANGER 2.2T 14 "/>
    <n v="2014"/>
    <s v="DK23HVGP"/>
    <s v=""/>
    <n v="0"/>
    <n v="0"/>
    <n v="0"/>
    <n v="0"/>
    <n v="0"/>
    <n v="4122.8100000000004"/>
    <n v="0"/>
    <n v="0"/>
    <n v="0"/>
    <n v="0"/>
    <n v="0"/>
    <n v="0"/>
    <n v="0"/>
    <n v="0"/>
    <n v="0"/>
    <n v="0"/>
    <n v="4122.8100000000004"/>
    <d v="2016-05-10T00:00:00"/>
    <x v="0"/>
    <x v="0"/>
    <x v="1"/>
    <x v="1"/>
    <n v="1"/>
  </r>
  <r>
    <s v="CLC"/>
    <s v="C143267"/>
    <x v="1"/>
    <s v="PUBP"/>
    <x v="1"/>
    <s v="JMPD"/>
    <x v="1"/>
    <x v="0"/>
    <s v=""/>
    <d v="2016-05-10T00:00:00"/>
    <d v="2015-02-14T00:00:00"/>
    <x v="28"/>
    <s v="MOTOR"/>
    <s v="Closed - Settled"/>
    <s v="TP VHC ROLLED &amp; HIT INS VHC"/>
    <s v=" "/>
    <n v="2014"/>
    <s v="DJ33KYGP"/>
    <s v="RIKHOTSO A "/>
    <n v="0"/>
    <n v="0"/>
    <n v="0"/>
    <n v="0"/>
    <n v="0"/>
    <n v="12375.78"/>
    <n v="0"/>
    <n v="0"/>
    <n v="0"/>
    <n v="0"/>
    <n v="0"/>
    <n v="0"/>
    <n v="0"/>
    <n v="0"/>
    <n v="0"/>
    <n v="0"/>
    <n v="12375.78"/>
    <d v="2016-05-10T00:00:00"/>
    <x v="0"/>
    <x v="0"/>
    <x v="1"/>
    <x v="1"/>
    <n v="1"/>
  </r>
  <r>
    <s v="CLC"/>
    <s v="C143268"/>
    <x v="2"/>
    <s v="PIKI"/>
    <x v="2"/>
    <s v="PURF"/>
    <x v="2"/>
    <x v="0"/>
    <s v=""/>
    <d v="2016-05-10T00:00:00"/>
    <d v="2015-08-13T00:00:00"/>
    <x v="28"/>
    <s v="MOTOR"/>
    <s v="Closed - Third Party Did Not Pursue Claim"/>
    <s v="INSURED HIT TP"/>
    <s v=" "/>
    <n v="2014"/>
    <s v="CV79XDGP"/>
    <s v="KOMANE S "/>
    <n v="0"/>
    <n v="0"/>
    <n v="0"/>
    <n v="0"/>
    <n v="0"/>
    <n v="0"/>
    <n v="0"/>
    <n v="0"/>
    <n v="0"/>
    <n v="0"/>
    <n v="0"/>
    <n v="0"/>
    <n v="0"/>
    <n v="0"/>
    <n v="0"/>
    <n v="0"/>
    <n v="0"/>
    <d v="2016-05-10T00:00:00"/>
    <x v="0"/>
    <x v="1"/>
    <x v="2"/>
    <x v="2"/>
    <n v="1"/>
  </r>
  <r>
    <s v="CLC"/>
    <s v="C143269"/>
    <x v="2"/>
    <s v="PUBP"/>
    <x v="1"/>
    <s v="JMPD"/>
    <x v="1"/>
    <x v="0"/>
    <s v=""/>
    <d v="2016-05-10T00:00:00"/>
    <d v="2015-10-23T00:00:00"/>
    <x v="5"/>
    <s v="MOTOR"/>
    <s v="Closed - Claim documents outstanding"/>
    <s v="DAMAGED WHILST DOING BY LAWS"/>
    <s v=" "/>
    <n v="2013"/>
    <s v="CL60CWGP"/>
    <s v="NDLOVU SL "/>
    <n v="0"/>
    <n v="0"/>
    <n v="0"/>
    <n v="0"/>
    <n v="0"/>
    <n v="0"/>
    <n v="0"/>
    <n v="0"/>
    <n v="0"/>
    <n v="0"/>
    <n v="0"/>
    <n v="0"/>
    <n v="0"/>
    <n v="0"/>
    <n v="0"/>
    <n v="0"/>
    <n v="0"/>
    <d v="2016-05-10T00:00:00"/>
    <x v="0"/>
    <x v="0"/>
    <x v="1"/>
    <x v="1"/>
    <n v="1"/>
  </r>
  <r>
    <s v="CLC"/>
    <s v="C143270"/>
    <x v="2"/>
    <s v="PUBP"/>
    <x v="1"/>
    <s v="JMPD"/>
    <x v="1"/>
    <x v="0"/>
    <s v=""/>
    <d v="2016-05-10T00:00:00"/>
    <d v="2015-12-29T00:00:00"/>
    <x v="5"/>
    <s v="MOTOR"/>
    <s v="Closed - Settled"/>
    <s v="DAMAGES FOUND ON INSPECTON"/>
    <s v=" "/>
    <n v="2013"/>
    <s v="CJ23XWGP"/>
    <s v="BORIAS RK "/>
    <n v="0"/>
    <n v="0"/>
    <n v="0"/>
    <n v="0"/>
    <n v="0"/>
    <n v="3596.34"/>
    <n v="0"/>
    <n v="0"/>
    <n v="0"/>
    <n v="0"/>
    <n v="0"/>
    <n v="0"/>
    <n v="0"/>
    <n v="0"/>
    <n v="0"/>
    <n v="0"/>
    <n v="3596.34"/>
    <d v="2016-05-10T00:00:00"/>
    <x v="0"/>
    <x v="0"/>
    <x v="1"/>
    <x v="1"/>
    <n v="1"/>
  </r>
  <r>
    <s v="CLC"/>
    <s v="C143271"/>
    <x v="2"/>
    <s v="PUBP"/>
    <x v="1"/>
    <s v="JMPD"/>
    <x v="1"/>
    <x v="0"/>
    <s v=""/>
    <d v="2016-05-10T00:00:00"/>
    <d v="2016-01-25T00:00:00"/>
    <x v="17"/>
    <s v="MOTOR"/>
    <s v="Closed - Settled"/>
    <s v="CHIP ON WINDSCREEN"/>
    <s v=" "/>
    <n v="2014"/>
    <s v="DJ33JSGP"/>
    <s v="MOHAMME TV "/>
    <n v="0"/>
    <n v="0"/>
    <n v="0"/>
    <n v="0"/>
    <n v="0"/>
    <n v="4075.5"/>
    <n v="0"/>
    <n v="0"/>
    <n v="0"/>
    <n v="0"/>
    <n v="0"/>
    <n v="0"/>
    <n v="0"/>
    <n v="0"/>
    <n v="0"/>
    <n v="0"/>
    <n v="4075.5"/>
    <d v="2016-05-10T00:00:00"/>
    <x v="0"/>
    <x v="0"/>
    <x v="1"/>
    <x v="1"/>
    <n v="1"/>
  </r>
  <r>
    <s v="CLC"/>
    <s v="C143272"/>
    <x v="2"/>
    <s v="JRAY"/>
    <x v="8"/>
    <s v="JRAE"/>
    <x v="45"/>
    <x v="0"/>
    <s v=""/>
    <d v="2016-05-10T00:00:00"/>
    <d v="2016-01-19T00:00:00"/>
    <x v="5"/>
    <s v="MOTOR"/>
    <s v="Closed - Settled"/>
    <s v="RIGHT DOOR AND MIRROR DAMAGED"/>
    <s v=" "/>
    <n v="2013"/>
    <s v="CK57NXGP"/>
    <s v="MALOKELA MV "/>
    <n v="0"/>
    <n v="0"/>
    <n v="0"/>
    <n v="0"/>
    <n v="0"/>
    <n v="10165.68"/>
    <n v="0"/>
    <n v="0"/>
    <n v="0"/>
    <n v="0"/>
    <n v="0"/>
    <n v="0"/>
    <n v="0"/>
    <n v="0"/>
    <n v="0"/>
    <n v="0"/>
    <n v="10165.68"/>
    <d v="2016-05-10T00:00:00"/>
    <x v="0"/>
    <x v="2"/>
    <x v="8"/>
    <x v="45"/>
    <n v="1"/>
  </r>
  <r>
    <s v="CLC"/>
    <s v="C143273"/>
    <x v="2"/>
    <s v="JOWA"/>
    <x v="6"/>
    <s v="CENT"/>
    <x v="7"/>
    <x v="0"/>
    <s v=""/>
    <d v="2016-05-10T00:00:00"/>
    <d v="2016-02-08T00:00:00"/>
    <x v="28"/>
    <s v="MOTOR"/>
    <s v="Closed - Settled"/>
    <s v="LEFT FENDER DAMAGED"/>
    <s v=" "/>
    <n v="2013"/>
    <s v="CL78VYGP"/>
    <s v="MNAKGATHO A "/>
    <n v="0"/>
    <n v="0"/>
    <n v="0"/>
    <n v="0"/>
    <n v="0"/>
    <n v="2546.33"/>
    <n v="0"/>
    <n v="0"/>
    <n v="0"/>
    <n v="0"/>
    <n v="0"/>
    <n v="0"/>
    <n v="0"/>
    <n v="0"/>
    <n v="0"/>
    <n v="0"/>
    <n v="2546.33"/>
    <d v="2016-05-10T00:00:00"/>
    <x v="0"/>
    <x v="1"/>
    <x v="6"/>
    <x v="7"/>
    <n v="1"/>
  </r>
  <r>
    <s v="CLC"/>
    <s v="C143274"/>
    <x v="2"/>
    <s v="PIKI"/>
    <x v="2"/>
    <s v="PURA"/>
    <x v="28"/>
    <x v="0"/>
    <s v=""/>
    <d v="2016-05-10T00:00:00"/>
    <d v="2016-03-17T00:00:00"/>
    <x v="28"/>
    <s v="MOTOR"/>
    <s v="Closed - Claim documents outstanding"/>
    <s v="TP HIT INTO INSUREDS VEHICLE"/>
    <s v=" "/>
    <n v="2014"/>
    <s v="CV63TTGP"/>
    <s v="MBHATHA S "/>
    <n v="0"/>
    <n v="0"/>
    <n v="0"/>
    <n v="0"/>
    <n v="0"/>
    <n v="0"/>
    <n v="0"/>
    <n v="0"/>
    <n v="0"/>
    <n v="0"/>
    <n v="0"/>
    <n v="0"/>
    <n v="0"/>
    <n v="0"/>
    <n v="0"/>
    <n v="0"/>
    <n v="0"/>
    <d v="2016-05-10T00:00:00"/>
    <x v="0"/>
    <x v="1"/>
    <x v="2"/>
    <x v="28"/>
    <n v="1"/>
  </r>
  <r>
    <s v="CLC"/>
    <s v="C143275"/>
    <x v="2"/>
    <s v="PZOO"/>
    <x v="0"/>
    <s v="CPRE"/>
    <x v="58"/>
    <x v="0"/>
    <s v=""/>
    <d v="2016-05-10T00:00:00"/>
    <d v="2015-07-31T00:00:00"/>
    <x v="28"/>
    <s v="MOTOR"/>
    <s v="Closed - Settled"/>
    <s v="FRONT BUMPER DAMAGED HIT BY TP"/>
    <s v=" "/>
    <n v="2013"/>
    <s v="CM81WLGP"/>
    <s v="MOKWENA SS "/>
    <n v="0"/>
    <n v="0"/>
    <n v="0"/>
    <n v="0"/>
    <n v="0"/>
    <n v="3359.58"/>
    <n v="0"/>
    <n v="0"/>
    <n v="0"/>
    <n v="0"/>
    <n v="0"/>
    <n v="0"/>
    <n v="0"/>
    <n v="0"/>
    <n v="0"/>
    <n v="0"/>
    <n v="3359.58"/>
    <d v="2016-05-10T00:00:00"/>
    <x v="0"/>
    <x v="0"/>
    <x v="0"/>
    <x v="58"/>
    <n v="1"/>
  </r>
  <r>
    <s v="CLC"/>
    <s v="C143276"/>
    <x v="2"/>
    <s v="JRAY"/>
    <x v="8"/>
    <s v="STFL"/>
    <x v="51"/>
    <x v="0"/>
    <s v=""/>
    <d v="2016-05-10T00:00:00"/>
    <d v="2015-09-11T00:00:00"/>
    <x v="28"/>
    <s v="MOTOR"/>
    <s v="Closed - Settled"/>
    <s v="REAR SIDE DAMAGED"/>
    <s v=" "/>
    <n v="2013"/>
    <s v="CL86JRGP"/>
    <s v="SHAI TI "/>
    <n v="0"/>
    <n v="0"/>
    <n v="0"/>
    <n v="0"/>
    <n v="0"/>
    <n v="11102.4"/>
    <n v="0"/>
    <n v="0"/>
    <n v="0"/>
    <n v="0"/>
    <n v="0"/>
    <n v="0"/>
    <n v="0"/>
    <n v="0"/>
    <n v="0"/>
    <n v="0"/>
    <n v="11102.4"/>
    <d v="2016-05-10T00:00:00"/>
    <x v="0"/>
    <x v="2"/>
    <x v="8"/>
    <x v="51"/>
    <n v="1"/>
  </r>
  <r>
    <s v="CLC"/>
    <s v="C143277"/>
    <x v="2"/>
    <s v="JOWA"/>
    <x v="6"/>
    <s v="SOWE"/>
    <x v="64"/>
    <x v="0"/>
    <s v=""/>
    <d v="2016-05-10T00:00:00"/>
    <d v="2015-11-23T00:00:00"/>
    <x v="5"/>
    <s v="MOTOR"/>
    <s v="Closed - Settled"/>
    <s v="BUMPER AND LIHGT DAMAGED"/>
    <s v=" "/>
    <n v="2013"/>
    <s v="CP02SMGP"/>
    <s v="XABA J "/>
    <n v="0"/>
    <n v="0"/>
    <n v="0"/>
    <n v="0"/>
    <n v="0"/>
    <n v="9240.6"/>
    <n v="0"/>
    <n v="0"/>
    <n v="0"/>
    <n v="0"/>
    <n v="0"/>
    <n v="0"/>
    <n v="0"/>
    <n v="0"/>
    <n v="0"/>
    <n v="0"/>
    <n v="9240.6"/>
    <d v="2016-05-10T00:00:00"/>
    <x v="0"/>
    <x v="1"/>
    <x v="6"/>
    <x v="64"/>
    <n v="1"/>
  </r>
  <r>
    <s v="CLC"/>
    <s v="C143278"/>
    <x v="2"/>
    <s v="PIKI"/>
    <x v="2"/>
    <s v="PURA"/>
    <x v="28"/>
    <x v="0"/>
    <s v=""/>
    <d v="2016-05-10T00:00:00"/>
    <d v="2015-09-09T00:00:00"/>
    <x v="28"/>
    <s v="MOTOR"/>
    <s v="Closed - Third Party Damages Only"/>
    <s v="INSURED HIT TP MIRROR"/>
    <s v=" "/>
    <n v="2008"/>
    <s v="WDT779GP"/>
    <s v="GQIBELA PN "/>
    <n v="0"/>
    <n v="0"/>
    <n v="0"/>
    <n v="0"/>
    <n v="0"/>
    <n v="0"/>
    <n v="0"/>
    <n v="0"/>
    <n v="0"/>
    <n v="0"/>
    <n v="0"/>
    <n v="0"/>
    <n v="0"/>
    <n v="0"/>
    <n v="0"/>
    <n v="0"/>
    <n v="0"/>
    <d v="2016-05-10T00:00:00"/>
    <x v="0"/>
    <x v="1"/>
    <x v="2"/>
    <x v="28"/>
    <n v="1"/>
  </r>
  <r>
    <s v="CLC"/>
    <s v="C143281"/>
    <x v="1"/>
    <s v="JOWA"/>
    <x v="6"/>
    <s v="CENT"/>
    <x v="7"/>
    <x v="0"/>
    <s v=""/>
    <d v="2016-05-10T00:00:00"/>
    <d v="2014-07-29T00:00:00"/>
    <x v="28"/>
    <s v="MOTOR"/>
    <s v="Closed - Settled"/>
    <s v="DRIVER DOOR AND INDICATOR DAMAGED"/>
    <s v=" "/>
    <n v="2013"/>
    <s v="CC01YYGP"/>
    <s v="MASHAO MR "/>
    <n v="0"/>
    <n v="0"/>
    <n v="0"/>
    <n v="0"/>
    <n v="0"/>
    <n v="4100.67"/>
    <n v="0"/>
    <n v="0"/>
    <n v="0"/>
    <n v="0"/>
    <n v="0"/>
    <n v="0"/>
    <n v="0"/>
    <n v="0"/>
    <n v="0"/>
    <n v="0"/>
    <n v="4100.67"/>
    <d v="2016-05-10T00:00:00"/>
    <x v="0"/>
    <x v="1"/>
    <x v="6"/>
    <x v="7"/>
    <n v="1"/>
  </r>
  <r>
    <s v="CLC"/>
    <s v="C143282"/>
    <x v="1"/>
    <s v="CIMA"/>
    <x v="16"/>
    <s v="GROC"/>
    <x v="4"/>
    <x v="0"/>
    <s v=""/>
    <d v="2016-05-10T00:00:00"/>
    <d v="2014-10-21T00:00:00"/>
    <x v="5"/>
    <s v="MOTOR"/>
    <s v="Closed - Settled"/>
    <s v="CHAIN COLLISION - FRONT &amp; BACK DAMAGED"/>
    <s v=" "/>
    <n v="2014"/>
    <s v="BX82JBGP"/>
    <s v="MOSERE MS "/>
    <n v="0"/>
    <n v="0"/>
    <n v="0"/>
    <n v="0"/>
    <n v="0"/>
    <n v="48560.51"/>
    <n v="1305"/>
    <n v="0"/>
    <n v="0"/>
    <n v="0"/>
    <n v="0"/>
    <n v="0"/>
    <n v="0"/>
    <n v="0"/>
    <n v="0"/>
    <n v="0"/>
    <n v="49865.51"/>
    <d v="2016-05-10T00:00:00"/>
    <x v="0"/>
    <x v="3"/>
    <x v="4"/>
    <x v="4"/>
    <n v="1"/>
  </r>
  <r>
    <s v="CLC"/>
    <s v="C143283"/>
    <x v="1"/>
    <s v="JOWA"/>
    <x v="6"/>
    <s v="RARO"/>
    <x v="14"/>
    <x v="0"/>
    <s v=""/>
    <d v="2016-05-10T00:00:00"/>
    <d v="2014-09-01T00:00:00"/>
    <x v="28"/>
    <s v="MOTOR"/>
    <s v="Closed - Third Party Damages Only"/>
    <s v="NO OWN DAMAGES"/>
    <s v=" "/>
    <n v="2013"/>
    <s v="CJ23FXGP"/>
    <s v="MBELE MI "/>
    <n v="0"/>
    <n v="0"/>
    <n v="0"/>
    <n v="0"/>
    <n v="0"/>
    <n v="0"/>
    <n v="0"/>
    <n v="0"/>
    <n v="0"/>
    <n v="0"/>
    <n v="0"/>
    <n v="0"/>
    <n v="0"/>
    <n v="0"/>
    <n v="0"/>
    <n v="0"/>
    <n v="0"/>
    <d v="2016-05-10T00:00:00"/>
    <x v="0"/>
    <x v="1"/>
    <x v="6"/>
    <x v="14"/>
    <n v="1"/>
  </r>
  <r>
    <s v="CLC"/>
    <s v="C143284"/>
    <x v="1"/>
    <s v="PUBP"/>
    <x v="1"/>
    <s v="JMPD"/>
    <x v="1"/>
    <x v="0"/>
    <s v=""/>
    <d v="2016-05-10T00:00:00"/>
    <d v="2014-09-05T00:00:00"/>
    <x v="28"/>
    <s v="MOTOR"/>
    <s v="Closed - Settled"/>
    <s v="TP REVERSED INTO INS"/>
    <s v=" "/>
    <n v="2013"/>
    <s v="CL15HPGP"/>
    <s v="MOLAOA SP "/>
    <n v="0"/>
    <n v="0"/>
    <n v="0"/>
    <n v="0"/>
    <n v="0"/>
    <n v="2814.2"/>
    <n v="0"/>
    <n v="0"/>
    <n v="0"/>
    <n v="0"/>
    <n v="0"/>
    <n v="0"/>
    <n v="0"/>
    <n v="0"/>
    <n v="0"/>
    <n v="0"/>
    <n v="2814.2"/>
    <d v="2016-05-10T00:00:00"/>
    <x v="0"/>
    <x v="0"/>
    <x v="1"/>
    <x v="1"/>
    <n v="1"/>
  </r>
  <r>
    <s v="CLC"/>
    <s v="C143285"/>
    <x v="1"/>
    <s v="PUBP"/>
    <x v="1"/>
    <s v="JMPD"/>
    <x v="1"/>
    <x v="0"/>
    <s v=""/>
    <d v="2016-05-10T00:00:00"/>
    <d v="2015-02-06T00:00:00"/>
    <x v="28"/>
    <s v="MOTOR"/>
    <s v="Closed - Settled"/>
    <s v="INS COLLIDED WITH TP"/>
    <s v=" "/>
    <n v="2013"/>
    <s v="CK86VXGP"/>
    <s v="TSHWANE KS "/>
    <n v="0"/>
    <n v="0"/>
    <n v="0"/>
    <n v="0"/>
    <n v="0"/>
    <n v="26141.68"/>
    <n v="855"/>
    <n v="0"/>
    <n v="0"/>
    <n v="0"/>
    <n v="0"/>
    <n v="0"/>
    <n v="0"/>
    <n v="0"/>
    <n v="0"/>
    <n v="0"/>
    <n v="26996.68"/>
    <d v="2016-05-10T00:00:00"/>
    <x v="0"/>
    <x v="0"/>
    <x v="1"/>
    <x v="1"/>
    <n v="1"/>
  </r>
  <r>
    <s v="CLC"/>
    <s v="C143286"/>
    <x v="2"/>
    <s v="JOWA"/>
    <x v="6"/>
    <s v="CENT"/>
    <x v="7"/>
    <x v="0"/>
    <s v=""/>
    <d v="2016-05-10T00:00:00"/>
    <d v="2015-09-17T00:00:00"/>
    <x v="28"/>
    <s v="MOTOR"/>
    <s v="Closed - Settled"/>
    <s v="REAR SIDE DAMAGED"/>
    <s v=" "/>
    <n v="2013"/>
    <s v="CF01KMGP"/>
    <s v="MAILE MR "/>
    <n v="0"/>
    <n v="0"/>
    <n v="0"/>
    <n v="0"/>
    <n v="0"/>
    <n v="4688.74"/>
    <n v="0"/>
    <n v="0"/>
    <n v="0"/>
    <n v="0"/>
    <n v="0"/>
    <n v="0"/>
    <n v="0"/>
    <n v="0"/>
    <n v="0"/>
    <n v="0"/>
    <n v="4688.74"/>
    <d v="2016-05-10T00:00:00"/>
    <x v="0"/>
    <x v="1"/>
    <x v="6"/>
    <x v="7"/>
    <n v="1"/>
  </r>
  <r>
    <s v="CLC"/>
    <s v="C143287"/>
    <x v="2"/>
    <s v="PIKI"/>
    <x v="2"/>
    <s v="PURD"/>
    <x v="30"/>
    <x v="0"/>
    <s v=""/>
    <d v="2016-05-10T00:00:00"/>
    <d v="2015-09-21T00:00:00"/>
    <x v="28"/>
    <s v="MOTOR"/>
    <s v="Closed - Settled"/>
    <s v="TP HOOKED INSUREDS VEHICLE"/>
    <s v=" "/>
    <n v="2007"/>
    <s v="WCD139GP"/>
    <s v="RADEBE MM "/>
    <n v="0"/>
    <n v="0"/>
    <n v="0"/>
    <n v="0"/>
    <n v="0"/>
    <n v="1476.76"/>
    <n v="0"/>
    <n v="0"/>
    <n v="0"/>
    <n v="0"/>
    <n v="0"/>
    <n v="0"/>
    <n v="0"/>
    <n v="0"/>
    <n v="0"/>
    <n v="0"/>
    <n v="1476.76"/>
    <d v="2016-05-10T00:00:00"/>
    <x v="0"/>
    <x v="1"/>
    <x v="2"/>
    <x v="30"/>
    <n v="1"/>
  </r>
  <r>
    <s v="CLC"/>
    <s v="C143288"/>
    <x v="2"/>
    <s v="METR"/>
    <x v="3"/>
    <s v="METR"/>
    <x v="3"/>
    <x v="1"/>
    <s v=""/>
    <d v="2016-05-10T00:00:00"/>
    <d v="2015-07-20T00:00:00"/>
    <x v="28"/>
    <s v="MOTOR"/>
    <s v="Closed - Claim documents outstanding"/>
    <s v="BUS COLLIDED WITH THIRD PARTY"/>
    <s v=" "/>
    <n v="2002"/>
    <s v="NLX984GP"/>
    <s v="TAMBUDZANI D "/>
    <n v="0"/>
    <n v="0"/>
    <n v="0"/>
    <n v="0"/>
    <n v="0"/>
    <n v="0"/>
    <n v="0"/>
    <n v="0"/>
    <n v="0"/>
    <n v="0"/>
    <n v="0"/>
    <n v="0"/>
    <n v="0"/>
    <n v="0"/>
    <n v="0"/>
    <n v="0"/>
    <n v="0"/>
    <d v="2016-05-10T00:00:00"/>
    <x v="0"/>
    <x v="2"/>
    <x v="3"/>
    <x v="3"/>
    <n v="1"/>
  </r>
  <r>
    <s v="CLC"/>
    <s v="C143289"/>
    <x v="2"/>
    <s v="PZOO"/>
    <x v="0"/>
    <s v="CPRF"/>
    <x v="56"/>
    <x v="0"/>
    <s v=""/>
    <d v="2016-05-10T00:00:00"/>
    <d v="2015-08-07T00:00:00"/>
    <x v="28"/>
    <s v="MOTOR"/>
    <s v="Closed - Claim documents outstanding"/>
    <s v="NO OWN DAMAGE"/>
    <s v=" "/>
    <n v="2014"/>
    <s v="DG75YXGP"/>
    <s v="PHOHLELI J "/>
    <n v="0"/>
    <n v="0"/>
    <n v="0"/>
    <n v="0"/>
    <n v="0"/>
    <n v="0"/>
    <n v="0"/>
    <n v="0"/>
    <n v="0"/>
    <n v="0"/>
    <n v="0"/>
    <n v="0"/>
    <n v="0"/>
    <n v="0"/>
    <n v="0"/>
    <n v="0"/>
    <n v="0"/>
    <d v="2016-05-10T00:00:00"/>
    <x v="0"/>
    <x v="0"/>
    <x v="0"/>
    <x v="56"/>
    <n v="1"/>
  </r>
  <r>
    <s v="CLC"/>
    <s v="C143290"/>
    <x v="2"/>
    <s v="PUBP"/>
    <x v="1"/>
    <s v="JMPD"/>
    <x v="1"/>
    <x v="0"/>
    <s v=""/>
    <d v="2016-05-10T00:00:00"/>
    <d v="2015-10-29T00:00:00"/>
    <x v="17"/>
    <s v="MOTOR"/>
    <s v="Closed - Claim documents outstanding"/>
    <s v="WINDSCREEN DAMAGED"/>
    <s v=" "/>
    <n v="2014"/>
    <s v="DR61WNGP"/>
    <s v="NDANGANENI D "/>
    <n v="0"/>
    <n v="0"/>
    <n v="0"/>
    <n v="0"/>
    <n v="0"/>
    <n v="0"/>
    <n v="0"/>
    <n v="0"/>
    <n v="0"/>
    <n v="0"/>
    <n v="0"/>
    <n v="0"/>
    <n v="0"/>
    <n v="0"/>
    <n v="0"/>
    <n v="0"/>
    <n v="0"/>
    <d v="2016-05-10T00:00:00"/>
    <x v="0"/>
    <x v="0"/>
    <x v="1"/>
    <x v="1"/>
    <n v="1"/>
  </r>
  <r>
    <s v="CLC"/>
    <s v="C143291"/>
    <x v="2"/>
    <s v="PIKI"/>
    <x v="2"/>
    <s v="PURF"/>
    <x v="2"/>
    <x v="0"/>
    <s v=""/>
    <d v="2016-05-10T00:00:00"/>
    <d v="2015-11-12T00:00:00"/>
    <x v="5"/>
    <s v="MOTOR"/>
    <s v="Closed - Settled"/>
    <s v="FRONT BUMPER DAMAGED WHILST REVERSING"/>
    <s v=" "/>
    <n v="2014"/>
    <s v="CZ27LTGP"/>
    <s v="NDOBE M "/>
    <n v="0"/>
    <n v="0"/>
    <n v="0"/>
    <n v="0"/>
    <n v="0"/>
    <n v="21984.639999999999"/>
    <n v="800"/>
    <n v="0"/>
    <n v="0"/>
    <n v="0"/>
    <n v="0"/>
    <n v="0"/>
    <n v="0"/>
    <n v="0"/>
    <n v="0"/>
    <n v="0"/>
    <n v="22784.639999999999"/>
    <d v="2016-05-10T00:00:00"/>
    <x v="0"/>
    <x v="1"/>
    <x v="2"/>
    <x v="2"/>
    <n v="1"/>
  </r>
  <r>
    <s v="CLC"/>
    <s v="C143292"/>
    <x v="2"/>
    <s v="CIPO"/>
    <x v="7"/>
    <s v="REUV"/>
    <x v="33"/>
    <x v="0"/>
    <s v=""/>
    <d v="2016-05-10T00:00:00"/>
    <d v="2015-08-07T00:00:00"/>
    <x v="28"/>
    <s v="MOTOR"/>
    <s v="Closed - Claim documents outstanding"/>
    <s v="BUMPER AND UNDERNEATH DAMAGED"/>
    <s v=" "/>
    <n v="2013"/>
    <s v="DL44LBGP"/>
    <s v="DUBE IB "/>
    <n v="0"/>
    <n v="0"/>
    <n v="0"/>
    <n v="0"/>
    <n v="0"/>
    <n v="0"/>
    <n v="0"/>
    <n v="0"/>
    <n v="0"/>
    <n v="0"/>
    <n v="0"/>
    <n v="0"/>
    <n v="0"/>
    <n v="0"/>
    <n v="0"/>
    <n v="0"/>
    <n v="0"/>
    <d v="2016-05-10T00:00:00"/>
    <x v="0"/>
    <x v="1"/>
    <x v="7"/>
    <x v="33"/>
    <n v="1"/>
  </r>
  <r>
    <s v="CLC"/>
    <s v="C143293"/>
    <x v="1"/>
    <s v="METR"/>
    <x v="3"/>
    <s v="METR"/>
    <x v="3"/>
    <x v="1"/>
    <s v=""/>
    <d v="2016-05-10T00:00:00"/>
    <d v="2015-06-30T00:00:00"/>
    <x v="28"/>
    <s v="MOTOR"/>
    <s v="Closed - Settled"/>
    <s v="LEFT CORNER BUMPER DAMAGED HIT TP"/>
    <s v=" "/>
    <n v="2002"/>
    <s v="NHC151GP"/>
    <s v="MACHETHE M "/>
    <n v="0"/>
    <n v="0"/>
    <n v="0"/>
    <n v="0"/>
    <n v="0"/>
    <n v="0"/>
    <n v="0"/>
    <n v="0"/>
    <n v="0"/>
    <n v="0"/>
    <n v="0"/>
    <n v="0"/>
    <n v="0"/>
    <n v="0"/>
    <n v="0"/>
    <n v="0"/>
    <n v="8060"/>
    <d v="2016-05-10T00:00:00"/>
    <x v="0"/>
    <x v="2"/>
    <x v="3"/>
    <x v="3"/>
    <n v="1"/>
  </r>
  <r>
    <s v="CLC"/>
    <s v="C143294"/>
    <x v="2"/>
    <s v="JOWA"/>
    <x v="6"/>
    <s v="JWRA"/>
    <x v="13"/>
    <x v="0"/>
    <s v=""/>
    <d v="2016-05-10T00:00:00"/>
    <d v="2015-10-26T00:00:00"/>
    <x v="17"/>
    <s v="MOTOR"/>
    <s v="Closed - Settled"/>
    <s v="WINDSCREEN DAMAGED"/>
    <s v=" "/>
    <n v="2013"/>
    <s v="CR37DGGP"/>
    <s v="SEWELA TF "/>
    <n v="0"/>
    <n v="0"/>
    <n v="0"/>
    <n v="0"/>
    <n v="0"/>
    <n v="3741.94"/>
    <n v="0"/>
    <n v="0"/>
    <n v="0"/>
    <n v="0"/>
    <n v="0"/>
    <n v="0"/>
    <n v="0"/>
    <n v="0"/>
    <n v="0"/>
    <n v="0"/>
    <n v="3741.94"/>
    <d v="2016-05-10T00:00:00"/>
    <x v="0"/>
    <x v="1"/>
    <x v="6"/>
    <x v="13"/>
    <n v="1"/>
  </r>
  <r>
    <s v="CLC"/>
    <s v="C143295"/>
    <x v="2"/>
    <s v="HEDE"/>
    <x v="17"/>
    <s v="HEAL"/>
    <x v="23"/>
    <x v="0"/>
    <s v=""/>
    <d v="2016-05-10T00:00:00"/>
    <d v="2015-10-26T00:00:00"/>
    <x v="17"/>
    <s v="MOTOR"/>
    <s v="Closed - Awaiting Invoice"/>
    <s v="WINDSCREEN DAMAGED STONE"/>
    <s v=" "/>
    <n v="2013"/>
    <s v="CJ59DWGP"/>
    <s v="JOHNSON Z "/>
    <n v="0"/>
    <n v="0"/>
    <n v="0"/>
    <n v="0"/>
    <n v="0"/>
    <n v="0"/>
    <n v="0"/>
    <n v="0"/>
    <n v="0"/>
    <n v="0"/>
    <n v="0"/>
    <n v="0"/>
    <n v="0"/>
    <n v="0"/>
    <n v="0"/>
    <n v="0"/>
    <n v="0"/>
    <d v="2016-05-10T00:00:00"/>
    <x v="0"/>
    <x v="0"/>
    <x v="16"/>
    <x v="23"/>
    <n v="1"/>
  </r>
  <r>
    <s v="CLC"/>
    <s v="C143296"/>
    <x v="2"/>
    <s v="METR"/>
    <x v="3"/>
    <s v="METR"/>
    <x v="3"/>
    <x v="1"/>
    <s v=""/>
    <d v="2016-05-10T00:00:00"/>
    <d v="2016-01-14T00:00:00"/>
    <x v="17"/>
    <s v="MOTOR"/>
    <s v="Closed - Settled"/>
    <s v="TOP WINDSCREEN BROKEN"/>
    <s v=" "/>
    <n v="2002"/>
    <s v="NLY522GP"/>
    <s v="RAMPOU JM "/>
    <n v="0"/>
    <n v="0"/>
    <n v="0"/>
    <n v="0"/>
    <n v="0"/>
    <n v="0"/>
    <n v="0"/>
    <n v="0"/>
    <n v="0"/>
    <n v="0"/>
    <n v="0"/>
    <n v="0"/>
    <n v="0"/>
    <n v="0"/>
    <n v="0"/>
    <n v="0"/>
    <n v="4614"/>
    <d v="2016-05-10T00:00:00"/>
    <x v="0"/>
    <x v="2"/>
    <x v="3"/>
    <x v="3"/>
    <n v="1"/>
  </r>
  <r>
    <s v="CLC"/>
    <s v="C143297"/>
    <x v="2"/>
    <s v="CIPO"/>
    <x v="7"/>
    <s v="REUV"/>
    <x v="33"/>
    <x v="0"/>
    <s v=""/>
    <d v="2016-05-10T00:00:00"/>
    <d v="2015-07-01T00:00:00"/>
    <x v="28"/>
    <s v="MOTOR"/>
    <s v="Closed - Settled"/>
    <s v="REAR SIDE DAMAGED"/>
    <s v=" "/>
    <n v="2013"/>
    <s v="CM87RJGP"/>
    <s v="DLAMINI P "/>
    <n v="0"/>
    <n v="0"/>
    <n v="0"/>
    <n v="0"/>
    <n v="0"/>
    <n v="27697.7"/>
    <n v="855"/>
    <n v="0"/>
    <n v="0"/>
    <n v="0"/>
    <n v="0"/>
    <n v="0"/>
    <n v="0"/>
    <n v="0"/>
    <n v="0"/>
    <n v="0"/>
    <n v="28552.7"/>
    <d v="2016-05-10T00:00:00"/>
    <x v="0"/>
    <x v="1"/>
    <x v="7"/>
    <x v="33"/>
    <n v="1"/>
  </r>
  <r>
    <s v="CLC"/>
    <s v="C143298"/>
    <x v="2"/>
    <s v="PUBP"/>
    <x v="1"/>
    <s v="JMPD"/>
    <x v="1"/>
    <x v="0"/>
    <s v=""/>
    <d v="2016-05-10T00:00:00"/>
    <d v="2016-02-22T00:00:00"/>
    <x v="17"/>
    <s v="MOTOR"/>
    <s v="Closed - Settled"/>
    <s v="FRONT WINDSCREEN DAMAGED"/>
    <s v=" "/>
    <n v="2013"/>
    <s v="CK45RZGP"/>
    <s v="SITHOLE MG "/>
    <n v="0"/>
    <n v="0"/>
    <n v="0"/>
    <n v="0"/>
    <n v="0"/>
    <n v="2257.1999999999998"/>
    <n v="0"/>
    <n v="0"/>
    <n v="0"/>
    <n v="0"/>
    <n v="0"/>
    <n v="0"/>
    <n v="0"/>
    <n v="0"/>
    <n v="0"/>
    <n v="0"/>
    <n v="2257.1999999999998"/>
    <d v="2016-05-10T00:00:00"/>
    <x v="0"/>
    <x v="0"/>
    <x v="1"/>
    <x v="1"/>
    <n v="1"/>
  </r>
  <r>
    <s v="CLC"/>
    <s v="C143299"/>
    <x v="2"/>
    <s v="PUBP"/>
    <x v="1"/>
    <s v="JEMS"/>
    <x v="8"/>
    <x v="0"/>
    <s v=""/>
    <d v="2016-05-10T00:00:00"/>
    <d v="2015-12-08T00:00:00"/>
    <x v="5"/>
    <s v="MOTOR"/>
    <s v="Closed - Claim documents outstanding"/>
    <s v="LEFT SIDE MIRRROR CRACKED"/>
    <s v=" "/>
    <n v="2009"/>
    <s v="YHN767GP"/>
    <s v="MASHAVHA F "/>
    <n v="0"/>
    <n v="0"/>
    <n v="0"/>
    <n v="0"/>
    <n v="0"/>
    <n v="0"/>
    <n v="0"/>
    <n v="0"/>
    <n v="0"/>
    <n v="0"/>
    <n v="0"/>
    <n v="0"/>
    <n v="0"/>
    <n v="0"/>
    <n v="0"/>
    <n v="0"/>
    <n v="0"/>
    <d v="2016-05-10T00:00:00"/>
    <x v="0"/>
    <x v="0"/>
    <x v="1"/>
    <x v="8"/>
    <n v="1"/>
  </r>
  <r>
    <s v="CLC"/>
    <s v="C143300"/>
    <x v="2"/>
    <s v="METR"/>
    <x v="3"/>
    <s v="METR"/>
    <x v="3"/>
    <x v="1"/>
    <s v=""/>
    <d v="2016-05-10T00:00:00"/>
    <d v="2015-09-01T00:00:00"/>
    <x v="17"/>
    <s v="MOTOR"/>
    <s v="Closed - Claim documents outstanding"/>
    <s v="REAR LEFT BOTTOM WINDOW BROKEN"/>
    <s v=" "/>
    <n v="2006"/>
    <s v="VJP969GP"/>
    <s v="NGWENYA LA "/>
    <n v="0"/>
    <n v="0"/>
    <n v="0"/>
    <n v="0"/>
    <n v="0"/>
    <n v="0"/>
    <n v="0"/>
    <n v="0"/>
    <n v="0"/>
    <n v="0"/>
    <n v="0"/>
    <n v="0"/>
    <n v="0"/>
    <n v="0"/>
    <n v="0"/>
    <n v="0"/>
    <n v="0"/>
    <d v="2016-05-10T00:00:00"/>
    <x v="0"/>
    <x v="2"/>
    <x v="3"/>
    <x v="3"/>
    <n v="1"/>
  </r>
  <r>
    <s v="CLC"/>
    <s v="C143301"/>
    <x v="2"/>
    <s v="METR"/>
    <x v="3"/>
    <s v="METR"/>
    <x v="3"/>
    <x v="1"/>
    <s v=""/>
    <d v="2016-05-10T00:00:00"/>
    <d v="2016-01-25T00:00:00"/>
    <x v="17"/>
    <s v="MOTOR"/>
    <s v="Closed - Claim documents outstanding"/>
    <s v="FRONT WINDSCREEN CRACKED"/>
    <s v=" "/>
    <n v="2002"/>
    <s v="NKW721GP"/>
    <s v="MTHEMBU MJ "/>
    <n v="0"/>
    <n v="0"/>
    <n v="0"/>
    <n v="0"/>
    <n v="0"/>
    <n v="0"/>
    <n v="0"/>
    <n v="0"/>
    <n v="0"/>
    <n v="0"/>
    <n v="0"/>
    <n v="0"/>
    <n v="0"/>
    <n v="0"/>
    <n v="0"/>
    <n v="0"/>
    <n v="0"/>
    <d v="2016-05-10T00:00:00"/>
    <x v="0"/>
    <x v="2"/>
    <x v="3"/>
    <x v="3"/>
    <n v="1"/>
  </r>
  <r>
    <s v="CLC"/>
    <s v="C143302"/>
    <x v="2"/>
    <s v="JOWA"/>
    <x v="6"/>
    <s v="CENT"/>
    <x v="7"/>
    <x v="0"/>
    <s v=""/>
    <d v="2016-05-10T00:00:00"/>
    <d v="2016-03-14T00:00:00"/>
    <x v="28"/>
    <s v="MOTOR"/>
    <s v="Closed - Settled"/>
    <s v="LEFT MIRROR DAMAGED"/>
    <s v=" "/>
    <n v="2013"/>
    <s v="CL85DMGP"/>
    <s v="NKWANIKA MR "/>
    <n v="0"/>
    <n v="0"/>
    <n v="0"/>
    <n v="0"/>
    <n v="0"/>
    <n v="2714.1"/>
    <n v="0"/>
    <n v="0"/>
    <n v="0"/>
    <n v="0"/>
    <n v="0"/>
    <n v="0"/>
    <n v="0"/>
    <n v="0"/>
    <n v="0"/>
    <n v="0"/>
    <n v="2714.1"/>
    <d v="2016-05-10T00:00:00"/>
    <x v="0"/>
    <x v="1"/>
    <x v="6"/>
    <x v="7"/>
    <n v="1"/>
  </r>
  <r>
    <s v="CLC"/>
    <s v="C143303"/>
    <x v="2"/>
    <s v="PUBP"/>
    <x v="1"/>
    <s v="JMPD"/>
    <x v="1"/>
    <x v="0"/>
    <s v=""/>
    <d v="2016-05-10T00:00:00"/>
    <d v="2016-01-08T00:00:00"/>
    <x v="28"/>
    <s v="MOTOR"/>
    <s v="Closed - Settled"/>
    <s v="TP COLLIDED WITH INSURED"/>
    <s v=" "/>
    <n v="2013"/>
    <s v="CL60FYGP"/>
    <s v="MALEMA MA "/>
    <n v="0"/>
    <n v="0"/>
    <n v="0"/>
    <n v="0"/>
    <n v="0"/>
    <n v="34507.51"/>
    <n v="1355"/>
    <n v="0"/>
    <n v="0"/>
    <n v="0"/>
    <n v="0"/>
    <n v="0"/>
    <n v="0"/>
    <n v="0"/>
    <n v="0"/>
    <n v="0"/>
    <n v="35862.51"/>
    <d v="2016-05-10T00:00:00"/>
    <x v="0"/>
    <x v="0"/>
    <x v="1"/>
    <x v="1"/>
    <n v="1"/>
  </r>
  <r>
    <s v="CLC"/>
    <s v="C143305"/>
    <x v="2"/>
    <s v="JOWA"/>
    <x v="6"/>
    <s v="JWRA"/>
    <x v="13"/>
    <x v="0"/>
    <s v=""/>
    <d v="2016-05-10T00:00:00"/>
    <d v="2016-02-10T00:00:00"/>
    <x v="13"/>
    <s v="MOTOR"/>
    <s v="Closed - Settled"/>
    <s v="BATTERIES STOLEN"/>
    <s v="ISUZU NPR 400 13 "/>
    <n v="2013"/>
    <s v="CR26WRGP"/>
    <s v="JAWUZA NF "/>
    <n v="0"/>
    <n v="0"/>
    <n v="0"/>
    <n v="0"/>
    <n v="0"/>
    <n v="3828.6"/>
    <n v="0"/>
    <n v="0"/>
    <n v="0"/>
    <n v="0"/>
    <n v="0"/>
    <n v="0"/>
    <n v="0"/>
    <n v="0"/>
    <n v="0"/>
    <n v="0"/>
    <n v="3828.6"/>
    <d v="2016-05-10T00:00:00"/>
    <x v="0"/>
    <x v="1"/>
    <x v="6"/>
    <x v="13"/>
    <n v="1"/>
  </r>
  <r>
    <s v="CLC"/>
    <s v="C143309"/>
    <x v="1"/>
    <s v="HEDE"/>
    <x v="17"/>
    <s v="HEAL"/>
    <x v="23"/>
    <x v="0"/>
    <s v=""/>
    <d v="2016-05-10T00:00:00"/>
    <d v="2015-05-11T00:00:00"/>
    <x v="5"/>
    <s v="MOTOR"/>
    <s v="Closed - Settled"/>
    <s v="HIT &amp; RUN"/>
    <s v=" "/>
    <n v="2014"/>
    <s v="CK00NDGP"/>
    <s v="MNGADI M "/>
    <n v="0"/>
    <n v="0"/>
    <n v="0"/>
    <n v="0"/>
    <n v="0"/>
    <n v="9601.31"/>
    <n v="0"/>
    <n v="0"/>
    <n v="0"/>
    <n v="0"/>
    <n v="0"/>
    <n v="0"/>
    <n v="0"/>
    <n v="0"/>
    <n v="0"/>
    <n v="0"/>
    <n v="9601.31"/>
    <d v="2016-05-10T00:00:00"/>
    <x v="0"/>
    <x v="0"/>
    <x v="16"/>
    <x v="23"/>
    <n v="1"/>
  </r>
  <r>
    <s v="CLC"/>
    <s v="C143310"/>
    <x v="2"/>
    <s v="PUBP"/>
    <x v="1"/>
    <s v="JMPD"/>
    <x v="1"/>
    <x v="0"/>
    <s v=""/>
    <d v="2016-05-10T00:00:00"/>
    <d v="2016-01-01T00:00:00"/>
    <x v="5"/>
    <s v="MOTOR"/>
    <s v="Closed - Settled"/>
    <s v="INS VHC HIT BY BRICK"/>
    <s v=" "/>
    <n v="2014"/>
    <s v="DM99BKGP"/>
    <s v="MOKOENA DF "/>
    <n v="0"/>
    <n v="0"/>
    <n v="0"/>
    <n v="0"/>
    <n v="0"/>
    <n v="6929.26"/>
    <n v="0"/>
    <n v="0"/>
    <n v="0"/>
    <n v="0"/>
    <n v="0"/>
    <n v="0"/>
    <n v="0"/>
    <n v="0"/>
    <n v="0"/>
    <n v="0"/>
    <n v="6929.26"/>
    <d v="2016-05-10T00:00:00"/>
    <x v="0"/>
    <x v="0"/>
    <x v="1"/>
    <x v="1"/>
    <n v="1"/>
  </r>
  <r>
    <s v="CLC"/>
    <s v="C143311"/>
    <x v="2"/>
    <s v="PIKI"/>
    <x v="2"/>
    <s v="PURC"/>
    <x v="27"/>
    <x v="0"/>
    <s v=""/>
    <d v="2016-05-10T00:00:00"/>
    <d v="2015-12-30T00:00:00"/>
    <x v="5"/>
    <s v="MOTOR"/>
    <s v="Closed - Minor Damages "/>
    <s v="REVERSED &amp; DAMAGED BIN LIFTER"/>
    <s v=" "/>
    <n v="2015"/>
    <s v="CV99JYGP"/>
    <s v=" "/>
    <n v="0"/>
    <n v="0"/>
    <n v="0"/>
    <n v="0"/>
    <n v="0"/>
    <n v="0"/>
    <n v="0"/>
    <n v="0"/>
    <n v="0"/>
    <n v="0"/>
    <n v="0"/>
    <n v="0"/>
    <n v="0"/>
    <n v="0"/>
    <n v="0"/>
    <n v="0"/>
    <n v="0"/>
    <d v="2016-05-10T00:00:00"/>
    <x v="0"/>
    <x v="1"/>
    <x v="2"/>
    <x v="27"/>
    <n v="1"/>
  </r>
  <r>
    <s v="CLC"/>
    <s v="C143312"/>
    <x v="2"/>
    <s v="CODE"/>
    <x v="5"/>
    <s v="COMM"/>
    <x v="20"/>
    <x v="0"/>
    <s v=""/>
    <d v="2016-05-10T00:00:00"/>
    <d v="2016-02-02T00:00:00"/>
    <x v="28"/>
    <s v="MOTOR"/>
    <s v="Closed - Settled"/>
    <s v="DRIVER HIT INTO TP VEHICLE"/>
    <s v=" "/>
    <n v="2014"/>
    <s v="CK23NDGP"/>
    <s v="MACHALALE MD "/>
    <n v="0"/>
    <n v="0"/>
    <n v="0"/>
    <n v="0"/>
    <n v="0"/>
    <n v="9831.5300000000007"/>
    <n v="0"/>
    <n v="0"/>
    <n v="0"/>
    <n v="0"/>
    <n v="0"/>
    <n v="0"/>
    <n v="0"/>
    <n v="0"/>
    <n v="0"/>
    <n v="0"/>
    <n v="9831.5300000000007"/>
    <d v="2016-05-10T00:00:00"/>
    <x v="0"/>
    <x v="0"/>
    <x v="5"/>
    <x v="20"/>
    <n v="1"/>
  </r>
  <r>
    <s v="CLC"/>
    <s v="C143313"/>
    <x v="2"/>
    <s v="JOWA"/>
    <x v="6"/>
    <s v="CENT"/>
    <x v="7"/>
    <x v="0"/>
    <s v=""/>
    <d v="2016-05-10T00:00:00"/>
    <d v="2015-12-12T00:00:00"/>
    <x v="13"/>
    <s v="MOTOR"/>
    <s v="Closed - Settled"/>
    <s v="2X BATTERIES STOLEN"/>
    <s v="NISSAN UD 80 13 "/>
    <n v="2013"/>
    <s v="XNG389GP"/>
    <s v="TSOTSI A "/>
    <n v="0"/>
    <n v="0"/>
    <n v="0"/>
    <n v="0"/>
    <n v="0"/>
    <n v="3668.7"/>
    <n v="0"/>
    <n v="0"/>
    <n v="0"/>
    <n v="0"/>
    <n v="0"/>
    <n v="0"/>
    <n v="0"/>
    <n v="0"/>
    <n v="0"/>
    <n v="0"/>
    <n v="3668.7"/>
    <d v="2016-05-10T00:00:00"/>
    <x v="0"/>
    <x v="1"/>
    <x v="6"/>
    <x v="7"/>
    <n v="1"/>
  </r>
  <r>
    <s v="CLC"/>
    <s v="C143314"/>
    <x v="2"/>
    <s v="JOWA"/>
    <x v="6"/>
    <s v="CENT"/>
    <x v="7"/>
    <x v="0"/>
    <s v=""/>
    <d v="2016-05-10T00:00:00"/>
    <d v="2016-04-18T00:00:00"/>
    <x v="28"/>
    <s v="MOTOR"/>
    <s v="Closed - Settled"/>
    <s v="MIRROR DAMAGED"/>
    <s v=" "/>
    <n v="2012"/>
    <s v="BY05MGGP"/>
    <s v="NICHOOLS BA "/>
    <n v="0"/>
    <n v="0"/>
    <n v="0"/>
    <n v="0"/>
    <n v="0"/>
    <n v="2771.47"/>
    <n v="0"/>
    <n v="0"/>
    <n v="0"/>
    <n v="0"/>
    <n v="0"/>
    <n v="0"/>
    <n v="0"/>
    <n v="0"/>
    <n v="0"/>
    <n v="0"/>
    <n v="2771.47"/>
    <d v="2016-05-10T00:00:00"/>
    <x v="0"/>
    <x v="1"/>
    <x v="6"/>
    <x v="7"/>
    <n v="1"/>
  </r>
  <r>
    <s v="CLC"/>
    <s v="C143320"/>
    <x v="0"/>
    <s v="PUBP"/>
    <x v="1"/>
    <s v="JMPD"/>
    <x v="1"/>
    <x v="0"/>
    <s v=""/>
    <d v="2016-05-10T00:00:00"/>
    <d v="2014-03-11T00:00:00"/>
    <x v="28"/>
    <s v="MOTOR"/>
    <s v="Closed - Settled"/>
    <s v="TP COLLIDED WITH INS ON THE LEFT SIDE"/>
    <s v=" "/>
    <n v="2013"/>
    <s v="CR19CKGP"/>
    <s v="MTHOKOZI T "/>
    <n v="0"/>
    <n v="0"/>
    <n v="0"/>
    <n v="0"/>
    <n v="0"/>
    <n v="4529.1099999999997"/>
    <n v="0"/>
    <n v="0"/>
    <n v="0"/>
    <n v="0"/>
    <n v="0"/>
    <n v="0"/>
    <n v="0"/>
    <n v="0"/>
    <n v="0"/>
    <n v="0"/>
    <n v="4529.1099999999997"/>
    <d v="2016-05-10T00:00:00"/>
    <x v="0"/>
    <x v="0"/>
    <x v="1"/>
    <x v="1"/>
    <n v="1"/>
  </r>
  <r>
    <s v="CLC"/>
    <s v="C143321"/>
    <x v="1"/>
    <s v="PIKI"/>
    <x v="2"/>
    <s v="PURF"/>
    <x v="2"/>
    <x v="0"/>
    <s v=""/>
    <d v="2016-05-10T00:00:00"/>
    <d v="2014-12-10T00:00:00"/>
    <x v="28"/>
    <s v="MOTOR"/>
    <s v="Closed - Settled"/>
    <s v="SLIPPED &amp; HIT INTO TP DUE TO RAIN"/>
    <s v=" "/>
    <n v="2014"/>
    <s v="CV42GKGP"/>
    <s v="MAJOVA N "/>
    <n v="0"/>
    <n v="0"/>
    <n v="0"/>
    <n v="0"/>
    <n v="0"/>
    <n v="0"/>
    <n v="0"/>
    <n v="0"/>
    <n v="0"/>
    <n v="0"/>
    <n v="0"/>
    <n v="27930"/>
    <n v="855"/>
    <n v="0"/>
    <n v="0"/>
    <n v="0"/>
    <n v="28785"/>
    <d v="2016-05-10T00:00:00"/>
    <x v="0"/>
    <x v="1"/>
    <x v="2"/>
    <x v="2"/>
    <n v="1"/>
  </r>
  <r>
    <s v="CLC"/>
    <s v="C143322"/>
    <x v="2"/>
    <s v="METR"/>
    <x v="3"/>
    <s v="METR"/>
    <x v="3"/>
    <x v="1"/>
    <s v=""/>
    <d v="2016-05-10T00:00:00"/>
    <d v="2015-12-07T00:00:00"/>
    <x v="5"/>
    <s v="MOTOR"/>
    <s v="Closed - Claim documents outstanding"/>
    <s v="LEFT SIDE MIRROR DAMAGED"/>
    <s v=" "/>
    <n v="2015"/>
    <s v="DV41KXGP"/>
    <s v="RAMOVHA S "/>
    <n v="0"/>
    <n v="0"/>
    <n v="0"/>
    <n v="0"/>
    <n v="0"/>
    <n v="0"/>
    <n v="0"/>
    <n v="0"/>
    <n v="0"/>
    <n v="0"/>
    <n v="0"/>
    <n v="0"/>
    <n v="0"/>
    <n v="0"/>
    <n v="0"/>
    <n v="0"/>
    <n v="0"/>
    <d v="2016-05-10T00:00:00"/>
    <x v="0"/>
    <x v="2"/>
    <x v="3"/>
    <x v="3"/>
    <n v="1"/>
  </r>
  <r>
    <s v="CLC"/>
    <s v="C143323"/>
    <x v="2"/>
    <s v="JOWA"/>
    <x v="6"/>
    <s v="RARO"/>
    <x v="14"/>
    <x v="0"/>
    <s v=""/>
    <d v="2016-05-10T00:00:00"/>
    <d v="2015-12-28T00:00:00"/>
    <x v="5"/>
    <s v="MOTOR"/>
    <s v="Closed - Settled"/>
    <s v="TAIL GATE DAMAGED"/>
    <s v=" "/>
    <n v="2010"/>
    <s v="BX66CMGP"/>
    <s v="MASEKO J "/>
    <n v="0"/>
    <n v="0"/>
    <n v="0"/>
    <n v="0"/>
    <n v="0"/>
    <n v="7248.29"/>
    <n v="0"/>
    <n v="0"/>
    <n v="0"/>
    <n v="0"/>
    <n v="0"/>
    <n v="0"/>
    <n v="0"/>
    <n v="0"/>
    <n v="0"/>
    <n v="0"/>
    <n v="7248.29"/>
    <d v="2016-05-10T00:00:00"/>
    <x v="0"/>
    <x v="1"/>
    <x v="6"/>
    <x v="14"/>
    <n v="1"/>
  </r>
  <r>
    <s v="CLC"/>
    <s v="C143324"/>
    <x v="2"/>
    <s v="PIKI"/>
    <x v="2"/>
    <s v="PURF"/>
    <x v="2"/>
    <x v="0"/>
    <s v=""/>
    <d v="2016-05-10T00:00:00"/>
    <d v="2015-11-16T00:00:00"/>
    <x v="5"/>
    <s v="MOTOR"/>
    <s v="Closed - Settled"/>
    <s v="PUSHED THE HIP OF WASTE WITH TAILGATE"/>
    <s v=" "/>
    <n v="2015"/>
    <s v="DP42VLGP"/>
    <s v="SEKGOLOANE KJ "/>
    <n v="0"/>
    <n v="0"/>
    <n v="0"/>
    <n v="0"/>
    <n v="0"/>
    <n v="11229"/>
    <n v="0"/>
    <n v="0"/>
    <n v="0"/>
    <n v="0"/>
    <n v="0"/>
    <n v="0"/>
    <n v="0"/>
    <n v="0"/>
    <n v="0"/>
    <n v="0"/>
    <n v="11229"/>
    <d v="2016-05-10T00:00:00"/>
    <x v="0"/>
    <x v="1"/>
    <x v="2"/>
    <x v="2"/>
    <n v="1"/>
  </r>
  <r>
    <s v="CLC"/>
    <s v="C143331"/>
    <x v="1"/>
    <s v="HEDE"/>
    <x v="17"/>
    <s v="HEAL"/>
    <x v="23"/>
    <x v="0"/>
    <s v=""/>
    <d v="2016-05-10T00:00:00"/>
    <d v="2014-07-10T00:00:00"/>
    <x v="28"/>
    <s v="MOTOR"/>
    <s v="Closed - Settled"/>
    <s v="TP ROLLED INTO INSURED"/>
    <s v=" "/>
    <n v="2014"/>
    <s v="CJ86HSGP"/>
    <s v=" "/>
    <n v="0"/>
    <n v="0"/>
    <n v="0"/>
    <n v="0"/>
    <n v="0"/>
    <n v="10190.77"/>
    <n v="0"/>
    <n v="0"/>
    <n v="0"/>
    <n v="0"/>
    <n v="0"/>
    <n v="0"/>
    <n v="0"/>
    <n v="0"/>
    <n v="0"/>
    <n v="0"/>
    <n v="10190.77"/>
    <d v="2016-05-10T00:00:00"/>
    <x v="0"/>
    <x v="0"/>
    <x v="16"/>
    <x v="23"/>
    <n v="1"/>
  </r>
  <r>
    <s v="CLC"/>
    <s v="C143332"/>
    <x v="1"/>
    <s v="METR"/>
    <x v="3"/>
    <s v="METR"/>
    <x v="3"/>
    <x v="1"/>
    <s v=""/>
    <d v="2016-05-10T00:00:00"/>
    <d v="2014-09-08T00:00:00"/>
    <x v="28"/>
    <s v="MOTOR"/>
    <s v="Closed - Handled by Insurer"/>
    <s v="RIGHT INDICATOR &amp; BUMPER HIT BY TP"/>
    <s v=" "/>
    <n v="2006"/>
    <s v="ZBZ950GP"/>
    <s v="THAGWANA MM "/>
    <n v="0"/>
    <n v="0"/>
    <n v="0"/>
    <n v="0"/>
    <n v="0"/>
    <n v="0"/>
    <n v="0"/>
    <n v="0"/>
    <n v="0"/>
    <n v="0"/>
    <n v="0"/>
    <n v="0"/>
    <n v="0"/>
    <n v="0"/>
    <n v="0"/>
    <n v="0"/>
    <n v="6510"/>
    <d v="2016-05-10T00:00:00"/>
    <x v="0"/>
    <x v="2"/>
    <x v="3"/>
    <x v="3"/>
    <n v="1"/>
  </r>
  <r>
    <s v="CLC"/>
    <s v="C143334"/>
    <x v="1"/>
    <s v="CIPO"/>
    <x v="7"/>
    <s v="CITP"/>
    <x v="9"/>
    <x v="0"/>
    <s v=""/>
    <d v="2016-05-10T00:00:00"/>
    <d v="2014-10-19T00:00:00"/>
    <x v="28"/>
    <s v="MOTOR"/>
    <s v="Closed - Settled"/>
    <s v="REAR SIDE DAMAGED"/>
    <s v=" "/>
    <n v="2013"/>
    <s v="CN25ZZGP"/>
    <s v="MSIBI J "/>
    <n v="0"/>
    <n v="0"/>
    <n v="0"/>
    <n v="0"/>
    <n v="0"/>
    <n v="6521.41"/>
    <n v="0"/>
    <n v="0"/>
    <n v="0"/>
    <n v="0"/>
    <n v="0"/>
    <n v="0"/>
    <n v="0"/>
    <n v="0"/>
    <n v="0"/>
    <n v="0"/>
    <n v="6521.41"/>
    <d v="2016-05-10T00:00:00"/>
    <x v="0"/>
    <x v="1"/>
    <x v="7"/>
    <x v="9"/>
    <n v="1"/>
  </r>
  <r>
    <s v="CLC"/>
    <s v="C143335"/>
    <x v="1"/>
    <s v="PIKI"/>
    <x v="2"/>
    <s v="PURF"/>
    <x v="2"/>
    <x v="0"/>
    <s v=""/>
    <d v="2016-05-10T00:00:00"/>
    <d v="2015-01-05T00:00:00"/>
    <x v="17"/>
    <s v="MOTOR"/>
    <s v="Closed - Claim documents outstanding"/>
    <s v="WINDSCREEN DAMAGED"/>
    <s v=" "/>
    <n v="2014"/>
    <s v="XFM620GP"/>
    <s v="Motor Glass - No Driver"/>
    <n v="0"/>
    <n v="0"/>
    <n v="0"/>
    <n v="0"/>
    <n v="0"/>
    <n v="0"/>
    <n v="0"/>
    <n v="0"/>
    <n v="0"/>
    <n v="0"/>
    <n v="0"/>
    <n v="0"/>
    <n v="0"/>
    <n v="0"/>
    <n v="0"/>
    <n v="0"/>
    <n v="0"/>
    <d v="2016-05-10T00:00:00"/>
    <x v="0"/>
    <x v="1"/>
    <x v="2"/>
    <x v="2"/>
    <n v="1"/>
  </r>
  <r>
    <s v="CLC"/>
    <s v="C143336"/>
    <x v="1"/>
    <s v="SOCI"/>
    <x v="22"/>
    <s v="SOCI"/>
    <x v="67"/>
    <x v="0"/>
    <s v=""/>
    <d v="2016-05-10T00:00:00"/>
    <d v="2014-07-02T00:00:00"/>
    <x v="28"/>
    <s v="MOTOR"/>
    <s v="Closed - Claim documents outstanding"/>
    <s v="DRIVER HIT TP MIRROR &amp; DAMAGED VEHICLE"/>
    <s v=" "/>
    <n v="2014"/>
    <s v="CN76WWGP"/>
    <s v="DHLAMINI TF "/>
    <n v="0"/>
    <n v="0"/>
    <n v="0"/>
    <n v="0"/>
    <n v="0"/>
    <n v="0"/>
    <n v="0"/>
    <n v="0"/>
    <n v="0"/>
    <n v="0"/>
    <n v="0"/>
    <n v="0"/>
    <n v="0"/>
    <n v="0"/>
    <n v="0"/>
    <n v="0"/>
    <n v="0"/>
    <d v="2016-05-10T00:00:00"/>
    <x v="0"/>
    <x v="0"/>
    <x v="22"/>
    <x v="67"/>
    <n v="1"/>
  </r>
  <r>
    <s v="CLC"/>
    <s v="C143337"/>
    <x v="1"/>
    <s v="RJPC"/>
    <x v="12"/>
    <s v="RJPC"/>
    <x v="17"/>
    <x v="0"/>
    <s v=""/>
    <d v="2016-05-10T00:00:00"/>
    <d v="2015-02-25T00:00:00"/>
    <x v="5"/>
    <s v="MOTOR"/>
    <s v="Closed"/>
    <s v="DRIVER REVERSED &amp; HIT STONE"/>
    <s v=" "/>
    <n v="2014"/>
    <s v="CL15WJGP"/>
    <s v="MOFOKENG I "/>
    <n v="0"/>
    <n v="0"/>
    <n v="0"/>
    <n v="0"/>
    <n v="0"/>
    <n v="0"/>
    <n v="0"/>
    <n v="0"/>
    <n v="0"/>
    <n v="0"/>
    <n v="0"/>
    <n v="0"/>
    <n v="0"/>
    <n v="0"/>
    <n v="0"/>
    <n v="0"/>
    <n v="0"/>
    <d v="2016-05-10T00:00:00"/>
    <x v="0"/>
    <x v="2"/>
    <x v="12"/>
    <x v="17"/>
    <n v="1"/>
  </r>
  <r>
    <s v="CLC"/>
    <s v="C143338"/>
    <x v="1"/>
    <s v="METR"/>
    <x v="3"/>
    <s v="METR"/>
    <x v="3"/>
    <x v="1"/>
    <s v=""/>
    <d v="2016-05-10T00:00:00"/>
    <d v="2014-10-13T00:00:00"/>
    <x v="28"/>
    <s v="MOTOR"/>
    <s v="Closed - Handled by Insurer"/>
    <s v="TP HIT INSURED LEFT TAILLIGHT BUMPER"/>
    <s v=" "/>
    <n v="2006"/>
    <s v="ZFD376GP"/>
    <s v="MUNTANA MJ "/>
    <n v="0"/>
    <n v="0"/>
    <n v="0"/>
    <n v="0"/>
    <n v="0"/>
    <n v="14738"/>
    <n v="855"/>
    <n v="0"/>
    <n v="0"/>
    <n v="0"/>
    <n v="0"/>
    <n v="0"/>
    <n v="0"/>
    <n v="0"/>
    <n v="0"/>
    <n v="0"/>
    <n v="25593"/>
    <d v="2016-05-10T00:00:00"/>
    <x v="0"/>
    <x v="2"/>
    <x v="3"/>
    <x v="3"/>
    <n v="1"/>
  </r>
  <r>
    <s v="CLC"/>
    <s v="C143339"/>
    <x v="1"/>
    <s v="JOWA"/>
    <x v="6"/>
    <s v="CENT"/>
    <x v="7"/>
    <x v="0"/>
    <s v=""/>
    <d v="2016-05-10T00:00:00"/>
    <d v="2014-10-21T00:00:00"/>
    <x v="28"/>
    <s v="MOTOR"/>
    <s v="Closed - Claim documents outstanding"/>
    <s v="LEFT MIRROR DAMAGED"/>
    <s v=" "/>
    <n v="2013"/>
    <s v="CL71NHGP"/>
    <s v="MONOKOANA ND "/>
    <n v="0"/>
    <n v="0"/>
    <n v="0"/>
    <n v="0"/>
    <n v="0"/>
    <n v="0"/>
    <n v="0"/>
    <n v="0"/>
    <n v="0"/>
    <n v="0"/>
    <n v="0"/>
    <n v="0"/>
    <n v="0"/>
    <n v="0"/>
    <n v="0"/>
    <n v="0"/>
    <n v="0"/>
    <d v="2016-05-10T00:00:00"/>
    <x v="0"/>
    <x v="1"/>
    <x v="6"/>
    <x v="7"/>
    <n v="1"/>
  </r>
  <r>
    <s v="CLC"/>
    <s v="C143340"/>
    <x v="2"/>
    <s v="JRAY"/>
    <x v="8"/>
    <s v="JRAF"/>
    <x v="44"/>
    <x v="0"/>
    <s v=""/>
    <d v="2016-05-10T00:00:00"/>
    <d v="2015-08-03T00:00:00"/>
    <x v="28"/>
    <s v="MOTOR"/>
    <s v="Closed - Settled"/>
    <s v="REAR SIDE DAMAGED"/>
    <s v=" "/>
    <n v="2014"/>
    <s v="CJ79LKGP"/>
    <s v="MGCWABA ZS "/>
    <n v="0"/>
    <n v="0"/>
    <n v="0"/>
    <n v="0"/>
    <n v="0"/>
    <n v="36637.53"/>
    <n v="855"/>
    <n v="0"/>
    <n v="0"/>
    <n v="0"/>
    <n v="0"/>
    <n v="0"/>
    <n v="0"/>
    <n v="0"/>
    <n v="0"/>
    <n v="0"/>
    <n v="37492.53"/>
    <d v="2016-05-10T00:00:00"/>
    <x v="0"/>
    <x v="2"/>
    <x v="8"/>
    <x v="44"/>
    <n v="1"/>
  </r>
  <r>
    <s v="CLC"/>
    <s v="C143341"/>
    <x v="1"/>
    <s v="PIKI"/>
    <x v="2"/>
    <s v="PURD"/>
    <x v="30"/>
    <x v="0"/>
    <s v=""/>
    <d v="2016-05-10T00:00:00"/>
    <d v="2015-06-04T00:00:00"/>
    <x v="28"/>
    <s v="MOTOR"/>
    <s v="Closed - Settled"/>
    <s v="TP HIT INS"/>
    <s v=" "/>
    <n v="2010"/>
    <s v="XVZ534GP"/>
    <s v="LUGONGOLO RM "/>
    <n v="0"/>
    <n v="0"/>
    <n v="0"/>
    <n v="0"/>
    <n v="0"/>
    <n v="134966.21"/>
    <n v="800"/>
    <n v="0"/>
    <n v="0"/>
    <n v="0"/>
    <n v="0"/>
    <n v="0"/>
    <n v="0"/>
    <n v="0"/>
    <n v="0"/>
    <n v="0"/>
    <n v="135766.21"/>
    <d v="2016-05-10T00:00:00"/>
    <x v="0"/>
    <x v="1"/>
    <x v="2"/>
    <x v="30"/>
    <n v="1"/>
  </r>
  <r>
    <s v="CLC"/>
    <s v="C143342"/>
    <x v="2"/>
    <s v="PUBP"/>
    <x v="1"/>
    <s v="JMPD"/>
    <x v="1"/>
    <x v="0"/>
    <s v=""/>
    <d v="2016-05-10T00:00:00"/>
    <d v="2015-09-18T00:00:00"/>
    <x v="28"/>
    <s v="MOTOR"/>
    <s v="Closed - Settled"/>
    <s v="TPS BRAKE FAILED &amp; COLLIDED WITH INS"/>
    <s v=" "/>
    <n v="2013"/>
    <s v="CK21PGGP"/>
    <s v="SETSWE T "/>
    <n v="0"/>
    <n v="0"/>
    <n v="0"/>
    <n v="0"/>
    <n v="0"/>
    <n v="57274.71"/>
    <n v="855"/>
    <n v="0"/>
    <n v="0"/>
    <n v="0"/>
    <n v="0"/>
    <n v="0"/>
    <n v="0"/>
    <n v="0"/>
    <n v="0"/>
    <n v="0"/>
    <n v="58129.71"/>
    <d v="2016-05-10T00:00:00"/>
    <x v="0"/>
    <x v="0"/>
    <x v="1"/>
    <x v="1"/>
    <n v="1"/>
  </r>
  <r>
    <s v="CLC"/>
    <s v="C143343"/>
    <x v="2"/>
    <s v="GRFI"/>
    <x v="9"/>
    <s v="REEE"/>
    <x v="55"/>
    <x v="0"/>
    <s v=""/>
    <d v="2016-05-10T00:00:00"/>
    <d v="2015-08-24T00:00:00"/>
    <x v="5"/>
    <s v="MOTOR"/>
    <s v="Closed - Claim documents outstanding"/>
    <s v="DAMAGE FOUND ON INSPECTION"/>
    <s v=" "/>
    <n v="2014"/>
    <s v="DG70YXGP"/>
    <s v=" "/>
    <n v="0"/>
    <n v="0"/>
    <n v="0"/>
    <n v="0"/>
    <n v="0"/>
    <n v="0"/>
    <n v="0"/>
    <n v="0"/>
    <n v="0"/>
    <n v="0"/>
    <n v="0"/>
    <n v="0"/>
    <n v="0"/>
    <n v="0"/>
    <n v="0"/>
    <n v="0"/>
    <n v="0"/>
    <d v="2016-05-10T00:00:00"/>
    <x v="0"/>
    <x v="3"/>
    <x v="9"/>
    <x v="55"/>
    <n v="1"/>
  </r>
  <r>
    <s v="CLC"/>
    <s v="C143345"/>
    <x v="2"/>
    <s v="JOWA"/>
    <x v="6"/>
    <s v="JWRA"/>
    <x v="13"/>
    <x v="0"/>
    <s v=""/>
    <d v="2016-05-10T00:00:00"/>
    <d v="2015-09-28T00:00:00"/>
    <x v="28"/>
    <s v="MOTOR"/>
    <s v="Closed - Settled"/>
    <s v="REAR LIGHT AND FENDER DAMAGED"/>
    <s v=" "/>
    <n v="2013"/>
    <s v="BY89WNGP"/>
    <s v="MAMETJA SE "/>
    <n v="0"/>
    <n v="0"/>
    <n v="0"/>
    <n v="0"/>
    <n v="0"/>
    <n v="13252.5"/>
    <n v="855"/>
    <n v="0"/>
    <n v="0"/>
    <n v="0"/>
    <n v="0"/>
    <n v="0"/>
    <n v="0"/>
    <n v="0"/>
    <n v="0"/>
    <n v="0"/>
    <n v="14107.5"/>
    <d v="2016-05-10T00:00:00"/>
    <x v="0"/>
    <x v="1"/>
    <x v="6"/>
    <x v="13"/>
    <n v="1"/>
  </r>
  <r>
    <s v="CLC"/>
    <s v="C143346"/>
    <x v="2"/>
    <s v="METR"/>
    <x v="3"/>
    <s v="METR"/>
    <x v="3"/>
    <x v="1"/>
    <s v=""/>
    <d v="2016-05-10T00:00:00"/>
    <d v="2015-09-30T00:00:00"/>
    <x v="28"/>
    <s v="MOTOR"/>
    <s v="Closed - Claim documents outstanding"/>
    <s v="LEFT REAR PANEL DAMAGED HIT TP"/>
    <s v=" "/>
    <n v="2015"/>
    <s v="DT56DXGP"/>
    <s v="MTSWENI VJ "/>
    <n v="0"/>
    <n v="0"/>
    <n v="0"/>
    <n v="0"/>
    <n v="0"/>
    <n v="0"/>
    <n v="0"/>
    <n v="0"/>
    <n v="0"/>
    <n v="0"/>
    <n v="0"/>
    <n v="0"/>
    <n v="0"/>
    <n v="0"/>
    <n v="0"/>
    <n v="0"/>
    <n v="0"/>
    <d v="2016-05-10T00:00:00"/>
    <x v="0"/>
    <x v="2"/>
    <x v="3"/>
    <x v="3"/>
    <n v="1"/>
  </r>
  <r>
    <s v="CLC"/>
    <s v="C143347"/>
    <x v="2"/>
    <s v="PUBP"/>
    <x v="1"/>
    <s v="JEMS"/>
    <x v="8"/>
    <x v="0"/>
    <s v=""/>
    <d v="2016-05-10T00:00:00"/>
    <d v="2015-07-13T00:00:00"/>
    <x v="28"/>
    <s v="MOTOR"/>
    <s v="Closed - Claim documents outstanding"/>
    <s v="VHC SCRATCHED IN FRONT ON BOTH SIDES"/>
    <s v=" "/>
    <n v="2012"/>
    <s v="BR23SLGP"/>
    <s v="MAKHUVHA LJ "/>
    <n v="0"/>
    <n v="0"/>
    <n v="0"/>
    <n v="0"/>
    <n v="0"/>
    <n v="0"/>
    <n v="0"/>
    <n v="0"/>
    <n v="0"/>
    <n v="0"/>
    <n v="0"/>
    <n v="0"/>
    <n v="0"/>
    <n v="0"/>
    <n v="0"/>
    <n v="0"/>
    <n v="0"/>
    <d v="2016-05-10T00:00:00"/>
    <x v="0"/>
    <x v="0"/>
    <x v="1"/>
    <x v="8"/>
    <n v="1"/>
  </r>
  <r>
    <s v="CLC"/>
    <s v="C143348"/>
    <x v="2"/>
    <s v="METR"/>
    <x v="3"/>
    <s v="METR"/>
    <x v="3"/>
    <x v="1"/>
    <s v=""/>
    <d v="2016-05-10T00:00:00"/>
    <d v="2016-01-21T00:00:00"/>
    <x v="17"/>
    <s v="MOTOR"/>
    <s v="Closed - Settled"/>
    <s v="4X SLIDING WINDOWS &amp; WINDSCREENS CRACKED"/>
    <s v=" "/>
    <n v="1980"/>
    <s v="DNS592GP"/>
    <s v="MOLATUDI T "/>
    <n v="0"/>
    <n v="0"/>
    <n v="0"/>
    <n v="0"/>
    <n v="0"/>
    <n v="0"/>
    <n v="0"/>
    <n v="0"/>
    <n v="0"/>
    <n v="0"/>
    <n v="0"/>
    <n v="0"/>
    <n v="0"/>
    <n v="0"/>
    <n v="0"/>
    <n v="0"/>
    <n v="2622"/>
    <d v="2016-05-10T00:00:00"/>
    <x v="0"/>
    <x v="2"/>
    <x v="3"/>
    <x v="3"/>
    <n v="1"/>
  </r>
  <r>
    <s v="CLC"/>
    <s v="C143349"/>
    <x v="2"/>
    <s v="PUBP"/>
    <x v="1"/>
    <s v="JEMS"/>
    <x v="8"/>
    <x v="0"/>
    <s v=""/>
    <d v="2016-05-10T00:00:00"/>
    <d v="2015-10-06T00:00:00"/>
    <x v="28"/>
    <s v="MOTOR"/>
    <s v="Closed - Third Party Damages Only"/>
    <s v="INS COL WITH TP"/>
    <s v=" "/>
    <n v="2001"/>
    <s v="NHH296GP"/>
    <s v="MARX TI "/>
    <n v="0"/>
    <n v="0"/>
    <n v="0"/>
    <n v="0"/>
    <n v="0"/>
    <n v="0"/>
    <n v="0"/>
    <n v="0"/>
    <n v="0"/>
    <n v="0"/>
    <n v="0"/>
    <n v="0"/>
    <n v="0"/>
    <n v="0"/>
    <n v="0"/>
    <n v="0"/>
    <n v="0"/>
    <d v="2016-05-10T00:00:00"/>
    <x v="0"/>
    <x v="0"/>
    <x v="1"/>
    <x v="8"/>
    <n v="1"/>
  </r>
  <r>
    <s v="CLC"/>
    <s v="C143351"/>
    <x v="2"/>
    <s v="PUBP"/>
    <x v="1"/>
    <s v="JMPD"/>
    <x v="1"/>
    <x v="0"/>
    <s v=""/>
    <d v="2016-05-10T00:00:00"/>
    <d v="2016-03-13T00:00:00"/>
    <x v="17"/>
    <s v="MOTOR"/>
    <s v="Closed - Settled"/>
    <s v="WINDSCREEN DAMAGED"/>
    <s v=" "/>
    <n v="2013"/>
    <s v="CK80MJGP"/>
    <s v="NDLEVE K "/>
    <n v="0"/>
    <n v="0"/>
    <n v="0"/>
    <n v="0"/>
    <n v="0"/>
    <n v="3800"/>
    <n v="0"/>
    <n v="0"/>
    <n v="0"/>
    <n v="0"/>
    <n v="0"/>
    <n v="0"/>
    <n v="0"/>
    <n v="0"/>
    <n v="0"/>
    <n v="0"/>
    <n v="3800"/>
    <d v="2016-05-10T00:00:00"/>
    <x v="0"/>
    <x v="0"/>
    <x v="1"/>
    <x v="1"/>
    <n v="1"/>
  </r>
  <r>
    <s v="CLC"/>
    <s v="C143352"/>
    <x v="2"/>
    <s v="PUBP"/>
    <x v="1"/>
    <s v="JEMS"/>
    <x v="8"/>
    <x v="0"/>
    <s v=""/>
    <d v="2016-05-10T00:00:00"/>
    <d v="2015-11-14T00:00:00"/>
    <x v="5"/>
    <s v="MOTOR"/>
    <s v="Closed - Settled"/>
    <s v="INS BUMPED A PAVEMENT"/>
    <s v=" "/>
    <n v="2014"/>
    <s v="CY21PDGP"/>
    <s v="KGAGAMEDI I "/>
    <n v="0"/>
    <n v="0"/>
    <n v="0"/>
    <n v="0"/>
    <n v="0"/>
    <n v="76063.48"/>
    <n v="855"/>
    <n v="0"/>
    <n v="0"/>
    <n v="0"/>
    <n v="0"/>
    <n v="0"/>
    <n v="0"/>
    <n v="0"/>
    <n v="0"/>
    <n v="0"/>
    <n v="76918.48"/>
    <d v="2016-05-10T00:00:00"/>
    <x v="0"/>
    <x v="0"/>
    <x v="1"/>
    <x v="8"/>
    <n v="1"/>
  </r>
  <r>
    <s v="CLC"/>
    <s v="C143353"/>
    <x v="2"/>
    <s v="CIPO"/>
    <x v="7"/>
    <s v="MIDR"/>
    <x v="47"/>
    <x v="0"/>
    <s v=""/>
    <d v="2016-05-10T00:00:00"/>
    <d v="2015-11-16T00:00:00"/>
    <x v="28"/>
    <s v="MOTOR"/>
    <s v="Closed - Claim documents outstanding"/>
    <s v="FRONT END DAMAGED"/>
    <s v=" "/>
    <n v="2013"/>
    <s v="CL65MRGP"/>
    <s v="MOGASWA M "/>
    <n v="0"/>
    <n v="0"/>
    <n v="0"/>
    <n v="0"/>
    <n v="0"/>
    <n v="0"/>
    <n v="0"/>
    <n v="0"/>
    <n v="0"/>
    <n v="0"/>
    <n v="0"/>
    <n v="0"/>
    <n v="0"/>
    <n v="0"/>
    <n v="0"/>
    <n v="0"/>
    <n v="0"/>
    <d v="2016-05-10T00:00:00"/>
    <x v="0"/>
    <x v="1"/>
    <x v="7"/>
    <x v="47"/>
    <n v="1"/>
  </r>
  <r>
    <s v="CLC"/>
    <s v="C143354"/>
    <x v="2"/>
    <s v="PUBP"/>
    <x v="1"/>
    <s v="JEMS"/>
    <x v="8"/>
    <x v="0"/>
    <s v="DC50HLGP "/>
    <d v="2018-04-19T00:00:00"/>
    <d v="2016-03-08T00:00:00"/>
    <x v="3"/>
    <s v="MOTOR"/>
    <s v="Closed - Settled"/>
    <s v="TP COLLIDED WITH INS VHC"/>
    <s v="VOLKSWAGEN Crafter"/>
    <n v="0"/>
    <s v="DC50HLGP"/>
    <s v="RASETHUNTSA TE "/>
    <n v="0"/>
    <n v="0"/>
    <n v="0"/>
    <n v="0"/>
    <n v="0"/>
    <n v="3420"/>
    <n v="0"/>
    <n v="0"/>
    <n v="0"/>
    <n v="0"/>
    <n v="0"/>
    <n v="0"/>
    <n v="0"/>
    <n v="0"/>
    <n v="0"/>
    <n v="0"/>
    <n v="3420"/>
    <d v="2018-04-19T00:00:00"/>
    <x v="0"/>
    <x v="0"/>
    <x v="1"/>
    <x v="8"/>
    <n v="1"/>
  </r>
  <r>
    <s v="CLC"/>
    <s v="C143355"/>
    <x v="2"/>
    <s v="PUBP"/>
    <x v="1"/>
    <s v="JMPD"/>
    <x v="1"/>
    <x v="0"/>
    <s v=""/>
    <d v="2016-05-10T00:00:00"/>
    <d v="2016-01-19T00:00:00"/>
    <x v="28"/>
    <s v="MOTOR"/>
    <s v="Closed - Settled"/>
    <s v="VHC DAMAGED WHILST PARKED"/>
    <s v=" "/>
    <n v="2014"/>
    <s v="DH86WZFP"/>
    <s v="MOTLOUNG PN "/>
    <n v="0"/>
    <n v="0"/>
    <n v="0"/>
    <n v="0"/>
    <n v="0"/>
    <n v="14211.57"/>
    <n v="0"/>
    <n v="0"/>
    <n v="0"/>
    <n v="0"/>
    <n v="0"/>
    <n v="0"/>
    <n v="0"/>
    <n v="0"/>
    <n v="0"/>
    <n v="0"/>
    <n v="14211.57"/>
    <d v="2016-05-10T00:00:00"/>
    <x v="0"/>
    <x v="0"/>
    <x v="1"/>
    <x v="1"/>
    <n v="1"/>
  </r>
  <r>
    <s v="CLC"/>
    <s v="C143356"/>
    <x v="2"/>
    <s v="METR"/>
    <x v="3"/>
    <s v="METR"/>
    <x v="3"/>
    <x v="1"/>
    <s v=""/>
    <d v="2016-05-10T00:00:00"/>
    <d v="2016-02-02T00:00:00"/>
    <x v="28"/>
    <s v="MOTOR"/>
    <s v="Closed - Settled"/>
    <s v="LEFT LOWER DOOR PANEL &amp; WINDSCREEN"/>
    <s v=" "/>
    <n v="2002"/>
    <s v="NLX817GP"/>
    <s v="CHABALALA MT "/>
    <n v="0"/>
    <n v="0"/>
    <n v="0"/>
    <n v="0"/>
    <n v="0"/>
    <n v="0"/>
    <n v="0"/>
    <n v="0"/>
    <n v="0"/>
    <n v="0"/>
    <n v="0"/>
    <n v="0"/>
    <n v="0"/>
    <n v="0"/>
    <n v="0"/>
    <n v="0"/>
    <n v="3500"/>
    <d v="2016-05-10T00:00:00"/>
    <x v="0"/>
    <x v="2"/>
    <x v="3"/>
    <x v="3"/>
    <n v="1"/>
  </r>
  <r>
    <s v="CLC"/>
    <s v="C143357"/>
    <x v="2"/>
    <s v="PUBP"/>
    <x v="1"/>
    <s v="JMPD"/>
    <x v="1"/>
    <x v="0"/>
    <s v=""/>
    <d v="2016-05-10T00:00:00"/>
    <d v="2016-03-15T00:00:00"/>
    <x v="28"/>
    <s v="MOTOR"/>
    <s v="Closed - Claim documents outstanding"/>
    <s v="AERIAL BROKEN"/>
    <s v=" "/>
    <n v="2015"/>
    <s v="DP72NFGP"/>
    <s v="NEMBILWI RR "/>
    <n v="0"/>
    <n v="0"/>
    <n v="0"/>
    <n v="0"/>
    <n v="0"/>
    <n v="0"/>
    <n v="0"/>
    <n v="0"/>
    <n v="0"/>
    <n v="0"/>
    <n v="0"/>
    <n v="0"/>
    <n v="0"/>
    <n v="0"/>
    <n v="0"/>
    <n v="0"/>
    <n v="0"/>
    <d v="2016-05-10T00:00:00"/>
    <x v="0"/>
    <x v="0"/>
    <x v="1"/>
    <x v="1"/>
    <n v="1"/>
  </r>
  <r>
    <s v="CLC"/>
    <s v="C143358"/>
    <x v="1"/>
    <s v="PUBP"/>
    <x v="1"/>
    <s v="JEMS"/>
    <x v="8"/>
    <x v="0"/>
    <s v=""/>
    <d v="2016-05-10T00:00:00"/>
    <d v="2015-06-17T00:00:00"/>
    <x v="5"/>
    <s v="MOTOR"/>
    <s v="Closed - Claim documents outstanding"/>
    <s v="INS VHC DAMAGED NO COLLISION"/>
    <s v=" "/>
    <n v="2014"/>
    <s v="DB47BGGP"/>
    <s v="MONARENG CS "/>
    <n v="0"/>
    <n v="0"/>
    <n v="0"/>
    <n v="0"/>
    <n v="0"/>
    <n v="0"/>
    <n v="0"/>
    <n v="0"/>
    <n v="0"/>
    <n v="0"/>
    <n v="0"/>
    <n v="0"/>
    <n v="0"/>
    <n v="0"/>
    <n v="0"/>
    <n v="0"/>
    <n v="0"/>
    <d v="2016-05-10T00:00:00"/>
    <x v="0"/>
    <x v="0"/>
    <x v="1"/>
    <x v="8"/>
    <n v="1"/>
  </r>
  <r>
    <s v="CLC"/>
    <s v="C143359"/>
    <x v="2"/>
    <s v="CIPO"/>
    <x v="7"/>
    <s v="REUV"/>
    <x v="33"/>
    <x v="0"/>
    <s v=""/>
    <d v="2016-05-10T00:00:00"/>
    <d v="2015-07-05T00:00:00"/>
    <x v="5"/>
    <s v="MOTOR"/>
    <s v="Closed - Awaiting Invoice"/>
    <s v="FRONT DAMAGES"/>
    <s v=" "/>
    <n v="2014"/>
    <s v="CM87SDGP"/>
    <s v="YUYU B "/>
    <n v="0"/>
    <n v="0"/>
    <n v="0"/>
    <n v="0"/>
    <n v="0"/>
    <n v="0"/>
    <n v="855"/>
    <n v="0"/>
    <n v="0"/>
    <n v="0"/>
    <n v="0"/>
    <n v="0"/>
    <n v="0"/>
    <n v="0"/>
    <n v="0"/>
    <n v="0"/>
    <n v="855"/>
    <d v="2016-05-10T00:00:00"/>
    <x v="0"/>
    <x v="1"/>
    <x v="7"/>
    <x v="33"/>
    <n v="1"/>
  </r>
  <r>
    <s v="CLC"/>
    <s v="C143361"/>
    <x v="2"/>
    <s v="PIKI"/>
    <x v="2"/>
    <s v="PURE"/>
    <x v="31"/>
    <x v="0"/>
    <s v=""/>
    <d v="2016-05-10T00:00:00"/>
    <d v="2015-10-26T00:00:00"/>
    <x v="28"/>
    <s v="MOTOR"/>
    <s v="Closed - Settled"/>
    <s v="TP CHANGED LANES &amp; HIT INTO INSURED"/>
    <s v="NISSAN U 06 "/>
    <n v="2006"/>
    <s v="TYD116GP"/>
    <s v=""/>
    <n v="0"/>
    <n v="0"/>
    <n v="0"/>
    <n v="0"/>
    <n v="0"/>
    <n v="46696.79"/>
    <n v="877.8"/>
    <n v="0"/>
    <n v="0"/>
    <n v="0"/>
    <n v="0"/>
    <n v="0"/>
    <n v="0"/>
    <n v="0"/>
    <n v="0"/>
    <n v="0"/>
    <n v="47574.59"/>
    <d v="2016-05-10T00:00:00"/>
    <x v="0"/>
    <x v="1"/>
    <x v="2"/>
    <x v="31"/>
    <n v="1"/>
  </r>
  <r>
    <s v="CLC"/>
    <s v="C143362"/>
    <x v="2"/>
    <s v="HEDE"/>
    <x v="17"/>
    <s v="HEAL"/>
    <x v="23"/>
    <x v="0"/>
    <s v=""/>
    <d v="2016-05-10T00:00:00"/>
    <d v="2015-11-17T00:00:00"/>
    <x v="5"/>
    <s v="MOTOR"/>
    <s v="Closed - Settled"/>
    <s v="DRIVER BUMPED HOLE"/>
    <s v=" "/>
    <n v="2014"/>
    <s v="CX94WJGP"/>
    <s v="MAPIKANG K "/>
    <n v="0"/>
    <n v="0"/>
    <n v="0"/>
    <n v="0"/>
    <n v="0"/>
    <n v="9012.26"/>
    <n v="0"/>
    <n v="0"/>
    <n v="0"/>
    <n v="0"/>
    <n v="0"/>
    <n v="0"/>
    <n v="0"/>
    <n v="0"/>
    <n v="0"/>
    <n v="0"/>
    <n v="9012.26"/>
    <d v="2016-05-10T00:00:00"/>
    <x v="0"/>
    <x v="0"/>
    <x v="16"/>
    <x v="23"/>
    <n v="1"/>
  </r>
  <r>
    <s v="CLC"/>
    <s v="C143363"/>
    <x v="2"/>
    <s v="PUBP"/>
    <x v="1"/>
    <s v="JEMS"/>
    <x v="8"/>
    <x v="0"/>
    <s v=""/>
    <d v="2016-05-10T00:00:00"/>
    <d v="2015-08-08T00:00:00"/>
    <x v="5"/>
    <s v="MOTOR"/>
    <s v="Closed - Claim documents outstanding"/>
    <s v="RIGHT MIRROR BROKEN"/>
    <s v="MERCEDES SPRINTER 30 "/>
    <n v="2013"/>
    <s v="CN55LYGP"/>
    <s v=" "/>
    <n v="0"/>
    <n v="0"/>
    <n v="0"/>
    <n v="0"/>
    <n v="0"/>
    <n v="0"/>
    <n v="0"/>
    <n v="0"/>
    <n v="0"/>
    <n v="0"/>
    <n v="0"/>
    <n v="0"/>
    <n v="0"/>
    <n v="0"/>
    <n v="0"/>
    <n v="0"/>
    <n v="0"/>
    <d v="2016-05-10T00:00:00"/>
    <x v="0"/>
    <x v="0"/>
    <x v="1"/>
    <x v="8"/>
    <n v="1"/>
  </r>
  <r>
    <s v="CLC"/>
    <s v="C143364"/>
    <x v="2"/>
    <s v="PUBP"/>
    <x v="1"/>
    <s v="JMPD"/>
    <x v="1"/>
    <x v="0"/>
    <s v=""/>
    <d v="2016-05-10T00:00:00"/>
    <d v="2015-12-24T00:00:00"/>
    <x v="5"/>
    <s v="MOTOR"/>
    <s v="Closed - Settled"/>
    <s v="INS HIT A PAVEMENT"/>
    <s v=" "/>
    <n v="2013"/>
    <s v="CM03WHGP"/>
    <s v="MOTSHELO P "/>
    <n v="0"/>
    <n v="0"/>
    <n v="0"/>
    <n v="0"/>
    <n v="0"/>
    <n v="65602.27"/>
    <n v="855"/>
    <n v="0"/>
    <n v="0"/>
    <n v="0"/>
    <n v="0"/>
    <n v="0"/>
    <n v="0"/>
    <n v="0"/>
    <n v="0"/>
    <n v="0"/>
    <n v="66457.27"/>
    <d v="2016-05-10T00:00:00"/>
    <x v="0"/>
    <x v="0"/>
    <x v="1"/>
    <x v="1"/>
    <n v="1"/>
  </r>
  <r>
    <s v="CLC"/>
    <s v="C143365"/>
    <x v="2"/>
    <s v="PZOO"/>
    <x v="0"/>
    <s v="CPRD"/>
    <x v="26"/>
    <x v="0"/>
    <s v=""/>
    <d v="2016-05-10T00:00:00"/>
    <d v="2016-01-22T00:00:00"/>
    <x v="5"/>
    <s v="MOTOR"/>
    <s v="Closed - Settled"/>
    <s v="LEFT SIDE LOAD BODY DAMAGED"/>
    <s v=" "/>
    <n v="2013"/>
    <s v="CM81YHGP"/>
    <s v="YENDE P "/>
    <n v="0"/>
    <n v="0"/>
    <n v="0"/>
    <n v="0"/>
    <n v="0"/>
    <n v="1263.1199999999999"/>
    <n v="0"/>
    <n v="0"/>
    <n v="0"/>
    <n v="0"/>
    <n v="0"/>
    <n v="0"/>
    <n v="0"/>
    <n v="0"/>
    <n v="0"/>
    <n v="0"/>
    <n v="1263.1199999999999"/>
    <d v="2016-05-10T00:00:00"/>
    <x v="0"/>
    <x v="0"/>
    <x v="0"/>
    <x v="26"/>
    <n v="1"/>
  </r>
  <r>
    <s v="CLC"/>
    <s v="C143366"/>
    <x v="2"/>
    <s v="METR"/>
    <x v="3"/>
    <s v="METR"/>
    <x v="3"/>
    <x v="1"/>
    <s v=""/>
    <d v="2016-05-10T00:00:00"/>
    <d v="2016-01-29T00:00:00"/>
    <x v="28"/>
    <s v="MOTOR"/>
    <s v="Closed - Awaiting Invoice"/>
    <s v="FRONT RIGHT CORNER BUMPER DAMAGED"/>
    <s v=" "/>
    <n v="2015"/>
    <s v="DX72LGGP"/>
    <s v="LEBAKENG M "/>
    <n v="0"/>
    <n v="0"/>
    <n v="0"/>
    <n v="0"/>
    <n v="0"/>
    <n v="0"/>
    <n v="0"/>
    <n v="0"/>
    <n v="0"/>
    <n v="0"/>
    <n v="0"/>
    <n v="0"/>
    <n v="0"/>
    <n v="0"/>
    <n v="0"/>
    <n v="0"/>
    <n v="0"/>
    <d v="2016-05-10T00:00:00"/>
    <x v="0"/>
    <x v="2"/>
    <x v="3"/>
    <x v="3"/>
    <n v="1"/>
  </r>
  <r>
    <s v="CLC"/>
    <s v="C143367"/>
    <x v="2"/>
    <s v="CIPO"/>
    <x v="7"/>
    <s v="MIDR"/>
    <x v="47"/>
    <x v="0"/>
    <s v=""/>
    <d v="2016-05-10T00:00:00"/>
    <d v="2016-03-01T00:00:00"/>
    <x v="5"/>
    <s v="MOTOR"/>
    <s v="Closed - Claim documents outstanding"/>
    <s v="LIGHT DAMAGED"/>
    <s v=" "/>
    <n v="2014"/>
    <s v="CL65MJGP"/>
    <s v="SIGAMA T "/>
    <n v="0"/>
    <n v="0"/>
    <n v="0"/>
    <n v="0"/>
    <n v="0"/>
    <n v="0"/>
    <n v="0"/>
    <n v="0"/>
    <n v="0"/>
    <n v="0"/>
    <n v="0"/>
    <n v="0"/>
    <n v="0"/>
    <n v="0"/>
    <n v="0"/>
    <n v="0"/>
    <n v="0"/>
    <d v="2016-05-10T00:00:00"/>
    <x v="0"/>
    <x v="1"/>
    <x v="7"/>
    <x v="47"/>
    <n v="1"/>
  </r>
  <r>
    <s v="CLC"/>
    <s v="C143368"/>
    <x v="2"/>
    <s v="PUBP"/>
    <x v="1"/>
    <s v="JMPD"/>
    <x v="1"/>
    <x v="0"/>
    <s v=""/>
    <d v="2016-05-10T00:00:00"/>
    <d v="2016-03-18T00:00:00"/>
    <x v="28"/>
    <s v="MOTOR"/>
    <s v="Closed - Claim documents outstanding"/>
    <s v="TP VHC ROLLED INTO INS STATIONARY VHC"/>
    <s v=" "/>
    <n v="2015"/>
    <s v="DH71XZGP"/>
    <s v="NKWINIKA V "/>
    <n v="0"/>
    <n v="0"/>
    <n v="0"/>
    <n v="0"/>
    <n v="0"/>
    <n v="0"/>
    <n v="0"/>
    <n v="0"/>
    <n v="0"/>
    <n v="0"/>
    <n v="0"/>
    <n v="0"/>
    <n v="0"/>
    <n v="0"/>
    <n v="0"/>
    <n v="0"/>
    <n v="0"/>
    <d v="2016-05-10T00:00:00"/>
    <x v="0"/>
    <x v="0"/>
    <x v="1"/>
    <x v="1"/>
    <n v="1"/>
  </r>
  <r>
    <s v="CLC"/>
    <s v="C143372"/>
    <x v="1"/>
    <s v="PIKI"/>
    <x v="2"/>
    <s v="PURF"/>
    <x v="2"/>
    <x v="0"/>
    <s v=""/>
    <d v="2016-05-10T00:00:00"/>
    <d v="2014-11-21T00:00:00"/>
    <x v="17"/>
    <s v="MOTOR"/>
    <s v="Closed - Claim documents outstanding"/>
    <s v="RIGHT MIRROR DAMAGED"/>
    <s v=" "/>
    <n v="2014"/>
    <s v="CB06LYGP"/>
    <s v="Motor Glass - No Driver"/>
    <n v="0"/>
    <n v="0"/>
    <n v="0"/>
    <n v="0"/>
    <n v="0"/>
    <n v="0"/>
    <n v="0"/>
    <n v="0"/>
    <n v="0"/>
    <n v="0"/>
    <n v="0"/>
    <n v="0"/>
    <n v="0"/>
    <n v="0"/>
    <n v="0"/>
    <n v="0"/>
    <n v="0"/>
    <d v="2016-05-10T00:00:00"/>
    <x v="0"/>
    <x v="1"/>
    <x v="2"/>
    <x v="2"/>
    <n v="1"/>
  </r>
  <r>
    <s v="CLC"/>
    <s v="C143373"/>
    <x v="1"/>
    <s v="PZOO"/>
    <x v="0"/>
    <s v="HOFF"/>
    <x v="0"/>
    <x v="0"/>
    <s v=""/>
    <d v="2016-05-10T00:00:00"/>
    <d v="2014-08-14T00:00:00"/>
    <x v="28"/>
    <s v="MOTOR"/>
    <s v="Closed - Settled"/>
    <s v="TP SKIPPED A STOP SIGN &amp; COLLIDED INS"/>
    <s v=" "/>
    <n v="2007"/>
    <s v="WCC755GP"/>
    <s v="HLANEKELA A "/>
    <n v="0"/>
    <n v="0"/>
    <n v="0"/>
    <n v="0"/>
    <n v="0"/>
    <n v="46738.86"/>
    <n v="798"/>
    <n v="0"/>
    <n v="0"/>
    <n v="0"/>
    <n v="0"/>
    <n v="0"/>
    <n v="0"/>
    <n v="0"/>
    <n v="0"/>
    <n v="0"/>
    <n v="47536.86"/>
    <d v="2016-05-10T00:00:00"/>
    <x v="0"/>
    <x v="0"/>
    <x v="0"/>
    <x v="0"/>
    <n v="1"/>
  </r>
  <r>
    <s v="CLC"/>
    <s v="C143374"/>
    <x v="1"/>
    <s v="PUBP"/>
    <x v="1"/>
    <s v="JEMS"/>
    <x v="8"/>
    <x v="0"/>
    <s v=""/>
    <d v="2016-05-10T00:00:00"/>
    <d v="2014-10-26T00:00:00"/>
    <x v="28"/>
    <s v="MOTOR"/>
    <s v="Closed - Settled"/>
    <s v="TP SKIPPED A STOP SIGN &amp; COLL WITH INS"/>
    <s v=" "/>
    <n v="2014"/>
    <s v="DC51DSGP"/>
    <s v="ZWANE D "/>
    <n v="0"/>
    <n v="0"/>
    <n v="0"/>
    <n v="0"/>
    <n v="0"/>
    <n v="6042"/>
    <n v="855"/>
    <n v="0"/>
    <n v="0"/>
    <n v="0"/>
    <n v="0"/>
    <n v="238817"/>
    <n v="0"/>
    <n v="0"/>
    <n v="0"/>
    <n v="0"/>
    <n v="250714"/>
    <d v="2016-05-10T00:00:00"/>
    <x v="0"/>
    <x v="0"/>
    <x v="1"/>
    <x v="8"/>
    <n v="1"/>
  </r>
  <r>
    <s v="CLC"/>
    <s v="C143375"/>
    <x v="1"/>
    <s v="JRAY"/>
    <x v="8"/>
    <s v="JRAA"/>
    <x v="10"/>
    <x v="0"/>
    <s v=""/>
    <d v="2016-05-10T00:00:00"/>
    <d v="2014-12-15T00:00:00"/>
    <x v="13"/>
    <s v="MOTOR"/>
    <s v="Closed - Claim documents outstanding"/>
    <s v="KEYS STOLEN"/>
    <s v=" "/>
    <n v="2008"/>
    <s v="XTZ879GP"/>
    <s v=" "/>
    <n v="0"/>
    <n v="0"/>
    <n v="0"/>
    <n v="0"/>
    <n v="0"/>
    <n v="0"/>
    <n v="0"/>
    <n v="0"/>
    <n v="0"/>
    <n v="0"/>
    <n v="0"/>
    <n v="0"/>
    <n v="0"/>
    <n v="0"/>
    <n v="0"/>
    <n v="0"/>
    <n v="0"/>
    <d v="2016-05-10T00:00:00"/>
    <x v="0"/>
    <x v="2"/>
    <x v="8"/>
    <x v="10"/>
    <n v="1"/>
  </r>
  <r>
    <s v="CLC"/>
    <s v="C143377"/>
    <x v="1"/>
    <s v="PUBP"/>
    <x v="1"/>
    <s v="JEMS"/>
    <x v="8"/>
    <x v="0"/>
    <s v=""/>
    <d v="2016-05-10T00:00:00"/>
    <d v="2015-02-26T00:00:00"/>
    <x v="28"/>
    <s v="MOTOR"/>
    <s v="Closed"/>
    <s v="TP HIT INSURED"/>
    <s v=" "/>
    <n v="2013"/>
    <s v="CN55NGGP"/>
    <s v="MAPHELA T "/>
    <n v="0"/>
    <n v="0"/>
    <n v="0"/>
    <n v="0"/>
    <n v="0"/>
    <n v="0"/>
    <n v="0"/>
    <n v="0"/>
    <n v="0"/>
    <n v="0"/>
    <n v="0"/>
    <n v="0"/>
    <n v="0"/>
    <n v="0"/>
    <n v="0"/>
    <n v="0"/>
    <n v="0"/>
    <d v="2016-05-10T00:00:00"/>
    <x v="0"/>
    <x v="0"/>
    <x v="1"/>
    <x v="8"/>
    <n v="1"/>
  </r>
  <r>
    <s v="CLC"/>
    <s v="C143378"/>
    <x v="1"/>
    <s v="PIKI"/>
    <x v="2"/>
    <s v="PURF"/>
    <x v="2"/>
    <x v="0"/>
    <s v=""/>
    <d v="2016-05-10T00:00:00"/>
    <d v="2015-03-20T00:00:00"/>
    <x v="5"/>
    <s v="MOTOR"/>
    <s v="Closed - Claim documents outstanding"/>
    <s v="WATER DAMAGED"/>
    <s v=" "/>
    <n v="2014"/>
    <s v="XFM620GP"/>
    <s v=" "/>
    <n v="0"/>
    <n v="0"/>
    <n v="0"/>
    <n v="0"/>
    <n v="0"/>
    <n v="0"/>
    <n v="0"/>
    <n v="0"/>
    <n v="0"/>
    <n v="0"/>
    <n v="0"/>
    <n v="0"/>
    <n v="0"/>
    <n v="0"/>
    <n v="0"/>
    <n v="0"/>
    <n v="0"/>
    <d v="2016-05-10T00:00:00"/>
    <x v="0"/>
    <x v="1"/>
    <x v="2"/>
    <x v="2"/>
    <n v="1"/>
  </r>
  <r>
    <s v="CLC"/>
    <s v="C143379"/>
    <x v="1"/>
    <s v="PUBP"/>
    <x v="1"/>
    <s v="JEMS"/>
    <x v="8"/>
    <x v="0"/>
    <s v=""/>
    <d v="2016-05-10T00:00:00"/>
    <d v="2014-12-16T00:00:00"/>
    <x v="28"/>
    <s v="MOTOR"/>
    <s v="Closed - Settled"/>
    <s v="TP COLLIDED  WITH INSURED"/>
    <s v=" "/>
    <n v="2014"/>
    <s v="DB46ZYGP"/>
    <s v="SHAZI MG "/>
    <n v="0"/>
    <n v="0"/>
    <n v="0"/>
    <n v="0"/>
    <n v="0"/>
    <n v="172756.82"/>
    <n v="1355"/>
    <n v="0"/>
    <n v="0"/>
    <n v="0"/>
    <n v="0"/>
    <n v="0"/>
    <n v="0"/>
    <n v="0"/>
    <n v="0"/>
    <n v="0"/>
    <n v="174111.82"/>
    <d v="2016-05-10T00:00:00"/>
    <x v="0"/>
    <x v="0"/>
    <x v="1"/>
    <x v="8"/>
    <n v="1"/>
  </r>
  <r>
    <s v="CLC"/>
    <s v="C143380"/>
    <x v="1"/>
    <s v="PUBP"/>
    <x v="1"/>
    <s v="JMPD"/>
    <x v="1"/>
    <x v="0"/>
    <s v=""/>
    <d v="2016-05-10T00:00:00"/>
    <d v="2015-06-28T00:00:00"/>
    <x v="28"/>
    <s v="MOTOR"/>
    <s v="Closed - Settled"/>
    <s v="TP (BIKE) COLLIDED INTO INS"/>
    <s v=" "/>
    <n v="2013"/>
    <s v="CP53SJGP"/>
    <s v="MADUMA I "/>
    <n v="0"/>
    <n v="0"/>
    <n v="0"/>
    <n v="0"/>
    <n v="0"/>
    <n v="40042.980000000003"/>
    <n v="855"/>
    <n v="0"/>
    <n v="0"/>
    <n v="0"/>
    <n v="0"/>
    <n v="0"/>
    <n v="0"/>
    <n v="0"/>
    <n v="0"/>
    <n v="0"/>
    <n v="40897.980000000003"/>
    <d v="2016-05-10T00:00:00"/>
    <x v="0"/>
    <x v="0"/>
    <x v="1"/>
    <x v="1"/>
    <n v="1"/>
  </r>
  <r>
    <s v="CLC"/>
    <s v="C143381"/>
    <x v="1"/>
    <s v="PUBP"/>
    <x v="1"/>
    <s v="JMPD"/>
    <x v="1"/>
    <x v="0"/>
    <s v=""/>
    <d v="2016-05-10T00:00:00"/>
    <d v="2015-04-24T00:00:00"/>
    <x v="28"/>
    <s v="MOTOR"/>
    <s v="Closed - Settled"/>
    <s v="TP REAR ENDED INSURED"/>
    <s v=" "/>
    <n v="2013"/>
    <s v="CL60FMGP"/>
    <s v="MASHELENI T "/>
    <n v="0"/>
    <n v="0"/>
    <n v="0"/>
    <n v="0"/>
    <n v="0"/>
    <n v="33450.35"/>
    <n v="855"/>
    <n v="0"/>
    <n v="0"/>
    <n v="0"/>
    <n v="0"/>
    <n v="0"/>
    <n v="0"/>
    <n v="0"/>
    <n v="0"/>
    <n v="0"/>
    <n v="34305.35"/>
    <d v="2016-05-10T00:00:00"/>
    <x v="0"/>
    <x v="0"/>
    <x v="1"/>
    <x v="1"/>
    <n v="1"/>
  </r>
  <r>
    <s v="CLC"/>
    <s v="C143382"/>
    <x v="1"/>
    <s v="JOWA"/>
    <x v="6"/>
    <s v="RARO"/>
    <x v="14"/>
    <x v="0"/>
    <s v=""/>
    <d v="2016-05-10T00:00:00"/>
    <d v="2015-01-03T00:00:00"/>
    <x v="28"/>
    <s v="MOTOR"/>
    <s v="Closed - Claim documents outstanding"/>
    <s v="TAIL LIGHT DAMAGED"/>
    <s v=" "/>
    <n v="2013"/>
    <s v="CL57LBGP"/>
    <s v="MABUNDA G "/>
    <n v="0"/>
    <n v="0"/>
    <n v="0"/>
    <n v="0"/>
    <n v="0"/>
    <n v="0"/>
    <n v="0"/>
    <n v="0"/>
    <n v="0"/>
    <n v="0"/>
    <n v="0"/>
    <n v="0"/>
    <n v="0"/>
    <n v="0"/>
    <n v="0"/>
    <n v="0"/>
    <n v="0"/>
    <d v="2016-05-10T00:00:00"/>
    <x v="0"/>
    <x v="1"/>
    <x v="6"/>
    <x v="14"/>
    <n v="1"/>
  </r>
  <r>
    <s v="CLC"/>
    <s v="C143383"/>
    <x v="2"/>
    <s v="JOWA"/>
    <x v="6"/>
    <s v="SOWE"/>
    <x v="64"/>
    <x v="0"/>
    <s v=""/>
    <d v="2016-05-10T00:00:00"/>
    <d v="2015-08-14T00:00:00"/>
    <x v="28"/>
    <s v="MOTOR"/>
    <s v="Closed - No damage - Claim reported for notification purpose"/>
    <s v="NO OWN DAMAGES"/>
    <s v=" "/>
    <n v="2014"/>
    <s v="DH64RGGP"/>
    <s v="BALOYI D "/>
    <n v="0"/>
    <n v="0"/>
    <n v="0"/>
    <n v="0"/>
    <n v="0"/>
    <n v="0"/>
    <n v="0"/>
    <n v="0"/>
    <n v="0"/>
    <n v="0"/>
    <n v="0"/>
    <n v="0"/>
    <n v="0"/>
    <n v="0"/>
    <n v="0"/>
    <n v="0"/>
    <n v="0"/>
    <d v="2016-05-10T00:00:00"/>
    <x v="0"/>
    <x v="1"/>
    <x v="6"/>
    <x v="64"/>
    <n v="1"/>
  </r>
  <r>
    <s v="CLC"/>
    <s v="C143384"/>
    <x v="1"/>
    <s v="PIKI"/>
    <x v="2"/>
    <s v="PURF"/>
    <x v="2"/>
    <x v="0"/>
    <s v=""/>
    <d v="2016-05-10T00:00:00"/>
    <d v="2015-06-26T00:00:00"/>
    <x v="28"/>
    <s v="MOTOR"/>
    <s v="Closed - Settled"/>
    <s v="FENDER, BUMPER AND BOOT DAMAGED"/>
    <s v=" "/>
    <n v="2014"/>
    <s v="DL44YZGP"/>
    <s v="SITHEBE R "/>
    <n v="0"/>
    <n v="0"/>
    <n v="0"/>
    <n v="0"/>
    <n v="0"/>
    <n v="75814.67"/>
    <n v="0"/>
    <n v="0"/>
    <n v="0"/>
    <n v="0"/>
    <n v="0"/>
    <n v="0"/>
    <n v="0"/>
    <n v="0"/>
    <n v="0"/>
    <n v="0"/>
    <n v="75814.67"/>
    <d v="2016-05-10T00:00:00"/>
    <x v="0"/>
    <x v="1"/>
    <x v="2"/>
    <x v="2"/>
    <n v="1"/>
  </r>
  <r>
    <s v="CLC"/>
    <s v="C143385"/>
    <x v="2"/>
    <s v="PUBP"/>
    <x v="1"/>
    <s v="JMPD"/>
    <x v="1"/>
    <x v="0"/>
    <s v=""/>
    <d v="2016-05-10T00:00:00"/>
    <d v="2015-09-03T00:00:00"/>
    <x v="5"/>
    <s v="MOTOR"/>
    <s v="Closed - Settled"/>
    <s v="INS REVERSED INTO  A LAMP POST"/>
    <s v=" "/>
    <n v="2013"/>
    <s v="CZ59VMGP"/>
    <s v="MAKHUKHO RE "/>
    <n v="0"/>
    <n v="0"/>
    <n v="0"/>
    <n v="0"/>
    <n v="0"/>
    <n v="9636.42"/>
    <n v="0"/>
    <n v="0"/>
    <n v="0"/>
    <n v="0"/>
    <n v="0"/>
    <n v="0"/>
    <n v="0"/>
    <n v="0"/>
    <n v="0"/>
    <n v="0"/>
    <n v="9636.42"/>
    <d v="2016-05-10T00:00:00"/>
    <x v="0"/>
    <x v="0"/>
    <x v="1"/>
    <x v="1"/>
    <n v="1"/>
  </r>
  <r>
    <s v="CLC"/>
    <s v="C143386"/>
    <x v="2"/>
    <s v="METR"/>
    <x v="3"/>
    <s v="METR"/>
    <x v="3"/>
    <x v="1"/>
    <s v=""/>
    <d v="2016-05-10T00:00:00"/>
    <d v="2015-10-21T00:00:00"/>
    <x v="5"/>
    <s v="MOTOR"/>
    <s v="Closed - Claim documents outstanding"/>
    <s v="LEFT MIRROR CRACKED HIT BY TREE"/>
    <s v=" "/>
    <n v="2015"/>
    <s v="DV41DLGP"/>
    <s v="VAN BUUREN CPR "/>
    <n v="0"/>
    <n v="0"/>
    <n v="0"/>
    <n v="0"/>
    <n v="0"/>
    <n v="0"/>
    <n v="0"/>
    <n v="0"/>
    <n v="0"/>
    <n v="0"/>
    <n v="0"/>
    <n v="0"/>
    <n v="0"/>
    <n v="0"/>
    <n v="0"/>
    <n v="0"/>
    <n v="0"/>
    <d v="2016-05-10T00:00:00"/>
    <x v="0"/>
    <x v="2"/>
    <x v="3"/>
    <x v="3"/>
    <n v="1"/>
  </r>
  <r>
    <s v="CLC"/>
    <s v="C143387"/>
    <x v="1"/>
    <s v="PUBP"/>
    <x v="1"/>
    <s v="JMPD"/>
    <x v="1"/>
    <x v="0"/>
    <s v=""/>
    <d v="2016-05-10T00:00:00"/>
    <d v="2015-04-18T00:00:00"/>
    <x v="5"/>
    <s v="MOTOR"/>
    <s v="Closed - Claim documents outstanding"/>
    <s v="SEVERAL DAMAGES"/>
    <s v=" "/>
    <n v="2013"/>
    <s v="CK23PYGP"/>
    <s v="MBUBANE MC "/>
    <n v="0"/>
    <n v="0"/>
    <n v="0"/>
    <n v="0"/>
    <n v="0"/>
    <n v="0"/>
    <n v="0"/>
    <n v="0"/>
    <n v="0"/>
    <n v="0"/>
    <n v="0"/>
    <n v="0"/>
    <n v="0"/>
    <n v="0"/>
    <n v="0"/>
    <n v="0"/>
    <n v="0"/>
    <d v="2016-05-10T00:00:00"/>
    <x v="0"/>
    <x v="0"/>
    <x v="1"/>
    <x v="1"/>
    <n v="1"/>
  </r>
  <r>
    <s v="CLC"/>
    <s v="C143388"/>
    <x v="2"/>
    <s v="JOWA"/>
    <x v="6"/>
    <s v="JWRA"/>
    <x v="13"/>
    <x v="0"/>
    <s v=""/>
    <d v="2016-05-10T00:00:00"/>
    <d v="2015-12-11T00:00:00"/>
    <x v="5"/>
    <s v="MOTOR"/>
    <s v="Closed - Settled"/>
    <s v="FRONT BUMPER DAMAGED"/>
    <s v=" "/>
    <n v="2014"/>
    <s v="DD39DJGP"/>
    <s v="MQOQI Z "/>
    <n v="0"/>
    <n v="0"/>
    <n v="0"/>
    <n v="0"/>
    <n v="0"/>
    <n v="5098.4399999999996"/>
    <n v="0"/>
    <n v="0"/>
    <n v="0"/>
    <n v="0"/>
    <n v="0"/>
    <n v="0"/>
    <n v="0"/>
    <n v="0"/>
    <n v="0"/>
    <n v="0"/>
    <n v="5098.4399999999996"/>
    <d v="2016-05-10T00:00:00"/>
    <x v="0"/>
    <x v="1"/>
    <x v="6"/>
    <x v="13"/>
    <n v="1"/>
  </r>
  <r>
    <s v="CLC"/>
    <s v="C143389"/>
    <x v="2"/>
    <s v="PIKI"/>
    <x v="2"/>
    <s v="PURF"/>
    <x v="2"/>
    <x v="0"/>
    <s v=""/>
    <d v="2016-05-10T00:00:00"/>
    <d v="2015-09-09T00:00:00"/>
    <x v="5"/>
    <s v="MOTOR"/>
    <s v="Closed - Settled"/>
    <s v="RADIATOR DAMAGED AT SITE BY OBJECT"/>
    <s v=" "/>
    <n v="2015"/>
    <s v="DT16FVGP"/>
    <s v="NKALA ES "/>
    <n v="0"/>
    <n v="0"/>
    <n v="0"/>
    <n v="0"/>
    <n v="0"/>
    <n v="65766.350000000006"/>
    <n v="800"/>
    <n v="0"/>
    <n v="0"/>
    <n v="0"/>
    <n v="0"/>
    <n v="0"/>
    <n v="0"/>
    <n v="0"/>
    <n v="0"/>
    <n v="0"/>
    <n v="66566.350000000006"/>
    <d v="2016-05-10T00:00:00"/>
    <x v="0"/>
    <x v="1"/>
    <x v="2"/>
    <x v="2"/>
    <n v="1"/>
  </r>
  <r>
    <s v="CLC"/>
    <s v="C143390"/>
    <x v="2"/>
    <s v="JOWA"/>
    <x v="6"/>
    <s v="CENT"/>
    <x v="7"/>
    <x v="0"/>
    <s v=""/>
    <d v="2016-05-10T00:00:00"/>
    <d v="2015-11-25T00:00:00"/>
    <x v="28"/>
    <s v="MOTOR"/>
    <s v="Closed - No damage - Claim reported for notification purpose"/>
    <s v="NO OWN DAMAGES"/>
    <s v=" "/>
    <n v="2013"/>
    <s v="CL85RSGP"/>
    <s v="MOKOENA AJ "/>
    <n v="0"/>
    <n v="0"/>
    <n v="0"/>
    <n v="0"/>
    <n v="0"/>
    <n v="0"/>
    <n v="0"/>
    <n v="0"/>
    <n v="0"/>
    <n v="0"/>
    <n v="0"/>
    <n v="0"/>
    <n v="0"/>
    <n v="0"/>
    <n v="0"/>
    <n v="0"/>
    <n v="0"/>
    <d v="2016-05-10T00:00:00"/>
    <x v="0"/>
    <x v="1"/>
    <x v="6"/>
    <x v="7"/>
    <n v="1"/>
  </r>
  <r>
    <s v="CLC"/>
    <s v="C143391"/>
    <x v="2"/>
    <s v="PZOO"/>
    <x v="0"/>
    <s v="CPRE"/>
    <x v="58"/>
    <x v="0"/>
    <s v=""/>
    <d v="2016-05-10T00:00:00"/>
    <d v="2015-08-03T00:00:00"/>
    <x v="17"/>
    <s v="MOTOR"/>
    <s v="Closed - Settled"/>
    <s v="WINDSCREEN BROKEN"/>
    <s v=" "/>
    <n v="2008"/>
    <s v="WJP446GP"/>
    <s v="MAHLASE J "/>
    <n v="0"/>
    <n v="0"/>
    <n v="0"/>
    <n v="0"/>
    <n v="0"/>
    <n v="2904.61"/>
    <n v="0"/>
    <n v="0"/>
    <n v="0"/>
    <n v="0"/>
    <n v="0"/>
    <n v="0"/>
    <n v="0"/>
    <n v="0"/>
    <n v="0"/>
    <n v="0"/>
    <n v="2904.61"/>
    <d v="2016-05-10T00:00:00"/>
    <x v="0"/>
    <x v="0"/>
    <x v="0"/>
    <x v="58"/>
    <n v="1"/>
  </r>
  <r>
    <s v="CLC"/>
    <s v="C143392"/>
    <x v="2"/>
    <s v="PIKI"/>
    <x v="2"/>
    <s v="PURD"/>
    <x v="30"/>
    <x v="0"/>
    <s v=""/>
    <d v="2016-05-10T00:00:00"/>
    <d v="2016-04-11T00:00:00"/>
    <x v="5"/>
    <s v="MOTOR"/>
    <s v="Closed - Settled"/>
    <s v="DAMAGE DUE TO PIKITUP STRIKE"/>
    <s v="ISUZU CO 14 "/>
    <n v="2014"/>
    <s v="CK48PBGP"/>
    <s v=" "/>
    <n v="0"/>
    <n v="0"/>
    <n v="0"/>
    <n v="0"/>
    <n v="0"/>
    <n v="8783.7000000000007"/>
    <n v="0"/>
    <n v="0"/>
    <n v="0"/>
    <n v="0"/>
    <n v="0"/>
    <n v="0"/>
    <n v="0"/>
    <n v="0"/>
    <n v="0"/>
    <n v="0"/>
    <n v="8783.7000000000007"/>
    <d v="2016-05-10T00:00:00"/>
    <x v="0"/>
    <x v="1"/>
    <x v="2"/>
    <x v="30"/>
    <n v="1"/>
  </r>
  <r>
    <s v="CLC"/>
    <s v="C143393"/>
    <x v="2"/>
    <s v="CIPO"/>
    <x v="7"/>
    <s v="SIEM"/>
    <x v="49"/>
    <x v="0"/>
    <s v=""/>
    <d v="2016-05-10T00:00:00"/>
    <d v="2015-08-18T00:00:00"/>
    <x v="28"/>
    <s v="MOTOR"/>
    <s v="Closed - Settled"/>
    <s v="LEFT SIDE DAMAGED"/>
    <s v=" "/>
    <n v="2015"/>
    <s v="CL65RYGP"/>
    <s v="MACHETE R "/>
    <n v="0"/>
    <n v="0"/>
    <n v="0"/>
    <n v="0"/>
    <n v="0"/>
    <n v="6269.2"/>
    <n v="0"/>
    <n v="0"/>
    <n v="0"/>
    <n v="0"/>
    <n v="0"/>
    <n v="0"/>
    <n v="0"/>
    <n v="0"/>
    <n v="0"/>
    <n v="0"/>
    <n v="6269.2"/>
    <d v="2016-05-10T00:00:00"/>
    <x v="0"/>
    <x v="1"/>
    <x v="7"/>
    <x v="49"/>
    <n v="1"/>
  </r>
  <r>
    <s v="CLC"/>
    <s v="C143394"/>
    <x v="2"/>
    <s v="PZOO"/>
    <x v="0"/>
    <s v="CPRF"/>
    <x v="56"/>
    <x v="0"/>
    <s v=""/>
    <d v="2016-05-10T00:00:00"/>
    <d v="2015-11-16T00:00:00"/>
    <x v="5"/>
    <s v="MOTOR"/>
    <s v="Closed - Settled"/>
    <s v="FRONT PORTION DAMAGED"/>
    <s v=" "/>
    <n v="2013"/>
    <s v="CN40XXGP"/>
    <s v="PHIRI MM "/>
    <n v="0"/>
    <n v="0"/>
    <n v="0"/>
    <n v="0"/>
    <n v="0"/>
    <n v="78000"/>
    <n v="855"/>
    <n v="0"/>
    <n v="0"/>
    <n v="0"/>
    <n v="0"/>
    <n v="0"/>
    <n v="0"/>
    <n v="0"/>
    <n v="0"/>
    <n v="0"/>
    <n v="78855"/>
    <d v="2016-05-10T00:00:00"/>
    <x v="0"/>
    <x v="0"/>
    <x v="0"/>
    <x v="56"/>
    <n v="1"/>
  </r>
  <r>
    <s v="CLC"/>
    <s v="C143395"/>
    <x v="2"/>
    <s v="PZOO"/>
    <x v="0"/>
    <s v="CPRD"/>
    <x v="26"/>
    <x v="0"/>
    <s v=""/>
    <d v="2016-05-10T00:00:00"/>
    <d v="2016-02-05T00:00:00"/>
    <x v="5"/>
    <s v="MOTOR"/>
    <s v="Closed - Claim documents outstanding"/>
    <s v="INSURED HIT THE TREE ROTATING LIGHT"/>
    <s v=" "/>
    <n v="2007"/>
    <s v="WJP389GP"/>
    <s v="SEBOYA DM "/>
    <n v="0"/>
    <n v="0"/>
    <n v="0"/>
    <n v="0"/>
    <n v="0"/>
    <n v="0"/>
    <n v="0"/>
    <n v="0"/>
    <n v="0"/>
    <n v="0"/>
    <n v="0"/>
    <n v="0"/>
    <n v="0"/>
    <n v="0"/>
    <n v="0"/>
    <n v="0"/>
    <n v="0"/>
    <d v="2016-05-10T00:00:00"/>
    <x v="0"/>
    <x v="0"/>
    <x v="0"/>
    <x v="26"/>
    <n v="1"/>
  </r>
  <r>
    <s v="CLC"/>
    <s v="C143396"/>
    <x v="2"/>
    <s v="METR"/>
    <x v="3"/>
    <s v="METR"/>
    <x v="3"/>
    <x v="1"/>
    <s v=""/>
    <d v="2016-05-10T00:00:00"/>
    <d v="2016-02-02T00:00:00"/>
    <x v="17"/>
    <s v="MOTOR"/>
    <s v="Closed - Settled"/>
    <s v="WINDOW CRACKED AND BROKEN"/>
    <s v=" "/>
    <n v="2002"/>
    <s v="NFZ056GP"/>
    <s v="THEBE GT "/>
    <n v="0"/>
    <n v="0"/>
    <n v="0"/>
    <n v="0"/>
    <n v="0"/>
    <n v="0"/>
    <n v="0"/>
    <n v="0"/>
    <n v="0"/>
    <n v="0"/>
    <n v="0"/>
    <n v="0"/>
    <n v="0"/>
    <n v="0"/>
    <n v="0"/>
    <n v="0"/>
    <n v="10299"/>
    <d v="2016-05-10T00:00:00"/>
    <x v="0"/>
    <x v="2"/>
    <x v="3"/>
    <x v="3"/>
    <n v="1"/>
  </r>
  <r>
    <s v="CLC"/>
    <s v="C143397"/>
    <x v="2"/>
    <s v="PUBP"/>
    <x v="1"/>
    <s v="JMPD"/>
    <x v="1"/>
    <x v="0"/>
    <s v=""/>
    <d v="2016-05-10T00:00:00"/>
    <d v="2016-02-17T00:00:00"/>
    <x v="28"/>
    <s v="MOTOR"/>
    <s v="Closed - Settled"/>
    <s v="TP COLLIDED WITH INS VHC"/>
    <s v=" "/>
    <n v="2013"/>
    <s v="CK21MBGP"/>
    <s v="SEBOGODI M "/>
    <n v="0"/>
    <n v="0"/>
    <n v="0"/>
    <n v="0"/>
    <n v="0"/>
    <n v="46556.75"/>
    <n v="855"/>
    <n v="0"/>
    <n v="0"/>
    <n v="0"/>
    <n v="0"/>
    <n v="0"/>
    <n v="0"/>
    <n v="0"/>
    <n v="0"/>
    <n v="0"/>
    <n v="47411.75"/>
    <d v="2016-05-10T00:00:00"/>
    <x v="0"/>
    <x v="0"/>
    <x v="1"/>
    <x v="1"/>
    <n v="1"/>
  </r>
  <r>
    <s v="CLC"/>
    <s v="C143398"/>
    <x v="2"/>
    <s v="METR"/>
    <x v="3"/>
    <s v="METR"/>
    <x v="3"/>
    <x v="1"/>
    <s v=""/>
    <d v="2016-05-10T00:00:00"/>
    <d v="2016-02-12T00:00:00"/>
    <x v="17"/>
    <s v="MOTOR"/>
    <s v="Closed - Claim documents outstanding"/>
    <s v="BOTH TOP WINDSCREENS BROKEN"/>
    <s v=" "/>
    <n v="2002"/>
    <s v="NLP352GP"/>
    <s v="MAPHUMULO W "/>
    <n v="0"/>
    <n v="0"/>
    <n v="0"/>
    <n v="0"/>
    <n v="0"/>
    <n v="0"/>
    <n v="0"/>
    <n v="0"/>
    <n v="0"/>
    <n v="0"/>
    <n v="0"/>
    <n v="0"/>
    <n v="0"/>
    <n v="0"/>
    <n v="0"/>
    <n v="0"/>
    <n v="0"/>
    <d v="2016-05-10T00:00:00"/>
    <x v="0"/>
    <x v="2"/>
    <x v="3"/>
    <x v="3"/>
    <n v="1"/>
  </r>
  <r>
    <s v="CLC"/>
    <s v="C143400"/>
    <x v="2"/>
    <s v="PIKI"/>
    <x v="2"/>
    <s v="PURF"/>
    <x v="2"/>
    <x v="0"/>
    <s v=""/>
    <d v="2016-05-10T00:00:00"/>
    <d v="2016-04-12T00:00:00"/>
    <x v="5"/>
    <s v="MOTOR"/>
    <s v="Closed - Settled"/>
    <s v="RADIATOR DAMAGED ON SITE"/>
    <s v=" "/>
    <n v="2006"/>
    <s v="VBW361GP"/>
    <s v="MABASA M "/>
    <n v="0"/>
    <n v="0"/>
    <n v="0"/>
    <n v="0"/>
    <n v="0"/>
    <n v="78139.88"/>
    <n v="800"/>
    <n v="0"/>
    <n v="0"/>
    <n v="0"/>
    <n v="0"/>
    <n v="0"/>
    <n v="0"/>
    <n v="0"/>
    <n v="0"/>
    <n v="0"/>
    <n v="78939.88"/>
    <d v="2016-05-10T00:00:00"/>
    <x v="0"/>
    <x v="1"/>
    <x v="2"/>
    <x v="2"/>
    <n v="1"/>
  </r>
  <r>
    <s v="CLC"/>
    <s v="C143401"/>
    <x v="2"/>
    <s v="PUBP"/>
    <x v="1"/>
    <s v="JMPD"/>
    <x v="1"/>
    <x v="0"/>
    <s v=""/>
    <d v="2016-05-10T00:00:00"/>
    <d v="2015-12-06T00:00:00"/>
    <x v="28"/>
    <s v="MOTOR"/>
    <s v="Closed - Claim documents outstanding"/>
    <s v="TP COLLIDED INTO INSUREE"/>
    <s v=" "/>
    <n v="2007"/>
    <s v="WDK599GP"/>
    <s v="RAAS R "/>
    <n v="0"/>
    <n v="0"/>
    <n v="0"/>
    <n v="0"/>
    <n v="0"/>
    <n v="0"/>
    <n v="0"/>
    <n v="0"/>
    <n v="0"/>
    <n v="0"/>
    <n v="0"/>
    <n v="0"/>
    <n v="0"/>
    <n v="0"/>
    <n v="0"/>
    <n v="0"/>
    <n v="0"/>
    <d v="2016-05-10T00:00:00"/>
    <x v="0"/>
    <x v="0"/>
    <x v="1"/>
    <x v="1"/>
    <n v="1"/>
  </r>
  <r>
    <s v="CLC"/>
    <s v="C143402"/>
    <x v="2"/>
    <s v="PZOO"/>
    <x v="0"/>
    <s v="CPRE"/>
    <x v="58"/>
    <x v="0"/>
    <s v=""/>
    <d v="2016-05-10T00:00:00"/>
    <d v="2016-01-21T00:00:00"/>
    <x v="31"/>
    <s v="MOTOR"/>
    <s v="Closed - Settled"/>
    <s v="RIGHT MIRROR DAMAGED"/>
    <s v="Unknown Unknown"/>
    <n v="0"/>
    <s v="WCC446GP"/>
    <s v=" MJ MAHLASE"/>
    <n v="0"/>
    <n v="0"/>
    <n v="0"/>
    <n v="0"/>
    <n v="0"/>
    <n v="1239.31"/>
    <n v="0"/>
    <n v="0"/>
    <n v="0"/>
    <n v="0"/>
    <n v="0"/>
    <n v="0"/>
    <n v="0"/>
    <n v="0"/>
    <n v="0"/>
    <n v="0"/>
    <n v="1239.31"/>
    <d v="2016-05-10T00:00:00"/>
    <x v="0"/>
    <x v="0"/>
    <x v="0"/>
    <x v="58"/>
    <n v="1"/>
  </r>
  <r>
    <s v="CLC"/>
    <s v="C143403"/>
    <x v="2"/>
    <s v="JRAY"/>
    <x v="8"/>
    <s v="STAS"/>
    <x v="38"/>
    <x v="0"/>
    <s v=""/>
    <d v="2016-05-10T00:00:00"/>
    <d v="2016-02-03T00:00:00"/>
    <x v="17"/>
    <s v="MOTOR"/>
    <s v="Closed - Claim documents outstanding"/>
    <s v="SIDE WINDOW DAMAGED"/>
    <s v=" "/>
    <n v="2013"/>
    <s v="CN87VTGP"/>
    <s v="Motor Glass - No Driver"/>
    <n v="0"/>
    <n v="0"/>
    <n v="0"/>
    <n v="0"/>
    <n v="0"/>
    <n v="0"/>
    <n v="0"/>
    <n v="0"/>
    <n v="0"/>
    <n v="0"/>
    <n v="0"/>
    <n v="0"/>
    <n v="0"/>
    <n v="0"/>
    <n v="0"/>
    <n v="0"/>
    <n v="0"/>
    <d v="2016-05-10T00:00:00"/>
    <x v="0"/>
    <x v="2"/>
    <x v="8"/>
    <x v="38"/>
    <n v="1"/>
  </r>
  <r>
    <s v="CLC"/>
    <s v="C143404"/>
    <x v="2"/>
    <s v="JOWA"/>
    <x v="6"/>
    <s v="CENT"/>
    <x v="7"/>
    <x v="0"/>
    <s v=""/>
    <d v="2016-05-10T00:00:00"/>
    <d v="2016-02-17T00:00:00"/>
    <x v="28"/>
    <s v="MOTOR"/>
    <s v="Closed - Settled"/>
    <s v="BUMPER AND INDICATOR DAMAGED"/>
    <s v=" "/>
    <n v="2009"/>
    <s v="TRW959GP"/>
    <s v="NKUNA R "/>
    <n v="0"/>
    <n v="0"/>
    <n v="0"/>
    <n v="0"/>
    <n v="0"/>
    <n v="4876.79"/>
    <n v="0"/>
    <n v="0"/>
    <n v="0"/>
    <n v="0"/>
    <n v="0"/>
    <n v="0"/>
    <n v="0"/>
    <n v="0"/>
    <n v="0"/>
    <n v="0"/>
    <n v="4876.79"/>
    <d v="2016-05-10T00:00:00"/>
    <x v="0"/>
    <x v="1"/>
    <x v="6"/>
    <x v="7"/>
    <n v="1"/>
  </r>
  <r>
    <s v="CLC"/>
    <s v="C143407"/>
    <x v="1"/>
    <s v="PIKI"/>
    <x v="2"/>
    <s v="PURF"/>
    <x v="2"/>
    <x v="0"/>
    <s v=""/>
    <d v="2016-05-10T00:00:00"/>
    <d v="2014-10-07T00:00:00"/>
    <x v="28"/>
    <s v="MOTOR"/>
    <s v="Closed - Settled"/>
    <s v="TP BUMPED INSURED"/>
    <s v=" "/>
    <n v="2014"/>
    <s v="CK10HZGP"/>
    <s v="MBELE H "/>
    <n v="0"/>
    <n v="0"/>
    <n v="0"/>
    <n v="0"/>
    <n v="0"/>
    <n v="9042.48"/>
    <n v="0"/>
    <n v="0"/>
    <n v="0"/>
    <n v="0"/>
    <n v="0"/>
    <n v="0"/>
    <n v="0"/>
    <n v="0"/>
    <n v="0"/>
    <n v="0"/>
    <n v="9042.48"/>
    <d v="2016-05-10T00:00:00"/>
    <x v="0"/>
    <x v="1"/>
    <x v="2"/>
    <x v="2"/>
    <n v="1"/>
  </r>
  <r>
    <s v="CLC"/>
    <s v="C143410"/>
    <x v="1"/>
    <s v="PUBP"/>
    <x v="1"/>
    <s v="JMPD"/>
    <x v="1"/>
    <x v="0"/>
    <s v=""/>
    <d v="2016-05-10T00:00:00"/>
    <d v="2015-01-15T00:00:00"/>
    <x v="28"/>
    <s v="MOTOR"/>
    <s v="Closed - Settled"/>
    <s v="TP REAR ENDED INSURED"/>
    <s v=" "/>
    <n v="2013"/>
    <s v="CM13PF"/>
    <s v="NKGADIMA TH "/>
    <n v="0"/>
    <n v="0"/>
    <n v="0"/>
    <n v="0"/>
    <n v="0"/>
    <n v="27776.49"/>
    <n v="855"/>
    <n v="0"/>
    <n v="0"/>
    <n v="0"/>
    <n v="0"/>
    <n v="0"/>
    <n v="0"/>
    <n v="0"/>
    <n v="0"/>
    <n v="0"/>
    <n v="28631.49"/>
    <d v="2016-05-10T00:00:00"/>
    <x v="0"/>
    <x v="0"/>
    <x v="1"/>
    <x v="1"/>
    <n v="1"/>
  </r>
  <r>
    <s v="CLC"/>
    <s v="C143411"/>
    <x v="2"/>
    <s v="METR"/>
    <x v="3"/>
    <s v="METR"/>
    <x v="3"/>
    <x v="1"/>
    <s v=""/>
    <d v="2016-05-10T00:00:00"/>
    <d v="2015-07-02T00:00:00"/>
    <x v="28"/>
    <s v="MOTOR"/>
    <s v="Closed - Minor Damages "/>
    <s v="RIGHT FRONT MIRROR SCRATCHED"/>
    <s v=" "/>
    <n v="2002"/>
    <s v="NLP367GP"/>
    <s v="MCHUNU Z "/>
    <n v="0"/>
    <n v="0"/>
    <n v="0"/>
    <n v="0"/>
    <n v="0"/>
    <n v="0"/>
    <n v="0"/>
    <n v="0"/>
    <n v="0"/>
    <n v="0"/>
    <n v="0"/>
    <n v="0"/>
    <n v="0"/>
    <n v="0"/>
    <n v="0"/>
    <n v="0"/>
    <n v="0"/>
    <d v="2016-05-10T00:00:00"/>
    <x v="0"/>
    <x v="2"/>
    <x v="3"/>
    <x v="3"/>
    <n v="1"/>
  </r>
  <r>
    <s v="CLC"/>
    <s v="C143412"/>
    <x v="2"/>
    <s v="RJPC"/>
    <x v="12"/>
    <s v="RJPC"/>
    <x v="17"/>
    <x v="0"/>
    <s v=""/>
    <d v="2016-05-10T00:00:00"/>
    <d v="2015-07-10T00:00:00"/>
    <x v="17"/>
    <s v="MOTOR"/>
    <s v="Closed - Claim documents outstanding"/>
    <s v="CANOPY GLASS DAMAGED"/>
    <s v=" "/>
    <n v="2014"/>
    <s v="CK80LCGP"/>
    <s v="Motor Glass - No Driver"/>
    <n v="0"/>
    <n v="0"/>
    <n v="0"/>
    <n v="0"/>
    <n v="0"/>
    <n v="0"/>
    <n v="0"/>
    <n v="0"/>
    <n v="0"/>
    <n v="0"/>
    <n v="0"/>
    <n v="0"/>
    <n v="0"/>
    <n v="0"/>
    <n v="0"/>
    <n v="0"/>
    <n v="0"/>
    <d v="2016-05-10T00:00:00"/>
    <x v="0"/>
    <x v="2"/>
    <x v="12"/>
    <x v="17"/>
    <n v="1"/>
  </r>
  <r>
    <s v="CLC"/>
    <s v="C143413"/>
    <x v="2"/>
    <s v="PUBP"/>
    <x v="1"/>
    <s v="JMPD"/>
    <x v="1"/>
    <x v="0"/>
    <s v=""/>
    <d v="2016-05-10T00:00:00"/>
    <d v="2015-08-04T00:00:00"/>
    <x v="28"/>
    <s v="MOTOR"/>
    <s v="Closed - Minor Damages "/>
    <s v="INS HIT TP"/>
    <s v=" "/>
    <n v="2014"/>
    <s v="DK07NVGP"/>
    <s v="MOHAMMED RC "/>
    <n v="0"/>
    <n v="0"/>
    <n v="0"/>
    <n v="0"/>
    <n v="0"/>
    <n v="0"/>
    <n v="0"/>
    <n v="0"/>
    <n v="0"/>
    <n v="0"/>
    <n v="0"/>
    <n v="0"/>
    <n v="0"/>
    <n v="0"/>
    <n v="0"/>
    <n v="0"/>
    <n v="0"/>
    <d v="2016-05-10T00:00:00"/>
    <x v="0"/>
    <x v="0"/>
    <x v="1"/>
    <x v="1"/>
    <n v="1"/>
  </r>
  <r>
    <s v="CLC"/>
    <s v="C143414"/>
    <x v="2"/>
    <s v="PZOO"/>
    <x v="0"/>
    <s v="CPRF"/>
    <x v="56"/>
    <x v="0"/>
    <s v=""/>
    <d v="2016-05-10T00:00:00"/>
    <d v="2015-09-18T00:00:00"/>
    <x v="5"/>
    <s v="MOTOR"/>
    <s v="Closed - Settled"/>
    <s v="HIT BY TP AT THE BACK &amp; HIT TP INFRONT"/>
    <s v=" "/>
    <n v="2013"/>
    <s v="CL98KVGP"/>
    <s v="LAWRENCE SM "/>
    <n v="0"/>
    <n v="0"/>
    <n v="0"/>
    <n v="0"/>
    <n v="0"/>
    <n v="50412.62"/>
    <n v="855"/>
    <n v="0"/>
    <n v="0"/>
    <n v="0"/>
    <n v="0"/>
    <n v="0"/>
    <n v="0"/>
    <n v="0"/>
    <n v="0"/>
    <n v="0"/>
    <n v="51267.62"/>
    <d v="2016-05-10T00:00:00"/>
    <x v="0"/>
    <x v="0"/>
    <x v="0"/>
    <x v="56"/>
    <n v="1"/>
  </r>
  <r>
    <s v="CLC"/>
    <s v="C143415"/>
    <x v="2"/>
    <s v="PUBP"/>
    <x v="1"/>
    <s v="JMPD"/>
    <x v="1"/>
    <x v="0"/>
    <s v=""/>
    <d v="2016-05-10T00:00:00"/>
    <d v="2015-10-07T00:00:00"/>
    <x v="28"/>
    <s v="MOTOR"/>
    <s v="Closed - Settled"/>
    <s v="TP COLL WITH INS WHILST STATIONARY"/>
    <s v=" "/>
    <n v="2013"/>
    <s v="CK80NXGP"/>
    <s v="LEMBEDE ST "/>
    <n v="0"/>
    <n v="0"/>
    <n v="0"/>
    <n v="0"/>
    <n v="0"/>
    <n v="27523.41"/>
    <n v="855"/>
    <n v="0"/>
    <n v="0"/>
    <n v="0"/>
    <n v="0"/>
    <n v="0"/>
    <n v="0"/>
    <n v="0"/>
    <n v="0"/>
    <n v="0"/>
    <n v="28378.41"/>
    <d v="2016-05-10T00:00:00"/>
    <x v="0"/>
    <x v="0"/>
    <x v="1"/>
    <x v="1"/>
    <n v="1"/>
  </r>
  <r>
    <s v="CLC"/>
    <s v="C143416"/>
    <x v="2"/>
    <s v="PZOO"/>
    <x v="0"/>
    <s v="CPRG"/>
    <x v="32"/>
    <x v="0"/>
    <s v=""/>
    <d v="2016-05-10T00:00:00"/>
    <d v="2015-11-18T00:00:00"/>
    <x v="13"/>
    <s v="MOTOR"/>
    <s v="Closed - Settled"/>
    <s v="BATTERY STOLEN"/>
    <s v="NEW HOLL TRACTOR 13 "/>
    <n v="2013"/>
    <s v="CM80ZLGP"/>
    <s v="SINYUKO M "/>
    <n v="0"/>
    <n v="0"/>
    <n v="0"/>
    <n v="0"/>
    <n v="0"/>
    <n v="2821.5"/>
    <n v="0"/>
    <n v="0"/>
    <n v="0"/>
    <n v="0"/>
    <n v="0"/>
    <n v="0"/>
    <n v="0"/>
    <n v="0"/>
    <n v="0"/>
    <n v="0"/>
    <n v="2821.5"/>
    <d v="2016-05-10T00:00:00"/>
    <x v="0"/>
    <x v="0"/>
    <x v="0"/>
    <x v="32"/>
    <n v="1"/>
  </r>
  <r>
    <s v="CLC"/>
    <s v="C143417"/>
    <x v="2"/>
    <s v="PIKI"/>
    <x v="2"/>
    <s v="PURF"/>
    <x v="2"/>
    <x v="0"/>
    <s v=""/>
    <d v="2016-05-10T00:00:00"/>
    <d v="2016-01-18T00:00:00"/>
    <x v="5"/>
    <s v="MOTOR"/>
    <s v="Closed - Settled"/>
    <s v="FOUND ON INSPECTION: MULTIPLE DAMAGES"/>
    <s v=" "/>
    <n v="2013"/>
    <s v="CK00ZGGP"/>
    <s v="NTIMANE MS "/>
    <n v="0"/>
    <n v="0"/>
    <n v="0"/>
    <n v="0"/>
    <n v="0"/>
    <n v="24319.29"/>
    <n v="855"/>
    <n v="0"/>
    <n v="0"/>
    <n v="0"/>
    <n v="0"/>
    <n v="0"/>
    <n v="0"/>
    <n v="0"/>
    <n v="0"/>
    <n v="0"/>
    <n v="25174.29"/>
    <d v="2016-05-10T00:00:00"/>
    <x v="0"/>
    <x v="1"/>
    <x v="2"/>
    <x v="2"/>
    <n v="1"/>
  </r>
  <r>
    <s v="CLC"/>
    <s v="C143418"/>
    <x v="2"/>
    <s v="METR"/>
    <x v="3"/>
    <s v="METR"/>
    <x v="3"/>
    <x v="1"/>
    <s v=""/>
    <d v="2016-05-10T00:00:00"/>
    <d v="2015-09-18T00:00:00"/>
    <x v="28"/>
    <s v="MOTOR"/>
    <s v="Closed - Third Party Claim Settled - Saving Noted"/>
    <s v="FRONT BUMPER DAMAGED HIT TP"/>
    <s v=" "/>
    <n v="2015"/>
    <s v="DT56JYGP"/>
    <s v="MONAESI GA "/>
    <n v="0"/>
    <n v="0"/>
    <n v="0"/>
    <n v="0"/>
    <n v="0"/>
    <n v="0"/>
    <n v="0"/>
    <n v="0"/>
    <n v="0"/>
    <n v="0"/>
    <n v="0"/>
    <n v="0"/>
    <n v="0"/>
    <n v="0"/>
    <n v="10238.82"/>
    <n v="0"/>
    <n v="10238.82"/>
    <d v="2016-05-10T00:00:00"/>
    <x v="0"/>
    <x v="2"/>
    <x v="3"/>
    <x v="3"/>
    <n v="1"/>
  </r>
  <r>
    <s v="CLC"/>
    <s v="C143419"/>
    <x v="2"/>
    <s v="METR"/>
    <x v="3"/>
    <s v="METR"/>
    <x v="3"/>
    <x v="1"/>
    <s v=""/>
    <d v="2016-05-10T00:00:00"/>
    <d v="2016-01-15T00:00:00"/>
    <x v="17"/>
    <s v="MOTOR"/>
    <s v="Closed - Settled"/>
    <s v="BOTH TOP FRONT WINDSCREENS BROKEN"/>
    <s v=" "/>
    <n v="2002"/>
    <s v="NHB604GP"/>
    <s v="SALLIE G "/>
    <n v="0"/>
    <n v="0"/>
    <n v="0"/>
    <n v="0"/>
    <n v="0"/>
    <n v="0"/>
    <n v="0"/>
    <n v="0"/>
    <n v="0"/>
    <n v="0"/>
    <n v="0"/>
    <n v="0"/>
    <n v="0"/>
    <n v="0"/>
    <n v="0"/>
    <n v="0"/>
    <n v="9227"/>
    <d v="2016-05-10T00:00:00"/>
    <x v="0"/>
    <x v="2"/>
    <x v="3"/>
    <x v="3"/>
    <n v="1"/>
  </r>
  <r>
    <s v="CLC"/>
    <s v="C143420"/>
    <x v="2"/>
    <s v="PUBP"/>
    <x v="1"/>
    <s v="JMPD"/>
    <x v="1"/>
    <x v="0"/>
    <s v=""/>
    <d v="2016-05-10T00:00:00"/>
    <d v="2016-02-01T00:00:00"/>
    <x v="5"/>
    <s v="MOTOR"/>
    <s v="Closed - Claim documents outstanding"/>
    <s v="INS VHC DAMAGED DURING A RIOT"/>
    <s v=" "/>
    <n v="2013"/>
    <s v="CK00XCGP"/>
    <s v="BILA J "/>
    <n v="0"/>
    <n v="0"/>
    <n v="0"/>
    <n v="0"/>
    <n v="0"/>
    <n v="0"/>
    <n v="0"/>
    <n v="0"/>
    <n v="0"/>
    <n v="0"/>
    <n v="0"/>
    <n v="0"/>
    <n v="0"/>
    <n v="0"/>
    <n v="0"/>
    <n v="0"/>
    <n v="0"/>
    <d v="2016-05-10T00:00:00"/>
    <x v="0"/>
    <x v="0"/>
    <x v="1"/>
    <x v="1"/>
    <n v="1"/>
  </r>
  <r>
    <s v="CLC"/>
    <s v="C143433"/>
    <x v="1"/>
    <s v="PIKI"/>
    <x v="2"/>
    <s v="PURF"/>
    <x v="2"/>
    <x v="0"/>
    <s v=""/>
    <d v="2016-05-10T00:00:00"/>
    <d v="2015-02-20T00:00:00"/>
    <x v="28"/>
    <s v="MOTOR"/>
    <s v="Closed - Third Party Damages Only"/>
    <s v="TP TRIED TO OVERTAKE &amp; HIT INSURED"/>
    <s v=" "/>
    <n v="2014"/>
    <s v="VNJ925GP"/>
    <s v="DAKA GT "/>
    <n v="0"/>
    <n v="0"/>
    <n v="0"/>
    <n v="0"/>
    <n v="0"/>
    <n v="0"/>
    <n v="0"/>
    <n v="0"/>
    <n v="0"/>
    <n v="0"/>
    <n v="0"/>
    <n v="0"/>
    <n v="0"/>
    <n v="0"/>
    <n v="0"/>
    <n v="0"/>
    <n v="0"/>
    <d v="2016-05-10T00:00:00"/>
    <x v="0"/>
    <x v="1"/>
    <x v="2"/>
    <x v="2"/>
    <n v="1"/>
  </r>
  <r>
    <s v="CLC"/>
    <s v="C143434"/>
    <x v="1"/>
    <s v="JOWA"/>
    <x v="6"/>
    <s v="CENT"/>
    <x v="7"/>
    <x v="0"/>
    <s v=""/>
    <d v="2016-05-10T00:00:00"/>
    <d v="2015-06-30T00:00:00"/>
    <x v="28"/>
    <s v="MOTOR"/>
    <s v="Closed - Settled"/>
    <s v="MIRROR DAMAGED"/>
    <s v=" "/>
    <n v="2013"/>
    <s v="CL85PVGP"/>
    <s v="MAFAMBA EM "/>
    <n v="0"/>
    <n v="0"/>
    <n v="0"/>
    <n v="0"/>
    <n v="0"/>
    <n v="1197.7"/>
    <n v="0"/>
    <n v="0"/>
    <n v="0"/>
    <n v="0"/>
    <n v="0"/>
    <n v="0"/>
    <n v="0"/>
    <n v="0"/>
    <n v="0"/>
    <n v="0"/>
    <n v="1197.7"/>
    <d v="2016-05-10T00:00:00"/>
    <x v="0"/>
    <x v="1"/>
    <x v="6"/>
    <x v="7"/>
    <n v="1"/>
  </r>
  <r>
    <s v="CLC"/>
    <s v="C143435"/>
    <x v="1"/>
    <s v="CIPO"/>
    <x v="7"/>
    <s v="REUV"/>
    <x v="33"/>
    <x v="0"/>
    <s v=""/>
    <d v="2016-05-10T00:00:00"/>
    <d v="2015-05-01T00:00:00"/>
    <x v="5"/>
    <s v="MOTOR"/>
    <s v="Closed - Claim documents outstanding"/>
    <s v="MUDGAURD AND REFLECTOR TAPE DAMAGED"/>
    <s v=" "/>
    <n v="2013"/>
    <s v="FJG723GP"/>
    <s v=" "/>
    <n v="0"/>
    <n v="0"/>
    <n v="0"/>
    <n v="0"/>
    <n v="0"/>
    <n v="0"/>
    <n v="0"/>
    <n v="0"/>
    <n v="0"/>
    <n v="0"/>
    <n v="0"/>
    <n v="0"/>
    <n v="0"/>
    <n v="0"/>
    <n v="0"/>
    <n v="0"/>
    <n v="0"/>
    <d v="2016-05-10T00:00:00"/>
    <x v="0"/>
    <x v="1"/>
    <x v="7"/>
    <x v="33"/>
    <n v="1"/>
  </r>
  <r>
    <s v="CLC"/>
    <s v="C143438"/>
    <x v="2"/>
    <s v="CIPO"/>
    <x v="7"/>
    <s v="REUV"/>
    <x v="33"/>
    <x v="0"/>
    <s v=""/>
    <d v="2016-05-10T00:00:00"/>
    <d v="2015-08-14T00:00:00"/>
    <x v="28"/>
    <s v="MOTOR"/>
    <s v="Closed - Claim documents outstanding"/>
    <s v="BEARINGS AND SHAFTS DAMAGED"/>
    <s v=" "/>
    <n v="2013"/>
    <s v="CL85XCGP"/>
    <s v="TSHAMBO D "/>
    <n v="0"/>
    <n v="0"/>
    <n v="0"/>
    <n v="0"/>
    <n v="0"/>
    <n v="0"/>
    <n v="0"/>
    <n v="0"/>
    <n v="0"/>
    <n v="0"/>
    <n v="0"/>
    <n v="0"/>
    <n v="0"/>
    <n v="0"/>
    <n v="0"/>
    <n v="0"/>
    <n v="0"/>
    <d v="2016-05-10T00:00:00"/>
    <x v="0"/>
    <x v="1"/>
    <x v="7"/>
    <x v="33"/>
    <n v="1"/>
  </r>
  <r>
    <s v="CLC"/>
    <s v="C143439"/>
    <x v="2"/>
    <s v="PIKI"/>
    <x v="2"/>
    <s v="PURA"/>
    <x v="28"/>
    <x v="0"/>
    <s v=""/>
    <d v="2016-05-10T00:00:00"/>
    <d v="2016-01-19T00:00:00"/>
    <x v="5"/>
    <s v="MOTOR"/>
    <s v="Closed - Claim documents outstanding"/>
    <s v="LOAD BODY CAUGHT FIRE"/>
    <s v=" "/>
    <n v="2007"/>
    <s v="VHJ216GP"/>
    <s v="MOLOTO A "/>
    <n v="0"/>
    <n v="0"/>
    <n v="0"/>
    <n v="0"/>
    <n v="0"/>
    <n v="0"/>
    <n v="0"/>
    <n v="0"/>
    <n v="0"/>
    <n v="0"/>
    <n v="0"/>
    <n v="0"/>
    <n v="0"/>
    <n v="0"/>
    <n v="0"/>
    <n v="0"/>
    <n v="0"/>
    <d v="2016-05-10T00:00:00"/>
    <x v="0"/>
    <x v="1"/>
    <x v="2"/>
    <x v="28"/>
    <n v="1"/>
  </r>
  <r>
    <s v="CLC"/>
    <s v="C143440"/>
    <x v="2"/>
    <s v="GRFI"/>
    <x v="9"/>
    <s v="REVE"/>
    <x v="24"/>
    <x v="0"/>
    <s v=""/>
    <d v="2016-05-10T00:00:00"/>
    <d v="2015-11-05T00:00:00"/>
    <x v="5"/>
    <s v="MOTOR"/>
    <s v="Closed - Settled"/>
    <s v="SCRATCH ON BUMPER"/>
    <s v=" "/>
    <n v="2014"/>
    <s v="HMK017EC"/>
    <s v="NKWANYANA BM "/>
    <n v="0"/>
    <n v="0"/>
    <n v="0"/>
    <n v="0"/>
    <n v="0"/>
    <n v="1359"/>
    <n v="0"/>
    <n v="0"/>
    <n v="0"/>
    <n v="0"/>
    <n v="0"/>
    <n v="0"/>
    <n v="0"/>
    <n v="0"/>
    <n v="0"/>
    <n v="0"/>
    <n v="1359"/>
    <d v="2016-05-10T00:00:00"/>
    <x v="0"/>
    <x v="3"/>
    <x v="9"/>
    <x v="24"/>
    <n v="1"/>
  </r>
  <r>
    <s v="CLC"/>
    <s v="C143441"/>
    <x v="2"/>
    <s v="PZOO"/>
    <x v="0"/>
    <s v="CPRC"/>
    <x v="25"/>
    <x v="0"/>
    <s v=""/>
    <d v="2016-05-10T00:00:00"/>
    <d v="2016-03-18T00:00:00"/>
    <x v="5"/>
    <s v="MOTOR"/>
    <s v="Closed - Settled"/>
    <s v="BOTH LEFT WHEEL ARCH DAMAGED HIT POLE"/>
    <s v=" "/>
    <n v="2011"/>
    <s v="CL61CCGP"/>
    <s v="MANGCIPU VT "/>
    <n v="0"/>
    <n v="0"/>
    <n v="0"/>
    <n v="0"/>
    <n v="0"/>
    <n v="2093.04"/>
    <n v="0"/>
    <n v="0"/>
    <n v="0"/>
    <n v="0"/>
    <n v="0"/>
    <n v="0"/>
    <n v="0"/>
    <n v="0"/>
    <n v="0"/>
    <n v="0"/>
    <n v="2093.04"/>
    <d v="2016-05-10T00:00:00"/>
    <x v="0"/>
    <x v="0"/>
    <x v="0"/>
    <x v="25"/>
    <n v="1"/>
  </r>
  <r>
    <s v="CLC"/>
    <s v="C143457"/>
    <x v="0"/>
    <s v="PUBP"/>
    <x v="1"/>
    <s v="JMPD"/>
    <x v="1"/>
    <x v="0"/>
    <s v=""/>
    <d v="2016-05-10T00:00:00"/>
    <d v="2014-01-17T00:00:00"/>
    <x v="28"/>
    <s v="MOTOR"/>
    <s v="Closed - Settled"/>
    <s v="INSURED HIT THIRD PARTY"/>
    <s v=" "/>
    <n v="2012"/>
    <s v="CK65BNGP"/>
    <s v="MAGODO NR "/>
    <n v="0"/>
    <n v="0"/>
    <n v="0"/>
    <n v="0"/>
    <n v="0"/>
    <n v="0"/>
    <n v="0"/>
    <n v="0"/>
    <n v="0"/>
    <n v="0"/>
    <n v="0"/>
    <n v="0"/>
    <n v="0"/>
    <n v="0"/>
    <n v="33470.910000000003"/>
    <n v="0"/>
    <n v="33470.910000000003"/>
    <d v="2016-05-10T00:00:00"/>
    <x v="0"/>
    <x v="0"/>
    <x v="1"/>
    <x v="1"/>
    <n v="1"/>
  </r>
  <r>
    <s v="CLC"/>
    <s v="C143458"/>
    <x v="1"/>
    <s v="PIKI"/>
    <x v="2"/>
    <s v="PURF"/>
    <x v="2"/>
    <x v="0"/>
    <s v=""/>
    <d v="2016-05-10T00:00:00"/>
    <d v="2015-01-15T00:00:00"/>
    <x v="5"/>
    <s v="MOTOR"/>
    <s v="Closed - Claim documents outstanding"/>
    <s v="VEHICLE HOOKED BRANCHES"/>
    <s v=" "/>
    <n v="2014"/>
    <s v="CY29NVGP"/>
    <s v=" "/>
    <n v="0"/>
    <n v="0"/>
    <n v="0"/>
    <n v="0"/>
    <n v="0"/>
    <n v="0"/>
    <n v="0"/>
    <n v="0"/>
    <n v="0"/>
    <n v="0"/>
    <n v="0"/>
    <n v="0"/>
    <n v="0"/>
    <n v="0"/>
    <n v="0"/>
    <n v="0"/>
    <n v="0"/>
    <d v="2016-05-10T00:00:00"/>
    <x v="0"/>
    <x v="1"/>
    <x v="2"/>
    <x v="2"/>
    <n v="1"/>
  </r>
  <r>
    <s v="CLC"/>
    <s v="C143459"/>
    <x v="1"/>
    <s v="PIKI"/>
    <x v="2"/>
    <s v="PURA"/>
    <x v="28"/>
    <x v="0"/>
    <s v=""/>
    <d v="2016-05-10T00:00:00"/>
    <d v="2015-04-01T00:00:00"/>
    <x v="5"/>
    <s v="MOTOR"/>
    <s v="Closed - Settled"/>
    <s v="LEFT MIRROR DOOR ARCH &amp; INDICATOR"/>
    <s v=" "/>
    <n v="2014"/>
    <s v="ML0760/15"/>
    <s v=" "/>
    <n v="0"/>
    <n v="0"/>
    <n v="0"/>
    <n v="0"/>
    <n v="0"/>
    <n v="0"/>
    <n v="0"/>
    <n v="0"/>
    <n v="0"/>
    <n v="0"/>
    <n v="0"/>
    <n v="11979"/>
    <n v="800"/>
    <n v="0"/>
    <n v="0"/>
    <n v="0"/>
    <n v="27779"/>
    <d v="2016-05-10T00:00:00"/>
    <x v="0"/>
    <x v="1"/>
    <x v="2"/>
    <x v="28"/>
    <n v="1"/>
  </r>
  <r>
    <s v="CLC"/>
    <s v="C143460"/>
    <x v="1"/>
    <s v="PUBP"/>
    <x v="1"/>
    <s v="JEMS"/>
    <x v="8"/>
    <x v="0"/>
    <s v=""/>
    <d v="2016-05-10T00:00:00"/>
    <d v="2015-04-13T00:00:00"/>
    <x v="28"/>
    <s v="MOTOR"/>
    <s v="Closed - Claim documents outstanding"/>
    <s v="TP (FIRE ENGINE) HIT INS"/>
    <s v=" "/>
    <n v="2010"/>
    <s v="CY83VJGP"/>
    <s v="MTHOMBENI ST "/>
    <n v="0"/>
    <n v="0"/>
    <n v="0"/>
    <n v="0"/>
    <n v="0"/>
    <n v="0"/>
    <n v="0"/>
    <n v="0"/>
    <n v="0"/>
    <n v="0"/>
    <n v="0"/>
    <n v="0"/>
    <n v="0"/>
    <n v="0"/>
    <n v="0"/>
    <n v="0"/>
    <n v="0"/>
    <d v="2016-05-10T00:00:00"/>
    <x v="0"/>
    <x v="0"/>
    <x v="1"/>
    <x v="8"/>
    <n v="1"/>
  </r>
  <r>
    <s v="CLC"/>
    <s v="C143461"/>
    <x v="1"/>
    <s v="HEDE"/>
    <x v="17"/>
    <s v="HEAL"/>
    <x v="23"/>
    <x v="0"/>
    <s v=""/>
    <d v="2016-05-10T00:00:00"/>
    <d v="2015-04-14T00:00:00"/>
    <x v="28"/>
    <s v="MOTOR"/>
    <s v="Closed - Settled"/>
    <s v="THIRD PARTY COLLIDED WITH INSURED"/>
    <s v=" "/>
    <n v="2014"/>
    <s v="CJ86HSGP"/>
    <s v="CHABANE BA "/>
    <n v="0"/>
    <n v="0"/>
    <n v="0"/>
    <n v="0"/>
    <n v="0"/>
    <n v="57059.01"/>
    <n v="800"/>
    <n v="0"/>
    <n v="0"/>
    <n v="0"/>
    <n v="0"/>
    <n v="0"/>
    <n v="0"/>
    <n v="0"/>
    <n v="0"/>
    <n v="0"/>
    <n v="57859.01"/>
    <d v="2016-05-10T00:00:00"/>
    <x v="0"/>
    <x v="0"/>
    <x v="16"/>
    <x v="23"/>
    <n v="1"/>
  </r>
  <r>
    <s v="CLC"/>
    <s v="C143462"/>
    <x v="1"/>
    <s v="JRAY"/>
    <x v="8"/>
    <s v="JRAA"/>
    <x v="10"/>
    <x v="0"/>
    <s v=""/>
    <d v="2016-05-10T00:00:00"/>
    <d v="2014-10-27T00:00:00"/>
    <x v="5"/>
    <s v="MOTOR"/>
    <s v="Closed"/>
    <s v="RIM AND TYRE DAMAGED"/>
    <s v=" "/>
    <n v="2013"/>
    <s v="CJ61RGGP"/>
    <s v="MANAMELA NA "/>
    <n v="0"/>
    <n v="0"/>
    <n v="0"/>
    <n v="0"/>
    <n v="0"/>
    <n v="0"/>
    <n v="0"/>
    <n v="0"/>
    <n v="0"/>
    <n v="0"/>
    <n v="0"/>
    <n v="0"/>
    <n v="0"/>
    <n v="0"/>
    <n v="0"/>
    <n v="0"/>
    <n v="0"/>
    <d v="2016-05-10T00:00:00"/>
    <x v="0"/>
    <x v="2"/>
    <x v="8"/>
    <x v="10"/>
    <n v="1"/>
  </r>
  <r>
    <s v="CLC"/>
    <s v="C143463"/>
    <x v="1"/>
    <s v="RJPC"/>
    <x v="12"/>
    <s v="RJPC"/>
    <x v="17"/>
    <x v="0"/>
    <s v=""/>
    <d v="2016-05-10T00:00:00"/>
    <d v="2015-05-26T00:00:00"/>
    <x v="17"/>
    <s v="MOTOR"/>
    <s v="Closed - Claim documents outstanding"/>
    <s v="WINDSCREEN"/>
    <s v=" "/>
    <n v="2014"/>
    <s v="CL15WJGP"/>
    <s v="Motor Glass - No Driver"/>
    <n v="0"/>
    <n v="0"/>
    <n v="0"/>
    <n v="0"/>
    <n v="0"/>
    <n v="0"/>
    <n v="0"/>
    <n v="0"/>
    <n v="0"/>
    <n v="0"/>
    <n v="0"/>
    <n v="0"/>
    <n v="0"/>
    <n v="0"/>
    <n v="0"/>
    <n v="0"/>
    <n v="0"/>
    <d v="2016-05-10T00:00:00"/>
    <x v="0"/>
    <x v="2"/>
    <x v="12"/>
    <x v="17"/>
    <n v="1"/>
  </r>
  <r>
    <s v="CLC"/>
    <s v="C143464"/>
    <x v="1"/>
    <s v="PUBP"/>
    <x v="1"/>
    <s v="JEMS"/>
    <x v="8"/>
    <x v="0"/>
    <s v=""/>
    <d v="2016-05-10T00:00:00"/>
    <d v="2015-04-04T00:00:00"/>
    <x v="28"/>
    <s v="MOTOR"/>
    <s v="Closed - Settled"/>
    <s v="TP HIT INS"/>
    <s v=" "/>
    <n v="2013"/>
    <s v="CY64FSGP"/>
    <s v="MASHEGO KC "/>
    <n v="0"/>
    <n v="0"/>
    <n v="0"/>
    <n v="0"/>
    <n v="0"/>
    <n v="22314.12"/>
    <n v="855"/>
    <n v="0"/>
    <n v="0"/>
    <n v="0"/>
    <n v="0"/>
    <n v="0"/>
    <n v="0"/>
    <n v="0"/>
    <n v="0"/>
    <n v="0"/>
    <n v="23169.119999999999"/>
    <d v="2016-05-10T00:00:00"/>
    <x v="0"/>
    <x v="0"/>
    <x v="1"/>
    <x v="8"/>
    <n v="1"/>
  </r>
  <r>
    <s v="CLC"/>
    <s v="C143465"/>
    <x v="1"/>
    <s v="CHOU"/>
    <x v="15"/>
    <s v="GHOU"/>
    <x v="22"/>
    <x v="0"/>
    <s v=""/>
    <d v="2016-05-10T00:00:00"/>
    <d v="2015-05-14T00:00:00"/>
    <x v="28"/>
    <s v="MOTOR"/>
    <s v="Closed - Settled"/>
    <s v="DAMAGED WHILST PARKED"/>
    <s v=" "/>
    <n v="2014"/>
    <s v="CK04FTGP"/>
    <s v=" "/>
    <n v="0"/>
    <n v="0"/>
    <n v="0"/>
    <n v="0"/>
    <n v="0"/>
    <n v="5058.22"/>
    <n v="0"/>
    <n v="0"/>
    <n v="0"/>
    <n v="0"/>
    <n v="0"/>
    <n v="0"/>
    <n v="0"/>
    <n v="0"/>
    <n v="0"/>
    <n v="0"/>
    <n v="10058.219999999999"/>
    <d v="2016-05-10T00:00:00"/>
    <x v="0"/>
    <x v="1"/>
    <x v="15"/>
    <x v="22"/>
    <n v="1"/>
  </r>
  <r>
    <s v="CLC"/>
    <s v="C143466"/>
    <x v="1"/>
    <s v="CHOU"/>
    <x v="15"/>
    <s v="GHOU"/>
    <x v="22"/>
    <x v="0"/>
    <s v=""/>
    <d v="2016-05-10T00:00:00"/>
    <d v="2015-06-19T00:00:00"/>
    <x v="13"/>
    <s v="MOTOR"/>
    <s v="Closed - Settled"/>
    <s v="BATTERIES STOLEN"/>
    <s v=" "/>
    <n v="2014"/>
    <s v="CM03WPGP"/>
    <s v=" "/>
    <n v="0"/>
    <n v="0"/>
    <n v="0"/>
    <n v="0"/>
    <n v="0"/>
    <n v="0"/>
    <n v="0"/>
    <n v="0"/>
    <n v="0"/>
    <n v="0"/>
    <n v="0"/>
    <n v="0"/>
    <n v="0"/>
    <n v="0"/>
    <n v="0"/>
    <n v="0"/>
    <n v="3132"/>
    <d v="2016-05-10T00:00:00"/>
    <x v="0"/>
    <x v="1"/>
    <x v="15"/>
    <x v="22"/>
    <n v="1"/>
  </r>
  <r>
    <s v="CLC"/>
    <s v="C143467"/>
    <x v="1"/>
    <s v="CODE"/>
    <x v="5"/>
    <s v="SPOR"/>
    <x v="18"/>
    <x v="0"/>
    <s v=""/>
    <d v="2016-05-10T00:00:00"/>
    <d v="2014-12-04T00:00:00"/>
    <x v="17"/>
    <s v="MOTOR"/>
    <s v="Closed - No Invoice Received"/>
    <s v="WINDSCREEN DAMAGED DUE TO STONE"/>
    <s v=" "/>
    <n v="2014"/>
    <s v="CK02GVGP"/>
    <s v="Motor Glass - No Driver"/>
    <n v="0"/>
    <n v="0"/>
    <n v="0"/>
    <n v="0"/>
    <n v="0"/>
    <n v="0"/>
    <n v="0"/>
    <n v="0"/>
    <n v="0"/>
    <n v="0"/>
    <n v="0"/>
    <n v="0"/>
    <n v="0"/>
    <n v="0"/>
    <n v="0"/>
    <n v="0"/>
    <n v="0"/>
    <d v="2016-05-10T00:00:00"/>
    <x v="0"/>
    <x v="0"/>
    <x v="5"/>
    <x v="18"/>
    <n v="1"/>
  </r>
  <r>
    <s v="CLC"/>
    <s v="C143468"/>
    <x v="2"/>
    <s v="METR"/>
    <x v="3"/>
    <s v="METR"/>
    <x v="3"/>
    <x v="1"/>
    <s v=""/>
    <d v="2016-05-10T00:00:00"/>
    <d v="2015-07-10T00:00:00"/>
    <x v="28"/>
    <s v="MOTOR"/>
    <s v="Closed - Settled"/>
    <s v="TP COLLIDED WITH THE BUS REAR PANEL"/>
    <s v=" "/>
    <n v="2008"/>
    <s v="YWC415GP"/>
    <s v="MARRIMA A "/>
    <n v="0"/>
    <n v="0"/>
    <n v="0"/>
    <n v="0"/>
    <n v="0"/>
    <n v="0"/>
    <n v="0"/>
    <n v="0"/>
    <n v="0"/>
    <n v="0"/>
    <n v="0"/>
    <n v="0"/>
    <n v="0"/>
    <n v="0"/>
    <n v="0"/>
    <n v="0"/>
    <n v="10717"/>
    <d v="2016-05-10T00:00:00"/>
    <x v="0"/>
    <x v="2"/>
    <x v="3"/>
    <x v="3"/>
    <n v="1"/>
  </r>
  <r>
    <s v="CLC"/>
    <s v="C143469"/>
    <x v="2"/>
    <s v="PUBP"/>
    <x v="1"/>
    <s v="JEMS"/>
    <x v="8"/>
    <x v="0"/>
    <s v=""/>
    <d v="2016-05-10T00:00:00"/>
    <d v="2015-07-13T00:00:00"/>
    <x v="5"/>
    <s v="MOTOR"/>
    <s v="Closed - Claim documents outstanding"/>
    <s v="VHC MOVED FORWARD &amp; BUMPED CONTAINER"/>
    <s v=" "/>
    <n v="2013"/>
    <s v="CY63CGGP"/>
    <s v="TSHINAVHE TP "/>
    <n v="0"/>
    <n v="0"/>
    <n v="0"/>
    <n v="0"/>
    <n v="0"/>
    <n v="0"/>
    <n v="0"/>
    <n v="0"/>
    <n v="0"/>
    <n v="0"/>
    <n v="0"/>
    <n v="0"/>
    <n v="0"/>
    <n v="0"/>
    <n v="0"/>
    <n v="0"/>
    <n v="0"/>
    <d v="2016-05-10T00:00:00"/>
    <x v="0"/>
    <x v="0"/>
    <x v="1"/>
    <x v="8"/>
    <n v="1"/>
  </r>
  <r>
    <s v="CLC"/>
    <s v="C143470"/>
    <x v="2"/>
    <s v="PUBP"/>
    <x v="1"/>
    <s v="JMPD"/>
    <x v="1"/>
    <x v="0"/>
    <s v=""/>
    <d v="2016-05-10T00:00:00"/>
    <d v="2015-10-13T00:00:00"/>
    <x v="5"/>
    <s v="MOTOR"/>
    <s v="Closed - Settled"/>
    <s v="INS HIT A POT HOLE"/>
    <s v=" "/>
    <n v="2013"/>
    <s v="CK98HKGP"/>
    <s v="CHUENE MA "/>
    <n v="0"/>
    <n v="0"/>
    <n v="0"/>
    <n v="0"/>
    <n v="0"/>
    <n v="47537.49"/>
    <n v="855"/>
    <n v="0"/>
    <n v="0"/>
    <n v="0"/>
    <n v="0"/>
    <n v="0"/>
    <n v="0"/>
    <n v="0"/>
    <n v="0"/>
    <n v="0"/>
    <n v="48392.49"/>
    <d v="2016-05-10T00:00:00"/>
    <x v="0"/>
    <x v="0"/>
    <x v="1"/>
    <x v="1"/>
    <n v="1"/>
  </r>
  <r>
    <s v="CLC"/>
    <s v="C143471"/>
    <x v="2"/>
    <s v="HEDE"/>
    <x v="17"/>
    <s v="HEAL"/>
    <x v="23"/>
    <x v="0"/>
    <s v=""/>
    <d v="2016-05-10T00:00:00"/>
    <d v="2015-11-30T00:00:00"/>
    <x v="28"/>
    <s v="MOTOR"/>
    <s v="Closed - Settled"/>
    <s v="DAMAGED FOUND ON INSPECTION"/>
    <s v=" "/>
    <n v="2014"/>
    <s v="CJ86HSGP"/>
    <s v="BALOYI A "/>
    <n v="0"/>
    <n v="0"/>
    <n v="0"/>
    <n v="0"/>
    <n v="0"/>
    <n v="1251.82"/>
    <n v="0"/>
    <n v="0"/>
    <n v="0"/>
    <n v="0"/>
    <n v="0"/>
    <n v="0"/>
    <n v="0"/>
    <n v="0"/>
    <n v="0"/>
    <n v="0"/>
    <n v="1251.82"/>
    <d v="2016-05-10T00:00:00"/>
    <x v="0"/>
    <x v="0"/>
    <x v="16"/>
    <x v="23"/>
    <n v="1"/>
  </r>
  <r>
    <s v="CLC"/>
    <s v="C143472"/>
    <x v="1"/>
    <s v="JOWA"/>
    <x v="6"/>
    <s v="CENT"/>
    <x v="7"/>
    <x v="0"/>
    <s v=""/>
    <d v="2016-05-10T00:00:00"/>
    <d v="2015-02-27T00:00:00"/>
    <x v="28"/>
    <s v="MOTOR"/>
    <s v="Closed - Settled"/>
    <s v="SIDE DAMAGED"/>
    <s v=" "/>
    <n v="2013"/>
    <s v="CJ86VTGP"/>
    <s v="MOSANA MN "/>
    <n v="0"/>
    <n v="0"/>
    <n v="0"/>
    <n v="0"/>
    <n v="0"/>
    <n v="7200.79"/>
    <n v="0"/>
    <n v="0"/>
    <n v="0"/>
    <n v="0"/>
    <n v="0"/>
    <n v="0"/>
    <n v="0"/>
    <n v="0"/>
    <n v="0"/>
    <n v="0"/>
    <n v="7200.79"/>
    <d v="2016-05-10T00:00:00"/>
    <x v="0"/>
    <x v="1"/>
    <x v="6"/>
    <x v="7"/>
    <n v="1"/>
  </r>
  <r>
    <s v="CLC"/>
    <s v="C143473"/>
    <x v="2"/>
    <s v="PIKI"/>
    <x v="2"/>
    <s v="PURF"/>
    <x v="2"/>
    <x v="0"/>
    <s v=""/>
    <d v="2016-05-10T00:00:00"/>
    <d v="2015-07-12T00:00:00"/>
    <x v="28"/>
    <s v="MOTOR"/>
    <s v="Closed - Third Party Did Not Pursue Claim"/>
    <s v="INSURED INTO INSURED"/>
    <s v="TOYOTA D 08 "/>
    <n v="2008"/>
    <s v="WZS346GP"/>
    <s v=""/>
    <n v="0"/>
    <n v="0"/>
    <n v="0"/>
    <n v="0"/>
    <n v="0"/>
    <n v="0"/>
    <n v="0"/>
    <n v="0"/>
    <n v="0"/>
    <n v="0"/>
    <n v="0"/>
    <n v="0"/>
    <n v="0"/>
    <n v="0"/>
    <n v="0"/>
    <n v="0"/>
    <n v="0"/>
    <d v="2016-05-10T00:00:00"/>
    <x v="0"/>
    <x v="1"/>
    <x v="2"/>
    <x v="2"/>
    <n v="1"/>
  </r>
  <r>
    <s v="CLC"/>
    <s v="C143474"/>
    <x v="2"/>
    <s v="PZOO"/>
    <x v="0"/>
    <s v="CPRB"/>
    <x v="57"/>
    <x v="0"/>
    <s v=""/>
    <d v="2016-05-10T00:00:00"/>
    <d v="2015-11-23T00:00:00"/>
    <x v="5"/>
    <s v="MOTOR"/>
    <s v="Closed - Settled"/>
    <s v="DRIVER HIT FOREIGN OBJECT"/>
    <s v=" "/>
    <n v="2007"/>
    <s v="WCY385GP"/>
    <s v="KEKANA MA "/>
    <n v="0"/>
    <n v="0"/>
    <n v="0"/>
    <n v="0"/>
    <n v="0"/>
    <n v="25300.02"/>
    <n v="750"/>
    <n v="0"/>
    <n v="0"/>
    <n v="0"/>
    <n v="0"/>
    <n v="0"/>
    <n v="0"/>
    <n v="0"/>
    <n v="0"/>
    <n v="0"/>
    <n v="26050.02"/>
    <d v="2016-05-10T00:00:00"/>
    <x v="0"/>
    <x v="0"/>
    <x v="0"/>
    <x v="57"/>
    <n v="1"/>
  </r>
  <r>
    <s v="CLC"/>
    <s v="C143475"/>
    <x v="2"/>
    <s v="JOWA"/>
    <x v="6"/>
    <s v="JWRA"/>
    <x v="13"/>
    <x v="0"/>
    <s v=""/>
    <d v="2016-05-10T00:00:00"/>
    <d v="2016-01-31T00:00:00"/>
    <x v="5"/>
    <s v="MOTOR"/>
    <s v="Closed - Claim documents outstanding"/>
    <s v="WINDSCREEN AND REAR SIDE DAMAGED"/>
    <s v=" "/>
    <n v="2013"/>
    <s v="CS12GSGP"/>
    <s v="SHIRINDZI NP "/>
    <n v="0"/>
    <n v="0"/>
    <n v="0"/>
    <n v="0"/>
    <n v="0"/>
    <n v="0"/>
    <n v="0"/>
    <n v="0"/>
    <n v="0"/>
    <n v="0"/>
    <n v="0"/>
    <n v="0"/>
    <n v="0"/>
    <n v="0"/>
    <n v="0"/>
    <n v="0"/>
    <n v="0"/>
    <d v="2016-05-10T00:00:00"/>
    <x v="0"/>
    <x v="1"/>
    <x v="6"/>
    <x v="13"/>
    <n v="1"/>
  </r>
  <r>
    <s v="CLC"/>
    <s v="C143476"/>
    <x v="2"/>
    <s v="JOWA"/>
    <x v="6"/>
    <s v="CENT"/>
    <x v="7"/>
    <x v="0"/>
    <s v=""/>
    <d v="2016-05-10T00:00:00"/>
    <d v="2015-11-24T00:00:00"/>
    <x v="28"/>
    <s v="MOTOR"/>
    <s v="Closed - Settled"/>
    <s v="FRONT SIDE DAMAGED"/>
    <s v=" "/>
    <n v="2013"/>
    <s v="CR26SSGP"/>
    <s v="MOCHECHE J "/>
    <n v="0"/>
    <n v="0"/>
    <n v="0"/>
    <n v="0"/>
    <n v="0"/>
    <n v="20897.66"/>
    <n v="855"/>
    <n v="0"/>
    <n v="0"/>
    <n v="0"/>
    <n v="0"/>
    <n v="0"/>
    <n v="0"/>
    <n v="0"/>
    <n v="0"/>
    <n v="0"/>
    <n v="21752.66"/>
    <d v="2016-05-10T00:00:00"/>
    <x v="0"/>
    <x v="1"/>
    <x v="6"/>
    <x v="7"/>
    <n v="1"/>
  </r>
  <r>
    <s v="CLC"/>
    <s v="C143477"/>
    <x v="2"/>
    <s v="PUBP"/>
    <x v="1"/>
    <s v="JMPD"/>
    <x v="1"/>
    <x v="0"/>
    <s v=""/>
    <d v="2016-05-10T00:00:00"/>
    <d v="2016-02-19T00:00:00"/>
    <x v="17"/>
    <s v="MOTOR"/>
    <s v="Closed - Settled"/>
    <s v="REAR WINDOW BROKEN"/>
    <s v=" "/>
    <n v="2014"/>
    <s v="DK23HVGP"/>
    <s v="MLANGENI HP "/>
    <n v="0"/>
    <n v="0"/>
    <n v="0"/>
    <n v="0"/>
    <n v="0"/>
    <n v="2513.6999999999998"/>
    <n v="0"/>
    <n v="0"/>
    <n v="0"/>
    <n v="0"/>
    <n v="0"/>
    <n v="0"/>
    <n v="0"/>
    <n v="0"/>
    <n v="0"/>
    <n v="0"/>
    <n v="2513.6999999999998"/>
    <d v="2016-05-10T00:00:00"/>
    <x v="0"/>
    <x v="0"/>
    <x v="1"/>
    <x v="1"/>
    <n v="1"/>
  </r>
  <r>
    <s v="CLC"/>
    <s v="C143478"/>
    <x v="2"/>
    <s v="CIPO"/>
    <x v="7"/>
    <s v="CITP"/>
    <x v="9"/>
    <x v="0"/>
    <s v=""/>
    <d v="2016-05-10T00:00:00"/>
    <d v="2016-03-04T00:00:00"/>
    <x v="5"/>
    <s v="MOTOR"/>
    <s v="Closed - Settled"/>
    <s v="UNDERCARIAGE DAMAGED"/>
    <s v=" "/>
    <n v="2013"/>
    <s v="CR08TXGP"/>
    <s v="PHEEWA ML "/>
    <n v="0"/>
    <n v="0"/>
    <n v="0"/>
    <n v="0"/>
    <n v="0"/>
    <n v="10208.200000000001"/>
    <n v="0"/>
    <n v="0"/>
    <n v="0"/>
    <n v="0"/>
    <n v="0"/>
    <n v="0"/>
    <n v="0"/>
    <n v="0"/>
    <n v="0"/>
    <n v="0"/>
    <n v="10208.200000000001"/>
    <d v="2016-05-10T00:00:00"/>
    <x v="0"/>
    <x v="1"/>
    <x v="7"/>
    <x v="9"/>
    <n v="1"/>
  </r>
  <r>
    <s v="CLC"/>
    <s v="C143479"/>
    <x v="2"/>
    <s v="CIPO"/>
    <x v="7"/>
    <s v="MIDR"/>
    <x v="47"/>
    <x v="0"/>
    <s v=""/>
    <d v="2016-05-10T00:00:00"/>
    <d v="2015-11-30T00:00:00"/>
    <x v="5"/>
    <s v="MOTOR"/>
    <s v="Closed - Claim documents outstanding"/>
    <s v="WIRING DAMAGED"/>
    <s v=" "/>
    <n v="2013"/>
    <s v="CL65MRGP"/>
    <s v="NKOGATSE M "/>
    <n v="0"/>
    <n v="0"/>
    <n v="0"/>
    <n v="0"/>
    <n v="0"/>
    <n v="0"/>
    <n v="0"/>
    <n v="0"/>
    <n v="0"/>
    <n v="0"/>
    <n v="0"/>
    <n v="0"/>
    <n v="0"/>
    <n v="0"/>
    <n v="0"/>
    <n v="0"/>
    <n v="0"/>
    <d v="2016-05-10T00:00:00"/>
    <x v="0"/>
    <x v="1"/>
    <x v="7"/>
    <x v="47"/>
    <n v="1"/>
  </r>
  <r>
    <s v="CLC"/>
    <s v="C143480"/>
    <x v="2"/>
    <s v="PIKI"/>
    <x v="2"/>
    <s v="PURE"/>
    <x v="31"/>
    <x v="0"/>
    <s v=""/>
    <d v="2016-05-10T00:00:00"/>
    <d v="2016-04-16T00:00:00"/>
    <x v="28"/>
    <s v="MOTOR"/>
    <s v="Closed - Settled"/>
    <s v="DRIVER HIT INTO BLOCK OF FLATS"/>
    <s v=" "/>
    <n v="2014"/>
    <s v="VNJ940GP"/>
    <s v=" "/>
    <n v="0"/>
    <n v="0"/>
    <n v="0"/>
    <n v="0"/>
    <n v="0"/>
    <n v="131078.76"/>
    <n v="800"/>
    <n v="0"/>
    <n v="0"/>
    <n v="0"/>
    <n v="0"/>
    <n v="0"/>
    <n v="0"/>
    <n v="0"/>
    <n v="0"/>
    <n v="0"/>
    <n v="131878.76"/>
    <d v="2016-05-10T00:00:00"/>
    <x v="0"/>
    <x v="1"/>
    <x v="2"/>
    <x v="31"/>
    <n v="1"/>
  </r>
  <r>
    <s v="CLC"/>
    <s v="C143482"/>
    <x v="2"/>
    <s v="PUBP"/>
    <x v="1"/>
    <s v="JMPD"/>
    <x v="1"/>
    <x v="0"/>
    <s v=""/>
    <d v="2016-05-10T00:00:00"/>
    <d v="2016-02-17T00:00:00"/>
    <x v="28"/>
    <s v="MOTOR"/>
    <s v="Closed - Settled"/>
    <s v="WHILST TURNING INS COL WITH TP"/>
    <s v=" "/>
    <n v="2014"/>
    <s v="DB55WTGP"/>
    <s v="MPHANYA JS "/>
    <n v="0"/>
    <n v="0"/>
    <n v="0"/>
    <n v="0"/>
    <n v="0"/>
    <n v="68112.87"/>
    <n v="855"/>
    <n v="0"/>
    <n v="0"/>
    <n v="0"/>
    <n v="0"/>
    <n v="0"/>
    <n v="0"/>
    <n v="0"/>
    <n v="0"/>
    <n v="0"/>
    <n v="68967.87"/>
    <d v="2016-05-10T00:00:00"/>
    <x v="0"/>
    <x v="0"/>
    <x v="1"/>
    <x v="1"/>
    <n v="1"/>
  </r>
  <r>
    <s v="CLC"/>
    <s v="C143484"/>
    <x v="2"/>
    <s v="JRAY"/>
    <x v="8"/>
    <s v="STAS"/>
    <x v="38"/>
    <x v="0"/>
    <s v=""/>
    <d v="2016-05-10T00:00:00"/>
    <d v="2015-10-07T00:00:00"/>
    <x v="28"/>
    <s v="MOTOR"/>
    <s v="Closed - Settled"/>
    <s v="FRONT SIDE DAMAGED"/>
    <s v=" "/>
    <n v="2014"/>
    <s v="CM02YDGP"/>
    <s v="MOTHOBEKI MP "/>
    <n v="0"/>
    <n v="0"/>
    <n v="0"/>
    <n v="0"/>
    <n v="0"/>
    <n v="15868.24"/>
    <n v="855"/>
    <n v="0"/>
    <n v="0"/>
    <n v="0"/>
    <n v="0"/>
    <n v="0"/>
    <n v="0"/>
    <n v="0"/>
    <n v="0"/>
    <n v="0"/>
    <n v="16723.240000000002"/>
    <d v="2016-05-10T00:00:00"/>
    <x v="0"/>
    <x v="2"/>
    <x v="8"/>
    <x v="38"/>
    <n v="1"/>
  </r>
  <r>
    <s v="CLC"/>
    <s v="C143485"/>
    <x v="2"/>
    <s v="JRAY"/>
    <x v="8"/>
    <s v="STFL"/>
    <x v="51"/>
    <x v="0"/>
    <s v=""/>
    <d v="2016-05-10T00:00:00"/>
    <d v="2015-10-07T00:00:00"/>
    <x v="5"/>
    <s v="MOTOR"/>
    <s v="Closed - Settled"/>
    <s v="RIGHT SIDE DAMAGED"/>
    <s v=" "/>
    <n v="2012"/>
    <s v="XDT889GP"/>
    <s v="DLAMINI M "/>
    <n v="0"/>
    <n v="0"/>
    <n v="0"/>
    <n v="0"/>
    <n v="0"/>
    <n v="22759.49"/>
    <n v="855"/>
    <n v="0"/>
    <n v="0"/>
    <n v="0"/>
    <n v="0"/>
    <n v="0"/>
    <n v="0"/>
    <n v="0"/>
    <n v="0"/>
    <n v="0"/>
    <n v="23614.49"/>
    <d v="2016-05-10T00:00:00"/>
    <x v="0"/>
    <x v="2"/>
    <x v="8"/>
    <x v="51"/>
    <n v="1"/>
  </r>
  <r>
    <s v="CLC"/>
    <s v="C143486"/>
    <x v="2"/>
    <s v="METR"/>
    <x v="3"/>
    <s v="METR"/>
    <x v="3"/>
    <x v="1"/>
    <s v=""/>
    <d v="2016-05-10T00:00:00"/>
    <d v="2015-11-09T00:00:00"/>
    <x v="28"/>
    <s v="MOTOR"/>
    <s v="Closed - Claim documents outstanding"/>
    <s v="RIGHT SIDE DRIVERS MIRROR DAMAGED"/>
    <s v=" "/>
    <n v="2015"/>
    <s v="DV41DCGP"/>
    <s v="HLUBI P "/>
    <n v="0"/>
    <n v="0"/>
    <n v="0"/>
    <n v="0"/>
    <n v="0"/>
    <n v="0"/>
    <n v="0"/>
    <n v="0"/>
    <n v="0"/>
    <n v="0"/>
    <n v="0"/>
    <n v="0"/>
    <n v="0"/>
    <n v="0"/>
    <n v="0"/>
    <n v="0"/>
    <n v="0"/>
    <d v="2016-05-10T00:00:00"/>
    <x v="0"/>
    <x v="2"/>
    <x v="3"/>
    <x v="3"/>
    <n v="1"/>
  </r>
  <r>
    <s v="CLC"/>
    <s v="C143487"/>
    <x v="2"/>
    <s v="PUBP"/>
    <x v="1"/>
    <s v="JMPD"/>
    <x v="1"/>
    <x v="0"/>
    <s v=""/>
    <d v="2016-05-10T00:00:00"/>
    <d v="2015-11-29T00:00:00"/>
    <x v="28"/>
    <s v="MOTOR"/>
    <s v="Closed - Settled"/>
    <s v="TP COLLIDED WITH INSURED WHILST STATIONA"/>
    <s v=" "/>
    <n v="2013"/>
    <s v="CK49ZSGP"/>
    <s v="KGOTSANE TD "/>
    <n v="0"/>
    <n v="0"/>
    <n v="0"/>
    <n v="0"/>
    <n v="0"/>
    <n v="15022.09"/>
    <n v="0"/>
    <n v="0"/>
    <n v="0"/>
    <n v="0"/>
    <n v="0"/>
    <n v="0"/>
    <n v="0"/>
    <n v="0"/>
    <n v="0"/>
    <n v="0"/>
    <n v="15022.09"/>
    <d v="2016-05-10T00:00:00"/>
    <x v="0"/>
    <x v="0"/>
    <x v="1"/>
    <x v="1"/>
    <n v="1"/>
  </r>
  <r>
    <s v="CLC"/>
    <s v="C143488"/>
    <x v="2"/>
    <s v="PZOO"/>
    <x v="0"/>
    <s v="CPRA"/>
    <x v="11"/>
    <x v="0"/>
    <s v=""/>
    <d v="2016-05-10T00:00:00"/>
    <d v="2015-12-23T00:00:00"/>
    <x v="28"/>
    <s v="MOTOR"/>
    <s v="Closed - Rejected Third Party Claim"/>
    <s v="FRONT BUMPER,FRONT MUD GUARD &amp;HEAD LIGHT"/>
    <s v=" "/>
    <n v="2013"/>
    <s v="CM81WLGP"/>
    <s v="MOKWENA SS "/>
    <n v="0"/>
    <n v="0"/>
    <n v="0"/>
    <n v="0"/>
    <n v="0"/>
    <n v="77485.009999999995"/>
    <n v="855"/>
    <n v="0"/>
    <n v="0"/>
    <n v="0"/>
    <n v="0"/>
    <n v="0"/>
    <n v="0"/>
    <n v="0"/>
    <n v="0"/>
    <n v="9030.75"/>
    <n v="87370.76"/>
    <d v="2016-05-10T00:00:00"/>
    <x v="0"/>
    <x v="0"/>
    <x v="0"/>
    <x v="11"/>
    <n v="1"/>
  </r>
  <r>
    <s v="CLC"/>
    <s v="C143489"/>
    <x v="2"/>
    <s v="PUBP"/>
    <x v="1"/>
    <s v="JMPD"/>
    <x v="1"/>
    <x v="0"/>
    <s v=""/>
    <d v="2016-05-10T00:00:00"/>
    <d v="2016-02-14T00:00:00"/>
    <x v="17"/>
    <s v="MOTOR"/>
    <s v="Closed - Claim documents outstanding"/>
    <s v="WINDSCREEN DAMAGED"/>
    <s v=" "/>
    <n v="2014"/>
    <s v="DK23GKHP"/>
    <s v="MADUMA I "/>
    <n v="0"/>
    <n v="0"/>
    <n v="0"/>
    <n v="0"/>
    <n v="0"/>
    <n v="0"/>
    <n v="0"/>
    <n v="0"/>
    <n v="0"/>
    <n v="0"/>
    <n v="0"/>
    <n v="0"/>
    <n v="0"/>
    <n v="0"/>
    <n v="0"/>
    <n v="0"/>
    <n v="0"/>
    <d v="2016-05-10T00:00:00"/>
    <x v="0"/>
    <x v="0"/>
    <x v="1"/>
    <x v="1"/>
    <n v="1"/>
  </r>
  <r>
    <s v="CLC"/>
    <s v="C143490"/>
    <x v="2"/>
    <s v="JOWA"/>
    <x v="6"/>
    <s v="SOWE"/>
    <x v="64"/>
    <x v="0"/>
    <s v=""/>
    <d v="2016-05-10T00:00:00"/>
    <d v="2016-04-11T00:00:00"/>
    <x v="13"/>
    <s v="MOTOR"/>
    <s v="Closed - Settled"/>
    <s v="2X BATTERIES STOLEN"/>
    <s v="ISUZU NMR 250 13 "/>
    <n v="2013"/>
    <s v="CR20JRGP"/>
    <s v="MANQAMA P "/>
    <n v="0"/>
    <n v="0"/>
    <n v="0"/>
    <n v="0"/>
    <n v="0"/>
    <n v="4152.3599999999997"/>
    <n v="0"/>
    <n v="0"/>
    <n v="0"/>
    <n v="0"/>
    <n v="0"/>
    <n v="0"/>
    <n v="0"/>
    <n v="0"/>
    <n v="0"/>
    <n v="0"/>
    <n v="4152.3599999999997"/>
    <d v="2016-05-10T00:00:00"/>
    <x v="0"/>
    <x v="1"/>
    <x v="6"/>
    <x v="64"/>
    <n v="1"/>
  </r>
  <r>
    <s v="Adele Taljaard"/>
    <s v="C143492"/>
    <x v="1"/>
    <s v="METR"/>
    <x v="3"/>
    <s v="METR"/>
    <x v="3"/>
    <x v="1"/>
    <s v=""/>
    <d v="2016-05-10T00:00:00"/>
    <d v="2014-08-06T00:00:00"/>
    <x v="28"/>
    <s v="MOTOR"/>
    <s v="Reopened"/>
    <s v="TP HIT INSURED FRONT BUMPER DAMAGED"/>
    <s v=" "/>
    <n v="2002"/>
    <s v="NLY287GP"/>
    <s v="TLOUBATLA N "/>
    <n v="0"/>
    <n v="0"/>
    <n v="0"/>
    <n v="0"/>
    <n v="0"/>
    <n v="0"/>
    <n v="0"/>
    <n v="0"/>
    <n v="0"/>
    <n v="0"/>
    <n v="0"/>
    <n v="0"/>
    <n v="0"/>
    <n v="0"/>
    <n v="0"/>
    <n v="0"/>
    <n v="5199"/>
    <d v="2016-05-10T00:00:00"/>
    <x v="1"/>
    <x v="2"/>
    <x v="3"/>
    <x v="3"/>
    <n v="1"/>
  </r>
  <r>
    <s v="CLC"/>
    <s v="C143493"/>
    <x v="1"/>
    <s v="RJPC"/>
    <x v="12"/>
    <s v="RJPC"/>
    <x v="17"/>
    <x v="0"/>
    <s v=""/>
    <d v="2016-05-10T00:00:00"/>
    <d v="2014-08-29T00:00:00"/>
    <x v="28"/>
    <s v="MOTOR"/>
    <s v="Closed - Settled"/>
    <s v="DRIVER HIT 3X TP"/>
    <s v=" "/>
    <n v="2014"/>
    <s v="CL94HNGP"/>
    <s v="NGCONGO W "/>
    <n v="0"/>
    <n v="0"/>
    <n v="0"/>
    <n v="0"/>
    <n v="0"/>
    <n v="6498"/>
    <n v="855"/>
    <n v="0"/>
    <n v="0"/>
    <n v="0"/>
    <n v="0"/>
    <n v="0"/>
    <n v="0"/>
    <n v="0"/>
    <n v="0"/>
    <n v="0"/>
    <n v="7353"/>
    <d v="2016-05-10T00:00:00"/>
    <x v="0"/>
    <x v="2"/>
    <x v="12"/>
    <x v="17"/>
    <n v="1"/>
  </r>
  <r>
    <s v="CLC"/>
    <s v="C143494"/>
    <x v="1"/>
    <s v="METR"/>
    <x v="3"/>
    <s v="METR"/>
    <x v="3"/>
    <x v="1"/>
    <s v=""/>
    <d v="2016-05-10T00:00:00"/>
    <d v="2014-09-16T00:00:00"/>
    <x v="28"/>
    <s v="MOTOR"/>
    <s v="Closed - Settled"/>
    <s v="RIGHT SIDE FLAP OPEN AND HIT TP"/>
    <s v=" "/>
    <n v="2002"/>
    <s v="NJT801GP"/>
    <s v="KWEYAMA JP "/>
    <n v="0"/>
    <n v="0"/>
    <n v="0"/>
    <n v="0"/>
    <n v="0"/>
    <n v="1464.21"/>
    <n v="0"/>
    <n v="0"/>
    <n v="0"/>
    <n v="0"/>
    <n v="0"/>
    <n v="0"/>
    <n v="0"/>
    <n v="0"/>
    <n v="0"/>
    <n v="0"/>
    <n v="11464.21"/>
    <d v="2016-05-10T00:00:00"/>
    <x v="0"/>
    <x v="2"/>
    <x v="3"/>
    <x v="3"/>
    <n v="1"/>
  </r>
  <r>
    <s v="CLC"/>
    <s v="C143495"/>
    <x v="1"/>
    <s v="HEDE"/>
    <x v="17"/>
    <s v="HEAL"/>
    <x v="23"/>
    <x v="0"/>
    <s v=""/>
    <d v="2016-05-10T00:00:00"/>
    <d v="2014-11-06T00:00:00"/>
    <x v="28"/>
    <s v="MOTOR"/>
    <s v="Closed - Settled"/>
    <s v="TP SKIPPED TRAFFIC LIGHT &amp; HIT INSURED"/>
    <s v=" "/>
    <n v="2014"/>
    <s v="CK62HKGP"/>
    <s v="CHONCO SB "/>
    <n v="0"/>
    <n v="0"/>
    <n v="0"/>
    <n v="0"/>
    <n v="0"/>
    <n v="66074.399999999994"/>
    <n v="855"/>
    <n v="0"/>
    <n v="0"/>
    <n v="0"/>
    <n v="0"/>
    <n v="0"/>
    <n v="0"/>
    <n v="0"/>
    <n v="0"/>
    <n v="0"/>
    <n v="66929.399999999994"/>
    <d v="2016-05-10T00:00:00"/>
    <x v="0"/>
    <x v="0"/>
    <x v="16"/>
    <x v="23"/>
    <n v="1"/>
  </r>
  <r>
    <s v="CLC"/>
    <s v="C143496"/>
    <x v="1"/>
    <s v="PIKI"/>
    <x v="2"/>
    <s v="PURF"/>
    <x v="2"/>
    <x v="0"/>
    <s v=""/>
    <d v="2016-05-10T00:00:00"/>
    <d v="2015-01-13T00:00:00"/>
    <x v="28"/>
    <s v="MOTOR"/>
    <s v="Closed - Claim documents outstanding"/>
    <s v="DRIVER TRIED TO OVERTAKE &amp; BUMPED TP"/>
    <s v=" "/>
    <n v="2014"/>
    <s v="CK10HZGP"/>
    <s v=" "/>
    <n v="0"/>
    <n v="0"/>
    <n v="0"/>
    <n v="0"/>
    <n v="0"/>
    <n v="0"/>
    <n v="0"/>
    <n v="0"/>
    <n v="0"/>
    <n v="0"/>
    <n v="0"/>
    <n v="0"/>
    <n v="0"/>
    <n v="0"/>
    <n v="0"/>
    <n v="0"/>
    <n v="0"/>
    <d v="2016-05-10T00:00:00"/>
    <x v="0"/>
    <x v="1"/>
    <x v="2"/>
    <x v="2"/>
    <n v="1"/>
  </r>
  <r>
    <s v="CLC"/>
    <s v="C143497"/>
    <x v="1"/>
    <s v="JOWA"/>
    <x v="6"/>
    <s v="SOWE"/>
    <x v="64"/>
    <x v="0"/>
    <s v=""/>
    <d v="2016-05-10T00:00:00"/>
    <d v="2015-03-09T00:00:00"/>
    <x v="5"/>
    <s v="MOTOR"/>
    <s v="Closed - Settled"/>
    <s v="TAIL GATE DAMAGED"/>
    <s v=" "/>
    <n v="2013"/>
    <s v="CJ86VBGP"/>
    <s v="CHUNGA E "/>
    <n v="0"/>
    <n v="0"/>
    <n v="0"/>
    <n v="0"/>
    <n v="0"/>
    <n v="3280.81"/>
    <n v="0"/>
    <n v="0"/>
    <n v="0"/>
    <n v="0"/>
    <n v="0"/>
    <n v="0"/>
    <n v="0"/>
    <n v="0"/>
    <n v="0"/>
    <n v="0"/>
    <n v="3280.81"/>
    <d v="2016-05-10T00:00:00"/>
    <x v="0"/>
    <x v="1"/>
    <x v="6"/>
    <x v="64"/>
    <n v="1"/>
  </r>
  <r>
    <s v="CLC"/>
    <s v="C143498"/>
    <x v="2"/>
    <s v="JOWA"/>
    <x v="6"/>
    <s v="RARO"/>
    <x v="14"/>
    <x v="0"/>
    <s v=""/>
    <d v="2016-05-10T00:00:00"/>
    <d v="2015-07-31T00:00:00"/>
    <x v="28"/>
    <s v="MOTOR"/>
    <s v="Closed - Third Party Damages Only"/>
    <s v="NO OWN DAMAGES"/>
    <s v=" "/>
    <n v="2013"/>
    <s v="CR43CDGP"/>
    <s v="KGAPANE D "/>
    <n v="0"/>
    <n v="0"/>
    <n v="0"/>
    <n v="0"/>
    <n v="0"/>
    <n v="0"/>
    <n v="0"/>
    <n v="0"/>
    <n v="0"/>
    <n v="0"/>
    <n v="0"/>
    <n v="0"/>
    <n v="0"/>
    <n v="0"/>
    <n v="0"/>
    <n v="0"/>
    <n v="0"/>
    <d v="2016-05-10T00:00:00"/>
    <x v="0"/>
    <x v="1"/>
    <x v="6"/>
    <x v="14"/>
    <n v="1"/>
  </r>
  <r>
    <s v="CLC"/>
    <s v="C143499"/>
    <x v="2"/>
    <s v="JOWA"/>
    <x v="6"/>
    <s v="RARO"/>
    <x v="14"/>
    <x v="0"/>
    <s v=""/>
    <d v="2016-05-10T00:00:00"/>
    <d v="2015-07-06T00:00:00"/>
    <x v="5"/>
    <s v="MOTOR"/>
    <s v="Closed - Settled"/>
    <s v="MULTIPLE BODY DAMAGED"/>
    <s v=" "/>
    <n v="2014"/>
    <s v="CB78CWGP"/>
    <s v="MAKHUVELE J "/>
    <n v="0"/>
    <n v="0"/>
    <n v="0"/>
    <n v="0"/>
    <n v="0"/>
    <n v="93420.96"/>
    <n v="855"/>
    <n v="0"/>
    <n v="0"/>
    <n v="0"/>
    <n v="0"/>
    <n v="0"/>
    <n v="0"/>
    <n v="0"/>
    <n v="0"/>
    <n v="0"/>
    <n v="94275.96"/>
    <d v="2016-05-10T00:00:00"/>
    <x v="0"/>
    <x v="1"/>
    <x v="6"/>
    <x v="14"/>
    <n v="1"/>
  </r>
  <r>
    <s v="CLC"/>
    <s v="C143500"/>
    <x v="2"/>
    <s v="PZOO"/>
    <x v="0"/>
    <s v="CPRB"/>
    <x v="57"/>
    <x v="0"/>
    <s v=""/>
    <d v="2016-05-10T00:00:00"/>
    <d v="2015-09-28T00:00:00"/>
    <x v="28"/>
    <s v="MOTOR"/>
    <s v="Closed - Settled"/>
    <s v="FRONT RIGHT PORTION DAMAGED HIT BY TP"/>
    <s v=" "/>
    <n v="2013"/>
    <s v="CN20WZGP"/>
    <s v="MAPHONGOLA SP "/>
    <n v="0"/>
    <n v="0"/>
    <n v="0"/>
    <n v="0"/>
    <n v="0"/>
    <n v="30167.279999999999"/>
    <n v="855"/>
    <n v="0"/>
    <n v="0"/>
    <n v="0"/>
    <n v="0"/>
    <n v="0"/>
    <n v="0"/>
    <n v="0"/>
    <n v="0"/>
    <n v="0"/>
    <n v="31022.28"/>
    <d v="2016-05-10T00:00:00"/>
    <x v="0"/>
    <x v="0"/>
    <x v="0"/>
    <x v="57"/>
    <n v="1"/>
  </r>
  <r>
    <s v="CLC"/>
    <s v="C143501"/>
    <x v="2"/>
    <s v="CIPO"/>
    <x v="7"/>
    <s v="MIDR"/>
    <x v="47"/>
    <x v="0"/>
    <s v=""/>
    <d v="2016-05-10T00:00:00"/>
    <d v="2015-07-08T00:00:00"/>
    <x v="5"/>
    <s v="MOTOR"/>
    <s v="Closed - Claim documents outstanding"/>
    <s v="RADIATOR DAMAGED"/>
    <s v=" "/>
    <n v="2013"/>
    <s v="XTD225GP"/>
    <s v=" "/>
    <n v="0"/>
    <n v="0"/>
    <n v="0"/>
    <n v="0"/>
    <n v="0"/>
    <n v="0"/>
    <n v="0"/>
    <n v="0"/>
    <n v="0"/>
    <n v="0"/>
    <n v="0"/>
    <n v="0"/>
    <n v="0"/>
    <n v="0"/>
    <n v="0"/>
    <n v="0"/>
    <n v="0"/>
    <d v="2016-05-10T00:00:00"/>
    <x v="0"/>
    <x v="1"/>
    <x v="7"/>
    <x v="47"/>
    <n v="1"/>
  </r>
  <r>
    <s v="CLC"/>
    <s v="C143502"/>
    <x v="2"/>
    <s v="METR"/>
    <x v="3"/>
    <s v="METR"/>
    <x v="3"/>
    <x v="1"/>
    <s v=""/>
    <d v="2016-05-10T00:00:00"/>
    <d v="2015-11-16T00:00:00"/>
    <x v="5"/>
    <s v="MOTOR"/>
    <s v="Closed - Settled"/>
    <s v="FRONT BUMPER,REAR BUMPER &amp; LIGHTS DAMAGE"/>
    <s v=" "/>
    <n v="1995"/>
    <s v="FYB804GP"/>
    <s v="MADUANE P "/>
    <n v="0"/>
    <n v="0"/>
    <n v="0"/>
    <n v="0"/>
    <n v="0"/>
    <n v="6634.88"/>
    <n v="0"/>
    <n v="0"/>
    <n v="0"/>
    <n v="0"/>
    <n v="0"/>
    <n v="0"/>
    <n v="0"/>
    <n v="0"/>
    <n v="0"/>
    <n v="0"/>
    <n v="16634.88"/>
    <d v="2016-05-10T00:00:00"/>
    <x v="0"/>
    <x v="2"/>
    <x v="3"/>
    <x v="3"/>
    <n v="1"/>
  </r>
  <r>
    <s v="CLC"/>
    <s v="C143503"/>
    <x v="2"/>
    <s v="PIKI"/>
    <x v="2"/>
    <s v="PURA"/>
    <x v="28"/>
    <x v="0"/>
    <s v=""/>
    <d v="2016-05-10T00:00:00"/>
    <d v="2015-11-17T00:00:00"/>
    <x v="28"/>
    <s v="MOTOR"/>
    <s v="Closed - Third Party Claim Settled - Saving Noted"/>
    <s v="INSURED HIT TP VEHICLE - MIRROR"/>
    <s v=" "/>
    <n v="2015"/>
    <s v="DT31FGGP"/>
    <s v="MOLOI MP "/>
    <n v="0"/>
    <n v="0"/>
    <n v="0"/>
    <n v="0"/>
    <n v="0"/>
    <n v="0"/>
    <n v="0"/>
    <n v="0"/>
    <n v="0"/>
    <n v="0"/>
    <n v="0"/>
    <n v="0"/>
    <n v="0"/>
    <n v="0"/>
    <n v="27074.94"/>
    <n v="771.63"/>
    <n v="27846.57"/>
    <d v="2016-05-10T00:00:00"/>
    <x v="0"/>
    <x v="1"/>
    <x v="2"/>
    <x v="28"/>
    <n v="1"/>
  </r>
  <r>
    <s v="CLC"/>
    <s v="C143504"/>
    <x v="1"/>
    <s v="METR"/>
    <x v="3"/>
    <s v="METR"/>
    <x v="3"/>
    <x v="1"/>
    <s v=""/>
    <d v="2016-05-10T00:00:00"/>
    <d v="2015-05-30T00:00:00"/>
    <x v="28"/>
    <s v="MOTOR"/>
    <s v="Closed - Claim documents outstanding"/>
    <s v="RIGHT REAR BUMPER DAMAGED"/>
    <s v=" "/>
    <n v="2002"/>
    <s v="NKZ416GP"/>
    <s v="MAKUA MS "/>
    <n v="0"/>
    <n v="0"/>
    <n v="0"/>
    <n v="0"/>
    <n v="0"/>
    <n v="0"/>
    <n v="0"/>
    <n v="0"/>
    <n v="0"/>
    <n v="0"/>
    <n v="0"/>
    <n v="0"/>
    <n v="0"/>
    <n v="0"/>
    <n v="0"/>
    <n v="0"/>
    <n v="0"/>
    <d v="2016-05-10T00:00:00"/>
    <x v="0"/>
    <x v="2"/>
    <x v="3"/>
    <x v="3"/>
    <n v="1"/>
  </r>
  <r>
    <s v="CLC"/>
    <s v="C143505"/>
    <x v="2"/>
    <s v="PUBP"/>
    <x v="1"/>
    <s v="JMPD"/>
    <x v="1"/>
    <x v="0"/>
    <s v=""/>
    <d v="2016-05-10T00:00:00"/>
    <d v="2016-01-11T00:00:00"/>
    <x v="28"/>
    <s v="MOTOR"/>
    <s v="Closed - Claim documents outstanding"/>
    <s v="LOCK NUTS MISSING"/>
    <s v=" "/>
    <n v="2013"/>
    <s v="CP53PRGP"/>
    <s v="NEDALWAILA PM "/>
    <n v="0"/>
    <n v="0"/>
    <n v="0"/>
    <n v="0"/>
    <n v="0"/>
    <n v="0"/>
    <n v="0"/>
    <n v="0"/>
    <n v="0"/>
    <n v="0"/>
    <n v="0"/>
    <n v="0"/>
    <n v="0"/>
    <n v="0"/>
    <n v="0"/>
    <n v="0"/>
    <n v="0"/>
    <d v="2016-05-10T00:00:00"/>
    <x v="0"/>
    <x v="0"/>
    <x v="1"/>
    <x v="1"/>
    <n v="1"/>
  </r>
  <r>
    <s v="CLC"/>
    <s v="C143506"/>
    <x v="2"/>
    <s v="PIKI"/>
    <x v="2"/>
    <s v="PURA"/>
    <x v="28"/>
    <x v="0"/>
    <s v=""/>
    <d v="2016-05-10T00:00:00"/>
    <d v="2015-10-04T00:00:00"/>
    <x v="28"/>
    <s v="MOTOR"/>
    <s v="Closed - Claim documents outstanding"/>
    <s v="BIN LIFTER FELL ON TPS VHC"/>
    <s v=" "/>
    <n v="2014"/>
    <s v="DT31JSGP"/>
    <s v="NZIMANDE S "/>
    <n v="0"/>
    <n v="0"/>
    <n v="0"/>
    <n v="0"/>
    <n v="0"/>
    <n v="0"/>
    <n v="0"/>
    <n v="0"/>
    <n v="0"/>
    <n v="0"/>
    <n v="0"/>
    <n v="0"/>
    <n v="0"/>
    <n v="0"/>
    <n v="0"/>
    <n v="0"/>
    <n v="0"/>
    <d v="2016-05-10T00:00:00"/>
    <x v="0"/>
    <x v="1"/>
    <x v="2"/>
    <x v="28"/>
    <n v="1"/>
  </r>
  <r>
    <s v="CLC"/>
    <s v="C143507"/>
    <x v="2"/>
    <s v="METR"/>
    <x v="3"/>
    <s v="METR"/>
    <x v="3"/>
    <x v="1"/>
    <s v=""/>
    <d v="2016-05-10T00:00:00"/>
    <d v="2015-10-21T00:00:00"/>
    <x v="17"/>
    <s v="MOTOR"/>
    <s v="Closed - Claim documents outstanding"/>
    <s v="DRIVER SLIDING WINDOW BROKEN"/>
    <s v=" "/>
    <n v="2002"/>
    <s v="NLY611GP"/>
    <s v="GUERCIO JD "/>
    <n v="0"/>
    <n v="0"/>
    <n v="0"/>
    <n v="0"/>
    <n v="0"/>
    <n v="0"/>
    <n v="0"/>
    <n v="0"/>
    <n v="0"/>
    <n v="0"/>
    <n v="0"/>
    <n v="0"/>
    <n v="0"/>
    <n v="0"/>
    <n v="0"/>
    <n v="0"/>
    <n v="0"/>
    <d v="2016-05-10T00:00:00"/>
    <x v="0"/>
    <x v="2"/>
    <x v="3"/>
    <x v="3"/>
    <n v="1"/>
  </r>
  <r>
    <s v="CLC"/>
    <s v="C143508"/>
    <x v="2"/>
    <s v="PUBP"/>
    <x v="1"/>
    <s v="JMPD"/>
    <x v="1"/>
    <x v="0"/>
    <s v=""/>
    <d v="2016-05-10T00:00:00"/>
    <d v="2016-02-05T00:00:00"/>
    <x v="5"/>
    <s v="MOTOR"/>
    <s v="Closed - Claim documents outstanding"/>
    <s v="VHC HIT WITH A TROLLEY"/>
    <s v=" "/>
    <n v="2014"/>
    <s v="DK87NPGP"/>
    <s v="LEMAO MR "/>
    <n v="0"/>
    <n v="0"/>
    <n v="0"/>
    <n v="0"/>
    <n v="0"/>
    <n v="0"/>
    <n v="0"/>
    <n v="0"/>
    <n v="0"/>
    <n v="0"/>
    <n v="0"/>
    <n v="0"/>
    <n v="0"/>
    <n v="0"/>
    <n v="0"/>
    <n v="0"/>
    <n v="0"/>
    <d v="2016-05-10T00:00:00"/>
    <x v="0"/>
    <x v="0"/>
    <x v="1"/>
    <x v="1"/>
    <n v="1"/>
  </r>
  <r>
    <s v="CLC"/>
    <s v="C143509"/>
    <x v="2"/>
    <s v="PUBP"/>
    <x v="1"/>
    <s v="JMPD"/>
    <x v="1"/>
    <x v="0"/>
    <s v=""/>
    <d v="2016-05-10T00:00:00"/>
    <d v="2015-11-06T00:00:00"/>
    <x v="17"/>
    <s v="MOTOR"/>
    <s v="Closed - Settled"/>
    <s v="WINDSCREEN DAMAGED"/>
    <s v=" "/>
    <n v="2013"/>
    <s v="CK00ZGGP"/>
    <s v="THABEDE ZP "/>
    <n v="0"/>
    <n v="0"/>
    <n v="0"/>
    <n v="0"/>
    <n v="0"/>
    <n v="3619.5"/>
    <n v="0"/>
    <n v="0"/>
    <n v="0"/>
    <n v="0"/>
    <n v="0"/>
    <n v="0"/>
    <n v="0"/>
    <n v="0"/>
    <n v="0"/>
    <n v="0"/>
    <n v="3619.5"/>
    <d v="2016-05-10T00:00:00"/>
    <x v="0"/>
    <x v="0"/>
    <x v="1"/>
    <x v="1"/>
    <n v="1"/>
  </r>
  <r>
    <s v="CLC"/>
    <s v="C143510"/>
    <x v="2"/>
    <s v="JOWA"/>
    <x v="6"/>
    <s v="CENT"/>
    <x v="7"/>
    <x v="0"/>
    <s v=""/>
    <d v="2016-05-10T00:00:00"/>
    <d v="2016-03-06T00:00:00"/>
    <x v="13"/>
    <s v="MOTOR"/>
    <s v="Closed - Settled"/>
    <s v="CANOPY LOCK FELL OFF THE ROAD"/>
    <s v="ISUZU Unknown"/>
    <n v="0"/>
    <s v="BX66DYGP"/>
    <s v="S TSHABALALA"/>
    <n v="0"/>
    <n v="0"/>
    <n v="0"/>
    <n v="0"/>
    <n v="0"/>
    <n v="0"/>
    <n v="0"/>
    <n v="0"/>
    <n v="0"/>
    <n v="0"/>
    <n v="0"/>
    <n v="0"/>
    <n v="0"/>
    <n v="0"/>
    <n v="0"/>
    <n v="0"/>
    <n v="9133.8799999999992"/>
    <d v="2016-05-10T00:00:00"/>
    <x v="0"/>
    <x v="1"/>
    <x v="6"/>
    <x v="7"/>
    <n v="1"/>
  </r>
  <r>
    <s v="CLC"/>
    <s v="C143511"/>
    <x v="2"/>
    <s v="METR"/>
    <x v="3"/>
    <s v="METR"/>
    <x v="3"/>
    <x v="1"/>
    <s v=""/>
    <d v="2016-05-10T00:00:00"/>
    <d v="2015-09-30T00:00:00"/>
    <x v="28"/>
    <s v="MOTOR"/>
    <s v="Closed - Settled"/>
    <s v="RIGHT FRONT BUMPER DAMAGED HIT BY TP"/>
    <s v=" "/>
    <n v="2002"/>
    <s v="NKW726GP"/>
    <s v="MAGODA A "/>
    <n v="0"/>
    <n v="0"/>
    <n v="0"/>
    <n v="0"/>
    <n v="0"/>
    <n v="2730"/>
    <n v="0"/>
    <n v="0"/>
    <n v="0"/>
    <n v="0"/>
    <n v="0"/>
    <n v="0"/>
    <n v="0"/>
    <n v="0"/>
    <n v="0"/>
    <n v="0"/>
    <n v="2730"/>
    <d v="2016-05-10T00:00:00"/>
    <x v="0"/>
    <x v="2"/>
    <x v="3"/>
    <x v="3"/>
    <n v="1"/>
  </r>
  <r>
    <s v="CLC"/>
    <s v="C143512"/>
    <x v="2"/>
    <s v="PUBP"/>
    <x v="1"/>
    <s v="JMPD"/>
    <x v="1"/>
    <x v="0"/>
    <s v=""/>
    <d v="2016-05-10T00:00:00"/>
    <d v="2016-03-02T00:00:00"/>
    <x v="17"/>
    <s v="MOTOR"/>
    <s v="Closed - Settled"/>
    <s v="WINDSCREEN DAMAGED"/>
    <s v=" "/>
    <n v="2014"/>
    <s v="DJ96NWGP"/>
    <s v="MALELE SA "/>
    <n v="0"/>
    <n v="0"/>
    <n v="0"/>
    <n v="0"/>
    <n v="0"/>
    <n v="4500"/>
    <n v="0"/>
    <n v="0"/>
    <n v="0"/>
    <n v="0"/>
    <n v="0"/>
    <n v="0"/>
    <n v="0"/>
    <n v="0"/>
    <n v="0"/>
    <n v="0"/>
    <n v="4500"/>
    <d v="2016-05-10T00:00:00"/>
    <x v="0"/>
    <x v="0"/>
    <x v="1"/>
    <x v="1"/>
    <n v="1"/>
  </r>
  <r>
    <s v="CLC"/>
    <s v="C143513"/>
    <x v="2"/>
    <s v="JOWA"/>
    <x v="6"/>
    <s v="JWRA"/>
    <x v="13"/>
    <x v="0"/>
    <s v=""/>
    <d v="2016-05-10T00:00:00"/>
    <d v="2016-03-18T00:00:00"/>
    <x v="5"/>
    <s v="MOTOR"/>
    <s v="Closed - Settled"/>
    <s v="MULTIPLE BODY DAMAGES"/>
    <s v=" "/>
    <n v="2013"/>
    <s v="CM83YTGP"/>
    <s v="MASHEGO S "/>
    <n v="0"/>
    <n v="0"/>
    <n v="0"/>
    <n v="0"/>
    <n v="0"/>
    <n v="10467.48"/>
    <n v="0"/>
    <n v="0"/>
    <n v="0"/>
    <n v="0"/>
    <n v="0"/>
    <n v="0"/>
    <n v="0"/>
    <n v="0"/>
    <n v="0"/>
    <n v="0"/>
    <n v="10467.48"/>
    <d v="2016-05-10T00:00:00"/>
    <x v="0"/>
    <x v="1"/>
    <x v="6"/>
    <x v="13"/>
    <n v="1"/>
  </r>
  <r>
    <s v="CLC"/>
    <s v="C143514"/>
    <x v="2"/>
    <s v="PIKI"/>
    <x v="2"/>
    <s v="PURD"/>
    <x v="30"/>
    <x v="0"/>
    <s v=""/>
    <d v="2016-05-10T00:00:00"/>
    <d v="2015-11-21T00:00:00"/>
    <x v="5"/>
    <s v="MOTOR"/>
    <s v="Closed - Claim documents outstanding"/>
    <s v="RIGHT HAND STEP DAMAGED"/>
    <s v=" "/>
    <n v="2015"/>
    <s v="DT31HKGP"/>
    <s v="NDZELU ME "/>
    <n v="0"/>
    <n v="0"/>
    <n v="0"/>
    <n v="0"/>
    <n v="0"/>
    <n v="0"/>
    <n v="0"/>
    <n v="0"/>
    <n v="0"/>
    <n v="0"/>
    <n v="0"/>
    <n v="0"/>
    <n v="0"/>
    <n v="0"/>
    <n v="0"/>
    <n v="0"/>
    <n v="0"/>
    <d v="2016-05-10T00:00:00"/>
    <x v="0"/>
    <x v="1"/>
    <x v="2"/>
    <x v="30"/>
    <n v="1"/>
  </r>
  <r>
    <s v="CLC"/>
    <s v="C143515"/>
    <x v="2"/>
    <s v="PUBP"/>
    <x v="1"/>
    <s v="JEMS"/>
    <x v="8"/>
    <x v="0"/>
    <s v=""/>
    <d v="2016-05-10T00:00:00"/>
    <d v="2015-08-21T00:00:00"/>
    <x v="5"/>
    <s v="MOTOR"/>
    <s v="Closed - Settled"/>
    <s v="TP HIT A ROLLER DOOR WITH THE STAR BAR"/>
    <s v=" "/>
    <n v="2013"/>
    <s v="CV20VXGP"/>
    <s v="CHAUKE PN "/>
    <n v="0"/>
    <n v="0"/>
    <n v="0"/>
    <n v="0"/>
    <n v="0"/>
    <n v="23612.19"/>
    <n v="855"/>
    <n v="0"/>
    <n v="0"/>
    <n v="0"/>
    <n v="0"/>
    <n v="0"/>
    <n v="0"/>
    <n v="0"/>
    <n v="0"/>
    <n v="0"/>
    <n v="24467.19"/>
    <d v="2016-05-10T00:00:00"/>
    <x v="0"/>
    <x v="0"/>
    <x v="1"/>
    <x v="8"/>
    <n v="1"/>
  </r>
  <r>
    <s v="CLC"/>
    <s v="C143516"/>
    <x v="2"/>
    <s v="CIPO"/>
    <x v="7"/>
    <s v="SIEM"/>
    <x v="49"/>
    <x v="0"/>
    <s v=""/>
    <d v="2016-05-10T00:00:00"/>
    <d v="2016-02-21T00:00:00"/>
    <x v="5"/>
    <s v="MOTOR"/>
    <s v="Closed - Claim documents outstanding"/>
    <s v="BODY DAMAGED"/>
    <s v=" "/>
    <n v="2014"/>
    <s v="XBS651GP"/>
    <s v="MACHETTE R "/>
    <n v="0"/>
    <n v="0"/>
    <n v="0"/>
    <n v="0"/>
    <n v="0"/>
    <n v="0"/>
    <n v="0"/>
    <n v="0"/>
    <n v="0"/>
    <n v="0"/>
    <n v="0"/>
    <n v="0"/>
    <n v="0"/>
    <n v="0"/>
    <n v="0"/>
    <n v="0"/>
    <n v="0"/>
    <d v="2016-05-10T00:00:00"/>
    <x v="0"/>
    <x v="1"/>
    <x v="7"/>
    <x v="49"/>
    <n v="1"/>
  </r>
  <r>
    <s v="CLC"/>
    <s v="C143517"/>
    <x v="2"/>
    <s v="PUBP"/>
    <x v="1"/>
    <s v="JMPD"/>
    <x v="1"/>
    <x v="0"/>
    <s v=""/>
    <d v="2016-05-10T00:00:00"/>
    <d v="2016-03-17T00:00:00"/>
    <x v="28"/>
    <s v="MOTOR"/>
    <s v="Closed - Settled"/>
    <s v="TP REAR ENDED INS WHILST STATIONARY"/>
    <s v=" "/>
    <n v="2014"/>
    <s v="DK07JVGP"/>
    <s v="RADEBE NE "/>
    <n v="0"/>
    <n v="0"/>
    <n v="0"/>
    <n v="0"/>
    <n v="0"/>
    <n v="126180.69"/>
    <n v="0"/>
    <n v="0"/>
    <n v="0"/>
    <n v="0"/>
    <n v="0"/>
    <n v="0"/>
    <n v="0"/>
    <n v="0"/>
    <n v="0"/>
    <n v="0"/>
    <n v="126180.69"/>
    <d v="2016-05-10T00:00:00"/>
    <x v="0"/>
    <x v="0"/>
    <x v="1"/>
    <x v="1"/>
    <n v="1"/>
  </r>
  <r>
    <s v="CLC"/>
    <s v="C143521"/>
    <x v="1"/>
    <s v="PUBP"/>
    <x v="1"/>
    <s v="JEMS"/>
    <x v="8"/>
    <x v="0"/>
    <s v=""/>
    <d v="2016-05-10T00:00:00"/>
    <d v="2014-12-01T00:00:00"/>
    <x v="28"/>
    <s v="MOTOR"/>
    <s v="Closed - Settled"/>
    <s v="INS HIT TP ON THE RIGHT SIDE"/>
    <s v=" "/>
    <n v="2013"/>
    <s v="CV20VXGP"/>
    <s v="MOLOKOMME ME "/>
    <n v="0"/>
    <n v="0"/>
    <n v="0"/>
    <n v="0"/>
    <n v="0"/>
    <n v="0"/>
    <n v="0"/>
    <n v="0"/>
    <n v="0"/>
    <n v="0"/>
    <n v="0"/>
    <n v="9691.94"/>
    <n v="0"/>
    <n v="0"/>
    <n v="0"/>
    <n v="0"/>
    <n v="9691.94"/>
    <d v="2016-05-10T00:00:00"/>
    <x v="0"/>
    <x v="0"/>
    <x v="1"/>
    <x v="8"/>
    <n v="1"/>
  </r>
  <r>
    <s v="CLC"/>
    <s v="C143522"/>
    <x v="1"/>
    <s v="JOWA"/>
    <x v="6"/>
    <s v="SOWE"/>
    <x v="64"/>
    <x v="0"/>
    <s v=""/>
    <d v="2016-05-10T00:00:00"/>
    <d v="2015-03-02T00:00:00"/>
    <x v="28"/>
    <s v="MOTOR"/>
    <s v="Closed - Settled"/>
    <s v="LOADBIN DAMAGED"/>
    <s v=" "/>
    <n v="2013"/>
    <s v="CH90GBGP"/>
    <s v="MAZIBUKO MA "/>
    <n v="0"/>
    <n v="0"/>
    <n v="0"/>
    <n v="0"/>
    <n v="0"/>
    <n v="0"/>
    <n v="0"/>
    <n v="0"/>
    <n v="0"/>
    <n v="0"/>
    <n v="0"/>
    <n v="4360.51"/>
    <n v="0"/>
    <n v="0"/>
    <n v="0"/>
    <n v="0"/>
    <n v="4360.51"/>
    <d v="2016-05-10T00:00:00"/>
    <x v="0"/>
    <x v="1"/>
    <x v="6"/>
    <x v="64"/>
    <n v="1"/>
  </r>
  <r>
    <s v="CLC"/>
    <s v="C143523"/>
    <x v="1"/>
    <s v="METR"/>
    <x v="3"/>
    <s v="METR"/>
    <x v="3"/>
    <x v="1"/>
    <s v=""/>
    <d v="2016-05-10T00:00:00"/>
    <d v="2015-03-13T00:00:00"/>
    <x v="28"/>
    <s v="MOTOR"/>
    <s v="Closed - Settled"/>
    <s v="LEFT FRONT PANEL DAMAGED HIT TP"/>
    <s v=" "/>
    <n v="1996"/>
    <s v="FHZ145GP"/>
    <s v="NGEJANE M "/>
    <n v="0"/>
    <n v="0"/>
    <n v="0"/>
    <n v="0"/>
    <n v="0"/>
    <n v="0"/>
    <n v="0"/>
    <n v="0"/>
    <n v="0"/>
    <n v="0"/>
    <n v="0"/>
    <n v="0"/>
    <n v="0"/>
    <n v="0"/>
    <n v="0"/>
    <n v="0"/>
    <n v="1360"/>
    <d v="2016-05-10T00:00:00"/>
    <x v="0"/>
    <x v="2"/>
    <x v="3"/>
    <x v="3"/>
    <n v="1"/>
  </r>
  <r>
    <s v="CLC"/>
    <s v="C143524"/>
    <x v="1"/>
    <s v="JOWA"/>
    <x v="6"/>
    <s v="CENT"/>
    <x v="7"/>
    <x v="0"/>
    <s v=""/>
    <d v="2016-05-10T00:00:00"/>
    <d v="2015-04-18T00:00:00"/>
    <x v="28"/>
    <s v="MOTOR"/>
    <s v="Closed - Settled"/>
    <s v="NO OWN DAMAGES"/>
    <s v=" "/>
    <n v="2013"/>
    <s v="CM78HDGP"/>
    <s v="MLULI H "/>
    <n v="0"/>
    <n v="0"/>
    <n v="0"/>
    <n v="0"/>
    <n v="0"/>
    <n v="0"/>
    <n v="0"/>
    <n v="0"/>
    <n v="0"/>
    <n v="0"/>
    <n v="0"/>
    <n v="0"/>
    <n v="0"/>
    <n v="0"/>
    <n v="0"/>
    <n v="0"/>
    <n v="0"/>
    <d v="2016-05-10T00:00:00"/>
    <x v="0"/>
    <x v="1"/>
    <x v="6"/>
    <x v="7"/>
    <n v="1"/>
  </r>
  <r>
    <s v="CLC"/>
    <s v="C143525"/>
    <x v="1"/>
    <s v="PIKI"/>
    <x v="2"/>
    <s v="PURA"/>
    <x v="28"/>
    <x v="0"/>
    <s v=""/>
    <d v="2016-05-10T00:00:00"/>
    <d v="2015-06-17T00:00:00"/>
    <x v="28"/>
    <s v="MOTOR"/>
    <s v="Closed - Settled"/>
    <s v="DRIVER HIT INTO TP"/>
    <s v=" "/>
    <n v="2014"/>
    <s v="CR03XLGP"/>
    <s v="MVOVO Z "/>
    <n v="0"/>
    <n v="0"/>
    <n v="0"/>
    <n v="0"/>
    <n v="0"/>
    <n v="60455.67"/>
    <n v="912"/>
    <n v="0"/>
    <n v="0"/>
    <n v="0"/>
    <n v="0"/>
    <n v="0"/>
    <n v="0"/>
    <n v="0"/>
    <n v="0"/>
    <n v="0"/>
    <n v="61367.67"/>
    <d v="2016-05-10T00:00:00"/>
    <x v="0"/>
    <x v="1"/>
    <x v="2"/>
    <x v="28"/>
    <n v="1"/>
  </r>
  <r>
    <s v="CLC"/>
    <s v="C143526"/>
    <x v="2"/>
    <s v="JOWA"/>
    <x v="6"/>
    <s v="CENT"/>
    <x v="7"/>
    <x v="0"/>
    <s v=""/>
    <d v="2016-05-10T00:00:00"/>
    <d v="2015-08-05T00:00:00"/>
    <x v="5"/>
    <s v="MOTOR"/>
    <s v="Closed - Claim documents outstanding"/>
    <s v="REAR SIDE DAMAGED"/>
    <s v=" "/>
    <n v="2014"/>
    <s v="DF27HVGP"/>
    <s v="LESIBU J "/>
    <n v="0"/>
    <n v="0"/>
    <n v="0"/>
    <n v="0"/>
    <n v="0"/>
    <n v="0"/>
    <n v="0"/>
    <n v="0"/>
    <n v="0"/>
    <n v="0"/>
    <n v="0"/>
    <n v="0"/>
    <n v="0"/>
    <n v="0"/>
    <n v="0"/>
    <n v="0"/>
    <n v="0"/>
    <d v="2016-05-10T00:00:00"/>
    <x v="0"/>
    <x v="1"/>
    <x v="6"/>
    <x v="7"/>
    <n v="1"/>
  </r>
  <r>
    <s v="CLC"/>
    <s v="C143528"/>
    <x v="2"/>
    <s v="METR"/>
    <x v="3"/>
    <s v="METR"/>
    <x v="3"/>
    <x v="1"/>
    <s v=""/>
    <d v="2016-05-10T00:00:00"/>
    <d v="2015-08-29T00:00:00"/>
    <x v="28"/>
    <s v="MOTOR"/>
    <s v="Closed - Settled"/>
    <s v="REAR BUMPER DAMAGED"/>
    <s v=" "/>
    <n v="2002"/>
    <s v="NFY915GP"/>
    <s v="LEEUW S "/>
    <n v="0"/>
    <n v="0"/>
    <n v="0"/>
    <n v="0"/>
    <n v="0"/>
    <n v="0"/>
    <n v="0"/>
    <n v="0"/>
    <n v="0"/>
    <n v="0"/>
    <n v="0"/>
    <n v="0"/>
    <n v="0"/>
    <n v="0"/>
    <n v="0"/>
    <n v="0"/>
    <n v="2165"/>
    <d v="2016-05-10T00:00:00"/>
    <x v="0"/>
    <x v="2"/>
    <x v="3"/>
    <x v="3"/>
    <n v="1"/>
  </r>
  <r>
    <s v="CLC"/>
    <s v="C143529"/>
    <x v="2"/>
    <s v="METR"/>
    <x v="3"/>
    <s v="METR"/>
    <x v="3"/>
    <x v="1"/>
    <s v=""/>
    <d v="2016-05-10T00:00:00"/>
    <d v="2015-10-20T00:00:00"/>
    <x v="17"/>
    <s v="MOTOR"/>
    <s v="Closed - Settled"/>
    <s v="SLIDING WINDOW DAMAGED"/>
    <s v=" "/>
    <n v="2015"/>
    <s v="VCB317GP"/>
    <s v="GOLELE HA "/>
    <n v="0"/>
    <n v="0"/>
    <n v="0"/>
    <n v="0"/>
    <n v="0"/>
    <n v="0"/>
    <n v="0"/>
    <n v="0"/>
    <n v="0"/>
    <n v="0"/>
    <n v="0"/>
    <n v="0"/>
    <n v="0"/>
    <n v="0"/>
    <n v="0"/>
    <n v="0"/>
    <n v="585"/>
    <d v="2016-05-10T00:00:00"/>
    <x v="0"/>
    <x v="2"/>
    <x v="3"/>
    <x v="3"/>
    <n v="1"/>
  </r>
  <r>
    <s v="CLC"/>
    <s v="C143530"/>
    <x v="2"/>
    <s v="CORE"/>
    <x v="10"/>
    <s v="GROC"/>
    <x v="4"/>
    <x v="0"/>
    <s v=""/>
    <d v="2016-05-10T00:00:00"/>
    <d v="2015-10-26T00:00:00"/>
    <x v="5"/>
    <s v="MOTOR"/>
    <s v="Closed - Settled"/>
    <s v="DRIVER HIT STREET LIGHT POLE"/>
    <s v=" "/>
    <n v="2015"/>
    <s v="DN48GFGP"/>
    <s v="GUBHEKA MP "/>
    <n v="0"/>
    <n v="0"/>
    <n v="0"/>
    <n v="0"/>
    <n v="0"/>
    <n v="25928.27"/>
    <n v="877.8"/>
    <n v="0"/>
    <n v="0"/>
    <n v="0"/>
    <n v="0"/>
    <n v="0"/>
    <n v="0"/>
    <n v="0"/>
    <n v="0"/>
    <n v="0"/>
    <n v="26806.07"/>
    <d v="2016-05-10T00:00:00"/>
    <x v="0"/>
    <x v="3"/>
    <x v="4"/>
    <x v="4"/>
    <n v="1"/>
  </r>
  <r>
    <s v="CLC"/>
    <s v="C143531"/>
    <x v="2"/>
    <s v="CIPO"/>
    <x v="7"/>
    <s v="ROOD"/>
    <x v="43"/>
    <x v="0"/>
    <s v=""/>
    <d v="2016-05-10T00:00:00"/>
    <d v="2015-11-10T00:00:00"/>
    <x v="17"/>
    <s v="MOTOR"/>
    <s v="Closed - Claim documents outstanding"/>
    <s v="LEFT SIDE DAMAGED"/>
    <s v=" "/>
    <n v="2014"/>
    <s v="CC65RSGP"/>
    <s v="PHERSON J "/>
    <n v="0"/>
    <n v="0"/>
    <n v="0"/>
    <n v="0"/>
    <n v="0"/>
    <n v="0"/>
    <n v="0"/>
    <n v="0"/>
    <n v="0"/>
    <n v="0"/>
    <n v="0"/>
    <n v="0"/>
    <n v="0"/>
    <n v="0"/>
    <n v="0"/>
    <n v="0"/>
    <n v="0"/>
    <d v="2016-05-10T00:00:00"/>
    <x v="0"/>
    <x v="1"/>
    <x v="7"/>
    <x v="43"/>
    <n v="1"/>
  </r>
  <r>
    <s v="CLC"/>
    <s v="C143532"/>
    <x v="2"/>
    <s v="METR"/>
    <x v="3"/>
    <s v="METR"/>
    <x v="3"/>
    <x v="1"/>
    <s v=""/>
    <d v="2016-05-10T00:00:00"/>
    <d v="2016-01-09T00:00:00"/>
    <x v="28"/>
    <s v="MOTOR"/>
    <s v="Closed - Awaiting Invoice"/>
    <s v="LEFT REAR FLEP DAMAGED"/>
    <s v=" "/>
    <n v="2002"/>
    <s v="NLY515GP"/>
    <s v="MAZIBUKO E "/>
    <n v="0"/>
    <n v="0"/>
    <n v="0"/>
    <n v="0"/>
    <n v="0"/>
    <n v="0"/>
    <n v="0"/>
    <n v="0"/>
    <n v="0"/>
    <n v="0"/>
    <n v="0"/>
    <n v="0"/>
    <n v="0"/>
    <n v="0"/>
    <n v="0"/>
    <n v="0"/>
    <n v="0"/>
    <d v="2016-05-10T00:00:00"/>
    <x v="0"/>
    <x v="2"/>
    <x v="3"/>
    <x v="3"/>
    <n v="1"/>
  </r>
  <r>
    <s v="CLC"/>
    <s v="C143533"/>
    <x v="2"/>
    <s v="PUBP"/>
    <x v="1"/>
    <s v="JEMS"/>
    <x v="8"/>
    <x v="0"/>
    <s v=""/>
    <d v="2016-05-10T00:00:00"/>
    <d v="2015-12-29T00:00:00"/>
    <x v="5"/>
    <s v="MOTOR"/>
    <s v="Closed - Minor Damages "/>
    <s v="INS HIT A PAVEMENT DAMAGED RIM &amp; CAP"/>
    <s v=" "/>
    <n v="2014"/>
    <s v="CY64GRGP"/>
    <s v="MABASO NS "/>
    <n v="0"/>
    <n v="0"/>
    <n v="0"/>
    <n v="0"/>
    <n v="0"/>
    <n v="0"/>
    <n v="0"/>
    <n v="0"/>
    <n v="0"/>
    <n v="0"/>
    <n v="0"/>
    <n v="0"/>
    <n v="0"/>
    <n v="0"/>
    <n v="0"/>
    <n v="0"/>
    <n v="0"/>
    <d v="2016-05-10T00:00:00"/>
    <x v="0"/>
    <x v="0"/>
    <x v="1"/>
    <x v="8"/>
    <n v="1"/>
  </r>
  <r>
    <s v="CLC"/>
    <s v="C143534"/>
    <x v="2"/>
    <s v="PIKI"/>
    <x v="2"/>
    <s v="PURF"/>
    <x v="2"/>
    <x v="0"/>
    <s v=""/>
    <d v="2016-05-10T00:00:00"/>
    <d v="2016-04-07T00:00:00"/>
    <x v="5"/>
    <s v="MOTOR"/>
    <s v="Closed - Settled"/>
    <s v="STRIKERS DAMAGED VEHICLE"/>
    <s v="ISUZU CO 14 "/>
    <n v="2014"/>
    <s v="CV79WCGP"/>
    <s v=" "/>
    <n v="0"/>
    <n v="0"/>
    <n v="0"/>
    <n v="0"/>
    <n v="0"/>
    <n v="165725.6"/>
    <n v="800"/>
    <n v="0"/>
    <n v="0"/>
    <n v="0"/>
    <n v="0"/>
    <n v="0"/>
    <n v="0"/>
    <n v="0"/>
    <n v="0"/>
    <n v="0"/>
    <n v="166525.6"/>
    <d v="2016-05-10T00:00:00"/>
    <x v="0"/>
    <x v="1"/>
    <x v="2"/>
    <x v="2"/>
    <n v="1"/>
  </r>
  <r>
    <s v="CLC"/>
    <s v="C143550"/>
    <x v="1"/>
    <s v="PUBP"/>
    <x v="1"/>
    <s v="JEMS"/>
    <x v="8"/>
    <x v="0"/>
    <s v=""/>
    <d v="2016-05-10T00:00:00"/>
    <d v="2015-04-01T00:00:00"/>
    <x v="17"/>
    <s v="MOTOR"/>
    <s v="Closed - Claim documents outstanding"/>
    <s v="WINDSCREEN DAMAGED"/>
    <s v=" "/>
    <n v="2013"/>
    <s v="CV20NPGP"/>
    <s v="MTSHALI SJ "/>
    <n v="0"/>
    <n v="0"/>
    <n v="0"/>
    <n v="0"/>
    <n v="0"/>
    <n v="0"/>
    <n v="0"/>
    <n v="0"/>
    <n v="0"/>
    <n v="0"/>
    <n v="0"/>
    <n v="0"/>
    <n v="0"/>
    <n v="0"/>
    <n v="0"/>
    <n v="0"/>
    <n v="0"/>
    <d v="2016-05-10T00:00:00"/>
    <x v="0"/>
    <x v="0"/>
    <x v="1"/>
    <x v="8"/>
    <n v="1"/>
  </r>
  <r>
    <s v="CLC"/>
    <s v="C143551"/>
    <x v="1"/>
    <s v="PIKI"/>
    <x v="2"/>
    <s v="PURC"/>
    <x v="27"/>
    <x v="0"/>
    <s v=""/>
    <d v="2016-05-10T00:00:00"/>
    <d v="2015-06-30T00:00:00"/>
    <x v="28"/>
    <s v="MOTOR"/>
    <s v="Closed - Claim documents outstanding"/>
    <s v="DRIVER HIT INTO TP VEHICLE"/>
    <s v=" "/>
    <n v="2014"/>
    <s v="VBW359GP"/>
    <s v="NEDZUNGANI W "/>
    <n v="0"/>
    <n v="0"/>
    <n v="0"/>
    <n v="0"/>
    <n v="0"/>
    <n v="0"/>
    <n v="0"/>
    <n v="0"/>
    <n v="0"/>
    <n v="0"/>
    <n v="0"/>
    <n v="0"/>
    <n v="0"/>
    <n v="0"/>
    <n v="0"/>
    <n v="0"/>
    <n v="0"/>
    <d v="2016-05-10T00:00:00"/>
    <x v="0"/>
    <x v="1"/>
    <x v="2"/>
    <x v="27"/>
    <n v="1"/>
  </r>
  <r>
    <s v="CLC"/>
    <s v="C143552"/>
    <x v="2"/>
    <s v="PUBP"/>
    <x v="1"/>
    <s v="JEMS"/>
    <x v="8"/>
    <x v="0"/>
    <s v=""/>
    <d v="2016-05-10T00:00:00"/>
    <d v="2015-08-06T00:00:00"/>
    <x v="28"/>
    <s v="MOTOR"/>
    <s v="Closed"/>
    <s v="TP DIDNT STOP AT INTERSECTION, HIT INS"/>
    <s v=" "/>
    <n v="2013"/>
    <s v="CV20SWGP"/>
    <s v="JALILE XL "/>
    <n v="0"/>
    <n v="0"/>
    <n v="0"/>
    <n v="0"/>
    <n v="0"/>
    <n v="0"/>
    <n v="0"/>
    <n v="0"/>
    <n v="0"/>
    <n v="0"/>
    <n v="0"/>
    <n v="0"/>
    <n v="0"/>
    <n v="0"/>
    <n v="0"/>
    <n v="0"/>
    <n v="0"/>
    <d v="2016-05-10T00:00:00"/>
    <x v="0"/>
    <x v="0"/>
    <x v="1"/>
    <x v="8"/>
    <n v="1"/>
  </r>
  <r>
    <s v="CLC"/>
    <s v="C143553"/>
    <x v="2"/>
    <s v="HEDE"/>
    <x v="17"/>
    <s v="HEAL"/>
    <x v="23"/>
    <x v="0"/>
    <s v=""/>
    <d v="2016-05-10T00:00:00"/>
    <d v="2015-10-30T00:00:00"/>
    <x v="5"/>
    <s v="MOTOR"/>
    <s v="Closed - Settled"/>
    <s v="DRIVER REVERSED INTO TP"/>
    <s v=" "/>
    <n v="2013"/>
    <s v="BY95CRGP"/>
    <s v="MANCANYI D "/>
    <n v="0"/>
    <n v="0"/>
    <n v="0"/>
    <n v="0"/>
    <n v="0"/>
    <n v="6658.3"/>
    <n v="0"/>
    <n v="0"/>
    <n v="0"/>
    <n v="0"/>
    <n v="0"/>
    <n v="0"/>
    <n v="0"/>
    <n v="0"/>
    <n v="0"/>
    <n v="0"/>
    <n v="6658.3"/>
    <d v="2016-05-10T00:00:00"/>
    <x v="0"/>
    <x v="0"/>
    <x v="16"/>
    <x v="23"/>
    <n v="1"/>
  </r>
  <r>
    <s v="CLC"/>
    <s v="C143554"/>
    <x v="2"/>
    <s v="HEDE"/>
    <x v="17"/>
    <s v="HEAL"/>
    <x v="23"/>
    <x v="0"/>
    <s v=""/>
    <d v="2016-05-10T00:00:00"/>
    <d v="2016-01-08T00:00:00"/>
    <x v="28"/>
    <s v="MOTOR"/>
    <s v="Closed - Settled"/>
    <s v="VEHICLE DENTED - FOUND ON INSPECTION"/>
    <s v=" "/>
    <n v="2013"/>
    <s v="CK00NDGP"/>
    <s v="MGADI M "/>
    <n v="0"/>
    <n v="0"/>
    <n v="0"/>
    <n v="0"/>
    <n v="0"/>
    <n v="10367.4"/>
    <n v="0"/>
    <n v="0"/>
    <n v="0"/>
    <n v="0"/>
    <n v="0"/>
    <n v="0"/>
    <n v="0"/>
    <n v="0"/>
    <n v="0"/>
    <n v="0"/>
    <n v="10367.4"/>
    <d v="2016-05-10T00:00:00"/>
    <x v="0"/>
    <x v="0"/>
    <x v="16"/>
    <x v="23"/>
    <n v="1"/>
  </r>
  <r>
    <s v="CLC"/>
    <s v="C143555"/>
    <x v="2"/>
    <s v="PIKI"/>
    <x v="2"/>
    <s v="PURF"/>
    <x v="2"/>
    <x v="0"/>
    <s v=""/>
    <d v="2016-05-10T00:00:00"/>
    <d v="2016-01-11T00:00:00"/>
    <x v="28"/>
    <s v="MOTOR"/>
    <s v="Closed - Third Party Damages Only"/>
    <s v="TP HIT INTO CLIENT"/>
    <s v=" "/>
    <n v="2014"/>
    <s v="CB06GBGP"/>
    <s v="THWALA J "/>
    <n v="0"/>
    <n v="0"/>
    <n v="0"/>
    <n v="0"/>
    <n v="0"/>
    <n v="0"/>
    <n v="0"/>
    <n v="0"/>
    <n v="0"/>
    <n v="0"/>
    <n v="0"/>
    <n v="0"/>
    <n v="0"/>
    <n v="0"/>
    <n v="0"/>
    <n v="0"/>
    <n v="0"/>
    <d v="2016-05-10T00:00:00"/>
    <x v="0"/>
    <x v="1"/>
    <x v="2"/>
    <x v="2"/>
    <n v="1"/>
  </r>
  <r>
    <s v="CLC"/>
    <s v="C143573"/>
    <x v="1"/>
    <s v="JRAY"/>
    <x v="8"/>
    <s v="JRAA"/>
    <x v="10"/>
    <x v="0"/>
    <s v=""/>
    <d v="2016-05-10T00:00:00"/>
    <d v="2014-10-15T00:00:00"/>
    <x v="28"/>
    <s v="MOTOR"/>
    <s v="Closed - Settled"/>
    <s v="FRONT END DAMAGES"/>
    <s v=" "/>
    <n v="2013"/>
    <s v="CM03DJGP"/>
    <s v="RASILINGWANI LP "/>
    <n v="0"/>
    <n v="0"/>
    <n v="0"/>
    <n v="0"/>
    <n v="0"/>
    <n v="35910"/>
    <n v="855"/>
    <n v="0"/>
    <n v="0"/>
    <n v="0"/>
    <n v="0"/>
    <n v="0"/>
    <n v="0"/>
    <n v="0"/>
    <n v="0"/>
    <n v="0"/>
    <n v="36765"/>
    <d v="2016-05-10T00:00:00"/>
    <x v="0"/>
    <x v="2"/>
    <x v="8"/>
    <x v="10"/>
    <n v="1"/>
  </r>
  <r>
    <s v="CLC"/>
    <s v="C143576"/>
    <x v="1"/>
    <s v="METR"/>
    <x v="3"/>
    <s v="METR"/>
    <x v="3"/>
    <x v="1"/>
    <s v=""/>
    <d v="2016-05-10T00:00:00"/>
    <d v="2015-03-03T00:00:00"/>
    <x v="28"/>
    <s v="MOTOR"/>
    <s v="Closed - Awaiting Invoice"/>
    <s v="LEFT FRONT BUMPER DAMAGED HIT TP"/>
    <s v=" "/>
    <n v="2006"/>
    <s v="VJF362GP"/>
    <s v="TSIMA NA "/>
    <n v="0"/>
    <n v="0"/>
    <n v="0"/>
    <n v="0"/>
    <n v="0"/>
    <n v="0"/>
    <n v="0"/>
    <n v="0"/>
    <n v="0"/>
    <n v="0"/>
    <n v="0"/>
    <n v="0"/>
    <n v="0"/>
    <n v="0"/>
    <n v="0"/>
    <n v="0"/>
    <n v="0"/>
    <d v="2016-05-10T00:00:00"/>
    <x v="0"/>
    <x v="2"/>
    <x v="3"/>
    <x v="3"/>
    <n v="1"/>
  </r>
  <r>
    <s v="CLC"/>
    <s v="C143577"/>
    <x v="1"/>
    <s v="PIKI"/>
    <x v="2"/>
    <s v="PURF"/>
    <x v="2"/>
    <x v="0"/>
    <s v=""/>
    <d v="2016-05-10T00:00:00"/>
    <d v="2014-09-06T00:00:00"/>
    <x v="28"/>
    <s v="MOTOR"/>
    <s v="Closed - Handled by Insurer"/>
    <s v="TP SHAFT FELL OFF &amp; DAMAGED INS VEHICLE"/>
    <s v=" "/>
    <n v="2014"/>
    <s v="VDX091GP"/>
    <s v="MASEKO J "/>
    <n v="0"/>
    <n v="0"/>
    <n v="0"/>
    <n v="0"/>
    <n v="0"/>
    <n v="74898"/>
    <n v="855"/>
    <n v="0"/>
    <n v="0"/>
    <n v="0"/>
    <n v="0"/>
    <n v="0"/>
    <n v="0"/>
    <n v="0"/>
    <n v="0"/>
    <n v="0"/>
    <n v="75753"/>
    <d v="2016-05-10T00:00:00"/>
    <x v="0"/>
    <x v="1"/>
    <x v="2"/>
    <x v="2"/>
    <n v="1"/>
  </r>
  <r>
    <s v="CLC"/>
    <s v="C143578"/>
    <x v="1"/>
    <s v="METR"/>
    <x v="3"/>
    <s v="METR"/>
    <x v="3"/>
    <x v="1"/>
    <s v=""/>
    <d v="2016-05-10T00:00:00"/>
    <d v="2015-05-11T00:00:00"/>
    <x v="28"/>
    <s v="MOTOR"/>
    <s v="Closed - Settled"/>
    <s v="RIGHT REAR PANEL DAMAGED HIT BY TP"/>
    <s v=" "/>
    <n v="2010"/>
    <s v="ZGG081GP"/>
    <s v="MARRIMA A "/>
    <n v="0"/>
    <n v="0"/>
    <n v="0"/>
    <n v="0"/>
    <n v="0"/>
    <n v="1685.2"/>
    <n v="0"/>
    <n v="0"/>
    <n v="0"/>
    <n v="0"/>
    <n v="0"/>
    <n v="0"/>
    <n v="0"/>
    <n v="0"/>
    <n v="0"/>
    <n v="0"/>
    <n v="11685.2"/>
    <d v="2016-05-10T00:00:00"/>
    <x v="0"/>
    <x v="2"/>
    <x v="3"/>
    <x v="3"/>
    <n v="1"/>
  </r>
  <r>
    <s v="CLC"/>
    <s v="C143579"/>
    <x v="1"/>
    <s v="PUBP"/>
    <x v="1"/>
    <s v="JEMS"/>
    <x v="8"/>
    <x v="0"/>
    <s v=""/>
    <d v="2016-05-10T00:00:00"/>
    <d v="2014-11-03T00:00:00"/>
    <x v="5"/>
    <s v="MOTOR"/>
    <s v="Closed - Settled"/>
    <s v="TP HIT INS ON THE RIGHT FRONT SIDE"/>
    <s v=" "/>
    <n v="2014"/>
    <s v="DC50ZZGP"/>
    <s v="MOSIMA MJ "/>
    <n v="0"/>
    <n v="0"/>
    <n v="0"/>
    <n v="0"/>
    <n v="0"/>
    <n v="13488.46"/>
    <n v="855"/>
    <n v="0"/>
    <n v="0"/>
    <n v="0"/>
    <n v="0"/>
    <n v="0"/>
    <n v="0"/>
    <n v="0"/>
    <n v="0"/>
    <n v="0"/>
    <n v="14343.46"/>
    <d v="2016-05-10T00:00:00"/>
    <x v="0"/>
    <x v="0"/>
    <x v="1"/>
    <x v="8"/>
    <n v="1"/>
  </r>
  <r>
    <s v="CLC"/>
    <s v="C143580"/>
    <x v="2"/>
    <s v="METR"/>
    <x v="3"/>
    <s v="METR"/>
    <x v="3"/>
    <x v="1"/>
    <s v=""/>
    <d v="2016-05-10T00:00:00"/>
    <d v="2015-10-20T00:00:00"/>
    <x v="28"/>
    <s v="MOTOR"/>
    <s v="Closed - Claim documents outstanding"/>
    <s v="LEFT SIDE FRONT PANEL DAMAGED"/>
    <s v=" "/>
    <n v="2015"/>
    <s v="DT56GCGP"/>
    <s v="DOBORO T "/>
    <n v="0"/>
    <n v="0"/>
    <n v="0"/>
    <n v="0"/>
    <n v="0"/>
    <n v="0"/>
    <n v="0"/>
    <n v="0"/>
    <n v="0"/>
    <n v="0"/>
    <n v="0"/>
    <n v="0"/>
    <n v="0"/>
    <n v="0"/>
    <n v="0"/>
    <n v="0"/>
    <n v="0"/>
    <d v="2016-05-10T00:00:00"/>
    <x v="0"/>
    <x v="2"/>
    <x v="3"/>
    <x v="3"/>
    <n v="1"/>
  </r>
  <r>
    <s v="CLC"/>
    <s v="C143581"/>
    <x v="2"/>
    <s v="PIKI"/>
    <x v="2"/>
    <s v="PURA"/>
    <x v="28"/>
    <x v="0"/>
    <s v=""/>
    <d v="2016-05-10T00:00:00"/>
    <d v="2015-07-20T00:00:00"/>
    <x v="28"/>
    <s v="MOTOR"/>
    <s v="Closed - Claim documents outstanding"/>
    <s v="TP HIT INSUREDS VEHICLE"/>
    <s v=" "/>
    <n v="2015"/>
    <s v="DM36KRGP"/>
    <s v="PHOLO RG "/>
    <n v="0"/>
    <n v="0"/>
    <n v="0"/>
    <n v="0"/>
    <n v="0"/>
    <n v="0"/>
    <n v="0"/>
    <n v="0"/>
    <n v="0"/>
    <n v="0"/>
    <n v="0"/>
    <n v="0"/>
    <n v="0"/>
    <n v="0"/>
    <n v="0"/>
    <n v="0"/>
    <n v="0"/>
    <d v="2016-05-10T00:00:00"/>
    <x v="0"/>
    <x v="1"/>
    <x v="2"/>
    <x v="28"/>
    <n v="1"/>
  </r>
  <r>
    <s v="CLC"/>
    <s v="C143582"/>
    <x v="2"/>
    <s v="METR"/>
    <x v="3"/>
    <s v="METR"/>
    <x v="3"/>
    <x v="1"/>
    <s v=""/>
    <d v="2016-05-10T00:00:00"/>
    <d v="2015-09-17T00:00:00"/>
    <x v="17"/>
    <s v="MOTOR"/>
    <s v="Closed - Claim documents outstanding"/>
    <s v="2 WINDSCREENS AND 4SLIDING WINDOWS"/>
    <s v=" "/>
    <n v="2002"/>
    <s v="NHB579GP"/>
    <s v="GUERCIO JD "/>
    <n v="0"/>
    <n v="0"/>
    <n v="0"/>
    <n v="0"/>
    <n v="0"/>
    <n v="0"/>
    <n v="0"/>
    <n v="0"/>
    <n v="0"/>
    <n v="0"/>
    <n v="0"/>
    <n v="0"/>
    <n v="0"/>
    <n v="0"/>
    <n v="0"/>
    <n v="0"/>
    <n v="0"/>
    <d v="2016-05-10T00:00:00"/>
    <x v="0"/>
    <x v="2"/>
    <x v="3"/>
    <x v="3"/>
    <n v="1"/>
  </r>
  <r>
    <s v="CLC"/>
    <s v="C143583"/>
    <x v="2"/>
    <s v="JOWA"/>
    <x v="6"/>
    <s v="RARO"/>
    <x v="14"/>
    <x v="0"/>
    <s v=""/>
    <d v="2016-05-10T00:00:00"/>
    <d v="2016-01-06T00:00:00"/>
    <x v="5"/>
    <s v="MOTOR"/>
    <s v="Closed - Settled"/>
    <s v="PASSENGER DOOR AND BUMPER DAMAGED"/>
    <s v=" "/>
    <n v="2013"/>
    <s v="CL85HDGP"/>
    <s v="MATUMBA L "/>
    <n v="0"/>
    <n v="0"/>
    <n v="0"/>
    <n v="0"/>
    <n v="0"/>
    <n v="3790.5"/>
    <n v="0"/>
    <n v="0"/>
    <n v="0"/>
    <n v="0"/>
    <n v="0"/>
    <n v="0"/>
    <n v="0"/>
    <n v="0"/>
    <n v="0"/>
    <n v="0"/>
    <n v="3790.5"/>
    <d v="2016-05-10T00:00:00"/>
    <x v="0"/>
    <x v="1"/>
    <x v="6"/>
    <x v="14"/>
    <n v="1"/>
  </r>
  <r>
    <s v="CLC"/>
    <s v="C143584"/>
    <x v="2"/>
    <s v="METR"/>
    <x v="3"/>
    <s v="METR"/>
    <x v="3"/>
    <x v="1"/>
    <s v=""/>
    <d v="2016-05-10T00:00:00"/>
    <d v="2015-10-12T00:00:00"/>
    <x v="17"/>
    <s v="MOTOR"/>
    <s v="Closed - Claim documents outstanding"/>
    <s v="TOP LEFT WINDOW DAMAGED"/>
    <s v=" "/>
    <n v="2002"/>
    <s v="NHC187GP"/>
    <s v="GUERCIO JD "/>
    <n v="0"/>
    <n v="0"/>
    <n v="0"/>
    <n v="0"/>
    <n v="0"/>
    <n v="0"/>
    <n v="0"/>
    <n v="0"/>
    <n v="0"/>
    <n v="0"/>
    <n v="0"/>
    <n v="0"/>
    <n v="0"/>
    <n v="0"/>
    <n v="0"/>
    <n v="0"/>
    <n v="0"/>
    <d v="2016-05-10T00:00:00"/>
    <x v="0"/>
    <x v="2"/>
    <x v="3"/>
    <x v="3"/>
    <n v="1"/>
  </r>
  <r>
    <s v="CLC"/>
    <s v="C143585"/>
    <x v="2"/>
    <s v="JOWA"/>
    <x v="6"/>
    <s v="CENT"/>
    <x v="7"/>
    <x v="0"/>
    <s v=""/>
    <d v="2016-05-10T00:00:00"/>
    <d v="2015-11-06T00:00:00"/>
    <x v="28"/>
    <s v="MOTOR"/>
    <s v="Closed - Settled"/>
    <s v="REAR SIDE DAMAGED"/>
    <s v=" "/>
    <n v="2013"/>
    <s v="CK02KBGP"/>
    <s v="TUNZI MP "/>
    <n v="0"/>
    <n v="0"/>
    <n v="0"/>
    <n v="0"/>
    <n v="0"/>
    <n v="19576.650000000001"/>
    <n v="855"/>
    <n v="0"/>
    <n v="0"/>
    <n v="0"/>
    <n v="0"/>
    <n v="0"/>
    <n v="0"/>
    <n v="0"/>
    <n v="0"/>
    <n v="0"/>
    <n v="20431.650000000001"/>
    <d v="2016-05-10T00:00:00"/>
    <x v="0"/>
    <x v="1"/>
    <x v="6"/>
    <x v="7"/>
    <n v="1"/>
  </r>
  <r>
    <s v="CLC"/>
    <s v="C143586"/>
    <x v="2"/>
    <s v="GRFI"/>
    <x v="9"/>
    <s v="REVE"/>
    <x v="24"/>
    <x v="0"/>
    <s v=""/>
    <d v="2016-05-10T00:00:00"/>
    <d v="2015-12-23T00:00:00"/>
    <x v="13"/>
    <s v="MOTOR"/>
    <s v="Closed - Settled"/>
    <s v="VW LOGO STOLEN"/>
    <s v=" "/>
    <n v="2013"/>
    <s v="CM02VKGP"/>
    <s v="RAMOLELLE T "/>
    <n v="0"/>
    <n v="0"/>
    <n v="0"/>
    <n v="0"/>
    <n v="0"/>
    <n v="565.91999999999996"/>
    <n v="0"/>
    <n v="0"/>
    <n v="0"/>
    <n v="0"/>
    <n v="0"/>
    <n v="0"/>
    <n v="0"/>
    <n v="0"/>
    <n v="0"/>
    <n v="0"/>
    <n v="565.91999999999996"/>
    <d v="2016-05-10T00:00:00"/>
    <x v="0"/>
    <x v="3"/>
    <x v="9"/>
    <x v="24"/>
    <n v="1"/>
  </r>
  <r>
    <s v="CLC"/>
    <s v="C143587"/>
    <x v="2"/>
    <s v="JRAY"/>
    <x v="8"/>
    <s v="STFL"/>
    <x v="51"/>
    <x v="0"/>
    <s v=""/>
    <d v="2016-05-10T00:00:00"/>
    <d v="2016-02-29T00:00:00"/>
    <x v="28"/>
    <s v="MOTOR"/>
    <s v="Closed - Claim documents outstanding"/>
    <s v="FRONT LEFT BUMPER DAMAGED"/>
    <s v=" "/>
    <n v="2013"/>
    <s v="CL16GLGP"/>
    <s v=" "/>
    <n v="0"/>
    <n v="0"/>
    <n v="0"/>
    <n v="0"/>
    <n v="0"/>
    <n v="0"/>
    <n v="0"/>
    <n v="0"/>
    <n v="0"/>
    <n v="0"/>
    <n v="0"/>
    <n v="0"/>
    <n v="0"/>
    <n v="0"/>
    <n v="0"/>
    <n v="0"/>
    <n v="0"/>
    <d v="2016-05-10T00:00:00"/>
    <x v="0"/>
    <x v="2"/>
    <x v="8"/>
    <x v="51"/>
    <n v="1"/>
  </r>
  <r>
    <s v="CLC"/>
    <s v="C143589"/>
    <x v="2"/>
    <s v="PUBP"/>
    <x v="1"/>
    <s v="JMPD"/>
    <x v="1"/>
    <x v="0"/>
    <s v=""/>
    <d v="2016-05-10T00:00:00"/>
    <d v="2016-03-25T00:00:00"/>
    <x v="5"/>
    <s v="MOTOR"/>
    <s v="Closed - Settled"/>
    <s v="INS HIT A BIRD WITH A SIDE MIRROR"/>
    <s v=" "/>
    <n v="2013"/>
    <s v="CL59BBGP"/>
    <s v="JORDAAN R "/>
    <n v="0"/>
    <n v="0"/>
    <n v="0"/>
    <n v="0"/>
    <n v="0"/>
    <n v="5139.2"/>
    <n v="0"/>
    <n v="0"/>
    <n v="0"/>
    <n v="0"/>
    <n v="0"/>
    <n v="0"/>
    <n v="0"/>
    <n v="0"/>
    <n v="0"/>
    <n v="0"/>
    <n v="5139.2"/>
    <d v="2016-05-10T00:00:00"/>
    <x v="0"/>
    <x v="0"/>
    <x v="1"/>
    <x v="1"/>
    <n v="1"/>
  </r>
  <r>
    <s v="CLC"/>
    <s v="C143590"/>
    <x v="1"/>
    <s v="METR"/>
    <x v="3"/>
    <s v="METR"/>
    <x v="3"/>
    <x v="1"/>
    <s v=""/>
    <d v="2016-05-10T00:00:00"/>
    <d v="2015-06-03T00:00:00"/>
    <x v="28"/>
    <s v="MOTOR"/>
    <s v="Closed - Settled"/>
    <s v="RIGHT REAR CORNER BUMPER DAMAGED BY TP"/>
    <s v=" "/>
    <n v="1996"/>
    <s v="NFZ055GP"/>
    <s v="MAIMELE MP "/>
    <n v="0"/>
    <n v="0"/>
    <n v="0"/>
    <n v="0"/>
    <n v="0"/>
    <n v="0"/>
    <n v="0"/>
    <n v="0"/>
    <n v="0"/>
    <n v="0"/>
    <n v="0"/>
    <n v="0"/>
    <n v="0"/>
    <n v="0"/>
    <n v="0"/>
    <n v="0"/>
    <n v="7306"/>
    <d v="2016-05-10T00:00:00"/>
    <x v="0"/>
    <x v="2"/>
    <x v="3"/>
    <x v="3"/>
    <n v="1"/>
  </r>
  <r>
    <s v="CLC"/>
    <s v="C143591"/>
    <x v="2"/>
    <s v="PUBP"/>
    <x v="1"/>
    <s v="JMPD"/>
    <x v="1"/>
    <x v="0"/>
    <s v=""/>
    <d v="2016-05-10T00:00:00"/>
    <d v="2016-01-18T00:00:00"/>
    <x v="17"/>
    <s v="MOTOR"/>
    <s v="Closed - Settled"/>
    <s v="WINDSCREEN DAMAGED"/>
    <s v=" "/>
    <n v="2013"/>
    <s v="CR28YXGP"/>
    <s v="TSHIKOVHA NS "/>
    <n v="0"/>
    <n v="0"/>
    <n v="0"/>
    <n v="0"/>
    <n v="0"/>
    <n v="3306"/>
    <n v="0"/>
    <n v="0"/>
    <n v="0"/>
    <n v="0"/>
    <n v="0"/>
    <n v="0"/>
    <n v="0"/>
    <n v="0"/>
    <n v="0"/>
    <n v="0"/>
    <n v="3306"/>
    <d v="2016-05-10T00:00:00"/>
    <x v="0"/>
    <x v="0"/>
    <x v="1"/>
    <x v="1"/>
    <n v="1"/>
  </r>
  <r>
    <s v="CLC"/>
    <s v="C143592"/>
    <x v="2"/>
    <s v="JOWA"/>
    <x v="6"/>
    <s v="CENT"/>
    <x v="7"/>
    <x v="0"/>
    <s v=""/>
    <d v="2016-05-10T00:00:00"/>
    <d v="2016-02-27T00:00:00"/>
    <x v="17"/>
    <s v="MOTOR"/>
    <s v="Closed - Settled"/>
    <s v="MIRROR AND WINDSCREEN DAMAGED"/>
    <s v="CHEVROLE UTILITY 13 "/>
    <n v="2013"/>
    <s v="CV34WTGP"/>
    <s v="Motor Glass - No Driver"/>
    <n v="0"/>
    <n v="0"/>
    <n v="0"/>
    <n v="0"/>
    <n v="0"/>
    <n v="5563.01"/>
    <n v="0"/>
    <n v="0"/>
    <n v="0"/>
    <n v="0"/>
    <n v="0"/>
    <n v="0"/>
    <n v="0"/>
    <n v="0"/>
    <n v="0"/>
    <n v="0"/>
    <n v="5563.01"/>
    <d v="2016-05-10T00:00:00"/>
    <x v="0"/>
    <x v="1"/>
    <x v="6"/>
    <x v="7"/>
    <n v="1"/>
  </r>
  <r>
    <s v="CLC"/>
    <s v="C143593"/>
    <x v="2"/>
    <s v="PUBP"/>
    <x v="1"/>
    <s v="JMPD"/>
    <x v="1"/>
    <x v="0"/>
    <s v=""/>
    <d v="2016-05-10T00:00:00"/>
    <d v="2015-07-04T00:00:00"/>
    <x v="5"/>
    <s v="MOTOR"/>
    <s v="Closed - Settled"/>
    <s v="INS VHC HIT BY A BIRD"/>
    <s v=" "/>
    <n v="2014"/>
    <s v="DJ32GFGP"/>
    <s v="SHIBAMBO P "/>
    <n v="0"/>
    <n v="0"/>
    <n v="0"/>
    <n v="0"/>
    <n v="0"/>
    <n v="17729.28"/>
    <n v="855"/>
    <n v="0"/>
    <n v="0"/>
    <n v="0"/>
    <n v="0"/>
    <n v="0"/>
    <n v="0"/>
    <n v="0"/>
    <n v="0"/>
    <n v="0"/>
    <n v="18584.28"/>
    <d v="2016-05-10T00:00:00"/>
    <x v="0"/>
    <x v="0"/>
    <x v="1"/>
    <x v="1"/>
    <n v="1"/>
  </r>
  <r>
    <s v="CLC"/>
    <s v="C143594"/>
    <x v="2"/>
    <s v="METR"/>
    <x v="3"/>
    <s v="METR"/>
    <x v="3"/>
    <x v="1"/>
    <s v=""/>
    <d v="2016-05-10T00:00:00"/>
    <d v="2015-09-07T00:00:00"/>
    <x v="28"/>
    <s v="MOTOR"/>
    <s v="Closed - Settled"/>
    <s v="RIGHT REAR PANEL DAMAGED"/>
    <s v=" "/>
    <n v="2006"/>
    <s v="VLC165GP"/>
    <s v="NGUBENI TA "/>
    <n v="0"/>
    <n v="0"/>
    <n v="0"/>
    <n v="0"/>
    <n v="0"/>
    <n v="0"/>
    <n v="0"/>
    <n v="0"/>
    <n v="0"/>
    <n v="0"/>
    <n v="0"/>
    <n v="0"/>
    <n v="0"/>
    <n v="0"/>
    <n v="0"/>
    <n v="0"/>
    <n v="8953"/>
    <d v="2016-05-10T00:00:00"/>
    <x v="0"/>
    <x v="2"/>
    <x v="3"/>
    <x v="3"/>
    <n v="1"/>
  </r>
  <r>
    <s v="CLC"/>
    <s v="C143595"/>
    <x v="2"/>
    <s v="PUBP"/>
    <x v="1"/>
    <s v="JMPD"/>
    <x v="1"/>
    <x v="0"/>
    <s v=""/>
    <d v="2016-05-10T00:00:00"/>
    <d v="2015-11-02T00:00:00"/>
    <x v="5"/>
    <s v="MOTOR"/>
    <s v="Closed"/>
    <s v="STONE HIT INS SIDE MIRROR"/>
    <s v=" "/>
    <n v="2014"/>
    <s v="DK62CRGP"/>
    <s v="THABANE IT "/>
    <n v="0"/>
    <n v="0"/>
    <n v="0"/>
    <n v="0"/>
    <n v="0"/>
    <n v="0"/>
    <n v="0"/>
    <n v="0"/>
    <n v="0"/>
    <n v="0"/>
    <n v="0"/>
    <n v="0"/>
    <n v="0"/>
    <n v="0"/>
    <n v="0"/>
    <n v="0"/>
    <n v="0"/>
    <d v="2016-05-10T00:00:00"/>
    <x v="0"/>
    <x v="0"/>
    <x v="1"/>
    <x v="1"/>
    <n v="1"/>
  </r>
  <r>
    <s v="CLC"/>
    <s v="C143596"/>
    <x v="2"/>
    <s v="METR"/>
    <x v="3"/>
    <s v="METR"/>
    <x v="3"/>
    <x v="1"/>
    <s v=""/>
    <d v="2016-05-10T00:00:00"/>
    <d v="2015-12-08T00:00:00"/>
    <x v="28"/>
    <s v="MOTOR"/>
    <s v="Closed - Minor Damages "/>
    <s v="RIGHT REAR BUMPER DAMAGED"/>
    <s v=" "/>
    <n v="2015"/>
    <s v="DV41SVGP"/>
    <s v="MBULAWA B "/>
    <n v="0"/>
    <n v="0"/>
    <n v="0"/>
    <n v="0"/>
    <n v="0"/>
    <n v="0"/>
    <n v="0"/>
    <n v="0"/>
    <n v="0"/>
    <n v="0"/>
    <n v="0"/>
    <n v="0"/>
    <n v="0"/>
    <n v="0"/>
    <n v="0"/>
    <n v="0"/>
    <n v="0"/>
    <d v="2016-05-10T00:00:00"/>
    <x v="0"/>
    <x v="2"/>
    <x v="3"/>
    <x v="3"/>
    <n v="1"/>
  </r>
  <r>
    <s v="CLC"/>
    <s v="C143597"/>
    <x v="2"/>
    <s v="PUBP"/>
    <x v="1"/>
    <s v="JEMS"/>
    <x v="8"/>
    <x v="0"/>
    <s v=""/>
    <d v="2016-05-10T00:00:00"/>
    <d v="2015-11-11T00:00:00"/>
    <x v="28"/>
    <s v="MOTOR"/>
    <s v="Closed - Claim documents outstanding"/>
    <s v="INS HIT TP ON THE RIGHT RER SIDE"/>
    <s v=" "/>
    <n v="2002"/>
    <s v="NRH991GP"/>
    <s v="MAKUA A "/>
    <n v="0"/>
    <n v="0"/>
    <n v="0"/>
    <n v="0"/>
    <n v="0"/>
    <n v="0"/>
    <n v="0"/>
    <n v="0"/>
    <n v="0"/>
    <n v="0"/>
    <n v="0"/>
    <n v="0"/>
    <n v="0"/>
    <n v="0"/>
    <n v="0"/>
    <n v="0"/>
    <n v="0"/>
    <d v="2016-05-10T00:00:00"/>
    <x v="0"/>
    <x v="0"/>
    <x v="1"/>
    <x v="8"/>
    <n v="1"/>
  </r>
  <r>
    <s v="CLC"/>
    <s v="C143598"/>
    <x v="2"/>
    <s v="PZOO"/>
    <x v="0"/>
    <s v="CPRB"/>
    <x v="57"/>
    <x v="0"/>
    <s v=""/>
    <d v="2016-05-10T00:00:00"/>
    <d v="2016-03-02T00:00:00"/>
    <x v="5"/>
    <s v="MOTOR"/>
    <s v="Closed - Settled"/>
    <s v="HYDROLIC MECHINISM &amp;FRONT BUMPER DAMAGED"/>
    <s v=" "/>
    <n v="2007"/>
    <s v="WHW351GP"/>
    <s v="MBUTHUMA ME "/>
    <n v="0"/>
    <n v="0"/>
    <n v="0"/>
    <n v="0"/>
    <n v="0"/>
    <n v="11970"/>
    <n v="0"/>
    <n v="0"/>
    <n v="0"/>
    <n v="0"/>
    <n v="0"/>
    <n v="0"/>
    <n v="0"/>
    <n v="0"/>
    <n v="0"/>
    <n v="0"/>
    <n v="11970"/>
    <d v="2016-05-10T00:00:00"/>
    <x v="0"/>
    <x v="0"/>
    <x v="0"/>
    <x v="57"/>
    <n v="1"/>
  </r>
  <r>
    <s v="CLC"/>
    <s v="C143603"/>
    <x v="1"/>
    <s v="PIKI"/>
    <x v="2"/>
    <s v="PURF"/>
    <x v="2"/>
    <x v="0"/>
    <s v=""/>
    <d v="2016-05-10T00:00:00"/>
    <d v="2014-07-22T00:00:00"/>
    <x v="28"/>
    <s v="MOTOR"/>
    <s v="Closed - Claim documents outstanding"/>
    <s v="NO OWN DAMAGES/TP WAS TO CLOSE TO VEHICL"/>
    <s v=" "/>
    <n v="2013"/>
    <s v="VBW359GP"/>
    <s v="MABIRIMISA H "/>
    <n v="0"/>
    <n v="0"/>
    <n v="0"/>
    <n v="0"/>
    <n v="0"/>
    <n v="0"/>
    <n v="0"/>
    <n v="0"/>
    <n v="0"/>
    <n v="0"/>
    <n v="0"/>
    <n v="0"/>
    <n v="0"/>
    <n v="0"/>
    <n v="0"/>
    <n v="0"/>
    <n v="0"/>
    <d v="2016-05-10T00:00:00"/>
    <x v="0"/>
    <x v="1"/>
    <x v="2"/>
    <x v="2"/>
    <n v="1"/>
  </r>
  <r>
    <s v="CLC"/>
    <s v="C143604"/>
    <x v="1"/>
    <s v="METR"/>
    <x v="3"/>
    <s v="METR"/>
    <x v="3"/>
    <x v="1"/>
    <s v=""/>
    <d v="2016-05-10T00:00:00"/>
    <d v="2014-07-03T00:00:00"/>
    <x v="28"/>
    <s v="MOTOR"/>
    <s v="Closed - Settled"/>
    <s v="RIGHT SIDE BODY SMASHED HIT BY TP"/>
    <s v=" "/>
    <n v="2006"/>
    <s v="ZFD162GP"/>
    <s v="MANANA S "/>
    <n v="0"/>
    <n v="0"/>
    <n v="0"/>
    <n v="0"/>
    <n v="0"/>
    <n v="1393.16"/>
    <n v="0"/>
    <n v="0"/>
    <n v="0"/>
    <n v="0"/>
    <n v="0"/>
    <n v="0"/>
    <n v="0"/>
    <n v="0"/>
    <n v="0"/>
    <n v="0"/>
    <n v="11393.16"/>
    <d v="2016-05-10T00:00:00"/>
    <x v="0"/>
    <x v="2"/>
    <x v="3"/>
    <x v="3"/>
    <n v="1"/>
  </r>
  <r>
    <s v="CLC"/>
    <s v="C143605"/>
    <x v="1"/>
    <s v="PZOO"/>
    <x v="0"/>
    <s v="CPRA"/>
    <x v="11"/>
    <x v="0"/>
    <s v=""/>
    <d v="2016-05-10T00:00:00"/>
    <d v="2015-02-27T00:00:00"/>
    <x v="28"/>
    <s v="MOTOR"/>
    <s v="Closed - Handled by Insurer"/>
    <s v="RIGHT FRONT DAMAGED HIT TP"/>
    <s v=" "/>
    <n v="2013"/>
    <s v="CL98SXGP"/>
    <s v="THARI M "/>
    <n v="0"/>
    <n v="0"/>
    <n v="0"/>
    <n v="0"/>
    <n v="0"/>
    <n v="4796.55"/>
    <n v="0"/>
    <n v="0"/>
    <n v="0"/>
    <n v="0"/>
    <n v="0"/>
    <n v="0"/>
    <n v="0"/>
    <n v="0"/>
    <n v="0"/>
    <n v="0"/>
    <n v="4796.55"/>
    <d v="2016-05-10T00:00:00"/>
    <x v="0"/>
    <x v="0"/>
    <x v="0"/>
    <x v="11"/>
    <n v="1"/>
  </r>
  <r>
    <s v="CLC"/>
    <s v="C143606"/>
    <x v="1"/>
    <s v="JRAY"/>
    <x v="8"/>
    <s v="JRAA"/>
    <x v="10"/>
    <x v="0"/>
    <s v=""/>
    <d v="2016-05-10T00:00:00"/>
    <d v="2014-10-22T00:00:00"/>
    <x v="28"/>
    <s v="MOTOR"/>
    <s v="Closed - Settled"/>
    <s v="LEFT SIDE DAMAGED"/>
    <s v=" "/>
    <n v="2013"/>
    <s v="CK02VUGP"/>
    <s v="KUBHEKA LP "/>
    <n v="0"/>
    <n v="0"/>
    <n v="0"/>
    <n v="0"/>
    <n v="0"/>
    <n v="7812.45"/>
    <n v="0"/>
    <n v="0"/>
    <n v="0"/>
    <n v="0"/>
    <n v="0"/>
    <n v="0"/>
    <n v="0"/>
    <n v="0"/>
    <n v="0"/>
    <n v="0"/>
    <n v="7812.45"/>
    <d v="2016-05-10T00:00:00"/>
    <x v="0"/>
    <x v="2"/>
    <x v="8"/>
    <x v="10"/>
    <n v="1"/>
  </r>
  <r>
    <s v="CLC"/>
    <s v="C143613"/>
    <x v="2"/>
    <s v="JOWA"/>
    <x v="6"/>
    <s v="CENT"/>
    <x v="7"/>
    <x v="0"/>
    <s v=""/>
    <d v="2016-05-10T00:00:00"/>
    <d v="2015-10-28T00:00:00"/>
    <x v="28"/>
    <s v="MOTOR"/>
    <s v="Closed - Settled"/>
    <s v="FRONT SIDE DAMAGED"/>
    <s v=" "/>
    <n v="2013"/>
    <s v="CL78KVGP"/>
    <s v="PHASHA S "/>
    <n v="0"/>
    <n v="0"/>
    <n v="0"/>
    <n v="0"/>
    <n v="0"/>
    <n v="39844.46"/>
    <n v="855"/>
    <n v="0"/>
    <n v="0"/>
    <n v="0"/>
    <n v="0"/>
    <n v="0"/>
    <n v="0"/>
    <n v="0"/>
    <n v="0"/>
    <n v="0"/>
    <n v="40699.46"/>
    <d v="2016-05-10T00:00:00"/>
    <x v="0"/>
    <x v="1"/>
    <x v="6"/>
    <x v="7"/>
    <n v="1"/>
  </r>
  <r>
    <s v="CLC"/>
    <s v="C143607"/>
    <x v="1"/>
    <s v="CODE"/>
    <x v="5"/>
    <s v="SPOR"/>
    <x v="18"/>
    <x v="0"/>
    <s v=""/>
    <d v="2016-05-10T00:00:00"/>
    <d v="2015-04-13T00:00:00"/>
    <x v="17"/>
    <s v="MOTOR"/>
    <s v="Closed - Claim documents outstanding"/>
    <s v="STONE DAMAGE TO WINDSCREEN"/>
    <s v=" "/>
    <n v="2014"/>
    <s v="CK86JWGP"/>
    <s v="Motor Glass - No Driver"/>
    <n v="0"/>
    <n v="0"/>
    <n v="0"/>
    <n v="0"/>
    <n v="0"/>
    <n v="0"/>
    <n v="0"/>
    <n v="0"/>
    <n v="0"/>
    <n v="0"/>
    <n v="0"/>
    <n v="0"/>
    <n v="0"/>
    <n v="0"/>
    <n v="0"/>
    <n v="0"/>
    <n v="0"/>
    <d v="2016-05-10T00:00:00"/>
    <x v="0"/>
    <x v="0"/>
    <x v="5"/>
    <x v="18"/>
    <n v="1"/>
  </r>
  <r>
    <s v="CLC"/>
    <s v="C143608"/>
    <x v="2"/>
    <s v="PUBP"/>
    <x v="1"/>
    <s v="JMPD"/>
    <x v="1"/>
    <x v="0"/>
    <s v=""/>
    <d v="2016-05-10T00:00:00"/>
    <d v="2015-09-01T00:00:00"/>
    <x v="5"/>
    <s v="MOTOR"/>
    <s v="Closed - Claim documents outstanding"/>
    <s v="DOG CHEW WIRES UNDERNEATH VHC"/>
    <s v="FORD RANGER 2.2T 13 "/>
    <n v="2013"/>
    <s v="CV88XCGP"/>
    <s v=" "/>
    <n v="0"/>
    <n v="0"/>
    <n v="0"/>
    <n v="0"/>
    <n v="0"/>
    <n v="0"/>
    <n v="0"/>
    <n v="0"/>
    <n v="0"/>
    <n v="0"/>
    <n v="0"/>
    <n v="0"/>
    <n v="0"/>
    <n v="0"/>
    <n v="0"/>
    <n v="0"/>
    <n v="0"/>
    <d v="2016-05-10T00:00:00"/>
    <x v="0"/>
    <x v="0"/>
    <x v="1"/>
    <x v="1"/>
    <n v="1"/>
  </r>
  <r>
    <s v="CLC"/>
    <s v="C143611"/>
    <x v="2"/>
    <s v="JRAY"/>
    <x v="8"/>
    <s v="STFL"/>
    <x v="51"/>
    <x v="0"/>
    <s v=""/>
    <d v="2016-05-10T00:00:00"/>
    <d v="2015-10-19T00:00:00"/>
    <x v="28"/>
    <s v="MOTOR"/>
    <s v="Closed - No Third Party Approach Received"/>
    <s v="BUMPER DAMAGED"/>
    <s v=" "/>
    <n v="2013"/>
    <s v="DM05YYGP"/>
    <s v="MLOTSHWA B "/>
    <n v="0"/>
    <n v="0"/>
    <n v="0"/>
    <n v="0"/>
    <n v="0"/>
    <n v="0"/>
    <n v="0"/>
    <n v="0"/>
    <n v="0"/>
    <n v="0"/>
    <n v="0"/>
    <n v="0"/>
    <n v="0"/>
    <n v="0"/>
    <n v="0"/>
    <n v="0"/>
    <n v="0"/>
    <d v="2016-05-10T00:00:00"/>
    <x v="0"/>
    <x v="2"/>
    <x v="8"/>
    <x v="51"/>
    <n v="1"/>
  </r>
  <r>
    <s v="CLC"/>
    <s v="C143612"/>
    <x v="2"/>
    <s v="JRAY"/>
    <x v="8"/>
    <s v="JRAT"/>
    <x v="36"/>
    <x v="0"/>
    <s v=""/>
    <d v="2016-05-10T00:00:00"/>
    <d v="2015-09-01T00:00:00"/>
    <x v="28"/>
    <s v="MOTOR"/>
    <s v="Closed - Settled"/>
    <s v="REAR SIDE DAMAGED"/>
    <s v=" "/>
    <n v="2013"/>
    <s v="CL86MMGP"/>
    <s v="SEKELE W "/>
    <n v="0"/>
    <n v="0"/>
    <n v="0"/>
    <n v="0"/>
    <n v="0"/>
    <n v="20258.939999999999"/>
    <n v="855"/>
    <n v="0"/>
    <n v="0"/>
    <n v="0"/>
    <n v="0"/>
    <n v="0"/>
    <n v="0"/>
    <n v="0"/>
    <n v="0"/>
    <n v="0"/>
    <n v="21113.94"/>
    <d v="2016-05-10T00:00:00"/>
    <x v="0"/>
    <x v="2"/>
    <x v="8"/>
    <x v="36"/>
    <n v="1"/>
  </r>
  <r>
    <s v="CLC"/>
    <s v="C143614"/>
    <x v="2"/>
    <s v="PUBP"/>
    <x v="1"/>
    <s v="JMPD"/>
    <x v="1"/>
    <x v="0"/>
    <s v=""/>
    <d v="2016-05-10T00:00:00"/>
    <d v="2016-02-06T00:00:00"/>
    <x v="28"/>
    <s v="MOTOR"/>
    <s v="Closed - Settled"/>
    <s v="TP COLLIDED WITH INSURED"/>
    <s v="TOYOTA Hilux"/>
    <n v="0"/>
    <s v="CZ59TYGP"/>
    <s v="L MAKUNGO"/>
    <n v="0"/>
    <n v="0"/>
    <n v="0"/>
    <n v="0"/>
    <n v="0"/>
    <n v="76141.47"/>
    <n v="855"/>
    <n v="0"/>
    <n v="0"/>
    <n v="2569.5"/>
    <n v="0"/>
    <n v="0"/>
    <n v="0"/>
    <n v="0"/>
    <n v="0"/>
    <n v="0"/>
    <n v="79565.97"/>
    <d v="2016-05-10T00:00:00"/>
    <x v="0"/>
    <x v="0"/>
    <x v="1"/>
    <x v="1"/>
    <n v="1"/>
  </r>
  <r>
    <s v="CLC"/>
    <s v="C143615"/>
    <x v="2"/>
    <s v="METR"/>
    <x v="3"/>
    <s v="METR"/>
    <x v="3"/>
    <x v="1"/>
    <s v=""/>
    <d v="2016-05-10T00:00:00"/>
    <d v="2015-09-15T00:00:00"/>
    <x v="17"/>
    <s v="MOTOR"/>
    <s v="Closed - Settled"/>
    <s v="LEFT SIDE SLIDING WINDOW BROKEN"/>
    <s v=" "/>
    <n v="2002"/>
    <s v="NHC139GP"/>
    <s v="GUERCIO JD "/>
    <n v="0"/>
    <n v="0"/>
    <n v="0"/>
    <n v="0"/>
    <n v="0"/>
    <n v="0"/>
    <n v="0"/>
    <n v="0"/>
    <n v="0"/>
    <n v="0"/>
    <n v="0"/>
    <n v="0"/>
    <n v="0"/>
    <n v="0"/>
    <n v="0"/>
    <n v="0"/>
    <n v="513"/>
    <d v="2016-05-10T00:00:00"/>
    <x v="0"/>
    <x v="2"/>
    <x v="3"/>
    <x v="3"/>
    <n v="1"/>
  </r>
  <r>
    <s v="CLC"/>
    <s v="C143616"/>
    <x v="2"/>
    <s v="PZOO"/>
    <x v="0"/>
    <s v="CPRC"/>
    <x v="25"/>
    <x v="0"/>
    <s v=""/>
    <d v="2016-05-10T00:00:00"/>
    <d v="2016-03-13T00:00:00"/>
    <x v="17"/>
    <s v="MOTOR"/>
    <s v="Closed - Settled"/>
    <s v="REAR BIG WINDOW DAMAGED"/>
    <s v=" "/>
    <n v="2013"/>
    <s v="CL96KDGP"/>
    <s v="MODIBA JM "/>
    <n v="0"/>
    <n v="0"/>
    <n v="0"/>
    <n v="0"/>
    <n v="0"/>
    <n v="1368"/>
    <n v="0"/>
    <n v="0"/>
    <n v="0"/>
    <n v="0"/>
    <n v="0"/>
    <n v="0"/>
    <n v="0"/>
    <n v="0"/>
    <n v="0"/>
    <n v="0"/>
    <n v="1368"/>
    <d v="2016-05-10T00:00:00"/>
    <x v="0"/>
    <x v="0"/>
    <x v="0"/>
    <x v="25"/>
    <n v="1"/>
  </r>
  <r>
    <s v="CLC"/>
    <s v="C143617"/>
    <x v="2"/>
    <s v="METR"/>
    <x v="3"/>
    <s v="METR"/>
    <x v="3"/>
    <x v="1"/>
    <s v=""/>
    <d v="2016-05-10T00:00:00"/>
    <d v="2016-03-14T00:00:00"/>
    <x v="17"/>
    <s v="MOTOR"/>
    <s v="Closed - Claim documents outstanding"/>
    <s v="LEFT WINDOW BROKEN"/>
    <s v=" "/>
    <n v="2015"/>
    <s v="DY37HXGP"/>
    <s v="MASANGO H "/>
    <n v="0"/>
    <n v="0"/>
    <n v="0"/>
    <n v="0"/>
    <n v="0"/>
    <n v="0"/>
    <n v="0"/>
    <n v="0"/>
    <n v="0"/>
    <n v="0"/>
    <n v="0"/>
    <n v="0"/>
    <n v="0"/>
    <n v="0"/>
    <n v="0"/>
    <n v="0"/>
    <n v="0"/>
    <d v="2016-05-10T00:00:00"/>
    <x v="0"/>
    <x v="2"/>
    <x v="3"/>
    <x v="3"/>
    <n v="1"/>
  </r>
  <r>
    <s v="CLC"/>
    <s v="C143618"/>
    <x v="2"/>
    <s v="PUBP"/>
    <x v="1"/>
    <s v="JMPD"/>
    <x v="1"/>
    <x v="0"/>
    <s v=""/>
    <d v="2016-05-10T00:00:00"/>
    <d v="2016-03-01T00:00:00"/>
    <x v="28"/>
    <s v="MOTOR"/>
    <s v="Closed - Settled"/>
    <s v="TP (UNKNOWN) REAR ENDED INS - HIT &amp; RUN"/>
    <s v=" "/>
    <n v="2014"/>
    <s v="DK07NVGP"/>
    <s v="DITSELA R "/>
    <n v="0"/>
    <n v="0"/>
    <n v="0"/>
    <n v="0"/>
    <n v="0"/>
    <n v="61076.87"/>
    <n v="855"/>
    <n v="0"/>
    <n v="0"/>
    <n v="0"/>
    <n v="0"/>
    <n v="0"/>
    <n v="0"/>
    <n v="0"/>
    <n v="0"/>
    <n v="0"/>
    <n v="61931.87"/>
    <d v="2016-05-10T00:00:00"/>
    <x v="0"/>
    <x v="0"/>
    <x v="1"/>
    <x v="1"/>
    <n v="1"/>
  </r>
  <r>
    <s v="CLC"/>
    <s v="C143619"/>
    <x v="2"/>
    <s v="METR"/>
    <x v="3"/>
    <s v="METR"/>
    <x v="3"/>
    <x v="1"/>
    <s v=""/>
    <d v="2016-05-10T00:00:00"/>
    <d v="2015-12-01T00:00:00"/>
    <x v="17"/>
    <s v="MOTOR"/>
    <s v="Closed - Excess greater than claim value"/>
    <s v="FRONT RIGHT WINDSCREEN BROKEN"/>
    <s v=" "/>
    <n v="2002"/>
    <s v="NLP355GP"/>
    <s v="MOSITI RD "/>
    <n v="0"/>
    <n v="0"/>
    <n v="0"/>
    <n v="0"/>
    <n v="0"/>
    <n v="0"/>
    <n v="0"/>
    <n v="0"/>
    <n v="0"/>
    <n v="0"/>
    <n v="0"/>
    <n v="0"/>
    <n v="0"/>
    <n v="0"/>
    <n v="0"/>
    <n v="0"/>
    <n v="3834"/>
    <d v="2016-05-10T00:00:00"/>
    <x v="0"/>
    <x v="2"/>
    <x v="3"/>
    <x v="3"/>
    <n v="1"/>
  </r>
  <r>
    <s v="CLC"/>
    <s v="C143620"/>
    <x v="2"/>
    <s v="PUBP"/>
    <x v="1"/>
    <s v="JEMS"/>
    <x v="8"/>
    <x v="0"/>
    <s v=""/>
    <d v="2016-05-10T00:00:00"/>
    <d v="2016-02-27T00:00:00"/>
    <x v="28"/>
    <s v="MOTOR"/>
    <s v="Closed - Settled"/>
    <s v="INS COL WITH STATIONARY TP VHC"/>
    <s v=" "/>
    <n v="2013"/>
    <s v="CY83VJGP"/>
    <s v="MTHOMBENI T "/>
    <n v="0"/>
    <n v="0"/>
    <n v="0"/>
    <n v="0"/>
    <n v="0"/>
    <n v="13989.91"/>
    <n v="0"/>
    <n v="0"/>
    <n v="0"/>
    <n v="0"/>
    <n v="0"/>
    <n v="0"/>
    <n v="0"/>
    <n v="0"/>
    <n v="0"/>
    <n v="0"/>
    <n v="13989.91"/>
    <d v="2016-05-10T00:00:00"/>
    <x v="0"/>
    <x v="0"/>
    <x v="1"/>
    <x v="8"/>
    <n v="1"/>
  </r>
  <r>
    <s v="CLC"/>
    <s v="C143622"/>
    <x v="2"/>
    <s v="PUBP"/>
    <x v="1"/>
    <s v="JEMS"/>
    <x v="8"/>
    <x v="0"/>
    <s v=""/>
    <d v="2016-05-10T00:00:00"/>
    <d v="2015-09-28T00:00:00"/>
    <x v="28"/>
    <s v="MOTOR"/>
    <s v="Closed - Claim reported for notification records only"/>
    <s v="INS HIT A PETROL TANK (TPS PROPERTY)"/>
    <s v=" "/>
    <n v="2002"/>
    <s v="NRD406GP"/>
    <s v="MKHOBO B "/>
    <n v="0"/>
    <n v="0"/>
    <n v="0"/>
    <n v="0"/>
    <n v="0"/>
    <n v="0"/>
    <n v="0"/>
    <n v="0"/>
    <n v="0"/>
    <n v="0"/>
    <n v="0"/>
    <n v="0"/>
    <n v="0"/>
    <n v="0"/>
    <n v="0"/>
    <n v="0"/>
    <n v="0"/>
    <d v="2016-05-10T00:00:00"/>
    <x v="0"/>
    <x v="0"/>
    <x v="1"/>
    <x v="8"/>
    <n v="1"/>
  </r>
  <r>
    <s v="CLC"/>
    <s v="C143623"/>
    <x v="2"/>
    <s v="CORE"/>
    <x v="10"/>
    <s v="GROC"/>
    <x v="4"/>
    <x v="0"/>
    <s v=""/>
    <d v="2016-05-10T00:00:00"/>
    <d v="2016-02-23T00:00:00"/>
    <x v="5"/>
    <s v="MOTOR"/>
    <s v="Closed - Settled"/>
    <s v="DRIVER HIT PALLETS"/>
    <s v=" "/>
    <n v="2014"/>
    <s v="CJ82BGGP"/>
    <s v="MAELANE PV "/>
    <n v="0"/>
    <n v="0"/>
    <n v="0"/>
    <n v="0"/>
    <n v="0"/>
    <n v="16416"/>
    <n v="800"/>
    <n v="0"/>
    <n v="0"/>
    <n v="0"/>
    <n v="0"/>
    <n v="0"/>
    <n v="0"/>
    <n v="0"/>
    <n v="0"/>
    <n v="0"/>
    <n v="17216"/>
    <d v="2016-05-10T00:00:00"/>
    <x v="0"/>
    <x v="3"/>
    <x v="4"/>
    <x v="4"/>
    <n v="1"/>
  </r>
  <r>
    <s v="CLC"/>
    <s v="C143624"/>
    <x v="2"/>
    <s v="PUBP"/>
    <x v="1"/>
    <s v="JEMS"/>
    <x v="8"/>
    <x v="0"/>
    <s v=""/>
    <d v="2016-05-10T00:00:00"/>
    <d v="2015-10-26T00:00:00"/>
    <x v="5"/>
    <s v="MOTOR"/>
    <s v="Closed - Claim documents outstanding"/>
    <s v="UNEVEN ROAD SURFACE, DAMAGED VALANNCE"/>
    <s v=" "/>
    <n v="2014"/>
    <s v="DN23LDGP"/>
    <s v="HANSEL NA "/>
    <n v="0"/>
    <n v="0"/>
    <n v="0"/>
    <n v="0"/>
    <n v="0"/>
    <n v="0"/>
    <n v="0"/>
    <n v="0"/>
    <n v="0"/>
    <n v="0"/>
    <n v="0"/>
    <n v="0"/>
    <n v="0"/>
    <n v="0"/>
    <n v="0"/>
    <n v="0"/>
    <n v="0"/>
    <d v="2016-05-10T00:00:00"/>
    <x v="0"/>
    <x v="0"/>
    <x v="1"/>
    <x v="8"/>
    <n v="1"/>
  </r>
  <r>
    <s v="CLC"/>
    <s v="C143625"/>
    <x v="2"/>
    <s v="PIKI"/>
    <x v="2"/>
    <s v="PURE"/>
    <x v="31"/>
    <x v="0"/>
    <s v=""/>
    <d v="2016-05-10T00:00:00"/>
    <d v="2016-03-15T00:00:00"/>
    <x v="5"/>
    <s v="MOTOR"/>
    <s v="Closed - Settled"/>
    <s v="VEHICLE DAMAGED DUE TO STRIKE"/>
    <s v="ISUZU CO 15 "/>
    <n v="2015"/>
    <s v="CV76ZSGP"/>
    <s v="VORSTER WH "/>
    <n v="0"/>
    <n v="0"/>
    <n v="0"/>
    <n v="0"/>
    <n v="0"/>
    <n v="75682.320000000007"/>
    <n v="800"/>
    <n v="0"/>
    <n v="0"/>
    <n v="0"/>
    <n v="0"/>
    <n v="0"/>
    <n v="0"/>
    <n v="0"/>
    <n v="0"/>
    <n v="0"/>
    <n v="76482.320000000007"/>
    <d v="2016-05-10T00:00:00"/>
    <x v="0"/>
    <x v="1"/>
    <x v="2"/>
    <x v="31"/>
    <n v="1"/>
  </r>
  <r>
    <s v="CLC"/>
    <s v="C143626"/>
    <x v="2"/>
    <s v="PUBP"/>
    <x v="1"/>
    <s v="JMPD"/>
    <x v="1"/>
    <x v="0"/>
    <s v=""/>
    <d v="2016-05-10T00:00:00"/>
    <d v="2015-10-15T00:00:00"/>
    <x v="5"/>
    <s v="MOTOR"/>
    <s v="Closed - Settled"/>
    <s v="INS HIT AN OBJECT DAMAGED BOOTLID &amp; SILL"/>
    <s v=" "/>
    <n v="2014"/>
    <s v="DP75KPGP"/>
    <s v="LEHONONO CM "/>
    <n v="0"/>
    <n v="0"/>
    <n v="0"/>
    <n v="0"/>
    <n v="0"/>
    <n v="8496.11"/>
    <n v="0"/>
    <n v="0"/>
    <n v="0"/>
    <n v="0"/>
    <n v="0"/>
    <n v="0"/>
    <n v="0"/>
    <n v="0"/>
    <n v="0"/>
    <n v="0"/>
    <n v="8496.11"/>
    <d v="2016-05-10T00:00:00"/>
    <x v="0"/>
    <x v="0"/>
    <x v="1"/>
    <x v="1"/>
    <n v="1"/>
  </r>
  <r>
    <s v="CLC"/>
    <s v="C143627"/>
    <x v="2"/>
    <s v="PUBP"/>
    <x v="1"/>
    <s v="JEMS"/>
    <x v="8"/>
    <x v="0"/>
    <s v=""/>
    <d v="2016-05-10T00:00:00"/>
    <d v="2016-01-20T00:00:00"/>
    <x v="17"/>
    <s v="MOTOR"/>
    <s v="Closed - Settled"/>
    <s v="TP REAR ENDED INS : WINDOW DAMAGED"/>
    <s v=" "/>
    <n v="2014"/>
    <s v="DC50HLGP"/>
    <s v="MALULEKE MI "/>
    <n v="0"/>
    <n v="0"/>
    <n v="0"/>
    <n v="0"/>
    <n v="0"/>
    <n v="8578.5"/>
    <n v="0"/>
    <n v="0"/>
    <n v="0"/>
    <n v="0"/>
    <n v="0"/>
    <n v="0"/>
    <n v="0"/>
    <n v="0"/>
    <n v="0"/>
    <n v="0"/>
    <n v="8578.5"/>
    <d v="2016-05-10T00:00:00"/>
    <x v="0"/>
    <x v="0"/>
    <x v="1"/>
    <x v="8"/>
    <n v="1"/>
  </r>
  <r>
    <s v="CLC"/>
    <s v="C143628"/>
    <x v="1"/>
    <s v="PZOO"/>
    <x v="0"/>
    <s v="HOFF"/>
    <x v="0"/>
    <x v="0"/>
    <s v=""/>
    <d v="2016-05-10T00:00:00"/>
    <d v="2014-08-12T00:00:00"/>
    <x v="28"/>
    <s v="MOTOR"/>
    <s v="Closed - Settled"/>
    <s v="TP CHANGED LANES UNSAFELY &amp; HIT INSURED"/>
    <s v=" "/>
    <n v="2014"/>
    <s v="XZF221GP"/>
    <s v="SHONGWE FJ "/>
    <n v="0"/>
    <n v="0"/>
    <n v="0"/>
    <n v="0"/>
    <n v="0"/>
    <n v="8936.41"/>
    <n v="0"/>
    <n v="0"/>
    <n v="0"/>
    <n v="0"/>
    <n v="0"/>
    <n v="0"/>
    <n v="0"/>
    <n v="0"/>
    <n v="0"/>
    <n v="0"/>
    <n v="8936.41"/>
    <d v="2016-05-10T00:00:00"/>
    <x v="0"/>
    <x v="0"/>
    <x v="0"/>
    <x v="0"/>
    <n v="1"/>
  </r>
  <r>
    <s v="CLC"/>
    <s v="C143631"/>
    <x v="1"/>
    <s v="RJPC"/>
    <x v="12"/>
    <s v="RJPC"/>
    <x v="17"/>
    <x v="0"/>
    <s v=""/>
    <d v="2016-05-10T00:00:00"/>
    <d v="2014-08-06T00:00:00"/>
    <x v="28"/>
    <s v="MOTOR"/>
    <s v="Closed - Claim documents outstanding"/>
    <s v="NO OWN DAMAGE - INSURED REVERSED INTO TP"/>
    <s v=" "/>
    <n v="2014"/>
    <s v="CJ70TVGP"/>
    <s v=" "/>
    <n v="0"/>
    <n v="0"/>
    <n v="0"/>
    <n v="0"/>
    <n v="0"/>
    <n v="0"/>
    <n v="0"/>
    <n v="0"/>
    <n v="0"/>
    <n v="0"/>
    <n v="0"/>
    <n v="0"/>
    <n v="0"/>
    <n v="0"/>
    <n v="0"/>
    <n v="0"/>
    <n v="0"/>
    <d v="2016-05-10T00:00:00"/>
    <x v="0"/>
    <x v="2"/>
    <x v="12"/>
    <x v="17"/>
    <n v="1"/>
  </r>
  <r>
    <s v="CLC"/>
    <s v="C143633"/>
    <x v="1"/>
    <s v="CODE"/>
    <x v="5"/>
    <s v="SPOR"/>
    <x v="18"/>
    <x v="0"/>
    <s v=""/>
    <d v="2016-05-10T00:00:00"/>
    <d v="2015-05-07T00:00:00"/>
    <x v="28"/>
    <s v="MOTOR"/>
    <s v="Closed - Settled"/>
    <s v="LICENSE HOLDER MISSING &amp; TAIL/L CRACKED"/>
    <s v=" "/>
    <n v="2014"/>
    <s v="KLH198GP"/>
    <s v=" "/>
    <n v="0"/>
    <n v="0"/>
    <n v="0"/>
    <n v="0"/>
    <n v="0"/>
    <n v="0"/>
    <n v="0"/>
    <n v="0"/>
    <n v="0"/>
    <n v="0"/>
    <n v="0"/>
    <n v="0"/>
    <n v="0"/>
    <n v="0"/>
    <n v="0"/>
    <n v="0"/>
    <n v="3003"/>
    <d v="2016-05-10T00:00:00"/>
    <x v="0"/>
    <x v="0"/>
    <x v="5"/>
    <x v="18"/>
    <n v="1"/>
  </r>
  <r>
    <s v="CLC"/>
    <s v="C143634"/>
    <x v="1"/>
    <s v="PUBP"/>
    <x v="1"/>
    <s v="JMPD"/>
    <x v="1"/>
    <x v="0"/>
    <s v=""/>
    <d v="2016-05-10T00:00:00"/>
    <d v="2015-06-24T00:00:00"/>
    <x v="5"/>
    <s v="MOTOR"/>
    <s v="Closed - Settled"/>
    <s v="TP HIT INS"/>
    <s v=" "/>
    <n v="2013"/>
    <s v="CL60JKGP"/>
    <s v="MAMOEPA. ML "/>
    <n v="0"/>
    <n v="0"/>
    <n v="0"/>
    <n v="0"/>
    <n v="0"/>
    <n v="41577.15"/>
    <n v="855"/>
    <n v="0"/>
    <n v="0"/>
    <n v="0"/>
    <n v="0"/>
    <n v="0"/>
    <n v="0"/>
    <n v="0"/>
    <n v="0"/>
    <n v="0"/>
    <n v="47942.15"/>
    <d v="2016-05-10T00:00:00"/>
    <x v="0"/>
    <x v="0"/>
    <x v="1"/>
    <x v="1"/>
    <n v="1"/>
  </r>
  <r>
    <s v="CLC"/>
    <s v="C143651"/>
    <x v="1"/>
    <s v="PZOO"/>
    <x v="0"/>
    <s v="HOFF"/>
    <x v="0"/>
    <x v="0"/>
    <s v=""/>
    <d v="2016-05-10T00:00:00"/>
    <d v="2014-12-09T00:00:00"/>
    <x v="28"/>
    <s v="MOTOR"/>
    <s v="Closed - Settled"/>
    <s v="FRONT BUMPER DAMAGED HIT BY TP"/>
    <s v=" "/>
    <n v="2013"/>
    <s v="CM98WKGP"/>
    <s v="RAPHADU E "/>
    <n v="0"/>
    <n v="0"/>
    <n v="0"/>
    <n v="0"/>
    <n v="0"/>
    <n v="7396.76"/>
    <n v="0"/>
    <n v="0"/>
    <n v="0"/>
    <n v="0"/>
    <n v="0"/>
    <n v="0"/>
    <n v="0"/>
    <n v="0"/>
    <n v="0"/>
    <n v="0"/>
    <n v="7396.76"/>
    <d v="2016-05-10T00:00:00"/>
    <x v="0"/>
    <x v="0"/>
    <x v="0"/>
    <x v="0"/>
    <n v="1"/>
  </r>
  <r>
    <s v="CLC"/>
    <s v="C143635"/>
    <x v="2"/>
    <s v="PZOO"/>
    <x v="0"/>
    <s v="CPRE"/>
    <x v="58"/>
    <x v="0"/>
    <s v=""/>
    <d v="2016-05-10T00:00:00"/>
    <d v="2015-12-18T00:00:00"/>
    <x v="5"/>
    <s v="MOTOR"/>
    <s v="Closed - Awaiting Invoice"/>
    <s v="BUMPER AND FRONT LEFT FENDER DAMAGED"/>
    <s v=" "/>
    <n v="2013"/>
    <s v="CL61HNGP"/>
    <s v="DOHERTY LV "/>
    <n v="0"/>
    <n v="0"/>
    <n v="0"/>
    <n v="0"/>
    <n v="0"/>
    <n v="0"/>
    <n v="0"/>
    <n v="0"/>
    <n v="0"/>
    <n v="0"/>
    <n v="0"/>
    <n v="0"/>
    <n v="0"/>
    <n v="0"/>
    <n v="0"/>
    <n v="0"/>
    <n v="0"/>
    <d v="2016-05-10T00:00:00"/>
    <x v="0"/>
    <x v="0"/>
    <x v="0"/>
    <x v="58"/>
    <n v="1"/>
  </r>
  <r>
    <s v="CLC"/>
    <s v="C143636"/>
    <x v="2"/>
    <s v="JOWA"/>
    <x v="6"/>
    <s v="SOWE"/>
    <x v="64"/>
    <x v="0"/>
    <s v=""/>
    <d v="2016-05-10T00:00:00"/>
    <d v="2016-01-20T00:00:00"/>
    <x v="22"/>
    <s v="MOTOR"/>
    <s v="Closed - Awaiting Invoice"/>
    <s v="JACK AND WHEEL SPANNER MISSING"/>
    <s v=" "/>
    <n v="2013"/>
    <s v="CP24BVGP"/>
    <s v="SIGIDA R "/>
    <n v="0"/>
    <n v="0"/>
    <n v="0"/>
    <n v="0"/>
    <n v="0"/>
    <n v="0"/>
    <n v="0"/>
    <n v="0"/>
    <n v="0"/>
    <n v="0"/>
    <n v="0"/>
    <n v="0"/>
    <n v="0"/>
    <n v="0"/>
    <n v="0"/>
    <n v="0"/>
    <n v="0"/>
    <d v="2016-05-10T00:00:00"/>
    <x v="0"/>
    <x v="1"/>
    <x v="6"/>
    <x v="64"/>
    <n v="1"/>
  </r>
  <r>
    <s v="CLC"/>
    <s v="C143637"/>
    <x v="2"/>
    <s v="PZOO"/>
    <x v="0"/>
    <s v="CPRE"/>
    <x v="58"/>
    <x v="0"/>
    <s v=""/>
    <d v="2016-05-10T00:00:00"/>
    <d v="2016-03-01T00:00:00"/>
    <x v="5"/>
    <s v="MOTOR"/>
    <s v="Closed - Settled"/>
    <s v="REAR BUMPER DAMAGED"/>
    <s v=" "/>
    <n v="2013"/>
    <s v="CM81MZGP"/>
    <s v="NGOVENI CJ "/>
    <n v="0"/>
    <n v="0"/>
    <n v="0"/>
    <n v="0"/>
    <n v="0"/>
    <n v="5465.16"/>
    <n v="0"/>
    <n v="0"/>
    <n v="0"/>
    <n v="0"/>
    <n v="0"/>
    <n v="0"/>
    <n v="0"/>
    <n v="0"/>
    <n v="0"/>
    <n v="0"/>
    <n v="5465.16"/>
    <d v="2016-05-10T00:00:00"/>
    <x v="0"/>
    <x v="0"/>
    <x v="0"/>
    <x v="58"/>
    <n v="1"/>
  </r>
  <r>
    <s v="CLC"/>
    <s v="C143638"/>
    <x v="2"/>
    <s v="JOWA"/>
    <x v="6"/>
    <s v="CENT"/>
    <x v="7"/>
    <x v="0"/>
    <s v=""/>
    <d v="2016-05-10T00:00:00"/>
    <d v="2016-02-22T00:00:00"/>
    <x v="5"/>
    <s v="MOTOR"/>
    <s v="Closed - Settled"/>
    <s v="RIGHT REAR DAMAGED"/>
    <s v=" "/>
    <n v="2013"/>
    <s v="CC15YMGP"/>
    <s v="LENTSWE PT "/>
    <n v="0"/>
    <n v="0"/>
    <n v="0"/>
    <n v="0"/>
    <n v="0"/>
    <n v="8983.2800000000007"/>
    <n v="0"/>
    <n v="0"/>
    <n v="0"/>
    <n v="0"/>
    <n v="0"/>
    <n v="0"/>
    <n v="0"/>
    <n v="0"/>
    <n v="0"/>
    <n v="0"/>
    <n v="8983.2800000000007"/>
    <d v="2016-05-10T00:00:00"/>
    <x v="0"/>
    <x v="1"/>
    <x v="6"/>
    <x v="7"/>
    <n v="1"/>
  </r>
  <r>
    <s v="CLC"/>
    <s v="C143639"/>
    <x v="2"/>
    <s v="METR"/>
    <x v="3"/>
    <s v="METR"/>
    <x v="3"/>
    <x v="1"/>
    <s v=""/>
    <d v="2016-05-10T00:00:00"/>
    <d v="2015-11-26T00:00:00"/>
    <x v="17"/>
    <s v="MOTOR"/>
    <s v="Closed - Settled"/>
    <s v="SLIDING WINDOW BROKEN"/>
    <s v=" "/>
    <n v="2002"/>
    <s v="NKN488GP"/>
    <s v="SALLIE G "/>
    <n v="0"/>
    <n v="0"/>
    <n v="0"/>
    <n v="0"/>
    <n v="0"/>
    <n v="584.82000000000005"/>
    <n v="0"/>
    <n v="0"/>
    <n v="0"/>
    <n v="0"/>
    <n v="0"/>
    <n v="0"/>
    <n v="0"/>
    <n v="0"/>
    <n v="0"/>
    <n v="0"/>
    <n v="1169.82"/>
    <d v="2016-05-10T00:00:00"/>
    <x v="0"/>
    <x v="2"/>
    <x v="3"/>
    <x v="3"/>
    <n v="1"/>
  </r>
  <r>
    <s v="CLC"/>
    <s v="C143652"/>
    <x v="1"/>
    <s v="PUBP"/>
    <x v="1"/>
    <s v="JMPD"/>
    <x v="1"/>
    <x v="0"/>
    <s v=""/>
    <d v="2016-05-10T00:00:00"/>
    <d v="2015-03-21T00:00:00"/>
    <x v="5"/>
    <s v="MOTOR"/>
    <s v="Closed - Awaiting Invoice"/>
    <s v="COVER ON LEFT PANEL"/>
    <s v=" "/>
    <n v="2013"/>
    <s v="CM60PZ"/>
    <s v="MONATISA TSM "/>
    <n v="0"/>
    <n v="0"/>
    <n v="0"/>
    <n v="0"/>
    <n v="0"/>
    <n v="0"/>
    <n v="0"/>
    <n v="0"/>
    <n v="0"/>
    <n v="0"/>
    <n v="0"/>
    <n v="0"/>
    <n v="0"/>
    <n v="0"/>
    <n v="0"/>
    <n v="0"/>
    <n v="0"/>
    <d v="2016-05-10T00:00:00"/>
    <x v="0"/>
    <x v="0"/>
    <x v="1"/>
    <x v="1"/>
    <n v="1"/>
  </r>
  <r>
    <s v="CLC"/>
    <s v="C143653"/>
    <x v="1"/>
    <s v="PIKI"/>
    <x v="2"/>
    <s v="PURD"/>
    <x v="30"/>
    <x v="0"/>
    <s v=""/>
    <d v="2016-05-10T00:00:00"/>
    <d v="2015-03-20T00:00:00"/>
    <x v="5"/>
    <s v="MOTOR"/>
    <s v="Closed - Claim documents outstanding"/>
    <s v="LEFT SIDE MIRROR DAMAGED &amp; FRON MIRROR"/>
    <s v=" "/>
    <n v="2014"/>
    <s v="XFN652GP"/>
    <s v="MGQITHI M "/>
    <n v="0"/>
    <n v="0"/>
    <n v="0"/>
    <n v="0"/>
    <n v="0"/>
    <n v="0"/>
    <n v="0"/>
    <n v="0"/>
    <n v="0"/>
    <n v="0"/>
    <n v="0"/>
    <n v="0"/>
    <n v="800"/>
    <n v="0"/>
    <n v="0"/>
    <n v="0"/>
    <n v="800"/>
    <d v="2016-05-10T00:00:00"/>
    <x v="0"/>
    <x v="1"/>
    <x v="2"/>
    <x v="30"/>
    <n v="1"/>
  </r>
  <r>
    <s v="CLC"/>
    <s v="C143654"/>
    <x v="2"/>
    <s v="PUBP"/>
    <x v="1"/>
    <s v="JEMS"/>
    <x v="8"/>
    <x v="0"/>
    <s v=""/>
    <d v="2016-05-10T00:00:00"/>
    <d v="2015-07-18T00:00:00"/>
    <x v="28"/>
    <s v="MOTOR"/>
    <s v="Closed - Settled"/>
    <s v="TP COLLIDED WITH STATIONARY INS VHC"/>
    <s v=" "/>
    <n v="2013"/>
    <s v="CS90XJGP"/>
    <s v="RAMALOKO RG "/>
    <n v="0"/>
    <n v="0"/>
    <n v="0"/>
    <n v="0"/>
    <n v="0"/>
    <n v="11246.4"/>
    <n v="0"/>
    <n v="0"/>
    <n v="0"/>
    <n v="0"/>
    <n v="0"/>
    <n v="0"/>
    <n v="0"/>
    <n v="0"/>
    <n v="0"/>
    <n v="0"/>
    <n v="11246.4"/>
    <d v="2016-05-10T00:00:00"/>
    <x v="0"/>
    <x v="0"/>
    <x v="1"/>
    <x v="8"/>
    <n v="1"/>
  </r>
  <r>
    <s v="CLC"/>
    <s v="C143655"/>
    <x v="2"/>
    <s v="JRAY"/>
    <x v="8"/>
    <s v="JRAT"/>
    <x v="36"/>
    <x v="0"/>
    <s v=""/>
    <d v="2016-05-10T00:00:00"/>
    <d v="2015-09-23T00:00:00"/>
    <x v="5"/>
    <s v="MOTOR"/>
    <s v="Closed - Minor Damages "/>
    <s v="ROOF RACK DAMAGED"/>
    <s v=" "/>
    <n v="2013"/>
    <s v="CJ79MJGP"/>
    <s v="MONGWE T "/>
    <n v="0"/>
    <n v="0"/>
    <n v="0"/>
    <n v="0"/>
    <n v="0"/>
    <n v="0"/>
    <n v="0"/>
    <n v="0"/>
    <n v="0"/>
    <n v="0"/>
    <n v="0"/>
    <n v="0"/>
    <n v="0"/>
    <n v="0"/>
    <n v="0"/>
    <n v="0"/>
    <n v="0"/>
    <d v="2016-05-10T00:00:00"/>
    <x v="0"/>
    <x v="2"/>
    <x v="8"/>
    <x v="36"/>
    <n v="1"/>
  </r>
  <r>
    <s v="CLC"/>
    <s v="C143657"/>
    <x v="2"/>
    <s v="PUBP"/>
    <x v="1"/>
    <s v="JMPD"/>
    <x v="1"/>
    <x v="0"/>
    <s v=""/>
    <d v="2016-05-10T00:00:00"/>
    <d v="2015-10-25T00:00:00"/>
    <x v="5"/>
    <s v="MOTOR"/>
    <s v="Closed - Settled"/>
    <s v="VHC SCRATCHED FRONT BUMPER"/>
    <s v=" "/>
    <n v="2014"/>
    <s v="DH86SNGP"/>
    <s v="PHAKE MM "/>
    <n v="0"/>
    <n v="0"/>
    <n v="0"/>
    <n v="0"/>
    <n v="0"/>
    <n v="10688.64"/>
    <n v="0"/>
    <n v="0"/>
    <n v="0"/>
    <n v="0"/>
    <n v="0"/>
    <n v="0"/>
    <n v="0"/>
    <n v="0"/>
    <n v="0"/>
    <n v="0"/>
    <n v="10688.64"/>
    <d v="2016-05-10T00:00:00"/>
    <x v="0"/>
    <x v="0"/>
    <x v="1"/>
    <x v="1"/>
    <n v="1"/>
  </r>
  <r>
    <s v="CLC"/>
    <s v="C143658"/>
    <x v="2"/>
    <s v="JOWA"/>
    <x v="6"/>
    <s v="RARO"/>
    <x v="14"/>
    <x v="0"/>
    <s v=""/>
    <d v="2016-05-10T00:00:00"/>
    <d v="2015-11-23T00:00:00"/>
    <x v="5"/>
    <s v="MOTOR"/>
    <s v="Closed - Settled"/>
    <s v="REAR SIDE DAMAGED"/>
    <s v=" "/>
    <n v="2010"/>
    <s v="CR32BJGP"/>
    <s v="SEOLWANENG TJ "/>
    <n v="0"/>
    <n v="0"/>
    <n v="0"/>
    <n v="0"/>
    <n v="0"/>
    <n v="2470.9499999999998"/>
    <n v="0"/>
    <n v="0"/>
    <n v="0"/>
    <n v="0"/>
    <n v="0"/>
    <n v="0"/>
    <n v="0"/>
    <n v="0"/>
    <n v="0"/>
    <n v="0"/>
    <n v="2470.9499999999998"/>
    <d v="2016-05-10T00:00:00"/>
    <x v="0"/>
    <x v="1"/>
    <x v="6"/>
    <x v="14"/>
    <n v="1"/>
  </r>
  <r>
    <s v="CLC"/>
    <s v="C143659"/>
    <x v="2"/>
    <s v="METR"/>
    <x v="3"/>
    <s v="METR"/>
    <x v="3"/>
    <x v="1"/>
    <s v=""/>
    <d v="2016-05-10T00:00:00"/>
    <d v="2016-02-04T00:00:00"/>
    <x v="17"/>
    <s v="MOTOR"/>
    <s v="Closed - Claim documents outstanding"/>
    <s v="SIDE WINDOW BROKEN"/>
    <s v=" "/>
    <n v="2015"/>
    <s v="DV41FXGP"/>
    <s v="NKUNE E "/>
    <n v="0"/>
    <n v="0"/>
    <n v="0"/>
    <n v="0"/>
    <n v="0"/>
    <n v="0"/>
    <n v="0"/>
    <n v="0"/>
    <n v="0"/>
    <n v="0"/>
    <n v="0"/>
    <n v="0"/>
    <n v="0"/>
    <n v="0"/>
    <n v="0"/>
    <n v="0"/>
    <n v="0"/>
    <d v="2016-05-10T00:00:00"/>
    <x v="0"/>
    <x v="2"/>
    <x v="3"/>
    <x v="3"/>
    <n v="1"/>
  </r>
  <r>
    <s v="CLC"/>
    <s v="C143660"/>
    <x v="2"/>
    <s v="METR"/>
    <x v="3"/>
    <s v="METR"/>
    <x v="3"/>
    <x v="1"/>
    <s v=""/>
    <d v="2016-05-10T00:00:00"/>
    <d v="2015-12-07T00:00:00"/>
    <x v="28"/>
    <s v="MOTOR"/>
    <s v="Closed - Claim documents outstanding"/>
    <s v="FRONT RIGHT PANEL DAMAGED"/>
    <s v=" "/>
    <n v="2002"/>
    <s v="VLC181GP"/>
    <s v="MALEMA LS "/>
    <n v="0"/>
    <n v="0"/>
    <n v="0"/>
    <n v="0"/>
    <n v="0"/>
    <n v="0"/>
    <n v="0"/>
    <n v="0"/>
    <n v="0"/>
    <n v="0"/>
    <n v="0"/>
    <n v="0"/>
    <n v="0"/>
    <n v="0"/>
    <n v="0"/>
    <n v="0"/>
    <n v="0"/>
    <d v="2016-05-10T00:00:00"/>
    <x v="0"/>
    <x v="2"/>
    <x v="3"/>
    <x v="3"/>
    <n v="1"/>
  </r>
  <r>
    <s v="CLC"/>
    <s v="C143661"/>
    <x v="2"/>
    <s v="CIPO"/>
    <x v="7"/>
    <s v="REUV"/>
    <x v="33"/>
    <x v="0"/>
    <s v=""/>
    <d v="2016-05-10T00:00:00"/>
    <d v="2016-04-08T00:00:00"/>
    <x v="5"/>
    <s v="MOTOR"/>
    <s v="Closed - Settled"/>
    <s v="RADIATOR"/>
    <s v=" "/>
    <n v="2012"/>
    <s v="BX77NFGP"/>
    <s v=" "/>
    <n v="0"/>
    <n v="0"/>
    <n v="0"/>
    <n v="0"/>
    <n v="0"/>
    <n v="20292.7"/>
    <n v="855"/>
    <n v="0"/>
    <n v="0"/>
    <n v="0"/>
    <n v="0"/>
    <n v="0"/>
    <n v="0"/>
    <n v="0"/>
    <n v="0"/>
    <n v="0"/>
    <n v="21147.7"/>
    <d v="2016-05-10T00:00:00"/>
    <x v="0"/>
    <x v="1"/>
    <x v="7"/>
    <x v="33"/>
    <n v="1"/>
  </r>
  <r>
    <s v="CLC"/>
    <s v="C143677"/>
    <x v="1"/>
    <s v="CIPO"/>
    <x v="7"/>
    <s v="CITP"/>
    <x v="9"/>
    <x v="0"/>
    <s v=""/>
    <d v="2016-05-10T00:00:00"/>
    <d v="2014-07-18T00:00:00"/>
    <x v="28"/>
    <s v="MOTOR"/>
    <s v="Closed - Settled"/>
    <s v="LEFT SIDE DAMAGED. TP HIT INSURED"/>
    <s v=" "/>
    <n v="2013"/>
    <s v="CA26HSGP"/>
    <s v="NKHUNWALENI CR "/>
    <n v="0"/>
    <n v="0"/>
    <n v="0"/>
    <n v="0"/>
    <n v="0"/>
    <n v="22396.44"/>
    <n v="855"/>
    <n v="0"/>
    <n v="0"/>
    <n v="0"/>
    <n v="0"/>
    <n v="0"/>
    <n v="0"/>
    <n v="0"/>
    <n v="0"/>
    <n v="0"/>
    <n v="23251.439999999999"/>
    <d v="2016-05-10T00:00:00"/>
    <x v="0"/>
    <x v="1"/>
    <x v="7"/>
    <x v="9"/>
    <n v="1"/>
  </r>
  <r>
    <s v="CLC"/>
    <s v="C143678"/>
    <x v="1"/>
    <s v="METR"/>
    <x v="3"/>
    <s v="METR"/>
    <x v="3"/>
    <x v="1"/>
    <s v=""/>
    <d v="2016-05-10T00:00:00"/>
    <d v="2014-10-06T00:00:00"/>
    <x v="28"/>
    <s v="MOTOR"/>
    <s v="Closed - Claim documents outstanding"/>
    <s v="REAR LEFT CORNER SCRATCHED HIT BY TP"/>
    <s v=" "/>
    <n v="2006"/>
    <s v="VJP992GP"/>
    <s v="MATSIBELA JM "/>
    <n v="0"/>
    <n v="0"/>
    <n v="0"/>
    <n v="0"/>
    <n v="0"/>
    <n v="0"/>
    <n v="0"/>
    <n v="0"/>
    <n v="0"/>
    <n v="0"/>
    <n v="0"/>
    <n v="0"/>
    <n v="0"/>
    <n v="0"/>
    <n v="0"/>
    <n v="0"/>
    <n v="0"/>
    <d v="2016-05-10T00:00:00"/>
    <x v="0"/>
    <x v="2"/>
    <x v="3"/>
    <x v="3"/>
    <n v="1"/>
  </r>
  <r>
    <s v="CLC"/>
    <s v="C143679"/>
    <x v="1"/>
    <s v="CORE"/>
    <x v="10"/>
    <s v="GROC"/>
    <x v="4"/>
    <x v="0"/>
    <s v=""/>
    <d v="2016-05-10T00:00:00"/>
    <d v="2014-09-05T00:00:00"/>
    <x v="28"/>
    <s v="MOTOR"/>
    <s v="Closed - Settled"/>
    <s v="TP HIT INSURED / TAIL LIGHT DAMAGED"/>
    <s v=" "/>
    <n v="2014"/>
    <s v="BY90JYGP"/>
    <s v="CHOKOE SC "/>
    <n v="0"/>
    <n v="0"/>
    <n v="0"/>
    <n v="0"/>
    <n v="0"/>
    <n v="3876.87"/>
    <n v="0"/>
    <n v="0"/>
    <n v="0"/>
    <n v="0"/>
    <n v="0"/>
    <n v="0"/>
    <n v="0"/>
    <n v="0"/>
    <n v="0"/>
    <n v="0"/>
    <n v="3876.87"/>
    <d v="2016-05-10T00:00:00"/>
    <x v="0"/>
    <x v="3"/>
    <x v="4"/>
    <x v="4"/>
    <n v="1"/>
  </r>
  <r>
    <s v="CLC"/>
    <s v="C143681"/>
    <x v="1"/>
    <s v="PUBP"/>
    <x v="1"/>
    <s v="JMPD"/>
    <x v="1"/>
    <x v="0"/>
    <s v=""/>
    <d v="2016-05-10T00:00:00"/>
    <d v="2015-02-06T00:00:00"/>
    <x v="28"/>
    <s v="MOTOR"/>
    <s v="Closed - Settled"/>
    <s v="TP COLL WITH INS WITHIN AN INTERSECTION"/>
    <s v=" "/>
    <n v="2014"/>
    <s v="DH82CCGP"/>
    <s v="SAMBO SS "/>
    <n v="0"/>
    <n v="0"/>
    <n v="0"/>
    <n v="0"/>
    <n v="0"/>
    <n v="83860.36"/>
    <n v="1425"/>
    <n v="0"/>
    <n v="0"/>
    <n v="0"/>
    <n v="0"/>
    <n v="0"/>
    <n v="0"/>
    <n v="0"/>
    <n v="0"/>
    <n v="0"/>
    <n v="85285.36"/>
    <d v="2016-05-10T00:00:00"/>
    <x v="0"/>
    <x v="0"/>
    <x v="1"/>
    <x v="1"/>
    <n v="1"/>
  </r>
  <r>
    <s v="CLC"/>
    <s v="C143682"/>
    <x v="1"/>
    <s v="JOWA"/>
    <x v="6"/>
    <s v="CENT"/>
    <x v="7"/>
    <x v="0"/>
    <s v=""/>
    <d v="2016-05-10T00:00:00"/>
    <d v="2015-06-25T00:00:00"/>
    <x v="28"/>
    <s v="MOTOR"/>
    <s v="Closed - Third Party Damages Only"/>
    <s v="NO OWN DAMAGES"/>
    <s v=" "/>
    <n v="2014"/>
    <s v="DH64MJGP"/>
    <s v="MAHIWELE SF "/>
    <n v="0"/>
    <n v="0"/>
    <n v="0"/>
    <n v="0"/>
    <n v="0"/>
    <n v="0"/>
    <n v="0"/>
    <n v="0"/>
    <n v="0"/>
    <n v="0"/>
    <n v="0"/>
    <n v="0"/>
    <n v="0"/>
    <n v="0"/>
    <n v="0"/>
    <n v="0"/>
    <n v="0"/>
    <d v="2016-05-10T00:00:00"/>
    <x v="0"/>
    <x v="1"/>
    <x v="6"/>
    <x v="7"/>
    <n v="1"/>
  </r>
  <r>
    <s v="CLC"/>
    <s v="C143683"/>
    <x v="2"/>
    <s v="JRAY"/>
    <x v="8"/>
    <s v="STFL"/>
    <x v="51"/>
    <x v="0"/>
    <s v=""/>
    <d v="2016-05-10T00:00:00"/>
    <d v="2015-07-15T00:00:00"/>
    <x v="5"/>
    <s v="MOTOR"/>
    <s v="Closed - Settled"/>
    <s v="BOTH MIRRORS DAMAGED"/>
    <s v=" "/>
    <n v="2009"/>
    <s v="YDL711GP"/>
    <s v="MAUMELA J "/>
    <n v="0"/>
    <n v="0"/>
    <n v="0"/>
    <n v="0"/>
    <n v="0"/>
    <n v="5276.03"/>
    <n v="0"/>
    <n v="0"/>
    <n v="0"/>
    <n v="0"/>
    <n v="0"/>
    <n v="0"/>
    <n v="0"/>
    <n v="0"/>
    <n v="0"/>
    <n v="0"/>
    <n v="5276.03"/>
    <d v="2016-05-10T00:00:00"/>
    <x v="0"/>
    <x v="2"/>
    <x v="8"/>
    <x v="51"/>
    <n v="1"/>
  </r>
  <r>
    <s v="CLC"/>
    <s v="C143684"/>
    <x v="1"/>
    <s v="JOWA"/>
    <x v="6"/>
    <s v="CENT"/>
    <x v="7"/>
    <x v="0"/>
    <s v=""/>
    <d v="2016-05-10T00:00:00"/>
    <d v="2015-05-15T00:00:00"/>
    <x v="28"/>
    <s v="MOTOR"/>
    <s v="Closed - Claim documents outstanding"/>
    <s v="FRONT BUMPER DAMAGED"/>
    <s v=" "/>
    <n v="2012"/>
    <s v="BX47CJGP"/>
    <s v="SIERE MI "/>
    <n v="0"/>
    <n v="0"/>
    <n v="0"/>
    <n v="0"/>
    <n v="0"/>
    <n v="0"/>
    <n v="0"/>
    <n v="0"/>
    <n v="0"/>
    <n v="0"/>
    <n v="0"/>
    <n v="0"/>
    <n v="0"/>
    <n v="0"/>
    <n v="0"/>
    <n v="0"/>
    <n v="0"/>
    <d v="2016-05-10T00:00:00"/>
    <x v="0"/>
    <x v="1"/>
    <x v="6"/>
    <x v="7"/>
    <n v="1"/>
  </r>
  <r>
    <s v="CLC"/>
    <s v="C143686"/>
    <x v="1"/>
    <s v="PIKI"/>
    <x v="2"/>
    <s v="PURF"/>
    <x v="2"/>
    <x v="0"/>
    <s v=""/>
    <d v="2016-05-10T00:00:00"/>
    <d v="2014-12-02T00:00:00"/>
    <x v="17"/>
    <s v="MOTOR"/>
    <s v="Closed - Claim documents outstanding"/>
    <s v="BRANCHES OF TREE DAMAGED MIRROR"/>
    <s v=" "/>
    <n v="2014"/>
    <s v="CY29PTGP"/>
    <s v="MASANGO PN "/>
    <n v="0"/>
    <n v="0"/>
    <n v="0"/>
    <n v="0"/>
    <n v="0"/>
    <n v="0"/>
    <n v="0"/>
    <n v="0"/>
    <n v="0"/>
    <n v="0"/>
    <n v="0"/>
    <n v="0"/>
    <n v="0"/>
    <n v="0"/>
    <n v="0"/>
    <n v="0"/>
    <n v="0"/>
    <d v="2016-05-10T00:00:00"/>
    <x v="0"/>
    <x v="1"/>
    <x v="2"/>
    <x v="2"/>
    <n v="1"/>
  </r>
  <r>
    <s v="CLC"/>
    <s v="C143687"/>
    <x v="1"/>
    <s v="PUBP"/>
    <x v="1"/>
    <s v="JMPD"/>
    <x v="1"/>
    <x v="0"/>
    <s v=""/>
    <d v="2016-05-10T00:00:00"/>
    <d v="2015-01-23T00:00:00"/>
    <x v="28"/>
    <s v="MOTOR"/>
    <s v="Closed - Claim documents outstanding"/>
    <s v="INS REAR ENDED TP"/>
    <s v=" "/>
    <n v="2013"/>
    <s v="CK96RKGP"/>
    <s v="SEBATI "/>
    <n v="0"/>
    <n v="0"/>
    <n v="0"/>
    <n v="0"/>
    <n v="0"/>
    <n v="0"/>
    <n v="0"/>
    <n v="0"/>
    <n v="0"/>
    <n v="0"/>
    <n v="0"/>
    <n v="0"/>
    <n v="0"/>
    <n v="0"/>
    <n v="0"/>
    <n v="0"/>
    <n v="0"/>
    <d v="2016-05-10T00:00:00"/>
    <x v="0"/>
    <x v="0"/>
    <x v="1"/>
    <x v="1"/>
    <n v="1"/>
  </r>
  <r>
    <s v="CLC"/>
    <s v="C143688"/>
    <x v="2"/>
    <s v="PUBP"/>
    <x v="1"/>
    <s v="JMPD"/>
    <x v="1"/>
    <x v="0"/>
    <s v=""/>
    <d v="2016-05-10T00:00:00"/>
    <d v="2015-12-08T00:00:00"/>
    <x v="5"/>
    <s v="MOTOR"/>
    <s v="Closed"/>
    <s v="AIRCON NOT BLOWING"/>
    <s v=" "/>
    <n v="2013"/>
    <s v="CL31VFGP"/>
    <s v="MAWELEWELE T "/>
    <n v="0"/>
    <n v="0"/>
    <n v="0"/>
    <n v="0"/>
    <n v="0"/>
    <n v="0"/>
    <n v="0"/>
    <n v="0"/>
    <n v="0"/>
    <n v="0"/>
    <n v="0"/>
    <n v="0"/>
    <n v="0"/>
    <n v="0"/>
    <n v="0"/>
    <n v="0"/>
    <n v="0"/>
    <d v="2016-05-10T00:00:00"/>
    <x v="0"/>
    <x v="0"/>
    <x v="1"/>
    <x v="1"/>
    <n v="1"/>
  </r>
  <r>
    <s v="CLC"/>
    <s v="C143689"/>
    <x v="2"/>
    <s v="PUBP"/>
    <x v="1"/>
    <s v="JMPD"/>
    <x v="1"/>
    <x v="0"/>
    <s v=""/>
    <d v="2016-05-10T00:00:00"/>
    <d v="2015-09-11T00:00:00"/>
    <x v="13"/>
    <s v="MOTOR"/>
    <s v="Closed - Claim documents outstanding"/>
    <s v="AERIAL BROKE AT CAR WASH"/>
    <s v="CHEVROLE UTILITY 1.3 "/>
    <n v="2013"/>
    <s v="CM03ZTGP"/>
    <s v=" "/>
    <n v="0"/>
    <n v="0"/>
    <n v="0"/>
    <n v="0"/>
    <n v="0"/>
    <n v="0"/>
    <n v="0"/>
    <n v="0"/>
    <n v="0"/>
    <n v="0"/>
    <n v="0"/>
    <n v="0"/>
    <n v="0"/>
    <n v="0"/>
    <n v="0"/>
    <n v="0"/>
    <n v="0"/>
    <d v="2016-05-10T00:00:00"/>
    <x v="0"/>
    <x v="0"/>
    <x v="1"/>
    <x v="1"/>
    <n v="1"/>
  </r>
  <r>
    <s v="CLC"/>
    <s v="C143690"/>
    <x v="2"/>
    <s v="PUBP"/>
    <x v="1"/>
    <s v="JMPD"/>
    <x v="1"/>
    <x v="0"/>
    <s v=""/>
    <d v="2016-05-10T00:00:00"/>
    <d v="2016-01-06T00:00:00"/>
    <x v="28"/>
    <s v="MOTOR"/>
    <s v="Closed - Settled"/>
    <s v="VHC HI A HAWKERS TROLLEY ON THE BUMPER"/>
    <s v=" "/>
    <n v="2013"/>
    <s v="CJ23WFGP"/>
    <s v="MBANGULA NP "/>
    <n v="0"/>
    <n v="0"/>
    <n v="0"/>
    <n v="0"/>
    <n v="0"/>
    <n v="11166.3"/>
    <n v="0"/>
    <n v="0"/>
    <n v="0"/>
    <n v="0"/>
    <n v="0"/>
    <n v="0"/>
    <n v="0"/>
    <n v="0"/>
    <n v="0"/>
    <n v="0"/>
    <n v="11166.3"/>
    <d v="2016-05-10T00:00:00"/>
    <x v="0"/>
    <x v="0"/>
    <x v="1"/>
    <x v="1"/>
    <n v="1"/>
  </r>
  <r>
    <s v="CLC"/>
    <s v="C143691"/>
    <x v="2"/>
    <s v="METR"/>
    <x v="3"/>
    <s v="METR"/>
    <x v="3"/>
    <x v="1"/>
    <s v=""/>
    <d v="2016-05-10T00:00:00"/>
    <d v="2016-01-29T00:00:00"/>
    <x v="28"/>
    <s v="MOTOR"/>
    <s v="Closed - Third Party Claim Settled - Saving Noted"/>
    <s v="REAR LEFT CORNER SCRATCHED"/>
    <s v=" "/>
    <n v="2015"/>
    <s v="DV41GCGP"/>
    <s v="DOBORO T "/>
    <n v="0"/>
    <n v="0"/>
    <n v="0"/>
    <n v="0"/>
    <n v="0"/>
    <n v="0"/>
    <n v="0"/>
    <n v="0"/>
    <n v="0"/>
    <n v="0"/>
    <n v="0"/>
    <n v="0"/>
    <n v="0"/>
    <n v="0"/>
    <n v="55534.29"/>
    <n v="4220.6099999999997"/>
    <n v="59754.9"/>
    <d v="2016-05-10T00:00:00"/>
    <x v="0"/>
    <x v="2"/>
    <x v="3"/>
    <x v="3"/>
    <n v="1"/>
  </r>
  <r>
    <s v="CLC"/>
    <s v="C143692"/>
    <x v="2"/>
    <s v="CIPO"/>
    <x v="7"/>
    <s v="HURS"/>
    <x v="60"/>
    <x v="0"/>
    <s v=""/>
    <d v="2016-05-10T00:00:00"/>
    <d v="2015-12-01T00:00:00"/>
    <x v="17"/>
    <s v="MOTOR"/>
    <s v="Closed - Claim documents outstanding"/>
    <s v="WINDOW DAMAGED"/>
    <s v=" "/>
    <n v="2009"/>
    <s v="XWJ842GP"/>
    <s v="MPHATSENG TE "/>
    <n v="0"/>
    <n v="0"/>
    <n v="0"/>
    <n v="0"/>
    <n v="0"/>
    <n v="0"/>
    <n v="0"/>
    <n v="0"/>
    <n v="0"/>
    <n v="0"/>
    <n v="0"/>
    <n v="0"/>
    <n v="0"/>
    <n v="0"/>
    <n v="0"/>
    <n v="0"/>
    <n v="0"/>
    <d v="2016-05-10T00:00:00"/>
    <x v="0"/>
    <x v="1"/>
    <x v="7"/>
    <x v="60"/>
    <n v="1"/>
  </r>
  <r>
    <s v="CLC"/>
    <s v="C143693"/>
    <x v="2"/>
    <s v="PUBP"/>
    <x v="1"/>
    <s v="JMPD"/>
    <x v="1"/>
    <x v="0"/>
    <s v=""/>
    <d v="2016-05-10T00:00:00"/>
    <d v="2016-01-27T00:00:00"/>
    <x v="28"/>
    <s v="MOTOR"/>
    <s v="Closed - Settled"/>
    <s v="TPS VHC COLLIDED WITH INS"/>
    <s v=" "/>
    <n v="2013"/>
    <s v="CL85JLGP"/>
    <s v="BUTHELEZI G "/>
    <n v="0"/>
    <n v="0"/>
    <n v="0"/>
    <n v="0"/>
    <n v="0"/>
    <n v="22984.400000000001"/>
    <n v="855"/>
    <n v="0"/>
    <n v="0"/>
    <n v="0"/>
    <n v="0"/>
    <n v="0"/>
    <n v="0"/>
    <n v="0"/>
    <n v="0"/>
    <n v="0"/>
    <n v="23839.4"/>
    <d v="2016-05-10T00:00:00"/>
    <x v="0"/>
    <x v="0"/>
    <x v="1"/>
    <x v="1"/>
    <n v="1"/>
  </r>
  <r>
    <s v="CLC"/>
    <s v="C143694"/>
    <x v="2"/>
    <s v="JOWA"/>
    <x v="6"/>
    <s v="RARO"/>
    <x v="14"/>
    <x v="0"/>
    <s v=""/>
    <d v="2016-05-10T00:00:00"/>
    <d v="2015-12-04T00:00:00"/>
    <x v="28"/>
    <s v="MOTOR"/>
    <s v="Closed - Claim documents outstanding"/>
    <s v="REAR SIDE DAMAGED"/>
    <s v=" "/>
    <n v="2014"/>
    <s v="BX13MZGP"/>
    <s v="LEBEPE HJ "/>
    <n v="0"/>
    <n v="0"/>
    <n v="0"/>
    <n v="0"/>
    <n v="0"/>
    <n v="0"/>
    <n v="0"/>
    <n v="0"/>
    <n v="0"/>
    <n v="0"/>
    <n v="0"/>
    <n v="0"/>
    <n v="0"/>
    <n v="0"/>
    <n v="0"/>
    <n v="0"/>
    <n v="0"/>
    <d v="2016-05-10T00:00:00"/>
    <x v="0"/>
    <x v="1"/>
    <x v="6"/>
    <x v="14"/>
    <n v="1"/>
  </r>
  <r>
    <s v="CLC"/>
    <s v="C143695"/>
    <x v="2"/>
    <s v="CIPO"/>
    <x v="7"/>
    <s v="REUV"/>
    <x v="33"/>
    <x v="0"/>
    <s v=""/>
    <d v="2016-05-10T00:00:00"/>
    <d v="2015-12-20T00:00:00"/>
    <x v="17"/>
    <s v="MOTOR"/>
    <s v="Closed - Claim documents outstanding"/>
    <s v="RIM AND TYRE DAMAGED"/>
    <s v=" "/>
    <n v="2013"/>
    <s v="DV81CFGP"/>
    <s v="UBISI LB "/>
    <n v="0"/>
    <n v="0"/>
    <n v="0"/>
    <n v="0"/>
    <n v="0"/>
    <n v="0"/>
    <n v="0"/>
    <n v="0"/>
    <n v="0"/>
    <n v="0"/>
    <n v="0"/>
    <n v="0"/>
    <n v="0"/>
    <n v="0"/>
    <n v="0"/>
    <n v="0"/>
    <n v="0"/>
    <d v="2016-05-10T00:00:00"/>
    <x v="0"/>
    <x v="1"/>
    <x v="7"/>
    <x v="33"/>
    <n v="1"/>
  </r>
  <r>
    <s v="CLC"/>
    <s v="C143696"/>
    <x v="2"/>
    <s v="PIKI"/>
    <x v="2"/>
    <s v="PURC"/>
    <x v="27"/>
    <x v="0"/>
    <s v=""/>
    <d v="2016-05-10T00:00:00"/>
    <d v="2015-12-30T00:00:00"/>
    <x v="17"/>
    <s v="MOTOR"/>
    <s v="Closed - Settled"/>
    <s v="WINDSCREEN &amp; LEFT SIDE BUMPER DAMAGED"/>
    <s v=" "/>
    <n v="2008"/>
    <s v="XKB366GP"/>
    <s v="MOEPENG SK "/>
    <n v="0"/>
    <n v="0"/>
    <n v="0"/>
    <n v="0"/>
    <n v="0"/>
    <n v="34342.400000000001"/>
    <n v="800"/>
    <n v="0"/>
    <n v="0"/>
    <n v="0"/>
    <n v="0"/>
    <n v="0"/>
    <n v="0"/>
    <n v="0"/>
    <n v="0"/>
    <n v="0"/>
    <n v="35142.400000000001"/>
    <d v="2016-05-10T00:00:00"/>
    <x v="0"/>
    <x v="1"/>
    <x v="2"/>
    <x v="27"/>
    <n v="1"/>
  </r>
  <r>
    <s v="CLC"/>
    <s v="C143697"/>
    <x v="2"/>
    <s v="PUBP"/>
    <x v="1"/>
    <s v="JMPD"/>
    <x v="1"/>
    <x v="0"/>
    <s v=""/>
    <d v="2016-05-10T00:00:00"/>
    <d v="2016-01-10T00:00:00"/>
    <x v="28"/>
    <s v="MOTOR"/>
    <s v="Closed - Settled"/>
    <s v="VHC WAS DAMAGED WHILST PARKED OVER NIGHT"/>
    <s v=" "/>
    <n v="2013"/>
    <s v="DC07SZGP"/>
    <s v="THUPA JT "/>
    <n v="0"/>
    <n v="0"/>
    <n v="0"/>
    <n v="0"/>
    <n v="0"/>
    <n v="3389.7"/>
    <n v="0"/>
    <n v="0"/>
    <n v="0"/>
    <n v="0"/>
    <n v="0"/>
    <n v="0"/>
    <n v="0"/>
    <n v="0"/>
    <n v="0"/>
    <n v="0"/>
    <n v="3389.7"/>
    <d v="2016-05-10T00:00:00"/>
    <x v="0"/>
    <x v="0"/>
    <x v="1"/>
    <x v="1"/>
    <n v="1"/>
  </r>
  <r>
    <s v="CLC"/>
    <s v="C143698"/>
    <x v="2"/>
    <s v="PUBP"/>
    <x v="1"/>
    <s v="JEMS"/>
    <x v="8"/>
    <x v="0"/>
    <s v=""/>
    <d v="2016-05-10T00:00:00"/>
    <d v="2016-02-02T00:00:00"/>
    <x v="28"/>
    <s v="MOTOR"/>
    <s v="Closed - Claim documents outstanding"/>
    <s v="REAR ENDED BY TP (FIRE ENGINE)"/>
    <s v=" "/>
    <n v="2015"/>
    <s v="DX32TKGP"/>
    <s v="MOKOANA VN "/>
    <n v="0"/>
    <n v="0"/>
    <n v="0"/>
    <n v="0"/>
    <n v="0"/>
    <n v="0"/>
    <n v="0"/>
    <n v="0"/>
    <n v="0"/>
    <n v="0"/>
    <n v="0"/>
    <n v="0"/>
    <n v="0"/>
    <n v="0"/>
    <n v="0"/>
    <n v="0"/>
    <n v="0"/>
    <d v="2016-05-10T00:00:00"/>
    <x v="0"/>
    <x v="0"/>
    <x v="1"/>
    <x v="8"/>
    <n v="1"/>
  </r>
  <r>
    <s v="CLC"/>
    <s v="C143699"/>
    <x v="2"/>
    <s v="PUBP"/>
    <x v="1"/>
    <s v="JMPD"/>
    <x v="1"/>
    <x v="0"/>
    <s v=""/>
    <d v="2016-05-10T00:00:00"/>
    <d v="2016-03-24T00:00:00"/>
    <x v="28"/>
    <s v="MOTOR"/>
    <s v="Closed - Settled"/>
    <s v="UNKNOWN TP COLLIDED WITH STATIONARY INS"/>
    <s v=" "/>
    <n v="2013"/>
    <s v="CJ23JTGP"/>
    <s v="RATSHIKHOPHA AD "/>
    <n v="0"/>
    <n v="0"/>
    <n v="0"/>
    <n v="0"/>
    <n v="0"/>
    <n v="38009.06"/>
    <n v="855"/>
    <n v="0"/>
    <n v="0"/>
    <n v="0"/>
    <n v="0"/>
    <n v="0"/>
    <n v="0"/>
    <n v="0"/>
    <n v="0"/>
    <n v="0"/>
    <n v="38864.06"/>
    <d v="2016-05-10T00:00:00"/>
    <x v="0"/>
    <x v="0"/>
    <x v="1"/>
    <x v="1"/>
    <n v="1"/>
  </r>
  <r>
    <s v="CLC"/>
    <s v="C143700"/>
    <x v="2"/>
    <s v="PUBP"/>
    <x v="1"/>
    <s v="JEMS"/>
    <x v="8"/>
    <x v="0"/>
    <s v=""/>
    <d v="2016-05-10T00:00:00"/>
    <d v="2016-02-27T00:00:00"/>
    <x v="28"/>
    <s v="MOTOR"/>
    <s v="Closed - Settled"/>
    <s v="INS REAR ENDED TP"/>
    <s v="MERCEDES-BENZ Sprinter"/>
    <n v="0"/>
    <s v="CN55KNGP"/>
    <s v=" ZE KHANUKA"/>
    <n v="0"/>
    <n v="0"/>
    <n v="0"/>
    <n v="0"/>
    <n v="0"/>
    <n v="26467.49"/>
    <n v="855"/>
    <n v="0"/>
    <n v="0"/>
    <n v="0"/>
    <n v="0"/>
    <n v="0"/>
    <n v="0"/>
    <n v="0"/>
    <n v="0"/>
    <n v="0"/>
    <n v="27322.49"/>
    <d v="2016-05-10T00:00:00"/>
    <x v="0"/>
    <x v="0"/>
    <x v="1"/>
    <x v="8"/>
    <n v="1"/>
  </r>
  <r>
    <s v="CLC"/>
    <s v="C143701"/>
    <x v="2"/>
    <s v="CIPO"/>
    <x v="7"/>
    <s v="REUV"/>
    <x v="33"/>
    <x v="0"/>
    <s v=""/>
    <d v="2016-05-10T00:00:00"/>
    <d v="2015-07-07T00:00:00"/>
    <x v="28"/>
    <s v="MOTOR"/>
    <s v="Closed - Settled"/>
    <s v="REAR SIDE DAMAGED"/>
    <s v=" "/>
    <n v="2014"/>
    <s v="DL74YTGP"/>
    <s v="MOKOENA L "/>
    <n v="0"/>
    <n v="0"/>
    <n v="0"/>
    <n v="0"/>
    <n v="0"/>
    <n v="11677.71"/>
    <n v="0"/>
    <n v="0"/>
    <n v="0"/>
    <n v="0"/>
    <n v="0"/>
    <n v="0"/>
    <n v="0"/>
    <n v="0"/>
    <n v="0"/>
    <n v="0"/>
    <n v="11677.71"/>
    <d v="2016-05-10T00:00:00"/>
    <x v="0"/>
    <x v="1"/>
    <x v="7"/>
    <x v="33"/>
    <n v="1"/>
  </r>
  <r>
    <s v="CLC"/>
    <s v="C143703"/>
    <x v="2"/>
    <s v="CODE"/>
    <x v="5"/>
    <s v="COMM"/>
    <x v="20"/>
    <x v="0"/>
    <s v=""/>
    <d v="2016-05-10T00:00:00"/>
    <d v="2016-02-05T00:00:00"/>
    <x v="13"/>
    <s v="MOTOR"/>
    <s v="Closed - Settled"/>
    <s v="4 WHEEL CAPS MISSING WHILST PARKED"/>
    <s v=" "/>
    <n v="2014"/>
    <s v="CM81WDGP"/>
    <s v="MTHAMBO H "/>
    <n v="0"/>
    <n v="0"/>
    <n v="0"/>
    <n v="0"/>
    <n v="0"/>
    <n v="4947.6000000000004"/>
    <n v="0"/>
    <n v="0"/>
    <n v="0"/>
    <n v="0"/>
    <n v="0"/>
    <n v="0"/>
    <n v="0"/>
    <n v="0"/>
    <n v="0"/>
    <n v="0"/>
    <n v="4947.6000000000004"/>
    <d v="2016-05-10T00:00:00"/>
    <x v="0"/>
    <x v="0"/>
    <x v="5"/>
    <x v="20"/>
    <n v="1"/>
  </r>
  <r>
    <s v="CLC"/>
    <s v="C143704"/>
    <x v="2"/>
    <s v="PZOO"/>
    <x v="0"/>
    <s v="CPRD"/>
    <x v="26"/>
    <x v="0"/>
    <s v=""/>
    <d v="2016-05-10T00:00:00"/>
    <d v="2016-03-07T00:00:00"/>
    <x v="5"/>
    <s v="MOTOR"/>
    <s v="Closed - Settled"/>
    <s v="LEFT SIDE LOADBODY DAMAGED"/>
    <s v=" "/>
    <n v="2013"/>
    <s v="CN19KVGP"/>
    <s v="MUDAU P "/>
    <n v="0"/>
    <n v="0"/>
    <n v="0"/>
    <n v="0"/>
    <n v="0"/>
    <n v="3023.28"/>
    <n v="0"/>
    <n v="0"/>
    <n v="0"/>
    <n v="0"/>
    <n v="0"/>
    <n v="0"/>
    <n v="0"/>
    <n v="0"/>
    <n v="0"/>
    <n v="0"/>
    <n v="3023.28"/>
    <d v="2016-05-10T00:00:00"/>
    <x v="0"/>
    <x v="0"/>
    <x v="0"/>
    <x v="26"/>
    <n v="1"/>
  </r>
  <r>
    <s v="CLC"/>
    <s v="C143705"/>
    <x v="2"/>
    <s v="PUBP"/>
    <x v="1"/>
    <s v="JMPD"/>
    <x v="1"/>
    <x v="0"/>
    <s v=""/>
    <d v="2016-05-10T00:00:00"/>
    <d v="2016-04-04T00:00:00"/>
    <x v="28"/>
    <s v="MOTOR"/>
    <s v="Closed - Settled"/>
    <s v="FILTER CAP MISSING"/>
    <s v=" "/>
    <n v="2013"/>
    <s v="CL85LWGP"/>
    <s v="LIDAVHU MD "/>
    <n v="0"/>
    <n v="0"/>
    <n v="0"/>
    <n v="0"/>
    <n v="0"/>
    <n v="2343.9499999999998"/>
    <n v="0"/>
    <n v="0"/>
    <n v="0"/>
    <n v="0"/>
    <n v="0"/>
    <n v="0"/>
    <n v="0"/>
    <n v="0"/>
    <n v="0"/>
    <n v="0"/>
    <n v="2343.9499999999998"/>
    <d v="2016-05-10T00:00:00"/>
    <x v="0"/>
    <x v="0"/>
    <x v="1"/>
    <x v="1"/>
    <n v="1"/>
  </r>
  <r>
    <s v="CLC"/>
    <s v="C143710"/>
    <x v="1"/>
    <s v="PIKI"/>
    <x v="2"/>
    <s v="PURF"/>
    <x v="2"/>
    <x v="0"/>
    <s v=""/>
    <d v="2016-05-10T00:00:00"/>
    <d v="2014-07-07T00:00:00"/>
    <x v="28"/>
    <s v="MOTOR"/>
    <s v="Closed - Claim documents outstanding"/>
    <s v="TP ROLLED INTO INSURED/FRONT GRILL"/>
    <s v=" "/>
    <n v="2013"/>
    <s v="YBG023GP"/>
    <s v=" "/>
    <n v="0"/>
    <n v="0"/>
    <n v="0"/>
    <n v="0"/>
    <n v="0"/>
    <n v="0"/>
    <n v="0"/>
    <n v="0"/>
    <n v="0"/>
    <n v="0"/>
    <n v="0"/>
    <n v="0"/>
    <n v="0"/>
    <n v="0"/>
    <n v="0"/>
    <n v="0"/>
    <n v="0"/>
    <d v="2016-05-10T00:00:00"/>
    <x v="0"/>
    <x v="1"/>
    <x v="2"/>
    <x v="2"/>
    <n v="1"/>
  </r>
  <r>
    <s v="CLC"/>
    <s v="C143711"/>
    <x v="1"/>
    <s v="METR"/>
    <x v="3"/>
    <s v="METR"/>
    <x v="3"/>
    <x v="1"/>
    <s v=""/>
    <d v="2016-05-10T00:00:00"/>
    <d v="2014-12-05T00:00:00"/>
    <x v="28"/>
    <s v="MOTOR"/>
    <s v="Closed - Excess greater than claim value"/>
    <s v="PASSANGER DOOR SCRATCHED HIT BY TP"/>
    <s v=" "/>
    <n v="2006"/>
    <s v="ZBM516GP"/>
    <s v="TIBANYANE LM "/>
    <n v="0"/>
    <n v="0"/>
    <n v="0"/>
    <n v="0"/>
    <n v="0"/>
    <n v="0"/>
    <n v="0"/>
    <n v="0"/>
    <n v="0"/>
    <n v="0"/>
    <n v="0"/>
    <n v="0"/>
    <n v="0"/>
    <n v="0"/>
    <n v="0"/>
    <n v="0"/>
    <n v="1465"/>
    <d v="2016-05-10T00:00:00"/>
    <x v="0"/>
    <x v="2"/>
    <x v="3"/>
    <x v="3"/>
    <n v="1"/>
  </r>
  <r>
    <s v="CLC"/>
    <s v="C143712"/>
    <x v="1"/>
    <s v="JOMA"/>
    <x v="14"/>
    <s v="JMAR"/>
    <x v="21"/>
    <x v="0"/>
    <s v=""/>
    <d v="2016-05-10T00:00:00"/>
    <d v="2014-07-21T00:00:00"/>
    <x v="21"/>
    <s v="MOTOR"/>
    <s v="Closed - Claim documents outstanding"/>
    <s v="DOCK LOCK DAMAGED - HI-JACKING ATTEMPTED"/>
    <s v=" "/>
    <n v="2013"/>
    <s v="CZ05HDGP"/>
    <s v="PHURAVHATHU TS "/>
    <n v="0"/>
    <n v="0"/>
    <n v="0"/>
    <n v="0"/>
    <n v="0"/>
    <n v="0"/>
    <n v="0"/>
    <n v="0"/>
    <n v="0"/>
    <n v="0"/>
    <n v="0"/>
    <n v="0"/>
    <n v="0"/>
    <n v="0"/>
    <n v="0"/>
    <n v="0"/>
    <n v="0"/>
    <d v="2016-05-10T00:00:00"/>
    <x v="0"/>
    <x v="2"/>
    <x v="14"/>
    <x v="21"/>
    <n v="1"/>
  </r>
  <r>
    <s v="CLC"/>
    <s v="C143713"/>
    <x v="1"/>
    <s v="METR"/>
    <x v="3"/>
    <s v="METR"/>
    <x v="3"/>
    <x v="1"/>
    <s v=""/>
    <d v="2016-05-10T00:00:00"/>
    <d v="2015-04-01T00:00:00"/>
    <x v="28"/>
    <s v="MOTOR"/>
    <s v="Closed - Third Party Damages Only"/>
    <s v="NO OWN DAMAGE HIT TP"/>
    <s v=" "/>
    <n v="2002"/>
    <s v="NFY906GP"/>
    <s v="SILUBANE TB "/>
    <n v="0"/>
    <n v="0"/>
    <n v="0"/>
    <n v="0"/>
    <n v="0"/>
    <n v="0"/>
    <n v="0"/>
    <n v="0"/>
    <n v="0"/>
    <n v="0"/>
    <n v="0"/>
    <n v="0"/>
    <n v="0"/>
    <n v="0"/>
    <n v="0"/>
    <n v="0"/>
    <n v="0"/>
    <d v="2016-05-10T00:00:00"/>
    <x v="0"/>
    <x v="2"/>
    <x v="3"/>
    <x v="3"/>
    <n v="1"/>
  </r>
  <r>
    <s v="CLC"/>
    <s v="C143715"/>
    <x v="1"/>
    <s v="PIKI"/>
    <x v="2"/>
    <s v="PURF"/>
    <x v="2"/>
    <x v="0"/>
    <s v=""/>
    <d v="2016-05-10T00:00:00"/>
    <d v="2014-11-10T00:00:00"/>
    <x v="28"/>
    <s v="MOTOR"/>
    <s v="Closed - Claim documents outstanding"/>
    <s v="INSURED HIT INTO TP"/>
    <s v=" "/>
    <n v="2014"/>
    <s v="VXW185GP"/>
    <s v="DLAMINI M "/>
    <n v="0"/>
    <n v="0"/>
    <n v="0"/>
    <n v="0"/>
    <n v="0"/>
    <n v="0"/>
    <n v="0"/>
    <n v="0"/>
    <n v="0"/>
    <n v="0"/>
    <n v="0"/>
    <n v="0"/>
    <n v="0"/>
    <n v="0"/>
    <n v="0"/>
    <n v="0"/>
    <n v="0"/>
    <d v="2016-05-10T00:00:00"/>
    <x v="0"/>
    <x v="1"/>
    <x v="2"/>
    <x v="2"/>
    <n v="1"/>
  </r>
  <r>
    <s v="CLC"/>
    <s v="C143716"/>
    <x v="1"/>
    <s v="JOWA"/>
    <x v="6"/>
    <s v="RARO"/>
    <x v="14"/>
    <x v="0"/>
    <s v=""/>
    <d v="2016-05-10T00:00:00"/>
    <d v="2015-03-10T00:00:00"/>
    <x v="28"/>
    <s v="MOTOR"/>
    <s v="Closed - Third Party Damages Only"/>
    <s v="LEFT MIRROR DAMAGED"/>
    <s v=" "/>
    <n v="2013"/>
    <s v="CL03YRGP"/>
    <s v="SELEPE EM "/>
    <n v="0"/>
    <n v="0"/>
    <n v="0"/>
    <n v="0"/>
    <n v="0"/>
    <n v="1753.4"/>
    <n v="0"/>
    <n v="0"/>
    <n v="0"/>
    <n v="0"/>
    <n v="0"/>
    <n v="0"/>
    <n v="0"/>
    <n v="0"/>
    <n v="0"/>
    <n v="0"/>
    <n v="1753.4"/>
    <d v="2016-05-10T00:00:00"/>
    <x v="0"/>
    <x v="1"/>
    <x v="6"/>
    <x v="14"/>
    <n v="1"/>
  </r>
  <r>
    <s v="CLC"/>
    <s v="C143717"/>
    <x v="2"/>
    <s v="PUBP"/>
    <x v="1"/>
    <s v="JMPD"/>
    <x v="1"/>
    <x v="0"/>
    <s v=""/>
    <d v="2016-05-10T00:00:00"/>
    <d v="2015-07-01T00:00:00"/>
    <x v="28"/>
    <s v="MOTOR"/>
    <s v="Closed - Claim documents outstanding"/>
    <s v="VHC DAMAGED WHILST DAMAGED"/>
    <s v=" "/>
    <n v="2013"/>
    <s v="CR13PCGP"/>
    <s v="MORUDI O "/>
    <n v="0"/>
    <n v="0"/>
    <n v="0"/>
    <n v="0"/>
    <n v="0"/>
    <n v="0"/>
    <n v="0"/>
    <n v="0"/>
    <n v="0"/>
    <n v="0"/>
    <n v="0"/>
    <n v="0"/>
    <n v="0"/>
    <n v="0"/>
    <n v="0"/>
    <n v="0"/>
    <n v="0"/>
    <d v="2016-05-10T00:00:00"/>
    <x v="0"/>
    <x v="0"/>
    <x v="1"/>
    <x v="1"/>
    <n v="1"/>
  </r>
  <r>
    <s v="CLC"/>
    <s v="C143718"/>
    <x v="1"/>
    <s v="METR"/>
    <x v="3"/>
    <s v="METR"/>
    <x v="3"/>
    <x v="1"/>
    <s v=""/>
    <d v="2016-05-10T00:00:00"/>
    <d v="2015-03-20T00:00:00"/>
    <x v="5"/>
    <s v="MOTOR"/>
    <s v="Closed - Claim documents outstanding"/>
    <s v="INSURED REVERSED INTO INSURED"/>
    <s v=" "/>
    <n v="1996"/>
    <s v="HFC113GP"/>
    <s v="MAKHUBELA ME "/>
    <n v="0"/>
    <n v="0"/>
    <n v="0"/>
    <n v="0"/>
    <n v="0"/>
    <n v="0"/>
    <n v="0"/>
    <n v="0"/>
    <n v="0"/>
    <n v="0"/>
    <n v="0"/>
    <n v="0"/>
    <n v="0"/>
    <n v="0"/>
    <n v="0"/>
    <n v="0"/>
    <n v="0"/>
    <d v="2016-05-10T00:00:00"/>
    <x v="0"/>
    <x v="2"/>
    <x v="3"/>
    <x v="3"/>
    <n v="1"/>
  </r>
  <r>
    <s v="CLC"/>
    <s v="C143719"/>
    <x v="2"/>
    <s v="PIKI"/>
    <x v="2"/>
    <s v="PURF"/>
    <x v="2"/>
    <x v="0"/>
    <s v=""/>
    <d v="2016-05-10T00:00:00"/>
    <d v="2015-08-23T00:00:00"/>
    <x v="5"/>
    <s v="MOTOR"/>
    <s v="Closed - Claim documents outstanding"/>
    <s v="DAMAGED FOUND ON INSPECTION"/>
    <s v=" "/>
    <n v="2014"/>
    <s v="CW87KCGP"/>
    <s v="GLADE T "/>
    <n v="0"/>
    <n v="0"/>
    <n v="0"/>
    <n v="0"/>
    <n v="0"/>
    <n v="0"/>
    <n v="0"/>
    <n v="0"/>
    <n v="0"/>
    <n v="0"/>
    <n v="0"/>
    <n v="0"/>
    <n v="0"/>
    <n v="0"/>
    <n v="0"/>
    <n v="0"/>
    <n v="0"/>
    <d v="2016-05-10T00:00:00"/>
    <x v="0"/>
    <x v="1"/>
    <x v="2"/>
    <x v="2"/>
    <n v="1"/>
  </r>
  <r>
    <s v="CLC"/>
    <s v="C143720"/>
    <x v="1"/>
    <s v="JRAY"/>
    <x v="8"/>
    <s v="STMO"/>
    <x v="68"/>
    <x v="0"/>
    <s v=""/>
    <d v="2016-05-10T00:00:00"/>
    <d v="2015-02-14T00:00:00"/>
    <x v="5"/>
    <s v="MOTOR"/>
    <s v="Closed - Claim documents outstanding"/>
    <s v="REAR SIDE DAMAGED"/>
    <s v=" "/>
    <n v="2013"/>
    <s v="DB05CDGP"/>
    <s v=" "/>
    <n v="0"/>
    <n v="0"/>
    <n v="0"/>
    <n v="0"/>
    <n v="0"/>
    <n v="0"/>
    <n v="0"/>
    <n v="0"/>
    <n v="0"/>
    <n v="0"/>
    <n v="0"/>
    <n v="0"/>
    <n v="0"/>
    <n v="0"/>
    <n v="0"/>
    <n v="0"/>
    <n v="0"/>
    <d v="2016-05-10T00:00:00"/>
    <x v="0"/>
    <x v="2"/>
    <x v="8"/>
    <x v="68"/>
    <n v="1"/>
  </r>
  <r>
    <s v="CLC"/>
    <s v="C143721"/>
    <x v="1"/>
    <s v="CIPO"/>
    <x v="7"/>
    <s v="RAND"/>
    <x v="52"/>
    <x v="0"/>
    <s v="CIPO/0615/000642/MOR"/>
    <d v="2016-05-10T00:00:00"/>
    <d v="2015-06-04T00:00:00"/>
    <x v="3"/>
    <s v="MOTOR"/>
    <s v="Closed - Settled"/>
    <s v="REAR LEFT WINDOW DAMAGED"/>
    <s v="HYUNDAI H-1 GL 2.4 CVVT F/C P/V"/>
    <n v="0"/>
    <s v="BV61ZMGP"/>
    <s v="Motor Glass - No Driver"/>
    <n v="0"/>
    <n v="0"/>
    <n v="0"/>
    <n v="0"/>
    <n v="0"/>
    <n v="0"/>
    <n v="0"/>
    <n v="0"/>
    <n v="0"/>
    <n v="0"/>
    <n v="0"/>
    <n v="14000"/>
    <n v="0"/>
    <n v="0"/>
    <n v="0"/>
    <n v="0"/>
    <n v="14000"/>
    <d v="2016-05-10T00:00:00"/>
    <x v="0"/>
    <x v="1"/>
    <x v="7"/>
    <x v="52"/>
    <n v="1"/>
  </r>
  <r>
    <s v="CLC"/>
    <s v="C143722"/>
    <x v="1"/>
    <s v="CIPO"/>
    <x v="7"/>
    <s v="REUV"/>
    <x v="33"/>
    <x v="0"/>
    <s v=""/>
    <d v="2016-05-10T00:00:00"/>
    <d v="2015-06-23T00:00:00"/>
    <x v="28"/>
    <s v="MOTOR"/>
    <s v="Closed - Claim documents outstanding"/>
    <s v="REAR DAMAGES"/>
    <s v=" "/>
    <n v="2014"/>
    <s v="CM87ZHGP"/>
    <s v=" "/>
    <n v="0"/>
    <n v="0"/>
    <n v="0"/>
    <n v="0"/>
    <n v="0"/>
    <n v="0"/>
    <n v="0"/>
    <n v="0"/>
    <n v="0"/>
    <n v="0"/>
    <n v="0"/>
    <n v="0"/>
    <n v="0"/>
    <n v="0"/>
    <n v="0"/>
    <n v="0"/>
    <n v="0"/>
    <d v="2016-05-10T00:00:00"/>
    <x v="0"/>
    <x v="1"/>
    <x v="7"/>
    <x v="33"/>
    <n v="1"/>
  </r>
  <r>
    <s v="CLC"/>
    <s v="C143723"/>
    <x v="2"/>
    <s v="PZOO"/>
    <x v="0"/>
    <s v="CPRF"/>
    <x v="56"/>
    <x v="0"/>
    <s v=""/>
    <d v="2016-05-10T00:00:00"/>
    <d v="2015-11-11T00:00:00"/>
    <x v="28"/>
    <s v="MOTOR"/>
    <s v="Closed - Settled"/>
    <s v="REAR PORTION DAMAGED HIT BY TP"/>
    <s v=" "/>
    <n v="1997"/>
    <s v="DJD974GP"/>
    <s v="HENDRICKS A "/>
    <n v="0"/>
    <n v="0"/>
    <n v="0"/>
    <n v="0"/>
    <n v="0"/>
    <n v="7948.8"/>
    <n v="0"/>
    <n v="0"/>
    <n v="0"/>
    <n v="0"/>
    <n v="0"/>
    <n v="0"/>
    <n v="0"/>
    <n v="0"/>
    <n v="0"/>
    <n v="0"/>
    <n v="7948.8"/>
    <d v="2016-05-10T00:00:00"/>
    <x v="0"/>
    <x v="0"/>
    <x v="0"/>
    <x v="56"/>
    <n v="1"/>
  </r>
  <r>
    <s v="CLC"/>
    <s v="C143724"/>
    <x v="1"/>
    <s v="PIKI"/>
    <x v="2"/>
    <s v="PURF"/>
    <x v="2"/>
    <x v="0"/>
    <s v=""/>
    <d v="2016-05-10T00:00:00"/>
    <d v="2015-06-08T00:00:00"/>
    <x v="5"/>
    <s v="MOTOR"/>
    <s v="Closed - Settled"/>
    <s v="INS DROVE VHC INTO A WALL"/>
    <s v=" "/>
    <n v="2013"/>
    <s v="CK02WHGP"/>
    <s v="MONAKALI T "/>
    <n v="0"/>
    <n v="0"/>
    <n v="0"/>
    <n v="0"/>
    <n v="0"/>
    <n v="0"/>
    <n v="0"/>
    <n v="0"/>
    <n v="0"/>
    <n v="0"/>
    <n v="0"/>
    <n v="3249"/>
    <n v="800"/>
    <n v="0"/>
    <n v="0"/>
    <n v="0"/>
    <n v="4049"/>
    <d v="2016-05-10T00:00:00"/>
    <x v="0"/>
    <x v="1"/>
    <x v="2"/>
    <x v="2"/>
    <n v="1"/>
  </r>
  <r>
    <s v="CLC"/>
    <s v="C143725"/>
    <x v="2"/>
    <s v="PZOO"/>
    <x v="0"/>
    <s v="CPRF"/>
    <x v="56"/>
    <x v="0"/>
    <s v=""/>
    <d v="2016-05-10T00:00:00"/>
    <d v="2015-12-23T00:00:00"/>
    <x v="28"/>
    <s v="MOTOR"/>
    <s v="Closed - Settled"/>
    <s v="FRONT PORTION DAMAGED"/>
    <s v=" "/>
    <n v="2013"/>
    <s v="CL61DPGP"/>
    <s v="BANDA MK "/>
    <n v="0"/>
    <n v="0"/>
    <n v="0"/>
    <n v="0"/>
    <n v="0"/>
    <n v="129859.04"/>
    <n v="855"/>
    <n v="0"/>
    <n v="0"/>
    <n v="0"/>
    <n v="0"/>
    <n v="0"/>
    <n v="0"/>
    <n v="0"/>
    <n v="0"/>
    <n v="0"/>
    <n v="130714.04"/>
    <d v="2016-05-10T00:00:00"/>
    <x v="0"/>
    <x v="0"/>
    <x v="0"/>
    <x v="56"/>
    <n v="1"/>
  </r>
  <r>
    <s v="CLC"/>
    <s v="C143726"/>
    <x v="2"/>
    <s v="METR"/>
    <x v="3"/>
    <s v="METR"/>
    <x v="3"/>
    <x v="1"/>
    <s v=""/>
    <d v="2016-05-10T00:00:00"/>
    <d v="2015-10-26T00:00:00"/>
    <x v="28"/>
    <s v="MOTOR"/>
    <s v="Closed - Claim documents outstanding"/>
    <s v="MID-BACK PANEL DAMAGED HIT BY TP"/>
    <s v=" "/>
    <n v="2008"/>
    <s v="VHT169GP"/>
    <s v="MOTSAMAI RS "/>
    <n v="0"/>
    <n v="0"/>
    <n v="0"/>
    <n v="0"/>
    <n v="0"/>
    <n v="0"/>
    <n v="0"/>
    <n v="0"/>
    <n v="0"/>
    <n v="0"/>
    <n v="0"/>
    <n v="0"/>
    <n v="0"/>
    <n v="0"/>
    <n v="0"/>
    <n v="0"/>
    <n v="0"/>
    <d v="2016-05-10T00:00:00"/>
    <x v="0"/>
    <x v="2"/>
    <x v="3"/>
    <x v="3"/>
    <n v="1"/>
  </r>
  <r>
    <s v="CLC"/>
    <s v="C143727"/>
    <x v="2"/>
    <s v="PUBP"/>
    <x v="1"/>
    <s v="JEMS"/>
    <x v="8"/>
    <x v="0"/>
    <s v=""/>
    <d v="2016-05-10T00:00:00"/>
    <d v="2015-10-15T00:00:00"/>
    <x v="17"/>
    <s v="MOTOR"/>
    <s v="Closed - Settled"/>
    <s v="WINDSCREEN DAMAGED"/>
    <s v=" "/>
    <n v="2007"/>
    <s v="WJG897GP"/>
    <s v="COETZEE CJ "/>
    <n v="0"/>
    <n v="0"/>
    <n v="0"/>
    <n v="0"/>
    <n v="0"/>
    <n v="3078"/>
    <n v="0"/>
    <n v="0"/>
    <n v="0"/>
    <n v="0"/>
    <n v="0"/>
    <n v="0"/>
    <n v="0"/>
    <n v="0"/>
    <n v="0"/>
    <n v="0"/>
    <n v="3078"/>
    <d v="2016-05-10T00:00:00"/>
    <x v="0"/>
    <x v="0"/>
    <x v="1"/>
    <x v="8"/>
    <n v="1"/>
  </r>
  <r>
    <s v="CLC"/>
    <s v="C143728"/>
    <x v="2"/>
    <s v="PUBP"/>
    <x v="1"/>
    <s v="JMPD"/>
    <x v="1"/>
    <x v="0"/>
    <s v=""/>
    <d v="2016-05-10T00:00:00"/>
    <d v="2016-02-01T00:00:00"/>
    <x v="5"/>
    <s v="MOTOR"/>
    <s v="Closed - Claim documents outstanding"/>
    <s v="WIRES EATEN BY RATS"/>
    <s v=" "/>
    <n v="2014"/>
    <s v="DJ33HMGP"/>
    <s v="NTSANGASE BR "/>
    <n v="0"/>
    <n v="0"/>
    <n v="0"/>
    <n v="0"/>
    <n v="0"/>
    <n v="0"/>
    <n v="0"/>
    <n v="0"/>
    <n v="0"/>
    <n v="0"/>
    <n v="0"/>
    <n v="0"/>
    <n v="0"/>
    <n v="0"/>
    <n v="0"/>
    <n v="0"/>
    <n v="0"/>
    <d v="2016-05-10T00:00:00"/>
    <x v="0"/>
    <x v="0"/>
    <x v="1"/>
    <x v="1"/>
    <n v="1"/>
  </r>
  <r>
    <s v="CLC"/>
    <s v="C143730"/>
    <x v="2"/>
    <s v="PUBP"/>
    <x v="1"/>
    <s v="JMPD"/>
    <x v="1"/>
    <x v="0"/>
    <s v=""/>
    <d v="2016-05-10T00:00:00"/>
    <d v="2015-10-03T00:00:00"/>
    <x v="31"/>
    <s v="MOTOR"/>
    <s v="Closed - Settled"/>
    <s v="HAWKERS SCRATCHED INS VHC"/>
    <s v="Unknown Unknown"/>
    <n v="0"/>
    <s v="CK98HKGP"/>
    <s v="TBA TBA"/>
    <n v="0"/>
    <n v="0"/>
    <n v="0"/>
    <n v="0"/>
    <n v="0"/>
    <n v="13632.82"/>
    <n v="0"/>
    <n v="0"/>
    <n v="0"/>
    <n v="0"/>
    <n v="0"/>
    <n v="0"/>
    <n v="0"/>
    <n v="0"/>
    <n v="0"/>
    <n v="0"/>
    <n v="13632.82"/>
    <d v="2016-05-10T00:00:00"/>
    <x v="0"/>
    <x v="0"/>
    <x v="1"/>
    <x v="1"/>
    <n v="1"/>
  </r>
  <r>
    <s v="CLC"/>
    <s v="C143732"/>
    <x v="2"/>
    <s v="METR"/>
    <x v="3"/>
    <s v="METR"/>
    <x v="3"/>
    <x v="1"/>
    <s v=""/>
    <d v="2016-05-10T00:00:00"/>
    <d v="2015-09-10T00:00:00"/>
    <x v="28"/>
    <s v="MOTOR"/>
    <s v="Closed - Claim documents outstanding"/>
    <s v="LEFT MID FRONT INDICATOR DAMAGED"/>
    <s v=" "/>
    <n v="2002"/>
    <s v="NJT814GP"/>
    <s v="MOSOME SK "/>
    <n v="0"/>
    <n v="0"/>
    <n v="0"/>
    <n v="0"/>
    <n v="0"/>
    <n v="0"/>
    <n v="0"/>
    <n v="0"/>
    <n v="0"/>
    <n v="0"/>
    <n v="0"/>
    <n v="0"/>
    <n v="0"/>
    <n v="0"/>
    <n v="0"/>
    <n v="0"/>
    <n v="0"/>
    <d v="2016-05-10T00:00:00"/>
    <x v="0"/>
    <x v="2"/>
    <x v="3"/>
    <x v="3"/>
    <n v="1"/>
  </r>
  <r>
    <s v="CLC"/>
    <s v="C143733"/>
    <x v="2"/>
    <s v="PUBP"/>
    <x v="1"/>
    <s v="JMPD"/>
    <x v="1"/>
    <x v="0"/>
    <s v=""/>
    <d v="2016-05-10T00:00:00"/>
    <d v="2016-02-02T00:00:00"/>
    <x v="28"/>
    <s v="MOTOR"/>
    <s v="Closed - Third Party Did Not Pursue Claim"/>
    <s v="INTERSECTION COLLISION"/>
    <s v="FORD Ranger"/>
    <n v="0"/>
    <s v="DJ33KMGP"/>
    <s v="MKWEBULA  Mvuyi"/>
    <n v="0"/>
    <n v="0"/>
    <n v="0"/>
    <n v="0"/>
    <n v="0"/>
    <n v="13742.94"/>
    <n v="0"/>
    <n v="0"/>
    <n v="0"/>
    <n v="0"/>
    <n v="0"/>
    <n v="0"/>
    <n v="0"/>
    <n v="0"/>
    <n v="0"/>
    <n v="4060.47"/>
    <n v="17803.41"/>
    <d v="2016-05-10T00:00:00"/>
    <x v="0"/>
    <x v="0"/>
    <x v="1"/>
    <x v="1"/>
    <n v="1"/>
  </r>
  <r>
    <s v="CLC"/>
    <s v="C143734"/>
    <x v="2"/>
    <s v="METR"/>
    <x v="3"/>
    <s v="METR"/>
    <x v="3"/>
    <x v="1"/>
    <s v=""/>
    <d v="2016-05-10T00:00:00"/>
    <d v="2015-08-28T00:00:00"/>
    <x v="28"/>
    <s v="MOTOR"/>
    <s v="Closed - Claim documents outstanding"/>
    <s v="NO OWN DAMAGE"/>
    <s v=" "/>
    <n v="2002"/>
    <s v="VCH172GP"/>
    <s v="NGOBENI TA "/>
    <n v="0"/>
    <n v="0"/>
    <n v="0"/>
    <n v="0"/>
    <n v="0"/>
    <n v="0"/>
    <n v="0"/>
    <n v="0"/>
    <n v="0"/>
    <n v="0"/>
    <n v="0"/>
    <n v="0"/>
    <n v="0"/>
    <n v="0"/>
    <n v="0"/>
    <n v="0"/>
    <n v="0"/>
    <d v="2016-05-10T00:00:00"/>
    <x v="0"/>
    <x v="2"/>
    <x v="3"/>
    <x v="3"/>
    <n v="1"/>
  </r>
  <r>
    <s v="CLC"/>
    <s v="C143735"/>
    <x v="2"/>
    <s v="JOWA"/>
    <x v="6"/>
    <s v="CENT"/>
    <x v="7"/>
    <x v="0"/>
    <s v=""/>
    <d v="2016-05-10T00:00:00"/>
    <d v="2016-03-28T00:00:00"/>
    <x v="5"/>
    <s v="MOTOR"/>
    <s v="Closed - Settled"/>
    <s v="BUMPER AND INDICATOR DAMAGED"/>
    <s v=" "/>
    <n v="2009"/>
    <s v="XMF771GP"/>
    <s v="RALEKGOKGO J "/>
    <n v="0"/>
    <n v="0"/>
    <n v="0"/>
    <n v="0"/>
    <n v="0"/>
    <n v="5203.53"/>
    <n v="0"/>
    <n v="0"/>
    <n v="0"/>
    <n v="0"/>
    <n v="0"/>
    <n v="0"/>
    <n v="0"/>
    <n v="0"/>
    <n v="0"/>
    <n v="0"/>
    <n v="5203.53"/>
    <d v="2016-05-10T00:00:00"/>
    <x v="0"/>
    <x v="1"/>
    <x v="6"/>
    <x v="7"/>
    <n v="1"/>
  </r>
  <r>
    <s v="CLC"/>
    <s v="C143736"/>
    <x v="2"/>
    <s v="METR"/>
    <x v="3"/>
    <s v="METR"/>
    <x v="3"/>
    <x v="1"/>
    <s v=""/>
    <d v="2016-05-10T00:00:00"/>
    <d v="2015-12-02T00:00:00"/>
    <x v="5"/>
    <s v="MOTOR"/>
    <s v="Closed - Settled"/>
    <s v="LEFT REAR PANEL DAMAGED"/>
    <s v=" "/>
    <n v="2008"/>
    <s v="VCB055GP"/>
    <s v="TSHIKOTA NR "/>
    <n v="0"/>
    <n v="0"/>
    <n v="0"/>
    <n v="0"/>
    <n v="0"/>
    <n v="0"/>
    <n v="0"/>
    <n v="0"/>
    <n v="0"/>
    <n v="0"/>
    <n v="0"/>
    <n v="0"/>
    <n v="0"/>
    <n v="0"/>
    <n v="0"/>
    <n v="0"/>
    <n v="11305.95"/>
    <d v="2016-05-10T00:00:00"/>
    <x v="0"/>
    <x v="2"/>
    <x v="3"/>
    <x v="3"/>
    <n v="1"/>
  </r>
  <r>
    <s v="CLC"/>
    <s v="C143737"/>
    <x v="2"/>
    <s v="PUBP"/>
    <x v="1"/>
    <s v="JMPD"/>
    <x v="1"/>
    <x v="0"/>
    <s v=""/>
    <d v="2016-05-10T00:00:00"/>
    <d v="2016-02-15T00:00:00"/>
    <x v="17"/>
    <s v="MOTOR"/>
    <s v="Closed - Settled"/>
    <s v="WINDSCREEN DAMAGED"/>
    <s v=" "/>
    <n v="2013"/>
    <s v="CL85HLGP"/>
    <s v="NOJAJA MN "/>
    <n v="0"/>
    <n v="0"/>
    <n v="0"/>
    <n v="0"/>
    <n v="0"/>
    <n v="5950"/>
    <n v="0"/>
    <n v="0"/>
    <n v="0"/>
    <n v="0"/>
    <n v="0"/>
    <n v="0"/>
    <n v="0"/>
    <n v="0"/>
    <n v="0"/>
    <n v="0"/>
    <n v="5950"/>
    <d v="2016-05-10T00:00:00"/>
    <x v="0"/>
    <x v="0"/>
    <x v="1"/>
    <x v="1"/>
    <n v="1"/>
  </r>
  <r>
    <s v="CLC"/>
    <s v="C143738"/>
    <x v="2"/>
    <s v="PUBP"/>
    <x v="1"/>
    <s v="JEMS"/>
    <x v="8"/>
    <x v="0"/>
    <s v="PUSA/1115/003154/MOR"/>
    <d v="2016-05-10T00:00:00"/>
    <d v="2015-11-22T00:00:00"/>
    <x v="3"/>
    <s v="MOTOR"/>
    <s v="Closed - Settled"/>
    <s v="RIGHT REAR WINDOW DAMAGED"/>
    <s v="IVECO 35S12V12 F/C P/V"/>
    <n v="0"/>
    <s v="ZPH691GP"/>
    <s v="Motor Glass - No Driver"/>
    <n v="0"/>
    <n v="0"/>
    <n v="0"/>
    <n v="0"/>
    <n v="0"/>
    <n v="1938"/>
    <n v="0"/>
    <n v="0"/>
    <n v="0"/>
    <n v="0"/>
    <n v="0"/>
    <n v="0"/>
    <n v="0"/>
    <n v="0"/>
    <n v="0"/>
    <n v="0"/>
    <n v="1938"/>
    <d v="2016-05-10T00:00:00"/>
    <x v="0"/>
    <x v="0"/>
    <x v="1"/>
    <x v="8"/>
    <n v="1"/>
  </r>
  <r>
    <s v="CLC"/>
    <s v="C143739"/>
    <x v="2"/>
    <s v="METR"/>
    <x v="3"/>
    <s v="METR"/>
    <x v="3"/>
    <x v="1"/>
    <s v=""/>
    <d v="2016-05-10T00:00:00"/>
    <d v="2015-12-14T00:00:00"/>
    <x v="17"/>
    <s v="MOTOR"/>
    <s v="Closed - Claim documents outstanding"/>
    <s v="LEFT SLIDING WINDOW BROKEN"/>
    <s v=" "/>
    <n v="2006"/>
    <s v="VLC403GP"/>
    <s v="TSWAI EM "/>
    <n v="0"/>
    <n v="0"/>
    <n v="0"/>
    <n v="0"/>
    <n v="0"/>
    <n v="0"/>
    <n v="0"/>
    <n v="0"/>
    <n v="0"/>
    <n v="0"/>
    <n v="0"/>
    <n v="0"/>
    <n v="0"/>
    <n v="0"/>
    <n v="0"/>
    <n v="0"/>
    <n v="0"/>
    <d v="2016-05-10T00:00:00"/>
    <x v="0"/>
    <x v="2"/>
    <x v="3"/>
    <x v="3"/>
    <n v="1"/>
  </r>
  <r>
    <s v="CLC"/>
    <s v="C143740"/>
    <x v="2"/>
    <s v="CIPO"/>
    <x v="7"/>
    <s v="REUV"/>
    <x v="33"/>
    <x v="0"/>
    <s v=""/>
    <d v="2016-05-10T00:00:00"/>
    <d v="2016-03-16T00:00:00"/>
    <x v="28"/>
    <s v="MOTOR"/>
    <s v="Closed - Claim documents outstanding"/>
    <s v="BODY DAMAGED"/>
    <s v=" "/>
    <n v="2014"/>
    <s v="DW08MTGP"/>
    <s v="NYAMANDE N "/>
    <n v="0"/>
    <n v="0"/>
    <n v="0"/>
    <n v="0"/>
    <n v="0"/>
    <n v="0"/>
    <n v="0"/>
    <n v="0"/>
    <n v="0"/>
    <n v="0"/>
    <n v="0"/>
    <n v="0"/>
    <n v="0"/>
    <n v="0"/>
    <n v="0"/>
    <n v="0"/>
    <n v="0"/>
    <d v="2016-05-10T00:00:00"/>
    <x v="0"/>
    <x v="1"/>
    <x v="7"/>
    <x v="33"/>
    <n v="1"/>
  </r>
  <r>
    <s v="CLC"/>
    <s v="C143741"/>
    <x v="2"/>
    <s v="JOWA"/>
    <x v="6"/>
    <s v="JWRA"/>
    <x v="13"/>
    <x v="0"/>
    <s v=""/>
    <d v="2016-05-10T00:00:00"/>
    <d v="2016-02-02T00:00:00"/>
    <x v="28"/>
    <s v="MOTOR"/>
    <s v="Closed - Settled"/>
    <s v="REAR PANEL DAMAGED"/>
    <s v=" "/>
    <n v="2013"/>
    <s v="CM83YTGP"/>
    <s v="NKUNA M "/>
    <n v="0"/>
    <n v="0"/>
    <n v="0"/>
    <n v="0"/>
    <n v="0"/>
    <n v="8308.56"/>
    <n v="0"/>
    <n v="0"/>
    <n v="0"/>
    <n v="0"/>
    <n v="0"/>
    <n v="0"/>
    <n v="0"/>
    <n v="0"/>
    <n v="0"/>
    <n v="0"/>
    <n v="8308.56"/>
    <d v="2016-05-10T00:00:00"/>
    <x v="0"/>
    <x v="1"/>
    <x v="6"/>
    <x v="13"/>
    <n v="1"/>
  </r>
  <r>
    <s v="CLC"/>
    <s v="C143743"/>
    <x v="1"/>
    <s v="GRFI"/>
    <x v="9"/>
    <s v="REVE"/>
    <x v="24"/>
    <x v="0"/>
    <s v=""/>
    <d v="2016-05-10T00:00:00"/>
    <d v="2014-07-08T00:00:00"/>
    <x v="5"/>
    <s v="MOTOR"/>
    <s v="Closed - Settled"/>
    <s v="DRIVER REVERSED INTO PARKING BAY"/>
    <s v=" "/>
    <n v="2013"/>
    <s v="CJ59FTGP"/>
    <s v="MOLALOSE P "/>
    <n v="0"/>
    <n v="0"/>
    <n v="0"/>
    <n v="0"/>
    <n v="0"/>
    <n v="0"/>
    <n v="0"/>
    <n v="0"/>
    <n v="0"/>
    <n v="0"/>
    <n v="0"/>
    <n v="20659.55"/>
    <n v="855"/>
    <n v="0"/>
    <n v="0"/>
    <n v="0"/>
    <n v="26514.55"/>
    <d v="2016-05-10T00:00:00"/>
    <x v="0"/>
    <x v="3"/>
    <x v="9"/>
    <x v="24"/>
    <n v="1"/>
  </r>
  <r>
    <s v="CLC"/>
    <s v="C143744"/>
    <x v="0"/>
    <s v="PIKI"/>
    <x v="2"/>
    <s v="PURF"/>
    <x v="2"/>
    <x v="0"/>
    <s v=""/>
    <d v="2016-05-10T00:00:00"/>
    <d v="2014-06-30T00:00:00"/>
    <x v="5"/>
    <s v="MOTOR"/>
    <s v="Closed - Settled"/>
    <s v="FRONT RIGHT DAMAGES"/>
    <s v=" "/>
    <n v="2013"/>
    <s v="CB06NPGP"/>
    <s v="ZEMBE E "/>
    <n v="0"/>
    <n v="0"/>
    <n v="0"/>
    <n v="0"/>
    <n v="0"/>
    <n v="0"/>
    <n v="0"/>
    <n v="0"/>
    <n v="0"/>
    <n v="0"/>
    <n v="0"/>
    <n v="11747.22"/>
    <n v="0"/>
    <n v="0"/>
    <n v="0"/>
    <n v="0"/>
    <n v="17547.22"/>
    <d v="2016-05-10T00:00:00"/>
    <x v="0"/>
    <x v="1"/>
    <x v="2"/>
    <x v="2"/>
    <n v="1"/>
  </r>
  <r>
    <s v="CLC"/>
    <s v="C143745"/>
    <x v="1"/>
    <s v="METR"/>
    <x v="3"/>
    <s v="METR"/>
    <x v="3"/>
    <x v="1"/>
    <s v=""/>
    <d v="2016-05-10T00:00:00"/>
    <d v="2014-11-25T00:00:00"/>
    <x v="28"/>
    <s v="MOTOR"/>
    <s v="Closed - Claim documents outstanding"/>
    <s v="REAR BUMPER DAMAGED HIT BY TP"/>
    <s v=" "/>
    <n v="2006"/>
    <s v="ZGX179GP"/>
    <s v="SIBIYA MW "/>
    <n v="0"/>
    <n v="0"/>
    <n v="0"/>
    <n v="0"/>
    <n v="0"/>
    <n v="0"/>
    <n v="0"/>
    <n v="0"/>
    <n v="0"/>
    <n v="0"/>
    <n v="0"/>
    <n v="0"/>
    <n v="0"/>
    <n v="0"/>
    <n v="0"/>
    <n v="0"/>
    <n v="0"/>
    <d v="2016-05-10T00:00:00"/>
    <x v="0"/>
    <x v="2"/>
    <x v="3"/>
    <x v="3"/>
    <n v="1"/>
  </r>
  <r>
    <s v="CLC"/>
    <s v="C143746"/>
    <x v="1"/>
    <s v="PUBP"/>
    <x v="1"/>
    <s v="JMPD"/>
    <x v="1"/>
    <x v="0"/>
    <s v=""/>
    <d v="2016-05-10T00:00:00"/>
    <d v="2015-05-08T00:00:00"/>
    <x v="5"/>
    <s v="MOTOR"/>
    <s v="Closed - Claim documents outstanding"/>
    <s v="INS HIT A TRAFFIC SIGN"/>
    <s v=" "/>
    <n v="2013"/>
    <s v="CL80PKGP"/>
    <s v="MARAKALLA LKM "/>
    <n v="0"/>
    <n v="0"/>
    <n v="0"/>
    <n v="0"/>
    <n v="0"/>
    <n v="0"/>
    <n v="0"/>
    <n v="0"/>
    <n v="0"/>
    <n v="0"/>
    <n v="0"/>
    <n v="0"/>
    <n v="0"/>
    <n v="0"/>
    <n v="0"/>
    <n v="0"/>
    <n v="0"/>
    <d v="2016-05-10T00:00:00"/>
    <x v="0"/>
    <x v="0"/>
    <x v="1"/>
    <x v="1"/>
    <n v="1"/>
  </r>
  <r>
    <s v="CLC"/>
    <s v="C143747"/>
    <x v="2"/>
    <s v="METR"/>
    <x v="3"/>
    <s v="METR"/>
    <x v="3"/>
    <x v="1"/>
    <s v=""/>
    <d v="2016-05-10T00:00:00"/>
    <d v="2015-10-28T00:00:00"/>
    <x v="28"/>
    <s v="MOTOR"/>
    <s v="Closed - Rejected Third Party Claim"/>
    <s v="FRONT LEFT SIDE CORNER DAMAGED"/>
    <s v=" "/>
    <n v="2002"/>
    <s v="NLY007GP"/>
    <s v="SEDIBE SN "/>
    <n v="0"/>
    <n v="0"/>
    <n v="0"/>
    <n v="0"/>
    <n v="0"/>
    <n v="0"/>
    <n v="0"/>
    <n v="0"/>
    <n v="0"/>
    <n v="0"/>
    <n v="0"/>
    <n v="0"/>
    <n v="0"/>
    <n v="0"/>
    <n v="0"/>
    <n v="1647.2"/>
    <n v="1647.2"/>
    <d v="2016-05-10T00:00:00"/>
    <x v="0"/>
    <x v="2"/>
    <x v="3"/>
    <x v="3"/>
    <n v="1"/>
  </r>
  <r>
    <s v="CLC"/>
    <s v="C143748"/>
    <x v="2"/>
    <s v="METR"/>
    <x v="3"/>
    <s v="METR"/>
    <x v="3"/>
    <x v="1"/>
    <s v=""/>
    <d v="2016-05-10T00:00:00"/>
    <d v="2015-08-25T00:00:00"/>
    <x v="28"/>
    <s v="MOTOR"/>
    <s v="Closed - Claim documents outstanding"/>
    <s v="LEFT MIRROR AND ARM DAMAGED HIT N RUN"/>
    <s v=" "/>
    <n v="2006"/>
    <s v="VLC381GP"/>
    <s v="TSWAI EM "/>
    <n v="0"/>
    <n v="0"/>
    <n v="0"/>
    <n v="0"/>
    <n v="0"/>
    <n v="0"/>
    <n v="0"/>
    <n v="0"/>
    <n v="0"/>
    <n v="0"/>
    <n v="0"/>
    <n v="0"/>
    <n v="0"/>
    <n v="0"/>
    <n v="0"/>
    <n v="0"/>
    <n v="0"/>
    <d v="2016-05-10T00:00:00"/>
    <x v="0"/>
    <x v="2"/>
    <x v="3"/>
    <x v="3"/>
    <n v="1"/>
  </r>
  <r>
    <s v="CLC"/>
    <s v="C143749"/>
    <x v="2"/>
    <s v="PUBP"/>
    <x v="1"/>
    <s v="JMPD"/>
    <x v="1"/>
    <x v="0"/>
    <s v=""/>
    <d v="2016-05-10T00:00:00"/>
    <d v="2016-01-07T00:00:00"/>
    <x v="17"/>
    <s v="MOTOR"/>
    <s v="Closed - Claim documents outstanding"/>
    <s v="WINDSCREEN DAMAGED"/>
    <s v=" "/>
    <n v="2014"/>
    <s v="DK87PKGP"/>
    <s v="MORODI HM "/>
    <n v="0"/>
    <n v="0"/>
    <n v="0"/>
    <n v="0"/>
    <n v="0"/>
    <n v="0"/>
    <n v="0"/>
    <n v="0"/>
    <n v="0"/>
    <n v="0"/>
    <n v="0"/>
    <n v="0"/>
    <n v="0"/>
    <n v="0"/>
    <n v="0"/>
    <n v="0"/>
    <n v="0"/>
    <d v="2016-05-10T00:00:00"/>
    <x v="0"/>
    <x v="0"/>
    <x v="1"/>
    <x v="1"/>
    <n v="1"/>
  </r>
  <r>
    <s v="CLC"/>
    <s v="C143751"/>
    <x v="2"/>
    <s v="PUBP"/>
    <x v="1"/>
    <s v="JMPD"/>
    <x v="1"/>
    <x v="0"/>
    <s v=""/>
    <d v="2016-05-10T00:00:00"/>
    <d v="2016-03-10T00:00:00"/>
    <x v="28"/>
    <s v="MOTOR"/>
    <s v="Closed - Claim documents outstanding"/>
    <s v="HUB CAPS STOLEN AND WINDOW DAMAGED"/>
    <s v=" "/>
    <n v="2015"/>
    <s v="DY15BDGP"/>
    <s v="SHONISANI G "/>
    <n v="0"/>
    <n v="0"/>
    <n v="0"/>
    <n v="0"/>
    <n v="0"/>
    <n v="0"/>
    <n v="0"/>
    <n v="0"/>
    <n v="0"/>
    <n v="0"/>
    <n v="0"/>
    <n v="0"/>
    <n v="0"/>
    <n v="0"/>
    <n v="0"/>
    <n v="0"/>
    <n v="0"/>
    <d v="2016-05-10T00:00:00"/>
    <x v="0"/>
    <x v="0"/>
    <x v="1"/>
    <x v="1"/>
    <n v="1"/>
  </r>
  <r>
    <s v="CLC"/>
    <s v="C143768"/>
    <x v="1"/>
    <s v="PIKI"/>
    <x v="2"/>
    <s v="PURF"/>
    <x v="2"/>
    <x v="0"/>
    <s v=""/>
    <d v="2016-05-10T00:00:00"/>
    <d v="2015-06-29T00:00:00"/>
    <x v="5"/>
    <s v="MOTOR"/>
    <s v="Closed - Claim documents outstanding"/>
    <s v="BIN LIFTER DAMAGED"/>
    <s v=" "/>
    <n v="2014"/>
    <s v="VFF544GP"/>
    <s v="MABASA ME "/>
    <n v="0"/>
    <n v="0"/>
    <n v="0"/>
    <n v="0"/>
    <n v="0"/>
    <n v="0"/>
    <n v="0"/>
    <n v="0"/>
    <n v="0"/>
    <n v="0"/>
    <n v="0"/>
    <n v="0"/>
    <n v="0"/>
    <n v="0"/>
    <n v="0"/>
    <n v="0"/>
    <n v="0"/>
    <d v="2016-05-10T00:00:00"/>
    <x v="0"/>
    <x v="1"/>
    <x v="2"/>
    <x v="2"/>
    <n v="1"/>
  </r>
  <r>
    <s v="CLC"/>
    <s v="C143769"/>
    <x v="2"/>
    <s v="PUBP"/>
    <x v="1"/>
    <s v="JMPD"/>
    <x v="1"/>
    <x v="0"/>
    <s v=""/>
    <d v="2016-05-10T00:00:00"/>
    <d v="2015-08-31T00:00:00"/>
    <x v="13"/>
    <s v="MOTOR"/>
    <s v="Closed - Settled"/>
    <s v="MAKE EMBLEM STOLEN (BMW)"/>
    <s v=" "/>
    <n v="2014"/>
    <s v="DK07PDGP"/>
    <s v="NEVEN R "/>
    <n v="0"/>
    <n v="0"/>
    <n v="0"/>
    <n v="0"/>
    <n v="0"/>
    <n v="1609.43"/>
    <n v="0"/>
    <n v="0"/>
    <n v="0"/>
    <n v="0"/>
    <n v="0"/>
    <n v="0"/>
    <n v="0"/>
    <n v="0"/>
    <n v="0"/>
    <n v="0"/>
    <n v="1609.43"/>
    <d v="2016-05-10T00:00:00"/>
    <x v="0"/>
    <x v="0"/>
    <x v="1"/>
    <x v="1"/>
    <n v="1"/>
  </r>
  <r>
    <s v="CLC"/>
    <s v="C143770"/>
    <x v="2"/>
    <s v="CORE"/>
    <x v="10"/>
    <s v="GROC"/>
    <x v="4"/>
    <x v="0"/>
    <s v=""/>
    <d v="2016-05-10T00:00:00"/>
    <d v="2015-09-07T00:00:00"/>
    <x v="28"/>
    <s v="MOTOR"/>
    <s v="Closed - Third Party Claim Settled - Saving Noted"/>
    <s v="INSURED HIT INTO TP"/>
    <s v=" "/>
    <n v="2015"/>
    <s v="DN48FTGP"/>
    <s v=" "/>
    <n v="0"/>
    <n v="0"/>
    <n v="0"/>
    <n v="0"/>
    <n v="0"/>
    <n v="240321.73"/>
    <n v="800"/>
    <n v="0"/>
    <n v="0"/>
    <n v="0"/>
    <n v="0"/>
    <n v="0"/>
    <n v="0"/>
    <n v="0"/>
    <n v="68289.820000000007"/>
    <n v="2036.26"/>
    <n v="311447.81"/>
    <d v="2016-05-10T00:00:00"/>
    <x v="0"/>
    <x v="3"/>
    <x v="4"/>
    <x v="4"/>
    <n v="1"/>
  </r>
  <r>
    <s v="CLC"/>
    <s v="C143771"/>
    <x v="2"/>
    <s v="PUBP"/>
    <x v="1"/>
    <s v="JMPD"/>
    <x v="1"/>
    <x v="0"/>
    <s v=""/>
    <d v="2016-05-10T00:00:00"/>
    <d v="2015-11-05T00:00:00"/>
    <x v="28"/>
    <s v="MOTOR"/>
    <s v="Closed - Settled"/>
    <s v="TP REAR ENDED INSURED"/>
    <s v=" "/>
    <n v="2013"/>
    <s v="CK00VLGP"/>
    <s v="SHOKANE AS "/>
    <n v="0"/>
    <n v="0"/>
    <n v="0"/>
    <n v="0"/>
    <n v="0"/>
    <n v="14937.06"/>
    <n v="912"/>
    <n v="0"/>
    <n v="0"/>
    <n v="0"/>
    <n v="0"/>
    <n v="0"/>
    <n v="0"/>
    <n v="0"/>
    <n v="0"/>
    <n v="0"/>
    <n v="15849.06"/>
    <d v="2016-05-10T00:00:00"/>
    <x v="0"/>
    <x v="0"/>
    <x v="1"/>
    <x v="1"/>
    <n v="1"/>
  </r>
  <r>
    <s v="CLC"/>
    <s v="C143772"/>
    <x v="2"/>
    <s v="JOWA"/>
    <x v="6"/>
    <s v="JWRA"/>
    <x v="13"/>
    <x v="0"/>
    <s v=""/>
    <d v="2016-05-10T00:00:00"/>
    <d v="2016-01-04T00:00:00"/>
    <x v="28"/>
    <s v="MOTOR"/>
    <s v="Closed - Settled"/>
    <s v="RIGHT TAIL LIGHT DAMAGED"/>
    <s v=" "/>
    <n v="2013"/>
    <s v="CP24GJGP"/>
    <s v="CHUMA RJ "/>
    <n v="0"/>
    <n v="0"/>
    <n v="0"/>
    <n v="0"/>
    <n v="0"/>
    <n v="2502.4"/>
    <n v="0"/>
    <n v="0"/>
    <n v="0"/>
    <n v="0"/>
    <n v="0"/>
    <n v="0"/>
    <n v="0"/>
    <n v="0"/>
    <n v="0"/>
    <n v="0"/>
    <n v="2502.4"/>
    <d v="2016-05-10T00:00:00"/>
    <x v="0"/>
    <x v="1"/>
    <x v="6"/>
    <x v="13"/>
    <n v="1"/>
  </r>
  <r>
    <s v="CLC"/>
    <s v="C143773"/>
    <x v="2"/>
    <s v="PUBP"/>
    <x v="1"/>
    <s v="JMPD"/>
    <x v="1"/>
    <x v="0"/>
    <s v=""/>
    <d v="2016-05-10T00:00:00"/>
    <d v="2016-01-19T00:00:00"/>
    <x v="5"/>
    <s v="MOTOR"/>
    <s v="Closed - Claim documents outstanding"/>
    <s v="SCRATCHED VHC WHILST REVERSING"/>
    <s v=" "/>
    <n v="2014"/>
    <s v="DX37ZWGP"/>
    <s v="MBEWU TW "/>
    <n v="0"/>
    <n v="0"/>
    <n v="0"/>
    <n v="0"/>
    <n v="0"/>
    <n v="0"/>
    <n v="0"/>
    <n v="0"/>
    <n v="0"/>
    <n v="0"/>
    <n v="0"/>
    <n v="0"/>
    <n v="0"/>
    <n v="0"/>
    <n v="0"/>
    <n v="0"/>
    <n v="0"/>
    <d v="2016-05-10T00:00:00"/>
    <x v="0"/>
    <x v="0"/>
    <x v="1"/>
    <x v="1"/>
    <n v="1"/>
  </r>
  <r>
    <s v="CLC"/>
    <s v="C143774"/>
    <x v="2"/>
    <s v="METR"/>
    <x v="3"/>
    <s v="METR"/>
    <x v="3"/>
    <x v="1"/>
    <s v=""/>
    <d v="2016-05-10T00:00:00"/>
    <d v="2015-11-02T00:00:00"/>
    <x v="17"/>
    <s v="MOTOR"/>
    <s v="Closed - Claim documents outstanding"/>
    <s v="4 X TOP SLIDING WINDOWS BROKEN"/>
    <s v=" "/>
    <n v="2002"/>
    <s v="NKW721GP"/>
    <s v="HLUBI P "/>
    <n v="0"/>
    <n v="0"/>
    <n v="0"/>
    <n v="0"/>
    <n v="0"/>
    <n v="0"/>
    <n v="0"/>
    <n v="0"/>
    <n v="0"/>
    <n v="0"/>
    <n v="0"/>
    <n v="0"/>
    <n v="0"/>
    <n v="0"/>
    <n v="0"/>
    <n v="0"/>
    <n v="0"/>
    <d v="2016-05-10T00:00:00"/>
    <x v="0"/>
    <x v="2"/>
    <x v="3"/>
    <x v="3"/>
    <n v="1"/>
  </r>
  <r>
    <s v="CLC"/>
    <s v="C143775"/>
    <x v="2"/>
    <s v="JRAY"/>
    <x v="8"/>
    <s v="STFL"/>
    <x v="51"/>
    <x v="0"/>
    <s v=""/>
    <d v="2016-05-10T00:00:00"/>
    <d v="2016-02-08T00:00:00"/>
    <x v="28"/>
    <s v="MOTOR"/>
    <s v="Closed"/>
    <s v="2X RIGHT DOORS DAMAGED"/>
    <s v=" "/>
    <n v="2012"/>
    <s v="CL10DTGP"/>
    <s v="RAMASHALA LJ "/>
    <n v="0"/>
    <n v="0"/>
    <n v="0"/>
    <n v="0"/>
    <n v="0"/>
    <n v="0"/>
    <n v="0"/>
    <n v="0"/>
    <n v="0"/>
    <n v="0"/>
    <n v="0"/>
    <n v="0"/>
    <n v="0"/>
    <n v="0"/>
    <n v="0"/>
    <n v="0"/>
    <n v="0"/>
    <d v="2016-05-10T00:00:00"/>
    <x v="0"/>
    <x v="2"/>
    <x v="8"/>
    <x v="51"/>
    <n v="1"/>
  </r>
  <r>
    <s v="CLC"/>
    <s v="C143787"/>
    <x v="1"/>
    <s v="PIKI"/>
    <x v="2"/>
    <s v="PURF"/>
    <x v="2"/>
    <x v="0"/>
    <s v=""/>
    <d v="2016-05-10T00:00:00"/>
    <d v="2014-10-02T00:00:00"/>
    <x v="17"/>
    <s v="MOTOR"/>
    <s v="Closed - Claim documents outstanding"/>
    <s v="BROKEN MIRROR - UNKNOWN"/>
    <s v=" "/>
    <n v="2014"/>
    <s v="CR03XJGP"/>
    <s v="Motor Glass - No Driver"/>
    <n v="0"/>
    <n v="0"/>
    <n v="0"/>
    <n v="0"/>
    <n v="0"/>
    <n v="0"/>
    <n v="0"/>
    <n v="0"/>
    <n v="0"/>
    <n v="0"/>
    <n v="0"/>
    <n v="0"/>
    <n v="0"/>
    <n v="0"/>
    <n v="0"/>
    <n v="0"/>
    <n v="0"/>
    <d v="2016-05-10T00:00:00"/>
    <x v="0"/>
    <x v="1"/>
    <x v="2"/>
    <x v="2"/>
    <n v="1"/>
  </r>
  <r>
    <s v="CLC"/>
    <s v="C143788"/>
    <x v="1"/>
    <s v="PIKI"/>
    <x v="2"/>
    <s v="PURF"/>
    <x v="2"/>
    <x v="0"/>
    <s v=""/>
    <d v="2016-05-10T00:00:00"/>
    <d v="2014-11-13T00:00:00"/>
    <x v="28"/>
    <s v="MOTOR"/>
    <s v="Closed - Claim documents outstanding"/>
    <s v="NO OWN DAMAGE/INSURED HIT TP"/>
    <s v=" "/>
    <n v="2014"/>
    <s v="CZ27LTGP"/>
    <s v=" "/>
    <n v="0"/>
    <n v="0"/>
    <n v="0"/>
    <n v="0"/>
    <n v="0"/>
    <n v="0"/>
    <n v="0"/>
    <n v="0"/>
    <n v="0"/>
    <n v="0"/>
    <n v="0"/>
    <n v="0"/>
    <n v="0"/>
    <n v="0"/>
    <n v="0"/>
    <n v="0"/>
    <n v="0"/>
    <d v="2016-05-10T00:00:00"/>
    <x v="0"/>
    <x v="1"/>
    <x v="2"/>
    <x v="2"/>
    <n v="1"/>
  </r>
  <r>
    <s v="CLC"/>
    <s v="C143789"/>
    <x v="1"/>
    <s v="PUBP"/>
    <x v="1"/>
    <s v="JMPD"/>
    <x v="1"/>
    <x v="0"/>
    <s v=""/>
    <d v="2016-05-10T00:00:00"/>
    <d v="2014-12-12T00:00:00"/>
    <x v="5"/>
    <s v="MOTOR"/>
    <s v="Closed - Settled"/>
    <s v="LEFT REAR DAMAGED"/>
    <s v=" "/>
    <n v="2013"/>
    <s v="CJ91TSGP"/>
    <s v="ZWANE TN "/>
    <n v="0"/>
    <n v="0"/>
    <n v="0"/>
    <n v="0"/>
    <n v="0"/>
    <n v="65523.11"/>
    <n v="798"/>
    <n v="0"/>
    <n v="0"/>
    <n v="0"/>
    <n v="0"/>
    <n v="0"/>
    <n v="0"/>
    <n v="0"/>
    <n v="0"/>
    <n v="0"/>
    <n v="66321.11"/>
    <d v="2016-05-10T00:00:00"/>
    <x v="0"/>
    <x v="0"/>
    <x v="1"/>
    <x v="1"/>
    <n v="1"/>
  </r>
  <r>
    <s v="CLC"/>
    <s v="C143790"/>
    <x v="1"/>
    <s v="PZOO"/>
    <x v="0"/>
    <s v="HOFF"/>
    <x v="0"/>
    <x v="0"/>
    <s v=""/>
    <d v="2016-05-10T00:00:00"/>
    <d v="2014-07-12T00:00:00"/>
    <x v="28"/>
    <s v="MOTOR"/>
    <s v="Closed - Settled"/>
    <s v="FRONT BUMPER DAMAGED"/>
    <s v=" "/>
    <n v="2013"/>
    <s v="CL65KLGP"/>
    <s v="RAMUIMA AM "/>
    <n v="0"/>
    <n v="0"/>
    <n v="0"/>
    <n v="0"/>
    <n v="0"/>
    <n v="14820"/>
    <n v="750"/>
    <n v="0"/>
    <n v="0"/>
    <n v="0"/>
    <n v="0"/>
    <n v="0"/>
    <n v="0"/>
    <n v="0"/>
    <n v="0"/>
    <n v="0"/>
    <n v="15570"/>
    <d v="2016-05-10T00:00:00"/>
    <x v="0"/>
    <x v="0"/>
    <x v="0"/>
    <x v="0"/>
    <n v="1"/>
  </r>
  <r>
    <s v="CLC"/>
    <s v="C143791"/>
    <x v="1"/>
    <s v="PZOO"/>
    <x v="0"/>
    <s v="CPRA"/>
    <x v="11"/>
    <x v="0"/>
    <s v=""/>
    <d v="2016-05-10T00:00:00"/>
    <d v="2015-04-21T00:00:00"/>
    <x v="28"/>
    <s v="MOTOR"/>
    <s v="Closed - Settled"/>
    <s v="REAR BUMPER AND TAILGATE DAMAGED"/>
    <s v=" "/>
    <n v="2014"/>
    <s v="CN09BNGP"/>
    <s v="SPESA JD "/>
    <n v="0"/>
    <n v="0"/>
    <n v="0"/>
    <n v="0"/>
    <n v="0"/>
    <n v="20836.22"/>
    <n v="855"/>
    <n v="0"/>
    <n v="0"/>
    <n v="0"/>
    <n v="0"/>
    <n v="0"/>
    <n v="0"/>
    <n v="0"/>
    <n v="0"/>
    <n v="0"/>
    <n v="21691.22"/>
    <d v="2016-05-10T00:00:00"/>
    <x v="0"/>
    <x v="0"/>
    <x v="0"/>
    <x v="11"/>
    <n v="1"/>
  </r>
  <r>
    <s v="CLC"/>
    <s v="C143792"/>
    <x v="1"/>
    <s v="PUBP"/>
    <x v="1"/>
    <s v="JMPD"/>
    <x v="1"/>
    <x v="0"/>
    <s v=""/>
    <d v="2016-05-10T00:00:00"/>
    <d v="2015-06-21T00:00:00"/>
    <x v="17"/>
    <s v="MOTOR"/>
    <s v="Closed - Settled"/>
    <s v="WINDSCREEN DAMAGED"/>
    <s v=" "/>
    <n v="2013"/>
    <s v="CL60JKGP"/>
    <s v="MOSHOBANE WM "/>
    <n v="0"/>
    <n v="0"/>
    <n v="0"/>
    <n v="0"/>
    <n v="0"/>
    <n v="0"/>
    <n v="0"/>
    <n v="0"/>
    <n v="0"/>
    <n v="0"/>
    <n v="0"/>
    <n v="3683.34"/>
    <n v="0"/>
    <n v="0"/>
    <n v="0"/>
    <n v="0"/>
    <n v="3683.34"/>
    <d v="2016-05-10T00:00:00"/>
    <x v="0"/>
    <x v="0"/>
    <x v="1"/>
    <x v="1"/>
    <n v="1"/>
  </r>
  <r>
    <s v="CLC"/>
    <s v="C143793"/>
    <x v="2"/>
    <s v="JRAY"/>
    <x v="8"/>
    <s v="JRAB"/>
    <x v="39"/>
    <x v="0"/>
    <s v=""/>
    <d v="2016-05-10T00:00:00"/>
    <d v="2015-08-03T00:00:00"/>
    <x v="28"/>
    <s v="MOTOR"/>
    <s v="Closed - Settled"/>
    <s v="FRONT BUMPER DAMAGED"/>
    <s v=" "/>
    <n v="2012"/>
    <s v="CK56VTGP"/>
    <s v="MGODLWA T "/>
    <n v="0"/>
    <n v="0"/>
    <n v="0"/>
    <n v="0"/>
    <n v="0"/>
    <n v="9757.26"/>
    <n v="0"/>
    <n v="0"/>
    <n v="0"/>
    <n v="0"/>
    <n v="0"/>
    <n v="0"/>
    <n v="0"/>
    <n v="0"/>
    <n v="0"/>
    <n v="0"/>
    <n v="9757.26"/>
    <d v="2016-05-10T00:00:00"/>
    <x v="0"/>
    <x v="2"/>
    <x v="8"/>
    <x v="39"/>
    <n v="1"/>
  </r>
  <r>
    <s v="CLC"/>
    <s v="C143794"/>
    <x v="2"/>
    <s v="PZOO"/>
    <x v="0"/>
    <s v="CPRF"/>
    <x v="56"/>
    <x v="0"/>
    <s v=""/>
    <d v="2016-05-10T00:00:00"/>
    <d v="2015-08-24T00:00:00"/>
    <x v="28"/>
    <s v="MOTOR"/>
    <s v="Closed - Claim documents outstanding"/>
    <s v="NO OWN DAMAGE HIT TP"/>
    <s v=" "/>
    <n v="2007"/>
    <s v="WHT030GP"/>
    <s v="MALATJI NR "/>
    <n v="0"/>
    <n v="0"/>
    <n v="0"/>
    <n v="0"/>
    <n v="0"/>
    <n v="0"/>
    <n v="0"/>
    <n v="0"/>
    <n v="0"/>
    <n v="0"/>
    <n v="0"/>
    <n v="0"/>
    <n v="0"/>
    <n v="0"/>
    <n v="0"/>
    <n v="0"/>
    <n v="0"/>
    <d v="2016-05-10T00:00:00"/>
    <x v="0"/>
    <x v="0"/>
    <x v="0"/>
    <x v="56"/>
    <n v="1"/>
  </r>
  <r>
    <s v="CLC"/>
    <s v="C143796"/>
    <x v="1"/>
    <s v="PUBP"/>
    <x v="1"/>
    <s v="JEMS"/>
    <x v="8"/>
    <x v="0"/>
    <s v=""/>
    <d v="2016-05-10T00:00:00"/>
    <d v="2015-06-11T00:00:00"/>
    <x v="5"/>
    <s v="MOTOR"/>
    <s v="Closed - Claim documents outstanding"/>
    <s v="INS REV INTO TP"/>
    <s v=" "/>
    <n v="2010"/>
    <s v="SYM920GP"/>
    <s v="RHODE MW "/>
    <n v="0"/>
    <n v="0"/>
    <n v="0"/>
    <n v="0"/>
    <n v="0"/>
    <n v="0"/>
    <n v="0"/>
    <n v="0"/>
    <n v="0"/>
    <n v="0"/>
    <n v="0"/>
    <n v="0"/>
    <n v="0"/>
    <n v="0"/>
    <n v="0"/>
    <n v="0"/>
    <n v="0"/>
    <d v="2016-05-10T00:00:00"/>
    <x v="0"/>
    <x v="0"/>
    <x v="1"/>
    <x v="8"/>
    <n v="1"/>
  </r>
  <r>
    <s v="CLC"/>
    <s v="C143797"/>
    <x v="2"/>
    <s v="METR"/>
    <x v="3"/>
    <s v="METR"/>
    <x v="3"/>
    <x v="1"/>
    <s v=""/>
    <d v="2016-05-10T00:00:00"/>
    <d v="2015-10-10T00:00:00"/>
    <x v="28"/>
    <s v="MOTOR"/>
    <s v="Closed - Claim documents outstanding"/>
    <s v="RIGHT REAR PANEL DAMAGED"/>
    <s v=" "/>
    <n v="2006"/>
    <s v="VHT161GP"/>
    <s v="SIBIYA MW "/>
    <n v="0"/>
    <n v="0"/>
    <n v="0"/>
    <n v="0"/>
    <n v="0"/>
    <n v="0"/>
    <n v="0"/>
    <n v="0"/>
    <n v="0"/>
    <n v="0"/>
    <n v="0"/>
    <n v="0"/>
    <n v="0"/>
    <n v="0"/>
    <n v="0"/>
    <n v="0"/>
    <n v="0"/>
    <d v="2016-05-10T00:00:00"/>
    <x v="0"/>
    <x v="2"/>
    <x v="3"/>
    <x v="3"/>
    <n v="1"/>
  </r>
  <r>
    <s v="CLC"/>
    <s v="C143798"/>
    <x v="1"/>
    <s v="CIPO"/>
    <x v="7"/>
    <s v="REUV"/>
    <x v="33"/>
    <x v="0"/>
    <s v=""/>
    <d v="2016-05-10T00:00:00"/>
    <d v="2015-06-10T00:00:00"/>
    <x v="28"/>
    <s v="MOTOR"/>
    <s v="Abandoned - Uneconomical To Litigate"/>
    <s v="LEFT DOOR AND BUMPER DAMAGED"/>
    <s v="ISUZU NQR 500 10 "/>
    <n v="2010"/>
    <s v="BY05GKGP"/>
    <s v=""/>
    <n v="0"/>
    <n v="0"/>
    <n v="0"/>
    <n v="0"/>
    <n v="0"/>
    <n v="0"/>
    <n v="0"/>
    <n v="0"/>
    <n v="0"/>
    <n v="0"/>
    <n v="0"/>
    <n v="13576.16"/>
    <n v="0"/>
    <n v="0"/>
    <n v="0"/>
    <n v="4400.3900000000003"/>
    <n v="17976.55"/>
    <d v="2016-05-10T00:00:00"/>
    <x v="0"/>
    <x v="1"/>
    <x v="7"/>
    <x v="33"/>
    <n v="1"/>
  </r>
  <r>
    <s v="CLC"/>
    <s v="C143799"/>
    <x v="2"/>
    <s v="CIPO"/>
    <x v="7"/>
    <s v="ROOD"/>
    <x v="43"/>
    <x v="0"/>
    <s v=""/>
    <d v="2016-05-10T00:00:00"/>
    <d v="2015-09-24T00:00:00"/>
    <x v="17"/>
    <s v="MOTOR"/>
    <s v="Closed - Settled"/>
    <s v="WINDSCREEN DAMAGED"/>
    <s v=" "/>
    <n v="2010"/>
    <s v="XVK330GP"/>
    <s v="KELETSANE T "/>
    <n v="0"/>
    <n v="0"/>
    <n v="0"/>
    <n v="0"/>
    <n v="0"/>
    <n v="6555"/>
    <n v="0"/>
    <n v="0"/>
    <n v="0"/>
    <n v="0"/>
    <n v="0"/>
    <n v="0"/>
    <n v="0"/>
    <n v="0"/>
    <n v="0"/>
    <n v="0"/>
    <n v="6555"/>
    <d v="2016-05-10T00:00:00"/>
    <x v="0"/>
    <x v="1"/>
    <x v="7"/>
    <x v="43"/>
    <n v="1"/>
  </r>
  <r>
    <s v="CLC"/>
    <s v="C143801"/>
    <x v="2"/>
    <s v="PUBP"/>
    <x v="1"/>
    <s v="JMPD"/>
    <x v="1"/>
    <x v="0"/>
    <s v=""/>
    <d v="2016-05-10T00:00:00"/>
    <d v="2015-11-26T00:00:00"/>
    <x v="8"/>
    <s v="MOTOR"/>
    <s v="Closed - Settled"/>
    <s v="VHC STONED"/>
    <s v=" "/>
    <n v="2014"/>
    <s v="DM99BFGP"/>
    <s v="MTAMANE MD "/>
    <n v="0"/>
    <n v="0"/>
    <n v="0"/>
    <n v="0"/>
    <n v="0"/>
    <n v="13963.4"/>
    <n v="0"/>
    <n v="0"/>
    <n v="0"/>
    <n v="0"/>
    <n v="0"/>
    <n v="0"/>
    <n v="0"/>
    <n v="0"/>
    <n v="0"/>
    <n v="0"/>
    <n v="13963.4"/>
    <d v="2016-05-10T00:00:00"/>
    <x v="0"/>
    <x v="0"/>
    <x v="1"/>
    <x v="1"/>
    <n v="1"/>
  </r>
  <r>
    <s v="CLC"/>
    <s v="C143802"/>
    <x v="2"/>
    <s v="PZOO"/>
    <x v="0"/>
    <s v="CPRF"/>
    <x v="56"/>
    <x v="0"/>
    <s v=""/>
    <d v="2016-05-10T00:00:00"/>
    <d v="2016-01-08T00:00:00"/>
    <x v="28"/>
    <s v="MOTOR"/>
    <s v="Closed - No Third Party Approach Received"/>
    <s v="BRAKE LIGHT CLUSTER DAMAGED"/>
    <s v=" "/>
    <n v="2008"/>
    <s v="XGY182GP"/>
    <s v="MABALE IT "/>
    <n v="0"/>
    <n v="0"/>
    <n v="0"/>
    <n v="0"/>
    <n v="0"/>
    <n v="9883.7999999999993"/>
    <n v="0"/>
    <n v="0"/>
    <n v="0"/>
    <n v="0"/>
    <n v="0"/>
    <n v="0"/>
    <n v="0"/>
    <n v="0"/>
    <n v="0"/>
    <n v="0"/>
    <n v="9883.7999999999993"/>
    <d v="2016-05-10T00:00:00"/>
    <x v="0"/>
    <x v="0"/>
    <x v="0"/>
    <x v="56"/>
    <n v="1"/>
  </r>
  <r>
    <s v="CLC"/>
    <s v="C143803"/>
    <x v="2"/>
    <s v="METR"/>
    <x v="3"/>
    <s v="METR"/>
    <x v="3"/>
    <x v="1"/>
    <s v=""/>
    <d v="2016-05-10T00:00:00"/>
    <d v="2015-10-13T00:00:00"/>
    <x v="17"/>
    <s v="MOTOR"/>
    <s v="Closed - Settled"/>
    <s v="TOP DECK WINDSCREEN CRACKED"/>
    <s v=" "/>
    <n v="2002"/>
    <s v="NKV733GP"/>
    <s v="RAMATSHEKGISA D "/>
    <n v="0"/>
    <n v="0"/>
    <n v="0"/>
    <n v="0"/>
    <n v="0"/>
    <n v="4104"/>
    <n v="0"/>
    <n v="0"/>
    <n v="0"/>
    <n v="0"/>
    <n v="0"/>
    <n v="0"/>
    <n v="0"/>
    <n v="0"/>
    <n v="0"/>
    <n v="0"/>
    <n v="4104"/>
    <d v="2016-05-10T00:00:00"/>
    <x v="0"/>
    <x v="2"/>
    <x v="3"/>
    <x v="3"/>
    <n v="1"/>
  </r>
  <r>
    <s v="CLC"/>
    <s v="C143804"/>
    <x v="2"/>
    <s v="PUBP"/>
    <x v="1"/>
    <s v="JMPD"/>
    <x v="1"/>
    <x v="0"/>
    <s v=""/>
    <d v="2016-05-10T00:00:00"/>
    <d v="2015-10-06T00:00:00"/>
    <x v="28"/>
    <s v="MOTOR"/>
    <s v="Closed - Settled"/>
    <s v="TP SKIPPED A RED ROBOT &amp; COL WITH INS"/>
    <s v=" "/>
    <n v="2015"/>
    <s v="DP75KDGP"/>
    <s v="DE JAGER L "/>
    <n v="0"/>
    <n v="0"/>
    <n v="0"/>
    <n v="0"/>
    <n v="0"/>
    <n v="158632.37"/>
    <n v="855"/>
    <n v="0"/>
    <n v="0"/>
    <n v="0"/>
    <n v="0"/>
    <n v="0"/>
    <n v="0"/>
    <n v="0"/>
    <n v="0"/>
    <n v="0"/>
    <n v="159487.37"/>
    <d v="2016-05-10T00:00:00"/>
    <x v="0"/>
    <x v="0"/>
    <x v="1"/>
    <x v="1"/>
    <n v="1"/>
  </r>
  <r>
    <s v="CLC"/>
    <s v="C143805"/>
    <x v="2"/>
    <s v="PUBP"/>
    <x v="1"/>
    <s v="JMPD"/>
    <x v="1"/>
    <x v="0"/>
    <s v=""/>
    <d v="2016-05-10T00:00:00"/>
    <d v="2015-10-28T00:00:00"/>
    <x v="17"/>
    <s v="MOTOR"/>
    <s v="Closed - Claim documents outstanding"/>
    <s v="WINDSCREEN DAMAGED"/>
    <s v=" "/>
    <n v="2013"/>
    <s v="CN49SLGP"/>
    <s v="MASERA MA "/>
    <n v="0"/>
    <n v="0"/>
    <n v="0"/>
    <n v="0"/>
    <n v="0"/>
    <n v="0"/>
    <n v="0"/>
    <n v="0"/>
    <n v="0"/>
    <n v="0"/>
    <n v="0"/>
    <n v="0"/>
    <n v="0"/>
    <n v="0"/>
    <n v="0"/>
    <n v="0"/>
    <n v="0"/>
    <d v="2016-05-10T00:00:00"/>
    <x v="0"/>
    <x v="0"/>
    <x v="1"/>
    <x v="1"/>
    <n v="1"/>
  </r>
  <r>
    <s v="CLC"/>
    <s v="C143806"/>
    <x v="2"/>
    <s v="PIKI"/>
    <x v="2"/>
    <s v="PURF"/>
    <x v="2"/>
    <x v="0"/>
    <s v=""/>
    <d v="2016-05-10T00:00:00"/>
    <d v="2016-02-25T00:00:00"/>
    <x v="28"/>
    <s v="MOTOR"/>
    <s v="Closed - Settled"/>
    <s v="DAMAGED MIRRORS &amp; LIGHTS ON INSPECTION"/>
    <s v=" "/>
    <n v="2006"/>
    <s v="XWR718GP"/>
    <s v=" "/>
    <n v="0"/>
    <n v="0"/>
    <n v="0"/>
    <n v="0"/>
    <n v="0"/>
    <n v="28874.92"/>
    <n v="800"/>
    <n v="0"/>
    <n v="0"/>
    <n v="0"/>
    <n v="0"/>
    <n v="0"/>
    <n v="0"/>
    <n v="0"/>
    <n v="0"/>
    <n v="0"/>
    <n v="29674.92"/>
    <d v="2016-05-10T00:00:00"/>
    <x v="0"/>
    <x v="1"/>
    <x v="2"/>
    <x v="2"/>
    <n v="1"/>
  </r>
  <r>
    <s v="CLC"/>
    <s v="C143807"/>
    <x v="2"/>
    <s v="PUBP"/>
    <x v="1"/>
    <s v="JEMS"/>
    <x v="8"/>
    <x v="0"/>
    <s v=""/>
    <d v="2016-05-10T00:00:00"/>
    <d v="2015-10-16T00:00:00"/>
    <x v="28"/>
    <s v="MOTOR"/>
    <s v="Closed - Settled"/>
    <s v="TP TURNED INFRONT OF INSURED"/>
    <s v=" "/>
    <n v="2013"/>
    <s v="CY83BWGP"/>
    <s v="MAHRI MS "/>
    <n v="0"/>
    <n v="0"/>
    <n v="0"/>
    <n v="0"/>
    <n v="0"/>
    <n v="39706.03"/>
    <n v="855"/>
    <n v="0"/>
    <n v="0"/>
    <n v="0"/>
    <n v="0"/>
    <n v="0"/>
    <n v="0"/>
    <n v="0"/>
    <n v="0"/>
    <n v="0"/>
    <n v="40561.03"/>
    <d v="2016-05-10T00:00:00"/>
    <x v="0"/>
    <x v="0"/>
    <x v="1"/>
    <x v="8"/>
    <n v="1"/>
  </r>
  <r>
    <s v="CLC"/>
    <s v="C143808"/>
    <x v="2"/>
    <s v="PUBP"/>
    <x v="1"/>
    <s v="JMPD"/>
    <x v="1"/>
    <x v="0"/>
    <s v=""/>
    <d v="2016-05-10T00:00:00"/>
    <d v="2016-03-06T00:00:00"/>
    <x v="28"/>
    <s v="MOTOR"/>
    <s v="Closed - Settled"/>
    <s v="INS SCRATCHED TP"/>
    <s v=" "/>
    <n v="2014"/>
    <s v="DJ32GFGP"/>
    <s v="NKOSI BG "/>
    <n v="0"/>
    <n v="0"/>
    <n v="0"/>
    <n v="0"/>
    <n v="0"/>
    <n v="22177.22"/>
    <n v="855"/>
    <n v="0"/>
    <n v="0"/>
    <n v="0"/>
    <n v="0"/>
    <n v="0"/>
    <n v="0"/>
    <n v="0"/>
    <n v="0"/>
    <n v="0"/>
    <n v="23032.22"/>
    <d v="2016-05-10T00:00:00"/>
    <x v="0"/>
    <x v="0"/>
    <x v="1"/>
    <x v="1"/>
    <n v="1"/>
  </r>
  <r>
    <s v="CLC"/>
    <s v="C143809"/>
    <x v="2"/>
    <s v="METR"/>
    <x v="3"/>
    <s v="METR"/>
    <x v="3"/>
    <x v="1"/>
    <s v=""/>
    <d v="2016-05-10T00:00:00"/>
    <d v="2015-10-16T00:00:00"/>
    <x v="28"/>
    <s v="MOTOR"/>
    <s v="Closed - Claim documents outstanding"/>
    <s v="LEFT MIRROR DAMAGED"/>
    <s v=" "/>
    <n v="2002"/>
    <s v="NFY908GP"/>
    <s v="HADEBE BE "/>
    <n v="0"/>
    <n v="0"/>
    <n v="0"/>
    <n v="0"/>
    <n v="0"/>
    <n v="0"/>
    <n v="0"/>
    <n v="0"/>
    <n v="0"/>
    <n v="0"/>
    <n v="0"/>
    <n v="0"/>
    <n v="0"/>
    <n v="0"/>
    <n v="0"/>
    <n v="0"/>
    <n v="0"/>
    <d v="2016-05-10T00:00:00"/>
    <x v="0"/>
    <x v="2"/>
    <x v="3"/>
    <x v="3"/>
    <n v="1"/>
  </r>
  <r>
    <s v="CLC"/>
    <s v="C143810"/>
    <x v="1"/>
    <s v="PUBP"/>
    <x v="1"/>
    <s v="JMPD"/>
    <x v="1"/>
    <x v="0"/>
    <s v=""/>
    <d v="2016-05-10T00:00:00"/>
    <d v="2015-05-25T00:00:00"/>
    <x v="28"/>
    <s v="MOTOR"/>
    <s v="Closed - Settled"/>
    <s v="TP HIT INS AT AN INTERSECTION"/>
    <s v=" "/>
    <n v="2014"/>
    <s v="DK23DSGP"/>
    <s v="TSHABALALA NP "/>
    <n v="0"/>
    <n v="0"/>
    <n v="0"/>
    <n v="0"/>
    <n v="0"/>
    <n v="195635.4"/>
    <n v="1355"/>
    <n v="0"/>
    <n v="0"/>
    <n v="0"/>
    <n v="0"/>
    <n v="0"/>
    <n v="0"/>
    <n v="0"/>
    <n v="0"/>
    <n v="0"/>
    <n v="196990.4"/>
    <d v="2016-05-10T00:00:00"/>
    <x v="0"/>
    <x v="0"/>
    <x v="1"/>
    <x v="1"/>
    <n v="1"/>
  </r>
  <r>
    <s v="CLC"/>
    <s v="C143811"/>
    <x v="2"/>
    <s v="HEDE"/>
    <x v="17"/>
    <s v="HEAL"/>
    <x v="23"/>
    <x v="0"/>
    <s v=""/>
    <d v="2016-05-10T00:00:00"/>
    <d v="2016-02-19T00:00:00"/>
    <x v="28"/>
    <s v="MOTOR"/>
    <s v="Closed - Settled"/>
    <s v="FOUND VEHICLE DAMAGED ON INSPECTION"/>
    <s v=" "/>
    <n v="2014"/>
    <s v="CJ86PLGP"/>
    <s v="NTSOELENG T "/>
    <n v="0"/>
    <n v="0"/>
    <n v="0"/>
    <n v="0"/>
    <n v="0"/>
    <n v="5914.66"/>
    <n v="0"/>
    <n v="0"/>
    <n v="0"/>
    <n v="0"/>
    <n v="0"/>
    <n v="0"/>
    <n v="0"/>
    <n v="0"/>
    <n v="0"/>
    <n v="0"/>
    <n v="5914.66"/>
    <d v="2016-05-10T00:00:00"/>
    <x v="0"/>
    <x v="0"/>
    <x v="16"/>
    <x v="23"/>
    <n v="1"/>
  </r>
  <r>
    <s v="CLC"/>
    <s v="C143812"/>
    <x v="1"/>
    <s v="PIKI"/>
    <x v="2"/>
    <s v="PURD"/>
    <x v="30"/>
    <x v="0"/>
    <s v=""/>
    <d v="2016-05-10T00:00:00"/>
    <d v="2015-04-28T00:00:00"/>
    <x v="17"/>
    <s v="MOTOR"/>
    <s v="Closed - Claim documents outstanding"/>
    <s v="INSURED INTO INSURED"/>
    <s v=" "/>
    <n v="2014"/>
    <s v="WCD125GP."/>
    <s v="Motor Glass - No Driver"/>
    <n v="0"/>
    <n v="0"/>
    <n v="0"/>
    <n v="0"/>
    <n v="0"/>
    <n v="0"/>
    <n v="0"/>
    <n v="0"/>
    <n v="0"/>
    <n v="0"/>
    <n v="0"/>
    <n v="0"/>
    <n v="0"/>
    <n v="0"/>
    <n v="0"/>
    <n v="0"/>
    <n v="0"/>
    <d v="2016-05-10T00:00:00"/>
    <x v="0"/>
    <x v="1"/>
    <x v="2"/>
    <x v="30"/>
    <n v="1"/>
  </r>
  <r>
    <s v="CLC"/>
    <s v="C143813"/>
    <x v="2"/>
    <s v="PUBP"/>
    <x v="1"/>
    <s v="JMPD"/>
    <x v="1"/>
    <x v="0"/>
    <s v=""/>
    <d v="2016-05-10T00:00:00"/>
    <d v="2016-01-22T00:00:00"/>
    <x v="5"/>
    <s v="MOTOR"/>
    <s v="Closed - Settled"/>
    <s v="VHC SCRATCHED BY HAWKER"/>
    <s v=" "/>
    <n v="2013"/>
    <s v="CV88XHGP"/>
    <s v="MOLETSANE B "/>
    <n v="0"/>
    <n v="0"/>
    <n v="0"/>
    <n v="0"/>
    <n v="0"/>
    <n v="27996.23"/>
    <n v="855"/>
    <n v="0"/>
    <n v="0"/>
    <n v="0"/>
    <n v="0"/>
    <n v="0"/>
    <n v="0"/>
    <n v="0"/>
    <n v="0"/>
    <n v="0"/>
    <n v="28851.23"/>
    <d v="2016-05-10T00:00:00"/>
    <x v="0"/>
    <x v="0"/>
    <x v="1"/>
    <x v="1"/>
    <n v="1"/>
  </r>
  <r>
    <s v="CLC"/>
    <s v="C143814"/>
    <x v="2"/>
    <s v="PZOO"/>
    <x v="0"/>
    <s v="CPRD"/>
    <x v="26"/>
    <x v="0"/>
    <s v=""/>
    <d v="2016-05-10T00:00:00"/>
    <d v="2016-03-16T00:00:00"/>
    <x v="28"/>
    <s v="MOTOR"/>
    <s v="Closed - Settled"/>
    <s v="LEFT SIDE LOAD BODY DAMAGED"/>
    <s v=" "/>
    <n v="2014"/>
    <s v="CM81NZGP"/>
    <s v="DLAMINI X "/>
    <n v="0"/>
    <n v="0"/>
    <n v="0"/>
    <n v="0"/>
    <n v="0"/>
    <n v="2383.7399999999998"/>
    <n v="0"/>
    <n v="0"/>
    <n v="0"/>
    <n v="0"/>
    <n v="0"/>
    <n v="0"/>
    <n v="0"/>
    <n v="0"/>
    <n v="0"/>
    <n v="0"/>
    <n v="2383.7399999999998"/>
    <d v="2016-05-10T00:00:00"/>
    <x v="0"/>
    <x v="0"/>
    <x v="0"/>
    <x v="26"/>
    <n v="1"/>
  </r>
  <r>
    <s v="CLC"/>
    <s v="C143815"/>
    <x v="2"/>
    <s v="PUBP"/>
    <x v="1"/>
    <s v="JMPD"/>
    <x v="1"/>
    <x v="0"/>
    <s v=""/>
    <d v="2016-05-10T00:00:00"/>
    <d v="2016-03-08T00:00:00"/>
    <x v="28"/>
    <s v="MOTOR"/>
    <s v="Closed - Settled"/>
    <s v="INS MAKING U-TURN, TP COLLIDED WITH THEM"/>
    <s v=" "/>
    <n v="2010"/>
    <s v="WLK907GP"/>
    <s v="MUTHAPULI FD "/>
    <n v="0"/>
    <n v="0"/>
    <n v="0"/>
    <n v="0"/>
    <n v="0"/>
    <n v="19317.669999999998"/>
    <n v="750"/>
    <n v="0"/>
    <n v="0"/>
    <n v="0"/>
    <n v="0"/>
    <n v="0"/>
    <n v="0"/>
    <n v="0"/>
    <n v="0"/>
    <n v="0"/>
    <n v="20067.669999999998"/>
    <d v="2016-05-10T00:00:00"/>
    <x v="0"/>
    <x v="0"/>
    <x v="1"/>
    <x v="1"/>
    <n v="1"/>
  </r>
  <r>
    <s v="CLC"/>
    <s v="C143816"/>
    <x v="2"/>
    <s v="CIPO"/>
    <x v="7"/>
    <s v="ALEX"/>
    <x v="35"/>
    <x v="0"/>
    <s v=""/>
    <d v="2016-05-10T00:00:00"/>
    <d v="2015-09-17T00:00:00"/>
    <x v="28"/>
    <s v="MOTOR"/>
    <s v="Abandoned - Cannot Trace Third Party"/>
    <s v="REAR SIDE DAMAGED"/>
    <s v="ISUZU Unknown"/>
    <n v="0"/>
    <s v="DD55KCGP"/>
    <s v="MOHLALA  Tebog"/>
    <n v="0"/>
    <n v="0"/>
    <n v="0"/>
    <n v="0"/>
    <n v="0"/>
    <n v="31180.74"/>
    <n v="855"/>
    <n v="0"/>
    <n v="0"/>
    <n v="10611.83"/>
    <n v="0"/>
    <n v="0"/>
    <n v="0"/>
    <n v="0"/>
    <n v="0"/>
    <n v="0"/>
    <n v="42647.57"/>
    <d v="2016-05-10T00:00:00"/>
    <x v="0"/>
    <x v="1"/>
    <x v="7"/>
    <x v="35"/>
    <n v="1"/>
  </r>
  <r>
    <s v="CLC"/>
    <s v="C143817"/>
    <x v="2"/>
    <s v="PUBP"/>
    <x v="1"/>
    <s v="JMPD"/>
    <x v="1"/>
    <x v="0"/>
    <s v=""/>
    <d v="2016-05-10T00:00:00"/>
    <d v="2015-11-26T00:00:00"/>
    <x v="5"/>
    <s v="MOTOR"/>
    <s v="Closed - Settled"/>
    <s v="INS SCRATCHED VHC ON A PAVEMENT"/>
    <s v=" "/>
    <n v="2013"/>
    <s v="CJ91ZFGP"/>
    <s v="MAGILEDZHI MS "/>
    <n v="0"/>
    <n v="0"/>
    <n v="0"/>
    <n v="0"/>
    <n v="0"/>
    <n v="13395.9"/>
    <n v="0"/>
    <n v="0"/>
    <n v="0"/>
    <n v="0"/>
    <n v="0"/>
    <n v="0"/>
    <n v="0"/>
    <n v="0"/>
    <n v="0"/>
    <n v="0"/>
    <n v="13395.9"/>
    <d v="2016-05-10T00:00:00"/>
    <x v="0"/>
    <x v="0"/>
    <x v="1"/>
    <x v="1"/>
    <n v="1"/>
  </r>
  <r>
    <s v="CLC"/>
    <s v="C143818"/>
    <x v="2"/>
    <s v="PUBP"/>
    <x v="1"/>
    <s v="JMPD"/>
    <x v="1"/>
    <x v="0"/>
    <s v=""/>
    <d v="2016-05-10T00:00:00"/>
    <d v="2016-01-07T00:00:00"/>
    <x v="28"/>
    <s v="MOTOR"/>
    <s v="Closed - Settled"/>
    <s v="TP MOVED WITHOUT OBSERVING COLL WITH INS"/>
    <s v=" "/>
    <n v="2013"/>
    <s v="CL85VNGP"/>
    <s v="CHAUKE TH "/>
    <n v="0"/>
    <n v="0"/>
    <n v="0"/>
    <n v="0"/>
    <n v="0"/>
    <n v="47113.84"/>
    <n v="855"/>
    <n v="0"/>
    <n v="0"/>
    <n v="0"/>
    <n v="0"/>
    <n v="0"/>
    <n v="0"/>
    <n v="0"/>
    <n v="0"/>
    <n v="0"/>
    <n v="47968.84"/>
    <d v="2016-05-10T00:00:00"/>
    <x v="0"/>
    <x v="0"/>
    <x v="1"/>
    <x v="1"/>
    <n v="1"/>
  </r>
  <r>
    <s v="CLC"/>
    <s v="C143819"/>
    <x v="2"/>
    <s v="JOWA"/>
    <x v="6"/>
    <s v="CENT"/>
    <x v="7"/>
    <x v="0"/>
    <s v=""/>
    <d v="2016-05-10T00:00:00"/>
    <d v="2016-01-26T00:00:00"/>
    <x v="28"/>
    <s v="MOTOR"/>
    <s v="Abandoned - Uneconomical To Litigate"/>
    <s v="BUMPER, REG PLATE AND HOLDER DAMAGED"/>
    <s v=" "/>
    <n v="2013"/>
    <s v="CK31JCGP"/>
    <s v="MOKWENA LJ "/>
    <n v="0"/>
    <n v="0"/>
    <n v="0"/>
    <n v="0"/>
    <n v="0"/>
    <n v="6034.02"/>
    <n v="0"/>
    <n v="0"/>
    <n v="0"/>
    <n v="0"/>
    <n v="0"/>
    <n v="0"/>
    <n v="0"/>
    <n v="0"/>
    <n v="0"/>
    <n v="0"/>
    <n v="6034.02"/>
    <d v="2016-05-10T00:00:00"/>
    <x v="0"/>
    <x v="1"/>
    <x v="6"/>
    <x v="7"/>
    <n v="1"/>
  </r>
  <r>
    <s v="CLC"/>
    <s v="C143820"/>
    <x v="2"/>
    <s v="PUBP"/>
    <x v="1"/>
    <s v="JMPD"/>
    <x v="1"/>
    <x v="0"/>
    <s v=""/>
    <d v="2016-05-10T00:00:00"/>
    <d v="2016-02-09T00:00:00"/>
    <x v="13"/>
    <s v="MOTOR"/>
    <s v="Closed - Claim documents outstanding"/>
    <s v="LOST KEYS"/>
    <s v=" "/>
    <n v="2014"/>
    <s v="DM99DBGP"/>
    <s v="FOURIE E "/>
    <n v="0"/>
    <n v="0"/>
    <n v="0"/>
    <n v="0"/>
    <n v="0"/>
    <n v="0"/>
    <n v="0"/>
    <n v="0"/>
    <n v="0"/>
    <n v="0"/>
    <n v="0"/>
    <n v="0"/>
    <n v="0"/>
    <n v="0"/>
    <n v="0"/>
    <n v="0"/>
    <n v="0"/>
    <d v="2016-05-10T00:00:00"/>
    <x v="0"/>
    <x v="0"/>
    <x v="1"/>
    <x v="1"/>
    <n v="1"/>
  </r>
  <r>
    <s v="CLC"/>
    <s v="C143821"/>
    <x v="2"/>
    <s v="JOWA"/>
    <x v="6"/>
    <s v="CENT"/>
    <x v="7"/>
    <x v="0"/>
    <s v=""/>
    <d v="2016-05-10T00:00:00"/>
    <d v="2016-03-08T00:00:00"/>
    <x v="5"/>
    <s v="MOTOR"/>
    <s v="Closed - Settled"/>
    <s v="2X ROTATING LIGHTS DAMAGED"/>
    <s v=" "/>
    <n v="2013"/>
    <s v="CL94HCGP"/>
    <s v="MATSUELE E "/>
    <n v="0"/>
    <n v="0"/>
    <n v="0"/>
    <n v="0"/>
    <n v="0"/>
    <n v="3144.1"/>
    <n v="0"/>
    <n v="0"/>
    <n v="0"/>
    <n v="0"/>
    <n v="0"/>
    <n v="0"/>
    <n v="0"/>
    <n v="0"/>
    <n v="0"/>
    <n v="0"/>
    <n v="3144.1"/>
    <d v="2016-05-10T00:00:00"/>
    <x v="0"/>
    <x v="1"/>
    <x v="6"/>
    <x v="7"/>
    <n v="1"/>
  </r>
  <r>
    <s v="CLC"/>
    <s v="C143822"/>
    <x v="2"/>
    <s v="METR"/>
    <x v="3"/>
    <s v="METR"/>
    <x v="3"/>
    <x v="1"/>
    <s v=""/>
    <d v="2016-05-10T00:00:00"/>
    <d v="2015-12-01T00:00:00"/>
    <x v="5"/>
    <s v="MOTOR"/>
    <s v="Closed - Claim documents outstanding"/>
    <s v="RIGHT REAR PANEL DAMAGED"/>
    <s v=" "/>
    <n v="2015"/>
    <s v="DW67ZCGP"/>
    <s v="SHIKA MW "/>
    <n v="0"/>
    <n v="0"/>
    <n v="0"/>
    <n v="0"/>
    <n v="0"/>
    <n v="0"/>
    <n v="0"/>
    <n v="0"/>
    <n v="0"/>
    <n v="0"/>
    <n v="0"/>
    <n v="0"/>
    <n v="0"/>
    <n v="0"/>
    <n v="0"/>
    <n v="0"/>
    <n v="0"/>
    <d v="2016-05-10T00:00:00"/>
    <x v="0"/>
    <x v="2"/>
    <x v="3"/>
    <x v="3"/>
    <n v="1"/>
  </r>
  <r>
    <s v="CLC"/>
    <s v="C143824"/>
    <x v="1"/>
    <s v="CIPO"/>
    <x v="7"/>
    <s v="CITP"/>
    <x v="9"/>
    <x v="0"/>
    <s v=""/>
    <d v="2016-05-10T00:00:00"/>
    <d v="2014-11-04T00:00:00"/>
    <x v="28"/>
    <s v="MOTOR"/>
    <s v="Closed - Settled by Insurer"/>
    <s v="FRONT END DAMAGED"/>
    <s v=" "/>
    <n v="2013"/>
    <s v="CL86MRGP"/>
    <s v="MORWANE KD "/>
    <n v="0"/>
    <n v="0"/>
    <n v="0"/>
    <n v="0"/>
    <n v="0"/>
    <n v="0"/>
    <n v="0"/>
    <n v="0"/>
    <n v="0"/>
    <n v="0"/>
    <n v="0"/>
    <n v="0"/>
    <n v="0"/>
    <n v="0"/>
    <n v="0"/>
    <n v="0"/>
    <n v="0"/>
    <d v="2016-05-10T00:00:00"/>
    <x v="0"/>
    <x v="1"/>
    <x v="7"/>
    <x v="9"/>
    <n v="1"/>
  </r>
  <r>
    <s v="CLC"/>
    <s v="C143825"/>
    <x v="1"/>
    <s v="CORE"/>
    <x v="10"/>
    <s v="GROC"/>
    <x v="4"/>
    <x v="0"/>
    <s v=""/>
    <d v="2016-05-10T00:00:00"/>
    <d v="2014-12-05T00:00:00"/>
    <x v="5"/>
    <s v="MOTOR"/>
    <s v="Closed - Claim reported for notification records only"/>
    <s v="FRONT BUMPER DAMAGED"/>
    <s v=" "/>
    <n v="2014"/>
    <s v="CM09ZBGP"/>
    <s v=" "/>
    <n v="0"/>
    <n v="0"/>
    <n v="0"/>
    <n v="0"/>
    <n v="0"/>
    <n v="0"/>
    <n v="0"/>
    <n v="0"/>
    <n v="0"/>
    <n v="0"/>
    <n v="0"/>
    <n v="0"/>
    <n v="0"/>
    <n v="0"/>
    <n v="0"/>
    <n v="0"/>
    <n v="0"/>
    <d v="2016-05-10T00:00:00"/>
    <x v="0"/>
    <x v="3"/>
    <x v="4"/>
    <x v="4"/>
    <n v="1"/>
  </r>
  <r>
    <s v="CLC"/>
    <s v="C143826"/>
    <x v="1"/>
    <s v="PZOO"/>
    <x v="0"/>
    <s v="CPRA"/>
    <x v="11"/>
    <x v="0"/>
    <s v=""/>
    <d v="2016-05-10T00:00:00"/>
    <d v="2015-03-28T00:00:00"/>
    <x v="28"/>
    <s v="MOTOR"/>
    <s v="Closed - Settled"/>
    <s v="FRONT BUMPER AND FENDER DAMAGED"/>
    <s v=" "/>
    <n v="2013"/>
    <s v="CL61DWGP"/>
    <s v="MSIMANGO BS "/>
    <n v="0"/>
    <n v="0"/>
    <n v="0"/>
    <n v="0"/>
    <n v="0"/>
    <n v="0"/>
    <n v="0"/>
    <n v="0"/>
    <n v="0"/>
    <n v="0"/>
    <n v="0"/>
    <n v="47645.16"/>
    <n v="4218"/>
    <n v="0"/>
    <n v="0"/>
    <n v="0"/>
    <n v="51863.16"/>
    <d v="2016-05-10T00:00:00"/>
    <x v="0"/>
    <x v="0"/>
    <x v="0"/>
    <x v="11"/>
    <n v="1"/>
  </r>
  <r>
    <s v="CLC"/>
    <s v="C143827"/>
    <x v="1"/>
    <s v="PIKI"/>
    <x v="2"/>
    <s v="PURA"/>
    <x v="28"/>
    <x v="0"/>
    <s v=""/>
    <d v="2016-05-10T00:00:00"/>
    <d v="2015-04-23T00:00:00"/>
    <x v="28"/>
    <s v="MOTOR"/>
    <s v="Closed - Claim documents outstanding"/>
    <s v="DRIVER HIT INTO TP"/>
    <s v=" "/>
    <n v="2014"/>
    <s v="CV99JNGP"/>
    <s v="RAMATSHILA A "/>
    <n v="0"/>
    <n v="0"/>
    <n v="0"/>
    <n v="0"/>
    <n v="0"/>
    <n v="0"/>
    <n v="0"/>
    <n v="0"/>
    <n v="0"/>
    <n v="0"/>
    <n v="0"/>
    <n v="0"/>
    <n v="0"/>
    <n v="0"/>
    <n v="0"/>
    <n v="0"/>
    <n v="0"/>
    <d v="2016-05-10T00:00:00"/>
    <x v="0"/>
    <x v="1"/>
    <x v="2"/>
    <x v="28"/>
    <n v="1"/>
  </r>
  <r>
    <s v="CLC"/>
    <s v="C143828"/>
    <x v="1"/>
    <s v="SOCI"/>
    <x v="22"/>
    <s v="SOCI"/>
    <x v="67"/>
    <x v="0"/>
    <s v=""/>
    <d v="2016-05-10T00:00:00"/>
    <d v="2015-05-21T00:00:00"/>
    <x v="5"/>
    <s v="MOTOR"/>
    <s v="Closed - Excess greater than claim value"/>
    <s v="DRIVER HIT WOOD &amp; DAMAGED BUMPER"/>
    <s v=" "/>
    <n v="2014"/>
    <s v="CK86MTGP"/>
    <s v=" "/>
    <n v="0"/>
    <n v="0"/>
    <n v="0"/>
    <n v="0"/>
    <n v="0"/>
    <n v="0"/>
    <n v="0"/>
    <n v="0"/>
    <n v="0"/>
    <n v="0"/>
    <n v="0"/>
    <n v="770.59"/>
    <n v="0"/>
    <n v="0"/>
    <n v="0"/>
    <n v="0"/>
    <n v="5770.59"/>
    <d v="2016-05-10T00:00:00"/>
    <x v="0"/>
    <x v="0"/>
    <x v="22"/>
    <x v="67"/>
    <n v="1"/>
  </r>
  <r>
    <s v="CLC"/>
    <s v="C143829"/>
    <x v="1"/>
    <s v="RJPC"/>
    <x v="12"/>
    <s v="RJPC"/>
    <x v="17"/>
    <x v="0"/>
    <s v=""/>
    <d v="2016-05-10T00:00:00"/>
    <d v="2015-05-22T00:00:00"/>
    <x v="17"/>
    <s v="MOTOR"/>
    <s v="Closed - Claim documents outstanding"/>
    <s v="WINDSCREEN CHIP"/>
    <s v=" "/>
    <n v="2014"/>
    <s v="CJ96LHGP"/>
    <s v="Motor Glass - No Driver"/>
    <n v="0"/>
    <n v="0"/>
    <n v="0"/>
    <n v="0"/>
    <n v="0"/>
    <n v="0"/>
    <n v="0"/>
    <n v="0"/>
    <n v="0"/>
    <n v="0"/>
    <n v="0"/>
    <n v="0"/>
    <n v="0"/>
    <n v="0"/>
    <n v="0"/>
    <n v="0"/>
    <n v="0"/>
    <d v="2016-05-10T00:00:00"/>
    <x v="0"/>
    <x v="2"/>
    <x v="12"/>
    <x v="17"/>
    <n v="1"/>
  </r>
  <r>
    <s v="CLC"/>
    <s v="C143830"/>
    <x v="2"/>
    <s v="METR"/>
    <x v="3"/>
    <s v="METR"/>
    <x v="3"/>
    <x v="1"/>
    <s v=""/>
    <d v="2016-05-10T00:00:00"/>
    <d v="2015-11-12T00:00:00"/>
    <x v="28"/>
    <s v="MOTOR"/>
    <s v="Closed - Third Party Damages Only"/>
    <s v="RIGHT SIDE PANEL DAMAGED HIT TP"/>
    <s v=" "/>
    <n v="1994"/>
    <s v="HKZ403GP"/>
    <s v="NHLEKO NJ "/>
    <n v="0"/>
    <n v="0"/>
    <n v="0"/>
    <n v="0"/>
    <n v="0"/>
    <n v="0"/>
    <n v="0"/>
    <n v="0"/>
    <n v="0"/>
    <n v="0"/>
    <n v="0"/>
    <n v="0"/>
    <n v="0"/>
    <n v="0"/>
    <n v="0"/>
    <n v="0"/>
    <n v="0"/>
    <d v="2016-05-10T00:00:00"/>
    <x v="0"/>
    <x v="2"/>
    <x v="3"/>
    <x v="3"/>
    <n v="1"/>
  </r>
  <r>
    <s v="CLC"/>
    <s v="C143831"/>
    <x v="2"/>
    <s v="JOWA"/>
    <x v="6"/>
    <s v="RARO"/>
    <x v="14"/>
    <x v="0"/>
    <s v=""/>
    <d v="2016-05-10T00:00:00"/>
    <d v="2016-01-04T00:00:00"/>
    <x v="5"/>
    <s v="MOTOR"/>
    <s v="Closed - Settled"/>
    <s v="WINDOW DAMAGED"/>
    <s v="ISUZU NMR 250 13 "/>
    <n v="2013"/>
    <s v="CR20JFGP"/>
    <s v=" "/>
    <n v="0"/>
    <n v="0"/>
    <n v="0"/>
    <n v="0"/>
    <n v="0"/>
    <n v="367.8"/>
    <n v="0"/>
    <n v="0"/>
    <n v="0"/>
    <n v="0"/>
    <n v="0"/>
    <n v="0"/>
    <n v="0"/>
    <n v="0"/>
    <n v="0"/>
    <n v="0"/>
    <n v="367.8"/>
    <d v="2016-05-10T00:00:00"/>
    <x v="0"/>
    <x v="1"/>
    <x v="6"/>
    <x v="14"/>
    <n v="1"/>
  </r>
  <r>
    <s v="CLC"/>
    <s v="C143832"/>
    <x v="2"/>
    <s v="JOWA"/>
    <x v="6"/>
    <s v="CENT"/>
    <x v="7"/>
    <x v="0"/>
    <s v=""/>
    <d v="2016-05-10T00:00:00"/>
    <d v="2016-01-29T00:00:00"/>
    <x v="28"/>
    <s v="MOTOR"/>
    <s v="Closed - Settled"/>
    <s v="BELOW SLIDING DOOR DAMAGED"/>
    <s v=" "/>
    <n v="2013"/>
    <s v="DH73HGGP"/>
    <s v="CEBEKHUCU M "/>
    <n v="0"/>
    <n v="0"/>
    <n v="0"/>
    <n v="0"/>
    <n v="0"/>
    <n v="2267.46"/>
    <n v="0"/>
    <n v="0"/>
    <n v="0"/>
    <n v="0"/>
    <n v="0"/>
    <n v="0"/>
    <n v="0"/>
    <n v="0"/>
    <n v="0"/>
    <n v="0"/>
    <n v="2267.46"/>
    <d v="2016-05-10T00:00:00"/>
    <x v="0"/>
    <x v="1"/>
    <x v="6"/>
    <x v="7"/>
    <n v="1"/>
  </r>
  <r>
    <s v="CLC"/>
    <s v="C143833"/>
    <x v="2"/>
    <s v="CIPO"/>
    <x v="7"/>
    <s v="REUV"/>
    <x v="33"/>
    <x v="0"/>
    <s v=""/>
    <d v="2016-05-10T00:00:00"/>
    <d v="2015-07-24T00:00:00"/>
    <x v="28"/>
    <s v="MOTOR"/>
    <s v="Closed - Third Party Did Not Pursue Claim"/>
    <s v="FRONT SIDE DAMAGED"/>
    <s v=" "/>
    <n v="2013"/>
    <s v="CK23JGGP"/>
    <s v="CEBASHE VA "/>
    <n v="0"/>
    <n v="0"/>
    <n v="0"/>
    <n v="0"/>
    <n v="0"/>
    <n v="12274.93"/>
    <n v="855"/>
    <n v="0"/>
    <n v="0"/>
    <n v="0"/>
    <n v="0"/>
    <n v="0"/>
    <n v="0"/>
    <n v="0"/>
    <n v="0"/>
    <n v="0"/>
    <n v="13129.93"/>
    <d v="2016-05-10T00:00:00"/>
    <x v="0"/>
    <x v="1"/>
    <x v="7"/>
    <x v="33"/>
    <n v="1"/>
  </r>
  <r>
    <s v="CLC"/>
    <s v="C143834"/>
    <x v="2"/>
    <s v="METR"/>
    <x v="3"/>
    <s v="METR"/>
    <x v="3"/>
    <x v="1"/>
    <s v=""/>
    <d v="2016-05-10T00:00:00"/>
    <d v="2015-11-10T00:00:00"/>
    <x v="28"/>
    <s v="MOTOR"/>
    <s v="Closed - Claim documents outstanding"/>
    <s v="RIGHT SIDE BODY SCRATCHED HIT BY TP"/>
    <s v=" "/>
    <n v="2002"/>
    <s v="NKV733GP"/>
    <s v="MOLATUDI T "/>
    <n v="0"/>
    <n v="0"/>
    <n v="0"/>
    <n v="0"/>
    <n v="0"/>
    <n v="0"/>
    <n v="0"/>
    <n v="0"/>
    <n v="0"/>
    <n v="0"/>
    <n v="0"/>
    <n v="0"/>
    <n v="0"/>
    <n v="0"/>
    <n v="0"/>
    <n v="0"/>
    <n v="0"/>
    <d v="2016-05-10T00:00:00"/>
    <x v="0"/>
    <x v="2"/>
    <x v="3"/>
    <x v="3"/>
    <n v="1"/>
  </r>
  <r>
    <s v="CLC"/>
    <s v="C143835"/>
    <x v="2"/>
    <s v="PZOO"/>
    <x v="0"/>
    <s v="CPRC"/>
    <x v="25"/>
    <x v="0"/>
    <s v=""/>
    <d v="2016-05-10T00:00:00"/>
    <d v="2016-03-02T00:00:00"/>
    <x v="5"/>
    <s v="MOTOR"/>
    <s v="Closed - Settled"/>
    <s v="MUDFLAP AND FRONT ENGINE COVER DAMAGED"/>
    <s v=" "/>
    <n v="2008"/>
    <s v="XCS243GP"/>
    <s v="NTUNGUFHADZENI M "/>
    <n v="0"/>
    <n v="0"/>
    <n v="0"/>
    <n v="0"/>
    <n v="0"/>
    <n v="18582"/>
    <n v="0"/>
    <n v="0"/>
    <n v="0"/>
    <n v="0"/>
    <n v="0"/>
    <n v="0"/>
    <n v="0"/>
    <n v="0"/>
    <n v="0"/>
    <n v="0"/>
    <n v="18582"/>
    <d v="2016-05-10T00:00:00"/>
    <x v="0"/>
    <x v="0"/>
    <x v="0"/>
    <x v="25"/>
    <n v="1"/>
  </r>
  <r>
    <s v="CLC"/>
    <s v="C143836"/>
    <x v="2"/>
    <s v="METR"/>
    <x v="3"/>
    <s v="METR"/>
    <x v="3"/>
    <x v="1"/>
    <s v=""/>
    <d v="2016-05-10T00:00:00"/>
    <d v="2015-12-02T00:00:00"/>
    <x v="5"/>
    <s v="MOTOR"/>
    <s v="Closed - Excess greater than claim value"/>
    <s v="TOP FRONT AIR VENT DAMAGED"/>
    <s v=" "/>
    <n v="2015"/>
    <s v="DX11ZMGP"/>
    <s v="MAMELA JL "/>
    <n v="0"/>
    <n v="0"/>
    <n v="0"/>
    <n v="0"/>
    <n v="0"/>
    <n v="0"/>
    <n v="0"/>
    <n v="0"/>
    <n v="0"/>
    <n v="0"/>
    <n v="0"/>
    <n v="0"/>
    <n v="0"/>
    <n v="0"/>
    <n v="0"/>
    <n v="0"/>
    <n v="7008"/>
    <d v="2016-05-10T00:00:00"/>
    <x v="0"/>
    <x v="2"/>
    <x v="3"/>
    <x v="3"/>
    <n v="1"/>
  </r>
  <r>
    <s v="CLC"/>
    <s v="C143837"/>
    <x v="2"/>
    <s v="JOWA"/>
    <x v="6"/>
    <s v="CENT"/>
    <x v="7"/>
    <x v="0"/>
    <s v=""/>
    <d v="2016-05-10T00:00:00"/>
    <d v="2015-12-30T00:00:00"/>
    <x v="28"/>
    <s v="MOTOR"/>
    <s v="Closed - Settled"/>
    <s v="BUMPER AND GRILL DAMAGED"/>
    <s v=" "/>
    <n v="2015"/>
    <s v="DP45TDGP"/>
    <s v="HLANTI BV "/>
    <n v="0"/>
    <n v="0"/>
    <n v="0"/>
    <n v="0"/>
    <n v="0"/>
    <n v="6564.14"/>
    <n v="0"/>
    <n v="0"/>
    <n v="0"/>
    <n v="0"/>
    <n v="0"/>
    <n v="0"/>
    <n v="0"/>
    <n v="0"/>
    <n v="0"/>
    <n v="0"/>
    <n v="6564.14"/>
    <d v="2016-05-10T00:00:00"/>
    <x v="0"/>
    <x v="1"/>
    <x v="6"/>
    <x v="7"/>
    <n v="1"/>
  </r>
  <r>
    <s v="CLC"/>
    <s v="C143838"/>
    <x v="2"/>
    <s v="PUBP"/>
    <x v="1"/>
    <s v="JMPD"/>
    <x v="1"/>
    <x v="0"/>
    <s v=""/>
    <d v="2016-05-10T00:00:00"/>
    <d v="2016-01-20T00:00:00"/>
    <x v="17"/>
    <s v="MOTOR"/>
    <s v="Closed - Claim documents outstanding"/>
    <s v="WINDSCREEN DAMAGED"/>
    <s v=" "/>
    <n v="2014"/>
    <s v="DP15KPGP"/>
    <s v="BALOYI GSM "/>
    <n v="0"/>
    <n v="0"/>
    <n v="0"/>
    <n v="0"/>
    <n v="0"/>
    <n v="0"/>
    <n v="0"/>
    <n v="0"/>
    <n v="0"/>
    <n v="0"/>
    <n v="0"/>
    <n v="0"/>
    <n v="0"/>
    <n v="0"/>
    <n v="0"/>
    <n v="0"/>
    <n v="0"/>
    <d v="2016-05-10T00:00:00"/>
    <x v="0"/>
    <x v="0"/>
    <x v="1"/>
    <x v="1"/>
    <n v="1"/>
  </r>
  <r>
    <s v="CLC"/>
    <s v="C143839"/>
    <x v="2"/>
    <s v="JRAY"/>
    <x v="8"/>
    <s v="JRAD"/>
    <x v="48"/>
    <x v="0"/>
    <s v=""/>
    <d v="2016-05-10T00:00:00"/>
    <d v="2016-01-28T00:00:00"/>
    <x v="5"/>
    <s v="MOTOR"/>
    <s v="Closed - Settled"/>
    <s v="LEFT TAIL LIGHT DAMAGED"/>
    <s v=" "/>
    <n v="2012"/>
    <s v="CK86LNGP"/>
    <s v=" "/>
    <n v="0"/>
    <n v="0"/>
    <n v="0"/>
    <n v="0"/>
    <n v="0"/>
    <n v="28593.48"/>
    <n v="4104"/>
    <n v="0"/>
    <n v="0"/>
    <n v="0"/>
    <n v="0"/>
    <n v="0"/>
    <n v="0"/>
    <n v="0"/>
    <n v="0"/>
    <n v="0"/>
    <n v="32697.48"/>
    <d v="2016-05-10T00:00:00"/>
    <x v="0"/>
    <x v="2"/>
    <x v="8"/>
    <x v="48"/>
    <n v="1"/>
  </r>
  <r>
    <s v="CLC"/>
    <s v="C143840"/>
    <x v="2"/>
    <s v="METR"/>
    <x v="3"/>
    <s v="METR"/>
    <x v="3"/>
    <x v="1"/>
    <s v=""/>
    <d v="2016-05-10T00:00:00"/>
    <d v="2016-02-04T00:00:00"/>
    <x v="17"/>
    <s v="MOTOR"/>
    <s v="Closed - Claim documents outstanding"/>
    <s v="LEFT SLIDING WINDOW BROKEN"/>
    <s v=" "/>
    <n v="2006"/>
    <s v="VJR034GP"/>
    <s v="MCHUNU MS "/>
    <n v="0"/>
    <n v="0"/>
    <n v="0"/>
    <n v="0"/>
    <n v="0"/>
    <n v="0"/>
    <n v="0"/>
    <n v="0"/>
    <n v="0"/>
    <n v="0"/>
    <n v="0"/>
    <n v="0"/>
    <n v="0"/>
    <n v="0"/>
    <n v="0"/>
    <n v="0"/>
    <n v="0"/>
    <d v="2016-05-10T00:00:00"/>
    <x v="0"/>
    <x v="2"/>
    <x v="3"/>
    <x v="3"/>
    <n v="1"/>
  </r>
  <r>
    <s v="CLC"/>
    <s v="C143841"/>
    <x v="2"/>
    <s v="METR"/>
    <x v="3"/>
    <s v="METR"/>
    <x v="3"/>
    <x v="1"/>
    <s v=""/>
    <d v="2016-05-10T00:00:00"/>
    <d v="2015-11-12T00:00:00"/>
    <x v="17"/>
    <s v="MOTOR"/>
    <s v="Closed - Settled"/>
    <s v="LEFT SIDE MIDDLE WINDOW BROKEN"/>
    <s v=" "/>
    <n v="2015"/>
    <s v="DY86BWGP"/>
    <s v="CHAKAPEDI DM "/>
    <n v="0"/>
    <n v="0"/>
    <n v="0"/>
    <n v="0"/>
    <n v="0"/>
    <n v="0"/>
    <n v="0"/>
    <n v="0"/>
    <n v="0"/>
    <n v="0"/>
    <n v="0"/>
    <n v="0"/>
    <n v="0"/>
    <n v="0"/>
    <n v="0"/>
    <n v="0"/>
    <n v="9900"/>
    <d v="2016-05-10T00:00:00"/>
    <x v="0"/>
    <x v="2"/>
    <x v="3"/>
    <x v="3"/>
    <n v="1"/>
  </r>
  <r>
    <s v="CLC"/>
    <s v="C143842"/>
    <x v="2"/>
    <s v="PUBP"/>
    <x v="1"/>
    <s v="JMPD"/>
    <x v="1"/>
    <x v="0"/>
    <s v=""/>
    <d v="2016-05-10T00:00:00"/>
    <d v="2015-11-20T00:00:00"/>
    <x v="28"/>
    <s v="MOTOR"/>
    <s v="Closed - Settled"/>
    <s v="TP REAR ENDED STATIONARY INS VHC"/>
    <s v=" "/>
    <n v="2013"/>
    <s v="CL31HDGP"/>
    <s v="MOEPYE KJ "/>
    <n v="0"/>
    <n v="0"/>
    <n v="0"/>
    <n v="0"/>
    <n v="0"/>
    <n v="117281.3"/>
    <n v="855"/>
    <n v="0"/>
    <n v="0"/>
    <n v="0"/>
    <n v="0"/>
    <n v="0"/>
    <n v="0"/>
    <n v="0"/>
    <n v="0"/>
    <n v="0"/>
    <n v="118136.3"/>
    <d v="2016-05-10T00:00:00"/>
    <x v="0"/>
    <x v="0"/>
    <x v="1"/>
    <x v="1"/>
    <n v="1"/>
  </r>
  <r>
    <s v="CLC"/>
    <s v="C143843"/>
    <x v="2"/>
    <s v="PUBP"/>
    <x v="1"/>
    <s v="JMPD"/>
    <x v="1"/>
    <x v="0"/>
    <s v=""/>
    <d v="2016-05-10T00:00:00"/>
    <d v="2016-01-19T00:00:00"/>
    <x v="28"/>
    <s v="MOTOR"/>
    <s v="Closed - Settled"/>
    <s v="VHC DAMAGED BY A GRASS CUTTER"/>
    <s v=" "/>
    <n v="2013"/>
    <s v="CL58WZGP"/>
    <s v="NOBELA KS "/>
    <n v="0"/>
    <n v="0"/>
    <n v="0"/>
    <n v="0"/>
    <n v="0"/>
    <n v="6880.29"/>
    <n v="0"/>
    <n v="0"/>
    <n v="0"/>
    <n v="0"/>
    <n v="0"/>
    <n v="0"/>
    <n v="0"/>
    <n v="0"/>
    <n v="0"/>
    <n v="0"/>
    <n v="6880.29"/>
    <d v="2016-05-10T00:00:00"/>
    <x v="0"/>
    <x v="0"/>
    <x v="1"/>
    <x v="1"/>
    <n v="1"/>
  </r>
  <r>
    <s v="CLC"/>
    <s v="C143844"/>
    <x v="2"/>
    <s v="PUBP"/>
    <x v="1"/>
    <s v="JEMS"/>
    <x v="8"/>
    <x v="0"/>
    <s v=""/>
    <d v="2016-05-10T00:00:00"/>
    <d v="2016-01-30T00:00:00"/>
    <x v="28"/>
    <s v="MOTOR"/>
    <s v="Closed - Claim documents outstanding"/>
    <s v="TP (UNKNOWN) COLLIDED WITH INS"/>
    <s v=" "/>
    <n v="2013"/>
    <s v="CP94MSGP"/>
    <s v="MPHILO J "/>
    <n v="0"/>
    <n v="0"/>
    <n v="0"/>
    <n v="0"/>
    <n v="0"/>
    <n v="0"/>
    <n v="0"/>
    <n v="0"/>
    <n v="0"/>
    <n v="0"/>
    <n v="0"/>
    <n v="0"/>
    <n v="0"/>
    <n v="0"/>
    <n v="0"/>
    <n v="0"/>
    <n v="0"/>
    <d v="2016-05-10T00:00:00"/>
    <x v="0"/>
    <x v="0"/>
    <x v="1"/>
    <x v="8"/>
    <n v="1"/>
  </r>
  <r>
    <s v="CLC"/>
    <s v="C143845"/>
    <x v="2"/>
    <s v="PUBP"/>
    <x v="1"/>
    <s v="JMPD"/>
    <x v="1"/>
    <x v="0"/>
    <s v=""/>
    <d v="2016-05-10T00:00:00"/>
    <d v="2016-02-24T00:00:00"/>
    <x v="5"/>
    <s v="MOTOR"/>
    <s v="Closed - Settled"/>
    <s v="POTHOLE - RIM &amp; TYRES DAMAGED"/>
    <s v=" "/>
    <n v="2013"/>
    <s v="CK96KCGP"/>
    <s v="RATEKANE K "/>
    <n v="0"/>
    <n v="0"/>
    <n v="0"/>
    <n v="0"/>
    <n v="0"/>
    <n v="32764.880000000001"/>
    <n v="456"/>
    <n v="0"/>
    <n v="0"/>
    <n v="0"/>
    <n v="0"/>
    <n v="0"/>
    <n v="0"/>
    <n v="0"/>
    <n v="0"/>
    <n v="0"/>
    <n v="33220.879999999997"/>
    <d v="2016-05-10T00:00:00"/>
    <x v="0"/>
    <x v="0"/>
    <x v="1"/>
    <x v="1"/>
    <n v="1"/>
  </r>
  <r>
    <s v="CLC"/>
    <s v="C143847"/>
    <x v="1"/>
    <s v="PIKI"/>
    <x v="2"/>
    <s v="PURF"/>
    <x v="2"/>
    <x v="0"/>
    <s v=""/>
    <d v="2016-05-10T00:00:00"/>
    <d v="2014-07-22T00:00:00"/>
    <x v="28"/>
    <s v="MOTOR"/>
    <s v="Closed - Settled"/>
    <s v="TP HIT INTO INSURED LEFT SIDE OF VEHICLE"/>
    <s v=" "/>
    <n v="2013"/>
    <s v="CN64CDGP"/>
    <s v="MASHIGO B "/>
    <n v="0"/>
    <n v="0"/>
    <n v="0"/>
    <n v="0"/>
    <n v="0"/>
    <n v="139812.4"/>
    <n v="750"/>
    <n v="0"/>
    <n v="0"/>
    <n v="0"/>
    <n v="0"/>
    <n v="0"/>
    <n v="0"/>
    <n v="0"/>
    <n v="0"/>
    <n v="0"/>
    <n v="140562.4"/>
    <d v="2016-05-10T00:00:00"/>
    <x v="0"/>
    <x v="1"/>
    <x v="2"/>
    <x v="2"/>
    <n v="1"/>
  </r>
  <r>
    <s v="CLC"/>
    <s v="C143848"/>
    <x v="1"/>
    <s v="PIKI"/>
    <x v="2"/>
    <s v="PURF"/>
    <x v="2"/>
    <x v="0"/>
    <s v=""/>
    <d v="2016-05-10T00:00:00"/>
    <d v="2014-11-11T00:00:00"/>
    <x v="17"/>
    <s v="MOTOR"/>
    <s v="Closed - Claim documents outstanding"/>
    <s v="HEADLAMP DAMAGED"/>
    <s v=" "/>
    <n v="2014"/>
    <s v="XNX576GP"/>
    <s v="Motor Glass - No Driver"/>
    <n v="0"/>
    <n v="0"/>
    <n v="0"/>
    <n v="0"/>
    <n v="0"/>
    <n v="0"/>
    <n v="0"/>
    <n v="0"/>
    <n v="0"/>
    <n v="0"/>
    <n v="0"/>
    <n v="0"/>
    <n v="0"/>
    <n v="0"/>
    <n v="0"/>
    <n v="0"/>
    <n v="0"/>
    <d v="2016-05-10T00:00:00"/>
    <x v="0"/>
    <x v="1"/>
    <x v="2"/>
    <x v="2"/>
    <n v="1"/>
  </r>
  <r>
    <s v="CLC"/>
    <s v="C143849"/>
    <x v="1"/>
    <s v="PIKI"/>
    <x v="2"/>
    <s v="PURF"/>
    <x v="2"/>
    <x v="0"/>
    <s v=""/>
    <d v="2016-05-10T00:00:00"/>
    <d v="2015-01-28T00:00:00"/>
    <x v="5"/>
    <s v="MOTOR"/>
    <s v="Closed - Settled"/>
    <s v="DRIVER WAS CLOSING DOOR &amp; IT FELL OFF"/>
    <s v=" "/>
    <n v="2014"/>
    <s v="CK48MCGP"/>
    <s v="HOGINS DG "/>
    <n v="0"/>
    <n v="0"/>
    <n v="0"/>
    <n v="0"/>
    <n v="0"/>
    <n v="0"/>
    <n v="0"/>
    <n v="0"/>
    <n v="0"/>
    <n v="0"/>
    <n v="0"/>
    <n v="11077.11"/>
    <n v="0"/>
    <n v="0"/>
    <n v="0"/>
    <n v="0"/>
    <n v="11077.11"/>
    <d v="2016-05-10T00:00:00"/>
    <x v="0"/>
    <x v="1"/>
    <x v="2"/>
    <x v="2"/>
    <n v="1"/>
  </r>
  <r>
    <s v="CLC"/>
    <s v="C143888"/>
    <x v="2"/>
    <s v="CIPO"/>
    <x v="7"/>
    <s v="MIDR"/>
    <x v="47"/>
    <x v="0"/>
    <s v=""/>
    <d v="2016-05-10T00:00:00"/>
    <d v="2016-03-10T00:00:00"/>
    <x v="5"/>
    <s v="MOTOR"/>
    <s v="Closed - Claim documents outstanding"/>
    <s v="BODY DAMAGES, ITEMS STOLEN"/>
    <s v=" "/>
    <n v="2016"/>
    <s v="FC53TZGP"/>
    <s v=" "/>
    <n v="0"/>
    <n v="0"/>
    <n v="0"/>
    <n v="0"/>
    <n v="0"/>
    <n v="0"/>
    <n v="0"/>
    <n v="0"/>
    <n v="0"/>
    <n v="0"/>
    <n v="0"/>
    <n v="0"/>
    <n v="0"/>
    <n v="0"/>
    <n v="0"/>
    <n v="0"/>
    <n v="0"/>
    <d v="2016-05-10T00:00:00"/>
    <x v="0"/>
    <x v="1"/>
    <x v="7"/>
    <x v="47"/>
    <n v="1"/>
  </r>
  <r>
    <s v="CLC"/>
    <s v="C143850"/>
    <x v="1"/>
    <s v="PUBP"/>
    <x v="1"/>
    <s v="JEMS"/>
    <x v="8"/>
    <x v="0"/>
    <s v=""/>
    <d v="2016-05-10T00:00:00"/>
    <d v="2015-03-17T00:00:00"/>
    <x v="28"/>
    <s v="MOTOR"/>
    <s v="Closed - Claim documents outstanding"/>
    <s v="REAR WINDOW DAMAGED WHILE PARKED"/>
    <s v=" "/>
    <n v="2010"/>
    <s v="ZBJ309GP"/>
    <s v="MADINGOANE TE "/>
    <n v="0"/>
    <n v="0"/>
    <n v="0"/>
    <n v="0"/>
    <n v="0"/>
    <n v="0"/>
    <n v="0"/>
    <n v="0"/>
    <n v="0"/>
    <n v="0"/>
    <n v="0"/>
    <n v="0"/>
    <n v="0"/>
    <n v="0"/>
    <n v="0"/>
    <n v="0"/>
    <n v="0"/>
    <d v="2016-05-10T00:00:00"/>
    <x v="0"/>
    <x v="0"/>
    <x v="1"/>
    <x v="8"/>
    <n v="1"/>
  </r>
  <r>
    <s v="CLC"/>
    <s v="C143851"/>
    <x v="1"/>
    <s v="JRAY"/>
    <x v="8"/>
    <s v="STMO"/>
    <x v="68"/>
    <x v="0"/>
    <s v=""/>
    <d v="2016-05-10T00:00:00"/>
    <d v="2015-04-24T00:00:00"/>
    <x v="28"/>
    <s v="MOTOR"/>
    <s v="Closed - Settled"/>
    <s v="LEFT SIDE DAMAGED"/>
    <s v=" "/>
    <n v="2013"/>
    <s v="CK57KSGP"/>
    <s v="MATHEKGA MS "/>
    <n v="0"/>
    <n v="0"/>
    <n v="0"/>
    <n v="0"/>
    <n v="0"/>
    <n v="11453.5"/>
    <n v="855"/>
    <n v="0"/>
    <n v="0"/>
    <n v="0"/>
    <n v="0"/>
    <n v="0"/>
    <n v="0"/>
    <n v="0"/>
    <n v="0"/>
    <n v="0"/>
    <n v="12308.5"/>
    <d v="2016-05-10T00:00:00"/>
    <x v="0"/>
    <x v="2"/>
    <x v="8"/>
    <x v="68"/>
    <n v="1"/>
  </r>
  <r>
    <s v="CLC"/>
    <s v="C143852"/>
    <x v="1"/>
    <s v="CORE"/>
    <x v="10"/>
    <s v="GROC"/>
    <x v="4"/>
    <x v="0"/>
    <s v=""/>
    <d v="2016-05-10T00:00:00"/>
    <d v="2015-05-24T00:00:00"/>
    <x v="17"/>
    <s v="MOTOR"/>
    <s v="Closed - Excess greater than claim value"/>
    <s v="LEFT MIRROR DAMAGED WHILST PARKED"/>
    <s v=" "/>
    <n v="2014"/>
    <s v="CJ81XSGP"/>
    <s v="Motor Glass - No Driver"/>
    <n v="0"/>
    <n v="0"/>
    <n v="0"/>
    <n v="0"/>
    <n v="0"/>
    <n v="0"/>
    <n v="0"/>
    <n v="0"/>
    <n v="0"/>
    <n v="0"/>
    <n v="0"/>
    <n v="0"/>
    <n v="0"/>
    <n v="0"/>
    <n v="0"/>
    <n v="0"/>
    <n v="3242"/>
    <d v="2016-05-10T00:00:00"/>
    <x v="0"/>
    <x v="3"/>
    <x v="4"/>
    <x v="4"/>
    <n v="1"/>
  </r>
  <r>
    <s v="CLC"/>
    <s v="C143853"/>
    <x v="2"/>
    <s v="PZOO"/>
    <x v="0"/>
    <s v="CPRC"/>
    <x v="25"/>
    <x v="0"/>
    <s v=""/>
    <d v="2016-05-10T00:00:00"/>
    <d v="2015-09-04T00:00:00"/>
    <x v="28"/>
    <s v="MOTOR"/>
    <s v="Closed - Settled"/>
    <s v="BULL BAR, NUMBER PLATE &amp; SPOT LIGHT"/>
    <s v=" "/>
    <n v="2015"/>
    <s v="DR80TGGP"/>
    <s v="MODIBA J "/>
    <n v="0"/>
    <n v="0"/>
    <n v="0"/>
    <n v="0"/>
    <n v="0"/>
    <n v="17011.759999999998"/>
    <n v="855"/>
    <n v="0"/>
    <n v="0"/>
    <n v="0"/>
    <n v="0"/>
    <n v="0"/>
    <n v="0"/>
    <n v="0"/>
    <n v="0"/>
    <n v="0"/>
    <n v="17866.759999999998"/>
    <d v="2016-05-10T00:00:00"/>
    <x v="0"/>
    <x v="0"/>
    <x v="0"/>
    <x v="25"/>
    <n v="1"/>
  </r>
  <r>
    <s v="CLC"/>
    <s v="C143854"/>
    <x v="2"/>
    <s v="PUBP"/>
    <x v="1"/>
    <s v="JMPD"/>
    <x v="1"/>
    <x v="0"/>
    <s v=""/>
    <d v="2016-05-10T00:00:00"/>
    <d v="2015-10-01T00:00:00"/>
    <x v="28"/>
    <s v="MOTOR"/>
    <s v="Closed - Settled"/>
    <s v="TP REAR ENDED INS WHILST STATIONERY"/>
    <s v=" "/>
    <n v="2014"/>
    <s v="DL96RSGP"/>
    <s v="LENYAI RS "/>
    <n v="0"/>
    <n v="0"/>
    <n v="0"/>
    <n v="0"/>
    <n v="0"/>
    <n v="10800.36"/>
    <n v="0"/>
    <n v="0"/>
    <n v="0"/>
    <n v="0"/>
    <n v="0"/>
    <n v="0"/>
    <n v="0"/>
    <n v="0"/>
    <n v="0"/>
    <n v="0"/>
    <n v="10800.36"/>
    <d v="2016-05-10T00:00:00"/>
    <x v="0"/>
    <x v="0"/>
    <x v="1"/>
    <x v="1"/>
    <n v="1"/>
  </r>
  <r>
    <s v="CLC"/>
    <s v="C143855"/>
    <x v="2"/>
    <s v="METR"/>
    <x v="3"/>
    <s v="METR"/>
    <x v="3"/>
    <x v="1"/>
    <s v=""/>
    <d v="2016-05-10T00:00:00"/>
    <d v="2015-11-02T00:00:00"/>
    <x v="28"/>
    <s v="MOTOR"/>
    <s v="Closed - Claim documents outstanding"/>
    <s v="RIGHT SIDE BODY SCRATCHED"/>
    <s v=" "/>
    <n v="2015"/>
    <s v="DV41FMGP"/>
    <s v="VAN BUUREN CPR "/>
    <n v="0"/>
    <n v="0"/>
    <n v="0"/>
    <n v="0"/>
    <n v="0"/>
    <n v="0"/>
    <n v="0"/>
    <n v="0"/>
    <n v="0"/>
    <n v="0"/>
    <n v="0"/>
    <n v="0"/>
    <n v="0"/>
    <n v="0"/>
    <n v="0"/>
    <n v="0"/>
    <n v="0"/>
    <d v="2016-05-10T00:00:00"/>
    <x v="0"/>
    <x v="2"/>
    <x v="3"/>
    <x v="3"/>
    <n v="1"/>
  </r>
  <r>
    <s v="CLC"/>
    <s v="C143856"/>
    <x v="2"/>
    <s v="PUBP"/>
    <x v="1"/>
    <s v="JMPD"/>
    <x v="1"/>
    <x v="0"/>
    <s v=""/>
    <d v="2016-05-10T00:00:00"/>
    <d v="2016-02-01T00:00:00"/>
    <x v="5"/>
    <s v="MOTOR"/>
    <s v="Closed - Settled"/>
    <s v="METAL FROM TP VHC HIT INS VHC"/>
    <s v=" "/>
    <n v="2014"/>
    <s v="DK23MMGP"/>
    <s v="CHAUKE RS "/>
    <n v="0"/>
    <n v="0"/>
    <n v="0"/>
    <n v="0"/>
    <n v="0"/>
    <n v="35435.279999999999"/>
    <n v="855"/>
    <n v="0"/>
    <n v="0"/>
    <n v="0"/>
    <n v="0"/>
    <n v="0"/>
    <n v="0"/>
    <n v="0"/>
    <n v="0"/>
    <n v="0"/>
    <n v="36290.28"/>
    <d v="2016-05-10T00:00:00"/>
    <x v="0"/>
    <x v="0"/>
    <x v="1"/>
    <x v="1"/>
    <n v="1"/>
  </r>
  <r>
    <s v="CLC"/>
    <s v="C143882"/>
    <x v="1"/>
    <s v="PIKI"/>
    <x v="2"/>
    <s v="PURF"/>
    <x v="2"/>
    <x v="0"/>
    <s v=""/>
    <d v="2016-05-10T00:00:00"/>
    <d v="2014-11-14T00:00:00"/>
    <x v="28"/>
    <s v="MOTOR"/>
    <s v="Closed - Claim documents outstanding"/>
    <s v="DRIVER BUMPED TP / NO OWN DAMAGE"/>
    <s v=" "/>
    <n v="2014"/>
    <s v="XFM620GP"/>
    <s v="NDLALA TV "/>
    <n v="0"/>
    <n v="0"/>
    <n v="0"/>
    <n v="0"/>
    <n v="0"/>
    <n v="0"/>
    <n v="0"/>
    <n v="0"/>
    <n v="0"/>
    <n v="0"/>
    <n v="0"/>
    <n v="0"/>
    <n v="0"/>
    <n v="0"/>
    <n v="0"/>
    <n v="0"/>
    <n v="0"/>
    <d v="2016-05-10T00:00:00"/>
    <x v="0"/>
    <x v="1"/>
    <x v="2"/>
    <x v="2"/>
    <n v="1"/>
  </r>
  <r>
    <s v="CLC"/>
    <s v="C143883"/>
    <x v="2"/>
    <s v="METR"/>
    <x v="3"/>
    <s v="METR"/>
    <x v="3"/>
    <x v="1"/>
    <s v=""/>
    <d v="2016-05-10T00:00:00"/>
    <d v="2015-09-10T00:00:00"/>
    <x v="28"/>
    <s v="MOTOR"/>
    <s v="Closed - Claim documents outstanding"/>
    <s v="RIGHT FRONT BUMPER DAMAGED"/>
    <s v=" "/>
    <n v="1996"/>
    <s v="PHZ588GP"/>
    <s v="MASEMOLA LS "/>
    <n v="0"/>
    <n v="0"/>
    <n v="0"/>
    <n v="0"/>
    <n v="0"/>
    <n v="0"/>
    <n v="0"/>
    <n v="0"/>
    <n v="0"/>
    <n v="0"/>
    <n v="0"/>
    <n v="0"/>
    <n v="0"/>
    <n v="0"/>
    <n v="0"/>
    <n v="0"/>
    <n v="0"/>
    <d v="2016-05-10T00:00:00"/>
    <x v="0"/>
    <x v="2"/>
    <x v="3"/>
    <x v="3"/>
    <n v="1"/>
  </r>
  <r>
    <s v="CLC"/>
    <s v="C143884"/>
    <x v="2"/>
    <s v="CIPO"/>
    <x v="7"/>
    <s v="REUV"/>
    <x v="33"/>
    <x v="0"/>
    <s v=""/>
    <d v="2016-05-10T00:00:00"/>
    <d v="2015-10-20T00:00:00"/>
    <x v="28"/>
    <s v="MOTOR"/>
    <s v="Closed - Claim documents outstanding"/>
    <s v="BOOT, DOOR AND BUMPER DAMAGED"/>
    <s v=" "/>
    <n v="2013"/>
    <s v="CM95BCGP"/>
    <s v="LEBEPE S "/>
    <n v="0"/>
    <n v="0"/>
    <n v="0"/>
    <n v="0"/>
    <n v="0"/>
    <n v="0"/>
    <n v="0"/>
    <n v="0"/>
    <n v="0"/>
    <n v="0"/>
    <n v="0"/>
    <n v="0"/>
    <n v="0"/>
    <n v="0"/>
    <n v="0"/>
    <n v="0"/>
    <n v="0"/>
    <d v="2016-05-10T00:00:00"/>
    <x v="0"/>
    <x v="1"/>
    <x v="7"/>
    <x v="33"/>
    <n v="1"/>
  </r>
  <r>
    <s v="CLC"/>
    <s v="C143885"/>
    <x v="2"/>
    <s v="CORE"/>
    <x v="10"/>
    <s v="GROC"/>
    <x v="4"/>
    <x v="0"/>
    <s v=""/>
    <d v="2016-05-10T00:00:00"/>
    <d v="2015-10-07T00:00:00"/>
    <x v="5"/>
    <s v="MOTOR"/>
    <s v="Closed - Settled"/>
    <s v="GATE DAMAGED VEHICLE"/>
    <s v=" "/>
    <n v="2012"/>
    <s v="BX82JBGP"/>
    <s v="GUBHEKA MP "/>
    <n v="0"/>
    <n v="0"/>
    <n v="0"/>
    <n v="0"/>
    <n v="0"/>
    <n v="5582.12"/>
    <n v="0"/>
    <n v="0"/>
    <n v="0"/>
    <n v="0"/>
    <n v="0"/>
    <n v="0"/>
    <n v="0"/>
    <n v="0"/>
    <n v="0"/>
    <n v="0"/>
    <n v="5582.12"/>
    <d v="2016-05-10T00:00:00"/>
    <x v="0"/>
    <x v="3"/>
    <x v="4"/>
    <x v="4"/>
    <n v="1"/>
  </r>
  <r>
    <s v="CLC"/>
    <s v="C143886"/>
    <x v="2"/>
    <s v="CIPO"/>
    <x v="7"/>
    <s v="REUV"/>
    <x v="33"/>
    <x v="0"/>
    <s v=""/>
    <d v="2016-05-10T00:00:00"/>
    <d v="2015-12-09T00:00:00"/>
    <x v="5"/>
    <s v="MOTOR"/>
    <s v="Closed - Claim documents outstanding"/>
    <s v="FRONT END DAMAGED"/>
    <s v=" "/>
    <n v="2013"/>
    <s v="DW19MDGP"/>
    <s v="KEKANA J "/>
    <n v="0"/>
    <n v="0"/>
    <n v="0"/>
    <n v="0"/>
    <n v="0"/>
    <n v="0"/>
    <n v="0"/>
    <n v="0"/>
    <n v="0"/>
    <n v="0"/>
    <n v="0"/>
    <n v="0"/>
    <n v="0"/>
    <n v="0"/>
    <n v="0"/>
    <n v="0"/>
    <n v="0"/>
    <d v="2016-05-10T00:00:00"/>
    <x v="0"/>
    <x v="1"/>
    <x v="7"/>
    <x v="33"/>
    <n v="1"/>
  </r>
  <r>
    <s v="CLC"/>
    <s v="C143887"/>
    <x v="2"/>
    <s v="PUBP"/>
    <x v="1"/>
    <s v="JMPD"/>
    <x v="1"/>
    <x v="0"/>
    <s v=""/>
    <d v="2016-05-10T00:00:00"/>
    <d v="2016-02-02T00:00:00"/>
    <x v="5"/>
    <s v="MOTOR"/>
    <s v="Closed - Claim documents outstanding"/>
    <s v="VHC DAMAGED DURING A PROTEST"/>
    <s v=" "/>
    <n v="2013"/>
    <s v="CK00XXGP"/>
    <s v="BILA J "/>
    <n v="0"/>
    <n v="0"/>
    <n v="0"/>
    <n v="0"/>
    <n v="0"/>
    <n v="0"/>
    <n v="0"/>
    <n v="0"/>
    <n v="0"/>
    <n v="0"/>
    <n v="0"/>
    <n v="0"/>
    <n v="0"/>
    <n v="0"/>
    <n v="0"/>
    <n v="0"/>
    <n v="0"/>
    <d v="2016-05-10T00:00:00"/>
    <x v="0"/>
    <x v="0"/>
    <x v="1"/>
    <x v="1"/>
    <n v="1"/>
  </r>
  <r>
    <s v="CLC"/>
    <s v="C143889"/>
    <x v="2"/>
    <s v="METR"/>
    <x v="3"/>
    <s v="METR"/>
    <x v="3"/>
    <x v="1"/>
    <s v=""/>
    <d v="2016-05-10T00:00:00"/>
    <d v="2015-07-09T00:00:00"/>
    <x v="5"/>
    <s v="MOTOR"/>
    <s v="Closed - Claim documents outstanding"/>
    <s v="TIRE BURST"/>
    <s v=" "/>
    <n v="2002"/>
    <s v="NLY508GP"/>
    <s v="RAMPOU TP "/>
    <n v="0"/>
    <n v="0"/>
    <n v="0"/>
    <n v="0"/>
    <n v="0"/>
    <n v="0"/>
    <n v="0"/>
    <n v="0"/>
    <n v="0"/>
    <n v="0"/>
    <n v="0"/>
    <n v="0"/>
    <n v="0"/>
    <n v="0"/>
    <n v="0"/>
    <n v="0"/>
    <n v="0"/>
    <d v="2016-05-10T00:00:00"/>
    <x v="0"/>
    <x v="2"/>
    <x v="3"/>
    <x v="3"/>
    <n v="1"/>
  </r>
  <r>
    <s v="CLC"/>
    <s v="C143905"/>
    <x v="1"/>
    <s v="PUBP"/>
    <x v="1"/>
    <s v="JEMS"/>
    <x v="8"/>
    <x v="0"/>
    <s v=""/>
    <d v="2016-05-10T00:00:00"/>
    <d v="2014-11-27T00:00:00"/>
    <x v="28"/>
    <s v="MOTOR"/>
    <s v="Closed - Settled"/>
    <s v="TP SKIPPED A STOP SIGN &amp; COL WITH INS"/>
    <s v=" "/>
    <n v="2013"/>
    <s v="BL63TNGP"/>
    <s v="MCHUNU M "/>
    <n v="0"/>
    <n v="0"/>
    <n v="0"/>
    <n v="0"/>
    <n v="0"/>
    <n v="0"/>
    <n v="0"/>
    <n v="0"/>
    <n v="0"/>
    <n v="0"/>
    <n v="0"/>
    <n v="182013.54"/>
    <n v="1355"/>
    <n v="0"/>
    <n v="0"/>
    <n v="0"/>
    <n v="188368.54"/>
    <d v="2016-05-10T00:00:00"/>
    <x v="0"/>
    <x v="0"/>
    <x v="1"/>
    <x v="8"/>
    <n v="1"/>
  </r>
  <r>
    <s v="CLC"/>
    <s v="C143906"/>
    <x v="1"/>
    <s v="PZOO"/>
    <x v="0"/>
    <s v="HOFF"/>
    <x v="0"/>
    <x v="0"/>
    <s v=""/>
    <d v="2016-05-10T00:00:00"/>
    <d v="2014-11-18T00:00:00"/>
    <x v="5"/>
    <s v="MOTOR"/>
    <s v="Closed"/>
    <s v="BRAKE LIGHT CLASTER DAMAGED HIT OBJECT"/>
    <s v=" "/>
    <n v="2010"/>
    <s v="XCS199GP"/>
    <s v="SEKGOBELA KJ "/>
    <n v="0"/>
    <n v="0"/>
    <n v="0"/>
    <n v="0"/>
    <n v="0"/>
    <n v="0"/>
    <n v="0"/>
    <n v="0"/>
    <n v="0"/>
    <n v="0"/>
    <n v="0"/>
    <n v="0"/>
    <n v="0"/>
    <n v="0"/>
    <n v="0"/>
    <n v="0"/>
    <n v="0"/>
    <d v="2016-05-10T00:00:00"/>
    <x v="0"/>
    <x v="0"/>
    <x v="0"/>
    <x v="0"/>
    <n v="1"/>
  </r>
  <r>
    <s v="CLC"/>
    <s v="C143908"/>
    <x v="1"/>
    <s v="CIPO"/>
    <x v="7"/>
    <s v="CITP"/>
    <x v="9"/>
    <x v="0"/>
    <s v=""/>
    <d v="2016-05-10T00:00:00"/>
    <d v="2015-02-03T00:00:00"/>
    <x v="28"/>
    <s v="MOTOR"/>
    <s v="Closed - Settled"/>
    <s v="REAR SIDE DAMAGED"/>
    <s v=" "/>
    <n v="2008"/>
    <s v="HGP123EC"/>
    <s v="MOKOENA LCV "/>
    <n v="0"/>
    <n v="0"/>
    <n v="0"/>
    <n v="0"/>
    <n v="0"/>
    <n v="15561"/>
    <n v="855"/>
    <n v="0"/>
    <n v="0"/>
    <n v="0"/>
    <n v="0"/>
    <n v="0"/>
    <n v="0"/>
    <n v="0"/>
    <n v="0"/>
    <n v="0"/>
    <n v="16416"/>
    <d v="2016-05-10T00:00:00"/>
    <x v="0"/>
    <x v="1"/>
    <x v="7"/>
    <x v="9"/>
    <n v="1"/>
  </r>
  <r>
    <s v="CLC"/>
    <s v="C143909"/>
    <x v="1"/>
    <s v="ENVI"/>
    <x v="23"/>
    <s v="EISD"/>
    <x v="69"/>
    <x v="0"/>
    <s v=""/>
    <d v="2016-05-10T00:00:00"/>
    <d v="2015-04-07T00:00:00"/>
    <x v="5"/>
    <s v="MOTOR"/>
    <s v="Closed - Claim documents outstanding"/>
    <s v="DUE TO CONSTRUCTION HIT WHEEL"/>
    <s v=" "/>
    <n v="2014"/>
    <s v="CJ86RMGP"/>
    <s v="SUIBURI T "/>
    <n v="0"/>
    <n v="0"/>
    <n v="0"/>
    <n v="0"/>
    <n v="0"/>
    <n v="0"/>
    <n v="0"/>
    <n v="0"/>
    <n v="0"/>
    <n v="0"/>
    <n v="0"/>
    <n v="0"/>
    <n v="0"/>
    <n v="0"/>
    <n v="0"/>
    <n v="0"/>
    <n v="0"/>
    <d v="2016-05-10T00:00:00"/>
    <x v="0"/>
    <x v="1"/>
    <x v="23"/>
    <x v="69"/>
    <n v="1"/>
  </r>
  <r>
    <s v="CLC"/>
    <s v="C143910"/>
    <x v="1"/>
    <s v="METR"/>
    <x v="3"/>
    <s v="METR"/>
    <x v="3"/>
    <x v="1"/>
    <s v=""/>
    <d v="2016-05-10T00:00:00"/>
    <d v="2015-03-16T00:00:00"/>
    <x v="28"/>
    <s v="MOTOR"/>
    <s v="Closed - Settled"/>
    <s v="RIGHT REAR PANEL AND STRIP HIT BY TP"/>
    <s v=" "/>
    <n v="2006"/>
    <s v="VCB173GP"/>
    <s v="MADIWANA PR "/>
    <n v="0"/>
    <n v="0"/>
    <n v="0"/>
    <n v="0"/>
    <n v="0"/>
    <n v="0"/>
    <n v="0"/>
    <n v="0"/>
    <n v="0"/>
    <n v="0"/>
    <n v="0"/>
    <n v="0"/>
    <n v="0"/>
    <n v="0"/>
    <n v="0"/>
    <n v="0"/>
    <n v="5181"/>
    <d v="2016-05-10T00:00:00"/>
    <x v="0"/>
    <x v="2"/>
    <x v="3"/>
    <x v="3"/>
    <n v="1"/>
  </r>
  <r>
    <s v="CLC"/>
    <s v="C143911"/>
    <x v="1"/>
    <s v="CIMA"/>
    <x v="16"/>
    <s v="CRRA"/>
    <x v="50"/>
    <x v="0"/>
    <s v=""/>
    <d v="2016-05-10T00:00:00"/>
    <d v="2015-04-01T00:00:00"/>
    <x v="28"/>
    <s v="MOTOR"/>
    <s v="Closed - Claim documents outstanding"/>
    <s v="DRIVER HIT TP TAXI MIRROR OFF"/>
    <s v=" "/>
    <n v="2014"/>
    <s v="CK62JLGP"/>
    <s v=" "/>
    <n v="0"/>
    <n v="0"/>
    <n v="0"/>
    <n v="0"/>
    <n v="0"/>
    <n v="0"/>
    <n v="0"/>
    <n v="0"/>
    <n v="0"/>
    <n v="0"/>
    <n v="0"/>
    <n v="0"/>
    <n v="0"/>
    <n v="0"/>
    <n v="0"/>
    <n v="0"/>
    <n v="0"/>
    <d v="2016-05-10T00:00:00"/>
    <x v="0"/>
    <x v="3"/>
    <x v="18"/>
    <x v="50"/>
    <n v="1"/>
  </r>
  <r>
    <s v="CLC"/>
    <s v="C143913"/>
    <x v="2"/>
    <s v="PUBP"/>
    <x v="1"/>
    <s v="JMPD"/>
    <x v="1"/>
    <x v="0"/>
    <s v=""/>
    <d v="2016-05-10T00:00:00"/>
    <d v="2015-08-23T00:00:00"/>
    <x v="5"/>
    <s v="MOTOR"/>
    <s v="Closed - Claim documents outstanding"/>
    <s v="INS VHC MIRROR FELL OFF WHILE DRIVING"/>
    <s v=" "/>
    <n v="2013"/>
    <s v="CL15HPGP"/>
    <s v="MOLAOA SP "/>
    <n v="0"/>
    <n v="0"/>
    <n v="0"/>
    <n v="0"/>
    <n v="0"/>
    <n v="0"/>
    <n v="0"/>
    <n v="0"/>
    <n v="0"/>
    <n v="0"/>
    <n v="0"/>
    <n v="0"/>
    <n v="0"/>
    <n v="0"/>
    <n v="0"/>
    <n v="0"/>
    <n v="0"/>
    <d v="2016-05-10T00:00:00"/>
    <x v="0"/>
    <x v="0"/>
    <x v="1"/>
    <x v="1"/>
    <n v="1"/>
  </r>
  <r>
    <s v="CLC"/>
    <s v="C143914"/>
    <x v="2"/>
    <s v="RJPC"/>
    <x v="12"/>
    <s v="RJPC"/>
    <x v="17"/>
    <x v="0"/>
    <s v=""/>
    <d v="2016-05-10T00:00:00"/>
    <d v="2015-08-28T00:00:00"/>
    <x v="28"/>
    <s v="MOTOR"/>
    <s v="Closed - Settled"/>
    <s v="TP HIT INSURED"/>
    <s v=" "/>
    <n v="2014"/>
    <s v="CJ96KRGP"/>
    <s v="NDABA PE "/>
    <n v="0"/>
    <n v="0"/>
    <n v="0"/>
    <n v="0"/>
    <n v="0"/>
    <n v="7948"/>
    <n v="0"/>
    <n v="0"/>
    <n v="0"/>
    <n v="0"/>
    <n v="0"/>
    <n v="0"/>
    <n v="0"/>
    <n v="0"/>
    <n v="0"/>
    <n v="0"/>
    <n v="7948"/>
    <d v="2016-05-10T00:00:00"/>
    <x v="0"/>
    <x v="2"/>
    <x v="12"/>
    <x v="17"/>
    <n v="1"/>
  </r>
  <r>
    <s v="CLC"/>
    <s v="C143915"/>
    <x v="2"/>
    <s v="PUBP"/>
    <x v="1"/>
    <s v="JEMS"/>
    <x v="8"/>
    <x v="0"/>
    <s v=""/>
    <d v="2016-05-10T00:00:00"/>
    <d v="2015-10-05T00:00:00"/>
    <x v="5"/>
    <s v="MOTOR"/>
    <s v="Closed - Claim documents outstanding"/>
    <s v="INS REVERSED INTO A ROCK FRONT BUMPER"/>
    <s v=" "/>
    <n v="2012"/>
    <s v="BM24JWGP"/>
    <s v="HLATSHWAYO BL "/>
    <n v="0"/>
    <n v="0"/>
    <n v="0"/>
    <n v="0"/>
    <n v="0"/>
    <n v="0"/>
    <n v="0"/>
    <n v="0"/>
    <n v="0"/>
    <n v="0"/>
    <n v="0"/>
    <n v="0"/>
    <n v="0"/>
    <n v="0"/>
    <n v="0"/>
    <n v="0"/>
    <n v="0"/>
    <d v="2016-05-10T00:00:00"/>
    <x v="0"/>
    <x v="0"/>
    <x v="1"/>
    <x v="8"/>
    <n v="1"/>
  </r>
  <r>
    <s v="CLC"/>
    <s v="C143916"/>
    <x v="2"/>
    <s v="METR"/>
    <x v="3"/>
    <s v="METR"/>
    <x v="3"/>
    <x v="1"/>
    <s v=""/>
    <d v="2016-05-10T00:00:00"/>
    <d v="2015-10-26T00:00:00"/>
    <x v="28"/>
    <s v="MOTOR"/>
    <s v="Closed - Excess greater than claim value"/>
    <s v="FRONT BUMPER DAMAGED HIT TP"/>
    <s v=" "/>
    <n v="2008"/>
    <s v="VHT370GP"/>
    <s v="MATHOLE ME "/>
    <n v="0"/>
    <n v="0"/>
    <n v="0"/>
    <n v="0"/>
    <n v="0"/>
    <n v="0"/>
    <n v="0"/>
    <n v="0"/>
    <n v="0"/>
    <n v="0"/>
    <n v="0"/>
    <n v="0"/>
    <n v="0"/>
    <n v="0"/>
    <n v="0"/>
    <n v="0"/>
    <n v="11378"/>
    <d v="2016-05-10T00:00:00"/>
    <x v="0"/>
    <x v="2"/>
    <x v="3"/>
    <x v="3"/>
    <n v="1"/>
  </r>
  <r>
    <s v="CLC"/>
    <s v="C143918"/>
    <x v="2"/>
    <s v="CIPO"/>
    <x v="7"/>
    <s v="REUV"/>
    <x v="33"/>
    <x v="0"/>
    <s v=""/>
    <d v="2016-05-10T00:00:00"/>
    <d v="2015-10-27T00:00:00"/>
    <x v="28"/>
    <s v="MOTOR"/>
    <s v="Closed - Claim documents outstanding"/>
    <s v="MIRROR DAMAGED"/>
    <s v=" "/>
    <n v="2013"/>
    <s v="CL61JWGP"/>
    <s v="NDUMNDUM W "/>
    <n v="0"/>
    <n v="0"/>
    <n v="0"/>
    <n v="0"/>
    <n v="0"/>
    <n v="0"/>
    <n v="0"/>
    <n v="0"/>
    <n v="0"/>
    <n v="0"/>
    <n v="0"/>
    <n v="0"/>
    <n v="0"/>
    <n v="0"/>
    <n v="0"/>
    <n v="0"/>
    <n v="0"/>
    <d v="2016-05-10T00:00:00"/>
    <x v="0"/>
    <x v="1"/>
    <x v="7"/>
    <x v="33"/>
    <n v="1"/>
  </r>
  <r>
    <s v="CLC"/>
    <s v="C143919"/>
    <x v="2"/>
    <s v="PUBP"/>
    <x v="1"/>
    <s v="JMPD"/>
    <x v="1"/>
    <x v="0"/>
    <s v=""/>
    <d v="2016-05-10T00:00:00"/>
    <d v="2015-11-03T00:00:00"/>
    <x v="5"/>
    <s v="MOTOR"/>
    <s v="Closed - Claim documents outstanding"/>
    <s v="INS VHC ROLLED &amp; HIT A GATE"/>
    <s v=" "/>
    <n v="2014"/>
    <s v="DH72RYGP"/>
    <s v="RAKOBANE C "/>
    <n v="0"/>
    <n v="0"/>
    <n v="0"/>
    <n v="0"/>
    <n v="0"/>
    <n v="0"/>
    <n v="0"/>
    <n v="0"/>
    <n v="0"/>
    <n v="0"/>
    <n v="0"/>
    <n v="0"/>
    <n v="0"/>
    <n v="0"/>
    <n v="0"/>
    <n v="0"/>
    <n v="0"/>
    <d v="2016-05-10T00:00:00"/>
    <x v="0"/>
    <x v="0"/>
    <x v="1"/>
    <x v="1"/>
    <n v="1"/>
  </r>
  <r>
    <s v="CLC"/>
    <s v="C143920"/>
    <x v="2"/>
    <s v="METR"/>
    <x v="3"/>
    <s v="METR"/>
    <x v="3"/>
    <x v="1"/>
    <s v=""/>
    <d v="2016-05-10T00:00:00"/>
    <d v="2015-11-12T00:00:00"/>
    <x v="5"/>
    <s v="MOTOR"/>
    <s v="Closed - Excess greater than claim value"/>
    <s v="REAR VIEW MIRROR CRACKED"/>
    <s v=" "/>
    <n v="2002"/>
    <s v="NJT772GP"/>
    <s v="RIKHOTSO YM "/>
    <n v="0"/>
    <n v="0"/>
    <n v="0"/>
    <n v="0"/>
    <n v="0"/>
    <n v="0"/>
    <n v="0"/>
    <n v="0"/>
    <n v="0"/>
    <n v="0"/>
    <n v="0"/>
    <n v="0"/>
    <n v="0"/>
    <n v="0"/>
    <n v="0"/>
    <n v="0"/>
    <n v="1366"/>
    <d v="2016-05-10T00:00:00"/>
    <x v="0"/>
    <x v="2"/>
    <x v="3"/>
    <x v="3"/>
    <n v="1"/>
  </r>
  <r>
    <s v="CLC"/>
    <s v="C143921"/>
    <x v="2"/>
    <s v="PUBP"/>
    <x v="1"/>
    <s v="JMPD"/>
    <x v="1"/>
    <x v="0"/>
    <s v=""/>
    <d v="2016-05-10T00:00:00"/>
    <d v="2015-12-03T00:00:00"/>
    <x v="28"/>
    <s v="MOTOR"/>
    <s v="Closed - Claim documents outstanding"/>
    <s v="VHC SCRATCHED WHILST PARKED"/>
    <s v=" "/>
    <n v="2014"/>
    <s v="DB80LGGP"/>
    <s v="MKHIZE LW "/>
    <n v="0"/>
    <n v="0"/>
    <n v="0"/>
    <n v="0"/>
    <n v="0"/>
    <n v="0"/>
    <n v="0"/>
    <n v="0"/>
    <n v="0"/>
    <n v="0"/>
    <n v="0"/>
    <n v="0"/>
    <n v="0"/>
    <n v="0"/>
    <n v="0"/>
    <n v="0"/>
    <n v="0"/>
    <d v="2016-05-10T00:00:00"/>
    <x v="0"/>
    <x v="0"/>
    <x v="1"/>
    <x v="1"/>
    <n v="1"/>
  </r>
  <r>
    <s v="CLC"/>
    <s v="C143922"/>
    <x v="2"/>
    <s v="METR"/>
    <x v="3"/>
    <s v="METR"/>
    <x v="3"/>
    <x v="1"/>
    <s v=""/>
    <d v="2016-05-10T00:00:00"/>
    <d v="2015-09-02T00:00:00"/>
    <x v="28"/>
    <s v="MOTOR"/>
    <s v="Closed - Third Party Damages Only"/>
    <s v="NO OWN DAMAGE HIT BY TP"/>
    <s v=" "/>
    <n v="2002"/>
    <s v="NHB563GP"/>
    <s v="MQALA M "/>
    <n v="0"/>
    <n v="0"/>
    <n v="0"/>
    <n v="0"/>
    <n v="0"/>
    <n v="0"/>
    <n v="0"/>
    <n v="0"/>
    <n v="0"/>
    <n v="0"/>
    <n v="0"/>
    <n v="0"/>
    <n v="0"/>
    <n v="0"/>
    <n v="0"/>
    <n v="0"/>
    <n v="0"/>
    <d v="2016-05-10T00:00:00"/>
    <x v="0"/>
    <x v="2"/>
    <x v="3"/>
    <x v="3"/>
    <n v="1"/>
  </r>
  <r>
    <s v="CLC"/>
    <s v="C143923"/>
    <x v="2"/>
    <s v="PUBP"/>
    <x v="1"/>
    <s v="JMPD"/>
    <x v="1"/>
    <x v="0"/>
    <s v=""/>
    <d v="2016-05-10T00:00:00"/>
    <d v="2015-12-03T00:00:00"/>
    <x v="5"/>
    <s v="MOTOR"/>
    <s v="Closed - Settled"/>
    <s v="VEHICLE DAMAGED"/>
    <s v=" "/>
    <n v="2014"/>
    <s v="DB71JTGP"/>
    <s v=" "/>
    <n v="0"/>
    <n v="0"/>
    <n v="0"/>
    <n v="0"/>
    <n v="0"/>
    <n v="3249"/>
    <n v="855"/>
    <n v="0"/>
    <n v="0"/>
    <n v="0"/>
    <n v="0"/>
    <n v="0"/>
    <n v="0"/>
    <n v="0"/>
    <n v="0"/>
    <n v="0"/>
    <n v="4104"/>
    <d v="2016-05-10T00:00:00"/>
    <x v="0"/>
    <x v="0"/>
    <x v="1"/>
    <x v="1"/>
    <n v="1"/>
  </r>
  <r>
    <s v="CLC"/>
    <s v="C143928"/>
    <x v="2"/>
    <s v="PUBP"/>
    <x v="1"/>
    <s v="JMPD"/>
    <x v="1"/>
    <x v="0"/>
    <s v=""/>
    <d v="2016-05-10T00:00:00"/>
    <d v="2016-01-27T00:00:00"/>
    <x v="28"/>
    <s v="MOTOR"/>
    <s v="Closed - Settled"/>
    <s v="SCRATCHED VHC AGAINS AD SIGN DAMAGE ROOF"/>
    <s v=" "/>
    <n v="2013"/>
    <s v="CK23RSGP"/>
    <s v="JM MASEKWAMENG"/>
    <n v="0"/>
    <n v="0"/>
    <n v="0"/>
    <n v="0"/>
    <n v="0"/>
    <n v="74718.58"/>
    <n v="855"/>
    <n v="0"/>
    <n v="0"/>
    <n v="0"/>
    <n v="0"/>
    <n v="0"/>
    <n v="0"/>
    <n v="0"/>
    <n v="0"/>
    <n v="0"/>
    <n v="75573.58"/>
    <d v="2016-05-10T00:00:00"/>
    <x v="0"/>
    <x v="0"/>
    <x v="1"/>
    <x v="1"/>
    <n v="0.5"/>
  </r>
  <r>
    <s v="CLC"/>
    <s v="C143924"/>
    <x v="2"/>
    <s v="METR"/>
    <x v="3"/>
    <s v="METR"/>
    <x v="3"/>
    <x v="1"/>
    <s v=""/>
    <d v="2016-05-10T00:00:00"/>
    <d v="2016-03-03T00:00:00"/>
    <x v="28"/>
    <s v="MOTOR"/>
    <s v="Closed - Claim documents outstanding"/>
    <s v="LEFT REAR INDICATOR BROKEN"/>
    <s v=" "/>
    <n v="2006"/>
    <s v="VLC056GP"/>
    <s v="BROWN E "/>
    <n v="0"/>
    <n v="0"/>
    <n v="0"/>
    <n v="0"/>
    <n v="0"/>
    <n v="0"/>
    <n v="0"/>
    <n v="0"/>
    <n v="0"/>
    <n v="0"/>
    <n v="0"/>
    <n v="0"/>
    <n v="0"/>
    <n v="0"/>
    <n v="0"/>
    <n v="0"/>
    <n v="0"/>
    <d v="2016-05-10T00:00:00"/>
    <x v="0"/>
    <x v="2"/>
    <x v="3"/>
    <x v="3"/>
    <n v="1"/>
  </r>
  <r>
    <s v="CLC"/>
    <s v="C143925"/>
    <x v="2"/>
    <s v="PUBP"/>
    <x v="1"/>
    <s v="JMPD"/>
    <x v="1"/>
    <x v="0"/>
    <s v=""/>
    <d v="2016-05-10T00:00:00"/>
    <d v="2015-11-08T00:00:00"/>
    <x v="17"/>
    <s v="MOTOR"/>
    <s v="Closed - Settled"/>
    <s v="WINDSCREEN DAMAGED"/>
    <s v=" "/>
    <n v="2013"/>
    <s v="CR19KTGP"/>
    <s v="CHAUKE FA "/>
    <n v="0"/>
    <n v="0"/>
    <n v="0"/>
    <n v="0"/>
    <n v="0"/>
    <n v="3306"/>
    <n v="0"/>
    <n v="0"/>
    <n v="0"/>
    <n v="0"/>
    <n v="0"/>
    <n v="0"/>
    <n v="0"/>
    <n v="0"/>
    <n v="0"/>
    <n v="0"/>
    <n v="3306"/>
    <d v="2016-05-10T00:00:00"/>
    <x v="0"/>
    <x v="0"/>
    <x v="1"/>
    <x v="1"/>
    <n v="1"/>
  </r>
  <r>
    <s v="CLC"/>
    <s v="C143926"/>
    <x v="2"/>
    <s v="JOWA"/>
    <x v="6"/>
    <s v="CENT"/>
    <x v="7"/>
    <x v="0"/>
    <s v=""/>
    <d v="2016-05-10T00:00:00"/>
    <d v="2016-03-22T00:00:00"/>
    <x v="28"/>
    <s v="MOTOR"/>
    <s v="Closed - Settled"/>
    <s v="FENDER DAMAGED"/>
    <s v=" "/>
    <n v="2012"/>
    <s v="BX51CMGP"/>
    <s v="MASONDO GM "/>
    <n v="0"/>
    <n v="0"/>
    <n v="0"/>
    <n v="0"/>
    <n v="0"/>
    <n v="1569.78"/>
    <n v="0"/>
    <n v="0"/>
    <n v="0"/>
    <n v="0"/>
    <n v="0"/>
    <n v="0"/>
    <n v="0"/>
    <n v="0"/>
    <n v="0"/>
    <n v="0"/>
    <n v="1569.78"/>
    <d v="2016-05-10T00:00:00"/>
    <x v="0"/>
    <x v="1"/>
    <x v="6"/>
    <x v="7"/>
    <n v="1"/>
  </r>
  <r>
    <s v="CLC"/>
    <s v="C143927"/>
    <x v="1"/>
    <s v="JRAY"/>
    <x v="8"/>
    <s v="JRAB"/>
    <x v="39"/>
    <x v="0"/>
    <s v=""/>
    <d v="2016-05-10T00:00:00"/>
    <d v="2015-06-22T00:00:00"/>
    <x v="5"/>
    <s v="MOTOR"/>
    <s v="Closed - Claim documents outstanding"/>
    <s v="FRONT BUMPER DAMAGED"/>
    <s v=" "/>
    <n v="2013"/>
    <s v="CK86KFGP"/>
    <s v="SEBINO MA "/>
    <n v="0"/>
    <n v="0"/>
    <n v="0"/>
    <n v="0"/>
    <n v="0"/>
    <n v="0"/>
    <n v="0"/>
    <n v="0"/>
    <n v="0"/>
    <n v="0"/>
    <n v="0"/>
    <n v="0"/>
    <n v="0"/>
    <n v="0"/>
    <n v="0"/>
    <n v="0"/>
    <n v="0"/>
    <d v="2016-05-10T00:00:00"/>
    <x v="0"/>
    <x v="2"/>
    <x v="8"/>
    <x v="39"/>
    <n v="1"/>
  </r>
  <r>
    <s v="CLC"/>
    <s v="C143928"/>
    <x v="2"/>
    <s v="PUBP"/>
    <x v="1"/>
    <s v="JMPD"/>
    <x v="1"/>
    <x v="0"/>
    <s v=""/>
    <d v="2016-09-08T00:00:00"/>
    <d v="2016-01-27T00:00:00"/>
    <x v="17"/>
    <s v="MOTOR"/>
    <s v="Closed - Settled"/>
    <s v="SCRATCHED VHC AGAINS AD SIGN DAMAGE ROOF"/>
    <s v="TOYOTA QUANTUM 2.7 1 "/>
    <n v="2013"/>
    <s v="CK23RSGP"/>
    <s v="Motor Glass - No Driver"/>
    <n v="0"/>
    <n v="0"/>
    <n v="0"/>
    <n v="0"/>
    <n v="0"/>
    <n v="5415"/>
    <n v="0"/>
    <n v="0"/>
    <n v="0"/>
    <n v="0"/>
    <n v="0"/>
    <n v="0"/>
    <n v="0"/>
    <n v="0"/>
    <n v="0"/>
    <n v="0"/>
    <n v="5415"/>
    <d v="2016-09-08T00:00:00"/>
    <x v="0"/>
    <x v="0"/>
    <x v="1"/>
    <x v="1"/>
    <n v="0.5"/>
  </r>
  <r>
    <s v="CLC"/>
    <s v="C143929"/>
    <x v="2"/>
    <s v="METR"/>
    <x v="3"/>
    <s v="METR"/>
    <x v="3"/>
    <x v="1"/>
    <s v=""/>
    <d v="2016-05-10T00:00:00"/>
    <d v="2015-07-02T00:00:00"/>
    <x v="17"/>
    <s v="MOTOR"/>
    <s v="Closed - Claim documents outstanding"/>
    <s v="TOP DECK WINDOW BROKEN"/>
    <s v="VOLVO DOUBLE DECK 02 "/>
    <n v="2002"/>
    <s v="NLY512GP"/>
    <s v="Motor Glass - No Driver"/>
    <n v="0"/>
    <n v="0"/>
    <n v="0"/>
    <n v="0"/>
    <n v="0"/>
    <n v="0"/>
    <n v="0"/>
    <n v="0"/>
    <n v="0"/>
    <n v="0"/>
    <n v="0"/>
    <n v="0"/>
    <n v="0"/>
    <n v="0"/>
    <n v="0"/>
    <n v="0"/>
    <n v="0"/>
    <d v="2016-05-10T00:00:00"/>
    <x v="0"/>
    <x v="2"/>
    <x v="3"/>
    <x v="3"/>
    <n v="1"/>
  </r>
  <r>
    <s v="CLC"/>
    <s v="C143930"/>
    <x v="2"/>
    <s v="JOWA"/>
    <x v="6"/>
    <s v="CENT"/>
    <x v="7"/>
    <x v="0"/>
    <s v=""/>
    <d v="2016-05-10T00:00:00"/>
    <d v="2016-03-10T00:00:00"/>
    <x v="28"/>
    <s v="MOTOR"/>
    <s v="Closed - Settled"/>
    <s v="ROTATING LIGHT DAMAGED"/>
    <s v=" "/>
    <n v="2013"/>
    <s v="CP52JDGP"/>
    <s v="NEL H "/>
    <n v="0"/>
    <n v="0"/>
    <n v="0"/>
    <n v="0"/>
    <n v="0"/>
    <n v="3144.1"/>
    <n v="0"/>
    <n v="0"/>
    <n v="0"/>
    <n v="0"/>
    <n v="0"/>
    <n v="0"/>
    <n v="0"/>
    <n v="0"/>
    <n v="0"/>
    <n v="0"/>
    <n v="3144.1"/>
    <d v="2016-05-10T00:00:00"/>
    <x v="0"/>
    <x v="1"/>
    <x v="6"/>
    <x v="7"/>
    <n v="1"/>
  </r>
  <r>
    <s v="CLC"/>
    <s v="C143931"/>
    <x v="2"/>
    <s v="CIMA"/>
    <x v="16"/>
    <s v="GROG"/>
    <x v="65"/>
    <x v="0"/>
    <s v=""/>
    <d v="2016-05-10T00:00:00"/>
    <d v="2015-09-21T00:00:00"/>
    <x v="28"/>
    <s v="MOTOR"/>
    <s v="Closed - Settled"/>
    <s v="TP REVERSED INTO INSURED"/>
    <s v=" "/>
    <n v="2013"/>
    <s v="CJ81YFGP"/>
    <s v=" "/>
    <n v="0"/>
    <n v="0"/>
    <n v="0"/>
    <n v="0"/>
    <n v="0"/>
    <n v="2616.3000000000002"/>
    <n v="0"/>
    <n v="0"/>
    <n v="0"/>
    <n v="0"/>
    <n v="0"/>
    <n v="0"/>
    <n v="0"/>
    <n v="0"/>
    <n v="0"/>
    <n v="0"/>
    <n v="2616.3000000000002"/>
    <d v="2016-05-10T00:00:00"/>
    <x v="0"/>
    <x v="3"/>
    <x v="18"/>
    <x v="65"/>
    <n v="1"/>
  </r>
  <r>
    <s v="CLC"/>
    <s v="C143932"/>
    <x v="2"/>
    <s v="METR"/>
    <x v="3"/>
    <s v="METR"/>
    <x v="3"/>
    <x v="1"/>
    <s v=""/>
    <d v="2016-05-10T00:00:00"/>
    <d v="2015-10-24T00:00:00"/>
    <x v="28"/>
    <s v="MOTOR"/>
    <s v="Closed - Excess greater than claim value"/>
    <s v="RIGHT REAR BUMPER AND CORNER DAMAGED"/>
    <s v=" "/>
    <n v="2006"/>
    <s v="VCB166GP"/>
    <s v="MANYAMA IM "/>
    <n v="0"/>
    <n v="0"/>
    <n v="0"/>
    <n v="0"/>
    <n v="0"/>
    <n v="0"/>
    <n v="0"/>
    <n v="0"/>
    <n v="0"/>
    <n v="0"/>
    <n v="0"/>
    <n v="0"/>
    <n v="0"/>
    <n v="0"/>
    <n v="0"/>
    <n v="0"/>
    <n v="5060"/>
    <d v="2016-05-10T00:00:00"/>
    <x v="0"/>
    <x v="2"/>
    <x v="3"/>
    <x v="3"/>
    <n v="1"/>
  </r>
  <r>
    <s v="CLC"/>
    <s v="C143933"/>
    <x v="2"/>
    <s v="METR"/>
    <x v="3"/>
    <s v="METR"/>
    <x v="3"/>
    <x v="1"/>
    <s v=""/>
    <d v="2016-05-10T00:00:00"/>
    <d v="2016-01-13T00:00:00"/>
    <x v="28"/>
    <s v="MOTOR"/>
    <s v="Closed - Claim documents outstanding"/>
    <s v="RIGHT MIDDLE PANELS DAMAGED"/>
    <s v=" "/>
    <n v="2006"/>
    <s v="VCP382GP"/>
    <s v="KHOZA S "/>
    <n v="0"/>
    <n v="0"/>
    <n v="0"/>
    <n v="0"/>
    <n v="0"/>
    <n v="0"/>
    <n v="0"/>
    <n v="0"/>
    <n v="0"/>
    <n v="0"/>
    <n v="0"/>
    <n v="0"/>
    <n v="0"/>
    <n v="0"/>
    <n v="0"/>
    <n v="0"/>
    <n v="0"/>
    <d v="2016-05-10T00:00:00"/>
    <x v="0"/>
    <x v="2"/>
    <x v="3"/>
    <x v="3"/>
    <n v="1"/>
  </r>
  <r>
    <s v="CLC"/>
    <s v="C143934"/>
    <x v="2"/>
    <s v="PUBP"/>
    <x v="1"/>
    <s v="JMPD"/>
    <x v="1"/>
    <x v="0"/>
    <s v=""/>
    <d v="2016-05-10T00:00:00"/>
    <d v="2016-01-21T00:00:00"/>
    <x v="5"/>
    <s v="MOTOR"/>
    <s v="Closed - Claim documents outstanding"/>
    <s v="INS HIT POT HOLE , GEARS MAKING NOISE"/>
    <s v=" "/>
    <n v="2014"/>
    <s v="DH82KDGP"/>
    <s v="MALULUKE DT "/>
    <n v="0"/>
    <n v="0"/>
    <n v="0"/>
    <n v="0"/>
    <n v="0"/>
    <n v="0"/>
    <n v="0"/>
    <n v="0"/>
    <n v="0"/>
    <n v="0"/>
    <n v="0"/>
    <n v="0"/>
    <n v="0"/>
    <n v="0"/>
    <n v="0"/>
    <n v="0"/>
    <n v="0"/>
    <d v="2016-05-10T00:00:00"/>
    <x v="0"/>
    <x v="0"/>
    <x v="1"/>
    <x v="1"/>
    <n v="1"/>
  </r>
  <r>
    <s v="CLC"/>
    <s v="C143935"/>
    <x v="2"/>
    <s v="METR"/>
    <x v="3"/>
    <s v="METR"/>
    <x v="3"/>
    <x v="1"/>
    <s v=""/>
    <d v="2016-05-10T00:00:00"/>
    <d v="2016-02-29T00:00:00"/>
    <x v="28"/>
    <s v="MOTOR"/>
    <s v="Closed - Third Party Claim Settled - Saving Noted"/>
    <s v="LEFT FRONT SIDW PANEL DAMAGED"/>
    <s v=" "/>
    <n v="2002"/>
    <s v="NLP360GP"/>
    <s v="LEWIS LRM "/>
    <n v="0"/>
    <n v="0"/>
    <n v="0"/>
    <n v="0"/>
    <n v="0"/>
    <n v="0"/>
    <n v="0"/>
    <n v="0"/>
    <n v="0"/>
    <n v="0"/>
    <n v="0"/>
    <n v="0"/>
    <n v="0"/>
    <n v="0"/>
    <n v="6739.42"/>
    <n v="768.29"/>
    <n v="7507.71"/>
    <d v="2016-05-10T00:00:00"/>
    <x v="0"/>
    <x v="2"/>
    <x v="3"/>
    <x v="3"/>
    <n v="1"/>
  </r>
  <r>
    <s v="CLC"/>
    <s v="C143936"/>
    <x v="2"/>
    <s v="RJPC"/>
    <x v="12"/>
    <s v="RJPC"/>
    <x v="17"/>
    <x v="0"/>
    <s v=""/>
    <d v="2016-05-10T00:00:00"/>
    <d v="2016-03-14T00:00:00"/>
    <x v="5"/>
    <s v="MOTOR"/>
    <s v="Closed - Claim documents outstanding"/>
    <s v="REVERSED &amp; HIT HEADLAMP &amp; UNDERNEATH"/>
    <s v=" "/>
    <n v="2013"/>
    <s v="CL46ZYGP"/>
    <s v="JACA W "/>
    <n v="0"/>
    <n v="0"/>
    <n v="0"/>
    <n v="0"/>
    <n v="0"/>
    <n v="0"/>
    <n v="0"/>
    <n v="0"/>
    <n v="0"/>
    <n v="0"/>
    <n v="0"/>
    <n v="0"/>
    <n v="0"/>
    <n v="0"/>
    <n v="0"/>
    <n v="0"/>
    <n v="0"/>
    <d v="2016-05-10T00:00:00"/>
    <x v="0"/>
    <x v="2"/>
    <x v="12"/>
    <x v="17"/>
    <n v="1"/>
  </r>
  <r>
    <s v="CLC"/>
    <s v="C143937"/>
    <x v="2"/>
    <s v="CIPO"/>
    <x v="7"/>
    <s v="REUV"/>
    <x v="33"/>
    <x v="0"/>
    <s v=""/>
    <d v="2016-05-10T00:00:00"/>
    <d v="2016-02-02T00:00:00"/>
    <x v="28"/>
    <s v="MOTOR"/>
    <s v="Closed - Claim documents outstanding"/>
    <s v="FRONT SIDE DAMAGED"/>
    <s v=" "/>
    <n v="2013"/>
    <s v="CM87SRGP"/>
    <s v="RAMPAI IM "/>
    <n v="0"/>
    <n v="0"/>
    <n v="0"/>
    <n v="0"/>
    <n v="0"/>
    <n v="0"/>
    <n v="0"/>
    <n v="0"/>
    <n v="0"/>
    <n v="0"/>
    <n v="0"/>
    <n v="0"/>
    <n v="0"/>
    <n v="0"/>
    <n v="0"/>
    <n v="0"/>
    <n v="0"/>
    <d v="2016-05-10T00:00:00"/>
    <x v="0"/>
    <x v="1"/>
    <x v="7"/>
    <x v="33"/>
    <n v="1"/>
  </r>
  <r>
    <s v="CLC"/>
    <s v="C143942"/>
    <x v="1"/>
    <s v="PIKI"/>
    <x v="2"/>
    <s v="PURF"/>
    <x v="2"/>
    <x v="0"/>
    <s v=""/>
    <d v="2016-05-10T00:00:00"/>
    <d v="2014-11-11T00:00:00"/>
    <x v="5"/>
    <s v="MOTOR"/>
    <s v="Closed - Claim documents outstanding"/>
    <s v="NO OWN DAMAGE"/>
    <s v=" "/>
    <n v="2014"/>
    <s v="VGV081GP"/>
    <s v=" "/>
    <n v="0"/>
    <n v="0"/>
    <n v="0"/>
    <n v="0"/>
    <n v="0"/>
    <n v="0"/>
    <n v="0"/>
    <n v="0"/>
    <n v="0"/>
    <n v="0"/>
    <n v="0"/>
    <n v="0"/>
    <n v="0"/>
    <n v="0"/>
    <n v="0"/>
    <n v="0"/>
    <n v="0"/>
    <d v="2016-05-10T00:00:00"/>
    <x v="0"/>
    <x v="1"/>
    <x v="2"/>
    <x v="2"/>
    <n v="1"/>
  </r>
  <r>
    <s v="CLC"/>
    <s v="C143943"/>
    <x v="1"/>
    <s v="PUBP"/>
    <x v="1"/>
    <s v="JMPD"/>
    <x v="1"/>
    <x v="0"/>
    <s v=""/>
    <d v="2016-05-10T00:00:00"/>
    <d v="2014-08-16T00:00:00"/>
    <x v="28"/>
    <s v="MOTOR"/>
    <s v="Closed - Settled"/>
    <s v="TP VHC REVERSED INTO INS"/>
    <s v=" "/>
    <n v="2013"/>
    <s v="CK68TNGP"/>
    <s v="MZIMELA SM "/>
    <n v="0"/>
    <n v="0"/>
    <n v="0"/>
    <n v="0"/>
    <n v="0"/>
    <n v="10009.06"/>
    <n v="0"/>
    <n v="0"/>
    <n v="0"/>
    <n v="0"/>
    <n v="0"/>
    <n v="0"/>
    <n v="0"/>
    <n v="0"/>
    <n v="0"/>
    <n v="0"/>
    <n v="10009.06"/>
    <d v="2016-05-10T00:00:00"/>
    <x v="0"/>
    <x v="0"/>
    <x v="1"/>
    <x v="1"/>
    <n v="1"/>
  </r>
  <r>
    <s v="CLC"/>
    <s v="C143944"/>
    <x v="1"/>
    <s v="PZOO"/>
    <x v="0"/>
    <s v="HOFF"/>
    <x v="0"/>
    <x v="0"/>
    <s v=""/>
    <d v="2016-05-10T00:00:00"/>
    <d v="2014-11-05T00:00:00"/>
    <x v="28"/>
    <s v="MOTOR"/>
    <s v="Closed - Settled"/>
    <s v="LEFT SIDE INDICATOR COVER HIT BY TP"/>
    <s v=" "/>
    <n v="2007"/>
    <s v="VXY187GP"/>
    <s v="TSHANWANI MJ "/>
    <n v="0"/>
    <n v="0"/>
    <n v="0"/>
    <n v="0"/>
    <n v="0"/>
    <n v="1535.71"/>
    <n v="0"/>
    <n v="0"/>
    <n v="0"/>
    <n v="0"/>
    <n v="0"/>
    <n v="0"/>
    <n v="0"/>
    <n v="0"/>
    <n v="0"/>
    <n v="0"/>
    <n v="1535.71"/>
    <d v="2016-05-10T00:00:00"/>
    <x v="0"/>
    <x v="0"/>
    <x v="0"/>
    <x v="0"/>
    <n v="1"/>
  </r>
  <r>
    <s v="CLC"/>
    <s v="C143945"/>
    <x v="1"/>
    <s v="CODE"/>
    <x v="5"/>
    <s v="SPOR"/>
    <x v="18"/>
    <x v="0"/>
    <s v=""/>
    <d v="2016-05-10T00:00:00"/>
    <d v="2014-10-26T00:00:00"/>
    <x v="13"/>
    <s v="MOTOR"/>
    <s v="Closed - Excess greater than claim value"/>
    <s v="2X BATTERIES STOLEN"/>
    <s v=" "/>
    <n v="2014"/>
    <s v="CL89LNGP"/>
    <s v=" "/>
    <n v="0"/>
    <n v="0"/>
    <n v="0"/>
    <n v="0"/>
    <n v="0"/>
    <n v="0"/>
    <n v="0"/>
    <n v="0"/>
    <n v="0"/>
    <n v="0"/>
    <n v="0"/>
    <n v="0"/>
    <n v="0"/>
    <n v="0"/>
    <n v="0"/>
    <n v="0"/>
    <n v="3787"/>
    <d v="2016-05-10T00:00:00"/>
    <x v="0"/>
    <x v="0"/>
    <x v="5"/>
    <x v="18"/>
    <n v="1"/>
  </r>
  <r>
    <s v="CLC"/>
    <s v="C143946"/>
    <x v="1"/>
    <s v="METR"/>
    <x v="3"/>
    <s v="METR"/>
    <x v="3"/>
    <x v="1"/>
    <s v=""/>
    <d v="2016-05-10T00:00:00"/>
    <d v="2015-02-25T00:00:00"/>
    <x v="5"/>
    <s v="MOTOR"/>
    <s v="Closed - Settled"/>
    <s v="MULTIPLE DAMAGES BUS JUMP THE BRIDGE"/>
    <s v=" "/>
    <n v="2006"/>
    <s v="VHT097GP"/>
    <s v="MFUPHI SG "/>
    <n v="0"/>
    <n v="0"/>
    <n v="0"/>
    <n v="0"/>
    <n v="0"/>
    <n v="0"/>
    <n v="855"/>
    <n v="0"/>
    <n v="0"/>
    <n v="0"/>
    <n v="0"/>
    <n v="0"/>
    <n v="0"/>
    <n v="0"/>
    <n v="0"/>
    <n v="0"/>
    <n v="855"/>
    <d v="2016-05-10T00:00:00"/>
    <x v="0"/>
    <x v="2"/>
    <x v="3"/>
    <x v="3"/>
    <n v="1"/>
  </r>
  <r>
    <s v="CLC"/>
    <s v="C143947"/>
    <x v="1"/>
    <s v="PIKI"/>
    <x v="2"/>
    <s v="PURF"/>
    <x v="2"/>
    <x v="0"/>
    <s v=""/>
    <d v="2016-05-10T00:00:00"/>
    <d v="2015-02-03T00:00:00"/>
    <x v="5"/>
    <s v="MOTOR"/>
    <s v="Closed - Claim documents outstanding"/>
    <s v="NO OWN DAMAGE - DRIVER HIT GATE"/>
    <s v=" "/>
    <n v="2014"/>
    <s v="EWM336GP"/>
    <s v=" "/>
    <n v="0"/>
    <n v="0"/>
    <n v="0"/>
    <n v="0"/>
    <n v="0"/>
    <n v="0"/>
    <n v="0"/>
    <n v="0"/>
    <n v="0"/>
    <n v="0"/>
    <n v="0"/>
    <n v="0"/>
    <n v="0"/>
    <n v="0"/>
    <n v="0"/>
    <n v="0"/>
    <n v="0"/>
    <d v="2016-05-10T00:00:00"/>
    <x v="0"/>
    <x v="1"/>
    <x v="2"/>
    <x v="2"/>
    <n v="1"/>
  </r>
  <r>
    <s v="CLC"/>
    <s v="C143948"/>
    <x v="1"/>
    <s v="METR"/>
    <x v="3"/>
    <s v="METR"/>
    <x v="3"/>
    <x v="1"/>
    <s v=""/>
    <d v="2016-05-10T00:00:00"/>
    <d v="2015-06-02T00:00:00"/>
    <x v="28"/>
    <s v="MOTOR"/>
    <s v="Closed - Settled"/>
    <s v="FRONT SMASH AND LEFT CORNER DAMAGED"/>
    <s v=" "/>
    <n v="2002"/>
    <s v="NLP327GP"/>
    <s v="MORAMAKGA ME "/>
    <n v="0"/>
    <n v="0"/>
    <n v="0"/>
    <n v="0"/>
    <n v="0"/>
    <n v="0"/>
    <n v="0"/>
    <n v="0"/>
    <n v="0"/>
    <n v="0"/>
    <n v="0"/>
    <n v="0"/>
    <n v="0"/>
    <n v="0"/>
    <n v="83072.789999999994"/>
    <n v="4058.7"/>
    <n v="93235.49"/>
    <d v="2016-05-10T00:00:00"/>
    <x v="0"/>
    <x v="2"/>
    <x v="3"/>
    <x v="3"/>
    <n v="1"/>
  </r>
  <r>
    <s v="CLC"/>
    <s v="C143949"/>
    <x v="2"/>
    <s v="PUBP"/>
    <x v="1"/>
    <s v="JEMS"/>
    <x v="8"/>
    <x v="0"/>
    <s v=""/>
    <d v="2016-05-10T00:00:00"/>
    <d v="2015-10-03T00:00:00"/>
    <x v="5"/>
    <s v="MOTOR"/>
    <s v="Closed - Claim documents outstanding"/>
    <s v="A PATIENT KICKED RIGHT SPOT LIGHT"/>
    <s v=" "/>
    <n v="2014"/>
    <s v="DP35TJGP"/>
    <s v="KEALOGILE IB "/>
    <n v="0"/>
    <n v="0"/>
    <n v="0"/>
    <n v="0"/>
    <n v="0"/>
    <n v="0"/>
    <n v="0"/>
    <n v="0"/>
    <n v="0"/>
    <n v="0"/>
    <n v="0"/>
    <n v="0"/>
    <n v="0"/>
    <n v="0"/>
    <n v="0"/>
    <n v="0"/>
    <n v="0"/>
    <d v="2016-05-10T00:00:00"/>
    <x v="0"/>
    <x v="0"/>
    <x v="1"/>
    <x v="8"/>
    <n v="1"/>
  </r>
  <r>
    <s v="CLC"/>
    <s v="C143950"/>
    <x v="1"/>
    <s v="JOMA"/>
    <x v="14"/>
    <s v="JMAR"/>
    <x v="21"/>
    <x v="0"/>
    <s v=""/>
    <d v="2016-05-10T00:00:00"/>
    <d v="2015-04-25T00:00:00"/>
    <x v="17"/>
    <s v="MOTOR"/>
    <s v="Closed - Client Abandoned Claim"/>
    <s v="WINDSCREEN DAMAGED"/>
    <s v=" "/>
    <n v="2014"/>
    <s v="DC28CNGP"/>
    <s v="BOOI WM "/>
    <n v="0"/>
    <n v="0"/>
    <n v="0"/>
    <n v="0"/>
    <n v="0"/>
    <n v="0"/>
    <n v="0"/>
    <n v="0"/>
    <n v="0"/>
    <n v="0"/>
    <n v="0"/>
    <n v="0"/>
    <n v="0"/>
    <n v="0"/>
    <n v="0"/>
    <n v="0"/>
    <n v="0"/>
    <d v="2016-05-10T00:00:00"/>
    <x v="0"/>
    <x v="2"/>
    <x v="14"/>
    <x v="21"/>
    <n v="1"/>
  </r>
  <r>
    <s v="CLC"/>
    <s v="C143951"/>
    <x v="2"/>
    <s v="PZOO"/>
    <x v="0"/>
    <s v="CPRB"/>
    <x v="57"/>
    <x v="0"/>
    <s v=""/>
    <d v="2016-05-10T00:00:00"/>
    <d v="2015-10-28T00:00:00"/>
    <x v="28"/>
    <s v="MOTOR"/>
    <s v="Closed - Settled"/>
    <s v="FRONT PORTION DAMAGED HIT PEDESTRIAN"/>
    <s v=" "/>
    <n v="2007"/>
    <s v="WCC920GP"/>
    <s v="THEMA A "/>
    <n v="0"/>
    <n v="0"/>
    <n v="0"/>
    <n v="0"/>
    <n v="0"/>
    <n v="31441.919999999998"/>
    <n v="0"/>
    <n v="0"/>
    <n v="0"/>
    <n v="0"/>
    <n v="0"/>
    <n v="0"/>
    <n v="0"/>
    <n v="0"/>
    <n v="0"/>
    <n v="0"/>
    <n v="31441.919999999998"/>
    <d v="2016-05-10T00:00:00"/>
    <x v="0"/>
    <x v="0"/>
    <x v="0"/>
    <x v="57"/>
    <n v="1"/>
  </r>
  <r>
    <s v="CLC"/>
    <s v="C143952"/>
    <x v="2"/>
    <s v="CIPO"/>
    <x v="7"/>
    <s v="RAND"/>
    <x v="52"/>
    <x v="0"/>
    <s v=""/>
    <d v="2016-05-10T00:00:00"/>
    <d v="2015-09-07T00:00:00"/>
    <x v="5"/>
    <s v="MOTOR"/>
    <s v="Closed - Settled"/>
    <s v="BUMPER AND OIL LEAKAGES"/>
    <s v=" "/>
    <n v="2015"/>
    <s v="DL93GWGP"/>
    <s v="RAMABOPA KS "/>
    <n v="0"/>
    <n v="0"/>
    <n v="0"/>
    <n v="0"/>
    <n v="0"/>
    <n v="32379.77"/>
    <n v="0"/>
    <n v="0"/>
    <n v="0"/>
    <n v="0"/>
    <n v="0"/>
    <n v="0"/>
    <n v="0"/>
    <n v="0"/>
    <n v="0"/>
    <n v="0"/>
    <n v="32379.77"/>
    <d v="2016-05-10T00:00:00"/>
    <x v="0"/>
    <x v="1"/>
    <x v="7"/>
    <x v="52"/>
    <n v="1"/>
  </r>
  <r>
    <s v="CLC"/>
    <s v="C143953"/>
    <x v="2"/>
    <s v="JOMA"/>
    <x v="14"/>
    <s v="JMAR"/>
    <x v="21"/>
    <x v="0"/>
    <s v=""/>
    <d v="2016-05-10T00:00:00"/>
    <d v="2015-12-16T00:00:00"/>
    <x v="28"/>
    <s v="MOTOR"/>
    <s v="Closed - Settled"/>
    <s v="REAR SIDE DAMAGED"/>
    <s v=" "/>
    <n v="2013"/>
    <s v="DC28CWGP"/>
    <s v="NONGWE SJ "/>
    <n v="0"/>
    <n v="0"/>
    <n v="0"/>
    <n v="0"/>
    <n v="0"/>
    <n v="54493.14"/>
    <n v="0"/>
    <n v="0"/>
    <n v="0"/>
    <n v="0"/>
    <n v="0"/>
    <n v="0"/>
    <n v="0"/>
    <n v="0"/>
    <n v="0"/>
    <n v="0"/>
    <n v="54493.14"/>
    <d v="2016-05-10T00:00:00"/>
    <x v="0"/>
    <x v="2"/>
    <x v="14"/>
    <x v="21"/>
    <n v="1"/>
  </r>
  <r>
    <s v="CLC"/>
    <s v="C143954"/>
    <x v="2"/>
    <s v="PUBP"/>
    <x v="1"/>
    <s v="JMPD"/>
    <x v="1"/>
    <x v="0"/>
    <s v=""/>
    <d v="2016-05-10T00:00:00"/>
    <d v="2015-11-18T00:00:00"/>
    <x v="28"/>
    <s v="MOTOR"/>
    <s v="Closed - Settled"/>
    <s v="TP SKIPPED A RED ROBOT &amp; COL WITH INS"/>
    <s v=" "/>
    <n v="2013"/>
    <s v="CN49SFGP"/>
    <s v="LETWABA NV "/>
    <n v="0"/>
    <n v="0"/>
    <n v="0"/>
    <n v="0"/>
    <n v="0"/>
    <n v="62130.8"/>
    <n v="855"/>
    <n v="0"/>
    <n v="0"/>
    <n v="0"/>
    <n v="0"/>
    <n v="0"/>
    <n v="0"/>
    <n v="0"/>
    <n v="0"/>
    <n v="0"/>
    <n v="62985.8"/>
    <d v="2016-05-10T00:00:00"/>
    <x v="0"/>
    <x v="0"/>
    <x v="1"/>
    <x v="1"/>
    <n v="1"/>
  </r>
  <r>
    <s v="CLC"/>
    <s v="C143955"/>
    <x v="2"/>
    <s v="HEDE"/>
    <x v="17"/>
    <s v="HEAL"/>
    <x v="23"/>
    <x v="0"/>
    <s v=""/>
    <d v="2016-05-10T00:00:00"/>
    <d v="2016-03-02T00:00:00"/>
    <x v="28"/>
    <s v="MOTOR"/>
    <s v="Closed - Settled"/>
    <s v="TP HIT INTO INSUREDS PARKED VEHICLE"/>
    <s v=" "/>
    <n v="2014"/>
    <s v="CT86XPGP"/>
    <s v="RAMAKHOASE T "/>
    <n v="0"/>
    <n v="0"/>
    <n v="0"/>
    <n v="0"/>
    <n v="0"/>
    <n v="40232.75"/>
    <n v="800"/>
    <n v="0"/>
    <n v="0"/>
    <n v="0"/>
    <n v="0"/>
    <n v="0"/>
    <n v="0"/>
    <n v="0"/>
    <n v="0"/>
    <n v="0"/>
    <n v="41032.75"/>
    <d v="2016-05-10T00:00:00"/>
    <x v="0"/>
    <x v="0"/>
    <x v="16"/>
    <x v="23"/>
    <n v="1"/>
  </r>
  <r>
    <s v="CLC"/>
    <s v="C143956"/>
    <x v="2"/>
    <s v="METR"/>
    <x v="3"/>
    <s v="METR"/>
    <x v="3"/>
    <x v="1"/>
    <s v=""/>
    <d v="2016-05-10T00:00:00"/>
    <d v="2016-03-02T00:00:00"/>
    <x v="5"/>
    <s v="MOTOR"/>
    <s v="Closed - Claim documents outstanding"/>
    <s v="LEFT MIRROR BROKEN"/>
    <s v=" "/>
    <n v="2015"/>
    <s v="DN97FDGP"/>
    <s v="MTHETHWA MF "/>
    <n v="0"/>
    <n v="0"/>
    <n v="0"/>
    <n v="0"/>
    <n v="0"/>
    <n v="0"/>
    <n v="0"/>
    <n v="0"/>
    <n v="0"/>
    <n v="0"/>
    <n v="0"/>
    <n v="0"/>
    <n v="0"/>
    <n v="0"/>
    <n v="0"/>
    <n v="0"/>
    <n v="0"/>
    <d v="2016-05-10T00:00:00"/>
    <x v="0"/>
    <x v="2"/>
    <x v="3"/>
    <x v="3"/>
    <n v="1"/>
  </r>
  <r>
    <s v="CLC"/>
    <s v="C143957"/>
    <x v="2"/>
    <s v="PZOO"/>
    <x v="0"/>
    <s v="CPRD"/>
    <x v="26"/>
    <x v="0"/>
    <s v=""/>
    <d v="2016-05-10T00:00:00"/>
    <d v="2015-07-01T00:00:00"/>
    <x v="28"/>
    <s v="MOTOR"/>
    <s v="Closed - No damage - Claim reported for notification purpose"/>
    <s v="NO OWN DAMAGE HIT N RUN"/>
    <s v=" "/>
    <n v="2008"/>
    <s v="XVJ054GP"/>
    <s v="SKOTSIEN DS "/>
    <n v="0"/>
    <n v="0"/>
    <n v="0"/>
    <n v="0"/>
    <n v="0"/>
    <n v="0"/>
    <n v="0"/>
    <n v="0"/>
    <n v="0"/>
    <n v="0"/>
    <n v="0"/>
    <n v="0"/>
    <n v="0"/>
    <n v="0"/>
    <n v="0"/>
    <n v="0"/>
    <n v="0"/>
    <d v="2016-05-10T00:00:00"/>
    <x v="0"/>
    <x v="0"/>
    <x v="0"/>
    <x v="26"/>
    <n v="1"/>
  </r>
  <r>
    <s v="CLC"/>
    <s v="C143958"/>
    <x v="2"/>
    <s v="CIPO"/>
    <x v="7"/>
    <s v="REUV"/>
    <x v="33"/>
    <x v="0"/>
    <s v=""/>
    <d v="2016-05-10T00:00:00"/>
    <d v="2015-09-17T00:00:00"/>
    <x v="28"/>
    <s v="MOTOR"/>
    <s v="Closed - Settled"/>
    <s v="REAR AND WHEEL COVER DAMAGED"/>
    <s v=" "/>
    <n v="2013"/>
    <s v="DL36RTGP"/>
    <s v="MALOKA T "/>
    <n v="0"/>
    <n v="0"/>
    <n v="0"/>
    <n v="0"/>
    <n v="0"/>
    <n v="3650.67"/>
    <n v="0"/>
    <n v="0"/>
    <n v="0"/>
    <n v="0"/>
    <n v="0"/>
    <n v="0"/>
    <n v="0"/>
    <n v="0"/>
    <n v="0"/>
    <n v="0"/>
    <n v="3650.67"/>
    <d v="2016-05-10T00:00:00"/>
    <x v="0"/>
    <x v="1"/>
    <x v="7"/>
    <x v="33"/>
    <n v="1"/>
  </r>
  <r>
    <s v="CLC"/>
    <s v="C143960"/>
    <x v="2"/>
    <s v="JRAY"/>
    <x v="8"/>
    <s v="STFL"/>
    <x v="51"/>
    <x v="0"/>
    <s v=""/>
    <d v="2016-05-10T00:00:00"/>
    <d v="2015-12-08T00:00:00"/>
    <x v="5"/>
    <s v="MOTOR"/>
    <s v="Closed - Claim documents outstanding"/>
    <s v="RIGHT SIDE DOOR DAMAGED"/>
    <s v=" "/>
    <n v="2012"/>
    <s v="DM05YYGP"/>
    <s v=" "/>
    <n v="0"/>
    <n v="0"/>
    <n v="0"/>
    <n v="0"/>
    <n v="0"/>
    <n v="0"/>
    <n v="0"/>
    <n v="0"/>
    <n v="0"/>
    <n v="0"/>
    <n v="0"/>
    <n v="0"/>
    <n v="0"/>
    <n v="0"/>
    <n v="0"/>
    <n v="0"/>
    <n v="0"/>
    <d v="2016-05-10T00:00:00"/>
    <x v="0"/>
    <x v="2"/>
    <x v="8"/>
    <x v="51"/>
    <n v="1"/>
  </r>
  <r>
    <s v="CLC"/>
    <s v="C143961"/>
    <x v="2"/>
    <s v="PUBP"/>
    <x v="1"/>
    <s v="JMPD"/>
    <x v="1"/>
    <x v="0"/>
    <s v=""/>
    <d v="2016-05-10T00:00:00"/>
    <d v="2016-03-30T00:00:00"/>
    <x v="5"/>
    <s v="MOTOR"/>
    <s v="Closed - Settled"/>
    <s v="INS REVERSED INTO A PATROL VHC"/>
    <s v=" "/>
    <n v="2013"/>
    <s v="CM02PBGP"/>
    <s v="MASEMOLA DP "/>
    <n v="0"/>
    <n v="0"/>
    <n v="0"/>
    <n v="0"/>
    <n v="0"/>
    <n v="21058.95"/>
    <n v="855"/>
    <n v="0"/>
    <n v="0"/>
    <n v="0"/>
    <n v="0"/>
    <n v="0"/>
    <n v="0"/>
    <n v="0"/>
    <n v="0"/>
    <n v="0"/>
    <n v="21913.95"/>
    <d v="2016-05-10T00:00:00"/>
    <x v="0"/>
    <x v="0"/>
    <x v="1"/>
    <x v="1"/>
    <n v="1"/>
  </r>
  <r>
    <s v="CLC"/>
    <s v="C143962"/>
    <x v="2"/>
    <s v="CIPO"/>
    <x v="7"/>
    <s v="REUV"/>
    <x v="33"/>
    <x v="0"/>
    <s v=""/>
    <d v="2016-05-10T00:00:00"/>
    <d v="2015-11-18T00:00:00"/>
    <x v="28"/>
    <s v="MOTOR"/>
    <s v="Closed - Settled"/>
    <s v="LEFT PANEL MISSING"/>
    <s v=" "/>
    <n v="2008"/>
    <s v="XGL586GP"/>
    <s v="KIESER JJ "/>
    <n v="0"/>
    <n v="0"/>
    <n v="0"/>
    <n v="0"/>
    <n v="0"/>
    <n v="16930.490000000002"/>
    <n v="855"/>
    <n v="0"/>
    <n v="0"/>
    <n v="0"/>
    <n v="0"/>
    <n v="0"/>
    <n v="0"/>
    <n v="0"/>
    <n v="0"/>
    <n v="0"/>
    <n v="17785.490000000002"/>
    <d v="2016-05-10T00:00:00"/>
    <x v="0"/>
    <x v="1"/>
    <x v="7"/>
    <x v="33"/>
    <n v="1"/>
  </r>
  <r>
    <s v="CLC"/>
    <s v="C143963"/>
    <x v="2"/>
    <s v="PIKI"/>
    <x v="2"/>
    <s v="PURA"/>
    <x v="28"/>
    <x v="0"/>
    <s v=""/>
    <d v="2016-05-10T00:00:00"/>
    <d v="2016-01-04T00:00:00"/>
    <x v="17"/>
    <s v="MOTOR"/>
    <s v="Closed - Claim documents outstanding"/>
    <s v="STONE DAMAGED WINDSCREEN"/>
    <s v=" "/>
    <n v="2015"/>
    <s v="DN79SYGP"/>
    <s v="RAMAILA A "/>
    <n v="0"/>
    <n v="0"/>
    <n v="0"/>
    <n v="0"/>
    <n v="0"/>
    <n v="0"/>
    <n v="0"/>
    <n v="0"/>
    <n v="0"/>
    <n v="0"/>
    <n v="0"/>
    <n v="0"/>
    <n v="0"/>
    <n v="0"/>
    <n v="0"/>
    <n v="0"/>
    <n v="0"/>
    <d v="2016-05-10T00:00:00"/>
    <x v="0"/>
    <x v="1"/>
    <x v="2"/>
    <x v="28"/>
    <n v="1"/>
  </r>
  <r>
    <s v="CLC"/>
    <s v="C143964"/>
    <x v="2"/>
    <s v="JOWA"/>
    <x v="6"/>
    <s v="SOWE"/>
    <x v="64"/>
    <x v="0"/>
    <s v=""/>
    <d v="2016-05-10T00:00:00"/>
    <d v="2016-03-16T00:00:00"/>
    <x v="28"/>
    <s v="MOTOR"/>
    <s v="Closed - Settled"/>
    <s v="REAR SIDE DAMAGED"/>
    <s v=" "/>
    <n v="2013"/>
    <s v="CK87FKGP"/>
    <s v="MOTHLABANE B "/>
    <n v="0"/>
    <n v="0"/>
    <n v="0"/>
    <n v="0"/>
    <n v="0"/>
    <n v="10090.92"/>
    <n v="0"/>
    <n v="0"/>
    <n v="0"/>
    <n v="0"/>
    <n v="0"/>
    <n v="0"/>
    <n v="0"/>
    <n v="0"/>
    <n v="0"/>
    <n v="0"/>
    <n v="10090.92"/>
    <d v="2016-05-10T00:00:00"/>
    <x v="0"/>
    <x v="1"/>
    <x v="6"/>
    <x v="64"/>
    <n v="1"/>
  </r>
  <r>
    <s v="CLC"/>
    <s v="C143965"/>
    <x v="2"/>
    <s v="PIKI"/>
    <x v="2"/>
    <s v="PURD"/>
    <x v="30"/>
    <x v="2"/>
    <s v=""/>
    <d v="2016-05-10T00:00:00"/>
    <d v="2016-04-12T00:00:00"/>
    <x v="25"/>
    <s v="MOTOR"/>
    <s v="Closed - Claim documents outstanding"/>
    <s v="DAMAGES DUE TO STRIKE"/>
    <s v=" "/>
    <n v="2006"/>
    <s v="VFF851GP"/>
    <s v="RININI JS "/>
    <n v="0"/>
    <n v="0"/>
    <n v="0"/>
    <n v="0"/>
    <n v="0"/>
    <n v="0"/>
    <n v="0"/>
    <n v="0"/>
    <n v="0"/>
    <n v="0"/>
    <n v="0"/>
    <n v="0"/>
    <n v="0"/>
    <n v="0"/>
    <n v="0"/>
    <n v="0"/>
    <n v="0"/>
    <d v="2016-05-10T00:00:00"/>
    <x v="0"/>
    <x v="1"/>
    <x v="2"/>
    <x v="30"/>
    <n v="1"/>
  </r>
  <r>
    <s v="CLC"/>
    <s v="C143969"/>
    <x v="2"/>
    <s v="PUBP"/>
    <x v="1"/>
    <s v="JMPD"/>
    <x v="1"/>
    <x v="0"/>
    <s v=""/>
    <d v="2016-05-10T00:00:00"/>
    <d v="2015-08-12T00:00:00"/>
    <x v="13"/>
    <s v="MOTOR"/>
    <s v="Closed"/>
    <s v="NUMBER PLATE MISSING"/>
    <s v="ISUZU TRUCK 07 "/>
    <n v="2007"/>
    <s v="WLK907GP"/>
    <s v="MUTHAPULI FD "/>
    <n v="0"/>
    <n v="0"/>
    <n v="0"/>
    <n v="0"/>
    <n v="0"/>
    <n v="0"/>
    <n v="0"/>
    <n v="0"/>
    <n v="0"/>
    <n v="0"/>
    <n v="0"/>
    <n v="0"/>
    <n v="0"/>
    <n v="0"/>
    <n v="0"/>
    <n v="0"/>
    <n v="0"/>
    <d v="2016-05-10T00:00:00"/>
    <x v="0"/>
    <x v="0"/>
    <x v="1"/>
    <x v="1"/>
    <n v="1"/>
  </r>
  <r>
    <s v="CLC"/>
    <s v="C143970"/>
    <x v="2"/>
    <s v="METR"/>
    <x v="3"/>
    <s v="METR"/>
    <x v="3"/>
    <x v="1"/>
    <s v=""/>
    <d v="2016-05-10T00:00:00"/>
    <d v="2015-09-03T00:00:00"/>
    <x v="5"/>
    <s v="MOTOR"/>
    <s v="Closed - Claim documents outstanding"/>
    <s v="INSURED HIT INSURED RIGHT REAR PANEL"/>
    <s v=" "/>
    <n v="2002"/>
    <s v="NLP370GP"/>
    <s v="TIBANYANE LM "/>
    <n v="0"/>
    <n v="0"/>
    <n v="0"/>
    <n v="0"/>
    <n v="0"/>
    <n v="0"/>
    <n v="0"/>
    <n v="0"/>
    <n v="0"/>
    <n v="0"/>
    <n v="0"/>
    <n v="0"/>
    <n v="0"/>
    <n v="0"/>
    <n v="0"/>
    <n v="0"/>
    <n v="0"/>
    <d v="2016-05-10T00:00:00"/>
    <x v="0"/>
    <x v="2"/>
    <x v="3"/>
    <x v="3"/>
    <n v="1"/>
  </r>
  <r>
    <s v="CLC"/>
    <s v="C143971"/>
    <x v="2"/>
    <s v="PUBP"/>
    <x v="1"/>
    <s v="JMPD"/>
    <x v="1"/>
    <x v="0"/>
    <s v=""/>
    <d v="2016-05-10T00:00:00"/>
    <d v="2015-12-05T00:00:00"/>
    <x v="28"/>
    <s v="MOTOR"/>
    <s v="Closed - Settled"/>
    <s v="TP DID NOT TURN AS INDICATED &amp; COL INS"/>
    <s v=" "/>
    <n v="2013"/>
    <s v="CM60SCGP"/>
    <s v="LETLHAKU LG "/>
    <n v="0"/>
    <n v="0"/>
    <n v="0"/>
    <n v="0"/>
    <n v="0"/>
    <n v="56853.69"/>
    <n v="1355"/>
    <n v="0"/>
    <n v="0"/>
    <n v="0"/>
    <n v="0"/>
    <n v="0"/>
    <n v="0"/>
    <n v="0"/>
    <n v="0"/>
    <n v="0"/>
    <n v="58208.69"/>
    <d v="2016-05-10T00:00:00"/>
    <x v="0"/>
    <x v="0"/>
    <x v="1"/>
    <x v="1"/>
    <n v="1"/>
  </r>
  <r>
    <s v="CLC"/>
    <s v="C143972"/>
    <x v="2"/>
    <s v="JOWA"/>
    <x v="6"/>
    <s v="CENT"/>
    <x v="7"/>
    <x v="0"/>
    <s v=""/>
    <d v="2016-05-10T00:00:00"/>
    <d v="2015-12-03T00:00:00"/>
    <x v="28"/>
    <s v="MOTOR"/>
    <s v="Closed - Settled"/>
    <s v="LEFT MIRROR DAMAGED"/>
    <s v=" "/>
    <n v="2012"/>
    <s v="BY90FTGP"/>
    <s v="TSHANI N "/>
    <n v="0"/>
    <n v="0"/>
    <n v="0"/>
    <n v="0"/>
    <n v="0"/>
    <n v="2785.18"/>
    <n v="0"/>
    <n v="0"/>
    <n v="0"/>
    <n v="0"/>
    <n v="0"/>
    <n v="0"/>
    <n v="0"/>
    <n v="0"/>
    <n v="0"/>
    <n v="0"/>
    <n v="2785.18"/>
    <d v="2016-05-10T00:00:00"/>
    <x v="0"/>
    <x v="1"/>
    <x v="6"/>
    <x v="7"/>
    <n v="1"/>
  </r>
  <r>
    <s v="CLC"/>
    <s v="C143973"/>
    <x v="2"/>
    <s v="PUBP"/>
    <x v="1"/>
    <s v="JMPD"/>
    <x v="1"/>
    <x v="0"/>
    <s v=""/>
    <d v="2016-05-10T00:00:00"/>
    <d v="2015-12-12T00:00:00"/>
    <x v="8"/>
    <s v="MOTOR"/>
    <s v="Closed - Settled"/>
    <s v="VHC STONED DURING A RIOT"/>
    <s v=" "/>
    <n v="2013"/>
    <s v="CK97HYGP"/>
    <s v="THAMAGA N "/>
    <n v="0"/>
    <n v="0"/>
    <n v="0"/>
    <n v="0"/>
    <n v="0"/>
    <n v="12011.95"/>
    <n v="0"/>
    <n v="0"/>
    <n v="0"/>
    <n v="0"/>
    <n v="0"/>
    <n v="0"/>
    <n v="0"/>
    <n v="0"/>
    <n v="0"/>
    <n v="0"/>
    <n v="12011.95"/>
    <d v="2016-05-10T00:00:00"/>
    <x v="0"/>
    <x v="0"/>
    <x v="1"/>
    <x v="1"/>
    <n v="1"/>
  </r>
  <r>
    <s v="CLC"/>
    <s v="C143987"/>
    <x v="1"/>
    <s v="JRAY"/>
    <x v="8"/>
    <s v="JRAA"/>
    <x v="10"/>
    <x v="0"/>
    <s v=""/>
    <d v="2016-05-10T00:00:00"/>
    <d v="2014-09-05T00:00:00"/>
    <x v="28"/>
    <s v="MOTOR"/>
    <s v="Closed - Settled"/>
    <s v="REAR BUMPER, BUCKET DAMAGED. HIT BY TP"/>
    <s v=" "/>
    <n v="2013"/>
    <s v="CN16PTGP"/>
    <s v="MUNGANE NS "/>
    <n v="0"/>
    <n v="0"/>
    <n v="0"/>
    <n v="0"/>
    <n v="0"/>
    <n v="5843.07"/>
    <n v="0"/>
    <n v="0"/>
    <n v="0"/>
    <n v="0"/>
    <n v="0"/>
    <n v="0"/>
    <n v="0"/>
    <n v="0"/>
    <n v="0"/>
    <n v="0"/>
    <n v="5843.07"/>
    <d v="2016-05-10T00:00:00"/>
    <x v="0"/>
    <x v="2"/>
    <x v="8"/>
    <x v="10"/>
    <n v="1"/>
  </r>
  <r>
    <s v="CLC"/>
    <s v="C143988"/>
    <x v="1"/>
    <s v="JOWA"/>
    <x v="6"/>
    <s v="CENT"/>
    <x v="7"/>
    <x v="0"/>
    <s v=""/>
    <d v="2016-05-10T00:00:00"/>
    <d v="2014-11-07T00:00:00"/>
    <x v="5"/>
    <s v="MOTOR"/>
    <s v="Closed - Settled"/>
    <s v="FRONT RIGHT BODY AND BUMPER DAMAGED"/>
    <s v=" "/>
    <n v="2013"/>
    <s v="CH90FMGP"/>
    <s v="MONCHUSI MP "/>
    <n v="0"/>
    <n v="0"/>
    <n v="0"/>
    <n v="0"/>
    <n v="0"/>
    <n v="6736.26"/>
    <n v="0"/>
    <n v="0"/>
    <n v="0"/>
    <n v="0"/>
    <n v="0"/>
    <n v="0"/>
    <n v="0"/>
    <n v="0"/>
    <n v="0"/>
    <n v="0"/>
    <n v="6736.26"/>
    <d v="2016-05-10T00:00:00"/>
    <x v="0"/>
    <x v="1"/>
    <x v="6"/>
    <x v="7"/>
    <n v="1"/>
  </r>
  <r>
    <s v="CLC"/>
    <s v="C143989"/>
    <x v="1"/>
    <s v="CIPO"/>
    <x v="7"/>
    <s v="CITP"/>
    <x v="9"/>
    <x v="0"/>
    <s v=""/>
    <d v="2016-05-10T00:00:00"/>
    <d v="2015-01-27T00:00:00"/>
    <x v="28"/>
    <s v="MOTOR"/>
    <s v="Closed - Settled"/>
    <s v="FRONT END DAMAGED"/>
    <s v=" "/>
    <n v="2013"/>
    <s v="CM67ZDGP"/>
    <s v="HLUNGWANI HJ "/>
    <n v="0"/>
    <n v="0"/>
    <n v="0"/>
    <n v="0"/>
    <n v="0"/>
    <n v="33595.800000000003"/>
    <n v="855"/>
    <n v="0"/>
    <n v="0"/>
    <n v="0"/>
    <n v="0"/>
    <n v="0"/>
    <n v="0"/>
    <n v="0"/>
    <n v="0"/>
    <n v="0"/>
    <n v="34450.800000000003"/>
    <d v="2016-05-10T00:00:00"/>
    <x v="0"/>
    <x v="1"/>
    <x v="7"/>
    <x v="9"/>
    <n v="1"/>
  </r>
  <r>
    <s v="CLC"/>
    <s v="C143990"/>
    <x v="1"/>
    <s v="JOWA"/>
    <x v="6"/>
    <s v="SOWE"/>
    <x v="64"/>
    <x v="0"/>
    <s v=""/>
    <d v="2016-05-10T00:00:00"/>
    <d v="2015-03-02T00:00:00"/>
    <x v="28"/>
    <s v="MOTOR"/>
    <s v="Closed - Settled"/>
    <s v="FRONT LEFT DOOR DAMAGED"/>
    <s v=" "/>
    <n v="2013"/>
    <s v="CK05ZWGP"/>
    <s v="QUMBA Z "/>
    <n v="0"/>
    <n v="0"/>
    <n v="0"/>
    <n v="0"/>
    <n v="0"/>
    <n v="4143.8999999999996"/>
    <n v="0"/>
    <n v="0"/>
    <n v="0"/>
    <n v="0"/>
    <n v="0"/>
    <n v="0"/>
    <n v="0"/>
    <n v="0"/>
    <n v="0"/>
    <n v="0"/>
    <n v="4143.8999999999996"/>
    <d v="2016-05-10T00:00:00"/>
    <x v="0"/>
    <x v="1"/>
    <x v="6"/>
    <x v="64"/>
    <n v="1"/>
  </r>
  <r>
    <s v="CLC"/>
    <s v="C143991"/>
    <x v="1"/>
    <s v="PUBP"/>
    <x v="1"/>
    <s v="JMPD"/>
    <x v="1"/>
    <x v="0"/>
    <s v=""/>
    <d v="2016-05-10T00:00:00"/>
    <d v="2015-04-20T00:00:00"/>
    <x v="28"/>
    <s v="MOTOR"/>
    <s v="Closed - Settled"/>
    <s v="TP HIT INSURED"/>
    <s v=" "/>
    <n v="2013"/>
    <s v="CR28RLGP"/>
    <s v="KGAPHOLA MF "/>
    <n v="0"/>
    <n v="0"/>
    <n v="0"/>
    <n v="0"/>
    <n v="0"/>
    <n v="22804.74"/>
    <n v="0"/>
    <n v="0"/>
    <n v="0"/>
    <n v="0"/>
    <n v="0"/>
    <n v="0"/>
    <n v="0"/>
    <n v="0"/>
    <n v="0"/>
    <n v="0"/>
    <n v="22804.74"/>
    <d v="2016-05-10T00:00:00"/>
    <x v="0"/>
    <x v="0"/>
    <x v="1"/>
    <x v="1"/>
    <n v="1"/>
  </r>
  <r>
    <s v="CLC"/>
    <s v="C143992"/>
    <x v="2"/>
    <s v="METR"/>
    <x v="3"/>
    <s v="METR"/>
    <x v="3"/>
    <x v="1"/>
    <s v=""/>
    <d v="2016-05-10T00:00:00"/>
    <d v="2015-09-16T00:00:00"/>
    <x v="28"/>
    <s v="MOTOR"/>
    <s v="Closed - Claim documents outstanding"/>
    <s v="RIGHT REAR PANEL DAMAGED"/>
    <s v=" "/>
    <n v="2015"/>
    <s v="DV41FXGP"/>
    <s v="MAGUBANE NB "/>
    <n v="0"/>
    <n v="0"/>
    <n v="0"/>
    <n v="0"/>
    <n v="0"/>
    <n v="0"/>
    <n v="0"/>
    <n v="0"/>
    <n v="0"/>
    <n v="0"/>
    <n v="0"/>
    <n v="0"/>
    <n v="0"/>
    <n v="0"/>
    <n v="0"/>
    <n v="0"/>
    <n v="0"/>
    <d v="2016-05-10T00:00:00"/>
    <x v="0"/>
    <x v="2"/>
    <x v="3"/>
    <x v="3"/>
    <n v="1"/>
  </r>
  <r>
    <s v="CLC"/>
    <s v="C143993"/>
    <x v="2"/>
    <s v="METR"/>
    <x v="3"/>
    <s v="METR"/>
    <x v="3"/>
    <x v="1"/>
    <s v=""/>
    <d v="2016-05-10T00:00:00"/>
    <d v="2015-11-02T00:00:00"/>
    <x v="5"/>
    <s v="MOTOR"/>
    <s v="Closed - Claim documents outstanding"/>
    <s v="RIGHT MIRROR &amp; INDICACTOR DAMAGED"/>
    <s v=" "/>
    <n v="2015"/>
    <s v="DW67ZVGP"/>
    <s v="NCHAQBERLANG MM "/>
    <n v="0"/>
    <n v="0"/>
    <n v="0"/>
    <n v="0"/>
    <n v="0"/>
    <n v="0"/>
    <n v="0"/>
    <n v="0"/>
    <n v="0"/>
    <n v="0"/>
    <n v="0"/>
    <n v="0"/>
    <n v="0"/>
    <n v="0"/>
    <n v="0"/>
    <n v="0"/>
    <n v="0"/>
    <d v="2016-05-10T00:00:00"/>
    <x v="0"/>
    <x v="2"/>
    <x v="3"/>
    <x v="3"/>
    <n v="1"/>
  </r>
  <r>
    <s v="CLC"/>
    <s v="C143994"/>
    <x v="2"/>
    <s v="PZOO"/>
    <x v="0"/>
    <s v="CPRF"/>
    <x v="56"/>
    <x v="0"/>
    <s v=""/>
    <d v="2016-05-10T00:00:00"/>
    <d v="2015-10-28T00:00:00"/>
    <x v="5"/>
    <s v="MOTOR"/>
    <s v="Closed - Settled"/>
    <s v="LEFT LOADBODY DAMAGED"/>
    <s v=" "/>
    <n v="2013"/>
    <s v="CM81JKGP"/>
    <s v="WILLIAMS J "/>
    <n v="0"/>
    <n v="0"/>
    <n v="0"/>
    <n v="0"/>
    <n v="0"/>
    <n v="25932.68"/>
    <n v="0"/>
    <n v="0"/>
    <n v="0"/>
    <n v="0"/>
    <n v="0"/>
    <n v="0"/>
    <n v="0"/>
    <n v="0"/>
    <n v="0"/>
    <n v="0"/>
    <n v="25932.68"/>
    <d v="2016-05-10T00:00:00"/>
    <x v="0"/>
    <x v="0"/>
    <x v="0"/>
    <x v="56"/>
    <n v="1"/>
  </r>
  <r>
    <s v="CLC"/>
    <s v="C143995"/>
    <x v="2"/>
    <s v="METR"/>
    <x v="3"/>
    <s v="METR"/>
    <x v="3"/>
    <x v="1"/>
    <s v=""/>
    <d v="2016-05-10T00:00:00"/>
    <d v="2015-11-25T00:00:00"/>
    <x v="17"/>
    <s v="MOTOR"/>
    <s v="Closed - Claim documents outstanding"/>
    <s v="LEFT TOP WINDSCREEN BROKEN"/>
    <s v=" "/>
    <n v="2002"/>
    <s v="NLY595GP"/>
    <s v="MZONDO G "/>
    <n v="0"/>
    <n v="0"/>
    <n v="0"/>
    <n v="0"/>
    <n v="0"/>
    <n v="0"/>
    <n v="0"/>
    <n v="0"/>
    <n v="0"/>
    <n v="0"/>
    <n v="0"/>
    <n v="0"/>
    <n v="0"/>
    <n v="0"/>
    <n v="0"/>
    <n v="0"/>
    <n v="0"/>
    <d v="2016-05-10T00:00:00"/>
    <x v="0"/>
    <x v="2"/>
    <x v="3"/>
    <x v="3"/>
    <n v="1"/>
  </r>
  <r>
    <s v="CLC"/>
    <s v="C143996"/>
    <x v="1"/>
    <s v="CIPO"/>
    <x v="7"/>
    <s v="ALEX"/>
    <x v="35"/>
    <x v="0"/>
    <s v=""/>
    <d v="2016-05-10T00:00:00"/>
    <d v="2015-04-30T00:00:00"/>
    <x v="5"/>
    <s v="MOTOR"/>
    <s v="Closed - Settled"/>
    <s v="RADIATOR DAMAGED"/>
    <s v=" "/>
    <n v="2008"/>
    <s v="WZT416GP"/>
    <s v="EVANS TM "/>
    <n v="0"/>
    <n v="0"/>
    <n v="0"/>
    <n v="0"/>
    <n v="0"/>
    <n v="0"/>
    <n v="0"/>
    <n v="0"/>
    <n v="0"/>
    <n v="0"/>
    <n v="0"/>
    <n v="1458.11"/>
    <n v="0"/>
    <n v="0"/>
    <n v="0"/>
    <n v="0"/>
    <n v="17313.11"/>
    <d v="2016-05-10T00:00:00"/>
    <x v="0"/>
    <x v="1"/>
    <x v="7"/>
    <x v="35"/>
    <n v="1"/>
  </r>
  <r>
    <s v="CLC"/>
    <s v="C143997"/>
    <x v="2"/>
    <s v="METR"/>
    <x v="3"/>
    <s v="METR"/>
    <x v="3"/>
    <x v="1"/>
    <s v=""/>
    <d v="2016-05-10T00:00:00"/>
    <d v="2016-01-12T00:00:00"/>
    <x v="28"/>
    <s v="MOTOR"/>
    <s v="Closed - Awaiting Invoice"/>
    <s v="REAR RIGHT TAIL LIGHT DAMAGED"/>
    <s v=" "/>
    <n v="2002"/>
    <s v="NLY550GP"/>
    <s v="MALINGA M "/>
    <n v="0"/>
    <n v="0"/>
    <n v="0"/>
    <n v="0"/>
    <n v="0"/>
    <n v="0"/>
    <n v="0"/>
    <n v="0"/>
    <n v="0"/>
    <n v="0"/>
    <n v="0"/>
    <n v="0"/>
    <n v="0"/>
    <n v="0"/>
    <n v="0"/>
    <n v="0"/>
    <n v="0"/>
    <d v="2016-05-10T00:00:00"/>
    <x v="0"/>
    <x v="2"/>
    <x v="3"/>
    <x v="3"/>
    <n v="1"/>
  </r>
  <r>
    <s v="CLC"/>
    <s v="C143999"/>
    <x v="2"/>
    <s v="PZOO"/>
    <x v="0"/>
    <s v="CPRE"/>
    <x v="58"/>
    <x v="0"/>
    <s v=""/>
    <d v="2016-05-10T00:00:00"/>
    <d v="2016-04-05T00:00:00"/>
    <x v="5"/>
    <s v="MOTOR"/>
    <s v="Closed - Settled"/>
    <s v="TRUCK STEP LADDER DENTED"/>
    <s v=" "/>
    <n v="2013"/>
    <s v="CP72RFGP"/>
    <s v="MAMABOLO MW "/>
    <n v="0"/>
    <n v="0"/>
    <n v="0"/>
    <n v="0"/>
    <n v="0"/>
    <n v="1627.92"/>
    <n v="0"/>
    <n v="0"/>
    <n v="0"/>
    <n v="0"/>
    <n v="0"/>
    <n v="0"/>
    <n v="0"/>
    <n v="0"/>
    <n v="0"/>
    <n v="0"/>
    <n v="1627.92"/>
    <d v="2016-05-10T00:00:00"/>
    <x v="0"/>
    <x v="0"/>
    <x v="0"/>
    <x v="58"/>
    <n v="1"/>
  </r>
  <r>
    <s v="CLC"/>
    <s v="C144014"/>
    <x v="1"/>
    <s v="CTRA"/>
    <x v="13"/>
    <s v="TRAN"/>
    <x v="19"/>
    <x v="0"/>
    <s v=""/>
    <d v="2016-05-10T00:00:00"/>
    <d v="2014-12-12T00:00:00"/>
    <x v="28"/>
    <s v="MOTOR"/>
    <s v="Closed - Settled"/>
    <s v="TP BUMPED INSURED IN REAR"/>
    <s v=" "/>
    <n v="2013"/>
    <s v="CM02DFGP"/>
    <s v="MGIBA SN "/>
    <n v="0"/>
    <n v="0"/>
    <n v="0"/>
    <n v="0"/>
    <n v="0"/>
    <n v="7239"/>
    <n v="855"/>
    <n v="0"/>
    <n v="0"/>
    <n v="0"/>
    <n v="0"/>
    <n v="0"/>
    <n v="0"/>
    <n v="0"/>
    <n v="0"/>
    <n v="0"/>
    <n v="8094"/>
    <d v="2016-05-10T00:00:00"/>
    <x v="0"/>
    <x v="2"/>
    <x v="13"/>
    <x v="19"/>
    <n v="1"/>
  </r>
  <r>
    <s v="CLC"/>
    <s v="C144015"/>
    <x v="1"/>
    <s v="JOWA"/>
    <x v="6"/>
    <s v="JWRA"/>
    <x v="13"/>
    <x v="0"/>
    <s v=""/>
    <d v="2016-05-10T00:00:00"/>
    <d v="2014-11-25T00:00:00"/>
    <x v="28"/>
    <s v="MOTOR"/>
    <s v="Closed - Claim documents outstanding"/>
    <s v="BODY DAMAGED"/>
    <s v=" "/>
    <n v="2013"/>
    <s v="CR32CNGP"/>
    <s v="RAPHELA LL "/>
    <n v="0"/>
    <n v="0"/>
    <n v="0"/>
    <n v="0"/>
    <n v="0"/>
    <n v="0"/>
    <n v="0"/>
    <n v="0"/>
    <n v="0"/>
    <n v="0"/>
    <n v="0"/>
    <n v="0"/>
    <n v="0"/>
    <n v="0"/>
    <n v="0"/>
    <n v="0"/>
    <n v="0"/>
    <d v="2016-05-10T00:00:00"/>
    <x v="0"/>
    <x v="1"/>
    <x v="6"/>
    <x v="13"/>
    <n v="1"/>
  </r>
  <r>
    <s v="CLC"/>
    <s v="C144017"/>
    <x v="1"/>
    <s v="PIKI"/>
    <x v="2"/>
    <s v="PURF"/>
    <x v="2"/>
    <x v="0"/>
    <s v=""/>
    <d v="2016-05-10T00:00:00"/>
    <d v="2014-07-28T00:00:00"/>
    <x v="28"/>
    <s v="MOTOR"/>
    <s v="Closed - Settled"/>
    <s v="INSURED HIT TP"/>
    <s v=" "/>
    <n v="2014"/>
    <s v="XFM620GP"/>
    <s v="RAMAILA A "/>
    <n v="0"/>
    <n v="0"/>
    <n v="0"/>
    <n v="0"/>
    <n v="0"/>
    <n v="17714.18"/>
    <n v="798"/>
    <n v="0"/>
    <n v="0"/>
    <n v="0"/>
    <n v="0"/>
    <n v="0"/>
    <n v="0"/>
    <n v="0"/>
    <n v="0"/>
    <n v="0"/>
    <n v="18512.18"/>
    <d v="2016-05-10T00:00:00"/>
    <x v="0"/>
    <x v="1"/>
    <x v="2"/>
    <x v="2"/>
    <n v="1"/>
  </r>
  <r>
    <s v="CLC"/>
    <s v="C144018"/>
    <x v="1"/>
    <s v="RJPC"/>
    <x v="12"/>
    <s v="RJPC"/>
    <x v="17"/>
    <x v="0"/>
    <s v=""/>
    <d v="2016-05-10T00:00:00"/>
    <d v="2014-12-04T00:00:00"/>
    <x v="28"/>
    <s v="MOTOR"/>
    <s v="Closed - Settled"/>
    <s v="TP HIT INSURED VEHICLE"/>
    <s v=" "/>
    <n v="2014"/>
    <s v="CL44FVGP"/>
    <s v="SIBUYI SE "/>
    <n v="0"/>
    <n v="0"/>
    <n v="0"/>
    <n v="0"/>
    <n v="0"/>
    <n v="23170.5"/>
    <n v="800"/>
    <n v="0"/>
    <n v="0"/>
    <n v="0"/>
    <n v="0"/>
    <n v="0"/>
    <n v="0"/>
    <n v="0"/>
    <n v="0"/>
    <n v="0"/>
    <n v="23970.5"/>
    <d v="2016-05-10T00:00:00"/>
    <x v="0"/>
    <x v="2"/>
    <x v="12"/>
    <x v="17"/>
    <n v="1"/>
  </r>
  <r>
    <s v="CLC"/>
    <s v="C144019"/>
    <x v="1"/>
    <s v="JOWA"/>
    <x v="6"/>
    <s v="JWRA"/>
    <x v="13"/>
    <x v="0"/>
    <s v=""/>
    <d v="2016-05-10T00:00:00"/>
    <d v="2015-03-24T00:00:00"/>
    <x v="28"/>
    <s v="MOTOR"/>
    <s v="Closed - Settled"/>
    <s v="LEFT SIDE, AND RIGHT ARCH DAMAGED"/>
    <s v=" "/>
    <n v="2013"/>
    <s v="CR37GLGP"/>
    <s v="APHIRI LS "/>
    <n v="0"/>
    <n v="0"/>
    <n v="0"/>
    <n v="0"/>
    <n v="0"/>
    <n v="10035.42"/>
    <n v="0"/>
    <n v="0"/>
    <n v="0"/>
    <n v="0"/>
    <n v="0"/>
    <n v="0"/>
    <n v="0"/>
    <n v="0"/>
    <n v="0"/>
    <n v="0"/>
    <n v="10035.42"/>
    <d v="2016-05-10T00:00:00"/>
    <x v="0"/>
    <x v="1"/>
    <x v="6"/>
    <x v="13"/>
    <n v="1"/>
  </r>
  <r>
    <s v="CLC"/>
    <s v="C144021"/>
    <x v="1"/>
    <s v="METR"/>
    <x v="3"/>
    <s v="METR"/>
    <x v="3"/>
    <x v="1"/>
    <s v=""/>
    <d v="2016-05-10T00:00:00"/>
    <d v="2015-05-18T00:00:00"/>
    <x v="28"/>
    <s v="MOTOR"/>
    <s v="Closed - Settled"/>
    <s v="RIGHT SIDE PANEL DAMAGED"/>
    <s v=" "/>
    <n v="2006"/>
    <s v="VJR003GP"/>
    <s v="BALOYI P "/>
    <n v="0"/>
    <n v="0"/>
    <n v="0"/>
    <n v="0"/>
    <n v="0"/>
    <n v="0"/>
    <n v="0"/>
    <n v="0"/>
    <n v="0"/>
    <n v="0"/>
    <n v="0"/>
    <n v="0"/>
    <n v="0"/>
    <n v="0"/>
    <n v="0"/>
    <n v="0"/>
    <n v="7060"/>
    <d v="2016-05-10T00:00:00"/>
    <x v="0"/>
    <x v="2"/>
    <x v="3"/>
    <x v="3"/>
    <n v="1"/>
  </r>
  <r>
    <s v="CLC"/>
    <s v="C144022"/>
    <x v="1"/>
    <s v="PIKI"/>
    <x v="2"/>
    <s v="PURF"/>
    <x v="2"/>
    <x v="0"/>
    <s v=""/>
    <d v="2016-05-10T00:00:00"/>
    <d v="2014-11-27T00:00:00"/>
    <x v="28"/>
    <s v="MOTOR"/>
    <s v="Closed - Handled by Insurer"/>
    <s v="TP HIT INSUREDS SIDE MIRROR"/>
    <s v=" "/>
    <n v="2014"/>
    <s v="XLC351GP"/>
    <s v="NDEBELE SC "/>
    <n v="0"/>
    <n v="0"/>
    <n v="0"/>
    <n v="0"/>
    <n v="0"/>
    <n v="3089.86"/>
    <n v="0"/>
    <n v="0"/>
    <n v="0"/>
    <n v="0"/>
    <n v="0"/>
    <n v="0"/>
    <n v="0"/>
    <n v="0"/>
    <n v="0"/>
    <n v="0"/>
    <n v="3089.86"/>
    <d v="2016-05-10T00:00:00"/>
    <x v="0"/>
    <x v="1"/>
    <x v="2"/>
    <x v="2"/>
    <n v="1"/>
  </r>
  <r>
    <s v="CLC"/>
    <s v="C144024"/>
    <x v="2"/>
    <s v="METR"/>
    <x v="3"/>
    <s v="METR"/>
    <x v="3"/>
    <x v="1"/>
    <s v=""/>
    <d v="2016-05-10T00:00:00"/>
    <d v="2015-09-28T00:00:00"/>
    <x v="28"/>
    <s v="MOTOR"/>
    <s v="Closed - Claim documents outstanding"/>
    <s v="FRONT RIGHT INDICATOR &amp; BUMPER DAMAGED"/>
    <s v=" "/>
    <n v="2015"/>
    <s v="DW67ZVGP"/>
    <s v="MAKHAZA SG "/>
    <n v="0"/>
    <n v="0"/>
    <n v="0"/>
    <n v="0"/>
    <n v="0"/>
    <n v="0"/>
    <n v="0"/>
    <n v="0"/>
    <n v="0"/>
    <n v="0"/>
    <n v="0"/>
    <n v="0"/>
    <n v="0"/>
    <n v="0"/>
    <n v="0"/>
    <n v="0"/>
    <n v="0"/>
    <d v="2016-05-10T00:00:00"/>
    <x v="0"/>
    <x v="2"/>
    <x v="3"/>
    <x v="3"/>
    <n v="1"/>
  </r>
  <r>
    <s v="CLC"/>
    <s v="C144025"/>
    <x v="2"/>
    <s v="METR"/>
    <x v="3"/>
    <s v="METR"/>
    <x v="3"/>
    <x v="1"/>
    <s v=""/>
    <d v="2016-05-10T00:00:00"/>
    <d v="2015-07-21T00:00:00"/>
    <x v="28"/>
    <s v="MOTOR"/>
    <s v="Closed - Settled"/>
    <s v="REAR BUMPER AND DOOR PANEL DAMAGED"/>
    <s v=" "/>
    <n v="2008"/>
    <s v="YVV773GP"/>
    <s v="NONGCOWULA MN "/>
    <n v="0"/>
    <n v="0"/>
    <n v="0"/>
    <n v="0"/>
    <n v="0"/>
    <n v="1737.92"/>
    <n v="0"/>
    <n v="0"/>
    <n v="0"/>
    <n v="0"/>
    <n v="0"/>
    <n v="0"/>
    <n v="0"/>
    <n v="0"/>
    <n v="0"/>
    <n v="0"/>
    <n v="11737.92"/>
    <d v="2016-05-10T00:00:00"/>
    <x v="0"/>
    <x v="2"/>
    <x v="3"/>
    <x v="3"/>
    <n v="1"/>
  </r>
  <r>
    <s v="CLC"/>
    <s v="C144026"/>
    <x v="2"/>
    <s v="METR"/>
    <x v="3"/>
    <s v="METR"/>
    <x v="3"/>
    <x v="1"/>
    <s v=""/>
    <d v="2016-05-10T00:00:00"/>
    <d v="2015-11-18T00:00:00"/>
    <x v="28"/>
    <s v="MOTOR"/>
    <s v="Closed - Claim documents outstanding"/>
    <s v="RIGHT FRONT CORNER DAMAGED HIT N RUN"/>
    <s v=" "/>
    <n v="2002"/>
    <s v="DY17LPGP"/>
    <s v="NKUNA SS "/>
    <n v="0"/>
    <n v="0"/>
    <n v="0"/>
    <n v="0"/>
    <n v="0"/>
    <n v="0"/>
    <n v="0"/>
    <n v="0"/>
    <n v="0"/>
    <n v="0"/>
    <n v="0"/>
    <n v="0"/>
    <n v="0"/>
    <n v="0"/>
    <n v="0"/>
    <n v="0"/>
    <n v="0"/>
    <d v="2016-05-10T00:00:00"/>
    <x v="0"/>
    <x v="2"/>
    <x v="3"/>
    <x v="3"/>
    <n v="1"/>
  </r>
  <r>
    <s v="CLC"/>
    <s v="C144027"/>
    <x v="1"/>
    <s v="CIPO"/>
    <x v="7"/>
    <s v="CITP"/>
    <x v="9"/>
    <x v="0"/>
    <s v=""/>
    <d v="2016-05-10T00:00:00"/>
    <d v="2015-01-16T00:00:00"/>
    <x v="28"/>
    <s v="MOTOR"/>
    <s v="Closed - Handled by Insurer"/>
    <s v="LEFT FRONT DAMAGED"/>
    <s v=" "/>
    <n v="2008"/>
    <s v="XNY074GP"/>
    <s v="MABOKELA KB "/>
    <n v="0"/>
    <n v="0"/>
    <n v="0"/>
    <n v="0"/>
    <n v="0"/>
    <n v="41325"/>
    <n v="855"/>
    <n v="0"/>
    <n v="0"/>
    <n v="0"/>
    <n v="0"/>
    <n v="0"/>
    <n v="0"/>
    <n v="0"/>
    <n v="0"/>
    <n v="0"/>
    <n v="42180"/>
    <d v="2016-05-10T00:00:00"/>
    <x v="0"/>
    <x v="1"/>
    <x v="7"/>
    <x v="9"/>
    <n v="1"/>
  </r>
  <r>
    <s v="CLC"/>
    <s v="C144028"/>
    <x v="2"/>
    <s v="CIPO"/>
    <x v="7"/>
    <s v="REUV"/>
    <x v="33"/>
    <x v="0"/>
    <s v=""/>
    <d v="2016-05-10T00:00:00"/>
    <d v="2015-08-21T00:00:00"/>
    <x v="5"/>
    <s v="MOTOR"/>
    <s v="Closed - Settled"/>
    <s v="BUMPER AND BONNET DAMAGED"/>
    <s v=" "/>
    <n v="2013"/>
    <s v="DH11ZCGP"/>
    <s v="RIKHOTSO TT "/>
    <n v="0"/>
    <n v="0"/>
    <n v="0"/>
    <n v="0"/>
    <n v="0"/>
    <n v="6727.44"/>
    <n v="0"/>
    <n v="0"/>
    <n v="0"/>
    <n v="0"/>
    <n v="0"/>
    <n v="0"/>
    <n v="0"/>
    <n v="0"/>
    <n v="0"/>
    <n v="0"/>
    <n v="6727.44"/>
    <d v="2016-05-10T00:00:00"/>
    <x v="0"/>
    <x v="1"/>
    <x v="7"/>
    <x v="33"/>
    <n v="1"/>
  </r>
  <r>
    <s v="CLC"/>
    <s v="C144029"/>
    <x v="2"/>
    <s v="PZOO"/>
    <x v="0"/>
    <s v="CPRF"/>
    <x v="56"/>
    <x v="0"/>
    <s v=""/>
    <d v="2016-05-10T00:00:00"/>
    <d v="2016-01-22T00:00:00"/>
    <x v="17"/>
    <s v="MOTOR"/>
    <s v="Closed - Claim documents outstanding"/>
    <s v="WINDSCREEN CHIPPED"/>
    <s v=" "/>
    <n v="2015"/>
    <s v="DN85SZGP"/>
    <s v="BREWIS M "/>
    <n v="0"/>
    <n v="0"/>
    <n v="0"/>
    <n v="0"/>
    <n v="0"/>
    <n v="0"/>
    <n v="0"/>
    <n v="0"/>
    <n v="0"/>
    <n v="0"/>
    <n v="0"/>
    <n v="0"/>
    <n v="0"/>
    <n v="0"/>
    <n v="0"/>
    <n v="0"/>
    <n v="0"/>
    <d v="2016-05-10T00:00:00"/>
    <x v="0"/>
    <x v="0"/>
    <x v="0"/>
    <x v="56"/>
    <n v="1"/>
  </r>
  <r>
    <s v="CLC"/>
    <s v="C144030"/>
    <x v="2"/>
    <s v="METR"/>
    <x v="3"/>
    <s v="METR"/>
    <x v="3"/>
    <x v="1"/>
    <s v=""/>
    <d v="2016-05-10T00:00:00"/>
    <d v="2015-09-17T00:00:00"/>
    <x v="17"/>
    <s v="MOTOR"/>
    <s v="Closed - Claim documents outstanding"/>
    <s v="SLIDING WINDOW MISSING"/>
    <s v=" "/>
    <n v="2015"/>
    <s v="DV41KXGP"/>
    <s v="RAMPHELE L "/>
    <n v="0"/>
    <n v="0"/>
    <n v="0"/>
    <n v="0"/>
    <n v="0"/>
    <n v="0"/>
    <n v="0"/>
    <n v="0"/>
    <n v="0"/>
    <n v="0"/>
    <n v="0"/>
    <n v="0"/>
    <n v="0"/>
    <n v="0"/>
    <n v="0"/>
    <n v="0"/>
    <n v="0"/>
    <d v="2016-05-10T00:00:00"/>
    <x v="0"/>
    <x v="2"/>
    <x v="3"/>
    <x v="3"/>
    <n v="1"/>
  </r>
  <r>
    <s v="CLC"/>
    <s v="C144031"/>
    <x v="2"/>
    <s v="CIPO"/>
    <x v="7"/>
    <s v="SIEM"/>
    <x v="49"/>
    <x v="0"/>
    <s v=""/>
    <d v="2016-05-10T00:00:00"/>
    <d v="2015-10-27T00:00:00"/>
    <x v="28"/>
    <s v="MOTOR"/>
    <s v="Closed - Rejected Third Party Claim"/>
    <s v="REAR LEFT SIDE DAMAGED"/>
    <s v=" "/>
    <n v="2012"/>
    <s v="DD55KKGP"/>
    <s v="HQIWA V "/>
    <n v="0"/>
    <n v="0"/>
    <n v="0"/>
    <n v="0"/>
    <n v="0"/>
    <n v="360.51"/>
    <n v="0"/>
    <n v="0"/>
    <n v="0"/>
    <n v="0"/>
    <n v="0"/>
    <n v="0"/>
    <n v="0"/>
    <n v="0"/>
    <n v="0"/>
    <n v="4627.3"/>
    <n v="4987.8100000000004"/>
    <d v="2016-05-10T00:00:00"/>
    <x v="0"/>
    <x v="1"/>
    <x v="7"/>
    <x v="49"/>
    <n v="1"/>
  </r>
  <r>
    <s v="CLC"/>
    <s v="C144032"/>
    <x v="2"/>
    <s v="PZOO"/>
    <x v="0"/>
    <s v="CPRF"/>
    <x v="56"/>
    <x v="0"/>
    <s v=""/>
    <d v="2016-05-10T00:00:00"/>
    <d v="2015-11-13T00:00:00"/>
    <x v="28"/>
    <s v="MOTOR"/>
    <s v="Closed - Settled"/>
    <s v="RIGHT SIDE DRIVER DOOR MUDGUARD DAMAGED"/>
    <s v=" "/>
    <n v="2014"/>
    <s v="DF27HLGP"/>
    <s v="MANGANYI D "/>
    <n v="0"/>
    <n v="0"/>
    <n v="0"/>
    <n v="0"/>
    <n v="0"/>
    <n v="3676.17"/>
    <n v="0"/>
    <n v="0"/>
    <n v="0"/>
    <n v="0"/>
    <n v="0"/>
    <n v="0"/>
    <n v="0"/>
    <n v="0"/>
    <n v="0"/>
    <n v="0"/>
    <n v="3676.17"/>
    <d v="2016-05-10T00:00:00"/>
    <x v="0"/>
    <x v="0"/>
    <x v="0"/>
    <x v="56"/>
    <n v="1"/>
  </r>
  <r>
    <s v="CLC"/>
    <s v="C144033"/>
    <x v="2"/>
    <s v="JRAY"/>
    <x v="8"/>
    <s v="JRAA"/>
    <x v="10"/>
    <x v="0"/>
    <s v=""/>
    <d v="2016-05-10T00:00:00"/>
    <d v="2016-01-11T00:00:00"/>
    <x v="5"/>
    <s v="MOTOR"/>
    <s v="Closed - Awaiting Invoice"/>
    <s v="TAIL GATE DAMAGED"/>
    <s v=" "/>
    <n v="2014"/>
    <s v="DC98TJGP"/>
    <s v="RAMAHALA MR "/>
    <n v="0"/>
    <n v="0"/>
    <n v="0"/>
    <n v="0"/>
    <n v="0"/>
    <n v="0"/>
    <n v="0"/>
    <n v="0"/>
    <n v="0"/>
    <n v="0"/>
    <n v="0"/>
    <n v="0"/>
    <n v="0"/>
    <n v="0"/>
    <n v="0"/>
    <n v="0"/>
    <n v="0"/>
    <d v="2016-05-10T00:00:00"/>
    <x v="0"/>
    <x v="2"/>
    <x v="8"/>
    <x v="10"/>
    <n v="1"/>
  </r>
  <r>
    <s v="CLC"/>
    <s v="C144034"/>
    <x v="2"/>
    <s v="PUBP"/>
    <x v="1"/>
    <s v="JMPD"/>
    <x v="1"/>
    <x v="0"/>
    <s v=""/>
    <d v="2016-05-10T00:00:00"/>
    <d v="2016-02-06T00:00:00"/>
    <x v="28"/>
    <s v="MOTOR"/>
    <s v="Closed - Rejected Third Party Claim"/>
    <s v="TP COLLIDED WITH INSURED"/>
    <s v="VOLKSWAGEN Polo"/>
    <n v="0"/>
    <s v="CR19HDGP"/>
    <s v="D MARAIS "/>
    <n v="0"/>
    <n v="0"/>
    <n v="0"/>
    <n v="0"/>
    <n v="0"/>
    <n v="113649"/>
    <n v="855"/>
    <n v="0"/>
    <n v="0"/>
    <n v="0"/>
    <n v="0"/>
    <n v="0"/>
    <n v="0"/>
    <n v="0"/>
    <n v="0"/>
    <n v="2400"/>
    <n v="116904"/>
    <d v="2016-05-10T00:00:00"/>
    <x v="0"/>
    <x v="0"/>
    <x v="1"/>
    <x v="1"/>
    <n v="1"/>
  </r>
  <r>
    <s v="CLC"/>
    <s v="C144035"/>
    <x v="2"/>
    <s v="PZOO"/>
    <x v="0"/>
    <s v="CPRB"/>
    <x v="57"/>
    <x v="0"/>
    <s v=""/>
    <d v="2016-05-10T00:00:00"/>
    <d v="2015-07-07T00:00:00"/>
    <x v="5"/>
    <s v="MOTOR"/>
    <s v="Closed - Settled"/>
    <s v="STEERING RODE BENT ON INSPECTION"/>
    <s v=" "/>
    <n v="2008"/>
    <s v="XCS199GP"/>
    <s v="SEKGOBELA MJ "/>
    <n v="0"/>
    <n v="0"/>
    <n v="0"/>
    <n v="0"/>
    <n v="0"/>
    <n v="11785.32"/>
    <n v="0"/>
    <n v="0"/>
    <n v="0"/>
    <n v="0"/>
    <n v="0"/>
    <n v="0"/>
    <n v="0"/>
    <n v="0"/>
    <n v="0"/>
    <n v="0"/>
    <n v="11785.32"/>
    <d v="2016-05-10T00:00:00"/>
    <x v="0"/>
    <x v="0"/>
    <x v="0"/>
    <x v="57"/>
    <n v="1"/>
  </r>
  <r>
    <s v="CLC"/>
    <s v="C144036"/>
    <x v="2"/>
    <s v="PZOO"/>
    <x v="0"/>
    <s v="CPRD"/>
    <x v="26"/>
    <x v="0"/>
    <s v=""/>
    <d v="2016-05-10T00:00:00"/>
    <d v="2016-03-30T00:00:00"/>
    <x v="28"/>
    <s v="MOTOR"/>
    <s v="Closed - Settled"/>
    <s v="REAR BUMPER DAMAGED"/>
    <s v=" "/>
    <n v="2013"/>
    <s v="CN19KVGP"/>
    <s v="MUDAU P "/>
    <n v="0"/>
    <n v="0"/>
    <n v="0"/>
    <n v="0"/>
    <n v="0"/>
    <n v="6455.4"/>
    <n v="0"/>
    <n v="0"/>
    <n v="0"/>
    <n v="0"/>
    <n v="0"/>
    <n v="0"/>
    <n v="0"/>
    <n v="0"/>
    <n v="0"/>
    <n v="0"/>
    <n v="6455.4"/>
    <d v="2016-05-10T00:00:00"/>
    <x v="0"/>
    <x v="0"/>
    <x v="0"/>
    <x v="26"/>
    <n v="1"/>
  </r>
  <r>
    <s v="CLC"/>
    <s v="C144037"/>
    <x v="2"/>
    <s v="JOWA"/>
    <x v="6"/>
    <s v="JWRA"/>
    <x v="13"/>
    <x v="0"/>
    <s v=""/>
    <d v="2016-05-10T00:00:00"/>
    <d v="2015-07-22T00:00:00"/>
    <x v="5"/>
    <s v="MOTOR"/>
    <s v="Closed - Settled"/>
    <s v="REAR BUMPER DAMAGED"/>
    <s v=" "/>
    <n v="2013"/>
    <s v="CJ79NYGP"/>
    <s v=" "/>
    <n v="0"/>
    <n v="0"/>
    <n v="0"/>
    <n v="0"/>
    <n v="0"/>
    <n v="3996.54"/>
    <n v="0"/>
    <n v="0"/>
    <n v="0"/>
    <n v="0"/>
    <n v="0"/>
    <n v="0"/>
    <n v="0"/>
    <n v="0"/>
    <n v="0"/>
    <n v="0"/>
    <n v="3996.54"/>
    <d v="2016-05-10T00:00:00"/>
    <x v="0"/>
    <x v="1"/>
    <x v="6"/>
    <x v="13"/>
    <n v="1"/>
  </r>
  <r>
    <s v="CLC"/>
    <s v="C144038"/>
    <x v="2"/>
    <s v="PIKI"/>
    <x v="2"/>
    <s v="PURA"/>
    <x v="28"/>
    <x v="0"/>
    <s v=""/>
    <d v="2016-05-10T00:00:00"/>
    <d v="2015-09-25T00:00:00"/>
    <x v="28"/>
    <s v="MOTOR"/>
    <s v="Closed - Handled by Insurer"/>
    <s v="DRIVER HIT INTO TP"/>
    <s v=" "/>
    <n v="2007"/>
    <s v="WCV338GP"/>
    <s v=" "/>
    <n v="0"/>
    <n v="0"/>
    <n v="0"/>
    <n v="0"/>
    <n v="0"/>
    <n v="25559.119999999999"/>
    <n v="855"/>
    <n v="0"/>
    <n v="0"/>
    <n v="0"/>
    <n v="0"/>
    <n v="0"/>
    <n v="0"/>
    <n v="0"/>
    <n v="0"/>
    <n v="0"/>
    <n v="26414.12"/>
    <d v="2016-05-10T00:00:00"/>
    <x v="0"/>
    <x v="1"/>
    <x v="2"/>
    <x v="28"/>
    <n v="1"/>
  </r>
  <r>
    <s v="CLC"/>
    <s v="C144039"/>
    <x v="2"/>
    <s v="PZOO"/>
    <x v="0"/>
    <s v="CPRD"/>
    <x v="26"/>
    <x v="0"/>
    <s v=""/>
    <d v="2016-05-10T00:00:00"/>
    <d v="2015-10-06T00:00:00"/>
    <x v="28"/>
    <s v="MOTOR"/>
    <s v="Closed - Settled"/>
    <s v="RIGHT MIRROR DAMAGED HIT BY TP"/>
    <s v=" "/>
    <n v="2007"/>
    <s v="WCY965GP"/>
    <s v="GCABA MJ "/>
    <n v="0"/>
    <n v="0"/>
    <n v="0"/>
    <n v="0"/>
    <n v="0"/>
    <n v="1307.68"/>
    <n v="0"/>
    <n v="0"/>
    <n v="0"/>
    <n v="0"/>
    <n v="0"/>
    <n v="0"/>
    <n v="0"/>
    <n v="0"/>
    <n v="0"/>
    <n v="0"/>
    <n v="1307.68"/>
    <d v="2016-05-10T00:00:00"/>
    <x v="0"/>
    <x v="0"/>
    <x v="0"/>
    <x v="26"/>
    <n v="1"/>
  </r>
  <r>
    <s v="CLC"/>
    <s v="C144040"/>
    <x v="2"/>
    <s v="PIKI"/>
    <x v="2"/>
    <s v="PURD"/>
    <x v="30"/>
    <x v="0"/>
    <s v=""/>
    <d v="2016-05-10T00:00:00"/>
    <d v="2015-09-07T00:00:00"/>
    <x v="5"/>
    <s v="MOTOR"/>
    <s v="Closed - Claim documents outstanding"/>
    <s v="RAFTERS DAMAGED RADIATOR UNDERNEATH"/>
    <s v=" "/>
    <n v="2013"/>
    <s v="CK10KVGP"/>
    <s v="JEBE D "/>
    <n v="0"/>
    <n v="0"/>
    <n v="0"/>
    <n v="0"/>
    <n v="0"/>
    <n v="0"/>
    <n v="0"/>
    <n v="0"/>
    <n v="0"/>
    <n v="0"/>
    <n v="0"/>
    <n v="0"/>
    <n v="0"/>
    <n v="0"/>
    <n v="0"/>
    <n v="0"/>
    <n v="0"/>
    <d v="2016-05-10T00:00:00"/>
    <x v="0"/>
    <x v="1"/>
    <x v="2"/>
    <x v="30"/>
    <n v="1"/>
  </r>
  <r>
    <s v="CLC"/>
    <s v="C144041"/>
    <x v="2"/>
    <s v="JOWA"/>
    <x v="6"/>
    <s v="CENT"/>
    <x v="7"/>
    <x v="0"/>
    <s v=""/>
    <d v="2016-05-10T00:00:00"/>
    <d v="2016-01-11T00:00:00"/>
    <x v="28"/>
    <s v="MOTOR"/>
    <s v="Closed - Settled"/>
    <s v="LEFT INDICATOR LENS DAMAGED"/>
    <s v=" "/>
    <n v="2012"/>
    <s v="CM78HDGP"/>
    <s v="MDLULI H "/>
    <n v="0"/>
    <n v="0"/>
    <n v="0"/>
    <n v="0"/>
    <n v="0"/>
    <n v="1531.95"/>
    <n v="0"/>
    <n v="0"/>
    <n v="0"/>
    <n v="0"/>
    <n v="0"/>
    <n v="0"/>
    <n v="0"/>
    <n v="0"/>
    <n v="0"/>
    <n v="0"/>
    <n v="1531.95"/>
    <d v="2016-05-10T00:00:00"/>
    <x v="0"/>
    <x v="1"/>
    <x v="6"/>
    <x v="7"/>
    <n v="1"/>
  </r>
  <r>
    <s v="CLC"/>
    <s v="C144042"/>
    <x v="2"/>
    <s v="METR"/>
    <x v="3"/>
    <s v="METR"/>
    <x v="3"/>
    <x v="1"/>
    <s v=""/>
    <d v="2016-05-10T00:00:00"/>
    <d v="2015-11-09T00:00:00"/>
    <x v="5"/>
    <s v="MOTOR"/>
    <s v="Closed - Claim documents outstanding"/>
    <s v="REAR RIGHT SIDE SCRATCHED"/>
    <s v=" "/>
    <n v="2006"/>
    <s v="VLC217GP"/>
    <s v="RAMATHUTHU ME "/>
    <n v="0"/>
    <n v="0"/>
    <n v="0"/>
    <n v="0"/>
    <n v="0"/>
    <n v="0"/>
    <n v="0"/>
    <n v="0"/>
    <n v="0"/>
    <n v="0"/>
    <n v="0"/>
    <n v="0"/>
    <n v="0"/>
    <n v="0"/>
    <n v="0"/>
    <n v="0"/>
    <n v="0"/>
    <d v="2016-05-10T00:00:00"/>
    <x v="0"/>
    <x v="2"/>
    <x v="3"/>
    <x v="3"/>
    <n v="1"/>
  </r>
  <r>
    <s v="CLC"/>
    <s v="C144047"/>
    <x v="1"/>
    <s v="RJPC"/>
    <x v="12"/>
    <s v="RJPC"/>
    <x v="17"/>
    <x v="0"/>
    <s v=""/>
    <d v="2016-05-10T00:00:00"/>
    <d v="2014-11-17T00:00:00"/>
    <x v="28"/>
    <s v="MOTOR"/>
    <s v="Closed - Third Party Damages Only"/>
    <s v="DRIVER HIT A PEDESTRIAN"/>
    <s v=" "/>
    <n v="2014"/>
    <s v="CL46ZYGP"/>
    <s v=" "/>
    <n v="0"/>
    <n v="0"/>
    <n v="0"/>
    <n v="0"/>
    <n v="0"/>
    <n v="0"/>
    <n v="0"/>
    <n v="0"/>
    <n v="0"/>
    <n v="0"/>
    <n v="0"/>
    <n v="0"/>
    <n v="0"/>
    <n v="0"/>
    <n v="0"/>
    <n v="0"/>
    <n v="0"/>
    <d v="2016-05-10T00:00:00"/>
    <x v="0"/>
    <x v="2"/>
    <x v="12"/>
    <x v="17"/>
    <n v="1"/>
  </r>
  <r>
    <s v="CLC"/>
    <s v="C144048"/>
    <x v="1"/>
    <s v="METR"/>
    <x v="3"/>
    <s v="METR"/>
    <x v="3"/>
    <x v="1"/>
    <s v=""/>
    <d v="2016-05-10T00:00:00"/>
    <d v="2014-09-09T00:00:00"/>
    <x v="28"/>
    <s v="MOTOR"/>
    <s v="Closed - Excess greater than claim value"/>
    <s v="INSURED HIT TP FRONT BUMPER DAMAGED"/>
    <s v=" "/>
    <n v="2002"/>
    <s v="NLY614GP"/>
    <s v="MTSHWENI VJ "/>
    <n v="0"/>
    <n v="0"/>
    <n v="0"/>
    <n v="0"/>
    <n v="0"/>
    <n v="0"/>
    <n v="0"/>
    <n v="0"/>
    <n v="0"/>
    <n v="0"/>
    <n v="0"/>
    <n v="0"/>
    <n v="0"/>
    <n v="0"/>
    <n v="0"/>
    <n v="0"/>
    <n v="3881"/>
    <d v="2016-05-10T00:00:00"/>
    <x v="0"/>
    <x v="2"/>
    <x v="3"/>
    <x v="3"/>
    <n v="1"/>
  </r>
  <r>
    <s v="CLC"/>
    <s v="C144049"/>
    <x v="1"/>
    <s v="JOWA"/>
    <x v="6"/>
    <s v="CENT"/>
    <x v="7"/>
    <x v="0"/>
    <s v=""/>
    <d v="2016-05-10T00:00:00"/>
    <d v="2014-08-13T00:00:00"/>
    <x v="28"/>
    <s v="MOTOR"/>
    <s v="Closed - Settled"/>
    <s v="FRONT BUMPER DAMAGED"/>
    <s v=" "/>
    <n v="2013"/>
    <s v="CK86VNGP"/>
    <s v="MAKONGOZA F "/>
    <n v="0"/>
    <n v="0"/>
    <n v="0"/>
    <n v="0"/>
    <n v="0"/>
    <n v="1779.08"/>
    <n v="0"/>
    <n v="0"/>
    <n v="0"/>
    <n v="0"/>
    <n v="0"/>
    <n v="0"/>
    <n v="0"/>
    <n v="0"/>
    <n v="0"/>
    <n v="0"/>
    <n v="1779.08"/>
    <d v="2016-05-10T00:00:00"/>
    <x v="0"/>
    <x v="1"/>
    <x v="6"/>
    <x v="7"/>
    <n v="1"/>
  </r>
  <r>
    <s v="CLC"/>
    <s v="C144050"/>
    <x v="1"/>
    <s v="PZOO"/>
    <x v="0"/>
    <s v="HOFF"/>
    <x v="0"/>
    <x v="0"/>
    <s v=""/>
    <d v="2016-05-10T00:00:00"/>
    <d v="2014-08-18T00:00:00"/>
    <x v="17"/>
    <s v="MOTOR"/>
    <s v="Closed - Claim documents outstanding"/>
    <s v="WINDSCREEN DAMAGED"/>
    <s v=" "/>
    <n v="2013"/>
    <s v="WBP170GP"/>
    <s v="DIPALE SJ "/>
    <n v="0"/>
    <n v="0"/>
    <n v="0"/>
    <n v="0"/>
    <n v="0"/>
    <n v="0"/>
    <n v="0"/>
    <n v="0"/>
    <n v="0"/>
    <n v="0"/>
    <n v="0"/>
    <n v="0"/>
    <n v="0"/>
    <n v="0"/>
    <n v="0"/>
    <n v="0"/>
    <n v="0"/>
    <d v="2016-05-10T00:00:00"/>
    <x v="0"/>
    <x v="0"/>
    <x v="0"/>
    <x v="0"/>
    <n v="1"/>
  </r>
  <r>
    <s v="CLC"/>
    <s v="C144051"/>
    <x v="1"/>
    <s v="PUBP"/>
    <x v="1"/>
    <s v="JEMS"/>
    <x v="8"/>
    <x v="0"/>
    <s v=""/>
    <d v="2016-05-10T00:00:00"/>
    <d v="2015-03-28T00:00:00"/>
    <x v="17"/>
    <s v="MOTOR"/>
    <s v="Closed - Claim documents outstanding"/>
    <s v="WINDSCREEN DAMAGED"/>
    <s v=" "/>
    <n v="2010"/>
    <s v="ZPH691GP"/>
    <s v="MTSHALI SJ "/>
    <n v="0"/>
    <n v="0"/>
    <n v="0"/>
    <n v="0"/>
    <n v="0"/>
    <n v="0"/>
    <n v="0"/>
    <n v="0"/>
    <n v="0"/>
    <n v="0"/>
    <n v="0"/>
    <n v="0"/>
    <n v="0"/>
    <n v="0"/>
    <n v="0"/>
    <n v="0"/>
    <n v="0"/>
    <d v="2016-05-10T00:00:00"/>
    <x v="0"/>
    <x v="0"/>
    <x v="1"/>
    <x v="8"/>
    <n v="1"/>
  </r>
  <r>
    <s v="CLC"/>
    <s v="C144052"/>
    <x v="1"/>
    <s v="PUBP"/>
    <x v="1"/>
    <s v="JMPD"/>
    <x v="1"/>
    <x v="0"/>
    <s v=""/>
    <d v="2016-05-10T00:00:00"/>
    <d v="2015-06-28T00:00:00"/>
    <x v="28"/>
    <s v="MOTOR"/>
    <s v="Closed - Claim documents outstanding"/>
    <s v="TP HIT INS"/>
    <s v=" "/>
    <n v="2013"/>
    <s v="CP53SYGP"/>
    <s v="MADUMA I "/>
    <n v="0"/>
    <n v="0"/>
    <n v="0"/>
    <n v="0"/>
    <n v="0"/>
    <n v="0"/>
    <n v="0"/>
    <n v="0"/>
    <n v="0"/>
    <n v="0"/>
    <n v="0"/>
    <n v="0"/>
    <n v="0"/>
    <n v="0"/>
    <n v="0"/>
    <n v="0"/>
    <n v="0"/>
    <d v="2016-05-10T00:00:00"/>
    <x v="0"/>
    <x v="0"/>
    <x v="1"/>
    <x v="1"/>
    <n v="1"/>
  </r>
  <r>
    <s v="CLC"/>
    <s v="C144054"/>
    <x v="2"/>
    <s v="METR"/>
    <x v="3"/>
    <s v="METR"/>
    <x v="3"/>
    <x v="1"/>
    <s v=""/>
    <d v="2016-05-10T00:00:00"/>
    <d v="2015-09-30T00:00:00"/>
    <x v="28"/>
    <s v="MOTOR"/>
    <s v="Closed - Claim documents outstanding"/>
    <s v="LEFT FRONT CORNER DAMAGED"/>
    <s v=" "/>
    <n v="2015"/>
    <s v="DT56GCGP"/>
    <s v="DOBORO T "/>
    <n v="0"/>
    <n v="0"/>
    <n v="0"/>
    <n v="0"/>
    <n v="0"/>
    <n v="0"/>
    <n v="0"/>
    <n v="0"/>
    <n v="0"/>
    <n v="0"/>
    <n v="0"/>
    <n v="0"/>
    <n v="0"/>
    <n v="0"/>
    <n v="0"/>
    <n v="0"/>
    <n v="0"/>
    <d v="2016-05-10T00:00:00"/>
    <x v="0"/>
    <x v="2"/>
    <x v="3"/>
    <x v="3"/>
    <n v="1"/>
  </r>
  <r>
    <s v="CLC"/>
    <s v="C144055"/>
    <x v="2"/>
    <s v="METR"/>
    <x v="3"/>
    <s v="METR"/>
    <x v="3"/>
    <x v="1"/>
    <s v=""/>
    <d v="2016-05-10T00:00:00"/>
    <d v="2015-10-21T00:00:00"/>
    <x v="28"/>
    <s v="MOTOR"/>
    <s v="Closed - No damage - Claim reported for notification purpose"/>
    <s v="FRONT RIGHT SIDE PANEL DAMAGED HIT TP"/>
    <s v=" "/>
    <n v="2002"/>
    <s v="NLY512GP"/>
    <s v="LEBEKO AL "/>
    <n v="0"/>
    <n v="0"/>
    <n v="0"/>
    <n v="0"/>
    <n v="0"/>
    <n v="0"/>
    <n v="0"/>
    <n v="0"/>
    <n v="0"/>
    <n v="0"/>
    <n v="0"/>
    <n v="0"/>
    <n v="0"/>
    <n v="0"/>
    <n v="0"/>
    <n v="0"/>
    <n v="0"/>
    <d v="2016-05-10T00:00:00"/>
    <x v="0"/>
    <x v="2"/>
    <x v="3"/>
    <x v="3"/>
    <n v="1"/>
  </r>
  <r>
    <s v="CLC"/>
    <s v="C144056"/>
    <x v="2"/>
    <s v="PUBP"/>
    <x v="1"/>
    <s v="JMPD"/>
    <x v="1"/>
    <x v="0"/>
    <s v=""/>
    <d v="2016-05-10T00:00:00"/>
    <d v="2015-10-25T00:00:00"/>
    <x v="28"/>
    <s v="MOTOR"/>
    <s v="Closed"/>
    <s v="TP REAR ENDED INS WHILST STATIONARY"/>
    <s v=" "/>
    <n v="2014"/>
    <s v="DJ33HMGP"/>
    <s v="RAPUTU SW "/>
    <n v="0"/>
    <n v="0"/>
    <n v="0"/>
    <n v="0"/>
    <n v="0"/>
    <n v="18734.189999999999"/>
    <n v="855"/>
    <n v="0"/>
    <n v="0"/>
    <n v="0"/>
    <n v="0"/>
    <n v="0"/>
    <n v="0"/>
    <n v="0"/>
    <n v="0"/>
    <n v="0"/>
    <n v="19589.189999999999"/>
    <d v="2016-05-10T00:00:00"/>
    <x v="0"/>
    <x v="0"/>
    <x v="1"/>
    <x v="1"/>
    <n v="1"/>
  </r>
  <r>
    <s v="CLC"/>
    <s v="C144057"/>
    <x v="2"/>
    <s v="CIPO"/>
    <x v="7"/>
    <s v="REUV"/>
    <x v="33"/>
    <x v="0"/>
    <s v=""/>
    <d v="2016-05-10T00:00:00"/>
    <d v="2015-10-18T00:00:00"/>
    <x v="5"/>
    <s v="MOTOR"/>
    <s v="Closed - Settled"/>
    <s v="FRONT PANEL DAMAGED"/>
    <s v=" "/>
    <n v="2013"/>
    <s v="CL53YBGP"/>
    <s v="PIETERSEN J "/>
    <n v="0"/>
    <n v="0"/>
    <n v="0"/>
    <n v="0"/>
    <n v="0"/>
    <n v="68431.08"/>
    <n v="1083"/>
    <n v="0"/>
    <n v="0"/>
    <n v="0"/>
    <n v="0"/>
    <n v="0"/>
    <n v="0"/>
    <n v="0"/>
    <n v="0"/>
    <n v="0"/>
    <n v="69514.080000000002"/>
    <d v="2016-05-10T00:00:00"/>
    <x v="0"/>
    <x v="1"/>
    <x v="7"/>
    <x v="33"/>
    <n v="1"/>
  </r>
  <r>
    <s v="CLC"/>
    <s v="C144058"/>
    <x v="2"/>
    <s v="CIPO"/>
    <x v="7"/>
    <s v="ROOD"/>
    <x v="43"/>
    <x v="0"/>
    <s v=""/>
    <d v="2016-05-10T00:00:00"/>
    <d v="2015-08-11T00:00:00"/>
    <x v="5"/>
    <s v="MOTOR"/>
    <s v="Closed - Claim documents outstanding"/>
    <s v="BODY DAMAGED"/>
    <s v=" "/>
    <n v="2013"/>
    <s v="CN11BDGP"/>
    <s v="MOAGI V "/>
    <n v="0"/>
    <n v="0"/>
    <n v="0"/>
    <n v="0"/>
    <n v="0"/>
    <n v="0"/>
    <n v="0"/>
    <n v="0"/>
    <n v="0"/>
    <n v="0"/>
    <n v="0"/>
    <n v="0"/>
    <n v="0"/>
    <n v="0"/>
    <n v="0"/>
    <n v="0"/>
    <n v="0"/>
    <d v="2016-05-10T00:00:00"/>
    <x v="0"/>
    <x v="1"/>
    <x v="7"/>
    <x v="43"/>
    <n v="1"/>
  </r>
  <r>
    <s v="CLC"/>
    <s v="C144059"/>
    <x v="2"/>
    <s v="PUBP"/>
    <x v="1"/>
    <s v="JEMS"/>
    <x v="8"/>
    <x v="0"/>
    <s v=""/>
    <d v="2016-05-10T00:00:00"/>
    <d v="2015-08-20T00:00:00"/>
    <x v="28"/>
    <s v="MOTOR"/>
    <s v="Closed - Settled"/>
    <s v="TP TURNED INFRONT OF INS - FRONT DAMAGES"/>
    <s v=" "/>
    <n v="2013"/>
    <s v="CY47KTGP"/>
    <s v="SELEPE ME "/>
    <n v="0"/>
    <n v="0"/>
    <n v="0"/>
    <n v="0"/>
    <n v="0"/>
    <n v="71825.3"/>
    <n v="1355"/>
    <n v="0"/>
    <n v="0"/>
    <n v="0"/>
    <n v="0"/>
    <n v="0"/>
    <n v="0"/>
    <n v="0"/>
    <n v="0"/>
    <n v="0"/>
    <n v="73180.3"/>
    <d v="2016-05-10T00:00:00"/>
    <x v="0"/>
    <x v="0"/>
    <x v="1"/>
    <x v="8"/>
    <n v="1"/>
  </r>
  <r>
    <s v="CLC"/>
    <s v="C144060"/>
    <x v="2"/>
    <s v="JOWA"/>
    <x v="6"/>
    <s v="SOWE"/>
    <x v="64"/>
    <x v="0"/>
    <s v=""/>
    <d v="2016-05-10T00:00:00"/>
    <d v="2015-12-07T00:00:00"/>
    <x v="28"/>
    <s v="MOTOR"/>
    <s v="Closed - Settled"/>
    <s v="REAR LEFT LOADBIN AND WHEEL DAMAGED"/>
    <s v=" "/>
    <n v="2013"/>
    <s v="CL03XNGP"/>
    <s v="MPHAHLWA EV "/>
    <n v="0"/>
    <n v="0"/>
    <n v="0"/>
    <n v="0"/>
    <n v="0"/>
    <n v="46229.26"/>
    <n v="855"/>
    <n v="0"/>
    <n v="0"/>
    <n v="0"/>
    <n v="0"/>
    <n v="0"/>
    <n v="0"/>
    <n v="0"/>
    <n v="0"/>
    <n v="0"/>
    <n v="47084.26"/>
    <d v="2016-05-10T00:00:00"/>
    <x v="0"/>
    <x v="1"/>
    <x v="6"/>
    <x v="64"/>
    <n v="1"/>
  </r>
  <r>
    <s v="CLC"/>
    <s v="C144061"/>
    <x v="1"/>
    <s v="METR"/>
    <x v="3"/>
    <s v="METR"/>
    <x v="3"/>
    <x v="1"/>
    <s v=""/>
    <d v="2016-05-10T00:00:00"/>
    <d v="2015-06-18T00:00:00"/>
    <x v="28"/>
    <s v="MOTOR"/>
    <s v="Closed - Settled by Insurer"/>
    <s v="RIGHT FRONT BUMPER &amp; INDICATOR DAMAGED"/>
    <s v=" "/>
    <n v="2006"/>
    <s v="VCB290GP"/>
    <s v=" "/>
    <n v="0"/>
    <n v="0"/>
    <n v="0"/>
    <n v="0"/>
    <n v="0"/>
    <n v="0"/>
    <n v="0"/>
    <n v="0"/>
    <n v="0"/>
    <n v="0"/>
    <n v="0"/>
    <n v="0"/>
    <n v="0"/>
    <n v="0"/>
    <n v="0"/>
    <n v="0"/>
    <n v="0"/>
    <d v="2016-05-10T00:00:00"/>
    <x v="0"/>
    <x v="2"/>
    <x v="3"/>
    <x v="3"/>
    <n v="1"/>
  </r>
  <r>
    <s v="CLC"/>
    <s v="C144062"/>
    <x v="2"/>
    <s v="CORE"/>
    <x v="10"/>
    <s v="GROC"/>
    <x v="4"/>
    <x v="0"/>
    <s v=""/>
    <d v="2016-05-10T00:00:00"/>
    <d v="2015-12-04T00:00:00"/>
    <x v="5"/>
    <s v="MOTOR"/>
    <s v="Closed - Settled"/>
    <s v="REVERSED INTO SHACK"/>
    <s v=" "/>
    <n v="2015"/>
    <s v="DZ14MLGP"/>
    <s v="NGOBENI HJ "/>
    <n v="0"/>
    <n v="0"/>
    <n v="0"/>
    <n v="0"/>
    <n v="0"/>
    <n v="7735.07"/>
    <n v="0"/>
    <n v="0"/>
    <n v="0"/>
    <n v="0"/>
    <n v="0"/>
    <n v="0"/>
    <n v="0"/>
    <n v="0"/>
    <n v="0"/>
    <n v="0"/>
    <n v="7735.07"/>
    <d v="2016-05-10T00:00:00"/>
    <x v="0"/>
    <x v="3"/>
    <x v="4"/>
    <x v="4"/>
    <n v="1"/>
  </r>
  <r>
    <s v="CLC"/>
    <s v="C144063"/>
    <x v="2"/>
    <s v="PZOO"/>
    <x v="0"/>
    <s v="CPRC"/>
    <x v="25"/>
    <x v="0"/>
    <s v=""/>
    <d v="2016-05-10T00:00:00"/>
    <d v="2015-07-15T00:00:00"/>
    <x v="5"/>
    <s v="MOTOR"/>
    <s v="Closed - Claim documents outstanding"/>
    <s v="LEFT AND RIGHT MIRRORS DAMAGED"/>
    <s v=" "/>
    <n v="2007"/>
    <s v="VXW169GP"/>
    <s v="NENZHELELE SP "/>
    <n v="0"/>
    <n v="0"/>
    <n v="0"/>
    <n v="0"/>
    <n v="0"/>
    <n v="0"/>
    <n v="0"/>
    <n v="0"/>
    <n v="0"/>
    <n v="0"/>
    <n v="0"/>
    <n v="0"/>
    <n v="0"/>
    <n v="0"/>
    <n v="0"/>
    <n v="0"/>
    <n v="0"/>
    <d v="2016-05-10T00:00:00"/>
    <x v="0"/>
    <x v="0"/>
    <x v="0"/>
    <x v="25"/>
    <n v="1"/>
  </r>
  <r>
    <s v="CLC"/>
    <s v="C144064"/>
    <x v="2"/>
    <s v="METR"/>
    <x v="3"/>
    <s v="METR"/>
    <x v="3"/>
    <x v="1"/>
    <s v=""/>
    <d v="2016-05-10T00:00:00"/>
    <d v="2016-02-18T00:00:00"/>
    <x v="28"/>
    <s v="MOTOR"/>
    <s v="Closed - Claim documents outstanding"/>
    <s v="RIGHT REAR DAMAGED"/>
    <s v=" "/>
    <n v="1995"/>
    <s v="HFY149GP"/>
    <s v="ZULU EF "/>
    <n v="0"/>
    <n v="0"/>
    <n v="0"/>
    <n v="0"/>
    <n v="0"/>
    <n v="0"/>
    <n v="0"/>
    <n v="0"/>
    <n v="0"/>
    <n v="0"/>
    <n v="0"/>
    <n v="0"/>
    <n v="0"/>
    <n v="0"/>
    <n v="0"/>
    <n v="0"/>
    <n v="0"/>
    <d v="2016-05-10T00:00:00"/>
    <x v="0"/>
    <x v="2"/>
    <x v="3"/>
    <x v="3"/>
    <n v="1"/>
  </r>
  <r>
    <s v="CLC"/>
    <s v="C144065"/>
    <x v="2"/>
    <s v="PUBP"/>
    <x v="1"/>
    <s v="JMPD"/>
    <x v="1"/>
    <x v="0"/>
    <s v=""/>
    <d v="2016-05-10T00:00:00"/>
    <d v="2015-12-07T00:00:00"/>
    <x v="13"/>
    <s v="MOTOR"/>
    <s v="Closed - Claim documents outstanding"/>
    <s v="KEYS LOST"/>
    <s v=" "/>
    <n v="2014"/>
    <s v="DH86XLGGP"/>
    <s v="JELENI AH "/>
    <n v="0"/>
    <n v="0"/>
    <n v="0"/>
    <n v="0"/>
    <n v="0"/>
    <n v="0"/>
    <n v="0"/>
    <n v="0"/>
    <n v="0"/>
    <n v="0"/>
    <n v="0"/>
    <n v="0"/>
    <n v="0"/>
    <n v="0"/>
    <n v="0"/>
    <n v="0"/>
    <n v="0"/>
    <d v="2016-05-10T00:00:00"/>
    <x v="0"/>
    <x v="0"/>
    <x v="1"/>
    <x v="1"/>
    <n v="1"/>
  </r>
  <r>
    <s v="CLC"/>
    <s v="C144066"/>
    <x v="2"/>
    <s v="METR"/>
    <x v="3"/>
    <s v="METR"/>
    <x v="3"/>
    <x v="1"/>
    <s v=""/>
    <d v="2016-05-10T00:00:00"/>
    <d v="2015-12-03T00:00:00"/>
    <x v="28"/>
    <s v="MOTOR"/>
    <s v="Closed - Claim documents outstanding"/>
    <s v="NO OWN DAMAGE"/>
    <s v=" "/>
    <n v="2007"/>
    <s v="VCP387GP"/>
    <s v="MAMIDA S "/>
    <n v="0"/>
    <n v="0"/>
    <n v="0"/>
    <n v="0"/>
    <n v="0"/>
    <n v="0"/>
    <n v="0"/>
    <n v="0"/>
    <n v="0"/>
    <n v="0"/>
    <n v="0"/>
    <n v="0"/>
    <n v="0"/>
    <n v="0"/>
    <n v="0"/>
    <n v="0"/>
    <n v="0"/>
    <d v="2016-05-10T00:00:00"/>
    <x v="0"/>
    <x v="2"/>
    <x v="3"/>
    <x v="3"/>
    <n v="1"/>
  </r>
  <r>
    <s v="CLC"/>
    <s v="C144067"/>
    <x v="2"/>
    <s v="PIKI"/>
    <x v="2"/>
    <s v="PURF"/>
    <x v="2"/>
    <x v="0"/>
    <s v=""/>
    <d v="2016-05-10T00:00:00"/>
    <d v="2016-01-19T00:00:00"/>
    <x v="28"/>
    <s v="MOTOR"/>
    <s v="Closed - Claim documents outstanding"/>
    <s v="INSURED HIT INTO TP"/>
    <s v=" "/>
    <n v="2013"/>
    <s v="CK10HZGP"/>
    <s v="MBELE H "/>
    <n v="0"/>
    <n v="0"/>
    <n v="0"/>
    <n v="0"/>
    <n v="0"/>
    <n v="0"/>
    <n v="0"/>
    <n v="0"/>
    <n v="0"/>
    <n v="0"/>
    <n v="0"/>
    <n v="0"/>
    <n v="0"/>
    <n v="0"/>
    <n v="0"/>
    <n v="0"/>
    <n v="0"/>
    <d v="2016-05-10T00:00:00"/>
    <x v="0"/>
    <x v="1"/>
    <x v="2"/>
    <x v="2"/>
    <n v="1"/>
  </r>
  <r>
    <s v="CLC"/>
    <s v="C144068"/>
    <x v="2"/>
    <s v="CODE"/>
    <x v="5"/>
    <s v="COMM"/>
    <x v="20"/>
    <x v="0"/>
    <s v=""/>
    <d v="2016-05-10T00:00:00"/>
    <d v="2015-11-12T00:00:00"/>
    <x v="28"/>
    <s v="MOTOR"/>
    <s v="Closed - Settled"/>
    <s v="TP OVERTOOK &amp; COLLIDED WITH INSURED"/>
    <s v=" "/>
    <n v="2013"/>
    <s v="CK23PZGP"/>
    <s v="VILAKAZI NB "/>
    <n v="0"/>
    <n v="0"/>
    <n v="0"/>
    <n v="0"/>
    <n v="0"/>
    <n v="20744.45"/>
    <n v="0"/>
    <n v="0"/>
    <n v="0"/>
    <n v="0"/>
    <n v="0"/>
    <n v="0"/>
    <n v="0"/>
    <n v="0"/>
    <n v="0"/>
    <n v="0"/>
    <n v="20744.45"/>
    <d v="2016-05-10T00:00:00"/>
    <x v="0"/>
    <x v="0"/>
    <x v="5"/>
    <x v="20"/>
    <n v="1"/>
  </r>
  <r>
    <s v="CLC"/>
    <s v="C144069"/>
    <x v="2"/>
    <s v="PIKI"/>
    <x v="2"/>
    <s v="PURA"/>
    <x v="28"/>
    <x v="0"/>
    <s v="PIKI/0816/008326/MOR"/>
    <d v="2016-05-10T00:00:00"/>
    <d v="2016-04-08T00:00:00"/>
    <x v="28"/>
    <s v="MOTOR"/>
    <s v="Abandoned - Uneconomical To Litigate"/>
    <s v="DAMAGE DUE TO PIKITUP STRIKE"/>
    <s v="ISUZU FXZ 26-360 F/C C/C"/>
    <n v="0"/>
    <s v="CV63TTGP"/>
    <s v="S NZIMANDE"/>
    <n v="0"/>
    <n v="0"/>
    <n v="0"/>
    <n v="0"/>
    <n v="0"/>
    <n v="33686.379999999997"/>
    <n v="800"/>
    <n v="0"/>
    <n v="0"/>
    <n v="6731.14"/>
    <n v="0"/>
    <n v="0"/>
    <n v="0"/>
    <n v="0"/>
    <n v="0"/>
    <n v="0"/>
    <n v="41217.519999999997"/>
    <d v="2016-05-10T00:00:00"/>
    <x v="0"/>
    <x v="1"/>
    <x v="2"/>
    <x v="28"/>
    <n v="1"/>
  </r>
  <r>
    <s v="CLC"/>
    <s v="C144070"/>
    <x v="2"/>
    <s v="JOWA"/>
    <x v="6"/>
    <s v="CENT"/>
    <x v="7"/>
    <x v="0"/>
    <s v=""/>
    <d v="2016-05-10T00:00:00"/>
    <d v="2016-01-22T00:00:00"/>
    <x v="13"/>
    <s v="MOTOR"/>
    <s v="Closed - Settled"/>
    <s v="BATTERIES STOLEN"/>
    <s v="ISUZU NMR 250 12 "/>
    <n v="2012"/>
    <s v="CM20CCGP"/>
    <s v="MOOMI J "/>
    <n v="0"/>
    <n v="0"/>
    <n v="0"/>
    <n v="0"/>
    <n v="0"/>
    <n v="4163.76"/>
    <n v="0"/>
    <n v="0"/>
    <n v="0"/>
    <n v="0"/>
    <n v="0"/>
    <n v="0"/>
    <n v="0"/>
    <n v="0"/>
    <n v="0"/>
    <n v="0"/>
    <n v="4163.76"/>
    <d v="2016-05-10T00:00:00"/>
    <x v="0"/>
    <x v="1"/>
    <x v="6"/>
    <x v="7"/>
    <n v="1"/>
  </r>
  <r>
    <s v="CLC"/>
    <s v="C144071"/>
    <x v="2"/>
    <s v="HEDE"/>
    <x v="17"/>
    <s v="HEAL"/>
    <x v="23"/>
    <x v="0"/>
    <s v=""/>
    <d v="2016-05-10T00:00:00"/>
    <d v="2015-12-21T00:00:00"/>
    <x v="22"/>
    <s v="MOTOR"/>
    <s v="Closed - Settled"/>
    <s v="TRAILER STOLEN"/>
    <s v=" "/>
    <n v="1997"/>
    <s v="CLF833GP"/>
    <s v=" "/>
    <n v="0"/>
    <n v="0"/>
    <n v="0"/>
    <n v="0"/>
    <n v="0"/>
    <n v="5450"/>
    <n v="3850"/>
    <n v="0"/>
    <n v="0"/>
    <n v="0"/>
    <n v="0"/>
    <n v="0"/>
    <n v="0"/>
    <n v="0"/>
    <n v="0"/>
    <n v="0"/>
    <n v="9300"/>
    <d v="2016-05-10T00:00:00"/>
    <x v="0"/>
    <x v="0"/>
    <x v="16"/>
    <x v="23"/>
    <n v="1"/>
  </r>
  <r>
    <s v="CLC"/>
    <s v="C144072"/>
    <x v="2"/>
    <s v="CIPO"/>
    <x v="7"/>
    <s v="REUV"/>
    <x v="33"/>
    <x v="0"/>
    <s v=""/>
    <d v="2016-05-10T00:00:00"/>
    <d v="2016-02-18T00:00:00"/>
    <x v="17"/>
    <s v="MOTOR"/>
    <s v="Closed - Claim documents outstanding"/>
    <s v="WINDSCREEN DAMAGED"/>
    <s v=" "/>
    <n v="2014"/>
    <s v="DT75LBGP"/>
    <s v="Motor Glass - No Driver"/>
    <n v="0"/>
    <n v="0"/>
    <n v="0"/>
    <n v="0"/>
    <n v="0"/>
    <n v="0"/>
    <n v="0"/>
    <n v="0"/>
    <n v="0"/>
    <n v="0"/>
    <n v="0"/>
    <n v="0"/>
    <n v="0"/>
    <n v="0"/>
    <n v="0"/>
    <n v="0"/>
    <n v="0"/>
    <d v="2016-05-10T00:00:00"/>
    <x v="0"/>
    <x v="1"/>
    <x v="7"/>
    <x v="33"/>
    <n v="1"/>
  </r>
  <r>
    <s v="CLC"/>
    <s v="C144073"/>
    <x v="2"/>
    <s v="METR"/>
    <x v="3"/>
    <s v="METR"/>
    <x v="3"/>
    <x v="1"/>
    <s v=""/>
    <d v="2016-05-10T00:00:00"/>
    <d v="2016-02-10T00:00:00"/>
    <x v="28"/>
    <s v="MOTOR"/>
    <s v="Closed - Settled"/>
    <s v="RIGHT REAR BUMPER DAMAGED"/>
    <s v=" "/>
    <n v="2006"/>
    <s v="VJR012GP"/>
    <s v="MOKOENA Z "/>
    <n v="0"/>
    <n v="0"/>
    <n v="0"/>
    <n v="0"/>
    <n v="0"/>
    <n v="9999.25"/>
    <n v="0"/>
    <n v="0"/>
    <n v="0"/>
    <n v="0"/>
    <n v="0"/>
    <n v="0"/>
    <n v="0"/>
    <n v="0"/>
    <n v="0"/>
    <n v="0"/>
    <n v="9999.25"/>
    <d v="2016-05-10T00:00:00"/>
    <x v="0"/>
    <x v="2"/>
    <x v="3"/>
    <x v="3"/>
    <n v="1"/>
  </r>
  <r>
    <s v="CLC"/>
    <s v="C144076"/>
    <x v="1"/>
    <s v="PUBP"/>
    <x v="1"/>
    <s v="JMPD"/>
    <x v="1"/>
    <x v="0"/>
    <s v=""/>
    <d v="2016-05-10T00:00:00"/>
    <d v="2015-01-19T00:00:00"/>
    <x v="28"/>
    <s v="MOTOR"/>
    <s v="Closed - Settled"/>
    <s v="TP SIDE SWIPED INS VHC"/>
    <s v=" "/>
    <n v="2013"/>
    <s v="CM03RKGP"/>
    <s v="GOORDEEN G "/>
    <n v="0"/>
    <n v="0"/>
    <n v="0"/>
    <n v="0"/>
    <n v="0"/>
    <n v="12264.86"/>
    <n v="0"/>
    <n v="0"/>
    <n v="0"/>
    <n v="0"/>
    <n v="0"/>
    <n v="0"/>
    <n v="0"/>
    <n v="0"/>
    <n v="0"/>
    <n v="0"/>
    <n v="12264.86"/>
    <d v="2016-05-10T00:00:00"/>
    <x v="0"/>
    <x v="0"/>
    <x v="1"/>
    <x v="1"/>
    <n v="1"/>
  </r>
  <r>
    <s v="CLC"/>
    <s v="C144077"/>
    <x v="1"/>
    <s v="PIKI"/>
    <x v="2"/>
    <s v="PURD"/>
    <x v="30"/>
    <x v="0"/>
    <s v=""/>
    <d v="2016-05-10T00:00:00"/>
    <d v="2015-06-12T00:00:00"/>
    <x v="17"/>
    <s v="MOTOR"/>
    <s v="Closed - Claim documents outstanding"/>
    <s v="WINDSCREEN DAMAGES"/>
    <s v=" "/>
    <n v="2010"/>
    <s v="BX60WHGP"/>
    <s v="MOLOBEDU H "/>
    <n v="0"/>
    <n v="0"/>
    <n v="0"/>
    <n v="0"/>
    <n v="0"/>
    <n v="0"/>
    <n v="0"/>
    <n v="0"/>
    <n v="0"/>
    <n v="0"/>
    <n v="0"/>
    <n v="0"/>
    <n v="0"/>
    <n v="0"/>
    <n v="0"/>
    <n v="0"/>
    <n v="0"/>
    <d v="2016-05-10T00:00:00"/>
    <x v="0"/>
    <x v="1"/>
    <x v="2"/>
    <x v="30"/>
    <n v="1"/>
  </r>
  <r>
    <s v="CLC"/>
    <s v="C144078"/>
    <x v="1"/>
    <s v="PUBP"/>
    <x v="1"/>
    <s v="JMPD"/>
    <x v="1"/>
    <x v="0"/>
    <s v=""/>
    <d v="2016-05-10T00:00:00"/>
    <d v="2015-06-01T00:00:00"/>
    <x v="28"/>
    <s v="MOTOR"/>
    <s v="Closed - Settled"/>
    <s v="TP REAR ENDED INS"/>
    <s v=" "/>
    <n v="2013"/>
    <s v="CM13PFGP"/>
    <s v="MAZAMANE CC "/>
    <n v="0"/>
    <n v="0"/>
    <n v="0"/>
    <n v="0"/>
    <n v="0"/>
    <n v="30225.03"/>
    <n v="855"/>
    <n v="0"/>
    <n v="0"/>
    <n v="0"/>
    <n v="0"/>
    <n v="0"/>
    <n v="0"/>
    <n v="0"/>
    <n v="0"/>
    <n v="0"/>
    <n v="31080.03"/>
    <d v="2016-05-10T00:00:00"/>
    <x v="0"/>
    <x v="0"/>
    <x v="1"/>
    <x v="1"/>
    <n v="1"/>
  </r>
  <r>
    <s v="CLC"/>
    <s v="C144079"/>
    <x v="2"/>
    <s v="METR"/>
    <x v="3"/>
    <s v="METR"/>
    <x v="3"/>
    <x v="1"/>
    <s v=""/>
    <d v="2016-05-10T00:00:00"/>
    <d v="2015-08-28T00:00:00"/>
    <x v="28"/>
    <s v="MOTOR"/>
    <s v="Closed - Third Party Did Not Pursue Claim"/>
    <s v="LEFT REAR PANEL DAMAGED HIT BY TP"/>
    <s v=" "/>
    <n v="1991"/>
    <s v="ZGK598GP"/>
    <s v="TSHANGELA MP "/>
    <n v="0"/>
    <n v="0"/>
    <n v="0"/>
    <n v="0"/>
    <n v="0"/>
    <n v="0"/>
    <n v="0"/>
    <n v="0"/>
    <n v="0"/>
    <n v="0"/>
    <n v="0"/>
    <n v="0"/>
    <n v="0"/>
    <n v="0"/>
    <n v="0"/>
    <n v="0"/>
    <n v="0"/>
    <d v="2016-05-10T00:00:00"/>
    <x v="0"/>
    <x v="2"/>
    <x v="3"/>
    <x v="3"/>
    <n v="1"/>
  </r>
  <r>
    <s v="CLC"/>
    <s v="C144080"/>
    <x v="2"/>
    <s v="METR"/>
    <x v="3"/>
    <s v="METR"/>
    <x v="3"/>
    <x v="1"/>
    <s v=""/>
    <d v="2016-05-10T00:00:00"/>
    <d v="2015-09-19T00:00:00"/>
    <x v="5"/>
    <s v="MOTOR"/>
    <s v="Closed - Claim documents outstanding"/>
    <s v="LEFT MIRROR CRACKED"/>
    <s v=" "/>
    <n v="2002"/>
    <s v="NLY201GP"/>
    <s v="MORAMAKGA ME "/>
    <n v="0"/>
    <n v="0"/>
    <n v="0"/>
    <n v="0"/>
    <n v="0"/>
    <n v="0"/>
    <n v="0"/>
    <n v="0"/>
    <n v="0"/>
    <n v="0"/>
    <n v="0"/>
    <n v="0"/>
    <n v="0"/>
    <n v="0"/>
    <n v="0"/>
    <n v="0"/>
    <n v="0"/>
    <d v="2016-05-10T00:00:00"/>
    <x v="0"/>
    <x v="2"/>
    <x v="3"/>
    <x v="3"/>
    <n v="1"/>
  </r>
  <r>
    <s v="CLC"/>
    <s v="C144081"/>
    <x v="0"/>
    <s v="CIMA"/>
    <x v="16"/>
    <s v="CRRA"/>
    <x v="50"/>
    <x v="0"/>
    <s v=""/>
    <d v="2016-05-10T00:00:00"/>
    <d v="2014-06-29T00:00:00"/>
    <x v="5"/>
    <s v="MOTOR"/>
    <s v="Closed - Settled"/>
    <s v="DRIVER REVERSED INTO PAYMENT"/>
    <s v=" "/>
    <n v="2013"/>
    <s v="CM02TNGP"/>
    <s v="MALATJI D "/>
    <n v="0"/>
    <n v="0"/>
    <n v="0"/>
    <n v="0"/>
    <n v="0"/>
    <n v="9563.56"/>
    <n v="0"/>
    <n v="0"/>
    <n v="0"/>
    <n v="0"/>
    <n v="0"/>
    <n v="0"/>
    <n v="0"/>
    <n v="0"/>
    <n v="0"/>
    <n v="0"/>
    <n v="9563.56"/>
    <d v="2016-05-10T00:00:00"/>
    <x v="0"/>
    <x v="3"/>
    <x v="18"/>
    <x v="50"/>
    <n v="1"/>
  </r>
  <r>
    <s v="CLC"/>
    <s v="C144082"/>
    <x v="2"/>
    <s v="CIPO"/>
    <x v="7"/>
    <s v="REUV"/>
    <x v="33"/>
    <x v="0"/>
    <s v=""/>
    <d v="2016-05-10T00:00:00"/>
    <d v="2015-12-05T00:00:00"/>
    <x v="28"/>
    <s v="MOTOR"/>
    <s v="Closed - Settled"/>
    <s v="REAR SIDE DAMAGED"/>
    <s v=" "/>
    <n v="2012"/>
    <s v="DL32LWGP"/>
    <s v="LIKHOELI N "/>
    <n v="0"/>
    <n v="0"/>
    <n v="0"/>
    <n v="0"/>
    <n v="0"/>
    <n v="32765.41"/>
    <n v="0"/>
    <n v="0"/>
    <n v="0"/>
    <n v="0"/>
    <n v="0"/>
    <n v="0"/>
    <n v="0"/>
    <n v="0"/>
    <n v="0"/>
    <n v="0"/>
    <n v="32765.41"/>
    <d v="2016-05-10T00:00:00"/>
    <x v="0"/>
    <x v="1"/>
    <x v="7"/>
    <x v="33"/>
    <n v="1"/>
  </r>
  <r>
    <s v="CLC"/>
    <s v="C144083"/>
    <x v="2"/>
    <s v="JOWA"/>
    <x v="6"/>
    <s v="RARO"/>
    <x v="14"/>
    <x v="0"/>
    <s v=""/>
    <d v="2016-05-10T00:00:00"/>
    <d v="2015-08-24T00:00:00"/>
    <x v="13"/>
    <s v="MOTOR"/>
    <s v="Closed - Claim documents outstanding"/>
    <s v="TOOLS STOLEN"/>
    <s v="ISUZU NMR 250 13 "/>
    <n v="2013"/>
    <s v="CR26YSGP"/>
    <s v="MABULANA E "/>
    <n v="0"/>
    <n v="0"/>
    <n v="0"/>
    <n v="0"/>
    <n v="0"/>
    <n v="0"/>
    <n v="0"/>
    <n v="0"/>
    <n v="0"/>
    <n v="0"/>
    <n v="0"/>
    <n v="0"/>
    <n v="0"/>
    <n v="0"/>
    <n v="0"/>
    <n v="0"/>
    <n v="0"/>
    <d v="2016-05-10T00:00:00"/>
    <x v="0"/>
    <x v="1"/>
    <x v="6"/>
    <x v="14"/>
    <n v="1"/>
  </r>
  <r>
    <s v="CLC"/>
    <s v="C144084"/>
    <x v="2"/>
    <s v="CIPO"/>
    <x v="7"/>
    <s v="REUV"/>
    <x v="33"/>
    <x v="0"/>
    <s v=""/>
    <d v="2016-05-10T00:00:00"/>
    <d v="2015-11-20T00:00:00"/>
    <x v="28"/>
    <s v="MOTOR"/>
    <s v="Closed - Settled"/>
    <s v="RIGHT FENDER AND DOOR DAMAGED"/>
    <s v=" "/>
    <n v="2014"/>
    <s v="DL45FGGP"/>
    <s v="BORE TM "/>
    <n v="0"/>
    <n v="0"/>
    <n v="0"/>
    <n v="0"/>
    <n v="0"/>
    <n v="21770.3"/>
    <n v="0"/>
    <n v="0"/>
    <n v="0"/>
    <n v="0"/>
    <n v="0"/>
    <n v="0"/>
    <n v="0"/>
    <n v="0"/>
    <n v="0"/>
    <n v="0"/>
    <n v="21770.3"/>
    <d v="2016-05-10T00:00:00"/>
    <x v="0"/>
    <x v="1"/>
    <x v="7"/>
    <x v="33"/>
    <n v="1"/>
  </r>
  <r>
    <s v="CLC"/>
    <s v="C144085"/>
    <x v="2"/>
    <s v="CIPO"/>
    <x v="7"/>
    <s v="ROOD"/>
    <x v="43"/>
    <x v="0"/>
    <s v=""/>
    <d v="2016-05-10T00:00:00"/>
    <d v="2016-02-16T00:00:00"/>
    <x v="17"/>
    <s v="MOTOR"/>
    <s v="Closed - Claim documents outstanding"/>
    <s v="MULTIPLE BODY DAMAGES"/>
    <s v="TOYOTA QUANTUM 13 "/>
    <n v="2013"/>
    <s v="CL60XHGP"/>
    <s v="Motor Glass - No Driver"/>
    <n v="0"/>
    <n v="0"/>
    <n v="0"/>
    <n v="0"/>
    <n v="0"/>
    <n v="1483.07"/>
    <n v="0"/>
    <n v="0"/>
    <n v="0"/>
    <n v="0"/>
    <n v="0"/>
    <n v="0"/>
    <n v="0"/>
    <n v="0"/>
    <n v="0"/>
    <n v="0"/>
    <n v="1483.07"/>
    <d v="2016-05-10T00:00:00"/>
    <x v="0"/>
    <x v="1"/>
    <x v="7"/>
    <x v="43"/>
    <n v="1"/>
  </r>
  <r>
    <s v="CLC"/>
    <s v="C144086"/>
    <x v="2"/>
    <s v="JOWA"/>
    <x v="6"/>
    <s v="JWRA"/>
    <x v="13"/>
    <x v="0"/>
    <s v=""/>
    <d v="2016-05-10T00:00:00"/>
    <d v="2016-03-29T00:00:00"/>
    <x v="5"/>
    <s v="MOTOR"/>
    <s v="Closed - Settled"/>
    <s v="REAR SIDE DAMAGED"/>
    <s v=" "/>
    <n v="2013"/>
    <s v="CR37CVGP"/>
    <s v="MALIANGA MP "/>
    <n v="0"/>
    <n v="0"/>
    <n v="0"/>
    <n v="0"/>
    <n v="0"/>
    <n v="44836.26"/>
    <n v="920"/>
    <n v="0"/>
    <n v="0"/>
    <n v="0"/>
    <n v="0"/>
    <n v="0"/>
    <n v="0"/>
    <n v="0"/>
    <n v="0"/>
    <n v="0"/>
    <n v="45756.26"/>
    <d v="2016-05-10T00:00:00"/>
    <x v="0"/>
    <x v="1"/>
    <x v="6"/>
    <x v="13"/>
    <n v="1"/>
  </r>
  <r>
    <s v="CLC"/>
    <s v="C144102"/>
    <x v="1"/>
    <s v="JRAY"/>
    <x v="8"/>
    <s v="JRAT"/>
    <x v="36"/>
    <x v="0"/>
    <s v=""/>
    <d v="2016-05-10T00:00:00"/>
    <d v="2015-03-09T00:00:00"/>
    <x v="28"/>
    <s v="MOTOR"/>
    <s v="Closed - Claim documents outstanding"/>
    <s v="RIGHT SIDE DAMAGED"/>
    <s v=" "/>
    <n v="2013"/>
    <s v="CK02TNGP"/>
    <s v="YACOBY DS "/>
    <n v="0"/>
    <n v="0"/>
    <n v="0"/>
    <n v="0"/>
    <n v="0"/>
    <n v="0"/>
    <n v="0"/>
    <n v="0"/>
    <n v="0"/>
    <n v="0"/>
    <n v="0"/>
    <n v="0"/>
    <n v="0"/>
    <n v="0"/>
    <n v="0"/>
    <n v="0"/>
    <n v="0"/>
    <d v="2016-05-10T00:00:00"/>
    <x v="0"/>
    <x v="2"/>
    <x v="8"/>
    <x v="36"/>
    <n v="1"/>
  </r>
  <r>
    <s v="CLC"/>
    <s v="C144105"/>
    <x v="2"/>
    <s v="JRAY"/>
    <x v="8"/>
    <s v="JRAA"/>
    <x v="10"/>
    <x v="0"/>
    <s v=""/>
    <d v="2016-05-10T00:00:00"/>
    <d v="2015-08-04T00:00:00"/>
    <x v="28"/>
    <s v="MOTOR"/>
    <s v="Closed - Claim documents outstanding"/>
    <s v="FRONT BUMPER DAMAGED"/>
    <s v=" "/>
    <n v="2013"/>
    <s v="CK85DBGP"/>
    <s v=" "/>
    <n v="0"/>
    <n v="0"/>
    <n v="0"/>
    <n v="0"/>
    <n v="0"/>
    <n v="0"/>
    <n v="0"/>
    <n v="0"/>
    <n v="0"/>
    <n v="0"/>
    <n v="0"/>
    <n v="0"/>
    <n v="0"/>
    <n v="0"/>
    <n v="0"/>
    <n v="0"/>
    <n v="0"/>
    <d v="2016-05-10T00:00:00"/>
    <x v="0"/>
    <x v="2"/>
    <x v="8"/>
    <x v="10"/>
    <n v="1"/>
  </r>
  <r>
    <s v="CLC"/>
    <s v="C144106"/>
    <x v="2"/>
    <s v="JOWA"/>
    <x v="6"/>
    <s v="CENT"/>
    <x v="7"/>
    <x v="0"/>
    <s v=""/>
    <d v="2016-05-10T00:00:00"/>
    <d v="2015-07-21T00:00:00"/>
    <x v="28"/>
    <s v="MOTOR"/>
    <s v="Closed - Settled"/>
    <s v="LEFT SIDE DOORS DAMAGED"/>
    <s v=" "/>
    <n v="2012"/>
    <s v="BY95BZGP"/>
    <s v="BOOI S "/>
    <n v="0"/>
    <n v="0"/>
    <n v="0"/>
    <n v="0"/>
    <n v="0"/>
    <n v="42911.65"/>
    <n v="855"/>
    <n v="0"/>
    <n v="0"/>
    <n v="0"/>
    <n v="0"/>
    <n v="0"/>
    <n v="0"/>
    <n v="0"/>
    <n v="0"/>
    <n v="0"/>
    <n v="43766.65"/>
    <d v="2016-05-10T00:00:00"/>
    <x v="0"/>
    <x v="1"/>
    <x v="6"/>
    <x v="7"/>
    <n v="1"/>
  </r>
  <r>
    <s v="CLC"/>
    <s v="C144107"/>
    <x v="1"/>
    <s v="CIPO"/>
    <x v="7"/>
    <s v="ROOD"/>
    <x v="43"/>
    <x v="0"/>
    <s v=""/>
    <d v="2016-05-10T00:00:00"/>
    <d v="2015-02-13T00:00:00"/>
    <x v="28"/>
    <s v="MOTOR"/>
    <s v="Closed - Claim documents outstanding"/>
    <s v="REAR SIDE DAMAGED"/>
    <s v=" "/>
    <n v="2014"/>
    <s v="BX77KVGP"/>
    <s v="MOLETSANE R "/>
    <n v="0"/>
    <n v="0"/>
    <n v="0"/>
    <n v="0"/>
    <n v="0"/>
    <n v="0"/>
    <n v="0"/>
    <n v="0"/>
    <n v="0"/>
    <n v="0"/>
    <n v="0"/>
    <n v="0"/>
    <n v="0"/>
    <n v="0"/>
    <n v="0"/>
    <n v="0"/>
    <n v="0"/>
    <d v="2016-05-10T00:00:00"/>
    <x v="0"/>
    <x v="1"/>
    <x v="7"/>
    <x v="43"/>
    <n v="1"/>
  </r>
  <r>
    <s v="CLC"/>
    <s v="C144108"/>
    <x v="2"/>
    <s v="PUBP"/>
    <x v="1"/>
    <s v="JMPD"/>
    <x v="1"/>
    <x v="0"/>
    <s v=""/>
    <d v="2016-05-10T00:00:00"/>
    <d v="2015-10-07T00:00:00"/>
    <x v="28"/>
    <s v="MOTOR"/>
    <s v="Closed - Settled"/>
    <s v="TP COLLIDED WITH INSU ON THE LEFT SIDE"/>
    <s v=" "/>
    <n v="2013"/>
    <s v="CK80MMGP"/>
    <s v="RIKHOTSO PS "/>
    <n v="0"/>
    <n v="0"/>
    <n v="0"/>
    <n v="0"/>
    <n v="0"/>
    <n v="15397.03"/>
    <n v="0"/>
    <n v="0"/>
    <n v="0"/>
    <n v="0"/>
    <n v="0"/>
    <n v="0"/>
    <n v="0"/>
    <n v="0"/>
    <n v="0"/>
    <n v="0"/>
    <n v="15397.03"/>
    <d v="2016-05-10T00:00:00"/>
    <x v="0"/>
    <x v="0"/>
    <x v="1"/>
    <x v="1"/>
    <n v="1"/>
  </r>
  <r>
    <s v="CLC"/>
    <s v="C144110"/>
    <x v="2"/>
    <s v="PZOO"/>
    <x v="0"/>
    <s v="CPRF"/>
    <x v="56"/>
    <x v="0"/>
    <s v=""/>
    <d v="2016-05-10T00:00:00"/>
    <d v="2015-11-24T00:00:00"/>
    <x v="28"/>
    <s v="MOTOR"/>
    <s v="Closed - Settled"/>
    <s v="REAR LEFT SIDE LOAD BODY DAMAGED"/>
    <s v=" "/>
    <n v="2013"/>
    <s v="CN09CPGP"/>
    <s v="STEYN B "/>
    <n v="0"/>
    <n v="0"/>
    <n v="0"/>
    <n v="0"/>
    <n v="0"/>
    <n v="1454.18"/>
    <n v="0"/>
    <n v="0"/>
    <n v="0"/>
    <n v="0"/>
    <n v="0"/>
    <n v="0"/>
    <n v="0"/>
    <n v="0"/>
    <n v="0"/>
    <n v="0"/>
    <n v="1454.18"/>
    <d v="2016-05-10T00:00:00"/>
    <x v="0"/>
    <x v="0"/>
    <x v="0"/>
    <x v="56"/>
    <n v="1"/>
  </r>
  <r>
    <s v="CLC"/>
    <s v="C144118"/>
    <x v="1"/>
    <s v="JRAY"/>
    <x v="8"/>
    <s v="WAYL"/>
    <x v="34"/>
    <x v="0"/>
    <s v=""/>
    <d v="2016-05-10T00:00:00"/>
    <d v="2015-06-06T00:00:00"/>
    <x v="28"/>
    <s v="MOTOR"/>
    <s v="Closed - Settled"/>
    <s v="REAR AND LEFT FRONT DAMAGED"/>
    <s v=" "/>
    <n v="2013"/>
    <s v="CK02TYGP"/>
    <s v="MALIMA MR "/>
    <n v="0"/>
    <n v="0"/>
    <n v="0"/>
    <n v="0"/>
    <n v="0"/>
    <n v="26566.75"/>
    <n v="855"/>
    <n v="0"/>
    <n v="0"/>
    <n v="0"/>
    <n v="0"/>
    <n v="0"/>
    <n v="0"/>
    <n v="0"/>
    <n v="0"/>
    <n v="0"/>
    <n v="27421.75"/>
    <d v="2016-05-10T00:00:00"/>
    <x v="0"/>
    <x v="2"/>
    <x v="8"/>
    <x v="34"/>
    <n v="1"/>
  </r>
  <r>
    <s v="CLC"/>
    <s v="C144111"/>
    <x v="2"/>
    <s v="JRAY"/>
    <x v="8"/>
    <s v="JRAB"/>
    <x v="39"/>
    <x v="0"/>
    <s v=""/>
    <d v="2016-05-10T00:00:00"/>
    <d v="2015-10-16T00:00:00"/>
    <x v="5"/>
    <s v="MOTOR"/>
    <s v="Closed - Claim documents outstanding"/>
    <s v="BUMPER DAMAGED"/>
    <s v=" "/>
    <n v="2012"/>
    <s v="CK85FFGP"/>
    <s v="KGOMOESWANA LW "/>
    <n v="0"/>
    <n v="0"/>
    <n v="0"/>
    <n v="0"/>
    <n v="0"/>
    <n v="0"/>
    <n v="0"/>
    <n v="0"/>
    <n v="0"/>
    <n v="0"/>
    <n v="0"/>
    <n v="0"/>
    <n v="0"/>
    <n v="0"/>
    <n v="0"/>
    <n v="0"/>
    <n v="0"/>
    <d v="2016-05-10T00:00:00"/>
    <x v="0"/>
    <x v="2"/>
    <x v="8"/>
    <x v="39"/>
    <n v="1"/>
  </r>
  <r>
    <s v="CLC"/>
    <s v="C144112"/>
    <x v="2"/>
    <s v="PUBP"/>
    <x v="1"/>
    <s v="JEMS"/>
    <x v="8"/>
    <x v="0"/>
    <s v=""/>
    <d v="2016-05-10T00:00:00"/>
    <d v="2015-10-02T00:00:00"/>
    <x v="28"/>
    <s v="MOTOR"/>
    <s v="Closed - Claim documents outstanding"/>
    <s v="AN UNKNOWN TP HIT INS LEFT MIRROR"/>
    <s v=" "/>
    <n v="2014"/>
    <s v="DC50MPGP"/>
    <s v="MTHUNZI MG "/>
    <n v="0"/>
    <n v="0"/>
    <n v="0"/>
    <n v="0"/>
    <n v="0"/>
    <n v="0"/>
    <n v="0"/>
    <n v="0"/>
    <n v="0"/>
    <n v="0"/>
    <n v="0"/>
    <n v="0"/>
    <n v="0"/>
    <n v="0"/>
    <n v="0"/>
    <n v="0"/>
    <n v="0"/>
    <d v="2016-05-10T00:00:00"/>
    <x v="0"/>
    <x v="0"/>
    <x v="1"/>
    <x v="8"/>
    <n v="1"/>
  </r>
  <r>
    <s v="CLC"/>
    <s v="C144113"/>
    <x v="2"/>
    <s v="PZOO"/>
    <x v="0"/>
    <s v="CPRG"/>
    <x v="32"/>
    <x v="0"/>
    <s v=""/>
    <d v="2016-05-10T00:00:00"/>
    <d v="2016-03-02T00:00:00"/>
    <x v="17"/>
    <s v="MOTOR"/>
    <s v="Closed - Claim documents outstanding"/>
    <s v="WINDSCREEN BROKEN"/>
    <s v=" "/>
    <n v="2007"/>
    <s v="WCC699GP"/>
    <s v="MORWAENG KI "/>
    <n v="0"/>
    <n v="0"/>
    <n v="0"/>
    <n v="0"/>
    <n v="0"/>
    <n v="0"/>
    <n v="0"/>
    <n v="0"/>
    <n v="0"/>
    <n v="0"/>
    <n v="0"/>
    <n v="0"/>
    <n v="0"/>
    <n v="0"/>
    <n v="0"/>
    <n v="0"/>
    <n v="0"/>
    <d v="2016-05-10T00:00:00"/>
    <x v="0"/>
    <x v="0"/>
    <x v="0"/>
    <x v="32"/>
    <n v="1"/>
  </r>
  <r>
    <s v="CLC"/>
    <s v="C144114"/>
    <x v="2"/>
    <s v="JOWA"/>
    <x v="6"/>
    <s v="JWRA"/>
    <x v="13"/>
    <x v="0"/>
    <s v=""/>
    <d v="2016-05-10T00:00:00"/>
    <d v="2016-03-02T00:00:00"/>
    <x v="28"/>
    <s v="MOTOR"/>
    <s v="Closed - Settled"/>
    <s v="REAR SIDE DAMAGED"/>
    <s v=" "/>
    <n v="2013"/>
    <s v="CL57LZGP"/>
    <s v="MONARENG ME "/>
    <n v="0"/>
    <n v="0"/>
    <n v="0"/>
    <n v="0"/>
    <n v="0"/>
    <n v="7737.45"/>
    <n v="0"/>
    <n v="0"/>
    <n v="0"/>
    <n v="0"/>
    <n v="0"/>
    <n v="0"/>
    <n v="0"/>
    <n v="0"/>
    <n v="0"/>
    <n v="0"/>
    <n v="7737.45"/>
    <d v="2016-05-10T00:00:00"/>
    <x v="0"/>
    <x v="1"/>
    <x v="6"/>
    <x v="13"/>
    <n v="1"/>
  </r>
  <r>
    <s v="CLC"/>
    <s v="C144119"/>
    <x v="1"/>
    <s v="PUBP"/>
    <x v="1"/>
    <s v="JEMS"/>
    <x v="8"/>
    <x v="0"/>
    <s v=""/>
    <d v="2016-05-10T00:00:00"/>
    <d v="2015-06-06T00:00:00"/>
    <x v="28"/>
    <s v="MOTOR"/>
    <s v="Closed - Settled"/>
    <s v="INS COLLIDED WIH TP"/>
    <s v=" "/>
    <n v="2010"/>
    <s v="ZJG597GP"/>
    <s v="MPYANA LS "/>
    <n v="0"/>
    <n v="0"/>
    <n v="0"/>
    <n v="0"/>
    <n v="0"/>
    <n v="0"/>
    <n v="0"/>
    <n v="0"/>
    <n v="0"/>
    <n v="0"/>
    <n v="0"/>
    <n v="8836.2900000000009"/>
    <n v="0"/>
    <n v="0"/>
    <n v="0"/>
    <n v="0"/>
    <n v="13836.29"/>
    <d v="2016-05-10T00:00:00"/>
    <x v="0"/>
    <x v="0"/>
    <x v="1"/>
    <x v="8"/>
    <n v="1"/>
  </r>
  <r>
    <s v="CLC"/>
    <s v="C144120"/>
    <x v="2"/>
    <s v="PUBP"/>
    <x v="1"/>
    <s v="JMPD"/>
    <x v="1"/>
    <x v="0"/>
    <s v=""/>
    <d v="2016-05-10T00:00:00"/>
    <d v="2015-07-08T00:00:00"/>
    <x v="28"/>
    <s v="MOTOR"/>
    <s v="Closed - Settled"/>
    <s v="TP COL WITH INS WITHIN AN INTERSECTION"/>
    <s v=" "/>
    <n v="2013"/>
    <s v="CR19JDGP"/>
    <s v="HLATSHWAYO S "/>
    <n v="0"/>
    <n v="0"/>
    <n v="0"/>
    <n v="0"/>
    <n v="0"/>
    <n v="45788.1"/>
    <n v="855"/>
    <n v="0"/>
    <n v="0"/>
    <n v="0"/>
    <n v="0"/>
    <n v="0"/>
    <n v="0"/>
    <n v="0"/>
    <n v="0"/>
    <n v="0"/>
    <n v="46643.1"/>
    <d v="2016-05-10T00:00:00"/>
    <x v="0"/>
    <x v="0"/>
    <x v="1"/>
    <x v="1"/>
    <n v="1"/>
  </r>
  <r>
    <s v="CLC"/>
    <s v="C144121"/>
    <x v="2"/>
    <s v="JOWA"/>
    <x v="6"/>
    <s v="SOWE"/>
    <x v="64"/>
    <x v="0"/>
    <s v=""/>
    <d v="2016-05-10T00:00:00"/>
    <d v="2015-10-07T00:00:00"/>
    <x v="28"/>
    <s v="MOTOR"/>
    <s v="Closed - No damage - Claim reported for notification purpose"/>
    <s v="NO OWN DAMAGES"/>
    <s v=" "/>
    <n v="2012"/>
    <s v="BX51FWGP"/>
    <s v="SEKHA E "/>
    <n v="0"/>
    <n v="0"/>
    <n v="0"/>
    <n v="0"/>
    <n v="0"/>
    <n v="0"/>
    <n v="0"/>
    <n v="0"/>
    <n v="0"/>
    <n v="0"/>
    <n v="0"/>
    <n v="0"/>
    <n v="0"/>
    <n v="0"/>
    <n v="0"/>
    <n v="0"/>
    <n v="0"/>
    <d v="2016-05-10T00:00:00"/>
    <x v="0"/>
    <x v="1"/>
    <x v="6"/>
    <x v="64"/>
    <n v="1"/>
  </r>
  <r>
    <s v="CLC"/>
    <s v="C144122"/>
    <x v="1"/>
    <s v="PUBP"/>
    <x v="1"/>
    <s v="JEMS"/>
    <x v="8"/>
    <x v="0"/>
    <s v=""/>
    <d v="2016-05-10T00:00:00"/>
    <d v="2015-03-22T00:00:00"/>
    <x v="17"/>
    <s v="MOTOR"/>
    <s v="Closed - Claim documents outstanding"/>
    <s v="RIGHT MIRROR STRIKED WITH OBJECT"/>
    <s v=" "/>
    <n v="2010"/>
    <s v="YPR055GP"/>
    <s v="MTHEMBU LF "/>
    <n v="0"/>
    <n v="0"/>
    <n v="0"/>
    <n v="0"/>
    <n v="0"/>
    <n v="0"/>
    <n v="0"/>
    <n v="0"/>
    <n v="0"/>
    <n v="0"/>
    <n v="0"/>
    <n v="0"/>
    <n v="0"/>
    <n v="0"/>
    <n v="0"/>
    <n v="0"/>
    <n v="0"/>
    <d v="2016-05-10T00:00:00"/>
    <x v="0"/>
    <x v="0"/>
    <x v="1"/>
    <x v="8"/>
    <n v="1"/>
  </r>
  <r>
    <s v="CLC"/>
    <s v="C144123"/>
    <x v="2"/>
    <s v="PZOO"/>
    <x v="0"/>
    <s v="CPRE"/>
    <x v="58"/>
    <x v="0"/>
    <s v=""/>
    <d v="2016-05-10T00:00:00"/>
    <d v="2015-11-02T00:00:00"/>
    <x v="28"/>
    <s v="MOTOR"/>
    <s v="Closed - Settled"/>
    <s v="REAR BUMPER &amp; LEFT LOAD BODY DAMAGED"/>
    <s v=" "/>
    <n v="2013"/>
    <s v="CM81YJGP"/>
    <s v="MASEKELA PM "/>
    <n v="0"/>
    <n v="0"/>
    <n v="0"/>
    <n v="0"/>
    <n v="0"/>
    <n v="8486.99"/>
    <n v="0"/>
    <n v="0"/>
    <n v="0"/>
    <n v="0"/>
    <n v="0"/>
    <n v="0"/>
    <n v="0"/>
    <n v="0"/>
    <n v="0"/>
    <n v="0"/>
    <n v="8486.99"/>
    <d v="2016-05-10T00:00:00"/>
    <x v="0"/>
    <x v="0"/>
    <x v="0"/>
    <x v="58"/>
    <n v="1"/>
  </r>
  <r>
    <s v="CLC"/>
    <s v="C144124"/>
    <x v="2"/>
    <s v="CIPO"/>
    <x v="7"/>
    <s v="MIDR"/>
    <x v="47"/>
    <x v="0"/>
    <s v=""/>
    <d v="2016-05-10T00:00:00"/>
    <d v="2015-07-13T00:00:00"/>
    <x v="28"/>
    <s v="MOTOR"/>
    <s v="Closed - Awaiting Invoice"/>
    <s v="REAR SIDE DAMAGED"/>
    <s v=" "/>
    <n v="2015"/>
    <s v="CM68TPGP"/>
    <s v="MANAKA W "/>
    <n v="0"/>
    <n v="0"/>
    <n v="0"/>
    <n v="0"/>
    <n v="0"/>
    <n v="0"/>
    <n v="0"/>
    <n v="0"/>
    <n v="0"/>
    <n v="0"/>
    <n v="0"/>
    <n v="0"/>
    <n v="0"/>
    <n v="0"/>
    <n v="0"/>
    <n v="0"/>
    <n v="0"/>
    <d v="2016-05-10T00:00:00"/>
    <x v="0"/>
    <x v="1"/>
    <x v="7"/>
    <x v="47"/>
    <n v="1"/>
  </r>
  <r>
    <s v="CLC"/>
    <s v="C144125"/>
    <x v="1"/>
    <s v="PIKI"/>
    <x v="2"/>
    <s v="PURD"/>
    <x v="30"/>
    <x v="0"/>
    <s v=""/>
    <d v="2016-05-10T00:00:00"/>
    <d v="2015-05-05T00:00:00"/>
    <x v="28"/>
    <s v="MOTOR"/>
    <s v="Closed - Claim documents outstanding"/>
    <s v="DRIVER HIT TP"/>
    <s v=" "/>
    <n v="2014"/>
    <s v="VMF049GP"/>
    <s v="MJOLI R "/>
    <n v="0"/>
    <n v="0"/>
    <n v="0"/>
    <n v="0"/>
    <n v="0"/>
    <n v="0"/>
    <n v="0"/>
    <n v="0"/>
    <n v="0"/>
    <n v="0"/>
    <n v="0"/>
    <n v="0"/>
    <n v="0"/>
    <n v="0"/>
    <n v="0"/>
    <n v="0"/>
    <n v="0"/>
    <d v="2016-05-10T00:00:00"/>
    <x v="0"/>
    <x v="1"/>
    <x v="2"/>
    <x v="30"/>
    <n v="1"/>
  </r>
  <r>
    <s v="CLC"/>
    <s v="C144126"/>
    <x v="2"/>
    <s v="PUBP"/>
    <x v="1"/>
    <s v="JMPD"/>
    <x v="1"/>
    <x v="0"/>
    <s v=""/>
    <d v="2016-05-10T00:00:00"/>
    <d v="2015-11-30T00:00:00"/>
    <x v="28"/>
    <s v="MOTOR"/>
    <s v="Closed - Settled"/>
    <s v="TP COLLIDED WITH INSRUED"/>
    <s v="FORD Focus"/>
    <n v="0"/>
    <s v="DK23JSGP"/>
    <s v="S NGUBENI "/>
    <n v="0"/>
    <n v="0"/>
    <n v="0"/>
    <n v="0"/>
    <n v="0"/>
    <n v="284145"/>
    <n v="855"/>
    <n v="0"/>
    <n v="0"/>
    <n v="632.5"/>
    <n v="0"/>
    <n v="0"/>
    <n v="0"/>
    <n v="0"/>
    <n v="0"/>
    <n v="0"/>
    <n v="285632.5"/>
    <d v="2016-05-10T00:00:00"/>
    <x v="0"/>
    <x v="0"/>
    <x v="1"/>
    <x v="1"/>
    <n v="1"/>
  </r>
  <r>
    <s v="CLC"/>
    <s v="C144127"/>
    <x v="2"/>
    <s v="PUBP"/>
    <x v="1"/>
    <s v="JMPD"/>
    <x v="1"/>
    <x v="0"/>
    <s v=""/>
    <d v="2016-05-10T00:00:00"/>
    <d v="2015-10-02T00:00:00"/>
    <x v="28"/>
    <s v="MOTOR"/>
    <s v="Closed - Settled"/>
    <s v="TP COL WITH INS ON THE SIDE"/>
    <s v=" "/>
    <n v="2013"/>
    <s v="CL58WVGP"/>
    <s v="WHITEHEAD A "/>
    <n v="0"/>
    <n v="0"/>
    <n v="0"/>
    <n v="0"/>
    <n v="0"/>
    <n v="125693.09"/>
    <n v="855"/>
    <n v="0"/>
    <n v="0"/>
    <n v="0"/>
    <n v="0"/>
    <n v="0"/>
    <n v="0"/>
    <n v="0"/>
    <n v="0"/>
    <n v="0"/>
    <n v="126548.09"/>
    <d v="2016-05-10T00:00:00"/>
    <x v="0"/>
    <x v="0"/>
    <x v="1"/>
    <x v="1"/>
    <n v="1"/>
  </r>
  <r>
    <s v="CLC"/>
    <s v="C144128"/>
    <x v="2"/>
    <s v="METR"/>
    <x v="3"/>
    <s v="METR"/>
    <x v="3"/>
    <x v="1"/>
    <s v=""/>
    <d v="2016-05-10T00:00:00"/>
    <d v="2016-01-13T00:00:00"/>
    <x v="28"/>
    <s v="MOTOR"/>
    <s v="Closed - Settled"/>
    <s v="REAR CORNER BUMPER DAMAGED"/>
    <s v=" "/>
    <n v="2008"/>
    <s v="VJP998GP"/>
    <s v="MAGUBANE HB "/>
    <n v="0"/>
    <n v="0"/>
    <n v="0"/>
    <n v="0"/>
    <n v="0"/>
    <n v="4795.8500000000004"/>
    <n v="0"/>
    <n v="0"/>
    <n v="0"/>
    <n v="0"/>
    <n v="0"/>
    <n v="0"/>
    <n v="0"/>
    <n v="0"/>
    <n v="0"/>
    <n v="0"/>
    <n v="4795.8500000000004"/>
    <d v="2016-05-10T00:00:00"/>
    <x v="0"/>
    <x v="2"/>
    <x v="3"/>
    <x v="3"/>
    <n v="1"/>
  </r>
  <r>
    <s v="CLC"/>
    <s v="C144129"/>
    <x v="2"/>
    <s v="PUBP"/>
    <x v="1"/>
    <s v="JEMS"/>
    <x v="8"/>
    <x v="0"/>
    <s v=""/>
    <d v="2016-05-10T00:00:00"/>
    <d v="2015-09-07T00:00:00"/>
    <x v="5"/>
    <s v="MOTOR"/>
    <s v="Closed - Settled"/>
    <s v="DAMAGES FOUND ON INSPECTION"/>
    <s v=" "/>
    <n v="2012"/>
    <s v="BN19DBGP"/>
    <s v="PELSER AS "/>
    <n v="0"/>
    <n v="0"/>
    <n v="0"/>
    <n v="0"/>
    <n v="0"/>
    <n v="7164.05"/>
    <n v="0"/>
    <n v="0"/>
    <n v="0"/>
    <n v="0"/>
    <n v="0"/>
    <n v="0"/>
    <n v="0"/>
    <n v="0"/>
    <n v="0"/>
    <n v="0"/>
    <n v="7164.05"/>
    <d v="2016-05-10T00:00:00"/>
    <x v="0"/>
    <x v="0"/>
    <x v="1"/>
    <x v="8"/>
    <n v="1"/>
  </r>
  <r>
    <s v="CLC"/>
    <s v="C144130"/>
    <x v="2"/>
    <s v="PUBP"/>
    <x v="1"/>
    <s v="JMPD"/>
    <x v="1"/>
    <x v="0"/>
    <s v=""/>
    <d v="2016-05-10T00:00:00"/>
    <d v="2015-10-24T00:00:00"/>
    <x v="5"/>
    <s v="MOTOR"/>
    <s v="Closed - Claim documents outstanding"/>
    <s v="INS HIT A KERB &amp; DAMAGED TYRE"/>
    <s v=" "/>
    <n v="2014"/>
    <s v="DM81YKGP"/>
    <s v="MULATSI KO "/>
    <n v="0"/>
    <n v="0"/>
    <n v="0"/>
    <n v="0"/>
    <n v="0"/>
    <n v="0"/>
    <n v="0"/>
    <n v="0"/>
    <n v="0"/>
    <n v="0"/>
    <n v="0"/>
    <n v="0"/>
    <n v="0"/>
    <n v="0"/>
    <n v="0"/>
    <n v="0"/>
    <n v="0"/>
    <d v="2016-05-10T00:00:00"/>
    <x v="0"/>
    <x v="0"/>
    <x v="1"/>
    <x v="1"/>
    <n v="1"/>
  </r>
  <r>
    <s v="CLC"/>
    <s v="C144131"/>
    <x v="2"/>
    <s v="PUBP"/>
    <x v="1"/>
    <s v="JEMS"/>
    <x v="8"/>
    <x v="0"/>
    <s v=""/>
    <d v="2016-05-10T00:00:00"/>
    <d v="2015-09-25T00:00:00"/>
    <x v="28"/>
    <s v="MOTOR"/>
    <s v="Closed - Settled"/>
    <s v="TP SKIPPED A STOP SIGN COL WITH INS"/>
    <s v=" "/>
    <n v="2009"/>
    <s v="YTJ104GP"/>
    <s v="CHOLO JP "/>
    <n v="0"/>
    <n v="0"/>
    <n v="0"/>
    <n v="0"/>
    <n v="0"/>
    <n v="10510.8"/>
    <n v="912"/>
    <n v="0"/>
    <n v="0"/>
    <n v="0"/>
    <n v="0"/>
    <n v="0"/>
    <n v="0"/>
    <n v="0"/>
    <n v="0"/>
    <n v="0"/>
    <n v="11422.8"/>
    <d v="2016-05-10T00:00:00"/>
    <x v="0"/>
    <x v="0"/>
    <x v="1"/>
    <x v="8"/>
    <n v="1"/>
  </r>
  <r>
    <s v="CLC"/>
    <s v="C144132"/>
    <x v="2"/>
    <s v="PZOO"/>
    <x v="0"/>
    <s v="CPRG"/>
    <x v="32"/>
    <x v="0"/>
    <s v=""/>
    <d v="2016-05-10T00:00:00"/>
    <d v="2015-07-14T00:00:00"/>
    <x v="5"/>
    <s v="MOTOR"/>
    <s v="Closed - Claim documents outstanding"/>
    <s v="LEFT QUARTER PANEL AND MIRROR DAMAGED"/>
    <s v=" "/>
    <n v="2007"/>
    <s v="WCY927GP"/>
    <s v="MTHOMBENI M "/>
    <n v="0"/>
    <n v="0"/>
    <n v="0"/>
    <n v="0"/>
    <n v="0"/>
    <n v="0"/>
    <n v="0"/>
    <n v="0"/>
    <n v="0"/>
    <n v="0"/>
    <n v="0"/>
    <n v="0"/>
    <n v="0"/>
    <n v="0"/>
    <n v="0"/>
    <n v="0"/>
    <n v="0"/>
    <d v="2016-05-10T00:00:00"/>
    <x v="0"/>
    <x v="0"/>
    <x v="0"/>
    <x v="32"/>
    <n v="1"/>
  </r>
  <r>
    <s v="CLC"/>
    <s v="C144133"/>
    <x v="2"/>
    <s v="METR"/>
    <x v="3"/>
    <s v="METR"/>
    <x v="3"/>
    <x v="1"/>
    <s v=""/>
    <d v="2016-05-10T00:00:00"/>
    <d v="2015-12-15T00:00:00"/>
    <x v="5"/>
    <s v="MOTOR"/>
    <s v="Closed - Claim documents outstanding"/>
    <s v="LEFT RUBBER DOOR DAMAGED"/>
    <s v=" "/>
    <n v="2015"/>
    <s v="DY37BWGP"/>
    <s v="BALOYI T "/>
    <n v="0"/>
    <n v="0"/>
    <n v="0"/>
    <n v="0"/>
    <n v="0"/>
    <n v="0"/>
    <n v="0"/>
    <n v="0"/>
    <n v="0"/>
    <n v="0"/>
    <n v="0"/>
    <n v="0"/>
    <n v="0"/>
    <n v="0"/>
    <n v="0"/>
    <n v="0"/>
    <n v="0"/>
    <d v="2016-05-10T00:00:00"/>
    <x v="0"/>
    <x v="2"/>
    <x v="3"/>
    <x v="3"/>
    <n v="1"/>
  </r>
  <r>
    <s v="CLC"/>
    <s v="C144134"/>
    <x v="2"/>
    <s v="JOWA"/>
    <x v="6"/>
    <s v="JWRA"/>
    <x v="13"/>
    <x v="0"/>
    <s v=""/>
    <d v="2016-05-10T00:00:00"/>
    <d v="2015-12-19T00:00:00"/>
    <x v="28"/>
    <s v="MOTOR"/>
    <s v="Closed - No damage - Claim reported for notification purpose"/>
    <s v="NO OWN DAMAGES"/>
    <s v=" "/>
    <n v="2013"/>
    <s v="CN63ZBGP"/>
    <s v="GAMA GP "/>
    <n v="0"/>
    <n v="0"/>
    <n v="0"/>
    <n v="0"/>
    <n v="0"/>
    <n v="0"/>
    <n v="0"/>
    <n v="0"/>
    <n v="0"/>
    <n v="0"/>
    <n v="0"/>
    <n v="0"/>
    <n v="0"/>
    <n v="0"/>
    <n v="0"/>
    <n v="0"/>
    <n v="0"/>
    <d v="2016-05-10T00:00:00"/>
    <x v="0"/>
    <x v="1"/>
    <x v="6"/>
    <x v="13"/>
    <n v="1"/>
  </r>
  <r>
    <s v="CLC"/>
    <s v="C144135"/>
    <x v="1"/>
    <s v="METR"/>
    <x v="3"/>
    <s v="METR"/>
    <x v="3"/>
    <x v="1"/>
    <s v=""/>
    <d v="2016-05-10T00:00:00"/>
    <d v="2015-05-22T00:00:00"/>
    <x v="17"/>
    <s v="MOTOR"/>
    <s v="Closed - Claim documents outstanding"/>
    <s v="SIDE WINDOWS BROKEN"/>
    <s v=" "/>
    <n v="2002"/>
    <s v="NLP370GP"/>
    <s v="MOTSAMAI RS "/>
    <n v="0"/>
    <n v="0"/>
    <n v="0"/>
    <n v="0"/>
    <n v="0"/>
    <n v="0"/>
    <n v="0"/>
    <n v="0"/>
    <n v="0"/>
    <n v="0"/>
    <n v="0"/>
    <n v="0"/>
    <n v="0"/>
    <n v="0"/>
    <n v="0"/>
    <n v="0"/>
    <n v="0"/>
    <d v="2016-05-10T00:00:00"/>
    <x v="0"/>
    <x v="2"/>
    <x v="3"/>
    <x v="3"/>
    <n v="1"/>
  </r>
  <r>
    <s v="CLC"/>
    <s v="C144136"/>
    <x v="2"/>
    <s v="CIPO"/>
    <x v="7"/>
    <s v="REUV"/>
    <x v="33"/>
    <x v="0"/>
    <s v=""/>
    <d v="2016-05-10T00:00:00"/>
    <d v="2015-09-15T00:00:00"/>
    <x v="28"/>
    <s v="MOTOR"/>
    <s v="Closed - Claim documents outstanding"/>
    <s v="MULTIPLE BODY DAMAGES"/>
    <s v=" "/>
    <n v="2007"/>
    <s v="WGR474GP"/>
    <s v=" "/>
    <n v="0"/>
    <n v="0"/>
    <n v="0"/>
    <n v="0"/>
    <n v="0"/>
    <n v="0"/>
    <n v="0"/>
    <n v="0"/>
    <n v="0"/>
    <n v="0"/>
    <n v="0"/>
    <n v="0"/>
    <n v="0"/>
    <n v="0"/>
    <n v="0"/>
    <n v="0"/>
    <n v="0"/>
    <d v="2016-05-10T00:00:00"/>
    <x v="0"/>
    <x v="1"/>
    <x v="7"/>
    <x v="33"/>
    <n v="1"/>
  </r>
  <r>
    <s v="CLC"/>
    <s v="C144138"/>
    <x v="2"/>
    <s v="PUBP"/>
    <x v="1"/>
    <s v="JMPD"/>
    <x v="1"/>
    <x v="0"/>
    <s v=""/>
    <d v="2016-05-10T00:00:00"/>
    <d v="2015-10-22T00:00:00"/>
    <x v="28"/>
    <s v="MOTOR"/>
    <s v="Closed"/>
    <s v="INS COL WITH TP, TP FAILED TO OBSERVE"/>
    <s v=" "/>
    <n v="2013"/>
    <s v="CM14CHGP"/>
    <s v="TSHOANE MA "/>
    <n v="0"/>
    <n v="0"/>
    <n v="0"/>
    <n v="0"/>
    <n v="0"/>
    <n v="12566.11"/>
    <n v="0"/>
    <n v="0"/>
    <n v="0"/>
    <n v="0"/>
    <n v="0"/>
    <n v="0"/>
    <n v="0"/>
    <n v="0"/>
    <n v="0"/>
    <n v="0"/>
    <n v="12566.11"/>
    <d v="2016-05-10T00:00:00"/>
    <x v="0"/>
    <x v="0"/>
    <x v="1"/>
    <x v="1"/>
    <n v="1"/>
  </r>
  <r>
    <s v="CLC"/>
    <s v="C144139"/>
    <x v="2"/>
    <s v="CIPO"/>
    <x v="7"/>
    <s v="MIDR"/>
    <x v="47"/>
    <x v="0"/>
    <s v=""/>
    <d v="2016-05-10T00:00:00"/>
    <d v="2016-01-01T00:00:00"/>
    <x v="5"/>
    <s v="MOTOR"/>
    <s v="Closed - Claim documents outstanding"/>
    <s v="REAR SIDE DAMAGED"/>
    <s v=" "/>
    <n v="2013"/>
    <s v="CL49ZHPGP"/>
    <s v="MAKHUBELA S "/>
    <n v="0"/>
    <n v="0"/>
    <n v="0"/>
    <n v="0"/>
    <n v="0"/>
    <n v="0"/>
    <n v="0"/>
    <n v="0"/>
    <n v="0"/>
    <n v="0"/>
    <n v="0"/>
    <n v="0"/>
    <n v="0"/>
    <n v="0"/>
    <n v="0"/>
    <n v="0"/>
    <n v="0"/>
    <d v="2016-05-10T00:00:00"/>
    <x v="0"/>
    <x v="1"/>
    <x v="7"/>
    <x v="47"/>
    <n v="1"/>
  </r>
  <r>
    <s v="CLC"/>
    <s v="C144140"/>
    <x v="2"/>
    <s v="PUBP"/>
    <x v="1"/>
    <s v="JMPD"/>
    <x v="1"/>
    <x v="0"/>
    <s v=""/>
    <d v="2016-05-10T00:00:00"/>
    <d v="2016-01-28T00:00:00"/>
    <x v="28"/>
    <s v="MOTOR"/>
    <s v="Closed - Settled"/>
    <s v="TP HIT INS"/>
    <s v=" "/>
    <n v="2013"/>
    <s v="CK50NWGP"/>
    <s v="SONAI C "/>
    <n v="0"/>
    <n v="0"/>
    <n v="0"/>
    <n v="0"/>
    <n v="0"/>
    <n v="48792.33"/>
    <n v="855"/>
    <n v="0"/>
    <n v="0"/>
    <n v="0"/>
    <n v="0"/>
    <n v="0"/>
    <n v="0"/>
    <n v="0"/>
    <n v="0"/>
    <n v="0"/>
    <n v="49647.33"/>
    <d v="2016-05-10T00:00:00"/>
    <x v="0"/>
    <x v="0"/>
    <x v="1"/>
    <x v="1"/>
    <n v="1"/>
  </r>
  <r>
    <s v="CLC"/>
    <s v="C144142"/>
    <x v="2"/>
    <s v="JOWA"/>
    <x v="6"/>
    <s v="CENT"/>
    <x v="7"/>
    <x v="0"/>
    <s v=""/>
    <d v="2016-05-10T00:00:00"/>
    <d v="2016-03-19T00:00:00"/>
    <x v="28"/>
    <s v="MOTOR"/>
    <s v="Closed - No damage - Claim reported for notification purpose"/>
    <s v="MIRROR DAMAGED"/>
    <s v=" "/>
    <n v="2013"/>
    <s v="CR95RHGP"/>
    <s v="THOKA W "/>
    <n v="0"/>
    <n v="0"/>
    <n v="0"/>
    <n v="0"/>
    <n v="0"/>
    <n v="0"/>
    <n v="0"/>
    <n v="0"/>
    <n v="0"/>
    <n v="0"/>
    <n v="0"/>
    <n v="0"/>
    <n v="0"/>
    <n v="0"/>
    <n v="0"/>
    <n v="0"/>
    <n v="0"/>
    <d v="2016-05-10T00:00:00"/>
    <x v="0"/>
    <x v="1"/>
    <x v="6"/>
    <x v="7"/>
    <n v="1"/>
  </r>
  <r>
    <s v="CLC"/>
    <s v="C144145"/>
    <x v="0"/>
    <s v="METR"/>
    <x v="3"/>
    <s v="METR"/>
    <x v="3"/>
    <x v="1"/>
    <s v=""/>
    <d v="2016-05-10T00:00:00"/>
    <d v="2013-10-22T00:00:00"/>
    <x v="28"/>
    <s v="MOTOR"/>
    <s v="Closed - Claim documents outstanding"/>
    <s v="INSURED HIT TP"/>
    <s v=" "/>
    <n v="2002"/>
    <s v="NKW421GP"/>
    <s v="RAVE TV "/>
    <n v="0"/>
    <n v="0"/>
    <n v="0"/>
    <n v="0"/>
    <n v="0"/>
    <n v="0"/>
    <n v="0"/>
    <n v="0"/>
    <n v="0"/>
    <n v="0"/>
    <n v="0"/>
    <n v="0"/>
    <n v="0"/>
    <n v="0"/>
    <n v="0"/>
    <n v="0"/>
    <n v="0"/>
    <d v="2016-05-10T00:00:00"/>
    <x v="0"/>
    <x v="2"/>
    <x v="3"/>
    <x v="3"/>
    <n v="1"/>
  </r>
  <r>
    <s v="CLC"/>
    <s v="C144147"/>
    <x v="1"/>
    <s v="JOWA"/>
    <x v="6"/>
    <s v="JWRA"/>
    <x v="13"/>
    <x v="0"/>
    <s v=""/>
    <d v="2016-05-10T00:00:00"/>
    <d v="2015-01-21T00:00:00"/>
    <x v="5"/>
    <s v="MOTOR"/>
    <s v="Closed - Awaiting Invoice"/>
    <s v="INDICATOR, BUMPER, DOOR DAMAGED"/>
    <s v=" "/>
    <n v="2013"/>
    <s v="CL85RSGP"/>
    <s v="MOKOEENA AJ "/>
    <n v="0"/>
    <n v="0"/>
    <n v="0"/>
    <n v="0"/>
    <n v="0"/>
    <n v="0"/>
    <n v="0"/>
    <n v="0"/>
    <n v="0"/>
    <n v="0"/>
    <n v="0"/>
    <n v="0"/>
    <n v="0"/>
    <n v="0"/>
    <n v="0"/>
    <n v="0"/>
    <n v="0"/>
    <d v="2016-05-10T00:00:00"/>
    <x v="0"/>
    <x v="1"/>
    <x v="6"/>
    <x v="13"/>
    <n v="1"/>
  </r>
  <r>
    <s v="CLC"/>
    <s v="C144148"/>
    <x v="1"/>
    <s v="METR"/>
    <x v="3"/>
    <s v="METR"/>
    <x v="3"/>
    <x v="1"/>
    <s v=""/>
    <d v="2016-05-10T00:00:00"/>
    <d v="2015-01-21T00:00:00"/>
    <x v="32"/>
    <s v="MOTOR"/>
    <s v="Closed - Settled"/>
    <s v="BUS BURNT DOWN"/>
    <s v=" "/>
    <n v="2002"/>
    <s v="NJT816GP"/>
    <s v="SHIRINDZI G "/>
    <n v="0"/>
    <n v="0"/>
    <n v="0"/>
    <n v="0"/>
    <n v="0"/>
    <n v="160000"/>
    <n v="855"/>
    <n v="0"/>
    <n v="0"/>
    <n v="0"/>
    <n v="0"/>
    <n v="0"/>
    <n v="0"/>
    <n v="0"/>
    <n v="0"/>
    <n v="0"/>
    <n v="160855"/>
    <d v="2016-05-10T00:00:00"/>
    <x v="0"/>
    <x v="2"/>
    <x v="3"/>
    <x v="3"/>
    <n v="1"/>
  </r>
  <r>
    <s v="CLC"/>
    <s v="C144149"/>
    <x v="1"/>
    <s v="PZOO"/>
    <x v="0"/>
    <s v="CPRA"/>
    <x v="11"/>
    <x v="0"/>
    <s v=""/>
    <d v="2016-05-10T00:00:00"/>
    <d v="2015-06-11T00:00:00"/>
    <x v="28"/>
    <s v="MOTOR"/>
    <s v="Closed - Claim documents outstanding"/>
    <s v="TAILGATE DAMAGED HIT BY TP"/>
    <s v=" "/>
    <n v="2007"/>
    <s v="VTZ347GP"/>
    <s v="ZULU V "/>
    <n v="0"/>
    <n v="0"/>
    <n v="0"/>
    <n v="0"/>
    <n v="0"/>
    <n v="0"/>
    <n v="0"/>
    <n v="0"/>
    <n v="0"/>
    <n v="0"/>
    <n v="0"/>
    <n v="0"/>
    <n v="0"/>
    <n v="0"/>
    <n v="0"/>
    <n v="0"/>
    <n v="0"/>
    <d v="2016-05-10T00:00:00"/>
    <x v="0"/>
    <x v="0"/>
    <x v="0"/>
    <x v="11"/>
    <n v="1"/>
  </r>
  <r>
    <s v="CLC"/>
    <s v="C144150"/>
    <x v="2"/>
    <s v="JOWA"/>
    <x v="6"/>
    <s v="CENT"/>
    <x v="7"/>
    <x v="0"/>
    <s v=""/>
    <d v="2016-05-10T00:00:00"/>
    <d v="2015-07-17T00:00:00"/>
    <x v="28"/>
    <s v="MOTOR"/>
    <s v="Closed - Settled"/>
    <s v="REAR SIDE DAMAGED"/>
    <s v=" "/>
    <n v="2013"/>
    <s v="CP02RTGP"/>
    <s v="RATOVHA J "/>
    <n v="0"/>
    <n v="0"/>
    <n v="0"/>
    <n v="0"/>
    <n v="0"/>
    <n v="12848.94"/>
    <n v="0"/>
    <n v="0"/>
    <n v="0"/>
    <n v="0"/>
    <n v="0"/>
    <n v="0"/>
    <n v="0"/>
    <n v="0"/>
    <n v="0"/>
    <n v="0"/>
    <n v="12848.94"/>
    <d v="2016-05-10T00:00:00"/>
    <x v="0"/>
    <x v="1"/>
    <x v="6"/>
    <x v="7"/>
    <n v="1"/>
  </r>
  <r>
    <s v="CLC"/>
    <s v="C144151"/>
    <x v="2"/>
    <s v="PZOO"/>
    <x v="0"/>
    <s v="CPRC"/>
    <x v="25"/>
    <x v="0"/>
    <s v=""/>
    <d v="2016-05-10T00:00:00"/>
    <d v="2015-09-28T00:00:00"/>
    <x v="13"/>
    <s v="MOTOR"/>
    <s v="Closed - Settled"/>
    <s v="KEYS MISSING"/>
    <s v=" "/>
    <n v="2015"/>
    <s v="DR81DMGP"/>
    <s v="NEFALE A "/>
    <n v="0"/>
    <n v="0"/>
    <n v="0"/>
    <n v="0"/>
    <n v="0"/>
    <n v="6498"/>
    <n v="0"/>
    <n v="0"/>
    <n v="0"/>
    <n v="0"/>
    <n v="0"/>
    <n v="0"/>
    <n v="0"/>
    <n v="0"/>
    <n v="0"/>
    <n v="0"/>
    <n v="6498"/>
    <d v="2016-05-10T00:00:00"/>
    <x v="0"/>
    <x v="0"/>
    <x v="0"/>
    <x v="25"/>
    <n v="1"/>
  </r>
  <r>
    <s v="CLC"/>
    <s v="C144152"/>
    <x v="2"/>
    <s v="PZOO"/>
    <x v="0"/>
    <s v="CPRF"/>
    <x v="56"/>
    <x v="0"/>
    <s v=""/>
    <d v="2016-05-10T00:00:00"/>
    <d v="2015-10-23T00:00:00"/>
    <x v="5"/>
    <s v="MOTOR"/>
    <s v="Closed - Claim documents outstanding"/>
    <s v="LEFT DOOR AND TOWBAR DAMAGED"/>
    <s v=" "/>
    <n v="2014"/>
    <s v="DD49LHGP"/>
    <s v="KHOSA MJ "/>
    <n v="0"/>
    <n v="0"/>
    <n v="0"/>
    <n v="0"/>
    <n v="0"/>
    <n v="0"/>
    <n v="0"/>
    <n v="0"/>
    <n v="0"/>
    <n v="0"/>
    <n v="0"/>
    <n v="0"/>
    <n v="0"/>
    <n v="0"/>
    <n v="0"/>
    <n v="0"/>
    <n v="0"/>
    <d v="2016-05-10T00:00:00"/>
    <x v="0"/>
    <x v="0"/>
    <x v="0"/>
    <x v="56"/>
    <n v="1"/>
  </r>
  <r>
    <s v="CLC"/>
    <s v="C144153"/>
    <x v="2"/>
    <s v="METR"/>
    <x v="3"/>
    <s v="METR"/>
    <x v="3"/>
    <x v="1"/>
    <s v=""/>
    <d v="2016-05-10T00:00:00"/>
    <d v="2015-08-25T00:00:00"/>
    <x v="17"/>
    <s v="MOTOR"/>
    <s v="Closed - Claim documents outstanding"/>
    <s v="SIDE WINDOW BROKEN"/>
    <s v=" "/>
    <n v="2006"/>
    <s v="VHT440GP"/>
    <s v="MEMELA V "/>
    <n v="0"/>
    <n v="0"/>
    <n v="0"/>
    <n v="0"/>
    <n v="0"/>
    <n v="0"/>
    <n v="0"/>
    <n v="0"/>
    <n v="0"/>
    <n v="0"/>
    <n v="0"/>
    <n v="0"/>
    <n v="0"/>
    <n v="0"/>
    <n v="0"/>
    <n v="0"/>
    <n v="0"/>
    <d v="2016-05-10T00:00:00"/>
    <x v="0"/>
    <x v="2"/>
    <x v="3"/>
    <x v="3"/>
    <n v="1"/>
  </r>
  <r>
    <s v="CLC"/>
    <s v="C144154"/>
    <x v="2"/>
    <s v="PUBP"/>
    <x v="1"/>
    <s v="JMPD"/>
    <x v="1"/>
    <x v="0"/>
    <s v=""/>
    <d v="2016-05-10T00:00:00"/>
    <d v="2015-12-24T00:00:00"/>
    <x v="5"/>
    <s v="MOTOR"/>
    <s v="Closed - Claim documents outstanding"/>
    <s v="INS REVERSED INTO A POLE"/>
    <s v=" "/>
    <n v="2013"/>
    <s v="CK62DZGP"/>
    <s v="MODISE DC "/>
    <n v="0"/>
    <n v="0"/>
    <n v="0"/>
    <n v="0"/>
    <n v="0"/>
    <n v="0"/>
    <n v="0"/>
    <n v="0"/>
    <n v="0"/>
    <n v="0"/>
    <n v="0"/>
    <n v="0"/>
    <n v="0"/>
    <n v="0"/>
    <n v="0"/>
    <n v="0"/>
    <n v="0"/>
    <d v="2016-05-10T00:00:00"/>
    <x v="0"/>
    <x v="0"/>
    <x v="1"/>
    <x v="1"/>
    <n v="1"/>
  </r>
  <r>
    <s v="CLC"/>
    <s v="C144155"/>
    <x v="2"/>
    <s v="JOWA"/>
    <x v="6"/>
    <s v="RARO"/>
    <x v="14"/>
    <x v="0"/>
    <s v=""/>
    <d v="2016-05-10T00:00:00"/>
    <d v="2015-12-09T00:00:00"/>
    <x v="28"/>
    <s v="MOTOR"/>
    <s v="Closed - Claim documents outstanding"/>
    <s v="REAR RIGHT DOOR DAMAGED"/>
    <s v=" "/>
    <n v="2013"/>
    <s v="CL85HDGP"/>
    <s v="MALULEKE SS "/>
    <n v="0"/>
    <n v="0"/>
    <n v="0"/>
    <n v="0"/>
    <n v="0"/>
    <n v="0"/>
    <n v="0"/>
    <n v="0"/>
    <n v="0"/>
    <n v="0"/>
    <n v="0"/>
    <n v="0"/>
    <n v="0"/>
    <n v="0"/>
    <n v="0"/>
    <n v="0"/>
    <n v="0"/>
    <d v="2016-05-10T00:00:00"/>
    <x v="0"/>
    <x v="1"/>
    <x v="6"/>
    <x v="14"/>
    <n v="1"/>
  </r>
  <r>
    <s v="CLC"/>
    <s v="C144156"/>
    <x v="2"/>
    <s v="CIPO"/>
    <x v="7"/>
    <s v="HURS"/>
    <x v="60"/>
    <x v="0"/>
    <s v=""/>
    <d v="2016-05-10T00:00:00"/>
    <d v="2016-02-11T00:00:00"/>
    <x v="17"/>
    <s v="MOTOR"/>
    <s v="Closed - Claim documents outstanding"/>
    <s v="WINDOW DAMAGED"/>
    <s v=" "/>
    <n v="2013"/>
    <s v="CR08VFGP"/>
    <s v="MBOWENI HS "/>
    <n v="0"/>
    <n v="0"/>
    <n v="0"/>
    <n v="0"/>
    <n v="0"/>
    <n v="0"/>
    <n v="0"/>
    <n v="0"/>
    <n v="0"/>
    <n v="0"/>
    <n v="0"/>
    <n v="0"/>
    <n v="0"/>
    <n v="0"/>
    <n v="0"/>
    <n v="0"/>
    <n v="0"/>
    <d v="2016-05-10T00:00:00"/>
    <x v="0"/>
    <x v="1"/>
    <x v="7"/>
    <x v="60"/>
    <n v="1"/>
  </r>
  <r>
    <s v="CLC"/>
    <s v="C144157"/>
    <x v="2"/>
    <s v="JOWA"/>
    <x v="6"/>
    <s v="JWRA"/>
    <x v="13"/>
    <x v="0"/>
    <s v=""/>
    <d v="2016-05-10T00:00:00"/>
    <d v="2016-03-07T00:00:00"/>
    <x v="5"/>
    <s v="MOTOR"/>
    <s v="Closed - Awaiting Invoice"/>
    <s v="TYRE AND RIM DAMAGED"/>
    <s v=" "/>
    <n v="2012"/>
    <s v="BX47CRGP"/>
    <s v="MAZIBUKO P "/>
    <n v="0"/>
    <n v="0"/>
    <n v="0"/>
    <n v="0"/>
    <n v="0"/>
    <n v="0"/>
    <n v="0"/>
    <n v="0"/>
    <n v="0"/>
    <n v="0"/>
    <n v="0"/>
    <n v="0"/>
    <n v="0"/>
    <n v="0"/>
    <n v="0"/>
    <n v="0"/>
    <n v="0"/>
    <d v="2016-05-10T00:00:00"/>
    <x v="0"/>
    <x v="1"/>
    <x v="6"/>
    <x v="13"/>
    <n v="1"/>
  </r>
  <r>
    <s v="CLC"/>
    <s v="C144158"/>
    <x v="2"/>
    <s v="PUBP"/>
    <x v="1"/>
    <s v="JMPD"/>
    <x v="1"/>
    <x v="0"/>
    <s v=""/>
    <d v="2016-05-10T00:00:00"/>
    <d v="2016-03-25T00:00:00"/>
    <x v="17"/>
    <s v="MOTOR"/>
    <s v="Closed - Settled"/>
    <s v="SUSPECT RESISTING ARREST KICKED WINDOW"/>
    <s v=" "/>
    <n v="2014"/>
    <s v="DJ22DTGP"/>
    <s v="MAKHUBO G "/>
    <n v="0"/>
    <n v="0"/>
    <n v="0"/>
    <n v="0"/>
    <n v="0"/>
    <n v="2800"/>
    <n v="0"/>
    <n v="0"/>
    <n v="0"/>
    <n v="0"/>
    <n v="0"/>
    <n v="0"/>
    <n v="0"/>
    <n v="0"/>
    <n v="0"/>
    <n v="0"/>
    <n v="2800"/>
    <d v="2016-05-10T00:00:00"/>
    <x v="0"/>
    <x v="0"/>
    <x v="1"/>
    <x v="1"/>
    <n v="1"/>
  </r>
  <r>
    <s v="CLC"/>
    <s v="C144159"/>
    <x v="2"/>
    <s v="CORE"/>
    <x v="10"/>
    <s v="GROC"/>
    <x v="4"/>
    <x v="0"/>
    <s v=""/>
    <d v="2016-05-10T00:00:00"/>
    <d v="2016-02-26T00:00:00"/>
    <x v="28"/>
    <s v="MOTOR"/>
    <s v="Closed - Settled"/>
    <s v="DAMAGES FOUND ON INSPECTION"/>
    <s v=" "/>
    <n v="2014"/>
    <s v="CM09ZSGP"/>
    <s v="SELLO KP "/>
    <n v="0"/>
    <n v="0"/>
    <n v="0"/>
    <n v="0"/>
    <n v="0"/>
    <n v="11831.35"/>
    <n v="0"/>
    <n v="0"/>
    <n v="0"/>
    <n v="0"/>
    <n v="0"/>
    <n v="0"/>
    <n v="0"/>
    <n v="0"/>
    <n v="0"/>
    <n v="0"/>
    <n v="11831.35"/>
    <d v="2016-05-10T00:00:00"/>
    <x v="0"/>
    <x v="3"/>
    <x v="4"/>
    <x v="4"/>
    <n v="1"/>
  </r>
  <r>
    <s v="CLC"/>
    <s v="C144170"/>
    <x v="1"/>
    <s v="PUBP"/>
    <x v="1"/>
    <s v="JMPD"/>
    <x v="1"/>
    <x v="0"/>
    <s v=""/>
    <d v="2016-05-10T00:00:00"/>
    <d v="2014-09-02T00:00:00"/>
    <x v="28"/>
    <s v="MOTOR"/>
    <s v="Closed - Settled"/>
    <s v="TP WAS CHANGING LANES &amp; COLLIDED WITH IN"/>
    <s v=" "/>
    <n v="2013"/>
    <s v="CM02NJGP"/>
    <s v="MPHAHLELE MV "/>
    <n v="0"/>
    <n v="0"/>
    <n v="0"/>
    <n v="0"/>
    <n v="0"/>
    <n v="9851.82"/>
    <n v="0"/>
    <n v="0"/>
    <n v="0"/>
    <n v="0"/>
    <n v="0"/>
    <n v="0"/>
    <n v="0"/>
    <n v="0"/>
    <n v="0"/>
    <n v="0"/>
    <n v="9851.82"/>
    <d v="2016-05-10T00:00:00"/>
    <x v="0"/>
    <x v="0"/>
    <x v="1"/>
    <x v="1"/>
    <n v="1"/>
  </r>
  <r>
    <s v="CLC"/>
    <s v="C144171"/>
    <x v="2"/>
    <s v="RJPC"/>
    <x v="12"/>
    <s v="RJPC"/>
    <x v="17"/>
    <x v="0"/>
    <s v=""/>
    <d v="2016-05-10T00:00:00"/>
    <d v="2015-07-08T00:00:00"/>
    <x v="28"/>
    <s v="MOTOR"/>
    <s v="Closed - Settled"/>
    <s v="TP HIT INSURED / RIGHT FRONT SIDE"/>
    <s v=" "/>
    <n v="2014"/>
    <s v="CK80KYGP"/>
    <s v="MALETE S "/>
    <n v="0"/>
    <n v="0"/>
    <n v="0"/>
    <n v="0"/>
    <n v="0"/>
    <n v="37221"/>
    <n v="800"/>
    <n v="0"/>
    <n v="0"/>
    <n v="0"/>
    <n v="0"/>
    <n v="0"/>
    <n v="0"/>
    <n v="0"/>
    <n v="0"/>
    <n v="0"/>
    <n v="41270"/>
    <d v="2016-05-10T00:00:00"/>
    <x v="0"/>
    <x v="2"/>
    <x v="12"/>
    <x v="17"/>
    <n v="1"/>
  </r>
  <r>
    <s v="CLC"/>
    <s v="C144172"/>
    <x v="2"/>
    <s v="METR"/>
    <x v="3"/>
    <s v="METR"/>
    <x v="3"/>
    <x v="1"/>
    <s v=""/>
    <d v="2016-05-10T00:00:00"/>
    <d v="2015-08-15T00:00:00"/>
    <x v="17"/>
    <s v="MOTOR"/>
    <s v="Closed - Excess greater than claim value"/>
    <s v="RIGHT REAR WINDOW BROKEN"/>
    <s v=" "/>
    <n v="2006"/>
    <s v="VCP382GP"/>
    <s v="NKUNA SS "/>
    <n v="0"/>
    <n v="0"/>
    <n v="0"/>
    <n v="0"/>
    <n v="0"/>
    <n v="0"/>
    <n v="0"/>
    <n v="0"/>
    <n v="0"/>
    <n v="0"/>
    <n v="0"/>
    <n v="0"/>
    <n v="0"/>
    <n v="0"/>
    <n v="0"/>
    <n v="0"/>
    <n v="741"/>
    <d v="2016-05-10T00:00:00"/>
    <x v="0"/>
    <x v="2"/>
    <x v="3"/>
    <x v="3"/>
    <n v="1"/>
  </r>
  <r>
    <s v="CLC"/>
    <s v="C144173"/>
    <x v="2"/>
    <s v="JOWA"/>
    <x v="6"/>
    <s v="SOWE"/>
    <x v="64"/>
    <x v="0"/>
    <s v=""/>
    <d v="2016-05-10T00:00:00"/>
    <d v="2015-10-27T00:00:00"/>
    <x v="28"/>
    <s v="MOTOR"/>
    <s v="Closed - Settled"/>
    <s v="LOADBIN DAMAGED"/>
    <s v=" "/>
    <n v="2013"/>
    <s v="CK72BYGP"/>
    <s v="LEBETHE B "/>
    <n v="0"/>
    <n v="0"/>
    <n v="0"/>
    <n v="0"/>
    <n v="0"/>
    <n v="25087.17"/>
    <n v="855"/>
    <n v="0"/>
    <n v="0"/>
    <n v="0"/>
    <n v="0"/>
    <n v="0"/>
    <n v="0"/>
    <n v="0"/>
    <n v="0"/>
    <n v="0"/>
    <n v="25942.17"/>
    <d v="2016-05-10T00:00:00"/>
    <x v="0"/>
    <x v="1"/>
    <x v="6"/>
    <x v="64"/>
    <n v="1"/>
  </r>
  <r>
    <s v="CLC"/>
    <s v="C144174"/>
    <x v="2"/>
    <s v="PZOO"/>
    <x v="0"/>
    <s v="CPRG"/>
    <x v="32"/>
    <x v="0"/>
    <s v=""/>
    <d v="2016-05-10T00:00:00"/>
    <d v="2015-11-25T00:00:00"/>
    <x v="28"/>
    <s v="MOTOR"/>
    <s v="Closed - Settled"/>
    <s v="FRONT LEFT SIDE BUMPER &amp; FENDER DAMAGED"/>
    <s v=" "/>
    <n v="2013"/>
    <s v="CL61KBGP"/>
    <s v="MOOMELA NO "/>
    <n v="0"/>
    <n v="0"/>
    <n v="0"/>
    <n v="0"/>
    <n v="0"/>
    <n v="9980.32"/>
    <n v="0"/>
    <n v="0"/>
    <n v="0"/>
    <n v="0"/>
    <n v="0"/>
    <n v="0"/>
    <n v="0"/>
    <n v="0"/>
    <n v="0"/>
    <n v="0"/>
    <n v="9980.32"/>
    <d v="2016-05-10T00:00:00"/>
    <x v="0"/>
    <x v="0"/>
    <x v="0"/>
    <x v="32"/>
    <n v="1"/>
  </r>
  <r>
    <s v="CLC"/>
    <s v="C144175"/>
    <x v="2"/>
    <s v="CIPO"/>
    <x v="7"/>
    <s v="ALEX"/>
    <x v="35"/>
    <x v="0"/>
    <s v=""/>
    <d v="2016-05-10T00:00:00"/>
    <d v="2015-11-30T00:00:00"/>
    <x v="5"/>
    <s v="MOTOR"/>
    <s v="Closed - Settled"/>
    <s v="FRONT BUMPER DAMAGED"/>
    <s v=" "/>
    <n v="2013"/>
    <s v="BX66GYGP"/>
    <s v="MADLALA M "/>
    <n v="0"/>
    <n v="0"/>
    <n v="0"/>
    <n v="0"/>
    <n v="0"/>
    <n v="2476.7600000000002"/>
    <n v="0"/>
    <n v="0"/>
    <n v="0"/>
    <n v="0"/>
    <n v="0"/>
    <n v="0"/>
    <n v="0"/>
    <n v="0"/>
    <n v="0"/>
    <n v="0"/>
    <n v="2476.7600000000002"/>
    <d v="2016-05-10T00:00:00"/>
    <x v="0"/>
    <x v="1"/>
    <x v="7"/>
    <x v="35"/>
    <n v="1"/>
  </r>
  <r>
    <s v="CLC"/>
    <s v="C144176"/>
    <x v="2"/>
    <s v="JRAY"/>
    <x v="8"/>
    <s v="JRAA"/>
    <x v="10"/>
    <x v="0"/>
    <s v=""/>
    <d v="2016-05-10T00:00:00"/>
    <d v="2016-02-08T00:00:00"/>
    <x v="17"/>
    <s v="MOTOR"/>
    <s v="Closed - Settled"/>
    <s v="WINDOW DAMAGED"/>
    <s v=" "/>
    <n v="2013"/>
    <s v="CR59CXGP"/>
    <s v="Motor Glass - No Driver"/>
    <n v="0"/>
    <n v="0"/>
    <n v="0"/>
    <n v="0"/>
    <n v="0"/>
    <n v="14500"/>
    <n v="0"/>
    <n v="0"/>
    <n v="0"/>
    <n v="0"/>
    <n v="0"/>
    <n v="0"/>
    <n v="0"/>
    <n v="0"/>
    <n v="0"/>
    <n v="0"/>
    <n v="14500"/>
    <d v="2016-05-10T00:00:00"/>
    <x v="0"/>
    <x v="2"/>
    <x v="8"/>
    <x v="10"/>
    <n v="1"/>
  </r>
  <r>
    <s v="CLC"/>
    <s v="C144177"/>
    <x v="2"/>
    <s v="PUBP"/>
    <x v="1"/>
    <s v="JMPD"/>
    <x v="1"/>
    <x v="0"/>
    <s v=""/>
    <d v="2016-05-10T00:00:00"/>
    <d v="2016-01-22T00:00:00"/>
    <x v="5"/>
    <s v="MOTOR"/>
    <s v="Closed - Settled"/>
    <s v="HAWKER WITH A TROLLEY HIT INS VHC"/>
    <s v=" "/>
    <n v="2014"/>
    <s v="DK07MJGP"/>
    <s v="HASANE TJ "/>
    <n v="0"/>
    <n v="0"/>
    <n v="0"/>
    <n v="0"/>
    <n v="0"/>
    <n v="26742.45"/>
    <n v="912"/>
    <n v="0"/>
    <n v="0"/>
    <n v="0"/>
    <n v="0"/>
    <n v="0"/>
    <n v="0"/>
    <n v="0"/>
    <n v="0"/>
    <n v="0"/>
    <n v="27654.45"/>
    <d v="2016-05-10T00:00:00"/>
    <x v="0"/>
    <x v="0"/>
    <x v="1"/>
    <x v="1"/>
    <n v="1"/>
  </r>
  <r>
    <s v="CLC"/>
    <s v="C144187"/>
    <x v="1"/>
    <s v="PIKI"/>
    <x v="2"/>
    <s v="PURF"/>
    <x v="2"/>
    <x v="0"/>
    <s v=""/>
    <d v="2016-05-10T00:00:00"/>
    <d v="2014-07-27T00:00:00"/>
    <x v="28"/>
    <s v="MOTOR"/>
    <s v="Closed - Claim documents outstanding"/>
    <s v="NO OWN DAMAGE/TP HIT INSURED"/>
    <s v=" "/>
    <n v="2014"/>
    <s v="CK10KHGP"/>
    <s v=" "/>
    <n v="0"/>
    <n v="0"/>
    <n v="0"/>
    <n v="0"/>
    <n v="0"/>
    <n v="0"/>
    <n v="0"/>
    <n v="0"/>
    <n v="0"/>
    <n v="0"/>
    <n v="0"/>
    <n v="0"/>
    <n v="0"/>
    <n v="0"/>
    <n v="0"/>
    <n v="0"/>
    <n v="0"/>
    <d v="2016-05-10T00:00:00"/>
    <x v="0"/>
    <x v="1"/>
    <x v="2"/>
    <x v="2"/>
    <n v="1"/>
  </r>
  <r>
    <s v="CLC"/>
    <s v="C144188"/>
    <x v="1"/>
    <s v="PIKI"/>
    <x v="2"/>
    <s v="PURF"/>
    <x v="2"/>
    <x v="0"/>
    <s v=""/>
    <d v="2016-05-10T00:00:00"/>
    <d v="2014-11-11T00:00:00"/>
    <x v="5"/>
    <s v="MOTOR"/>
    <s v="Closed - Claim documents outstanding"/>
    <s v="FENDER &amp; BODY DAMAGED"/>
    <s v=" "/>
    <n v="2014"/>
    <s v="BV62HCGP"/>
    <s v=" "/>
    <n v="0"/>
    <n v="0"/>
    <n v="0"/>
    <n v="0"/>
    <n v="0"/>
    <n v="0"/>
    <n v="0"/>
    <n v="0"/>
    <n v="0"/>
    <n v="0"/>
    <n v="0"/>
    <n v="0"/>
    <n v="0"/>
    <n v="0"/>
    <n v="0"/>
    <n v="0"/>
    <n v="0"/>
    <d v="2016-05-10T00:00:00"/>
    <x v="0"/>
    <x v="1"/>
    <x v="2"/>
    <x v="2"/>
    <n v="1"/>
  </r>
  <r>
    <s v="CLC"/>
    <s v="C144189"/>
    <x v="1"/>
    <s v="PIKI"/>
    <x v="2"/>
    <s v="PURA"/>
    <x v="28"/>
    <x v="0"/>
    <s v=""/>
    <d v="2016-05-10T00:00:00"/>
    <d v="2015-05-25T00:00:00"/>
    <x v="28"/>
    <s v="MOTOR"/>
    <s v="Closed - Claim documents outstanding"/>
    <s v="NO OWN DAMAGE - DRIVER HIT TP"/>
    <s v=" "/>
    <n v="2014"/>
    <s v="WCD087GP"/>
    <s v="LEPUTU SL "/>
    <n v="0"/>
    <n v="0"/>
    <n v="0"/>
    <n v="0"/>
    <n v="0"/>
    <n v="0"/>
    <n v="0"/>
    <n v="0"/>
    <n v="0"/>
    <n v="0"/>
    <n v="0"/>
    <n v="0"/>
    <n v="0"/>
    <n v="0"/>
    <n v="0"/>
    <n v="0"/>
    <n v="0"/>
    <d v="2016-05-10T00:00:00"/>
    <x v="0"/>
    <x v="1"/>
    <x v="2"/>
    <x v="28"/>
    <n v="1"/>
  </r>
  <r>
    <s v="CLC"/>
    <s v="C144190"/>
    <x v="2"/>
    <s v="CIPO"/>
    <x v="7"/>
    <s v="RAND"/>
    <x v="52"/>
    <x v="0"/>
    <s v=""/>
    <d v="2016-05-10T00:00:00"/>
    <d v="2015-07-18T00:00:00"/>
    <x v="28"/>
    <s v="MOTOR"/>
    <s v="Closed - Settled"/>
    <s v="REAR SIDE DAMAGED"/>
    <s v=" "/>
    <n v="2013"/>
    <s v="CL60PNGP"/>
    <s v="NTSHINGILA SR "/>
    <n v="0"/>
    <n v="0"/>
    <n v="0"/>
    <n v="0"/>
    <n v="0"/>
    <n v="41346.86"/>
    <n v="855"/>
    <n v="0"/>
    <n v="0"/>
    <n v="0"/>
    <n v="0"/>
    <n v="0"/>
    <n v="0"/>
    <n v="0"/>
    <n v="0"/>
    <n v="0"/>
    <n v="42201.86"/>
    <d v="2016-05-10T00:00:00"/>
    <x v="0"/>
    <x v="1"/>
    <x v="7"/>
    <x v="52"/>
    <n v="1"/>
  </r>
  <r>
    <s v="CLC"/>
    <s v="C144191"/>
    <x v="1"/>
    <s v="HEDE"/>
    <x v="17"/>
    <s v="HEAL"/>
    <x v="23"/>
    <x v="0"/>
    <s v=""/>
    <d v="2016-05-10T00:00:00"/>
    <d v="2014-11-07T00:00:00"/>
    <x v="5"/>
    <s v="MOTOR"/>
    <s v="Closed - Claim documents outstanding"/>
    <s v="DRIVER REVERED INTO TP"/>
    <s v=" "/>
    <n v="2014"/>
    <s v="CJ86HSGP"/>
    <s v="BALOYI AC "/>
    <n v="0"/>
    <n v="0"/>
    <n v="0"/>
    <n v="0"/>
    <n v="0"/>
    <n v="0"/>
    <n v="0"/>
    <n v="0"/>
    <n v="0"/>
    <n v="0"/>
    <n v="0"/>
    <n v="0"/>
    <n v="0"/>
    <n v="0"/>
    <n v="0"/>
    <n v="0"/>
    <n v="0"/>
    <d v="2016-05-10T00:00:00"/>
    <x v="0"/>
    <x v="0"/>
    <x v="16"/>
    <x v="23"/>
    <n v="1"/>
  </r>
  <r>
    <s v="CLC"/>
    <s v="C144192"/>
    <x v="2"/>
    <s v="METR"/>
    <x v="3"/>
    <s v="METR"/>
    <x v="3"/>
    <x v="1"/>
    <s v=""/>
    <d v="2016-05-10T00:00:00"/>
    <d v="2015-08-20T00:00:00"/>
    <x v="28"/>
    <s v="MOTOR"/>
    <s v="Closed - No damage - Claim reported for notification purpose"/>
    <s v="NO OWN DAMAGE INSURED HIT TP"/>
    <s v=" "/>
    <n v="2002"/>
    <s v="NHB608GP"/>
    <s v="SEKELE PW "/>
    <n v="0"/>
    <n v="0"/>
    <n v="0"/>
    <n v="0"/>
    <n v="0"/>
    <n v="0"/>
    <n v="0"/>
    <n v="0"/>
    <n v="0"/>
    <n v="0"/>
    <n v="0"/>
    <n v="0"/>
    <n v="0"/>
    <n v="0"/>
    <n v="0"/>
    <n v="0"/>
    <n v="0"/>
    <d v="2016-05-10T00:00:00"/>
    <x v="0"/>
    <x v="2"/>
    <x v="3"/>
    <x v="3"/>
    <n v="1"/>
  </r>
  <r>
    <s v="CLC"/>
    <s v="C144193"/>
    <x v="2"/>
    <s v="PIKI"/>
    <x v="2"/>
    <s v="PURD"/>
    <x v="30"/>
    <x v="0"/>
    <s v=""/>
    <d v="2016-05-10T00:00:00"/>
    <d v="2015-09-18T00:00:00"/>
    <x v="5"/>
    <s v="MOTOR"/>
    <s v="Closed - Claim documents outstanding"/>
    <s v="PEOPLE THREW STONES AT VEHICLE"/>
    <s v=" "/>
    <n v="2014"/>
    <s v="CP25RNGP"/>
    <s v="SHANGE JS "/>
    <n v="0"/>
    <n v="0"/>
    <n v="0"/>
    <n v="0"/>
    <n v="0"/>
    <n v="0"/>
    <n v="0"/>
    <n v="0"/>
    <n v="0"/>
    <n v="0"/>
    <n v="0"/>
    <n v="0"/>
    <n v="0"/>
    <n v="0"/>
    <n v="0"/>
    <n v="0"/>
    <n v="0"/>
    <d v="2016-05-10T00:00:00"/>
    <x v="0"/>
    <x v="1"/>
    <x v="2"/>
    <x v="30"/>
    <n v="1"/>
  </r>
  <r>
    <s v="CLC"/>
    <s v="C144194"/>
    <x v="2"/>
    <s v="PUBP"/>
    <x v="1"/>
    <s v="JMPD"/>
    <x v="1"/>
    <x v="0"/>
    <s v=""/>
    <d v="2016-05-10T00:00:00"/>
    <d v="2015-09-04T00:00:00"/>
    <x v="17"/>
    <s v="MOTOR"/>
    <s v="Closed - Settled"/>
    <s v="WINDSCREEN DAMAGED"/>
    <s v=" "/>
    <n v="2013"/>
    <s v="CR28SHGP"/>
    <s v="MAHOMED HOOSEN S "/>
    <n v="0"/>
    <n v="0"/>
    <n v="0"/>
    <n v="0"/>
    <n v="0"/>
    <n v="3306"/>
    <n v="0"/>
    <n v="0"/>
    <n v="0"/>
    <n v="0"/>
    <n v="0"/>
    <n v="0"/>
    <n v="0"/>
    <n v="0"/>
    <n v="0"/>
    <n v="0"/>
    <n v="3306"/>
    <d v="2016-05-10T00:00:00"/>
    <x v="0"/>
    <x v="0"/>
    <x v="1"/>
    <x v="1"/>
    <n v="1"/>
  </r>
  <r>
    <s v="CLC"/>
    <s v="C144195"/>
    <x v="1"/>
    <s v="PIKI"/>
    <x v="2"/>
    <s v="PURF"/>
    <x v="2"/>
    <x v="0"/>
    <s v=""/>
    <d v="2016-05-10T00:00:00"/>
    <d v="2014-12-15T00:00:00"/>
    <x v="28"/>
    <s v="MOTOR"/>
    <s v="Closed - Settled"/>
    <s v="TP HIT INSUREDS VEHICLE"/>
    <s v=" "/>
    <n v="2014"/>
    <s v="XCP619GP"/>
    <s v="ZWANE SS "/>
    <n v="0"/>
    <n v="0"/>
    <n v="0"/>
    <n v="0"/>
    <n v="0"/>
    <n v="0"/>
    <n v="0"/>
    <n v="0"/>
    <n v="0"/>
    <n v="0"/>
    <n v="0"/>
    <n v="25112.02"/>
    <n v="798"/>
    <n v="0"/>
    <n v="0"/>
    <n v="0"/>
    <n v="25910.02"/>
    <d v="2016-05-10T00:00:00"/>
    <x v="0"/>
    <x v="1"/>
    <x v="2"/>
    <x v="2"/>
    <n v="1"/>
  </r>
  <r>
    <s v="CLC"/>
    <s v="C144196"/>
    <x v="2"/>
    <s v="PUBP"/>
    <x v="1"/>
    <s v="JMPD"/>
    <x v="1"/>
    <x v="0"/>
    <s v=""/>
    <d v="2016-05-10T00:00:00"/>
    <d v="2015-11-26T00:00:00"/>
    <x v="17"/>
    <s v="MOTOR"/>
    <s v="Closed - Claim documents outstanding"/>
    <s v="WINDSCREEN DAMAGED"/>
    <s v=" "/>
    <n v="2014"/>
    <s v="DL23RFGP"/>
    <s v="MANGOLE MI "/>
    <n v="0"/>
    <n v="0"/>
    <n v="0"/>
    <n v="0"/>
    <n v="0"/>
    <n v="0"/>
    <n v="0"/>
    <n v="0"/>
    <n v="0"/>
    <n v="0"/>
    <n v="0"/>
    <n v="0"/>
    <n v="0"/>
    <n v="0"/>
    <n v="0"/>
    <n v="0"/>
    <n v="0"/>
    <d v="2016-05-10T00:00:00"/>
    <x v="0"/>
    <x v="0"/>
    <x v="1"/>
    <x v="1"/>
    <n v="1"/>
  </r>
  <r>
    <s v="CLC"/>
    <s v="C144197"/>
    <x v="2"/>
    <s v="PUBP"/>
    <x v="1"/>
    <s v="JMPD"/>
    <x v="1"/>
    <x v="0"/>
    <s v=""/>
    <d v="2016-05-10T00:00:00"/>
    <d v="2015-10-13T00:00:00"/>
    <x v="5"/>
    <s v="MOTOR"/>
    <s v="Closed - Settled"/>
    <s v="VHC HAS DAMAGES, DRIVER IN HOSPITAL"/>
    <s v=" "/>
    <n v="2013"/>
    <s v="DP75KPGP"/>
    <s v="LEHONONO C "/>
    <n v="0"/>
    <n v="0"/>
    <n v="0"/>
    <n v="0"/>
    <n v="0"/>
    <n v="25744.85"/>
    <n v="855"/>
    <n v="0"/>
    <n v="0"/>
    <n v="0"/>
    <n v="0"/>
    <n v="0"/>
    <n v="0"/>
    <n v="0"/>
    <n v="0"/>
    <n v="0"/>
    <n v="26599.85"/>
    <d v="2016-05-10T00:00:00"/>
    <x v="0"/>
    <x v="0"/>
    <x v="1"/>
    <x v="1"/>
    <n v="1"/>
  </r>
  <r>
    <s v="CLC"/>
    <s v="C144198"/>
    <x v="2"/>
    <s v="CIPO"/>
    <x v="7"/>
    <s v="REUV"/>
    <x v="33"/>
    <x v="0"/>
    <s v="CIPO/0116/003784/MOR"/>
    <d v="2016-05-10T00:00:00"/>
    <d v="2016-01-01T00:00:00"/>
    <x v="13"/>
    <s v="MOTOR"/>
    <s v="Closed - Claim documents outstanding"/>
    <s v="KEYS LOST"/>
    <s v="NISSAN NEW HARDBODY 3.2D SL P/U S/C"/>
    <n v="0"/>
    <s v="CN23KWGP"/>
    <s v="DIBAKWANE M M"/>
    <n v="0"/>
    <n v="0"/>
    <n v="0"/>
    <n v="0"/>
    <n v="0"/>
    <n v="0"/>
    <n v="0"/>
    <n v="0"/>
    <n v="0"/>
    <n v="0"/>
    <n v="0"/>
    <n v="0"/>
    <n v="0"/>
    <n v="0"/>
    <n v="0"/>
    <n v="0"/>
    <n v="0"/>
    <d v="2016-05-10T00:00:00"/>
    <x v="0"/>
    <x v="1"/>
    <x v="7"/>
    <x v="33"/>
    <n v="1"/>
  </r>
  <r>
    <s v="CLC"/>
    <s v="C144199"/>
    <x v="1"/>
    <s v="JOWA"/>
    <x v="6"/>
    <s v="SOWE"/>
    <x v="64"/>
    <x v="0"/>
    <s v=""/>
    <d v="2016-05-10T00:00:00"/>
    <d v="2015-03-11T00:00:00"/>
    <x v="5"/>
    <s v="MOTOR"/>
    <s v="Closed - Settled"/>
    <s v="FRONT FENDER DAMAGED"/>
    <s v=" "/>
    <n v="2012"/>
    <s v="CL44BZGP"/>
    <s v="MASHIYA TP "/>
    <n v="0"/>
    <n v="0"/>
    <n v="0"/>
    <n v="0"/>
    <n v="0"/>
    <n v="6824.61"/>
    <n v="0"/>
    <n v="0"/>
    <n v="0"/>
    <n v="0"/>
    <n v="0"/>
    <n v="0"/>
    <n v="0"/>
    <n v="0"/>
    <n v="0"/>
    <n v="0"/>
    <n v="6824.61"/>
    <d v="2016-05-10T00:00:00"/>
    <x v="0"/>
    <x v="1"/>
    <x v="6"/>
    <x v="64"/>
    <n v="1"/>
  </r>
  <r>
    <s v="CLC"/>
    <s v="C144200"/>
    <x v="2"/>
    <s v="METR"/>
    <x v="3"/>
    <s v="METR"/>
    <x v="3"/>
    <x v="1"/>
    <s v=""/>
    <d v="2016-05-10T00:00:00"/>
    <d v="2016-02-12T00:00:00"/>
    <x v="5"/>
    <s v="MOTOR"/>
    <s v="Closed - Claim documents outstanding"/>
    <s v="REAR RIGHT SCRATCHED"/>
    <s v=" "/>
    <n v="2015"/>
    <s v="DY86BWGP"/>
    <s v="KHANYEZA S "/>
    <n v="0"/>
    <n v="0"/>
    <n v="0"/>
    <n v="0"/>
    <n v="0"/>
    <n v="0"/>
    <n v="0"/>
    <n v="0"/>
    <n v="0"/>
    <n v="0"/>
    <n v="0"/>
    <n v="0"/>
    <n v="0"/>
    <n v="0"/>
    <n v="0"/>
    <n v="0"/>
    <n v="0"/>
    <d v="2016-05-10T00:00:00"/>
    <x v="0"/>
    <x v="2"/>
    <x v="3"/>
    <x v="3"/>
    <n v="1"/>
  </r>
  <r>
    <s v="CLC"/>
    <s v="C144201"/>
    <x v="2"/>
    <s v="PZOO"/>
    <x v="0"/>
    <s v="CPRB"/>
    <x v="57"/>
    <x v="0"/>
    <s v=""/>
    <d v="2016-05-10T00:00:00"/>
    <d v="2015-11-16T00:00:00"/>
    <x v="5"/>
    <s v="MOTOR"/>
    <s v="Closed - Settled"/>
    <s v="FRONT BUMPER AND FENDER DAMAGED"/>
    <s v=" "/>
    <n v="2013"/>
    <s v="CM98XZGP"/>
    <s v="MPOPHOMA Z "/>
    <n v="0"/>
    <n v="0"/>
    <n v="0"/>
    <n v="0"/>
    <n v="0"/>
    <n v="10177.790000000001"/>
    <n v="0"/>
    <n v="0"/>
    <n v="0"/>
    <n v="0"/>
    <n v="0"/>
    <n v="0"/>
    <n v="0"/>
    <n v="0"/>
    <n v="0"/>
    <n v="0"/>
    <n v="10177.790000000001"/>
    <d v="2016-05-10T00:00:00"/>
    <x v="0"/>
    <x v="0"/>
    <x v="0"/>
    <x v="57"/>
    <n v="1"/>
  </r>
  <r>
    <s v="CLC"/>
    <s v="C144202"/>
    <x v="1"/>
    <s v="METR"/>
    <x v="3"/>
    <s v="METR"/>
    <x v="3"/>
    <x v="1"/>
    <s v=""/>
    <d v="2016-05-10T00:00:00"/>
    <d v="2015-05-11T00:00:00"/>
    <x v="28"/>
    <s v="MOTOR"/>
    <s v="Closed - Settled"/>
    <s v="RIGHT REAR MIDDLE BACK DAMAGED HIT BY TP"/>
    <s v=" "/>
    <n v="2010"/>
    <s v="ZGF082GP"/>
    <s v="MHLONGO T "/>
    <n v="0"/>
    <n v="0"/>
    <n v="0"/>
    <n v="0"/>
    <n v="0"/>
    <n v="1898.88"/>
    <n v="0"/>
    <n v="0"/>
    <n v="0"/>
    <n v="0"/>
    <n v="0"/>
    <n v="0"/>
    <n v="0"/>
    <n v="0"/>
    <n v="0"/>
    <n v="0"/>
    <n v="11898.88"/>
    <d v="2016-05-10T00:00:00"/>
    <x v="0"/>
    <x v="2"/>
    <x v="3"/>
    <x v="3"/>
    <n v="1"/>
  </r>
  <r>
    <s v="CLC"/>
    <s v="C144203"/>
    <x v="2"/>
    <s v="JOWA"/>
    <x v="6"/>
    <s v="CENT"/>
    <x v="7"/>
    <x v="0"/>
    <s v=""/>
    <d v="2016-05-10T00:00:00"/>
    <d v="2016-04-04T00:00:00"/>
    <x v="28"/>
    <s v="MOTOR"/>
    <s v="Closed - Settled"/>
    <s v="RIGHT REAR DAMAGED"/>
    <s v=" "/>
    <n v="2012"/>
    <s v="BX53FWGP"/>
    <s v="MOTAUNG WJ "/>
    <n v="0"/>
    <n v="0"/>
    <n v="0"/>
    <n v="0"/>
    <n v="0"/>
    <n v="14899.54"/>
    <n v="427.5"/>
    <n v="0"/>
    <n v="0"/>
    <n v="0"/>
    <n v="0"/>
    <n v="0"/>
    <n v="0"/>
    <n v="0"/>
    <n v="0"/>
    <n v="0"/>
    <n v="15327.04"/>
    <d v="2016-05-10T00:00:00"/>
    <x v="0"/>
    <x v="1"/>
    <x v="6"/>
    <x v="7"/>
    <n v="1"/>
  </r>
  <r>
    <s v="CLC"/>
    <s v="C144204"/>
    <x v="2"/>
    <s v="JOWA"/>
    <x v="6"/>
    <s v="RARO"/>
    <x v="14"/>
    <x v="0"/>
    <s v=""/>
    <d v="2016-05-10T00:00:00"/>
    <d v="2015-12-18T00:00:00"/>
    <x v="28"/>
    <s v="MOTOR"/>
    <s v="Closed - Settled"/>
    <s v="PASSENGER DOOR DAMAGED"/>
    <s v=" "/>
    <n v="2013"/>
    <s v="CB83HPGP"/>
    <s v="DIDI A "/>
    <n v="0"/>
    <n v="0"/>
    <n v="0"/>
    <n v="0"/>
    <n v="0"/>
    <n v="2819.22"/>
    <n v="0"/>
    <n v="0"/>
    <n v="0"/>
    <n v="0"/>
    <n v="0"/>
    <n v="0"/>
    <n v="0"/>
    <n v="0"/>
    <n v="0"/>
    <n v="0"/>
    <n v="2819.22"/>
    <d v="2016-05-10T00:00:00"/>
    <x v="0"/>
    <x v="1"/>
    <x v="6"/>
    <x v="14"/>
    <n v="1"/>
  </r>
  <r>
    <s v="CLC"/>
    <s v="C144205"/>
    <x v="2"/>
    <s v="PUBP"/>
    <x v="1"/>
    <s v="JMPD"/>
    <x v="1"/>
    <x v="0"/>
    <s v=""/>
    <d v="2016-05-10T00:00:00"/>
    <d v="2016-02-11T00:00:00"/>
    <x v="8"/>
    <s v="MOTOR"/>
    <s v="Closed - Claim documents outstanding"/>
    <s v="VHC STONED DURING PROTEST"/>
    <s v=" "/>
    <n v="2014"/>
    <s v="DL62FGGP"/>
    <s v="NGOBENI O "/>
    <n v="0"/>
    <n v="0"/>
    <n v="0"/>
    <n v="0"/>
    <n v="0"/>
    <n v="0"/>
    <n v="0"/>
    <n v="0"/>
    <n v="0"/>
    <n v="0"/>
    <n v="0"/>
    <n v="0"/>
    <n v="0"/>
    <n v="0"/>
    <n v="0"/>
    <n v="0"/>
    <n v="0"/>
    <d v="2016-05-10T00:00:00"/>
    <x v="0"/>
    <x v="0"/>
    <x v="1"/>
    <x v="1"/>
    <n v="1"/>
  </r>
  <r>
    <s v="CLC"/>
    <s v="C144206"/>
    <x v="2"/>
    <s v="JOWA"/>
    <x v="6"/>
    <s v="CENT"/>
    <x v="7"/>
    <x v="0"/>
    <s v=""/>
    <d v="2016-05-10T00:00:00"/>
    <d v="2016-02-24T00:00:00"/>
    <x v="5"/>
    <s v="MOTOR"/>
    <s v="Closed - Settled"/>
    <s v="REAR PANEL DAMAGED"/>
    <s v=" "/>
    <n v="2012"/>
    <s v="CC15WPGP"/>
    <s v="RATOVHA J "/>
    <n v="0"/>
    <n v="0"/>
    <n v="0"/>
    <n v="0"/>
    <n v="0"/>
    <n v="2703.51"/>
    <n v="0"/>
    <n v="0"/>
    <n v="0"/>
    <n v="0"/>
    <n v="0"/>
    <n v="0"/>
    <n v="0"/>
    <n v="0"/>
    <n v="0"/>
    <n v="0"/>
    <n v="2703.51"/>
    <d v="2016-05-10T00:00:00"/>
    <x v="0"/>
    <x v="1"/>
    <x v="6"/>
    <x v="7"/>
    <n v="1"/>
  </r>
  <r>
    <s v="CLC"/>
    <s v="C144207"/>
    <x v="2"/>
    <s v="PIKI"/>
    <x v="2"/>
    <s v="PURC"/>
    <x v="27"/>
    <x v="0"/>
    <s v=""/>
    <d v="2016-05-10T00:00:00"/>
    <d v="2015-08-18T00:00:00"/>
    <x v="28"/>
    <s v="MOTOR"/>
    <s v="Closed - Claim documents outstanding"/>
    <s v="INSURED HIT TP VEHICLE IN REAR"/>
    <s v=" "/>
    <n v="2014"/>
    <s v="DR89JSGP"/>
    <s v="MUROVHI M "/>
    <n v="0"/>
    <n v="0"/>
    <n v="0"/>
    <n v="0"/>
    <n v="0"/>
    <n v="0"/>
    <n v="0"/>
    <n v="0"/>
    <n v="0"/>
    <n v="0"/>
    <n v="0"/>
    <n v="0"/>
    <n v="0"/>
    <n v="0"/>
    <n v="0"/>
    <n v="0"/>
    <n v="0"/>
    <d v="2016-05-10T00:00:00"/>
    <x v="0"/>
    <x v="1"/>
    <x v="2"/>
    <x v="27"/>
    <n v="1"/>
  </r>
  <r>
    <s v="CLC"/>
    <s v="C144208"/>
    <x v="2"/>
    <s v="PUBP"/>
    <x v="1"/>
    <s v="JEMS"/>
    <x v="8"/>
    <x v="0"/>
    <s v=""/>
    <d v="2016-05-10T00:00:00"/>
    <d v="2015-11-04T00:00:00"/>
    <x v="5"/>
    <s v="MOTOR"/>
    <s v="Closed - Settled"/>
    <s v="INS HIT A PAVEMENT DAMGED SIDE DOOR"/>
    <s v=" "/>
    <n v="2014"/>
    <s v="DP36BGGP"/>
    <s v="KGASWE MA "/>
    <n v="0"/>
    <n v="0"/>
    <n v="0"/>
    <n v="0"/>
    <n v="0"/>
    <n v="27891.59"/>
    <n v="855"/>
    <n v="0"/>
    <n v="0"/>
    <n v="0"/>
    <n v="0"/>
    <n v="0"/>
    <n v="0"/>
    <n v="0"/>
    <n v="0"/>
    <n v="0"/>
    <n v="28746.59"/>
    <d v="2016-05-10T00:00:00"/>
    <x v="0"/>
    <x v="0"/>
    <x v="1"/>
    <x v="8"/>
    <n v="1"/>
  </r>
  <r>
    <s v="CLC"/>
    <s v="C144209"/>
    <x v="2"/>
    <s v="CORE"/>
    <x v="10"/>
    <s v="GROC"/>
    <x v="4"/>
    <x v="0"/>
    <s v=""/>
    <d v="2016-05-10T00:00:00"/>
    <d v="2015-10-05T00:00:00"/>
    <x v="28"/>
    <s v="MOTOR"/>
    <s v="Closed - Settled"/>
    <s v="TP HIT INTO INSURED"/>
    <s v=" "/>
    <n v="2012"/>
    <s v="BX13LRGP"/>
    <s v=" "/>
    <n v="0"/>
    <n v="0"/>
    <n v="0"/>
    <n v="0"/>
    <n v="0"/>
    <n v="8343.09"/>
    <n v="0"/>
    <n v="0"/>
    <n v="0"/>
    <n v="0"/>
    <n v="0"/>
    <n v="0"/>
    <n v="0"/>
    <n v="0"/>
    <n v="0"/>
    <n v="0"/>
    <n v="8343.09"/>
    <d v="2016-05-10T00:00:00"/>
    <x v="0"/>
    <x v="3"/>
    <x v="4"/>
    <x v="4"/>
    <n v="1"/>
  </r>
  <r>
    <s v="CLC"/>
    <s v="C144218"/>
    <x v="1"/>
    <s v="PUBP"/>
    <x v="1"/>
    <s v="JMPD"/>
    <x v="1"/>
    <x v="0"/>
    <s v=""/>
    <d v="2016-05-10T00:00:00"/>
    <d v="2015-03-06T00:00:00"/>
    <x v="5"/>
    <s v="MOTOR"/>
    <s v="Closed - Settled"/>
    <s v="TPS VHC(BIKE) FELL IN INS VHC"/>
    <s v=" "/>
    <n v="2013"/>
    <s v="CK20TBGP"/>
    <s v="MOHLAMUNYANE MF "/>
    <n v="0"/>
    <n v="0"/>
    <n v="0"/>
    <n v="0"/>
    <n v="0"/>
    <n v="16903.61"/>
    <n v="798"/>
    <n v="0"/>
    <n v="0"/>
    <n v="0"/>
    <n v="0"/>
    <n v="0"/>
    <n v="0"/>
    <n v="0"/>
    <n v="0"/>
    <n v="0"/>
    <n v="17701.61"/>
    <d v="2016-05-10T00:00:00"/>
    <x v="0"/>
    <x v="0"/>
    <x v="1"/>
    <x v="1"/>
    <n v="1"/>
  </r>
  <r>
    <s v="CLC"/>
    <s v="C144210"/>
    <x v="2"/>
    <s v="PIKI"/>
    <x v="2"/>
    <s v="PURA"/>
    <x v="28"/>
    <x v="0"/>
    <s v=""/>
    <d v="2016-05-10T00:00:00"/>
    <d v="2016-01-04T00:00:00"/>
    <x v="5"/>
    <s v="MOTOR"/>
    <s v="Closed - Claim documents outstanding"/>
    <s v="HIT ROCK ON DUMP SITE"/>
    <s v=" "/>
    <n v="2014"/>
    <s v="XVV243GP"/>
    <s v="NEHANSHI EC "/>
    <n v="0"/>
    <n v="0"/>
    <n v="0"/>
    <n v="0"/>
    <n v="0"/>
    <n v="0"/>
    <n v="0"/>
    <n v="0"/>
    <n v="0"/>
    <n v="0"/>
    <n v="0"/>
    <n v="0"/>
    <n v="0"/>
    <n v="0"/>
    <n v="0"/>
    <n v="0"/>
    <n v="0"/>
    <d v="2016-05-10T00:00:00"/>
    <x v="0"/>
    <x v="1"/>
    <x v="2"/>
    <x v="28"/>
    <n v="1"/>
  </r>
  <r>
    <s v="CLC"/>
    <s v="C144211"/>
    <x v="2"/>
    <s v="PUBP"/>
    <x v="1"/>
    <s v="JMPD"/>
    <x v="1"/>
    <x v="0"/>
    <s v=""/>
    <d v="2016-05-10T00:00:00"/>
    <d v="2016-02-15T00:00:00"/>
    <x v="17"/>
    <s v="MOTOR"/>
    <s v="Closed - Settled"/>
    <s v="WINDSCREEN DAMAGED"/>
    <s v=" "/>
    <n v="2013"/>
    <s v="CR28YCGP"/>
    <s v="NTSHUDISANG TG "/>
    <n v="0"/>
    <n v="0"/>
    <n v="0"/>
    <n v="0"/>
    <n v="0"/>
    <n v="3306"/>
    <n v="0"/>
    <n v="0"/>
    <n v="0"/>
    <n v="0"/>
    <n v="0"/>
    <n v="0"/>
    <n v="0"/>
    <n v="0"/>
    <n v="0"/>
    <n v="0"/>
    <n v="3306"/>
    <d v="2016-05-10T00:00:00"/>
    <x v="0"/>
    <x v="0"/>
    <x v="1"/>
    <x v="1"/>
    <n v="1"/>
  </r>
  <r>
    <s v="CLC"/>
    <s v="C144212"/>
    <x v="2"/>
    <s v="METR"/>
    <x v="3"/>
    <s v="METR"/>
    <x v="3"/>
    <x v="1"/>
    <s v=""/>
    <d v="2016-05-10T00:00:00"/>
    <d v="2016-02-10T00:00:00"/>
    <x v="28"/>
    <s v="MOTOR"/>
    <s v="Closed - Claim documents outstanding"/>
    <s v="REAR CORNER BUMPER AND EXHAUST DAMAGED"/>
    <s v=" "/>
    <n v="2006"/>
    <s v="VLC147GP"/>
    <s v="MAKHUBELA GR "/>
    <n v="0"/>
    <n v="0"/>
    <n v="0"/>
    <n v="0"/>
    <n v="0"/>
    <n v="0"/>
    <n v="0"/>
    <n v="0"/>
    <n v="0"/>
    <n v="0"/>
    <n v="0"/>
    <n v="0"/>
    <n v="0"/>
    <n v="0"/>
    <n v="0"/>
    <n v="0"/>
    <n v="0"/>
    <d v="2016-05-10T00:00:00"/>
    <x v="0"/>
    <x v="2"/>
    <x v="3"/>
    <x v="3"/>
    <n v="1"/>
  </r>
  <r>
    <s v="CLC"/>
    <s v="C144216"/>
    <x v="1"/>
    <s v="PUBP"/>
    <x v="1"/>
    <s v="JMPD"/>
    <x v="1"/>
    <x v="0"/>
    <s v=""/>
    <d v="2016-05-10T00:00:00"/>
    <d v="2014-08-05T00:00:00"/>
    <x v="28"/>
    <s v="MOTOR"/>
    <s v="Closed - Settled"/>
    <s v="TP REAR ENDED INSURED"/>
    <s v=" "/>
    <n v="2013"/>
    <s v="CK23SNGP"/>
    <s v="NATTER K "/>
    <n v="0"/>
    <n v="0"/>
    <n v="0"/>
    <n v="0"/>
    <n v="0"/>
    <n v="13434.43"/>
    <n v="798"/>
    <n v="0"/>
    <n v="0"/>
    <n v="0"/>
    <n v="0"/>
    <n v="0"/>
    <n v="0"/>
    <n v="0"/>
    <n v="0"/>
    <n v="0"/>
    <n v="14232.43"/>
    <d v="2016-05-10T00:00:00"/>
    <x v="0"/>
    <x v="0"/>
    <x v="1"/>
    <x v="1"/>
    <n v="1"/>
  </r>
  <r>
    <s v="CLC"/>
    <s v="C144217"/>
    <x v="0"/>
    <s v="CIPO"/>
    <x v="7"/>
    <s v="CITP"/>
    <x v="9"/>
    <x v="0"/>
    <s v=""/>
    <d v="2016-05-10T00:00:00"/>
    <d v="2014-06-15T00:00:00"/>
    <x v="28"/>
    <s v="MOTOR"/>
    <s v="Closed - Settled"/>
    <s v="REAR RIGHT DAMAGED"/>
    <s v=" "/>
    <n v="2013"/>
    <s v="CL86LKGP"/>
    <s v="MTHEMBU FS "/>
    <n v="0"/>
    <n v="0"/>
    <n v="0"/>
    <n v="0"/>
    <n v="0"/>
    <n v="9283.74"/>
    <n v="798"/>
    <n v="0"/>
    <n v="0"/>
    <n v="0"/>
    <n v="0"/>
    <n v="0"/>
    <n v="0"/>
    <n v="0"/>
    <n v="0"/>
    <n v="0"/>
    <n v="10081.74"/>
    <d v="2016-05-10T00:00:00"/>
    <x v="0"/>
    <x v="1"/>
    <x v="7"/>
    <x v="9"/>
    <n v="1"/>
  </r>
  <r>
    <s v="CLC"/>
    <s v="C144219"/>
    <x v="1"/>
    <s v="RJPC"/>
    <x v="12"/>
    <s v="RJPC"/>
    <x v="17"/>
    <x v="0"/>
    <s v=""/>
    <d v="2016-05-10T00:00:00"/>
    <d v="2014-09-02T00:00:00"/>
    <x v="28"/>
    <s v="MOTOR"/>
    <s v="Closed - Settled"/>
    <s v="TP TRIED TO OVERTAKE &amp; HIT INSURED"/>
    <s v=" "/>
    <n v="2014"/>
    <s v="CL47BNGP"/>
    <s v="MAKANA VM "/>
    <n v="0"/>
    <n v="0"/>
    <n v="0"/>
    <n v="0"/>
    <n v="0"/>
    <n v="23697.93"/>
    <n v="800"/>
    <n v="0"/>
    <n v="0"/>
    <n v="0"/>
    <n v="0"/>
    <n v="0"/>
    <n v="0"/>
    <n v="0"/>
    <n v="0"/>
    <n v="0"/>
    <n v="24497.93"/>
    <d v="2016-05-10T00:00:00"/>
    <x v="0"/>
    <x v="2"/>
    <x v="12"/>
    <x v="17"/>
    <n v="1"/>
  </r>
  <r>
    <s v="CLC"/>
    <s v="C144220"/>
    <x v="1"/>
    <s v="PIKI"/>
    <x v="2"/>
    <s v="PURF"/>
    <x v="2"/>
    <x v="0"/>
    <s v=""/>
    <d v="2016-05-10T00:00:00"/>
    <d v="2014-10-21T00:00:00"/>
    <x v="28"/>
    <s v="MOTOR"/>
    <s v="Closed - Claim documents outstanding"/>
    <s v="NO OWN DAMAGE/ DRIVER HIT TP"/>
    <s v=" "/>
    <n v="2014"/>
    <s v="VYS190GP"/>
    <s v=" "/>
    <n v="0"/>
    <n v="0"/>
    <n v="0"/>
    <n v="0"/>
    <n v="0"/>
    <n v="0"/>
    <n v="0"/>
    <n v="0"/>
    <n v="0"/>
    <n v="0"/>
    <n v="0"/>
    <n v="0"/>
    <n v="0"/>
    <n v="0"/>
    <n v="0"/>
    <n v="0"/>
    <n v="0"/>
    <d v="2016-05-10T00:00:00"/>
    <x v="0"/>
    <x v="1"/>
    <x v="2"/>
    <x v="2"/>
    <n v="1"/>
  </r>
  <r>
    <s v="CLC"/>
    <s v="C144221"/>
    <x v="1"/>
    <s v="PIKI"/>
    <x v="2"/>
    <s v="PURF"/>
    <x v="2"/>
    <x v="0"/>
    <s v=""/>
    <d v="2016-05-10T00:00:00"/>
    <d v="2014-12-29T00:00:00"/>
    <x v="5"/>
    <s v="MOTOR"/>
    <s v="Closed - Claim documents outstanding"/>
    <s v="DRIVER REVERSED AND DAMAGED BIN LIFTER"/>
    <s v=" "/>
    <n v="2014"/>
    <s v="CV99JYGP"/>
    <s v="MHLATSHANA V "/>
    <n v="0"/>
    <n v="0"/>
    <n v="0"/>
    <n v="0"/>
    <n v="0"/>
    <n v="0"/>
    <n v="0"/>
    <n v="0"/>
    <n v="0"/>
    <n v="0"/>
    <n v="0"/>
    <n v="0"/>
    <n v="0"/>
    <n v="0"/>
    <n v="0"/>
    <n v="0"/>
    <n v="0"/>
    <d v="2016-05-10T00:00:00"/>
    <x v="0"/>
    <x v="1"/>
    <x v="2"/>
    <x v="2"/>
    <n v="1"/>
  </r>
  <r>
    <s v="CLC"/>
    <s v="C144224"/>
    <x v="2"/>
    <s v="PIKI"/>
    <x v="2"/>
    <s v="PURA"/>
    <x v="28"/>
    <x v="0"/>
    <s v=""/>
    <d v="2016-05-10T00:00:00"/>
    <d v="2015-07-29T00:00:00"/>
    <x v="5"/>
    <s v="MOTOR"/>
    <s v="Closed - Settled"/>
    <s v="REVERSED INTO HEAP OF SOIL"/>
    <s v=" "/>
    <n v="2014"/>
    <s v="DT31JSGP"/>
    <s v="RAMMUTLA E "/>
    <n v="0"/>
    <n v="0"/>
    <n v="0"/>
    <n v="0"/>
    <n v="0"/>
    <n v="26610.79"/>
    <n v="800"/>
    <n v="0"/>
    <n v="0"/>
    <n v="0"/>
    <n v="0"/>
    <n v="0"/>
    <n v="0"/>
    <n v="0"/>
    <n v="0"/>
    <n v="0"/>
    <n v="27410.79"/>
    <d v="2016-05-10T00:00:00"/>
    <x v="0"/>
    <x v="1"/>
    <x v="2"/>
    <x v="28"/>
    <n v="1"/>
  </r>
  <r>
    <s v="CLC"/>
    <s v="C144225"/>
    <x v="1"/>
    <s v="PIKI"/>
    <x v="2"/>
    <s v="PURF"/>
    <x v="2"/>
    <x v="0"/>
    <s v=""/>
    <d v="2016-05-10T00:00:00"/>
    <d v="2014-12-01T00:00:00"/>
    <x v="28"/>
    <s v="MOTOR"/>
    <s v="Closed - Third Party Claim Settled - Saving Noted"/>
    <s v="INS REVERSED INTO TP VHC"/>
    <s v=" "/>
    <n v="2013"/>
    <s v="CY56FFGP"/>
    <s v="MOTSEI J "/>
    <n v="0"/>
    <n v="0"/>
    <n v="0"/>
    <n v="0"/>
    <n v="0"/>
    <n v="0"/>
    <n v="0"/>
    <n v="0"/>
    <n v="0"/>
    <n v="0"/>
    <n v="0"/>
    <n v="0"/>
    <n v="0"/>
    <n v="0"/>
    <n v="32875.79"/>
    <n v="0"/>
    <n v="32875.79"/>
    <d v="2016-05-10T00:00:00"/>
    <x v="0"/>
    <x v="1"/>
    <x v="2"/>
    <x v="2"/>
    <n v="1"/>
  </r>
  <r>
    <s v="CLC"/>
    <s v="C144226"/>
    <x v="2"/>
    <s v="JOWA"/>
    <x v="6"/>
    <s v="RARO"/>
    <x v="14"/>
    <x v="0"/>
    <s v=""/>
    <d v="2016-05-10T00:00:00"/>
    <d v="2015-07-14T00:00:00"/>
    <x v="5"/>
    <s v="MOTOR"/>
    <s v="Closed - Claim documents outstanding"/>
    <s v="REAR LEFT DOOR DAMAGED"/>
    <s v=" "/>
    <n v="2013"/>
    <s v="CK89PJGP"/>
    <s v="DLAMINI J "/>
    <n v="0"/>
    <n v="0"/>
    <n v="0"/>
    <n v="0"/>
    <n v="0"/>
    <n v="0"/>
    <n v="0"/>
    <n v="0"/>
    <n v="0"/>
    <n v="0"/>
    <n v="0"/>
    <n v="0"/>
    <n v="0"/>
    <n v="0"/>
    <n v="0"/>
    <n v="0"/>
    <n v="0"/>
    <d v="2016-05-10T00:00:00"/>
    <x v="0"/>
    <x v="1"/>
    <x v="6"/>
    <x v="14"/>
    <n v="1"/>
  </r>
  <r>
    <s v="CLC"/>
    <s v="C144228"/>
    <x v="2"/>
    <s v="PUBP"/>
    <x v="1"/>
    <s v="JMPD"/>
    <x v="1"/>
    <x v="0"/>
    <s v=""/>
    <d v="2016-05-10T00:00:00"/>
    <d v="2015-09-09T00:00:00"/>
    <x v="13"/>
    <s v="MOTOR"/>
    <s v="Closed - Claim documents outstanding"/>
    <s v="FUEL CAP MISSING"/>
    <s v="ISUZU FRR 500 F/C 13 "/>
    <n v="2013"/>
    <s v="WCD103GP"/>
    <s v="MABASO NE "/>
    <n v="0"/>
    <n v="0"/>
    <n v="0"/>
    <n v="0"/>
    <n v="0"/>
    <n v="0"/>
    <n v="0"/>
    <n v="0"/>
    <n v="0"/>
    <n v="0"/>
    <n v="0"/>
    <n v="0"/>
    <n v="0"/>
    <n v="0"/>
    <n v="0"/>
    <n v="0"/>
    <n v="0"/>
    <d v="2016-05-10T00:00:00"/>
    <x v="0"/>
    <x v="0"/>
    <x v="1"/>
    <x v="1"/>
    <n v="1"/>
  </r>
  <r>
    <s v="CLC"/>
    <s v="C144229"/>
    <x v="2"/>
    <s v="PUBP"/>
    <x v="1"/>
    <s v="JMPD"/>
    <x v="1"/>
    <x v="0"/>
    <s v=""/>
    <d v="2016-05-10T00:00:00"/>
    <d v="2015-10-07T00:00:00"/>
    <x v="28"/>
    <s v="MOTOR"/>
    <s v="Closed"/>
    <s v="TP REAR ENDED INSURED"/>
    <s v=" "/>
    <n v="2014"/>
    <s v="DH09MXGP"/>
    <s v="MASHAILANA SO "/>
    <n v="0"/>
    <n v="0"/>
    <n v="0"/>
    <n v="0"/>
    <n v="0"/>
    <n v="63989.61"/>
    <n v="1355"/>
    <n v="0"/>
    <n v="0"/>
    <n v="0"/>
    <n v="0"/>
    <n v="0"/>
    <n v="0"/>
    <n v="0"/>
    <n v="0"/>
    <n v="0"/>
    <n v="65344.61"/>
    <d v="2016-05-10T00:00:00"/>
    <x v="0"/>
    <x v="0"/>
    <x v="1"/>
    <x v="1"/>
    <n v="1"/>
  </r>
  <r>
    <s v="CLC"/>
    <s v="C144230"/>
    <x v="2"/>
    <s v="PZOO"/>
    <x v="0"/>
    <s v="CPRE"/>
    <x v="58"/>
    <x v="0"/>
    <s v=""/>
    <d v="2016-05-10T00:00:00"/>
    <d v="2015-07-08T00:00:00"/>
    <x v="5"/>
    <s v="MOTOR"/>
    <s v="Closed - Awaiting Invoice"/>
    <s v="INSURED HIT THE GATE PILLAR"/>
    <s v=" "/>
    <n v="2014"/>
    <s v="DD55KWGP"/>
    <s v=" "/>
    <n v="0"/>
    <n v="0"/>
    <n v="0"/>
    <n v="0"/>
    <n v="0"/>
    <n v="0"/>
    <n v="0"/>
    <n v="0"/>
    <n v="0"/>
    <n v="0"/>
    <n v="0"/>
    <n v="0"/>
    <n v="0"/>
    <n v="0"/>
    <n v="0"/>
    <n v="0"/>
    <n v="0"/>
    <d v="2016-05-10T00:00:00"/>
    <x v="0"/>
    <x v="0"/>
    <x v="0"/>
    <x v="58"/>
    <n v="1"/>
  </r>
  <r>
    <s v="CLC"/>
    <s v="C144231"/>
    <x v="2"/>
    <s v="PIKI"/>
    <x v="2"/>
    <s v="PURF"/>
    <x v="2"/>
    <x v="0"/>
    <s v=""/>
    <d v="2016-05-10T00:00:00"/>
    <d v="2015-11-03T00:00:00"/>
    <x v="5"/>
    <s v="MOTOR"/>
    <s v="Closed - Claim documents outstanding"/>
    <s v="DRIVER REVERSED &amp; DAMAGED BIN LIFTER"/>
    <s v=" "/>
    <n v="2015"/>
    <s v="DT89LSGP"/>
    <s v="MABASO ME "/>
    <n v="0"/>
    <n v="0"/>
    <n v="0"/>
    <n v="0"/>
    <n v="0"/>
    <n v="0"/>
    <n v="0"/>
    <n v="0"/>
    <n v="0"/>
    <n v="0"/>
    <n v="0"/>
    <n v="0"/>
    <n v="0"/>
    <n v="0"/>
    <n v="0"/>
    <n v="0"/>
    <n v="0"/>
    <d v="2016-05-10T00:00:00"/>
    <x v="0"/>
    <x v="1"/>
    <x v="2"/>
    <x v="2"/>
    <n v="1"/>
  </r>
  <r>
    <s v="CLC"/>
    <s v="C144232"/>
    <x v="2"/>
    <s v="PIKI"/>
    <x v="2"/>
    <s v="PURD"/>
    <x v="30"/>
    <x v="0"/>
    <s v=""/>
    <d v="2016-05-10T00:00:00"/>
    <d v="2015-10-30T00:00:00"/>
    <x v="5"/>
    <s v="MOTOR"/>
    <s v="Closed - Claim documents outstanding"/>
    <s v="STEP DAMAGED"/>
    <s v=" "/>
    <n v="2008"/>
    <s v="WRT527GP"/>
    <s v="RADEBE MM "/>
    <n v="0"/>
    <n v="0"/>
    <n v="0"/>
    <n v="0"/>
    <n v="0"/>
    <n v="0"/>
    <n v="0"/>
    <n v="0"/>
    <n v="0"/>
    <n v="0"/>
    <n v="0"/>
    <n v="0"/>
    <n v="0"/>
    <n v="0"/>
    <n v="0"/>
    <n v="0"/>
    <n v="0"/>
    <d v="2016-05-10T00:00:00"/>
    <x v="0"/>
    <x v="1"/>
    <x v="2"/>
    <x v="30"/>
    <n v="1"/>
  </r>
  <r>
    <s v="CLC"/>
    <s v="C144233"/>
    <x v="2"/>
    <s v="CIPO"/>
    <x v="7"/>
    <s v="REUV"/>
    <x v="33"/>
    <x v="0"/>
    <s v=""/>
    <d v="2016-05-10T00:00:00"/>
    <d v="2016-03-20T00:00:00"/>
    <x v="28"/>
    <s v="MOTOR"/>
    <s v="Closed - Settled"/>
    <s v="REAR SIDE DAMAGED"/>
    <s v=" "/>
    <n v="2015"/>
    <s v="DT86CKGP"/>
    <s v=" "/>
    <n v="0"/>
    <n v="0"/>
    <n v="0"/>
    <n v="0"/>
    <n v="0"/>
    <n v="7326.31"/>
    <n v="0"/>
    <n v="0"/>
    <n v="0"/>
    <n v="0"/>
    <n v="0"/>
    <n v="0"/>
    <n v="0"/>
    <n v="0"/>
    <n v="0"/>
    <n v="0"/>
    <n v="7326.31"/>
    <d v="2016-05-10T00:00:00"/>
    <x v="0"/>
    <x v="1"/>
    <x v="7"/>
    <x v="33"/>
    <n v="1"/>
  </r>
  <r>
    <s v="CLC"/>
    <s v="C144234"/>
    <x v="2"/>
    <s v="JOWA"/>
    <x v="6"/>
    <s v="CENT"/>
    <x v="7"/>
    <x v="0"/>
    <s v=""/>
    <d v="2016-05-10T00:00:00"/>
    <d v="2016-03-08T00:00:00"/>
    <x v="17"/>
    <s v="MOTOR"/>
    <s v="Closed - Settled"/>
    <s v="WINDSCREEN DAMAGED"/>
    <s v=" "/>
    <n v="2013"/>
    <s v="BX47DCGP"/>
    <s v="MABULANA SS "/>
    <n v="0"/>
    <n v="0"/>
    <n v="0"/>
    <n v="0"/>
    <n v="0"/>
    <n v="4044.72"/>
    <n v="0"/>
    <n v="0"/>
    <n v="0"/>
    <n v="0"/>
    <n v="0"/>
    <n v="0"/>
    <n v="0"/>
    <n v="0"/>
    <n v="0"/>
    <n v="0"/>
    <n v="4044.72"/>
    <d v="2016-05-10T00:00:00"/>
    <x v="0"/>
    <x v="1"/>
    <x v="6"/>
    <x v="7"/>
    <n v="1"/>
  </r>
  <r>
    <s v="CLC"/>
    <s v="C144236"/>
    <x v="2"/>
    <s v="PUBP"/>
    <x v="1"/>
    <s v="JEMS"/>
    <x v="8"/>
    <x v="0"/>
    <s v=""/>
    <d v="2016-05-10T00:00:00"/>
    <d v="2016-02-10T00:00:00"/>
    <x v="28"/>
    <s v="MOTOR"/>
    <s v="Closed - Claim documents outstanding"/>
    <s v="SCRATCHES UNDERNEATH THE BUMPER(INSPECTI"/>
    <s v=" "/>
    <n v="2015"/>
    <s v="DW30BLGP"/>
    <s v="MATSAPOLA C "/>
    <n v="0"/>
    <n v="0"/>
    <n v="0"/>
    <n v="0"/>
    <n v="0"/>
    <n v="0"/>
    <n v="0"/>
    <n v="0"/>
    <n v="0"/>
    <n v="0"/>
    <n v="0"/>
    <n v="0"/>
    <n v="0"/>
    <n v="0"/>
    <n v="0"/>
    <n v="0"/>
    <n v="0"/>
    <d v="2016-05-10T00:00:00"/>
    <x v="0"/>
    <x v="0"/>
    <x v="1"/>
    <x v="8"/>
    <n v="1"/>
  </r>
  <r>
    <s v="CLC"/>
    <s v="C144237"/>
    <x v="2"/>
    <s v="PIKI"/>
    <x v="2"/>
    <s v="PURA"/>
    <x v="28"/>
    <x v="0"/>
    <s v=""/>
    <d v="2016-05-10T00:00:00"/>
    <d v="2015-08-28T00:00:00"/>
    <x v="5"/>
    <s v="MOTOR"/>
    <s v="Closed - Claim documents outstanding"/>
    <s v="DRIVER REVERSED &amp; HOOKED TREE"/>
    <s v=" "/>
    <n v="2015"/>
    <s v="DT31GLGP"/>
    <s v="MORE MKG "/>
    <n v="0"/>
    <n v="0"/>
    <n v="0"/>
    <n v="0"/>
    <n v="0"/>
    <n v="0"/>
    <n v="0"/>
    <n v="0"/>
    <n v="0"/>
    <n v="0"/>
    <n v="0"/>
    <n v="0"/>
    <n v="0"/>
    <n v="0"/>
    <n v="0"/>
    <n v="0"/>
    <n v="0"/>
    <d v="2016-05-10T00:00:00"/>
    <x v="0"/>
    <x v="1"/>
    <x v="2"/>
    <x v="28"/>
    <n v="1"/>
  </r>
  <r>
    <s v="CLC"/>
    <s v="C144238"/>
    <x v="2"/>
    <s v="PUBP"/>
    <x v="1"/>
    <s v="JMPD"/>
    <x v="1"/>
    <x v="0"/>
    <s v=""/>
    <d v="2016-05-10T00:00:00"/>
    <d v="2015-12-28T00:00:00"/>
    <x v="28"/>
    <s v="MOTOR"/>
    <s v="Closed - Claim documents outstanding"/>
    <s v="WINDSCREEN &amp; BUMPER DAMAGED WHILST PARK"/>
    <s v=" "/>
    <n v="2012"/>
    <s v="CA225517"/>
    <s v="MANDA V "/>
    <n v="0"/>
    <n v="0"/>
    <n v="0"/>
    <n v="0"/>
    <n v="0"/>
    <n v="0"/>
    <n v="0"/>
    <n v="0"/>
    <n v="0"/>
    <n v="0"/>
    <n v="0"/>
    <n v="0"/>
    <n v="0"/>
    <n v="0"/>
    <n v="0"/>
    <n v="0"/>
    <n v="0"/>
    <d v="2016-05-10T00:00:00"/>
    <x v="0"/>
    <x v="0"/>
    <x v="1"/>
    <x v="1"/>
    <n v="1"/>
  </r>
  <r>
    <s v="CLC"/>
    <s v="C144239"/>
    <x v="2"/>
    <s v="METR"/>
    <x v="3"/>
    <s v="METR"/>
    <x v="3"/>
    <x v="1"/>
    <s v=""/>
    <d v="2016-05-10T00:00:00"/>
    <d v="2016-01-14T00:00:00"/>
    <x v="17"/>
    <s v="MOTOR"/>
    <s v="Closed - Excess greater than claim value"/>
    <s v="BOTH TOP FRONT WINDSCREENS BROKEN"/>
    <s v=" "/>
    <n v="2002"/>
    <s v="NLY551GP"/>
    <s v="SALLIE G "/>
    <n v="0"/>
    <n v="0"/>
    <n v="0"/>
    <n v="0"/>
    <n v="0"/>
    <n v="0"/>
    <n v="0"/>
    <n v="0"/>
    <n v="0"/>
    <n v="0"/>
    <n v="0"/>
    <n v="0"/>
    <n v="0"/>
    <n v="0"/>
    <n v="0"/>
    <n v="0"/>
    <n v="9227"/>
    <d v="2016-05-10T00:00:00"/>
    <x v="0"/>
    <x v="2"/>
    <x v="3"/>
    <x v="3"/>
    <n v="1"/>
  </r>
  <r>
    <s v="CLC"/>
    <s v="C144240"/>
    <x v="2"/>
    <s v="CIPO"/>
    <x v="7"/>
    <s v="HURS"/>
    <x v="60"/>
    <x v="0"/>
    <s v=""/>
    <d v="2016-05-10T00:00:00"/>
    <d v="2016-01-06T00:00:00"/>
    <x v="5"/>
    <s v="MOTOR"/>
    <s v="Closed - Settled"/>
    <s v="RIGHT REAR DOOR DAMAGED"/>
    <s v=" "/>
    <n v="2012"/>
    <s v="CN54PMGP"/>
    <s v="HLOPE S "/>
    <n v="0"/>
    <n v="0"/>
    <n v="0"/>
    <n v="0"/>
    <n v="0"/>
    <n v="27164.93"/>
    <n v="855"/>
    <n v="0"/>
    <n v="0"/>
    <n v="0"/>
    <n v="0"/>
    <n v="0"/>
    <n v="0"/>
    <n v="0"/>
    <n v="0"/>
    <n v="0"/>
    <n v="28019.93"/>
    <d v="2016-05-10T00:00:00"/>
    <x v="0"/>
    <x v="1"/>
    <x v="7"/>
    <x v="60"/>
    <n v="1"/>
  </r>
  <r>
    <s v="CLC"/>
    <s v="C144241"/>
    <x v="2"/>
    <s v="PUBP"/>
    <x v="1"/>
    <s v="JEMS"/>
    <x v="8"/>
    <x v="0"/>
    <s v=""/>
    <d v="2016-05-10T00:00:00"/>
    <d v="2015-11-18T00:00:00"/>
    <x v="28"/>
    <s v="MOTOR"/>
    <s v="Closed - Settled"/>
    <s v="INS REAR ENDED TP"/>
    <s v=" "/>
    <n v="2009"/>
    <s v="ZML357GP"/>
    <s v="MMOLA SO "/>
    <n v="0"/>
    <n v="0"/>
    <n v="0"/>
    <n v="0"/>
    <n v="0"/>
    <n v="100516.94"/>
    <n v="1412"/>
    <n v="0"/>
    <n v="0"/>
    <n v="0"/>
    <n v="0"/>
    <n v="0"/>
    <n v="0"/>
    <n v="0"/>
    <n v="0"/>
    <n v="0"/>
    <n v="101928.94"/>
    <d v="2016-05-10T00:00:00"/>
    <x v="0"/>
    <x v="0"/>
    <x v="1"/>
    <x v="8"/>
    <n v="1"/>
  </r>
  <r>
    <s v="CLC"/>
    <s v="C144242"/>
    <x v="2"/>
    <s v="PUBP"/>
    <x v="1"/>
    <s v="JMPD"/>
    <x v="1"/>
    <x v="0"/>
    <s v=""/>
    <d v="2016-05-10T00:00:00"/>
    <d v="2016-02-26T00:00:00"/>
    <x v="17"/>
    <s v="MOTOR"/>
    <s v="Closed - Claim documents outstanding"/>
    <s v="WINDSCREEN DAMAGED"/>
    <s v=" "/>
    <n v="2014"/>
    <s v="DK07MRGP"/>
    <s v="MAKHUVHA TJ "/>
    <n v="0"/>
    <n v="0"/>
    <n v="0"/>
    <n v="0"/>
    <n v="0"/>
    <n v="0"/>
    <n v="0"/>
    <n v="0"/>
    <n v="0"/>
    <n v="0"/>
    <n v="0"/>
    <n v="0"/>
    <n v="0"/>
    <n v="0"/>
    <n v="0"/>
    <n v="0"/>
    <n v="0"/>
    <d v="2016-05-10T00:00:00"/>
    <x v="0"/>
    <x v="0"/>
    <x v="1"/>
    <x v="1"/>
    <n v="1"/>
  </r>
  <r>
    <s v="CLC"/>
    <s v="C144243"/>
    <x v="2"/>
    <s v="METR"/>
    <x v="3"/>
    <s v="METR"/>
    <x v="3"/>
    <x v="1"/>
    <s v=""/>
    <d v="2016-05-10T00:00:00"/>
    <d v="2015-11-23T00:00:00"/>
    <x v="5"/>
    <s v="MOTOR"/>
    <s v="Closed - Claim documents outstanding"/>
    <s v="LEFT MIRROR CRACKED"/>
    <s v=" "/>
    <n v="2015"/>
    <s v="DV41FMGP"/>
    <s v="RAMPOU J "/>
    <n v="0"/>
    <n v="0"/>
    <n v="0"/>
    <n v="0"/>
    <n v="0"/>
    <n v="0"/>
    <n v="0"/>
    <n v="0"/>
    <n v="0"/>
    <n v="0"/>
    <n v="0"/>
    <n v="0"/>
    <n v="0"/>
    <n v="0"/>
    <n v="0"/>
    <n v="0"/>
    <n v="0"/>
    <d v="2016-05-10T00:00:00"/>
    <x v="0"/>
    <x v="2"/>
    <x v="3"/>
    <x v="3"/>
    <n v="1"/>
  </r>
  <r>
    <s v="CLC"/>
    <s v="C144244"/>
    <x v="2"/>
    <s v="CIPO"/>
    <x v="7"/>
    <s v="REUV"/>
    <x v="33"/>
    <x v="0"/>
    <s v=""/>
    <d v="2016-05-10T00:00:00"/>
    <d v="2015-12-03T00:00:00"/>
    <x v="28"/>
    <s v="MOTOR"/>
    <s v="Closed - Settled"/>
    <s v="BODY DAMAGED"/>
    <s v=" "/>
    <n v="2014"/>
    <s v="DW64JCGP"/>
    <s v="NTLWATHINI T "/>
    <n v="0"/>
    <n v="0"/>
    <n v="0"/>
    <n v="0"/>
    <n v="0"/>
    <n v="3167.8"/>
    <n v="0"/>
    <n v="0"/>
    <n v="0"/>
    <n v="0"/>
    <n v="0"/>
    <n v="0"/>
    <n v="0"/>
    <n v="0"/>
    <n v="0"/>
    <n v="0"/>
    <n v="3167.8"/>
    <d v="2016-05-10T00:00:00"/>
    <x v="0"/>
    <x v="1"/>
    <x v="7"/>
    <x v="33"/>
    <n v="1"/>
  </r>
  <r>
    <s v="CLC"/>
    <s v="C144245"/>
    <x v="2"/>
    <s v="METR"/>
    <x v="3"/>
    <s v="METR"/>
    <x v="3"/>
    <x v="1"/>
    <s v="METR/DY37HKGP"/>
    <d v="2016-05-10T00:00:00"/>
    <d v="2016-01-23T00:00:00"/>
    <x v="28"/>
    <s v="MOTOR"/>
    <s v="Closed - Third Party Claim Settled - Saving Noted"/>
    <s v="REAR RIGHT SIDE DAMAGED"/>
    <s v="MERCEDES-BENZ 1726"/>
    <n v="0"/>
    <s v="DY37HKGP"/>
    <s v="MOLEKWA M M"/>
    <n v="0"/>
    <n v="0"/>
    <n v="0"/>
    <n v="0"/>
    <n v="0"/>
    <n v="0"/>
    <n v="0"/>
    <n v="0"/>
    <n v="0"/>
    <n v="0"/>
    <n v="0"/>
    <n v="0"/>
    <n v="0"/>
    <n v="0"/>
    <n v="4826.08"/>
    <n v="0"/>
    <n v="4826.08"/>
    <d v="2016-05-10T00:00:00"/>
    <x v="0"/>
    <x v="2"/>
    <x v="3"/>
    <x v="3"/>
    <n v="1"/>
  </r>
  <r>
    <s v="CLC"/>
    <s v="C144246"/>
    <x v="2"/>
    <s v="PUBP"/>
    <x v="1"/>
    <s v="JMPD"/>
    <x v="1"/>
    <x v="0"/>
    <s v=""/>
    <d v="2016-05-10T00:00:00"/>
    <d v="2015-12-12T00:00:00"/>
    <x v="28"/>
    <s v="MOTOR"/>
    <s v="Closed - Claim documents outstanding"/>
    <s v="INS OPENED DOOR &amp; HIT TPS VC"/>
    <s v=" "/>
    <n v="2014"/>
    <s v="DM99DNGP"/>
    <s v="RAMPEDI LM "/>
    <n v="0"/>
    <n v="0"/>
    <n v="0"/>
    <n v="0"/>
    <n v="0"/>
    <n v="0"/>
    <n v="0"/>
    <n v="0"/>
    <n v="0"/>
    <n v="0"/>
    <n v="0"/>
    <n v="0"/>
    <n v="0"/>
    <n v="0"/>
    <n v="0"/>
    <n v="0"/>
    <n v="0"/>
    <d v="2016-05-10T00:00:00"/>
    <x v="0"/>
    <x v="0"/>
    <x v="1"/>
    <x v="1"/>
    <n v="1"/>
  </r>
  <r>
    <s v="CLC"/>
    <s v="C144249"/>
    <x v="1"/>
    <s v="METR"/>
    <x v="3"/>
    <s v="METR"/>
    <x v="3"/>
    <x v="1"/>
    <s v=""/>
    <d v="2016-05-10T00:00:00"/>
    <d v="2015-01-20T00:00:00"/>
    <x v="28"/>
    <s v="MOTOR"/>
    <s v="Closed - Excess greater than claim value"/>
    <s v="REAR RIGHT BUMPER DAMAGED HIT BY TP"/>
    <s v=" "/>
    <n v="2002"/>
    <s v="NFZ057GP"/>
    <s v="DINGISWAYO S "/>
    <n v="0"/>
    <n v="0"/>
    <n v="0"/>
    <n v="0"/>
    <n v="0"/>
    <n v="0"/>
    <n v="0"/>
    <n v="0"/>
    <n v="0"/>
    <n v="0"/>
    <n v="0"/>
    <n v="0"/>
    <n v="0"/>
    <n v="0"/>
    <n v="0"/>
    <n v="0"/>
    <n v="1270"/>
    <d v="2016-05-10T00:00:00"/>
    <x v="0"/>
    <x v="2"/>
    <x v="3"/>
    <x v="3"/>
    <n v="1"/>
  </r>
  <r>
    <s v="CLC"/>
    <s v="C144250"/>
    <x v="1"/>
    <s v="PUBP"/>
    <x v="1"/>
    <s v="JMPD"/>
    <x v="1"/>
    <x v="0"/>
    <s v=""/>
    <d v="2016-05-10T00:00:00"/>
    <d v="2015-03-30T00:00:00"/>
    <x v="5"/>
    <s v="MOTOR"/>
    <s v="Closed - Settled"/>
    <s v="TP COLLIDED WITH INSURED"/>
    <s v=" "/>
    <n v="2014"/>
    <s v="DM99BYGP"/>
    <s v="TLHOAELE LM "/>
    <n v="0"/>
    <n v="0"/>
    <n v="0"/>
    <n v="0"/>
    <n v="0"/>
    <n v="14805.05"/>
    <n v="0"/>
    <n v="0"/>
    <n v="0"/>
    <n v="0"/>
    <n v="0"/>
    <n v="0"/>
    <n v="0"/>
    <n v="0"/>
    <n v="0"/>
    <n v="0"/>
    <n v="14805.05"/>
    <d v="2016-05-10T00:00:00"/>
    <x v="0"/>
    <x v="0"/>
    <x v="1"/>
    <x v="1"/>
    <n v="1"/>
  </r>
  <r>
    <s v="CLC"/>
    <s v="C144251"/>
    <x v="1"/>
    <s v="METR"/>
    <x v="3"/>
    <s v="METR"/>
    <x v="3"/>
    <x v="1"/>
    <s v=""/>
    <d v="2016-05-10T00:00:00"/>
    <d v="2015-06-12T00:00:00"/>
    <x v="28"/>
    <s v="MOTOR"/>
    <s v="Closed - Settled"/>
    <s v="RIGHT REAR CORNER DAMAGED HIT BY TP"/>
    <s v=" "/>
    <n v="2006"/>
    <s v="VHT441GP"/>
    <s v="VALASHIYA MI "/>
    <n v="0"/>
    <n v="0"/>
    <n v="0"/>
    <n v="0"/>
    <n v="0"/>
    <n v="0"/>
    <n v="0"/>
    <n v="0"/>
    <n v="0"/>
    <n v="0"/>
    <n v="0"/>
    <n v="0"/>
    <n v="0"/>
    <n v="0"/>
    <n v="0"/>
    <n v="0"/>
    <n v="2165"/>
    <d v="2016-05-10T00:00:00"/>
    <x v="0"/>
    <x v="2"/>
    <x v="3"/>
    <x v="3"/>
    <n v="1"/>
  </r>
  <r>
    <s v="CLC"/>
    <s v="C144252"/>
    <x v="2"/>
    <s v="PUBP"/>
    <x v="1"/>
    <s v="JEMS"/>
    <x v="8"/>
    <x v="0"/>
    <s v=""/>
    <d v="2016-05-10T00:00:00"/>
    <d v="2015-08-05T00:00:00"/>
    <x v="5"/>
    <s v="MOTOR"/>
    <s v="Closed - Claim documents outstanding"/>
    <s v="INS VHC ROLLED SIDE MIRROR &amp; BUMPER DAMA"/>
    <s v=" "/>
    <n v="2014"/>
    <s v="CJ73CPGP"/>
    <s v="KOMANA AT "/>
    <n v="0"/>
    <n v="0"/>
    <n v="0"/>
    <n v="0"/>
    <n v="0"/>
    <n v="0"/>
    <n v="0"/>
    <n v="0"/>
    <n v="0"/>
    <n v="0"/>
    <n v="0"/>
    <n v="0"/>
    <n v="0"/>
    <n v="0"/>
    <n v="0"/>
    <n v="0"/>
    <n v="0"/>
    <d v="2016-05-10T00:00:00"/>
    <x v="0"/>
    <x v="0"/>
    <x v="1"/>
    <x v="8"/>
    <n v="1"/>
  </r>
  <r>
    <s v="CLC"/>
    <s v="C144253"/>
    <x v="2"/>
    <s v="PIKI"/>
    <x v="2"/>
    <s v="PURA"/>
    <x v="28"/>
    <x v="0"/>
    <s v=""/>
    <d v="2016-05-10T00:00:00"/>
    <d v="2015-10-09T00:00:00"/>
    <x v="5"/>
    <s v="MOTOR"/>
    <s v="Closed - Claim documents outstanding"/>
    <s v="BINLIFTER DAMAGED"/>
    <s v=" "/>
    <n v="2013"/>
    <s v="CM28ZXGP"/>
    <s v="MBARA T "/>
    <n v="0"/>
    <n v="0"/>
    <n v="0"/>
    <n v="0"/>
    <n v="0"/>
    <n v="0"/>
    <n v="0"/>
    <n v="0"/>
    <n v="0"/>
    <n v="0"/>
    <n v="0"/>
    <n v="0"/>
    <n v="0"/>
    <n v="0"/>
    <n v="0"/>
    <n v="0"/>
    <n v="0"/>
    <d v="2016-05-10T00:00:00"/>
    <x v="0"/>
    <x v="1"/>
    <x v="2"/>
    <x v="28"/>
    <n v="1"/>
  </r>
  <r>
    <s v="CLC"/>
    <s v="C144254"/>
    <x v="2"/>
    <s v="METR"/>
    <x v="3"/>
    <s v="METR"/>
    <x v="3"/>
    <x v="1"/>
    <s v=""/>
    <d v="2016-05-10T00:00:00"/>
    <d v="2015-07-24T00:00:00"/>
    <x v="28"/>
    <s v="MOTOR"/>
    <s v="Closed - Excess greater than claim value"/>
    <s v="FRONT CORNER BUMPER DAMAGED"/>
    <s v=" "/>
    <n v="2002"/>
    <s v="NJT771GP"/>
    <s v="MAPHUMULO W "/>
    <n v="0"/>
    <n v="0"/>
    <n v="0"/>
    <n v="0"/>
    <n v="0"/>
    <n v="0"/>
    <n v="0"/>
    <n v="0"/>
    <n v="0"/>
    <n v="0"/>
    <n v="0"/>
    <n v="0"/>
    <n v="0"/>
    <n v="0"/>
    <n v="0"/>
    <n v="0"/>
    <n v="7060"/>
    <d v="2016-05-10T00:00:00"/>
    <x v="0"/>
    <x v="2"/>
    <x v="3"/>
    <x v="3"/>
    <n v="1"/>
  </r>
  <r>
    <s v="CLC"/>
    <s v="C144255"/>
    <x v="2"/>
    <s v="CIPO"/>
    <x v="7"/>
    <s v="REUV"/>
    <x v="33"/>
    <x v="0"/>
    <s v=""/>
    <d v="2016-05-10T00:00:00"/>
    <d v="2015-10-19T00:00:00"/>
    <x v="28"/>
    <s v="MOTOR"/>
    <s v="Closed - Settled"/>
    <s v="FRONT END DAMAGED"/>
    <s v=" "/>
    <n v="2014"/>
    <s v="DD41FSGP"/>
    <s v="HARDS M "/>
    <n v="0"/>
    <n v="0"/>
    <n v="0"/>
    <n v="0"/>
    <n v="0"/>
    <n v="112148.75"/>
    <n v="855"/>
    <n v="0"/>
    <n v="0"/>
    <n v="0"/>
    <n v="0"/>
    <n v="0"/>
    <n v="0"/>
    <n v="0"/>
    <n v="0"/>
    <n v="0"/>
    <n v="113003.75"/>
    <d v="2016-05-10T00:00:00"/>
    <x v="0"/>
    <x v="1"/>
    <x v="7"/>
    <x v="33"/>
    <n v="1"/>
  </r>
  <r>
    <s v="CLC"/>
    <s v="C144256"/>
    <x v="2"/>
    <s v="PUBP"/>
    <x v="1"/>
    <s v="JMPD"/>
    <x v="1"/>
    <x v="0"/>
    <s v=""/>
    <d v="2016-05-10T00:00:00"/>
    <d v="2016-02-02T00:00:00"/>
    <x v="28"/>
    <s v="MOTOR"/>
    <s v="Closed - Claim documents outstanding"/>
    <s v="VHC MADE A FUNNY NOISE FROM ENGINE"/>
    <s v=" "/>
    <n v="2013"/>
    <s v="CX99GZGP"/>
    <s v="DAMOENSE CS "/>
    <n v="0"/>
    <n v="0"/>
    <n v="0"/>
    <n v="0"/>
    <n v="0"/>
    <n v="0"/>
    <n v="0"/>
    <n v="0"/>
    <n v="0"/>
    <n v="0"/>
    <n v="0"/>
    <n v="0"/>
    <n v="0"/>
    <n v="0"/>
    <n v="0"/>
    <n v="0"/>
    <n v="0"/>
    <d v="2016-05-10T00:00:00"/>
    <x v="0"/>
    <x v="0"/>
    <x v="1"/>
    <x v="1"/>
    <n v="1"/>
  </r>
  <r>
    <s v="CLC"/>
    <s v="C144257"/>
    <x v="2"/>
    <s v="PUBP"/>
    <x v="1"/>
    <s v="JMPD"/>
    <x v="1"/>
    <x v="0"/>
    <s v=""/>
    <d v="2016-05-10T00:00:00"/>
    <d v="2016-03-13T00:00:00"/>
    <x v="5"/>
    <s v="MOTOR"/>
    <s v="Closed - Settled"/>
    <s v="A SUSPECT DAMAGED VHC"/>
    <s v=" "/>
    <n v="2013"/>
    <s v="CL61CNGP"/>
    <s v="MAMABOLO F "/>
    <n v="0"/>
    <n v="0"/>
    <n v="0"/>
    <n v="0"/>
    <n v="0"/>
    <n v="16693.38"/>
    <n v="855"/>
    <n v="0"/>
    <n v="0"/>
    <n v="0"/>
    <n v="0"/>
    <n v="0"/>
    <n v="0"/>
    <n v="0"/>
    <n v="0"/>
    <n v="0"/>
    <n v="17548.38"/>
    <d v="2016-05-10T00:00:00"/>
    <x v="0"/>
    <x v="0"/>
    <x v="1"/>
    <x v="1"/>
    <n v="1"/>
  </r>
  <r>
    <s v="CLC"/>
    <s v="C144258"/>
    <x v="2"/>
    <s v="CIPO"/>
    <x v="7"/>
    <s v="REUV"/>
    <x v="33"/>
    <x v="0"/>
    <s v=""/>
    <d v="2016-05-10T00:00:00"/>
    <d v="2016-04-06T00:00:00"/>
    <x v="22"/>
    <s v="MOTOR"/>
    <s v="Closed - Claim documents outstanding"/>
    <s v="BATTERIES STOLEN"/>
    <s v=" "/>
    <n v="2012"/>
    <s v="BX95VSGP"/>
    <s v="MDONYANA V "/>
    <n v="0"/>
    <n v="0"/>
    <n v="0"/>
    <n v="0"/>
    <n v="0"/>
    <n v="0"/>
    <n v="0"/>
    <n v="0"/>
    <n v="0"/>
    <n v="0"/>
    <n v="0"/>
    <n v="0"/>
    <n v="0"/>
    <n v="0"/>
    <n v="0"/>
    <n v="0"/>
    <n v="0"/>
    <d v="2016-05-10T00:00:00"/>
    <x v="0"/>
    <x v="1"/>
    <x v="7"/>
    <x v="33"/>
    <n v="1"/>
  </r>
  <r>
    <s v="CLC"/>
    <s v="C144282"/>
    <x v="1"/>
    <s v="METR"/>
    <x v="3"/>
    <s v="METR"/>
    <x v="3"/>
    <x v="1"/>
    <s v=""/>
    <d v="2016-05-10T00:00:00"/>
    <d v="2014-07-17T00:00:00"/>
    <x v="28"/>
    <s v="MOTOR"/>
    <s v="Closed - Settled"/>
    <s v="RIGHT MIRROR &amp; ARM DAMAGED HIT BY TP"/>
    <s v=" "/>
    <n v="2006"/>
    <s v="ZFD392GP"/>
    <s v="MOSOME SK "/>
    <n v="0"/>
    <n v="0"/>
    <n v="0"/>
    <n v="0"/>
    <n v="0"/>
    <n v="0"/>
    <n v="0"/>
    <n v="0"/>
    <n v="0"/>
    <n v="0"/>
    <n v="0"/>
    <n v="0"/>
    <n v="0"/>
    <n v="0"/>
    <n v="0"/>
    <n v="0"/>
    <n v="840"/>
    <d v="2016-05-10T00:00:00"/>
    <x v="0"/>
    <x v="2"/>
    <x v="3"/>
    <x v="3"/>
    <n v="1"/>
  </r>
  <r>
    <s v="CLC"/>
    <s v="C144283"/>
    <x v="1"/>
    <s v="JOWA"/>
    <x v="6"/>
    <s v="CENT"/>
    <x v="7"/>
    <x v="0"/>
    <s v=""/>
    <d v="2016-05-10T00:00:00"/>
    <d v="2014-09-15T00:00:00"/>
    <x v="28"/>
    <s v="MOTOR"/>
    <s v="Closed - Awaiting Invoice"/>
    <s v="RIGHT BRAKE LIGHT DAMAGED"/>
    <s v=" "/>
    <n v="2013"/>
    <s v="CC15VSGP"/>
    <s v="MPOFANA S "/>
    <n v="0"/>
    <n v="0"/>
    <n v="0"/>
    <n v="0"/>
    <n v="0"/>
    <n v="0"/>
    <n v="0"/>
    <n v="0"/>
    <n v="0"/>
    <n v="0"/>
    <n v="0"/>
    <n v="0"/>
    <n v="0"/>
    <n v="0"/>
    <n v="0"/>
    <n v="0"/>
    <n v="0"/>
    <d v="2016-05-10T00:00:00"/>
    <x v="0"/>
    <x v="1"/>
    <x v="6"/>
    <x v="7"/>
    <n v="1"/>
  </r>
  <r>
    <s v="CLC"/>
    <s v="C144284"/>
    <x v="1"/>
    <s v="JOWA"/>
    <x v="6"/>
    <s v="CENT"/>
    <x v="7"/>
    <x v="0"/>
    <s v=""/>
    <d v="2016-05-10T00:00:00"/>
    <d v="2014-10-18T00:00:00"/>
    <x v="28"/>
    <s v="MOTOR"/>
    <s v="Closed - Settled"/>
    <s v="TAIL LIGHT AND BUMPER DAMAGED"/>
    <s v=" "/>
    <n v="2013"/>
    <s v="CB77ZVGP"/>
    <s v="MAKHOANA RG "/>
    <n v="0"/>
    <n v="0"/>
    <n v="0"/>
    <n v="0"/>
    <n v="0"/>
    <n v="6127.44"/>
    <n v="0"/>
    <n v="0"/>
    <n v="0"/>
    <n v="0"/>
    <n v="0"/>
    <n v="0"/>
    <n v="0"/>
    <n v="0"/>
    <n v="0"/>
    <n v="0"/>
    <n v="6127.44"/>
    <d v="2016-05-10T00:00:00"/>
    <x v="0"/>
    <x v="1"/>
    <x v="6"/>
    <x v="7"/>
    <n v="1"/>
  </r>
  <r>
    <s v="CLC"/>
    <s v="C144285"/>
    <x v="1"/>
    <s v="PIKI"/>
    <x v="2"/>
    <s v="PURF"/>
    <x v="2"/>
    <x v="0"/>
    <s v=""/>
    <d v="2016-05-10T00:00:00"/>
    <d v="2014-12-24T00:00:00"/>
    <x v="28"/>
    <s v="MOTOR"/>
    <s v="Closed - Settled"/>
    <s v="TP TURNED IN FRONT OF DRIVER"/>
    <s v=" "/>
    <n v="2014"/>
    <s v="CK72DFGP"/>
    <s v=" "/>
    <n v="0"/>
    <n v="0"/>
    <n v="0"/>
    <n v="0"/>
    <n v="0"/>
    <n v="29840.66"/>
    <n v="800"/>
    <n v="0"/>
    <n v="0"/>
    <n v="0"/>
    <n v="0"/>
    <n v="0"/>
    <n v="0"/>
    <n v="0"/>
    <n v="0"/>
    <n v="0"/>
    <n v="30640.66"/>
    <d v="2016-05-10T00:00:00"/>
    <x v="0"/>
    <x v="1"/>
    <x v="2"/>
    <x v="2"/>
    <n v="1"/>
  </r>
  <r>
    <s v="CLC"/>
    <s v="C144286"/>
    <x v="1"/>
    <s v="PUBP"/>
    <x v="1"/>
    <s v="JMPD"/>
    <x v="1"/>
    <x v="0"/>
    <s v=""/>
    <d v="2016-05-10T00:00:00"/>
    <d v="2015-04-17T00:00:00"/>
    <x v="28"/>
    <s v="MOTOR"/>
    <s v="Closed - Settled"/>
    <s v="TP REVERSED INTO INS"/>
    <s v=" "/>
    <n v="2014"/>
    <s v="DB71KCGP"/>
    <s v="LETSOALO MM "/>
    <n v="0"/>
    <n v="0"/>
    <n v="0"/>
    <n v="0"/>
    <n v="0"/>
    <n v="19175.3"/>
    <n v="877.8"/>
    <n v="0"/>
    <n v="0"/>
    <n v="0"/>
    <n v="0"/>
    <n v="0"/>
    <n v="0"/>
    <n v="0"/>
    <n v="0"/>
    <n v="0"/>
    <n v="20053.099999999999"/>
    <d v="2016-05-10T00:00:00"/>
    <x v="0"/>
    <x v="0"/>
    <x v="1"/>
    <x v="1"/>
    <n v="1"/>
  </r>
  <r>
    <s v="CLC"/>
    <s v="C144287"/>
    <x v="1"/>
    <s v="PIKI"/>
    <x v="2"/>
    <s v="PURD"/>
    <x v="30"/>
    <x v="0"/>
    <s v=""/>
    <d v="2016-05-10T00:00:00"/>
    <d v="2015-04-28T00:00:00"/>
    <x v="5"/>
    <s v="MOTOR"/>
    <s v="Closed - Claim documents outstanding"/>
    <s v="INSURED INTO INSURED"/>
    <s v=" "/>
    <n v="2014"/>
    <s v="BK48RCGP"/>
    <s v=" "/>
    <n v="0"/>
    <n v="0"/>
    <n v="0"/>
    <n v="0"/>
    <n v="0"/>
    <n v="0"/>
    <n v="0"/>
    <n v="0"/>
    <n v="0"/>
    <n v="0"/>
    <n v="0"/>
    <n v="0"/>
    <n v="0"/>
    <n v="0"/>
    <n v="0"/>
    <n v="0"/>
    <n v="0"/>
    <d v="2016-05-10T00:00:00"/>
    <x v="0"/>
    <x v="1"/>
    <x v="2"/>
    <x v="30"/>
    <n v="1"/>
  </r>
  <r>
    <s v="CLC"/>
    <s v="C144288"/>
    <x v="2"/>
    <s v="JOWA"/>
    <x v="6"/>
    <s v="JWRA"/>
    <x v="13"/>
    <x v="0"/>
    <s v=""/>
    <d v="2016-05-10T00:00:00"/>
    <d v="2015-09-25T00:00:00"/>
    <x v="28"/>
    <s v="MOTOR"/>
    <s v="Closed - Settled"/>
    <s v="BUMPER, FENDER AND REAR SIDE DAMAGED"/>
    <s v=" "/>
    <n v="2013"/>
    <s v="BY90HXGP"/>
    <s v="VAN ASWEGEN GT "/>
    <n v="0"/>
    <n v="0"/>
    <n v="0"/>
    <n v="0"/>
    <n v="0"/>
    <n v="24560.23"/>
    <n v="855"/>
    <n v="0"/>
    <n v="0"/>
    <n v="0"/>
    <n v="0"/>
    <n v="0"/>
    <n v="0"/>
    <n v="0"/>
    <n v="0"/>
    <n v="0"/>
    <n v="25415.23"/>
    <d v="2016-05-10T00:00:00"/>
    <x v="0"/>
    <x v="1"/>
    <x v="6"/>
    <x v="13"/>
    <n v="1"/>
  </r>
  <r>
    <s v="CLC"/>
    <s v="C144289"/>
    <x v="2"/>
    <s v="CIPO"/>
    <x v="7"/>
    <s v="ROOD"/>
    <x v="43"/>
    <x v="0"/>
    <s v=""/>
    <d v="2016-05-10T00:00:00"/>
    <d v="2015-08-26T00:00:00"/>
    <x v="13"/>
    <s v="MOTOR"/>
    <s v="Closed - Claim documents outstanding"/>
    <s v="BATTERIES STOLEN"/>
    <s v="ISUZU NPR 400 12 "/>
    <n v="2012"/>
    <s v="CN11BPGP"/>
    <s v=" "/>
    <n v="0"/>
    <n v="0"/>
    <n v="0"/>
    <n v="0"/>
    <n v="0"/>
    <n v="0"/>
    <n v="0"/>
    <n v="0"/>
    <n v="0"/>
    <n v="0"/>
    <n v="0"/>
    <n v="0"/>
    <n v="0"/>
    <n v="0"/>
    <n v="0"/>
    <n v="0"/>
    <n v="0"/>
    <d v="2016-05-10T00:00:00"/>
    <x v="0"/>
    <x v="1"/>
    <x v="7"/>
    <x v="43"/>
    <n v="1"/>
  </r>
  <r>
    <s v="CLC"/>
    <s v="C144290"/>
    <x v="2"/>
    <s v="CIPO"/>
    <x v="7"/>
    <s v="REUV"/>
    <x v="33"/>
    <x v="0"/>
    <s v=""/>
    <d v="2016-05-10T00:00:00"/>
    <d v="2015-12-15T00:00:00"/>
    <x v="17"/>
    <s v="MOTOR"/>
    <s v="Closed - Claim documents outstanding"/>
    <s v="WINDSCREEN DAMAGED"/>
    <s v=" "/>
    <n v="2014"/>
    <s v="DW19LSGP"/>
    <s v="MBELE S "/>
    <n v="0"/>
    <n v="0"/>
    <n v="0"/>
    <n v="0"/>
    <n v="0"/>
    <n v="0"/>
    <n v="0"/>
    <n v="0"/>
    <n v="0"/>
    <n v="0"/>
    <n v="0"/>
    <n v="0"/>
    <n v="0"/>
    <n v="0"/>
    <n v="0"/>
    <n v="0"/>
    <n v="0"/>
    <d v="2016-05-10T00:00:00"/>
    <x v="0"/>
    <x v="1"/>
    <x v="7"/>
    <x v="33"/>
    <n v="1"/>
  </r>
  <r>
    <s v="CLC"/>
    <s v="C144291"/>
    <x v="2"/>
    <s v="CIPO"/>
    <x v="7"/>
    <s v="REUV"/>
    <x v="33"/>
    <x v="0"/>
    <s v=""/>
    <d v="2016-05-10T00:00:00"/>
    <d v="2016-03-23T00:00:00"/>
    <x v="28"/>
    <s v="MOTOR"/>
    <s v="Closed - Claim documents outstanding"/>
    <s v="BODY DAMAGEES"/>
    <s v=" "/>
    <n v="2015"/>
    <s v="CR39DPGP"/>
    <s v=" "/>
    <n v="0"/>
    <n v="0"/>
    <n v="0"/>
    <n v="0"/>
    <n v="0"/>
    <n v="0"/>
    <n v="0"/>
    <n v="0"/>
    <n v="0"/>
    <n v="0"/>
    <n v="0"/>
    <n v="0"/>
    <n v="0"/>
    <n v="0"/>
    <n v="0"/>
    <n v="0"/>
    <n v="0"/>
    <d v="2016-05-10T00:00:00"/>
    <x v="0"/>
    <x v="1"/>
    <x v="7"/>
    <x v="33"/>
    <n v="1"/>
  </r>
  <r>
    <s v="CLC"/>
    <s v="C144309"/>
    <x v="1"/>
    <s v="JOWA"/>
    <x v="6"/>
    <s v="CENT"/>
    <x v="7"/>
    <x v="0"/>
    <s v=""/>
    <d v="2016-05-10T00:00:00"/>
    <d v="2014-08-19T00:00:00"/>
    <x v="28"/>
    <s v="MOTOR"/>
    <s v="Closed - Awaiting Invoice"/>
    <s v="VW BADGE MISSING - PARKED"/>
    <s v=" "/>
    <n v="2013"/>
    <s v="CK87FTGP"/>
    <s v="TSHIALA EN "/>
    <n v="0"/>
    <n v="0"/>
    <n v="0"/>
    <n v="0"/>
    <n v="0"/>
    <n v="0"/>
    <n v="0"/>
    <n v="0"/>
    <n v="0"/>
    <n v="0"/>
    <n v="0"/>
    <n v="0"/>
    <n v="0"/>
    <n v="0"/>
    <n v="0"/>
    <n v="0"/>
    <n v="0"/>
    <d v="2016-05-10T00:00:00"/>
    <x v="0"/>
    <x v="1"/>
    <x v="6"/>
    <x v="7"/>
    <n v="1"/>
  </r>
  <r>
    <s v="CLC"/>
    <s v="C144310"/>
    <x v="0"/>
    <s v="PIKI"/>
    <x v="2"/>
    <s v="PURF"/>
    <x v="2"/>
    <x v="0"/>
    <s v=""/>
    <d v="2016-05-10T00:00:00"/>
    <d v="2014-06-30T00:00:00"/>
    <x v="28"/>
    <s v="MOTOR"/>
    <s v="Closed - Claim documents outstanding"/>
    <s v="TP COLLIDED INTO INSURED/MAG WHEEL DAMAG"/>
    <s v=" "/>
    <n v="2013"/>
    <s v="XWR713GP"/>
    <s v="MOTAU SJ "/>
    <n v="0"/>
    <n v="0"/>
    <n v="0"/>
    <n v="0"/>
    <n v="0"/>
    <n v="0"/>
    <n v="0"/>
    <n v="0"/>
    <n v="0"/>
    <n v="0"/>
    <n v="0"/>
    <n v="0"/>
    <n v="0"/>
    <n v="0"/>
    <n v="0"/>
    <n v="0"/>
    <n v="0"/>
    <d v="2016-05-10T00:00:00"/>
    <x v="0"/>
    <x v="1"/>
    <x v="2"/>
    <x v="2"/>
    <n v="1"/>
  </r>
  <r>
    <s v="CLC"/>
    <s v="C144311"/>
    <x v="1"/>
    <s v="JRAY"/>
    <x v="8"/>
    <s v="JRAD"/>
    <x v="48"/>
    <x v="0"/>
    <s v=""/>
    <d v="2016-05-10T00:00:00"/>
    <d v="2014-12-23T00:00:00"/>
    <x v="17"/>
    <s v="MOTOR"/>
    <s v="Closed - Claim documents outstanding"/>
    <s v="WINDOW DAMAGED"/>
    <s v=" "/>
    <n v="2013"/>
    <s v="CN87THGP"/>
    <s v="Motor Glass - No Driver"/>
    <n v="0"/>
    <n v="0"/>
    <n v="0"/>
    <n v="0"/>
    <n v="0"/>
    <n v="0"/>
    <n v="0"/>
    <n v="0"/>
    <n v="0"/>
    <n v="0"/>
    <n v="0"/>
    <n v="0"/>
    <n v="0"/>
    <n v="0"/>
    <n v="0"/>
    <n v="0"/>
    <n v="0"/>
    <d v="2016-05-10T00:00:00"/>
    <x v="0"/>
    <x v="2"/>
    <x v="8"/>
    <x v="48"/>
    <n v="1"/>
  </r>
  <r>
    <s v="CLC"/>
    <s v="C144312"/>
    <x v="1"/>
    <s v="PIKI"/>
    <x v="2"/>
    <s v="PURE"/>
    <x v="31"/>
    <x v="0"/>
    <s v=""/>
    <d v="2016-05-10T00:00:00"/>
    <d v="2015-04-02T00:00:00"/>
    <x v="28"/>
    <s v="MOTOR"/>
    <s v="Closed - Claim documents outstanding"/>
    <s v="DRIVER HIT 3 X TP VEHICLES"/>
    <s v=" "/>
    <n v="2014"/>
    <s v="WBP161GP"/>
    <s v="NDZAMA ZD "/>
    <n v="0"/>
    <n v="0"/>
    <n v="0"/>
    <n v="0"/>
    <n v="0"/>
    <n v="0"/>
    <n v="0"/>
    <n v="0"/>
    <n v="0"/>
    <n v="0"/>
    <n v="0"/>
    <n v="0"/>
    <n v="0"/>
    <n v="0"/>
    <n v="0"/>
    <n v="0"/>
    <n v="0"/>
    <d v="2016-05-10T00:00:00"/>
    <x v="0"/>
    <x v="1"/>
    <x v="2"/>
    <x v="31"/>
    <n v="1"/>
  </r>
  <r>
    <s v="CLC"/>
    <s v="C144313"/>
    <x v="1"/>
    <s v="METR"/>
    <x v="3"/>
    <s v="METR"/>
    <x v="3"/>
    <x v="1"/>
    <s v=""/>
    <d v="2016-05-10T00:00:00"/>
    <d v="2015-06-27T00:00:00"/>
    <x v="28"/>
    <s v="MOTOR"/>
    <s v="Closed - Awaiting Invoice"/>
    <s v="FRONT BUMPER DAMAGED HIT TP"/>
    <s v=" "/>
    <n v="2002"/>
    <s v="NLY508GP"/>
    <s v="MZILA C "/>
    <n v="0"/>
    <n v="0"/>
    <n v="0"/>
    <n v="0"/>
    <n v="0"/>
    <n v="0"/>
    <n v="0"/>
    <n v="0"/>
    <n v="0"/>
    <n v="0"/>
    <n v="0"/>
    <n v="0"/>
    <n v="0"/>
    <n v="0"/>
    <n v="0"/>
    <n v="0"/>
    <n v="0"/>
    <d v="2016-05-10T00:00:00"/>
    <x v="0"/>
    <x v="2"/>
    <x v="3"/>
    <x v="3"/>
    <n v="1"/>
  </r>
  <r>
    <s v="CLC"/>
    <s v="C144314"/>
    <x v="2"/>
    <s v="PUBP"/>
    <x v="1"/>
    <s v="JMPD"/>
    <x v="1"/>
    <x v="0"/>
    <s v=""/>
    <d v="2016-05-10T00:00:00"/>
    <d v="2015-10-01T00:00:00"/>
    <x v="28"/>
    <s v="MOTOR"/>
    <s v="Closed - Settled"/>
    <s v="TP COLLIDED WITH INS WHILST STATIONARY"/>
    <s v=" "/>
    <n v="2014"/>
    <s v="DH86VSGP"/>
    <s v="MOKOENA NS "/>
    <n v="0"/>
    <n v="0"/>
    <n v="0"/>
    <n v="0"/>
    <n v="0"/>
    <n v="11305.38"/>
    <n v="0"/>
    <n v="0"/>
    <n v="0"/>
    <n v="0"/>
    <n v="0"/>
    <n v="0"/>
    <n v="0"/>
    <n v="0"/>
    <n v="0"/>
    <n v="0"/>
    <n v="11305.38"/>
    <d v="2016-05-10T00:00:00"/>
    <x v="0"/>
    <x v="0"/>
    <x v="1"/>
    <x v="1"/>
    <n v="1"/>
  </r>
  <r>
    <s v="CLC"/>
    <s v="C144315"/>
    <x v="2"/>
    <s v="PIKI"/>
    <x v="2"/>
    <s v="PURC"/>
    <x v="27"/>
    <x v="0"/>
    <s v=""/>
    <d v="2016-05-10T00:00:00"/>
    <d v="2015-10-14T00:00:00"/>
    <x v="28"/>
    <s v="MOTOR"/>
    <s v="Closed - Settled"/>
    <s v="INSURED BUMPED INTO TP"/>
    <s v=" "/>
    <n v="2015"/>
    <s v="DP22FBGP"/>
    <s v="NOMANDINDI LH "/>
    <n v="0"/>
    <n v="0"/>
    <n v="0"/>
    <n v="0"/>
    <n v="0"/>
    <n v="239454.48"/>
    <n v="800"/>
    <n v="0"/>
    <n v="0"/>
    <n v="0"/>
    <n v="0"/>
    <n v="0"/>
    <n v="0"/>
    <n v="0"/>
    <n v="0"/>
    <n v="0"/>
    <n v="240254.48"/>
    <d v="2016-05-10T00:00:00"/>
    <x v="0"/>
    <x v="1"/>
    <x v="2"/>
    <x v="27"/>
    <n v="1"/>
  </r>
  <r>
    <s v="CLC"/>
    <s v="C144321"/>
    <x v="2"/>
    <s v="PUBP"/>
    <x v="1"/>
    <s v="JMPD"/>
    <x v="1"/>
    <x v="0"/>
    <s v=""/>
    <d v="2016-05-10T00:00:00"/>
    <d v="2016-01-25T00:00:00"/>
    <x v="5"/>
    <s v="MOTOR"/>
    <s v="Closed - Settled"/>
    <s v="VHC HIT BY AN OBJECT(BRAAI STAND)"/>
    <s v=" "/>
    <n v="2014"/>
    <s v="DB39GJGP"/>
    <s v="DIKO SZ "/>
    <n v="0"/>
    <n v="0"/>
    <n v="0"/>
    <n v="0"/>
    <n v="0"/>
    <n v="15359.71"/>
    <n v="855"/>
    <n v="0"/>
    <n v="0"/>
    <n v="0"/>
    <n v="0"/>
    <n v="0"/>
    <n v="0"/>
    <n v="0"/>
    <n v="0"/>
    <n v="0"/>
    <n v="16214.71"/>
    <d v="2016-05-10T00:00:00"/>
    <x v="0"/>
    <x v="0"/>
    <x v="1"/>
    <x v="1"/>
    <n v="1"/>
  </r>
  <r>
    <s v="CLC"/>
    <s v="C144316"/>
    <x v="1"/>
    <s v="METR"/>
    <x v="3"/>
    <s v="METR"/>
    <x v="3"/>
    <x v="1"/>
    <s v=""/>
    <d v="2016-05-10T00:00:00"/>
    <d v="2015-01-29T00:00:00"/>
    <x v="28"/>
    <s v="MOTOR"/>
    <s v="Closed - Excess greater than claim value"/>
    <s v="REAR RIGHT PANEL DAMAGED HIT BY TP"/>
    <s v=" "/>
    <n v="2006"/>
    <s v="ZGV489GP"/>
    <s v="RATSHIKANA MN "/>
    <n v="0"/>
    <n v="0"/>
    <n v="0"/>
    <n v="0"/>
    <n v="0"/>
    <n v="1891.82"/>
    <n v="0"/>
    <n v="0"/>
    <n v="0"/>
    <n v="0"/>
    <n v="0"/>
    <n v="0"/>
    <n v="0"/>
    <n v="0"/>
    <n v="0"/>
    <n v="0"/>
    <n v="11891.82"/>
    <d v="2016-05-10T00:00:00"/>
    <x v="0"/>
    <x v="2"/>
    <x v="3"/>
    <x v="3"/>
    <n v="1"/>
  </r>
  <r>
    <s v="CLC"/>
    <s v="C144317"/>
    <x v="1"/>
    <s v="CIPO"/>
    <x v="7"/>
    <s v="CITP"/>
    <x v="9"/>
    <x v="0"/>
    <s v=""/>
    <d v="2016-05-10T00:00:00"/>
    <d v="2015-01-09T00:00:00"/>
    <x v="28"/>
    <s v="MOTOR"/>
    <s v="Closed - Settled"/>
    <s v="RIGHT SIDE AND WHEEL DAMAGED"/>
    <s v=" "/>
    <n v="2013"/>
    <s v="CN26MDGP"/>
    <s v="SEODISA SS "/>
    <n v="0"/>
    <n v="0"/>
    <n v="0"/>
    <n v="0"/>
    <n v="0"/>
    <n v="38909.96"/>
    <n v="855"/>
    <n v="0"/>
    <n v="0"/>
    <n v="0"/>
    <n v="0"/>
    <n v="0"/>
    <n v="0"/>
    <n v="0"/>
    <n v="0"/>
    <n v="0"/>
    <n v="39764.959999999999"/>
    <d v="2016-05-10T00:00:00"/>
    <x v="0"/>
    <x v="1"/>
    <x v="7"/>
    <x v="9"/>
    <n v="1"/>
  </r>
  <r>
    <s v="CLC"/>
    <s v="C144318"/>
    <x v="2"/>
    <s v="PUBP"/>
    <x v="1"/>
    <s v="JEMS"/>
    <x v="8"/>
    <x v="0"/>
    <s v=""/>
    <d v="2016-05-10T00:00:00"/>
    <d v="2015-08-01T00:00:00"/>
    <x v="5"/>
    <s v="MOTOR"/>
    <s v="Closed - Settled"/>
    <s v="VHC DAMAGED WHILST TYRE BEING CHANGED"/>
    <s v=" "/>
    <n v="2010"/>
    <s v="ZJG597GP"/>
    <s v="FRITZ W "/>
    <n v="0"/>
    <n v="0"/>
    <n v="0"/>
    <n v="0"/>
    <n v="0"/>
    <n v="7503.14"/>
    <n v="0"/>
    <n v="0"/>
    <n v="0"/>
    <n v="0"/>
    <n v="0"/>
    <n v="0"/>
    <n v="0"/>
    <n v="0"/>
    <n v="0"/>
    <n v="0"/>
    <n v="7503.14"/>
    <d v="2016-05-10T00:00:00"/>
    <x v="0"/>
    <x v="0"/>
    <x v="1"/>
    <x v="8"/>
    <n v="1"/>
  </r>
  <r>
    <s v="CLC"/>
    <s v="C144319"/>
    <x v="2"/>
    <s v="PIKI"/>
    <x v="2"/>
    <s v="PURD"/>
    <x v="30"/>
    <x v="0"/>
    <s v=""/>
    <d v="2016-05-10T00:00:00"/>
    <d v="2015-07-17T00:00:00"/>
    <x v="28"/>
    <s v="MOTOR"/>
    <s v="Closed - Claim documents outstanding"/>
    <s v="TP OPENED DOOR WHILST CLIENT WAS PASSING"/>
    <s v=" "/>
    <n v="2014"/>
    <s v="CX39RMGP"/>
    <s v="PHADI OJ "/>
    <n v="0"/>
    <n v="0"/>
    <n v="0"/>
    <n v="0"/>
    <n v="0"/>
    <n v="0"/>
    <n v="0"/>
    <n v="0"/>
    <n v="0"/>
    <n v="0"/>
    <n v="0"/>
    <n v="0"/>
    <n v="0"/>
    <n v="0"/>
    <n v="0"/>
    <n v="0"/>
    <n v="0"/>
    <d v="2016-05-10T00:00:00"/>
    <x v="0"/>
    <x v="1"/>
    <x v="2"/>
    <x v="30"/>
    <n v="1"/>
  </r>
  <r>
    <s v="CLC"/>
    <s v="C144320"/>
    <x v="2"/>
    <s v="PZOO"/>
    <x v="0"/>
    <s v="CPRF"/>
    <x v="56"/>
    <x v="0"/>
    <s v=""/>
    <d v="2016-05-10T00:00:00"/>
    <d v="2015-09-28T00:00:00"/>
    <x v="5"/>
    <s v="MOTOR"/>
    <s v="Closed - Settled"/>
    <s v="RIGHT SIDE DOOR DAMAGED HIT THE POLE"/>
    <s v=" "/>
    <n v="2013"/>
    <s v="CN20NBGP"/>
    <s v="HOLTZHAUSEN L "/>
    <n v="0"/>
    <n v="0"/>
    <n v="0"/>
    <n v="0"/>
    <n v="0"/>
    <n v="8476.43"/>
    <n v="0"/>
    <n v="0"/>
    <n v="0"/>
    <n v="0"/>
    <n v="0"/>
    <n v="0"/>
    <n v="0"/>
    <n v="0"/>
    <n v="0"/>
    <n v="0"/>
    <n v="8476.43"/>
    <d v="2016-05-10T00:00:00"/>
    <x v="0"/>
    <x v="0"/>
    <x v="0"/>
    <x v="56"/>
    <n v="1"/>
  </r>
  <r>
    <s v="CLC"/>
    <s v="C144322"/>
    <x v="2"/>
    <s v="PUBP"/>
    <x v="1"/>
    <s v="JEMS"/>
    <x v="8"/>
    <x v="0"/>
    <s v=""/>
    <d v="2016-05-10T00:00:00"/>
    <d v="2015-10-22T00:00:00"/>
    <x v="28"/>
    <s v="MOTOR"/>
    <s v="Closed - Claim documents outstanding"/>
    <s v="TP(METROBUS) HIT INS ON THE LEFT MIRROR"/>
    <s v=" "/>
    <n v="2001"/>
    <s v="NHH308GP"/>
    <s v="MBATHA SP "/>
    <n v="0"/>
    <n v="0"/>
    <n v="0"/>
    <n v="0"/>
    <n v="0"/>
    <n v="0"/>
    <n v="0"/>
    <n v="0"/>
    <n v="0"/>
    <n v="0"/>
    <n v="0"/>
    <n v="0"/>
    <n v="0"/>
    <n v="0"/>
    <n v="0"/>
    <n v="0"/>
    <n v="0"/>
    <d v="2016-05-10T00:00:00"/>
    <x v="0"/>
    <x v="0"/>
    <x v="1"/>
    <x v="8"/>
    <n v="1"/>
  </r>
  <r>
    <s v="CLC"/>
    <s v="C144323"/>
    <x v="2"/>
    <s v="METR"/>
    <x v="3"/>
    <s v="METR"/>
    <x v="3"/>
    <x v="1"/>
    <s v=""/>
    <d v="2016-05-10T00:00:00"/>
    <d v="2016-02-19T00:00:00"/>
    <x v="17"/>
    <s v="MOTOR"/>
    <s v="Closed - Claim documents outstanding"/>
    <s v="SLIDING WINDOW BROKEN"/>
    <s v=" "/>
    <n v="2006"/>
    <s v="VLC397GP"/>
    <s v="SALLIE G "/>
    <n v="0"/>
    <n v="0"/>
    <n v="0"/>
    <n v="0"/>
    <n v="0"/>
    <n v="0"/>
    <n v="0"/>
    <n v="0"/>
    <n v="0"/>
    <n v="0"/>
    <n v="0"/>
    <n v="0"/>
    <n v="0"/>
    <n v="0"/>
    <n v="0"/>
    <n v="0"/>
    <n v="0"/>
    <d v="2016-05-10T00:00:00"/>
    <x v="0"/>
    <x v="2"/>
    <x v="3"/>
    <x v="3"/>
    <n v="1"/>
  </r>
  <r>
    <s v="CLC"/>
    <s v="C144324"/>
    <x v="2"/>
    <s v="PUBP"/>
    <x v="1"/>
    <s v="JMPD"/>
    <x v="1"/>
    <x v="0"/>
    <s v="JMPD/51520927"/>
    <d v="2016-05-10T00:00:00"/>
    <d v="2016-03-09T00:00:00"/>
    <x v="28"/>
    <s v="MOTOR"/>
    <s v="Closed - Settled"/>
    <s v="TP REAR ENDED INSURED"/>
    <s v="VOLKSWAG POLO VIVO 1 POLO VIVO 1.4 5Dr"/>
    <n v="2015"/>
    <s v="FL31FVGP"/>
    <s v="MALIVHA NS MALIVHA "/>
    <n v="0"/>
    <n v="0"/>
    <n v="0"/>
    <n v="0"/>
    <n v="0"/>
    <n v="48097.9"/>
    <n v="855"/>
    <n v="0"/>
    <n v="0"/>
    <n v="0"/>
    <n v="0"/>
    <n v="0"/>
    <n v="0"/>
    <n v="0"/>
    <n v="0"/>
    <n v="0"/>
    <n v="48952.9"/>
    <d v="2016-05-10T00:00:00"/>
    <x v="0"/>
    <x v="0"/>
    <x v="1"/>
    <x v="1"/>
    <n v="1"/>
  </r>
  <r>
    <s v="CLC"/>
    <s v="C144325"/>
    <x v="2"/>
    <s v="PUBP"/>
    <x v="1"/>
    <s v="JMPD"/>
    <x v="1"/>
    <x v="0"/>
    <s v=""/>
    <d v="2016-05-10T00:00:00"/>
    <d v="2015-12-17T00:00:00"/>
    <x v="13"/>
    <s v="MOTOR"/>
    <s v="Closed - Claim documents outstanding"/>
    <s v="KEYS LOST"/>
    <s v=" "/>
    <n v="2013"/>
    <s v="CK66ZNGP"/>
    <s v="ZULU L "/>
    <n v="0"/>
    <n v="0"/>
    <n v="0"/>
    <n v="0"/>
    <n v="0"/>
    <n v="0"/>
    <n v="0"/>
    <n v="0"/>
    <n v="0"/>
    <n v="0"/>
    <n v="0"/>
    <n v="0"/>
    <n v="0"/>
    <n v="0"/>
    <n v="0"/>
    <n v="0"/>
    <n v="0"/>
    <d v="2016-05-10T00:00:00"/>
    <x v="0"/>
    <x v="0"/>
    <x v="1"/>
    <x v="1"/>
    <n v="1"/>
  </r>
  <r>
    <s v="CLC"/>
    <s v="C144326"/>
    <x v="1"/>
    <s v="PZOO"/>
    <x v="0"/>
    <s v="CPRA"/>
    <x v="11"/>
    <x v="0"/>
    <s v=""/>
    <d v="2016-05-10T00:00:00"/>
    <d v="2015-05-27T00:00:00"/>
    <x v="28"/>
    <s v="MOTOR"/>
    <s v="Closed - Settled"/>
    <s v="REAR BUMPER DAMAGED"/>
    <s v=" "/>
    <n v="2013"/>
    <s v="CM81MZGP"/>
    <s v="NGOBENI GJ "/>
    <n v="0"/>
    <n v="0"/>
    <n v="0"/>
    <n v="0"/>
    <n v="0"/>
    <n v="5695.05"/>
    <n v="0"/>
    <n v="0"/>
    <n v="0"/>
    <n v="0"/>
    <n v="0"/>
    <n v="0"/>
    <n v="0"/>
    <n v="0"/>
    <n v="0"/>
    <n v="0"/>
    <n v="5695.05"/>
    <d v="2016-05-10T00:00:00"/>
    <x v="0"/>
    <x v="0"/>
    <x v="0"/>
    <x v="11"/>
    <n v="1"/>
  </r>
  <r>
    <s v="CLC"/>
    <s v="C144327"/>
    <x v="2"/>
    <s v="PUBP"/>
    <x v="1"/>
    <s v="JEMS"/>
    <x v="8"/>
    <x v="0"/>
    <s v=""/>
    <d v="2016-05-10T00:00:00"/>
    <d v="2016-01-21T00:00:00"/>
    <x v="5"/>
    <s v="MOTOR"/>
    <s v="Closed - Settled"/>
    <s v="REVERSED INTO STATIONARY OBJECT"/>
    <s v=" "/>
    <n v="2014"/>
    <s v="DB47BVGP"/>
    <s v="BALOYI SN "/>
    <n v="0"/>
    <n v="0"/>
    <n v="0"/>
    <n v="0"/>
    <n v="0"/>
    <n v="34080.83"/>
    <n v="950"/>
    <n v="0"/>
    <n v="0"/>
    <n v="0"/>
    <n v="0"/>
    <n v="0"/>
    <n v="0"/>
    <n v="0"/>
    <n v="0"/>
    <n v="0"/>
    <n v="35030.83"/>
    <d v="2016-05-10T00:00:00"/>
    <x v="0"/>
    <x v="0"/>
    <x v="1"/>
    <x v="8"/>
    <n v="1"/>
  </r>
  <r>
    <s v="CLC"/>
    <s v="C144328"/>
    <x v="2"/>
    <s v="PUBP"/>
    <x v="1"/>
    <s v="JMPD"/>
    <x v="1"/>
    <x v="0"/>
    <s v=""/>
    <d v="2016-05-10T00:00:00"/>
    <d v="2016-02-16T00:00:00"/>
    <x v="5"/>
    <s v="MOTOR"/>
    <s v="Closed - Claim documents outstanding"/>
    <s v="INS COLLIDED WITH A KERB"/>
    <s v=" "/>
    <n v="2014"/>
    <s v="DT37HKGP"/>
    <s v="DHLAMINI S "/>
    <n v="0"/>
    <n v="0"/>
    <n v="0"/>
    <n v="0"/>
    <n v="0"/>
    <n v="0"/>
    <n v="0"/>
    <n v="0"/>
    <n v="0"/>
    <n v="0"/>
    <n v="0"/>
    <n v="0"/>
    <n v="0"/>
    <n v="0"/>
    <n v="0"/>
    <n v="0"/>
    <n v="0"/>
    <d v="2016-05-10T00:00:00"/>
    <x v="0"/>
    <x v="0"/>
    <x v="1"/>
    <x v="1"/>
    <n v="1"/>
  </r>
  <r>
    <s v="CLC"/>
    <s v="C144329"/>
    <x v="2"/>
    <s v="PUBP"/>
    <x v="1"/>
    <s v="JMPD"/>
    <x v="1"/>
    <x v="0"/>
    <s v=""/>
    <d v="2016-05-10T00:00:00"/>
    <d v="2016-03-11T00:00:00"/>
    <x v="17"/>
    <s v="MOTOR"/>
    <s v="Closed - Claim documents outstanding"/>
    <s v="FRONT RIGHT DRIVER WINDOW"/>
    <s v=" "/>
    <n v="2013"/>
    <s v="CR19CKGP"/>
    <s v="MATJOKOTJA MM "/>
    <n v="0"/>
    <n v="0"/>
    <n v="0"/>
    <n v="0"/>
    <n v="0"/>
    <n v="0"/>
    <n v="0"/>
    <n v="0"/>
    <n v="0"/>
    <n v="0"/>
    <n v="0"/>
    <n v="0"/>
    <n v="0"/>
    <n v="0"/>
    <n v="0"/>
    <n v="0"/>
    <n v="0"/>
    <d v="2016-05-10T00:00:00"/>
    <x v="0"/>
    <x v="0"/>
    <x v="1"/>
    <x v="1"/>
    <n v="1"/>
  </r>
  <r>
    <s v="CLC"/>
    <s v="C144340"/>
    <x v="1"/>
    <s v="METR"/>
    <x v="3"/>
    <s v="METR"/>
    <x v="3"/>
    <x v="1"/>
    <s v=""/>
    <d v="2016-05-10T00:00:00"/>
    <d v="2014-10-23T00:00:00"/>
    <x v="28"/>
    <s v="MOTOR"/>
    <s v="Closed - Prescribed"/>
    <s v="TP HIT INSURED REAR PANEL DAMAGED"/>
    <s v=" "/>
    <n v="2002"/>
    <s v="NLX817GP"/>
    <s v="RAMATSHEKGISO MD "/>
    <n v="0"/>
    <n v="0"/>
    <n v="0"/>
    <n v="0"/>
    <n v="0"/>
    <n v="0"/>
    <n v="0"/>
    <n v="0"/>
    <n v="0"/>
    <n v="0"/>
    <n v="0"/>
    <n v="0"/>
    <n v="0"/>
    <n v="0"/>
    <n v="0"/>
    <n v="0"/>
    <n v="3283"/>
    <d v="2016-05-10T00:00:00"/>
    <x v="0"/>
    <x v="2"/>
    <x v="3"/>
    <x v="3"/>
    <n v="1"/>
  </r>
  <r>
    <s v="CLC"/>
    <s v="C144330"/>
    <x v="2"/>
    <s v="METR"/>
    <x v="3"/>
    <s v="METR"/>
    <x v="3"/>
    <x v="1"/>
    <s v=""/>
    <d v="2016-05-10T00:00:00"/>
    <d v="2015-07-27T00:00:00"/>
    <x v="5"/>
    <s v="MOTOR"/>
    <s v="Closed - Claim documents outstanding"/>
    <s v="RIGHT REAR PANEL DAMAGED"/>
    <s v=" "/>
    <n v="2002"/>
    <s v="NLY511GP"/>
    <s v=" "/>
    <n v="0"/>
    <n v="0"/>
    <n v="0"/>
    <n v="0"/>
    <n v="0"/>
    <n v="0"/>
    <n v="0"/>
    <n v="0"/>
    <n v="0"/>
    <n v="0"/>
    <n v="0"/>
    <n v="0"/>
    <n v="0"/>
    <n v="0"/>
    <n v="0"/>
    <n v="0"/>
    <n v="0"/>
    <d v="2016-05-10T00:00:00"/>
    <x v="0"/>
    <x v="2"/>
    <x v="3"/>
    <x v="3"/>
    <n v="1"/>
  </r>
  <r>
    <s v="CLC"/>
    <s v="C144331"/>
    <x v="2"/>
    <s v="PIKI"/>
    <x v="2"/>
    <s v="PURC"/>
    <x v="27"/>
    <x v="0"/>
    <s v=""/>
    <d v="2016-05-10T00:00:00"/>
    <d v="2015-07-20T00:00:00"/>
    <x v="5"/>
    <s v="MOTOR"/>
    <s v="Closed - Minor Damages "/>
    <s v="MIRROR DAMAGED"/>
    <s v="MERCEDES 14 "/>
    <n v="2014"/>
    <s v="XSW245GP"/>
    <s v=" "/>
    <n v="0"/>
    <n v="0"/>
    <n v="0"/>
    <n v="0"/>
    <n v="0"/>
    <n v="0"/>
    <n v="0"/>
    <n v="0"/>
    <n v="0"/>
    <n v="0"/>
    <n v="0"/>
    <n v="0"/>
    <n v="0"/>
    <n v="0"/>
    <n v="0"/>
    <n v="0"/>
    <n v="0"/>
    <d v="2016-05-10T00:00:00"/>
    <x v="0"/>
    <x v="1"/>
    <x v="2"/>
    <x v="27"/>
    <n v="1"/>
  </r>
  <r>
    <s v="CLC"/>
    <s v="C144332"/>
    <x v="2"/>
    <s v="METR"/>
    <x v="3"/>
    <s v="METR"/>
    <x v="3"/>
    <x v="1"/>
    <s v=""/>
    <d v="2016-05-10T00:00:00"/>
    <d v="2015-10-16T00:00:00"/>
    <x v="28"/>
    <s v="MOTOR"/>
    <s v="Closed - Claim documents outstanding"/>
    <s v="PASSANGER DOOR DAMAGED HIT BY TP"/>
    <s v=" "/>
    <n v="2015"/>
    <s v="DW68CPGP"/>
    <s v="BENNET L "/>
    <n v="0"/>
    <n v="0"/>
    <n v="0"/>
    <n v="0"/>
    <n v="0"/>
    <n v="0"/>
    <n v="0"/>
    <n v="0"/>
    <n v="0"/>
    <n v="0"/>
    <n v="0"/>
    <n v="0"/>
    <n v="0"/>
    <n v="0"/>
    <n v="0"/>
    <n v="0"/>
    <n v="0"/>
    <d v="2016-05-10T00:00:00"/>
    <x v="0"/>
    <x v="2"/>
    <x v="3"/>
    <x v="3"/>
    <n v="1"/>
  </r>
  <r>
    <s v="CLC"/>
    <s v="C144333"/>
    <x v="2"/>
    <s v="METR"/>
    <x v="3"/>
    <s v="METR"/>
    <x v="3"/>
    <x v="1"/>
    <s v=""/>
    <d v="2016-05-10T00:00:00"/>
    <d v="2015-10-23T00:00:00"/>
    <x v="28"/>
    <s v="MOTOR"/>
    <s v="Closed - No damage - Claim reported for notification purpose"/>
    <s v="NO OWN DAMAGE TP FORST HIS WAY INFRONT"/>
    <s v=" "/>
    <n v="2002"/>
    <s v="ZCT487GP"/>
    <s v="DZANIBE ME "/>
    <n v="0"/>
    <n v="0"/>
    <n v="0"/>
    <n v="0"/>
    <n v="0"/>
    <n v="0"/>
    <n v="0"/>
    <n v="0"/>
    <n v="0"/>
    <n v="0"/>
    <n v="0"/>
    <n v="0"/>
    <n v="0"/>
    <n v="0"/>
    <n v="0"/>
    <n v="0"/>
    <n v="0"/>
    <d v="2016-05-10T00:00:00"/>
    <x v="0"/>
    <x v="2"/>
    <x v="3"/>
    <x v="3"/>
    <n v="1"/>
  </r>
  <r>
    <s v="CLC"/>
    <s v="C144334"/>
    <x v="2"/>
    <s v="CHOU"/>
    <x v="15"/>
    <s v="GHOU"/>
    <x v="22"/>
    <x v="0"/>
    <s v=""/>
    <d v="2016-05-10T00:00:00"/>
    <d v="2015-11-02T00:00:00"/>
    <x v="17"/>
    <s v="MOTOR"/>
    <s v="Closed - Claim documents outstanding"/>
    <s v="LEFT MIRROR DAMAGED"/>
    <s v=" "/>
    <n v="2013"/>
    <s v="CJ59FYGP"/>
    <s v="Motor Glass - No Driver"/>
    <n v="0"/>
    <n v="0"/>
    <n v="0"/>
    <n v="0"/>
    <n v="0"/>
    <n v="0"/>
    <n v="0"/>
    <n v="0"/>
    <n v="0"/>
    <n v="0"/>
    <n v="0"/>
    <n v="0"/>
    <n v="0"/>
    <n v="0"/>
    <n v="0"/>
    <n v="0"/>
    <n v="0"/>
    <d v="2016-05-10T00:00:00"/>
    <x v="0"/>
    <x v="1"/>
    <x v="15"/>
    <x v="22"/>
    <n v="1"/>
  </r>
  <r>
    <s v="CLC"/>
    <s v="C144335"/>
    <x v="2"/>
    <s v="METR"/>
    <x v="3"/>
    <s v="METR"/>
    <x v="3"/>
    <x v="1"/>
    <s v=""/>
    <d v="2016-05-10T00:00:00"/>
    <d v="2016-01-13T00:00:00"/>
    <x v="17"/>
    <s v="MOTOR"/>
    <s v="Closed - Settled"/>
    <s v="RIGHT TOP SOLID WINDOW BROKEN"/>
    <s v=" "/>
    <n v="2002"/>
    <s v="NHC187GP"/>
    <s v="SALLIE G "/>
    <n v="0"/>
    <n v="0"/>
    <n v="0"/>
    <n v="0"/>
    <n v="0"/>
    <n v="0"/>
    <n v="0"/>
    <n v="0"/>
    <n v="0"/>
    <n v="0"/>
    <n v="0"/>
    <n v="0"/>
    <n v="0"/>
    <n v="0"/>
    <n v="0"/>
    <n v="0"/>
    <n v="585"/>
    <d v="2016-05-10T00:00:00"/>
    <x v="0"/>
    <x v="2"/>
    <x v="3"/>
    <x v="3"/>
    <n v="1"/>
  </r>
  <r>
    <s v="CLC"/>
    <s v="C144336"/>
    <x v="2"/>
    <s v="PUBP"/>
    <x v="1"/>
    <s v="JMPD"/>
    <x v="1"/>
    <x v="0"/>
    <s v=""/>
    <d v="2016-05-10T00:00:00"/>
    <d v="2016-01-27T00:00:00"/>
    <x v="28"/>
    <s v="MOTOR"/>
    <s v="Closed - Settled"/>
    <s v="INS HIT A CYCLIST"/>
    <s v=" "/>
    <n v="2014"/>
    <s v="DP75LHGP"/>
    <s v="MOTLHAKE KP "/>
    <n v="0"/>
    <n v="0"/>
    <n v="0"/>
    <n v="0"/>
    <n v="0"/>
    <n v="40538.53"/>
    <n v="855"/>
    <n v="0"/>
    <n v="0"/>
    <n v="0"/>
    <n v="0"/>
    <n v="0"/>
    <n v="0"/>
    <n v="0"/>
    <n v="0"/>
    <n v="0"/>
    <n v="41393.53"/>
    <d v="2016-05-10T00:00:00"/>
    <x v="0"/>
    <x v="0"/>
    <x v="1"/>
    <x v="1"/>
    <n v="1"/>
  </r>
  <r>
    <s v="CLC"/>
    <s v="C144337"/>
    <x v="2"/>
    <s v="PZOO"/>
    <x v="0"/>
    <s v="CPRG"/>
    <x v="32"/>
    <x v="0"/>
    <s v=""/>
    <d v="2016-05-10T00:00:00"/>
    <d v="2016-03-04T00:00:00"/>
    <x v="28"/>
    <s v="MOTOR"/>
    <s v="Closed - Settled"/>
    <s v="REAR RIGHT LOADBODY DAMAGED"/>
    <s v=" "/>
    <n v="2012"/>
    <s v="BZ10GGGP"/>
    <s v="MOKWENA MS "/>
    <n v="0"/>
    <n v="0"/>
    <n v="0"/>
    <n v="0"/>
    <n v="0"/>
    <n v="3372.12"/>
    <n v="0"/>
    <n v="0"/>
    <n v="0"/>
    <n v="0"/>
    <n v="0"/>
    <n v="0"/>
    <n v="0"/>
    <n v="0"/>
    <n v="0"/>
    <n v="0"/>
    <n v="3372.12"/>
    <d v="2016-05-10T00:00:00"/>
    <x v="0"/>
    <x v="0"/>
    <x v="0"/>
    <x v="32"/>
    <n v="1"/>
  </r>
  <r>
    <s v="CLC"/>
    <s v="C144341"/>
    <x v="0"/>
    <s v="METR"/>
    <x v="3"/>
    <s v="METR"/>
    <x v="3"/>
    <x v="1"/>
    <s v=""/>
    <d v="2016-05-10T00:00:00"/>
    <d v="2014-06-27T00:00:00"/>
    <x v="28"/>
    <s v="MOTOR"/>
    <s v="Closed - Third Party Claim Settled - Straight"/>
    <s v="REAR BUMPER DAMAGED"/>
    <s v=" "/>
    <n v="2006"/>
    <s v="VBZ908GP"/>
    <s v="NKOSI SLA "/>
    <n v="0"/>
    <n v="0"/>
    <n v="0"/>
    <n v="0"/>
    <n v="0"/>
    <n v="0"/>
    <n v="0"/>
    <n v="0"/>
    <n v="0"/>
    <n v="0"/>
    <n v="0"/>
    <n v="0"/>
    <n v="0"/>
    <n v="0"/>
    <n v="9667.75"/>
    <n v="0"/>
    <n v="9667.75"/>
    <d v="2016-05-10T00:00:00"/>
    <x v="0"/>
    <x v="2"/>
    <x v="3"/>
    <x v="3"/>
    <n v="1"/>
  </r>
  <r>
    <s v="CLC"/>
    <s v="C144342"/>
    <x v="1"/>
    <s v="PUBP"/>
    <x v="1"/>
    <s v="JMPD"/>
    <x v="1"/>
    <x v="0"/>
    <s v=""/>
    <d v="2016-05-10T00:00:00"/>
    <d v="2015-02-23T00:00:00"/>
    <x v="5"/>
    <s v="MOTOR"/>
    <s v="Closed - Settled"/>
    <s v="INS COLLIDED WITH TP"/>
    <s v=" "/>
    <n v="2013"/>
    <s v="CK23TDGP"/>
    <s v="AMOD T "/>
    <n v="0"/>
    <n v="0"/>
    <n v="0"/>
    <n v="0"/>
    <n v="0"/>
    <n v="79498.740000000005"/>
    <n v="1596"/>
    <n v="0"/>
    <n v="0"/>
    <n v="0"/>
    <n v="0"/>
    <n v="0"/>
    <n v="0"/>
    <n v="0"/>
    <n v="0"/>
    <n v="0"/>
    <n v="81094.740000000005"/>
    <d v="2016-05-10T00:00:00"/>
    <x v="0"/>
    <x v="0"/>
    <x v="1"/>
    <x v="1"/>
    <n v="1"/>
  </r>
  <r>
    <s v="CLC"/>
    <s v="C144343"/>
    <x v="1"/>
    <s v="JOWA"/>
    <x v="6"/>
    <s v="CENT"/>
    <x v="7"/>
    <x v="0"/>
    <s v=""/>
    <d v="2016-05-10T00:00:00"/>
    <d v="2015-04-18T00:00:00"/>
    <x v="28"/>
    <s v="MOTOR"/>
    <s v="Closed - Claim documents outstanding"/>
    <s v="NO OWN DAMAGES"/>
    <s v=" "/>
    <n v="2013"/>
    <s v="CN78HDGP"/>
    <s v=" "/>
    <n v="0"/>
    <n v="0"/>
    <n v="0"/>
    <n v="0"/>
    <n v="0"/>
    <n v="0"/>
    <n v="0"/>
    <n v="0"/>
    <n v="0"/>
    <n v="0"/>
    <n v="0"/>
    <n v="0"/>
    <n v="0"/>
    <n v="0"/>
    <n v="0"/>
    <n v="0"/>
    <n v="0"/>
    <d v="2016-05-10T00:00:00"/>
    <x v="0"/>
    <x v="1"/>
    <x v="6"/>
    <x v="7"/>
    <n v="1"/>
  </r>
  <r>
    <s v="CLC"/>
    <s v="C144344"/>
    <x v="1"/>
    <s v="PUBP"/>
    <x v="1"/>
    <s v="JMPD"/>
    <x v="1"/>
    <x v="0"/>
    <s v=""/>
    <d v="2016-05-10T00:00:00"/>
    <d v="2015-02-15T00:00:00"/>
    <x v="28"/>
    <s v="MOTOR"/>
    <s v="Closed - Settled"/>
    <s v="TP REAR ENDED INSURED"/>
    <s v=" "/>
    <n v="2013"/>
    <s v="CM03TRGP"/>
    <s v="PEBA PK "/>
    <n v="0"/>
    <n v="0"/>
    <n v="0"/>
    <n v="0"/>
    <n v="0"/>
    <n v="16848.060000000001"/>
    <n v="855"/>
    <n v="0"/>
    <n v="0"/>
    <n v="0"/>
    <n v="0"/>
    <n v="0"/>
    <n v="0"/>
    <n v="0"/>
    <n v="0"/>
    <n v="0"/>
    <n v="17703.060000000001"/>
    <d v="2016-05-10T00:00:00"/>
    <x v="0"/>
    <x v="0"/>
    <x v="1"/>
    <x v="1"/>
    <n v="1"/>
  </r>
  <r>
    <s v="CLC"/>
    <s v="C144349"/>
    <x v="2"/>
    <s v="PUBP"/>
    <x v="1"/>
    <s v="JEMS"/>
    <x v="8"/>
    <x v="0"/>
    <s v=""/>
    <d v="2016-05-10T00:00:00"/>
    <d v="2015-10-26T00:00:00"/>
    <x v="28"/>
    <s v="MOTOR"/>
    <s v="Closed - Settled"/>
    <s v="TP REAR ENDED INSURED"/>
    <s v=" "/>
    <n v="2012"/>
    <s v="BN19DBGP"/>
    <s v="PELSER A "/>
    <n v="0"/>
    <n v="0"/>
    <n v="0"/>
    <n v="0"/>
    <n v="0"/>
    <n v="20635.98"/>
    <n v="855"/>
    <n v="0"/>
    <n v="0"/>
    <n v="0"/>
    <n v="0"/>
    <n v="0"/>
    <n v="0"/>
    <n v="0"/>
    <n v="0"/>
    <n v="0"/>
    <n v="21490.98"/>
    <d v="2016-05-10T00:00:00"/>
    <x v="0"/>
    <x v="0"/>
    <x v="1"/>
    <x v="8"/>
    <n v="1"/>
  </r>
  <r>
    <s v="CLC"/>
    <s v="C144345"/>
    <x v="1"/>
    <s v="PUBP"/>
    <x v="1"/>
    <s v="JEMS"/>
    <x v="8"/>
    <x v="0"/>
    <s v=""/>
    <d v="2016-05-10T00:00:00"/>
    <d v="2015-06-22T00:00:00"/>
    <x v="28"/>
    <s v="MOTOR"/>
    <s v="Closed - Claim documents outstanding"/>
    <s v="TP HIT INS/ MIRROR DAMAGED"/>
    <s v=" "/>
    <n v="2013"/>
    <s v="CY96FYGP"/>
    <s v="KRUGER WP "/>
    <n v="0"/>
    <n v="0"/>
    <n v="0"/>
    <n v="0"/>
    <n v="0"/>
    <n v="0"/>
    <n v="0"/>
    <n v="0"/>
    <n v="0"/>
    <n v="0"/>
    <n v="0"/>
    <n v="0"/>
    <n v="0"/>
    <n v="0"/>
    <n v="0"/>
    <n v="0"/>
    <n v="0"/>
    <d v="2016-05-10T00:00:00"/>
    <x v="0"/>
    <x v="0"/>
    <x v="1"/>
    <x v="8"/>
    <n v="1"/>
  </r>
  <r>
    <s v="CLC"/>
    <s v="C144346"/>
    <x v="1"/>
    <s v="JOWA"/>
    <x v="6"/>
    <s v="RARO"/>
    <x v="14"/>
    <x v="0"/>
    <s v=""/>
    <d v="2016-05-10T00:00:00"/>
    <d v="2015-04-17T00:00:00"/>
    <x v="22"/>
    <s v="MOTOR"/>
    <s v="Closed - Claim documents outstanding"/>
    <s v="GEAR BOX PLUG MISSING"/>
    <s v=" "/>
    <n v="2013"/>
    <s v="CT22ZBGP"/>
    <s v="MBINGELELWA B "/>
    <n v="0"/>
    <n v="0"/>
    <n v="0"/>
    <n v="0"/>
    <n v="0"/>
    <n v="0"/>
    <n v="0"/>
    <n v="0"/>
    <n v="0"/>
    <n v="0"/>
    <n v="0"/>
    <n v="0"/>
    <n v="0"/>
    <n v="0"/>
    <n v="0"/>
    <n v="0"/>
    <n v="0"/>
    <d v="2016-05-10T00:00:00"/>
    <x v="0"/>
    <x v="1"/>
    <x v="6"/>
    <x v="14"/>
    <n v="1"/>
  </r>
  <r>
    <s v="CLC"/>
    <s v="C144347"/>
    <x v="2"/>
    <s v="CIPO"/>
    <x v="7"/>
    <s v="REUV"/>
    <x v="33"/>
    <x v="0"/>
    <s v=""/>
    <d v="2016-05-10T00:00:00"/>
    <d v="2015-09-27T00:00:00"/>
    <x v="5"/>
    <s v="MOTOR"/>
    <s v="Closed - Claim documents outstanding"/>
    <s v="MIRROR DAMAGED"/>
    <s v=" "/>
    <n v="2014"/>
    <s v="CB29YFGP"/>
    <s v=" "/>
    <n v="0"/>
    <n v="0"/>
    <n v="0"/>
    <n v="0"/>
    <n v="0"/>
    <n v="0"/>
    <n v="0"/>
    <n v="0"/>
    <n v="0"/>
    <n v="0"/>
    <n v="0"/>
    <n v="0"/>
    <n v="0"/>
    <n v="0"/>
    <n v="0"/>
    <n v="0"/>
    <n v="0"/>
    <d v="2016-05-10T00:00:00"/>
    <x v="0"/>
    <x v="1"/>
    <x v="7"/>
    <x v="33"/>
    <n v="1"/>
  </r>
  <r>
    <s v="CLC"/>
    <s v="C144348"/>
    <x v="2"/>
    <s v="PUBP"/>
    <x v="1"/>
    <s v="JMPD"/>
    <x v="1"/>
    <x v="0"/>
    <s v=""/>
    <d v="2016-05-10T00:00:00"/>
    <d v="2015-10-22T00:00:00"/>
    <x v="28"/>
    <s v="MOTOR"/>
    <s v="Closed - Settled"/>
    <s v="TP REAR ENDED INSURED"/>
    <s v=" "/>
    <n v="2014"/>
    <s v="DK23JKGP"/>
    <s v="MOKGABUDI S "/>
    <n v="0"/>
    <n v="0"/>
    <n v="0"/>
    <n v="0"/>
    <n v="0"/>
    <n v="65246.400000000001"/>
    <n v="1311"/>
    <n v="0"/>
    <n v="0"/>
    <n v="0"/>
    <n v="0"/>
    <n v="0"/>
    <n v="0"/>
    <n v="0"/>
    <n v="0"/>
    <n v="0"/>
    <n v="66557.399999999994"/>
    <d v="2016-05-10T00:00:00"/>
    <x v="0"/>
    <x v="0"/>
    <x v="1"/>
    <x v="1"/>
    <n v="1"/>
  </r>
  <r>
    <s v="CLC"/>
    <s v="C144350"/>
    <x v="2"/>
    <s v="PUBP"/>
    <x v="1"/>
    <s v="JMPD"/>
    <x v="1"/>
    <x v="0"/>
    <s v=""/>
    <d v="2016-05-10T00:00:00"/>
    <d v="2015-09-04T00:00:00"/>
    <x v="28"/>
    <s v="MOTOR"/>
    <s v="Closed - Settled"/>
    <s v="TP REAR ENDED INSURED"/>
    <s v=" "/>
    <n v="2013"/>
    <s v="CN49SSGP"/>
    <s v="BOHLOKO G "/>
    <n v="0"/>
    <n v="0"/>
    <n v="0"/>
    <n v="0"/>
    <n v="0"/>
    <n v="12197.07"/>
    <n v="0"/>
    <n v="0"/>
    <n v="0"/>
    <n v="0"/>
    <n v="0"/>
    <n v="0"/>
    <n v="0"/>
    <n v="0"/>
    <n v="0"/>
    <n v="0"/>
    <n v="12197.07"/>
    <d v="2016-05-10T00:00:00"/>
    <x v="0"/>
    <x v="0"/>
    <x v="1"/>
    <x v="1"/>
    <n v="1"/>
  </r>
  <r>
    <s v="CLC"/>
    <s v="C144351"/>
    <x v="2"/>
    <s v="METR"/>
    <x v="3"/>
    <s v="METR"/>
    <x v="3"/>
    <x v="1"/>
    <s v=""/>
    <d v="2016-05-10T00:00:00"/>
    <d v="2015-09-29T00:00:00"/>
    <x v="5"/>
    <s v="MOTOR"/>
    <s v="Closed - Settled"/>
    <s v="LEFT PANEL DAMAGED"/>
    <s v=" "/>
    <n v="2008"/>
    <s v="VJR022GP"/>
    <s v="BILLINGS JM "/>
    <n v="0"/>
    <n v="0"/>
    <n v="0"/>
    <n v="0"/>
    <n v="0"/>
    <n v="0"/>
    <n v="0"/>
    <n v="0"/>
    <n v="0"/>
    <n v="0"/>
    <n v="0"/>
    <n v="0"/>
    <n v="0"/>
    <n v="0"/>
    <n v="0"/>
    <n v="0"/>
    <n v="10140.299999999999"/>
    <d v="2016-05-10T00:00:00"/>
    <x v="0"/>
    <x v="2"/>
    <x v="3"/>
    <x v="3"/>
    <n v="1"/>
  </r>
  <r>
    <s v="CLC"/>
    <s v="C144352"/>
    <x v="2"/>
    <s v="PUBP"/>
    <x v="1"/>
    <s v="JMPD"/>
    <x v="1"/>
    <x v="0"/>
    <s v=""/>
    <d v="2016-05-10T00:00:00"/>
    <d v="2015-12-15T00:00:00"/>
    <x v="5"/>
    <s v="MOTOR"/>
    <s v="Closed - Claim documents outstanding"/>
    <s v="FAN NOT WORKING PLASTIC BAG GOT STUCK"/>
    <s v=" "/>
    <n v="2013"/>
    <s v="CL85DPGP"/>
    <s v="TSOTETSI T "/>
    <n v="0"/>
    <n v="0"/>
    <n v="0"/>
    <n v="0"/>
    <n v="0"/>
    <n v="0"/>
    <n v="0"/>
    <n v="0"/>
    <n v="0"/>
    <n v="0"/>
    <n v="0"/>
    <n v="0"/>
    <n v="0"/>
    <n v="0"/>
    <n v="0"/>
    <n v="0"/>
    <n v="0"/>
    <d v="2016-05-10T00:00:00"/>
    <x v="0"/>
    <x v="0"/>
    <x v="1"/>
    <x v="1"/>
    <n v="1"/>
  </r>
  <r>
    <s v="CLC"/>
    <s v="C144353"/>
    <x v="1"/>
    <s v="PUBP"/>
    <x v="1"/>
    <s v="JMPD"/>
    <x v="1"/>
    <x v="0"/>
    <s v=""/>
    <d v="2016-05-10T00:00:00"/>
    <d v="2014-09-09T00:00:00"/>
    <x v="28"/>
    <s v="MOTOR"/>
    <s v="Closed - Claim documents outstanding"/>
    <s v="VHC DAMAGED WHILST PARKED"/>
    <s v=" "/>
    <n v="2013"/>
    <s v="CX48KFGP"/>
    <s v="NGWENYA S "/>
    <n v="0"/>
    <n v="0"/>
    <n v="0"/>
    <n v="0"/>
    <n v="0"/>
    <n v="0"/>
    <n v="0"/>
    <n v="0"/>
    <n v="0"/>
    <n v="0"/>
    <n v="0"/>
    <n v="0"/>
    <n v="0"/>
    <n v="0"/>
    <n v="0"/>
    <n v="0"/>
    <n v="0"/>
    <d v="2016-05-10T00:00:00"/>
    <x v="0"/>
    <x v="0"/>
    <x v="1"/>
    <x v="1"/>
    <n v="1"/>
  </r>
  <r>
    <s v="CLC"/>
    <s v="C144354"/>
    <x v="2"/>
    <s v="METR"/>
    <x v="3"/>
    <s v="METR"/>
    <x v="3"/>
    <x v="1"/>
    <s v=""/>
    <d v="2016-05-10T00:00:00"/>
    <d v="2016-01-12T00:00:00"/>
    <x v="28"/>
    <s v="MOTOR"/>
    <s v="Closed - Claim documents outstanding"/>
    <s v="LEFT SIDE PANEL SCRATCHED"/>
    <s v=" "/>
    <n v="2015"/>
    <s v="DT56KSGP"/>
    <s v="NDLOVU SJ "/>
    <n v="0"/>
    <n v="0"/>
    <n v="0"/>
    <n v="0"/>
    <n v="0"/>
    <n v="0"/>
    <n v="0"/>
    <n v="0"/>
    <n v="0"/>
    <n v="0"/>
    <n v="0"/>
    <n v="0"/>
    <n v="0"/>
    <n v="0"/>
    <n v="0"/>
    <n v="0"/>
    <n v="0"/>
    <d v="2016-05-10T00:00:00"/>
    <x v="0"/>
    <x v="2"/>
    <x v="3"/>
    <x v="3"/>
    <n v="1"/>
  </r>
  <r>
    <s v="CLC"/>
    <s v="C144355"/>
    <x v="2"/>
    <s v="JOWA"/>
    <x v="6"/>
    <s v="CENT"/>
    <x v="7"/>
    <x v="0"/>
    <s v=""/>
    <d v="2016-05-10T00:00:00"/>
    <d v="2015-11-07T00:00:00"/>
    <x v="28"/>
    <s v="MOTOR"/>
    <s v="Closed - No damage - Claim reported for notification purpose"/>
    <s v="NO OWN DAMAGES"/>
    <s v=" "/>
    <n v="2013"/>
    <s v="CP02PRGP"/>
    <s v="MORADU MP "/>
    <n v="0"/>
    <n v="0"/>
    <n v="0"/>
    <n v="0"/>
    <n v="0"/>
    <n v="0"/>
    <n v="0"/>
    <n v="0"/>
    <n v="0"/>
    <n v="0"/>
    <n v="0"/>
    <n v="0"/>
    <n v="0"/>
    <n v="0"/>
    <n v="0"/>
    <n v="0"/>
    <n v="0"/>
    <d v="2016-05-10T00:00:00"/>
    <x v="0"/>
    <x v="1"/>
    <x v="6"/>
    <x v="7"/>
    <n v="1"/>
  </r>
  <r>
    <s v="CLC"/>
    <s v="C144356"/>
    <x v="2"/>
    <s v="PUBP"/>
    <x v="1"/>
    <s v="JMPD"/>
    <x v="1"/>
    <x v="0"/>
    <s v=""/>
    <d v="2016-05-10T00:00:00"/>
    <d v="2015-10-17T00:00:00"/>
    <x v="5"/>
    <s v="MOTOR"/>
    <s v="Closed - Settled"/>
    <s v="INS HIT A PAVEMENT DAMAGED UNDERCARRIAGE"/>
    <s v=" "/>
    <n v="2013"/>
    <s v="DM78TDGP"/>
    <s v="PLAATJIES PA "/>
    <n v="0"/>
    <n v="0"/>
    <n v="0"/>
    <n v="0"/>
    <n v="0"/>
    <n v="9906.6"/>
    <n v="855"/>
    <n v="0"/>
    <n v="0"/>
    <n v="0"/>
    <n v="0"/>
    <n v="0"/>
    <n v="0"/>
    <n v="0"/>
    <n v="0"/>
    <n v="0"/>
    <n v="10761.6"/>
    <d v="2016-05-10T00:00:00"/>
    <x v="0"/>
    <x v="0"/>
    <x v="1"/>
    <x v="1"/>
    <n v="1"/>
  </r>
  <r>
    <s v="CLC"/>
    <s v="C144357"/>
    <x v="2"/>
    <s v="JOWA"/>
    <x v="6"/>
    <s v="SOWE"/>
    <x v="64"/>
    <x v="0"/>
    <s v=""/>
    <d v="2016-05-10T00:00:00"/>
    <d v="2015-08-11T00:00:00"/>
    <x v="5"/>
    <s v="MOTOR"/>
    <s v="Closed - Settled"/>
    <s v="BOTH LEFT WHEELS DAMAGED"/>
    <s v=" "/>
    <n v="2013"/>
    <s v="CT22XDGP"/>
    <s v="MOLEFE P "/>
    <n v="0"/>
    <n v="0"/>
    <n v="0"/>
    <n v="0"/>
    <n v="0"/>
    <n v="5070.72"/>
    <n v="0"/>
    <n v="0"/>
    <n v="0"/>
    <n v="0"/>
    <n v="0"/>
    <n v="0"/>
    <n v="0"/>
    <n v="0"/>
    <n v="0"/>
    <n v="0"/>
    <n v="5070.72"/>
    <d v="2016-05-10T00:00:00"/>
    <x v="0"/>
    <x v="1"/>
    <x v="6"/>
    <x v="64"/>
    <n v="1"/>
  </r>
  <r>
    <s v="CLC"/>
    <s v="C144358"/>
    <x v="2"/>
    <s v="GRFI"/>
    <x v="9"/>
    <s v="REVE"/>
    <x v="24"/>
    <x v="0"/>
    <s v=""/>
    <d v="2016-05-10T00:00:00"/>
    <d v="2016-02-04T00:00:00"/>
    <x v="28"/>
    <s v="MOTOR"/>
    <s v="Closed - Settled"/>
    <s v="VEHICLE DAMAGED FOUND ON INSPECTION"/>
    <s v=" "/>
    <n v="2015"/>
    <s v="DN48HCGP"/>
    <s v="PHASHA HJ "/>
    <n v="0"/>
    <n v="0"/>
    <n v="0"/>
    <n v="0"/>
    <n v="0"/>
    <n v="10616.75"/>
    <n v="0"/>
    <n v="0"/>
    <n v="0"/>
    <n v="0"/>
    <n v="0"/>
    <n v="0"/>
    <n v="0"/>
    <n v="0"/>
    <n v="0"/>
    <n v="0"/>
    <n v="10616.75"/>
    <d v="2016-05-10T00:00:00"/>
    <x v="0"/>
    <x v="3"/>
    <x v="9"/>
    <x v="24"/>
    <n v="1"/>
  </r>
  <r>
    <s v="CLC"/>
    <s v="C144359"/>
    <x v="2"/>
    <s v="PIKI"/>
    <x v="2"/>
    <s v="PURF"/>
    <x v="2"/>
    <x v="0"/>
    <s v="PIKI/1215/003585/MOR"/>
    <d v="2016-05-10T00:00:00"/>
    <d v="2015-12-18T00:00:00"/>
    <x v="31"/>
    <s v="MOTOR"/>
    <s v="Closed - Claim documents outstanding"/>
    <s v="MIRROR DAMAGED"/>
    <s v="TOYOTA Dyna"/>
    <n v="0"/>
    <s v="WZS311GP"/>
    <s v="D DLAMINI"/>
    <n v="0"/>
    <n v="0"/>
    <n v="0"/>
    <n v="0"/>
    <n v="0"/>
    <n v="0"/>
    <n v="0"/>
    <n v="0"/>
    <n v="0"/>
    <n v="0"/>
    <n v="0"/>
    <n v="0"/>
    <n v="0"/>
    <n v="0"/>
    <n v="0"/>
    <n v="0"/>
    <n v="0"/>
    <d v="2016-05-10T00:00:00"/>
    <x v="0"/>
    <x v="1"/>
    <x v="2"/>
    <x v="2"/>
    <n v="1"/>
  </r>
  <r>
    <s v="CLC"/>
    <s v="C144360"/>
    <x v="1"/>
    <s v="PUBP"/>
    <x v="1"/>
    <s v="JMPD"/>
    <x v="1"/>
    <x v="0"/>
    <s v=""/>
    <d v="2016-05-10T00:00:00"/>
    <d v="2015-06-02T00:00:00"/>
    <x v="28"/>
    <s v="MOTOR"/>
    <s v="Closed - Claim documents outstanding"/>
    <s v="TP HIT INS"/>
    <s v=" "/>
    <n v="2014"/>
    <s v="DJ33JDGP"/>
    <s v="V D LINDE MW "/>
    <n v="0"/>
    <n v="0"/>
    <n v="0"/>
    <n v="0"/>
    <n v="0"/>
    <n v="0"/>
    <n v="0"/>
    <n v="0"/>
    <n v="0"/>
    <n v="0"/>
    <n v="0"/>
    <n v="0"/>
    <n v="0"/>
    <n v="0"/>
    <n v="0"/>
    <n v="0"/>
    <n v="0"/>
    <d v="2016-05-10T00:00:00"/>
    <x v="0"/>
    <x v="0"/>
    <x v="1"/>
    <x v="1"/>
    <n v="1"/>
  </r>
  <r>
    <s v="CLC"/>
    <s v="C144361"/>
    <x v="2"/>
    <s v="PUBP"/>
    <x v="1"/>
    <s v="JMPD"/>
    <x v="1"/>
    <x v="0"/>
    <s v=""/>
    <d v="2016-05-10T00:00:00"/>
    <d v="2015-11-13T00:00:00"/>
    <x v="28"/>
    <s v="MOTOR"/>
    <s v="Closed - Settled"/>
    <s v="TP COLLIDED WITH INSURED"/>
    <s v=" "/>
    <n v="2014"/>
    <s v="DN67VMGP"/>
    <s v="WILHELM GL "/>
    <n v="0"/>
    <n v="0"/>
    <n v="0"/>
    <n v="0"/>
    <n v="0"/>
    <n v="74649"/>
    <n v="855"/>
    <n v="0"/>
    <n v="0"/>
    <n v="0"/>
    <n v="0"/>
    <n v="0"/>
    <n v="0"/>
    <n v="0"/>
    <n v="0"/>
    <n v="2906.7"/>
    <n v="78410.7"/>
    <d v="2016-05-10T00:00:00"/>
    <x v="0"/>
    <x v="0"/>
    <x v="1"/>
    <x v="1"/>
    <n v="1"/>
  </r>
  <r>
    <s v="CLC"/>
    <s v="C144362"/>
    <x v="2"/>
    <s v="JOWA"/>
    <x v="6"/>
    <s v="JWRA"/>
    <x v="13"/>
    <x v="0"/>
    <s v=""/>
    <d v="2016-05-10T00:00:00"/>
    <d v="2016-02-08T00:00:00"/>
    <x v="5"/>
    <s v="MOTOR"/>
    <s v="Closed - Settled"/>
    <s v="HYDRUALIC OIL TANK DAMAGED"/>
    <s v=" "/>
    <n v="2007"/>
    <s v="VXW003GP"/>
    <s v="MONGALA E "/>
    <n v="0"/>
    <n v="0"/>
    <n v="0"/>
    <n v="0"/>
    <n v="0"/>
    <n v="58314.93"/>
    <n v="912"/>
    <n v="0"/>
    <n v="0"/>
    <n v="0"/>
    <n v="0"/>
    <n v="0"/>
    <n v="0"/>
    <n v="0"/>
    <n v="0"/>
    <n v="0"/>
    <n v="59226.93"/>
    <d v="2016-05-10T00:00:00"/>
    <x v="0"/>
    <x v="1"/>
    <x v="6"/>
    <x v="13"/>
    <n v="1"/>
  </r>
  <r>
    <s v="CLC"/>
    <s v="C144363"/>
    <x v="2"/>
    <s v="PIKI"/>
    <x v="2"/>
    <s v="PURD"/>
    <x v="30"/>
    <x v="0"/>
    <s v=""/>
    <d v="2016-05-10T00:00:00"/>
    <d v="2016-04-12T00:00:00"/>
    <x v="5"/>
    <s v="MOTOR"/>
    <s v="Closed - Settled"/>
    <s v="DURING STRIKE - VEHICLE DAMAGED"/>
    <s v="ISUZU CO 15 "/>
    <n v="2015"/>
    <s v="CZ11SGGP"/>
    <s v="RININI J "/>
    <n v="0"/>
    <n v="0"/>
    <n v="0"/>
    <n v="0"/>
    <n v="0"/>
    <n v="26733.8"/>
    <n v="800"/>
    <n v="0"/>
    <n v="0"/>
    <n v="0"/>
    <n v="0"/>
    <n v="0"/>
    <n v="0"/>
    <n v="0"/>
    <n v="0"/>
    <n v="0"/>
    <n v="27533.8"/>
    <d v="2016-05-10T00:00:00"/>
    <x v="0"/>
    <x v="1"/>
    <x v="2"/>
    <x v="30"/>
    <n v="1"/>
  </r>
  <r>
    <s v="CLC"/>
    <s v="C144364"/>
    <x v="2"/>
    <s v="CIPO"/>
    <x v="7"/>
    <s v="REUV"/>
    <x v="33"/>
    <x v="0"/>
    <s v=""/>
    <d v="2016-05-10T00:00:00"/>
    <d v="2016-01-06T00:00:00"/>
    <x v="5"/>
    <s v="MOTOR"/>
    <s v="Closed - Settled"/>
    <s v="RIGHT FRONT DAMAGED"/>
    <s v=" "/>
    <n v="2013"/>
    <s v="DM01KRGP"/>
    <s v="RAMOBOPA KS "/>
    <n v="0"/>
    <n v="0"/>
    <n v="0"/>
    <n v="0"/>
    <n v="0"/>
    <n v="1150"/>
    <n v="0"/>
    <n v="0"/>
    <n v="0"/>
    <n v="0"/>
    <n v="0"/>
    <n v="0"/>
    <n v="0"/>
    <n v="0"/>
    <n v="0"/>
    <n v="0"/>
    <n v="1150"/>
    <d v="2016-05-10T00:00:00"/>
    <x v="0"/>
    <x v="1"/>
    <x v="7"/>
    <x v="33"/>
    <n v="1"/>
  </r>
  <r>
    <s v="CLC"/>
    <s v="C144365"/>
    <x v="1"/>
    <s v="CIPO"/>
    <x v="7"/>
    <s v="REUV"/>
    <x v="33"/>
    <x v="0"/>
    <s v=""/>
    <d v="2016-05-10T00:00:00"/>
    <d v="2014-07-07T00:00:00"/>
    <x v="28"/>
    <s v="MOTOR"/>
    <s v="Closed - Claim documents outstanding"/>
    <s v="RIGHT DOOR DAMAGED"/>
    <s v=" "/>
    <n v="2008"/>
    <s v="XTD225GP"/>
    <s v="BUTHELEZI C "/>
    <n v="0"/>
    <n v="0"/>
    <n v="0"/>
    <n v="0"/>
    <n v="0"/>
    <n v="0"/>
    <n v="0"/>
    <n v="0"/>
    <n v="0"/>
    <n v="0"/>
    <n v="0"/>
    <n v="0"/>
    <n v="0"/>
    <n v="0"/>
    <n v="0"/>
    <n v="0"/>
    <n v="0"/>
    <d v="2016-05-10T00:00:00"/>
    <x v="0"/>
    <x v="1"/>
    <x v="7"/>
    <x v="33"/>
    <n v="1"/>
  </r>
  <r>
    <s v="CLC"/>
    <s v="C144366"/>
    <x v="2"/>
    <s v="METR"/>
    <x v="3"/>
    <s v="METR"/>
    <x v="3"/>
    <x v="1"/>
    <s v=""/>
    <d v="2016-05-10T00:00:00"/>
    <d v="2016-01-28T00:00:00"/>
    <x v="28"/>
    <s v="MOTOR"/>
    <s v="Closed - Claim documents outstanding"/>
    <s v="REAR BUMPER DAMAGED"/>
    <s v=" "/>
    <n v="2002"/>
    <s v="NLY550GP"/>
    <s v="MALINGA M "/>
    <n v="0"/>
    <n v="0"/>
    <n v="0"/>
    <n v="0"/>
    <n v="0"/>
    <n v="0"/>
    <n v="0"/>
    <n v="0"/>
    <n v="0"/>
    <n v="0"/>
    <n v="0"/>
    <n v="0"/>
    <n v="0"/>
    <n v="0"/>
    <n v="0"/>
    <n v="0"/>
    <n v="0"/>
    <d v="2016-05-10T00:00:00"/>
    <x v="0"/>
    <x v="2"/>
    <x v="3"/>
    <x v="3"/>
    <n v="1"/>
  </r>
  <r>
    <s v="CLC"/>
    <s v="C144367"/>
    <x v="2"/>
    <s v="JRAY"/>
    <x v="8"/>
    <s v="STLA"/>
    <x v="72"/>
    <x v="0"/>
    <s v=""/>
    <d v="2016-05-10T00:00:00"/>
    <d v="2016-03-17T00:00:00"/>
    <x v="5"/>
    <s v="MOTOR"/>
    <s v="Closed - Minor Damages "/>
    <s v="BODY DAMAGED"/>
    <s v=" "/>
    <n v="2015"/>
    <s v="DZ42WHGP"/>
    <s v="MAKHUBELE NS "/>
    <n v="0"/>
    <n v="0"/>
    <n v="0"/>
    <n v="0"/>
    <n v="0"/>
    <n v="0"/>
    <n v="0"/>
    <n v="0"/>
    <n v="0"/>
    <n v="0"/>
    <n v="0"/>
    <n v="0"/>
    <n v="0"/>
    <n v="0"/>
    <n v="0"/>
    <n v="0"/>
    <n v="0"/>
    <d v="2016-05-10T00:00:00"/>
    <x v="0"/>
    <x v="2"/>
    <x v="8"/>
    <x v="72"/>
    <n v="1"/>
  </r>
  <r>
    <s v="CLC"/>
    <s v="C144368"/>
    <x v="2"/>
    <s v="METR"/>
    <x v="3"/>
    <s v="METR"/>
    <x v="3"/>
    <x v="1"/>
    <s v=""/>
    <d v="2016-05-10T00:00:00"/>
    <d v="2015-11-30T00:00:00"/>
    <x v="17"/>
    <s v="MOTOR"/>
    <s v="Closed - Settled"/>
    <s v="TOP WINDSCREEN&amp;RIGHT PANEL DAMAGED"/>
    <s v=" "/>
    <n v="1978"/>
    <s v="FDV033GP"/>
    <s v="JOSEPH MT "/>
    <n v="0"/>
    <n v="0"/>
    <n v="0"/>
    <n v="0"/>
    <n v="0"/>
    <n v="0"/>
    <n v="0"/>
    <n v="0"/>
    <n v="0"/>
    <n v="0"/>
    <n v="0"/>
    <n v="0"/>
    <n v="0"/>
    <n v="0"/>
    <n v="0"/>
    <n v="0"/>
    <n v="5369"/>
    <d v="2016-05-10T00:00:00"/>
    <x v="0"/>
    <x v="2"/>
    <x v="3"/>
    <x v="3"/>
    <n v="1"/>
  </r>
  <r>
    <s v="CLC"/>
    <s v="C144373"/>
    <x v="1"/>
    <s v="RJPC"/>
    <x v="12"/>
    <s v="RJPC"/>
    <x v="17"/>
    <x v="0"/>
    <s v=""/>
    <d v="2016-05-10T00:00:00"/>
    <d v="2015-05-04T00:00:00"/>
    <x v="28"/>
    <s v="MOTOR"/>
    <s v="Closed - Claim documents outstanding"/>
    <s v="TP HIT INTO INSURED"/>
    <s v=" "/>
    <n v="2014"/>
    <s v="CK48MCGP"/>
    <s v=" "/>
    <n v="0"/>
    <n v="0"/>
    <n v="0"/>
    <n v="0"/>
    <n v="0"/>
    <n v="0"/>
    <n v="0"/>
    <n v="0"/>
    <n v="0"/>
    <n v="0"/>
    <n v="0"/>
    <n v="0"/>
    <n v="0"/>
    <n v="0"/>
    <n v="0"/>
    <n v="0"/>
    <n v="0"/>
    <d v="2016-05-10T00:00:00"/>
    <x v="0"/>
    <x v="2"/>
    <x v="12"/>
    <x v="17"/>
    <n v="1"/>
  </r>
  <r>
    <s v="CLC"/>
    <s v="C144374"/>
    <x v="2"/>
    <s v="PZOO"/>
    <x v="0"/>
    <s v="CPRA"/>
    <x v="11"/>
    <x v="0"/>
    <s v=""/>
    <d v="2016-05-10T00:00:00"/>
    <d v="2015-07-02T00:00:00"/>
    <x v="28"/>
    <s v="MOTOR"/>
    <s v="Closed - Settled"/>
    <s v="FRONT BUMPER &amp; INDICATOR LIGHT DAMAGED"/>
    <s v=" "/>
    <n v="2010"/>
    <s v="XCS177GP"/>
    <s v="MHLONGO M "/>
    <n v="0"/>
    <n v="0"/>
    <n v="0"/>
    <n v="0"/>
    <n v="0"/>
    <n v="11046.71"/>
    <n v="855"/>
    <n v="0"/>
    <n v="0"/>
    <n v="0"/>
    <n v="0"/>
    <n v="0"/>
    <n v="0"/>
    <n v="0"/>
    <n v="0"/>
    <n v="0"/>
    <n v="11901.71"/>
    <d v="2016-05-10T00:00:00"/>
    <x v="0"/>
    <x v="0"/>
    <x v="0"/>
    <x v="11"/>
    <n v="1"/>
  </r>
  <r>
    <s v="CLC"/>
    <s v="C144375"/>
    <x v="2"/>
    <s v="GRFI"/>
    <x v="9"/>
    <s v="REEE"/>
    <x v="55"/>
    <x v="0"/>
    <s v=""/>
    <d v="2016-05-10T00:00:00"/>
    <d v="2015-09-17T00:00:00"/>
    <x v="5"/>
    <s v="MOTOR"/>
    <s v="Closed - Settled"/>
    <s v="WHILST CHANGING TYRE DENTED VEHICLE"/>
    <s v=" "/>
    <n v="2015"/>
    <s v="DJ38WDGP"/>
    <s v="MAZIBUKO J "/>
    <n v="0"/>
    <n v="0"/>
    <n v="0"/>
    <n v="0"/>
    <n v="0"/>
    <n v="4437"/>
    <n v="0"/>
    <n v="0"/>
    <n v="0"/>
    <n v="0"/>
    <n v="0"/>
    <n v="0"/>
    <n v="0"/>
    <n v="0"/>
    <n v="0"/>
    <n v="0"/>
    <n v="4437"/>
    <d v="2016-05-10T00:00:00"/>
    <x v="0"/>
    <x v="3"/>
    <x v="9"/>
    <x v="55"/>
    <n v="1"/>
  </r>
  <r>
    <s v="CLC"/>
    <s v="C144387"/>
    <x v="1"/>
    <s v="PIKI"/>
    <x v="2"/>
    <s v="PURF"/>
    <x v="2"/>
    <x v="0"/>
    <s v=""/>
    <d v="2016-05-10T00:00:00"/>
    <d v="2014-12-22T00:00:00"/>
    <x v="28"/>
    <s v="MOTOR"/>
    <s v="Closed - Claim documents outstanding"/>
    <s v="BULL DAMAGED/TP HIT INSURED"/>
    <s v=" "/>
    <n v="2014"/>
    <s v="CK48MCGP"/>
    <s v=" "/>
    <n v="0"/>
    <n v="0"/>
    <n v="0"/>
    <n v="0"/>
    <n v="0"/>
    <n v="0"/>
    <n v="0"/>
    <n v="0"/>
    <n v="0"/>
    <n v="0"/>
    <n v="0"/>
    <n v="0"/>
    <n v="0"/>
    <n v="0"/>
    <n v="0"/>
    <n v="0"/>
    <n v="0"/>
    <d v="2016-05-10T00:00:00"/>
    <x v="0"/>
    <x v="1"/>
    <x v="2"/>
    <x v="2"/>
    <n v="1"/>
  </r>
  <r>
    <s v="CLC"/>
    <s v="C144388"/>
    <x v="0"/>
    <s v="PIKI"/>
    <x v="2"/>
    <s v="PURC"/>
    <x v="27"/>
    <x v="0"/>
    <s v=""/>
    <d v="2016-05-10T00:00:00"/>
    <d v="2014-06-20T00:00:00"/>
    <x v="28"/>
    <s v="MOTOR"/>
    <s v="Closed - Claim documents outstanding"/>
    <s v="CYLINDER DOOR FLUNG OPEN &amp; HIT TP VEHICL"/>
    <s v=" "/>
    <n v="2014"/>
    <s v="VDX066GP"/>
    <s v="NGUNGWANA A "/>
    <n v="0"/>
    <n v="0"/>
    <n v="0"/>
    <n v="0"/>
    <n v="0"/>
    <n v="0"/>
    <n v="0"/>
    <n v="0"/>
    <n v="0"/>
    <n v="0"/>
    <n v="0"/>
    <n v="0"/>
    <n v="0"/>
    <n v="0"/>
    <n v="0"/>
    <n v="0"/>
    <n v="0"/>
    <d v="2016-05-10T00:00:00"/>
    <x v="0"/>
    <x v="1"/>
    <x v="2"/>
    <x v="27"/>
    <n v="1"/>
  </r>
  <r>
    <s v="CLC"/>
    <s v="C144389"/>
    <x v="1"/>
    <s v="PIKI"/>
    <x v="2"/>
    <s v="PURF"/>
    <x v="2"/>
    <x v="0"/>
    <s v=""/>
    <d v="2016-05-10T00:00:00"/>
    <d v="2015-05-15T00:00:00"/>
    <x v="28"/>
    <s v="MOTOR"/>
    <s v="Closed - Claim documents outstanding"/>
    <s v="DRIVER HIT INTO TP VEHICLE"/>
    <s v=" "/>
    <n v="2014"/>
    <s v="DC46YZGP"/>
    <s v="NOGWAZA Z "/>
    <n v="0"/>
    <n v="0"/>
    <n v="0"/>
    <n v="0"/>
    <n v="0"/>
    <n v="0"/>
    <n v="0"/>
    <n v="0"/>
    <n v="0"/>
    <n v="0"/>
    <n v="0"/>
    <n v="0"/>
    <n v="0"/>
    <n v="0"/>
    <n v="0"/>
    <n v="0"/>
    <n v="0"/>
    <d v="2016-05-10T00:00:00"/>
    <x v="0"/>
    <x v="1"/>
    <x v="2"/>
    <x v="2"/>
    <n v="1"/>
  </r>
  <r>
    <s v="CLC"/>
    <s v="C144390"/>
    <x v="2"/>
    <s v="PUBP"/>
    <x v="1"/>
    <s v="JEMS"/>
    <x v="8"/>
    <x v="0"/>
    <s v=""/>
    <d v="2016-05-10T00:00:00"/>
    <d v="2015-07-21T00:00:00"/>
    <x v="28"/>
    <s v="MOTOR"/>
    <s v="Closed - Settled"/>
    <s v="TP COLLIDED WITH INSURED"/>
    <s v=" "/>
    <n v="2013"/>
    <s v="CY63BWGP"/>
    <s v="LANGA LL3 "/>
    <n v="0"/>
    <n v="0"/>
    <n v="0"/>
    <n v="0"/>
    <n v="0"/>
    <n v="94531.08"/>
    <n v="1355"/>
    <n v="0"/>
    <n v="0"/>
    <n v="0"/>
    <n v="0"/>
    <n v="0"/>
    <n v="0"/>
    <n v="0"/>
    <n v="3500"/>
    <n v="8844.9500000000007"/>
    <n v="108231.03"/>
    <d v="2016-05-10T00:00:00"/>
    <x v="0"/>
    <x v="0"/>
    <x v="1"/>
    <x v="8"/>
    <n v="1"/>
  </r>
  <r>
    <s v="CLC"/>
    <s v="C144391"/>
    <x v="2"/>
    <s v="HEDE"/>
    <x v="17"/>
    <s v="HEAL"/>
    <x v="23"/>
    <x v="0"/>
    <s v=""/>
    <d v="2016-05-10T00:00:00"/>
    <d v="2015-10-21T00:00:00"/>
    <x v="5"/>
    <s v="MOTOR"/>
    <s v="Closed - Claim documents outstanding"/>
    <s v="MIRROR SCRATCHED &amp; SPARE WHEEL DAMAGED"/>
    <s v=" "/>
    <n v="2013"/>
    <s v="CJ86PSGP"/>
    <s v="MNGADI M "/>
    <n v="0"/>
    <n v="0"/>
    <n v="0"/>
    <n v="0"/>
    <n v="0"/>
    <n v="0"/>
    <n v="0"/>
    <n v="0"/>
    <n v="0"/>
    <n v="0"/>
    <n v="0"/>
    <n v="0"/>
    <n v="0"/>
    <n v="0"/>
    <n v="0"/>
    <n v="0"/>
    <n v="0"/>
    <d v="2016-05-10T00:00:00"/>
    <x v="0"/>
    <x v="0"/>
    <x v="16"/>
    <x v="23"/>
    <n v="1"/>
  </r>
  <r>
    <s v="CLC"/>
    <s v="C144392"/>
    <x v="2"/>
    <s v="METR"/>
    <x v="3"/>
    <s v="METR"/>
    <x v="3"/>
    <x v="1"/>
    <s v=""/>
    <d v="2016-05-10T00:00:00"/>
    <d v="2015-11-25T00:00:00"/>
    <x v="5"/>
    <s v="MOTOR"/>
    <s v="Closed - Excess greater than claim value"/>
    <s v="FRONT RIGHT FENDER DAMAGED"/>
    <s v=" "/>
    <n v="2015"/>
    <s v="CW90CRGP"/>
    <s v="JOSEPH MT "/>
    <n v="0"/>
    <n v="0"/>
    <n v="0"/>
    <n v="0"/>
    <n v="0"/>
    <n v="0"/>
    <n v="0"/>
    <n v="0"/>
    <n v="0"/>
    <n v="0"/>
    <n v="0"/>
    <n v="0"/>
    <n v="0"/>
    <n v="0"/>
    <n v="0"/>
    <n v="0"/>
    <n v="6065"/>
    <d v="2016-05-10T00:00:00"/>
    <x v="0"/>
    <x v="2"/>
    <x v="3"/>
    <x v="3"/>
    <n v="1"/>
  </r>
  <r>
    <s v="CLC"/>
    <s v="C144393"/>
    <x v="2"/>
    <s v="PUBP"/>
    <x v="1"/>
    <s v="JEMS"/>
    <x v="8"/>
    <x v="0"/>
    <s v=""/>
    <d v="2016-05-10T00:00:00"/>
    <d v="2016-02-08T00:00:00"/>
    <x v="28"/>
    <s v="MOTOR"/>
    <s v="Closed - No damage - Claim reported for notification purpose"/>
    <s v="INS (FIRE ENGINE) HIT INS (RESP VHC)"/>
    <s v=" "/>
    <n v="2007"/>
    <s v="WJG901GP"/>
    <s v="PHOOKO SE "/>
    <n v="0"/>
    <n v="0"/>
    <n v="0"/>
    <n v="0"/>
    <n v="0"/>
    <n v="0"/>
    <n v="0"/>
    <n v="0"/>
    <n v="0"/>
    <n v="0"/>
    <n v="0"/>
    <n v="0"/>
    <n v="0"/>
    <n v="0"/>
    <n v="0"/>
    <n v="0"/>
    <n v="0"/>
    <d v="2016-05-10T00:00:00"/>
    <x v="0"/>
    <x v="0"/>
    <x v="1"/>
    <x v="8"/>
    <n v="1"/>
  </r>
  <r>
    <s v="CLC"/>
    <s v="C144394"/>
    <x v="2"/>
    <s v="PUBP"/>
    <x v="1"/>
    <s v="JMPD"/>
    <x v="1"/>
    <x v="0"/>
    <s v=""/>
    <d v="2016-05-10T00:00:00"/>
    <d v="2016-02-11T00:00:00"/>
    <x v="28"/>
    <s v="MOTOR"/>
    <s v="Closed - Settled"/>
    <s v="INS VHC HIT BY TP WHILST PARKED"/>
    <s v=" "/>
    <n v="2013"/>
    <s v="CK00PMGP"/>
    <s v="KESWA SS "/>
    <n v="0"/>
    <n v="0"/>
    <n v="0"/>
    <n v="0"/>
    <n v="0"/>
    <n v="74131.09"/>
    <n v="855"/>
    <n v="0"/>
    <n v="0"/>
    <n v="0"/>
    <n v="0"/>
    <n v="0"/>
    <n v="0"/>
    <n v="0"/>
    <n v="0"/>
    <n v="0"/>
    <n v="74986.09"/>
    <d v="2016-05-10T00:00:00"/>
    <x v="0"/>
    <x v="0"/>
    <x v="1"/>
    <x v="1"/>
    <n v="1"/>
  </r>
  <r>
    <s v="CLC"/>
    <s v="C144413"/>
    <x v="1"/>
    <s v="METR"/>
    <x v="3"/>
    <s v="METR"/>
    <x v="3"/>
    <x v="1"/>
    <s v=""/>
    <d v="2016-05-10T00:00:00"/>
    <d v="2014-08-15T00:00:00"/>
    <x v="28"/>
    <s v="MOTOR"/>
    <s v="Closed - Excess greater than claim value"/>
    <s v="TP HIT INSURED AT THE BACK PANEL&amp;BUMPER"/>
    <s v=" "/>
    <n v="2002"/>
    <s v="NJT825GP"/>
    <s v="MADIWANA RR "/>
    <n v="0"/>
    <n v="0"/>
    <n v="0"/>
    <n v="0"/>
    <n v="0"/>
    <n v="0"/>
    <n v="0"/>
    <n v="0"/>
    <n v="0"/>
    <n v="0"/>
    <n v="0"/>
    <n v="0"/>
    <n v="0"/>
    <n v="0"/>
    <n v="0"/>
    <n v="0"/>
    <n v="6172"/>
    <d v="2016-05-10T00:00:00"/>
    <x v="0"/>
    <x v="2"/>
    <x v="3"/>
    <x v="3"/>
    <n v="1"/>
  </r>
  <r>
    <s v="CLC"/>
    <s v="C144414"/>
    <x v="1"/>
    <s v="PIKI"/>
    <x v="2"/>
    <s v="PURF"/>
    <x v="2"/>
    <x v="0"/>
    <s v=""/>
    <d v="2016-05-10T00:00:00"/>
    <d v="2014-10-13T00:00:00"/>
    <x v="5"/>
    <s v="MOTOR"/>
    <s v="Closed - Claim documents outstanding"/>
    <s v="DRIVER HOOKED SHOPRITE GATE VIA U-TURN"/>
    <s v=" "/>
    <n v="2014"/>
    <s v="CZ27LTGP"/>
    <s v="RIBA J "/>
    <n v="0"/>
    <n v="0"/>
    <n v="0"/>
    <n v="0"/>
    <n v="0"/>
    <n v="0"/>
    <n v="0"/>
    <n v="0"/>
    <n v="0"/>
    <n v="0"/>
    <n v="0"/>
    <n v="0"/>
    <n v="0"/>
    <n v="0"/>
    <n v="0"/>
    <n v="0"/>
    <n v="0"/>
    <d v="2016-05-10T00:00:00"/>
    <x v="0"/>
    <x v="1"/>
    <x v="2"/>
    <x v="2"/>
    <n v="1"/>
  </r>
  <r>
    <s v="CLC"/>
    <s v="C144415"/>
    <x v="1"/>
    <s v="PIKI"/>
    <x v="2"/>
    <s v="PURF"/>
    <x v="2"/>
    <x v="0"/>
    <s v=""/>
    <d v="2016-05-10T00:00:00"/>
    <d v="2014-10-17T00:00:00"/>
    <x v="28"/>
    <s v="MOTOR"/>
    <s v="Closed - Claim documents outstanding"/>
    <s v="NO OWN DAMAGE/HYDROLIC OIL FELL ON TP"/>
    <s v=" "/>
    <n v="2014"/>
    <s v="CW69CMGP"/>
    <s v=" "/>
    <n v="0"/>
    <n v="0"/>
    <n v="0"/>
    <n v="0"/>
    <n v="0"/>
    <n v="0"/>
    <n v="0"/>
    <n v="0"/>
    <n v="0"/>
    <n v="0"/>
    <n v="0"/>
    <n v="0"/>
    <n v="0"/>
    <n v="0"/>
    <n v="0"/>
    <n v="0"/>
    <n v="0"/>
    <d v="2016-05-10T00:00:00"/>
    <x v="0"/>
    <x v="1"/>
    <x v="2"/>
    <x v="2"/>
    <n v="1"/>
  </r>
  <r>
    <s v="CLC"/>
    <s v="C144416"/>
    <x v="1"/>
    <s v="PUBP"/>
    <x v="1"/>
    <s v="JMPD"/>
    <x v="1"/>
    <x v="0"/>
    <s v=""/>
    <d v="2016-05-10T00:00:00"/>
    <d v="2015-04-17T00:00:00"/>
    <x v="17"/>
    <s v="MOTOR"/>
    <s v="Closed - Claim documents outstanding"/>
    <s v="WINDSCREEN DAMAGED"/>
    <s v=" "/>
    <n v="2013"/>
    <s v="CA979463"/>
    <s v="OLIVIER N "/>
    <n v="0"/>
    <n v="0"/>
    <n v="0"/>
    <n v="0"/>
    <n v="0"/>
    <n v="0"/>
    <n v="0"/>
    <n v="0"/>
    <n v="0"/>
    <n v="0"/>
    <n v="0"/>
    <n v="0"/>
    <n v="0"/>
    <n v="0"/>
    <n v="0"/>
    <n v="0"/>
    <n v="0"/>
    <d v="2016-05-10T00:00:00"/>
    <x v="0"/>
    <x v="0"/>
    <x v="1"/>
    <x v="1"/>
    <n v="1"/>
  </r>
  <r>
    <s v="CLC"/>
    <s v="C144417"/>
    <x v="1"/>
    <s v="METR"/>
    <x v="3"/>
    <s v="METR"/>
    <x v="3"/>
    <x v="1"/>
    <s v=""/>
    <d v="2016-05-10T00:00:00"/>
    <d v="2015-03-20T00:00:00"/>
    <x v="17"/>
    <s v="MOTOR"/>
    <s v="Closed - Claim documents outstanding"/>
    <s v="4X SLIDING WINDOWS BROKEN"/>
    <s v=" "/>
    <n v="2002"/>
    <s v="NKW406GP"/>
    <s v="MALOKOTSA J "/>
    <n v="0"/>
    <n v="0"/>
    <n v="0"/>
    <n v="0"/>
    <n v="0"/>
    <n v="0"/>
    <n v="0"/>
    <n v="0"/>
    <n v="0"/>
    <n v="0"/>
    <n v="0"/>
    <n v="0"/>
    <n v="0"/>
    <n v="0"/>
    <n v="0"/>
    <n v="0"/>
    <n v="0"/>
    <d v="2016-05-10T00:00:00"/>
    <x v="0"/>
    <x v="2"/>
    <x v="3"/>
    <x v="3"/>
    <n v="1"/>
  </r>
  <r>
    <s v="CLC"/>
    <s v="C144418"/>
    <x v="1"/>
    <s v="JOWA"/>
    <x v="6"/>
    <s v="JWRA"/>
    <x v="13"/>
    <x v="0"/>
    <s v=""/>
    <d v="2016-05-10T00:00:00"/>
    <d v="2015-05-21T00:00:00"/>
    <x v="5"/>
    <s v="MOTOR"/>
    <s v="Closed - Claim documents outstanding"/>
    <s v="REAR LOADBODY DAMAGED"/>
    <s v=" "/>
    <n v="2013"/>
    <s v="CR37CVGP"/>
    <s v="MDLETYE D "/>
    <n v="0"/>
    <n v="0"/>
    <n v="0"/>
    <n v="0"/>
    <n v="0"/>
    <n v="0"/>
    <n v="0"/>
    <n v="0"/>
    <n v="0"/>
    <n v="0"/>
    <n v="0"/>
    <n v="0"/>
    <n v="0"/>
    <n v="0"/>
    <n v="0"/>
    <n v="0"/>
    <n v="0"/>
    <d v="2016-05-10T00:00:00"/>
    <x v="0"/>
    <x v="1"/>
    <x v="6"/>
    <x v="13"/>
    <n v="1"/>
  </r>
  <r>
    <s v="CLC"/>
    <s v="C144419"/>
    <x v="1"/>
    <s v="METR"/>
    <x v="3"/>
    <s v="METR"/>
    <x v="3"/>
    <x v="1"/>
    <s v=""/>
    <d v="2016-05-10T00:00:00"/>
    <d v="2015-06-26T00:00:00"/>
    <x v="28"/>
    <s v="MOTOR"/>
    <s v="Closed - Settled"/>
    <s v="LEFT REAR BUMPER DAMAGED"/>
    <s v=" "/>
    <n v="2006"/>
    <s v="VHT197GP"/>
    <s v="MAKUA MS "/>
    <n v="0"/>
    <n v="0"/>
    <n v="0"/>
    <n v="0"/>
    <n v="0"/>
    <n v="0"/>
    <n v="0"/>
    <n v="0"/>
    <n v="0"/>
    <n v="0"/>
    <n v="0"/>
    <n v="0"/>
    <n v="0"/>
    <n v="0"/>
    <n v="0"/>
    <n v="0"/>
    <n v="1880"/>
    <d v="2016-05-10T00:00:00"/>
    <x v="0"/>
    <x v="2"/>
    <x v="3"/>
    <x v="3"/>
    <n v="1"/>
  </r>
  <r>
    <s v="CLC"/>
    <s v="C144420"/>
    <x v="2"/>
    <s v="METR"/>
    <x v="3"/>
    <s v="METR"/>
    <x v="3"/>
    <x v="1"/>
    <s v=""/>
    <d v="2016-05-10T00:00:00"/>
    <d v="2015-07-02T00:00:00"/>
    <x v="17"/>
    <s v="MOTOR"/>
    <s v="Closed - Claim documents outstanding"/>
    <s v="TOP DECK WINDSCREEN BROKEN"/>
    <s v=" "/>
    <n v="2002"/>
    <s v="NKW721GP"/>
    <s v="MOHAKALA EL "/>
    <n v="0"/>
    <n v="0"/>
    <n v="0"/>
    <n v="0"/>
    <n v="0"/>
    <n v="0"/>
    <n v="0"/>
    <n v="0"/>
    <n v="0"/>
    <n v="0"/>
    <n v="0"/>
    <n v="0"/>
    <n v="0"/>
    <n v="0"/>
    <n v="0"/>
    <n v="0"/>
    <n v="0"/>
    <d v="2016-05-10T00:00:00"/>
    <x v="0"/>
    <x v="2"/>
    <x v="3"/>
    <x v="3"/>
    <n v="1"/>
  </r>
  <r>
    <s v="CLC"/>
    <s v="C144422"/>
    <x v="1"/>
    <s v="METR"/>
    <x v="3"/>
    <s v="METR"/>
    <x v="3"/>
    <x v="1"/>
    <s v=""/>
    <d v="2016-05-10T00:00:00"/>
    <d v="2015-05-19T00:00:00"/>
    <x v="28"/>
    <s v="MOTOR"/>
    <s v="Closed - Settled"/>
    <s v="LEFT REAR CORNER BUMPER DAMAGED"/>
    <s v=" "/>
    <n v="2006"/>
    <s v="VLC403GP"/>
    <s v="XELITOLE MP "/>
    <n v="0"/>
    <n v="0"/>
    <n v="0"/>
    <n v="0"/>
    <n v="0"/>
    <n v="0"/>
    <n v="0"/>
    <n v="0"/>
    <n v="0"/>
    <n v="0"/>
    <n v="0"/>
    <n v="0"/>
    <n v="0"/>
    <n v="0"/>
    <n v="0"/>
    <n v="0"/>
    <n v="10894"/>
    <d v="2016-05-10T00:00:00"/>
    <x v="0"/>
    <x v="2"/>
    <x v="3"/>
    <x v="3"/>
    <n v="1"/>
  </r>
  <r>
    <s v="CLC"/>
    <s v="C144423"/>
    <x v="1"/>
    <s v="CODE"/>
    <x v="5"/>
    <s v="COMM"/>
    <x v="20"/>
    <x v="0"/>
    <s v=""/>
    <d v="2016-05-10T00:00:00"/>
    <d v="2015-05-06T00:00:00"/>
    <x v="13"/>
    <s v="MOTOR"/>
    <s v="Closed"/>
    <s v="SPARE WHEEL MISSING"/>
    <s v=" "/>
    <n v="2014"/>
    <s v="CK23PVGP"/>
    <s v=" "/>
    <n v="0"/>
    <n v="0"/>
    <n v="0"/>
    <n v="0"/>
    <n v="0"/>
    <n v="0"/>
    <n v="0"/>
    <n v="0"/>
    <n v="0"/>
    <n v="0"/>
    <n v="0"/>
    <n v="0"/>
    <n v="0"/>
    <n v="0"/>
    <n v="0"/>
    <n v="0"/>
    <n v="0"/>
    <d v="2016-05-10T00:00:00"/>
    <x v="0"/>
    <x v="0"/>
    <x v="5"/>
    <x v="20"/>
    <n v="1"/>
  </r>
  <r>
    <s v="CLC"/>
    <s v="C144424"/>
    <x v="1"/>
    <s v="PIKI"/>
    <x v="2"/>
    <s v="PURF"/>
    <x v="2"/>
    <x v="0"/>
    <s v=""/>
    <d v="2016-05-10T00:00:00"/>
    <d v="2014-12-02T00:00:00"/>
    <x v="5"/>
    <s v="MOTOR"/>
    <s v="Closed - Claim documents outstanding"/>
    <s v="DRIVER HOOKED THE GATE"/>
    <s v=" "/>
    <n v="2014"/>
    <s v="CT25MNGP"/>
    <s v="MPISANE W "/>
    <n v="0"/>
    <n v="0"/>
    <n v="0"/>
    <n v="0"/>
    <n v="0"/>
    <n v="0"/>
    <n v="0"/>
    <n v="0"/>
    <n v="0"/>
    <n v="0"/>
    <n v="0"/>
    <n v="0"/>
    <n v="0"/>
    <n v="0"/>
    <n v="0"/>
    <n v="0"/>
    <n v="0"/>
    <d v="2016-05-10T00:00:00"/>
    <x v="0"/>
    <x v="1"/>
    <x v="2"/>
    <x v="2"/>
    <n v="1"/>
  </r>
  <r>
    <s v="CLC"/>
    <s v="C144425"/>
    <x v="2"/>
    <s v="JOWA"/>
    <x v="6"/>
    <s v="RARO"/>
    <x v="14"/>
    <x v="0"/>
    <s v=""/>
    <d v="2016-05-10T00:00:00"/>
    <d v="2015-08-13T00:00:00"/>
    <x v="17"/>
    <s v="MOTOR"/>
    <s v="Closed - Settled"/>
    <s v="WINDSCREEN DAMAGED"/>
    <s v=" "/>
    <n v="2012"/>
    <s v="CR26WZGP"/>
    <s v="MCHUNU MS "/>
    <n v="0"/>
    <n v="0"/>
    <n v="0"/>
    <n v="0"/>
    <n v="0"/>
    <n v="2258.36"/>
    <n v="0"/>
    <n v="0"/>
    <n v="0"/>
    <n v="0"/>
    <n v="0"/>
    <n v="0"/>
    <n v="0"/>
    <n v="0"/>
    <n v="0"/>
    <n v="0"/>
    <n v="2258.36"/>
    <d v="2016-05-10T00:00:00"/>
    <x v="0"/>
    <x v="1"/>
    <x v="6"/>
    <x v="14"/>
    <n v="1"/>
  </r>
  <r>
    <s v="CLC"/>
    <s v="C144427"/>
    <x v="1"/>
    <s v="METR"/>
    <x v="3"/>
    <s v="METR"/>
    <x v="3"/>
    <x v="1"/>
    <s v=""/>
    <d v="2016-05-10T00:00:00"/>
    <d v="2015-03-02T00:00:00"/>
    <x v="28"/>
    <s v="MOTOR"/>
    <s v="Closed - Settled"/>
    <s v="LEFT MIDDLE BACK PANEL DAMAGED"/>
    <s v=" "/>
    <n v="2002"/>
    <s v="VJR019GP"/>
    <s v="MALULEKE SD "/>
    <n v="0"/>
    <n v="0"/>
    <n v="0"/>
    <n v="0"/>
    <n v="0"/>
    <n v="0"/>
    <n v="0"/>
    <n v="0"/>
    <n v="0"/>
    <n v="0"/>
    <n v="0"/>
    <n v="0"/>
    <n v="0"/>
    <n v="0"/>
    <n v="0"/>
    <n v="0"/>
    <n v="7090"/>
    <d v="2016-05-10T00:00:00"/>
    <x v="0"/>
    <x v="2"/>
    <x v="3"/>
    <x v="3"/>
    <n v="1"/>
  </r>
  <r>
    <s v="CLC"/>
    <s v="C144428"/>
    <x v="2"/>
    <s v="PUBP"/>
    <x v="1"/>
    <s v="JMPD"/>
    <x v="1"/>
    <x v="0"/>
    <s v=""/>
    <d v="2016-05-10T00:00:00"/>
    <d v="2015-09-09T00:00:00"/>
    <x v="13"/>
    <s v="MOTOR"/>
    <s v="Closed - Claim documents outstanding"/>
    <s v="INS VHC NUMBER PLATE REMOVED"/>
    <s v="FORD RANGER 2.2 13 "/>
    <n v="2013"/>
    <s v="CX99HBGP"/>
    <s v="NATTER K "/>
    <n v="0"/>
    <n v="0"/>
    <n v="0"/>
    <n v="0"/>
    <n v="0"/>
    <n v="0"/>
    <n v="0"/>
    <n v="0"/>
    <n v="0"/>
    <n v="0"/>
    <n v="0"/>
    <n v="0"/>
    <n v="0"/>
    <n v="0"/>
    <n v="0"/>
    <n v="0"/>
    <n v="0"/>
    <d v="2016-05-10T00:00:00"/>
    <x v="0"/>
    <x v="0"/>
    <x v="1"/>
    <x v="1"/>
    <n v="1"/>
  </r>
  <r>
    <s v="CLC"/>
    <s v="C144429"/>
    <x v="2"/>
    <s v="PIKI"/>
    <x v="2"/>
    <s v="PURE"/>
    <x v="31"/>
    <x v="0"/>
    <s v=""/>
    <d v="2016-05-10T00:00:00"/>
    <d v="2015-10-14T00:00:00"/>
    <x v="5"/>
    <s v="MOTOR"/>
    <s v="Closed - Settled"/>
    <s v="RADIATOR DAMAGED ON THE LANDFIELD SITE"/>
    <s v=" "/>
    <n v="2015"/>
    <s v="DV14XSGP"/>
    <s v="NQABENI V "/>
    <n v="0"/>
    <n v="0"/>
    <n v="0"/>
    <n v="0"/>
    <n v="0"/>
    <n v="54714.3"/>
    <n v="800"/>
    <n v="0"/>
    <n v="0"/>
    <n v="0"/>
    <n v="0"/>
    <n v="0"/>
    <n v="0"/>
    <n v="0"/>
    <n v="0"/>
    <n v="0"/>
    <n v="55514.3"/>
    <d v="2016-05-10T00:00:00"/>
    <x v="0"/>
    <x v="1"/>
    <x v="2"/>
    <x v="31"/>
    <n v="1"/>
  </r>
  <r>
    <s v="CLC"/>
    <s v="C144430"/>
    <x v="2"/>
    <s v="PUBP"/>
    <x v="1"/>
    <s v="JMPD"/>
    <x v="1"/>
    <x v="0"/>
    <s v=""/>
    <d v="2016-05-10T00:00:00"/>
    <d v="2016-01-15T00:00:00"/>
    <x v="28"/>
    <s v="MOTOR"/>
    <s v="Closed - Settled"/>
    <s v="TP SKIPPED A RED TRAFFIC LIGHT"/>
    <s v=" "/>
    <n v="2014"/>
    <s v="DK87VJGP"/>
    <s v="BROWN GD "/>
    <n v="0"/>
    <n v="0"/>
    <n v="0"/>
    <n v="0"/>
    <n v="0"/>
    <n v="53078.46"/>
    <n v="855"/>
    <n v="0"/>
    <n v="0"/>
    <n v="0"/>
    <n v="0"/>
    <n v="0"/>
    <n v="0"/>
    <n v="0"/>
    <n v="0"/>
    <n v="0"/>
    <n v="53933.46"/>
    <d v="2016-05-10T00:00:00"/>
    <x v="0"/>
    <x v="0"/>
    <x v="1"/>
    <x v="1"/>
    <n v="1"/>
  </r>
  <r>
    <s v="CLC"/>
    <s v="C144431"/>
    <x v="2"/>
    <s v="PUBP"/>
    <x v="1"/>
    <s v="JMPD"/>
    <x v="1"/>
    <x v="0"/>
    <s v=""/>
    <d v="2016-05-10T00:00:00"/>
    <d v="2016-01-25T00:00:00"/>
    <x v="17"/>
    <s v="MOTOR"/>
    <s v="Closed - Claim documents outstanding"/>
    <s v="WINDSCREEN DAMAGED"/>
    <s v=" "/>
    <n v="2013"/>
    <s v="CR19GKGP"/>
    <s v="MABASA GP "/>
    <n v="0"/>
    <n v="0"/>
    <n v="0"/>
    <n v="0"/>
    <n v="0"/>
    <n v="0"/>
    <n v="0"/>
    <n v="0"/>
    <n v="0"/>
    <n v="0"/>
    <n v="0"/>
    <n v="0"/>
    <n v="0"/>
    <n v="0"/>
    <n v="0"/>
    <n v="0"/>
    <n v="0"/>
    <d v="2016-05-10T00:00:00"/>
    <x v="0"/>
    <x v="0"/>
    <x v="1"/>
    <x v="1"/>
    <n v="1"/>
  </r>
  <r>
    <s v="CLC"/>
    <s v="C144433"/>
    <x v="1"/>
    <s v="METR"/>
    <x v="3"/>
    <s v="METR"/>
    <x v="3"/>
    <x v="1"/>
    <s v=""/>
    <d v="2016-05-10T00:00:00"/>
    <d v="2015-03-25T00:00:00"/>
    <x v="5"/>
    <s v="MOTOR"/>
    <s v="Closed - Awaiting Proof of Payment"/>
    <s v="LEFT MIRROR DAMAGED ON INSPECTION"/>
    <s v=" "/>
    <n v="2002"/>
    <s v="NXW723GP"/>
    <s v="MCHUNU SG "/>
    <n v="0"/>
    <n v="0"/>
    <n v="0"/>
    <n v="0"/>
    <n v="0"/>
    <n v="0"/>
    <n v="0"/>
    <n v="0"/>
    <n v="0"/>
    <n v="0"/>
    <n v="0"/>
    <n v="0"/>
    <n v="0"/>
    <n v="0"/>
    <n v="0"/>
    <n v="0"/>
    <n v="0"/>
    <d v="2016-05-10T00:00:00"/>
    <x v="0"/>
    <x v="2"/>
    <x v="3"/>
    <x v="3"/>
    <n v="1"/>
  </r>
  <r>
    <s v="CLC"/>
    <s v="C144434"/>
    <x v="2"/>
    <s v="PUBP"/>
    <x v="1"/>
    <s v="JMPD"/>
    <x v="1"/>
    <x v="0"/>
    <s v=""/>
    <d v="2016-05-10T00:00:00"/>
    <d v="2016-02-22T00:00:00"/>
    <x v="28"/>
    <s v="MOTOR"/>
    <s v="Closed - Claim documents outstanding"/>
    <s v="VHC STONED DURING A PROTEST"/>
    <s v=" "/>
    <n v="2013"/>
    <s v="CK45RZGP"/>
    <s v="SITHOLE MG "/>
    <n v="0"/>
    <n v="0"/>
    <n v="0"/>
    <n v="0"/>
    <n v="0"/>
    <n v="0"/>
    <n v="0"/>
    <n v="0"/>
    <n v="0"/>
    <n v="0"/>
    <n v="0"/>
    <n v="0"/>
    <n v="0"/>
    <n v="0"/>
    <n v="0"/>
    <n v="0"/>
    <n v="0"/>
    <d v="2016-05-10T00:00:00"/>
    <x v="0"/>
    <x v="0"/>
    <x v="1"/>
    <x v="1"/>
    <n v="1"/>
  </r>
  <r>
    <s v="CLC"/>
    <s v="C144435"/>
    <x v="2"/>
    <s v="CORE"/>
    <x v="10"/>
    <s v="GROC"/>
    <x v="4"/>
    <x v="0"/>
    <s v=""/>
    <d v="2016-05-10T00:00:00"/>
    <d v="2015-11-10T00:00:00"/>
    <x v="28"/>
    <s v="MOTOR"/>
    <s v="Closed - Settled"/>
    <s v="TP HIT INSURED IN REAR"/>
    <s v=" "/>
    <n v="2013"/>
    <s v="CJ82BGGP"/>
    <s v="MBEDZI TC "/>
    <n v="0"/>
    <n v="0"/>
    <n v="0"/>
    <n v="0"/>
    <n v="0"/>
    <n v="8073.88"/>
    <n v="0"/>
    <n v="0"/>
    <n v="0"/>
    <n v="0"/>
    <n v="0"/>
    <n v="0"/>
    <n v="0"/>
    <n v="0"/>
    <n v="0"/>
    <n v="0"/>
    <n v="8073.88"/>
    <d v="2016-05-10T00:00:00"/>
    <x v="0"/>
    <x v="3"/>
    <x v="4"/>
    <x v="4"/>
    <n v="1"/>
  </r>
  <r>
    <s v="CLC"/>
    <s v="C144436"/>
    <x v="2"/>
    <s v="METR"/>
    <x v="3"/>
    <s v="METR"/>
    <x v="3"/>
    <x v="1"/>
    <s v=""/>
    <d v="2016-05-10T00:00:00"/>
    <d v="2015-09-16T00:00:00"/>
    <x v="17"/>
    <s v="MOTOR"/>
    <s v="Closed - Claim documents outstanding"/>
    <s v="REAR LEFT WINDOW BROKEN"/>
    <s v=" "/>
    <n v="2002"/>
    <s v="NJZ695GP"/>
    <s v="MTHEMBU MJ "/>
    <n v="0"/>
    <n v="0"/>
    <n v="0"/>
    <n v="0"/>
    <n v="0"/>
    <n v="0"/>
    <n v="0"/>
    <n v="0"/>
    <n v="0"/>
    <n v="0"/>
    <n v="0"/>
    <n v="0"/>
    <n v="0"/>
    <n v="0"/>
    <n v="0"/>
    <n v="0"/>
    <n v="0"/>
    <d v="2016-05-10T00:00:00"/>
    <x v="0"/>
    <x v="2"/>
    <x v="3"/>
    <x v="3"/>
    <n v="1"/>
  </r>
  <r>
    <s v="CLC"/>
    <s v="C144437"/>
    <x v="2"/>
    <s v="METR"/>
    <x v="3"/>
    <s v="METR"/>
    <x v="3"/>
    <x v="1"/>
    <s v=""/>
    <d v="2016-05-10T00:00:00"/>
    <d v="2016-02-02T00:00:00"/>
    <x v="5"/>
    <s v="MOTOR"/>
    <s v="Closed - Claim documents outstanding"/>
    <s v="LEFT SIDE MIRROR MISSING"/>
    <s v=" "/>
    <n v="2015"/>
    <s v="DY37HXGP"/>
    <s v="SITHOLE P "/>
    <n v="0"/>
    <n v="0"/>
    <n v="0"/>
    <n v="0"/>
    <n v="0"/>
    <n v="0"/>
    <n v="0"/>
    <n v="0"/>
    <n v="0"/>
    <n v="0"/>
    <n v="0"/>
    <n v="0"/>
    <n v="0"/>
    <n v="0"/>
    <n v="0"/>
    <n v="0"/>
    <n v="0"/>
    <d v="2016-05-10T00:00:00"/>
    <x v="0"/>
    <x v="2"/>
    <x v="3"/>
    <x v="3"/>
    <n v="1"/>
  </r>
  <r>
    <s v="CLC"/>
    <s v="C144438"/>
    <x v="2"/>
    <s v="PIKI"/>
    <x v="2"/>
    <s v="PURF"/>
    <x v="2"/>
    <x v="0"/>
    <s v=""/>
    <d v="2016-05-10T00:00:00"/>
    <d v="2016-04-07T00:00:00"/>
    <x v="5"/>
    <s v="MOTOR"/>
    <s v="Closed - Settled"/>
    <s v="VEHICLE DAMGED ON PIKITUP STRIKE"/>
    <s v="ISUZU CO 14 "/>
    <n v="2014"/>
    <s v="CZ27MHGP"/>
    <s v=" "/>
    <n v="0"/>
    <n v="0"/>
    <n v="0"/>
    <n v="0"/>
    <n v="0"/>
    <n v="49393.2"/>
    <n v="800"/>
    <n v="0"/>
    <n v="0"/>
    <n v="0"/>
    <n v="0"/>
    <n v="0"/>
    <n v="0"/>
    <n v="0"/>
    <n v="0"/>
    <n v="0"/>
    <n v="50193.2"/>
    <d v="2016-05-10T00:00:00"/>
    <x v="0"/>
    <x v="1"/>
    <x v="2"/>
    <x v="2"/>
    <n v="1"/>
  </r>
  <r>
    <s v="CLC"/>
    <s v="C144439"/>
    <x v="2"/>
    <s v="PIKI"/>
    <x v="2"/>
    <s v="PURA"/>
    <x v="28"/>
    <x v="0"/>
    <s v=""/>
    <d v="2016-05-10T00:00:00"/>
    <d v="2016-01-20T00:00:00"/>
    <x v="5"/>
    <s v="MOTOR"/>
    <s v="Closed - Claim documents outstanding"/>
    <s v="DRIVER REVERSED &amp; DAMAGED BIN LIFTER"/>
    <s v=" "/>
    <n v="2013"/>
    <s v="CM49PGGP"/>
    <s v="RAMAILA A "/>
    <n v="0"/>
    <n v="0"/>
    <n v="0"/>
    <n v="0"/>
    <n v="0"/>
    <n v="0"/>
    <n v="0"/>
    <n v="0"/>
    <n v="0"/>
    <n v="0"/>
    <n v="0"/>
    <n v="0"/>
    <n v="0"/>
    <n v="0"/>
    <n v="0"/>
    <n v="0"/>
    <n v="0"/>
    <d v="2016-05-10T00:00:00"/>
    <x v="0"/>
    <x v="1"/>
    <x v="2"/>
    <x v="28"/>
    <n v="1"/>
  </r>
  <r>
    <s v="CLC"/>
    <s v="C144440"/>
    <x v="2"/>
    <s v="JRAY"/>
    <x v="8"/>
    <s v="STMO"/>
    <x v="68"/>
    <x v="0"/>
    <s v=""/>
    <d v="2016-05-10T00:00:00"/>
    <d v="2015-07-13T00:00:00"/>
    <x v="28"/>
    <s v="MOTOR"/>
    <s v="Closed - Claim documents outstanding"/>
    <s v="RIGHT SIDE DAMAGED"/>
    <s v=" "/>
    <n v="2014"/>
    <s v="DC98TDGP"/>
    <s v=" "/>
    <n v="0"/>
    <n v="0"/>
    <n v="0"/>
    <n v="0"/>
    <n v="0"/>
    <n v="0"/>
    <n v="0"/>
    <n v="0"/>
    <n v="0"/>
    <n v="0"/>
    <n v="0"/>
    <n v="0"/>
    <n v="0"/>
    <n v="0"/>
    <n v="0"/>
    <n v="0"/>
    <n v="0"/>
    <d v="2016-05-10T00:00:00"/>
    <x v="0"/>
    <x v="2"/>
    <x v="8"/>
    <x v="68"/>
    <n v="1"/>
  </r>
  <r>
    <s v="CLC"/>
    <s v="C144441"/>
    <x v="2"/>
    <s v="CIPO"/>
    <x v="7"/>
    <s v="ALEX"/>
    <x v="35"/>
    <x v="0"/>
    <s v=""/>
    <d v="2016-05-10T00:00:00"/>
    <d v="2015-08-21T00:00:00"/>
    <x v="28"/>
    <s v="MOTOR"/>
    <s v="Closed - Awaiting Invoice"/>
    <s v="REAR SIDE DAMAGED"/>
    <s v=" "/>
    <n v="2013"/>
    <s v="XKK858GP"/>
    <s v="THEMBA NC "/>
    <n v="0"/>
    <n v="0"/>
    <n v="0"/>
    <n v="0"/>
    <n v="0"/>
    <n v="0"/>
    <n v="0"/>
    <n v="0"/>
    <n v="0"/>
    <n v="0"/>
    <n v="0"/>
    <n v="0"/>
    <n v="0"/>
    <n v="0"/>
    <n v="0"/>
    <n v="0"/>
    <n v="0"/>
    <d v="2016-05-10T00:00:00"/>
    <x v="0"/>
    <x v="1"/>
    <x v="7"/>
    <x v="35"/>
    <n v="1"/>
  </r>
  <r>
    <s v="CLC"/>
    <s v="C144442"/>
    <x v="2"/>
    <s v="JOWA"/>
    <x v="6"/>
    <s v="SOWE"/>
    <x v="64"/>
    <x v="0"/>
    <s v=""/>
    <d v="2016-05-10T00:00:00"/>
    <d v="2015-10-20T00:00:00"/>
    <x v="5"/>
    <s v="MOTOR"/>
    <s v="Closed - Claim documents outstanding"/>
    <s v="LEFT REAR TAIL LIGHT DAMAGED"/>
    <s v=" "/>
    <n v="2012"/>
    <s v="BY90MMGP"/>
    <s v="MALOMANE IS "/>
    <n v="0"/>
    <n v="0"/>
    <n v="0"/>
    <n v="0"/>
    <n v="0"/>
    <n v="0"/>
    <n v="0"/>
    <n v="0"/>
    <n v="0"/>
    <n v="0"/>
    <n v="0"/>
    <n v="0"/>
    <n v="0"/>
    <n v="0"/>
    <n v="0"/>
    <n v="0"/>
    <n v="0"/>
    <d v="2016-05-10T00:00:00"/>
    <x v="0"/>
    <x v="1"/>
    <x v="6"/>
    <x v="64"/>
    <n v="1"/>
  </r>
  <r>
    <s v="CLC"/>
    <s v="C144443"/>
    <x v="2"/>
    <s v="PUBP"/>
    <x v="1"/>
    <s v="JMPD"/>
    <x v="1"/>
    <x v="0"/>
    <s v=""/>
    <d v="2016-05-10T00:00:00"/>
    <d v="2015-11-20T00:00:00"/>
    <x v="17"/>
    <s v="MOTOR"/>
    <s v="Closed - Settled"/>
    <s v="WINDSCREEN DAMAGED"/>
    <s v=" "/>
    <n v="2014"/>
    <s v="DK07KMGP"/>
    <s v="SINGO OL "/>
    <n v="0"/>
    <n v="0"/>
    <n v="0"/>
    <n v="0"/>
    <n v="0"/>
    <n v="4617"/>
    <n v="0"/>
    <n v="0"/>
    <n v="0"/>
    <n v="0"/>
    <n v="0"/>
    <n v="0"/>
    <n v="0"/>
    <n v="0"/>
    <n v="0"/>
    <n v="0"/>
    <n v="4617"/>
    <d v="2016-05-10T00:00:00"/>
    <x v="0"/>
    <x v="0"/>
    <x v="1"/>
    <x v="1"/>
    <n v="1"/>
  </r>
  <r>
    <s v="CLC"/>
    <s v="C144444"/>
    <x v="2"/>
    <s v="JOWA"/>
    <x v="6"/>
    <s v="SOWE"/>
    <x v="64"/>
    <x v="0"/>
    <s v=""/>
    <d v="2016-05-10T00:00:00"/>
    <d v="2016-02-01T00:00:00"/>
    <x v="5"/>
    <s v="MOTOR"/>
    <s v="Closed - Settled"/>
    <s v="FENDER, BUMPER AND LIGHT DAMAGED"/>
    <s v=" "/>
    <n v="2013"/>
    <s v="CL78JDGP"/>
    <s v="MASHALE P "/>
    <n v="0"/>
    <n v="0"/>
    <n v="0"/>
    <n v="0"/>
    <n v="0"/>
    <n v="1325.98"/>
    <n v="0"/>
    <n v="0"/>
    <n v="0"/>
    <n v="0"/>
    <n v="0"/>
    <n v="0"/>
    <n v="0"/>
    <n v="0"/>
    <n v="0"/>
    <n v="0"/>
    <n v="1325.98"/>
    <d v="2016-05-10T00:00:00"/>
    <x v="0"/>
    <x v="1"/>
    <x v="6"/>
    <x v="64"/>
    <n v="1"/>
  </r>
  <r>
    <s v="CLC"/>
    <s v="C144445"/>
    <x v="2"/>
    <s v="PIKI"/>
    <x v="2"/>
    <s v="PURF"/>
    <x v="2"/>
    <x v="0"/>
    <s v=""/>
    <d v="2016-05-10T00:00:00"/>
    <d v="2015-11-19T00:00:00"/>
    <x v="28"/>
    <s v="MOTOR"/>
    <s v="Closed - No damage - Claim reported for notification purpose"/>
    <s v="INSURED INTO INSURED"/>
    <s v=" "/>
    <n v="2015"/>
    <s v="DR33XYGP"/>
    <s v="DIDI MH "/>
    <n v="0"/>
    <n v="0"/>
    <n v="0"/>
    <n v="0"/>
    <n v="0"/>
    <n v="0"/>
    <n v="0"/>
    <n v="0"/>
    <n v="0"/>
    <n v="0"/>
    <n v="0"/>
    <n v="0"/>
    <n v="0"/>
    <n v="0"/>
    <n v="0"/>
    <n v="0"/>
    <n v="0"/>
    <d v="2016-05-10T00:00:00"/>
    <x v="0"/>
    <x v="1"/>
    <x v="2"/>
    <x v="2"/>
    <n v="1"/>
  </r>
  <r>
    <s v="CLC"/>
    <s v="C144446"/>
    <x v="2"/>
    <s v="PUBP"/>
    <x v="1"/>
    <s v="JMPD"/>
    <x v="1"/>
    <x v="0"/>
    <s v=""/>
    <d v="2016-05-10T00:00:00"/>
    <d v="2016-03-10T00:00:00"/>
    <x v="28"/>
    <s v="MOTOR"/>
    <s v="Closed - Settled"/>
    <s v="TP COLLIDED WITH INSURED"/>
    <s v=" "/>
    <n v="2013"/>
    <s v="CM02PVGP"/>
    <s v="NGOBENI TF "/>
    <n v="0"/>
    <n v="0"/>
    <n v="0"/>
    <n v="0"/>
    <n v="0"/>
    <n v="9866.7000000000007"/>
    <n v="0"/>
    <n v="0"/>
    <n v="0"/>
    <n v="0"/>
    <n v="0"/>
    <n v="0"/>
    <n v="0"/>
    <n v="0"/>
    <n v="0"/>
    <n v="0"/>
    <n v="9866.7000000000007"/>
    <d v="2016-05-10T00:00:00"/>
    <x v="0"/>
    <x v="0"/>
    <x v="1"/>
    <x v="1"/>
    <n v="1"/>
  </r>
  <r>
    <s v="CLC"/>
    <s v="C144447"/>
    <x v="2"/>
    <s v="PUBP"/>
    <x v="1"/>
    <s v="JEMS"/>
    <x v="8"/>
    <x v="0"/>
    <s v=""/>
    <d v="2016-05-10T00:00:00"/>
    <d v="2016-02-16T00:00:00"/>
    <x v="17"/>
    <s v="MOTOR"/>
    <s v="Closed - Settled"/>
    <s v="WINDSCREEN CRACKED"/>
    <s v=" "/>
    <n v="2009"/>
    <s v="YVP375GP"/>
    <s v="DLUDLU BA "/>
    <n v="0"/>
    <n v="0"/>
    <n v="0"/>
    <n v="0"/>
    <n v="0"/>
    <n v="4544.34"/>
    <n v="0"/>
    <n v="0"/>
    <n v="0"/>
    <n v="0"/>
    <n v="0"/>
    <n v="0"/>
    <n v="0"/>
    <n v="0"/>
    <n v="0"/>
    <n v="0"/>
    <n v="4544.34"/>
    <d v="2016-05-10T00:00:00"/>
    <x v="0"/>
    <x v="0"/>
    <x v="1"/>
    <x v="8"/>
    <n v="1"/>
  </r>
  <r>
    <s v="CLC"/>
    <s v="C144448"/>
    <x v="2"/>
    <s v="HEDE"/>
    <x v="17"/>
    <s v="HEAL"/>
    <x v="23"/>
    <x v="0"/>
    <s v=""/>
    <d v="2016-05-10T00:00:00"/>
    <d v="2016-02-23T00:00:00"/>
    <x v="13"/>
    <s v="MOTOR"/>
    <s v="Closed - Settled"/>
    <s v="DAMAGED DUE TO THEFT"/>
    <s v=" "/>
    <n v="2014"/>
    <s v="CJ81VSGP"/>
    <s v=" "/>
    <n v="0"/>
    <n v="0"/>
    <n v="0"/>
    <n v="0"/>
    <n v="0"/>
    <n v="6179.96"/>
    <n v="0"/>
    <n v="0"/>
    <n v="0"/>
    <n v="0"/>
    <n v="0"/>
    <n v="0"/>
    <n v="0"/>
    <n v="0"/>
    <n v="0"/>
    <n v="0"/>
    <n v="6179.96"/>
    <d v="2016-05-10T00:00:00"/>
    <x v="0"/>
    <x v="0"/>
    <x v="16"/>
    <x v="23"/>
    <n v="1"/>
  </r>
  <r>
    <s v="CLC"/>
    <s v="C144453"/>
    <x v="1"/>
    <s v="METR"/>
    <x v="3"/>
    <s v="METR"/>
    <x v="3"/>
    <x v="1"/>
    <s v=""/>
    <d v="2016-05-10T00:00:00"/>
    <d v="2014-08-01T00:00:00"/>
    <x v="28"/>
    <s v="MOTOR"/>
    <s v="Closed - Claim documents outstanding"/>
    <s v="TP HIT INSURED BUMPER &amp; INDICATOR DAMAGE"/>
    <s v=" "/>
    <n v="2002"/>
    <s v="NLX812GP"/>
    <s v="BULASIGOBO LC "/>
    <n v="0"/>
    <n v="0"/>
    <n v="0"/>
    <n v="0"/>
    <n v="0"/>
    <n v="0"/>
    <n v="0"/>
    <n v="0"/>
    <n v="0"/>
    <n v="0"/>
    <n v="0"/>
    <n v="0"/>
    <n v="0"/>
    <n v="0"/>
    <n v="0"/>
    <n v="0"/>
    <n v="0"/>
    <d v="2016-05-10T00:00:00"/>
    <x v="0"/>
    <x v="2"/>
    <x v="3"/>
    <x v="3"/>
    <n v="1"/>
  </r>
  <r>
    <s v="CLC"/>
    <s v="C144454"/>
    <x v="1"/>
    <s v="CIMA"/>
    <x v="16"/>
    <s v="CITY"/>
    <x v="73"/>
    <x v="0"/>
    <s v=""/>
    <d v="2016-05-10T00:00:00"/>
    <d v="2014-10-17T00:00:00"/>
    <x v="28"/>
    <s v="MOTOR"/>
    <s v="Closed - No response received from insured over 40 days open"/>
    <s v="TP HIT INSURED"/>
    <s v=" "/>
    <n v="2014"/>
    <s v="BY95CPGP"/>
    <s v="MANCANYI D "/>
    <n v="0"/>
    <n v="0"/>
    <n v="0"/>
    <n v="0"/>
    <n v="0"/>
    <n v="0"/>
    <n v="0"/>
    <n v="0"/>
    <n v="0"/>
    <n v="0"/>
    <n v="0"/>
    <n v="0"/>
    <n v="0"/>
    <n v="0"/>
    <n v="0"/>
    <n v="0"/>
    <n v="0"/>
    <d v="2016-05-10T00:00:00"/>
    <x v="0"/>
    <x v="3"/>
    <x v="18"/>
    <x v="73"/>
    <n v="1"/>
  </r>
  <r>
    <s v="CLC"/>
    <s v="C144455"/>
    <x v="1"/>
    <s v="METR"/>
    <x v="3"/>
    <s v="METR"/>
    <x v="3"/>
    <x v="1"/>
    <s v=""/>
    <d v="2016-05-10T00:00:00"/>
    <d v="2014-12-02T00:00:00"/>
    <x v="28"/>
    <s v="MOTOR"/>
    <s v="Closed - Settled"/>
    <s v="REAR RIGHT SIDE DAMAGED HIT BY TP"/>
    <s v=" "/>
    <n v="2006"/>
    <s v="YWK104GP"/>
    <s v="MAGORA TB "/>
    <n v="0"/>
    <n v="0"/>
    <n v="0"/>
    <n v="0"/>
    <n v="0"/>
    <n v="1363.69"/>
    <n v="0"/>
    <n v="0"/>
    <n v="0"/>
    <n v="0"/>
    <n v="0"/>
    <n v="0"/>
    <n v="0"/>
    <n v="0"/>
    <n v="0"/>
    <n v="0"/>
    <n v="11363.69"/>
    <d v="2016-05-10T00:00:00"/>
    <x v="0"/>
    <x v="2"/>
    <x v="3"/>
    <x v="3"/>
    <n v="1"/>
  </r>
  <r>
    <s v="CLC"/>
    <s v="C144470"/>
    <x v="2"/>
    <s v="PUBP"/>
    <x v="1"/>
    <s v="JMPD"/>
    <x v="1"/>
    <x v="0"/>
    <s v=""/>
    <d v="2016-05-10T00:00:00"/>
    <d v="2015-09-16T00:00:00"/>
    <x v="28"/>
    <s v="MOTOR"/>
    <s v="Closed - Settled"/>
    <s v="TP REVERSED INTO INSURED"/>
    <s v=" "/>
    <n v="2010"/>
    <s v="WCD103GP"/>
    <s v="MABASO EN "/>
    <n v="0"/>
    <n v="0"/>
    <n v="0"/>
    <n v="0"/>
    <n v="0"/>
    <n v="10188.290000000001"/>
    <n v="0"/>
    <n v="0"/>
    <n v="0"/>
    <n v="0"/>
    <n v="0"/>
    <n v="0"/>
    <n v="0"/>
    <n v="0"/>
    <n v="0"/>
    <n v="0"/>
    <n v="10188.290000000001"/>
    <d v="2016-05-10T00:00:00"/>
    <x v="0"/>
    <x v="0"/>
    <x v="1"/>
    <x v="1"/>
    <n v="1"/>
  </r>
  <r>
    <s v="CLC"/>
    <s v="C144456"/>
    <x v="1"/>
    <s v="METR"/>
    <x v="3"/>
    <s v="METR"/>
    <x v="3"/>
    <x v="1"/>
    <s v=""/>
    <d v="2016-05-10T00:00:00"/>
    <d v="2014-09-29T00:00:00"/>
    <x v="28"/>
    <s v="MOTOR"/>
    <s v="Closed - Awaiting Invoice"/>
    <s v="NO OWN DAMAGE INSURED HIT TP"/>
    <s v=" "/>
    <n v="2006"/>
    <s v="VHT188GP"/>
    <s v="SIBEKO SS "/>
    <n v="0"/>
    <n v="0"/>
    <n v="0"/>
    <n v="0"/>
    <n v="0"/>
    <n v="0"/>
    <n v="0"/>
    <n v="0"/>
    <n v="0"/>
    <n v="0"/>
    <n v="0"/>
    <n v="0"/>
    <n v="0"/>
    <n v="0"/>
    <n v="0"/>
    <n v="0"/>
    <n v="0"/>
    <d v="2016-05-10T00:00:00"/>
    <x v="0"/>
    <x v="2"/>
    <x v="3"/>
    <x v="3"/>
    <n v="1"/>
  </r>
  <r>
    <s v="CLC"/>
    <s v="C144457"/>
    <x v="1"/>
    <s v="CODE"/>
    <x v="5"/>
    <s v="CDRA"/>
    <x v="5"/>
    <x v="0"/>
    <s v=""/>
    <d v="2016-05-10T00:00:00"/>
    <d v="2014-09-05T00:00:00"/>
    <x v="5"/>
    <s v="MOTOR"/>
    <s v="Closed - Settled"/>
    <s v="TP DROVE INTO INSURED"/>
    <s v=" "/>
    <n v="2013"/>
    <s v="CK68YMGP"/>
    <s v="RAMOTLHALANE D "/>
    <n v="0"/>
    <n v="0"/>
    <n v="0"/>
    <n v="0"/>
    <n v="0"/>
    <n v="12323"/>
    <n v="798"/>
    <n v="0"/>
    <n v="0"/>
    <n v="0"/>
    <n v="0"/>
    <n v="0"/>
    <n v="0"/>
    <n v="0"/>
    <n v="0"/>
    <n v="0"/>
    <n v="13121"/>
    <d v="2016-05-10T00:00:00"/>
    <x v="0"/>
    <x v="0"/>
    <x v="5"/>
    <x v="5"/>
    <n v="1"/>
  </r>
  <r>
    <s v="CLC"/>
    <s v="C144458"/>
    <x v="1"/>
    <s v="METR"/>
    <x v="3"/>
    <s v="METR"/>
    <x v="3"/>
    <x v="1"/>
    <s v=""/>
    <d v="2016-05-10T00:00:00"/>
    <d v="2014-09-05T00:00:00"/>
    <x v="28"/>
    <s v="MOTOR"/>
    <s v="Closed - Settled"/>
    <s v="REAR BUMPER DAMAGED HIT BY TP"/>
    <s v=" "/>
    <n v="2006"/>
    <s v="VLC112GP"/>
    <s v="NETSHISHIVHE RM "/>
    <n v="0"/>
    <n v="0"/>
    <n v="0"/>
    <n v="0"/>
    <n v="0"/>
    <n v="0"/>
    <n v="0"/>
    <n v="0"/>
    <n v="0"/>
    <n v="0"/>
    <n v="0"/>
    <n v="0"/>
    <n v="0"/>
    <n v="0"/>
    <n v="0"/>
    <n v="0"/>
    <n v="5760"/>
    <d v="2016-05-10T00:00:00"/>
    <x v="0"/>
    <x v="2"/>
    <x v="3"/>
    <x v="3"/>
    <n v="1"/>
  </r>
  <r>
    <s v="CLC"/>
    <s v="C144459"/>
    <x v="1"/>
    <s v="METR"/>
    <x v="3"/>
    <s v="METR"/>
    <x v="3"/>
    <x v="1"/>
    <s v=""/>
    <d v="2016-05-10T00:00:00"/>
    <d v="2014-12-12T00:00:00"/>
    <x v="28"/>
    <s v="MOTOR"/>
    <s v="Closed - Settled"/>
    <s v="LEFT MIDDLE PANEL DAMAGED HIT BY TP"/>
    <s v=" "/>
    <n v="2006"/>
    <s v="VJP969GP"/>
    <s v="BALOYI P "/>
    <n v="0"/>
    <n v="0"/>
    <n v="0"/>
    <n v="0"/>
    <n v="0"/>
    <n v="0"/>
    <n v="0"/>
    <n v="0"/>
    <n v="0"/>
    <n v="0"/>
    <n v="0"/>
    <n v="0"/>
    <n v="0"/>
    <n v="0"/>
    <n v="0"/>
    <n v="0"/>
    <n v="6060"/>
    <d v="2016-05-10T00:00:00"/>
    <x v="0"/>
    <x v="2"/>
    <x v="3"/>
    <x v="3"/>
    <n v="1"/>
  </r>
  <r>
    <s v="CLC"/>
    <s v="C144469"/>
    <x v="2"/>
    <s v="METR"/>
    <x v="3"/>
    <s v="METR"/>
    <x v="3"/>
    <x v="1"/>
    <s v=""/>
    <d v="2016-05-10T00:00:00"/>
    <d v="2015-11-03T00:00:00"/>
    <x v="28"/>
    <s v="MOTOR"/>
    <s v="Closed - Settled"/>
    <s v="RIGHT SIDE TOP BODY AND WINDSCREEN"/>
    <s v=" "/>
    <n v="2015"/>
    <s v="DX72JTGP"/>
    <s v="SIBIYA SL "/>
    <n v="0"/>
    <n v="0"/>
    <n v="0"/>
    <n v="0"/>
    <n v="0"/>
    <n v="1639.4"/>
    <n v="0"/>
    <n v="0"/>
    <n v="0"/>
    <n v="0"/>
    <n v="0"/>
    <n v="0"/>
    <n v="0"/>
    <n v="0"/>
    <n v="0"/>
    <n v="0"/>
    <n v="11639.4"/>
    <d v="2016-05-10T00:00:00"/>
    <x v="0"/>
    <x v="2"/>
    <x v="3"/>
    <x v="3"/>
    <n v="1"/>
  </r>
  <r>
    <s v="CLC"/>
    <s v="C144460"/>
    <x v="1"/>
    <s v="PIKI"/>
    <x v="2"/>
    <s v="PURF"/>
    <x v="2"/>
    <x v="0"/>
    <s v=""/>
    <d v="2016-05-10T00:00:00"/>
    <d v="2015-03-10T00:00:00"/>
    <x v="28"/>
    <s v="MOTOR"/>
    <s v="Closed - Claim documents outstanding"/>
    <s v="TP HIT INSURED FROM BEHIND"/>
    <s v=" "/>
    <n v="2014"/>
    <s v="XKN913GP"/>
    <s v=" "/>
    <n v="0"/>
    <n v="0"/>
    <n v="0"/>
    <n v="0"/>
    <n v="0"/>
    <n v="0"/>
    <n v="0"/>
    <n v="0"/>
    <n v="0"/>
    <n v="0"/>
    <n v="0"/>
    <n v="0"/>
    <n v="0"/>
    <n v="0"/>
    <n v="0"/>
    <n v="0"/>
    <n v="0"/>
    <d v="2016-05-10T00:00:00"/>
    <x v="0"/>
    <x v="1"/>
    <x v="2"/>
    <x v="2"/>
    <n v="1"/>
  </r>
  <r>
    <s v="CLC"/>
    <s v="C144461"/>
    <x v="1"/>
    <s v="METR"/>
    <x v="3"/>
    <s v="METR"/>
    <x v="3"/>
    <x v="1"/>
    <s v=""/>
    <d v="2016-05-10T00:00:00"/>
    <d v="2015-04-10T00:00:00"/>
    <x v="28"/>
    <s v="MOTOR"/>
    <s v="Closed - Settled"/>
    <s v="LEFT REAR CORNER BUMPER DAMAGED"/>
    <s v=" "/>
    <n v="2002"/>
    <s v="NLP370GP"/>
    <s v="MOPELOA B "/>
    <n v="0"/>
    <n v="0"/>
    <n v="0"/>
    <n v="0"/>
    <n v="0"/>
    <n v="0"/>
    <n v="0"/>
    <n v="0"/>
    <n v="0"/>
    <n v="0"/>
    <n v="0"/>
    <n v="0"/>
    <n v="0"/>
    <n v="0"/>
    <n v="0"/>
    <n v="0"/>
    <n v="3629"/>
    <d v="2016-05-10T00:00:00"/>
    <x v="0"/>
    <x v="2"/>
    <x v="3"/>
    <x v="3"/>
    <n v="1"/>
  </r>
  <r>
    <s v="CLC"/>
    <s v="C144462"/>
    <x v="2"/>
    <s v="CTRA"/>
    <x v="13"/>
    <s v="TRAN"/>
    <x v="19"/>
    <x v="0"/>
    <s v=""/>
    <d v="2016-05-10T00:00:00"/>
    <d v="2015-07-15T00:00:00"/>
    <x v="13"/>
    <s v="MOTOR"/>
    <s v="Closed - Settled"/>
    <s v="WHEEL CAPS STOLEN"/>
    <s v=" "/>
    <n v="2013"/>
    <s v="CL10GKGP"/>
    <s v=" "/>
    <n v="0"/>
    <n v="0"/>
    <n v="0"/>
    <n v="0"/>
    <n v="0"/>
    <n v="2412.81"/>
    <n v="0"/>
    <n v="0"/>
    <n v="0"/>
    <n v="0"/>
    <n v="0"/>
    <n v="0"/>
    <n v="0"/>
    <n v="0"/>
    <n v="0"/>
    <n v="0"/>
    <n v="2412.81"/>
    <d v="2016-05-10T00:00:00"/>
    <x v="0"/>
    <x v="2"/>
    <x v="13"/>
    <x v="19"/>
    <n v="1"/>
  </r>
  <r>
    <s v="CLC"/>
    <s v="C144463"/>
    <x v="1"/>
    <s v="JRAY"/>
    <x v="8"/>
    <s v="JRAE"/>
    <x v="45"/>
    <x v="0"/>
    <s v=""/>
    <d v="2016-05-10T00:00:00"/>
    <d v="2015-06-18T00:00:00"/>
    <x v="5"/>
    <s v="MOTOR"/>
    <s v="Closed - Claim documents outstanding"/>
    <s v="FRONT PANEL DAMAGED"/>
    <s v=" "/>
    <n v="2012"/>
    <s v="BB43YJGP"/>
    <s v="MAGORO PP "/>
    <n v="0"/>
    <n v="0"/>
    <n v="0"/>
    <n v="0"/>
    <n v="0"/>
    <n v="0"/>
    <n v="0"/>
    <n v="0"/>
    <n v="0"/>
    <n v="0"/>
    <n v="0"/>
    <n v="0"/>
    <n v="0"/>
    <n v="0"/>
    <n v="0"/>
    <n v="0"/>
    <n v="0"/>
    <d v="2016-05-10T00:00:00"/>
    <x v="0"/>
    <x v="2"/>
    <x v="8"/>
    <x v="45"/>
    <n v="1"/>
  </r>
  <r>
    <s v="CLC"/>
    <s v="C144464"/>
    <x v="2"/>
    <s v="RJPC"/>
    <x v="12"/>
    <s v="RJPC"/>
    <x v="17"/>
    <x v="0"/>
    <s v=""/>
    <d v="2016-05-10T00:00:00"/>
    <d v="2015-07-10T00:00:00"/>
    <x v="28"/>
    <s v="MOTOR"/>
    <s v="Closed - Claim documents outstanding"/>
    <s v="TP HIT INSURED"/>
    <s v=" "/>
    <n v="2014"/>
    <s v="DG72CVGP"/>
    <s v=" "/>
    <n v="0"/>
    <n v="0"/>
    <n v="0"/>
    <n v="0"/>
    <n v="0"/>
    <n v="0"/>
    <n v="0"/>
    <n v="0"/>
    <n v="0"/>
    <n v="0"/>
    <n v="0"/>
    <n v="0"/>
    <n v="0"/>
    <n v="0"/>
    <n v="0"/>
    <n v="0"/>
    <n v="0"/>
    <d v="2016-05-10T00:00:00"/>
    <x v="0"/>
    <x v="2"/>
    <x v="12"/>
    <x v="17"/>
    <n v="1"/>
  </r>
  <r>
    <s v="CLC"/>
    <s v="C144465"/>
    <x v="2"/>
    <s v="METR"/>
    <x v="3"/>
    <s v="METR"/>
    <x v="3"/>
    <x v="1"/>
    <s v=""/>
    <d v="2016-05-10T00:00:00"/>
    <d v="2015-10-16T00:00:00"/>
    <x v="28"/>
    <s v="MOTOR"/>
    <s v="Closed - Claim documents outstanding"/>
    <s v="LEFT REAR DAMAGED HIT TP"/>
    <s v=" "/>
    <n v="2008"/>
    <s v="VHT361GP"/>
    <s v="MABASO TP "/>
    <n v="0"/>
    <n v="0"/>
    <n v="0"/>
    <n v="0"/>
    <n v="0"/>
    <n v="0"/>
    <n v="0"/>
    <n v="0"/>
    <n v="0"/>
    <n v="0"/>
    <n v="0"/>
    <n v="0"/>
    <n v="0"/>
    <n v="0"/>
    <n v="0"/>
    <n v="0"/>
    <n v="0"/>
    <d v="2016-05-10T00:00:00"/>
    <x v="0"/>
    <x v="2"/>
    <x v="3"/>
    <x v="3"/>
    <n v="1"/>
  </r>
  <r>
    <s v="CLC"/>
    <s v="C144466"/>
    <x v="1"/>
    <s v="PIKI"/>
    <x v="2"/>
    <s v="PURD"/>
    <x v="30"/>
    <x v="0"/>
    <s v=""/>
    <d v="2016-05-10T00:00:00"/>
    <d v="2015-05-22T00:00:00"/>
    <x v="5"/>
    <s v="MOTOR"/>
    <s v="Closed - Claim documents outstanding"/>
    <s v="DRIVER REVERSED &amp; HIT PAVEMENT"/>
    <s v=" "/>
    <n v="2014"/>
    <s v="DP37XMGP"/>
    <s v="NKAMBULE SP "/>
    <n v="0"/>
    <n v="0"/>
    <n v="0"/>
    <n v="0"/>
    <n v="0"/>
    <n v="0"/>
    <n v="0"/>
    <n v="0"/>
    <n v="0"/>
    <n v="0"/>
    <n v="0"/>
    <n v="0"/>
    <n v="0"/>
    <n v="0"/>
    <n v="0"/>
    <n v="0"/>
    <n v="0"/>
    <d v="2016-05-10T00:00:00"/>
    <x v="0"/>
    <x v="1"/>
    <x v="2"/>
    <x v="30"/>
    <n v="1"/>
  </r>
  <r>
    <s v="CLC"/>
    <s v="C144467"/>
    <x v="2"/>
    <s v="PIKI"/>
    <x v="2"/>
    <s v="PURD"/>
    <x v="30"/>
    <x v="0"/>
    <s v=""/>
    <d v="2016-05-10T00:00:00"/>
    <d v="2015-09-05T00:00:00"/>
    <x v="28"/>
    <s v="MOTOR"/>
    <s v="Closed - Claim documents outstanding"/>
    <s v="TP HIT INTO RIGH REAR OF INSURED VEHICLE"/>
    <s v=" "/>
    <n v="2014"/>
    <s v="CW69CMGP"/>
    <s v="MASHILE KC "/>
    <n v="0"/>
    <n v="0"/>
    <n v="0"/>
    <n v="0"/>
    <n v="0"/>
    <n v="0"/>
    <n v="0"/>
    <n v="0"/>
    <n v="0"/>
    <n v="0"/>
    <n v="0"/>
    <n v="0"/>
    <n v="0"/>
    <n v="0"/>
    <n v="0"/>
    <n v="0"/>
    <n v="0"/>
    <d v="2016-05-10T00:00:00"/>
    <x v="0"/>
    <x v="1"/>
    <x v="2"/>
    <x v="30"/>
    <n v="1"/>
  </r>
  <r>
    <s v="CLC"/>
    <s v="C144471"/>
    <x v="2"/>
    <s v="METR"/>
    <x v="3"/>
    <s v="METR"/>
    <x v="3"/>
    <x v="1"/>
    <s v=""/>
    <d v="2016-05-10T00:00:00"/>
    <d v="2015-07-14T00:00:00"/>
    <x v="17"/>
    <s v="MOTOR"/>
    <s v="Closed - Claim documents outstanding"/>
    <s v="TOP LEFT FRONT WINDSCREEN BROKEN"/>
    <s v=" "/>
    <n v="2002"/>
    <s v="NLP349GP"/>
    <s v="SALLIE G "/>
    <n v="0"/>
    <n v="0"/>
    <n v="0"/>
    <n v="0"/>
    <n v="0"/>
    <n v="0"/>
    <n v="0"/>
    <n v="0"/>
    <n v="0"/>
    <n v="0"/>
    <n v="0"/>
    <n v="0"/>
    <n v="0"/>
    <n v="0"/>
    <n v="0"/>
    <n v="0"/>
    <n v="0"/>
    <d v="2016-05-10T00:00:00"/>
    <x v="0"/>
    <x v="2"/>
    <x v="3"/>
    <x v="3"/>
    <n v="1"/>
  </r>
  <r>
    <s v="CLC"/>
    <s v="C144472"/>
    <x v="2"/>
    <s v="JOWA"/>
    <x v="6"/>
    <s v="JWRA"/>
    <x v="13"/>
    <x v="0"/>
    <s v=""/>
    <d v="2016-05-10T00:00:00"/>
    <d v="2016-02-06T00:00:00"/>
    <x v="28"/>
    <s v="MOTOR"/>
    <s v="Closed - Settled"/>
    <s v="MIRROR DAMAGED"/>
    <s v=" "/>
    <n v="2013"/>
    <s v="CR26WCGP"/>
    <s v="MAWELELE EI "/>
    <n v="0"/>
    <n v="0"/>
    <n v="0"/>
    <n v="0"/>
    <n v="0"/>
    <n v="6409.35"/>
    <n v="0"/>
    <n v="0"/>
    <n v="0"/>
    <n v="0"/>
    <n v="0"/>
    <n v="0"/>
    <n v="0"/>
    <n v="0"/>
    <n v="0"/>
    <n v="0"/>
    <n v="6409.35"/>
    <d v="2016-05-10T00:00:00"/>
    <x v="0"/>
    <x v="1"/>
    <x v="6"/>
    <x v="13"/>
    <n v="1"/>
  </r>
  <r>
    <s v="CLC"/>
    <s v="C144473"/>
    <x v="2"/>
    <s v="CIPO"/>
    <x v="7"/>
    <s v="ALEX"/>
    <x v="35"/>
    <x v="0"/>
    <s v=""/>
    <d v="2016-05-10T00:00:00"/>
    <d v="2015-09-13T00:00:00"/>
    <x v="28"/>
    <s v="MOTOR"/>
    <s v="Closed - Settled"/>
    <s v="RIGHT SIDE DAMAGED"/>
    <s v=" "/>
    <n v="2015"/>
    <s v="BX51MWGP"/>
    <s v="RAMAKUWELA A "/>
    <n v="0"/>
    <n v="0"/>
    <n v="0"/>
    <n v="0"/>
    <n v="0"/>
    <n v="113532.25"/>
    <n v="855"/>
    <n v="0"/>
    <n v="0"/>
    <n v="0"/>
    <n v="0"/>
    <n v="0"/>
    <n v="0"/>
    <n v="0"/>
    <n v="0"/>
    <n v="0"/>
    <n v="114387.25"/>
    <d v="2016-05-10T00:00:00"/>
    <x v="0"/>
    <x v="1"/>
    <x v="7"/>
    <x v="35"/>
    <n v="1"/>
  </r>
  <r>
    <s v="CLC"/>
    <s v="C144474"/>
    <x v="2"/>
    <s v="CIPO"/>
    <x v="7"/>
    <s v="REUV"/>
    <x v="33"/>
    <x v="0"/>
    <s v=""/>
    <d v="2016-05-10T00:00:00"/>
    <d v="2015-08-27T00:00:00"/>
    <x v="28"/>
    <s v="MOTOR"/>
    <s v="Closed - Settled"/>
    <s v="RIGHT SIDE DAMAGED"/>
    <s v=" "/>
    <n v="2015"/>
    <s v="DN53GYGP"/>
    <s v="DIBAKWANE M "/>
    <n v="0"/>
    <n v="0"/>
    <n v="0"/>
    <n v="0"/>
    <n v="0"/>
    <n v="3854.6"/>
    <n v="0"/>
    <n v="0"/>
    <n v="0"/>
    <n v="0"/>
    <n v="0"/>
    <n v="0"/>
    <n v="0"/>
    <n v="0"/>
    <n v="0"/>
    <n v="0"/>
    <n v="3854.6"/>
    <d v="2016-05-10T00:00:00"/>
    <x v="0"/>
    <x v="1"/>
    <x v="7"/>
    <x v="33"/>
    <n v="1"/>
  </r>
  <r>
    <s v="CLC"/>
    <s v="C144475"/>
    <x v="2"/>
    <s v="JOWA"/>
    <x v="6"/>
    <s v="CENT"/>
    <x v="7"/>
    <x v="0"/>
    <s v=""/>
    <d v="2016-05-10T00:00:00"/>
    <d v="2015-09-09T00:00:00"/>
    <x v="28"/>
    <s v="MOTOR"/>
    <s v="Closed - Rejected Third Party Claim"/>
    <s v="REAR SIDE DAMAGED"/>
    <s v=" "/>
    <n v="2013"/>
    <s v="DH73GTGP"/>
    <s v="CHILOANE ML "/>
    <n v="0"/>
    <n v="0"/>
    <n v="0"/>
    <n v="0"/>
    <n v="0"/>
    <n v="53372.89"/>
    <n v="855"/>
    <n v="0"/>
    <n v="0"/>
    <n v="0"/>
    <n v="0"/>
    <n v="0"/>
    <n v="0"/>
    <n v="0"/>
    <n v="0"/>
    <n v="2293.91"/>
    <n v="56521.8"/>
    <d v="2016-05-10T00:00:00"/>
    <x v="0"/>
    <x v="1"/>
    <x v="6"/>
    <x v="7"/>
    <n v="1"/>
  </r>
  <r>
    <s v="CLC"/>
    <s v="C144476"/>
    <x v="2"/>
    <s v="METR"/>
    <x v="3"/>
    <s v="METR"/>
    <x v="3"/>
    <x v="1"/>
    <s v=""/>
    <d v="2016-05-10T00:00:00"/>
    <d v="2015-10-15T00:00:00"/>
    <x v="28"/>
    <s v="MOTOR"/>
    <s v="Closed - Settled"/>
    <s v="LEFT BACK PANEL DAMAGED"/>
    <s v=" "/>
    <n v="2015"/>
    <s v="DW68CBGP"/>
    <s v="MAJOZI QC "/>
    <n v="0"/>
    <n v="0"/>
    <n v="0"/>
    <n v="0"/>
    <n v="0"/>
    <n v="0"/>
    <n v="0"/>
    <n v="0"/>
    <n v="0"/>
    <n v="0"/>
    <n v="0"/>
    <n v="0"/>
    <n v="0"/>
    <n v="0"/>
    <n v="0"/>
    <n v="0"/>
    <n v="6943"/>
    <d v="2016-05-10T00:00:00"/>
    <x v="0"/>
    <x v="2"/>
    <x v="3"/>
    <x v="3"/>
    <n v="1"/>
  </r>
  <r>
    <s v="CLC"/>
    <s v="C144477"/>
    <x v="2"/>
    <s v="JOWA"/>
    <x v="6"/>
    <s v="CENT"/>
    <x v="7"/>
    <x v="0"/>
    <s v=""/>
    <d v="2016-05-10T00:00:00"/>
    <d v="2016-03-18T00:00:00"/>
    <x v="28"/>
    <s v="MOTOR"/>
    <s v="Closed - Settled"/>
    <s v="SLIDING DOOR DAMAGED"/>
    <s v=" "/>
    <n v="2014"/>
    <s v="DH73GZGP"/>
    <s v="MASITHULELA TA "/>
    <n v="0"/>
    <n v="0"/>
    <n v="0"/>
    <n v="0"/>
    <n v="0"/>
    <n v="11960"/>
    <n v="0"/>
    <n v="0"/>
    <n v="0"/>
    <n v="0"/>
    <n v="0"/>
    <n v="0"/>
    <n v="0"/>
    <n v="0"/>
    <n v="0"/>
    <n v="0"/>
    <n v="11960"/>
    <d v="2016-05-10T00:00:00"/>
    <x v="0"/>
    <x v="1"/>
    <x v="6"/>
    <x v="7"/>
    <n v="1"/>
  </r>
  <r>
    <s v="CLC"/>
    <s v="C144479"/>
    <x v="2"/>
    <s v="METR"/>
    <x v="3"/>
    <s v="METR"/>
    <x v="3"/>
    <x v="1"/>
    <s v=""/>
    <d v="2016-05-10T00:00:00"/>
    <d v="2016-02-20T00:00:00"/>
    <x v="28"/>
    <s v="MOTOR"/>
    <s v="Closed - Claim documents outstanding"/>
    <s v="PASSENGER DOOR DAMAGED"/>
    <s v=" "/>
    <n v="2000"/>
    <s v="ZFD392GP"/>
    <s v="MAKHAZA SG "/>
    <n v="0"/>
    <n v="0"/>
    <n v="0"/>
    <n v="0"/>
    <n v="0"/>
    <n v="0"/>
    <n v="0"/>
    <n v="0"/>
    <n v="0"/>
    <n v="0"/>
    <n v="0"/>
    <n v="0"/>
    <n v="0"/>
    <n v="0"/>
    <n v="0"/>
    <n v="0"/>
    <n v="0"/>
    <d v="2016-05-10T00:00:00"/>
    <x v="0"/>
    <x v="2"/>
    <x v="3"/>
    <x v="3"/>
    <n v="1"/>
  </r>
  <r>
    <s v="CLC"/>
    <s v="C144480"/>
    <x v="2"/>
    <s v="METR"/>
    <x v="3"/>
    <s v="METR"/>
    <x v="3"/>
    <x v="1"/>
    <s v=""/>
    <d v="2016-05-10T00:00:00"/>
    <d v="2015-12-23T00:00:00"/>
    <x v="28"/>
    <s v="MOTOR"/>
    <s v="Closed - Claim documents outstanding"/>
    <s v="LEFT SIDE PANEL DAMAGED"/>
    <s v=" "/>
    <n v="2006"/>
    <s v="VLC125GP"/>
    <s v="MILLS A "/>
    <n v="0"/>
    <n v="0"/>
    <n v="0"/>
    <n v="0"/>
    <n v="0"/>
    <n v="0"/>
    <n v="0"/>
    <n v="0"/>
    <n v="0"/>
    <n v="0"/>
    <n v="0"/>
    <n v="0"/>
    <n v="0"/>
    <n v="0"/>
    <n v="0"/>
    <n v="0"/>
    <n v="0"/>
    <d v="2016-05-10T00:00:00"/>
    <x v="0"/>
    <x v="2"/>
    <x v="3"/>
    <x v="3"/>
    <n v="1"/>
  </r>
  <r>
    <s v="CLC"/>
    <s v="C144481"/>
    <x v="2"/>
    <s v="METR"/>
    <x v="3"/>
    <s v="METR"/>
    <x v="3"/>
    <x v="1"/>
    <s v=""/>
    <d v="2016-05-10T00:00:00"/>
    <d v="2015-12-07T00:00:00"/>
    <x v="5"/>
    <s v="MOTOR"/>
    <s v="Closed - Claim documents outstanding"/>
    <s v="RIGHT SIDE PANEL DAMAGED INS HIT INS"/>
    <s v=" "/>
    <n v="2015"/>
    <s v="DX72KRGP"/>
    <s v="MAHLASELA ST "/>
    <n v="0"/>
    <n v="0"/>
    <n v="0"/>
    <n v="0"/>
    <n v="0"/>
    <n v="0"/>
    <n v="0"/>
    <n v="0"/>
    <n v="0"/>
    <n v="0"/>
    <n v="0"/>
    <n v="0"/>
    <n v="0"/>
    <n v="0"/>
    <n v="0"/>
    <n v="0"/>
    <n v="0"/>
    <d v="2016-05-10T00:00:00"/>
    <x v="0"/>
    <x v="2"/>
    <x v="3"/>
    <x v="3"/>
    <n v="1"/>
  </r>
  <r>
    <s v="CLC"/>
    <s v="C144482"/>
    <x v="2"/>
    <s v="PIKI"/>
    <x v="2"/>
    <s v="PURF"/>
    <x v="2"/>
    <x v="0"/>
    <s v=""/>
    <d v="2016-05-10T00:00:00"/>
    <d v="2016-01-08T00:00:00"/>
    <x v="5"/>
    <s v="MOTOR"/>
    <s v="Closed - Settled"/>
    <s v="RIGHT MIRROR AND DOOR DAMAGED"/>
    <s v=" "/>
    <n v="2013"/>
    <s v="CV99JNGP"/>
    <s v="MASILELA EM "/>
    <n v="0"/>
    <n v="0"/>
    <n v="0"/>
    <n v="0"/>
    <n v="0"/>
    <n v="6820.29"/>
    <n v="0"/>
    <n v="0"/>
    <n v="0"/>
    <n v="0"/>
    <n v="0"/>
    <n v="0"/>
    <n v="0"/>
    <n v="0"/>
    <n v="0"/>
    <n v="0"/>
    <n v="6820.29"/>
    <d v="2016-05-10T00:00:00"/>
    <x v="0"/>
    <x v="1"/>
    <x v="2"/>
    <x v="2"/>
    <n v="1"/>
  </r>
  <r>
    <s v="CLC"/>
    <s v="C144483"/>
    <x v="2"/>
    <s v="JOWA"/>
    <x v="6"/>
    <s v="SOWE"/>
    <x v="64"/>
    <x v="0"/>
    <s v=""/>
    <d v="2016-05-10T00:00:00"/>
    <d v="2016-02-08T00:00:00"/>
    <x v="17"/>
    <s v="MOTOR"/>
    <s v="Closed - Settled"/>
    <s v="WINDSCREEN DAMAGED"/>
    <s v=" "/>
    <n v="2013"/>
    <s v="CP24DWGP"/>
    <s v="RAMOKGADI D "/>
    <n v="0"/>
    <n v="0"/>
    <n v="0"/>
    <n v="0"/>
    <n v="0"/>
    <n v="5950"/>
    <n v="0"/>
    <n v="0"/>
    <n v="0"/>
    <n v="0"/>
    <n v="0"/>
    <n v="0"/>
    <n v="0"/>
    <n v="0"/>
    <n v="0"/>
    <n v="0"/>
    <n v="5950"/>
    <d v="2016-05-10T00:00:00"/>
    <x v="0"/>
    <x v="1"/>
    <x v="6"/>
    <x v="64"/>
    <n v="1"/>
  </r>
  <r>
    <s v="CLC"/>
    <s v="C144484"/>
    <x v="2"/>
    <s v="JOWA"/>
    <x v="6"/>
    <s v="JWRA"/>
    <x v="13"/>
    <x v="0"/>
    <s v=""/>
    <d v="2016-05-10T00:00:00"/>
    <d v="2016-02-08T00:00:00"/>
    <x v="28"/>
    <s v="MOTOR"/>
    <s v="Closed - Settled"/>
    <s v="REAR SIDE DAMAGES"/>
    <s v=" "/>
    <n v="2013"/>
    <s v="CM83YPGP"/>
    <s v="BALOYI SN "/>
    <n v="0"/>
    <n v="0"/>
    <n v="0"/>
    <n v="0"/>
    <n v="0"/>
    <n v="6842.28"/>
    <n v="0"/>
    <n v="0"/>
    <n v="0"/>
    <n v="0"/>
    <n v="0"/>
    <n v="0"/>
    <n v="0"/>
    <n v="0"/>
    <n v="0"/>
    <n v="0"/>
    <n v="6842.28"/>
    <d v="2016-05-10T00:00:00"/>
    <x v="0"/>
    <x v="1"/>
    <x v="6"/>
    <x v="13"/>
    <n v="1"/>
  </r>
  <r>
    <s v="CLC"/>
    <s v="C144485"/>
    <x v="2"/>
    <s v="JOWA"/>
    <x v="6"/>
    <s v="CENT"/>
    <x v="7"/>
    <x v="0"/>
    <s v=""/>
    <d v="2016-05-10T00:00:00"/>
    <d v="2016-03-10T00:00:00"/>
    <x v="17"/>
    <s v="MOTOR"/>
    <s v="Closed - Settled"/>
    <s v="REAR WINDOW DAMAGED"/>
    <s v=" "/>
    <n v="2013"/>
    <s v="CT48NFGP"/>
    <s v="MQWATHI A "/>
    <n v="0"/>
    <n v="0"/>
    <n v="0"/>
    <n v="0"/>
    <n v="0"/>
    <n v="3447.94"/>
    <n v="0"/>
    <n v="0"/>
    <n v="0"/>
    <n v="0"/>
    <n v="0"/>
    <n v="0"/>
    <n v="0"/>
    <n v="0"/>
    <n v="0"/>
    <n v="0"/>
    <n v="3447.94"/>
    <d v="2016-05-10T00:00:00"/>
    <x v="0"/>
    <x v="1"/>
    <x v="6"/>
    <x v="7"/>
    <n v="1"/>
  </r>
  <r>
    <s v="CLC"/>
    <s v="C144488"/>
    <x v="1"/>
    <s v="PIKI"/>
    <x v="2"/>
    <s v="PURF"/>
    <x v="2"/>
    <x v="0"/>
    <s v=""/>
    <d v="2016-05-10T00:00:00"/>
    <d v="2014-07-28T00:00:00"/>
    <x v="28"/>
    <s v="MOTOR"/>
    <s v="Closed - Claim documents outstanding"/>
    <s v="DRIVER COLLIDED INTO REAR OF TP"/>
    <s v=" "/>
    <n v="2014"/>
    <s v="CY56BVGP"/>
    <s v="MASHIGO B "/>
    <n v="0"/>
    <n v="0"/>
    <n v="0"/>
    <n v="0"/>
    <n v="0"/>
    <n v="0"/>
    <n v="0"/>
    <n v="0"/>
    <n v="0"/>
    <n v="0"/>
    <n v="0"/>
    <n v="0"/>
    <n v="0"/>
    <n v="0"/>
    <n v="0"/>
    <n v="0"/>
    <n v="0"/>
    <d v="2016-05-10T00:00:00"/>
    <x v="0"/>
    <x v="1"/>
    <x v="2"/>
    <x v="2"/>
    <n v="1"/>
  </r>
  <r>
    <s v="CLC"/>
    <s v="C144489"/>
    <x v="1"/>
    <s v="PUBP"/>
    <x v="1"/>
    <s v="JEMS"/>
    <x v="8"/>
    <x v="0"/>
    <s v=""/>
    <d v="2016-05-10T00:00:00"/>
    <d v="2015-03-30T00:00:00"/>
    <x v="5"/>
    <s v="MOTOR"/>
    <s v="Closed - Settled"/>
    <s v="TP HIT INSURED"/>
    <s v=" "/>
    <n v="2014"/>
    <s v="DC50LXGP"/>
    <s v="SIMELANE BS "/>
    <n v="0"/>
    <n v="0"/>
    <n v="0"/>
    <n v="0"/>
    <n v="0"/>
    <n v="36089.589999999997"/>
    <n v="877.8"/>
    <n v="0"/>
    <n v="0"/>
    <n v="0"/>
    <n v="0"/>
    <n v="0"/>
    <n v="0"/>
    <n v="0"/>
    <n v="0"/>
    <n v="0"/>
    <n v="36967.39"/>
    <d v="2016-05-10T00:00:00"/>
    <x v="0"/>
    <x v="0"/>
    <x v="1"/>
    <x v="8"/>
    <n v="1"/>
  </r>
  <r>
    <s v="CLC"/>
    <s v="C144490"/>
    <x v="1"/>
    <s v="METR"/>
    <x v="3"/>
    <s v="METR"/>
    <x v="3"/>
    <x v="1"/>
    <s v=""/>
    <d v="2016-05-10T00:00:00"/>
    <d v="2015-06-15T00:00:00"/>
    <x v="28"/>
    <s v="MOTOR"/>
    <s v="Closed - Settled"/>
    <s v="RIGHT REAR CORNER &amp; REVERSE LIGHT"/>
    <s v=" "/>
    <n v="2006"/>
    <s v="VJR030GP"/>
    <s v="PASHA PM "/>
    <n v="0"/>
    <n v="0"/>
    <n v="0"/>
    <n v="0"/>
    <n v="0"/>
    <n v="0"/>
    <n v="0"/>
    <n v="0"/>
    <n v="0"/>
    <n v="0"/>
    <n v="0"/>
    <n v="0"/>
    <n v="0"/>
    <n v="0"/>
    <n v="0"/>
    <n v="0"/>
    <n v="7109"/>
    <d v="2016-05-10T00:00:00"/>
    <x v="0"/>
    <x v="2"/>
    <x v="3"/>
    <x v="3"/>
    <n v="1"/>
  </r>
  <r>
    <s v="CLC"/>
    <s v="C144491"/>
    <x v="2"/>
    <s v="METR"/>
    <x v="3"/>
    <s v="METR"/>
    <x v="3"/>
    <x v="1"/>
    <s v=""/>
    <d v="2016-05-10T00:00:00"/>
    <d v="2015-10-30T00:00:00"/>
    <x v="5"/>
    <s v="MOTOR"/>
    <s v="Closed - Claim documents outstanding"/>
    <s v="REAR WINDSCREEN,DOOR BACK REAR PANEL"/>
    <s v=" "/>
    <n v="2015"/>
    <s v="DW68CBGP"/>
    <s v="MAJOZI QC "/>
    <n v="0"/>
    <n v="0"/>
    <n v="0"/>
    <n v="0"/>
    <n v="0"/>
    <n v="0"/>
    <n v="0"/>
    <n v="0"/>
    <n v="0"/>
    <n v="0"/>
    <n v="0"/>
    <n v="0"/>
    <n v="0"/>
    <n v="0"/>
    <n v="0"/>
    <n v="0"/>
    <n v="0"/>
    <d v="2016-05-10T00:00:00"/>
    <x v="0"/>
    <x v="2"/>
    <x v="3"/>
    <x v="3"/>
    <n v="1"/>
  </r>
  <r>
    <s v="CLC"/>
    <s v="C144492"/>
    <x v="2"/>
    <s v="PUBP"/>
    <x v="1"/>
    <s v="JEMS"/>
    <x v="8"/>
    <x v="0"/>
    <s v=""/>
    <d v="2016-05-10T00:00:00"/>
    <d v="2015-09-19T00:00:00"/>
    <x v="5"/>
    <s v="MOTOR"/>
    <s v="Closed - Claim documents outstanding"/>
    <s v="TREE BRANCH DAMAGED SIDE MIRROR"/>
    <s v=" "/>
    <n v="2001"/>
    <s v="NRH990GP"/>
    <s v="TOODI DJ "/>
    <n v="0"/>
    <n v="0"/>
    <n v="0"/>
    <n v="0"/>
    <n v="0"/>
    <n v="0"/>
    <n v="0"/>
    <n v="0"/>
    <n v="0"/>
    <n v="0"/>
    <n v="0"/>
    <n v="0"/>
    <n v="0"/>
    <n v="0"/>
    <n v="0"/>
    <n v="0"/>
    <n v="0"/>
    <d v="2016-05-10T00:00:00"/>
    <x v="0"/>
    <x v="0"/>
    <x v="1"/>
    <x v="8"/>
    <n v="1"/>
  </r>
  <r>
    <s v="CLC"/>
    <s v="C144493"/>
    <x v="2"/>
    <s v="PUBP"/>
    <x v="1"/>
    <s v="JEMS"/>
    <x v="8"/>
    <x v="0"/>
    <s v=""/>
    <d v="2016-05-10T00:00:00"/>
    <d v="2015-12-18T00:00:00"/>
    <x v="5"/>
    <s v="MOTOR"/>
    <s v="Closed - No damage - Claim reported for notification purpose"/>
    <s v="REVERSED INTO A ADVERT SIGN"/>
    <s v=" "/>
    <n v="2014"/>
    <s v="DC51CVGP"/>
    <s v="MOSIMA MJ "/>
    <n v="0"/>
    <n v="0"/>
    <n v="0"/>
    <n v="0"/>
    <n v="0"/>
    <n v="0"/>
    <n v="0"/>
    <n v="0"/>
    <n v="0"/>
    <n v="0"/>
    <n v="0"/>
    <n v="0"/>
    <n v="0"/>
    <n v="0"/>
    <n v="0"/>
    <n v="0"/>
    <n v="0"/>
    <d v="2016-05-10T00:00:00"/>
    <x v="0"/>
    <x v="0"/>
    <x v="1"/>
    <x v="8"/>
    <n v="1"/>
  </r>
  <r>
    <s v="CLC"/>
    <s v="C144494"/>
    <x v="2"/>
    <s v="PUBP"/>
    <x v="1"/>
    <s v="JEMS"/>
    <x v="8"/>
    <x v="0"/>
    <s v=""/>
    <d v="2016-05-10T00:00:00"/>
    <d v="2016-01-15T00:00:00"/>
    <x v="5"/>
    <s v="MOTOR"/>
    <s v="Closed - Settled"/>
    <s v="INS HIT A ROBOT &amp; STREET LIGHT"/>
    <s v=" "/>
    <n v="2014"/>
    <s v="DC98ZNGP"/>
    <s v="MONARENG S "/>
    <n v="0"/>
    <n v="0"/>
    <n v="0"/>
    <n v="0"/>
    <n v="0"/>
    <n v="63310.53"/>
    <n v="912"/>
    <n v="0"/>
    <n v="0"/>
    <n v="0"/>
    <n v="0"/>
    <n v="0"/>
    <n v="0"/>
    <n v="0"/>
    <n v="0"/>
    <n v="0"/>
    <n v="64222.53"/>
    <d v="2016-05-10T00:00:00"/>
    <x v="0"/>
    <x v="0"/>
    <x v="1"/>
    <x v="8"/>
    <n v="1"/>
  </r>
  <r>
    <s v="CLC"/>
    <s v="C144495"/>
    <x v="2"/>
    <s v="PUBP"/>
    <x v="1"/>
    <s v="JEMS"/>
    <x v="8"/>
    <x v="0"/>
    <s v=""/>
    <d v="2016-05-10T00:00:00"/>
    <d v="2016-01-01T00:00:00"/>
    <x v="28"/>
    <s v="MOTOR"/>
    <s v="Closed - Settled"/>
    <s v="TP COLLIDED WITH INS ON THE LEFT SIDE"/>
    <s v=" "/>
    <n v="2008"/>
    <s v="XMD776GP"/>
    <s v="MTHEMBU LE "/>
    <n v="0"/>
    <n v="0"/>
    <n v="0"/>
    <n v="0"/>
    <n v="0"/>
    <n v="111988.04"/>
    <n v="855"/>
    <n v="0"/>
    <n v="0"/>
    <n v="0"/>
    <n v="0"/>
    <n v="0"/>
    <n v="0"/>
    <n v="0"/>
    <n v="0"/>
    <n v="0"/>
    <n v="112843.04"/>
    <d v="2016-05-10T00:00:00"/>
    <x v="0"/>
    <x v="0"/>
    <x v="1"/>
    <x v="8"/>
    <n v="1"/>
  </r>
  <r>
    <s v="CLC"/>
    <s v="C144496"/>
    <x v="2"/>
    <s v="JOWA"/>
    <x v="6"/>
    <s v="CENT"/>
    <x v="7"/>
    <x v="0"/>
    <s v=""/>
    <d v="2016-05-10T00:00:00"/>
    <d v="2016-03-07T00:00:00"/>
    <x v="28"/>
    <s v="MOTOR"/>
    <s v="Closed - Settled"/>
    <s v="DIESEL TANK DAMAGED"/>
    <s v=" "/>
    <n v="2009"/>
    <s v="XMM105GP"/>
    <s v="DLAMINI E "/>
    <n v="0"/>
    <n v="0"/>
    <n v="0"/>
    <n v="0"/>
    <n v="0"/>
    <n v="5502.79"/>
    <n v="0"/>
    <n v="0"/>
    <n v="0"/>
    <n v="0"/>
    <n v="0"/>
    <n v="0"/>
    <n v="0"/>
    <n v="0"/>
    <n v="0"/>
    <n v="0"/>
    <n v="5502.79"/>
    <d v="2016-05-10T00:00:00"/>
    <x v="0"/>
    <x v="1"/>
    <x v="6"/>
    <x v="7"/>
    <n v="1"/>
  </r>
  <r>
    <s v="CLC"/>
    <s v="C144497"/>
    <x v="2"/>
    <s v="METR"/>
    <x v="3"/>
    <s v="METR"/>
    <x v="3"/>
    <x v="1"/>
    <s v=""/>
    <d v="2016-05-10T00:00:00"/>
    <d v="2015-10-07T00:00:00"/>
    <x v="17"/>
    <s v="MOTOR"/>
    <s v="Closed - Claim documents outstanding"/>
    <s v="SLIDING WINDOW BROKEN"/>
    <s v=" "/>
    <n v="2002"/>
    <s v="VBZ887GP"/>
    <s v="NKOSI MW "/>
    <n v="0"/>
    <n v="0"/>
    <n v="0"/>
    <n v="0"/>
    <n v="0"/>
    <n v="0"/>
    <n v="0"/>
    <n v="0"/>
    <n v="0"/>
    <n v="0"/>
    <n v="0"/>
    <n v="0"/>
    <n v="0"/>
    <n v="0"/>
    <n v="0"/>
    <n v="0"/>
    <n v="0"/>
    <d v="2016-05-10T00:00:00"/>
    <x v="0"/>
    <x v="2"/>
    <x v="3"/>
    <x v="3"/>
    <n v="1"/>
  </r>
  <r>
    <s v="CLC"/>
    <s v="C144515"/>
    <x v="1"/>
    <s v="RJSH"/>
    <x v="11"/>
    <s v="RJSH"/>
    <x v="16"/>
    <x v="0"/>
    <s v=""/>
    <d v="2016-05-10T00:00:00"/>
    <d v="2014-07-11T00:00:00"/>
    <x v="5"/>
    <s v="MOTOR"/>
    <s v="Closed - Settled"/>
    <s v="DRIVER HIT PAVEMENT"/>
    <s v=" "/>
    <n v="2012"/>
    <s v="ZPK845GP"/>
    <s v="SHUPING G "/>
    <n v="0"/>
    <n v="0"/>
    <n v="0"/>
    <n v="0"/>
    <n v="0"/>
    <n v="108597"/>
    <n v="750"/>
    <n v="0"/>
    <n v="0"/>
    <n v="0"/>
    <n v="0"/>
    <n v="0"/>
    <n v="0"/>
    <n v="0"/>
    <n v="0"/>
    <n v="0"/>
    <n v="109347"/>
    <d v="2016-05-10T00:00:00"/>
    <x v="0"/>
    <x v="1"/>
    <x v="11"/>
    <x v="16"/>
    <n v="1"/>
  </r>
  <r>
    <s v="CLC"/>
    <s v="C144516"/>
    <x v="1"/>
    <s v="CIPO"/>
    <x v="7"/>
    <s v="ROOD"/>
    <x v="43"/>
    <x v="0"/>
    <s v=""/>
    <d v="2016-05-10T00:00:00"/>
    <d v="2015-03-27T00:00:00"/>
    <x v="28"/>
    <s v="MOTOR"/>
    <s v="Closed - Settled"/>
    <s v="BODY DAMAGED"/>
    <s v=" "/>
    <n v="2008"/>
    <s v="XSW233GP"/>
    <s v="MATHOHO LT "/>
    <n v="0"/>
    <n v="0"/>
    <n v="0"/>
    <n v="0"/>
    <n v="0"/>
    <n v="11104.74"/>
    <n v="0"/>
    <n v="0"/>
    <n v="0"/>
    <n v="0"/>
    <n v="0"/>
    <n v="0"/>
    <n v="0"/>
    <n v="0"/>
    <n v="0"/>
    <n v="0"/>
    <n v="11104.74"/>
    <d v="2016-05-10T00:00:00"/>
    <x v="0"/>
    <x v="1"/>
    <x v="7"/>
    <x v="43"/>
    <n v="1"/>
  </r>
  <r>
    <s v="CLC"/>
    <s v="C144517"/>
    <x v="2"/>
    <s v="METR"/>
    <x v="3"/>
    <s v="METR"/>
    <x v="3"/>
    <x v="1"/>
    <s v=""/>
    <d v="2016-05-10T00:00:00"/>
    <d v="2015-09-10T00:00:00"/>
    <x v="28"/>
    <s v="MOTOR"/>
    <s v="Closed - Settled"/>
    <s v="FRONT RIGHT BUMPER DAMAGED"/>
    <s v=" "/>
    <n v="1996"/>
    <s v="FHZ588GP"/>
    <s v="MASEMOLA LS "/>
    <n v="0"/>
    <n v="0"/>
    <n v="0"/>
    <n v="0"/>
    <n v="0"/>
    <n v="1510"/>
    <n v="0"/>
    <n v="0"/>
    <n v="0"/>
    <n v="0"/>
    <n v="0"/>
    <n v="0"/>
    <n v="0"/>
    <n v="0"/>
    <n v="0"/>
    <n v="0"/>
    <n v="1510"/>
    <d v="2016-05-10T00:00:00"/>
    <x v="0"/>
    <x v="2"/>
    <x v="3"/>
    <x v="3"/>
    <n v="1"/>
  </r>
  <r>
    <s v="CLC"/>
    <s v="C144518"/>
    <x v="2"/>
    <s v="CIPO"/>
    <x v="7"/>
    <s v="REUV"/>
    <x v="33"/>
    <x v="0"/>
    <s v=""/>
    <d v="2016-05-10T00:00:00"/>
    <d v="2015-09-15T00:00:00"/>
    <x v="28"/>
    <s v="MOTOR"/>
    <s v="Closed - Claim documents outstanding"/>
    <s v="MULTIPLE BODY DAMAGES"/>
    <s v=" "/>
    <n v="2007"/>
    <s v="VVT132GP"/>
    <s v=" "/>
    <n v="0"/>
    <n v="0"/>
    <n v="0"/>
    <n v="0"/>
    <n v="0"/>
    <n v="0"/>
    <n v="0"/>
    <n v="0"/>
    <n v="0"/>
    <n v="0"/>
    <n v="0"/>
    <n v="0"/>
    <n v="0"/>
    <n v="0"/>
    <n v="0"/>
    <n v="0"/>
    <n v="0"/>
    <d v="2016-05-10T00:00:00"/>
    <x v="0"/>
    <x v="1"/>
    <x v="7"/>
    <x v="33"/>
    <n v="1"/>
  </r>
  <r>
    <s v="CLC"/>
    <s v="C144519"/>
    <x v="2"/>
    <s v="PUBP"/>
    <x v="1"/>
    <s v="JMPD"/>
    <x v="1"/>
    <x v="0"/>
    <s v=""/>
    <d v="2016-05-10T00:00:00"/>
    <d v="2016-01-25T00:00:00"/>
    <x v="28"/>
    <s v="MOTOR"/>
    <s v="Closed - Settled"/>
    <s v="TP COL WITH INS (HIT AND RUN)"/>
    <s v=" "/>
    <n v="2013"/>
    <s v="CJ25YFGP"/>
    <s v="MALEKA S "/>
    <n v="0"/>
    <n v="0"/>
    <n v="0"/>
    <n v="0"/>
    <n v="0"/>
    <n v="48654.53"/>
    <n v="855"/>
    <n v="0"/>
    <n v="0"/>
    <n v="0"/>
    <n v="0"/>
    <n v="0"/>
    <n v="0"/>
    <n v="0"/>
    <n v="0"/>
    <n v="0"/>
    <n v="49509.53"/>
    <d v="2016-05-10T00:00:00"/>
    <x v="0"/>
    <x v="0"/>
    <x v="1"/>
    <x v="1"/>
    <n v="1"/>
  </r>
  <r>
    <s v="CLC"/>
    <s v="C144520"/>
    <x v="2"/>
    <s v="METR"/>
    <x v="3"/>
    <s v="METR"/>
    <x v="3"/>
    <x v="1"/>
    <s v=""/>
    <d v="2016-05-10T00:00:00"/>
    <d v="2015-09-15T00:00:00"/>
    <x v="28"/>
    <s v="MOTOR"/>
    <s v="Closed - Claim documents outstanding"/>
    <s v="REAR RIGHT SIDE DAMAGED HIT BY TP"/>
    <s v=" "/>
    <n v="2015"/>
    <s v="DT56GWGP"/>
    <s v="MARAMETSI HO "/>
    <n v="0"/>
    <n v="0"/>
    <n v="0"/>
    <n v="0"/>
    <n v="0"/>
    <n v="0"/>
    <n v="0"/>
    <n v="0"/>
    <n v="0"/>
    <n v="0"/>
    <n v="0"/>
    <n v="0"/>
    <n v="0"/>
    <n v="0"/>
    <n v="0"/>
    <n v="0"/>
    <n v="0"/>
    <d v="2016-05-10T00:00:00"/>
    <x v="0"/>
    <x v="2"/>
    <x v="3"/>
    <x v="3"/>
    <n v="1"/>
  </r>
  <r>
    <s v="CLC"/>
    <s v="C144521"/>
    <x v="2"/>
    <s v="PZOO"/>
    <x v="0"/>
    <s v="CPRG"/>
    <x v="32"/>
    <x v="0"/>
    <s v=""/>
    <d v="2016-05-10T00:00:00"/>
    <d v="2016-01-30T00:00:00"/>
    <x v="5"/>
    <s v="MOTOR"/>
    <s v="Closed - Settled"/>
    <s v="INSURED HIT THE WALL"/>
    <s v=" "/>
    <n v="2013"/>
    <s v="CM29TWGP"/>
    <s v="MASHAMBA A "/>
    <n v="0"/>
    <n v="0"/>
    <n v="0"/>
    <n v="0"/>
    <n v="0"/>
    <n v="21763.279999999999"/>
    <n v="855"/>
    <n v="0"/>
    <n v="0"/>
    <n v="0"/>
    <n v="0"/>
    <n v="0"/>
    <n v="0"/>
    <n v="0"/>
    <n v="0"/>
    <n v="0"/>
    <n v="22618.28"/>
    <d v="2016-05-10T00:00:00"/>
    <x v="0"/>
    <x v="0"/>
    <x v="0"/>
    <x v="32"/>
    <n v="1"/>
  </r>
  <r>
    <s v="CLC"/>
    <s v="C144531"/>
    <x v="1"/>
    <s v="CIPO"/>
    <x v="7"/>
    <s v="CITP"/>
    <x v="9"/>
    <x v="0"/>
    <s v=""/>
    <d v="2016-05-10T00:00:00"/>
    <d v="2014-10-30T00:00:00"/>
    <x v="28"/>
    <s v="MOTOR"/>
    <s v="Closed - Settled"/>
    <s v="TOW BAR DAMAGED"/>
    <s v=" "/>
    <n v="2013"/>
    <s v="CL65RYGP"/>
    <s v="MACHETHE R "/>
    <n v="0"/>
    <n v="0"/>
    <n v="0"/>
    <n v="0"/>
    <n v="0"/>
    <n v="11168.11"/>
    <n v="0"/>
    <n v="0"/>
    <n v="0"/>
    <n v="0"/>
    <n v="0"/>
    <n v="0"/>
    <n v="0"/>
    <n v="0"/>
    <n v="0"/>
    <n v="0"/>
    <n v="11168.11"/>
    <d v="2016-05-10T00:00:00"/>
    <x v="0"/>
    <x v="1"/>
    <x v="7"/>
    <x v="9"/>
    <n v="1"/>
  </r>
  <r>
    <s v="CLC"/>
    <s v="C144532"/>
    <x v="1"/>
    <s v="PIKI"/>
    <x v="2"/>
    <s v="PURF"/>
    <x v="2"/>
    <x v="0"/>
    <s v=""/>
    <d v="2016-05-10T00:00:00"/>
    <d v="2014-12-12T00:00:00"/>
    <x v="28"/>
    <s v="MOTOR"/>
    <s v="Closed - Claim documents outstanding"/>
    <s v="TP OVERTOOK UNSAFELY &amp; HIT INSURED"/>
    <s v=" "/>
    <n v="2014"/>
    <s v="CZ11WYGP"/>
    <s v=" "/>
    <n v="0"/>
    <n v="0"/>
    <n v="0"/>
    <n v="0"/>
    <n v="0"/>
    <n v="0"/>
    <n v="0"/>
    <n v="0"/>
    <n v="0"/>
    <n v="0"/>
    <n v="0"/>
    <n v="0"/>
    <n v="0"/>
    <n v="0"/>
    <n v="0"/>
    <n v="0"/>
    <n v="0"/>
    <d v="2016-05-10T00:00:00"/>
    <x v="0"/>
    <x v="1"/>
    <x v="2"/>
    <x v="2"/>
    <n v="1"/>
  </r>
  <r>
    <s v="CLC"/>
    <s v="C144533"/>
    <x v="1"/>
    <s v="METR"/>
    <x v="3"/>
    <s v="METR"/>
    <x v="3"/>
    <x v="1"/>
    <s v=""/>
    <d v="2016-05-10T00:00:00"/>
    <d v="2015-02-16T00:00:00"/>
    <x v="28"/>
    <s v="MOTOR"/>
    <s v="Closed - Settled"/>
    <s v="TP BUMPED INTO INSURED 5XWINDOWS BROKEN"/>
    <s v=" "/>
    <n v="2002"/>
    <s v="NLP372GP"/>
    <s v="KHUMALO D "/>
    <n v="0"/>
    <n v="0"/>
    <n v="0"/>
    <n v="0"/>
    <n v="0"/>
    <n v="5499.71"/>
    <n v="855"/>
    <n v="0"/>
    <n v="0"/>
    <n v="0"/>
    <n v="0"/>
    <n v="0"/>
    <n v="0"/>
    <n v="0"/>
    <n v="0"/>
    <n v="0"/>
    <n v="22168.71"/>
    <d v="2016-05-10T00:00:00"/>
    <x v="0"/>
    <x v="2"/>
    <x v="3"/>
    <x v="3"/>
    <n v="1"/>
  </r>
  <r>
    <s v="CLC"/>
    <s v="C144534"/>
    <x v="1"/>
    <s v="PIKI"/>
    <x v="2"/>
    <s v="PURF"/>
    <x v="2"/>
    <x v="0"/>
    <s v=""/>
    <d v="2016-05-10T00:00:00"/>
    <d v="2015-03-03T00:00:00"/>
    <x v="28"/>
    <s v="MOTOR"/>
    <s v="Closed - Claim documents outstanding"/>
    <s v="FRONT REG PLATE DAMAGED"/>
    <s v=" "/>
    <n v="2013"/>
    <s v="BP20SZGP"/>
    <s v="MABUZA BA "/>
    <n v="0"/>
    <n v="0"/>
    <n v="0"/>
    <n v="0"/>
    <n v="0"/>
    <n v="0"/>
    <n v="0"/>
    <n v="0"/>
    <n v="0"/>
    <n v="0"/>
    <n v="0"/>
    <n v="0"/>
    <n v="0"/>
    <n v="0"/>
    <n v="0"/>
    <n v="0"/>
    <n v="0"/>
    <d v="2016-05-10T00:00:00"/>
    <x v="0"/>
    <x v="1"/>
    <x v="2"/>
    <x v="2"/>
    <n v="1"/>
  </r>
  <r>
    <s v="CLC"/>
    <s v="C144535"/>
    <x v="1"/>
    <s v="PIKI"/>
    <x v="2"/>
    <s v="PURF"/>
    <x v="2"/>
    <x v="0"/>
    <s v=""/>
    <d v="2016-05-10T00:00:00"/>
    <d v="2015-02-03T00:00:00"/>
    <x v="28"/>
    <s v="MOTOR"/>
    <s v="Closed - Claim documents outstanding"/>
    <s v="NO OWN DAMAGED - TAXI BUMPED INSURED"/>
    <s v=" "/>
    <n v="2014"/>
    <s v="CV99JNGP"/>
    <s v=" "/>
    <n v="0"/>
    <n v="0"/>
    <n v="0"/>
    <n v="0"/>
    <n v="0"/>
    <n v="0"/>
    <n v="0"/>
    <n v="0"/>
    <n v="0"/>
    <n v="0"/>
    <n v="0"/>
    <n v="0"/>
    <n v="0"/>
    <n v="0"/>
    <n v="0"/>
    <n v="0"/>
    <n v="0"/>
    <d v="2016-05-10T00:00:00"/>
    <x v="0"/>
    <x v="1"/>
    <x v="2"/>
    <x v="2"/>
    <n v="1"/>
  </r>
  <r>
    <s v="CLC"/>
    <s v="C144536"/>
    <x v="1"/>
    <s v="JOWA"/>
    <x v="6"/>
    <s v="SOWE"/>
    <x v="64"/>
    <x v="0"/>
    <s v=""/>
    <d v="2016-05-10T00:00:00"/>
    <d v="2015-01-15T00:00:00"/>
    <x v="22"/>
    <s v="MOTOR"/>
    <s v="Closed - Claim documents outstanding"/>
    <s v="LIGHT STOLEN"/>
    <s v="ISUZU NMR 250 13 "/>
    <n v="2013"/>
    <s v="CP02RVGP"/>
    <s v=" "/>
    <n v="0"/>
    <n v="0"/>
    <n v="0"/>
    <n v="0"/>
    <n v="0"/>
    <n v="0"/>
    <n v="0"/>
    <n v="0"/>
    <n v="0"/>
    <n v="0"/>
    <n v="0"/>
    <n v="0"/>
    <n v="0"/>
    <n v="0"/>
    <n v="0"/>
    <n v="0"/>
    <n v="0"/>
    <d v="2016-05-10T00:00:00"/>
    <x v="0"/>
    <x v="1"/>
    <x v="6"/>
    <x v="64"/>
    <n v="1"/>
  </r>
  <r>
    <s v="CLC"/>
    <s v="C144537"/>
    <x v="1"/>
    <s v="PUBP"/>
    <x v="1"/>
    <s v="JMPD"/>
    <x v="1"/>
    <x v="0"/>
    <s v=""/>
    <d v="2016-05-10T00:00:00"/>
    <d v="2015-04-24T00:00:00"/>
    <x v="28"/>
    <s v="MOTOR"/>
    <s v="Closed - Settled"/>
    <s v="TP HIT INSURED"/>
    <s v=" "/>
    <n v="2013"/>
    <s v="CZ59TYGP"/>
    <s v="ZULU SB "/>
    <n v="0"/>
    <n v="0"/>
    <n v="0"/>
    <n v="0"/>
    <n v="0"/>
    <n v="34449.29"/>
    <n v="877.8"/>
    <n v="0"/>
    <n v="0"/>
    <n v="0"/>
    <n v="0"/>
    <n v="1335.19"/>
    <n v="0"/>
    <n v="0"/>
    <n v="0"/>
    <n v="0"/>
    <n v="36662.28"/>
    <d v="2016-05-10T00:00:00"/>
    <x v="0"/>
    <x v="0"/>
    <x v="1"/>
    <x v="1"/>
    <n v="1"/>
  </r>
  <r>
    <s v="CLC"/>
    <s v="C144538"/>
    <x v="1"/>
    <s v="METR"/>
    <x v="3"/>
    <s v="METR"/>
    <x v="3"/>
    <x v="1"/>
    <s v=""/>
    <d v="2016-05-10T00:00:00"/>
    <d v="2015-05-26T00:00:00"/>
    <x v="17"/>
    <s v="MOTOR"/>
    <s v="Closed - Settled"/>
    <s v="WINDSCREEN &amp; MIRROR DAMAGED"/>
    <s v=" "/>
    <n v="2002"/>
    <s v="NLX974GP"/>
    <s v="HLUBI PS "/>
    <n v="0"/>
    <n v="0"/>
    <n v="0"/>
    <n v="0"/>
    <n v="0"/>
    <n v="3054.06"/>
    <n v="0"/>
    <n v="0"/>
    <n v="0"/>
    <n v="0"/>
    <n v="0"/>
    <n v="0"/>
    <n v="0"/>
    <n v="0"/>
    <n v="0"/>
    <n v="0"/>
    <n v="6108.06"/>
    <d v="2016-05-10T00:00:00"/>
    <x v="0"/>
    <x v="2"/>
    <x v="3"/>
    <x v="3"/>
    <n v="1"/>
  </r>
  <r>
    <s v="CLC"/>
    <s v="C144539"/>
    <x v="2"/>
    <s v="CIPO"/>
    <x v="7"/>
    <s v="SIEM"/>
    <x v="49"/>
    <x v="0"/>
    <s v=""/>
    <d v="2016-05-10T00:00:00"/>
    <d v="2015-07-12T00:00:00"/>
    <x v="5"/>
    <s v="MOTOR"/>
    <s v="Closed - Settled"/>
    <s v="REAR LEFT SIDE DAMAGED"/>
    <s v=" "/>
    <n v="2014"/>
    <s v="CL61GLGP"/>
    <s v="MONELO A "/>
    <n v="0"/>
    <n v="0"/>
    <n v="0"/>
    <n v="0"/>
    <n v="0"/>
    <n v="8670.84"/>
    <n v="0"/>
    <n v="0"/>
    <n v="0"/>
    <n v="0"/>
    <n v="0"/>
    <n v="0"/>
    <n v="0"/>
    <n v="0"/>
    <n v="0"/>
    <n v="0"/>
    <n v="8670.84"/>
    <d v="2016-05-10T00:00:00"/>
    <x v="0"/>
    <x v="1"/>
    <x v="7"/>
    <x v="49"/>
    <n v="1"/>
  </r>
  <r>
    <s v="CLC"/>
    <s v="C144540"/>
    <x v="1"/>
    <s v="PUBP"/>
    <x v="1"/>
    <s v="JMPD"/>
    <x v="1"/>
    <x v="0"/>
    <s v=""/>
    <d v="2016-05-10T00:00:00"/>
    <d v="2014-12-29T00:00:00"/>
    <x v="28"/>
    <s v="MOTOR"/>
    <s v="Closed - Settled"/>
    <s v="TP LOST CONTROL OF VHC AND HIT INS VHC"/>
    <s v=" "/>
    <n v="2013"/>
    <s v="CK23SJGP"/>
    <s v="MOTSHABI T "/>
    <n v="0"/>
    <n v="0"/>
    <n v="0"/>
    <n v="0"/>
    <n v="0"/>
    <n v="68108.649999999994"/>
    <n v="1425"/>
    <n v="0"/>
    <n v="0"/>
    <n v="0"/>
    <n v="0"/>
    <n v="0"/>
    <n v="0"/>
    <n v="0"/>
    <n v="0"/>
    <n v="0"/>
    <n v="69533.649999999994"/>
    <d v="2016-05-10T00:00:00"/>
    <x v="0"/>
    <x v="0"/>
    <x v="1"/>
    <x v="1"/>
    <n v="1"/>
  </r>
  <r>
    <s v="CLC"/>
    <s v="C144541"/>
    <x v="2"/>
    <s v="JRAY"/>
    <x v="8"/>
    <s v="JRAB"/>
    <x v="39"/>
    <x v="0"/>
    <s v=""/>
    <d v="2016-05-10T00:00:00"/>
    <d v="2015-08-11T00:00:00"/>
    <x v="28"/>
    <s v="MOTOR"/>
    <s v="Closed - Settled"/>
    <s v="GRILL AND BUMPER DAMAGED"/>
    <s v=" "/>
    <n v="2012"/>
    <s v="CL15SFGP"/>
    <s v=" "/>
    <n v="0"/>
    <n v="0"/>
    <n v="0"/>
    <n v="0"/>
    <n v="0"/>
    <n v="17548.759999999998"/>
    <n v="912"/>
    <n v="0"/>
    <n v="0"/>
    <n v="0"/>
    <n v="0"/>
    <n v="0"/>
    <n v="0"/>
    <n v="0"/>
    <n v="0"/>
    <n v="0"/>
    <n v="18460.759999999998"/>
    <d v="2016-05-10T00:00:00"/>
    <x v="0"/>
    <x v="2"/>
    <x v="8"/>
    <x v="39"/>
    <n v="1"/>
  </r>
  <r>
    <s v="CLC"/>
    <s v="C144542"/>
    <x v="2"/>
    <s v="CIPO"/>
    <x v="7"/>
    <s v="RAND"/>
    <x v="52"/>
    <x v="0"/>
    <s v=""/>
    <d v="2016-05-10T00:00:00"/>
    <d v="2015-08-15T00:00:00"/>
    <x v="17"/>
    <s v="MOTOR"/>
    <s v="Closed - Settled"/>
    <s v="WINDSCREEN DAMAGED"/>
    <s v=" "/>
    <n v="2014"/>
    <s v="CL60XHGP"/>
    <s v="VAN DER BERG JA "/>
    <n v="0"/>
    <n v="0"/>
    <n v="0"/>
    <n v="0"/>
    <n v="0"/>
    <n v="2599.1999999999998"/>
    <n v="0"/>
    <n v="0"/>
    <n v="0"/>
    <n v="0"/>
    <n v="0"/>
    <n v="0"/>
    <n v="0"/>
    <n v="0"/>
    <n v="0"/>
    <n v="0"/>
    <n v="2599.1999999999998"/>
    <d v="2016-05-10T00:00:00"/>
    <x v="0"/>
    <x v="1"/>
    <x v="7"/>
    <x v="52"/>
    <n v="1"/>
  </r>
  <r>
    <s v="CLC"/>
    <s v="C144543"/>
    <x v="1"/>
    <s v="METR"/>
    <x v="3"/>
    <s v="METR"/>
    <x v="3"/>
    <x v="1"/>
    <s v=""/>
    <d v="2016-05-10T00:00:00"/>
    <d v="2015-02-13T00:00:00"/>
    <x v="28"/>
    <s v="MOTOR"/>
    <s v="Closed - Awaiting Proof of Payment"/>
    <s v="RIGHT CORNER BUMPER &amp; PANEL DAMAGED"/>
    <s v=" "/>
    <n v="2002"/>
    <s v="NKW725GP"/>
    <s v="MOGODA A "/>
    <n v="0"/>
    <n v="0"/>
    <n v="0"/>
    <n v="0"/>
    <n v="0"/>
    <n v="0"/>
    <n v="0"/>
    <n v="0"/>
    <n v="0"/>
    <n v="0"/>
    <n v="0"/>
    <n v="0"/>
    <n v="0"/>
    <n v="0"/>
    <n v="0"/>
    <n v="0"/>
    <n v="0"/>
    <d v="2016-05-10T00:00:00"/>
    <x v="0"/>
    <x v="2"/>
    <x v="3"/>
    <x v="3"/>
    <n v="1"/>
  </r>
  <r>
    <s v="CLC"/>
    <s v="C144544"/>
    <x v="1"/>
    <s v="PIKI"/>
    <x v="2"/>
    <s v="PURF"/>
    <x v="2"/>
    <x v="0"/>
    <s v=""/>
    <d v="2016-05-10T00:00:00"/>
    <d v="2014-12-08T00:00:00"/>
    <x v="13"/>
    <s v="MOTOR"/>
    <s v="Closed - Claim reported for notification records only"/>
    <s v="BATTERY STOLEN"/>
    <s v=" "/>
    <n v="2014"/>
    <s v="XKB366GP"/>
    <s v=" "/>
    <n v="0"/>
    <n v="0"/>
    <n v="0"/>
    <n v="0"/>
    <n v="0"/>
    <n v="0"/>
    <n v="0"/>
    <n v="0"/>
    <n v="0"/>
    <n v="0"/>
    <n v="0"/>
    <n v="0"/>
    <n v="0"/>
    <n v="0"/>
    <n v="0"/>
    <n v="0"/>
    <n v="0"/>
    <d v="2016-05-10T00:00:00"/>
    <x v="0"/>
    <x v="1"/>
    <x v="2"/>
    <x v="2"/>
    <n v="1"/>
  </r>
  <r>
    <s v="CLC"/>
    <s v="C144545"/>
    <x v="2"/>
    <s v="PZOO"/>
    <x v="0"/>
    <s v="CPRB"/>
    <x v="57"/>
    <x v="0"/>
    <s v=""/>
    <d v="2016-05-10T00:00:00"/>
    <d v="2015-10-21T00:00:00"/>
    <x v="5"/>
    <s v="MOTOR"/>
    <s v="Closed - Settled"/>
    <s v="LEFT SIDE MIRROR DAMAGED"/>
    <s v=" "/>
    <n v="2007"/>
    <s v="WCC678GP"/>
    <s v="NDLOVU RS "/>
    <n v="0"/>
    <n v="0"/>
    <n v="0"/>
    <n v="0"/>
    <n v="0"/>
    <n v="1319.32"/>
    <n v="0"/>
    <n v="0"/>
    <n v="0"/>
    <n v="0"/>
    <n v="0"/>
    <n v="0"/>
    <n v="0"/>
    <n v="0"/>
    <n v="0"/>
    <n v="0"/>
    <n v="1319.32"/>
    <d v="2016-05-10T00:00:00"/>
    <x v="0"/>
    <x v="0"/>
    <x v="0"/>
    <x v="57"/>
    <n v="1"/>
  </r>
  <r>
    <s v="CLC"/>
    <s v="C144546"/>
    <x v="2"/>
    <s v="JOWA"/>
    <x v="6"/>
    <s v="CENT"/>
    <x v="7"/>
    <x v="0"/>
    <s v=""/>
    <d v="2016-05-10T00:00:00"/>
    <d v="2016-02-06T00:00:00"/>
    <x v="5"/>
    <s v="MOTOR"/>
    <s v="Closed - Settled"/>
    <s v="TOW BAR AND REAR SIDE DAMAGED"/>
    <s v=" "/>
    <n v="2012"/>
    <s v="CP24DLGP"/>
    <s v="KEKANA MC "/>
    <n v="0"/>
    <n v="0"/>
    <n v="0"/>
    <n v="0"/>
    <n v="0"/>
    <n v="19780.14"/>
    <n v="855"/>
    <n v="0"/>
    <n v="0"/>
    <n v="0"/>
    <n v="0"/>
    <n v="0"/>
    <n v="0"/>
    <n v="0"/>
    <n v="0"/>
    <n v="0"/>
    <n v="20635.14"/>
    <d v="2016-05-10T00:00:00"/>
    <x v="0"/>
    <x v="1"/>
    <x v="6"/>
    <x v="7"/>
    <n v="1"/>
  </r>
  <r>
    <s v="CLC"/>
    <s v="C144547"/>
    <x v="2"/>
    <s v="PZOO"/>
    <x v="0"/>
    <s v="CPRB"/>
    <x v="57"/>
    <x v="0"/>
    <s v=""/>
    <d v="2016-05-10T00:00:00"/>
    <d v="2016-02-23T00:00:00"/>
    <x v="28"/>
    <s v="MOTOR"/>
    <s v="Closed - Settled"/>
    <s v="RIGHT FENDER,FRONT BUMPER &amp;HEAD LAMP"/>
    <s v=" "/>
    <n v="2013"/>
    <s v="CL98WDGP"/>
    <s v="RANGOATO JL "/>
    <n v="0"/>
    <n v="0"/>
    <n v="0"/>
    <n v="0"/>
    <n v="0"/>
    <n v="55214.46"/>
    <n v="912"/>
    <n v="0"/>
    <n v="0"/>
    <n v="0"/>
    <n v="0"/>
    <n v="0"/>
    <n v="0"/>
    <n v="0"/>
    <n v="0"/>
    <n v="0"/>
    <n v="56126.46"/>
    <d v="2016-05-10T00:00:00"/>
    <x v="0"/>
    <x v="0"/>
    <x v="0"/>
    <x v="57"/>
    <n v="1"/>
  </r>
  <r>
    <s v="CLC"/>
    <s v="C144548"/>
    <x v="2"/>
    <s v="METR"/>
    <x v="3"/>
    <s v="METR"/>
    <x v="3"/>
    <x v="1"/>
    <s v=""/>
    <d v="2016-05-10T00:00:00"/>
    <d v="2015-10-05T00:00:00"/>
    <x v="28"/>
    <s v="MOTOR"/>
    <s v="Closed - Claim documents outstanding"/>
    <s v="RIGHT PANEL DAMAGED HIT BY TP"/>
    <s v=" "/>
    <n v="2002"/>
    <s v="NKW723GP"/>
    <s v="SELESO ST "/>
    <n v="0"/>
    <n v="0"/>
    <n v="0"/>
    <n v="0"/>
    <n v="0"/>
    <n v="0"/>
    <n v="0"/>
    <n v="0"/>
    <n v="0"/>
    <n v="0"/>
    <n v="0"/>
    <n v="0"/>
    <n v="0"/>
    <n v="0"/>
    <n v="0"/>
    <n v="0"/>
    <n v="0"/>
    <d v="2016-05-10T00:00:00"/>
    <x v="0"/>
    <x v="2"/>
    <x v="3"/>
    <x v="3"/>
    <n v="1"/>
  </r>
  <r>
    <s v="CLC"/>
    <s v="C144549"/>
    <x v="1"/>
    <s v="PIKI"/>
    <x v="2"/>
    <s v="PURA"/>
    <x v="28"/>
    <x v="0"/>
    <s v=""/>
    <d v="2016-05-10T00:00:00"/>
    <d v="2015-04-20T00:00:00"/>
    <x v="28"/>
    <s v="MOTOR"/>
    <s v="Closed - Settled"/>
    <s v="TP OVERTOOK UNSAFELY &amp; HIT INSURED"/>
    <s v=" "/>
    <n v="2014"/>
    <s v="CM49PGGP"/>
    <s v="MASINGI PR "/>
    <n v="0"/>
    <n v="0"/>
    <n v="0"/>
    <n v="0"/>
    <n v="0"/>
    <n v="9462"/>
    <n v="0"/>
    <n v="0"/>
    <n v="0"/>
    <n v="0"/>
    <n v="0"/>
    <n v="0"/>
    <n v="0"/>
    <n v="0"/>
    <n v="0"/>
    <n v="0"/>
    <n v="9462"/>
    <d v="2016-05-10T00:00:00"/>
    <x v="0"/>
    <x v="1"/>
    <x v="2"/>
    <x v="28"/>
    <n v="1"/>
  </r>
  <r>
    <s v="CLC"/>
    <s v="C144550"/>
    <x v="2"/>
    <s v="METR"/>
    <x v="3"/>
    <s v="METR"/>
    <x v="3"/>
    <x v="1"/>
    <s v=""/>
    <d v="2016-05-10T00:00:00"/>
    <d v="2016-03-04T00:00:00"/>
    <x v="5"/>
    <s v="MOTOR"/>
    <s v="Closed - Claim documents outstanding"/>
    <s v="STEPS BROKEN"/>
    <s v=" "/>
    <n v="2015"/>
    <s v="DT56HLGP"/>
    <s v="BIANA AD "/>
    <n v="0"/>
    <n v="0"/>
    <n v="0"/>
    <n v="0"/>
    <n v="0"/>
    <n v="0"/>
    <n v="0"/>
    <n v="0"/>
    <n v="0"/>
    <n v="0"/>
    <n v="0"/>
    <n v="0"/>
    <n v="0"/>
    <n v="0"/>
    <n v="0"/>
    <n v="0"/>
    <n v="0"/>
    <d v="2016-05-10T00:00:00"/>
    <x v="0"/>
    <x v="2"/>
    <x v="3"/>
    <x v="3"/>
    <n v="1"/>
  </r>
  <r>
    <s v="CLC"/>
    <s v="C144552"/>
    <x v="2"/>
    <s v="PUBP"/>
    <x v="1"/>
    <s v="JEMS"/>
    <x v="8"/>
    <x v="0"/>
    <s v=""/>
    <d v="2016-05-10T00:00:00"/>
    <d v="2015-10-26T00:00:00"/>
    <x v="28"/>
    <s v="MOTOR"/>
    <s v="Closed - Settled"/>
    <s v="TP REAR ENDED INSURED"/>
    <s v=" "/>
    <n v="2010"/>
    <s v="YTJ154GP"/>
    <s v="BEYTTELL JJ "/>
    <n v="0"/>
    <n v="0"/>
    <n v="0"/>
    <n v="0"/>
    <n v="0"/>
    <n v="85604.34"/>
    <n v="1355"/>
    <n v="0"/>
    <n v="0"/>
    <n v="0"/>
    <n v="0"/>
    <n v="0"/>
    <n v="0"/>
    <n v="0"/>
    <n v="0"/>
    <n v="0"/>
    <n v="86959.34"/>
    <d v="2016-05-10T00:00:00"/>
    <x v="0"/>
    <x v="0"/>
    <x v="1"/>
    <x v="8"/>
    <n v="1"/>
  </r>
  <r>
    <s v="CLC"/>
    <s v="C144553"/>
    <x v="2"/>
    <s v="JOWA"/>
    <x v="6"/>
    <s v="CENT"/>
    <x v="7"/>
    <x v="0"/>
    <s v=""/>
    <d v="2016-05-10T00:00:00"/>
    <d v="2015-11-10T00:00:00"/>
    <x v="28"/>
    <s v="MOTOR"/>
    <s v="Closed - Settled"/>
    <s v="RIGHT REAR SIDE DAMAGED"/>
    <s v=" "/>
    <n v="2013"/>
    <s v="CV34WHGP"/>
    <s v="BALOYI LM "/>
    <n v="0"/>
    <n v="0"/>
    <n v="0"/>
    <n v="0"/>
    <n v="0"/>
    <n v="7269.18"/>
    <n v="0"/>
    <n v="0"/>
    <n v="0"/>
    <n v="0"/>
    <n v="0"/>
    <n v="0"/>
    <n v="0"/>
    <n v="0"/>
    <n v="0"/>
    <n v="0"/>
    <n v="7269.18"/>
    <d v="2016-05-10T00:00:00"/>
    <x v="0"/>
    <x v="1"/>
    <x v="6"/>
    <x v="7"/>
    <n v="1"/>
  </r>
  <r>
    <s v="CLC"/>
    <s v="C144554"/>
    <x v="2"/>
    <s v="METR"/>
    <x v="3"/>
    <s v="METR"/>
    <x v="3"/>
    <x v="1"/>
    <s v=""/>
    <d v="2016-05-10T00:00:00"/>
    <d v="2015-09-16T00:00:00"/>
    <x v="17"/>
    <s v="MOTOR"/>
    <s v="Closed - Claim documents outstanding"/>
    <s v="BOTH TOP WINDSCREENS BROKEN"/>
    <s v=" "/>
    <n v="2002"/>
    <s v="NHC179GP"/>
    <s v="GUERCIO JD "/>
    <n v="0"/>
    <n v="0"/>
    <n v="0"/>
    <n v="0"/>
    <n v="0"/>
    <n v="0"/>
    <n v="0"/>
    <n v="0"/>
    <n v="0"/>
    <n v="0"/>
    <n v="0"/>
    <n v="0"/>
    <n v="0"/>
    <n v="0"/>
    <n v="0"/>
    <n v="0"/>
    <n v="0"/>
    <d v="2016-05-10T00:00:00"/>
    <x v="0"/>
    <x v="2"/>
    <x v="3"/>
    <x v="3"/>
    <n v="1"/>
  </r>
  <r>
    <s v="CLC"/>
    <s v="C144555"/>
    <x v="2"/>
    <s v="JOWA"/>
    <x v="6"/>
    <s v="CENT"/>
    <x v="7"/>
    <x v="0"/>
    <s v=""/>
    <d v="2016-05-10T00:00:00"/>
    <d v="2016-02-05T00:00:00"/>
    <x v="28"/>
    <s v="MOTOR"/>
    <s v="Closed - Claim documents outstanding"/>
    <s v="LEFT BUMPER AND LIGHT DAMAGED"/>
    <s v=" "/>
    <n v="2013"/>
    <s v="CL10PBGP"/>
    <s v="ZONDO A "/>
    <n v="0"/>
    <n v="0"/>
    <n v="0"/>
    <n v="0"/>
    <n v="0"/>
    <n v="0"/>
    <n v="0"/>
    <n v="0"/>
    <n v="0"/>
    <n v="0"/>
    <n v="0"/>
    <n v="0"/>
    <n v="0"/>
    <n v="0"/>
    <n v="0"/>
    <n v="0"/>
    <n v="0"/>
    <d v="2016-05-10T00:00:00"/>
    <x v="0"/>
    <x v="1"/>
    <x v="6"/>
    <x v="7"/>
    <n v="1"/>
  </r>
  <r>
    <s v="CLC"/>
    <s v="C144558"/>
    <x v="1"/>
    <s v="PZOO"/>
    <x v="0"/>
    <s v="HOFF"/>
    <x v="0"/>
    <x v="0"/>
    <s v=""/>
    <d v="2016-05-10T00:00:00"/>
    <d v="2014-08-14T00:00:00"/>
    <x v="28"/>
    <s v="MOTOR"/>
    <s v="Closed - Handled by Insurer"/>
    <s v="TP SKIPPED A STOP SIGN &amp; COLLIDED INS"/>
    <s v=" "/>
    <n v="2008"/>
    <s v="WCK387GP"/>
    <s v="HLANEKELA A "/>
    <n v="0"/>
    <n v="0"/>
    <n v="0"/>
    <n v="0"/>
    <n v="0"/>
    <n v="11970"/>
    <n v="855"/>
    <n v="0"/>
    <n v="0"/>
    <n v="0"/>
    <n v="0"/>
    <n v="0"/>
    <n v="0"/>
    <n v="0"/>
    <n v="0"/>
    <n v="0"/>
    <n v="12825"/>
    <d v="2016-05-10T00:00:00"/>
    <x v="0"/>
    <x v="0"/>
    <x v="0"/>
    <x v="0"/>
    <n v="1"/>
  </r>
  <r>
    <s v="CLC"/>
    <s v="C144559"/>
    <x v="1"/>
    <s v="JOWA"/>
    <x v="6"/>
    <s v="JWRA"/>
    <x v="13"/>
    <x v="0"/>
    <s v=""/>
    <d v="2016-05-10T00:00:00"/>
    <d v="2014-09-08T00:00:00"/>
    <x v="28"/>
    <s v="MOTOR"/>
    <s v="Closed - Settled"/>
    <s v="FRONT END DAMAGED - TP HIT INSURED"/>
    <s v=" "/>
    <n v="2012"/>
    <s v="BY90HXGP"/>
    <s v="VAN ASWEGEN GT "/>
    <n v="0"/>
    <n v="0"/>
    <n v="0"/>
    <n v="0"/>
    <n v="0"/>
    <n v="42488.21"/>
    <n v="855"/>
    <n v="0"/>
    <n v="0"/>
    <n v="0"/>
    <n v="0"/>
    <n v="0"/>
    <n v="0"/>
    <n v="0"/>
    <n v="0"/>
    <n v="0"/>
    <n v="43343.21"/>
    <d v="2016-05-10T00:00:00"/>
    <x v="0"/>
    <x v="1"/>
    <x v="6"/>
    <x v="13"/>
    <n v="1"/>
  </r>
  <r>
    <s v="CLC"/>
    <s v="C144560"/>
    <x v="1"/>
    <s v="PIKI"/>
    <x v="2"/>
    <s v="PURF"/>
    <x v="2"/>
    <x v="0"/>
    <s v=""/>
    <d v="2016-05-10T00:00:00"/>
    <d v="2015-02-11T00:00:00"/>
    <x v="28"/>
    <s v="MOTOR"/>
    <s v="Closed - Claim documents outstanding"/>
    <s v="TP WHILST PASSING KNOCKED INSURED MIRROR"/>
    <s v=" "/>
    <n v="2014"/>
    <s v="XFM620GP"/>
    <s v=" "/>
    <n v="0"/>
    <n v="0"/>
    <n v="0"/>
    <n v="0"/>
    <n v="0"/>
    <n v="0"/>
    <n v="0"/>
    <n v="0"/>
    <n v="0"/>
    <n v="0"/>
    <n v="0"/>
    <n v="0"/>
    <n v="0"/>
    <n v="0"/>
    <n v="0"/>
    <n v="0"/>
    <n v="0"/>
    <d v="2016-05-10T00:00:00"/>
    <x v="0"/>
    <x v="1"/>
    <x v="2"/>
    <x v="2"/>
    <n v="1"/>
  </r>
  <r>
    <s v="CLC"/>
    <s v="C144561"/>
    <x v="1"/>
    <s v="RJPC"/>
    <x v="12"/>
    <s v="RJPC"/>
    <x v="17"/>
    <x v="0"/>
    <s v=""/>
    <d v="2016-05-10T00:00:00"/>
    <d v="2014-10-06T00:00:00"/>
    <x v="5"/>
    <s v="MOTOR"/>
    <s v="Closed - Claim documents outstanding"/>
    <s v="REVERSED &amp; BUMPED THE POLE"/>
    <s v=" "/>
    <n v="2014"/>
    <s v="CL16FJGP"/>
    <s v="NONJEKE Z "/>
    <n v="0"/>
    <n v="0"/>
    <n v="0"/>
    <n v="0"/>
    <n v="0"/>
    <n v="0"/>
    <n v="0"/>
    <n v="0"/>
    <n v="0"/>
    <n v="0"/>
    <n v="0"/>
    <n v="0"/>
    <n v="0"/>
    <n v="0"/>
    <n v="0"/>
    <n v="0"/>
    <n v="0"/>
    <d v="2016-05-10T00:00:00"/>
    <x v="0"/>
    <x v="2"/>
    <x v="12"/>
    <x v="17"/>
    <n v="1"/>
  </r>
  <r>
    <s v="CLC"/>
    <s v="C144562"/>
    <x v="1"/>
    <s v="PUBP"/>
    <x v="1"/>
    <s v="JMPD"/>
    <x v="1"/>
    <x v="0"/>
    <s v=""/>
    <d v="2016-05-10T00:00:00"/>
    <d v="2015-03-15T00:00:00"/>
    <x v="5"/>
    <s v="MOTOR"/>
    <s v="Closed - Claim documents outstanding"/>
    <s v="INS HIT A POLE"/>
    <s v=" "/>
    <n v="2013"/>
    <s v="CJ26CZGP"/>
    <s v="MOTLOUNG T "/>
    <n v="0"/>
    <n v="0"/>
    <n v="0"/>
    <n v="0"/>
    <n v="0"/>
    <n v="0"/>
    <n v="0"/>
    <n v="0"/>
    <n v="0"/>
    <n v="0"/>
    <n v="0"/>
    <n v="0"/>
    <n v="0"/>
    <n v="0"/>
    <n v="0"/>
    <n v="0"/>
    <n v="0"/>
    <d v="2016-05-10T00:00:00"/>
    <x v="0"/>
    <x v="0"/>
    <x v="1"/>
    <x v="1"/>
    <n v="1"/>
  </r>
  <r>
    <s v="CLC"/>
    <s v="C144563"/>
    <x v="1"/>
    <s v="PIKI"/>
    <x v="2"/>
    <s v="PURA"/>
    <x v="28"/>
    <x v="0"/>
    <s v=""/>
    <d v="2016-05-10T00:00:00"/>
    <d v="2015-06-02T00:00:00"/>
    <x v="17"/>
    <s v="MOTOR"/>
    <s v="Closed - Claim documents outstanding"/>
    <s v="THRE STONE - HIT&amp; RUN -WINDOW DAMAGED"/>
    <s v=" "/>
    <n v="2014"/>
    <s v="CW87RGGP"/>
    <s v="Motor Glass - No Driver"/>
    <n v="0"/>
    <n v="0"/>
    <n v="0"/>
    <n v="0"/>
    <n v="0"/>
    <n v="0"/>
    <n v="0"/>
    <n v="0"/>
    <n v="0"/>
    <n v="0"/>
    <n v="0"/>
    <n v="0"/>
    <n v="0"/>
    <n v="0"/>
    <n v="0"/>
    <n v="0"/>
    <n v="0"/>
    <d v="2016-05-10T00:00:00"/>
    <x v="0"/>
    <x v="1"/>
    <x v="2"/>
    <x v="28"/>
    <n v="1"/>
  </r>
  <r>
    <s v="CLC"/>
    <s v="C144564"/>
    <x v="2"/>
    <s v="CIPO"/>
    <x v="7"/>
    <s v="REUV"/>
    <x v="33"/>
    <x v="0"/>
    <s v=""/>
    <d v="2016-05-10T00:00:00"/>
    <d v="2015-07-29T00:00:00"/>
    <x v="5"/>
    <s v="MOTOR"/>
    <s v="Closed - Claim documents outstanding"/>
    <s v="WHEEL CAP DAMAGED"/>
    <s v=" "/>
    <n v="2014"/>
    <s v="DL59DNGP"/>
    <s v="PHALADI T "/>
    <n v="0"/>
    <n v="0"/>
    <n v="0"/>
    <n v="0"/>
    <n v="0"/>
    <n v="0"/>
    <n v="0"/>
    <n v="0"/>
    <n v="0"/>
    <n v="0"/>
    <n v="0"/>
    <n v="0"/>
    <n v="0"/>
    <n v="0"/>
    <n v="0"/>
    <n v="0"/>
    <n v="0"/>
    <d v="2016-05-10T00:00:00"/>
    <x v="0"/>
    <x v="1"/>
    <x v="7"/>
    <x v="33"/>
    <n v="1"/>
  </r>
  <r>
    <s v="CLC"/>
    <s v="C144567"/>
    <x v="1"/>
    <s v="METR"/>
    <x v="3"/>
    <s v="METR"/>
    <x v="3"/>
    <x v="1"/>
    <s v=""/>
    <d v="2016-05-10T00:00:00"/>
    <d v="2015-06-03T00:00:00"/>
    <x v="28"/>
    <s v="MOTOR"/>
    <s v="Closed - Claim documents outstanding"/>
    <s v="REAR LEFT SIDE PANEL DAMAGED"/>
    <s v=" "/>
    <n v="2002"/>
    <s v="NLX974GP"/>
    <s v="MADUWA S "/>
    <n v="0"/>
    <n v="0"/>
    <n v="0"/>
    <n v="0"/>
    <n v="0"/>
    <n v="0"/>
    <n v="0"/>
    <n v="0"/>
    <n v="0"/>
    <n v="0"/>
    <n v="0"/>
    <n v="0"/>
    <n v="0"/>
    <n v="0"/>
    <n v="0"/>
    <n v="0"/>
    <n v="0"/>
    <d v="2016-05-10T00:00:00"/>
    <x v="0"/>
    <x v="2"/>
    <x v="3"/>
    <x v="3"/>
    <n v="1"/>
  </r>
  <r>
    <s v="CLC"/>
    <s v="C144568"/>
    <x v="2"/>
    <s v="JOWA"/>
    <x v="6"/>
    <s v="RARO"/>
    <x v="14"/>
    <x v="0"/>
    <s v=""/>
    <d v="2016-05-10T00:00:00"/>
    <d v="2015-12-18T00:00:00"/>
    <x v="28"/>
    <s v="MOTOR"/>
    <s v="Closed - No damage - Claim reported for notification purpose"/>
    <s v="NO OWN DAMAGES"/>
    <s v="NISSAN UD 80 09 "/>
    <n v="2009"/>
    <s v="XKP488GP"/>
    <s v=""/>
    <n v="0"/>
    <n v="0"/>
    <n v="0"/>
    <n v="0"/>
    <n v="0"/>
    <n v="0"/>
    <n v="0"/>
    <n v="0"/>
    <n v="0"/>
    <n v="0"/>
    <n v="0"/>
    <n v="0"/>
    <n v="0"/>
    <n v="0"/>
    <n v="0"/>
    <n v="0"/>
    <n v="0"/>
    <d v="2016-05-10T00:00:00"/>
    <x v="0"/>
    <x v="1"/>
    <x v="6"/>
    <x v="14"/>
    <n v="1"/>
  </r>
  <r>
    <s v="CLC"/>
    <s v="C144569"/>
    <x v="2"/>
    <s v="PUBP"/>
    <x v="1"/>
    <s v="JMPD"/>
    <x v="1"/>
    <x v="0"/>
    <s v=""/>
    <d v="2016-05-10T00:00:00"/>
    <d v="2015-08-04T00:00:00"/>
    <x v="28"/>
    <s v="MOTOR"/>
    <s v="Closed - Settled"/>
    <s v="TP COL WITH INS FRONT BUMPER DAMAGED"/>
    <s v=" "/>
    <n v="2014"/>
    <s v="DL96SLGP"/>
    <s v="MOTLOUTSI F "/>
    <n v="0"/>
    <n v="0"/>
    <n v="0"/>
    <n v="0"/>
    <n v="0"/>
    <n v="7475.82"/>
    <n v="0"/>
    <n v="0"/>
    <n v="0"/>
    <n v="0"/>
    <n v="0"/>
    <n v="0"/>
    <n v="0"/>
    <n v="0"/>
    <n v="0"/>
    <n v="0"/>
    <n v="7475.82"/>
    <d v="2016-05-10T00:00:00"/>
    <x v="0"/>
    <x v="0"/>
    <x v="1"/>
    <x v="1"/>
    <n v="1"/>
  </r>
  <r>
    <s v="CLC"/>
    <s v="C144570"/>
    <x v="2"/>
    <s v="PUBP"/>
    <x v="1"/>
    <s v="JMPD"/>
    <x v="1"/>
    <x v="0"/>
    <s v=""/>
    <d v="2016-05-10T00:00:00"/>
    <d v="2016-01-08T00:00:00"/>
    <x v="28"/>
    <s v="MOTOR"/>
    <s v="Closed - Claim documents outstanding"/>
    <s v="INSURED COLLIDED WITH TP"/>
    <s v=" "/>
    <n v="2013"/>
    <s v="CJ24GBHP"/>
    <s v="MUKASE LA "/>
    <n v="0"/>
    <n v="0"/>
    <n v="0"/>
    <n v="0"/>
    <n v="0"/>
    <n v="0"/>
    <n v="0"/>
    <n v="0"/>
    <n v="0"/>
    <n v="0"/>
    <n v="0"/>
    <n v="0"/>
    <n v="0"/>
    <n v="0"/>
    <n v="0"/>
    <n v="0"/>
    <n v="0"/>
    <d v="2016-05-10T00:00:00"/>
    <x v="0"/>
    <x v="0"/>
    <x v="1"/>
    <x v="1"/>
    <n v="1"/>
  </r>
  <r>
    <s v="CLC"/>
    <s v="C144571"/>
    <x v="2"/>
    <s v="METR"/>
    <x v="3"/>
    <s v="METR"/>
    <x v="3"/>
    <x v="1"/>
    <s v=""/>
    <d v="2016-05-10T00:00:00"/>
    <d v="2016-02-09T00:00:00"/>
    <x v="17"/>
    <s v="MOTOR"/>
    <s v="Closed - Claim documents outstanding"/>
    <s v="LEFT SLIDING WINDOW BROKEN"/>
    <s v=" "/>
    <n v="2015"/>
    <s v="DT56HLGP"/>
    <s v="BIANA AD "/>
    <n v="0"/>
    <n v="0"/>
    <n v="0"/>
    <n v="0"/>
    <n v="0"/>
    <n v="0"/>
    <n v="0"/>
    <n v="0"/>
    <n v="0"/>
    <n v="0"/>
    <n v="0"/>
    <n v="0"/>
    <n v="0"/>
    <n v="0"/>
    <n v="0"/>
    <n v="0"/>
    <n v="0"/>
    <d v="2016-05-10T00:00:00"/>
    <x v="0"/>
    <x v="2"/>
    <x v="3"/>
    <x v="3"/>
    <n v="1"/>
  </r>
  <r>
    <s v="CLC"/>
    <s v="C144572"/>
    <x v="2"/>
    <s v="PUBP"/>
    <x v="1"/>
    <s v="JMPD"/>
    <x v="1"/>
    <x v="0"/>
    <s v=""/>
    <d v="2016-05-10T00:00:00"/>
    <d v="2015-08-02T00:00:00"/>
    <x v="5"/>
    <s v="MOTOR"/>
    <s v="Closed - Claim documents outstanding"/>
    <s v="INS HIT A DOVE"/>
    <s v=" "/>
    <n v="2013"/>
    <s v="CK49ZHGP"/>
    <s v="MOTLOUNG K "/>
    <n v="0"/>
    <n v="0"/>
    <n v="0"/>
    <n v="0"/>
    <n v="0"/>
    <n v="0"/>
    <n v="0"/>
    <n v="0"/>
    <n v="0"/>
    <n v="0"/>
    <n v="0"/>
    <n v="0"/>
    <n v="0"/>
    <n v="0"/>
    <n v="0"/>
    <n v="0"/>
    <n v="0"/>
    <d v="2016-05-10T00:00:00"/>
    <x v="0"/>
    <x v="0"/>
    <x v="1"/>
    <x v="1"/>
    <n v="1"/>
  </r>
  <r>
    <s v="CLC"/>
    <s v="C144573"/>
    <x v="2"/>
    <s v="PIKI"/>
    <x v="2"/>
    <s v="PURF"/>
    <x v="2"/>
    <x v="0"/>
    <s v=""/>
    <d v="2016-05-10T00:00:00"/>
    <d v="2016-03-04T00:00:00"/>
    <x v="5"/>
    <s v="MOTOR"/>
    <s v="Closed - Settled"/>
    <s v="RADIATOR DAMAGE AT SITE"/>
    <s v=" "/>
    <n v="2015"/>
    <s v="CN64CLGP"/>
    <s v="TSHABALALA EN "/>
    <n v="0"/>
    <n v="0"/>
    <n v="0"/>
    <n v="0"/>
    <n v="0"/>
    <n v="62710.51"/>
    <n v="800"/>
    <n v="0"/>
    <n v="0"/>
    <n v="0"/>
    <n v="0"/>
    <n v="0"/>
    <n v="0"/>
    <n v="0"/>
    <n v="0"/>
    <n v="0"/>
    <n v="63510.51"/>
    <d v="2016-05-10T00:00:00"/>
    <x v="0"/>
    <x v="1"/>
    <x v="2"/>
    <x v="2"/>
    <n v="1"/>
  </r>
  <r>
    <s v="CLC"/>
    <s v="C144574"/>
    <x v="2"/>
    <s v="RJPC"/>
    <x v="12"/>
    <s v="RJPC"/>
    <x v="17"/>
    <x v="0"/>
    <s v=""/>
    <d v="2016-05-10T00:00:00"/>
    <d v="2015-08-04T00:00:00"/>
    <x v="13"/>
    <s v="MOTOR"/>
    <s v="Closed - Claim documents outstanding"/>
    <s v="SPARE WHEEL STOLEN"/>
    <s v=" "/>
    <n v="2013"/>
    <s v="CK44JTGP"/>
    <s v="NDZIMANDE G "/>
    <n v="0"/>
    <n v="0"/>
    <n v="0"/>
    <n v="0"/>
    <n v="0"/>
    <n v="0"/>
    <n v="0"/>
    <n v="0"/>
    <n v="0"/>
    <n v="0"/>
    <n v="0"/>
    <n v="0"/>
    <n v="0"/>
    <n v="0"/>
    <n v="0"/>
    <n v="0"/>
    <n v="0"/>
    <d v="2016-05-10T00:00:00"/>
    <x v="0"/>
    <x v="2"/>
    <x v="12"/>
    <x v="17"/>
    <n v="1"/>
  </r>
  <r>
    <s v="CLC"/>
    <s v="C144575"/>
    <x v="2"/>
    <s v="PUBP"/>
    <x v="1"/>
    <s v="JMPD"/>
    <x v="1"/>
    <x v="0"/>
    <s v=""/>
    <d v="2016-05-10T00:00:00"/>
    <d v="2016-03-23T00:00:00"/>
    <x v="28"/>
    <s v="MOTOR"/>
    <s v="Closed - Settled"/>
    <s v="INS COLLIDED WITH TP WITHIN AN INTERSEC"/>
    <s v="VOLKSWAGEN POLO VIVO 1.4 3Dr"/>
    <n v="0"/>
    <s v="CK80NXGP"/>
    <s v=" KC KHUZWAYO"/>
    <n v="0"/>
    <n v="0"/>
    <n v="0"/>
    <n v="0"/>
    <n v="0"/>
    <n v="5396.32"/>
    <n v="855"/>
    <n v="0"/>
    <n v="0"/>
    <n v="0"/>
    <n v="0"/>
    <n v="0"/>
    <n v="0"/>
    <n v="0"/>
    <n v="0"/>
    <n v="0"/>
    <n v="6251.32"/>
    <d v="2016-05-10T00:00:00"/>
    <x v="0"/>
    <x v="0"/>
    <x v="1"/>
    <x v="1"/>
    <n v="1"/>
  </r>
  <r>
    <s v="CLC"/>
    <s v="C144576"/>
    <x v="2"/>
    <s v="METR"/>
    <x v="3"/>
    <s v="METR"/>
    <x v="3"/>
    <x v="1"/>
    <s v=""/>
    <d v="2016-05-10T00:00:00"/>
    <d v="2015-10-02T00:00:00"/>
    <x v="17"/>
    <s v="MOTOR"/>
    <s v="Closed - Claim documents outstanding"/>
    <s v="LEFT TOP DECK WINDSCREEN CRACKED"/>
    <s v=" "/>
    <n v="2002"/>
    <s v="NLY522GP"/>
    <s v="LEBEKO AK "/>
    <n v="0"/>
    <n v="0"/>
    <n v="0"/>
    <n v="0"/>
    <n v="0"/>
    <n v="0"/>
    <n v="0"/>
    <n v="0"/>
    <n v="0"/>
    <n v="0"/>
    <n v="0"/>
    <n v="0"/>
    <n v="0"/>
    <n v="0"/>
    <n v="0"/>
    <n v="0"/>
    <n v="0"/>
    <d v="2016-05-10T00:00:00"/>
    <x v="0"/>
    <x v="2"/>
    <x v="3"/>
    <x v="3"/>
    <n v="1"/>
  </r>
  <r>
    <s v="CLC"/>
    <s v="C144577"/>
    <x v="1"/>
    <s v="PIKI"/>
    <x v="2"/>
    <s v="PURF"/>
    <x v="2"/>
    <x v="0"/>
    <s v=""/>
    <d v="2016-05-10T00:00:00"/>
    <d v="2015-03-03T00:00:00"/>
    <x v="28"/>
    <s v="MOTOR"/>
    <s v="Closed - Third Party Damages Only"/>
    <s v="INSURED HIT TP"/>
    <s v=" "/>
    <n v="2014"/>
    <s v="CV63PTGP"/>
    <s v=" "/>
    <n v="0"/>
    <n v="0"/>
    <n v="0"/>
    <n v="0"/>
    <n v="0"/>
    <n v="0"/>
    <n v="0"/>
    <n v="0"/>
    <n v="0"/>
    <n v="0"/>
    <n v="0"/>
    <n v="0"/>
    <n v="0"/>
    <n v="0"/>
    <n v="0"/>
    <n v="0"/>
    <n v="0"/>
    <d v="2016-05-10T00:00:00"/>
    <x v="0"/>
    <x v="1"/>
    <x v="2"/>
    <x v="2"/>
    <n v="1"/>
  </r>
  <r>
    <s v="CLC"/>
    <s v="C144579"/>
    <x v="2"/>
    <s v="PZOO"/>
    <x v="0"/>
    <s v="CPRE"/>
    <x v="58"/>
    <x v="0"/>
    <s v=""/>
    <d v="2016-05-10T00:00:00"/>
    <d v="2016-03-09T00:00:00"/>
    <x v="13"/>
    <s v="MOTOR"/>
    <s v="Closed - Claim documents outstanding"/>
    <s v="JACK MISSING"/>
    <s v="ISUZU NPR400 13 "/>
    <n v="2013"/>
    <s v="CS12FHGP"/>
    <s v="GADINOBOKAO OI "/>
    <n v="0"/>
    <n v="0"/>
    <n v="0"/>
    <n v="0"/>
    <n v="0"/>
    <n v="0"/>
    <n v="0"/>
    <n v="0"/>
    <n v="0"/>
    <n v="0"/>
    <n v="0"/>
    <n v="0"/>
    <n v="0"/>
    <n v="0"/>
    <n v="0"/>
    <n v="0"/>
    <n v="0"/>
    <d v="2016-05-10T00:00:00"/>
    <x v="0"/>
    <x v="0"/>
    <x v="0"/>
    <x v="58"/>
    <n v="1"/>
  </r>
  <r>
    <s v="CLC"/>
    <s v="C144580"/>
    <x v="2"/>
    <s v="JRAY"/>
    <x v="8"/>
    <s v="JRAT"/>
    <x v="36"/>
    <x v="0"/>
    <s v=""/>
    <d v="2016-05-10T00:00:00"/>
    <d v="2016-02-08T00:00:00"/>
    <x v="28"/>
    <s v="MOTOR"/>
    <s v="Closed - Third Party Claim Settled - Saving Noted"/>
    <s v="FRONT LEFT BUMPER DAMAGED"/>
    <s v=" "/>
    <n v="2013"/>
    <s v="CL86LJGP"/>
    <s v="MASINDI E "/>
    <n v="0"/>
    <n v="0"/>
    <n v="0"/>
    <n v="0"/>
    <n v="0"/>
    <n v="23275.29"/>
    <n v="855"/>
    <n v="0"/>
    <n v="0"/>
    <n v="0"/>
    <n v="0"/>
    <n v="0"/>
    <n v="0"/>
    <n v="0"/>
    <n v="44271.24"/>
    <n v="2539.17"/>
    <n v="70940.7"/>
    <d v="2016-05-10T00:00:00"/>
    <x v="0"/>
    <x v="2"/>
    <x v="8"/>
    <x v="36"/>
    <n v="1"/>
  </r>
  <r>
    <s v="CLC"/>
    <s v="C144581"/>
    <x v="2"/>
    <s v="JRAY"/>
    <x v="8"/>
    <s v="STFL"/>
    <x v="51"/>
    <x v="0"/>
    <s v=""/>
    <d v="2016-05-10T00:00:00"/>
    <d v="2015-10-26T00:00:00"/>
    <x v="5"/>
    <s v="MOTOR"/>
    <s v="Closed - Settled"/>
    <s v="LEFT FRONT BUMPER AND REAR SIDE DAMAGED"/>
    <s v=" "/>
    <n v="2013"/>
    <s v="CL15SBGP"/>
    <s v="MONCHO S "/>
    <n v="0"/>
    <n v="0"/>
    <n v="0"/>
    <n v="0"/>
    <n v="0"/>
    <n v="16103.64"/>
    <n v="855"/>
    <n v="0"/>
    <n v="0"/>
    <n v="0"/>
    <n v="0"/>
    <n v="0"/>
    <n v="0"/>
    <n v="0"/>
    <n v="0"/>
    <n v="0"/>
    <n v="16958.64"/>
    <d v="2016-05-10T00:00:00"/>
    <x v="0"/>
    <x v="2"/>
    <x v="8"/>
    <x v="51"/>
    <n v="1"/>
  </r>
  <r>
    <s v="CLC"/>
    <s v="C144582"/>
    <x v="2"/>
    <s v="PZOO"/>
    <x v="0"/>
    <s v="CPRF"/>
    <x v="56"/>
    <x v="0"/>
    <s v=""/>
    <d v="2016-05-10T00:00:00"/>
    <d v="2015-10-27T00:00:00"/>
    <x v="22"/>
    <s v="MOTOR"/>
    <s v="Closed - Claim documents outstanding"/>
    <s v="TRAILER STOLEN"/>
    <s v=" "/>
    <n v="1990"/>
    <s v="JNZ547GP"/>
    <s v="BAHOLE MH "/>
    <n v="0"/>
    <n v="0"/>
    <n v="0"/>
    <n v="0"/>
    <n v="0"/>
    <n v="0"/>
    <n v="0"/>
    <n v="0"/>
    <n v="0"/>
    <n v="0"/>
    <n v="0"/>
    <n v="0"/>
    <n v="0"/>
    <n v="0"/>
    <n v="0"/>
    <n v="0"/>
    <n v="0"/>
    <d v="2016-05-10T00:00:00"/>
    <x v="0"/>
    <x v="0"/>
    <x v="0"/>
    <x v="56"/>
    <n v="1"/>
  </r>
  <r>
    <s v="CLC"/>
    <s v="C144583"/>
    <x v="2"/>
    <s v="METR"/>
    <x v="3"/>
    <s v="METR"/>
    <x v="3"/>
    <x v="1"/>
    <s v=""/>
    <d v="2016-05-10T00:00:00"/>
    <d v="2016-01-06T00:00:00"/>
    <x v="28"/>
    <s v="MOTOR"/>
    <s v="Closed - No damage - Claim reported for notification purpose"/>
    <s v="RIGHT SIDE PANEL &amp;SLIDING WINDOW BROKEN"/>
    <s v=" "/>
    <n v="2002"/>
    <s v="NHB591GP"/>
    <s v="RASEKHULA PM "/>
    <n v="0"/>
    <n v="0"/>
    <n v="0"/>
    <n v="0"/>
    <n v="0"/>
    <n v="0"/>
    <n v="0"/>
    <n v="0"/>
    <n v="0"/>
    <n v="0"/>
    <n v="0"/>
    <n v="0"/>
    <n v="0"/>
    <n v="0"/>
    <n v="0"/>
    <n v="0"/>
    <n v="0"/>
    <d v="2016-05-10T00:00:00"/>
    <x v="0"/>
    <x v="2"/>
    <x v="3"/>
    <x v="3"/>
    <n v="1"/>
  </r>
  <r>
    <s v="CLC"/>
    <s v="C144584"/>
    <x v="2"/>
    <s v="PZOO"/>
    <x v="0"/>
    <s v="CPRF"/>
    <x v="56"/>
    <x v="0"/>
    <s v=""/>
    <d v="2016-05-10T00:00:00"/>
    <d v="2016-01-28T00:00:00"/>
    <x v="5"/>
    <s v="MOTOR"/>
    <s v="Closed - Settled"/>
    <s v="LEFT DOOR DAMAGED"/>
    <s v=" "/>
    <n v="2013"/>
    <s v="CR10YCGP"/>
    <s v="PEETE TJ "/>
    <n v="0"/>
    <n v="0"/>
    <n v="0"/>
    <n v="0"/>
    <n v="0"/>
    <n v="10249.15"/>
    <n v="0"/>
    <n v="0"/>
    <n v="0"/>
    <n v="0"/>
    <n v="0"/>
    <n v="0"/>
    <n v="0"/>
    <n v="0"/>
    <n v="0"/>
    <n v="0"/>
    <n v="10249.15"/>
    <d v="2016-05-10T00:00:00"/>
    <x v="0"/>
    <x v="0"/>
    <x v="0"/>
    <x v="56"/>
    <n v="1"/>
  </r>
  <r>
    <s v="CLC"/>
    <s v="C144585"/>
    <x v="2"/>
    <s v="PUBP"/>
    <x v="1"/>
    <s v="JMPD"/>
    <x v="1"/>
    <x v="0"/>
    <s v=""/>
    <d v="2016-05-10T00:00:00"/>
    <d v="2016-03-23T00:00:00"/>
    <x v="28"/>
    <s v="MOTOR"/>
    <s v="Closed - Minor Damages "/>
    <s v="TP REAR ENDED INSURED"/>
    <s v=" "/>
    <n v="2013"/>
    <s v="CD61BLGP"/>
    <s v="CHARLIE A "/>
    <n v="0"/>
    <n v="0"/>
    <n v="0"/>
    <n v="0"/>
    <n v="0"/>
    <n v="0"/>
    <n v="0"/>
    <n v="0"/>
    <n v="0"/>
    <n v="0"/>
    <n v="0"/>
    <n v="0"/>
    <n v="0"/>
    <n v="0"/>
    <n v="0"/>
    <n v="0"/>
    <n v="0"/>
    <d v="2016-05-10T00:00:00"/>
    <x v="0"/>
    <x v="0"/>
    <x v="1"/>
    <x v="1"/>
    <n v="1"/>
  </r>
  <r>
    <s v="CLC"/>
    <s v="C144589"/>
    <x v="0"/>
    <s v="METR"/>
    <x v="3"/>
    <s v="METR"/>
    <x v="3"/>
    <x v="1"/>
    <s v=""/>
    <d v="2016-05-10T00:00:00"/>
    <d v="2014-04-25T00:00:00"/>
    <x v="28"/>
    <s v="MOTOR"/>
    <s v="Closed - Claim documents outstanding"/>
    <s v="INSURED HIT TP RIGHT FRONT SIDE DAMAGED"/>
    <s v=" "/>
    <n v="1996"/>
    <s v="HKZ407GP"/>
    <s v="SOXUJWA M "/>
    <n v="0"/>
    <n v="0"/>
    <n v="0"/>
    <n v="0"/>
    <n v="0"/>
    <n v="0"/>
    <n v="0"/>
    <n v="0"/>
    <n v="0"/>
    <n v="0"/>
    <n v="0"/>
    <n v="0"/>
    <n v="0"/>
    <n v="0"/>
    <n v="0"/>
    <n v="0"/>
    <n v="0"/>
    <d v="2016-05-10T00:00:00"/>
    <x v="0"/>
    <x v="2"/>
    <x v="3"/>
    <x v="3"/>
    <n v="1"/>
  </r>
  <r>
    <s v="CLC"/>
    <s v="C144591"/>
    <x v="1"/>
    <s v="PIKI"/>
    <x v="2"/>
    <s v="PURF"/>
    <x v="2"/>
    <x v="0"/>
    <s v=""/>
    <d v="2016-05-10T00:00:00"/>
    <d v="2014-11-14T00:00:00"/>
    <x v="5"/>
    <s v="MOTOR"/>
    <s v="Closed - Claim documents outstanding"/>
    <s v="NO OWN DAMAGE"/>
    <s v=" "/>
    <n v="2014"/>
    <s v="WBP177GP"/>
    <s v=" "/>
    <n v="0"/>
    <n v="0"/>
    <n v="0"/>
    <n v="0"/>
    <n v="0"/>
    <n v="0"/>
    <n v="0"/>
    <n v="0"/>
    <n v="0"/>
    <n v="0"/>
    <n v="0"/>
    <n v="0"/>
    <n v="0"/>
    <n v="0"/>
    <n v="0"/>
    <n v="0"/>
    <n v="0"/>
    <d v="2016-05-10T00:00:00"/>
    <x v="0"/>
    <x v="1"/>
    <x v="2"/>
    <x v="2"/>
    <n v="1"/>
  </r>
  <r>
    <s v="CLC"/>
    <s v="C144592"/>
    <x v="1"/>
    <s v="PUBP"/>
    <x v="1"/>
    <s v="JMPD"/>
    <x v="1"/>
    <x v="0"/>
    <s v=""/>
    <d v="2016-05-10T00:00:00"/>
    <d v="2015-03-19T00:00:00"/>
    <x v="28"/>
    <s v="MOTOR"/>
    <s v="Closed - Settled"/>
    <s v="TP REVERSED INTO INS PARKED VHC"/>
    <s v=" "/>
    <n v="2014"/>
    <s v="DK27HFGP"/>
    <s v="TSHABALALA B "/>
    <n v="0"/>
    <n v="0"/>
    <n v="0"/>
    <n v="0"/>
    <n v="0"/>
    <n v="13708.27"/>
    <n v="0"/>
    <n v="0"/>
    <n v="0"/>
    <n v="0"/>
    <n v="0"/>
    <n v="0"/>
    <n v="0"/>
    <n v="0"/>
    <n v="0"/>
    <n v="0"/>
    <n v="13708.27"/>
    <d v="2016-05-10T00:00:00"/>
    <x v="0"/>
    <x v="0"/>
    <x v="1"/>
    <x v="1"/>
    <n v="1"/>
  </r>
  <r>
    <s v="CLC"/>
    <s v="C144594"/>
    <x v="1"/>
    <s v="METR"/>
    <x v="3"/>
    <s v="METR"/>
    <x v="3"/>
    <x v="1"/>
    <s v=""/>
    <d v="2016-05-10T00:00:00"/>
    <d v="2015-04-08T00:00:00"/>
    <x v="28"/>
    <s v="MOTOR"/>
    <s v="Closed - Settled"/>
    <s v="FRONT SMASH"/>
    <s v=" "/>
    <n v="2002"/>
    <s v="NLP367GP"/>
    <s v="MOAKANE N "/>
    <n v="0"/>
    <n v="0"/>
    <n v="0"/>
    <n v="0"/>
    <n v="0"/>
    <n v="93227"/>
    <n v="0"/>
    <n v="0"/>
    <n v="0"/>
    <n v="0"/>
    <n v="0"/>
    <n v="0"/>
    <n v="0"/>
    <n v="0"/>
    <n v="0"/>
    <n v="0"/>
    <n v="104310"/>
    <d v="2016-05-10T00:00:00"/>
    <x v="0"/>
    <x v="2"/>
    <x v="3"/>
    <x v="3"/>
    <n v="1"/>
  </r>
  <r>
    <s v="CLC"/>
    <s v="C144595"/>
    <x v="1"/>
    <s v="METR"/>
    <x v="3"/>
    <s v="METR"/>
    <x v="3"/>
    <x v="1"/>
    <s v=""/>
    <d v="2016-05-10T00:00:00"/>
    <d v="2015-05-29T00:00:00"/>
    <x v="28"/>
    <s v="MOTOR"/>
    <s v="Closed - Minor Damages "/>
    <s v="REAR RIGHT SIDE PANEL DAMAGED"/>
    <s v=" "/>
    <n v="2002"/>
    <s v="NFY923GP"/>
    <s v="MABASA ML "/>
    <n v="0"/>
    <n v="0"/>
    <n v="0"/>
    <n v="0"/>
    <n v="0"/>
    <n v="0"/>
    <n v="0"/>
    <n v="0"/>
    <n v="0"/>
    <n v="0"/>
    <n v="0"/>
    <n v="0"/>
    <n v="0"/>
    <n v="0"/>
    <n v="0"/>
    <n v="0"/>
    <n v="0"/>
    <d v="2016-05-10T00:00:00"/>
    <x v="0"/>
    <x v="2"/>
    <x v="3"/>
    <x v="3"/>
    <n v="1"/>
  </r>
  <r>
    <s v="CLC"/>
    <s v="C144596"/>
    <x v="2"/>
    <s v="PZOO"/>
    <x v="0"/>
    <s v="CPRC"/>
    <x v="25"/>
    <x v="0"/>
    <s v=""/>
    <d v="2016-05-10T00:00:00"/>
    <d v="2015-07-27T00:00:00"/>
    <x v="28"/>
    <s v="MOTOR"/>
    <s v="Closed - Settled"/>
    <s v="RIGHT WHEEL AND FENDER DAMAGED"/>
    <s v=" "/>
    <n v="2013"/>
    <s v="CL49ZZGP"/>
    <s v="TSHISHONGE AR "/>
    <n v="0"/>
    <n v="0"/>
    <n v="0"/>
    <n v="0"/>
    <n v="0"/>
    <n v="30258.09"/>
    <n v="855"/>
    <n v="0"/>
    <n v="0"/>
    <n v="0"/>
    <n v="0"/>
    <n v="0"/>
    <n v="0"/>
    <n v="0"/>
    <n v="0"/>
    <n v="0"/>
    <n v="31113.09"/>
    <d v="2016-05-10T00:00:00"/>
    <x v="0"/>
    <x v="0"/>
    <x v="0"/>
    <x v="25"/>
    <n v="1"/>
  </r>
  <r>
    <s v="CLC"/>
    <s v="C144597"/>
    <x v="2"/>
    <s v="PUBP"/>
    <x v="1"/>
    <s v="JMPD"/>
    <x v="1"/>
    <x v="0"/>
    <s v=""/>
    <d v="2016-05-10T00:00:00"/>
    <d v="2015-07-03T00:00:00"/>
    <x v="5"/>
    <s v="MOTOR"/>
    <s v="Closed - Settled"/>
    <s v="INS HIT PAVEMENT"/>
    <s v=" "/>
    <n v="2014"/>
    <s v="DM99BKGP"/>
    <s v=" "/>
    <n v="0"/>
    <n v="0"/>
    <n v="0"/>
    <n v="0"/>
    <n v="0"/>
    <n v="38111.61"/>
    <n v="0"/>
    <n v="0"/>
    <n v="0"/>
    <n v="0"/>
    <n v="0"/>
    <n v="0"/>
    <n v="0"/>
    <n v="0"/>
    <n v="0"/>
    <n v="0"/>
    <n v="38111.61"/>
    <d v="2016-05-10T00:00:00"/>
    <x v="0"/>
    <x v="0"/>
    <x v="1"/>
    <x v="1"/>
    <n v="1"/>
  </r>
  <r>
    <s v="CLC"/>
    <s v="C144598"/>
    <x v="2"/>
    <s v="METR"/>
    <x v="3"/>
    <s v="METR"/>
    <x v="3"/>
    <x v="1"/>
    <s v=""/>
    <d v="2016-05-10T00:00:00"/>
    <d v="2015-10-02T00:00:00"/>
    <x v="28"/>
    <s v="MOTOR"/>
    <s v="Closed - Minor Damages "/>
    <s v="REAR RIGHT SIDE PANEL DAMAGED"/>
    <s v=" "/>
    <n v="2015"/>
    <s v="DT56LJGP"/>
    <s v="NKOSI RG "/>
    <n v="0"/>
    <n v="0"/>
    <n v="0"/>
    <n v="0"/>
    <n v="0"/>
    <n v="0"/>
    <n v="0"/>
    <n v="0"/>
    <n v="0"/>
    <n v="0"/>
    <n v="0"/>
    <n v="0"/>
    <n v="0"/>
    <n v="0"/>
    <n v="0"/>
    <n v="0"/>
    <n v="0"/>
    <d v="2016-05-10T00:00:00"/>
    <x v="0"/>
    <x v="2"/>
    <x v="3"/>
    <x v="3"/>
    <n v="1"/>
  </r>
  <r>
    <s v="CLC"/>
    <s v="C144599"/>
    <x v="2"/>
    <s v="PUBP"/>
    <x v="1"/>
    <s v="JEMS"/>
    <x v="8"/>
    <x v="0"/>
    <s v=""/>
    <d v="2016-05-10T00:00:00"/>
    <d v="2015-10-01T00:00:00"/>
    <x v="28"/>
    <s v="MOTOR"/>
    <s v="Closed - No damage - Claim reported for notification purpose"/>
    <s v="INS DOOR OPENED &amp; TP COLLIDED WITH"/>
    <s v=" "/>
    <n v="2014"/>
    <s v="CY96GLGP"/>
    <s v="RHODE WM "/>
    <n v="0"/>
    <n v="0"/>
    <n v="0"/>
    <n v="0"/>
    <n v="0"/>
    <n v="0"/>
    <n v="0"/>
    <n v="0"/>
    <n v="0"/>
    <n v="0"/>
    <n v="0"/>
    <n v="0"/>
    <n v="0"/>
    <n v="0"/>
    <n v="0"/>
    <n v="0"/>
    <n v="0"/>
    <d v="2016-05-10T00:00:00"/>
    <x v="0"/>
    <x v="0"/>
    <x v="1"/>
    <x v="8"/>
    <n v="1"/>
  </r>
  <r>
    <s v="CLC"/>
    <s v="C144600"/>
    <x v="2"/>
    <s v="METR"/>
    <x v="3"/>
    <s v="METR"/>
    <x v="3"/>
    <x v="1"/>
    <s v=""/>
    <d v="2016-05-10T00:00:00"/>
    <d v="2015-11-24T00:00:00"/>
    <x v="28"/>
    <s v="MOTOR"/>
    <s v="Closed - No Own Damage"/>
    <s v="RIGHT FRONT CORNER FLAP DAMAGED"/>
    <s v=" "/>
    <n v="2015"/>
    <s v="DV41GNGP"/>
    <s v="NXUMALO NC "/>
    <n v="0"/>
    <n v="0"/>
    <n v="0"/>
    <n v="0"/>
    <n v="0"/>
    <n v="0"/>
    <n v="0"/>
    <n v="0"/>
    <n v="0"/>
    <n v="0"/>
    <n v="0"/>
    <n v="0"/>
    <n v="0"/>
    <n v="0"/>
    <n v="0"/>
    <n v="3115.2"/>
    <n v="3115.2"/>
    <d v="2016-05-10T00:00:00"/>
    <x v="0"/>
    <x v="2"/>
    <x v="3"/>
    <x v="3"/>
    <n v="1"/>
  </r>
  <r>
    <s v="CLC"/>
    <s v="C144601"/>
    <x v="2"/>
    <s v="JRAY"/>
    <x v="8"/>
    <s v="STFL"/>
    <x v="51"/>
    <x v="0"/>
    <s v=""/>
    <d v="2016-05-10T00:00:00"/>
    <d v="2015-10-19T00:00:00"/>
    <x v="5"/>
    <s v="MOTOR"/>
    <s v="Closed - Settled"/>
    <s v="RIGHT MIRROR DAMAGED"/>
    <s v=" "/>
    <n v="2013"/>
    <s v="CK65FWGP"/>
    <s v="MAKGATU MG "/>
    <n v="0"/>
    <n v="0"/>
    <n v="0"/>
    <n v="0"/>
    <n v="0"/>
    <n v="7466.94"/>
    <n v="0"/>
    <n v="0"/>
    <n v="0"/>
    <n v="0"/>
    <n v="0"/>
    <n v="0"/>
    <n v="0"/>
    <n v="0"/>
    <n v="0"/>
    <n v="0"/>
    <n v="7466.94"/>
    <d v="2016-05-10T00:00:00"/>
    <x v="0"/>
    <x v="2"/>
    <x v="8"/>
    <x v="51"/>
    <n v="1"/>
  </r>
  <r>
    <s v="CLC"/>
    <s v="C144602"/>
    <x v="2"/>
    <s v="PIKI"/>
    <x v="2"/>
    <s v="PURF"/>
    <x v="2"/>
    <x v="0"/>
    <s v=""/>
    <d v="2016-05-10T00:00:00"/>
    <d v="2015-10-21T00:00:00"/>
    <x v="13"/>
    <s v="MOTOR"/>
    <s v="Closed - Claim documents outstanding"/>
    <s v="MISSING BATTERIES"/>
    <s v=" "/>
    <n v="2015"/>
    <s v="DR30YWGP"/>
    <s v=" "/>
    <n v="0"/>
    <n v="0"/>
    <n v="0"/>
    <n v="0"/>
    <n v="0"/>
    <n v="0"/>
    <n v="0"/>
    <n v="0"/>
    <n v="0"/>
    <n v="0"/>
    <n v="0"/>
    <n v="0"/>
    <n v="0"/>
    <n v="0"/>
    <n v="0"/>
    <n v="0"/>
    <n v="0"/>
    <d v="2016-05-10T00:00:00"/>
    <x v="0"/>
    <x v="1"/>
    <x v="2"/>
    <x v="2"/>
    <n v="1"/>
  </r>
  <r>
    <s v="CLC"/>
    <s v="C144603"/>
    <x v="2"/>
    <s v="CIPO"/>
    <x v="7"/>
    <s v="REUV"/>
    <x v="33"/>
    <x v="0"/>
    <s v=""/>
    <d v="2016-05-10T00:00:00"/>
    <d v="2016-03-19T00:00:00"/>
    <x v="22"/>
    <s v="MOTOR"/>
    <s v="Closed - Claim documents outstanding"/>
    <s v="BATTERIES STOLEN"/>
    <s v=" "/>
    <n v="2008"/>
    <s v="XWJ785GP"/>
    <s v=" "/>
    <n v="0"/>
    <n v="0"/>
    <n v="0"/>
    <n v="0"/>
    <n v="0"/>
    <n v="0"/>
    <n v="0"/>
    <n v="0"/>
    <n v="0"/>
    <n v="0"/>
    <n v="0"/>
    <n v="0"/>
    <n v="0"/>
    <n v="0"/>
    <n v="0"/>
    <n v="0"/>
    <n v="0"/>
    <d v="2016-05-10T00:00:00"/>
    <x v="0"/>
    <x v="1"/>
    <x v="7"/>
    <x v="33"/>
    <n v="1"/>
  </r>
  <r>
    <s v="CLC"/>
    <s v="C144626"/>
    <x v="1"/>
    <s v="PZOO"/>
    <x v="0"/>
    <s v="HOFF"/>
    <x v="0"/>
    <x v="0"/>
    <s v=""/>
    <d v="2016-05-10T00:00:00"/>
    <d v="2014-08-14T00:00:00"/>
    <x v="28"/>
    <s v="MOTOR"/>
    <s v="Closed - Handled by Insurer"/>
    <s v="TP REAR ENDED INSURED"/>
    <s v=" "/>
    <n v="2013"/>
    <s v="CN16SFGP"/>
    <s v="MOOMELA MA "/>
    <n v="0"/>
    <n v="0"/>
    <n v="0"/>
    <n v="0"/>
    <n v="0"/>
    <n v="4069.8"/>
    <n v="0"/>
    <n v="0"/>
    <n v="0"/>
    <n v="0"/>
    <n v="0"/>
    <n v="0"/>
    <n v="0"/>
    <n v="0"/>
    <n v="0"/>
    <n v="0"/>
    <n v="4069.8"/>
    <d v="2016-05-10T00:00:00"/>
    <x v="0"/>
    <x v="0"/>
    <x v="0"/>
    <x v="0"/>
    <n v="1"/>
  </r>
  <r>
    <s v="CLC"/>
    <s v="C144627"/>
    <x v="1"/>
    <s v="PUBP"/>
    <x v="1"/>
    <s v="JEMS"/>
    <x v="8"/>
    <x v="0"/>
    <s v=""/>
    <d v="2016-05-10T00:00:00"/>
    <d v="2014-08-30T00:00:00"/>
    <x v="28"/>
    <s v="MOTOR"/>
    <s v="Closed - Settled"/>
    <s v="TP REAR ENDED INS"/>
    <s v=" "/>
    <n v="2013"/>
    <s v="DC50KGGP"/>
    <s v="ZWANE TB "/>
    <n v="0"/>
    <n v="0"/>
    <n v="0"/>
    <n v="0"/>
    <n v="0"/>
    <n v="54908.54"/>
    <n v="798"/>
    <n v="0"/>
    <n v="0"/>
    <n v="0"/>
    <n v="0"/>
    <n v="0"/>
    <n v="0"/>
    <n v="0"/>
    <n v="0"/>
    <n v="0"/>
    <n v="55706.54"/>
    <d v="2016-05-10T00:00:00"/>
    <x v="0"/>
    <x v="0"/>
    <x v="1"/>
    <x v="8"/>
    <n v="1"/>
  </r>
  <r>
    <s v="CLC"/>
    <s v="C144628"/>
    <x v="1"/>
    <s v="PUBP"/>
    <x v="1"/>
    <s v="JEMS"/>
    <x v="8"/>
    <x v="0"/>
    <s v=""/>
    <d v="2016-05-10T00:00:00"/>
    <d v="2014-10-12T00:00:00"/>
    <x v="28"/>
    <s v="MOTOR"/>
    <s v="Closed - Settled"/>
    <s v="INTERSECTION COLLISION"/>
    <s v=" "/>
    <n v="2013"/>
    <s v="CP94NBGP"/>
    <s v="MAMPE GW "/>
    <n v="0"/>
    <n v="0"/>
    <n v="0"/>
    <n v="0"/>
    <n v="0"/>
    <n v="107755.32"/>
    <n v="855"/>
    <n v="0"/>
    <n v="0"/>
    <n v="0"/>
    <n v="0"/>
    <n v="0"/>
    <n v="0"/>
    <n v="0"/>
    <n v="0"/>
    <n v="0"/>
    <n v="108610.32"/>
    <d v="2016-05-10T00:00:00"/>
    <x v="0"/>
    <x v="0"/>
    <x v="1"/>
    <x v="8"/>
    <n v="1"/>
  </r>
  <r>
    <s v="CLC"/>
    <s v="C144629"/>
    <x v="2"/>
    <s v="METR"/>
    <x v="3"/>
    <s v="METR"/>
    <x v="3"/>
    <x v="1"/>
    <s v=""/>
    <d v="2016-05-10T00:00:00"/>
    <d v="2015-07-23T00:00:00"/>
    <x v="17"/>
    <s v="MOTOR"/>
    <s v="Closed - Settled"/>
    <s v="INSURED HIT INSURED WINDSCREEN &amp; PANEL"/>
    <s v=" "/>
    <n v="2002"/>
    <s v="VJF362GP"/>
    <s v="MAMUKEYANE SH "/>
    <n v="0"/>
    <n v="0"/>
    <n v="0"/>
    <n v="0"/>
    <n v="0"/>
    <n v="3051.78"/>
    <n v="0"/>
    <n v="0"/>
    <n v="0"/>
    <n v="0"/>
    <n v="0"/>
    <n v="0"/>
    <n v="0"/>
    <n v="0"/>
    <n v="0"/>
    <n v="0"/>
    <n v="6103.78"/>
    <d v="2016-05-10T00:00:00"/>
    <x v="0"/>
    <x v="2"/>
    <x v="3"/>
    <x v="3"/>
    <n v="1"/>
  </r>
  <r>
    <s v="CLC"/>
    <s v="C144630"/>
    <x v="2"/>
    <s v="PUBP"/>
    <x v="1"/>
    <s v="JEMS"/>
    <x v="8"/>
    <x v="0"/>
    <s v=""/>
    <d v="2016-05-10T00:00:00"/>
    <d v="2015-10-11T00:00:00"/>
    <x v="28"/>
    <s v="MOTOR"/>
    <s v="Closed - Third Party Damages Only"/>
    <s v="TP COLLIDED INTO INSURED"/>
    <s v=" "/>
    <n v="2012"/>
    <s v="BR23SLGP"/>
    <s v="MAKHUVHA LJ "/>
    <n v="0"/>
    <n v="0"/>
    <n v="0"/>
    <n v="0"/>
    <n v="0"/>
    <n v="0"/>
    <n v="0"/>
    <n v="0"/>
    <n v="0"/>
    <n v="0"/>
    <n v="0"/>
    <n v="0"/>
    <n v="0"/>
    <n v="0"/>
    <n v="0"/>
    <n v="0"/>
    <n v="0"/>
    <d v="2016-05-10T00:00:00"/>
    <x v="0"/>
    <x v="0"/>
    <x v="1"/>
    <x v="8"/>
    <n v="1"/>
  </r>
  <r>
    <s v="CLC"/>
    <s v="C144631"/>
    <x v="2"/>
    <s v="METR"/>
    <x v="3"/>
    <s v="METR"/>
    <x v="3"/>
    <x v="1"/>
    <s v=""/>
    <d v="2016-05-10T00:00:00"/>
    <d v="2015-10-26T00:00:00"/>
    <x v="28"/>
    <s v="MOTOR"/>
    <s v="Closed - Third Party Claim Settled - Saving Noted"/>
    <s v="LEFT RUBER BEEDING DAMAGED HIT BY TP"/>
    <s v="MERCEDES-BENZ Unknown"/>
    <n v="0"/>
    <s v="VJR024GP"/>
    <s v="MA MTWESI "/>
    <n v="0"/>
    <n v="0"/>
    <n v="0"/>
    <n v="0"/>
    <n v="0"/>
    <n v="2625"/>
    <n v="0"/>
    <n v="0"/>
    <n v="0"/>
    <n v="0"/>
    <n v="0"/>
    <n v="0"/>
    <n v="0"/>
    <n v="0"/>
    <n v="35048.79"/>
    <n v="6348.55"/>
    <n v="44022.34"/>
    <d v="2016-05-10T00:00:00"/>
    <x v="0"/>
    <x v="2"/>
    <x v="3"/>
    <x v="3"/>
    <n v="1"/>
  </r>
  <r>
    <s v="CLC"/>
    <s v="C144632"/>
    <x v="2"/>
    <s v="PUBP"/>
    <x v="1"/>
    <s v="JMPD"/>
    <x v="1"/>
    <x v="0"/>
    <s v=""/>
    <d v="2016-05-10T00:00:00"/>
    <d v="2015-12-02T00:00:00"/>
    <x v="28"/>
    <s v="MOTOR"/>
    <s v="Closed - Settled"/>
    <s v="INS COLLIDED WITH TP"/>
    <s v=" "/>
    <n v="2014"/>
    <s v="DM99DYGP"/>
    <s v="RAMOSIBUDI NS "/>
    <n v="0"/>
    <n v="0"/>
    <n v="0"/>
    <n v="0"/>
    <n v="0"/>
    <n v="75387.960000000006"/>
    <n v="1355"/>
    <n v="0"/>
    <n v="0"/>
    <n v="0"/>
    <n v="0"/>
    <n v="0"/>
    <n v="0"/>
    <n v="0"/>
    <n v="0"/>
    <n v="0"/>
    <n v="76742.960000000006"/>
    <d v="2016-05-10T00:00:00"/>
    <x v="0"/>
    <x v="0"/>
    <x v="1"/>
    <x v="1"/>
    <n v="1"/>
  </r>
  <r>
    <s v="CLC"/>
    <s v="C144633"/>
    <x v="2"/>
    <s v="PUBP"/>
    <x v="1"/>
    <s v="JEMS"/>
    <x v="8"/>
    <x v="0"/>
    <s v=""/>
    <d v="2016-05-10T00:00:00"/>
    <d v="2015-11-27T00:00:00"/>
    <x v="17"/>
    <s v="MOTOR"/>
    <s v="Closed - Settled"/>
    <s v="MEMBER OF PUBLIC BROKE DRIVER WINDOW"/>
    <s v=" "/>
    <n v="2013"/>
    <s v="CV21CMGP"/>
    <s v="BUDELI GE "/>
    <n v="0"/>
    <n v="0"/>
    <n v="0"/>
    <n v="0"/>
    <n v="0"/>
    <n v="6857.88"/>
    <n v="0"/>
    <n v="0"/>
    <n v="0"/>
    <n v="0"/>
    <n v="0"/>
    <n v="0"/>
    <n v="0"/>
    <n v="0"/>
    <n v="0"/>
    <n v="0"/>
    <n v="6857.88"/>
    <d v="2016-05-10T00:00:00"/>
    <x v="0"/>
    <x v="0"/>
    <x v="1"/>
    <x v="8"/>
    <n v="1"/>
  </r>
  <r>
    <s v="CLC"/>
    <s v="C144634"/>
    <x v="2"/>
    <s v="METR"/>
    <x v="3"/>
    <s v="METR"/>
    <x v="3"/>
    <x v="1"/>
    <s v=""/>
    <d v="2016-05-10T00:00:00"/>
    <d v="2015-09-08T00:00:00"/>
    <x v="17"/>
    <s v="MOTOR"/>
    <s v="Closed - Settled"/>
    <s v="RIGHT WINDSCREEN,SIDE WINDOW &amp; BUMPER"/>
    <s v=" "/>
    <n v="2015"/>
    <s v="DW67ZMGP"/>
    <s v="NOGOQA Z "/>
    <n v="0"/>
    <n v="0"/>
    <n v="0"/>
    <n v="0"/>
    <n v="0"/>
    <n v="1741.4"/>
    <n v="0"/>
    <n v="0"/>
    <n v="0"/>
    <n v="0"/>
    <n v="0"/>
    <n v="0"/>
    <n v="0"/>
    <n v="0"/>
    <n v="0"/>
    <n v="0"/>
    <n v="11741.4"/>
    <d v="2016-05-10T00:00:00"/>
    <x v="0"/>
    <x v="2"/>
    <x v="3"/>
    <x v="3"/>
    <n v="1"/>
  </r>
  <r>
    <s v="CLC"/>
    <s v="C144635"/>
    <x v="2"/>
    <s v="METR"/>
    <x v="3"/>
    <s v="METR"/>
    <x v="3"/>
    <x v="1"/>
    <s v=""/>
    <d v="2016-05-10T00:00:00"/>
    <d v="2016-02-13T00:00:00"/>
    <x v="28"/>
    <s v="MOTOR"/>
    <s v="Closed - Claim documents outstanding"/>
    <s v="RIGHT DOOR DAMAGED"/>
    <s v=" "/>
    <n v="2006"/>
    <s v="VCB103GP"/>
    <s v="MOKOENA KJ "/>
    <n v="0"/>
    <n v="0"/>
    <n v="0"/>
    <n v="0"/>
    <n v="0"/>
    <n v="0"/>
    <n v="0"/>
    <n v="0"/>
    <n v="0"/>
    <n v="0"/>
    <n v="0"/>
    <n v="0"/>
    <n v="0"/>
    <n v="0"/>
    <n v="0"/>
    <n v="0"/>
    <n v="0"/>
    <d v="2016-05-10T00:00:00"/>
    <x v="0"/>
    <x v="2"/>
    <x v="3"/>
    <x v="3"/>
    <n v="1"/>
  </r>
  <r>
    <s v="CLC"/>
    <s v="C144636"/>
    <x v="2"/>
    <s v="JOWA"/>
    <x v="6"/>
    <s v="JWRA"/>
    <x v="13"/>
    <x v="0"/>
    <s v=""/>
    <d v="2016-05-10T00:00:00"/>
    <d v="2016-01-28T00:00:00"/>
    <x v="5"/>
    <s v="MOTOR"/>
    <s v="Closed - Claim documents outstanding"/>
    <s v="TOP CARRIES DAMAGED"/>
    <s v=" "/>
    <n v="2013"/>
    <s v="CK89LJGP"/>
    <s v="PHULUWA TE "/>
    <n v="0"/>
    <n v="0"/>
    <n v="0"/>
    <n v="0"/>
    <n v="0"/>
    <n v="0"/>
    <n v="0"/>
    <n v="0"/>
    <n v="0"/>
    <n v="0"/>
    <n v="0"/>
    <n v="0"/>
    <n v="0"/>
    <n v="0"/>
    <n v="0"/>
    <n v="0"/>
    <n v="0"/>
    <d v="2016-05-10T00:00:00"/>
    <x v="0"/>
    <x v="1"/>
    <x v="6"/>
    <x v="13"/>
    <n v="1"/>
  </r>
  <r>
    <s v="CLC"/>
    <s v="C144637"/>
    <x v="2"/>
    <s v="PUBP"/>
    <x v="1"/>
    <s v="JMPD"/>
    <x v="1"/>
    <x v="0"/>
    <s v=""/>
    <d v="2016-05-10T00:00:00"/>
    <d v="2016-02-22T00:00:00"/>
    <x v="5"/>
    <s v="MOTOR"/>
    <s v="Closed - Awaiting Invoice"/>
    <s v="DAMAGES FOUND ON INSPECTION"/>
    <s v=" "/>
    <n v="2014"/>
    <s v="DV02NLGP"/>
    <s v="NKUZANA C "/>
    <n v="0"/>
    <n v="0"/>
    <n v="0"/>
    <n v="0"/>
    <n v="0"/>
    <n v="0"/>
    <n v="0"/>
    <n v="0"/>
    <n v="0"/>
    <n v="0"/>
    <n v="0"/>
    <n v="0"/>
    <n v="0"/>
    <n v="0"/>
    <n v="0"/>
    <n v="0"/>
    <n v="0"/>
    <d v="2016-05-10T00:00:00"/>
    <x v="0"/>
    <x v="0"/>
    <x v="1"/>
    <x v="1"/>
    <n v="1"/>
  </r>
  <r>
    <s v="CLC"/>
    <s v="C144657"/>
    <x v="2"/>
    <s v="JOWA"/>
    <x v="6"/>
    <s v="CENT"/>
    <x v="7"/>
    <x v="0"/>
    <s v="CJ02MPGP"/>
    <d v="2016-05-10T00:00:00"/>
    <d v="2016-04-20T00:00:00"/>
    <x v="17"/>
    <s v="MOTOR"/>
    <s v="Closed - Settled"/>
    <s v="Insured drove behind a truck that dropped a rock that broke the front right headlight"/>
    <s v="ISUZU Unknown"/>
    <n v="0"/>
    <s v="CJ02MPGP"/>
    <s v="A  "/>
    <n v="0"/>
    <n v="0"/>
    <n v="0"/>
    <n v="0"/>
    <n v="0"/>
    <n v="7407.72"/>
    <n v="0"/>
    <n v="0"/>
    <n v="0"/>
    <n v="0"/>
    <n v="0"/>
    <n v="0"/>
    <n v="0"/>
    <n v="0"/>
    <n v="0"/>
    <n v="0"/>
    <n v="7407.72"/>
    <d v="2016-05-10T00:00:00"/>
    <x v="0"/>
    <x v="1"/>
    <x v="6"/>
    <x v="7"/>
    <n v="1"/>
  </r>
  <r>
    <s v="CLC"/>
    <s v="C144661"/>
    <x v="2"/>
    <s v="JRAY"/>
    <x v="8"/>
    <s v="JRGG"/>
    <x v="46"/>
    <x v="0"/>
    <s v="DRF547GP TP REG"/>
    <d v="2016-05-10T00:00:00"/>
    <d v="2015-10-06T00:00:00"/>
    <x v="28"/>
    <s v="MOTOR"/>
    <s v="Closed - Rejected Third Party Claim"/>
    <s v="Insured collided with TP while trying to avoid another TP collision"/>
    <s v="Unknown Unknown"/>
    <n v="0"/>
    <s v="CK51BJGP"/>
    <s v="tba tba"/>
    <n v="0"/>
    <n v="0"/>
    <n v="0"/>
    <n v="0"/>
    <n v="0"/>
    <n v="0"/>
    <n v="0"/>
    <n v="0"/>
    <n v="0"/>
    <n v="0"/>
    <n v="0"/>
    <n v="0"/>
    <n v="0"/>
    <n v="0"/>
    <n v="0"/>
    <n v="4836.91"/>
    <n v="4836.91"/>
    <d v="2016-05-10T00:00:00"/>
    <x v="0"/>
    <x v="2"/>
    <x v="8"/>
    <x v="46"/>
    <n v="1"/>
  </r>
  <r>
    <s v="CLC"/>
    <s v="C144674"/>
    <x v="2"/>
    <s v="CIPO"/>
    <x v="7"/>
    <s v="ALEX"/>
    <x v="35"/>
    <x v="0"/>
    <s v="CL65LGGP "/>
    <d v="2016-05-10T00:00:00"/>
    <d v="2016-05-03T00:00:00"/>
    <x v="3"/>
    <s v="MOTOR"/>
    <s v="Closed - Settled"/>
    <s v="Damaged front windscreen while travelling along freeway."/>
    <s v="TOYOTA QUANTUM"/>
    <n v="0"/>
    <s v="CL65LGGP "/>
    <s v="Motor Glass - No Driver"/>
    <n v="0"/>
    <n v="0"/>
    <n v="0"/>
    <n v="0"/>
    <n v="0"/>
    <n v="3705"/>
    <n v="0"/>
    <n v="0"/>
    <n v="0"/>
    <n v="0"/>
    <n v="0"/>
    <n v="0"/>
    <n v="0"/>
    <n v="0"/>
    <n v="0"/>
    <n v="0"/>
    <n v="3705"/>
    <d v="2016-05-10T00:00:00"/>
    <x v="0"/>
    <x v="1"/>
    <x v="7"/>
    <x v="35"/>
    <n v="1"/>
  </r>
  <r>
    <s v="CLC"/>
    <s v="C144766"/>
    <x v="2"/>
    <s v="METR"/>
    <x v="3"/>
    <s v="METR"/>
    <x v="3"/>
    <x v="1"/>
    <s v="PIKI/0416/006094/MOR"/>
    <d v="2016-05-11T00:00:00"/>
    <d v="2016-04-27T00:00:00"/>
    <x v="28"/>
    <s v="MOTOR"/>
    <s v="Closed - Settled"/>
    <s v="Insured hit stationary third party vehicle "/>
    <s v="ISUZU Unknown"/>
    <n v="0"/>
    <s v="DC51ZCGP"/>
    <s v="Amos Marimbela"/>
    <n v="0"/>
    <n v="0"/>
    <n v="0"/>
    <n v="0"/>
    <n v="0"/>
    <n v="0"/>
    <n v="0"/>
    <n v="0"/>
    <n v="0"/>
    <n v="0"/>
    <n v="0"/>
    <n v="0"/>
    <n v="0"/>
    <n v="0"/>
    <n v="20073.91"/>
    <n v="1075"/>
    <n v="21148.91"/>
    <d v="2016-05-11T00:00:00"/>
    <x v="0"/>
    <x v="2"/>
    <x v="3"/>
    <x v="3"/>
    <n v="1"/>
  </r>
  <r>
    <s v="CLC"/>
    <s v="C144791"/>
    <x v="2"/>
    <s v="JOMA"/>
    <x v="14"/>
    <s v="JMAR"/>
    <x v="21"/>
    <x v="0"/>
    <s v="DF33MBGP"/>
    <d v="2016-05-12T00:00:00"/>
    <d v="2016-05-11T00:00:00"/>
    <x v="3"/>
    <s v="MOTOR"/>
    <s v="Closed - Settled"/>
    <s v="Front windscreen just got cut crake i think cost of the crake is the sun. Because there was no stonechip on the windscreen."/>
    <s v="VOLKSWAGEN CADDY 1.6i (75KW) F/C P/V"/>
    <n v="0"/>
    <s v="DF33MBGP"/>
    <s v="Motor Glass - No Driver"/>
    <n v="0"/>
    <n v="0"/>
    <n v="0"/>
    <n v="0"/>
    <n v="0"/>
    <n v="4161"/>
    <n v="0"/>
    <n v="0"/>
    <n v="0"/>
    <n v="0"/>
    <n v="0"/>
    <n v="0"/>
    <n v="0"/>
    <n v="0"/>
    <n v="0"/>
    <n v="0"/>
    <n v="4161"/>
    <d v="2016-05-12T00:00:00"/>
    <x v="0"/>
    <x v="2"/>
    <x v="14"/>
    <x v="21"/>
    <n v="1"/>
  </r>
  <r>
    <s v="CLC"/>
    <s v="C144799"/>
    <x v="2"/>
    <s v="PIKI"/>
    <x v="2"/>
    <s v="PURD"/>
    <x v="30"/>
    <x v="0"/>
    <s v="NPN531GP"/>
    <d v="2016-05-12T00:00:00"/>
    <d v="2016-04-18T00:00:00"/>
    <x v="28"/>
    <s v="MOTOR"/>
    <s v="Abandoned - Uneconomical To Litigate"/>
    <s v="I was on my way to dump side driving at Golden highway the other vehicle comes from my left side to approach the robbot failed the breaks resulting bumped to my vehicle damaged the diesel dunk and the third party vehicle also damaged."/>
    <s v="NISSAN Unknown"/>
    <n v="0"/>
    <s v="NPN531GP"/>
    <s v="Ben Masuleke"/>
    <n v="0"/>
    <n v="0"/>
    <n v="0"/>
    <n v="0"/>
    <n v="0"/>
    <n v="9877.99"/>
    <n v="0"/>
    <n v="0"/>
    <n v="0"/>
    <n v="622.5"/>
    <n v="0"/>
    <n v="0"/>
    <n v="0"/>
    <n v="0"/>
    <n v="0"/>
    <n v="0"/>
    <n v="10500.49"/>
    <d v="2016-05-12T00:00:00"/>
    <x v="0"/>
    <x v="1"/>
    <x v="2"/>
    <x v="30"/>
    <n v="1"/>
  </r>
  <r>
    <s v="CLC"/>
    <s v="C144801"/>
    <x v="2"/>
    <s v="JRAY"/>
    <x v="8"/>
    <s v="WAYL"/>
    <x v="34"/>
    <x v="0"/>
    <s v=""/>
    <d v="2016-05-12T00:00:00"/>
    <d v="2016-04-11T00:00:00"/>
    <x v="28"/>
    <s v="MOTOR"/>
    <s v="Closed - Settled"/>
    <s v="I was driving the truck reg no CK44KNGP on Minor a truck with unknown no came pass with high speed and pump the left mirror which is cracked."/>
    <s v="ISUZU Unknown"/>
    <n v="0"/>
    <s v="CK44KNGP"/>
    <s v=""/>
    <n v="0"/>
    <n v="0"/>
    <n v="0"/>
    <n v="0"/>
    <n v="0"/>
    <n v="3453.7"/>
    <n v="0"/>
    <n v="0"/>
    <n v="0"/>
    <n v="0"/>
    <n v="0"/>
    <n v="0"/>
    <n v="0"/>
    <n v="0"/>
    <n v="0"/>
    <n v="0"/>
    <n v="3453.7"/>
    <d v="2016-05-12T00:00:00"/>
    <x v="0"/>
    <x v="2"/>
    <x v="8"/>
    <x v="34"/>
    <n v="1"/>
  </r>
  <r>
    <s v="CLC"/>
    <s v="C144804"/>
    <x v="2"/>
    <s v="PIKI"/>
    <x v="2"/>
    <s v="PURF"/>
    <x v="2"/>
    <x v="0"/>
    <s v=""/>
    <d v="2016-05-12T00:00:00"/>
    <d v="2015-09-29T00:00:00"/>
    <x v="28"/>
    <s v="MOTOR"/>
    <s v="Closed - No Third Party Approach Received"/>
    <s v="3RD PARTY REAR WINDSCREEN DAMAGE"/>
    <s v=" "/>
    <n v="0"/>
    <s v="WFB128GP"/>
    <s v=""/>
    <n v="0"/>
    <n v="0"/>
    <n v="0"/>
    <n v="0"/>
    <n v="0"/>
    <n v="0"/>
    <n v="0"/>
    <n v="0"/>
    <n v="0"/>
    <n v="0"/>
    <n v="0"/>
    <n v="0"/>
    <n v="0"/>
    <n v="0"/>
    <n v="0"/>
    <n v="0"/>
    <n v="0"/>
    <d v="2016-05-12T00:00:00"/>
    <x v="0"/>
    <x v="1"/>
    <x v="2"/>
    <x v="2"/>
    <n v="1"/>
  </r>
  <r>
    <s v="CLC"/>
    <s v="C144805"/>
    <x v="2"/>
    <s v="PIKI"/>
    <x v="2"/>
    <s v="PURE"/>
    <x v="31"/>
    <x v="0"/>
    <s v=""/>
    <d v="2016-05-12T00:00:00"/>
    <d v="2015-10-01T00:00:00"/>
    <x v="5"/>
    <s v="MOTOR"/>
    <s v="Closed - Claim documents outstanding"/>
    <s v="BACK DOOR DAMAGED"/>
    <s v=" "/>
    <n v="0"/>
    <s v="DT28NLGP"/>
    <s v="NYANGULE "/>
    <n v="0"/>
    <n v="0"/>
    <n v="0"/>
    <n v="0"/>
    <n v="0"/>
    <n v="0"/>
    <n v="0"/>
    <n v="0"/>
    <n v="0"/>
    <n v="0"/>
    <n v="0"/>
    <n v="0"/>
    <n v="0"/>
    <n v="0"/>
    <n v="0"/>
    <n v="0"/>
    <n v="0"/>
    <d v="2016-05-12T00:00:00"/>
    <x v="0"/>
    <x v="1"/>
    <x v="2"/>
    <x v="31"/>
    <n v="1"/>
  </r>
  <r>
    <s v="CLC"/>
    <s v="C144806"/>
    <x v="1"/>
    <s v="PIKI"/>
    <x v="2"/>
    <s v="PURF"/>
    <x v="2"/>
    <x v="0"/>
    <s v=""/>
    <d v="2016-05-12T00:00:00"/>
    <d v="2015-05-04T00:00:00"/>
    <x v="5"/>
    <s v="MOTOR"/>
    <s v="Closed - Settled"/>
    <s v="REAR TAILGATE DOOR BEND"/>
    <s v=" "/>
    <n v="0"/>
    <s v="VYS303GP"/>
    <s v="MABASA "/>
    <n v="0"/>
    <n v="0"/>
    <n v="0"/>
    <n v="0"/>
    <n v="0"/>
    <n v="0"/>
    <n v="0"/>
    <n v="0"/>
    <n v="0"/>
    <n v="0"/>
    <n v="0"/>
    <n v="5628.6"/>
    <n v="0"/>
    <n v="0"/>
    <n v="0"/>
    <n v="0"/>
    <n v="5628.6"/>
    <d v="2016-05-12T00:00:00"/>
    <x v="0"/>
    <x v="1"/>
    <x v="2"/>
    <x v="2"/>
    <n v="1"/>
  </r>
  <r>
    <s v="CLC"/>
    <s v="C144808"/>
    <x v="2"/>
    <s v="CORE"/>
    <x v="10"/>
    <s v="GROC"/>
    <x v="4"/>
    <x v="0"/>
    <s v=""/>
    <d v="2016-05-12T00:00:00"/>
    <d v="2015-11-14T00:00:00"/>
    <x v="28"/>
    <s v="MOTOR"/>
    <s v="Closed - Claim documents outstanding"/>
    <s v="WHEN DOING DAILY VEHICLE INSPECTION MR P.MUCHOCHO ON THE 14.11.2015 HE REALISE THAT THE REAR BUMPER HAVE SCRATCHS"/>
    <s v=" "/>
    <n v="0"/>
    <s v="CM09ZSGP"/>
    <s v=" "/>
    <n v="0"/>
    <n v="0"/>
    <n v="0"/>
    <n v="0"/>
    <n v="0"/>
    <n v="0"/>
    <n v="0"/>
    <n v="0"/>
    <n v="0"/>
    <n v="0"/>
    <n v="0"/>
    <n v="0"/>
    <n v="0"/>
    <n v="0"/>
    <n v="0"/>
    <n v="0"/>
    <n v="0"/>
    <d v="2016-05-12T00:00:00"/>
    <x v="0"/>
    <x v="3"/>
    <x v="4"/>
    <x v="4"/>
    <n v="1"/>
  </r>
  <r>
    <s v="CLC"/>
    <s v="C144809"/>
    <x v="2"/>
    <s v="PIKI"/>
    <x v="2"/>
    <s v="PURA"/>
    <x v="28"/>
    <x v="0"/>
    <s v=""/>
    <d v="2016-05-12T00:00:00"/>
    <d v="2016-02-15T00:00:00"/>
    <x v="5"/>
    <s v="MOTOR"/>
    <s v="Closed - Settled"/>
    <s v="THIRD PARTY LEFT FRONT BUMPER DAMAGED"/>
    <s v=" "/>
    <n v="0"/>
    <s v="XFM620GP"/>
    <s v="DHLUDHLO "/>
    <n v="0"/>
    <n v="0"/>
    <n v="0"/>
    <n v="0"/>
    <n v="0"/>
    <n v="26046.720000000001"/>
    <n v="800"/>
    <n v="0"/>
    <n v="0"/>
    <n v="0"/>
    <n v="0"/>
    <n v="0"/>
    <n v="0"/>
    <n v="0"/>
    <n v="0"/>
    <n v="0"/>
    <n v="26846.720000000001"/>
    <d v="2016-05-12T00:00:00"/>
    <x v="0"/>
    <x v="1"/>
    <x v="2"/>
    <x v="28"/>
    <n v="1"/>
  </r>
  <r>
    <s v="CLC"/>
    <s v="C144810"/>
    <x v="2"/>
    <s v="PIKI"/>
    <x v="2"/>
    <s v="PURA"/>
    <x v="28"/>
    <x v="0"/>
    <s v=""/>
    <d v="2016-05-12T00:00:00"/>
    <d v="2016-02-25T00:00:00"/>
    <x v="28"/>
    <s v="MOTOR"/>
    <s v="Closed - Claim documents outstanding"/>
    <s v="BATTERY STOLEN"/>
    <s v=" "/>
    <n v="0"/>
    <s v="CY29PTGP"/>
    <s v=" "/>
    <n v="0"/>
    <n v="0"/>
    <n v="0"/>
    <n v="0"/>
    <n v="0"/>
    <n v="0"/>
    <n v="0"/>
    <n v="0"/>
    <n v="0"/>
    <n v="0"/>
    <n v="0"/>
    <n v="0"/>
    <n v="0"/>
    <n v="0"/>
    <n v="0"/>
    <n v="0"/>
    <n v="0"/>
    <d v="2016-05-12T00:00:00"/>
    <x v="0"/>
    <x v="1"/>
    <x v="2"/>
    <x v="28"/>
    <n v="1"/>
  </r>
  <r>
    <s v="CLC"/>
    <s v="C144811"/>
    <x v="2"/>
    <s v="PUBP"/>
    <x v="1"/>
    <s v="JMPD"/>
    <x v="1"/>
    <x v="0"/>
    <s v=""/>
    <d v="2016-05-12T00:00:00"/>
    <d v="2016-04-05T00:00:00"/>
    <x v="28"/>
    <s v="MOTOR"/>
    <s v="Closed - Claim documents outstanding"/>
    <s v="A HAWKER SCRATCHED A PATROL VEHICLE WITH A TROLEY."/>
    <s v=" "/>
    <n v="0"/>
    <s v="FD31KMGP"/>
    <s v="RAMOGAYANA "/>
    <n v="0"/>
    <n v="0"/>
    <n v="0"/>
    <n v="0"/>
    <n v="0"/>
    <n v="0"/>
    <n v="0"/>
    <n v="0"/>
    <n v="0"/>
    <n v="0"/>
    <n v="0"/>
    <n v="0"/>
    <n v="0"/>
    <n v="0"/>
    <n v="0"/>
    <n v="0"/>
    <n v="0"/>
    <d v="2016-05-12T00:00:00"/>
    <x v="0"/>
    <x v="0"/>
    <x v="1"/>
    <x v="1"/>
    <n v="1"/>
  </r>
  <r>
    <s v="CLC"/>
    <s v="C144812"/>
    <x v="2"/>
    <s v="METR"/>
    <x v="3"/>
    <s v="METR"/>
    <x v="3"/>
    <x v="1"/>
    <s v=""/>
    <d v="2016-05-12T00:00:00"/>
    <d v="2016-04-13T00:00:00"/>
    <x v="5"/>
    <s v="MOTOR"/>
    <s v="Closed - Settled"/>
    <s v="DRIVER WAS TRAVELLING ALONG LUGVRAG STREET,ROBOT WAS RED THERE WAS A TRUCK ON THE LEFT LANE,TRUCK DRIVER JUST CUT INFONT OF THE BUS THE TRAILER HOOK THE RIGHT MIRROR AND RIGHT FRONT CORNER."/>
    <s v=" "/>
    <n v="0"/>
    <s v="NJV256GP"/>
    <s v="DUBAYI "/>
    <n v="0"/>
    <n v="0"/>
    <n v="0"/>
    <n v="0"/>
    <n v="0"/>
    <n v="309.75"/>
    <n v="0"/>
    <n v="0"/>
    <n v="0"/>
    <n v="0"/>
    <n v="0"/>
    <n v="0"/>
    <n v="0"/>
    <n v="0"/>
    <n v="0"/>
    <n v="0"/>
    <n v="10309.75"/>
    <d v="2016-05-12T00:00:00"/>
    <x v="0"/>
    <x v="2"/>
    <x v="3"/>
    <x v="3"/>
    <n v="1"/>
  </r>
  <r>
    <s v="CLC"/>
    <s v="C144814"/>
    <x v="2"/>
    <s v="PZOO"/>
    <x v="0"/>
    <s v="CPRB"/>
    <x v="57"/>
    <x v="0"/>
    <s v=""/>
    <d v="2016-05-12T00:00:00"/>
    <d v="2016-04-12T00:00:00"/>
    <x v="17"/>
    <s v="MOTOR"/>
    <s v="Closed - Settled"/>
    <s v="DRIVER SIDE WINDOW WAS DAMAGED BY STONE WHILST CUTTING GRASS AT OPEN SPACE IN WESTERN."/>
    <s v=" "/>
    <n v="0"/>
    <s v="CL96LLGP"/>
    <s v="HOBYANE "/>
    <n v="0"/>
    <n v="0"/>
    <n v="0"/>
    <n v="0"/>
    <n v="0"/>
    <n v="1985"/>
    <n v="0"/>
    <n v="0"/>
    <n v="0"/>
    <n v="0"/>
    <n v="0"/>
    <n v="0"/>
    <n v="0"/>
    <n v="0"/>
    <n v="0"/>
    <n v="0"/>
    <n v="1985"/>
    <d v="2016-05-12T00:00:00"/>
    <x v="0"/>
    <x v="0"/>
    <x v="0"/>
    <x v="57"/>
    <n v="1"/>
  </r>
  <r>
    <s v="CLC"/>
    <s v="C144816"/>
    <x v="2"/>
    <s v="CIPO"/>
    <x v="7"/>
    <s v="REUV"/>
    <x v="33"/>
    <x v="0"/>
    <s v=""/>
    <d v="2016-05-12T00:00:00"/>
    <d v="2016-04-25T00:00:00"/>
    <x v="5"/>
    <s v="MOTOR"/>
    <s v="Closed - Awaiting Invoice"/>
    <s v="DRIVER LOST CAR KEYS"/>
    <s v=" "/>
    <n v="0"/>
    <s v="CM87JMGP"/>
    <s v="YUYU "/>
    <n v="0"/>
    <n v="0"/>
    <n v="0"/>
    <n v="0"/>
    <n v="0"/>
    <n v="0"/>
    <n v="0"/>
    <n v="0"/>
    <n v="0"/>
    <n v="0"/>
    <n v="0"/>
    <n v="0"/>
    <n v="0"/>
    <n v="0"/>
    <n v="0"/>
    <n v="0"/>
    <n v="0"/>
    <d v="2016-05-12T00:00:00"/>
    <x v="0"/>
    <x v="1"/>
    <x v="7"/>
    <x v="33"/>
    <n v="1"/>
  </r>
  <r>
    <s v="CLC"/>
    <s v="C144817"/>
    <x v="2"/>
    <s v="PUBP"/>
    <x v="1"/>
    <s v="JMPD"/>
    <x v="1"/>
    <x v="0"/>
    <s v=""/>
    <d v="2016-05-12T00:00:00"/>
    <d v="2016-04-05T00:00:00"/>
    <x v="5"/>
    <s v="MOTOR"/>
    <s v="Closed - Settled"/>
    <s v="FOUND ON INSPECTION THAT THE VEHICLE HAS DAMAGES"/>
    <s v=" "/>
    <n v="0"/>
    <s v="CK23PGGP"/>
    <s v="SIBISI "/>
    <n v="0"/>
    <n v="0"/>
    <n v="0"/>
    <n v="0"/>
    <n v="0"/>
    <n v="12902.45"/>
    <n v="750"/>
    <n v="0"/>
    <n v="0"/>
    <n v="0"/>
    <n v="0"/>
    <n v="0"/>
    <n v="0"/>
    <n v="0"/>
    <n v="0"/>
    <n v="0"/>
    <n v="13652.45"/>
    <d v="2016-05-12T00:00:00"/>
    <x v="0"/>
    <x v="0"/>
    <x v="1"/>
    <x v="1"/>
    <n v="1"/>
  </r>
  <r>
    <s v="CLC"/>
    <s v="C144818"/>
    <x v="2"/>
    <s v="PIKI"/>
    <x v="2"/>
    <s v="PURD"/>
    <x v="30"/>
    <x v="0"/>
    <s v=""/>
    <d v="2016-05-12T00:00:00"/>
    <d v="2016-04-25T00:00:00"/>
    <x v="5"/>
    <s v="MOTOR"/>
    <s v="Closed - Settled"/>
    <s v="ON THE INSPECTION OF VEHICLE LTO FOUND BOTH BIN LIFTERS DAMAGED"/>
    <s v=" "/>
    <n v="0"/>
    <s v="BX60WHGP"/>
    <s v="MOFOKENG "/>
    <n v="0"/>
    <n v="0"/>
    <n v="0"/>
    <n v="0"/>
    <n v="0"/>
    <n v="17190.060000000001"/>
    <n v="855"/>
    <n v="0"/>
    <n v="0"/>
    <n v="0"/>
    <n v="0"/>
    <n v="0"/>
    <n v="0"/>
    <n v="0"/>
    <n v="0"/>
    <n v="0"/>
    <n v="18045.060000000001"/>
    <d v="2016-05-12T00:00:00"/>
    <x v="0"/>
    <x v="1"/>
    <x v="2"/>
    <x v="30"/>
    <n v="1"/>
  </r>
  <r>
    <s v="CLC"/>
    <s v="C144819"/>
    <x v="2"/>
    <s v="PIKI"/>
    <x v="2"/>
    <s v="PURA"/>
    <x v="28"/>
    <x v="0"/>
    <s v=""/>
    <d v="2016-05-12T00:00:00"/>
    <d v="2015-09-28T00:00:00"/>
    <x v="28"/>
    <s v="MOTOR"/>
    <s v="Closed - Claim documents outstanding"/>
    <s v="3RD PARTY VEHICLE HIT THE LEFT SIDE MIRROR OF VXW185GP"/>
    <s v=" "/>
    <n v="0"/>
    <s v="CV42HCGP"/>
    <s v="MKHATSHWA "/>
    <n v="0"/>
    <n v="0"/>
    <n v="0"/>
    <n v="0"/>
    <n v="0"/>
    <n v="0"/>
    <n v="0"/>
    <n v="0"/>
    <n v="0"/>
    <n v="0"/>
    <n v="0"/>
    <n v="0"/>
    <n v="0"/>
    <n v="0"/>
    <n v="0"/>
    <n v="0"/>
    <n v="0"/>
    <d v="2016-05-12T00:00:00"/>
    <x v="0"/>
    <x v="1"/>
    <x v="2"/>
    <x v="28"/>
    <n v="1"/>
  </r>
  <r>
    <s v="CLC"/>
    <s v="C144824"/>
    <x v="2"/>
    <s v="CODE"/>
    <x v="5"/>
    <s v="COMM"/>
    <x v="20"/>
    <x v="0"/>
    <s v=""/>
    <d v="2016-05-12T00:00:00"/>
    <d v="2016-03-03T00:00:00"/>
    <x v="17"/>
    <s v="MOTOR"/>
    <s v="Closed - Settled"/>
    <s v="WINDSCREEN DAMAGED (CRACKED)"/>
    <s v=" "/>
    <n v="0"/>
    <s v="CJ86GSGP"/>
    <s v="Motor Glass - No Driver"/>
    <n v="0"/>
    <n v="0"/>
    <n v="0"/>
    <n v="0"/>
    <n v="0"/>
    <n v="2599.1999999999998"/>
    <n v="0"/>
    <n v="0"/>
    <n v="0"/>
    <n v="0"/>
    <n v="0"/>
    <n v="0"/>
    <n v="0"/>
    <n v="0"/>
    <n v="0"/>
    <n v="0"/>
    <n v="2599.1999999999998"/>
    <d v="2016-05-12T00:00:00"/>
    <x v="0"/>
    <x v="0"/>
    <x v="5"/>
    <x v="20"/>
    <n v="1"/>
  </r>
  <r>
    <s v="CLC"/>
    <s v="C144820"/>
    <x v="2"/>
    <s v="PIKI"/>
    <x v="2"/>
    <s v="PURF"/>
    <x v="2"/>
    <x v="0"/>
    <s v=""/>
    <d v="2016-05-12T00:00:00"/>
    <d v="2015-10-01T00:00:00"/>
    <x v="28"/>
    <s v="MOTOR"/>
    <s v="Closed - Third Party Claim Settled - Saving Noted"/>
    <s v="Insureds driver accidentally scratched the rear right side of the Third Party vehicle. NO OWN DAMAGE."/>
    <s v="ISUZU FSR 750 CREW CAB F/C C/C"/>
    <n v="0"/>
    <s v="CZ27LTGP"/>
    <s v="PM Morapedi"/>
    <n v="0"/>
    <n v="0"/>
    <n v="0"/>
    <n v="0"/>
    <n v="0"/>
    <n v="0"/>
    <n v="0"/>
    <n v="0"/>
    <n v="0"/>
    <n v="0"/>
    <n v="0"/>
    <n v="0"/>
    <n v="0"/>
    <n v="0"/>
    <n v="10312"/>
    <n v="0"/>
    <n v="10312"/>
    <d v="2016-05-12T00:00:00"/>
    <x v="0"/>
    <x v="1"/>
    <x v="2"/>
    <x v="2"/>
    <n v="1"/>
  </r>
  <r>
    <s v="CLC"/>
    <s v="C144821"/>
    <x v="2"/>
    <s v="RJPC"/>
    <x v="12"/>
    <s v="RJPC"/>
    <x v="17"/>
    <x v="0"/>
    <s v=""/>
    <d v="2016-05-12T00:00:00"/>
    <d v="2015-08-24T00:00:00"/>
    <x v="5"/>
    <s v="MOTOR"/>
    <s v="Closed - Claim documents outstanding"/>
    <s v="THE THIRD PARTY VEHICLE DIDNT STOP TO THE STOP SIGN"/>
    <s v=" "/>
    <n v="0"/>
    <s v="CL47BSGP"/>
    <s v="MOTINGWA "/>
    <n v="0"/>
    <n v="0"/>
    <n v="0"/>
    <n v="0"/>
    <n v="0"/>
    <n v="0"/>
    <n v="0"/>
    <n v="0"/>
    <n v="0"/>
    <n v="0"/>
    <n v="0"/>
    <n v="0"/>
    <n v="0"/>
    <n v="0"/>
    <n v="0"/>
    <n v="0"/>
    <n v="0"/>
    <d v="2016-05-12T00:00:00"/>
    <x v="0"/>
    <x v="2"/>
    <x v="12"/>
    <x v="17"/>
    <n v="1"/>
  </r>
  <r>
    <s v="CLC"/>
    <s v="C144822"/>
    <x v="2"/>
    <s v="PIKI"/>
    <x v="2"/>
    <s v="PURF"/>
    <x v="2"/>
    <x v="0"/>
    <s v=""/>
    <d v="2016-05-12T00:00:00"/>
    <d v="2016-01-03T00:00:00"/>
    <x v="28"/>
    <s v="MOTOR"/>
    <s v="Closed - No Own Damage"/>
    <s v="3RD PARTY LEFT FENDER AND LEFT DOOR DAMAGE"/>
    <s v="NISSAN UD 290 WT T/T C/C"/>
    <n v="0"/>
    <s v="CX16KNGP"/>
    <s v="N MBUNJANA"/>
    <n v="0"/>
    <n v="0"/>
    <n v="0"/>
    <n v="0"/>
    <n v="0"/>
    <n v="0"/>
    <n v="0"/>
    <n v="0"/>
    <n v="0"/>
    <n v="0"/>
    <n v="0"/>
    <n v="0"/>
    <n v="0"/>
    <n v="0"/>
    <n v="0"/>
    <n v="8137.11"/>
    <n v="8137.11"/>
    <d v="2016-05-12T00:00:00"/>
    <x v="0"/>
    <x v="1"/>
    <x v="2"/>
    <x v="2"/>
    <n v="1"/>
  </r>
  <r>
    <s v="CLC"/>
    <s v="C144823"/>
    <x v="2"/>
    <s v="PIKI"/>
    <x v="2"/>
    <s v="PURF"/>
    <x v="2"/>
    <x v="0"/>
    <s v=""/>
    <d v="2016-05-12T00:00:00"/>
    <d v="2016-01-02T00:00:00"/>
    <x v="28"/>
    <s v="MOTOR"/>
    <s v="Closed - Third Party Claim Settled - Saving Noted"/>
    <s v="THIRD PARTY MIRROR BROKEN"/>
    <s v="MERCEDES-BENZ Actros"/>
    <n v="0"/>
    <s v="VBW356GP"/>
    <s v="MAIWASHE TS"/>
    <n v="0"/>
    <n v="0"/>
    <n v="0"/>
    <n v="0"/>
    <n v="0"/>
    <n v="0"/>
    <n v="0"/>
    <n v="0"/>
    <n v="0"/>
    <n v="0"/>
    <n v="0"/>
    <n v="0"/>
    <n v="0"/>
    <n v="0"/>
    <n v="3792.79"/>
    <n v="0"/>
    <n v="3792.79"/>
    <d v="2016-05-12T00:00:00"/>
    <x v="0"/>
    <x v="1"/>
    <x v="2"/>
    <x v="2"/>
    <n v="1"/>
  </r>
  <r>
    <s v="CLC"/>
    <s v="C144825"/>
    <x v="2"/>
    <s v="METR"/>
    <x v="3"/>
    <s v="METR"/>
    <x v="3"/>
    <x v="1"/>
    <s v=""/>
    <d v="2016-05-12T00:00:00"/>
    <d v="2016-03-30T00:00:00"/>
    <x v="5"/>
    <s v="MOTOR"/>
    <s v="Closed - Claim documents outstanding"/>
    <s v="DRIVER FOUND TOP LEFT WINDSCREEN CRACKED"/>
    <s v=" "/>
    <n v="0"/>
    <s v="NFY923GP"/>
    <s v="MOHUBE "/>
    <n v="0"/>
    <n v="0"/>
    <n v="0"/>
    <n v="0"/>
    <n v="0"/>
    <n v="0"/>
    <n v="0"/>
    <n v="0"/>
    <n v="0"/>
    <n v="0"/>
    <n v="0"/>
    <n v="0"/>
    <n v="0"/>
    <n v="0"/>
    <n v="0"/>
    <n v="0"/>
    <n v="0"/>
    <d v="2016-05-12T00:00:00"/>
    <x v="0"/>
    <x v="2"/>
    <x v="3"/>
    <x v="3"/>
    <n v="1"/>
  </r>
  <r>
    <s v="CLC"/>
    <s v="C144826"/>
    <x v="2"/>
    <s v="PIKI"/>
    <x v="2"/>
    <s v="PURF"/>
    <x v="2"/>
    <x v="0"/>
    <s v=""/>
    <d v="2016-05-12T00:00:00"/>
    <d v="2016-04-11T00:00:00"/>
    <x v="5"/>
    <s v="MOTOR"/>
    <s v="Closed - Awaiting Invoice"/>
    <s v="ON INSPECTION OF DT89LSGP AFTER THE PIKITUP STRIKE LEFT SIDE CREW STEP &amp; RIGHT FRONT SIDE PANEL"/>
    <s v=" "/>
    <n v="0"/>
    <s v="DT89LSGP"/>
    <s v=" "/>
    <n v="0"/>
    <n v="0"/>
    <n v="0"/>
    <n v="0"/>
    <n v="0"/>
    <n v="0"/>
    <n v="0"/>
    <n v="0"/>
    <n v="0"/>
    <n v="0"/>
    <n v="0"/>
    <n v="0"/>
    <n v="0"/>
    <n v="0"/>
    <n v="0"/>
    <n v="0"/>
    <n v="0"/>
    <d v="2016-05-12T00:00:00"/>
    <x v="0"/>
    <x v="1"/>
    <x v="2"/>
    <x v="2"/>
    <n v="1"/>
  </r>
  <r>
    <s v="CLC"/>
    <s v="C144828"/>
    <x v="2"/>
    <s v="PIKI"/>
    <x v="2"/>
    <s v="PURC"/>
    <x v="27"/>
    <x v="0"/>
    <s v=""/>
    <d v="2016-05-12T00:00:00"/>
    <d v="2016-04-13T00:00:00"/>
    <x v="5"/>
    <s v="MOTOR"/>
    <s v="Closed - Settled"/>
    <s v="LTO WAS DOING INSPECTION AND FOUND THE FOLLOWING DAMAGES ON VEHICLE: L/SIDE DOOR WINDOW BROKEN, L/FRONT FENDER TRIMMING MISSING, R/FRONT HEADLIGHT CRACKED AND R/SIDE REAR VIEW MIRROR CRACKED"/>
    <s v=" "/>
    <n v="0"/>
    <s v="VCB040GP"/>
    <s v="MOTEDI "/>
    <n v="0"/>
    <n v="0"/>
    <n v="0"/>
    <n v="0"/>
    <n v="0"/>
    <n v="13531.39"/>
    <n v="0"/>
    <n v="0"/>
    <n v="0"/>
    <n v="0"/>
    <n v="0"/>
    <n v="0"/>
    <n v="0"/>
    <n v="0"/>
    <n v="0"/>
    <n v="0"/>
    <n v="13531.39"/>
    <d v="2016-05-12T00:00:00"/>
    <x v="0"/>
    <x v="1"/>
    <x v="2"/>
    <x v="27"/>
    <n v="1"/>
  </r>
  <r>
    <s v="CLC"/>
    <s v="C144830"/>
    <x v="2"/>
    <s v="PIKI"/>
    <x v="2"/>
    <s v="PURA"/>
    <x v="28"/>
    <x v="0"/>
    <s v=""/>
    <d v="2016-05-12T00:00:00"/>
    <d v="2016-04-20T00:00:00"/>
    <x v="28"/>
    <s v="MOTOR"/>
    <s v="Closed - Claim documents outstanding"/>
    <s v="TAIOLGATE LOCKER DAMAGED BY BULLDOZER"/>
    <s v=" "/>
    <n v="0"/>
    <s v="DT31GLGP"/>
    <s v="MANYERUKE "/>
    <n v="0"/>
    <n v="0"/>
    <n v="0"/>
    <n v="0"/>
    <n v="0"/>
    <n v="0"/>
    <n v="0"/>
    <n v="0"/>
    <n v="0"/>
    <n v="0"/>
    <n v="0"/>
    <n v="0"/>
    <n v="0"/>
    <n v="0"/>
    <n v="0"/>
    <n v="0"/>
    <n v="0"/>
    <d v="2016-05-12T00:00:00"/>
    <x v="0"/>
    <x v="1"/>
    <x v="2"/>
    <x v="28"/>
    <n v="1"/>
  </r>
  <r>
    <s v="CLC"/>
    <s v="C144831"/>
    <x v="2"/>
    <s v="METR"/>
    <x v="3"/>
    <s v="METR"/>
    <x v="3"/>
    <x v="1"/>
    <s v=""/>
    <d v="2016-05-12T00:00:00"/>
    <d v="2016-04-15T00:00:00"/>
    <x v="17"/>
    <s v="MOTOR"/>
    <s v="Closed - Claim documents outstanding"/>
    <s v="ON INPETION THE DRIVER FOUND TOP LEFT WINDSCREEN CRACK"/>
    <s v=" "/>
    <n v="0"/>
    <s v="NLY578GP"/>
    <s v="RAMPHELE "/>
    <n v="0"/>
    <n v="0"/>
    <n v="0"/>
    <n v="0"/>
    <n v="0"/>
    <n v="0"/>
    <n v="0"/>
    <n v="0"/>
    <n v="0"/>
    <n v="0"/>
    <n v="0"/>
    <n v="0"/>
    <n v="0"/>
    <n v="0"/>
    <n v="0"/>
    <n v="0"/>
    <n v="0"/>
    <d v="2016-05-12T00:00:00"/>
    <x v="0"/>
    <x v="2"/>
    <x v="3"/>
    <x v="3"/>
    <n v="1"/>
  </r>
  <r>
    <s v="CLC"/>
    <s v="C144832"/>
    <x v="2"/>
    <s v="METR"/>
    <x v="3"/>
    <s v="METR"/>
    <x v="3"/>
    <x v="1"/>
    <s v=""/>
    <d v="2016-05-12T00:00:00"/>
    <d v="2016-05-03T00:00:00"/>
    <x v="17"/>
    <s v="MOTOR"/>
    <s v="Closed - Claim documents outstanding"/>
    <s v="ON PRE TRIP INSPECTION THE DRIVER FOUND A LEFT SLIDER WINDOW BROKEN"/>
    <s v=" "/>
    <n v="0"/>
    <s v="DT56JNGP"/>
    <s v="MBEMBELE "/>
    <n v="0"/>
    <n v="0"/>
    <n v="0"/>
    <n v="0"/>
    <n v="0"/>
    <n v="0"/>
    <n v="0"/>
    <n v="0"/>
    <n v="0"/>
    <n v="0"/>
    <n v="0"/>
    <n v="0"/>
    <n v="0"/>
    <n v="0"/>
    <n v="0"/>
    <n v="0"/>
    <n v="0"/>
    <d v="2016-05-12T00:00:00"/>
    <x v="0"/>
    <x v="2"/>
    <x v="3"/>
    <x v="3"/>
    <n v="1"/>
  </r>
  <r>
    <s v="CLC"/>
    <s v="C144833"/>
    <x v="2"/>
    <s v="METR"/>
    <x v="3"/>
    <s v="METR"/>
    <x v="3"/>
    <x v="1"/>
    <s v=""/>
    <d v="2016-05-12T00:00:00"/>
    <d v="2016-05-03T00:00:00"/>
    <x v="5"/>
    <s v="MOTOR"/>
    <s v="Closed - Claim documents outstanding"/>
    <s v="THE MIRROR AND WIND SCREEN WAS DAMAGED AS THE BUS PASSED A OVER HANGING TREE AS THE WAS ON COMING TRAFFIC"/>
    <s v=" "/>
    <n v="0"/>
    <s v="DX 11 YYGP"/>
    <s v="MJIAKO "/>
    <n v="0"/>
    <n v="0"/>
    <n v="0"/>
    <n v="0"/>
    <n v="0"/>
    <n v="0"/>
    <n v="0"/>
    <n v="0"/>
    <n v="0"/>
    <n v="0"/>
    <n v="0"/>
    <n v="0"/>
    <n v="0"/>
    <n v="0"/>
    <n v="0"/>
    <n v="0"/>
    <n v="0"/>
    <d v="2016-05-12T00:00:00"/>
    <x v="0"/>
    <x v="2"/>
    <x v="3"/>
    <x v="3"/>
    <n v="1"/>
  </r>
  <r>
    <s v="CLC"/>
    <s v="C144834"/>
    <x v="2"/>
    <s v="RJPC"/>
    <x v="12"/>
    <s v="RJPC"/>
    <x v="17"/>
    <x v="0"/>
    <s v=""/>
    <d v="2016-05-12T00:00:00"/>
    <d v="2015-10-01T00:00:00"/>
    <x v="5"/>
    <s v="MOTOR"/>
    <s v="Closed - Settled"/>
    <s v="AT CORNER RISSIK STREET AND JEPPE ST CBD INCIDENT HAPPENED INSURED VEHICLE ROLLED BACK TO THE MILITARY CAR AND HIT IT"/>
    <s v=" "/>
    <n v="0"/>
    <s v="CK39CMGP"/>
    <s v=" "/>
    <n v="0"/>
    <n v="0"/>
    <n v="0"/>
    <n v="0"/>
    <n v="0"/>
    <n v="9600.94"/>
    <n v="0"/>
    <n v="0"/>
    <n v="0"/>
    <n v="0"/>
    <n v="0"/>
    <n v="0"/>
    <n v="0"/>
    <n v="0"/>
    <n v="0"/>
    <n v="0"/>
    <n v="9600.94"/>
    <d v="2016-05-12T00:00:00"/>
    <x v="0"/>
    <x v="2"/>
    <x v="12"/>
    <x v="17"/>
    <n v="1"/>
  </r>
  <r>
    <s v="CLC"/>
    <s v="C144835"/>
    <x v="2"/>
    <s v="PIKI"/>
    <x v="2"/>
    <s v="PURF"/>
    <x v="2"/>
    <x v="0"/>
    <s v=""/>
    <d v="2016-05-12T00:00:00"/>
    <d v="2015-10-19T00:00:00"/>
    <x v="28"/>
    <s v="MOTOR"/>
    <s v="Closed - Claim documents outstanding"/>
    <s v="DD41FSGP BUMPED THE REAR LEFT SIDE OF XGS810GP FROM BEHIND,DD41FSGP DAMAGE FENDER,BONNET,HEADLIGHT AND BUMPER.XGS810GP DAMAGE CREW STEP COVER"/>
    <s v=" "/>
    <n v="0"/>
    <s v="XGS810GP"/>
    <s v="NDLELENI "/>
    <n v="0"/>
    <n v="0"/>
    <n v="0"/>
    <n v="0"/>
    <n v="0"/>
    <n v="0"/>
    <n v="0"/>
    <n v="0"/>
    <n v="0"/>
    <n v="0"/>
    <n v="0"/>
    <n v="0"/>
    <n v="0"/>
    <n v="0"/>
    <n v="0"/>
    <n v="0"/>
    <n v="0"/>
    <d v="2016-05-12T00:00:00"/>
    <x v="0"/>
    <x v="1"/>
    <x v="2"/>
    <x v="2"/>
    <n v="1"/>
  </r>
  <r>
    <s v="CLC"/>
    <s v="C144836"/>
    <x v="2"/>
    <s v="PIKI"/>
    <x v="2"/>
    <s v="PURA"/>
    <x v="28"/>
    <x v="0"/>
    <s v=""/>
    <d v="2016-05-12T00:00:00"/>
    <d v="2015-12-07T00:00:00"/>
    <x v="28"/>
    <s v="MOTOR"/>
    <s v="Closed - Claim documents outstanding"/>
    <s v="3RD PARTY VEHICLE BD33VLGP BUMPED ON THE RIGHT BLINDSPOT MIRROR, 3RD PARTY HAD NO DAMAGED"/>
    <s v=" "/>
    <n v="0"/>
    <s v="CK10HZGP"/>
    <s v="HILSON "/>
    <n v="0"/>
    <n v="0"/>
    <n v="0"/>
    <n v="0"/>
    <n v="0"/>
    <n v="0"/>
    <n v="0"/>
    <n v="0"/>
    <n v="0"/>
    <n v="0"/>
    <n v="0"/>
    <n v="0"/>
    <n v="0"/>
    <n v="0"/>
    <n v="0"/>
    <n v="0"/>
    <n v="0"/>
    <d v="2016-05-12T00:00:00"/>
    <x v="0"/>
    <x v="1"/>
    <x v="2"/>
    <x v="28"/>
    <n v="1"/>
  </r>
  <r>
    <s v="CLC"/>
    <s v="C144838"/>
    <x v="2"/>
    <s v="PIKI"/>
    <x v="2"/>
    <s v="PURA"/>
    <x v="28"/>
    <x v="0"/>
    <s v=""/>
    <d v="2016-05-12T00:00:00"/>
    <d v="2016-02-24T00:00:00"/>
    <x v="5"/>
    <s v="MOTOR"/>
    <s v="Closed - Claim documents outstanding"/>
    <s v="CK48MCGP WAS TURNING RIGHT WHEN A 3RD PARTY VEHICLE OVERTOOK THE TRUCK AND HOOKED THE BULL BAR WITH THE REAR LEFT RIM"/>
    <s v=" "/>
    <n v="0"/>
    <s v="CK48MCGP"/>
    <s v=" "/>
    <n v="0"/>
    <n v="0"/>
    <n v="0"/>
    <n v="0"/>
    <n v="0"/>
    <n v="0"/>
    <n v="0"/>
    <n v="0"/>
    <n v="0"/>
    <n v="0"/>
    <n v="0"/>
    <n v="0"/>
    <n v="0"/>
    <n v="0"/>
    <n v="0"/>
    <n v="0"/>
    <n v="0"/>
    <d v="2016-05-12T00:00:00"/>
    <x v="0"/>
    <x v="1"/>
    <x v="2"/>
    <x v="28"/>
    <n v="1"/>
  </r>
  <r>
    <s v="CLC"/>
    <s v="C144839"/>
    <x v="2"/>
    <s v="PIKI"/>
    <x v="2"/>
    <s v="PURF"/>
    <x v="2"/>
    <x v="0"/>
    <s v=""/>
    <d v="2016-05-12T00:00:00"/>
    <d v="2016-04-12T00:00:00"/>
    <x v="5"/>
    <s v="MOTOR"/>
    <s v="Closed - Claim documents outstanding"/>
    <s v="SCRATCHED VEHICLE WHEN HE WAS REVERSING OUT OF HIS GATE"/>
    <s v=" "/>
    <n v="0"/>
    <s v="FB14CKGP"/>
    <s v="RIBA "/>
    <n v="0"/>
    <n v="0"/>
    <n v="0"/>
    <n v="0"/>
    <n v="0"/>
    <n v="0"/>
    <n v="0"/>
    <n v="0"/>
    <n v="0"/>
    <n v="0"/>
    <n v="0"/>
    <n v="0"/>
    <n v="0"/>
    <n v="0"/>
    <n v="0"/>
    <n v="0"/>
    <n v="0"/>
    <d v="2016-05-12T00:00:00"/>
    <x v="0"/>
    <x v="1"/>
    <x v="2"/>
    <x v="2"/>
    <n v="1"/>
  </r>
  <r>
    <s v="CLC"/>
    <s v="C144843"/>
    <x v="2"/>
    <s v="PIKI"/>
    <x v="2"/>
    <s v="PURA"/>
    <x v="28"/>
    <x v="0"/>
    <s v=""/>
    <d v="2016-05-12T00:00:00"/>
    <d v="2016-04-11T00:00:00"/>
    <x v="5"/>
    <s v="MOTOR"/>
    <s v="Closed - Awaiting Invoice"/>
    <s v="THE FOLLOWING DAMAGES FOUND DURING INSPECTION: WINDOW, LEFT STEPS AND LEFT DOOR DAMAGED"/>
    <s v=" "/>
    <n v="0"/>
    <s v="XHB673GP"/>
    <s v="NKALA "/>
    <n v="0"/>
    <n v="0"/>
    <n v="0"/>
    <n v="0"/>
    <n v="0"/>
    <n v="0"/>
    <n v="0"/>
    <n v="0"/>
    <n v="0"/>
    <n v="0"/>
    <n v="0"/>
    <n v="0"/>
    <n v="0"/>
    <n v="0"/>
    <n v="0"/>
    <n v="0"/>
    <n v="0"/>
    <d v="2016-05-12T00:00:00"/>
    <x v="0"/>
    <x v="1"/>
    <x v="2"/>
    <x v="28"/>
    <n v="1"/>
  </r>
  <r>
    <s v="CLC"/>
    <s v="C144844"/>
    <x v="2"/>
    <s v="CIPO"/>
    <x v="7"/>
    <s v="REUV"/>
    <x v="33"/>
    <x v="0"/>
    <s v=""/>
    <d v="2016-05-12T00:00:00"/>
    <d v="2016-04-04T00:00:00"/>
    <x v="13"/>
    <s v="MOTOR"/>
    <s v="Closed - Claim documents outstanding"/>
    <s v="LEFT THE OFFICE AT 10:30 AND ARRIVED AT 28 KILOMORE WEST CROSED AT 11:30 ENTERED THE HOUSE BY THE TIME I CAME OUT I REALISE THE WHEEL CAPS AND VW BADGE - CAR HAS BEEN STOLEN"/>
    <s v="VOLKSWAGEN Polo"/>
    <n v="0"/>
    <s v="DX27YZGP"/>
    <s v="NKABINDE P"/>
    <n v="0"/>
    <n v="0"/>
    <n v="0"/>
    <n v="0"/>
    <n v="0"/>
    <n v="0"/>
    <n v="0"/>
    <n v="0"/>
    <n v="0"/>
    <n v="0"/>
    <n v="0"/>
    <n v="0"/>
    <n v="0"/>
    <n v="0"/>
    <n v="0"/>
    <n v="0"/>
    <n v="0"/>
    <d v="2016-05-12T00:00:00"/>
    <x v="0"/>
    <x v="1"/>
    <x v="7"/>
    <x v="33"/>
    <n v="1"/>
  </r>
  <r>
    <s v="CLC"/>
    <s v="C144845"/>
    <x v="2"/>
    <s v="CIPO"/>
    <x v="7"/>
    <s v="REUV"/>
    <x v="33"/>
    <x v="0"/>
    <s v=""/>
    <d v="2016-05-12T00:00:00"/>
    <d v="2016-02-11T00:00:00"/>
    <x v="5"/>
    <s v="MOTOR"/>
    <s v="Closed - Claim documents outstanding"/>
    <s v="WHILE RETURNING THE VEHICLE TO AVIS I FOUND OUT THAT THE WAS DENTS ON THE REAR BUMPER"/>
    <s v=" "/>
    <n v="0"/>
    <s v="DT96PTGP"/>
    <s v="OLIFANT "/>
    <n v="0"/>
    <n v="0"/>
    <n v="0"/>
    <n v="0"/>
    <n v="0"/>
    <n v="0"/>
    <n v="0"/>
    <n v="0"/>
    <n v="0"/>
    <n v="0"/>
    <n v="0"/>
    <n v="0"/>
    <n v="0"/>
    <n v="0"/>
    <n v="0"/>
    <n v="0"/>
    <n v="0"/>
    <d v="2016-05-12T00:00:00"/>
    <x v="0"/>
    <x v="1"/>
    <x v="7"/>
    <x v="33"/>
    <n v="1"/>
  </r>
  <r>
    <s v="CLC"/>
    <s v="C144846"/>
    <x v="2"/>
    <s v="METR"/>
    <x v="3"/>
    <s v="METR"/>
    <x v="3"/>
    <x v="1"/>
    <s v=""/>
    <d v="2016-05-12T00:00:00"/>
    <d v="2016-04-19T00:00:00"/>
    <x v="28"/>
    <s v="MOTOR"/>
    <s v="Closed - Third Party Damages Only"/>
    <s v="AFTER LOADING AT THE BUS STOP THE DOORS WAS STILL OPEN A VEHICLE THAT WAS PARKED IN THE PARKING ON THE LEFT TRIED TO MOVE OF FROM THERE, BUMPED THE DOOR AND DAMAGED HIS RIGHT FRONT BUMPER AND SCRATCHED THE DRIVERS DOOR"/>
    <s v=" "/>
    <n v="0"/>
    <s v="DY37HKGP"/>
    <s v="VENTER "/>
    <n v="0"/>
    <n v="0"/>
    <n v="0"/>
    <n v="0"/>
    <n v="0"/>
    <n v="0"/>
    <n v="0"/>
    <n v="0"/>
    <n v="0"/>
    <n v="0"/>
    <n v="0"/>
    <n v="0"/>
    <n v="0"/>
    <n v="0"/>
    <n v="0"/>
    <n v="0"/>
    <n v="0"/>
    <d v="2016-05-12T00:00:00"/>
    <x v="0"/>
    <x v="2"/>
    <x v="3"/>
    <x v="3"/>
    <n v="1"/>
  </r>
  <r>
    <s v="CLC"/>
    <s v="C144847"/>
    <x v="2"/>
    <s v="JRAY"/>
    <x v="8"/>
    <s v="JRAF"/>
    <x v="44"/>
    <x v="0"/>
    <s v=""/>
    <d v="2016-05-12T00:00:00"/>
    <d v="2016-04-14T00:00:00"/>
    <x v="5"/>
    <s v="MOTOR"/>
    <s v="Closed - Settled"/>
    <s v="I FOUND THE CANOPY DOOR HANDLE BROKEN AFTER I WAS CHECKING THE GANG IN THE WORKING PLACE"/>
    <s v=" "/>
    <n v="0"/>
    <s v="CL16GZGP"/>
    <s v=" "/>
    <n v="0"/>
    <n v="0"/>
    <n v="0"/>
    <n v="0"/>
    <n v="0"/>
    <n v="6998.36"/>
    <n v="0"/>
    <n v="0"/>
    <n v="0"/>
    <n v="0"/>
    <n v="0"/>
    <n v="0"/>
    <n v="0"/>
    <n v="0"/>
    <n v="0"/>
    <n v="0"/>
    <n v="6998.36"/>
    <d v="2016-05-12T00:00:00"/>
    <x v="0"/>
    <x v="2"/>
    <x v="8"/>
    <x v="44"/>
    <n v="1"/>
  </r>
  <r>
    <s v="CLC"/>
    <s v="C144848"/>
    <x v="2"/>
    <s v="METR"/>
    <x v="3"/>
    <s v="METR"/>
    <x v="3"/>
    <x v="1"/>
    <s v=""/>
    <d v="2016-05-12T00:00:00"/>
    <d v="2016-04-26T00:00:00"/>
    <x v="28"/>
    <s v="MOTOR"/>
    <s v="Closed - Settled"/>
    <s v="THE BUS WAS PASSING A STATIONED TRUCK ON LOUSE BOTHA THE BACK SWING COLLIDED TO THE VEHICLE ON THE RIGHT SIDE OF THE BUS"/>
    <s v="VOLVO Unknown"/>
    <n v="0"/>
    <s v="NLW 529 GP"/>
    <s v="MA NTHAPO"/>
    <n v="0"/>
    <n v="0"/>
    <n v="0"/>
    <n v="0"/>
    <n v="0"/>
    <n v="0"/>
    <n v="0"/>
    <n v="0"/>
    <n v="0"/>
    <n v="0"/>
    <n v="0"/>
    <n v="0"/>
    <n v="0"/>
    <n v="0"/>
    <n v="5597.4"/>
    <n v="0"/>
    <n v="5597.4"/>
    <d v="2016-05-12T00:00:00"/>
    <x v="0"/>
    <x v="2"/>
    <x v="3"/>
    <x v="3"/>
    <n v="1"/>
  </r>
  <r>
    <s v="CLC"/>
    <s v="C144849"/>
    <x v="2"/>
    <s v="PIKI"/>
    <x v="2"/>
    <s v="PURF"/>
    <x v="2"/>
    <x v="0"/>
    <s v=""/>
    <d v="2016-05-12T00:00:00"/>
    <d v="2016-03-18T00:00:00"/>
    <x v="5"/>
    <s v="MOTOR"/>
    <s v="Closed - Claim documents outstanding"/>
    <s v="CLUTCH PLATE DAMAGED ON CAR RENTAL DN49GYGP"/>
    <s v=" "/>
    <n v="0"/>
    <s v="DN49GYGP"/>
    <s v="MANNESON "/>
    <n v="0"/>
    <n v="0"/>
    <n v="0"/>
    <n v="0"/>
    <n v="0"/>
    <n v="0"/>
    <n v="0"/>
    <n v="0"/>
    <n v="0"/>
    <n v="0"/>
    <n v="0"/>
    <n v="0"/>
    <n v="0"/>
    <n v="0"/>
    <n v="0"/>
    <n v="0"/>
    <n v="0"/>
    <d v="2016-05-12T00:00:00"/>
    <x v="0"/>
    <x v="1"/>
    <x v="2"/>
    <x v="2"/>
    <n v="1"/>
  </r>
  <r>
    <s v="CLC"/>
    <s v="C144850"/>
    <x v="2"/>
    <s v="RJPC"/>
    <x v="12"/>
    <s v="RJPC"/>
    <x v="17"/>
    <x v="0"/>
    <s v=""/>
    <d v="2016-05-12T00:00:00"/>
    <d v="2015-08-23T00:00:00"/>
    <x v="5"/>
    <s v="MOTOR"/>
    <s v="Closed - Claim documents outstanding"/>
    <s v="I PARK THE VEHICLE CJ 96 MG GP AT CRN HOEK AND PLEIN STREET IN JHB AROUND 17H10.I WENT TO SING THE WORKERS AS I WAS DOING MY WORK THE AROUN 17H30 WHEN I GET TO THE CAR I FIND THE CAR WAS BUMPED ON THE BACK RIGHT SIDE"/>
    <s v=" "/>
    <n v="0"/>
    <s v="CJ96MGGP"/>
    <s v="MAPHISA "/>
    <n v="0"/>
    <n v="0"/>
    <n v="0"/>
    <n v="0"/>
    <n v="0"/>
    <n v="0"/>
    <n v="0"/>
    <n v="0"/>
    <n v="0"/>
    <n v="0"/>
    <n v="0"/>
    <n v="0"/>
    <n v="0"/>
    <n v="0"/>
    <n v="0"/>
    <n v="0"/>
    <n v="0"/>
    <d v="2016-05-12T00:00:00"/>
    <x v="0"/>
    <x v="2"/>
    <x v="12"/>
    <x v="17"/>
    <n v="1"/>
  </r>
  <r>
    <s v="CLC"/>
    <s v="C144851"/>
    <x v="2"/>
    <s v="PIKI"/>
    <x v="2"/>
    <s v="PURA"/>
    <x v="28"/>
    <x v="0"/>
    <s v=""/>
    <d v="2016-05-12T00:00:00"/>
    <d v="2015-10-11T00:00:00"/>
    <x v="5"/>
    <s v="MOTOR"/>
    <s v="Closed - Claim documents outstanding"/>
    <s v="NO DAMAGE"/>
    <s v=" "/>
    <n v="0"/>
    <s v="XYB358GP"/>
    <s v="LEGODI "/>
    <n v="0"/>
    <n v="0"/>
    <n v="0"/>
    <n v="0"/>
    <n v="0"/>
    <n v="0"/>
    <n v="0"/>
    <n v="0"/>
    <n v="0"/>
    <n v="0"/>
    <n v="0"/>
    <n v="0"/>
    <n v="0"/>
    <n v="0"/>
    <n v="0"/>
    <n v="0"/>
    <n v="0"/>
    <d v="2016-05-12T00:00:00"/>
    <x v="0"/>
    <x v="1"/>
    <x v="2"/>
    <x v="28"/>
    <n v="1"/>
  </r>
  <r>
    <s v="CLC"/>
    <s v="C144852"/>
    <x v="2"/>
    <s v="SOCI"/>
    <x v="22"/>
    <s v="SOCI"/>
    <x v="67"/>
    <x v="0"/>
    <s v=""/>
    <d v="2016-05-12T00:00:00"/>
    <d v="2015-09-18T00:00:00"/>
    <x v="5"/>
    <s v="MOTOR"/>
    <s v="Closed - Settled"/>
    <s v="AHOC RENTAL TRUCK REG NO.BM45HHGP ISUZU 4TON WAS DRIVING ALONG MI FREEWAY IT HAD 2 FRONT WHEEL TYRE PUNCTURE DUE TO OVERLOAD"/>
    <s v="ISUZU NPR 400 SWB F/C C/C"/>
    <n v="2012"/>
    <s v="BM45HHGP"/>
    <s v="N NYOKANA"/>
    <n v="0"/>
    <n v="0"/>
    <n v="0"/>
    <n v="0"/>
    <n v="0"/>
    <n v="3544.5"/>
    <n v="0"/>
    <n v="0"/>
    <n v="0"/>
    <n v="0"/>
    <n v="0"/>
    <n v="0"/>
    <n v="0"/>
    <n v="0"/>
    <n v="0"/>
    <n v="0"/>
    <n v="3544.5"/>
    <d v="2016-05-12T00:00:00"/>
    <x v="0"/>
    <x v="0"/>
    <x v="22"/>
    <x v="67"/>
    <n v="1"/>
  </r>
  <r>
    <s v="CLC"/>
    <s v="C144853"/>
    <x v="2"/>
    <s v="PIKI"/>
    <x v="2"/>
    <s v="PURD"/>
    <x v="30"/>
    <x v="0"/>
    <s v=""/>
    <d v="2016-05-12T00:00:00"/>
    <d v="2015-11-30T00:00:00"/>
    <x v="5"/>
    <s v="MOTOR"/>
    <s v="Closed - Settled"/>
    <s v="TRANSPORT CONTROLLER WAS DOING INSPECTION AND FIND TWO BATTERIES STOLEN"/>
    <s v=" "/>
    <n v="0"/>
    <s v="DP22DGGP"/>
    <s v="RININI "/>
    <n v="0"/>
    <n v="0"/>
    <n v="0"/>
    <n v="0"/>
    <n v="0"/>
    <n v="3609.15"/>
    <n v="0"/>
    <n v="0"/>
    <n v="0"/>
    <n v="0"/>
    <n v="0"/>
    <n v="0"/>
    <n v="0"/>
    <n v="0"/>
    <n v="0"/>
    <n v="0"/>
    <n v="3609.15"/>
    <d v="2016-05-12T00:00:00"/>
    <x v="0"/>
    <x v="1"/>
    <x v="2"/>
    <x v="30"/>
    <n v="1"/>
  </r>
  <r>
    <s v="CLC"/>
    <s v="C144854"/>
    <x v="2"/>
    <s v="PIKI"/>
    <x v="2"/>
    <s v="PURF"/>
    <x v="2"/>
    <x v="0"/>
    <s v=""/>
    <d v="2016-05-12T00:00:00"/>
    <d v="2016-01-22T00:00:00"/>
    <x v="5"/>
    <s v="MOTOR"/>
    <s v="Closed - Claim documents outstanding"/>
    <s v="TAILGATE DAMAGED"/>
    <s v=" "/>
    <n v="0"/>
    <s v="BN49GYGP"/>
    <s v="NGQUZUKA "/>
    <n v="0"/>
    <n v="0"/>
    <n v="0"/>
    <n v="0"/>
    <n v="0"/>
    <n v="0"/>
    <n v="0"/>
    <n v="0"/>
    <n v="0"/>
    <n v="0"/>
    <n v="0"/>
    <n v="0"/>
    <n v="0"/>
    <n v="0"/>
    <n v="0"/>
    <n v="0"/>
    <n v="0"/>
    <d v="2016-05-12T00:00:00"/>
    <x v="0"/>
    <x v="1"/>
    <x v="2"/>
    <x v="2"/>
    <n v="1"/>
  </r>
  <r>
    <s v="CLC"/>
    <s v="C144855"/>
    <x v="2"/>
    <s v="CIPO"/>
    <x v="7"/>
    <s v="SIEM"/>
    <x v="49"/>
    <x v="0"/>
    <s v=""/>
    <d v="2016-05-12T00:00:00"/>
    <d v="2016-03-03T00:00:00"/>
    <x v="17"/>
    <s v="MOTOR"/>
    <s v="Closed - Claim documents outstanding"/>
    <s v="WINDSCREEN GOT DAMAGED WHILE TRAVELLING ALONG M2"/>
    <s v=" "/>
    <n v="0"/>
    <s v="11:30"/>
    <s v="MODISELLE "/>
    <n v="0"/>
    <n v="0"/>
    <n v="0"/>
    <n v="0"/>
    <n v="0"/>
    <n v="0"/>
    <n v="0"/>
    <n v="0"/>
    <n v="0"/>
    <n v="0"/>
    <n v="0"/>
    <n v="0"/>
    <n v="0"/>
    <n v="0"/>
    <n v="0"/>
    <n v="0"/>
    <n v="0"/>
    <d v="2016-05-12T00:00:00"/>
    <x v="0"/>
    <x v="1"/>
    <x v="7"/>
    <x v="49"/>
    <n v="1"/>
  </r>
  <r>
    <s v="CLC"/>
    <s v="C144857"/>
    <x v="2"/>
    <s v="PUBP"/>
    <x v="1"/>
    <s v="JMPD"/>
    <x v="1"/>
    <x v="0"/>
    <s v=""/>
    <d v="2016-05-12T00:00:00"/>
    <d v="2016-03-13T00:00:00"/>
    <x v="28"/>
    <s v="MOTOR"/>
    <s v="Closed - Settled"/>
    <s v="A HAWKER SCRACHED THE VEHICLE WITH A TROLLEY"/>
    <s v=" "/>
    <n v="0"/>
    <s v="DH86XLGP"/>
    <s v="JELENI "/>
    <n v="0"/>
    <n v="0"/>
    <n v="0"/>
    <n v="0"/>
    <n v="0"/>
    <n v="18885.55"/>
    <n v="0"/>
    <n v="0"/>
    <n v="0"/>
    <n v="0"/>
    <n v="0"/>
    <n v="0"/>
    <n v="0"/>
    <n v="0"/>
    <n v="0"/>
    <n v="0"/>
    <n v="18885.55"/>
    <d v="2016-05-12T00:00:00"/>
    <x v="0"/>
    <x v="0"/>
    <x v="1"/>
    <x v="1"/>
    <n v="1"/>
  </r>
  <r>
    <s v="CLC"/>
    <s v="C144858"/>
    <x v="2"/>
    <s v="PUBP"/>
    <x v="1"/>
    <s v="JMPD"/>
    <x v="1"/>
    <x v="0"/>
    <s v=""/>
    <d v="2016-05-12T00:00:00"/>
    <d v="2016-03-29T00:00:00"/>
    <x v="5"/>
    <s v="MOTOR"/>
    <s v="Closed - Claim documents outstanding"/>
    <s v="THE PATROL VEHICLE WAS SHOOT AT DURING IN THE ROBBERY SCENE"/>
    <s v=" "/>
    <n v="0"/>
    <s v="CM02HVGP"/>
    <s v="MAMAFHA "/>
    <n v="0"/>
    <n v="0"/>
    <n v="0"/>
    <n v="0"/>
    <n v="0"/>
    <n v="0"/>
    <n v="0"/>
    <n v="0"/>
    <n v="0"/>
    <n v="0"/>
    <n v="0"/>
    <n v="0"/>
    <n v="0"/>
    <n v="0"/>
    <n v="0"/>
    <n v="0"/>
    <n v="0"/>
    <d v="2016-05-12T00:00:00"/>
    <x v="0"/>
    <x v="0"/>
    <x v="1"/>
    <x v="1"/>
    <n v="1"/>
  </r>
  <r>
    <s v="CLC"/>
    <s v="C144859"/>
    <x v="2"/>
    <s v="PIKI"/>
    <x v="2"/>
    <s v="PURF"/>
    <x v="2"/>
    <x v="0"/>
    <s v=""/>
    <d v="2016-05-12T00:00:00"/>
    <d v="2016-04-11T00:00:00"/>
    <x v="5"/>
    <s v="MOTOR"/>
    <s v="Closed - Settled"/>
    <s v="THE FOLLOWING DAMAGES FOUND DURING INSPECTION: FRONT BUMPER BROKEN FRONT GRILL AND NUMBER PLATE LEFT HEADLIGHT BROKENLEFT AND RIGHT MIRROR BROKENLEFT REAR RIM RIGHT REAR MUDGAURD RIGHT FRONT WHEEL ARCH. DAMAGES FOUND AFTER 5 WEEK LONG STRIKE."/>
    <s v="MERCEDES-BENZ Actros"/>
    <n v="0"/>
    <s v="VBW355GP"/>
    <s v="S Nxumalo"/>
    <n v="0"/>
    <n v="0"/>
    <n v="0"/>
    <n v="0"/>
    <n v="0"/>
    <n v="37832.379999999997"/>
    <n v="855"/>
    <n v="0"/>
    <n v="0"/>
    <n v="0"/>
    <n v="0"/>
    <n v="0"/>
    <n v="0"/>
    <n v="0"/>
    <n v="0"/>
    <n v="0"/>
    <n v="38687.379999999997"/>
    <d v="2016-05-12T00:00:00"/>
    <x v="0"/>
    <x v="1"/>
    <x v="2"/>
    <x v="2"/>
    <n v="1"/>
  </r>
  <r>
    <s v="CLC"/>
    <s v="C144860"/>
    <x v="2"/>
    <s v="PIKI"/>
    <x v="2"/>
    <s v="PURE"/>
    <x v="31"/>
    <x v="0"/>
    <s v=""/>
    <d v="2016-05-12T00:00:00"/>
    <d v="2016-04-19T00:00:00"/>
    <x v="5"/>
    <s v="MOTOR"/>
    <s v="Closed - Claim documents outstanding"/>
    <s v="THE FOLLOWING DAMAGES FOUND ON THE INSPECTION :BELLY PLATE AND DIESEL TANK"/>
    <s v=" "/>
    <n v="0"/>
    <s v="DM18YJGP"/>
    <s v="VORSTER "/>
    <n v="0"/>
    <n v="0"/>
    <n v="0"/>
    <n v="0"/>
    <n v="0"/>
    <n v="0"/>
    <n v="0"/>
    <n v="0"/>
    <n v="0"/>
    <n v="0"/>
    <n v="0"/>
    <n v="0"/>
    <n v="0"/>
    <n v="0"/>
    <n v="0"/>
    <n v="0"/>
    <n v="0"/>
    <d v="2016-05-12T00:00:00"/>
    <x v="0"/>
    <x v="1"/>
    <x v="2"/>
    <x v="31"/>
    <n v="1"/>
  </r>
  <r>
    <s v="CLC"/>
    <s v="C144862"/>
    <x v="2"/>
    <s v="JOWA"/>
    <x v="6"/>
    <s v="SOWE"/>
    <x v="64"/>
    <x v="0"/>
    <s v=""/>
    <d v="2016-05-12T00:00:00"/>
    <d v="2016-04-19T00:00:00"/>
    <x v="28"/>
    <s v="MOTOR"/>
    <s v="Closed - Settled"/>
    <s v="THE TLB OPERATOR BUMPED THE TRUCK."/>
    <s v=" "/>
    <n v="0"/>
    <s v="BX53FGGP"/>
    <s v="MARAIS "/>
    <n v="0"/>
    <n v="0"/>
    <n v="0"/>
    <n v="0"/>
    <n v="0"/>
    <n v="13196.3"/>
    <n v="855"/>
    <n v="0"/>
    <n v="0"/>
    <n v="0"/>
    <n v="0"/>
    <n v="0"/>
    <n v="0"/>
    <n v="0"/>
    <n v="0"/>
    <n v="0"/>
    <n v="14051.3"/>
    <d v="2016-05-12T00:00:00"/>
    <x v="0"/>
    <x v="1"/>
    <x v="6"/>
    <x v="64"/>
    <n v="1"/>
  </r>
  <r>
    <s v="CLC"/>
    <s v="C144863"/>
    <x v="2"/>
    <s v="CIPO"/>
    <x v="7"/>
    <s v="REUV"/>
    <x v="33"/>
    <x v="0"/>
    <s v=""/>
    <d v="2016-05-12T00:00:00"/>
    <d v="2016-04-26T00:00:00"/>
    <x v="17"/>
    <s v="MOTOR"/>
    <s v="Closed - Claim documents outstanding"/>
    <s v="THE WINDSCREEN GOT STONED"/>
    <s v=" "/>
    <n v="0"/>
    <s v="DT01FFGP"/>
    <s v="SEKGAOLELO "/>
    <n v="0"/>
    <n v="0"/>
    <n v="0"/>
    <n v="0"/>
    <n v="0"/>
    <n v="0"/>
    <n v="0"/>
    <n v="0"/>
    <n v="0"/>
    <n v="0"/>
    <n v="0"/>
    <n v="0"/>
    <n v="0"/>
    <n v="0"/>
    <n v="0"/>
    <n v="0"/>
    <n v="0"/>
    <d v="2016-05-12T00:00:00"/>
    <x v="0"/>
    <x v="1"/>
    <x v="7"/>
    <x v="33"/>
    <n v="1"/>
  </r>
  <r>
    <s v="CLC"/>
    <s v="C144864"/>
    <x v="2"/>
    <s v="JOWA"/>
    <x v="6"/>
    <s v="SOWE"/>
    <x v="64"/>
    <x v="0"/>
    <s v=""/>
    <d v="2016-05-12T00:00:00"/>
    <d v="2016-02-24T00:00:00"/>
    <x v="28"/>
    <s v="MOTOR"/>
    <s v="Closed - Claim documents outstanding"/>
    <s v="DRIVER FOUND THE VEHICLE DAMAGED"/>
    <s v=" "/>
    <n v="0"/>
    <s v="BY05GWGP"/>
    <s v="MALOMANE "/>
    <n v="0"/>
    <n v="0"/>
    <n v="0"/>
    <n v="0"/>
    <n v="0"/>
    <n v="0"/>
    <n v="0"/>
    <n v="0"/>
    <n v="0"/>
    <n v="0"/>
    <n v="0"/>
    <n v="0"/>
    <n v="0"/>
    <n v="0"/>
    <n v="0"/>
    <n v="0"/>
    <n v="0"/>
    <d v="2016-05-12T00:00:00"/>
    <x v="0"/>
    <x v="1"/>
    <x v="6"/>
    <x v="64"/>
    <n v="1"/>
  </r>
  <r>
    <s v="CLC"/>
    <s v="C144865"/>
    <x v="2"/>
    <s v="PUBP"/>
    <x v="1"/>
    <s v="JEMS"/>
    <x v="8"/>
    <x v="2"/>
    <s v=""/>
    <d v="2016-05-12T00:00:00"/>
    <d v="2016-04-28T00:00:00"/>
    <x v="25"/>
    <s v="MOTOR"/>
    <s v="Closed - Claim documents outstanding"/>
    <s v="PROTESTERS ALONG GOLDEN HIGHWAY WERE THROWING STONES AT VEHICLES PASSING BY AND DAMAGED THE LEFT SIDE MIRROR OF MY VEHICLE"/>
    <s v=" "/>
    <n v="0"/>
    <s v="DC63NFGP"/>
    <s v="SOPAQA "/>
    <n v="0"/>
    <n v="0"/>
    <n v="0"/>
    <n v="0"/>
    <n v="0"/>
    <n v="0"/>
    <n v="0"/>
    <n v="0"/>
    <n v="0"/>
    <n v="0"/>
    <n v="0"/>
    <n v="0"/>
    <n v="0"/>
    <n v="0"/>
    <n v="0"/>
    <n v="0"/>
    <n v="0"/>
    <d v="2016-05-12T00:00:00"/>
    <x v="0"/>
    <x v="0"/>
    <x v="1"/>
    <x v="8"/>
    <n v="1"/>
  </r>
  <r>
    <s v="CLC"/>
    <s v="C144866"/>
    <x v="2"/>
    <s v="PIKI"/>
    <x v="2"/>
    <s v="PURC"/>
    <x v="27"/>
    <x v="0"/>
    <s v=""/>
    <d v="2016-05-12T00:00:00"/>
    <d v="2015-09-02T00:00:00"/>
    <x v="5"/>
    <s v="MOTOR"/>
    <s v="Closed - Claim documents outstanding"/>
    <s v="BOTH HEADLIGHT AND FOG LIGHT BROKEN"/>
    <s v=" "/>
    <n v="0"/>
    <s v="XFM625GP"/>
    <s v="MAMBURU "/>
    <n v="0"/>
    <n v="0"/>
    <n v="0"/>
    <n v="0"/>
    <n v="0"/>
    <n v="0"/>
    <n v="0"/>
    <n v="0"/>
    <n v="0"/>
    <n v="0"/>
    <n v="0"/>
    <n v="0"/>
    <n v="0"/>
    <n v="0"/>
    <n v="0"/>
    <n v="0"/>
    <n v="0"/>
    <d v="2016-05-12T00:00:00"/>
    <x v="0"/>
    <x v="1"/>
    <x v="2"/>
    <x v="27"/>
    <n v="1"/>
  </r>
  <r>
    <s v="CLC"/>
    <s v="C144867"/>
    <x v="2"/>
    <s v="PIKI"/>
    <x v="2"/>
    <s v="PURA"/>
    <x v="28"/>
    <x v="0"/>
    <s v=""/>
    <d v="2016-05-12T00:00:00"/>
    <d v="2015-11-06T00:00:00"/>
    <x v="5"/>
    <s v="MOTOR"/>
    <s v="Closed - Claim documents outstanding"/>
    <s v="BLINDSPOT MIRROR DAMAGED"/>
    <s v=" "/>
    <n v="0"/>
    <s v="DJ15DSGP"/>
    <s v="SIVHADA "/>
    <n v="0"/>
    <n v="0"/>
    <n v="0"/>
    <n v="0"/>
    <n v="0"/>
    <n v="0"/>
    <n v="0"/>
    <n v="0"/>
    <n v="0"/>
    <n v="0"/>
    <n v="0"/>
    <n v="0"/>
    <n v="0"/>
    <n v="0"/>
    <n v="0"/>
    <n v="0"/>
    <n v="0"/>
    <d v="2016-05-12T00:00:00"/>
    <x v="0"/>
    <x v="1"/>
    <x v="2"/>
    <x v="28"/>
    <n v="1"/>
  </r>
  <r>
    <s v="CLC"/>
    <s v="C144868"/>
    <x v="2"/>
    <s v="PIKI"/>
    <x v="2"/>
    <s v="PURF"/>
    <x v="2"/>
    <x v="0"/>
    <s v=""/>
    <d v="2016-05-12T00:00:00"/>
    <d v="2016-01-19T00:00:00"/>
    <x v="5"/>
    <s v="MOTOR"/>
    <s v="Closed - Claim documents outstanding"/>
    <s v="LEFT HAND PARK LIGHT AND LEFT HAND FRONT BUMPER SCRACHED"/>
    <s v=" "/>
    <n v="0"/>
    <s v="XCP619GP"/>
    <s v="DLAMINI "/>
    <n v="0"/>
    <n v="0"/>
    <n v="0"/>
    <n v="0"/>
    <n v="0"/>
    <n v="0"/>
    <n v="0"/>
    <n v="0"/>
    <n v="0"/>
    <n v="0"/>
    <n v="0"/>
    <n v="0"/>
    <n v="0"/>
    <n v="0"/>
    <n v="0"/>
    <n v="0"/>
    <n v="0"/>
    <d v="2016-05-12T00:00:00"/>
    <x v="0"/>
    <x v="1"/>
    <x v="2"/>
    <x v="2"/>
    <n v="1"/>
  </r>
  <r>
    <s v="CLC"/>
    <s v="C144869"/>
    <x v="2"/>
    <s v="PIKI"/>
    <x v="2"/>
    <s v="PURD"/>
    <x v="30"/>
    <x v="0"/>
    <s v=""/>
    <d v="2016-05-12T00:00:00"/>
    <d v="2016-01-25T00:00:00"/>
    <x v="5"/>
    <s v="MOTOR"/>
    <s v="Closed - Claim documents outstanding"/>
    <s v="BATTERIES STOLEN"/>
    <s v=" "/>
    <n v="0"/>
    <s v="CZ47KBGP"/>
    <s v="DUMA "/>
    <n v="0"/>
    <n v="0"/>
    <n v="0"/>
    <n v="0"/>
    <n v="0"/>
    <n v="0"/>
    <n v="0"/>
    <n v="0"/>
    <n v="0"/>
    <n v="0"/>
    <n v="0"/>
    <n v="0"/>
    <n v="0"/>
    <n v="0"/>
    <n v="0"/>
    <n v="0"/>
    <n v="0"/>
    <d v="2016-05-12T00:00:00"/>
    <x v="0"/>
    <x v="1"/>
    <x v="2"/>
    <x v="30"/>
    <n v="1"/>
  </r>
  <r>
    <s v="CLC"/>
    <s v="C144870"/>
    <x v="2"/>
    <s v="CODE"/>
    <x v="5"/>
    <s v="COMM"/>
    <x v="20"/>
    <x v="0"/>
    <s v=""/>
    <d v="2016-05-12T00:00:00"/>
    <d v="2015-12-21T00:00:00"/>
    <x v="0"/>
    <s v="MOTOR"/>
    <s v="Closed - Settled"/>
    <s v="WHEN EXITING BRIXTON LIBRARY ON THE 21.12.2015 VEHICLE REG NO.CJ59FTGP SIDE BUMPED THE GATE POST AND GOT DEEP SCRACH ON ITS LEFT SIDE BODY PANEL."/>
    <s v="TOYOTA QUANTUM 2.5 D-4D 10 SEAT"/>
    <n v="0"/>
    <s v="CJ59FJGP"/>
    <s v="J MOTJELA"/>
    <n v="0"/>
    <n v="0"/>
    <n v="0"/>
    <n v="0"/>
    <n v="0"/>
    <n v="3604.68"/>
    <n v="0"/>
    <n v="0"/>
    <n v="0"/>
    <n v="0"/>
    <n v="0"/>
    <n v="0"/>
    <n v="0"/>
    <n v="0"/>
    <n v="0"/>
    <n v="0"/>
    <n v="3604.68"/>
    <d v="2016-05-12T00:00:00"/>
    <x v="0"/>
    <x v="0"/>
    <x v="5"/>
    <x v="20"/>
    <n v="1"/>
  </r>
  <r>
    <s v="CLC"/>
    <s v="C144871"/>
    <x v="2"/>
    <s v="PUBP"/>
    <x v="1"/>
    <s v="JMPD"/>
    <x v="1"/>
    <x v="0"/>
    <s v=""/>
    <d v="2016-05-12T00:00:00"/>
    <d v="2016-04-01T00:00:00"/>
    <x v="17"/>
    <s v="MOTOR"/>
    <s v="Closed - Settled"/>
    <s v="WINDSCREEN CRACKED FROM A MOVING TRAFFIC"/>
    <s v=" "/>
    <n v="0"/>
    <s v="DD83XJGP"/>
    <s v="NAWANE "/>
    <n v="0"/>
    <n v="0"/>
    <n v="0"/>
    <n v="0"/>
    <n v="0"/>
    <n v="3705"/>
    <n v="0"/>
    <n v="0"/>
    <n v="0"/>
    <n v="0"/>
    <n v="0"/>
    <n v="0"/>
    <n v="0"/>
    <n v="0"/>
    <n v="0"/>
    <n v="0"/>
    <n v="3705"/>
    <d v="2016-05-12T00:00:00"/>
    <x v="0"/>
    <x v="0"/>
    <x v="1"/>
    <x v="1"/>
    <n v="1"/>
  </r>
  <r>
    <s v="CLC"/>
    <s v="C144873"/>
    <x v="2"/>
    <s v="PUBP"/>
    <x v="1"/>
    <s v="JMPD"/>
    <x v="1"/>
    <x v="0"/>
    <s v=""/>
    <d v="2016-05-12T00:00:00"/>
    <d v="2016-04-07T00:00:00"/>
    <x v="5"/>
    <s v="MOTOR"/>
    <s v="Closed - Settled"/>
    <s v="I LOST CONTROL OF THE VEHICLE AND BUMPED THE WALL"/>
    <s v=" "/>
    <n v="0"/>
    <s v="CL44CJGP"/>
    <s v="NAICKER "/>
    <n v="0"/>
    <n v="0"/>
    <n v="0"/>
    <n v="0"/>
    <n v="0"/>
    <n v="94738.35"/>
    <n v="912"/>
    <n v="0"/>
    <n v="0"/>
    <n v="0"/>
    <n v="0"/>
    <n v="0"/>
    <n v="0"/>
    <n v="0"/>
    <n v="0"/>
    <n v="0"/>
    <n v="95650.35"/>
    <d v="2016-05-12T00:00:00"/>
    <x v="0"/>
    <x v="0"/>
    <x v="1"/>
    <x v="1"/>
    <n v="1"/>
  </r>
  <r>
    <s v="CLC"/>
    <s v="C144874"/>
    <x v="2"/>
    <s v="METR"/>
    <x v="3"/>
    <s v="METR"/>
    <x v="3"/>
    <x v="1"/>
    <s v=""/>
    <d v="2016-05-12T00:00:00"/>
    <d v="2016-04-13T00:00:00"/>
    <x v="17"/>
    <s v="MOTOR"/>
    <s v="Closed - Settled"/>
    <s v="DRIVER WAS DRIVING ALONG RIFLE RANGE ROAD,THERE WERE PEOPLE WHO WERE CUTTING THE GRASS AND A STONE HIT THE BUS AND BROKE A WINDOW."/>
    <s v=" "/>
    <n v="0"/>
    <s v="DT56KMGP"/>
    <s v="NXUMALO "/>
    <n v="0"/>
    <n v="0"/>
    <n v="0"/>
    <n v="0"/>
    <n v="0"/>
    <n v="1276.8"/>
    <n v="0"/>
    <n v="0"/>
    <n v="0"/>
    <n v="0"/>
    <n v="0"/>
    <n v="0"/>
    <n v="0"/>
    <n v="0"/>
    <n v="0"/>
    <n v="0"/>
    <n v="1276.8"/>
    <d v="2016-05-12T00:00:00"/>
    <x v="0"/>
    <x v="2"/>
    <x v="3"/>
    <x v="3"/>
    <n v="1"/>
  </r>
  <r>
    <s v="CLC"/>
    <s v="C144876"/>
    <x v="2"/>
    <s v="PIKI"/>
    <x v="2"/>
    <s v="PURF"/>
    <x v="2"/>
    <x v="0"/>
    <s v=""/>
    <d v="2016-05-12T00:00:00"/>
    <d v="2016-04-22T00:00:00"/>
    <x v="5"/>
    <s v="MOTOR"/>
    <s v="Closed - Claim documents outstanding"/>
    <s v="VNJ986GP REVERSED INTO VFS439GP AND DAMAGE THE RIGHT FRONT MIRROR HOLDER, RIGHT FRONT DOOR, RIGHT FRONT HEADLIGHT AND SPOTLIGHT"/>
    <s v=" "/>
    <n v="0"/>
    <s v="VFS439GP"/>
    <s v="PHERSON "/>
    <n v="0"/>
    <n v="0"/>
    <n v="0"/>
    <n v="0"/>
    <n v="0"/>
    <n v="0"/>
    <n v="0"/>
    <n v="0"/>
    <n v="0"/>
    <n v="0"/>
    <n v="0"/>
    <n v="0"/>
    <n v="0"/>
    <n v="0"/>
    <n v="0"/>
    <n v="0"/>
    <n v="0"/>
    <d v="2016-05-12T00:00:00"/>
    <x v="0"/>
    <x v="1"/>
    <x v="2"/>
    <x v="2"/>
    <n v="1"/>
  </r>
  <r>
    <s v="CLC"/>
    <s v="C144877"/>
    <x v="2"/>
    <s v="PUBP"/>
    <x v="1"/>
    <s v="JMPD"/>
    <x v="1"/>
    <x v="0"/>
    <s v=""/>
    <d v="2016-05-12T00:00:00"/>
    <d v="2016-04-25T00:00:00"/>
    <x v="5"/>
    <s v="MOTOR"/>
    <s v="Closed - Claim documents outstanding"/>
    <s v="I HAD A TYRE PUNCTURE AND THE CAUSE ID UNKNOWN TO ME"/>
    <s v=" "/>
    <n v="0"/>
    <s v="DX33TCGP"/>
    <s v="HERMANUS "/>
    <n v="0"/>
    <n v="0"/>
    <n v="0"/>
    <n v="0"/>
    <n v="0"/>
    <n v="0"/>
    <n v="0"/>
    <n v="0"/>
    <n v="0"/>
    <n v="0"/>
    <n v="0"/>
    <n v="0"/>
    <n v="0"/>
    <n v="0"/>
    <n v="0"/>
    <n v="0"/>
    <n v="0"/>
    <d v="2016-05-12T00:00:00"/>
    <x v="0"/>
    <x v="0"/>
    <x v="1"/>
    <x v="1"/>
    <n v="1"/>
  </r>
  <r>
    <s v="CLC"/>
    <s v="C144879"/>
    <x v="2"/>
    <s v="PUBP"/>
    <x v="1"/>
    <s v="JMPD"/>
    <x v="1"/>
    <x v="0"/>
    <s v=""/>
    <d v="2016-05-12T00:00:00"/>
    <d v="2016-05-05T00:00:00"/>
    <x v="0"/>
    <s v="MOTOR"/>
    <s v="Closed - Claim documents outstanding"/>
    <s v="I BUMPED A DOG WHILE AVOIDING COLLISION WITH OTHER VEHICLE"/>
    <s v="TOYOTA YARIS ZEN3 + A/T"/>
    <n v="0"/>
    <s v="FD11BDGP"/>
    <s v="L KHOSA"/>
    <n v="0"/>
    <n v="0"/>
    <n v="0"/>
    <n v="0"/>
    <n v="0"/>
    <n v="0"/>
    <n v="0"/>
    <n v="0"/>
    <n v="0"/>
    <n v="0"/>
    <n v="0"/>
    <n v="0"/>
    <n v="0"/>
    <n v="0"/>
    <n v="0"/>
    <n v="0"/>
    <n v="0"/>
    <d v="2016-05-12T00:00:00"/>
    <x v="0"/>
    <x v="0"/>
    <x v="1"/>
    <x v="1"/>
    <n v="1"/>
  </r>
  <r>
    <s v="CLC"/>
    <s v="C144880"/>
    <x v="2"/>
    <s v="PIKI"/>
    <x v="2"/>
    <s v="PURC"/>
    <x v="27"/>
    <x v="0"/>
    <s v=""/>
    <d v="2016-05-12T00:00:00"/>
    <d v="2015-10-01T00:00:00"/>
    <x v="5"/>
    <s v="MOTOR"/>
    <s v="Closed - Settled"/>
    <s v="BATTERY STOLEN"/>
    <s v=" "/>
    <n v="0"/>
    <s v="VFR367GP"/>
    <s v="MTHETHO "/>
    <n v="0"/>
    <n v="0"/>
    <n v="0"/>
    <n v="0"/>
    <n v="0"/>
    <n v="6903.91"/>
    <n v="0"/>
    <n v="0"/>
    <n v="0"/>
    <n v="0"/>
    <n v="0"/>
    <n v="0"/>
    <n v="0"/>
    <n v="0"/>
    <n v="0"/>
    <n v="0"/>
    <n v="6903.91"/>
    <d v="2016-05-12T00:00:00"/>
    <x v="0"/>
    <x v="1"/>
    <x v="2"/>
    <x v="27"/>
    <n v="1"/>
  </r>
  <r>
    <s v="CLC"/>
    <s v="C144884"/>
    <x v="2"/>
    <s v="PIKI"/>
    <x v="2"/>
    <s v="PURF"/>
    <x v="2"/>
    <x v="0"/>
    <s v=""/>
    <d v="2016-05-12T00:00:00"/>
    <d v="2016-02-03T00:00:00"/>
    <x v="5"/>
    <s v="MOTOR"/>
    <s v="Closed - Claim documents outstanding"/>
    <s v="THIRD PARTY DAMAGES TAIL LIFTER,BODY SCRACHES"/>
    <s v=" "/>
    <n v="0"/>
    <s v="DM19CGGP"/>
    <s v="MOEPENG "/>
    <n v="0"/>
    <n v="0"/>
    <n v="0"/>
    <n v="0"/>
    <n v="0"/>
    <n v="0"/>
    <n v="0"/>
    <n v="0"/>
    <n v="0"/>
    <n v="0"/>
    <n v="0"/>
    <n v="0"/>
    <n v="0"/>
    <n v="0"/>
    <n v="0"/>
    <n v="0"/>
    <n v="0"/>
    <d v="2016-05-12T00:00:00"/>
    <x v="0"/>
    <x v="1"/>
    <x v="2"/>
    <x v="2"/>
    <n v="1"/>
  </r>
  <r>
    <s v="CLC"/>
    <s v="C144885"/>
    <x v="2"/>
    <s v="PIKI"/>
    <x v="2"/>
    <s v="PURD"/>
    <x v="30"/>
    <x v="0"/>
    <s v=""/>
    <d v="2016-05-12T00:00:00"/>
    <d v="2016-01-11T00:00:00"/>
    <x v="5"/>
    <s v="MOTOR"/>
    <s v="Closed - Claim documents outstanding"/>
    <s v="FRONT BUMPER,HEADLIGHT SURROUNDING AND BULL BAR DAMAGED"/>
    <s v=" "/>
    <n v="0"/>
    <s v="CX96PKGP"/>
    <s v="SIHOYIYA "/>
    <n v="0"/>
    <n v="0"/>
    <n v="0"/>
    <n v="0"/>
    <n v="0"/>
    <n v="0"/>
    <n v="0"/>
    <n v="0"/>
    <n v="0"/>
    <n v="0"/>
    <n v="0"/>
    <n v="0"/>
    <n v="0"/>
    <n v="0"/>
    <n v="0"/>
    <n v="0"/>
    <n v="0"/>
    <d v="2016-05-12T00:00:00"/>
    <x v="0"/>
    <x v="1"/>
    <x v="2"/>
    <x v="30"/>
    <n v="1"/>
  </r>
  <r>
    <s v="CLC"/>
    <s v="C144886"/>
    <x v="2"/>
    <s v="PIKI"/>
    <x v="2"/>
    <s v="PURA"/>
    <x v="28"/>
    <x v="0"/>
    <s v=""/>
    <d v="2016-05-12T00:00:00"/>
    <d v="2016-02-18T00:00:00"/>
    <x v="28"/>
    <s v="MOTOR"/>
    <s v="Closed - Claim documents outstanding"/>
    <s v="CP25MNGP WAS COLLECTING BINS IN MARAKESH COMPLEX WHEN IT DUMPED THE GATE"/>
    <s v=" "/>
    <n v="0"/>
    <s v="CP25MNGP"/>
    <s v="M G CHIYA "/>
    <n v="0"/>
    <n v="0"/>
    <n v="0"/>
    <n v="0"/>
    <n v="0"/>
    <n v="0"/>
    <n v="0"/>
    <n v="0"/>
    <n v="0"/>
    <n v="0"/>
    <n v="0"/>
    <n v="0"/>
    <n v="0"/>
    <n v="0"/>
    <n v="0"/>
    <n v="0"/>
    <n v="0"/>
    <d v="2016-05-12T00:00:00"/>
    <x v="0"/>
    <x v="1"/>
    <x v="2"/>
    <x v="28"/>
    <n v="1"/>
  </r>
  <r>
    <s v="CLC"/>
    <s v="C144888"/>
    <x v="2"/>
    <s v="METR"/>
    <x v="3"/>
    <s v="METR"/>
    <x v="3"/>
    <x v="1"/>
    <s v=""/>
    <d v="2016-05-12T00:00:00"/>
    <d v="2016-04-07T00:00:00"/>
    <x v="5"/>
    <s v="MOTOR"/>
    <s v="Closed - Settled"/>
    <s v="DRIVER WAS DRIVING ALONG CLAIM STREET AND STOP BY THE ROBOT AS IT WAS RED,THERE WAS A TAXI INFRONT OF THE BUS THAT TAXI REVERSED AND BUMPED THE BUS"/>
    <s v=" "/>
    <n v="0"/>
    <s v="NHB563GP"/>
    <s v="SINGO "/>
    <n v="0"/>
    <n v="0"/>
    <n v="0"/>
    <n v="0"/>
    <n v="0"/>
    <n v="8943.5300000000007"/>
    <n v="0"/>
    <n v="0"/>
    <n v="0"/>
    <n v="0"/>
    <n v="0"/>
    <n v="0"/>
    <n v="0"/>
    <n v="0"/>
    <n v="0"/>
    <n v="0"/>
    <n v="8943.5300000000007"/>
    <d v="2016-05-12T00:00:00"/>
    <x v="0"/>
    <x v="2"/>
    <x v="3"/>
    <x v="3"/>
    <n v="1"/>
  </r>
  <r>
    <s v="CLC"/>
    <s v="C144889"/>
    <x v="2"/>
    <s v="PUBP"/>
    <x v="1"/>
    <s v="JMPD"/>
    <x v="1"/>
    <x v="0"/>
    <s v=""/>
    <d v="2016-05-12T00:00:00"/>
    <d v="2016-04-21T00:00:00"/>
    <x v="5"/>
    <s v="MOTOR"/>
    <s v="Closed - Settled"/>
    <s v="I LOST CONTROL OF THE VEHICLE AS IT WAS RAINING"/>
    <s v=" "/>
    <n v="0"/>
    <s v="CK80NFGP"/>
    <s v="SITHOLE "/>
    <n v="0"/>
    <n v="0"/>
    <n v="0"/>
    <n v="0"/>
    <n v="0"/>
    <n v="44655.49"/>
    <n v="855"/>
    <n v="0"/>
    <n v="0"/>
    <n v="0"/>
    <n v="0"/>
    <n v="0"/>
    <n v="0"/>
    <n v="0"/>
    <n v="0"/>
    <n v="0"/>
    <n v="45510.49"/>
    <d v="2016-05-12T00:00:00"/>
    <x v="0"/>
    <x v="0"/>
    <x v="1"/>
    <x v="1"/>
    <n v="1"/>
  </r>
  <r>
    <s v="CLC"/>
    <s v="C144891"/>
    <x v="2"/>
    <s v="CIPO"/>
    <x v="7"/>
    <s v="SIEM"/>
    <x v="49"/>
    <x v="0"/>
    <s v=""/>
    <d v="2016-05-12T00:00:00"/>
    <d v="2016-02-21T00:00:00"/>
    <x v="0"/>
    <s v="MOTOR"/>
    <s v="Closed - Settled"/>
    <s v="HOOKED THE SIDE ROAD COLOMN WHEN WE WERE WORKING SIDE LEFT STEPS"/>
    <s v=" "/>
    <n v="0"/>
    <s v="XBS659GP"/>
    <s v="MACHETE TBA"/>
    <n v="0"/>
    <n v="0"/>
    <n v="0"/>
    <n v="0"/>
    <n v="0"/>
    <n v="26695.79"/>
    <n v="855"/>
    <n v="0"/>
    <n v="0"/>
    <n v="0"/>
    <n v="0"/>
    <n v="0"/>
    <n v="0"/>
    <n v="0"/>
    <n v="0"/>
    <n v="0"/>
    <n v="27550.79"/>
    <d v="2016-05-12T00:00:00"/>
    <x v="0"/>
    <x v="1"/>
    <x v="7"/>
    <x v="49"/>
    <n v="1"/>
  </r>
  <r>
    <s v="CLC"/>
    <s v="C144892"/>
    <x v="2"/>
    <s v="JOWA"/>
    <x v="6"/>
    <s v="CENT"/>
    <x v="7"/>
    <x v="0"/>
    <s v=""/>
    <d v="2016-05-12T00:00:00"/>
    <d v="2016-04-22T00:00:00"/>
    <x v="28"/>
    <s v="MOTOR"/>
    <s v="Closed - Settled"/>
    <s v="I WAS DRIVING ON BAIN STREET AND THERE WAS A TRUCK WHICH WAS PARKED.WHEN I DROVE PASS HIM THATS WHEN HE REVERSED AND BUMP MY VEHICLE"/>
    <s v="ISUZU KB Series"/>
    <n v="0"/>
    <s v="CJ86SLGP"/>
    <s v="R MOLOI"/>
    <n v="0"/>
    <n v="0"/>
    <n v="0"/>
    <n v="0"/>
    <n v="0"/>
    <n v="20872.09"/>
    <n v="912"/>
    <n v="0"/>
    <n v="0"/>
    <n v="0"/>
    <n v="0"/>
    <n v="0"/>
    <n v="0"/>
    <n v="0"/>
    <n v="0"/>
    <n v="0"/>
    <n v="21784.09"/>
    <d v="2016-05-12T00:00:00"/>
    <x v="0"/>
    <x v="1"/>
    <x v="6"/>
    <x v="7"/>
    <n v="1"/>
  </r>
  <r>
    <s v="CLC"/>
    <s v="C144893"/>
    <x v="2"/>
    <s v="JOWA"/>
    <x v="6"/>
    <s v="RARO"/>
    <x v="14"/>
    <x v="0"/>
    <s v=""/>
    <d v="2016-05-12T00:00:00"/>
    <d v="2016-05-03T00:00:00"/>
    <x v="28"/>
    <s v="MOTOR"/>
    <s v="Closed - Settled"/>
    <s v="CANOPY DOOR HANDLE AND LOCK"/>
    <s v=" "/>
    <n v="0"/>
    <s v="CJ23HHGP"/>
    <s v="NELSON "/>
    <n v="0"/>
    <n v="0"/>
    <n v="0"/>
    <n v="0"/>
    <n v="0"/>
    <n v="988.38"/>
    <n v="0"/>
    <n v="0"/>
    <n v="0"/>
    <n v="0"/>
    <n v="0"/>
    <n v="0"/>
    <n v="0"/>
    <n v="0"/>
    <n v="0"/>
    <n v="0"/>
    <n v="988.38"/>
    <d v="2016-05-12T00:00:00"/>
    <x v="0"/>
    <x v="1"/>
    <x v="6"/>
    <x v="14"/>
    <n v="1"/>
  </r>
  <r>
    <s v="CLC"/>
    <s v="C144895"/>
    <x v="2"/>
    <s v="HEDE"/>
    <x v="17"/>
    <s v="HEAL"/>
    <x v="23"/>
    <x v="0"/>
    <s v=""/>
    <d v="2016-05-12T00:00:00"/>
    <d v="2015-09-03T00:00:00"/>
    <x v="12"/>
    <s v="MOTOR"/>
    <s v="Closed - Settled"/>
    <s v="VEHICLE WAS PARKED AT TURF ROAD BETWEEN 6TH AND 7TH STREETROSETTENVILLEDRIVER WENT INSIDE THE BUIL;DING TO DELIVER MEDICATIONS WHEN HE CAME OUT HE REALISE THAT THE BATTERY WAS STOLEN HE REPORTED THE CASE AT ROSETTENVILLE SAPSCASE NO;62/9/2015"/>
    <s v="TOYOTA Dyna"/>
    <n v="0"/>
    <s v="YFS321GP"/>
    <s v="E SONGWE"/>
    <n v="0"/>
    <n v="0"/>
    <n v="0"/>
    <n v="0"/>
    <n v="0"/>
    <n v="2226.42"/>
    <n v="0"/>
    <n v="0"/>
    <n v="0"/>
    <n v="0"/>
    <n v="0"/>
    <n v="0"/>
    <n v="0"/>
    <n v="0"/>
    <n v="0"/>
    <n v="0"/>
    <n v="2226.42"/>
    <d v="2016-05-12T00:00:00"/>
    <x v="0"/>
    <x v="0"/>
    <x v="16"/>
    <x v="23"/>
    <n v="1"/>
  </r>
  <r>
    <s v="CLC"/>
    <s v="C144896"/>
    <x v="2"/>
    <s v="PIKI"/>
    <x v="2"/>
    <s v="PURF"/>
    <x v="2"/>
    <x v="0"/>
    <s v=""/>
    <d v="2016-05-12T00:00:00"/>
    <d v="2015-07-13T00:00:00"/>
    <x v="28"/>
    <s v="MOTOR"/>
    <s v="Closed - Claim documents outstanding"/>
    <s v="ON THE 13JULY 2015 XVV259GP LEFT SIDE BUMPER FOUND DAMAGE AND NO DETAILS"/>
    <s v=" "/>
    <n v="0"/>
    <s v="XVV259GP"/>
    <s v="MOGALE "/>
    <n v="0"/>
    <n v="0"/>
    <n v="0"/>
    <n v="0"/>
    <n v="0"/>
    <n v="0"/>
    <n v="0"/>
    <n v="0"/>
    <n v="0"/>
    <n v="0"/>
    <n v="0"/>
    <n v="0"/>
    <n v="0"/>
    <n v="0"/>
    <n v="0"/>
    <n v="0"/>
    <n v="0"/>
    <d v="2016-05-12T00:00:00"/>
    <x v="0"/>
    <x v="1"/>
    <x v="2"/>
    <x v="2"/>
    <n v="1"/>
  </r>
  <r>
    <s v="CLC"/>
    <s v="C144897"/>
    <x v="1"/>
    <s v="PIKI"/>
    <x v="2"/>
    <s v="PURA"/>
    <x v="28"/>
    <x v="0"/>
    <s v=""/>
    <d v="2016-05-12T00:00:00"/>
    <d v="2015-05-28T00:00:00"/>
    <x v="5"/>
    <s v="MOTOR"/>
    <s v="Closed - Settled"/>
    <s v="REAR STEP DAMAGED"/>
    <s v=" "/>
    <n v="0"/>
    <s v="WCH895GP"/>
    <s v="MNGUNI "/>
    <n v="0"/>
    <n v="0"/>
    <n v="0"/>
    <n v="0"/>
    <n v="0"/>
    <n v="0"/>
    <n v="0"/>
    <n v="0"/>
    <n v="0"/>
    <n v="0"/>
    <n v="0"/>
    <n v="4006.06"/>
    <n v="0"/>
    <n v="0"/>
    <n v="0"/>
    <n v="0"/>
    <n v="4006.06"/>
    <d v="2016-05-12T00:00:00"/>
    <x v="0"/>
    <x v="1"/>
    <x v="2"/>
    <x v="28"/>
    <n v="1"/>
  </r>
  <r>
    <s v="CLC"/>
    <s v="C144898"/>
    <x v="2"/>
    <s v="PIKI"/>
    <x v="2"/>
    <s v="PURA"/>
    <x v="28"/>
    <x v="0"/>
    <s v=""/>
    <d v="2016-05-12T00:00:00"/>
    <d v="2015-10-30T00:00:00"/>
    <x v="5"/>
    <s v="MOTOR"/>
    <s v="Closed - Claim documents outstanding"/>
    <s v="WIRES CUT BY RATS WHEN VEHICLE WAS PARKED AT THE DEPOT"/>
    <s v=" "/>
    <n v="0"/>
    <s v="CK72CXGP"/>
    <s v=" "/>
    <n v="0"/>
    <n v="0"/>
    <n v="0"/>
    <n v="0"/>
    <n v="0"/>
    <n v="0"/>
    <n v="0"/>
    <n v="0"/>
    <n v="0"/>
    <n v="0"/>
    <n v="0"/>
    <n v="0"/>
    <n v="0"/>
    <n v="0"/>
    <n v="0"/>
    <n v="0"/>
    <n v="0"/>
    <d v="2016-05-12T00:00:00"/>
    <x v="0"/>
    <x v="1"/>
    <x v="2"/>
    <x v="28"/>
    <n v="1"/>
  </r>
  <r>
    <s v="CLC"/>
    <s v="C144899"/>
    <x v="2"/>
    <s v="HEDE"/>
    <x v="17"/>
    <s v="HEAL"/>
    <x v="23"/>
    <x v="0"/>
    <s v=""/>
    <d v="2016-05-12T00:00:00"/>
    <d v="2016-01-22T00:00:00"/>
    <x v="5"/>
    <s v="MOTOR"/>
    <s v="Closed - Awaiting Invoice"/>
    <s v="WHEN DOING VEHICLE DAILY INSPECTION ON THE 22.01.2016 IT WAS FOUND THAT THE FOLLOWING ITEMS WERE MISSING,JACK,WHEEL SPANNER AND VHC GRILLE"/>
    <s v=" "/>
    <n v="0"/>
    <s v="CJ86PSGP"/>
    <s v="CHABALALA "/>
    <n v="0"/>
    <n v="0"/>
    <n v="0"/>
    <n v="0"/>
    <n v="0"/>
    <n v="0"/>
    <n v="750"/>
    <n v="0"/>
    <n v="0"/>
    <n v="0"/>
    <n v="0"/>
    <n v="0"/>
    <n v="0"/>
    <n v="0"/>
    <n v="0"/>
    <n v="0"/>
    <n v="750"/>
    <d v="2016-05-12T00:00:00"/>
    <x v="0"/>
    <x v="0"/>
    <x v="16"/>
    <x v="23"/>
    <n v="1"/>
  </r>
  <r>
    <s v="CLC"/>
    <s v="C144900"/>
    <x v="2"/>
    <s v="PIKI"/>
    <x v="2"/>
    <s v="PURA"/>
    <x v="28"/>
    <x v="0"/>
    <s v=""/>
    <d v="2016-05-12T00:00:00"/>
    <d v="2016-01-25T00:00:00"/>
    <x v="5"/>
    <s v="MOTOR"/>
    <s v="Closed - Claim documents outstanding"/>
    <s v="BOTH TAILGATE DAMAGED"/>
    <s v=" "/>
    <n v="0"/>
    <s v="CP25MNGP"/>
    <s v="CHIYA "/>
    <n v="0"/>
    <n v="0"/>
    <n v="0"/>
    <n v="0"/>
    <n v="0"/>
    <n v="0"/>
    <n v="0"/>
    <n v="0"/>
    <n v="0"/>
    <n v="0"/>
    <n v="0"/>
    <n v="0"/>
    <n v="0"/>
    <n v="0"/>
    <n v="0"/>
    <n v="0"/>
    <n v="0"/>
    <d v="2016-05-12T00:00:00"/>
    <x v="0"/>
    <x v="1"/>
    <x v="2"/>
    <x v="28"/>
    <n v="1"/>
  </r>
  <r>
    <s v="CLC"/>
    <s v="C144901"/>
    <x v="2"/>
    <s v="CODE"/>
    <x v="5"/>
    <s v="COMM"/>
    <x v="20"/>
    <x v="0"/>
    <s v=""/>
    <d v="2016-05-12T00:00:00"/>
    <d v="2016-03-15T00:00:00"/>
    <x v="5"/>
    <s v="MOTOR"/>
    <s v="Closed - Claim documents outstanding"/>
    <s v="VHC WAS PARKED AT THE YARD OF HOUSE NO.996A EMNDENI SOUTH IN THE MORNING THE DRIVER DRIVER REALISE THAT BOTH SIDE MIRRORS WERE STOLEN"/>
    <s v="TOYOTA HILUX 2.0 VVT-i P/U S/C"/>
    <n v="0"/>
    <s v="CK23PVGP"/>
    <s v="B NGCOBO"/>
    <n v="0"/>
    <n v="0"/>
    <n v="0"/>
    <n v="0"/>
    <n v="0"/>
    <n v="0"/>
    <n v="0"/>
    <n v="0"/>
    <n v="0"/>
    <n v="0"/>
    <n v="0"/>
    <n v="0"/>
    <n v="0"/>
    <n v="0"/>
    <n v="0"/>
    <n v="0"/>
    <n v="0"/>
    <d v="2016-05-12T00:00:00"/>
    <x v="0"/>
    <x v="0"/>
    <x v="5"/>
    <x v="20"/>
    <n v="1"/>
  </r>
  <r>
    <s v="CLC"/>
    <s v="C144902"/>
    <x v="2"/>
    <s v="PUBP"/>
    <x v="1"/>
    <s v="JMPD"/>
    <x v="1"/>
    <x v="0"/>
    <s v=""/>
    <d v="2016-05-12T00:00:00"/>
    <d v="2016-03-09T00:00:00"/>
    <x v="5"/>
    <s v="MOTOR"/>
    <s v="Closed - Claim documents outstanding"/>
    <s v="I WAS REVERSING AND SCRATCHED THE REAR LEFT SIDE OF THE VEHICLE"/>
    <s v=" "/>
    <n v="0"/>
    <s v="DX09SPGP"/>
    <s v="MUDAU "/>
    <n v="0"/>
    <n v="0"/>
    <n v="0"/>
    <n v="0"/>
    <n v="0"/>
    <n v="0"/>
    <n v="0"/>
    <n v="0"/>
    <n v="0"/>
    <n v="0"/>
    <n v="0"/>
    <n v="0"/>
    <n v="0"/>
    <n v="0"/>
    <n v="0"/>
    <n v="0"/>
    <n v="0"/>
    <d v="2016-05-12T00:00:00"/>
    <x v="0"/>
    <x v="0"/>
    <x v="1"/>
    <x v="1"/>
    <n v="1"/>
  </r>
  <r>
    <s v="CLC"/>
    <s v="C144903"/>
    <x v="2"/>
    <s v="PUBP"/>
    <x v="1"/>
    <s v="JMPD"/>
    <x v="1"/>
    <x v="0"/>
    <s v=""/>
    <d v="2016-05-12T00:00:00"/>
    <d v="2016-04-17T00:00:00"/>
    <x v="28"/>
    <s v="MOTOR"/>
    <s v="Cancelled - Single Vehicle Accident"/>
    <s v="I WAS CHASING A AMOTOR CYCLE THAT TURNED TOWARDS MY PATROL VEHICLE AND COLLIDED WITH ME"/>
    <s v="FORD FOCUS ST170"/>
    <n v="0"/>
    <s v="DK23GKGP"/>
    <s v="GM RABINDA "/>
    <n v="0"/>
    <n v="0"/>
    <n v="0"/>
    <n v="0"/>
    <n v="0"/>
    <n v="32557.83"/>
    <n v="0"/>
    <n v="0"/>
    <n v="0"/>
    <n v="0"/>
    <n v="0"/>
    <n v="0"/>
    <n v="0"/>
    <n v="0"/>
    <n v="0"/>
    <n v="0"/>
    <n v="32557.83"/>
    <d v="2016-05-12T00:00:00"/>
    <x v="0"/>
    <x v="0"/>
    <x v="1"/>
    <x v="1"/>
    <n v="1"/>
  </r>
  <r>
    <s v="CLC"/>
    <s v="C144904"/>
    <x v="2"/>
    <s v="METR"/>
    <x v="3"/>
    <s v="METR"/>
    <x v="3"/>
    <x v="1"/>
    <s v=""/>
    <d v="2016-05-12T00:00:00"/>
    <d v="2016-04-14T00:00:00"/>
    <x v="17"/>
    <s v="MOTOR"/>
    <s v="Closed - Settled"/>
    <s v="DRIVER WAS DRIVING THE BUS ALONG LIMPOPO ROAD THE SCHOOL KIDS REMOVED THE WINDOW ON TOP AND IT FELL DOWN."/>
    <s v=" "/>
    <n v="0"/>
    <s v="NLY582GP"/>
    <s v="MASELA "/>
    <n v="0"/>
    <n v="0"/>
    <n v="0"/>
    <n v="0"/>
    <n v="0"/>
    <n v="2466.0500000000002"/>
    <n v="0"/>
    <n v="0"/>
    <n v="0"/>
    <n v="0"/>
    <n v="0"/>
    <n v="0"/>
    <n v="0"/>
    <n v="0"/>
    <n v="0"/>
    <n v="0"/>
    <n v="2466.0500000000002"/>
    <d v="2016-05-12T00:00:00"/>
    <x v="0"/>
    <x v="2"/>
    <x v="3"/>
    <x v="3"/>
    <n v="1"/>
  </r>
  <r>
    <s v="CLC"/>
    <s v="C144905"/>
    <x v="2"/>
    <s v="PIKI"/>
    <x v="2"/>
    <s v="PURC"/>
    <x v="27"/>
    <x v="0"/>
    <s v=""/>
    <d v="2016-05-12T00:00:00"/>
    <d v="2016-04-18T00:00:00"/>
    <x v="5"/>
    <s v="MOTOR"/>
    <s v="Closed - Settled"/>
    <s v="RIGHT BIN LIFTER FOUND DAMAGED ON THE INSPECTION"/>
    <s v=" "/>
    <n v="0"/>
    <s v="CX11KJGP"/>
    <s v="MOTEDI "/>
    <n v="0"/>
    <n v="0"/>
    <n v="0"/>
    <n v="0"/>
    <n v="0"/>
    <n v="34622.94"/>
    <n v="800"/>
    <n v="0"/>
    <n v="0"/>
    <n v="0"/>
    <n v="0"/>
    <n v="0"/>
    <n v="0"/>
    <n v="0"/>
    <n v="0"/>
    <n v="0"/>
    <n v="35422.94"/>
    <d v="2016-05-12T00:00:00"/>
    <x v="0"/>
    <x v="1"/>
    <x v="2"/>
    <x v="27"/>
    <n v="1"/>
  </r>
  <r>
    <s v="CLC"/>
    <s v="C144907"/>
    <x v="2"/>
    <s v="PUBP"/>
    <x v="1"/>
    <s v="JMPD"/>
    <x v="1"/>
    <x v="0"/>
    <s v=""/>
    <d v="2016-05-12T00:00:00"/>
    <d v="2016-04-26T00:00:00"/>
    <x v="5"/>
    <s v="MOTOR"/>
    <s v="Closed - Claim documents outstanding"/>
    <s v="VEHICLE FOUND ON INSPECTION THAT I HAD A SCRATCH"/>
    <s v=" "/>
    <n v="0"/>
    <s v="FC59STGP"/>
    <s v="PAKO DESMONSD "/>
    <n v="0"/>
    <n v="0"/>
    <n v="0"/>
    <n v="0"/>
    <n v="0"/>
    <n v="0"/>
    <n v="0"/>
    <n v="0"/>
    <n v="0"/>
    <n v="0"/>
    <n v="0"/>
    <n v="0"/>
    <n v="0"/>
    <n v="0"/>
    <n v="0"/>
    <n v="0"/>
    <n v="0"/>
    <d v="2016-05-12T00:00:00"/>
    <x v="0"/>
    <x v="0"/>
    <x v="1"/>
    <x v="1"/>
    <n v="1"/>
  </r>
  <r>
    <s v="CLC"/>
    <s v="C144908"/>
    <x v="2"/>
    <s v="PUBP"/>
    <x v="1"/>
    <s v="JMPD"/>
    <x v="1"/>
    <x v="0"/>
    <s v=""/>
    <d v="2016-05-12T00:00:00"/>
    <d v="2016-04-23T00:00:00"/>
    <x v="28"/>
    <s v="MOTOR"/>
    <s v="Closed - Settled"/>
    <s v="THIRD PARTY VEHICLE WENT THOUGH THE TRAFFIC LIGHT AND COLLIDED WITH MY PATROL VEHICLE"/>
    <s v=" "/>
    <n v="0"/>
    <s v="CL85KDGP"/>
    <s v=""/>
    <n v="0"/>
    <n v="0"/>
    <n v="0"/>
    <n v="0"/>
    <n v="0"/>
    <n v="40349.980000000003"/>
    <n v="912"/>
    <n v="0"/>
    <n v="0"/>
    <n v="3389.5"/>
    <n v="0"/>
    <n v="0"/>
    <n v="0"/>
    <n v="0"/>
    <n v="0"/>
    <n v="0"/>
    <n v="44651.48"/>
    <d v="2016-05-12T00:00:00"/>
    <x v="0"/>
    <x v="0"/>
    <x v="1"/>
    <x v="1"/>
    <n v="1"/>
  </r>
  <r>
    <s v="CLC"/>
    <s v="C144909"/>
    <x v="2"/>
    <s v="PUBP"/>
    <x v="1"/>
    <s v="JMPD"/>
    <x v="1"/>
    <x v="0"/>
    <s v=""/>
    <d v="2016-05-12T00:00:00"/>
    <d v="2016-04-04T00:00:00"/>
    <x v="5"/>
    <s v="MOTOR"/>
    <s v="Closed - Settled"/>
    <s v="MEMBERS OF PUBLIC HIT THE PATROL CAR WITH STONES I TRIED TO ESCAPE AND LOST CONTROL AND BUMP THE KERP"/>
    <s v="TOYOTA QUANTUM"/>
    <n v="0"/>
    <s v="CK62GJGP"/>
    <s v="R MOKGOBI"/>
    <n v="0"/>
    <n v="0"/>
    <n v="0"/>
    <n v="0"/>
    <n v="0"/>
    <n v="10600.75"/>
    <n v="0"/>
    <n v="0"/>
    <n v="0"/>
    <n v="0"/>
    <n v="0"/>
    <n v="0"/>
    <n v="0"/>
    <n v="0"/>
    <n v="0"/>
    <n v="0"/>
    <n v="10600.75"/>
    <d v="2016-05-12T00:00:00"/>
    <x v="0"/>
    <x v="0"/>
    <x v="1"/>
    <x v="1"/>
    <n v="1"/>
  </r>
  <r>
    <s v="CLC"/>
    <s v="C144910"/>
    <x v="2"/>
    <s v="PIKI"/>
    <x v="2"/>
    <s v="PURF"/>
    <x v="2"/>
    <x v="0"/>
    <s v=""/>
    <d v="2016-05-12T00:00:00"/>
    <d v="2015-09-23T00:00:00"/>
    <x v="5"/>
    <s v="MOTOR"/>
    <s v="Closed - Claim documents outstanding"/>
    <s v="CHIPPER MACHINE HOOKED ONTO THE TOWBAR OF WJP537GP AND CHEVRON PLATE BENDED ON LEFT HAND SIDE"/>
    <s v=" "/>
    <n v="0"/>
    <s v="WJP537GP"/>
    <s v="KUNENE "/>
    <n v="0"/>
    <n v="0"/>
    <n v="0"/>
    <n v="0"/>
    <n v="0"/>
    <n v="0"/>
    <n v="0"/>
    <n v="0"/>
    <n v="0"/>
    <n v="0"/>
    <n v="0"/>
    <n v="0"/>
    <n v="0"/>
    <n v="0"/>
    <n v="0"/>
    <n v="0"/>
    <n v="0"/>
    <d v="2016-05-12T00:00:00"/>
    <x v="0"/>
    <x v="1"/>
    <x v="2"/>
    <x v="2"/>
    <n v="1"/>
  </r>
  <r>
    <s v="CLC"/>
    <s v="C144911"/>
    <x v="2"/>
    <s v="GRFI"/>
    <x v="9"/>
    <s v="FINA"/>
    <x v="12"/>
    <x v="0"/>
    <s v=""/>
    <d v="2016-05-12T00:00:00"/>
    <d v="2015-10-18T00:00:00"/>
    <x v="28"/>
    <s v="MOTOR"/>
    <s v="Closed - Settled"/>
    <s v="VEHICLE B REGITRATION NUMBER DL45JSGP HYNDAI 110 WAS DRIVING ALONG BRAAMFISCHER BOULVARD ROAD FROM NORTH TO SOUTH DIRECTION.THE DRIVER JS MAZIBUKO STOP ON THE SIDE OF THE ROAD.VEHICLE A BMW BUMPER VEHICLE B WHICH SPIN HIT VEH C"/>
    <s v="HYUNDAI i10 1.1 Motion"/>
    <n v="0"/>
    <s v="DL45JSGP"/>
    <s v="SJ MAZIBUKO"/>
    <n v="0"/>
    <n v="0"/>
    <n v="0"/>
    <n v="0"/>
    <n v="0"/>
    <n v="104373.13"/>
    <n v="0"/>
    <n v="0"/>
    <n v="0"/>
    <n v="400"/>
    <n v="0"/>
    <n v="0"/>
    <n v="0"/>
    <n v="0"/>
    <n v="0"/>
    <n v="0"/>
    <n v="104773.13"/>
    <d v="2016-05-12T00:00:00"/>
    <x v="0"/>
    <x v="3"/>
    <x v="9"/>
    <x v="12"/>
    <n v="1"/>
  </r>
  <r>
    <s v="CLC"/>
    <s v="C144912"/>
    <x v="2"/>
    <s v="PIKI"/>
    <x v="2"/>
    <s v="PURD"/>
    <x v="30"/>
    <x v="0"/>
    <s v=""/>
    <d v="2016-05-12T00:00:00"/>
    <d v="2016-01-20T00:00:00"/>
    <x v="5"/>
    <s v="MOTOR"/>
    <s v="Closed - Claim documents outstanding"/>
    <s v="RADIATOR WAS DAMAGED AT THE LANDFILL SITE AFTER HITTING BY AN OBJECT FROM THE OFFLOADING ZONE."/>
    <s v=" "/>
    <n v="0"/>
    <s v="VJX689GP"/>
    <s v="MOFOKENG "/>
    <n v="0"/>
    <n v="0"/>
    <n v="0"/>
    <n v="0"/>
    <n v="0"/>
    <n v="0"/>
    <n v="0"/>
    <n v="0"/>
    <n v="0"/>
    <n v="0"/>
    <n v="0"/>
    <n v="0"/>
    <n v="0"/>
    <n v="0"/>
    <n v="0"/>
    <n v="0"/>
    <n v="0"/>
    <d v="2016-05-12T00:00:00"/>
    <x v="0"/>
    <x v="1"/>
    <x v="2"/>
    <x v="30"/>
    <n v="1"/>
  </r>
  <r>
    <s v="CLC"/>
    <s v="C144913"/>
    <x v="2"/>
    <s v="RJPC"/>
    <x v="12"/>
    <s v="RJPC"/>
    <x v="17"/>
    <x v="0"/>
    <s v=""/>
    <d v="2016-05-12T00:00:00"/>
    <d v="2016-01-28T00:00:00"/>
    <x v="17"/>
    <s v="MOTOR"/>
    <s v="Closed - Claim documents outstanding"/>
    <s v="THE INSURED VEHICLE HITS BY STONE WHILE IT WAS MOVING ALONG MAIN REEF ROAD THE WINDSCREEN CRACKED SAMETIME"/>
    <s v=" "/>
    <n v="0"/>
    <s v="CL47CXGP"/>
    <s v="Motor Glass - No Driver"/>
    <n v="0"/>
    <n v="0"/>
    <n v="0"/>
    <n v="0"/>
    <n v="0"/>
    <n v="0"/>
    <n v="0"/>
    <n v="0"/>
    <n v="0"/>
    <n v="0"/>
    <n v="0"/>
    <n v="0"/>
    <n v="0"/>
    <n v="0"/>
    <n v="0"/>
    <n v="0"/>
    <n v="0"/>
    <d v="2016-05-12T00:00:00"/>
    <x v="0"/>
    <x v="2"/>
    <x v="12"/>
    <x v="17"/>
    <n v="1"/>
  </r>
  <r>
    <s v="CLC"/>
    <s v="C144914"/>
    <x v="2"/>
    <s v="PIKI"/>
    <x v="2"/>
    <s v="PURD"/>
    <x v="30"/>
    <x v="0"/>
    <s v=""/>
    <d v="2016-05-12T00:00:00"/>
    <d v="2016-01-11T00:00:00"/>
    <x v="5"/>
    <s v="MOTOR"/>
    <s v="Closed - Settled"/>
    <s v="BOTH MIRRORS DAMAGED"/>
    <s v=" "/>
    <n v="0"/>
    <s v="DS24SXGP"/>
    <s v="MKWEBULA "/>
    <n v="0"/>
    <n v="0"/>
    <n v="0"/>
    <n v="0"/>
    <n v="0"/>
    <n v="5207.9799999999996"/>
    <n v="0"/>
    <n v="0"/>
    <n v="0"/>
    <n v="0"/>
    <n v="0"/>
    <n v="0"/>
    <n v="0"/>
    <n v="0"/>
    <n v="0"/>
    <n v="0"/>
    <n v="5207.9799999999996"/>
    <d v="2016-05-12T00:00:00"/>
    <x v="0"/>
    <x v="1"/>
    <x v="2"/>
    <x v="30"/>
    <n v="1"/>
  </r>
  <r>
    <s v="CLC"/>
    <s v="C144915"/>
    <x v="2"/>
    <s v="PIKI"/>
    <x v="2"/>
    <s v="PURA"/>
    <x v="28"/>
    <x v="0"/>
    <s v=""/>
    <d v="2016-05-12T00:00:00"/>
    <d v="2016-02-22T00:00:00"/>
    <x v="5"/>
    <s v="MOTOR"/>
    <s v="Closed - Settled"/>
    <s v="BATTERIES STOLE WHILE DRIVER WAS IN A SHOP BUYING FOOD"/>
    <s v=" "/>
    <n v="0"/>
    <s v="WCH769GP"/>
    <s v=" "/>
    <n v="0"/>
    <n v="0"/>
    <n v="0"/>
    <n v="0"/>
    <n v="0"/>
    <n v="4163.76"/>
    <n v="0"/>
    <n v="0"/>
    <n v="0"/>
    <n v="0"/>
    <n v="0"/>
    <n v="0"/>
    <n v="0"/>
    <n v="0"/>
    <n v="0"/>
    <n v="0"/>
    <n v="4163.76"/>
    <d v="2016-05-12T00:00:00"/>
    <x v="0"/>
    <x v="1"/>
    <x v="2"/>
    <x v="28"/>
    <n v="1"/>
  </r>
  <r>
    <s v="CLC"/>
    <s v="C144916"/>
    <x v="2"/>
    <s v="PUBP"/>
    <x v="1"/>
    <s v="JMPD"/>
    <x v="1"/>
    <x v="0"/>
    <s v=""/>
    <d v="2016-05-12T00:00:00"/>
    <d v="2016-02-02T00:00:00"/>
    <x v="5"/>
    <s v="MOTOR"/>
    <s v="Closed - Settled"/>
    <s v="I SCRATCHED THE VEHICLE WHILE PARKING"/>
    <s v=" "/>
    <n v="0"/>
    <s v="FB90WRGP"/>
    <s v="RAKOBANE "/>
    <n v="0"/>
    <n v="0"/>
    <n v="0"/>
    <n v="0"/>
    <n v="0"/>
    <n v="1378"/>
    <n v="0"/>
    <n v="0"/>
    <n v="0"/>
    <n v="0"/>
    <n v="0"/>
    <n v="0"/>
    <n v="0"/>
    <n v="0"/>
    <n v="0"/>
    <n v="0"/>
    <n v="1378"/>
    <d v="2016-05-12T00:00:00"/>
    <x v="0"/>
    <x v="0"/>
    <x v="1"/>
    <x v="1"/>
    <n v="1"/>
  </r>
  <r>
    <s v="CLC"/>
    <s v="C144917"/>
    <x v="2"/>
    <s v="PUBP"/>
    <x v="1"/>
    <s v="JEMS"/>
    <x v="8"/>
    <x v="0"/>
    <s v=""/>
    <d v="2016-05-12T00:00:00"/>
    <d v="2016-04-16T00:00:00"/>
    <x v="5"/>
    <s v="MOTOR"/>
    <s v="Closed - Settled"/>
    <s v="A LOSE OBJECT FELL FROM TEHE BULDING AND CRACKED THE LEFT SIDE INDICATOR"/>
    <s v=" "/>
    <n v="0"/>
    <s v="WCC985GP"/>
    <s v="MALULEKE "/>
    <n v="0"/>
    <n v="0"/>
    <n v="0"/>
    <n v="0"/>
    <n v="0"/>
    <n v="1118.27"/>
    <n v="855"/>
    <n v="0"/>
    <n v="0"/>
    <n v="0"/>
    <n v="0"/>
    <n v="0"/>
    <n v="0"/>
    <n v="0"/>
    <n v="0"/>
    <n v="0"/>
    <n v="1973.27"/>
    <d v="2016-05-12T00:00:00"/>
    <x v="0"/>
    <x v="0"/>
    <x v="1"/>
    <x v="8"/>
    <n v="1"/>
  </r>
  <r>
    <s v="CLC"/>
    <s v="C144918"/>
    <x v="2"/>
    <s v="PUBP"/>
    <x v="1"/>
    <s v="JMPD"/>
    <x v="1"/>
    <x v="0"/>
    <s v=""/>
    <d v="2016-05-12T00:00:00"/>
    <d v="2016-04-17T00:00:00"/>
    <x v="5"/>
    <s v="MOTOR"/>
    <s v="Closed - Settled"/>
    <s v="THIRD PARTY VEHICLE BUMPED MY PATROL VEHICLE"/>
    <s v=" "/>
    <n v="0"/>
    <s v="CL02CCGP"/>
    <s v="MALIVHA N.S "/>
    <n v="0"/>
    <n v="0"/>
    <n v="0"/>
    <n v="0"/>
    <n v="0"/>
    <n v="12350.1"/>
    <n v="800"/>
    <n v="0"/>
    <n v="0"/>
    <n v="0"/>
    <n v="0"/>
    <n v="0"/>
    <n v="0"/>
    <n v="0"/>
    <n v="0"/>
    <n v="0"/>
    <n v="13150.1"/>
    <d v="2016-05-12T00:00:00"/>
    <x v="0"/>
    <x v="0"/>
    <x v="1"/>
    <x v="1"/>
    <n v="1"/>
  </r>
  <r>
    <s v="CLC"/>
    <s v="C144919"/>
    <x v="2"/>
    <s v="PZOO"/>
    <x v="0"/>
    <s v="CPRF"/>
    <x v="56"/>
    <x v="0"/>
    <s v=""/>
    <d v="2016-05-12T00:00:00"/>
    <d v="2016-04-25T00:00:00"/>
    <x v="17"/>
    <s v="MOTOR"/>
    <s v="Closed - Settled"/>
    <s v="WHILST WORKERS WERE BUSY CUTTING GRASS AT ALETTA PARK IN ROSETTENVILLE STONE TRIGGERED FROM BRUSHCUTTER MACHINE HIT AND DAMAGED WINDSCREEN OF WJP512GP."/>
    <s v=" "/>
    <n v="0"/>
    <s v="WJP512GP"/>
    <s v="MASHEGO "/>
    <n v="0"/>
    <n v="0"/>
    <n v="0"/>
    <n v="0"/>
    <n v="0"/>
    <n v="2904.61"/>
    <n v="0"/>
    <n v="0"/>
    <n v="0"/>
    <n v="0"/>
    <n v="0"/>
    <n v="0"/>
    <n v="0"/>
    <n v="0"/>
    <n v="0"/>
    <n v="0"/>
    <n v="2904.61"/>
    <d v="2016-05-12T00:00:00"/>
    <x v="0"/>
    <x v="0"/>
    <x v="0"/>
    <x v="56"/>
    <n v="1"/>
  </r>
  <r>
    <s v="CLC"/>
    <s v="C144920"/>
    <x v="2"/>
    <s v="CIPO"/>
    <x v="7"/>
    <s v="MIDR"/>
    <x v="47"/>
    <x v="0"/>
    <s v=""/>
    <d v="2016-05-12T00:00:00"/>
    <d v="2016-03-04T00:00:00"/>
    <x v="5"/>
    <s v="MOTOR"/>
    <s v="Closed - Claim documents outstanding"/>
    <s v="TRIED TO PARK OF THE ROAD DROVE OVER THE PAVEMENT TOCHES THE BOTTOM OF THE VEHICLE"/>
    <s v=" "/>
    <n v="0"/>
    <s v="CK08TXGP"/>
    <s v="PHEEHA "/>
    <n v="0"/>
    <n v="0"/>
    <n v="0"/>
    <n v="0"/>
    <n v="0"/>
    <n v="0"/>
    <n v="0"/>
    <n v="0"/>
    <n v="0"/>
    <n v="0"/>
    <n v="0"/>
    <n v="0"/>
    <n v="0"/>
    <n v="0"/>
    <n v="0"/>
    <n v="0"/>
    <n v="0"/>
    <d v="2016-05-12T00:00:00"/>
    <x v="0"/>
    <x v="1"/>
    <x v="7"/>
    <x v="47"/>
    <n v="1"/>
  </r>
  <r>
    <s v="CLC"/>
    <s v="C144921"/>
    <x v="2"/>
    <s v="JOWA"/>
    <x v="6"/>
    <s v="CENT"/>
    <x v="7"/>
    <x v="0"/>
    <s v=""/>
    <d v="2016-05-12T00:00:00"/>
    <d v="2016-04-25T00:00:00"/>
    <x v="17"/>
    <s v="MOTOR"/>
    <s v="Closed - Settled"/>
    <s v="STONE HIT"/>
    <s v=" "/>
    <n v="0"/>
    <s v="CN16RNGP"/>
    <s v="RIKHOTSO "/>
    <n v="0"/>
    <n v="0"/>
    <n v="0"/>
    <n v="0"/>
    <n v="0"/>
    <n v="7407.72"/>
    <n v="0"/>
    <n v="0"/>
    <n v="0"/>
    <n v="0"/>
    <n v="0"/>
    <n v="0"/>
    <n v="0"/>
    <n v="0"/>
    <n v="0"/>
    <n v="0"/>
    <n v="7407.72"/>
    <d v="2016-05-12T00:00:00"/>
    <x v="0"/>
    <x v="1"/>
    <x v="6"/>
    <x v="7"/>
    <n v="1"/>
  </r>
  <r>
    <s v="CLC"/>
    <s v="C144922"/>
    <x v="2"/>
    <s v="METR"/>
    <x v="3"/>
    <s v="METR"/>
    <x v="3"/>
    <x v="1"/>
    <s v=""/>
    <d v="2016-05-12T00:00:00"/>
    <d v="2016-04-18T00:00:00"/>
    <x v="5"/>
    <s v="MOTOR"/>
    <s v="Closed - Claim documents outstanding"/>
    <s v="THE BUS WAS DRIVING ALONG JEPPE STREET WHEN A CAR COLLIDED TO THE RIGHT REAR PANEL DAMAGED"/>
    <s v=" "/>
    <n v="0"/>
    <s v="MHB 574 GP"/>
    <s v="MOYO "/>
    <n v="0"/>
    <n v="0"/>
    <n v="0"/>
    <n v="0"/>
    <n v="0"/>
    <n v="0"/>
    <n v="0"/>
    <n v="0"/>
    <n v="0"/>
    <n v="0"/>
    <n v="0"/>
    <n v="0"/>
    <n v="0"/>
    <n v="0"/>
    <n v="0"/>
    <n v="0"/>
    <n v="0"/>
    <d v="2016-05-12T00:00:00"/>
    <x v="0"/>
    <x v="2"/>
    <x v="3"/>
    <x v="3"/>
    <n v="1"/>
  </r>
  <r>
    <s v="CLC"/>
    <s v="C144923"/>
    <x v="2"/>
    <s v="PUBP"/>
    <x v="1"/>
    <s v="JMPD"/>
    <x v="1"/>
    <x v="0"/>
    <s v=""/>
    <d v="2016-05-12T00:00:00"/>
    <d v="2016-03-08T00:00:00"/>
    <x v="5"/>
    <s v="MOTOR"/>
    <s v="Closed - Claim documents outstanding"/>
    <s v="THE WINDOW FELL INTO THE PANEL WHILW I TRIED TO OPEN IT."/>
    <s v=" "/>
    <n v="0"/>
    <s v="NF75DPGP"/>
    <s v="PEBANE "/>
    <n v="0"/>
    <n v="0"/>
    <n v="0"/>
    <n v="0"/>
    <n v="0"/>
    <n v="0"/>
    <n v="0"/>
    <n v="0"/>
    <n v="0"/>
    <n v="0"/>
    <n v="0"/>
    <n v="0"/>
    <n v="0"/>
    <n v="0"/>
    <n v="0"/>
    <n v="0"/>
    <n v="0"/>
    <d v="2016-05-12T00:00:00"/>
    <x v="0"/>
    <x v="0"/>
    <x v="1"/>
    <x v="1"/>
    <n v="1"/>
  </r>
  <r>
    <s v="CLC"/>
    <s v="C144924"/>
    <x v="2"/>
    <s v="PIKI"/>
    <x v="2"/>
    <s v="PURA"/>
    <x v="28"/>
    <x v="0"/>
    <s v=""/>
    <d v="2016-05-12T00:00:00"/>
    <d v="2015-10-02T00:00:00"/>
    <x v="28"/>
    <s v="MOTOR"/>
    <s v="Closed - Claim documents outstanding"/>
    <s v="DS21FPGP BUMPED DT15XWGP ON THE FRONT RIGHT AND HIS VEHICLE DAMAGE ON LEFT SIDE TAILGATE"/>
    <s v=" "/>
    <n v="0"/>
    <s v="DT15XWGP"/>
    <s v="RAMATSHILA "/>
    <n v="0"/>
    <n v="0"/>
    <n v="0"/>
    <n v="0"/>
    <n v="0"/>
    <n v="0"/>
    <n v="0"/>
    <n v="0"/>
    <n v="0"/>
    <n v="0"/>
    <n v="0"/>
    <n v="0"/>
    <n v="0"/>
    <n v="0"/>
    <n v="0"/>
    <n v="0"/>
    <n v="0"/>
    <d v="2016-05-12T00:00:00"/>
    <x v="0"/>
    <x v="1"/>
    <x v="2"/>
    <x v="28"/>
    <n v="1"/>
  </r>
  <r>
    <s v="CLC"/>
    <s v="C144925"/>
    <x v="1"/>
    <s v="PIKI"/>
    <x v="2"/>
    <s v="PURE"/>
    <x v="31"/>
    <x v="0"/>
    <s v=""/>
    <d v="2016-05-12T00:00:00"/>
    <d v="2015-04-17T00:00:00"/>
    <x v="5"/>
    <s v="MOTOR"/>
    <s v="Closed - Settled"/>
    <s v="TAILGATE FLAP DAMAGED"/>
    <s v=" "/>
    <n v="0"/>
    <s v="TYD116GP"/>
    <s v="MBELE "/>
    <n v="0"/>
    <n v="0"/>
    <n v="0"/>
    <n v="0"/>
    <n v="0"/>
    <n v="0"/>
    <n v="0"/>
    <n v="0"/>
    <n v="0"/>
    <n v="0"/>
    <n v="0"/>
    <n v="6860.84"/>
    <n v="0"/>
    <n v="0"/>
    <n v="0"/>
    <n v="0"/>
    <n v="6860.84"/>
    <d v="2016-05-12T00:00:00"/>
    <x v="0"/>
    <x v="1"/>
    <x v="2"/>
    <x v="31"/>
    <n v="1"/>
  </r>
  <r>
    <s v="CLC"/>
    <s v="C144927"/>
    <x v="2"/>
    <s v="PIKI"/>
    <x v="2"/>
    <s v="PURA"/>
    <x v="28"/>
    <x v="0"/>
    <s v=""/>
    <d v="2016-05-12T00:00:00"/>
    <d v="2016-01-18T00:00:00"/>
    <x v="3"/>
    <s v="MOTOR"/>
    <s v="Closed - Claim documents outstanding"/>
    <s v="PASSENGER WINDOW BROKEN"/>
    <s v="MERCEDES-BENZ 3331S/33 ACTROS TIP C/C"/>
    <n v="0"/>
    <s v="XVZ502GP"/>
    <s v="Motor Glass - No Driver"/>
    <n v="0"/>
    <n v="0"/>
    <n v="0"/>
    <n v="0"/>
    <n v="0"/>
    <n v="0"/>
    <n v="800"/>
    <n v="0"/>
    <n v="0"/>
    <n v="0"/>
    <n v="0"/>
    <n v="0"/>
    <n v="0"/>
    <n v="0"/>
    <n v="0"/>
    <n v="0"/>
    <n v="800"/>
    <d v="2016-05-12T00:00:00"/>
    <x v="0"/>
    <x v="1"/>
    <x v="2"/>
    <x v="28"/>
    <n v="1"/>
  </r>
  <r>
    <s v="CLC"/>
    <s v="C144928"/>
    <x v="2"/>
    <s v="PIKI"/>
    <x v="2"/>
    <s v="PURA"/>
    <x v="28"/>
    <x v="0"/>
    <s v=""/>
    <d v="2016-05-12T00:00:00"/>
    <d v="2016-02-22T00:00:00"/>
    <x v="5"/>
    <s v="MOTOR"/>
    <s v="Closed - Claim documents outstanding"/>
    <s v="LEFT BIN LIFTER DAMAGE ; VEHICLE DAMAGE FOUND ON INSPECTION"/>
    <s v=" "/>
    <n v="0"/>
    <s v="DT89PJGP"/>
    <s v="ELSON FAKUDE "/>
    <n v="0"/>
    <n v="0"/>
    <n v="0"/>
    <n v="0"/>
    <n v="0"/>
    <n v="0"/>
    <n v="0"/>
    <n v="0"/>
    <n v="0"/>
    <n v="0"/>
    <n v="0"/>
    <n v="0"/>
    <n v="0"/>
    <n v="0"/>
    <n v="0"/>
    <n v="0"/>
    <n v="0"/>
    <d v="2016-05-12T00:00:00"/>
    <x v="0"/>
    <x v="1"/>
    <x v="2"/>
    <x v="28"/>
    <n v="1"/>
  </r>
  <r>
    <s v="CLC"/>
    <s v="C144929"/>
    <x v="2"/>
    <s v="METR"/>
    <x v="3"/>
    <s v="METR"/>
    <x v="3"/>
    <x v="1"/>
    <s v=""/>
    <d v="2016-05-12T00:00:00"/>
    <d v="2016-04-07T00:00:00"/>
    <x v="17"/>
    <s v="MOTOR"/>
    <s v="Closed - Settled"/>
    <s v="THE DRIVER WAS ON THE WAY TO THE DEPO THE WINDOW JUST FELL OFF"/>
    <s v=" "/>
    <n v="0"/>
    <s v="NFZ051GP"/>
    <s v="MASELA "/>
    <n v="0"/>
    <n v="0"/>
    <n v="0"/>
    <n v="0"/>
    <n v="0"/>
    <n v="1120.8499999999999"/>
    <n v="0"/>
    <n v="0"/>
    <n v="0"/>
    <n v="0"/>
    <n v="0"/>
    <n v="0"/>
    <n v="0"/>
    <n v="0"/>
    <n v="0"/>
    <n v="0"/>
    <n v="1120.8499999999999"/>
    <d v="2016-05-12T00:00:00"/>
    <x v="0"/>
    <x v="2"/>
    <x v="3"/>
    <x v="3"/>
    <n v="1"/>
  </r>
  <r>
    <s v="CLC"/>
    <s v="C144930"/>
    <x v="2"/>
    <s v="PIKI"/>
    <x v="2"/>
    <s v="PURA"/>
    <x v="28"/>
    <x v="0"/>
    <s v=""/>
    <d v="2016-05-12T00:00:00"/>
    <d v="2016-03-22T00:00:00"/>
    <x v="5"/>
    <s v="MOTOR"/>
    <s v="Closed - Settled"/>
    <s v="FRONT BULL BAR AND REAR LHS BIN LIFTER DAMAGED BY GRADER"/>
    <s v="ISUZU FXZ 28-360 COMPACTOR C/C"/>
    <n v="0"/>
    <s v="DT31JSGP"/>
    <s v="0 RAMAILA"/>
    <n v="0"/>
    <n v="0"/>
    <n v="0"/>
    <n v="0"/>
    <n v="0"/>
    <n v="48547.13"/>
    <n v="855"/>
    <n v="0"/>
    <n v="0"/>
    <n v="0"/>
    <n v="0"/>
    <n v="0"/>
    <n v="0"/>
    <n v="0"/>
    <n v="0"/>
    <n v="0"/>
    <n v="49402.13"/>
    <d v="2016-05-12T00:00:00"/>
    <x v="0"/>
    <x v="1"/>
    <x v="2"/>
    <x v="28"/>
    <n v="1"/>
  </r>
  <r>
    <s v="CLC"/>
    <s v="C144931"/>
    <x v="2"/>
    <s v="PUBP"/>
    <x v="1"/>
    <s v="JMPD"/>
    <x v="1"/>
    <x v="0"/>
    <s v=""/>
    <d v="2016-05-12T00:00:00"/>
    <d v="2016-04-13T00:00:00"/>
    <x v="17"/>
    <s v="MOTOR"/>
    <s v="Closed - Settled"/>
    <s v="A LOSE STONE FROM A GRASS CUTTER HIT THE FRONT WINDCREEN"/>
    <s v=" "/>
    <n v="0"/>
    <s v="CK23SBGP"/>
    <s v="MASWANGANYI "/>
    <n v="0"/>
    <n v="0"/>
    <n v="0"/>
    <n v="0"/>
    <n v="0"/>
    <n v="2644.8"/>
    <n v="0"/>
    <n v="0"/>
    <n v="0"/>
    <n v="0"/>
    <n v="0"/>
    <n v="0"/>
    <n v="0"/>
    <n v="0"/>
    <n v="0"/>
    <n v="0"/>
    <n v="2644.8"/>
    <d v="2016-05-12T00:00:00"/>
    <x v="0"/>
    <x v="0"/>
    <x v="1"/>
    <x v="1"/>
    <n v="1"/>
  </r>
  <r>
    <s v="CLC"/>
    <s v="C144932"/>
    <x v="2"/>
    <s v="PIKI"/>
    <x v="2"/>
    <s v="PURC"/>
    <x v="27"/>
    <x v="0"/>
    <s v=""/>
    <d v="2016-05-12T00:00:00"/>
    <d v="2016-04-18T00:00:00"/>
    <x v="5"/>
    <s v="MOTOR"/>
    <s v="Closed - Awaiting Invoice"/>
    <s v="LTO WAS DOING INSPECTION AND GOT THE FOLLOWING DAMAGES ON VEHICLE:R/S HEADLIGHT R/SIDE VIEW MIRROR L/SIDE CURB MIRROR CRACKED AND R/SIDE BIN LIFTER H/FRAME BEND"/>
    <s v="MERCEDES-BENZ Actros 3350"/>
    <n v="0"/>
    <s v="XHB658GP"/>
    <s v="MA MOTEDI"/>
    <n v="0"/>
    <n v="0"/>
    <n v="0"/>
    <n v="0"/>
    <n v="0"/>
    <n v="0"/>
    <n v="1254"/>
    <n v="0"/>
    <n v="0"/>
    <n v="0"/>
    <n v="0"/>
    <n v="0"/>
    <n v="0"/>
    <n v="0"/>
    <n v="0"/>
    <n v="0"/>
    <n v="1254"/>
    <d v="2016-05-12T00:00:00"/>
    <x v="0"/>
    <x v="1"/>
    <x v="2"/>
    <x v="27"/>
    <n v="1"/>
  </r>
  <r>
    <s v="CLC"/>
    <s v="C144933"/>
    <x v="2"/>
    <s v="PUBP"/>
    <x v="1"/>
    <s v="JMPD"/>
    <x v="1"/>
    <x v="0"/>
    <s v=""/>
    <d v="2016-05-12T00:00:00"/>
    <d v="2016-04-20T00:00:00"/>
    <x v="17"/>
    <s v="MOTOR"/>
    <s v="Closed - Settled"/>
    <s v="THE WINDSREEN CRACKED WHEN VEHICLE WAS STATIONARY"/>
    <s v=" "/>
    <n v="0"/>
    <s v="CK62GJGP"/>
    <s v="MOKGOBI "/>
    <n v="0"/>
    <n v="0"/>
    <n v="0"/>
    <n v="0"/>
    <n v="0"/>
    <n v="3739.2"/>
    <n v="0"/>
    <n v="0"/>
    <n v="0"/>
    <n v="0"/>
    <n v="0"/>
    <n v="0"/>
    <n v="0"/>
    <n v="0"/>
    <n v="0"/>
    <n v="0"/>
    <n v="3739.2"/>
    <d v="2016-05-12T00:00:00"/>
    <x v="0"/>
    <x v="0"/>
    <x v="1"/>
    <x v="1"/>
    <n v="1"/>
  </r>
  <r>
    <s v="CLC"/>
    <s v="C144934"/>
    <x v="2"/>
    <s v="JOWA"/>
    <x v="6"/>
    <s v="JWRA"/>
    <x v="13"/>
    <x v="0"/>
    <s v=""/>
    <d v="2016-05-12T00:00:00"/>
    <d v="2016-04-12T00:00:00"/>
    <x v="5"/>
    <s v="MOTOR"/>
    <s v="Closed - Settled"/>
    <s v="REVERSED AND HIT THE PIPES ON THE RIVER SAND"/>
    <s v=" "/>
    <n v="0"/>
    <s v="BY39NDGP"/>
    <s v="MPHAHLELE "/>
    <n v="0"/>
    <n v="0"/>
    <n v="0"/>
    <n v="0"/>
    <n v="0"/>
    <n v="10199.84"/>
    <n v="0"/>
    <n v="0"/>
    <n v="0"/>
    <n v="0"/>
    <n v="0"/>
    <n v="0"/>
    <n v="0"/>
    <n v="0"/>
    <n v="0"/>
    <n v="0"/>
    <n v="10199.84"/>
    <d v="2016-05-12T00:00:00"/>
    <x v="0"/>
    <x v="1"/>
    <x v="6"/>
    <x v="13"/>
    <n v="1"/>
  </r>
  <r>
    <s v="CLC"/>
    <s v="C144935"/>
    <x v="2"/>
    <s v="PIKI"/>
    <x v="2"/>
    <s v="PURC"/>
    <x v="27"/>
    <x v="0"/>
    <s v=""/>
    <d v="2016-05-12T00:00:00"/>
    <d v="2016-03-20T00:00:00"/>
    <x v="28"/>
    <s v="MOTOR"/>
    <s v="Closed - Third Party Claim Settled - Straight"/>
    <s v="VCB040GP BUMPED INTO 3RD PARTY VEHICLE ON RIGHT LIGHT BUMPER AND FENDER WHILE REVERSING"/>
    <s v="MERCEDES-BENZ Actros"/>
    <n v="0"/>
    <s v="VCB040GP"/>
    <s v="E MUGABE"/>
    <n v="0"/>
    <n v="0"/>
    <n v="0"/>
    <n v="0"/>
    <n v="0"/>
    <n v="0"/>
    <n v="0"/>
    <n v="0"/>
    <n v="0"/>
    <n v="0"/>
    <n v="0"/>
    <n v="0"/>
    <n v="0"/>
    <n v="0"/>
    <n v="13700"/>
    <n v="969"/>
    <n v="14669"/>
    <d v="2016-05-12T00:00:00"/>
    <x v="0"/>
    <x v="1"/>
    <x v="2"/>
    <x v="27"/>
    <n v="1"/>
  </r>
  <r>
    <s v="CLC"/>
    <s v="C144936"/>
    <x v="2"/>
    <s v="PUBP"/>
    <x v="1"/>
    <s v="JMPD"/>
    <x v="1"/>
    <x v="0"/>
    <s v=""/>
    <d v="2016-05-12T00:00:00"/>
    <d v="2016-04-29T00:00:00"/>
    <x v="17"/>
    <s v="MOTOR"/>
    <s v="Closed - Settled"/>
    <s v="VEHICLE HIT BY TA STONE"/>
    <s v=" "/>
    <n v="0"/>
    <s v="CR19KNGP"/>
    <s v="MOROKONG "/>
    <n v="0"/>
    <n v="0"/>
    <n v="0"/>
    <n v="0"/>
    <n v="0"/>
    <n v="3800"/>
    <n v="0"/>
    <n v="0"/>
    <n v="0"/>
    <n v="0"/>
    <n v="0"/>
    <n v="0"/>
    <n v="0"/>
    <n v="0"/>
    <n v="0"/>
    <n v="0"/>
    <n v="3800"/>
    <d v="2016-05-12T00:00:00"/>
    <x v="0"/>
    <x v="0"/>
    <x v="1"/>
    <x v="1"/>
    <n v="1"/>
  </r>
  <r>
    <s v="CLC"/>
    <s v="C144960"/>
    <x v="2"/>
    <s v="PIKI"/>
    <x v="2"/>
    <s v="PURA"/>
    <x v="28"/>
    <x v="0"/>
    <s v=""/>
    <d v="2016-05-12T00:00:00"/>
    <d v="2015-10-22T00:00:00"/>
    <x v="5"/>
    <s v="MOTOR"/>
    <s v="Closed - Settled"/>
    <s v="CK10KHGP BUMPED IRON AND DAMAGED THE CREW STEP"/>
    <s v=" "/>
    <n v="0"/>
    <s v="CK10KHGP"/>
    <s v="S MTETWA"/>
    <n v="0"/>
    <n v="0"/>
    <n v="0"/>
    <n v="0"/>
    <n v="0"/>
    <n v="3105.38"/>
    <n v="0"/>
    <n v="0"/>
    <n v="0"/>
    <n v="0"/>
    <n v="0"/>
    <n v="0"/>
    <n v="0"/>
    <n v="0"/>
    <n v="0"/>
    <n v="0"/>
    <n v="3105.38"/>
    <d v="2016-05-12T00:00:00"/>
    <x v="0"/>
    <x v="1"/>
    <x v="2"/>
    <x v="28"/>
    <n v="1"/>
  </r>
  <r>
    <s v="CLC"/>
    <s v="C144937"/>
    <x v="2"/>
    <s v="PUBP"/>
    <x v="1"/>
    <s v="JEMS"/>
    <x v="8"/>
    <x v="0"/>
    <s v=""/>
    <d v="2016-05-12T00:00:00"/>
    <d v="2016-05-01T00:00:00"/>
    <x v="28"/>
    <s v="MOTOR"/>
    <s v="Closed - Settled"/>
    <s v="FOOT HOOKED BY MAT UNDER PEDALS AND LOST CONTROL OF VEHICLE AND BUMPED THIRD PARTY ON RIGHT SIDE BODY"/>
    <s v="MERCEDES-BENZ Sprinter"/>
    <n v="0"/>
    <s v="BL93WVGP"/>
    <s v="AK SKHOSANA"/>
    <n v="0"/>
    <n v="0"/>
    <n v="0"/>
    <n v="0"/>
    <n v="0"/>
    <n v="45847.89"/>
    <n v="855"/>
    <n v="0"/>
    <n v="0"/>
    <n v="0"/>
    <n v="0"/>
    <n v="0"/>
    <n v="0"/>
    <n v="0"/>
    <n v="36243.019999999997"/>
    <n v="0"/>
    <n v="82945.91"/>
    <d v="2016-05-12T00:00:00"/>
    <x v="0"/>
    <x v="0"/>
    <x v="1"/>
    <x v="8"/>
    <n v="1"/>
  </r>
  <r>
    <s v="CLC"/>
    <s v="C144939"/>
    <x v="2"/>
    <s v="PIKI"/>
    <x v="2"/>
    <s v="PURA"/>
    <x v="28"/>
    <x v="0"/>
    <s v=""/>
    <d v="2016-05-12T00:00:00"/>
    <d v="2015-09-26T00:00:00"/>
    <x v="28"/>
    <s v="MOTOR"/>
    <s v="Closed - Claim documents outstanding"/>
    <s v="RYW396GP BUMPED DT31FGGP ON RIGHT HAND SIDE REFLECTOR ON THE CREW STEPS AND DAMAGE HIS FRONT BUMPER"/>
    <s v=" "/>
    <n v="0"/>
    <s v="DT31FGGP"/>
    <s v="MJOLI "/>
    <n v="0"/>
    <n v="0"/>
    <n v="0"/>
    <n v="0"/>
    <n v="0"/>
    <n v="0"/>
    <n v="0"/>
    <n v="0"/>
    <n v="0"/>
    <n v="0"/>
    <n v="0"/>
    <n v="0"/>
    <n v="0"/>
    <n v="0"/>
    <n v="0"/>
    <n v="0"/>
    <n v="0"/>
    <d v="2016-05-12T00:00:00"/>
    <x v="0"/>
    <x v="1"/>
    <x v="2"/>
    <x v="28"/>
    <n v="1"/>
  </r>
  <r>
    <s v="CLC"/>
    <s v="C144940"/>
    <x v="2"/>
    <s v="PIKI"/>
    <x v="2"/>
    <s v="PURF"/>
    <x v="2"/>
    <x v="0"/>
    <s v=""/>
    <d v="2016-05-12T00:00:00"/>
    <d v="2015-10-15T00:00:00"/>
    <x v="5"/>
    <s v="MOTOR"/>
    <s v="Closed - Settled"/>
    <s v="CZ22NJGP ACCIDENTAILLY BUMPED THE FRONT RIGHT SIDE OF CZ27MHGP WHILE REVERSING"/>
    <s v=" "/>
    <n v="0"/>
    <s v="CZ22NJGP"/>
    <s v="YIKA "/>
    <n v="0"/>
    <n v="0"/>
    <n v="0"/>
    <n v="0"/>
    <n v="0"/>
    <n v="47402.82"/>
    <n v="855"/>
    <n v="0"/>
    <n v="0"/>
    <n v="0"/>
    <n v="0"/>
    <n v="0"/>
    <n v="0"/>
    <n v="0"/>
    <n v="0"/>
    <n v="0"/>
    <n v="48257.82"/>
    <d v="2016-05-12T00:00:00"/>
    <x v="0"/>
    <x v="1"/>
    <x v="2"/>
    <x v="2"/>
    <n v="1"/>
  </r>
  <r>
    <s v="CLC"/>
    <s v="C144942"/>
    <x v="2"/>
    <s v="HEDE"/>
    <x v="17"/>
    <s v="HEAL"/>
    <x v="23"/>
    <x v="0"/>
    <s v=""/>
    <d v="2016-05-12T00:00:00"/>
    <d v="2016-01-22T00:00:00"/>
    <x v="5"/>
    <s v="MOTOR"/>
    <s v="Closed - Claim documents outstanding"/>
    <s v="ON THE 22.01.2016 WHILE DOING INSPECTION IT WAS FOUND THAT THE FOLLOWING ITEMS WERE MISSING.WHEEL SPANNERJACK HOLDERTRIANGLE"/>
    <s v="TOYOTA QUANTUM 2.7 14 SEAT"/>
    <n v="0"/>
    <s v="CK00NDGP"/>
    <s v="M MNGADI"/>
    <n v="0"/>
    <n v="0"/>
    <n v="0"/>
    <n v="0"/>
    <n v="0"/>
    <n v="0"/>
    <n v="0"/>
    <n v="0"/>
    <n v="0"/>
    <n v="0"/>
    <n v="0"/>
    <n v="0"/>
    <n v="0"/>
    <n v="0"/>
    <n v="0"/>
    <n v="0"/>
    <n v="0"/>
    <d v="2016-05-12T00:00:00"/>
    <x v="0"/>
    <x v="0"/>
    <x v="16"/>
    <x v="23"/>
    <n v="1"/>
  </r>
  <r>
    <s v="CLC"/>
    <s v="C144944"/>
    <x v="2"/>
    <s v="HEDE"/>
    <x v="17"/>
    <s v="HEAL"/>
    <x v="23"/>
    <x v="0"/>
    <s v=""/>
    <d v="2016-05-12T00:00:00"/>
    <d v="2016-02-10T00:00:00"/>
    <x v="28"/>
    <s v="MOTOR"/>
    <s v="Closed - Claim documents outstanding"/>
    <s v="VHC REG NO.CT86XPGP WAS PARKED AT LENASIA CIVIC CENTRE,WHEN THE DRIVER COMES OUT THE BUILDING AFTER DELIVERING POST HE REALIZE THAT THE VEHICLE WAS DAMAGED,REAR BUMPER ,LEFT REAR SIDE,CANOPY SHOCKS,CANOPY LOCK WINDSCREEN"/>
    <s v=" "/>
    <n v="0"/>
    <s v="CT86XPGP"/>
    <s v="ZULU "/>
    <n v="0"/>
    <n v="0"/>
    <n v="0"/>
    <n v="0"/>
    <n v="0"/>
    <n v="0"/>
    <n v="0"/>
    <n v="0"/>
    <n v="0"/>
    <n v="0"/>
    <n v="0"/>
    <n v="0"/>
    <n v="0"/>
    <n v="0"/>
    <n v="0"/>
    <n v="0"/>
    <n v="0"/>
    <d v="2016-05-12T00:00:00"/>
    <x v="0"/>
    <x v="0"/>
    <x v="16"/>
    <x v="23"/>
    <n v="1"/>
  </r>
  <r>
    <s v="CLC"/>
    <s v="C144945"/>
    <x v="2"/>
    <s v="CHOU"/>
    <x v="15"/>
    <s v="GHOU"/>
    <x v="22"/>
    <x v="0"/>
    <s v=""/>
    <d v="2016-05-12T00:00:00"/>
    <d v="2015-12-09T00:00:00"/>
    <x v="5"/>
    <s v="MOTOR"/>
    <s v="Closed - Settled"/>
    <s v="VEHICLE WAS DRIVING ALONG ELIAS MOTSWALEDI RDI GOT STUCK ON THE TRAFFIC JAM AT DOBSONVILLE OPPOSITE PUTCO DEPOTUNKNOWN PEOPLE FORCEFUL OPEN THE CANOPY DOOR AND STEAL THE BOX OF CLEANING MATERIALS THEN THE DOOR LOCK MECHANISM GOT BROKEN"/>
    <s v="ISUZU KB250D LE 4X2 U D/C"/>
    <n v="0"/>
    <s v="CJ86RCGP"/>
    <s v="R MADI"/>
    <n v="0"/>
    <n v="0"/>
    <n v="0"/>
    <n v="0"/>
    <n v="0"/>
    <n v="3168.63"/>
    <n v="0"/>
    <n v="0"/>
    <n v="0"/>
    <n v="0"/>
    <n v="0"/>
    <n v="0"/>
    <n v="0"/>
    <n v="0"/>
    <n v="0"/>
    <n v="0"/>
    <n v="3168.63"/>
    <d v="2016-05-12T00:00:00"/>
    <x v="0"/>
    <x v="1"/>
    <x v="15"/>
    <x v="22"/>
    <n v="1"/>
  </r>
  <r>
    <s v="CLC"/>
    <s v="C144946"/>
    <x v="2"/>
    <s v="PUBP"/>
    <x v="1"/>
    <s v="JMPD"/>
    <x v="1"/>
    <x v="0"/>
    <s v=""/>
    <d v="2016-05-12T00:00:00"/>
    <d v="2016-02-26T00:00:00"/>
    <x v="28"/>
    <s v="MOTOR"/>
    <s v="Closed - Settled"/>
    <s v="THE VEHICLE WAS PARKED WHEN IT WAS SCRATCHED ON THE RIGHT REAR FENDER CAUSE UNKNOWN TO ME"/>
    <s v=" "/>
    <n v="0"/>
    <s v="FD62VMGP"/>
    <s v="MOTSELO "/>
    <n v="0"/>
    <n v="0"/>
    <n v="0"/>
    <n v="0"/>
    <n v="0"/>
    <n v="5447.8"/>
    <n v="0"/>
    <n v="0"/>
    <n v="0"/>
    <n v="0"/>
    <n v="0"/>
    <n v="0"/>
    <n v="0"/>
    <n v="0"/>
    <n v="0"/>
    <n v="0"/>
    <n v="5447.8"/>
    <d v="2016-05-12T00:00:00"/>
    <x v="0"/>
    <x v="0"/>
    <x v="1"/>
    <x v="1"/>
    <n v="1"/>
  </r>
  <r>
    <s v="CLC"/>
    <s v="C144947"/>
    <x v="2"/>
    <s v="PUBP"/>
    <x v="1"/>
    <s v="JMPD"/>
    <x v="1"/>
    <x v="0"/>
    <s v=""/>
    <d v="2016-05-12T00:00:00"/>
    <d v="2016-04-15T00:00:00"/>
    <x v="28"/>
    <s v="MOTOR"/>
    <s v="Abandoned - Uneconomical To Litigate"/>
    <s v="THIRD PARTY VEHICLE BUMPE THE PATROL VEHICLE"/>
    <s v="VOLKSWAGEN POLO VIVO 1.4 3Dr"/>
    <n v="0"/>
    <s v="CL85KSGP"/>
    <s v="S OCONNOR"/>
    <n v="0"/>
    <n v="0"/>
    <n v="0"/>
    <n v="0"/>
    <n v="0"/>
    <n v="23395.37"/>
    <n v="855"/>
    <n v="0"/>
    <n v="0"/>
    <n v="615"/>
    <n v="0"/>
    <n v="0"/>
    <n v="0"/>
    <n v="0"/>
    <n v="0"/>
    <n v="0"/>
    <n v="24865.37"/>
    <d v="2016-05-12T00:00:00"/>
    <x v="0"/>
    <x v="0"/>
    <x v="1"/>
    <x v="1"/>
    <n v="1"/>
  </r>
  <r>
    <s v="CLC"/>
    <s v="C144948"/>
    <x v="2"/>
    <s v="PIKI"/>
    <x v="2"/>
    <s v="PURE"/>
    <x v="31"/>
    <x v="0"/>
    <s v=""/>
    <d v="2016-05-12T00:00:00"/>
    <d v="2016-04-16T00:00:00"/>
    <x v="5"/>
    <s v="MOTOR"/>
    <s v="Closed - Settled"/>
    <s v="VNJ940GP FAILED BRAKES AND BUMPED THE WALL OF HADCO HEIGHT BUILDING AND DAMAGE FRONT WINDSCREEN ,HEADLIGHTS, FRONT BUMPER AND L/REAR INDICATORS"/>
    <s v=" "/>
    <n v="0"/>
    <s v="VNJ940GP"/>
    <s v=" "/>
    <n v="0"/>
    <n v="0"/>
    <n v="0"/>
    <n v="0"/>
    <n v="0"/>
    <n v="12236"/>
    <n v="5529"/>
    <n v="0"/>
    <n v="0"/>
    <n v="0"/>
    <n v="0"/>
    <n v="0"/>
    <n v="0"/>
    <n v="0"/>
    <n v="0"/>
    <n v="0"/>
    <n v="17765"/>
    <d v="2016-05-12T00:00:00"/>
    <x v="0"/>
    <x v="1"/>
    <x v="2"/>
    <x v="31"/>
    <n v="1"/>
  </r>
  <r>
    <s v="CLC"/>
    <s v="C144949"/>
    <x v="2"/>
    <s v="PUBP"/>
    <x v="1"/>
    <s v="JMPD"/>
    <x v="1"/>
    <x v="0"/>
    <s v=""/>
    <d v="2016-05-12T00:00:00"/>
    <d v="2016-04-12T00:00:00"/>
    <x v="5"/>
    <s v="MOTOR"/>
    <s v="Closed - Claim documents outstanding"/>
    <s v="HAWKER THREW STONE AT THE TRUCK AND DAMAGE IT."/>
    <s v=" "/>
    <n v="0"/>
    <s v="CL85MFGP"/>
    <s v=" "/>
    <n v="0"/>
    <n v="0"/>
    <n v="0"/>
    <n v="0"/>
    <n v="0"/>
    <n v="0"/>
    <n v="0"/>
    <n v="0"/>
    <n v="0"/>
    <n v="0"/>
    <n v="0"/>
    <n v="0"/>
    <n v="0"/>
    <n v="0"/>
    <n v="0"/>
    <n v="0"/>
    <n v="0"/>
    <d v="2016-05-12T00:00:00"/>
    <x v="0"/>
    <x v="0"/>
    <x v="1"/>
    <x v="1"/>
    <n v="1"/>
  </r>
  <r>
    <s v="CLC"/>
    <s v="C144950"/>
    <x v="2"/>
    <s v="PUBP"/>
    <x v="1"/>
    <s v="JMPD"/>
    <x v="1"/>
    <x v="0"/>
    <s v=""/>
    <d v="2016-05-12T00:00:00"/>
    <d v="2016-04-15T00:00:00"/>
    <x v="16"/>
    <s v="MOTOR"/>
    <s v="Closed - Claim documents outstanding"/>
    <s v="THE ANGRY SUSPECT TOOK THE PATROL CAR KEY"/>
    <s v="FORD RANGER 2.2TDCi XL 4X4 P/U S/C"/>
    <n v="0"/>
    <s v="DJ33FDGP"/>
    <s v="KE MASHIAWE"/>
    <n v="0"/>
    <n v="0"/>
    <n v="0"/>
    <n v="0"/>
    <n v="0"/>
    <n v="0"/>
    <n v="0"/>
    <n v="0"/>
    <n v="0"/>
    <n v="0"/>
    <n v="0"/>
    <n v="0"/>
    <n v="0"/>
    <n v="0"/>
    <n v="0"/>
    <n v="0"/>
    <n v="0"/>
    <d v="2016-05-12T00:00:00"/>
    <x v="0"/>
    <x v="0"/>
    <x v="1"/>
    <x v="1"/>
    <n v="1"/>
  </r>
  <r>
    <s v="CLC"/>
    <s v="C144951"/>
    <x v="2"/>
    <s v="PUBP"/>
    <x v="1"/>
    <s v="JMPD"/>
    <x v="1"/>
    <x v="0"/>
    <s v=""/>
    <d v="2016-05-12T00:00:00"/>
    <d v="2016-04-26T00:00:00"/>
    <x v="5"/>
    <s v="MOTOR"/>
    <s v="Closed - Claim documents outstanding"/>
    <s v="I WAS TRAVELING N12 LOOSE STONE FROM THE TRUCK HIT THE FRONT WINDSCREEN AND I LOST CONTROL AND SCRATCHED THE FENDER WITH A KERB"/>
    <s v=" "/>
    <n v="0"/>
    <s v="DX21EBGP"/>
    <s v="MASEKO "/>
    <n v="0"/>
    <n v="0"/>
    <n v="0"/>
    <n v="0"/>
    <n v="0"/>
    <n v="0"/>
    <n v="0"/>
    <n v="0"/>
    <n v="0"/>
    <n v="0"/>
    <n v="0"/>
    <n v="0"/>
    <n v="0"/>
    <n v="0"/>
    <n v="0"/>
    <n v="0"/>
    <n v="0"/>
    <d v="2016-05-12T00:00:00"/>
    <x v="0"/>
    <x v="0"/>
    <x v="1"/>
    <x v="1"/>
    <n v="1"/>
  </r>
  <r>
    <s v="CLC"/>
    <s v="C144952"/>
    <x v="2"/>
    <s v="JOWA"/>
    <x v="6"/>
    <s v="CENT"/>
    <x v="7"/>
    <x v="0"/>
    <s v=""/>
    <d v="2016-05-12T00:00:00"/>
    <d v="2016-04-27T00:00:00"/>
    <x v="5"/>
    <s v="MOTOR"/>
    <s v="Closed - Claim documents outstanding"/>
    <s v="THE VALVE MOVED INSIDE THE TRUCK AND DAMAGED THE VEHICLE"/>
    <s v=" "/>
    <n v="0"/>
    <s v="XNG389GP"/>
    <s v=" "/>
    <n v="0"/>
    <n v="0"/>
    <n v="0"/>
    <n v="0"/>
    <n v="0"/>
    <n v="0"/>
    <n v="0"/>
    <n v="0"/>
    <n v="0"/>
    <n v="0"/>
    <n v="0"/>
    <n v="0"/>
    <n v="0"/>
    <n v="0"/>
    <n v="0"/>
    <n v="0"/>
    <n v="0"/>
    <d v="2016-05-12T00:00:00"/>
    <x v="0"/>
    <x v="1"/>
    <x v="6"/>
    <x v="7"/>
    <n v="1"/>
  </r>
  <r>
    <s v="CLC"/>
    <s v="C144953"/>
    <x v="2"/>
    <s v="METR"/>
    <x v="3"/>
    <s v="METR"/>
    <x v="3"/>
    <x v="1"/>
    <s v=""/>
    <d v="2016-05-12T00:00:00"/>
    <d v="2016-04-15T00:00:00"/>
    <x v="5"/>
    <s v="MOTOR"/>
    <s v="Closed - Settled"/>
    <s v="THE BUS WAS DRIVING ALONG 8TH STREET WHEN A CAR COLLIDED TO THE RIGHT REAR OF THE BUS THEN DROVE AWAY"/>
    <s v=" "/>
    <n v="0"/>
    <s v="CW 68 CWGP"/>
    <s v="MCHUNU "/>
    <n v="0"/>
    <n v="0"/>
    <n v="0"/>
    <n v="0"/>
    <n v="0"/>
    <n v="7581"/>
    <n v="0"/>
    <n v="0"/>
    <n v="0"/>
    <n v="0"/>
    <n v="0"/>
    <n v="0"/>
    <n v="0"/>
    <n v="0"/>
    <n v="0"/>
    <n v="0"/>
    <n v="7581"/>
    <d v="2016-05-12T00:00:00"/>
    <x v="0"/>
    <x v="2"/>
    <x v="3"/>
    <x v="3"/>
    <n v="1"/>
  </r>
  <r>
    <s v="CLC"/>
    <s v="C144954"/>
    <x v="2"/>
    <s v="METR"/>
    <x v="3"/>
    <s v="METR"/>
    <x v="3"/>
    <x v="1"/>
    <s v=""/>
    <d v="2016-05-12T00:00:00"/>
    <d v="2016-04-18T00:00:00"/>
    <x v="17"/>
    <s v="MOTOR"/>
    <s v="Closed - Settled"/>
    <s v="THE DRIVER HEAD A WINDOW BREAK THE A PSSSENGER TOLD THE DRIVER A WONDOW WAS DAMAGED AS HE WAS DRIVING"/>
    <s v=" "/>
    <n v="0"/>
    <s v="NKW 481 GP"/>
    <s v="MAZIBUKO "/>
    <n v="0"/>
    <n v="0"/>
    <n v="0"/>
    <n v="0"/>
    <n v="0"/>
    <n v="672.6"/>
    <n v="0"/>
    <n v="0"/>
    <n v="0"/>
    <n v="0"/>
    <n v="0"/>
    <n v="0"/>
    <n v="0"/>
    <n v="0"/>
    <n v="0"/>
    <n v="0"/>
    <n v="672.6"/>
    <d v="2016-05-12T00:00:00"/>
    <x v="0"/>
    <x v="2"/>
    <x v="3"/>
    <x v="3"/>
    <n v="1"/>
  </r>
  <r>
    <s v="CLC"/>
    <s v="C144955"/>
    <x v="2"/>
    <s v="JOWA"/>
    <x v="6"/>
    <s v="RARO"/>
    <x v="14"/>
    <x v="0"/>
    <s v=""/>
    <d v="2016-05-12T00:00:00"/>
    <d v="2016-02-14T00:00:00"/>
    <x v="0"/>
    <s v="MOTOR"/>
    <s v="Closed - Settled"/>
    <s v="BUMPED VEHICLE WHILE REVERSING"/>
    <s v="NISSAN HARDBODY NP300 2.0i LWB (K08/K37) P/U S/C"/>
    <n v="0"/>
    <s v="DK46ZLGP"/>
    <s v="E DAVIDS"/>
    <n v="0"/>
    <n v="0"/>
    <n v="0"/>
    <n v="0"/>
    <n v="0"/>
    <n v="3515.87"/>
    <n v="0"/>
    <n v="0"/>
    <n v="0"/>
    <n v="0"/>
    <n v="0"/>
    <n v="0"/>
    <n v="0"/>
    <n v="0"/>
    <n v="0"/>
    <n v="0"/>
    <n v="3515.87"/>
    <d v="2016-05-12T00:00:00"/>
    <x v="0"/>
    <x v="1"/>
    <x v="6"/>
    <x v="14"/>
    <n v="1"/>
  </r>
  <r>
    <s v="CLC"/>
    <s v="C144956"/>
    <x v="2"/>
    <s v="CIPO"/>
    <x v="7"/>
    <s v="REUV"/>
    <x v="33"/>
    <x v="0"/>
    <s v=""/>
    <d v="2016-05-12T00:00:00"/>
    <d v="2016-03-17T00:00:00"/>
    <x v="5"/>
    <s v="MOTOR"/>
    <s v="Closed - Claim documents outstanding"/>
    <s v="DAMAGED ON THE FRONT BUMPER AND REAR BUMPER AND ALSO PASSENGER DOOR."/>
    <s v=" "/>
    <n v="0"/>
    <s v="CY36DCGP"/>
    <s v="NETSHISAULU "/>
    <n v="0"/>
    <n v="0"/>
    <n v="0"/>
    <n v="0"/>
    <n v="0"/>
    <n v="0"/>
    <n v="0"/>
    <n v="0"/>
    <n v="0"/>
    <n v="0"/>
    <n v="0"/>
    <n v="0"/>
    <n v="0"/>
    <n v="0"/>
    <n v="0"/>
    <n v="0"/>
    <n v="0"/>
    <d v="2016-05-12T00:00:00"/>
    <x v="0"/>
    <x v="1"/>
    <x v="7"/>
    <x v="33"/>
    <n v="1"/>
  </r>
  <r>
    <s v="CLC"/>
    <s v="C144957"/>
    <x v="2"/>
    <s v="PIKI"/>
    <x v="2"/>
    <s v="PURA"/>
    <x v="28"/>
    <x v="0"/>
    <s v=""/>
    <d v="2016-05-12T00:00:00"/>
    <d v="2015-09-03T00:00:00"/>
    <x v="28"/>
    <s v="MOTOR"/>
    <s v="Closed - No damage - Claim reported for notification purpose"/>
    <s v="3RD VEHICLE BUMPED DT31JSGP TAILGATE WITH LIFTER AND LITTLE DAMAGE ON PIKITUP TRUCK"/>
    <s v=" "/>
    <n v="0"/>
    <s v="DT31JSGP"/>
    <s v="NDZIMANDE "/>
    <n v="0"/>
    <n v="0"/>
    <n v="0"/>
    <n v="0"/>
    <n v="0"/>
    <n v="0"/>
    <n v="0"/>
    <n v="0"/>
    <n v="0"/>
    <n v="0"/>
    <n v="0"/>
    <n v="0"/>
    <n v="0"/>
    <n v="0"/>
    <n v="0"/>
    <n v="0"/>
    <n v="0"/>
    <d v="2016-05-12T00:00:00"/>
    <x v="0"/>
    <x v="1"/>
    <x v="2"/>
    <x v="28"/>
    <n v="1"/>
  </r>
  <r>
    <s v="CLC"/>
    <s v="C144958"/>
    <x v="2"/>
    <s v="PIKI"/>
    <x v="2"/>
    <s v="PURA"/>
    <x v="28"/>
    <x v="0"/>
    <s v=""/>
    <d v="2016-05-12T00:00:00"/>
    <d v="2015-09-28T00:00:00"/>
    <x v="5"/>
    <s v="MOTOR"/>
    <s v="Closed - Claim documents outstanding"/>
    <s v="THE VEHICLE HIT THE INTER COM AND LITTLE DAMAGE ON IT"/>
    <s v=" "/>
    <n v="0"/>
    <s v="CY24BVGP"/>
    <s v="NOZIBELE "/>
    <n v="0"/>
    <n v="0"/>
    <n v="0"/>
    <n v="0"/>
    <n v="0"/>
    <n v="0"/>
    <n v="0"/>
    <n v="0"/>
    <n v="0"/>
    <n v="0"/>
    <n v="0"/>
    <n v="0"/>
    <n v="0"/>
    <n v="0"/>
    <n v="0"/>
    <n v="0"/>
    <n v="0"/>
    <d v="2016-05-12T00:00:00"/>
    <x v="0"/>
    <x v="1"/>
    <x v="2"/>
    <x v="28"/>
    <n v="1"/>
  </r>
  <r>
    <s v="CLC"/>
    <s v="C144959"/>
    <x v="2"/>
    <s v="RJPC"/>
    <x v="12"/>
    <s v="RJPC"/>
    <x v="17"/>
    <x v="0"/>
    <s v=""/>
    <d v="2016-05-12T00:00:00"/>
    <d v="2015-08-31T00:00:00"/>
    <x v="5"/>
    <s v="MOTOR"/>
    <s v="Closed - Claim documents outstanding"/>
    <s v="LEFT FRONT TYRE SIDE WALL DAMAGED"/>
    <s v=" "/>
    <n v="0"/>
    <s v="DG99ZJGP"/>
    <s v="MALINCA "/>
    <n v="0"/>
    <n v="0"/>
    <n v="0"/>
    <n v="0"/>
    <n v="0"/>
    <n v="0"/>
    <n v="0"/>
    <n v="0"/>
    <n v="0"/>
    <n v="0"/>
    <n v="0"/>
    <n v="0"/>
    <n v="0"/>
    <n v="0"/>
    <n v="0"/>
    <n v="0"/>
    <n v="0"/>
    <d v="2016-05-12T00:00:00"/>
    <x v="0"/>
    <x v="2"/>
    <x v="12"/>
    <x v="17"/>
    <n v="1"/>
  </r>
  <r>
    <s v="CLC"/>
    <s v="C144961"/>
    <x v="2"/>
    <s v="PIKI"/>
    <x v="2"/>
    <s v="PURF"/>
    <x v="2"/>
    <x v="0"/>
    <s v=""/>
    <d v="2016-05-12T00:00:00"/>
    <d v="2016-01-06T00:00:00"/>
    <x v="5"/>
    <s v="MOTOR"/>
    <s v="Closed - Claim documents outstanding"/>
    <s v="BATTERIES STOLEN"/>
    <s v=" "/>
    <n v="0"/>
    <s v="DS30GPGP"/>
    <s v="LLOYD "/>
    <n v="0"/>
    <n v="0"/>
    <n v="0"/>
    <n v="0"/>
    <n v="0"/>
    <n v="0"/>
    <n v="0"/>
    <n v="0"/>
    <n v="0"/>
    <n v="0"/>
    <n v="0"/>
    <n v="0"/>
    <n v="0"/>
    <n v="0"/>
    <n v="0"/>
    <n v="0"/>
    <n v="0"/>
    <d v="2016-05-12T00:00:00"/>
    <x v="0"/>
    <x v="1"/>
    <x v="2"/>
    <x v="2"/>
    <n v="1"/>
  </r>
  <r>
    <s v="CLC"/>
    <s v="C144962"/>
    <x v="2"/>
    <s v="PUBP"/>
    <x v="1"/>
    <s v="JEMS"/>
    <x v="8"/>
    <x v="0"/>
    <s v=""/>
    <d v="2016-05-12T00:00:00"/>
    <d v="2016-03-19T00:00:00"/>
    <x v="28"/>
    <s v="MOTOR"/>
    <s v="Closed - Successful Recovery"/>
    <s v="RESPONDING TO A CALL THE THIRD PARTY DROVE INTO THE BACK OF THE AMBULANCE"/>
    <s v=" "/>
    <n v="0"/>
    <s v="BL93XFGP"/>
    <s v="MOLOTO "/>
    <n v="0"/>
    <n v="0"/>
    <n v="0"/>
    <n v="0"/>
    <n v="0"/>
    <n v="100656.46"/>
    <n v="855"/>
    <n v="0"/>
    <n v="0"/>
    <n v="10188.31"/>
    <n v="0"/>
    <n v="0"/>
    <n v="0"/>
    <n v="0"/>
    <n v="0"/>
    <n v="0"/>
    <n v="111699.77"/>
    <d v="2016-05-12T00:00:00"/>
    <x v="0"/>
    <x v="0"/>
    <x v="1"/>
    <x v="8"/>
    <n v="1"/>
  </r>
  <r>
    <s v="CLC"/>
    <s v="C144963"/>
    <x v="2"/>
    <s v="PIKI"/>
    <x v="2"/>
    <s v="PURA"/>
    <x v="28"/>
    <x v="0"/>
    <s v=""/>
    <d v="2016-05-12T00:00:00"/>
    <d v="2016-04-08T00:00:00"/>
    <x v="5"/>
    <s v="MOTOR"/>
    <s v="Closed - Claim documents outstanding"/>
    <s v="KEYS LOST DURING STRIKE"/>
    <s v=" "/>
    <n v="0"/>
    <s v="DT94VKGP"/>
    <s v="RIBA "/>
    <n v="0"/>
    <n v="0"/>
    <n v="0"/>
    <n v="0"/>
    <n v="0"/>
    <n v="0"/>
    <n v="0"/>
    <n v="0"/>
    <n v="0"/>
    <n v="0"/>
    <n v="0"/>
    <n v="0"/>
    <n v="0"/>
    <n v="0"/>
    <n v="0"/>
    <n v="0"/>
    <n v="0"/>
    <d v="2016-05-12T00:00:00"/>
    <x v="0"/>
    <x v="1"/>
    <x v="2"/>
    <x v="28"/>
    <n v="1"/>
  </r>
  <r>
    <s v="CLC"/>
    <s v="C144964"/>
    <x v="2"/>
    <s v="PUBP"/>
    <x v="1"/>
    <s v="JMPD"/>
    <x v="1"/>
    <x v="0"/>
    <s v=""/>
    <d v="2016-05-12T00:00:00"/>
    <d v="2016-04-07T00:00:00"/>
    <x v="5"/>
    <s v="MOTOR"/>
    <s v="Closed - Claim documents outstanding"/>
    <s v="THIRD PARTY VEHICLE BUMPED MY CAR WITH THE CAR DOOR IS OPEN"/>
    <s v=" "/>
    <n v="0"/>
    <s v="FB33NGGP"/>
    <s v="PHASHA "/>
    <n v="0"/>
    <n v="0"/>
    <n v="0"/>
    <n v="0"/>
    <n v="0"/>
    <n v="0"/>
    <n v="0"/>
    <n v="0"/>
    <n v="0"/>
    <n v="0"/>
    <n v="0"/>
    <n v="0"/>
    <n v="0"/>
    <n v="0"/>
    <n v="0"/>
    <n v="0"/>
    <n v="0"/>
    <d v="2016-05-12T00:00:00"/>
    <x v="0"/>
    <x v="0"/>
    <x v="1"/>
    <x v="1"/>
    <n v="1"/>
  </r>
  <r>
    <s v="CLC"/>
    <s v="C144965"/>
    <x v="2"/>
    <s v="PUBP"/>
    <x v="1"/>
    <s v="JMPD"/>
    <x v="1"/>
    <x v="0"/>
    <s v=""/>
    <d v="2016-05-12T00:00:00"/>
    <d v="2016-04-09T00:00:00"/>
    <x v="5"/>
    <s v="MOTOR"/>
    <s v="Closed - Settled"/>
    <s v="WHILE REVERSING I BUMPE A CONCRETE POLE."/>
    <s v=" "/>
    <n v="0"/>
    <s v="CL94CWGP"/>
    <s v="MNISI "/>
    <n v="0"/>
    <n v="0"/>
    <n v="0"/>
    <n v="0"/>
    <n v="0"/>
    <n v="10886.43"/>
    <n v="0"/>
    <n v="0"/>
    <n v="0"/>
    <n v="0"/>
    <n v="0"/>
    <n v="0"/>
    <n v="0"/>
    <n v="0"/>
    <n v="0"/>
    <n v="0"/>
    <n v="10886.43"/>
    <d v="2016-05-12T00:00:00"/>
    <x v="0"/>
    <x v="0"/>
    <x v="1"/>
    <x v="1"/>
    <n v="1"/>
  </r>
  <r>
    <s v="CLC"/>
    <s v="C144966"/>
    <x v="2"/>
    <s v="PIKI"/>
    <x v="2"/>
    <s v="PURA"/>
    <x v="28"/>
    <x v="0"/>
    <s v="PIKI/0416/005873/MOR"/>
    <d v="2016-05-12T00:00:00"/>
    <d v="2016-04-09T00:00:00"/>
    <x v="28"/>
    <s v="MOTOR"/>
    <s v="Closed - Third Party Claim Settled - Saving Noted"/>
    <s v="CY05GSGP HOOKED THE 3RD PARTY VEHICLE ON THE FRONT LEFT FENDER AND FRONT BUMPER"/>
    <s v="ISUZU FXZ 26-360 F/C C/C"/>
    <n v="0"/>
    <s v="CY05GSGP"/>
    <s v="ZIWAKAYA T"/>
    <n v="0"/>
    <n v="0"/>
    <n v="0"/>
    <n v="0"/>
    <n v="0"/>
    <n v="0"/>
    <n v="0"/>
    <n v="0"/>
    <n v="0"/>
    <n v="0"/>
    <n v="0"/>
    <n v="0"/>
    <n v="0"/>
    <n v="0"/>
    <n v="19163.400000000001"/>
    <n v="969"/>
    <n v="20132.400000000001"/>
    <d v="2016-05-12T00:00:00"/>
    <x v="0"/>
    <x v="1"/>
    <x v="2"/>
    <x v="28"/>
    <n v="1"/>
  </r>
  <r>
    <s v="CLC"/>
    <s v="C144968"/>
    <x v="2"/>
    <s v="PIKI"/>
    <x v="2"/>
    <s v="PURA"/>
    <x v="28"/>
    <x v="0"/>
    <s v=""/>
    <d v="2016-05-12T00:00:00"/>
    <d v="2016-04-23T00:00:00"/>
    <x v="5"/>
    <s v="MOTOR"/>
    <s v="Closed - Claim documents outstanding"/>
    <s v="DZ59KWGP GOT STUCK AND FOUND OUT THAT RADIATOR AND COOLER DAMAGED"/>
    <s v="ISUZU F 8000 (FN) F/C C/C"/>
    <n v="0"/>
    <s v="DZ59KWGP"/>
    <s v="S MHLATYANA"/>
    <n v="0"/>
    <n v="0"/>
    <n v="0"/>
    <n v="0"/>
    <n v="0"/>
    <n v="0"/>
    <n v="0"/>
    <n v="0"/>
    <n v="0"/>
    <n v="0"/>
    <n v="0"/>
    <n v="0"/>
    <n v="0"/>
    <n v="0"/>
    <n v="0"/>
    <n v="0"/>
    <n v="0"/>
    <d v="2016-05-12T00:00:00"/>
    <x v="0"/>
    <x v="1"/>
    <x v="2"/>
    <x v="28"/>
    <n v="1"/>
  </r>
  <r>
    <s v="CLC"/>
    <s v="C144969"/>
    <x v="2"/>
    <s v="PUBP"/>
    <x v="1"/>
    <s v="JMPD"/>
    <x v="1"/>
    <x v="0"/>
    <s v=""/>
    <d v="2016-05-12T00:00:00"/>
    <d v="2016-05-03T00:00:00"/>
    <x v="17"/>
    <s v="MOTOR"/>
    <s v="Closed - Settled"/>
    <s v="LOSE STONE FROM THE TRUCK HIT THE FRONT WINDSCREEN"/>
    <s v=" "/>
    <n v="0"/>
    <s v="CL58XLGP"/>
    <s v="BEUKERS "/>
    <n v="0"/>
    <n v="0"/>
    <n v="0"/>
    <n v="0"/>
    <n v="0"/>
    <n v="5500"/>
    <n v="0"/>
    <n v="0"/>
    <n v="0"/>
    <n v="0"/>
    <n v="0"/>
    <n v="0"/>
    <n v="0"/>
    <n v="0"/>
    <n v="0"/>
    <n v="0"/>
    <n v="5500"/>
    <d v="2016-05-12T00:00:00"/>
    <x v="0"/>
    <x v="0"/>
    <x v="1"/>
    <x v="1"/>
    <n v="1"/>
  </r>
  <r>
    <s v="CLC"/>
    <s v="C144970"/>
    <x v="2"/>
    <s v="PUBP"/>
    <x v="1"/>
    <s v="JMPD"/>
    <x v="1"/>
    <x v="0"/>
    <s v=""/>
    <d v="2016-05-12T00:00:00"/>
    <d v="2016-04-30T00:00:00"/>
    <x v="16"/>
    <s v="MOTOR"/>
    <s v="Closed - Claim documents outstanding"/>
    <s v="I WAS STARTING THE CAR AND KEYV BROKE"/>
    <s v="HONDA Unknown"/>
    <n v="0"/>
    <s v="DN67ZNGP"/>
    <s v="K RATEKANE"/>
    <n v="0"/>
    <n v="0"/>
    <n v="0"/>
    <n v="0"/>
    <n v="0"/>
    <n v="0"/>
    <n v="0"/>
    <n v="0"/>
    <n v="0"/>
    <n v="0"/>
    <n v="0"/>
    <n v="0"/>
    <n v="0"/>
    <n v="0"/>
    <n v="0"/>
    <n v="0"/>
    <n v="0"/>
    <d v="2016-05-12T00:00:00"/>
    <x v="0"/>
    <x v="0"/>
    <x v="1"/>
    <x v="1"/>
    <n v="1"/>
  </r>
  <r>
    <s v="CLC"/>
    <s v="C144971"/>
    <x v="2"/>
    <s v="PUBP"/>
    <x v="1"/>
    <s v="JMPD"/>
    <x v="1"/>
    <x v="0"/>
    <s v=""/>
    <d v="2016-05-12T00:00:00"/>
    <d v="2016-05-03T00:00:00"/>
    <x v="5"/>
    <s v="MOTOR"/>
    <s v="Closed - Claim documents outstanding"/>
    <s v="THE MOTOBIKE IS TORN"/>
    <s v=" "/>
    <n v="0"/>
    <s v="CL15HPGP"/>
    <s v="MOGAOA "/>
    <n v="0"/>
    <n v="0"/>
    <n v="0"/>
    <n v="0"/>
    <n v="0"/>
    <n v="0"/>
    <n v="0"/>
    <n v="0"/>
    <n v="0"/>
    <n v="0"/>
    <n v="0"/>
    <n v="0"/>
    <n v="0"/>
    <n v="0"/>
    <n v="0"/>
    <n v="0"/>
    <n v="0"/>
    <d v="2016-05-12T00:00:00"/>
    <x v="0"/>
    <x v="0"/>
    <x v="1"/>
    <x v="1"/>
    <n v="1"/>
  </r>
  <r>
    <s v="CLC"/>
    <s v="C144972"/>
    <x v="2"/>
    <s v="RJPC"/>
    <x v="12"/>
    <s v="RJPC"/>
    <x v="17"/>
    <x v="0"/>
    <s v=""/>
    <d v="2016-05-12T00:00:00"/>
    <d v="2016-05-04T00:00:00"/>
    <x v="5"/>
    <s v="MOTOR"/>
    <s v="Closed - Settled"/>
    <s v="TAZZ SCRATCHED THE BAKKIE HIT AND RUN"/>
    <s v=" "/>
    <n v="0"/>
    <s v="CL15YTGP"/>
    <s v=" "/>
    <n v="0"/>
    <n v="0"/>
    <n v="0"/>
    <n v="0"/>
    <n v="0"/>
    <n v="25939.98"/>
    <n v="855"/>
    <n v="0"/>
    <n v="0"/>
    <n v="0"/>
    <n v="0"/>
    <n v="0"/>
    <n v="0"/>
    <n v="0"/>
    <n v="0"/>
    <n v="0"/>
    <n v="26794.98"/>
    <d v="2016-05-12T00:00:00"/>
    <x v="0"/>
    <x v="2"/>
    <x v="12"/>
    <x v="17"/>
    <n v="1"/>
  </r>
  <r>
    <s v="CLC"/>
    <s v="C144973"/>
    <x v="2"/>
    <s v="PIKI"/>
    <x v="2"/>
    <s v="PURC"/>
    <x v="27"/>
    <x v="0"/>
    <s v=""/>
    <d v="2016-05-12T00:00:00"/>
    <d v="2015-10-08T00:00:00"/>
    <x v="5"/>
    <s v="MOTOR"/>
    <s v="Closed - Claim documents outstanding"/>
    <s v="LEFT SIDE MIRROR BROKEN"/>
    <s v=" "/>
    <n v="0"/>
    <s v="XFM625GP"/>
    <s v=" "/>
    <n v="0"/>
    <n v="0"/>
    <n v="0"/>
    <n v="0"/>
    <n v="0"/>
    <n v="0"/>
    <n v="0"/>
    <n v="0"/>
    <n v="0"/>
    <n v="0"/>
    <n v="0"/>
    <n v="0"/>
    <n v="0"/>
    <n v="0"/>
    <n v="0"/>
    <n v="0"/>
    <n v="0"/>
    <d v="2016-05-12T00:00:00"/>
    <x v="0"/>
    <x v="1"/>
    <x v="2"/>
    <x v="27"/>
    <n v="1"/>
  </r>
  <r>
    <s v="CLC"/>
    <s v="C144974"/>
    <x v="2"/>
    <s v="PIKI"/>
    <x v="2"/>
    <s v="PURA"/>
    <x v="28"/>
    <x v="0"/>
    <s v=""/>
    <d v="2016-05-12T00:00:00"/>
    <d v="2015-08-12T00:00:00"/>
    <x v="28"/>
    <s v="MOTOR"/>
    <s v="Closed - Claim documents outstanding"/>
    <s v="FRONT BUMPER DAMAGED"/>
    <s v=" "/>
    <n v="0"/>
    <s v="WBP177GP"/>
    <s v="PACKED VEHICLE "/>
    <n v="0"/>
    <n v="0"/>
    <n v="0"/>
    <n v="0"/>
    <n v="0"/>
    <n v="0"/>
    <n v="0"/>
    <n v="0"/>
    <n v="0"/>
    <n v="0"/>
    <n v="0"/>
    <n v="0"/>
    <n v="0"/>
    <n v="0"/>
    <n v="0"/>
    <n v="0"/>
    <n v="0"/>
    <d v="2016-05-12T00:00:00"/>
    <x v="0"/>
    <x v="1"/>
    <x v="2"/>
    <x v="28"/>
    <n v="1"/>
  </r>
  <r>
    <s v="CLC"/>
    <s v="C144975"/>
    <x v="2"/>
    <s v="RJPC"/>
    <x v="12"/>
    <s v="RJPC"/>
    <x v="17"/>
    <x v="0"/>
    <s v=""/>
    <d v="2016-05-12T00:00:00"/>
    <d v="2015-09-07T00:00:00"/>
    <x v="28"/>
    <s v="MOTOR"/>
    <s v="Closed - Claim documents outstanding"/>
    <s v="STOCKWELL STREET BUSHKOPPIES HIT THE MIRROR"/>
    <s v=" "/>
    <n v="0"/>
    <s v="CL94HNGP"/>
    <s v=" "/>
    <n v="0"/>
    <n v="0"/>
    <n v="0"/>
    <n v="0"/>
    <n v="0"/>
    <n v="0"/>
    <n v="0"/>
    <n v="0"/>
    <n v="0"/>
    <n v="0"/>
    <n v="0"/>
    <n v="0"/>
    <n v="0"/>
    <n v="0"/>
    <n v="0"/>
    <n v="0"/>
    <n v="0"/>
    <d v="2016-05-12T00:00:00"/>
    <x v="0"/>
    <x v="2"/>
    <x v="12"/>
    <x v="17"/>
    <n v="1"/>
  </r>
  <r>
    <s v="CLC"/>
    <s v="C144976"/>
    <x v="2"/>
    <s v="PIKI"/>
    <x v="2"/>
    <s v="PURF"/>
    <x v="2"/>
    <x v="0"/>
    <s v=""/>
    <d v="2016-05-12T00:00:00"/>
    <d v="2016-01-21T00:00:00"/>
    <x v="28"/>
    <s v="MOTOR"/>
    <s v="Closed - Third Party Claim Settled - Straight"/>
    <s v="STEP DAMAGED AND THE THIRD PARTY RIGHT REAR POTION"/>
    <s v="ISUZU FXZ 26-360 F/C C/C"/>
    <n v="0"/>
    <s v="CW69CMGP"/>
    <s v="MPHELANE J"/>
    <n v="0"/>
    <n v="0"/>
    <n v="0"/>
    <n v="0"/>
    <n v="0"/>
    <n v="0"/>
    <n v="0"/>
    <n v="0"/>
    <n v="0"/>
    <n v="0"/>
    <n v="0"/>
    <n v="0"/>
    <n v="0"/>
    <n v="0"/>
    <n v="44461"/>
    <n v="0"/>
    <n v="44461"/>
    <d v="2016-05-12T00:00:00"/>
    <x v="0"/>
    <x v="1"/>
    <x v="2"/>
    <x v="2"/>
    <n v="1"/>
  </r>
  <r>
    <s v="CLC"/>
    <s v="C144977"/>
    <x v="2"/>
    <s v="PIKI"/>
    <x v="2"/>
    <s v="PURA"/>
    <x v="28"/>
    <x v="0"/>
    <s v=""/>
    <d v="2016-05-12T00:00:00"/>
    <d v="2016-02-10T00:00:00"/>
    <x v="5"/>
    <s v="MOTOR"/>
    <s v="Closed - Settled"/>
    <s v="RIGHT LIGHT DAMAGED"/>
    <s v=" "/>
    <n v="0"/>
    <s v="XPZ115GP"/>
    <s v="MKHATSHWA "/>
    <n v="0"/>
    <n v="0"/>
    <n v="0"/>
    <n v="0"/>
    <n v="0"/>
    <n v="4725.29"/>
    <n v="0"/>
    <n v="0"/>
    <n v="0"/>
    <n v="0"/>
    <n v="0"/>
    <n v="0"/>
    <n v="0"/>
    <n v="0"/>
    <n v="0"/>
    <n v="0"/>
    <n v="4725.29"/>
    <d v="2016-05-12T00:00:00"/>
    <x v="0"/>
    <x v="1"/>
    <x v="2"/>
    <x v="28"/>
    <n v="1"/>
  </r>
  <r>
    <s v="CLC"/>
    <s v="C144978"/>
    <x v="2"/>
    <s v="PIKI"/>
    <x v="2"/>
    <s v="PURA"/>
    <x v="28"/>
    <x v="0"/>
    <s v=""/>
    <d v="2016-05-12T00:00:00"/>
    <d v="2016-02-17T00:00:00"/>
    <x v="28"/>
    <s v="MOTOR"/>
    <s v="Closed - Settled"/>
    <s v="CM28YBGP WAS RESERVING WHEN IT HIT A WATER FEATURE"/>
    <s v="ISUZU FTR 800 TIP C/C"/>
    <n v="0"/>
    <s v="CM28YBGP"/>
    <s v="E NKALA"/>
    <n v="0"/>
    <n v="0"/>
    <n v="0"/>
    <n v="0"/>
    <n v="0"/>
    <n v="39019.919999999998"/>
    <n v="800"/>
    <n v="0"/>
    <n v="0"/>
    <n v="0"/>
    <n v="0"/>
    <n v="0"/>
    <n v="0"/>
    <n v="0"/>
    <n v="1558"/>
    <n v="0"/>
    <n v="41377.919999999998"/>
    <d v="2016-05-12T00:00:00"/>
    <x v="0"/>
    <x v="1"/>
    <x v="2"/>
    <x v="28"/>
    <n v="1"/>
  </r>
  <r>
    <s v="CLC"/>
    <s v="C144979"/>
    <x v="2"/>
    <s v="PUBP"/>
    <x v="1"/>
    <s v="JMPD"/>
    <x v="1"/>
    <x v="0"/>
    <s v="JMPD/PUSA/0416/005692/MOR"/>
    <d v="2016-05-12T00:00:00"/>
    <d v="2016-04-16T00:00:00"/>
    <x v="28"/>
    <s v="MOTOR"/>
    <s v="Closed - Settled"/>
    <s v="THE VEHICLE WAS PARKED WHEN IT WAS SCRTCHED"/>
    <s v=" Ranger"/>
    <n v="0"/>
    <s v="DK87PKGP"/>
    <s v="RIKHOTSO TR"/>
    <n v="0"/>
    <n v="0"/>
    <n v="0"/>
    <n v="0"/>
    <n v="0"/>
    <n v="20522.29"/>
    <n v="912"/>
    <n v="0"/>
    <n v="0"/>
    <n v="0"/>
    <n v="0"/>
    <n v="0"/>
    <n v="0"/>
    <n v="0"/>
    <n v="0"/>
    <n v="0"/>
    <n v="21434.29"/>
    <d v="2016-05-12T00:00:00"/>
    <x v="0"/>
    <x v="0"/>
    <x v="1"/>
    <x v="1"/>
    <n v="1"/>
  </r>
  <r>
    <s v="CLC"/>
    <s v="C144980"/>
    <x v="2"/>
    <s v="PUBP"/>
    <x v="1"/>
    <s v="JMPD"/>
    <x v="1"/>
    <x v="0"/>
    <s v=""/>
    <d v="2016-05-12T00:00:00"/>
    <d v="2016-04-04T00:00:00"/>
    <x v="28"/>
    <s v="MOTOR"/>
    <s v="Closed - Claim documents outstanding"/>
    <s v="I BUMPED THIED PARTY VEHICLE ON THE REAR."/>
    <s v=" "/>
    <n v="0"/>
    <s v="CL60LZGP"/>
    <s v="BANDEZI "/>
    <n v="0"/>
    <n v="0"/>
    <n v="0"/>
    <n v="0"/>
    <n v="0"/>
    <n v="0"/>
    <n v="0"/>
    <n v="0"/>
    <n v="0"/>
    <n v="0"/>
    <n v="0"/>
    <n v="0"/>
    <n v="0"/>
    <n v="0"/>
    <n v="0"/>
    <n v="0"/>
    <n v="0"/>
    <d v="2016-05-12T00:00:00"/>
    <x v="0"/>
    <x v="0"/>
    <x v="1"/>
    <x v="1"/>
    <n v="1"/>
  </r>
  <r>
    <s v="CLC"/>
    <s v="C144981"/>
    <x v="2"/>
    <s v="JOWA"/>
    <x v="6"/>
    <s v="RARO"/>
    <x v="14"/>
    <x v="0"/>
    <s v=""/>
    <d v="2016-05-12T00:00:00"/>
    <d v="2016-04-18T00:00:00"/>
    <x v="28"/>
    <s v="MOTOR"/>
    <s v="Closed - Settled"/>
    <s v="SOME BODY REVERERSED INTO INSURED"/>
    <s v=" "/>
    <n v="0"/>
    <s v="CT22YVGP"/>
    <s v="SEOLWANENG "/>
    <n v="0"/>
    <n v="0"/>
    <n v="0"/>
    <n v="0"/>
    <n v="0"/>
    <n v="6472.12"/>
    <n v="0"/>
    <n v="0"/>
    <n v="0"/>
    <n v="0"/>
    <n v="0"/>
    <n v="0"/>
    <n v="0"/>
    <n v="0"/>
    <n v="0"/>
    <n v="0"/>
    <n v="6472.12"/>
    <d v="2016-05-12T00:00:00"/>
    <x v="0"/>
    <x v="1"/>
    <x v="6"/>
    <x v="14"/>
    <n v="1"/>
  </r>
  <r>
    <s v="CLC"/>
    <s v="C144982"/>
    <x v="2"/>
    <s v="CIPO"/>
    <x v="7"/>
    <s v="REUV"/>
    <x v="33"/>
    <x v="0"/>
    <s v=""/>
    <d v="2016-05-12T00:00:00"/>
    <d v="2016-03-29T00:00:00"/>
    <x v="17"/>
    <s v="MOTOR"/>
    <s v="Closed - Claim documents outstanding"/>
    <s v="SIDE WINDOW BROKEN"/>
    <s v=" "/>
    <n v="0"/>
    <s v="JGX816GP"/>
    <s v="MUNYAI "/>
    <n v="0"/>
    <n v="0"/>
    <n v="0"/>
    <n v="0"/>
    <n v="0"/>
    <n v="0"/>
    <n v="0"/>
    <n v="0"/>
    <n v="0"/>
    <n v="0"/>
    <n v="0"/>
    <n v="0"/>
    <n v="0"/>
    <n v="0"/>
    <n v="0"/>
    <n v="0"/>
    <n v="0"/>
    <d v="2016-05-12T00:00:00"/>
    <x v="0"/>
    <x v="1"/>
    <x v="7"/>
    <x v="33"/>
    <n v="1"/>
  </r>
  <r>
    <s v="CLC"/>
    <s v="C144983"/>
    <x v="2"/>
    <s v="JOWA"/>
    <x v="6"/>
    <s v="RARO"/>
    <x v="14"/>
    <x v="0"/>
    <s v=""/>
    <d v="2016-05-12T00:00:00"/>
    <d v="2016-04-28T00:00:00"/>
    <x v="28"/>
    <s v="MOTOR"/>
    <s v="Closed - Settled"/>
    <s v="FRONT BUMPER SCRATCHED"/>
    <s v=" "/>
    <n v="0"/>
    <s v="CJ23HHGP"/>
    <s v="NELSON "/>
    <n v="0"/>
    <n v="0"/>
    <n v="0"/>
    <n v="0"/>
    <n v="0"/>
    <n v="3197.7"/>
    <n v="0"/>
    <n v="0"/>
    <n v="0"/>
    <n v="0"/>
    <n v="0"/>
    <n v="0"/>
    <n v="0"/>
    <n v="0"/>
    <n v="0"/>
    <n v="0"/>
    <n v="3197.7"/>
    <d v="2016-05-12T00:00:00"/>
    <x v="0"/>
    <x v="1"/>
    <x v="6"/>
    <x v="14"/>
    <n v="1"/>
  </r>
  <r>
    <s v="CLC"/>
    <s v="C144984"/>
    <x v="2"/>
    <s v="PUBP"/>
    <x v="1"/>
    <s v="JMPD"/>
    <x v="1"/>
    <x v="0"/>
    <s v=""/>
    <d v="2016-05-12T00:00:00"/>
    <d v="2015-12-03T00:00:00"/>
    <x v="5"/>
    <s v="MOTOR"/>
    <s v="Closed - Claim documents outstanding"/>
    <s v="THE LOST CONTROL AND BUMPED THE AN OBJECT AT THE STATION"/>
    <s v=" "/>
    <n v="0"/>
    <s v="DB71JTGP"/>
    <s v="MAKWASSI "/>
    <n v="0"/>
    <n v="0"/>
    <n v="0"/>
    <n v="0"/>
    <n v="0"/>
    <n v="0"/>
    <n v="0"/>
    <n v="0"/>
    <n v="0"/>
    <n v="0"/>
    <n v="0"/>
    <n v="0"/>
    <n v="0"/>
    <n v="0"/>
    <n v="0"/>
    <n v="0"/>
    <n v="0"/>
    <d v="2016-05-12T00:00:00"/>
    <x v="0"/>
    <x v="0"/>
    <x v="1"/>
    <x v="1"/>
    <n v="1"/>
  </r>
  <r>
    <s v="CLC"/>
    <s v="C144985"/>
    <x v="2"/>
    <s v="PUBP"/>
    <x v="1"/>
    <s v="JMPD"/>
    <x v="1"/>
    <x v="0"/>
    <s v=""/>
    <d v="2016-05-12T00:00:00"/>
    <d v="2016-04-30T00:00:00"/>
    <x v="5"/>
    <s v="MOTOR"/>
    <s v="Closed - Claim documents outstanding"/>
    <s v="R562 LEVER ROAD MEMBERS OF PUBLIC THROW STONES"/>
    <s v="VOLKSWAGEN POLO VIVO 1.4 3Dr"/>
    <n v="0"/>
    <s v="DH72CNGP"/>
    <s v="VIP MOILAKGOMO"/>
    <n v="0"/>
    <n v="0"/>
    <n v="0"/>
    <n v="0"/>
    <n v="0"/>
    <n v="0"/>
    <n v="0"/>
    <n v="0"/>
    <n v="0"/>
    <n v="0"/>
    <n v="0"/>
    <n v="0"/>
    <n v="0"/>
    <n v="0"/>
    <n v="0"/>
    <n v="0"/>
    <n v="0"/>
    <d v="2016-05-12T00:00:00"/>
    <x v="0"/>
    <x v="0"/>
    <x v="1"/>
    <x v="1"/>
    <n v="1"/>
  </r>
  <r>
    <s v="CLC"/>
    <s v="C144986"/>
    <x v="2"/>
    <s v="PIKI"/>
    <x v="2"/>
    <s v="PURD"/>
    <x v="30"/>
    <x v="0"/>
    <s v=""/>
    <d v="2016-05-12T00:00:00"/>
    <d v="2015-07-13T00:00:00"/>
    <x v="5"/>
    <s v="MOTOR"/>
    <s v="Closed - Claim documents outstanding"/>
    <s v="LEFT AND RIGHT SIDE LIGHTS DAMAGED BY UNKNOWN PERSON"/>
    <s v=" "/>
    <n v="0"/>
    <s v="XNX576GP"/>
    <s v="MINNIE "/>
    <n v="0"/>
    <n v="0"/>
    <n v="0"/>
    <n v="0"/>
    <n v="0"/>
    <n v="0"/>
    <n v="0"/>
    <n v="0"/>
    <n v="0"/>
    <n v="0"/>
    <n v="0"/>
    <n v="0"/>
    <n v="0"/>
    <n v="0"/>
    <n v="0"/>
    <n v="0"/>
    <n v="0"/>
    <d v="2016-05-12T00:00:00"/>
    <x v="0"/>
    <x v="1"/>
    <x v="2"/>
    <x v="30"/>
    <n v="1"/>
  </r>
  <r>
    <s v="CLC"/>
    <s v="C144987"/>
    <x v="2"/>
    <s v="RJPC"/>
    <x v="12"/>
    <s v="RJPC"/>
    <x v="17"/>
    <x v="0"/>
    <s v=""/>
    <d v="2016-05-12T00:00:00"/>
    <d v="2015-08-31T00:00:00"/>
    <x v="5"/>
    <s v="MOTOR"/>
    <s v="Closed - Claim documents outstanding"/>
    <s v="REAR BUMPER DENT"/>
    <s v=" "/>
    <n v="0"/>
    <s v="DG99DVGP"/>
    <s v="RADEBE "/>
    <n v="0"/>
    <n v="0"/>
    <n v="0"/>
    <n v="0"/>
    <n v="0"/>
    <n v="0"/>
    <n v="0"/>
    <n v="0"/>
    <n v="0"/>
    <n v="0"/>
    <n v="0"/>
    <n v="0"/>
    <n v="0"/>
    <n v="0"/>
    <n v="0"/>
    <n v="0"/>
    <n v="0"/>
    <d v="2016-05-12T00:00:00"/>
    <x v="0"/>
    <x v="2"/>
    <x v="12"/>
    <x v="17"/>
    <n v="1"/>
  </r>
  <r>
    <s v="CLC"/>
    <s v="C144988"/>
    <x v="2"/>
    <s v="CORE"/>
    <x v="10"/>
    <s v="GROC"/>
    <x v="4"/>
    <x v="0"/>
    <s v=""/>
    <d v="2016-05-12T00:00:00"/>
    <d v="2015-10-14T00:00:00"/>
    <x v="5"/>
    <s v="MOTOR"/>
    <s v="Closed - Claim documents outstanding"/>
    <s v="VEHICLE DAMGED ON UNDERNEATH OF SLINDING DOOR BY PAVEMENT"/>
    <s v="TOYOTA QUANTUM 2.7 14 SEAT"/>
    <n v="2012"/>
    <s v="BX13MDGP"/>
    <s v="MP GUBHEKA"/>
    <n v="0"/>
    <n v="0"/>
    <n v="0"/>
    <n v="0"/>
    <n v="0"/>
    <n v="0"/>
    <n v="0"/>
    <n v="0"/>
    <n v="0"/>
    <n v="0"/>
    <n v="0"/>
    <n v="0"/>
    <n v="0"/>
    <n v="0"/>
    <n v="0"/>
    <n v="0"/>
    <n v="0"/>
    <d v="2016-05-12T00:00:00"/>
    <x v="0"/>
    <x v="3"/>
    <x v="4"/>
    <x v="4"/>
    <n v="1"/>
  </r>
  <r>
    <s v="CLC"/>
    <s v="C144989"/>
    <x v="2"/>
    <s v="PIKI"/>
    <x v="2"/>
    <s v="PURF"/>
    <x v="2"/>
    <x v="0"/>
    <s v=""/>
    <d v="2016-05-12T00:00:00"/>
    <d v="2015-11-03T00:00:00"/>
    <x v="5"/>
    <s v="MOTOR"/>
    <s v="Closed - Awaiting Invoice"/>
    <s v="RIGHT HAND SIDE DOOR DAMAGED BY UNKNOWN OBJECT"/>
    <s v=" "/>
    <n v="0"/>
    <s v="DM27PHGP"/>
    <s v="NDLELENI "/>
    <n v="0"/>
    <n v="0"/>
    <n v="0"/>
    <n v="0"/>
    <n v="0"/>
    <n v="0"/>
    <n v="0"/>
    <n v="0"/>
    <n v="0"/>
    <n v="0"/>
    <n v="0"/>
    <n v="0"/>
    <n v="0"/>
    <n v="0"/>
    <n v="0"/>
    <n v="0"/>
    <n v="0"/>
    <d v="2016-05-12T00:00:00"/>
    <x v="0"/>
    <x v="1"/>
    <x v="2"/>
    <x v="2"/>
    <n v="1"/>
  </r>
  <r>
    <s v="CLC"/>
    <s v="C144990"/>
    <x v="2"/>
    <s v="PIKI"/>
    <x v="2"/>
    <s v="PURA"/>
    <x v="28"/>
    <x v="0"/>
    <s v=""/>
    <d v="2016-05-12T00:00:00"/>
    <d v="2016-01-15T00:00:00"/>
    <x v="5"/>
    <s v="MOTOR"/>
    <s v="Closed - Claim documents outstanding"/>
    <s v="THIRT PARY MIRROR DAMAGED BUMPED BY PIKITUP VEHICLE"/>
    <s v=" "/>
    <n v="0"/>
    <s v="CY29PTGP"/>
    <s v="MASANGO "/>
    <n v="0"/>
    <n v="0"/>
    <n v="0"/>
    <n v="0"/>
    <n v="0"/>
    <n v="0"/>
    <n v="0"/>
    <n v="0"/>
    <n v="0"/>
    <n v="0"/>
    <n v="0"/>
    <n v="0"/>
    <n v="0"/>
    <n v="0"/>
    <n v="0"/>
    <n v="0"/>
    <n v="0"/>
    <d v="2016-05-12T00:00:00"/>
    <x v="0"/>
    <x v="1"/>
    <x v="2"/>
    <x v="28"/>
    <n v="1"/>
  </r>
  <r>
    <s v="CLC"/>
    <s v="C144991"/>
    <x v="2"/>
    <s v="PIKI"/>
    <x v="2"/>
    <s v="PURA"/>
    <x v="28"/>
    <x v="0"/>
    <s v=""/>
    <d v="2016-05-12T00:00:00"/>
    <d v="2016-02-22T00:00:00"/>
    <x v="5"/>
    <s v="MOTOR"/>
    <s v="Closed - Settled"/>
    <s v="DS13LWGP WAS STUCK IN ROBINSON DEEP LANDFILL. TOW TRUCK CALLED TO TOW THE VEHICLE. TOW TRUCK DAMAGED DS13LWGP ON THE LEFT SIDE BREAK LIGHTS AND REAR DOOR"/>
    <s v=" "/>
    <n v="0"/>
    <s v="DS13LWGP"/>
    <s v="AUBREY MOLOTO "/>
    <n v="0"/>
    <n v="0"/>
    <n v="0"/>
    <n v="0"/>
    <n v="0"/>
    <n v="34770"/>
    <n v="855"/>
    <n v="0"/>
    <n v="0"/>
    <n v="0"/>
    <n v="0"/>
    <n v="0"/>
    <n v="0"/>
    <n v="0"/>
    <n v="0"/>
    <n v="0"/>
    <n v="35625"/>
    <d v="2016-05-12T00:00:00"/>
    <x v="0"/>
    <x v="1"/>
    <x v="2"/>
    <x v="28"/>
    <n v="1"/>
  </r>
  <r>
    <s v="CLC"/>
    <s v="C144992"/>
    <x v="2"/>
    <s v="RJPC"/>
    <x v="12"/>
    <s v="RJPC"/>
    <x v="17"/>
    <x v="0"/>
    <s v=""/>
    <d v="2016-05-12T00:00:00"/>
    <d v="2016-02-24T00:00:00"/>
    <x v="5"/>
    <s v="MOTOR"/>
    <s v="Closed - Settled"/>
    <s v="STOLEN BATTERY"/>
    <s v=" "/>
    <n v="0"/>
    <s v="XTC926GP"/>
    <s v=" "/>
    <n v="0"/>
    <n v="0"/>
    <n v="0"/>
    <n v="0"/>
    <n v="0"/>
    <n v="4616.6099999999997"/>
    <n v="0"/>
    <n v="0"/>
    <n v="0"/>
    <n v="0"/>
    <n v="0"/>
    <n v="0"/>
    <n v="0"/>
    <n v="0"/>
    <n v="0"/>
    <n v="0"/>
    <n v="4616.6099999999997"/>
    <d v="2016-05-12T00:00:00"/>
    <x v="0"/>
    <x v="2"/>
    <x v="12"/>
    <x v="17"/>
    <n v="1"/>
  </r>
  <r>
    <s v="CLC"/>
    <s v="C144994"/>
    <x v="2"/>
    <s v="PIKI"/>
    <x v="2"/>
    <s v="PURF"/>
    <x v="2"/>
    <x v="0"/>
    <s v=""/>
    <d v="2016-05-12T00:00:00"/>
    <d v="2016-04-11T00:00:00"/>
    <x v="5"/>
    <s v="MOTOR"/>
    <s v="Closed - Awaiting Invoice"/>
    <s v="THE FOLLOWING DAMAGES FOUND DURING INSPECTION: FRONT BUMPER, BULL BAR, EFT STEP,LEFT BLINDSPOT MIRROR, CREW CABINET SURF MISSING, FIRE EXTINGUISHER"/>
    <s v=" "/>
    <n v="0"/>
    <s v="CM75LBGP"/>
    <s v="NXUMALO "/>
    <n v="0"/>
    <n v="0"/>
    <n v="0"/>
    <n v="0"/>
    <n v="0"/>
    <n v="0"/>
    <n v="0"/>
    <n v="0"/>
    <n v="0"/>
    <n v="0"/>
    <n v="0"/>
    <n v="0"/>
    <n v="0"/>
    <n v="0"/>
    <n v="0"/>
    <n v="0"/>
    <n v="0"/>
    <d v="2016-05-12T00:00:00"/>
    <x v="0"/>
    <x v="1"/>
    <x v="2"/>
    <x v="2"/>
    <n v="1"/>
  </r>
  <r>
    <s v="CLC"/>
    <s v="C144995"/>
    <x v="2"/>
    <s v="PIKI"/>
    <x v="2"/>
    <s v="PURC"/>
    <x v="27"/>
    <x v="0"/>
    <s v=""/>
    <d v="2016-05-12T00:00:00"/>
    <d v="2016-04-18T00:00:00"/>
    <x v="5"/>
    <s v="MOTOR"/>
    <s v="Closed - Settled"/>
    <s v="RIGHT SIDE BIN LIFTER FOUND DAMAGED ON THE INSPECTION"/>
    <s v=" "/>
    <n v="0"/>
    <s v="CX11LFGP"/>
    <s v="MOTEDI "/>
    <n v="0"/>
    <n v="0"/>
    <n v="0"/>
    <n v="0"/>
    <n v="0"/>
    <n v="41059.379999999997"/>
    <n v="800"/>
    <n v="0"/>
    <n v="0"/>
    <n v="0"/>
    <n v="0"/>
    <n v="0"/>
    <n v="0"/>
    <n v="0"/>
    <n v="0"/>
    <n v="0"/>
    <n v="41859.379999999997"/>
    <d v="2016-05-12T00:00:00"/>
    <x v="0"/>
    <x v="1"/>
    <x v="2"/>
    <x v="27"/>
    <n v="1"/>
  </r>
  <r>
    <s v="CLC"/>
    <s v="C144997"/>
    <x v="2"/>
    <s v="METR"/>
    <x v="3"/>
    <s v="METR"/>
    <x v="3"/>
    <x v="1"/>
    <s v=""/>
    <d v="2016-05-12T00:00:00"/>
    <d v="2016-04-22T00:00:00"/>
    <x v="28"/>
    <s v="MOTOR"/>
    <s v="Closed - Rejected Third Party Claim"/>
    <s v="DRIVER WAS DRIVING ALONG RIETHAAN CRESCENT A TP WAS TRYING TO CURVE AND LOST THE CONTROL AND BUMPED THE BUS."/>
    <s v="VOLVO Unknown"/>
    <n v="0"/>
    <s v="NLX974GP"/>
    <s v="ss MANGOLO"/>
    <n v="0"/>
    <n v="0"/>
    <n v="0"/>
    <n v="0"/>
    <n v="0"/>
    <n v="0"/>
    <n v="0"/>
    <n v="0"/>
    <n v="0"/>
    <n v="0"/>
    <n v="0"/>
    <n v="0"/>
    <n v="0"/>
    <n v="0"/>
    <n v="0"/>
    <n v="2226"/>
    <n v="2226"/>
    <d v="2016-05-12T00:00:00"/>
    <x v="0"/>
    <x v="2"/>
    <x v="3"/>
    <x v="3"/>
    <n v="1"/>
  </r>
  <r>
    <s v="CLC"/>
    <s v="C144998"/>
    <x v="2"/>
    <s v="CIPO"/>
    <x v="7"/>
    <s v="ROOD"/>
    <x v="43"/>
    <x v="0"/>
    <s v=""/>
    <d v="2016-05-12T00:00:00"/>
    <d v="2016-04-27T00:00:00"/>
    <x v="28"/>
    <s v="MOTOR"/>
    <s v="Closed - Claim documents outstanding"/>
    <s v="AS THE ROBOT TURNED RED DRIVER STOPPED BUT HE WAS BUMPED BY ANOTHER CAR FORM BEHIND."/>
    <s v="TOYOTA QUANTUM"/>
    <n v="2014"/>
    <s v="CL65NPGP"/>
    <s v="M RAMASELI"/>
    <n v="0"/>
    <n v="0"/>
    <n v="0"/>
    <n v="0"/>
    <n v="0"/>
    <n v="0"/>
    <n v="0"/>
    <n v="0"/>
    <n v="0"/>
    <n v="0"/>
    <n v="0"/>
    <n v="0"/>
    <n v="0"/>
    <n v="0"/>
    <n v="0"/>
    <n v="0"/>
    <n v="0"/>
    <d v="2016-05-12T00:00:00"/>
    <x v="0"/>
    <x v="1"/>
    <x v="7"/>
    <x v="43"/>
    <n v="1"/>
  </r>
  <r>
    <s v="CLC"/>
    <s v="C144999"/>
    <x v="2"/>
    <s v="PUBP"/>
    <x v="1"/>
    <s v="JEMS"/>
    <x v="8"/>
    <x v="0"/>
    <s v=""/>
    <d v="2016-05-12T00:00:00"/>
    <d v="2016-03-27T00:00:00"/>
    <x v="0"/>
    <s v="MOTOR"/>
    <s v="Closed - Settled"/>
    <s v="A THIRD PARTY VEHICLE BUMPED ME FROM BEHIND"/>
    <s v="AUDI A4 2.0 TFSI QUATT STRONIC 155KW"/>
    <n v="0"/>
    <s v="CH89RVGP"/>
    <s v=" M.G ZONDO"/>
    <n v="0"/>
    <n v="0"/>
    <n v="0"/>
    <n v="0"/>
    <n v="0"/>
    <n v="21393.99"/>
    <n v="855"/>
    <n v="0"/>
    <n v="0"/>
    <n v="0"/>
    <n v="0"/>
    <n v="0"/>
    <n v="0"/>
    <n v="0"/>
    <n v="0"/>
    <n v="0"/>
    <n v="22248.99"/>
    <d v="2016-05-12T00:00:00"/>
    <x v="0"/>
    <x v="0"/>
    <x v="1"/>
    <x v="8"/>
    <n v="1"/>
  </r>
  <r>
    <s v="CLC"/>
    <s v="C145000"/>
    <x v="2"/>
    <s v="METR"/>
    <x v="3"/>
    <s v="METR"/>
    <x v="3"/>
    <x v="1"/>
    <s v=""/>
    <d v="2016-05-12T00:00:00"/>
    <d v="2016-04-28T00:00:00"/>
    <x v="5"/>
    <s v="MOTOR"/>
    <s v="Closed - Claim documents outstanding"/>
    <s v="THE BUS WAS DRIVING ALONG THE MELROSE BOULEVARD PASSING A PARKED CAR THE DRIVER OPENED THE CAR DOOR ON TO THE BUS"/>
    <s v=" "/>
    <n v="0"/>
    <s v="VCB 055 GP"/>
    <s v="TSHIKOTA "/>
    <n v="0"/>
    <n v="0"/>
    <n v="0"/>
    <n v="0"/>
    <n v="0"/>
    <n v="0"/>
    <n v="0"/>
    <n v="0"/>
    <n v="0"/>
    <n v="0"/>
    <n v="0"/>
    <n v="0"/>
    <n v="0"/>
    <n v="0"/>
    <n v="0"/>
    <n v="0"/>
    <n v="0"/>
    <d v="2016-05-12T00:00:00"/>
    <x v="0"/>
    <x v="2"/>
    <x v="3"/>
    <x v="3"/>
    <n v="1"/>
  </r>
  <r>
    <s v="CLC"/>
    <s v="C145001"/>
    <x v="2"/>
    <s v="PIKI"/>
    <x v="2"/>
    <s v="PURC"/>
    <x v="27"/>
    <x v="0"/>
    <s v=""/>
    <d v="2016-05-12T00:00:00"/>
    <d v="2015-09-29T00:00:00"/>
    <x v="5"/>
    <s v="MOTOR"/>
    <s v="Closed - Claim documents outstanding"/>
    <s v="BULL BAR DAMAGED"/>
    <s v=" "/>
    <n v="0"/>
    <s v="CX11LFGP"/>
    <s v="SEBOKOLODI "/>
    <n v="0"/>
    <n v="0"/>
    <n v="0"/>
    <n v="0"/>
    <n v="0"/>
    <n v="0"/>
    <n v="0"/>
    <n v="0"/>
    <n v="0"/>
    <n v="0"/>
    <n v="0"/>
    <n v="0"/>
    <n v="0"/>
    <n v="0"/>
    <n v="0"/>
    <n v="0"/>
    <n v="0"/>
    <d v="2016-05-12T00:00:00"/>
    <x v="0"/>
    <x v="1"/>
    <x v="2"/>
    <x v="27"/>
    <n v="1"/>
  </r>
  <r>
    <s v="CLC"/>
    <s v="C145002"/>
    <x v="2"/>
    <s v="PIKI"/>
    <x v="2"/>
    <s v="PURA"/>
    <x v="28"/>
    <x v="0"/>
    <s v=""/>
    <d v="2016-05-12T00:00:00"/>
    <d v="2015-10-01T00:00:00"/>
    <x v="28"/>
    <s v="MOTOR"/>
    <s v="Closed - Claim documents outstanding"/>
    <s v="A HYUNDAI PUMBED CK10HZGP ON THE LEFT FRONT BULL BARAND IT GOT DAMAGE ONRIGHT REAR SIDE"/>
    <s v=" "/>
    <n v="0"/>
    <s v="CK10HZGP"/>
    <s v="MBANJWA "/>
    <n v="0"/>
    <n v="0"/>
    <n v="0"/>
    <n v="0"/>
    <n v="0"/>
    <n v="0"/>
    <n v="0"/>
    <n v="0"/>
    <n v="0"/>
    <n v="0"/>
    <n v="0"/>
    <n v="0"/>
    <n v="0"/>
    <n v="0"/>
    <n v="0"/>
    <n v="0"/>
    <n v="0"/>
    <d v="2016-05-12T00:00:00"/>
    <x v="0"/>
    <x v="1"/>
    <x v="2"/>
    <x v="28"/>
    <n v="1"/>
  </r>
  <r>
    <s v="CLC"/>
    <s v="C145003"/>
    <x v="2"/>
    <s v="RJPC"/>
    <x v="12"/>
    <s v="RJPC"/>
    <x v="17"/>
    <x v="0"/>
    <s v=""/>
    <d v="2016-05-12T00:00:00"/>
    <d v="2015-08-06T00:00:00"/>
    <x v="28"/>
    <s v="MOTOR"/>
    <s v="Closed - Claim documents outstanding"/>
    <s v="BROKEN LEFT HAND SIDE DOOR HANDLE INSIDE"/>
    <s v=" "/>
    <n v="0"/>
    <s v="CJ86JBGP"/>
    <s v="MPHORENG "/>
    <n v="0"/>
    <n v="0"/>
    <n v="0"/>
    <n v="0"/>
    <n v="0"/>
    <n v="0"/>
    <n v="0"/>
    <n v="0"/>
    <n v="0"/>
    <n v="0"/>
    <n v="0"/>
    <n v="0"/>
    <n v="0"/>
    <n v="0"/>
    <n v="0"/>
    <n v="0"/>
    <n v="0"/>
    <d v="2016-05-12T00:00:00"/>
    <x v="0"/>
    <x v="2"/>
    <x v="12"/>
    <x v="17"/>
    <n v="1"/>
  </r>
  <r>
    <s v="CLC"/>
    <s v="C145004"/>
    <x v="2"/>
    <s v="PIKI"/>
    <x v="2"/>
    <s v="PURD"/>
    <x v="30"/>
    <x v="0"/>
    <s v=""/>
    <d v="2016-05-12T00:00:00"/>
    <d v="2015-10-07T00:00:00"/>
    <x v="5"/>
    <s v="MOTOR"/>
    <s v="Closed - No cover"/>
    <s v="THE VEHICLE GOT A PUNCTURE"/>
    <s v=" "/>
    <n v="0"/>
    <s v="CB06LYGP"/>
    <s v="DLAMINI "/>
    <n v="0"/>
    <n v="0"/>
    <n v="0"/>
    <n v="0"/>
    <n v="0"/>
    <n v="0"/>
    <n v="0"/>
    <n v="0"/>
    <n v="0"/>
    <n v="0"/>
    <n v="0"/>
    <n v="0"/>
    <n v="0"/>
    <n v="0"/>
    <n v="0"/>
    <n v="0"/>
    <n v="0"/>
    <d v="2016-05-12T00:00:00"/>
    <x v="0"/>
    <x v="1"/>
    <x v="2"/>
    <x v="30"/>
    <n v="1"/>
  </r>
  <r>
    <s v="CLC"/>
    <s v="C145005"/>
    <x v="2"/>
    <s v="PIKI"/>
    <x v="2"/>
    <s v="PURE"/>
    <x v="31"/>
    <x v="0"/>
    <s v=""/>
    <d v="2016-05-12T00:00:00"/>
    <d v="2016-01-21T00:00:00"/>
    <x v="5"/>
    <s v="MOTOR"/>
    <s v="Closed - Claim documents outstanding"/>
    <s v="FRONT BUMPER DAMAGED"/>
    <s v=" "/>
    <n v="0"/>
    <s v="DS45SKGP"/>
    <s v="MAGADLA "/>
    <n v="0"/>
    <n v="0"/>
    <n v="0"/>
    <n v="0"/>
    <n v="0"/>
    <n v="0"/>
    <n v="0"/>
    <n v="0"/>
    <n v="0"/>
    <n v="0"/>
    <n v="0"/>
    <n v="0"/>
    <n v="0"/>
    <n v="0"/>
    <n v="0"/>
    <n v="0"/>
    <n v="0"/>
    <d v="2016-05-12T00:00:00"/>
    <x v="0"/>
    <x v="1"/>
    <x v="2"/>
    <x v="31"/>
    <n v="1"/>
  </r>
  <r>
    <s v="CLC"/>
    <s v="C145006"/>
    <x v="2"/>
    <s v="PIKI"/>
    <x v="2"/>
    <s v="PURA"/>
    <x v="28"/>
    <x v="0"/>
    <s v=""/>
    <d v="2016-05-12T00:00:00"/>
    <d v="2016-02-21T00:00:00"/>
    <x v="28"/>
    <s v="MOTOR"/>
    <s v="Closed - Claim documents outstanding"/>
    <s v="LTO FOUND DAMAGES WHILE INSPECTING THE VEHICLE"/>
    <s v=" "/>
    <n v="0"/>
    <s v="XHB673GP"/>
    <s v=" "/>
    <n v="0"/>
    <n v="0"/>
    <n v="0"/>
    <n v="0"/>
    <n v="0"/>
    <n v="0"/>
    <n v="0"/>
    <n v="0"/>
    <n v="0"/>
    <n v="0"/>
    <n v="0"/>
    <n v="0"/>
    <n v="0"/>
    <n v="0"/>
    <n v="0"/>
    <n v="0"/>
    <n v="0"/>
    <d v="2016-05-12T00:00:00"/>
    <x v="0"/>
    <x v="1"/>
    <x v="2"/>
    <x v="28"/>
    <n v="1"/>
  </r>
  <r>
    <s v="CLC"/>
    <s v="C145007"/>
    <x v="2"/>
    <s v="RJPC"/>
    <x v="12"/>
    <s v="RJPC"/>
    <x v="17"/>
    <x v="0"/>
    <s v=""/>
    <d v="2016-05-12T00:00:00"/>
    <d v="2016-03-31T00:00:00"/>
    <x v="5"/>
    <s v="MOTOR"/>
    <s v="Closed - Claim documents outstanding"/>
    <s v="I WAS ENTERING IN THE GARAGE THE VEHICLE INFRONT OF ME WAS ABOUT TO EXIT BUT IT WAS TOO CLOSED TO THE TRUCK I TRIED TO SWERVE TO AVOID COLLISION BUT IT WAS LATE IT ACCIDENATALLY HOOKED ON DAMAGED RIGHT TAIL LIGHT AND DENT ON BODY."/>
    <s v=" "/>
    <n v="0"/>
    <s v="CK06HC GP"/>
    <s v=" "/>
    <n v="0"/>
    <n v="0"/>
    <n v="0"/>
    <n v="0"/>
    <n v="0"/>
    <n v="0"/>
    <n v="0"/>
    <n v="0"/>
    <n v="0"/>
    <n v="0"/>
    <n v="0"/>
    <n v="0"/>
    <n v="0"/>
    <n v="0"/>
    <n v="0"/>
    <n v="0"/>
    <n v="0"/>
    <d v="2016-05-12T00:00:00"/>
    <x v="0"/>
    <x v="2"/>
    <x v="12"/>
    <x v="17"/>
    <n v="1"/>
  </r>
  <r>
    <s v="CLC"/>
    <s v="C145008"/>
    <x v="2"/>
    <s v="PIKI"/>
    <x v="2"/>
    <s v="PURA"/>
    <x v="28"/>
    <x v="0"/>
    <s v=""/>
    <d v="2016-05-12T00:00:00"/>
    <d v="2016-03-16T00:00:00"/>
    <x v="5"/>
    <s v="MOTOR"/>
    <s v="Closed - Settled"/>
    <s v="LHS WINDOW,LHS DOOR HANDLE AND FRONT BUMPER DAMAGED BY UNKNOWN PEOPLE"/>
    <s v=" "/>
    <n v="0"/>
    <s v="CV42GKGP"/>
    <s v="MARUTA "/>
    <n v="0"/>
    <n v="0"/>
    <n v="0"/>
    <n v="0"/>
    <n v="0"/>
    <n v="11718.06"/>
    <n v="0"/>
    <n v="0"/>
    <n v="0"/>
    <n v="0"/>
    <n v="0"/>
    <n v="0"/>
    <n v="0"/>
    <n v="0"/>
    <n v="0"/>
    <n v="0"/>
    <n v="11718.06"/>
    <d v="2016-05-12T00:00:00"/>
    <x v="0"/>
    <x v="1"/>
    <x v="2"/>
    <x v="28"/>
    <n v="1"/>
  </r>
  <r>
    <s v="CLC"/>
    <s v="C145009"/>
    <x v="2"/>
    <s v="METR"/>
    <x v="3"/>
    <s v="METR"/>
    <x v="3"/>
    <x v="1"/>
    <s v=""/>
    <d v="2016-05-12T00:00:00"/>
    <d v="2016-04-14T00:00:00"/>
    <x v="5"/>
    <s v="MOTOR"/>
    <s v="Closed - Claim documents outstanding"/>
    <s v="DRIVER WAS TRAVELLING ALONG WEMMER PAN ROAD THERE WERE HANGING TREES ON THE ROAD,THAT TREE DAMAGED MIRROR AND DOOR GLASS."/>
    <s v=" "/>
    <n v="0"/>
    <s v="DV41FXGP"/>
    <s v="SIBIYA "/>
    <n v="0"/>
    <n v="0"/>
    <n v="0"/>
    <n v="0"/>
    <n v="0"/>
    <n v="0"/>
    <n v="0"/>
    <n v="0"/>
    <n v="0"/>
    <n v="0"/>
    <n v="0"/>
    <n v="0"/>
    <n v="0"/>
    <n v="0"/>
    <n v="0"/>
    <n v="0"/>
    <n v="0"/>
    <d v="2016-05-12T00:00:00"/>
    <x v="0"/>
    <x v="2"/>
    <x v="3"/>
    <x v="3"/>
    <n v="1"/>
  </r>
  <r>
    <s v="CLC"/>
    <s v="C145012"/>
    <x v="2"/>
    <s v="CODE"/>
    <x v="5"/>
    <s v="COMM"/>
    <x v="20"/>
    <x v="0"/>
    <s v=""/>
    <d v="2016-05-12T00:00:00"/>
    <d v="2016-04-11T00:00:00"/>
    <x v="5"/>
    <s v="MOTOR"/>
    <s v="Closed - Claim documents outstanding"/>
    <s v="THE DRIVER NOTICE THAT THE KEY HAD FALLEN FROM THE IGNITION WHEN PARKING THE TRACTOR"/>
    <s v="NEW HOLLAND 36-30"/>
    <n v="0"/>
    <s v="XKV319GP"/>
    <s v="AS SABA"/>
    <n v="0"/>
    <n v="0"/>
    <n v="0"/>
    <n v="0"/>
    <n v="0"/>
    <n v="0"/>
    <n v="0"/>
    <n v="0"/>
    <n v="0"/>
    <n v="0"/>
    <n v="0"/>
    <n v="0"/>
    <n v="0"/>
    <n v="0"/>
    <n v="0"/>
    <n v="0"/>
    <n v="0"/>
    <d v="2016-05-12T00:00:00"/>
    <x v="0"/>
    <x v="0"/>
    <x v="5"/>
    <x v="20"/>
    <n v="1"/>
  </r>
  <r>
    <s v="CLC"/>
    <s v="C145013"/>
    <x v="2"/>
    <s v="JOWA"/>
    <x v="6"/>
    <s v="CENT"/>
    <x v="7"/>
    <x v="0"/>
    <s v=""/>
    <d v="2016-05-12T00:00:00"/>
    <d v="2016-04-21T00:00:00"/>
    <x v="28"/>
    <s v="MOTOR"/>
    <s v="Closed - No damage - Claim reported for notification purpose"/>
    <s v="I WAS PULLING INTO THE GARAGE WHEN I CLIPPED THE INDICATOR OF THE OTHER TRUCK."/>
    <s v=" "/>
    <n v="0"/>
    <s v="CJ02PRGP"/>
    <s v=" "/>
    <n v="0"/>
    <n v="0"/>
    <n v="0"/>
    <n v="0"/>
    <n v="0"/>
    <n v="0"/>
    <n v="0"/>
    <n v="0"/>
    <n v="0"/>
    <n v="0"/>
    <n v="0"/>
    <n v="0"/>
    <n v="0"/>
    <n v="0"/>
    <n v="0"/>
    <n v="0"/>
    <n v="0"/>
    <d v="2016-05-12T00:00:00"/>
    <x v="0"/>
    <x v="1"/>
    <x v="6"/>
    <x v="7"/>
    <n v="1"/>
  </r>
  <r>
    <s v="CLC"/>
    <s v="C145014"/>
    <x v="2"/>
    <s v="METR"/>
    <x v="3"/>
    <s v="METR"/>
    <x v="3"/>
    <x v="1"/>
    <s v=""/>
    <d v="2016-05-12T00:00:00"/>
    <d v="2016-05-03T00:00:00"/>
    <x v="5"/>
    <s v="MOTOR"/>
    <s v="Closed - Claim documents outstanding"/>
    <s v="ACCORDING TO THE DRIVER HE WAS TURNING TO THE RIGHT AT BONNY DOONE STREET OUT OF WEST GATE TERMINUS WHEN HE STOPPED IN THE INTERSECTION BECAUSE OF A TAXI BRAKE DOWN THE VEHICLE THAT WAS BEHIND THE TAXI SUDDENLY REVERSED INTO THE BUS"/>
    <s v=" "/>
    <n v="0"/>
    <s v="DY37HXGP"/>
    <s v="SITHOLE "/>
    <n v="0"/>
    <n v="0"/>
    <n v="0"/>
    <n v="0"/>
    <n v="0"/>
    <n v="0"/>
    <n v="0"/>
    <n v="0"/>
    <n v="0"/>
    <n v="0"/>
    <n v="0"/>
    <n v="0"/>
    <n v="0"/>
    <n v="0"/>
    <n v="0"/>
    <n v="0"/>
    <n v="0"/>
    <d v="2016-05-12T00:00:00"/>
    <x v="0"/>
    <x v="2"/>
    <x v="3"/>
    <x v="3"/>
    <n v="1"/>
  </r>
  <r>
    <s v="CLC"/>
    <s v="C145015"/>
    <x v="2"/>
    <s v="PUBP"/>
    <x v="1"/>
    <s v="JMPD"/>
    <x v="1"/>
    <x v="0"/>
    <s v=""/>
    <d v="2016-05-12T00:00:00"/>
    <d v="2016-04-30T00:00:00"/>
    <x v="5"/>
    <s v="MOTOR"/>
    <s v="Closed - Settled"/>
    <s v="THIRD PARTY VEHICLE BUMPED ME FROM BEHIND"/>
    <s v=" "/>
    <n v="0"/>
    <s v="CR19GXGP"/>
    <s v="HLATSWAYO "/>
    <n v="0"/>
    <n v="0"/>
    <n v="0"/>
    <n v="0"/>
    <n v="0"/>
    <n v="57471.96"/>
    <n v="855"/>
    <n v="0"/>
    <n v="0"/>
    <n v="0"/>
    <n v="0"/>
    <n v="0"/>
    <n v="0"/>
    <n v="0"/>
    <n v="0"/>
    <n v="0"/>
    <n v="58326.96"/>
    <d v="2016-05-12T00:00:00"/>
    <x v="0"/>
    <x v="0"/>
    <x v="1"/>
    <x v="1"/>
    <n v="1"/>
  </r>
  <r>
    <s v="CLC"/>
    <s v="C145016"/>
    <x v="2"/>
    <s v="PUBP"/>
    <x v="1"/>
    <s v="JMPD"/>
    <x v="1"/>
    <x v="0"/>
    <s v=""/>
    <d v="2016-05-12T00:00:00"/>
    <d v="2016-05-04T00:00:00"/>
    <x v="5"/>
    <s v="MOTOR"/>
    <s v="Closed - Settled"/>
    <s v="I WAS COVERING A BREAKDOWN COMING BACKI REALISE THAT IT WAS DAMAGED CAUSE UNKNOWN TO ME."/>
    <s v="FORD RANGER 2.2TDCi XL 4X4 P/U S/C"/>
    <n v="0"/>
    <s v="DK27GRGP"/>
    <s v="RM MASHAVA"/>
    <n v="0"/>
    <n v="0"/>
    <n v="0"/>
    <n v="0"/>
    <n v="0"/>
    <n v="25955.47"/>
    <n v="855"/>
    <n v="0"/>
    <n v="0"/>
    <n v="0"/>
    <n v="0"/>
    <n v="0"/>
    <n v="0"/>
    <n v="0"/>
    <n v="0"/>
    <n v="0"/>
    <n v="26810.47"/>
    <d v="2016-05-12T00:00:00"/>
    <x v="0"/>
    <x v="0"/>
    <x v="1"/>
    <x v="1"/>
    <n v="1"/>
  </r>
  <r>
    <s v="CLC"/>
    <s v="C145017"/>
    <x v="2"/>
    <s v="PIKI"/>
    <x v="2"/>
    <s v="PURC"/>
    <x v="27"/>
    <x v="0"/>
    <s v=""/>
    <d v="2016-05-12T00:00:00"/>
    <d v="2015-10-08T00:00:00"/>
    <x v="17"/>
    <s v="MOTOR"/>
    <s v="Closed - Claim documents outstanding"/>
    <s v="WINDSCREEN,ROOF DENT,MAKE LIGHT"/>
    <s v=" "/>
    <n v="0"/>
    <s v="VBW359GP"/>
    <s v="NDABANE "/>
    <n v="0"/>
    <n v="0"/>
    <n v="0"/>
    <n v="0"/>
    <n v="0"/>
    <n v="0"/>
    <n v="0"/>
    <n v="0"/>
    <n v="0"/>
    <n v="0"/>
    <n v="0"/>
    <n v="0"/>
    <n v="0"/>
    <n v="0"/>
    <n v="0"/>
    <n v="0"/>
    <n v="0"/>
    <d v="2016-05-12T00:00:00"/>
    <x v="0"/>
    <x v="1"/>
    <x v="2"/>
    <x v="27"/>
    <n v="1"/>
  </r>
  <r>
    <s v="CLC"/>
    <s v="C145018"/>
    <x v="2"/>
    <s v="PIKI"/>
    <x v="2"/>
    <s v="PURE"/>
    <x v="31"/>
    <x v="0"/>
    <s v=""/>
    <d v="2016-05-12T00:00:00"/>
    <d v="2015-10-15T00:00:00"/>
    <x v="28"/>
    <s v="MOTOR"/>
    <s v="Closed - Claim documents outstanding"/>
    <s v="RIGHT HAND SIDE SMALL MIRROR OF DS25VKGP DAMAGED BY 181EACFS"/>
    <s v=" "/>
    <n v="0"/>
    <s v="DS25VKGP"/>
    <s v="TIBANI "/>
    <n v="0"/>
    <n v="0"/>
    <n v="0"/>
    <n v="0"/>
    <n v="0"/>
    <n v="0"/>
    <n v="0"/>
    <n v="0"/>
    <n v="0"/>
    <n v="0"/>
    <n v="0"/>
    <n v="0"/>
    <n v="0"/>
    <n v="0"/>
    <n v="0"/>
    <n v="0"/>
    <n v="0"/>
    <d v="2016-05-12T00:00:00"/>
    <x v="0"/>
    <x v="1"/>
    <x v="2"/>
    <x v="31"/>
    <n v="1"/>
  </r>
  <r>
    <s v="CLC"/>
    <s v="C145020"/>
    <x v="2"/>
    <s v="PIKI"/>
    <x v="2"/>
    <s v="PURF"/>
    <x v="2"/>
    <x v="0"/>
    <s v=""/>
    <d v="2016-05-12T00:00:00"/>
    <d v="2016-02-02T00:00:00"/>
    <x v="5"/>
    <s v="MOTOR"/>
    <s v="Closed - Claim documents outstanding"/>
    <s v="THIRD PARTY MIRROR DAMAGED"/>
    <s v=" "/>
    <n v="0"/>
    <s v="VBW356GP"/>
    <s v="MAIWASHE "/>
    <n v="0"/>
    <n v="0"/>
    <n v="0"/>
    <n v="0"/>
    <n v="0"/>
    <n v="0"/>
    <n v="0"/>
    <n v="0"/>
    <n v="0"/>
    <n v="0"/>
    <n v="0"/>
    <n v="0"/>
    <n v="0"/>
    <n v="0"/>
    <n v="0"/>
    <n v="0"/>
    <n v="0"/>
    <d v="2016-05-12T00:00:00"/>
    <x v="0"/>
    <x v="1"/>
    <x v="2"/>
    <x v="2"/>
    <n v="1"/>
  </r>
  <r>
    <s v="CLC"/>
    <s v="C145022"/>
    <x v="2"/>
    <s v="PIKI"/>
    <x v="2"/>
    <s v="PURA"/>
    <x v="28"/>
    <x v="0"/>
    <s v=""/>
    <d v="2016-05-12T00:00:00"/>
    <d v="2016-04-07T00:00:00"/>
    <x v="5"/>
    <s v="MOTOR"/>
    <s v="Closed - Claim documents outstanding"/>
    <s v="I WAS DRIVING THROUGH M2 SOUTH DRIVING FROM EAST TO WEST. AS THERE WAS A TRUCK IN FRONT OF ME; I CHANGED THE LANE AND NISSAN 1400 BUMPED MY CAR ON THE RIGHT REAR CORNER AND LIGHT."/>
    <s v=" "/>
    <n v="0"/>
    <s v="FC39NHGP"/>
    <s v="NKOSI "/>
    <n v="0"/>
    <n v="0"/>
    <n v="0"/>
    <n v="0"/>
    <n v="0"/>
    <n v="0"/>
    <n v="0"/>
    <n v="0"/>
    <n v="0"/>
    <n v="0"/>
    <n v="0"/>
    <n v="0"/>
    <n v="0"/>
    <n v="0"/>
    <n v="0"/>
    <n v="0"/>
    <n v="0"/>
    <d v="2016-05-12T00:00:00"/>
    <x v="0"/>
    <x v="1"/>
    <x v="2"/>
    <x v="28"/>
    <n v="1"/>
  </r>
  <r>
    <s v="CLC"/>
    <s v="C145023"/>
    <x v="2"/>
    <s v="PUBP"/>
    <x v="1"/>
    <s v="JMPD"/>
    <x v="1"/>
    <x v="0"/>
    <s v=""/>
    <d v="2016-05-12T00:00:00"/>
    <d v="2016-04-07T00:00:00"/>
    <x v="17"/>
    <s v="MOTOR"/>
    <s v="Closed - Claim documents outstanding"/>
    <s v="LOSE STONE FROM MOVING CRA HIT THE FRONT WINDSCREEN"/>
    <s v=" "/>
    <n v="0"/>
    <s v="CK23TMGP"/>
    <s v="KHENSANI "/>
    <n v="0"/>
    <n v="0"/>
    <n v="0"/>
    <n v="0"/>
    <n v="0"/>
    <n v="0"/>
    <n v="0"/>
    <n v="0"/>
    <n v="0"/>
    <n v="0"/>
    <n v="0"/>
    <n v="0"/>
    <n v="0"/>
    <n v="0"/>
    <n v="0"/>
    <n v="0"/>
    <n v="0"/>
    <d v="2016-05-12T00:00:00"/>
    <x v="0"/>
    <x v="0"/>
    <x v="1"/>
    <x v="1"/>
    <n v="1"/>
  </r>
  <r>
    <s v="CLC"/>
    <s v="C145024"/>
    <x v="2"/>
    <s v="PUBP"/>
    <x v="1"/>
    <s v="JMPD"/>
    <x v="1"/>
    <x v="0"/>
    <s v="JMPD/PUSA/0316/005755/MOR"/>
    <d v="2016-05-12T00:00:00"/>
    <d v="2016-03-17T00:00:00"/>
    <x v="5"/>
    <s v="MOTOR"/>
    <s v="Closed - Settled"/>
    <s v="THE VEHICLE WAS STATIONARY WHEN THIRD PARTY VEHICLE SCRATCHED THE RIGHT SIDE"/>
    <s v=" Polo"/>
    <n v="0"/>
    <s v="CR28RLGP"/>
    <s v="MASALA M"/>
    <n v="0"/>
    <n v="0"/>
    <n v="0"/>
    <n v="0"/>
    <n v="0"/>
    <n v="22944.46"/>
    <n v="855"/>
    <n v="0"/>
    <n v="0"/>
    <n v="0"/>
    <n v="0"/>
    <n v="0"/>
    <n v="0"/>
    <n v="0"/>
    <n v="0"/>
    <n v="0"/>
    <n v="23799.46"/>
    <d v="2016-05-12T00:00:00"/>
    <x v="0"/>
    <x v="0"/>
    <x v="1"/>
    <x v="1"/>
    <n v="1"/>
  </r>
  <r>
    <s v="CLC"/>
    <s v="C145025"/>
    <x v="2"/>
    <s v="PIKI"/>
    <x v="2"/>
    <s v="PURA"/>
    <x v="28"/>
    <x v="0"/>
    <s v=""/>
    <d v="2016-05-12T00:00:00"/>
    <d v="2016-04-11T00:00:00"/>
    <x v="5"/>
    <s v="MOTOR"/>
    <s v="Closed - Settled"/>
    <s v="REAR LIGHT PLATE FOUND DAMAGED DURING INSPECTION"/>
    <s v=" "/>
    <n v="0"/>
    <s v="DN79SYGP"/>
    <s v="NKALA "/>
    <n v="0"/>
    <n v="0"/>
    <n v="0"/>
    <n v="0"/>
    <n v="0"/>
    <n v="3582.45"/>
    <n v="0"/>
    <n v="0"/>
    <n v="0"/>
    <n v="0"/>
    <n v="0"/>
    <n v="0"/>
    <n v="0"/>
    <n v="0"/>
    <n v="0"/>
    <n v="0"/>
    <n v="3582.45"/>
    <d v="2016-05-12T00:00:00"/>
    <x v="0"/>
    <x v="1"/>
    <x v="2"/>
    <x v="28"/>
    <n v="1"/>
  </r>
  <r>
    <s v="CLC"/>
    <s v="C145026"/>
    <x v="2"/>
    <s v="CIPO"/>
    <x v="7"/>
    <s v="REUV"/>
    <x v="33"/>
    <x v="0"/>
    <s v=""/>
    <d v="2016-05-12T00:00:00"/>
    <d v="2016-04-13T00:00:00"/>
    <x v="5"/>
    <s v="MOTOR"/>
    <s v="Closed - Claim documents outstanding"/>
    <s v="I HIT A THREE BRANCH WHICH AS ON THE ROAD WHICH DAMAGED THE FRONT BUMPER"/>
    <s v=" "/>
    <n v="0"/>
    <s v="DX27YZGP"/>
    <s v="NKABINDE "/>
    <n v="0"/>
    <n v="0"/>
    <n v="0"/>
    <n v="0"/>
    <n v="0"/>
    <n v="0"/>
    <n v="0"/>
    <n v="0"/>
    <n v="0"/>
    <n v="0"/>
    <n v="0"/>
    <n v="0"/>
    <n v="0"/>
    <n v="0"/>
    <n v="0"/>
    <n v="0"/>
    <n v="0"/>
    <d v="2016-05-12T00:00:00"/>
    <x v="0"/>
    <x v="1"/>
    <x v="7"/>
    <x v="33"/>
    <n v="1"/>
  </r>
  <r>
    <s v="CLC"/>
    <s v="C145027"/>
    <x v="2"/>
    <s v="CIPO"/>
    <x v="7"/>
    <s v="LENA"/>
    <x v="41"/>
    <x v="0"/>
    <s v=""/>
    <d v="2016-05-12T00:00:00"/>
    <d v="2016-03-19T00:00:00"/>
    <x v="13"/>
    <s v="MOTOR"/>
    <s v="Closed - Claim documents outstanding"/>
    <s v="BATTERIES ARE STOLLEN"/>
    <s v="ISUZU NPR 400 S F/C C/C"/>
    <n v="0"/>
    <s v="XWD785GP"/>
    <s v="CANCA M"/>
    <n v="0"/>
    <n v="0"/>
    <n v="0"/>
    <n v="0"/>
    <n v="0"/>
    <n v="0"/>
    <n v="0"/>
    <n v="0"/>
    <n v="0"/>
    <n v="0"/>
    <n v="0"/>
    <n v="0"/>
    <n v="0"/>
    <n v="0"/>
    <n v="0"/>
    <n v="0"/>
    <n v="0"/>
    <d v="2016-05-12T00:00:00"/>
    <x v="0"/>
    <x v="1"/>
    <x v="7"/>
    <x v="41"/>
    <n v="1"/>
  </r>
  <r>
    <s v="CLC"/>
    <s v="C145028"/>
    <x v="2"/>
    <s v="METR"/>
    <x v="3"/>
    <s v="METR"/>
    <x v="3"/>
    <x v="1"/>
    <s v=""/>
    <d v="2016-05-12T00:00:00"/>
    <d v="2016-04-20T00:00:00"/>
    <x v="5"/>
    <s v="MOTOR"/>
    <s v="Closed - Claim documents outstanding"/>
    <s v="WHILES DRIVING ON A CURVE STONES THATT WAS IN THE ROAD BROKE THE RIGHT FRONT BUMPER"/>
    <s v=" "/>
    <n v="0"/>
    <s v="VLC347GP"/>
    <s v="MADUWA "/>
    <n v="0"/>
    <n v="0"/>
    <n v="0"/>
    <n v="0"/>
    <n v="0"/>
    <n v="0"/>
    <n v="0"/>
    <n v="0"/>
    <n v="0"/>
    <n v="0"/>
    <n v="0"/>
    <n v="0"/>
    <n v="0"/>
    <n v="0"/>
    <n v="0"/>
    <n v="0"/>
    <n v="0"/>
    <d v="2016-05-12T00:00:00"/>
    <x v="0"/>
    <x v="2"/>
    <x v="3"/>
    <x v="3"/>
    <n v="1"/>
  </r>
  <r>
    <s v="CLC"/>
    <s v="C145029"/>
    <x v="2"/>
    <s v="METR"/>
    <x v="3"/>
    <s v="METR"/>
    <x v="3"/>
    <x v="1"/>
    <s v=""/>
    <d v="2016-05-12T00:00:00"/>
    <d v="2016-04-19T00:00:00"/>
    <x v="5"/>
    <s v="MOTOR"/>
    <s v="Closed - Claim documents outstanding"/>
    <s v="THE BUS WAS LOADING PASSENGERS AT A BUS STOP WHEN A CAR COLLIDED TO THE FRONT RIGHT CORNER OF THE BUS"/>
    <s v=" "/>
    <n v="0"/>
    <s v="DB 68 BDGP"/>
    <s v="MADAVA "/>
    <n v="0"/>
    <n v="0"/>
    <n v="0"/>
    <n v="0"/>
    <n v="0"/>
    <n v="0"/>
    <n v="0"/>
    <n v="0"/>
    <n v="0"/>
    <n v="0"/>
    <n v="0"/>
    <n v="0"/>
    <n v="0"/>
    <n v="0"/>
    <n v="0"/>
    <n v="0"/>
    <n v="0"/>
    <d v="2016-05-12T00:00:00"/>
    <x v="0"/>
    <x v="2"/>
    <x v="3"/>
    <x v="3"/>
    <n v="1"/>
  </r>
  <r>
    <s v="CLC"/>
    <s v="C145030"/>
    <x v="2"/>
    <s v="PUBP"/>
    <x v="1"/>
    <s v="JMPD"/>
    <x v="1"/>
    <x v="0"/>
    <s v=""/>
    <d v="2016-05-12T00:00:00"/>
    <d v="2016-04-29T00:00:00"/>
    <x v="5"/>
    <s v="MOTOR"/>
    <s v="Closed - Settled"/>
    <s v="I HIT A POLE AND DAMAGE THE RIM"/>
    <s v="VOLKSWAGEN POLO VIVO 1.4 3Dr"/>
    <n v="0"/>
    <s v="CL61CVGP"/>
    <s v=" T NOBELA"/>
    <n v="0"/>
    <n v="0"/>
    <n v="0"/>
    <n v="0"/>
    <n v="0"/>
    <n v="2321.15"/>
    <n v="0"/>
    <n v="0"/>
    <n v="0"/>
    <n v="0"/>
    <n v="0"/>
    <n v="0"/>
    <n v="0"/>
    <n v="0"/>
    <n v="0"/>
    <n v="0"/>
    <n v="2321.15"/>
    <d v="2016-05-12T00:00:00"/>
    <x v="0"/>
    <x v="0"/>
    <x v="1"/>
    <x v="1"/>
    <n v="1"/>
  </r>
  <r>
    <s v="CLC"/>
    <s v="C145031"/>
    <x v="2"/>
    <s v="PUBP"/>
    <x v="1"/>
    <s v="JMPD"/>
    <x v="1"/>
    <x v="0"/>
    <s v=""/>
    <d v="2016-05-12T00:00:00"/>
    <d v="2016-05-05T00:00:00"/>
    <x v="5"/>
    <s v="MOTOR"/>
    <s v="Closed - Awaiting Invoice"/>
    <s v="FOUND ON INSPECTION THAT THE LIGHT HAD CRACKED"/>
    <s v=" "/>
    <n v="0"/>
    <s v="DB55WTGP"/>
    <s v="NDWADWE "/>
    <n v="0"/>
    <n v="0"/>
    <n v="0"/>
    <n v="0"/>
    <n v="0"/>
    <n v="0"/>
    <n v="0"/>
    <n v="0"/>
    <n v="0"/>
    <n v="0"/>
    <n v="0"/>
    <n v="0"/>
    <n v="0"/>
    <n v="0"/>
    <n v="0"/>
    <n v="0"/>
    <n v="0"/>
    <d v="2016-05-12T00:00:00"/>
    <x v="0"/>
    <x v="0"/>
    <x v="1"/>
    <x v="1"/>
    <n v="1"/>
  </r>
  <r>
    <s v="CLC"/>
    <s v="C145032"/>
    <x v="2"/>
    <s v="PIKI"/>
    <x v="2"/>
    <s v="PURD"/>
    <x v="30"/>
    <x v="0"/>
    <s v=""/>
    <d v="2016-05-12T00:00:00"/>
    <d v="2015-09-01T00:00:00"/>
    <x v="28"/>
    <s v="MOTOR"/>
    <s v="Closed - Claim documents outstanding"/>
    <s v="3RD VEHICLE BN59CDGP BUMPED INTO VHJ216GP AND GOT DAMAGE"/>
    <s v=" "/>
    <n v="0"/>
    <s v="VHJ216GP"/>
    <s v="MZOBOSHE "/>
    <n v="0"/>
    <n v="0"/>
    <n v="0"/>
    <n v="0"/>
    <n v="0"/>
    <n v="0"/>
    <n v="0"/>
    <n v="0"/>
    <n v="0"/>
    <n v="0"/>
    <n v="0"/>
    <n v="0"/>
    <n v="0"/>
    <n v="0"/>
    <n v="0"/>
    <n v="0"/>
    <n v="0"/>
    <d v="2016-05-12T00:00:00"/>
    <x v="0"/>
    <x v="1"/>
    <x v="2"/>
    <x v="30"/>
    <n v="1"/>
  </r>
  <r>
    <s v="CLC"/>
    <s v="C145034"/>
    <x v="2"/>
    <s v="PIKI"/>
    <x v="2"/>
    <s v="PURA"/>
    <x v="28"/>
    <x v="0"/>
    <s v=""/>
    <d v="2016-05-12T00:00:00"/>
    <d v="2015-10-12T00:00:00"/>
    <x v="28"/>
    <s v="MOTOR"/>
    <s v="Closed - Third Party Damages Only"/>
    <s v="VBV922GP WAS BUMPED BY VGV081GP ON THE LEFT FENDER"/>
    <s v=" "/>
    <n v="0"/>
    <s v="VGV081GP"/>
    <s v="KHAWULA "/>
    <n v="0"/>
    <n v="0"/>
    <n v="0"/>
    <n v="0"/>
    <n v="0"/>
    <n v="0"/>
    <n v="0"/>
    <n v="0"/>
    <n v="0"/>
    <n v="0"/>
    <n v="0"/>
    <n v="0"/>
    <n v="0"/>
    <n v="0"/>
    <n v="0"/>
    <n v="0"/>
    <n v="0"/>
    <d v="2016-05-12T00:00:00"/>
    <x v="0"/>
    <x v="1"/>
    <x v="2"/>
    <x v="28"/>
    <n v="1"/>
  </r>
  <r>
    <s v="CLC"/>
    <s v="C145035"/>
    <x v="2"/>
    <s v="PIKI"/>
    <x v="2"/>
    <s v="PURF"/>
    <x v="2"/>
    <x v="0"/>
    <s v=""/>
    <d v="2016-05-12T00:00:00"/>
    <d v="2015-10-28T00:00:00"/>
    <x v="28"/>
    <s v="MOTOR"/>
    <s v="Closed - Claim documents outstanding"/>
    <s v="XPT965GP BUMPED INTO DR89KMGP FROM BEHIND AND DR89KMGP HIT THE TROLLEY INFRONT ,THE TROLLEY HIT THE OWNER BUT NOT INJURED, TWO PASSENGERS WERE INJURED IN XPT965GP"/>
    <s v=" "/>
    <n v="0"/>
    <s v="DR89KMGP"/>
    <s v="MYAMBI "/>
    <n v="0"/>
    <n v="0"/>
    <n v="0"/>
    <n v="0"/>
    <n v="0"/>
    <n v="0"/>
    <n v="0"/>
    <n v="0"/>
    <n v="0"/>
    <n v="0"/>
    <n v="0"/>
    <n v="0"/>
    <n v="0"/>
    <n v="0"/>
    <n v="0"/>
    <n v="0"/>
    <n v="0"/>
    <d v="2016-05-12T00:00:00"/>
    <x v="0"/>
    <x v="1"/>
    <x v="2"/>
    <x v="2"/>
    <n v="1"/>
  </r>
  <r>
    <s v="CLC"/>
    <s v="C145036"/>
    <x v="2"/>
    <s v="RJPC"/>
    <x v="12"/>
    <s v="RJPC"/>
    <x v="17"/>
    <x v="0"/>
    <s v=""/>
    <d v="2016-05-12T00:00:00"/>
    <d v="2015-07-10T00:00:00"/>
    <x v="5"/>
    <s v="MOTOR"/>
    <s v="Closed - Claim documents outstanding"/>
    <s v="I WAS DRIVING BEHIND MINI BUS (TAXI) WHEN IT STOPPED JUST BEFORE THE STOP SIGN TO OFFLOAD PASSENGERS AND I TRIED TO PASS ,BUT THE DRIVER ALSO PULL OFF CAUSING THE TO COLLIDE CAUSING DAMAGE TO RIGHT SIDE DOOR ,RIGHTSIDE FENDER,RIGHT SIDE MIRROR,GRILL"/>
    <s v=" "/>
    <n v="0"/>
    <s v="CL 94HNGP"/>
    <s v="JACA "/>
    <n v="0"/>
    <n v="0"/>
    <n v="0"/>
    <n v="0"/>
    <n v="0"/>
    <n v="0"/>
    <n v="0"/>
    <n v="0"/>
    <n v="0"/>
    <n v="0"/>
    <n v="0"/>
    <n v="0"/>
    <n v="0"/>
    <n v="0"/>
    <n v="0"/>
    <n v="0"/>
    <n v="0"/>
    <d v="2016-05-12T00:00:00"/>
    <x v="0"/>
    <x v="2"/>
    <x v="12"/>
    <x v="17"/>
    <n v="1"/>
  </r>
  <r>
    <s v="CLC"/>
    <s v="C145038"/>
    <x v="2"/>
    <s v="CORE"/>
    <x v="10"/>
    <s v="GROC"/>
    <x v="4"/>
    <x v="0"/>
    <s v=""/>
    <d v="2016-05-12T00:00:00"/>
    <d v="2016-03-29T00:00:00"/>
    <x v="5"/>
    <s v="MOTOR"/>
    <s v="Closed - Claim documents outstanding"/>
    <s v="ON THE 29 MARCH 2016 AT AROUND 09H55AM WHEN DOING VEHICLE INSPECTION THE DRIVER REALIZE THAT THE SPARE WHEEL IS MISSING"/>
    <s v="TOYOTA QUANTUM 2.7 SESFIKILE 14s"/>
    <n v="0"/>
    <s v="BX13LRGP"/>
    <s v="LG MUTSHARINI"/>
    <n v="0"/>
    <n v="0"/>
    <n v="0"/>
    <n v="0"/>
    <n v="0"/>
    <n v="0"/>
    <n v="0"/>
    <n v="0"/>
    <n v="0"/>
    <n v="0"/>
    <n v="0"/>
    <n v="0"/>
    <n v="0"/>
    <n v="0"/>
    <n v="0"/>
    <n v="0"/>
    <n v="0"/>
    <d v="2016-05-12T00:00:00"/>
    <x v="0"/>
    <x v="3"/>
    <x v="4"/>
    <x v="4"/>
    <n v="1"/>
  </r>
  <r>
    <s v="CLC"/>
    <s v="C145039"/>
    <x v="2"/>
    <s v="PUBP"/>
    <x v="1"/>
    <s v="JMPD"/>
    <x v="1"/>
    <x v="0"/>
    <s v=""/>
    <d v="2016-05-12T00:00:00"/>
    <d v="2016-04-11T00:00:00"/>
    <x v="5"/>
    <s v="MOTOR"/>
    <s v="Closed - Claim documents outstanding"/>
    <s v="I"/>
    <s v=" "/>
    <n v="0"/>
    <s v="DX26ZYGP"/>
    <s v="MADALA "/>
    <n v="0"/>
    <n v="0"/>
    <n v="0"/>
    <n v="0"/>
    <n v="0"/>
    <n v="0"/>
    <n v="0"/>
    <n v="0"/>
    <n v="0"/>
    <n v="0"/>
    <n v="0"/>
    <n v="0"/>
    <n v="0"/>
    <n v="0"/>
    <n v="0"/>
    <n v="0"/>
    <n v="0"/>
    <d v="2016-05-12T00:00:00"/>
    <x v="0"/>
    <x v="0"/>
    <x v="1"/>
    <x v="1"/>
    <n v="1"/>
  </r>
  <r>
    <s v="CLC"/>
    <s v="C145041"/>
    <x v="2"/>
    <s v="CODE"/>
    <x v="5"/>
    <s v="COMM"/>
    <x v="20"/>
    <x v="0"/>
    <s v=""/>
    <d v="2016-05-12T00:00:00"/>
    <d v="2016-04-19T00:00:00"/>
    <x v="17"/>
    <s v="MOTOR"/>
    <s v="Closed - Settled"/>
    <s v="VEHICLE(A) WAS DRIVING ALONG GOLDEN HIGHWAY BETWEEN MAXIM MANOR AND ORANGE FARM THE VEHICLE IN FRONT FLIP THE STOP AND HI T WINDSCREEN OF VEHICLE (A) AND CAUSE A CLIP WHICH SUBSEQUENTLY MAKE A CRACK AFTER SOME HOURS."/>
    <s v=" "/>
    <n v="0"/>
    <s v="CN16SCGP"/>
    <s v="KGOEDI "/>
    <n v="0"/>
    <n v="0"/>
    <n v="0"/>
    <n v="0"/>
    <n v="0"/>
    <n v="3100"/>
    <n v="0"/>
    <n v="0"/>
    <n v="0"/>
    <n v="0"/>
    <n v="0"/>
    <n v="0"/>
    <n v="0"/>
    <n v="0"/>
    <n v="0"/>
    <n v="0"/>
    <n v="3100"/>
    <d v="2016-05-12T00:00:00"/>
    <x v="0"/>
    <x v="0"/>
    <x v="5"/>
    <x v="20"/>
    <n v="1"/>
  </r>
  <r>
    <s v="CLC"/>
    <s v="C145042"/>
    <x v="2"/>
    <s v="PIKI"/>
    <x v="2"/>
    <s v="PURA"/>
    <x v="28"/>
    <x v="0"/>
    <s v=""/>
    <d v="2016-05-12T00:00:00"/>
    <d v="2016-04-11T00:00:00"/>
    <x v="5"/>
    <s v="MOTOR"/>
    <s v="Closed - Settled"/>
    <s v="BIN LIFTERS FOUND DAMAGE DURING INSPECTION"/>
    <s v=" "/>
    <n v="0"/>
    <s v="CM28ZLGP"/>
    <s v="ELVIS NKALA"/>
    <n v="0"/>
    <n v="0"/>
    <n v="0"/>
    <n v="0"/>
    <n v="0"/>
    <n v="39019.919999999998"/>
    <n v="800"/>
    <n v="0"/>
    <n v="0"/>
    <n v="0"/>
    <n v="0"/>
    <n v="0"/>
    <n v="0"/>
    <n v="0"/>
    <n v="0"/>
    <n v="0"/>
    <n v="39819.919999999998"/>
    <d v="2016-05-12T00:00:00"/>
    <x v="0"/>
    <x v="1"/>
    <x v="2"/>
    <x v="28"/>
    <n v="1"/>
  </r>
  <r>
    <s v="CLC"/>
    <s v="C145043"/>
    <x v="2"/>
    <s v="PIKI"/>
    <x v="2"/>
    <s v="PURA"/>
    <x v="28"/>
    <x v="0"/>
    <s v=""/>
    <d v="2016-05-12T00:00:00"/>
    <d v="2016-04-18T00:00:00"/>
    <x v="5"/>
    <s v="MOTOR"/>
    <s v="Closed - Claim documents outstanding"/>
    <s v="LEFT SIDE MIRROR FOUND DAMAGED DURING INSPECTION"/>
    <s v=" "/>
    <n v="0"/>
    <s v="WDT779GP"/>
    <s v="MAROPOLA "/>
    <n v="0"/>
    <n v="0"/>
    <n v="0"/>
    <n v="0"/>
    <n v="0"/>
    <n v="0"/>
    <n v="0"/>
    <n v="0"/>
    <n v="0"/>
    <n v="0"/>
    <n v="0"/>
    <n v="0"/>
    <n v="0"/>
    <n v="0"/>
    <n v="0"/>
    <n v="0"/>
    <n v="0"/>
    <d v="2016-05-12T00:00:00"/>
    <x v="0"/>
    <x v="1"/>
    <x v="2"/>
    <x v="28"/>
    <n v="1"/>
  </r>
  <r>
    <s v="CLC"/>
    <s v="C145044"/>
    <x v="2"/>
    <s v="JOWA"/>
    <x v="6"/>
    <s v="SOWE"/>
    <x v="64"/>
    <x v="0"/>
    <s v=""/>
    <d v="2016-05-12T00:00:00"/>
    <d v="2016-04-20T00:00:00"/>
    <x v="5"/>
    <s v="MOTOR"/>
    <s v="Closed - Settled"/>
    <s v="LIGHT DAMAGED BY PEOPLE WHO WERE CUTTING GRASS NEXT TO THE ROAD."/>
    <s v=" "/>
    <n v="0"/>
    <s v="CL85CSGP"/>
    <s v="MALULEKE "/>
    <n v="0"/>
    <n v="0"/>
    <n v="0"/>
    <n v="0"/>
    <n v="0"/>
    <n v="5949.88"/>
    <n v="0"/>
    <n v="0"/>
    <n v="0"/>
    <n v="0"/>
    <n v="0"/>
    <n v="0"/>
    <n v="0"/>
    <n v="0"/>
    <n v="0"/>
    <n v="0"/>
    <n v="5949.88"/>
    <d v="2016-05-12T00:00:00"/>
    <x v="0"/>
    <x v="1"/>
    <x v="6"/>
    <x v="64"/>
    <n v="1"/>
  </r>
  <r>
    <s v="CLC"/>
    <s v="C145045"/>
    <x v="2"/>
    <s v="PUBP"/>
    <x v="1"/>
    <s v="JMPD"/>
    <x v="1"/>
    <x v="0"/>
    <s v=""/>
    <d v="2016-05-12T00:00:00"/>
    <d v="2016-04-28T00:00:00"/>
    <x v="17"/>
    <s v="MOTOR"/>
    <s v="Closed - Settled"/>
    <s v="LOST STONE FROM THE TRUCK HIT THE FRONT BUMPER"/>
    <s v=" "/>
    <n v="0"/>
    <s v="DX48GZGP"/>
    <s v="ZIKHALI "/>
    <n v="0"/>
    <n v="0"/>
    <n v="0"/>
    <n v="0"/>
    <n v="0"/>
    <n v="3927.3"/>
    <n v="0"/>
    <n v="0"/>
    <n v="0"/>
    <n v="0"/>
    <n v="0"/>
    <n v="0"/>
    <n v="0"/>
    <n v="0"/>
    <n v="0"/>
    <n v="0"/>
    <n v="3927.3"/>
    <d v="2016-05-12T00:00:00"/>
    <x v="0"/>
    <x v="0"/>
    <x v="1"/>
    <x v="1"/>
    <n v="1"/>
  </r>
  <r>
    <s v="CLC"/>
    <s v="C145047"/>
    <x v="2"/>
    <s v="JOWA"/>
    <x v="6"/>
    <s v="CENT"/>
    <x v="7"/>
    <x v="0"/>
    <s v=""/>
    <d v="2016-05-12T00:00:00"/>
    <d v="2016-04-26T00:00:00"/>
    <x v="28"/>
    <s v="MOTOR"/>
    <s v="Closed - No damage - Claim reported for notification purpose"/>
    <s v="I WAS DRIVING FROM SOUTH TO NORTH ON MOOI STREET.ANOTHER VEHICLE CAME BEHIND SPEEDING TRYING TO OVERTAKE ME FROM MY LEFT AND BUMPED MY LEFT MIRROR WITH HIS RIGHT WINDOW."/>
    <s v=" "/>
    <n v="0"/>
    <s v="CR26RJGP"/>
    <s v="MANGOALE "/>
    <n v="0"/>
    <n v="0"/>
    <n v="0"/>
    <n v="0"/>
    <n v="0"/>
    <n v="0"/>
    <n v="0"/>
    <n v="0"/>
    <n v="0"/>
    <n v="0"/>
    <n v="0"/>
    <n v="0"/>
    <n v="0"/>
    <n v="0"/>
    <n v="0"/>
    <n v="0"/>
    <n v="0"/>
    <d v="2016-05-12T00:00:00"/>
    <x v="0"/>
    <x v="1"/>
    <x v="6"/>
    <x v="7"/>
    <n v="1"/>
  </r>
  <r>
    <s v="CLC"/>
    <s v="C145048"/>
    <x v="2"/>
    <s v="PIKI"/>
    <x v="2"/>
    <s v="PURA"/>
    <x v="28"/>
    <x v="0"/>
    <s v=""/>
    <d v="2016-05-12T00:00:00"/>
    <d v="2016-05-05T00:00:00"/>
    <x v="5"/>
    <s v="MOTOR"/>
    <s v="Closed - Claim documents outstanding"/>
    <s v="LTO WAS DOING INSPECTION AND FOUND THE FOLLOWING DAMAGES ON VEHICLE: REAR VIEW MIRROR ,FRONT BUMPER AND LEFT FENDER"/>
    <s v=" "/>
    <n v="0"/>
    <s v="DS13LJGP"/>
    <s v="MOROPOLA "/>
    <n v="0"/>
    <n v="0"/>
    <n v="0"/>
    <n v="0"/>
    <n v="0"/>
    <n v="0"/>
    <n v="0"/>
    <n v="0"/>
    <n v="0"/>
    <n v="0"/>
    <n v="0"/>
    <n v="0"/>
    <n v="0"/>
    <n v="0"/>
    <n v="0"/>
    <n v="0"/>
    <n v="0"/>
    <d v="2016-05-12T00:00:00"/>
    <x v="0"/>
    <x v="1"/>
    <x v="2"/>
    <x v="28"/>
    <n v="1"/>
  </r>
  <r>
    <s v="CLC"/>
    <s v="C145049"/>
    <x v="2"/>
    <s v="PIKI"/>
    <x v="2"/>
    <s v="PURA"/>
    <x v="28"/>
    <x v="0"/>
    <s v=""/>
    <d v="2016-05-12T00:00:00"/>
    <d v="2015-10-12T00:00:00"/>
    <x v="13"/>
    <s v="MOTOR"/>
    <s v="Closed - Settled"/>
    <s v="BATTERIES STOLEN"/>
    <s v=" "/>
    <n v="0"/>
    <s v="VJX685GP"/>
    <s v="NDLOVU "/>
    <n v="0"/>
    <n v="0"/>
    <n v="0"/>
    <n v="0"/>
    <n v="0"/>
    <n v="3700.05"/>
    <n v="0"/>
    <n v="0"/>
    <n v="0"/>
    <n v="0"/>
    <n v="0"/>
    <n v="0"/>
    <n v="0"/>
    <n v="0"/>
    <n v="0"/>
    <n v="0"/>
    <n v="3700.05"/>
    <d v="2016-05-12T00:00:00"/>
    <x v="0"/>
    <x v="1"/>
    <x v="2"/>
    <x v="28"/>
    <n v="1"/>
  </r>
  <r>
    <s v="CLC"/>
    <s v="C145050"/>
    <x v="2"/>
    <s v="RJPC"/>
    <x v="12"/>
    <s v="RJPC"/>
    <x v="17"/>
    <x v="0"/>
    <s v=""/>
    <d v="2016-05-12T00:00:00"/>
    <d v="2015-10-13T00:00:00"/>
    <x v="5"/>
    <s v="MOTOR"/>
    <s v="Closed - Claim documents outstanding"/>
    <s v="CANOPY WINDOW FALL AND BROKEN"/>
    <s v=" "/>
    <n v="0"/>
    <s v="CK80LCGP"/>
    <s v="MALINGA "/>
    <n v="0"/>
    <n v="0"/>
    <n v="0"/>
    <n v="0"/>
    <n v="0"/>
    <n v="0"/>
    <n v="0"/>
    <n v="0"/>
    <n v="0"/>
    <n v="0"/>
    <n v="0"/>
    <n v="0"/>
    <n v="0"/>
    <n v="0"/>
    <n v="0"/>
    <n v="0"/>
    <n v="0"/>
    <d v="2016-05-12T00:00:00"/>
    <x v="0"/>
    <x v="2"/>
    <x v="12"/>
    <x v="17"/>
    <n v="1"/>
  </r>
  <r>
    <s v="CLC"/>
    <s v="C145051"/>
    <x v="2"/>
    <s v="PIKI"/>
    <x v="2"/>
    <s v="PURA"/>
    <x v="28"/>
    <x v="0"/>
    <s v=""/>
    <d v="2016-05-12T00:00:00"/>
    <d v="2015-11-14T00:00:00"/>
    <x v="28"/>
    <s v="MOTOR"/>
    <s v="Closed - Claim documents outstanding"/>
    <s v="3RD PARTY VEHICLE BUMPED HIS VEHICLE ON THE LEFT SIDE PORTION, VGV081GP FRONT BUMPER AND RIGHT PARKLIGHT DAMAGED"/>
    <s v=" "/>
    <n v="0"/>
    <s v="VGV081GP"/>
    <s v="MADLENYA "/>
    <n v="0"/>
    <n v="0"/>
    <n v="0"/>
    <n v="0"/>
    <n v="0"/>
    <n v="0"/>
    <n v="0"/>
    <n v="0"/>
    <n v="0"/>
    <n v="0"/>
    <n v="0"/>
    <n v="0"/>
    <n v="0"/>
    <n v="0"/>
    <n v="0"/>
    <n v="0"/>
    <n v="0"/>
    <d v="2016-05-12T00:00:00"/>
    <x v="0"/>
    <x v="1"/>
    <x v="2"/>
    <x v="28"/>
    <n v="1"/>
  </r>
  <r>
    <s v="CLC"/>
    <s v="C145052"/>
    <x v="2"/>
    <s v="PIKI"/>
    <x v="2"/>
    <s v="PURF"/>
    <x v="2"/>
    <x v="0"/>
    <s v=""/>
    <d v="2016-05-12T00:00:00"/>
    <d v="2016-01-25T00:00:00"/>
    <x v="5"/>
    <s v="MOTOR"/>
    <s v="Closed - Settled"/>
    <s v="LEFT SIDE FRONT CORNER BUMPER BENDED"/>
    <s v=" "/>
    <n v="0"/>
    <s v="DT16GJGP"/>
    <s v="RAPHAHLELA "/>
    <n v="0"/>
    <n v="0"/>
    <n v="0"/>
    <n v="0"/>
    <n v="0"/>
    <n v="96372.53"/>
    <n v="0"/>
    <n v="0"/>
    <n v="0"/>
    <n v="0"/>
    <n v="0"/>
    <n v="0"/>
    <n v="0"/>
    <n v="0"/>
    <n v="0"/>
    <n v="0"/>
    <n v="96372.53"/>
    <d v="2016-05-12T00:00:00"/>
    <x v="0"/>
    <x v="1"/>
    <x v="2"/>
    <x v="2"/>
    <n v="1"/>
  </r>
  <r>
    <s v="CLC"/>
    <s v="C145053"/>
    <x v="2"/>
    <s v="PIKI"/>
    <x v="2"/>
    <s v="PURA"/>
    <x v="28"/>
    <x v="0"/>
    <s v=""/>
    <d v="2016-05-12T00:00:00"/>
    <d v="2016-02-24T00:00:00"/>
    <x v="3"/>
    <s v="MOTOR"/>
    <s v="Closed - Settled"/>
    <s v="REAR LEFT SIDE WINDOW DAMAGED."/>
    <s v="TOYOTA QUANTUM 2.5 D-4D 14 SEAT"/>
    <n v="2010"/>
    <s v="BX77LKGP"/>
    <s v="Motor Glass - No Driver"/>
    <n v="0"/>
    <n v="0"/>
    <n v="0"/>
    <n v="0"/>
    <n v="0"/>
    <n v="2859"/>
    <n v="0"/>
    <n v="0"/>
    <n v="0"/>
    <n v="0"/>
    <n v="0"/>
    <n v="0"/>
    <n v="0"/>
    <n v="0"/>
    <n v="0"/>
    <n v="0"/>
    <n v="2859"/>
    <d v="2016-05-12T00:00:00"/>
    <x v="0"/>
    <x v="1"/>
    <x v="2"/>
    <x v="28"/>
    <n v="1"/>
  </r>
  <r>
    <s v="CLC"/>
    <s v="C145056"/>
    <x v="2"/>
    <s v="PUBP"/>
    <x v="1"/>
    <s v="JMPD"/>
    <x v="1"/>
    <x v="0"/>
    <s v=""/>
    <d v="2016-05-12T00:00:00"/>
    <d v="2016-04-07T00:00:00"/>
    <x v="17"/>
    <s v="MOTOR"/>
    <s v="Closed - Claim documents outstanding"/>
    <s v="THE FRONT WINDSCREEN WAS HIT BY THE STONE FROM MOVING VEHICLE."/>
    <s v=" "/>
    <n v="0"/>
    <s v="CK23TMGP"/>
    <s v="MASWANGANYE "/>
    <n v="0"/>
    <n v="0"/>
    <n v="0"/>
    <n v="0"/>
    <n v="0"/>
    <n v="0"/>
    <n v="0"/>
    <n v="0"/>
    <n v="0"/>
    <n v="0"/>
    <n v="0"/>
    <n v="0"/>
    <n v="0"/>
    <n v="0"/>
    <n v="0"/>
    <n v="0"/>
    <n v="0"/>
    <d v="2016-05-12T00:00:00"/>
    <x v="0"/>
    <x v="0"/>
    <x v="1"/>
    <x v="1"/>
    <n v="1"/>
  </r>
  <r>
    <s v="CLC"/>
    <s v="C145057"/>
    <x v="2"/>
    <s v="METR"/>
    <x v="3"/>
    <s v="METR"/>
    <x v="3"/>
    <x v="1"/>
    <s v=""/>
    <d v="2016-05-12T00:00:00"/>
    <d v="2016-04-14T00:00:00"/>
    <x v="5"/>
    <s v="MOTOR"/>
    <s v="Closed - Claim documents outstanding"/>
    <s v="DRIVER WAS TRAVELLING ALONG ANDERSON TURNING INTO SIMMONDS STREET TP WAS ON ANDERSON THE BACK SWING OF THE BUS DAMAGED THE BUS."/>
    <s v=" "/>
    <n v="0"/>
    <s v="DT56HLGP"/>
    <s v="BIANA "/>
    <n v="0"/>
    <n v="0"/>
    <n v="0"/>
    <n v="0"/>
    <n v="0"/>
    <n v="0"/>
    <n v="0"/>
    <n v="0"/>
    <n v="0"/>
    <n v="0"/>
    <n v="0"/>
    <n v="0"/>
    <n v="0"/>
    <n v="0"/>
    <n v="0"/>
    <n v="0"/>
    <n v="0"/>
    <d v="2016-05-12T00:00:00"/>
    <x v="0"/>
    <x v="2"/>
    <x v="3"/>
    <x v="3"/>
    <n v="1"/>
  </r>
  <r>
    <s v="CLC"/>
    <s v="C145058"/>
    <x v="2"/>
    <s v="CIPO"/>
    <x v="7"/>
    <s v="ALEX"/>
    <x v="35"/>
    <x v="0"/>
    <s v=""/>
    <d v="2016-05-12T00:00:00"/>
    <d v="2016-01-21T00:00:00"/>
    <x v="5"/>
    <s v="MOTOR"/>
    <s v="Closed - Claim documents outstanding"/>
    <s v="FOUND DENTS WHILE INSPECTING THE CAR"/>
    <s v=" "/>
    <n v="0"/>
    <s v="CN85PVGP"/>
    <s v="MAYISELA "/>
    <n v="0"/>
    <n v="0"/>
    <n v="0"/>
    <n v="0"/>
    <n v="0"/>
    <n v="0"/>
    <n v="0"/>
    <n v="0"/>
    <n v="0"/>
    <n v="0"/>
    <n v="0"/>
    <n v="0"/>
    <n v="0"/>
    <n v="0"/>
    <n v="0"/>
    <n v="0"/>
    <n v="0"/>
    <d v="2016-05-12T00:00:00"/>
    <x v="0"/>
    <x v="1"/>
    <x v="7"/>
    <x v="35"/>
    <n v="1"/>
  </r>
  <r>
    <s v="CLC"/>
    <s v="C145059"/>
    <x v="2"/>
    <s v="PIKI"/>
    <x v="2"/>
    <s v="PURD"/>
    <x v="30"/>
    <x v="0"/>
    <s v="PIKI/0416/006090/MOR"/>
    <d v="2016-05-12T00:00:00"/>
    <d v="2016-04-25T00:00:00"/>
    <x v="13"/>
    <s v="MOTOR"/>
    <s v="Closed - Settled"/>
    <s v="LTO WAS DOING INSPECTION AND FOUND BATTERY MISSING"/>
    <s v="ISUZU FSR 750 CREW CAB F/C C/C"/>
    <n v="0"/>
    <s v="CY59DJGP"/>
    <s v="RININI JS"/>
    <n v="0"/>
    <n v="0"/>
    <n v="0"/>
    <n v="0"/>
    <n v="0"/>
    <n v="4404.57"/>
    <n v="0"/>
    <n v="0"/>
    <n v="0"/>
    <n v="0"/>
    <n v="0"/>
    <n v="0"/>
    <n v="0"/>
    <n v="0"/>
    <n v="0"/>
    <n v="0"/>
    <n v="4404.57"/>
    <d v="2016-05-12T00:00:00"/>
    <x v="0"/>
    <x v="1"/>
    <x v="2"/>
    <x v="30"/>
    <n v="1"/>
  </r>
  <r>
    <s v="CLC"/>
    <s v="C145061"/>
    <x v="2"/>
    <s v="PUBP"/>
    <x v="1"/>
    <s v="JEMS"/>
    <x v="8"/>
    <x v="0"/>
    <s v=""/>
    <d v="2016-05-12T00:00:00"/>
    <d v="2016-04-20T00:00:00"/>
    <x v="3"/>
    <s v="MOTOR"/>
    <s v="Closed - Settled"/>
    <s v="WAITING AT A RED ROBOT THIRD PARTY VEHICLE BUMPED MY LEFT SIDE MIRROR AND DROVE AWAY (HIT &amp; RUN)"/>
    <s v="VOLKSWAGEN POLO 1.4 TRENDLINE"/>
    <n v="0"/>
    <s v="CY84JWGP"/>
    <s v="Motor Glass - No Driver"/>
    <n v="0"/>
    <n v="0"/>
    <n v="0"/>
    <n v="0"/>
    <n v="0"/>
    <n v="2850"/>
    <n v="0"/>
    <n v="0"/>
    <n v="0"/>
    <n v="0"/>
    <n v="0"/>
    <n v="0"/>
    <n v="0"/>
    <n v="0"/>
    <n v="0"/>
    <n v="0"/>
    <n v="2850"/>
    <d v="2016-05-12T00:00:00"/>
    <x v="0"/>
    <x v="0"/>
    <x v="1"/>
    <x v="8"/>
    <n v="1"/>
  </r>
  <r>
    <s v="CLC"/>
    <s v="C145062"/>
    <x v="2"/>
    <s v="RJPC"/>
    <x v="12"/>
    <s v="RJPC"/>
    <x v="17"/>
    <x v="0"/>
    <s v=""/>
    <d v="2016-05-12T00:00:00"/>
    <d v="2015-08-03T00:00:00"/>
    <x v="5"/>
    <s v="MOTOR"/>
    <s v="Closed - Claim documents outstanding"/>
    <s v="JACK AND WHEEL SPANNER ARE MISSING FROM THE VAN I DRIVE INSURED VEHICLE WAS PARKED BEHIND THE SHED"/>
    <s v=" "/>
    <n v="0"/>
    <s v="CK86MK GP"/>
    <s v=" "/>
    <n v="0"/>
    <n v="0"/>
    <n v="0"/>
    <n v="0"/>
    <n v="0"/>
    <n v="0"/>
    <n v="0"/>
    <n v="0"/>
    <n v="0"/>
    <n v="0"/>
    <n v="0"/>
    <n v="0"/>
    <n v="0"/>
    <n v="0"/>
    <n v="0"/>
    <n v="0"/>
    <n v="0"/>
    <d v="2016-05-12T00:00:00"/>
    <x v="0"/>
    <x v="2"/>
    <x v="12"/>
    <x v="17"/>
    <n v="1"/>
  </r>
  <r>
    <s v="CLC"/>
    <s v="C145063"/>
    <x v="1"/>
    <s v="PIKI"/>
    <x v="2"/>
    <s v="PURF"/>
    <x v="2"/>
    <x v="0"/>
    <s v=""/>
    <d v="2016-05-12T00:00:00"/>
    <d v="2015-04-15T00:00:00"/>
    <x v="5"/>
    <s v="MOTOR"/>
    <s v="Closed - Settled"/>
    <s v="RIGHT HAND SIDECREW STEP DAMAGED"/>
    <s v=" "/>
    <n v="0"/>
    <s v="DM27PGGP"/>
    <s v="SHILENGE "/>
    <n v="0"/>
    <n v="0"/>
    <n v="0"/>
    <n v="0"/>
    <n v="0"/>
    <n v="0"/>
    <n v="0"/>
    <n v="0"/>
    <n v="0"/>
    <n v="0"/>
    <n v="0"/>
    <n v="860.7"/>
    <n v="0"/>
    <n v="0"/>
    <n v="0"/>
    <n v="0"/>
    <n v="860.7"/>
    <d v="2016-05-12T00:00:00"/>
    <x v="0"/>
    <x v="1"/>
    <x v="2"/>
    <x v="2"/>
    <n v="1"/>
  </r>
  <r>
    <s v="CLC"/>
    <s v="C145064"/>
    <x v="2"/>
    <s v="PIKI"/>
    <x v="2"/>
    <s v="PURC"/>
    <x v="27"/>
    <x v="0"/>
    <s v=""/>
    <d v="2016-05-12T00:00:00"/>
    <d v="2016-01-27T00:00:00"/>
    <x v="28"/>
    <s v="MOTOR"/>
    <s v="Closed - Successful Recovery"/>
    <s v="THIRD PART BUMPED PIKITUP ON THE RIGHT SIDE BEHIND FRONT WHEEL"/>
    <s v=" "/>
    <n v="0"/>
    <s v="CV99JMGP"/>
    <s v="MANWADO "/>
    <n v="0"/>
    <n v="0"/>
    <n v="0"/>
    <n v="0"/>
    <n v="0"/>
    <n v="0"/>
    <n v="0"/>
    <n v="0"/>
    <n v="0"/>
    <n v="402.5"/>
    <n v="0"/>
    <n v="0"/>
    <n v="0"/>
    <n v="0"/>
    <n v="0"/>
    <n v="3008.4"/>
    <n v="3410.9"/>
    <d v="2016-05-12T00:00:00"/>
    <x v="0"/>
    <x v="1"/>
    <x v="2"/>
    <x v="27"/>
    <n v="1"/>
  </r>
  <r>
    <s v="CLC"/>
    <s v="C145065"/>
    <x v="2"/>
    <s v="PIKI"/>
    <x v="2"/>
    <s v="PURF"/>
    <x v="2"/>
    <x v="0"/>
    <s v=""/>
    <d v="2016-05-12T00:00:00"/>
    <d v="2016-02-05T00:00:00"/>
    <x v="5"/>
    <s v="MOTOR"/>
    <s v="Closed - Claim documents outstanding"/>
    <s v="LEFT SIDE LOAD BODY DENTED"/>
    <s v=" "/>
    <n v="0"/>
    <s v="DN49GYGP"/>
    <s v="VAN ZYL "/>
    <n v="0"/>
    <n v="0"/>
    <n v="0"/>
    <n v="0"/>
    <n v="0"/>
    <n v="0"/>
    <n v="0"/>
    <n v="0"/>
    <n v="0"/>
    <n v="0"/>
    <n v="0"/>
    <n v="0"/>
    <n v="0"/>
    <n v="0"/>
    <n v="0"/>
    <n v="0"/>
    <n v="0"/>
    <d v="2016-05-12T00:00:00"/>
    <x v="0"/>
    <x v="1"/>
    <x v="2"/>
    <x v="2"/>
    <n v="1"/>
  </r>
  <r>
    <s v="CLC"/>
    <s v="C145066"/>
    <x v="2"/>
    <s v="METR"/>
    <x v="3"/>
    <s v="METR"/>
    <x v="3"/>
    <x v="2"/>
    <s v=""/>
    <d v="2016-05-12T00:00:00"/>
    <d v="2015-11-24T00:00:00"/>
    <x v="25"/>
    <s v="MOTOR"/>
    <s v="Closed - Third Party Damages Only"/>
    <s v="MR CLAASSEN REAGAN CAR DAMAGED WHILE TRYING TO PASS THROUGH TO METROBUS EMPLOYEES WHO BLOCKED ENOCH SANTHONGO ROAD DURING INDUSTRIAL ACTIONS."/>
    <s v="VOLKSWAGEN Unknown"/>
    <n v="0"/>
    <s v="BV93RDGP"/>
    <s v=" CG REAGAN"/>
    <n v="0"/>
    <n v="0"/>
    <n v="0"/>
    <n v="0"/>
    <n v="0"/>
    <n v="0"/>
    <n v="0"/>
    <n v="0"/>
    <n v="0"/>
    <n v="0"/>
    <n v="0"/>
    <n v="0"/>
    <n v="0"/>
    <n v="0"/>
    <n v="0"/>
    <n v="0"/>
    <n v="0"/>
    <d v="2016-05-12T00:00:00"/>
    <x v="0"/>
    <x v="2"/>
    <x v="3"/>
    <x v="3"/>
    <n v="1"/>
  </r>
  <r>
    <s v="CLC"/>
    <s v="C145067"/>
    <x v="2"/>
    <s v="PIKI"/>
    <x v="2"/>
    <s v="PURC"/>
    <x v="27"/>
    <x v="0"/>
    <s v=""/>
    <d v="2016-05-12T00:00:00"/>
    <d v="2016-04-11T00:00:00"/>
    <x v="5"/>
    <s v="MOTOR"/>
    <s v="Closed - Settled"/>
    <s v="LTO WAS DOING INSPECTION AND FIND THE FOLLOWING DAMAGES : LEFT DOOR,WINDOW CAB MIRROR, RHS CREW STEP AND BATTEREIS COVER MISSING, REAR NUMBER PLATE LIGHT AND BODY DENTED BELOW AND LEFT REAR LIGHT"/>
    <s v=" "/>
    <n v="0"/>
    <s v="CV99JYGP"/>
    <s v="MOTEDI "/>
    <n v="0"/>
    <n v="0"/>
    <n v="0"/>
    <n v="0"/>
    <n v="0"/>
    <n v="38982.370000000003"/>
    <n v="855"/>
    <n v="0"/>
    <n v="0"/>
    <n v="0"/>
    <n v="0"/>
    <n v="0"/>
    <n v="0"/>
    <n v="0"/>
    <n v="0"/>
    <n v="0"/>
    <n v="39837.370000000003"/>
    <d v="2016-05-12T00:00:00"/>
    <x v="0"/>
    <x v="1"/>
    <x v="2"/>
    <x v="27"/>
    <n v="1"/>
  </r>
  <r>
    <s v="CLC"/>
    <s v="C145068"/>
    <x v="2"/>
    <s v="PUBP"/>
    <x v="1"/>
    <s v="JMPD"/>
    <x v="1"/>
    <x v="2"/>
    <s v=""/>
    <d v="2016-05-12T00:00:00"/>
    <d v="2016-02-10T00:00:00"/>
    <x v="25"/>
    <s v="MOTOR"/>
    <s v="Closed - Minor Damages "/>
    <s v="WAS ATTENDING A SERVICE DELIVERY PROTEST AND THE PATROL VEHICLE WAS STONED"/>
    <s v="TOYOTA QUANTUM 2.5 D-4D 10 SEAT"/>
    <n v="0"/>
    <s v="CK00SPGP"/>
    <s v="DM CHAANE"/>
    <n v="0"/>
    <n v="0"/>
    <n v="0"/>
    <n v="0"/>
    <n v="0"/>
    <n v="0"/>
    <n v="0"/>
    <n v="0"/>
    <n v="0"/>
    <n v="0"/>
    <n v="0"/>
    <n v="0"/>
    <n v="0"/>
    <n v="0"/>
    <n v="0"/>
    <n v="0"/>
    <n v="0"/>
    <d v="2016-05-12T00:00:00"/>
    <x v="0"/>
    <x v="0"/>
    <x v="1"/>
    <x v="1"/>
    <n v="1"/>
  </r>
  <r>
    <s v="CLC"/>
    <s v="C145070"/>
    <x v="2"/>
    <s v="PUBP"/>
    <x v="1"/>
    <s v="JEMS"/>
    <x v="8"/>
    <x v="0"/>
    <s v=""/>
    <d v="2016-05-12T00:00:00"/>
    <d v="2015-12-30T00:00:00"/>
    <x v="5"/>
    <s v="MOTOR"/>
    <s v="Closed - Settled"/>
    <s v="RETURNING TO THE STATION I ACCIDENTELY BUMPED THE FRONT VALANCE ON A SPEED HUMP"/>
    <s v=" "/>
    <n v="0"/>
    <s v="DC49TPGP"/>
    <s v="LEPUTU "/>
    <n v="0"/>
    <n v="0"/>
    <n v="0"/>
    <n v="0"/>
    <n v="0"/>
    <n v="8620.81"/>
    <n v="912"/>
    <n v="0"/>
    <n v="0"/>
    <n v="0"/>
    <n v="0"/>
    <n v="0"/>
    <n v="0"/>
    <n v="0"/>
    <n v="0"/>
    <n v="0"/>
    <n v="9532.81"/>
    <d v="2016-05-12T00:00:00"/>
    <x v="0"/>
    <x v="0"/>
    <x v="1"/>
    <x v="8"/>
    <n v="1"/>
  </r>
  <r>
    <s v="CLC"/>
    <s v="C145071"/>
    <x v="2"/>
    <s v="CIPO"/>
    <x v="7"/>
    <s v="REUV"/>
    <x v="33"/>
    <x v="0"/>
    <s v=""/>
    <d v="2016-05-12T00:00:00"/>
    <d v="2016-01-22T00:00:00"/>
    <x v="5"/>
    <s v="MOTOR"/>
    <s v="Closed - Awaiting Invoice"/>
    <s v="MIRROR GOT DAMAGE WHILE WORKING ON SITE."/>
    <s v=" "/>
    <n v="0"/>
    <s v="CT92BPGP"/>
    <s v="HAYSER "/>
    <n v="0"/>
    <n v="0"/>
    <n v="0"/>
    <n v="0"/>
    <n v="0"/>
    <n v="0"/>
    <n v="0"/>
    <n v="0"/>
    <n v="0"/>
    <n v="0"/>
    <n v="0"/>
    <n v="0"/>
    <n v="0"/>
    <n v="0"/>
    <n v="0"/>
    <n v="0"/>
    <n v="0"/>
    <d v="2016-05-12T00:00:00"/>
    <x v="0"/>
    <x v="1"/>
    <x v="7"/>
    <x v="33"/>
    <n v="1"/>
  </r>
  <r>
    <s v="CLC"/>
    <s v="C145072"/>
    <x v="2"/>
    <s v="JOWA"/>
    <x v="6"/>
    <s v="RARO"/>
    <x v="14"/>
    <x v="0"/>
    <s v=""/>
    <d v="2016-05-12T00:00:00"/>
    <d v="2016-04-28T00:00:00"/>
    <x v="28"/>
    <s v="MOTOR"/>
    <s v="Closed - Settled"/>
    <s v="THIRD PARTY DROVE IN FRONT OF INSURED VEHICLE"/>
    <s v=" "/>
    <n v="0"/>
    <s v="CT22ZKGP"/>
    <s v="DIDI "/>
    <n v="0"/>
    <n v="0"/>
    <n v="0"/>
    <n v="0"/>
    <n v="0"/>
    <n v="9722.32"/>
    <n v="0"/>
    <n v="0"/>
    <n v="0"/>
    <n v="0"/>
    <n v="0"/>
    <n v="0"/>
    <n v="0"/>
    <n v="0"/>
    <n v="0"/>
    <n v="0"/>
    <n v="9722.32"/>
    <d v="2016-05-12T00:00:00"/>
    <x v="0"/>
    <x v="1"/>
    <x v="6"/>
    <x v="14"/>
    <n v="1"/>
  </r>
  <r>
    <s v="CLC"/>
    <s v="C145073"/>
    <x v="2"/>
    <s v="PIKI"/>
    <x v="2"/>
    <s v="PURA"/>
    <x v="28"/>
    <x v="0"/>
    <s v=""/>
    <d v="2016-05-12T00:00:00"/>
    <d v="2016-04-11T00:00:00"/>
    <x v="5"/>
    <s v="MOTOR"/>
    <s v="Closed - Settled"/>
    <s v="LTO WAS DOING INSPECTION AND FOUND BIN LIFTERS DAMAGED"/>
    <s v=" "/>
    <n v="0"/>
    <s v="CK48PWGP"/>
    <s v="BALOYI "/>
    <n v="0"/>
    <n v="0"/>
    <n v="0"/>
    <n v="0"/>
    <n v="0"/>
    <n v="49240.62"/>
    <n v="1655"/>
    <n v="0"/>
    <n v="0"/>
    <n v="0"/>
    <n v="0"/>
    <n v="0"/>
    <n v="0"/>
    <n v="0"/>
    <n v="0"/>
    <n v="0"/>
    <n v="50895.62"/>
    <d v="2016-05-12T00:00:00"/>
    <x v="0"/>
    <x v="1"/>
    <x v="2"/>
    <x v="28"/>
    <n v="1"/>
  </r>
  <r>
    <s v="CLC"/>
    <s v="C145074"/>
    <x v="2"/>
    <s v="JOWA"/>
    <x v="6"/>
    <s v="CENT"/>
    <x v="7"/>
    <x v="0"/>
    <s v="JOWA/0416/006121/MOR   /   JOWA/0416/007751/MOR"/>
    <d v="2016-05-12T00:00:00"/>
    <d v="2016-04-25T00:00:00"/>
    <x v="28"/>
    <s v="MOTOR"/>
    <s v="Closed - Settled"/>
    <s v="I WAS WORKING IN TOWN DOING INVESTIGATION AND PARKED IT AT ROAD PARKIN.WE WENT TO THE BUILDINGOF A CLIENTTO CHECH WATER ON THE BASEMENTTHAT WAS REPORTEDBY THE CUSTOMER.WHEN COMMING BACK I NOTICED THAT SOME DENTS ON THE VEHICLE."/>
    <s v="NISSAN NP200 1.5 DCi  P/U S/C"/>
    <n v="2012"/>
    <s v="CK87LCGP"/>
    <s v="G MASONDO"/>
    <n v="0"/>
    <n v="0"/>
    <n v="0"/>
    <n v="0"/>
    <n v="0"/>
    <n v="13350.64"/>
    <n v="0"/>
    <n v="0"/>
    <n v="0"/>
    <n v="0"/>
    <n v="0"/>
    <n v="0"/>
    <n v="0"/>
    <n v="0"/>
    <n v="0"/>
    <n v="0"/>
    <n v="13350.64"/>
    <d v="2016-05-12T00:00:00"/>
    <x v="0"/>
    <x v="1"/>
    <x v="6"/>
    <x v="7"/>
    <n v="1"/>
  </r>
  <r>
    <s v="CLC"/>
    <s v="C145075"/>
    <x v="2"/>
    <s v="PIKI"/>
    <x v="2"/>
    <s v="PURC"/>
    <x v="27"/>
    <x v="0"/>
    <s v=""/>
    <d v="2016-05-12T00:00:00"/>
    <d v="2015-09-16T00:00:00"/>
    <x v="5"/>
    <s v="MOTOR"/>
    <s v="Closed - Claim documents outstanding"/>
    <s v="RIGHT BLINDSPOT MIRROR DAMAGED BY THE OVERHANGING BRANCHES"/>
    <s v=" "/>
    <n v="0"/>
    <s v="XHB658GP"/>
    <s v="MHLATSHANA "/>
    <n v="0"/>
    <n v="0"/>
    <n v="0"/>
    <n v="0"/>
    <n v="0"/>
    <n v="0"/>
    <n v="0"/>
    <n v="0"/>
    <n v="0"/>
    <n v="0"/>
    <n v="0"/>
    <n v="0"/>
    <n v="0"/>
    <n v="0"/>
    <n v="0"/>
    <n v="0"/>
    <n v="0"/>
    <d v="2016-05-12T00:00:00"/>
    <x v="0"/>
    <x v="1"/>
    <x v="2"/>
    <x v="27"/>
    <n v="1"/>
  </r>
  <r>
    <s v="CLC"/>
    <s v="C145076"/>
    <x v="2"/>
    <s v="PIKI"/>
    <x v="2"/>
    <s v="PURE"/>
    <x v="31"/>
    <x v="0"/>
    <s v=""/>
    <d v="2016-05-12T00:00:00"/>
    <d v="2015-10-21T00:00:00"/>
    <x v="28"/>
    <s v="MOTOR"/>
    <s v="Closed - Settled"/>
    <s v="XZF609GP BUMPED XHP379GP ON THE LEFT HAND SIDE BIN LIFTER"/>
    <s v=" "/>
    <n v="0"/>
    <s v="XHP379GP"/>
    <s v="JOSEPH "/>
    <n v="0"/>
    <n v="0"/>
    <n v="0"/>
    <n v="0"/>
    <n v="0"/>
    <n v="59628.05"/>
    <n v="800"/>
    <n v="0"/>
    <n v="0"/>
    <n v="0"/>
    <n v="0"/>
    <n v="0"/>
    <n v="0"/>
    <n v="0"/>
    <n v="0"/>
    <n v="0"/>
    <n v="60428.05"/>
    <d v="2016-05-12T00:00:00"/>
    <x v="0"/>
    <x v="1"/>
    <x v="2"/>
    <x v="31"/>
    <n v="1"/>
  </r>
  <r>
    <s v="CLC"/>
    <s v="C145077"/>
    <x v="2"/>
    <s v="HEDE"/>
    <x v="17"/>
    <s v="HEAL"/>
    <x v="23"/>
    <x v="0"/>
    <s v=""/>
    <d v="2016-05-12T00:00:00"/>
    <d v="2015-11-04T00:00:00"/>
    <x v="5"/>
    <s v="MOTOR"/>
    <s v="Closed - Claim documents outstanding"/>
    <s v="ON THE 04.11.2015 WHEN DOING DAILY VEHICLE INSPECTION THE DRIVER REALISE THAT JACK AND WHEEL SPANNER WERE MISSING HE THEN WENT TO LANGLAAGTE SAPS TO WRITE AFFIDAVIT STATEMENT"/>
    <s v="VOLKSWAGEN POLO VIVO 1.4"/>
    <n v="0"/>
    <s v="CL10CZGP"/>
    <s v="ET MDLULI"/>
    <n v="0"/>
    <n v="0"/>
    <n v="0"/>
    <n v="0"/>
    <n v="0"/>
    <n v="0"/>
    <n v="0"/>
    <n v="0"/>
    <n v="0"/>
    <n v="0"/>
    <n v="0"/>
    <n v="0"/>
    <n v="0"/>
    <n v="0"/>
    <n v="0"/>
    <n v="0"/>
    <n v="0"/>
    <d v="2016-05-12T00:00:00"/>
    <x v="0"/>
    <x v="0"/>
    <x v="16"/>
    <x v="23"/>
    <n v="1"/>
  </r>
  <r>
    <s v="CLC"/>
    <s v="C145078"/>
    <x v="2"/>
    <s v="PIKI"/>
    <x v="2"/>
    <s v="PURF"/>
    <x v="2"/>
    <x v="0"/>
    <s v=""/>
    <d v="2016-05-12T00:00:00"/>
    <d v="2016-01-14T00:00:00"/>
    <x v="5"/>
    <s v="MOTOR"/>
    <s v="Closed - Claim documents outstanding"/>
    <s v="THIRD PARTY MIRROR LOOSE"/>
    <s v=" "/>
    <n v="0"/>
    <s v="VDX091GP"/>
    <s v="MHLALA "/>
    <n v="0"/>
    <n v="0"/>
    <n v="0"/>
    <n v="0"/>
    <n v="0"/>
    <n v="0"/>
    <n v="0"/>
    <n v="0"/>
    <n v="0"/>
    <n v="0"/>
    <n v="0"/>
    <n v="0"/>
    <n v="0"/>
    <n v="0"/>
    <n v="0"/>
    <n v="0"/>
    <n v="0"/>
    <d v="2016-05-12T00:00:00"/>
    <x v="0"/>
    <x v="1"/>
    <x v="2"/>
    <x v="2"/>
    <n v="1"/>
  </r>
  <r>
    <s v="CLC"/>
    <s v="C145079"/>
    <x v="2"/>
    <s v="PIKI"/>
    <x v="2"/>
    <s v="PURF"/>
    <x v="2"/>
    <x v="0"/>
    <s v=""/>
    <d v="2016-05-12T00:00:00"/>
    <d v="2016-01-09T00:00:00"/>
    <x v="5"/>
    <s v="MOTOR"/>
    <s v="Closed - Claim documents outstanding"/>
    <s v="BATTERIES STOLEN"/>
    <s v=" "/>
    <n v="0"/>
    <s v="DG30GPGP"/>
    <s v="VAN ZYL "/>
    <n v="0"/>
    <n v="0"/>
    <n v="0"/>
    <n v="0"/>
    <n v="0"/>
    <n v="0"/>
    <n v="0"/>
    <n v="0"/>
    <n v="0"/>
    <n v="0"/>
    <n v="0"/>
    <n v="0"/>
    <n v="0"/>
    <n v="0"/>
    <n v="0"/>
    <n v="0"/>
    <n v="0"/>
    <d v="2016-05-12T00:00:00"/>
    <x v="0"/>
    <x v="1"/>
    <x v="2"/>
    <x v="2"/>
    <n v="1"/>
  </r>
  <r>
    <s v="CLC"/>
    <s v="C145080"/>
    <x v="2"/>
    <s v="PIKI"/>
    <x v="2"/>
    <s v="PURC"/>
    <x v="27"/>
    <x v="0"/>
    <s v=""/>
    <d v="2016-05-12T00:00:00"/>
    <d v="2016-02-02T00:00:00"/>
    <x v="5"/>
    <s v="MOTOR"/>
    <s v="Closed - Claim documents outstanding"/>
    <s v="LEFT INDICATOR DAMAGED"/>
    <s v=" "/>
    <n v="0"/>
    <s v="CX11LFGP"/>
    <s v="MUROVHI "/>
    <n v="0"/>
    <n v="0"/>
    <n v="0"/>
    <n v="0"/>
    <n v="0"/>
    <n v="0"/>
    <n v="0"/>
    <n v="0"/>
    <n v="0"/>
    <n v="0"/>
    <n v="0"/>
    <n v="0"/>
    <n v="0"/>
    <n v="0"/>
    <n v="0"/>
    <n v="0"/>
    <n v="0"/>
    <d v="2016-05-12T00:00:00"/>
    <x v="0"/>
    <x v="1"/>
    <x v="2"/>
    <x v="27"/>
    <n v="1"/>
  </r>
  <r>
    <s v="CLC"/>
    <s v="C145081"/>
    <x v="2"/>
    <s v="PIKI"/>
    <x v="2"/>
    <s v="PURF"/>
    <x v="2"/>
    <x v="0"/>
    <s v=""/>
    <d v="2016-05-12T00:00:00"/>
    <d v="2016-02-10T00:00:00"/>
    <x v="5"/>
    <s v="MOTOR"/>
    <s v="Closed - Claim documents outstanding"/>
    <s v="VFS439GP WORKING IN KLIPSPRUIT HOSTEL WHEN BOIMETRIC ACCESS CONTROL UNIT HOOKED THE LEFT REAR CREW STEP"/>
    <s v=" "/>
    <n v="0"/>
    <s v="VFS439GP"/>
    <s v=" "/>
    <n v="0"/>
    <n v="0"/>
    <n v="0"/>
    <n v="0"/>
    <n v="0"/>
    <n v="0"/>
    <n v="0"/>
    <n v="0"/>
    <n v="0"/>
    <n v="0"/>
    <n v="0"/>
    <n v="0"/>
    <n v="0"/>
    <n v="0"/>
    <n v="0"/>
    <n v="0"/>
    <n v="0"/>
    <d v="2016-05-12T00:00:00"/>
    <x v="0"/>
    <x v="1"/>
    <x v="2"/>
    <x v="2"/>
    <n v="1"/>
  </r>
  <r>
    <s v="CLC"/>
    <s v="C145082"/>
    <x v="2"/>
    <s v="METR"/>
    <x v="3"/>
    <s v="METR"/>
    <x v="3"/>
    <x v="1"/>
    <s v=""/>
    <d v="2016-05-12T00:00:00"/>
    <d v="2016-04-08T00:00:00"/>
    <x v="5"/>
    <s v="MOTOR"/>
    <s v="Closed - Claim documents outstanding"/>
    <s v="ACCORDING TO THE DRIVER A LADY DRIVER STOPPED HIM AND CLAIMED THAT HE BUMPED HER CARS MIRROR."/>
    <s v=" "/>
    <n v="0"/>
    <s v="DY86CLGP"/>
    <s v="VAN BUUREN "/>
    <n v="0"/>
    <n v="0"/>
    <n v="0"/>
    <n v="0"/>
    <n v="0"/>
    <n v="0"/>
    <n v="0"/>
    <n v="0"/>
    <n v="0"/>
    <n v="0"/>
    <n v="0"/>
    <n v="0"/>
    <n v="0"/>
    <n v="0"/>
    <n v="0"/>
    <n v="0"/>
    <n v="0"/>
    <d v="2016-05-12T00:00:00"/>
    <x v="0"/>
    <x v="2"/>
    <x v="3"/>
    <x v="3"/>
    <n v="1"/>
  </r>
  <r>
    <s v="CLC"/>
    <s v="C145083"/>
    <x v="2"/>
    <s v="PIKI"/>
    <x v="2"/>
    <s v="PURC"/>
    <x v="27"/>
    <x v="0"/>
    <s v=""/>
    <d v="2016-05-12T00:00:00"/>
    <d v="2016-04-04T00:00:00"/>
    <x v="5"/>
    <s v="MOTOR"/>
    <s v="Closed - Claim documents outstanding"/>
    <s v="LEFT REAR END OF THE TRUCK BUMPED THE FIXED STEEL FENCE, DAMAGING AND LOOSENING ONE STEEL BAR"/>
    <s v=" "/>
    <n v="0"/>
    <s v="VNJ935GP"/>
    <s v="DUMA "/>
    <n v="0"/>
    <n v="0"/>
    <n v="0"/>
    <n v="0"/>
    <n v="0"/>
    <n v="0"/>
    <n v="0"/>
    <n v="0"/>
    <n v="0"/>
    <n v="0"/>
    <n v="0"/>
    <n v="0"/>
    <n v="0"/>
    <n v="0"/>
    <n v="0"/>
    <n v="0"/>
    <n v="0"/>
    <d v="2016-05-12T00:00:00"/>
    <x v="0"/>
    <x v="1"/>
    <x v="2"/>
    <x v="27"/>
    <n v="1"/>
  </r>
  <r>
    <s v="CLC"/>
    <s v="C145085"/>
    <x v="2"/>
    <s v="JOWA"/>
    <x v="6"/>
    <s v="JWRA"/>
    <x v="13"/>
    <x v="0"/>
    <s v=""/>
    <d v="2016-05-12T00:00:00"/>
    <d v="2016-01-01T00:00:00"/>
    <x v="6"/>
    <s v="MOTOR"/>
    <s v="Closed - Settled"/>
    <s v="FOUND THE TRUCK DAMAGED WHEN PARKED."/>
    <s v="ISUZU NMR 250 CREW CAB F/C C/C"/>
    <n v="0"/>
    <s v="CR26WCGP"/>
    <s v="I MAWELELE"/>
    <n v="0"/>
    <n v="0"/>
    <n v="0"/>
    <n v="0"/>
    <n v="0"/>
    <n v="5078.99"/>
    <n v="0"/>
    <n v="0"/>
    <n v="0"/>
    <n v="0"/>
    <n v="0"/>
    <n v="0"/>
    <n v="0"/>
    <n v="0"/>
    <n v="0"/>
    <n v="0"/>
    <n v="5078.99"/>
    <d v="2016-05-12T00:00:00"/>
    <x v="0"/>
    <x v="1"/>
    <x v="6"/>
    <x v="13"/>
    <n v="1"/>
  </r>
  <r>
    <s v="CLC"/>
    <s v="C145086"/>
    <x v="2"/>
    <s v="CIPO"/>
    <x v="7"/>
    <s v="MIDR"/>
    <x v="47"/>
    <x v="0"/>
    <s v=""/>
    <d v="2016-05-12T00:00:00"/>
    <d v="2016-01-22T00:00:00"/>
    <x v="5"/>
    <s v="MOTOR"/>
    <s v="Closed - Settled"/>
    <s v="DRIVER WAS BUMPED BY ANOTHER DRIVER ON THE BACK"/>
    <s v=" "/>
    <n v="0"/>
    <s v="CM81WYGP"/>
    <s v="KGOSANA "/>
    <n v="0"/>
    <n v="0"/>
    <n v="0"/>
    <n v="0"/>
    <n v="0"/>
    <n v="8547.7199999999993"/>
    <n v="0"/>
    <n v="0"/>
    <n v="0"/>
    <n v="0"/>
    <n v="0"/>
    <n v="0"/>
    <n v="0"/>
    <n v="0"/>
    <n v="0"/>
    <n v="0"/>
    <n v="8547.7199999999993"/>
    <d v="2016-05-12T00:00:00"/>
    <x v="0"/>
    <x v="1"/>
    <x v="7"/>
    <x v="47"/>
    <n v="1"/>
  </r>
  <r>
    <s v="CLC"/>
    <s v="C145087"/>
    <x v="2"/>
    <s v="JOWA"/>
    <x v="6"/>
    <s v="JWRA"/>
    <x v="13"/>
    <x v="0"/>
    <s v=""/>
    <d v="2016-05-12T00:00:00"/>
    <d v="2016-04-17T00:00:00"/>
    <x v="0"/>
    <s v="MOTOR"/>
    <s v="Closed - Settled"/>
    <s v="REVERSED ON THE STATIONARY OBJECT"/>
    <s v="ISUZU NMR 250 F/C C/C"/>
    <n v="0"/>
    <s v="CR60KMGP"/>
    <s v=" MS MANAGANYE"/>
    <n v="0"/>
    <n v="0"/>
    <n v="0"/>
    <n v="0"/>
    <n v="0"/>
    <n v="26130.09"/>
    <n v="912"/>
    <n v="0"/>
    <n v="0"/>
    <n v="0"/>
    <n v="0"/>
    <n v="0"/>
    <n v="0"/>
    <n v="0"/>
    <n v="0"/>
    <n v="0"/>
    <n v="27042.09"/>
    <d v="2016-05-12T00:00:00"/>
    <x v="0"/>
    <x v="1"/>
    <x v="6"/>
    <x v="13"/>
    <n v="1"/>
  </r>
  <r>
    <s v="CLC"/>
    <s v="C145088"/>
    <x v="2"/>
    <s v="PIKI"/>
    <x v="2"/>
    <s v="PURF"/>
    <x v="2"/>
    <x v="0"/>
    <s v=""/>
    <d v="2016-05-12T00:00:00"/>
    <d v="2016-02-22T00:00:00"/>
    <x v="5"/>
    <s v="MOTOR"/>
    <s v="Closed - Settled"/>
    <s v="WIRE TANGLED A PROPSHAFT AND THE FOLLOWING GOTDAMAGED: DIFF FLANGE, SEAL,BEARING COVER,RHS FRONT ABS ACTUATOR,RHS FRONT AXLE BRAKE BOOSTER, RIGHT REAR SPEED SENSOR, PROPSHAFT NUTS AND BOLTS, AIR PIPES AND RELAY VALVE LEAKING"/>
    <s v=" "/>
    <n v="0"/>
    <s v="CN64DWGP"/>
    <s v="MOEPENG "/>
    <n v="0"/>
    <n v="0"/>
    <n v="0"/>
    <n v="0"/>
    <n v="0"/>
    <n v="80938.86"/>
    <n v="800"/>
    <n v="0"/>
    <n v="0"/>
    <n v="0"/>
    <n v="0"/>
    <n v="0"/>
    <n v="0"/>
    <n v="0"/>
    <n v="0"/>
    <n v="0"/>
    <n v="81738.86"/>
    <d v="2016-05-12T00:00:00"/>
    <x v="0"/>
    <x v="1"/>
    <x v="2"/>
    <x v="2"/>
    <n v="1"/>
  </r>
  <r>
    <s v="CLC"/>
    <s v="C145089"/>
    <x v="2"/>
    <s v="PIKI"/>
    <x v="2"/>
    <s v="PURA"/>
    <x v="28"/>
    <x v="0"/>
    <s v=""/>
    <d v="2016-05-12T00:00:00"/>
    <d v="2016-05-03T00:00:00"/>
    <x v="13"/>
    <s v="MOTOR"/>
    <s v="Closed - Settled"/>
    <s v="TWO BATTERIES STOLEN"/>
    <s v="ISUZU NPR 400 S F/C C/C"/>
    <n v="0"/>
    <s v="CR03XLGP"/>
    <s v="MAJOVA EJ"/>
    <n v="0"/>
    <n v="0"/>
    <n v="0"/>
    <n v="0"/>
    <n v="0"/>
    <n v="2415"/>
    <n v="800"/>
    <n v="0"/>
    <n v="0"/>
    <n v="0"/>
    <n v="0"/>
    <n v="0"/>
    <n v="0"/>
    <n v="0"/>
    <n v="0"/>
    <n v="0"/>
    <n v="3215"/>
    <d v="2016-05-12T00:00:00"/>
    <x v="0"/>
    <x v="1"/>
    <x v="2"/>
    <x v="28"/>
    <n v="1"/>
  </r>
  <r>
    <s v="CLC"/>
    <s v="C145091"/>
    <x v="2"/>
    <s v="RJPC"/>
    <x v="12"/>
    <s v="RJPC"/>
    <x v="17"/>
    <x v="0"/>
    <s v=""/>
    <d v="2016-05-12T00:00:00"/>
    <d v="2015-07-15T00:00:00"/>
    <x v="28"/>
    <s v="MOTOR"/>
    <s v="Closed - Settled"/>
    <s v="I WAS DRIVING ALONG MAIN REEF ROAD TOWARDS EAST TRUCK TRYING TO GET ON MY SIDE BY FORCE HIT MY VEHICLE ON MY RIGHT SIDE DOOR UNTIL THE VEHICLE TURNED FACING WEST .DAMAGES THE WHOLE DRIVER SIDE DOORS DAMAGED ."/>
    <s v=" "/>
    <n v="0"/>
    <s v="DG72RXGP"/>
    <s v="NDZAMELA "/>
    <n v="0"/>
    <n v="0"/>
    <n v="0"/>
    <n v="0"/>
    <n v="0"/>
    <n v="50951.23"/>
    <n v="0"/>
    <n v="0"/>
    <n v="0"/>
    <n v="0"/>
    <n v="0"/>
    <n v="0"/>
    <n v="0"/>
    <n v="0"/>
    <n v="0"/>
    <n v="0"/>
    <n v="50951.23"/>
    <d v="2016-05-12T00:00:00"/>
    <x v="0"/>
    <x v="2"/>
    <x v="12"/>
    <x v="17"/>
    <n v="1"/>
  </r>
  <r>
    <s v="CLC"/>
    <s v="C145092"/>
    <x v="2"/>
    <s v="RJPC"/>
    <x v="12"/>
    <s v="RJPC"/>
    <x v="17"/>
    <x v="0"/>
    <s v=""/>
    <d v="2016-05-12T00:00:00"/>
    <d v="2015-08-31T00:00:00"/>
    <x v="5"/>
    <s v="MOTOR"/>
    <s v="Closed - Awaiting Invoice"/>
    <s v="SCRATCHES ON VEHICLE .FRONT BUMPER ON THE RIGHT SIDE SCRATCHER .LEFT SIDE WHEEL CAPS SCRATCHER .BACK BUMPER SCRATHED ON BOTH LEFT AND RIGHT SIDES"/>
    <s v=" "/>
    <n v="0"/>
    <s v="DL37XL GP"/>
    <s v="KHUMALO "/>
    <n v="0"/>
    <n v="0"/>
    <n v="0"/>
    <n v="0"/>
    <n v="0"/>
    <n v="0"/>
    <n v="0"/>
    <n v="0"/>
    <n v="0"/>
    <n v="0"/>
    <n v="0"/>
    <n v="0"/>
    <n v="0"/>
    <n v="0"/>
    <n v="0"/>
    <n v="0"/>
    <n v="0"/>
    <d v="2016-05-12T00:00:00"/>
    <x v="0"/>
    <x v="2"/>
    <x v="12"/>
    <x v="17"/>
    <n v="1"/>
  </r>
  <r>
    <s v="CLC"/>
    <s v="C145093"/>
    <x v="2"/>
    <s v="PUBP"/>
    <x v="1"/>
    <s v="JEMS"/>
    <x v="8"/>
    <x v="0"/>
    <s v=""/>
    <d v="2016-05-12T00:00:00"/>
    <d v="2016-03-05T00:00:00"/>
    <x v="28"/>
    <s v="MOTOR"/>
    <s v="Closed - Claim documents outstanding"/>
    <s v="ACTING STATION COMMANDER NOTICED THAT THERE WAS DAMAGE TO THE FRONT BUMPER OF THE VEHICLE AND NOBODY HAS ANY KNOWLEDGE OF THE DAMAGE"/>
    <s v=" "/>
    <n v="0"/>
    <s v="CZ06YZGP"/>
    <s v="KKOZA "/>
    <n v="0"/>
    <n v="0"/>
    <n v="0"/>
    <n v="0"/>
    <n v="0"/>
    <n v="0"/>
    <n v="0"/>
    <n v="0"/>
    <n v="0"/>
    <n v="0"/>
    <n v="0"/>
    <n v="0"/>
    <n v="0"/>
    <n v="0"/>
    <n v="0"/>
    <n v="0"/>
    <n v="0"/>
    <d v="2016-05-12T00:00:00"/>
    <x v="0"/>
    <x v="0"/>
    <x v="1"/>
    <x v="8"/>
    <n v="1"/>
  </r>
  <r>
    <s v="CLC"/>
    <s v="C145094"/>
    <x v="2"/>
    <s v="PUBP"/>
    <x v="1"/>
    <s v="JEMS"/>
    <x v="8"/>
    <x v="0"/>
    <s v=""/>
    <d v="2016-05-12T00:00:00"/>
    <d v="2016-03-19T00:00:00"/>
    <x v="28"/>
    <s v="MOTOR"/>
    <s v="Closed - Claim documents outstanding"/>
    <s v="VEHICLE WAS DAMAGED AT FIRE CALL WHILE I WAS INSIDE THE BUILDING"/>
    <s v=" "/>
    <n v="0"/>
    <s v="CY84NWGP"/>
    <s v="NELSON "/>
    <n v="0"/>
    <n v="0"/>
    <n v="0"/>
    <n v="0"/>
    <n v="0"/>
    <n v="0"/>
    <n v="0"/>
    <n v="0"/>
    <n v="0"/>
    <n v="0"/>
    <n v="0"/>
    <n v="0"/>
    <n v="0"/>
    <n v="0"/>
    <n v="0"/>
    <n v="0"/>
    <n v="0"/>
    <d v="2016-05-12T00:00:00"/>
    <x v="0"/>
    <x v="0"/>
    <x v="1"/>
    <x v="8"/>
    <n v="1"/>
  </r>
  <r>
    <s v="CLC"/>
    <s v="C145097"/>
    <x v="2"/>
    <s v="PIKI"/>
    <x v="2"/>
    <s v="PURA"/>
    <x v="28"/>
    <x v="0"/>
    <s v=""/>
    <d v="2016-05-12T00:00:00"/>
    <d v="2016-04-12T00:00:00"/>
    <x v="5"/>
    <s v="MOTOR"/>
    <s v="Closed - Settled"/>
    <s v="LEFT STEPS, CREW STEPS, FRONT BULL BAR AND REAR VIEW MIRROR FOUND DAMAGED DURING INSPECTION"/>
    <s v=" "/>
    <n v="0"/>
    <s v="CM49PGGP"/>
    <s v="NKALA "/>
    <n v="0"/>
    <n v="0"/>
    <n v="0"/>
    <n v="0"/>
    <n v="0"/>
    <n v="26407.87"/>
    <n v="800"/>
    <n v="0"/>
    <n v="0"/>
    <n v="0"/>
    <n v="0"/>
    <n v="0"/>
    <n v="0"/>
    <n v="0"/>
    <n v="0"/>
    <n v="0"/>
    <n v="27207.87"/>
    <d v="2016-05-12T00:00:00"/>
    <x v="0"/>
    <x v="1"/>
    <x v="2"/>
    <x v="28"/>
    <n v="1"/>
  </r>
  <r>
    <s v="CLC"/>
    <s v="C145098"/>
    <x v="2"/>
    <s v="PIKI"/>
    <x v="2"/>
    <s v="PURF"/>
    <x v="2"/>
    <x v="0"/>
    <s v=""/>
    <d v="2016-05-12T00:00:00"/>
    <d v="2016-04-12T00:00:00"/>
    <x v="5"/>
    <s v="MOTOR"/>
    <s v="Closed - Claim documents outstanding"/>
    <s v="CY95KJGP BUMPED INTO ROLLER DOOR AND BACKUP BATTERY MOTOR WHILE REVERSING"/>
    <s v=" "/>
    <n v="0"/>
    <s v="CY95KJGP"/>
    <s v="NGWANE "/>
    <n v="0"/>
    <n v="0"/>
    <n v="0"/>
    <n v="0"/>
    <n v="0"/>
    <n v="0"/>
    <n v="0"/>
    <n v="0"/>
    <n v="0"/>
    <n v="0"/>
    <n v="0"/>
    <n v="0"/>
    <n v="0"/>
    <n v="0"/>
    <n v="0"/>
    <n v="0"/>
    <n v="0"/>
    <d v="2016-05-12T00:00:00"/>
    <x v="0"/>
    <x v="1"/>
    <x v="2"/>
    <x v="2"/>
    <n v="1"/>
  </r>
  <r>
    <s v="CLC"/>
    <s v="C145099"/>
    <x v="2"/>
    <s v="PIKI"/>
    <x v="2"/>
    <s v="PURC"/>
    <x v="27"/>
    <x v="0"/>
    <s v=""/>
    <d v="2016-05-12T00:00:00"/>
    <d v="2016-04-15T00:00:00"/>
    <x v="5"/>
    <s v="MOTOR"/>
    <s v="Closed - Settled"/>
    <s v="LTO WAS DOING INSPECTION AND FOUND RIGHT SIDE BIN LIFTER DAMAGED"/>
    <s v=" "/>
    <n v="0"/>
    <s v="CX11BFGP"/>
    <s v="MOTEDI "/>
    <n v="0"/>
    <n v="0"/>
    <n v="0"/>
    <n v="0"/>
    <n v="0"/>
    <n v="24995.64"/>
    <n v="800"/>
    <n v="0"/>
    <n v="0"/>
    <n v="0"/>
    <n v="0"/>
    <n v="0"/>
    <n v="0"/>
    <n v="0"/>
    <n v="0"/>
    <n v="0"/>
    <n v="25795.64"/>
    <d v="2016-05-12T00:00:00"/>
    <x v="0"/>
    <x v="1"/>
    <x v="2"/>
    <x v="27"/>
    <n v="1"/>
  </r>
  <r>
    <s v="CLC"/>
    <s v="C145100"/>
    <x v="2"/>
    <s v="METR"/>
    <x v="3"/>
    <s v="METR"/>
    <x v="3"/>
    <x v="1"/>
    <s v=""/>
    <d v="2016-05-12T00:00:00"/>
    <d v="2016-04-18T00:00:00"/>
    <x v="5"/>
    <s v="MOTOR"/>
    <s v="Closed - Settled"/>
    <s v="DRIVER WAS TURNING LEFT INTO BREE FROM NTEMI PILISO TP FAIL TO STOP AND COLLIDED WITH THE LEFT REAR OF BUS"/>
    <s v=" "/>
    <n v="0"/>
    <s v="DY17NWGP"/>
    <s v="MAPHANGA "/>
    <n v="0"/>
    <n v="0"/>
    <n v="0"/>
    <n v="0"/>
    <n v="0"/>
    <n v="11092.2"/>
    <n v="0"/>
    <n v="0"/>
    <n v="0"/>
    <n v="0"/>
    <n v="0"/>
    <n v="0"/>
    <n v="0"/>
    <n v="0"/>
    <n v="0"/>
    <n v="0"/>
    <n v="11092.2"/>
    <d v="2016-05-12T00:00:00"/>
    <x v="0"/>
    <x v="2"/>
    <x v="3"/>
    <x v="3"/>
    <n v="1"/>
  </r>
  <r>
    <s v="CLC"/>
    <s v="C145101"/>
    <x v="2"/>
    <s v="METR"/>
    <x v="3"/>
    <s v="METR"/>
    <x v="3"/>
    <x v="1"/>
    <s v=""/>
    <d v="2016-05-12T00:00:00"/>
    <d v="2016-04-21T00:00:00"/>
    <x v="5"/>
    <s v="MOTOR"/>
    <s v="Closed - Settled"/>
    <s v="DRIVER WAS REVERSING THE BUS AND BUMPED ANOTHER BUS."/>
    <s v=" "/>
    <n v="0"/>
    <s v="DY37BWGP"/>
    <s v="VENTER "/>
    <n v="0"/>
    <n v="0"/>
    <n v="0"/>
    <n v="0"/>
    <n v="0"/>
    <n v="7903.39"/>
    <n v="0"/>
    <n v="0"/>
    <n v="0"/>
    <n v="0"/>
    <n v="0"/>
    <n v="0"/>
    <n v="0"/>
    <n v="0"/>
    <n v="0"/>
    <n v="0"/>
    <n v="7903.39"/>
    <d v="2016-05-12T00:00:00"/>
    <x v="0"/>
    <x v="2"/>
    <x v="3"/>
    <x v="3"/>
    <n v="1"/>
  </r>
  <r>
    <s v="CLC"/>
    <s v="C145102"/>
    <x v="2"/>
    <s v="PUBP"/>
    <x v="1"/>
    <s v="JMPD"/>
    <x v="1"/>
    <x v="0"/>
    <s v=""/>
    <d v="2016-05-12T00:00:00"/>
    <d v="2016-04-22T00:00:00"/>
    <x v="5"/>
    <s v="MOTOR"/>
    <s v="Closed - Settled"/>
    <s v="FOUND ON INSPECTION THAT VEHICLE HAD DAMAGES"/>
    <s v=" "/>
    <n v="0"/>
    <s v="DX41KRGP"/>
    <s v="MYERS "/>
    <n v="0"/>
    <n v="0"/>
    <n v="0"/>
    <n v="0"/>
    <n v="0"/>
    <n v="2609.19"/>
    <n v="0"/>
    <n v="0"/>
    <n v="0"/>
    <n v="0"/>
    <n v="0"/>
    <n v="0"/>
    <n v="0"/>
    <n v="0"/>
    <n v="0"/>
    <n v="0"/>
    <n v="2609.19"/>
    <d v="2016-05-12T00:00:00"/>
    <x v="0"/>
    <x v="0"/>
    <x v="1"/>
    <x v="1"/>
    <n v="1"/>
  </r>
  <r>
    <s v="CLC"/>
    <s v="C145103"/>
    <x v="2"/>
    <s v="PIKI"/>
    <x v="2"/>
    <s v="PURF"/>
    <x v="2"/>
    <x v="0"/>
    <s v=""/>
    <d v="2016-05-12T00:00:00"/>
    <d v="2016-04-27T00:00:00"/>
    <x v="28"/>
    <s v="MOTOR"/>
    <s v="Closed - No damage - Claim reported for notification purpose"/>
    <s v="3RD PARTY VEHICLE WAS STATIONERY STUCK BEHIND PIKITUP VEHICLE AND BOTH TURNING LEFT ENTRANCE"/>
    <s v=" "/>
    <n v="0"/>
    <s v="DC51ZCGP"/>
    <s v="MAVIMBELA "/>
    <n v="0"/>
    <n v="0"/>
    <n v="0"/>
    <n v="0"/>
    <n v="0"/>
    <n v="0"/>
    <n v="0"/>
    <n v="0"/>
    <n v="0"/>
    <n v="0"/>
    <n v="0"/>
    <n v="0"/>
    <n v="0"/>
    <n v="0"/>
    <n v="0"/>
    <n v="0"/>
    <n v="0"/>
    <d v="2016-05-12T00:00:00"/>
    <x v="0"/>
    <x v="1"/>
    <x v="2"/>
    <x v="2"/>
    <n v="1"/>
  </r>
  <r>
    <s v="CLC"/>
    <s v="C145104"/>
    <x v="2"/>
    <s v="CIPO"/>
    <x v="7"/>
    <s v="REUV"/>
    <x v="33"/>
    <x v="0"/>
    <s v=""/>
    <d v="2016-05-12T00:00:00"/>
    <d v="2016-04-20T00:00:00"/>
    <x v="17"/>
    <s v="MOTOR"/>
    <s v="Closed - Settled"/>
    <s v="VHC WAS HIT BY A STONE"/>
    <s v=" "/>
    <n v="0"/>
    <s v="CN26GYGP"/>
    <s v="LAMOLA "/>
    <n v="0"/>
    <n v="0"/>
    <n v="0"/>
    <n v="0"/>
    <n v="0"/>
    <n v="3083.62"/>
    <n v="0"/>
    <n v="0"/>
    <n v="0"/>
    <n v="0"/>
    <n v="0"/>
    <n v="0"/>
    <n v="0"/>
    <n v="0"/>
    <n v="0"/>
    <n v="0"/>
    <n v="3083.62"/>
    <d v="2016-05-12T00:00:00"/>
    <x v="0"/>
    <x v="1"/>
    <x v="7"/>
    <x v="33"/>
    <n v="1"/>
  </r>
  <r>
    <s v="CLC"/>
    <s v="C145105"/>
    <x v="2"/>
    <s v="PIKI"/>
    <x v="2"/>
    <s v="PURD"/>
    <x v="30"/>
    <x v="0"/>
    <s v=""/>
    <d v="2016-05-12T00:00:00"/>
    <d v="2015-09-18T00:00:00"/>
    <x v="5"/>
    <s v="MOTOR"/>
    <s v="Closed - Claim documents outstanding"/>
    <s v="A WOODEN SUBSTANCE HITTED A PIPES UNDER THE CHASSIS AND BROKE OFF"/>
    <s v=" "/>
    <n v="0"/>
    <s v="CY72KVGP"/>
    <s v="MPOCHE "/>
    <n v="0"/>
    <n v="0"/>
    <n v="0"/>
    <n v="0"/>
    <n v="0"/>
    <n v="0"/>
    <n v="0"/>
    <n v="0"/>
    <n v="0"/>
    <n v="0"/>
    <n v="0"/>
    <n v="0"/>
    <n v="0"/>
    <n v="0"/>
    <n v="0"/>
    <n v="0"/>
    <n v="0"/>
    <d v="2016-05-12T00:00:00"/>
    <x v="0"/>
    <x v="1"/>
    <x v="2"/>
    <x v="30"/>
    <n v="1"/>
  </r>
  <r>
    <s v="CLC"/>
    <s v="C145106"/>
    <x v="1"/>
    <s v="PIKI"/>
    <x v="2"/>
    <s v="PURF"/>
    <x v="2"/>
    <x v="0"/>
    <s v=""/>
    <d v="2016-05-12T00:00:00"/>
    <d v="2015-04-14T00:00:00"/>
    <x v="5"/>
    <s v="MOTOR"/>
    <s v="Closed - Settled"/>
    <s v="REAR TAILGATE DOOR GOT DAMAGE WHILE TRASH MASTER COME ALONG AND PUSH THE TRUCK"/>
    <s v=" "/>
    <n v="0"/>
    <s v="WCH795GP"/>
    <s v="XABA "/>
    <n v="0"/>
    <n v="0"/>
    <n v="0"/>
    <n v="0"/>
    <n v="0"/>
    <n v="0"/>
    <n v="0"/>
    <n v="0"/>
    <n v="0"/>
    <n v="0"/>
    <n v="0"/>
    <n v="3886.65"/>
    <n v="0"/>
    <n v="0"/>
    <n v="0"/>
    <n v="0"/>
    <n v="3886.65"/>
    <d v="2016-05-12T00:00:00"/>
    <x v="0"/>
    <x v="1"/>
    <x v="2"/>
    <x v="2"/>
    <n v="1"/>
  </r>
  <r>
    <s v="CLC"/>
    <s v="C145107"/>
    <x v="2"/>
    <s v="PIKI"/>
    <x v="2"/>
    <s v="PURC"/>
    <x v="27"/>
    <x v="0"/>
    <s v=""/>
    <d v="2016-05-12T00:00:00"/>
    <d v="2015-08-10T00:00:00"/>
    <x v="5"/>
    <s v="MOTOR"/>
    <s v="Closed - Minor Damages "/>
    <s v="WINDSCREEN,MAKER LIGHT AND DENT ROOF"/>
    <s v=" "/>
    <n v="0"/>
    <s v="VBW359GP"/>
    <s v="NDABANA "/>
    <n v="0"/>
    <n v="0"/>
    <n v="0"/>
    <n v="0"/>
    <n v="0"/>
    <n v="0"/>
    <n v="0"/>
    <n v="0"/>
    <n v="0"/>
    <n v="0"/>
    <n v="0"/>
    <n v="0"/>
    <n v="0"/>
    <n v="0"/>
    <n v="0"/>
    <n v="0"/>
    <n v="0"/>
    <d v="2016-05-12T00:00:00"/>
    <x v="0"/>
    <x v="1"/>
    <x v="2"/>
    <x v="27"/>
    <n v="1"/>
  </r>
  <r>
    <s v="CLC"/>
    <s v="C145108"/>
    <x v="2"/>
    <s v="PIKI"/>
    <x v="2"/>
    <s v="PURC"/>
    <x v="27"/>
    <x v="0"/>
    <s v=""/>
    <d v="2016-05-12T00:00:00"/>
    <d v="2015-11-19T00:00:00"/>
    <x v="5"/>
    <s v="MOTOR"/>
    <s v="Closed - Claim documents outstanding"/>
    <s v="XFM625GP THROW THE BIN ON THE GROUND AND THIRD PARTY BUMP INTO THE BIN AND RIGHT SIDE SCRACHED"/>
    <s v=" "/>
    <n v="0"/>
    <s v="XFM625GP"/>
    <s v=" "/>
    <n v="0"/>
    <n v="0"/>
    <n v="0"/>
    <n v="0"/>
    <n v="0"/>
    <n v="0"/>
    <n v="0"/>
    <n v="0"/>
    <n v="0"/>
    <n v="0"/>
    <n v="0"/>
    <n v="0"/>
    <n v="0"/>
    <n v="0"/>
    <n v="0"/>
    <n v="0"/>
    <n v="0"/>
    <d v="2016-05-12T00:00:00"/>
    <x v="0"/>
    <x v="1"/>
    <x v="2"/>
    <x v="27"/>
    <n v="1"/>
  </r>
  <r>
    <s v="CLC"/>
    <s v="C145109"/>
    <x v="2"/>
    <s v="PIKI"/>
    <x v="2"/>
    <s v="PURF"/>
    <x v="2"/>
    <x v="0"/>
    <s v=""/>
    <d v="2016-05-12T00:00:00"/>
    <d v="2016-02-06T00:00:00"/>
    <x v="5"/>
    <s v="MOTOR"/>
    <s v="Closed - Claim documents outstanding"/>
    <s v="RIGHT SIDE LIFTER GUAD FRAME DAMAGED ,RIGHT SIDE LIFTER SEAL PIPE BROKEN,RIGHT SIDE H FRAME BROKEN,RIGHT LIFTER VALUE HANDLE BROKEN"/>
    <s v=" "/>
    <n v="0"/>
    <s v="YBG033GP"/>
    <s v="NGOQWANA "/>
    <n v="0"/>
    <n v="0"/>
    <n v="0"/>
    <n v="0"/>
    <n v="0"/>
    <n v="0"/>
    <n v="0"/>
    <n v="0"/>
    <n v="0"/>
    <n v="0"/>
    <n v="0"/>
    <n v="0"/>
    <n v="0"/>
    <n v="0"/>
    <n v="0"/>
    <n v="0"/>
    <n v="0"/>
    <d v="2016-05-12T00:00:00"/>
    <x v="0"/>
    <x v="1"/>
    <x v="2"/>
    <x v="2"/>
    <n v="1"/>
  </r>
  <r>
    <s v="CLC"/>
    <s v="C145110"/>
    <x v="2"/>
    <s v="PIKI"/>
    <x v="2"/>
    <s v="PURA"/>
    <x v="28"/>
    <x v="0"/>
    <s v=""/>
    <d v="2016-05-12T00:00:00"/>
    <d v="2016-02-13T00:00:00"/>
    <x v="5"/>
    <s v="MOTOR"/>
    <s v="Closed - Claim documents outstanding"/>
    <s v="THIRD PARTY LEFT SIDE FRONT FENDER AND LEFT SIDE FRONT BUMPER DAMAGED"/>
    <s v=" "/>
    <n v="0"/>
    <s v="CM28ZXGP"/>
    <s v="MBARA "/>
    <n v="0"/>
    <n v="0"/>
    <n v="0"/>
    <n v="0"/>
    <n v="0"/>
    <n v="0"/>
    <n v="0"/>
    <n v="0"/>
    <n v="0"/>
    <n v="0"/>
    <n v="0"/>
    <n v="0"/>
    <n v="0"/>
    <n v="0"/>
    <n v="0"/>
    <n v="0"/>
    <n v="0"/>
    <d v="2016-05-12T00:00:00"/>
    <x v="0"/>
    <x v="1"/>
    <x v="2"/>
    <x v="28"/>
    <n v="1"/>
  </r>
  <r>
    <s v="CLC"/>
    <s v="C145111"/>
    <x v="2"/>
    <s v="PIKI"/>
    <x v="2"/>
    <s v="PURF"/>
    <x v="2"/>
    <x v="0"/>
    <s v=""/>
    <d v="2016-05-12T00:00:00"/>
    <d v="2016-04-11T00:00:00"/>
    <x v="5"/>
    <s v="MOTOR"/>
    <s v="Closed - Claim documents outstanding"/>
    <s v="ON INSPECTION OF CP25MFGP AFTER PIKITUP STRIKE THE FOLLOWING DAMAGES LEFT &amp; RIGHT SIDE PANEL &amp; FRONT BUMPER"/>
    <s v=" "/>
    <n v="0"/>
    <s v="CP25MFGP"/>
    <s v=" "/>
    <n v="0"/>
    <n v="0"/>
    <n v="0"/>
    <n v="0"/>
    <n v="0"/>
    <n v="0"/>
    <n v="0"/>
    <n v="0"/>
    <n v="0"/>
    <n v="0"/>
    <n v="0"/>
    <n v="0"/>
    <n v="0"/>
    <n v="0"/>
    <n v="0"/>
    <n v="0"/>
    <n v="0"/>
    <d v="2016-05-12T00:00:00"/>
    <x v="0"/>
    <x v="1"/>
    <x v="2"/>
    <x v="2"/>
    <n v="1"/>
  </r>
  <r>
    <s v="CLC"/>
    <s v="C145113"/>
    <x v="2"/>
    <s v="PUBP"/>
    <x v="1"/>
    <s v="JMPD"/>
    <x v="1"/>
    <x v="0"/>
    <s v=""/>
    <d v="2016-05-12T00:00:00"/>
    <d v="2016-04-01T00:00:00"/>
    <x v="5"/>
    <s v="MOTOR"/>
    <s v="Closed - Settled"/>
    <s v="THE VEHICLE WAS SHOOT AT THE TAXI VIOLANCE"/>
    <s v=" "/>
    <n v="0"/>
    <s v="CR61FWGP"/>
    <s v="MASWANGANYI "/>
    <n v="0"/>
    <n v="0"/>
    <n v="0"/>
    <n v="0"/>
    <n v="0"/>
    <n v="16829.099999999999"/>
    <n v="855"/>
    <n v="0"/>
    <n v="0"/>
    <n v="0"/>
    <n v="0"/>
    <n v="0"/>
    <n v="0"/>
    <n v="0"/>
    <n v="0"/>
    <n v="0"/>
    <n v="17684.099999999999"/>
    <d v="2016-05-12T00:00:00"/>
    <x v="0"/>
    <x v="0"/>
    <x v="1"/>
    <x v="1"/>
    <n v="1"/>
  </r>
  <r>
    <s v="CLC"/>
    <s v="C145114"/>
    <x v="2"/>
    <s v="METR"/>
    <x v="3"/>
    <s v="METR"/>
    <x v="3"/>
    <x v="1"/>
    <s v=""/>
    <d v="2016-05-12T00:00:00"/>
    <d v="2016-04-21T00:00:00"/>
    <x v="5"/>
    <s v="MOTOR"/>
    <s v="Closed - Claim documents outstanding"/>
    <s v="DRIVER WAS TRAVELLING ALONG DRANKENSBERG AVE,TURNING RIGHT TO 3RD AVENUETHE TP OVERTAKE AND BUMPED THE BUS ON THE RIGHT SIDE."/>
    <s v=" "/>
    <n v="0"/>
    <s v="NHB591GP"/>
    <s v="CHOSHI "/>
    <n v="0"/>
    <n v="0"/>
    <n v="0"/>
    <n v="0"/>
    <n v="0"/>
    <n v="0"/>
    <n v="0"/>
    <n v="0"/>
    <n v="0"/>
    <n v="0"/>
    <n v="0"/>
    <n v="0"/>
    <n v="0"/>
    <n v="0"/>
    <n v="0"/>
    <n v="0"/>
    <n v="0"/>
    <d v="2016-05-12T00:00:00"/>
    <x v="0"/>
    <x v="2"/>
    <x v="3"/>
    <x v="3"/>
    <n v="1"/>
  </r>
  <r>
    <s v="CLC"/>
    <s v="C145116"/>
    <x v="2"/>
    <s v="CIPO"/>
    <x v="7"/>
    <s v="MIDR"/>
    <x v="47"/>
    <x v="0"/>
    <s v=""/>
    <d v="2016-05-12T00:00:00"/>
    <d v="2016-02-01T00:00:00"/>
    <x v="5"/>
    <s v="MOTOR"/>
    <s v="Closed - Minor Damages "/>
    <s v="BUMPED A DUST BIN WHILE REVERSING"/>
    <s v=" "/>
    <n v="0"/>
    <s v="CL49ZHGP"/>
    <s v="MUNANYI "/>
    <n v="0"/>
    <n v="0"/>
    <n v="0"/>
    <n v="0"/>
    <n v="0"/>
    <n v="0"/>
    <n v="0"/>
    <n v="0"/>
    <n v="0"/>
    <n v="0"/>
    <n v="0"/>
    <n v="0"/>
    <n v="0"/>
    <n v="0"/>
    <n v="0"/>
    <n v="0"/>
    <n v="0"/>
    <d v="2016-05-12T00:00:00"/>
    <x v="0"/>
    <x v="1"/>
    <x v="7"/>
    <x v="47"/>
    <n v="1"/>
  </r>
  <r>
    <s v="CLC"/>
    <s v="C145117"/>
    <x v="2"/>
    <s v="JOWA"/>
    <x v="6"/>
    <s v="SOWE"/>
    <x v="64"/>
    <x v="0"/>
    <s v=""/>
    <d v="2016-05-12T00:00:00"/>
    <d v="2016-02-13T00:00:00"/>
    <x v="5"/>
    <s v="MOTOR"/>
    <s v="Closed - Claim documents outstanding"/>
    <s v="DRIVER BUMPED A ROCK"/>
    <s v=" "/>
    <n v="0"/>
    <s v="BY05GWGP"/>
    <s v="MALOMANE "/>
    <n v="0"/>
    <n v="0"/>
    <n v="0"/>
    <n v="0"/>
    <n v="0"/>
    <n v="0"/>
    <n v="0"/>
    <n v="0"/>
    <n v="0"/>
    <n v="0"/>
    <n v="0"/>
    <n v="0"/>
    <n v="0"/>
    <n v="0"/>
    <n v="0"/>
    <n v="0"/>
    <n v="0"/>
    <d v="2016-05-12T00:00:00"/>
    <x v="0"/>
    <x v="1"/>
    <x v="6"/>
    <x v="64"/>
    <n v="1"/>
  </r>
  <r>
    <s v="CLC"/>
    <s v="C145119"/>
    <x v="2"/>
    <s v="PZOO"/>
    <x v="0"/>
    <s v="CPRF"/>
    <x v="56"/>
    <x v="0"/>
    <s v=""/>
    <d v="2016-05-12T00:00:00"/>
    <d v="2016-04-25T00:00:00"/>
    <x v="31"/>
    <s v="MOTOR"/>
    <s v="Closed - Settled"/>
    <s v="DIESEL TANK PROTECTOR HIT CEMENT STEEP HILL AS DRIVER WAS ENTERING STREET TREES SPRINGFIELD DEPOT."/>
    <s v="ISUZU FTR 850 LWB F/C C/C"/>
    <n v="0"/>
    <s v="XKB391GP"/>
    <s v="NDLOVU To be provided "/>
    <n v="0"/>
    <n v="0"/>
    <n v="0"/>
    <n v="0"/>
    <n v="0"/>
    <n v="1686.06"/>
    <n v="0"/>
    <n v="0"/>
    <n v="0"/>
    <n v="0"/>
    <n v="0"/>
    <n v="0"/>
    <n v="0"/>
    <n v="0"/>
    <n v="0"/>
    <n v="0"/>
    <n v="1686.06"/>
    <d v="2016-05-12T00:00:00"/>
    <x v="0"/>
    <x v="0"/>
    <x v="0"/>
    <x v="56"/>
    <n v="1"/>
  </r>
  <r>
    <s v="CLC"/>
    <s v="C145120"/>
    <x v="2"/>
    <s v="PIKI"/>
    <x v="2"/>
    <s v="PURA"/>
    <x v="28"/>
    <x v="0"/>
    <s v=""/>
    <d v="2016-05-12T00:00:00"/>
    <d v="2015-10-06T00:00:00"/>
    <x v="5"/>
    <s v="MOTOR"/>
    <s v="Closed - Claim documents outstanding"/>
    <s v="DM36KTGP COLLIDED WITH ZPJ996GP WHILE REVERSING AND DAMAGE RIGHT HAND SIDE CREW STEP HANDLE TO PIKITUP VEHICLE"/>
    <s v=" "/>
    <n v="0"/>
    <s v="DM36KTGP"/>
    <s v="MPISANE "/>
    <n v="0"/>
    <n v="0"/>
    <n v="0"/>
    <n v="0"/>
    <n v="0"/>
    <n v="0"/>
    <n v="0"/>
    <n v="0"/>
    <n v="0"/>
    <n v="0"/>
    <n v="0"/>
    <n v="0"/>
    <n v="0"/>
    <n v="0"/>
    <n v="0"/>
    <n v="0"/>
    <n v="0"/>
    <d v="2016-05-12T00:00:00"/>
    <x v="0"/>
    <x v="1"/>
    <x v="2"/>
    <x v="28"/>
    <n v="1"/>
  </r>
  <r>
    <s v="CLC"/>
    <s v="C145121"/>
    <x v="2"/>
    <s v="PIKI"/>
    <x v="2"/>
    <s v="PURA"/>
    <x v="28"/>
    <x v="0"/>
    <s v=""/>
    <d v="2016-05-12T00:00:00"/>
    <d v="2015-10-09T00:00:00"/>
    <x v="5"/>
    <s v="MOTOR"/>
    <s v="Closed"/>
    <s v="CV42HMGP HOOKED THE WIRE AND RIGHT HAND SIDE DRIVER CLIMBING STEPS DAMAGED"/>
    <s v=" "/>
    <n v="0"/>
    <s v="CV42HMGP"/>
    <s v="KHAWULA "/>
    <n v="0"/>
    <n v="0"/>
    <n v="0"/>
    <n v="0"/>
    <n v="0"/>
    <n v="0"/>
    <n v="0"/>
    <n v="0"/>
    <n v="0"/>
    <n v="0"/>
    <n v="0"/>
    <n v="0"/>
    <n v="0"/>
    <n v="0"/>
    <n v="0"/>
    <n v="0"/>
    <n v="0"/>
    <d v="2016-05-12T00:00:00"/>
    <x v="0"/>
    <x v="1"/>
    <x v="2"/>
    <x v="28"/>
    <n v="1"/>
  </r>
  <r>
    <s v="CLC"/>
    <s v="C145122"/>
    <x v="2"/>
    <s v="PIKI"/>
    <x v="2"/>
    <s v="PURA"/>
    <x v="28"/>
    <x v="0"/>
    <s v=""/>
    <d v="2016-05-12T00:00:00"/>
    <d v="2015-11-06T00:00:00"/>
    <x v="28"/>
    <s v="MOTOR"/>
    <s v="Closed - Claim documents outstanding"/>
    <s v="VJJ211GP HOOKED INTO CT94DHGP AND GOT ENTED ON LEFT REAR BUMPER AND LEFT MIRROR GLASS, NO DAMAGE TO PIKITUP VEHICLE"/>
    <s v=" "/>
    <n v="0"/>
    <s v="VJJ211GP"/>
    <s v="MJOLI "/>
    <n v="0"/>
    <n v="0"/>
    <n v="0"/>
    <n v="0"/>
    <n v="0"/>
    <n v="0"/>
    <n v="0"/>
    <n v="0"/>
    <n v="0"/>
    <n v="0"/>
    <n v="0"/>
    <n v="0"/>
    <n v="0"/>
    <n v="0"/>
    <n v="0"/>
    <n v="0"/>
    <n v="0"/>
    <d v="2016-05-12T00:00:00"/>
    <x v="0"/>
    <x v="1"/>
    <x v="2"/>
    <x v="28"/>
    <n v="1"/>
  </r>
  <r>
    <s v="CLC"/>
    <s v="C145124"/>
    <x v="2"/>
    <s v="PIKI"/>
    <x v="2"/>
    <s v="PURF"/>
    <x v="2"/>
    <x v="0"/>
    <s v=""/>
    <d v="2016-05-12T00:00:00"/>
    <d v="2016-02-16T00:00:00"/>
    <x v="28"/>
    <s v="MOTOR"/>
    <s v="Closed - Claim documents outstanding"/>
    <s v="CN64CDGP WAS WORKING IN CITY DEEP. THERE WAS HEAVY RAIN AND WATER WENT INSIDE THE LAMP AND CAUSED DAMAGE"/>
    <s v=" "/>
    <n v="0"/>
    <s v="CN64CDGP"/>
    <s v="ENOCK TSHABALALA "/>
    <n v="0"/>
    <n v="0"/>
    <n v="0"/>
    <n v="0"/>
    <n v="0"/>
    <n v="0"/>
    <n v="0"/>
    <n v="0"/>
    <n v="0"/>
    <n v="0"/>
    <n v="0"/>
    <n v="0"/>
    <n v="0"/>
    <n v="0"/>
    <n v="0"/>
    <n v="0"/>
    <n v="0"/>
    <d v="2016-05-12T00:00:00"/>
    <x v="0"/>
    <x v="1"/>
    <x v="2"/>
    <x v="2"/>
    <n v="1"/>
  </r>
  <r>
    <s v="CLC"/>
    <s v="C145125"/>
    <x v="2"/>
    <s v="PIKI"/>
    <x v="2"/>
    <s v="PURF"/>
    <x v="2"/>
    <x v="0"/>
    <s v=""/>
    <d v="2016-05-12T00:00:00"/>
    <d v="2016-03-04T00:00:00"/>
    <x v="5"/>
    <s v="MOTOR"/>
    <s v="Closed - Settled"/>
    <s v="RADIATOR DAMAGED."/>
    <s v=" "/>
    <n v="0"/>
    <s v="XVV259GP"/>
    <s v="BOWES "/>
    <n v="0"/>
    <n v="0"/>
    <n v="0"/>
    <n v="0"/>
    <n v="0"/>
    <n v="0"/>
    <n v="3363"/>
    <n v="0"/>
    <n v="0"/>
    <n v="0"/>
    <n v="0"/>
    <n v="0"/>
    <n v="0"/>
    <n v="0"/>
    <n v="0"/>
    <n v="0"/>
    <n v="3363"/>
    <d v="2016-05-12T00:00:00"/>
    <x v="0"/>
    <x v="1"/>
    <x v="2"/>
    <x v="2"/>
    <n v="1"/>
  </r>
  <r>
    <s v="CLC"/>
    <s v="C145126"/>
    <x v="2"/>
    <s v="PUBP"/>
    <x v="1"/>
    <s v="JMPD"/>
    <x v="1"/>
    <x v="0"/>
    <s v=""/>
    <d v="2016-05-12T00:00:00"/>
    <d v="2016-04-07T00:00:00"/>
    <x v="28"/>
    <s v="MOTOR"/>
    <s v="Closed - Third Party Did Not Pursue Claim"/>
    <s v="I BUMPED A THIRD PARTY VEHICLE FROM BEHIND"/>
    <s v="FORD FOCUS ST170"/>
    <n v="0"/>
    <s v="DK23JWGP"/>
    <s v="J SHIBURI"/>
    <n v="0"/>
    <n v="0"/>
    <n v="0"/>
    <n v="0"/>
    <n v="0"/>
    <n v="48254.16"/>
    <n v="855"/>
    <n v="0"/>
    <n v="0"/>
    <n v="0"/>
    <n v="0"/>
    <n v="0"/>
    <n v="0"/>
    <n v="0"/>
    <n v="0"/>
    <n v="0"/>
    <n v="49109.16"/>
    <d v="2016-05-12T00:00:00"/>
    <x v="0"/>
    <x v="0"/>
    <x v="1"/>
    <x v="1"/>
    <n v="1"/>
  </r>
  <r>
    <s v="CLC"/>
    <s v="C145127"/>
    <x v="2"/>
    <s v="PUBP"/>
    <x v="1"/>
    <s v="JMPD"/>
    <x v="1"/>
    <x v="0"/>
    <s v=""/>
    <d v="2016-05-12T00:00:00"/>
    <d v="2016-04-08T00:00:00"/>
    <x v="17"/>
    <s v="MOTOR"/>
    <s v="Closed - Settled"/>
    <s v="LOSE STONE FROM A MOVING THE CARS HIT THE FRONT WINDSCREEN."/>
    <s v=" "/>
    <n v="0"/>
    <s v="DH71ZMGP"/>
    <s v="PHORA "/>
    <n v="0"/>
    <n v="0"/>
    <n v="0"/>
    <n v="0"/>
    <n v="0"/>
    <n v="3306"/>
    <n v="0"/>
    <n v="0"/>
    <n v="0"/>
    <n v="0"/>
    <n v="0"/>
    <n v="0"/>
    <n v="0"/>
    <n v="0"/>
    <n v="0"/>
    <n v="0"/>
    <n v="3306"/>
    <d v="2016-05-12T00:00:00"/>
    <x v="0"/>
    <x v="0"/>
    <x v="1"/>
    <x v="1"/>
    <n v="1"/>
  </r>
  <r>
    <s v="CLC"/>
    <s v="C145128"/>
    <x v="2"/>
    <s v="METR"/>
    <x v="3"/>
    <s v="METR"/>
    <x v="3"/>
    <x v="1"/>
    <s v=""/>
    <d v="2016-05-12T00:00:00"/>
    <d v="2016-04-21T00:00:00"/>
    <x v="17"/>
    <s v="MOTOR"/>
    <s v="Closed - Settled"/>
    <s v="ON PRE-TRIP INSPECTION DRIVER FOUND BUS WITH DAMAGED WINDOWS."/>
    <s v=" "/>
    <n v="0"/>
    <s v="NYL550GP"/>
    <s v="Motor Glass - No Driver"/>
    <n v="0"/>
    <n v="0"/>
    <n v="0"/>
    <n v="0"/>
    <n v="0"/>
    <n v="10169.26"/>
    <n v="0"/>
    <n v="0"/>
    <n v="0"/>
    <n v="0"/>
    <n v="0"/>
    <n v="0"/>
    <n v="0"/>
    <n v="0"/>
    <n v="0"/>
    <n v="0"/>
    <n v="10169.26"/>
    <d v="2016-05-12T00:00:00"/>
    <x v="0"/>
    <x v="2"/>
    <x v="3"/>
    <x v="3"/>
    <n v="1"/>
  </r>
  <r>
    <s v="CLC"/>
    <s v="C145146"/>
    <x v="2"/>
    <s v="PUBP"/>
    <x v="1"/>
    <s v="JMPD"/>
    <x v="1"/>
    <x v="0"/>
    <s v=""/>
    <d v="2016-05-12T00:00:00"/>
    <d v="2016-04-25T00:00:00"/>
    <x v="5"/>
    <s v="MOTOR"/>
    <s v="Closed - Claim documents outstanding"/>
    <s v="LOSE STONE FROM THE TRUCK"/>
    <s v=" "/>
    <n v="0"/>
    <s v="FB80LFGP"/>
    <s v="DUBE "/>
    <n v="0"/>
    <n v="0"/>
    <n v="0"/>
    <n v="0"/>
    <n v="0"/>
    <n v="0"/>
    <n v="0"/>
    <n v="0"/>
    <n v="0"/>
    <n v="0"/>
    <n v="0"/>
    <n v="0"/>
    <n v="0"/>
    <n v="0"/>
    <n v="0"/>
    <n v="0"/>
    <n v="0"/>
    <d v="2016-05-12T00:00:00"/>
    <x v="0"/>
    <x v="0"/>
    <x v="1"/>
    <x v="1"/>
    <n v="1"/>
  </r>
  <r>
    <s v="CLC"/>
    <s v="C145129"/>
    <x v="2"/>
    <s v="METR"/>
    <x v="3"/>
    <s v="METR"/>
    <x v="3"/>
    <x v="1"/>
    <s v=""/>
    <d v="2016-05-12T00:00:00"/>
    <d v="2016-01-28T00:00:00"/>
    <x v="28"/>
    <s v="MOTOR"/>
    <s v="Closed - Rejected Third Party Claim"/>
    <s v="DRIVER WAS DRIVING ALONG M1 FREEWAY TP PULLED OFF BY ROOODEPORT OFFRAMP WHEN THE BUS WAS PASSING THE TP CAME BACK TO THE FREEWAY AND BUMPED THE BUS."/>
    <s v=" "/>
    <n v="0"/>
    <s v="VCB103GP"/>
    <s v="MAPHISA "/>
    <n v="0"/>
    <n v="0"/>
    <n v="0"/>
    <n v="0"/>
    <n v="0"/>
    <n v="0"/>
    <n v="0"/>
    <n v="0"/>
    <n v="0"/>
    <n v="0"/>
    <n v="0"/>
    <n v="0"/>
    <n v="0"/>
    <n v="0"/>
    <n v="0"/>
    <n v="6334.86"/>
    <n v="6334.86"/>
    <d v="2016-05-12T00:00:00"/>
    <x v="0"/>
    <x v="2"/>
    <x v="3"/>
    <x v="3"/>
    <n v="1"/>
  </r>
  <r>
    <s v="CLC"/>
    <s v="C145130"/>
    <x v="2"/>
    <s v="METR"/>
    <x v="3"/>
    <s v="METR"/>
    <x v="3"/>
    <x v="1"/>
    <s v=""/>
    <d v="2016-05-12T00:00:00"/>
    <d v="2016-04-14T00:00:00"/>
    <x v="17"/>
    <s v="MOTOR"/>
    <s v="Closed - Settled"/>
    <s v="TOP LEFT WINDOW CRACKED"/>
    <s v=" "/>
    <n v="0"/>
    <s v="NHB571GP"/>
    <s v="DINGISWAYO "/>
    <n v="0"/>
    <n v="0"/>
    <n v="0"/>
    <n v="0"/>
    <n v="0"/>
    <n v="5084.63"/>
    <n v="0"/>
    <n v="0"/>
    <n v="0"/>
    <n v="0"/>
    <n v="0"/>
    <n v="0"/>
    <n v="0"/>
    <n v="0"/>
    <n v="0"/>
    <n v="0"/>
    <n v="5084.63"/>
    <d v="2016-05-12T00:00:00"/>
    <x v="0"/>
    <x v="2"/>
    <x v="3"/>
    <x v="3"/>
    <n v="1"/>
  </r>
  <r>
    <s v="CLC"/>
    <s v="C145131"/>
    <x v="2"/>
    <s v="PUBP"/>
    <x v="1"/>
    <s v="JMPD"/>
    <x v="1"/>
    <x v="0"/>
    <s v=""/>
    <d v="2016-05-12T00:00:00"/>
    <d v="2016-04-26T00:00:00"/>
    <x v="28"/>
    <s v="MOTOR"/>
    <s v="Closed - Settled"/>
    <s v="I OPEN THE DOOR AND THE DOOR HIT BY THE ROCK"/>
    <s v=" "/>
    <n v="0"/>
    <s v="FB13SFGP"/>
    <s v="MALULEKE "/>
    <n v="0"/>
    <n v="0"/>
    <n v="0"/>
    <n v="0"/>
    <n v="0"/>
    <n v="4096.8999999999996"/>
    <n v="0"/>
    <n v="0"/>
    <n v="0"/>
    <n v="0"/>
    <n v="0"/>
    <n v="0"/>
    <n v="0"/>
    <n v="0"/>
    <n v="0"/>
    <n v="0"/>
    <n v="4096.8999999999996"/>
    <d v="2016-05-12T00:00:00"/>
    <x v="0"/>
    <x v="0"/>
    <x v="1"/>
    <x v="1"/>
    <n v="1"/>
  </r>
  <r>
    <s v="CLC"/>
    <s v="C145132"/>
    <x v="2"/>
    <s v="PIKI"/>
    <x v="2"/>
    <s v="PURA"/>
    <x v="28"/>
    <x v="0"/>
    <s v=""/>
    <d v="2016-05-12T00:00:00"/>
    <d v="2016-04-18T00:00:00"/>
    <x v="5"/>
    <s v="MOTOR"/>
    <s v="Closed - Settled"/>
    <s v="THE BRANCHES OF THE TREE HOOKED THE RIGHT FRAME BIN LIFTER"/>
    <s v=" "/>
    <n v="0"/>
    <s v="DM36KRGP"/>
    <s v="NTOMBELA "/>
    <n v="0"/>
    <n v="0"/>
    <n v="0"/>
    <n v="0"/>
    <n v="0"/>
    <n v="18056.46"/>
    <n v="800"/>
    <n v="0"/>
    <n v="0"/>
    <n v="0"/>
    <n v="0"/>
    <n v="0"/>
    <n v="0"/>
    <n v="0"/>
    <n v="0"/>
    <n v="0"/>
    <n v="18856.46"/>
    <d v="2016-05-12T00:00:00"/>
    <x v="0"/>
    <x v="1"/>
    <x v="2"/>
    <x v="28"/>
    <n v="1"/>
  </r>
  <r>
    <s v="CLC"/>
    <s v="C145133"/>
    <x v="2"/>
    <s v="JOWA"/>
    <x v="6"/>
    <s v="JWRA"/>
    <x v="13"/>
    <x v="0"/>
    <s v=""/>
    <d v="2016-05-12T00:00:00"/>
    <d v="2016-04-21T00:00:00"/>
    <x v="0"/>
    <s v="MOTOR"/>
    <s v="Closed - Settled"/>
    <s v="VEHICLE OF THE OTHER PARTY FAILED TO STOP AT THE RED ROBOT AND COLLIDED WITH JWATER TRUCK"/>
    <s v="ISUZU NMR 250 F/C C/C"/>
    <n v="0"/>
    <s v="CR60KMGP"/>
    <s v="MS MANGANYE"/>
    <n v="0"/>
    <n v="0"/>
    <n v="0"/>
    <n v="0"/>
    <n v="0"/>
    <n v="9767.52"/>
    <n v="0"/>
    <n v="0"/>
    <n v="0"/>
    <n v="0"/>
    <n v="0"/>
    <n v="0"/>
    <n v="0"/>
    <n v="0"/>
    <n v="0"/>
    <n v="0"/>
    <n v="9767.52"/>
    <d v="2016-05-12T00:00:00"/>
    <x v="0"/>
    <x v="1"/>
    <x v="6"/>
    <x v="13"/>
    <n v="1"/>
  </r>
  <r>
    <s v="CLC"/>
    <s v="C145134"/>
    <x v="2"/>
    <s v="PIKI"/>
    <x v="2"/>
    <s v="PURC"/>
    <x v="27"/>
    <x v="0"/>
    <s v=""/>
    <d v="2016-05-12T00:00:00"/>
    <d v="2015-09-07T00:00:00"/>
    <x v="5"/>
    <s v="MOTOR"/>
    <s v="Closed - Claim documents outstanding"/>
    <s v="THE SLIDING GATE START CLOSE AND TOUCH THE VEHICLE VHJ223GP"/>
    <s v=" "/>
    <n v="0"/>
    <s v="VHJ223GP"/>
    <s v="MRAMBA "/>
    <n v="0"/>
    <n v="0"/>
    <n v="0"/>
    <n v="0"/>
    <n v="0"/>
    <n v="0"/>
    <n v="0"/>
    <n v="0"/>
    <n v="0"/>
    <n v="0"/>
    <n v="0"/>
    <n v="0"/>
    <n v="0"/>
    <n v="0"/>
    <n v="0"/>
    <n v="0"/>
    <n v="0"/>
    <d v="2016-05-12T00:00:00"/>
    <x v="0"/>
    <x v="1"/>
    <x v="2"/>
    <x v="27"/>
    <n v="1"/>
  </r>
  <r>
    <s v="CLC"/>
    <s v="C145135"/>
    <x v="2"/>
    <s v="PIKI"/>
    <x v="2"/>
    <s v="PURC"/>
    <x v="27"/>
    <x v="0"/>
    <s v=""/>
    <d v="2016-05-12T00:00:00"/>
    <d v="2015-09-17T00:00:00"/>
    <x v="5"/>
    <s v="MOTOR"/>
    <s v="Closed - Third Party Damages Only"/>
    <s v="HEAD LIGHT AND FRONT VENTOR DAMAGED ON THE LEFT SIDE"/>
    <s v=" "/>
    <n v="0"/>
    <s v="CX11LFGP"/>
    <s v="TWALA "/>
    <n v="0"/>
    <n v="0"/>
    <n v="0"/>
    <n v="0"/>
    <n v="0"/>
    <n v="0"/>
    <n v="0"/>
    <n v="0"/>
    <n v="0"/>
    <n v="0"/>
    <n v="0"/>
    <n v="0"/>
    <n v="0"/>
    <n v="0"/>
    <n v="0"/>
    <n v="0"/>
    <n v="0"/>
    <d v="2016-05-12T00:00:00"/>
    <x v="0"/>
    <x v="1"/>
    <x v="2"/>
    <x v="27"/>
    <n v="1"/>
  </r>
  <r>
    <s v="CLC"/>
    <s v="C145136"/>
    <x v="2"/>
    <s v="PIKI"/>
    <x v="2"/>
    <s v="PURD"/>
    <x v="30"/>
    <x v="0"/>
    <s v=""/>
    <d v="2016-05-12T00:00:00"/>
    <d v="2015-10-07T00:00:00"/>
    <x v="28"/>
    <s v="MOTOR"/>
    <s v="Closed - No Third Party Approach Received"/>
    <s v="HST654GP COLLIDED WITH CY95LGGP"/>
    <s v=" "/>
    <n v="0"/>
    <s v="CY95LGGP"/>
    <s v=""/>
    <n v="0"/>
    <n v="0"/>
    <n v="0"/>
    <n v="0"/>
    <n v="0"/>
    <n v="0"/>
    <n v="0"/>
    <n v="0"/>
    <n v="0"/>
    <n v="0"/>
    <n v="0"/>
    <n v="0"/>
    <n v="0"/>
    <n v="0"/>
    <n v="0"/>
    <n v="0"/>
    <n v="0"/>
    <d v="2016-05-12T00:00:00"/>
    <x v="0"/>
    <x v="1"/>
    <x v="2"/>
    <x v="30"/>
    <n v="1"/>
  </r>
  <r>
    <s v="CLC"/>
    <s v="C145137"/>
    <x v="2"/>
    <s v="PIKI"/>
    <x v="2"/>
    <s v="PURD"/>
    <x v="30"/>
    <x v="0"/>
    <s v=""/>
    <d v="2016-05-12T00:00:00"/>
    <d v="2015-10-22T00:00:00"/>
    <x v="5"/>
    <s v="MOTOR"/>
    <s v="Closed - Claim documents outstanding"/>
    <s v="TYRE POSITION 3 SIDEWALL CUT"/>
    <s v=" "/>
    <n v="0"/>
    <s v="CZ27LJGP"/>
    <s v="FAYINDLALA "/>
    <n v="0"/>
    <n v="0"/>
    <n v="0"/>
    <n v="0"/>
    <n v="0"/>
    <n v="0"/>
    <n v="0"/>
    <n v="0"/>
    <n v="0"/>
    <n v="0"/>
    <n v="0"/>
    <n v="0"/>
    <n v="0"/>
    <n v="0"/>
    <n v="0"/>
    <n v="0"/>
    <n v="0"/>
    <d v="2016-05-12T00:00:00"/>
    <x v="0"/>
    <x v="1"/>
    <x v="2"/>
    <x v="30"/>
    <n v="1"/>
  </r>
  <r>
    <s v="CLC"/>
    <s v="C145138"/>
    <x v="2"/>
    <s v="PIKI"/>
    <x v="2"/>
    <s v="PURD"/>
    <x v="30"/>
    <x v="0"/>
    <s v=""/>
    <d v="2016-05-12T00:00:00"/>
    <d v="2016-01-25T00:00:00"/>
    <x v="28"/>
    <s v="MOTOR"/>
    <s v="Closed - Claim documents outstanding"/>
    <s v="RIGHT SIDE MIRROR DAMAGED"/>
    <s v=" "/>
    <n v="0"/>
    <s v="CZ11WDGP"/>
    <s v="MAKAULA "/>
    <n v="0"/>
    <n v="0"/>
    <n v="0"/>
    <n v="0"/>
    <n v="0"/>
    <n v="0"/>
    <n v="0"/>
    <n v="0"/>
    <n v="0"/>
    <n v="0"/>
    <n v="0"/>
    <n v="0"/>
    <n v="0"/>
    <n v="0"/>
    <n v="0"/>
    <n v="0"/>
    <n v="0"/>
    <d v="2016-05-12T00:00:00"/>
    <x v="0"/>
    <x v="1"/>
    <x v="2"/>
    <x v="30"/>
    <n v="1"/>
  </r>
  <r>
    <s v="CLC"/>
    <s v="C145139"/>
    <x v="2"/>
    <s v="PIKI"/>
    <x v="2"/>
    <s v="PURA"/>
    <x v="28"/>
    <x v="0"/>
    <s v=""/>
    <d v="2016-05-12T00:00:00"/>
    <d v="2016-02-18T00:00:00"/>
    <x v="5"/>
    <s v="MOTOR"/>
    <s v="Closed - Claim documents outstanding"/>
    <s v="CK48MXGP WAS RESERVING AT THE LANDFILL WHEN THE VEHICLE HIT A ROCK AND DAMAGED THE BELLY PLATE"/>
    <s v=" "/>
    <n v="0"/>
    <s v="CK48MXGP"/>
    <s v=" "/>
    <n v="0"/>
    <n v="0"/>
    <n v="0"/>
    <n v="0"/>
    <n v="0"/>
    <n v="0"/>
    <n v="0"/>
    <n v="0"/>
    <n v="0"/>
    <n v="0"/>
    <n v="0"/>
    <n v="0"/>
    <n v="0"/>
    <n v="0"/>
    <n v="0"/>
    <n v="0"/>
    <n v="0"/>
    <d v="2016-05-12T00:00:00"/>
    <x v="0"/>
    <x v="1"/>
    <x v="2"/>
    <x v="28"/>
    <n v="1"/>
  </r>
  <r>
    <s v="CLC"/>
    <s v="C145140"/>
    <x v="2"/>
    <s v="PIKI"/>
    <x v="2"/>
    <s v="PURC"/>
    <x v="27"/>
    <x v="0"/>
    <s v="PIKI/0116/003710/MOR"/>
    <d v="2016-05-12T00:00:00"/>
    <d v="2016-01-08T00:00:00"/>
    <x v="28"/>
    <s v="MOTOR"/>
    <s v="Closed - Claim documents outstanding"/>
    <s v="3RD PARTY VEHICLE WAS OVERTAKING VBW357GP IT HOWEVER GOT STUCK IN FRONT OF THE TRUCK. VBW357GP REVERSED AND IT 3RD PARTY VEHICLE YSF022GP THAT WAS SO CLOSE THAT DRIVER COULDNT SEE IT."/>
    <s v="MERCEDES-BENZ Actros"/>
    <n v="0"/>
    <s v="VBW357GP"/>
    <s v="TBA TBA"/>
    <n v="0"/>
    <n v="0"/>
    <n v="0"/>
    <n v="0"/>
    <n v="0"/>
    <n v="0"/>
    <n v="0"/>
    <n v="0"/>
    <n v="0"/>
    <n v="0"/>
    <n v="0"/>
    <n v="0"/>
    <n v="0"/>
    <n v="0"/>
    <n v="0"/>
    <n v="0"/>
    <n v="0"/>
    <d v="2016-05-12T00:00:00"/>
    <x v="0"/>
    <x v="1"/>
    <x v="2"/>
    <x v="27"/>
    <n v="1"/>
  </r>
  <r>
    <s v="CLC"/>
    <s v="C145141"/>
    <x v="2"/>
    <s v="PUBP"/>
    <x v="1"/>
    <s v="JMPD"/>
    <x v="1"/>
    <x v="0"/>
    <s v=""/>
    <d v="2016-05-12T00:00:00"/>
    <d v="2016-04-10T00:00:00"/>
    <x v="5"/>
    <s v="MOTOR"/>
    <s v="Closed - Awaiting Invoice"/>
    <s v="I WAS SCKWARELING WITH A SUSPECT RESISITING ARREST AND IN THE PROCESS I LOST THE PATROL CAR KEY"/>
    <s v=" "/>
    <n v="0"/>
    <s v="CJ24DBGP"/>
    <s v="POTSANE "/>
    <n v="0"/>
    <n v="0"/>
    <n v="0"/>
    <n v="0"/>
    <n v="0"/>
    <n v="0"/>
    <n v="0"/>
    <n v="0"/>
    <n v="0"/>
    <n v="0"/>
    <n v="0"/>
    <n v="0"/>
    <n v="0"/>
    <n v="0"/>
    <n v="0"/>
    <n v="0"/>
    <n v="0"/>
    <d v="2016-05-12T00:00:00"/>
    <x v="0"/>
    <x v="0"/>
    <x v="1"/>
    <x v="1"/>
    <n v="1"/>
  </r>
  <r>
    <s v="CLC"/>
    <s v="C145142"/>
    <x v="2"/>
    <s v="PIKI"/>
    <x v="2"/>
    <s v="PURA"/>
    <x v="28"/>
    <x v="0"/>
    <s v=""/>
    <d v="2016-05-12T00:00:00"/>
    <d v="2016-04-11T00:00:00"/>
    <x v="5"/>
    <s v="MOTOR"/>
    <s v="Closed - Settled"/>
    <s v="ON THE INSPECTION, BIN LIFTERS FOUND DAMAGED"/>
    <s v=" "/>
    <n v="0"/>
    <s v="XHB673GP"/>
    <s v="NKALA "/>
    <n v="0"/>
    <n v="0"/>
    <n v="0"/>
    <n v="0"/>
    <n v="0"/>
    <n v="39019.919999999998"/>
    <n v="800"/>
    <n v="0"/>
    <n v="0"/>
    <n v="0"/>
    <n v="0"/>
    <n v="0"/>
    <n v="0"/>
    <n v="0"/>
    <n v="0"/>
    <n v="0"/>
    <n v="39819.919999999998"/>
    <d v="2016-05-12T00:00:00"/>
    <x v="0"/>
    <x v="1"/>
    <x v="2"/>
    <x v="28"/>
    <n v="1"/>
  </r>
  <r>
    <s v="CLC"/>
    <s v="C145143"/>
    <x v="2"/>
    <s v="METR"/>
    <x v="3"/>
    <s v="METR"/>
    <x v="3"/>
    <x v="1"/>
    <s v=""/>
    <d v="2016-05-12T00:00:00"/>
    <d v="2016-04-21T00:00:00"/>
    <x v="17"/>
    <s v="MOTOR"/>
    <s v="Closed - Settled"/>
    <s v="ON PRE-TRIP INSPECTION DRIVER FOUND BUS WITH DAMAGED WINDOW."/>
    <s v=" "/>
    <n v="0"/>
    <s v="NJT793GP"/>
    <s v="MOTLOUNG "/>
    <n v="0"/>
    <n v="0"/>
    <n v="0"/>
    <n v="0"/>
    <n v="0"/>
    <n v="5084.63"/>
    <n v="0"/>
    <n v="0"/>
    <n v="0"/>
    <n v="0"/>
    <n v="0"/>
    <n v="0"/>
    <n v="0"/>
    <n v="0"/>
    <n v="0"/>
    <n v="0"/>
    <n v="5084.63"/>
    <d v="2016-05-12T00:00:00"/>
    <x v="0"/>
    <x v="2"/>
    <x v="3"/>
    <x v="3"/>
    <n v="1"/>
  </r>
  <r>
    <s v="CLC"/>
    <s v="C145144"/>
    <x v="2"/>
    <s v="CIPO"/>
    <x v="7"/>
    <s v="REUV"/>
    <x v="33"/>
    <x v="0"/>
    <s v=""/>
    <d v="2016-05-12T00:00:00"/>
    <d v="2016-04-11T00:00:00"/>
    <x v="5"/>
    <s v="MOTOR"/>
    <s v="Closed - Claim documents outstanding"/>
    <s v="AS DRIVER WAS PARKING THE CAR HE HIT THE RIGHT MIRROR OF THE CAR ON THE POLE"/>
    <s v=" "/>
    <n v="0"/>
    <s v="DX27YZGP"/>
    <s v="NKABINDE "/>
    <n v="0"/>
    <n v="0"/>
    <n v="0"/>
    <n v="0"/>
    <n v="0"/>
    <n v="0"/>
    <n v="0"/>
    <n v="0"/>
    <n v="0"/>
    <n v="0"/>
    <n v="0"/>
    <n v="0"/>
    <n v="0"/>
    <n v="0"/>
    <n v="0"/>
    <n v="0"/>
    <n v="0"/>
    <d v="2016-05-12T00:00:00"/>
    <x v="0"/>
    <x v="1"/>
    <x v="7"/>
    <x v="33"/>
    <n v="1"/>
  </r>
  <r>
    <s v="CLC"/>
    <s v="C145147"/>
    <x v="2"/>
    <s v="JOWA"/>
    <x v="6"/>
    <s v="CENT"/>
    <x v="7"/>
    <x v="0"/>
    <s v="JHB WATER/JOWA/0416/006162/MOR"/>
    <d v="2016-05-12T00:00:00"/>
    <d v="2016-04-12T00:00:00"/>
    <x v="31"/>
    <s v="MOTOR"/>
    <s v="Closed - Settled"/>
    <s v="I WAS ATTENDING LATE NIGHT CALL AT RUMSEG WHEN DRIVING FROM THAT EMERGENCY CALL THERE WAS POTHOLE COVERED BY WATER AND IMMEDIATELY WHEN PASSED THE LEFT WHEEL STUCKED IN POTEHOLE AND THATS WHEN MY TRUCK STARTED LOOSING POWER."/>
    <s v=" NMR 250 CREW CAB F/C C/C"/>
    <n v="0"/>
    <s v="BX95STGP"/>
    <s v=" NGOBENI"/>
    <n v="0"/>
    <n v="0"/>
    <n v="0"/>
    <n v="0"/>
    <n v="0"/>
    <n v="76641.399999999994"/>
    <n v="855"/>
    <n v="0"/>
    <n v="0"/>
    <n v="0"/>
    <n v="0"/>
    <n v="0"/>
    <n v="0"/>
    <n v="0"/>
    <n v="0"/>
    <n v="0"/>
    <n v="77496.399999999994"/>
    <d v="2016-05-12T00:00:00"/>
    <x v="0"/>
    <x v="1"/>
    <x v="6"/>
    <x v="7"/>
    <n v="1"/>
  </r>
  <r>
    <s v="CLC"/>
    <s v="C145148"/>
    <x v="2"/>
    <s v="PZOO"/>
    <x v="0"/>
    <s v="CPRE"/>
    <x v="58"/>
    <x v="0"/>
    <s v=""/>
    <d v="2016-05-12T00:00:00"/>
    <d v="2016-04-21T00:00:00"/>
    <x v="5"/>
    <s v="MOTOR"/>
    <s v="Closed - Settled"/>
    <s v="DRIVER REVERSED INTO A TABLE UNNOTICED AT JHB ZOO DEPOT AS A RESULT LEFT SIDE BUMPER CORNER WAS DAMAGED."/>
    <s v=" "/>
    <n v="0"/>
    <s v="CR10FZGP"/>
    <s v="NEMUTAMVUNI "/>
    <n v="0"/>
    <n v="0"/>
    <n v="0"/>
    <n v="0"/>
    <n v="0"/>
    <n v="1976.76"/>
    <n v="0"/>
    <n v="0"/>
    <n v="0"/>
    <n v="0"/>
    <n v="0"/>
    <n v="0"/>
    <n v="0"/>
    <n v="0"/>
    <n v="0"/>
    <n v="0"/>
    <n v="1976.76"/>
    <d v="2016-05-12T00:00:00"/>
    <x v="0"/>
    <x v="0"/>
    <x v="0"/>
    <x v="58"/>
    <n v="1"/>
  </r>
  <r>
    <s v="CLC"/>
    <s v="C145149"/>
    <x v="2"/>
    <s v="PUBP"/>
    <x v="1"/>
    <s v="JMPD"/>
    <x v="1"/>
    <x v="0"/>
    <s v=""/>
    <d v="2016-05-12T00:00:00"/>
    <d v="2016-05-04T00:00:00"/>
    <x v="5"/>
    <s v="MOTOR"/>
    <s v="Closed - Settled"/>
    <s v="MY PATROL VEHICLE WAS SHOT DURING A ROBBERY"/>
    <s v=" "/>
    <n v="0"/>
    <s v="CM02HVGP"/>
    <s v="MAMAFHA "/>
    <n v="0"/>
    <n v="0"/>
    <n v="0"/>
    <n v="0"/>
    <n v="0"/>
    <n v="8810.49"/>
    <n v="0"/>
    <n v="0"/>
    <n v="0"/>
    <n v="0"/>
    <n v="0"/>
    <n v="0"/>
    <n v="0"/>
    <n v="0"/>
    <n v="0"/>
    <n v="0"/>
    <n v="8810.49"/>
    <d v="2016-05-12T00:00:00"/>
    <x v="0"/>
    <x v="0"/>
    <x v="1"/>
    <x v="1"/>
    <n v="1"/>
  </r>
  <r>
    <s v="CLC"/>
    <s v="C145150"/>
    <x v="2"/>
    <s v="JOWA"/>
    <x v="6"/>
    <s v="CENT"/>
    <x v="7"/>
    <x v="0"/>
    <s v=""/>
    <d v="2016-05-12T00:00:00"/>
    <d v="2016-04-20T00:00:00"/>
    <x v="5"/>
    <s v="MOTOR"/>
    <s v="Closed - Settled"/>
    <s v="I SIPHIWO MRAMBA WAS DRIVING VEHICLE REG CB 14 RP GP ON THE 20TH APRIL 2016 AT 13H10PM TO MELVEL .I WAS SUPLYING WATER WITH A WATER TANKER.AFTER A DAY A TOWBAR OF A TRUCK WAS LOOSE."/>
    <s v=" "/>
    <n v="0"/>
    <s v="CB14RPGP"/>
    <s v="MRAMBA "/>
    <n v="0"/>
    <n v="0"/>
    <n v="0"/>
    <n v="0"/>
    <n v="0"/>
    <n v="9965.2000000000007"/>
    <n v="0"/>
    <n v="0"/>
    <n v="0"/>
    <n v="0"/>
    <n v="0"/>
    <n v="0"/>
    <n v="0"/>
    <n v="0"/>
    <n v="0"/>
    <n v="0"/>
    <n v="9965.2000000000007"/>
    <d v="2016-05-12T00:00:00"/>
    <x v="0"/>
    <x v="1"/>
    <x v="6"/>
    <x v="7"/>
    <n v="1"/>
  </r>
  <r>
    <s v="CLC"/>
    <s v="C145151"/>
    <x v="2"/>
    <s v="PIKI"/>
    <x v="2"/>
    <s v="PURE"/>
    <x v="31"/>
    <x v="0"/>
    <s v=""/>
    <d v="2016-05-12T00:00:00"/>
    <d v="2015-10-14T00:00:00"/>
    <x v="28"/>
    <s v="MOTOR"/>
    <s v="Closed - Third Party Claim Settled - Saving Noted"/>
    <s v="TYD116GP BUMPED XNY517GP ON THE LEFT HAND SIDE OF THE DOOR"/>
    <s v=" "/>
    <n v="0"/>
    <s v="TYD116GP"/>
    <s v="MAGADLA "/>
    <n v="0"/>
    <n v="0"/>
    <n v="0"/>
    <n v="0"/>
    <n v="0"/>
    <n v="0"/>
    <n v="0"/>
    <n v="0"/>
    <n v="0"/>
    <n v="0"/>
    <n v="0"/>
    <n v="0"/>
    <n v="0"/>
    <n v="0"/>
    <n v="7560"/>
    <n v="574.55999999999995"/>
    <n v="8134.56"/>
    <d v="2016-05-12T00:00:00"/>
    <x v="0"/>
    <x v="1"/>
    <x v="2"/>
    <x v="31"/>
    <n v="1"/>
  </r>
  <r>
    <s v="CLC"/>
    <s v="C145153"/>
    <x v="2"/>
    <s v="PIKI"/>
    <x v="2"/>
    <s v="PURD"/>
    <x v="30"/>
    <x v="0"/>
    <s v=""/>
    <d v="2016-05-12T00:00:00"/>
    <d v="2015-11-30T00:00:00"/>
    <x v="13"/>
    <s v="MOTOR"/>
    <s v="Closed - Settled"/>
    <s v="TRANSPORT CONTROLLER WAS DOING INSPECTION AND FIND TWO BATTERIRS STOLEN"/>
    <s v="ISUZU NQR 500 AMT F/C C/C"/>
    <n v="0"/>
    <s v="DJ15DTGP"/>
    <s v="RININI JS"/>
    <n v="0"/>
    <n v="0"/>
    <n v="0"/>
    <n v="0"/>
    <n v="0"/>
    <n v="3630.81"/>
    <n v="0"/>
    <n v="0"/>
    <n v="0"/>
    <n v="0"/>
    <n v="0"/>
    <n v="0"/>
    <n v="0"/>
    <n v="0"/>
    <n v="0"/>
    <n v="0"/>
    <n v="3630.81"/>
    <d v="2016-05-12T00:00:00"/>
    <x v="0"/>
    <x v="1"/>
    <x v="2"/>
    <x v="30"/>
    <n v="1"/>
  </r>
  <r>
    <s v="CLC"/>
    <s v="C145154"/>
    <x v="2"/>
    <s v="PIKI"/>
    <x v="2"/>
    <s v="PURF"/>
    <x v="2"/>
    <x v="0"/>
    <s v=""/>
    <d v="2016-05-12T00:00:00"/>
    <d v="2015-12-15T00:00:00"/>
    <x v="13"/>
    <s v="MOTOR"/>
    <s v="Closed - Claim documents outstanding"/>
    <s v="KEY MISSING"/>
    <s v="M A N TGA"/>
    <n v="0"/>
    <s v="YYC846GP"/>
    <s v="MTWESI V"/>
    <n v="0"/>
    <n v="0"/>
    <n v="0"/>
    <n v="0"/>
    <n v="0"/>
    <n v="0"/>
    <n v="0"/>
    <n v="0"/>
    <n v="0"/>
    <n v="0"/>
    <n v="0"/>
    <n v="0"/>
    <n v="0"/>
    <n v="0"/>
    <n v="0"/>
    <n v="0"/>
    <n v="0"/>
    <d v="2016-05-12T00:00:00"/>
    <x v="0"/>
    <x v="1"/>
    <x v="2"/>
    <x v="2"/>
    <n v="1"/>
  </r>
  <r>
    <s v="CLC"/>
    <s v="C145156"/>
    <x v="2"/>
    <s v="PIKI"/>
    <x v="2"/>
    <s v="PURA"/>
    <x v="28"/>
    <x v="0"/>
    <s v=""/>
    <d v="2016-05-12T00:00:00"/>
    <d v="2016-03-15T00:00:00"/>
    <x v="5"/>
    <s v="MOTOR"/>
    <s v="Closed - Claim documents outstanding"/>
    <s v="LEFT HAND SIDE CREW STEP DAMAGED"/>
    <s v=" "/>
    <n v="0"/>
    <s v="DT31FGGP"/>
    <s v="MANYERUKE "/>
    <n v="0"/>
    <n v="0"/>
    <n v="0"/>
    <n v="0"/>
    <n v="0"/>
    <n v="0"/>
    <n v="0"/>
    <n v="0"/>
    <n v="0"/>
    <n v="0"/>
    <n v="0"/>
    <n v="0"/>
    <n v="0"/>
    <n v="0"/>
    <n v="0"/>
    <n v="0"/>
    <n v="0"/>
    <d v="2016-05-12T00:00:00"/>
    <x v="0"/>
    <x v="1"/>
    <x v="2"/>
    <x v="28"/>
    <n v="1"/>
  </r>
  <r>
    <s v="CLC"/>
    <s v="C145157"/>
    <x v="2"/>
    <s v="PUBP"/>
    <x v="1"/>
    <s v="JMPD"/>
    <x v="1"/>
    <x v="0"/>
    <s v=""/>
    <d v="2016-05-12T00:00:00"/>
    <d v="2016-03-23T00:00:00"/>
    <x v="28"/>
    <s v="MOTOR"/>
    <s v="Closed - Claim documents outstanding"/>
    <s v="I WAS PARKIN A VEHICLE AND I BROKE THE HAND BREAK"/>
    <s v=" "/>
    <n v="0"/>
    <s v="CL85CRGP"/>
    <s v="SIBEKO "/>
    <n v="0"/>
    <n v="0"/>
    <n v="0"/>
    <n v="0"/>
    <n v="0"/>
    <n v="0"/>
    <n v="0"/>
    <n v="0"/>
    <n v="0"/>
    <n v="0"/>
    <n v="0"/>
    <n v="0"/>
    <n v="0"/>
    <n v="0"/>
    <n v="0"/>
    <n v="0"/>
    <n v="0"/>
    <d v="2016-05-12T00:00:00"/>
    <x v="0"/>
    <x v="0"/>
    <x v="1"/>
    <x v="1"/>
    <n v="1"/>
  </r>
  <r>
    <s v="CLC"/>
    <s v="C145158"/>
    <x v="2"/>
    <s v="PIKI"/>
    <x v="2"/>
    <s v="PURF"/>
    <x v="2"/>
    <x v="0"/>
    <s v=""/>
    <d v="2016-05-12T00:00:00"/>
    <d v="2016-04-11T00:00:00"/>
    <x v="5"/>
    <s v="MOTOR"/>
    <s v="Closed - Claim documents outstanding"/>
    <s v="LEFT AND RIGHT HEADLAMPS BROKEN, LEFT STEP BROKEN FOUND DURING INSPECTION"/>
    <s v=" "/>
    <n v="0"/>
    <s v="VGV171GP"/>
    <s v="NXUMALO "/>
    <n v="0"/>
    <n v="0"/>
    <n v="0"/>
    <n v="0"/>
    <n v="0"/>
    <n v="0"/>
    <n v="0"/>
    <n v="0"/>
    <n v="0"/>
    <n v="0"/>
    <n v="0"/>
    <n v="0"/>
    <n v="0"/>
    <n v="0"/>
    <n v="0"/>
    <n v="0"/>
    <n v="0"/>
    <d v="2016-05-12T00:00:00"/>
    <x v="0"/>
    <x v="1"/>
    <x v="2"/>
    <x v="2"/>
    <n v="1"/>
  </r>
  <r>
    <s v="CLC"/>
    <s v="C145159"/>
    <x v="2"/>
    <s v="CIPO"/>
    <x v="7"/>
    <s v="LENA"/>
    <x v="41"/>
    <x v="0"/>
    <s v=""/>
    <d v="2016-05-12T00:00:00"/>
    <d v="2016-03-19T00:00:00"/>
    <x v="13"/>
    <s v="MOTOR"/>
    <s v="Closed - Claim documents outstanding"/>
    <s v="WHEN DRIVER RETURNED FROM OFF SHIFT ON 19/03/2016 THE SECURITY TOLD HIM THAT BATTERIES HAVE BEEN STOLEN"/>
    <s v="ISUZU NPR 400 S F/C C/C"/>
    <n v="0"/>
    <s v="XVK138GP"/>
    <s v="SAKOANE K"/>
    <n v="0"/>
    <n v="0"/>
    <n v="0"/>
    <n v="0"/>
    <n v="0"/>
    <n v="0"/>
    <n v="0"/>
    <n v="0"/>
    <n v="0"/>
    <n v="0"/>
    <n v="0"/>
    <n v="0"/>
    <n v="0"/>
    <n v="0"/>
    <n v="0"/>
    <n v="0"/>
    <n v="0"/>
    <d v="2016-05-12T00:00:00"/>
    <x v="0"/>
    <x v="1"/>
    <x v="7"/>
    <x v="41"/>
    <n v="1"/>
  </r>
  <r>
    <s v="CLC"/>
    <s v="C145160"/>
    <x v="2"/>
    <s v="PIKI"/>
    <x v="2"/>
    <s v="PURD"/>
    <x v="30"/>
    <x v="0"/>
    <s v=""/>
    <d v="2016-05-12T00:00:00"/>
    <d v="2016-04-19T00:00:00"/>
    <x v="5"/>
    <s v="MOTOR"/>
    <s v="Closed - Claim documents outstanding"/>
    <s v="VFF835GP SCRATCHED 3RD PARTY VEHICLE MXP077GP, WITH THE CORNER OF THE TRUCK"/>
    <s v=" "/>
    <n v="0"/>
    <s v="VFF835GP"/>
    <s v="MAKAONA "/>
    <n v="0"/>
    <n v="0"/>
    <n v="0"/>
    <n v="0"/>
    <n v="0"/>
    <n v="0"/>
    <n v="0"/>
    <n v="0"/>
    <n v="0"/>
    <n v="0"/>
    <n v="0"/>
    <n v="0"/>
    <n v="0"/>
    <n v="0"/>
    <n v="0"/>
    <n v="0"/>
    <n v="0"/>
    <d v="2016-05-12T00:00:00"/>
    <x v="0"/>
    <x v="1"/>
    <x v="2"/>
    <x v="30"/>
    <n v="1"/>
  </r>
  <r>
    <s v="CLC"/>
    <s v="C145162"/>
    <x v="2"/>
    <s v="CIPO"/>
    <x v="7"/>
    <s v="REUV"/>
    <x v="33"/>
    <x v="0"/>
    <s v=""/>
    <d v="2016-05-12T00:00:00"/>
    <d v="2016-04-26T00:00:00"/>
    <x v="5"/>
    <s v="MOTOR"/>
    <s v="Closed - Claim documents outstanding"/>
    <s v="FRONT BUMPER SCRATCHED BY THE PAVEMENT"/>
    <s v=" "/>
    <n v="0"/>
    <s v="DY61THGP"/>
    <s v="DIPHOFA "/>
    <n v="0"/>
    <n v="0"/>
    <n v="0"/>
    <n v="0"/>
    <n v="0"/>
    <n v="0"/>
    <n v="0"/>
    <n v="0"/>
    <n v="0"/>
    <n v="0"/>
    <n v="0"/>
    <n v="0"/>
    <n v="0"/>
    <n v="0"/>
    <n v="0"/>
    <n v="0"/>
    <n v="0"/>
    <d v="2016-05-12T00:00:00"/>
    <x v="0"/>
    <x v="1"/>
    <x v="7"/>
    <x v="33"/>
    <n v="1"/>
  </r>
  <r>
    <s v="CLC"/>
    <s v="C145163"/>
    <x v="1"/>
    <s v="PIKI"/>
    <x v="2"/>
    <s v="PURF"/>
    <x v="2"/>
    <x v="0"/>
    <s v=""/>
    <d v="2016-05-12T00:00:00"/>
    <d v="2015-03-11T00:00:00"/>
    <x v="5"/>
    <s v="MOTOR"/>
    <s v="Closed - Settled"/>
    <s v="LEFT HAND SIDE REAR LIGHT HOLDER AND LIGHTS DAMAGED"/>
    <s v=" "/>
    <n v="0"/>
    <s v="VSG502GP"/>
    <s v="CHILOANE "/>
    <n v="0"/>
    <n v="0"/>
    <n v="0"/>
    <n v="0"/>
    <n v="0"/>
    <n v="0"/>
    <n v="0"/>
    <n v="0"/>
    <n v="0"/>
    <n v="0"/>
    <n v="0"/>
    <n v="0"/>
    <n v="0"/>
    <n v="0"/>
    <n v="0"/>
    <n v="0"/>
    <n v="4191.54"/>
    <d v="2016-05-12T00:00:00"/>
    <x v="0"/>
    <x v="1"/>
    <x v="2"/>
    <x v="2"/>
    <n v="1"/>
  </r>
  <r>
    <s v="CLC"/>
    <s v="C145164"/>
    <x v="2"/>
    <s v="PIKI"/>
    <x v="2"/>
    <s v="PURA"/>
    <x v="28"/>
    <x v="0"/>
    <s v=""/>
    <d v="2016-05-12T00:00:00"/>
    <d v="2015-10-06T00:00:00"/>
    <x v="28"/>
    <s v="MOTOR"/>
    <s v="Closed - Claim documents outstanding"/>
    <s v="VSP283GP BUMPED CW87RRGP FROM BEHIND, PIKITUP VEHICLE DAMAGE TOWBAR AND 3RD PARTY DAMAGE FRONT BUMPER AND NUMBER PLATE"/>
    <s v=" "/>
    <n v="0"/>
    <s v="CW87RRGP"/>
    <s v="MUROVHI "/>
    <n v="0"/>
    <n v="0"/>
    <n v="0"/>
    <n v="0"/>
    <n v="0"/>
    <n v="0"/>
    <n v="0"/>
    <n v="0"/>
    <n v="0"/>
    <n v="0"/>
    <n v="0"/>
    <n v="0"/>
    <n v="0"/>
    <n v="0"/>
    <n v="0"/>
    <n v="0"/>
    <n v="0"/>
    <d v="2016-05-12T00:00:00"/>
    <x v="0"/>
    <x v="1"/>
    <x v="2"/>
    <x v="28"/>
    <n v="1"/>
  </r>
  <r>
    <s v="CLC"/>
    <s v="C145166"/>
    <x v="2"/>
    <s v="PIKI"/>
    <x v="2"/>
    <s v="PURE"/>
    <x v="31"/>
    <x v="0"/>
    <s v=""/>
    <d v="2016-05-12T00:00:00"/>
    <d v="2016-01-21T00:00:00"/>
    <x v="3"/>
    <s v="MOTOR"/>
    <s v="Closed - Settled"/>
    <s v="FRONT WINDOW DAMAGED"/>
    <s v="NISSAN UD 90 F/C C/C"/>
    <n v="2006"/>
    <s v="VCT417GP"/>
    <s v="Motor Glass - No Driver"/>
    <n v="0"/>
    <n v="0"/>
    <n v="0"/>
    <n v="0"/>
    <n v="0"/>
    <n v="35478.57"/>
    <n v="800"/>
    <n v="0"/>
    <n v="0"/>
    <n v="0"/>
    <n v="0"/>
    <n v="0"/>
    <n v="0"/>
    <n v="0"/>
    <n v="0"/>
    <n v="0"/>
    <n v="36278.57"/>
    <d v="2016-05-12T00:00:00"/>
    <x v="0"/>
    <x v="1"/>
    <x v="2"/>
    <x v="31"/>
    <n v="1"/>
  </r>
  <r>
    <s v="CLC"/>
    <s v="C145168"/>
    <x v="2"/>
    <s v="METR"/>
    <x v="3"/>
    <s v="METR"/>
    <x v="3"/>
    <x v="1"/>
    <s v=""/>
    <d v="2016-05-12T00:00:00"/>
    <d v="2016-04-04T00:00:00"/>
    <x v="5"/>
    <s v="MOTOR"/>
    <s v="Closed - Claim documents outstanding"/>
    <s v="ACCORDING TO THE DRIVER BUS ANOTHER BUS 2020 REVERSED TO THE BUS 5083 AND COLLIDED WITH THE LEFT MIRROR."/>
    <s v=" "/>
    <n v="0"/>
    <s v="NFY923GP"/>
    <s v="RAMOVHA "/>
    <n v="0"/>
    <n v="0"/>
    <n v="0"/>
    <n v="0"/>
    <n v="0"/>
    <n v="0"/>
    <n v="0"/>
    <n v="0"/>
    <n v="0"/>
    <n v="0"/>
    <n v="0"/>
    <n v="0"/>
    <n v="0"/>
    <n v="0"/>
    <n v="0"/>
    <n v="0"/>
    <n v="0"/>
    <d v="2016-05-12T00:00:00"/>
    <x v="0"/>
    <x v="2"/>
    <x v="3"/>
    <x v="3"/>
    <n v="1"/>
  </r>
  <r>
    <s v="CLC"/>
    <s v="C145169"/>
    <x v="2"/>
    <s v="PUBP"/>
    <x v="1"/>
    <s v="JMPD"/>
    <x v="1"/>
    <x v="0"/>
    <s v=""/>
    <d v="2016-05-12T00:00:00"/>
    <d v="2016-04-10T00:00:00"/>
    <x v="17"/>
    <s v="MOTOR"/>
    <s v="Closed - Claim documents outstanding"/>
    <s v="THE SUSPECT KICKED THE CANOPY REAR WINDOW"/>
    <s v=" "/>
    <n v="0"/>
    <s v="DK87PGGP"/>
    <s v="MATHEBULA "/>
    <n v="0"/>
    <n v="0"/>
    <n v="0"/>
    <n v="0"/>
    <n v="0"/>
    <n v="0"/>
    <n v="0"/>
    <n v="0"/>
    <n v="0"/>
    <n v="0"/>
    <n v="0"/>
    <n v="0"/>
    <n v="0"/>
    <n v="0"/>
    <n v="0"/>
    <n v="0"/>
    <n v="0"/>
    <d v="2016-05-12T00:00:00"/>
    <x v="0"/>
    <x v="0"/>
    <x v="1"/>
    <x v="1"/>
    <n v="1"/>
  </r>
  <r>
    <s v="CLC"/>
    <s v="C145170"/>
    <x v="2"/>
    <s v="PUBP"/>
    <x v="1"/>
    <s v="JMPD"/>
    <x v="1"/>
    <x v="0"/>
    <s v=""/>
    <d v="2016-05-12T00:00:00"/>
    <d v="2016-02-26T00:00:00"/>
    <x v="5"/>
    <s v="MOTOR"/>
    <s v="Closed - Claim documents outstanding"/>
    <s v="THE VEHICLE PARKED WHEN ITS WAS DAMAGE"/>
    <s v=" "/>
    <n v="0"/>
    <s v="CL61CXGP"/>
    <s v="ZUKO "/>
    <n v="0"/>
    <n v="0"/>
    <n v="0"/>
    <n v="0"/>
    <n v="0"/>
    <n v="0"/>
    <n v="0"/>
    <n v="0"/>
    <n v="0"/>
    <n v="0"/>
    <n v="0"/>
    <n v="0"/>
    <n v="0"/>
    <n v="0"/>
    <n v="0"/>
    <n v="0"/>
    <n v="0"/>
    <d v="2016-05-12T00:00:00"/>
    <x v="0"/>
    <x v="0"/>
    <x v="1"/>
    <x v="1"/>
    <n v="1"/>
  </r>
  <r>
    <s v="CLC"/>
    <s v="C145171"/>
    <x v="2"/>
    <s v="PIKI"/>
    <x v="2"/>
    <s v="PURF"/>
    <x v="2"/>
    <x v="0"/>
    <s v=""/>
    <d v="2016-05-12T00:00:00"/>
    <d v="2016-04-11T00:00:00"/>
    <x v="5"/>
    <s v="MOTOR"/>
    <s v="Closed - Claim documents outstanding"/>
    <s v="THE FOLLOWING DAMAGES FOUND DURING INSPECTION: FRONT BUMPER,LEFT AND RIGHT INDICATOR LAMPS, BIN LIFTERS DAMAGED,LEFT REAR BIN LIFTER CYLINDER LOOSE"/>
    <s v=" "/>
    <n v="0"/>
    <s v="VFS439GP"/>
    <s v="NXUMALO "/>
    <n v="0"/>
    <n v="0"/>
    <n v="0"/>
    <n v="0"/>
    <n v="0"/>
    <n v="0"/>
    <n v="0"/>
    <n v="0"/>
    <n v="0"/>
    <n v="0"/>
    <n v="0"/>
    <n v="0"/>
    <n v="0"/>
    <n v="0"/>
    <n v="0"/>
    <n v="0"/>
    <n v="0"/>
    <d v="2016-05-12T00:00:00"/>
    <x v="0"/>
    <x v="1"/>
    <x v="2"/>
    <x v="2"/>
    <n v="1"/>
  </r>
  <r>
    <s v="CLC"/>
    <s v="C145172"/>
    <x v="2"/>
    <s v="PUBP"/>
    <x v="1"/>
    <s v="JEMS"/>
    <x v="8"/>
    <x v="0"/>
    <s v=""/>
    <d v="2016-05-12T00:00:00"/>
    <d v="2016-02-18T00:00:00"/>
    <x v="17"/>
    <s v="MOTOR"/>
    <s v="Closed - Settled"/>
    <s v="RESPONDING TO A MVA IN HONEYDEW TRAVELLING BEHIND A TRUCK A STONE WAS SHOT UP AND HIT THE DRIVER SIDE WINDSCREEN CAUSING A LARGE CRACK"/>
    <s v=" "/>
    <n v="0"/>
    <s v="NHH315GP"/>
    <s v="BRIGHT "/>
    <n v="0"/>
    <n v="0"/>
    <n v="0"/>
    <n v="0"/>
    <n v="0"/>
    <n v="19988.419999999998"/>
    <n v="0"/>
    <n v="0"/>
    <n v="0"/>
    <n v="0"/>
    <n v="0"/>
    <n v="0"/>
    <n v="0"/>
    <n v="0"/>
    <n v="0"/>
    <n v="0"/>
    <n v="19988.419999999998"/>
    <d v="2016-05-12T00:00:00"/>
    <x v="0"/>
    <x v="0"/>
    <x v="1"/>
    <x v="8"/>
    <n v="1"/>
  </r>
  <r>
    <s v="CLC"/>
    <s v="C145174"/>
    <x v="2"/>
    <s v="PUBP"/>
    <x v="1"/>
    <s v="JEMS"/>
    <x v="8"/>
    <x v="0"/>
    <s v=""/>
    <d v="2016-05-12T00:00:00"/>
    <d v="2016-04-06T00:00:00"/>
    <x v="5"/>
    <s v="MOTOR"/>
    <s v="Closed - Settled"/>
    <s v="VEHICLE BUMPED SEWERAGE DRAIN WITH THE GEARBOX AND DAMAGED GEARBOX"/>
    <s v=" "/>
    <n v="0"/>
    <s v="CY96FLGP"/>
    <s v="MALEMA "/>
    <n v="0"/>
    <n v="0"/>
    <n v="0"/>
    <n v="0"/>
    <n v="0"/>
    <n v="6041.43"/>
    <n v="0"/>
    <n v="0"/>
    <n v="0"/>
    <n v="0"/>
    <n v="0"/>
    <n v="0"/>
    <n v="0"/>
    <n v="0"/>
    <n v="0"/>
    <n v="0"/>
    <n v="6041.43"/>
    <d v="2016-05-12T00:00:00"/>
    <x v="0"/>
    <x v="0"/>
    <x v="1"/>
    <x v="8"/>
    <n v="1"/>
  </r>
  <r>
    <s v="CLC"/>
    <s v="C145175"/>
    <x v="2"/>
    <s v="HEDE"/>
    <x v="17"/>
    <s v="HEAL"/>
    <x v="23"/>
    <x v="0"/>
    <s v=""/>
    <d v="2016-05-12T00:00:00"/>
    <d v="2016-04-25T00:00:00"/>
    <x v="0"/>
    <s v="MOTOR"/>
    <s v="Closed - Settled"/>
    <s v="VEHICLE WAS ACCIDENTALLY BUMPED BY GATE WHEN EXITING ZONDI STORE PREMISES.AND GOT SCRATCHED ON ITS LEFT SIDE."/>
    <s v="TOYOTA QUANTUM 2.7 14 SEAT"/>
    <n v="2010"/>
    <s v="YTB069GP"/>
    <s v="TJ MOCHITELE"/>
    <n v="0"/>
    <n v="0"/>
    <n v="0"/>
    <n v="0"/>
    <n v="0"/>
    <n v="3197.7"/>
    <n v="0"/>
    <n v="0"/>
    <n v="0"/>
    <n v="0"/>
    <n v="0"/>
    <n v="0"/>
    <n v="0"/>
    <n v="0"/>
    <n v="0"/>
    <n v="0"/>
    <n v="3197.7"/>
    <d v="2016-05-12T00:00:00"/>
    <x v="0"/>
    <x v="0"/>
    <x v="16"/>
    <x v="23"/>
    <n v="1"/>
  </r>
  <r>
    <s v="CLC"/>
    <s v="C145176"/>
    <x v="2"/>
    <s v="PUBP"/>
    <x v="1"/>
    <s v="JEMS"/>
    <x v="8"/>
    <x v="0"/>
    <s v=""/>
    <d v="2016-05-12T00:00:00"/>
    <d v="2016-05-04T00:00:00"/>
    <x v="5"/>
    <s v="MOTOR"/>
    <s v="Closed - Settled"/>
    <s v="WHILST STATIONARY WAITING FOR MY COLLEAGUE TO CLOSE THE PASSENGER DOOR ROMEO 47 FROM UNIVERSITY OF JOHANNESBURG BUMPED THE PASSENGER DOOR"/>
    <s v=" "/>
    <n v="0"/>
    <s v="CM99RTGP"/>
    <s v="JOUBERT "/>
    <n v="0"/>
    <n v="0"/>
    <n v="0"/>
    <n v="0"/>
    <n v="0"/>
    <n v="42733.120000000003"/>
    <n v="912"/>
    <n v="0"/>
    <n v="0"/>
    <n v="0"/>
    <n v="0"/>
    <n v="0"/>
    <n v="0"/>
    <n v="0"/>
    <n v="0"/>
    <n v="0"/>
    <n v="43645.120000000003"/>
    <d v="2016-05-12T00:00:00"/>
    <x v="0"/>
    <x v="0"/>
    <x v="1"/>
    <x v="8"/>
    <n v="1"/>
  </r>
  <r>
    <s v="CLC"/>
    <s v="C145177"/>
    <x v="2"/>
    <s v="PIKI"/>
    <x v="2"/>
    <s v="PURD"/>
    <x v="30"/>
    <x v="0"/>
    <s v=""/>
    <d v="2016-05-12T00:00:00"/>
    <d v="2015-09-21T00:00:00"/>
    <x v="5"/>
    <s v="MOTOR"/>
    <s v="Closed - Claim documents outstanding"/>
    <s v="THE LTO SEND VEHICLE TO WORKSHOP FOR INSPECTION AND THEY FIND THAT THE TIRE ROD ENDS DAMAGE"/>
    <s v=" "/>
    <n v="0"/>
    <s v="VNJ920GP"/>
    <s v="RININI "/>
    <n v="0"/>
    <n v="0"/>
    <n v="0"/>
    <n v="0"/>
    <n v="0"/>
    <n v="0"/>
    <n v="0"/>
    <n v="0"/>
    <n v="0"/>
    <n v="0"/>
    <n v="0"/>
    <n v="0"/>
    <n v="0"/>
    <n v="0"/>
    <n v="0"/>
    <n v="0"/>
    <n v="0"/>
    <d v="2016-05-12T00:00:00"/>
    <x v="0"/>
    <x v="1"/>
    <x v="2"/>
    <x v="30"/>
    <n v="1"/>
  </r>
  <r>
    <s v="CLC"/>
    <s v="C145178"/>
    <x v="1"/>
    <s v="PIKI"/>
    <x v="2"/>
    <s v="PURF"/>
    <x v="2"/>
    <x v="0"/>
    <s v=""/>
    <d v="2016-05-12T00:00:00"/>
    <d v="2015-02-24T00:00:00"/>
    <x v="17"/>
    <s v="MOTOR"/>
    <s v="Closed - Claim documents outstanding"/>
    <s v="WINDSCREEN CRACKED FROM TOP TO BOTTOM BY UNKNOWN PERSON"/>
    <s v=" "/>
    <n v="0"/>
    <s v="VXW185GP"/>
    <s v="MNCWABE "/>
    <n v="0"/>
    <n v="0"/>
    <n v="0"/>
    <n v="0"/>
    <n v="0"/>
    <n v="0"/>
    <n v="0"/>
    <n v="0"/>
    <n v="0"/>
    <n v="0"/>
    <n v="0"/>
    <n v="0"/>
    <n v="0"/>
    <n v="0"/>
    <n v="0"/>
    <n v="0"/>
    <n v="0"/>
    <d v="2016-05-12T00:00:00"/>
    <x v="0"/>
    <x v="1"/>
    <x v="2"/>
    <x v="2"/>
    <n v="1"/>
  </r>
  <r>
    <s v="CLC"/>
    <s v="C145179"/>
    <x v="2"/>
    <s v="PIKI"/>
    <x v="2"/>
    <s v="PURE"/>
    <x v="31"/>
    <x v="0"/>
    <s v=""/>
    <d v="2016-05-12T00:00:00"/>
    <d v="2015-10-17T00:00:00"/>
    <x v="5"/>
    <s v="MOTOR"/>
    <s v="Closed - Claim documents outstanding"/>
    <s v="TAILGATE FLAP DAMAGED AT DUMPING SITE"/>
    <s v=" "/>
    <n v="0"/>
    <s v="TYD116GP"/>
    <s v="MBELE "/>
    <n v="0"/>
    <n v="0"/>
    <n v="0"/>
    <n v="0"/>
    <n v="0"/>
    <n v="0"/>
    <n v="0"/>
    <n v="0"/>
    <n v="0"/>
    <n v="0"/>
    <n v="0"/>
    <n v="0"/>
    <n v="0"/>
    <n v="0"/>
    <n v="0"/>
    <n v="0"/>
    <n v="0"/>
    <d v="2016-05-12T00:00:00"/>
    <x v="0"/>
    <x v="1"/>
    <x v="2"/>
    <x v="31"/>
    <n v="1"/>
  </r>
  <r>
    <s v="CLC"/>
    <s v="C145180"/>
    <x v="2"/>
    <s v="CHOU"/>
    <x v="15"/>
    <s v="GHOU"/>
    <x v="22"/>
    <x v="0"/>
    <s v=""/>
    <d v="2016-05-12T00:00:00"/>
    <d v="2016-01-12T00:00:00"/>
    <x v="17"/>
    <s v="MOTOR"/>
    <s v="Closed - Claim documents outstanding"/>
    <s v="CM03VLGP WAS DRIVING ON N1 FREEWAY GOING TO THE DUMP SITE,VHC IN FRONT FLIP THE STONE WHICH HIT AND DAMAGE THE FRONT WINDSCREEN"/>
    <s v=" "/>
    <n v="0"/>
    <s v="CM03VLGP"/>
    <s v="DLEBULA "/>
    <n v="0"/>
    <n v="0"/>
    <n v="0"/>
    <n v="0"/>
    <n v="0"/>
    <n v="0"/>
    <n v="0"/>
    <n v="0"/>
    <n v="0"/>
    <n v="0"/>
    <n v="0"/>
    <n v="0"/>
    <n v="0"/>
    <n v="0"/>
    <n v="0"/>
    <n v="0"/>
    <n v="0"/>
    <d v="2016-05-12T00:00:00"/>
    <x v="0"/>
    <x v="1"/>
    <x v="15"/>
    <x v="22"/>
    <n v="1"/>
  </r>
  <r>
    <s v="CLC"/>
    <s v="C145181"/>
    <x v="2"/>
    <s v="PIKI"/>
    <x v="2"/>
    <s v="PURA"/>
    <x v="28"/>
    <x v="0"/>
    <s v=""/>
    <d v="2016-05-12T00:00:00"/>
    <d v="2015-12-28T00:00:00"/>
    <x v="5"/>
    <s v="MOTOR"/>
    <s v="Closed - Claim documents outstanding"/>
    <s v="LEFT DOOR AND LEFT INDICATOR LIGHT DAMAGED"/>
    <s v=" "/>
    <n v="0"/>
    <s v="DC51ZCGP"/>
    <s v="MAVIMBELA "/>
    <n v="0"/>
    <n v="0"/>
    <n v="0"/>
    <n v="0"/>
    <n v="0"/>
    <n v="0"/>
    <n v="0"/>
    <n v="0"/>
    <n v="0"/>
    <n v="0"/>
    <n v="0"/>
    <n v="0"/>
    <n v="0"/>
    <n v="0"/>
    <n v="0"/>
    <n v="0"/>
    <n v="0"/>
    <d v="2016-05-12T00:00:00"/>
    <x v="0"/>
    <x v="1"/>
    <x v="2"/>
    <x v="28"/>
    <n v="1"/>
  </r>
  <r>
    <s v="CLC"/>
    <s v="C145182"/>
    <x v="2"/>
    <s v="PIKI"/>
    <x v="2"/>
    <s v="PURF"/>
    <x v="2"/>
    <x v="0"/>
    <s v=""/>
    <d v="2016-05-12T00:00:00"/>
    <d v="2016-03-01T00:00:00"/>
    <x v="5"/>
    <s v="MOTOR"/>
    <s v="Closed - Settled"/>
    <s v="3RD PARTY VEHICLE RESERVED AND DUMPED INTO WCD139GP"/>
    <s v=" "/>
    <n v="0"/>
    <s v="WCD139GP"/>
    <s v=" "/>
    <n v="0"/>
    <n v="0"/>
    <n v="0"/>
    <n v="0"/>
    <n v="0"/>
    <n v="58133.54"/>
    <n v="800"/>
    <n v="0"/>
    <n v="0"/>
    <n v="0"/>
    <n v="0"/>
    <n v="0"/>
    <n v="0"/>
    <n v="0"/>
    <n v="0"/>
    <n v="0"/>
    <n v="58933.54"/>
    <d v="2016-05-12T00:00:00"/>
    <x v="0"/>
    <x v="1"/>
    <x v="2"/>
    <x v="2"/>
    <n v="0.5"/>
  </r>
  <r>
    <s v="CLC"/>
    <s v="C145182"/>
    <x v="2"/>
    <s v="PIKI"/>
    <x v="2"/>
    <s v="PURF"/>
    <x v="2"/>
    <x v="0"/>
    <s v="PIKI/0316/004739/MOR"/>
    <d v="2016-11-07T00:00:00"/>
    <d v="2016-03-01T00:00:00"/>
    <x v="3"/>
    <s v="MOTOR"/>
    <s v="Closed - Settled"/>
    <s v="3RD PARTY VEHICLE RESERVED AND DUMPED INTO WCD139GP"/>
    <s v="ISUZU FTR 800 TURBO F/C C/C"/>
    <n v="2008"/>
    <s v="WCD139GP"/>
    <s v="Motor Glass - No Driver"/>
    <n v="0"/>
    <n v="0"/>
    <n v="0"/>
    <n v="0"/>
    <n v="0"/>
    <n v="4500"/>
    <n v="0"/>
    <n v="0"/>
    <n v="0"/>
    <n v="0"/>
    <n v="0"/>
    <n v="0"/>
    <n v="0"/>
    <n v="0"/>
    <n v="0"/>
    <n v="0"/>
    <n v="4500"/>
    <d v="2016-11-07T00:00:00"/>
    <x v="0"/>
    <x v="1"/>
    <x v="2"/>
    <x v="2"/>
    <n v="0.5"/>
  </r>
  <r>
    <s v="CLC"/>
    <s v="C145184"/>
    <x v="2"/>
    <s v="PUBP"/>
    <x v="1"/>
    <s v="JMPD"/>
    <x v="1"/>
    <x v="0"/>
    <s v=""/>
    <d v="2016-05-12T00:00:00"/>
    <d v="2016-04-06T00:00:00"/>
    <x v="5"/>
    <s v="MOTOR"/>
    <s v="Closed - Claim documents outstanding"/>
    <s v="I SCRATCHED A VEHICLE WITH AN OBJECT"/>
    <s v=" "/>
    <n v="0"/>
    <s v="FB33XYGP"/>
    <s v="MBEWU "/>
    <n v="0"/>
    <n v="0"/>
    <n v="0"/>
    <n v="0"/>
    <n v="0"/>
    <n v="0"/>
    <n v="0"/>
    <n v="0"/>
    <n v="0"/>
    <n v="0"/>
    <n v="0"/>
    <n v="0"/>
    <n v="0"/>
    <n v="0"/>
    <n v="0"/>
    <n v="0"/>
    <n v="0"/>
    <d v="2016-05-12T00:00:00"/>
    <x v="0"/>
    <x v="0"/>
    <x v="1"/>
    <x v="1"/>
    <n v="1"/>
  </r>
  <r>
    <s v="CLC"/>
    <s v="C145185"/>
    <x v="2"/>
    <s v="PUBP"/>
    <x v="1"/>
    <s v="JMPD"/>
    <x v="1"/>
    <x v="0"/>
    <s v=""/>
    <d v="2016-05-12T00:00:00"/>
    <d v="2016-04-12T00:00:00"/>
    <x v="5"/>
    <s v="MOTOR"/>
    <s v="Closed - Awaiting Invoice"/>
    <s v="VEHICLE CAP COVER MISSING"/>
    <s v=" "/>
    <n v="0"/>
    <s v="CK23NTGP"/>
    <s v="NDANGANENI "/>
    <n v="0"/>
    <n v="0"/>
    <n v="0"/>
    <n v="0"/>
    <n v="0"/>
    <n v="0"/>
    <n v="0"/>
    <n v="0"/>
    <n v="0"/>
    <n v="0"/>
    <n v="0"/>
    <n v="0"/>
    <n v="0"/>
    <n v="0"/>
    <n v="0"/>
    <n v="0"/>
    <n v="0"/>
    <d v="2016-05-12T00:00:00"/>
    <x v="0"/>
    <x v="0"/>
    <x v="1"/>
    <x v="1"/>
    <n v="1"/>
  </r>
  <r>
    <s v="CLC"/>
    <s v="C145186"/>
    <x v="2"/>
    <s v="PIKI"/>
    <x v="2"/>
    <s v="PURE"/>
    <x v="31"/>
    <x v="0"/>
    <s v=""/>
    <d v="2016-05-12T00:00:00"/>
    <d v="2016-02-25T00:00:00"/>
    <x v="5"/>
    <s v="MOTOR"/>
    <s v="Closed - Settled"/>
    <s v="VEHICLE CAUGHT WITH RAINY WET SOIL INSIDE LANDFILL AND GOT AFFECTED ON DIESEL FILTER, EXHAUST AND GEARBOX UNDERNEATH PROTECTOR"/>
    <s v=" "/>
    <n v="0"/>
    <s v="DT16DRGP"/>
    <s v="NDOU "/>
    <n v="0"/>
    <n v="0"/>
    <n v="0"/>
    <n v="0"/>
    <n v="0"/>
    <n v="29172.32"/>
    <n v="800"/>
    <n v="0"/>
    <n v="0"/>
    <n v="0"/>
    <n v="0"/>
    <n v="0"/>
    <n v="0"/>
    <n v="0"/>
    <n v="0"/>
    <n v="0"/>
    <n v="29972.32"/>
    <d v="2016-05-12T00:00:00"/>
    <x v="0"/>
    <x v="1"/>
    <x v="2"/>
    <x v="31"/>
    <n v="1"/>
  </r>
  <r>
    <s v="CLC"/>
    <s v="C145187"/>
    <x v="2"/>
    <s v="PUBP"/>
    <x v="1"/>
    <s v="JMPD"/>
    <x v="1"/>
    <x v="0"/>
    <s v=""/>
    <d v="2016-05-12T00:00:00"/>
    <d v="2016-03-10T00:00:00"/>
    <x v="5"/>
    <s v="MOTOR"/>
    <s v="Closed - Settled"/>
    <s v="VEHICLE LOST POWER WHILE IT RAINING"/>
    <s v=" "/>
    <n v="0"/>
    <s v="CK07MGGP"/>
    <s v="MARAKALA "/>
    <n v="0"/>
    <n v="0"/>
    <n v="0"/>
    <n v="0"/>
    <n v="0"/>
    <n v="2069.04"/>
    <n v="0"/>
    <n v="0"/>
    <n v="0"/>
    <n v="0"/>
    <n v="0"/>
    <n v="0"/>
    <n v="0"/>
    <n v="0"/>
    <n v="0"/>
    <n v="0"/>
    <n v="2069.04"/>
    <d v="2016-05-12T00:00:00"/>
    <x v="0"/>
    <x v="0"/>
    <x v="1"/>
    <x v="1"/>
    <n v="1"/>
  </r>
  <r>
    <s v="CLC"/>
    <s v="C145189"/>
    <x v="2"/>
    <s v="PUBP"/>
    <x v="1"/>
    <s v="JMPD"/>
    <x v="1"/>
    <x v="0"/>
    <s v=""/>
    <d v="2016-05-12T00:00:00"/>
    <d v="2016-04-22T00:00:00"/>
    <x v="5"/>
    <s v="MOTOR"/>
    <s v="Closed - Settled"/>
    <s v="I WAS BUMPED BY A STREET VENDER"/>
    <s v=" "/>
    <n v="0"/>
    <s v="FC58DSGP"/>
    <s v="BUTHELEZI "/>
    <n v="0"/>
    <n v="0"/>
    <n v="0"/>
    <n v="0"/>
    <n v="0"/>
    <n v="6667.6"/>
    <n v="0"/>
    <n v="0"/>
    <n v="0"/>
    <n v="0"/>
    <n v="0"/>
    <n v="0"/>
    <n v="0"/>
    <n v="0"/>
    <n v="0"/>
    <n v="0"/>
    <n v="6667.6"/>
    <d v="2016-05-12T00:00:00"/>
    <x v="0"/>
    <x v="0"/>
    <x v="1"/>
    <x v="1"/>
    <n v="1"/>
  </r>
  <r>
    <s v="CLC"/>
    <s v="C145190"/>
    <x v="2"/>
    <s v="PIKI"/>
    <x v="2"/>
    <s v="PURD"/>
    <x v="30"/>
    <x v="0"/>
    <s v=""/>
    <d v="2016-05-12T00:00:00"/>
    <d v="2016-04-12T00:00:00"/>
    <x v="5"/>
    <s v="MOTOR"/>
    <s v="Closed - Claim documents outstanding"/>
    <s v="THE FOLLOWING DAMAGES FOUND ON THE INSPECTION OF CM75JBGP: FRONT CAP, GRILL, BUMPER AND BULLBAR"/>
    <s v=" "/>
    <n v="0"/>
    <s v="CM75JBGP"/>
    <s v="RININI "/>
    <n v="0"/>
    <n v="0"/>
    <n v="0"/>
    <n v="0"/>
    <n v="0"/>
    <n v="0"/>
    <n v="0"/>
    <n v="0"/>
    <n v="0"/>
    <n v="0"/>
    <n v="0"/>
    <n v="0"/>
    <n v="0"/>
    <n v="0"/>
    <n v="0"/>
    <n v="0"/>
    <n v="0"/>
    <d v="2016-05-12T00:00:00"/>
    <x v="0"/>
    <x v="1"/>
    <x v="2"/>
    <x v="30"/>
    <n v="1"/>
  </r>
  <r>
    <s v="CLC"/>
    <s v="C145191"/>
    <x v="2"/>
    <s v="METR"/>
    <x v="3"/>
    <s v="METR"/>
    <x v="3"/>
    <x v="1"/>
    <s v=""/>
    <d v="2016-05-12T00:00:00"/>
    <d v="2016-04-04T00:00:00"/>
    <x v="5"/>
    <s v="MOTOR"/>
    <s v="Closed - Claim documents outstanding"/>
    <s v="THE BUS WAS DIVING ALONG MOOKI STREET PASSING A TRAFFIC CIRCLE ON THE LEFT LANE WHEN A CAR COLLIDED TO THE REAR RIGHT OF THE BUS"/>
    <s v=" "/>
    <n v="0"/>
    <s v="NKW 726 GP"/>
    <s v="MAGODA "/>
    <n v="0"/>
    <n v="0"/>
    <n v="0"/>
    <n v="0"/>
    <n v="0"/>
    <n v="0"/>
    <n v="0"/>
    <n v="0"/>
    <n v="0"/>
    <n v="0"/>
    <n v="0"/>
    <n v="0"/>
    <n v="0"/>
    <n v="0"/>
    <n v="0"/>
    <n v="0"/>
    <n v="0"/>
    <d v="2016-05-12T00:00:00"/>
    <x v="0"/>
    <x v="2"/>
    <x v="3"/>
    <x v="3"/>
    <n v="1"/>
  </r>
  <r>
    <s v="CLC"/>
    <s v="C145192"/>
    <x v="2"/>
    <s v="PUBP"/>
    <x v="1"/>
    <s v="JMPD"/>
    <x v="1"/>
    <x v="0"/>
    <s v="JMPD/PUSA/0516/006178/MOR"/>
    <d v="2016-05-12T00:00:00"/>
    <d v="2016-05-03T00:00:00"/>
    <x v="31"/>
    <s v="MOTOR"/>
    <s v="Closed - Settled"/>
    <s v="A LOSE OBJECT HIT THE RIGHT FRONT BUMPER"/>
    <s v=" Utility"/>
    <n v="0"/>
    <s v="CM03ZTGP"/>
    <s v="NHLAPO NHLAPO"/>
    <n v="0"/>
    <n v="0"/>
    <n v="0"/>
    <n v="0"/>
    <n v="0"/>
    <n v="10467.48"/>
    <n v="912"/>
    <n v="0"/>
    <n v="0"/>
    <n v="0"/>
    <n v="0"/>
    <n v="0"/>
    <n v="0"/>
    <n v="0"/>
    <n v="0"/>
    <n v="0"/>
    <n v="11379.48"/>
    <d v="2016-05-12T00:00:00"/>
    <x v="0"/>
    <x v="0"/>
    <x v="1"/>
    <x v="1"/>
    <n v="1"/>
  </r>
  <r>
    <s v="CLC"/>
    <s v="C145193"/>
    <x v="2"/>
    <s v="JOWA"/>
    <x v="6"/>
    <s v="CENT"/>
    <x v="7"/>
    <x v="0"/>
    <s v=""/>
    <d v="2016-05-12T00:00:00"/>
    <d v="2016-05-03T00:00:00"/>
    <x v="28"/>
    <s v="MOTOR"/>
    <s v="Closed - Settled"/>
    <s v="I WAS WORKING ON THE CRAUSE RD HEIDERLZRUIN PARKING TRUCK ON THE SIDE OF THE ROAD HONDA JAZZ BUMP MY TRUCK AT THE BACK."/>
    <s v=" "/>
    <n v="0"/>
    <s v="CB77ZVGP"/>
    <s v=" "/>
    <n v="0"/>
    <n v="0"/>
    <n v="0"/>
    <n v="0"/>
    <n v="0"/>
    <n v="11104.74"/>
    <n v="0"/>
    <n v="0"/>
    <n v="0"/>
    <n v="0"/>
    <n v="0"/>
    <n v="0"/>
    <n v="0"/>
    <n v="0"/>
    <n v="0"/>
    <n v="0"/>
    <n v="11104.74"/>
    <d v="2016-05-12T00:00:00"/>
    <x v="0"/>
    <x v="1"/>
    <x v="6"/>
    <x v="7"/>
    <n v="1"/>
  </r>
  <r>
    <s v="CLC"/>
    <s v="C145194"/>
    <x v="2"/>
    <s v="PIKI"/>
    <x v="2"/>
    <s v="PURC"/>
    <x v="27"/>
    <x v="0"/>
    <s v=""/>
    <d v="2016-05-12T00:00:00"/>
    <d v="2015-10-10T00:00:00"/>
    <x v="13"/>
    <s v="MOTOR"/>
    <s v="Closed - Settled"/>
    <s v="BATTERY MISSING"/>
    <s v=" "/>
    <n v="0"/>
    <s v="WDW972GP"/>
    <s v="MNQOKOYI "/>
    <n v="0"/>
    <n v="0"/>
    <n v="0"/>
    <n v="0"/>
    <n v="0"/>
    <n v="4322.22"/>
    <n v="0"/>
    <n v="0"/>
    <n v="0"/>
    <n v="0"/>
    <n v="0"/>
    <n v="0"/>
    <n v="0"/>
    <n v="0"/>
    <n v="0"/>
    <n v="0"/>
    <n v="4322.22"/>
    <d v="2016-05-12T00:00:00"/>
    <x v="0"/>
    <x v="1"/>
    <x v="2"/>
    <x v="27"/>
    <n v="1"/>
  </r>
  <r>
    <s v="CLC"/>
    <s v="C145196"/>
    <x v="2"/>
    <s v="PIKI"/>
    <x v="2"/>
    <s v="PURA"/>
    <x v="28"/>
    <x v="0"/>
    <s v=""/>
    <d v="2016-05-12T00:00:00"/>
    <d v="2015-10-28T00:00:00"/>
    <x v="28"/>
    <s v="MOTOR"/>
    <s v="Closed - Third Party Claim Settled - Saving Noted"/>
    <s v="WCV338GP BUMPED CM94KZGP AT THE BACK , WCV338GP DAMAGE FRONT BUMPER AND CM94KZGP DAMAGE REAR BACK BUMPER"/>
    <s v=" "/>
    <n v="0"/>
    <s v="WCV338GP"/>
    <s v="SIVHADA "/>
    <n v="0"/>
    <n v="0"/>
    <n v="0"/>
    <n v="0"/>
    <n v="0"/>
    <n v="0"/>
    <n v="0"/>
    <n v="0"/>
    <n v="0"/>
    <n v="0"/>
    <n v="0"/>
    <n v="0"/>
    <n v="0"/>
    <n v="0"/>
    <n v="148645"/>
    <n v="75.34"/>
    <n v="148720.34"/>
    <d v="2016-05-12T00:00:00"/>
    <x v="0"/>
    <x v="1"/>
    <x v="2"/>
    <x v="28"/>
    <n v="1"/>
  </r>
  <r>
    <s v="CLC"/>
    <s v="C145197"/>
    <x v="2"/>
    <s v="PIKI"/>
    <x v="2"/>
    <s v="PURE"/>
    <x v="31"/>
    <x v="0"/>
    <s v=""/>
    <d v="2016-05-12T00:00:00"/>
    <d v="2016-01-25T00:00:00"/>
    <x v="5"/>
    <s v="MOTOR"/>
    <s v="Closed - Claim documents outstanding"/>
    <s v="RADIATOR DAMAGED"/>
    <s v=" "/>
    <n v="0"/>
    <s v="DS25VKGP"/>
    <s v="NYANGULE "/>
    <n v="0"/>
    <n v="0"/>
    <n v="0"/>
    <n v="0"/>
    <n v="0"/>
    <n v="0"/>
    <n v="0"/>
    <n v="0"/>
    <n v="0"/>
    <n v="0"/>
    <n v="0"/>
    <n v="0"/>
    <n v="0"/>
    <n v="0"/>
    <n v="0"/>
    <n v="0"/>
    <n v="0"/>
    <d v="2016-05-12T00:00:00"/>
    <x v="0"/>
    <x v="1"/>
    <x v="2"/>
    <x v="31"/>
    <n v="1"/>
  </r>
  <r>
    <s v="CLC"/>
    <s v="C145198"/>
    <x v="2"/>
    <s v="PIKI"/>
    <x v="2"/>
    <s v="PURA"/>
    <x v="28"/>
    <x v="0"/>
    <s v=""/>
    <d v="2016-05-12T00:00:00"/>
    <d v="2016-01-29T00:00:00"/>
    <x v="5"/>
    <s v="MOTOR"/>
    <s v="Closed - Claim documents outstanding"/>
    <s v="DEPOT GATE DAMAGED"/>
    <s v=" "/>
    <n v="0"/>
    <s v="CV42HMGP"/>
    <s v="KHAWULA "/>
    <n v="0"/>
    <n v="0"/>
    <n v="0"/>
    <n v="0"/>
    <n v="0"/>
    <n v="0"/>
    <n v="0"/>
    <n v="0"/>
    <n v="0"/>
    <n v="0"/>
    <n v="0"/>
    <n v="0"/>
    <n v="0"/>
    <n v="0"/>
    <n v="0"/>
    <n v="0"/>
    <n v="0"/>
    <d v="2016-05-12T00:00:00"/>
    <x v="0"/>
    <x v="1"/>
    <x v="2"/>
    <x v="28"/>
    <n v="1"/>
  </r>
  <r>
    <s v="CLC"/>
    <s v="C145199"/>
    <x v="2"/>
    <s v="PIKI"/>
    <x v="2"/>
    <s v="PURD"/>
    <x v="30"/>
    <x v="0"/>
    <s v=""/>
    <d v="2016-05-12T00:00:00"/>
    <d v="2016-03-02T00:00:00"/>
    <x v="5"/>
    <s v="MOTOR"/>
    <s v="Closed - Claim documents outstanding"/>
    <s v="CY24CGGP WAS DRIVING WITHIN THE DEPOT WHEN HE BUMPED CN16HRGP. CY24CGGP WAS DAMAGED ON THE BONNET"/>
    <s v=" "/>
    <n v="0"/>
    <s v="CY24CGGP"/>
    <s v="RAMOROLA "/>
    <n v="0"/>
    <n v="0"/>
    <n v="0"/>
    <n v="0"/>
    <n v="0"/>
    <n v="0"/>
    <n v="0"/>
    <n v="0"/>
    <n v="0"/>
    <n v="0"/>
    <n v="0"/>
    <n v="0"/>
    <n v="0"/>
    <n v="0"/>
    <n v="0"/>
    <n v="0"/>
    <n v="0"/>
    <d v="2016-05-12T00:00:00"/>
    <x v="0"/>
    <x v="1"/>
    <x v="2"/>
    <x v="30"/>
    <n v="1"/>
  </r>
  <r>
    <s v="CLC"/>
    <s v="C145200"/>
    <x v="2"/>
    <s v="PIKI"/>
    <x v="2"/>
    <s v="PURA"/>
    <x v="28"/>
    <x v="0"/>
    <s v=""/>
    <d v="2016-05-12T00:00:00"/>
    <d v="2016-04-18T00:00:00"/>
    <x v="28"/>
    <s v="MOTOR"/>
    <s v="Closed - Claim documents outstanding"/>
    <s v="KEY TO UNLOCK CANOPY LOST"/>
    <s v=" "/>
    <n v="0"/>
    <s v="BX51BPGP"/>
    <s v=" "/>
    <n v="0"/>
    <n v="0"/>
    <n v="0"/>
    <n v="0"/>
    <n v="0"/>
    <n v="0"/>
    <n v="0"/>
    <n v="0"/>
    <n v="0"/>
    <n v="0"/>
    <n v="0"/>
    <n v="0"/>
    <n v="0"/>
    <n v="0"/>
    <n v="0"/>
    <n v="0"/>
    <n v="0"/>
    <d v="2016-05-12T00:00:00"/>
    <x v="0"/>
    <x v="1"/>
    <x v="2"/>
    <x v="28"/>
    <n v="1"/>
  </r>
  <r>
    <s v="CLC"/>
    <s v="C145201"/>
    <x v="2"/>
    <s v="PUBP"/>
    <x v="1"/>
    <s v="JMPD"/>
    <x v="1"/>
    <x v="0"/>
    <s v=""/>
    <d v="2016-05-12T00:00:00"/>
    <d v="2016-04-01T00:00:00"/>
    <x v="5"/>
    <s v="MOTOR"/>
    <s v="Closed - Settled"/>
    <s v="I WAS ATTENDING A TAXI VIOLENCE PROTECTS AND VEHICLE WAS SHOOT"/>
    <s v=" "/>
    <n v="0"/>
    <s v="DM99DBGP"/>
    <s v="MASHININI "/>
    <n v="0"/>
    <n v="0"/>
    <n v="0"/>
    <n v="0"/>
    <n v="0"/>
    <n v="26239.040000000001"/>
    <n v="855"/>
    <n v="0"/>
    <n v="0"/>
    <n v="0"/>
    <n v="0"/>
    <n v="0"/>
    <n v="0"/>
    <n v="0"/>
    <n v="0"/>
    <n v="0"/>
    <n v="27094.04"/>
    <d v="2016-05-12T00:00:00"/>
    <x v="0"/>
    <x v="0"/>
    <x v="1"/>
    <x v="1"/>
    <n v="1"/>
  </r>
  <r>
    <s v="CLC"/>
    <s v="C145202"/>
    <x v="2"/>
    <s v="PIKI"/>
    <x v="2"/>
    <s v="PURA"/>
    <x v="28"/>
    <x v="0"/>
    <s v=""/>
    <d v="2016-05-12T00:00:00"/>
    <d v="2016-04-11T00:00:00"/>
    <x v="5"/>
    <s v="MOTOR"/>
    <s v="Closed - Settled"/>
    <s v="REAR LIGHT PLATE FOUND DAMAGED DURING INSPECTION"/>
    <s v=" "/>
    <n v="0"/>
    <s v="DN79SGGP"/>
    <s v="NKALA "/>
    <n v="0"/>
    <n v="0"/>
    <n v="0"/>
    <n v="0"/>
    <n v="0"/>
    <n v="43530.239999999998"/>
    <n v="800"/>
    <n v="0"/>
    <n v="0"/>
    <n v="0"/>
    <n v="0"/>
    <n v="0"/>
    <n v="0"/>
    <n v="0"/>
    <n v="0"/>
    <n v="0"/>
    <n v="44330.239999999998"/>
    <d v="2016-05-12T00:00:00"/>
    <x v="0"/>
    <x v="1"/>
    <x v="2"/>
    <x v="28"/>
    <n v="1"/>
  </r>
  <r>
    <s v="CLC"/>
    <s v="C145203"/>
    <x v="2"/>
    <s v="METR"/>
    <x v="3"/>
    <s v="METR"/>
    <x v="3"/>
    <x v="1"/>
    <s v=""/>
    <d v="2016-05-12T00:00:00"/>
    <d v="2016-04-21T00:00:00"/>
    <x v="3"/>
    <s v="MOTOR"/>
    <s v="Closed - Settled"/>
    <s v="DRIVER WAS TRAVELLING ALONG ELLOF EXTENSION SOMEONE THREW A STONE ON A BUS AND DAMAGED THE WINDOWS."/>
    <s v="MERCEDES-BENZ Unknown"/>
    <n v="0"/>
    <s v="DX72JTGP"/>
    <s v="Motor Glass - No Driver"/>
    <n v="0"/>
    <n v="0"/>
    <n v="0"/>
    <n v="0"/>
    <n v="0"/>
    <n v="18479.400000000001"/>
    <n v="0"/>
    <n v="0"/>
    <n v="0"/>
    <n v="0"/>
    <n v="0"/>
    <n v="0"/>
    <n v="0"/>
    <n v="0"/>
    <n v="0"/>
    <n v="0"/>
    <n v="18479.400000000001"/>
    <d v="2016-05-12T00:00:00"/>
    <x v="0"/>
    <x v="2"/>
    <x v="3"/>
    <x v="3"/>
    <n v="1"/>
  </r>
  <r>
    <s v="CLC"/>
    <s v="C145205"/>
    <x v="2"/>
    <s v="JOWA"/>
    <x v="6"/>
    <s v="CENT"/>
    <x v="7"/>
    <x v="0"/>
    <s v=""/>
    <d v="2016-05-12T00:00:00"/>
    <d v="2016-04-25T00:00:00"/>
    <x v="17"/>
    <s v="MOTOR"/>
    <s v="Closed - Claim documents outstanding"/>
    <s v="THE STONE FROM PEOPLE CUTTING THE GRASS DAMAGED THE LEFT REAR WINDOW"/>
    <s v=" "/>
    <n v="0"/>
    <s v="DH73GFGP"/>
    <s v="Motor Glass - No Driver"/>
    <n v="0"/>
    <n v="0"/>
    <n v="0"/>
    <n v="0"/>
    <n v="0"/>
    <n v="0"/>
    <n v="0"/>
    <n v="0"/>
    <n v="0"/>
    <n v="0"/>
    <n v="0"/>
    <n v="0"/>
    <n v="0"/>
    <n v="0"/>
    <n v="0"/>
    <n v="0"/>
    <n v="0"/>
    <d v="2016-05-12T00:00:00"/>
    <x v="0"/>
    <x v="1"/>
    <x v="6"/>
    <x v="7"/>
    <n v="1"/>
  </r>
  <r>
    <s v="CLC"/>
    <s v="C145206"/>
    <x v="2"/>
    <s v="JOWA"/>
    <x v="6"/>
    <s v="SOWE"/>
    <x v="64"/>
    <x v="0"/>
    <s v=""/>
    <d v="2016-05-12T00:00:00"/>
    <d v="2016-02-17T00:00:00"/>
    <x v="28"/>
    <s v="MOTOR"/>
    <s v="Closed - Claim documents outstanding"/>
    <s v="DRIVER FOUND THE TRUCK DAMAGED WHILE PARKED AT THE DEPOT"/>
    <s v=" "/>
    <n v="0"/>
    <s v="BY05GWGP"/>
    <s v="MALOMANE "/>
    <n v="0"/>
    <n v="0"/>
    <n v="0"/>
    <n v="0"/>
    <n v="0"/>
    <n v="0"/>
    <n v="0"/>
    <n v="0"/>
    <n v="0"/>
    <n v="0"/>
    <n v="0"/>
    <n v="0"/>
    <n v="0"/>
    <n v="0"/>
    <n v="0"/>
    <n v="0"/>
    <n v="0"/>
    <d v="2016-05-12T00:00:00"/>
    <x v="0"/>
    <x v="1"/>
    <x v="6"/>
    <x v="64"/>
    <n v="1"/>
  </r>
  <r>
    <s v="CLC"/>
    <s v="C145207"/>
    <x v="2"/>
    <s v="JOWA"/>
    <x v="6"/>
    <s v="SOWE"/>
    <x v="64"/>
    <x v="0"/>
    <s v=""/>
    <d v="2016-05-12T00:00:00"/>
    <d v="2016-04-28T00:00:00"/>
    <x v="13"/>
    <s v="MOTOR"/>
    <s v="Closed - Claim documents outstanding"/>
    <s v="VW BADGE STOLE AT THE DEPOT"/>
    <s v="VOLKSWAGEN POLO VIVO 1.4 5Dr"/>
    <n v="2013"/>
    <s v="CK87HPGP"/>
    <s v="H NETHONZHE"/>
    <n v="0"/>
    <n v="0"/>
    <n v="0"/>
    <n v="0"/>
    <n v="0"/>
    <n v="0"/>
    <n v="0"/>
    <n v="0"/>
    <n v="0"/>
    <n v="0"/>
    <n v="0"/>
    <n v="0"/>
    <n v="0"/>
    <n v="0"/>
    <n v="0"/>
    <n v="0"/>
    <n v="0"/>
    <d v="2016-05-12T00:00:00"/>
    <x v="0"/>
    <x v="1"/>
    <x v="6"/>
    <x v="64"/>
    <n v="1"/>
  </r>
  <r>
    <s v="CLC"/>
    <s v="C145209"/>
    <x v="2"/>
    <s v="RJPC"/>
    <x v="12"/>
    <s v="RJPC"/>
    <x v="17"/>
    <x v="0"/>
    <s v=""/>
    <d v="2016-05-12T00:00:00"/>
    <d v="2015-08-19T00:00:00"/>
    <x v="13"/>
    <s v="MOTOR"/>
    <s v="Closed - Settled"/>
    <s v=".WE THEN NOTICED THE PAD LOCK WAS BROKEN AND THE BATTERIES WERE MISSING .STOLEN BATTERIES"/>
    <s v=" "/>
    <n v="0"/>
    <s v="CK06HCGP"/>
    <s v="SONO "/>
    <n v="0"/>
    <n v="0"/>
    <n v="0"/>
    <n v="0"/>
    <n v="0"/>
    <n v="4192.26"/>
    <n v="0"/>
    <n v="0"/>
    <n v="0"/>
    <n v="0"/>
    <n v="0"/>
    <n v="0"/>
    <n v="0"/>
    <n v="0"/>
    <n v="0"/>
    <n v="0"/>
    <n v="4192.26"/>
    <d v="2016-05-12T00:00:00"/>
    <x v="0"/>
    <x v="2"/>
    <x v="12"/>
    <x v="17"/>
    <n v="1"/>
  </r>
  <r>
    <s v="CLC"/>
    <s v="C145210"/>
    <x v="2"/>
    <s v="PIKI"/>
    <x v="2"/>
    <s v="PURF"/>
    <x v="2"/>
    <x v="0"/>
    <s v=""/>
    <d v="2016-05-12T00:00:00"/>
    <d v="2015-11-16T00:00:00"/>
    <x v="5"/>
    <s v="MOTOR"/>
    <s v="Closed - Settled"/>
    <s v="LEFT REAR WINDOW DAMAGED BY PUBLIC VOILENCE"/>
    <s v=" "/>
    <n v="0"/>
    <s v="CB06KDGP"/>
    <s v="KHUMALO "/>
    <n v="0"/>
    <n v="0"/>
    <n v="0"/>
    <n v="0"/>
    <n v="0"/>
    <n v="13179.4"/>
    <n v="0"/>
    <n v="0"/>
    <n v="0"/>
    <n v="0"/>
    <n v="0"/>
    <n v="0"/>
    <n v="0"/>
    <n v="0"/>
    <n v="0"/>
    <n v="0"/>
    <n v="13179.4"/>
    <d v="2016-05-12T00:00:00"/>
    <x v="0"/>
    <x v="1"/>
    <x v="2"/>
    <x v="2"/>
    <n v="1"/>
  </r>
  <r>
    <s v="CLC"/>
    <s v="C145211"/>
    <x v="2"/>
    <s v="PIKI"/>
    <x v="2"/>
    <s v="PURF"/>
    <x v="2"/>
    <x v="0"/>
    <s v=""/>
    <d v="2016-05-12T00:00:00"/>
    <d v="2015-12-29T00:00:00"/>
    <x v="5"/>
    <s v="MOTOR"/>
    <s v="Closed - Claim documents outstanding"/>
    <s v="THIRD PART RIGHT FRONT AND BACK DOOR DAMAGED"/>
    <s v=" "/>
    <n v="0"/>
    <s v="CW69CMGP"/>
    <s v="MPHELANE "/>
    <n v="0"/>
    <n v="0"/>
    <n v="0"/>
    <n v="0"/>
    <n v="0"/>
    <n v="0"/>
    <n v="0"/>
    <n v="0"/>
    <n v="0"/>
    <n v="0"/>
    <n v="0"/>
    <n v="0"/>
    <n v="0"/>
    <n v="0"/>
    <n v="0"/>
    <n v="0"/>
    <n v="0"/>
    <d v="2016-05-12T00:00:00"/>
    <x v="0"/>
    <x v="1"/>
    <x v="2"/>
    <x v="2"/>
    <n v="1"/>
  </r>
  <r>
    <s v="CLC"/>
    <s v="C145212"/>
    <x v="2"/>
    <s v="PIKI"/>
    <x v="2"/>
    <s v="PURF"/>
    <x v="2"/>
    <x v="0"/>
    <s v=""/>
    <d v="2016-05-12T00:00:00"/>
    <d v="2016-01-25T00:00:00"/>
    <x v="5"/>
    <s v="MOTOR"/>
    <s v="Closed - Claim documents outstanding"/>
    <s v="THIRD PART LEFT MIRROR DAMAGED,NO DAMAGE ON PIKITUP VEHICLE"/>
    <s v=" "/>
    <n v="0"/>
    <s v="VJX685GP"/>
    <s v="MJOLI "/>
    <n v="0"/>
    <n v="0"/>
    <n v="0"/>
    <n v="0"/>
    <n v="0"/>
    <n v="0"/>
    <n v="0"/>
    <n v="0"/>
    <n v="0"/>
    <n v="0"/>
    <n v="0"/>
    <n v="0"/>
    <n v="0"/>
    <n v="0"/>
    <n v="0"/>
    <n v="0"/>
    <n v="0"/>
    <d v="2016-05-12T00:00:00"/>
    <x v="0"/>
    <x v="1"/>
    <x v="2"/>
    <x v="2"/>
    <n v="1"/>
  </r>
  <r>
    <s v="CLC"/>
    <s v="C145214"/>
    <x v="2"/>
    <s v="PIKI"/>
    <x v="2"/>
    <s v="PURF"/>
    <x v="2"/>
    <x v="0"/>
    <s v=""/>
    <d v="2016-05-12T00:00:00"/>
    <d v="2016-04-11T00:00:00"/>
    <x v="31"/>
    <s v="MOTOR"/>
    <s v="Closed - Settled"/>
    <s v="ON INSPECTION OF VFF844GP AFTER PIKITUP STRIKE THE FOLLOWING DAMAGE- LEFT SIDE CAD SIDE GLASS"/>
    <s v="NISSAN UD 350 KT 4X2 T/T C/C"/>
    <n v="0"/>
    <s v="VFF844GP"/>
    <s v="TBA TBA"/>
    <n v="0"/>
    <n v="0"/>
    <n v="0"/>
    <n v="0"/>
    <n v="0"/>
    <n v="22382.04"/>
    <n v="1083"/>
    <n v="0"/>
    <n v="0"/>
    <n v="0"/>
    <n v="0"/>
    <n v="0"/>
    <n v="0"/>
    <n v="0"/>
    <n v="0"/>
    <n v="0"/>
    <n v="23465.040000000001"/>
    <d v="2016-05-12T00:00:00"/>
    <x v="0"/>
    <x v="1"/>
    <x v="2"/>
    <x v="2"/>
    <n v="1"/>
  </r>
  <r>
    <s v="CLC"/>
    <s v="C145215"/>
    <x v="2"/>
    <s v="PIKI"/>
    <x v="2"/>
    <s v="PURF"/>
    <x v="2"/>
    <x v="0"/>
    <s v=""/>
    <d v="2016-05-12T00:00:00"/>
    <d v="2016-04-11T00:00:00"/>
    <x v="5"/>
    <s v="MOTOR"/>
    <s v="Closed - Claim documents outstanding"/>
    <s v="ON INSPECTION OF VNJ975GP AFTER PIKITUP STRIKE THE FOLLOWING DAMAGES RIGHT FRONT SIDE PANEL, RIGHT SIDE CAD SIDE GLASS &amp; FRONT BUMPER"/>
    <s v=" "/>
    <n v="0"/>
    <s v="VNJ975GP"/>
    <s v=" "/>
    <n v="0"/>
    <n v="0"/>
    <n v="0"/>
    <n v="0"/>
    <n v="0"/>
    <n v="0"/>
    <n v="0"/>
    <n v="0"/>
    <n v="0"/>
    <n v="0"/>
    <n v="0"/>
    <n v="0"/>
    <n v="0"/>
    <n v="0"/>
    <n v="0"/>
    <n v="0"/>
    <n v="0"/>
    <d v="2016-05-12T00:00:00"/>
    <x v="0"/>
    <x v="1"/>
    <x v="2"/>
    <x v="2"/>
    <n v="1"/>
  </r>
  <r>
    <s v="CLC"/>
    <s v="C145216"/>
    <x v="2"/>
    <s v="PIKI"/>
    <x v="2"/>
    <s v="PURA"/>
    <x v="28"/>
    <x v="0"/>
    <s v=""/>
    <d v="2016-05-12T00:00:00"/>
    <d v="2016-04-13T00:00:00"/>
    <x v="5"/>
    <s v="MOTOR"/>
    <s v="Closed - Claim documents outstanding"/>
    <s v="LEFT BLINDSPOT MIRROR DAMAGED BY THE TREE"/>
    <s v="NISSAN UD 290 WF F/C C/C"/>
    <n v="2006"/>
    <s v="VJX685GP"/>
    <s v="PD GAMEDE"/>
    <n v="0"/>
    <n v="0"/>
    <n v="0"/>
    <n v="0"/>
    <n v="0"/>
    <n v="0"/>
    <n v="0"/>
    <n v="0"/>
    <n v="0"/>
    <n v="0"/>
    <n v="0"/>
    <n v="0"/>
    <n v="0"/>
    <n v="0"/>
    <n v="0"/>
    <n v="0"/>
    <n v="0"/>
    <d v="2016-05-12T00:00:00"/>
    <x v="0"/>
    <x v="1"/>
    <x v="2"/>
    <x v="28"/>
    <n v="1"/>
  </r>
  <r>
    <s v="CLC"/>
    <s v="C145217"/>
    <x v="2"/>
    <s v="PUBP"/>
    <x v="1"/>
    <s v="JEMS"/>
    <x v="8"/>
    <x v="0"/>
    <s v=""/>
    <d v="2016-05-12T00:00:00"/>
    <d v="2016-01-18T00:00:00"/>
    <x v="28"/>
    <s v="MOTOR"/>
    <s v="Closed - Settled"/>
    <s v="TRAVELLING BACK TO ORANGE FARM FIRE STATION ALONG GOLDEN HIGHWAY WHEN A BMW SKIPPED THE ROBOT AND WE COLLIDED"/>
    <s v=" "/>
    <n v="0"/>
    <s v="YZT523GP"/>
    <s v="TSHABALALA "/>
    <n v="0"/>
    <n v="0"/>
    <n v="0"/>
    <n v="0"/>
    <n v="0"/>
    <n v="114300"/>
    <n v="855"/>
    <n v="0"/>
    <n v="0"/>
    <n v="570"/>
    <n v="0"/>
    <n v="0"/>
    <n v="0"/>
    <n v="0"/>
    <n v="0"/>
    <n v="0"/>
    <n v="115725"/>
    <d v="2016-05-12T00:00:00"/>
    <x v="0"/>
    <x v="0"/>
    <x v="1"/>
    <x v="8"/>
    <n v="1"/>
  </r>
  <r>
    <s v="CLC"/>
    <s v="C145218"/>
    <x v="2"/>
    <s v="METR"/>
    <x v="3"/>
    <s v="METR"/>
    <x v="3"/>
    <x v="1"/>
    <s v=""/>
    <d v="2016-05-12T00:00:00"/>
    <d v="2016-04-15T00:00:00"/>
    <x v="17"/>
    <s v="MOTOR"/>
    <s v="Closed - Claim documents outstanding"/>
    <s v="ON PRE TRIP INPECTION THE DRIVER FOUND THE LEFT SLIDER WINDOW BROKEN"/>
    <s v=" "/>
    <n v="0"/>
    <s v="NLY547GP"/>
    <s v="PHUNGULLA "/>
    <n v="0"/>
    <n v="0"/>
    <n v="0"/>
    <n v="0"/>
    <n v="0"/>
    <n v="0"/>
    <n v="0"/>
    <n v="0"/>
    <n v="0"/>
    <n v="0"/>
    <n v="0"/>
    <n v="0"/>
    <n v="0"/>
    <n v="0"/>
    <n v="0"/>
    <n v="0"/>
    <n v="0"/>
    <d v="2016-05-12T00:00:00"/>
    <x v="0"/>
    <x v="2"/>
    <x v="3"/>
    <x v="3"/>
    <n v="1"/>
  </r>
  <r>
    <s v="CLC"/>
    <s v="C145219"/>
    <x v="2"/>
    <s v="PIKI"/>
    <x v="2"/>
    <s v="PURC"/>
    <x v="27"/>
    <x v="0"/>
    <s v=""/>
    <d v="2016-05-12T00:00:00"/>
    <d v="2016-04-24T00:00:00"/>
    <x v="5"/>
    <s v="MOTOR"/>
    <s v="Closed - Claim documents outstanding"/>
    <s v="LTO WAS DOING INSPECTION AND FIND THAT THE BONNET IS BROKEN OFF AND MISSING"/>
    <s v=" "/>
    <n v="0"/>
    <s v="CV99JMGP"/>
    <s v="MOTEDI "/>
    <n v="0"/>
    <n v="0"/>
    <n v="0"/>
    <n v="0"/>
    <n v="0"/>
    <n v="0"/>
    <n v="0"/>
    <n v="0"/>
    <n v="0"/>
    <n v="0"/>
    <n v="0"/>
    <n v="0"/>
    <n v="0"/>
    <n v="0"/>
    <n v="0"/>
    <n v="0"/>
    <n v="0"/>
    <d v="2016-05-12T00:00:00"/>
    <x v="0"/>
    <x v="1"/>
    <x v="2"/>
    <x v="27"/>
    <n v="1"/>
  </r>
  <r>
    <s v="CLC"/>
    <s v="C145220"/>
    <x v="2"/>
    <s v="METR"/>
    <x v="3"/>
    <s v="METR"/>
    <x v="3"/>
    <x v="1"/>
    <s v=""/>
    <d v="2016-05-12T00:00:00"/>
    <d v="2016-05-03T00:00:00"/>
    <x v="5"/>
    <s v="MOTOR"/>
    <s v="Closed - Claim documents outstanding"/>
    <s v="ACCORDING TO THE DRIVER HE WAS IN THE SECOND LANE CHANGING TO THE LEFT LANE WHEN THE VEHICLE THAT WAS IN THE LEFT LAIN BUMPED INTO THE BUS (ENOCH SONTONGA AT THE CORNER OF SOLOMON)."/>
    <s v=" "/>
    <n v="0"/>
    <s v="DT56GWGP"/>
    <s v="MASHABELA "/>
    <n v="0"/>
    <n v="0"/>
    <n v="0"/>
    <n v="0"/>
    <n v="0"/>
    <n v="0"/>
    <n v="0"/>
    <n v="0"/>
    <n v="0"/>
    <n v="0"/>
    <n v="0"/>
    <n v="0"/>
    <n v="0"/>
    <n v="0"/>
    <n v="0"/>
    <n v="0"/>
    <n v="0"/>
    <d v="2016-05-12T00:00:00"/>
    <x v="0"/>
    <x v="2"/>
    <x v="3"/>
    <x v="3"/>
    <n v="1"/>
  </r>
  <r>
    <s v="CLC"/>
    <s v="C145221"/>
    <x v="2"/>
    <s v="RJPC"/>
    <x v="12"/>
    <s v="RJPC"/>
    <x v="17"/>
    <x v="0"/>
    <s v=""/>
    <d v="2016-05-12T00:00:00"/>
    <d v="2016-05-05T00:00:00"/>
    <x v="28"/>
    <s v="MOTOR"/>
    <s v="Closed - Settled"/>
    <s v="THE TRUCK HAS BEEN RECEIVING DAMAGES BACK AND DENTS WHOLE BACK REG CJ88FX GP"/>
    <s v=" "/>
    <n v="0"/>
    <s v="CJ88FXGP"/>
    <s v=" "/>
    <n v="0"/>
    <n v="0"/>
    <n v="0"/>
    <n v="0"/>
    <n v="0"/>
    <n v="11189.1"/>
    <n v="0"/>
    <n v="0"/>
    <n v="0"/>
    <n v="0"/>
    <n v="0"/>
    <n v="0"/>
    <n v="0"/>
    <n v="0"/>
    <n v="0"/>
    <n v="0"/>
    <n v="11189.1"/>
    <d v="2016-05-12T00:00:00"/>
    <x v="0"/>
    <x v="2"/>
    <x v="12"/>
    <x v="17"/>
    <n v="1"/>
  </r>
  <r>
    <s v="CLC"/>
    <s v="C145222"/>
    <x v="2"/>
    <s v="JOTH"/>
    <x v="21"/>
    <s v="JTHE"/>
    <x v="66"/>
    <x v="0"/>
    <s v=""/>
    <d v="2016-05-12T00:00:00"/>
    <d v="2015-07-22T00:00:00"/>
    <x v="5"/>
    <s v="MOTOR"/>
    <s v="Closed - Claim documents outstanding"/>
    <s v="ON WEDNESDAY 22 JULY 2015 JOHANNES RADEBE WAS TRAVELLING AS A PASSENGER IN A MINIBUS TAXI FROM BREE TAXI RANK TO PROTEA GLEN EXTENTION 12 AND 13 AND THE TAXI MET WITH A ACCIDENT. SEE ATTACHED REPORTS"/>
    <s v=" "/>
    <n v="0"/>
    <s v="N/A"/>
    <s v=" "/>
    <n v="0"/>
    <n v="0"/>
    <n v="0"/>
    <n v="0"/>
    <n v="0"/>
    <n v="0"/>
    <n v="0"/>
    <n v="0"/>
    <n v="0"/>
    <n v="0"/>
    <n v="0"/>
    <n v="0"/>
    <n v="0"/>
    <n v="0"/>
    <n v="0"/>
    <n v="0"/>
    <n v="0"/>
    <d v="2016-05-12T00:00:00"/>
    <x v="0"/>
    <x v="0"/>
    <x v="21"/>
    <x v="66"/>
    <n v="1"/>
  </r>
  <r>
    <s v="CLC"/>
    <s v="C145223"/>
    <x v="2"/>
    <s v="RJPC"/>
    <x v="12"/>
    <s v="RJPC"/>
    <x v="17"/>
    <x v="0"/>
    <s v=""/>
    <d v="2016-05-12T00:00:00"/>
    <d v="2015-08-31T00:00:00"/>
    <x v="5"/>
    <s v="MOTOR"/>
    <s v="Closed - Settled"/>
    <s v=".BOOT NOT OPENING .TOOL KIT AND JACK MISSING"/>
    <s v=" "/>
    <n v="0"/>
    <s v="DJ08LNGP20"/>
    <s v="KUBAYI "/>
    <n v="0"/>
    <n v="0"/>
    <n v="0"/>
    <n v="0"/>
    <n v="0"/>
    <n v="1261.02"/>
    <n v="0"/>
    <n v="0"/>
    <n v="0"/>
    <n v="0"/>
    <n v="0"/>
    <n v="0"/>
    <n v="0"/>
    <n v="0"/>
    <n v="0"/>
    <n v="0"/>
    <n v="1261.02"/>
    <d v="2016-05-12T00:00:00"/>
    <x v="0"/>
    <x v="2"/>
    <x v="12"/>
    <x v="17"/>
    <n v="1"/>
  </r>
  <r>
    <s v="CLC"/>
    <s v="C145224"/>
    <x v="2"/>
    <s v="PIKI"/>
    <x v="2"/>
    <s v="PURC"/>
    <x v="27"/>
    <x v="0"/>
    <s v=""/>
    <d v="2016-05-12T00:00:00"/>
    <d v="2015-10-14T00:00:00"/>
    <x v="5"/>
    <s v="MOTOR"/>
    <s v="Closed - Claim documents outstanding"/>
    <s v="LEFT SIDE BLIND SPORT MIRROR DAMAGED"/>
    <s v=" "/>
    <n v="0"/>
    <s v="DP22CXGP"/>
    <s v=" "/>
    <n v="0"/>
    <n v="0"/>
    <n v="0"/>
    <n v="0"/>
    <n v="0"/>
    <n v="0"/>
    <n v="0"/>
    <n v="0"/>
    <n v="0"/>
    <n v="0"/>
    <n v="0"/>
    <n v="0"/>
    <n v="0"/>
    <n v="0"/>
    <n v="0"/>
    <n v="0"/>
    <n v="0"/>
    <d v="2016-05-12T00:00:00"/>
    <x v="0"/>
    <x v="1"/>
    <x v="2"/>
    <x v="27"/>
    <n v="1"/>
  </r>
  <r>
    <s v="CLC"/>
    <s v="C145225"/>
    <x v="2"/>
    <s v="PIKI"/>
    <x v="2"/>
    <s v="PURA"/>
    <x v="28"/>
    <x v="0"/>
    <s v=""/>
    <d v="2016-05-12T00:00:00"/>
    <d v="2015-12-31T00:00:00"/>
    <x v="5"/>
    <s v="MOTOR"/>
    <s v="Closed - Claim documents outstanding"/>
    <s v="REAR WHEEL FENDER DAMAGED ,NO DAMAGES ON THE THIRD PART VEHICLE"/>
    <s v=" "/>
    <n v="0"/>
    <s v="DR89DZGP"/>
    <s v="NDOU "/>
    <n v="0"/>
    <n v="0"/>
    <n v="0"/>
    <n v="0"/>
    <n v="0"/>
    <n v="0"/>
    <n v="0"/>
    <n v="0"/>
    <n v="0"/>
    <n v="0"/>
    <n v="0"/>
    <n v="0"/>
    <n v="0"/>
    <n v="0"/>
    <n v="0"/>
    <n v="0"/>
    <n v="0"/>
    <d v="2016-05-12T00:00:00"/>
    <x v="0"/>
    <x v="1"/>
    <x v="2"/>
    <x v="28"/>
    <n v="1"/>
  </r>
  <r>
    <s v="CLC"/>
    <s v="C145226"/>
    <x v="2"/>
    <s v="PIKI"/>
    <x v="2"/>
    <s v="PURE"/>
    <x v="31"/>
    <x v="0"/>
    <s v=""/>
    <d v="2016-05-12T00:00:00"/>
    <d v="2016-02-17T00:00:00"/>
    <x v="5"/>
    <s v="MOTOR"/>
    <s v="Closed - Claim documents outstanding"/>
    <s v="2 MIRRORS ON DT28NLGP DAMAGED"/>
    <s v=" "/>
    <n v="0"/>
    <s v="DT28NLGP"/>
    <s v=" "/>
    <n v="0"/>
    <n v="0"/>
    <n v="0"/>
    <n v="0"/>
    <n v="0"/>
    <n v="0"/>
    <n v="0"/>
    <n v="0"/>
    <n v="0"/>
    <n v="0"/>
    <n v="0"/>
    <n v="0"/>
    <n v="0"/>
    <n v="0"/>
    <n v="0"/>
    <n v="0"/>
    <n v="0"/>
    <d v="2016-05-12T00:00:00"/>
    <x v="0"/>
    <x v="1"/>
    <x v="2"/>
    <x v="31"/>
    <n v="1"/>
  </r>
  <r>
    <s v="CLC"/>
    <s v="C145228"/>
    <x v="2"/>
    <s v="PUBP"/>
    <x v="1"/>
    <s v="JEMS"/>
    <x v="8"/>
    <x v="0"/>
    <s v=""/>
    <d v="2016-05-12T00:00:00"/>
    <d v="2016-04-07T00:00:00"/>
    <x v="5"/>
    <s v="MOTOR"/>
    <s v="Closed - Settled"/>
    <s v="I BUMPED AN UNKNOWN OBJECT AND VEHICLE HAD MULTIPLE DAMAGES"/>
    <s v=" "/>
    <n v="0"/>
    <s v="DX33KZGP"/>
    <s v="MADUMO "/>
    <n v="0"/>
    <n v="0"/>
    <n v="0"/>
    <n v="0"/>
    <n v="0"/>
    <n v="5732.8"/>
    <n v="0"/>
    <n v="0"/>
    <n v="0"/>
    <n v="0"/>
    <n v="0"/>
    <n v="0"/>
    <n v="0"/>
    <n v="0"/>
    <n v="0"/>
    <n v="0"/>
    <n v="5732.8"/>
    <d v="2016-05-12T00:00:00"/>
    <x v="0"/>
    <x v="0"/>
    <x v="1"/>
    <x v="8"/>
    <n v="1"/>
  </r>
  <r>
    <s v="CLC"/>
    <s v="C145229"/>
    <x v="2"/>
    <s v="PUBP"/>
    <x v="1"/>
    <s v="JMPD"/>
    <x v="1"/>
    <x v="0"/>
    <s v=""/>
    <d v="2016-05-12T00:00:00"/>
    <d v="2016-04-11T00:00:00"/>
    <x v="17"/>
    <s v="MOTOR"/>
    <s v="Closed - Settled"/>
    <s v="THE VEHICLE WAS PARKED OVER NIGHT AND REALISE IN THE MORNING THAT THE WINDOW WAS CRACKED"/>
    <s v=" "/>
    <n v="0"/>
    <s v="CK23VCGP"/>
    <s v="MOTHOBI "/>
    <n v="0"/>
    <n v="0"/>
    <n v="0"/>
    <n v="0"/>
    <n v="0"/>
    <n v="4500"/>
    <n v="0"/>
    <n v="0"/>
    <n v="0"/>
    <n v="0"/>
    <n v="0"/>
    <n v="0"/>
    <n v="0"/>
    <n v="0"/>
    <n v="0"/>
    <n v="0"/>
    <n v="4500"/>
    <d v="2016-05-12T00:00:00"/>
    <x v="0"/>
    <x v="0"/>
    <x v="1"/>
    <x v="1"/>
    <n v="1"/>
  </r>
  <r>
    <s v="CLC"/>
    <s v="C145230"/>
    <x v="2"/>
    <s v="PUBP"/>
    <x v="1"/>
    <s v="JEMS"/>
    <x v="8"/>
    <x v="0"/>
    <s v=""/>
    <d v="2016-05-12T00:00:00"/>
    <d v="2016-02-04T00:00:00"/>
    <x v="17"/>
    <s v="MOTOR"/>
    <s v="Closed - Settled"/>
    <s v="DRIVING ALONG OLD PRETORIA ROAD, MIDRAND A STONE FROM THE TRUCK IN FRONT OF ME DAMAGED THE WINDSCREEN"/>
    <s v=" "/>
    <n v="0"/>
    <s v="WJG908GP"/>
    <s v="LESETLA "/>
    <n v="0"/>
    <n v="0"/>
    <n v="0"/>
    <n v="0"/>
    <n v="0"/>
    <n v="3078"/>
    <n v="0"/>
    <n v="0"/>
    <n v="0"/>
    <n v="0"/>
    <n v="0"/>
    <n v="0"/>
    <n v="0"/>
    <n v="0"/>
    <n v="0"/>
    <n v="0"/>
    <n v="3078"/>
    <d v="2016-05-12T00:00:00"/>
    <x v="0"/>
    <x v="0"/>
    <x v="1"/>
    <x v="8"/>
    <n v="1"/>
  </r>
  <r>
    <s v="CLC"/>
    <s v="C145232"/>
    <x v="2"/>
    <s v="PUBP"/>
    <x v="1"/>
    <s v="JMPD"/>
    <x v="1"/>
    <x v="0"/>
    <s v=""/>
    <d v="2016-05-12T00:00:00"/>
    <d v="2016-04-22T00:00:00"/>
    <x v="28"/>
    <s v="MOTOR"/>
    <s v="Closed - Claim documents outstanding"/>
    <s v="I WAS ATTENDING A DRAG RACING THE CROWD BROKE DAMAGE THE VEHICLE"/>
    <s v=" "/>
    <n v="0"/>
    <s v="CL31VBGP"/>
    <s v="SESHONGA "/>
    <n v="0"/>
    <n v="0"/>
    <n v="0"/>
    <n v="0"/>
    <n v="0"/>
    <n v="0"/>
    <n v="0"/>
    <n v="0"/>
    <n v="0"/>
    <n v="0"/>
    <n v="0"/>
    <n v="0"/>
    <n v="0"/>
    <n v="0"/>
    <n v="0"/>
    <n v="0"/>
    <n v="0"/>
    <d v="2016-05-12T00:00:00"/>
    <x v="0"/>
    <x v="0"/>
    <x v="1"/>
    <x v="1"/>
    <n v="1"/>
  </r>
  <r>
    <s v="CLC"/>
    <s v="C145233"/>
    <x v="2"/>
    <s v="PUBP"/>
    <x v="1"/>
    <s v="JEMS"/>
    <x v="8"/>
    <x v="0"/>
    <s v=""/>
    <d v="2016-05-12T00:00:00"/>
    <d v="2016-04-21T00:00:00"/>
    <x v="5"/>
    <s v="MOTOR"/>
    <s v="Closed - Settled"/>
    <s v="TRAVELLING TO BHEKI MLANGENI HOSPITAL ALONG CHRIS HANI ROAD AT THE SECOND ENTRANCE TO MAPONYA MALL A BLACK TOYOTA TAZZ SKIPPED THE ROBOT AND COLLIDED INTO THE LEFT SIDE PASSENGER DOOR"/>
    <s v=" "/>
    <n v="0"/>
    <s v="CJ73BJGP"/>
    <s v="TSANWANI "/>
    <n v="0"/>
    <n v="0"/>
    <n v="0"/>
    <n v="0"/>
    <n v="0"/>
    <n v="21147.17"/>
    <n v="855"/>
    <n v="0"/>
    <n v="0"/>
    <n v="0"/>
    <n v="0"/>
    <n v="0"/>
    <n v="0"/>
    <n v="0"/>
    <n v="0"/>
    <n v="0"/>
    <n v="22002.17"/>
    <d v="2016-05-12T00:00:00"/>
    <x v="0"/>
    <x v="0"/>
    <x v="1"/>
    <x v="8"/>
    <n v="1"/>
  </r>
  <r>
    <s v="CLC"/>
    <s v="C145234"/>
    <x v="2"/>
    <s v="JOWA"/>
    <x v="6"/>
    <s v="SOWE"/>
    <x v="64"/>
    <x v="0"/>
    <s v=""/>
    <d v="2016-05-12T00:00:00"/>
    <d v="2016-04-07T00:00:00"/>
    <x v="5"/>
    <s v="MOTOR"/>
    <s v="Closed - Settled"/>
    <s v="THE DRIVER WAS TRYING TO MOVE THE TRUCK OUT OF THE WET SURFACE THAT CAUSED THE TRUCK TO SINK. THE FRONT BUMPER WAS DAMAGED."/>
    <s v=" "/>
    <n v="0"/>
    <s v="CR26WVGP"/>
    <s v="NYAMANDE "/>
    <n v="0"/>
    <n v="0"/>
    <n v="0"/>
    <n v="0"/>
    <n v="0"/>
    <n v="4654.6400000000003"/>
    <n v="0"/>
    <n v="0"/>
    <n v="0"/>
    <n v="0"/>
    <n v="0"/>
    <n v="0"/>
    <n v="0"/>
    <n v="0"/>
    <n v="0"/>
    <n v="0"/>
    <n v="4654.6400000000003"/>
    <d v="2016-05-12T00:00:00"/>
    <x v="0"/>
    <x v="1"/>
    <x v="6"/>
    <x v="64"/>
    <n v="1"/>
  </r>
  <r>
    <s v="CLC"/>
    <s v="C145235"/>
    <x v="2"/>
    <s v="PIKI"/>
    <x v="2"/>
    <s v="PURF"/>
    <x v="2"/>
    <x v="0"/>
    <s v=""/>
    <d v="2016-05-12T00:00:00"/>
    <d v="2016-04-11T00:00:00"/>
    <x v="5"/>
    <s v="MOTOR"/>
    <s v="Closed - Settled"/>
    <s v="BIN LIFTER:SWING FRAME ASSEMBLY- LOCAL, LONG LINK ROD ASSEMBLY AS WELL AS BOTH LEFT AND RIGHT BIN LIFTERS WERE DAMAGED"/>
    <s v=" "/>
    <n v="0"/>
    <s v="CY59CDGP"/>
    <s v="NGOQWANA "/>
    <n v="0"/>
    <n v="0"/>
    <n v="0"/>
    <n v="0"/>
    <n v="0"/>
    <n v="19580.64"/>
    <n v="800"/>
    <n v="0"/>
    <n v="0"/>
    <n v="0"/>
    <n v="0"/>
    <n v="0"/>
    <n v="0"/>
    <n v="0"/>
    <n v="0"/>
    <n v="0"/>
    <n v="20380.64"/>
    <d v="2016-05-12T00:00:00"/>
    <x v="0"/>
    <x v="1"/>
    <x v="2"/>
    <x v="2"/>
    <n v="1"/>
  </r>
  <r>
    <s v="CLC"/>
    <s v="C145237"/>
    <x v="2"/>
    <s v="PUBP"/>
    <x v="1"/>
    <s v="JMPD"/>
    <x v="1"/>
    <x v="0"/>
    <s v=""/>
    <d v="2016-05-12T00:00:00"/>
    <d v="2016-05-03T00:00:00"/>
    <x v="5"/>
    <s v="MOTOR"/>
    <s v="Closed - Settled"/>
    <s v="VEHICLE WAS PARKED I LATER REALISE THAT IT WAS DAMAGE."/>
    <s v="TOYOTA HILUX 2200 4X4 P/U D/C"/>
    <n v="0"/>
    <s v="CZ62GHGP"/>
    <s v="Y PALMER "/>
    <n v="0"/>
    <n v="0"/>
    <n v="0"/>
    <n v="0"/>
    <n v="0"/>
    <n v="1163.74"/>
    <n v="0"/>
    <n v="0"/>
    <n v="0"/>
    <n v="0"/>
    <n v="0"/>
    <n v="0"/>
    <n v="0"/>
    <n v="0"/>
    <n v="0"/>
    <n v="0"/>
    <n v="1163.74"/>
    <d v="2016-05-12T00:00:00"/>
    <x v="0"/>
    <x v="0"/>
    <x v="1"/>
    <x v="1"/>
    <n v="1"/>
  </r>
  <r>
    <s v="CLC"/>
    <s v="C145238"/>
    <x v="2"/>
    <s v="CORE"/>
    <x v="10"/>
    <s v="FINA"/>
    <x v="12"/>
    <x v="0"/>
    <s v=""/>
    <d v="2016-05-12T00:00:00"/>
    <d v="2015-09-10T00:00:00"/>
    <x v="5"/>
    <s v="MOTOR"/>
    <s v="Closed - Settled"/>
    <s v="DIFFERENT PAINTS ON DRIVERS DOOR &amp; LEFT REAR DOOR,AND BOTTOM,FRONT BUMPER LOOSE,BOOT LOCK DAMAGED,RIGHT SIDE MIRROR SCRATCHED"/>
    <s v=" "/>
    <n v="0"/>
    <s v="DM00BBGP"/>
    <s v="NKWANYANA "/>
    <n v="0"/>
    <n v="0"/>
    <n v="0"/>
    <n v="0"/>
    <n v="0"/>
    <n v="43045.16"/>
    <n v="0"/>
    <n v="0"/>
    <n v="0"/>
    <n v="0"/>
    <n v="0"/>
    <n v="0"/>
    <n v="0"/>
    <n v="0"/>
    <n v="0"/>
    <n v="0"/>
    <n v="43045.16"/>
    <d v="2016-05-12T00:00:00"/>
    <x v="0"/>
    <x v="3"/>
    <x v="9"/>
    <x v="12"/>
    <n v="1"/>
  </r>
  <r>
    <s v="CLC"/>
    <s v="C145239"/>
    <x v="2"/>
    <s v="PIKI"/>
    <x v="2"/>
    <s v="PURA"/>
    <x v="28"/>
    <x v="0"/>
    <s v=""/>
    <d v="2016-05-12T00:00:00"/>
    <d v="2015-10-30T00:00:00"/>
    <x v="5"/>
    <s v="MOTOR"/>
    <s v="Closed"/>
    <s v="TRUCK ENTERED AND CRUSHED AGAINST THE GATE AND DAMAGE CREW HANDLE"/>
    <s v=" "/>
    <n v="0"/>
    <s v="DR89DZGP"/>
    <s v="SEBOKOLODI "/>
    <n v="0"/>
    <n v="0"/>
    <n v="0"/>
    <n v="0"/>
    <n v="0"/>
    <n v="0"/>
    <n v="0"/>
    <n v="0"/>
    <n v="0"/>
    <n v="0"/>
    <n v="0"/>
    <n v="0"/>
    <n v="0"/>
    <n v="0"/>
    <n v="0"/>
    <n v="0"/>
    <n v="0"/>
    <d v="2016-05-12T00:00:00"/>
    <x v="0"/>
    <x v="1"/>
    <x v="2"/>
    <x v="28"/>
    <n v="1"/>
  </r>
  <r>
    <s v="CLC"/>
    <s v="C145240"/>
    <x v="2"/>
    <s v="RJPC"/>
    <x v="12"/>
    <s v="RJPC"/>
    <x v="17"/>
    <x v="0"/>
    <s v=""/>
    <d v="2016-05-12T00:00:00"/>
    <d v="2015-07-20T00:00:00"/>
    <x v="5"/>
    <s v="MOTOR"/>
    <s v="Closed - Claim documents outstanding"/>
    <s v="MY NAME IS ERIC NDLOVU DRIVING TRUCK REGISTRATION CJ 88FXGP MY TRUCK JACK STOLEN WHEN ALLAN INSPECT THE TRUCK HE DISCIVERED THAT JACK IS NOT THERE THEN HE SENT ME TO GO AND REPORT IT"/>
    <s v=" "/>
    <n v="0"/>
    <s v="CJ88FXGP"/>
    <s v="NDLOVU "/>
    <n v="0"/>
    <n v="0"/>
    <n v="0"/>
    <n v="0"/>
    <n v="0"/>
    <n v="0"/>
    <n v="0"/>
    <n v="0"/>
    <n v="0"/>
    <n v="0"/>
    <n v="0"/>
    <n v="0"/>
    <n v="0"/>
    <n v="0"/>
    <n v="0"/>
    <n v="0"/>
    <n v="0"/>
    <d v="2016-05-12T00:00:00"/>
    <x v="0"/>
    <x v="2"/>
    <x v="12"/>
    <x v="17"/>
    <n v="1"/>
  </r>
  <r>
    <s v="CLC"/>
    <s v="C145241"/>
    <x v="2"/>
    <s v="PIKI"/>
    <x v="2"/>
    <s v="PURA"/>
    <x v="28"/>
    <x v="0"/>
    <s v=""/>
    <d v="2016-05-12T00:00:00"/>
    <d v="2015-11-19T00:00:00"/>
    <x v="28"/>
    <s v="MOTOR"/>
    <s v="Closed - Claim documents outstanding"/>
    <s v="VYS190GP BUMPED 3RD PARTY VEHICLE AT THE BACK"/>
    <s v=" "/>
    <n v="0"/>
    <s v="VYS190GP"/>
    <s v="NDABENI "/>
    <n v="0"/>
    <n v="0"/>
    <n v="0"/>
    <n v="0"/>
    <n v="0"/>
    <n v="0"/>
    <n v="0"/>
    <n v="0"/>
    <n v="0"/>
    <n v="0"/>
    <n v="0"/>
    <n v="0"/>
    <n v="0"/>
    <n v="0"/>
    <n v="0"/>
    <n v="0"/>
    <n v="0"/>
    <d v="2016-05-12T00:00:00"/>
    <x v="0"/>
    <x v="1"/>
    <x v="2"/>
    <x v="28"/>
    <n v="1"/>
  </r>
  <r>
    <s v="CLC"/>
    <s v="C145242"/>
    <x v="2"/>
    <s v="PUBP"/>
    <x v="1"/>
    <s v="JEMS"/>
    <x v="8"/>
    <x v="0"/>
    <s v=""/>
    <d v="2016-05-12T00:00:00"/>
    <d v="2016-03-07T00:00:00"/>
    <x v="5"/>
    <s v="MOTOR"/>
    <s v="Closed - Claim documents outstanding"/>
    <s v="WHILE PARKING THE VEHICLE AT BARAGWANATH HOSPITAL I ACCIDENTLY HOOKED THE REAR LEFT BUMPER OF ANOTHER AMBULANCE CAUSING A SCRATCH ON THE LEFT REAR BACK OF JULIET 88"/>
    <s v=" "/>
    <n v="0"/>
    <s v="CP94PJGP"/>
    <s v="BALOI "/>
    <n v="0"/>
    <n v="0"/>
    <n v="0"/>
    <n v="0"/>
    <n v="0"/>
    <n v="0"/>
    <n v="0"/>
    <n v="0"/>
    <n v="0"/>
    <n v="0"/>
    <n v="0"/>
    <n v="0"/>
    <n v="0"/>
    <n v="0"/>
    <n v="0"/>
    <n v="0"/>
    <n v="0"/>
    <d v="2016-05-12T00:00:00"/>
    <x v="0"/>
    <x v="0"/>
    <x v="1"/>
    <x v="8"/>
    <n v="1"/>
  </r>
  <r>
    <s v="CLC"/>
    <s v="C145246"/>
    <x v="2"/>
    <s v="PIKI"/>
    <x v="2"/>
    <s v="PURD"/>
    <x v="30"/>
    <x v="0"/>
    <s v=""/>
    <d v="2016-05-12T00:00:00"/>
    <d v="2016-04-17T00:00:00"/>
    <x v="28"/>
    <s v="MOTOR"/>
    <s v="Closed - Claim documents outstanding"/>
    <s v="CN68YWGP BUMPED CY95LGGP, DAMAGE TO CN68YWGP IS TAILGATE DOOR, CY95LGGP LEFT SIDE PASSENGER DOOR, INDICATOR, WINDSCREEN, WIPERS,BUMPER AND LHS MIRRORS DAMAGED"/>
    <s v=" "/>
    <n v="0"/>
    <s v="CN68YWGP"/>
    <s v="MIYA "/>
    <n v="0"/>
    <n v="0"/>
    <n v="0"/>
    <n v="0"/>
    <n v="0"/>
    <n v="0"/>
    <n v="0"/>
    <n v="0"/>
    <n v="0"/>
    <n v="0"/>
    <n v="0"/>
    <n v="0"/>
    <n v="0"/>
    <n v="0"/>
    <n v="0"/>
    <n v="0"/>
    <n v="0"/>
    <d v="2016-05-12T00:00:00"/>
    <x v="0"/>
    <x v="1"/>
    <x v="2"/>
    <x v="30"/>
    <n v="1"/>
  </r>
  <r>
    <s v="CLC"/>
    <s v="C145248"/>
    <x v="2"/>
    <s v="PUBP"/>
    <x v="1"/>
    <s v="JEMS"/>
    <x v="8"/>
    <x v="0"/>
    <s v=""/>
    <d v="2016-05-12T00:00:00"/>
    <d v="2016-04-19T00:00:00"/>
    <x v="17"/>
    <s v="MOTOR"/>
    <s v="Closed - Settled"/>
    <s v="TRAVELLING ALONG ELIAS MOTSWALEDI STREET FROM JABULANI HOSPITAL TO LAWLEY FIRE STATION THE DRIVERS DOOR WINDOW WAS BROKEN BY A STONE FROM A LAWN MOWER THAT WAS CUTTING THE GRASS ON THE SIDEWALK"/>
    <s v=" "/>
    <n v="0"/>
    <s v="XPS410GP"/>
    <s v="MCHUNU "/>
    <n v="0"/>
    <n v="0"/>
    <n v="0"/>
    <n v="0"/>
    <n v="0"/>
    <n v="1596"/>
    <n v="0"/>
    <n v="0"/>
    <n v="0"/>
    <n v="0"/>
    <n v="0"/>
    <n v="0"/>
    <n v="0"/>
    <n v="0"/>
    <n v="0"/>
    <n v="0"/>
    <n v="1596"/>
    <d v="2016-05-12T00:00:00"/>
    <x v="0"/>
    <x v="0"/>
    <x v="1"/>
    <x v="8"/>
    <n v="1"/>
  </r>
  <r>
    <s v="CLC"/>
    <s v="C145249"/>
    <x v="2"/>
    <s v="PIKI"/>
    <x v="2"/>
    <s v="PURF"/>
    <x v="2"/>
    <x v="0"/>
    <s v=""/>
    <d v="2016-05-12T00:00:00"/>
    <d v="2016-04-21T00:00:00"/>
    <x v="28"/>
    <s v="MOTOR"/>
    <s v="Closed - Claim documents outstanding"/>
    <s v="3RD PARTY VEHICLE BUMPED INTO BX50XXGP,AND DAMAGED ON THE FRONT RIGHT WHILE PIKITUP DAMAGED ON REAR RIGHT BUMPER AND TAILLIGHT"/>
    <s v=" "/>
    <n v="0"/>
    <s v="BX50XXGP"/>
    <s v="RAMASHALA "/>
    <n v="0"/>
    <n v="0"/>
    <n v="0"/>
    <n v="0"/>
    <n v="0"/>
    <n v="0"/>
    <n v="0"/>
    <n v="0"/>
    <n v="0"/>
    <n v="0"/>
    <n v="0"/>
    <n v="0"/>
    <n v="0"/>
    <n v="0"/>
    <n v="0"/>
    <n v="0"/>
    <n v="0"/>
    <d v="2016-05-12T00:00:00"/>
    <x v="0"/>
    <x v="1"/>
    <x v="2"/>
    <x v="2"/>
    <n v="1"/>
  </r>
  <r>
    <s v="CLC"/>
    <s v="C145251"/>
    <x v="2"/>
    <s v="PIKI"/>
    <x v="2"/>
    <s v="PURD"/>
    <x v="30"/>
    <x v="0"/>
    <s v=""/>
    <d v="2016-05-12T00:00:00"/>
    <d v="2015-09-04T00:00:00"/>
    <x v="28"/>
    <s v="MOTOR"/>
    <s v="Closed - Third Party Damages Only"/>
    <s v="CP25RNGP HOOKED THE MIRROR OF THE 3RD PARTY VEHICLE AND DAMAGE IT"/>
    <s v=" "/>
    <n v="0"/>
    <s v="CP25RNGP"/>
    <s v="MALIWA "/>
    <n v="0"/>
    <n v="0"/>
    <n v="0"/>
    <n v="0"/>
    <n v="0"/>
    <n v="0"/>
    <n v="0"/>
    <n v="0"/>
    <n v="0"/>
    <n v="0"/>
    <n v="0"/>
    <n v="0"/>
    <n v="0"/>
    <n v="0"/>
    <n v="0"/>
    <n v="0"/>
    <n v="0"/>
    <d v="2016-05-12T00:00:00"/>
    <x v="0"/>
    <x v="1"/>
    <x v="2"/>
    <x v="30"/>
    <n v="1"/>
  </r>
  <r>
    <s v="CLC"/>
    <s v="C145252"/>
    <x v="2"/>
    <s v="PIKI"/>
    <x v="2"/>
    <s v="PURA"/>
    <x v="28"/>
    <x v="0"/>
    <s v=""/>
    <d v="2016-05-12T00:00:00"/>
    <d v="2015-09-13T00:00:00"/>
    <x v="5"/>
    <s v="MOTOR"/>
    <s v="Closed - Claim documents outstanding"/>
    <s v="THE RIGHT HAND SIDE HEADLIGHT DAMAGED"/>
    <s v=" "/>
    <n v="0"/>
    <s v="DT15XWGP"/>
    <s v="NZIMANDE "/>
    <n v="0"/>
    <n v="0"/>
    <n v="0"/>
    <n v="0"/>
    <n v="0"/>
    <n v="0"/>
    <n v="0"/>
    <n v="0"/>
    <n v="0"/>
    <n v="0"/>
    <n v="0"/>
    <n v="0"/>
    <n v="0"/>
    <n v="0"/>
    <n v="0"/>
    <n v="0"/>
    <n v="0"/>
    <d v="2016-05-12T00:00:00"/>
    <x v="0"/>
    <x v="1"/>
    <x v="2"/>
    <x v="28"/>
    <n v="1"/>
  </r>
  <r>
    <s v="CLC"/>
    <s v="C145253"/>
    <x v="1"/>
    <s v="PIKI"/>
    <x v="2"/>
    <s v="PURA"/>
    <x v="28"/>
    <x v="0"/>
    <s v=""/>
    <d v="2016-05-12T00:00:00"/>
    <d v="2015-03-26T00:00:00"/>
    <x v="5"/>
    <s v="MOTOR"/>
    <s v="Closed - Settled"/>
    <s v="L/S CREW CAB HANDLE,RIGHT AND LEFT TAILGATE MESH PLATES, LEFT AND RIGHT LIFTER GUARD FRAMES AND SCREENS, RIGHT HAND SIDE DOOR INDICATOR GLOBE"/>
    <s v=" "/>
    <n v="0"/>
    <s v="CV63TTGP"/>
    <s v="GULA "/>
    <n v="0"/>
    <n v="0"/>
    <n v="0"/>
    <n v="0"/>
    <n v="0"/>
    <n v="0"/>
    <n v="0"/>
    <n v="0"/>
    <n v="0"/>
    <n v="0"/>
    <n v="0"/>
    <n v="0"/>
    <n v="0"/>
    <n v="0"/>
    <n v="0"/>
    <n v="0"/>
    <n v="11607.48"/>
    <d v="2016-05-12T00:00:00"/>
    <x v="0"/>
    <x v="1"/>
    <x v="2"/>
    <x v="28"/>
    <n v="1"/>
  </r>
  <r>
    <s v="CLC"/>
    <s v="C145254"/>
    <x v="2"/>
    <s v="PIKI"/>
    <x v="2"/>
    <s v="PURF"/>
    <x v="2"/>
    <x v="0"/>
    <s v=""/>
    <d v="2016-05-12T00:00:00"/>
    <d v="2015-10-22T00:00:00"/>
    <x v="5"/>
    <s v="MOTOR"/>
    <s v="Closed - Minor Damages "/>
    <s v="THE RIGHT MIRROR COVER HOOKED THE TRUCK WHICH WAS OVERTAKING FROM BEHIND AND DID NOT STOP"/>
    <s v=" "/>
    <n v="0"/>
    <s v="DR89KMGP"/>
    <s v="MYAMBI "/>
    <n v="0"/>
    <n v="0"/>
    <n v="0"/>
    <n v="0"/>
    <n v="0"/>
    <n v="0"/>
    <n v="0"/>
    <n v="0"/>
    <n v="0"/>
    <n v="0"/>
    <n v="0"/>
    <n v="0"/>
    <n v="0"/>
    <n v="0"/>
    <n v="0"/>
    <n v="0"/>
    <n v="0"/>
    <d v="2016-05-12T00:00:00"/>
    <x v="0"/>
    <x v="1"/>
    <x v="2"/>
    <x v="2"/>
    <n v="1"/>
  </r>
  <r>
    <s v="CLC"/>
    <s v="C145257"/>
    <x v="2"/>
    <s v="PIKI"/>
    <x v="2"/>
    <s v="PURA"/>
    <x v="28"/>
    <x v="0"/>
    <s v=""/>
    <d v="2016-05-12T00:00:00"/>
    <d v="2016-03-08T00:00:00"/>
    <x v="5"/>
    <s v="MOTOR"/>
    <s v="Closed - Claim documents outstanding"/>
    <s v="A SCHOOL PUPIL SLIPPED FROM THE WET PAVEMENT CAUSE OF THE RAIN AND FELL ON CY29MWGP"/>
    <s v=" "/>
    <n v="0"/>
    <s v="CY29MWGP"/>
    <s v="THOMAS THABEKALE "/>
    <n v="0"/>
    <n v="0"/>
    <n v="0"/>
    <n v="0"/>
    <n v="0"/>
    <n v="0"/>
    <n v="0"/>
    <n v="0"/>
    <n v="0"/>
    <n v="0"/>
    <n v="0"/>
    <n v="0"/>
    <n v="0"/>
    <n v="0"/>
    <n v="0"/>
    <n v="0"/>
    <n v="0"/>
    <d v="2016-05-12T00:00:00"/>
    <x v="0"/>
    <x v="1"/>
    <x v="2"/>
    <x v="28"/>
    <n v="1"/>
  </r>
  <r>
    <s v="CLC"/>
    <s v="C145258"/>
    <x v="2"/>
    <s v="METR"/>
    <x v="3"/>
    <s v="METR"/>
    <x v="3"/>
    <x v="1"/>
    <s v=""/>
    <d v="2016-05-12T00:00:00"/>
    <d v="2016-04-12T00:00:00"/>
    <x v="17"/>
    <s v="MOTOR"/>
    <s v="Closed - Settled"/>
    <s v="THE DRIVER FOUND THIS BUS WITH A MISSNG WINDOW IN THE MORNING."/>
    <s v=" "/>
    <n v="0"/>
    <s v="NLP352GP"/>
    <s v="GQOLI "/>
    <n v="0"/>
    <n v="0"/>
    <n v="0"/>
    <n v="0"/>
    <n v="0"/>
    <n v="672.6"/>
    <n v="0"/>
    <n v="0"/>
    <n v="0"/>
    <n v="0"/>
    <n v="0"/>
    <n v="0"/>
    <n v="0"/>
    <n v="0"/>
    <n v="0"/>
    <n v="0"/>
    <n v="672.6"/>
    <d v="2016-05-12T00:00:00"/>
    <x v="0"/>
    <x v="2"/>
    <x v="3"/>
    <x v="3"/>
    <n v="1"/>
  </r>
  <r>
    <s v="CLC"/>
    <s v="C145259"/>
    <x v="2"/>
    <s v="PUBP"/>
    <x v="1"/>
    <s v="JEMS"/>
    <x v="8"/>
    <x v="0"/>
    <s v=""/>
    <d v="2016-05-12T00:00:00"/>
    <d v="2016-04-18T00:00:00"/>
    <x v="13"/>
    <s v="MOTOR"/>
    <s v="Closed - Minor Damages "/>
    <s v="I TOOK A CAR IN FOR TYRE REPLACEMENT AND REALISE THAN THAT THE LOCK NUT IS MISSING"/>
    <s v="VOLKSWAGEN POLO VIVO 1.4 3Dr"/>
    <n v="0"/>
    <s v="CK23SXGP"/>
    <s v="SHIPHAMELE SE"/>
    <n v="0"/>
    <n v="0"/>
    <n v="0"/>
    <n v="0"/>
    <n v="0"/>
    <n v="0"/>
    <n v="0"/>
    <n v="0"/>
    <n v="0"/>
    <n v="0"/>
    <n v="0"/>
    <n v="0"/>
    <n v="0"/>
    <n v="0"/>
    <n v="0"/>
    <n v="0"/>
    <n v="0"/>
    <d v="2016-05-12T00:00:00"/>
    <x v="0"/>
    <x v="0"/>
    <x v="1"/>
    <x v="8"/>
    <n v="1"/>
  </r>
  <r>
    <s v="CLC"/>
    <s v="C145260"/>
    <x v="2"/>
    <s v="PIKI"/>
    <x v="2"/>
    <s v="PURA"/>
    <x v="28"/>
    <x v="0"/>
    <s v=""/>
    <d v="2016-05-12T00:00:00"/>
    <d v="2016-04-20T00:00:00"/>
    <x v="5"/>
    <s v="MOTOR"/>
    <s v="Closed - Claim documents outstanding"/>
    <s v="ONE OF THE BIN LIFTERS HANGING DOWN AND RESULTED IN ONE OF THE ARMS BEING BROKEN"/>
    <s v=" "/>
    <n v="0"/>
    <s v="XYB339GP"/>
    <s v="SIBANDA "/>
    <n v="0"/>
    <n v="0"/>
    <n v="0"/>
    <n v="0"/>
    <n v="0"/>
    <n v="0"/>
    <n v="0"/>
    <n v="0"/>
    <n v="0"/>
    <n v="0"/>
    <n v="0"/>
    <n v="0"/>
    <n v="0"/>
    <n v="0"/>
    <n v="0"/>
    <n v="0"/>
    <n v="0"/>
    <d v="2016-05-12T00:00:00"/>
    <x v="0"/>
    <x v="1"/>
    <x v="2"/>
    <x v="28"/>
    <n v="1"/>
  </r>
  <r>
    <s v="CLC"/>
    <s v="C145261"/>
    <x v="2"/>
    <s v="CIPO"/>
    <x v="7"/>
    <s v="REUV"/>
    <x v="33"/>
    <x v="0"/>
    <s v=""/>
    <d v="2016-05-12T00:00:00"/>
    <d v="2015-12-09T00:00:00"/>
    <x v="5"/>
    <s v="MOTOR"/>
    <s v="Closed - Settled"/>
    <s v="VEHICLE WAS DAMAGED WHILE PARKED"/>
    <s v=" "/>
    <n v="0"/>
    <s v="DW98VZGP"/>
    <s v="MBUYAZI "/>
    <n v="0"/>
    <n v="0"/>
    <n v="0"/>
    <n v="0"/>
    <n v="0"/>
    <n v="32838.720000000001"/>
    <n v="0"/>
    <n v="0"/>
    <n v="0"/>
    <n v="0"/>
    <n v="0"/>
    <n v="0"/>
    <n v="0"/>
    <n v="0"/>
    <n v="0"/>
    <n v="0"/>
    <n v="32838.720000000001"/>
    <d v="2016-05-12T00:00:00"/>
    <x v="0"/>
    <x v="1"/>
    <x v="7"/>
    <x v="33"/>
    <n v="1"/>
  </r>
  <r>
    <s v="CLC"/>
    <s v="C145262"/>
    <x v="2"/>
    <s v="PIKI"/>
    <x v="2"/>
    <s v="PURD"/>
    <x v="30"/>
    <x v="0"/>
    <s v=""/>
    <d v="2016-05-12T00:00:00"/>
    <d v="2016-04-02T00:00:00"/>
    <x v="5"/>
    <s v="MOTOR"/>
    <s v="Closed - Claim documents outstanding"/>
    <s v="CX11KJGP BUMPED 3RD PARTY VEHICLE , FENDER ,BUMPER AND HEADLIGHTS OF 3RD PARTY VEHICLE DAMAGED"/>
    <s v=" "/>
    <n v="0"/>
    <s v="CX11KJGP"/>
    <s v="NQUBUKA "/>
    <n v="0"/>
    <n v="0"/>
    <n v="0"/>
    <n v="0"/>
    <n v="0"/>
    <n v="0"/>
    <n v="0"/>
    <n v="0"/>
    <n v="0"/>
    <n v="0"/>
    <n v="0"/>
    <n v="0"/>
    <n v="0"/>
    <n v="0"/>
    <n v="0"/>
    <n v="0"/>
    <n v="0"/>
    <d v="2016-05-12T00:00:00"/>
    <x v="0"/>
    <x v="1"/>
    <x v="2"/>
    <x v="30"/>
    <n v="1"/>
  </r>
  <r>
    <s v="CLC"/>
    <s v="C145263"/>
    <x v="2"/>
    <s v="PUBP"/>
    <x v="1"/>
    <s v="JMPD"/>
    <x v="1"/>
    <x v="0"/>
    <s v=""/>
    <d v="2016-05-12T00:00:00"/>
    <d v="2016-04-29T00:00:00"/>
    <x v="17"/>
    <s v="MOTOR"/>
    <s v="Closed - Claim documents outstanding"/>
    <s v="LOSE STONE FROM A TRUCK HIT THE FRONT WINDSCREEN"/>
    <s v=" "/>
    <n v="0"/>
    <s v="FD12SMGPGP"/>
    <s v="MAHOMED HOOSEN "/>
    <n v="0"/>
    <n v="0"/>
    <n v="0"/>
    <n v="0"/>
    <n v="0"/>
    <n v="0"/>
    <n v="0"/>
    <n v="0"/>
    <n v="0"/>
    <n v="0"/>
    <n v="0"/>
    <n v="0"/>
    <n v="0"/>
    <n v="0"/>
    <n v="0"/>
    <n v="0"/>
    <n v="0"/>
    <d v="2016-05-12T00:00:00"/>
    <x v="0"/>
    <x v="0"/>
    <x v="1"/>
    <x v="1"/>
    <n v="1"/>
  </r>
  <r>
    <s v="CLC"/>
    <s v="C145264"/>
    <x v="2"/>
    <s v="METR"/>
    <x v="3"/>
    <s v="METR"/>
    <x v="3"/>
    <x v="1"/>
    <s v=""/>
    <d v="2016-05-12T00:00:00"/>
    <d v="2016-04-18T00:00:00"/>
    <x v="5"/>
    <s v="MOTOR"/>
    <s v="Closed - Claim documents outstanding"/>
    <s v="THE BUS WAS TURNING LEFT INTO ELOFF STREET WHEN HE HEAD A BANG AS HE WENT TO SEE HE FOUND THE BUS DAMAGED BUT DID NOT SEE WHAT COURSED THE DAMAGED"/>
    <s v=" "/>
    <n v="0"/>
    <s v="DT 56 GGGP"/>
    <s v="BOSCH "/>
    <n v="0"/>
    <n v="0"/>
    <n v="0"/>
    <n v="0"/>
    <n v="0"/>
    <n v="0"/>
    <n v="0"/>
    <n v="0"/>
    <n v="0"/>
    <n v="0"/>
    <n v="0"/>
    <n v="0"/>
    <n v="0"/>
    <n v="0"/>
    <n v="0"/>
    <n v="0"/>
    <n v="0"/>
    <d v="2016-05-12T00:00:00"/>
    <x v="0"/>
    <x v="2"/>
    <x v="3"/>
    <x v="3"/>
    <n v="1"/>
  </r>
  <r>
    <s v="CLC"/>
    <s v="C145265"/>
    <x v="2"/>
    <s v="JOWA"/>
    <x v="6"/>
    <s v="SOWE"/>
    <x v="64"/>
    <x v="0"/>
    <s v=""/>
    <d v="2016-05-12T00:00:00"/>
    <d v="2016-04-22T00:00:00"/>
    <x v="5"/>
    <s v="MOTOR"/>
    <s v="Closed - Settled"/>
    <s v="DAMAGED FRONT BUMPER WITH THE GATE"/>
    <s v=" "/>
    <n v="0"/>
    <s v="CL86DYGP"/>
    <s v="LEKGOATHI "/>
    <n v="0"/>
    <n v="0"/>
    <n v="0"/>
    <n v="0"/>
    <n v="0"/>
    <n v="7915.43"/>
    <n v="0"/>
    <n v="0"/>
    <n v="0"/>
    <n v="0"/>
    <n v="0"/>
    <n v="0"/>
    <n v="0"/>
    <n v="0"/>
    <n v="0"/>
    <n v="0"/>
    <n v="7915.43"/>
    <d v="2016-05-12T00:00:00"/>
    <x v="0"/>
    <x v="1"/>
    <x v="6"/>
    <x v="64"/>
    <n v="1"/>
  </r>
  <r>
    <s v="CLC"/>
    <s v="C145266"/>
    <x v="2"/>
    <s v="JOWA"/>
    <x v="6"/>
    <s v="JWRA"/>
    <x v="13"/>
    <x v="0"/>
    <s v=""/>
    <d v="2016-05-12T00:00:00"/>
    <d v="2016-04-29T00:00:00"/>
    <x v="12"/>
    <s v="MOTOR"/>
    <s v="Closed - Settled"/>
    <s v="SPAREWHEEL STOLEN FROM THE TRUCK WHILE PARKED"/>
    <s v="ISUZU NMR 250 F/C C/C"/>
    <n v="0"/>
    <s v="CR37FPGP"/>
    <s v="RJ LEDWABA"/>
    <n v="0"/>
    <n v="0"/>
    <n v="0"/>
    <n v="0"/>
    <n v="0"/>
    <n v="4989.38"/>
    <n v="0"/>
    <n v="0"/>
    <n v="0"/>
    <n v="0"/>
    <n v="0"/>
    <n v="0"/>
    <n v="0"/>
    <n v="0"/>
    <n v="0"/>
    <n v="0"/>
    <n v="4989.38"/>
    <d v="2016-05-12T00:00:00"/>
    <x v="0"/>
    <x v="1"/>
    <x v="6"/>
    <x v="13"/>
    <n v="1"/>
  </r>
  <r>
    <s v="CLC"/>
    <s v="C145268"/>
    <x v="2"/>
    <s v="PIKI"/>
    <x v="2"/>
    <s v="PURA"/>
    <x v="28"/>
    <x v="0"/>
    <s v=""/>
    <d v="2016-05-12T00:00:00"/>
    <d v="2015-07-27T00:00:00"/>
    <x v="5"/>
    <s v="MOTOR"/>
    <s v="Closed - Claim reported for notification records only"/>
    <s v="WZS346GP BUMPED VJJ211GP ON THE LEFT FRONT SIDE AND DAMAGE LIGHT AND QUARTER PANEL AND NO DAMAGE TO WZS346GP"/>
    <s v=" "/>
    <n v="0"/>
    <s v="VJJ211GP"/>
    <s v="TRUCK PARKED "/>
    <n v="0"/>
    <n v="0"/>
    <n v="0"/>
    <n v="0"/>
    <n v="0"/>
    <n v="0"/>
    <n v="0"/>
    <n v="0"/>
    <n v="0"/>
    <n v="0"/>
    <n v="0"/>
    <n v="0"/>
    <n v="0"/>
    <n v="0"/>
    <n v="0"/>
    <n v="0"/>
    <n v="0"/>
    <d v="2016-05-12T00:00:00"/>
    <x v="0"/>
    <x v="1"/>
    <x v="2"/>
    <x v="28"/>
    <n v="1"/>
  </r>
  <r>
    <s v="CLC"/>
    <s v="C145269"/>
    <x v="2"/>
    <s v="PIKI"/>
    <x v="2"/>
    <s v="PURD"/>
    <x v="30"/>
    <x v="0"/>
    <s v=""/>
    <d v="2016-05-12T00:00:00"/>
    <d v="2015-09-22T00:00:00"/>
    <x v="3"/>
    <s v="MOTOR"/>
    <s v="Closed - Settled"/>
    <s v="A SUSPECT JULIAS MAHLOKO HIT THE WINDOW WITH A STONES ON THE LEFT HAND SIDE AND SIHOYIYA LUVUYO GET INJURED ON EYE."/>
    <s v="VOLKSWAGEN CADDY 1.6i F/C P/V"/>
    <n v="0"/>
    <s v="CB06LYGP"/>
    <s v="Motor Glass - No Driver"/>
    <n v="0"/>
    <n v="0"/>
    <n v="0"/>
    <n v="0"/>
    <n v="0"/>
    <n v="2258.36"/>
    <n v="0"/>
    <n v="0"/>
    <n v="0"/>
    <n v="0"/>
    <n v="0"/>
    <n v="0"/>
    <n v="0"/>
    <n v="0"/>
    <n v="0"/>
    <n v="0"/>
    <n v="2258.36"/>
    <d v="2016-05-12T00:00:00"/>
    <x v="0"/>
    <x v="1"/>
    <x v="2"/>
    <x v="30"/>
    <n v="1"/>
  </r>
  <r>
    <s v="CLC"/>
    <s v="C145270"/>
    <x v="2"/>
    <s v="PIKI"/>
    <x v="2"/>
    <s v="PURA"/>
    <x v="28"/>
    <x v="0"/>
    <s v=""/>
    <d v="2016-05-12T00:00:00"/>
    <d v="2015-10-07T00:00:00"/>
    <x v="28"/>
    <s v="MOTOR"/>
    <s v="Closed - Claim documents outstanding"/>
    <s v="SDG135GP DROVE INFRONT OFCV63TTGP INTO LHS BULLBAR AND DAMAGE HIS RHS DOOR"/>
    <s v=" "/>
    <n v="0"/>
    <s v="CV63TTGP"/>
    <s v="NZIMANDE "/>
    <n v="0"/>
    <n v="0"/>
    <n v="0"/>
    <n v="0"/>
    <n v="0"/>
    <n v="0"/>
    <n v="0"/>
    <n v="0"/>
    <n v="0"/>
    <n v="0"/>
    <n v="0"/>
    <n v="0"/>
    <n v="0"/>
    <n v="0"/>
    <n v="0"/>
    <n v="0"/>
    <n v="0"/>
    <d v="2016-05-12T00:00:00"/>
    <x v="0"/>
    <x v="1"/>
    <x v="2"/>
    <x v="28"/>
    <n v="1"/>
  </r>
  <r>
    <s v="CLC"/>
    <s v="C145271"/>
    <x v="2"/>
    <s v="PIKI"/>
    <x v="2"/>
    <s v="PURA"/>
    <x v="28"/>
    <x v="0"/>
    <s v=""/>
    <d v="2016-05-12T00:00:00"/>
    <d v="2015-10-14T00:00:00"/>
    <x v="28"/>
    <s v="MOTOR"/>
    <s v="Closed - Claim documents outstanding"/>
    <s v="3RD VEHICLE BUMPED DS13LJGP ON THE RIGHT SIDE JUST BEHIND THE CAB AND GOT DAMAGE ON REAR FRONT PASSENGER WINDOWSBUT NO DAMAGE TO PIKITUP VEHICLE"/>
    <s v=" "/>
    <n v="0"/>
    <s v="DS13LJGP"/>
    <s v="SIVHADA "/>
    <n v="0"/>
    <n v="0"/>
    <n v="0"/>
    <n v="0"/>
    <n v="0"/>
    <n v="0"/>
    <n v="0"/>
    <n v="0"/>
    <n v="0"/>
    <n v="0"/>
    <n v="0"/>
    <n v="0"/>
    <n v="0"/>
    <n v="0"/>
    <n v="0"/>
    <n v="0"/>
    <n v="0"/>
    <d v="2016-05-12T00:00:00"/>
    <x v="0"/>
    <x v="1"/>
    <x v="2"/>
    <x v="28"/>
    <n v="1"/>
  </r>
  <r>
    <s v="CLC"/>
    <s v="C145273"/>
    <x v="2"/>
    <s v="RJPC"/>
    <x v="12"/>
    <s v="RJPC"/>
    <x v="17"/>
    <x v="0"/>
    <s v=""/>
    <d v="2016-05-12T00:00:00"/>
    <d v="2016-01-15T00:00:00"/>
    <x v="17"/>
    <s v="MOTOR"/>
    <s v="Closed - Claim documents outstanding"/>
    <s v="WHEN I CAME FROM LEAVE I DISCOVERED THA THE WINDSREEN FOR ONE OF OUR BAKKIES IS CRACKED I REPORTED THE INCIDENT TO ALLAN"/>
    <s v=" "/>
    <n v="0"/>
    <s v="CL47BW GP"/>
    <s v="Motor Glass - No Driver"/>
    <n v="0"/>
    <n v="0"/>
    <n v="0"/>
    <n v="0"/>
    <n v="0"/>
    <n v="0"/>
    <n v="0"/>
    <n v="0"/>
    <n v="0"/>
    <n v="0"/>
    <n v="0"/>
    <n v="0"/>
    <n v="0"/>
    <n v="0"/>
    <n v="0"/>
    <n v="0"/>
    <n v="0"/>
    <d v="2016-05-12T00:00:00"/>
    <x v="0"/>
    <x v="2"/>
    <x v="12"/>
    <x v="17"/>
    <n v="1"/>
  </r>
  <r>
    <s v="CLC"/>
    <s v="C145274"/>
    <x v="2"/>
    <s v="PIKI"/>
    <x v="2"/>
    <s v="PURD"/>
    <x v="30"/>
    <x v="0"/>
    <s v=""/>
    <d v="2016-05-12T00:00:00"/>
    <d v="2016-01-29T00:00:00"/>
    <x v="28"/>
    <s v="MOTOR"/>
    <s v="Closed - Claim documents outstanding"/>
    <s v="CN68VZGP PARKED IN THE WASH BAY WHEN CP25RNGP WAS ALSO GOING INTO THE WASH BAY ACCIDENTALLY HOOKED THE RIGHT DOOR OF CN68VZGP AND DAMAGED IT"/>
    <s v=" "/>
    <n v="0"/>
    <s v="CN68VZGP"/>
    <s v=" "/>
    <n v="0"/>
    <n v="0"/>
    <n v="0"/>
    <n v="0"/>
    <n v="0"/>
    <n v="0"/>
    <n v="0"/>
    <n v="0"/>
    <n v="0"/>
    <n v="0"/>
    <n v="0"/>
    <n v="0"/>
    <n v="0"/>
    <n v="0"/>
    <n v="0"/>
    <n v="0"/>
    <n v="0"/>
    <d v="2016-05-12T00:00:00"/>
    <x v="0"/>
    <x v="1"/>
    <x v="2"/>
    <x v="30"/>
    <n v="1"/>
  </r>
  <r>
    <s v="CLC"/>
    <s v="C145275"/>
    <x v="2"/>
    <s v="METR"/>
    <x v="3"/>
    <s v="METR"/>
    <x v="3"/>
    <x v="1"/>
    <s v=""/>
    <d v="2016-05-12T00:00:00"/>
    <d v="2016-04-08T00:00:00"/>
    <x v="17"/>
    <s v="MOTOR"/>
    <s v="Closed - Settled"/>
    <s v="DRIVER WAS DRIVING ON A FREEWAY THE WINDOW JUST FELL OFF."/>
    <s v=" "/>
    <n v="0"/>
    <s v="NHC137GP"/>
    <s v="MUNYAI "/>
    <n v="0"/>
    <n v="0"/>
    <n v="0"/>
    <n v="0"/>
    <n v="0"/>
    <n v="1120.8499999999999"/>
    <n v="0"/>
    <n v="0"/>
    <n v="0"/>
    <n v="0"/>
    <n v="0"/>
    <n v="0"/>
    <n v="0"/>
    <n v="0"/>
    <n v="0"/>
    <n v="0"/>
    <n v="1120.8499999999999"/>
    <d v="2016-05-12T00:00:00"/>
    <x v="0"/>
    <x v="2"/>
    <x v="3"/>
    <x v="3"/>
    <n v="1"/>
  </r>
  <r>
    <s v="CLC"/>
    <s v="C145277"/>
    <x v="2"/>
    <s v="PIKI"/>
    <x v="2"/>
    <s v="PURC"/>
    <x v="27"/>
    <x v="0"/>
    <s v=""/>
    <d v="2016-05-12T00:00:00"/>
    <d v="2016-04-18T00:00:00"/>
    <x v="5"/>
    <s v="MOTOR"/>
    <s v="Closed - Claim documents outstanding"/>
    <s v="LTO WAS DOING INSPECTION AND FIND THE FOLLOWING DAMAGES: LOADBODY DAMAGE UNDER REAR LIGHTS, L/SIDE REAR VIEW MIRROR BROKEN, L/SIDE BLINDSPOT MIRROR BROKEN"/>
    <s v=" "/>
    <n v="0"/>
    <s v="DR89MGGP"/>
    <s v="MOTEDI "/>
    <n v="0"/>
    <n v="0"/>
    <n v="0"/>
    <n v="0"/>
    <n v="0"/>
    <n v="0"/>
    <n v="0"/>
    <n v="0"/>
    <n v="0"/>
    <n v="0"/>
    <n v="0"/>
    <n v="0"/>
    <n v="0"/>
    <n v="0"/>
    <n v="0"/>
    <n v="0"/>
    <n v="0"/>
    <d v="2016-05-12T00:00:00"/>
    <x v="0"/>
    <x v="1"/>
    <x v="2"/>
    <x v="27"/>
    <n v="1"/>
  </r>
  <r>
    <s v="CLC"/>
    <s v="C145278"/>
    <x v="2"/>
    <s v="PIKI"/>
    <x v="2"/>
    <s v="PURA"/>
    <x v="28"/>
    <x v="0"/>
    <s v=""/>
    <d v="2016-05-12T00:00:00"/>
    <d v="2016-04-11T00:00:00"/>
    <x v="5"/>
    <s v="MOTOR"/>
    <s v="Closed - Settled"/>
    <s v="BIN LIFTERS FOUND FAULTY DURING INSPECTION"/>
    <s v=" "/>
    <n v="0"/>
    <s v="WCK328GP"/>
    <s v="NKALA "/>
    <n v="0"/>
    <n v="0"/>
    <n v="0"/>
    <n v="0"/>
    <n v="0"/>
    <n v="47585.88"/>
    <n v="800"/>
    <n v="0"/>
    <n v="0"/>
    <n v="0"/>
    <n v="0"/>
    <n v="0"/>
    <n v="0"/>
    <n v="0"/>
    <n v="0"/>
    <n v="0"/>
    <n v="48385.88"/>
    <d v="2016-05-12T00:00:00"/>
    <x v="0"/>
    <x v="1"/>
    <x v="2"/>
    <x v="28"/>
    <n v="1"/>
  </r>
  <r>
    <s v="CLC"/>
    <s v="C145279"/>
    <x v="2"/>
    <s v="METR"/>
    <x v="3"/>
    <s v="METR"/>
    <x v="3"/>
    <x v="1"/>
    <s v=""/>
    <d v="2016-05-12T00:00:00"/>
    <d v="2016-04-21T00:00:00"/>
    <x v="17"/>
    <s v="MOTOR"/>
    <s v="Closed - Settled"/>
    <s v="ON PRE-TRIP INSPECTION DRIVER FOUND BUS WITH DAMAGED WINDOWS."/>
    <s v=" "/>
    <n v="0"/>
    <s v="NJT808GP"/>
    <s v="MOTLOUNG "/>
    <n v="0"/>
    <n v="0"/>
    <n v="0"/>
    <n v="0"/>
    <n v="0"/>
    <n v="9942.17"/>
    <n v="0"/>
    <n v="0"/>
    <n v="0"/>
    <n v="0"/>
    <n v="0"/>
    <n v="0"/>
    <n v="0"/>
    <n v="0"/>
    <n v="0"/>
    <n v="0"/>
    <n v="9942.17"/>
    <d v="2016-05-12T00:00:00"/>
    <x v="0"/>
    <x v="2"/>
    <x v="3"/>
    <x v="3"/>
    <n v="1"/>
  </r>
  <r>
    <s v="CLC"/>
    <s v="C145280"/>
    <x v="2"/>
    <s v="METR"/>
    <x v="3"/>
    <s v="METR"/>
    <x v="3"/>
    <x v="1"/>
    <s v=""/>
    <d v="2016-05-12T00:00:00"/>
    <d v="2016-04-18T00:00:00"/>
    <x v="31"/>
    <s v="MOTOR"/>
    <s v="Closed - Claim documents outstanding"/>
    <s v="ON PRE TRIP INSPECTION THE DRIVER FOUND THE LEFT SIDE MIRROR BROKEN"/>
    <s v="MERCEDES-BENZ Unknown"/>
    <n v="0"/>
    <s v="DV41DLGP"/>
    <s v="E NKUNA"/>
    <n v="0"/>
    <n v="0"/>
    <n v="0"/>
    <n v="0"/>
    <n v="0"/>
    <n v="0"/>
    <n v="0"/>
    <n v="0"/>
    <n v="0"/>
    <n v="0"/>
    <n v="0"/>
    <n v="0"/>
    <n v="0"/>
    <n v="0"/>
    <n v="0"/>
    <n v="0"/>
    <n v="0"/>
    <d v="2016-05-12T00:00:00"/>
    <x v="0"/>
    <x v="2"/>
    <x v="3"/>
    <x v="3"/>
    <n v="1"/>
  </r>
  <r>
    <s v="CLC"/>
    <s v="C145281"/>
    <x v="2"/>
    <s v="PUBP"/>
    <x v="1"/>
    <s v="JMPD"/>
    <x v="1"/>
    <x v="0"/>
    <s v=""/>
    <d v="2016-05-12T00:00:00"/>
    <d v="2016-04-28T00:00:00"/>
    <x v="28"/>
    <s v="MOTOR"/>
    <s v="Closed - Awaiting Invoice"/>
    <s v="TP REVERSED INTO INSURED"/>
    <s v="FORD FOCUS ST170"/>
    <n v="0"/>
    <s v="DK23FVGP"/>
    <s v="MO DINEKA "/>
    <n v="0"/>
    <n v="0"/>
    <n v="0"/>
    <n v="0"/>
    <n v="0"/>
    <n v="0"/>
    <n v="855"/>
    <n v="0"/>
    <n v="0"/>
    <n v="0"/>
    <n v="0"/>
    <n v="0"/>
    <n v="0"/>
    <n v="0"/>
    <n v="0"/>
    <n v="0"/>
    <n v="855"/>
    <d v="2016-05-12T00:00:00"/>
    <x v="0"/>
    <x v="0"/>
    <x v="1"/>
    <x v="1"/>
    <n v="1"/>
  </r>
  <r>
    <s v="CLC"/>
    <s v="C145282"/>
    <x v="2"/>
    <s v="METR"/>
    <x v="3"/>
    <s v="METR"/>
    <x v="3"/>
    <x v="1"/>
    <s v=""/>
    <d v="2016-05-12T00:00:00"/>
    <d v="2016-04-12T00:00:00"/>
    <x v="5"/>
    <s v="MOTOR"/>
    <s v="Closed - Claim documents outstanding"/>
    <s v="THE BUS COLLIDED TO THE BACK OF THE CAR"/>
    <s v=" "/>
    <n v="0"/>
    <s v="FRL 157 GP"/>
    <s v="ZWANE "/>
    <n v="0"/>
    <n v="0"/>
    <n v="0"/>
    <n v="0"/>
    <n v="0"/>
    <n v="0"/>
    <n v="0"/>
    <n v="0"/>
    <n v="0"/>
    <n v="0"/>
    <n v="0"/>
    <n v="0"/>
    <n v="0"/>
    <n v="0"/>
    <n v="0"/>
    <n v="0"/>
    <n v="0"/>
    <d v="2016-05-12T00:00:00"/>
    <x v="0"/>
    <x v="2"/>
    <x v="3"/>
    <x v="3"/>
    <n v="1"/>
  </r>
  <r>
    <s v="CLC"/>
    <s v="C145283"/>
    <x v="2"/>
    <s v="PIKI"/>
    <x v="2"/>
    <s v="PURD"/>
    <x v="30"/>
    <x v="0"/>
    <s v=""/>
    <d v="2016-05-12T00:00:00"/>
    <d v="2016-04-24T00:00:00"/>
    <x v="5"/>
    <s v="MOTOR"/>
    <s v="Closed - Claim documents outstanding"/>
    <s v="TAILGATE AND TOW BAR GOT DAMAGED WHILE DP22DJGP OFF LOADING AT MARIE LOUISE"/>
    <s v=" "/>
    <n v="0"/>
    <s v="DP22DJGP"/>
    <s v="MBATHA "/>
    <n v="0"/>
    <n v="0"/>
    <n v="0"/>
    <n v="0"/>
    <n v="0"/>
    <n v="0"/>
    <n v="0"/>
    <n v="0"/>
    <n v="0"/>
    <n v="0"/>
    <n v="0"/>
    <n v="0"/>
    <n v="0"/>
    <n v="0"/>
    <n v="0"/>
    <n v="0"/>
    <n v="0"/>
    <d v="2016-05-12T00:00:00"/>
    <x v="0"/>
    <x v="1"/>
    <x v="2"/>
    <x v="30"/>
    <n v="1"/>
  </r>
  <r>
    <s v="CLC"/>
    <s v="C145360"/>
    <x v="2"/>
    <s v="METR"/>
    <x v="3"/>
    <s v="METR"/>
    <x v="3"/>
    <x v="1"/>
    <s v="CJ23FXGP"/>
    <d v="2016-05-12T00:00:00"/>
    <d v="2015-08-14T00:00:00"/>
    <x v="5"/>
    <s v="MOTOR"/>
    <s v="Closed - Settled"/>
    <s v="I parked the vehicle at Olifantsvlei works on the 13 August 2015 at 15:00. On the morning of the 14 August 2015 at about 08:00. I inspected the bakkie I found that the aerial was ripped out damaging the rear paint."/>
    <s v="ISUZU Unknown"/>
    <n v="0"/>
    <s v="CJ23FXGP"/>
    <s v="Mcinazwe Mbele"/>
    <n v="0"/>
    <n v="0"/>
    <n v="0"/>
    <n v="0"/>
    <n v="0"/>
    <n v="1040.9000000000001"/>
    <n v="0"/>
    <n v="0"/>
    <n v="0"/>
    <n v="0"/>
    <n v="0"/>
    <n v="0"/>
    <n v="0"/>
    <n v="0"/>
    <n v="0"/>
    <n v="0"/>
    <n v="1040.9000000000001"/>
    <d v="2016-05-12T00:00:00"/>
    <x v="0"/>
    <x v="2"/>
    <x v="3"/>
    <x v="3"/>
    <n v="1"/>
  </r>
  <r>
    <s v="CLC"/>
    <s v="C145372"/>
    <x v="2"/>
    <s v="METR"/>
    <x v="3"/>
    <s v="METR"/>
    <x v="3"/>
    <x v="1"/>
    <s v="006230"/>
    <d v="2016-05-13T00:00:00"/>
    <d v="2016-05-06T00:00:00"/>
    <x v="0"/>
    <s v="MOTOR"/>
    <s v="Closed - Settled"/>
    <s v="Parking at a recreation centre under a tree. Bump the tree branches. Tailgate bumped and scratched. The whole backside windscreen broken."/>
    <s v="TOYOTA QUANTUM"/>
    <n v="0"/>
    <s v="CK04DJGP"/>
    <s v="Harry Modika"/>
    <n v="0"/>
    <n v="0"/>
    <n v="0"/>
    <n v="0"/>
    <n v="0"/>
    <n v="14717.48"/>
    <n v="912"/>
    <n v="0"/>
    <n v="0"/>
    <n v="0"/>
    <n v="0"/>
    <n v="0"/>
    <n v="0"/>
    <n v="0"/>
    <n v="0"/>
    <n v="0"/>
    <n v="25629.48"/>
    <d v="2016-05-13T00:00:00"/>
    <x v="0"/>
    <x v="2"/>
    <x v="3"/>
    <x v="3"/>
    <n v="1"/>
  </r>
  <r>
    <s v="CLC"/>
    <s v="C145423"/>
    <x v="2"/>
    <s v="PUBP"/>
    <x v="1"/>
    <s v="JMPD"/>
    <x v="1"/>
    <x v="0"/>
    <s v="CR28XNGP"/>
    <d v="2016-05-13T00:00:00"/>
    <d v="2016-01-18T00:00:00"/>
    <x v="3"/>
    <s v="MOTOR"/>
    <s v="Closed - Settled"/>
    <s v="Stone damage. W/S replacement"/>
    <s v="VOLKSWAGEN POLO VIVO 1.4"/>
    <n v="0"/>
    <s v="CR28XNGP"/>
    <s v="Motor Glass - No Driver"/>
    <n v="0"/>
    <n v="0"/>
    <n v="0"/>
    <n v="0"/>
    <n v="0"/>
    <n v="3306"/>
    <n v="0"/>
    <n v="0"/>
    <n v="0"/>
    <n v="0"/>
    <n v="0"/>
    <n v="0"/>
    <n v="0"/>
    <n v="0"/>
    <n v="0"/>
    <n v="0"/>
    <n v="3306"/>
    <d v="2016-05-13T00:00:00"/>
    <x v="0"/>
    <x v="0"/>
    <x v="1"/>
    <x v="1"/>
    <n v="1"/>
  </r>
  <r>
    <s v="CLC"/>
    <s v="C145435"/>
    <x v="2"/>
    <s v="METR"/>
    <x v="3"/>
    <s v="METR"/>
    <x v="3"/>
    <x v="1"/>
    <s v="JOWA0316005299MOR"/>
    <d v="2016-05-13T00:00:00"/>
    <d v="2016-03-23T00:00:00"/>
    <x v="28"/>
    <s v="MOTOR"/>
    <s v="Closed - Third Party Claim Settled - Saving Noted"/>
    <s v="TP Approach. Insured collided with rear of TP"/>
    <s v="Unknown Unknown"/>
    <n v="0"/>
    <s v="CR43CDGP"/>
    <s v="David Mantopi"/>
    <n v="0"/>
    <n v="0"/>
    <n v="0"/>
    <n v="0"/>
    <n v="0"/>
    <n v="0"/>
    <n v="0"/>
    <n v="0"/>
    <n v="0"/>
    <n v="0"/>
    <n v="0"/>
    <n v="0"/>
    <n v="0"/>
    <n v="0"/>
    <n v="22492.63"/>
    <n v="0"/>
    <n v="22492.63"/>
    <d v="2016-05-13T00:00:00"/>
    <x v="0"/>
    <x v="2"/>
    <x v="3"/>
    <x v="3"/>
    <n v="1"/>
  </r>
  <r>
    <s v="CLC"/>
    <s v="C145465"/>
    <x v="2"/>
    <s v="CODE"/>
    <x v="5"/>
    <s v="COMM"/>
    <x v="20"/>
    <x v="0"/>
    <s v="CL47CDGP"/>
    <d v="2016-05-14T00:00:00"/>
    <d v="2016-05-03T00:00:00"/>
    <x v="5"/>
    <s v="MOTOR"/>
    <s v="Closed - Settled"/>
    <s v="Front bumper - back left stop light dent on right side / back stop light small dents on both sides. Left and right."/>
    <s v="TOYOTA Hilux"/>
    <n v="2013"/>
    <s v="CL47CDGP"/>
    <s v="Freddie Makoti"/>
    <n v="0"/>
    <n v="0"/>
    <n v="0"/>
    <n v="0"/>
    <n v="0"/>
    <n v="29110.17"/>
    <n v="0"/>
    <n v="0"/>
    <n v="0"/>
    <n v="0"/>
    <n v="0"/>
    <n v="0"/>
    <n v="0"/>
    <n v="0"/>
    <n v="0"/>
    <n v="0"/>
    <n v="29110.17"/>
    <d v="2016-05-14T00:00:00"/>
    <x v="0"/>
    <x v="0"/>
    <x v="5"/>
    <x v="20"/>
    <n v="1"/>
  </r>
  <r>
    <s v="CLC"/>
    <s v="C145475"/>
    <x v="2"/>
    <s v="CHOU"/>
    <x v="15"/>
    <s v="GHOU"/>
    <x v="22"/>
    <x v="0"/>
    <s v="CM03WPGP"/>
    <d v="2016-05-14T00:00:00"/>
    <d v="2016-05-08T00:00:00"/>
    <x v="5"/>
    <s v="MOTOR"/>
    <s v="Closed - Settled"/>
    <s v="Battery stolen from the truck. (Attached description)."/>
    <s v="ISUZU NPR 400 F/C C/C"/>
    <n v="0"/>
    <s v="CM03WPGP"/>
    <s v="Brand Samson Mhlongo"/>
    <n v="0"/>
    <n v="0"/>
    <n v="0"/>
    <n v="0"/>
    <n v="0"/>
    <n v="3818.61"/>
    <n v="0"/>
    <n v="0"/>
    <n v="0"/>
    <n v="0"/>
    <n v="0"/>
    <n v="0"/>
    <n v="0"/>
    <n v="0"/>
    <n v="0"/>
    <n v="0"/>
    <n v="3818.61"/>
    <d v="2016-05-14T00:00:00"/>
    <x v="0"/>
    <x v="1"/>
    <x v="15"/>
    <x v="22"/>
    <n v="1"/>
  </r>
  <r>
    <s v="CLC"/>
    <s v="C145507"/>
    <x v="2"/>
    <s v="PUBP"/>
    <x v="1"/>
    <s v="JMPD"/>
    <x v="1"/>
    <x v="0"/>
    <s v="CS24THGP"/>
    <d v="2016-05-15T00:00:00"/>
    <d v="2016-05-13T00:00:00"/>
    <x v="0"/>
    <s v="MOTOR"/>
    <s v="Closed - Settled"/>
    <s v="The vehicle was in an accident Dunston from Aon contacted the service provider directly."/>
    <s v="NISSAN X TRAIL 2.0 4X2 (R43)"/>
    <n v="0"/>
    <s v="CS24THGP"/>
    <s v="Tba Tba"/>
    <n v="0"/>
    <n v="0"/>
    <n v="0"/>
    <n v="0"/>
    <n v="0"/>
    <n v="92496.21"/>
    <n v="2622"/>
    <n v="0"/>
    <n v="0"/>
    <n v="0"/>
    <n v="0"/>
    <n v="0"/>
    <n v="0"/>
    <n v="0"/>
    <n v="0"/>
    <n v="0"/>
    <n v="95118.21"/>
    <d v="2016-05-15T00:00:00"/>
    <x v="0"/>
    <x v="0"/>
    <x v="1"/>
    <x v="1"/>
    <n v="1"/>
  </r>
  <r>
    <s v="CLC"/>
    <s v="C145525"/>
    <x v="2"/>
    <s v="JRAY"/>
    <x v="8"/>
    <s v="JRAB"/>
    <x v="39"/>
    <x v="0"/>
    <s v="TBA JRA/015/002494"/>
    <d v="2016-05-16T00:00:00"/>
    <d v="2015-10-16T00:00:00"/>
    <x v="31"/>
    <s v="MOTOR"/>
    <s v="Closed - Minor Damages "/>
    <s v="Insured driver was parking the vehicle in the depot and bumped the vehicle."/>
    <s v="TOYOTA Hilux"/>
    <n v="0"/>
    <s v="GK86FFGP"/>
    <s v="Lebotsane Kgomoeswana"/>
    <n v="0"/>
    <n v="0"/>
    <n v="0"/>
    <n v="0"/>
    <n v="0"/>
    <n v="0"/>
    <n v="0"/>
    <n v="0"/>
    <n v="0"/>
    <n v="0"/>
    <n v="0"/>
    <n v="0"/>
    <n v="0"/>
    <n v="0"/>
    <n v="0"/>
    <n v="0"/>
    <n v="0"/>
    <d v="2016-05-16T00:00:00"/>
    <x v="0"/>
    <x v="2"/>
    <x v="8"/>
    <x v="39"/>
    <n v="1"/>
  </r>
  <r>
    <s v="CLC"/>
    <s v="C145527"/>
    <x v="2"/>
    <s v="PUBP"/>
    <x v="1"/>
    <s v="JMPD"/>
    <x v="1"/>
    <x v="0"/>
    <s v="TBA"/>
    <d v="2016-05-16T00:00:00"/>
    <d v="2016-03-01T00:00:00"/>
    <x v="31"/>
    <s v="MOTOR"/>
    <s v="Closed - Claim documents outstanding"/>
    <s v="The Insureds driver was parking their vehicle in the depot and bumped the vehicle."/>
    <s v="TOYOTA Hilux"/>
    <n v="2013"/>
    <s v="CK86KMGP"/>
    <s v="Sello Selepe"/>
    <n v="0"/>
    <n v="0"/>
    <n v="0"/>
    <n v="0"/>
    <n v="0"/>
    <n v="0"/>
    <n v="0"/>
    <n v="0"/>
    <n v="0"/>
    <n v="0"/>
    <n v="0"/>
    <n v="0"/>
    <n v="0"/>
    <n v="0"/>
    <n v="0"/>
    <n v="0"/>
    <n v="0"/>
    <d v="2016-05-16T00:00:00"/>
    <x v="0"/>
    <x v="0"/>
    <x v="1"/>
    <x v="1"/>
    <n v="1"/>
  </r>
  <r>
    <s v="CLC"/>
    <s v="C145530"/>
    <x v="2"/>
    <s v="JRAY"/>
    <x v="8"/>
    <s v="JRAA"/>
    <x v="10"/>
    <x v="0"/>
    <s v="TBA"/>
    <d v="2016-05-16T00:00:00"/>
    <d v="2016-03-10T00:00:00"/>
    <x v="31"/>
    <s v="MOTOR"/>
    <s v="Closed - Claim documents outstanding"/>
    <s v="Insureds driver was parking in the depot late at night in the rain. Driver was not aware that he was to close to the pole and bumped it with a loading beam."/>
    <s v="TOYOTA Hilux"/>
    <n v="2013"/>
    <s v="CK86KFGP"/>
    <s v="Mandla Masoka"/>
    <n v="0"/>
    <n v="0"/>
    <n v="0"/>
    <n v="0"/>
    <n v="0"/>
    <n v="0"/>
    <n v="0"/>
    <n v="0"/>
    <n v="0"/>
    <n v="0"/>
    <n v="0"/>
    <n v="0"/>
    <n v="0"/>
    <n v="0"/>
    <n v="0"/>
    <n v="0"/>
    <n v="0"/>
    <d v="2016-05-16T00:00:00"/>
    <x v="0"/>
    <x v="2"/>
    <x v="8"/>
    <x v="10"/>
    <n v="1"/>
  </r>
  <r>
    <s v="CLC"/>
    <s v="C145531"/>
    <x v="2"/>
    <s v="JRAY"/>
    <x v="8"/>
    <s v="JRAB"/>
    <x v="39"/>
    <x v="0"/>
    <s v="NOT ON JCAS"/>
    <d v="2016-05-16T00:00:00"/>
    <d v="2016-04-05T00:00:00"/>
    <x v="31"/>
    <s v="MOTOR"/>
    <s v="Closed - Claim documents outstanding"/>
    <s v="Insureds driver was reversing the insured vehicle in the depot and bumped a wall."/>
    <s v="TOYOTA Hilux"/>
    <n v="0"/>
    <s v="CK86KJGP"/>
    <s v="M Sebino"/>
    <n v="0"/>
    <n v="0"/>
    <n v="0"/>
    <n v="0"/>
    <n v="0"/>
    <n v="0"/>
    <n v="0"/>
    <n v="0"/>
    <n v="0"/>
    <n v="0"/>
    <n v="0"/>
    <n v="0"/>
    <n v="0"/>
    <n v="0"/>
    <n v="0"/>
    <n v="0"/>
    <n v="0"/>
    <d v="2016-05-16T00:00:00"/>
    <x v="0"/>
    <x v="2"/>
    <x v="8"/>
    <x v="39"/>
    <n v="1"/>
  </r>
  <r>
    <s v="CLC"/>
    <s v="C145534"/>
    <x v="2"/>
    <s v="CIPO"/>
    <x v="7"/>
    <s v="KLIP"/>
    <x v="53"/>
    <x v="0"/>
    <s v="TBA"/>
    <d v="2016-05-16T00:00:00"/>
    <d v="2016-02-03T00:00:00"/>
    <x v="17"/>
    <s v="MOTOR"/>
    <s v="Closed - Claim documents outstanding"/>
    <s v="Insureds vehicle was parked at the depot. Gardeners cutting the grass caused a stone to damage the windows of the insured vehicle."/>
    <s v="ISUZU Unknown"/>
    <n v="0"/>
    <s v="DD55KGGP"/>
    <s v="Motor Glass - No Driver"/>
    <n v="0"/>
    <n v="0"/>
    <n v="0"/>
    <n v="0"/>
    <n v="0"/>
    <n v="0"/>
    <n v="0"/>
    <n v="0"/>
    <n v="0"/>
    <n v="0"/>
    <n v="0"/>
    <n v="0"/>
    <n v="0"/>
    <n v="0"/>
    <n v="0"/>
    <n v="0"/>
    <n v="0"/>
    <d v="2016-05-16T00:00:00"/>
    <x v="0"/>
    <x v="1"/>
    <x v="7"/>
    <x v="53"/>
    <n v="1"/>
  </r>
  <r>
    <s v="CLC"/>
    <s v="C145536"/>
    <x v="2"/>
    <s v="JRAY"/>
    <x v="8"/>
    <s v="STFL"/>
    <x v="51"/>
    <x v="0"/>
    <s v="JHB ROADS AGENCY"/>
    <d v="2016-05-16T00:00:00"/>
    <d v="2016-04-19T00:00:00"/>
    <x v="28"/>
    <s v="MOTOR"/>
    <s v="Closed - Settled"/>
    <s v="I WAS DRIVING IN REPUBLIC ROAD IN EBONY PARK WHEN CAR B COME  AND HIT MY LEFT TAIL LIGHT .CARB COME FROM YELLOW LINE TRY TO OVERTAKE SO HIT CAR A.L"/>
    <s v="FORD Ranger"/>
    <n v="0"/>
    <s v="DZ42TXGP"/>
    <s v="LJ RAMASHALA"/>
    <n v="0"/>
    <n v="0"/>
    <n v="0"/>
    <n v="0"/>
    <n v="0"/>
    <n v="2816.07"/>
    <n v="0"/>
    <n v="0"/>
    <n v="0"/>
    <n v="0"/>
    <n v="0"/>
    <n v="0"/>
    <n v="0"/>
    <n v="0"/>
    <n v="0"/>
    <n v="0"/>
    <n v="2816.07"/>
    <d v="2016-05-16T00:00:00"/>
    <x v="0"/>
    <x v="2"/>
    <x v="8"/>
    <x v="51"/>
    <n v="1"/>
  </r>
  <r>
    <s v="CLC"/>
    <s v="C145542"/>
    <x v="2"/>
    <s v="CIPO"/>
    <x v="7"/>
    <s v="CITP"/>
    <x v="9"/>
    <x v="0"/>
    <s v="595983/16/144768"/>
    <d v="2016-05-16T00:00:00"/>
    <d v="2015-12-14T00:00:00"/>
    <x v="28"/>
    <s v="MOTOR"/>
    <s v="Closed - Settled"/>
    <s v="Third Party skipped a stop street and collided with the Insured vehicle."/>
    <s v="CHEVROLET Unknown"/>
    <n v="0"/>
    <s v="HKL234EC"/>
    <s v="Simon Lebepe"/>
    <n v="0"/>
    <n v="0"/>
    <n v="0"/>
    <n v="0"/>
    <n v="0"/>
    <n v="16355.57"/>
    <n v="0"/>
    <n v="0"/>
    <n v="0"/>
    <n v="50"/>
    <n v="0"/>
    <n v="0"/>
    <n v="0"/>
    <n v="0"/>
    <n v="0"/>
    <n v="0"/>
    <n v="16405.57"/>
    <d v="2016-05-16T00:00:00"/>
    <x v="0"/>
    <x v="1"/>
    <x v="7"/>
    <x v="9"/>
    <n v="1"/>
  </r>
  <r>
    <s v="CLC"/>
    <s v="C145546"/>
    <x v="2"/>
    <s v="JRAY"/>
    <x v="8"/>
    <s v="JRAD"/>
    <x v="48"/>
    <x v="0"/>
    <s v=""/>
    <d v="2016-05-16T00:00:00"/>
    <d v="2016-03-07T00:00:00"/>
    <x v="5"/>
    <s v="MOTOR"/>
    <s v="Closed - Awaiting Invoice"/>
    <s v="ON THE 07 MARCH 2016 I WAS DRIVING BAKKIE REGISTRATION NO.CK86MFGP.AT DOBSONVILLE PARKING AREA I NEVER A WALL WHILE AM REVERSING THE BAKKIE.I BUMPED THE WALL WITH THE RIGHT TAIL LIGHT AT THE BACK."/>
    <s v="TOYOTA Hilux"/>
    <n v="2013"/>
    <s v="CK86MFGP"/>
    <s v="M MBENGENI"/>
    <n v="0"/>
    <n v="0"/>
    <n v="0"/>
    <n v="0"/>
    <n v="0"/>
    <n v="0"/>
    <n v="0"/>
    <n v="0"/>
    <n v="0"/>
    <n v="0"/>
    <n v="0"/>
    <n v="0"/>
    <n v="0"/>
    <n v="0"/>
    <n v="0"/>
    <n v="0"/>
    <n v="0"/>
    <d v="2016-05-16T00:00:00"/>
    <x v="0"/>
    <x v="2"/>
    <x v="8"/>
    <x v="48"/>
    <n v="1"/>
  </r>
  <r>
    <s v="CLC"/>
    <s v="C145549"/>
    <x v="2"/>
    <s v="PZOO"/>
    <x v="0"/>
    <s v="CPRB"/>
    <x v="57"/>
    <x v="0"/>
    <s v=""/>
    <d v="2016-05-16T00:00:00"/>
    <d v="2016-03-16T00:00:00"/>
    <x v="12"/>
    <s v="MOTOR"/>
    <s v="Closed - Settled"/>
    <s v="X2 Batteries were stolen while Insureds Driver was purchasing Petrol for Depot Machinery at Darras Centre In Kensington."/>
    <s v="ISUZU NPR 400 F/C C/C"/>
    <n v="1998"/>
    <s v="XDG656GP"/>
    <s v="Moses Ramuima"/>
    <n v="0"/>
    <n v="0"/>
    <n v="0"/>
    <n v="0"/>
    <n v="0"/>
    <n v="3954"/>
    <n v="0"/>
    <n v="0"/>
    <n v="0"/>
    <n v="0"/>
    <n v="0"/>
    <n v="0"/>
    <n v="0"/>
    <n v="0"/>
    <n v="0"/>
    <n v="0"/>
    <n v="3954"/>
    <d v="2016-05-16T00:00:00"/>
    <x v="0"/>
    <x v="0"/>
    <x v="0"/>
    <x v="57"/>
    <n v="1"/>
  </r>
  <r>
    <s v="CLC"/>
    <s v="C145550"/>
    <x v="2"/>
    <s v="CIPO"/>
    <x v="7"/>
    <s v="REUV"/>
    <x v="33"/>
    <x v="0"/>
    <s v="CTPO/0715/00639/MOR    593405/16/142559"/>
    <d v="2016-05-16T00:00:00"/>
    <d v="2015-07-02T00:00:00"/>
    <x v="31"/>
    <s v="MOTOR"/>
    <s v="Closed - Settled"/>
    <s v="Scratch on the bank bumper of insured vehicle."/>
    <s v="HYUNDAI i10 1.1 GLS"/>
    <n v="0"/>
    <s v="DL54VHGP"/>
    <s v="Lerato Tshabalala"/>
    <n v="0"/>
    <n v="0"/>
    <n v="0"/>
    <n v="0"/>
    <n v="0"/>
    <n v="3304.6"/>
    <n v="0"/>
    <n v="0"/>
    <n v="0"/>
    <n v="0"/>
    <n v="0"/>
    <n v="0"/>
    <n v="0"/>
    <n v="0"/>
    <n v="0"/>
    <n v="0"/>
    <n v="3304.6"/>
    <d v="2016-05-16T00:00:00"/>
    <x v="0"/>
    <x v="1"/>
    <x v="7"/>
    <x v="33"/>
    <n v="1"/>
  </r>
  <r>
    <s v="CLC"/>
    <s v="C145553"/>
    <x v="2"/>
    <s v="CIPO"/>
    <x v="7"/>
    <s v="REUV"/>
    <x v="33"/>
    <x v="0"/>
    <s v="GPO/0216/004165      597124/16/145667"/>
    <d v="2016-05-16T00:00:00"/>
    <d v="2016-02-01T00:00:00"/>
    <x v="31"/>
    <s v="MOTOR"/>
    <s v="Closed - Settled"/>
    <s v="Upon returning the rental vehicle Avis pointed out a small dent on the door of the hired vehicle. Insureds driver did not know about the dent or what happened."/>
    <s v="VOLKSWAGEN POLO VIVO 1.4"/>
    <n v="0"/>
    <s v="DX33LLGP"/>
    <s v="William Harper"/>
    <n v="0"/>
    <n v="0"/>
    <n v="0"/>
    <n v="0"/>
    <n v="0"/>
    <n v="2193.09"/>
    <n v="0"/>
    <n v="0"/>
    <n v="0"/>
    <n v="0"/>
    <n v="0"/>
    <n v="0"/>
    <n v="0"/>
    <n v="0"/>
    <n v="0"/>
    <n v="0"/>
    <n v="2193.09"/>
    <d v="2016-05-16T00:00:00"/>
    <x v="0"/>
    <x v="1"/>
    <x v="7"/>
    <x v="33"/>
    <n v="1"/>
  </r>
  <r>
    <s v="CLC"/>
    <s v="C145556"/>
    <x v="2"/>
    <s v="CIPO"/>
    <x v="7"/>
    <s v="REUV"/>
    <x v="33"/>
    <x v="0"/>
    <s v="A583454012  592723/16/141995"/>
    <d v="2016-05-16T00:00:00"/>
    <d v="2016-01-01T00:00:00"/>
    <x v="31"/>
    <s v="MOTOR"/>
    <s v="Closed - Settled"/>
    <s v="Vehicle was stationery and partked on a side walk. Upon return to the vehicle damage was found at the rear right hand side. No witnesses."/>
    <s v="HYUNDAI i10 1.1 GLS"/>
    <n v="0"/>
    <s v="DT13NNGP"/>
    <s v="Zanele Moloi"/>
    <n v="0"/>
    <n v="0"/>
    <n v="0"/>
    <n v="0"/>
    <n v="0"/>
    <n v="1378"/>
    <n v="0"/>
    <n v="0"/>
    <n v="0"/>
    <n v="0"/>
    <n v="0"/>
    <n v="0"/>
    <n v="0"/>
    <n v="0"/>
    <n v="0"/>
    <n v="0"/>
    <n v="1378"/>
    <d v="2016-05-16T00:00:00"/>
    <x v="0"/>
    <x v="1"/>
    <x v="7"/>
    <x v="33"/>
    <n v="1"/>
  </r>
  <r>
    <s v="CLC"/>
    <s v="C145559"/>
    <x v="2"/>
    <s v="CIPO"/>
    <x v="7"/>
    <s v="REUV"/>
    <x v="33"/>
    <x v="0"/>
    <s v="GPO/0216/004348    A962750891"/>
    <d v="2016-05-16T00:00:00"/>
    <d v="2016-02-02T00:00:00"/>
    <x v="31"/>
    <s v="MOTOR"/>
    <s v="Closed - Settled"/>
    <s v="Driver found vehicle to be scratched."/>
    <s v="FORD Fiesta"/>
    <n v="0"/>
    <s v="DM61DYGP"/>
    <s v="Emmanuel Maebele"/>
    <n v="0"/>
    <n v="0"/>
    <n v="0"/>
    <n v="0"/>
    <n v="0"/>
    <n v="5573.2"/>
    <n v="0"/>
    <n v="0"/>
    <n v="0"/>
    <n v="0"/>
    <n v="0"/>
    <n v="0"/>
    <n v="0"/>
    <n v="0"/>
    <n v="0"/>
    <n v="0"/>
    <n v="5573.2"/>
    <d v="2016-05-16T00:00:00"/>
    <x v="0"/>
    <x v="1"/>
    <x v="7"/>
    <x v="33"/>
    <n v="1"/>
  </r>
  <r>
    <s v="CLC"/>
    <s v="C145561"/>
    <x v="2"/>
    <s v="JRAY"/>
    <x v="8"/>
    <s v="JRAF"/>
    <x v="44"/>
    <x v="0"/>
    <s v="JHB ROADS AGENCY"/>
    <d v="2016-05-16T00:00:00"/>
    <d v="2016-04-14T00:00:00"/>
    <x v="31"/>
    <s v="MOTOR"/>
    <s v="Closed - Settled"/>
    <s v="I FOUND THE CANOPY DOOR HANDLE BROKEN AFTER I WAS CHECKING THE GANG IN THE WORKING PLACE"/>
    <s v="TOYOTA Hilux"/>
    <n v="2013"/>
    <s v="CL16GZGP"/>
    <s v="E MANGANYE"/>
    <n v="0"/>
    <n v="0"/>
    <n v="0"/>
    <n v="0"/>
    <n v="0"/>
    <n v="7052.09"/>
    <n v="0"/>
    <n v="0"/>
    <n v="0"/>
    <n v="0"/>
    <n v="0"/>
    <n v="0"/>
    <n v="0"/>
    <n v="0"/>
    <n v="0"/>
    <n v="0"/>
    <n v="7052.09"/>
    <d v="2016-05-16T00:00:00"/>
    <x v="0"/>
    <x v="2"/>
    <x v="8"/>
    <x v="44"/>
    <n v="1"/>
  </r>
  <r>
    <s v="CLC"/>
    <s v="C145563"/>
    <x v="2"/>
    <s v="CIPO"/>
    <x v="7"/>
    <s v="REUV"/>
    <x v="33"/>
    <x v="0"/>
    <s v="A583454443"/>
    <d v="2016-05-16T00:00:00"/>
    <d v="2015-11-06T00:00:00"/>
    <x v="31"/>
    <s v="MOTOR"/>
    <s v="Closed - Settled"/>
    <s v="Insureds driver collided with a gate while trying to park."/>
    <s v="HYUNDAI i20"/>
    <n v="0"/>
    <s v="DM01KRGP"/>
    <s v="Redibone Ramabopa"/>
    <n v="0"/>
    <n v="0"/>
    <n v="0"/>
    <n v="0"/>
    <n v="0"/>
    <n v="1150"/>
    <n v="0"/>
    <n v="0"/>
    <n v="0"/>
    <n v="0"/>
    <n v="0"/>
    <n v="0"/>
    <n v="0"/>
    <n v="0"/>
    <n v="0"/>
    <n v="0"/>
    <n v="1150"/>
    <d v="2016-05-16T00:00:00"/>
    <x v="0"/>
    <x v="1"/>
    <x v="7"/>
    <x v="33"/>
    <n v="1"/>
  </r>
  <r>
    <s v="CLC"/>
    <s v="C145564"/>
    <x v="2"/>
    <s v="CIPO"/>
    <x v="7"/>
    <s v="REUV"/>
    <x v="33"/>
    <x v="0"/>
    <s v="GPO/0115/04100   A583455633"/>
    <d v="2016-05-16T00:00:00"/>
    <d v="2016-01-26T00:00:00"/>
    <x v="3"/>
    <s v="MOTOR"/>
    <s v="Closed - Settled"/>
    <s v="Windscreen cracked while driving on the highway"/>
    <s v="HYUNDAI i10 1.1 GLS"/>
    <n v="0"/>
    <s v="DT15CFGP"/>
    <s v="Motor Glass - No Driver"/>
    <n v="0"/>
    <n v="0"/>
    <n v="0"/>
    <n v="0"/>
    <n v="0"/>
    <n v="3226.73"/>
    <n v="0"/>
    <n v="0"/>
    <n v="0"/>
    <n v="0"/>
    <n v="0"/>
    <n v="0"/>
    <n v="0"/>
    <n v="0"/>
    <n v="0"/>
    <n v="0"/>
    <n v="3226.73"/>
    <d v="2016-05-16T00:00:00"/>
    <x v="0"/>
    <x v="1"/>
    <x v="7"/>
    <x v="33"/>
    <n v="1"/>
  </r>
  <r>
    <s v="CLC"/>
    <s v="C145568"/>
    <x v="2"/>
    <s v="JOMA"/>
    <x v="14"/>
    <s v="JMAR"/>
    <x v="21"/>
    <x v="0"/>
    <s v="TBA"/>
    <d v="2016-05-16T00:00:00"/>
    <d v="2015-12-22T00:00:00"/>
    <x v="3"/>
    <s v="MOTOR"/>
    <s v="Closed - Claim documents outstanding"/>
    <s v="Stone flew up and hit the windscreen."/>
    <s v="MERCEDES-BENZ Sprinter"/>
    <n v="0"/>
    <s v="CZ26TJGP"/>
    <s v="Motor Glass - No Driver"/>
    <n v="0"/>
    <n v="0"/>
    <n v="0"/>
    <n v="0"/>
    <n v="0"/>
    <n v="0"/>
    <n v="0"/>
    <n v="0"/>
    <n v="0"/>
    <n v="0"/>
    <n v="0"/>
    <n v="0"/>
    <n v="0"/>
    <n v="0"/>
    <n v="0"/>
    <n v="0"/>
    <n v="0"/>
    <d v="2016-05-16T00:00:00"/>
    <x v="0"/>
    <x v="2"/>
    <x v="14"/>
    <x v="21"/>
    <n v="1"/>
  </r>
  <r>
    <s v="CLC"/>
    <s v="C145569"/>
    <x v="2"/>
    <s v="JOWA"/>
    <x v="6"/>
    <s v="CENT"/>
    <x v="7"/>
    <x v="0"/>
    <s v="JOWA/0616/007206/MOR"/>
    <d v="2016-05-16T00:00:00"/>
    <d v="2016-02-09T00:00:00"/>
    <x v="5"/>
    <s v="MOTOR"/>
    <s v="Closed - Awaiting Invoice"/>
    <s v="Insureds driver parked the vehicle to read meters and upon return to the vehicle the driver noticed the VW badge had been stolen."/>
    <s v="VOLKSWAGEN POLO VIVO 1.4"/>
    <n v="0"/>
    <s v="CK86VNGP"/>
    <s v="TBA TBA"/>
    <n v="0"/>
    <n v="0"/>
    <n v="0"/>
    <n v="0"/>
    <n v="0"/>
    <n v="0"/>
    <n v="0"/>
    <n v="0"/>
    <n v="0"/>
    <n v="0"/>
    <n v="0"/>
    <n v="0"/>
    <n v="0"/>
    <n v="0"/>
    <n v="0"/>
    <n v="0"/>
    <n v="0"/>
    <d v="2016-05-16T00:00:00"/>
    <x v="0"/>
    <x v="1"/>
    <x v="6"/>
    <x v="7"/>
    <n v="1"/>
  </r>
  <r>
    <s v="CLC"/>
    <s v="C145572"/>
    <x v="2"/>
    <s v="JRAY"/>
    <x v="8"/>
    <s v="JRAA"/>
    <x v="10"/>
    <x v="0"/>
    <s v="JHB ROADS AGENCY/51522595"/>
    <d v="2016-05-16T00:00:00"/>
    <d v="2016-04-01T00:00:00"/>
    <x v="28"/>
    <s v="MOTOR"/>
    <s v="Closed - Settled"/>
    <s v="ON THE 01 APRIL 2016 I WAS BAKKIE REGISTRATION NO.CM03BPGP.AT CORNER ELIAS MOTSOELEDI &amp;MAIN THE STREET THE TOYOTA VENTUREREGISTRATION  NO.NYN035GP TURNED ON THE HIGH SPEED AND BUMPED THE BAKKIE ON THE BUMPER AND FENDER ON THE LEFTSIDE."/>
    <s v="TOYOTA Hilux"/>
    <n v="0"/>
    <s v="CM03BPGP"/>
    <s v="E RASHIDANA"/>
    <n v="0"/>
    <n v="0"/>
    <n v="0"/>
    <n v="0"/>
    <n v="0"/>
    <n v="26056.66"/>
    <n v="0"/>
    <n v="0"/>
    <n v="0"/>
    <n v="7443.77"/>
    <n v="0"/>
    <n v="0"/>
    <n v="0"/>
    <n v="0"/>
    <n v="0"/>
    <n v="0"/>
    <n v="33500.43"/>
    <d v="2016-05-16T00:00:00"/>
    <x v="0"/>
    <x v="2"/>
    <x v="8"/>
    <x v="10"/>
    <n v="1"/>
  </r>
  <r>
    <s v="CLC"/>
    <s v="C145573"/>
    <x v="2"/>
    <s v="JOWA"/>
    <x v="6"/>
    <s v="SOWE"/>
    <x v="64"/>
    <x v="0"/>
    <s v="JOWA/0216/004213/MOR"/>
    <d v="2016-05-16T00:00:00"/>
    <d v="2016-02-01T00:00:00"/>
    <x v="28"/>
    <s v="MOTOR"/>
    <s v="Closed - Third Party Claim Settled - Saving Noted"/>
    <s v="Insureds driver swerved to avoid collision with a child lost control of the vehicle and collided with third partys wall."/>
    <s v="CHEVROLET Utility"/>
    <n v="0"/>
    <s v="CL78JDGP"/>
    <s v="Profesor Mashale"/>
    <n v="0"/>
    <n v="0"/>
    <n v="0"/>
    <n v="0"/>
    <n v="0"/>
    <n v="0"/>
    <n v="0"/>
    <n v="0"/>
    <n v="0"/>
    <n v="0"/>
    <n v="0"/>
    <n v="0"/>
    <n v="0"/>
    <n v="0"/>
    <n v="3124.44"/>
    <n v="0"/>
    <n v="3124.44"/>
    <d v="2016-05-16T00:00:00"/>
    <x v="0"/>
    <x v="1"/>
    <x v="6"/>
    <x v="64"/>
    <n v="1"/>
  </r>
  <r>
    <s v="CLC"/>
    <s v="C145582"/>
    <x v="2"/>
    <s v="JRAY"/>
    <x v="8"/>
    <s v="STAS"/>
    <x v="38"/>
    <x v="0"/>
    <s v="JHB ROADS/DD10MBGP"/>
    <d v="2016-05-16T00:00:00"/>
    <d v="2016-04-26T00:00:00"/>
    <x v="31"/>
    <s v="MOTOR"/>
    <s v="Closed - Settled"/>
    <s v="THE LOWER CONTROL ARM BUMPED A ROCK &amp; SHIFTED FROM ORIGINAL POSITION "/>
    <s v="ISUZU NQR 500 AMT F/C C/C"/>
    <n v="0"/>
    <s v="DD10MBGP"/>
    <s v="S MOHALE"/>
    <n v="0"/>
    <n v="0"/>
    <n v="0"/>
    <n v="0"/>
    <n v="0"/>
    <n v="29913.43"/>
    <n v="855"/>
    <n v="0"/>
    <n v="0"/>
    <n v="0"/>
    <n v="0"/>
    <n v="0"/>
    <n v="0"/>
    <n v="0"/>
    <n v="0"/>
    <n v="0"/>
    <n v="30768.43"/>
    <d v="2016-05-16T00:00:00"/>
    <x v="0"/>
    <x v="2"/>
    <x v="8"/>
    <x v="38"/>
    <n v="1"/>
  </r>
  <r>
    <s v="CLC"/>
    <s v="C145603"/>
    <x v="2"/>
    <s v="PUBP"/>
    <x v="1"/>
    <s v="JMPD"/>
    <x v="1"/>
    <x v="0"/>
    <s v="PUSA/0516/006625/MOR"/>
    <d v="2016-05-17T00:00:00"/>
    <d v="2016-05-15T00:00:00"/>
    <x v="13"/>
    <s v="MOTOR"/>
    <s v="Closed - Claim documents outstanding"/>
    <s v="SELWYN FROM MOTORCYCLES FOR AFRICA CALLED TO REPORT THE INCIDENT HJE HAD ADVISED THAT HE DOES NOT KNOW THE DETAILS OF THE ACCIDENT ALL HE GOT WAS A CALL SO HIS GUYS ARE GONE TO TOW THE MOTORCYCLE"/>
    <s v="HONDA Unknown"/>
    <n v="0"/>
    <s v="CK96RVGP"/>
    <s v="TBA TBA"/>
    <n v="0"/>
    <n v="0"/>
    <n v="0"/>
    <n v="0"/>
    <n v="0"/>
    <n v="0"/>
    <n v="342"/>
    <n v="0"/>
    <n v="0"/>
    <n v="0"/>
    <n v="0"/>
    <n v="0"/>
    <n v="0"/>
    <n v="0"/>
    <n v="0"/>
    <n v="0"/>
    <n v="342"/>
    <d v="2016-05-17T00:00:00"/>
    <x v="0"/>
    <x v="0"/>
    <x v="1"/>
    <x v="1"/>
    <n v="1"/>
  </r>
  <r>
    <s v="CLC"/>
    <s v="C145658"/>
    <x v="2"/>
    <s v="PIKI"/>
    <x v="2"/>
    <s v="PURC"/>
    <x v="27"/>
    <x v="0"/>
    <s v="PIKI/0416/005848/SMR"/>
    <d v="2016-05-17T00:00:00"/>
    <d v="2016-04-12T00:00:00"/>
    <x v="28"/>
    <s v="MOTOR"/>
    <s v="Closed - Settled"/>
    <s v="Upon inspecting the vehicle on 2016-04-12 Insureds driver found the vehicle to be damaged."/>
    <s v="ISUZU FXZ 28-360 COMPACTOR C/C"/>
    <n v="0"/>
    <s v="DR89JSGP"/>
    <s v=""/>
    <n v="0"/>
    <n v="0"/>
    <n v="0"/>
    <n v="0"/>
    <n v="0"/>
    <n v="28693.8"/>
    <n v="798"/>
    <n v="0"/>
    <n v="0"/>
    <n v="0"/>
    <n v="0"/>
    <n v="0"/>
    <n v="0"/>
    <n v="0"/>
    <n v="0"/>
    <n v="0"/>
    <n v="29491.8"/>
    <d v="2016-05-17T00:00:00"/>
    <x v="0"/>
    <x v="1"/>
    <x v="2"/>
    <x v="27"/>
    <n v="1"/>
  </r>
  <r>
    <s v="CLC"/>
    <s v="C145659"/>
    <x v="2"/>
    <s v="JOWA"/>
    <x v="6"/>
    <s v="CENT"/>
    <x v="7"/>
    <x v="0"/>
    <s v="0216/004701"/>
    <d v="2016-05-17T00:00:00"/>
    <d v="2016-02-17T00:00:00"/>
    <x v="31"/>
    <s v="MOTOR"/>
    <s v="Closed - Settled"/>
    <s v="I was driving on Alberton Sisulu road when a big truck overtake me and i heard a noise from underneath my truck on checking i find that the big truck stepped on the stone and hit my trucks Airflow and brake it."/>
    <s v="ISUZU Unknown"/>
    <n v="0"/>
    <s v="BZ79WNGP"/>
    <s v="JM Henning "/>
    <n v="0"/>
    <n v="0"/>
    <n v="0"/>
    <n v="0"/>
    <n v="0"/>
    <n v="7976.1"/>
    <n v="0"/>
    <n v="0"/>
    <n v="0"/>
    <n v="0"/>
    <n v="0"/>
    <n v="0"/>
    <n v="0"/>
    <n v="0"/>
    <n v="0"/>
    <n v="0"/>
    <n v="7976.1"/>
    <d v="2016-05-17T00:00:00"/>
    <x v="0"/>
    <x v="1"/>
    <x v="6"/>
    <x v="7"/>
    <n v="1"/>
  </r>
  <r>
    <s v="CLC"/>
    <s v="C145671"/>
    <x v="2"/>
    <s v="JOWA"/>
    <x v="6"/>
    <s v="CENT"/>
    <x v="7"/>
    <x v="0"/>
    <s v="JOWA/0516/006337 "/>
    <d v="2016-05-17T00:00:00"/>
    <d v="2016-05-09T00:00:00"/>
    <x v="28"/>
    <s v="MOTOR"/>
    <s v="Closed - Third Party Damages Only"/>
    <s v="Insured made un safe lane change and collided with TP. TP APPROACH"/>
    <s v="ISUZU Unknown"/>
    <n v="0"/>
    <s v="CM78GGGP"/>
    <s v="TBA TBA"/>
    <n v="0"/>
    <n v="0"/>
    <n v="0"/>
    <n v="0"/>
    <n v="0"/>
    <n v="0"/>
    <n v="0"/>
    <n v="0"/>
    <n v="0"/>
    <n v="0"/>
    <n v="0"/>
    <n v="0"/>
    <n v="0"/>
    <n v="0"/>
    <n v="0"/>
    <n v="2594.41"/>
    <n v="2594.41"/>
    <d v="2016-05-17T00:00:00"/>
    <x v="0"/>
    <x v="1"/>
    <x v="6"/>
    <x v="7"/>
    <n v="1"/>
  </r>
  <r>
    <s v="CLC"/>
    <s v="C145707"/>
    <x v="2"/>
    <s v="PUBP"/>
    <x v="1"/>
    <s v="JMPD"/>
    <x v="1"/>
    <x v="0"/>
    <s v="CR28YCGP"/>
    <d v="2016-05-18T00:00:00"/>
    <d v="2016-02-29T00:00:00"/>
    <x v="17"/>
    <s v="MOTOR"/>
    <s v="Closed - Settled"/>
    <s v="Right side small Glass fitment"/>
    <s v="VOLKSWAGEN POLO CLASSIC 2.0 HIGHLINE"/>
    <n v="0"/>
    <s v="CR28YCGP"/>
    <s v="Motor Glass - No Driver"/>
    <n v="0"/>
    <n v="0"/>
    <n v="0"/>
    <n v="0"/>
    <n v="0"/>
    <n v="2593.5"/>
    <n v="0"/>
    <n v="0"/>
    <n v="0"/>
    <n v="0"/>
    <n v="0"/>
    <n v="0"/>
    <n v="0"/>
    <n v="0"/>
    <n v="0"/>
    <n v="0"/>
    <n v="2593.5"/>
    <d v="2016-05-18T00:00:00"/>
    <x v="0"/>
    <x v="0"/>
    <x v="1"/>
    <x v="1"/>
    <n v="1"/>
  </r>
  <r>
    <s v="CLC"/>
    <s v="C145714"/>
    <x v="2"/>
    <s v="PUBP"/>
    <x v="1"/>
    <s v="JMPD"/>
    <x v="1"/>
    <x v="0"/>
    <s v="CR19CKGP"/>
    <d v="2016-05-18T00:00:00"/>
    <d v="2016-03-11T00:00:00"/>
    <x v="17"/>
    <s v="MOTOR"/>
    <s v="Closed - Settled"/>
    <s v="I was driving along Old PTA Rd. and a truck carrying concrete lost its load and broke the front right driver window. replacement"/>
    <s v="VOLKSWAGEN POLO VIVO 1.6"/>
    <n v="0"/>
    <s v="CR19CKGP"/>
    <s v="Motor Glass - No Driver"/>
    <n v="0"/>
    <n v="0"/>
    <n v="0"/>
    <n v="0"/>
    <n v="0"/>
    <n v="2684.7"/>
    <n v="0"/>
    <n v="0"/>
    <n v="0"/>
    <n v="0"/>
    <n v="0"/>
    <n v="0"/>
    <n v="0"/>
    <n v="0"/>
    <n v="0"/>
    <n v="0"/>
    <n v="2684.7"/>
    <d v="2016-05-18T00:00:00"/>
    <x v="0"/>
    <x v="0"/>
    <x v="1"/>
    <x v="1"/>
    <n v="1"/>
  </r>
  <r>
    <s v="CLC"/>
    <s v="C146192"/>
    <x v="2"/>
    <s v="METR"/>
    <x v="3"/>
    <s v="METR"/>
    <x v="3"/>
    <x v="1"/>
    <s v="CK86KWGP"/>
    <d v="2016-05-19T00:00:00"/>
    <d v="2015-12-17T00:00:00"/>
    <x v="12"/>
    <s v="MOTOR"/>
    <s v="Closed - Settled"/>
    <s v="SPARE TYRES STOLEN "/>
    <s v="TOYOTA Hilux"/>
    <n v="0"/>
    <s v="CK86KWGP"/>
    <s v="TBA TBA"/>
    <n v="0"/>
    <n v="0"/>
    <n v="0"/>
    <n v="0"/>
    <n v="0"/>
    <n v="3460.01"/>
    <n v="0"/>
    <n v="0"/>
    <n v="0"/>
    <n v="0"/>
    <n v="0"/>
    <n v="0"/>
    <n v="0"/>
    <n v="0"/>
    <n v="0"/>
    <n v="0"/>
    <n v="3460.01"/>
    <d v="2016-05-19T00:00:00"/>
    <x v="0"/>
    <x v="2"/>
    <x v="3"/>
    <x v="3"/>
    <n v="1"/>
  </r>
  <r>
    <s v="CLC"/>
    <s v="C146253"/>
    <x v="2"/>
    <s v="JOWA"/>
    <x v="6"/>
    <s v="CENT"/>
    <x v="7"/>
    <x v="0"/>
    <s v="RNR086GP"/>
    <d v="2016-05-19T00:00:00"/>
    <d v="2016-04-18T00:00:00"/>
    <x v="28"/>
    <s v="MOTOR"/>
    <s v="Closed - Claim documents outstanding"/>
    <s v="I was following him suddenly he stopped and i stopped also when i saw the brake lights then he reversed at the same time and pumped my car."/>
    <s v="PEUGEOT Unknown"/>
    <n v="0"/>
    <s v="RNR086GP"/>
    <s v="James Alli  Kulasha"/>
    <n v="0"/>
    <n v="0"/>
    <n v="0"/>
    <n v="0"/>
    <n v="0"/>
    <n v="0"/>
    <n v="0"/>
    <n v="0"/>
    <n v="0"/>
    <n v="0"/>
    <n v="0"/>
    <n v="0"/>
    <n v="0"/>
    <n v="0"/>
    <n v="0"/>
    <n v="0"/>
    <n v="0"/>
    <d v="2016-05-19T00:00:00"/>
    <x v="0"/>
    <x v="1"/>
    <x v="6"/>
    <x v="7"/>
    <n v="1"/>
  </r>
  <r>
    <s v="CLC"/>
    <s v="C146527"/>
    <x v="2"/>
    <s v="JOWA"/>
    <x v="6"/>
    <s v="SOWE"/>
    <x v="64"/>
    <x v="0"/>
    <s v=""/>
    <d v="2016-05-19T00:00:00"/>
    <d v="2016-02-03T00:00:00"/>
    <x v="12"/>
    <s v="MOTOR"/>
    <s v="Closed - Claim documents outstanding"/>
    <s v="Fire extinguisher was stolen off the back of the bakkie"/>
    <s v=" "/>
    <n v="0"/>
    <s v=""/>
    <s v=" "/>
    <n v="0"/>
    <n v="0"/>
    <n v="0"/>
    <n v="0"/>
    <n v="0"/>
    <n v="0"/>
    <n v="0"/>
    <n v="0"/>
    <n v="0"/>
    <n v="0"/>
    <n v="0"/>
    <n v="0"/>
    <n v="0"/>
    <n v="0"/>
    <n v="0"/>
    <n v="0"/>
    <n v="0"/>
    <d v="2016-05-19T00:00:00"/>
    <x v="0"/>
    <x v="1"/>
    <x v="6"/>
    <x v="64"/>
    <n v="1"/>
  </r>
  <r>
    <s v="CLC"/>
    <s v="C146551"/>
    <x v="2"/>
    <s v="HEDE"/>
    <x v="17"/>
    <s v="HEAL"/>
    <x v="23"/>
    <x v="0"/>
    <s v="DX16RTGP"/>
    <d v="2016-05-20T00:00:00"/>
    <d v="2016-04-06T00:00:00"/>
    <x v="28"/>
    <s v="MOTOR"/>
    <s v="Abandoned - Uneconomical To Litigate"/>
    <s v="Matthews Phamoli said he was bumped/ scratched by vellery bottle Mosiane with Ford ranger registration number DR61XPGP at corner Van Welleigh and Grahamstown street in town on the 06 April 2016."/>
    <s v="TOYOTA Hilux"/>
    <n v="0"/>
    <s v="DX16RTGP"/>
    <s v="Bontle Mosiane"/>
    <n v="0"/>
    <n v="0"/>
    <n v="0"/>
    <n v="0"/>
    <n v="0"/>
    <n v="5586"/>
    <n v="0"/>
    <n v="0"/>
    <n v="0"/>
    <n v="0"/>
    <n v="0"/>
    <n v="0"/>
    <n v="0"/>
    <n v="0"/>
    <n v="0"/>
    <n v="0"/>
    <n v="5586"/>
    <d v="2016-05-20T00:00:00"/>
    <x v="0"/>
    <x v="0"/>
    <x v="16"/>
    <x v="23"/>
    <n v="1"/>
  </r>
  <r>
    <s v="CLC"/>
    <s v="C146556"/>
    <x v="2"/>
    <s v="PUBP"/>
    <x v="1"/>
    <s v="JMPD"/>
    <x v="1"/>
    <x v="0"/>
    <s v="PUSA/0516/006629/MOR"/>
    <d v="2016-05-20T00:00:00"/>
    <d v="2016-05-19T00:00:00"/>
    <x v="28"/>
    <s v="MOTOR"/>
    <s v="Closed - Settled"/>
    <s v="MAGOCOBA MASIBOLELE 0832620301/ 0826961431 IS THE DRIVER OF THE VEHICLE- MEDICS ON SCENE- CHASING A CAR N1 SOUTH- CAR TOOK OFF RAMP- AS THE DRIVER TOOK THE OFF RAMP HE CRASHED INTO ANOTHER CAR- ACCIDENT HAPPENED AT 10:05 JMPD - Johannesburg Metro Police department"/>
    <s v="BMW 320i  A/T (F30)"/>
    <n v="0"/>
    <s v="DK07STGP"/>
    <s v=" MASIBOLELE  MAGOCOBA "/>
    <n v="0"/>
    <n v="0"/>
    <n v="0"/>
    <n v="0"/>
    <n v="0"/>
    <n v="130315.6"/>
    <n v="3852.5"/>
    <n v="0"/>
    <n v="0"/>
    <n v="0"/>
    <n v="0"/>
    <n v="0"/>
    <n v="0"/>
    <n v="0"/>
    <n v="0"/>
    <n v="0"/>
    <n v="134168.1"/>
    <d v="2016-05-20T00:00:00"/>
    <x v="0"/>
    <x v="0"/>
    <x v="1"/>
    <x v="1"/>
    <n v="1"/>
  </r>
  <r>
    <s v="CLC"/>
    <s v="C146558"/>
    <x v="2"/>
    <s v="PUBP"/>
    <x v="1"/>
    <s v="JMPD"/>
    <x v="1"/>
    <x v="0"/>
    <s v="CK62GJGP"/>
    <d v="2016-05-20T00:00:00"/>
    <d v="2016-04-20T00:00:00"/>
    <x v="3"/>
    <s v="MOTOR"/>
    <s v="Closed - Settled"/>
    <s v="W/S replacement"/>
    <s v="TOYOTA QUANTUM"/>
    <n v="0"/>
    <s v="CK62GJGP"/>
    <s v="Motor Glass - No Driver"/>
    <n v="0"/>
    <n v="0"/>
    <n v="0"/>
    <n v="0"/>
    <n v="0"/>
    <n v="3739.2"/>
    <n v="0"/>
    <n v="0"/>
    <n v="0"/>
    <n v="0"/>
    <n v="0"/>
    <n v="0"/>
    <n v="0"/>
    <n v="0"/>
    <n v="0"/>
    <n v="0"/>
    <n v="3739.2"/>
    <d v="2016-05-20T00:00:00"/>
    <x v="0"/>
    <x v="0"/>
    <x v="1"/>
    <x v="1"/>
    <n v="1"/>
  </r>
  <r>
    <s v="CLC"/>
    <s v="C146566"/>
    <x v="2"/>
    <s v="PUBP"/>
    <x v="1"/>
    <s v="JMPD"/>
    <x v="1"/>
    <x v="0"/>
    <s v="CN49SLGP"/>
    <d v="2016-05-20T00:00:00"/>
    <d v="2016-03-23T00:00:00"/>
    <x v="3"/>
    <s v="MOTOR"/>
    <s v="Closed - Settled"/>
    <s v="W/S replacement"/>
    <s v="BMW Unknown"/>
    <n v="0"/>
    <s v="CN49SLGP"/>
    <s v="Motor Glass - No Driver"/>
    <n v="0"/>
    <n v="0"/>
    <n v="0"/>
    <n v="0"/>
    <n v="0"/>
    <n v="4275"/>
    <n v="0"/>
    <n v="0"/>
    <n v="0"/>
    <n v="0"/>
    <n v="0"/>
    <n v="0"/>
    <n v="0"/>
    <n v="0"/>
    <n v="0"/>
    <n v="0"/>
    <n v="4275"/>
    <d v="2016-05-20T00:00:00"/>
    <x v="0"/>
    <x v="0"/>
    <x v="1"/>
    <x v="1"/>
    <n v="1"/>
  </r>
  <r>
    <s v="CLC"/>
    <s v="C146575"/>
    <x v="2"/>
    <s v="JRAY"/>
    <x v="8"/>
    <s v="JRAB"/>
    <x v="39"/>
    <x v="0"/>
    <s v="XVC215GP VS BPS388R"/>
    <d v="2016-05-20T00:00:00"/>
    <d v="2015-12-01T00:00:00"/>
    <x v="28"/>
    <s v="MOTOR"/>
    <s v="Closed - Third Party Claim Settled - Saving Noted"/>
    <s v="TP APPROACH On December 01th 2015 I was driving to Kliptown to buy material for my customer. As I was driving my 1997 Mazda courier  from Lenasia to Kliptown at around 14h00 I was travelling at Klipspruit  west on the Klipspruit valley road towards the robots at Saints Marks road I was hit at the back of my van by your driver who was driving white Isuzu NQR 500 number plates for the truck was XVC 215 GP. I was driving at the speed limit of 60km per hour when I was hit at the back and the brutal force of impact of the truck propelled my car into the incoming car that I collided with it. The car is Toyota corolla blue in colour number plates is TJV 595 GP"/>
    <s v="ISUZU NQR 500 AMT F/C C/C"/>
    <n v="0"/>
    <s v="XVC215GP "/>
    <s v="Mr Mzwandile"/>
    <n v="0"/>
    <n v="0"/>
    <n v="0"/>
    <n v="0"/>
    <n v="0"/>
    <n v="0"/>
    <n v="0"/>
    <n v="0"/>
    <n v="0"/>
    <n v="0"/>
    <n v="0"/>
    <n v="0"/>
    <n v="0"/>
    <n v="0"/>
    <n v="18000"/>
    <n v="969"/>
    <n v="18969"/>
    <d v="2016-05-20T00:00:00"/>
    <x v="0"/>
    <x v="2"/>
    <x v="8"/>
    <x v="39"/>
    <n v="1"/>
  </r>
  <r>
    <s v="CLC"/>
    <s v="C146612"/>
    <x v="2"/>
    <s v="PUBP"/>
    <x v="1"/>
    <s v="JMPD"/>
    <x v="1"/>
    <x v="0"/>
    <s v="DK87MYGP"/>
    <d v="2016-05-20T00:00:00"/>
    <d v="2016-05-08T00:00:00"/>
    <x v="17"/>
    <s v="MOTOR"/>
    <s v="Closed - Settled"/>
    <s v="Door Glass replacement"/>
    <s v="FORD Ranger "/>
    <n v="0"/>
    <s v="DK87MYGP"/>
    <s v="Motor Glass - No Driver"/>
    <n v="0"/>
    <n v="0"/>
    <n v="0"/>
    <n v="0"/>
    <n v="0"/>
    <n v="2793"/>
    <n v="0"/>
    <n v="0"/>
    <n v="0"/>
    <n v="0"/>
    <n v="0"/>
    <n v="0"/>
    <n v="0"/>
    <n v="0"/>
    <n v="0"/>
    <n v="0"/>
    <n v="2793"/>
    <d v="2016-05-20T00:00:00"/>
    <x v="0"/>
    <x v="0"/>
    <x v="1"/>
    <x v="1"/>
    <n v="1"/>
  </r>
  <r>
    <s v="CLC"/>
    <s v="C146617"/>
    <x v="2"/>
    <s v="SOCI"/>
    <x v="22"/>
    <s v="SOCI"/>
    <x v="67"/>
    <x v="0"/>
    <s v="CK04CBGP"/>
    <d v="2016-05-20T00:00:00"/>
    <d v="2016-05-03T00:00:00"/>
    <x v="31"/>
    <s v="MOTOR"/>
    <s v="Closed - Settled"/>
    <s v="Left mirror found broken in parking lot of the employer. After investigation it was concluded that the mirror be replaced as the holder also cracked. Left Mirror replaced by Vestige Auto on the 03.05.2016"/>
    <s v="TOYOTA QUANTUM"/>
    <n v="0"/>
    <s v="CK04LBGP"/>
    <s v="Edwin Senekal Mokoena"/>
    <n v="0"/>
    <n v="0"/>
    <n v="0"/>
    <n v="0"/>
    <n v="0"/>
    <n v="1110.6199999999999"/>
    <n v="0"/>
    <n v="0"/>
    <n v="0"/>
    <n v="0"/>
    <n v="0"/>
    <n v="0"/>
    <n v="0"/>
    <n v="0"/>
    <n v="0"/>
    <n v="0"/>
    <n v="1110.6199999999999"/>
    <d v="2016-05-20T00:00:00"/>
    <x v="0"/>
    <x v="0"/>
    <x v="22"/>
    <x v="67"/>
    <n v="1"/>
  </r>
  <r>
    <s v="CLC"/>
    <s v="C146655"/>
    <x v="2"/>
    <s v="JOWA"/>
    <x v="6"/>
    <s v="JWRA"/>
    <x v="13"/>
    <x v="0"/>
    <s v="JOHANNESBURG WATER"/>
    <d v="2016-05-21T00:00:00"/>
    <d v="2016-05-13T00:00:00"/>
    <x v="31"/>
    <s v="MOTOR"/>
    <s v="Closed - Settled"/>
    <s v="PAUL FROM ADVANCE COMMERCIAL CALLED IN AND ADVISED THAT THE ACCIDENT TOOK PLACE OB FRIDAY NIGHT - JOHANNESBURG WATER - NO MEDICAL ATTENTION WAS NEEDED"/>
    <s v="CHEVROLET Utility"/>
    <n v="0"/>
    <s v="CL78KHGP"/>
    <s v="TBA TBA"/>
    <n v="0"/>
    <n v="0"/>
    <n v="0"/>
    <n v="0"/>
    <n v="0"/>
    <n v="87574.67"/>
    <n v="2909"/>
    <n v="0"/>
    <n v="0"/>
    <n v="0"/>
    <n v="0"/>
    <n v="0"/>
    <n v="0"/>
    <n v="0"/>
    <n v="0"/>
    <n v="0"/>
    <n v="90483.67"/>
    <d v="2016-05-21T00:00:00"/>
    <x v="0"/>
    <x v="1"/>
    <x v="6"/>
    <x v="13"/>
    <n v="1"/>
  </r>
  <r>
    <s v="CLC"/>
    <s v="C146660"/>
    <x v="2"/>
    <s v="PIKI"/>
    <x v="2"/>
    <s v="PURF"/>
    <x v="2"/>
    <x v="0"/>
    <s v="DS13LWGP"/>
    <d v="2016-05-21T00:00:00"/>
    <d v="2016-05-16T00:00:00"/>
    <x v="31"/>
    <s v="MOTOR"/>
    <s v="Closed - Settled"/>
    <s v="Pikitup truck is stuck in mud Truck is stuck in Mud Goudkoppiesm Devland Isuzu Tipper TruckCallee does not know how big is the truck DS13LWGP"/>
    <s v="ISUZU Unknown"/>
    <n v="0"/>
    <s v="DS13LWGP"/>
    <s v="jacob jacob"/>
    <n v="0"/>
    <n v="0"/>
    <n v="0"/>
    <n v="0"/>
    <n v="0"/>
    <n v="0"/>
    <n v="9861"/>
    <n v="0"/>
    <n v="0"/>
    <n v="0"/>
    <n v="0"/>
    <n v="0"/>
    <n v="0"/>
    <n v="0"/>
    <n v="0"/>
    <n v="0"/>
    <n v="9861"/>
    <d v="2016-05-21T00:00:00"/>
    <x v="0"/>
    <x v="1"/>
    <x v="2"/>
    <x v="2"/>
    <n v="1"/>
  </r>
  <r>
    <s v="CLC"/>
    <s v="C146669"/>
    <x v="1"/>
    <s v="CIPO"/>
    <x v="7"/>
    <s v="REUV"/>
    <x v="33"/>
    <x v="0"/>
    <s v="YDL711GP"/>
    <d v="2016-05-21T00:00:00"/>
    <d v="2014-08-27T00:00:00"/>
    <x v="28"/>
    <s v="MOTOR"/>
    <s v="Closed - Third Party Damages Only"/>
    <s v="CLK05XYGP WAS PARKED AT A PARKING LOT IN RANDBURG ACCORDING TO WITNESS THE TRUCK WAS BUMPED BY A TRUCK FROM CITY POWER WITH REGISTRATION OF YDL711GP"/>
    <s v="Unknown Unknown"/>
    <n v="0"/>
    <s v="YDL711GP"/>
    <s v="TBA TBA"/>
    <n v="0"/>
    <n v="0"/>
    <n v="0"/>
    <n v="0"/>
    <n v="0"/>
    <n v="0"/>
    <n v="0"/>
    <n v="0"/>
    <n v="0"/>
    <n v="0"/>
    <n v="0"/>
    <n v="0"/>
    <n v="0"/>
    <n v="0"/>
    <n v="3970"/>
    <n v="0"/>
    <n v="3970"/>
    <d v="2016-05-21T00:00:00"/>
    <x v="0"/>
    <x v="1"/>
    <x v="7"/>
    <x v="33"/>
    <n v="1"/>
  </r>
  <r>
    <s v="CLC"/>
    <s v="C146672"/>
    <x v="2"/>
    <s v="CIPO"/>
    <x v="7"/>
    <s v="REUV"/>
    <x v="33"/>
    <x v="0"/>
    <s v="CIPO/0416/007224/MOR"/>
    <d v="2016-05-21T00:00:00"/>
    <d v="2016-04-21T00:00:00"/>
    <x v="28"/>
    <s v="MOTOR"/>
    <s v="Closed - Settled"/>
    <s v="LEBO FROM CITY POWER CALLED IN AND ADVISED ONE OF HER VEHICLE WAS TOWED FROM THE ACCIDENT SCENE TO HER DEPO AND NOW TO BE TOWED TO A PANEL BEATER - ACCIDENT TOOK PLACE ON THE 21-04-2016Broker Name:"/>
    <s v="TOYOTA QUANTUM 2.7 SESFIKILE 14s"/>
    <n v="0"/>
    <s v="CL98LTGP"/>
    <s v="M MHLONTLO"/>
    <n v="0"/>
    <n v="0"/>
    <n v="0"/>
    <n v="0"/>
    <n v="0"/>
    <n v="153981.92000000001"/>
    <n v="1596"/>
    <n v="0"/>
    <n v="0"/>
    <n v="0"/>
    <n v="0"/>
    <n v="0"/>
    <n v="0"/>
    <n v="0"/>
    <n v="33215"/>
    <n v="825"/>
    <n v="189617.92000000001"/>
    <d v="2016-05-21T00:00:00"/>
    <x v="0"/>
    <x v="1"/>
    <x v="7"/>
    <x v="33"/>
    <n v="1"/>
  </r>
  <r>
    <s v="CLC"/>
    <s v="C146691"/>
    <x v="2"/>
    <s v="CODE"/>
    <x v="5"/>
    <s v="COMM"/>
    <x v="20"/>
    <x v="0"/>
    <s v="0000/0316/005258/MOR"/>
    <d v="2016-05-21T00:00:00"/>
    <d v="2016-03-30T00:00:00"/>
    <x v="5"/>
    <s v="MOTOR"/>
    <s v="Closed - Settled"/>
    <s v="I went to collect documents when I got back to my vehicle I heard a noise and when I checked it was the chain of the spare wheel and the spare wheel is missing"/>
    <s v="TOYOTA Hilux"/>
    <n v="2013"/>
    <s v="CK23NDGP"/>
    <s v="Masenyani David  Rikhotso"/>
    <n v="0"/>
    <n v="0"/>
    <n v="0"/>
    <n v="0"/>
    <n v="0"/>
    <n v="3582.45"/>
    <n v="0"/>
    <n v="0"/>
    <n v="0"/>
    <n v="0"/>
    <n v="0"/>
    <n v="0"/>
    <n v="0"/>
    <n v="0"/>
    <n v="0"/>
    <n v="0"/>
    <n v="3582.45"/>
    <d v="2016-05-21T00:00:00"/>
    <x v="0"/>
    <x v="0"/>
    <x v="5"/>
    <x v="20"/>
    <n v="1"/>
  </r>
  <r>
    <s v="CLC"/>
    <s v="C146695"/>
    <x v="2"/>
    <s v="METR"/>
    <x v="3"/>
    <s v="METR"/>
    <x v="3"/>
    <x v="1"/>
    <s v="XDZ488GP"/>
    <d v="2016-05-21T00:00:00"/>
    <d v="2016-05-18T00:00:00"/>
    <x v="31"/>
    <s v="MOTOR"/>
    <s v="Closed - Settled"/>
    <s v="Andrew Ramaila called in that the truck it is stuck in the mud and needs to recovered. Visti 0738081805 is the driver on scee"/>
    <s v="MERCEDES-BENZ 3331/45 ACTROS MP2 F/C C/C"/>
    <n v="0"/>
    <s v="XDZ488GP"/>
    <s v="VISTI VISTI"/>
    <n v="0"/>
    <n v="0"/>
    <n v="0"/>
    <n v="0"/>
    <n v="0"/>
    <n v="0"/>
    <n v="5529"/>
    <n v="0"/>
    <n v="0"/>
    <n v="0"/>
    <n v="0"/>
    <n v="0"/>
    <n v="0"/>
    <n v="0"/>
    <n v="0"/>
    <n v="0"/>
    <n v="5529"/>
    <d v="2016-05-21T00:00:00"/>
    <x v="0"/>
    <x v="2"/>
    <x v="3"/>
    <x v="3"/>
    <n v="1"/>
  </r>
  <r>
    <s v="CLC"/>
    <s v="C146698"/>
    <x v="2"/>
    <s v="PIKI"/>
    <x v="2"/>
    <s v="PURF"/>
    <x v="2"/>
    <x v="0"/>
    <s v=""/>
    <d v="2016-05-21T00:00:00"/>
    <d v="2016-04-11T00:00:00"/>
    <x v="5"/>
    <s v="MOTOR"/>
    <s v="Closed - Settled"/>
    <s v="After strike inspection was done and following damages was picked up: Front Bull Bar and Bumper and Number plate missing and Mud flaps "/>
    <s v="TOYOTA Hino"/>
    <n v="0"/>
    <s v="DT15YJGP"/>
    <s v="Peter Bennison"/>
    <n v="0"/>
    <n v="0"/>
    <n v="0"/>
    <n v="0"/>
    <n v="0"/>
    <n v="42426.54"/>
    <n v="912"/>
    <n v="0"/>
    <n v="0"/>
    <n v="0"/>
    <n v="0"/>
    <n v="0"/>
    <n v="0"/>
    <n v="0"/>
    <n v="0"/>
    <n v="0"/>
    <n v="43338.54"/>
    <d v="2016-05-21T00:00:00"/>
    <x v="0"/>
    <x v="1"/>
    <x v="2"/>
    <x v="2"/>
    <n v="1"/>
  </r>
  <r>
    <s v="CLC"/>
    <s v="C146699"/>
    <x v="2"/>
    <s v="PIKI"/>
    <x v="2"/>
    <s v="PURF"/>
    <x v="2"/>
    <x v="0"/>
    <s v="PIKI/0116/004405/MOR"/>
    <d v="2016-05-21T00:00:00"/>
    <d v="2016-04-11T00:00:00"/>
    <x v="5"/>
    <s v="MOTOR"/>
    <s v="Closed - Settled"/>
    <s v="When inspection was done after the strike the following damages was picked up: Front Bull bar and Bumper left front side panel mud flaps "/>
    <s v="TOYOTA Hino"/>
    <n v="0"/>
    <s v="DT16GJGP"/>
    <s v=" "/>
    <n v="0"/>
    <n v="0"/>
    <n v="0"/>
    <n v="0"/>
    <n v="0"/>
    <n v="124787.38"/>
    <n v="855"/>
    <n v="0"/>
    <n v="0"/>
    <n v="0"/>
    <n v="0"/>
    <n v="0"/>
    <n v="0"/>
    <n v="0"/>
    <n v="0"/>
    <n v="0"/>
    <n v="125642.38"/>
    <d v="2016-05-21T00:00:00"/>
    <x v="0"/>
    <x v="1"/>
    <x v="2"/>
    <x v="2"/>
    <n v="1"/>
  </r>
  <r>
    <s v="CLC"/>
    <s v="C146737"/>
    <x v="1"/>
    <s v="PIKI"/>
    <x v="2"/>
    <s v="PURE"/>
    <x v="31"/>
    <x v="0"/>
    <s v="PIKITUP/DM19DJGP"/>
    <d v="2016-05-23T00:00:00"/>
    <d v="2015-06-04T00:00:00"/>
    <x v="28"/>
    <s v="MOTOR"/>
    <s v="Closed - Settled"/>
    <s v="YXD017GP BUMPED INTO THE REAR WHEELS POSITION 6 &amp; 10 AND DAMAGED ITS LEFT REAR VIEW MIRROR AND PASSENGER DOOR."/>
    <s v="ISUZU FXZ 26-360 F/C C/C"/>
    <n v="0"/>
    <s v="DM19DJGP"/>
    <s v="TM KOANE"/>
    <n v="0"/>
    <n v="0"/>
    <n v="0"/>
    <n v="0"/>
    <n v="0"/>
    <n v="0"/>
    <n v="0"/>
    <n v="0"/>
    <n v="0"/>
    <n v="0"/>
    <n v="0"/>
    <n v="0"/>
    <n v="0"/>
    <n v="0"/>
    <n v="0"/>
    <n v="6815.17"/>
    <n v="6815.17"/>
    <d v="2016-05-23T00:00:00"/>
    <x v="0"/>
    <x v="1"/>
    <x v="2"/>
    <x v="31"/>
    <n v="1"/>
  </r>
  <r>
    <s v="CLC"/>
    <s v="C146824"/>
    <x v="2"/>
    <s v="METR"/>
    <x v="3"/>
    <s v="METR"/>
    <x v="3"/>
    <x v="1"/>
    <s v=""/>
    <d v="2016-05-24T00:00:00"/>
    <d v="2016-05-05T00:00:00"/>
    <x v="28"/>
    <s v="MOTOR"/>
    <s v="Closed - Claim documents outstanding"/>
    <s v=""/>
    <s v=""/>
    <n v="0"/>
    <s v=""/>
    <s v=""/>
    <n v="0"/>
    <n v="0"/>
    <n v="0"/>
    <n v="0"/>
    <n v="0"/>
    <n v="0"/>
    <n v="0"/>
    <n v="0"/>
    <n v="0"/>
    <n v="0"/>
    <n v="0"/>
    <n v="0"/>
    <n v="0"/>
    <n v="0"/>
    <n v="0"/>
    <n v="0"/>
    <n v="0"/>
    <d v="2016-05-24T00:00:00"/>
    <x v="0"/>
    <x v="2"/>
    <x v="3"/>
    <x v="3"/>
    <n v="1"/>
  </r>
  <r>
    <s v="CLC"/>
    <s v="C146825"/>
    <x v="2"/>
    <s v="METR"/>
    <x v="3"/>
    <s v="METR"/>
    <x v="3"/>
    <x v="1"/>
    <s v="METROBUS/VLC205GP"/>
    <d v="2016-05-24T00:00:00"/>
    <d v="2016-05-05T00:00:00"/>
    <x v="28"/>
    <s v="MOTOR"/>
    <s v="Closed - Rejected Third Party Claim"/>
    <s v="THE TWO VEHICLES WAS STANDING AT THE ROBOT WHEN IT WAS CLEAR THE TWO VEHICLES MOVED FORWARD THEN A CAR COME IN FRONT OF THEVEHICLES THEN THE CAR COLLIDED TO THE BUS "/>
    <s v="MERCEDES-BENZ B 170"/>
    <n v="0"/>
    <s v="VLC 205 GP"/>
    <s v="R SHIBAMBU"/>
    <n v="0"/>
    <n v="0"/>
    <n v="0"/>
    <n v="0"/>
    <n v="0"/>
    <n v="0"/>
    <n v="0"/>
    <n v="0"/>
    <n v="0"/>
    <n v="0"/>
    <n v="0"/>
    <n v="0"/>
    <n v="0"/>
    <n v="0"/>
    <n v="0"/>
    <n v="3195.08"/>
    <n v="3195.08"/>
    <d v="2016-05-24T00:00:00"/>
    <x v="0"/>
    <x v="2"/>
    <x v="3"/>
    <x v="3"/>
    <n v="1"/>
  </r>
  <r>
    <s v="CLC"/>
    <s v="C146827"/>
    <x v="2"/>
    <s v="METR"/>
    <x v="3"/>
    <s v="METR"/>
    <x v="3"/>
    <x v="1"/>
    <s v="METROBUS/NKW002GP"/>
    <d v="2016-05-24T00:00:00"/>
    <d v="2016-03-24T00:00:00"/>
    <x v="28"/>
    <s v="MOTOR"/>
    <s v="Cancelled - Own Damage Claim Rejected"/>
    <s v="THE BUS WAS STATIONED AT THE INTERSECTION OF NUGGET AND BOK STREETS THAT WAS TED THE OTHER CARS WAS ENTERING THE INTERSECTION AS THE ROBOT WAS GREEN FOR THEM A BAKKIE THAT SKIPPED THE RED LIGHT AND COLLIDED TO THE CAR AND TO THE BUS"/>
    <s v="VOLVO B7"/>
    <n v="2002"/>
    <s v="NKW 002GP"/>
    <s v="D RIBISI"/>
    <n v="0"/>
    <n v="0"/>
    <n v="0"/>
    <n v="0"/>
    <n v="0"/>
    <n v="0"/>
    <n v="1368"/>
    <n v="0"/>
    <n v="0"/>
    <n v="450"/>
    <n v="0"/>
    <n v="0"/>
    <n v="0"/>
    <n v="0"/>
    <n v="0"/>
    <n v="0"/>
    <n v="1818"/>
    <d v="2016-05-24T00:00:00"/>
    <x v="0"/>
    <x v="2"/>
    <x v="3"/>
    <x v="3"/>
    <n v="1"/>
  </r>
  <r>
    <s v="CLC"/>
    <s v="C146865"/>
    <x v="2"/>
    <s v="PIKI"/>
    <x v="2"/>
    <s v="PURA"/>
    <x v="28"/>
    <x v="0"/>
    <s v="PIKITUP/VFS442GP"/>
    <d v="2016-05-24T00:00:00"/>
    <d v="2016-04-08T00:00:00"/>
    <x v="31"/>
    <s v="MOTOR"/>
    <s v="Closed - Settled"/>
    <s v="LTO WAS DOING INSPECTION ON VEHICLE AND FOUND THE FOLLOWING DAMAGES ON VFS442GP: LEFT FRONT BUMPER LEFT HEADLIGHT BLINDSPOT MIRROR ON TOP DAMAGED"/>
    <s v="MERCEDES-BENZ Actros"/>
    <n v="2007"/>
    <s v="VFS442GP"/>
    <s v="E NKALA"/>
    <n v="0"/>
    <n v="0"/>
    <n v="0"/>
    <n v="0"/>
    <n v="0"/>
    <n v="14496.51"/>
    <n v="0"/>
    <n v="0"/>
    <n v="0"/>
    <n v="0"/>
    <n v="0"/>
    <n v="0"/>
    <n v="0"/>
    <n v="0"/>
    <n v="0"/>
    <n v="0"/>
    <n v="14496.51"/>
    <d v="2016-05-24T00:00:00"/>
    <x v="0"/>
    <x v="1"/>
    <x v="2"/>
    <x v="28"/>
    <n v="1"/>
  </r>
  <r>
    <s v="CLC"/>
    <s v="C146873"/>
    <x v="2"/>
    <s v="PIKI"/>
    <x v="2"/>
    <s v="PURF"/>
    <x v="2"/>
    <x v="0"/>
    <s v="PIKITUP/YBG033GP"/>
    <d v="2016-05-24T00:00:00"/>
    <d v="2016-05-16T00:00:00"/>
    <x v="31"/>
    <s v="MOTOR"/>
    <s v="Closed - Settled"/>
    <s v="RADIATOR INTERCOOLER AND FAN SHROUD DAMAGED BY UNKNOWN OBJECT"/>
    <s v="MERCEDES-BENZ Actros"/>
    <n v="2007"/>
    <s v="YBG033GP"/>
    <s v="SK MOEPENG"/>
    <n v="0"/>
    <n v="0"/>
    <n v="0"/>
    <n v="0"/>
    <n v="0"/>
    <n v="67996.87"/>
    <n v="855"/>
    <n v="0"/>
    <n v="0"/>
    <n v="0"/>
    <n v="0"/>
    <n v="0"/>
    <n v="0"/>
    <n v="0"/>
    <n v="0"/>
    <n v="0"/>
    <n v="68851.87"/>
    <d v="2016-05-24T00:00:00"/>
    <x v="0"/>
    <x v="1"/>
    <x v="2"/>
    <x v="2"/>
    <n v="1"/>
  </r>
  <r>
    <s v="CLC"/>
    <s v="C146878"/>
    <x v="2"/>
    <s v="METR"/>
    <x v="3"/>
    <s v="METR"/>
    <x v="3"/>
    <x v="1"/>
    <s v="VDX091GP"/>
    <d v="2016-05-24T00:00:00"/>
    <d v="2016-05-24T00:00:00"/>
    <x v="5"/>
    <s v="MOTOR"/>
    <s v="Closed - Settled"/>
    <s v="Robbers stole the batteries."/>
    <s v="NISSAN UD 90 F/C C/C"/>
    <n v="0"/>
    <s v="VDX091GP"/>
    <s v="Thembelani Ngoqwana"/>
    <n v="0"/>
    <n v="0"/>
    <n v="0"/>
    <n v="0"/>
    <n v="0"/>
    <n v="4027.37"/>
    <n v="0"/>
    <n v="0"/>
    <n v="0"/>
    <n v="0"/>
    <n v="0"/>
    <n v="0"/>
    <n v="0"/>
    <n v="0"/>
    <n v="0"/>
    <n v="0"/>
    <n v="4027.37"/>
    <d v="2016-05-24T00:00:00"/>
    <x v="0"/>
    <x v="2"/>
    <x v="3"/>
    <x v="3"/>
    <n v="1"/>
  </r>
  <r>
    <s v="CLC"/>
    <s v="C146884"/>
    <x v="2"/>
    <s v="PIKI"/>
    <x v="2"/>
    <s v="PURA"/>
    <x v="28"/>
    <x v="0"/>
    <s v="PIKITUP/VJJ211GP"/>
    <d v="2016-05-24T00:00:00"/>
    <d v="2016-05-11T00:00:00"/>
    <x v="28"/>
    <s v="MOTOR"/>
    <s v="Closed - Settled"/>
    <s v="3RD PARTY VEHICLE BUMPED VJJ211GP ON THE RIGHT WHEEL"/>
    <s v="NISSAN UD 90B F/C C/C"/>
    <n v="0"/>
    <s v="VJJ211GP"/>
    <s v="SC NDEBELE"/>
    <n v="0"/>
    <n v="0"/>
    <n v="0"/>
    <n v="0"/>
    <n v="0"/>
    <n v="27874.76"/>
    <n v="912"/>
    <n v="0"/>
    <n v="0"/>
    <n v="0"/>
    <n v="0"/>
    <n v="0"/>
    <n v="0"/>
    <n v="0"/>
    <n v="0"/>
    <n v="0"/>
    <n v="28786.76"/>
    <d v="2016-05-24T00:00:00"/>
    <x v="0"/>
    <x v="1"/>
    <x v="2"/>
    <x v="28"/>
    <n v="1"/>
  </r>
  <r>
    <s v="CLC"/>
    <s v="C146894"/>
    <x v="2"/>
    <s v="PUBP"/>
    <x v="1"/>
    <s v="JMPD"/>
    <x v="1"/>
    <x v="0"/>
    <s v="JMPD/CK50JSGP"/>
    <d v="2016-05-24T00:00:00"/>
    <d v="2015-10-14T00:00:00"/>
    <x v="31"/>
    <s v="MOTOR"/>
    <s v="Closed - Settled"/>
    <s v="I WAS ATTENDING A RIOT COMPLAIN AT THE TAXI RANK THE TAXI DRIVER GOT VOILENT AND HIT THE VEHICLE WITH STONE "/>
    <s v="VOLKSWAGEN Polo"/>
    <n v="0"/>
    <s v="CK50JSGP"/>
    <s v="A MASITENYANE "/>
    <n v="0"/>
    <n v="0"/>
    <n v="0"/>
    <n v="0"/>
    <n v="0"/>
    <n v="18175.64"/>
    <n v="0"/>
    <n v="0"/>
    <n v="0"/>
    <n v="0"/>
    <n v="0"/>
    <n v="0"/>
    <n v="0"/>
    <n v="0"/>
    <n v="0"/>
    <n v="0"/>
    <n v="18175.64"/>
    <d v="2016-05-24T00:00:00"/>
    <x v="0"/>
    <x v="0"/>
    <x v="1"/>
    <x v="1"/>
    <n v="1"/>
  </r>
  <r>
    <s v="CLC"/>
    <s v="C146901"/>
    <x v="2"/>
    <s v="METR"/>
    <x v="3"/>
    <s v="METR"/>
    <x v="3"/>
    <x v="1"/>
    <s v="METRO BUS"/>
    <d v="2016-05-24T00:00:00"/>
    <d v="2016-03-16T00:00:00"/>
    <x v="3"/>
    <s v="MOTOR"/>
    <s v="Closed - Settled"/>
    <s v="Stone Damage - windscreen "/>
    <s v="Unknown Unknown"/>
    <n v="0"/>
    <s v="NFZ039GP"/>
    <s v="Motor Glass - No Driver"/>
    <n v="0"/>
    <n v="0"/>
    <n v="0"/>
    <n v="0"/>
    <n v="0"/>
    <n v="4104"/>
    <n v="0"/>
    <n v="0"/>
    <n v="0"/>
    <n v="0"/>
    <n v="0"/>
    <n v="0"/>
    <n v="0"/>
    <n v="0"/>
    <n v="0"/>
    <n v="0"/>
    <n v="4104"/>
    <d v="2016-05-24T00:00:00"/>
    <x v="0"/>
    <x v="2"/>
    <x v="3"/>
    <x v="3"/>
    <n v="1"/>
  </r>
  <r>
    <s v="CLC"/>
    <s v="C146927"/>
    <x v="2"/>
    <s v="PIKI"/>
    <x v="2"/>
    <s v="PURF"/>
    <x v="2"/>
    <x v="0"/>
    <s v="PIKITUP/DC51ZCGP"/>
    <d v="2016-05-25T00:00:00"/>
    <d v="2016-05-07T00:00:00"/>
    <x v="31"/>
    <s v="MOTOR"/>
    <s v="Closed - Settled"/>
    <s v="THE FOLLOWING DEFECTS WERE DAMAGED BY UNKNOWN OBJECT: INTERCOOLER RADIATOR BULL BAR FRONT BUMPER BELLY PAN LEFT FRONT STEP AND LEFT FRONT DOOR INDICATOR"/>
    <s v="ISUZU FSR 750 CREW CAB F/C C/C"/>
    <n v="0"/>
    <s v="DC51ZCGP"/>
    <s v="AS MAVIMBELA"/>
    <n v="0"/>
    <n v="0"/>
    <n v="0"/>
    <n v="0"/>
    <n v="0"/>
    <n v="73755.58"/>
    <n v="1710"/>
    <n v="0"/>
    <n v="0"/>
    <n v="0"/>
    <n v="0"/>
    <n v="0"/>
    <n v="0"/>
    <n v="0"/>
    <n v="0"/>
    <n v="0"/>
    <n v="75465.58"/>
    <d v="2016-05-25T00:00:00"/>
    <x v="0"/>
    <x v="1"/>
    <x v="2"/>
    <x v="2"/>
    <n v="1"/>
  </r>
  <r>
    <s v="CLC"/>
    <s v="C146938"/>
    <x v="2"/>
    <s v="PIKI"/>
    <x v="2"/>
    <s v="PURD"/>
    <x v="30"/>
    <x v="0"/>
    <s v="PIKI/0416/006586/MOR"/>
    <d v="2016-05-25T00:00:00"/>
    <d v="2016-04-19T00:00:00"/>
    <x v="28"/>
    <s v="MOTOR"/>
    <s v="Closed - Third Party Claim Settled - Saving Noted"/>
    <s v="The third party did not stop at the stop sign and hit my vehicle."/>
    <s v="VOLKSWAGEN POLO 1.4 COMFORTLINE"/>
    <n v="0"/>
    <s v="DS17RJGP"/>
    <s v="Sithembiso Ndolwu"/>
    <n v="0"/>
    <n v="0"/>
    <n v="0"/>
    <n v="0"/>
    <n v="0"/>
    <n v="0"/>
    <n v="0"/>
    <n v="0"/>
    <n v="0"/>
    <n v="0"/>
    <n v="0"/>
    <n v="0"/>
    <n v="0"/>
    <n v="0"/>
    <n v="32645.040000000001"/>
    <n v="969"/>
    <n v="33614.04"/>
    <d v="2016-05-25T00:00:00"/>
    <x v="0"/>
    <x v="1"/>
    <x v="2"/>
    <x v="30"/>
    <n v="1"/>
  </r>
  <r>
    <s v="CLC"/>
    <s v="C146944"/>
    <x v="2"/>
    <s v="PIKI"/>
    <x v="2"/>
    <s v="PURD"/>
    <x v="30"/>
    <x v="0"/>
    <s v="PIKITUP/VFR370GP"/>
    <d v="2016-05-25T00:00:00"/>
    <d v="2016-05-23T00:00:00"/>
    <x v="5"/>
    <s v="MOTOR"/>
    <s v="Closed - Settled"/>
    <s v="BATTERY FROM VFR370GP WHICH WAS STANDING AT AVALON DEPOT."/>
    <s v="MERCEDES-BENZ Actros 2644LS/33"/>
    <n v="2007"/>
    <s v="VFR370GP"/>
    <s v="SD MBIZANE"/>
    <n v="0"/>
    <n v="0"/>
    <n v="0"/>
    <n v="0"/>
    <n v="0"/>
    <n v="4449.2700000000004"/>
    <n v="0"/>
    <n v="0"/>
    <n v="0"/>
    <n v="0"/>
    <n v="0"/>
    <n v="0"/>
    <n v="0"/>
    <n v="0"/>
    <n v="0"/>
    <n v="0"/>
    <n v="4449.2700000000004"/>
    <d v="2016-05-25T00:00:00"/>
    <x v="0"/>
    <x v="1"/>
    <x v="2"/>
    <x v="30"/>
    <n v="1"/>
  </r>
  <r>
    <s v="CLC"/>
    <s v="C147062"/>
    <x v="2"/>
    <s v="PZOO"/>
    <x v="0"/>
    <s v="HOFF"/>
    <x v="0"/>
    <x v="0"/>
    <s v="P200/0216/004895/MOTOR"/>
    <d v="2016-05-26T00:00:00"/>
    <d v="2016-02-23T00:00:00"/>
    <x v="28"/>
    <s v="MOTOR"/>
    <s v="Closed - Settled"/>
    <s v="Insured didnt see TP bus was about to turn next to him and collided with TP Bus"/>
    <s v="TOYOTA Hilux"/>
    <n v="0"/>
    <s v="CL98WDGP"/>
    <s v="JL Rancoato"/>
    <n v="0"/>
    <n v="0"/>
    <n v="0"/>
    <n v="0"/>
    <n v="0"/>
    <n v="0"/>
    <n v="912"/>
    <n v="0"/>
    <n v="0"/>
    <n v="0"/>
    <n v="0"/>
    <n v="0"/>
    <n v="0"/>
    <n v="0"/>
    <n v="0"/>
    <n v="0"/>
    <n v="912"/>
    <d v="2016-05-26T00:00:00"/>
    <x v="0"/>
    <x v="0"/>
    <x v="0"/>
    <x v="0"/>
    <n v="1"/>
  </r>
  <r>
    <s v="CLC"/>
    <s v="C147142"/>
    <x v="2"/>
    <s v="CIPO"/>
    <x v="7"/>
    <s v="REUV"/>
    <x v="33"/>
    <x v="0"/>
    <s v=""/>
    <d v="2016-05-27T00:00:00"/>
    <d v="2016-04-12T00:00:00"/>
    <x v="28"/>
    <s v="MOTOR"/>
    <s v="Closed - Settled"/>
    <s v="MUTIPLE BODY DAMAGES"/>
    <s v=" "/>
    <n v="2014"/>
    <s v="DV99VCGP"/>
    <s v="MORWANE D "/>
    <n v="0"/>
    <n v="0"/>
    <n v="0"/>
    <n v="0"/>
    <n v="0"/>
    <n v="11124.99"/>
    <n v="0"/>
    <n v="0"/>
    <n v="0"/>
    <n v="0"/>
    <n v="0"/>
    <n v="0"/>
    <n v="0"/>
    <n v="0"/>
    <n v="0"/>
    <n v="0"/>
    <n v="11124.99"/>
    <d v="2016-05-27T00:00:00"/>
    <x v="0"/>
    <x v="1"/>
    <x v="7"/>
    <x v="33"/>
    <n v="1"/>
  </r>
  <r>
    <s v="CLC"/>
    <s v="C147144"/>
    <x v="2"/>
    <s v="PIKI"/>
    <x v="2"/>
    <s v="PURA"/>
    <x v="28"/>
    <x v="0"/>
    <s v="CY29PTGP"/>
    <d v="2016-05-27T00:00:00"/>
    <d v="2016-04-15T00:00:00"/>
    <x v="28"/>
    <s v="MOTOR"/>
    <s v="Closed - Settled"/>
    <s v="Insured bumped into third party vehicle. "/>
    <s v="Unknown Unknown"/>
    <n v="0"/>
    <s v="CY29PTGP"/>
    <s v="Angelina Itumeleng  Moeng "/>
    <n v="0"/>
    <n v="0"/>
    <n v="0"/>
    <n v="0"/>
    <n v="0"/>
    <n v="0"/>
    <n v="0"/>
    <n v="0"/>
    <n v="0"/>
    <n v="0"/>
    <n v="0"/>
    <n v="0"/>
    <n v="0"/>
    <n v="0"/>
    <n v="9362.06"/>
    <n v="0"/>
    <n v="9362.06"/>
    <d v="2016-05-27T00:00:00"/>
    <x v="0"/>
    <x v="1"/>
    <x v="2"/>
    <x v="28"/>
    <n v="1"/>
  </r>
  <r>
    <s v="CLC"/>
    <s v="C147214"/>
    <x v="2"/>
    <s v="PIKI"/>
    <x v="2"/>
    <s v="PURD"/>
    <x v="30"/>
    <x v="0"/>
    <s v=""/>
    <d v="2016-05-27T00:00:00"/>
    <d v="2016-04-11T00:00:00"/>
    <x v="5"/>
    <s v="MOTOR"/>
    <s v="Closed - Settled"/>
    <s v="DAMAGES DUE TO PIKITUP STRIKE"/>
    <s v="ISUZU CO 14 "/>
    <n v="2014"/>
    <s v="CK10KVGP"/>
    <s v=" "/>
    <n v="0"/>
    <n v="0"/>
    <n v="0"/>
    <n v="0"/>
    <n v="0"/>
    <n v="49782.09"/>
    <n v="855"/>
    <n v="0"/>
    <n v="0"/>
    <n v="0"/>
    <n v="0"/>
    <n v="0"/>
    <n v="0"/>
    <n v="0"/>
    <n v="0"/>
    <n v="0"/>
    <n v="50637.09"/>
    <d v="2016-05-27T00:00:00"/>
    <x v="0"/>
    <x v="1"/>
    <x v="2"/>
    <x v="30"/>
    <n v="1"/>
  </r>
  <r>
    <s v="CLC"/>
    <s v="C147215"/>
    <x v="2"/>
    <s v="PIKI"/>
    <x v="2"/>
    <s v="PURA"/>
    <x v="28"/>
    <x v="2"/>
    <s v=""/>
    <d v="2016-05-27T00:00:00"/>
    <d v="2016-04-11T00:00:00"/>
    <x v="25"/>
    <s v="MOTOR"/>
    <s v="Closed - Claim documents outstanding"/>
    <s v="DAMAGES DUE TO STRIKE - PIKITUP"/>
    <s v=" "/>
    <n v="2015"/>
    <s v="DP22FHGP"/>
    <s v="NKALA E "/>
    <n v="0"/>
    <n v="0"/>
    <n v="0"/>
    <n v="0"/>
    <n v="0"/>
    <n v="0"/>
    <n v="0"/>
    <n v="0"/>
    <n v="0"/>
    <n v="0"/>
    <n v="0"/>
    <n v="0"/>
    <n v="0"/>
    <n v="0"/>
    <n v="0"/>
    <n v="0"/>
    <n v="0"/>
    <d v="2016-05-27T00:00:00"/>
    <x v="0"/>
    <x v="1"/>
    <x v="2"/>
    <x v="28"/>
    <n v="1"/>
  </r>
  <r>
    <s v="CLC"/>
    <s v="C147216"/>
    <x v="2"/>
    <s v="JOWA"/>
    <x v="6"/>
    <s v="CENT"/>
    <x v="7"/>
    <x v="0"/>
    <s v=""/>
    <d v="2016-05-27T00:00:00"/>
    <d v="2016-04-18T00:00:00"/>
    <x v="17"/>
    <s v="MOTOR"/>
    <s v="Closed - Claim documents outstanding"/>
    <s v="WINDSCREEN DAMAGED"/>
    <s v=" "/>
    <n v="2013"/>
    <s v="CJ02MPGP"/>
    <s v="MALATJI MP5 "/>
    <n v="0"/>
    <n v="0"/>
    <n v="0"/>
    <n v="0"/>
    <n v="0"/>
    <n v="0"/>
    <n v="0"/>
    <n v="0"/>
    <n v="0"/>
    <n v="0"/>
    <n v="0"/>
    <n v="0"/>
    <n v="0"/>
    <n v="0"/>
    <n v="0"/>
    <n v="0"/>
    <n v="0"/>
    <d v="2016-05-27T00:00:00"/>
    <x v="0"/>
    <x v="1"/>
    <x v="6"/>
    <x v="7"/>
    <n v="1"/>
  </r>
  <r>
    <s v="CLC"/>
    <s v="C147219"/>
    <x v="2"/>
    <s v="PIKI"/>
    <x v="2"/>
    <s v="PURF"/>
    <x v="2"/>
    <x v="0"/>
    <s v=""/>
    <d v="2016-05-27T00:00:00"/>
    <d v="2016-01-20T00:00:00"/>
    <x v="5"/>
    <s v="MOTOR"/>
    <s v="Closed - Settled"/>
    <s v="RADIATOR HIT POTHOLE"/>
    <s v=" "/>
    <n v="2015"/>
    <s v="DN25FRGP"/>
    <s v="NDLELENI A "/>
    <n v="0"/>
    <n v="0"/>
    <n v="0"/>
    <n v="0"/>
    <n v="0"/>
    <n v="38193.1"/>
    <n v="800"/>
    <n v="0"/>
    <n v="0"/>
    <n v="0"/>
    <n v="0"/>
    <n v="0"/>
    <n v="0"/>
    <n v="0"/>
    <n v="0"/>
    <n v="0"/>
    <n v="38993.1"/>
    <d v="2016-05-27T00:00:00"/>
    <x v="0"/>
    <x v="1"/>
    <x v="2"/>
    <x v="2"/>
    <n v="1"/>
  </r>
  <r>
    <s v="CLC"/>
    <s v="C147220"/>
    <x v="2"/>
    <s v="PIKI"/>
    <x v="2"/>
    <s v="PURA"/>
    <x v="28"/>
    <x v="0"/>
    <s v=""/>
    <d v="2016-05-27T00:00:00"/>
    <d v="2015-07-22T00:00:00"/>
    <x v="28"/>
    <s v="MOTOR"/>
    <s v="Closed - Claim documents outstanding"/>
    <s v="TP HIT INTO INSURED"/>
    <s v=" "/>
    <n v="2015"/>
    <s v="CV42HMSP"/>
    <s v="LETSOALO J "/>
    <n v="0"/>
    <n v="0"/>
    <n v="0"/>
    <n v="0"/>
    <n v="0"/>
    <n v="0"/>
    <n v="0"/>
    <n v="0"/>
    <n v="0"/>
    <n v="0"/>
    <n v="0"/>
    <n v="0"/>
    <n v="0"/>
    <n v="0"/>
    <n v="0"/>
    <n v="0"/>
    <n v="0"/>
    <d v="2016-05-27T00:00:00"/>
    <x v="0"/>
    <x v="1"/>
    <x v="2"/>
    <x v="28"/>
    <n v="1"/>
  </r>
  <r>
    <s v="CLC"/>
    <s v="C147222"/>
    <x v="2"/>
    <s v="CIPO"/>
    <x v="7"/>
    <s v="RAND"/>
    <x v="52"/>
    <x v="0"/>
    <s v=""/>
    <d v="2016-05-27T00:00:00"/>
    <d v="2016-01-10T00:00:00"/>
    <x v="17"/>
    <s v="MOTOR"/>
    <s v="Closed - Claim documents outstanding"/>
    <s v="WINDSCREEN DAMAGED"/>
    <s v=" "/>
    <n v="2014"/>
    <s v="CN26MDGP"/>
    <s v="SEODISA S "/>
    <n v="0"/>
    <n v="0"/>
    <n v="0"/>
    <n v="0"/>
    <n v="0"/>
    <n v="0"/>
    <n v="0"/>
    <n v="0"/>
    <n v="0"/>
    <n v="0"/>
    <n v="0"/>
    <n v="0"/>
    <n v="0"/>
    <n v="0"/>
    <n v="0"/>
    <n v="0"/>
    <n v="0"/>
    <d v="2016-05-27T00:00:00"/>
    <x v="0"/>
    <x v="1"/>
    <x v="7"/>
    <x v="52"/>
    <n v="1"/>
  </r>
  <r>
    <s v="CLC"/>
    <s v="C147223"/>
    <x v="2"/>
    <s v="PIKI"/>
    <x v="2"/>
    <s v="PURA"/>
    <x v="28"/>
    <x v="0"/>
    <s v=""/>
    <d v="2016-05-27T00:00:00"/>
    <d v="2016-01-08T00:00:00"/>
    <x v="5"/>
    <s v="MOTOR"/>
    <s v="Closed - Claim documents outstanding"/>
    <s v="DAMAGED VEHICLE WHILST REVERSING"/>
    <s v=" "/>
    <n v="2008"/>
    <s v="WCV347GP"/>
    <s v="LEPUTU S "/>
    <n v="0"/>
    <n v="0"/>
    <n v="0"/>
    <n v="0"/>
    <n v="0"/>
    <n v="0"/>
    <n v="0"/>
    <n v="0"/>
    <n v="0"/>
    <n v="0"/>
    <n v="0"/>
    <n v="0"/>
    <n v="0"/>
    <n v="0"/>
    <n v="0"/>
    <n v="0"/>
    <n v="0"/>
    <d v="2016-05-27T00:00:00"/>
    <x v="0"/>
    <x v="1"/>
    <x v="2"/>
    <x v="28"/>
    <n v="1"/>
  </r>
  <r>
    <s v="CLC"/>
    <s v="C147289"/>
    <x v="2"/>
    <s v="PIKI"/>
    <x v="2"/>
    <s v="PURD"/>
    <x v="30"/>
    <x v="0"/>
    <s v=""/>
    <d v="2016-05-27T00:00:00"/>
    <d v="2015-12-15T00:00:00"/>
    <x v="5"/>
    <s v="MOTOR"/>
    <s v="Closed - Claim documents outstanding"/>
    <s v="DRIVER MADE U-TURN &amp; DAMAGED VEHICLE"/>
    <s v=" "/>
    <n v="2014"/>
    <s v="CZ11WDGP"/>
    <s v="MBELE B "/>
    <n v="0"/>
    <n v="0"/>
    <n v="0"/>
    <n v="0"/>
    <n v="0"/>
    <n v="0"/>
    <n v="0"/>
    <n v="0"/>
    <n v="0"/>
    <n v="0"/>
    <n v="0"/>
    <n v="0"/>
    <n v="0"/>
    <n v="0"/>
    <n v="0"/>
    <n v="0"/>
    <n v="0"/>
    <d v="2016-05-27T00:00:00"/>
    <x v="0"/>
    <x v="1"/>
    <x v="2"/>
    <x v="30"/>
    <n v="1"/>
  </r>
  <r>
    <s v="CLC"/>
    <s v="C147290"/>
    <x v="2"/>
    <s v="PIKI"/>
    <x v="2"/>
    <s v="PURF"/>
    <x v="2"/>
    <x v="0"/>
    <s v=""/>
    <d v="2016-05-27T00:00:00"/>
    <d v="2015-12-13T00:00:00"/>
    <x v="5"/>
    <s v="MOTOR"/>
    <s v="Closed - Claim documents outstanding"/>
    <s v="FRONT DAMAGE"/>
    <s v=" "/>
    <n v="2014"/>
    <s v="WTG414GP"/>
    <s v=" "/>
    <n v="0"/>
    <n v="0"/>
    <n v="0"/>
    <n v="0"/>
    <n v="0"/>
    <n v="0"/>
    <n v="0"/>
    <n v="0"/>
    <n v="0"/>
    <n v="0"/>
    <n v="0"/>
    <n v="0"/>
    <n v="0"/>
    <n v="0"/>
    <n v="0"/>
    <n v="0"/>
    <n v="0"/>
    <d v="2016-05-27T00:00:00"/>
    <x v="0"/>
    <x v="1"/>
    <x v="2"/>
    <x v="2"/>
    <n v="1"/>
  </r>
  <r>
    <s v="CLC"/>
    <s v="C147293"/>
    <x v="2"/>
    <s v="PIKI"/>
    <x v="2"/>
    <s v="PURA"/>
    <x v="28"/>
    <x v="0"/>
    <s v=""/>
    <d v="2016-05-27T00:00:00"/>
    <d v="2015-07-24T00:00:00"/>
    <x v="28"/>
    <s v="MOTOR"/>
    <s v="Closed - Claim documents outstanding"/>
    <s v="DRIVER SCRATCHED WALL"/>
    <s v=" "/>
    <n v="2015"/>
    <s v="DT31FGGP"/>
    <s v="MJOLI PS "/>
    <n v="0"/>
    <n v="0"/>
    <n v="0"/>
    <n v="0"/>
    <n v="0"/>
    <n v="0"/>
    <n v="0"/>
    <n v="0"/>
    <n v="0"/>
    <n v="0"/>
    <n v="0"/>
    <n v="0"/>
    <n v="0"/>
    <n v="0"/>
    <n v="0"/>
    <n v="0"/>
    <n v="0"/>
    <d v="2016-05-27T00:00:00"/>
    <x v="0"/>
    <x v="1"/>
    <x v="2"/>
    <x v="28"/>
    <n v="1"/>
  </r>
  <r>
    <s v="CLC"/>
    <s v="C147294"/>
    <x v="2"/>
    <s v="JOWA"/>
    <x v="6"/>
    <s v="CENT"/>
    <x v="7"/>
    <x v="0"/>
    <s v=""/>
    <d v="2016-05-27T00:00:00"/>
    <d v="2016-04-12T00:00:00"/>
    <x v="5"/>
    <s v="MOTOR"/>
    <s v="Closed - Claim documents outstanding"/>
    <s v="TOW PLUG DAMAGED"/>
    <s v=" "/>
    <n v="2013"/>
    <s v="CH90GPGP"/>
    <s v="TSOMELA R "/>
    <n v="0"/>
    <n v="0"/>
    <n v="0"/>
    <n v="0"/>
    <n v="0"/>
    <n v="0"/>
    <n v="0"/>
    <n v="0"/>
    <n v="0"/>
    <n v="0"/>
    <n v="0"/>
    <n v="0"/>
    <n v="0"/>
    <n v="0"/>
    <n v="0"/>
    <n v="0"/>
    <n v="0"/>
    <d v="2016-05-27T00:00:00"/>
    <x v="0"/>
    <x v="1"/>
    <x v="6"/>
    <x v="7"/>
    <n v="1"/>
  </r>
  <r>
    <s v="CLC"/>
    <s v="C147342"/>
    <x v="2"/>
    <s v="CIPO"/>
    <x v="7"/>
    <s v="REUV"/>
    <x v="33"/>
    <x v="0"/>
    <s v=""/>
    <d v="2016-05-27T00:00:00"/>
    <d v="2016-01-18T00:00:00"/>
    <x v="5"/>
    <s v="MOTOR"/>
    <s v="Closed - Settled"/>
    <s v="WHEEL CAP DAMAGED"/>
    <s v=" "/>
    <n v="2014"/>
    <s v="DJ55VHGP"/>
    <s v="MODISHE T "/>
    <n v="0"/>
    <n v="0"/>
    <n v="0"/>
    <n v="0"/>
    <n v="0"/>
    <n v="2084.8000000000002"/>
    <n v="0"/>
    <n v="0"/>
    <n v="0"/>
    <n v="0"/>
    <n v="0"/>
    <n v="0"/>
    <n v="0"/>
    <n v="0"/>
    <n v="0"/>
    <n v="0"/>
    <n v="2084.8000000000002"/>
    <d v="2016-05-27T00:00:00"/>
    <x v="0"/>
    <x v="1"/>
    <x v="7"/>
    <x v="33"/>
    <n v="1"/>
  </r>
  <r>
    <s v="CLC"/>
    <s v="C147343"/>
    <x v="2"/>
    <s v="PIKI"/>
    <x v="2"/>
    <s v="PURE"/>
    <x v="31"/>
    <x v="0"/>
    <s v=""/>
    <d v="2016-05-27T00:00:00"/>
    <d v="2016-02-18T00:00:00"/>
    <x v="5"/>
    <s v="MOTOR"/>
    <s v="Closed - Settled"/>
    <s v="STONE DAMAGED GEAR BOX ON SITE"/>
    <s v=" "/>
    <n v="2014"/>
    <s v="DS25VKGP"/>
    <s v="NYANGULE S "/>
    <n v="0"/>
    <n v="0"/>
    <n v="0"/>
    <n v="0"/>
    <n v="0"/>
    <n v="0"/>
    <n v="800"/>
    <n v="0"/>
    <n v="0"/>
    <n v="0"/>
    <n v="0"/>
    <n v="0"/>
    <n v="0"/>
    <n v="0"/>
    <n v="0"/>
    <n v="0"/>
    <n v="800"/>
    <d v="2016-05-27T00:00:00"/>
    <x v="0"/>
    <x v="1"/>
    <x v="2"/>
    <x v="31"/>
    <n v="1"/>
  </r>
  <r>
    <s v="CLC"/>
    <s v="C147344"/>
    <x v="2"/>
    <s v="PIKI"/>
    <x v="2"/>
    <s v="PURD"/>
    <x v="30"/>
    <x v="0"/>
    <s v=""/>
    <d v="2016-05-27T00:00:00"/>
    <d v="2016-04-01T00:00:00"/>
    <x v="5"/>
    <s v="MOTOR"/>
    <s v="Closed - Settled"/>
    <s v="DAMAGES DUE TO PIKITUP STRIKE"/>
    <s v="ISUZU CO 15 "/>
    <n v="2015"/>
    <s v="CM75LXGP"/>
    <s v="MBANGO M "/>
    <n v="0"/>
    <n v="0"/>
    <n v="0"/>
    <n v="0"/>
    <n v="0"/>
    <n v="8632.68"/>
    <n v="0"/>
    <n v="0"/>
    <n v="0"/>
    <n v="0"/>
    <n v="0"/>
    <n v="0"/>
    <n v="0"/>
    <n v="0"/>
    <n v="0"/>
    <n v="0"/>
    <n v="8632.68"/>
    <d v="2016-05-27T00:00:00"/>
    <x v="0"/>
    <x v="1"/>
    <x v="2"/>
    <x v="30"/>
    <n v="1"/>
  </r>
  <r>
    <s v="CLC"/>
    <s v="C147347"/>
    <x v="2"/>
    <s v="JOWA"/>
    <x v="6"/>
    <s v="CENT"/>
    <x v="7"/>
    <x v="0"/>
    <s v=""/>
    <d v="2016-05-27T00:00:00"/>
    <d v="2016-04-20T00:00:00"/>
    <x v="5"/>
    <s v="MOTOR"/>
    <s v="Closed - Settled"/>
    <s v="RIGHT MIRROR DAMAGED"/>
    <s v=" "/>
    <n v="2013"/>
    <s v="BZ62DHGP"/>
    <s v="MATHEBULA D "/>
    <n v="0"/>
    <n v="0"/>
    <n v="0"/>
    <n v="0"/>
    <n v="0"/>
    <n v="3579.6"/>
    <n v="0"/>
    <n v="0"/>
    <n v="0"/>
    <n v="0"/>
    <n v="0"/>
    <n v="0"/>
    <n v="0"/>
    <n v="0"/>
    <n v="0"/>
    <n v="0"/>
    <n v="3579.6"/>
    <d v="2016-05-27T00:00:00"/>
    <x v="0"/>
    <x v="1"/>
    <x v="6"/>
    <x v="7"/>
    <n v="1"/>
  </r>
  <r>
    <s v="CLC"/>
    <s v="C147406"/>
    <x v="2"/>
    <s v="JRAY"/>
    <x v="8"/>
    <s v="JRAC"/>
    <x v="29"/>
    <x v="0"/>
    <s v=""/>
    <d v="2016-05-27T00:00:00"/>
    <d v="2015-11-23T00:00:00"/>
    <x v="5"/>
    <s v="MOTOR"/>
    <s v="Closed - Claim documents outstanding"/>
    <s v="REAR SIDE DAMAGED"/>
    <s v=" "/>
    <n v="2013"/>
    <s v="CK65CSGP"/>
    <s v="MUDAU C "/>
    <n v="0"/>
    <n v="0"/>
    <n v="0"/>
    <n v="0"/>
    <n v="0"/>
    <n v="0"/>
    <n v="0"/>
    <n v="0"/>
    <n v="0"/>
    <n v="0"/>
    <n v="0"/>
    <n v="0"/>
    <n v="0"/>
    <n v="0"/>
    <n v="0"/>
    <n v="0"/>
    <n v="0"/>
    <d v="2016-05-27T00:00:00"/>
    <x v="0"/>
    <x v="2"/>
    <x v="8"/>
    <x v="29"/>
    <n v="1"/>
  </r>
  <r>
    <s v="CLC"/>
    <s v="C147476"/>
    <x v="2"/>
    <s v="CHOU"/>
    <x v="15"/>
    <s v="GHOU"/>
    <x v="22"/>
    <x v="0"/>
    <s v=""/>
    <d v="2016-05-27T00:00:00"/>
    <d v="2016-03-31T00:00:00"/>
    <x v="17"/>
    <s v="MOTOR"/>
    <s v="Closed - Settled"/>
    <s v="WINDSCREEN"/>
    <s v=" "/>
    <n v="2013"/>
    <s v="CJ86RCGP"/>
    <s v="Motor Glass - No Driver"/>
    <n v="0"/>
    <n v="0"/>
    <n v="0"/>
    <n v="0"/>
    <n v="0"/>
    <n v="2599.1999999999998"/>
    <n v="0"/>
    <n v="0"/>
    <n v="0"/>
    <n v="0"/>
    <n v="0"/>
    <n v="0"/>
    <n v="0"/>
    <n v="0"/>
    <n v="0"/>
    <n v="0"/>
    <n v="2599.1999999999998"/>
    <d v="2016-05-27T00:00:00"/>
    <x v="0"/>
    <x v="1"/>
    <x v="15"/>
    <x v="22"/>
    <n v="1"/>
  </r>
  <r>
    <s v="CLC"/>
    <s v="C147407"/>
    <x v="2"/>
    <s v="JOWA"/>
    <x v="6"/>
    <s v="CENT"/>
    <x v="7"/>
    <x v="0"/>
    <s v=""/>
    <d v="2016-05-27T00:00:00"/>
    <d v="2016-04-19T00:00:00"/>
    <x v="28"/>
    <s v="MOTOR"/>
    <s v="Closed - Settled"/>
    <s v="I WAS DRIVING ON RAILWAY STREET CROSSING OVER CHURCH STREET .I NEVER SAW ANY CAR COMMING WHEN I WAS PULLING OFF THE STOP SIGN WHERE I WAS STANDING.BUT IMMIDIATELYWHEN I WAS CROSSING THE MIDDLE LANE THERE WAS A CAR COMMING IN A HIGH SPEED ."/>
    <s v="NISSAN NP300 2.0i LWB (K08/K37) P/U S/C"/>
    <n v="2012"/>
    <s v="BY90NPGP"/>
    <s v=""/>
    <n v="0"/>
    <n v="0"/>
    <n v="0"/>
    <n v="0"/>
    <n v="0"/>
    <n v="35999.019999999997"/>
    <n v="1083"/>
    <n v="0"/>
    <n v="0"/>
    <n v="0"/>
    <n v="0"/>
    <n v="0"/>
    <n v="0"/>
    <n v="0"/>
    <n v="9965.39"/>
    <n v="486.88"/>
    <n v="47534.29"/>
    <d v="2016-05-27T00:00:00"/>
    <x v="0"/>
    <x v="1"/>
    <x v="6"/>
    <x v="7"/>
    <n v="1"/>
  </r>
  <r>
    <s v="CLC"/>
    <s v="C147409"/>
    <x v="2"/>
    <s v="JOWA"/>
    <x v="6"/>
    <s v="JWRA"/>
    <x v="13"/>
    <x v="0"/>
    <s v=""/>
    <d v="2016-05-27T00:00:00"/>
    <d v="2016-04-10T00:00:00"/>
    <x v="28"/>
    <s v="MOTOR"/>
    <s v="Closed - Claim documents outstanding"/>
    <s v="REAR SIDE DAMAGED"/>
    <s v=" "/>
    <n v="2013"/>
    <s v="CS12HFGP"/>
    <s v="MASUBELELE A "/>
    <n v="0"/>
    <n v="0"/>
    <n v="0"/>
    <n v="0"/>
    <n v="0"/>
    <n v="0"/>
    <n v="0"/>
    <n v="0"/>
    <n v="0"/>
    <n v="0"/>
    <n v="0"/>
    <n v="0"/>
    <n v="0"/>
    <n v="0"/>
    <n v="0"/>
    <n v="0"/>
    <n v="0"/>
    <d v="2016-05-27T00:00:00"/>
    <x v="0"/>
    <x v="1"/>
    <x v="6"/>
    <x v="13"/>
    <n v="1"/>
  </r>
  <r>
    <s v="CLC"/>
    <s v="C147413"/>
    <x v="2"/>
    <s v="PIKI"/>
    <x v="2"/>
    <s v="PURC"/>
    <x v="27"/>
    <x v="0"/>
    <s v=""/>
    <d v="2016-05-27T00:00:00"/>
    <d v="2015-12-11T00:00:00"/>
    <x v="5"/>
    <s v="MOTOR"/>
    <s v="Closed - Claim documents outstanding"/>
    <s v="DRIVER REVERSED AND DAMAGED VEHICLE"/>
    <s v=" "/>
    <n v="2014"/>
    <s v="CV99JKGP"/>
    <s v="SIGUPU A "/>
    <n v="0"/>
    <n v="0"/>
    <n v="0"/>
    <n v="0"/>
    <n v="0"/>
    <n v="0"/>
    <n v="0"/>
    <n v="0"/>
    <n v="0"/>
    <n v="0"/>
    <n v="0"/>
    <n v="0"/>
    <n v="0"/>
    <n v="0"/>
    <n v="0"/>
    <n v="0"/>
    <n v="0"/>
    <d v="2016-05-27T00:00:00"/>
    <x v="0"/>
    <x v="1"/>
    <x v="2"/>
    <x v="27"/>
    <n v="1"/>
  </r>
  <r>
    <s v="CLC"/>
    <s v="C147475"/>
    <x v="2"/>
    <s v="JRAY"/>
    <x v="8"/>
    <s v="STMO"/>
    <x v="68"/>
    <x v="0"/>
    <s v=""/>
    <d v="2016-05-27T00:00:00"/>
    <d v="2016-04-11T00:00:00"/>
    <x v="28"/>
    <s v="MOTOR"/>
    <s v="Closed - Settled"/>
    <s v="MULTIPLE BODY DAMAGES"/>
    <s v=" "/>
    <n v="2013"/>
    <s v="CK44KNGP"/>
    <s v="BALOYI MS "/>
    <n v="0"/>
    <n v="0"/>
    <n v="0"/>
    <n v="0"/>
    <n v="0"/>
    <n v="2207.52"/>
    <n v="0"/>
    <n v="0"/>
    <n v="0"/>
    <n v="0"/>
    <n v="0"/>
    <n v="0"/>
    <n v="0"/>
    <n v="0"/>
    <n v="0"/>
    <n v="0"/>
    <n v="2207.52"/>
    <d v="2016-05-27T00:00:00"/>
    <x v="0"/>
    <x v="2"/>
    <x v="8"/>
    <x v="68"/>
    <n v="1"/>
  </r>
  <r>
    <s v="CLC"/>
    <s v="C147477"/>
    <x v="2"/>
    <s v="PIKI"/>
    <x v="2"/>
    <s v="PURF"/>
    <x v="2"/>
    <x v="0"/>
    <s v=""/>
    <d v="2016-05-27T00:00:00"/>
    <d v="2016-04-11T00:00:00"/>
    <x v="5"/>
    <s v="MOTOR"/>
    <s v="Closed - Settled"/>
    <s v="DAMAGES DUE TO STRIKE"/>
    <s v=" "/>
    <n v="2014"/>
    <s v="DM27PGGP"/>
    <s v="Peter "/>
    <n v="0"/>
    <n v="0"/>
    <n v="0"/>
    <n v="0"/>
    <n v="0"/>
    <n v="36743.129999999997"/>
    <n v="800"/>
    <n v="0"/>
    <n v="0"/>
    <n v="0"/>
    <n v="0"/>
    <n v="0"/>
    <n v="0"/>
    <n v="0"/>
    <n v="0"/>
    <n v="0"/>
    <n v="37543.129999999997"/>
    <d v="2016-05-27T00:00:00"/>
    <x v="0"/>
    <x v="1"/>
    <x v="2"/>
    <x v="2"/>
    <n v="1"/>
  </r>
  <r>
    <s v="CLC"/>
    <s v="C147549"/>
    <x v="2"/>
    <s v="JOWA"/>
    <x v="6"/>
    <s v="JWRA"/>
    <x v="13"/>
    <x v="0"/>
    <s v=""/>
    <d v="2016-05-27T00:00:00"/>
    <d v="2016-04-14T00:00:00"/>
    <x v="13"/>
    <s v="MOTOR"/>
    <s v="Closed - Settled"/>
    <s v="SPARE WHEEL MISSING"/>
    <s v="ISUZU NMR 250 13 "/>
    <n v="2013"/>
    <s v="CR43CLGP"/>
    <s v="MANASE SR "/>
    <n v="0"/>
    <n v="0"/>
    <n v="0"/>
    <n v="0"/>
    <n v="0"/>
    <n v="4984.82"/>
    <n v="0"/>
    <n v="0"/>
    <n v="0"/>
    <n v="0"/>
    <n v="0"/>
    <n v="0"/>
    <n v="0"/>
    <n v="0"/>
    <n v="0"/>
    <n v="0"/>
    <n v="4984.82"/>
    <d v="2016-05-27T00:00:00"/>
    <x v="0"/>
    <x v="1"/>
    <x v="6"/>
    <x v="13"/>
    <n v="1"/>
  </r>
  <r>
    <s v="CLC"/>
    <s v="C147550"/>
    <x v="2"/>
    <s v="JOWA"/>
    <x v="6"/>
    <s v="CENT"/>
    <x v="7"/>
    <x v="0"/>
    <s v=""/>
    <d v="2016-05-27T00:00:00"/>
    <d v="2016-04-20T00:00:00"/>
    <x v="5"/>
    <s v="MOTOR"/>
    <s v="Closed - Settled"/>
    <s v="LEFT HEAD LIGHT DAMAGED"/>
    <s v=" "/>
    <n v="2013"/>
    <s v="CJ02MFGP"/>
    <s v="KONE A "/>
    <n v="0"/>
    <n v="0"/>
    <n v="0"/>
    <n v="0"/>
    <n v="0"/>
    <n v="3584.06"/>
    <n v="0"/>
    <n v="0"/>
    <n v="0"/>
    <n v="0"/>
    <n v="0"/>
    <n v="0"/>
    <n v="0"/>
    <n v="0"/>
    <n v="0"/>
    <n v="0"/>
    <n v="3584.06"/>
    <d v="2016-05-27T00:00:00"/>
    <x v="0"/>
    <x v="1"/>
    <x v="6"/>
    <x v="7"/>
    <n v="1"/>
  </r>
  <r>
    <s v="CLC"/>
    <s v="C147551"/>
    <x v="2"/>
    <s v="JOWA"/>
    <x v="6"/>
    <s v="SOWE"/>
    <x v="64"/>
    <x v="0"/>
    <s v=""/>
    <d v="2016-05-27T00:00:00"/>
    <d v="2016-02-17T00:00:00"/>
    <x v="17"/>
    <s v="MOTOR"/>
    <s v="Closed - Claim documents outstanding"/>
    <s v="WINDOW DAMAGED"/>
    <s v=" "/>
    <n v="2013"/>
    <s v="CT48NNGP"/>
    <s v="KOMA LS "/>
    <n v="0"/>
    <n v="0"/>
    <n v="0"/>
    <n v="0"/>
    <n v="0"/>
    <n v="0"/>
    <n v="0"/>
    <n v="0"/>
    <n v="0"/>
    <n v="0"/>
    <n v="0"/>
    <n v="0"/>
    <n v="0"/>
    <n v="0"/>
    <n v="0"/>
    <n v="0"/>
    <n v="0"/>
    <d v="2016-05-27T00:00:00"/>
    <x v="0"/>
    <x v="1"/>
    <x v="6"/>
    <x v="64"/>
    <n v="1"/>
  </r>
  <r>
    <s v="CLC"/>
    <s v="C147694"/>
    <x v="2"/>
    <s v="PIKI"/>
    <x v="2"/>
    <s v="PURF"/>
    <x v="2"/>
    <x v="0"/>
    <s v=""/>
    <d v="2016-05-27T00:00:00"/>
    <d v="2016-04-11T00:00:00"/>
    <x v="5"/>
    <s v="MOTOR"/>
    <s v="Closed - Settled"/>
    <s v="DAMAGES DUE TO PIKITUP STRIKE"/>
    <s v="TOYOTA H 14 "/>
    <n v="2014"/>
    <s v="DT16CJGP"/>
    <s v=" "/>
    <n v="0"/>
    <n v="0"/>
    <n v="0"/>
    <n v="0"/>
    <n v="0"/>
    <n v="0"/>
    <n v="800"/>
    <n v="0"/>
    <n v="0"/>
    <n v="0"/>
    <n v="0"/>
    <n v="0"/>
    <n v="0"/>
    <n v="0"/>
    <n v="0"/>
    <n v="0"/>
    <n v="800"/>
    <d v="2016-05-27T00:00:00"/>
    <x v="0"/>
    <x v="1"/>
    <x v="2"/>
    <x v="2"/>
    <n v="1"/>
  </r>
  <r>
    <s v="CLC"/>
    <s v="C147552"/>
    <x v="2"/>
    <s v="PIKI"/>
    <x v="2"/>
    <s v="PURA"/>
    <x v="28"/>
    <x v="0"/>
    <s v="PIKI/0116/003861/MOR"/>
    <d v="2016-05-27T00:00:00"/>
    <d v="2016-01-16T00:00:00"/>
    <x v="31"/>
    <s v="MOTOR"/>
    <s v="Closed - Claim documents outstanding"/>
    <s v="MIRROR BROKE"/>
    <s v="MERCEDES-BENZ Actros"/>
    <n v="0"/>
    <s v="XHB673GP"/>
    <s v="CJ BOTHA CRISTO"/>
    <n v="0"/>
    <n v="0"/>
    <n v="0"/>
    <n v="0"/>
    <n v="0"/>
    <n v="0"/>
    <n v="0"/>
    <n v="0"/>
    <n v="0"/>
    <n v="0"/>
    <n v="0"/>
    <n v="0"/>
    <n v="0"/>
    <n v="0"/>
    <n v="0"/>
    <n v="0"/>
    <n v="0"/>
    <d v="2016-05-27T00:00:00"/>
    <x v="0"/>
    <x v="1"/>
    <x v="2"/>
    <x v="28"/>
    <n v="1"/>
  </r>
  <r>
    <s v="CLC"/>
    <s v="C147553"/>
    <x v="2"/>
    <s v="JRAY"/>
    <x v="8"/>
    <s v="JRAT"/>
    <x v="36"/>
    <x v="0"/>
    <s v=""/>
    <d v="2016-05-27T00:00:00"/>
    <d v="2016-02-05T00:00:00"/>
    <x v="28"/>
    <s v="MOTOR"/>
    <s v="Closed - Claim documents outstanding"/>
    <s v="SIDE MIRROR DAMAGED"/>
    <s v=" "/>
    <n v="2013"/>
    <s v="CM04GHGP"/>
    <s v="DLUASE VX "/>
    <n v="0"/>
    <n v="0"/>
    <n v="0"/>
    <n v="0"/>
    <n v="0"/>
    <n v="0"/>
    <n v="0"/>
    <n v="0"/>
    <n v="0"/>
    <n v="0"/>
    <n v="0"/>
    <n v="0"/>
    <n v="0"/>
    <n v="0"/>
    <n v="0"/>
    <n v="0"/>
    <n v="0"/>
    <d v="2016-05-27T00:00:00"/>
    <x v="0"/>
    <x v="2"/>
    <x v="8"/>
    <x v="36"/>
    <n v="1"/>
  </r>
  <r>
    <s v="CLC"/>
    <s v="C147616"/>
    <x v="2"/>
    <s v="PIKI"/>
    <x v="2"/>
    <s v="PURD"/>
    <x v="30"/>
    <x v="0"/>
    <s v=""/>
    <d v="2016-05-27T00:00:00"/>
    <d v="2016-01-08T00:00:00"/>
    <x v="28"/>
    <s v="MOTOR"/>
    <s v="Closed - Claim documents outstanding"/>
    <s v="INSURED HIT TP"/>
    <s v=" "/>
    <n v="2014"/>
    <s v="CX11DDGP"/>
    <s v="KGOKONG L "/>
    <n v="0"/>
    <n v="0"/>
    <n v="0"/>
    <n v="0"/>
    <n v="0"/>
    <n v="0"/>
    <n v="0"/>
    <n v="0"/>
    <n v="0"/>
    <n v="0"/>
    <n v="0"/>
    <n v="0"/>
    <n v="0"/>
    <n v="0"/>
    <n v="0"/>
    <n v="0"/>
    <n v="0"/>
    <d v="2016-05-27T00:00:00"/>
    <x v="0"/>
    <x v="1"/>
    <x v="2"/>
    <x v="30"/>
    <n v="1"/>
  </r>
  <r>
    <s v="CLC"/>
    <s v="C147621"/>
    <x v="2"/>
    <s v="PIKI"/>
    <x v="2"/>
    <s v="PURD"/>
    <x v="30"/>
    <x v="0"/>
    <s v=""/>
    <d v="2016-05-27T00:00:00"/>
    <d v="2015-12-04T00:00:00"/>
    <x v="28"/>
    <s v="MOTOR"/>
    <s v="Closed - Claim documents outstanding"/>
    <s v="INSURED HIT TP"/>
    <s v=" "/>
    <n v="2015"/>
    <s v="WTG414GP"/>
    <s v="CHIYA N "/>
    <n v="0"/>
    <n v="0"/>
    <n v="0"/>
    <n v="0"/>
    <n v="0"/>
    <n v="0"/>
    <n v="0"/>
    <n v="0"/>
    <n v="0"/>
    <n v="0"/>
    <n v="0"/>
    <n v="0"/>
    <n v="0"/>
    <n v="0"/>
    <n v="0"/>
    <n v="0"/>
    <n v="0"/>
    <d v="2016-05-27T00:00:00"/>
    <x v="0"/>
    <x v="1"/>
    <x v="2"/>
    <x v="30"/>
    <n v="1"/>
  </r>
  <r>
    <s v="CLC"/>
    <s v="C147695"/>
    <x v="2"/>
    <s v="JOWA"/>
    <x v="6"/>
    <s v="SOWE"/>
    <x v="64"/>
    <x v="0"/>
    <s v=""/>
    <d v="2016-05-27T00:00:00"/>
    <d v="2016-04-18T00:00:00"/>
    <x v="28"/>
    <s v="MOTOR"/>
    <s v="Closed - Claim documents outstanding"/>
    <s v="REAR SIDE DAMAGED"/>
    <s v=" "/>
    <n v="2013"/>
    <s v="BY89WKGP"/>
    <s v="MATHANGA P "/>
    <n v="0"/>
    <n v="0"/>
    <n v="0"/>
    <n v="0"/>
    <n v="0"/>
    <n v="0"/>
    <n v="0"/>
    <n v="0"/>
    <n v="0"/>
    <n v="0"/>
    <n v="0"/>
    <n v="0"/>
    <n v="0"/>
    <n v="0"/>
    <n v="0"/>
    <n v="0"/>
    <n v="0"/>
    <d v="2016-05-27T00:00:00"/>
    <x v="0"/>
    <x v="1"/>
    <x v="6"/>
    <x v="64"/>
    <n v="1"/>
  </r>
  <r>
    <s v="CLC"/>
    <s v="C147756"/>
    <x v="2"/>
    <s v="PIKI"/>
    <x v="2"/>
    <s v="PURF"/>
    <x v="2"/>
    <x v="0"/>
    <s v=""/>
    <d v="2016-05-27T00:00:00"/>
    <d v="2015-10-12T00:00:00"/>
    <x v="5"/>
    <s v="MOTOR"/>
    <s v="Closed - Settled"/>
    <s v="CREW STEP DAMAGED"/>
    <s v=" "/>
    <n v="2013"/>
    <s v="CK10KHGP"/>
    <s v=" "/>
    <n v="0"/>
    <n v="0"/>
    <n v="0"/>
    <n v="0"/>
    <n v="0"/>
    <n v="3105.38"/>
    <n v="0"/>
    <n v="0"/>
    <n v="0"/>
    <n v="0"/>
    <n v="0"/>
    <n v="0"/>
    <n v="0"/>
    <n v="0"/>
    <n v="0"/>
    <n v="0"/>
    <n v="3105.38"/>
    <d v="2016-05-27T00:00:00"/>
    <x v="0"/>
    <x v="1"/>
    <x v="2"/>
    <x v="2"/>
    <n v="1"/>
  </r>
  <r>
    <s v="CLC"/>
    <s v="C147757"/>
    <x v="2"/>
    <s v="PIKI"/>
    <x v="2"/>
    <s v="PURF"/>
    <x v="2"/>
    <x v="0"/>
    <s v=""/>
    <d v="2016-05-27T00:00:00"/>
    <d v="2016-04-13T00:00:00"/>
    <x v="28"/>
    <s v="MOTOR"/>
    <s v="Closed - Settled"/>
    <s v="TP COLLIDED WITH INSURED VEHICLE"/>
    <s v=" "/>
    <n v="2015"/>
    <s v="DT89GFGP"/>
    <s v=" "/>
    <n v="0"/>
    <n v="0"/>
    <n v="0"/>
    <n v="0"/>
    <n v="0"/>
    <n v="0"/>
    <n v="0"/>
    <n v="0"/>
    <n v="0"/>
    <n v="0"/>
    <n v="0"/>
    <n v="0"/>
    <n v="0"/>
    <n v="0"/>
    <n v="31518.79"/>
    <n v="2395.4299999999998"/>
    <n v="33914.22"/>
    <d v="2016-05-27T00:00:00"/>
    <x v="0"/>
    <x v="1"/>
    <x v="2"/>
    <x v="2"/>
    <n v="1"/>
  </r>
  <r>
    <s v="CLC"/>
    <s v="C147762"/>
    <x v="2"/>
    <s v="PIKI"/>
    <x v="2"/>
    <s v="PURA"/>
    <x v="28"/>
    <x v="0"/>
    <s v=""/>
    <d v="2016-05-27T00:00:00"/>
    <d v="2016-04-11T00:00:00"/>
    <x v="5"/>
    <s v="MOTOR"/>
    <s v="Closed - Settled"/>
    <s v="DAMAGES DUE TO PIKITUP STRIKE - BLIND SPOT MIRROR WINDSCREEN AND FRONT BUMPER"/>
    <s v="ISUZU FXZ 28-360 COMPACTOR C/C"/>
    <n v="0"/>
    <s v="CM28ZLGP"/>
    <s v="Elvis Nkala"/>
    <n v="0"/>
    <n v="0"/>
    <n v="0"/>
    <n v="0"/>
    <n v="0"/>
    <n v="31636.15"/>
    <n v="800"/>
    <n v="0"/>
    <n v="0"/>
    <n v="0"/>
    <n v="0"/>
    <n v="0"/>
    <n v="0"/>
    <n v="0"/>
    <n v="0"/>
    <n v="0"/>
    <n v="32436.15"/>
    <d v="2016-05-27T00:00:00"/>
    <x v="0"/>
    <x v="1"/>
    <x v="2"/>
    <x v="28"/>
    <n v="1"/>
  </r>
  <r>
    <s v="CLC"/>
    <s v="C147826"/>
    <x v="2"/>
    <s v="JOWA"/>
    <x v="6"/>
    <s v="CENT"/>
    <x v="7"/>
    <x v="0"/>
    <s v=""/>
    <d v="2016-05-27T00:00:00"/>
    <d v="2016-04-14T00:00:00"/>
    <x v="28"/>
    <s v="MOTOR"/>
    <s v="Closed - Claim documents outstanding"/>
    <s v="REAR BUMPER DAMAGED"/>
    <s v=" "/>
    <n v="2014"/>
    <s v="CK87KSGP"/>
    <s v="RAMABULANA G "/>
    <n v="0"/>
    <n v="0"/>
    <n v="0"/>
    <n v="0"/>
    <n v="0"/>
    <n v="0"/>
    <n v="0"/>
    <n v="0"/>
    <n v="0"/>
    <n v="0"/>
    <n v="0"/>
    <n v="0"/>
    <n v="0"/>
    <n v="0"/>
    <n v="0"/>
    <n v="0"/>
    <n v="0"/>
    <d v="2016-05-27T00:00:00"/>
    <x v="0"/>
    <x v="1"/>
    <x v="6"/>
    <x v="7"/>
    <n v="1"/>
  </r>
  <r>
    <s v="CLC"/>
    <s v="C147884"/>
    <x v="2"/>
    <s v="RJPC"/>
    <x v="12"/>
    <s v="RJPC"/>
    <x v="17"/>
    <x v="0"/>
    <s v=""/>
    <d v="2016-05-27T00:00:00"/>
    <d v="2015-10-06T00:00:00"/>
    <x v="28"/>
    <s v="MOTOR"/>
    <s v="Closed - Claim documents outstanding"/>
    <s v="TP HIT INSURED"/>
    <s v=" "/>
    <n v="2013"/>
    <s v="CM45VMGP"/>
    <s v="MOLOI T "/>
    <n v="0"/>
    <n v="0"/>
    <n v="0"/>
    <n v="0"/>
    <n v="0"/>
    <n v="0"/>
    <n v="0"/>
    <n v="0"/>
    <n v="0"/>
    <n v="0"/>
    <n v="0"/>
    <n v="0"/>
    <n v="0"/>
    <n v="0"/>
    <n v="0"/>
    <n v="0"/>
    <n v="0"/>
    <d v="2016-05-27T00:00:00"/>
    <x v="0"/>
    <x v="2"/>
    <x v="12"/>
    <x v="17"/>
    <n v="1"/>
  </r>
  <r>
    <s v="CLC"/>
    <s v="C147885"/>
    <x v="2"/>
    <s v="PIKI"/>
    <x v="2"/>
    <s v="PURF"/>
    <x v="2"/>
    <x v="2"/>
    <s v="PIKI/0416/005623/MOR"/>
    <d v="2016-05-27T00:00:00"/>
    <d v="2016-04-11T00:00:00"/>
    <x v="25"/>
    <s v="MOTOR"/>
    <s v="Closed - Claim documents outstanding"/>
    <s v="DAMAGES DUE TO PIKITUP STRIKE"/>
    <s v="ISUZU FXZ 26-360 F/C C/C"/>
    <n v="0"/>
    <s v="CK48PBGP"/>
    <s v="H BALOYI"/>
    <n v="0"/>
    <n v="0"/>
    <n v="0"/>
    <n v="0"/>
    <n v="0"/>
    <n v="0"/>
    <n v="0"/>
    <n v="0"/>
    <n v="0"/>
    <n v="0"/>
    <n v="0"/>
    <n v="0"/>
    <n v="0"/>
    <n v="0"/>
    <n v="0"/>
    <n v="0"/>
    <n v="0"/>
    <d v="2016-05-27T00:00:00"/>
    <x v="0"/>
    <x v="1"/>
    <x v="2"/>
    <x v="2"/>
    <n v="1"/>
  </r>
  <r>
    <s v="CLC"/>
    <s v="C147886"/>
    <x v="2"/>
    <s v="PIKI"/>
    <x v="2"/>
    <s v="PURF"/>
    <x v="2"/>
    <x v="0"/>
    <s v=""/>
    <d v="2016-05-27T00:00:00"/>
    <d v="2016-02-22T00:00:00"/>
    <x v="5"/>
    <s v="MOTOR"/>
    <s v="Closed - Claim documents outstanding"/>
    <s v="VEHICLE DAMAGED AT SITE"/>
    <s v=" "/>
    <n v="2012"/>
    <s v="CN64DWGP"/>
    <s v="MOEPENG SK "/>
    <n v="0"/>
    <n v="0"/>
    <n v="0"/>
    <n v="0"/>
    <n v="0"/>
    <n v="0"/>
    <n v="0"/>
    <n v="0"/>
    <n v="0"/>
    <n v="0"/>
    <n v="0"/>
    <n v="0"/>
    <n v="0"/>
    <n v="0"/>
    <n v="0"/>
    <n v="0"/>
    <n v="0"/>
    <d v="2016-05-27T00:00:00"/>
    <x v="0"/>
    <x v="1"/>
    <x v="2"/>
    <x v="2"/>
    <n v="1"/>
  </r>
  <r>
    <s v="CLC"/>
    <s v="C147888"/>
    <x v="2"/>
    <s v="JRAY"/>
    <x v="8"/>
    <s v="STAS"/>
    <x v="38"/>
    <x v="0"/>
    <s v="JRAY/0416/005954/MOR"/>
    <d v="2016-05-27T00:00:00"/>
    <d v="2016-04-25T00:00:00"/>
    <x v="28"/>
    <s v="MOTOR"/>
    <s v="Closed - Third Party Claim Settled - Straight"/>
    <s v="BUMPER DAMAGED"/>
    <s v="TOYOTA Hilux"/>
    <n v="0"/>
    <s v="CK57JSGP"/>
    <s v="Z RADEBE"/>
    <n v="0"/>
    <n v="0"/>
    <n v="0"/>
    <n v="0"/>
    <n v="0"/>
    <n v="0"/>
    <n v="0"/>
    <n v="0"/>
    <n v="0"/>
    <n v="0"/>
    <n v="0"/>
    <n v="0"/>
    <n v="0"/>
    <n v="0"/>
    <n v="11045.18"/>
    <n v="0"/>
    <n v="11045.18"/>
    <d v="2016-05-27T00:00:00"/>
    <x v="0"/>
    <x v="2"/>
    <x v="8"/>
    <x v="38"/>
    <n v="1"/>
  </r>
  <r>
    <s v="CLC"/>
    <s v="C147889"/>
    <x v="2"/>
    <s v="CIPO"/>
    <x v="7"/>
    <s v="REUV"/>
    <x v="33"/>
    <x v="0"/>
    <s v=""/>
    <d v="2016-05-27T00:00:00"/>
    <d v="2016-02-06T00:00:00"/>
    <x v="17"/>
    <s v="MOTOR"/>
    <s v="Closed - Settled"/>
    <s v="WINDSCREEN DAMAGED"/>
    <s v=" "/>
    <n v="2013"/>
    <s v="DW23XDGP"/>
    <s v="KEKANA J "/>
    <n v="0"/>
    <n v="0"/>
    <n v="0"/>
    <n v="0"/>
    <n v="0"/>
    <n v="3800"/>
    <n v="0"/>
    <n v="0"/>
    <n v="0"/>
    <n v="0"/>
    <n v="0"/>
    <n v="0"/>
    <n v="0"/>
    <n v="0"/>
    <n v="0"/>
    <n v="0"/>
    <n v="3800"/>
    <d v="2016-05-27T00:00:00"/>
    <x v="0"/>
    <x v="1"/>
    <x v="7"/>
    <x v="33"/>
    <n v="1"/>
  </r>
  <r>
    <s v="CLC"/>
    <s v="C147954"/>
    <x v="2"/>
    <s v="PIKI"/>
    <x v="2"/>
    <s v="PURA"/>
    <x v="28"/>
    <x v="0"/>
    <s v=""/>
    <d v="2016-05-27T00:00:00"/>
    <d v="2016-01-14T00:00:00"/>
    <x v="17"/>
    <s v="MOTOR"/>
    <s v="Closed - Claim documents outstanding"/>
    <s v="MIRROR &amp; WINDSCREEN DAMAGED"/>
    <s v=" "/>
    <n v="2008"/>
    <s v="XHB673GP"/>
    <s v="MUHALE MJ "/>
    <n v="0"/>
    <n v="0"/>
    <n v="0"/>
    <n v="0"/>
    <n v="0"/>
    <n v="0"/>
    <n v="0"/>
    <n v="0"/>
    <n v="0"/>
    <n v="0"/>
    <n v="0"/>
    <n v="0"/>
    <n v="0"/>
    <n v="0"/>
    <n v="0"/>
    <n v="0"/>
    <n v="0"/>
    <d v="2016-05-27T00:00:00"/>
    <x v="0"/>
    <x v="1"/>
    <x v="2"/>
    <x v="28"/>
    <n v="1"/>
  </r>
  <r>
    <s v="CLC"/>
    <s v="C147955"/>
    <x v="2"/>
    <s v="PIKI"/>
    <x v="2"/>
    <s v="PURA"/>
    <x v="28"/>
    <x v="0"/>
    <s v="PIKI/0416/005628/SMR"/>
    <d v="2016-05-27T00:00:00"/>
    <d v="2016-04-11T00:00:00"/>
    <x v="5"/>
    <s v="MOTOR"/>
    <s v="Closed - Settled"/>
    <s v="DAMAGES DUE TO PIKITUP STRIKE"/>
    <s v="ISUZU FXZ 28-360 COMPACTOR C/C"/>
    <n v="0"/>
    <s v="CK48MXGP"/>
    <s v="TBA TBA"/>
    <n v="0"/>
    <n v="0"/>
    <n v="0"/>
    <n v="0"/>
    <n v="0"/>
    <n v="29829.24"/>
    <n v="800"/>
    <n v="0"/>
    <n v="0"/>
    <n v="0"/>
    <n v="0"/>
    <n v="0"/>
    <n v="0"/>
    <n v="0"/>
    <n v="0"/>
    <n v="0"/>
    <n v="30629.24"/>
    <d v="2016-05-27T00:00:00"/>
    <x v="0"/>
    <x v="1"/>
    <x v="2"/>
    <x v="28"/>
    <n v="1"/>
  </r>
  <r>
    <s v="CLC"/>
    <s v="C147957"/>
    <x v="2"/>
    <s v="JRAY"/>
    <x v="8"/>
    <s v="STFL"/>
    <x v="51"/>
    <x v="0"/>
    <s v=""/>
    <d v="2016-05-27T00:00:00"/>
    <d v="2016-03-16T00:00:00"/>
    <x v="28"/>
    <s v="MOTOR"/>
    <s v="Closed - Settled"/>
    <s v="RIGHT REAR DAMAGED"/>
    <s v=" "/>
    <n v="2015"/>
    <s v="DY28LNGP"/>
    <s v="MOTUDI P "/>
    <n v="0"/>
    <n v="0"/>
    <n v="0"/>
    <n v="0"/>
    <n v="0"/>
    <n v="13225.7"/>
    <n v="0"/>
    <n v="0"/>
    <n v="0"/>
    <n v="0"/>
    <n v="0"/>
    <n v="0"/>
    <n v="0"/>
    <n v="0"/>
    <n v="0"/>
    <n v="0"/>
    <n v="13225.7"/>
    <d v="2016-05-27T00:00:00"/>
    <x v="0"/>
    <x v="2"/>
    <x v="8"/>
    <x v="51"/>
    <n v="1"/>
  </r>
  <r>
    <s v="CLC"/>
    <s v="C148019"/>
    <x v="2"/>
    <s v="JRAY"/>
    <x v="8"/>
    <s v="JRAT"/>
    <x v="36"/>
    <x v="0"/>
    <s v=""/>
    <d v="2016-05-27T00:00:00"/>
    <d v="2016-04-04T00:00:00"/>
    <x v="28"/>
    <s v="MOTOR"/>
    <s v="Closed - Settled"/>
    <s v="LEFT SIDE AND BUMPER DAMAGED"/>
    <s v=" "/>
    <n v="2013"/>
    <s v="CL86KTGP"/>
    <s v="MCAKULA FI "/>
    <n v="0"/>
    <n v="0"/>
    <n v="0"/>
    <n v="0"/>
    <n v="0"/>
    <n v="33757.43"/>
    <n v="800"/>
    <n v="0"/>
    <n v="0"/>
    <n v="0"/>
    <n v="0"/>
    <n v="0"/>
    <n v="0"/>
    <n v="0"/>
    <n v="0"/>
    <n v="0"/>
    <n v="34557.43"/>
    <d v="2016-05-27T00:00:00"/>
    <x v="0"/>
    <x v="2"/>
    <x v="8"/>
    <x v="36"/>
    <n v="1"/>
  </r>
  <r>
    <s v="CLC"/>
    <s v="C148020"/>
    <x v="2"/>
    <s v="PIKI"/>
    <x v="2"/>
    <s v="PURD"/>
    <x v="30"/>
    <x v="0"/>
    <s v=""/>
    <d v="2016-05-27T00:00:00"/>
    <d v="2016-03-01T00:00:00"/>
    <x v="27"/>
    <s v="MOTOR"/>
    <s v="Closed - Claim documents outstanding"/>
    <s v="HIJACKED &amp; RECOVERED - NO DAMAGES"/>
    <s v=" "/>
    <n v="2006"/>
    <s v="XDF434GP"/>
    <s v="MADUNA P "/>
    <n v="0"/>
    <n v="0"/>
    <n v="0"/>
    <n v="0"/>
    <n v="0"/>
    <n v="0"/>
    <n v="0"/>
    <n v="0"/>
    <n v="0"/>
    <n v="0"/>
    <n v="0"/>
    <n v="0"/>
    <n v="0"/>
    <n v="0"/>
    <n v="0"/>
    <n v="0"/>
    <n v="0"/>
    <d v="2016-05-27T00:00:00"/>
    <x v="0"/>
    <x v="1"/>
    <x v="2"/>
    <x v="30"/>
    <n v="1"/>
  </r>
  <r>
    <s v="CLC"/>
    <s v="C148022"/>
    <x v="2"/>
    <s v="PIKI"/>
    <x v="2"/>
    <s v="PURF"/>
    <x v="2"/>
    <x v="0"/>
    <s v=""/>
    <d v="2016-05-27T00:00:00"/>
    <d v="2015-09-02T00:00:00"/>
    <x v="5"/>
    <s v="MOTOR"/>
    <s v="Closed - Claim documents outstanding"/>
    <s v="TREE BRANCHES DAMAGED VEHICLE"/>
    <s v=" "/>
    <n v="2008"/>
    <s v="XSW242GP"/>
    <s v=" "/>
    <n v="0"/>
    <n v="0"/>
    <n v="0"/>
    <n v="0"/>
    <n v="0"/>
    <n v="0"/>
    <n v="0"/>
    <n v="0"/>
    <n v="0"/>
    <n v="0"/>
    <n v="0"/>
    <n v="0"/>
    <n v="0"/>
    <n v="0"/>
    <n v="0"/>
    <n v="0"/>
    <n v="0"/>
    <d v="2016-05-27T00:00:00"/>
    <x v="0"/>
    <x v="1"/>
    <x v="2"/>
    <x v="2"/>
    <n v="1"/>
  </r>
  <r>
    <s v="CLC"/>
    <s v="C148024"/>
    <x v="2"/>
    <s v="JOWA"/>
    <x v="6"/>
    <s v="CENT"/>
    <x v="7"/>
    <x v="0"/>
    <s v=""/>
    <d v="2016-05-27T00:00:00"/>
    <d v="2016-04-20T00:00:00"/>
    <x v="5"/>
    <s v="MOTOR"/>
    <s v="Closed - Settled"/>
    <s v="FENDER AND MIRROR DAMAGED"/>
    <s v=" "/>
    <n v="2013"/>
    <s v="CK87DZGP"/>
    <s v="MABASA BP "/>
    <n v="0"/>
    <n v="0"/>
    <n v="0"/>
    <n v="0"/>
    <n v="0"/>
    <n v="9475.82"/>
    <n v="0"/>
    <n v="0"/>
    <n v="0"/>
    <n v="0"/>
    <n v="0"/>
    <n v="0"/>
    <n v="0"/>
    <n v="0"/>
    <n v="0"/>
    <n v="0"/>
    <n v="9475.82"/>
    <d v="2016-05-27T00:00:00"/>
    <x v="0"/>
    <x v="1"/>
    <x v="6"/>
    <x v="7"/>
    <n v="1"/>
  </r>
  <r>
    <s v="CLC"/>
    <s v="C148089"/>
    <x v="2"/>
    <s v="JOWA"/>
    <x v="6"/>
    <s v="CENT"/>
    <x v="7"/>
    <x v="0"/>
    <s v=""/>
    <d v="2016-05-27T00:00:00"/>
    <d v="2016-03-19T00:00:00"/>
    <x v="5"/>
    <s v="MOTOR"/>
    <s v="Closed - Settled"/>
    <s v="CANOPY DAMAGED"/>
    <s v=" "/>
    <n v="2012"/>
    <s v="BY89YWGP"/>
    <s v="MANGANYI S "/>
    <n v="0"/>
    <n v="0"/>
    <n v="0"/>
    <n v="0"/>
    <n v="0"/>
    <n v="15076.27"/>
    <n v="0"/>
    <n v="0"/>
    <n v="0"/>
    <n v="0"/>
    <n v="0"/>
    <n v="0"/>
    <n v="0"/>
    <n v="0"/>
    <n v="0"/>
    <n v="0"/>
    <n v="15076.27"/>
    <d v="2016-05-27T00:00:00"/>
    <x v="0"/>
    <x v="1"/>
    <x v="6"/>
    <x v="7"/>
    <n v="1"/>
  </r>
  <r>
    <s v="CLC"/>
    <s v="C148090"/>
    <x v="2"/>
    <s v="JOWA"/>
    <x v="6"/>
    <s v="CENT"/>
    <x v="7"/>
    <x v="0"/>
    <s v=""/>
    <d v="2016-05-27T00:00:00"/>
    <d v="2016-03-22T00:00:00"/>
    <x v="13"/>
    <s v="MOTOR"/>
    <s v="Closed - Settled"/>
    <s v="TWO PIN STOLEN"/>
    <s v="ISUZU KB 200 13 "/>
    <n v="2013"/>
    <s v="CH90GPGP"/>
    <s v="TSHOMELA R "/>
    <n v="0"/>
    <n v="0"/>
    <n v="0"/>
    <n v="0"/>
    <n v="0"/>
    <n v="7080.3"/>
    <n v="0"/>
    <n v="0"/>
    <n v="0"/>
    <n v="0"/>
    <n v="0"/>
    <n v="0"/>
    <n v="0"/>
    <n v="0"/>
    <n v="0"/>
    <n v="0"/>
    <n v="7080.3"/>
    <d v="2016-05-27T00:00:00"/>
    <x v="0"/>
    <x v="1"/>
    <x v="6"/>
    <x v="7"/>
    <n v="1"/>
  </r>
  <r>
    <s v="CLC"/>
    <s v="C148091"/>
    <x v="2"/>
    <s v="CIPO"/>
    <x v="7"/>
    <s v="LENA"/>
    <x v="41"/>
    <x v="0"/>
    <s v="CIPO/0316/005428/MOR"/>
    <d v="2016-05-27T00:00:00"/>
    <d v="2016-03-11T00:00:00"/>
    <x v="5"/>
    <s v="MOTOR"/>
    <s v="Closed - Claim documents outstanding"/>
    <s v="LOST KEYS"/>
    <s v="TOYOTA Hilux"/>
    <n v="0"/>
    <s v="CN21FMGP"/>
    <s v="B PHIRI"/>
    <n v="0"/>
    <n v="0"/>
    <n v="0"/>
    <n v="0"/>
    <n v="0"/>
    <n v="0"/>
    <n v="0"/>
    <n v="0"/>
    <n v="0"/>
    <n v="0"/>
    <n v="0"/>
    <n v="0"/>
    <n v="0"/>
    <n v="0"/>
    <n v="0"/>
    <n v="0"/>
    <n v="0"/>
    <d v="2016-05-27T00:00:00"/>
    <x v="0"/>
    <x v="1"/>
    <x v="7"/>
    <x v="41"/>
    <n v="1"/>
  </r>
  <r>
    <s v="CLC"/>
    <s v="C148092"/>
    <x v="2"/>
    <s v="RJPC"/>
    <x v="12"/>
    <s v="RJPC"/>
    <x v="17"/>
    <x v="0"/>
    <s v=""/>
    <d v="2016-05-27T00:00:00"/>
    <d v="2015-10-19T00:00:00"/>
    <x v="17"/>
    <s v="MOTOR"/>
    <s v="Closed - Claim documents outstanding"/>
    <s v="WINDSCREEN STONE"/>
    <s v=" "/>
    <n v="2013"/>
    <s v="CJ96KJGP"/>
    <s v="VENTER F "/>
    <n v="0"/>
    <n v="0"/>
    <n v="0"/>
    <n v="0"/>
    <n v="0"/>
    <n v="0"/>
    <n v="0"/>
    <n v="0"/>
    <n v="0"/>
    <n v="0"/>
    <n v="0"/>
    <n v="0"/>
    <n v="0"/>
    <n v="0"/>
    <n v="0"/>
    <n v="0"/>
    <n v="0"/>
    <d v="2016-05-27T00:00:00"/>
    <x v="0"/>
    <x v="2"/>
    <x v="12"/>
    <x v="17"/>
    <n v="1"/>
  </r>
  <r>
    <s v="CLC"/>
    <s v="C148093"/>
    <x v="2"/>
    <s v="PIKI"/>
    <x v="2"/>
    <s v="PURD"/>
    <x v="30"/>
    <x v="0"/>
    <s v=""/>
    <d v="2016-05-27T00:00:00"/>
    <d v="2016-04-22T00:00:00"/>
    <x v="13"/>
    <s v="MOTOR"/>
    <s v="Closed - Settled"/>
    <s v="BATTERIES STOLEN"/>
    <s v=" "/>
    <n v="2014"/>
    <s v="CY59DGGP"/>
    <s v=" "/>
    <n v="0"/>
    <n v="0"/>
    <n v="0"/>
    <n v="0"/>
    <n v="0"/>
    <n v="4404.57"/>
    <n v="0"/>
    <n v="0"/>
    <n v="0"/>
    <n v="0"/>
    <n v="0"/>
    <n v="0"/>
    <n v="0"/>
    <n v="0"/>
    <n v="0"/>
    <n v="0"/>
    <n v="4404.57"/>
    <d v="2016-05-27T00:00:00"/>
    <x v="0"/>
    <x v="1"/>
    <x v="2"/>
    <x v="30"/>
    <n v="1"/>
  </r>
  <r>
    <s v="CLC"/>
    <s v="C148148"/>
    <x v="2"/>
    <s v="PIKI"/>
    <x v="2"/>
    <s v="PURC"/>
    <x v="27"/>
    <x v="0"/>
    <s v=""/>
    <d v="2016-05-27T00:00:00"/>
    <d v="2016-03-28T00:00:00"/>
    <x v="28"/>
    <s v="MOTOR"/>
    <s v="Closed - Third Party Claim Settled - Straight"/>
    <s v="VEHICLE DAMAGED DUE TO PIKITUP STRIKE"/>
    <s v="ISUZU CO 14 "/>
    <n v="2014"/>
    <s v="CY19PNGP"/>
    <s v="MAZIBUKO S "/>
    <n v="0"/>
    <n v="0"/>
    <n v="0"/>
    <n v="0"/>
    <n v="0"/>
    <n v="18806.580000000002"/>
    <n v="800"/>
    <n v="0"/>
    <n v="0"/>
    <n v="0"/>
    <n v="0"/>
    <n v="0"/>
    <n v="0"/>
    <n v="0"/>
    <n v="13932.01"/>
    <n v="0"/>
    <n v="33538.589999999997"/>
    <d v="2016-05-27T00:00:00"/>
    <x v="0"/>
    <x v="1"/>
    <x v="2"/>
    <x v="27"/>
    <n v="1"/>
  </r>
  <r>
    <s v="CLC"/>
    <s v="C148149"/>
    <x v="2"/>
    <s v="JOWA"/>
    <x v="6"/>
    <s v="RARO"/>
    <x v="14"/>
    <x v="0"/>
    <s v=""/>
    <d v="2016-05-27T00:00:00"/>
    <d v="2016-04-18T00:00:00"/>
    <x v="5"/>
    <s v="MOTOR"/>
    <s v="Closed - Settled"/>
    <s v="RIGHT SIDE DAMAGED"/>
    <s v=" "/>
    <n v="2013"/>
    <s v="CJ25DBGP"/>
    <s v="LEBEPE JM "/>
    <n v="0"/>
    <n v="0"/>
    <n v="0"/>
    <n v="0"/>
    <n v="0"/>
    <n v="2891.5"/>
    <n v="0"/>
    <n v="0"/>
    <n v="0"/>
    <n v="0"/>
    <n v="0"/>
    <n v="0"/>
    <n v="0"/>
    <n v="0"/>
    <n v="0"/>
    <n v="0"/>
    <n v="2891.5"/>
    <d v="2016-05-27T00:00:00"/>
    <x v="0"/>
    <x v="1"/>
    <x v="6"/>
    <x v="14"/>
    <n v="1"/>
  </r>
  <r>
    <s v="CLC"/>
    <s v="C148152"/>
    <x v="2"/>
    <s v="JOWA"/>
    <x v="6"/>
    <s v="SOWE"/>
    <x v="64"/>
    <x v="0"/>
    <s v=""/>
    <d v="2016-05-27T00:00:00"/>
    <d v="2016-04-20T00:00:00"/>
    <x v="5"/>
    <s v="MOTOR"/>
    <s v="Closed - Claim documents outstanding"/>
    <s v="DOOR DAMAGED"/>
    <s v=" "/>
    <n v="2014"/>
    <s v="CH90CZGP"/>
    <s v="HARTLEY T "/>
    <n v="0"/>
    <n v="0"/>
    <n v="0"/>
    <n v="0"/>
    <n v="0"/>
    <n v="0"/>
    <n v="0"/>
    <n v="0"/>
    <n v="0"/>
    <n v="0"/>
    <n v="0"/>
    <n v="0"/>
    <n v="0"/>
    <n v="0"/>
    <n v="0"/>
    <n v="0"/>
    <n v="0"/>
    <d v="2016-05-27T00:00:00"/>
    <x v="0"/>
    <x v="1"/>
    <x v="6"/>
    <x v="64"/>
    <n v="1"/>
  </r>
  <r>
    <s v="CLC"/>
    <s v="C148153"/>
    <x v="2"/>
    <s v="PIKI"/>
    <x v="2"/>
    <s v="PURE"/>
    <x v="31"/>
    <x v="0"/>
    <s v=""/>
    <d v="2016-05-27T00:00:00"/>
    <d v="2016-04-11T00:00:00"/>
    <x v="31"/>
    <s v="MOTOR"/>
    <s v="Closed - Settled"/>
    <s v="DAMAGES DUE TO PIKITUP STRIKE"/>
    <s v="ISUZU FXZ 28-360 COMPACTOR C/C"/>
    <n v="0"/>
    <s v="DT68HWGP"/>
    <s v="wh vorster"/>
    <n v="0"/>
    <n v="0"/>
    <n v="0"/>
    <n v="0"/>
    <n v="0"/>
    <n v="43407.3"/>
    <n v="855"/>
    <n v="0"/>
    <n v="0"/>
    <n v="0"/>
    <n v="0"/>
    <n v="0"/>
    <n v="0"/>
    <n v="0"/>
    <n v="0"/>
    <n v="0"/>
    <n v="44262.3"/>
    <d v="2016-05-27T00:00:00"/>
    <x v="0"/>
    <x v="1"/>
    <x v="2"/>
    <x v="31"/>
    <n v="1"/>
  </r>
  <r>
    <s v="CLC"/>
    <s v="C148213"/>
    <x v="2"/>
    <s v="PIKI"/>
    <x v="2"/>
    <s v="PURD"/>
    <x v="30"/>
    <x v="0"/>
    <s v=""/>
    <d v="2016-05-27T00:00:00"/>
    <d v="2016-04-17T00:00:00"/>
    <x v="28"/>
    <s v="MOTOR"/>
    <s v="Closed - Settled"/>
    <s v="INSURED INTO INSURED"/>
    <s v=" "/>
    <n v="2013"/>
    <s v="CY95LGGP"/>
    <s v=" "/>
    <n v="0"/>
    <n v="0"/>
    <n v="0"/>
    <n v="0"/>
    <n v="0"/>
    <n v="121126.46"/>
    <n v="800"/>
    <n v="0"/>
    <n v="0"/>
    <n v="0"/>
    <n v="0"/>
    <n v="0"/>
    <n v="0"/>
    <n v="0"/>
    <n v="0"/>
    <n v="0"/>
    <n v="121926.46"/>
    <d v="2016-05-27T00:00:00"/>
    <x v="0"/>
    <x v="1"/>
    <x v="2"/>
    <x v="30"/>
    <n v="1"/>
  </r>
  <r>
    <s v="CLC"/>
    <s v="C148216"/>
    <x v="2"/>
    <s v="PIKI"/>
    <x v="2"/>
    <s v="PURA"/>
    <x v="28"/>
    <x v="0"/>
    <s v=""/>
    <d v="2016-05-27T00:00:00"/>
    <d v="2016-04-12T00:00:00"/>
    <x v="5"/>
    <s v="MOTOR"/>
    <s v="Closed - Settled"/>
    <s v="DAMGES DUE TO PIKITUP STRIKE"/>
    <s v="ISUZU CO 14 "/>
    <n v="2014"/>
    <s v="CV42FWGP"/>
    <s v=" "/>
    <n v="0"/>
    <n v="0"/>
    <n v="0"/>
    <n v="0"/>
    <n v="0"/>
    <n v="34570.449999999997"/>
    <n v="855"/>
    <n v="0"/>
    <n v="0"/>
    <n v="0"/>
    <n v="0"/>
    <n v="0"/>
    <n v="0"/>
    <n v="0"/>
    <n v="0"/>
    <n v="0"/>
    <n v="35425.449999999997"/>
    <d v="2016-05-27T00:00:00"/>
    <x v="0"/>
    <x v="1"/>
    <x v="2"/>
    <x v="28"/>
    <n v="1"/>
  </r>
  <r>
    <s v="CLC"/>
    <s v="C148218"/>
    <x v="2"/>
    <s v="CIPO"/>
    <x v="7"/>
    <s v="REUV"/>
    <x v="33"/>
    <x v="0"/>
    <s v=""/>
    <d v="2016-05-27T00:00:00"/>
    <d v="2016-01-22T00:00:00"/>
    <x v="17"/>
    <s v="MOTOR"/>
    <s v="Closed - Claim documents outstanding"/>
    <s v="WINDSCREEN DAMAGED"/>
    <s v=" "/>
    <n v="2013"/>
    <s v="DW06XCGP"/>
    <s v="RAMABOPA KS "/>
    <n v="0"/>
    <n v="0"/>
    <n v="0"/>
    <n v="0"/>
    <n v="0"/>
    <n v="0"/>
    <n v="0"/>
    <n v="0"/>
    <n v="0"/>
    <n v="0"/>
    <n v="0"/>
    <n v="0"/>
    <n v="0"/>
    <n v="0"/>
    <n v="0"/>
    <n v="0"/>
    <n v="0"/>
    <d v="2016-05-27T00:00:00"/>
    <x v="0"/>
    <x v="1"/>
    <x v="7"/>
    <x v="33"/>
    <n v="1"/>
  </r>
  <r>
    <s v="CLC"/>
    <s v="C148219"/>
    <x v="2"/>
    <s v="PIKI"/>
    <x v="2"/>
    <s v="PURF"/>
    <x v="2"/>
    <x v="0"/>
    <s v=""/>
    <d v="2016-05-27T00:00:00"/>
    <d v="2016-02-21T00:00:00"/>
    <x v="5"/>
    <s v="MOTOR"/>
    <s v="Closed - Settled"/>
    <s v="ABS MOBILE DAMAGED AT SITE"/>
    <s v=" "/>
    <n v="2014"/>
    <s v="DP22DSGP"/>
    <s v=" "/>
    <n v="0"/>
    <n v="0"/>
    <n v="0"/>
    <n v="0"/>
    <n v="0"/>
    <n v="23326.7"/>
    <n v="800"/>
    <n v="0"/>
    <n v="0"/>
    <n v="0"/>
    <n v="0"/>
    <n v="0"/>
    <n v="0"/>
    <n v="0"/>
    <n v="0"/>
    <n v="0"/>
    <n v="24126.7"/>
    <d v="2016-05-27T00:00:00"/>
    <x v="0"/>
    <x v="1"/>
    <x v="2"/>
    <x v="2"/>
    <n v="1"/>
  </r>
  <r>
    <s v="CLC"/>
    <s v="C148220"/>
    <x v="2"/>
    <s v="JOWA"/>
    <x v="6"/>
    <s v="CENT"/>
    <x v="7"/>
    <x v="0"/>
    <s v=""/>
    <d v="2016-05-27T00:00:00"/>
    <d v="2016-04-14T00:00:00"/>
    <x v="28"/>
    <s v="MOTOR"/>
    <s v="Closed - Settled"/>
    <s v="PASSENGER DOOR, PANEL AND DOOR DAMAGED"/>
    <s v=" "/>
    <n v="2013"/>
    <s v="CJ27XGGP"/>
    <s v="MOLOI VT "/>
    <n v="0"/>
    <n v="0"/>
    <n v="0"/>
    <n v="0"/>
    <n v="0"/>
    <n v="68275.350000000006"/>
    <n v="1083"/>
    <n v="0"/>
    <n v="0"/>
    <n v="0"/>
    <n v="0"/>
    <n v="0"/>
    <n v="0"/>
    <n v="0"/>
    <n v="0"/>
    <n v="4580.5200000000004"/>
    <n v="73938.87"/>
    <d v="2016-05-27T00:00:00"/>
    <x v="0"/>
    <x v="1"/>
    <x v="6"/>
    <x v="7"/>
    <n v="1"/>
  </r>
  <r>
    <s v="CLC"/>
    <s v="C148225"/>
    <x v="2"/>
    <s v="JOWA"/>
    <x v="6"/>
    <s v="RARO"/>
    <x v="14"/>
    <x v="0"/>
    <s v=""/>
    <d v="2016-05-27T00:00:00"/>
    <d v="2016-04-11T00:00:00"/>
    <x v="28"/>
    <s v="MOTOR"/>
    <s v="Closed - Third Party Damages Only"/>
    <s v="NO OWN DAMAGES"/>
    <s v=" "/>
    <n v="2013"/>
    <s v="CM20BPGP"/>
    <s v="MOFOKENG D "/>
    <n v="0"/>
    <n v="0"/>
    <n v="0"/>
    <n v="0"/>
    <n v="0"/>
    <n v="0"/>
    <n v="0"/>
    <n v="0"/>
    <n v="0"/>
    <n v="0"/>
    <n v="0"/>
    <n v="0"/>
    <n v="0"/>
    <n v="0"/>
    <n v="0"/>
    <n v="0"/>
    <n v="0"/>
    <d v="2016-05-27T00:00:00"/>
    <x v="0"/>
    <x v="1"/>
    <x v="6"/>
    <x v="14"/>
    <n v="1"/>
  </r>
  <r>
    <s v="CLC"/>
    <s v="C148279"/>
    <x v="2"/>
    <s v="PIKI"/>
    <x v="2"/>
    <s v="PURF"/>
    <x v="2"/>
    <x v="0"/>
    <s v=""/>
    <d v="2016-05-27T00:00:00"/>
    <d v="2015-07-27T00:00:00"/>
    <x v="28"/>
    <s v="MOTOR"/>
    <s v="Closed - Claim documents outstanding"/>
    <s v="DAMAGED FOUND ON INSPECTION"/>
    <s v=" "/>
    <n v="2006"/>
    <s v="VDX091GP"/>
    <s v="MJOLI MR "/>
    <n v="0"/>
    <n v="0"/>
    <n v="0"/>
    <n v="0"/>
    <n v="0"/>
    <n v="0"/>
    <n v="0"/>
    <n v="0"/>
    <n v="0"/>
    <n v="0"/>
    <n v="0"/>
    <n v="0"/>
    <n v="0"/>
    <n v="0"/>
    <n v="0"/>
    <n v="0"/>
    <n v="0"/>
    <d v="2016-05-27T00:00:00"/>
    <x v="0"/>
    <x v="1"/>
    <x v="2"/>
    <x v="2"/>
    <n v="1"/>
  </r>
  <r>
    <s v="CLC"/>
    <s v="C148280"/>
    <x v="2"/>
    <s v="PIKI"/>
    <x v="2"/>
    <s v="PURF"/>
    <x v="2"/>
    <x v="0"/>
    <s v=""/>
    <d v="2016-05-27T00:00:00"/>
    <d v="2016-04-11T00:00:00"/>
    <x v="5"/>
    <s v="MOTOR"/>
    <s v="Closed - Settled"/>
    <s v="DAMAGES DUE TO PIKITUP STRIKE"/>
    <s v="ISUZU CO 14 "/>
    <n v="2014"/>
    <s v="CK48LJGP"/>
    <s v=" "/>
    <n v="0"/>
    <n v="0"/>
    <n v="0"/>
    <n v="0"/>
    <n v="0"/>
    <n v="8478.7800000000007"/>
    <n v="0"/>
    <n v="0"/>
    <n v="0"/>
    <n v="0"/>
    <n v="0"/>
    <n v="0"/>
    <n v="0"/>
    <n v="0"/>
    <n v="0"/>
    <n v="0"/>
    <n v="8478.7800000000007"/>
    <d v="2016-05-27T00:00:00"/>
    <x v="0"/>
    <x v="1"/>
    <x v="2"/>
    <x v="2"/>
    <n v="1"/>
  </r>
  <r>
    <s v="CLC"/>
    <s v="C148281"/>
    <x v="2"/>
    <s v="PIKI"/>
    <x v="2"/>
    <s v="PURF"/>
    <x v="2"/>
    <x v="0"/>
    <s v=""/>
    <d v="2016-05-27T00:00:00"/>
    <d v="2016-04-28T00:00:00"/>
    <x v="5"/>
    <s v="MOTOR"/>
    <s v="Closed - Settled"/>
    <s v="HIT STONE AT DUMP SITE"/>
    <s v=" "/>
    <n v="2015"/>
    <s v="DP22FDGP"/>
    <s v="MOSIME MP "/>
    <n v="0"/>
    <n v="0"/>
    <n v="0"/>
    <n v="0"/>
    <n v="0"/>
    <n v="42587.55"/>
    <n v="800"/>
    <n v="0"/>
    <n v="0"/>
    <n v="0"/>
    <n v="0"/>
    <n v="0"/>
    <n v="0"/>
    <n v="0"/>
    <n v="0"/>
    <n v="0"/>
    <n v="43387.55"/>
    <d v="2016-05-27T00:00:00"/>
    <x v="0"/>
    <x v="1"/>
    <x v="2"/>
    <x v="2"/>
    <n v="1"/>
  </r>
  <r>
    <s v="CLC"/>
    <s v="C148282"/>
    <x v="2"/>
    <s v="PIKI"/>
    <x v="2"/>
    <s v="PURC"/>
    <x v="27"/>
    <x v="0"/>
    <s v=""/>
    <d v="2016-05-27T00:00:00"/>
    <d v="2016-01-15T00:00:00"/>
    <x v="5"/>
    <s v="MOTOR"/>
    <s v="Closed - Claim documents outstanding"/>
    <s v="LEVER BROKE WHILST REVERSING"/>
    <s v=" "/>
    <n v="2015"/>
    <s v="CX11FGGP"/>
    <s v=" "/>
    <n v="0"/>
    <n v="0"/>
    <n v="0"/>
    <n v="0"/>
    <n v="0"/>
    <n v="0"/>
    <n v="0"/>
    <n v="0"/>
    <n v="0"/>
    <n v="0"/>
    <n v="0"/>
    <n v="0"/>
    <n v="0"/>
    <n v="0"/>
    <n v="0"/>
    <n v="0"/>
    <n v="0"/>
    <d v="2016-05-27T00:00:00"/>
    <x v="0"/>
    <x v="1"/>
    <x v="2"/>
    <x v="27"/>
    <n v="1"/>
  </r>
  <r>
    <s v="CLC"/>
    <s v="C148353"/>
    <x v="2"/>
    <s v="PIKI"/>
    <x v="2"/>
    <s v="PURF"/>
    <x v="2"/>
    <x v="0"/>
    <s v=""/>
    <d v="2016-05-27T00:00:00"/>
    <d v="2015-09-30T00:00:00"/>
    <x v="5"/>
    <s v="MOTOR"/>
    <s v="Closed - Settled"/>
    <s v="VEHICLE FELL IN A HOLE"/>
    <s v=" "/>
    <n v="2014"/>
    <s v="DP22FDGP"/>
    <s v=" "/>
    <n v="0"/>
    <n v="0"/>
    <n v="0"/>
    <n v="0"/>
    <n v="0"/>
    <n v="4389"/>
    <n v="0"/>
    <n v="0"/>
    <n v="0"/>
    <n v="0"/>
    <n v="0"/>
    <n v="0"/>
    <n v="0"/>
    <n v="0"/>
    <n v="0"/>
    <n v="0"/>
    <n v="4389"/>
    <d v="2016-05-27T00:00:00"/>
    <x v="0"/>
    <x v="1"/>
    <x v="2"/>
    <x v="2"/>
    <n v="1"/>
  </r>
  <r>
    <s v="CLC"/>
    <s v="C148357"/>
    <x v="2"/>
    <s v="PIKI"/>
    <x v="2"/>
    <s v="PURD"/>
    <x v="30"/>
    <x v="2"/>
    <s v=""/>
    <d v="2016-05-27T00:00:00"/>
    <d v="2016-04-11T00:00:00"/>
    <x v="25"/>
    <s v="MOTOR"/>
    <s v="Closed - Claim documents outstanding"/>
    <s v="DAMAGES DUE TO PIKITUP STRIKE"/>
    <s v=" "/>
    <n v="2006"/>
    <s v="WCD139GP"/>
    <s v=" "/>
    <n v="0"/>
    <n v="0"/>
    <n v="0"/>
    <n v="0"/>
    <n v="0"/>
    <n v="0"/>
    <n v="0"/>
    <n v="0"/>
    <n v="0"/>
    <n v="0"/>
    <n v="0"/>
    <n v="0"/>
    <n v="0"/>
    <n v="0"/>
    <n v="0"/>
    <n v="0"/>
    <n v="0"/>
    <d v="2016-05-27T00:00:00"/>
    <x v="0"/>
    <x v="1"/>
    <x v="2"/>
    <x v="30"/>
    <n v="1"/>
  </r>
  <r>
    <s v="CLC"/>
    <s v="C148358"/>
    <x v="2"/>
    <s v="PIKI"/>
    <x v="2"/>
    <s v="PURF"/>
    <x v="2"/>
    <x v="0"/>
    <s v=""/>
    <d v="2016-05-27T00:00:00"/>
    <d v="2015-12-24T00:00:00"/>
    <x v="13"/>
    <s v="MOTOR"/>
    <s v="Closed - Claim documents outstanding"/>
    <s v="2 BATTERIES STOLEN"/>
    <s v=" "/>
    <n v="2015"/>
    <s v="DR31BSGP"/>
    <s v="RAMODISA N "/>
    <n v="0"/>
    <n v="0"/>
    <n v="0"/>
    <n v="0"/>
    <n v="0"/>
    <n v="0"/>
    <n v="0"/>
    <n v="0"/>
    <n v="0"/>
    <n v="0"/>
    <n v="0"/>
    <n v="0"/>
    <n v="0"/>
    <n v="0"/>
    <n v="0"/>
    <n v="0"/>
    <n v="0"/>
    <d v="2016-05-27T00:00:00"/>
    <x v="0"/>
    <x v="1"/>
    <x v="2"/>
    <x v="2"/>
    <n v="1"/>
  </r>
  <r>
    <s v="CLC"/>
    <s v="C148359"/>
    <x v="2"/>
    <s v="JOWA"/>
    <x v="6"/>
    <s v="SOWE"/>
    <x v="64"/>
    <x v="0"/>
    <s v=""/>
    <d v="2016-05-27T00:00:00"/>
    <d v="2016-04-11T00:00:00"/>
    <x v="13"/>
    <s v="MOTOR"/>
    <s v="Closed - Settled"/>
    <s v="2X BATTERIES STOLEN"/>
    <s v="ISUZU NMR 250 13 "/>
    <n v="2013"/>
    <s v="CK49NPGP"/>
    <s v="NDABA J "/>
    <n v="0"/>
    <n v="0"/>
    <n v="0"/>
    <n v="0"/>
    <n v="0"/>
    <n v="4152.3599999999997"/>
    <n v="0"/>
    <n v="0"/>
    <n v="0"/>
    <n v="0"/>
    <n v="0"/>
    <n v="0"/>
    <n v="0"/>
    <n v="0"/>
    <n v="0"/>
    <n v="0"/>
    <n v="4152.3599999999997"/>
    <d v="2016-05-27T00:00:00"/>
    <x v="0"/>
    <x v="1"/>
    <x v="6"/>
    <x v="64"/>
    <n v="1"/>
  </r>
  <r>
    <s v="CLC"/>
    <s v="C148363"/>
    <x v="2"/>
    <s v="JOWA"/>
    <x v="6"/>
    <s v="CENT"/>
    <x v="7"/>
    <x v="0"/>
    <s v=""/>
    <d v="2016-05-27T00:00:00"/>
    <d v="2016-04-14T00:00:00"/>
    <x v="5"/>
    <s v="MOTOR"/>
    <s v="Closed - Settled"/>
    <s v="LOWER PANEL DAMAGED"/>
    <s v=" "/>
    <n v="2013"/>
    <s v="CK86WJGP"/>
    <s v="LIMELA T "/>
    <n v="0"/>
    <n v="0"/>
    <n v="0"/>
    <n v="0"/>
    <n v="0"/>
    <n v="3876"/>
    <n v="0"/>
    <n v="0"/>
    <n v="0"/>
    <n v="0"/>
    <n v="0"/>
    <n v="0"/>
    <n v="0"/>
    <n v="0"/>
    <n v="0"/>
    <n v="0"/>
    <n v="3876"/>
    <d v="2016-05-27T00:00:00"/>
    <x v="0"/>
    <x v="1"/>
    <x v="6"/>
    <x v="7"/>
    <n v="1"/>
  </r>
  <r>
    <s v="CLC"/>
    <s v="C148434"/>
    <x v="2"/>
    <s v="PIKI"/>
    <x v="2"/>
    <s v="PURF"/>
    <x v="2"/>
    <x v="0"/>
    <s v=""/>
    <d v="2016-05-27T00:00:00"/>
    <d v="2016-03-09T00:00:00"/>
    <x v="13"/>
    <s v="MOTOR"/>
    <s v="Closed - Settled"/>
    <s v="BATTERIES STOLEN"/>
    <s v=" "/>
    <n v="2006"/>
    <s v="VNJ925GP"/>
    <s v=" "/>
    <n v="0"/>
    <n v="0"/>
    <n v="0"/>
    <n v="0"/>
    <n v="0"/>
    <n v="11496.9"/>
    <n v="0"/>
    <n v="0"/>
    <n v="0"/>
    <n v="0"/>
    <n v="0"/>
    <n v="0"/>
    <n v="0"/>
    <n v="0"/>
    <n v="0"/>
    <n v="0"/>
    <n v="11496.9"/>
    <d v="2016-05-27T00:00:00"/>
    <x v="0"/>
    <x v="1"/>
    <x v="2"/>
    <x v="2"/>
    <n v="1"/>
  </r>
  <r>
    <s v="CLC"/>
    <s v="C148435"/>
    <x v="2"/>
    <s v="PIKI"/>
    <x v="2"/>
    <s v="PURF"/>
    <x v="2"/>
    <x v="0"/>
    <s v=""/>
    <d v="2016-05-27T00:00:00"/>
    <d v="2016-04-11T00:00:00"/>
    <x v="5"/>
    <s v="MOTOR"/>
    <s v="Closed - Settled"/>
    <s v="DAMAGES DUE TO STRIKE"/>
    <s v="ISUZU FRR 500 F/C C/C"/>
    <n v="0"/>
    <s v="CV04SKGP"/>
    <s v="TBA TBA"/>
    <n v="0"/>
    <n v="0"/>
    <n v="0"/>
    <n v="0"/>
    <n v="0"/>
    <n v="25786.799999999999"/>
    <n v="800"/>
    <n v="0"/>
    <n v="0"/>
    <n v="0"/>
    <n v="0"/>
    <n v="0"/>
    <n v="0"/>
    <n v="0"/>
    <n v="0"/>
    <n v="0"/>
    <n v="26586.799999999999"/>
    <d v="2016-05-27T00:00:00"/>
    <x v="0"/>
    <x v="1"/>
    <x v="2"/>
    <x v="2"/>
    <n v="1"/>
  </r>
  <r>
    <s v="CLC"/>
    <s v="C148438"/>
    <x v="2"/>
    <s v="CIMA"/>
    <x v="16"/>
    <s v="CRRA"/>
    <x v="50"/>
    <x v="0"/>
    <s v=""/>
    <d v="2016-05-27T00:00:00"/>
    <d v="2016-04-06T00:00:00"/>
    <x v="13"/>
    <s v="MOTOR"/>
    <s v="Closed - Settled"/>
    <s v="WHEEL CAPS MISSING"/>
    <s v="VOLKSWAGEN POLO VIVO 1.4 5Dr"/>
    <n v="2013"/>
    <s v="CM09ZWGP"/>
    <s v=" LJ MAKOKA"/>
    <n v="0"/>
    <n v="0"/>
    <n v="0"/>
    <n v="0"/>
    <n v="0"/>
    <n v="4580.5200000000004"/>
    <n v="0"/>
    <n v="0"/>
    <n v="0"/>
    <n v="0"/>
    <n v="0"/>
    <n v="0"/>
    <n v="0"/>
    <n v="0"/>
    <n v="0"/>
    <n v="0"/>
    <n v="4580.5200000000004"/>
    <d v="2016-05-27T00:00:00"/>
    <x v="0"/>
    <x v="3"/>
    <x v="18"/>
    <x v="50"/>
    <n v="1"/>
  </r>
  <r>
    <s v="CLC"/>
    <s v="C148439"/>
    <x v="2"/>
    <s v="PIKI"/>
    <x v="2"/>
    <s v="PURF"/>
    <x v="2"/>
    <x v="2"/>
    <s v=""/>
    <d v="2016-05-27T00:00:00"/>
    <d v="2016-04-11T00:00:00"/>
    <x v="25"/>
    <s v="MOTOR"/>
    <s v="Closed - Claim documents outstanding"/>
    <s v="DAMAGES DUE TO STRIKE"/>
    <s v=" "/>
    <n v="2014"/>
    <s v="CK10HZGP"/>
    <s v=" "/>
    <n v="0"/>
    <n v="0"/>
    <n v="0"/>
    <n v="0"/>
    <n v="0"/>
    <n v="0"/>
    <n v="0"/>
    <n v="0"/>
    <n v="0"/>
    <n v="0"/>
    <n v="0"/>
    <n v="0"/>
    <n v="0"/>
    <n v="0"/>
    <n v="0"/>
    <n v="0"/>
    <n v="0"/>
    <d v="2016-05-27T00:00:00"/>
    <x v="0"/>
    <x v="1"/>
    <x v="2"/>
    <x v="2"/>
    <n v="1"/>
  </r>
  <r>
    <s v="CLC"/>
    <s v="C148440"/>
    <x v="2"/>
    <s v="PIKI"/>
    <x v="2"/>
    <s v="PURF"/>
    <x v="2"/>
    <x v="0"/>
    <s v=""/>
    <d v="2016-05-27T00:00:00"/>
    <d v="2015-12-24T00:00:00"/>
    <x v="28"/>
    <s v="MOTOR"/>
    <s v="Closed - Settled"/>
    <s v="TP CUT INFRONT OF CLIENT"/>
    <s v="ISUZU CO 15 "/>
    <n v="2015"/>
    <s v="DR30YMGP"/>
    <s v=""/>
    <n v="0"/>
    <n v="0"/>
    <n v="0"/>
    <n v="0"/>
    <n v="0"/>
    <n v="0"/>
    <n v="0"/>
    <n v="0"/>
    <n v="0"/>
    <n v="0"/>
    <n v="0"/>
    <n v="0"/>
    <n v="0"/>
    <n v="0"/>
    <n v="23412.04"/>
    <n v="2879.9"/>
    <n v="26291.94"/>
    <d v="2016-05-27T00:00:00"/>
    <x v="0"/>
    <x v="1"/>
    <x v="2"/>
    <x v="2"/>
    <n v="1"/>
  </r>
  <r>
    <s v="CLC"/>
    <s v="C148507"/>
    <x v="2"/>
    <s v="JRAY"/>
    <x v="8"/>
    <s v="STFL"/>
    <x v="51"/>
    <x v="0"/>
    <s v=""/>
    <d v="2016-05-27T00:00:00"/>
    <d v="2016-04-18T00:00:00"/>
    <x v="5"/>
    <s v="MOTOR"/>
    <s v="Closed - Claim documents outstanding"/>
    <s v="MARK RING DAMAGED"/>
    <s v=" "/>
    <n v="2015"/>
    <s v="DZ42TXGP"/>
    <s v="RAMASHALA LJ "/>
    <n v="0"/>
    <n v="0"/>
    <n v="0"/>
    <n v="0"/>
    <n v="0"/>
    <n v="0"/>
    <n v="0"/>
    <n v="0"/>
    <n v="0"/>
    <n v="0"/>
    <n v="0"/>
    <n v="0"/>
    <n v="0"/>
    <n v="0"/>
    <n v="0"/>
    <n v="0"/>
    <n v="0"/>
    <d v="2016-05-27T00:00:00"/>
    <x v="0"/>
    <x v="2"/>
    <x v="8"/>
    <x v="51"/>
    <n v="1"/>
  </r>
  <r>
    <s v="CLC"/>
    <s v="C148508"/>
    <x v="2"/>
    <s v="PIKI"/>
    <x v="2"/>
    <s v="PURC"/>
    <x v="27"/>
    <x v="0"/>
    <s v=""/>
    <d v="2016-05-27T00:00:00"/>
    <d v="2016-04-18T00:00:00"/>
    <x v="5"/>
    <s v="MOTOR"/>
    <s v="Closed - Settled"/>
    <s v="DAMAGES DUE TO PIKTUP STRIKE"/>
    <s v="ISUZU CO 15 "/>
    <n v="2015"/>
    <s v="DR89MGGP"/>
    <s v=" "/>
    <n v="0"/>
    <n v="0"/>
    <n v="0"/>
    <n v="0"/>
    <n v="0"/>
    <n v="33471.620000000003"/>
    <n v="800"/>
    <n v="0"/>
    <n v="0"/>
    <n v="0"/>
    <n v="0"/>
    <n v="0"/>
    <n v="0"/>
    <n v="0"/>
    <n v="0"/>
    <n v="0"/>
    <n v="34271.620000000003"/>
    <d v="2016-05-27T00:00:00"/>
    <x v="0"/>
    <x v="1"/>
    <x v="2"/>
    <x v="27"/>
    <n v="1"/>
  </r>
  <r>
    <s v="CLC"/>
    <s v="C148509"/>
    <x v="2"/>
    <s v="JRAY"/>
    <x v="8"/>
    <s v="JRAA"/>
    <x v="10"/>
    <x v="0"/>
    <s v=""/>
    <d v="2016-05-27T00:00:00"/>
    <d v="2016-04-05T00:00:00"/>
    <x v="17"/>
    <s v="MOTOR"/>
    <s v="Closed - Settled"/>
    <s v="WINDSCREEN DAMAGED"/>
    <s v=" "/>
    <n v="2013"/>
    <s v="CK86VJGP"/>
    <s v="RADEBE VJ "/>
    <n v="0"/>
    <n v="0"/>
    <n v="0"/>
    <n v="0"/>
    <n v="0"/>
    <n v="2774.85"/>
    <n v="0"/>
    <n v="0"/>
    <n v="0"/>
    <n v="0"/>
    <n v="0"/>
    <n v="0"/>
    <n v="0"/>
    <n v="0"/>
    <n v="0"/>
    <n v="0"/>
    <n v="2774.85"/>
    <d v="2016-05-27T00:00:00"/>
    <x v="0"/>
    <x v="2"/>
    <x v="8"/>
    <x v="10"/>
    <n v="1"/>
  </r>
  <r>
    <s v="CLC"/>
    <s v="C148574"/>
    <x v="2"/>
    <s v="JOWA"/>
    <x v="6"/>
    <s v="CENT"/>
    <x v="7"/>
    <x v="0"/>
    <s v=""/>
    <d v="2016-05-27T00:00:00"/>
    <d v="2016-04-11T00:00:00"/>
    <x v="17"/>
    <s v="MOTOR"/>
    <s v="Closed - Settled"/>
    <s v="WINDSCREEN DAMAGED"/>
    <s v=" "/>
    <n v="2013"/>
    <s v="CK87DZGP"/>
    <s v="MOROASWI MM "/>
    <n v="0"/>
    <n v="0"/>
    <n v="0"/>
    <n v="0"/>
    <n v="0"/>
    <n v="3306"/>
    <n v="0"/>
    <n v="0"/>
    <n v="0"/>
    <n v="0"/>
    <n v="0"/>
    <n v="0"/>
    <n v="0"/>
    <n v="0"/>
    <n v="0"/>
    <n v="0"/>
    <n v="3306"/>
    <d v="2016-05-27T00:00:00"/>
    <x v="0"/>
    <x v="1"/>
    <x v="6"/>
    <x v="7"/>
    <n v="1"/>
  </r>
  <r>
    <s v="CLC"/>
    <s v="C148575"/>
    <x v="2"/>
    <s v="JOWA"/>
    <x v="6"/>
    <s v="CENT"/>
    <x v="7"/>
    <x v="0"/>
    <s v=""/>
    <d v="2016-05-27T00:00:00"/>
    <d v="2016-04-16T00:00:00"/>
    <x v="5"/>
    <s v="MOTOR"/>
    <s v="Closed - Claim documents outstanding"/>
    <s v="TAIL GATE DAMAGED"/>
    <s v=" "/>
    <n v="2012"/>
    <s v="BX51DDGP"/>
    <s v="SECHABA L "/>
    <n v="0"/>
    <n v="0"/>
    <n v="0"/>
    <n v="0"/>
    <n v="0"/>
    <n v="0"/>
    <n v="0"/>
    <n v="0"/>
    <n v="0"/>
    <n v="0"/>
    <n v="0"/>
    <n v="0"/>
    <n v="0"/>
    <n v="0"/>
    <n v="0"/>
    <n v="0"/>
    <n v="0"/>
    <d v="2016-05-27T00:00:00"/>
    <x v="0"/>
    <x v="1"/>
    <x v="6"/>
    <x v="7"/>
    <n v="1"/>
  </r>
  <r>
    <s v="CLC"/>
    <s v="C148576"/>
    <x v="2"/>
    <s v="CIPO"/>
    <x v="7"/>
    <s v="REUV"/>
    <x v="33"/>
    <x v="0"/>
    <s v=""/>
    <d v="2016-05-27T00:00:00"/>
    <d v="2016-04-03T00:00:00"/>
    <x v="5"/>
    <s v="MOTOR"/>
    <s v="Closed - Settled"/>
    <s v="WHEEL CAP DAMAGED"/>
    <s v=" "/>
    <n v="2014"/>
    <s v="DY14YHGP"/>
    <s v="LIKHOELI N "/>
    <n v="0"/>
    <n v="0"/>
    <n v="0"/>
    <n v="0"/>
    <n v="0"/>
    <n v="3590.61"/>
    <n v="0"/>
    <n v="0"/>
    <n v="0"/>
    <n v="0"/>
    <n v="0"/>
    <n v="0"/>
    <n v="0"/>
    <n v="0"/>
    <n v="0"/>
    <n v="0"/>
    <n v="3590.61"/>
    <d v="2016-05-27T00:00:00"/>
    <x v="0"/>
    <x v="1"/>
    <x v="7"/>
    <x v="33"/>
    <n v="1"/>
  </r>
  <r>
    <s v="CLC"/>
    <s v="C148577"/>
    <x v="2"/>
    <s v="PIKI"/>
    <x v="2"/>
    <s v="PURF"/>
    <x v="2"/>
    <x v="0"/>
    <s v=""/>
    <d v="2016-05-27T00:00:00"/>
    <d v="2016-01-13T00:00:00"/>
    <x v="28"/>
    <s v="MOTOR"/>
    <s v="Closed - Claim documents outstanding"/>
    <s v="TP HIT INSURED"/>
    <s v=" "/>
    <n v="2015"/>
    <s v="CM75LBGP"/>
    <s v="MBUNJANA M "/>
    <n v="0"/>
    <n v="0"/>
    <n v="0"/>
    <n v="0"/>
    <n v="0"/>
    <n v="0"/>
    <n v="0"/>
    <n v="0"/>
    <n v="0"/>
    <n v="0"/>
    <n v="0"/>
    <n v="0"/>
    <n v="0"/>
    <n v="0"/>
    <n v="0"/>
    <n v="0"/>
    <n v="0"/>
    <d v="2016-05-27T00:00:00"/>
    <x v="0"/>
    <x v="1"/>
    <x v="2"/>
    <x v="2"/>
    <n v="1"/>
  </r>
  <r>
    <s v="CLC"/>
    <s v="C148706"/>
    <x v="2"/>
    <s v="JOWA"/>
    <x v="6"/>
    <s v="JWRA"/>
    <x v="13"/>
    <x v="0"/>
    <s v=""/>
    <d v="2016-05-27T00:00:00"/>
    <d v="2016-04-21T00:00:00"/>
    <x v="28"/>
    <s v="MOTOR"/>
    <s v="Closed - Claim documents outstanding"/>
    <s v="REAR SIDE DAMAGED"/>
    <s v=" "/>
    <n v="2013"/>
    <s v="CR60JJGP"/>
    <s v="MAMOTHETI MR "/>
    <n v="0"/>
    <n v="0"/>
    <n v="0"/>
    <n v="0"/>
    <n v="0"/>
    <n v="0"/>
    <n v="0"/>
    <n v="0"/>
    <n v="0"/>
    <n v="0"/>
    <n v="0"/>
    <n v="0"/>
    <n v="0"/>
    <n v="0"/>
    <n v="0"/>
    <n v="0"/>
    <n v="0"/>
    <d v="2016-05-27T00:00:00"/>
    <x v="0"/>
    <x v="1"/>
    <x v="6"/>
    <x v="13"/>
    <n v="1"/>
  </r>
  <r>
    <s v="CLC"/>
    <s v="C148578"/>
    <x v="2"/>
    <s v="JOWA"/>
    <x v="6"/>
    <s v="CENT"/>
    <x v="7"/>
    <x v="0"/>
    <s v="JOWA/0416/005668/MOR"/>
    <d v="2016-05-27T00:00:00"/>
    <d v="2016-04-15T00:00:00"/>
    <x v="0"/>
    <s v="MOTOR"/>
    <s v="Closed - Claim documents outstanding"/>
    <s v="INDICATOR DAMAGED"/>
    <s v="ISUZU NPR 400 S F/C C/C"/>
    <n v="0"/>
    <s v="XRS607GP"/>
    <s v="J RALEKGOKGO"/>
    <n v="0"/>
    <n v="0"/>
    <n v="0"/>
    <n v="0"/>
    <n v="0"/>
    <n v="0"/>
    <n v="0"/>
    <n v="0"/>
    <n v="0"/>
    <n v="0"/>
    <n v="0"/>
    <n v="0"/>
    <n v="0"/>
    <n v="0"/>
    <n v="0"/>
    <n v="0"/>
    <n v="0"/>
    <d v="2016-05-27T00:00:00"/>
    <x v="0"/>
    <x v="1"/>
    <x v="6"/>
    <x v="7"/>
    <n v="1"/>
  </r>
  <r>
    <s v="CLC"/>
    <s v="C148581"/>
    <x v="2"/>
    <s v="PIKI"/>
    <x v="2"/>
    <s v="PURA"/>
    <x v="28"/>
    <x v="0"/>
    <s v=""/>
    <d v="2016-05-27T00:00:00"/>
    <d v="2016-04-23T00:00:00"/>
    <x v="13"/>
    <s v="MOTOR"/>
    <s v="Closed - Claim documents outstanding"/>
    <s v="STOLEN BATTERIES"/>
    <s v=" "/>
    <n v="2014"/>
    <s v="DJ78SHGP"/>
    <s v="BALOYI MD "/>
    <n v="0"/>
    <n v="0"/>
    <n v="0"/>
    <n v="0"/>
    <n v="0"/>
    <n v="0"/>
    <n v="0"/>
    <n v="0"/>
    <n v="0"/>
    <n v="0"/>
    <n v="0"/>
    <n v="0"/>
    <n v="0"/>
    <n v="0"/>
    <n v="0"/>
    <n v="0"/>
    <n v="0"/>
    <d v="2016-05-27T00:00:00"/>
    <x v="0"/>
    <x v="1"/>
    <x v="2"/>
    <x v="28"/>
    <n v="1"/>
  </r>
  <r>
    <s v="CLC"/>
    <s v="C148638"/>
    <x v="1"/>
    <s v="PIKI"/>
    <x v="2"/>
    <s v="PURD"/>
    <x v="30"/>
    <x v="0"/>
    <s v=""/>
    <d v="2016-05-27T00:00:00"/>
    <d v="2015-06-16T00:00:00"/>
    <x v="17"/>
    <s v="MOTOR"/>
    <s v="Closed - Claim documents outstanding"/>
    <s v="WINDSCREEN DAMAGED"/>
    <s v=" "/>
    <n v="2013"/>
    <s v="CB06LSGP"/>
    <s v="Motor Glass - No Driver"/>
    <n v="0"/>
    <n v="0"/>
    <n v="0"/>
    <n v="0"/>
    <n v="0"/>
    <n v="0"/>
    <n v="0"/>
    <n v="0"/>
    <n v="0"/>
    <n v="0"/>
    <n v="0"/>
    <n v="0"/>
    <n v="0"/>
    <n v="0"/>
    <n v="0"/>
    <n v="0"/>
    <n v="0"/>
    <d v="2016-05-27T00:00:00"/>
    <x v="0"/>
    <x v="1"/>
    <x v="2"/>
    <x v="30"/>
    <n v="1"/>
  </r>
  <r>
    <s v="CLC"/>
    <s v="C148644"/>
    <x v="2"/>
    <s v="CIPO"/>
    <x v="7"/>
    <s v="REUV"/>
    <x v="33"/>
    <x v="0"/>
    <s v=""/>
    <d v="2016-05-27T00:00:00"/>
    <d v="2016-02-15T00:00:00"/>
    <x v="17"/>
    <s v="MOTOR"/>
    <s v="Closed - Settled"/>
    <s v="WINDSCREEN DAMAGED"/>
    <s v=" "/>
    <n v="2014"/>
    <s v="DX27ZGGP"/>
    <s v="MACHETE ME "/>
    <n v="0"/>
    <n v="0"/>
    <n v="0"/>
    <n v="0"/>
    <n v="0"/>
    <n v="1526.19"/>
    <n v="0"/>
    <n v="0"/>
    <n v="0"/>
    <n v="0"/>
    <n v="0"/>
    <n v="0"/>
    <n v="0"/>
    <n v="0"/>
    <n v="0"/>
    <n v="0"/>
    <n v="1526.19"/>
    <d v="2016-05-27T00:00:00"/>
    <x v="0"/>
    <x v="1"/>
    <x v="7"/>
    <x v="33"/>
    <n v="1"/>
  </r>
  <r>
    <s v="CLC"/>
    <s v="C148707"/>
    <x v="2"/>
    <s v="PIKI"/>
    <x v="2"/>
    <s v="PURD"/>
    <x v="30"/>
    <x v="0"/>
    <s v=""/>
    <d v="2016-05-27T00:00:00"/>
    <d v="2016-04-01T00:00:00"/>
    <x v="28"/>
    <s v="MOTOR"/>
    <s v="Closed - Third Party Claim Settled - Saving Noted"/>
    <s v="INSURED HIT TP"/>
    <s v=" "/>
    <n v="2015"/>
    <s v="CM75LXGP"/>
    <s v="MBANGO M "/>
    <n v="0"/>
    <n v="0"/>
    <n v="0"/>
    <n v="0"/>
    <n v="0"/>
    <n v="0"/>
    <n v="0"/>
    <n v="0"/>
    <n v="0"/>
    <n v="0"/>
    <n v="0"/>
    <n v="0"/>
    <n v="0"/>
    <n v="0"/>
    <n v="24432.5"/>
    <n v="0"/>
    <n v="24432.5"/>
    <d v="2016-05-27T00:00:00"/>
    <x v="0"/>
    <x v="1"/>
    <x v="2"/>
    <x v="30"/>
    <n v="1"/>
  </r>
  <r>
    <s v="CLC"/>
    <s v="C148708"/>
    <x v="2"/>
    <s v="CIPO"/>
    <x v="7"/>
    <s v="REUV"/>
    <x v="33"/>
    <x v="0"/>
    <s v=""/>
    <d v="2016-05-27T00:00:00"/>
    <d v="2016-01-25T00:00:00"/>
    <x v="5"/>
    <s v="MOTOR"/>
    <s v="Closed - Settled"/>
    <s v="BUMPER DAMAGED"/>
    <s v=" "/>
    <n v="2014"/>
    <s v="DS94XNGP"/>
    <s v="LANGA P "/>
    <n v="0"/>
    <n v="0"/>
    <n v="0"/>
    <n v="0"/>
    <n v="0"/>
    <n v="5662.71"/>
    <n v="0"/>
    <n v="0"/>
    <n v="0"/>
    <n v="0"/>
    <n v="0"/>
    <n v="0"/>
    <n v="0"/>
    <n v="0"/>
    <n v="0"/>
    <n v="0"/>
    <n v="5662.71"/>
    <d v="2016-05-27T00:00:00"/>
    <x v="0"/>
    <x v="1"/>
    <x v="7"/>
    <x v="33"/>
    <n v="1"/>
  </r>
  <r>
    <s v="CLC"/>
    <s v="C148709"/>
    <x v="2"/>
    <s v="PIKI"/>
    <x v="2"/>
    <s v="PURF"/>
    <x v="2"/>
    <x v="0"/>
    <s v=""/>
    <d v="2016-05-27T00:00:00"/>
    <d v="2016-04-01T00:00:00"/>
    <x v="28"/>
    <s v="MOTOR"/>
    <s v="Closed - Claim documents outstanding"/>
    <s v="DRIVER HIT TP VEHICLE"/>
    <s v=" "/>
    <n v="2015"/>
    <s v="DC28RHGP"/>
    <s v="HLONGWANE SA "/>
    <n v="0"/>
    <n v="0"/>
    <n v="0"/>
    <n v="0"/>
    <n v="0"/>
    <n v="0"/>
    <n v="0"/>
    <n v="0"/>
    <n v="0"/>
    <n v="0"/>
    <n v="0"/>
    <n v="0"/>
    <n v="0"/>
    <n v="0"/>
    <n v="0"/>
    <n v="0"/>
    <n v="0"/>
    <d v="2016-05-27T00:00:00"/>
    <x v="0"/>
    <x v="1"/>
    <x v="2"/>
    <x v="2"/>
    <n v="1"/>
  </r>
  <r>
    <s v="CLC"/>
    <s v="C148710"/>
    <x v="2"/>
    <s v="JOWA"/>
    <x v="6"/>
    <s v="RARO"/>
    <x v="14"/>
    <x v="0"/>
    <s v=""/>
    <d v="2016-05-27T00:00:00"/>
    <d v="2016-04-13T00:00:00"/>
    <x v="28"/>
    <s v="MOTOR"/>
    <s v="Closed - Third Party Claim Settled - Saving Noted"/>
    <s v="NO OWN DAMAGES"/>
    <s v=" "/>
    <n v="2014"/>
    <s v="CR32BJGP"/>
    <s v="MBINGELELWA B "/>
    <n v="0"/>
    <n v="0"/>
    <n v="0"/>
    <n v="0"/>
    <n v="0"/>
    <n v="0"/>
    <n v="0"/>
    <n v="0"/>
    <n v="0"/>
    <n v="0"/>
    <n v="0"/>
    <n v="0"/>
    <n v="0"/>
    <n v="0"/>
    <n v="30643.07"/>
    <n v="0"/>
    <n v="30643.07"/>
    <d v="2016-05-27T00:00:00"/>
    <x v="0"/>
    <x v="1"/>
    <x v="6"/>
    <x v="14"/>
    <n v="1"/>
  </r>
  <r>
    <s v="CLC"/>
    <s v="C148784"/>
    <x v="2"/>
    <s v="CIPO"/>
    <x v="7"/>
    <s v="REUV"/>
    <x v="33"/>
    <x v="0"/>
    <s v=""/>
    <d v="2016-05-27T00:00:00"/>
    <d v="2016-02-12T00:00:00"/>
    <x v="28"/>
    <s v="MOTOR"/>
    <s v="Closed - Claim documents outstanding"/>
    <s v="REAR SIDE DAMAGED"/>
    <s v=" "/>
    <n v="2014"/>
    <s v="DM61DYGP"/>
    <s v="MAEBELE E "/>
    <n v="0"/>
    <n v="0"/>
    <n v="0"/>
    <n v="0"/>
    <n v="0"/>
    <n v="0"/>
    <n v="0"/>
    <n v="0"/>
    <n v="0"/>
    <n v="0"/>
    <n v="0"/>
    <n v="0"/>
    <n v="0"/>
    <n v="0"/>
    <n v="0"/>
    <n v="0"/>
    <n v="0"/>
    <d v="2016-05-27T00:00:00"/>
    <x v="0"/>
    <x v="1"/>
    <x v="7"/>
    <x v="33"/>
    <n v="1"/>
  </r>
  <r>
    <s v="CLC"/>
    <s v="C148713"/>
    <x v="2"/>
    <s v="JOWA"/>
    <x v="6"/>
    <s v="CENT"/>
    <x v="7"/>
    <x v="0"/>
    <s v=""/>
    <d v="2016-05-27T00:00:00"/>
    <d v="2016-02-11T00:00:00"/>
    <x v="17"/>
    <s v="MOTOR"/>
    <s v="Closed - Claim documents outstanding"/>
    <s v="REAR CANOPY DAMAGED"/>
    <s v=" "/>
    <n v="2014"/>
    <s v="CT48NNGP"/>
    <s v="KOMA S "/>
    <n v="0"/>
    <n v="0"/>
    <n v="0"/>
    <n v="0"/>
    <n v="0"/>
    <n v="0"/>
    <n v="0"/>
    <n v="0"/>
    <n v="0"/>
    <n v="0"/>
    <n v="0"/>
    <n v="0"/>
    <n v="0"/>
    <n v="0"/>
    <n v="0"/>
    <n v="0"/>
    <n v="0"/>
    <d v="2016-05-27T00:00:00"/>
    <x v="0"/>
    <x v="1"/>
    <x v="6"/>
    <x v="7"/>
    <n v="1"/>
  </r>
  <r>
    <s v="CLC"/>
    <s v="C148714"/>
    <x v="2"/>
    <s v="PIKI"/>
    <x v="2"/>
    <s v="PURC"/>
    <x v="27"/>
    <x v="0"/>
    <s v=""/>
    <d v="2016-05-27T00:00:00"/>
    <d v="2015-12-26T00:00:00"/>
    <x v="5"/>
    <s v="MOTOR"/>
    <s v="Closed - Settled"/>
    <s v="REVERSING &amp; DAMAGED VEHICLE"/>
    <s v=" "/>
    <n v="2008"/>
    <s v="XHB658GP"/>
    <s v="MANWADU TJ "/>
    <n v="0"/>
    <n v="0"/>
    <n v="0"/>
    <n v="0"/>
    <n v="0"/>
    <n v="19609.14"/>
    <n v="855"/>
    <n v="0"/>
    <n v="0"/>
    <n v="0"/>
    <n v="0"/>
    <n v="0"/>
    <n v="0"/>
    <n v="0"/>
    <n v="0"/>
    <n v="0"/>
    <n v="20464.14"/>
    <d v="2016-05-27T00:00:00"/>
    <x v="0"/>
    <x v="1"/>
    <x v="2"/>
    <x v="27"/>
    <n v="1"/>
  </r>
  <r>
    <s v="CLC"/>
    <s v="C148781"/>
    <x v="2"/>
    <s v="PIKI"/>
    <x v="2"/>
    <s v="PURF"/>
    <x v="2"/>
    <x v="0"/>
    <s v=""/>
    <d v="2016-05-27T00:00:00"/>
    <d v="2016-04-11T00:00:00"/>
    <x v="5"/>
    <s v="MOTOR"/>
    <s v="Closed - Settled"/>
    <s v="DAMAGES DUE TO PIKITUP STRIKE"/>
    <s v="ISUZU CO 14 "/>
    <n v="2014"/>
    <s v="CK48MCGP"/>
    <s v=" "/>
    <n v="0"/>
    <n v="0"/>
    <n v="0"/>
    <n v="0"/>
    <n v="0"/>
    <n v="75490.960000000006"/>
    <n v="855"/>
    <n v="0"/>
    <n v="0"/>
    <n v="0"/>
    <n v="0"/>
    <n v="0"/>
    <n v="0"/>
    <n v="0"/>
    <n v="0"/>
    <n v="0"/>
    <n v="76345.960000000006"/>
    <d v="2016-05-27T00:00:00"/>
    <x v="0"/>
    <x v="1"/>
    <x v="2"/>
    <x v="2"/>
    <n v="1"/>
  </r>
  <r>
    <s v="CLC"/>
    <s v="C148782"/>
    <x v="2"/>
    <s v="PIKI"/>
    <x v="2"/>
    <s v="PURF"/>
    <x v="2"/>
    <x v="0"/>
    <s v=""/>
    <d v="2016-05-27T00:00:00"/>
    <d v="2015-12-15T00:00:00"/>
    <x v="28"/>
    <s v="MOTOR"/>
    <s v="Closed - Claim documents outstanding"/>
    <s v="DRIVER REVERSED INTO TP VEHICLE"/>
    <s v=" "/>
    <n v="2015"/>
    <s v="CM75LBGP"/>
    <s v="NDLELEN A "/>
    <n v="0"/>
    <n v="0"/>
    <n v="0"/>
    <n v="0"/>
    <n v="0"/>
    <n v="0"/>
    <n v="0"/>
    <n v="0"/>
    <n v="0"/>
    <n v="0"/>
    <n v="0"/>
    <n v="0"/>
    <n v="0"/>
    <n v="0"/>
    <n v="0"/>
    <n v="0"/>
    <n v="0"/>
    <d v="2016-05-27T00:00:00"/>
    <x v="0"/>
    <x v="1"/>
    <x v="2"/>
    <x v="2"/>
    <n v="1"/>
  </r>
  <r>
    <s v="CLC"/>
    <s v="C148783"/>
    <x v="2"/>
    <s v="CIPO"/>
    <x v="7"/>
    <s v="REUV"/>
    <x v="33"/>
    <x v="0"/>
    <s v=""/>
    <d v="2016-05-27T00:00:00"/>
    <d v="2016-02-17T00:00:00"/>
    <x v="28"/>
    <s v="MOTOR"/>
    <s v="Closed - Settled"/>
    <s v="MULTIPLE BODY DAMAGES"/>
    <s v=" "/>
    <n v="2014"/>
    <s v="DW06XVGP"/>
    <s v="NTLWANATHINI T "/>
    <n v="0"/>
    <n v="0"/>
    <n v="0"/>
    <n v="0"/>
    <n v="0"/>
    <n v="7201.11"/>
    <n v="0"/>
    <n v="0"/>
    <n v="0"/>
    <n v="0"/>
    <n v="0"/>
    <n v="0"/>
    <n v="0"/>
    <n v="0"/>
    <n v="0"/>
    <n v="0"/>
    <n v="7201.11"/>
    <d v="2016-05-27T00:00:00"/>
    <x v="0"/>
    <x v="1"/>
    <x v="7"/>
    <x v="33"/>
    <n v="1"/>
  </r>
  <r>
    <s v="CLC"/>
    <s v="C148785"/>
    <x v="2"/>
    <s v="CIPO"/>
    <x v="7"/>
    <s v="REUV"/>
    <x v="33"/>
    <x v="0"/>
    <s v=""/>
    <d v="2016-05-27T00:00:00"/>
    <d v="2016-04-10T00:00:00"/>
    <x v="17"/>
    <s v="MOTOR"/>
    <s v="Closed - Claim documents outstanding"/>
    <s v="PASSENGER WINDOW DAMAGED"/>
    <s v=" "/>
    <n v="2012"/>
    <s v="BY95CWGP"/>
    <s v="NGOBENI S "/>
    <n v="0"/>
    <n v="0"/>
    <n v="0"/>
    <n v="0"/>
    <n v="0"/>
    <n v="0"/>
    <n v="0"/>
    <n v="0"/>
    <n v="0"/>
    <n v="0"/>
    <n v="0"/>
    <n v="0"/>
    <n v="0"/>
    <n v="0"/>
    <n v="0"/>
    <n v="0"/>
    <n v="0"/>
    <d v="2016-05-27T00:00:00"/>
    <x v="0"/>
    <x v="1"/>
    <x v="7"/>
    <x v="33"/>
    <n v="1"/>
  </r>
  <r>
    <s v="CLC"/>
    <s v="C148787"/>
    <x v="2"/>
    <s v="JOWA"/>
    <x v="6"/>
    <s v="CENT"/>
    <x v="7"/>
    <x v="0"/>
    <s v=""/>
    <d v="2016-05-27T00:00:00"/>
    <d v="2016-03-19T00:00:00"/>
    <x v="28"/>
    <s v="MOTOR"/>
    <s v="Closed - Settled"/>
    <s v="FRONT SIDE DAMAGES"/>
    <s v=" "/>
    <n v="2012"/>
    <s v="CP02SCGP"/>
    <s v="NKOANA KA "/>
    <n v="0"/>
    <n v="0"/>
    <n v="0"/>
    <n v="0"/>
    <n v="0"/>
    <n v="8224.48"/>
    <n v="0"/>
    <n v="0"/>
    <n v="0"/>
    <n v="0"/>
    <n v="0"/>
    <n v="0"/>
    <n v="0"/>
    <n v="0"/>
    <n v="0"/>
    <n v="0"/>
    <n v="8224.48"/>
    <d v="2016-05-27T00:00:00"/>
    <x v="0"/>
    <x v="1"/>
    <x v="6"/>
    <x v="7"/>
    <n v="1"/>
  </r>
  <r>
    <s v="CLC"/>
    <s v="C148841"/>
    <x v="2"/>
    <s v="PIKI"/>
    <x v="2"/>
    <s v="PURA"/>
    <x v="28"/>
    <x v="0"/>
    <s v=""/>
    <d v="2016-05-27T00:00:00"/>
    <d v="2016-01-07T00:00:00"/>
    <x v="5"/>
    <s v="MOTOR"/>
    <s v="Closed - Claim documents outstanding"/>
    <s v="GEAR BOX DAMAGED ON SITE"/>
    <s v=" "/>
    <n v="2015"/>
    <s v="DS13LLGP"/>
    <s v="ZWEZWE GD "/>
    <n v="0"/>
    <n v="0"/>
    <n v="0"/>
    <n v="0"/>
    <n v="0"/>
    <n v="0"/>
    <n v="0"/>
    <n v="0"/>
    <n v="0"/>
    <n v="0"/>
    <n v="0"/>
    <n v="0"/>
    <n v="0"/>
    <n v="0"/>
    <n v="0"/>
    <n v="0"/>
    <n v="0"/>
    <d v="2016-05-27T00:00:00"/>
    <x v="0"/>
    <x v="1"/>
    <x v="2"/>
    <x v="28"/>
    <n v="1"/>
  </r>
  <r>
    <s v="CLC"/>
    <s v="C148842"/>
    <x v="2"/>
    <s v="PIKI"/>
    <x v="2"/>
    <s v="PURF"/>
    <x v="2"/>
    <x v="0"/>
    <s v=""/>
    <d v="2016-05-27T00:00:00"/>
    <d v="2015-08-18T00:00:00"/>
    <x v="28"/>
    <s v="MOTOR"/>
    <s v="Closed - No damage - Claim reported for notification purpose"/>
    <s v="DRIVER HIT INTO TP VEHICLE"/>
    <s v=" "/>
    <n v="2007"/>
    <s v="WBP164GP"/>
    <s v="DLAMINI BC "/>
    <n v="0"/>
    <n v="0"/>
    <n v="0"/>
    <n v="0"/>
    <n v="0"/>
    <n v="0"/>
    <n v="0"/>
    <n v="0"/>
    <n v="0"/>
    <n v="0"/>
    <n v="0"/>
    <n v="0"/>
    <n v="0"/>
    <n v="0"/>
    <n v="0"/>
    <n v="0"/>
    <n v="0"/>
    <d v="2016-05-27T00:00:00"/>
    <x v="0"/>
    <x v="1"/>
    <x v="2"/>
    <x v="2"/>
    <n v="1"/>
  </r>
  <r>
    <s v="CLC"/>
    <s v="C148844"/>
    <x v="2"/>
    <s v="JRAY"/>
    <x v="8"/>
    <s v="STFL"/>
    <x v="51"/>
    <x v="0"/>
    <s v=""/>
    <d v="2016-05-27T00:00:00"/>
    <d v="2015-11-10T00:00:00"/>
    <x v="13"/>
    <s v="MOTOR"/>
    <s v="Closed - Claim documents outstanding"/>
    <s v="JACK, WHEEL SPANNER &amp; TOOLS MISSING"/>
    <s v="HYUNDAI H100 15 "/>
    <n v="2015"/>
    <s v="FC11RBGP"/>
    <s v="MLOTSHWA B "/>
    <n v="0"/>
    <n v="0"/>
    <n v="0"/>
    <n v="0"/>
    <n v="0"/>
    <n v="0"/>
    <n v="0"/>
    <n v="0"/>
    <n v="0"/>
    <n v="0"/>
    <n v="0"/>
    <n v="0"/>
    <n v="0"/>
    <n v="0"/>
    <n v="0"/>
    <n v="0"/>
    <n v="0"/>
    <d v="2016-05-27T00:00:00"/>
    <x v="0"/>
    <x v="2"/>
    <x v="8"/>
    <x v="51"/>
    <n v="1"/>
  </r>
  <r>
    <s v="CLC"/>
    <s v="C148845"/>
    <x v="2"/>
    <s v="JOWA"/>
    <x v="6"/>
    <s v="CENT"/>
    <x v="7"/>
    <x v="0"/>
    <s v=""/>
    <d v="2016-05-27T00:00:00"/>
    <d v="2016-02-19T00:00:00"/>
    <x v="5"/>
    <s v="MOTOR"/>
    <s v="Closed - Claim documents outstanding"/>
    <s v="SPOT LIGHT AND WHEEL CAP DAMAGED"/>
    <s v=" "/>
    <n v="2013"/>
    <s v="CP36CFGP"/>
    <s v="RAMODISA V "/>
    <n v="0"/>
    <n v="0"/>
    <n v="0"/>
    <n v="0"/>
    <n v="0"/>
    <n v="0"/>
    <n v="0"/>
    <n v="0"/>
    <n v="0"/>
    <n v="0"/>
    <n v="0"/>
    <n v="0"/>
    <n v="0"/>
    <n v="0"/>
    <n v="0"/>
    <n v="0"/>
    <n v="0"/>
    <d v="2016-05-27T00:00:00"/>
    <x v="0"/>
    <x v="1"/>
    <x v="6"/>
    <x v="7"/>
    <n v="1"/>
  </r>
  <r>
    <s v="CLC"/>
    <s v="C148846"/>
    <x v="2"/>
    <s v="PIKI"/>
    <x v="2"/>
    <s v="PURA"/>
    <x v="28"/>
    <x v="0"/>
    <s v=""/>
    <d v="2016-05-27T00:00:00"/>
    <d v="2015-12-10T00:00:00"/>
    <x v="28"/>
    <s v="MOTOR"/>
    <s v="Closed - Claim documents outstanding"/>
    <s v="TP HIT INSURED"/>
    <s v=" "/>
    <n v="2014"/>
    <s v="DJ78SHGP"/>
    <s v="GULA F "/>
    <n v="0"/>
    <n v="0"/>
    <n v="0"/>
    <n v="0"/>
    <n v="0"/>
    <n v="0"/>
    <n v="0"/>
    <n v="0"/>
    <n v="0"/>
    <n v="0"/>
    <n v="0"/>
    <n v="0"/>
    <n v="0"/>
    <n v="0"/>
    <n v="0"/>
    <n v="0"/>
    <n v="0"/>
    <d v="2016-05-27T00:00:00"/>
    <x v="0"/>
    <x v="1"/>
    <x v="2"/>
    <x v="28"/>
    <n v="1"/>
  </r>
  <r>
    <s v="CLC"/>
    <s v="C148912"/>
    <x v="2"/>
    <s v="CHOU"/>
    <x v="15"/>
    <s v="GHOU"/>
    <x v="22"/>
    <x v="0"/>
    <s v=""/>
    <d v="2016-05-27T00:00:00"/>
    <d v="2016-02-02T00:00:00"/>
    <x v="5"/>
    <s v="MOTOR"/>
    <s v="Closed - Settled"/>
    <s v="DRIVER REVERSED INTO A POLE"/>
    <s v=" "/>
    <n v="2014"/>
    <s v="CK04FTGP"/>
    <s v="MADI S "/>
    <n v="0"/>
    <n v="0"/>
    <n v="0"/>
    <n v="0"/>
    <n v="0"/>
    <n v="9564.0300000000007"/>
    <n v="0"/>
    <n v="0"/>
    <n v="0"/>
    <n v="0"/>
    <n v="0"/>
    <n v="0"/>
    <n v="0"/>
    <n v="0"/>
    <n v="0"/>
    <n v="0"/>
    <n v="9564.0300000000007"/>
    <d v="2016-05-27T00:00:00"/>
    <x v="0"/>
    <x v="1"/>
    <x v="15"/>
    <x v="22"/>
    <n v="1"/>
  </r>
  <r>
    <s v="CLC"/>
    <s v="C148913"/>
    <x v="2"/>
    <s v="JRAY"/>
    <x v="8"/>
    <s v="STFL"/>
    <x v="51"/>
    <x v="0"/>
    <s v=""/>
    <d v="2016-05-27T00:00:00"/>
    <d v="2016-04-13T00:00:00"/>
    <x v="5"/>
    <s v="MOTOR"/>
    <s v="Closed - Claim documents outstanding"/>
    <s v="REAR DOOR DAMAGED"/>
    <s v=" "/>
    <n v="2012"/>
    <s v="CL10DTGP"/>
    <s v="MADIKAZI F "/>
    <n v="0"/>
    <n v="0"/>
    <n v="0"/>
    <n v="0"/>
    <n v="0"/>
    <n v="0"/>
    <n v="0"/>
    <n v="0"/>
    <n v="0"/>
    <n v="0"/>
    <n v="0"/>
    <n v="0"/>
    <n v="0"/>
    <n v="0"/>
    <n v="0"/>
    <n v="0"/>
    <n v="0"/>
    <d v="2016-05-27T00:00:00"/>
    <x v="0"/>
    <x v="2"/>
    <x v="8"/>
    <x v="51"/>
    <n v="1"/>
  </r>
  <r>
    <s v="CLC"/>
    <s v="C148914"/>
    <x v="2"/>
    <s v="PIKI"/>
    <x v="2"/>
    <s v="PURF"/>
    <x v="2"/>
    <x v="0"/>
    <s v=""/>
    <d v="2016-05-27T00:00:00"/>
    <d v="2016-04-11T00:00:00"/>
    <x v="5"/>
    <s v="MOTOR"/>
    <s v="Closed - Settled"/>
    <s v="DAMAGES DUE TO STRIKE"/>
    <s v="ISUZU CO 14 "/>
    <n v="2014"/>
    <s v="DR33XYGP"/>
    <s v=" "/>
    <n v="0"/>
    <n v="0"/>
    <n v="0"/>
    <n v="0"/>
    <n v="0"/>
    <n v="11255.9"/>
    <n v="0"/>
    <n v="0"/>
    <n v="0"/>
    <n v="0"/>
    <n v="0"/>
    <n v="0"/>
    <n v="0"/>
    <n v="0"/>
    <n v="0"/>
    <n v="0"/>
    <n v="11255.9"/>
    <d v="2016-05-27T00:00:00"/>
    <x v="0"/>
    <x v="1"/>
    <x v="2"/>
    <x v="2"/>
    <n v="1"/>
  </r>
  <r>
    <s v="CLC"/>
    <s v="C148915"/>
    <x v="2"/>
    <s v="CIPO"/>
    <x v="7"/>
    <s v="REUV"/>
    <x v="33"/>
    <x v="0"/>
    <s v=""/>
    <d v="2016-05-27T00:00:00"/>
    <d v="2016-04-17T00:00:00"/>
    <x v="5"/>
    <s v="MOTOR"/>
    <s v="Closed - Settled"/>
    <s v="FRONT BUMPER DAMAGED"/>
    <s v=" "/>
    <n v="2014"/>
    <s v="DV44LCGP"/>
    <s v=" "/>
    <n v="0"/>
    <n v="0"/>
    <n v="0"/>
    <n v="0"/>
    <n v="0"/>
    <n v="2860"/>
    <n v="0"/>
    <n v="0"/>
    <n v="0"/>
    <n v="0"/>
    <n v="0"/>
    <n v="0"/>
    <n v="0"/>
    <n v="0"/>
    <n v="0"/>
    <n v="0"/>
    <n v="2860"/>
    <d v="2016-05-27T00:00:00"/>
    <x v="0"/>
    <x v="1"/>
    <x v="7"/>
    <x v="33"/>
    <n v="1"/>
  </r>
  <r>
    <s v="CLC"/>
    <s v="C148916"/>
    <x v="2"/>
    <s v="JOWA"/>
    <x v="6"/>
    <s v="CENT"/>
    <x v="7"/>
    <x v="0"/>
    <s v=""/>
    <d v="2016-05-27T00:00:00"/>
    <d v="2016-04-18T00:00:00"/>
    <x v="28"/>
    <s v="MOTOR"/>
    <s v="Closed - Claim documents outstanding"/>
    <s v="RIGHT MIRROR DAMAGED"/>
    <s v=" "/>
    <n v="2013"/>
    <s v="BY05MGGP"/>
    <s v="NICHOLS BA "/>
    <n v="0"/>
    <n v="0"/>
    <n v="0"/>
    <n v="0"/>
    <n v="0"/>
    <n v="0"/>
    <n v="0"/>
    <n v="0"/>
    <n v="0"/>
    <n v="0"/>
    <n v="0"/>
    <n v="0"/>
    <n v="0"/>
    <n v="0"/>
    <n v="0"/>
    <n v="0"/>
    <n v="0"/>
    <d v="2016-05-27T00:00:00"/>
    <x v="0"/>
    <x v="1"/>
    <x v="6"/>
    <x v="7"/>
    <n v="1"/>
  </r>
  <r>
    <s v="CLC"/>
    <s v="C149124"/>
    <x v="2"/>
    <s v="JOWA"/>
    <x v="6"/>
    <s v="CENT"/>
    <x v="7"/>
    <x v="0"/>
    <s v=""/>
    <d v="2016-05-27T00:00:00"/>
    <d v="2016-03-26T00:00:00"/>
    <x v="5"/>
    <s v="MOTOR"/>
    <s v="Closed - Settled"/>
    <s v="RADIATOR DAMAGED"/>
    <s v=" "/>
    <n v="2013"/>
    <s v="BY90KRGP"/>
    <s v="GXUMISA A "/>
    <n v="0"/>
    <n v="0"/>
    <n v="0"/>
    <n v="0"/>
    <n v="0"/>
    <n v="19119.66"/>
    <n v="427.5"/>
    <n v="0"/>
    <n v="0"/>
    <n v="0"/>
    <n v="0"/>
    <n v="0"/>
    <n v="0"/>
    <n v="0"/>
    <n v="0"/>
    <n v="0"/>
    <n v="19547.16"/>
    <d v="2016-05-27T00:00:00"/>
    <x v="0"/>
    <x v="1"/>
    <x v="6"/>
    <x v="7"/>
    <n v="1"/>
  </r>
  <r>
    <s v="CLC"/>
    <s v="C149052"/>
    <x v="2"/>
    <s v="PIKI"/>
    <x v="2"/>
    <s v="PURA"/>
    <x v="28"/>
    <x v="0"/>
    <s v=""/>
    <d v="2016-05-27T00:00:00"/>
    <d v="2016-04-15T00:00:00"/>
    <x v="28"/>
    <s v="MOTOR"/>
    <s v="Closed - Claim documents outstanding"/>
    <s v="TP HIT INSURED"/>
    <s v="ISUZU FXZ 28-360 COMPACTOR C/C"/>
    <n v="0"/>
    <s v="DM36KRGP"/>
    <s v="KGOPA NK"/>
    <n v="0"/>
    <n v="0"/>
    <n v="0"/>
    <n v="0"/>
    <n v="0"/>
    <n v="0"/>
    <n v="0"/>
    <n v="0"/>
    <n v="0"/>
    <n v="0"/>
    <n v="0"/>
    <n v="0"/>
    <n v="0"/>
    <n v="0"/>
    <n v="0"/>
    <n v="0"/>
    <n v="0"/>
    <d v="2016-05-27T00:00:00"/>
    <x v="0"/>
    <x v="1"/>
    <x v="2"/>
    <x v="28"/>
    <n v="1"/>
  </r>
  <r>
    <s v="CLC"/>
    <s v="C149053"/>
    <x v="2"/>
    <s v="PIKI"/>
    <x v="2"/>
    <s v="PURA"/>
    <x v="28"/>
    <x v="2"/>
    <s v=""/>
    <d v="2016-05-27T00:00:00"/>
    <d v="2016-03-22T00:00:00"/>
    <x v="25"/>
    <s v="MOTOR"/>
    <s v="Closed - Claim documents outstanding"/>
    <s v="BULLET HOLES IN VEHICLE DUE TO STRIKE"/>
    <s v=" "/>
    <n v="2015"/>
    <s v="DT89NCGP"/>
    <s v=" "/>
    <n v="0"/>
    <n v="0"/>
    <n v="0"/>
    <n v="0"/>
    <n v="0"/>
    <n v="0"/>
    <n v="0"/>
    <n v="0"/>
    <n v="0"/>
    <n v="0"/>
    <n v="0"/>
    <n v="0"/>
    <n v="0"/>
    <n v="0"/>
    <n v="0"/>
    <n v="0"/>
    <n v="0"/>
    <d v="2016-05-27T00:00:00"/>
    <x v="0"/>
    <x v="1"/>
    <x v="2"/>
    <x v="28"/>
    <n v="1"/>
  </r>
  <r>
    <s v="CLC"/>
    <s v="C149056"/>
    <x v="2"/>
    <s v="METR"/>
    <x v="3"/>
    <s v="METR"/>
    <x v="3"/>
    <x v="1"/>
    <s v=""/>
    <d v="2016-05-27T00:00:00"/>
    <d v="2016-01-28T00:00:00"/>
    <x v="0"/>
    <s v="MOTOR"/>
    <s v="Closed - Settled"/>
    <s v="I was travelling along Perta RD from west to east on the bus way. the other vehicle was travelling same direction on the third lane Suddenly he decided to turn right and he collided with the bus. "/>
    <s v="MERCEDES-BENZ Unknown"/>
    <n v="0"/>
    <s v="DNS952GP"/>
    <s v="MJ Mthembu "/>
    <n v="0"/>
    <n v="0"/>
    <n v="0"/>
    <n v="0"/>
    <n v="0"/>
    <n v="4275"/>
    <n v="0"/>
    <n v="0"/>
    <n v="0"/>
    <n v="0"/>
    <n v="0"/>
    <n v="0"/>
    <n v="0"/>
    <n v="0"/>
    <n v="0"/>
    <n v="0"/>
    <n v="4275"/>
    <d v="2016-05-27T00:00:00"/>
    <x v="0"/>
    <x v="2"/>
    <x v="3"/>
    <x v="3"/>
    <n v="1"/>
  </r>
  <r>
    <s v="CLC"/>
    <s v="C149123"/>
    <x v="2"/>
    <s v="JRAY"/>
    <x v="8"/>
    <s v="STFL"/>
    <x v="51"/>
    <x v="0"/>
    <s v=""/>
    <d v="2016-05-27T00:00:00"/>
    <d v="2016-03-02T00:00:00"/>
    <x v="17"/>
    <s v="MOTOR"/>
    <s v="Closed - Claim documents outstanding"/>
    <s v="GLASS BROKEN"/>
    <s v=" "/>
    <n v="2014"/>
    <s v="CN87SGGP"/>
    <s v="SMITH J "/>
    <n v="0"/>
    <n v="0"/>
    <n v="0"/>
    <n v="0"/>
    <n v="0"/>
    <n v="0"/>
    <n v="0"/>
    <n v="0"/>
    <n v="0"/>
    <n v="0"/>
    <n v="0"/>
    <n v="0"/>
    <n v="0"/>
    <n v="0"/>
    <n v="0"/>
    <n v="0"/>
    <n v="0"/>
    <d v="2016-05-27T00:00:00"/>
    <x v="0"/>
    <x v="2"/>
    <x v="8"/>
    <x v="51"/>
    <n v="1"/>
  </r>
  <r>
    <s v="CLC"/>
    <s v="C149125"/>
    <x v="2"/>
    <s v="PIKI"/>
    <x v="2"/>
    <s v="PURF"/>
    <x v="2"/>
    <x v="0"/>
    <s v=""/>
    <d v="2016-05-27T00:00:00"/>
    <d v="2016-04-28T00:00:00"/>
    <x v="5"/>
    <s v="MOTOR"/>
    <s v="Closed - Settled"/>
    <s v="VEHICLE HIT TREE"/>
    <s v=" "/>
    <n v="2015"/>
    <s v="CY56FFGP"/>
    <s v=" "/>
    <n v="0"/>
    <n v="0"/>
    <n v="0"/>
    <n v="0"/>
    <n v="0"/>
    <n v="29946.2"/>
    <n v="800"/>
    <n v="0"/>
    <n v="0"/>
    <n v="0"/>
    <n v="0"/>
    <n v="0"/>
    <n v="0"/>
    <n v="0"/>
    <n v="0"/>
    <n v="0"/>
    <n v="30746.2"/>
    <d v="2016-05-27T00:00:00"/>
    <x v="0"/>
    <x v="1"/>
    <x v="2"/>
    <x v="2"/>
    <n v="1"/>
  </r>
  <r>
    <s v="CLC"/>
    <s v="C149184"/>
    <x v="2"/>
    <s v="PIKI"/>
    <x v="2"/>
    <s v="PURF"/>
    <x v="2"/>
    <x v="0"/>
    <s v=""/>
    <d v="2016-05-27T00:00:00"/>
    <d v="2016-03-09T00:00:00"/>
    <x v="13"/>
    <s v="MOTOR"/>
    <s v="Closed - Settled"/>
    <s v="BATTERIES STOLEN"/>
    <s v=" "/>
    <n v="2015"/>
    <s v="DP22FBGP"/>
    <s v=" "/>
    <n v="0"/>
    <n v="0"/>
    <n v="0"/>
    <n v="0"/>
    <n v="0"/>
    <n v="9108.6"/>
    <n v="0"/>
    <n v="0"/>
    <n v="0"/>
    <n v="0"/>
    <n v="0"/>
    <n v="0"/>
    <n v="0"/>
    <n v="0"/>
    <n v="0"/>
    <n v="0"/>
    <n v="9108.6"/>
    <d v="2016-05-27T00:00:00"/>
    <x v="0"/>
    <x v="1"/>
    <x v="2"/>
    <x v="2"/>
    <n v="1"/>
  </r>
  <r>
    <s v="CLC"/>
    <s v="C149185"/>
    <x v="2"/>
    <s v="PIKI"/>
    <x v="2"/>
    <s v="PURF"/>
    <x v="2"/>
    <x v="0"/>
    <s v=""/>
    <d v="2016-05-27T00:00:00"/>
    <d v="2016-04-22T00:00:00"/>
    <x v="5"/>
    <s v="MOTOR"/>
    <s v="Closed - Settled"/>
    <s v="INSURED INTO INSURED"/>
    <s v=" "/>
    <n v="2007"/>
    <s v="VFS439GP"/>
    <s v="KACHINGWE "/>
    <n v="0"/>
    <n v="0"/>
    <n v="0"/>
    <n v="0"/>
    <n v="0"/>
    <n v="111263.28"/>
    <n v="800"/>
    <n v="0"/>
    <n v="0"/>
    <n v="0"/>
    <n v="0"/>
    <n v="0"/>
    <n v="0"/>
    <n v="0"/>
    <n v="0"/>
    <n v="0"/>
    <n v="112063.28"/>
    <d v="2016-05-27T00:00:00"/>
    <x v="0"/>
    <x v="1"/>
    <x v="2"/>
    <x v="2"/>
    <n v="1"/>
  </r>
  <r>
    <s v="CLC"/>
    <s v="C149187"/>
    <x v="2"/>
    <s v="JRAY"/>
    <x v="8"/>
    <s v="JRAD"/>
    <x v="48"/>
    <x v="0"/>
    <s v=""/>
    <d v="2016-05-27T00:00:00"/>
    <d v="2016-04-01T00:00:00"/>
    <x v="5"/>
    <s v="MOTOR"/>
    <s v="Closed - Claim documents outstanding"/>
    <s v="BUMPER AND FENDER DAMAGED"/>
    <s v=" "/>
    <n v="2013"/>
    <s v="CM03MGGP"/>
    <s v=" "/>
    <n v="0"/>
    <n v="0"/>
    <n v="0"/>
    <n v="0"/>
    <n v="0"/>
    <n v="0"/>
    <n v="0"/>
    <n v="0"/>
    <n v="0"/>
    <n v="0"/>
    <n v="0"/>
    <n v="0"/>
    <n v="0"/>
    <n v="0"/>
    <n v="0"/>
    <n v="0"/>
    <n v="0"/>
    <d v="2016-05-27T00:00:00"/>
    <x v="0"/>
    <x v="2"/>
    <x v="8"/>
    <x v="48"/>
    <n v="1"/>
  </r>
  <r>
    <s v="CLC"/>
    <s v="C149188"/>
    <x v="2"/>
    <s v="PIKI"/>
    <x v="2"/>
    <s v="PURA"/>
    <x v="28"/>
    <x v="0"/>
    <s v=""/>
    <d v="2016-05-27T00:00:00"/>
    <d v="2016-04-19T00:00:00"/>
    <x v="5"/>
    <s v="MOTOR"/>
    <s v="Closed - Settled"/>
    <s v="DRIVER REVERSED &amp; DAMAGED BIN LIFTER"/>
    <s v=" "/>
    <n v="2014"/>
    <s v="DT31FGGP"/>
    <s v=" "/>
    <n v="0"/>
    <n v="0"/>
    <n v="0"/>
    <n v="0"/>
    <n v="0"/>
    <n v="10013.76"/>
    <n v="0"/>
    <n v="0"/>
    <n v="0"/>
    <n v="0"/>
    <n v="0"/>
    <n v="0"/>
    <n v="0"/>
    <n v="0"/>
    <n v="0"/>
    <n v="0"/>
    <n v="10013.76"/>
    <d v="2016-05-27T00:00:00"/>
    <x v="0"/>
    <x v="1"/>
    <x v="2"/>
    <x v="28"/>
    <n v="1"/>
  </r>
  <r>
    <s v="CLC"/>
    <s v="C149192"/>
    <x v="2"/>
    <s v="JOWA"/>
    <x v="6"/>
    <s v="CENT"/>
    <x v="7"/>
    <x v="0"/>
    <s v=""/>
    <d v="2016-05-27T00:00:00"/>
    <d v="2016-04-17T00:00:00"/>
    <x v="17"/>
    <s v="MOTOR"/>
    <s v="Closed - Settled"/>
    <s v="WINDSCREEN DAMAGED"/>
    <s v=" "/>
    <n v="2012"/>
    <s v="BX65VZGP"/>
    <s v="Motor Glass - No Driver"/>
    <n v="0"/>
    <n v="0"/>
    <n v="0"/>
    <n v="0"/>
    <n v="0"/>
    <n v="3662.82"/>
    <n v="0"/>
    <n v="0"/>
    <n v="0"/>
    <n v="0"/>
    <n v="0"/>
    <n v="0"/>
    <n v="0"/>
    <n v="0"/>
    <n v="0"/>
    <n v="0"/>
    <n v="3662.82"/>
    <d v="2016-05-27T00:00:00"/>
    <x v="0"/>
    <x v="1"/>
    <x v="6"/>
    <x v="7"/>
    <n v="1"/>
  </r>
  <r>
    <s v="CLC"/>
    <s v="C149251"/>
    <x v="2"/>
    <s v="PIKI"/>
    <x v="2"/>
    <s v="PURE"/>
    <x v="31"/>
    <x v="0"/>
    <s v=""/>
    <d v="2016-05-27T00:00:00"/>
    <d v="2016-04-11T00:00:00"/>
    <x v="5"/>
    <s v="MOTOR"/>
    <s v="Closed - Settled"/>
    <s v="DAMAGES DUE TO PIKITUP STRIKE"/>
    <s v="ISUZU CO 15 "/>
    <n v="2015"/>
    <s v="DM19DJGP"/>
    <s v="VORSTER WH "/>
    <n v="0"/>
    <n v="0"/>
    <n v="0"/>
    <n v="0"/>
    <n v="0"/>
    <n v="14346.44"/>
    <n v="0"/>
    <n v="0"/>
    <n v="0"/>
    <n v="0"/>
    <n v="0"/>
    <n v="0"/>
    <n v="0"/>
    <n v="0"/>
    <n v="0"/>
    <n v="0"/>
    <n v="14346.44"/>
    <d v="2016-05-27T00:00:00"/>
    <x v="0"/>
    <x v="1"/>
    <x v="2"/>
    <x v="31"/>
    <n v="1"/>
  </r>
  <r>
    <s v="CLC"/>
    <s v="C149252"/>
    <x v="2"/>
    <s v="PIKI"/>
    <x v="2"/>
    <s v="PURC"/>
    <x v="27"/>
    <x v="0"/>
    <s v=""/>
    <d v="2016-05-27T00:00:00"/>
    <d v="2016-03-23T00:00:00"/>
    <x v="5"/>
    <s v="MOTOR"/>
    <s v="Closed - Settled"/>
    <s v="DAMAGES DUE TO PIKITUP STRIKE"/>
    <s v="MERCEDES 08 "/>
    <n v="2008"/>
    <s v="XHB658GP"/>
    <s v="MOTEDI MA "/>
    <n v="0"/>
    <n v="0"/>
    <n v="0"/>
    <n v="0"/>
    <n v="0"/>
    <n v="11809.26"/>
    <n v="0"/>
    <n v="0"/>
    <n v="0"/>
    <n v="0"/>
    <n v="0"/>
    <n v="0"/>
    <n v="0"/>
    <n v="0"/>
    <n v="0"/>
    <n v="0"/>
    <n v="11809.26"/>
    <d v="2016-05-27T00:00:00"/>
    <x v="0"/>
    <x v="1"/>
    <x v="2"/>
    <x v="27"/>
    <n v="1"/>
  </r>
  <r>
    <s v="CLC"/>
    <s v="C149253"/>
    <x v="2"/>
    <s v="PIKI"/>
    <x v="2"/>
    <s v="PURC"/>
    <x v="27"/>
    <x v="0"/>
    <s v=""/>
    <d v="2016-05-27T00:00:00"/>
    <d v="2016-04-25T00:00:00"/>
    <x v="5"/>
    <s v="MOTOR"/>
    <s v="Closed - Settled"/>
    <s v="DAMAGES DUE TO PIKITUP STRIKE"/>
    <s v="ISUZU CO 14 "/>
    <n v="2014"/>
    <s v="CV99JKGP"/>
    <s v=" "/>
    <n v="0"/>
    <n v="0"/>
    <n v="0"/>
    <n v="0"/>
    <n v="0"/>
    <n v="7725.78"/>
    <n v="0"/>
    <n v="0"/>
    <n v="0"/>
    <n v="0"/>
    <n v="0"/>
    <n v="0"/>
    <n v="0"/>
    <n v="0"/>
    <n v="0"/>
    <n v="0"/>
    <n v="7725.78"/>
    <d v="2016-05-27T00:00:00"/>
    <x v="0"/>
    <x v="1"/>
    <x v="2"/>
    <x v="27"/>
    <n v="1"/>
  </r>
  <r>
    <s v="CLC"/>
    <s v="C149831"/>
    <x v="2"/>
    <s v="METR"/>
    <x v="3"/>
    <s v="METR"/>
    <x v="3"/>
    <x v="1"/>
    <s v=""/>
    <d v="2016-06-03T00:00:00"/>
    <d v="2016-04-23T00:00:00"/>
    <x v="5"/>
    <s v="MOTOR"/>
    <s v="Closed - Settled"/>
    <s v="DRIVER WAS TRAVELLING ALONG NORTH ROAD,BUS WAS LOADING AT THE BUS STOP,TP BUMPED THE BUS ON A REAR."/>
    <s v=" "/>
    <n v="0"/>
    <s v="DY17 NW GP"/>
    <s v="MAHLASELA "/>
    <n v="0"/>
    <n v="0"/>
    <n v="0"/>
    <n v="0"/>
    <n v="0"/>
    <n v="9980.7000000000007"/>
    <n v="0"/>
    <n v="0"/>
    <n v="0"/>
    <n v="0"/>
    <n v="0"/>
    <n v="0"/>
    <n v="0"/>
    <n v="0"/>
    <n v="0"/>
    <n v="0"/>
    <n v="9980.7000000000007"/>
    <d v="2016-06-03T00:00:00"/>
    <x v="0"/>
    <x v="2"/>
    <x v="3"/>
    <x v="3"/>
    <n v="1"/>
  </r>
  <r>
    <s v="CLC"/>
    <s v="C149295"/>
    <x v="2"/>
    <s v="SOCI"/>
    <x v="22"/>
    <s v="SOCI"/>
    <x v="67"/>
    <x v="0"/>
    <s v="CORE ADMIN/CK04CBGP"/>
    <d v="2016-05-27T00:00:00"/>
    <d v="2016-05-03T00:00:00"/>
    <x v="31"/>
    <s v="MOTOR"/>
    <s v="Closed - Claim documents outstanding"/>
    <s v="DRIVER REALIZE THAT THE LEFT SIDE MIRROR WAS BROKEN WHEN DOING DAILY VEHICLE INSPECTION."/>
    <s v="TOYOTA QUANTUM"/>
    <n v="0"/>
    <s v="CK04CBGP"/>
    <s v="ES MOKOENA"/>
    <n v="0"/>
    <n v="0"/>
    <n v="0"/>
    <n v="0"/>
    <n v="0"/>
    <n v="0"/>
    <n v="0"/>
    <n v="0"/>
    <n v="0"/>
    <n v="0"/>
    <n v="0"/>
    <n v="0"/>
    <n v="0"/>
    <n v="0"/>
    <n v="0"/>
    <n v="0"/>
    <n v="0"/>
    <d v="2016-05-27T00:00:00"/>
    <x v="0"/>
    <x v="0"/>
    <x v="22"/>
    <x v="67"/>
    <n v="1"/>
  </r>
  <r>
    <s v="CLC"/>
    <s v="C149339"/>
    <x v="1"/>
    <s v="JOWA"/>
    <x v="6"/>
    <s v="SAND"/>
    <x v="6"/>
    <x v="0"/>
    <s v=""/>
    <d v="2016-05-27T00:00:00"/>
    <d v="2015-02-21T00:00:00"/>
    <x v="28"/>
    <s v="MOTOR"/>
    <s v="Closed - Claim documents outstanding"/>
    <s v=""/>
    <s v=""/>
    <n v="0"/>
    <s v=""/>
    <s v=""/>
    <n v="0"/>
    <n v="0"/>
    <n v="0"/>
    <n v="0"/>
    <n v="0"/>
    <n v="0"/>
    <n v="0"/>
    <n v="0"/>
    <n v="0"/>
    <n v="0"/>
    <n v="0"/>
    <n v="0"/>
    <n v="0"/>
    <n v="0"/>
    <n v="0"/>
    <n v="0"/>
    <n v="0"/>
    <d v="2016-05-27T00:00:00"/>
    <x v="0"/>
    <x v="1"/>
    <x v="6"/>
    <x v="6"/>
    <n v="1"/>
  </r>
  <r>
    <s v="CLC"/>
    <s v="C149340"/>
    <x v="2"/>
    <s v="PZOO"/>
    <x v="0"/>
    <s v="CPRF"/>
    <x v="56"/>
    <x v="0"/>
    <s v="EY83LHGP"/>
    <d v="2016-05-27T00:00:00"/>
    <d v="2016-05-27T00:00:00"/>
    <x v="28"/>
    <s v="MOTOR"/>
    <s v="Closed - Claim documents outstanding"/>
    <s v="TP collided with insured vehicle while lights and sirens were on. All other vehicle heeded the emergency vehicle and TP drove around them and collided with insured."/>
    <s v="VOLKSWAGEN POLO VIVO 1.4"/>
    <n v="0"/>
    <s v="EY83LHGP"/>
    <s v="Rendani Mukondeneli"/>
    <n v="0"/>
    <n v="0"/>
    <n v="0"/>
    <n v="0"/>
    <n v="0"/>
    <n v="0"/>
    <n v="0"/>
    <n v="0"/>
    <n v="0"/>
    <n v="0"/>
    <n v="0"/>
    <n v="0"/>
    <n v="0"/>
    <n v="0"/>
    <n v="0"/>
    <n v="0"/>
    <n v="0"/>
    <d v="2016-05-27T00:00:00"/>
    <x v="0"/>
    <x v="0"/>
    <x v="0"/>
    <x v="56"/>
    <n v="1"/>
  </r>
  <r>
    <s v="CLC"/>
    <s v="C149344"/>
    <x v="2"/>
    <s v="PZOO"/>
    <x v="0"/>
    <s v="CPRA"/>
    <x v="11"/>
    <x v="0"/>
    <s v="CITY PARKS/WHT011GP"/>
    <d v="2016-05-27T00:00:00"/>
    <d v="2016-05-09T00:00:00"/>
    <x v="31"/>
    <s v="MOTOR"/>
    <s v="Closed - Settled"/>
    <s v="DRIVER HIT POT HOLE WITH REAR RIGHT WHEEL BEFORE ENTERING REGIONAL PARK AT IVORY."/>
    <s v="Trailer Unknown"/>
    <n v="0"/>
    <s v="WHT011GP"/>
    <s v="SP RATHLAHA"/>
    <n v="0"/>
    <n v="0"/>
    <n v="0"/>
    <n v="0"/>
    <n v="0"/>
    <n v="8094"/>
    <n v="0"/>
    <n v="0"/>
    <n v="0"/>
    <n v="0"/>
    <n v="0"/>
    <n v="0"/>
    <n v="0"/>
    <n v="0"/>
    <n v="0"/>
    <n v="0"/>
    <n v="8094"/>
    <d v="2016-05-27T00:00:00"/>
    <x v="0"/>
    <x v="0"/>
    <x v="0"/>
    <x v="11"/>
    <n v="1"/>
  </r>
  <r>
    <s v="CLC"/>
    <s v="C149355"/>
    <x v="2"/>
    <s v="PUBP"/>
    <x v="1"/>
    <s v="JMPD"/>
    <x v="1"/>
    <x v="0"/>
    <s v="PUSA/0516/006711/MOR"/>
    <d v="2016-05-28T00:00:00"/>
    <d v="2016-05-25T00:00:00"/>
    <x v="5"/>
    <s v="MOTOR"/>
    <s v="Closed - Claim documents outstanding"/>
    <s v="WHILE DRIVING ON LOUIS BOTHA I HEARD NOISE HITTING MY VEHICLE WHEN I STOPPED I NOTICED THAT MY WINDSCREEN WAS CREACKED."/>
    <s v="MERCEDES-BENZ Unknown"/>
    <n v="0"/>
    <s v="CP53VZGP"/>
    <s v="NTSHUDISANE TBA"/>
    <n v="0"/>
    <n v="0"/>
    <n v="0"/>
    <n v="0"/>
    <n v="0"/>
    <n v="0"/>
    <n v="0"/>
    <n v="0"/>
    <n v="0"/>
    <n v="0"/>
    <n v="0"/>
    <n v="0"/>
    <n v="0"/>
    <n v="0"/>
    <n v="0"/>
    <n v="0"/>
    <n v="0"/>
    <d v="2016-05-28T00:00:00"/>
    <x v="0"/>
    <x v="0"/>
    <x v="1"/>
    <x v="1"/>
    <n v="1"/>
  </r>
  <r>
    <s v="CLC"/>
    <s v="C149381"/>
    <x v="2"/>
    <s v="PUBP"/>
    <x v="1"/>
    <s v="JMPD"/>
    <x v="1"/>
    <x v="0"/>
    <s v="DS73LCGP"/>
    <d v="2016-05-30T00:00:00"/>
    <d v="2016-05-22T00:00:00"/>
    <x v="28"/>
    <s v="MOTOR"/>
    <s v="Closed - No Third Party Approach Received"/>
    <s v="Godfrey called in and said that one of their vehicles has been involved in an accident. Driver is ES Tene 0727476713. Car was towed by Advanced commercial truck repairs and taken to 7 Mandy road Booysens."/>
    <s v="FORD Ranger "/>
    <n v="0"/>
    <s v="DS73LCGP"/>
    <s v="ES Tene"/>
    <n v="0"/>
    <n v="0"/>
    <n v="0"/>
    <n v="0"/>
    <n v="0"/>
    <n v="0"/>
    <n v="1710"/>
    <n v="0"/>
    <n v="0"/>
    <n v="0"/>
    <n v="0"/>
    <n v="0"/>
    <n v="0"/>
    <n v="0"/>
    <n v="0"/>
    <n v="0"/>
    <n v="1710"/>
    <d v="2016-05-30T00:00:00"/>
    <x v="0"/>
    <x v="0"/>
    <x v="1"/>
    <x v="1"/>
    <n v="1"/>
  </r>
  <r>
    <s v="CLC"/>
    <s v="C149389"/>
    <x v="2"/>
    <s v="PIKI"/>
    <x v="2"/>
    <s v="PURE"/>
    <x v="31"/>
    <x v="0"/>
    <s v="PIKITUP/VNJ940GP"/>
    <d v="2016-05-30T00:00:00"/>
    <d v="2016-05-10T00:00:00"/>
    <x v="28"/>
    <s v="MOTOR"/>
    <s v="Closed - Third Party Claim Settled - Saving Noted"/>
    <s v="VNJ940GP BUMPED THE PROPERTY GATE WHILE REVERSING"/>
    <s v="NISSAN UD 290 WF F/C C/C"/>
    <n v="2008"/>
    <s v="VNJ940GP"/>
    <s v="SD NDZAMA"/>
    <n v="0"/>
    <n v="0"/>
    <n v="0"/>
    <n v="0"/>
    <n v="0"/>
    <n v="0"/>
    <n v="0"/>
    <n v="0"/>
    <n v="0"/>
    <n v="0"/>
    <n v="0"/>
    <n v="0"/>
    <n v="0"/>
    <n v="0"/>
    <n v="1254"/>
    <n v="0"/>
    <n v="1254"/>
    <d v="2016-05-30T00:00:00"/>
    <x v="0"/>
    <x v="1"/>
    <x v="2"/>
    <x v="31"/>
    <n v="1"/>
  </r>
  <r>
    <s v="CLC"/>
    <s v="C149392"/>
    <x v="2"/>
    <s v="CIPO"/>
    <x v="7"/>
    <s v="RAND"/>
    <x v="52"/>
    <x v="0"/>
    <s v="BV84BYGP"/>
    <d v="2016-05-30T00:00:00"/>
    <d v="2016-05-25T00:00:00"/>
    <x v="0"/>
    <s v="MOTOR"/>
    <s v="Closed - Claim documents outstanding"/>
    <s v="I was site and working I reversing and when I passed the Steel Rod that was buried in the ground I was passing it and it scratched the vehicle on the left hand side."/>
    <s v="TOYOTA Avanza "/>
    <n v="2012"/>
    <s v="BV84BYGP"/>
    <s v="Nelly Morokolo"/>
    <n v="0"/>
    <n v="0"/>
    <n v="0"/>
    <n v="0"/>
    <n v="0"/>
    <n v="0"/>
    <n v="0"/>
    <n v="0"/>
    <n v="0"/>
    <n v="0"/>
    <n v="0"/>
    <n v="0"/>
    <n v="0"/>
    <n v="0"/>
    <n v="0"/>
    <n v="0"/>
    <n v="0"/>
    <d v="2016-05-30T00:00:00"/>
    <x v="0"/>
    <x v="1"/>
    <x v="7"/>
    <x v="52"/>
    <n v="1"/>
  </r>
  <r>
    <s v="CLC"/>
    <s v="C149466"/>
    <x v="2"/>
    <s v="PUBP"/>
    <x v="1"/>
    <s v="JMPD"/>
    <x v="1"/>
    <x v="0"/>
    <s v="CH89RPGP /JMPD"/>
    <d v="2016-05-31T00:00:00"/>
    <d v="2016-05-22T00:00:00"/>
    <x v="28"/>
    <s v="MOTOR"/>
    <s v="Abandoned - Uneconomical To Litigate"/>
    <s v="3rd party drove into insured that was parked on the side of the road N1 north Buccleuch  interchange from Rivonia"/>
    <s v="AUDI A4"/>
    <n v="2013"/>
    <s v="CH89RPGP"/>
    <s v="no details no details"/>
    <n v="0"/>
    <n v="0"/>
    <n v="0"/>
    <n v="0"/>
    <n v="0"/>
    <n v="272900"/>
    <n v="2565"/>
    <n v="0"/>
    <n v="0"/>
    <n v="565"/>
    <n v="0"/>
    <n v="0"/>
    <n v="0"/>
    <n v="0"/>
    <n v="0"/>
    <n v="0"/>
    <n v="276030"/>
    <d v="2016-05-31T00:00:00"/>
    <x v="0"/>
    <x v="0"/>
    <x v="1"/>
    <x v="1"/>
    <n v="1"/>
  </r>
  <r>
    <s v="CLC"/>
    <s v="C149526"/>
    <x v="2"/>
    <s v="PUBP"/>
    <x v="1"/>
    <s v="JMPD"/>
    <x v="1"/>
    <x v="0"/>
    <s v="PUSA/0516/006521/MOR"/>
    <d v="2016-06-01T00:00:00"/>
    <d v="2016-05-06T00:00:00"/>
    <x v="5"/>
    <s v="MOTOR"/>
    <s v="Closed - Settled"/>
    <s v="I was enforcing by law when members of public hawkers broke the left side of mirrors "/>
    <s v="ISUZU KB250"/>
    <n v="0"/>
    <s v="CJ23TTGP"/>
    <s v="M Banjwa"/>
    <n v="0"/>
    <n v="0"/>
    <n v="0"/>
    <n v="0"/>
    <n v="0"/>
    <n v="2560.9"/>
    <n v="0"/>
    <n v="0"/>
    <n v="0"/>
    <n v="0"/>
    <n v="0"/>
    <n v="0"/>
    <n v="0"/>
    <n v="0"/>
    <n v="0"/>
    <n v="0"/>
    <n v="2560.9"/>
    <d v="2016-06-01T00:00:00"/>
    <x v="0"/>
    <x v="0"/>
    <x v="1"/>
    <x v="1"/>
    <n v="1"/>
  </r>
  <r>
    <s v="CLC"/>
    <s v="C149528"/>
    <x v="2"/>
    <s v="PZOO"/>
    <x v="0"/>
    <s v="CPRF"/>
    <x v="56"/>
    <x v="0"/>
    <s v="CITY PARKS/CM81MPGP"/>
    <d v="2016-06-01T00:00:00"/>
    <d v="2016-05-09T00:00:00"/>
    <x v="31"/>
    <s v="MOTOR"/>
    <s v="Closed - Settled"/>
    <s v="UNNOTICED DRIVER REVERSED ONTO A TREE BRANCH WITH VEHICLES RIGHT LOAD BODY WHILST DOING PARK INSPECTION AT DOROTHY NYEMBE  IN DOBSONVILLE."/>
    <s v="CHEVROLET 1.4"/>
    <n v="2013"/>
    <s v="CM81MPGP"/>
    <s v="L FREEMAN"/>
    <n v="0"/>
    <n v="0"/>
    <n v="0"/>
    <n v="0"/>
    <n v="0"/>
    <n v="19936.16"/>
    <n v="855"/>
    <n v="0"/>
    <n v="0"/>
    <n v="0"/>
    <n v="0"/>
    <n v="0"/>
    <n v="0"/>
    <n v="0"/>
    <n v="0"/>
    <n v="0"/>
    <n v="20791.16"/>
    <d v="2016-06-01T00:00:00"/>
    <x v="0"/>
    <x v="0"/>
    <x v="0"/>
    <x v="56"/>
    <n v="1"/>
  </r>
  <r>
    <s v="CLC"/>
    <s v="C149532"/>
    <x v="2"/>
    <s v="PZOO"/>
    <x v="0"/>
    <s v="CPRE"/>
    <x v="58"/>
    <x v="0"/>
    <s v="CITY PARKS/WCK721GP"/>
    <d v="2016-06-01T00:00:00"/>
    <d v="2016-05-11T00:00:00"/>
    <x v="31"/>
    <s v="MOTOR"/>
    <s v="Closed - Settled"/>
    <s v="AS THE AREA WAS RESTRICTED DRIVER BUMPED REAR LEFT TAIL LIGHT OF A TRAILER ( WCK721GP JCPZ) WITH TRUCKS REAR BUMPER AT DEPOT 406 IN SANDTON."/>
    <s v="Trailer Unknown"/>
    <n v="0"/>
    <s v="WCK721GP"/>
    <s v="RS RANKOKO"/>
    <n v="0"/>
    <n v="0"/>
    <n v="0"/>
    <n v="0"/>
    <n v="0"/>
    <n v="2160.3000000000002"/>
    <n v="0"/>
    <n v="0"/>
    <n v="0"/>
    <n v="0"/>
    <n v="0"/>
    <n v="0"/>
    <n v="0"/>
    <n v="0"/>
    <n v="0"/>
    <n v="0"/>
    <n v="2160.3000000000002"/>
    <d v="2016-06-01T00:00:00"/>
    <x v="0"/>
    <x v="0"/>
    <x v="0"/>
    <x v="58"/>
    <n v="1"/>
  </r>
  <r>
    <s v="CLC"/>
    <s v="C149540"/>
    <x v="2"/>
    <s v="PUBP"/>
    <x v="1"/>
    <s v="JMPD"/>
    <x v="1"/>
    <x v="0"/>
    <s v="JMPD/WCD019GP"/>
    <d v="2016-06-01T00:00:00"/>
    <d v="2016-05-23T00:00:00"/>
    <x v="5"/>
    <s v="MOTOR"/>
    <s v="Closed - Settled"/>
    <s v="I COLLIDED WITH THE LAMP POLE AND DAMAGE THE LEFT SIDE MIRROR "/>
    <s v="ISUZU NQR 500 AMT F/C C/C"/>
    <n v="2009"/>
    <s v="WCD019GP"/>
    <s v="RA WITTE"/>
    <n v="0"/>
    <n v="0"/>
    <n v="0"/>
    <n v="0"/>
    <n v="0"/>
    <n v="11479.8"/>
    <n v="855"/>
    <n v="0"/>
    <n v="0"/>
    <n v="0"/>
    <n v="0"/>
    <n v="0"/>
    <n v="0"/>
    <n v="0"/>
    <n v="0"/>
    <n v="0"/>
    <n v="12334.8"/>
    <d v="2016-06-01T00:00:00"/>
    <x v="0"/>
    <x v="0"/>
    <x v="1"/>
    <x v="1"/>
    <n v="1"/>
  </r>
  <r>
    <s v="CLC"/>
    <s v="C149547"/>
    <x v="2"/>
    <s v="PZOO"/>
    <x v="0"/>
    <s v="CPRD"/>
    <x v="26"/>
    <x v="0"/>
    <s v="CITY PARKS/DC54BPGP"/>
    <d v="2016-06-01T00:00:00"/>
    <d v="2016-05-24T00:00:00"/>
    <x v="5"/>
    <s v="MOTOR"/>
    <s v="Closed - Awaiting Invoice"/>
    <s v="DRIVER REVERSED INTO A FOREIGN OBJECT WHILST DUMPING RUBBLE AT MARIE LOUISE DUMPING SITE IN DOBSONVILLE CONSEQUENTLY LEFT BRAKE LIGHT COVER WAS DAMAGED."/>
    <s v="ISUZU FSR 800 F/C C/C"/>
    <n v="0"/>
    <s v="DC54BPGP"/>
    <s v="MS MASHAPA"/>
    <n v="0"/>
    <n v="0"/>
    <n v="0"/>
    <n v="0"/>
    <n v="0"/>
    <n v="0"/>
    <n v="0"/>
    <n v="0"/>
    <n v="0"/>
    <n v="0"/>
    <n v="0"/>
    <n v="0"/>
    <n v="0"/>
    <n v="0"/>
    <n v="0"/>
    <n v="0"/>
    <n v="0"/>
    <d v="2016-06-01T00:00:00"/>
    <x v="0"/>
    <x v="0"/>
    <x v="0"/>
    <x v="26"/>
    <n v="1"/>
  </r>
  <r>
    <s v="CLC"/>
    <s v="C149572"/>
    <x v="2"/>
    <s v="PIKI"/>
    <x v="2"/>
    <s v="PURF"/>
    <x v="2"/>
    <x v="0"/>
    <s v="PIKI/0516/06487/MOR"/>
    <d v="2016-06-01T00:00:00"/>
    <d v="2016-05-10T00:00:00"/>
    <x v="5"/>
    <s v="MOTOR"/>
    <s v="Closed - Settled"/>
    <s v="A STONE CAME FROM THE OTHER TRUCK AND DAMAGED LEFT MIRROR OF CW87KCGP"/>
    <s v="VOLKSWAGEN CADDY 1.6i (75KW) F/C P/V"/>
    <n v="0"/>
    <s v="CW87KCGP"/>
    <s v="T SIKHALI"/>
    <n v="0"/>
    <n v="0"/>
    <n v="0"/>
    <n v="0"/>
    <n v="0"/>
    <n v="4293.1000000000004"/>
    <n v="0"/>
    <n v="0"/>
    <n v="0"/>
    <n v="0"/>
    <n v="0"/>
    <n v="0"/>
    <n v="0"/>
    <n v="0"/>
    <n v="0"/>
    <n v="0"/>
    <n v="4293.1000000000004"/>
    <d v="2016-06-01T00:00:00"/>
    <x v="0"/>
    <x v="1"/>
    <x v="2"/>
    <x v="2"/>
    <n v="1"/>
  </r>
  <r>
    <s v="CLC"/>
    <s v="C149576"/>
    <x v="1"/>
    <s v="PUBP"/>
    <x v="1"/>
    <s v="JMPD"/>
    <x v="1"/>
    <x v="0"/>
    <s v=""/>
    <d v="2016-06-01T00:00:00"/>
    <d v="2015-03-28T00:00:00"/>
    <x v="28"/>
    <s v="MOTOR"/>
    <s v="Closed - Third Party Claim Settled - Straight"/>
    <s v="INS HIT A CARPORT"/>
    <s v="TOYOTA QUANTUM 2.7 1 "/>
    <n v="2014"/>
    <s v="DH86WZGP"/>
    <s v=""/>
    <n v="0"/>
    <n v="0"/>
    <n v="0"/>
    <n v="0"/>
    <n v="0"/>
    <n v="10887"/>
    <n v="0"/>
    <n v="0"/>
    <n v="0"/>
    <n v="0"/>
    <n v="0"/>
    <n v="0"/>
    <n v="0"/>
    <n v="0"/>
    <n v="10263.16"/>
    <n v="0"/>
    <n v="21150.16"/>
    <d v="2016-06-01T00:00:00"/>
    <x v="0"/>
    <x v="0"/>
    <x v="1"/>
    <x v="1"/>
    <n v="1"/>
  </r>
  <r>
    <s v="CLC"/>
    <s v="C149579"/>
    <x v="2"/>
    <s v="PIKI"/>
    <x v="2"/>
    <s v="PURF"/>
    <x v="2"/>
    <x v="0"/>
    <s v="PIKI/0516/006509"/>
    <d v="2016-06-01T00:00:00"/>
    <d v="2016-05-09T00:00:00"/>
    <x v="31"/>
    <s v="MOTOR"/>
    <s v="Closed - Settled"/>
    <s v="LEFT SIDE WINDOW LEFT SIDE MIRROR AND CURVE MIRROR DAMAGED BY THE TREE BRANCHES"/>
    <s v="ISUZU FTR 850 F/C C/C"/>
    <n v="0"/>
    <s v="CP36LDGP"/>
    <s v="MD MMATA"/>
    <n v="0"/>
    <n v="0"/>
    <n v="0"/>
    <n v="0"/>
    <n v="0"/>
    <n v="27484.25"/>
    <n v="800"/>
    <n v="0"/>
    <n v="0"/>
    <n v="0"/>
    <n v="0"/>
    <n v="0"/>
    <n v="0"/>
    <n v="0"/>
    <n v="0"/>
    <n v="0"/>
    <n v="28284.25"/>
    <d v="2016-06-01T00:00:00"/>
    <x v="0"/>
    <x v="1"/>
    <x v="2"/>
    <x v="2"/>
    <n v="1"/>
  </r>
  <r>
    <s v="CLC"/>
    <s v="C149599"/>
    <x v="2"/>
    <s v="PUBP"/>
    <x v="1"/>
    <s v="JMPD"/>
    <x v="1"/>
    <x v="0"/>
    <s v="PUSA/0416/006304/MOR"/>
    <d v="2016-06-01T00:00:00"/>
    <d v="2016-04-15T00:00:00"/>
    <x v="28"/>
    <s v="MOTOR"/>
    <s v="Closed - Third Party Damages Only"/>
    <s v="I WAS TOWING AND THIRD PARTY VEHICLE AND DAMAGE IT "/>
    <s v="ISUZU KB 200 4x2 P/U D/C"/>
    <n v="0"/>
    <s v="WCC985GP"/>
    <s v="SM MALULEKE"/>
    <n v="0"/>
    <n v="0"/>
    <n v="0"/>
    <n v="0"/>
    <n v="0"/>
    <n v="0"/>
    <n v="0"/>
    <n v="0"/>
    <n v="0"/>
    <n v="0"/>
    <n v="0"/>
    <n v="0"/>
    <n v="0"/>
    <n v="0"/>
    <n v="6944.68"/>
    <n v="0"/>
    <n v="6944.68"/>
    <d v="2016-06-01T00:00:00"/>
    <x v="0"/>
    <x v="0"/>
    <x v="1"/>
    <x v="1"/>
    <n v="1"/>
  </r>
  <r>
    <s v="CLC"/>
    <s v="C149603"/>
    <x v="2"/>
    <s v="PIKI"/>
    <x v="2"/>
    <s v="PURE"/>
    <x v="31"/>
    <x v="0"/>
    <s v=""/>
    <d v="2016-06-01T00:00:00"/>
    <d v="2016-04-11T00:00:00"/>
    <x v="31"/>
    <s v="MOTOR"/>
    <s v="Closed - Settled"/>
    <s v="LEFT SIDE HEADLIGHT BROKEN AND BUMPER DAMAGED."/>
    <s v="TOYOTA Hino"/>
    <n v="0"/>
    <s v="DT15ZNGP"/>
    <s v="W VORSTER"/>
    <n v="0"/>
    <n v="0"/>
    <n v="0"/>
    <n v="0"/>
    <n v="0"/>
    <n v="13974.11"/>
    <n v="0"/>
    <n v="0"/>
    <n v="0"/>
    <n v="0"/>
    <n v="0"/>
    <n v="0"/>
    <n v="0"/>
    <n v="0"/>
    <n v="0"/>
    <n v="0"/>
    <n v="13974.11"/>
    <d v="2016-06-01T00:00:00"/>
    <x v="0"/>
    <x v="1"/>
    <x v="2"/>
    <x v="31"/>
    <n v="1"/>
  </r>
  <r>
    <s v="CLC"/>
    <s v="C149628"/>
    <x v="2"/>
    <s v="PIKI"/>
    <x v="2"/>
    <s v="PURD"/>
    <x v="30"/>
    <x v="0"/>
    <s v="PIKI/0576/006773/MOR"/>
    <d v="2016-06-02T00:00:00"/>
    <d v="2016-05-24T00:00:00"/>
    <x v="28"/>
    <s v="MOTOR"/>
    <s v="Closed - Settled"/>
    <s v="Insureds driver collided with the Third Party"/>
    <s v="ISUZU Unknown"/>
    <n v="0"/>
    <s v="DT68FPGP"/>
    <s v="Mishaek Zwane"/>
    <n v="0"/>
    <n v="0"/>
    <n v="0"/>
    <n v="0"/>
    <n v="0"/>
    <n v="0"/>
    <n v="0"/>
    <n v="0"/>
    <n v="0"/>
    <n v="0"/>
    <n v="0"/>
    <n v="0"/>
    <n v="0"/>
    <n v="0"/>
    <n v="56560"/>
    <n v="2114"/>
    <n v="58674"/>
    <d v="2016-06-02T00:00:00"/>
    <x v="0"/>
    <x v="1"/>
    <x v="2"/>
    <x v="30"/>
    <n v="1"/>
  </r>
  <r>
    <s v="CLC"/>
    <s v="C149653"/>
    <x v="2"/>
    <s v="HEDE"/>
    <x v="17"/>
    <s v="HEAL"/>
    <x v="23"/>
    <x v="0"/>
    <s v="006887 "/>
    <d v="2016-06-02T00:00:00"/>
    <d v="2016-05-19T00:00:00"/>
    <x v="28"/>
    <s v="MOTOR"/>
    <s v="Closed - Successful Recovery"/>
    <s v="I was waiting at the robot on Bolton RD Rosebank. The robots were red and the other was turning to the right. He bumped me from behind damage the reflectors and a minor dent."/>
    <s v="ISUZU KB 250D LE LWB P/U S/C"/>
    <n v="0"/>
    <s v="CJ86MPGP"/>
    <s v="Mohali Freddy Monareng "/>
    <n v="0"/>
    <n v="0"/>
    <n v="0"/>
    <n v="0"/>
    <n v="0"/>
    <n v="6764.48"/>
    <n v="0"/>
    <n v="0"/>
    <n v="0"/>
    <n v="676.45"/>
    <n v="0"/>
    <n v="0"/>
    <n v="0"/>
    <n v="0"/>
    <n v="0"/>
    <n v="0"/>
    <n v="7440.93"/>
    <d v="2016-06-02T00:00:00"/>
    <x v="0"/>
    <x v="0"/>
    <x v="16"/>
    <x v="23"/>
    <n v="1"/>
  </r>
  <r>
    <s v="CLC"/>
    <s v="C149659"/>
    <x v="2"/>
    <s v="PIKI"/>
    <x v="2"/>
    <s v="PURF"/>
    <x v="2"/>
    <x v="0"/>
    <s v="PIKI/0516/006682/MOR"/>
    <d v="2016-06-02T00:00:00"/>
    <d v="2016-05-09T00:00:00"/>
    <x v="17"/>
    <s v="MOTOR"/>
    <s v="Closed - Settled"/>
    <s v="Insureds driver was driving in Albert Street on the way back to the depot. Driving past a house where the lawn was being mowed a stone shot up and broke the side window."/>
    <s v="ISUZU FSR 750 CREW CAB F/C C/C"/>
    <n v="0"/>
    <s v="DR89JZGP"/>
    <s v="MC Nkone"/>
    <n v="0"/>
    <n v="0"/>
    <n v="0"/>
    <n v="0"/>
    <n v="0"/>
    <n v="3436.76"/>
    <n v="0"/>
    <n v="0"/>
    <n v="0"/>
    <n v="0"/>
    <n v="0"/>
    <n v="0"/>
    <n v="0"/>
    <n v="0"/>
    <n v="0"/>
    <n v="0"/>
    <n v="3436.76"/>
    <d v="2016-06-02T00:00:00"/>
    <x v="0"/>
    <x v="1"/>
    <x v="2"/>
    <x v="2"/>
    <n v="1"/>
  </r>
  <r>
    <s v="CLC"/>
    <s v="C149669"/>
    <x v="2"/>
    <s v="CHOU"/>
    <x v="15"/>
    <s v="GHOU"/>
    <x v="22"/>
    <x v="0"/>
    <s v="0000/0516/006895/MOR"/>
    <d v="2016-06-02T00:00:00"/>
    <d v="2016-05-27T00:00:00"/>
    <x v="28"/>
    <s v="MOTOR"/>
    <s v="Closed - Settled"/>
    <s v="Travelling in Jeppe Street in Johannesburg a Taxi changed lanes without indicating and collided with the Insured vehicle."/>
    <s v="TOYOTA Avanza"/>
    <n v="0"/>
    <s v="CK04FTGP"/>
    <s v="Siphiwe Madi"/>
    <n v="0"/>
    <n v="0"/>
    <n v="0"/>
    <n v="0"/>
    <n v="0"/>
    <n v="13219.51"/>
    <n v="2565"/>
    <n v="0"/>
    <n v="0"/>
    <n v="0"/>
    <n v="0"/>
    <n v="0"/>
    <n v="0"/>
    <n v="0"/>
    <n v="0"/>
    <n v="0"/>
    <n v="15784.51"/>
    <d v="2016-06-02T00:00:00"/>
    <x v="0"/>
    <x v="1"/>
    <x v="15"/>
    <x v="22"/>
    <n v="1"/>
  </r>
  <r>
    <s v="CLC"/>
    <s v="C149672"/>
    <x v="2"/>
    <s v="CIPO"/>
    <x v="7"/>
    <s v="LENA"/>
    <x v="41"/>
    <x v="0"/>
    <s v="CITY PAWER/DD55JJGP"/>
    <d v="2016-06-02T00:00:00"/>
    <d v="2016-03-03T00:00:00"/>
    <x v="31"/>
    <s v="MOTOR"/>
    <s v="Closed - No damage - Claim reported for notification purpose"/>
    <s v="LRAMOGASE@CITYPOWER.CO.ZA"/>
    <s v="ISUZU NPR 400 F/C C/C"/>
    <n v="0"/>
    <s v="DD55JJGP"/>
    <s v="P RAMOTHOPA"/>
    <n v="0"/>
    <n v="0"/>
    <n v="0"/>
    <n v="0"/>
    <n v="0"/>
    <n v="0"/>
    <n v="0"/>
    <n v="0"/>
    <n v="0"/>
    <n v="0"/>
    <n v="0"/>
    <n v="0"/>
    <n v="0"/>
    <n v="0"/>
    <n v="0"/>
    <n v="0"/>
    <n v="0"/>
    <d v="2016-06-02T00:00:00"/>
    <x v="0"/>
    <x v="1"/>
    <x v="7"/>
    <x v="41"/>
    <n v="1"/>
  </r>
  <r>
    <s v="CLC"/>
    <s v="C149673"/>
    <x v="2"/>
    <s v="CODE"/>
    <x v="5"/>
    <s v="COMM"/>
    <x v="20"/>
    <x v="0"/>
    <s v="0000/0516/006891/MOR"/>
    <d v="2016-06-02T00:00:00"/>
    <d v="2016-05-16T00:00:00"/>
    <x v="0"/>
    <s v="MOTOR"/>
    <s v="Closed - Settled"/>
    <s v="Insured was driving through parking lot and collided with broken dustbin sticking out of the ground. Damage to front bumper."/>
    <s v="TOYOTA Hilux"/>
    <n v="0"/>
    <s v="CK23PVGP"/>
    <s v="Bhekunina Ngcobo"/>
    <n v="0"/>
    <n v="0"/>
    <n v="0"/>
    <n v="0"/>
    <n v="0"/>
    <n v="5617.41"/>
    <n v="0"/>
    <n v="0"/>
    <n v="0"/>
    <n v="0"/>
    <n v="0"/>
    <n v="0"/>
    <n v="0"/>
    <n v="0"/>
    <n v="0"/>
    <n v="0"/>
    <n v="5617.41"/>
    <d v="2016-06-02T00:00:00"/>
    <x v="0"/>
    <x v="0"/>
    <x v="5"/>
    <x v="20"/>
    <n v="1"/>
  </r>
  <r>
    <s v="CLC"/>
    <s v="C149677"/>
    <x v="2"/>
    <s v="CIMA"/>
    <x v="16"/>
    <s v="CRRA"/>
    <x v="50"/>
    <x v="0"/>
    <s v="0000/0516/006880/MOR"/>
    <d v="2016-06-02T00:00:00"/>
    <d v="2016-05-11T00:00:00"/>
    <x v="28"/>
    <s v="MOTOR"/>
    <s v="Closed - Settled"/>
    <s v="TP skipped a stop sign and collided with rear "/>
    <s v="TOYOTA Hilux"/>
    <n v="0"/>
    <s v="CK50ZTGP"/>
    <s v="Johnson Lerato Makgoka"/>
    <n v="0"/>
    <n v="0"/>
    <n v="0"/>
    <n v="0"/>
    <n v="0"/>
    <n v="6512.06"/>
    <n v="0"/>
    <n v="0"/>
    <n v="0"/>
    <n v="0"/>
    <n v="0"/>
    <n v="0"/>
    <n v="0"/>
    <n v="0"/>
    <n v="0"/>
    <n v="0"/>
    <n v="6512.06"/>
    <d v="2016-06-02T00:00:00"/>
    <x v="0"/>
    <x v="3"/>
    <x v="18"/>
    <x v="50"/>
    <n v="1"/>
  </r>
  <r>
    <s v="CLC"/>
    <s v="C149684"/>
    <x v="2"/>
    <s v="HEDE"/>
    <x v="17"/>
    <s v="HEAL"/>
    <x v="23"/>
    <x v="0"/>
    <s v="0000/0116/004190/MOR"/>
    <d v="2016-06-02T00:00:00"/>
    <d v="2016-01-12T00:00:00"/>
    <x v="28"/>
    <s v="MOTOR"/>
    <s v="Closed - Settled"/>
    <s v="Stolen spare wheels"/>
    <s v="TOYOTA HILUX 2.7 VVTi RAIDER R/B P/U S/C"/>
    <n v="0"/>
    <s v="CL44FGGP "/>
    <s v="Z KHALIPHA"/>
    <n v="0"/>
    <n v="0"/>
    <n v="0"/>
    <n v="0"/>
    <n v="0"/>
    <n v="3488.51"/>
    <n v="0"/>
    <n v="0"/>
    <n v="0"/>
    <n v="0"/>
    <n v="0"/>
    <n v="0"/>
    <n v="0"/>
    <n v="0"/>
    <n v="0"/>
    <n v="0"/>
    <n v="3488.51"/>
    <d v="2016-06-02T00:00:00"/>
    <x v="0"/>
    <x v="0"/>
    <x v="16"/>
    <x v="23"/>
    <n v="1"/>
  </r>
  <r>
    <s v="CLC"/>
    <s v="C149687"/>
    <x v="2"/>
    <s v="PIKI"/>
    <x v="2"/>
    <s v="PURA"/>
    <x v="28"/>
    <x v="0"/>
    <s v="254022"/>
    <d v="2016-06-02T00:00:00"/>
    <d v="2016-05-29T00:00:00"/>
    <x v="5"/>
    <s v="MOTOR"/>
    <s v="Closed - Settled"/>
    <s v="Mr Monama 0824288385 advised that 16 TON truck is leaking water"/>
    <s v="TOYOTA Hino"/>
    <n v="0"/>
    <s v="DT94VKGP"/>
    <s v="tba tba"/>
    <n v="0"/>
    <n v="0"/>
    <n v="0"/>
    <n v="0"/>
    <n v="0"/>
    <n v="0"/>
    <n v="14250"/>
    <n v="0"/>
    <n v="0"/>
    <n v="0"/>
    <n v="0"/>
    <n v="0"/>
    <n v="0"/>
    <n v="0"/>
    <n v="0"/>
    <n v="0"/>
    <n v="14250"/>
    <d v="2016-06-02T00:00:00"/>
    <x v="0"/>
    <x v="1"/>
    <x v="2"/>
    <x v="28"/>
    <n v="1"/>
  </r>
  <r>
    <s v="CLC"/>
    <s v="C149744"/>
    <x v="2"/>
    <s v="CIPO"/>
    <x v="7"/>
    <s v="REUV"/>
    <x v="33"/>
    <x v="0"/>
    <s v="VEHICLE BATTERY "/>
    <d v="2016-06-03T00:00:00"/>
    <d v="2016-06-03T00:00:00"/>
    <x v="5"/>
    <s v="MOTOR"/>
    <s v="Closed - Settled"/>
    <s v="Insured parked out side the shop and went in when he came back the vehicle battery was stolen. "/>
    <s v="ISUZU Unknown"/>
    <n v="0"/>
    <s v="BY36PRGP"/>
    <s v="Jan  Lehana"/>
    <n v="0"/>
    <n v="0"/>
    <n v="0"/>
    <n v="0"/>
    <n v="0"/>
    <n v="0"/>
    <n v="3779.1"/>
    <n v="0"/>
    <n v="0"/>
    <n v="0"/>
    <n v="0"/>
    <n v="0"/>
    <n v="0"/>
    <n v="0"/>
    <n v="0"/>
    <n v="0"/>
    <n v="3779.1"/>
    <d v="2016-06-03T00:00:00"/>
    <x v="0"/>
    <x v="1"/>
    <x v="7"/>
    <x v="33"/>
    <n v="1"/>
  </r>
  <r>
    <s v="CLC"/>
    <s v="C149789"/>
    <x v="2"/>
    <s v="METR"/>
    <x v="3"/>
    <s v="METR"/>
    <x v="3"/>
    <x v="1"/>
    <s v=""/>
    <d v="2016-06-03T00:00:00"/>
    <d v="2016-05-12T00:00:00"/>
    <x v="3"/>
    <s v="MOTOR"/>
    <s v="Closed - Settled"/>
    <s v="DRIVER FOUND THIS BUS WITH A DAMAGE."/>
    <s v="MERCEDES-BENZ Unknown"/>
    <n v="0"/>
    <s v="DY17TKGP"/>
    <s v="MPHELO "/>
    <n v="0"/>
    <n v="0"/>
    <n v="0"/>
    <n v="0"/>
    <n v="0"/>
    <n v="3425.7"/>
    <n v="0"/>
    <n v="0"/>
    <n v="0"/>
    <n v="0"/>
    <n v="0"/>
    <n v="0"/>
    <n v="0"/>
    <n v="0"/>
    <n v="0"/>
    <n v="0"/>
    <n v="3425.7"/>
    <d v="2016-06-03T00:00:00"/>
    <x v="0"/>
    <x v="2"/>
    <x v="3"/>
    <x v="3"/>
    <n v="1"/>
  </r>
  <r>
    <s v="CLC"/>
    <s v="C149790"/>
    <x v="2"/>
    <s v="PIKI"/>
    <x v="2"/>
    <s v="PURF"/>
    <x v="2"/>
    <x v="0"/>
    <s v=""/>
    <d v="2016-06-03T00:00:00"/>
    <d v="2016-04-11T00:00:00"/>
    <x v="5"/>
    <s v="MOTOR"/>
    <s v="Closed - Awaiting Invoice"/>
    <s v="THE LTO WAS DOING INSPECTION AND FOUND THE FOLLOWING DAMAGES ON VEHICLE:DIESEL TANK,STEP NEXT TO THE DIESEL TANK, LEFT BLINDSPOT MIRROR, BOTH BIN LIFTERS, TOP CROSS BAR, EXHAUST AND REAR RIGHT BOTTOM TANK BODY DAMAGED"/>
    <s v=" "/>
    <n v="0"/>
    <s v="DM19CGGP"/>
    <s v="NGOQWANA "/>
    <n v="0"/>
    <n v="0"/>
    <n v="0"/>
    <n v="0"/>
    <n v="0"/>
    <n v="0"/>
    <n v="0"/>
    <n v="0"/>
    <n v="0"/>
    <n v="0"/>
    <n v="0"/>
    <n v="0"/>
    <n v="0"/>
    <n v="0"/>
    <n v="0"/>
    <n v="0"/>
    <n v="0"/>
    <d v="2016-06-03T00:00:00"/>
    <x v="0"/>
    <x v="1"/>
    <x v="2"/>
    <x v="2"/>
    <n v="1"/>
  </r>
  <r>
    <s v="CLC"/>
    <s v="C149792"/>
    <x v="2"/>
    <s v="PUBP"/>
    <x v="1"/>
    <s v="JEMS"/>
    <x v="8"/>
    <x v="0"/>
    <s v=""/>
    <d v="2016-06-03T00:00:00"/>
    <d v="2016-02-28T00:00:00"/>
    <x v="0"/>
    <s v="MOTOR"/>
    <s v="Closed - Settled"/>
    <s v="A THIRD PARTY BUMPED MY PATROL CAR"/>
    <s v="FORD RANGER 2.2TDCi XLS 4X4 P/U S/C"/>
    <n v="0"/>
    <s v="FG51BMGP"/>
    <s v="RG MASHEGO"/>
    <n v="0"/>
    <n v="0"/>
    <n v="0"/>
    <n v="0"/>
    <n v="0"/>
    <n v="16067.92"/>
    <n v="855"/>
    <n v="0"/>
    <n v="0"/>
    <n v="0"/>
    <n v="0"/>
    <n v="0"/>
    <n v="0"/>
    <n v="0"/>
    <n v="0"/>
    <n v="0"/>
    <n v="16922.919999999998"/>
    <d v="2016-06-03T00:00:00"/>
    <x v="0"/>
    <x v="0"/>
    <x v="1"/>
    <x v="8"/>
    <n v="1"/>
  </r>
  <r>
    <s v="CLC"/>
    <s v="C149793"/>
    <x v="2"/>
    <s v="PIKI"/>
    <x v="2"/>
    <s v="PURF"/>
    <x v="2"/>
    <x v="0"/>
    <s v=""/>
    <d v="2016-06-03T00:00:00"/>
    <d v="2016-04-19T00:00:00"/>
    <x v="5"/>
    <s v="MOTOR"/>
    <s v="Closed - Claim documents outstanding"/>
    <s v="METAL RAILING DAMAGED BY PIKITUP VEHICLE"/>
    <s v=" "/>
    <n v="0"/>
    <s v="WFB128GP"/>
    <s v="WILLIAMS "/>
    <n v="0"/>
    <n v="0"/>
    <n v="0"/>
    <n v="0"/>
    <n v="0"/>
    <n v="0"/>
    <n v="0"/>
    <n v="0"/>
    <n v="0"/>
    <n v="0"/>
    <n v="0"/>
    <n v="0"/>
    <n v="0"/>
    <n v="0"/>
    <n v="0"/>
    <n v="0"/>
    <n v="0"/>
    <d v="2016-06-03T00:00:00"/>
    <x v="0"/>
    <x v="1"/>
    <x v="2"/>
    <x v="2"/>
    <n v="1"/>
  </r>
  <r>
    <s v="CLC"/>
    <s v="C149794"/>
    <x v="2"/>
    <s v="METR"/>
    <x v="3"/>
    <s v="METR"/>
    <x v="3"/>
    <x v="1"/>
    <s v=""/>
    <d v="2016-06-03T00:00:00"/>
    <d v="2015-10-30T00:00:00"/>
    <x v="5"/>
    <s v="MOTOR"/>
    <s v="Closed - Claim documents outstanding"/>
    <s v="DRIVER WAS ON LEAVE SHE FOUND THE BUS DAMAGED WHEN SHE CAME BACK FROM LEAVE T DISPATCHER AND THE DRIVER HAVE NO KNOWLEDGE OF THE DAMAGED BUS"/>
    <s v=" "/>
    <n v="0"/>
    <s v="DW68 CBGP"/>
    <s v="MAJOZI "/>
    <n v="0"/>
    <n v="0"/>
    <n v="0"/>
    <n v="0"/>
    <n v="0"/>
    <n v="0"/>
    <n v="0"/>
    <n v="0"/>
    <n v="0"/>
    <n v="0"/>
    <n v="0"/>
    <n v="0"/>
    <n v="0"/>
    <n v="0"/>
    <n v="0"/>
    <n v="0"/>
    <n v="0"/>
    <d v="2016-06-03T00:00:00"/>
    <x v="0"/>
    <x v="2"/>
    <x v="3"/>
    <x v="3"/>
    <n v="1"/>
  </r>
  <r>
    <s v="CLC"/>
    <s v="C149795"/>
    <x v="2"/>
    <s v="JOWA"/>
    <x v="6"/>
    <s v="CENT"/>
    <x v="7"/>
    <x v="0"/>
    <s v=""/>
    <d v="2016-06-03T00:00:00"/>
    <d v="2016-04-15T00:00:00"/>
    <x v="28"/>
    <s v="MOTOR"/>
    <s v="Cancelled - Own Damage Claim Rejected"/>
    <s v="I WAS DRIVING ON ALBERTINAH SIZULU ROAD WHEN A CAR OVERTAKE AND CUT CLOSER TO MY TRUCK AND BUM MY TRUCK ON FRONT RIGHT CORNER."/>
    <s v="ISUZU NMR 250 CREW CAB F/C C/C"/>
    <n v="0"/>
    <s v="CL94GVGP"/>
    <s v="S MBATHA"/>
    <n v="0"/>
    <n v="0"/>
    <n v="0"/>
    <n v="0"/>
    <n v="0"/>
    <n v="0"/>
    <n v="0"/>
    <n v="0"/>
    <n v="0"/>
    <n v="0"/>
    <n v="0"/>
    <n v="0"/>
    <n v="0"/>
    <n v="0"/>
    <n v="0"/>
    <n v="1382.43"/>
    <n v="1382.43"/>
    <d v="2016-06-03T00:00:00"/>
    <x v="0"/>
    <x v="1"/>
    <x v="6"/>
    <x v="7"/>
    <n v="1"/>
  </r>
  <r>
    <s v="CLC"/>
    <s v="C149796"/>
    <x v="2"/>
    <s v="PIKI"/>
    <x v="2"/>
    <s v="PURF"/>
    <x v="2"/>
    <x v="0"/>
    <s v=""/>
    <d v="2016-06-03T00:00:00"/>
    <d v="2016-05-06T00:00:00"/>
    <x v="5"/>
    <s v="MOTOR"/>
    <s v="Closed - Claim documents outstanding"/>
    <s v="TRUCK BACK BUMPER HOOKED THE GATE AT THE BACK AND DAMAGED IT"/>
    <s v=" "/>
    <n v="0"/>
    <s v="DC28RZGP"/>
    <s v="WILLIAMS "/>
    <n v="0"/>
    <n v="0"/>
    <n v="0"/>
    <n v="0"/>
    <n v="0"/>
    <n v="0"/>
    <n v="0"/>
    <n v="0"/>
    <n v="0"/>
    <n v="0"/>
    <n v="0"/>
    <n v="0"/>
    <n v="0"/>
    <n v="0"/>
    <n v="0"/>
    <n v="0"/>
    <n v="0"/>
    <d v="2016-06-03T00:00:00"/>
    <x v="0"/>
    <x v="1"/>
    <x v="2"/>
    <x v="2"/>
    <n v="1"/>
  </r>
  <r>
    <s v="CLC"/>
    <s v="C149797"/>
    <x v="2"/>
    <s v="PUBP"/>
    <x v="1"/>
    <s v="JMPD"/>
    <x v="1"/>
    <x v="0"/>
    <s v=""/>
    <d v="2016-06-03T00:00:00"/>
    <d v="2016-05-16T00:00:00"/>
    <x v="17"/>
    <s v="MOTOR"/>
    <s v="Closed - Claim documents outstanding"/>
    <s v="LOSE STONE FROM THE TRUCK HIT THE FRONT WINDSCREEN"/>
    <s v=" "/>
    <n v="0"/>
    <s v="FB33TTGP"/>
    <s v="MOTHETA "/>
    <n v="0"/>
    <n v="0"/>
    <n v="0"/>
    <n v="0"/>
    <n v="0"/>
    <n v="0"/>
    <n v="0"/>
    <n v="0"/>
    <n v="0"/>
    <n v="0"/>
    <n v="0"/>
    <n v="0"/>
    <n v="0"/>
    <n v="0"/>
    <n v="0"/>
    <n v="0"/>
    <n v="0"/>
    <d v="2016-06-03T00:00:00"/>
    <x v="0"/>
    <x v="0"/>
    <x v="1"/>
    <x v="1"/>
    <n v="1"/>
  </r>
  <r>
    <s v="CLC"/>
    <s v="C149798"/>
    <x v="2"/>
    <s v="METR"/>
    <x v="3"/>
    <s v="METR"/>
    <x v="3"/>
    <x v="1"/>
    <s v=""/>
    <d v="2016-06-03T00:00:00"/>
    <d v="2016-04-20T00:00:00"/>
    <x v="3"/>
    <s v="MOTOR"/>
    <s v="Closed - Settled"/>
    <s v="DRIVER WAS DRIVING ALONG ELOFF STREET TOP RIGHT FRONT WINDSCREEN FELL OUT."/>
    <s v="VOLVO B7"/>
    <n v="2002"/>
    <s v="NFZ051GP"/>
    <s v="Motor Glass - No Driver"/>
    <n v="0"/>
    <n v="0"/>
    <n v="0"/>
    <n v="0"/>
    <n v="0"/>
    <n v="5084.63"/>
    <n v="0"/>
    <n v="0"/>
    <n v="0"/>
    <n v="0"/>
    <n v="0"/>
    <n v="0"/>
    <n v="0"/>
    <n v="0"/>
    <n v="0"/>
    <n v="0"/>
    <n v="5084.63"/>
    <d v="2016-06-03T00:00:00"/>
    <x v="0"/>
    <x v="2"/>
    <x v="3"/>
    <x v="3"/>
    <n v="1"/>
  </r>
  <r>
    <s v="CLC"/>
    <s v="C149799"/>
    <x v="2"/>
    <s v="CIPO"/>
    <x v="7"/>
    <s v="REUV"/>
    <x v="33"/>
    <x v="0"/>
    <s v=""/>
    <d v="2016-06-03T00:00:00"/>
    <d v="2016-05-20T00:00:00"/>
    <x v="28"/>
    <s v="MOTOR"/>
    <s v="Closed - Third Party Did Not Pursue Claim"/>
    <s v="THE TRUCK HIT THE SHELTER AT THE CORNER AND 2 MIDDLE POLES FELL AND HIT THE CARS ON THE PARKING. THE WINDOW OF THE FIGO IS DAMAGED AND THE MAZDER HAS A SMALL SCRATCH AT THE BACK."/>
    <s v="ISUZU NPR 400 F/C C/C"/>
    <n v="0"/>
    <s v="XYB290GP"/>
    <s v="E NDOU"/>
    <n v="0"/>
    <n v="0"/>
    <n v="0"/>
    <n v="0"/>
    <n v="0"/>
    <n v="0"/>
    <n v="0"/>
    <n v="0"/>
    <n v="0"/>
    <n v="0"/>
    <n v="0"/>
    <n v="0"/>
    <n v="0"/>
    <n v="0"/>
    <n v="0"/>
    <n v="0"/>
    <n v="0"/>
    <d v="2016-06-03T00:00:00"/>
    <x v="0"/>
    <x v="1"/>
    <x v="7"/>
    <x v="33"/>
    <n v="1"/>
  </r>
  <r>
    <s v="CLC"/>
    <s v="C149800"/>
    <x v="2"/>
    <s v="PUBP"/>
    <x v="1"/>
    <s v="JMPD"/>
    <x v="1"/>
    <x v="0"/>
    <s v=""/>
    <d v="2016-06-03T00:00:00"/>
    <d v="2016-05-05T00:00:00"/>
    <x v="17"/>
    <s v="MOTOR"/>
    <s v="Closed - Claim documents outstanding"/>
    <s v="I WAS CLOSING A DOOR AND THE LEFT SIDE WINDOW BROKE."/>
    <s v=" "/>
    <n v="0"/>
    <s v="WFG87GP"/>
    <s v="MJAKUJA "/>
    <n v="0"/>
    <n v="0"/>
    <n v="0"/>
    <n v="0"/>
    <n v="0"/>
    <n v="0"/>
    <n v="0"/>
    <n v="0"/>
    <n v="0"/>
    <n v="0"/>
    <n v="0"/>
    <n v="0"/>
    <n v="0"/>
    <n v="0"/>
    <n v="0"/>
    <n v="0"/>
    <n v="0"/>
    <d v="2016-06-03T00:00:00"/>
    <x v="0"/>
    <x v="0"/>
    <x v="1"/>
    <x v="1"/>
    <n v="1"/>
  </r>
  <r>
    <s v="CLC"/>
    <s v="C149801"/>
    <x v="2"/>
    <s v="PUBP"/>
    <x v="1"/>
    <s v="JMPD"/>
    <x v="1"/>
    <x v="0"/>
    <s v=""/>
    <d v="2016-06-03T00:00:00"/>
    <d v="2016-05-28T00:00:00"/>
    <x v="28"/>
    <s v="MOTOR"/>
    <s v="Closed - Third Party Claim Settled - Straight"/>
    <s v="THIRD PARTY VEHICLE COLLIDED WITH THE PATROL VEHICLE"/>
    <s v="FORD FOCUS ST170"/>
    <n v="0"/>
    <s v="DK27HNGP"/>
    <s v="LUVUYO BAQWA"/>
    <n v="0"/>
    <n v="0"/>
    <n v="0"/>
    <n v="0"/>
    <n v="0"/>
    <n v="45705.01"/>
    <n v="912"/>
    <n v="0"/>
    <n v="0"/>
    <n v="0"/>
    <n v="0"/>
    <n v="0"/>
    <n v="0"/>
    <n v="0"/>
    <n v="15489.47"/>
    <n v="0"/>
    <n v="62106.48"/>
    <d v="2016-06-03T00:00:00"/>
    <x v="0"/>
    <x v="0"/>
    <x v="1"/>
    <x v="1"/>
    <n v="1"/>
  </r>
  <r>
    <s v="CLC"/>
    <s v="C149802"/>
    <x v="2"/>
    <s v="PIKI"/>
    <x v="2"/>
    <s v="PURA"/>
    <x v="28"/>
    <x v="0"/>
    <s v=""/>
    <d v="2016-06-03T00:00:00"/>
    <d v="2016-05-15T00:00:00"/>
    <x v="5"/>
    <s v="MOTOR"/>
    <s v="Closed - Claim documents outstanding"/>
    <s v="3RD PARTY VEHICLE BUMPED XWR718GP ON THE RIGHT SIDE AND DAMAGED DIESEL TANK"/>
    <s v=" "/>
    <n v="0"/>
    <s v="XWR718GP"/>
    <s v="MOMOTI "/>
    <n v="0"/>
    <n v="0"/>
    <n v="0"/>
    <n v="0"/>
    <n v="0"/>
    <n v="0"/>
    <n v="0"/>
    <n v="0"/>
    <n v="0"/>
    <n v="0"/>
    <n v="0"/>
    <n v="0"/>
    <n v="0"/>
    <n v="0"/>
    <n v="0"/>
    <n v="0"/>
    <n v="0"/>
    <d v="2016-06-03T00:00:00"/>
    <x v="0"/>
    <x v="1"/>
    <x v="2"/>
    <x v="28"/>
    <n v="1"/>
  </r>
  <r>
    <s v="CLC"/>
    <s v="C149803"/>
    <x v="2"/>
    <s v="PZOO"/>
    <x v="0"/>
    <s v="CPRE"/>
    <x v="58"/>
    <x v="0"/>
    <s v=""/>
    <d v="2016-06-03T00:00:00"/>
    <d v="2016-05-31T00:00:00"/>
    <x v="5"/>
    <s v="MOTOR"/>
    <s v="Closed - Claim documents outstanding"/>
    <s v="KEY IGNITION WAS TEMPARED WITH WHILST DRIVER WAS BUYING FOOD AT SPAR IN MAIN STR AT KENILWORTH SHOPPING IN TURFFONTEIN."/>
    <s v="ISUZU NPR 400 F/C C/C"/>
    <n v="2008"/>
    <s v="XDG656GP"/>
    <s v="AM RAMUIMA"/>
    <n v="0"/>
    <n v="0"/>
    <n v="0"/>
    <n v="0"/>
    <n v="0"/>
    <n v="0"/>
    <n v="0"/>
    <n v="0"/>
    <n v="0"/>
    <n v="0"/>
    <n v="0"/>
    <n v="0"/>
    <n v="0"/>
    <n v="0"/>
    <n v="0"/>
    <n v="0"/>
    <n v="0"/>
    <d v="2016-06-03T00:00:00"/>
    <x v="0"/>
    <x v="0"/>
    <x v="0"/>
    <x v="58"/>
    <n v="1"/>
  </r>
  <r>
    <s v="CLC"/>
    <s v="C149804"/>
    <x v="2"/>
    <s v="METR"/>
    <x v="3"/>
    <s v="METR"/>
    <x v="3"/>
    <x v="1"/>
    <s v=""/>
    <d v="2016-06-03T00:00:00"/>
    <d v="2016-05-20T00:00:00"/>
    <x v="5"/>
    <s v="MOTOR"/>
    <s v="Closed - Claim documents outstanding"/>
    <s v="THE BUS WAS DIVING ALONG BRAAMFISHER ROAD THERE WAS A ELECTRICITY TRUCK STATIONED ON THE LEFT SIDE OF THE ROAD AS THE BUS MOVED TO THE RIGHT LANE A MINI BUS CUT IN FRONT OF THE BUS THEN THE BUS AND THE TRUCK COLLIDED"/>
    <s v=" "/>
    <n v="0"/>
    <s v="NFZ 064 GO"/>
    <s v="MORIFI "/>
    <n v="0"/>
    <n v="0"/>
    <n v="0"/>
    <n v="0"/>
    <n v="0"/>
    <n v="0"/>
    <n v="0"/>
    <n v="0"/>
    <n v="0"/>
    <n v="0"/>
    <n v="0"/>
    <n v="0"/>
    <n v="0"/>
    <n v="0"/>
    <n v="0"/>
    <n v="0"/>
    <n v="0"/>
    <d v="2016-06-03T00:00:00"/>
    <x v="0"/>
    <x v="2"/>
    <x v="3"/>
    <x v="3"/>
    <n v="1"/>
  </r>
  <r>
    <s v="CLC"/>
    <s v="C149805"/>
    <x v="2"/>
    <s v="PUBP"/>
    <x v="1"/>
    <s v="JMPD"/>
    <x v="1"/>
    <x v="0"/>
    <s v=""/>
    <d v="2016-06-03T00:00:00"/>
    <d v="2016-05-17T00:00:00"/>
    <x v="5"/>
    <s v="MOTOR"/>
    <s v="Closed - Awaiting Invoice"/>
    <s v="OM RETURN OF THE VEHICLE IT WAS FOUND ON INSPECTION THAT THE VEHICLE WAS DAMAGERS ON THE FRONT BUMPER"/>
    <s v="VOLKSWAGEN POLO VIVO 1.4 3Dr"/>
    <n v="0"/>
    <s v="HRJ906EC"/>
    <s v="M PHAMLA"/>
    <n v="0"/>
    <n v="0"/>
    <n v="0"/>
    <n v="0"/>
    <n v="0"/>
    <n v="0"/>
    <n v="0"/>
    <n v="0"/>
    <n v="0"/>
    <n v="0"/>
    <n v="0"/>
    <n v="0"/>
    <n v="0"/>
    <n v="0"/>
    <n v="0"/>
    <n v="0"/>
    <n v="0"/>
    <d v="2016-06-03T00:00:00"/>
    <x v="0"/>
    <x v="0"/>
    <x v="1"/>
    <x v="1"/>
    <n v="1"/>
  </r>
  <r>
    <s v="CLC"/>
    <s v="C149806"/>
    <x v="2"/>
    <s v="PUBP"/>
    <x v="1"/>
    <s v="JMPD"/>
    <x v="1"/>
    <x v="0"/>
    <s v=""/>
    <d v="2016-06-03T00:00:00"/>
    <d v="2016-05-09T00:00:00"/>
    <x v="17"/>
    <s v="MOTOR"/>
    <s v="Closed - Claim documents outstanding"/>
    <s v="THE VEHICLE WAS PARKED WHEN THE TREE FELL OFF THE FRONT WINDSCREEN"/>
    <s v=" "/>
    <n v="0"/>
    <s v="FD20MLGP"/>
    <s v="BALOYI "/>
    <n v="0"/>
    <n v="0"/>
    <n v="0"/>
    <n v="0"/>
    <n v="0"/>
    <n v="0"/>
    <n v="0"/>
    <n v="0"/>
    <n v="0"/>
    <n v="0"/>
    <n v="0"/>
    <n v="0"/>
    <n v="0"/>
    <n v="0"/>
    <n v="0"/>
    <n v="0"/>
    <n v="0"/>
    <d v="2016-06-03T00:00:00"/>
    <x v="0"/>
    <x v="0"/>
    <x v="1"/>
    <x v="1"/>
    <n v="1"/>
  </r>
  <r>
    <s v="CLC"/>
    <s v="C149807"/>
    <x v="2"/>
    <s v="METR"/>
    <x v="3"/>
    <s v="METR"/>
    <x v="3"/>
    <x v="1"/>
    <s v=""/>
    <d v="2016-06-03T00:00:00"/>
    <d v="2016-01-01T00:00:00"/>
    <x v="5"/>
    <s v="MOTOR"/>
    <s v="Closed - No damage - Claim reported for notification purpose"/>
    <s v="THE DIVER SAID TWO LADIES TOLD HIM THAT THEY FELL IN THE BUS BUT WHEN HE BRAKED AND WAS INJURED"/>
    <s v=" "/>
    <n v="0"/>
    <s v="DW 67 ZYGP"/>
    <s v="MATSHOGE "/>
    <n v="0"/>
    <n v="0"/>
    <n v="0"/>
    <n v="0"/>
    <n v="0"/>
    <n v="0"/>
    <n v="0"/>
    <n v="0"/>
    <n v="0"/>
    <n v="0"/>
    <n v="0"/>
    <n v="0"/>
    <n v="0"/>
    <n v="0"/>
    <n v="0"/>
    <n v="0"/>
    <n v="0"/>
    <d v="2016-06-03T00:00:00"/>
    <x v="0"/>
    <x v="2"/>
    <x v="3"/>
    <x v="3"/>
    <n v="1"/>
  </r>
  <r>
    <s v="CLC"/>
    <s v="C149808"/>
    <x v="2"/>
    <s v="CIPO"/>
    <x v="7"/>
    <s v="REUV"/>
    <x v="33"/>
    <x v="0"/>
    <s v=""/>
    <d v="2016-06-03T00:00:00"/>
    <d v="2016-05-16T00:00:00"/>
    <x v="3"/>
    <s v="MOTOR"/>
    <s v="Closed - Claim documents outstanding"/>
    <s v="THE WINDSCREEN WAS HIT BY A STONE THAT JUMPED FROM THE TRUCK"/>
    <s v="VOLKSWAGEN POLO VIVO 1.4"/>
    <n v="0"/>
    <s v="DW23XDGP"/>
    <s v="KEKANA "/>
    <n v="0"/>
    <n v="0"/>
    <n v="0"/>
    <n v="0"/>
    <n v="0"/>
    <n v="0"/>
    <n v="0"/>
    <n v="0"/>
    <n v="0"/>
    <n v="0"/>
    <n v="0"/>
    <n v="0"/>
    <n v="0"/>
    <n v="0"/>
    <n v="0"/>
    <n v="0"/>
    <n v="0"/>
    <d v="2016-06-03T00:00:00"/>
    <x v="0"/>
    <x v="1"/>
    <x v="7"/>
    <x v="33"/>
    <n v="1"/>
  </r>
  <r>
    <s v="CLC"/>
    <s v="C149809"/>
    <x v="2"/>
    <s v="PIKI"/>
    <x v="2"/>
    <s v="PURD"/>
    <x v="30"/>
    <x v="0"/>
    <s v=""/>
    <d v="2016-06-03T00:00:00"/>
    <d v="2016-04-12T00:00:00"/>
    <x v="5"/>
    <s v="MOTOR"/>
    <s v="Closed - Settled"/>
    <s v="LTO WAS DOING INSPECTION AND FOUND THE FOLLOWING DAMAGES ON VEHICLE: BOTH BIN LIFTERS DAMAGED TWO BULLET HOLES ON THE RIGHT SIDE DRIVER DOOR AND ON THE PANEL"/>
    <s v="MERCEDES-BENZ Actros 3344S/33"/>
    <n v="0"/>
    <s v="XVZ534GP"/>
    <s v="VA MOFOKENG"/>
    <n v="0"/>
    <n v="0"/>
    <n v="0"/>
    <n v="0"/>
    <n v="0"/>
    <n v="106685.83"/>
    <n v="855"/>
    <n v="0"/>
    <n v="0"/>
    <n v="0"/>
    <n v="0"/>
    <n v="0"/>
    <n v="0"/>
    <n v="0"/>
    <n v="0"/>
    <n v="0"/>
    <n v="107540.83"/>
    <d v="2016-06-03T00:00:00"/>
    <x v="0"/>
    <x v="1"/>
    <x v="2"/>
    <x v="30"/>
    <n v="1"/>
  </r>
  <r>
    <s v="CLC"/>
    <s v="C149810"/>
    <x v="2"/>
    <s v="METR"/>
    <x v="3"/>
    <s v="METR"/>
    <x v="3"/>
    <x v="1"/>
    <s v=""/>
    <d v="2016-06-03T00:00:00"/>
    <d v="2016-05-16T00:00:00"/>
    <x v="5"/>
    <s v="MOTOR"/>
    <s v="Closed - Settled"/>
    <s v="BUS 4043 WERE DIVING ALONG THE DRIVE WAY OF MIL-PARK DEPOT PASSING A BUS 2028 PARKED ON THE LEFT WAITING TO REFILE DIESEL THEN THE AS BUS 4043 PASSED IT COLLIDED TO BUS 2028"/>
    <s v=" "/>
    <n v="0"/>
    <s v="VHT 793 GP"/>
    <s v="MAKHAZA "/>
    <n v="0"/>
    <n v="0"/>
    <n v="0"/>
    <n v="0"/>
    <n v="0"/>
    <n v="9732.09"/>
    <n v="0"/>
    <n v="0"/>
    <n v="0"/>
    <n v="0"/>
    <n v="0"/>
    <n v="0"/>
    <n v="0"/>
    <n v="0"/>
    <n v="0"/>
    <n v="0"/>
    <n v="9732.09"/>
    <d v="2016-06-03T00:00:00"/>
    <x v="0"/>
    <x v="2"/>
    <x v="3"/>
    <x v="3"/>
    <n v="1"/>
  </r>
  <r>
    <s v="CLC"/>
    <s v="C149811"/>
    <x v="2"/>
    <s v="METR"/>
    <x v="3"/>
    <s v="METR"/>
    <x v="3"/>
    <x v="1"/>
    <s v=""/>
    <d v="2016-06-03T00:00:00"/>
    <d v="2016-02-15T00:00:00"/>
    <x v="5"/>
    <s v="MOTOR"/>
    <s v="Closed - Claim documents outstanding"/>
    <s v="THE BUS WAS DRIVING ALONG TWIST STREET HEN A MINI BUS CUT IN FRONT OF THE BUS"/>
    <s v=" "/>
    <n v="0"/>
    <s v="NFZ 055 GP"/>
    <s v="MAIMELE "/>
    <n v="0"/>
    <n v="0"/>
    <n v="0"/>
    <n v="0"/>
    <n v="0"/>
    <n v="0"/>
    <n v="0"/>
    <n v="0"/>
    <n v="0"/>
    <n v="0"/>
    <n v="0"/>
    <n v="0"/>
    <n v="0"/>
    <n v="0"/>
    <n v="0"/>
    <n v="0"/>
    <n v="0"/>
    <d v="2016-06-03T00:00:00"/>
    <x v="0"/>
    <x v="2"/>
    <x v="3"/>
    <x v="3"/>
    <n v="1"/>
  </r>
  <r>
    <s v="CLC"/>
    <s v="C149812"/>
    <x v="2"/>
    <s v="PIKI"/>
    <x v="2"/>
    <s v="PURA"/>
    <x v="28"/>
    <x v="0"/>
    <s v=""/>
    <d v="2016-06-03T00:00:00"/>
    <d v="2016-04-28T00:00:00"/>
    <x v="5"/>
    <s v="MOTOR"/>
    <s v="Closed - Claim documents outstanding"/>
    <s v="DP22FDGP HIT THE ROCK BY EXHAUST SILENCER"/>
    <s v=" "/>
    <n v="0"/>
    <s v="DP22FDGP"/>
    <s v="MOSIME "/>
    <n v="0"/>
    <n v="0"/>
    <n v="0"/>
    <n v="0"/>
    <n v="0"/>
    <n v="0"/>
    <n v="0"/>
    <n v="0"/>
    <n v="0"/>
    <n v="0"/>
    <n v="0"/>
    <n v="0"/>
    <n v="0"/>
    <n v="0"/>
    <n v="0"/>
    <n v="0"/>
    <n v="0"/>
    <d v="2016-06-03T00:00:00"/>
    <x v="0"/>
    <x v="1"/>
    <x v="2"/>
    <x v="28"/>
    <n v="1"/>
  </r>
  <r>
    <s v="CLC"/>
    <s v="C149814"/>
    <x v="2"/>
    <s v="METR"/>
    <x v="3"/>
    <s v="METR"/>
    <x v="3"/>
    <x v="1"/>
    <s v="METR/0316/005551/MMB30"/>
    <d v="2016-06-03T00:00:00"/>
    <d v="2016-03-30T00:00:00"/>
    <x v="3"/>
    <s v="MOTOR"/>
    <s v="Closed - Claim documents outstanding"/>
    <s v="DRIVING ON THE JANSMUTS AVE OFF RAMP PASSING TREES THAT IS WHERE THE WINDOWS WAS DAMAGED"/>
    <s v="VOLVO B7"/>
    <n v="2002"/>
    <s v="NHC 136 GP"/>
    <s v="Motor Glass - No Driver"/>
    <n v="0"/>
    <n v="0"/>
    <n v="0"/>
    <n v="0"/>
    <n v="0"/>
    <n v="0"/>
    <n v="0"/>
    <n v="0"/>
    <n v="0"/>
    <n v="0"/>
    <n v="0"/>
    <n v="0"/>
    <n v="0"/>
    <n v="0"/>
    <n v="0"/>
    <n v="0"/>
    <n v="0"/>
    <d v="2016-06-03T00:00:00"/>
    <x v="0"/>
    <x v="2"/>
    <x v="3"/>
    <x v="3"/>
    <n v="1"/>
  </r>
  <r>
    <s v="CLC"/>
    <s v="C149815"/>
    <x v="2"/>
    <s v="METR"/>
    <x v="3"/>
    <s v="METR"/>
    <x v="3"/>
    <x v="1"/>
    <s v=""/>
    <d v="2016-06-03T00:00:00"/>
    <d v="2016-05-16T00:00:00"/>
    <x v="5"/>
    <s v="MOTOR"/>
    <s v="Closed - Settled"/>
    <s v="ACCORDING TO THE DRIVER AS HE WAS TRAVELLING ALONG EMMANUEL STR. TURNING RIGHT ON TROY STR. THE BUS COLLIDED WITH ANOTHER CAR THAT WAS STATIONARY FACING NORTH WITH A BACK SWING AND THE CAR GOT SCRATCHED ON THE LEFT REAR BUMPER."/>
    <s v=" "/>
    <n v="0"/>
    <s v="DY86BLGP"/>
    <s v="MABALA "/>
    <n v="0"/>
    <n v="0"/>
    <n v="0"/>
    <n v="0"/>
    <n v="0"/>
    <n v="0"/>
    <n v="0"/>
    <n v="0"/>
    <n v="0"/>
    <n v="0"/>
    <n v="0"/>
    <n v="0"/>
    <n v="0"/>
    <n v="0"/>
    <n v="0"/>
    <n v="0"/>
    <n v="0"/>
    <d v="2016-06-03T00:00:00"/>
    <x v="0"/>
    <x v="2"/>
    <x v="3"/>
    <x v="3"/>
    <n v="1"/>
  </r>
  <r>
    <s v="CLC"/>
    <s v="C149816"/>
    <x v="2"/>
    <s v="PUBP"/>
    <x v="1"/>
    <s v="JMPD"/>
    <x v="1"/>
    <x v="0"/>
    <s v=""/>
    <d v="2016-06-03T00:00:00"/>
    <d v="2016-05-05T00:00:00"/>
    <x v="17"/>
    <s v="MOTOR"/>
    <s v="Closed - Claim documents outstanding"/>
    <s v="AN UNKNOWN MEMBER OF PUBLIC BROKE A WINDOW OF A PATROL VEHICLE"/>
    <s v=" "/>
    <n v="0"/>
    <s v="DK87MYGP"/>
    <s v="KGATITSWE "/>
    <n v="0"/>
    <n v="0"/>
    <n v="0"/>
    <n v="0"/>
    <n v="0"/>
    <n v="0"/>
    <n v="0"/>
    <n v="0"/>
    <n v="0"/>
    <n v="0"/>
    <n v="0"/>
    <n v="0"/>
    <n v="0"/>
    <n v="0"/>
    <n v="0"/>
    <n v="0"/>
    <n v="0"/>
    <d v="2016-06-03T00:00:00"/>
    <x v="0"/>
    <x v="0"/>
    <x v="1"/>
    <x v="1"/>
    <n v="1"/>
  </r>
  <r>
    <s v="CLC"/>
    <s v="C149817"/>
    <x v="2"/>
    <s v="PUBP"/>
    <x v="1"/>
    <s v="JMPD"/>
    <x v="1"/>
    <x v="0"/>
    <s v=""/>
    <d v="2016-06-03T00:00:00"/>
    <d v="2016-05-15T00:00:00"/>
    <x v="0"/>
    <s v="MOTOR"/>
    <s v="Closed - Settled"/>
    <s v="THIRD PARTY BUMPED PATROL VEHICLE DUE TO OIL ON THE ROAD"/>
    <s v="VOLKSWAGEN POLO VIVO 1.4 5Dr"/>
    <n v="2013"/>
    <s v="CL60YXGP"/>
    <s v="tba tba"/>
    <n v="0"/>
    <n v="0"/>
    <n v="0"/>
    <n v="0"/>
    <n v="0"/>
    <n v="60022.07"/>
    <n v="800"/>
    <n v="0"/>
    <n v="0"/>
    <n v="0"/>
    <n v="0"/>
    <n v="0"/>
    <n v="0"/>
    <n v="0"/>
    <n v="0"/>
    <n v="0"/>
    <n v="60822.07"/>
    <d v="2016-06-03T00:00:00"/>
    <x v="0"/>
    <x v="0"/>
    <x v="1"/>
    <x v="1"/>
    <n v="1"/>
  </r>
  <r>
    <s v="CLC"/>
    <s v="C149818"/>
    <x v="2"/>
    <s v="METR"/>
    <x v="3"/>
    <s v="METR"/>
    <x v="3"/>
    <x v="1"/>
    <s v=""/>
    <d v="2016-06-03T00:00:00"/>
    <d v="2016-02-19T00:00:00"/>
    <x v="17"/>
    <s v="MOTOR"/>
    <s v="Closed - Settled"/>
    <s v="THE BUS WAS DRIVING LONG CHESTER STREET PASSING OVERHANGING TREES THAT DAMAGED THE TOP WIND SCREEN AND IT WAS AT NIGHT"/>
    <s v=" "/>
    <n v="0"/>
    <s v="NLY 538 GP"/>
    <s v="Motor Glass - No Driver"/>
    <n v="0"/>
    <n v="0"/>
    <n v="0"/>
    <n v="0"/>
    <n v="0"/>
    <n v="5084.63"/>
    <n v="0"/>
    <n v="0"/>
    <n v="0"/>
    <n v="0"/>
    <n v="0"/>
    <n v="0"/>
    <n v="0"/>
    <n v="0"/>
    <n v="0"/>
    <n v="0"/>
    <n v="5084.63"/>
    <d v="2016-06-03T00:00:00"/>
    <x v="0"/>
    <x v="2"/>
    <x v="3"/>
    <x v="3"/>
    <n v="1"/>
  </r>
  <r>
    <s v="CLC"/>
    <s v="C149819"/>
    <x v="2"/>
    <s v="METR"/>
    <x v="3"/>
    <s v="METR"/>
    <x v="3"/>
    <x v="1"/>
    <s v=""/>
    <d v="2016-06-03T00:00:00"/>
    <d v="2016-04-12T00:00:00"/>
    <x v="5"/>
    <s v="MOTOR"/>
    <s v="Closed - Claim documents outstanding"/>
    <s v="THE BUS WAS DRIVING ALONG 11TH AVE IN BUMPER TO BUMPER TRAFFIC WHEN A CAR CAME TO OVERTAKE ON THE ON COMING SIDE OF THE ROAD, THERE WAS TRAFFIC COMING ON OPPOSITE SIDE OF THE ROAD THE CAR THAT WAS OVERTAKING MOVED TO THE RIGHT"/>
    <s v=" "/>
    <n v="0"/>
    <s v="NLY 535 GP"/>
    <s v=" "/>
    <n v="0"/>
    <n v="0"/>
    <n v="0"/>
    <n v="0"/>
    <n v="0"/>
    <n v="0"/>
    <n v="0"/>
    <n v="0"/>
    <n v="0"/>
    <n v="0"/>
    <n v="0"/>
    <n v="0"/>
    <n v="0"/>
    <n v="0"/>
    <n v="0"/>
    <n v="0"/>
    <n v="0"/>
    <d v="2016-06-03T00:00:00"/>
    <x v="0"/>
    <x v="2"/>
    <x v="3"/>
    <x v="3"/>
    <n v="1"/>
  </r>
  <r>
    <s v="CLC"/>
    <s v="C149820"/>
    <x v="2"/>
    <s v="METR"/>
    <x v="3"/>
    <s v="METR"/>
    <x v="3"/>
    <x v="1"/>
    <s v=""/>
    <d v="2016-06-03T00:00:00"/>
    <d v="2016-04-09T00:00:00"/>
    <x v="5"/>
    <s v="MOTOR"/>
    <s v="Closed - Awaiting Invoice"/>
    <s v="THE BUS WAS DRIVING ALONG NEW CANADA ROAD WHEN A BAKKIE COLLIDED TO THE LEFT SIDE OF THE BUS"/>
    <s v=" "/>
    <n v="0"/>
    <s v="VHT 446 GP"/>
    <s v="KEKANA "/>
    <n v="0"/>
    <n v="0"/>
    <n v="0"/>
    <n v="0"/>
    <n v="0"/>
    <n v="0"/>
    <n v="0"/>
    <n v="0"/>
    <n v="0"/>
    <n v="0"/>
    <n v="0"/>
    <n v="0"/>
    <n v="0"/>
    <n v="0"/>
    <n v="0"/>
    <n v="0"/>
    <n v="0"/>
    <d v="2016-06-03T00:00:00"/>
    <x v="0"/>
    <x v="2"/>
    <x v="3"/>
    <x v="3"/>
    <n v="1"/>
  </r>
  <r>
    <s v="CLC"/>
    <s v="C149821"/>
    <x v="2"/>
    <s v="METR"/>
    <x v="3"/>
    <s v="METR"/>
    <x v="3"/>
    <x v="1"/>
    <s v=""/>
    <d v="2016-06-03T00:00:00"/>
    <d v="2016-05-09T00:00:00"/>
    <x v="3"/>
    <s v="MOTOR"/>
    <s v="Closed - Settled"/>
    <s v="THE WIDOWS WAS DAMAGED BY OVER HANGING TREES"/>
    <s v="VOLVO B7"/>
    <n v="2002"/>
    <s v="NLP 355 GP"/>
    <s v="MOLELE "/>
    <n v="0"/>
    <n v="0"/>
    <n v="0"/>
    <n v="0"/>
    <n v="0"/>
    <n v="6429.83"/>
    <n v="0"/>
    <n v="0"/>
    <n v="0"/>
    <n v="0"/>
    <n v="0"/>
    <n v="0"/>
    <n v="0"/>
    <n v="0"/>
    <n v="0"/>
    <n v="0"/>
    <n v="6429.83"/>
    <d v="2016-06-03T00:00:00"/>
    <x v="0"/>
    <x v="2"/>
    <x v="3"/>
    <x v="3"/>
    <n v="1"/>
  </r>
  <r>
    <s v="CLC"/>
    <s v="C149823"/>
    <x v="2"/>
    <s v="PUBP"/>
    <x v="1"/>
    <s v="JMPD"/>
    <x v="1"/>
    <x v="0"/>
    <s v=""/>
    <d v="2016-06-03T00:00:00"/>
    <d v="2016-05-14T00:00:00"/>
    <x v="3"/>
    <s v="MOTOR"/>
    <s v="Closed - Settled"/>
    <s v="LOSE STONE FROM THE VEHICLE IN FRONT OF ME AND HIT THE FRONT WINDSCREEN"/>
    <s v="VOLKSWAGEN POLO VIVO 1.4 5Dr"/>
    <n v="2013"/>
    <s v="CK61RPGP"/>
    <s v="MAZELE "/>
    <n v="0"/>
    <n v="0"/>
    <n v="0"/>
    <n v="0"/>
    <n v="0"/>
    <n v="3800"/>
    <n v="0"/>
    <n v="0"/>
    <n v="0"/>
    <n v="0"/>
    <n v="0"/>
    <n v="0"/>
    <n v="0"/>
    <n v="0"/>
    <n v="0"/>
    <n v="0"/>
    <n v="3800"/>
    <d v="2016-06-03T00:00:00"/>
    <x v="0"/>
    <x v="0"/>
    <x v="1"/>
    <x v="1"/>
    <n v="1"/>
  </r>
  <r>
    <s v="CLC"/>
    <s v="C149824"/>
    <x v="2"/>
    <s v="PUBP"/>
    <x v="1"/>
    <s v="JMPD"/>
    <x v="1"/>
    <x v="0"/>
    <s v=""/>
    <d v="2016-06-03T00:00:00"/>
    <d v="2016-04-24T00:00:00"/>
    <x v="3"/>
    <s v="MOTOR"/>
    <s v="Closed - Claim documents outstanding"/>
    <s v="LOSE STONE FROM THE TRUCK HIT THE FRONT WINDSCREEN"/>
    <s v="VOLKSWAGEN POLO VIVO 1.4 3Dr"/>
    <n v="0"/>
    <s v="CL31GTGP"/>
    <s v="Motor Glass - No Driver"/>
    <n v="0"/>
    <n v="0"/>
    <n v="0"/>
    <n v="0"/>
    <n v="0"/>
    <n v="0"/>
    <n v="0"/>
    <n v="0"/>
    <n v="0"/>
    <n v="0"/>
    <n v="0"/>
    <n v="0"/>
    <n v="0"/>
    <n v="0"/>
    <n v="0"/>
    <n v="0"/>
    <n v="0"/>
    <d v="2016-06-03T00:00:00"/>
    <x v="0"/>
    <x v="0"/>
    <x v="1"/>
    <x v="1"/>
    <n v="1"/>
  </r>
  <r>
    <s v="CLC"/>
    <s v="C149825"/>
    <x v="2"/>
    <s v="METR"/>
    <x v="3"/>
    <s v="METR"/>
    <x v="3"/>
    <x v="1"/>
    <s v=""/>
    <d v="2016-06-03T00:00:00"/>
    <d v="2016-05-16T00:00:00"/>
    <x v="3"/>
    <s v="MOTOR"/>
    <s v="Closed - Settled"/>
    <s v="ACCORDING TO THE DRIVER ONE OF THE PASSENGERS TRIED TO CLOSE THE WINDOW AND IT BROKE (LEFT SLIDER)"/>
    <s v="MARCOPOLO Unknown"/>
    <n v="0"/>
    <s v="NLY595GP"/>
    <s v="HLUBI "/>
    <n v="0"/>
    <n v="0"/>
    <n v="0"/>
    <n v="0"/>
    <n v="0"/>
    <n v="672.6"/>
    <n v="0"/>
    <n v="0"/>
    <n v="0"/>
    <n v="0"/>
    <n v="0"/>
    <n v="0"/>
    <n v="0"/>
    <n v="0"/>
    <n v="0"/>
    <n v="0"/>
    <n v="672.6"/>
    <d v="2016-06-03T00:00:00"/>
    <x v="0"/>
    <x v="2"/>
    <x v="3"/>
    <x v="3"/>
    <n v="1"/>
  </r>
  <r>
    <s v="CLC"/>
    <s v="C149826"/>
    <x v="2"/>
    <s v="CIPO"/>
    <x v="7"/>
    <s v="REUV"/>
    <x v="33"/>
    <x v="0"/>
    <s v=""/>
    <d v="2016-06-03T00:00:00"/>
    <d v="2016-05-14T00:00:00"/>
    <x v="5"/>
    <s v="MOTOR"/>
    <s v="Closed - Claim documents outstanding"/>
    <s v="THE CAR WAS BROKEN INTO THE SUSPECT BROKE THE CANOPY LOCK TO GAIN ACCESS IN THE CAR."/>
    <s v=" "/>
    <n v="0"/>
    <s v="CK62JFGP"/>
    <s v="MADZUNYA "/>
    <n v="0"/>
    <n v="0"/>
    <n v="0"/>
    <n v="0"/>
    <n v="0"/>
    <n v="0"/>
    <n v="0"/>
    <n v="0"/>
    <n v="0"/>
    <n v="0"/>
    <n v="0"/>
    <n v="0"/>
    <n v="0"/>
    <n v="0"/>
    <n v="0"/>
    <n v="0"/>
    <n v="0"/>
    <d v="2016-06-03T00:00:00"/>
    <x v="0"/>
    <x v="1"/>
    <x v="7"/>
    <x v="33"/>
    <n v="1"/>
  </r>
  <r>
    <s v="CLC"/>
    <s v="C149827"/>
    <x v="2"/>
    <s v="JOWA"/>
    <x v="6"/>
    <s v="JWRA"/>
    <x v="13"/>
    <x v="0"/>
    <s v=""/>
    <d v="2016-06-03T00:00:00"/>
    <d v="2016-04-25T00:00:00"/>
    <x v="28"/>
    <s v="MOTOR"/>
    <s v="Closed - Third Party Damages Only"/>
    <s v="THE TRUCK DOOR OPENED AND DAMAGED THE OTHER PARTY S VEHICLE."/>
    <s v="ISUZU NMR 250 F/C C/C"/>
    <n v="0"/>
    <s v="CS12HFGP"/>
    <s v="A MASUBELELE"/>
    <n v="0"/>
    <n v="0"/>
    <n v="0"/>
    <n v="0"/>
    <n v="0"/>
    <n v="0"/>
    <n v="0"/>
    <n v="0"/>
    <n v="0"/>
    <n v="0"/>
    <n v="0"/>
    <n v="0"/>
    <n v="0"/>
    <n v="0"/>
    <n v="0"/>
    <n v="0"/>
    <n v="0"/>
    <d v="2016-06-03T00:00:00"/>
    <x v="0"/>
    <x v="1"/>
    <x v="6"/>
    <x v="13"/>
    <n v="1"/>
  </r>
  <r>
    <s v="CLC"/>
    <s v="C149828"/>
    <x v="2"/>
    <s v="PIKI"/>
    <x v="2"/>
    <s v="PURA"/>
    <x v="28"/>
    <x v="0"/>
    <s v=""/>
    <d v="2016-06-03T00:00:00"/>
    <d v="2016-04-11T00:00:00"/>
    <x v="5"/>
    <s v="MOTOR"/>
    <s v="Closed - Claim documents outstanding"/>
    <s v="RIGHT SIDE MIRROR FOUND BROKEN WHILE DOING INSPECTION ON VEHICLE VNJ929GP"/>
    <s v=" "/>
    <n v="0"/>
    <s v="VNJ929GP"/>
    <s v="MONAMA "/>
    <n v="0"/>
    <n v="0"/>
    <n v="0"/>
    <n v="0"/>
    <n v="0"/>
    <n v="0"/>
    <n v="0"/>
    <n v="0"/>
    <n v="0"/>
    <n v="0"/>
    <n v="0"/>
    <n v="0"/>
    <n v="0"/>
    <n v="0"/>
    <n v="0"/>
    <n v="0"/>
    <n v="0"/>
    <d v="2016-06-03T00:00:00"/>
    <x v="0"/>
    <x v="1"/>
    <x v="2"/>
    <x v="28"/>
    <n v="1"/>
  </r>
  <r>
    <s v="CLC"/>
    <s v="C149829"/>
    <x v="2"/>
    <s v="PUBP"/>
    <x v="1"/>
    <s v="JMPD"/>
    <x v="1"/>
    <x v="0"/>
    <s v=""/>
    <d v="2016-06-03T00:00:00"/>
    <d v="2016-05-26T00:00:00"/>
    <x v="28"/>
    <s v="MOTOR"/>
    <s v="Closed - Settled"/>
    <s v="I BUMPED A PEDESTRAIN"/>
    <s v="TOYOTA QUANTUM 2.5 D-4D 10 SEAT"/>
    <n v="0"/>
    <s v="CK23PTGP"/>
    <s v="TE NEMUDZIVHAD "/>
    <n v="0"/>
    <n v="0"/>
    <n v="0"/>
    <n v="0"/>
    <n v="0"/>
    <n v="38869.42"/>
    <n v="912"/>
    <n v="0"/>
    <n v="0"/>
    <n v="0"/>
    <n v="0"/>
    <n v="0"/>
    <n v="0"/>
    <n v="0"/>
    <n v="0"/>
    <n v="0"/>
    <n v="39781.42"/>
    <d v="2016-06-03T00:00:00"/>
    <x v="0"/>
    <x v="0"/>
    <x v="1"/>
    <x v="1"/>
    <n v="1"/>
  </r>
  <r>
    <s v="CLC"/>
    <s v="C149830"/>
    <x v="2"/>
    <s v="PIKI"/>
    <x v="2"/>
    <s v="PURA"/>
    <x v="28"/>
    <x v="0"/>
    <s v=""/>
    <d v="2016-06-03T00:00:00"/>
    <d v="2016-05-06T00:00:00"/>
    <x v="5"/>
    <s v="MOTOR"/>
    <s v="Closed - Claim documents outstanding"/>
    <s v="CK10KHGP SCRATCHED THE 3RD PARTY VEHICLE ON THE LEFT SIDE"/>
    <s v=" "/>
    <n v="0"/>
    <s v="CK10KHGP"/>
    <s v="MAKHANYA "/>
    <n v="0"/>
    <n v="0"/>
    <n v="0"/>
    <n v="0"/>
    <n v="0"/>
    <n v="0"/>
    <n v="0"/>
    <n v="0"/>
    <n v="0"/>
    <n v="0"/>
    <n v="0"/>
    <n v="0"/>
    <n v="0"/>
    <n v="0"/>
    <n v="0"/>
    <n v="0"/>
    <n v="0"/>
    <d v="2016-06-03T00:00:00"/>
    <x v="0"/>
    <x v="1"/>
    <x v="2"/>
    <x v="28"/>
    <n v="1"/>
  </r>
  <r>
    <s v="CLC"/>
    <s v="C149832"/>
    <x v="2"/>
    <s v="METR"/>
    <x v="3"/>
    <s v="METR"/>
    <x v="3"/>
    <x v="1"/>
    <s v=""/>
    <d v="2016-06-03T00:00:00"/>
    <d v="2016-03-11T00:00:00"/>
    <x v="5"/>
    <s v="MOTOR"/>
    <s v="Closed - Claim documents outstanding"/>
    <s v="THE BUS WAS DRIVING ALONG MARSHALL STREET TURNING LEFT IN TO RISSIK STREET WHEN A PARKED CAR MOVED FROM THE PARKING AND COLLIDED TO THE LEFT REAR OF THE BUS"/>
    <s v=" "/>
    <n v="0"/>
    <s v="DW6 7ZSGP"/>
    <s v="MASEKO "/>
    <n v="0"/>
    <n v="0"/>
    <n v="0"/>
    <n v="0"/>
    <n v="0"/>
    <n v="0"/>
    <n v="0"/>
    <n v="0"/>
    <n v="0"/>
    <n v="0"/>
    <n v="0"/>
    <n v="0"/>
    <n v="0"/>
    <n v="0"/>
    <n v="0"/>
    <n v="0"/>
    <n v="0"/>
    <d v="2016-06-03T00:00:00"/>
    <x v="0"/>
    <x v="2"/>
    <x v="3"/>
    <x v="3"/>
    <n v="1"/>
  </r>
  <r>
    <s v="CLC"/>
    <s v="C149833"/>
    <x v="2"/>
    <s v="PUBP"/>
    <x v="1"/>
    <s v="JMPD"/>
    <x v="1"/>
    <x v="0"/>
    <s v=""/>
    <d v="2016-06-03T00:00:00"/>
    <d v="2016-03-23T00:00:00"/>
    <x v="5"/>
    <s v="MOTOR"/>
    <s v="Closed - No cover"/>
    <s v="THE VEHICLE WASNT SWICHING OFF THROUGH THE IGNITION"/>
    <s v=" "/>
    <n v="0"/>
    <s v="CR28TRGP"/>
    <s v="HLATSHWAYO "/>
    <n v="0"/>
    <n v="0"/>
    <n v="0"/>
    <n v="0"/>
    <n v="0"/>
    <n v="0"/>
    <n v="0"/>
    <n v="0"/>
    <n v="0"/>
    <n v="0"/>
    <n v="0"/>
    <n v="0"/>
    <n v="0"/>
    <n v="0"/>
    <n v="0"/>
    <n v="0"/>
    <n v="0"/>
    <d v="2016-06-03T00:00:00"/>
    <x v="0"/>
    <x v="0"/>
    <x v="1"/>
    <x v="1"/>
    <n v="1"/>
  </r>
  <r>
    <s v="CLC"/>
    <s v="C149835"/>
    <x v="2"/>
    <s v="PIKI"/>
    <x v="2"/>
    <s v="PURF"/>
    <x v="2"/>
    <x v="0"/>
    <s v=""/>
    <d v="2016-06-03T00:00:00"/>
    <d v="2016-02-24T00:00:00"/>
    <x v="28"/>
    <s v="MOTOR"/>
    <s v="Closed - Third Party Claim Settled - Straight"/>
    <s v="PIKITUP TRUCK DAMAGED FACTORY GATE."/>
    <s v=" "/>
    <n v="0"/>
    <s v="DC28RHGP"/>
    <s v=""/>
    <n v="0"/>
    <n v="0"/>
    <n v="0"/>
    <n v="0"/>
    <n v="0"/>
    <n v="0"/>
    <n v="0"/>
    <n v="0"/>
    <n v="0"/>
    <n v="0"/>
    <n v="0"/>
    <n v="0"/>
    <n v="0"/>
    <n v="0"/>
    <n v="5087.72"/>
    <n v="0"/>
    <n v="5087.72"/>
    <d v="2016-06-03T00:00:00"/>
    <x v="0"/>
    <x v="1"/>
    <x v="2"/>
    <x v="2"/>
    <n v="1"/>
  </r>
  <r>
    <s v="CLC"/>
    <s v="C149836"/>
    <x v="2"/>
    <s v="PIKI"/>
    <x v="2"/>
    <s v="PURA"/>
    <x v="28"/>
    <x v="0"/>
    <s v=""/>
    <d v="2016-06-03T00:00:00"/>
    <d v="2016-04-26T00:00:00"/>
    <x v="5"/>
    <s v="MOTOR"/>
    <s v="Closed - Claim documents outstanding"/>
    <s v="CREW STEP DAMAGED BY A STONE"/>
    <s v=" "/>
    <n v="0"/>
    <s v="CY05GSGP"/>
    <s v="EKA "/>
    <n v="0"/>
    <n v="0"/>
    <n v="0"/>
    <n v="0"/>
    <n v="0"/>
    <n v="0"/>
    <n v="0"/>
    <n v="0"/>
    <n v="0"/>
    <n v="0"/>
    <n v="0"/>
    <n v="0"/>
    <n v="0"/>
    <n v="0"/>
    <n v="0"/>
    <n v="0"/>
    <n v="0"/>
    <d v="2016-06-03T00:00:00"/>
    <x v="0"/>
    <x v="1"/>
    <x v="2"/>
    <x v="28"/>
    <n v="1"/>
  </r>
  <r>
    <s v="CLC"/>
    <s v="C149837"/>
    <x v="2"/>
    <s v="JOWA"/>
    <x v="6"/>
    <s v="CENT"/>
    <x v="7"/>
    <x v="0"/>
    <s v=""/>
    <d v="2016-06-03T00:00:00"/>
    <d v="2016-04-29T00:00:00"/>
    <x v="0"/>
    <s v="MOTOR"/>
    <s v="Closed - Settled"/>
    <s v="THE TRUCK WAS STUCK IN THE MUD AND THE OPERATOR CALLED THE OPS MANAGER TO TELL HIM AND HE ASKED ME TO FIND TLB CLOSER SO THAT IT CAN TAKE MY TRUCK OUT OF THE MUD. UNFORTUNATELY THE TLB OPERATOR PUSHED MY TRUCK INSTEAD OF TOWING IT OUT AND D"/>
    <s v="ISUZU NPR 400 AMT CREW CAB F/C C/C"/>
    <n v="2012"/>
    <s v="BX53FWGP"/>
    <s v="J MOTAUNG"/>
    <n v="0"/>
    <n v="0"/>
    <n v="0"/>
    <n v="0"/>
    <n v="0"/>
    <n v="7119.3"/>
    <n v="427.5"/>
    <n v="0"/>
    <n v="0"/>
    <n v="0"/>
    <n v="0"/>
    <n v="0"/>
    <n v="0"/>
    <n v="0"/>
    <n v="0"/>
    <n v="0"/>
    <n v="7546.8"/>
    <d v="2016-06-03T00:00:00"/>
    <x v="0"/>
    <x v="1"/>
    <x v="6"/>
    <x v="7"/>
    <n v="1"/>
  </r>
  <r>
    <s v="CLC"/>
    <s v="C149838"/>
    <x v="2"/>
    <s v="PIKI"/>
    <x v="2"/>
    <s v="PURA"/>
    <x v="28"/>
    <x v="0"/>
    <s v=""/>
    <d v="2016-06-03T00:00:00"/>
    <d v="2016-05-14T00:00:00"/>
    <x v="5"/>
    <s v="MOTOR"/>
    <s v="Closed - Claim documents outstanding"/>
    <s v="3RD PARTY VEHICLE BUMPED INTO PIKITUP VEHICLE FROM BEHIND"/>
    <s v=" "/>
    <n v="0"/>
    <s v="DT31FGGP"/>
    <s v="MJOLI "/>
    <n v="0"/>
    <n v="0"/>
    <n v="0"/>
    <n v="0"/>
    <n v="0"/>
    <n v="0"/>
    <n v="0"/>
    <n v="0"/>
    <n v="0"/>
    <n v="0"/>
    <n v="0"/>
    <n v="0"/>
    <n v="0"/>
    <n v="0"/>
    <n v="0"/>
    <n v="0"/>
    <n v="0"/>
    <d v="2016-06-03T00:00:00"/>
    <x v="0"/>
    <x v="1"/>
    <x v="2"/>
    <x v="28"/>
    <n v="1"/>
  </r>
  <r>
    <s v="CLC"/>
    <s v="C149840"/>
    <x v="2"/>
    <s v="PIKI"/>
    <x v="2"/>
    <s v="PURC"/>
    <x v="27"/>
    <x v="0"/>
    <s v=""/>
    <d v="2016-06-03T00:00:00"/>
    <d v="2016-05-03T00:00:00"/>
    <x v="28"/>
    <s v="MOTOR"/>
    <s v="Closed - Third Party Claim Settled - Saving Noted"/>
    <s v="DZ32WFGP BUMPED INTO 3RD PARTY VEHICLE FROM BEHIND SLV980GP DAMAGED FRONT BUMPER AND DZ32WFGP DAMAGED LEFT FRONT HEADLIGHTAND FRONT PANEL"/>
    <s v="ISUZU FXZ 26-360 F/C C/C"/>
    <n v="0"/>
    <s v="DZ32WFGP"/>
    <s v="T NSOLOMI"/>
    <n v="0"/>
    <n v="0"/>
    <n v="0"/>
    <n v="0"/>
    <n v="0"/>
    <n v="0"/>
    <n v="0"/>
    <n v="0"/>
    <n v="0"/>
    <n v="0"/>
    <n v="0"/>
    <n v="0"/>
    <n v="0"/>
    <n v="0"/>
    <n v="13788.3"/>
    <n v="969"/>
    <n v="14757.3"/>
    <d v="2016-06-03T00:00:00"/>
    <x v="0"/>
    <x v="1"/>
    <x v="2"/>
    <x v="27"/>
    <n v="1"/>
  </r>
  <r>
    <s v="CLC"/>
    <s v="C149841"/>
    <x v="2"/>
    <s v="METR"/>
    <x v="3"/>
    <s v="METR"/>
    <x v="3"/>
    <x v="1"/>
    <s v=""/>
    <d v="2016-06-03T00:00:00"/>
    <d v="2016-05-10T00:00:00"/>
    <x v="3"/>
    <s v="MOTOR"/>
    <s v="Closed - Settled"/>
    <s v="BUS FOUND DAMAGED IN THE PARKING"/>
    <s v="VOLVO B7"/>
    <n v="2002"/>
    <s v="NLP 367 GP"/>
    <s v="NONE "/>
    <n v="0"/>
    <n v="0"/>
    <n v="0"/>
    <n v="0"/>
    <n v="0"/>
    <n v="5084.63"/>
    <n v="0"/>
    <n v="0"/>
    <n v="0"/>
    <n v="0"/>
    <n v="0"/>
    <n v="0"/>
    <n v="0"/>
    <n v="0"/>
    <n v="0"/>
    <n v="0"/>
    <n v="5084.63"/>
    <d v="2016-06-03T00:00:00"/>
    <x v="0"/>
    <x v="2"/>
    <x v="3"/>
    <x v="3"/>
    <n v="1"/>
  </r>
  <r>
    <s v="CLC"/>
    <s v="C149842"/>
    <x v="2"/>
    <s v="METR"/>
    <x v="3"/>
    <s v="METR"/>
    <x v="3"/>
    <x v="1"/>
    <s v=""/>
    <d v="2016-06-03T00:00:00"/>
    <d v="2016-01-25T00:00:00"/>
    <x v="5"/>
    <s v="MOTOR"/>
    <s v="Closed - Claim documents outstanding"/>
    <s v="THE BUS WAS DRIVING IN TRAFFIC A CAR SUDENLY STOPED INFRONT OF THE BAKKIE THEN THE TWO VECILES COLLIDED"/>
    <s v=" "/>
    <n v="0"/>
    <s v="DN 94GNGP"/>
    <s v="CRISP "/>
    <n v="0"/>
    <n v="0"/>
    <n v="0"/>
    <n v="0"/>
    <n v="0"/>
    <n v="0"/>
    <n v="0"/>
    <n v="0"/>
    <n v="0"/>
    <n v="0"/>
    <n v="0"/>
    <n v="0"/>
    <n v="0"/>
    <n v="0"/>
    <n v="0"/>
    <n v="0"/>
    <n v="0"/>
    <d v="2016-06-03T00:00:00"/>
    <x v="0"/>
    <x v="2"/>
    <x v="3"/>
    <x v="3"/>
    <n v="1"/>
  </r>
  <r>
    <s v="CLC"/>
    <s v="C149843"/>
    <x v="2"/>
    <s v="PUBP"/>
    <x v="1"/>
    <s v="JMPD"/>
    <x v="1"/>
    <x v="0"/>
    <s v=""/>
    <d v="2016-06-03T00:00:00"/>
    <d v="2016-05-13T00:00:00"/>
    <x v="0"/>
    <s v="MOTOR"/>
    <s v="Closed - Settled"/>
    <s v="THIRD PARTY VEHICLE REVERSED ON MY VEHICLE"/>
    <s v="TOYOTA Corolla"/>
    <n v="0"/>
    <s v="FB33NGGP"/>
    <s v="E PHASHA"/>
    <n v="0"/>
    <n v="0"/>
    <n v="0"/>
    <n v="0"/>
    <n v="0"/>
    <n v="3658"/>
    <n v="0"/>
    <n v="0"/>
    <n v="0"/>
    <n v="0"/>
    <n v="0"/>
    <n v="0"/>
    <n v="0"/>
    <n v="0"/>
    <n v="0"/>
    <n v="0"/>
    <n v="3658"/>
    <d v="2016-06-03T00:00:00"/>
    <x v="0"/>
    <x v="0"/>
    <x v="1"/>
    <x v="1"/>
    <n v="1"/>
  </r>
  <r>
    <s v="CLC"/>
    <s v="C149844"/>
    <x v="2"/>
    <s v="JOWA"/>
    <x v="6"/>
    <s v="SOWE"/>
    <x v="64"/>
    <x v="0"/>
    <s v=""/>
    <d v="2016-06-03T00:00:00"/>
    <d v="2016-04-23T00:00:00"/>
    <x v="5"/>
    <s v="MOTOR"/>
    <s v="Closed - Settled"/>
    <s v="AS I MAKE A U-TURN TO GO HOME I ACCIDENTALLY DAMAGED THE FRON RIGHT HAND SIDE BUMPER DUE TO UNSEEN TALL GRASS IN FRONT OF THE VEHICLE REGISTRATION CK 68 SW GP"/>
    <s v="TOYOTA HILUX 2400 P/U S/C"/>
    <n v="0"/>
    <s v="CK68SWGP"/>
    <s v="P MOIKANGWE"/>
    <n v="0"/>
    <n v="0"/>
    <n v="0"/>
    <n v="0"/>
    <n v="0"/>
    <n v="5949"/>
    <n v="0"/>
    <n v="0"/>
    <n v="0"/>
    <n v="0"/>
    <n v="0"/>
    <n v="0"/>
    <n v="0"/>
    <n v="0"/>
    <n v="0"/>
    <n v="0"/>
    <n v="5949"/>
    <d v="2016-06-03T00:00:00"/>
    <x v="0"/>
    <x v="1"/>
    <x v="6"/>
    <x v="64"/>
    <n v="1"/>
  </r>
  <r>
    <s v="CLC"/>
    <s v="C149845"/>
    <x v="2"/>
    <s v="PUBP"/>
    <x v="1"/>
    <s v="JMPD"/>
    <x v="1"/>
    <x v="0"/>
    <s v=""/>
    <d v="2016-06-03T00:00:00"/>
    <d v="2016-03-08T00:00:00"/>
    <x v="5"/>
    <s v="MOTOR"/>
    <s v="Closed - Awaiting Invoice"/>
    <s v="I WAS OPENNING THE WINDOW AND IT FELL INSIDE THE PANEL"/>
    <s v="VOLKSWAGEN POLO VIVO 1.4 5Dr"/>
    <n v="0"/>
    <s v="DF75NFGP"/>
    <s v="TP PEBANE"/>
    <n v="0"/>
    <n v="0"/>
    <n v="0"/>
    <n v="0"/>
    <n v="0"/>
    <n v="0"/>
    <n v="0"/>
    <n v="0"/>
    <n v="0"/>
    <n v="0"/>
    <n v="0"/>
    <n v="0"/>
    <n v="0"/>
    <n v="0"/>
    <n v="0"/>
    <n v="0"/>
    <n v="0"/>
    <d v="2016-06-03T00:00:00"/>
    <x v="0"/>
    <x v="0"/>
    <x v="1"/>
    <x v="1"/>
    <n v="1"/>
  </r>
  <r>
    <s v="CLC"/>
    <s v="C149846"/>
    <x v="2"/>
    <s v="METR"/>
    <x v="3"/>
    <s v="METR"/>
    <x v="3"/>
    <x v="1"/>
    <s v=""/>
    <d v="2016-06-03T00:00:00"/>
    <d v="2016-02-11T00:00:00"/>
    <x v="5"/>
    <s v="MOTOR"/>
    <s v="Closed - Settled"/>
    <s v="THE BUS WAS DRIVING A LONG JAN SMUTS AVE AS CAR GAVE THE BUS THE RIGHT OF WAY TO CHANGE LANES A MINI BUS CAME FROM THE EXTREME RIGHT LANE AND COLLIDE TO THE BUS"/>
    <s v=" "/>
    <n v="0"/>
    <s v="DX 11 ZXGP"/>
    <s v="MJIAKO "/>
    <n v="0"/>
    <n v="0"/>
    <n v="0"/>
    <n v="0"/>
    <n v="0"/>
    <n v="2465.66"/>
    <n v="0"/>
    <n v="0"/>
    <n v="0"/>
    <n v="0"/>
    <n v="0"/>
    <n v="0"/>
    <n v="0"/>
    <n v="0"/>
    <n v="0"/>
    <n v="0"/>
    <n v="2465.66"/>
    <d v="2016-06-03T00:00:00"/>
    <x v="0"/>
    <x v="2"/>
    <x v="3"/>
    <x v="3"/>
    <n v="1"/>
  </r>
  <r>
    <s v="CLC"/>
    <s v="C149847"/>
    <x v="2"/>
    <s v="METR"/>
    <x v="3"/>
    <s v="METR"/>
    <x v="3"/>
    <x v="1"/>
    <s v=""/>
    <d v="2016-06-03T00:00:00"/>
    <d v="2016-05-04T00:00:00"/>
    <x v="5"/>
    <s v="MOTOR"/>
    <s v="Closed - Claim documents outstanding"/>
    <s v="THE BUS WAS DRIVING ALONG BICCARD STREET A CAR COLLIDED TO THE BUS"/>
    <s v=" "/>
    <n v="0"/>
    <s v="NLY 529 GP"/>
    <s v="VALLASHIYA "/>
    <n v="0"/>
    <n v="0"/>
    <n v="0"/>
    <n v="0"/>
    <n v="0"/>
    <n v="0"/>
    <n v="0"/>
    <n v="0"/>
    <n v="0"/>
    <n v="0"/>
    <n v="0"/>
    <n v="0"/>
    <n v="0"/>
    <n v="0"/>
    <n v="0"/>
    <n v="0"/>
    <n v="0"/>
    <d v="2016-06-03T00:00:00"/>
    <x v="0"/>
    <x v="2"/>
    <x v="3"/>
    <x v="3"/>
    <n v="1"/>
  </r>
  <r>
    <s v="CLC"/>
    <s v="C149848"/>
    <x v="2"/>
    <s v="METR"/>
    <x v="3"/>
    <s v="METR"/>
    <x v="3"/>
    <x v="1"/>
    <s v=""/>
    <d v="2016-06-03T00:00:00"/>
    <d v="2016-02-09T00:00:00"/>
    <x v="5"/>
    <s v="MOTOR"/>
    <s v="Closed - Settled"/>
    <s v="THE BUS STOPPED IN TRAFFIC BEHIND THE CARS WHEN A MOTOR BICKE COLLIDED TO THE REAR OF THE BUS"/>
    <s v=" "/>
    <n v="0"/>
    <s v="NKV 724 GP"/>
    <s v="PHIRI "/>
    <n v="0"/>
    <n v="0"/>
    <n v="0"/>
    <n v="0"/>
    <n v="0"/>
    <n v="4299.3999999999996"/>
    <n v="0"/>
    <n v="0"/>
    <n v="0"/>
    <n v="0"/>
    <n v="0"/>
    <n v="0"/>
    <n v="0"/>
    <n v="0"/>
    <n v="0"/>
    <n v="0"/>
    <n v="4299.3999999999996"/>
    <d v="2016-06-03T00:00:00"/>
    <x v="0"/>
    <x v="2"/>
    <x v="3"/>
    <x v="3"/>
    <n v="1"/>
  </r>
  <r>
    <s v="CLC"/>
    <s v="C149849"/>
    <x v="2"/>
    <s v="METR"/>
    <x v="3"/>
    <s v="METR"/>
    <x v="3"/>
    <x v="1"/>
    <s v=""/>
    <d v="2016-06-03T00:00:00"/>
    <d v="2016-02-29T00:00:00"/>
    <x v="3"/>
    <s v="MOTOR"/>
    <s v="Closed - Settled"/>
    <s v="THE BUS WAS DRIVING ALONG PRETORIA MAIN ROAD WHEN A PUTCO BUS COLLIDED TO THE RIGHT REAR OF THE BUS"/>
    <s v="MERCEDES-BENZ Unknown"/>
    <n v="0"/>
    <s v="VHT 126 GP"/>
    <s v="Motor Glass - No Driver"/>
    <n v="0"/>
    <n v="0"/>
    <n v="0"/>
    <n v="0"/>
    <n v="0"/>
    <n v="4708.2"/>
    <n v="0"/>
    <n v="0"/>
    <n v="0"/>
    <n v="0"/>
    <n v="0"/>
    <n v="0"/>
    <n v="0"/>
    <n v="0"/>
    <n v="0"/>
    <n v="0"/>
    <n v="4708.2"/>
    <d v="2016-06-03T00:00:00"/>
    <x v="0"/>
    <x v="2"/>
    <x v="3"/>
    <x v="3"/>
    <n v="1"/>
  </r>
  <r>
    <s v="CLC"/>
    <s v="C149850"/>
    <x v="2"/>
    <s v="METR"/>
    <x v="3"/>
    <s v="METR"/>
    <x v="3"/>
    <x v="1"/>
    <s v=""/>
    <d v="2016-06-03T00:00:00"/>
    <d v="2016-04-04T00:00:00"/>
    <x v="3"/>
    <s v="MOTOR"/>
    <s v="Closed - Settled"/>
    <s v="THE DRIVER FOUND THE WINDOWS DAMAGED"/>
    <s v="VOLVO B7"/>
    <n v="2002"/>
    <s v="NHC 159 GP"/>
    <s v="Motor Glass - No Driver"/>
    <n v="0"/>
    <n v="0"/>
    <n v="0"/>
    <n v="0"/>
    <n v="0"/>
    <n v="841.86"/>
    <n v="0"/>
    <n v="0"/>
    <n v="0"/>
    <n v="0"/>
    <n v="0"/>
    <n v="0"/>
    <n v="0"/>
    <n v="0"/>
    <n v="0"/>
    <n v="0"/>
    <n v="10841.86"/>
    <d v="2016-06-03T00:00:00"/>
    <x v="0"/>
    <x v="2"/>
    <x v="3"/>
    <x v="3"/>
    <n v="1"/>
  </r>
  <r>
    <s v="CLC"/>
    <s v="C149851"/>
    <x v="2"/>
    <s v="PIKI"/>
    <x v="2"/>
    <s v="PURF"/>
    <x v="2"/>
    <x v="0"/>
    <s v=""/>
    <d v="2016-06-03T00:00:00"/>
    <d v="2016-05-23T00:00:00"/>
    <x v="3"/>
    <s v="MOTOR"/>
    <s v="Closed - Settled"/>
    <s v="FRONT WINDSCREEN DAMAGED BY A STONE"/>
    <s v="ISUZU FXR 17-360 F/C C/C"/>
    <n v="0"/>
    <s v="CX11CLGP"/>
    <s v="KOK "/>
    <n v="0"/>
    <n v="0"/>
    <n v="0"/>
    <n v="0"/>
    <n v="0"/>
    <n v="4332"/>
    <n v="0"/>
    <n v="0"/>
    <n v="0"/>
    <n v="0"/>
    <n v="0"/>
    <n v="0"/>
    <n v="0"/>
    <n v="0"/>
    <n v="0"/>
    <n v="0"/>
    <n v="4332"/>
    <d v="2016-06-03T00:00:00"/>
    <x v="0"/>
    <x v="1"/>
    <x v="2"/>
    <x v="2"/>
    <n v="1"/>
  </r>
  <r>
    <s v="CLC"/>
    <s v="C149852"/>
    <x v="2"/>
    <s v="METR"/>
    <x v="3"/>
    <s v="METR"/>
    <x v="3"/>
    <x v="1"/>
    <s v=""/>
    <d v="2016-06-03T00:00:00"/>
    <d v="2016-05-25T00:00:00"/>
    <x v="3"/>
    <s v="MOTOR"/>
    <s v="Closed - Settled"/>
    <s v="DISPATCHER WAS DOING A PRE-TRIP INSPECTION AND FOUND THIS BUS WITH A DAMAGE."/>
    <s v="VOLVO B7"/>
    <n v="2002"/>
    <s v="NJT772GP"/>
    <s v="SALLIE "/>
    <n v="0"/>
    <n v="0"/>
    <n v="0"/>
    <n v="0"/>
    <n v="0"/>
    <n v="5084.63"/>
    <n v="0"/>
    <n v="0"/>
    <n v="0"/>
    <n v="0"/>
    <n v="0"/>
    <n v="0"/>
    <n v="0"/>
    <n v="0"/>
    <n v="0"/>
    <n v="0"/>
    <n v="5084.63"/>
    <d v="2016-06-03T00:00:00"/>
    <x v="0"/>
    <x v="2"/>
    <x v="3"/>
    <x v="3"/>
    <n v="1"/>
  </r>
  <r>
    <s v="CLC"/>
    <s v="C149853"/>
    <x v="2"/>
    <s v="JOWA"/>
    <x v="6"/>
    <s v="JWRA"/>
    <x v="13"/>
    <x v="0"/>
    <s v=""/>
    <d v="2016-06-03T00:00:00"/>
    <d v="2016-05-17T00:00:00"/>
    <x v="17"/>
    <s v="MOTOR"/>
    <s v="Closed - Settled"/>
    <s v="REAR WINDSCREEN SMASHED BY KEY VALVE"/>
    <s v=" "/>
    <n v="0"/>
    <s v="CT48KFGP"/>
    <s v="MODUBU "/>
    <n v="0"/>
    <n v="0"/>
    <n v="0"/>
    <n v="0"/>
    <n v="0"/>
    <n v="3773.4"/>
    <n v="0"/>
    <n v="0"/>
    <n v="0"/>
    <n v="0"/>
    <n v="0"/>
    <n v="0"/>
    <n v="0"/>
    <n v="0"/>
    <n v="0"/>
    <n v="0"/>
    <n v="3773.4"/>
    <d v="2016-06-03T00:00:00"/>
    <x v="0"/>
    <x v="1"/>
    <x v="6"/>
    <x v="13"/>
    <n v="1"/>
  </r>
  <r>
    <s v="CLC"/>
    <s v="C149854"/>
    <x v="2"/>
    <s v="PUBP"/>
    <x v="1"/>
    <s v="JEMS"/>
    <x v="8"/>
    <x v="0"/>
    <s v=""/>
    <d v="2016-06-03T00:00:00"/>
    <d v="2016-05-20T00:00:00"/>
    <x v="5"/>
    <s v="MOTOR"/>
    <s v="Closed - Settled"/>
    <s v="WHILE REVERSING THE DRIVER BUMPED A STEEL CAR PORT POLE"/>
    <s v=" "/>
    <n v="0"/>
    <s v="DX32TKGP"/>
    <s v="MANAKA "/>
    <n v="0"/>
    <n v="0"/>
    <n v="0"/>
    <n v="0"/>
    <n v="0"/>
    <n v="39147.14"/>
    <n v="855"/>
    <n v="0"/>
    <n v="0"/>
    <n v="0"/>
    <n v="0"/>
    <n v="0"/>
    <n v="0"/>
    <n v="0"/>
    <n v="0"/>
    <n v="0"/>
    <n v="40002.14"/>
    <d v="2016-06-03T00:00:00"/>
    <x v="0"/>
    <x v="0"/>
    <x v="1"/>
    <x v="8"/>
    <n v="1"/>
  </r>
  <r>
    <s v="CLC"/>
    <s v="C149855"/>
    <x v="2"/>
    <s v="PIKI"/>
    <x v="2"/>
    <s v="PURF"/>
    <x v="2"/>
    <x v="0"/>
    <s v=""/>
    <d v="2016-06-03T00:00:00"/>
    <d v="2016-05-17T00:00:00"/>
    <x v="28"/>
    <s v="MOTOR"/>
    <s v="Closed - Third Party Damages Only"/>
    <s v="3RD PARTYS WINDSCREEN DAMAGED BY STONE WHICH WENT OUT OF THE WHEEL OF PIKITUP VEHICLE"/>
    <s v="ISUZU FSR 750 CREW CAB F/C C/C"/>
    <n v="0"/>
    <s v="DC28RHGP"/>
    <s v="LN LEE"/>
    <n v="0"/>
    <n v="0"/>
    <n v="0"/>
    <n v="0"/>
    <n v="0"/>
    <n v="0"/>
    <n v="0"/>
    <n v="0"/>
    <n v="0"/>
    <n v="0"/>
    <n v="0"/>
    <n v="0"/>
    <n v="0"/>
    <n v="0"/>
    <n v="0"/>
    <n v="0"/>
    <n v="0"/>
    <d v="2016-06-03T00:00:00"/>
    <x v="0"/>
    <x v="1"/>
    <x v="2"/>
    <x v="2"/>
    <n v="1"/>
  </r>
  <r>
    <s v="CLC"/>
    <s v="C149856"/>
    <x v="2"/>
    <s v="PUBP"/>
    <x v="1"/>
    <s v="JMPD"/>
    <x v="1"/>
    <x v="0"/>
    <s v=""/>
    <d v="2016-06-03T00:00:00"/>
    <d v="2016-05-11T00:00:00"/>
    <x v="17"/>
    <s v="MOTOR"/>
    <s v="Closed - Claim documents outstanding"/>
    <s v="THE VEHICLE WAS PARKED MALL OF AFRICA COMING BACK I SAW THAT FRONT WINDSCREEN WAS CRACED"/>
    <s v=" "/>
    <n v="0"/>
    <s v="FC58VHGP"/>
    <s v="MSIMANGA "/>
    <n v="0"/>
    <n v="0"/>
    <n v="0"/>
    <n v="0"/>
    <n v="0"/>
    <n v="0"/>
    <n v="0"/>
    <n v="0"/>
    <n v="0"/>
    <n v="0"/>
    <n v="0"/>
    <n v="0"/>
    <n v="0"/>
    <n v="0"/>
    <n v="0"/>
    <n v="0"/>
    <n v="0"/>
    <d v="2016-06-03T00:00:00"/>
    <x v="0"/>
    <x v="0"/>
    <x v="1"/>
    <x v="1"/>
    <n v="1"/>
  </r>
  <r>
    <s v="CLC"/>
    <s v="C149857"/>
    <x v="2"/>
    <s v="PIKI"/>
    <x v="2"/>
    <s v="PURA"/>
    <x v="28"/>
    <x v="0"/>
    <s v=""/>
    <d v="2016-06-03T00:00:00"/>
    <d v="2016-04-11T00:00:00"/>
    <x v="5"/>
    <s v="MOTOR"/>
    <s v="Closed - Settled"/>
    <s v="CRANE CYLINDER DAMAGED DURING THE STRIKE"/>
    <s v="ISUZU FXZ 28-360 COMPACTOR C/C"/>
    <n v="0"/>
    <s v="CW69CMGP"/>
    <s v="HH BALOYI"/>
    <n v="0"/>
    <n v="0"/>
    <n v="0"/>
    <n v="0"/>
    <n v="0"/>
    <n v="75629.88"/>
    <n v="800"/>
    <n v="0"/>
    <n v="0"/>
    <n v="0"/>
    <n v="0"/>
    <n v="0"/>
    <n v="0"/>
    <n v="0"/>
    <n v="0"/>
    <n v="0"/>
    <n v="76429.88"/>
    <d v="2016-06-03T00:00:00"/>
    <x v="0"/>
    <x v="1"/>
    <x v="2"/>
    <x v="28"/>
    <n v="1"/>
  </r>
  <r>
    <s v="CLC"/>
    <s v="C149858"/>
    <x v="2"/>
    <s v="CIPO"/>
    <x v="7"/>
    <s v="ROOD"/>
    <x v="43"/>
    <x v="0"/>
    <s v=""/>
    <d v="2016-06-03T00:00:00"/>
    <d v="2015-08-27T00:00:00"/>
    <x v="5"/>
    <s v="MOTOR"/>
    <s v="Closed"/>
    <s v="DRIVER STOPPED FOR THE RED ROBOT, WHEN THE OTHER CAR BUMPED HIM BEHILD"/>
    <s v=" "/>
    <n v="0"/>
    <s v="CL65NDGP"/>
    <s v="RAMASELI "/>
    <n v="0"/>
    <n v="0"/>
    <n v="0"/>
    <n v="0"/>
    <n v="0"/>
    <n v="37182.5"/>
    <n v="800"/>
    <n v="0"/>
    <n v="0"/>
    <n v="0"/>
    <n v="0"/>
    <n v="0"/>
    <n v="0"/>
    <n v="0"/>
    <n v="0"/>
    <n v="0"/>
    <n v="37982.5"/>
    <d v="2016-06-03T00:00:00"/>
    <x v="0"/>
    <x v="1"/>
    <x v="7"/>
    <x v="43"/>
    <n v="1"/>
  </r>
  <r>
    <s v="CLC"/>
    <s v="C149859"/>
    <x v="2"/>
    <s v="PUBP"/>
    <x v="1"/>
    <s v="JMPD"/>
    <x v="1"/>
    <x v="0"/>
    <s v=""/>
    <d v="2016-06-03T00:00:00"/>
    <d v="2016-05-22T00:00:00"/>
    <x v="28"/>
    <s v="MOTOR"/>
    <s v="Closed - Claim documents outstanding"/>
    <s v="THIRD PARTY VEHICLE BUMPED MY PATROL CAR FROM BEHIND"/>
    <s v="ISUZU KB 21 FLEETSIDE P/U S/C"/>
    <n v="0"/>
    <s v="WCC985GP"/>
    <s v="MS MALULEKE"/>
    <n v="0"/>
    <n v="0"/>
    <n v="0"/>
    <n v="0"/>
    <n v="0"/>
    <n v="0"/>
    <n v="0"/>
    <n v="0"/>
    <n v="0"/>
    <n v="50"/>
    <n v="0"/>
    <n v="0"/>
    <n v="0"/>
    <n v="0"/>
    <n v="0"/>
    <n v="0"/>
    <n v="50"/>
    <d v="2016-06-03T00:00:00"/>
    <x v="0"/>
    <x v="0"/>
    <x v="1"/>
    <x v="1"/>
    <n v="1"/>
  </r>
  <r>
    <s v="CLC"/>
    <s v="C149860"/>
    <x v="2"/>
    <s v="METR"/>
    <x v="3"/>
    <s v="METR"/>
    <x v="3"/>
    <x v="1"/>
    <s v=""/>
    <d v="2016-06-03T00:00:00"/>
    <d v="2016-02-24T00:00:00"/>
    <x v="5"/>
    <s v="MOTOR"/>
    <s v="Closed - Claim documents outstanding"/>
    <s v="THE BUS WAS DRIVING ON THE M1 SOUTH ON THE LEFT LANE AS IT WAS RAINING THAT DAY THE BUS STARTED SKIDDING SUDDENLY A BAKKIE COLLIDED TO THE RIGHT REAR OF THE BUS THEN A 2ND BAKKIE COLLIDED TO THE BAKKIE THAT COLLIDED TO THE BUS"/>
    <s v=" "/>
    <n v="0"/>
    <s v="NHB 608 GP"/>
    <s v="MAJOZI "/>
    <n v="0"/>
    <n v="0"/>
    <n v="0"/>
    <n v="0"/>
    <n v="0"/>
    <n v="0"/>
    <n v="0"/>
    <n v="0"/>
    <n v="0"/>
    <n v="0"/>
    <n v="0"/>
    <n v="0"/>
    <n v="0"/>
    <n v="0"/>
    <n v="0"/>
    <n v="0"/>
    <n v="0"/>
    <d v="2016-06-03T00:00:00"/>
    <x v="0"/>
    <x v="2"/>
    <x v="3"/>
    <x v="3"/>
    <n v="1"/>
  </r>
  <r>
    <s v="CLC"/>
    <s v="C149861"/>
    <x v="2"/>
    <s v="METR"/>
    <x v="3"/>
    <s v="METR"/>
    <x v="3"/>
    <x v="1"/>
    <s v=""/>
    <d v="2016-06-03T00:00:00"/>
    <d v="2016-02-18T00:00:00"/>
    <x v="5"/>
    <s v="MOTOR"/>
    <s v="Closed - Claim documents outstanding"/>
    <s v="THE BUS WAS DRIVING ALONG BEZUIDENHOUT STREET AS HE TOOK THE BEND A CAR ON THE ONCOMING SIDE OF THE ROAD COLLIDED TO THE BUS"/>
    <s v=" "/>
    <n v="0"/>
    <s v="NHB 574 GP"/>
    <s v="MTHEMBU "/>
    <n v="0"/>
    <n v="0"/>
    <n v="0"/>
    <n v="0"/>
    <n v="0"/>
    <n v="0"/>
    <n v="0"/>
    <n v="0"/>
    <n v="0"/>
    <n v="0"/>
    <n v="0"/>
    <n v="0"/>
    <n v="0"/>
    <n v="0"/>
    <n v="0"/>
    <n v="0"/>
    <n v="0"/>
    <d v="2016-06-03T00:00:00"/>
    <x v="0"/>
    <x v="2"/>
    <x v="3"/>
    <x v="3"/>
    <n v="1"/>
  </r>
  <r>
    <s v="CLC"/>
    <s v="C149862"/>
    <x v="2"/>
    <s v="METR"/>
    <x v="3"/>
    <s v="METR"/>
    <x v="3"/>
    <x v="1"/>
    <s v=""/>
    <d v="2016-06-03T00:00:00"/>
    <d v="2016-05-19T00:00:00"/>
    <x v="3"/>
    <s v="MOTOR"/>
    <s v="Closed - Settled"/>
    <s v="OPERATOR WAS DRIVING ALONG EMEDENI LINK WHEN HE HEAD A BANG THEN A WINDOW WAS DAMAGED BY A STONE THAT WAS THROWN AT THE BUS"/>
    <s v="MERCEDES-BENZ 0500 RSD"/>
    <n v="0"/>
    <s v="DW 67 ZTGP"/>
    <s v="MATSAPOLA "/>
    <n v="0"/>
    <n v="0"/>
    <n v="0"/>
    <n v="0"/>
    <n v="0"/>
    <n v="855"/>
    <n v="0"/>
    <n v="0"/>
    <n v="0"/>
    <n v="0"/>
    <n v="0"/>
    <n v="0"/>
    <n v="0"/>
    <n v="0"/>
    <n v="0"/>
    <n v="0"/>
    <n v="855"/>
    <d v="2016-06-03T00:00:00"/>
    <x v="0"/>
    <x v="2"/>
    <x v="3"/>
    <x v="3"/>
    <n v="1"/>
  </r>
  <r>
    <s v="CLC"/>
    <s v="C149863"/>
    <x v="2"/>
    <s v="JOWA"/>
    <x v="6"/>
    <s v="SOWE"/>
    <x v="64"/>
    <x v="0"/>
    <s v=""/>
    <d v="2016-06-03T00:00:00"/>
    <d v="2016-05-17T00:00:00"/>
    <x v="5"/>
    <s v="MOTOR"/>
    <s v="Closed - Settled"/>
    <s v="DRIVER FOUND CANOPY DOOR DAMAGED WHILE VEHICLE PARKED AT THE DEPOT"/>
    <s v="ISUZU NMR 250 F/C C/C"/>
    <n v="0"/>
    <s v="CP24BVGP"/>
    <s v="S NKUNA"/>
    <n v="0"/>
    <n v="0"/>
    <n v="0"/>
    <n v="0"/>
    <n v="0"/>
    <n v="1368"/>
    <n v="0"/>
    <n v="0"/>
    <n v="0"/>
    <n v="0"/>
    <n v="0"/>
    <n v="0"/>
    <n v="0"/>
    <n v="0"/>
    <n v="0"/>
    <n v="0"/>
    <n v="1368"/>
    <d v="2016-06-03T00:00:00"/>
    <x v="0"/>
    <x v="1"/>
    <x v="6"/>
    <x v="64"/>
    <n v="1"/>
  </r>
  <r>
    <s v="CLC"/>
    <s v="C149864"/>
    <x v="2"/>
    <s v="METR"/>
    <x v="3"/>
    <s v="METR"/>
    <x v="3"/>
    <x v="1"/>
    <s v=""/>
    <d v="2016-06-03T00:00:00"/>
    <d v="2016-03-07T00:00:00"/>
    <x v="3"/>
    <s v="MOTOR"/>
    <s v="Closed - Claim documents outstanding"/>
    <s v="DRIVING ALONG M1 FREE WAY WHEN A WINDOW FELL AND BROKE"/>
    <s v="VOLVO Unknown"/>
    <n v="0"/>
    <s v="NLY 508 GP"/>
    <s v="Motor Glass - No Driver"/>
    <n v="0"/>
    <n v="0"/>
    <n v="0"/>
    <n v="0"/>
    <n v="0"/>
    <n v="0"/>
    <n v="0"/>
    <n v="0"/>
    <n v="0"/>
    <n v="0"/>
    <n v="0"/>
    <n v="0"/>
    <n v="0"/>
    <n v="0"/>
    <n v="0"/>
    <n v="0"/>
    <n v="0"/>
    <d v="2016-06-03T00:00:00"/>
    <x v="0"/>
    <x v="2"/>
    <x v="3"/>
    <x v="3"/>
    <n v="1"/>
  </r>
  <r>
    <s v="CLC"/>
    <s v="C149865"/>
    <x v="2"/>
    <s v="METR"/>
    <x v="3"/>
    <s v="METR"/>
    <x v="3"/>
    <x v="1"/>
    <s v=""/>
    <d v="2016-06-03T00:00:00"/>
    <d v="2016-05-12T00:00:00"/>
    <x v="5"/>
    <s v="MOTOR"/>
    <s v="Closed - Claim documents outstanding"/>
    <s v="ACCORDING TO THE DRIVER WHILES OFF LOADING AT THE BUS STOP A PASSENGER TRIPPED AND FELL OUT OF THE BUS WHILES GETTING OUT"/>
    <s v=" "/>
    <n v="0"/>
    <s v="DV41KXGP"/>
    <s v="MBEMBELE "/>
    <n v="0"/>
    <n v="0"/>
    <n v="0"/>
    <n v="0"/>
    <n v="0"/>
    <n v="0"/>
    <n v="0"/>
    <n v="0"/>
    <n v="0"/>
    <n v="0"/>
    <n v="0"/>
    <n v="0"/>
    <n v="0"/>
    <n v="0"/>
    <n v="0"/>
    <n v="0"/>
    <n v="0"/>
    <d v="2016-06-03T00:00:00"/>
    <x v="0"/>
    <x v="2"/>
    <x v="3"/>
    <x v="3"/>
    <n v="1"/>
  </r>
  <r>
    <s v="CLC"/>
    <s v="C149866"/>
    <x v="2"/>
    <s v="PIKI"/>
    <x v="2"/>
    <s v="PURC"/>
    <x v="27"/>
    <x v="0"/>
    <s v=""/>
    <d v="2016-06-03T00:00:00"/>
    <d v="2016-04-18T00:00:00"/>
    <x v="5"/>
    <s v="MOTOR"/>
    <s v="Closed - Claim documents outstanding"/>
    <s v="LTO WAS DOING INSPECTION AND FOUND THAT LHS BLINDSPOT MIRROR BROKEN AND LHS REAR ROTATINGLIGHT DAMAGED"/>
    <s v=" "/>
    <n v="0"/>
    <s v="DR89FVGP"/>
    <s v="MOTEDI "/>
    <n v="0"/>
    <n v="0"/>
    <n v="0"/>
    <n v="0"/>
    <n v="0"/>
    <n v="0"/>
    <n v="0"/>
    <n v="0"/>
    <n v="0"/>
    <n v="0"/>
    <n v="0"/>
    <n v="0"/>
    <n v="0"/>
    <n v="0"/>
    <n v="0"/>
    <n v="0"/>
    <n v="0"/>
    <d v="2016-06-03T00:00:00"/>
    <x v="0"/>
    <x v="1"/>
    <x v="2"/>
    <x v="27"/>
    <n v="1"/>
  </r>
  <r>
    <s v="CLC"/>
    <s v="C149867"/>
    <x v="2"/>
    <s v="METR"/>
    <x v="3"/>
    <s v="METR"/>
    <x v="3"/>
    <x v="1"/>
    <s v=""/>
    <d v="2016-06-03T00:00:00"/>
    <d v="2016-05-05T00:00:00"/>
    <x v="5"/>
    <s v="MOTOR"/>
    <s v="Closed - Claim documents outstanding"/>
    <s v="THE BUS WAS STATIONED AT TWIST STREET TO TURN RIGHT TO CLARENDON STREET WHEN A CAR CAME TO PASS THEN COLLIDED TO THE BUS"/>
    <s v=" "/>
    <n v="0"/>
    <s v="VHT 174 GP"/>
    <s v="MADAVA "/>
    <n v="0"/>
    <n v="0"/>
    <n v="0"/>
    <n v="0"/>
    <n v="0"/>
    <n v="0"/>
    <n v="0"/>
    <n v="0"/>
    <n v="0"/>
    <n v="0"/>
    <n v="0"/>
    <n v="0"/>
    <n v="0"/>
    <n v="0"/>
    <n v="0"/>
    <n v="0"/>
    <n v="0"/>
    <d v="2016-06-03T00:00:00"/>
    <x v="0"/>
    <x v="2"/>
    <x v="3"/>
    <x v="3"/>
    <n v="1"/>
  </r>
  <r>
    <s v="CLC"/>
    <s v="C149868"/>
    <x v="2"/>
    <s v="METR"/>
    <x v="3"/>
    <s v="METR"/>
    <x v="3"/>
    <x v="1"/>
    <s v=""/>
    <d v="2016-06-03T00:00:00"/>
    <d v="2016-05-10T00:00:00"/>
    <x v="3"/>
    <s v="MOTOR"/>
    <s v="Closed - Settled"/>
    <s v="BUS WAS FOUND DAMAGED IN THE MIL PARK PARKING"/>
    <s v="VOLVO B7"/>
    <n v="2002"/>
    <s v="NHB 608 GP"/>
    <s v="NONE "/>
    <n v="0"/>
    <n v="0"/>
    <n v="0"/>
    <n v="0"/>
    <n v="0"/>
    <n v="5084.63"/>
    <n v="0"/>
    <n v="0"/>
    <n v="0"/>
    <n v="0"/>
    <n v="0"/>
    <n v="0"/>
    <n v="0"/>
    <n v="0"/>
    <n v="0"/>
    <n v="0"/>
    <n v="5084.63"/>
    <d v="2016-06-03T00:00:00"/>
    <x v="0"/>
    <x v="2"/>
    <x v="3"/>
    <x v="3"/>
    <n v="1"/>
  </r>
  <r>
    <s v="CLC"/>
    <s v="C149869"/>
    <x v="2"/>
    <s v="CIPO"/>
    <x v="7"/>
    <s v="ALEX"/>
    <x v="35"/>
    <x v="0"/>
    <s v=""/>
    <d v="2016-06-03T00:00:00"/>
    <d v="2016-03-13T00:00:00"/>
    <x v="5"/>
    <s v="MOTOR"/>
    <s v="Closed - Settled"/>
    <s v="VHC A BUMPED VHC B WHILE IT WAS PARKED AT THE DEPOT,"/>
    <s v=" "/>
    <n v="0"/>
    <s v="CM67ZDGP"/>
    <s v="NGWENYA "/>
    <n v="0"/>
    <n v="0"/>
    <n v="0"/>
    <n v="0"/>
    <n v="0"/>
    <n v="26857.09"/>
    <n v="855"/>
    <n v="0"/>
    <n v="0"/>
    <n v="0"/>
    <n v="0"/>
    <n v="0"/>
    <n v="0"/>
    <n v="0"/>
    <n v="0"/>
    <n v="0"/>
    <n v="27712.09"/>
    <d v="2016-06-03T00:00:00"/>
    <x v="0"/>
    <x v="1"/>
    <x v="7"/>
    <x v="35"/>
    <n v="1"/>
  </r>
  <r>
    <s v="CLC"/>
    <s v="C149870"/>
    <x v="2"/>
    <s v="METR"/>
    <x v="3"/>
    <s v="METR"/>
    <x v="3"/>
    <x v="1"/>
    <s v=""/>
    <d v="2016-06-03T00:00:00"/>
    <d v="2016-02-18T00:00:00"/>
    <x v="5"/>
    <s v="MOTOR"/>
    <s v="Closed - Settled"/>
    <s v="THE BUS WAS DRIVING ALONG CAVENDISH STREET WEN A CAR DID NOT STOP AT A STOP STREET AND COLLIDED TO THE RIGHT SIDE OF THE BUS"/>
    <s v=" "/>
    <n v="0"/>
    <s v="VCB 217GP"/>
    <s v="GOLELE "/>
    <n v="0"/>
    <n v="0"/>
    <n v="0"/>
    <n v="0"/>
    <n v="0"/>
    <n v="3679.27"/>
    <n v="0"/>
    <n v="0"/>
    <n v="0"/>
    <n v="0"/>
    <n v="0"/>
    <n v="0"/>
    <n v="0"/>
    <n v="0"/>
    <n v="0"/>
    <n v="0"/>
    <n v="3679.27"/>
    <d v="2016-06-03T00:00:00"/>
    <x v="0"/>
    <x v="2"/>
    <x v="3"/>
    <x v="3"/>
    <n v="1"/>
  </r>
  <r>
    <s v="CLC"/>
    <s v="C149871"/>
    <x v="2"/>
    <s v="METR"/>
    <x v="3"/>
    <s v="METR"/>
    <x v="3"/>
    <x v="1"/>
    <s v=""/>
    <d v="2016-06-03T00:00:00"/>
    <d v="2016-05-25T00:00:00"/>
    <x v="3"/>
    <s v="MOTOR"/>
    <s v="Closed - Settled"/>
    <s v="DISPATCHER FOUND THIS BUS WITH A DAMAGE."/>
    <s v="VOLVO B7"/>
    <n v="2002"/>
    <s v="NLY582GP"/>
    <s v="SALLIE "/>
    <n v="0"/>
    <n v="0"/>
    <n v="0"/>
    <n v="0"/>
    <n v="0"/>
    <n v="169.26"/>
    <n v="0"/>
    <n v="0"/>
    <n v="0"/>
    <n v="0"/>
    <n v="0"/>
    <n v="0"/>
    <n v="0"/>
    <n v="0"/>
    <n v="0"/>
    <n v="0"/>
    <n v="10169.26"/>
    <d v="2016-06-03T00:00:00"/>
    <x v="0"/>
    <x v="2"/>
    <x v="3"/>
    <x v="3"/>
    <n v="1"/>
  </r>
  <r>
    <s v="CLC"/>
    <s v="C149872"/>
    <x v="2"/>
    <s v="PUBP"/>
    <x v="1"/>
    <s v="JMPD"/>
    <x v="1"/>
    <x v="0"/>
    <s v=""/>
    <d v="2016-06-03T00:00:00"/>
    <d v="2016-02-02T00:00:00"/>
    <x v="28"/>
    <s v="MOTOR"/>
    <s v="Closed - Settled"/>
    <s v="THIRD PARTY VEHICLE BUMPED MY PATROL VEHICLE"/>
    <s v="NISSAN X TRAIL 2.0 4X2 (R43)"/>
    <n v="0"/>
    <s v="CK98GBGP"/>
    <s v="M Mamoepa"/>
    <n v="0"/>
    <n v="0"/>
    <n v="0"/>
    <n v="0"/>
    <n v="0"/>
    <n v="72519.88"/>
    <n v="855"/>
    <n v="0"/>
    <n v="0"/>
    <n v="9892.93"/>
    <n v="0"/>
    <n v="0"/>
    <n v="0"/>
    <n v="0"/>
    <n v="0"/>
    <n v="0"/>
    <n v="83267.81"/>
    <d v="2016-06-03T00:00:00"/>
    <x v="0"/>
    <x v="0"/>
    <x v="1"/>
    <x v="1"/>
    <n v="1"/>
  </r>
  <r>
    <s v="CLC"/>
    <s v="C149873"/>
    <x v="2"/>
    <s v="METR"/>
    <x v="3"/>
    <s v="METR"/>
    <x v="3"/>
    <x v="1"/>
    <s v=""/>
    <d v="2016-06-03T00:00:00"/>
    <d v="2016-05-17T00:00:00"/>
    <x v="5"/>
    <s v="MOTOR"/>
    <s v="Closed - Claim documents outstanding"/>
    <s v="THE BUS WERE SEVERED THEN COLLIDED TO A PARKED BUS AT GHANDI SQUARE"/>
    <s v=" "/>
    <n v="0"/>
    <s v="DW 68 CHGP"/>
    <s v="NONE "/>
    <n v="0"/>
    <n v="0"/>
    <n v="0"/>
    <n v="0"/>
    <n v="0"/>
    <n v="0"/>
    <n v="0"/>
    <n v="0"/>
    <n v="0"/>
    <n v="0"/>
    <n v="0"/>
    <n v="0"/>
    <n v="0"/>
    <n v="0"/>
    <n v="0"/>
    <n v="0"/>
    <n v="0"/>
    <d v="2016-06-03T00:00:00"/>
    <x v="0"/>
    <x v="2"/>
    <x v="3"/>
    <x v="3"/>
    <n v="1"/>
  </r>
  <r>
    <s v="CLC"/>
    <s v="C149874"/>
    <x v="2"/>
    <s v="PIKI"/>
    <x v="2"/>
    <s v="PURA"/>
    <x v="28"/>
    <x v="0"/>
    <s v=""/>
    <d v="2016-06-03T00:00:00"/>
    <d v="2016-04-22T00:00:00"/>
    <x v="31"/>
    <s v="MOTOR"/>
    <s v="Closed - Settled"/>
    <s v="AN OBJECT DAMAGED THE BOTTOM OF THE RADIATOR AT THE LANDFILL SITE"/>
    <s v="ISUZU FTS 750 4X4 F/C C/C"/>
    <n v="0"/>
    <s v="DR30ZTGP"/>
    <s v="SJ MBATHA"/>
    <n v="0"/>
    <n v="0"/>
    <n v="0"/>
    <n v="0"/>
    <n v="0"/>
    <n v="24680.45"/>
    <n v="912"/>
    <n v="0"/>
    <n v="0"/>
    <n v="0"/>
    <n v="0"/>
    <n v="0"/>
    <n v="0"/>
    <n v="0"/>
    <n v="0"/>
    <n v="0"/>
    <n v="25592.45"/>
    <d v="2016-06-03T00:00:00"/>
    <x v="0"/>
    <x v="1"/>
    <x v="2"/>
    <x v="28"/>
    <n v="1"/>
  </r>
  <r>
    <s v="CLC"/>
    <s v="C149875"/>
    <x v="2"/>
    <s v="PUBP"/>
    <x v="1"/>
    <s v="JMPD"/>
    <x v="1"/>
    <x v="0"/>
    <s v=""/>
    <d v="2016-06-03T00:00:00"/>
    <d v="2016-05-07T00:00:00"/>
    <x v="5"/>
    <s v="MOTOR"/>
    <s v="Closed - Claim documents outstanding"/>
    <s v="THE VEHICLE WAS STATIONARY WHEN IT WAS DAMAGE BY UNKNOWN PERSON"/>
    <s v="BMW 520i A/T M-SPORT (F10)"/>
    <n v="0"/>
    <s v="FC82CSGP"/>
    <s v="MAJ MPEKE"/>
    <n v="0"/>
    <n v="0"/>
    <n v="0"/>
    <n v="0"/>
    <n v="0"/>
    <n v="0"/>
    <n v="0"/>
    <n v="0"/>
    <n v="0"/>
    <n v="0"/>
    <n v="0"/>
    <n v="0"/>
    <n v="0"/>
    <n v="0"/>
    <n v="0"/>
    <n v="0"/>
    <n v="0"/>
    <d v="2016-06-03T00:00:00"/>
    <x v="0"/>
    <x v="0"/>
    <x v="1"/>
    <x v="1"/>
    <n v="1"/>
  </r>
  <r>
    <s v="CLC"/>
    <s v="C149876"/>
    <x v="2"/>
    <s v="METR"/>
    <x v="3"/>
    <s v="METR"/>
    <x v="3"/>
    <x v="1"/>
    <s v=""/>
    <d v="2016-06-03T00:00:00"/>
    <d v="2016-05-16T00:00:00"/>
    <x v="5"/>
    <s v="MOTOR"/>
    <s v="Closed - Claim documents outstanding"/>
    <s v="ACCORDING TO THE DRIVER THE LEFT SIDE MIRROR WAS BROKEN BY A HANGING BRANCH AND HE FOUND THE RIGHT SIDE MIRROR CRACKED ON INSPECTION"/>
    <s v=" "/>
    <n v="0"/>
    <s v="DV41DS"/>
    <s v="MORAMAKGA "/>
    <n v="0"/>
    <n v="0"/>
    <n v="0"/>
    <n v="0"/>
    <n v="0"/>
    <n v="0"/>
    <n v="0"/>
    <n v="0"/>
    <n v="0"/>
    <n v="0"/>
    <n v="0"/>
    <n v="0"/>
    <n v="0"/>
    <n v="0"/>
    <n v="0"/>
    <n v="0"/>
    <n v="0"/>
    <d v="2016-06-03T00:00:00"/>
    <x v="0"/>
    <x v="2"/>
    <x v="3"/>
    <x v="3"/>
    <n v="1"/>
  </r>
  <r>
    <s v="CLC"/>
    <s v="C149877"/>
    <x v="2"/>
    <s v="METR"/>
    <x v="3"/>
    <s v="METR"/>
    <x v="3"/>
    <x v="1"/>
    <s v=""/>
    <d v="2016-06-03T00:00:00"/>
    <d v="2016-02-09T00:00:00"/>
    <x v="5"/>
    <s v="MOTOR"/>
    <s v="Closed - Claim documents outstanding"/>
    <s v="THE BUS WAS DRIVING IN THE THIRD LANE FROM THE LEFT AS HE WAS TAKING THE CURVE A CAR COLLIDED TO THE LEFT REAR BUMPER OF THE BUS"/>
    <s v=" "/>
    <n v="0"/>
    <s v="VHT 379 GP"/>
    <s v="MOSOME "/>
    <n v="0"/>
    <n v="0"/>
    <n v="0"/>
    <n v="0"/>
    <n v="0"/>
    <n v="0"/>
    <n v="0"/>
    <n v="0"/>
    <n v="0"/>
    <n v="0"/>
    <n v="0"/>
    <n v="0"/>
    <n v="0"/>
    <n v="0"/>
    <n v="0"/>
    <n v="0"/>
    <n v="0"/>
    <d v="2016-06-03T00:00:00"/>
    <x v="0"/>
    <x v="2"/>
    <x v="3"/>
    <x v="3"/>
    <n v="1"/>
  </r>
  <r>
    <s v="CLC"/>
    <s v="C149878"/>
    <x v="2"/>
    <s v="PUBP"/>
    <x v="1"/>
    <s v="JEMS"/>
    <x v="8"/>
    <x v="0"/>
    <s v=""/>
    <d v="2016-06-03T00:00:00"/>
    <d v="2016-05-06T00:00:00"/>
    <x v="5"/>
    <s v="MOTOR"/>
    <s v="Closed - Minor Damages "/>
    <s v="DRIVING ALONG LINK ROAD AT THE CIRCLE A TAXI SUDDENLY STOPPED IN FRONT OF ME AND REVERSED INTO MY VEHICLE ( THIRD PARTY DROVE AWAY - HIT AND RUN)"/>
    <s v=" "/>
    <n v="0"/>
    <s v="YPP382GP"/>
    <s v="MBULAHENI "/>
    <n v="0"/>
    <n v="0"/>
    <n v="0"/>
    <n v="0"/>
    <n v="0"/>
    <n v="0"/>
    <n v="0"/>
    <n v="0"/>
    <n v="0"/>
    <n v="0"/>
    <n v="0"/>
    <n v="0"/>
    <n v="0"/>
    <n v="0"/>
    <n v="0"/>
    <n v="0"/>
    <n v="0"/>
    <d v="2016-06-03T00:00:00"/>
    <x v="0"/>
    <x v="0"/>
    <x v="1"/>
    <x v="8"/>
    <n v="1"/>
  </r>
  <r>
    <s v="CLC"/>
    <s v="C149879"/>
    <x v="2"/>
    <s v="PIKI"/>
    <x v="2"/>
    <s v="PURA"/>
    <x v="28"/>
    <x v="0"/>
    <s v=""/>
    <d v="2016-06-03T00:00:00"/>
    <d v="2015-12-26T00:00:00"/>
    <x v="5"/>
    <s v="MOTOR"/>
    <s v="Closed - Settled"/>
    <s v="3RD PARTY VEHICLE REVERSED AND BUMPED INTO CW87RGGP ON THE LEFT SIDE CORNER"/>
    <s v=" "/>
    <n v="0"/>
    <s v="CW87RGGP"/>
    <s v="RATSHIVHADA "/>
    <n v="0"/>
    <n v="0"/>
    <n v="0"/>
    <n v="0"/>
    <n v="0"/>
    <n v="8594.49"/>
    <n v="0"/>
    <n v="0"/>
    <n v="0"/>
    <n v="0"/>
    <n v="0"/>
    <n v="0"/>
    <n v="0"/>
    <n v="0"/>
    <n v="0"/>
    <n v="0"/>
    <n v="8594.49"/>
    <d v="2016-06-03T00:00:00"/>
    <x v="0"/>
    <x v="1"/>
    <x v="2"/>
    <x v="28"/>
    <n v="1"/>
  </r>
  <r>
    <s v="CLC"/>
    <s v="C149880"/>
    <x v="2"/>
    <s v="PIKI"/>
    <x v="2"/>
    <s v="PURE"/>
    <x v="31"/>
    <x v="0"/>
    <s v=""/>
    <d v="2016-06-03T00:00:00"/>
    <d v="2016-04-23T00:00:00"/>
    <x v="28"/>
    <s v="MOTOR"/>
    <s v="Closed - Third Party Claim Settled - Saving Noted"/>
    <s v="PROPERTY WALL DAMAGED BY CV76ZSGP"/>
    <s v="ISUZU FXZ 28-360 COMPACTOR C/C"/>
    <n v="0"/>
    <s v="CV76ZSGP"/>
    <s v="WH VORSTER"/>
    <n v="0"/>
    <n v="0"/>
    <n v="0"/>
    <n v="0"/>
    <n v="0"/>
    <n v="0"/>
    <n v="0"/>
    <n v="0"/>
    <n v="0"/>
    <n v="0"/>
    <n v="0"/>
    <n v="0"/>
    <n v="0"/>
    <n v="0"/>
    <n v="5415"/>
    <n v="0"/>
    <n v="5415"/>
    <d v="2016-06-03T00:00:00"/>
    <x v="0"/>
    <x v="1"/>
    <x v="2"/>
    <x v="31"/>
    <n v="1"/>
  </r>
  <r>
    <s v="CLC"/>
    <s v="C149881"/>
    <x v="2"/>
    <s v="PUBP"/>
    <x v="1"/>
    <s v="JMPD"/>
    <x v="1"/>
    <x v="0"/>
    <s v=""/>
    <d v="2016-06-03T00:00:00"/>
    <d v="2016-05-05T00:00:00"/>
    <x v="5"/>
    <s v="MOTOR"/>
    <s v="Closed - Settled"/>
    <s v="I WAS CHASING A SUSPECT AND I LOST CONTROL AND DROVE OVER AN OBJECT"/>
    <s v=" "/>
    <n v="0"/>
    <s v="DM99CFGP"/>
    <s v="MALULEKE "/>
    <n v="0"/>
    <n v="0"/>
    <n v="0"/>
    <n v="0"/>
    <n v="0"/>
    <n v="18114.099999999999"/>
    <n v="0"/>
    <n v="0"/>
    <n v="0"/>
    <n v="0"/>
    <n v="0"/>
    <n v="0"/>
    <n v="0"/>
    <n v="0"/>
    <n v="0"/>
    <n v="0"/>
    <n v="18114.099999999999"/>
    <d v="2016-06-03T00:00:00"/>
    <x v="0"/>
    <x v="0"/>
    <x v="1"/>
    <x v="1"/>
    <n v="1"/>
  </r>
  <r>
    <s v="CLC"/>
    <s v="C149883"/>
    <x v="2"/>
    <s v="METR"/>
    <x v="3"/>
    <s v="METR"/>
    <x v="3"/>
    <x v="1"/>
    <s v=""/>
    <d v="2016-06-03T00:00:00"/>
    <d v="2015-09-03T00:00:00"/>
    <x v="5"/>
    <s v="MOTOR"/>
    <s v="Closed - Claim documents outstanding"/>
    <s v="LOOSE RAY WAS LOOSE AND IT FELT AND INJURED A PASSENGER"/>
    <s v=" "/>
    <n v="0"/>
    <s v="NHB 589 GP"/>
    <s v="MAKGALEMELE "/>
    <n v="0"/>
    <n v="0"/>
    <n v="0"/>
    <n v="0"/>
    <n v="0"/>
    <n v="0"/>
    <n v="0"/>
    <n v="0"/>
    <n v="0"/>
    <n v="0"/>
    <n v="0"/>
    <n v="0"/>
    <n v="0"/>
    <n v="0"/>
    <n v="0"/>
    <n v="0"/>
    <n v="0"/>
    <d v="2016-06-03T00:00:00"/>
    <x v="0"/>
    <x v="2"/>
    <x v="3"/>
    <x v="3"/>
    <n v="1"/>
  </r>
  <r>
    <s v="CLC"/>
    <s v="C149884"/>
    <x v="2"/>
    <s v="METR"/>
    <x v="3"/>
    <s v="METR"/>
    <x v="3"/>
    <x v="1"/>
    <s v=""/>
    <d v="2016-06-03T00:00:00"/>
    <d v="2016-03-14T00:00:00"/>
    <x v="5"/>
    <s v="MOTOR"/>
    <s v="Closed - Claim documents outstanding"/>
    <s v="THE BUS WAS DRIVING ON THE M2 NEXT TO RISSIK STREET A MAN STOPPED IN FRONT THE BUS AND SMASHED THE DOOR AND RAN AWAY"/>
    <s v=" "/>
    <n v="0"/>
    <s v="VHT 484 GP"/>
    <s v="MTHEMBU "/>
    <n v="0"/>
    <n v="0"/>
    <n v="0"/>
    <n v="0"/>
    <n v="0"/>
    <n v="0"/>
    <n v="0"/>
    <n v="0"/>
    <n v="0"/>
    <n v="0"/>
    <n v="0"/>
    <n v="0"/>
    <n v="0"/>
    <n v="0"/>
    <n v="0"/>
    <n v="0"/>
    <n v="0"/>
    <d v="2016-06-03T00:00:00"/>
    <x v="0"/>
    <x v="2"/>
    <x v="3"/>
    <x v="3"/>
    <n v="1"/>
  </r>
  <r>
    <s v="CLC"/>
    <s v="C149885"/>
    <x v="2"/>
    <s v="METR"/>
    <x v="3"/>
    <s v="METR"/>
    <x v="3"/>
    <x v="1"/>
    <s v=""/>
    <d v="2016-06-03T00:00:00"/>
    <d v="2016-02-17T00:00:00"/>
    <x v="3"/>
    <s v="MOTOR"/>
    <s v="Closed - Settled"/>
    <s v="THE BUS WAS FOUND IN THE PARKING WITH THE WINDOW DAMAGED"/>
    <s v="VOLVO B7"/>
    <n v="2002"/>
    <s v="NJX 516 GP"/>
    <s v="Motor Glass - No Driver"/>
    <n v="0"/>
    <n v="0"/>
    <n v="0"/>
    <n v="0"/>
    <n v="0"/>
    <n v="3861.18"/>
    <n v="0"/>
    <n v="0"/>
    <n v="0"/>
    <n v="0"/>
    <n v="0"/>
    <n v="0"/>
    <n v="0"/>
    <n v="0"/>
    <n v="0"/>
    <n v="0"/>
    <n v="3861.18"/>
    <d v="2016-06-03T00:00:00"/>
    <x v="0"/>
    <x v="2"/>
    <x v="3"/>
    <x v="3"/>
    <n v="1"/>
  </r>
  <r>
    <s v="CLC"/>
    <s v="C149886"/>
    <x v="2"/>
    <s v="PUBP"/>
    <x v="1"/>
    <s v="JEMS"/>
    <x v="8"/>
    <x v="0"/>
    <s v=""/>
    <d v="2016-06-03T00:00:00"/>
    <d v="2016-04-13T00:00:00"/>
    <x v="3"/>
    <s v="MOTOR"/>
    <s v="Closed - Settled"/>
    <s v="Stone damage "/>
    <s v="TOYOTA Land Cruiser 70 4.2 D Stat"/>
    <n v="0"/>
    <s v="WJG901GP"/>
    <s v="Motor Glass - No Driver"/>
    <n v="0"/>
    <n v="0"/>
    <n v="0"/>
    <n v="0"/>
    <n v="0"/>
    <n v="3784.8"/>
    <n v="0"/>
    <n v="0"/>
    <n v="0"/>
    <n v="0"/>
    <n v="0"/>
    <n v="0"/>
    <n v="0"/>
    <n v="0"/>
    <n v="0"/>
    <n v="0"/>
    <n v="3784.8"/>
    <d v="2016-06-03T00:00:00"/>
    <x v="0"/>
    <x v="0"/>
    <x v="1"/>
    <x v="8"/>
    <n v="1"/>
  </r>
  <r>
    <s v="CLC"/>
    <s v="C149887"/>
    <x v="2"/>
    <s v="METR"/>
    <x v="3"/>
    <s v="METR"/>
    <x v="3"/>
    <x v="1"/>
    <s v=""/>
    <d v="2016-06-03T00:00:00"/>
    <d v="2016-04-03T00:00:00"/>
    <x v="5"/>
    <s v="MOTOR"/>
    <s v="Closed - Claim documents outstanding"/>
    <s v="THE BUS WAS STATIONED AT A BUS STOP WHEN A CAR COLLIDED TO THE REAR OF THE BUS"/>
    <s v=" "/>
    <n v="0"/>
    <s v="DV 41 JVGP"/>
    <s v="MBULAWA "/>
    <n v="0"/>
    <n v="0"/>
    <n v="0"/>
    <n v="0"/>
    <n v="0"/>
    <n v="0"/>
    <n v="0"/>
    <n v="0"/>
    <n v="0"/>
    <n v="0"/>
    <n v="0"/>
    <n v="0"/>
    <n v="0"/>
    <n v="0"/>
    <n v="0"/>
    <n v="0"/>
    <n v="0"/>
    <d v="2016-06-03T00:00:00"/>
    <x v="0"/>
    <x v="2"/>
    <x v="3"/>
    <x v="3"/>
    <n v="1"/>
  </r>
  <r>
    <s v="CLC"/>
    <s v="C149888"/>
    <x v="2"/>
    <s v="METR"/>
    <x v="3"/>
    <s v="METR"/>
    <x v="3"/>
    <x v="1"/>
    <s v=""/>
    <d v="2016-06-03T00:00:00"/>
    <d v="2016-05-17T00:00:00"/>
    <x v="3"/>
    <s v="MOTOR"/>
    <s v="Closed - Settled"/>
    <s v="BUS FOUND DAMAGED IN DEPOT PARKING"/>
    <s v="VOLVO B7"/>
    <n v="2002"/>
    <s v="NLY 596 GP"/>
    <s v="NONE "/>
    <n v="0"/>
    <n v="0"/>
    <n v="0"/>
    <n v="0"/>
    <n v="0"/>
    <n v="5084.63"/>
    <n v="0"/>
    <n v="0"/>
    <n v="0"/>
    <n v="0"/>
    <n v="0"/>
    <n v="0"/>
    <n v="0"/>
    <n v="0"/>
    <n v="0"/>
    <n v="0"/>
    <n v="5084.63"/>
    <d v="2016-06-03T00:00:00"/>
    <x v="0"/>
    <x v="2"/>
    <x v="3"/>
    <x v="3"/>
    <n v="1"/>
  </r>
  <r>
    <s v="CLC"/>
    <s v="C149897"/>
    <x v="2"/>
    <s v="PUBP"/>
    <x v="1"/>
    <s v="JMPD"/>
    <x v="1"/>
    <x v="0"/>
    <s v=""/>
    <d v="2016-06-03T00:00:00"/>
    <d v="2016-05-20T00:00:00"/>
    <x v="3"/>
    <s v="MOTOR"/>
    <s v="Closed - Settled"/>
    <s v="A LOSE STONE HIT THE FRONT WINDSCREEN."/>
    <s v="VOLKSWAGEN POLO 1.4"/>
    <n v="0"/>
    <s v="CK20STGP"/>
    <s v="SHONGWE "/>
    <n v="0"/>
    <n v="0"/>
    <n v="0"/>
    <n v="0"/>
    <n v="0"/>
    <n v="3306"/>
    <n v="0"/>
    <n v="0"/>
    <n v="0"/>
    <n v="0"/>
    <n v="0"/>
    <n v="0"/>
    <n v="0"/>
    <n v="0"/>
    <n v="0"/>
    <n v="0"/>
    <n v="3306"/>
    <d v="2016-06-03T00:00:00"/>
    <x v="0"/>
    <x v="0"/>
    <x v="1"/>
    <x v="1"/>
    <n v="1"/>
  </r>
  <r>
    <s v="CLC"/>
    <s v="C149889"/>
    <x v="2"/>
    <s v="METR"/>
    <x v="3"/>
    <s v="METR"/>
    <x v="3"/>
    <x v="1"/>
    <s v=""/>
    <d v="2016-06-03T00:00:00"/>
    <d v="2016-05-19T00:00:00"/>
    <x v="3"/>
    <s v="MOTOR"/>
    <s v="Closed - Claim documents outstanding"/>
    <s v="ON PRE TRIP INSPECTION THE DRIVER FOUND LEFT SLIDER WINDOW MISSING"/>
    <s v="MERCEDES-BENZ Unknown"/>
    <n v="0"/>
    <s v="DT56JNGP"/>
    <s v="MBEMBELE "/>
    <n v="0"/>
    <n v="0"/>
    <n v="0"/>
    <n v="0"/>
    <n v="0"/>
    <n v="0"/>
    <n v="0"/>
    <n v="0"/>
    <n v="0"/>
    <n v="0"/>
    <n v="0"/>
    <n v="0"/>
    <n v="0"/>
    <n v="0"/>
    <n v="0"/>
    <n v="0"/>
    <n v="0"/>
    <d v="2016-06-03T00:00:00"/>
    <x v="0"/>
    <x v="2"/>
    <x v="3"/>
    <x v="3"/>
    <n v="1"/>
  </r>
  <r>
    <s v="CLC"/>
    <s v="C149890"/>
    <x v="2"/>
    <s v="METR"/>
    <x v="3"/>
    <s v="METR"/>
    <x v="3"/>
    <x v="1"/>
    <s v=""/>
    <d v="2016-06-03T00:00:00"/>
    <d v="2016-01-26T00:00:00"/>
    <x v="5"/>
    <s v="MOTOR"/>
    <s v="Closed - Claim documents outstanding"/>
    <s v="THE BUS WAS STATIONED AT ST ANDREWS STREET LOADING PASSENGERS WHEN A CAR COLLIDED TO THE REAR OF THE BUS AND DOVE AWAY"/>
    <s v=" "/>
    <n v="0"/>
    <s v="VCP 387 GP"/>
    <s v=" "/>
    <n v="0"/>
    <n v="0"/>
    <n v="0"/>
    <n v="0"/>
    <n v="0"/>
    <n v="0"/>
    <n v="0"/>
    <n v="0"/>
    <n v="0"/>
    <n v="0"/>
    <n v="0"/>
    <n v="0"/>
    <n v="0"/>
    <n v="0"/>
    <n v="0"/>
    <n v="0"/>
    <n v="0"/>
    <d v="2016-06-03T00:00:00"/>
    <x v="0"/>
    <x v="2"/>
    <x v="3"/>
    <x v="3"/>
    <n v="1"/>
  </r>
  <r>
    <s v="CLC"/>
    <s v="C149891"/>
    <x v="2"/>
    <s v="PUBP"/>
    <x v="1"/>
    <s v="JEMS"/>
    <x v="8"/>
    <x v="0"/>
    <s v=""/>
    <d v="2016-06-03T00:00:00"/>
    <d v="2015-08-25T00:00:00"/>
    <x v="5"/>
    <s v="MOTOR"/>
    <s v="Closed - Settled"/>
    <s v="VEHICLE WAS NOT BEING USED WHEN DAMAGE WAS NOTICED BY THE STATION COMMANDER. IT WAS A SPARE VEHICLE"/>
    <s v=" "/>
    <n v="0"/>
    <s v="BL63VBGP"/>
    <s v="CLARK "/>
    <n v="0"/>
    <n v="0"/>
    <n v="0"/>
    <n v="0"/>
    <n v="0"/>
    <n v="36572.019999999997"/>
    <n v="855"/>
    <n v="0"/>
    <n v="0"/>
    <n v="0"/>
    <n v="0"/>
    <n v="0"/>
    <n v="0"/>
    <n v="0"/>
    <n v="0"/>
    <n v="0"/>
    <n v="37427.019999999997"/>
    <d v="2016-06-03T00:00:00"/>
    <x v="0"/>
    <x v="0"/>
    <x v="1"/>
    <x v="8"/>
    <n v="1"/>
  </r>
  <r>
    <s v="CLC"/>
    <s v="C149892"/>
    <x v="2"/>
    <s v="METR"/>
    <x v="3"/>
    <s v="METR"/>
    <x v="3"/>
    <x v="1"/>
    <s v=""/>
    <d v="2016-06-03T00:00:00"/>
    <d v="2016-04-18T00:00:00"/>
    <x v="3"/>
    <s v="MOTOR"/>
    <s v="Closed - Settled"/>
    <s v="ON DOING PRE-TRIP INSPECTION DRIVER FOUND BUS WITH DESTINATION GLASS BROKEN."/>
    <s v="MERCEDES-BENZ Unknown"/>
    <n v="0"/>
    <s v="VCB103GP"/>
    <s v="Motor Glass - No Driver"/>
    <n v="0"/>
    <n v="0"/>
    <n v="0"/>
    <n v="0"/>
    <n v="0"/>
    <n v="1337.22"/>
    <n v="0"/>
    <n v="0"/>
    <n v="0"/>
    <n v="0"/>
    <n v="0"/>
    <n v="0"/>
    <n v="0"/>
    <n v="0"/>
    <n v="0"/>
    <n v="0"/>
    <n v="1337.22"/>
    <d v="2016-06-03T00:00:00"/>
    <x v="0"/>
    <x v="2"/>
    <x v="3"/>
    <x v="3"/>
    <n v="1"/>
  </r>
  <r>
    <s v="CLC"/>
    <s v="C149893"/>
    <x v="2"/>
    <s v="METR"/>
    <x v="3"/>
    <s v="METR"/>
    <x v="3"/>
    <x v="1"/>
    <s v=""/>
    <d v="2016-06-03T00:00:00"/>
    <d v="2016-03-04T00:00:00"/>
    <x v="5"/>
    <s v="MOTOR"/>
    <s v="Closed - Claim documents outstanding"/>
    <s v="THE BUS WAS TURNING FROM 3RD STREET RIGHT IN TO CHURCH STREET WHEN A CAR CUT INFRONT OF THE BUS AND COLLIDED TO THE BUS LEFT FRONT CORNER PANEL"/>
    <s v=" "/>
    <n v="0"/>
    <s v="DW 68 CBGP"/>
    <s v="SIKWENE "/>
    <n v="0"/>
    <n v="0"/>
    <n v="0"/>
    <n v="0"/>
    <n v="0"/>
    <n v="0"/>
    <n v="0"/>
    <n v="0"/>
    <n v="0"/>
    <n v="0"/>
    <n v="0"/>
    <n v="0"/>
    <n v="0"/>
    <n v="0"/>
    <n v="0"/>
    <n v="0"/>
    <n v="0"/>
    <d v="2016-06-03T00:00:00"/>
    <x v="0"/>
    <x v="2"/>
    <x v="3"/>
    <x v="3"/>
    <n v="1"/>
  </r>
  <r>
    <s v="CLC"/>
    <s v="C149894"/>
    <x v="2"/>
    <s v="METR"/>
    <x v="3"/>
    <s v="METR"/>
    <x v="3"/>
    <x v="1"/>
    <s v=""/>
    <d v="2016-06-03T00:00:00"/>
    <d v="2016-02-02T00:00:00"/>
    <x v="5"/>
    <s v="MOTOR"/>
    <s v="Closed - Claim documents outstanding"/>
    <s v="THE BUS SEVERED AND COLLIDED TO A PARKED BUS"/>
    <s v=" "/>
    <n v="0"/>
    <s v="VLC 208 GP"/>
    <s v="POOE "/>
    <n v="0"/>
    <n v="0"/>
    <n v="0"/>
    <n v="0"/>
    <n v="0"/>
    <n v="0"/>
    <n v="0"/>
    <n v="0"/>
    <n v="0"/>
    <n v="0"/>
    <n v="0"/>
    <n v="0"/>
    <n v="0"/>
    <n v="0"/>
    <n v="0"/>
    <n v="0"/>
    <n v="0"/>
    <d v="2016-06-03T00:00:00"/>
    <x v="0"/>
    <x v="2"/>
    <x v="3"/>
    <x v="3"/>
    <n v="1"/>
  </r>
  <r>
    <s v="CLC"/>
    <s v="C149895"/>
    <x v="2"/>
    <s v="JRAY"/>
    <x v="8"/>
    <s v="JRAD"/>
    <x v="48"/>
    <x v="0"/>
    <s v=""/>
    <d v="2016-06-03T00:00:00"/>
    <d v="2016-02-04T00:00:00"/>
    <x v="5"/>
    <s v="MOTOR"/>
    <s v="Closed - Claim documents outstanding"/>
    <s v="ON THE 04 FEBRUARY 2016 I WAS DRIVING BAKKIE REGISTRATION NO CL47CNGP. AT ELIAS MOTSOALEDI CORNER KHANYILE STR CAR REGISTRATION NO.LCZ099GP CAME TO MY LANE AND HIT THE BAKKIE ON THE RIGHT SIDE AT THE BACK."/>
    <s v=" "/>
    <n v="0"/>
    <s v="CL47CNGP"/>
    <s v=" "/>
    <n v="0"/>
    <n v="0"/>
    <n v="0"/>
    <n v="0"/>
    <n v="0"/>
    <n v="0"/>
    <n v="0"/>
    <n v="0"/>
    <n v="0"/>
    <n v="0"/>
    <n v="0"/>
    <n v="0"/>
    <n v="0"/>
    <n v="0"/>
    <n v="0"/>
    <n v="0"/>
    <n v="0"/>
    <d v="2016-06-03T00:00:00"/>
    <x v="0"/>
    <x v="2"/>
    <x v="8"/>
    <x v="48"/>
    <n v="1"/>
  </r>
  <r>
    <s v="CLC"/>
    <s v="C149896"/>
    <x v="2"/>
    <s v="PIKI"/>
    <x v="2"/>
    <s v="PURA"/>
    <x v="28"/>
    <x v="0"/>
    <s v=""/>
    <d v="2016-06-03T00:00:00"/>
    <d v="2016-05-09T00:00:00"/>
    <x v="28"/>
    <s v="MOTOR"/>
    <s v="Closed - Settled"/>
    <s v="CM28YBGP HOKKED THE RIGHT MIRROR OF THE 3RD PARTY VEHICLE DV07LGGP AND DAMAGED IT"/>
    <s v="ISUZU FVZ 1600 COMPACTOR  C/C"/>
    <n v="0"/>
    <s v="CM28YBGP"/>
    <s v="S LEPUTU"/>
    <n v="0"/>
    <n v="0"/>
    <n v="0"/>
    <n v="0"/>
    <n v="0"/>
    <n v="0"/>
    <n v="0"/>
    <n v="0"/>
    <n v="0"/>
    <n v="0"/>
    <n v="0"/>
    <n v="0"/>
    <n v="0"/>
    <n v="0"/>
    <n v="5665.1"/>
    <n v="0"/>
    <n v="5665.1"/>
    <d v="2016-06-03T00:00:00"/>
    <x v="0"/>
    <x v="1"/>
    <x v="2"/>
    <x v="28"/>
    <n v="1"/>
  </r>
  <r>
    <s v="CLC"/>
    <s v="C149898"/>
    <x v="2"/>
    <s v="METR"/>
    <x v="3"/>
    <s v="METR"/>
    <x v="3"/>
    <x v="1"/>
    <s v=""/>
    <d v="2016-06-03T00:00:00"/>
    <d v="2016-02-16T00:00:00"/>
    <x v="5"/>
    <s v="MOTOR"/>
    <s v="Closed - Claim documents outstanding"/>
    <s v="THE BUS WAS DRIVING ALONG ALBERTINA SUSULU STREET ABOUT TO STOP AT AT A BUS STOP WHEN A CAR COLLIDED TO THE REAR OF THE RIGHT CORNER OF THE BUS"/>
    <s v=" "/>
    <n v="0"/>
    <s v="VBZ 887 GP"/>
    <s v="SIKA "/>
    <n v="0"/>
    <n v="0"/>
    <n v="0"/>
    <n v="0"/>
    <n v="0"/>
    <n v="0"/>
    <n v="0"/>
    <n v="0"/>
    <n v="0"/>
    <n v="0"/>
    <n v="0"/>
    <n v="0"/>
    <n v="0"/>
    <n v="0"/>
    <n v="0"/>
    <n v="0"/>
    <n v="0"/>
    <d v="2016-06-03T00:00:00"/>
    <x v="0"/>
    <x v="2"/>
    <x v="3"/>
    <x v="3"/>
    <n v="1"/>
  </r>
  <r>
    <s v="CLC"/>
    <s v="C149899"/>
    <x v="2"/>
    <s v="METR"/>
    <x v="3"/>
    <s v="METR"/>
    <x v="3"/>
    <x v="1"/>
    <s v=""/>
    <d v="2016-06-03T00:00:00"/>
    <d v="2016-02-23T00:00:00"/>
    <x v="5"/>
    <s v="MOTOR"/>
    <s v="Closed - Claim documents outstanding"/>
    <s v="THE BUS WAS STATIONED AT DE KORT STREET BEHIND TRAFFIC AT A RED ROBOT WHEN A BAKKIE COLLIDED TO THE RIGHT MIRROR"/>
    <s v=" "/>
    <n v="0"/>
    <s v="NFZ 046 GP"/>
    <s v="VALASIHYA "/>
    <n v="0"/>
    <n v="0"/>
    <n v="0"/>
    <n v="0"/>
    <n v="0"/>
    <n v="0"/>
    <n v="0"/>
    <n v="0"/>
    <n v="0"/>
    <n v="0"/>
    <n v="0"/>
    <n v="0"/>
    <n v="0"/>
    <n v="0"/>
    <n v="0"/>
    <n v="0"/>
    <n v="0"/>
    <d v="2016-06-03T00:00:00"/>
    <x v="0"/>
    <x v="2"/>
    <x v="3"/>
    <x v="3"/>
    <n v="1"/>
  </r>
  <r>
    <s v="CLC"/>
    <s v="C149900"/>
    <x v="2"/>
    <s v="PUBP"/>
    <x v="1"/>
    <s v="JMPD"/>
    <x v="1"/>
    <x v="0"/>
    <s v=""/>
    <d v="2016-06-03T00:00:00"/>
    <d v="2016-05-13T00:00:00"/>
    <x v="17"/>
    <s v="MOTOR"/>
    <s v="Closed - Settled"/>
    <s v="SUSPECT KICKED AND BROKE THE REAR WINDOW OF A BAKKIE"/>
    <s v=" "/>
    <n v="0"/>
    <s v="DK23NMGP"/>
    <s v="CHAUKE "/>
    <n v="0"/>
    <n v="0"/>
    <n v="0"/>
    <n v="0"/>
    <n v="0"/>
    <n v="2855.7"/>
    <n v="0"/>
    <n v="0"/>
    <n v="0"/>
    <n v="0"/>
    <n v="0"/>
    <n v="0"/>
    <n v="0"/>
    <n v="0"/>
    <n v="0"/>
    <n v="0"/>
    <n v="2855.7"/>
    <d v="2016-06-03T00:00:00"/>
    <x v="0"/>
    <x v="0"/>
    <x v="1"/>
    <x v="1"/>
    <n v="1"/>
  </r>
  <r>
    <s v="CLC"/>
    <s v="C149901"/>
    <x v="2"/>
    <s v="METR"/>
    <x v="3"/>
    <s v="METR"/>
    <x v="3"/>
    <x v="1"/>
    <s v=""/>
    <d v="2016-06-03T00:00:00"/>
    <d v="2016-05-16T00:00:00"/>
    <x v="3"/>
    <s v="MOTOR"/>
    <s v="Closed - Claim documents outstanding"/>
    <s v="ACCORDING TO THE DRIVER WHILES AT GANDHI SQ WAITING TO LOAD SHE WENT TO TOILET ON HER RETURN SHE FOUND THE DRIVERS WINDSCREEN CRACKED THE DISPATCHES BUS ROLLED BACK AND CRACKED IT"/>
    <s v="MERCEDES-BENZ Unknown"/>
    <n v="0"/>
    <s v="DY86BRGP"/>
    <s v="BALOYI "/>
    <n v="0"/>
    <n v="0"/>
    <n v="0"/>
    <n v="0"/>
    <n v="0"/>
    <n v="0"/>
    <n v="0"/>
    <n v="0"/>
    <n v="0"/>
    <n v="0"/>
    <n v="0"/>
    <n v="0"/>
    <n v="0"/>
    <n v="0"/>
    <n v="0"/>
    <n v="0"/>
    <n v="0"/>
    <d v="2016-06-03T00:00:00"/>
    <x v="0"/>
    <x v="2"/>
    <x v="3"/>
    <x v="3"/>
    <n v="1"/>
  </r>
  <r>
    <s v="CLC"/>
    <s v="C149902"/>
    <x v="2"/>
    <s v="PUBP"/>
    <x v="1"/>
    <s v="JMPD"/>
    <x v="1"/>
    <x v="0"/>
    <s v=""/>
    <d v="2016-06-03T00:00:00"/>
    <d v="2016-05-12T00:00:00"/>
    <x v="3"/>
    <s v="MOTOR"/>
    <s v="Closed - Claim documents outstanding"/>
    <s v="A LOSE OBJECT HIT THE FRONT WINDSCREEN"/>
    <s v="TOYOTA QUANTUM 2.5 D-4D 10 SEAT"/>
    <n v="0"/>
    <s v="CJ91ZMGP"/>
    <s v="RIKHOTSO "/>
    <n v="0"/>
    <n v="0"/>
    <n v="0"/>
    <n v="0"/>
    <n v="0"/>
    <n v="0"/>
    <n v="0"/>
    <n v="0"/>
    <n v="0"/>
    <n v="0"/>
    <n v="0"/>
    <n v="0"/>
    <n v="0"/>
    <n v="0"/>
    <n v="0"/>
    <n v="0"/>
    <n v="0"/>
    <d v="2016-06-03T00:00:00"/>
    <x v="0"/>
    <x v="0"/>
    <x v="1"/>
    <x v="1"/>
    <n v="1"/>
  </r>
  <r>
    <s v="CLC"/>
    <s v="C149903"/>
    <x v="2"/>
    <s v="PUBP"/>
    <x v="1"/>
    <s v="JMPD"/>
    <x v="1"/>
    <x v="0"/>
    <s v=""/>
    <d v="2016-06-03T00:00:00"/>
    <d v="2016-05-10T00:00:00"/>
    <x v="17"/>
    <s v="MOTOR"/>
    <s v="Closed - Claim documents outstanding"/>
    <s v="LOSE STONE HIT THE FRONT WINSCREEN"/>
    <s v=" "/>
    <n v="0"/>
    <s v="DX34VBGP"/>
    <s v="MOKOENA "/>
    <n v="0"/>
    <n v="0"/>
    <n v="0"/>
    <n v="0"/>
    <n v="0"/>
    <n v="0"/>
    <n v="0"/>
    <n v="0"/>
    <n v="0"/>
    <n v="0"/>
    <n v="0"/>
    <n v="0"/>
    <n v="0"/>
    <n v="0"/>
    <n v="0"/>
    <n v="0"/>
    <n v="0"/>
    <d v="2016-06-03T00:00:00"/>
    <x v="0"/>
    <x v="0"/>
    <x v="1"/>
    <x v="1"/>
    <n v="1"/>
  </r>
  <r>
    <s v="CLC"/>
    <s v="C149904"/>
    <x v="2"/>
    <s v="METR"/>
    <x v="3"/>
    <s v="METR"/>
    <x v="3"/>
    <x v="1"/>
    <s v=""/>
    <d v="2016-06-03T00:00:00"/>
    <d v="2015-10-20T00:00:00"/>
    <x v="5"/>
    <s v="MOTOR"/>
    <s v="Closed - Claim documents outstanding"/>
    <s v="A PASENGER OPPENING THE WINDOW THEN IT BROKE"/>
    <s v=" "/>
    <n v="0"/>
    <s v="VCB 317 GP"/>
    <s v="GOLELE "/>
    <n v="0"/>
    <n v="0"/>
    <n v="0"/>
    <n v="0"/>
    <n v="0"/>
    <n v="0"/>
    <n v="0"/>
    <n v="0"/>
    <n v="0"/>
    <n v="0"/>
    <n v="0"/>
    <n v="0"/>
    <n v="0"/>
    <n v="0"/>
    <n v="0"/>
    <n v="0"/>
    <n v="0"/>
    <d v="2016-06-03T00:00:00"/>
    <x v="0"/>
    <x v="2"/>
    <x v="3"/>
    <x v="3"/>
    <n v="1"/>
  </r>
  <r>
    <s v="CLC"/>
    <s v="C149905"/>
    <x v="2"/>
    <s v="CIPO"/>
    <x v="7"/>
    <s v="LENA"/>
    <x v="41"/>
    <x v="0"/>
    <s v=""/>
    <d v="2016-06-03T00:00:00"/>
    <d v="2015-08-11T00:00:00"/>
    <x v="5"/>
    <s v="MOTOR"/>
    <s v="Closed - Settled"/>
    <s v="DRIVER BUMPER A POLE WHEN HE WAS TRYING TO REVERSE"/>
    <s v=" "/>
    <n v="0"/>
    <s v="CM87PJGP"/>
    <s v="MPHELA "/>
    <n v="0"/>
    <n v="0"/>
    <n v="0"/>
    <n v="0"/>
    <n v="0"/>
    <n v="18203.52"/>
    <n v="855"/>
    <n v="0"/>
    <n v="0"/>
    <n v="0"/>
    <n v="0"/>
    <n v="0"/>
    <n v="0"/>
    <n v="0"/>
    <n v="0"/>
    <n v="0"/>
    <n v="19058.52"/>
    <d v="2016-06-03T00:00:00"/>
    <x v="0"/>
    <x v="1"/>
    <x v="7"/>
    <x v="41"/>
    <n v="1"/>
  </r>
  <r>
    <s v="CLC"/>
    <s v="C149906"/>
    <x v="2"/>
    <s v="METR"/>
    <x v="3"/>
    <s v="METR"/>
    <x v="3"/>
    <x v="1"/>
    <s v=""/>
    <d v="2016-06-03T00:00:00"/>
    <d v="2016-05-05T00:00:00"/>
    <x v="3"/>
    <s v="MOTOR"/>
    <s v="Closed - Settled"/>
    <s v="DRIVER WAS TRAVELLING ALONG GART STREET THERE WERE HANGING TREES AND DAMAGED THE TOP LEFT SLIDING WINDOW."/>
    <s v="VOLVO B7"/>
    <n v="2002"/>
    <s v="NHB591GP"/>
    <s v="SIBISI "/>
    <n v="0"/>
    <n v="0"/>
    <n v="0"/>
    <n v="0"/>
    <n v="0"/>
    <n v="2017.8"/>
    <n v="0"/>
    <n v="0"/>
    <n v="0"/>
    <n v="0"/>
    <n v="0"/>
    <n v="0"/>
    <n v="0"/>
    <n v="0"/>
    <n v="0"/>
    <n v="0"/>
    <n v="2017.8"/>
    <d v="2016-06-03T00:00:00"/>
    <x v="0"/>
    <x v="2"/>
    <x v="3"/>
    <x v="3"/>
    <n v="1"/>
  </r>
  <r>
    <s v="CLC"/>
    <s v="C149907"/>
    <x v="2"/>
    <s v="METR"/>
    <x v="3"/>
    <s v="METR"/>
    <x v="3"/>
    <x v="1"/>
    <s v="METR/0516/006441/MMB"/>
    <d v="2016-06-03T00:00:00"/>
    <d v="2016-05-09T00:00:00"/>
    <x v="3"/>
    <s v="MOTOR"/>
    <s v="Closed - Settled"/>
    <s v="BUS FOUND IN PARKING DAMAGED"/>
    <s v="VOLVO B7"/>
    <n v="2002"/>
    <s v="NLY 529 GP"/>
    <s v="NONE "/>
    <n v="0"/>
    <n v="0"/>
    <n v="0"/>
    <n v="0"/>
    <n v="0"/>
    <n v="169.26"/>
    <n v="0"/>
    <n v="0"/>
    <n v="0"/>
    <n v="0"/>
    <n v="0"/>
    <n v="0"/>
    <n v="0"/>
    <n v="0"/>
    <n v="0"/>
    <n v="0"/>
    <n v="10169.26"/>
    <d v="2016-06-03T00:00:00"/>
    <x v="0"/>
    <x v="2"/>
    <x v="3"/>
    <x v="3"/>
    <n v="1"/>
  </r>
  <r>
    <s v="CLC"/>
    <s v="C149908"/>
    <x v="2"/>
    <s v="PZOO"/>
    <x v="0"/>
    <s v="CPRA"/>
    <x v="11"/>
    <x v="0"/>
    <s v=""/>
    <d v="2016-06-03T00:00:00"/>
    <d v="2016-05-20T00:00:00"/>
    <x v="17"/>
    <s v="MOTOR"/>
    <s v="Closed - Settled"/>
    <s v="WINDSCREEN HIT BY STONE AT WITKOPPEN."/>
    <s v=" "/>
    <n v="0"/>
    <s v="VXY228GP"/>
    <s v="MATHEBULA "/>
    <n v="0"/>
    <n v="0"/>
    <n v="0"/>
    <n v="0"/>
    <n v="0"/>
    <n v="2950"/>
    <n v="0"/>
    <n v="0"/>
    <n v="0"/>
    <n v="0"/>
    <n v="0"/>
    <n v="0"/>
    <n v="0"/>
    <n v="0"/>
    <n v="0"/>
    <n v="0"/>
    <n v="2950"/>
    <d v="2016-06-03T00:00:00"/>
    <x v="0"/>
    <x v="0"/>
    <x v="0"/>
    <x v="11"/>
    <n v="1"/>
  </r>
  <r>
    <s v="CLC"/>
    <s v="C149910"/>
    <x v="2"/>
    <s v="METR"/>
    <x v="3"/>
    <s v="METR"/>
    <x v="3"/>
    <x v="1"/>
    <s v=""/>
    <d v="2016-06-03T00:00:00"/>
    <d v="2016-05-12T00:00:00"/>
    <x v="5"/>
    <s v="MOTOR"/>
    <s v="Closed - Claim documents outstanding"/>
    <s v="ACCORDING TO THE DRIVER HE WAS STANDING AT THE ROBOT ABOUT THE TURN RIGHT AND HE WAS STATIONARY IN THE RIGHT LANE AND THERE IS TWO LANES TURNING RIGHT ANOTHER VECHICLE JUST CAME FROM THE LEFT LANE SCRATCHED THE BUS AND DROVE OFF"/>
    <s v=" "/>
    <n v="0"/>
    <s v="DV41HLGP"/>
    <s v="RAMOVHA "/>
    <n v="0"/>
    <n v="0"/>
    <n v="0"/>
    <n v="0"/>
    <n v="0"/>
    <n v="0"/>
    <n v="0"/>
    <n v="0"/>
    <n v="0"/>
    <n v="0"/>
    <n v="0"/>
    <n v="0"/>
    <n v="0"/>
    <n v="0"/>
    <n v="0"/>
    <n v="0"/>
    <n v="0"/>
    <d v="2016-06-03T00:00:00"/>
    <x v="0"/>
    <x v="2"/>
    <x v="3"/>
    <x v="3"/>
    <n v="1"/>
  </r>
  <r>
    <s v="CLC"/>
    <s v="C149911"/>
    <x v="2"/>
    <s v="PUBP"/>
    <x v="1"/>
    <s v="JMPD"/>
    <x v="1"/>
    <x v="0"/>
    <s v=""/>
    <d v="2016-06-03T00:00:00"/>
    <d v="2016-04-30T00:00:00"/>
    <x v="5"/>
    <s v="MOTOR"/>
    <s v="Closed - Settled"/>
    <s v="THE PATROL VEHICLE WAS PARKED WHEN IT WAS DAMAGE CAUSE IS UNKNOWN"/>
    <s v=" "/>
    <n v="0"/>
    <s v="CL85KZGP"/>
    <s v="SIBANYONI "/>
    <n v="0"/>
    <n v="0"/>
    <n v="0"/>
    <n v="0"/>
    <n v="0"/>
    <n v="19256.54"/>
    <n v="855"/>
    <n v="0"/>
    <n v="0"/>
    <n v="0"/>
    <n v="0"/>
    <n v="0"/>
    <n v="0"/>
    <n v="0"/>
    <n v="0"/>
    <n v="0"/>
    <n v="20111.54"/>
    <d v="2016-06-03T00:00:00"/>
    <x v="0"/>
    <x v="0"/>
    <x v="1"/>
    <x v="1"/>
    <n v="1"/>
  </r>
  <r>
    <s v="CLC"/>
    <s v="C149912"/>
    <x v="2"/>
    <s v="METR"/>
    <x v="3"/>
    <s v="METR"/>
    <x v="3"/>
    <x v="1"/>
    <s v=""/>
    <d v="2016-06-03T00:00:00"/>
    <d v="2016-04-28T00:00:00"/>
    <x v="5"/>
    <s v="MOTOR"/>
    <s v="Closed - Settled"/>
    <s v="DRIVER WAS GOING OUT OF THE DEPOT AND BUPED THE GATE WITH A BACKSWING."/>
    <s v=" "/>
    <n v="0"/>
    <s v="VJR084GP"/>
    <s v="MAPHISA "/>
    <n v="0"/>
    <n v="0"/>
    <n v="0"/>
    <n v="0"/>
    <n v="0"/>
    <n v="9464.5"/>
    <n v="0"/>
    <n v="0"/>
    <n v="0"/>
    <n v="0"/>
    <n v="0"/>
    <n v="0"/>
    <n v="0"/>
    <n v="0"/>
    <n v="0"/>
    <n v="0"/>
    <n v="9464.5"/>
    <d v="2016-06-03T00:00:00"/>
    <x v="0"/>
    <x v="2"/>
    <x v="3"/>
    <x v="3"/>
    <n v="1"/>
  </r>
  <r>
    <s v="CLC"/>
    <s v="C149913"/>
    <x v="2"/>
    <s v="METR"/>
    <x v="3"/>
    <s v="METR"/>
    <x v="3"/>
    <x v="1"/>
    <s v=""/>
    <d v="2016-06-03T00:00:00"/>
    <d v="2015-09-09T00:00:00"/>
    <x v="5"/>
    <s v="MOTOR"/>
    <s v="Closed - Claim documents outstanding"/>
    <s v="TAXI COLLIDE TO THE LEFT SIDE OF THE BUS"/>
    <s v=" "/>
    <n v="0"/>
    <s v="DV 41 HG G"/>
    <s v="MDLULI "/>
    <n v="0"/>
    <n v="0"/>
    <n v="0"/>
    <n v="0"/>
    <n v="0"/>
    <n v="0"/>
    <n v="0"/>
    <n v="0"/>
    <n v="0"/>
    <n v="0"/>
    <n v="0"/>
    <n v="0"/>
    <n v="0"/>
    <n v="0"/>
    <n v="0"/>
    <n v="0"/>
    <n v="0"/>
    <d v="2016-06-03T00:00:00"/>
    <x v="0"/>
    <x v="2"/>
    <x v="3"/>
    <x v="3"/>
    <n v="1"/>
  </r>
  <r>
    <s v="CLC"/>
    <s v="C149914"/>
    <x v="2"/>
    <s v="PZOO"/>
    <x v="0"/>
    <s v="CPRF"/>
    <x v="56"/>
    <x v="0"/>
    <s v=""/>
    <d v="2016-06-03T00:00:00"/>
    <d v="2016-04-04T00:00:00"/>
    <x v="5"/>
    <s v="MOTOR"/>
    <s v="Closed - Settled"/>
    <s v="WHEN DRIVER ASSUME POSITION OF A VEHICLE USED BY CO-WORKER WHO WENT ON PENSION DRIVER DISCOVERED THAT TAILGATE WAS DAMAGED."/>
    <s v=" "/>
    <n v="0"/>
    <s v="VZT307GP"/>
    <s v="NDLOVU "/>
    <n v="0"/>
    <n v="0"/>
    <n v="0"/>
    <n v="0"/>
    <n v="0"/>
    <n v="8866.35"/>
    <n v="0"/>
    <n v="0"/>
    <n v="0"/>
    <n v="0"/>
    <n v="0"/>
    <n v="0"/>
    <n v="0"/>
    <n v="0"/>
    <n v="0"/>
    <n v="0"/>
    <n v="8866.35"/>
    <d v="2016-06-03T00:00:00"/>
    <x v="0"/>
    <x v="0"/>
    <x v="0"/>
    <x v="56"/>
    <n v="1"/>
  </r>
  <r>
    <s v="CLC"/>
    <s v="C149952"/>
    <x v="2"/>
    <s v="METR"/>
    <x v="3"/>
    <s v="METR"/>
    <x v="3"/>
    <x v="1"/>
    <s v=""/>
    <d v="2016-06-03T00:00:00"/>
    <d v="2016-05-17T00:00:00"/>
    <x v="3"/>
    <s v="MOTOR"/>
    <s v="Closed - Settled"/>
    <s v="BUS FOUND DAMAGED IN DEPOT PARKING"/>
    <s v="VOLVO B7"/>
    <n v="2002"/>
    <s v="NHC 152 GP"/>
    <s v="NONE "/>
    <n v="0"/>
    <n v="0"/>
    <n v="0"/>
    <n v="0"/>
    <n v="0"/>
    <n v="169.26"/>
    <n v="0"/>
    <n v="0"/>
    <n v="0"/>
    <n v="0"/>
    <n v="0"/>
    <n v="0"/>
    <n v="0"/>
    <n v="0"/>
    <n v="0"/>
    <n v="0"/>
    <n v="10169.26"/>
    <d v="2016-06-03T00:00:00"/>
    <x v="0"/>
    <x v="2"/>
    <x v="3"/>
    <x v="3"/>
    <n v="1"/>
  </r>
  <r>
    <s v="CLC"/>
    <s v="C149915"/>
    <x v="2"/>
    <s v="METR"/>
    <x v="3"/>
    <s v="METR"/>
    <x v="3"/>
    <x v="1"/>
    <s v=""/>
    <d v="2016-06-03T00:00:00"/>
    <d v="2016-02-11T00:00:00"/>
    <x v="3"/>
    <s v="MOTOR"/>
    <s v="Closed - Settled"/>
    <s v="THE BUS WAS DRIVING ALONG KOMA ROAD WHEN THE DRIVER HEAD A WINDOW BREAK WHEN SHE STOPPED TO CHECK SHE FOUND THE RIGHT WINDOW DAMAGED"/>
    <s v="VOLVO B7"/>
    <n v="2002"/>
    <s v="NKW 419 GP"/>
    <s v="Motor Glass - No Driver"/>
    <n v="0"/>
    <n v="0"/>
    <n v="0"/>
    <n v="0"/>
    <n v="0"/>
    <n v="2394"/>
    <n v="0"/>
    <n v="0"/>
    <n v="0"/>
    <n v="0"/>
    <n v="0"/>
    <n v="0"/>
    <n v="0"/>
    <n v="0"/>
    <n v="0"/>
    <n v="0"/>
    <n v="2394"/>
    <d v="2016-06-03T00:00:00"/>
    <x v="0"/>
    <x v="2"/>
    <x v="3"/>
    <x v="3"/>
    <n v="1"/>
  </r>
  <r>
    <s v="CLC"/>
    <s v="C149916"/>
    <x v="2"/>
    <s v="PUBP"/>
    <x v="1"/>
    <s v="JMPD"/>
    <x v="1"/>
    <x v="0"/>
    <s v=""/>
    <d v="2016-06-03T00:00:00"/>
    <d v="2016-05-29T00:00:00"/>
    <x v="5"/>
    <s v="MOTOR"/>
    <s v="Closed - Claim documents outstanding"/>
    <s v="IT WAS FOUND ON INSPECTION THAT THE VEHICLE WAS EATEN BY THE DOG."/>
    <s v="TOYOTA QUANTUM 2.5 D-4D 14 SEAT"/>
    <n v="0"/>
    <s v="DK01MWGP"/>
    <s v="C NKUZANA"/>
    <n v="0"/>
    <n v="0"/>
    <n v="0"/>
    <n v="0"/>
    <n v="0"/>
    <n v="0"/>
    <n v="0"/>
    <n v="0"/>
    <n v="0"/>
    <n v="0"/>
    <n v="0"/>
    <n v="0"/>
    <n v="0"/>
    <n v="0"/>
    <n v="0"/>
    <n v="0"/>
    <n v="0"/>
    <d v="2016-06-03T00:00:00"/>
    <x v="0"/>
    <x v="0"/>
    <x v="1"/>
    <x v="1"/>
    <n v="1"/>
  </r>
  <r>
    <s v="CLC"/>
    <s v="C149917"/>
    <x v="2"/>
    <s v="JOWA"/>
    <x v="6"/>
    <s v="CENT"/>
    <x v="7"/>
    <x v="0"/>
    <s v=""/>
    <d v="2016-06-03T00:00:00"/>
    <d v="2016-05-10T00:00:00"/>
    <x v="0"/>
    <s v="MOTOR"/>
    <s v="Closed - Claim documents outstanding"/>
    <s v="I WAS REVERSING AND BUMPED A POLE"/>
    <s v="ISUZU NMR 250 SWB F/C C/C"/>
    <n v="0"/>
    <s v="BZ62DHGP"/>
    <s v="KD MATHEVULA"/>
    <n v="0"/>
    <n v="0"/>
    <n v="0"/>
    <n v="0"/>
    <n v="0"/>
    <n v="0"/>
    <n v="0"/>
    <n v="0"/>
    <n v="0"/>
    <n v="0"/>
    <n v="0"/>
    <n v="0"/>
    <n v="0"/>
    <n v="0"/>
    <n v="0"/>
    <n v="0"/>
    <n v="0"/>
    <d v="2016-06-03T00:00:00"/>
    <x v="0"/>
    <x v="1"/>
    <x v="6"/>
    <x v="7"/>
    <n v="1"/>
  </r>
  <r>
    <s v="CLC"/>
    <s v="C149918"/>
    <x v="2"/>
    <s v="PUBP"/>
    <x v="1"/>
    <s v="JEMS"/>
    <x v="8"/>
    <x v="0"/>
    <s v=""/>
    <d v="2016-06-03T00:00:00"/>
    <d v="2016-02-14T00:00:00"/>
    <x v="5"/>
    <s v="MOTOR"/>
    <s v="Closed - Settled"/>
    <s v="DRIVING ALONG DURBAN STREET FOLLOWING A TAXI WHEN SUDDENLY THE DRIVER OF THE TAXI FELL ASLEEP AND THE TAXI ROLLED BACK AND DAMAGED THE AMBULANCE"/>
    <s v=" "/>
    <n v="0"/>
    <s v="DB46ZYGP"/>
    <s v="ZWANE "/>
    <n v="0"/>
    <n v="0"/>
    <n v="0"/>
    <n v="0"/>
    <n v="0"/>
    <n v="14123.57"/>
    <n v="1083"/>
    <n v="0"/>
    <n v="0"/>
    <n v="0"/>
    <n v="0"/>
    <n v="0"/>
    <n v="0"/>
    <n v="0"/>
    <n v="0"/>
    <n v="0"/>
    <n v="15206.57"/>
    <d v="2016-06-03T00:00:00"/>
    <x v="0"/>
    <x v="0"/>
    <x v="1"/>
    <x v="8"/>
    <n v="1"/>
  </r>
  <r>
    <s v="CLC"/>
    <s v="C149919"/>
    <x v="2"/>
    <s v="METR"/>
    <x v="3"/>
    <s v="METR"/>
    <x v="3"/>
    <x v="1"/>
    <s v=""/>
    <d v="2016-06-03T00:00:00"/>
    <d v="2016-02-18T00:00:00"/>
    <x v="5"/>
    <s v="MOTOR"/>
    <s v="Closed - Settled"/>
    <s v="THE BUS WAS STATIONED ON THE LEFT SIDE OF THE ROAD WHEN A MINI BUS OVER TOOK ON THE LEFT SIDE OF THE BUS AND COLLIDED TO THE DOOR OF THE BUS"/>
    <s v=" "/>
    <n v="0"/>
    <s v="DW 67 ZSGP"/>
    <s v="SIHLANGU "/>
    <n v="0"/>
    <n v="0"/>
    <n v="0"/>
    <n v="0"/>
    <n v="0"/>
    <n v="4907.7"/>
    <n v="0"/>
    <n v="0"/>
    <n v="0"/>
    <n v="0"/>
    <n v="0"/>
    <n v="0"/>
    <n v="0"/>
    <n v="0"/>
    <n v="0"/>
    <n v="0"/>
    <n v="4907.7"/>
    <d v="2016-06-03T00:00:00"/>
    <x v="0"/>
    <x v="2"/>
    <x v="3"/>
    <x v="3"/>
    <n v="1"/>
  </r>
  <r>
    <s v="CLC"/>
    <s v="C149920"/>
    <x v="2"/>
    <s v="METR"/>
    <x v="3"/>
    <s v="METR"/>
    <x v="3"/>
    <x v="1"/>
    <s v=""/>
    <d v="2016-06-03T00:00:00"/>
    <d v="2016-03-11T00:00:00"/>
    <x v="5"/>
    <s v="MOTOR"/>
    <s v="Closed - Settled"/>
    <s v="THE BUS WAS DRIVING ALONG PLEIN STREET TURNING RIGHT IN TO ELOFF STREET A MINI BUS OVER TOOK THE BUS THEN THE TWO VEHICLES COLLIDED AND THE BACK SWING COLLIDED TO A PARKED MINI BUS THAT WAS DIBBLE PARKING"/>
    <s v=" "/>
    <n v="0"/>
    <s v="VBZ 887 GP"/>
    <s v="MADAVA "/>
    <n v="0"/>
    <n v="0"/>
    <n v="0"/>
    <n v="0"/>
    <n v="0"/>
    <n v="1895"/>
    <n v="0"/>
    <n v="0"/>
    <n v="0"/>
    <n v="0"/>
    <n v="0"/>
    <n v="0"/>
    <n v="0"/>
    <n v="0"/>
    <n v="0"/>
    <n v="0"/>
    <n v="1895"/>
    <d v="2016-06-03T00:00:00"/>
    <x v="0"/>
    <x v="2"/>
    <x v="3"/>
    <x v="3"/>
    <n v="1"/>
  </r>
  <r>
    <s v="CLC"/>
    <s v="C149921"/>
    <x v="2"/>
    <s v="PUBP"/>
    <x v="1"/>
    <s v="JMPD"/>
    <x v="1"/>
    <x v="0"/>
    <s v=""/>
    <d v="2016-06-03T00:00:00"/>
    <d v="2016-05-16T00:00:00"/>
    <x v="17"/>
    <s v="MOTOR"/>
    <s v="Closed - Settled"/>
    <s v="AN ARRESTED SUSPECT KICKED THE CANOPY WINDOW"/>
    <s v="FORD RANGER 2.2TDCi XLS 4X4 P/U S/C"/>
    <n v="0"/>
    <s v="DK87RHGP"/>
    <s v="NEGODIMA "/>
    <n v="0"/>
    <n v="0"/>
    <n v="0"/>
    <n v="0"/>
    <n v="0"/>
    <n v="2513.6999999999998"/>
    <n v="0"/>
    <n v="0"/>
    <n v="0"/>
    <n v="0"/>
    <n v="0"/>
    <n v="0"/>
    <n v="0"/>
    <n v="0"/>
    <n v="0"/>
    <n v="0"/>
    <n v="2513.6999999999998"/>
    <d v="2016-06-03T00:00:00"/>
    <x v="0"/>
    <x v="0"/>
    <x v="1"/>
    <x v="1"/>
    <n v="1"/>
  </r>
  <r>
    <s v="CLC"/>
    <s v="C149922"/>
    <x v="2"/>
    <s v="PUBP"/>
    <x v="1"/>
    <s v="JMPD"/>
    <x v="1"/>
    <x v="0"/>
    <s v=""/>
    <d v="2016-06-03T00:00:00"/>
    <d v="2016-05-22T00:00:00"/>
    <x v="28"/>
    <s v="MOTOR"/>
    <s v="Closed - Claim documents outstanding"/>
    <s v="THIRD PARTY ON A BYCYCLE WENT THOUGH THE RED TRAFFIC LIGHT AND COLLIDED WITH THE PATROL VEHICLE"/>
    <s v="VOLKSWAGEN POLO VIVO 1.4 3Dr"/>
    <n v="0"/>
    <s v="FC59DTGP"/>
    <s v="TS SEBATJANE"/>
    <n v="0"/>
    <n v="0"/>
    <n v="0"/>
    <n v="0"/>
    <n v="0"/>
    <n v="0"/>
    <n v="0"/>
    <n v="0"/>
    <n v="0"/>
    <n v="0"/>
    <n v="0"/>
    <n v="0"/>
    <n v="0"/>
    <n v="0"/>
    <n v="0"/>
    <n v="0"/>
    <n v="0"/>
    <d v="2016-06-03T00:00:00"/>
    <x v="0"/>
    <x v="0"/>
    <x v="1"/>
    <x v="1"/>
    <n v="1"/>
  </r>
  <r>
    <s v="CLC"/>
    <s v="C149923"/>
    <x v="2"/>
    <s v="PUBP"/>
    <x v="1"/>
    <s v="JEMS"/>
    <x v="8"/>
    <x v="0"/>
    <s v=""/>
    <d v="2016-06-03T00:00:00"/>
    <d v="2016-04-18T00:00:00"/>
    <x v="5"/>
    <s v="MOTOR"/>
    <s v="Closed - Settled"/>
    <s v="REVERSING THE AMBULANCE I ACCIDENTLY BUMPED THE STAND OF TELKOM PHONE MOUNTED ON THE WALL OUTSIDE CASUALTY"/>
    <s v=" "/>
    <n v="0"/>
    <s v="YTJ104GP"/>
    <s v="ZONDO "/>
    <n v="0"/>
    <n v="0"/>
    <n v="0"/>
    <n v="0"/>
    <n v="0"/>
    <n v="25835.22"/>
    <n v="855"/>
    <n v="0"/>
    <n v="0"/>
    <n v="0"/>
    <n v="0"/>
    <n v="0"/>
    <n v="0"/>
    <n v="0"/>
    <n v="0"/>
    <n v="0"/>
    <n v="26690.22"/>
    <d v="2016-06-03T00:00:00"/>
    <x v="0"/>
    <x v="0"/>
    <x v="1"/>
    <x v="8"/>
    <n v="1"/>
  </r>
  <r>
    <s v="CLC"/>
    <s v="C149925"/>
    <x v="2"/>
    <s v="PUBP"/>
    <x v="1"/>
    <s v="JMPD"/>
    <x v="1"/>
    <x v="0"/>
    <s v=""/>
    <d v="2016-06-03T00:00:00"/>
    <d v="2016-05-09T00:00:00"/>
    <x v="31"/>
    <s v="MOTOR"/>
    <s v="Closed - Settled"/>
    <s v="A LOSE OBJECT HIT THE FRONT BUMPER"/>
    <s v="TOYOTA QUANTUM 2.5 D-4D 10 SEAT"/>
    <n v="0"/>
    <s v="DJ30VYGP"/>
    <s v="PK KUBEKA"/>
    <n v="0"/>
    <n v="0"/>
    <n v="0"/>
    <n v="0"/>
    <n v="0"/>
    <n v="24050.44"/>
    <n v="855"/>
    <n v="0"/>
    <n v="0"/>
    <n v="0"/>
    <n v="0"/>
    <n v="0"/>
    <n v="0"/>
    <n v="0"/>
    <n v="0"/>
    <n v="0"/>
    <n v="24905.439999999999"/>
    <d v="2016-06-03T00:00:00"/>
    <x v="0"/>
    <x v="0"/>
    <x v="1"/>
    <x v="1"/>
    <n v="1"/>
  </r>
  <r>
    <s v="CLC"/>
    <s v="C149926"/>
    <x v="2"/>
    <s v="PUBP"/>
    <x v="1"/>
    <s v="JEMS"/>
    <x v="8"/>
    <x v="0"/>
    <s v=""/>
    <d v="2016-06-03T00:00:00"/>
    <d v="2016-05-13T00:00:00"/>
    <x v="5"/>
    <s v="MOTOR"/>
    <s v="Closed - Settled"/>
    <s v="PARKED VEHICLE TO ATTEND MEETING ON MY RETURN I SAW THE PASSENGER WINDOW BROKEN AND MY CELL PHONE WAS STOLEN OUT OF THE GLOVE COMPARTMENT"/>
    <s v="VOLKSWAGEN POLO VIVO 1.4 TRENDLINE"/>
    <n v="2014"/>
    <s v="CY29DTGP"/>
    <s v="D MPHAHLELE"/>
    <n v="0"/>
    <n v="0"/>
    <n v="0"/>
    <n v="0"/>
    <n v="0"/>
    <n v="991.8"/>
    <n v="0"/>
    <n v="0"/>
    <n v="0"/>
    <n v="0"/>
    <n v="0"/>
    <n v="0"/>
    <n v="0"/>
    <n v="0"/>
    <n v="0"/>
    <n v="0"/>
    <n v="991.8"/>
    <d v="2016-06-03T00:00:00"/>
    <x v="0"/>
    <x v="0"/>
    <x v="1"/>
    <x v="8"/>
    <n v="1"/>
  </r>
  <r>
    <s v="CLC"/>
    <s v="C149927"/>
    <x v="2"/>
    <s v="METR"/>
    <x v="3"/>
    <s v="METR"/>
    <x v="3"/>
    <x v="1"/>
    <s v=""/>
    <d v="2016-06-03T00:00:00"/>
    <d v="2016-03-17T00:00:00"/>
    <x v="5"/>
    <s v="MOTOR"/>
    <s v="Closed - Claim documents outstanding"/>
    <s v="THE BUS WAS TURNING LEFT FROM SOFASONKE IN TO KLIPSPRUIT VALLY THEN COLLIDE TO A CAR THAT WAS ON THE ON COMING SIDE OF THE ROAD BY THE BACK SWING"/>
    <s v=" "/>
    <n v="0"/>
    <s v="VCP 419 GP"/>
    <s v="MKULISI "/>
    <n v="0"/>
    <n v="0"/>
    <n v="0"/>
    <n v="0"/>
    <n v="0"/>
    <n v="0"/>
    <n v="0"/>
    <n v="0"/>
    <n v="0"/>
    <n v="0"/>
    <n v="0"/>
    <n v="0"/>
    <n v="0"/>
    <n v="0"/>
    <n v="0"/>
    <n v="0"/>
    <n v="0"/>
    <d v="2016-06-03T00:00:00"/>
    <x v="0"/>
    <x v="2"/>
    <x v="3"/>
    <x v="3"/>
    <n v="1"/>
  </r>
  <r>
    <s v="CLC"/>
    <s v="C149928"/>
    <x v="2"/>
    <s v="PUBP"/>
    <x v="1"/>
    <s v="JEMS"/>
    <x v="8"/>
    <x v="0"/>
    <s v=""/>
    <d v="2016-06-03T00:00:00"/>
    <d v="2016-04-23T00:00:00"/>
    <x v="5"/>
    <s v="MOTOR"/>
    <s v="Closed - Claim documents outstanding"/>
    <s v="THE HAWKER WITH A TROLLEY BUMPED THE PATROL VEHICLE."/>
    <s v="TOYOTA QUANTUM 2.5 D-4D 10 SEAT"/>
    <n v="0"/>
    <s v="CS90WZGP"/>
    <s v="SN NDOU"/>
    <n v="0"/>
    <n v="0"/>
    <n v="0"/>
    <n v="0"/>
    <n v="0"/>
    <n v="0"/>
    <n v="0"/>
    <n v="0"/>
    <n v="0"/>
    <n v="0"/>
    <n v="0"/>
    <n v="0"/>
    <n v="0"/>
    <n v="0"/>
    <n v="0"/>
    <n v="0"/>
    <n v="0"/>
    <d v="2016-06-03T00:00:00"/>
    <x v="0"/>
    <x v="0"/>
    <x v="1"/>
    <x v="8"/>
    <n v="1"/>
  </r>
  <r>
    <s v="CLC"/>
    <s v="C149929"/>
    <x v="2"/>
    <s v="PIKI"/>
    <x v="2"/>
    <s v="PURA"/>
    <x v="28"/>
    <x v="0"/>
    <s v=""/>
    <d v="2016-06-03T00:00:00"/>
    <d v="2016-06-01T00:00:00"/>
    <x v="3"/>
    <s v="MOTOR"/>
    <s v="Closed - Settled"/>
    <s v="WINDSCREEN CHIP DAMAGE"/>
    <s v="ISUZU FSR 750 CREW CAB F/C C/C"/>
    <n v="0"/>
    <s v="CY29PTGP"/>
    <s v="Motor Glass - No Driver"/>
    <n v="0"/>
    <n v="0"/>
    <n v="0"/>
    <n v="0"/>
    <n v="0"/>
    <n v="3220.27"/>
    <n v="0"/>
    <n v="0"/>
    <n v="0"/>
    <n v="0"/>
    <n v="0"/>
    <n v="0"/>
    <n v="0"/>
    <n v="0"/>
    <n v="0"/>
    <n v="0"/>
    <n v="3220.27"/>
    <d v="2016-06-03T00:00:00"/>
    <x v="0"/>
    <x v="1"/>
    <x v="2"/>
    <x v="28"/>
    <n v="1"/>
  </r>
  <r>
    <s v="CLC"/>
    <s v="C149930"/>
    <x v="2"/>
    <s v="PIKI"/>
    <x v="2"/>
    <s v="PURA"/>
    <x v="28"/>
    <x v="0"/>
    <s v=""/>
    <d v="2016-06-03T00:00:00"/>
    <d v="2016-05-17T00:00:00"/>
    <x v="28"/>
    <s v="MOTOR"/>
    <s v="Closed - Claim documents outstanding"/>
    <s v="CP25MNGP REVERSED AND HIT AND DAMAGED THE INTERCOM ON A PROPERTY"/>
    <s v="ISUZU KB 240i FLEETSIDE P/U S/C"/>
    <n v="0"/>
    <s v="CD25MNGP"/>
    <s v="TBA TBA"/>
    <n v="0"/>
    <n v="0"/>
    <n v="0"/>
    <n v="0"/>
    <n v="0"/>
    <n v="0"/>
    <n v="0"/>
    <n v="0"/>
    <n v="0"/>
    <n v="0"/>
    <n v="0"/>
    <n v="0"/>
    <n v="0"/>
    <n v="0"/>
    <n v="0"/>
    <n v="0"/>
    <n v="0"/>
    <d v="2016-06-03T00:00:00"/>
    <x v="0"/>
    <x v="1"/>
    <x v="2"/>
    <x v="28"/>
    <n v="1"/>
  </r>
  <r>
    <s v="CLC"/>
    <s v="C149931"/>
    <x v="2"/>
    <s v="PUBP"/>
    <x v="1"/>
    <s v="JMPD"/>
    <x v="1"/>
    <x v="0"/>
    <s v=""/>
    <d v="2016-06-03T00:00:00"/>
    <d v="2016-05-10T00:00:00"/>
    <x v="5"/>
    <s v="MOTOR"/>
    <s v="Closed - Claim documents outstanding"/>
    <s v="FOUND ON INSPECTION THAT THE VEHICLE HAS A SCRATCH AND A DENT"/>
    <s v="TOYOTA Corolla"/>
    <n v="0"/>
    <s v="DX34VBGP"/>
    <s v="AM MOKOENA"/>
    <n v="0"/>
    <n v="0"/>
    <n v="0"/>
    <n v="0"/>
    <n v="0"/>
    <n v="0"/>
    <n v="0"/>
    <n v="0"/>
    <n v="0"/>
    <n v="0"/>
    <n v="0"/>
    <n v="0"/>
    <n v="0"/>
    <n v="0"/>
    <n v="0"/>
    <n v="0"/>
    <n v="0"/>
    <d v="2016-06-03T00:00:00"/>
    <x v="0"/>
    <x v="0"/>
    <x v="1"/>
    <x v="1"/>
    <n v="1"/>
  </r>
  <r>
    <s v="CLC"/>
    <s v="C149932"/>
    <x v="2"/>
    <s v="METR"/>
    <x v="3"/>
    <s v="METR"/>
    <x v="3"/>
    <x v="1"/>
    <s v=""/>
    <d v="2016-06-03T00:00:00"/>
    <d v="2015-09-22T00:00:00"/>
    <x v="3"/>
    <s v="MOTOR"/>
    <s v="Closed - Claim documents outstanding"/>
    <s v="PASSENGER WINDOW BROKEN CAUSE UNKNOWN"/>
    <s v="MERCEDES-BENZ 1724"/>
    <n v="0"/>
    <s v="VCB 153 GP"/>
    <s v="Motor Glass - No Driver"/>
    <n v="0"/>
    <n v="0"/>
    <n v="0"/>
    <n v="0"/>
    <n v="0"/>
    <n v="0"/>
    <n v="0"/>
    <n v="0"/>
    <n v="0"/>
    <n v="0"/>
    <n v="0"/>
    <n v="0"/>
    <n v="0"/>
    <n v="0"/>
    <n v="0"/>
    <n v="0"/>
    <n v="0"/>
    <d v="2016-06-03T00:00:00"/>
    <x v="0"/>
    <x v="2"/>
    <x v="3"/>
    <x v="3"/>
    <n v="1"/>
  </r>
  <r>
    <s v="CLC"/>
    <s v="C149933"/>
    <x v="2"/>
    <s v="CIPO"/>
    <x v="7"/>
    <s v="ROOD"/>
    <x v="43"/>
    <x v="0"/>
    <s v=""/>
    <d v="2016-06-03T00:00:00"/>
    <d v="2015-10-19T00:00:00"/>
    <x v="5"/>
    <s v="MOTOR"/>
    <s v="Closed - Claim documents outstanding"/>
    <s v="RODE OVER A ROCK AND DAMAGED THE AIRCONE PIPE"/>
    <s v=" "/>
    <n v="0"/>
    <s v="CL65RSCP"/>
    <s v="MC PHERSON "/>
    <n v="0"/>
    <n v="0"/>
    <n v="0"/>
    <n v="0"/>
    <n v="0"/>
    <n v="0"/>
    <n v="0"/>
    <n v="0"/>
    <n v="0"/>
    <n v="0"/>
    <n v="0"/>
    <n v="0"/>
    <n v="0"/>
    <n v="0"/>
    <n v="0"/>
    <n v="0"/>
    <n v="0"/>
    <d v="2016-06-03T00:00:00"/>
    <x v="0"/>
    <x v="1"/>
    <x v="7"/>
    <x v="43"/>
    <n v="1"/>
  </r>
  <r>
    <s v="CLC"/>
    <s v="C149934"/>
    <x v="2"/>
    <s v="CIPO"/>
    <x v="7"/>
    <s v="REUV"/>
    <x v="33"/>
    <x v="0"/>
    <s v=""/>
    <d v="2016-06-03T00:00:00"/>
    <d v="2016-05-26T00:00:00"/>
    <x v="5"/>
    <s v="MOTOR"/>
    <s v="Closed - Claim documents outstanding"/>
    <s v="DRIVER FOUND SCRATCHES ON THE VHC WHEN HE WAS DOING THE DAILY CHECKS"/>
    <s v=" "/>
    <n v="0"/>
    <s v="DV45BMGP"/>
    <s v="MPHAHLELE "/>
    <n v="0"/>
    <n v="0"/>
    <n v="0"/>
    <n v="0"/>
    <n v="0"/>
    <n v="0"/>
    <n v="0"/>
    <n v="0"/>
    <n v="0"/>
    <n v="0"/>
    <n v="0"/>
    <n v="0"/>
    <n v="0"/>
    <n v="0"/>
    <n v="0"/>
    <n v="0"/>
    <n v="0"/>
    <d v="2016-06-03T00:00:00"/>
    <x v="0"/>
    <x v="1"/>
    <x v="7"/>
    <x v="33"/>
    <n v="1"/>
  </r>
  <r>
    <s v="CLC"/>
    <s v="C149935"/>
    <x v="2"/>
    <s v="METR"/>
    <x v="3"/>
    <s v="METR"/>
    <x v="3"/>
    <x v="1"/>
    <s v=""/>
    <d v="2016-06-03T00:00:00"/>
    <d v="2016-02-26T00:00:00"/>
    <x v="3"/>
    <s v="MOTOR"/>
    <s v="Closed - Settled"/>
    <s v="THE BUS WAS DRIVING ALONG ROCKEY STREET WHEN THE BUS WAS DAMAGED BY OVER HANGING RTEES"/>
    <s v="MERCEDES-BENZ Unknown"/>
    <n v="0"/>
    <s v="VCB 139 GP"/>
    <s v="Motor Glass - No Driver"/>
    <n v="0"/>
    <n v="0"/>
    <n v="0"/>
    <n v="0"/>
    <n v="0"/>
    <n v="1345.2"/>
    <n v="0"/>
    <n v="0"/>
    <n v="0"/>
    <n v="0"/>
    <n v="0"/>
    <n v="0"/>
    <n v="0"/>
    <n v="0"/>
    <n v="0"/>
    <n v="0"/>
    <n v="1345.2"/>
    <d v="2016-06-03T00:00:00"/>
    <x v="0"/>
    <x v="2"/>
    <x v="3"/>
    <x v="3"/>
    <n v="1"/>
  </r>
  <r>
    <s v="CLC"/>
    <s v="C149936"/>
    <x v="2"/>
    <s v="PUBP"/>
    <x v="1"/>
    <s v="JEMS"/>
    <x v="8"/>
    <x v="0"/>
    <s v=""/>
    <d v="2016-06-03T00:00:00"/>
    <d v="2016-05-11T00:00:00"/>
    <x v="5"/>
    <s v="MOTOR"/>
    <s v="Closed - Minor Damages "/>
    <s v="PARKED FIRE ENGINE INSIDE THE WORKSHOP WHEN LEAVING I ACCIDENTELEY DROVE FORWARD AND BUMPED THE ROLLER SHUTTER DOOR WITH THE LADDER"/>
    <s v=" "/>
    <n v="0"/>
    <s v="NHH293GP"/>
    <s v="NDOBELA "/>
    <n v="0"/>
    <n v="0"/>
    <n v="0"/>
    <n v="0"/>
    <n v="0"/>
    <n v="0"/>
    <n v="0"/>
    <n v="0"/>
    <n v="0"/>
    <n v="0"/>
    <n v="0"/>
    <n v="0"/>
    <n v="0"/>
    <n v="0"/>
    <n v="0"/>
    <n v="0"/>
    <n v="0"/>
    <d v="2016-06-03T00:00:00"/>
    <x v="0"/>
    <x v="0"/>
    <x v="1"/>
    <x v="8"/>
    <n v="1"/>
  </r>
  <r>
    <s v="CLC"/>
    <s v="C149937"/>
    <x v="2"/>
    <s v="PUBP"/>
    <x v="1"/>
    <s v="JMPD"/>
    <x v="1"/>
    <x v="0"/>
    <s v="PUSA/0516/006633/MO"/>
    <d v="2016-06-03T00:00:00"/>
    <d v="2016-05-14T00:00:00"/>
    <x v="28"/>
    <s v="MOTOR"/>
    <s v="Closed - Settled"/>
    <s v="THIRD PARTY VEHICLE REVERSED ON MY PATROL VEHICLE"/>
    <s v="HYUNDAI ACCENT 1.5 CSi"/>
    <n v="0"/>
    <s v="FG11SVGP"/>
    <s v="TBA TBA"/>
    <n v="0"/>
    <n v="0"/>
    <n v="0"/>
    <n v="0"/>
    <n v="0"/>
    <n v="8903.0300000000007"/>
    <n v="950"/>
    <n v="0"/>
    <n v="0"/>
    <n v="0"/>
    <n v="0"/>
    <n v="0"/>
    <n v="0"/>
    <n v="0"/>
    <n v="0"/>
    <n v="0"/>
    <n v="9853.0300000000007"/>
    <d v="2016-06-03T00:00:00"/>
    <x v="0"/>
    <x v="0"/>
    <x v="1"/>
    <x v="1"/>
    <n v="1"/>
  </r>
  <r>
    <s v="CLC"/>
    <s v="C149938"/>
    <x v="2"/>
    <s v="METR"/>
    <x v="3"/>
    <s v="METR"/>
    <x v="3"/>
    <x v="1"/>
    <s v=""/>
    <d v="2016-06-03T00:00:00"/>
    <d v="2016-04-09T00:00:00"/>
    <x v="3"/>
    <s v="MOTOR"/>
    <s v="Closed - Settled"/>
    <s v="THE ONE BUS 5043 ROLLED BACK IN TO THE FRONT OF BUS 5041"/>
    <s v="VOLVO B7"/>
    <n v="0"/>
    <s v="NKW 481 GP"/>
    <s v="Motor Glass - No Driver"/>
    <n v="0"/>
    <n v="0"/>
    <n v="0"/>
    <n v="0"/>
    <n v="0"/>
    <n v="8945.81"/>
    <n v="0"/>
    <n v="0"/>
    <n v="0"/>
    <n v="0"/>
    <n v="0"/>
    <n v="0"/>
    <n v="0"/>
    <n v="0"/>
    <n v="0"/>
    <n v="0"/>
    <n v="8945.81"/>
    <d v="2016-06-03T00:00:00"/>
    <x v="0"/>
    <x v="2"/>
    <x v="3"/>
    <x v="3"/>
    <n v="1"/>
  </r>
  <r>
    <s v="CLC"/>
    <s v="C149939"/>
    <x v="2"/>
    <s v="PUBP"/>
    <x v="1"/>
    <s v="JMPD"/>
    <x v="1"/>
    <x v="0"/>
    <s v=""/>
    <d v="2016-06-03T00:00:00"/>
    <d v="2016-06-02T00:00:00"/>
    <x v="5"/>
    <s v="MOTOR"/>
    <s v="Closed - Claim documents outstanding"/>
    <s v="A LOSE STREEL OBJECT HIT THE FRONT RIM OF THE BIKE"/>
    <s v="HONDA NC 700 X"/>
    <n v="0"/>
    <s v="CK74HSGP"/>
    <s v="K RATEKANE"/>
    <n v="0"/>
    <n v="0"/>
    <n v="0"/>
    <n v="0"/>
    <n v="0"/>
    <n v="0"/>
    <n v="0"/>
    <n v="0"/>
    <n v="0"/>
    <n v="0"/>
    <n v="0"/>
    <n v="0"/>
    <n v="0"/>
    <n v="0"/>
    <n v="0"/>
    <n v="0"/>
    <n v="0"/>
    <d v="2016-06-03T00:00:00"/>
    <x v="0"/>
    <x v="0"/>
    <x v="1"/>
    <x v="1"/>
    <n v="1"/>
  </r>
  <r>
    <s v="CLC"/>
    <s v="C149940"/>
    <x v="2"/>
    <s v="METR"/>
    <x v="3"/>
    <s v="METR"/>
    <x v="3"/>
    <x v="1"/>
    <s v=""/>
    <d v="2016-06-03T00:00:00"/>
    <d v="2016-02-09T00:00:00"/>
    <x v="5"/>
    <s v="MOTOR"/>
    <s v="Closed - Claim documents outstanding"/>
    <s v="HE WAS WAITING FOR TRAFFIC WHEN A CAR GIVE HIM A CHANCE TO ENTER THE MOVING TRAFFIC WHEN SOME ONE STOPPED FOR HIM TO GO IN THE TRAFFIC HE ENTERED THEN THE VEHICLE IN FRONT OF HIS CAR SUDDENLY STOPPED THEN THE TWO VEHICLES COLLIDED"/>
    <s v=" "/>
    <n v="0"/>
    <s v="DN 79 TMGP"/>
    <s v="KWA "/>
    <n v="0"/>
    <n v="0"/>
    <n v="0"/>
    <n v="0"/>
    <n v="0"/>
    <n v="0"/>
    <n v="0"/>
    <n v="0"/>
    <n v="0"/>
    <n v="0"/>
    <n v="0"/>
    <n v="0"/>
    <n v="0"/>
    <n v="0"/>
    <n v="0"/>
    <n v="0"/>
    <n v="0"/>
    <d v="2016-06-03T00:00:00"/>
    <x v="0"/>
    <x v="2"/>
    <x v="3"/>
    <x v="3"/>
    <n v="1"/>
  </r>
  <r>
    <s v="CLC"/>
    <s v="C149941"/>
    <x v="2"/>
    <s v="METR"/>
    <x v="3"/>
    <s v="METR"/>
    <x v="3"/>
    <x v="1"/>
    <s v=""/>
    <d v="2016-06-03T00:00:00"/>
    <d v="2016-05-18T00:00:00"/>
    <x v="3"/>
    <s v="MOTOR"/>
    <s v="Closed - Settled"/>
    <s v="DRIVER WAS DRIVING ALONG JAN DE NECKER STREET HE JUST HEARD A NOISE AND CHECKEDHE FOUND THAT SOMEONE THREW A STONE ON A WINDOW."/>
    <s v="MERCEDES-BENZ Unknown"/>
    <n v="0"/>
    <s v="DX72LMGP"/>
    <s v="MSHUMI "/>
    <n v="0"/>
    <n v="0"/>
    <n v="0"/>
    <n v="0"/>
    <n v="0"/>
    <n v="9125.7000000000007"/>
    <n v="0"/>
    <n v="0"/>
    <n v="0"/>
    <n v="0"/>
    <n v="0"/>
    <n v="0"/>
    <n v="0"/>
    <n v="0"/>
    <n v="0"/>
    <n v="0"/>
    <n v="9125.7000000000007"/>
    <d v="2016-06-03T00:00:00"/>
    <x v="0"/>
    <x v="2"/>
    <x v="3"/>
    <x v="3"/>
    <n v="1"/>
  </r>
  <r>
    <s v="CLC"/>
    <s v="C149942"/>
    <x v="2"/>
    <s v="METR"/>
    <x v="3"/>
    <s v="METR"/>
    <x v="3"/>
    <x v="1"/>
    <s v=""/>
    <d v="2016-06-03T00:00:00"/>
    <d v="2015-08-28T00:00:00"/>
    <x v="5"/>
    <s v="MOTOR"/>
    <s v="Closed - Claim documents outstanding"/>
    <s v="THE DRIVER HAVE NO KNOWLEGE OF AN ACCIDENT"/>
    <s v=" "/>
    <n v="0"/>
    <s v="VCH 172 GP"/>
    <s v="NGOBENI "/>
    <n v="0"/>
    <n v="0"/>
    <n v="0"/>
    <n v="0"/>
    <n v="0"/>
    <n v="0"/>
    <n v="0"/>
    <n v="0"/>
    <n v="0"/>
    <n v="0"/>
    <n v="0"/>
    <n v="0"/>
    <n v="0"/>
    <n v="0"/>
    <n v="0"/>
    <n v="0"/>
    <n v="0"/>
    <d v="2016-06-03T00:00:00"/>
    <x v="0"/>
    <x v="2"/>
    <x v="3"/>
    <x v="3"/>
    <n v="1"/>
  </r>
  <r>
    <s v="CLC"/>
    <s v="C149943"/>
    <x v="2"/>
    <s v="JOWA"/>
    <x v="6"/>
    <s v="SOWE"/>
    <x v="64"/>
    <x v="0"/>
    <s v=""/>
    <d v="2016-06-03T00:00:00"/>
    <d v="2016-05-06T00:00:00"/>
    <x v="17"/>
    <s v="MOTOR"/>
    <s v="Closed - Settled"/>
    <s v="I WAS DRIVING ON N1 SOUTH WHEN OBJECT FROM PASSING TRUCK HITTING MY TRUCKS WINDSCREEN AND CRACKED IT."/>
    <s v=" "/>
    <n v="0"/>
    <s v="BZ48BCGP"/>
    <s v="Motor Glass - No Driver"/>
    <n v="0"/>
    <n v="0"/>
    <n v="0"/>
    <n v="0"/>
    <n v="0"/>
    <n v="7407.72"/>
    <n v="0"/>
    <n v="0"/>
    <n v="0"/>
    <n v="0"/>
    <n v="0"/>
    <n v="0"/>
    <n v="0"/>
    <n v="0"/>
    <n v="0"/>
    <n v="0"/>
    <n v="7407.72"/>
    <d v="2016-06-03T00:00:00"/>
    <x v="0"/>
    <x v="1"/>
    <x v="6"/>
    <x v="64"/>
    <n v="1"/>
  </r>
  <r>
    <s v="CLC"/>
    <s v="C149944"/>
    <x v="2"/>
    <s v="METR"/>
    <x v="3"/>
    <s v="METR"/>
    <x v="3"/>
    <x v="1"/>
    <s v=""/>
    <d v="2016-06-03T00:00:00"/>
    <d v="2016-02-10T00:00:00"/>
    <x v="28"/>
    <s v="MOTOR"/>
    <s v="Closed - No Third Party Approach Received"/>
    <s v="THE BUS WAS DRIVING ALONG ANNET AND A CAR ON THE SIDE THAT COLLIDED TO BUS"/>
    <s v="MERCEDES-BENZ Unknown"/>
    <n v="2002"/>
    <s v="NLP 281 GP"/>
    <s v="PB MALULEKE"/>
    <n v="0"/>
    <n v="0"/>
    <n v="0"/>
    <n v="0"/>
    <n v="0"/>
    <n v="0"/>
    <n v="0"/>
    <n v="0"/>
    <n v="0"/>
    <n v="0"/>
    <n v="0"/>
    <n v="0"/>
    <n v="0"/>
    <n v="0"/>
    <n v="0"/>
    <n v="0"/>
    <n v="0"/>
    <d v="2016-06-03T00:00:00"/>
    <x v="0"/>
    <x v="2"/>
    <x v="3"/>
    <x v="3"/>
    <n v="1"/>
  </r>
  <r>
    <s v="CLC"/>
    <s v="C149945"/>
    <x v="2"/>
    <s v="METR"/>
    <x v="3"/>
    <s v="METR"/>
    <x v="3"/>
    <x v="1"/>
    <s v=""/>
    <d v="2016-06-03T00:00:00"/>
    <d v="2016-02-08T00:00:00"/>
    <x v="5"/>
    <s v="MOTOR"/>
    <s v="Closed - Claim documents outstanding"/>
    <s v="THE BUS WAS DRIVING ALONG VICTORIA ROAD ON THE MIDDLE LANE WHEN A CAR COLLIDED TO THE RIGHT REAR CORNER OF THE BUS"/>
    <s v=" "/>
    <n v="0"/>
    <s v="NLP 348 GP"/>
    <s v="BALOYI "/>
    <n v="0"/>
    <n v="0"/>
    <n v="0"/>
    <n v="0"/>
    <n v="0"/>
    <n v="0"/>
    <n v="0"/>
    <n v="0"/>
    <n v="0"/>
    <n v="0"/>
    <n v="0"/>
    <n v="0"/>
    <n v="0"/>
    <n v="0"/>
    <n v="0"/>
    <n v="0"/>
    <n v="0"/>
    <d v="2016-06-03T00:00:00"/>
    <x v="0"/>
    <x v="2"/>
    <x v="3"/>
    <x v="3"/>
    <n v="1"/>
  </r>
  <r>
    <s v="CLC"/>
    <s v="C149946"/>
    <x v="2"/>
    <s v="METR"/>
    <x v="3"/>
    <s v="METR"/>
    <x v="3"/>
    <x v="1"/>
    <s v=""/>
    <d v="2016-06-03T00:00:00"/>
    <d v="2016-01-11T00:00:00"/>
    <x v="5"/>
    <s v="MOTOR"/>
    <s v="Closed - Claim documents outstanding"/>
    <s v="THE MINI BUS TAXI SPEEDING CUTING INFRONT OFTHE BUS THAT COUSED COLLITION"/>
    <s v=" "/>
    <n v="0"/>
    <s v="VHT 197 GP"/>
    <s v="THOBAKGALE "/>
    <n v="0"/>
    <n v="0"/>
    <n v="0"/>
    <n v="0"/>
    <n v="0"/>
    <n v="0"/>
    <n v="0"/>
    <n v="0"/>
    <n v="0"/>
    <n v="0"/>
    <n v="0"/>
    <n v="0"/>
    <n v="0"/>
    <n v="0"/>
    <n v="0"/>
    <n v="0"/>
    <n v="0"/>
    <d v="2016-06-03T00:00:00"/>
    <x v="0"/>
    <x v="2"/>
    <x v="3"/>
    <x v="3"/>
    <n v="1"/>
  </r>
  <r>
    <s v="CLC"/>
    <s v="C149947"/>
    <x v="2"/>
    <s v="PUBP"/>
    <x v="1"/>
    <s v="JMPD"/>
    <x v="1"/>
    <x v="0"/>
    <s v=""/>
    <d v="2016-06-03T00:00:00"/>
    <d v="2016-05-19T00:00:00"/>
    <x v="0"/>
    <s v="MOTOR"/>
    <s v="Closed - Settled"/>
    <s v="THIRD PARTY BUMPED THE PATROL VEHICLE HIT AND RUN WHEN CHECKING THE REGISTRATION IT WAS FOUND TO BE A STOLEN VEHICLE"/>
    <s v="VOLKSWAGEN POLO VIVO 1.4 5Dr"/>
    <n v="0"/>
    <s v="DP75KPGP"/>
    <s v="JS NKOBO"/>
    <n v="0"/>
    <n v="0"/>
    <n v="0"/>
    <n v="0"/>
    <n v="0"/>
    <n v="5529.63"/>
    <n v="912"/>
    <n v="0"/>
    <n v="0"/>
    <n v="0"/>
    <n v="0"/>
    <n v="0"/>
    <n v="0"/>
    <n v="0"/>
    <n v="0"/>
    <n v="0"/>
    <n v="6441.63"/>
    <d v="2016-06-03T00:00:00"/>
    <x v="0"/>
    <x v="0"/>
    <x v="1"/>
    <x v="1"/>
    <n v="1"/>
  </r>
  <r>
    <s v="CLC"/>
    <s v="C149948"/>
    <x v="2"/>
    <s v="PIKI"/>
    <x v="2"/>
    <s v="PURD"/>
    <x v="30"/>
    <x v="0"/>
    <s v=""/>
    <d v="2016-06-03T00:00:00"/>
    <d v="2016-03-08T00:00:00"/>
    <x v="5"/>
    <s v="MOTOR"/>
    <s v="Closed - Claim documents outstanding"/>
    <s v="GATE WAS DAMAGED AND BROKEN WHILE YBG033GP ENTERING THE GATE, CREW STEP DAMAGED ON THE VEHICLE"/>
    <s v=" "/>
    <n v="0"/>
    <s v="YBG033GP"/>
    <s v="MOEPENG "/>
    <n v="0"/>
    <n v="0"/>
    <n v="0"/>
    <n v="0"/>
    <n v="0"/>
    <n v="0"/>
    <n v="0"/>
    <n v="0"/>
    <n v="0"/>
    <n v="0"/>
    <n v="0"/>
    <n v="0"/>
    <n v="0"/>
    <n v="0"/>
    <n v="0"/>
    <n v="0"/>
    <n v="0"/>
    <d v="2016-06-03T00:00:00"/>
    <x v="0"/>
    <x v="1"/>
    <x v="2"/>
    <x v="30"/>
    <n v="1"/>
  </r>
  <r>
    <s v="CLC"/>
    <s v="C149949"/>
    <x v="2"/>
    <s v="METR"/>
    <x v="3"/>
    <s v="METR"/>
    <x v="3"/>
    <x v="1"/>
    <s v=""/>
    <d v="2016-06-03T00:00:00"/>
    <d v="2016-01-22T00:00:00"/>
    <x v="5"/>
    <s v="MOTOR"/>
    <s v="Closed - Claim documents outstanding"/>
    <s v="THE BUS WAS DRIVING ALONG ELLOFF TURNING LEFT INTO PLEIN STREET WHEN A MINI BUS TAXI COLLIDED TO THE LEFT SIDE OF THE BUS"/>
    <s v=" "/>
    <n v="0"/>
    <s v="DW 68 BWGP"/>
    <s v="MABUNDA "/>
    <n v="0"/>
    <n v="0"/>
    <n v="0"/>
    <n v="0"/>
    <n v="0"/>
    <n v="0"/>
    <n v="0"/>
    <n v="0"/>
    <n v="0"/>
    <n v="0"/>
    <n v="0"/>
    <n v="0"/>
    <n v="0"/>
    <n v="0"/>
    <n v="0"/>
    <n v="0"/>
    <n v="0"/>
    <d v="2016-06-03T00:00:00"/>
    <x v="0"/>
    <x v="2"/>
    <x v="3"/>
    <x v="3"/>
    <n v="1"/>
  </r>
  <r>
    <s v="CLC"/>
    <s v="C149950"/>
    <x v="2"/>
    <s v="METR"/>
    <x v="3"/>
    <s v="METR"/>
    <x v="3"/>
    <x v="1"/>
    <s v=""/>
    <d v="2016-06-03T00:00:00"/>
    <d v="2015-09-30T00:00:00"/>
    <x v="28"/>
    <s v="MOTOR"/>
    <s v="Closed - Third Party Did Not Pursue Claim"/>
    <s v="VEHICLE A (BUS) ROLLED BACK TO COLLIED TO VEHICLE B WHICH WAS STATIONED"/>
    <s v=" "/>
    <n v="0"/>
    <s v="NFZ 032 GP"/>
    <s v=""/>
    <n v="0"/>
    <n v="0"/>
    <n v="0"/>
    <n v="0"/>
    <n v="0"/>
    <n v="0"/>
    <n v="0"/>
    <n v="0"/>
    <n v="0"/>
    <n v="0"/>
    <n v="0"/>
    <n v="0"/>
    <n v="0"/>
    <n v="0"/>
    <n v="0"/>
    <n v="0"/>
    <n v="0"/>
    <d v="2016-06-03T00:00:00"/>
    <x v="0"/>
    <x v="2"/>
    <x v="3"/>
    <x v="3"/>
    <n v="1"/>
  </r>
  <r>
    <s v="CLC"/>
    <s v="C149951"/>
    <x v="2"/>
    <s v="HEDE"/>
    <x v="17"/>
    <s v="HEAA"/>
    <x v="74"/>
    <x v="0"/>
    <s v=""/>
    <d v="2016-06-03T00:00:00"/>
    <d v="2016-02-04T00:00:00"/>
    <x v="0"/>
    <s v="MOTOR"/>
    <s v="Closed - Client Abandoned Claim"/>
    <s v="DRIVER HIT POLE"/>
    <s v="NISSAN UD 330 WF F/C C/C"/>
    <n v="0"/>
    <s v="DH19GWGP"/>
    <s v="J ROWENA"/>
    <n v="0"/>
    <n v="0"/>
    <n v="0"/>
    <n v="0"/>
    <n v="0"/>
    <n v="0"/>
    <n v="0"/>
    <n v="0"/>
    <n v="0"/>
    <n v="0"/>
    <n v="0"/>
    <n v="0"/>
    <n v="0"/>
    <n v="0"/>
    <n v="0"/>
    <n v="0"/>
    <n v="0"/>
    <d v="2016-06-03T00:00:00"/>
    <x v="0"/>
    <x v="0"/>
    <x v="16"/>
    <x v="74"/>
    <n v="1"/>
  </r>
  <r>
    <s v="CLC"/>
    <s v="C149953"/>
    <x v="2"/>
    <s v="PIKI"/>
    <x v="2"/>
    <s v="PURF"/>
    <x v="2"/>
    <x v="0"/>
    <s v=""/>
    <d v="2016-06-03T00:00:00"/>
    <d v="2016-03-07T00:00:00"/>
    <x v="5"/>
    <s v="MOTOR"/>
    <s v="Closed - Settled"/>
    <s v="THE BIN LIFTERS WERE DAMAGED WHILE XVZ502GP REVERSING"/>
    <s v="MERCEDES-BENZ Actros"/>
    <n v="0"/>
    <s v="XVZ502GP"/>
    <s v="S KOK"/>
    <n v="0"/>
    <n v="0"/>
    <n v="0"/>
    <n v="0"/>
    <n v="0"/>
    <n v="24106.44"/>
    <n v="855"/>
    <n v="0"/>
    <n v="0"/>
    <n v="0"/>
    <n v="0"/>
    <n v="0"/>
    <n v="0"/>
    <n v="0"/>
    <n v="0"/>
    <n v="0"/>
    <n v="24961.439999999999"/>
    <d v="2016-06-03T00:00:00"/>
    <x v="0"/>
    <x v="1"/>
    <x v="2"/>
    <x v="2"/>
    <n v="1"/>
  </r>
  <r>
    <s v="CLC"/>
    <s v="C149954"/>
    <x v="2"/>
    <s v="METR"/>
    <x v="3"/>
    <s v="METR"/>
    <x v="3"/>
    <x v="1"/>
    <s v=""/>
    <d v="2016-06-03T00:00:00"/>
    <d v="2015-09-08T00:00:00"/>
    <x v="5"/>
    <s v="MOTOR"/>
    <s v="Closed - Claim documents outstanding"/>
    <s v="THE BUS WAS PARKED AT RANDBUG TERMINUS WHEN A FNB BUS ROLLED BACK TO COLLED TO A METRO BUS AND A PUT-CO BUS"/>
    <s v=" "/>
    <n v="0"/>
    <s v="DW 67 ZM G"/>
    <s v="NOGOQA "/>
    <n v="0"/>
    <n v="0"/>
    <n v="0"/>
    <n v="0"/>
    <n v="0"/>
    <n v="0"/>
    <n v="0"/>
    <n v="0"/>
    <n v="0"/>
    <n v="0"/>
    <n v="0"/>
    <n v="0"/>
    <n v="0"/>
    <n v="0"/>
    <n v="0"/>
    <n v="0"/>
    <n v="0"/>
    <d v="2016-06-03T00:00:00"/>
    <x v="0"/>
    <x v="2"/>
    <x v="3"/>
    <x v="3"/>
    <n v="1"/>
  </r>
  <r>
    <s v="CLC"/>
    <s v="C149955"/>
    <x v="2"/>
    <s v="METR"/>
    <x v="3"/>
    <s v="METR"/>
    <x v="3"/>
    <x v="1"/>
    <s v=""/>
    <d v="2016-06-03T00:00:00"/>
    <d v="2016-04-25T00:00:00"/>
    <x v="5"/>
    <s v="MOTOR"/>
    <s v="Closed - Claim documents outstanding"/>
    <s v="DRIVER WAS TRAVELLING ALONG ALBERTINA SISULU TP JUST CUT INFRONT OF THE BUS,DRIVER TRIED TO BREAK TO AVOID A COLLISION A PASSENGER THAT WAS STANDING UP FELL."/>
    <s v=" "/>
    <n v="0"/>
    <s v="VJR030GP"/>
    <s v="PHASHA "/>
    <n v="0"/>
    <n v="0"/>
    <n v="0"/>
    <n v="0"/>
    <n v="0"/>
    <n v="0"/>
    <n v="0"/>
    <n v="0"/>
    <n v="0"/>
    <n v="0"/>
    <n v="0"/>
    <n v="0"/>
    <n v="0"/>
    <n v="0"/>
    <n v="0"/>
    <n v="0"/>
    <n v="0"/>
    <d v="2016-06-03T00:00:00"/>
    <x v="0"/>
    <x v="2"/>
    <x v="3"/>
    <x v="3"/>
    <n v="1"/>
  </r>
  <r>
    <s v="CLC"/>
    <s v="C149956"/>
    <x v="2"/>
    <s v="PIKI"/>
    <x v="2"/>
    <s v="PURF"/>
    <x v="2"/>
    <x v="0"/>
    <s v=""/>
    <d v="2016-06-03T00:00:00"/>
    <d v="2016-05-31T00:00:00"/>
    <x v="5"/>
    <s v="MOTOR"/>
    <s v="Closed - Settled"/>
    <s v="THE LEFT HAND SIDE MIRROR OF THE BAKKIE WAS DAMAGED WHILE THE DRIVER WAS REVERSING AT CENTRAL CAMP DEPOT."/>
    <s v=" "/>
    <n v="0"/>
    <s v="CK08JDGP"/>
    <s v="HLONGWANE "/>
    <n v="0"/>
    <n v="0"/>
    <n v="0"/>
    <n v="0"/>
    <n v="0"/>
    <n v="2883.74"/>
    <n v="0"/>
    <n v="0"/>
    <n v="0"/>
    <n v="0"/>
    <n v="0"/>
    <n v="0"/>
    <n v="0"/>
    <n v="0"/>
    <n v="0"/>
    <n v="0"/>
    <n v="2883.74"/>
    <d v="2016-06-03T00:00:00"/>
    <x v="0"/>
    <x v="1"/>
    <x v="2"/>
    <x v="2"/>
    <n v="1"/>
  </r>
  <r>
    <s v="CLC"/>
    <s v="C149958"/>
    <x v="2"/>
    <s v="PIKI"/>
    <x v="2"/>
    <s v="PURA"/>
    <x v="28"/>
    <x v="0"/>
    <s v=""/>
    <d v="2016-06-03T00:00:00"/>
    <d v="2016-05-13T00:00:00"/>
    <x v="5"/>
    <s v="MOTOR"/>
    <s v="Closed - Claim documents outstanding"/>
    <s v="LEFT INDICATOR MISSING"/>
    <s v=" "/>
    <n v="0"/>
    <s v="XCP619GP"/>
    <s v="JASICA "/>
    <n v="0"/>
    <n v="0"/>
    <n v="0"/>
    <n v="0"/>
    <n v="0"/>
    <n v="0"/>
    <n v="0"/>
    <n v="0"/>
    <n v="0"/>
    <n v="0"/>
    <n v="0"/>
    <n v="0"/>
    <n v="0"/>
    <n v="0"/>
    <n v="0"/>
    <n v="0"/>
    <n v="0"/>
    <d v="2016-06-03T00:00:00"/>
    <x v="0"/>
    <x v="1"/>
    <x v="2"/>
    <x v="28"/>
    <n v="1"/>
  </r>
  <r>
    <s v="CLC"/>
    <s v="C149959"/>
    <x v="2"/>
    <s v="PUBP"/>
    <x v="1"/>
    <s v="JMPD"/>
    <x v="1"/>
    <x v="0"/>
    <s v=""/>
    <d v="2016-06-03T00:00:00"/>
    <d v="2016-05-20T00:00:00"/>
    <x v="5"/>
    <s v="MOTOR"/>
    <s v="Closed - Settled"/>
    <s v="I WAS ATTENDING A TAXI VIOLENCE WHERE THE TAXI DRIVER FLEW STONES ON THE MOTOR VEHICLE."/>
    <s v="FORD RANGER 2.2TDCi XL 4X4 P/U S/C"/>
    <n v="0"/>
    <s v="DK87MRGP"/>
    <s v="TR MUDZIWA"/>
    <n v="0"/>
    <n v="0"/>
    <n v="0"/>
    <n v="0"/>
    <n v="0"/>
    <n v="14756.32"/>
    <n v="0"/>
    <n v="0"/>
    <n v="0"/>
    <n v="0"/>
    <n v="0"/>
    <n v="0"/>
    <n v="0"/>
    <n v="0"/>
    <n v="0"/>
    <n v="0"/>
    <n v="14756.32"/>
    <d v="2016-06-03T00:00:00"/>
    <x v="0"/>
    <x v="0"/>
    <x v="1"/>
    <x v="1"/>
    <n v="1"/>
  </r>
  <r>
    <s v="CLC"/>
    <s v="C149960"/>
    <x v="2"/>
    <s v="METR"/>
    <x v="3"/>
    <s v="METR"/>
    <x v="3"/>
    <x v="1"/>
    <s v=""/>
    <d v="2016-06-03T00:00:00"/>
    <d v="2016-03-02T00:00:00"/>
    <x v="5"/>
    <s v="MOTOR"/>
    <s v="Closed - Claim documents outstanding"/>
    <s v="THE BUS WAS RIVING ALONG RICHARD STREET PASSING A STATIONED CAR AS THE ROAD HAD TRAFFIC ON BOTH SIDES OF THE ROAD THE TWO VEHICLES COLLIDED"/>
    <s v=" "/>
    <n v="0"/>
    <s v="VCB 255 GP"/>
    <s v="MATHEMBULA "/>
    <n v="0"/>
    <n v="0"/>
    <n v="0"/>
    <n v="0"/>
    <n v="0"/>
    <n v="0"/>
    <n v="0"/>
    <n v="0"/>
    <n v="0"/>
    <n v="0"/>
    <n v="0"/>
    <n v="0"/>
    <n v="0"/>
    <n v="0"/>
    <n v="0"/>
    <n v="0"/>
    <n v="0"/>
    <d v="2016-06-03T00:00:00"/>
    <x v="0"/>
    <x v="2"/>
    <x v="3"/>
    <x v="3"/>
    <n v="1"/>
  </r>
  <r>
    <s v="CLC"/>
    <s v="C149961"/>
    <x v="2"/>
    <s v="PUBP"/>
    <x v="1"/>
    <s v="JMPD"/>
    <x v="1"/>
    <x v="0"/>
    <s v=""/>
    <d v="2016-06-03T00:00:00"/>
    <d v="2016-05-17T00:00:00"/>
    <x v="28"/>
    <s v="MOTOR"/>
    <s v="Closed - Settled"/>
    <s v="THE PROTESTERD STONED THE PATROL VEHICLE AND COURSED MULTIPLE DAMAGERS ON THE CAR"/>
    <s v="FORD RANGER 2.2TDCi XLS 4X4 P/U S/C"/>
    <n v="0"/>
    <s v="DK87VPGP"/>
    <s v="M MKHASIBE"/>
    <n v="0"/>
    <n v="0"/>
    <n v="0"/>
    <n v="0"/>
    <n v="0"/>
    <n v="19851.73"/>
    <n v="1083"/>
    <n v="0"/>
    <n v="0"/>
    <n v="0"/>
    <n v="0"/>
    <n v="0"/>
    <n v="0"/>
    <n v="0"/>
    <n v="0"/>
    <n v="0"/>
    <n v="20934.73"/>
    <d v="2016-06-03T00:00:00"/>
    <x v="0"/>
    <x v="0"/>
    <x v="1"/>
    <x v="1"/>
    <n v="1"/>
  </r>
  <r>
    <s v="CLC"/>
    <s v="C149962"/>
    <x v="2"/>
    <s v="JOWA"/>
    <x v="6"/>
    <s v="JWRA"/>
    <x v="13"/>
    <x v="0"/>
    <s v=""/>
    <d v="2016-06-03T00:00:00"/>
    <d v="2016-04-27T00:00:00"/>
    <x v="5"/>
    <s v="MOTOR"/>
    <s v="Closed - Settled"/>
    <s v="EMERGENCY LIGHT DAMAGED BY TREE BRANCHES"/>
    <s v="ISUZU NMR 250 F/C C/C"/>
    <n v="0"/>
    <s v="BZ51XGGP"/>
    <s v="LD MOABELO"/>
    <n v="0"/>
    <n v="0"/>
    <n v="0"/>
    <n v="0"/>
    <n v="0"/>
    <n v="6868.5"/>
    <n v="0"/>
    <n v="0"/>
    <n v="0"/>
    <n v="0"/>
    <n v="0"/>
    <n v="0"/>
    <n v="0"/>
    <n v="0"/>
    <n v="0"/>
    <n v="0"/>
    <n v="6868.5"/>
    <d v="2016-06-03T00:00:00"/>
    <x v="0"/>
    <x v="1"/>
    <x v="6"/>
    <x v="13"/>
    <n v="1"/>
  </r>
  <r>
    <s v="CLC"/>
    <s v="C149963"/>
    <x v="2"/>
    <s v="PIKI"/>
    <x v="2"/>
    <s v="PURF"/>
    <x v="2"/>
    <x v="0"/>
    <s v=""/>
    <d v="2016-06-03T00:00:00"/>
    <d v="2016-03-03T00:00:00"/>
    <x v="5"/>
    <s v="MOTOR"/>
    <s v="Closed - Claim documents outstanding"/>
    <s v="DC28RZGP HOOKED THE GATE AT VILLA OF HOPE CRECH WHILE EXIT AND THE GATE GOT DAMAGED"/>
    <s v=" "/>
    <n v="0"/>
    <s v="DC28RZGP"/>
    <s v="NTSUNDU "/>
    <n v="0"/>
    <n v="0"/>
    <n v="0"/>
    <n v="0"/>
    <n v="0"/>
    <n v="0"/>
    <n v="0"/>
    <n v="0"/>
    <n v="0"/>
    <n v="0"/>
    <n v="0"/>
    <n v="0"/>
    <n v="0"/>
    <n v="0"/>
    <n v="0"/>
    <n v="0"/>
    <n v="0"/>
    <d v="2016-06-03T00:00:00"/>
    <x v="0"/>
    <x v="1"/>
    <x v="2"/>
    <x v="2"/>
    <n v="1"/>
  </r>
  <r>
    <s v="CLC"/>
    <s v="C149964"/>
    <x v="2"/>
    <s v="CIPO"/>
    <x v="7"/>
    <s v="ROOD"/>
    <x v="43"/>
    <x v="0"/>
    <s v=""/>
    <d v="2016-06-03T00:00:00"/>
    <d v="2016-05-23T00:00:00"/>
    <x v="5"/>
    <s v="MOTOR"/>
    <s v="Closed - Claim documents outstanding"/>
    <s v="WHILE ATTENDING A CALL A MOB OF ANGRY RESIDENTS THRUOGH STONES AT THE CAR"/>
    <s v="TOYOTA QUANTUM 2.5 D-4D 10 SEAT"/>
    <n v="0"/>
    <s v="CL60XHGP"/>
    <s v="JJ PHERSON"/>
    <n v="0"/>
    <n v="0"/>
    <n v="0"/>
    <n v="0"/>
    <n v="0"/>
    <n v="0"/>
    <n v="0"/>
    <n v="0"/>
    <n v="0"/>
    <n v="0"/>
    <n v="0"/>
    <n v="0"/>
    <n v="0"/>
    <n v="0"/>
    <n v="0"/>
    <n v="0"/>
    <n v="0"/>
    <d v="2016-06-03T00:00:00"/>
    <x v="0"/>
    <x v="1"/>
    <x v="7"/>
    <x v="43"/>
    <n v="1"/>
  </r>
  <r>
    <s v="CLC"/>
    <s v="C149965"/>
    <x v="2"/>
    <s v="METR"/>
    <x v="3"/>
    <s v="METR"/>
    <x v="3"/>
    <x v="1"/>
    <s v=""/>
    <d v="2016-06-03T00:00:00"/>
    <d v="2016-05-18T00:00:00"/>
    <x v="17"/>
    <s v="MOTOR"/>
    <s v="Closed - Settled"/>
    <s v="THE BUS WAS DRIVING WHEN THE DRIVER HEAD A SOUND OF GLASS BREAKING HE STOPPED TO CHECK THEN FOUND THE WINDOW DAMAGED"/>
    <s v="VOLVO B7"/>
    <n v="2002"/>
    <s v="NKW 481 GP"/>
    <s v="NEDZAMBA "/>
    <n v="0"/>
    <n v="0"/>
    <n v="0"/>
    <n v="0"/>
    <n v="0"/>
    <n v="672.6"/>
    <n v="0"/>
    <n v="0"/>
    <n v="0"/>
    <n v="0"/>
    <n v="0"/>
    <n v="0"/>
    <n v="0"/>
    <n v="0"/>
    <n v="0"/>
    <n v="0"/>
    <n v="672.6"/>
    <d v="2016-06-03T00:00:00"/>
    <x v="0"/>
    <x v="2"/>
    <x v="3"/>
    <x v="3"/>
    <n v="1"/>
  </r>
  <r>
    <s v="CLC"/>
    <s v="C149966"/>
    <x v="2"/>
    <s v="METR"/>
    <x v="3"/>
    <s v="METR"/>
    <x v="3"/>
    <x v="1"/>
    <s v=""/>
    <d v="2016-06-03T00:00:00"/>
    <d v="2015-11-24T00:00:00"/>
    <x v="5"/>
    <s v="MOTOR"/>
    <s v="Closed - Claim documents outstanding"/>
    <s v="THE DRIVER PARK THE BUS AT ENOCH SONTONGA STEET AND RAIKES ROAD WHEN THE WAS A DISRUPTION AT THE MTRO BUS HAEAD OFFICE AT - 13H30"/>
    <s v=" "/>
    <n v="0"/>
    <s v="VHT161 GP"/>
    <s v="KGOBE "/>
    <n v="0"/>
    <n v="0"/>
    <n v="0"/>
    <n v="0"/>
    <n v="0"/>
    <n v="0"/>
    <n v="0"/>
    <n v="0"/>
    <n v="0"/>
    <n v="0"/>
    <n v="0"/>
    <n v="0"/>
    <n v="0"/>
    <n v="0"/>
    <n v="0"/>
    <n v="0"/>
    <n v="0"/>
    <d v="2016-06-03T00:00:00"/>
    <x v="0"/>
    <x v="2"/>
    <x v="3"/>
    <x v="3"/>
    <n v="1"/>
  </r>
  <r>
    <s v="CLC"/>
    <s v="C149967"/>
    <x v="2"/>
    <s v="PUBP"/>
    <x v="1"/>
    <s v="JMPD"/>
    <x v="1"/>
    <x v="0"/>
    <s v=""/>
    <d v="2016-06-03T00:00:00"/>
    <d v="2016-05-12T00:00:00"/>
    <x v="28"/>
    <s v="MOTOR"/>
    <s v="Closed - Settled"/>
    <s v="THIRLD PARTY VEHICLE BUMPED ME FROM THE REAR"/>
    <s v="VOLKSWAGEN POLO VIVO 1.4 5Dr"/>
    <n v="0"/>
    <s v="DB71JKGP"/>
    <s v="CMO MATHIBE"/>
    <n v="0"/>
    <n v="0"/>
    <n v="0"/>
    <n v="0"/>
    <n v="0"/>
    <n v="129500"/>
    <n v="855"/>
    <n v="0"/>
    <n v="0"/>
    <n v="50"/>
    <n v="0"/>
    <n v="0"/>
    <n v="0"/>
    <n v="0"/>
    <n v="0"/>
    <n v="0"/>
    <n v="130405"/>
    <d v="2016-06-03T00:00:00"/>
    <x v="0"/>
    <x v="0"/>
    <x v="1"/>
    <x v="1"/>
    <n v="1"/>
  </r>
  <r>
    <s v="CLC"/>
    <s v="C149968"/>
    <x v="2"/>
    <s v="PIKI"/>
    <x v="2"/>
    <s v="PURA"/>
    <x v="28"/>
    <x v="0"/>
    <s v=""/>
    <d v="2016-06-03T00:00:00"/>
    <d v="2016-02-27T00:00:00"/>
    <x v="6"/>
    <s v="MOTOR"/>
    <s v="Closed - Rejected Third Party Claim"/>
    <s v="3RD PARTY VEHICLE SCRATCHED HIMSELF ON THE BODY OF PIKITUP VEHICLE AS HE WAS TRYING TO AVOID THE ROCK THAT WAS ON THE EDGE OF THE STREET"/>
    <s v="ISUZU FXZ 28-360 COMPACTOR C/C"/>
    <n v="0"/>
    <s v="CK10GTGP"/>
    <s v="ML LEBEPE"/>
    <n v="0"/>
    <n v="0"/>
    <n v="0"/>
    <n v="0"/>
    <n v="0"/>
    <n v="23863.69"/>
    <n v="1254"/>
    <n v="0"/>
    <n v="0"/>
    <n v="0"/>
    <n v="0"/>
    <n v="0"/>
    <n v="0"/>
    <n v="0"/>
    <n v="0"/>
    <n v="2235.75"/>
    <n v="27353.439999999999"/>
    <d v="2016-06-03T00:00:00"/>
    <x v="0"/>
    <x v="1"/>
    <x v="2"/>
    <x v="28"/>
    <n v="1"/>
  </r>
  <r>
    <s v="CLC"/>
    <s v="C149969"/>
    <x v="2"/>
    <s v="METR"/>
    <x v="3"/>
    <s v="METR"/>
    <x v="3"/>
    <x v="1"/>
    <s v=""/>
    <d v="2016-06-03T00:00:00"/>
    <d v="2016-05-16T00:00:00"/>
    <x v="5"/>
    <s v="MOTOR"/>
    <s v="Closed - Settled"/>
    <s v="DRIVER WAS STATIONERY AT FUEL BAY TO REFUEL,TP BUMPED THE BUS WHILE WAS PASSING."/>
    <s v=" "/>
    <n v="0"/>
    <s v="DX72LMGP"/>
    <s v="MAPHANGA "/>
    <n v="0"/>
    <n v="0"/>
    <n v="0"/>
    <n v="0"/>
    <n v="0"/>
    <n v="1367.4"/>
    <n v="0"/>
    <n v="0"/>
    <n v="0"/>
    <n v="0"/>
    <n v="0"/>
    <n v="0"/>
    <n v="0"/>
    <n v="0"/>
    <n v="0"/>
    <n v="0"/>
    <n v="11367.4"/>
    <d v="2016-06-03T00:00:00"/>
    <x v="0"/>
    <x v="2"/>
    <x v="3"/>
    <x v="3"/>
    <n v="1"/>
  </r>
  <r>
    <s v="CLC"/>
    <s v="C149970"/>
    <x v="2"/>
    <s v="JOWA"/>
    <x v="6"/>
    <s v="SOWE"/>
    <x v="64"/>
    <x v="0"/>
    <s v=""/>
    <d v="2016-06-03T00:00:00"/>
    <d v="2016-05-17T00:00:00"/>
    <x v="17"/>
    <s v="MOTOR"/>
    <s v="Closed - Claim documents outstanding"/>
    <s v="REAR CAB WINDOW GLASS HIT BY A TOOL"/>
    <s v=" "/>
    <n v="0"/>
    <s v="CL03YNGP"/>
    <s v="KUBEKA "/>
    <n v="0"/>
    <n v="0"/>
    <n v="0"/>
    <n v="0"/>
    <n v="0"/>
    <n v="0"/>
    <n v="0"/>
    <n v="0"/>
    <n v="0"/>
    <n v="0"/>
    <n v="0"/>
    <n v="0"/>
    <n v="0"/>
    <n v="0"/>
    <n v="0"/>
    <n v="0"/>
    <n v="0"/>
    <d v="2016-06-03T00:00:00"/>
    <x v="0"/>
    <x v="1"/>
    <x v="6"/>
    <x v="64"/>
    <n v="1"/>
  </r>
  <r>
    <s v="CLC"/>
    <s v="C149971"/>
    <x v="2"/>
    <s v="PUBP"/>
    <x v="1"/>
    <s v="JMPD"/>
    <x v="1"/>
    <x v="0"/>
    <s v=""/>
    <d v="2016-06-03T00:00:00"/>
    <d v="2016-05-15T00:00:00"/>
    <x v="0"/>
    <s v="MOTOR"/>
    <s v="Closed - Claim documents outstanding"/>
    <s v="THIRD PARTY VEHICLE BUMPED MY PATROL VEHICLE"/>
    <s v="FORD RANGER 2.2TDCi XL 4X4 P/U S/C"/>
    <n v="0"/>
    <s v="FD15WYGP"/>
    <s v="S KHOMOLA"/>
    <n v="0"/>
    <n v="0"/>
    <n v="0"/>
    <n v="0"/>
    <n v="0"/>
    <n v="0"/>
    <n v="0"/>
    <n v="0"/>
    <n v="0"/>
    <n v="0"/>
    <n v="0"/>
    <n v="0"/>
    <n v="0"/>
    <n v="0"/>
    <n v="0"/>
    <n v="0"/>
    <n v="0"/>
    <d v="2016-06-03T00:00:00"/>
    <x v="0"/>
    <x v="0"/>
    <x v="1"/>
    <x v="1"/>
    <n v="1"/>
  </r>
  <r>
    <s v="CLC"/>
    <s v="C149973"/>
    <x v="2"/>
    <s v="METR"/>
    <x v="3"/>
    <s v="METR"/>
    <x v="3"/>
    <x v="1"/>
    <s v=""/>
    <d v="2016-06-03T00:00:00"/>
    <d v="2016-05-26T00:00:00"/>
    <x v="5"/>
    <s v="MOTOR"/>
    <s v="Closed - Claim documents outstanding"/>
    <s v="DRIVER WAS TRAVELLING ALONG ELOFF STREET,THERE WAS A TP THAT WAS TURNING RIGHT ON COMMISSIONER,THERE WAS A HEAVY TRAFFIC AT THE INTERSECTION AND THE DRIVER MOVED SLOWLY THE TP ROLLED TO THE REAR END OF THE BUS."/>
    <s v=" "/>
    <n v="0"/>
    <s v="NKN488GP"/>
    <s v="MROBO "/>
    <n v="0"/>
    <n v="0"/>
    <n v="0"/>
    <n v="0"/>
    <n v="0"/>
    <n v="0"/>
    <n v="0"/>
    <n v="0"/>
    <n v="0"/>
    <n v="0"/>
    <n v="0"/>
    <n v="0"/>
    <n v="0"/>
    <n v="0"/>
    <n v="0"/>
    <n v="0"/>
    <n v="0"/>
    <d v="2016-06-03T00:00:00"/>
    <x v="0"/>
    <x v="2"/>
    <x v="3"/>
    <x v="3"/>
    <n v="1"/>
  </r>
  <r>
    <s v="CLC"/>
    <s v="C149974"/>
    <x v="2"/>
    <s v="CIPO"/>
    <x v="7"/>
    <s v="REUV"/>
    <x v="33"/>
    <x v="0"/>
    <s v=""/>
    <d v="2016-06-03T00:00:00"/>
    <d v="2016-05-12T00:00:00"/>
    <x v="5"/>
    <s v="MOTOR"/>
    <s v="Closed - Claim documents outstanding"/>
    <s v="DRIVER HIT POTHOLES, THE RIM WENT AND REAR LEFT PORTION UNDER THE REAR DOOR WAS DENTED"/>
    <s v=" "/>
    <n v="0"/>
    <s v="DX27YZGP"/>
    <s v="NKABINDE "/>
    <n v="0"/>
    <n v="0"/>
    <n v="0"/>
    <n v="0"/>
    <n v="0"/>
    <n v="0"/>
    <n v="0"/>
    <n v="0"/>
    <n v="0"/>
    <n v="0"/>
    <n v="0"/>
    <n v="0"/>
    <n v="0"/>
    <n v="0"/>
    <n v="0"/>
    <n v="0"/>
    <n v="0"/>
    <d v="2016-06-03T00:00:00"/>
    <x v="0"/>
    <x v="1"/>
    <x v="7"/>
    <x v="33"/>
    <n v="1"/>
  </r>
  <r>
    <s v="CLC"/>
    <s v="C149975"/>
    <x v="2"/>
    <s v="PIKI"/>
    <x v="2"/>
    <s v="PURA"/>
    <x v="28"/>
    <x v="0"/>
    <s v=""/>
    <d v="2016-06-03T00:00:00"/>
    <d v="2016-06-01T00:00:00"/>
    <x v="5"/>
    <s v="MOTOR"/>
    <s v="Closed - Claim documents outstanding"/>
    <s v="LEFT HAND SIDE LOWER PASSENGER DOOR STEP DAMADE"/>
    <s v=" "/>
    <n v="0"/>
    <s v="DT15XWGP"/>
    <s v=" "/>
    <n v="0"/>
    <n v="0"/>
    <n v="0"/>
    <n v="0"/>
    <n v="0"/>
    <n v="0"/>
    <n v="0"/>
    <n v="0"/>
    <n v="0"/>
    <n v="0"/>
    <n v="0"/>
    <n v="0"/>
    <n v="0"/>
    <n v="0"/>
    <n v="0"/>
    <n v="0"/>
    <n v="0"/>
    <d v="2016-06-03T00:00:00"/>
    <x v="0"/>
    <x v="1"/>
    <x v="2"/>
    <x v="28"/>
    <n v="1"/>
  </r>
  <r>
    <s v="CLC"/>
    <s v="C149976"/>
    <x v="2"/>
    <s v="PUBP"/>
    <x v="1"/>
    <s v="JEMS"/>
    <x v="8"/>
    <x v="0"/>
    <s v=""/>
    <d v="2016-06-03T00:00:00"/>
    <d v="2016-01-31T00:00:00"/>
    <x v="5"/>
    <s v="MOTOR"/>
    <s v="Closed - Settled"/>
    <s v="I NOTICED A SCRATCH ON THE RIGHT REAR SIDE OF THE AMBULANCE WHILE AT TEMBISA HOSPITAL AND AM NOT AWARE OF HOW IT HAPPENED"/>
    <s v=" "/>
    <n v="0"/>
    <s v="DP35VWGP"/>
    <s v="TUDU "/>
    <n v="0"/>
    <n v="0"/>
    <n v="0"/>
    <n v="0"/>
    <n v="0"/>
    <n v="54791.49"/>
    <n v="855"/>
    <n v="0"/>
    <n v="0"/>
    <n v="0"/>
    <n v="0"/>
    <n v="0"/>
    <n v="0"/>
    <n v="0"/>
    <n v="0"/>
    <n v="0"/>
    <n v="55646.49"/>
    <d v="2016-06-03T00:00:00"/>
    <x v="0"/>
    <x v="0"/>
    <x v="1"/>
    <x v="8"/>
    <n v="1"/>
  </r>
  <r>
    <s v="CLC"/>
    <s v="C149978"/>
    <x v="2"/>
    <s v="METR"/>
    <x v="3"/>
    <s v="METR"/>
    <x v="3"/>
    <x v="1"/>
    <s v=""/>
    <d v="2016-06-03T00:00:00"/>
    <d v="2016-05-11T00:00:00"/>
    <x v="5"/>
    <s v="MOTOR"/>
    <s v="Closed - Settled"/>
    <s v="BUS WAS PARKED AT THE MIL PARK DEPOT PARKING THEN COLLIDED TO THE WALL"/>
    <s v=" "/>
    <n v="0"/>
    <s v="DW 67 YWGP"/>
    <s v="MIYA "/>
    <n v="0"/>
    <n v="0"/>
    <n v="0"/>
    <n v="0"/>
    <n v="0"/>
    <n v="18075.03"/>
    <n v="855"/>
    <n v="0"/>
    <n v="0"/>
    <n v="0"/>
    <n v="0"/>
    <n v="0"/>
    <n v="0"/>
    <n v="0"/>
    <n v="0"/>
    <n v="0"/>
    <n v="28930.03"/>
    <d v="2016-06-03T00:00:00"/>
    <x v="0"/>
    <x v="2"/>
    <x v="3"/>
    <x v="3"/>
    <n v="1"/>
  </r>
  <r>
    <s v="CLC"/>
    <s v="C149979"/>
    <x v="2"/>
    <s v="METR"/>
    <x v="3"/>
    <s v="METR"/>
    <x v="3"/>
    <x v="1"/>
    <s v=""/>
    <d v="2016-06-03T00:00:00"/>
    <d v="2016-03-03T00:00:00"/>
    <x v="5"/>
    <s v="MOTOR"/>
    <s v="Closed - Settled"/>
    <s v="THE BUS WAS DRIVING ALONG ELOFF STREET AT THE CORNER OF JEPPE STREET A MINI BUS TAXI CUT IN FRONT OF THE BUS AND COLLIDED TO THE RIGHT FRONT OF THE BUS AND DROVE AWAY"/>
    <s v=" "/>
    <n v="0"/>
    <s v="DX 11 YMGP"/>
    <s v="ZULU "/>
    <n v="0"/>
    <n v="0"/>
    <n v="0"/>
    <n v="0"/>
    <n v="0"/>
    <n v="3862.16"/>
    <n v="0"/>
    <n v="0"/>
    <n v="0"/>
    <n v="0"/>
    <n v="0"/>
    <n v="0"/>
    <n v="0"/>
    <n v="0"/>
    <n v="0"/>
    <n v="0"/>
    <n v="3862.16"/>
    <d v="2016-06-03T00:00:00"/>
    <x v="0"/>
    <x v="2"/>
    <x v="3"/>
    <x v="3"/>
    <n v="1"/>
  </r>
  <r>
    <s v="CLC"/>
    <s v="C149980"/>
    <x v="2"/>
    <s v="PIKI"/>
    <x v="2"/>
    <s v="PURA"/>
    <x v="28"/>
    <x v="0"/>
    <s v=""/>
    <d v="2016-06-03T00:00:00"/>
    <d v="2016-05-16T00:00:00"/>
    <x v="5"/>
    <s v="MOTOR"/>
    <s v="Closed - Settled"/>
    <s v="VEHICLE WAS PARKED ON DE BEER STREET WHEN A 3RD PARTY VEHICLE ZSH766GP HIT THE RIGHT MIRROR"/>
    <s v=" "/>
    <n v="0"/>
    <s v="CB06NFGP"/>
    <s v=" "/>
    <n v="0"/>
    <n v="0"/>
    <n v="0"/>
    <n v="0"/>
    <n v="0"/>
    <n v="9710.58"/>
    <n v="0"/>
    <n v="0"/>
    <n v="0"/>
    <n v="0"/>
    <n v="0"/>
    <n v="0"/>
    <n v="0"/>
    <n v="0"/>
    <n v="0"/>
    <n v="0"/>
    <n v="9710.58"/>
    <d v="2016-06-03T00:00:00"/>
    <x v="0"/>
    <x v="1"/>
    <x v="2"/>
    <x v="28"/>
    <n v="1"/>
  </r>
  <r>
    <s v="CLC"/>
    <s v="C149981"/>
    <x v="2"/>
    <s v="METR"/>
    <x v="3"/>
    <s v="METR"/>
    <x v="3"/>
    <x v="1"/>
    <s v=""/>
    <d v="2016-06-03T00:00:00"/>
    <d v="2016-04-04T00:00:00"/>
    <x v="3"/>
    <s v="MOTOR"/>
    <s v="Closed - Settled"/>
    <s v="THE DRIVER SEEN THE DAMAGED WINDOW ON THE MORNING WHEN HE WAS DOING THE PRE-CKECK"/>
    <s v="MERCEDES-BENZ Unknown"/>
    <n v="0"/>
    <s v="VJP 992 GP"/>
    <s v="Motor Glass - No Driver"/>
    <n v="0"/>
    <n v="0"/>
    <n v="0"/>
    <n v="0"/>
    <n v="0"/>
    <n v="1120.8499999999999"/>
    <n v="0"/>
    <n v="0"/>
    <n v="0"/>
    <n v="0"/>
    <n v="0"/>
    <n v="0"/>
    <n v="0"/>
    <n v="0"/>
    <n v="0"/>
    <n v="0"/>
    <n v="1120.8499999999999"/>
    <d v="2016-06-03T00:00:00"/>
    <x v="0"/>
    <x v="2"/>
    <x v="3"/>
    <x v="3"/>
    <n v="1"/>
  </r>
  <r>
    <s v="CLC"/>
    <s v="C149982"/>
    <x v="2"/>
    <s v="PUBP"/>
    <x v="1"/>
    <s v="JMPD"/>
    <x v="1"/>
    <x v="0"/>
    <s v=""/>
    <d v="2016-06-03T00:00:00"/>
    <d v="2016-05-04T00:00:00"/>
    <x v="5"/>
    <s v="MOTOR"/>
    <s v="Closed - Claim documents outstanding"/>
    <s v="THE VEHICLE WAS PARKED AT THE RACE COMING BACK I REALISE THAT THE VEHICLE WAS DAMAGE"/>
    <s v="TOYOTA Corolla"/>
    <n v="0"/>
    <s v="FB77RPGP"/>
    <s v="B MAGCAI"/>
    <n v="0"/>
    <n v="0"/>
    <n v="0"/>
    <n v="0"/>
    <n v="0"/>
    <n v="0"/>
    <n v="0"/>
    <n v="0"/>
    <n v="0"/>
    <n v="0"/>
    <n v="0"/>
    <n v="0"/>
    <n v="0"/>
    <n v="0"/>
    <n v="0"/>
    <n v="0"/>
    <n v="0"/>
    <d v="2016-06-03T00:00:00"/>
    <x v="0"/>
    <x v="0"/>
    <x v="1"/>
    <x v="1"/>
    <n v="1"/>
  </r>
  <r>
    <s v="CLC"/>
    <s v="C149984"/>
    <x v="2"/>
    <s v="METR"/>
    <x v="3"/>
    <s v="METR"/>
    <x v="3"/>
    <x v="1"/>
    <s v=""/>
    <d v="2016-06-03T00:00:00"/>
    <d v="2016-05-10T00:00:00"/>
    <x v="5"/>
    <s v="MOTOR"/>
    <s v="Closed - Claim documents outstanding"/>
    <s v="DRIVER WAS TRAVELLING ALONG PLEIN TURNING TO ELOFF AT THE INTERSECTION A WHITE GOLF REVERSED TO THE BUS."/>
    <s v=" "/>
    <n v="0"/>
    <s v="DX72JTGP"/>
    <s v="NHLEKO "/>
    <n v="0"/>
    <n v="0"/>
    <n v="0"/>
    <n v="0"/>
    <n v="0"/>
    <n v="0"/>
    <n v="0"/>
    <n v="0"/>
    <n v="0"/>
    <n v="0"/>
    <n v="0"/>
    <n v="0"/>
    <n v="0"/>
    <n v="0"/>
    <n v="0"/>
    <n v="0"/>
    <n v="0"/>
    <d v="2016-06-03T00:00:00"/>
    <x v="0"/>
    <x v="2"/>
    <x v="3"/>
    <x v="3"/>
    <n v="1"/>
  </r>
  <r>
    <s v="CLC"/>
    <s v="C149985"/>
    <x v="2"/>
    <s v="PIKI"/>
    <x v="2"/>
    <s v="PURC"/>
    <x v="27"/>
    <x v="0"/>
    <s v=""/>
    <d v="2016-06-03T00:00:00"/>
    <d v="2016-05-20T00:00:00"/>
    <x v="5"/>
    <s v="MOTOR"/>
    <s v="Closed - Claim documents outstanding"/>
    <s v="BIN LIFTER OF VCW336GP DENT THE REAR PILLAR AND BROKE THE SMALL WINDOW OF BT78KKGP"/>
    <s v=" "/>
    <n v="0"/>
    <s v="VCW336GP"/>
    <s v="MAMPHWE "/>
    <n v="0"/>
    <n v="0"/>
    <n v="0"/>
    <n v="0"/>
    <n v="0"/>
    <n v="0"/>
    <n v="0"/>
    <n v="0"/>
    <n v="0"/>
    <n v="0"/>
    <n v="0"/>
    <n v="0"/>
    <n v="0"/>
    <n v="0"/>
    <n v="0"/>
    <n v="0"/>
    <n v="0"/>
    <d v="2016-06-03T00:00:00"/>
    <x v="0"/>
    <x v="1"/>
    <x v="2"/>
    <x v="27"/>
    <n v="1"/>
  </r>
  <r>
    <s v="CLC"/>
    <s v="C149987"/>
    <x v="2"/>
    <s v="CIPO"/>
    <x v="7"/>
    <s v="REUV"/>
    <x v="33"/>
    <x v="0"/>
    <s v=""/>
    <d v="2016-06-03T00:00:00"/>
    <d v="2016-06-01T00:00:00"/>
    <x v="5"/>
    <s v="MOTOR"/>
    <s v="Closed - Settled"/>
    <s v="AS DRIVER WAS RETURNING THE VHC TO AVIS, HE WAS TOLD THERE IS A SCRATCH UNDER THE FRONT BUMPER."/>
    <s v=" "/>
    <n v="0"/>
    <s v="FB41TXGP"/>
    <s v="TSHABALALA "/>
    <n v="0"/>
    <n v="0"/>
    <n v="0"/>
    <n v="0"/>
    <n v="0"/>
    <n v="1377.99"/>
    <n v="0"/>
    <n v="0"/>
    <n v="0"/>
    <n v="0"/>
    <n v="0"/>
    <n v="0"/>
    <n v="0"/>
    <n v="0"/>
    <n v="0"/>
    <n v="0"/>
    <n v="1377.99"/>
    <d v="2016-06-03T00:00:00"/>
    <x v="0"/>
    <x v="1"/>
    <x v="7"/>
    <x v="33"/>
    <n v="1"/>
  </r>
  <r>
    <s v="CLC"/>
    <s v="C149988"/>
    <x v="2"/>
    <s v="PIKI"/>
    <x v="2"/>
    <s v="PURF"/>
    <x v="2"/>
    <x v="0"/>
    <s v=""/>
    <d v="2016-06-03T00:00:00"/>
    <d v="2016-05-10T00:00:00"/>
    <x v="5"/>
    <s v="MOTOR"/>
    <s v="Closed - Claim documents outstanding"/>
    <s v="BOTH RIGHT SIDE MIRRORS DAMAGED"/>
    <s v=" "/>
    <n v="0"/>
    <s v="XVV259GP"/>
    <s v="MOGALE "/>
    <n v="0"/>
    <n v="0"/>
    <n v="0"/>
    <n v="0"/>
    <n v="0"/>
    <n v="0"/>
    <n v="0"/>
    <n v="0"/>
    <n v="0"/>
    <n v="0"/>
    <n v="0"/>
    <n v="0"/>
    <n v="0"/>
    <n v="0"/>
    <n v="0"/>
    <n v="0"/>
    <n v="0"/>
    <d v="2016-06-03T00:00:00"/>
    <x v="0"/>
    <x v="1"/>
    <x v="2"/>
    <x v="2"/>
    <n v="1"/>
  </r>
  <r>
    <s v="CLC"/>
    <s v="C149989"/>
    <x v="2"/>
    <s v="METR"/>
    <x v="3"/>
    <s v="METR"/>
    <x v="3"/>
    <x v="1"/>
    <s v=""/>
    <d v="2016-06-03T00:00:00"/>
    <d v="2016-02-23T00:00:00"/>
    <x v="3"/>
    <s v="MOTOR"/>
    <s v="Closed - Claim documents outstanding"/>
    <s v="THE BUS WAS DRIVING DRIVING ALONG MOLIBONGWE DRIVE IN TRAFFIC PASSING TREES THAT DAMAGED THEWINDOWS"/>
    <s v="MERCEDES-BENZ Unknown"/>
    <n v="0"/>
    <s v="DW 68 BDGP"/>
    <s v="Motor Glass - No Driver"/>
    <n v="0"/>
    <n v="0"/>
    <n v="0"/>
    <n v="0"/>
    <n v="0"/>
    <n v="0"/>
    <n v="0"/>
    <n v="0"/>
    <n v="0"/>
    <n v="0"/>
    <n v="0"/>
    <n v="0"/>
    <n v="0"/>
    <n v="0"/>
    <n v="0"/>
    <n v="0"/>
    <n v="0"/>
    <d v="2016-06-03T00:00:00"/>
    <x v="0"/>
    <x v="2"/>
    <x v="3"/>
    <x v="3"/>
    <n v="1"/>
  </r>
  <r>
    <s v="CLC"/>
    <s v="C149990"/>
    <x v="2"/>
    <s v="METR"/>
    <x v="3"/>
    <s v="METR"/>
    <x v="3"/>
    <x v="1"/>
    <s v=""/>
    <d v="2016-06-03T00:00:00"/>
    <d v="2016-05-26T00:00:00"/>
    <x v="3"/>
    <s v="MOTOR"/>
    <s v="Closed - Settled"/>
    <s v="DISPATCHER FOUND THIS BUS WITH A DAMAGE."/>
    <s v="VOLVO B7"/>
    <n v="2002"/>
    <s v="NLP360GP"/>
    <s v="SALLIE "/>
    <n v="0"/>
    <n v="0"/>
    <n v="0"/>
    <n v="0"/>
    <n v="0"/>
    <n v="169.26"/>
    <n v="0"/>
    <n v="0"/>
    <n v="0"/>
    <n v="0"/>
    <n v="0"/>
    <n v="0"/>
    <n v="0"/>
    <n v="0"/>
    <n v="0"/>
    <n v="0"/>
    <n v="10169.26"/>
    <d v="2016-06-03T00:00:00"/>
    <x v="0"/>
    <x v="2"/>
    <x v="3"/>
    <x v="3"/>
    <n v="1"/>
  </r>
  <r>
    <s v="CLC"/>
    <s v="C149991"/>
    <x v="2"/>
    <s v="PUBP"/>
    <x v="1"/>
    <s v="JMPD"/>
    <x v="1"/>
    <x v="0"/>
    <s v=""/>
    <d v="2016-06-03T00:00:00"/>
    <d v="2016-05-26T00:00:00"/>
    <x v="5"/>
    <s v="MOTOR"/>
    <s v="Closed - Settled"/>
    <s v="I WAS DRIVING AWAYS FROM PROTESTERS I DROVE ON ROCKS AND DAMAGE FRONT BUMPER AND UNDERNEATH"/>
    <s v="HYUNDAI ACCENT 1.3 XS"/>
    <n v="0"/>
    <s v="FG12GHGP"/>
    <s v="J HERMANUS"/>
    <n v="0"/>
    <n v="0"/>
    <n v="0"/>
    <n v="0"/>
    <n v="0"/>
    <n v="11044.89"/>
    <n v="0"/>
    <n v="0"/>
    <n v="0"/>
    <n v="0"/>
    <n v="0"/>
    <n v="0"/>
    <n v="0"/>
    <n v="0"/>
    <n v="0"/>
    <n v="0"/>
    <n v="11044.89"/>
    <d v="2016-06-03T00:00:00"/>
    <x v="0"/>
    <x v="0"/>
    <x v="1"/>
    <x v="1"/>
    <n v="1"/>
  </r>
  <r>
    <s v="CLC"/>
    <s v="C149992"/>
    <x v="2"/>
    <s v="PIKI"/>
    <x v="2"/>
    <s v="PURA"/>
    <x v="28"/>
    <x v="0"/>
    <s v=""/>
    <d v="2016-06-03T00:00:00"/>
    <d v="2016-05-10T00:00:00"/>
    <x v="3"/>
    <s v="MOTOR"/>
    <s v="Closed - Claim documents outstanding"/>
    <s v="WINDSCREEN DAMAGED BY THE BIRDS"/>
    <s v="NISSAN UD 290 WF F/C C/C"/>
    <n v="2008"/>
    <s v="VNJ980GP"/>
    <s v="MAGOLEA "/>
    <n v="0"/>
    <n v="0"/>
    <n v="0"/>
    <n v="0"/>
    <n v="0"/>
    <n v="0"/>
    <n v="0"/>
    <n v="0"/>
    <n v="0"/>
    <n v="0"/>
    <n v="0"/>
    <n v="0"/>
    <n v="0"/>
    <n v="0"/>
    <n v="0"/>
    <n v="0"/>
    <n v="0"/>
    <d v="2016-06-03T00:00:00"/>
    <x v="0"/>
    <x v="1"/>
    <x v="2"/>
    <x v="28"/>
    <n v="1"/>
  </r>
  <r>
    <s v="CLC"/>
    <s v="C149993"/>
    <x v="2"/>
    <s v="CIPO"/>
    <x v="7"/>
    <s v="REUV"/>
    <x v="33"/>
    <x v="0"/>
    <s v=""/>
    <d v="2016-06-03T00:00:00"/>
    <d v="2016-02-17T00:00:00"/>
    <x v="5"/>
    <s v="MOTOR"/>
    <s v="Closed - Claim documents outstanding"/>
    <s v="BUMPED BY THE MINI BUS AND THERE IS NO DAMAGES ON THE VEHICLE."/>
    <s v=" "/>
    <n v="0"/>
    <s v="WDH962GP"/>
    <s v="SEKETE "/>
    <n v="0"/>
    <n v="0"/>
    <n v="0"/>
    <n v="0"/>
    <n v="0"/>
    <n v="0"/>
    <n v="0"/>
    <n v="0"/>
    <n v="0"/>
    <n v="0"/>
    <n v="0"/>
    <n v="0"/>
    <n v="0"/>
    <n v="0"/>
    <n v="0"/>
    <n v="0"/>
    <n v="0"/>
    <d v="2016-06-03T00:00:00"/>
    <x v="0"/>
    <x v="1"/>
    <x v="7"/>
    <x v="33"/>
    <n v="1"/>
  </r>
  <r>
    <s v="CLC"/>
    <s v="C149994"/>
    <x v="2"/>
    <s v="JOWA"/>
    <x v="6"/>
    <s v="CENT"/>
    <x v="7"/>
    <x v="0"/>
    <s v=""/>
    <d v="2016-06-03T00:00:00"/>
    <d v="2016-04-26T00:00:00"/>
    <x v="12"/>
    <s v="MOTOR"/>
    <s v="Closed - Settled"/>
    <s v="MISSING ACCESSORIES I.E. SPAREWHEEL WHEEL SPANNER TRIANGLE AND WHEEL SPANNER REMOVER."/>
    <s v="ISUZU KB 240i FLEETSIDE P/U S/C"/>
    <n v="0"/>
    <s v="CJ86TPGP"/>
    <s v="LP  SEBAKE"/>
    <n v="0"/>
    <n v="0"/>
    <n v="0"/>
    <n v="0"/>
    <n v="0"/>
    <n v="5821.1"/>
    <n v="0"/>
    <n v="0"/>
    <n v="0"/>
    <n v="0"/>
    <n v="0"/>
    <n v="0"/>
    <n v="0"/>
    <n v="0"/>
    <n v="0"/>
    <n v="0"/>
    <n v="5821.1"/>
    <d v="2016-06-03T00:00:00"/>
    <x v="0"/>
    <x v="1"/>
    <x v="6"/>
    <x v="7"/>
    <n v="1"/>
  </r>
  <r>
    <s v="CLC"/>
    <s v="C149995"/>
    <x v="2"/>
    <s v="PUBP"/>
    <x v="1"/>
    <s v="JMPD"/>
    <x v="1"/>
    <x v="0"/>
    <s v=""/>
    <d v="2016-06-03T00:00:00"/>
    <d v="2016-04-24T00:00:00"/>
    <x v="6"/>
    <s v="MOTOR"/>
    <s v="Closed - Settled"/>
    <s v="THE VEHICLE WAS PARKED WHEN THE UNKNOWN PERSON REVERSED INTO THE FRONT OF THE PATROL VEHICLE."/>
    <s v="VOLKSWAGEN POLO VIVO 1.4 TRENDLINE"/>
    <n v="0"/>
    <s v="CL31GTGP"/>
    <s v="J MOTSOANE"/>
    <n v="0"/>
    <n v="0"/>
    <n v="0"/>
    <n v="0"/>
    <n v="0"/>
    <n v="17262.599999999999"/>
    <n v="912"/>
    <n v="0"/>
    <n v="0"/>
    <n v="0"/>
    <n v="0"/>
    <n v="0"/>
    <n v="0"/>
    <n v="0"/>
    <n v="0"/>
    <n v="0"/>
    <n v="18174.599999999999"/>
    <d v="2016-06-03T00:00:00"/>
    <x v="0"/>
    <x v="0"/>
    <x v="1"/>
    <x v="1"/>
    <n v="1"/>
  </r>
  <r>
    <s v="CLC"/>
    <s v="C149996"/>
    <x v="2"/>
    <s v="METR"/>
    <x v="3"/>
    <s v="METR"/>
    <x v="3"/>
    <x v="1"/>
    <s v=""/>
    <d v="2016-06-03T00:00:00"/>
    <d v="2016-04-04T00:00:00"/>
    <x v="3"/>
    <s v="MOTOR"/>
    <s v="Closed - Settled"/>
    <s v="THE BUS WAS STATIONED AT GANDHI SQAURE WHEN A OTHER BUS COLLIDED TO THE REAR OF THE BUS"/>
    <s v="MERCEDES-BENZ Unknown"/>
    <n v="0"/>
    <s v="DX 11YMGP"/>
    <s v="Motor Glass - No Driver"/>
    <n v="0"/>
    <n v="0"/>
    <n v="0"/>
    <n v="0"/>
    <n v="0"/>
    <n v="1371.5"/>
    <n v="0"/>
    <n v="0"/>
    <n v="0"/>
    <n v="0"/>
    <n v="0"/>
    <n v="0"/>
    <n v="0"/>
    <n v="0"/>
    <n v="0"/>
    <n v="0"/>
    <n v="11371.5"/>
    <d v="2016-06-03T00:00:00"/>
    <x v="0"/>
    <x v="2"/>
    <x v="3"/>
    <x v="3"/>
    <n v="1"/>
  </r>
  <r>
    <s v="CLC"/>
    <s v="C149997"/>
    <x v="2"/>
    <s v="METR"/>
    <x v="3"/>
    <s v="METR"/>
    <x v="3"/>
    <x v="1"/>
    <s v=""/>
    <d v="2016-06-03T00:00:00"/>
    <d v="2015-10-01T00:00:00"/>
    <x v="3"/>
    <s v="MOTOR"/>
    <s v="Closed - Claim documents outstanding"/>
    <s v="THE DRIVER STOPED THE BUS TO CHEK A NOISE HE HEAD WHILE DRIVING HE FOUND A WINDOW BROKEN"/>
    <s v="VOLVO B7"/>
    <n v="2002"/>
    <s v="NJT 798 GP"/>
    <s v="Motor Glass - No Driver"/>
    <n v="0"/>
    <n v="0"/>
    <n v="0"/>
    <n v="0"/>
    <n v="0"/>
    <n v="0"/>
    <n v="0"/>
    <n v="0"/>
    <n v="0"/>
    <n v="0"/>
    <n v="0"/>
    <n v="0"/>
    <n v="0"/>
    <n v="0"/>
    <n v="0"/>
    <n v="0"/>
    <n v="0"/>
    <d v="2016-06-03T00:00:00"/>
    <x v="0"/>
    <x v="2"/>
    <x v="3"/>
    <x v="3"/>
    <n v="1"/>
  </r>
  <r>
    <s v="CLC"/>
    <s v="C149998"/>
    <x v="2"/>
    <s v="PIKI"/>
    <x v="2"/>
    <s v="PURF"/>
    <x v="2"/>
    <x v="0"/>
    <s v=""/>
    <d v="2016-06-03T00:00:00"/>
    <d v="2016-04-22T00:00:00"/>
    <x v="5"/>
    <s v="MOTOR"/>
    <s v="Closed - Claim documents outstanding"/>
    <s v="TRUCK STUCK INSIDE THE SCHOOL YARD AND DAMAGED GRASS INSIDE THE SCHOOL"/>
    <s v=" "/>
    <n v="0"/>
    <s v="DC28RHGP"/>
    <s v="WILLIAMS "/>
    <n v="0"/>
    <n v="0"/>
    <n v="0"/>
    <n v="0"/>
    <n v="0"/>
    <n v="0"/>
    <n v="0"/>
    <n v="0"/>
    <n v="0"/>
    <n v="0"/>
    <n v="0"/>
    <n v="0"/>
    <n v="0"/>
    <n v="0"/>
    <n v="0"/>
    <n v="0"/>
    <n v="0"/>
    <d v="2016-06-03T00:00:00"/>
    <x v="0"/>
    <x v="1"/>
    <x v="2"/>
    <x v="2"/>
    <n v="1"/>
  </r>
  <r>
    <s v="CLC"/>
    <s v="C149999"/>
    <x v="2"/>
    <s v="METR"/>
    <x v="3"/>
    <s v="METR"/>
    <x v="3"/>
    <x v="1"/>
    <s v=""/>
    <d v="2016-06-03T00:00:00"/>
    <d v="2016-03-07T00:00:00"/>
    <x v="3"/>
    <s v="MOTOR"/>
    <s v="Closed - Settled"/>
    <s v="THE DIVER LEFT THE BUS ON FRIDAY AT FORDSBURG DEPOT WITH NO DAMAGED BUT S SHE REPORTED SHE WAS TOLD THAT THE BUS WINDOWS WAS DAMAGED THAT SHE HAVE NO KNOWLEDGE OF"/>
    <s v="VOLVO B7"/>
    <n v="2002"/>
    <s v="NHB 136 GP"/>
    <s v="Motor Glass - No Driver"/>
    <n v="0"/>
    <n v="0"/>
    <n v="0"/>
    <n v="0"/>
    <n v="0"/>
    <n v="7338.49"/>
    <n v="0"/>
    <n v="0"/>
    <n v="0"/>
    <n v="0"/>
    <n v="0"/>
    <n v="0"/>
    <n v="0"/>
    <n v="0"/>
    <n v="0"/>
    <n v="0"/>
    <n v="17338.490000000002"/>
    <d v="2016-06-03T00:00:00"/>
    <x v="0"/>
    <x v="2"/>
    <x v="3"/>
    <x v="3"/>
    <n v="1"/>
  </r>
  <r>
    <s v="CLC"/>
    <s v="C150000"/>
    <x v="2"/>
    <s v="METR"/>
    <x v="3"/>
    <s v="METR"/>
    <x v="3"/>
    <x v="1"/>
    <s v=""/>
    <d v="2016-06-03T00:00:00"/>
    <d v="2016-02-22T00:00:00"/>
    <x v="5"/>
    <s v="MOTOR"/>
    <s v="Closed - Settled"/>
    <s v="THE BUS WAS DRIVING ALONG LOUIS BOTHA AVE WHERE A MINI BUS AND A BAKKIE WAS PARKED ON THE LEFT SIDE OF THE ROAD AS THE BUS PASSED THE DRIVER OPENED THE BAKKIE DOOR AND THE BUS COLLIDED TO THE DOOR, THE BAKKIE DID NOT HAVE LICENCE DISC"/>
    <s v=" "/>
    <n v="0"/>
    <s v="NHB 608 GP"/>
    <s v="SEKELE "/>
    <n v="0"/>
    <n v="0"/>
    <n v="0"/>
    <n v="0"/>
    <n v="0"/>
    <n v="9386.31"/>
    <n v="0"/>
    <n v="0"/>
    <n v="0"/>
    <n v="0"/>
    <n v="0"/>
    <n v="0"/>
    <n v="0"/>
    <n v="0"/>
    <n v="0"/>
    <n v="0"/>
    <n v="9386.31"/>
    <d v="2016-06-03T00:00:00"/>
    <x v="0"/>
    <x v="2"/>
    <x v="3"/>
    <x v="3"/>
    <n v="1"/>
  </r>
  <r>
    <s v="CLC"/>
    <s v="C150001"/>
    <x v="2"/>
    <s v="RJPC"/>
    <x v="12"/>
    <s v="RJPC"/>
    <x v="17"/>
    <x v="0"/>
    <s v=""/>
    <d v="2016-06-03T00:00:00"/>
    <d v="2016-06-02T00:00:00"/>
    <x v="5"/>
    <s v="MOTOR"/>
    <s v="Closed - Settled"/>
    <s v="I WAS TRAVELLING ALONG MAIN STREET TOWARDS LENASIA PEOPLE WERE BUSY PUSHING THEIR BAKKIE WHILE I WAS NEARLY PASS THE BAKKIE ONE OF THE PEOPLE OPENED THE DOOR HITS THE INSURED VEHICLE RIGHT SIDE MIRROR , IT WAS BROKEN IMMEDIATELY&amp;DENTS ....."/>
    <s v=" "/>
    <n v="0"/>
    <s v="CL94KMGP"/>
    <s v=" "/>
    <n v="0"/>
    <n v="0"/>
    <n v="0"/>
    <n v="0"/>
    <n v="0"/>
    <n v="12186.57"/>
    <n v="1083"/>
    <n v="0"/>
    <n v="0"/>
    <n v="0"/>
    <n v="0"/>
    <n v="0"/>
    <n v="0"/>
    <n v="0"/>
    <n v="0"/>
    <n v="0"/>
    <n v="13269.57"/>
    <d v="2016-06-03T00:00:00"/>
    <x v="0"/>
    <x v="2"/>
    <x v="12"/>
    <x v="17"/>
    <n v="1"/>
  </r>
  <r>
    <s v="CLC"/>
    <s v="C150002"/>
    <x v="2"/>
    <s v="JOWA"/>
    <x v="6"/>
    <s v="JWRA"/>
    <x v="13"/>
    <x v="0"/>
    <s v=""/>
    <d v="2016-06-03T00:00:00"/>
    <d v="2016-05-04T00:00:00"/>
    <x v="5"/>
    <s v="MOTOR"/>
    <s v="Closed - Claim documents outstanding"/>
    <s v="THE TRUCK HIT BY THE BOOM GATES"/>
    <s v=" "/>
    <n v="0"/>
    <s v="CR37FXGP"/>
    <s v="SKHOSANA "/>
    <n v="0"/>
    <n v="0"/>
    <n v="0"/>
    <n v="0"/>
    <n v="0"/>
    <n v="0"/>
    <n v="0"/>
    <n v="0"/>
    <n v="0"/>
    <n v="0"/>
    <n v="0"/>
    <n v="0"/>
    <n v="0"/>
    <n v="0"/>
    <n v="0"/>
    <n v="0"/>
    <n v="0"/>
    <d v="2016-06-03T00:00:00"/>
    <x v="0"/>
    <x v="1"/>
    <x v="6"/>
    <x v="13"/>
    <n v="1"/>
  </r>
  <r>
    <s v="CLC"/>
    <s v="C150003"/>
    <x v="2"/>
    <s v="PIKI"/>
    <x v="2"/>
    <s v="PURA"/>
    <x v="28"/>
    <x v="0"/>
    <s v=""/>
    <d v="2016-06-03T00:00:00"/>
    <d v="2016-05-17T00:00:00"/>
    <x v="5"/>
    <s v="MOTOR"/>
    <s v="Closed - Claim reported for notification records only"/>
    <s v="DT31GLGP BUMPED THE 3RD PARTY VEHICLE WHILE REVERSING"/>
    <s v=" "/>
    <n v="0"/>
    <s v="DT31GLGP"/>
    <s v="PAPOLE "/>
    <n v="0"/>
    <n v="0"/>
    <n v="0"/>
    <n v="0"/>
    <n v="0"/>
    <n v="0"/>
    <n v="0"/>
    <n v="0"/>
    <n v="0"/>
    <n v="0"/>
    <n v="0"/>
    <n v="0"/>
    <n v="0"/>
    <n v="0"/>
    <n v="0"/>
    <n v="0"/>
    <n v="0"/>
    <d v="2016-06-03T00:00:00"/>
    <x v="0"/>
    <x v="1"/>
    <x v="2"/>
    <x v="28"/>
    <n v="1"/>
  </r>
  <r>
    <s v="CLC"/>
    <s v="C150004"/>
    <x v="2"/>
    <s v="CODE"/>
    <x v="5"/>
    <s v="COMM"/>
    <x v="20"/>
    <x v="0"/>
    <s v=""/>
    <d v="2016-06-03T00:00:00"/>
    <d v="2016-05-26T00:00:00"/>
    <x v="28"/>
    <s v="MOTOR"/>
    <s v="Closed - Claim documents outstanding"/>
    <s v="VEHICLE ASTOPPED AT GATE ENTRANCE, VEHICLE B REGISTRATION NUMBER YRS371GP BUMPED VEHICLE A ON THE REAR SIDE( THERE IS NO DAMAGE ON VEHICLE  A"/>
    <s v=" "/>
    <n v="0"/>
    <s v="CL89LNGP"/>
    <s v=""/>
    <n v="0"/>
    <n v="0"/>
    <n v="0"/>
    <n v="0"/>
    <n v="0"/>
    <n v="0"/>
    <n v="0"/>
    <n v="0"/>
    <n v="0"/>
    <n v="0"/>
    <n v="0"/>
    <n v="0"/>
    <n v="0"/>
    <n v="0"/>
    <n v="0"/>
    <n v="0"/>
    <n v="0"/>
    <d v="2016-06-03T00:00:00"/>
    <x v="0"/>
    <x v="0"/>
    <x v="5"/>
    <x v="20"/>
    <n v="1"/>
  </r>
  <r>
    <s v="CLC"/>
    <s v="C150005"/>
    <x v="2"/>
    <s v="METR"/>
    <x v="3"/>
    <s v="METR"/>
    <x v="3"/>
    <x v="1"/>
    <s v=""/>
    <d v="2016-06-03T00:00:00"/>
    <d v="2016-03-16T00:00:00"/>
    <x v="28"/>
    <s v="MOTOR"/>
    <s v="Closed - Third Party Claim Settled - Straight"/>
    <s v="THE BUS WAS DRIVING ALONG RIVONIA WHERE THE INTERSECTION WAS CONTROLD BY A OUTSOURCE OFFICER THAT WAS CALLING THE TRAFFIC WHERE THE BUS WAS DRIVING AND THE CAR IN FRONT OF THE BUS SUDDENLY STOPPED AND THE BUS COLLIDED TO THE REAR OF THE CAR"/>
    <s v="VOLVO Unknown"/>
    <n v="0"/>
    <s v="DZW 029 GP"/>
    <s v="MR PHARTWE"/>
    <n v="0"/>
    <n v="0"/>
    <n v="0"/>
    <n v="0"/>
    <n v="0"/>
    <n v="0"/>
    <n v="0"/>
    <n v="0"/>
    <n v="0"/>
    <n v="0"/>
    <n v="0"/>
    <n v="0"/>
    <n v="0"/>
    <n v="0"/>
    <n v="41978.58"/>
    <n v="0"/>
    <n v="41978.58"/>
    <d v="2016-06-03T00:00:00"/>
    <x v="0"/>
    <x v="2"/>
    <x v="3"/>
    <x v="3"/>
    <n v="1"/>
  </r>
  <r>
    <s v="CLC"/>
    <s v="C150006"/>
    <x v="2"/>
    <s v="JOWA"/>
    <x v="6"/>
    <s v="SOWE"/>
    <x v="64"/>
    <x v="0"/>
    <s v=""/>
    <d v="2016-06-03T00:00:00"/>
    <d v="2016-03-28T00:00:00"/>
    <x v="5"/>
    <s v="MOTOR"/>
    <s v="Closed - Settled"/>
    <s v="THE DRIVER BUMPED THE SEWER PIPE AT THE DEPOT"/>
    <s v=" "/>
    <n v="0"/>
    <s v="DV07JCGP"/>
    <s v="MAKGATO "/>
    <n v="0"/>
    <n v="0"/>
    <n v="0"/>
    <n v="0"/>
    <n v="0"/>
    <n v="7738.21"/>
    <n v="0"/>
    <n v="0"/>
    <n v="0"/>
    <n v="0"/>
    <n v="0"/>
    <n v="0"/>
    <n v="0"/>
    <n v="0"/>
    <n v="0"/>
    <n v="0"/>
    <n v="7738.21"/>
    <d v="2016-06-03T00:00:00"/>
    <x v="0"/>
    <x v="1"/>
    <x v="6"/>
    <x v="64"/>
    <n v="1"/>
  </r>
  <r>
    <s v="CLC"/>
    <s v="C150007"/>
    <x v="2"/>
    <s v="METR"/>
    <x v="3"/>
    <s v="METR"/>
    <x v="3"/>
    <x v="1"/>
    <s v=""/>
    <d v="2016-06-03T00:00:00"/>
    <d v="2016-01-28T00:00:00"/>
    <x v="3"/>
    <s v="MOTOR"/>
    <s v="Closed - Claim documents outstanding"/>
    <s v="THE BUS WAS DRIVING ON THE M1 SOUTH WHEN A STONE FROM A TRUCK IN FRONT OF THE BUS HIT THE RIGHT FRONT WIND SCREEN"/>
    <s v="MERCEDES-BENZ Unknown"/>
    <n v="0"/>
    <s v="NFZ"/>
    <s v="Motor Glass - No Driver"/>
    <n v="0"/>
    <n v="0"/>
    <n v="0"/>
    <n v="0"/>
    <n v="0"/>
    <n v="0"/>
    <n v="0"/>
    <n v="0"/>
    <n v="0"/>
    <n v="0"/>
    <n v="0"/>
    <n v="0"/>
    <n v="0"/>
    <n v="0"/>
    <n v="0"/>
    <n v="0"/>
    <n v="0"/>
    <d v="2016-06-03T00:00:00"/>
    <x v="0"/>
    <x v="2"/>
    <x v="3"/>
    <x v="3"/>
    <n v="1"/>
  </r>
  <r>
    <s v="CLC"/>
    <s v="C150008"/>
    <x v="2"/>
    <s v="JOWA"/>
    <x v="6"/>
    <s v="CENT"/>
    <x v="7"/>
    <x v="0"/>
    <s v=""/>
    <d v="2016-06-03T00:00:00"/>
    <d v="2016-05-12T00:00:00"/>
    <x v="13"/>
    <s v="MOTOR"/>
    <s v="Closed - Claim documents outstanding"/>
    <s v="AS I WAS WASHING MY VEHICLE AND I OFF LOADDED ALL THE TOOLS AND ACCESSORIES WHEN I FINISHED WASHING THE BAKKIE I NOTICED THAT WHEEL SPANNER IS MISSING"/>
    <s v="CHEVROLET UTILITY 1.4 A/C P/U S/C"/>
    <n v="2014"/>
    <s v="CL03WSGP"/>
    <s v="MW MKGOBATLOU"/>
    <n v="0"/>
    <n v="0"/>
    <n v="0"/>
    <n v="0"/>
    <n v="0"/>
    <n v="0"/>
    <n v="0"/>
    <n v="0"/>
    <n v="0"/>
    <n v="0"/>
    <n v="0"/>
    <n v="0"/>
    <n v="0"/>
    <n v="0"/>
    <n v="0"/>
    <n v="0"/>
    <n v="0"/>
    <d v="2016-06-03T00:00:00"/>
    <x v="0"/>
    <x v="1"/>
    <x v="6"/>
    <x v="7"/>
    <n v="1"/>
  </r>
  <r>
    <s v="CLC"/>
    <s v="C150009"/>
    <x v="2"/>
    <s v="METR"/>
    <x v="3"/>
    <s v="METR"/>
    <x v="3"/>
    <x v="1"/>
    <s v=""/>
    <d v="2016-06-03T00:00:00"/>
    <d v="2016-05-25T00:00:00"/>
    <x v="3"/>
    <s v="MOTOR"/>
    <s v="Closed - Settled"/>
    <s v="DISPATCHER FOUND THIS BUS WITH A DAMAGE."/>
    <s v="VOLVO B7"/>
    <n v="2002"/>
    <s v="NLP364GP"/>
    <s v="SALLIE "/>
    <n v="0"/>
    <n v="0"/>
    <n v="0"/>
    <n v="0"/>
    <n v="0"/>
    <n v="5757.23"/>
    <n v="0"/>
    <n v="0"/>
    <n v="0"/>
    <n v="0"/>
    <n v="0"/>
    <n v="0"/>
    <n v="0"/>
    <n v="0"/>
    <n v="0"/>
    <n v="0"/>
    <n v="5757.23"/>
    <d v="2016-06-03T00:00:00"/>
    <x v="0"/>
    <x v="2"/>
    <x v="3"/>
    <x v="3"/>
    <n v="1"/>
  </r>
  <r>
    <s v="CLC"/>
    <s v="C150010"/>
    <x v="2"/>
    <s v="METR"/>
    <x v="3"/>
    <s v="METR"/>
    <x v="3"/>
    <x v="1"/>
    <s v=""/>
    <d v="2016-06-03T00:00:00"/>
    <d v="2016-03-29T00:00:00"/>
    <x v="5"/>
    <s v="MOTOR"/>
    <s v="Closed - Claim documents outstanding"/>
    <s v="THERE WAS A CAR PARKED AT RIVONIA AND WEST THE BUS PASSED THE PARK CAR THEN RUINED LEFT IN TO WEST STREET A CAR THAT CAME FROM THE BACK AND FORCED BETWEEN THE BUS AND THE PARK CAR AND COLLIDED TO THE BUS"/>
    <s v=" "/>
    <n v="0"/>
    <s v="DW 67 ZCGP"/>
    <s v="SHIKA "/>
    <n v="0"/>
    <n v="0"/>
    <n v="0"/>
    <n v="0"/>
    <n v="0"/>
    <n v="0"/>
    <n v="0"/>
    <n v="0"/>
    <n v="0"/>
    <n v="0"/>
    <n v="0"/>
    <n v="0"/>
    <n v="0"/>
    <n v="0"/>
    <n v="0"/>
    <n v="0"/>
    <n v="0"/>
    <d v="2016-06-03T00:00:00"/>
    <x v="0"/>
    <x v="2"/>
    <x v="3"/>
    <x v="3"/>
    <n v="1"/>
  </r>
  <r>
    <s v="CLC"/>
    <s v="C150011"/>
    <x v="2"/>
    <s v="METR"/>
    <x v="3"/>
    <s v="METR"/>
    <x v="3"/>
    <x v="1"/>
    <s v=""/>
    <d v="2016-06-03T00:00:00"/>
    <d v="2015-10-20T00:00:00"/>
    <x v="5"/>
    <s v="MOTOR"/>
    <s v="Closed - Claim documents outstanding"/>
    <s v="DRIVER DROVE OUT FROM THE PITS THEN THE BACK SWING COLLIDED TO A POLE"/>
    <s v=" "/>
    <n v="0"/>
    <s v="VHT161 GP"/>
    <s v="MOPELOA "/>
    <n v="0"/>
    <n v="0"/>
    <n v="0"/>
    <n v="0"/>
    <n v="0"/>
    <n v="0"/>
    <n v="0"/>
    <n v="0"/>
    <n v="0"/>
    <n v="0"/>
    <n v="0"/>
    <n v="0"/>
    <n v="0"/>
    <n v="0"/>
    <n v="0"/>
    <n v="0"/>
    <n v="0"/>
    <d v="2016-06-03T00:00:00"/>
    <x v="0"/>
    <x v="2"/>
    <x v="3"/>
    <x v="3"/>
    <n v="1"/>
  </r>
  <r>
    <s v="CLC"/>
    <s v="C150012"/>
    <x v="2"/>
    <s v="METR"/>
    <x v="3"/>
    <s v="METR"/>
    <x v="3"/>
    <x v="1"/>
    <s v=""/>
    <d v="2016-06-03T00:00:00"/>
    <d v="2015-09-15T00:00:00"/>
    <x v="5"/>
    <s v="MOTOR"/>
    <s v="Closed - Claim documents outstanding"/>
    <s v="THE BUS WAS STASTIONARY WHEN THIRD PARTY COLLIDED TO THE RIGHT REAR OF THE BUS"/>
    <s v=" "/>
    <n v="0"/>
    <s v="DJ 56 KSGP"/>
    <s v="MBULAWA "/>
    <n v="0"/>
    <n v="0"/>
    <n v="0"/>
    <n v="0"/>
    <n v="0"/>
    <n v="0"/>
    <n v="0"/>
    <n v="0"/>
    <n v="0"/>
    <n v="0"/>
    <n v="0"/>
    <n v="0"/>
    <n v="0"/>
    <n v="0"/>
    <n v="0"/>
    <n v="0"/>
    <n v="0"/>
    <d v="2016-06-03T00:00:00"/>
    <x v="0"/>
    <x v="2"/>
    <x v="3"/>
    <x v="3"/>
    <n v="1"/>
  </r>
  <r>
    <s v="CLC"/>
    <s v="C150013"/>
    <x v="2"/>
    <s v="METR"/>
    <x v="3"/>
    <s v="METR"/>
    <x v="3"/>
    <x v="1"/>
    <s v=""/>
    <d v="2016-06-03T00:00:00"/>
    <d v="2016-03-04T00:00:00"/>
    <x v="3"/>
    <s v="MOTOR"/>
    <s v="Closed - Claim documents outstanding"/>
    <s v="THE BUS WAS DRIVING ALONG INVER AVE PASSING OVERHANGING TREES THAT DAMAGED THE WINDOWS"/>
    <s v="VOLVO B7"/>
    <n v="2002"/>
    <s v="NHB 568 GP"/>
    <s v="Motor Glass - No Driver"/>
    <n v="0"/>
    <n v="0"/>
    <n v="0"/>
    <n v="0"/>
    <n v="0"/>
    <n v="0"/>
    <n v="0"/>
    <n v="0"/>
    <n v="0"/>
    <n v="0"/>
    <n v="0"/>
    <n v="0"/>
    <n v="0"/>
    <n v="0"/>
    <n v="0"/>
    <n v="0"/>
    <n v="0"/>
    <d v="2016-06-03T00:00:00"/>
    <x v="0"/>
    <x v="2"/>
    <x v="3"/>
    <x v="3"/>
    <n v="1"/>
  </r>
  <r>
    <s v="CLC"/>
    <s v="C150014"/>
    <x v="2"/>
    <s v="METR"/>
    <x v="3"/>
    <s v="METR"/>
    <x v="3"/>
    <x v="1"/>
    <s v=""/>
    <d v="2016-06-03T00:00:00"/>
    <d v="2016-05-20T00:00:00"/>
    <x v="5"/>
    <s v="MOTOR"/>
    <s v="Closed - Claim documents outstanding"/>
    <s v="ACCORDING TO THE DRIVER THE DUST BURN SCRATCHED THE RIGHT SIDE MIDDLE OF THE BUS INSIDE THE DEPOT, THE BUS WAS IN REVERSE AND HE DIDNT SEE IT"/>
    <s v=" "/>
    <n v="0"/>
    <s v="DT56GPGP"/>
    <s v="MALEMATJA "/>
    <n v="0"/>
    <n v="0"/>
    <n v="0"/>
    <n v="0"/>
    <n v="0"/>
    <n v="0"/>
    <n v="0"/>
    <n v="0"/>
    <n v="0"/>
    <n v="0"/>
    <n v="0"/>
    <n v="0"/>
    <n v="0"/>
    <n v="0"/>
    <n v="0"/>
    <n v="0"/>
    <n v="0"/>
    <d v="2016-06-03T00:00:00"/>
    <x v="0"/>
    <x v="2"/>
    <x v="3"/>
    <x v="3"/>
    <n v="1"/>
  </r>
  <r>
    <s v="CLC"/>
    <s v="C150015"/>
    <x v="2"/>
    <s v="PUBP"/>
    <x v="1"/>
    <s v="JMPD"/>
    <x v="1"/>
    <x v="0"/>
    <s v=""/>
    <d v="2016-06-03T00:00:00"/>
    <d v="2016-05-28T00:00:00"/>
    <x v="5"/>
    <s v="MOTOR"/>
    <s v="Closed - Settled"/>
    <s v="I COLLIDED WITH A THIRD PARTY"/>
    <s v=" "/>
    <n v="0"/>
    <s v="CK23RZGP"/>
    <s v="SHONGWE "/>
    <n v="0"/>
    <n v="0"/>
    <n v="0"/>
    <n v="0"/>
    <n v="0"/>
    <n v="18665.96"/>
    <n v="1083"/>
    <n v="0"/>
    <n v="0"/>
    <n v="0"/>
    <n v="0"/>
    <n v="0"/>
    <n v="0"/>
    <n v="0"/>
    <n v="0"/>
    <n v="0"/>
    <n v="19748.96"/>
    <d v="2016-06-03T00:00:00"/>
    <x v="0"/>
    <x v="0"/>
    <x v="1"/>
    <x v="1"/>
    <n v="1"/>
  </r>
  <r>
    <s v="CLC"/>
    <s v="C150017"/>
    <x v="2"/>
    <s v="PUBP"/>
    <x v="1"/>
    <s v="JMPD"/>
    <x v="1"/>
    <x v="0"/>
    <s v=""/>
    <d v="2016-06-03T00:00:00"/>
    <d v="2016-05-08T00:00:00"/>
    <x v="3"/>
    <s v="MOTOR"/>
    <s v="Closed - Settled"/>
    <s v="A MKENTAL DISTURD PERSON HITBTHE PATROL CAR WINDSCREEN WITH A BRICK"/>
    <s v="TOYOTA QUANTUM 2.5 D-4D 10 SEAT"/>
    <n v="0"/>
    <s v="CL61HPGP"/>
    <s v="SIMANGO "/>
    <n v="0"/>
    <n v="0"/>
    <n v="0"/>
    <n v="0"/>
    <n v="0"/>
    <n v="3648"/>
    <n v="0"/>
    <n v="0"/>
    <n v="0"/>
    <n v="0"/>
    <n v="0"/>
    <n v="0"/>
    <n v="0"/>
    <n v="0"/>
    <n v="0"/>
    <n v="0"/>
    <n v="3648"/>
    <d v="2016-06-03T00:00:00"/>
    <x v="0"/>
    <x v="0"/>
    <x v="1"/>
    <x v="1"/>
    <n v="1"/>
  </r>
  <r>
    <s v="CLC"/>
    <s v="C150018"/>
    <x v="2"/>
    <s v="PIKI"/>
    <x v="2"/>
    <s v="PURF"/>
    <x v="2"/>
    <x v="0"/>
    <s v=""/>
    <d v="2016-06-03T00:00:00"/>
    <d v="2016-05-09T00:00:00"/>
    <x v="5"/>
    <s v="MOTOR"/>
    <s v="Closed - Settled"/>
    <s v="LEFT HAND SIDE WINDOW DAMAGED BY LAWNMOWER"/>
    <s v=" "/>
    <n v="0"/>
    <s v="DR89JZGP"/>
    <s v="NKONE "/>
    <n v="0"/>
    <n v="0"/>
    <n v="0"/>
    <n v="0"/>
    <n v="0"/>
    <n v="3436.76"/>
    <n v="0"/>
    <n v="0"/>
    <n v="0"/>
    <n v="0"/>
    <n v="0"/>
    <n v="0"/>
    <n v="0"/>
    <n v="0"/>
    <n v="0"/>
    <n v="0"/>
    <n v="3436.76"/>
    <d v="2016-06-03T00:00:00"/>
    <x v="0"/>
    <x v="1"/>
    <x v="2"/>
    <x v="2"/>
    <n v="1"/>
  </r>
  <r>
    <s v="CLC"/>
    <s v="C150019"/>
    <x v="2"/>
    <s v="GRFI"/>
    <x v="9"/>
    <s v="REEE"/>
    <x v="55"/>
    <x v="0"/>
    <s v=""/>
    <d v="2016-06-03T00:00:00"/>
    <d v="2015-12-23T00:00:00"/>
    <x v="5"/>
    <s v="MOTOR"/>
    <s v="Closed - Claim documents outstanding"/>
    <s v="VW LOGO STOLLEN"/>
    <s v=" "/>
    <n v="0"/>
    <s v="CM02VKGP"/>
    <s v="RAMOLELLE "/>
    <n v="0"/>
    <n v="0"/>
    <n v="0"/>
    <n v="0"/>
    <n v="0"/>
    <n v="0"/>
    <n v="0"/>
    <n v="0"/>
    <n v="0"/>
    <n v="0"/>
    <n v="0"/>
    <n v="0"/>
    <n v="0"/>
    <n v="0"/>
    <n v="0"/>
    <n v="0"/>
    <n v="0"/>
    <d v="2016-06-03T00:00:00"/>
    <x v="0"/>
    <x v="3"/>
    <x v="9"/>
    <x v="55"/>
    <n v="1"/>
  </r>
  <r>
    <s v="CLC"/>
    <s v="C150020"/>
    <x v="2"/>
    <s v="METR"/>
    <x v="3"/>
    <s v="METR"/>
    <x v="3"/>
    <x v="1"/>
    <s v=""/>
    <d v="2016-06-03T00:00:00"/>
    <d v="2016-05-17T00:00:00"/>
    <x v="3"/>
    <s v="MOTOR"/>
    <s v="Closed - Settled"/>
    <s v="BUS FOUND DAMAGED IN PARKING"/>
    <s v="VOLVO B7"/>
    <n v="2002"/>
    <s v="NLY534 GP"/>
    <s v="NONE "/>
    <n v="0"/>
    <n v="0"/>
    <n v="0"/>
    <n v="0"/>
    <n v="0"/>
    <n v="5084.63"/>
    <n v="0"/>
    <n v="0"/>
    <n v="0"/>
    <n v="0"/>
    <n v="0"/>
    <n v="0"/>
    <n v="0"/>
    <n v="0"/>
    <n v="0"/>
    <n v="0"/>
    <n v="5084.63"/>
    <d v="2016-06-03T00:00:00"/>
    <x v="0"/>
    <x v="2"/>
    <x v="3"/>
    <x v="3"/>
    <n v="1"/>
  </r>
  <r>
    <s v="CLC"/>
    <s v="C150021"/>
    <x v="2"/>
    <s v="JRAY"/>
    <x v="8"/>
    <s v="STAS"/>
    <x v="38"/>
    <x v="0"/>
    <s v=""/>
    <d v="2016-06-03T00:00:00"/>
    <d v="2016-04-22T00:00:00"/>
    <x v="5"/>
    <s v="MOTOR"/>
    <s v="Closed"/>
    <s v="LOST CONTROL AND HIT ROBOT POLE"/>
    <s v=" "/>
    <n v="0"/>
    <s v="DD11MBGP"/>
    <s v=" "/>
    <n v="0"/>
    <n v="0"/>
    <n v="0"/>
    <n v="0"/>
    <n v="0"/>
    <n v="0"/>
    <n v="0"/>
    <n v="0"/>
    <n v="0"/>
    <n v="0"/>
    <n v="0"/>
    <n v="0"/>
    <n v="0"/>
    <n v="0"/>
    <n v="0"/>
    <n v="0"/>
    <n v="0"/>
    <d v="2016-06-03T00:00:00"/>
    <x v="0"/>
    <x v="2"/>
    <x v="8"/>
    <x v="38"/>
    <n v="1"/>
  </r>
  <r>
    <s v="CLC"/>
    <s v="C150022"/>
    <x v="2"/>
    <s v="METR"/>
    <x v="3"/>
    <s v="METR"/>
    <x v="3"/>
    <x v="1"/>
    <s v=""/>
    <d v="2016-06-03T00:00:00"/>
    <d v="2016-03-31T00:00:00"/>
    <x v="5"/>
    <s v="MOTOR"/>
    <s v="Closed - Claim documents outstanding"/>
    <s v="THE ROBOT LIGHTS WAS NOT WORKING WHEN THE BUS STOPPED FOR THE OTHER CARS TO PASS THEN ENTERED THE INTERSECTION THEN A MINI BUS ENTERED THE INTERSECTION WITH NOT STOPPING AND COLLIDED TO THE BUS"/>
    <s v=" "/>
    <n v="0"/>
    <s v="DW 68 CBGP"/>
    <s v="LEGODI "/>
    <n v="0"/>
    <n v="0"/>
    <n v="0"/>
    <n v="0"/>
    <n v="0"/>
    <n v="0"/>
    <n v="0"/>
    <n v="0"/>
    <n v="0"/>
    <n v="0"/>
    <n v="0"/>
    <n v="0"/>
    <n v="0"/>
    <n v="0"/>
    <n v="0"/>
    <n v="0"/>
    <n v="0"/>
    <d v="2016-06-03T00:00:00"/>
    <x v="0"/>
    <x v="2"/>
    <x v="3"/>
    <x v="3"/>
    <n v="1"/>
  </r>
  <r>
    <s v="CLC"/>
    <s v="C150023"/>
    <x v="2"/>
    <s v="PUBP"/>
    <x v="1"/>
    <s v="JMPD"/>
    <x v="1"/>
    <x v="0"/>
    <s v=""/>
    <d v="2016-06-03T00:00:00"/>
    <d v="2016-02-12T00:00:00"/>
    <x v="28"/>
    <s v="MOTOR"/>
    <s v="Cancelled - Incorrectly Registered"/>
    <s v="I WAS CHASING A SUSPICIOUS VEHICLE THAT WAS REPORTED THAT IT WAS A STONED VEHICLE AND COLLIDED WITH THE SAPS VEHICLE THAT WAS CHASING THE SOME VEHICLE"/>
    <s v="FORD RANGER 2.2TDCi XL 4X4 P/U S/C"/>
    <n v="0"/>
    <s v="DJ33FYGP"/>
    <s v=""/>
    <n v="0"/>
    <n v="0"/>
    <n v="0"/>
    <n v="0"/>
    <n v="0"/>
    <n v="31529.759999999998"/>
    <n v="855"/>
    <n v="0"/>
    <n v="0"/>
    <n v="0"/>
    <n v="0"/>
    <n v="0"/>
    <n v="0"/>
    <n v="0"/>
    <n v="0"/>
    <n v="0"/>
    <n v="32384.76"/>
    <d v="2016-06-03T00:00:00"/>
    <x v="0"/>
    <x v="0"/>
    <x v="1"/>
    <x v="1"/>
    <n v="1"/>
  </r>
  <r>
    <s v="CLC"/>
    <s v="C150024"/>
    <x v="2"/>
    <s v="METR"/>
    <x v="3"/>
    <s v="METR"/>
    <x v="3"/>
    <x v="1"/>
    <s v=""/>
    <d v="2016-06-03T00:00:00"/>
    <d v="2016-02-05T00:00:00"/>
    <x v="5"/>
    <s v="MOTOR"/>
    <s v="Closed - Settled"/>
    <s v="THE BUS WAS REVERSING AT GHANDI SQUARE WHEN IT COLLIDED TO A PARKED BUS"/>
    <s v=" "/>
    <n v="0"/>
    <s v="DW 68 CMGP"/>
    <s v="MASEKO "/>
    <n v="0"/>
    <n v="0"/>
    <n v="0"/>
    <n v="0"/>
    <n v="0"/>
    <n v="766.16"/>
    <n v="0"/>
    <n v="0"/>
    <n v="0"/>
    <n v="0"/>
    <n v="0"/>
    <n v="0"/>
    <n v="0"/>
    <n v="0"/>
    <n v="0"/>
    <n v="0"/>
    <n v="10766.16"/>
    <d v="2016-06-03T00:00:00"/>
    <x v="0"/>
    <x v="2"/>
    <x v="3"/>
    <x v="3"/>
    <n v="1"/>
  </r>
  <r>
    <s v="CLC"/>
    <s v="C150025"/>
    <x v="2"/>
    <s v="METR"/>
    <x v="3"/>
    <s v="METR"/>
    <x v="3"/>
    <x v="1"/>
    <s v=""/>
    <d v="2016-06-03T00:00:00"/>
    <d v="2016-05-18T00:00:00"/>
    <x v="3"/>
    <s v="MOTOR"/>
    <s v="Closed - Claim documents outstanding"/>
    <s v="ON INSPECTION THE DRIVER FOUND TOP LEFT FRONT WINDSCREEN CRACKED"/>
    <s v="MARCOPOLO Unknown"/>
    <n v="0"/>
    <s v="NHB571GP"/>
    <s v="MOHUBE "/>
    <n v="0"/>
    <n v="0"/>
    <n v="0"/>
    <n v="0"/>
    <n v="0"/>
    <n v="0"/>
    <n v="0"/>
    <n v="0"/>
    <n v="0"/>
    <n v="0"/>
    <n v="0"/>
    <n v="0"/>
    <n v="0"/>
    <n v="0"/>
    <n v="0"/>
    <n v="0"/>
    <n v="0"/>
    <d v="2016-06-03T00:00:00"/>
    <x v="0"/>
    <x v="2"/>
    <x v="3"/>
    <x v="3"/>
    <n v="1"/>
  </r>
  <r>
    <s v="CLC"/>
    <s v="C150026"/>
    <x v="2"/>
    <s v="METR"/>
    <x v="3"/>
    <s v="METR"/>
    <x v="3"/>
    <x v="1"/>
    <s v=""/>
    <d v="2016-06-03T00:00:00"/>
    <d v="2015-09-23T00:00:00"/>
    <x v="5"/>
    <s v="MOTOR"/>
    <s v="Closed - Claim documents outstanding"/>
    <s v="THE TWO VECILES WERE DRIVING IN THE SAME DIRECTION ALONG JAN SMUTS WHEN THE THIRD PARTY COLLIDED TO THE RIGHT REAR CORNER OF THE BUS"/>
    <s v=" "/>
    <n v="0"/>
    <s v="NKW 726 GP"/>
    <s v="MAGODA "/>
    <n v="0"/>
    <n v="0"/>
    <n v="0"/>
    <n v="0"/>
    <n v="0"/>
    <n v="0"/>
    <n v="0"/>
    <n v="0"/>
    <n v="0"/>
    <n v="0"/>
    <n v="0"/>
    <n v="0"/>
    <n v="0"/>
    <n v="0"/>
    <n v="0"/>
    <n v="0"/>
    <n v="0"/>
    <d v="2016-06-03T00:00:00"/>
    <x v="0"/>
    <x v="2"/>
    <x v="3"/>
    <x v="3"/>
    <n v="1"/>
  </r>
  <r>
    <s v="CLC"/>
    <s v="C150027"/>
    <x v="2"/>
    <s v="METR"/>
    <x v="3"/>
    <s v="METR"/>
    <x v="3"/>
    <x v="1"/>
    <s v=""/>
    <d v="2016-06-03T00:00:00"/>
    <d v="2016-04-19T00:00:00"/>
    <x v="3"/>
    <s v="MOTOR"/>
    <s v="Closed - Settled"/>
    <s v="ON PRE-TRIP INSPECTION DRIVER FOUND BUS WITH BROKEN WINDOW"/>
    <s v="MERCEDES-BENZ Unknown"/>
    <n v="0"/>
    <s v="VJP983GP"/>
    <s v="Motor Glass - No Driver"/>
    <n v="0"/>
    <n v="0"/>
    <n v="0"/>
    <n v="0"/>
    <n v="0"/>
    <n v="766.82"/>
    <n v="0"/>
    <n v="0"/>
    <n v="0"/>
    <n v="0"/>
    <n v="0"/>
    <n v="0"/>
    <n v="0"/>
    <n v="0"/>
    <n v="0"/>
    <n v="0"/>
    <n v="766.82"/>
    <d v="2016-06-03T00:00:00"/>
    <x v="0"/>
    <x v="2"/>
    <x v="3"/>
    <x v="3"/>
    <n v="1"/>
  </r>
  <r>
    <s v="CLC"/>
    <s v="C150028"/>
    <x v="2"/>
    <s v="METR"/>
    <x v="3"/>
    <s v="METR"/>
    <x v="3"/>
    <x v="1"/>
    <s v=""/>
    <d v="2016-06-03T00:00:00"/>
    <d v="2016-03-17T00:00:00"/>
    <x v="5"/>
    <s v="MOTOR"/>
    <s v="Closed - Claim documents outstanding"/>
    <s v="THE BUS WAS WAITING TO TURN RIGHT A TRUCK THAT WAS TURNING LEFT COLLIDED BY THE BACK SWING TO THE BUS RIGHT REAR PANEL"/>
    <s v=" "/>
    <n v="0"/>
    <s v="DW 67ZGGP"/>
    <s v="SHIKA "/>
    <n v="0"/>
    <n v="0"/>
    <n v="0"/>
    <n v="0"/>
    <n v="0"/>
    <n v="0"/>
    <n v="0"/>
    <n v="0"/>
    <n v="0"/>
    <n v="0"/>
    <n v="0"/>
    <n v="0"/>
    <n v="0"/>
    <n v="0"/>
    <n v="0"/>
    <n v="0"/>
    <n v="0"/>
    <d v="2016-06-03T00:00:00"/>
    <x v="0"/>
    <x v="2"/>
    <x v="3"/>
    <x v="3"/>
    <n v="1"/>
  </r>
  <r>
    <s v="CLC"/>
    <s v="C150029"/>
    <x v="2"/>
    <s v="METR"/>
    <x v="3"/>
    <s v="METR"/>
    <x v="3"/>
    <x v="1"/>
    <s v=""/>
    <d v="2016-06-03T00:00:00"/>
    <d v="2016-02-29T00:00:00"/>
    <x v="3"/>
    <s v="MOTOR"/>
    <s v="Closed - Settled"/>
    <s v="THE LEFT WIND SCREEN CRACKED AS HE WAS DRIVING"/>
    <s v="MERCEDES-BENZ 1724"/>
    <n v="0"/>
    <s v="VCB 096 GP"/>
    <s v="Motor Glass - No Driver"/>
    <n v="0"/>
    <n v="0"/>
    <n v="0"/>
    <n v="0"/>
    <n v="0"/>
    <n v="5303.28"/>
    <n v="0"/>
    <n v="0"/>
    <n v="0"/>
    <n v="0"/>
    <n v="0"/>
    <n v="0"/>
    <n v="0"/>
    <n v="0"/>
    <n v="0"/>
    <n v="0"/>
    <n v="5303.28"/>
    <d v="2016-06-03T00:00:00"/>
    <x v="0"/>
    <x v="2"/>
    <x v="3"/>
    <x v="3"/>
    <n v="1"/>
  </r>
  <r>
    <s v="CLC"/>
    <s v="C150030"/>
    <x v="2"/>
    <s v="PUBP"/>
    <x v="1"/>
    <s v="JMPD"/>
    <x v="1"/>
    <x v="0"/>
    <s v=""/>
    <d v="2016-06-03T00:00:00"/>
    <d v="2016-01-20T00:00:00"/>
    <x v="5"/>
    <s v="MOTOR"/>
    <s v="Closed - Settled"/>
    <s v="IT WAS RAINING AND I DROVE INTO THE WATER THAT DAMAGE THE ENGINE"/>
    <s v=" "/>
    <n v="0"/>
    <s v="CL15TPGP"/>
    <s v="KHUMALO "/>
    <n v="0"/>
    <n v="0"/>
    <n v="0"/>
    <n v="0"/>
    <n v="0"/>
    <n v="127400"/>
    <n v="1083"/>
    <n v="0"/>
    <n v="0"/>
    <n v="0"/>
    <n v="0"/>
    <n v="0"/>
    <n v="0"/>
    <n v="0"/>
    <n v="0"/>
    <n v="0"/>
    <n v="128483"/>
    <d v="2016-06-03T00:00:00"/>
    <x v="0"/>
    <x v="0"/>
    <x v="1"/>
    <x v="1"/>
    <n v="1"/>
  </r>
  <r>
    <s v="CLC"/>
    <s v="C150031"/>
    <x v="2"/>
    <s v="METR"/>
    <x v="3"/>
    <s v="METR"/>
    <x v="3"/>
    <x v="1"/>
    <s v=""/>
    <d v="2016-06-03T00:00:00"/>
    <d v="2016-02-09T00:00:00"/>
    <x v="3"/>
    <s v="MOTOR"/>
    <s v="Closed - Settled"/>
    <s v="THE BUS WAS DRIVING ALONG WEST STREET WHEN HE PASSED OVER HANGING TREES WITH TRAFFIC ON BOTH SIDES AS THE BUS PASSED THE WINDOW BROKE"/>
    <s v="VOLVO B7"/>
    <n v="2002"/>
    <s v="NLY535 GP"/>
    <s v="Motor Glass - No Driver"/>
    <n v="0"/>
    <n v="0"/>
    <n v="0"/>
    <n v="0"/>
    <n v="0"/>
    <n v="1345.2"/>
    <n v="0"/>
    <n v="0"/>
    <n v="0"/>
    <n v="0"/>
    <n v="0"/>
    <n v="0"/>
    <n v="0"/>
    <n v="0"/>
    <n v="0"/>
    <n v="0"/>
    <n v="1345.2"/>
    <d v="2016-06-03T00:00:00"/>
    <x v="0"/>
    <x v="2"/>
    <x v="3"/>
    <x v="3"/>
    <n v="1"/>
  </r>
  <r>
    <s v="CLC"/>
    <s v="C150032"/>
    <x v="2"/>
    <s v="PZOO"/>
    <x v="0"/>
    <s v="CPRE"/>
    <x v="58"/>
    <x v="0"/>
    <s v=""/>
    <d v="2016-06-03T00:00:00"/>
    <d v="2016-05-13T00:00:00"/>
    <x v="5"/>
    <s v="MOTOR"/>
    <s v="Closed - Settled"/>
    <s v="HIT FROM BEHIND BY T PARTY AT CHAIN COLLISION IN SMIT STREET."/>
    <s v=" "/>
    <n v="0"/>
    <s v="CM95FFGP"/>
    <s v="MAKWALA "/>
    <n v="0"/>
    <n v="0"/>
    <n v="0"/>
    <n v="0"/>
    <n v="0"/>
    <n v="2236.08"/>
    <n v="0"/>
    <n v="0"/>
    <n v="0"/>
    <n v="0"/>
    <n v="0"/>
    <n v="0"/>
    <n v="0"/>
    <n v="0"/>
    <n v="0"/>
    <n v="0"/>
    <n v="2236.08"/>
    <d v="2016-06-03T00:00:00"/>
    <x v="0"/>
    <x v="0"/>
    <x v="0"/>
    <x v="58"/>
    <n v="1"/>
  </r>
  <r>
    <s v="CLC"/>
    <s v="C150033"/>
    <x v="2"/>
    <s v="PUBP"/>
    <x v="1"/>
    <s v="JMPD"/>
    <x v="1"/>
    <x v="0"/>
    <s v=""/>
    <d v="2016-06-03T00:00:00"/>
    <d v="2016-05-03T00:00:00"/>
    <x v="5"/>
    <s v="MOTOR"/>
    <s v="Closed - Claim documents outstanding"/>
    <s v="IT WAS FOUND ON INSPECTION THAT THE VEHICLE IS DAMAGE AT THE FRONT BUMPER."/>
    <s v=" "/>
    <n v="0"/>
    <s v="EB39HYGP"/>
    <s v="SIBISI "/>
    <n v="0"/>
    <n v="0"/>
    <n v="0"/>
    <n v="0"/>
    <n v="0"/>
    <n v="0"/>
    <n v="0"/>
    <n v="0"/>
    <n v="0"/>
    <n v="0"/>
    <n v="0"/>
    <n v="0"/>
    <n v="0"/>
    <n v="0"/>
    <n v="0"/>
    <n v="0"/>
    <n v="0"/>
    <d v="2016-06-03T00:00:00"/>
    <x v="0"/>
    <x v="0"/>
    <x v="1"/>
    <x v="1"/>
    <n v="1"/>
  </r>
  <r>
    <s v="CLC"/>
    <s v="C150034"/>
    <x v="2"/>
    <s v="METR"/>
    <x v="3"/>
    <s v="METR"/>
    <x v="3"/>
    <x v="1"/>
    <s v=""/>
    <d v="2016-06-03T00:00:00"/>
    <d v="2016-05-17T00:00:00"/>
    <x v="3"/>
    <s v="MOTOR"/>
    <s v="Closed - Settled"/>
    <s v="THE BUS WAS FOUND DAMAGED WHEN THE DRIVER DO PER CHECKING AT THE DEPOT"/>
    <s v="VOLVO B7"/>
    <n v="2002"/>
    <s v="NND 522 GP"/>
    <s v="MDAKANE "/>
    <n v="0"/>
    <n v="0"/>
    <n v="0"/>
    <n v="0"/>
    <n v="0"/>
    <n v="672.6"/>
    <n v="0"/>
    <n v="0"/>
    <n v="0"/>
    <n v="0"/>
    <n v="0"/>
    <n v="0"/>
    <n v="0"/>
    <n v="0"/>
    <n v="0"/>
    <n v="0"/>
    <n v="672.6"/>
    <d v="2016-06-03T00:00:00"/>
    <x v="0"/>
    <x v="2"/>
    <x v="3"/>
    <x v="3"/>
    <n v="1"/>
  </r>
  <r>
    <s v="CLC"/>
    <s v="C150035"/>
    <x v="2"/>
    <s v="METR"/>
    <x v="3"/>
    <s v="METR"/>
    <x v="3"/>
    <x v="1"/>
    <s v=""/>
    <d v="2016-06-03T00:00:00"/>
    <d v="2016-03-10T00:00:00"/>
    <x v="17"/>
    <s v="MOTOR"/>
    <s v="Closed - Settled"/>
    <s v="PASSENGER TOLD THE DRIVER THAT THE WINDOW BROKE"/>
    <s v="VOLVO B7"/>
    <n v="2002"/>
    <s v="NKW 067 GP"/>
    <s v="Motor Glass - No Driver"/>
    <n v="0"/>
    <n v="0"/>
    <n v="0"/>
    <n v="0"/>
    <n v="0"/>
    <n v="672.6"/>
    <n v="0"/>
    <n v="0"/>
    <n v="0"/>
    <n v="0"/>
    <n v="0"/>
    <n v="0"/>
    <n v="0"/>
    <n v="0"/>
    <n v="0"/>
    <n v="0"/>
    <n v="672.6"/>
    <d v="2016-06-03T00:00:00"/>
    <x v="0"/>
    <x v="2"/>
    <x v="3"/>
    <x v="3"/>
    <n v="1"/>
  </r>
  <r>
    <s v="CLC"/>
    <s v="C150036"/>
    <x v="2"/>
    <s v="JOWA"/>
    <x v="6"/>
    <s v="JWRA"/>
    <x v="13"/>
    <x v="0"/>
    <s v=""/>
    <d v="2016-06-03T00:00:00"/>
    <d v="2016-04-15T00:00:00"/>
    <x v="5"/>
    <s v="MOTOR"/>
    <s v="Closed - Settled"/>
    <s v="FOUND THE TRUCK SCRATCHED WHILE PARKED"/>
    <s v=" "/>
    <n v="0"/>
    <s v="CS12HFGP"/>
    <s v="MASUBELELE "/>
    <n v="0"/>
    <n v="0"/>
    <n v="0"/>
    <n v="0"/>
    <n v="0"/>
    <n v="56739.91"/>
    <n v="1725"/>
    <n v="0"/>
    <n v="0"/>
    <n v="0"/>
    <n v="0"/>
    <n v="0"/>
    <n v="0"/>
    <n v="0"/>
    <n v="0"/>
    <n v="0"/>
    <n v="58464.91"/>
    <d v="2016-06-03T00:00:00"/>
    <x v="0"/>
    <x v="1"/>
    <x v="6"/>
    <x v="13"/>
    <n v="1"/>
  </r>
  <r>
    <s v="CLC"/>
    <s v="C150037"/>
    <x v="2"/>
    <s v="METR"/>
    <x v="3"/>
    <s v="METR"/>
    <x v="3"/>
    <x v="1"/>
    <s v=""/>
    <d v="2016-06-03T00:00:00"/>
    <d v="2016-05-09T00:00:00"/>
    <x v="3"/>
    <s v="MOTOR"/>
    <s v="Closed - Settled"/>
    <s v="BUS WAS DAMAGED BY OVER HANGING TREES AS THE BUS PASSED"/>
    <s v="VOLVO B7"/>
    <n v="2002"/>
    <s v="NLY 614 GP"/>
    <s v="MTSWENI "/>
    <n v="0"/>
    <n v="0"/>
    <n v="0"/>
    <n v="0"/>
    <n v="0"/>
    <n v="5084.63"/>
    <n v="0"/>
    <n v="0"/>
    <n v="0"/>
    <n v="0"/>
    <n v="0"/>
    <n v="0"/>
    <n v="0"/>
    <n v="0"/>
    <n v="0"/>
    <n v="0"/>
    <n v="5084.63"/>
    <d v="2016-06-03T00:00:00"/>
    <x v="0"/>
    <x v="2"/>
    <x v="3"/>
    <x v="3"/>
    <n v="1"/>
  </r>
  <r>
    <s v="CLC"/>
    <s v="C150038"/>
    <x v="2"/>
    <s v="PIKI"/>
    <x v="2"/>
    <s v="PURD"/>
    <x v="30"/>
    <x v="0"/>
    <s v=""/>
    <d v="2016-06-03T00:00:00"/>
    <d v="2016-04-12T00:00:00"/>
    <x v="5"/>
    <s v="MOTOR"/>
    <s v="Closed - Claim documents outstanding"/>
    <s v="LTO WAS DOING INSPECTION AND FOUND THE FOLLOWING DAMAGES ON VEHICLE: FRONT CAP, GRILL, BUMPER AND BULL BAR."/>
    <s v=" "/>
    <n v="0"/>
    <s v="CM75JBGP"/>
    <s v="RININI "/>
    <n v="0"/>
    <n v="0"/>
    <n v="0"/>
    <n v="0"/>
    <n v="0"/>
    <n v="0"/>
    <n v="0"/>
    <n v="0"/>
    <n v="0"/>
    <n v="0"/>
    <n v="0"/>
    <n v="0"/>
    <n v="0"/>
    <n v="0"/>
    <n v="0"/>
    <n v="0"/>
    <n v="0"/>
    <d v="2016-06-03T00:00:00"/>
    <x v="0"/>
    <x v="1"/>
    <x v="2"/>
    <x v="30"/>
    <n v="1"/>
  </r>
  <r>
    <s v="CLC"/>
    <s v="C150040"/>
    <x v="2"/>
    <s v="METR"/>
    <x v="3"/>
    <s v="METR"/>
    <x v="3"/>
    <x v="1"/>
    <s v=""/>
    <d v="2016-06-03T00:00:00"/>
    <d v="2016-02-10T00:00:00"/>
    <x v="5"/>
    <s v="MOTOR"/>
    <s v="Closed - Claim documents outstanding"/>
    <s v="THE BUS WAS DRIVING ALONG LOUIS BOTHA AVE IN THE MIDDLE LANE A PREDESTINE WALKING ON THE MIDDLE ILAND AS THE BUS PASSED THE RIGHT FLAP OPENED AND INJURED THE PERDESTINE"/>
    <s v=" "/>
    <n v="0"/>
    <s v="DZW 029 GP"/>
    <s v="PHATWE "/>
    <n v="0"/>
    <n v="0"/>
    <n v="0"/>
    <n v="0"/>
    <n v="0"/>
    <n v="0"/>
    <n v="0"/>
    <n v="0"/>
    <n v="0"/>
    <n v="0"/>
    <n v="0"/>
    <n v="0"/>
    <n v="0"/>
    <n v="0"/>
    <n v="0"/>
    <n v="0"/>
    <n v="0"/>
    <d v="2016-06-03T00:00:00"/>
    <x v="0"/>
    <x v="2"/>
    <x v="3"/>
    <x v="3"/>
    <n v="1"/>
  </r>
  <r>
    <s v="CLC"/>
    <s v="C150041"/>
    <x v="2"/>
    <s v="METR"/>
    <x v="3"/>
    <s v="METR"/>
    <x v="3"/>
    <x v="1"/>
    <s v=""/>
    <d v="2016-06-03T00:00:00"/>
    <d v="2016-02-09T00:00:00"/>
    <x v="5"/>
    <s v="MOTOR"/>
    <s v="Closed - Settled"/>
    <s v="THE BUS WAS DRIVING ALONG KENT A CAR CUT IN FRONT OF THE BUS AND COLLIDED TO THE BUS AND DROVE AWAY"/>
    <s v=" "/>
    <n v="0"/>
    <s v="VCB 283 GP"/>
    <s v="DLAMINI "/>
    <n v="0"/>
    <n v="0"/>
    <n v="0"/>
    <n v="0"/>
    <n v="0"/>
    <n v="8430.2999999999993"/>
    <n v="0"/>
    <n v="0"/>
    <n v="0"/>
    <n v="0"/>
    <n v="0"/>
    <n v="0"/>
    <n v="0"/>
    <n v="0"/>
    <n v="0"/>
    <n v="0"/>
    <n v="8430.2999999999993"/>
    <d v="2016-06-03T00:00:00"/>
    <x v="0"/>
    <x v="2"/>
    <x v="3"/>
    <x v="3"/>
    <n v="1"/>
  </r>
  <r>
    <s v="CLC"/>
    <s v="C150042"/>
    <x v="2"/>
    <s v="PUBP"/>
    <x v="1"/>
    <s v="JEMS"/>
    <x v="8"/>
    <x v="0"/>
    <s v=""/>
    <d v="2016-06-03T00:00:00"/>
    <d v="2016-01-25T00:00:00"/>
    <x v="17"/>
    <s v="MOTOR"/>
    <s v="Closed - Settled"/>
    <s v="RESPONDING TO A MEDICAL CALL A STONE FROM THE ROAD SHOT UP AND DAMAGED THE WINDSCREEN"/>
    <s v=" "/>
    <n v="0"/>
    <s v="DC50LXGP"/>
    <s v="Motor Glass - No Driver"/>
    <n v="0"/>
    <n v="0"/>
    <n v="0"/>
    <n v="0"/>
    <n v="0"/>
    <n v="4131.3599999999997"/>
    <n v="0"/>
    <n v="0"/>
    <n v="0"/>
    <n v="0"/>
    <n v="0"/>
    <n v="0"/>
    <n v="0"/>
    <n v="0"/>
    <n v="0"/>
    <n v="0"/>
    <n v="4131.3599999999997"/>
    <d v="2016-06-03T00:00:00"/>
    <x v="0"/>
    <x v="0"/>
    <x v="1"/>
    <x v="8"/>
    <n v="1"/>
  </r>
  <r>
    <s v="CLC"/>
    <s v="C150044"/>
    <x v="2"/>
    <s v="PUBP"/>
    <x v="1"/>
    <s v="JMPD"/>
    <x v="1"/>
    <x v="0"/>
    <s v=""/>
    <d v="2016-06-03T00:00:00"/>
    <d v="2016-05-09T00:00:00"/>
    <x v="5"/>
    <s v="MOTOR"/>
    <s v="Closed - Settled"/>
    <s v="VEHICLE WAS STATIONERY AND WAS BUMPED DAMAGING WINDSCREEN AND SLIDING DOOR"/>
    <s v=" "/>
    <n v="0"/>
    <s v="DH86WVP"/>
    <s v="SOMO "/>
    <n v="0"/>
    <n v="0"/>
    <n v="0"/>
    <n v="0"/>
    <n v="0"/>
    <n v="16762.39"/>
    <n v="855"/>
    <n v="0"/>
    <n v="0"/>
    <n v="0"/>
    <n v="0"/>
    <n v="0"/>
    <n v="0"/>
    <n v="0"/>
    <n v="0"/>
    <n v="0"/>
    <n v="17617.39"/>
    <d v="2016-06-03T00:00:00"/>
    <x v="0"/>
    <x v="0"/>
    <x v="1"/>
    <x v="1"/>
    <n v="1"/>
  </r>
  <r>
    <s v="CLC"/>
    <s v="C150046"/>
    <x v="2"/>
    <s v="PIKI"/>
    <x v="2"/>
    <s v="PURA"/>
    <x v="28"/>
    <x v="0"/>
    <s v=""/>
    <d v="2016-06-03T00:00:00"/>
    <d v="2016-05-15T00:00:00"/>
    <x v="5"/>
    <s v="MOTOR"/>
    <s v="Closed - Claim documents outstanding"/>
    <s v="DP22FDGP WAS TOWED AT ROBISON LANDFILL SITE"/>
    <s v=" "/>
    <n v="0"/>
    <s v="DP22FDGP"/>
    <s v="KHAWULA "/>
    <n v="0"/>
    <n v="0"/>
    <n v="0"/>
    <n v="0"/>
    <n v="0"/>
    <n v="0"/>
    <n v="0"/>
    <n v="0"/>
    <n v="0"/>
    <n v="0"/>
    <n v="0"/>
    <n v="0"/>
    <n v="0"/>
    <n v="0"/>
    <n v="0"/>
    <n v="0"/>
    <n v="0"/>
    <d v="2016-06-03T00:00:00"/>
    <x v="0"/>
    <x v="1"/>
    <x v="2"/>
    <x v="28"/>
    <n v="1"/>
  </r>
  <r>
    <s v="CLC"/>
    <s v="C150047"/>
    <x v="2"/>
    <s v="PIKI"/>
    <x v="2"/>
    <s v="PURE"/>
    <x v="31"/>
    <x v="0"/>
    <s v=""/>
    <d v="2016-06-03T00:00:00"/>
    <d v="2016-05-17T00:00:00"/>
    <x v="5"/>
    <s v="MOTOR"/>
    <s v="Closed - Claim documents outstanding"/>
    <s v="VNJ940GP HIT THE ROCK AND DAMAGE CREW STEP"/>
    <s v=" "/>
    <n v="0"/>
    <s v="VNJ940GP"/>
    <s v="NDZAMA "/>
    <n v="0"/>
    <n v="0"/>
    <n v="0"/>
    <n v="0"/>
    <n v="0"/>
    <n v="0"/>
    <n v="0"/>
    <n v="0"/>
    <n v="0"/>
    <n v="0"/>
    <n v="0"/>
    <n v="0"/>
    <n v="0"/>
    <n v="0"/>
    <n v="0"/>
    <n v="0"/>
    <n v="0"/>
    <d v="2016-06-03T00:00:00"/>
    <x v="0"/>
    <x v="1"/>
    <x v="2"/>
    <x v="31"/>
    <n v="1"/>
  </r>
  <r>
    <s v="CLC"/>
    <s v="C150048"/>
    <x v="2"/>
    <s v="METR"/>
    <x v="3"/>
    <s v="METR"/>
    <x v="3"/>
    <x v="1"/>
    <s v=""/>
    <d v="2016-06-03T00:00:00"/>
    <d v="2016-04-26T00:00:00"/>
    <x v="5"/>
    <s v="MOTOR"/>
    <s v="Closed - Claim documents outstanding"/>
    <s v="DRIVER WAS TRAVELLING ALONG ELOFF STREET,THE BUS WAS LOADING AT THE BUS STOP TP WAS TRYING TO OVERTAKE THE BUS AND BUMPEDTHE BUS."/>
    <s v=" "/>
    <n v="0"/>
    <s v="DT56FHGP"/>
    <s v="NASHWA "/>
    <n v="0"/>
    <n v="0"/>
    <n v="0"/>
    <n v="0"/>
    <n v="0"/>
    <n v="0"/>
    <n v="0"/>
    <n v="0"/>
    <n v="0"/>
    <n v="0"/>
    <n v="0"/>
    <n v="0"/>
    <n v="0"/>
    <n v="0"/>
    <n v="0"/>
    <n v="0"/>
    <n v="0"/>
    <d v="2016-06-03T00:00:00"/>
    <x v="0"/>
    <x v="2"/>
    <x v="3"/>
    <x v="3"/>
    <n v="1"/>
  </r>
  <r>
    <s v="CLC"/>
    <s v="C150049"/>
    <x v="2"/>
    <s v="PUBP"/>
    <x v="1"/>
    <s v="JEMS"/>
    <x v="8"/>
    <x v="0"/>
    <s v=""/>
    <d v="2016-06-03T00:00:00"/>
    <d v="2016-05-08T00:00:00"/>
    <x v="0"/>
    <s v="MOTOR"/>
    <s v="Closed - Settled"/>
    <s v="I COLLIDED WITH A THIRD PARTY VEHICL THAT WAS PART OF THE FUNERAL PROSESSION"/>
    <s v="VOLKSWAGEN POLO VIVO 1.4"/>
    <n v="2013"/>
    <s v="CR28YHGP"/>
    <s v="BD DLAMINI"/>
    <n v="0"/>
    <n v="0"/>
    <n v="0"/>
    <n v="0"/>
    <n v="0"/>
    <n v="51498.47"/>
    <n v="1412"/>
    <n v="0"/>
    <n v="0"/>
    <n v="0"/>
    <n v="0"/>
    <n v="0"/>
    <n v="0"/>
    <n v="0"/>
    <n v="0"/>
    <n v="0"/>
    <n v="52910.47"/>
    <d v="2016-06-03T00:00:00"/>
    <x v="0"/>
    <x v="0"/>
    <x v="1"/>
    <x v="8"/>
    <n v="1"/>
  </r>
  <r>
    <s v="CLC"/>
    <s v="C150050"/>
    <x v="2"/>
    <s v="PUBP"/>
    <x v="1"/>
    <s v="JMPD"/>
    <x v="1"/>
    <x v="0"/>
    <s v=""/>
    <d v="2016-06-03T00:00:00"/>
    <d v="2016-05-17T00:00:00"/>
    <x v="5"/>
    <s v="MOTOR"/>
    <s v="Closed - Claim documents outstanding"/>
    <s v="I WAS OPENING THE WINDOW WHEN SUDDENLY IT JAMMED"/>
    <s v=" "/>
    <n v="0"/>
    <s v="CK23TNGP"/>
    <s v="NETSHENDAMA "/>
    <n v="0"/>
    <n v="0"/>
    <n v="0"/>
    <n v="0"/>
    <n v="0"/>
    <n v="0"/>
    <n v="0"/>
    <n v="0"/>
    <n v="0"/>
    <n v="0"/>
    <n v="0"/>
    <n v="0"/>
    <n v="0"/>
    <n v="0"/>
    <n v="0"/>
    <n v="0"/>
    <n v="0"/>
    <d v="2016-06-03T00:00:00"/>
    <x v="0"/>
    <x v="0"/>
    <x v="1"/>
    <x v="1"/>
    <n v="1"/>
  </r>
  <r>
    <s v="CLC"/>
    <s v="C150052"/>
    <x v="2"/>
    <s v="METR"/>
    <x v="3"/>
    <s v="METR"/>
    <x v="3"/>
    <x v="1"/>
    <s v=""/>
    <d v="2016-06-03T00:00:00"/>
    <d v="2016-02-02T00:00:00"/>
    <x v="17"/>
    <s v="MOTOR"/>
    <s v="Closed - Settled"/>
    <s v="THE BUS WAS FOUND DAMAGED IN THE PARKING"/>
    <s v=" "/>
    <n v="0"/>
    <s v="NLP 370 GP"/>
    <s v="Motor Glass - No Driver"/>
    <n v="0"/>
    <n v="0"/>
    <n v="0"/>
    <n v="0"/>
    <n v="0"/>
    <n v="6429.83"/>
    <n v="0"/>
    <n v="0"/>
    <n v="0"/>
    <n v="0"/>
    <n v="0"/>
    <n v="0"/>
    <n v="0"/>
    <n v="0"/>
    <n v="0"/>
    <n v="0"/>
    <n v="6429.83"/>
    <d v="2016-06-03T00:00:00"/>
    <x v="0"/>
    <x v="2"/>
    <x v="3"/>
    <x v="3"/>
    <n v="1"/>
  </r>
  <r>
    <s v="CLC"/>
    <s v="C150053"/>
    <x v="2"/>
    <s v="PZOO"/>
    <x v="0"/>
    <s v="CPRE"/>
    <x v="58"/>
    <x v="0"/>
    <s v=""/>
    <d v="2016-06-03T00:00:00"/>
    <d v="2016-02-22T00:00:00"/>
    <x v="5"/>
    <s v="MOTOR"/>
    <s v="Closed - Settled"/>
    <s v="DRIVER HIT TREE STUMP WHILE EXECUTING HIS WORK AT MIDRAND DEPOT."/>
    <s v="ISUZU FSR 800 SWB F/C C/C"/>
    <n v="0"/>
    <s v="DD69DWGP"/>
    <s v="ME KSOSANA"/>
    <n v="0"/>
    <n v="0"/>
    <n v="0"/>
    <n v="0"/>
    <n v="0"/>
    <n v="18815.599999999999"/>
    <n v="855"/>
    <n v="0"/>
    <n v="0"/>
    <n v="0"/>
    <n v="0"/>
    <n v="0"/>
    <n v="0"/>
    <n v="0"/>
    <n v="0"/>
    <n v="0"/>
    <n v="19670.599999999999"/>
    <d v="2016-06-03T00:00:00"/>
    <x v="0"/>
    <x v="0"/>
    <x v="0"/>
    <x v="58"/>
    <n v="1"/>
  </r>
  <r>
    <s v="CLC"/>
    <s v="C150054"/>
    <x v="2"/>
    <s v="METR"/>
    <x v="3"/>
    <s v="METR"/>
    <x v="3"/>
    <x v="1"/>
    <s v=""/>
    <d v="2016-06-03T00:00:00"/>
    <d v="2016-04-18T00:00:00"/>
    <x v="3"/>
    <s v="MOTOR"/>
    <s v="Closed - Settled"/>
    <s v="DRIVER ON DOING INSPECTION FOUND BUS WITH BROKEN WINDOW"/>
    <s v="VOLVO B7"/>
    <n v="2002"/>
    <s v="NHB587GP"/>
    <s v="Motor Glass - No Driver"/>
    <n v="0"/>
    <n v="0"/>
    <n v="0"/>
    <n v="0"/>
    <n v="0"/>
    <n v="3861.18"/>
    <n v="0"/>
    <n v="0"/>
    <n v="0"/>
    <n v="0"/>
    <n v="0"/>
    <n v="0"/>
    <n v="0"/>
    <n v="0"/>
    <n v="0"/>
    <n v="0"/>
    <n v="3861.18"/>
    <d v="2016-06-03T00:00:00"/>
    <x v="0"/>
    <x v="2"/>
    <x v="3"/>
    <x v="3"/>
    <n v="1"/>
  </r>
  <r>
    <s v="CLC"/>
    <s v="C150055"/>
    <x v="2"/>
    <s v="PUBP"/>
    <x v="1"/>
    <s v="JMPD"/>
    <x v="1"/>
    <x v="0"/>
    <s v=""/>
    <d v="2016-06-03T00:00:00"/>
    <d v="2016-01-15T00:00:00"/>
    <x v="5"/>
    <s v="MOTOR"/>
    <s v="Closed - Settled"/>
    <s v="THE VEHICLE WAS PARKED COMING BACK I REALISE THAT STEPLIGHT IS BROKEN"/>
    <s v=" "/>
    <n v="0"/>
    <s v="CM13PPGP"/>
    <s v="BOOLSEM "/>
    <n v="0"/>
    <n v="0"/>
    <n v="0"/>
    <n v="0"/>
    <n v="0"/>
    <n v="9105.31"/>
    <n v="0"/>
    <n v="0"/>
    <n v="0"/>
    <n v="0"/>
    <n v="0"/>
    <n v="0"/>
    <n v="0"/>
    <n v="0"/>
    <n v="0"/>
    <n v="0"/>
    <n v="9105.31"/>
    <d v="2016-06-03T00:00:00"/>
    <x v="0"/>
    <x v="0"/>
    <x v="1"/>
    <x v="1"/>
    <n v="1"/>
  </r>
  <r>
    <s v="CLC"/>
    <s v="C150056"/>
    <x v="2"/>
    <s v="PUBP"/>
    <x v="1"/>
    <s v="JEMS"/>
    <x v="8"/>
    <x v="0"/>
    <s v=""/>
    <d v="2016-06-03T00:00:00"/>
    <d v="2015-12-20T00:00:00"/>
    <x v="5"/>
    <s v="MOTOR"/>
    <s v="Closed - Settled"/>
    <s v="A TAXI WAS STATIONARY HALF ON THE PAVEMENT AND HALF ON THE STREET AND AS I PASSED HIM HE MOVED FORWARD AND BUMPED ME ON THE LEFT SIDE BODY AND LEFT THE SCENE"/>
    <s v=" "/>
    <n v="0"/>
    <s v="CP94MVGP"/>
    <s v="PHOOKO "/>
    <n v="0"/>
    <n v="0"/>
    <n v="0"/>
    <n v="0"/>
    <n v="0"/>
    <n v="30266.03"/>
    <n v="1083"/>
    <n v="0"/>
    <n v="0"/>
    <n v="0"/>
    <n v="0"/>
    <n v="0"/>
    <n v="0"/>
    <n v="0"/>
    <n v="0"/>
    <n v="0"/>
    <n v="31349.03"/>
    <d v="2016-06-03T00:00:00"/>
    <x v="0"/>
    <x v="0"/>
    <x v="1"/>
    <x v="8"/>
    <n v="1"/>
  </r>
  <r>
    <s v="CLC"/>
    <s v="C150057"/>
    <x v="2"/>
    <s v="PUBP"/>
    <x v="1"/>
    <s v="JMPD"/>
    <x v="1"/>
    <x v="0"/>
    <s v=""/>
    <d v="2016-06-03T00:00:00"/>
    <d v="2016-05-22T00:00:00"/>
    <x v="28"/>
    <s v="MOTOR"/>
    <s v="Closed - Prescribed"/>
    <s v="THIRD PARTY VEHICLE BUMPED PATROL VEHICLE WHILE STATIONARY"/>
    <s v="VOLKSWAGEN POLO VIVO 1.4 3Dr"/>
    <n v="0"/>
    <s v="DP75JNGP"/>
    <s v="A RAMANO"/>
    <n v="0"/>
    <n v="0"/>
    <n v="0"/>
    <n v="0"/>
    <n v="0"/>
    <n v="43193.87"/>
    <n v="855"/>
    <n v="0"/>
    <n v="0"/>
    <n v="620"/>
    <n v="0"/>
    <n v="0"/>
    <n v="0"/>
    <n v="0"/>
    <n v="0"/>
    <n v="0"/>
    <n v="44668.87"/>
    <d v="2016-06-03T00:00:00"/>
    <x v="0"/>
    <x v="0"/>
    <x v="1"/>
    <x v="1"/>
    <n v="1"/>
  </r>
  <r>
    <s v="CLC"/>
    <s v="C150058"/>
    <x v="2"/>
    <s v="METR"/>
    <x v="3"/>
    <s v="METR"/>
    <x v="3"/>
    <x v="1"/>
    <s v=""/>
    <d v="2016-06-03T00:00:00"/>
    <d v="2016-03-18T00:00:00"/>
    <x v="28"/>
    <s v="MOTOR"/>
    <s v="Closed - Third Party Claim Settled - Straight"/>
    <s v="THE BUS WAS DRIVING ALONG JORISSEN STREET WHEN THE BUS COLLIDED TO A PARK CAR"/>
    <s v="VOLVO Unknown"/>
    <n v="0"/>
    <s v="NHB 589 GP"/>
    <s v="KM MOSHOLE"/>
    <n v="0"/>
    <n v="0"/>
    <n v="0"/>
    <n v="0"/>
    <n v="0"/>
    <n v="0"/>
    <n v="0"/>
    <n v="0"/>
    <n v="0"/>
    <n v="0"/>
    <n v="0"/>
    <n v="0"/>
    <n v="0"/>
    <n v="0"/>
    <n v="14051.4"/>
    <n v="969"/>
    <n v="15020.4"/>
    <d v="2016-06-03T00:00:00"/>
    <x v="0"/>
    <x v="2"/>
    <x v="3"/>
    <x v="3"/>
    <n v="1"/>
  </r>
  <r>
    <s v="CLC"/>
    <s v="C150059"/>
    <x v="2"/>
    <s v="PZOO"/>
    <x v="0"/>
    <s v="CPRG"/>
    <x v="32"/>
    <x v="0"/>
    <s v=""/>
    <d v="2016-06-03T00:00:00"/>
    <d v="2016-05-30T00:00:00"/>
    <x v="5"/>
    <s v="MOTOR"/>
    <s v="Closed - Claim documents outstanding"/>
    <s v="DRIVER REVERSED HIT AND DAMAGED TRUCKS HYDRAULIC SWITCH WITH A TREE BRANCH AT LENASIA."/>
    <s v=" "/>
    <n v="0"/>
    <s v="DD55JSGP"/>
    <s v="MATSENA "/>
    <n v="0"/>
    <n v="0"/>
    <n v="0"/>
    <n v="0"/>
    <n v="0"/>
    <n v="0"/>
    <n v="0"/>
    <n v="0"/>
    <n v="0"/>
    <n v="0"/>
    <n v="0"/>
    <n v="0"/>
    <n v="0"/>
    <n v="0"/>
    <n v="0"/>
    <n v="0"/>
    <n v="0"/>
    <d v="2016-06-03T00:00:00"/>
    <x v="0"/>
    <x v="0"/>
    <x v="0"/>
    <x v="32"/>
    <n v="1"/>
  </r>
  <r>
    <s v="CLC"/>
    <s v="C150060"/>
    <x v="2"/>
    <s v="PIKI"/>
    <x v="2"/>
    <s v="PURD"/>
    <x v="30"/>
    <x v="0"/>
    <s v=""/>
    <d v="2016-06-03T00:00:00"/>
    <d v="2016-04-12T00:00:00"/>
    <x v="5"/>
    <s v="MOTOR"/>
    <s v="Closed - Settled"/>
    <s v="LTO WAS DOING INSPECTION AND FOUND BIN LIFTERS DAMAGED ON THE LEFT SIDE"/>
    <s v=" "/>
    <n v="0"/>
    <s v="XVV204GP"/>
    <s v="RININI "/>
    <n v="0"/>
    <n v="0"/>
    <n v="0"/>
    <n v="0"/>
    <n v="0"/>
    <n v="41779.86"/>
    <n v="800"/>
    <n v="0"/>
    <n v="0"/>
    <n v="0"/>
    <n v="0"/>
    <n v="0"/>
    <n v="0"/>
    <n v="0"/>
    <n v="0"/>
    <n v="0"/>
    <n v="42579.86"/>
    <d v="2016-06-03T00:00:00"/>
    <x v="0"/>
    <x v="1"/>
    <x v="2"/>
    <x v="30"/>
    <n v="1"/>
  </r>
  <r>
    <s v="CLC"/>
    <s v="C150061"/>
    <x v="2"/>
    <s v="METR"/>
    <x v="3"/>
    <s v="METR"/>
    <x v="3"/>
    <x v="1"/>
    <s v=""/>
    <d v="2016-06-03T00:00:00"/>
    <d v="2016-04-20T00:00:00"/>
    <x v="5"/>
    <s v="MOTOR"/>
    <s v="Closed - Claim documents outstanding"/>
    <s v="DRIVER WAS TRAVELLING ALONG NTEMI PILISO STREET AND THE CORNER OF HALL STREET UNKNOWN VEHICLE SWERVED IN FRONT OF HIM AND HAD TO BRAKE SUDDEN AND THE RESULT TWO PASSENGERS GOT INJURED DUE TO THIS."/>
    <s v=" "/>
    <n v="0"/>
    <s v="VLC125GP"/>
    <s v="MILLS "/>
    <n v="0"/>
    <n v="0"/>
    <n v="0"/>
    <n v="0"/>
    <n v="0"/>
    <n v="0"/>
    <n v="0"/>
    <n v="0"/>
    <n v="0"/>
    <n v="0"/>
    <n v="0"/>
    <n v="0"/>
    <n v="0"/>
    <n v="0"/>
    <n v="0"/>
    <n v="0"/>
    <n v="0"/>
    <d v="2016-06-03T00:00:00"/>
    <x v="0"/>
    <x v="2"/>
    <x v="3"/>
    <x v="3"/>
    <n v="1"/>
  </r>
  <r>
    <s v="CLC"/>
    <s v="C150062"/>
    <x v="2"/>
    <s v="METR"/>
    <x v="3"/>
    <s v="METR"/>
    <x v="3"/>
    <x v="1"/>
    <s v=""/>
    <d v="2016-06-03T00:00:00"/>
    <d v="2016-05-27T00:00:00"/>
    <x v="5"/>
    <s v="MOTOR"/>
    <s v="Closed - Claim documents outstanding"/>
    <s v="ACCORDING TO THE DRIVER THE OTHER CAR WAS TRAVELLING BEHIND THE BUS SAME DIRECTION AT RIVONIA ROAD, AND TRIED TO OVERTAKE THE BUS SUDDENLY COLLIDED WITH THE BUS ON THE REAR RIGHT BACK."/>
    <s v=" "/>
    <n v="0"/>
    <s v="DT56KSGP"/>
    <s v="NDLOVU "/>
    <n v="0"/>
    <n v="0"/>
    <n v="0"/>
    <n v="0"/>
    <n v="0"/>
    <n v="0"/>
    <n v="0"/>
    <n v="0"/>
    <n v="0"/>
    <n v="0"/>
    <n v="0"/>
    <n v="0"/>
    <n v="0"/>
    <n v="0"/>
    <n v="0"/>
    <n v="0"/>
    <n v="0"/>
    <d v="2016-06-03T00:00:00"/>
    <x v="0"/>
    <x v="2"/>
    <x v="3"/>
    <x v="3"/>
    <n v="1"/>
  </r>
  <r>
    <s v="CLC"/>
    <s v="C150063"/>
    <x v="2"/>
    <s v="METR"/>
    <x v="3"/>
    <s v="METR"/>
    <x v="3"/>
    <x v="1"/>
    <s v=""/>
    <d v="2016-06-03T00:00:00"/>
    <d v="2016-01-28T00:00:00"/>
    <x v="3"/>
    <s v="MOTOR"/>
    <s v="Closed - Settled"/>
    <s v="THE BUS WAS DRIVING ON THE M1 SOUTH BEHIND A TRUCK WITH STONES THAT FELL FROM THE TRUCK AND DAMAGED THE RIGHT FRONT WIND SCREEN"/>
    <s v="MERCEDES-BENZ 1724"/>
    <n v="0"/>
    <s v="NFZ 055 GP"/>
    <s v="Motor Glass - No Driver"/>
    <n v="0"/>
    <n v="0"/>
    <n v="0"/>
    <n v="0"/>
    <n v="0"/>
    <n v="3861.18"/>
    <n v="0"/>
    <n v="0"/>
    <n v="0"/>
    <n v="0"/>
    <n v="0"/>
    <n v="0"/>
    <n v="0"/>
    <n v="0"/>
    <n v="0"/>
    <n v="0"/>
    <n v="3861.18"/>
    <d v="2016-06-03T00:00:00"/>
    <x v="0"/>
    <x v="2"/>
    <x v="3"/>
    <x v="3"/>
    <n v="1"/>
  </r>
  <r>
    <s v="CLC"/>
    <s v="C150064"/>
    <x v="2"/>
    <s v="METR"/>
    <x v="3"/>
    <s v="METR"/>
    <x v="3"/>
    <x v="1"/>
    <s v=""/>
    <d v="2016-06-03T00:00:00"/>
    <d v="2016-05-24T00:00:00"/>
    <x v="5"/>
    <s v="MOTOR"/>
    <s v="Closed - Settled"/>
    <s v="BUS WAS PARKED BETWEEN TWO BUSES AT GHANDI SQUARE AS THE DRIVER TRIED TO MOVE OUT FTOM THE PARKING THE BACK SWING COLLIDED TO THE BUS SHELTER"/>
    <s v=" "/>
    <n v="0"/>
    <s v="DW 67 ZSGP"/>
    <s v="MASTHIDZE "/>
    <n v="0"/>
    <n v="0"/>
    <n v="0"/>
    <n v="0"/>
    <n v="0"/>
    <n v="7301.7"/>
    <n v="0"/>
    <n v="0"/>
    <n v="0"/>
    <n v="0"/>
    <n v="0"/>
    <n v="0"/>
    <n v="0"/>
    <n v="0"/>
    <n v="0"/>
    <n v="0"/>
    <n v="7301.7"/>
    <d v="2016-06-03T00:00:00"/>
    <x v="0"/>
    <x v="2"/>
    <x v="3"/>
    <x v="3"/>
    <n v="1"/>
  </r>
  <r>
    <s v="CLC"/>
    <s v="C150065"/>
    <x v="2"/>
    <s v="METR"/>
    <x v="3"/>
    <s v="METR"/>
    <x v="3"/>
    <x v="1"/>
    <s v=""/>
    <d v="2016-06-03T00:00:00"/>
    <d v="2016-04-01T00:00:00"/>
    <x v="5"/>
    <s v="MOTOR"/>
    <s v="Closed - Claim documents outstanding"/>
    <s v="THE BUS WAS DRIVING ALONG KOMA ROAD WHEN SUDDENLY CAME A MAN RUNNING FROM THE RIGHTIN TO THE ROAD THE DRIVER WAS AVOIDING TO KNOCK THE MAN HE SWIVED TO THE LEFT THEN COLLIDED TO A ROCK ON THE LEFT"/>
    <s v=" "/>
    <n v="0"/>
    <s v="VHT 161 GP"/>
    <s v="MOTSAMAI "/>
    <n v="0"/>
    <n v="0"/>
    <n v="0"/>
    <n v="0"/>
    <n v="0"/>
    <n v="0"/>
    <n v="0"/>
    <n v="0"/>
    <n v="0"/>
    <n v="0"/>
    <n v="0"/>
    <n v="0"/>
    <n v="0"/>
    <n v="0"/>
    <n v="0"/>
    <n v="0"/>
    <n v="0"/>
    <d v="2016-06-03T00:00:00"/>
    <x v="0"/>
    <x v="2"/>
    <x v="3"/>
    <x v="3"/>
    <n v="1"/>
  </r>
  <r>
    <s v="CLC"/>
    <s v="C150066"/>
    <x v="2"/>
    <s v="PZOO"/>
    <x v="0"/>
    <s v="CPRE"/>
    <x v="58"/>
    <x v="0"/>
    <s v=""/>
    <d v="2016-06-03T00:00:00"/>
    <d v="2016-05-10T00:00:00"/>
    <x v="5"/>
    <s v="MOTOR"/>
    <s v="Closed - Awaiting Invoice"/>
    <s v="CO-WORKER LOADED DIXON MACHINE ONTO A TRAILER JPCZ ( WBX770GP ) UNAWARE THAT IT WAS NOT ATTACHED TO A TRUCK CONSEQUENTLY TRAILERS COUPLE DAMAGED REAR NUMBER PLATE OF A TRUCK, NUMBER PLATE HOLDER AND REAR FEMALE TRUCK PLUG."/>
    <s v=" "/>
    <n v="0"/>
    <s v="DR80TZGP"/>
    <s v="MOTIMELE "/>
    <n v="0"/>
    <n v="0"/>
    <n v="0"/>
    <n v="0"/>
    <n v="0"/>
    <n v="0"/>
    <n v="0"/>
    <n v="0"/>
    <n v="0"/>
    <n v="0"/>
    <n v="0"/>
    <n v="0"/>
    <n v="0"/>
    <n v="0"/>
    <n v="0"/>
    <n v="0"/>
    <n v="0"/>
    <d v="2016-06-03T00:00:00"/>
    <x v="0"/>
    <x v="0"/>
    <x v="0"/>
    <x v="58"/>
    <n v="1"/>
  </r>
  <r>
    <s v="CLC"/>
    <s v="C150067"/>
    <x v="2"/>
    <s v="JOWA"/>
    <x v="6"/>
    <s v="CENT"/>
    <x v="7"/>
    <x v="0"/>
    <s v=""/>
    <d v="2016-06-03T00:00:00"/>
    <d v="2016-05-10T00:00:00"/>
    <x v="5"/>
    <s v="MOTOR"/>
    <s v="Closed - Third Party Damages Only"/>
    <s v="I WAS ON MY WAY TO DO MY DUTY JUST AFTER I WENT OUT OF THE DEPOT THERE WERE MANY VEHICLES AT THE STOP SIGNAND IT WAS BUMPER TO BUMPER.MY VEHICLE BUMPED THIRD PARTY WITH THE SIDE INDICATOR."/>
    <s v=" "/>
    <n v="0"/>
    <s v="PMF918GP"/>
    <s v="APHANE "/>
    <n v="0"/>
    <n v="0"/>
    <n v="0"/>
    <n v="0"/>
    <n v="0"/>
    <n v="0"/>
    <n v="0"/>
    <n v="0"/>
    <n v="0"/>
    <n v="0"/>
    <n v="0"/>
    <n v="0"/>
    <n v="0"/>
    <n v="0"/>
    <n v="0"/>
    <n v="0"/>
    <n v="0"/>
    <d v="2016-06-03T00:00:00"/>
    <x v="0"/>
    <x v="1"/>
    <x v="6"/>
    <x v="7"/>
    <n v="1"/>
  </r>
  <r>
    <s v="CLC"/>
    <s v="C150068"/>
    <x v="2"/>
    <s v="PUBP"/>
    <x v="1"/>
    <s v="JMPD"/>
    <x v="1"/>
    <x v="0"/>
    <s v=""/>
    <d v="2016-06-03T00:00:00"/>
    <d v="2016-05-05T00:00:00"/>
    <x v="5"/>
    <s v="MOTOR"/>
    <s v="Closed - Claim documents outstanding"/>
    <s v="I WAS CHASING A SUSPECT WHEN THE PATROL GOT SHOT AT"/>
    <s v=" "/>
    <n v="0"/>
    <s v="CR24THGP"/>
    <s v="MULAYI "/>
    <n v="0"/>
    <n v="0"/>
    <n v="0"/>
    <n v="0"/>
    <n v="0"/>
    <n v="0"/>
    <n v="0"/>
    <n v="0"/>
    <n v="0"/>
    <n v="0"/>
    <n v="0"/>
    <n v="0"/>
    <n v="0"/>
    <n v="0"/>
    <n v="0"/>
    <n v="0"/>
    <n v="0"/>
    <d v="2016-06-03T00:00:00"/>
    <x v="0"/>
    <x v="0"/>
    <x v="1"/>
    <x v="1"/>
    <n v="1"/>
  </r>
  <r>
    <s v="CLC"/>
    <s v="C150069"/>
    <x v="2"/>
    <s v="METR"/>
    <x v="3"/>
    <s v="METR"/>
    <x v="3"/>
    <x v="1"/>
    <s v=""/>
    <d v="2016-06-03T00:00:00"/>
    <d v="2016-02-01T00:00:00"/>
    <x v="5"/>
    <s v="MOTOR"/>
    <s v="Closed - Claim documents outstanding"/>
    <s v="THE BUS APLIED EMERGENCY BRAKES THEN A PASSENGER INJURED HER KNEES BY THE SEAT IN FRONT OF HER DUE TO A MINI BUS CUT IN FRONT OF THE BUS"/>
    <s v=" "/>
    <n v="0"/>
    <s v="DW 67 ZVGP"/>
    <s v="NCHABERLANG "/>
    <n v="0"/>
    <n v="0"/>
    <n v="0"/>
    <n v="0"/>
    <n v="0"/>
    <n v="0"/>
    <n v="0"/>
    <n v="0"/>
    <n v="0"/>
    <n v="0"/>
    <n v="0"/>
    <n v="0"/>
    <n v="0"/>
    <n v="0"/>
    <n v="0"/>
    <n v="0"/>
    <n v="0"/>
    <d v="2016-06-03T00:00:00"/>
    <x v="0"/>
    <x v="2"/>
    <x v="3"/>
    <x v="3"/>
    <n v="1"/>
  </r>
  <r>
    <s v="CLC"/>
    <s v="C150070"/>
    <x v="2"/>
    <s v="METR"/>
    <x v="3"/>
    <s v="METR"/>
    <x v="3"/>
    <x v="1"/>
    <s v=""/>
    <d v="2016-06-03T00:00:00"/>
    <d v="2015-10-07T00:00:00"/>
    <x v="5"/>
    <s v="MOTOR"/>
    <s v="Closed - Claim documents outstanding"/>
    <s v="PASSING A PARK AT 3RD STREET WHEN A BOY SMASH A WINDOW WITH A BRICK"/>
    <s v=" "/>
    <n v="0"/>
    <s v="VBZ 887 GP"/>
    <s v="NKOSI "/>
    <n v="0"/>
    <n v="0"/>
    <n v="0"/>
    <n v="0"/>
    <n v="0"/>
    <n v="0"/>
    <n v="0"/>
    <n v="0"/>
    <n v="0"/>
    <n v="0"/>
    <n v="0"/>
    <n v="0"/>
    <n v="0"/>
    <n v="0"/>
    <n v="0"/>
    <n v="0"/>
    <n v="0"/>
    <d v="2016-06-03T00:00:00"/>
    <x v="0"/>
    <x v="2"/>
    <x v="3"/>
    <x v="3"/>
    <n v="1"/>
  </r>
  <r>
    <s v="CLC"/>
    <s v="C150071"/>
    <x v="2"/>
    <s v="PZOO"/>
    <x v="0"/>
    <s v="CPRC"/>
    <x v="25"/>
    <x v="0"/>
    <s v=""/>
    <d v="2016-06-03T00:00:00"/>
    <d v="2016-05-04T00:00:00"/>
    <x v="0"/>
    <s v="MOTOR"/>
    <s v="Closed - Third Party Damages Only"/>
    <s v="AS IT WAS DARK A CHILD COLLIDED WITH OUR VEHICLE WHILST CROSSING FROM THE BACK OF STATIONARY VEHICLE ON THE RIGHT HEADING TO LEFT WHERE OUR VEHICLE WAS IN MOTION."/>
    <s v="TOYOTA HILUX 2.7 VVTi HERITAGE R/B P/U D/C"/>
    <n v="0"/>
    <s v="CL85RPGP"/>
    <s v="NP MPOFU"/>
    <n v="0"/>
    <n v="0"/>
    <n v="0"/>
    <n v="0"/>
    <n v="0"/>
    <n v="0"/>
    <n v="0"/>
    <n v="0"/>
    <n v="0"/>
    <n v="0"/>
    <n v="0"/>
    <n v="0"/>
    <n v="0"/>
    <n v="0"/>
    <n v="0"/>
    <n v="0"/>
    <n v="0"/>
    <d v="2016-06-03T00:00:00"/>
    <x v="0"/>
    <x v="0"/>
    <x v="0"/>
    <x v="25"/>
    <n v="1"/>
  </r>
  <r>
    <s v="CLC"/>
    <s v="C150072"/>
    <x v="2"/>
    <s v="METR"/>
    <x v="3"/>
    <s v="METR"/>
    <x v="3"/>
    <x v="1"/>
    <s v=""/>
    <d v="2016-06-03T00:00:00"/>
    <d v="2016-04-19T00:00:00"/>
    <x v="5"/>
    <s v="MOTOR"/>
    <s v="Closed - Claim documents outstanding"/>
    <s v="ON PRE-TRIP INSPECTION DRIVER FOUND BUS WITH BOTH TOP FRONT WINDSCREENS AND LEFT TOP SOLID WINDOW DAMAGED."/>
    <s v=" "/>
    <n v="0"/>
    <s v="NFZ037GP"/>
    <s v="MOTLOUNG "/>
    <n v="0"/>
    <n v="0"/>
    <n v="0"/>
    <n v="0"/>
    <n v="0"/>
    <n v="0"/>
    <n v="0"/>
    <n v="0"/>
    <n v="0"/>
    <n v="0"/>
    <n v="0"/>
    <n v="0"/>
    <n v="0"/>
    <n v="0"/>
    <n v="0"/>
    <n v="0"/>
    <n v="0"/>
    <d v="2016-06-03T00:00:00"/>
    <x v="0"/>
    <x v="2"/>
    <x v="3"/>
    <x v="3"/>
    <n v="1"/>
  </r>
  <r>
    <s v="CLC"/>
    <s v="C150073"/>
    <x v="2"/>
    <s v="METR"/>
    <x v="3"/>
    <s v="METR"/>
    <x v="3"/>
    <x v="1"/>
    <s v=""/>
    <d v="2016-06-03T00:00:00"/>
    <d v="2016-02-08T00:00:00"/>
    <x v="5"/>
    <s v="MOTOR"/>
    <s v="Closed - Claim documents outstanding"/>
    <s v="THE BUS WAS PARKED THEN WHEN THE DRIVER WAS DOING HIS PRECHACK THE BUS ROLLED IN TO THE WALL"/>
    <s v=" "/>
    <n v="0"/>
    <s v="DW 67 ZCGP"/>
    <s v="SHIKA "/>
    <n v="0"/>
    <n v="0"/>
    <n v="0"/>
    <n v="0"/>
    <n v="0"/>
    <n v="0"/>
    <n v="0"/>
    <n v="0"/>
    <n v="0"/>
    <n v="0"/>
    <n v="0"/>
    <n v="0"/>
    <n v="0"/>
    <n v="0"/>
    <n v="0"/>
    <n v="0"/>
    <n v="0"/>
    <d v="2016-06-03T00:00:00"/>
    <x v="0"/>
    <x v="2"/>
    <x v="3"/>
    <x v="3"/>
    <n v="1"/>
  </r>
  <r>
    <s v="CLC"/>
    <s v="C150074"/>
    <x v="2"/>
    <s v="PUBP"/>
    <x v="1"/>
    <s v="JEMS"/>
    <x v="8"/>
    <x v="0"/>
    <s v=""/>
    <d v="2016-06-03T00:00:00"/>
    <d v="2016-03-01T00:00:00"/>
    <x v="28"/>
    <s v="MOTOR"/>
    <s v="Closed - Settled"/>
    <s v="I REVERSED MY VEHICLE TO PARK UNDER THE SHADE AND DID NOT NOTICE THE VEHICLE PARKED BEHIND ME AND BUMPED IT"/>
    <s v=" "/>
    <n v="0"/>
    <s v="CY29CLGP"/>
    <s v=""/>
    <n v="0"/>
    <n v="0"/>
    <n v="0"/>
    <n v="0"/>
    <n v="0"/>
    <n v="88786.75"/>
    <n v="3080"/>
    <n v="0"/>
    <n v="0"/>
    <n v="0"/>
    <n v="0"/>
    <n v="0"/>
    <n v="0"/>
    <n v="0"/>
    <n v="0"/>
    <n v="0"/>
    <n v="91866.75"/>
    <d v="2016-06-03T00:00:00"/>
    <x v="0"/>
    <x v="0"/>
    <x v="1"/>
    <x v="8"/>
    <n v="1"/>
  </r>
  <r>
    <s v="CLC"/>
    <s v="C150075"/>
    <x v="2"/>
    <s v="METR"/>
    <x v="3"/>
    <s v="METR"/>
    <x v="3"/>
    <x v="1"/>
    <s v=""/>
    <d v="2016-06-03T00:00:00"/>
    <d v="2016-02-04T00:00:00"/>
    <x v="5"/>
    <s v="MOTOR"/>
    <s v="Closed - Claim documents outstanding"/>
    <s v="THE VEHICLE WAS PARKED AT RAIKES ROAD WHEN THE DRIVER ARRIVED THE DOOR WAS DAMAGED"/>
    <s v=" "/>
    <n v="0"/>
    <s v="DV 20 TTGP"/>
    <s v="SWARTS "/>
    <n v="0"/>
    <n v="0"/>
    <n v="0"/>
    <n v="0"/>
    <n v="0"/>
    <n v="0"/>
    <n v="0"/>
    <n v="0"/>
    <n v="0"/>
    <n v="0"/>
    <n v="0"/>
    <n v="0"/>
    <n v="0"/>
    <n v="0"/>
    <n v="0"/>
    <n v="0"/>
    <n v="0"/>
    <d v="2016-06-03T00:00:00"/>
    <x v="0"/>
    <x v="2"/>
    <x v="3"/>
    <x v="3"/>
    <n v="1"/>
  </r>
  <r>
    <s v="CLC"/>
    <s v="C150076"/>
    <x v="2"/>
    <s v="METR"/>
    <x v="3"/>
    <s v="METR"/>
    <x v="3"/>
    <x v="1"/>
    <s v=""/>
    <d v="2016-06-03T00:00:00"/>
    <d v="2015-09-10T00:00:00"/>
    <x v="5"/>
    <s v="MOTOR"/>
    <s v="Closed - Claim documents outstanding"/>
    <s v="MINI BUS TAXI COLLIDED TO BUS"/>
    <s v=" "/>
    <n v="0"/>
    <s v="NJT 814 GP"/>
    <s v="MOSOME "/>
    <n v="0"/>
    <n v="0"/>
    <n v="0"/>
    <n v="0"/>
    <n v="0"/>
    <n v="0"/>
    <n v="0"/>
    <n v="0"/>
    <n v="0"/>
    <n v="0"/>
    <n v="0"/>
    <n v="0"/>
    <n v="0"/>
    <n v="0"/>
    <n v="0"/>
    <n v="0"/>
    <n v="0"/>
    <d v="2016-06-03T00:00:00"/>
    <x v="0"/>
    <x v="2"/>
    <x v="3"/>
    <x v="3"/>
    <n v="1"/>
  </r>
  <r>
    <s v="CLC"/>
    <s v="C150077"/>
    <x v="2"/>
    <s v="PUBP"/>
    <x v="1"/>
    <s v="JEMS"/>
    <x v="8"/>
    <x v="0"/>
    <s v=""/>
    <d v="2016-06-03T00:00:00"/>
    <d v="2016-02-23T00:00:00"/>
    <x v="5"/>
    <s v="MOTOR"/>
    <s v="Closed - Settled"/>
    <s v="RESPONDING TO AN MVA ATTEMPTING TO OVERTAKE A BUS A TAXI APPROACHED ONCOMING DIRECTION AND GAVE ME RIGHT OF WAY WHEREBY I SWERVED TO THE LEFT AND THE BUS SCRATCHED THE LEFT SIDE MIRROR AND FRONT BUMPER"/>
    <s v=" "/>
    <n v="0"/>
    <s v="YPP384GP"/>
    <s v="OREKENG "/>
    <n v="0"/>
    <n v="0"/>
    <n v="0"/>
    <n v="0"/>
    <n v="0"/>
    <n v="24070.85"/>
    <n v="855"/>
    <n v="0"/>
    <n v="0"/>
    <n v="0"/>
    <n v="0"/>
    <n v="0"/>
    <n v="0"/>
    <n v="0"/>
    <n v="0"/>
    <n v="0"/>
    <n v="24925.85"/>
    <d v="2016-06-03T00:00:00"/>
    <x v="0"/>
    <x v="0"/>
    <x v="1"/>
    <x v="8"/>
    <n v="1"/>
  </r>
  <r>
    <s v="CLC"/>
    <s v="C150078"/>
    <x v="2"/>
    <s v="METR"/>
    <x v="3"/>
    <s v="METR"/>
    <x v="3"/>
    <x v="1"/>
    <s v=""/>
    <d v="2016-06-03T00:00:00"/>
    <d v="2016-04-04T00:00:00"/>
    <x v="5"/>
    <s v="MOTOR"/>
    <s v="Closed - Claim documents outstanding"/>
    <s v="THE BUS WAS STATIONED AT THE INTERSECTION OF NAPHIRE AND BARRY HATZOG A MOTOR BIKE CAME SQUEEZING THROW THE TRAFFIC TO COLLED TO THE DOOR OF THE BUS"/>
    <s v=" "/>
    <n v="0"/>
    <s v="DX II YMGP"/>
    <s v="ZULU "/>
    <n v="0"/>
    <n v="0"/>
    <n v="0"/>
    <n v="0"/>
    <n v="0"/>
    <n v="0"/>
    <n v="0"/>
    <n v="0"/>
    <n v="0"/>
    <n v="0"/>
    <n v="0"/>
    <n v="0"/>
    <n v="0"/>
    <n v="0"/>
    <n v="0"/>
    <n v="0"/>
    <n v="0"/>
    <d v="2016-06-03T00:00:00"/>
    <x v="0"/>
    <x v="2"/>
    <x v="3"/>
    <x v="3"/>
    <n v="1"/>
  </r>
  <r>
    <s v="CLC"/>
    <s v="C150079"/>
    <x v="2"/>
    <s v="METR"/>
    <x v="3"/>
    <s v="METR"/>
    <x v="3"/>
    <x v="1"/>
    <s v=""/>
    <d v="2016-06-03T00:00:00"/>
    <d v="2016-03-05T00:00:00"/>
    <x v="5"/>
    <s v="MOTOR"/>
    <s v="Closed - Settled"/>
    <s v="THE BUS WAS DRIVING ALONG SOLOMON STREET WHEN SOMETHING HIT THE BUS, THE DRIVER STOPPED TO SEE HE FOUND A DAMAGED TO THE FRONT LEFT CORNER AND THE MIDDLE IF THE BUS DAMAGED"/>
    <s v=" "/>
    <n v="0"/>
    <s v="DW 68 CMGP"/>
    <s v="LETWABA "/>
    <n v="0"/>
    <n v="0"/>
    <n v="0"/>
    <n v="0"/>
    <n v="0"/>
    <n v="7118.16"/>
    <n v="0"/>
    <n v="0"/>
    <n v="0"/>
    <n v="0"/>
    <n v="0"/>
    <n v="0"/>
    <n v="0"/>
    <n v="0"/>
    <n v="0"/>
    <n v="0"/>
    <n v="7118.16"/>
    <d v="2016-06-03T00:00:00"/>
    <x v="0"/>
    <x v="2"/>
    <x v="3"/>
    <x v="3"/>
    <n v="1"/>
  </r>
  <r>
    <s v="CLC"/>
    <s v="C150080"/>
    <x v="2"/>
    <s v="CIPO"/>
    <x v="7"/>
    <s v="ROOD"/>
    <x v="43"/>
    <x v="0"/>
    <s v=""/>
    <d v="2016-06-03T00:00:00"/>
    <d v="2016-05-07T00:00:00"/>
    <x v="0"/>
    <s v="MOTOR"/>
    <s v="Closed - Settled"/>
    <s v="DRIVER TURNED RIGHT AT THE JUNCTION AND THE OTHER DRIVER ALSO TURNED RIGHT AND THE THEY BOTH BUMPED EACH OTHERS CARS."/>
    <s v="TOYOTA Quantum 2.5 D4D 16 Seater"/>
    <n v="0"/>
    <s v="CL60RMGP"/>
    <s v="B NKOSI"/>
    <n v="0"/>
    <n v="0"/>
    <n v="0"/>
    <n v="0"/>
    <n v="0"/>
    <n v="93883.27"/>
    <n v="855"/>
    <n v="0"/>
    <n v="0"/>
    <n v="0"/>
    <n v="0"/>
    <n v="0"/>
    <n v="0"/>
    <n v="0"/>
    <n v="0"/>
    <n v="0"/>
    <n v="94738.27"/>
    <d v="2016-06-03T00:00:00"/>
    <x v="0"/>
    <x v="1"/>
    <x v="7"/>
    <x v="43"/>
    <n v="1"/>
  </r>
  <r>
    <s v="CLC"/>
    <s v="C150081"/>
    <x v="2"/>
    <s v="PUBP"/>
    <x v="1"/>
    <s v="JMPD"/>
    <x v="1"/>
    <x v="0"/>
    <s v=""/>
    <d v="2016-06-03T00:00:00"/>
    <d v="2016-05-03T00:00:00"/>
    <x v="5"/>
    <s v="MOTOR"/>
    <s v="Closed - Settled"/>
    <s v="FOUND ON INSPECTION THAT THE VEHICLE HAD DAMAGE"/>
    <s v="TOYOTA Corolla"/>
    <n v="0"/>
    <s v="DZ21CWGP"/>
    <s v="C.T SOGA "/>
    <n v="0"/>
    <n v="0"/>
    <n v="0"/>
    <n v="0"/>
    <n v="0"/>
    <n v="3167.79"/>
    <n v="0"/>
    <n v="0"/>
    <n v="0"/>
    <n v="0"/>
    <n v="0"/>
    <n v="0"/>
    <n v="0"/>
    <n v="0"/>
    <n v="0"/>
    <n v="0"/>
    <n v="3167.79"/>
    <d v="2016-06-03T00:00:00"/>
    <x v="0"/>
    <x v="0"/>
    <x v="1"/>
    <x v="1"/>
    <n v="1"/>
  </r>
  <r>
    <s v="CLC"/>
    <s v="C150082"/>
    <x v="2"/>
    <s v="METR"/>
    <x v="3"/>
    <s v="METR"/>
    <x v="3"/>
    <x v="1"/>
    <s v=""/>
    <d v="2016-06-03T00:00:00"/>
    <d v="2016-05-19T00:00:00"/>
    <x v="3"/>
    <s v="MOTOR"/>
    <s v="Closed - Settled"/>
    <s v="DRIVER WAS TRAVELLING ALONG MAINTP WAS TRAVELLING ALONG KRUIS STREET TP CUT INFRONT OF THE BUSDRIVER TRIED TO AVOID THE COLLISION AND BUMPED A BUILDING."/>
    <s v="VOLVO B7"/>
    <n v="2002"/>
    <s v="NLY 550GP"/>
    <s v="SKOSANA "/>
    <n v="0"/>
    <n v="0"/>
    <n v="0"/>
    <n v="0"/>
    <n v="0"/>
    <n v="672.6"/>
    <n v="0"/>
    <n v="0"/>
    <n v="0"/>
    <n v="0"/>
    <n v="0"/>
    <n v="0"/>
    <n v="0"/>
    <n v="0"/>
    <n v="0"/>
    <n v="0"/>
    <n v="672.6"/>
    <d v="2016-06-03T00:00:00"/>
    <x v="0"/>
    <x v="2"/>
    <x v="3"/>
    <x v="3"/>
    <n v="1"/>
  </r>
  <r>
    <s v="CLC"/>
    <s v="C150083"/>
    <x v="2"/>
    <s v="METR"/>
    <x v="3"/>
    <s v="METR"/>
    <x v="3"/>
    <x v="1"/>
    <s v=""/>
    <d v="2016-06-03T00:00:00"/>
    <d v="2016-05-17T00:00:00"/>
    <x v="17"/>
    <s v="MOTOR"/>
    <s v="Closed - Claim documents outstanding"/>
    <s v="BUS FOUND DAMAGED IN DEPOT PARKING"/>
    <s v=" "/>
    <n v="0"/>
    <s v="NHB 175 GP"/>
    <s v="Motor Glass - No Driver"/>
    <n v="0"/>
    <n v="0"/>
    <n v="0"/>
    <n v="0"/>
    <n v="0"/>
    <n v="0"/>
    <n v="0"/>
    <n v="0"/>
    <n v="0"/>
    <n v="0"/>
    <n v="0"/>
    <n v="0"/>
    <n v="0"/>
    <n v="0"/>
    <n v="0"/>
    <n v="0"/>
    <n v="0"/>
    <d v="2016-06-03T00:00:00"/>
    <x v="0"/>
    <x v="2"/>
    <x v="3"/>
    <x v="3"/>
    <n v="1"/>
  </r>
  <r>
    <s v="CLC"/>
    <s v="C150084"/>
    <x v="2"/>
    <s v="PIKI"/>
    <x v="2"/>
    <s v="PURA"/>
    <x v="28"/>
    <x v="0"/>
    <s v=""/>
    <d v="2016-06-03T00:00:00"/>
    <d v="2016-05-16T00:00:00"/>
    <x v="5"/>
    <s v="MOTOR"/>
    <s v="Closed - Settled"/>
    <s v="THE BIN LIFTER DAMAGED ON LEFT SIDE"/>
    <s v=" "/>
    <n v="0"/>
    <s v="CK10KVGP"/>
    <s v="CHIYA "/>
    <n v="0"/>
    <n v="0"/>
    <n v="0"/>
    <n v="0"/>
    <n v="0"/>
    <n v="41824.870000000003"/>
    <n v="855"/>
    <n v="0"/>
    <n v="0"/>
    <n v="0"/>
    <n v="0"/>
    <n v="0"/>
    <n v="0"/>
    <n v="0"/>
    <n v="0"/>
    <n v="0"/>
    <n v="42679.87"/>
    <d v="2016-06-03T00:00:00"/>
    <x v="0"/>
    <x v="1"/>
    <x v="2"/>
    <x v="28"/>
    <n v="1"/>
  </r>
  <r>
    <s v="CLC"/>
    <s v="C150085"/>
    <x v="2"/>
    <s v="PUBP"/>
    <x v="1"/>
    <s v="JMPD"/>
    <x v="1"/>
    <x v="0"/>
    <s v=""/>
    <d v="2016-06-03T00:00:00"/>
    <d v="2016-05-18T00:00:00"/>
    <x v="5"/>
    <s v="MOTOR"/>
    <s v="Closed - Settled"/>
    <s v="I WAS DOING MANUAL SPEED ENFORCEMENT WHEN THE PATROL"/>
    <s v=" "/>
    <n v="0"/>
    <s v="CL85JVGP"/>
    <s v="MOTJEDI "/>
    <n v="0"/>
    <n v="0"/>
    <n v="0"/>
    <n v="0"/>
    <n v="0"/>
    <n v="14072.5"/>
    <n v="855"/>
    <n v="0"/>
    <n v="0"/>
    <n v="0"/>
    <n v="0"/>
    <n v="0"/>
    <n v="0"/>
    <n v="0"/>
    <n v="0"/>
    <n v="0"/>
    <n v="14927.5"/>
    <d v="2016-06-03T00:00:00"/>
    <x v="0"/>
    <x v="0"/>
    <x v="1"/>
    <x v="1"/>
    <n v="1"/>
  </r>
  <r>
    <s v="CLC"/>
    <s v="C150086"/>
    <x v="2"/>
    <s v="METR"/>
    <x v="3"/>
    <s v="METR"/>
    <x v="3"/>
    <x v="1"/>
    <s v=""/>
    <d v="2016-06-03T00:00:00"/>
    <d v="2016-03-09T00:00:00"/>
    <x v="5"/>
    <s v="MOTOR"/>
    <s v="Closed - No damage - Claim reported for notification purpose"/>
    <s v="THE BUS WAS DRIVING ALONG EMPIRE RODE AND BARRY HARTZOG AVE WHEN A MINI BUS TURNED IN FRONT OF THE BUS IS WHEN THE TWO VEHICLES COLLIDED"/>
    <s v=" "/>
    <n v="0"/>
    <s v="NLY 589 GP"/>
    <s v="KWEJAMA "/>
    <n v="0"/>
    <n v="0"/>
    <n v="0"/>
    <n v="0"/>
    <n v="0"/>
    <n v="0"/>
    <n v="0"/>
    <n v="0"/>
    <n v="0"/>
    <n v="0"/>
    <n v="0"/>
    <n v="0"/>
    <n v="0"/>
    <n v="0"/>
    <n v="0"/>
    <n v="0"/>
    <n v="0"/>
    <d v="2016-06-03T00:00:00"/>
    <x v="0"/>
    <x v="2"/>
    <x v="3"/>
    <x v="3"/>
    <n v="1"/>
  </r>
  <r>
    <s v="CLC"/>
    <s v="C150087"/>
    <x v="2"/>
    <s v="PUBP"/>
    <x v="1"/>
    <s v="JMPD"/>
    <x v="1"/>
    <x v="0"/>
    <s v=""/>
    <d v="2016-06-03T00:00:00"/>
    <d v="2016-04-25T00:00:00"/>
    <x v="17"/>
    <s v="MOTOR"/>
    <s v="Closed - Settled"/>
    <s v="LOSE STONE FROM THE TRUCK HIT THE FRONT WINDSCREEN"/>
    <s v=" "/>
    <n v="0"/>
    <s v="CL31GTGP"/>
    <s v="Motor Glass - No Driver"/>
    <n v="0"/>
    <n v="0"/>
    <n v="0"/>
    <n v="0"/>
    <n v="0"/>
    <n v="3800"/>
    <n v="0"/>
    <n v="0"/>
    <n v="0"/>
    <n v="0"/>
    <n v="0"/>
    <n v="0"/>
    <n v="0"/>
    <n v="0"/>
    <n v="0"/>
    <n v="0"/>
    <n v="3800"/>
    <d v="2016-06-03T00:00:00"/>
    <x v="0"/>
    <x v="0"/>
    <x v="1"/>
    <x v="1"/>
    <n v="1"/>
  </r>
  <r>
    <s v="CLC"/>
    <s v="C150088"/>
    <x v="2"/>
    <s v="METR"/>
    <x v="3"/>
    <s v="METR"/>
    <x v="3"/>
    <x v="1"/>
    <s v=""/>
    <d v="2016-06-03T00:00:00"/>
    <d v="2016-05-26T00:00:00"/>
    <x v="3"/>
    <s v="MOTOR"/>
    <s v="Closed - Settled"/>
    <s v="DISPATCHER FOUND THIS BUS WITH A DAMAGE."/>
    <s v="VOLVO B7"/>
    <n v="2002"/>
    <s v="NKW067GP"/>
    <s v="SALLIE "/>
    <n v="0"/>
    <n v="0"/>
    <n v="0"/>
    <n v="0"/>
    <n v="0"/>
    <n v="169.26"/>
    <n v="0"/>
    <n v="0"/>
    <n v="0"/>
    <n v="0"/>
    <n v="0"/>
    <n v="0"/>
    <n v="0"/>
    <n v="0"/>
    <n v="0"/>
    <n v="0"/>
    <n v="10169.26"/>
    <d v="2016-06-03T00:00:00"/>
    <x v="0"/>
    <x v="2"/>
    <x v="3"/>
    <x v="3"/>
    <n v="1"/>
  </r>
  <r>
    <s v="CLC"/>
    <s v="C150089"/>
    <x v="2"/>
    <s v="METR"/>
    <x v="3"/>
    <s v="METR"/>
    <x v="3"/>
    <x v="1"/>
    <s v=""/>
    <d v="2016-06-03T00:00:00"/>
    <d v="2016-05-09T00:00:00"/>
    <x v="3"/>
    <s v="MOTOR"/>
    <s v="Closed - Settled"/>
    <s v="BUS WAS FOUND DAMAGED IN THE PARKING"/>
    <s v="VOLVO B7"/>
    <n v="2002"/>
    <s v="NLY 528 GP"/>
    <s v="NONE "/>
    <n v="0"/>
    <n v="0"/>
    <n v="0"/>
    <n v="0"/>
    <n v="0"/>
    <n v="5084.63"/>
    <n v="0"/>
    <n v="0"/>
    <n v="0"/>
    <n v="0"/>
    <n v="0"/>
    <n v="0"/>
    <n v="0"/>
    <n v="0"/>
    <n v="0"/>
    <n v="0"/>
    <n v="5084.63"/>
    <d v="2016-06-03T00:00:00"/>
    <x v="0"/>
    <x v="2"/>
    <x v="3"/>
    <x v="3"/>
    <n v="1"/>
  </r>
  <r>
    <s v="CLC"/>
    <s v="C150090"/>
    <x v="2"/>
    <s v="METR"/>
    <x v="3"/>
    <s v="METR"/>
    <x v="3"/>
    <x v="1"/>
    <s v=""/>
    <d v="2016-06-03T00:00:00"/>
    <d v="2016-01-20T00:00:00"/>
    <x v="5"/>
    <s v="MOTOR"/>
    <s v="Closed - Settled"/>
    <s v="THE DRIVER WAS TOLD BY PASSENGERS THAT A WINDOW FELL ON TO TWO KIDS IN THE BUS THAT WERE INJURED"/>
    <s v="VOLVO B7"/>
    <n v="0"/>
    <s v="NLP 361 GP"/>
    <s v="RD MOSITO"/>
    <n v="0"/>
    <n v="0"/>
    <n v="0"/>
    <n v="0"/>
    <n v="0"/>
    <n v="672.6"/>
    <n v="0"/>
    <n v="0"/>
    <n v="0"/>
    <n v="0"/>
    <n v="0"/>
    <n v="0"/>
    <n v="0"/>
    <n v="0"/>
    <n v="0"/>
    <n v="0"/>
    <n v="672.6"/>
    <d v="2016-06-03T00:00:00"/>
    <x v="0"/>
    <x v="2"/>
    <x v="3"/>
    <x v="3"/>
    <n v="1"/>
  </r>
  <r>
    <s v="CLC"/>
    <s v="C150091"/>
    <x v="2"/>
    <s v="PIKI"/>
    <x v="2"/>
    <s v="PURA"/>
    <x v="28"/>
    <x v="0"/>
    <s v=""/>
    <d v="2016-06-03T00:00:00"/>
    <d v="2016-04-13T00:00:00"/>
    <x v="5"/>
    <s v="MOTOR"/>
    <s v="Closed - Claim documents outstanding"/>
    <s v="DS13LLGP HOOKED THE RIGHT MIRROR OF THE 3RD PARTY VEHICLE CV32JWGP AND DAMAGED IT"/>
    <s v=" "/>
    <n v="0"/>
    <s v="DS13LLGP"/>
    <s v="SIVHADA "/>
    <n v="0"/>
    <n v="0"/>
    <n v="0"/>
    <n v="0"/>
    <n v="0"/>
    <n v="0"/>
    <n v="0"/>
    <n v="0"/>
    <n v="0"/>
    <n v="0"/>
    <n v="0"/>
    <n v="0"/>
    <n v="0"/>
    <n v="0"/>
    <n v="0"/>
    <n v="0"/>
    <n v="0"/>
    <d v="2016-06-03T00:00:00"/>
    <x v="0"/>
    <x v="1"/>
    <x v="2"/>
    <x v="28"/>
    <n v="1"/>
  </r>
  <r>
    <s v="CLC"/>
    <s v="C150092"/>
    <x v="2"/>
    <s v="JOWA"/>
    <x v="6"/>
    <s v="CENT"/>
    <x v="7"/>
    <x v="0"/>
    <s v=""/>
    <d v="2016-06-03T00:00:00"/>
    <d v="2016-05-09T00:00:00"/>
    <x v="0"/>
    <s v="MOTOR"/>
    <s v="Closed - Settled"/>
    <s v="I WAS WORKING UNDER THE SHELTER AND THERE WAS A POLE HANGING THERE.WHEN REVERSING THAT WHEN I BUMPED IT WHITH THE TRUCK CAB."/>
    <s v="ISUZU NPR 400 S F/C C/C"/>
    <n v="0"/>
    <s v="CJ02KZGP"/>
    <s v="E DLAMINI"/>
    <n v="0"/>
    <n v="0"/>
    <n v="0"/>
    <n v="0"/>
    <n v="0"/>
    <n v="3953.52"/>
    <n v="0"/>
    <n v="0"/>
    <n v="0"/>
    <n v="0"/>
    <n v="0"/>
    <n v="0"/>
    <n v="0"/>
    <n v="0"/>
    <n v="0"/>
    <n v="0"/>
    <n v="3953.52"/>
    <d v="2016-06-03T00:00:00"/>
    <x v="0"/>
    <x v="1"/>
    <x v="6"/>
    <x v="7"/>
    <n v="1"/>
  </r>
  <r>
    <s v="CLC"/>
    <s v="C150093"/>
    <x v="2"/>
    <s v="PUBP"/>
    <x v="1"/>
    <s v="JEMS"/>
    <x v="8"/>
    <x v="0"/>
    <s v=""/>
    <d v="2016-06-03T00:00:00"/>
    <d v="2016-04-23T00:00:00"/>
    <x v="3"/>
    <s v="MOTOR"/>
    <s v="Closed - Claim documents outstanding"/>
    <s v="TRAVELLING ALONG IMPALA ROAD TO WORK A STONE WAS FLUNG AGAINST THE FRONT WINDSCREEN CHIPPING IT"/>
    <s v="VOLKSWAGEN Polo"/>
    <n v="0"/>
    <s v="CY83WBGP"/>
    <s v="Motor Glass - No Driver"/>
    <n v="0"/>
    <n v="0"/>
    <n v="0"/>
    <n v="0"/>
    <n v="0"/>
    <n v="0"/>
    <n v="0"/>
    <n v="0"/>
    <n v="0"/>
    <n v="0"/>
    <n v="0"/>
    <n v="0"/>
    <n v="0"/>
    <n v="0"/>
    <n v="0"/>
    <n v="0"/>
    <n v="0"/>
    <d v="2016-06-03T00:00:00"/>
    <x v="0"/>
    <x v="0"/>
    <x v="1"/>
    <x v="8"/>
    <n v="1"/>
  </r>
  <r>
    <s v="CLC"/>
    <s v="C150094"/>
    <x v="2"/>
    <s v="JOWA"/>
    <x v="6"/>
    <s v="JWRA"/>
    <x v="13"/>
    <x v="0"/>
    <s v=""/>
    <d v="2016-06-03T00:00:00"/>
    <d v="2016-04-26T00:00:00"/>
    <x v="0"/>
    <s v="MOTOR"/>
    <s v="Closed - Settled"/>
    <s v="HIT A STATIONERY OBJECT"/>
    <s v="CHEVROLET Utility"/>
    <n v="0"/>
    <s v="CL03WSGP"/>
    <s v="MW MAKGOBATLOU"/>
    <n v="0"/>
    <n v="0"/>
    <n v="0"/>
    <n v="0"/>
    <n v="0"/>
    <n v="9322.1299999999992"/>
    <n v="0"/>
    <n v="0"/>
    <n v="0"/>
    <n v="0"/>
    <n v="0"/>
    <n v="0"/>
    <n v="0"/>
    <n v="0"/>
    <n v="0"/>
    <n v="0"/>
    <n v="9322.1299999999992"/>
    <d v="2016-06-03T00:00:00"/>
    <x v="0"/>
    <x v="1"/>
    <x v="6"/>
    <x v="13"/>
    <n v="1"/>
  </r>
  <r>
    <s v="CLC"/>
    <s v="C150095"/>
    <x v="2"/>
    <s v="METR"/>
    <x v="3"/>
    <s v="METR"/>
    <x v="3"/>
    <x v="1"/>
    <s v=""/>
    <d v="2016-06-03T00:00:00"/>
    <d v="2015-08-27T00:00:00"/>
    <x v="5"/>
    <s v="MOTOR"/>
    <s v="Closed - Third Party Damages Only"/>
    <s v="DRIVER SAID THAT HE WAS NOT INVOLVED IN AN ACCIDENT"/>
    <s v=" "/>
    <n v="0"/>
    <s v="VCH 172 GP"/>
    <s v="NGOBENI "/>
    <n v="0"/>
    <n v="0"/>
    <n v="0"/>
    <n v="0"/>
    <n v="0"/>
    <n v="0"/>
    <n v="0"/>
    <n v="0"/>
    <n v="0"/>
    <n v="0"/>
    <n v="0"/>
    <n v="0"/>
    <n v="0"/>
    <n v="0"/>
    <n v="0"/>
    <n v="0"/>
    <n v="0"/>
    <d v="2016-06-03T00:00:00"/>
    <x v="0"/>
    <x v="2"/>
    <x v="3"/>
    <x v="3"/>
    <n v="1"/>
  </r>
  <r>
    <s v="CLC"/>
    <s v="C150096"/>
    <x v="2"/>
    <s v="RJPC"/>
    <x v="12"/>
    <s v="RJPC"/>
    <x v="17"/>
    <x v="0"/>
    <s v=""/>
    <d v="2016-06-03T00:00:00"/>
    <d v="2016-05-30T00:00:00"/>
    <x v="5"/>
    <s v="MOTOR"/>
    <s v="Closed - Claim documents outstanding"/>
    <s v="DRIVER LOST THE KEY"/>
    <s v=" "/>
    <n v="0"/>
    <s v="CK02GSGP"/>
    <s v=" "/>
    <n v="0"/>
    <n v="0"/>
    <n v="0"/>
    <n v="0"/>
    <n v="0"/>
    <n v="0"/>
    <n v="0"/>
    <n v="0"/>
    <n v="0"/>
    <n v="0"/>
    <n v="0"/>
    <n v="0"/>
    <n v="0"/>
    <n v="0"/>
    <n v="0"/>
    <n v="0"/>
    <n v="0"/>
    <d v="2016-06-03T00:00:00"/>
    <x v="0"/>
    <x v="2"/>
    <x v="12"/>
    <x v="17"/>
    <n v="1"/>
  </r>
  <r>
    <s v="CLC"/>
    <s v="C150097"/>
    <x v="2"/>
    <s v="PUBP"/>
    <x v="1"/>
    <s v="JMPD"/>
    <x v="1"/>
    <x v="0"/>
    <s v=""/>
    <d v="2016-06-03T00:00:00"/>
    <d v="2016-05-28T00:00:00"/>
    <x v="5"/>
    <s v="MOTOR"/>
    <s v="Closed - Claim documents outstanding"/>
    <s v="A SUSPECT KICKED THE WINDOW AND DAMAGE THE DOOR FRAME AND THE WINDOW"/>
    <s v="VOLKSWAGEN POLO VIVO 1.4 5Dr"/>
    <n v="2013"/>
    <s v="CK23LWGP"/>
    <s v="Z MPAPELE"/>
    <n v="0"/>
    <n v="0"/>
    <n v="0"/>
    <n v="0"/>
    <n v="0"/>
    <n v="0"/>
    <n v="0"/>
    <n v="0"/>
    <n v="0"/>
    <n v="0"/>
    <n v="0"/>
    <n v="0"/>
    <n v="0"/>
    <n v="0"/>
    <n v="0"/>
    <n v="0"/>
    <n v="0"/>
    <d v="2016-06-03T00:00:00"/>
    <x v="0"/>
    <x v="0"/>
    <x v="1"/>
    <x v="1"/>
    <n v="1"/>
  </r>
  <r>
    <s v="CLC"/>
    <s v="C150098"/>
    <x v="2"/>
    <s v="PUBP"/>
    <x v="1"/>
    <s v="JMPD"/>
    <x v="1"/>
    <x v="0"/>
    <s v=""/>
    <d v="2016-06-03T00:00:00"/>
    <d v="2016-05-08T00:00:00"/>
    <x v="0"/>
    <s v="MOTOR"/>
    <s v="Closed - Settled"/>
    <s v="A THIERD PARTY VEHICLE BUMPED MY PATROL VEHICLE FROM BEHIND"/>
    <s v="VOLKSWAGEN POLO VIVO 1.4 3Dr"/>
    <n v="0"/>
    <s v="DH81YBGP"/>
    <s v="TW MOJELA"/>
    <n v="0"/>
    <n v="0"/>
    <n v="0"/>
    <n v="0"/>
    <n v="0"/>
    <n v="52956.95"/>
    <n v="912"/>
    <n v="0"/>
    <n v="0"/>
    <n v="0"/>
    <n v="0"/>
    <n v="0"/>
    <n v="0"/>
    <n v="0"/>
    <n v="0"/>
    <n v="0"/>
    <n v="53868.95"/>
    <d v="2016-06-03T00:00:00"/>
    <x v="0"/>
    <x v="0"/>
    <x v="1"/>
    <x v="1"/>
    <n v="1"/>
  </r>
  <r>
    <s v="CLC"/>
    <s v="C150099"/>
    <x v="2"/>
    <s v="JOWA"/>
    <x v="6"/>
    <s v="SOWE"/>
    <x v="64"/>
    <x v="0"/>
    <s v=""/>
    <d v="2016-06-03T00:00:00"/>
    <d v="2016-04-05T00:00:00"/>
    <x v="12"/>
    <s v="MOTOR"/>
    <s v="Closed - Claim documents outstanding"/>
    <s v="WHEN THE EMPLOYEE COME BACK FROM LEAVE HIS BOTTLE JACK WAS MISSING FROM THE VEHICLE. AND THE THE OTHER EMPLOYEE WHO DROVE THE VEHICLE SAID THEY NEVER NOTICE IF THE JACK WAS PRESENT OR NOT."/>
    <s v="TOYOTA HILUX 2400 4X4 P/U S/C"/>
    <n v="0"/>
    <s v="CK68WSGP"/>
    <s v="tba tba"/>
    <n v="0"/>
    <n v="0"/>
    <n v="0"/>
    <n v="0"/>
    <n v="0"/>
    <n v="0"/>
    <n v="0"/>
    <n v="0"/>
    <n v="0"/>
    <n v="0"/>
    <n v="0"/>
    <n v="0"/>
    <n v="0"/>
    <n v="0"/>
    <n v="0"/>
    <n v="0"/>
    <n v="0"/>
    <d v="2016-06-03T00:00:00"/>
    <x v="0"/>
    <x v="1"/>
    <x v="6"/>
    <x v="64"/>
    <n v="1"/>
  </r>
  <r>
    <s v="CLC"/>
    <s v="C150100"/>
    <x v="2"/>
    <s v="PIKI"/>
    <x v="2"/>
    <s v="PURC"/>
    <x v="27"/>
    <x v="0"/>
    <s v=""/>
    <d v="2016-06-03T00:00:00"/>
    <d v="2016-05-17T00:00:00"/>
    <x v="3"/>
    <s v="MOTOR"/>
    <s v="Closed - Claim documents outstanding"/>
    <s v="RIGHT SIDE DOOR WINDOW DAMAGED UNKNOWN PEOPLE"/>
    <s v="ISUZU FXZ 26-360 F/C C/C"/>
    <n v="0"/>
    <s v="DR89MGGP"/>
    <s v="MULAUDZI "/>
    <n v="0"/>
    <n v="0"/>
    <n v="0"/>
    <n v="0"/>
    <n v="0"/>
    <n v="0"/>
    <n v="0"/>
    <n v="0"/>
    <n v="0"/>
    <n v="0"/>
    <n v="0"/>
    <n v="0"/>
    <n v="0"/>
    <n v="0"/>
    <n v="0"/>
    <n v="0"/>
    <n v="0"/>
    <d v="2016-06-03T00:00:00"/>
    <x v="0"/>
    <x v="1"/>
    <x v="2"/>
    <x v="27"/>
    <n v="1"/>
  </r>
  <r>
    <s v="CLC"/>
    <s v="C150101"/>
    <x v="2"/>
    <s v="METR"/>
    <x v="3"/>
    <s v="METR"/>
    <x v="3"/>
    <x v="1"/>
    <s v=""/>
    <d v="2016-06-03T00:00:00"/>
    <d v="2016-03-24T00:00:00"/>
    <x v="17"/>
    <s v="MOTOR"/>
    <s v="Closed - Settled"/>
    <s v="PASSENGER TOLD THE DRIVER TWO SLIDING WINDOWS WASBROKEN"/>
    <s v="VOLVO B7"/>
    <n v="2002"/>
    <s v="NLP 370 GP"/>
    <s v="Motor Glass - No Driver"/>
    <n v="0"/>
    <n v="0"/>
    <n v="0"/>
    <n v="0"/>
    <n v="0"/>
    <n v="1345.2"/>
    <n v="0"/>
    <n v="0"/>
    <n v="0"/>
    <n v="0"/>
    <n v="0"/>
    <n v="0"/>
    <n v="0"/>
    <n v="0"/>
    <n v="0"/>
    <n v="0"/>
    <n v="1345.2"/>
    <d v="2016-06-03T00:00:00"/>
    <x v="0"/>
    <x v="2"/>
    <x v="3"/>
    <x v="3"/>
    <n v="1"/>
  </r>
  <r>
    <s v="CLC"/>
    <s v="C150102"/>
    <x v="2"/>
    <s v="PIKI"/>
    <x v="2"/>
    <s v="PURA"/>
    <x v="28"/>
    <x v="0"/>
    <s v=""/>
    <d v="2016-06-03T00:00:00"/>
    <d v="2015-12-17T00:00:00"/>
    <x v="28"/>
    <s v="MOTOR"/>
    <s v="Closed - Settled"/>
    <s v="THIRD PARTY DRIVER SIDE DOOR WAS HIT BY A 240 L BIN AND GOT SCRATCHED."/>
    <s v=" "/>
    <n v="0"/>
    <s v="VNJ957GP"/>
    <s v=""/>
    <n v="0"/>
    <n v="0"/>
    <n v="0"/>
    <n v="0"/>
    <n v="0"/>
    <n v="0"/>
    <n v="0"/>
    <n v="0"/>
    <n v="0"/>
    <n v="0"/>
    <n v="0"/>
    <n v="0"/>
    <n v="0"/>
    <n v="0"/>
    <n v="0"/>
    <n v="470.93"/>
    <n v="470.93"/>
    <d v="2016-06-03T00:00:00"/>
    <x v="0"/>
    <x v="1"/>
    <x v="2"/>
    <x v="28"/>
    <n v="1"/>
  </r>
  <r>
    <s v="CLC"/>
    <s v="C150103"/>
    <x v="2"/>
    <s v="PIKI"/>
    <x v="2"/>
    <s v="PURA"/>
    <x v="28"/>
    <x v="0"/>
    <s v=""/>
    <d v="2016-06-03T00:00:00"/>
    <d v="2016-04-11T00:00:00"/>
    <x v="5"/>
    <s v="MOTOR"/>
    <s v="Closed - Claim documents outstanding"/>
    <s v="LTO WAS DOING INSPECTION AND FOUND THAT THE HEADLIGHT AND INDICATOR ON THE RIGHT SIDE WERE DAMAGED"/>
    <s v=" "/>
    <n v="0"/>
    <s v="CV04SDGP"/>
    <s v="MONAMA "/>
    <n v="0"/>
    <n v="0"/>
    <n v="0"/>
    <n v="0"/>
    <n v="0"/>
    <n v="0"/>
    <n v="0"/>
    <n v="0"/>
    <n v="0"/>
    <n v="0"/>
    <n v="0"/>
    <n v="0"/>
    <n v="0"/>
    <n v="0"/>
    <n v="0"/>
    <n v="0"/>
    <n v="0"/>
    <d v="2016-06-03T00:00:00"/>
    <x v="0"/>
    <x v="1"/>
    <x v="2"/>
    <x v="28"/>
    <n v="1"/>
  </r>
  <r>
    <s v="CLC"/>
    <s v="C150104"/>
    <x v="2"/>
    <s v="METR"/>
    <x v="3"/>
    <s v="METR"/>
    <x v="3"/>
    <x v="1"/>
    <s v=""/>
    <d v="2016-06-03T00:00:00"/>
    <d v="2016-05-25T00:00:00"/>
    <x v="5"/>
    <s v="MOTOR"/>
    <s v="Closed - Settled"/>
    <s v="DISPATCHER FOUND THIS BUS WITH A DAMAGE."/>
    <s v=" "/>
    <n v="0"/>
    <s v="NLY611GP"/>
    <s v="SALLIE "/>
    <n v="0"/>
    <n v="0"/>
    <n v="0"/>
    <n v="0"/>
    <n v="0"/>
    <n v="5777.37"/>
    <n v="0"/>
    <n v="0"/>
    <n v="0"/>
    <n v="0"/>
    <n v="0"/>
    <n v="0"/>
    <n v="0"/>
    <n v="0"/>
    <n v="0"/>
    <n v="0"/>
    <n v="5777.37"/>
    <d v="2016-06-03T00:00:00"/>
    <x v="0"/>
    <x v="2"/>
    <x v="3"/>
    <x v="3"/>
    <n v="1"/>
  </r>
  <r>
    <s v="CLC"/>
    <s v="C150105"/>
    <x v="2"/>
    <s v="METR"/>
    <x v="3"/>
    <s v="METR"/>
    <x v="3"/>
    <x v="1"/>
    <s v=""/>
    <d v="2016-06-03T00:00:00"/>
    <d v="2016-03-01T00:00:00"/>
    <x v="5"/>
    <s v="MOTOR"/>
    <s v="Closed - Claim documents outstanding"/>
    <s v="THE BUS WAS DRIVING ALONG CLAIM STREET WHEN A MINI BUS COT IN FRONT OF THE BUS AND COLLIDED TO THE BUS"/>
    <s v=" "/>
    <n v="0"/>
    <s v="FHZ 258 GP"/>
    <s v="MZILA "/>
    <n v="0"/>
    <n v="0"/>
    <n v="0"/>
    <n v="0"/>
    <n v="0"/>
    <n v="0"/>
    <n v="0"/>
    <n v="0"/>
    <n v="0"/>
    <n v="0"/>
    <n v="0"/>
    <n v="0"/>
    <n v="0"/>
    <n v="0"/>
    <n v="0"/>
    <n v="0"/>
    <n v="0"/>
    <d v="2016-06-03T00:00:00"/>
    <x v="0"/>
    <x v="2"/>
    <x v="3"/>
    <x v="3"/>
    <n v="1"/>
  </r>
  <r>
    <s v="CLC"/>
    <s v="C150106"/>
    <x v="2"/>
    <s v="PUBP"/>
    <x v="1"/>
    <s v="JMPD"/>
    <x v="1"/>
    <x v="0"/>
    <s v=""/>
    <d v="2016-06-03T00:00:00"/>
    <d v="2016-05-14T00:00:00"/>
    <x v="17"/>
    <s v="MOTOR"/>
    <s v="Closed - Claim documents outstanding"/>
    <s v="LOPSE STONE FROM A TRUCK HIT THE FRONT WINDSCREEN"/>
    <s v=" "/>
    <n v="0"/>
    <s v="DM98ZPGP"/>
    <s v="MPHAHLELE "/>
    <n v="0"/>
    <n v="0"/>
    <n v="0"/>
    <n v="0"/>
    <n v="0"/>
    <n v="0"/>
    <n v="0"/>
    <n v="0"/>
    <n v="0"/>
    <n v="0"/>
    <n v="0"/>
    <n v="0"/>
    <n v="0"/>
    <n v="0"/>
    <n v="0"/>
    <n v="0"/>
    <n v="0"/>
    <d v="2016-06-03T00:00:00"/>
    <x v="0"/>
    <x v="0"/>
    <x v="1"/>
    <x v="1"/>
    <n v="1"/>
  </r>
  <r>
    <s v="CLC"/>
    <s v="C150107"/>
    <x v="2"/>
    <s v="PUBP"/>
    <x v="1"/>
    <s v="JEMS"/>
    <x v="8"/>
    <x v="0"/>
    <s v=""/>
    <d v="2016-06-03T00:00:00"/>
    <d v="2016-02-19T00:00:00"/>
    <x v="3"/>
    <s v="MOTOR"/>
    <s v="Closed - Settled"/>
    <s v="DRIVING VEHICLE TO CHAMBER OF MINES FOR ASSESSMENT ON MY RETURN I NOTICED A CHIP AND CRACK ON THE LOWER LEFT CORNER OF THE WINDSCREEN"/>
    <s v="TOYOTA QUANTUM 2.5 D-4D SESFIKILE 15s"/>
    <n v="0"/>
    <s v="DT56FGGP"/>
    <s v="Motor Glass - No Driver"/>
    <n v="0"/>
    <n v="0"/>
    <n v="0"/>
    <n v="0"/>
    <n v="0"/>
    <n v="4845"/>
    <n v="0"/>
    <n v="0"/>
    <n v="0"/>
    <n v="0"/>
    <n v="0"/>
    <n v="0"/>
    <n v="0"/>
    <n v="0"/>
    <n v="0"/>
    <n v="0"/>
    <n v="4845"/>
    <d v="2016-06-03T00:00:00"/>
    <x v="0"/>
    <x v="0"/>
    <x v="1"/>
    <x v="8"/>
    <n v="1"/>
  </r>
  <r>
    <s v="CLC"/>
    <s v="C150108"/>
    <x v="2"/>
    <s v="PUBP"/>
    <x v="1"/>
    <s v="JMPD"/>
    <x v="1"/>
    <x v="0"/>
    <s v=""/>
    <d v="2016-06-03T00:00:00"/>
    <d v="2016-05-30T00:00:00"/>
    <x v="5"/>
    <s v="MOTOR"/>
    <s v="Closed - Claim documents outstanding"/>
    <s v="BRICKS FELL FROM A TRUCK INFRONT OF ME AND DAMAGE FRONT"/>
    <s v="TOYOTA Corolla"/>
    <n v="0"/>
    <s v="FD66SLGP"/>
    <s v="PA PLAANTJIE"/>
    <n v="0"/>
    <n v="0"/>
    <n v="0"/>
    <n v="0"/>
    <n v="0"/>
    <n v="0"/>
    <n v="0"/>
    <n v="0"/>
    <n v="0"/>
    <n v="0"/>
    <n v="0"/>
    <n v="0"/>
    <n v="0"/>
    <n v="0"/>
    <n v="0"/>
    <n v="0"/>
    <n v="0"/>
    <d v="2016-06-03T00:00:00"/>
    <x v="0"/>
    <x v="0"/>
    <x v="1"/>
    <x v="1"/>
    <n v="1"/>
  </r>
  <r>
    <s v="CLC"/>
    <s v="C150109"/>
    <x v="2"/>
    <s v="METR"/>
    <x v="3"/>
    <s v="METR"/>
    <x v="3"/>
    <x v="1"/>
    <s v=""/>
    <d v="2016-06-03T00:00:00"/>
    <d v="2016-05-26T00:00:00"/>
    <x v="3"/>
    <s v="MOTOR"/>
    <s v="Closed - Settled"/>
    <s v="DISPATCHER FOUND THIS BUS WITH A DAMAGE."/>
    <s v="MERCEDES-BENZ Unknown"/>
    <n v="0"/>
    <s v="VJR088GP"/>
    <s v="SALLIE "/>
    <n v="0"/>
    <n v="0"/>
    <n v="0"/>
    <n v="0"/>
    <n v="0"/>
    <n v="3609.24"/>
    <n v="0"/>
    <n v="0"/>
    <n v="0"/>
    <n v="0"/>
    <n v="0"/>
    <n v="0"/>
    <n v="0"/>
    <n v="0"/>
    <n v="0"/>
    <n v="0"/>
    <n v="3609.24"/>
    <d v="2016-06-03T00:00:00"/>
    <x v="0"/>
    <x v="2"/>
    <x v="3"/>
    <x v="3"/>
    <n v="1"/>
  </r>
  <r>
    <s v="CLC"/>
    <s v="C150110"/>
    <x v="2"/>
    <s v="JRAY"/>
    <x v="8"/>
    <s v="JRAD"/>
    <x v="48"/>
    <x v="0"/>
    <s v=""/>
    <d v="2016-06-03T00:00:00"/>
    <d v="2016-04-14T00:00:00"/>
    <x v="5"/>
    <s v="MOTOR"/>
    <s v="Closed - Claim documents outstanding"/>
    <s v="ON THE 14 APRIL 2016 I WAS DRIVING TRUCK REGISTRATION NO.BP54TBGP.WHILE AM REMOVING THE TRUCK I NEVER SAW A GOLF REGISTRATION NO.TSW 766 GP WICH WAS PARKED.I BUMPED IT ON THE LEFT INDICATOR LIGHT AT THE BAC. DAMAGED ON THE FRONT BUMPER"/>
    <s v=" "/>
    <n v="0"/>
    <s v="BP54TBGP"/>
    <s v=" "/>
    <n v="0"/>
    <n v="0"/>
    <n v="0"/>
    <n v="0"/>
    <n v="0"/>
    <n v="0"/>
    <n v="0"/>
    <n v="0"/>
    <n v="0"/>
    <n v="0"/>
    <n v="0"/>
    <n v="0"/>
    <n v="0"/>
    <n v="0"/>
    <n v="0"/>
    <n v="0"/>
    <n v="0"/>
    <d v="2016-06-03T00:00:00"/>
    <x v="0"/>
    <x v="2"/>
    <x v="8"/>
    <x v="48"/>
    <n v="1"/>
  </r>
  <r>
    <s v="CLC"/>
    <s v="C150111"/>
    <x v="2"/>
    <s v="METR"/>
    <x v="3"/>
    <s v="METR"/>
    <x v="3"/>
    <x v="1"/>
    <s v=""/>
    <d v="2016-06-03T00:00:00"/>
    <d v="2016-03-15T00:00:00"/>
    <x v="5"/>
    <s v="MOTOR"/>
    <s v="Closed - Minor Damages "/>
    <s v="THE BUS WAS DRIVING ALONG CLAIM STREET GOING OVER A HUMP THE FRONT BUMPER TOUCHED THE HUMP THEN THE BUMPER FELL DOWN"/>
    <s v=" "/>
    <n v="0"/>
    <s v="NLY 577 GP"/>
    <s v="LETWABA "/>
    <n v="0"/>
    <n v="0"/>
    <n v="0"/>
    <n v="0"/>
    <n v="0"/>
    <n v="0"/>
    <n v="0"/>
    <n v="0"/>
    <n v="0"/>
    <n v="0"/>
    <n v="0"/>
    <n v="0"/>
    <n v="0"/>
    <n v="0"/>
    <n v="0"/>
    <n v="0"/>
    <n v="0"/>
    <d v="2016-06-03T00:00:00"/>
    <x v="0"/>
    <x v="2"/>
    <x v="3"/>
    <x v="3"/>
    <n v="1"/>
  </r>
  <r>
    <s v="CLC"/>
    <s v="C150112"/>
    <x v="2"/>
    <s v="METR"/>
    <x v="3"/>
    <s v="METR"/>
    <x v="3"/>
    <x v="1"/>
    <s v=""/>
    <d v="2016-06-03T00:00:00"/>
    <d v="2016-03-27T00:00:00"/>
    <x v="3"/>
    <s v="MOTOR"/>
    <s v="Closed - Settled"/>
    <s v="THE WIND SCREEN FELL AS THE BUS WAS DIVING"/>
    <s v="VOLVO B7"/>
    <n v="2002"/>
    <s v="NFZ 023 GP"/>
    <s v="Motor Glass - No Driver"/>
    <n v="0"/>
    <n v="0"/>
    <n v="0"/>
    <n v="0"/>
    <n v="0"/>
    <n v="5084.63"/>
    <n v="0"/>
    <n v="0"/>
    <n v="0"/>
    <n v="0"/>
    <n v="0"/>
    <n v="0"/>
    <n v="0"/>
    <n v="0"/>
    <n v="0"/>
    <n v="0"/>
    <n v="5084.63"/>
    <d v="2016-06-03T00:00:00"/>
    <x v="0"/>
    <x v="2"/>
    <x v="3"/>
    <x v="3"/>
    <n v="1"/>
  </r>
  <r>
    <s v="CLC"/>
    <s v="C150113"/>
    <x v="2"/>
    <s v="METR"/>
    <x v="3"/>
    <s v="METR"/>
    <x v="3"/>
    <x v="1"/>
    <s v=""/>
    <d v="2016-06-03T00:00:00"/>
    <d v="2016-05-10T00:00:00"/>
    <x v="3"/>
    <s v="MOTOR"/>
    <s v="Closed - Settled"/>
    <s v="BUS FOUND IN DEPOT LEFT TOP WINDSCREEN DAMAGED"/>
    <s v="VOLVO B7"/>
    <n v="2002"/>
    <s v="NJT 146 GP"/>
    <s v="NONE "/>
    <n v="0"/>
    <n v="0"/>
    <n v="0"/>
    <n v="0"/>
    <n v="0"/>
    <n v="5084.63"/>
    <n v="0"/>
    <n v="0"/>
    <n v="0"/>
    <n v="0"/>
    <n v="0"/>
    <n v="0"/>
    <n v="0"/>
    <n v="0"/>
    <n v="0"/>
    <n v="0"/>
    <n v="5084.63"/>
    <d v="2016-06-03T00:00:00"/>
    <x v="0"/>
    <x v="2"/>
    <x v="3"/>
    <x v="3"/>
    <n v="1"/>
  </r>
  <r>
    <s v="CLC"/>
    <s v="C150114"/>
    <x v="2"/>
    <s v="METR"/>
    <x v="3"/>
    <s v="METR"/>
    <x v="3"/>
    <x v="1"/>
    <s v=""/>
    <d v="2016-06-03T00:00:00"/>
    <d v="2016-04-01T00:00:00"/>
    <x v="5"/>
    <s v="MOTOR"/>
    <s v="Closed - Claim documents outstanding"/>
    <s v="THE BUS WAS DRIVING ALONG GRAYSTON DRIVE WHEN A CAR CUT IN FRONT OF THE BUS TO COLLIDED AND DROVE AWAY"/>
    <s v=" "/>
    <n v="0"/>
    <s v="NHB 608 GP"/>
    <s v="SEKELE "/>
    <n v="0"/>
    <n v="0"/>
    <n v="0"/>
    <n v="0"/>
    <n v="0"/>
    <n v="0"/>
    <n v="0"/>
    <n v="0"/>
    <n v="0"/>
    <n v="0"/>
    <n v="0"/>
    <n v="0"/>
    <n v="0"/>
    <n v="0"/>
    <n v="0"/>
    <n v="0"/>
    <n v="0"/>
    <d v="2016-06-03T00:00:00"/>
    <x v="0"/>
    <x v="2"/>
    <x v="3"/>
    <x v="3"/>
    <n v="1"/>
  </r>
  <r>
    <s v="CLC"/>
    <s v="C150115"/>
    <x v="2"/>
    <s v="PUBP"/>
    <x v="1"/>
    <s v="JMPD"/>
    <x v="1"/>
    <x v="0"/>
    <s v=""/>
    <d v="2016-06-03T00:00:00"/>
    <d v="2016-03-11T00:00:00"/>
    <x v="5"/>
    <s v="MOTOR"/>
    <s v="Closed - Claim documents outstanding"/>
    <s v="A HAWKER WITH A TROLLEY BUMPED THE"/>
    <s v="TOYOTA QUANTUM 2.5 D-4D 14 SEAT"/>
    <n v="0"/>
    <s v="DH86XLGP"/>
    <s v="AH JELENI"/>
    <n v="0"/>
    <n v="0"/>
    <n v="0"/>
    <n v="0"/>
    <n v="0"/>
    <n v="0"/>
    <n v="0"/>
    <n v="0"/>
    <n v="0"/>
    <n v="0"/>
    <n v="0"/>
    <n v="0"/>
    <n v="0"/>
    <n v="0"/>
    <n v="0"/>
    <n v="0"/>
    <n v="0"/>
    <d v="2016-06-03T00:00:00"/>
    <x v="0"/>
    <x v="0"/>
    <x v="1"/>
    <x v="1"/>
    <n v="1"/>
  </r>
  <r>
    <s v="CLC"/>
    <s v="C150116"/>
    <x v="2"/>
    <s v="PIKI"/>
    <x v="2"/>
    <s v="PURD"/>
    <x v="30"/>
    <x v="0"/>
    <s v=""/>
    <d v="2016-06-03T00:00:00"/>
    <d v="2016-04-12T00:00:00"/>
    <x v="5"/>
    <s v="MOTOR"/>
    <s v="Closed - Settled"/>
    <s v="ACTING LTO WAS DOING INSPECTION AND FOUND THE FOLLOWING DAMAGES: RHS CORNER PANEL BUMPER AND SURROUNDING HEADLIGHT"/>
    <s v=" "/>
    <n v="0"/>
    <s v="CX96PKGP"/>
    <s v="MOFOKENG "/>
    <n v="0"/>
    <n v="0"/>
    <n v="0"/>
    <n v="0"/>
    <n v="0"/>
    <n v="38751.71"/>
    <n v="800"/>
    <n v="0"/>
    <n v="0"/>
    <n v="0"/>
    <n v="0"/>
    <n v="0"/>
    <n v="0"/>
    <n v="0"/>
    <n v="0"/>
    <n v="0"/>
    <n v="39551.71"/>
    <d v="2016-06-03T00:00:00"/>
    <x v="0"/>
    <x v="1"/>
    <x v="2"/>
    <x v="30"/>
    <n v="1"/>
  </r>
  <r>
    <s v="CLC"/>
    <s v="C150117"/>
    <x v="2"/>
    <s v="PIKI"/>
    <x v="2"/>
    <s v="PURA"/>
    <x v="28"/>
    <x v="0"/>
    <s v=""/>
    <d v="2016-06-03T00:00:00"/>
    <d v="2016-04-26T00:00:00"/>
    <x v="5"/>
    <s v="MOTOR"/>
    <s v="Closed - Claim documents outstanding"/>
    <s v="3RD PARTY VEHICLE HOOKED THE BULL BAR OF CK10KHGP AND GOT DAMAGED ON THE BUMPER"/>
    <s v=" "/>
    <n v="0"/>
    <s v="CK10KHGP"/>
    <s v="MAKHANYA "/>
    <n v="0"/>
    <n v="0"/>
    <n v="0"/>
    <n v="0"/>
    <n v="0"/>
    <n v="0"/>
    <n v="0"/>
    <n v="0"/>
    <n v="0"/>
    <n v="0"/>
    <n v="0"/>
    <n v="0"/>
    <n v="0"/>
    <n v="0"/>
    <n v="0"/>
    <n v="0"/>
    <n v="0"/>
    <d v="2016-06-03T00:00:00"/>
    <x v="0"/>
    <x v="1"/>
    <x v="2"/>
    <x v="28"/>
    <n v="1"/>
  </r>
  <r>
    <s v="CLC"/>
    <s v="C150118"/>
    <x v="2"/>
    <s v="PUBP"/>
    <x v="1"/>
    <s v="JMPD"/>
    <x v="1"/>
    <x v="0"/>
    <s v=""/>
    <d v="2016-06-03T00:00:00"/>
    <d v="2016-05-25T00:00:00"/>
    <x v="17"/>
    <s v="MOTOR"/>
    <s v="Closed - Settled"/>
    <s v="A LOSE STONE HIT THE FRONT WINDSCREEN"/>
    <s v=" "/>
    <n v="0"/>
    <s v="CP53VZGP"/>
    <s v="NTSHUDISANE "/>
    <n v="0"/>
    <n v="0"/>
    <n v="0"/>
    <n v="0"/>
    <n v="0"/>
    <n v="4275"/>
    <n v="0"/>
    <n v="0"/>
    <n v="0"/>
    <n v="0"/>
    <n v="0"/>
    <n v="0"/>
    <n v="0"/>
    <n v="0"/>
    <n v="0"/>
    <n v="0"/>
    <n v="4275"/>
    <d v="2016-06-03T00:00:00"/>
    <x v="0"/>
    <x v="0"/>
    <x v="1"/>
    <x v="1"/>
    <n v="1"/>
  </r>
  <r>
    <s v="CLC"/>
    <s v="C150120"/>
    <x v="2"/>
    <s v="JOWA"/>
    <x v="6"/>
    <s v="RARO"/>
    <x v="14"/>
    <x v="0"/>
    <s v=""/>
    <d v="2016-06-03T00:00:00"/>
    <d v="2016-04-13T00:00:00"/>
    <x v="17"/>
    <s v="MOTOR"/>
    <s v="Closed - Settled"/>
    <s v="WINDSCREEN DAMAGED BY STONE"/>
    <s v=" "/>
    <n v="0"/>
    <s v="CK89PJGP"/>
    <s v="Motor Glass - No Driver"/>
    <n v="0"/>
    <n v="0"/>
    <n v="0"/>
    <n v="0"/>
    <n v="0"/>
    <n v="3100"/>
    <n v="0"/>
    <n v="0"/>
    <n v="0"/>
    <n v="0"/>
    <n v="0"/>
    <n v="0"/>
    <n v="0"/>
    <n v="0"/>
    <n v="0"/>
    <n v="0"/>
    <n v="3100"/>
    <d v="2016-06-03T00:00:00"/>
    <x v="0"/>
    <x v="1"/>
    <x v="6"/>
    <x v="14"/>
    <n v="1"/>
  </r>
  <r>
    <s v="CLC"/>
    <s v="C150121"/>
    <x v="2"/>
    <s v="METR"/>
    <x v="3"/>
    <s v="METR"/>
    <x v="3"/>
    <x v="1"/>
    <s v=""/>
    <d v="2016-06-03T00:00:00"/>
    <d v="2016-03-10T00:00:00"/>
    <x v="28"/>
    <s v="MOTOR"/>
    <s v="Closed - Third Party Damages Only"/>
    <s v="THE BUS WAS DRIVING ALONG HARRISON WHEN A CAR CUT IN FRONT OF THE BUS THE TRYING TO AVOID THE CAR THE BACK SWING COLLIDED TO THE VEHICLE ON THE LEFT BACK"/>
    <s v="MERCEDES-BENZ Unknown"/>
    <n v="0"/>
    <s v="DT 56GGGP"/>
    <s v="ST SELESO "/>
    <n v="0"/>
    <n v="0"/>
    <n v="0"/>
    <n v="0"/>
    <n v="0"/>
    <n v="7911.6"/>
    <n v="0"/>
    <n v="0"/>
    <n v="0"/>
    <n v="0"/>
    <n v="0"/>
    <n v="0"/>
    <n v="0"/>
    <n v="0"/>
    <n v="0"/>
    <n v="0"/>
    <n v="7911.6"/>
    <d v="2016-06-03T00:00:00"/>
    <x v="0"/>
    <x v="2"/>
    <x v="3"/>
    <x v="3"/>
    <n v="1"/>
  </r>
  <r>
    <s v="CLC"/>
    <s v="C150122"/>
    <x v="2"/>
    <s v="PUBP"/>
    <x v="1"/>
    <s v="JMPD"/>
    <x v="1"/>
    <x v="0"/>
    <s v=""/>
    <d v="2016-06-03T00:00:00"/>
    <d v="2016-02-02T00:00:00"/>
    <x v="5"/>
    <s v="MOTOR"/>
    <s v="Closed - Settled"/>
    <s v="PROTESTERS THREW STONES ON THE PATROL VEHICLE"/>
    <s v="VOLKSWAGEN POLO VIVO 1.4 3Dr"/>
    <n v="0"/>
    <s v="CK23RTGP"/>
    <s v="CM LEHONONO"/>
    <n v="0"/>
    <n v="0"/>
    <n v="0"/>
    <n v="0"/>
    <n v="0"/>
    <n v="36376.080000000002"/>
    <n v="912"/>
    <n v="0"/>
    <n v="0"/>
    <n v="0"/>
    <n v="0"/>
    <n v="0"/>
    <n v="0"/>
    <n v="0"/>
    <n v="0"/>
    <n v="0"/>
    <n v="37288.080000000002"/>
    <d v="2016-06-03T00:00:00"/>
    <x v="0"/>
    <x v="0"/>
    <x v="1"/>
    <x v="1"/>
    <n v="1"/>
  </r>
  <r>
    <s v="CLC"/>
    <s v="C150124"/>
    <x v="2"/>
    <s v="PIKI"/>
    <x v="2"/>
    <s v="PURA"/>
    <x v="28"/>
    <x v="0"/>
    <s v=""/>
    <d v="2016-06-03T00:00:00"/>
    <d v="2016-04-07T00:00:00"/>
    <x v="5"/>
    <s v="MOTOR"/>
    <s v="Closed - Claim documents outstanding"/>
    <s v="LTO WAS DOING INSPECTION AND FOUND THE TOW BAR MISSING"/>
    <s v=" "/>
    <n v="0"/>
    <s v="DS13LLGP"/>
    <s v="NKALA "/>
    <n v="0"/>
    <n v="0"/>
    <n v="0"/>
    <n v="0"/>
    <n v="0"/>
    <n v="0"/>
    <n v="0"/>
    <n v="0"/>
    <n v="0"/>
    <n v="0"/>
    <n v="0"/>
    <n v="0"/>
    <n v="0"/>
    <n v="0"/>
    <n v="0"/>
    <n v="0"/>
    <n v="0"/>
    <d v="2016-06-03T00:00:00"/>
    <x v="0"/>
    <x v="1"/>
    <x v="2"/>
    <x v="28"/>
    <n v="1"/>
  </r>
  <r>
    <s v="CLC"/>
    <s v="C150125"/>
    <x v="2"/>
    <s v="PUBP"/>
    <x v="1"/>
    <s v="JMPD"/>
    <x v="1"/>
    <x v="0"/>
    <s v=""/>
    <d v="2016-06-03T00:00:00"/>
    <d v="2016-05-03T00:00:00"/>
    <x v="5"/>
    <s v="MOTOR"/>
    <s v="Closed - Claim documents outstanding"/>
    <s v="THE VEHICLE WAS FOUND ON INSPECTION THAT ITS WAS DAMAGES ON THE FRONT LEFT SIDE"/>
    <s v="TOYOTA Corolla"/>
    <n v="0"/>
    <s v="DZ20WNGP"/>
    <s v="SN MOKGOBI"/>
    <n v="0"/>
    <n v="0"/>
    <n v="0"/>
    <n v="0"/>
    <n v="0"/>
    <n v="0"/>
    <n v="0"/>
    <n v="0"/>
    <n v="0"/>
    <n v="0"/>
    <n v="0"/>
    <n v="0"/>
    <n v="0"/>
    <n v="0"/>
    <n v="0"/>
    <n v="0"/>
    <n v="0"/>
    <d v="2016-06-03T00:00:00"/>
    <x v="0"/>
    <x v="0"/>
    <x v="1"/>
    <x v="1"/>
    <n v="1"/>
  </r>
  <r>
    <s v="CLC"/>
    <s v="C150126"/>
    <x v="2"/>
    <s v="PIKI"/>
    <x v="2"/>
    <s v="PURF"/>
    <x v="2"/>
    <x v="0"/>
    <s v=""/>
    <d v="2016-06-03T00:00:00"/>
    <d v="2016-05-15T00:00:00"/>
    <x v="5"/>
    <s v="MOTOR"/>
    <s v="Closed - Settled"/>
    <s v="VEHICLE WAS PARKED AT THE PARKING BA YFOR THE WEEKEND AND MONDAY MORNING THE DRIVER DISCOVERED THAT THE RIGHT SIDE BIG MIRROR WAS DAMAGED BY UNKNOWN."/>
    <s v="ISUZU FSR 750 CREW CAB F/C C/C"/>
    <n v="0"/>
    <s v="CZ27MMGP"/>
    <s v="TD HLATSWAYO"/>
    <n v="0"/>
    <n v="0"/>
    <n v="0"/>
    <n v="0"/>
    <n v="0"/>
    <n v="1615.37"/>
    <n v="0"/>
    <n v="0"/>
    <n v="0"/>
    <n v="0"/>
    <n v="0"/>
    <n v="0"/>
    <n v="0"/>
    <n v="0"/>
    <n v="0"/>
    <n v="0"/>
    <n v="1615.37"/>
    <d v="2016-06-03T00:00:00"/>
    <x v="0"/>
    <x v="1"/>
    <x v="2"/>
    <x v="2"/>
    <n v="1"/>
  </r>
  <r>
    <s v="CLC"/>
    <s v="C150127"/>
    <x v="2"/>
    <s v="METR"/>
    <x v="3"/>
    <s v="METR"/>
    <x v="3"/>
    <x v="1"/>
    <s v=""/>
    <d v="2016-06-03T00:00:00"/>
    <d v="2016-04-04T00:00:00"/>
    <x v="3"/>
    <s v="MOTOR"/>
    <s v="Closed - Settled"/>
    <s v="THE DRIVER WAS DRIVING TO THE GATE WHEN SHE HEARD A NOISE WHEN SHE STOPPED TO SEE THERE WAS A WINDOW DAMAGED"/>
    <s v="VOLVO B7"/>
    <n v="2002"/>
    <s v="NLY 535 GP"/>
    <s v="Motor Glass - No Driver"/>
    <n v="0"/>
    <n v="0"/>
    <n v="0"/>
    <n v="0"/>
    <n v="0"/>
    <n v="5084.63"/>
    <n v="0"/>
    <n v="0"/>
    <n v="0"/>
    <n v="0"/>
    <n v="0"/>
    <n v="0"/>
    <n v="0"/>
    <n v="0"/>
    <n v="0"/>
    <n v="0"/>
    <n v="5084.63"/>
    <d v="2016-06-03T00:00:00"/>
    <x v="0"/>
    <x v="2"/>
    <x v="3"/>
    <x v="3"/>
    <n v="1"/>
  </r>
  <r>
    <s v="CLC"/>
    <s v="C150128"/>
    <x v="2"/>
    <s v="PZOO"/>
    <x v="0"/>
    <s v="CPRC"/>
    <x v="25"/>
    <x v="0"/>
    <s v=""/>
    <d v="2016-06-03T00:00:00"/>
    <d v="2016-05-23T00:00:00"/>
    <x v="5"/>
    <s v="MOTOR"/>
    <s v="Closed - Settled"/>
    <s v="HIT FROM BEHIND BY T PARTY WHO THEN RAN WHILE DRIVER WAS TAKING HIS DETAILS."/>
    <s v=" "/>
    <n v="0"/>
    <s v="FG63TNGP"/>
    <s v="NEFALA "/>
    <n v="0"/>
    <n v="0"/>
    <n v="0"/>
    <n v="0"/>
    <n v="0"/>
    <n v="513"/>
    <n v="0"/>
    <n v="0"/>
    <n v="0"/>
    <n v="0"/>
    <n v="0"/>
    <n v="0"/>
    <n v="0"/>
    <n v="0"/>
    <n v="0"/>
    <n v="0"/>
    <n v="513"/>
    <d v="2016-06-03T00:00:00"/>
    <x v="0"/>
    <x v="0"/>
    <x v="0"/>
    <x v="25"/>
    <n v="1"/>
  </r>
  <r>
    <s v="CLC"/>
    <s v="C150129"/>
    <x v="2"/>
    <s v="PUBP"/>
    <x v="1"/>
    <s v="JMPD"/>
    <x v="1"/>
    <x v="0"/>
    <s v=""/>
    <d v="2016-06-03T00:00:00"/>
    <d v="2016-05-25T00:00:00"/>
    <x v="5"/>
    <s v="MOTOR"/>
    <s v="Closed - Awaiting Invoice"/>
    <s v="A MIRROW WAS LOSE AND FELL."/>
    <s v="ISUZU KB 250Dc FLEETSIDE P/U S/C"/>
    <n v="0"/>
    <s v="CL94CHGP"/>
    <s v="VS SIGADA"/>
    <n v="0"/>
    <n v="0"/>
    <n v="0"/>
    <n v="0"/>
    <n v="0"/>
    <n v="0"/>
    <n v="0"/>
    <n v="0"/>
    <n v="0"/>
    <n v="0"/>
    <n v="0"/>
    <n v="0"/>
    <n v="0"/>
    <n v="0"/>
    <n v="0"/>
    <n v="0"/>
    <n v="0"/>
    <d v="2016-06-03T00:00:00"/>
    <x v="0"/>
    <x v="0"/>
    <x v="1"/>
    <x v="1"/>
    <n v="1"/>
  </r>
  <r>
    <s v="CLC"/>
    <s v="C150130"/>
    <x v="2"/>
    <s v="PUBP"/>
    <x v="1"/>
    <s v="JMPD"/>
    <x v="1"/>
    <x v="0"/>
    <s v=""/>
    <d v="2016-06-03T00:00:00"/>
    <d v="2016-05-25T00:00:00"/>
    <x v="28"/>
    <s v="MOTOR"/>
    <s v="Closed - Successful Recovery"/>
    <s v="THIRD PARTY VEHICLE BUMPED ME FROM BEHIND"/>
    <s v="TOYOTA HILUX 2200 4X4 P/U D/C"/>
    <n v="0"/>
    <s v="CZ59VGGP"/>
    <s v="SW MPHHE "/>
    <n v="0"/>
    <n v="0"/>
    <n v="0"/>
    <n v="0"/>
    <n v="0"/>
    <n v="38929.300000000003"/>
    <n v="912"/>
    <n v="0"/>
    <n v="0"/>
    <n v="4043.11"/>
    <n v="0"/>
    <n v="0"/>
    <n v="0"/>
    <n v="0"/>
    <n v="0"/>
    <n v="0"/>
    <n v="43884.41"/>
    <d v="2016-06-03T00:00:00"/>
    <x v="0"/>
    <x v="0"/>
    <x v="1"/>
    <x v="1"/>
    <n v="1"/>
  </r>
  <r>
    <s v="CLC"/>
    <s v="C150131"/>
    <x v="2"/>
    <s v="PUBP"/>
    <x v="1"/>
    <s v="JMPD"/>
    <x v="1"/>
    <x v="0"/>
    <s v=""/>
    <d v="2016-06-03T00:00:00"/>
    <d v="2016-04-22T00:00:00"/>
    <x v="5"/>
    <s v="MOTOR"/>
    <s v="Closed - Awaiting Invoice"/>
    <s v="I BUMPED AN UNKWON HAD OBJECT AND DAMAGE THE RADIATOR"/>
    <s v="NISSAN X TRAIL 2.0 4X2 (R43)"/>
    <n v="0"/>
    <s v="CK98HNGP"/>
    <s v="N.V  RATSHILUMELA "/>
    <n v="0"/>
    <n v="0"/>
    <n v="0"/>
    <n v="0"/>
    <n v="0"/>
    <n v="0"/>
    <n v="0"/>
    <n v="0"/>
    <n v="0"/>
    <n v="0"/>
    <n v="0"/>
    <n v="0"/>
    <n v="0"/>
    <n v="0"/>
    <n v="0"/>
    <n v="0"/>
    <n v="0"/>
    <d v="2016-06-03T00:00:00"/>
    <x v="0"/>
    <x v="0"/>
    <x v="1"/>
    <x v="1"/>
    <n v="1"/>
  </r>
  <r>
    <s v="CLC"/>
    <s v="C150132"/>
    <x v="2"/>
    <s v="JRAY"/>
    <x v="8"/>
    <s v="STMO"/>
    <x v="68"/>
    <x v="0"/>
    <s v=""/>
    <d v="2016-06-03T00:00:00"/>
    <d v="2016-04-25T00:00:00"/>
    <x v="5"/>
    <s v="MOTOR"/>
    <s v="Closed - Settled"/>
    <s v="THIRD PARTY DROVE ON MY RIGHT SIDE  TRYING TO OVER TAKE THEN HE BUMP AND DAMAGED RIGHT FENDER AND FRONT BUMPER REGISTRATION NUMBER WAS CK57KSGP FOR JRA AND THE THIRD PARTY WAS BT31MYGP. THE MATTER WAS ATTENDED BY JMPD CASE NUMBER GIVEN"/>
    <s v="TOYOTA Hilux"/>
    <n v="0"/>
    <s v="CK57KSGP"/>
    <s v="E MANGANYE"/>
    <n v="0"/>
    <n v="0"/>
    <n v="0"/>
    <n v="0"/>
    <n v="0"/>
    <n v="21010.12"/>
    <n v="855"/>
    <n v="0"/>
    <n v="0"/>
    <n v="0"/>
    <n v="0"/>
    <n v="0"/>
    <n v="0"/>
    <n v="0"/>
    <n v="0"/>
    <n v="0"/>
    <n v="21865.119999999999"/>
    <d v="2016-06-03T00:00:00"/>
    <x v="0"/>
    <x v="2"/>
    <x v="8"/>
    <x v="68"/>
    <n v="1"/>
  </r>
  <r>
    <s v="CLC"/>
    <s v="C150133"/>
    <x v="2"/>
    <s v="METR"/>
    <x v="3"/>
    <s v="METR"/>
    <x v="3"/>
    <x v="1"/>
    <s v=""/>
    <d v="2016-06-03T00:00:00"/>
    <d v="2016-01-19T00:00:00"/>
    <x v="17"/>
    <s v="MOTOR"/>
    <s v="Closed - Settled"/>
    <s v="A PERDESTIAN WALKING ON THE SID WALK AS THE BUS WAS COMING SH STEPED IN THE SREET INFRONT OF THE BUS, THE BUS THEN COLLIDED TO THE PERDESTIAN"/>
    <s v=" "/>
    <n v="0"/>
    <s v="VCT 487 GP"/>
    <s v="Motor Glass - No Driver"/>
    <n v="0"/>
    <n v="0"/>
    <n v="0"/>
    <n v="0"/>
    <n v="0"/>
    <n v="5303.28"/>
    <n v="0"/>
    <n v="0"/>
    <n v="0"/>
    <n v="0"/>
    <n v="0"/>
    <n v="0"/>
    <n v="0"/>
    <n v="0"/>
    <n v="0"/>
    <n v="0"/>
    <n v="5303.28"/>
    <d v="2016-06-03T00:00:00"/>
    <x v="0"/>
    <x v="2"/>
    <x v="3"/>
    <x v="3"/>
    <n v="1"/>
  </r>
  <r>
    <s v="CLC"/>
    <s v="C150134"/>
    <x v="2"/>
    <s v="JOWA"/>
    <x v="6"/>
    <s v="JWRA"/>
    <x v="13"/>
    <x v="0"/>
    <s v=""/>
    <d v="2016-06-03T00:00:00"/>
    <d v="2016-04-26T00:00:00"/>
    <x v="13"/>
    <s v="MOTOR"/>
    <s v="Closed - Settled"/>
    <s v="DIESEL CAP MISSING"/>
    <s v="ISUZU NMR 250 F/C C/C"/>
    <n v="0"/>
    <s v="CR95PXGP"/>
    <s v="T BINGWA"/>
    <n v="0"/>
    <n v="0"/>
    <n v="0"/>
    <n v="0"/>
    <n v="0"/>
    <n v="1392.5"/>
    <n v="0"/>
    <n v="0"/>
    <n v="0"/>
    <n v="0"/>
    <n v="0"/>
    <n v="0"/>
    <n v="0"/>
    <n v="0"/>
    <n v="0"/>
    <n v="0"/>
    <n v="1392.5"/>
    <d v="2016-06-03T00:00:00"/>
    <x v="0"/>
    <x v="1"/>
    <x v="6"/>
    <x v="13"/>
    <n v="1"/>
  </r>
  <r>
    <s v="CLC"/>
    <s v="C150135"/>
    <x v="2"/>
    <s v="PIKI"/>
    <x v="2"/>
    <s v="PURA"/>
    <x v="28"/>
    <x v="0"/>
    <s v=""/>
    <d v="2016-06-03T00:00:00"/>
    <d v="2016-04-25T00:00:00"/>
    <x v="5"/>
    <s v="MOTOR"/>
    <s v="Closed - Claim documents outstanding"/>
    <s v="OIL LEAKING OUT OF THE OIL FILTER"/>
    <s v=" "/>
    <n v="0"/>
    <s v="WGC885GP"/>
    <s v="NDOU "/>
    <n v="0"/>
    <n v="0"/>
    <n v="0"/>
    <n v="0"/>
    <n v="0"/>
    <n v="0"/>
    <n v="0"/>
    <n v="0"/>
    <n v="0"/>
    <n v="0"/>
    <n v="0"/>
    <n v="0"/>
    <n v="0"/>
    <n v="0"/>
    <n v="0"/>
    <n v="0"/>
    <n v="0"/>
    <d v="2016-06-03T00:00:00"/>
    <x v="0"/>
    <x v="1"/>
    <x v="2"/>
    <x v="28"/>
    <n v="1"/>
  </r>
  <r>
    <s v="CLC"/>
    <s v="C150136"/>
    <x v="2"/>
    <s v="CIPO"/>
    <x v="7"/>
    <s v="REUV"/>
    <x v="33"/>
    <x v="0"/>
    <s v=""/>
    <d v="2016-06-03T00:00:00"/>
    <d v="2016-05-23T00:00:00"/>
    <x v="5"/>
    <s v="MOTOR"/>
    <s v="Closed - Settled"/>
    <s v="DRIVER ACCIDENTALLY TURNED INTO A POLE."/>
    <s v=" "/>
    <n v="0"/>
    <s v="CN33BPGP"/>
    <s v="SAIMAN "/>
    <n v="0"/>
    <n v="0"/>
    <n v="0"/>
    <n v="0"/>
    <n v="0"/>
    <n v="24228.42"/>
    <n v="800"/>
    <n v="0"/>
    <n v="0"/>
    <n v="0"/>
    <n v="0"/>
    <n v="0"/>
    <n v="0"/>
    <n v="0"/>
    <n v="0"/>
    <n v="0"/>
    <n v="25028.42"/>
    <d v="2016-06-03T00:00:00"/>
    <x v="0"/>
    <x v="1"/>
    <x v="7"/>
    <x v="33"/>
    <n v="1"/>
  </r>
  <r>
    <s v="CLC"/>
    <s v="C150137"/>
    <x v="2"/>
    <s v="CIPO"/>
    <x v="7"/>
    <s v="REUV"/>
    <x v="33"/>
    <x v="0"/>
    <s v=""/>
    <d v="2016-06-03T00:00:00"/>
    <d v="2015-08-17T00:00:00"/>
    <x v="5"/>
    <s v="MOTOR"/>
    <s v="Closed - Claim documents outstanding"/>
    <s v="DRIVER TRYIED TO OPEN THE VISOR TO BLOCK THE SUN, THE VISOR BROKE"/>
    <s v=" "/>
    <n v="0"/>
    <s v="CN33BPGP"/>
    <s v="SAAIMAN "/>
    <n v="0"/>
    <n v="0"/>
    <n v="0"/>
    <n v="0"/>
    <n v="0"/>
    <n v="0"/>
    <n v="0"/>
    <n v="0"/>
    <n v="0"/>
    <n v="0"/>
    <n v="0"/>
    <n v="0"/>
    <n v="0"/>
    <n v="0"/>
    <n v="0"/>
    <n v="0"/>
    <n v="0"/>
    <d v="2016-06-03T00:00:00"/>
    <x v="0"/>
    <x v="1"/>
    <x v="7"/>
    <x v="33"/>
    <n v="1"/>
  </r>
  <r>
    <s v="CLC"/>
    <s v="C150319"/>
    <x v="1"/>
    <s v="PUBP"/>
    <x v="1"/>
    <s v="JMPD"/>
    <x v="1"/>
    <x v="0"/>
    <s v=""/>
    <d v="2016-06-07T00:00:00"/>
    <d v="2015-03-31T00:00:00"/>
    <x v="28"/>
    <s v="MOTOR"/>
    <s v="Closed - Settled"/>
    <s v="TP REAR ENDED INSURED"/>
    <s v=" "/>
    <n v="2013"/>
    <s v="CL85FCGP"/>
    <s v="PAPA C "/>
    <n v="0"/>
    <n v="0"/>
    <n v="0"/>
    <n v="0"/>
    <n v="0"/>
    <n v="147028"/>
    <n v="877.8"/>
    <n v="0"/>
    <n v="0"/>
    <n v="0"/>
    <n v="0"/>
    <n v="0"/>
    <n v="0"/>
    <n v="0"/>
    <n v="0"/>
    <n v="0"/>
    <n v="147905.79999999999"/>
    <d v="2016-06-07T00:00:00"/>
    <x v="0"/>
    <x v="0"/>
    <x v="1"/>
    <x v="1"/>
    <n v="1"/>
  </r>
  <r>
    <s v="CLC"/>
    <s v="C150138"/>
    <x v="2"/>
    <s v="PUBP"/>
    <x v="1"/>
    <s v="JMPD"/>
    <x v="1"/>
    <x v="0"/>
    <s v=""/>
    <d v="2016-06-03T00:00:00"/>
    <d v="2016-05-12T00:00:00"/>
    <x v="28"/>
    <s v="MOTOR"/>
    <s v="Closed - No response received from insured over 40 days open"/>
    <s v="THIRD PARTY BUMPED THE PATROL VEHICLE ON THE LEFT SIDE"/>
    <s v="VOLKSWAGEN POLO VIVO 1.4 5Dr"/>
    <n v="2013"/>
    <s v="CR28TFGP"/>
    <s v="S ZWANE"/>
    <n v="0"/>
    <n v="0"/>
    <n v="0"/>
    <n v="0"/>
    <n v="0"/>
    <n v="0"/>
    <n v="0"/>
    <n v="0"/>
    <n v="0"/>
    <n v="0"/>
    <n v="0"/>
    <n v="0"/>
    <n v="0"/>
    <n v="0"/>
    <n v="0"/>
    <n v="0"/>
    <n v="0"/>
    <d v="2016-06-03T00:00:00"/>
    <x v="0"/>
    <x v="0"/>
    <x v="1"/>
    <x v="1"/>
    <n v="1"/>
  </r>
  <r>
    <s v="CLC"/>
    <s v="C150262"/>
    <x v="2"/>
    <s v="CIPO"/>
    <x v="7"/>
    <s v="CITP"/>
    <x v="9"/>
    <x v="0"/>
    <s v="CL60XHGP"/>
    <d v="2016-06-07T00:00:00"/>
    <d v="2016-03-14T00:00:00"/>
    <x v="3"/>
    <s v="MOTOR"/>
    <s v="Closed - Settled"/>
    <s v="Stone damage "/>
    <s v="TOYOTA QUANTUM"/>
    <n v="0"/>
    <s v="CL60XHGP"/>
    <s v="Motor Glass - No Driver"/>
    <n v="0"/>
    <n v="0"/>
    <n v="0"/>
    <n v="0"/>
    <n v="0"/>
    <n v="1483.07"/>
    <n v="0"/>
    <n v="0"/>
    <n v="0"/>
    <n v="0"/>
    <n v="0"/>
    <n v="0"/>
    <n v="0"/>
    <n v="0"/>
    <n v="0"/>
    <n v="0"/>
    <n v="1483.07"/>
    <d v="2016-06-07T00:00:00"/>
    <x v="0"/>
    <x v="1"/>
    <x v="7"/>
    <x v="9"/>
    <n v="1"/>
  </r>
  <r>
    <s v="CLC"/>
    <s v="C150288"/>
    <x v="2"/>
    <s v="PUBP"/>
    <x v="1"/>
    <s v="JMPD"/>
    <x v="1"/>
    <x v="0"/>
    <s v="PUSA/0416/006611/MOR"/>
    <d v="2016-06-07T00:00:00"/>
    <d v="2016-04-04T00:00:00"/>
    <x v="0"/>
    <s v="MOTOR"/>
    <s v="Closed - Settled"/>
    <s v="I was reversing out of my yard and accidentally scratched side of the vehicle against pole. "/>
    <s v="FORD Ranger"/>
    <n v="0"/>
    <s v="DM99CTGP"/>
    <s v="NE Kubayi"/>
    <n v="0"/>
    <n v="0"/>
    <n v="0"/>
    <n v="0"/>
    <n v="0"/>
    <n v="17272.41"/>
    <n v="855"/>
    <n v="0"/>
    <n v="0"/>
    <n v="0"/>
    <n v="0"/>
    <n v="0"/>
    <n v="0"/>
    <n v="0"/>
    <n v="0"/>
    <n v="0"/>
    <n v="18127.41"/>
    <d v="2016-06-07T00:00:00"/>
    <x v="0"/>
    <x v="0"/>
    <x v="1"/>
    <x v="1"/>
    <n v="1"/>
  </r>
  <r>
    <s v="CLC"/>
    <s v="C150298"/>
    <x v="2"/>
    <s v="PUBP"/>
    <x v="1"/>
    <s v="JEMS"/>
    <x v="8"/>
    <x v="0"/>
    <s v="EMS/ZWK590GP"/>
    <d v="2016-06-07T00:00:00"/>
    <d v="2016-05-25T00:00:00"/>
    <x v="28"/>
    <s v="MOTOR"/>
    <s v="Abandoned - Conflicting Merits"/>
    <s v="RESPONDING TO A CALL IN KYA SANDS AT THE INTERSECTION OF WITKOPPEN AND NEWMARKETS ROADS THE VEHICLES GAVE ME RIGHT OF WAY AND AS I PASSED INTO THE INTERSECTION VEHICLE B DROVE THROUGH AND COLLIDED WITH THE AMBULANCE "/>
    <s v="TOYOTA QUANTUM 2.7 LWB F/C P/V"/>
    <n v="2009"/>
    <s v="ZWK590GP"/>
    <s v="O GABOUTLWELWE"/>
    <n v="0"/>
    <n v="0"/>
    <n v="0"/>
    <n v="0"/>
    <n v="0"/>
    <n v="76042.23"/>
    <n v="855"/>
    <n v="0"/>
    <n v="0"/>
    <n v="6253.21"/>
    <n v="0"/>
    <n v="0"/>
    <n v="0"/>
    <n v="0"/>
    <n v="0"/>
    <n v="0"/>
    <n v="83150.44"/>
    <d v="2016-06-07T00:00:00"/>
    <x v="0"/>
    <x v="0"/>
    <x v="1"/>
    <x v="8"/>
    <n v="1"/>
  </r>
  <r>
    <s v="CLC"/>
    <s v="C150338"/>
    <x v="2"/>
    <s v="PIKI"/>
    <x v="2"/>
    <s v="PURF"/>
    <x v="2"/>
    <x v="0"/>
    <s v="PIKITUP/CV99JNGP"/>
    <d v="2016-06-08T00:00:00"/>
    <d v="2016-05-30T00:00:00"/>
    <x v="5"/>
    <s v="MOTOR"/>
    <s v="Closed - Settled"/>
    <s v="CV99JNGP WAS IN THE LANDFILL WHEN IT WAS DAMAGED BY A TREE STAMP"/>
    <s v="ISUZU F 8000 (FN) F/C C/C"/>
    <n v="0"/>
    <s v="CV99JNGP"/>
    <s v="E MASILELA"/>
    <n v="0"/>
    <n v="0"/>
    <n v="0"/>
    <n v="0"/>
    <n v="0"/>
    <n v="40916.07"/>
    <n v="855"/>
    <n v="0"/>
    <n v="0"/>
    <n v="0"/>
    <n v="0"/>
    <n v="0"/>
    <n v="0"/>
    <n v="0"/>
    <n v="0"/>
    <n v="0"/>
    <n v="41771.07"/>
    <d v="2016-06-08T00:00:00"/>
    <x v="0"/>
    <x v="1"/>
    <x v="2"/>
    <x v="2"/>
    <n v="1"/>
  </r>
  <r>
    <s v="CLC"/>
    <s v="C150371"/>
    <x v="2"/>
    <s v="JECO"/>
    <x v="18"/>
    <s v="ECDE"/>
    <x v="40"/>
    <x v="0"/>
    <s v="0000/0616/006992/MOR"/>
    <d v="2016-06-08T00:00:00"/>
    <d v="2016-06-06T00:00:00"/>
    <x v="31"/>
    <s v="MOTOR"/>
    <s v="Closed - Settled"/>
    <s v="Vehicle was found with a scratch on the left hand side above the front wheel."/>
    <s v="NISSAN NP 200"/>
    <n v="0"/>
    <s v="BX51JCGP"/>
    <s v="Ramotheto Rantao"/>
    <n v="0"/>
    <n v="0"/>
    <n v="0"/>
    <n v="0"/>
    <n v="0"/>
    <n v="5187.57"/>
    <n v="0"/>
    <n v="0"/>
    <n v="0"/>
    <n v="0"/>
    <n v="0"/>
    <n v="0"/>
    <n v="0"/>
    <n v="0"/>
    <n v="0"/>
    <n v="0"/>
    <n v="5187.57"/>
    <d v="2016-06-08T00:00:00"/>
    <x v="0"/>
    <x v="2"/>
    <x v="17"/>
    <x v="40"/>
    <n v="1"/>
  </r>
  <r>
    <s v="CLC"/>
    <s v="C150397"/>
    <x v="2"/>
    <s v="PUBP"/>
    <x v="1"/>
    <s v="JMPD"/>
    <x v="1"/>
    <x v="0"/>
    <s v="CK23RNGP "/>
    <d v="2016-06-08T00:00:00"/>
    <d v="2016-04-22T00:00:00"/>
    <x v="31"/>
    <s v="MOTOR"/>
    <s v="Closed - Settled"/>
    <s v="Vehicle electronics were damaged by rats."/>
    <s v="TOYOTA Unknown"/>
    <n v="0"/>
    <s v="CK23RNGP"/>
    <s v="E T  Makhambi"/>
    <n v="0"/>
    <n v="0"/>
    <n v="0"/>
    <n v="0"/>
    <n v="0"/>
    <n v="2983.32"/>
    <n v="0"/>
    <n v="0"/>
    <n v="0"/>
    <n v="0"/>
    <n v="0"/>
    <n v="0"/>
    <n v="0"/>
    <n v="0"/>
    <n v="0"/>
    <n v="0"/>
    <n v="2983.32"/>
    <d v="2016-06-08T00:00:00"/>
    <x v="0"/>
    <x v="0"/>
    <x v="1"/>
    <x v="1"/>
    <n v="1"/>
  </r>
  <r>
    <s v="CLC"/>
    <s v="C150401"/>
    <x v="2"/>
    <s v="METR"/>
    <x v="3"/>
    <s v="METR"/>
    <x v="3"/>
    <x v="1"/>
    <s v="METROBUS/DY86CLGP"/>
    <d v="2016-06-08T00:00:00"/>
    <d v="2016-05-07T00:00:00"/>
    <x v="28"/>
    <s v="MOTOR"/>
    <s v="Closed - Third Party Claim Settled - Saving Noted"/>
    <s v="ACCORDING TO THE DRIVER HE WAS AVOIDING ANOTHER CAR THAT FORCED TO HIS LANE AND HOOKED THE MIRROR OF A STATIONERY VEHICLE HIS LEFT LANE"/>
    <s v="MERCEDES-BENZ 13-17 57 Seater"/>
    <n v="0"/>
    <s v="DY86CLGP"/>
    <s v="CRP VAN BUUREN"/>
    <n v="0"/>
    <n v="0"/>
    <n v="0"/>
    <n v="0"/>
    <n v="0"/>
    <n v="0"/>
    <n v="0"/>
    <n v="0"/>
    <n v="0"/>
    <n v="0"/>
    <n v="0"/>
    <n v="0"/>
    <n v="0"/>
    <n v="0"/>
    <n v="9503.33"/>
    <n v="0"/>
    <n v="9503.33"/>
    <d v="2016-06-08T00:00:00"/>
    <x v="0"/>
    <x v="2"/>
    <x v="3"/>
    <x v="3"/>
    <n v="1"/>
  </r>
  <r>
    <s v="CLC"/>
    <s v="C150405"/>
    <x v="2"/>
    <s v="JOWA"/>
    <x v="6"/>
    <s v="JWRA"/>
    <x v="13"/>
    <x v="0"/>
    <s v=""/>
    <d v="2016-06-08T00:00:00"/>
    <d v="2016-05-30T00:00:00"/>
    <x v="17"/>
    <s v="MOTOR"/>
    <s v="Closed - Settled"/>
    <s v="STONE HIT ( WINDSCREEN)"/>
    <s v=" "/>
    <n v="0"/>
    <s v="CR37DGGP"/>
    <s v="SEWELA "/>
    <n v="0"/>
    <n v="0"/>
    <n v="0"/>
    <n v="0"/>
    <n v="0"/>
    <n v="4674"/>
    <n v="0"/>
    <n v="0"/>
    <n v="0"/>
    <n v="0"/>
    <n v="0"/>
    <n v="0"/>
    <n v="0"/>
    <n v="0"/>
    <n v="0"/>
    <n v="0"/>
    <n v="4674"/>
    <d v="2016-06-08T00:00:00"/>
    <x v="0"/>
    <x v="1"/>
    <x v="6"/>
    <x v="13"/>
    <n v="1"/>
  </r>
  <r>
    <s v="CLC"/>
    <s v="C150406"/>
    <x v="2"/>
    <s v="JOWA"/>
    <x v="6"/>
    <s v="CENT"/>
    <x v="7"/>
    <x v="0"/>
    <s v=""/>
    <d v="2016-06-08T00:00:00"/>
    <d v="2016-05-10T00:00:00"/>
    <x v="12"/>
    <s v="MOTOR"/>
    <s v="Closed - Awaiting Invoice"/>
    <s v="WHEN I WAS EXPECTING THE VEHICLE I FOUND OUT THAT MY SPARE WHEEL WAS MISSING"/>
    <s v="CHEVROLET UTILITY 1.4 A/C P/U S/C"/>
    <n v="2012"/>
    <s v="CL03YHGP"/>
    <s v="tba tba"/>
    <n v="0"/>
    <n v="0"/>
    <n v="0"/>
    <n v="0"/>
    <n v="0"/>
    <n v="0"/>
    <n v="0"/>
    <n v="0"/>
    <n v="0"/>
    <n v="0"/>
    <n v="0"/>
    <n v="0"/>
    <n v="0"/>
    <n v="0"/>
    <n v="0"/>
    <n v="0"/>
    <n v="0"/>
    <d v="2016-06-08T00:00:00"/>
    <x v="0"/>
    <x v="1"/>
    <x v="6"/>
    <x v="7"/>
    <n v="1"/>
  </r>
  <r>
    <s v="CLC"/>
    <s v="C150407"/>
    <x v="2"/>
    <s v="JOWA"/>
    <x v="6"/>
    <s v="CENT"/>
    <x v="7"/>
    <x v="0"/>
    <s v=""/>
    <d v="2016-06-08T00:00:00"/>
    <d v="2016-05-19T00:00:00"/>
    <x v="0"/>
    <s v="MOTOR"/>
    <s v="Closed - Settled"/>
    <s v="I WAS TRAVELLING TOWARDS THE ROBOT AND I SAW A VW POLO SPEEDING TOWARDS ME I HAVE TRYED TO AVOID IT BUT ANDING UP ON THE PAVEMENT."/>
    <s v="NISSAN NP200 1.6  P/U S/C"/>
    <n v="2012"/>
    <s v="BX51CMGP"/>
    <s v="G MASONDO"/>
    <n v="0"/>
    <n v="0"/>
    <n v="0"/>
    <n v="0"/>
    <n v="0"/>
    <n v="4654.6400000000003"/>
    <n v="0"/>
    <n v="0"/>
    <n v="0"/>
    <n v="0"/>
    <n v="0"/>
    <n v="0"/>
    <n v="0"/>
    <n v="0"/>
    <n v="0"/>
    <n v="0"/>
    <n v="4654.6400000000003"/>
    <d v="2016-06-08T00:00:00"/>
    <x v="0"/>
    <x v="1"/>
    <x v="6"/>
    <x v="7"/>
    <n v="1"/>
  </r>
  <r>
    <s v="CLC"/>
    <s v="C150408"/>
    <x v="2"/>
    <s v="JOWA"/>
    <x v="6"/>
    <s v="SOWE"/>
    <x v="64"/>
    <x v="0"/>
    <s v=""/>
    <d v="2016-06-08T00:00:00"/>
    <d v="2016-05-07T00:00:00"/>
    <x v="5"/>
    <s v="MOTOR"/>
    <s v="Closed - Settled"/>
    <s v="THE TAIL GATE GETS DAMAGED WHEN THE DRIVER OFFLOADS THE SAND"/>
    <s v=" "/>
    <n v="0"/>
    <s v="XMD073GP"/>
    <s v="LEKHOTLA "/>
    <n v="0"/>
    <n v="0"/>
    <n v="0"/>
    <n v="0"/>
    <n v="0"/>
    <n v="11308.23"/>
    <n v="0"/>
    <n v="0"/>
    <n v="0"/>
    <n v="0"/>
    <n v="0"/>
    <n v="0"/>
    <n v="0"/>
    <n v="0"/>
    <n v="0"/>
    <n v="0"/>
    <n v="11308.23"/>
    <d v="2016-06-08T00:00:00"/>
    <x v="0"/>
    <x v="1"/>
    <x v="6"/>
    <x v="64"/>
    <n v="1"/>
  </r>
  <r>
    <s v="CLC"/>
    <s v="C150409"/>
    <x v="2"/>
    <s v="JOWA"/>
    <x v="6"/>
    <s v="SOWE"/>
    <x v="64"/>
    <x v="0"/>
    <s v=""/>
    <d v="2016-06-08T00:00:00"/>
    <d v="2016-05-17T00:00:00"/>
    <x v="5"/>
    <s v="MOTOR"/>
    <s v="Closed - Claim documents outstanding"/>
    <s v="DAMAGED WHILE PARKED AT DEPOT"/>
    <s v="ISUZU NMR 250 F/C C/C"/>
    <n v="0"/>
    <s v="CL46FXGP"/>
    <s v="N MKHONDWANE"/>
    <n v="0"/>
    <n v="0"/>
    <n v="0"/>
    <n v="0"/>
    <n v="0"/>
    <n v="0"/>
    <n v="0"/>
    <n v="0"/>
    <n v="0"/>
    <n v="0"/>
    <n v="0"/>
    <n v="0"/>
    <n v="0"/>
    <n v="0"/>
    <n v="0"/>
    <n v="0"/>
    <n v="0"/>
    <d v="2016-06-08T00:00:00"/>
    <x v="0"/>
    <x v="1"/>
    <x v="6"/>
    <x v="64"/>
    <n v="1"/>
  </r>
  <r>
    <s v="CLC"/>
    <s v="C150410"/>
    <x v="2"/>
    <s v="JOWA"/>
    <x v="6"/>
    <s v="CENT"/>
    <x v="7"/>
    <x v="0"/>
    <s v=""/>
    <d v="2016-06-08T00:00:00"/>
    <d v="2016-05-20T00:00:00"/>
    <x v="28"/>
    <s v="MOTOR"/>
    <s v="Closed - Settled"/>
    <s v="I WAS COMMING FROM WORK TO CITY DEEP WHEN A BIG TRUCK BUMPED MY VEHICLE ON THE ROBOT AND DAMAGE MY VEHICLE ON THE RIGHT SIDE."/>
    <s v="CHEVROLET UTILITY 1.4 CLUB P/U S/C"/>
    <n v="0"/>
    <s v="CL78KVGP"/>
    <s v="S PHASHA"/>
    <n v="0"/>
    <n v="0"/>
    <n v="0"/>
    <n v="0"/>
    <n v="0"/>
    <n v="12636.31"/>
    <n v="0"/>
    <n v="0"/>
    <n v="0"/>
    <n v="0"/>
    <n v="0"/>
    <n v="0"/>
    <n v="0"/>
    <n v="0"/>
    <n v="0"/>
    <n v="0"/>
    <n v="12636.31"/>
    <d v="2016-06-08T00:00:00"/>
    <x v="0"/>
    <x v="1"/>
    <x v="6"/>
    <x v="7"/>
    <n v="1"/>
  </r>
  <r>
    <s v="CLC"/>
    <s v="C150411"/>
    <x v="2"/>
    <s v="JOWA"/>
    <x v="6"/>
    <s v="CENT"/>
    <x v="7"/>
    <x v="0"/>
    <s v=""/>
    <d v="2016-06-08T00:00:00"/>
    <d v="2016-05-15T00:00:00"/>
    <x v="5"/>
    <s v="MOTOR"/>
    <s v="Closed - Settled"/>
    <s v="TRUCK FACING SOUTH AND BUSY REPAIRING THE PIPE FACING NORTH SUDDENLY THE WATER PRESSURE COME OUT AND DAMAGED THE REAR RIGHT WINDOW OF THE VEHICLE."/>
    <s v="ISUZU NMR 250 CREW CAB F/C C/C"/>
    <n v="0"/>
    <s v="CP71FXGP"/>
    <s v="ME RAMATLADI"/>
    <n v="0"/>
    <n v="0"/>
    <n v="0"/>
    <n v="0"/>
    <n v="0"/>
    <n v="3891.61"/>
    <n v="0"/>
    <n v="0"/>
    <n v="0"/>
    <n v="0"/>
    <n v="0"/>
    <n v="0"/>
    <n v="0"/>
    <n v="0"/>
    <n v="0"/>
    <n v="0"/>
    <n v="3891.61"/>
    <d v="2016-06-08T00:00:00"/>
    <x v="0"/>
    <x v="1"/>
    <x v="6"/>
    <x v="7"/>
    <n v="1"/>
  </r>
  <r>
    <s v="CLC"/>
    <s v="C150412"/>
    <x v="2"/>
    <s v="PUBP"/>
    <x v="1"/>
    <s v="JMPD"/>
    <x v="1"/>
    <x v="0"/>
    <s v=""/>
    <d v="2016-06-08T00:00:00"/>
    <d v="2016-05-21T00:00:00"/>
    <x v="6"/>
    <s v="MOTOR"/>
    <s v="Closed - Claim documents outstanding"/>
    <s v="I PATROL VEHICLE WAS STATIONARY ON A PAINTED ISLAND AND A THIRD PARTY VEHICLE BUMPED IT FROM BEHIND."/>
    <s v="AUDI A4 2.0 TDI AMBITION 100kw (B8)"/>
    <n v="0"/>
    <s v="CH89SXGP"/>
    <s v="MNKGA  I"/>
    <n v="0"/>
    <n v="0"/>
    <n v="0"/>
    <n v="0"/>
    <n v="0"/>
    <n v="0"/>
    <n v="0"/>
    <n v="0"/>
    <n v="0"/>
    <n v="0"/>
    <n v="0"/>
    <n v="0"/>
    <n v="0"/>
    <n v="0"/>
    <n v="0"/>
    <n v="0"/>
    <n v="0"/>
    <d v="2016-06-08T00:00:00"/>
    <x v="0"/>
    <x v="0"/>
    <x v="1"/>
    <x v="1"/>
    <n v="1"/>
  </r>
  <r>
    <s v="CLC"/>
    <s v="C150413"/>
    <x v="2"/>
    <s v="JOWA"/>
    <x v="6"/>
    <s v="SOWE"/>
    <x v="64"/>
    <x v="0"/>
    <s v=""/>
    <d v="2016-06-08T00:00:00"/>
    <d v="2016-05-19T00:00:00"/>
    <x v="5"/>
    <s v="MOTOR"/>
    <s v="Closed - Claim documents outstanding"/>
    <s v="DRIVER DROVE INTO A HOLE AND DAMAGED THE FRONT BUMPER"/>
    <s v="CHEVROLET UTILITY 1.4 S/C P/U"/>
    <n v="0"/>
    <s v="CL78XGGP"/>
    <s v="C DLUDLA"/>
    <n v="0"/>
    <n v="0"/>
    <n v="0"/>
    <n v="0"/>
    <n v="0"/>
    <n v="0"/>
    <n v="0"/>
    <n v="0"/>
    <n v="0"/>
    <n v="0"/>
    <n v="0"/>
    <n v="0"/>
    <n v="0"/>
    <n v="0"/>
    <n v="0"/>
    <n v="0"/>
    <n v="0"/>
    <d v="2016-06-08T00:00:00"/>
    <x v="0"/>
    <x v="1"/>
    <x v="6"/>
    <x v="64"/>
    <n v="1"/>
  </r>
  <r>
    <s v="CLC"/>
    <s v="C150414"/>
    <x v="2"/>
    <s v="RJPC"/>
    <x v="12"/>
    <s v="RJPC"/>
    <x v="17"/>
    <x v="0"/>
    <s v=""/>
    <d v="2016-06-08T00:00:00"/>
    <d v="2016-06-06T00:00:00"/>
    <x v="5"/>
    <s v="MOTOR"/>
    <s v="Closed - Settled"/>
    <s v="THE TRUCK HAS CHIPS DENTS THE WHOLE EVEN DECALS CAN,T IDENTIFIED ANY MORE TO THIS TRUCK REPAINT IT"/>
    <s v=" "/>
    <n v="0"/>
    <s v="XTC926GP"/>
    <s v=" "/>
    <n v="0"/>
    <n v="0"/>
    <n v="0"/>
    <n v="0"/>
    <n v="0"/>
    <n v="25188.3"/>
    <n v="855"/>
    <n v="0"/>
    <n v="0"/>
    <n v="0"/>
    <n v="0"/>
    <n v="0"/>
    <n v="0"/>
    <n v="0"/>
    <n v="0"/>
    <n v="0"/>
    <n v="26043.3"/>
    <d v="2016-06-08T00:00:00"/>
    <x v="0"/>
    <x v="2"/>
    <x v="12"/>
    <x v="17"/>
    <n v="1"/>
  </r>
  <r>
    <s v="CLC"/>
    <s v="C150415"/>
    <x v="2"/>
    <s v="PUBP"/>
    <x v="1"/>
    <s v="JMPD"/>
    <x v="1"/>
    <x v="0"/>
    <s v=""/>
    <d v="2016-06-08T00:00:00"/>
    <d v="2016-06-05T00:00:00"/>
    <x v="0"/>
    <s v="MOTOR"/>
    <s v="Closed - Settled"/>
    <s v="I REVERED ON A TREE AND DAMAGE THE LEFT SIDE CORNER"/>
    <s v="FORD RANGER 2.2TDCi XLS 4X4 P/U S/C"/>
    <n v="0"/>
    <s v="FG50VRGP"/>
    <s v="S.J.M HADEBE"/>
    <n v="0"/>
    <n v="0"/>
    <n v="0"/>
    <n v="0"/>
    <n v="0"/>
    <n v="32760.65"/>
    <n v="912"/>
    <n v="0"/>
    <n v="0"/>
    <n v="0"/>
    <n v="0"/>
    <n v="0"/>
    <n v="0"/>
    <n v="0"/>
    <n v="0"/>
    <n v="0"/>
    <n v="33672.65"/>
    <d v="2016-06-08T00:00:00"/>
    <x v="0"/>
    <x v="0"/>
    <x v="1"/>
    <x v="1"/>
    <n v="1"/>
  </r>
  <r>
    <s v="CLC"/>
    <s v="C150416"/>
    <x v="2"/>
    <s v="PIKI"/>
    <x v="2"/>
    <s v="PURE"/>
    <x v="31"/>
    <x v="0"/>
    <s v=""/>
    <d v="2016-06-08T00:00:00"/>
    <d v="2016-04-11T00:00:00"/>
    <x v="5"/>
    <s v="MOTOR"/>
    <s v="Closed - Settled"/>
    <s v="ON INSPECTION AT THE DEPOT THE LTO FOUND THE TAIL BOARD DAMAGE"/>
    <s v=" "/>
    <n v="0"/>
    <s v="DV14XSGP"/>
    <s v=" "/>
    <n v="0"/>
    <n v="0"/>
    <n v="0"/>
    <n v="0"/>
    <n v="0"/>
    <n v="11194.8"/>
    <n v="0"/>
    <n v="0"/>
    <n v="0"/>
    <n v="0"/>
    <n v="0"/>
    <n v="0"/>
    <n v="0"/>
    <n v="0"/>
    <n v="0"/>
    <n v="0"/>
    <n v="11194.8"/>
    <d v="2016-06-08T00:00:00"/>
    <x v="0"/>
    <x v="1"/>
    <x v="2"/>
    <x v="31"/>
    <n v="1"/>
  </r>
  <r>
    <s v="CLC"/>
    <s v="C150417"/>
    <x v="2"/>
    <s v="JOWA"/>
    <x v="6"/>
    <s v="SOWE"/>
    <x v="64"/>
    <x v="0"/>
    <s v=""/>
    <d v="2016-06-08T00:00:00"/>
    <d v="2016-04-25T00:00:00"/>
    <x v="5"/>
    <s v="MOTOR"/>
    <s v="Closed - Settled"/>
    <s v="VEHICLE DISCOVERED AT THE WORKSHOP BARLOWORLD CITY DEEP THAT THE NOISE IS CAUSED BY THE AIR CONDITIONER BRACKET THAT WAS NOT FITTED PROPERLY BY THE PANEL BEATER."/>
    <s v="ISUZU NMR 250 F/C C/C"/>
    <n v="0"/>
    <s v="CR26LGGP"/>
    <s v="N KHOSA"/>
    <n v="0"/>
    <n v="0"/>
    <n v="0"/>
    <n v="0"/>
    <n v="0"/>
    <n v="7797.6"/>
    <n v="0"/>
    <n v="0"/>
    <n v="0"/>
    <n v="0"/>
    <n v="0"/>
    <n v="0"/>
    <n v="0"/>
    <n v="0"/>
    <n v="0"/>
    <n v="0"/>
    <n v="7797.6"/>
    <d v="2016-06-08T00:00:00"/>
    <x v="0"/>
    <x v="1"/>
    <x v="6"/>
    <x v="64"/>
    <n v="1"/>
  </r>
  <r>
    <s v="CLC"/>
    <s v="C150418"/>
    <x v="2"/>
    <s v="PUBP"/>
    <x v="1"/>
    <s v="JMPD"/>
    <x v="1"/>
    <x v="0"/>
    <s v=""/>
    <d v="2016-06-08T00:00:00"/>
    <d v="2016-06-03T00:00:00"/>
    <x v="28"/>
    <s v="MOTOR"/>
    <s v="Closed - Settled"/>
    <s v="A THIRD PARTY VEHICLE BUMPED THE PATROL VEHICLE"/>
    <s v="ISUZU KB 21 FLEETSIDE P/U S/C"/>
    <n v="0"/>
    <s v="CJ23HPGP"/>
    <s v="MABOTJA SP"/>
    <n v="0"/>
    <n v="0"/>
    <n v="0"/>
    <n v="0"/>
    <n v="0"/>
    <n v="70406.67"/>
    <n v="855"/>
    <n v="0"/>
    <n v="0"/>
    <n v="0"/>
    <n v="0"/>
    <n v="0"/>
    <n v="0"/>
    <n v="0"/>
    <n v="0"/>
    <n v="0"/>
    <n v="71261.67"/>
    <d v="2016-06-08T00:00:00"/>
    <x v="0"/>
    <x v="0"/>
    <x v="1"/>
    <x v="1"/>
    <n v="1"/>
  </r>
  <r>
    <s v="CLC"/>
    <s v="C150419"/>
    <x v="2"/>
    <s v="JOWA"/>
    <x v="6"/>
    <s v="CENT"/>
    <x v="7"/>
    <x v="0"/>
    <s v=""/>
    <d v="2016-06-08T00:00:00"/>
    <d v="2016-04-14T00:00:00"/>
    <x v="0"/>
    <s v="MOTOR"/>
    <s v="Closed - Settled"/>
    <s v="THE VEHICLE LOST CONTROL DUE TO SLIPPERY GRASS AND GOT DAMAGED"/>
    <s v="TOYOTA HILUX 2.0 VVTi S P/U S/C"/>
    <n v="0"/>
    <s v="DX18DYGP"/>
    <s v="MJ GRINDELL"/>
    <n v="0"/>
    <n v="0"/>
    <n v="0"/>
    <n v="0"/>
    <n v="0"/>
    <n v="3559.82"/>
    <n v="0"/>
    <n v="0"/>
    <n v="0"/>
    <n v="0"/>
    <n v="0"/>
    <n v="0"/>
    <n v="0"/>
    <n v="0"/>
    <n v="0"/>
    <n v="0"/>
    <n v="3559.82"/>
    <d v="2016-06-08T00:00:00"/>
    <x v="0"/>
    <x v="1"/>
    <x v="6"/>
    <x v="7"/>
    <n v="1"/>
  </r>
  <r>
    <s v="CLC"/>
    <s v="C150420"/>
    <x v="2"/>
    <s v="PUBP"/>
    <x v="1"/>
    <s v="JEMS"/>
    <x v="8"/>
    <x v="0"/>
    <s v="PUSA/0815/001131/MOR"/>
    <d v="2016-06-08T00:00:00"/>
    <d v="2016-05-25T00:00:00"/>
    <x v="3"/>
    <s v="MOTOR"/>
    <s v="Closed - Settled"/>
    <s v="A LOSE STONE FROM THE TRUCK HIT THE PATROL VEHICLE FRON WINDSCREEN"/>
    <s v="TOYOTA QUANTUM 2.5 D-4D 10 SEAT"/>
    <n v="0"/>
    <s v="CL85KKGP"/>
    <s v="KGANYAGO "/>
    <n v="0"/>
    <n v="0"/>
    <n v="0"/>
    <n v="0"/>
    <n v="0"/>
    <n v="3306"/>
    <n v="0"/>
    <n v="0"/>
    <n v="0"/>
    <n v="0"/>
    <n v="0"/>
    <n v="0"/>
    <n v="0"/>
    <n v="0"/>
    <n v="0"/>
    <n v="0"/>
    <n v="3306"/>
    <d v="2016-06-08T00:00:00"/>
    <x v="0"/>
    <x v="0"/>
    <x v="1"/>
    <x v="8"/>
    <n v="1"/>
  </r>
  <r>
    <s v="CLC"/>
    <s v="C150421"/>
    <x v="2"/>
    <s v="JOWA"/>
    <x v="6"/>
    <s v="JWRA"/>
    <x v="13"/>
    <x v="0"/>
    <s v=""/>
    <d v="2016-06-08T00:00:00"/>
    <d v="2016-05-18T00:00:00"/>
    <x v="5"/>
    <s v="MOTOR"/>
    <s v="Closed - Settled"/>
    <s v="FOUND THE TRUCK BUMPED WHEN PARKED"/>
    <s v=" "/>
    <n v="0"/>
    <s v="CR60HYGP"/>
    <s v="BALOYI "/>
    <n v="0"/>
    <n v="0"/>
    <n v="0"/>
    <n v="0"/>
    <n v="0"/>
    <n v="88125.22"/>
    <n v="1725"/>
    <n v="0"/>
    <n v="0"/>
    <n v="0"/>
    <n v="0"/>
    <n v="0"/>
    <n v="0"/>
    <n v="0"/>
    <n v="0"/>
    <n v="0"/>
    <n v="89850.22"/>
    <d v="2016-06-08T00:00:00"/>
    <x v="0"/>
    <x v="1"/>
    <x v="6"/>
    <x v="13"/>
    <n v="1"/>
  </r>
  <r>
    <s v="CLC"/>
    <s v="C150422"/>
    <x v="2"/>
    <s v="JOWA"/>
    <x v="6"/>
    <s v="CENT"/>
    <x v="7"/>
    <x v="0"/>
    <s v=""/>
    <d v="2016-06-08T00:00:00"/>
    <d v="2016-05-23T00:00:00"/>
    <x v="28"/>
    <s v="MOTOR"/>
    <s v="Closed - Third Party Damages Only"/>
    <s v="I WAS TRAVELLING TOWARDS RISSIK STREET AND THIRD PARTY WAS BEHIND ME ON THE LAST LANE FOR TURNING VEHICLES ONLY.HE BUMPED ME FROM THE REAR RIGHT SIDE."/>
    <s v="HYUNDAI i10 1.2 GLS"/>
    <n v="0"/>
    <s v="BX47FDGP"/>
    <s v="Z MBANJWA"/>
    <n v="0"/>
    <n v="0"/>
    <n v="0"/>
    <n v="0"/>
    <n v="0"/>
    <n v="0"/>
    <n v="0"/>
    <n v="0"/>
    <n v="0"/>
    <n v="0"/>
    <n v="0"/>
    <n v="0"/>
    <n v="0"/>
    <n v="0"/>
    <n v="0"/>
    <n v="0"/>
    <n v="0"/>
    <d v="2016-06-08T00:00:00"/>
    <x v="0"/>
    <x v="1"/>
    <x v="6"/>
    <x v="7"/>
    <n v="1"/>
  </r>
  <r>
    <s v="CLC"/>
    <s v="C150423"/>
    <x v="2"/>
    <s v="PUBP"/>
    <x v="1"/>
    <s v="JMPD"/>
    <x v="1"/>
    <x v="0"/>
    <s v=""/>
    <d v="2016-06-08T00:00:00"/>
    <d v="2016-06-02T00:00:00"/>
    <x v="5"/>
    <s v="MOTOR"/>
    <s v="Closed - Settled"/>
    <s v="THE HAWKERS THROW STONES ONTO THE PATROL VEHICLE AND DAMAGE THE RIGHT SIDE AND THE WINDOWS"/>
    <s v="TOYOTA Quantum 2.5 D4D 16 Seater"/>
    <n v="2013"/>
    <s v="CK00XXGP"/>
    <s v="RM KGATLA"/>
    <n v="0"/>
    <n v="0"/>
    <n v="0"/>
    <n v="0"/>
    <n v="0"/>
    <n v="30248.15"/>
    <n v="855"/>
    <n v="0"/>
    <n v="0"/>
    <n v="0"/>
    <n v="0"/>
    <n v="0"/>
    <n v="0"/>
    <n v="0"/>
    <n v="0"/>
    <n v="0"/>
    <n v="31103.15"/>
    <d v="2016-06-08T00:00:00"/>
    <x v="0"/>
    <x v="0"/>
    <x v="1"/>
    <x v="1"/>
    <n v="1"/>
  </r>
  <r>
    <s v="CLC"/>
    <s v="C150424"/>
    <x v="2"/>
    <s v="JOWA"/>
    <x v="6"/>
    <s v="CENT"/>
    <x v="7"/>
    <x v="0"/>
    <s v=""/>
    <d v="2016-06-08T00:00:00"/>
    <d v="2016-05-05T00:00:00"/>
    <x v="28"/>
    <s v="MOTOR"/>
    <s v="Closed - Third Party Damages Only"/>
    <s v="I WAS ON MY WAY TO THE DEPOT AND A THIRD PARTY WAS OVERTAKING ME AND BUMPED MY VEHICLE.OUR VEHICLE IS NOT DAMAGE ONLY THIRD PARTY."/>
    <s v="ISUZU NMR 250 CREW CAB F/C C/C"/>
    <n v="0"/>
    <s v="CP71FFGP"/>
    <s v="B RASITELO"/>
    <n v="0"/>
    <n v="0"/>
    <n v="0"/>
    <n v="0"/>
    <n v="0"/>
    <n v="0"/>
    <n v="0"/>
    <n v="0"/>
    <n v="0"/>
    <n v="0"/>
    <n v="0"/>
    <n v="0"/>
    <n v="0"/>
    <n v="0"/>
    <n v="0"/>
    <n v="0"/>
    <n v="0"/>
    <d v="2016-06-08T00:00:00"/>
    <x v="0"/>
    <x v="1"/>
    <x v="6"/>
    <x v="7"/>
    <n v="1"/>
  </r>
  <r>
    <s v="CLC"/>
    <s v="C150425"/>
    <x v="2"/>
    <s v="METR"/>
    <x v="3"/>
    <s v="METR"/>
    <x v="3"/>
    <x v="1"/>
    <s v=""/>
    <d v="2016-06-08T00:00:00"/>
    <d v="2016-06-01T00:00:00"/>
    <x v="28"/>
    <s v="MOTOR"/>
    <s v="Closed - Settled"/>
    <s v="DRIVER WAS DRIVING ALONG PLEIN TURNING TO ELOFFAT THE INTERSECTION WHEN THE BUS WAS TURNING THE DRIVER BUMPED THE TP THAT WAS ON STATIONERY OFFLOADING."/>
    <s v="MERCEDES-BENZ Unknown"/>
    <n v="0"/>
    <s v="DX72KYGP"/>
    <s v="S NDIMA"/>
    <n v="0"/>
    <n v="0"/>
    <n v="0"/>
    <n v="0"/>
    <n v="0"/>
    <n v="5613.07"/>
    <n v="0"/>
    <n v="0"/>
    <n v="0"/>
    <n v="0"/>
    <n v="0"/>
    <n v="0"/>
    <n v="0"/>
    <n v="0"/>
    <n v="0"/>
    <n v="0"/>
    <n v="5613.07"/>
    <d v="2016-06-08T00:00:00"/>
    <x v="0"/>
    <x v="2"/>
    <x v="3"/>
    <x v="3"/>
    <n v="1"/>
  </r>
  <r>
    <s v="CLC"/>
    <s v="C150426"/>
    <x v="2"/>
    <s v="JOWA"/>
    <x v="6"/>
    <s v="JWRA"/>
    <x v="13"/>
    <x v="0"/>
    <s v=""/>
    <d v="2016-06-08T00:00:00"/>
    <d v="2016-05-22T00:00:00"/>
    <x v="5"/>
    <s v="MOTOR"/>
    <s v="Closed - Settled"/>
    <s v="TREE FELL ON TOP OF THE TRUCK WHILE ATTENDING TO A WATER PIPE BURST"/>
    <s v="ISUZU NKR 250 F/C C/C"/>
    <n v="0"/>
    <s v="CS12GHGP"/>
    <s v="PW RALETHE"/>
    <n v="0"/>
    <n v="0"/>
    <n v="0"/>
    <n v="0"/>
    <n v="0"/>
    <n v="59836.91"/>
    <n v="855"/>
    <n v="0"/>
    <n v="0"/>
    <n v="0"/>
    <n v="0"/>
    <n v="0"/>
    <n v="0"/>
    <n v="0"/>
    <n v="0"/>
    <n v="0"/>
    <n v="60691.91"/>
    <d v="2016-06-08T00:00:00"/>
    <x v="0"/>
    <x v="1"/>
    <x v="6"/>
    <x v="13"/>
    <n v="1"/>
  </r>
  <r>
    <s v="CLC"/>
    <s v="C150427"/>
    <x v="2"/>
    <s v="JOWA"/>
    <x v="6"/>
    <s v="CENT"/>
    <x v="7"/>
    <x v="0"/>
    <s v=""/>
    <d v="2016-06-08T00:00:00"/>
    <d v="2016-05-20T00:00:00"/>
    <x v="28"/>
    <s v="MOTOR"/>
    <s v="Closed - Awaiting Invoice"/>
    <s v="ON THE 20TH OF MAY I WAS WORKING AND THERE WAS NOBODY IN THE VEHICLE AND THIRD PARTY REVERSED INTO MY VEHICLE."/>
    <s v="ISUZU KB 200i FLEETSIDE P/U S/C"/>
    <n v="0"/>
    <s v="CH90KMGP"/>
    <s v="G MATYANA"/>
    <n v="0"/>
    <n v="0"/>
    <n v="0"/>
    <n v="0"/>
    <n v="0"/>
    <n v="0"/>
    <n v="0"/>
    <n v="0"/>
    <n v="0"/>
    <n v="0"/>
    <n v="0"/>
    <n v="0"/>
    <n v="0"/>
    <n v="0"/>
    <n v="0"/>
    <n v="0"/>
    <n v="0"/>
    <d v="2016-06-08T00:00:00"/>
    <x v="0"/>
    <x v="1"/>
    <x v="6"/>
    <x v="7"/>
    <n v="1"/>
  </r>
  <r>
    <s v="CLC"/>
    <s v="C150428"/>
    <x v="2"/>
    <s v="JOWA"/>
    <x v="6"/>
    <s v="JWRA"/>
    <x v="13"/>
    <x v="0"/>
    <s v=""/>
    <d v="2016-06-08T00:00:00"/>
    <d v="2016-05-23T00:00:00"/>
    <x v="5"/>
    <s v="MOTOR"/>
    <s v="Closed - Claim documents outstanding"/>
    <s v="TRUCK HIT BY THE BOOM GATES"/>
    <s v="ISUZU NMR 250 F/C C/C"/>
    <n v="0"/>
    <s v="BZ51XGGP"/>
    <s v="KS LENCWANE"/>
    <n v="0"/>
    <n v="0"/>
    <n v="0"/>
    <n v="0"/>
    <n v="0"/>
    <n v="0"/>
    <n v="0"/>
    <n v="0"/>
    <n v="0"/>
    <n v="0"/>
    <n v="0"/>
    <n v="0"/>
    <n v="0"/>
    <n v="0"/>
    <n v="0"/>
    <n v="0"/>
    <n v="0"/>
    <d v="2016-06-08T00:00:00"/>
    <x v="0"/>
    <x v="1"/>
    <x v="6"/>
    <x v="13"/>
    <n v="1"/>
  </r>
  <r>
    <s v="CLC"/>
    <s v="C150429"/>
    <x v="2"/>
    <s v="PIKI"/>
    <x v="2"/>
    <s v="PURF"/>
    <x v="2"/>
    <x v="0"/>
    <s v=""/>
    <d v="2016-06-08T00:00:00"/>
    <d v="2016-06-01T00:00:00"/>
    <x v="28"/>
    <s v="MOTOR"/>
    <s v="Closed - Third Party Claim Settled - Saving Noted"/>
    <s v="DN25FRGP WAS COLLECTING WASTE IN MAYFAIR. TURNED ON TO HELENS AVE AND HIT A GARAGE DOOR. GARAGE DOOR WAS DAMAGED"/>
    <s v="ISUZU FSR 750 CREW CAB F/C C/C"/>
    <n v="0"/>
    <s v="DN25FRGP"/>
    <s v="TJ KHUMALO"/>
    <n v="0"/>
    <n v="0"/>
    <n v="0"/>
    <n v="0"/>
    <n v="0"/>
    <n v="0"/>
    <n v="0"/>
    <n v="0"/>
    <n v="0"/>
    <n v="0"/>
    <n v="0"/>
    <n v="0"/>
    <n v="0"/>
    <n v="0"/>
    <n v="21158.99"/>
    <n v="0"/>
    <n v="21158.99"/>
    <d v="2016-06-08T00:00:00"/>
    <x v="0"/>
    <x v="1"/>
    <x v="2"/>
    <x v="2"/>
    <n v="1"/>
  </r>
  <r>
    <s v="CLC"/>
    <s v="C150431"/>
    <x v="2"/>
    <s v="JOWA"/>
    <x v="6"/>
    <s v="CENT"/>
    <x v="7"/>
    <x v="0"/>
    <s v=""/>
    <d v="2016-06-08T00:00:00"/>
    <d v="2016-06-02T00:00:00"/>
    <x v="5"/>
    <s v="MOTOR"/>
    <s v="Closed - Third Party Damages Only"/>
    <s v="I WAS DRIVING OUT OF COMPLEX, WHEN BOOM GATE HIT MY TRUCK ON TO(ROOF RACK). THE BOOM BENT"/>
    <s v=" "/>
    <n v="0"/>
    <s v="CB78BMGP"/>
    <s v=" "/>
    <n v="0"/>
    <n v="0"/>
    <n v="0"/>
    <n v="0"/>
    <n v="0"/>
    <n v="0"/>
    <n v="0"/>
    <n v="0"/>
    <n v="0"/>
    <n v="0"/>
    <n v="0"/>
    <n v="0"/>
    <n v="0"/>
    <n v="0"/>
    <n v="0"/>
    <n v="0"/>
    <n v="0"/>
    <d v="2016-06-08T00:00:00"/>
    <x v="0"/>
    <x v="1"/>
    <x v="6"/>
    <x v="7"/>
    <n v="1"/>
  </r>
  <r>
    <s v="CLC"/>
    <s v="C150481"/>
    <x v="2"/>
    <s v="CODE"/>
    <x v="5"/>
    <s v="COMM"/>
    <x v="20"/>
    <x v="0"/>
    <s v="0000/0516/006980/MOR"/>
    <d v="2016-06-09T00:00:00"/>
    <d v="2016-05-29T00:00:00"/>
    <x v="28"/>
    <s v="MOTOR"/>
    <s v="Attorney - Litigation In Process"/>
    <s v="VEHICLE A REG NO.CM81WDGP WAS DRIVING ON THE RIGHT SIDE LANE ALONG N1 SOUTH FREEWAY VEHICLE B REG NO.FC0WLGP WAS DRIVING ON THE LEFT SIDE LANE GOING ON THE SAME DIRECTIONVEHICLE B MAKE A U-TURN TO RIGHT WITHOUT WARNING AND HIT VHC A"/>
    <s v="TOYOTA QUANTUM 2.5 D-4D LWB F/C P/V"/>
    <n v="0"/>
    <s v="CM81WDGP"/>
    <s v="HAMILTON MTAMBO"/>
    <n v="0"/>
    <n v="0"/>
    <n v="0"/>
    <n v="0"/>
    <n v="0"/>
    <n v="257800"/>
    <n v="4332"/>
    <n v="0"/>
    <n v="0"/>
    <n v="41406.78"/>
    <n v="0"/>
    <n v="0"/>
    <n v="0"/>
    <n v="0"/>
    <n v="0"/>
    <n v="0"/>
    <n v="303538.78000000003"/>
    <d v="2016-06-09T00:00:00"/>
    <x v="1"/>
    <x v="0"/>
    <x v="5"/>
    <x v="20"/>
    <n v="1"/>
  </r>
  <r>
    <s v="CLC"/>
    <s v="C150552"/>
    <x v="2"/>
    <s v="JRAY"/>
    <x v="8"/>
    <s v="JRAA"/>
    <x v="10"/>
    <x v="0"/>
    <s v="JRA/BP66VZGP"/>
    <d v="2016-06-09T00:00:00"/>
    <d v="2016-04-18T00:00:00"/>
    <x v="28"/>
    <s v="MOTOR"/>
    <s v="Closed - Settled"/>
    <s v="According to the driver alfred Maremane ID no 8407155970089 he was driving along john baandt and 4th ave same road and same direction was already close by after i had moved next to the road and getting again on road there are hitting the tax on the L/H door damaged. it in the process i then reported the case to Alexandra SAPS."/>
    <s v="NISSAN UD 40 F/C C/C"/>
    <n v="0"/>
    <s v="BP66VZGP"/>
    <s v="ALFRED MAREMANE"/>
    <n v="0"/>
    <n v="0"/>
    <n v="0"/>
    <n v="0"/>
    <n v="0"/>
    <n v="19318.900000000001"/>
    <n v="855"/>
    <n v="0"/>
    <n v="0"/>
    <n v="0"/>
    <n v="0"/>
    <n v="0"/>
    <n v="0"/>
    <n v="0"/>
    <n v="0"/>
    <n v="0"/>
    <n v="20173.900000000001"/>
    <d v="2016-06-09T00:00:00"/>
    <x v="0"/>
    <x v="2"/>
    <x v="8"/>
    <x v="10"/>
    <n v="1"/>
  </r>
  <r>
    <s v="CLC"/>
    <s v="C150600"/>
    <x v="2"/>
    <s v="ENVI"/>
    <x v="23"/>
    <s v="EISD"/>
    <x v="69"/>
    <x v="0"/>
    <s v="0000/0616/007054/MOR"/>
    <d v="2016-06-10T00:00:00"/>
    <d v="2016-06-03T00:00:00"/>
    <x v="28"/>
    <s v="MOTOR"/>
    <s v="Abandoned - Uneconomical To Litigate"/>
    <s v="Car D was travelling straight towards South Gate Car Ctravelling towards Lenasia ( no third parties details indicated on the claim forms )"/>
    <s v="CHEVROLET Utility"/>
    <n v="0"/>
    <s v="CJ86RMGP"/>
    <s v="T Shibauri"/>
    <n v="0"/>
    <n v="0"/>
    <n v="0"/>
    <n v="0"/>
    <n v="0"/>
    <n v="99100"/>
    <n v="855"/>
    <n v="0"/>
    <n v="0"/>
    <n v="8361.69"/>
    <n v="0"/>
    <n v="0"/>
    <n v="0"/>
    <n v="0"/>
    <n v="0"/>
    <n v="0"/>
    <n v="108316.69"/>
    <d v="2016-06-10T00:00:00"/>
    <x v="0"/>
    <x v="1"/>
    <x v="23"/>
    <x v="69"/>
    <n v="1"/>
  </r>
  <r>
    <s v="CLC"/>
    <s v="C150604"/>
    <x v="1"/>
    <s v="JRAY"/>
    <x v="8"/>
    <s v="JRAT"/>
    <x v="36"/>
    <x v="0"/>
    <s v="JRA/CJ79NBGP"/>
    <d v="2016-06-10T00:00:00"/>
    <d v="2015-06-21T00:00:00"/>
    <x v="28"/>
    <s v="MOTOR"/>
    <s v="Closed - Settled"/>
    <s v="HE WAS DRIVING ON ALBERTINA SISULU FAR LEFT FACING EAST AFTER HE CROSSED FROM ALBERTINA SISULU AND TROYE THE OTHER VEHICLE TRIED TO GO FAR LEFT THEN IT BUMPED HIS VEHICLE ON THE RIGHT REAR(  INCLUDING THE BUMPER) THE BACK RIGHT SIDE AND THE BUMPE"/>
    <s v="CHEVROLET 1.4"/>
    <n v="2013"/>
    <s v="CJ79NB GP"/>
    <s v="SP MYEZA"/>
    <n v="0"/>
    <n v="0"/>
    <n v="0"/>
    <n v="0"/>
    <n v="0"/>
    <n v="0"/>
    <n v="0"/>
    <n v="0"/>
    <n v="0"/>
    <n v="0"/>
    <n v="0"/>
    <n v="58309.18"/>
    <n v="855"/>
    <n v="0"/>
    <n v="0"/>
    <n v="0"/>
    <n v="59164.18"/>
    <d v="2016-06-10T00:00:00"/>
    <x v="0"/>
    <x v="2"/>
    <x v="8"/>
    <x v="36"/>
    <n v="1"/>
  </r>
  <r>
    <s v="CLC"/>
    <s v="C150651"/>
    <x v="2"/>
    <s v="METR"/>
    <x v="3"/>
    <s v="METR"/>
    <x v="3"/>
    <x v="1"/>
    <s v=""/>
    <d v="2016-06-10T00:00:00"/>
    <d v="2016-06-04T00:00:00"/>
    <x v="17"/>
    <s v="MOTOR"/>
    <s v="Closed - Settled"/>
    <s v="THE BUS WAS DRIVING ALONG DE KORTE STREET WHEN A CARS DOOR OPENED HE THEN SWERVED TO AVOID THE DOOR OPENING AND COLLIDED TO A TRUCK ON THE LEFT SIDE OF THE BUS"/>
    <s v=" "/>
    <n v="0"/>
    <s v="VHT 126 GP"/>
    <s v="Motor Glass - No Driver"/>
    <n v="0"/>
    <n v="0"/>
    <n v="0"/>
    <n v="0"/>
    <n v="0"/>
    <n v="606.55999999999995"/>
    <n v="0"/>
    <n v="0"/>
    <n v="0"/>
    <n v="0"/>
    <n v="0"/>
    <n v="0"/>
    <n v="0"/>
    <n v="0"/>
    <n v="0"/>
    <n v="0"/>
    <n v="10606.56"/>
    <d v="2016-06-10T00:00:00"/>
    <x v="0"/>
    <x v="2"/>
    <x v="3"/>
    <x v="3"/>
    <n v="1"/>
  </r>
  <r>
    <s v="CLC"/>
    <s v="C150652"/>
    <x v="2"/>
    <s v="METR"/>
    <x v="3"/>
    <s v="METR"/>
    <x v="3"/>
    <x v="1"/>
    <s v=""/>
    <d v="2016-06-10T00:00:00"/>
    <d v="2016-06-01T00:00:00"/>
    <x v="28"/>
    <s v="MOTOR"/>
    <s v="Closed - No Third Party Approach Received"/>
    <s v="BUS WAS WAITING TO TURN RIGHT IN TO MANGOUTHU STREET WHEN A CAR TURNING LEFT IN TO SHABANGU STREET THAT COLLIDED TO THE BUS"/>
    <s v="VOLVO B10M BUS"/>
    <n v="2003"/>
    <s v="NLP 361 GP"/>
    <s v="LETSOALO MR"/>
    <n v="0"/>
    <n v="0"/>
    <n v="0"/>
    <n v="0"/>
    <n v="0"/>
    <n v="0"/>
    <n v="0"/>
    <n v="0"/>
    <n v="0"/>
    <n v="0"/>
    <n v="0"/>
    <n v="0"/>
    <n v="0"/>
    <n v="0"/>
    <n v="0"/>
    <n v="0"/>
    <n v="0"/>
    <d v="2016-06-10T00:00:00"/>
    <x v="0"/>
    <x v="2"/>
    <x v="3"/>
    <x v="3"/>
    <n v="1"/>
  </r>
  <r>
    <s v="CLC"/>
    <s v="C150653"/>
    <x v="2"/>
    <s v="PZOO"/>
    <x v="0"/>
    <s v="CPRF"/>
    <x v="56"/>
    <x v="0"/>
    <s v=""/>
    <d v="2016-06-10T00:00:00"/>
    <d v="2016-05-03T00:00:00"/>
    <x v="0"/>
    <s v="MOTOR"/>
    <s v="Closed - Settled"/>
    <s v="WHILE DOING PAARK INSPECTION DRIVER REVERSED INTO A POLE UNNOTICED CONSEQUENTLY RIGHT REAR BUMPER CORNER WAS DAMAGED."/>
    <s v="CHEVROLET Utility 1.4"/>
    <n v="0"/>
    <s v="CM81YHGP"/>
    <s v="BP YENDE"/>
    <n v="0"/>
    <n v="0"/>
    <n v="0"/>
    <n v="0"/>
    <n v="0"/>
    <n v="6675.84"/>
    <n v="0"/>
    <n v="0"/>
    <n v="0"/>
    <n v="0"/>
    <n v="0"/>
    <n v="0"/>
    <n v="0"/>
    <n v="0"/>
    <n v="0"/>
    <n v="0"/>
    <n v="6675.84"/>
    <d v="2016-06-10T00:00:00"/>
    <x v="0"/>
    <x v="0"/>
    <x v="0"/>
    <x v="56"/>
    <n v="1"/>
  </r>
  <r>
    <s v="CLC"/>
    <s v="C150654"/>
    <x v="2"/>
    <s v="PUBP"/>
    <x v="1"/>
    <s v="JMPD"/>
    <x v="1"/>
    <x v="0"/>
    <s v=""/>
    <d v="2016-06-10T00:00:00"/>
    <d v="2016-06-02T00:00:00"/>
    <x v="13"/>
    <s v="MOTOR"/>
    <s v="Closed - Awaiting Invoice"/>
    <s v="THE MOTORBIKE KEY NBROKE INSIDE THE IGNITION WHILE I WAS PUTTING PETROL"/>
    <s v="HONDA NC 700 X"/>
    <n v="0"/>
    <s v="ND68HRGP"/>
    <s v="JS MOLOI"/>
    <n v="0"/>
    <n v="0"/>
    <n v="0"/>
    <n v="0"/>
    <n v="0"/>
    <n v="0"/>
    <n v="0"/>
    <n v="0"/>
    <n v="0"/>
    <n v="0"/>
    <n v="0"/>
    <n v="0"/>
    <n v="0"/>
    <n v="0"/>
    <n v="0"/>
    <n v="0"/>
    <n v="0"/>
    <d v="2016-06-10T00:00:00"/>
    <x v="0"/>
    <x v="0"/>
    <x v="1"/>
    <x v="1"/>
    <n v="1"/>
  </r>
  <r>
    <s v="CLC"/>
    <s v="C150655"/>
    <x v="2"/>
    <s v="PIKI"/>
    <x v="2"/>
    <s v="PURB"/>
    <x v="75"/>
    <x v="0"/>
    <s v=""/>
    <d v="2016-06-10T00:00:00"/>
    <d v="2016-06-07T00:00:00"/>
    <x v="5"/>
    <s v="MOTOR"/>
    <s v="Closed - Settled"/>
    <s v="CK48LJGP WAS WORKING AT THE LANDFILL WHEN IT HOOKED A WIRE ON THE PROPSHAFT AND SAID WIRE DAMAGED THE PROPSHAFT AND BRAKE PIPES"/>
    <s v=" "/>
    <n v="0"/>
    <s v="CK48LJGP"/>
    <s v="MASHITOA "/>
    <n v="0"/>
    <n v="0"/>
    <n v="0"/>
    <n v="0"/>
    <n v="0"/>
    <n v="14877"/>
    <n v="4332"/>
    <n v="0"/>
    <n v="0"/>
    <n v="0"/>
    <n v="0"/>
    <n v="0"/>
    <n v="0"/>
    <n v="0"/>
    <n v="0"/>
    <n v="0"/>
    <n v="19209"/>
    <d v="2016-06-10T00:00:00"/>
    <x v="0"/>
    <x v="1"/>
    <x v="2"/>
    <x v="75"/>
    <n v="1"/>
  </r>
  <r>
    <s v="CLC"/>
    <s v="C150656"/>
    <x v="2"/>
    <s v="PZOO"/>
    <x v="0"/>
    <s v="CPRB"/>
    <x v="57"/>
    <x v="0"/>
    <s v=""/>
    <d v="2016-06-10T00:00:00"/>
    <d v="2016-06-08T00:00:00"/>
    <x v="0"/>
    <s v="MOTOR"/>
    <s v="Closed - Settled"/>
    <s v="DRIVER HIT TREE BRANCH UNNOTICED WHILST COLLECTING TREE BRANCH AT DELTA PARK IN RANDBURG."/>
    <s v="ISUZU NPR 400 F/C C/C"/>
    <n v="0"/>
    <s v="WCC936GP"/>
    <s v="MC MBUTHUMA"/>
    <n v="0"/>
    <n v="0"/>
    <n v="0"/>
    <n v="0"/>
    <n v="0"/>
    <n v="1898.44"/>
    <n v="0"/>
    <n v="0"/>
    <n v="0"/>
    <n v="0"/>
    <n v="0"/>
    <n v="0"/>
    <n v="0"/>
    <n v="0"/>
    <n v="0"/>
    <n v="0"/>
    <n v="1898.44"/>
    <d v="2016-06-10T00:00:00"/>
    <x v="0"/>
    <x v="0"/>
    <x v="0"/>
    <x v="57"/>
    <n v="1"/>
  </r>
  <r>
    <s v="CLC"/>
    <s v="C150657"/>
    <x v="2"/>
    <s v="PZOO"/>
    <x v="0"/>
    <s v="CPRF"/>
    <x v="56"/>
    <x v="0"/>
    <s v=""/>
    <d v="2016-06-10T00:00:00"/>
    <d v="2016-05-13T00:00:00"/>
    <x v="5"/>
    <s v="MOTOR"/>
    <s v="Closed - Settled"/>
    <s v="DRIVER HIT PROTRUDED TREE BRANCH WITH HIS LEFT MIRROR WHILST DRIVING AT MAIN STREET IN MELVILLE."/>
    <s v=" "/>
    <n v="0"/>
    <s v="DF27HLGP"/>
    <s v="MANGANYI "/>
    <n v="0"/>
    <n v="0"/>
    <n v="0"/>
    <n v="0"/>
    <n v="0"/>
    <n v="1622.53"/>
    <n v="0"/>
    <n v="0"/>
    <n v="0"/>
    <n v="0"/>
    <n v="0"/>
    <n v="0"/>
    <n v="0"/>
    <n v="0"/>
    <n v="0"/>
    <n v="0"/>
    <n v="1622.53"/>
    <d v="2016-06-10T00:00:00"/>
    <x v="0"/>
    <x v="0"/>
    <x v="0"/>
    <x v="56"/>
    <n v="1"/>
  </r>
  <r>
    <s v="CLC"/>
    <s v="C150658"/>
    <x v="2"/>
    <s v="METR"/>
    <x v="3"/>
    <s v="METR"/>
    <x v="3"/>
    <x v="1"/>
    <s v=""/>
    <d v="2016-06-10T00:00:00"/>
    <d v="2016-06-03T00:00:00"/>
    <x v="17"/>
    <s v="MOTOR"/>
    <s v="Closed - Settled"/>
    <s v="THE BUS COLLIDED WITH TREE"/>
    <s v=" "/>
    <n v="0"/>
    <s v="NLP 361 GP"/>
    <s v="Motor Glass - No Driver"/>
    <n v="0"/>
    <n v="0"/>
    <n v="0"/>
    <n v="0"/>
    <n v="0"/>
    <n v="169.26"/>
    <n v="0"/>
    <n v="0"/>
    <n v="0"/>
    <n v="0"/>
    <n v="0"/>
    <n v="0"/>
    <n v="0"/>
    <n v="0"/>
    <n v="0"/>
    <n v="0"/>
    <n v="10169.26"/>
    <d v="2016-06-10T00:00:00"/>
    <x v="0"/>
    <x v="2"/>
    <x v="3"/>
    <x v="3"/>
    <n v="1"/>
  </r>
  <r>
    <s v="CLC"/>
    <s v="C150659"/>
    <x v="2"/>
    <s v="PZOO"/>
    <x v="0"/>
    <s v="CPRE"/>
    <x v="58"/>
    <x v="0"/>
    <s v=""/>
    <d v="2016-06-10T00:00:00"/>
    <d v="2016-05-19T00:00:00"/>
    <x v="17"/>
    <s v="MOTOR"/>
    <s v="Closed - Settled"/>
    <s v="WINDSCREEN WAS DAMAGED BY STONE FROM BRUSHCUTTER WHILST WORKERS WERE BUSY CUTTING GRASS AT RIVER PARK IN ALEXANDRA."/>
    <s v=" "/>
    <n v="0"/>
    <s v="WHW367GP"/>
    <s v="SELEMELA "/>
    <n v="0"/>
    <n v="0"/>
    <n v="0"/>
    <n v="0"/>
    <n v="0"/>
    <n v="2904.61"/>
    <n v="0"/>
    <n v="0"/>
    <n v="0"/>
    <n v="0"/>
    <n v="0"/>
    <n v="0"/>
    <n v="0"/>
    <n v="0"/>
    <n v="0"/>
    <n v="0"/>
    <n v="2904.61"/>
    <d v="2016-06-10T00:00:00"/>
    <x v="0"/>
    <x v="0"/>
    <x v="0"/>
    <x v="58"/>
    <n v="1"/>
  </r>
  <r>
    <s v="CLC"/>
    <s v="C150660"/>
    <x v="2"/>
    <s v="PIKI"/>
    <x v="2"/>
    <s v="PURC"/>
    <x v="27"/>
    <x v="0"/>
    <s v=""/>
    <d v="2016-06-10T00:00:00"/>
    <d v="2016-06-01T00:00:00"/>
    <x v="28"/>
    <s v="MOTOR"/>
    <s v="Closed - Settled"/>
    <s v="DR89JSGP WAS DRIVING  WHEN 3RD PARTY VEHICLE NNX634GP FORCED HIS WAY PASS. NNX634GP WAS DAMAGED"/>
    <s v="ISUZU FSR 750 CREW CAB F/C C/C"/>
    <n v="0"/>
    <s v="DR89JSGP"/>
    <s v="J MANWADU"/>
    <n v="0"/>
    <n v="0"/>
    <n v="0"/>
    <n v="0"/>
    <n v="0"/>
    <n v="0"/>
    <n v="0"/>
    <n v="0"/>
    <n v="0"/>
    <n v="0"/>
    <n v="0"/>
    <n v="0"/>
    <n v="0"/>
    <n v="0"/>
    <n v="13530"/>
    <n v="969"/>
    <n v="14499"/>
    <d v="2016-06-10T00:00:00"/>
    <x v="0"/>
    <x v="1"/>
    <x v="2"/>
    <x v="27"/>
    <n v="1"/>
  </r>
  <r>
    <s v="CLC"/>
    <s v="C150661"/>
    <x v="2"/>
    <s v="PUBP"/>
    <x v="1"/>
    <s v="JEMS"/>
    <x v="8"/>
    <x v="0"/>
    <s v=""/>
    <d v="2016-06-10T00:00:00"/>
    <d v="2016-06-05T00:00:00"/>
    <x v="5"/>
    <s v="MOTOR"/>
    <s v="Closed - Settled"/>
    <s v="A MALE RAN ACROSS THE ROAD AND I SWERVED TO AVOID HIM BUT BUMPED HIM WITH THE LEFT SIDE MIRROR"/>
    <s v=" "/>
    <n v="0"/>
    <s v="DC50MYGP"/>
    <s v="RAMORWALO "/>
    <n v="0"/>
    <n v="0"/>
    <n v="0"/>
    <n v="0"/>
    <n v="0"/>
    <n v="4560"/>
    <n v="0"/>
    <n v="0"/>
    <n v="0"/>
    <n v="0"/>
    <n v="0"/>
    <n v="0"/>
    <n v="0"/>
    <n v="0"/>
    <n v="0"/>
    <n v="0"/>
    <n v="4560"/>
    <d v="2016-06-10T00:00:00"/>
    <x v="0"/>
    <x v="0"/>
    <x v="1"/>
    <x v="8"/>
    <n v="1"/>
  </r>
  <r>
    <s v="CLC"/>
    <s v="C150662"/>
    <x v="2"/>
    <s v="METR"/>
    <x v="3"/>
    <s v="METR"/>
    <x v="3"/>
    <x v="1"/>
    <s v=""/>
    <d v="2016-06-10T00:00:00"/>
    <d v="2016-06-07T00:00:00"/>
    <x v="3"/>
    <s v="MOTOR"/>
    <s v="Closed - Claim documents outstanding"/>
    <s v="ON PRE TRIP INSPECTION THE DRIVER FOUND 2 SLIDER WINDOWS ON UPPERDECK MISSING"/>
    <s v="MERCEDES-BENZ Unknown"/>
    <n v="0"/>
    <s v="DNS952GP"/>
    <s v="PHUNGULA "/>
    <n v="0"/>
    <n v="0"/>
    <n v="0"/>
    <n v="0"/>
    <n v="0"/>
    <n v="0"/>
    <n v="0"/>
    <n v="0"/>
    <n v="0"/>
    <n v="0"/>
    <n v="0"/>
    <n v="0"/>
    <n v="0"/>
    <n v="0"/>
    <n v="0"/>
    <n v="0"/>
    <n v="0"/>
    <d v="2016-06-10T00:00:00"/>
    <x v="0"/>
    <x v="2"/>
    <x v="3"/>
    <x v="3"/>
    <n v="1"/>
  </r>
  <r>
    <s v="CLC"/>
    <s v="C150663"/>
    <x v="2"/>
    <s v="PIKI"/>
    <x v="2"/>
    <s v="PURA"/>
    <x v="28"/>
    <x v="0"/>
    <s v=""/>
    <d v="2016-06-10T00:00:00"/>
    <d v="2016-06-03T00:00:00"/>
    <x v="3"/>
    <s v="MOTOR"/>
    <s v="Closed - Claim documents outstanding"/>
    <s v="NO INSPECTION XYB358GP HAD A WINDSCREEN CHIP"/>
    <s v="MERCEDES-BENZ Actros 3350"/>
    <n v="0"/>
    <s v="XYB358GP"/>
    <s v="Motor Glass - No Driver"/>
    <n v="0"/>
    <n v="0"/>
    <n v="0"/>
    <n v="0"/>
    <n v="0"/>
    <n v="0"/>
    <n v="0"/>
    <n v="0"/>
    <n v="0"/>
    <n v="0"/>
    <n v="0"/>
    <n v="0"/>
    <n v="0"/>
    <n v="0"/>
    <n v="0"/>
    <n v="0"/>
    <n v="0"/>
    <d v="2016-06-10T00:00:00"/>
    <x v="0"/>
    <x v="1"/>
    <x v="2"/>
    <x v="28"/>
    <n v="1"/>
  </r>
  <r>
    <s v="CLC"/>
    <s v="C150665"/>
    <x v="2"/>
    <s v="PUBP"/>
    <x v="1"/>
    <s v="JMPD"/>
    <x v="1"/>
    <x v="0"/>
    <s v=""/>
    <d v="2016-06-10T00:00:00"/>
    <d v="2016-06-02T00:00:00"/>
    <x v="3"/>
    <s v="MOTOR"/>
    <s v="Closed - Settled"/>
    <s v="A LOSE STONE FROM A TRUCK HIT THE FRONT WINDSCREEN"/>
    <s v="BMW Unknown"/>
    <n v="0"/>
    <s v="DK55LMGP"/>
    <s v="TSHABALALA "/>
    <n v="0"/>
    <n v="0"/>
    <n v="0"/>
    <n v="0"/>
    <n v="0"/>
    <n v="4303.5"/>
    <n v="0"/>
    <n v="0"/>
    <n v="0"/>
    <n v="0"/>
    <n v="0"/>
    <n v="0"/>
    <n v="0"/>
    <n v="0"/>
    <n v="0"/>
    <n v="0"/>
    <n v="4303.5"/>
    <d v="2016-06-10T00:00:00"/>
    <x v="0"/>
    <x v="0"/>
    <x v="1"/>
    <x v="1"/>
    <n v="1"/>
  </r>
  <r>
    <s v="CLC"/>
    <s v="C150666"/>
    <x v="2"/>
    <s v="RJPC"/>
    <x v="12"/>
    <s v="RJPC"/>
    <x v="17"/>
    <x v="0"/>
    <s v=""/>
    <d v="2016-06-10T00:00:00"/>
    <d v="2016-06-09T00:00:00"/>
    <x v="17"/>
    <s v="MOTOR"/>
    <s v="Closed - Claim documents outstanding"/>
    <s v="THE WINDOW BROKEN AT THE BACK OF THE CAR (RIGHT SIDE REAR WINDOW ) WAS BROKEN STONE FROM THE PEOPLE CUTTING GRASS"/>
    <s v=" "/>
    <n v="0"/>
    <s v="CM09ZJGP"/>
    <s v="Motor Glass - No Driver"/>
    <n v="0"/>
    <n v="0"/>
    <n v="0"/>
    <n v="0"/>
    <n v="0"/>
    <n v="0"/>
    <n v="0"/>
    <n v="0"/>
    <n v="0"/>
    <n v="0"/>
    <n v="0"/>
    <n v="0"/>
    <n v="0"/>
    <n v="0"/>
    <n v="0"/>
    <n v="0"/>
    <n v="0"/>
    <d v="2016-06-10T00:00:00"/>
    <x v="0"/>
    <x v="2"/>
    <x v="12"/>
    <x v="17"/>
    <n v="1"/>
  </r>
  <r>
    <s v="CLC"/>
    <s v="C150667"/>
    <x v="2"/>
    <s v="PZOO"/>
    <x v="0"/>
    <s v="CPRD"/>
    <x v="26"/>
    <x v="0"/>
    <s v="TBA"/>
    <d v="2016-06-10T00:00:00"/>
    <d v="2016-06-07T00:00:00"/>
    <x v="3"/>
    <s v="MOTOR"/>
    <s v="Closed - Claim documents outstanding"/>
    <s v="TBA"/>
    <s v="Unknown Unknown"/>
    <n v="0"/>
    <s v="TBA"/>
    <s v="MUDAU "/>
    <n v="0"/>
    <n v="0"/>
    <n v="0"/>
    <n v="0"/>
    <n v="0"/>
    <n v="0"/>
    <n v="0"/>
    <n v="0"/>
    <n v="0"/>
    <n v="0"/>
    <n v="0"/>
    <n v="0"/>
    <n v="0"/>
    <n v="0"/>
    <n v="0"/>
    <n v="0"/>
    <n v="0"/>
    <d v="2016-06-10T00:00:00"/>
    <x v="0"/>
    <x v="0"/>
    <x v="0"/>
    <x v="26"/>
    <n v="1"/>
  </r>
  <r>
    <s v="CLC"/>
    <s v="C150668"/>
    <x v="2"/>
    <s v="METR"/>
    <x v="3"/>
    <s v="METR"/>
    <x v="3"/>
    <x v="1"/>
    <s v=""/>
    <d v="2016-06-10T00:00:00"/>
    <d v="2016-05-26T00:00:00"/>
    <x v="5"/>
    <s v="MOTOR"/>
    <s v="Closed - Claim documents outstanding"/>
    <s v="THE BUS WAS STATIONED LOADING PASSENGERS WHEN A CAR COLLIDED TO THE REAR OF THE BUS"/>
    <s v=" "/>
    <n v="0"/>
    <s v="VHT 441 GP"/>
    <s v="VALASHIYA "/>
    <n v="0"/>
    <n v="0"/>
    <n v="0"/>
    <n v="0"/>
    <n v="0"/>
    <n v="0"/>
    <n v="0"/>
    <n v="0"/>
    <n v="0"/>
    <n v="0"/>
    <n v="0"/>
    <n v="0"/>
    <n v="0"/>
    <n v="0"/>
    <n v="0"/>
    <n v="0"/>
    <n v="0"/>
    <d v="2016-06-10T00:00:00"/>
    <x v="0"/>
    <x v="2"/>
    <x v="3"/>
    <x v="3"/>
    <n v="1"/>
  </r>
  <r>
    <s v="CLC"/>
    <s v="C150669"/>
    <x v="2"/>
    <s v="PUBP"/>
    <x v="1"/>
    <s v="JMPD"/>
    <x v="1"/>
    <x v="0"/>
    <s v=""/>
    <d v="2016-06-10T00:00:00"/>
    <d v="2016-06-07T00:00:00"/>
    <x v="3"/>
    <s v="MOTOR"/>
    <s v="Closed - Claim documents outstanding"/>
    <s v="A LOSE FROM A TRUCK HIT THE FROM WINDSCREEN"/>
    <s v="FORD RANGER 2.2TDCi XLS 4X4 PU/D/C"/>
    <n v="0"/>
    <s v="FG15RVGP"/>
    <s v="TSHABALALA "/>
    <n v="0"/>
    <n v="0"/>
    <n v="0"/>
    <n v="0"/>
    <n v="0"/>
    <n v="0"/>
    <n v="0"/>
    <n v="0"/>
    <n v="0"/>
    <n v="0"/>
    <n v="0"/>
    <n v="0"/>
    <n v="0"/>
    <n v="0"/>
    <n v="0"/>
    <n v="0"/>
    <n v="0"/>
    <d v="2016-06-10T00:00:00"/>
    <x v="0"/>
    <x v="0"/>
    <x v="1"/>
    <x v="1"/>
    <n v="1"/>
  </r>
  <r>
    <s v="CLC"/>
    <s v="C150670"/>
    <x v="2"/>
    <s v="PUBP"/>
    <x v="1"/>
    <s v="JMPD"/>
    <x v="1"/>
    <x v="0"/>
    <s v=""/>
    <d v="2016-06-10T00:00:00"/>
    <d v="2016-06-06T00:00:00"/>
    <x v="5"/>
    <s v="MOTOR"/>
    <s v="Closed - Claim documents outstanding"/>
    <s v="THE PATROL CAR BUMPED WHILE IT WAS PARKED"/>
    <s v="TOYOTA QUANTUM 2.5 D-4D 10 SEAT"/>
    <n v="0"/>
    <s v="FD00LGGP"/>
    <s v="N NKOSI"/>
    <n v="0"/>
    <n v="0"/>
    <n v="0"/>
    <n v="0"/>
    <n v="0"/>
    <n v="0"/>
    <n v="0"/>
    <n v="0"/>
    <n v="0"/>
    <n v="0"/>
    <n v="0"/>
    <n v="0"/>
    <n v="0"/>
    <n v="0"/>
    <n v="0"/>
    <n v="0"/>
    <n v="0"/>
    <d v="2016-06-10T00:00:00"/>
    <x v="0"/>
    <x v="0"/>
    <x v="1"/>
    <x v="1"/>
    <n v="1"/>
  </r>
  <r>
    <s v="CLC"/>
    <s v="C150671"/>
    <x v="2"/>
    <s v="PUBP"/>
    <x v="1"/>
    <s v="JMPD"/>
    <x v="1"/>
    <x v="0"/>
    <s v=""/>
    <d v="2016-06-10T00:00:00"/>
    <d v="2016-05-30T00:00:00"/>
    <x v="17"/>
    <s v="MOTOR"/>
    <s v="Closed - Claim documents outstanding"/>
    <s v="LOSS OF STONES FROM TRUCK AND HIT WINDSCREEN OF THE PATROL VEHIECLE"/>
    <s v=" "/>
    <n v="0"/>
    <s v="CKOORFGP"/>
    <s v="SIFUBA "/>
    <n v="0"/>
    <n v="0"/>
    <n v="0"/>
    <n v="0"/>
    <n v="0"/>
    <n v="0"/>
    <n v="0"/>
    <n v="0"/>
    <n v="0"/>
    <n v="0"/>
    <n v="0"/>
    <n v="0"/>
    <n v="0"/>
    <n v="0"/>
    <n v="0"/>
    <n v="0"/>
    <n v="0"/>
    <d v="2016-06-10T00:00:00"/>
    <x v="0"/>
    <x v="0"/>
    <x v="1"/>
    <x v="1"/>
    <n v="1"/>
  </r>
  <r>
    <s v="CLC"/>
    <s v="C150672"/>
    <x v="2"/>
    <s v="PIKI"/>
    <x v="2"/>
    <s v="PURB"/>
    <x v="75"/>
    <x v="0"/>
    <s v=""/>
    <d v="2016-06-10T00:00:00"/>
    <d v="2016-06-04T00:00:00"/>
    <x v="5"/>
    <s v="MOTOR"/>
    <s v="Closed - Settled"/>
    <s v="CK10HZGP WAS REVERSING IN THE LANDFILL WHEN AN OBJECT HIT AND DAMAGED THE CREW STEP"/>
    <s v=" "/>
    <n v="0"/>
    <s v="CK10HZGP"/>
    <s v=" "/>
    <n v="0"/>
    <n v="0"/>
    <n v="0"/>
    <n v="0"/>
    <n v="0"/>
    <n v="6395.4"/>
    <n v="0"/>
    <n v="0"/>
    <n v="0"/>
    <n v="0"/>
    <n v="0"/>
    <n v="0"/>
    <n v="0"/>
    <n v="0"/>
    <n v="0"/>
    <n v="0"/>
    <n v="6395.4"/>
    <d v="2016-06-10T00:00:00"/>
    <x v="0"/>
    <x v="1"/>
    <x v="2"/>
    <x v="75"/>
    <n v="1"/>
  </r>
  <r>
    <s v="CLC"/>
    <s v="C150673"/>
    <x v="2"/>
    <s v="PUBP"/>
    <x v="1"/>
    <s v="JMPD"/>
    <x v="1"/>
    <x v="0"/>
    <s v=""/>
    <d v="2016-06-10T00:00:00"/>
    <d v="2016-05-26T00:00:00"/>
    <x v="0"/>
    <s v="MOTOR"/>
    <s v="Closed - Settled"/>
    <s v="THIRD PARTY VEHICLE CHANGED LANE UNSAVE TO MY LANE AND COLLIDED WITH MY PATROL VEHICLE"/>
    <s v="VOLKSWAGEN POLO VIVO 1.4 3Dr"/>
    <n v="0"/>
    <s v="DH71YPGP"/>
    <s v="P MASHILELA"/>
    <n v="0"/>
    <n v="0"/>
    <n v="0"/>
    <n v="0"/>
    <n v="0"/>
    <n v="27107.55"/>
    <n v="1083"/>
    <n v="0"/>
    <n v="0"/>
    <n v="0"/>
    <n v="0"/>
    <n v="0"/>
    <n v="0"/>
    <n v="0"/>
    <n v="0"/>
    <n v="0"/>
    <n v="28190.55"/>
    <d v="2016-06-10T00:00:00"/>
    <x v="0"/>
    <x v="0"/>
    <x v="1"/>
    <x v="1"/>
    <n v="1"/>
  </r>
  <r>
    <s v="CLC"/>
    <s v="C150674"/>
    <x v="2"/>
    <s v="PIKI"/>
    <x v="2"/>
    <s v="PURB"/>
    <x v="75"/>
    <x v="0"/>
    <s v=""/>
    <d v="2016-06-10T00:00:00"/>
    <d v="2016-05-26T00:00:00"/>
    <x v="5"/>
    <s v="MOTOR"/>
    <s v="Closed - Claim documents outstanding"/>
    <s v="KEY BROKE WHEN THE DRIVER TRIED TO START THE VEHICLE XSF327GP"/>
    <s v=" "/>
    <n v="0"/>
    <s v="XSF327GP"/>
    <s v="GAMEDE "/>
    <n v="0"/>
    <n v="0"/>
    <n v="0"/>
    <n v="0"/>
    <n v="0"/>
    <n v="0"/>
    <n v="0"/>
    <n v="0"/>
    <n v="0"/>
    <n v="0"/>
    <n v="0"/>
    <n v="0"/>
    <n v="0"/>
    <n v="0"/>
    <n v="0"/>
    <n v="0"/>
    <n v="0"/>
    <d v="2016-06-10T00:00:00"/>
    <x v="0"/>
    <x v="1"/>
    <x v="2"/>
    <x v="75"/>
    <n v="1"/>
  </r>
  <r>
    <s v="CLC"/>
    <s v="C150675"/>
    <x v="2"/>
    <s v="PUBP"/>
    <x v="1"/>
    <s v="JEMS"/>
    <x v="8"/>
    <x v="0"/>
    <s v=""/>
    <d v="2016-06-10T00:00:00"/>
    <d v="2016-06-07T00:00:00"/>
    <x v="5"/>
    <s v="MOTOR"/>
    <s v="Closed - Settled"/>
    <s v="VEHICLE WAS PARKED AT FLORIDA PARK FIRE STATION AND THE LEFT FRONT MIRROR WAS BUMPED AND DAMAGED"/>
    <s v=" "/>
    <n v="0"/>
    <s v="FB57WWGP"/>
    <s v="HANSEL NORMAN"/>
    <n v="0"/>
    <n v="0"/>
    <n v="0"/>
    <n v="0"/>
    <n v="0"/>
    <n v="1378"/>
    <n v="0"/>
    <n v="0"/>
    <n v="0"/>
    <n v="0"/>
    <n v="0"/>
    <n v="0"/>
    <n v="0"/>
    <n v="0"/>
    <n v="0"/>
    <n v="0"/>
    <n v="1378"/>
    <d v="2016-06-10T00:00:00"/>
    <x v="0"/>
    <x v="0"/>
    <x v="1"/>
    <x v="8"/>
    <n v="1"/>
  </r>
  <r>
    <s v="CLC"/>
    <s v="C150676"/>
    <x v="2"/>
    <s v="PIKI"/>
    <x v="2"/>
    <s v="PURF"/>
    <x v="2"/>
    <x v="0"/>
    <s v=""/>
    <d v="2016-06-10T00:00:00"/>
    <d v="2016-05-20T00:00:00"/>
    <x v="5"/>
    <s v="MOTOR"/>
    <s v="Closed - Settled"/>
    <s v="CN68WNGP WAS OVERTAKING WHEN TXT408GP DECIDED TO TURN WITHOUT INDICATING"/>
    <s v=" "/>
    <n v="0"/>
    <s v="CN68WNGP"/>
    <s v=" "/>
    <n v="0"/>
    <n v="0"/>
    <n v="0"/>
    <n v="0"/>
    <n v="0"/>
    <n v="38962.86"/>
    <n v="1083"/>
    <n v="0"/>
    <n v="0"/>
    <n v="0"/>
    <n v="0"/>
    <n v="0"/>
    <n v="0"/>
    <n v="0"/>
    <n v="0"/>
    <n v="0"/>
    <n v="40045.86"/>
    <d v="2016-06-10T00:00:00"/>
    <x v="0"/>
    <x v="1"/>
    <x v="2"/>
    <x v="2"/>
    <n v="1"/>
  </r>
  <r>
    <s v="CLC"/>
    <s v="C150677"/>
    <x v="2"/>
    <s v="METR"/>
    <x v="3"/>
    <s v="METR"/>
    <x v="3"/>
    <x v="1"/>
    <s v=""/>
    <d v="2016-06-10T00:00:00"/>
    <d v="2016-06-08T00:00:00"/>
    <x v="3"/>
    <s v="MOTOR"/>
    <s v="Closed - Settled"/>
    <s v="ON PRE TRIP INSPECTION THE DRIVER FOUND TOP DECK WINDSCREEN CRACKED AND ALSO ONE SLIDER WINDOW"/>
    <s v="MERCEDES-BENZ Unknown"/>
    <n v="0"/>
    <s v="DN951GO"/>
    <s v="RAMPOU "/>
    <n v="0"/>
    <n v="0"/>
    <n v="0"/>
    <n v="0"/>
    <n v="0"/>
    <n v="0"/>
    <n v="0"/>
    <n v="0"/>
    <n v="0"/>
    <n v="0"/>
    <n v="0"/>
    <n v="0"/>
    <n v="0"/>
    <n v="0"/>
    <n v="0"/>
    <n v="0"/>
    <n v="0"/>
    <d v="2016-06-10T00:00:00"/>
    <x v="0"/>
    <x v="2"/>
    <x v="3"/>
    <x v="3"/>
    <n v="1"/>
  </r>
  <r>
    <s v="CLC"/>
    <s v="C150678"/>
    <x v="2"/>
    <s v="PUBP"/>
    <x v="1"/>
    <s v="JMPD"/>
    <x v="1"/>
    <x v="0"/>
    <s v=""/>
    <d v="2016-06-10T00:00:00"/>
    <d v="2016-06-03T00:00:00"/>
    <x v="5"/>
    <s v="MOTOR"/>
    <s v="Closed - Settled"/>
    <s v="I WAS ATTENDING THE RIOT AND THE VEHICLE GOT DAMAGED BY THE PROTESTERS"/>
    <s v="VOLKSWAGEN POLO VIVO 1.4 5Dr"/>
    <n v="2013"/>
    <s v="CK50BBGP"/>
    <s v="BC MBUBANE"/>
    <n v="0"/>
    <n v="0"/>
    <n v="0"/>
    <n v="0"/>
    <n v="0"/>
    <n v="45130.28"/>
    <n v="855"/>
    <n v="0"/>
    <n v="0"/>
    <n v="0"/>
    <n v="0"/>
    <n v="0"/>
    <n v="0"/>
    <n v="0"/>
    <n v="0"/>
    <n v="0"/>
    <n v="45985.279999999999"/>
    <d v="2016-06-10T00:00:00"/>
    <x v="0"/>
    <x v="0"/>
    <x v="1"/>
    <x v="1"/>
    <n v="1"/>
  </r>
  <r>
    <s v="CLC"/>
    <s v="C150679"/>
    <x v="2"/>
    <s v="PIKI"/>
    <x v="2"/>
    <s v="PURB"/>
    <x v="75"/>
    <x v="0"/>
    <s v=""/>
    <d v="2016-06-10T00:00:00"/>
    <d v="2016-05-24T00:00:00"/>
    <x v="5"/>
    <s v="MOTOR"/>
    <s v="Closed - Settled"/>
    <s v="VGV081GP WAS AT THE TRAFFIC LIGHT WAITING FOR IT TO TURN GREEN, WHEN A MINI BUS TAXI FORCED ITSELF PASSED ON THE LEFT SIDE. VGV081GP WAS NOT DAMAGED BUT 3RD PARTY WAS DAMAGED ON THE MIRROR BRACKET AND RIGHT SIDE SCRATCHED"/>
    <s v=" "/>
    <n v="0"/>
    <s v="VGV081GP"/>
    <s v=" "/>
    <n v="0"/>
    <n v="0"/>
    <n v="0"/>
    <n v="0"/>
    <n v="0"/>
    <n v="30955.86"/>
    <n v="800"/>
    <n v="0"/>
    <n v="0"/>
    <n v="0"/>
    <n v="0"/>
    <n v="0"/>
    <n v="0"/>
    <n v="0"/>
    <n v="0"/>
    <n v="0"/>
    <n v="31755.86"/>
    <d v="2016-06-10T00:00:00"/>
    <x v="0"/>
    <x v="1"/>
    <x v="2"/>
    <x v="75"/>
    <n v="1"/>
  </r>
  <r>
    <s v="CLC"/>
    <s v="C150680"/>
    <x v="2"/>
    <s v="PZOO"/>
    <x v="0"/>
    <s v="CPRE"/>
    <x v="58"/>
    <x v="0"/>
    <s v=""/>
    <d v="2016-06-10T00:00:00"/>
    <d v="2016-05-05T00:00:00"/>
    <x v="5"/>
    <s v="MOTOR"/>
    <s v="Closed - Settled"/>
    <s v="ROOF TOP WAS DAMAGED BY CRANE AS DRIVER WAS LOADING TREE BRANCHES AT ORANGE GROOVE."/>
    <s v=" "/>
    <n v="0"/>
    <s v="DD49KWGP"/>
    <s v="MOGOWE "/>
    <n v="0"/>
    <n v="0"/>
    <n v="0"/>
    <n v="0"/>
    <n v="0"/>
    <n v="5130"/>
    <n v="855"/>
    <n v="0"/>
    <n v="0"/>
    <n v="0"/>
    <n v="0"/>
    <n v="0"/>
    <n v="0"/>
    <n v="0"/>
    <n v="0"/>
    <n v="0"/>
    <n v="5985"/>
    <d v="2016-06-10T00:00:00"/>
    <x v="0"/>
    <x v="0"/>
    <x v="0"/>
    <x v="58"/>
    <n v="1"/>
  </r>
  <r>
    <s v="CLC"/>
    <s v="C150681"/>
    <x v="2"/>
    <s v="JOWA"/>
    <x v="6"/>
    <s v="CENT"/>
    <x v="7"/>
    <x v="0"/>
    <s v=""/>
    <d v="2016-06-10T00:00:00"/>
    <d v="2016-05-23T00:00:00"/>
    <x v="5"/>
    <s v="MOTOR"/>
    <s v="Closed - Settled"/>
    <s v="I WAS DRIVING TOWARDS ALBERTINA SISULU ABOUT 12H00.A PEDESTRIAN STEPPED INTO THE ROAD I BUBPED HIM WITH MY LEFT MIRROR."/>
    <s v="ISUZU KB 200i LWB P/U S/C"/>
    <n v="0"/>
    <s v="CJ23FLGP"/>
    <s v="A DOWN"/>
    <n v="0"/>
    <n v="0"/>
    <n v="0"/>
    <n v="0"/>
    <n v="0"/>
    <n v="2865.14"/>
    <n v="0"/>
    <n v="0"/>
    <n v="0"/>
    <n v="0"/>
    <n v="0"/>
    <n v="0"/>
    <n v="0"/>
    <n v="0"/>
    <n v="0"/>
    <n v="0"/>
    <n v="2865.14"/>
    <d v="2016-06-10T00:00:00"/>
    <x v="0"/>
    <x v="1"/>
    <x v="6"/>
    <x v="7"/>
    <n v="1"/>
  </r>
  <r>
    <s v="CLC"/>
    <s v="C150682"/>
    <x v="2"/>
    <s v="ENVI"/>
    <x v="23"/>
    <s v="EISD"/>
    <x v="69"/>
    <x v="0"/>
    <s v=""/>
    <d v="2016-06-10T00:00:00"/>
    <d v="2016-06-03T00:00:00"/>
    <x v="5"/>
    <s v="MOTOR"/>
    <s v="Closed - Settled"/>
    <s v="VEHICLE REG NO.CJ86RMGP WAS TRAVELLING TOWARDS SOUTH GATE, ROBOT TURNED GREEN AT 4-WAY STOP GIVING CJ86RMGP RIGHT OF WAY TO PROCEED,VEHICLE REG NO.GGR896GP SUDDENLY CUT IN FRONT OF CJ86RMGP WITHOUT WARNING AND CAUSE CHAIN COLLISIONS ."/>
    <s v=" "/>
    <n v="0"/>
    <s v="CJ86RMGP"/>
    <s v="SHIBURI "/>
    <n v="0"/>
    <n v="0"/>
    <n v="0"/>
    <n v="0"/>
    <n v="0"/>
    <n v="0"/>
    <n v="2508"/>
    <n v="0"/>
    <n v="0"/>
    <n v="0"/>
    <n v="0"/>
    <n v="0"/>
    <n v="0"/>
    <n v="0"/>
    <n v="0"/>
    <n v="0"/>
    <n v="2508"/>
    <d v="2016-06-10T00:00:00"/>
    <x v="0"/>
    <x v="1"/>
    <x v="23"/>
    <x v="69"/>
    <n v="1"/>
  </r>
  <r>
    <s v="CLC"/>
    <s v="C150683"/>
    <x v="2"/>
    <s v="PIKI"/>
    <x v="2"/>
    <s v="PURB"/>
    <x v="75"/>
    <x v="0"/>
    <s v=""/>
    <d v="2016-06-10T00:00:00"/>
    <d v="2016-05-12T00:00:00"/>
    <x v="5"/>
    <s v="MOTOR"/>
    <s v="Closed - Claim documents outstanding"/>
    <s v="XDF409GP WAS PARKED IN JEEPE TOWN WHEN DRIVER WENT INTO THE SHOP. THE VEHICLE MOVED AND BUMPED ANOTHER VEHICLE. DAMAGE TO 3RD PARTY VEHICLE WAS BACK DOOR, BACK WINDOW AND SCRATCH ON THE BUMPER"/>
    <s v=" "/>
    <n v="0"/>
    <s v="XDF409GP"/>
    <s v=" "/>
    <n v="0"/>
    <n v="0"/>
    <n v="0"/>
    <n v="0"/>
    <n v="0"/>
    <n v="0"/>
    <n v="800"/>
    <n v="0"/>
    <n v="0"/>
    <n v="0"/>
    <n v="0"/>
    <n v="0"/>
    <n v="0"/>
    <n v="0"/>
    <n v="0"/>
    <n v="0"/>
    <n v="800"/>
    <d v="2016-06-10T00:00:00"/>
    <x v="0"/>
    <x v="1"/>
    <x v="2"/>
    <x v="75"/>
    <n v="1"/>
  </r>
  <r>
    <s v="CLC"/>
    <s v="C150684"/>
    <x v="2"/>
    <s v="CIPO"/>
    <x v="7"/>
    <s v="REUV"/>
    <x v="33"/>
    <x v="0"/>
    <s v=""/>
    <d v="2016-06-10T00:00:00"/>
    <d v="2016-06-08T00:00:00"/>
    <x v="5"/>
    <s v="MOTOR"/>
    <s v="Closed - Claim documents outstanding"/>
    <s v="DRIVER PARKED THE CAR AND STARTED WORKING ON SITE, WHEN HE CAME BACK THE CAR WAS SKRETCHED ON THE RIGHT SIDE NEXT TO THE WHEEL"/>
    <s v=" "/>
    <n v="0"/>
    <s v="FB76VHGP"/>
    <s v="MACHETE "/>
    <n v="0"/>
    <n v="0"/>
    <n v="0"/>
    <n v="0"/>
    <n v="0"/>
    <n v="0"/>
    <n v="0"/>
    <n v="0"/>
    <n v="0"/>
    <n v="0"/>
    <n v="0"/>
    <n v="0"/>
    <n v="0"/>
    <n v="0"/>
    <n v="0"/>
    <n v="0"/>
    <n v="0"/>
    <d v="2016-06-10T00:00:00"/>
    <x v="0"/>
    <x v="1"/>
    <x v="7"/>
    <x v="33"/>
    <n v="1"/>
  </r>
  <r>
    <s v="CLC"/>
    <s v="C150685"/>
    <x v="2"/>
    <s v="METR"/>
    <x v="3"/>
    <s v="METR"/>
    <x v="3"/>
    <x v="1"/>
    <s v=""/>
    <d v="2016-06-10T00:00:00"/>
    <d v="2016-06-04T00:00:00"/>
    <x v="5"/>
    <s v="MOTOR"/>
    <s v="Closed - Claim documents outstanding"/>
    <s v="ACCORDING TO THE DRIVER HE WAS DRIVING FROM EAST TO WEST WHEN ANOTHER CAR FORD BAKKIE COLLIDED WITH HIS BUS ON THE REAR RIGHT SIDE WHILE IT WAS TRYING TO MAKE A U-TURN."/>
    <s v=" "/>
    <n v="0"/>
    <s v="DT56JNGP"/>
    <s v="NKUNA "/>
    <n v="0"/>
    <n v="0"/>
    <n v="0"/>
    <n v="0"/>
    <n v="0"/>
    <n v="0"/>
    <n v="0"/>
    <n v="0"/>
    <n v="0"/>
    <n v="0"/>
    <n v="0"/>
    <n v="0"/>
    <n v="0"/>
    <n v="0"/>
    <n v="0"/>
    <n v="0"/>
    <n v="0"/>
    <d v="2016-06-10T00:00:00"/>
    <x v="0"/>
    <x v="2"/>
    <x v="3"/>
    <x v="3"/>
    <n v="1"/>
  </r>
  <r>
    <s v="CLC"/>
    <s v="C150686"/>
    <x v="2"/>
    <s v="PUBP"/>
    <x v="1"/>
    <s v="JMPD"/>
    <x v="1"/>
    <x v="0"/>
    <s v=""/>
    <d v="2016-06-10T00:00:00"/>
    <d v="2016-05-26T00:00:00"/>
    <x v="0"/>
    <s v="MOTOR"/>
    <s v="Closed - Settled"/>
    <s v="THE VEHICLE WAS DAMAGE WHEN I WAS ATTENDING THE RIOT PROTEST WHILE TRYING TO AVOID THEM I BUMPED THE ROCK."/>
    <s v="VOLKSWAGEN POLO VIVO 1.4 3Dr"/>
    <n v="0"/>
    <s v="CL60XKGP"/>
    <s v="H MANKUME"/>
    <n v="0"/>
    <n v="0"/>
    <n v="0"/>
    <n v="0"/>
    <n v="0"/>
    <n v="32622.62"/>
    <n v="1083"/>
    <n v="0"/>
    <n v="0"/>
    <n v="0"/>
    <n v="0"/>
    <n v="0"/>
    <n v="0"/>
    <n v="0"/>
    <n v="0"/>
    <n v="0"/>
    <n v="33705.620000000003"/>
    <d v="2016-06-10T00:00:00"/>
    <x v="0"/>
    <x v="0"/>
    <x v="1"/>
    <x v="1"/>
    <n v="1"/>
  </r>
  <r>
    <s v="CLC"/>
    <s v="C150687"/>
    <x v="2"/>
    <s v="PIKI"/>
    <x v="2"/>
    <s v="PURA"/>
    <x v="28"/>
    <x v="0"/>
    <s v=""/>
    <d v="2016-06-10T00:00:00"/>
    <d v="2016-06-08T00:00:00"/>
    <x v="31"/>
    <s v="MOTOR"/>
    <s v="Closed - Awaiting Invoice"/>
    <s v="ON INSPECTION AT THE DEPOT DT31FGGP BLIND SPOT MIRROR WAS FOUND DAMAGED"/>
    <s v="ISUZU FSR 750 CREW CAB F/C C/C"/>
    <n v="0"/>
    <s v="DT31FGGP"/>
    <s v="s ngwenya"/>
    <n v="0"/>
    <n v="0"/>
    <n v="0"/>
    <n v="0"/>
    <n v="0"/>
    <n v="0"/>
    <n v="0"/>
    <n v="0"/>
    <n v="0"/>
    <n v="0"/>
    <n v="0"/>
    <n v="0"/>
    <n v="0"/>
    <n v="0"/>
    <n v="0"/>
    <n v="0"/>
    <n v="0"/>
    <d v="2016-06-10T00:00:00"/>
    <x v="0"/>
    <x v="1"/>
    <x v="2"/>
    <x v="28"/>
    <n v="1"/>
  </r>
  <r>
    <s v="CLC"/>
    <s v="C150688"/>
    <x v="2"/>
    <s v="PZOO"/>
    <x v="0"/>
    <s v="CPRG"/>
    <x v="32"/>
    <x v="0"/>
    <s v=""/>
    <d v="2016-06-10T00:00:00"/>
    <d v="2016-06-09T00:00:00"/>
    <x v="17"/>
    <s v="MOTOR"/>
    <s v="Closed - Settled"/>
    <s v="WINDSCREEN WAS DAMAGED BY STONE WHILST DRIVING AT GOLDEN HIGHWAY."/>
    <s v=" "/>
    <n v="0"/>
    <s v="CM90THGP"/>
    <s v="STAMBOUL "/>
    <n v="0"/>
    <n v="0"/>
    <n v="0"/>
    <n v="0"/>
    <n v="0"/>
    <n v="2000"/>
    <n v="0"/>
    <n v="0"/>
    <n v="0"/>
    <n v="0"/>
    <n v="0"/>
    <n v="0"/>
    <n v="0"/>
    <n v="0"/>
    <n v="0"/>
    <n v="0"/>
    <n v="2000"/>
    <d v="2016-06-10T00:00:00"/>
    <x v="0"/>
    <x v="0"/>
    <x v="0"/>
    <x v="32"/>
    <n v="1"/>
  </r>
  <r>
    <s v="CLC"/>
    <s v="C150689"/>
    <x v="2"/>
    <s v="PIKI"/>
    <x v="2"/>
    <s v="PURA"/>
    <x v="28"/>
    <x v="0"/>
    <s v=""/>
    <d v="2016-06-10T00:00:00"/>
    <d v="2016-05-17T00:00:00"/>
    <x v="5"/>
    <s v="MOTOR"/>
    <s v="Closed - Claim documents outstanding"/>
    <s v="FRONT BUMPER DAMAGED BY UNKNOWN VEHICLE"/>
    <s v=" "/>
    <n v="0"/>
    <s v="QWERTY"/>
    <s v=" "/>
    <n v="0"/>
    <n v="0"/>
    <n v="0"/>
    <n v="0"/>
    <n v="0"/>
    <n v="0"/>
    <n v="0"/>
    <n v="0"/>
    <n v="0"/>
    <n v="0"/>
    <n v="0"/>
    <n v="0"/>
    <n v="0"/>
    <n v="0"/>
    <n v="0"/>
    <n v="0"/>
    <n v="0"/>
    <d v="2016-06-10T00:00:00"/>
    <x v="0"/>
    <x v="1"/>
    <x v="2"/>
    <x v="28"/>
    <n v="1"/>
  </r>
  <r>
    <s v="CLC"/>
    <s v="C150690"/>
    <x v="2"/>
    <s v="METR"/>
    <x v="3"/>
    <s v="METR"/>
    <x v="3"/>
    <x v="1"/>
    <s v=""/>
    <d v="2016-06-10T00:00:00"/>
    <d v="2016-06-03T00:00:00"/>
    <x v="5"/>
    <s v="MOTOR"/>
    <s v="Closed - Claim documents outstanding"/>
    <s v="ACCORDING TO A DRIVER AFTER HE FINISHED LOADING PASSENGERS AT THE BUS STOP AT KINGSWAY ROAD OPPOSITE UJ UNIVERSITY HE MOVED HIS BUS ANOTHER CAR JUST CAME AND CUT INFRONT OF THE BUS, AND HE APPLIED THE BRAKES THE PASSENGERS INSIDE GOT INJURE"/>
    <s v=" "/>
    <n v="0"/>
    <s v="NFY923GP"/>
    <s v="MTHEMBU "/>
    <n v="0"/>
    <n v="0"/>
    <n v="0"/>
    <n v="0"/>
    <n v="0"/>
    <n v="0"/>
    <n v="0"/>
    <n v="0"/>
    <n v="0"/>
    <n v="0"/>
    <n v="0"/>
    <n v="0"/>
    <n v="0"/>
    <n v="0"/>
    <n v="0"/>
    <n v="0"/>
    <n v="0"/>
    <d v="2016-06-10T00:00:00"/>
    <x v="0"/>
    <x v="2"/>
    <x v="3"/>
    <x v="3"/>
    <n v="1"/>
  </r>
  <r>
    <s v="CLC"/>
    <s v="C150691"/>
    <x v="2"/>
    <s v="PIKI"/>
    <x v="2"/>
    <s v="PURA"/>
    <x v="28"/>
    <x v="0"/>
    <s v=""/>
    <d v="2016-06-10T00:00:00"/>
    <d v="2016-06-03T00:00:00"/>
    <x v="5"/>
    <s v="MOTOR"/>
    <s v="Closed - Awaiting Invoice"/>
    <s v="ON INSPECTION ON CV42HCGP FOUND BULL BAR BENT RHS CREW STEP, TAILGATE"/>
    <s v=" "/>
    <n v="0"/>
    <s v="CV42HCGP"/>
    <s v=" "/>
    <n v="0"/>
    <n v="0"/>
    <n v="0"/>
    <n v="0"/>
    <n v="0"/>
    <n v="0"/>
    <n v="0"/>
    <n v="0"/>
    <n v="0"/>
    <n v="0"/>
    <n v="0"/>
    <n v="0"/>
    <n v="0"/>
    <n v="0"/>
    <n v="0"/>
    <n v="0"/>
    <n v="0"/>
    <d v="2016-06-10T00:00:00"/>
    <x v="0"/>
    <x v="1"/>
    <x v="2"/>
    <x v="28"/>
    <n v="1"/>
  </r>
  <r>
    <s v="CLC"/>
    <s v="C150692"/>
    <x v="2"/>
    <s v="PUBP"/>
    <x v="1"/>
    <s v="JEMS"/>
    <x v="8"/>
    <x v="0"/>
    <s v=""/>
    <d v="2016-06-10T00:00:00"/>
    <d v="2016-06-01T00:00:00"/>
    <x v="5"/>
    <s v="MOTOR"/>
    <s v="Closed - Claim documents outstanding"/>
    <s v="DRIVING ALONG DAISY STREET I HAD TO MAKE A U TURN AND IN DOING SO THE FRONT BOTTOM VALANCE WAS SCRATCHED DUE TO HIGH PAVEMENT ON SIDE OF ROAD"/>
    <s v=" "/>
    <n v="0"/>
    <s v="FB57WWGP"/>
    <s v="HANSEL "/>
    <n v="0"/>
    <n v="0"/>
    <n v="0"/>
    <n v="0"/>
    <n v="0"/>
    <n v="0"/>
    <n v="0"/>
    <n v="0"/>
    <n v="0"/>
    <n v="0"/>
    <n v="0"/>
    <n v="0"/>
    <n v="0"/>
    <n v="0"/>
    <n v="0"/>
    <n v="0"/>
    <n v="0"/>
    <d v="2016-06-10T00:00:00"/>
    <x v="0"/>
    <x v="0"/>
    <x v="1"/>
    <x v="8"/>
    <n v="1"/>
  </r>
  <r>
    <s v="CLC"/>
    <s v="C150693"/>
    <x v="2"/>
    <s v="PZOO"/>
    <x v="0"/>
    <s v="CPRB"/>
    <x v="57"/>
    <x v="0"/>
    <s v=""/>
    <d v="2016-06-10T00:00:00"/>
    <d v="2016-06-01T00:00:00"/>
    <x v="5"/>
    <s v="MOTOR"/>
    <s v="Closed - Settled"/>
    <s v="1X BATTERY STOLEN AT BOTANICAL GARDEN."/>
    <s v="ISUZU NPR 400 S F/C C/C"/>
    <n v="0"/>
    <s v="WCY385GP"/>
    <s v="F HOBYANE"/>
    <n v="0"/>
    <n v="0"/>
    <n v="0"/>
    <n v="0"/>
    <n v="0"/>
    <n v="2799.84"/>
    <n v="0"/>
    <n v="0"/>
    <n v="0"/>
    <n v="0"/>
    <n v="0"/>
    <n v="0"/>
    <n v="0"/>
    <n v="0"/>
    <n v="0"/>
    <n v="0"/>
    <n v="2799.84"/>
    <d v="2016-06-10T00:00:00"/>
    <x v="0"/>
    <x v="0"/>
    <x v="0"/>
    <x v="57"/>
    <n v="1"/>
  </r>
  <r>
    <s v="CLC"/>
    <s v="C150694"/>
    <x v="2"/>
    <s v="METR"/>
    <x v="3"/>
    <s v="METR"/>
    <x v="3"/>
    <x v="1"/>
    <s v=""/>
    <d v="2016-06-10T00:00:00"/>
    <d v="2016-06-01T00:00:00"/>
    <x v="5"/>
    <s v="MOTOR"/>
    <s v="Closed - No damage - Claim reported for notification purpose"/>
    <s v="BUS WAS DRIVING ON THE RIGHT LANE OF BREE STREET WHERE A CAR WAS STANDING THEN THE DRIVER CHANGED TO THE LEFT LANE WHEN A MINI BUS COLLIDED TO THE BUS AND DRIVE AWAY"/>
    <s v=" "/>
    <n v="0"/>
    <s v="VHT 317 GP"/>
    <s v="THOBAKGALE "/>
    <n v="0"/>
    <n v="0"/>
    <n v="0"/>
    <n v="0"/>
    <n v="0"/>
    <n v="0"/>
    <n v="0"/>
    <n v="0"/>
    <n v="0"/>
    <n v="0"/>
    <n v="0"/>
    <n v="0"/>
    <n v="0"/>
    <n v="0"/>
    <n v="0"/>
    <n v="0"/>
    <n v="0"/>
    <d v="2016-06-10T00:00:00"/>
    <x v="0"/>
    <x v="2"/>
    <x v="3"/>
    <x v="3"/>
    <n v="1"/>
  </r>
  <r>
    <s v="CLC"/>
    <s v="C150695"/>
    <x v="2"/>
    <s v="PUBP"/>
    <x v="1"/>
    <s v="JMPD"/>
    <x v="1"/>
    <x v="0"/>
    <s v=""/>
    <d v="2016-06-10T00:00:00"/>
    <d v="2016-06-04T00:00:00"/>
    <x v="17"/>
    <s v="MOTOR"/>
    <s v="Closed - Settled"/>
    <s v="A LOSE STONE FROM A TRUCK HIT THE FROMT WINDSCREEN"/>
    <s v=" "/>
    <n v="0"/>
    <s v="DH09MXGP"/>
    <s v="MASHAILANE "/>
    <n v="0"/>
    <n v="0"/>
    <n v="0"/>
    <n v="0"/>
    <n v="0"/>
    <n v="4303.5"/>
    <n v="0"/>
    <n v="0"/>
    <n v="0"/>
    <n v="0"/>
    <n v="0"/>
    <n v="0"/>
    <n v="0"/>
    <n v="0"/>
    <n v="0"/>
    <n v="0"/>
    <n v="4303.5"/>
    <d v="2016-06-10T00:00:00"/>
    <x v="0"/>
    <x v="0"/>
    <x v="1"/>
    <x v="1"/>
    <n v="1"/>
  </r>
  <r>
    <s v="CLC"/>
    <s v="C150754"/>
    <x v="2"/>
    <s v="PUBP"/>
    <x v="1"/>
    <s v="JMPD"/>
    <x v="1"/>
    <x v="0"/>
    <s v="NTP 53 GP"/>
    <d v="2016-06-13T00:00:00"/>
    <d v="2016-03-24T00:00:00"/>
    <x v="3"/>
    <s v="MOTOR"/>
    <s v="Closed - Claim documents outstanding"/>
    <s v="WINDSCREEN DAMAGE"/>
    <s v="VOLKSWAGEN Unknown"/>
    <n v="0"/>
    <s v="NTP 53 GP"/>
    <s v="Motor Glass - No Driver"/>
    <n v="0"/>
    <n v="0"/>
    <n v="0"/>
    <n v="0"/>
    <n v="0"/>
    <n v="0"/>
    <n v="0"/>
    <n v="0"/>
    <n v="0"/>
    <n v="0"/>
    <n v="0"/>
    <n v="0"/>
    <n v="0"/>
    <n v="0"/>
    <n v="0"/>
    <n v="0"/>
    <n v="0"/>
    <d v="2016-06-13T00:00:00"/>
    <x v="0"/>
    <x v="0"/>
    <x v="1"/>
    <x v="1"/>
    <n v="1"/>
  </r>
  <r>
    <s v="CLC"/>
    <s v="C150755"/>
    <x v="2"/>
    <s v="JOWA"/>
    <x v="6"/>
    <s v="CENT"/>
    <x v="7"/>
    <x v="0"/>
    <s v="NTP 1020 GP"/>
    <d v="2016-06-13T00:00:00"/>
    <d v="2016-03-24T00:00:00"/>
    <x v="3"/>
    <s v="MOTOR"/>
    <s v="Closed - Claim documents outstanding"/>
    <s v="WINDSCREEN DAMAGE"/>
    <s v="VOLKSWAGEN Unknown"/>
    <n v="0"/>
    <s v="NTP 1020 GP"/>
    <s v="Motor Glass - No Driver"/>
    <n v="0"/>
    <n v="0"/>
    <n v="0"/>
    <n v="0"/>
    <n v="0"/>
    <n v="0"/>
    <n v="0"/>
    <n v="0"/>
    <n v="0"/>
    <n v="0"/>
    <n v="0"/>
    <n v="0"/>
    <n v="0"/>
    <n v="0"/>
    <n v="0"/>
    <n v="0"/>
    <n v="0"/>
    <d v="2016-06-13T00:00:00"/>
    <x v="0"/>
    <x v="1"/>
    <x v="6"/>
    <x v="7"/>
    <n v="1"/>
  </r>
  <r>
    <s v="CLC"/>
    <s v="C150756"/>
    <x v="2"/>
    <s v="PUBP"/>
    <x v="1"/>
    <s v="JMPD"/>
    <x v="1"/>
    <x v="0"/>
    <s v="CY78BTGP"/>
    <d v="2016-06-13T00:00:00"/>
    <d v="2016-04-18T00:00:00"/>
    <x v="3"/>
    <s v="MOTOR"/>
    <s v="Closed - Claim documents outstanding"/>
    <s v="WINDSCREEN DAMAGE"/>
    <s v="FORD Focus"/>
    <n v="0"/>
    <s v="CY78BTGP"/>
    <s v="Motor Glass - No Driver"/>
    <n v="0"/>
    <n v="0"/>
    <n v="0"/>
    <n v="0"/>
    <n v="0"/>
    <n v="0"/>
    <n v="0"/>
    <n v="0"/>
    <n v="0"/>
    <n v="0"/>
    <n v="0"/>
    <n v="0"/>
    <n v="0"/>
    <n v="0"/>
    <n v="0"/>
    <n v="0"/>
    <n v="0"/>
    <d v="2016-06-13T00:00:00"/>
    <x v="0"/>
    <x v="0"/>
    <x v="1"/>
    <x v="1"/>
    <n v="1"/>
  </r>
  <r>
    <s v="CLC"/>
    <s v="C150757"/>
    <x v="2"/>
    <s v="PUBP"/>
    <x v="1"/>
    <s v="JMPD"/>
    <x v="1"/>
    <x v="0"/>
    <s v="NTP61GP"/>
    <d v="2016-06-13T00:00:00"/>
    <d v="2016-04-18T00:00:00"/>
    <x v="3"/>
    <s v="MOTOR"/>
    <s v="Closed - Claim documents outstanding"/>
    <s v="WINDSCREEN DAMAGE"/>
    <s v="VOLKSWAGEN Unknown"/>
    <n v="0"/>
    <s v="NTP61GP"/>
    <s v="Motor Glass - No Driver"/>
    <n v="0"/>
    <n v="0"/>
    <n v="0"/>
    <n v="0"/>
    <n v="0"/>
    <n v="0"/>
    <n v="0"/>
    <n v="0"/>
    <n v="0"/>
    <n v="0"/>
    <n v="0"/>
    <n v="0"/>
    <n v="0"/>
    <n v="0"/>
    <n v="0"/>
    <n v="0"/>
    <n v="0"/>
    <d v="2016-06-13T00:00:00"/>
    <x v="0"/>
    <x v="0"/>
    <x v="1"/>
    <x v="1"/>
    <n v="1"/>
  </r>
  <r>
    <s v="CLC"/>
    <s v="C150765"/>
    <x v="2"/>
    <s v="JRAY"/>
    <x v="8"/>
    <s v="JRAD"/>
    <x v="48"/>
    <x v="0"/>
    <s v=""/>
    <d v="2016-06-13T00:00:00"/>
    <d v="2016-05-03T00:00:00"/>
    <x v="5"/>
    <s v="MOTOR"/>
    <s v="Closed - Settled"/>
    <s v="I WAS DRIVING ON N12 GOING ON SITETO ATTEND COMPLAINT,WHEN A TYRE BURST. VEHICLE LOST CONROL AND HIT CONCRETE BAMER REILS."/>
    <s v=" "/>
    <n v="0"/>
    <s v="CK02PTGP"/>
    <s v=" "/>
    <n v="0"/>
    <n v="0"/>
    <n v="0"/>
    <n v="0"/>
    <n v="0"/>
    <n v="87761.41"/>
    <n v="855"/>
    <n v="0"/>
    <n v="0"/>
    <n v="0"/>
    <n v="0"/>
    <n v="0"/>
    <n v="0"/>
    <n v="0"/>
    <n v="0"/>
    <n v="0"/>
    <n v="88616.41"/>
    <d v="2016-06-13T00:00:00"/>
    <x v="0"/>
    <x v="2"/>
    <x v="8"/>
    <x v="48"/>
    <n v="1"/>
  </r>
  <r>
    <s v="CLC"/>
    <s v="C150766"/>
    <x v="2"/>
    <s v="JRAY"/>
    <x v="8"/>
    <s v="JRAF"/>
    <x v="44"/>
    <x v="0"/>
    <s v=""/>
    <d v="2016-06-13T00:00:00"/>
    <d v="2016-05-31T00:00:00"/>
    <x v="5"/>
    <s v="MOTOR"/>
    <s v="Closed - Minor Damages "/>
    <s v="THE FRONT LEFT INDICATOR NOT WORKING"/>
    <s v=" "/>
    <n v="0"/>
    <s v="CJ 79LKGP"/>
    <s v=" "/>
    <n v="0"/>
    <n v="0"/>
    <n v="0"/>
    <n v="0"/>
    <n v="0"/>
    <n v="0"/>
    <n v="0"/>
    <n v="0"/>
    <n v="0"/>
    <n v="0"/>
    <n v="0"/>
    <n v="0"/>
    <n v="0"/>
    <n v="0"/>
    <n v="0"/>
    <n v="0"/>
    <n v="0"/>
    <d v="2016-06-13T00:00:00"/>
    <x v="0"/>
    <x v="2"/>
    <x v="8"/>
    <x v="44"/>
    <n v="1"/>
  </r>
  <r>
    <s v="CLC"/>
    <s v="C150767"/>
    <x v="2"/>
    <s v="PZOO"/>
    <x v="0"/>
    <s v="CPRE"/>
    <x v="58"/>
    <x v="0"/>
    <s v=""/>
    <d v="2016-06-13T00:00:00"/>
    <d v="2016-02-23T00:00:00"/>
    <x v="28"/>
    <s v="MOTOR"/>
    <s v="Closed - Awaiting Invoice"/>
    <s v="DRIVER REVERSED INTO T PARTY WHOM HE DID NOT NOTICED AFTER CHECKING HIS BLIND AS THERE WERE OTHER STATIONARY VEHICLES IN FRONT OF THE T PARTY."/>
    <s v="TOYOTA Hilux"/>
    <n v="2013"/>
    <s v="CN20XGGP"/>
    <s v="mw Legodi"/>
    <n v="0"/>
    <n v="0"/>
    <n v="0"/>
    <n v="0"/>
    <n v="0"/>
    <n v="0"/>
    <n v="0"/>
    <n v="0"/>
    <n v="0"/>
    <n v="0"/>
    <n v="0"/>
    <n v="0"/>
    <n v="0"/>
    <n v="0"/>
    <n v="5913.21"/>
    <n v="288.89999999999998"/>
    <n v="6202.11"/>
    <d v="2016-06-13T00:00:00"/>
    <x v="0"/>
    <x v="0"/>
    <x v="0"/>
    <x v="58"/>
    <n v="1"/>
  </r>
  <r>
    <s v="CLC"/>
    <s v="C150768"/>
    <x v="2"/>
    <s v="JRAY"/>
    <x v="8"/>
    <s v="STFL"/>
    <x v="51"/>
    <x v="0"/>
    <s v=""/>
    <d v="2016-06-13T00:00:00"/>
    <d v="2016-05-26T00:00:00"/>
    <x v="5"/>
    <s v="MOTOR"/>
    <s v="Closed - Minor Damages "/>
    <s v="I WAS GRADING AT AUSTIN ROAD THE LEFT MIRROR HIT THE TREE BRANCHES AND WAS DAMAGED."/>
    <s v=" "/>
    <n v="0"/>
    <s v="CR59LLGP"/>
    <s v="NUKANI "/>
    <n v="0"/>
    <n v="0"/>
    <n v="0"/>
    <n v="0"/>
    <n v="0"/>
    <n v="0"/>
    <n v="0"/>
    <n v="0"/>
    <n v="0"/>
    <n v="0"/>
    <n v="0"/>
    <n v="0"/>
    <n v="0"/>
    <n v="0"/>
    <n v="0"/>
    <n v="0"/>
    <n v="0"/>
    <d v="2016-06-13T00:00:00"/>
    <x v="0"/>
    <x v="2"/>
    <x v="8"/>
    <x v="51"/>
    <n v="1"/>
  </r>
  <r>
    <s v="CLC"/>
    <s v="C150769"/>
    <x v="2"/>
    <s v="JRAY"/>
    <x v="8"/>
    <s v="STFL"/>
    <x v="51"/>
    <x v="0"/>
    <s v=""/>
    <d v="2016-06-13T00:00:00"/>
    <d v="2016-02-18T00:00:00"/>
    <x v="5"/>
    <s v="MOTOR"/>
    <s v="Closed - Settled"/>
    <s v="ON INSPECTION OF THE VEHICLE I FOUND MULTIPLE DAMAGES INCLUDING FRONT BUMPER,LEFT HEAD LAMP,BOOT LID HANDLE,TAIL GATE,L/P WHEELARCH AND FENDER,REAR NUMBER PLATE,REAR TAIL LAMP,BONNET,STEP BOARD COVERING, LEFT DOOR TRIM PANEL,R/F WHEEL ARCH,"/>
    <s v=" "/>
    <n v="0"/>
    <s v="CM04HJGP"/>
    <s v="MKWANAZI "/>
    <n v="0"/>
    <n v="0"/>
    <n v="0"/>
    <n v="0"/>
    <n v="0"/>
    <n v="23415.09"/>
    <n v="1083"/>
    <n v="0"/>
    <n v="0"/>
    <n v="0"/>
    <n v="0"/>
    <n v="0"/>
    <n v="0"/>
    <n v="0"/>
    <n v="0"/>
    <n v="0"/>
    <n v="24498.09"/>
    <d v="2016-06-13T00:00:00"/>
    <x v="0"/>
    <x v="2"/>
    <x v="8"/>
    <x v="51"/>
    <n v="1"/>
  </r>
  <r>
    <s v="CLC"/>
    <s v="C150770"/>
    <x v="2"/>
    <s v="JRAY"/>
    <x v="8"/>
    <s v="JRAF"/>
    <x v="44"/>
    <x v="0"/>
    <s v=""/>
    <d v="2016-06-13T00:00:00"/>
    <d v="2016-05-25T00:00:00"/>
    <x v="5"/>
    <s v="MOTOR"/>
    <s v="Closed - Settled"/>
    <s v="DAMAGED RIGHT SIDE DOOR, SCRATCHED AND DENT ON CAUSE THE BRICKS PALLETS NEXT TO THE VEHICLE WHILE REVERSING TO THE PARKING PLACE."/>
    <s v=" "/>
    <n v="0"/>
    <s v="CK57KBGP"/>
    <s v=" "/>
    <n v="0"/>
    <n v="0"/>
    <n v="0"/>
    <n v="0"/>
    <n v="0"/>
    <n v="6328.14"/>
    <n v="0"/>
    <n v="0"/>
    <n v="0"/>
    <n v="0"/>
    <n v="0"/>
    <n v="0"/>
    <n v="0"/>
    <n v="0"/>
    <n v="0"/>
    <n v="0"/>
    <n v="6328.14"/>
    <d v="2016-06-13T00:00:00"/>
    <x v="0"/>
    <x v="2"/>
    <x v="8"/>
    <x v="44"/>
    <n v="1"/>
  </r>
  <r>
    <s v="CLC"/>
    <s v="C150771"/>
    <x v="2"/>
    <s v="JRAY"/>
    <x v="8"/>
    <s v="JRAF"/>
    <x v="44"/>
    <x v="0"/>
    <s v=""/>
    <d v="2016-06-13T00:00:00"/>
    <d v="2016-06-03T00:00:00"/>
    <x v="5"/>
    <s v="MOTOR"/>
    <s v="Closed - Settled"/>
    <s v="BROKEN TAIL LIGHT LEFT SIDE ON SITE WHILE WE ARE BUSY OFF LOADING THE ROAD SIGNS TO BARRICADE PLACE WE NEED TO WORK ."/>
    <s v=" "/>
    <n v="0"/>
    <s v="CK57NNGP"/>
    <s v=" "/>
    <n v="0"/>
    <n v="0"/>
    <n v="0"/>
    <n v="0"/>
    <n v="0"/>
    <n v="2085.54"/>
    <n v="0"/>
    <n v="0"/>
    <n v="0"/>
    <n v="0"/>
    <n v="0"/>
    <n v="0"/>
    <n v="0"/>
    <n v="0"/>
    <n v="0"/>
    <n v="0"/>
    <n v="2085.54"/>
    <d v="2016-06-13T00:00:00"/>
    <x v="0"/>
    <x v="2"/>
    <x v="8"/>
    <x v="44"/>
    <n v="1"/>
  </r>
  <r>
    <s v="CLC"/>
    <s v="C150772"/>
    <x v="2"/>
    <s v="JOWA"/>
    <x v="6"/>
    <s v="JWRA"/>
    <x v="13"/>
    <x v="0"/>
    <s v=""/>
    <d v="2016-06-13T00:00:00"/>
    <d v="2016-05-31T00:00:00"/>
    <x v="5"/>
    <s v="MOTOR"/>
    <s v="Closed - Claim documents outstanding"/>
    <s v="TRUCK DAMAGED WHEN PARKED"/>
    <s v="ISUZU NMR 250 F/C C/C"/>
    <n v="0"/>
    <s v="CL67FPGP"/>
    <s v="AM MOTSHIDI"/>
    <n v="0"/>
    <n v="0"/>
    <n v="0"/>
    <n v="0"/>
    <n v="0"/>
    <n v="0"/>
    <n v="0"/>
    <n v="0"/>
    <n v="0"/>
    <n v="0"/>
    <n v="0"/>
    <n v="0"/>
    <n v="0"/>
    <n v="0"/>
    <n v="0"/>
    <n v="0"/>
    <n v="0"/>
    <d v="2016-06-13T00:00:00"/>
    <x v="0"/>
    <x v="1"/>
    <x v="6"/>
    <x v="13"/>
    <n v="1"/>
  </r>
  <r>
    <s v="CLC"/>
    <s v="C150773"/>
    <x v="2"/>
    <s v="JRAY"/>
    <x v="8"/>
    <s v="STFL"/>
    <x v="51"/>
    <x v="0"/>
    <s v=""/>
    <d v="2016-06-13T00:00:00"/>
    <d v="2016-05-11T00:00:00"/>
    <x v="3"/>
    <s v="MOTOR"/>
    <s v="Closed - Settled"/>
    <s v="I WAS LOADING CORNS THEN I HIT THE RIGHT WINDOW OF THE CANOPY WAS DAMAGED."/>
    <s v="TOYOTA Hilux"/>
    <n v="2013"/>
    <s v="CK80LNGP"/>
    <s v="RAMMEKWANE "/>
    <n v="0"/>
    <n v="0"/>
    <n v="0"/>
    <n v="0"/>
    <n v="0"/>
    <n v="1724.59"/>
    <n v="0"/>
    <n v="0"/>
    <n v="0"/>
    <n v="0"/>
    <n v="0"/>
    <n v="0"/>
    <n v="0"/>
    <n v="0"/>
    <n v="0"/>
    <n v="0"/>
    <n v="1724.59"/>
    <d v="2016-06-13T00:00:00"/>
    <x v="0"/>
    <x v="2"/>
    <x v="8"/>
    <x v="51"/>
    <n v="1"/>
  </r>
  <r>
    <s v="CLC"/>
    <s v="C150774"/>
    <x v="2"/>
    <s v="PUBP"/>
    <x v="1"/>
    <s v="JEMS"/>
    <x v="8"/>
    <x v="0"/>
    <s v=""/>
    <d v="2016-06-13T00:00:00"/>
    <d v="2016-04-04T00:00:00"/>
    <x v="5"/>
    <s v="MOTOR"/>
    <s v="Closed - Settled"/>
    <s v="PASSING THE BAKERY VEHICLE THE REAR DOOR OPENED AND BUMPED THE SLIDING DOOR OF THE AMBULANCE"/>
    <s v=" "/>
    <n v="0"/>
    <s v="FB23GZGP"/>
    <s v="TIMBANA "/>
    <n v="0"/>
    <n v="0"/>
    <n v="0"/>
    <n v="0"/>
    <n v="0"/>
    <n v="11938.1"/>
    <n v="855"/>
    <n v="0"/>
    <n v="0"/>
    <n v="0"/>
    <n v="0"/>
    <n v="0"/>
    <n v="0"/>
    <n v="0"/>
    <n v="0"/>
    <n v="0"/>
    <n v="12793.1"/>
    <d v="2016-06-13T00:00:00"/>
    <x v="0"/>
    <x v="0"/>
    <x v="1"/>
    <x v="8"/>
    <n v="1"/>
  </r>
  <r>
    <s v="CLC"/>
    <s v="C150775"/>
    <x v="2"/>
    <s v="JOWA"/>
    <x v="6"/>
    <s v="JWRA"/>
    <x v="13"/>
    <x v="0"/>
    <s v=""/>
    <d v="2016-06-13T00:00:00"/>
    <d v="2016-06-09T00:00:00"/>
    <x v="5"/>
    <s v="MOTOR"/>
    <s v="Closed - No cover"/>
    <s v="FOUND THE TRUCK DAMAGED."/>
    <s v="ISUZU FSR 700 F/C C/C"/>
    <n v="2007"/>
    <s v="VXW003GP"/>
    <s v="NZ KHAMBULE"/>
    <n v="0"/>
    <n v="0"/>
    <n v="0"/>
    <n v="0"/>
    <n v="0"/>
    <n v="0"/>
    <n v="0"/>
    <n v="0"/>
    <n v="0"/>
    <n v="0"/>
    <n v="0"/>
    <n v="0"/>
    <n v="0"/>
    <n v="0"/>
    <n v="0"/>
    <n v="0"/>
    <n v="0"/>
    <d v="2016-06-13T00:00:00"/>
    <x v="0"/>
    <x v="1"/>
    <x v="6"/>
    <x v="13"/>
    <n v="1"/>
  </r>
  <r>
    <s v="CLC"/>
    <s v="C150776"/>
    <x v="2"/>
    <s v="JOWA"/>
    <x v="6"/>
    <s v="CENT"/>
    <x v="7"/>
    <x v="0"/>
    <s v=""/>
    <d v="2016-06-13T00:00:00"/>
    <d v="2016-06-07T00:00:00"/>
    <x v="17"/>
    <s v="MOTOR"/>
    <s v="Closed - Settled"/>
    <s v="I STOPPED AT THE ROBOT AND MY WINDOW WAS SMASHED AND MY SELL PHONE AND SUNGLASS WAS STOLEN"/>
    <s v=" "/>
    <n v="0"/>
    <s v="CJ23BJGP"/>
    <s v="Motor Glass - No Driver"/>
    <n v="0"/>
    <n v="0"/>
    <n v="0"/>
    <n v="0"/>
    <n v="0"/>
    <n v="2430"/>
    <n v="0"/>
    <n v="0"/>
    <n v="0"/>
    <n v="0"/>
    <n v="0"/>
    <n v="0"/>
    <n v="0"/>
    <n v="0"/>
    <n v="0"/>
    <n v="0"/>
    <n v="2430"/>
    <d v="2016-06-13T00:00:00"/>
    <x v="0"/>
    <x v="1"/>
    <x v="6"/>
    <x v="7"/>
    <n v="1"/>
  </r>
  <r>
    <s v="CLC"/>
    <s v="C150777"/>
    <x v="2"/>
    <s v="PZOO"/>
    <x v="0"/>
    <s v="CPRF"/>
    <x v="56"/>
    <x v="0"/>
    <s v=""/>
    <d v="2016-06-13T00:00:00"/>
    <d v="2016-06-08T00:00:00"/>
    <x v="17"/>
    <s v="MOTOR"/>
    <s v="Closed - Settled"/>
    <s v="STONE FROM SLASHER DAMAGED SMALL REAR WINDOW OF A TRACTOR WHILST BUSY CUTTING GRASS AT PIERPOINT PARK IN KIBLERPARK."/>
    <s v=" "/>
    <n v="0"/>
    <s v="CL14JVGP"/>
    <s v="MOTLOUNG "/>
    <n v="0"/>
    <n v="0"/>
    <n v="0"/>
    <n v="0"/>
    <n v="0"/>
    <n v="749.99"/>
    <n v="0"/>
    <n v="0"/>
    <n v="0"/>
    <n v="0"/>
    <n v="0"/>
    <n v="0"/>
    <n v="0"/>
    <n v="0"/>
    <n v="0"/>
    <n v="0"/>
    <n v="749.99"/>
    <d v="2016-06-13T00:00:00"/>
    <x v="0"/>
    <x v="0"/>
    <x v="0"/>
    <x v="56"/>
    <n v="1"/>
  </r>
  <r>
    <s v="CLC"/>
    <s v="C150778"/>
    <x v="2"/>
    <s v="PIKI"/>
    <x v="2"/>
    <s v="PURA"/>
    <x v="28"/>
    <x v="0"/>
    <s v=""/>
    <d v="2016-06-13T00:00:00"/>
    <d v="2015-07-22T00:00:00"/>
    <x v="5"/>
    <s v="MOTOR"/>
    <s v="Closed - Claim documents outstanding"/>
    <s v="BLIND SPOT MIRROR HIT BY TREE"/>
    <s v=" "/>
    <n v="0"/>
    <s v="DT31FGGP"/>
    <s v=" "/>
    <n v="0"/>
    <n v="0"/>
    <n v="0"/>
    <n v="0"/>
    <n v="0"/>
    <n v="0"/>
    <n v="0"/>
    <n v="0"/>
    <n v="0"/>
    <n v="0"/>
    <n v="0"/>
    <n v="0"/>
    <n v="0"/>
    <n v="0"/>
    <n v="0"/>
    <n v="0"/>
    <n v="0"/>
    <d v="2016-06-13T00:00:00"/>
    <x v="0"/>
    <x v="1"/>
    <x v="2"/>
    <x v="28"/>
    <n v="1"/>
  </r>
  <r>
    <s v="CLC"/>
    <s v="C150779"/>
    <x v="2"/>
    <s v="JRAY"/>
    <x v="8"/>
    <s v="STFL"/>
    <x v="51"/>
    <x v="0"/>
    <s v=""/>
    <d v="2016-06-13T00:00:00"/>
    <d v="2016-06-09T00:00:00"/>
    <x v="5"/>
    <s v="MOTOR"/>
    <s v="Closed - Settled"/>
    <s v="WHILST DRIVING ON LMMINK DRIVE I DROVE OVER A WATER PATCHNOT REALISING IT WAS APOTHOLE. MY LEFT FRONT RIM GOT DAMAGED WHEN I DROVE THE POTHOLE."/>
    <s v="CHEVROLET Utility"/>
    <n v="0"/>
    <s v="CJ61RNGP"/>
    <s v="BA MASILO"/>
    <n v="0"/>
    <n v="0"/>
    <n v="0"/>
    <n v="0"/>
    <n v="0"/>
    <n v="2546.42"/>
    <n v="0"/>
    <n v="0"/>
    <n v="0"/>
    <n v="0"/>
    <n v="0"/>
    <n v="0"/>
    <n v="0"/>
    <n v="0"/>
    <n v="0"/>
    <n v="0"/>
    <n v="2546.42"/>
    <d v="2016-06-13T00:00:00"/>
    <x v="0"/>
    <x v="2"/>
    <x v="8"/>
    <x v="51"/>
    <n v="1"/>
  </r>
  <r>
    <s v="CLC"/>
    <s v="C150780"/>
    <x v="2"/>
    <s v="HEDE"/>
    <x v="17"/>
    <s v="HEAL"/>
    <x v="23"/>
    <x v="0"/>
    <s v=""/>
    <d v="2016-06-13T00:00:00"/>
    <d v="2016-06-06T00:00:00"/>
    <x v="28"/>
    <s v="MOTOR"/>
    <s v="Closed - Settled"/>
    <s v="VHC A REG NO.FB73HCGP WAS TRAVELLING ALONG NEW ROAD VHC B REG NO.WHT762GP TAXI WAS DRIVING PARALLEL BUT ON A YELLOW LANE ON SEEING TRAFFIC COPS VEHICLE B SUDDENLY SWERVE IN FRONT OF VEHICLE A AND CAUSE SCRATCH ON L/F BUMPER VHC A"/>
    <s v="ISUZU KB 250D LE LWB P/U S/C"/>
    <n v="0"/>
    <s v="FB73HCGP"/>
    <s v="MANGANYI D"/>
    <n v="0"/>
    <n v="0"/>
    <n v="0"/>
    <n v="0"/>
    <n v="0"/>
    <n v="1744.2"/>
    <n v="0"/>
    <n v="0"/>
    <n v="0"/>
    <n v="0"/>
    <n v="0"/>
    <n v="0"/>
    <n v="0"/>
    <n v="0"/>
    <n v="0"/>
    <n v="0"/>
    <n v="1744.2"/>
    <d v="2016-06-13T00:00:00"/>
    <x v="0"/>
    <x v="0"/>
    <x v="16"/>
    <x v="23"/>
    <n v="1"/>
  </r>
  <r>
    <s v="CLC"/>
    <s v="C150781"/>
    <x v="2"/>
    <s v="PUBP"/>
    <x v="1"/>
    <s v="JMPD"/>
    <x v="1"/>
    <x v="0"/>
    <s v=""/>
    <d v="2016-06-13T00:00:00"/>
    <d v="2016-04-22T00:00:00"/>
    <x v="5"/>
    <s v="MOTOR"/>
    <s v="Closed - Claim documents outstanding"/>
    <s v="THE VEHICLE WAS TAKEN AT DEALER AND WAS DISCOVED THAT THE WIRES WAS EATEN BY RATS"/>
    <s v="TOYOTA QUANTUM 2.5 D-4D 10 SEAT"/>
    <n v="0"/>
    <s v="CK23RNGP"/>
    <s v="E MAKHAMBI"/>
    <n v="0"/>
    <n v="0"/>
    <n v="0"/>
    <n v="0"/>
    <n v="0"/>
    <n v="0"/>
    <n v="0"/>
    <n v="0"/>
    <n v="0"/>
    <n v="0"/>
    <n v="0"/>
    <n v="0"/>
    <n v="0"/>
    <n v="0"/>
    <n v="0"/>
    <n v="0"/>
    <n v="0"/>
    <d v="2016-06-13T00:00:00"/>
    <x v="0"/>
    <x v="0"/>
    <x v="1"/>
    <x v="1"/>
    <n v="1"/>
  </r>
  <r>
    <s v="CLC"/>
    <s v="C150868"/>
    <x v="2"/>
    <s v="PUBP"/>
    <x v="1"/>
    <s v="JMPD"/>
    <x v="1"/>
    <x v="0"/>
    <s v=""/>
    <d v="2016-06-14T00:00:00"/>
    <d v="2015-10-30T00:00:00"/>
    <x v="28"/>
    <s v="MOTOR"/>
    <s v="Closed - Settled"/>
    <s v="INS REAR ENDED TP"/>
    <s v=" "/>
    <n v="2013"/>
    <s v="CK49ZCGP"/>
    <s v="BARNARD S "/>
    <n v="0"/>
    <n v="0"/>
    <n v="0"/>
    <n v="0"/>
    <n v="0"/>
    <n v="22737.3"/>
    <n v="855"/>
    <n v="0"/>
    <n v="0"/>
    <n v="0"/>
    <n v="0"/>
    <n v="0"/>
    <n v="0"/>
    <n v="0"/>
    <n v="14512.02"/>
    <n v="0"/>
    <n v="38104.32"/>
    <d v="2016-06-14T00:00:00"/>
    <x v="0"/>
    <x v="0"/>
    <x v="1"/>
    <x v="1"/>
    <n v="1"/>
  </r>
  <r>
    <s v="CLC"/>
    <s v="C150880"/>
    <x v="1"/>
    <s v="PIKI"/>
    <x v="2"/>
    <s v="PURF"/>
    <x v="2"/>
    <x v="0"/>
    <s v="PIKITUP/VGV081GP"/>
    <d v="2016-06-14T00:00:00"/>
    <d v="2015-04-25T00:00:00"/>
    <x v="5"/>
    <s v="MOTOR"/>
    <s v="Closed - Settled"/>
    <s v="INSURED BUMPED A ROBOT RIGHT FRONT SIDE PORTION DAMAGED"/>
    <s v="NISSAN UD 290 WF F/C C/C"/>
    <n v="0"/>
    <s v="VGV081GP"/>
    <s v="Z DODO"/>
    <n v="0"/>
    <n v="0"/>
    <n v="0"/>
    <n v="0"/>
    <n v="0"/>
    <n v="0"/>
    <n v="0"/>
    <n v="0"/>
    <n v="0"/>
    <n v="0"/>
    <n v="0"/>
    <n v="24291.43"/>
    <n v="1083"/>
    <n v="0"/>
    <n v="0"/>
    <n v="0"/>
    <n v="25374.43"/>
    <d v="2016-06-14T00:00:00"/>
    <x v="0"/>
    <x v="1"/>
    <x v="2"/>
    <x v="2"/>
    <n v="1"/>
  </r>
  <r>
    <s v="CLC"/>
    <s v="C150949"/>
    <x v="2"/>
    <s v="METR"/>
    <x v="3"/>
    <s v="METR"/>
    <x v="3"/>
    <x v="1"/>
    <s v=""/>
    <d v="2016-06-15T00:00:00"/>
    <d v="2016-06-09T00:00:00"/>
    <x v="3"/>
    <s v="MOTOR"/>
    <s v="Closed - Settled"/>
    <s v="ON PRE TRIP INSPECTION THE DRIVER FOUND ONE LEFT SLIDER WINDOW MISSING"/>
    <s v="MERCEDES-BENZ Unknown"/>
    <n v="0"/>
    <s v="DT56JHGP"/>
    <s v="MOLEKWA "/>
    <n v="0"/>
    <n v="0"/>
    <n v="0"/>
    <n v="0"/>
    <n v="0"/>
    <n v="672.6"/>
    <n v="0"/>
    <n v="0"/>
    <n v="0"/>
    <n v="0"/>
    <n v="0"/>
    <n v="0"/>
    <n v="0"/>
    <n v="0"/>
    <n v="0"/>
    <n v="0"/>
    <n v="672.6"/>
    <d v="2016-06-15T00:00:00"/>
    <x v="0"/>
    <x v="2"/>
    <x v="3"/>
    <x v="3"/>
    <n v="1"/>
  </r>
  <r>
    <s v="CLC"/>
    <s v="C150950"/>
    <x v="2"/>
    <s v="METR"/>
    <x v="3"/>
    <s v="METR"/>
    <x v="3"/>
    <x v="1"/>
    <s v=""/>
    <d v="2016-06-15T00:00:00"/>
    <d v="2016-06-06T00:00:00"/>
    <x v="5"/>
    <s v="MOTOR"/>
    <s v="Closed - Claim documents outstanding"/>
    <s v="THE BUS WAS DRIVING ALONG OXFORD ROAD WHEN A CAR COLLIDED TO THE LEFT REAR OF THE BUS AS IT CAME FROM THE M1 SOUTH OFF REMP IN TO OXFORD ROAD"/>
    <s v=" "/>
    <n v="0"/>
    <s v="DT 56 KNGP"/>
    <s v="SIKHATHI "/>
    <n v="0"/>
    <n v="0"/>
    <n v="0"/>
    <n v="0"/>
    <n v="0"/>
    <n v="0"/>
    <n v="0"/>
    <n v="0"/>
    <n v="0"/>
    <n v="0"/>
    <n v="0"/>
    <n v="0"/>
    <n v="0"/>
    <n v="0"/>
    <n v="0"/>
    <n v="0"/>
    <n v="0"/>
    <d v="2016-06-15T00:00:00"/>
    <x v="0"/>
    <x v="2"/>
    <x v="3"/>
    <x v="3"/>
    <n v="1"/>
  </r>
  <r>
    <s v="CLC"/>
    <s v="C150951"/>
    <x v="2"/>
    <s v="PIKI"/>
    <x v="2"/>
    <s v="PURA"/>
    <x v="28"/>
    <x v="0"/>
    <s v=""/>
    <d v="2016-06-15T00:00:00"/>
    <d v="2016-05-05T00:00:00"/>
    <x v="5"/>
    <s v="MOTOR"/>
    <s v="Closed - Settled"/>
    <s v="CM28ZXGP WAS COLLECTED FROM BARLOWORLD WITH BIN LIFTERS DAMAGED. THE BIN LIFTERS WERE STUCK IN THE GROUND AT AVIS"/>
    <s v=" "/>
    <n v="0"/>
    <s v="CM28ZXGP"/>
    <s v="MBARA "/>
    <n v="0"/>
    <n v="0"/>
    <n v="0"/>
    <n v="0"/>
    <n v="0"/>
    <n v="29247.84"/>
    <n v="855"/>
    <n v="0"/>
    <n v="0"/>
    <n v="0"/>
    <n v="0"/>
    <n v="0"/>
    <n v="0"/>
    <n v="0"/>
    <n v="0"/>
    <n v="0"/>
    <n v="30102.84"/>
    <d v="2016-06-15T00:00:00"/>
    <x v="0"/>
    <x v="1"/>
    <x v="2"/>
    <x v="28"/>
    <n v="1"/>
  </r>
  <r>
    <s v="CLC"/>
    <s v="C150952"/>
    <x v="2"/>
    <s v="PUBP"/>
    <x v="1"/>
    <s v="JMPD"/>
    <x v="1"/>
    <x v="0"/>
    <s v=""/>
    <d v="2016-06-15T00:00:00"/>
    <d v="2016-05-26T00:00:00"/>
    <x v="0"/>
    <s v="MOTOR"/>
    <s v="Closed - Settled"/>
    <s v="I BUMPED A BIRD WHILE I WAS PATROLING AT NIGHT."/>
    <s v="VOLKSWAGEN POLO VIVO 1.4 3Dr"/>
    <n v="0"/>
    <s v="CK80NSGP"/>
    <s v="DS GENTLE"/>
    <n v="0"/>
    <n v="0"/>
    <n v="0"/>
    <n v="0"/>
    <n v="0"/>
    <n v="11911.39"/>
    <n v="855"/>
    <n v="0"/>
    <n v="0"/>
    <n v="0"/>
    <n v="0"/>
    <n v="0"/>
    <n v="0"/>
    <n v="0"/>
    <n v="0"/>
    <n v="0"/>
    <n v="12766.39"/>
    <d v="2016-06-15T00:00:00"/>
    <x v="0"/>
    <x v="0"/>
    <x v="1"/>
    <x v="1"/>
    <n v="1"/>
  </r>
  <r>
    <s v="CLC"/>
    <s v="C150953"/>
    <x v="2"/>
    <s v="PUBP"/>
    <x v="1"/>
    <s v="JMPD"/>
    <x v="1"/>
    <x v="0"/>
    <s v=""/>
    <d v="2016-06-15T00:00:00"/>
    <d v="2016-06-10T00:00:00"/>
    <x v="5"/>
    <s v="MOTOR"/>
    <s v="Closed - Settled"/>
    <s v="THE VEHICLE WAS PARKED WHEN ITS WAS DAMAGE. I SUSPECT SOMEONE OPENED THE DOOR ON IT."/>
    <s v="VOLKSWAGEN POLO VIVO 1.4 3Dr"/>
    <n v="0"/>
    <s v="FC81DZGP"/>
    <s v="L MOKHALE"/>
    <n v="0"/>
    <n v="0"/>
    <n v="0"/>
    <n v="0"/>
    <n v="0"/>
    <n v="1036"/>
    <n v="0"/>
    <n v="0"/>
    <n v="0"/>
    <n v="0"/>
    <n v="0"/>
    <n v="0"/>
    <n v="0"/>
    <n v="0"/>
    <n v="0"/>
    <n v="0"/>
    <n v="1036"/>
    <d v="2016-06-15T00:00:00"/>
    <x v="0"/>
    <x v="0"/>
    <x v="1"/>
    <x v="1"/>
    <n v="1"/>
  </r>
  <r>
    <s v="CLC"/>
    <s v="C150954"/>
    <x v="2"/>
    <s v="CIPO"/>
    <x v="7"/>
    <s v="KLIP"/>
    <x v="53"/>
    <x v="0"/>
    <s v=""/>
    <d v="2016-06-15T00:00:00"/>
    <d v="2016-04-23T00:00:00"/>
    <x v="5"/>
    <s v="MOTOR"/>
    <s v="Closed - Claim documents outstanding"/>
    <s v="MIRROR HIT A TREE BRANCH OPP HOUSE NO 2845 MHLABA DRIVE CHIAWELO LEFT HAND SIDE MIRROR"/>
    <s v=" "/>
    <n v="0"/>
    <s v="CN54RYGP"/>
    <s v="MONAHENG "/>
    <n v="0"/>
    <n v="0"/>
    <n v="0"/>
    <n v="0"/>
    <n v="0"/>
    <n v="0"/>
    <n v="0"/>
    <n v="0"/>
    <n v="0"/>
    <n v="0"/>
    <n v="0"/>
    <n v="0"/>
    <n v="0"/>
    <n v="0"/>
    <n v="0"/>
    <n v="0"/>
    <n v="0"/>
    <d v="2016-06-15T00:00:00"/>
    <x v="0"/>
    <x v="1"/>
    <x v="7"/>
    <x v="53"/>
    <n v="1"/>
  </r>
  <r>
    <s v="CLC"/>
    <s v="C150955"/>
    <x v="2"/>
    <s v="PZOO"/>
    <x v="0"/>
    <s v="CPRD"/>
    <x v="26"/>
    <x v="0"/>
    <s v=""/>
    <d v="2016-06-15T00:00:00"/>
    <d v="2016-06-14T00:00:00"/>
    <x v="8"/>
    <s v="MOTOR"/>
    <s v="Closed - Settled"/>
    <s v="STUCK IN THE MUD - STONED"/>
    <s v="ISUZU FSR 750 CREW CAB F/C C/C"/>
    <n v="0"/>
    <s v="DR81DCGP"/>
    <s v="RH RAMUIMA"/>
    <n v="0"/>
    <n v="0"/>
    <n v="0"/>
    <n v="0"/>
    <n v="0"/>
    <n v="0"/>
    <n v="4427.5"/>
    <n v="0"/>
    <n v="0"/>
    <n v="0"/>
    <n v="0"/>
    <n v="0"/>
    <n v="0"/>
    <n v="0"/>
    <n v="0"/>
    <n v="0"/>
    <n v="4427.5"/>
    <d v="2016-06-15T00:00:00"/>
    <x v="0"/>
    <x v="0"/>
    <x v="0"/>
    <x v="26"/>
    <n v="1"/>
  </r>
  <r>
    <s v="CLC"/>
    <s v="C150956"/>
    <x v="2"/>
    <s v="METR"/>
    <x v="3"/>
    <s v="METR"/>
    <x v="3"/>
    <x v="1"/>
    <s v=""/>
    <d v="2016-06-15T00:00:00"/>
    <d v="2016-06-03T00:00:00"/>
    <x v="5"/>
    <s v="MOTOR"/>
    <s v="Closed - Minor Damages "/>
    <s v="THE BUS WAS STATIONED AT A RED ROBOT WHEN A CAR COLLIDED TO THE REAR OF THE BUS"/>
    <s v=" "/>
    <n v="0"/>
    <s v="BW 68 CPGP"/>
    <s v="MABASA "/>
    <n v="0"/>
    <n v="0"/>
    <n v="0"/>
    <n v="0"/>
    <n v="0"/>
    <n v="0"/>
    <n v="0"/>
    <n v="0"/>
    <n v="0"/>
    <n v="0"/>
    <n v="0"/>
    <n v="0"/>
    <n v="0"/>
    <n v="0"/>
    <n v="0"/>
    <n v="0"/>
    <n v="0"/>
    <d v="2016-06-15T00:00:00"/>
    <x v="0"/>
    <x v="2"/>
    <x v="3"/>
    <x v="3"/>
    <n v="1"/>
  </r>
  <r>
    <s v="CLC"/>
    <s v="C150957"/>
    <x v="2"/>
    <s v="METR"/>
    <x v="3"/>
    <s v="METR"/>
    <x v="3"/>
    <x v="1"/>
    <s v=""/>
    <d v="2016-06-15T00:00:00"/>
    <d v="2016-06-07T00:00:00"/>
    <x v="28"/>
    <s v="MOTOR"/>
    <s v="Closed - Settled"/>
    <s v="WHEN THE METRO BUS BAKIE CHANGED LANES A TRUCK COLLIDED TO THE BAKIE THEN THE BAKIE COLLIDE TO A MIN BUS THAT DROVE AWAY"/>
    <s v="FORD RANGER 2500D LWB P/U S/C"/>
    <n v="0"/>
    <s v="DN 94 HYGP"/>
    <s v="MG GUMBNA"/>
    <n v="0"/>
    <n v="0"/>
    <n v="0"/>
    <n v="0"/>
    <n v="0"/>
    <n v="24352.76"/>
    <n v="1083"/>
    <n v="0"/>
    <n v="0"/>
    <n v="0"/>
    <n v="0"/>
    <n v="0"/>
    <n v="0"/>
    <n v="0"/>
    <n v="0"/>
    <n v="0"/>
    <n v="35435.760000000002"/>
    <d v="2016-06-15T00:00:00"/>
    <x v="0"/>
    <x v="2"/>
    <x v="3"/>
    <x v="3"/>
    <n v="1"/>
  </r>
  <r>
    <s v="CLC"/>
    <s v="C150958"/>
    <x v="2"/>
    <s v="PIKI"/>
    <x v="2"/>
    <s v="PURC"/>
    <x v="27"/>
    <x v="0"/>
    <s v=""/>
    <d v="2016-06-15T00:00:00"/>
    <d v="2016-04-18T00:00:00"/>
    <x v="5"/>
    <s v="MOTOR"/>
    <s v="Closed - Settled"/>
    <s v="LTO FOUND THE FOLLOWING DAMAGES ON VEHICLE: L/SIDE SWING FRAME L/SIDE H-FRAME BEND LONG LINK RODS BEND AND R/SIDE GAURD FRAME SLIGHTLY BEND"/>
    <s v="ISUZU FXZ 28-360 COMPACTOR C/C"/>
    <n v="0"/>
    <s v="CV99JMGP"/>
    <s v="MA MOTEDI"/>
    <n v="0"/>
    <n v="0"/>
    <n v="0"/>
    <n v="0"/>
    <n v="0"/>
    <n v="33175.14"/>
    <n v="855"/>
    <n v="0"/>
    <n v="0"/>
    <n v="0"/>
    <n v="0"/>
    <n v="0"/>
    <n v="0"/>
    <n v="0"/>
    <n v="0"/>
    <n v="0"/>
    <n v="34030.14"/>
    <d v="2016-06-15T00:00:00"/>
    <x v="0"/>
    <x v="1"/>
    <x v="2"/>
    <x v="27"/>
    <n v="1"/>
  </r>
  <r>
    <s v="CLC"/>
    <s v="C150959"/>
    <x v="2"/>
    <s v="METR"/>
    <x v="3"/>
    <s v="METR"/>
    <x v="3"/>
    <x v="1"/>
    <s v=""/>
    <d v="2016-06-15T00:00:00"/>
    <d v="2016-06-13T00:00:00"/>
    <x v="5"/>
    <s v="MOTOR"/>
    <s v="Closed - Minor Damages "/>
    <s v="ACCORDING TO THE DRIVER HE WAS FROM WEST TO EAST AND WHILES MOVING FROM A BUS STOP IN BRAAMFONTEIN WHERE HE WAS OFF LOADING PASSENGERS A VEHICLE JUST DROVE IN FRONT OF THE BUS SCRATCHING THE FRONT BUMPER"/>
    <s v=" "/>
    <n v="0"/>
    <s v="DV41KXGP"/>
    <s v="MASHABELA "/>
    <n v="0"/>
    <n v="0"/>
    <n v="0"/>
    <n v="0"/>
    <n v="0"/>
    <n v="0"/>
    <n v="0"/>
    <n v="0"/>
    <n v="0"/>
    <n v="0"/>
    <n v="0"/>
    <n v="0"/>
    <n v="0"/>
    <n v="0"/>
    <n v="0"/>
    <n v="0"/>
    <n v="0"/>
    <d v="2016-06-15T00:00:00"/>
    <x v="0"/>
    <x v="2"/>
    <x v="3"/>
    <x v="3"/>
    <n v="1"/>
  </r>
  <r>
    <s v="CLC"/>
    <s v="C150960"/>
    <x v="2"/>
    <s v="PZOO"/>
    <x v="0"/>
    <s v="CPRA"/>
    <x v="11"/>
    <x v="0"/>
    <s v=""/>
    <d v="2016-06-15T00:00:00"/>
    <d v="2016-05-03T00:00:00"/>
    <x v="5"/>
    <s v="MOTOR"/>
    <s v="Closed - Minor Damages "/>
    <s v="DRIVER HOCKED FOREIGN OBJECT WHILST DUMPING WOOD LOGS AT ROBINSON TIP."/>
    <s v="ISUZU FSR 750 CREW CAB F/C C/C"/>
    <n v="0"/>
    <s v="DD69DWGP"/>
    <s v="ME KGOSANA"/>
    <n v="0"/>
    <n v="0"/>
    <n v="0"/>
    <n v="0"/>
    <n v="0"/>
    <n v="0"/>
    <n v="0"/>
    <n v="0"/>
    <n v="0"/>
    <n v="0"/>
    <n v="0"/>
    <n v="0"/>
    <n v="0"/>
    <n v="0"/>
    <n v="0"/>
    <n v="0"/>
    <n v="0"/>
    <d v="2016-06-15T00:00:00"/>
    <x v="0"/>
    <x v="0"/>
    <x v="0"/>
    <x v="11"/>
    <n v="1"/>
  </r>
  <r>
    <s v="CLC"/>
    <s v="C150961"/>
    <x v="2"/>
    <s v="PUBP"/>
    <x v="1"/>
    <s v="JMPD"/>
    <x v="1"/>
    <x v="0"/>
    <s v=""/>
    <d v="2016-06-15T00:00:00"/>
    <d v="2016-05-29T00:00:00"/>
    <x v="28"/>
    <s v="MOTOR"/>
    <s v="Closed - Settled"/>
    <s v="THE PATROL VEHICLE WAS PARKED WHEN A THIRD PARTY VEHICLE BUMPED THE CAR."/>
    <s v="FORD RANGER 2.2TDCi XL 4X4 P/U S/C"/>
    <n v="0"/>
    <s v="DK27HFGP"/>
    <s v="TSHABALALA B"/>
    <n v="0"/>
    <n v="0"/>
    <n v="0"/>
    <n v="0"/>
    <n v="0"/>
    <n v="6182.22"/>
    <n v="0"/>
    <n v="0"/>
    <n v="0"/>
    <n v="50"/>
    <n v="0"/>
    <n v="0"/>
    <n v="0"/>
    <n v="0"/>
    <n v="0"/>
    <n v="0"/>
    <n v="6232.22"/>
    <d v="2016-06-15T00:00:00"/>
    <x v="0"/>
    <x v="0"/>
    <x v="1"/>
    <x v="1"/>
    <n v="1"/>
  </r>
  <r>
    <s v="CLC"/>
    <s v="C150962"/>
    <x v="2"/>
    <s v="JOWA"/>
    <x v="6"/>
    <s v="RARO"/>
    <x v="14"/>
    <x v="0"/>
    <s v=""/>
    <d v="2016-06-15T00:00:00"/>
    <d v="2016-06-08T00:00:00"/>
    <x v="13"/>
    <s v="MOTOR"/>
    <s v="Closed - Settled"/>
    <s v="STOLEN JACK WHEELSPANNER TRIANGLE FIREEXTINGUISHER WHEELSPANNER EXTENSION"/>
    <s v="ISUZU NMR 250 CREW CAB F/C C/C"/>
    <n v="0"/>
    <s v="CR32BJGP"/>
    <s v="JM HLAHLA"/>
    <n v="0"/>
    <n v="0"/>
    <n v="0"/>
    <n v="0"/>
    <n v="0"/>
    <n v="3876"/>
    <n v="0"/>
    <n v="0"/>
    <n v="0"/>
    <n v="0"/>
    <n v="0"/>
    <n v="0"/>
    <n v="0"/>
    <n v="0"/>
    <n v="0"/>
    <n v="0"/>
    <n v="3876"/>
    <d v="2016-06-15T00:00:00"/>
    <x v="0"/>
    <x v="1"/>
    <x v="6"/>
    <x v="14"/>
    <n v="1"/>
  </r>
  <r>
    <s v="CLC"/>
    <s v="C150963"/>
    <x v="2"/>
    <s v="JOWA"/>
    <x v="6"/>
    <s v="RARO"/>
    <x v="14"/>
    <x v="0"/>
    <s v=""/>
    <d v="2016-06-15T00:00:00"/>
    <d v="2016-05-25T00:00:00"/>
    <x v="13"/>
    <s v="MOTOR"/>
    <s v="Closed - Settled"/>
    <s v="STOLEN FIREEXTINGUISHER"/>
    <s v="CHEVROLET UTILITY 1.4 S/C P/U"/>
    <n v="0"/>
    <s v="CL78LDGP"/>
    <s v="M MKWANAZI"/>
    <n v="0"/>
    <n v="0"/>
    <n v="0"/>
    <n v="0"/>
    <n v="0"/>
    <n v="570"/>
    <n v="0"/>
    <n v="0"/>
    <n v="0"/>
    <n v="0"/>
    <n v="0"/>
    <n v="0"/>
    <n v="0"/>
    <n v="0"/>
    <n v="0"/>
    <n v="0"/>
    <n v="570"/>
    <d v="2016-06-15T00:00:00"/>
    <x v="0"/>
    <x v="1"/>
    <x v="6"/>
    <x v="14"/>
    <n v="1"/>
  </r>
  <r>
    <s v="CLC"/>
    <s v="C150964"/>
    <x v="2"/>
    <s v="PIKI"/>
    <x v="2"/>
    <s v="PURD"/>
    <x v="30"/>
    <x v="0"/>
    <s v=""/>
    <d v="2016-06-15T00:00:00"/>
    <d v="2016-04-12T00:00:00"/>
    <x v="5"/>
    <s v="MOTOR"/>
    <s v="Closed - Settled"/>
    <s v="VYS279GP WAS WORKING IN ORANGE FARM EXT 7 WHEN THE DRIVER CAME ACROSS A GROUP OF PEOPLE WHO WERE PROTESTING. WHILE TRYING TO REVERSE THE PROTESTERS THREW STONES AT THE VEHICLE. FRONT LIGHT WAS DAMAGE"/>
    <s v="ISUZU FSR 800 F/C C/C"/>
    <n v="0"/>
    <s v="VYS279GP"/>
    <s v="A KWALO"/>
    <n v="0"/>
    <n v="0"/>
    <n v="0"/>
    <n v="0"/>
    <n v="0"/>
    <n v="11250.68"/>
    <n v="0"/>
    <n v="0"/>
    <n v="0"/>
    <n v="0"/>
    <n v="0"/>
    <n v="0"/>
    <n v="0"/>
    <n v="0"/>
    <n v="0"/>
    <n v="0"/>
    <n v="11250.68"/>
    <d v="2016-06-15T00:00:00"/>
    <x v="0"/>
    <x v="1"/>
    <x v="2"/>
    <x v="30"/>
    <n v="1"/>
  </r>
  <r>
    <s v="CLC"/>
    <s v="C150965"/>
    <x v="2"/>
    <s v="PIKI"/>
    <x v="2"/>
    <s v="PURA"/>
    <x v="28"/>
    <x v="0"/>
    <s v=""/>
    <d v="2016-06-15T00:00:00"/>
    <d v="2016-06-04T00:00:00"/>
    <x v="5"/>
    <s v="MOTOR"/>
    <s v="Closed - Claim documents outstanding"/>
    <s v="3RD PARTY VEHICLE BR2255GP WAS PARKING ON THE LEFT SIDE OF THE ROAD, WHEN THE DRIVER BUMPED XDF434GP. BR2255GP DAMAGED RIGHT FRAME MIRROR"/>
    <s v=" "/>
    <n v="0"/>
    <s v="XDF434GP"/>
    <s v="MNONYAMA "/>
    <n v="0"/>
    <n v="0"/>
    <n v="0"/>
    <n v="0"/>
    <n v="0"/>
    <n v="0"/>
    <n v="0"/>
    <n v="0"/>
    <n v="0"/>
    <n v="0"/>
    <n v="0"/>
    <n v="0"/>
    <n v="0"/>
    <n v="0"/>
    <n v="0"/>
    <n v="0"/>
    <n v="0"/>
    <d v="2016-06-15T00:00:00"/>
    <x v="0"/>
    <x v="1"/>
    <x v="2"/>
    <x v="28"/>
    <n v="1"/>
  </r>
  <r>
    <s v="CLC"/>
    <s v="C150966"/>
    <x v="2"/>
    <s v="JOWA"/>
    <x v="6"/>
    <s v="RARO"/>
    <x v="14"/>
    <x v="0"/>
    <s v="JOWA/0616/007104"/>
    <d v="2016-06-15T00:00:00"/>
    <d v="2016-06-09T00:00:00"/>
    <x v="13"/>
    <s v="MOTOR"/>
    <s v="Closed - Claim documents outstanding"/>
    <s v="WHEELSPANNER JACK"/>
    <s v="ISUZU NMR 250 CREW CAB F/C C/C"/>
    <n v="0"/>
    <s v="CB78CWGP"/>
    <s v="A MOTLOUNG"/>
    <n v="0"/>
    <n v="0"/>
    <n v="0"/>
    <n v="0"/>
    <n v="0"/>
    <n v="0"/>
    <n v="0"/>
    <n v="0"/>
    <n v="0"/>
    <n v="0"/>
    <n v="0"/>
    <n v="0"/>
    <n v="0"/>
    <n v="0"/>
    <n v="0"/>
    <n v="0"/>
    <n v="0"/>
    <d v="2016-06-15T00:00:00"/>
    <x v="0"/>
    <x v="1"/>
    <x v="6"/>
    <x v="14"/>
    <n v="1"/>
  </r>
  <r>
    <s v="CLC"/>
    <s v="C150967"/>
    <x v="2"/>
    <s v="PUBP"/>
    <x v="1"/>
    <s v="JMPD"/>
    <x v="1"/>
    <x v="0"/>
    <s v=""/>
    <d v="2016-06-15T00:00:00"/>
    <d v="2016-05-10T00:00:00"/>
    <x v="5"/>
    <s v="MOTOR"/>
    <s v="Closed - Settled"/>
    <s v="THE VEHICLE WAS PARKED WHEN THE THIRD PARTY REVERSED ON IT."/>
    <s v=" "/>
    <n v="0"/>
    <s v="DK27HFGP"/>
    <s v="TSHABALALA "/>
    <n v="0"/>
    <n v="0"/>
    <n v="0"/>
    <n v="0"/>
    <n v="0"/>
    <n v="5435.21"/>
    <n v="0"/>
    <n v="0"/>
    <n v="0"/>
    <n v="0"/>
    <n v="0"/>
    <n v="0"/>
    <n v="0"/>
    <n v="0"/>
    <n v="0"/>
    <n v="0"/>
    <n v="5435.21"/>
    <d v="2016-06-15T00:00:00"/>
    <x v="0"/>
    <x v="0"/>
    <x v="1"/>
    <x v="1"/>
    <n v="1"/>
  </r>
  <r>
    <s v="CLC"/>
    <s v="C150968"/>
    <x v="2"/>
    <s v="METR"/>
    <x v="3"/>
    <s v="METR"/>
    <x v="3"/>
    <x v="1"/>
    <s v=""/>
    <d v="2016-06-15T00:00:00"/>
    <d v="2016-06-13T00:00:00"/>
    <x v="5"/>
    <s v="MOTOR"/>
    <s v="Closed - Awaiting Invoice"/>
    <s v="THE ROBOT WAS RED ON BOTH SIDES THE BUS STOPPED THEN TURNS IN TO RAIKES ROAD, A MINI BUS DID NOT STOP AT THE ROBOT THEN COLLIDED TO THE BUS"/>
    <s v=" "/>
    <n v="0"/>
    <s v="VCT 421 GP"/>
    <s v="SIBIYA "/>
    <n v="0"/>
    <n v="0"/>
    <n v="0"/>
    <n v="0"/>
    <n v="0"/>
    <n v="0"/>
    <n v="0"/>
    <n v="0"/>
    <n v="0"/>
    <n v="0"/>
    <n v="0"/>
    <n v="0"/>
    <n v="0"/>
    <n v="0"/>
    <n v="0"/>
    <n v="0"/>
    <n v="0"/>
    <d v="2016-06-15T00:00:00"/>
    <x v="0"/>
    <x v="2"/>
    <x v="3"/>
    <x v="3"/>
    <n v="1"/>
  </r>
  <r>
    <s v="CLC"/>
    <s v="C150969"/>
    <x v="2"/>
    <s v="JOWA"/>
    <x v="6"/>
    <s v="RARO"/>
    <x v="14"/>
    <x v="0"/>
    <s v=""/>
    <d v="2016-06-15T00:00:00"/>
    <d v="2016-02-22T00:00:00"/>
    <x v="5"/>
    <s v="MOTOR"/>
    <s v="Closed - Settled"/>
    <s v="MISSING JACK AND TRIANGLE"/>
    <s v="ISUZU NMR 250 CREW CAB F/C C/C"/>
    <n v="0"/>
    <s v="CR32BTGP"/>
    <s v="LS MOKOENA"/>
    <n v="0"/>
    <n v="0"/>
    <n v="0"/>
    <n v="0"/>
    <n v="0"/>
    <n v="1824"/>
    <n v="0"/>
    <n v="0"/>
    <n v="0"/>
    <n v="0"/>
    <n v="0"/>
    <n v="0"/>
    <n v="0"/>
    <n v="0"/>
    <n v="0"/>
    <n v="0"/>
    <n v="1824"/>
    <d v="2016-06-15T00:00:00"/>
    <x v="0"/>
    <x v="1"/>
    <x v="6"/>
    <x v="14"/>
    <n v="1"/>
  </r>
  <r>
    <s v="CLC"/>
    <s v="C150970"/>
    <x v="2"/>
    <s v="METR"/>
    <x v="3"/>
    <s v="METR"/>
    <x v="3"/>
    <x v="1"/>
    <s v=""/>
    <d v="2016-06-15T00:00:00"/>
    <d v="2016-05-22T00:00:00"/>
    <x v="17"/>
    <s v="MOTOR"/>
    <s v="Closed - Settled"/>
    <s v="THE BUS COLLIDED WITH A TREE AVOIDING ON COMING VEHICLE"/>
    <s v=" "/>
    <n v="0"/>
    <s v="NHC 189 GP"/>
    <s v="Motor Glass - No Driver"/>
    <n v="0"/>
    <n v="0"/>
    <n v="0"/>
    <n v="0"/>
    <n v="0"/>
    <n v="10141.52"/>
    <n v="0"/>
    <n v="0"/>
    <n v="0"/>
    <n v="0"/>
    <n v="0"/>
    <n v="0"/>
    <n v="0"/>
    <n v="0"/>
    <n v="0"/>
    <n v="0"/>
    <n v="20141.52"/>
    <d v="2016-06-15T00:00:00"/>
    <x v="0"/>
    <x v="2"/>
    <x v="3"/>
    <x v="3"/>
    <n v="1"/>
  </r>
  <r>
    <s v="CLC"/>
    <s v="C150971"/>
    <x v="2"/>
    <s v="PUBP"/>
    <x v="1"/>
    <s v="JMPD"/>
    <x v="1"/>
    <x v="0"/>
    <s v=""/>
    <d v="2016-06-15T00:00:00"/>
    <d v="2016-06-08T00:00:00"/>
    <x v="0"/>
    <s v="MOTOR"/>
    <s v="Closed - Claim documents outstanding"/>
    <s v="I SUSPECT THAT AN UNKNOWN PERSON HAS REVERSED ON MY PATROL CAR WITH A TOWBAR."/>
    <s v="AUDI A4 2.0 TDI (B7) 125kW"/>
    <n v="0"/>
    <s v="CH89RYGP"/>
    <s v="B MAGCAI"/>
    <n v="0"/>
    <n v="0"/>
    <n v="0"/>
    <n v="0"/>
    <n v="0"/>
    <n v="0"/>
    <n v="0"/>
    <n v="0"/>
    <n v="0"/>
    <n v="0"/>
    <n v="0"/>
    <n v="0"/>
    <n v="0"/>
    <n v="0"/>
    <n v="0"/>
    <n v="0"/>
    <n v="0"/>
    <d v="2016-06-15T00:00:00"/>
    <x v="0"/>
    <x v="0"/>
    <x v="1"/>
    <x v="1"/>
    <n v="1"/>
  </r>
  <r>
    <s v="CLC"/>
    <s v="C150972"/>
    <x v="2"/>
    <s v="JOWA"/>
    <x v="6"/>
    <s v="RARO"/>
    <x v="14"/>
    <x v="0"/>
    <s v=""/>
    <d v="2016-06-15T00:00:00"/>
    <d v="2016-02-17T00:00:00"/>
    <x v="13"/>
    <s v="MOTOR"/>
    <s v="Closed - Settled"/>
    <s v="ALL TOOLS JACK WHEELSPANNER TRIANGLE FIREXTHINGHER"/>
    <s v="CHEVROLET UTILITY 1.4 A/C P/U S/C"/>
    <n v="2013"/>
    <s v="CL78JPGP"/>
    <s v="I RADEBE"/>
    <n v="0"/>
    <n v="0"/>
    <n v="0"/>
    <n v="0"/>
    <n v="0"/>
    <n v="3648"/>
    <n v="0"/>
    <n v="0"/>
    <n v="0"/>
    <n v="0"/>
    <n v="0"/>
    <n v="0"/>
    <n v="0"/>
    <n v="0"/>
    <n v="0"/>
    <n v="0"/>
    <n v="3648"/>
    <d v="2016-06-15T00:00:00"/>
    <x v="0"/>
    <x v="1"/>
    <x v="6"/>
    <x v="14"/>
    <n v="1"/>
  </r>
  <r>
    <s v="CLC"/>
    <s v="C150973"/>
    <x v="2"/>
    <s v="JOWA"/>
    <x v="6"/>
    <s v="RARO"/>
    <x v="14"/>
    <x v="0"/>
    <s v=""/>
    <d v="2016-06-15T00:00:00"/>
    <d v="2016-06-08T00:00:00"/>
    <x v="5"/>
    <s v="MOTOR"/>
    <s v="Closed - Claim documents outstanding"/>
    <s v="MISSING SPANNER"/>
    <s v="CHEVROLET UTILITY 1.4 S/C P/U"/>
    <n v="0"/>
    <s v="CT22ZDGP"/>
    <s v="B MBINGGLEWA"/>
    <n v="0"/>
    <n v="0"/>
    <n v="0"/>
    <n v="0"/>
    <n v="0"/>
    <n v="0"/>
    <n v="0"/>
    <n v="0"/>
    <n v="0"/>
    <n v="0"/>
    <n v="0"/>
    <n v="0"/>
    <n v="0"/>
    <n v="0"/>
    <n v="0"/>
    <n v="0"/>
    <n v="0"/>
    <d v="2016-06-15T00:00:00"/>
    <x v="0"/>
    <x v="1"/>
    <x v="6"/>
    <x v="14"/>
    <n v="1"/>
  </r>
  <r>
    <s v="CLC"/>
    <s v="C150974"/>
    <x v="2"/>
    <s v="PUBP"/>
    <x v="1"/>
    <s v="JEMS"/>
    <x v="8"/>
    <x v="0"/>
    <s v=""/>
    <d v="2016-06-15T00:00:00"/>
    <d v="2016-06-03T00:00:00"/>
    <x v="0"/>
    <s v="MOTOR"/>
    <s v="Closed - Claim documents outstanding"/>
    <s v="PASSING THROUGH THE INTERSECTION I HEARD A LOUD BANG STOPPED AND FOUND THAT THE THIRD PARTY BUMPED ME ON THE REAR RIGHT SIDE BODY"/>
    <s v="MERCEDES-BENZ SPRINTER 509 CDI F/C P/V"/>
    <n v="0"/>
    <s v="BM24JWGP"/>
    <s v="RL NTSHANI"/>
    <n v="0"/>
    <n v="0"/>
    <n v="0"/>
    <n v="0"/>
    <n v="0"/>
    <n v="0"/>
    <n v="0"/>
    <n v="0"/>
    <n v="0"/>
    <n v="0"/>
    <n v="0"/>
    <n v="0"/>
    <n v="0"/>
    <n v="0"/>
    <n v="0"/>
    <n v="0"/>
    <n v="0"/>
    <d v="2016-06-15T00:00:00"/>
    <x v="0"/>
    <x v="0"/>
    <x v="1"/>
    <x v="8"/>
    <n v="1"/>
  </r>
  <r>
    <s v="CLC"/>
    <s v="C150975"/>
    <x v="2"/>
    <s v="JOWA"/>
    <x v="6"/>
    <s v="RARO"/>
    <x v="14"/>
    <x v="0"/>
    <s v=""/>
    <d v="2016-06-15T00:00:00"/>
    <d v="2016-03-17T00:00:00"/>
    <x v="13"/>
    <s v="MOTOR"/>
    <s v="Closed - Settled"/>
    <s v="STOLEN TOOLS JACK WHEELSPANNER FIREEXTHINGHER"/>
    <s v="ISUZU NMR 250 CREW CAB F/C C/C"/>
    <n v="0"/>
    <s v="CK89PJGP"/>
    <s v="M HADEBE"/>
    <n v="0"/>
    <n v="0"/>
    <n v="0"/>
    <n v="0"/>
    <n v="0"/>
    <n v="2508"/>
    <n v="0"/>
    <n v="0"/>
    <n v="0"/>
    <n v="0"/>
    <n v="0"/>
    <n v="0"/>
    <n v="0"/>
    <n v="0"/>
    <n v="0"/>
    <n v="0"/>
    <n v="2508"/>
    <d v="2016-06-15T00:00:00"/>
    <x v="0"/>
    <x v="1"/>
    <x v="6"/>
    <x v="14"/>
    <n v="1"/>
  </r>
  <r>
    <s v="CLC"/>
    <s v="C150976"/>
    <x v="2"/>
    <s v="CIPO"/>
    <x v="7"/>
    <s v="REUV"/>
    <x v="33"/>
    <x v="0"/>
    <s v=""/>
    <d v="2016-06-15T00:00:00"/>
    <d v="2016-06-02T00:00:00"/>
    <x v="5"/>
    <s v="MOTOR"/>
    <s v="Closed - Settled"/>
    <s v="DRIVER GOT A PUNCTURE WHILE CHANGING THE TYRE HE DENTED THE VHC"/>
    <s v=" "/>
    <n v="0"/>
    <s v="DX12RWGP"/>
    <s v="BORE "/>
    <n v="0"/>
    <n v="0"/>
    <n v="0"/>
    <n v="0"/>
    <n v="0"/>
    <n v="2404"/>
    <n v="0"/>
    <n v="0"/>
    <n v="0"/>
    <n v="0"/>
    <n v="0"/>
    <n v="0"/>
    <n v="0"/>
    <n v="0"/>
    <n v="0"/>
    <n v="0"/>
    <n v="2404"/>
    <d v="2016-06-15T00:00:00"/>
    <x v="0"/>
    <x v="1"/>
    <x v="7"/>
    <x v="33"/>
    <n v="1"/>
  </r>
  <r>
    <s v="CLC"/>
    <s v="C150977"/>
    <x v="2"/>
    <s v="METR"/>
    <x v="3"/>
    <s v="METR"/>
    <x v="3"/>
    <x v="1"/>
    <s v=""/>
    <d v="2016-06-15T00:00:00"/>
    <d v="2016-06-10T00:00:00"/>
    <x v="5"/>
    <s v="MOTOR"/>
    <s v="Closed - Claim documents outstanding"/>
    <s v="THE BUS WAS FOUND DAMAGED AT FORDS BURG DEPOT AS THE BUS WAS CHEEKED"/>
    <s v=" "/>
    <n v="0"/>
    <s v="NHC 183 GP"/>
    <s v="SIWELANE "/>
    <n v="0"/>
    <n v="0"/>
    <n v="0"/>
    <n v="0"/>
    <n v="0"/>
    <n v="0"/>
    <n v="0"/>
    <n v="0"/>
    <n v="0"/>
    <n v="0"/>
    <n v="0"/>
    <n v="0"/>
    <n v="0"/>
    <n v="0"/>
    <n v="0"/>
    <n v="0"/>
    <n v="0"/>
    <d v="2016-06-15T00:00:00"/>
    <x v="0"/>
    <x v="2"/>
    <x v="3"/>
    <x v="3"/>
    <n v="1"/>
  </r>
  <r>
    <s v="CLC"/>
    <s v="C150978"/>
    <x v="2"/>
    <s v="PUBP"/>
    <x v="1"/>
    <s v="JMPD"/>
    <x v="1"/>
    <x v="0"/>
    <s v=""/>
    <d v="2016-06-15T00:00:00"/>
    <d v="2016-05-31T00:00:00"/>
    <x v="28"/>
    <s v="MOTOR"/>
    <s v="Abandoned - Cannot Trace Third Party"/>
    <s v="I WAS RESPONDING TO RIOT PROTEST AND OTHER VEHICLE WAS GIVING WAY DRIVER B TURN ON THE FACE AND COLLIDED WITH ME"/>
    <s v="ISUZU KB 21 FLEETSIDE P/U S/C"/>
    <n v="0"/>
    <s v="CJ25XFGP"/>
    <s v="Maria Jennifer MABOTA "/>
    <n v="0"/>
    <n v="0"/>
    <n v="0"/>
    <n v="0"/>
    <n v="0"/>
    <n v="41727.980000000003"/>
    <n v="912"/>
    <n v="0"/>
    <n v="0"/>
    <n v="1675"/>
    <n v="0"/>
    <n v="0"/>
    <n v="0"/>
    <n v="0"/>
    <n v="0"/>
    <n v="0"/>
    <n v="44314.98"/>
    <d v="2016-06-15T00:00:00"/>
    <x v="0"/>
    <x v="0"/>
    <x v="1"/>
    <x v="1"/>
    <n v="1"/>
  </r>
  <r>
    <s v="CLC"/>
    <s v="C150979"/>
    <x v="2"/>
    <s v="CIPO"/>
    <x v="7"/>
    <s v="REUV"/>
    <x v="33"/>
    <x v="0"/>
    <s v=""/>
    <d v="2016-06-15T00:00:00"/>
    <d v="2016-01-27T00:00:00"/>
    <x v="0"/>
    <s v="MOTOR"/>
    <s v="Closed - Settled"/>
    <s v="DRIVER LOST CONTROL OF THE TRUCK DUE TO BREAK FAILURE SWERVED LEFT TO RIGHT AND FALL ON THE LEFT SIDE"/>
    <s v="ISUZU NPR 400 F/C C/C"/>
    <n v="2010"/>
    <s v="XNY072GP"/>
    <s v="S SIGASA"/>
    <n v="0"/>
    <n v="0"/>
    <n v="0"/>
    <n v="0"/>
    <n v="0"/>
    <n v="88900"/>
    <n v="855"/>
    <n v="0"/>
    <n v="0"/>
    <n v="0"/>
    <n v="0"/>
    <n v="0"/>
    <n v="0"/>
    <n v="0"/>
    <n v="0"/>
    <n v="0"/>
    <n v="89755"/>
    <d v="2016-06-15T00:00:00"/>
    <x v="0"/>
    <x v="1"/>
    <x v="7"/>
    <x v="33"/>
    <n v="1"/>
  </r>
  <r>
    <s v="CLC"/>
    <s v="C150980"/>
    <x v="2"/>
    <s v="PUBP"/>
    <x v="1"/>
    <s v="JMPD"/>
    <x v="1"/>
    <x v="0"/>
    <s v=""/>
    <d v="2016-06-15T00:00:00"/>
    <d v="2016-04-22T00:00:00"/>
    <x v="17"/>
    <s v="MOTOR"/>
    <s v="Closed - Settled"/>
    <s v="A LOSE OBJECT HIT THE FRONT WINDSCREEN."/>
    <s v=" "/>
    <n v="0"/>
    <s v="CP53RNGP"/>
    <s v="Motor Glass - No Driver"/>
    <n v="0"/>
    <n v="0"/>
    <n v="0"/>
    <n v="0"/>
    <n v="0"/>
    <n v="5500"/>
    <n v="0"/>
    <n v="0"/>
    <n v="0"/>
    <n v="0"/>
    <n v="0"/>
    <n v="0"/>
    <n v="0"/>
    <n v="0"/>
    <n v="0"/>
    <n v="0"/>
    <n v="5500"/>
    <d v="2016-06-15T00:00:00"/>
    <x v="0"/>
    <x v="0"/>
    <x v="1"/>
    <x v="1"/>
    <n v="1"/>
  </r>
  <r>
    <s v="CLC"/>
    <s v="C151125"/>
    <x v="2"/>
    <s v="PIKI"/>
    <x v="2"/>
    <s v="PURD"/>
    <x v="30"/>
    <x v="0"/>
    <s v="CM75LXGP"/>
    <d v="2016-06-17T00:00:00"/>
    <d v="2016-06-15T00:00:00"/>
    <x v="5"/>
    <s v="MOTOR"/>
    <s v="Closed - Settled"/>
    <s v="Vehicle was parked and battery was stolen out of the truck."/>
    <s v="ISUZU FXZ 28-360 COMPACTOR C/C"/>
    <n v="2012"/>
    <s v="CM75LXGP"/>
    <s v="TBA TBA"/>
    <n v="0"/>
    <n v="0"/>
    <n v="0"/>
    <n v="0"/>
    <n v="0"/>
    <n v="0"/>
    <n v="1635.9"/>
    <n v="0"/>
    <n v="0"/>
    <n v="0"/>
    <n v="0"/>
    <n v="0"/>
    <n v="0"/>
    <n v="0"/>
    <n v="0"/>
    <n v="0"/>
    <n v="1635.9"/>
    <d v="2016-06-17T00:00:00"/>
    <x v="0"/>
    <x v="1"/>
    <x v="2"/>
    <x v="30"/>
    <n v="1"/>
  </r>
  <r>
    <s v="CLC"/>
    <s v="C151129"/>
    <x v="2"/>
    <s v="CIMA"/>
    <x v="16"/>
    <s v="CRRA"/>
    <x v="50"/>
    <x v="0"/>
    <s v=""/>
    <d v="2016-06-17T00:00:00"/>
    <d v="2016-05-31T00:00:00"/>
    <x v="0"/>
    <s v="MOTOR"/>
    <s v="Closed - Settled"/>
    <s v="VEHICLE A REG NO.CJ96LDGP WAS INVOLVED IN AN ACCIDENT WITH A MOTORCYCLE REG NO.DV51VCGP AT CORNER DE KORTEAND SIMMONDS STREET BRAAMFONTEIN."/>
    <s v="CHEVROLET UTILITY 1.4 A/C P/U S/C"/>
    <n v="2013"/>
    <s v="CJ96LDGP"/>
    <s v="H MOKGOETSI"/>
    <n v="0"/>
    <n v="0"/>
    <n v="0"/>
    <n v="0"/>
    <n v="0"/>
    <n v="8875.9699999999993"/>
    <n v="0"/>
    <n v="0"/>
    <n v="0"/>
    <n v="0"/>
    <n v="0"/>
    <n v="0"/>
    <n v="0"/>
    <n v="0"/>
    <n v="0"/>
    <n v="0"/>
    <n v="8875.9699999999993"/>
    <d v="2016-06-17T00:00:00"/>
    <x v="0"/>
    <x v="3"/>
    <x v="18"/>
    <x v="50"/>
    <n v="1"/>
  </r>
  <r>
    <s v="CLC"/>
    <s v="C151130"/>
    <x v="2"/>
    <s v="JOWA"/>
    <x v="6"/>
    <s v="JWRA"/>
    <x v="13"/>
    <x v="0"/>
    <s v=""/>
    <d v="2016-06-17T00:00:00"/>
    <d v="2016-06-08T00:00:00"/>
    <x v="28"/>
    <s v="MOTOR"/>
    <s v="Closed - Settled"/>
    <s v="TRUCK BUMPED FROM BEHIND BY THE MINIBUS TAXI"/>
    <s v="ISUZU NPR 400 S F/C C/C"/>
    <n v="0"/>
    <s v="CR37CVGP"/>
    <s v="D MDLETYE"/>
    <n v="0"/>
    <n v="0"/>
    <n v="0"/>
    <n v="0"/>
    <n v="0"/>
    <n v="82846.58"/>
    <n v="0"/>
    <n v="0"/>
    <n v="0"/>
    <n v="0"/>
    <n v="0"/>
    <n v="0"/>
    <n v="0"/>
    <n v="0"/>
    <n v="0"/>
    <n v="0"/>
    <n v="82846.58"/>
    <d v="2016-06-17T00:00:00"/>
    <x v="0"/>
    <x v="1"/>
    <x v="6"/>
    <x v="13"/>
    <n v="1"/>
  </r>
  <r>
    <s v="CLC"/>
    <s v="C151131"/>
    <x v="2"/>
    <s v="PIKI"/>
    <x v="2"/>
    <s v="PURA"/>
    <x v="28"/>
    <x v="0"/>
    <s v=""/>
    <d v="2016-06-17T00:00:00"/>
    <d v="2016-06-11T00:00:00"/>
    <x v="5"/>
    <s v="MOTOR"/>
    <s v="Closed - Claim documents outstanding"/>
    <s v="DV14XCGP BUMPED THE WALL WHILE REVERSING"/>
    <s v=" "/>
    <n v="0"/>
    <s v="DV14XCGP"/>
    <s v="MNGWE "/>
    <n v="0"/>
    <n v="0"/>
    <n v="0"/>
    <n v="0"/>
    <n v="0"/>
    <n v="0"/>
    <n v="0"/>
    <n v="0"/>
    <n v="0"/>
    <n v="0"/>
    <n v="0"/>
    <n v="0"/>
    <n v="0"/>
    <n v="0"/>
    <n v="0"/>
    <n v="0"/>
    <n v="0"/>
    <d v="2016-06-17T00:00:00"/>
    <x v="0"/>
    <x v="1"/>
    <x v="2"/>
    <x v="28"/>
    <n v="1"/>
  </r>
  <r>
    <s v="CLC"/>
    <s v="C151132"/>
    <x v="2"/>
    <s v="JOWA"/>
    <x v="6"/>
    <s v="JWRA"/>
    <x v="13"/>
    <x v="0"/>
    <s v=""/>
    <d v="2016-06-17T00:00:00"/>
    <d v="2016-06-03T00:00:00"/>
    <x v="5"/>
    <s v="MOTOR"/>
    <s v="Closed - Settled"/>
    <s v="DOOR HANDLE DAMAGED/ HOOKED BY THE POLE WHILE WORKING ON SITE"/>
    <s v="ISUZU NPR 400 F/C C/C"/>
    <n v="0"/>
    <s v="CT07XDGP"/>
    <s v="AR SKHOSANA"/>
    <n v="0"/>
    <n v="0"/>
    <n v="0"/>
    <n v="0"/>
    <n v="0"/>
    <n v="29548.81"/>
    <n v="855"/>
    <n v="0"/>
    <n v="0"/>
    <n v="0"/>
    <n v="0"/>
    <n v="0"/>
    <n v="0"/>
    <n v="0"/>
    <n v="0"/>
    <n v="0"/>
    <n v="30403.81"/>
    <d v="2016-06-17T00:00:00"/>
    <x v="0"/>
    <x v="1"/>
    <x v="6"/>
    <x v="13"/>
    <n v="1"/>
  </r>
  <r>
    <s v="CLC"/>
    <s v="C151133"/>
    <x v="2"/>
    <s v="PZOO"/>
    <x v="0"/>
    <s v="CPRB"/>
    <x v="57"/>
    <x v="0"/>
    <s v=""/>
    <d v="2016-06-17T00:00:00"/>
    <d v="2016-03-16T00:00:00"/>
    <x v="13"/>
    <s v="MOTOR"/>
    <s v="Closed - Settled"/>
    <s v="2 X BATTERIES WERE STOLEN WHILST DRIVER WAS BUSY PURCHASING PETROL FOR DEPOT MACHINES AT DARRAS CENTRE IN KENSINGTON"/>
    <s v="ISUZU NPR 400 F/C C/C"/>
    <n v="0"/>
    <s v="XDG656GP"/>
    <s v="M RAMUIMA"/>
    <n v="0"/>
    <n v="0"/>
    <n v="0"/>
    <n v="0"/>
    <n v="0"/>
    <n v="3954"/>
    <n v="0"/>
    <n v="0"/>
    <n v="0"/>
    <n v="0"/>
    <n v="0"/>
    <n v="0"/>
    <n v="0"/>
    <n v="0"/>
    <n v="0"/>
    <n v="0"/>
    <n v="3954"/>
    <d v="2016-06-17T00:00:00"/>
    <x v="0"/>
    <x v="0"/>
    <x v="0"/>
    <x v="57"/>
    <n v="1"/>
  </r>
  <r>
    <s v="CLC"/>
    <s v="C151134"/>
    <x v="2"/>
    <s v="PZOO"/>
    <x v="0"/>
    <s v="CPRF"/>
    <x v="56"/>
    <x v="0"/>
    <s v=""/>
    <d v="2016-06-17T00:00:00"/>
    <d v="2016-04-08T00:00:00"/>
    <x v="28"/>
    <s v="MOTOR"/>
    <s v="Closed - Third Party Claim Settled - Straight"/>
    <s v="DRIVER REVERSED FROM BARLOWORLD PARKING BAY IN CITY DEEP AND HIT T PARTY WHO WAS PASSING."/>
    <s v="ISUZU KB 200 4x2 P/U D/C"/>
    <n v="0"/>
    <s v="CN62BCGP"/>
    <s v="M MUFAMADI"/>
    <n v="0"/>
    <n v="0"/>
    <n v="0"/>
    <n v="0"/>
    <n v="0"/>
    <n v="0"/>
    <n v="0"/>
    <n v="0"/>
    <n v="0"/>
    <n v="0"/>
    <n v="0"/>
    <n v="0"/>
    <n v="0"/>
    <n v="0"/>
    <n v="4155.28"/>
    <n v="0"/>
    <n v="4155.28"/>
    <d v="2016-06-17T00:00:00"/>
    <x v="0"/>
    <x v="0"/>
    <x v="0"/>
    <x v="56"/>
    <n v="1"/>
  </r>
  <r>
    <s v="CLC"/>
    <s v="C151135"/>
    <x v="2"/>
    <s v="PZOO"/>
    <x v="0"/>
    <s v="CPRF"/>
    <x v="56"/>
    <x v="0"/>
    <s v=""/>
    <d v="2016-06-17T00:00:00"/>
    <d v="2016-06-03T00:00:00"/>
    <x v="28"/>
    <s v="MOTOR"/>
    <s v="Closed - No Third Party Approach Received"/>
    <s v="AS THE AREA WAS RESTRICTED DRIVER HIT T PARTYS RIGHT MIRROR WHILST NEGOTIATING HIT WAY OUT AT ROCKY STREET IN YEOVILLE."/>
    <s v="ISUZU FSR 800 F/C C/C"/>
    <n v="0"/>
    <s v="CS12FNGP"/>
    <s v="N MUTHANYI"/>
    <n v="0"/>
    <n v="0"/>
    <n v="0"/>
    <n v="0"/>
    <n v="0"/>
    <n v="0"/>
    <n v="0"/>
    <n v="0"/>
    <n v="0"/>
    <n v="0"/>
    <n v="0"/>
    <n v="0"/>
    <n v="0"/>
    <n v="0"/>
    <n v="0"/>
    <n v="0"/>
    <n v="0"/>
    <d v="2016-06-17T00:00:00"/>
    <x v="0"/>
    <x v="0"/>
    <x v="0"/>
    <x v="56"/>
    <n v="1"/>
  </r>
  <r>
    <s v="CLC"/>
    <s v="C151136"/>
    <x v="2"/>
    <s v="PZOO"/>
    <x v="0"/>
    <s v="CPRB"/>
    <x v="57"/>
    <x v="0"/>
    <s v=""/>
    <d v="2016-06-17T00:00:00"/>
    <d v="2015-07-21T00:00:00"/>
    <x v="12"/>
    <s v="MOTOR"/>
    <s v="Closed - Claim documents outstanding"/>
    <s v="DRIVER DISCOVERED THAT 2 X TRAILER WHEELS WERE STOLEN."/>
    <s v="Trailer Unknown"/>
    <n v="0"/>
    <s v="WCK732GP"/>
    <s v="M RAMUIMA"/>
    <n v="0"/>
    <n v="0"/>
    <n v="0"/>
    <n v="0"/>
    <n v="0"/>
    <n v="0"/>
    <n v="0"/>
    <n v="0"/>
    <n v="0"/>
    <n v="0"/>
    <n v="0"/>
    <n v="0"/>
    <n v="0"/>
    <n v="0"/>
    <n v="0"/>
    <n v="0"/>
    <n v="0"/>
    <d v="2016-06-17T00:00:00"/>
    <x v="0"/>
    <x v="0"/>
    <x v="0"/>
    <x v="57"/>
    <n v="1"/>
  </r>
  <r>
    <s v="CLC"/>
    <s v="C151137"/>
    <x v="2"/>
    <s v="PUBP"/>
    <x v="1"/>
    <s v="JMPD"/>
    <x v="1"/>
    <x v="0"/>
    <s v=""/>
    <d v="2016-06-17T00:00:00"/>
    <d v="2016-05-20T00:00:00"/>
    <x v="5"/>
    <s v="MOTOR"/>
    <s v="Closed - Claim documents outstanding"/>
    <s v="IT WAS FOUND ON INSPECTION THAT THE VEHICLE HAS A SCRATCH ON THE RIGHT SIDE FENDER."/>
    <s v="TOYOTA QUANTUM 2.5 D-4D 14 SEAT"/>
    <n v="0"/>
    <s v="FD20MLGP"/>
    <s v="TP BALOYI"/>
    <n v="0"/>
    <n v="0"/>
    <n v="0"/>
    <n v="0"/>
    <n v="0"/>
    <n v="0"/>
    <n v="0"/>
    <n v="0"/>
    <n v="0"/>
    <n v="0"/>
    <n v="0"/>
    <n v="0"/>
    <n v="0"/>
    <n v="0"/>
    <n v="0"/>
    <n v="0"/>
    <n v="0"/>
    <d v="2016-06-17T00:00:00"/>
    <x v="0"/>
    <x v="0"/>
    <x v="1"/>
    <x v="1"/>
    <n v="1"/>
  </r>
  <r>
    <s v="CLC"/>
    <s v="C151138"/>
    <x v="2"/>
    <s v="PUBP"/>
    <x v="1"/>
    <s v="JMPD"/>
    <x v="1"/>
    <x v="0"/>
    <s v=""/>
    <d v="2016-06-17T00:00:00"/>
    <d v="2016-06-13T00:00:00"/>
    <x v="0"/>
    <s v="MOTOR"/>
    <s v="Closed - Settled"/>
    <s v="THE VEHICLE HOOKED THE SIGN BOARD AND DAMAGE THE RIGHT UPPER ROOF OF THE VEHICLE"/>
    <s v="TOYOTA QUANTUM 2.5 D-4D 14 SEAT"/>
    <n v="2013"/>
    <s v="CK23SBGP"/>
    <s v="JH NKUNA"/>
    <n v="0"/>
    <n v="0"/>
    <n v="0"/>
    <n v="0"/>
    <n v="0"/>
    <n v="46539.28"/>
    <n v="855"/>
    <n v="0"/>
    <n v="0"/>
    <n v="0"/>
    <n v="0"/>
    <n v="0"/>
    <n v="0"/>
    <n v="0"/>
    <n v="0"/>
    <n v="0"/>
    <n v="47394.28"/>
    <d v="2016-06-17T00:00:00"/>
    <x v="0"/>
    <x v="0"/>
    <x v="1"/>
    <x v="1"/>
    <n v="1"/>
  </r>
  <r>
    <s v="CLC"/>
    <s v="C151139"/>
    <x v="2"/>
    <s v="PIKI"/>
    <x v="2"/>
    <s v="PURD"/>
    <x v="30"/>
    <x v="0"/>
    <s v=""/>
    <d v="2016-06-17T00:00:00"/>
    <d v="2016-06-13T00:00:00"/>
    <x v="5"/>
    <s v="MOTOR"/>
    <s v="Closed - Claim documents outstanding"/>
    <s v="VJX689GP BUMPED THE ROBORTS AND DAMAGED LEFT SIDE OF THE VEHICLE"/>
    <s v=" "/>
    <n v="0"/>
    <s v="VJX689GP"/>
    <s v="MKHWEBULA "/>
    <n v="0"/>
    <n v="0"/>
    <n v="0"/>
    <n v="0"/>
    <n v="0"/>
    <n v="0"/>
    <n v="0"/>
    <n v="0"/>
    <n v="0"/>
    <n v="0"/>
    <n v="0"/>
    <n v="0"/>
    <n v="0"/>
    <n v="0"/>
    <n v="0"/>
    <n v="0"/>
    <n v="0"/>
    <d v="2016-06-17T00:00:00"/>
    <x v="0"/>
    <x v="1"/>
    <x v="2"/>
    <x v="30"/>
    <n v="1"/>
  </r>
  <r>
    <s v="CLC"/>
    <s v="C151141"/>
    <x v="2"/>
    <s v="PZOO"/>
    <x v="0"/>
    <s v="CPRF"/>
    <x v="56"/>
    <x v="0"/>
    <s v=""/>
    <d v="2016-06-17T00:00:00"/>
    <d v="2016-04-26T00:00:00"/>
    <x v="5"/>
    <s v="MOTOR"/>
    <s v="Closed - Settled"/>
    <s v="BRAKE LIGHT CLUSTER WAS DAMAGED WHILST DRIVER WAS DUMPING WOOD LOGS AT ROBINSON TIP IN BOOYSENS."/>
    <s v="ISUZU FSR 700 F/C C/C"/>
    <n v="0"/>
    <s v="WHW351GP"/>
    <s v="MC MBUTHUMA"/>
    <n v="0"/>
    <n v="0"/>
    <n v="0"/>
    <n v="0"/>
    <n v="0"/>
    <n v="6202.38"/>
    <n v="0"/>
    <n v="0"/>
    <n v="0"/>
    <n v="0"/>
    <n v="0"/>
    <n v="0"/>
    <n v="0"/>
    <n v="0"/>
    <n v="0"/>
    <n v="0"/>
    <n v="6202.38"/>
    <d v="2016-06-17T00:00:00"/>
    <x v="0"/>
    <x v="0"/>
    <x v="0"/>
    <x v="56"/>
    <n v="1"/>
  </r>
  <r>
    <s v="CLC"/>
    <s v="C151142"/>
    <x v="2"/>
    <s v="PUBP"/>
    <x v="1"/>
    <s v="JMPD"/>
    <x v="1"/>
    <x v="0"/>
    <s v=""/>
    <d v="2016-06-17T00:00:00"/>
    <d v="2016-06-13T00:00:00"/>
    <x v="8"/>
    <s v="MOTOR"/>
    <s v="Closed - Claim documents outstanding"/>
    <s v="THE PATROL VEHICLE WAS STONED WHILE I WAS ATTTENDING RIOTS."/>
    <s v="FORD RANGER 2.2TDCi XL 4X4 P/U S/C"/>
    <n v="0"/>
    <s v="FG57DPGP"/>
    <s v="TC MOLOKENG"/>
    <n v="0"/>
    <n v="0"/>
    <n v="0"/>
    <n v="0"/>
    <n v="0"/>
    <n v="0"/>
    <n v="0"/>
    <n v="0"/>
    <n v="0"/>
    <n v="0"/>
    <n v="0"/>
    <n v="0"/>
    <n v="0"/>
    <n v="0"/>
    <n v="0"/>
    <n v="0"/>
    <n v="0"/>
    <d v="2016-06-17T00:00:00"/>
    <x v="0"/>
    <x v="0"/>
    <x v="1"/>
    <x v="1"/>
    <n v="1"/>
  </r>
  <r>
    <s v="CLC"/>
    <s v="C151143"/>
    <x v="2"/>
    <s v="JOWA"/>
    <x v="6"/>
    <s v="JWRA"/>
    <x v="13"/>
    <x v="0"/>
    <s v=""/>
    <d v="2016-06-17T00:00:00"/>
    <d v="2016-04-11T00:00:00"/>
    <x v="5"/>
    <s v="MOTOR"/>
    <s v="Closed - Settled"/>
    <s v="FOUND THE TRUCK DAMAGED WHEN PARKED"/>
    <s v="ISUZU NPR 400 F/C C/C"/>
    <n v="0"/>
    <s v="CR31YYGP"/>
    <s v="MP MALINGA"/>
    <n v="0"/>
    <n v="0"/>
    <n v="0"/>
    <n v="0"/>
    <n v="0"/>
    <n v="3359"/>
    <n v="1767"/>
    <n v="0"/>
    <n v="0"/>
    <n v="0"/>
    <n v="0"/>
    <n v="0"/>
    <n v="0"/>
    <n v="0"/>
    <n v="0"/>
    <n v="0"/>
    <n v="5126"/>
    <d v="2016-06-17T00:00:00"/>
    <x v="0"/>
    <x v="1"/>
    <x v="6"/>
    <x v="13"/>
    <n v="1"/>
  </r>
  <r>
    <s v="CLC"/>
    <s v="C151144"/>
    <x v="2"/>
    <s v="PZOO"/>
    <x v="0"/>
    <s v="CPRF"/>
    <x v="56"/>
    <x v="0"/>
    <s v=""/>
    <d v="2016-06-17T00:00:00"/>
    <d v="2016-05-19T00:00:00"/>
    <x v="0"/>
    <s v="MOTOR"/>
    <s v="Closed - Settled"/>
    <s v="WHEN DRIVER WANTED TO GO TO SITE OF WORK SHE DISCOVERED THAT VEHICLE KEYS WERE MISSING."/>
    <s v="CHEVROLET Utility 1.4"/>
    <n v="2013"/>
    <s v="CM81MPGP"/>
    <s v="L FREEMAN"/>
    <n v="0"/>
    <n v="0"/>
    <n v="0"/>
    <n v="0"/>
    <n v="0"/>
    <n v="4419.1400000000003"/>
    <n v="0"/>
    <n v="0"/>
    <n v="0"/>
    <n v="0"/>
    <n v="0"/>
    <n v="0"/>
    <n v="0"/>
    <n v="0"/>
    <n v="0"/>
    <n v="0"/>
    <n v="4419.1400000000003"/>
    <d v="2016-06-17T00:00:00"/>
    <x v="0"/>
    <x v="0"/>
    <x v="0"/>
    <x v="56"/>
    <n v="1"/>
  </r>
  <r>
    <s v="CLC"/>
    <s v="C151145"/>
    <x v="2"/>
    <s v="PZOO"/>
    <x v="0"/>
    <s v="CPRF"/>
    <x v="56"/>
    <x v="0"/>
    <s v=""/>
    <d v="2016-06-17T00:00:00"/>
    <d v="2016-05-20T00:00:00"/>
    <x v="5"/>
    <s v="MOTOR"/>
    <s v="Closed - Settled"/>
    <s v="VEHICLES WIPER BOTTLE WAS DISCOVERED BY MCCARTHY NISSAN MECHANIC THAT IT WAS DAMAGED WHEN VEHICLE WENT IN FOR SERVICES."/>
    <s v=" "/>
    <n v="0"/>
    <s v="BZ10FCGP"/>
    <s v="MALINGA "/>
    <n v="0"/>
    <n v="0"/>
    <n v="0"/>
    <n v="0"/>
    <n v="0"/>
    <n v="524.12"/>
    <n v="0"/>
    <n v="0"/>
    <n v="0"/>
    <n v="0"/>
    <n v="0"/>
    <n v="0"/>
    <n v="0"/>
    <n v="0"/>
    <n v="0"/>
    <n v="0"/>
    <n v="524.12"/>
    <d v="2016-06-17T00:00:00"/>
    <x v="0"/>
    <x v="0"/>
    <x v="0"/>
    <x v="56"/>
    <n v="1"/>
  </r>
  <r>
    <s v="CLC"/>
    <s v="C151146"/>
    <x v="2"/>
    <s v="JOWA"/>
    <x v="6"/>
    <s v="JWRA"/>
    <x v="13"/>
    <x v="0"/>
    <s v=""/>
    <d v="2016-06-17T00:00:00"/>
    <d v="2016-05-17T00:00:00"/>
    <x v="28"/>
    <s v="MOTOR"/>
    <s v="Closed - Settled"/>
    <s v="TRUCK HIT BY THE BOOM GATE"/>
    <s v="ISUZU NMR 250 F/C C/C"/>
    <n v="0"/>
    <s v="CR37DPGP"/>
    <s v="MM MAHLATJIES"/>
    <n v="0"/>
    <n v="0"/>
    <n v="0"/>
    <n v="0"/>
    <n v="0"/>
    <n v="23331.58"/>
    <n v="920"/>
    <n v="0"/>
    <n v="0"/>
    <n v="0"/>
    <n v="0"/>
    <n v="0"/>
    <n v="0"/>
    <n v="0"/>
    <n v="0"/>
    <n v="0"/>
    <n v="24251.58"/>
    <d v="2016-06-17T00:00:00"/>
    <x v="0"/>
    <x v="1"/>
    <x v="6"/>
    <x v="13"/>
    <n v="1"/>
  </r>
  <r>
    <s v="CLC"/>
    <s v="C151147"/>
    <x v="2"/>
    <s v="PZOO"/>
    <x v="0"/>
    <s v="CPRE"/>
    <x v="58"/>
    <x v="0"/>
    <s v=""/>
    <d v="2016-06-17T00:00:00"/>
    <d v="2016-05-10T00:00:00"/>
    <x v="0"/>
    <s v="MOTOR"/>
    <s v="Closed - Claim reported for notification records only"/>
    <s v="T PARTY ROLL BACK AND HIT OUR VEHICLE AT THE INTERSECTION OF NUGGET AND WOLMARANS STR IN CBD GAUTENG."/>
    <s v="ISUZU NPR 400 F/C C/C"/>
    <n v="2008"/>
    <s v="XHK885GP"/>
    <s v="NR MALATJI"/>
    <n v="0"/>
    <n v="0"/>
    <n v="0"/>
    <n v="0"/>
    <n v="0"/>
    <n v="0"/>
    <n v="0"/>
    <n v="0"/>
    <n v="0"/>
    <n v="0"/>
    <n v="0"/>
    <n v="0"/>
    <n v="0"/>
    <n v="0"/>
    <n v="0"/>
    <n v="0"/>
    <n v="0"/>
    <d v="2016-06-17T00:00:00"/>
    <x v="0"/>
    <x v="0"/>
    <x v="0"/>
    <x v="58"/>
    <n v="1"/>
  </r>
  <r>
    <s v="CLC"/>
    <s v="C151148"/>
    <x v="2"/>
    <s v="CORE"/>
    <x v="10"/>
    <s v="GROC"/>
    <x v="4"/>
    <x v="0"/>
    <s v=""/>
    <d v="2016-06-17T00:00:00"/>
    <d v="2016-06-07T00:00:00"/>
    <x v="0"/>
    <s v="MOTOR"/>
    <s v="Closed - Settled"/>
    <s v="VEHICLE A REG NO.CK23RKGP STOPPED AT R55 ROAD EIKENHOF TO OFF LOAD PASSENGESVEHICLE B WHITE OPEL CORSA BAKKIE BUMPED VEHICLE A AT ITS LEFT REAR BUMPER AND DROVE OFF WITHOUT STOPPING."/>
    <s v="TOYOTA QUANTUM 2.7 14 SEAT"/>
    <n v="0"/>
    <s v="CK23RKGP"/>
    <s v="LG MUTSHARINI"/>
    <n v="0"/>
    <n v="0"/>
    <n v="0"/>
    <n v="0"/>
    <n v="0"/>
    <n v="3990"/>
    <n v="0"/>
    <n v="0"/>
    <n v="0"/>
    <n v="0"/>
    <n v="0"/>
    <n v="0"/>
    <n v="0"/>
    <n v="0"/>
    <n v="0"/>
    <n v="0"/>
    <n v="3990"/>
    <d v="2016-06-17T00:00:00"/>
    <x v="0"/>
    <x v="3"/>
    <x v="4"/>
    <x v="4"/>
    <n v="1"/>
  </r>
  <r>
    <s v="CLC"/>
    <s v="C151149"/>
    <x v="2"/>
    <s v="METR"/>
    <x v="3"/>
    <s v="METR"/>
    <x v="3"/>
    <x v="1"/>
    <s v=""/>
    <d v="2016-06-17T00:00:00"/>
    <d v="2016-06-14T00:00:00"/>
    <x v="5"/>
    <s v="MOTOR"/>
    <s v="Closed - Claim documents outstanding"/>
    <s v="THE BUS WAS DRIVING ALONG HOUGHTON DRIVE WHEN A MINI BUS JOINING HOUGHTON DR CUTTING IN FRONT TO COLLIDED TO THE RIGHT FRONT OF THE BUS OF THE BUS"/>
    <s v=" "/>
    <n v="0"/>
    <s v="NLY 508 GP"/>
    <s v="RAMPOU "/>
    <n v="0"/>
    <n v="0"/>
    <n v="0"/>
    <n v="0"/>
    <n v="0"/>
    <n v="0"/>
    <n v="0"/>
    <n v="0"/>
    <n v="0"/>
    <n v="0"/>
    <n v="0"/>
    <n v="0"/>
    <n v="0"/>
    <n v="0"/>
    <n v="0"/>
    <n v="0"/>
    <n v="0"/>
    <d v="2016-06-17T00:00:00"/>
    <x v="0"/>
    <x v="2"/>
    <x v="3"/>
    <x v="3"/>
    <n v="1"/>
  </r>
  <r>
    <s v="CLC"/>
    <s v="C151150"/>
    <x v="2"/>
    <s v="GRFI"/>
    <x v="9"/>
    <s v="FINA"/>
    <x v="12"/>
    <x v="0"/>
    <s v=""/>
    <d v="2016-06-17T00:00:00"/>
    <d v="2016-06-09T00:00:00"/>
    <x v="0"/>
    <s v="MOTOR"/>
    <s v="Closed - Settled"/>
    <s v="VEHICLE REG NOCM10BDGP WAS TRAVELLING ALONG RIVONIA ROAD AT THE OFF -RAMP ITS LEFT SIDE MIRROR WAS HIT BY FORD RANGER WHICH WAS OVERTAKINGTHE DRIVER OF THIRD PARTY(FORD RANGER) NEVER STOPPED."/>
    <s v="VOLKSWAGEN POLO VIVO 1.4 5Dr"/>
    <n v="2013"/>
    <s v="CM10BDGP"/>
    <s v="W VIKILAHLE"/>
    <n v="0"/>
    <n v="0"/>
    <n v="0"/>
    <n v="0"/>
    <n v="0"/>
    <n v="3808.17"/>
    <n v="0"/>
    <n v="0"/>
    <n v="0"/>
    <n v="0"/>
    <n v="0"/>
    <n v="0"/>
    <n v="0"/>
    <n v="0"/>
    <n v="0"/>
    <n v="0"/>
    <n v="3808.17"/>
    <d v="2016-06-17T00:00:00"/>
    <x v="0"/>
    <x v="3"/>
    <x v="9"/>
    <x v="12"/>
    <n v="1"/>
  </r>
  <r>
    <s v="CLC"/>
    <s v="C151151"/>
    <x v="2"/>
    <s v="PUBP"/>
    <x v="1"/>
    <s v="JMPD"/>
    <x v="1"/>
    <x v="0"/>
    <s v=""/>
    <d v="2016-06-17T00:00:00"/>
    <d v="2016-06-14T00:00:00"/>
    <x v="17"/>
    <s v="MOTOR"/>
    <s v="Closed - Settled"/>
    <s v="LOOSE STONE FROM MOVING VEHICLES HIT THE FRONT WINDCREEN"/>
    <s v=" "/>
    <n v="0"/>
    <s v="DK07KVGP"/>
    <s v="NOBELA "/>
    <n v="0"/>
    <n v="0"/>
    <n v="0"/>
    <n v="0"/>
    <n v="0"/>
    <n v="4303.5"/>
    <n v="0"/>
    <n v="0"/>
    <n v="0"/>
    <n v="0"/>
    <n v="0"/>
    <n v="0"/>
    <n v="0"/>
    <n v="0"/>
    <n v="0"/>
    <n v="0"/>
    <n v="4303.5"/>
    <d v="2016-06-17T00:00:00"/>
    <x v="0"/>
    <x v="0"/>
    <x v="1"/>
    <x v="1"/>
    <n v="1"/>
  </r>
  <r>
    <s v="CLC"/>
    <s v="C151152"/>
    <x v="2"/>
    <s v="JOWA"/>
    <x v="6"/>
    <s v="JWRA"/>
    <x v="13"/>
    <x v="0"/>
    <s v=""/>
    <d v="2016-06-17T00:00:00"/>
    <d v="2016-06-03T00:00:00"/>
    <x v="0"/>
    <s v="MOTOR"/>
    <s v="Closed - Claim documents outstanding"/>
    <s v="HOOKED AND BUMPED THE STATIONARY TRUCK WHILE TRYING TO PARK"/>
    <s v="ISUZU NMR 250 F/C C/C"/>
    <n v="0"/>
    <s v="CR26YZGP"/>
    <s v="TL MAGEZI"/>
    <n v="0"/>
    <n v="0"/>
    <n v="0"/>
    <n v="0"/>
    <n v="0"/>
    <n v="0"/>
    <n v="0"/>
    <n v="0"/>
    <n v="0"/>
    <n v="0"/>
    <n v="0"/>
    <n v="0"/>
    <n v="0"/>
    <n v="0"/>
    <n v="0"/>
    <n v="0"/>
    <n v="0"/>
    <d v="2016-06-17T00:00:00"/>
    <x v="0"/>
    <x v="1"/>
    <x v="6"/>
    <x v="13"/>
    <n v="1"/>
  </r>
  <r>
    <s v="CLC"/>
    <s v="C151215"/>
    <x v="2"/>
    <s v="JRAY"/>
    <x v="8"/>
    <s v="JRAF"/>
    <x v="44"/>
    <x v="0"/>
    <s v="CIPO/0616/007959/MOR"/>
    <d v="2016-06-20T00:00:00"/>
    <d v="2016-06-13T00:00:00"/>
    <x v="28"/>
    <s v="MOTOR"/>
    <s v="Closed - Third Party Claim Settled - Saving Noted"/>
    <s v="MVA Ridwaan 0834888621 No medical attention requiredCity JHB City Power Nissan Np 200White BX51DTGP Impala Road and Randfontein Tshepisong"/>
    <s v="NISSAN NP 200"/>
    <n v="2014"/>
    <s v="BX51DTGP"/>
    <s v="R MOLETSANE"/>
    <n v="0"/>
    <n v="0"/>
    <n v="0"/>
    <n v="0"/>
    <n v="0"/>
    <n v="0"/>
    <n v="2280"/>
    <n v="0"/>
    <n v="0"/>
    <n v="0"/>
    <n v="0"/>
    <n v="0"/>
    <n v="0"/>
    <n v="0"/>
    <n v="6300"/>
    <n v="420"/>
    <n v="9000"/>
    <d v="2016-06-20T00:00:00"/>
    <x v="0"/>
    <x v="2"/>
    <x v="8"/>
    <x v="44"/>
    <n v="1"/>
  </r>
  <r>
    <s v="CLC"/>
    <s v="C151271"/>
    <x v="2"/>
    <s v="CODE"/>
    <x v="5"/>
    <s v="COMM"/>
    <x v="20"/>
    <x v="0"/>
    <s v="0000/0616/007222/MOR"/>
    <d v="2016-06-20T00:00:00"/>
    <d v="2016-06-15T00:00:00"/>
    <x v="3"/>
    <s v="MOTOR"/>
    <s v="Closed - Settled"/>
    <s v="VEHICLE REG NI.CJ59DKGP WAS TRAVELLING ALONG GRAVEL ROAD BETWEEN POORTJE AND ORANGE FARMAN OVERTAKING VEHICLE FLIP A STONE AND DAMAGE REAR WINDSCREEN OF CJ59DKGP."/>
    <s v="TOYOTA QUANTUM 2.7 10 SEAT"/>
    <n v="0"/>
    <s v="CJ59DKGP"/>
    <s v="MAKHWETHI "/>
    <n v="0"/>
    <n v="0"/>
    <n v="0"/>
    <n v="0"/>
    <n v="0"/>
    <n v="1995"/>
    <n v="0"/>
    <n v="0"/>
    <n v="0"/>
    <n v="0"/>
    <n v="0"/>
    <n v="0"/>
    <n v="0"/>
    <n v="0"/>
    <n v="0"/>
    <n v="0"/>
    <n v="1995"/>
    <d v="2016-06-20T00:00:00"/>
    <x v="0"/>
    <x v="0"/>
    <x v="5"/>
    <x v="20"/>
    <n v="1"/>
  </r>
  <r>
    <s v="CLC"/>
    <s v="C151295"/>
    <x v="2"/>
    <s v="JOWA"/>
    <x v="6"/>
    <s v="SOWE"/>
    <x v="64"/>
    <x v="0"/>
    <s v="JOWA/0616/007299/MOR"/>
    <d v="2016-06-21T00:00:00"/>
    <d v="2016-06-08T00:00:00"/>
    <x v="0"/>
    <s v="MOTOR"/>
    <s v="Closed - Settled"/>
    <s v="Morgan called in and said that the truck broke down and it needs to be towed. Driver says that there is no address but he will be able to give directions - Call previously logged as City power call REF254987"/>
    <s v="ISUZU FSR 800 F/C C/C"/>
    <n v="0"/>
    <s v="DF27GZGP"/>
    <s v="Mukheche Tba"/>
    <n v="0"/>
    <n v="0"/>
    <n v="0"/>
    <n v="0"/>
    <n v="0"/>
    <n v="20342.5"/>
    <n v="8265"/>
    <n v="0"/>
    <n v="0"/>
    <n v="0"/>
    <n v="0"/>
    <n v="0"/>
    <n v="0"/>
    <n v="0"/>
    <n v="0"/>
    <n v="0"/>
    <n v="28607.5"/>
    <d v="2016-06-21T00:00:00"/>
    <x v="0"/>
    <x v="1"/>
    <x v="6"/>
    <x v="64"/>
    <n v="1"/>
  </r>
  <r>
    <s v="CLC"/>
    <s v="C151296"/>
    <x v="2"/>
    <s v="PIKI"/>
    <x v="2"/>
    <s v="PURE"/>
    <x v="31"/>
    <x v="0"/>
    <s v="DV14XSGP"/>
    <d v="2016-06-21T00:00:00"/>
    <d v="2016-06-13T00:00:00"/>
    <x v="5"/>
    <s v="MOTOR"/>
    <s v="Closed - Settled"/>
    <s v="Mechanical breakdown"/>
    <s v="ISUZU "/>
    <n v="0"/>
    <s v="DV14XSGP"/>
    <s v="Victor Tba"/>
    <n v="0"/>
    <n v="0"/>
    <n v="0"/>
    <n v="0"/>
    <n v="0"/>
    <n v="0"/>
    <n v="4332"/>
    <n v="0"/>
    <n v="0"/>
    <n v="0"/>
    <n v="0"/>
    <n v="0"/>
    <n v="0"/>
    <n v="0"/>
    <n v="0"/>
    <n v="0"/>
    <n v="4332"/>
    <d v="2016-06-21T00:00:00"/>
    <x v="0"/>
    <x v="1"/>
    <x v="2"/>
    <x v="31"/>
    <n v="1"/>
  </r>
  <r>
    <s v="CLC"/>
    <s v="C151298"/>
    <x v="2"/>
    <s v="PIKI"/>
    <x v="2"/>
    <s v="PURF"/>
    <x v="2"/>
    <x v="0"/>
    <s v="DP22DSGP"/>
    <d v="2016-06-21T00:00:00"/>
    <d v="2016-06-07T00:00:00"/>
    <x v="0"/>
    <s v="MOTOR"/>
    <s v="Closed - Minor Damages "/>
    <s v="victor from H.o 0873571181 - advised the driver only when he reached the yard they found out that the vehicle is damaged -no other info provided ( accident tow radiator damaged - sp paul advised costs is R6500plus vat )"/>
    <s v="ISUZU FTR 800 TURBO F/C C/C"/>
    <n v="0"/>
    <s v="DP22DSGP"/>
    <s v="Peter Tba"/>
    <n v="0"/>
    <n v="0"/>
    <n v="0"/>
    <n v="0"/>
    <n v="0"/>
    <n v="0"/>
    <n v="4389"/>
    <n v="0"/>
    <n v="0"/>
    <n v="0"/>
    <n v="0"/>
    <n v="0"/>
    <n v="0"/>
    <n v="0"/>
    <n v="0"/>
    <n v="0"/>
    <n v="4389"/>
    <d v="2016-06-21T00:00:00"/>
    <x v="0"/>
    <x v="1"/>
    <x v="2"/>
    <x v="2"/>
    <n v="1"/>
  </r>
  <r>
    <s v="CLC"/>
    <s v="C151304"/>
    <x v="2"/>
    <s v="PUBP"/>
    <x v="1"/>
    <s v="JMPD"/>
    <x v="1"/>
    <x v="0"/>
    <s v="CK00RFGP"/>
    <d v="2016-06-21T00:00:00"/>
    <d v="2016-05-30T00:00:00"/>
    <x v="3"/>
    <s v="MOTOR"/>
    <s v="Closed - Settled"/>
    <s v="STONE DAMAGE. W/S REPLACEMENT"/>
    <s v="TOYOTA QUANTUM"/>
    <n v="2013"/>
    <s v="CK00RFGP"/>
    <s v="WELILE SUCCESS SIFUBA"/>
    <n v="0"/>
    <n v="0"/>
    <n v="0"/>
    <n v="0"/>
    <n v="0"/>
    <n v="3705"/>
    <n v="0"/>
    <n v="0"/>
    <n v="0"/>
    <n v="0"/>
    <n v="0"/>
    <n v="0"/>
    <n v="0"/>
    <n v="0"/>
    <n v="0"/>
    <n v="0"/>
    <n v="3705"/>
    <d v="2016-06-21T00:00:00"/>
    <x v="0"/>
    <x v="0"/>
    <x v="1"/>
    <x v="1"/>
    <n v="1"/>
  </r>
  <r>
    <s v="CLC"/>
    <s v="C151306"/>
    <x v="2"/>
    <s v="JRAY"/>
    <x v="8"/>
    <s v="JRAF"/>
    <x v="44"/>
    <x v="0"/>
    <s v=""/>
    <d v="2016-06-21T00:00:00"/>
    <d v="2016-06-02T00:00:00"/>
    <x v="5"/>
    <s v="MOTOR"/>
    <s v="Closed - Settled"/>
    <s v="DAMAGED BACK RIGHT SIDE ALSO INDICATOR RIGHT BACK FAULTY."/>
    <s v=" "/>
    <n v="0"/>
    <s v="DC98SRGP"/>
    <s v=" "/>
    <n v="0"/>
    <n v="0"/>
    <n v="0"/>
    <n v="0"/>
    <n v="0"/>
    <n v="9969.56"/>
    <n v="0"/>
    <n v="0"/>
    <n v="0"/>
    <n v="0"/>
    <n v="0"/>
    <n v="0"/>
    <n v="0"/>
    <n v="0"/>
    <n v="0"/>
    <n v="0"/>
    <n v="9969.56"/>
    <d v="2016-06-21T00:00:00"/>
    <x v="0"/>
    <x v="2"/>
    <x v="8"/>
    <x v="44"/>
    <n v="1"/>
  </r>
  <r>
    <s v="CLC"/>
    <s v="C151307"/>
    <x v="2"/>
    <s v="JRAY"/>
    <x v="8"/>
    <s v="STFL"/>
    <x v="51"/>
    <x v="0"/>
    <s v=""/>
    <d v="2016-06-21T00:00:00"/>
    <d v="2016-02-18T00:00:00"/>
    <x v="5"/>
    <s v="MOTOR"/>
    <s v="Closed - Claim documents outstanding"/>
    <s v="(01) SONY CD/PLAYER WAS STOLEN IN THE VEHICLE.AN UNKNOWN ITEM WASUSED TO FORCE OPEN THE VEHICLE."/>
    <s v=" "/>
    <n v="0"/>
    <s v="CM04HJGP"/>
    <s v="MKWANAZI "/>
    <n v="0"/>
    <n v="0"/>
    <n v="0"/>
    <n v="0"/>
    <n v="0"/>
    <n v="0"/>
    <n v="0"/>
    <n v="0"/>
    <n v="0"/>
    <n v="0"/>
    <n v="0"/>
    <n v="0"/>
    <n v="0"/>
    <n v="0"/>
    <n v="0"/>
    <n v="0"/>
    <n v="0"/>
    <d v="2016-06-21T00:00:00"/>
    <x v="0"/>
    <x v="2"/>
    <x v="8"/>
    <x v="51"/>
    <n v="1"/>
  </r>
  <r>
    <s v="CLC"/>
    <s v="C151308"/>
    <x v="2"/>
    <s v="PZOO"/>
    <x v="0"/>
    <s v="CPRD"/>
    <x v="26"/>
    <x v="0"/>
    <s v=""/>
    <d v="2016-06-21T00:00:00"/>
    <d v="2016-06-15T00:00:00"/>
    <x v="17"/>
    <s v="MOTOR"/>
    <s v="Closed - Settled"/>
    <s v="DURING SITE VISIT REAR WINDOW WAS DAMAGED BY VUKAZENZELES GROUNDSMEN WHO WAS CUTTING GRASS AT THE SCHOOL."/>
    <s v=" "/>
    <n v="0"/>
    <s v="DV07NNGP"/>
    <s v="MABINE "/>
    <n v="0"/>
    <n v="0"/>
    <n v="0"/>
    <n v="0"/>
    <n v="0"/>
    <n v="2199.9899999999998"/>
    <n v="0"/>
    <n v="0"/>
    <n v="0"/>
    <n v="0"/>
    <n v="0"/>
    <n v="0"/>
    <n v="0"/>
    <n v="0"/>
    <n v="0"/>
    <n v="0"/>
    <n v="2199.9899999999998"/>
    <d v="2016-06-21T00:00:00"/>
    <x v="0"/>
    <x v="0"/>
    <x v="0"/>
    <x v="26"/>
    <n v="1"/>
  </r>
  <r>
    <s v="CLC"/>
    <s v="C151309"/>
    <x v="2"/>
    <s v="PUBP"/>
    <x v="1"/>
    <s v="JMPD"/>
    <x v="1"/>
    <x v="0"/>
    <s v=""/>
    <d v="2016-06-21T00:00:00"/>
    <d v="2016-06-17T00:00:00"/>
    <x v="28"/>
    <s v="MOTOR"/>
    <s v="Closed - Claim documents outstanding"/>
    <s v="THIRD PARTY VEHICLE COLLIDED WITH MY VEHICLE"/>
    <s v="VOLKSWAGEN POLO VIVO 1.4 5Dr"/>
    <n v="0"/>
    <s v="FD71FZGP"/>
    <s v="AN MDHLALOSE "/>
    <n v="0"/>
    <n v="0"/>
    <n v="0"/>
    <n v="0"/>
    <n v="0"/>
    <n v="0"/>
    <n v="0"/>
    <n v="0"/>
    <n v="0"/>
    <n v="0"/>
    <n v="0"/>
    <n v="0"/>
    <n v="0"/>
    <n v="0"/>
    <n v="0"/>
    <n v="0"/>
    <n v="0"/>
    <d v="2016-06-21T00:00:00"/>
    <x v="0"/>
    <x v="0"/>
    <x v="1"/>
    <x v="1"/>
    <n v="1"/>
  </r>
  <r>
    <s v="CLC"/>
    <s v="C151310"/>
    <x v="2"/>
    <s v="PUBP"/>
    <x v="1"/>
    <s v="JMPD"/>
    <x v="1"/>
    <x v="0"/>
    <s v=""/>
    <d v="2016-06-21T00:00:00"/>
    <d v="2016-06-17T00:00:00"/>
    <x v="5"/>
    <s v="MOTOR"/>
    <s v="Closed - Claim documents outstanding"/>
    <s v="THE VEHICLE WIRES WAS EATEN BY RATS WHILE IT WAS PARKED"/>
    <s v="FORD RANGER 2.2TDCi XL 4X4 P/U S/C"/>
    <n v="0"/>
    <s v="FG50ZBGP"/>
    <s v="NTOKOZO NISSAN SESHONGA "/>
    <n v="0"/>
    <n v="0"/>
    <n v="0"/>
    <n v="0"/>
    <n v="0"/>
    <n v="0"/>
    <n v="0"/>
    <n v="0"/>
    <n v="0"/>
    <n v="0"/>
    <n v="0"/>
    <n v="0"/>
    <n v="0"/>
    <n v="0"/>
    <n v="0"/>
    <n v="0"/>
    <n v="0"/>
    <d v="2016-06-21T00:00:00"/>
    <x v="0"/>
    <x v="0"/>
    <x v="1"/>
    <x v="1"/>
    <n v="1"/>
  </r>
  <r>
    <s v="CLC"/>
    <s v="C151311"/>
    <x v="2"/>
    <s v="PZOO"/>
    <x v="0"/>
    <s v="CPRA"/>
    <x v="11"/>
    <x v="0"/>
    <s v=""/>
    <d v="2016-06-21T00:00:00"/>
    <d v="2016-06-15T00:00:00"/>
    <x v="28"/>
    <s v="MOTOR"/>
    <s v="Closed - Claim documents outstanding"/>
    <s v="DRIVER REVERSED INTO A T PARTY AT TEAL ROAD IN MIDRAND."/>
    <s v="TOYOTA HILUX 2.7 VVTi HERITAGE R/B P/U D/C"/>
    <n v="0"/>
    <s v="CL61HWGP"/>
    <s v="MATHIPA NE"/>
    <n v="0"/>
    <n v="0"/>
    <n v="0"/>
    <n v="0"/>
    <n v="0"/>
    <n v="0"/>
    <n v="0"/>
    <n v="0"/>
    <n v="0"/>
    <n v="0"/>
    <n v="0"/>
    <n v="0"/>
    <n v="0"/>
    <n v="0"/>
    <n v="0"/>
    <n v="0"/>
    <n v="0"/>
    <d v="2016-06-21T00:00:00"/>
    <x v="0"/>
    <x v="0"/>
    <x v="0"/>
    <x v="11"/>
    <n v="1"/>
  </r>
  <r>
    <s v="CLC"/>
    <s v="C151312"/>
    <x v="2"/>
    <s v="CIPO"/>
    <x v="7"/>
    <s v="REUV"/>
    <x v="33"/>
    <x v="0"/>
    <s v=""/>
    <d v="2016-06-21T00:00:00"/>
    <d v="2016-04-23T00:00:00"/>
    <x v="5"/>
    <s v="MOTOR"/>
    <s v="Closed - Settled"/>
    <s v="DRIVER DID NOT THE HAND BRAKE FULLY AND THE CAR ROLLED IN THE PAVEMENT AND STRUCK A STREETLIGHT POLE"/>
    <s v=" "/>
    <n v="0"/>
    <s v="CL86MRGP"/>
    <s v="MABUNDA "/>
    <n v="0"/>
    <n v="0"/>
    <n v="0"/>
    <n v="0"/>
    <n v="0"/>
    <n v="55035.4"/>
    <n v="1083"/>
    <n v="0"/>
    <n v="0"/>
    <n v="0"/>
    <n v="0"/>
    <n v="0"/>
    <n v="0"/>
    <n v="0"/>
    <n v="0"/>
    <n v="0"/>
    <n v="56118.400000000001"/>
    <d v="2016-06-21T00:00:00"/>
    <x v="0"/>
    <x v="1"/>
    <x v="7"/>
    <x v="33"/>
    <n v="1"/>
  </r>
  <r>
    <s v="CLC"/>
    <s v="C151313"/>
    <x v="2"/>
    <s v="JRAY"/>
    <x v="8"/>
    <s v="STAS"/>
    <x v="38"/>
    <x v="0"/>
    <s v=""/>
    <d v="2016-06-21T00:00:00"/>
    <d v="2016-06-13T00:00:00"/>
    <x v="5"/>
    <s v="MOTOR"/>
    <s v="Closed - Settled"/>
    <s v="HIT STREET POLE WITH A MIRROR"/>
    <s v=" "/>
    <n v="0"/>
    <s v="DD11GJGP"/>
    <s v="MOTHOBEKI "/>
    <n v="0"/>
    <n v="0"/>
    <n v="0"/>
    <n v="0"/>
    <n v="0"/>
    <n v="2983.88"/>
    <n v="0"/>
    <n v="0"/>
    <n v="0"/>
    <n v="0"/>
    <n v="0"/>
    <n v="0"/>
    <n v="0"/>
    <n v="0"/>
    <n v="0"/>
    <n v="0"/>
    <n v="2983.88"/>
    <d v="2016-06-21T00:00:00"/>
    <x v="0"/>
    <x v="2"/>
    <x v="8"/>
    <x v="38"/>
    <n v="1"/>
  </r>
  <r>
    <s v="CLC"/>
    <s v="C151314"/>
    <x v="2"/>
    <s v="PIKI"/>
    <x v="2"/>
    <s v="PURF"/>
    <x v="2"/>
    <x v="0"/>
    <s v=""/>
    <d v="2016-06-21T00:00:00"/>
    <d v="2016-06-15T00:00:00"/>
    <x v="5"/>
    <s v="MOTOR"/>
    <s v="Closed - Third Party Damages Only"/>
    <s v="LOAD BODY OF CZ47KBGP HOOKERD THE RIGHT SIDE MIRROR OF THE 3RD PARTY VEHICLE"/>
    <s v=" "/>
    <n v="0"/>
    <s v="CZ47KBGP"/>
    <s v="MNCWABE "/>
    <n v="0"/>
    <n v="0"/>
    <n v="0"/>
    <n v="0"/>
    <n v="0"/>
    <n v="0"/>
    <n v="0"/>
    <n v="0"/>
    <n v="0"/>
    <n v="0"/>
    <n v="0"/>
    <n v="0"/>
    <n v="0"/>
    <n v="0"/>
    <n v="0"/>
    <n v="0"/>
    <n v="0"/>
    <d v="2016-06-21T00:00:00"/>
    <x v="0"/>
    <x v="1"/>
    <x v="2"/>
    <x v="2"/>
    <n v="1"/>
  </r>
  <r>
    <s v="CLC"/>
    <s v="C151315"/>
    <x v="2"/>
    <s v="PIKI"/>
    <x v="2"/>
    <s v="PURA"/>
    <x v="28"/>
    <x v="0"/>
    <s v="PIKI/0616/7210/MOR"/>
    <d v="2016-06-21T00:00:00"/>
    <d v="2016-06-17T00:00:00"/>
    <x v="28"/>
    <s v="MOTOR"/>
    <s v="Closed - Third Party Damages Only"/>
    <s v="3RD PARTY VEHICLE HOOKED ITSELF ON THE BULL BAR OF THE TRUCK"/>
    <s v="ISUZU FXZ 28-360 COMPACTOR C/C"/>
    <n v="0"/>
    <s v="CK10KHGP"/>
    <s v="M CHEMANE"/>
    <n v="0"/>
    <n v="0"/>
    <n v="0"/>
    <n v="0"/>
    <n v="0"/>
    <n v="0"/>
    <n v="0"/>
    <n v="0"/>
    <n v="0"/>
    <n v="0"/>
    <n v="0"/>
    <n v="0"/>
    <n v="0"/>
    <n v="0"/>
    <n v="0"/>
    <n v="0"/>
    <n v="0"/>
    <d v="2016-06-21T00:00:00"/>
    <x v="0"/>
    <x v="1"/>
    <x v="2"/>
    <x v="28"/>
    <n v="1"/>
  </r>
  <r>
    <s v="CLC"/>
    <s v="C151316"/>
    <x v="2"/>
    <s v="JOWA"/>
    <x v="6"/>
    <s v="CENT"/>
    <x v="7"/>
    <x v="0"/>
    <s v=""/>
    <d v="2016-06-21T00:00:00"/>
    <d v="2016-05-28T00:00:00"/>
    <x v="5"/>
    <s v="MOTOR"/>
    <s v="Closed - Claim documents outstanding"/>
    <s v="MY COMPANY TRUCK REGISTRATION CP52JPGP I WAS UNAWARE THAT THE DRIVERS DOOR LOCK WAS DAMAGED THE DOOR LOCK FELL INSIDE THE DOOR SOMEBODY WAS TRYING BRAKE IT. NOTHING WAS STOLEN."/>
    <s v="ISUZU NMR 250 CREW CAB F/C C/C"/>
    <n v="0"/>
    <s v="CP52JPGP"/>
    <s v="RS SELMA"/>
    <n v="0"/>
    <n v="0"/>
    <n v="0"/>
    <n v="0"/>
    <n v="0"/>
    <n v="0"/>
    <n v="0"/>
    <n v="0"/>
    <n v="0"/>
    <n v="0"/>
    <n v="0"/>
    <n v="0"/>
    <n v="0"/>
    <n v="0"/>
    <n v="0"/>
    <n v="0"/>
    <n v="0"/>
    <d v="2016-06-21T00:00:00"/>
    <x v="0"/>
    <x v="1"/>
    <x v="6"/>
    <x v="7"/>
    <n v="1"/>
  </r>
  <r>
    <s v="CLC"/>
    <s v="C151317"/>
    <x v="2"/>
    <s v="PZOO"/>
    <x v="0"/>
    <s v="CPRF"/>
    <x v="56"/>
    <x v="0"/>
    <s v=""/>
    <d v="2016-06-21T00:00:00"/>
    <d v="2016-06-17T00:00:00"/>
    <x v="5"/>
    <s v="MOTOR"/>
    <s v="Closed - Settled"/>
    <s v="DRIVER REVERSED INTO IRON BAR AND DAMAGED REAR BRAKE LIGHT CLUSTER AT PIETER ROSE PARK AT EMPIRE ROAD."/>
    <s v=" "/>
    <n v="0"/>
    <s v="VPY738GP"/>
    <s v="NDOU "/>
    <n v="0"/>
    <n v="0"/>
    <n v="0"/>
    <n v="0"/>
    <n v="0"/>
    <n v="5880.63"/>
    <n v="0"/>
    <n v="0"/>
    <n v="0"/>
    <n v="0"/>
    <n v="0"/>
    <n v="0"/>
    <n v="0"/>
    <n v="0"/>
    <n v="0"/>
    <n v="0"/>
    <n v="5880.63"/>
    <d v="2016-06-21T00:00:00"/>
    <x v="0"/>
    <x v="0"/>
    <x v="0"/>
    <x v="56"/>
    <n v="1"/>
  </r>
  <r>
    <s v="CLC"/>
    <s v="C151318"/>
    <x v="2"/>
    <s v="JOWA"/>
    <x v="6"/>
    <s v="CENT"/>
    <x v="7"/>
    <x v="0"/>
    <s v=""/>
    <d v="2016-06-21T00:00:00"/>
    <d v="2016-06-06T00:00:00"/>
    <x v="0"/>
    <s v="MOTOR"/>
    <s v="Closed - Settled"/>
    <s v="IT WAS ON THE MORNING OF THE 06/06/2016 AT ABOUT 07H15 AM AND READY TO GO ON SITE TO DO MY WORK.I WAS REVERSING THE VEHICLE AND THEN BUMPED INTO WATER GUTTERS.I THEN REPORT THE INCIDENT TO MY FOREMAN WHO THEN INFORM TRANSPORT OFFICER."/>
    <s v="MERCEDES-BENZ SPRINTER 412D HIGH ROOF P/V P/V"/>
    <n v="0"/>
    <s v="BX14SWGP"/>
    <s v="V MASIAGWALA"/>
    <n v="0"/>
    <n v="0"/>
    <n v="0"/>
    <n v="0"/>
    <n v="0"/>
    <n v="5940.89"/>
    <n v="0"/>
    <n v="0"/>
    <n v="0"/>
    <n v="0"/>
    <n v="0"/>
    <n v="0"/>
    <n v="0"/>
    <n v="0"/>
    <n v="0"/>
    <n v="0"/>
    <n v="5940.89"/>
    <d v="2016-06-21T00:00:00"/>
    <x v="0"/>
    <x v="1"/>
    <x v="6"/>
    <x v="7"/>
    <n v="1"/>
  </r>
  <r>
    <s v="CLC"/>
    <s v="C151319"/>
    <x v="2"/>
    <s v="JOWA"/>
    <x v="6"/>
    <s v="CENT"/>
    <x v="7"/>
    <x v="0"/>
    <s v=""/>
    <d v="2016-06-21T00:00:00"/>
    <d v="2016-06-04T00:00:00"/>
    <x v="5"/>
    <s v="MOTOR"/>
    <s v="Closed - Claim documents outstanding"/>
    <s v="I WAS TOWING A WATER TANKER FROM SOUTHDALE TO CITY DEEP .THE TOWBAR WENT LOOSE BY THE HEAVY LOAD OF THE TANK.I STOP AT TURFFONTEIN RACE COURSE WHEN I HEAR THE SOUND ON TURF CLUB ROAD."/>
    <s v="ISUZU NPR 400 S F/C C/C"/>
    <n v="0"/>
    <s v="XMF771GP"/>
    <s v="S PEBANE"/>
    <n v="0"/>
    <n v="0"/>
    <n v="0"/>
    <n v="0"/>
    <n v="0"/>
    <n v="0"/>
    <n v="0"/>
    <n v="0"/>
    <n v="0"/>
    <n v="0"/>
    <n v="0"/>
    <n v="0"/>
    <n v="0"/>
    <n v="0"/>
    <n v="0"/>
    <n v="0"/>
    <n v="0"/>
    <d v="2016-06-21T00:00:00"/>
    <x v="0"/>
    <x v="1"/>
    <x v="6"/>
    <x v="7"/>
    <n v="1"/>
  </r>
  <r>
    <s v="CLC"/>
    <s v="C151364"/>
    <x v="2"/>
    <s v="PUBP"/>
    <x v="1"/>
    <s v="JMPD"/>
    <x v="1"/>
    <x v="0"/>
    <s v=""/>
    <d v="2016-06-22T00:00:00"/>
    <d v="2015-09-22T00:00:00"/>
    <x v="5"/>
    <s v="MOTOR"/>
    <s v="Closed"/>
    <s v="MEMBERS OF PUBLIC HIT INS VHC WITH STONE"/>
    <s v=" "/>
    <n v="2014"/>
    <s v="DH82JXGP"/>
    <s v="TSHIMONG PT "/>
    <n v="0"/>
    <n v="0"/>
    <n v="0"/>
    <n v="0"/>
    <n v="0"/>
    <n v="14775.04"/>
    <n v="0"/>
    <n v="0"/>
    <n v="0"/>
    <n v="0"/>
    <n v="0"/>
    <n v="0"/>
    <n v="0"/>
    <n v="0"/>
    <n v="0"/>
    <n v="0"/>
    <n v="14775.04"/>
    <d v="2016-06-22T00:00:00"/>
    <x v="0"/>
    <x v="0"/>
    <x v="1"/>
    <x v="1"/>
    <n v="1"/>
  </r>
  <r>
    <s v="CLC"/>
    <s v="C151365"/>
    <x v="2"/>
    <s v="PUBP"/>
    <x v="1"/>
    <s v="JMPD"/>
    <x v="1"/>
    <x v="0"/>
    <s v=""/>
    <d v="2016-06-22T00:00:00"/>
    <d v="2016-01-08T00:00:00"/>
    <x v="5"/>
    <s v="MOTOR"/>
    <s v="Closed - Settled"/>
    <s v="INS OPENED DOOR &amp; HIT CONCRETE BIN"/>
    <s v=" "/>
    <n v="2013"/>
    <s v="CJ23MXGP"/>
    <s v="MATSEPE R "/>
    <n v="0"/>
    <n v="0"/>
    <n v="0"/>
    <n v="0"/>
    <n v="0"/>
    <n v="11905.28"/>
    <n v="0"/>
    <n v="0"/>
    <n v="0"/>
    <n v="0"/>
    <n v="0"/>
    <n v="0"/>
    <n v="0"/>
    <n v="0"/>
    <n v="0"/>
    <n v="0"/>
    <n v="11905.28"/>
    <d v="2016-06-22T00:00:00"/>
    <x v="0"/>
    <x v="0"/>
    <x v="1"/>
    <x v="1"/>
    <n v="1"/>
  </r>
  <r>
    <s v="CLC"/>
    <s v="C151366"/>
    <x v="2"/>
    <s v="PUBP"/>
    <x v="1"/>
    <s v="JMPD"/>
    <x v="1"/>
    <x v="0"/>
    <s v=""/>
    <d v="2016-06-22T00:00:00"/>
    <d v="2015-10-28T00:00:00"/>
    <x v="28"/>
    <s v="MOTOR"/>
    <s v="Closed - Settled"/>
    <s v="INS REAR ENDED THIRD PARTY"/>
    <s v=" "/>
    <n v="2013"/>
    <s v="CK50NLGP"/>
    <s v="MASITENYANE A "/>
    <n v="0"/>
    <n v="0"/>
    <n v="0"/>
    <n v="0"/>
    <n v="0"/>
    <n v="55382.01"/>
    <n v="855"/>
    <n v="0"/>
    <n v="0"/>
    <n v="0"/>
    <n v="0"/>
    <n v="0"/>
    <n v="0"/>
    <n v="0"/>
    <n v="0"/>
    <n v="0"/>
    <n v="56237.01"/>
    <d v="2016-06-22T00:00:00"/>
    <x v="0"/>
    <x v="0"/>
    <x v="1"/>
    <x v="1"/>
    <n v="1"/>
  </r>
  <r>
    <s v="CLC"/>
    <s v="C151367"/>
    <x v="2"/>
    <s v="PUBP"/>
    <x v="1"/>
    <s v="JMPD"/>
    <x v="1"/>
    <x v="0"/>
    <s v=""/>
    <d v="2016-06-22T00:00:00"/>
    <d v="2015-10-23T00:00:00"/>
    <x v="28"/>
    <s v="MOTOR"/>
    <s v="Closed - Third Party Did Not Pursue Claim"/>
    <s v="INS REVERSED INTO TP"/>
    <s v=" "/>
    <n v="2014"/>
    <s v="DB80LRGP"/>
    <s v="MOLWANTW KP "/>
    <n v="0"/>
    <n v="0"/>
    <n v="0"/>
    <n v="0"/>
    <n v="0"/>
    <n v="94478.64"/>
    <n v="1355"/>
    <n v="0"/>
    <n v="0"/>
    <n v="0"/>
    <n v="0"/>
    <n v="0"/>
    <n v="0"/>
    <n v="0"/>
    <n v="0"/>
    <n v="0"/>
    <n v="95833.64"/>
    <d v="2016-06-22T00:00:00"/>
    <x v="0"/>
    <x v="0"/>
    <x v="1"/>
    <x v="1"/>
    <n v="1"/>
  </r>
  <r>
    <s v="CLC"/>
    <s v="C151368"/>
    <x v="2"/>
    <s v="PUBP"/>
    <x v="1"/>
    <s v="JMPD"/>
    <x v="1"/>
    <x v="0"/>
    <s v=""/>
    <d v="2016-06-22T00:00:00"/>
    <d v="2015-11-15T00:00:00"/>
    <x v="5"/>
    <s v="MOTOR"/>
    <s v="Closed - Settled"/>
    <s v="ADVERT SIGN HIT INS STATIONARY VHC"/>
    <s v=" "/>
    <n v="2014"/>
    <s v="DM99FMGP"/>
    <s v="TENZA BV "/>
    <n v="0"/>
    <n v="0"/>
    <n v="0"/>
    <n v="0"/>
    <n v="0"/>
    <n v="18533.650000000001"/>
    <n v="855"/>
    <n v="0"/>
    <n v="0"/>
    <n v="0"/>
    <n v="0"/>
    <n v="0"/>
    <n v="0"/>
    <n v="0"/>
    <n v="0"/>
    <n v="0"/>
    <n v="19388.650000000001"/>
    <d v="2016-06-22T00:00:00"/>
    <x v="0"/>
    <x v="0"/>
    <x v="1"/>
    <x v="1"/>
    <n v="1"/>
  </r>
  <r>
    <s v="CLC"/>
    <s v="C151369"/>
    <x v="2"/>
    <s v="PUBP"/>
    <x v="1"/>
    <s v="JMPD"/>
    <x v="1"/>
    <x v="0"/>
    <s v=""/>
    <d v="2016-06-22T00:00:00"/>
    <d v="2015-11-18T00:00:00"/>
    <x v="5"/>
    <s v="MOTOR"/>
    <s v="Closed - Settled"/>
    <s v="SIDE MIRROR DAMAGED"/>
    <s v=" "/>
    <n v="2013"/>
    <s v="CL61CNGP"/>
    <s v="MASEKWAMENG MJ "/>
    <n v="0"/>
    <n v="0"/>
    <n v="0"/>
    <n v="0"/>
    <n v="0"/>
    <n v="14935.15"/>
    <n v="0"/>
    <n v="0"/>
    <n v="0"/>
    <n v="0"/>
    <n v="0"/>
    <n v="0"/>
    <n v="0"/>
    <n v="0"/>
    <n v="0"/>
    <n v="0"/>
    <n v="14935.15"/>
    <d v="2016-06-22T00:00:00"/>
    <x v="0"/>
    <x v="0"/>
    <x v="1"/>
    <x v="1"/>
    <n v="1"/>
  </r>
  <r>
    <s v="CLC"/>
    <s v="C151370"/>
    <x v="2"/>
    <s v="PZOO"/>
    <x v="0"/>
    <s v="CPRF"/>
    <x v="56"/>
    <x v="0"/>
    <s v=""/>
    <d v="2016-06-22T00:00:00"/>
    <d v="2015-12-01T00:00:00"/>
    <x v="5"/>
    <s v="MOTOR"/>
    <s v="Closed - Settled"/>
    <s v="TAIL GATE DAMAGE"/>
    <s v=" "/>
    <n v="2013"/>
    <s v="CM09VSGP"/>
    <s v="KUBHEKA B "/>
    <n v="0"/>
    <n v="0"/>
    <n v="0"/>
    <n v="0"/>
    <n v="0"/>
    <n v="12172.29"/>
    <n v="0"/>
    <n v="0"/>
    <n v="0"/>
    <n v="0"/>
    <n v="0"/>
    <n v="0"/>
    <n v="0"/>
    <n v="0"/>
    <n v="0"/>
    <n v="0"/>
    <n v="12172.29"/>
    <d v="2016-06-22T00:00:00"/>
    <x v="0"/>
    <x v="0"/>
    <x v="0"/>
    <x v="56"/>
    <n v="1"/>
  </r>
  <r>
    <s v="CLC"/>
    <s v="C151371"/>
    <x v="2"/>
    <s v="JOWA"/>
    <x v="6"/>
    <s v="CENT"/>
    <x v="7"/>
    <x v="0"/>
    <s v=""/>
    <d v="2016-06-22T00:00:00"/>
    <d v="2015-12-15T00:00:00"/>
    <x v="5"/>
    <s v="MOTOR"/>
    <s v="Closed - Settled"/>
    <s v="LEFT REAR SIDE DAMAGED"/>
    <s v=" "/>
    <n v="2013"/>
    <s v="CL78SHGP"/>
    <s v="MAHLATJIE AM "/>
    <n v="0"/>
    <n v="0"/>
    <n v="0"/>
    <n v="0"/>
    <n v="0"/>
    <n v="6028.56"/>
    <n v="0"/>
    <n v="0"/>
    <n v="0"/>
    <n v="0"/>
    <n v="0"/>
    <n v="0"/>
    <n v="0"/>
    <n v="0"/>
    <n v="0"/>
    <n v="0"/>
    <n v="6028.56"/>
    <d v="2016-06-22T00:00:00"/>
    <x v="0"/>
    <x v="1"/>
    <x v="6"/>
    <x v="7"/>
    <n v="1"/>
  </r>
  <r>
    <s v="CLC"/>
    <s v="C151372"/>
    <x v="2"/>
    <s v="JOWA"/>
    <x v="6"/>
    <s v="CENT"/>
    <x v="7"/>
    <x v="0"/>
    <s v=""/>
    <d v="2016-06-22T00:00:00"/>
    <d v="2015-12-31T00:00:00"/>
    <x v="28"/>
    <s v="MOTOR"/>
    <s v="Closed - Settled"/>
    <s v="RIGHT FRONT FENDER DAMAGED"/>
    <s v=" "/>
    <n v="2015"/>
    <s v="DV07KNGP"/>
    <s v="LANDSBERG MN "/>
    <n v="0"/>
    <n v="0"/>
    <n v="0"/>
    <n v="0"/>
    <n v="0"/>
    <n v="18252.849999999999"/>
    <n v="0"/>
    <n v="0"/>
    <n v="0"/>
    <n v="0"/>
    <n v="0"/>
    <n v="0"/>
    <n v="0"/>
    <n v="0"/>
    <n v="0"/>
    <n v="0"/>
    <n v="18252.849999999999"/>
    <d v="2016-06-22T00:00:00"/>
    <x v="0"/>
    <x v="1"/>
    <x v="6"/>
    <x v="7"/>
    <n v="1"/>
  </r>
  <r>
    <s v="CLC"/>
    <s v="C151373"/>
    <x v="2"/>
    <s v="PUBP"/>
    <x v="1"/>
    <s v="JEMS"/>
    <x v="8"/>
    <x v="0"/>
    <s v=""/>
    <d v="2016-06-22T00:00:00"/>
    <d v="2015-08-26T00:00:00"/>
    <x v="5"/>
    <s v="MOTOR"/>
    <s v="Closed - Settled"/>
    <s v="INTERSECTION COL : BOTH PARTIES AT FAULT"/>
    <s v=" "/>
    <n v="2013"/>
    <s v="CY84MCGP"/>
    <s v="GREEN FR "/>
    <n v="0"/>
    <n v="0"/>
    <n v="0"/>
    <n v="0"/>
    <n v="0"/>
    <n v="21245.03"/>
    <n v="855"/>
    <n v="0"/>
    <n v="0"/>
    <n v="0"/>
    <n v="0"/>
    <n v="0"/>
    <n v="0"/>
    <n v="0"/>
    <n v="0"/>
    <n v="0"/>
    <n v="22100.03"/>
    <d v="2016-06-22T00:00:00"/>
    <x v="0"/>
    <x v="0"/>
    <x v="1"/>
    <x v="8"/>
    <n v="1"/>
  </r>
  <r>
    <s v="CLC"/>
    <s v="C151374"/>
    <x v="1"/>
    <s v="PUBP"/>
    <x v="1"/>
    <s v="JMPD"/>
    <x v="1"/>
    <x v="0"/>
    <s v=""/>
    <d v="2016-06-22T00:00:00"/>
    <d v="2015-05-15T00:00:00"/>
    <x v="5"/>
    <s v="MOTOR"/>
    <s v="Closed - Settled"/>
    <s v="HAIL STORM DAMAGED"/>
    <s v=" "/>
    <n v="2013"/>
    <s v="CM03SGGP"/>
    <s v="PHANDLIWE BM "/>
    <n v="0"/>
    <n v="0"/>
    <n v="0"/>
    <n v="0"/>
    <n v="0"/>
    <n v="38377.22"/>
    <n v="855"/>
    <n v="0"/>
    <n v="0"/>
    <n v="0"/>
    <n v="0"/>
    <n v="0"/>
    <n v="0"/>
    <n v="0"/>
    <n v="0"/>
    <n v="0"/>
    <n v="39232.22"/>
    <d v="2016-06-22T00:00:00"/>
    <x v="0"/>
    <x v="0"/>
    <x v="1"/>
    <x v="1"/>
    <n v="1"/>
  </r>
  <r>
    <s v="CLC"/>
    <s v="C151375"/>
    <x v="2"/>
    <s v="PUBP"/>
    <x v="1"/>
    <s v="JMPD"/>
    <x v="1"/>
    <x v="0"/>
    <s v=""/>
    <d v="2016-06-22T00:00:00"/>
    <d v="2015-10-27T00:00:00"/>
    <x v="28"/>
    <s v="MOTOR"/>
    <s v="Closed - Settled"/>
    <s v="VHC DAMAGED WHILS PARKED"/>
    <s v=" "/>
    <n v="2013"/>
    <s v="CJ26CDGP"/>
    <s v="SIHLALI NP "/>
    <n v="0"/>
    <n v="0"/>
    <n v="0"/>
    <n v="0"/>
    <n v="0"/>
    <n v="21604.3"/>
    <n v="855"/>
    <n v="0"/>
    <n v="0"/>
    <n v="0"/>
    <n v="0"/>
    <n v="0"/>
    <n v="0"/>
    <n v="0"/>
    <n v="0"/>
    <n v="0"/>
    <n v="22459.3"/>
    <d v="2016-06-22T00:00:00"/>
    <x v="0"/>
    <x v="0"/>
    <x v="1"/>
    <x v="1"/>
    <n v="1"/>
  </r>
  <r>
    <s v="CLC"/>
    <s v="C151376"/>
    <x v="2"/>
    <s v="PUBP"/>
    <x v="1"/>
    <s v="JMPD"/>
    <x v="1"/>
    <x v="0"/>
    <s v=""/>
    <d v="2016-06-22T00:00:00"/>
    <d v="2015-11-13T00:00:00"/>
    <x v="8"/>
    <s v="MOTOR"/>
    <s v="Closed - Settled"/>
    <s v="VHC STONED"/>
    <s v=" "/>
    <n v="2013"/>
    <s v="CL06RHGP"/>
    <s v="RADEBE CN "/>
    <n v="0"/>
    <n v="0"/>
    <n v="0"/>
    <n v="0"/>
    <n v="0"/>
    <n v="25177.599999999999"/>
    <n v="855"/>
    <n v="0"/>
    <n v="0"/>
    <n v="0"/>
    <n v="0"/>
    <n v="0"/>
    <n v="0"/>
    <n v="0"/>
    <n v="0"/>
    <n v="0"/>
    <n v="26032.6"/>
    <d v="2016-06-22T00:00:00"/>
    <x v="0"/>
    <x v="0"/>
    <x v="1"/>
    <x v="1"/>
    <n v="1"/>
  </r>
  <r>
    <s v="CLC"/>
    <s v="C151377"/>
    <x v="2"/>
    <s v="PUBP"/>
    <x v="1"/>
    <s v="JMPD"/>
    <x v="1"/>
    <x v="0"/>
    <s v=""/>
    <d v="2016-06-22T00:00:00"/>
    <d v="2015-12-27T00:00:00"/>
    <x v="5"/>
    <s v="MOTOR"/>
    <s v="Closed - Settled"/>
    <s v="INS VHC ROLLED"/>
    <s v=" "/>
    <n v="2014"/>
    <s v="DJ32PPGP"/>
    <s v="MOSIA N "/>
    <n v="0"/>
    <n v="0"/>
    <n v="0"/>
    <n v="0"/>
    <n v="0"/>
    <n v="10018.61"/>
    <n v="0"/>
    <n v="0"/>
    <n v="0"/>
    <n v="0"/>
    <n v="0"/>
    <n v="0"/>
    <n v="0"/>
    <n v="0"/>
    <n v="0"/>
    <n v="0"/>
    <n v="10018.61"/>
    <d v="2016-06-22T00:00:00"/>
    <x v="0"/>
    <x v="0"/>
    <x v="1"/>
    <x v="1"/>
    <n v="1"/>
  </r>
  <r>
    <s v="CLC"/>
    <s v="C151378"/>
    <x v="2"/>
    <s v="PUBP"/>
    <x v="1"/>
    <s v="JMPD"/>
    <x v="1"/>
    <x v="0"/>
    <s v=""/>
    <d v="2016-06-22T00:00:00"/>
    <d v="2015-07-23T00:00:00"/>
    <x v="5"/>
    <s v="MOTOR"/>
    <s v="Closed"/>
    <s v="INS VHC SCRATCHED BY TAXI DRIVERS"/>
    <s v=" "/>
    <n v="2013"/>
    <s v="CJ91YPGP"/>
    <s v="RIKHOTSO SA "/>
    <n v="0"/>
    <n v="0"/>
    <n v="0"/>
    <n v="0"/>
    <n v="0"/>
    <n v="12847.3"/>
    <n v="0"/>
    <n v="0"/>
    <n v="0"/>
    <n v="0"/>
    <n v="0"/>
    <n v="0"/>
    <n v="0"/>
    <n v="0"/>
    <n v="0"/>
    <n v="0"/>
    <n v="12847.3"/>
    <d v="2016-06-22T00:00:00"/>
    <x v="0"/>
    <x v="0"/>
    <x v="1"/>
    <x v="1"/>
    <n v="1"/>
  </r>
  <r>
    <s v="CLC"/>
    <s v="C151379"/>
    <x v="2"/>
    <s v="PUBP"/>
    <x v="1"/>
    <s v="JMPD"/>
    <x v="1"/>
    <x v="0"/>
    <s v=""/>
    <d v="2016-06-22T00:00:00"/>
    <d v="2015-11-06T00:00:00"/>
    <x v="5"/>
    <s v="MOTOR"/>
    <s v="Closed - Settled"/>
    <s v="FRONT BUMPER DAMAGES, SPARE WHEEL MISSIN"/>
    <s v=" "/>
    <n v="2014"/>
    <s v="DJ70BXGP"/>
    <s v="DU PLESSIS JD "/>
    <n v="0"/>
    <n v="0"/>
    <n v="0"/>
    <n v="0"/>
    <n v="0"/>
    <n v="18331.3"/>
    <n v="855"/>
    <n v="0"/>
    <n v="0"/>
    <n v="0"/>
    <n v="0"/>
    <n v="0"/>
    <n v="0"/>
    <n v="0"/>
    <n v="0"/>
    <n v="0"/>
    <n v="19186.3"/>
    <d v="2016-06-22T00:00:00"/>
    <x v="0"/>
    <x v="0"/>
    <x v="1"/>
    <x v="1"/>
    <n v="1"/>
  </r>
  <r>
    <s v="CLC"/>
    <s v="C151380"/>
    <x v="2"/>
    <s v="PUBP"/>
    <x v="1"/>
    <s v="JMPD"/>
    <x v="1"/>
    <x v="0"/>
    <s v=""/>
    <d v="2016-06-22T00:00:00"/>
    <d v="2015-09-30T00:00:00"/>
    <x v="5"/>
    <s v="MOTOR"/>
    <s v="Closed - Settled"/>
    <s v="INS REVERSED INTO A POLE"/>
    <s v=" "/>
    <n v="2014"/>
    <s v="DB38WVGP"/>
    <s v="SELEMALE BA "/>
    <n v="0"/>
    <n v="0"/>
    <n v="0"/>
    <n v="0"/>
    <n v="0"/>
    <n v="9290.6299999999992"/>
    <n v="0"/>
    <n v="0"/>
    <n v="0"/>
    <n v="0"/>
    <n v="0"/>
    <n v="0"/>
    <n v="0"/>
    <n v="0"/>
    <n v="0"/>
    <n v="0"/>
    <n v="9290.6299999999992"/>
    <d v="2016-06-22T00:00:00"/>
    <x v="0"/>
    <x v="0"/>
    <x v="1"/>
    <x v="1"/>
    <n v="1"/>
  </r>
  <r>
    <s v="CLC"/>
    <s v="C151381"/>
    <x v="2"/>
    <s v="PUBP"/>
    <x v="1"/>
    <s v="JMPD"/>
    <x v="1"/>
    <x v="0"/>
    <s v=""/>
    <d v="2016-06-22T00:00:00"/>
    <d v="2015-12-02T00:00:00"/>
    <x v="5"/>
    <s v="MOTOR"/>
    <s v="Closed - Settled"/>
    <s v="VHC DAMAGED BY HAWKERS"/>
    <s v=" "/>
    <n v="2013"/>
    <s v="CK61PLGP"/>
    <s v="THEKISO MD "/>
    <n v="0"/>
    <n v="0"/>
    <n v="0"/>
    <n v="0"/>
    <n v="0"/>
    <n v="15470.7"/>
    <n v="0"/>
    <n v="0"/>
    <n v="0"/>
    <n v="0"/>
    <n v="0"/>
    <n v="0"/>
    <n v="0"/>
    <n v="0"/>
    <n v="0"/>
    <n v="0"/>
    <n v="15470.7"/>
    <d v="2016-06-22T00:00:00"/>
    <x v="0"/>
    <x v="0"/>
    <x v="1"/>
    <x v="1"/>
    <n v="1"/>
  </r>
  <r>
    <s v="CLC"/>
    <s v="C151382"/>
    <x v="2"/>
    <s v="PUBP"/>
    <x v="1"/>
    <s v="JMPD"/>
    <x v="1"/>
    <x v="0"/>
    <s v=""/>
    <d v="2016-06-22T00:00:00"/>
    <d v="2015-11-11T00:00:00"/>
    <x v="5"/>
    <s v="MOTOR"/>
    <s v="Closed - Settled"/>
    <s v="INS HIT A WALL"/>
    <s v=" "/>
    <n v="2013"/>
    <s v="CK23SRGP"/>
    <s v="SEBATJANE TS "/>
    <n v="0"/>
    <n v="0"/>
    <n v="0"/>
    <n v="0"/>
    <n v="0"/>
    <n v="56076.63"/>
    <n v="855"/>
    <n v="0"/>
    <n v="0"/>
    <n v="0"/>
    <n v="0"/>
    <n v="0"/>
    <n v="0"/>
    <n v="0"/>
    <n v="0"/>
    <n v="0"/>
    <n v="56931.63"/>
    <d v="2016-06-22T00:00:00"/>
    <x v="0"/>
    <x v="0"/>
    <x v="1"/>
    <x v="1"/>
    <n v="1"/>
  </r>
  <r>
    <s v="CLC"/>
    <s v="C151383"/>
    <x v="2"/>
    <s v="PUBP"/>
    <x v="1"/>
    <s v="JMPD"/>
    <x v="1"/>
    <x v="0"/>
    <s v=""/>
    <d v="2016-06-22T00:00:00"/>
    <d v="2015-11-11T00:00:00"/>
    <x v="5"/>
    <s v="MOTOR"/>
    <s v="Closed - Settled"/>
    <s v="INS REVERSED INTO A CONCRETE BIN"/>
    <s v=" "/>
    <n v="2013"/>
    <s v="CL06WTGP"/>
    <s v="CHUENE MA "/>
    <n v="0"/>
    <n v="0"/>
    <n v="0"/>
    <n v="0"/>
    <n v="0"/>
    <n v="10129.73"/>
    <n v="0"/>
    <n v="0"/>
    <n v="0"/>
    <n v="0"/>
    <n v="0"/>
    <n v="0"/>
    <n v="0"/>
    <n v="0"/>
    <n v="0"/>
    <n v="0"/>
    <n v="10129.73"/>
    <d v="2016-06-22T00:00:00"/>
    <x v="0"/>
    <x v="0"/>
    <x v="1"/>
    <x v="1"/>
    <n v="1"/>
  </r>
  <r>
    <s v="CLC"/>
    <s v="C151384"/>
    <x v="2"/>
    <s v="PUBP"/>
    <x v="1"/>
    <s v="JMPD"/>
    <x v="1"/>
    <x v="0"/>
    <s v=""/>
    <d v="2016-06-22T00:00:00"/>
    <d v="2015-10-18T00:00:00"/>
    <x v="5"/>
    <s v="MOTOR"/>
    <s v="Closed"/>
    <s v="VHC SHOT AT"/>
    <s v=" "/>
    <n v="2013"/>
    <s v="CM13PFGP"/>
    <s v="THABETHE ZP "/>
    <n v="0"/>
    <n v="0"/>
    <n v="0"/>
    <n v="0"/>
    <n v="0"/>
    <n v="7508.22"/>
    <n v="0"/>
    <n v="0"/>
    <n v="0"/>
    <n v="0"/>
    <n v="0"/>
    <n v="0"/>
    <n v="0"/>
    <n v="0"/>
    <n v="0"/>
    <n v="0"/>
    <n v="7508.22"/>
    <d v="2016-06-22T00:00:00"/>
    <x v="0"/>
    <x v="0"/>
    <x v="1"/>
    <x v="1"/>
    <n v="1"/>
  </r>
  <r>
    <s v="CLC"/>
    <s v="C151385"/>
    <x v="2"/>
    <s v="PUBP"/>
    <x v="1"/>
    <s v="JMPD"/>
    <x v="1"/>
    <x v="0"/>
    <s v=""/>
    <d v="2016-06-22T00:00:00"/>
    <d v="2015-10-27T00:00:00"/>
    <x v="5"/>
    <s v="MOTOR"/>
    <s v="Closed - Settled"/>
    <s v="INSURED BUMPED AN OBJECT"/>
    <s v=" "/>
    <n v="2014"/>
    <s v="DH72BGGP"/>
    <s v="MPHAHLELE CR "/>
    <n v="0"/>
    <n v="0"/>
    <n v="0"/>
    <n v="0"/>
    <n v="0"/>
    <n v="7183.83"/>
    <n v="0"/>
    <n v="0"/>
    <n v="0"/>
    <n v="0"/>
    <n v="0"/>
    <n v="0"/>
    <n v="0"/>
    <n v="0"/>
    <n v="0"/>
    <n v="0"/>
    <n v="7183.83"/>
    <d v="2016-06-22T00:00:00"/>
    <x v="0"/>
    <x v="0"/>
    <x v="1"/>
    <x v="1"/>
    <n v="1"/>
  </r>
  <r>
    <s v="CLC"/>
    <s v="C151386"/>
    <x v="2"/>
    <s v="PUBP"/>
    <x v="1"/>
    <s v="JMPD"/>
    <x v="1"/>
    <x v="0"/>
    <s v=""/>
    <d v="2016-06-22T00:00:00"/>
    <d v="2015-11-19T00:00:00"/>
    <x v="5"/>
    <s v="MOTOR"/>
    <s v="Closed - Settled"/>
    <s v="INS REVERSED INTO A STATIONARY OBJECT"/>
    <s v=" "/>
    <n v="2013"/>
    <s v="CR28WXGP"/>
    <s v="MARKET A "/>
    <n v="0"/>
    <n v="0"/>
    <n v="0"/>
    <n v="0"/>
    <n v="0"/>
    <n v="13235.96"/>
    <n v="0"/>
    <n v="0"/>
    <n v="0"/>
    <n v="0"/>
    <n v="0"/>
    <n v="0"/>
    <n v="0"/>
    <n v="0"/>
    <n v="0"/>
    <n v="0"/>
    <n v="13235.96"/>
    <d v="2016-06-22T00:00:00"/>
    <x v="0"/>
    <x v="0"/>
    <x v="1"/>
    <x v="1"/>
    <n v="1"/>
  </r>
  <r>
    <s v="CLC"/>
    <s v="C151387"/>
    <x v="1"/>
    <s v="PUBP"/>
    <x v="1"/>
    <s v="JMPD"/>
    <x v="1"/>
    <x v="0"/>
    <s v=""/>
    <d v="2016-06-22T00:00:00"/>
    <d v="2014-11-23T00:00:00"/>
    <x v="28"/>
    <s v="MOTOR"/>
    <s v="Closed - Settled"/>
    <s v="TP HIT INS"/>
    <s v=" "/>
    <n v="2013"/>
    <s v="CJ91YGGP"/>
    <s v="NGWENYA TF "/>
    <n v="0"/>
    <n v="0"/>
    <n v="0"/>
    <n v="0"/>
    <n v="0"/>
    <n v="204036.48000000001"/>
    <n v="1710"/>
    <n v="0"/>
    <n v="0"/>
    <n v="0"/>
    <n v="0"/>
    <n v="1251.49"/>
    <n v="0"/>
    <n v="0"/>
    <n v="0"/>
    <n v="0"/>
    <n v="207497.97"/>
    <d v="2016-06-22T00:00:00"/>
    <x v="0"/>
    <x v="0"/>
    <x v="1"/>
    <x v="1"/>
    <n v="1"/>
  </r>
  <r>
    <s v="CLC"/>
    <s v="C151388"/>
    <x v="2"/>
    <s v="PUBP"/>
    <x v="1"/>
    <s v="JMPD"/>
    <x v="1"/>
    <x v="0"/>
    <s v=""/>
    <d v="2016-06-22T00:00:00"/>
    <d v="2015-10-30T00:00:00"/>
    <x v="28"/>
    <s v="MOTOR"/>
    <s v="Closed - Rejected Third Party Claim"/>
    <s v="INS OPENED DOOR &amp; TP COLLIDED WITH IT"/>
    <s v=" "/>
    <n v="2013"/>
    <s v="CL06WTGP"/>
    <s v="KRUGER J "/>
    <n v="0"/>
    <n v="0"/>
    <n v="0"/>
    <n v="0"/>
    <n v="0"/>
    <n v="22612.3"/>
    <n v="855"/>
    <n v="0"/>
    <n v="0"/>
    <n v="0"/>
    <n v="0"/>
    <n v="0"/>
    <n v="0"/>
    <n v="0"/>
    <n v="0"/>
    <n v="797.78"/>
    <n v="24265.08"/>
    <d v="2016-06-22T00:00:00"/>
    <x v="0"/>
    <x v="0"/>
    <x v="1"/>
    <x v="1"/>
    <n v="1"/>
  </r>
  <r>
    <s v="CLC"/>
    <s v="C151389"/>
    <x v="2"/>
    <s v="PUBP"/>
    <x v="1"/>
    <s v="JMPD"/>
    <x v="1"/>
    <x v="0"/>
    <s v=""/>
    <d v="2016-06-22T00:00:00"/>
    <d v="2015-11-10T00:00:00"/>
    <x v="5"/>
    <s v="MOTOR"/>
    <s v="Closed - Settled"/>
    <s v="INS DROVER OVER GRAVEL STONES HIT VHC"/>
    <s v=" "/>
    <n v="2014"/>
    <s v="DH81YKGP"/>
    <s v="MAFADZA PD "/>
    <n v="0"/>
    <n v="0"/>
    <n v="0"/>
    <n v="0"/>
    <n v="0"/>
    <n v="33541.06"/>
    <n v="855"/>
    <n v="0"/>
    <n v="0"/>
    <n v="0"/>
    <n v="0"/>
    <n v="0"/>
    <n v="0"/>
    <n v="0"/>
    <n v="0"/>
    <n v="0"/>
    <n v="34396.06"/>
    <d v="2016-06-22T00:00:00"/>
    <x v="0"/>
    <x v="0"/>
    <x v="1"/>
    <x v="1"/>
    <n v="1"/>
  </r>
  <r>
    <s v="CLC"/>
    <s v="C151390"/>
    <x v="2"/>
    <s v="PUBP"/>
    <x v="1"/>
    <s v="JMPD"/>
    <x v="1"/>
    <x v="0"/>
    <s v=""/>
    <d v="2016-06-22T00:00:00"/>
    <d v="2015-11-11T00:00:00"/>
    <x v="28"/>
    <s v="MOTOR"/>
    <s v="Closed - Settled"/>
    <s v="VHC ROLLED FORWARD &amp; HIT TP VHC"/>
    <s v=" "/>
    <n v="2014"/>
    <s v="DH71ZMGP"/>
    <s v="MAKWELA J "/>
    <n v="0"/>
    <n v="0"/>
    <n v="0"/>
    <n v="0"/>
    <n v="0"/>
    <n v="17043.72"/>
    <n v="0"/>
    <n v="0"/>
    <n v="0"/>
    <n v="0"/>
    <n v="0"/>
    <n v="0"/>
    <n v="0"/>
    <n v="0"/>
    <n v="5862.5"/>
    <n v="0"/>
    <n v="22906.22"/>
    <d v="2016-06-22T00:00:00"/>
    <x v="0"/>
    <x v="0"/>
    <x v="1"/>
    <x v="1"/>
    <n v="1"/>
  </r>
  <r>
    <s v="CLC"/>
    <s v="C151391"/>
    <x v="2"/>
    <s v="PUBP"/>
    <x v="1"/>
    <s v="JMPD"/>
    <x v="1"/>
    <x v="0"/>
    <s v=""/>
    <d v="2016-06-22T00:00:00"/>
    <d v="2015-11-05T00:00:00"/>
    <x v="5"/>
    <s v="MOTOR"/>
    <s v="Closed - Settled"/>
    <s v="INS DROVE OVER A TAR AND BURST TYRES"/>
    <s v=" "/>
    <n v="2014"/>
    <s v="DK07RDGP"/>
    <s v="SENNELO GT "/>
    <n v="0"/>
    <n v="0"/>
    <n v="0"/>
    <n v="0"/>
    <n v="0"/>
    <n v="104191.95"/>
    <n v="1311"/>
    <n v="0"/>
    <n v="0"/>
    <n v="0"/>
    <n v="0"/>
    <n v="0"/>
    <n v="0"/>
    <n v="0"/>
    <n v="0"/>
    <n v="0"/>
    <n v="105502.95"/>
    <d v="2016-06-22T00:00:00"/>
    <x v="0"/>
    <x v="0"/>
    <x v="1"/>
    <x v="1"/>
    <n v="1"/>
  </r>
  <r>
    <s v="CLC"/>
    <s v="C151392"/>
    <x v="2"/>
    <s v="PUBP"/>
    <x v="1"/>
    <s v="JMPD"/>
    <x v="1"/>
    <x v="0"/>
    <s v=""/>
    <d v="2016-06-22T00:00:00"/>
    <d v="2015-07-24T00:00:00"/>
    <x v="5"/>
    <s v="MOTOR"/>
    <s v="Closed"/>
    <s v="INS HIT A POLE/FRONT BUMPER DAMAGED"/>
    <s v=" "/>
    <n v="2013"/>
    <s v="CJ91YVGP"/>
    <s v="KHUMALO P "/>
    <n v="0"/>
    <n v="0"/>
    <n v="0"/>
    <n v="0"/>
    <n v="0"/>
    <n v="12870.02"/>
    <n v="0"/>
    <n v="0"/>
    <n v="0"/>
    <n v="0"/>
    <n v="0"/>
    <n v="0"/>
    <n v="0"/>
    <n v="0"/>
    <n v="0"/>
    <n v="0"/>
    <n v="12870.02"/>
    <d v="2016-06-22T00:00:00"/>
    <x v="0"/>
    <x v="0"/>
    <x v="1"/>
    <x v="1"/>
    <n v="1"/>
  </r>
  <r>
    <s v="CLC"/>
    <s v="C151393"/>
    <x v="2"/>
    <s v="PUBP"/>
    <x v="1"/>
    <s v="JMPD"/>
    <x v="1"/>
    <x v="0"/>
    <s v=""/>
    <d v="2016-06-22T00:00:00"/>
    <d v="2015-10-31T00:00:00"/>
    <x v="28"/>
    <s v="MOTOR"/>
    <s v="Closed - Settled"/>
    <s v="VHC WAS DAMAGED WHILST PARKED"/>
    <s v=" "/>
    <n v="2014"/>
    <s v="DP75LRGP"/>
    <s v="SITO GE "/>
    <n v="0"/>
    <n v="0"/>
    <n v="0"/>
    <n v="0"/>
    <n v="0"/>
    <n v="14142.85"/>
    <n v="0"/>
    <n v="0"/>
    <n v="0"/>
    <n v="0"/>
    <n v="0"/>
    <n v="0"/>
    <n v="0"/>
    <n v="0"/>
    <n v="0"/>
    <n v="0"/>
    <n v="14142.85"/>
    <d v="2016-06-22T00:00:00"/>
    <x v="0"/>
    <x v="0"/>
    <x v="1"/>
    <x v="1"/>
    <n v="1"/>
  </r>
  <r>
    <s v="CLC"/>
    <s v="C151406"/>
    <x v="2"/>
    <s v="METR"/>
    <x v="3"/>
    <s v="METR"/>
    <x v="3"/>
    <x v="1"/>
    <s v=""/>
    <d v="2016-06-22T00:00:00"/>
    <d v="2016-06-13T00:00:00"/>
    <x v="5"/>
    <s v="MOTOR"/>
    <s v="Closed - Settled"/>
    <s v="TP FAIL TO STOP AT INTERSECTION OF CNR HARRISON AND PLEIN STREET AND COLLIDED WITH THW BUS."/>
    <s v=" "/>
    <n v="0"/>
    <s v="DT56KMGP"/>
    <s v="NXUMALO "/>
    <n v="0"/>
    <n v="0"/>
    <n v="0"/>
    <n v="0"/>
    <n v="0"/>
    <n v="8722.75"/>
    <n v="0"/>
    <n v="0"/>
    <n v="0"/>
    <n v="0"/>
    <n v="0"/>
    <n v="0"/>
    <n v="0"/>
    <n v="0"/>
    <n v="0"/>
    <n v="0"/>
    <n v="8722.75"/>
    <d v="2016-06-22T00:00:00"/>
    <x v="0"/>
    <x v="2"/>
    <x v="3"/>
    <x v="3"/>
    <n v="1"/>
  </r>
  <r>
    <s v="CLC"/>
    <s v="C151407"/>
    <x v="2"/>
    <s v="PIKI"/>
    <x v="2"/>
    <s v="PURA"/>
    <x v="28"/>
    <x v="0"/>
    <s v=""/>
    <d v="2016-06-22T00:00:00"/>
    <d v="2016-06-14T00:00:00"/>
    <x v="5"/>
    <s v="MOTOR"/>
    <s v="Closed - Minor Damages "/>
    <s v="BIN LIFTERS DAMAGED ON RIGHT REAR"/>
    <s v=" "/>
    <n v="0"/>
    <s v="CK48MXGP"/>
    <s v="BALOYI "/>
    <n v="0"/>
    <n v="0"/>
    <n v="0"/>
    <n v="0"/>
    <n v="0"/>
    <n v="0"/>
    <n v="0"/>
    <n v="0"/>
    <n v="0"/>
    <n v="0"/>
    <n v="0"/>
    <n v="0"/>
    <n v="0"/>
    <n v="0"/>
    <n v="0"/>
    <n v="0"/>
    <n v="0"/>
    <d v="2016-06-22T00:00:00"/>
    <x v="0"/>
    <x v="1"/>
    <x v="2"/>
    <x v="28"/>
    <n v="1"/>
  </r>
  <r>
    <s v="CLC"/>
    <s v="C151408"/>
    <x v="2"/>
    <s v="PIKI"/>
    <x v="2"/>
    <s v="PURD"/>
    <x v="30"/>
    <x v="0"/>
    <s v=""/>
    <d v="2016-06-22T00:00:00"/>
    <d v="2016-03-01T00:00:00"/>
    <x v="5"/>
    <s v="MOTOR"/>
    <s v="Closed - Claim documents outstanding"/>
    <s v="CY72KVGP BUMPED THE HOUSE AND GOT DAMAGES ON LEFT DOOR CAP AND INDICATOR"/>
    <s v=" "/>
    <n v="0"/>
    <s v="CY72KVGP"/>
    <s v="MPOCHE "/>
    <n v="0"/>
    <n v="0"/>
    <n v="0"/>
    <n v="0"/>
    <n v="0"/>
    <n v="0"/>
    <n v="0"/>
    <n v="0"/>
    <n v="0"/>
    <n v="0"/>
    <n v="0"/>
    <n v="0"/>
    <n v="0"/>
    <n v="0"/>
    <n v="0"/>
    <n v="0"/>
    <n v="0"/>
    <d v="2016-06-22T00:00:00"/>
    <x v="0"/>
    <x v="1"/>
    <x v="2"/>
    <x v="30"/>
    <n v="1"/>
  </r>
  <r>
    <s v="CLC"/>
    <s v="C151409"/>
    <x v="2"/>
    <s v="HEDE"/>
    <x v="17"/>
    <s v="HEAL"/>
    <x v="23"/>
    <x v="0"/>
    <s v=""/>
    <d v="2016-06-22T00:00:00"/>
    <d v="2016-06-13T00:00:00"/>
    <x v="28"/>
    <s v="MOTOR"/>
    <s v="Closed - Settled"/>
    <s v="VEHICLE A REG NO.CK00TNGP WAS TRAVELLING ON M1 FREEWAY AT THE BOOYSEN OFF RAMP WHEN EXITING FREEWAY VRHICLE B REG NO.BW17WKGP WHICH WAS TRAVELLING ON THE SAME DIRECTION CHANGE LANE AND CAUSE COLLISION."/>
    <s v="TOYOTA QUANTUM 2.7 SESFIKILE 14s"/>
    <n v="0"/>
    <s v="CK00TNGP"/>
    <s v="TN SEROBATSE"/>
    <n v="0"/>
    <n v="0"/>
    <n v="0"/>
    <n v="0"/>
    <n v="0"/>
    <n v="41042.47"/>
    <n v="1083"/>
    <n v="0"/>
    <n v="0"/>
    <n v="1840.5"/>
    <n v="0"/>
    <n v="0"/>
    <n v="0"/>
    <n v="0"/>
    <n v="0"/>
    <n v="0"/>
    <n v="43965.97"/>
    <d v="2016-06-22T00:00:00"/>
    <x v="0"/>
    <x v="0"/>
    <x v="16"/>
    <x v="23"/>
    <n v="1"/>
  </r>
  <r>
    <s v="CLC"/>
    <s v="C151410"/>
    <x v="2"/>
    <s v="CIPO"/>
    <x v="7"/>
    <s v="REUV"/>
    <x v="33"/>
    <x v="0"/>
    <s v=""/>
    <d v="2016-06-22T00:00:00"/>
    <d v="2016-04-06T00:00:00"/>
    <x v="5"/>
    <s v="MOTOR"/>
    <s v="Closed - Settled"/>
    <s v="BATTERIES WHERE STOLEN"/>
    <s v=" "/>
    <n v="0"/>
    <s v="BX95VSGP"/>
    <s v="MDONYANA "/>
    <n v="0"/>
    <n v="0"/>
    <n v="0"/>
    <n v="0"/>
    <n v="0"/>
    <n v="3577.8"/>
    <n v="0"/>
    <n v="0"/>
    <n v="0"/>
    <n v="0"/>
    <n v="0"/>
    <n v="0"/>
    <n v="0"/>
    <n v="0"/>
    <n v="0"/>
    <n v="0"/>
    <n v="3577.8"/>
    <d v="2016-06-22T00:00:00"/>
    <x v="0"/>
    <x v="1"/>
    <x v="7"/>
    <x v="33"/>
    <n v="1"/>
  </r>
  <r>
    <s v="CLC"/>
    <s v="C151411"/>
    <x v="2"/>
    <s v="METR"/>
    <x v="3"/>
    <s v="METR"/>
    <x v="3"/>
    <x v="1"/>
    <s v=""/>
    <d v="2016-06-22T00:00:00"/>
    <d v="2016-06-07T00:00:00"/>
    <x v="5"/>
    <s v="MOTOR"/>
    <s v="Closed - Claim documents outstanding"/>
    <s v="TP COLLIDED WITH THE BUS BY THE TP BACK SWING OF HIS BUS."/>
    <s v=" "/>
    <n v="0"/>
    <s v="NKW488GP"/>
    <s v="MBANJWA "/>
    <n v="0"/>
    <n v="0"/>
    <n v="0"/>
    <n v="0"/>
    <n v="0"/>
    <n v="0"/>
    <n v="0"/>
    <n v="0"/>
    <n v="0"/>
    <n v="0"/>
    <n v="0"/>
    <n v="0"/>
    <n v="0"/>
    <n v="0"/>
    <n v="0"/>
    <n v="0"/>
    <n v="0"/>
    <d v="2016-06-22T00:00:00"/>
    <x v="0"/>
    <x v="2"/>
    <x v="3"/>
    <x v="3"/>
    <n v="1"/>
  </r>
  <r>
    <s v="CLC"/>
    <s v="C151412"/>
    <x v="2"/>
    <s v="CIPO"/>
    <x v="7"/>
    <s v="REUV"/>
    <x v="33"/>
    <x v="0"/>
    <s v=""/>
    <d v="2016-06-22T00:00:00"/>
    <d v="2016-03-20T00:00:00"/>
    <x v="5"/>
    <s v="MOTOR"/>
    <s v="Closed - Claim documents outstanding"/>
    <s v="DRIVER WAS ABOUT TO DRIVE OUT WHEN HE SCRATCHED AND DENTED THE VHC"/>
    <s v=" "/>
    <n v="0"/>
    <s v="DT86CKGP"/>
    <s v="SIGUBUDU "/>
    <n v="0"/>
    <n v="0"/>
    <n v="0"/>
    <n v="0"/>
    <n v="0"/>
    <n v="0"/>
    <n v="0"/>
    <n v="0"/>
    <n v="0"/>
    <n v="0"/>
    <n v="0"/>
    <n v="0"/>
    <n v="0"/>
    <n v="0"/>
    <n v="0"/>
    <n v="0"/>
    <n v="0"/>
    <d v="2016-06-22T00:00:00"/>
    <x v="0"/>
    <x v="1"/>
    <x v="7"/>
    <x v="33"/>
    <n v="1"/>
  </r>
  <r>
    <s v="CLC"/>
    <s v="C151413"/>
    <x v="2"/>
    <s v="METR"/>
    <x v="3"/>
    <s v="METR"/>
    <x v="3"/>
    <x v="1"/>
    <s v=""/>
    <d v="2016-06-22T00:00:00"/>
    <d v="2016-06-13T00:00:00"/>
    <x v="5"/>
    <s v="MOTOR"/>
    <s v="Closed - Settled"/>
    <s v="WHEN DRIVER WAS DOING PRE-INSPECTION HE FOUND THE BUS WITH DAMAGES TO THE BUS."/>
    <s v=" "/>
    <n v="0"/>
    <s v="DY17MMGP"/>
    <s v="XABA "/>
    <n v="0"/>
    <n v="0"/>
    <n v="0"/>
    <n v="0"/>
    <n v="0"/>
    <n v="1187.28"/>
    <n v="0"/>
    <n v="0"/>
    <n v="0"/>
    <n v="0"/>
    <n v="0"/>
    <n v="0"/>
    <n v="0"/>
    <n v="0"/>
    <n v="0"/>
    <n v="0"/>
    <n v="11187.28"/>
    <d v="2016-06-22T00:00:00"/>
    <x v="0"/>
    <x v="2"/>
    <x v="3"/>
    <x v="3"/>
    <n v="1"/>
  </r>
  <r>
    <s v="CLC"/>
    <s v="C151414"/>
    <x v="2"/>
    <s v="CIPO"/>
    <x v="7"/>
    <s v="REUV"/>
    <x v="33"/>
    <x v="0"/>
    <s v=""/>
    <d v="2016-06-22T00:00:00"/>
    <d v="2016-04-08T00:00:00"/>
    <x v="5"/>
    <s v="MOTOR"/>
    <s v="Closed - Claim documents outstanding"/>
    <s v="DRIVER PARKED THE CAR WHILE HE WAS WORKING ON SITE WHEN HE RETURNED THERE WAS A DENT ON THE DOOR"/>
    <s v=" "/>
    <n v="0"/>
    <s v="DS95XXGP"/>
    <s v="JAMES "/>
    <n v="0"/>
    <n v="0"/>
    <n v="0"/>
    <n v="0"/>
    <n v="0"/>
    <n v="0"/>
    <n v="0"/>
    <n v="0"/>
    <n v="0"/>
    <n v="0"/>
    <n v="0"/>
    <n v="0"/>
    <n v="0"/>
    <n v="0"/>
    <n v="0"/>
    <n v="0"/>
    <n v="0"/>
    <d v="2016-06-22T00:00:00"/>
    <x v="0"/>
    <x v="1"/>
    <x v="7"/>
    <x v="33"/>
    <n v="1"/>
  </r>
  <r>
    <s v="CLC"/>
    <s v="C151415"/>
    <x v="2"/>
    <s v="CIPO"/>
    <x v="7"/>
    <s v="MIDR"/>
    <x v="47"/>
    <x v="0"/>
    <s v=""/>
    <d v="2016-06-22T00:00:00"/>
    <d v="2016-03-01T00:00:00"/>
    <x v="5"/>
    <s v="MOTOR"/>
    <s v="Closed - Settled"/>
    <s v="DRIVER HIT A POLE AS HE WAS DRIVING"/>
    <s v=" "/>
    <n v="0"/>
    <s v="CL65MJGP"/>
    <s v="SIGAMA "/>
    <n v="0"/>
    <n v="0"/>
    <n v="0"/>
    <n v="0"/>
    <n v="0"/>
    <n v="11270.59"/>
    <n v="0"/>
    <n v="0"/>
    <n v="0"/>
    <n v="0"/>
    <n v="0"/>
    <n v="0"/>
    <n v="0"/>
    <n v="0"/>
    <n v="0"/>
    <n v="0"/>
    <n v="11270.59"/>
    <d v="2016-06-22T00:00:00"/>
    <x v="0"/>
    <x v="1"/>
    <x v="7"/>
    <x v="47"/>
    <n v="1"/>
  </r>
  <r>
    <s v="CLC"/>
    <s v="C151416"/>
    <x v="2"/>
    <s v="METR"/>
    <x v="3"/>
    <s v="METR"/>
    <x v="3"/>
    <x v="1"/>
    <s v=""/>
    <d v="2016-06-22T00:00:00"/>
    <d v="2016-06-14T00:00:00"/>
    <x v="3"/>
    <s v="MOTOR"/>
    <s v="Closed - Settled"/>
    <s v="THERE WAS A PROTEST IN FREEDOM PARK.ONE THE PROTESTORS THREW A STONE THROUGH THE WINDOW OF THE BUS."/>
    <s v="MERCEDES-BENZ Unknown"/>
    <n v="0"/>
    <s v="VJR006GP"/>
    <s v="MIZIBELI "/>
    <n v="0"/>
    <n v="0"/>
    <n v="0"/>
    <n v="0"/>
    <n v="0"/>
    <n v="1104.6600000000001"/>
    <n v="0"/>
    <n v="0"/>
    <n v="0"/>
    <n v="0"/>
    <n v="0"/>
    <n v="0"/>
    <n v="0"/>
    <n v="0"/>
    <n v="0"/>
    <n v="0"/>
    <n v="1104.6600000000001"/>
    <d v="2016-06-22T00:00:00"/>
    <x v="0"/>
    <x v="2"/>
    <x v="3"/>
    <x v="3"/>
    <n v="1"/>
  </r>
  <r>
    <s v="CLC"/>
    <s v="C151417"/>
    <x v="2"/>
    <s v="CIPO"/>
    <x v="7"/>
    <s v="REUV"/>
    <x v="33"/>
    <x v="0"/>
    <s v=""/>
    <d v="2016-06-22T00:00:00"/>
    <d v="2016-06-21T00:00:00"/>
    <x v="5"/>
    <s v="MOTOR"/>
    <s v="Closed - Claim documents outstanding"/>
    <s v="AS DRIVER WAS REVERSING AT THE CAR PARKING DEPOT THE PARKING WAS LOW, THE VHC HIT THE ROOF OF THE PARKING"/>
    <s v=" "/>
    <n v="0"/>
    <s v="HRN595EC"/>
    <s v="SOKHANYILE "/>
    <n v="0"/>
    <n v="0"/>
    <n v="0"/>
    <n v="0"/>
    <n v="0"/>
    <n v="0"/>
    <n v="0"/>
    <n v="0"/>
    <n v="0"/>
    <n v="0"/>
    <n v="0"/>
    <n v="0"/>
    <n v="0"/>
    <n v="0"/>
    <n v="0"/>
    <n v="0"/>
    <n v="0"/>
    <d v="2016-06-22T00:00:00"/>
    <x v="0"/>
    <x v="1"/>
    <x v="7"/>
    <x v="33"/>
    <n v="1"/>
  </r>
  <r>
    <s v="CLC"/>
    <s v="C151418"/>
    <x v="2"/>
    <s v="METR"/>
    <x v="3"/>
    <s v="METR"/>
    <x v="3"/>
    <x v="1"/>
    <s v=""/>
    <d v="2016-06-22T00:00:00"/>
    <d v="2016-06-15T00:00:00"/>
    <x v="3"/>
    <s v="MOTOR"/>
    <s v="Closed - Settled"/>
    <s v="PEOPLE WERE PROTESTING AT THE CORNER OF MAIN AND CUMMING ROAD ONE OF THE PROTESTORS SMASHED THE WINDOW."/>
    <s v="MERCEDES-BENZ Unknown"/>
    <n v="0"/>
    <s v="FH46JZGP"/>
    <s v="HOFFMAN "/>
    <n v="0"/>
    <n v="0"/>
    <n v="0"/>
    <n v="0"/>
    <n v="0"/>
    <n v="7301.7"/>
    <n v="0"/>
    <n v="0"/>
    <n v="0"/>
    <n v="0"/>
    <n v="0"/>
    <n v="0"/>
    <n v="0"/>
    <n v="0"/>
    <n v="0"/>
    <n v="0"/>
    <n v="7301.7"/>
    <d v="2016-06-22T00:00:00"/>
    <x v="0"/>
    <x v="2"/>
    <x v="3"/>
    <x v="3"/>
    <n v="1"/>
  </r>
  <r>
    <s v="CLC"/>
    <s v="C151420"/>
    <x v="2"/>
    <s v="METR"/>
    <x v="3"/>
    <s v="METR"/>
    <x v="3"/>
    <x v="1"/>
    <s v=""/>
    <d v="2016-06-22T00:00:00"/>
    <d v="2016-06-10T00:00:00"/>
    <x v="3"/>
    <s v="MOTOR"/>
    <s v="Closed - Settled"/>
    <s v="DRIVER WAS OPERATING THE STAFF BUS AND UNKNOWN PERSON THREW A BUS THROUGH THE WINDOW."/>
    <s v="MERCEDES-BENZ Unknown"/>
    <n v="0"/>
    <s v="VBZ908GP"/>
    <s v="BUTHELEZI "/>
    <n v="0"/>
    <n v="0"/>
    <n v="0"/>
    <n v="0"/>
    <n v="0"/>
    <n v="1104.6600000000001"/>
    <n v="0"/>
    <n v="0"/>
    <n v="0"/>
    <n v="0"/>
    <n v="0"/>
    <n v="0"/>
    <n v="0"/>
    <n v="0"/>
    <n v="0"/>
    <n v="0"/>
    <n v="1104.6600000000001"/>
    <d v="2016-06-22T00:00:00"/>
    <x v="0"/>
    <x v="2"/>
    <x v="3"/>
    <x v="3"/>
    <n v="1"/>
  </r>
  <r>
    <s v="CLC"/>
    <s v="C151421"/>
    <x v="2"/>
    <s v="PIKI"/>
    <x v="2"/>
    <s v="PURC"/>
    <x v="27"/>
    <x v="0"/>
    <s v=""/>
    <d v="2016-06-22T00:00:00"/>
    <d v="2016-06-15T00:00:00"/>
    <x v="5"/>
    <s v="MOTOR"/>
    <s v="Closed - Claim documents outstanding"/>
    <s v="LEFT BLINDSPOT MIRROR AND LEFT MIRROR BRACKET BOTTOM MOUNTING DAMAGED BY TREE BRANCHES"/>
    <s v=" "/>
    <n v="0"/>
    <s v="VBW358GP"/>
    <s v="MAMMBURU "/>
    <n v="0"/>
    <n v="0"/>
    <n v="0"/>
    <n v="0"/>
    <n v="0"/>
    <n v="0"/>
    <n v="0"/>
    <n v="0"/>
    <n v="0"/>
    <n v="0"/>
    <n v="0"/>
    <n v="0"/>
    <n v="0"/>
    <n v="0"/>
    <n v="0"/>
    <n v="0"/>
    <n v="0"/>
    <d v="2016-06-22T00:00:00"/>
    <x v="0"/>
    <x v="1"/>
    <x v="2"/>
    <x v="27"/>
    <n v="1"/>
  </r>
  <r>
    <s v="CLC"/>
    <s v="C151422"/>
    <x v="2"/>
    <s v="METR"/>
    <x v="3"/>
    <s v="METR"/>
    <x v="3"/>
    <x v="1"/>
    <s v=""/>
    <d v="2016-06-22T00:00:00"/>
    <d v="2016-06-13T00:00:00"/>
    <x v="3"/>
    <s v="MOTOR"/>
    <s v="Closed - Settled"/>
    <s v="PROTESTORS THROUGH A STONE THREW THE WINDOW."/>
    <s v="MERCEDES-BENZ Unknown"/>
    <n v="0"/>
    <s v="VCB120GP"/>
    <s v="KHAME "/>
    <n v="0"/>
    <n v="0"/>
    <n v="0"/>
    <n v="0"/>
    <n v="0"/>
    <n v="672.6"/>
    <n v="0"/>
    <n v="0"/>
    <n v="0"/>
    <n v="0"/>
    <n v="0"/>
    <n v="0"/>
    <n v="0"/>
    <n v="0"/>
    <n v="0"/>
    <n v="0"/>
    <n v="672.6"/>
    <d v="2016-06-22T00:00:00"/>
    <x v="0"/>
    <x v="2"/>
    <x v="3"/>
    <x v="3"/>
    <n v="1"/>
  </r>
  <r>
    <s v="CLC"/>
    <s v="C151423"/>
    <x v="2"/>
    <s v="CIPO"/>
    <x v="7"/>
    <s v="MIDR"/>
    <x v="47"/>
    <x v="0"/>
    <s v=""/>
    <d v="2016-06-22T00:00:00"/>
    <d v="2016-01-01T00:00:00"/>
    <x v="5"/>
    <s v="MOTOR"/>
    <s v="Closed - Claim documents outstanding"/>
    <s v="AS DRIVER WAS REVERSING HE SCRATCHED THE CAR ON THE WALL"/>
    <s v=" "/>
    <n v="0"/>
    <s v="CL49ZHGP"/>
    <s v="MAKHUBELA "/>
    <n v="0"/>
    <n v="0"/>
    <n v="0"/>
    <n v="0"/>
    <n v="0"/>
    <n v="0"/>
    <n v="0"/>
    <n v="0"/>
    <n v="0"/>
    <n v="0"/>
    <n v="0"/>
    <n v="0"/>
    <n v="0"/>
    <n v="0"/>
    <n v="0"/>
    <n v="0"/>
    <n v="0"/>
    <d v="2016-06-22T00:00:00"/>
    <x v="0"/>
    <x v="1"/>
    <x v="7"/>
    <x v="47"/>
    <n v="1"/>
  </r>
  <r>
    <s v="CLC"/>
    <s v="C151485"/>
    <x v="2"/>
    <s v="JOWA"/>
    <x v="6"/>
    <s v="CENT"/>
    <x v="7"/>
    <x v="0"/>
    <s v=""/>
    <d v="2016-06-23T00:00:00"/>
    <d v="2015-10-24T00:00:00"/>
    <x v="28"/>
    <s v="MOTOR"/>
    <s v="Closed - Settled"/>
    <s v="WINDSCREEN AND FENDR DAMAGED"/>
    <s v=" "/>
    <n v="2013"/>
    <s v="CL10BCGP"/>
    <s v="VUZANE B "/>
    <n v="0"/>
    <n v="0"/>
    <n v="0"/>
    <n v="0"/>
    <n v="0"/>
    <n v="10002.799999999999"/>
    <n v="0"/>
    <n v="0"/>
    <n v="0"/>
    <n v="0"/>
    <n v="0"/>
    <n v="0"/>
    <n v="0"/>
    <n v="0"/>
    <n v="0"/>
    <n v="0"/>
    <n v="10002.799999999999"/>
    <d v="2016-06-23T00:00:00"/>
    <x v="0"/>
    <x v="1"/>
    <x v="6"/>
    <x v="7"/>
    <n v="1"/>
  </r>
  <r>
    <s v="CLC"/>
    <s v="C151486"/>
    <x v="2"/>
    <s v="CIPO"/>
    <x v="7"/>
    <s v="ALEX"/>
    <x v="35"/>
    <x v="0"/>
    <s v=""/>
    <d v="2016-06-23T00:00:00"/>
    <d v="2015-12-21T00:00:00"/>
    <x v="28"/>
    <s v="MOTOR"/>
    <s v="Closed - Settled"/>
    <s v="REAR SIDE DAMAGED"/>
    <s v=" "/>
    <n v="2013"/>
    <s v="CN85PVGP"/>
    <s v="MAYISELA JH "/>
    <n v="0"/>
    <n v="0"/>
    <n v="0"/>
    <n v="0"/>
    <n v="0"/>
    <n v="23322.59"/>
    <n v="855"/>
    <n v="0"/>
    <n v="0"/>
    <n v="0"/>
    <n v="0"/>
    <n v="0"/>
    <n v="0"/>
    <n v="0"/>
    <n v="0"/>
    <n v="0"/>
    <n v="24177.59"/>
    <d v="2016-06-23T00:00:00"/>
    <x v="0"/>
    <x v="1"/>
    <x v="7"/>
    <x v="35"/>
    <n v="1"/>
  </r>
  <r>
    <s v="CLC"/>
    <s v="C151487"/>
    <x v="2"/>
    <s v="JOWA"/>
    <x v="6"/>
    <s v="JWRA"/>
    <x v="13"/>
    <x v="0"/>
    <s v=""/>
    <d v="2016-06-23T00:00:00"/>
    <d v="2015-12-24T00:00:00"/>
    <x v="28"/>
    <s v="MOTOR"/>
    <s v="Closed - Settled"/>
    <s v="REAR RIGHT BUMPER DAMAGED"/>
    <s v=" "/>
    <n v="2015"/>
    <s v="DV07JZGP"/>
    <s v="KHAMBULA D "/>
    <n v="0"/>
    <n v="0"/>
    <n v="0"/>
    <n v="0"/>
    <n v="0"/>
    <n v="9942.0300000000007"/>
    <n v="0"/>
    <n v="0"/>
    <n v="0"/>
    <n v="0"/>
    <n v="0"/>
    <n v="0"/>
    <n v="0"/>
    <n v="0"/>
    <n v="0"/>
    <n v="0"/>
    <n v="9942.0300000000007"/>
    <d v="2016-06-23T00:00:00"/>
    <x v="0"/>
    <x v="1"/>
    <x v="6"/>
    <x v="13"/>
    <n v="1"/>
  </r>
  <r>
    <s v="CLC"/>
    <s v="C151490"/>
    <x v="2"/>
    <s v="JOWA"/>
    <x v="6"/>
    <s v="JWRA"/>
    <x v="13"/>
    <x v="0"/>
    <s v=""/>
    <d v="2016-06-23T00:00:00"/>
    <d v="2016-06-10T00:00:00"/>
    <x v="5"/>
    <s v="MOTOR"/>
    <s v="Closed - Settled"/>
    <s v="FOUND THE TRUCK DAMAGED WHEN PARKED"/>
    <s v="ISUZU NQR 500 F/C C/C"/>
    <n v="0"/>
    <s v="DB89LFGP"/>
    <s v="R KGOMO"/>
    <n v="0"/>
    <n v="0"/>
    <n v="0"/>
    <n v="0"/>
    <n v="0"/>
    <n v="9900.6"/>
    <n v="0"/>
    <n v="0"/>
    <n v="0"/>
    <n v="0"/>
    <n v="0"/>
    <n v="0"/>
    <n v="0"/>
    <n v="0"/>
    <n v="0"/>
    <n v="0"/>
    <n v="9900.6"/>
    <d v="2016-06-23T00:00:00"/>
    <x v="0"/>
    <x v="1"/>
    <x v="6"/>
    <x v="13"/>
    <n v="1"/>
  </r>
  <r>
    <s v="CLC"/>
    <s v="C151491"/>
    <x v="2"/>
    <s v="METR"/>
    <x v="3"/>
    <s v="METR"/>
    <x v="3"/>
    <x v="1"/>
    <s v=""/>
    <d v="2016-06-23T00:00:00"/>
    <d v="2016-06-21T00:00:00"/>
    <x v="5"/>
    <s v="MOTOR"/>
    <s v="Closed - Claim documents outstanding"/>
    <s v="THE OPERATOR MARTHYE SP COLLIDED TO A STATIONED BUS"/>
    <s v=" "/>
    <n v="0"/>
    <s v="NLY 534 GP"/>
    <s v="MATHYE "/>
    <n v="0"/>
    <n v="0"/>
    <n v="0"/>
    <n v="0"/>
    <n v="0"/>
    <n v="0"/>
    <n v="0"/>
    <n v="0"/>
    <n v="0"/>
    <n v="0"/>
    <n v="0"/>
    <n v="0"/>
    <n v="0"/>
    <n v="0"/>
    <n v="0"/>
    <n v="0"/>
    <n v="0"/>
    <d v="2016-06-23T00:00:00"/>
    <x v="0"/>
    <x v="2"/>
    <x v="3"/>
    <x v="3"/>
    <n v="1"/>
  </r>
  <r>
    <s v="CLC"/>
    <s v="C151492"/>
    <x v="2"/>
    <s v="PIKI"/>
    <x v="2"/>
    <s v="PURA"/>
    <x v="28"/>
    <x v="0"/>
    <s v=""/>
    <d v="2016-06-23T00:00:00"/>
    <d v="2016-05-20T00:00:00"/>
    <x v="5"/>
    <s v="MOTOR"/>
    <s v="Closed - Third Party Damages Only"/>
    <s v="CK10GTGP HOOKED THE BIOMETRIC AT THE ENTRANCE WHILE REVERSING"/>
    <s v=" "/>
    <n v="0"/>
    <s v="CK10GTGP"/>
    <s v="MAGOLELA "/>
    <n v="0"/>
    <n v="0"/>
    <n v="0"/>
    <n v="0"/>
    <n v="0"/>
    <n v="0"/>
    <n v="0"/>
    <n v="0"/>
    <n v="0"/>
    <n v="0"/>
    <n v="0"/>
    <n v="0"/>
    <n v="0"/>
    <n v="0"/>
    <n v="0"/>
    <n v="0"/>
    <n v="0"/>
    <d v="2016-06-23T00:00:00"/>
    <x v="0"/>
    <x v="1"/>
    <x v="2"/>
    <x v="28"/>
    <n v="1"/>
  </r>
  <r>
    <s v="CLC"/>
    <s v="C151493"/>
    <x v="2"/>
    <s v="PUBP"/>
    <x v="1"/>
    <s v="JEMS"/>
    <x v="8"/>
    <x v="0"/>
    <s v=""/>
    <d v="2016-06-23T00:00:00"/>
    <d v="2016-06-05T00:00:00"/>
    <x v="5"/>
    <s v="MOTOR"/>
    <s v="Closed - Settled"/>
    <s v="ON ROUTE TO INCIDENT THERE WAS A CONCRETE BLOCK IN THE ROAD AND I DIDNT SEE THE THE BLOCK UNTIL IT WAS TOO LATE THATS WHEN I DROVE OVER IT DAMAGING THE UNDER CARRAIGE COVER"/>
    <s v=" "/>
    <n v="0"/>
    <s v="DV85MNGP"/>
    <s v="VORSTER "/>
    <n v="0"/>
    <n v="0"/>
    <n v="0"/>
    <n v="0"/>
    <n v="0"/>
    <n v="46182.57"/>
    <n v="800"/>
    <n v="0"/>
    <n v="0"/>
    <n v="0"/>
    <n v="0"/>
    <n v="0"/>
    <n v="0"/>
    <n v="0"/>
    <n v="0"/>
    <n v="0"/>
    <n v="46982.57"/>
    <d v="2016-06-23T00:00:00"/>
    <x v="0"/>
    <x v="0"/>
    <x v="1"/>
    <x v="8"/>
    <n v="1"/>
  </r>
  <r>
    <s v="CLC"/>
    <s v="C151494"/>
    <x v="2"/>
    <s v="METR"/>
    <x v="3"/>
    <s v="METR"/>
    <x v="3"/>
    <x v="1"/>
    <s v=""/>
    <d v="2016-06-23T00:00:00"/>
    <d v="2016-06-20T00:00:00"/>
    <x v="17"/>
    <s v="MOTOR"/>
    <s v="Closed - Settled"/>
    <s v="THE BUS WAS FOND DAMAGED IN MILPARK PARKING BAY"/>
    <s v=" "/>
    <n v="0"/>
    <s v="NKW 406 GP"/>
    <s v="Motor Glass - No Driver"/>
    <n v="0"/>
    <n v="0"/>
    <n v="0"/>
    <n v="0"/>
    <n v="0"/>
    <n v="169.26"/>
    <n v="0"/>
    <n v="0"/>
    <n v="0"/>
    <n v="0"/>
    <n v="0"/>
    <n v="0"/>
    <n v="0"/>
    <n v="0"/>
    <n v="0"/>
    <n v="0"/>
    <n v="10169.26"/>
    <d v="2016-06-23T00:00:00"/>
    <x v="0"/>
    <x v="2"/>
    <x v="3"/>
    <x v="3"/>
    <n v="1"/>
  </r>
  <r>
    <s v="CLC"/>
    <s v="C151495"/>
    <x v="2"/>
    <s v="RJPC"/>
    <x v="12"/>
    <s v="RJPC"/>
    <x v="17"/>
    <x v="0"/>
    <s v=""/>
    <d v="2016-06-23T00:00:00"/>
    <d v="2016-06-21T00:00:00"/>
    <x v="17"/>
    <s v="MOTOR"/>
    <s v="Closed - Claim documents outstanding"/>
    <s v="I REUBEN SMITH I WAS TRAVEELLING ALONG PRESIDENT STREET WHEN THE STONE HIT THE WINDSREEN CRACKED IMMEDIATELY I REPORTED THE MATTER TO OFFICE SAME TIME"/>
    <s v=" "/>
    <n v="0"/>
    <s v="CL 47CXGP"/>
    <s v="Motor Glass - No Driver"/>
    <n v="0"/>
    <n v="0"/>
    <n v="0"/>
    <n v="0"/>
    <n v="0"/>
    <n v="0"/>
    <n v="0"/>
    <n v="0"/>
    <n v="0"/>
    <n v="0"/>
    <n v="0"/>
    <n v="0"/>
    <n v="0"/>
    <n v="0"/>
    <n v="0"/>
    <n v="0"/>
    <n v="0"/>
    <d v="2016-06-23T00:00:00"/>
    <x v="0"/>
    <x v="2"/>
    <x v="12"/>
    <x v="17"/>
    <n v="1"/>
  </r>
  <r>
    <s v="CLC"/>
    <s v="C151496"/>
    <x v="2"/>
    <s v="JOWA"/>
    <x v="6"/>
    <s v="CENT"/>
    <x v="7"/>
    <x v="0"/>
    <s v=""/>
    <d v="2016-06-23T00:00:00"/>
    <d v="2016-06-15T00:00:00"/>
    <x v="28"/>
    <s v="MOTOR"/>
    <s v="Closed - Third Party Damages Only"/>
    <s v="I WAS ON MY WAY TO WORK AT PRAIRIE STREET IN ROSSETTENVILLE WHEN I APPROCH THE ROBOT AND HEAR A SOUNDON MY SIDE.THIRD PARTY BUMPED ME FROM THE RIGHT SIDE BUT MY VEHICLE IS NOT DAMAGED."/>
    <s v="ISUZU NMR 250 CREW CAB F/C C/C"/>
    <n v="0"/>
    <s v="CK02KBGP"/>
    <s v="A TSHABALALA"/>
    <n v="0"/>
    <n v="0"/>
    <n v="0"/>
    <n v="0"/>
    <n v="0"/>
    <n v="0"/>
    <n v="0"/>
    <n v="0"/>
    <n v="0"/>
    <n v="0"/>
    <n v="0"/>
    <n v="0"/>
    <n v="0"/>
    <n v="0"/>
    <n v="0"/>
    <n v="0"/>
    <n v="0"/>
    <d v="2016-06-23T00:00:00"/>
    <x v="0"/>
    <x v="1"/>
    <x v="6"/>
    <x v="7"/>
    <n v="1"/>
  </r>
  <r>
    <s v="CLC"/>
    <s v="C151497"/>
    <x v="2"/>
    <s v="METR"/>
    <x v="3"/>
    <s v="METR"/>
    <x v="3"/>
    <x v="1"/>
    <s v=""/>
    <d v="2016-06-23T00:00:00"/>
    <d v="2016-06-20T00:00:00"/>
    <x v="17"/>
    <s v="MOTOR"/>
    <s v="Closed - Settled"/>
    <s v="THE BUS WAS FOUND DAMAGED IN THE MIL PARK PARKING BAY"/>
    <s v=" "/>
    <n v="0"/>
    <s v="NLY 511 GP"/>
    <s v="Motor Glass - No Driver"/>
    <n v="0"/>
    <n v="0"/>
    <n v="0"/>
    <n v="0"/>
    <n v="0"/>
    <n v="8887.98"/>
    <n v="0"/>
    <n v="0"/>
    <n v="0"/>
    <n v="0"/>
    <n v="0"/>
    <n v="0"/>
    <n v="0"/>
    <n v="0"/>
    <n v="0"/>
    <n v="0"/>
    <n v="18887.98"/>
    <d v="2016-06-23T00:00:00"/>
    <x v="0"/>
    <x v="2"/>
    <x v="3"/>
    <x v="3"/>
    <n v="1"/>
  </r>
  <r>
    <s v="CLC"/>
    <s v="C151498"/>
    <x v="2"/>
    <s v="PUBP"/>
    <x v="1"/>
    <s v="JEMS"/>
    <x v="8"/>
    <x v="0"/>
    <s v=""/>
    <d v="2016-06-23T00:00:00"/>
    <d v="2016-05-27T00:00:00"/>
    <x v="5"/>
    <s v="MOTOR"/>
    <s v="Closed - Settled"/>
    <s v="RESPONDING TO A CALL, CALL NUMBER F0012 I APPROACHED THE INTERSECTION WITH LIGHTS AND SIRENS ON. STOPPED AT THE INTERSECTION WHERE OTHER VEHICLES GAVE ME RIGHT OF WAY AND ANOTHER CAR WAS SUDDENLY IN FRONT OF ME AND WE COLLIDED"/>
    <s v=" "/>
    <n v="0"/>
    <s v="CY83LHGP"/>
    <s v="MUKONDELELI "/>
    <n v="0"/>
    <n v="0"/>
    <n v="0"/>
    <n v="0"/>
    <n v="0"/>
    <n v="59748.95"/>
    <n v="2793"/>
    <n v="0"/>
    <n v="0"/>
    <n v="0"/>
    <n v="0"/>
    <n v="0"/>
    <n v="0"/>
    <n v="0"/>
    <n v="0"/>
    <n v="0"/>
    <n v="62541.95"/>
    <d v="2016-06-23T00:00:00"/>
    <x v="0"/>
    <x v="0"/>
    <x v="1"/>
    <x v="8"/>
    <n v="1"/>
  </r>
  <r>
    <s v="CLC"/>
    <s v="C151499"/>
    <x v="2"/>
    <s v="METR"/>
    <x v="3"/>
    <s v="METR"/>
    <x v="3"/>
    <x v="1"/>
    <s v=""/>
    <d v="2016-06-23T00:00:00"/>
    <d v="2016-06-21T00:00:00"/>
    <x v="5"/>
    <s v="MOTOR"/>
    <s v="Closed - Claim documents outstanding"/>
    <s v="THE BUS WAS LOADING PASSENGERS WHEN BUS 5002 COLLIDED TO THE REAR OF BUS 50001"/>
    <s v=" "/>
    <n v="0"/>
    <s v="NLY 529 GP"/>
    <s v="VALASHIYA "/>
    <n v="0"/>
    <n v="0"/>
    <n v="0"/>
    <n v="0"/>
    <n v="0"/>
    <n v="0"/>
    <n v="0"/>
    <n v="0"/>
    <n v="0"/>
    <n v="0"/>
    <n v="0"/>
    <n v="0"/>
    <n v="0"/>
    <n v="0"/>
    <n v="0"/>
    <n v="0"/>
    <n v="0"/>
    <d v="2016-06-23T00:00:00"/>
    <x v="0"/>
    <x v="2"/>
    <x v="3"/>
    <x v="3"/>
    <n v="1"/>
  </r>
  <r>
    <s v="CLC"/>
    <s v="C151500"/>
    <x v="2"/>
    <s v="PUBP"/>
    <x v="1"/>
    <s v="JEMS"/>
    <x v="8"/>
    <x v="0"/>
    <s v=""/>
    <d v="2016-06-23T00:00:00"/>
    <d v="2016-05-12T00:00:00"/>
    <x v="5"/>
    <s v="MOTOR"/>
    <s v="Closed - Claim documents outstanding"/>
    <s v="DRIVING ALONG RISSIK STREET TOWARDS METRO CENTRE TWO SCHOOL BOYS WERE PASSING IN FRONT OF THE VEHICLES, ONE JUMPED AND THE OTHER DIDNT WHEREBY I BUMPED HIM WITH THE LEFT FRONT HEADLIGHT. HEADLIGHT DAMAGED, THE BOY WAS NOT INJURED"/>
    <s v=" "/>
    <n v="0"/>
    <s v="CY96GLGP"/>
    <s v="RHODE "/>
    <n v="0"/>
    <n v="0"/>
    <n v="0"/>
    <n v="0"/>
    <n v="0"/>
    <n v="0"/>
    <n v="0"/>
    <n v="0"/>
    <n v="0"/>
    <n v="0"/>
    <n v="0"/>
    <n v="0"/>
    <n v="0"/>
    <n v="0"/>
    <n v="0"/>
    <n v="0"/>
    <n v="0"/>
    <d v="2016-06-23T00:00:00"/>
    <x v="0"/>
    <x v="0"/>
    <x v="1"/>
    <x v="8"/>
    <n v="1"/>
  </r>
  <r>
    <s v="CLC"/>
    <s v="C151501"/>
    <x v="2"/>
    <s v="PUBP"/>
    <x v="1"/>
    <s v="JEMS"/>
    <x v="8"/>
    <x v="0"/>
    <s v=""/>
    <d v="2016-06-23T00:00:00"/>
    <d v="2016-06-14T00:00:00"/>
    <x v="5"/>
    <s v="MOTOR"/>
    <s v="Closed - Settled"/>
    <s v="TRANSPORTING PATIENT TO TEMBISA HOSPITAL DRIVING ON THE MIDDLE ISLAND A TRUCK SWERVED TOWARDS ME BUMPING ME ON THE LEFT SIDE"/>
    <s v=" "/>
    <n v="0"/>
    <s v="BS88FWGP"/>
    <s v="MELLO "/>
    <n v="0"/>
    <n v="0"/>
    <n v="0"/>
    <n v="0"/>
    <n v="0"/>
    <n v="25642.91"/>
    <n v="1083"/>
    <n v="0"/>
    <n v="0"/>
    <n v="0"/>
    <n v="0"/>
    <n v="0"/>
    <n v="0"/>
    <n v="0"/>
    <n v="0"/>
    <n v="0"/>
    <n v="26725.91"/>
    <d v="2016-06-23T00:00:00"/>
    <x v="0"/>
    <x v="0"/>
    <x v="1"/>
    <x v="8"/>
    <n v="1"/>
  </r>
  <r>
    <s v="CLC"/>
    <s v="C151502"/>
    <x v="2"/>
    <s v="METR"/>
    <x v="3"/>
    <s v="METR"/>
    <x v="3"/>
    <x v="1"/>
    <s v=""/>
    <d v="2016-06-23T00:00:00"/>
    <d v="2016-06-01T00:00:00"/>
    <x v="5"/>
    <s v="MOTOR"/>
    <s v="Closed - Minor Damages "/>
    <s v="THE DRIVER HAVE NO KNOWLEDGE OF AN ACCIDENT"/>
    <s v=" "/>
    <n v="0"/>
    <s v="DX 11 ZXGP"/>
    <s v="MDLULI "/>
    <n v="0"/>
    <n v="0"/>
    <n v="0"/>
    <n v="0"/>
    <n v="0"/>
    <n v="0"/>
    <n v="0"/>
    <n v="0"/>
    <n v="0"/>
    <n v="0"/>
    <n v="0"/>
    <n v="0"/>
    <n v="0"/>
    <n v="0"/>
    <n v="0"/>
    <n v="0"/>
    <n v="0"/>
    <d v="2016-06-23T00:00:00"/>
    <x v="0"/>
    <x v="2"/>
    <x v="3"/>
    <x v="3"/>
    <n v="1"/>
  </r>
  <r>
    <s v="CLC"/>
    <s v="C151503"/>
    <x v="2"/>
    <s v="METR"/>
    <x v="3"/>
    <s v="METR"/>
    <x v="3"/>
    <x v="1"/>
    <s v=""/>
    <d v="2016-06-23T00:00:00"/>
    <d v="2016-06-13T00:00:00"/>
    <x v="28"/>
    <s v="MOTOR"/>
    <s v="Closed - Claim documents outstanding"/>
    <s v="TP SWERVED OUT FOR ONCOMING TRAFFIC AND COLLIDED WITH THE BUS."/>
    <s v="MERCEDES-BENZ Unknown"/>
    <n v="0"/>
    <s v="DX72LGGP"/>
    <s v="M LEBAKENG"/>
    <n v="0"/>
    <n v="0"/>
    <n v="0"/>
    <n v="0"/>
    <n v="0"/>
    <n v="0"/>
    <n v="0"/>
    <n v="0"/>
    <n v="0"/>
    <n v="0"/>
    <n v="0"/>
    <n v="0"/>
    <n v="0"/>
    <n v="0"/>
    <n v="0"/>
    <n v="0"/>
    <n v="0"/>
    <d v="2016-06-23T00:00:00"/>
    <x v="0"/>
    <x v="2"/>
    <x v="3"/>
    <x v="3"/>
    <n v="1"/>
  </r>
  <r>
    <s v="CLC"/>
    <s v="C151504"/>
    <x v="2"/>
    <s v="PIKI"/>
    <x v="2"/>
    <s v="PURD"/>
    <x v="30"/>
    <x v="0"/>
    <s v=""/>
    <d v="2016-06-23T00:00:00"/>
    <d v="2016-06-21T00:00:00"/>
    <x v="5"/>
    <s v="MOTOR"/>
    <s v="Closed - Settled"/>
    <s v="LEFT FRONT BUMPER DAMAGED BY A STONE"/>
    <s v=" "/>
    <n v="0"/>
    <s v="CY95LGGP"/>
    <s v="FAYINDLALA "/>
    <n v="0"/>
    <n v="0"/>
    <n v="0"/>
    <n v="0"/>
    <n v="0"/>
    <n v="15333.23"/>
    <n v="1083"/>
    <n v="0"/>
    <n v="0"/>
    <n v="0"/>
    <n v="0"/>
    <n v="0"/>
    <n v="0"/>
    <n v="0"/>
    <n v="0"/>
    <n v="0"/>
    <n v="16416.23"/>
    <d v="2016-06-23T00:00:00"/>
    <x v="0"/>
    <x v="1"/>
    <x v="2"/>
    <x v="30"/>
    <n v="1"/>
  </r>
  <r>
    <s v="CLC"/>
    <s v="C151505"/>
    <x v="2"/>
    <s v="PUBP"/>
    <x v="1"/>
    <s v="JEMS"/>
    <x v="8"/>
    <x v="0"/>
    <s v=""/>
    <d v="2016-06-23T00:00:00"/>
    <d v="2016-05-06T00:00:00"/>
    <x v="5"/>
    <s v="MOTOR"/>
    <s v="Closed - Settled"/>
    <s v="WHILE STATIONARY AT MASINGAFI STREET AND KOMA ROAD, ZONDI A NISSAN LDV FAILED TO STOP AND BUMPED ME ON THE RIGHT REAR CORNER AND FENDER"/>
    <s v=" "/>
    <n v="0"/>
    <s v="CV20SWGP"/>
    <s v="MAKHUBELA "/>
    <n v="0"/>
    <n v="0"/>
    <n v="0"/>
    <n v="0"/>
    <n v="0"/>
    <n v="21455.32"/>
    <n v="855"/>
    <n v="0"/>
    <n v="0"/>
    <n v="0"/>
    <n v="0"/>
    <n v="0"/>
    <n v="0"/>
    <n v="0"/>
    <n v="0"/>
    <n v="0"/>
    <n v="22310.32"/>
    <d v="2016-06-23T00:00:00"/>
    <x v="0"/>
    <x v="0"/>
    <x v="1"/>
    <x v="8"/>
    <n v="1"/>
  </r>
  <r>
    <s v="CLC"/>
    <s v="C151506"/>
    <x v="2"/>
    <s v="METR"/>
    <x v="3"/>
    <s v="METR"/>
    <x v="3"/>
    <x v="1"/>
    <s v=""/>
    <d v="2016-06-23T00:00:00"/>
    <d v="2016-06-14T00:00:00"/>
    <x v="5"/>
    <s v="MOTOR"/>
    <s v="Closed - Claim documents outstanding"/>
    <s v="THE BUS WAS MOVING FROM A ROBOT THEN A BAKKIE OVER TOOK THE BUS AS THEY WERE CROSSING THE INTERSECTION THEN THE BAKKIE COLLIDED TO THE BUS AS HE WAS AVOIDING A ON COMING VEHICLE"/>
    <s v=" "/>
    <n v="0"/>
    <s v="VCB 217 GP"/>
    <s v="GOLELE "/>
    <n v="0"/>
    <n v="0"/>
    <n v="0"/>
    <n v="0"/>
    <n v="0"/>
    <n v="0"/>
    <n v="0"/>
    <n v="0"/>
    <n v="0"/>
    <n v="0"/>
    <n v="0"/>
    <n v="0"/>
    <n v="0"/>
    <n v="0"/>
    <n v="0"/>
    <n v="0"/>
    <n v="0"/>
    <d v="2016-06-23T00:00:00"/>
    <x v="0"/>
    <x v="2"/>
    <x v="3"/>
    <x v="3"/>
    <n v="1"/>
  </r>
  <r>
    <s v="CLC"/>
    <s v="C151507"/>
    <x v="2"/>
    <s v="PUBP"/>
    <x v="1"/>
    <s v="JEMS"/>
    <x v="8"/>
    <x v="0"/>
    <s v=""/>
    <d v="2016-06-23T00:00:00"/>
    <d v="2016-05-17T00:00:00"/>
    <x v="5"/>
    <s v="MOTOR"/>
    <s v="Closed - Settled"/>
    <s v="SPARE WHEEL WAS RECEIVED ON THE 10TH MARCH AND PLACED AT SMALL PLANT FOR SAFE KEEPING WHILE VEHICLE WAS AT PANEL BEATERS. ON THE 17TH MAY WHEN I WENT TO COLLECT THE SPARE WHEEL I FOUND THAT IT WAS MISSING"/>
    <s v=" "/>
    <n v="0"/>
    <s v="CY47KTGP"/>
    <s v="SELEPE "/>
    <n v="0"/>
    <n v="0"/>
    <n v="0"/>
    <n v="0"/>
    <n v="0"/>
    <n v="2936.07"/>
    <n v="0"/>
    <n v="0"/>
    <n v="0"/>
    <n v="0"/>
    <n v="0"/>
    <n v="0"/>
    <n v="0"/>
    <n v="0"/>
    <n v="0"/>
    <n v="0"/>
    <n v="2936.07"/>
    <d v="2016-06-23T00:00:00"/>
    <x v="0"/>
    <x v="0"/>
    <x v="1"/>
    <x v="8"/>
    <n v="1"/>
  </r>
  <r>
    <s v="CLC"/>
    <s v="C151508"/>
    <x v="2"/>
    <s v="JOWA"/>
    <x v="6"/>
    <s v="JWRA"/>
    <x v="13"/>
    <x v="0"/>
    <s v=""/>
    <d v="2016-06-23T00:00:00"/>
    <d v="2016-06-18T00:00:00"/>
    <x v="5"/>
    <s v="MOTOR"/>
    <s v="Closed - Awaiting Invoice"/>
    <s v="BATTERRIES STOLE WHILE THE TRUCK IS PARKED"/>
    <s v="ISUZU NMR 250 F/C C/C"/>
    <n v="0"/>
    <s v="CP71WZGP"/>
    <s v="H MOCHECHE"/>
    <n v="0"/>
    <n v="0"/>
    <n v="0"/>
    <n v="0"/>
    <n v="0"/>
    <n v="0"/>
    <n v="3283.2"/>
    <n v="0"/>
    <n v="0"/>
    <n v="0"/>
    <n v="0"/>
    <n v="0"/>
    <n v="0"/>
    <n v="0"/>
    <n v="0"/>
    <n v="0"/>
    <n v="3283.2"/>
    <d v="2016-06-23T00:00:00"/>
    <x v="0"/>
    <x v="1"/>
    <x v="6"/>
    <x v="13"/>
    <n v="1"/>
  </r>
  <r>
    <s v="CLC"/>
    <s v="C151509"/>
    <x v="2"/>
    <s v="METR"/>
    <x v="3"/>
    <s v="METR"/>
    <x v="3"/>
    <x v="1"/>
    <s v=""/>
    <d v="2016-06-23T00:00:00"/>
    <d v="2016-06-20T00:00:00"/>
    <x v="17"/>
    <s v="MOTOR"/>
    <s v="Closed - Settled"/>
    <s v="THE BUS WAS FOUND DAMAGED IN MILPARK PARKING BAY"/>
    <s v=" "/>
    <n v="0"/>
    <s v="NND 522 GP"/>
    <s v="Motor Glass - No Driver"/>
    <n v="0"/>
    <n v="0"/>
    <n v="0"/>
    <n v="0"/>
    <n v="0"/>
    <n v="169.26"/>
    <n v="0"/>
    <n v="0"/>
    <n v="0"/>
    <n v="0"/>
    <n v="0"/>
    <n v="0"/>
    <n v="0"/>
    <n v="0"/>
    <n v="0"/>
    <n v="0"/>
    <n v="10169.26"/>
    <d v="2016-06-23T00:00:00"/>
    <x v="0"/>
    <x v="2"/>
    <x v="3"/>
    <x v="3"/>
    <n v="1"/>
  </r>
  <r>
    <s v="CLC"/>
    <s v="C151510"/>
    <x v="2"/>
    <s v="PIKI"/>
    <x v="2"/>
    <s v="PURA"/>
    <x v="28"/>
    <x v="0"/>
    <s v=""/>
    <d v="2016-06-23T00:00:00"/>
    <d v="2016-06-08T00:00:00"/>
    <x v="3"/>
    <s v="MOTOR"/>
    <s v="Closed - Settled"/>
    <s v="SOMEONE THROW A STONE AT PIKITUP VEHICLE AND HIT THE REAR LEFT GLASS"/>
    <s v="VOLKSWAGEN CADDY 1.6i TRENDLINE"/>
    <n v="0"/>
    <s v="CW87RGGP"/>
    <s v="CHAUKE "/>
    <n v="0"/>
    <n v="0"/>
    <n v="0"/>
    <n v="0"/>
    <n v="0"/>
    <n v="7589.61"/>
    <n v="0"/>
    <n v="0"/>
    <n v="0"/>
    <n v="0"/>
    <n v="0"/>
    <n v="0"/>
    <n v="0"/>
    <n v="0"/>
    <n v="0"/>
    <n v="0"/>
    <n v="7589.61"/>
    <d v="2016-06-23T00:00:00"/>
    <x v="0"/>
    <x v="1"/>
    <x v="2"/>
    <x v="28"/>
    <n v="1"/>
  </r>
  <r>
    <s v="CLC"/>
    <s v="C151511"/>
    <x v="2"/>
    <s v="PUBP"/>
    <x v="1"/>
    <s v="JEMS"/>
    <x v="8"/>
    <x v="0"/>
    <s v=""/>
    <d v="2016-06-23T00:00:00"/>
    <d v="2016-05-31T00:00:00"/>
    <x v="5"/>
    <s v="MOTOR"/>
    <s v="Closed - Settled"/>
    <s v="ATTENDED A CALL INCIDENT NUMBER 229, ON MY RETURN TO THE VEHICLE WITH THE PATIENT I NOTICED THAT THE VEHICLE WAS DAMAGED ON THE LEFT FRONT AND LEFT SIDE"/>
    <s v=" "/>
    <n v="0"/>
    <s v="BL93WVGP"/>
    <s v="MOTHAPO "/>
    <n v="0"/>
    <n v="0"/>
    <n v="0"/>
    <n v="0"/>
    <n v="0"/>
    <n v="49807.88"/>
    <n v="1083"/>
    <n v="0"/>
    <n v="0"/>
    <n v="0"/>
    <n v="0"/>
    <n v="0"/>
    <n v="0"/>
    <n v="0"/>
    <n v="0"/>
    <n v="0"/>
    <n v="50890.879999999997"/>
    <d v="2016-06-23T00:00:00"/>
    <x v="0"/>
    <x v="0"/>
    <x v="1"/>
    <x v="8"/>
    <n v="1"/>
  </r>
  <r>
    <s v="CLC"/>
    <s v="C151512"/>
    <x v="2"/>
    <s v="PIKI"/>
    <x v="2"/>
    <s v="PURA"/>
    <x v="28"/>
    <x v="0"/>
    <s v=""/>
    <d v="2016-06-23T00:00:00"/>
    <d v="2016-06-14T00:00:00"/>
    <x v="5"/>
    <s v="MOTOR"/>
    <s v="Closed - Settled"/>
    <s v="LEFT SIDE MIRROR DAMAGED BY 3RD PARTY VEHICLE"/>
    <s v=" "/>
    <n v="0"/>
    <s v="WCV338GP"/>
    <s v="LEPUTU "/>
    <n v="0"/>
    <n v="0"/>
    <n v="0"/>
    <n v="0"/>
    <n v="0"/>
    <n v="2850"/>
    <n v="0"/>
    <n v="0"/>
    <n v="0"/>
    <n v="0"/>
    <n v="0"/>
    <n v="0"/>
    <n v="0"/>
    <n v="0"/>
    <n v="0"/>
    <n v="0"/>
    <n v="2850"/>
    <d v="2016-06-23T00:00:00"/>
    <x v="0"/>
    <x v="1"/>
    <x v="2"/>
    <x v="28"/>
    <n v="1"/>
  </r>
  <r>
    <s v="CLC"/>
    <s v="C151513"/>
    <x v="2"/>
    <s v="METR"/>
    <x v="3"/>
    <s v="METR"/>
    <x v="3"/>
    <x v="1"/>
    <s v=""/>
    <d v="2016-06-23T00:00:00"/>
    <d v="2016-06-17T00:00:00"/>
    <x v="5"/>
    <s v="MOTOR"/>
    <s v="Closed - Settled"/>
    <s v="THE METRO BUS POLO VIVO WAS REVERSING FROM THE PARKING THEN THE GATE SWAG OPEN AND DAMAGED THE LEFT MIRROR"/>
    <s v=" "/>
    <n v="0"/>
    <s v="CW 90 DCGP"/>
    <s v="NWABELE "/>
    <n v="0"/>
    <n v="0"/>
    <n v="0"/>
    <n v="0"/>
    <n v="0"/>
    <n v="1460.77"/>
    <n v="0"/>
    <n v="0"/>
    <n v="0"/>
    <n v="0"/>
    <n v="0"/>
    <n v="0"/>
    <n v="0"/>
    <n v="0"/>
    <n v="0"/>
    <n v="0"/>
    <n v="1460.77"/>
    <d v="2016-06-23T00:00:00"/>
    <x v="0"/>
    <x v="2"/>
    <x v="3"/>
    <x v="3"/>
    <n v="1"/>
  </r>
  <r>
    <s v="CLC"/>
    <s v="C151514"/>
    <x v="2"/>
    <s v="RJPC"/>
    <x v="12"/>
    <s v="RJPC"/>
    <x v="17"/>
    <x v="0"/>
    <s v=""/>
    <d v="2016-06-23T00:00:00"/>
    <d v="2016-06-21T00:00:00"/>
    <x v="5"/>
    <s v="MOTOR"/>
    <s v="Closed - Settled"/>
    <s v="THE BATTERIES STOLEN INSIDE THE YARD AT KLIPSPRUIT 2 BATTERIES"/>
    <s v=" "/>
    <n v="0"/>
    <s v="CL 94 JZ G"/>
    <s v=" "/>
    <n v="0"/>
    <n v="0"/>
    <n v="0"/>
    <n v="0"/>
    <n v="0"/>
    <n v="4518.57"/>
    <n v="0"/>
    <n v="0"/>
    <n v="0"/>
    <n v="0"/>
    <n v="0"/>
    <n v="0"/>
    <n v="0"/>
    <n v="0"/>
    <n v="0"/>
    <n v="0"/>
    <n v="4518.57"/>
    <d v="2016-06-23T00:00:00"/>
    <x v="0"/>
    <x v="2"/>
    <x v="12"/>
    <x v="17"/>
    <n v="1"/>
  </r>
  <r>
    <s v="CLC"/>
    <s v="C151515"/>
    <x v="2"/>
    <s v="METR"/>
    <x v="3"/>
    <s v="METR"/>
    <x v="3"/>
    <x v="1"/>
    <s v=""/>
    <d v="2016-06-23T00:00:00"/>
    <d v="2016-06-20T00:00:00"/>
    <x v="17"/>
    <s v="MOTOR"/>
    <s v="Closed - Settled"/>
    <s v="THE BUS WAS FOUND DAMAGED IN MILPARK PARKING BAY"/>
    <s v=" "/>
    <n v="0"/>
    <s v="NLY 508 GP"/>
    <s v="Motor Glass - No Driver"/>
    <n v="0"/>
    <n v="0"/>
    <n v="0"/>
    <n v="0"/>
    <n v="0"/>
    <n v="5084.63"/>
    <n v="0"/>
    <n v="0"/>
    <n v="0"/>
    <n v="0"/>
    <n v="0"/>
    <n v="0"/>
    <n v="0"/>
    <n v="0"/>
    <n v="0"/>
    <n v="0"/>
    <n v="5084.63"/>
    <d v="2016-06-23T00:00:00"/>
    <x v="0"/>
    <x v="2"/>
    <x v="3"/>
    <x v="3"/>
    <n v="1"/>
  </r>
  <r>
    <s v="CLC"/>
    <s v="C151516"/>
    <x v="2"/>
    <s v="METR"/>
    <x v="3"/>
    <s v="METR"/>
    <x v="3"/>
    <x v="1"/>
    <s v=""/>
    <d v="2016-06-23T00:00:00"/>
    <d v="2016-06-08T00:00:00"/>
    <x v="5"/>
    <s v="MOTOR"/>
    <s v="Closed - Settled"/>
    <s v="THE BUS WAS DRIVING ALONG JAN SMUTS ROAD APPROACHING THE VALLEY ROAD WHERE A CAR STOPPED OVER THE STOP LINE OVERLAPPING IN JAN SMUTS ROAD THEN THE BUS COLLIDED TO THE CAR"/>
    <s v=" "/>
    <n v="0"/>
    <s v="VLC 137 GP"/>
    <s v="KGOBE "/>
    <n v="0"/>
    <n v="0"/>
    <n v="0"/>
    <n v="0"/>
    <n v="0"/>
    <n v="1201.4100000000001"/>
    <n v="0"/>
    <n v="0"/>
    <n v="0"/>
    <n v="0"/>
    <n v="0"/>
    <n v="0"/>
    <n v="0"/>
    <n v="0"/>
    <n v="0"/>
    <n v="0"/>
    <n v="11201.41"/>
    <d v="2016-06-23T00:00:00"/>
    <x v="0"/>
    <x v="2"/>
    <x v="3"/>
    <x v="3"/>
    <n v="1"/>
  </r>
  <r>
    <s v="CLC"/>
    <s v="C151517"/>
    <x v="2"/>
    <s v="METR"/>
    <x v="3"/>
    <s v="METR"/>
    <x v="3"/>
    <x v="1"/>
    <s v=""/>
    <d v="2016-06-23T00:00:00"/>
    <d v="2016-06-13T00:00:00"/>
    <x v="5"/>
    <s v="MOTOR"/>
    <s v="Closed - Settled"/>
    <s v="TP FAIL TO STOP AND COLLIDED INTO THE REAR OF THE BUS."/>
    <s v=" "/>
    <n v="0"/>
    <s v="DX72KYGP"/>
    <s v="MOEKETSI "/>
    <n v="0"/>
    <n v="0"/>
    <n v="0"/>
    <n v="0"/>
    <n v="0"/>
    <n v="9576.23"/>
    <n v="0"/>
    <n v="0"/>
    <n v="0"/>
    <n v="0"/>
    <n v="0"/>
    <n v="0"/>
    <n v="0"/>
    <n v="0"/>
    <n v="0"/>
    <n v="0"/>
    <n v="9576.23"/>
    <d v="2016-06-23T00:00:00"/>
    <x v="0"/>
    <x v="2"/>
    <x v="3"/>
    <x v="3"/>
    <n v="1"/>
  </r>
  <r>
    <s v="CLC"/>
    <s v="C151596"/>
    <x v="2"/>
    <s v="PIKI"/>
    <x v="2"/>
    <s v="PURD"/>
    <x v="30"/>
    <x v="0"/>
    <s v="PIKITUP/CN68VZGP"/>
    <d v="2016-06-24T00:00:00"/>
    <d v="2016-06-03T00:00:00"/>
    <x v="5"/>
    <s v="MOTOR"/>
    <s v="Closed - Settled"/>
    <s v="CN68VZGP HOOKED THE WALL OF THE WASH BAY AND DAMAGED RIGHT SIDE DOOR"/>
    <s v="ISUZU FSR 800 F/C C/C"/>
    <n v="0"/>
    <s v="CN68VZGP"/>
    <s v="J RAMOSIBUDI"/>
    <n v="0"/>
    <n v="0"/>
    <n v="0"/>
    <n v="0"/>
    <n v="0"/>
    <n v="29198.99"/>
    <n v="855"/>
    <n v="0"/>
    <n v="0"/>
    <n v="0"/>
    <n v="0"/>
    <n v="0"/>
    <n v="0"/>
    <n v="0"/>
    <n v="0"/>
    <n v="0"/>
    <n v="30053.99"/>
    <d v="2016-06-24T00:00:00"/>
    <x v="0"/>
    <x v="1"/>
    <x v="2"/>
    <x v="30"/>
    <n v="1"/>
  </r>
  <r>
    <s v="CLC"/>
    <s v="C151633"/>
    <x v="2"/>
    <s v="PUBP"/>
    <x v="1"/>
    <s v="JMPD"/>
    <x v="1"/>
    <x v="0"/>
    <s v=""/>
    <d v="2016-06-24T00:00:00"/>
    <d v="2016-06-20T00:00:00"/>
    <x v="17"/>
    <s v="MOTOR"/>
    <s v="Closed - Settled"/>
    <s v="I WAS TRAVELLING ALONE N1 WHEN I LOSE STONE FROM THE TRUCK HIT THE FRONT WINDSCREEN"/>
    <s v=" "/>
    <n v="0"/>
    <s v="DB80LRGP"/>
    <s v="MARKS "/>
    <n v="0"/>
    <n v="0"/>
    <n v="0"/>
    <n v="0"/>
    <n v="0"/>
    <n v="3705"/>
    <n v="0"/>
    <n v="0"/>
    <n v="0"/>
    <n v="0"/>
    <n v="0"/>
    <n v="0"/>
    <n v="0"/>
    <n v="0"/>
    <n v="0"/>
    <n v="0"/>
    <n v="3705"/>
    <d v="2016-06-24T00:00:00"/>
    <x v="0"/>
    <x v="0"/>
    <x v="1"/>
    <x v="1"/>
    <n v="1"/>
  </r>
  <r>
    <s v="CLC"/>
    <s v="C151635"/>
    <x v="2"/>
    <s v="JOWA"/>
    <x v="6"/>
    <s v="SOWE"/>
    <x v="64"/>
    <x v="0"/>
    <s v=""/>
    <d v="2016-06-24T00:00:00"/>
    <d v="2016-05-12T00:00:00"/>
    <x v="5"/>
    <s v="MOTOR"/>
    <s v="Closed - Claim documents outstanding"/>
    <s v="VEHICLE DAMAGED WHILE OFF-LOADING PIPES FROM THE TRUCK"/>
    <s v="ISUZU FSR 800 F/C C/C"/>
    <n v="0"/>
    <s v="VXW012GP"/>
    <s v="N MZAMANE"/>
    <n v="0"/>
    <n v="0"/>
    <n v="0"/>
    <n v="0"/>
    <n v="0"/>
    <n v="0"/>
    <n v="0"/>
    <n v="0"/>
    <n v="0"/>
    <n v="0"/>
    <n v="0"/>
    <n v="0"/>
    <n v="0"/>
    <n v="0"/>
    <n v="0"/>
    <n v="0"/>
    <n v="0"/>
    <d v="2016-06-24T00:00:00"/>
    <x v="0"/>
    <x v="1"/>
    <x v="6"/>
    <x v="64"/>
    <n v="1"/>
  </r>
  <r>
    <s v="CLC"/>
    <s v="C151636"/>
    <x v="2"/>
    <s v="JOWA"/>
    <x v="6"/>
    <s v="JWRA"/>
    <x v="13"/>
    <x v="0"/>
    <s v=""/>
    <d v="2016-06-24T00:00:00"/>
    <d v="2016-06-23T00:00:00"/>
    <x v="5"/>
    <s v="MOTOR"/>
    <s v="Closed - Claim documents outstanding"/>
    <s v="FOUND THE TRUCK SCRATHED, MIISING JACKS, TRIANGLE AND JACK LIFTER"/>
    <s v=" "/>
    <n v="0"/>
    <s v="VXX490GP"/>
    <s v="KGOMO "/>
    <n v="0"/>
    <n v="0"/>
    <n v="0"/>
    <n v="0"/>
    <n v="0"/>
    <n v="0"/>
    <n v="0"/>
    <n v="0"/>
    <n v="0"/>
    <n v="0"/>
    <n v="0"/>
    <n v="0"/>
    <n v="0"/>
    <n v="0"/>
    <n v="0"/>
    <n v="0"/>
    <n v="0"/>
    <d v="2016-06-24T00:00:00"/>
    <x v="0"/>
    <x v="1"/>
    <x v="6"/>
    <x v="13"/>
    <n v="1"/>
  </r>
  <r>
    <s v="CLC"/>
    <s v="C151637"/>
    <x v="2"/>
    <s v="JOWA"/>
    <x v="6"/>
    <s v="SOWE"/>
    <x v="64"/>
    <x v="0"/>
    <s v=""/>
    <d v="2016-06-24T00:00:00"/>
    <d v="2016-04-30T00:00:00"/>
    <x v="5"/>
    <s v="MOTOR"/>
    <s v="Closed - Claim documents outstanding"/>
    <s v="DAMAGED WHEN LOADING VALVES"/>
    <s v="ISUZU FSR 800 F/C C/C"/>
    <n v="0"/>
    <s v="VXW012GP"/>
    <s v="M MZAMANE"/>
    <n v="0"/>
    <n v="0"/>
    <n v="0"/>
    <n v="0"/>
    <n v="0"/>
    <n v="0"/>
    <n v="0"/>
    <n v="0"/>
    <n v="0"/>
    <n v="0"/>
    <n v="0"/>
    <n v="0"/>
    <n v="0"/>
    <n v="0"/>
    <n v="0"/>
    <n v="0"/>
    <n v="0"/>
    <d v="2016-06-24T00:00:00"/>
    <x v="0"/>
    <x v="1"/>
    <x v="6"/>
    <x v="64"/>
    <n v="1"/>
  </r>
  <r>
    <s v="CLC"/>
    <s v="C151722"/>
    <x v="2"/>
    <s v="METR"/>
    <x v="3"/>
    <s v="METR"/>
    <x v="3"/>
    <x v="1"/>
    <s v="DW68CHGP"/>
    <d v="2016-06-26T00:00:00"/>
    <d v="2015-10-29T00:00:00"/>
    <x v="28"/>
    <s v="MOTOR"/>
    <s v="Closed - Awaiting Invoice"/>
    <s v="2010 DRIVING ALONG BREE STREET SECOND FROM THE LEFT LANE A TAXI CAME FROM THE LEFT CUTTING IN FRONT OF THE BUS AVOIDING STATIONARY VEHICLE ON HIS LANE AND COLLIDED TO THE BUS LEFT FRONT CORNER. THE MINISBUS ZWK196GP DIDNT HAVE A LICENSE DISC ON THE WINDSCREEN"/>
    <s v="MERCEDES-BENZ Unknown"/>
    <n v="0"/>
    <s v="DW68CHGP"/>
    <s v="RS MOTSAMAI"/>
    <n v="0"/>
    <n v="0"/>
    <n v="0"/>
    <n v="0"/>
    <n v="0"/>
    <n v="0"/>
    <n v="0"/>
    <n v="0"/>
    <n v="0"/>
    <n v="0"/>
    <n v="0"/>
    <n v="0"/>
    <n v="0"/>
    <n v="0"/>
    <n v="0"/>
    <n v="0"/>
    <n v="0"/>
    <d v="2016-06-26T00:00:00"/>
    <x v="0"/>
    <x v="2"/>
    <x v="3"/>
    <x v="3"/>
    <n v="1"/>
  </r>
  <r>
    <s v="CLC"/>
    <s v="C151737"/>
    <x v="2"/>
    <s v="PZOO"/>
    <x v="0"/>
    <s v="CPRE"/>
    <x v="58"/>
    <x v="0"/>
    <s v="PZOO/0616/007451/MOR"/>
    <d v="2016-06-26T00:00:00"/>
    <d v="2016-06-26T00:00:00"/>
    <x v="28"/>
    <s v="MOTOR"/>
    <s v="Closed - Settled"/>
    <s v="THE DRIVER  WAS DRIVING ON JAN SMUTZ AVENUE SUDDENLY HE WENT BLACKOUT AND WAKE UP WHEN HE BUMP THIRD PARTY"/>
    <s v="ISUZU NPR 400 S F/C C/C"/>
    <n v="0"/>
    <s v="CT07VTGP"/>
    <s v=""/>
    <n v="0"/>
    <n v="0"/>
    <n v="0"/>
    <n v="0"/>
    <n v="0"/>
    <n v="80779.710000000006"/>
    <n v="5244"/>
    <n v="0"/>
    <n v="0"/>
    <n v="0"/>
    <n v="0"/>
    <n v="0"/>
    <n v="0"/>
    <n v="0"/>
    <n v="89450.46"/>
    <n v="0"/>
    <n v="175474.17"/>
    <d v="2016-06-26T00:00:00"/>
    <x v="0"/>
    <x v="0"/>
    <x v="0"/>
    <x v="58"/>
    <n v="1"/>
  </r>
  <r>
    <s v="CLC"/>
    <s v="C151765"/>
    <x v="2"/>
    <s v="JRAY"/>
    <x v="8"/>
    <s v="JRAT"/>
    <x v="36"/>
    <x v="0"/>
    <s v="LOCKSMITH"/>
    <d v="2016-06-27T00:00:00"/>
    <d v="2016-06-07T00:00:00"/>
    <x v="5"/>
    <s v="MOTOR"/>
    <s v="Closed - Settled"/>
    <s v="Client locked keys in vehicle. Registered for payment of locksmith."/>
    <s v="ISUZU NPR 400 AMT CREW CAB F/C C/C"/>
    <n v="0"/>
    <s v="DB89LGGP"/>
    <s v="tba tba"/>
    <n v="0"/>
    <n v="0"/>
    <n v="0"/>
    <n v="0"/>
    <n v="0"/>
    <n v="0"/>
    <n v="1482"/>
    <n v="0"/>
    <n v="0"/>
    <n v="0"/>
    <n v="0"/>
    <n v="0"/>
    <n v="0"/>
    <n v="0"/>
    <n v="0"/>
    <n v="0"/>
    <n v="1482"/>
    <d v="2016-06-27T00:00:00"/>
    <x v="0"/>
    <x v="2"/>
    <x v="8"/>
    <x v="36"/>
    <n v="1"/>
  </r>
  <r>
    <s v="CLC"/>
    <s v="C151766"/>
    <x v="2"/>
    <s v="PUBP"/>
    <x v="1"/>
    <s v="JEMS"/>
    <x v="8"/>
    <x v="0"/>
    <s v="DT85FTGP"/>
    <d v="2016-06-27T00:00:00"/>
    <d v="2016-06-21T00:00:00"/>
    <x v="28"/>
    <s v="MOTOR"/>
    <s v="Closed - Settled"/>
    <s v="TP into insured claiming for roadside assist tow."/>
    <s v="VOLKSWAGEN Polo"/>
    <n v="0"/>
    <s v="DT85FTGP"/>
    <s v="Eugene tba"/>
    <n v="0"/>
    <n v="0"/>
    <n v="0"/>
    <n v="0"/>
    <n v="0"/>
    <n v="27189.63"/>
    <n v="3135"/>
    <n v="0"/>
    <n v="0"/>
    <n v="0"/>
    <n v="0"/>
    <n v="0"/>
    <n v="0"/>
    <n v="0"/>
    <n v="0"/>
    <n v="0"/>
    <n v="30324.63"/>
    <d v="2016-06-27T00:00:00"/>
    <x v="0"/>
    <x v="0"/>
    <x v="1"/>
    <x v="8"/>
    <n v="1"/>
  </r>
  <r>
    <s v="CLC"/>
    <s v="C151880"/>
    <x v="2"/>
    <s v="METR"/>
    <x v="3"/>
    <s v="METR"/>
    <x v="3"/>
    <x v="1"/>
    <s v=""/>
    <d v="2016-06-28T00:00:00"/>
    <d v="2016-06-13T00:00:00"/>
    <x v="5"/>
    <s v="MOTOR"/>
    <s v="Closed - Claim documents outstanding"/>
    <s v="ACCORDING TO THE DRIVER THE PUTCO BUS WAS COMING ON COMING TRAFFIC SO THE CAR IN FRONT JUST APPLIED BRAKES THEN HE BUMPED THE CAR AT THE BACK TRYING TO AVOID THE PUTCO BUS."/>
    <s v=" "/>
    <n v="0"/>
    <s v="NLY203GP"/>
    <s v="MARAKA "/>
    <n v="0"/>
    <n v="0"/>
    <n v="0"/>
    <n v="0"/>
    <n v="0"/>
    <n v="0"/>
    <n v="0"/>
    <n v="0"/>
    <n v="0"/>
    <n v="0"/>
    <n v="0"/>
    <n v="0"/>
    <n v="0"/>
    <n v="0"/>
    <n v="0"/>
    <n v="0"/>
    <n v="0"/>
    <d v="2016-06-28T00:00:00"/>
    <x v="0"/>
    <x v="2"/>
    <x v="3"/>
    <x v="3"/>
    <n v="1"/>
  </r>
  <r>
    <s v="CLC"/>
    <s v="C151881"/>
    <x v="2"/>
    <s v="JOWA"/>
    <x v="6"/>
    <s v="CENT"/>
    <x v="7"/>
    <x v="0"/>
    <s v=""/>
    <d v="2016-06-28T00:00:00"/>
    <d v="2016-06-17T00:00:00"/>
    <x v="5"/>
    <s v="MOTOR"/>
    <s v="Closed - Claim documents outstanding"/>
    <s v="I JOHANNES MAPATHA CAME TO WORK ON FRIDAY AND WHEN DOING INSPECTION I REALISED THAT LEFT REAR INDICATOR IS BROKEN.I LEFT MY TRUCK ON WEDNESDAY IN A GOOD CONDITION NOTHING WAS WRONG."/>
    <s v="ISUZU NMR 250 CREW CAB F/C C/C"/>
    <n v="0"/>
    <s v="CR60HFGP"/>
    <s v="J MAPATHA"/>
    <n v="0"/>
    <n v="0"/>
    <n v="0"/>
    <n v="0"/>
    <n v="0"/>
    <n v="0"/>
    <n v="0"/>
    <n v="0"/>
    <n v="0"/>
    <n v="0"/>
    <n v="0"/>
    <n v="0"/>
    <n v="0"/>
    <n v="0"/>
    <n v="0"/>
    <n v="0"/>
    <n v="0"/>
    <d v="2016-06-28T00:00:00"/>
    <x v="0"/>
    <x v="1"/>
    <x v="6"/>
    <x v="7"/>
    <n v="1"/>
  </r>
  <r>
    <s v="CLC"/>
    <s v="C151882"/>
    <x v="2"/>
    <s v="JOWA"/>
    <x v="6"/>
    <s v="SOWE"/>
    <x v="64"/>
    <x v="0"/>
    <s v=""/>
    <d v="2016-06-28T00:00:00"/>
    <d v="2016-06-20T00:00:00"/>
    <x v="5"/>
    <s v="MOTOR"/>
    <s v="Closed - Claim documents outstanding"/>
    <s v="TOOL BOX NUT DAMAGE DURING AN ATTEMPTED THEFT"/>
    <s v=" "/>
    <n v="0"/>
    <s v="CP36KWGP"/>
    <s v="NETHONZHE "/>
    <n v="0"/>
    <n v="0"/>
    <n v="0"/>
    <n v="0"/>
    <n v="0"/>
    <n v="0"/>
    <n v="0"/>
    <n v="0"/>
    <n v="0"/>
    <n v="0"/>
    <n v="0"/>
    <n v="0"/>
    <n v="0"/>
    <n v="0"/>
    <n v="0"/>
    <n v="0"/>
    <n v="0"/>
    <d v="2016-06-28T00:00:00"/>
    <x v="0"/>
    <x v="1"/>
    <x v="6"/>
    <x v="64"/>
    <n v="1"/>
  </r>
  <r>
    <s v="CLC"/>
    <s v="C151883"/>
    <x v="2"/>
    <s v="METR"/>
    <x v="3"/>
    <s v="METR"/>
    <x v="3"/>
    <x v="1"/>
    <s v=""/>
    <d v="2016-06-28T00:00:00"/>
    <d v="2016-04-26T00:00:00"/>
    <x v="17"/>
    <s v="MOTOR"/>
    <s v="Closed - Claim documents outstanding"/>
    <s v="ON INSPECTION FOUND 2 TOP SLIDER WINDOWS MISSING."/>
    <s v="MERCEDES-BENZ Unknown"/>
    <n v="0"/>
    <s v="DNS952GP"/>
    <s v="Motor Glass - No Driver"/>
    <n v="0"/>
    <n v="0"/>
    <n v="0"/>
    <n v="0"/>
    <n v="0"/>
    <n v="0"/>
    <n v="0"/>
    <n v="0"/>
    <n v="0"/>
    <n v="0"/>
    <n v="0"/>
    <n v="0"/>
    <n v="0"/>
    <n v="0"/>
    <n v="0"/>
    <n v="0"/>
    <n v="0"/>
    <d v="2016-06-28T00:00:00"/>
    <x v="0"/>
    <x v="2"/>
    <x v="3"/>
    <x v="3"/>
    <n v="1"/>
  </r>
  <r>
    <s v="CLC"/>
    <s v="C151884"/>
    <x v="2"/>
    <s v="JOWA"/>
    <x v="6"/>
    <s v="CENT"/>
    <x v="7"/>
    <x v="0"/>
    <s v=""/>
    <d v="2016-06-28T00:00:00"/>
    <d v="2016-06-22T00:00:00"/>
    <x v="28"/>
    <s v="MOTOR"/>
    <s v="Closed - No damage - Claim reported for notification purpose"/>
    <s v="THE TAXI BUMPED ME AT THE BACK WHEN THE VEHICLES IN FRONT OF ME STOPPED"/>
    <s v="NISSAN NP200 1.5 DCi  P/U S/C"/>
    <n v="0"/>
    <s v="BX50YRGP"/>
    <s v="GG MAVUYANGWA"/>
    <n v="0"/>
    <n v="0"/>
    <n v="0"/>
    <n v="0"/>
    <n v="0"/>
    <n v="0"/>
    <n v="0"/>
    <n v="0"/>
    <n v="0"/>
    <n v="0"/>
    <n v="0"/>
    <n v="0"/>
    <n v="0"/>
    <n v="0"/>
    <n v="0"/>
    <n v="0"/>
    <n v="0"/>
    <d v="2016-06-28T00:00:00"/>
    <x v="0"/>
    <x v="1"/>
    <x v="6"/>
    <x v="7"/>
    <n v="1"/>
  </r>
  <r>
    <s v="CLC"/>
    <s v="C151885"/>
    <x v="2"/>
    <s v="PUBP"/>
    <x v="1"/>
    <s v="JMPD"/>
    <x v="1"/>
    <x v="0"/>
    <s v=""/>
    <d v="2016-06-28T00:00:00"/>
    <d v="2016-06-20T00:00:00"/>
    <x v="28"/>
    <s v="MOTOR"/>
    <s v="Closed - Successful Recovery"/>
    <s v="I WAS STATIONARY AT THE INTERSECTION WHEN SUDDENLY A THIRD PARTY VEHICLE BUMPED ME FROM BEHIND"/>
    <s v="VOLKSWAGEN POLO VIVO 1.4 5Dr"/>
    <n v="2013"/>
    <s v="CL44CLGP"/>
    <s v="SEKESE HN"/>
    <n v="0"/>
    <n v="0"/>
    <n v="0"/>
    <n v="0"/>
    <n v="0"/>
    <n v="14406.86"/>
    <n v="855"/>
    <n v="0"/>
    <n v="0"/>
    <n v="2357.63"/>
    <n v="0"/>
    <n v="0"/>
    <n v="0"/>
    <n v="0"/>
    <n v="0"/>
    <n v="0"/>
    <n v="17619.490000000002"/>
    <d v="2016-06-28T00:00:00"/>
    <x v="0"/>
    <x v="0"/>
    <x v="1"/>
    <x v="1"/>
    <n v="1"/>
  </r>
  <r>
    <s v="CLC"/>
    <s v="C151886"/>
    <x v="2"/>
    <s v="PUBP"/>
    <x v="1"/>
    <s v="JMPD"/>
    <x v="1"/>
    <x v="0"/>
    <s v=""/>
    <d v="2016-06-28T00:00:00"/>
    <d v="2016-06-21T00:00:00"/>
    <x v="28"/>
    <s v="MOTOR"/>
    <s v="Closed - Settled"/>
    <s v="A THIRD PARTY SUDDENLY MAKE A U-TURN AND COLLIDED WITH MY PATROL VEHICLE"/>
    <s v="HYUNDAI ACCENT 1.5 CSi"/>
    <n v="0"/>
    <s v="FG11DWGP"/>
    <s v="ES MASINGA"/>
    <n v="0"/>
    <n v="0"/>
    <n v="0"/>
    <n v="0"/>
    <n v="0"/>
    <n v="60726.76"/>
    <n v="855"/>
    <n v="0"/>
    <n v="0"/>
    <n v="0"/>
    <n v="0"/>
    <n v="0"/>
    <n v="0"/>
    <n v="0"/>
    <n v="0"/>
    <n v="0"/>
    <n v="61581.760000000002"/>
    <d v="2016-06-28T00:00:00"/>
    <x v="0"/>
    <x v="0"/>
    <x v="1"/>
    <x v="1"/>
    <n v="1"/>
  </r>
  <r>
    <s v="CLC"/>
    <s v="C151887"/>
    <x v="2"/>
    <s v="PUBP"/>
    <x v="1"/>
    <s v="JMPD"/>
    <x v="1"/>
    <x v="0"/>
    <s v=""/>
    <d v="2016-06-28T00:00:00"/>
    <d v="2016-06-25T00:00:00"/>
    <x v="17"/>
    <s v="MOTOR"/>
    <s v="Closed - Settled"/>
    <s v="THE VEHICLE WAS PARKED OVER NIGHT, IN THE MORNING I REALISE THAT THE DRIVER SIDE WINDOW WAS BROKEN."/>
    <s v=" "/>
    <n v="0"/>
    <s v="CR19VRGP"/>
    <s v="MAROLE "/>
    <n v="0"/>
    <n v="0"/>
    <n v="0"/>
    <n v="0"/>
    <n v="0"/>
    <n v="2801"/>
    <n v="0"/>
    <n v="0"/>
    <n v="0"/>
    <n v="0"/>
    <n v="0"/>
    <n v="0"/>
    <n v="0"/>
    <n v="0"/>
    <n v="0"/>
    <n v="0"/>
    <n v="2801"/>
    <d v="2016-06-28T00:00:00"/>
    <x v="0"/>
    <x v="0"/>
    <x v="1"/>
    <x v="1"/>
    <n v="1"/>
  </r>
  <r>
    <s v="CLC"/>
    <s v="C151888"/>
    <x v="2"/>
    <s v="PUBP"/>
    <x v="1"/>
    <s v="JMPD"/>
    <x v="1"/>
    <x v="0"/>
    <s v=""/>
    <d v="2016-06-28T00:00:00"/>
    <d v="2016-06-24T00:00:00"/>
    <x v="17"/>
    <s v="MOTOR"/>
    <s v="Closed - Claim documents outstanding"/>
    <s v="A LOSE STONE HIT THE FRONT WINDSCREEN"/>
    <s v=" "/>
    <n v="0"/>
    <s v="DM98YGGP"/>
    <s v="RATSOMA "/>
    <n v="0"/>
    <n v="0"/>
    <n v="0"/>
    <n v="0"/>
    <n v="0"/>
    <n v="0"/>
    <n v="0"/>
    <n v="0"/>
    <n v="0"/>
    <n v="0"/>
    <n v="0"/>
    <n v="0"/>
    <n v="0"/>
    <n v="0"/>
    <n v="0"/>
    <n v="0"/>
    <n v="0"/>
    <d v="2016-06-28T00:00:00"/>
    <x v="0"/>
    <x v="0"/>
    <x v="1"/>
    <x v="1"/>
    <n v="1"/>
  </r>
  <r>
    <s v="CLC"/>
    <s v="C151889"/>
    <x v="2"/>
    <s v="PUBP"/>
    <x v="1"/>
    <s v="JMPD"/>
    <x v="1"/>
    <x v="0"/>
    <s v=""/>
    <d v="2016-06-28T00:00:00"/>
    <d v="2016-06-13T00:00:00"/>
    <x v="0"/>
    <s v="MOTOR"/>
    <s v="Closed - Settled"/>
    <s v="I COLLIDED WITH A PAVEMENT AND A POLE WHILE AVOIDING COLLISION WITH THE BUS"/>
    <s v="ISUZU KB 21 FLEETSIDE P/U S/C"/>
    <n v="0"/>
    <s v="DB38YWGP"/>
    <s v="E MABUNDA"/>
    <n v="0"/>
    <n v="0"/>
    <n v="0"/>
    <n v="0"/>
    <n v="0"/>
    <n v="186799.71"/>
    <n v="912"/>
    <n v="0"/>
    <n v="0"/>
    <n v="0"/>
    <n v="0"/>
    <n v="0"/>
    <n v="0"/>
    <n v="0"/>
    <n v="0"/>
    <n v="0"/>
    <n v="187711.71"/>
    <d v="2016-06-28T00:00:00"/>
    <x v="0"/>
    <x v="0"/>
    <x v="1"/>
    <x v="1"/>
    <n v="1"/>
  </r>
  <r>
    <s v="CLC"/>
    <s v="C151890"/>
    <x v="2"/>
    <s v="PUBP"/>
    <x v="1"/>
    <s v="JMPD"/>
    <x v="1"/>
    <x v="0"/>
    <s v=""/>
    <d v="2016-06-28T00:00:00"/>
    <d v="2016-06-23T00:00:00"/>
    <x v="5"/>
    <s v="MOTOR"/>
    <s v="Closed - Settled"/>
    <s v="THE VEHICLE WAS PARKED WHWEN ALL FOUR TYRE WAS STOLEN"/>
    <s v="FORD RANGER 2.2TDCi XL 4X4 P/U S/C"/>
    <n v="0"/>
    <s v="FG78SXGP"/>
    <s v="MC MABILO"/>
    <n v="0"/>
    <n v="0"/>
    <n v="0"/>
    <n v="0"/>
    <n v="0"/>
    <n v="29329.01"/>
    <n v="2280"/>
    <n v="0"/>
    <n v="0"/>
    <n v="0"/>
    <n v="0"/>
    <n v="0"/>
    <n v="0"/>
    <n v="0"/>
    <n v="0"/>
    <n v="0"/>
    <n v="31609.01"/>
    <d v="2016-06-28T00:00:00"/>
    <x v="0"/>
    <x v="0"/>
    <x v="1"/>
    <x v="1"/>
    <n v="1"/>
  </r>
  <r>
    <s v="CLC"/>
    <s v="C151893"/>
    <x v="2"/>
    <s v="PUBP"/>
    <x v="1"/>
    <s v="JMPD"/>
    <x v="1"/>
    <x v="0"/>
    <s v=""/>
    <d v="2016-06-28T00:00:00"/>
    <d v="2016-06-27T00:00:00"/>
    <x v="5"/>
    <s v="MOTOR"/>
    <s v="Closed - Claim documents outstanding"/>
    <s v="I WAS ATTENDING A COMPLAIN WHEN AN ANGRY HAWKERS PULLED THE TWO WAY RADIO AERIAL. ."/>
    <s v="BMW 320i (E90)"/>
    <n v="0"/>
    <s v="DK07SDGP"/>
    <s v="S NGCAI"/>
    <n v="0"/>
    <n v="0"/>
    <n v="0"/>
    <n v="0"/>
    <n v="0"/>
    <n v="0"/>
    <n v="0"/>
    <n v="0"/>
    <n v="0"/>
    <n v="0"/>
    <n v="0"/>
    <n v="0"/>
    <n v="0"/>
    <n v="0"/>
    <n v="0"/>
    <n v="0"/>
    <n v="0"/>
    <d v="2016-06-28T00:00:00"/>
    <x v="0"/>
    <x v="0"/>
    <x v="1"/>
    <x v="1"/>
    <n v="1"/>
  </r>
  <r>
    <s v="CLC"/>
    <s v="C151894"/>
    <x v="2"/>
    <s v="PUBP"/>
    <x v="1"/>
    <s v="JMPD"/>
    <x v="1"/>
    <x v="0"/>
    <s v=""/>
    <d v="2016-06-28T00:00:00"/>
    <d v="2016-06-22T00:00:00"/>
    <x v="17"/>
    <s v="MOTOR"/>
    <s v="Closed - Claim documents outstanding"/>
    <s v="AN UNKOWN OBJECT HIT THE FRONT WINDSCREEN"/>
    <s v=" "/>
    <n v="0"/>
    <s v="FG51BCGP"/>
    <s v="NXUMALO "/>
    <n v="0"/>
    <n v="0"/>
    <n v="0"/>
    <n v="0"/>
    <n v="0"/>
    <n v="0"/>
    <n v="0"/>
    <n v="0"/>
    <n v="0"/>
    <n v="0"/>
    <n v="0"/>
    <n v="0"/>
    <n v="0"/>
    <n v="0"/>
    <n v="0"/>
    <n v="0"/>
    <n v="0"/>
    <d v="2016-06-28T00:00:00"/>
    <x v="0"/>
    <x v="0"/>
    <x v="1"/>
    <x v="1"/>
    <n v="1"/>
  </r>
  <r>
    <s v="CLC"/>
    <s v="C151895"/>
    <x v="2"/>
    <s v="METR"/>
    <x v="3"/>
    <s v="METR"/>
    <x v="3"/>
    <x v="1"/>
    <s v=""/>
    <d v="2016-06-28T00:00:00"/>
    <d v="2016-06-17T00:00:00"/>
    <x v="5"/>
    <s v="MOTOR"/>
    <s v="Closed - Claim documents outstanding"/>
    <s v="ACCORDING TO THE DRIVER AS HE WAS DRVING ALONG KANNABOS ROAD ANOTHER CAR JUST CHANGED LANE AND COME DIRECTLY TOWARDS THE BUS AND COLLIEDED WITH IT IN THE RIGHT SIDE FRONT POTION. THE CAR DRIVER JUST TOOK OUT THE CAR DISK AND WALKED AWAY."/>
    <s v=" "/>
    <n v="0"/>
    <s v="VLC437GP"/>
    <s v="SISHUBA "/>
    <n v="0"/>
    <n v="0"/>
    <n v="0"/>
    <n v="0"/>
    <n v="0"/>
    <n v="0"/>
    <n v="0"/>
    <n v="0"/>
    <n v="0"/>
    <n v="0"/>
    <n v="0"/>
    <n v="0"/>
    <n v="0"/>
    <n v="0"/>
    <n v="0"/>
    <n v="0"/>
    <n v="0"/>
    <d v="2016-06-28T00:00:00"/>
    <x v="0"/>
    <x v="2"/>
    <x v="3"/>
    <x v="3"/>
    <n v="1"/>
  </r>
  <r>
    <s v="CLC"/>
    <s v="C151896"/>
    <x v="2"/>
    <s v="PIKI"/>
    <x v="2"/>
    <s v="PURA"/>
    <x v="28"/>
    <x v="0"/>
    <s v=""/>
    <d v="2016-06-28T00:00:00"/>
    <d v="2016-06-16T00:00:00"/>
    <x v="5"/>
    <s v="MOTOR"/>
    <s v="Closed - Settled"/>
    <s v="DT89PJGP HIT A UKNOWN PERSON WITH THE CORNER FENDER AND BULL BAR AND AMBULANCE TOOK HIM TO THE HOSPITAL"/>
    <s v=" "/>
    <n v="0"/>
    <s v="DT89PJGP"/>
    <s v="NEMANASHI "/>
    <n v="0"/>
    <n v="0"/>
    <n v="0"/>
    <n v="0"/>
    <n v="0"/>
    <n v="5913.09"/>
    <n v="0"/>
    <n v="0"/>
    <n v="0"/>
    <n v="0"/>
    <n v="0"/>
    <n v="0"/>
    <n v="0"/>
    <n v="0"/>
    <n v="0"/>
    <n v="0"/>
    <n v="5913.09"/>
    <d v="2016-06-28T00:00:00"/>
    <x v="0"/>
    <x v="1"/>
    <x v="2"/>
    <x v="28"/>
    <n v="1"/>
  </r>
  <r>
    <s v="CLC"/>
    <s v="C151897"/>
    <x v="2"/>
    <s v="PUBP"/>
    <x v="1"/>
    <s v="JMPD"/>
    <x v="1"/>
    <x v="0"/>
    <s v=""/>
    <d v="2016-06-28T00:00:00"/>
    <d v="2016-06-16T00:00:00"/>
    <x v="17"/>
    <s v="MOTOR"/>
    <s v="Closed - Settled"/>
    <s v="A LOSE STONE FROM A THE HIT THE FRONT WINDSCREEN"/>
    <s v=" "/>
    <n v="0"/>
    <s v="FG50YLGP"/>
    <s v="VAN DEN BERGH "/>
    <n v="0"/>
    <n v="0"/>
    <n v="0"/>
    <n v="0"/>
    <n v="0"/>
    <n v="3336.78"/>
    <n v="0"/>
    <n v="0"/>
    <n v="0"/>
    <n v="0"/>
    <n v="0"/>
    <n v="0"/>
    <n v="0"/>
    <n v="0"/>
    <n v="0"/>
    <n v="0"/>
    <n v="3336.78"/>
    <d v="2016-06-28T00:00:00"/>
    <x v="0"/>
    <x v="0"/>
    <x v="1"/>
    <x v="1"/>
    <n v="1"/>
  </r>
  <r>
    <s v="CLC"/>
    <s v="C151898"/>
    <x v="2"/>
    <s v="PZOO"/>
    <x v="0"/>
    <s v="CPRF"/>
    <x v="56"/>
    <x v="0"/>
    <s v=""/>
    <d v="2016-06-28T00:00:00"/>
    <d v="2016-06-21T00:00:00"/>
    <x v="5"/>
    <s v="MOTOR"/>
    <s v="Closed - Settled"/>
    <s v="DRIVER SLIDED INTO DITCH WHILST CLEANING RESERVE PARK IN ROSETTENVILLE."/>
    <s v="ISUZU FSR 700 F/C C/C"/>
    <n v="2007"/>
    <s v="VPY738GP"/>
    <s v="SW NDOU"/>
    <n v="0"/>
    <n v="0"/>
    <n v="0"/>
    <n v="0"/>
    <n v="0"/>
    <n v="7848.9"/>
    <n v="0"/>
    <n v="0"/>
    <n v="0"/>
    <n v="0"/>
    <n v="0"/>
    <n v="0"/>
    <n v="0"/>
    <n v="0"/>
    <n v="0"/>
    <n v="0"/>
    <n v="7848.9"/>
    <d v="2016-06-28T00:00:00"/>
    <x v="0"/>
    <x v="0"/>
    <x v="0"/>
    <x v="56"/>
    <n v="1"/>
  </r>
  <r>
    <s v="CLC"/>
    <s v="C151899"/>
    <x v="2"/>
    <s v="PUBP"/>
    <x v="1"/>
    <s v="JMPD"/>
    <x v="1"/>
    <x v="0"/>
    <s v=""/>
    <d v="2016-06-28T00:00:00"/>
    <d v="2016-06-23T00:00:00"/>
    <x v="0"/>
    <s v="MOTOR"/>
    <s v="Closed - Settled"/>
    <s v="I REVERSED ONTO THE WALL AND DAMAGE THE REAR."/>
    <s v="TOYOTA QUANTUM 2.5 D-4D 10 SEAT"/>
    <n v="0"/>
    <s v="FF85JPGP"/>
    <s v="MW LETUTWANE"/>
    <n v="0"/>
    <n v="0"/>
    <n v="0"/>
    <n v="0"/>
    <n v="0"/>
    <n v="38320.959999999999"/>
    <n v="855"/>
    <n v="0"/>
    <n v="0"/>
    <n v="0"/>
    <n v="0"/>
    <n v="0"/>
    <n v="0"/>
    <n v="0"/>
    <n v="0"/>
    <n v="0"/>
    <n v="39175.96"/>
    <d v="2016-06-28T00:00:00"/>
    <x v="0"/>
    <x v="0"/>
    <x v="1"/>
    <x v="1"/>
    <n v="1"/>
  </r>
  <r>
    <s v="CLC"/>
    <s v="C151900"/>
    <x v="2"/>
    <s v="PUBP"/>
    <x v="1"/>
    <s v="JMPD"/>
    <x v="1"/>
    <x v="0"/>
    <s v=""/>
    <d v="2016-06-28T00:00:00"/>
    <d v="2016-06-27T00:00:00"/>
    <x v="17"/>
    <s v="MOTOR"/>
    <s v="Closed - Settled"/>
    <s v="THE CAR WAS STATIONARY WHEN I WAS DOING POINT DUTY LATER I REALISE THE WINDSCEEN IS CRACKED CAUSE OF DAMAGE IS UNKNOWN."/>
    <s v=" "/>
    <n v="0"/>
    <s v="DK87XJGP"/>
    <s v="MPHUTHI "/>
    <n v="0"/>
    <n v="0"/>
    <n v="0"/>
    <n v="0"/>
    <n v="0"/>
    <n v="4332"/>
    <n v="0"/>
    <n v="0"/>
    <n v="0"/>
    <n v="0"/>
    <n v="0"/>
    <n v="0"/>
    <n v="0"/>
    <n v="0"/>
    <n v="0"/>
    <n v="0"/>
    <n v="4332"/>
    <d v="2016-06-28T00:00:00"/>
    <x v="0"/>
    <x v="0"/>
    <x v="1"/>
    <x v="1"/>
    <n v="1"/>
  </r>
  <r>
    <s v="CLC"/>
    <s v="C151901"/>
    <x v="2"/>
    <s v="METR"/>
    <x v="3"/>
    <s v="METR"/>
    <x v="3"/>
    <x v="1"/>
    <s v=""/>
    <d v="2016-06-28T00:00:00"/>
    <d v="2016-06-22T00:00:00"/>
    <x v="3"/>
    <s v="MOTOR"/>
    <s v="Closed - Settled"/>
    <s v="ON PRE INSPECTION DRIVER FOUND THAT TOP WINDSCREEN WAS CRACKED."/>
    <s v="VOLVO Unknown"/>
    <n v="0"/>
    <s v="NFZ039GP"/>
    <s v="RAMPOU "/>
    <n v="0"/>
    <n v="0"/>
    <n v="0"/>
    <n v="0"/>
    <n v="0"/>
    <n v="5084.53"/>
    <n v="0"/>
    <n v="0"/>
    <n v="0"/>
    <n v="0"/>
    <n v="0"/>
    <n v="0"/>
    <n v="0"/>
    <n v="0"/>
    <n v="0"/>
    <n v="0"/>
    <n v="5084.53"/>
    <d v="2016-06-28T00:00:00"/>
    <x v="0"/>
    <x v="2"/>
    <x v="3"/>
    <x v="3"/>
    <n v="1"/>
  </r>
  <r>
    <s v="CLC"/>
    <s v="C151902"/>
    <x v="2"/>
    <s v="METR"/>
    <x v="3"/>
    <s v="METR"/>
    <x v="3"/>
    <x v="1"/>
    <s v=""/>
    <d v="2016-06-28T00:00:00"/>
    <d v="2016-06-22T00:00:00"/>
    <x v="3"/>
    <s v="MOTOR"/>
    <s v="Closed - Settled"/>
    <s v="ON PRE INSPECTION DRIVER FOUND TWO TOP WINDSCREENS CRACKED ON THE BUS."/>
    <s v="VOLVO Unknown"/>
    <n v="0"/>
    <s v="NFZ056GP"/>
    <s v="THEBE "/>
    <n v="0"/>
    <n v="0"/>
    <n v="0"/>
    <n v="0"/>
    <n v="0"/>
    <n v="169.26"/>
    <n v="0"/>
    <n v="0"/>
    <n v="0"/>
    <n v="0"/>
    <n v="0"/>
    <n v="0"/>
    <n v="0"/>
    <n v="0"/>
    <n v="0"/>
    <n v="0"/>
    <n v="10169.26"/>
    <d v="2016-06-28T00:00:00"/>
    <x v="0"/>
    <x v="2"/>
    <x v="3"/>
    <x v="3"/>
    <n v="1"/>
  </r>
  <r>
    <s v="CLC"/>
    <s v="C151906"/>
    <x v="1"/>
    <s v="PUBP"/>
    <x v="1"/>
    <s v="JMPD"/>
    <x v="1"/>
    <x v="0"/>
    <s v=""/>
    <d v="2016-06-28T00:00:00"/>
    <d v="2015-01-21T00:00:00"/>
    <x v="8"/>
    <s v="MOTOR"/>
    <s v="Closed - Settled"/>
    <s v="STONED DURING SOWETO LOOTING"/>
    <s v=" "/>
    <n v="2014"/>
    <s v="DJ37JZGP"/>
    <s v="SHIVIRI WR "/>
    <n v="0"/>
    <n v="0"/>
    <n v="0"/>
    <n v="0"/>
    <n v="0"/>
    <n v="7231.52"/>
    <n v="0"/>
    <n v="0"/>
    <n v="0"/>
    <n v="0"/>
    <n v="0"/>
    <n v="0"/>
    <n v="0"/>
    <n v="0"/>
    <n v="0"/>
    <n v="0"/>
    <n v="7231.52"/>
    <d v="2016-06-28T00:00:00"/>
    <x v="0"/>
    <x v="0"/>
    <x v="1"/>
    <x v="1"/>
    <n v="1"/>
  </r>
  <r>
    <s v="CLC"/>
    <s v="C151907"/>
    <x v="2"/>
    <s v="PUBP"/>
    <x v="1"/>
    <s v="JMPD"/>
    <x v="1"/>
    <x v="0"/>
    <s v=""/>
    <d v="2016-06-28T00:00:00"/>
    <d v="2015-08-01T00:00:00"/>
    <x v="5"/>
    <s v="MOTOR"/>
    <s v="Closed - Settled"/>
    <s v="INS COLLIDED WITH TP WITHIN INTERSECTION"/>
    <s v=" "/>
    <n v="2013"/>
    <s v="CK23PGGP"/>
    <s v="VINGER IS "/>
    <n v="0"/>
    <n v="0"/>
    <n v="0"/>
    <n v="0"/>
    <n v="0"/>
    <n v="129968.37"/>
    <n v="1355"/>
    <n v="0"/>
    <n v="0"/>
    <n v="0"/>
    <n v="0"/>
    <n v="0"/>
    <n v="0"/>
    <n v="0"/>
    <n v="0"/>
    <n v="0"/>
    <n v="131323.37"/>
    <d v="2016-06-28T00:00:00"/>
    <x v="0"/>
    <x v="0"/>
    <x v="1"/>
    <x v="1"/>
    <n v="1"/>
  </r>
  <r>
    <s v="CLC"/>
    <s v="C151908"/>
    <x v="1"/>
    <s v="PUBP"/>
    <x v="1"/>
    <s v="JMPD"/>
    <x v="1"/>
    <x v="0"/>
    <s v=""/>
    <d v="2016-06-28T00:00:00"/>
    <d v="2015-01-25T00:00:00"/>
    <x v="5"/>
    <s v="MOTOR"/>
    <s v="Closed - Settled"/>
    <s v="INS DROVE OVER A POTHOLE"/>
    <s v=" "/>
    <n v="2013"/>
    <s v="CK23SRGP"/>
    <s v="MOTHOLO PD "/>
    <n v="0"/>
    <n v="0"/>
    <n v="0"/>
    <n v="0"/>
    <n v="0"/>
    <n v="13492.4"/>
    <n v="0"/>
    <n v="0"/>
    <n v="0"/>
    <n v="0"/>
    <n v="0"/>
    <n v="0"/>
    <n v="0"/>
    <n v="0"/>
    <n v="0"/>
    <n v="0"/>
    <n v="13492.4"/>
    <d v="2016-06-28T00:00:00"/>
    <x v="0"/>
    <x v="0"/>
    <x v="1"/>
    <x v="1"/>
    <n v="1"/>
  </r>
  <r>
    <s v="CLC"/>
    <s v="C151909"/>
    <x v="1"/>
    <s v="PUBP"/>
    <x v="1"/>
    <s v="JMPD"/>
    <x v="1"/>
    <x v="0"/>
    <s v=""/>
    <d v="2016-06-28T00:00:00"/>
    <d v="2015-01-16T00:00:00"/>
    <x v="5"/>
    <s v="MOTOR"/>
    <s v="Closed - Settled"/>
    <s v="INSURED HIT A CONCRETE DUSTBIN"/>
    <s v=" "/>
    <n v="2013"/>
    <s v="CT14WSGP"/>
    <s v="KOK R "/>
    <n v="0"/>
    <n v="0"/>
    <n v="0"/>
    <n v="0"/>
    <n v="0"/>
    <n v="30562.21"/>
    <n v="855"/>
    <n v="0"/>
    <n v="0"/>
    <n v="0"/>
    <n v="0"/>
    <n v="0"/>
    <n v="0"/>
    <n v="0"/>
    <n v="0"/>
    <n v="0"/>
    <n v="31417.21"/>
    <d v="2016-06-28T00:00:00"/>
    <x v="0"/>
    <x v="0"/>
    <x v="1"/>
    <x v="1"/>
    <n v="1"/>
  </r>
  <r>
    <s v="CLC"/>
    <s v="C151910"/>
    <x v="1"/>
    <s v="PUBP"/>
    <x v="1"/>
    <s v="JMPD"/>
    <x v="1"/>
    <x v="0"/>
    <s v=""/>
    <d v="2016-06-28T00:00:00"/>
    <d v="2015-06-26T00:00:00"/>
    <x v="28"/>
    <s v="MOTOR"/>
    <s v="Closed - Settled"/>
    <s v="INS HIT TP"/>
    <s v=" "/>
    <n v="2013"/>
    <s v="CM60RJGP"/>
    <s v="RAMASODI RE "/>
    <n v="0"/>
    <n v="0"/>
    <n v="0"/>
    <n v="0"/>
    <n v="0"/>
    <n v="13489.96"/>
    <n v="0"/>
    <n v="0"/>
    <n v="0"/>
    <n v="0"/>
    <n v="0"/>
    <n v="0"/>
    <n v="0"/>
    <n v="0"/>
    <n v="0"/>
    <n v="0"/>
    <n v="13489.96"/>
    <d v="2016-06-28T00:00:00"/>
    <x v="0"/>
    <x v="0"/>
    <x v="1"/>
    <x v="1"/>
    <n v="1"/>
  </r>
  <r>
    <s v="CLC"/>
    <s v="C151911"/>
    <x v="1"/>
    <s v="PUBP"/>
    <x v="1"/>
    <s v="JMPD"/>
    <x v="1"/>
    <x v="0"/>
    <s v=""/>
    <d v="2016-06-28T00:00:00"/>
    <d v="2015-01-28T00:00:00"/>
    <x v="8"/>
    <s v="MOTOR"/>
    <s v="Closed - Settled"/>
    <s v="VEHICLE STONED"/>
    <s v=" "/>
    <n v="2014"/>
    <s v="DB71JTGP"/>
    <s v="MAZALENI VA "/>
    <n v="0"/>
    <n v="0"/>
    <n v="0"/>
    <n v="0"/>
    <n v="0"/>
    <n v="27163.24"/>
    <n v="798"/>
    <n v="0"/>
    <n v="0"/>
    <n v="0"/>
    <n v="0"/>
    <n v="0"/>
    <n v="0"/>
    <n v="0"/>
    <n v="0"/>
    <n v="0"/>
    <n v="27961.24"/>
    <d v="2016-06-28T00:00:00"/>
    <x v="0"/>
    <x v="0"/>
    <x v="1"/>
    <x v="1"/>
    <n v="1"/>
  </r>
  <r>
    <s v="CLC"/>
    <s v="C151912"/>
    <x v="1"/>
    <s v="PUBP"/>
    <x v="1"/>
    <s v="JMPD"/>
    <x v="1"/>
    <x v="0"/>
    <s v=""/>
    <d v="2016-06-28T00:00:00"/>
    <d v="2015-02-06T00:00:00"/>
    <x v="28"/>
    <s v="MOTOR"/>
    <s v="Closed - Third Party Claim Settled - Straight"/>
    <s v="INS VHC HIT TP PROPERTY &amp; VHC (INS)"/>
    <s v=" "/>
    <n v="2013"/>
    <s v="CM02FKGP"/>
    <s v="SHOLOGU C "/>
    <n v="0"/>
    <n v="0"/>
    <n v="0"/>
    <n v="0"/>
    <n v="0"/>
    <n v="85959.42"/>
    <n v="798"/>
    <n v="0"/>
    <n v="0"/>
    <n v="0"/>
    <n v="0"/>
    <n v="0"/>
    <n v="0"/>
    <n v="0"/>
    <n v="14629.52"/>
    <n v="0"/>
    <n v="101386.94"/>
    <d v="2016-06-28T00:00:00"/>
    <x v="0"/>
    <x v="0"/>
    <x v="1"/>
    <x v="1"/>
    <n v="1"/>
  </r>
  <r>
    <s v="CLC"/>
    <s v="C151913"/>
    <x v="1"/>
    <s v="PUBP"/>
    <x v="1"/>
    <s v="JMPD"/>
    <x v="1"/>
    <x v="0"/>
    <s v=""/>
    <d v="2016-06-28T00:00:00"/>
    <d v="2015-04-17T00:00:00"/>
    <x v="5"/>
    <s v="MOTOR"/>
    <s v="Closed - Settled"/>
    <s v="SUSPECT DAMAMAGED INS VHC"/>
    <s v=" "/>
    <n v="2013"/>
    <s v="CK23PYGP"/>
    <s v="MBUBANE MC "/>
    <n v="0"/>
    <n v="0"/>
    <n v="0"/>
    <n v="0"/>
    <n v="0"/>
    <n v="11125.54"/>
    <n v="0"/>
    <n v="0"/>
    <n v="0"/>
    <n v="0"/>
    <n v="0"/>
    <n v="0"/>
    <n v="0"/>
    <n v="0"/>
    <n v="0"/>
    <n v="0"/>
    <n v="11125.54"/>
    <d v="2016-06-28T00:00:00"/>
    <x v="0"/>
    <x v="0"/>
    <x v="1"/>
    <x v="1"/>
    <n v="1"/>
  </r>
  <r>
    <s v="CLC"/>
    <s v="C151914"/>
    <x v="1"/>
    <s v="PUBP"/>
    <x v="1"/>
    <s v="JMPD"/>
    <x v="1"/>
    <x v="0"/>
    <s v=""/>
    <d v="2016-06-28T00:00:00"/>
    <d v="2015-05-01T00:00:00"/>
    <x v="5"/>
    <s v="MOTOR"/>
    <s v="Closed - Settled"/>
    <s v="INS HIT A BARRICADE"/>
    <s v=" "/>
    <n v="2013"/>
    <s v="CJ91YPGP"/>
    <s v="MOFOKENG SP "/>
    <n v="0"/>
    <n v="0"/>
    <n v="0"/>
    <n v="0"/>
    <n v="0"/>
    <n v="10966.74"/>
    <n v="877.8"/>
    <n v="0"/>
    <n v="0"/>
    <n v="0"/>
    <n v="0"/>
    <n v="0"/>
    <n v="0"/>
    <n v="0"/>
    <n v="0"/>
    <n v="0"/>
    <n v="11844.54"/>
    <d v="2016-06-28T00:00:00"/>
    <x v="0"/>
    <x v="0"/>
    <x v="1"/>
    <x v="1"/>
    <n v="1"/>
  </r>
  <r>
    <s v="CLC"/>
    <s v="C151915"/>
    <x v="2"/>
    <s v="PUBP"/>
    <x v="1"/>
    <s v="JMPD"/>
    <x v="1"/>
    <x v="0"/>
    <s v=""/>
    <d v="2016-06-28T00:00:00"/>
    <d v="2015-07-17T00:00:00"/>
    <x v="28"/>
    <s v="MOTOR"/>
    <s v="Closed - Settled"/>
    <s v="INS HIT A PEDESTRIAN"/>
    <s v=" "/>
    <n v="2014"/>
    <s v="DM99BKGP"/>
    <s v="MOKOENA DF "/>
    <n v="0"/>
    <n v="0"/>
    <n v="0"/>
    <n v="0"/>
    <n v="0"/>
    <n v="45459.65"/>
    <n v="855"/>
    <n v="0"/>
    <n v="0"/>
    <n v="0"/>
    <n v="0"/>
    <n v="0"/>
    <n v="0"/>
    <n v="0"/>
    <n v="0"/>
    <n v="0"/>
    <n v="46314.65"/>
    <d v="2016-06-28T00:00:00"/>
    <x v="0"/>
    <x v="0"/>
    <x v="1"/>
    <x v="1"/>
    <n v="1"/>
  </r>
  <r>
    <s v="CLC"/>
    <s v="C151916"/>
    <x v="1"/>
    <s v="PUBP"/>
    <x v="1"/>
    <s v="JMPD"/>
    <x v="1"/>
    <x v="0"/>
    <s v=""/>
    <d v="2016-06-28T00:00:00"/>
    <d v="2015-02-03T00:00:00"/>
    <x v="28"/>
    <s v="MOTOR"/>
    <s v="Closed - Settled"/>
    <s v="TP(UNKNOWN) REAR ENDED INS"/>
    <s v=" "/>
    <n v="2013"/>
    <s v="CY62WVGP"/>
    <s v="NEDAWAILA PM "/>
    <n v="0"/>
    <n v="0"/>
    <n v="0"/>
    <n v="0"/>
    <n v="0"/>
    <n v="30245.34"/>
    <n v="798"/>
    <n v="0"/>
    <n v="0"/>
    <n v="0"/>
    <n v="0"/>
    <n v="0"/>
    <n v="0"/>
    <n v="0"/>
    <n v="0"/>
    <n v="0"/>
    <n v="31043.34"/>
    <d v="2016-06-28T00:00:00"/>
    <x v="0"/>
    <x v="0"/>
    <x v="1"/>
    <x v="1"/>
    <n v="1"/>
  </r>
  <r>
    <s v="CLC"/>
    <s v="C151917"/>
    <x v="1"/>
    <s v="PUBP"/>
    <x v="1"/>
    <s v="JMPD"/>
    <x v="1"/>
    <x v="0"/>
    <s v=""/>
    <d v="2016-06-28T00:00:00"/>
    <d v="2015-01-22T00:00:00"/>
    <x v="8"/>
    <s v="MOTOR"/>
    <s v="Closed - Settled"/>
    <s v="VHC STONED DURING LOOTING IN SOWETO"/>
    <s v=" "/>
    <n v="2013"/>
    <s v="CK97JSGP"/>
    <s v="MHLABA TD "/>
    <n v="0"/>
    <n v="0"/>
    <n v="0"/>
    <n v="0"/>
    <n v="0"/>
    <n v="36256.379999999997"/>
    <n v="855"/>
    <n v="0"/>
    <n v="0"/>
    <n v="0"/>
    <n v="0"/>
    <n v="0"/>
    <n v="0"/>
    <n v="0"/>
    <n v="0"/>
    <n v="0"/>
    <n v="37111.379999999997"/>
    <d v="2016-06-28T00:00:00"/>
    <x v="0"/>
    <x v="0"/>
    <x v="1"/>
    <x v="1"/>
    <n v="1"/>
  </r>
  <r>
    <s v="CLC"/>
    <s v="C151918"/>
    <x v="1"/>
    <s v="PUBP"/>
    <x v="1"/>
    <s v="JMPD"/>
    <x v="1"/>
    <x v="0"/>
    <s v=""/>
    <d v="2016-06-28T00:00:00"/>
    <d v="2015-05-07T00:00:00"/>
    <x v="28"/>
    <s v="MOTOR"/>
    <s v="Closed - Handled by Insurer"/>
    <s v="TP HIT INS FRONT BUMPER"/>
    <s v=" "/>
    <n v="2013"/>
    <s v="CK97LNGP"/>
    <s v="MAZAMANE CC "/>
    <n v="0"/>
    <n v="0"/>
    <n v="0"/>
    <n v="0"/>
    <n v="0"/>
    <n v="12556.23"/>
    <n v="0"/>
    <n v="0"/>
    <n v="0"/>
    <n v="0"/>
    <n v="0"/>
    <n v="0"/>
    <n v="0"/>
    <n v="0"/>
    <n v="0"/>
    <n v="0"/>
    <n v="12556.23"/>
    <d v="2016-06-28T00:00:00"/>
    <x v="0"/>
    <x v="0"/>
    <x v="1"/>
    <x v="1"/>
    <n v="1"/>
  </r>
  <r>
    <s v="CLC"/>
    <s v="C151919"/>
    <x v="2"/>
    <s v="PUBP"/>
    <x v="1"/>
    <s v="JMPD"/>
    <x v="1"/>
    <x v="0"/>
    <s v=""/>
    <d v="2016-06-28T00:00:00"/>
    <d v="2015-08-24T00:00:00"/>
    <x v="5"/>
    <s v="MOTOR"/>
    <s v="Closed - Settled"/>
    <s v="INS DROVE INTO A WALL"/>
    <s v=" "/>
    <n v="2014"/>
    <s v="DJ33DXGP"/>
    <s v="SEDUMEDI VR "/>
    <n v="0"/>
    <n v="0"/>
    <n v="0"/>
    <n v="0"/>
    <n v="0"/>
    <n v="87237.14"/>
    <n v="500"/>
    <n v="0"/>
    <n v="0"/>
    <n v="0"/>
    <n v="0"/>
    <n v="0"/>
    <n v="0"/>
    <n v="0"/>
    <n v="0"/>
    <n v="0"/>
    <n v="87737.14"/>
    <d v="2016-06-28T00:00:00"/>
    <x v="0"/>
    <x v="0"/>
    <x v="1"/>
    <x v="1"/>
    <n v="1"/>
  </r>
  <r>
    <s v="CLC"/>
    <s v="C151920"/>
    <x v="2"/>
    <s v="PUBP"/>
    <x v="1"/>
    <s v="JMPD"/>
    <x v="1"/>
    <x v="0"/>
    <s v=""/>
    <d v="2016-06-28T00:00:00"/>
    <d v="2016-02-07T00:00:00"/>
    <x v="5"/>
    <s v="MOTOR"/>
    <s v="Closed - Settled"/>
    <s v="VHC SHOT AT"/>
    <s v=" "/>
    <n v="2013"/>
    <s v="CJ23CNGP"/>
    <s v="VAN OGGERENBERG U "/>
    <n v="0"/>
    <n v="0"/>
    <n v="0"/>
    <n v="0"/>
    <n v="0"/>
    <n v="67505.81"/>
    <n v="0"/>
    <n v="0"/>
    <n v="0"/>
    <n v="0"/>
    <n v="0"/>
    <n v="0"/>
    <n v="0"/>
    <n v="0"/>
    <n v="0"/>
    <n v="0"/>
    <n v="67505.81"/>
    <d v="2016-06-28T00:00:00"/>
    <x v="0"/>
    <x v="0"/>
    <x v="1"/>
    <x v="1"/>
    <n v="1"/>
  </r>
  <r>
    <s v="CLC"/>
    <s v="C151921"/>
    <x v="1"/>
    <s v="PUBP"/>
    <x v="1"/>
    <s v="JMPD"/>
    <x v="1"/>
    <x v="0"/>
    <s v=""/>
    <d v="2016-06-28T00:00:00"/>
    <d v="2015-05-11T00:00:00"/>
    <x v="5"/>
    <s v="MOTOR"/>
    <s v="Closed - Settled"/>
    <s v="INS HIT A ROCK"/>
    <s v=" "/>
    <n v="2013"/>
    <s v="CK23SLGP"/>
    <s v="MBATHA MK "/>
    <n v="0"/>
    <n v="0"/>
    <n v="0"/>
    <n v="0"/>
    <n v="0"/>
    <n v="9634.52"/>
    <n v="0"/>
    <n v="0"/>
    <n v="0"/>
    <n v="0"/>
    <n v="0"/>
    <n v="0"/>
    <n v="0"/>
    <n v="0"/>
    <n v="0"/>
    <n v="0"/>
    <n v="9634.52"/>
    <d v="2016-06-28T00:00:00"/>
    <x v="0"/>
    <x v="0"/>
    <x v="1"/>
    <x v="1"/>
    <n v="1"/>
  </r>
  <r>
    <s v="CLC"/>
    <s v="C151922"/>
    <x v="2"/>
    <s v="PUBP"/>
    <x v="1"/>
    <s v="JMPD"/>
    <x v="1"/>
    <x v="0"/>
    <s v=""/>
    <d v="2016-06-28T00:00:00"/>
    <d v="2015-10-23T00:00:00"/>
    <x v="5"/>
    <s v="MOTOR"/>
    <s v="Closed"/>
    <s v="INS HIT A DOG"/>
    <s v=" "/>
    <n v="2014"/>
    <s v="DC07SZGP"/>
    <s v="THUPA TJ "/>
    <n v="0"/>
    <n v="0"/>
    <n v="0"/>
    <n v="0"/>
    <n v="0"/>
    <n v="21578.74"/>
    <n v="855"/>
    <n v="0"/>
    <n v="0"/>
    <n v="0"/>
    <n v="0"/>
    <n v="0"/>
    <n v="0"/>
    <n v="0"/>
    <n v="0"/>
    <n v="0"/>
    <n v="22433.74"/>
    <d v="2016-06-28T00:00:00"/>
    <x v="0"/>
    <x v="0"/>
    <x v="1"/>
    <x v="1"/>
    <n v="1"/>
  </r>
  <r>
    <s v="CLC"/>
    <s v="C151923"/>
    <x v="2"/>
    <s v="PUBP"/>
    <x v="1"/>
    <s v="JMPD"/>
    <x v="1"/>
    <x v="0"/>
    <s v=""/>
    <d v="2016-06-28T00:00:00"/>
    <d v="2015-11-09T00:00:00"/>
    <x v="8"/>
    <s v="MOTOR"/>
    <s v="Closed - Settled"/>
    <s v="VHC STONED DURING A PROTEST"/>
    <s v=" "/>
    <n v="2013"/>
    <s v="CK00PZGP"/>
    <s v="MKWEBULA RM "/>
    <n v="0"/>
    <n v="0"/>
    <n v="0"/>
    <n v="0"/>
    <n v="0"/>
    <n v="21192.89"/>
    <n v="855"/>
    <n v="0"/>
    <n v="0"/>
    <n v="0"/>
    <n v="0"/>
    <n v="0"/>
    <n v="0"/>
    <n v="0"/>
    <n v="0"/>
    <n v="0"/>
    <n v="22047.89"/>
    <d v="2016-06-28T00:00:00"/>
    <x v="0"/>
    <x v="0"/>
    <x v="1"/>
    <x v="1"/>
    <n v="1"/>
  </r>
  <r>
    <s v="CLC"/>
    <s v="C151924"/>
    <x v="1"/>
    <s v="PUBP"/>
    <x v="1"/>
    <s v="JMPD"/>
    <x v="1"/>
    <x v="0"/>
    <s v=""/>
    <d v="2016-06-28T00:00:00"/>
    <d v="2015-04-10T00:00:00"/>
    <x v="5"/>
    <s v="MOTOR"/>
    <s v="Closed - Settled"/>
    <s v="INS VHC HIT BY A TROLLEY"/>
    <s v="FORD FOCUS ST170 14 "/>
    <n v="2014"/>
    <s v="DK27GJGP"/>
    <s v=" "/>
    <n v="0"/>
    <n v="0"/>
    <n v="0"/>
    <n v="0"/>
    <n v="0"/>
    <n v="13534.16"/>
    <n v="0"/>
    <n v="0"/>
    <n v="0"/>
    <n v="0"/>
    <n v="0"/>
    <n v="0"/>
    <n v="0"/>
    <n v="0"/>
    <n v="0"/>
    <n v="0"/>
    <n v="13534.16"/>
    <d v="2016-06-28T00:00:00"/>
    <x v="0"/>
    <x v="0"/>
    <x v="1"/>
    <x v="1"/>
    <n v="1"/>
  </r>
  <r>
    <s v="CLC"/>
    <s v="C151925"/>
    <x v="1"/>
    <s v="PUBP"/>
    <x v="1"/>
    <s v="JMPD"/>
    <x v="1"/>
    <x v="0"/>
    <s v=""/>
    <d v="2016-06-28T00:00:00"/>
    <d v="2015-05-19T00:00:00"/>
    <x v="5"/>
    <s v="MOTOR"/>
    <s v="Closed - Settled"/>
    <s v="INS HIT A WATER DRAIN"/>
    <s v=" "/>
    <n v="2013"/>
    <s v="CM60PWGP"/>
    <s v="MPHETSO MC "/>
    <n v="0"/>
    <n v="0"/>
    <n v="0"/>
    <n v="0"/>
    <n v="0"/>
    <n v="10273.82"/>
    <n v="0"/>
    <n v="0"/>
    <n v="0"/>
    <n v="0"/>
    <n v="0"/>
    <n v="0"/>
    <n v="0"/>
    <n v="0"/>
    <n v="0"/>
    <n v="0"/>
    <n v="10273.82"/>
    <d v="2016-06-28T00:00:00"/>
    <x v="0"/>
    <x v="0"/>
    <x v="1"/>
    <x v="1"/>
    <n v="1"/>
  </r>
  <r>
    <s v="CLC"/>
    <s v="C151926"/>
    <x v="2"/>
    <s v="PUBP"/>
    <x v="1"/>
    <s v="JMPD"/>
    <x v="1"/>
    <x v="0"/>
    <s v=""/>
    <d v="2016-06-28T00:00:00"/>
    <d v="2015-07-11T00:00:00"/>
    <x v="8"/>
    <s v="MOTOR"/>
    <s v="Closed - Settled"/>
    <s v="VHC STONED AT GOLDEN HIGHWAY(VLAKFONTEIN"/>
    <s v=" "/>
    <n v="2014"/>
    <s v="DJ96NPGP"/>
    <s v="NGHONYAMA TG "/>
    <n v="0"/>
    <n v="0"/>
    <n v="0"/>
    <n v="0"/>
    <n v="0"/>
    <n v="18748.29"/>
    <n v="855"/>
    <n v="0"/>
    <n v="0"/>
    <n v="0"/>
    <n v="0"/>
    <n v="0"/>
    <n v="0"/>
    <n v="0"/>
    <n v="0"/>
    <n v="0"/>
    <n v="19603.29"/>
    <d v="2016-06-28T00:00:00"/>
    <x v="0"/>
    <x v="0"/>
    <x v="1"/>
    <x v="1"/>
    <n v="1"/>
  </r>
  <r>
    <s v="CLC"/>
    <s v="C151927"/>
    <x v="1"/>
    <s v="PUBP"/>
    <x v="1"/>
    <s v="JMPD"/>
    <x v="1"/>
    <x v="0"/>
    <s v=""/>
    <d v="2016-06-28T00:00:00"/>
    <d v="2015-06-13T00:00:00"/>
    <x v="28"/>
    <s v="MOTOR"/>
    <s v="Closed - Handled by Insurer"/>
    <s v="INS COLLIDED WITH TP (ATTEMPT HIJACK)"/>
    <s v=" "/>
    <n v="2014"/>
    <s v="DR63WSGP"/>
    <s v="KOK RV "/>
    <n v="0"/>
    <n v="0"/>
    <n v="0"/>
    <n v="0"/>
    <n v="0"/>
    <n v="62960.42"/>
    <n v="1355"/>
    <n v="0"/>
    <n v="0"/>
    <n v="0"/>
    <n v="0"/>
    <n v="0"/>
    <n v="0"/>
    <n v="0"/>
    <n v="0"/>
    <n v="0"/>
    <n v="64315.42"/>
    <d v="2016-06-28T00:00:00"/>
    <x v="0"/>
    <x v="0"/>
    <x v="1"/>
    <x v="1"/>
    <n v="1"/>
  </r>
  <r>
    <s v="CLC"/>
    <s v="C151934"/>
    <x v="2"/>
    <s v="CIPO"/>
    <x v="7"/>
    <s v="REUV"/>
    <x v="33"/>
    <x v="0"/>
    <s v="BY98XKGP"/>
    <d v="2016-06-28T00:00:00"/>
    <d v="2016-06-28T00:00:00"/>
    <x v="13"/>
    <s v="MOTOR"/>
    <s v="Closed - Settled"/>
    <s v="Insured batteries stolen at Lenasia depot"/>
    <s v="ISUZU NPR 400 AMT CREW CAB F/C C/C"/>
    <n v="0"/>
    <s v="BY98XKGP"/>
    <s v="TBA TBA"/>
    <n v="0"/>
    <n v="0"/>
    <n v="0"/>
    <n v="0"/>
    <n v="0"/>
    <n v="4526.84"/>
    <n v="0"/>
    <n v="0"/>
    <n v="0"/>
    <n v="0"/>
    <n v="0"/>
    <n v="0"/>
    <n v="0"/>
    <n v="0"/>
    <n v="0"/>
    <n v="0"/>
    <n v="4526.84"/>
    <d v="2016-06-28T00:00:00"/>
    <x v="0"/>
    <x v="1"/>
    <x v="7"/>
    <x v="33"/>
    <n v="1"/>
  </r>
  <r>
    <s v="CLC"/>
    <s v="C151943"/>
    <x v="2"/>
    <s v="CIPO"/>
    <x v="7"/>
    <s v="CITP"/>
    <x v="9"/>
    <x v="0"/>
    <s v="WZT416GP"/>
    <d v="2016-06-28T00:00:00"/>
    <d v="2016-06-24T00:00:00"/>
    <x v="13"/>
    <s v="MOTOR"/>
    <s v="Closed - Settled"/>
    <s v="ELLIS FROM BRYANSTON CITY POWER CALLED INAND ADVISED THAT TH TWO BATTERIES ON THETRUCK WAS STOLEN. Claiming for Recovery Tow"/>
    <s v="ISUZU NPR 400 AMT CREW CAB F/C C/C"/>
    <n v="0"/>
    <s v="WZT416GP"/>
    <s v="Ellis tba"/>
    <n v="0"/>
    <n v="0"/>
    <n v="0"/>
    <n v="0"/>
    <n v="0"/>
    <n v="0"/>
    <n v="2946.9"/>
    <n v="0"/>
    <n v="0"/>
    <n v="0"/>
    <n v="0"/>
    <n v="0"/>
    <n v="0"/>
    <n v="0"/>
    <n v="0"/>
    <n v="0"/>
    <n v="2946.9"/>
    <d v="2016-06-28T00:00:00"/>
    <x v="0"/>
    <x v="1"/>
    <x v="7"/>
    <x v="9"/>
    <n v="1"/>
  </r>
  <r>
    <s v="CLC"/>
    <s v="C151947"/>
    <x v="2"/>
    <s v="PIKI"/>
    <x v="2"/>
    <s v="PURF"/>
    <x v="2"/>
    <x v="0"/>
    <s v="PIKI/0616/008089/MOR"/>
    <d v="2016-06-28T00:00:00"/>
    <d v="2016-06-22T00:00:00"/>
    <x v="28"/>
    <s v="MOTOR"/>
    <s v="Cancelled - Own Damage Claim Rejected"/>
    <s v="VICTOR FROM PICK IT UP CALLED IN AND ADVISED THAT HISVEHICLE WAS IN AN ACCIDENT A LONG TIME AGO - VEHICLEWAS TOWED TO VESTIGE AUTO AND THE GEAR BOX ISDAMANED AND CAN NOT BE REPAIRED AT VESTIGE AUTO -VEHICLE NEEDS TO GO TO BARLOWORLD. CLAIMING FOR TOW"/>
    <s v="Unknown Unknown"/>
    <n v="0"/>
    <s v="DS25VKGP"/>
    <s v="FE ZEMBE"/>
    <n v="0"/>
    <n v="0"/>
    <n v="0"/>
    <n v="0"/>
    <n v="0"/>
    <n v="94647"/>
    <n v="4047"/>
    <n v="0"/>
    <n v="0"/>
    <n v="565"/>
    <n v="0"/>
    <n v="0"/>
    <n v="0"/>
    <n v="0"/>
    <n v="0"/>
    <n v="0"/>
    <n v="99259"/>
    <d v="2016-06-28T00:00:00"/>
    <x v="0"/>
    <x v="1"/>
    <x v="2"/>
    <x v="2"/>
    <n v="1"/>
  </r>
  <r>
    <s v="CLC"/>
    <s v="C152022"/>
    <x v="1"/>
    <s v="PUBP"/>
    <x v="1"/>
    <s v="JMPD"/>
    <x v="1"/>
    <x v="0"/>
    <s v=""/>
    <d v="2016-06-29T00:00:00"/>
    <d v="2015-06-08T00:00:00"/>
    <x v="5"/>
    <s v="MOTOR"/>
    <s v="Closed - Settled"/>
    <s v="VHC DAMAGED - ENGINE DAMAGES"/>
    <s v=" "/>
    <n v="2014"/>
    <s v="DH86WXGP"/>
    <s v=" "/>
    <n v="0"/>
    <n v="0"/>
    <n v="0"/>
    <n v="0"/>
    <n v="0"/>
    <n v="0"/>
    <n v="0"/>
    <n v="0"/>
    <n v="0"/>
    <n v="0"/>
    <n v="0"/>
    <n v="4149.28"/>
    <n v="855"/>
    <n v="0"/>
    <n v="0"/>
    <n v="0"/>
    <n v="5004.28"/>
    <d v="2016-06-29T00:00:00"/>
    <x v="0"/>
    <x v="0"/>
    <x v="1"/>
    <x v="1"/>
    <n v="1"/>
  </r>
  <r>
    <s v="CLC"/>
    <s v="C152055"/>
    <x v="2"/>
    <s v="CIPO"/>
    <x v="7"/>
    <s v="HURS"/>
    <x v="60"/>
    <x v="0"/>
    <s v="CITY POWER/CL86NHGP"/>
    <d v="2016-06-29T00:00:00"/>
    <d v="2016-04-22T00:00:00"/>
    <x v="28"/>
    <s v="MOTOR"/>
    <s v="Closed - Settled"/>
    <s v="DRIVER WAS BUMPED BY OTHER DRIVER ON THE RIGHT FRONT HAND SIDE OF THE CAR"/>
    <s v="TOYOTA QUANTUM 2.5 D-4D 14 SEAT"/>
    <n v="2013"/>
    <s v="CL86NHGP"/>
    <s v="Ranoko John Letlhaka"/>
    <n v="0"/>
    <n v="0"/>
    <n v="0"/>
    <n v="0"/>
    <n v="0"/>
    <n v="120127.76"/>
    <n v="855"/>
    <n v="0"/>
    <n v="0"/>
    <n v="10063.370000000001"/>
    <n v="0"/>
    <n v="0"/>
    <n v="0"/>
    <n v="0"/>
    <n v="0"/>
    <n v="0"/>
    <n v="131046.13"/>
    <d v="2016-06-29T00:00:00"/>
    <x v="0"/>
    <x v="1"/>
    <x v="7"/>
    <x v="60"/>
    <n v="1"/>
  </r>
  <r>
    <s v="CLC"/>
    <s v="C152074"/>
    <x v="1"/>
    <s v="PUBP"/>
    <x v="1"/>
    <s v="JMPD"/>
    <x v="1"/>
    <x v="0"/>
    <s v=""/>
    <d v="2016-06-29T00:00:00"/>
    <d v="2015-06-10T00:00:00"/>
    <x v="28"/>
    <s v="MOTOR"/>
    <s v="Closed - Settled"/>
    <s v="INS COLLIDED WITH TP"/>
    <s v=" "/>
    <n v="2006"/>
    <s v="CT96TFGP"/>
    <s v="NAICK P "/>
    <n v="0"/>
    <n v="0"/>
    <n v="0"/>
    <n v="0"/>
    <n v="0"/>
    <n v="0"/>
    <n v="0"/>
    <n v="0"/>
    <n v="0"/>
    <n v="0"/>
    <n v="0"/>
    <n v="15695.3"/>
    <n v="0"/>
    <n v="0"/>
    <n v="0"/>
    <n v="0"/>
    <n v="16550.3"/>
    <d v="2016-06-29T00:00:00"/>
    <x v="0"/>
    <x v="0"/>
    <x v="1"/>
    <x v="1"/>
    <n v="1"/>
  </r>
  <r>
    <s v="CLC"/>
    <s v="C152080"/>
    <x v="2"/>
    <s v="PIKI"/>
    <x v="2"/>
    <s v="PURA"/>
    <x v="28"/>
    <x v="0"/>
    <s v="CM49PGGP"/>
    <d v="2016-06-29T00:00:00"/>
    <d v="2016-06-26T00:00:00"/>
    <x v="3"/>
    <s v="MOTOR"/>
    <s v="Closed - Settled"/>
    <s v="Accidentaly broke window whilst trying to remove the winder "/>
    <s v="ISUZU FXZ 28-360 COMPACTOR C/C"/>
    <n v="0"/>
    <s v="CM49PGGP"/>
    <s v="LEPUTU "/>
    <n v="0"/>
    <n v="0"/>
    <n v="0"/>
    <n v="0"/>
    <n v="0"/>
    <n v="3328.8"/>
    <n v="0"/>
    <n v="0"/>
    <n v="0"/>
    <n v="0"/>
    <n v="0"/>
    <n v="0"/>
    <n v="0"/>
    <n v="0"/>
    <n v="0"/>
    <n v="0"/>
    <n v="3328.8"/>
    <d v="2016-06-29T00:00:00"/>
    <x v="0"/>
    <x v="1"/>
    <x v="2"/>
    <x v="28"/>
    <n v="1"/>
  </r>
  <r>
    <s v="CLC"/>
    <s v="C152083"/>
    <x v="2"/>
    <s v="PIKI"/>
    <x v="2"/>
    <s v="PURF"/>
    <x v="2"/>
    <x v="0"/>
    <s v="PIKITUP/DR33XYGP"/>
    <d v="2016-06-29T00:00:00"/>
    <d v="2016-06-23T00:00:00"/>
    <x v="28"/>
    <s v="MOTOR"/>
    <s v="Abandoned - Conflicting Merits"/>
    <s v="3RD PARTY VEHICLE COLLIDED WITH DR33XYGP ON RIGHT FRONT SIDE"/>
    <s v="ISUZU FXZ 28-360 COMPACTOR C/C"/>
    <n v="0"/>
    <s v="DR33XYGP"/>
    <s v="MP LENYANYABEDI"/>
    <n v="0"/>
    <n v="0"/>
    <n v="0"/>
    <n v="0"/>
    <n v="0"/>
    <n v="52097.15"/>
    <n v="1083"/>
    <n v="0"/>
    <n v="0"/>
    <n v="0"/>
    <n v="0"/>
    <n v="0"/>
    <n v="0"/>
    <n v="0"/>
    <n v="0"/>
    <n v="13751.42"/>
    <n v="66931.570000000007"/>
    <d v="2016-06-29T00:00:00"/>
    <x v="0"/>
    <x v="1"/>
    <x v="2"/>
    <x v="2"/>
    <n v="1"/>
  </r>
  <r>
    <s v="CLC"/>
    <s v="C152151"/>
    <x v="2"/>
    <s v="PUBP"/>
    <x v="1"/>
    <s v="JMPD"/>
    <x v="1"/>
    <x v="0"/>
    <s v="PUSA/0616/007474/MOR"/>
    <d v="2016-06-30T00:00:00"/>
    <d v="2016-06-26T00:00:00"/>
    <x v="28"/>
    <s v="MOTOR"/>
    <s v="Closed - Settled"/>
    <s v="THE VEHICLE DID NOT START AND IT WAS DISCOVERED THAT IT WAS EATEN BY RATS"/>
    <s v="TOYOTA QUANTUM"/>
    <n v="0"/>
    <s v="CR61FSGP"/>
    <s v="DM RADAMBA"/>
    <n v="0"/>
    <n v="0"/>
    <n v="0"/>
    <n v="0"/>
    <n v="0"/>
    <n v="3693.6"/>
    <n v="0"/>
    <n v="0"/>
    <n v="0"/>
    <n v="0"/>
    <n v="0"/>
    <n v="0"/>
    <n v="0"/>
    <n v="0"/>
    <n v="0"/>
    <n v="0"/>
    <n v="3693.6"/>
    <d v="2016-06-30T00:00:00"/>
    <x v="0"/>
    <x v="0"/>
    <x v="1"/>
    <x v="1"/>
    <n v="1"/>
  </r>
  <r>
    <s v="CLC"/>
    <s v="C152157"/>
    <x v="2"/>
    <s v="JOWA"/>
    <x v="6"/>
    <s v="SOWE"/>
    <x v="64"/>
    <x v="0"/>
    <s v="REF256478"/>
    <d v="2016-06-30T00:00:00"/>
    <d v="2016-06-24T00:00:00"/>
    <x v="5"/>
    <s v="MOTOR"/>
    <s v="Closed - Settled"/>
    <s v="Driver drove in to the drain SP ONLY RECOVERED THE CAR"/>
    <s v="ISUZU NMR 250 F/C C/C"/>
    <n v="0"/>
    <s v="BZ74YMGP"/>
    <s v="Simon  Simon "/>
    <n v="0"/>
    <n v="0"/>
    <n v="0"/>
    <n v="0"/>
    <n v="0"/>
    <n v="0"/>
    <n v="4332"/>
    <n v="0"/>
    <n v="0"/>
    <n v="0"/>
    <n v="0"/>
    <n v="0"/>
    <n v="0"/>
    <n v="0"/>
    <n v="0"/>
    <n v="0"/>
    <n v="4332"/>
    <d v="2016-06-30T00:00:00"/>
    <x v="0"/>
    <x v="1"/>
    <x v="6"/>
    <x v="64"/>
    <n v="1"/>
  </r>
  <r>
    <s v="CLC"/>
    <s v="C152163"/>
    <x v="2"/>
    <s v="HEDE"/>
    <x v="17"/>
    <s v="HEAL"/>
    <x v="23"/>
    <x v="0"/>
    <s v=""/>
    <d v="2016-06-30T00:00:00"/>
    <d v="2016-06-03T00:00:00"/>
    <x v="5"/>
    <s v="MOTOR"/>
    <s v="Closed - Settled"/>
    <s v="VEHICLE WAS PARKED AT LANGLAAGTE PHARMACY THE DRIVER NOTICE THAT IT WAS DENTED BY UNKNOWN ."/>
    <s v="TOYOTA QUANTUM 2.7 F/C P/V"/>
    <n v="0"/>
    <s v="CM02BCGP"/>
    <s v="MM PHUNGULA"/>
    <n v="0"/>
    <n v="0"/>
    <n v="0"/>
    <n v="0"/>
    <n v="0"/>
    <n v="21733.5"/>
    <n v="912"/>
    <n v="0"/>
    <n v="0"/>
    <n v="0"/>
    <n v="0"/>
    <n v="0"/>
    <n v="0"/>
    <n v="0"/>
    <n v="0"/>
    <n v="0"/>
    <n v="22645.5"/>
    <d v="2016-06-30T00:00:00"/>
    <x v="0"/>
    <x v="0"/>
    <x v="16"/>
    <x v="23"/>
    <n v="1"/>
  </r>
  <r>
    <s v="CLC"/>
    <s v="C152166"/>
    <x v="1"/>
    <s v="CIPO"/>
    <x v="7"/>
    <s v="REUV"/>
    <x v="33"/>
    <x v="0"/>
    <s v=""/>
    <d v="2016-06-30T00:00:00"/>
    <d v="2015-05-20T00:00:00"/>
    <x v="28"/>
    <s v="MOTOR"/>
    <s v="Closed - Third Party Damages Only"/>
    <s v="DRIVER UNDERESTIMATED THE DISTANCE BETWEEN THE VHC AND THE GOLF VHC, SHE SCRATCHED THE CAR AS SHE WAS TRYING TO PARK"/>
    <s v=" "/>
    <n v="0"/>
    <s v="CX80BSGP"/>
    <s v=""/>
    <n v="0"/>
    <n v="0"/>
    <n v="0"/>
    <n v="0"/>
    <n v="0"/>
    <n v="0"/>
    <n v="0"/>
    <n v="0"/>
    <n v="0"/>
    <n v="0"/>
    <n v="0"/>
    <n v="0"/>
    <n v="0"/>
    <n v="0"/>
    <n v="10232.33"/>
    <n v="0"/>
    <n v="10232.33"/>
    <d v="2016-06-30T00:00:00"/>
    <x v="0"/>
    <x v="1"/>
    <x v="7"/>
    <x v="33"/>
    <n v="1"/>
  </r>
  <r>
    <s v="CLC"/>
    <s v="C152167"/>
    <x v="2"/>
    <s v="HEDE"/>
    <x v="17"/>
    <s v="HEAL"/>
    <x v="23"/>
    <x v="0"/>
    <s v=""/>
    <d v="2016-06-30T00:00:00"/>
    <d v="2016-06-17T00:00:00"/>
    <x v="6"/>
    <s v="MOTOR"/>
    <s v="Closed - Settled"/>
    <s v="VEHICLE A REG NO.CK11FCGP WAS PARKED IN MAIN STR AT PARKING BAY. IT WAS BUMPED ON ITS RIGHT REAR SIDE AND A CANOPY BY VHC B REG NO.VRH370GP ITS DOOR WAS NOT CLOSED PROPERLY IT FLIP OPEN AND HIT VEHICLE A."/>
    <s v="ISUZU KB 240i LE P/U D/C"/>
    <n v="0"/>
    <s v="CK11FCGP"/>
    <s v="M HENDRICKS"/>
    <n v="0"/>
    <n v="0"/>
    <n v="0"/>
    <n v="0"/>
    <n v="0"/>
    <n v="8662.58"/>
    <n v="0"/>
    <n v="0"/>
    <n v="0"/>
    <n v="50"/>
    <n v="0"/>
    <n v="0"/>
    <n v="0"/>
    <n v="0"/>
    <n v="0"/>
    <n v="0"/>
    <n v="8712.58"/>
    <d v="2016-06-30T00:00:00"/>
    <x v="0"/>
    <x v="0"/>
    <x v="16"/>
    <x v="23"/>
    <n v="1"/>
  </r>
  <r>
    <s v="CLC"/>
    <s v="C152168"/>
    <x v="2"/>
    <s v="PUBP"/>
    <x v="1"/>
    <s v="JMPD"/>
    <x v="1"/>
    <x v="0"/>
    <s v=""/>
    <d v="2016-06-30T00:00:00"/>
    <d v="2016-06-27T00:00:00"/>
    <x v="0"/>
    <s v="MOTOR"/>
    <s v="Closed - Claim documents outstanding"/>
    <s v="I WAS REVERSING AND BUMPED A POLE THAT DAMAGED THE DRIVER INDICATOR"/>
    <s v="FORD FOCUS 1.6i AMBIENTE 5Dr"/>
    <n v="0"/>
    <s v="DX12XXGP"/>
    <s v="J MOKOLOPO"/>
    <n v="0"/>
    <n v="0"/>
    <n v="0"/>
    <n v="0"/>
    <n v="0"/>
    <n v="0"/>
    <n v="0"/>
    <n v="0"/>
    <n v="0"/>
    <n v="0"/>
    <n v="0"/>
    <n v="0"/>
    <n v="0"/>
    <n v="0"/>
    <n v="0"/>
    <n v="0"/>
    <n v="0"/>
    <d v="2016-06-30T00:00:00"/>
    <x v="0"/>
    <x v="0"/>
    <x v="1"/>
    <x v="1"/>
    <n v="1"/>
  </r>
  <r>
    <s v="CLC"/>
    <s v="C152169"/>
    <x v="2"/>
    <s v="PIKI"/>
    <x v="2"/>
    <s v="PURA"/>
    <x v="28"/>
    <x v="0"/>
    <s v=""/>
    <d v="2016-06-30T00:00:00"/>
    <d v="2016-06-24T00:00:00"/>
    <x v="5"/>
    <s v="MOTOR"/>
    <s v="Closed - Claim documents outstanding"/>
    <s v="TREE BRANCHES HIT THE RIGHT SIDE WINDOW OF A VEHICLE AND DAMAGE IT"/>
    <s v=" "/>
    <n v="0"/>
    <s v="DT31FGGP"/>
    <s v="MADILENG "/>
    <n v="0"/>
    <n v="0"/>
    <n v="0"/>
    <n v="0"/>
    <n v="0"/>
    <n v="0"/>
    <n v="0"/>
    <n v="0"/>
    <n v="0"/>
    <n v="0"/>
    <n v="0"/>
    <n v="0"/>
    <n v="0"/>
    <n v="0"/>
    <n v="0"/>
    <n v="0"/>
    <n v="0"/>
    <d v="2016-06-30T00:00:00"/>
    <x v="0"/>
    <x v="1"/>
    <x v="2"/>
    <x v="28"/>
    <n v="1"/>
  </r>
  <r>
    <s v="CLC"/>
    <s v="C152170"/>
    <x v="2"/>
    <s v="METR"/>
    <x v="3"/>
    <s v="METR"/>
    <x v="3"/>
    <x v="1"/>
    <s v=""/>
    <d v="2016-06-30T00:00:00"/>
    <d v="2016-06-23T00:00:00"/>
    <x v="3"/>
    <s v="MOTOR"/>
    <s v="Closed - Claim documents outstanding"/>
    <s v="ON HIS INSPECTION DRIVER FOUND 2 TOP LEFT AND RIGHT WINDSRCEENS CRACKED."/>
    <s v="VOLVO Unknown"/>
    <n v="0"/>
    <s v="NLY519GP"/>
    <s v="CHUMA "/>
    <n v="0"/>
    <n v="0"/>
    <n v="0"/>
    <n v="0"/>
    <n v="0"/>
    <n v="0"/>
    <n v="0"/>
    <n v="0"/>
    <n v="0"/>
    <n v="0"/>
    <n v="0"/>
    <n v="0"/>
    <n v="0"/>
    <n v="0"/>
    <n v="0"/>
    <n v="0"/>
    <n v="0"/>
    <d v="2016-06-30T00:00:00"/>
    <x v="0"/>
    <x v="2"/>
    <x v="3"/>
    <x v="3"/>
    <n v="1"/>
  </r>
  <r>
    <s v="CLC"/>
    <s v="C152171"/>
    <x v="2"/>
    <s v="PUBP"/>
    <x v="1"/>
    <s v="JMPD"/>
    <x v="1"/>
    <x v="0"/>
    <s v=""/>
    <d v="2016-06-30T00:00:00"/>
    <d v="2016-06-27T00:00:00"/>
    <x v="17"/>
    <s v="MOTOR"/>
    <s v="Closed - Claim documents outstanding"/>
    <s v="LOSE STONE FROM A TRUCK HIT THE FROM WINDSCREEN"/>
    <s v=" "/>
    <n v="0"/>
    <s v="CR19GKGP"/>
    <s v="HLATSWAYO "/>
    <n v="0"/>
    <n v="0"/>
    <n v="0"/>
    <n v="0"/>
    <n v="0"/>
    <n v="0"/>
    <n v="0"/>
    <n v="0"/>
    <n v="0"/>
    <n v="0"/>
    <n v="0"/>
    <n v="0"/>
    <n v="0"/>
    <n v="0"/>
    <n v="0"/>
    <n v="0"/>
    <n v="0"/>
    <d v="2016-06-30T00:00:00"/>
    <x v="0"/>
    <x v="0"/>
    <x v="1"/>
    <x v="1"/>
    <n v="1"/>
  </r>
  <r>
    <s v="CLC"/>
    <s v="C152172"/>
    <x v="2"/>
    <s v="PUBP"/>
    <x v="1"/>
    <s v="JEMS"/>
    <x v="8"/>
    <x v="0"/>
    <s v=""/>
    <d v="2016-06-30T00:00:00"/>
    <d v="2016-03-21T00:00:00"/>
    <x v="5"/>
    <s v="MOTOR"/>
    <s v="Closed - Claim documents outstanding"/>
    <s v="THIRD PARTY DRIVER SKIPPED THE RED ROBOT AND COLLIDED INTO THE LEFT FRONT SIDE OF THE AMBULANCE"/>
    <s v=" "/>
    <n v="0"/>
    <s v="CJ73BWGP"/>
    <s v="MATHEBULA "/>
    <n v="0"/>
    <n v="0"/>
    <n v="0"/>
    <n v="0"/>
    <n v="0"/>
    <n v="0"/>
    <n v="1083"/>
    <n v="0"/>
    <n v="0"/>
    <n v="0"/>
    <n v="0"/>
    <n v="0"/>
    <n v="0"/>
    <n v="0"/>
    <n v="0"/>
    <n v="0"/>
    <n v="1083"/>
    <d v="2016-06-30T00:00:00"/>
    <x v="0"/>
    <x v="0"/>
    <x v="1"/>
    <x v="8"/>
    <n v="1"/>
  </r>
  <r>
    <s v="CLC"/>
    <s v="C152173"/>
    <x v="2"/>
    <s v="PIKI"/>
    <x v="2"/>
    <s v="PURC"/>
    <x v="27"/>
    <x v="0"/>
    <s v=""/>
    <d v="2016-06-30T00:00:00"/>
    <d v="2016-06-22T00:00:00"/>
    <x v="5"/>
    <s v="MOTOR"/>
    <s v="Closed - Claim documents outstanding"/>
    <s v="RIGHT SIDE LIFTER DAMAGED"/>
    <s v=" "/>
    <n v="0"/>
    <s v="XHB658GP"/>
    <s v="MOTEDI "/>
    <n v="0"/>
    <n v="0"/>
    <n v="0"/>
    <n v="0"/>
    <n v="0"/>
    <n v="0"/>
    <n v="0"/>
    <n v="0"/>
    <n v="0"/>
    <n v="0"/>
    <n v="0"/>
    <n v="0"/>
    <n v="0"/>
    <n v="0"/>
    <n v="0"/>
    <n v="0"/>
    <n v="0"/>
    <d v="2016-06-30T00:00:00"/>
    <x v="0"/>
    <x v="1"/>
    <x v="2"/>
    <x v="27"/>
    <n v="1"/>
  </r>
  <r>
    <s v="CLC"/>
    <s v="C152174"/>
    <x v="2"/>
    <s v="PUBP"/>
    <x v="1"/>
    <s v="JEMS"/>
    <x v="8"/>
    <x v="0"/>
    <s v=""/>
    <d v="2016-06-30T00:00:00"/>
    <d v="2016-06-18T00:00:00"/>
    <x v="5"/>
    <s v="MOTOR"/>
    <s v="Closed - Settled"/>
    <s v="DRIVING BACK TO THE STATION I BUMPED A PEDESTRIAN WITH THE LEFT SIDE MIRROR WHICH SHATTERED ON IMPACT"/>
    <s v=" "/>
    <n v="0"/>
    <s v="CV03NCGP"/>
    <s v="MHLANA "/>
    <n v="0"/>
    <n v="0"/>
    <n v="0"/>
    <n v="0"/>
    <n v="0"/>
    <n v="54110.91"/>
    <n v="800"/>
    <n v="0"/>
    <n v="0"/>
    <n v="0"/>
    <n v="0"/>
    <n v="0"/>
    <n v="0"/>
    <n v="0"/>
    <n v="0"/>
    <n v="0"/>
    <n v="54910.91"/>
    <d v="2016-06-30T00:00:00"/>
    <x v="0"/>
    <x v="0"/>
    <x v="1"/>
    <x v="8"/>
    <n v="1"/>
  </r>
  <r>
    <s v="CLC"/>
    <s v="C152175"/>
    <x v="2"/>
    <s v="METR"/>
    <x v="3"/>
    <s v="METR"/>
    <x v="3"/>
    <x v="1"/>
    <s v=""/>
    <d v="2016-06-30T00:00:00"/>
    <d v="2016-06-25T00:00:00"/>
    <x v="5"/>
    <s v="MOTOR"/>
    <s v="Closed - Claim documents outstanding"/>
    <s v="THE BUS DRIVING ON A GRAVEL ROAD THEN GOT STUCK"/>
    <s v=" "/>
    <n v="0"/>
    <s v="NJX 516 GP"/>
    <s v="PHIRI "/>
    <n v="0"/>
    <n v="0"/>
    <n v="0"/>
    <n v="0"/>
    <n v="0"/>
    <n v="0"/>
    <n v="0"/>
    <n v="0"/>
    <n v="0"/>
    <n v="0"/>
    <n v="0"/>
    <n v="0"/>
    <n v="0"/>
    <n v="0"/>
    <n v="0"/>
    <n v="0"/>
    <n v="0"/>
    <d v="2016-06-30T00:00:00"/>
    <x v="0"/>
    <x v="2"/>
    <x v="3"/>
    <x v="3"/>
    <n v="1"/>
  </r>
  <r>
    <s v="CLC"/>
    <s v="C152176"/>
    <x v="2"/>
    <s v="METR"/>
    <x v="3"/>
    <s v="METR"/>
    <x v="3"/>
    <x v="1"/>
    <s v=""/>
    <d v="2016-06-30T00:00:00"/>
    <d v="2016-06-28T00:00:00"/>
    <x v="5"/>
    <s v="MOTOR"/>
    <s v="Closed - Claim documents outstanding"/>
    <s v="THE BUS WAS STANDING AT A BUS STOP WHEN A PUTCO COLLIDED TO THE METRO BUS"/>
    <s v=" "/>
    <n v="0"/>
    <s v="NHC 136 GP"/>
    <s v="MOSHOLE "/>
    <n v="0"/>
    <n v="0"/>
    <n v="0"/>
    <n v="0"/>
    <n v="0"/>
    <n v="0"/>
    <n v="0"/>
    <n v="0"/>
    <n v="0"/>
    <n v="0"/>
    <n v="0"/>
    <n v="0"/>
    <n v="0"/>
    <n v="0"/>
    <n v="0"/>
    <n v="0"/>
    <n v="0"/>
    <d v="2016-06-30T00:00:00"/>
    <x v="0"/>
    <x v="2"/>
    <x v="3"/>
    <x v="3"/>
    <n v="1"/>
  </r>
  <r>
    <s v="CLC"/>
    <s v="C152177"/>
    <x v="2"/>
    <s v="PIKI"/>
    <x v="2"/>
    <s v="PURF"/>
    <x v="2"/>
    <x v="0"/>
    <s v=""/>
    <d v="2016-06-30T00:00:00"/>
    <d v="2016-06-18T00:00:00"/>
    <x v="5"/>
    <s v="MOTOR"/>
    <s v="Closed - Settled"/>
    <s v="THE FOLLOWING DEFECTS WERE FOUND ON INSPECTION : HEAD LAMPS, LEFT MIRRORS BROKEN, RIGHT MIRRORS BROKEN, LEFT MUD GAURD DAMAGED"/>
    <s v=" "/>
    <n v="0"/>
    <s v="WFB144GP"/>
    <s v="NGOQWANA "/>
    <n v="0"/>
    <n v="0"/>
    <n v="0"/>
    <n v="0"/>
    <n v="0"/>
    <n v="63676.19"/>
    <n v="800"/>
    <n v="0"/>
    <n v="0"/>
    <n v="0"/>
    <n v="0"/>
    <n v="0"/>
    <n v="0"/>
    <n v="0"/>
    <n v="0"/>
    <n v="0"/>
    <n v="64476.19"/>
    <d v="2016-06-30T00:00:00"/>
    <x v="0"/>
    <x v="1"/>
    <x v="2"/>
    <x v="2"/>
    <n v="1"/>
  </r>
  <r>
    <s v="CLC"/>
    <s v="C152178"/>
    <x v="2"/>
    <s v="PUBP"/>
    <x v="1"/>
    <s v="JMPD"/>
    <x v="1"/>
    <x v="0"/>
    <s v=""/>
    <d v="2016-06-30T00:00:00"/>
    <d v="2016-06-29T00:00:00"/>
    <x v="17"/>
    <s v="MOTOR"/>
    <s v="Closed - Settled"/>
    <s v="A LOSE STONE FROM A MOVING CARS HIT THE FRONT WINDSCREEN"/>
    <s v=" "/>
    <n v="0"/>
    <s v="CK98FPGPG"/>
    <s v="DIKO "/>
    <n v="0"/>
    <n v="0"/>
    <n v="0"/>
    <n v="0"/>
    <n v="0"/>
    <n v="4531.5"/>
    <n v="0"/>
    <n v="0"/>
    <n v="0"/>
    <n v="0"/>
    <n v="0"/>
    <n v="0"/>
    <n v="0"/>
    <n v="0"/>
    <n v="0"/>
    <n v="0"/>
    <n v="4531.5"/>
    <d v="2016-06-30T00:00:00"/>
    <x v="0"/>
    <x v="0"/>
    <x v="1"/>
    <x v="1"/>
    <n v="1"/>
  </r>
  <r>
    <s v="CLC"/>
    <s v="C152179"/>
    <x v="2"/>
    <s v="PUBP"/>
    <x v="1"/>
    <s v="JEMS"/>
    <x v="8"/>
    <x v="0"/>
    <s v=""/>
    <d v="2016-06-30T00:00:00"/>
    <d v="2016-06-18T00:00:00"/>
    <x v="3"/>
    <s v="MOTOR"/>
    <s v="Closed - Settled"/>
    <s v="PATIENT WAS MENTALLY DISTURBED AND WANTED TO ASSAULT US WITH A SHOVEL AND SMASHED THE RIGHT SIDE WINDOW"/>
    <s v="MERCEDES-BENZ Vito"/>
    <n v="2013"/>
    <s v="CJ73BJGP"/>
    <s v="MANYONI "/>
    <n v="0"/>
    <n v="0"/>
    <n v="0"/>
    <n v="0"/>
    <n v="0"/>
    <n v="6694.38"/>
    <n v="0"/>
    <n v="0"/>
    <n v="0"/>
    <n v="0"/>
    <n v="0"/>
    <n v="0"/>
    <n v="0"/>
    <n v="0"/>
    <n v="0"/>
    <n v="0"/>
    <n v="6694.38"/>
    <d v="2016-06-30T00:00:00"/>
    <x v="0"/>
    <x v="0"/>
    <x v="1"/>
    <x v="8"/>
    <n v="1"/>
  </r>
  <r>
    <s v="CLC"/>
    <s v="C152180"/>
    <x v="2"/>
    <s v="PUBP"/>
    <x v="1"/>
    <s v="JMPD"/>
    <x v="1"/>
    <x v="0"/>
    <s v=""/>
    <d v="2016-06-30T00:00:00"/>
    <d v="2016-06-28T00:00:00"/>
    <x v="5"/>
    <s v="MOTOR"/>
    <s v="Closed - Claim documents outstanding"/>
    <s v="A LOSE OBJECT HIT THE VEHICLE"/>
    <s v="TOYOTA Corolla"/>
    <n v="0"/>
    <s v="DY14CBGP"/>
    <s v="G SHONISANI"/>
    <n v="0"/>
    <n v="0"/>
    <n v="0"/>
    <n v="0"/>
    <n v="0"/>
    <n v="0"/>
    <n v="0"/>
    <n v="0"/>
    <n v="0"/>
    <n v="0"/>
    <n v="0"/>
    <n v="0"/>
    <n v="0"/>
    <n v="0"/>
    <n v="0"/>
    <n v="0"/>
    <n v="0"/>
    <d v="2016-06-30T00:00:00"/>
    <x v="0"/>
    <x v="0"/>
    <x v="1"/>
    <x v="1"/>
    <n v="1"/>
  </r>
  <r>
    <s v="CLC"/>
    <s v="C152181"/>
    <x v="2"/>
    <s v="METR"/>
    <x v="3"/>
    <s v="METR"/>
    <x v="3"/>
    <x v="1"/>
    <s v=""/>
    <d v="2016-06-30T00:00:00"/>
    <d v="2016-06-27T00:00:00"/>
    <x v="5"/>
    <s v="MOTOR"/>
    <s v="Closed - No damage - Claim reported for notification purpose"/>
    <s v="THE BUS WAS TURNING THE THE BACK SWING COLLIDED TO THE TRAFFIC OFFICER"/>
    <s v=" "/>
    <n v="0"/>
    <s v="DT 56 KSGP"/>
    <s v="MOGOFE "/>
    <n v="0"/>
    <n v="0"/>
    <n v="0"/>
    <n v="0"/>
    <n v="0"/>
    <n v="0"/>
    <n v="0"/>
    <n v="0"/>
    <n v="0"/>
    <n v="0"/>
    <n v="0"/>
    <n v="0"/>
    <n v="0"/>
    <n v="0"/>
    <n v="0"/>
    <n v="0"/>
    <n v="0"/>
    <d v="2016-06-30T00:00:00"/>
    <x v="0"/>
    <x v="2"/>
    <x v="3"/>
    <x v="3"/>
    <n v="1"/>
  </r>
  <r>
    <s v="CLC"/>
    <s v="C152182"/>
    <x v="2"/>
    <s v="METR"/>
    <x v="3"/>
    <s v="METR"/>
    <x v="3"/>
    <x v="1"/>
    <s v=""/>
    <d v="2016-06-30T00:00:00"/>
    <d v="2016-06-13T00:00:00"/>
    <x v="5"/>
    <s v="MOTOR"/>
    <s v="Closed - No damage - Claim reported for notification purpose"/>
    <s v="THE BUS WAS DRIVING ALONG MALIBONGWE ROAD WHEN A CAR COLLIDED TO THE REAR OF THE BUS"/>
    <s v=" "/>
    <n v="0"/>
    <s v="VHT 174 GP"/>
    <s v="MAZIBUKO "/>
    <n v="0"/>
    <n v="0"/>
    <n v="0"/>
    <n v="0"/>
    <n v="0"/>
    <n v="0"/>
    <n v="0"/>
    <n v="0"/>
    <n v="0"/>
    <n v="0"/>
    <n v="0"/>
    <n v="0"/>
    <n v="0"/>
    <n v="0"/>
    <n v="0"/>
    <n v="0"/>
    <n v="0"/>
    <d v="2016-06-30T00:00:00"/>
    <x v="0"/>
    <x v="2"/>
    <x v="3"/>
    <x v="3"/>
    <n v="1"/>
  </r>
  <r>
    <s v="CLC"/>
    <s v="C152183"/>
    <x v="2"/>
    <s v="CIPO"/>
    <x v="7"/>
    <s v="REUV"/>
    <x v="33"/>
    <x v="0"/>
    <s v=""/>
    <d v="2016-06-30T00:00:00"/>
    <d v="2016-04-24T00:00:00"/>
    <x v="5"/>
    <s v="MOTOR"/>
    <s v="Closed - Settled"/>
    <s v="DRIVER WAS TRYING TO AVOID HITTING A CHILD IN A SKATE BOARD, HE HIT THE WALL AND THE CAR LANDED ON ITS BACK."/>
    <s v=" "/>
    <n v="0"/>
    <s v="CL44CYGP"/>
    <s v="TLOLANE "/>
    <n v="0"/>
    <n v="0"/>
    <n v="0"/>
    <n v="0"/>
    <n v="0"/>
    <n v="254650.62"/>
    <n v="855"/>
    <n v="0"/>
    <n v="0"/>
    <n v="0"/>
    <n v="0"/>
    <n v="0"/>
    <n v="0"/>
    <n v="0"/>
    <n v="0"/>
    <n v="0"/>
    <n v="255505.62"/>
    <d v="2016-06-30T00:00:00"/>
    <x v="0"/>
    <x v="1"/>
    <x v="7"/>
    <x v="33"/>
    <n v="1"/>
  </r>
  <r>
    <s v="CLC"/>
    <s v="C152184"/>
    <x v="2"/>
    <s v="JRAY"/>
    <x v="8"/>
    <s v="JRAD"/>
    <x v="48"/>
    <x v="0"/>
    <s v=""/>
    <d v="2016-06-30T00:00:00"/>
    <d v="2016-06-20T00:00:00"/>
    <x v="5"/>
    <s v="MOTOR"/>
    <s v="Closed - Settled"/>
    <s v="ON THE 20 JUNE 2016 I WAS DRIVING WATER TANKER REGISTRATION NO.CV58DMGP. WHILE AM OPERATING THE WATER TANKER COPACTING THE SOILWAS LOOSE,THE TRUCK LOST CONTROL AND HITTING A SIGN AND DAMAGEDTHE LEFT FRONT CORNER OF THE BUMPER."/>
    <s v=" "/>
    <n v="0"/>
    <s v="CV58DMGP"/>
    <s v=" "/>
    <n v="0"/>
    <n v="0"/>
    <n v="0"/>
    <n v="0"/>
    <n v="0"/>
    <n v="14991.48"/>
    <n v="0"/>
    <n v="0"/>
    <n v="0"/>
    <n v="0"/>
    <n v="0"/>
    <n v="0"/>
    <n v="0"/>
    <n v="0"/>
    <n v="0"/>
    <n v="0"/>
    <n v="14991.48"/>
    <d v="2016-06-30T00:00:00"/>
    <x v="0"/>
    <x v="2"/>
    <x v="8"/>
    <x v="48"/>
    <n v="1"/>
  </r>
  <r>
    <s v="CLC"/>
    <s v="C152185"/>
    <x v="2"/>
    <s v="PZOO"/>
    <x v="0"/>
    <s v="CPRE"/>
    <x v="58"/>
    <x v="0"/>
    <s v=""/>
    <d v="2016-06-30T00:00:00"/>
    <d v="2015-07-22T00:00:00"/>
    <x v="28"/>
    <s v="MOTOR"/>
    <s v="Closed - Settled"/>
    <s v="HIT FROM BEHIND BY T PARTY WHILE STATIONARY BY THE ROBOTS BETWEEN ALBERTITA SISULU AND 8TH STREET IN MAYFAIR."/>
    <s v="TOYOTA HILUX 2.7VVT-i RAIDER R/B P/U S/C"/>
    <n v="0"/>
    <s v="CN20XGGP"/>
    <s v="W LEGODI"/>
    <n v="0"/>
    <n v="0"/>
    <n v="0"/>
    <n v="0"/>
    <n v="0"/>
    <n v="9735.7099999999991"/>
    <n v="0"/>
    <n v="0"/>
    <n v="0"/>
    <n v="50"/>
    <n v="0"/>
    <n v="0"/>
    <n v="0"/>
    <n v="0"/>
    <n v="0"/>
    <n v="0"/>
    <n v="9785.7099999999991"/>
    <d v="2016-06-30T00:00:00"/>
    <x v="0"/>
    <x v="0"/>
    <x v="0"/>
    <x v="58"/>
    <n v="1"/>
  </r>
  <r>
    <s v="CLC"/>
    <s v="C152186"/>
    <x v="2"/>
    <s v="PZOO"/>
    <x v="0"/>
    <s v="CPRD"/>
    <x v="26"/>
    <x v="0"/>
    <s v=""/>
    <d v="2016-06-30T00:00:00"/>
    <d v="2016-06-02T00:00:00"/>
    <x v="28"/>
    <s v="MOTOR"/>
    <s v="Abandoned - Uneconomical To Litigate"/>
    <s v="DRIVER HAD RIGHT OF WAY AT MOHOLWANE STR IN ZOLA3 THEN T PARTY FAILED TO STOP AS HE WAS TURNING RIGHT FROM MOHOLWANWE STR INTO MASIZAKHE STR CONSEQUENTLY OUR DRIVER BUMPED BOTH LEFT SIDE DOORS OF T PARTYS."/>
    <s v="CHEVROLET Utility 1.4"/>
    <n v="0"/>
    <s v="CM81NZGP"/>
    <s v="X Dlamini"/>
    <n v="0"/>
    <n v="0"/>
    <n v="0"/>
    <n v="0"/>
    <n v="0"/>
    <n v="25076"/>
    <n v="950"/>
    <n v="0"/>
    <n v="0"/>
    <n v="5198.7299999999996"/>
    <n v="0"/>
    <n v="0"/>
    <n v="0"/>
    <n v="0"/>
    <n v="0"/>
    <n v="0"/>
    <n v="31224.73"/>
    <d v="2016-06-30T00:00:00"/>
    <x v="0"/>
    <x v="0"/>
    <x v="0"/>
    <x v="26"/>
    <n v="1"/>
  </r>
  <r>
    <s v="CLC"/>
    <s v="C152187"/>
    <x v="2"/>
    <s v="CIPO"/>
    <x v="7"/>
    <s v="ALEX"/>
    <x v="35"/>
    <x v="0"/>
    <s v=""/>
    <d v="2016-06-30T00:00:00"/>
    <d v="2016-06-23T00:00:00"/>
    <x v="5"/>
    <s v="MOTOR"/>
    <s v="Closed - Settled"/>
    <s v="BATTERIES STOLEN"/>
    <s v=" "/>
    <n v="0"/>
    <s v="XKK858GP"/>
    <s v="MUDAU "/>
    <n v="0"/>
    <n v="0"/>
    <n v="0"/>
    <n v="0"/>
    <n v="0"/>
    <n v="4518.57"/>
    <n v="0"/>
    <n v="0"/>
    <n v="0"/>
    <n v="0"/>
    <n v="0"/>
    <n v="0"/>
    <n v="0"/>
    <n v="0"/>
    <n v="0"/>
    <n v="0"/>
    <n v="4518.57"/>
    <d v="2016-06-30T00:00:00"/>
    <x v="0"/>
    <x v="1"/>
    <x v="7"/>
    <x v="35"/>
    <n v="1"/>
  </r>
  <r>
    <s v="CLC"/>
    <s v="C152188"/>
    <x v="2"/>
    <s v="PUBP"/>
    <x v="1"/>
    <s v="JMPD"/>
    <x v="1"/>
    <x v="0"/>
    <s v=""/>
    <d v="2016-06-30T00:00:00"/>
    <d v="2016-06-25T00:00:00"/>
    <x v="5"/>
    <s v="MOTOR"/>
    <s v="Closed - Claim documents outstanding"/>
    <s v="T6HE VEHICLE WAS PARKED WHEN AN UNKNOWN PERSON BROKE THE DRIVER SIDE WINDOW AND STOLE THE BLUE LIGHTS"/>
    <s v=" "/>
    <n v="0"/>
    <s v="CR19VRGP"/>
    <s v="MAROLE "/>
    <n v="0"/>
    <n v="0"/>
    <n v="0"/>
    <n v="0"/>
    <n v="0"/>
    <n v="0"/>
    <n v="0"/>
    <n v="0"/>
    <n v="0"/>
    <n v="0"/>
    <n v="0"/>
    <n v="0"/>
    <n v="0"/>
    <n v="0"/>
    <n v="0"/>
    <n v="0"/>
    <n v="0"/>
    <d v="2016-06-30T00:00:00"/>
    <x v="0"/>
    <x v="0"/>
    <x v="1"/>
    <x v="1"/>
    <n v="1"/>
  </r>
  <r>
    <s v="CLC"/>
    <s v="C152189"/>
    <x v="2"/>
    <s v="PZOO"/>
    <x v="0"/>
    <s v="CPRF"/>
    <x v="56"/>
    <x v="0"/>
    <s v=""/>
    <d v="2016-06-30T00:00:00"/>
    <d v="2016-03-17T00:00:00"/>
    <x v="0"/>
    <s v="MOTOR"/>
    <s v="Closed - Settled"/>
    <s v="LEFT SIDE LOAD BODY WAS HIT BY GATE WHICH SLIDED BACK AS SHE WAS EXITING REALOGILE HIGH SCHOOL AT ALEXANDRA 15TH AVENUE."/>
    <s v="CHEVROLET Utility 1.4"/>
    <n v="0"/>
    <s v="CM81JYGP"/>
    <s v="NM ZWANE"/>
    <n v="0"/>
    <n v="0"/>
    <n v="0"/>
    <n v="0"/>
    <n v="0"/>
    <n v="2500.02"/>
    <n v="0"/>
    <n v="0"/>
    <n v="0"/>
    <n v="0"/>
    <n v="0"/>
    <n v="0"/>
    <n v="0"/>
    <n v="0"/>
    <n v="0"/>
    <n v="0"/>
    <n v="2500.02"/>
    <d v="2016-06-30T00:00:00"/>
    <x v="0"/>
    <x v="0"/>
    <x v="0"/>
    <x v="56"/>
    <n v="1"/>
  </r>
  <r>
    <s v="CLC"/>
    <s v="C152190"/>
    <x v="2"/>
    <s v="PUBP"/>
    <x v="1"/>
    <s v="JEMS"/>
    <x v="8"/>
    <x v="0"/>
    <s v=""/>
    <d v="2016-06-30T00:00:00"/>
    <d v="2016-01-12T00:00:00"/>
    <x v="5"/>
    <s v="MOTOR"/>
    <s v="Closed - Claim documents outstanding"/>
    <s v="DRIVING ALONGSIDE AN AIB COCA COLA TRUCK WHICH SWERVED OUT FOR A TAXI AND BUMPED OUR LEFT SIDE MIRROR"/>
    <s v=" "/>
    <n v="0"/>
    <s v="NHH291GP"/>
    <s v="MATHUMBU "/>
    <n v="0"/>
    <n v="0"/>
    <n v="0"/>
    <n v="0"/>
    <n v="0"/>
    <n v="0"/>
    <n v="0"/>
    <n v="0"/>
    <n v="0"/>
    <n v="0"/>
    <n v="0"/>
    <n v="0"/>
    <n v="0"/>
    <n v="0"/>
    <n v="0"/>
    <n v="0"/>
    <n v="0"/>
    <d v="2016-06-30T00:00:00"/>
    <x v="0"/>
    <x v="0"/>
    <x v="1"/>
    <x v="8"/>
    <n v="1"/>
  </r>
  <r>
    <s v="CLC"/>
    <s v="C152192"/>
    <x v="2"/>
    <s v="PIKI"/>
    <x v="2"/>
    <s v="PURA"/>
    <x v="28"/>
    <x v="0"/>
    <s v=""/>
    <d v="2016-06-30T00:00:00"/>
    <d v="2016-06-24T00:00:00"/>
    <x v="5"/>
    <s v="MOTOR"/>
    <s v="Closed - Claim documents outstanding"/>
    <s v="WCK328GP HOOKED A TREE BRANCH BY THE TAILGATE COVER AND BECAME BENT"/>
    <s v=" "/>
    <n v="0"/>
    <s v="WCK328GP"/>
    <s v="GAONAKALA "/>
    <n v="0"/>
    <n v="0"/>
    <n v="0"/>
    <n v="0"/>
    <n v="0"/>
    <n v="0"/>
    <n v="0"/>
    <n v="0"/>
    <n v="0"/>
    <n v="0"/>
    <n v="0"/>
    <n v="0"/>
    <n v="0"/>
    <n v="0"/>
    <n v="0"/>
    <n v="0"/>
    <n v="0"/>
    <d v="2016-06-30T00:00:00"/>
    <x v="0"/>
    <x v="1"/>
    <x v="2"/>
    <x v="28"/>
    <n v="1"/>
  </r>
  <r>
    <s v="CLC"/>
    <s v="C152193"/>
    <x v="2"/>
    <s v="PZOO"/>
    <x v="0"/>
    <s v="CPRC"/>
    <x v="25"/>
    <x v="0"/>
    <s v=""/>
    <d v="2016-06-30T00:00:00"/>
    <d v="2016-03-31T00:00:00"/>
    <x v="28"/>
    <s v="MOTOR"/>
    <s v="Closed - Third Party Damages Only"/>
    <s v="DRIVER AND T PARTY BUMPED EACH OTHER WHILST TURNING SIMULTANEOUSLY AT THE INTERSECTON OF COMMANDO AND MAIN REEF ROAD."/>
    <s v="ISUZU FSR 750 CREW CAB F/C C/C"/>
    <n v="0"/>
    <s v="DR80PTGP"/>
    <s v="CJ SHIKWAMBANA"/>
    <n v="0"/>
    <n v="0"/>
    <n v="0"/>
    <n v="0"/>
    <n v="0"/>
    <n v="0"/>
    <n v="0"/>
    <n v="0"/>
    <n v="0"/>
    <n v="0"/>
    <n v="0"/>
    <n v="0"/>
    <n v="0"/>
    <n v="0"/>
    <n v="0"/>
    <n v="0"/>
    <n v="0"/>
    <d v="2016-06-30T00:00:00"/>
    <x v="0"/>
    <x v="0"/>
    <x v="0"/>
    <x v="25"/>
    <n v="1"/>
  </r>
  <r>
    <s v="CLC"/>
    <s v="C152194"/>
    <x v="2"/>
    <s v="METR"/>
    <x v="3"/>
    <s v="METR"/>
    <x v="3"/>
    <x v="1"/>
    <s v=""/>
    <d v="2016-06-30T00:00:00"/>
    <d v="2016-06-27T00:00:00"/>
    <x v="3"/>
    <s v="MOTOR"/>
    <s v="Closed - Settled"/>
    <s v="THE DIVER FOUND THE BUS DAMAGED ON HER INSPECTION IN THE MORNIG"/>
    <s v="VOLVO B7"/>
    <n v="2002"/>
    <s v="NFZ 064 GP"/>
    <s v="MORIFI "/>
    <n v="0"/>
    <n v="0"/>
    <n v="0"/>
    <n v="0"/>
    <n v="0"/>
    <n v="672.6"/>
    <n v="0"/>
    <n v="0"/>
    <n v="0"/>
    <n v="0"/>
    <n v="0"/>
    <n v="0"/>
    <n v="0"/>
    <n v="0"/>
    <n v="0"/>
    <n v="0"/>
    <n v="672.6"/>
    <d v="2016-06-30T00:00:00"/>
    <x v="0"/>
    <x v="2"/>
    <x v="3"/>
    <x v="3"/>
    <n v="1"/>
  </r>
  <r>
    <s v="CLC"/>
    <s v="C152195"/>
    <x v="2"/>
    <s v="METR"/>
    <x v="3"/>
    <s v="METR"/>
    <x v="3"/>
    <x v="1"/>
    <s v=""/>
    <d v="2016-06-30T00:00:00"/>
    <d v="2016-06-24T00:00:00"/>
    <x v="5"/>
    <s v="MOTOR"/>
    <s v="Closed - Settled"/>
    <s v="THE BUS WAS DRIVING ALONG M1 SOUTH WHEN A TRUCK COLLIDED TO THE LEFT MIRROR OF THE BUS AND DROVE AWAY"/>
    <s v=" "/>
    <n v="0"/>
    <s v="DV 41 HYGP"/>
    <s v="TSIMA "/>
    <n v="0"/>
    <n v="0"/>
    <n v="0"/>
    <n v="0"/>
    <n v="0"/>
    <n v="1337.22"/>
    <n v="0"/>
    <n v="0"/>
    <n v="0"/>
    <n v="0"/>
    <n v="0"/>
    <n v="0"/>
    <n v="0"/>
    <n v="0"/>
    <n v="0"/>
    <n v="0"/>
    <n v="1337.22"/>
    <d v="2016-06-30T00:00:00"/>
    <x v="0"/>
    <x v="2"/>
    <x v="3"/>
    <x v="3"/>
    <n v="1"/>
  </r>
  <r>
    <s v="CLC"/>
    <s v="C152196"/>
    <x v="2"/>
    <s v="PZOO"/>
    <x v="0"/>
    <s v="CPRE"/>
    <x v="58"/>
    <x v="0"/>
    <s v=""/>
    <d v="2016-06-30T00:00:00"/>
    <d v="2016-03-18T00:00:00"/>
    <x v="33"/>
    <s v="MOTOR"/>
    <s v="Closed - Claim documents outstanding"/>
    <s v="VEHICLE STUCK IN THE MUD."/>
    <s v="ISUZU FSR 700 F/C C/C"/>
    <n v="0"/>
    <s v="DD49KWGP"/>
    <s v="PA MOGOWE"/>
    <n v="0"/>
    <n v="0"/>
    <n v="0"/>
    <n v="0"/>
    <n v="0"/>
    <n v="0"/>
    <n v="0"/>
    <n v="0"/>
    <n v="0"/>
    <n v="0"/>
    <n v="0"/>
    <n v="0"/>
    <n v="0"/>
    <n v="0"/>
    <n v="0"/>
    <n v="0"/>
    <n v="0"/>
    <d v="2016-06-30T00:00:00"/>
    <x v="0"/>
    <x v="0"/>
    <x v="0"/>
    <x v="58"/>
    <n v="1"/>
  </r>
  <r>
    <s v="CLC"/>
    <s v="C152197"/>
    <x v="2"/>
    <s v="PZOO"/>
    <x v="0"/>
    <s v="CPRF"/>
    <x v="56"/>
    <x v="0"/>
    <s v=""/>
    <d v="2016-06-30T00:00:00"/>
    <d v="2016-04-28T00:00:00"/>
    <x v="28"/>
    <s v="MOTOR"/>
    <s v="Closed - Settled"/>
    <s v="HIT FROM BEHIND BY T PARTY AT THE INTERSECTION OF HARISSON AND PRESIDENT STR IN GAUTENG."/>
    <s v="TOYOTA HILUX 2.7 VVTi HERITAGE R/B P/U D/C"/>
    <n v="0"/>
    <s v="CL98KVGP"/>
    <s v="SM LAWRENCE"/>
    <n v="0"/>
    <n v="0"/>
    <n v="0"/>
    <n v="0"/>
    <n v="0"/>
    <n v="7547.92"/>
    <n v="0"/>
    <n v="0"/>
    <n v="0"/>
    <n v="100"/>
    <n v="0"/>
    <n v="0"/>
    <n v="0"/>
    <n v="0"/>
    <n v="0"/>
    <n v="0"/>
    <n v="7647.92"/>
    <d v="2016-06-30T00:00:00"/>
    <x v="0"/>
    <x v="0"/>
    <x v="0"/>
    <x v="56"/>
    <n v="1"/>
  </r>
  <r>
    <s v="CLC"/>
    <s v="C152198"/>
    <x v="2"/>
    <s v="CIPO"/>
    <x v="7"/>
    <s v="ROOD"/>
    <x v="43"/>
    <x v="0"/>
    <s v=""/>
    <d v="2016-06-30T00:00:00"/>
    <d v="2016-06-13T00:00:00"/>
    <x v="5"/>
    <s v="MOTOR"/>
    <s v="Closed - Settled"/>
    <s v="THE OTHER DRIVER DID NOT STOP AT THE STOP YELDSIGN AND BUMPED ME ON THE BUMPER"/>
    <s v=" "/>
    <n v="0"/>
    <s v="BX51SFGP"/>
    <s v="MOLETSANE "/>
    <n v="0"/>
    <n v="0"/>
    <n v="0"/>
    <n v="0"/>
    <n v="0"/>
    <n v="76380"/>
    <n v="912"/>
    <n v="0"/>
    <n v="0"/>
    <n v="0"/>
    <n v="0"/>
    <n v="0"/>
    <n v="0"/>
    <n v="0"/>
    <n v="0"/>
    <n v="0"/>
    <n v="77292"/>
    <d v="2016-06-30T00:00:00"/>
    <x v="0"/>
    <x v="1"/>
    <x v="7"/>
    <x v="43"/>
    <n v="1"/>
  </r>
  <r>
    <s v="CLC"/>
    <s v="C152200"/>
    <x v="2"/>
    <s v="PUBP"/>
    <x v="1"/>
    <s v="JMPD"/>
    <x v="1"/>
    <x v="0"/>
    <s v=""/>
    <d v="2016-06-30T00:00:00"/>
    <d v="2016-06-28T00:00:00"/>
    <x v="5"/>
    <s v="MOTOR"/>
    <s v="Closed - Settled"/>
    <s v="THE VEHICLE WAS PARKED WHEN AN KNOWN PERSON BUMPED IT AND LEFT THE SCENE"/>
    <s v=" "/>
    <n v="0"/>
    <s v="CM03NYGP"/>
    <s v="LEFAOANE "/>
    <n v="0"/>
    <n v="0"/>
    <n v="0"/>
    <n v="0"/>
    <n v="0"/>
    <n v="5570.67"/>
    <n v="0"/>
    <n v="0"/>
    <n v="0"/>
    <n v="0"/>
    <n v="0"/>
    <n v="0"/>
    <n v="0"/>
    <n v="0"/>
    <n v="0"/>
    <n v="0"/>
    <n v="5570.67"/>
    <d v="2016-06-30T00:00:00"/>
    <x v="0"/>
    <x v="0"/>
    <x v="1"/>
    <x v="1"/>
    <n v="1"/>
  </r>
  <r>
    <s v="CLC"/>
    <s v="C152201"/>
    <x v="2"/>
    <s v="PIKI"/>
    <x v="2"/>
    <s v="PURA"/>
    <x v="28"/>
    <x v="0"/>
    <s v=""/>
    <d v="2016-06-30T00:00:00"/>
    <d v="2016-06-24T00:00:00"/>
    <x v="5"/>
    <s v="MOTOR"/>
    <s v="Closed - Claim documents outstanding"/>
    <s v="BIN LIFTERS DAMAGED WHILE REVERSING"/>
    <s v=" "/>
    <n v="0"/>
    <s v="WCD087GP"/>
    <s v="LEPUTU "/>
    <n v="0"/>
    <n v="0"/>
    <n v="0"/>
    <n v="0"/>
    <n v="0"/>
    <n v="0"/>
    <n v="0"/>
    <n v="0"/>
    <n v="0"/>
    <n v="0"/>
    <n v="0"/>
    <n v="0"/>
    <n v="0"/>
    <n v="0"/>
    <n v="0"/>
    <n v="0"/>
    <n v="0"/>
    <d v="2016-06-30T00:00:00"/>
    <x v="0"/>
    <x v="1"/>
    <x v="2"/>
    <x v="28"/>
    <n v="1"/>
  </r>
  <r>
    <s v="CLC"/>
    <s v="C152202"/>
    <x v="2"/>
    <s v="METR"/>
    <x v="3"/>
    <s v="METR"/>
    <x v="3"/>
    <x v="1"/>
    <s v=""/>
    <d v="2016-06-30T00:00:00"/>
    <d v="2016-06-23T00:00:00"/>
    <x v="3"/>
    <s v="MOTOR"/>
    <s v="Closed - Claim documents outstanding"/>
    <s v="ON INSPECTION DRIVER FOUND TOP LEFT WINDSCREEN CRACKED."/>
    <s v="VOLVO MARCO POLO BRT"/>
    <n v="2002"/>
    <s v="NFZ057GP"/>
    <s v="RAMPOU "/>
    <n v="0"/>
    <n v="0"/>
    <n v="0"/>
    <n v="0"/>
    <n v="0"/>
    <n v="0"/>
    <n v="0"/>
    <n v="0"/>
    <n v="0"/>
    <n v="0"/>
    <n v="0"/>
    <n v="0"/>
    <n v="0"/>
    <n v="0"/>
    <n v="0"/>
    <n v="0"/>
    <n v="0"/>
    <d v="2016-06-30T00:00:00"/>
    <x v="0"/>
    <x v="2"/>
    <x v="3"/>
    <x v="3"/>
    <n v="1"/>
  </r>
  <r>
    <s v="CLC"/>
    <s v="C152203"/>
    <x v="2"/>
    <s v="PUBP"/>
    <x v="1"/>
    <s v="JEMS"/>
    <x v="8"/>
    <x v="0"/>
    <s v=""/>
    <d v="2016-06-30T00:00:00"/>
    <d v="2016-05-26T00:00:00"/>
    <x v="3"/>
    <s v="MOTOR"/>
    <s v="Closed - Settled"/>
    <s v="DRIVING ALONG N1 SOUTH A STONE HIT THE WINDSCREEN AND IT CRACKED"/>
    <s v="IVECO Unknown"/>
    <n v="0"/>
    <s v="XPW636GP"/>
    <s v="SELEPE "/>
    <n v="0"/>
    <n v="0"/>
    <n v="0"/>
    <n v="0"/>
    <n v="0"/>
    <n v="3192"/>
    <n v="0"/>
    <n v="0"/>
    <n v="0"/>
    <n v="0"/>
    <n v="0"/>
    <n v="0"/>
    <n v="0"/>
    <n v="0"/>
    <n v="0"/>
    <n v="0"/>
    <n v="3192"/>
    <d v="2016-06-30T00:00:00"/>
    <x v="0"/>
    <x v="0"/>
    <x v="1"/>
    <x v="8"/>
    <n v="1"/>
  </r>
  <r>
    <s v="CLC"/>
    <s v="C152306"/>
    <x v="2"/>
    <s v="RJPC"/>
    <x v="12"/>
    <s v="RJPC"/>
    <x v="17"/>
    <x v="0"/>
    <s v="JCP/CK62GXGP"/>
    <d v="2016-07-01T00:00:00"/>
    <d v="2016-06-29T00:00:00"/>
    <x v="5"/>
    <s v="MOTOR"/>
    <s v="Closed - Settled"/>
    <s v="TBA"/>
    <s v="TOYOTA QUANTUM"/>
    <n v="2013"/>
    <s v="CK62GXGP"/>
    <s v="BP MAGO"/>
    <n v="0"/>
    <n v="0"/>
    <n v="0"/>
    <n v="0"/>
    <n v="0"/>
    <n v="14547.8"/>
    <n v="0"/>
    <n v="0"/>
    <n v="0"/>
    <n v="0"/>
    <n v="0"/>
    <n v="0"/>
    <n v="0"/>
    <n v="0"/>
    <n v="0"/>
    <n v="0"/>
    <n v="14547.8"/>
    <d v="2016-07-01T00:00:00"/>
    <x v="0"/>
    <x v="2"/>
    <x v="12"/>
    <x v="17"/>
    <n v="1"/>
  </r>
  <r>
    <s v="CLC"/>
    <s v="C152321"/>
    <x v="2"/>
    <s v="CIPO"/>
    <x v="7"/>
    <s v="REUV"/>
    <x v="33"/>
    <x v="0"/>
    <s v="CIPO/DD55JRGP"/>
    <d v="2016-07-01T00:00:00"/>
    <d v="2016-06-09T00:00:00"/>
    <x v="28"/>
    <s v="MOTOR"/>
    <s v="Closed - Third Party Claim Settled - Straight"/>
    <s v="DRIVE COLLIDED WITH OTHER DRIVER "/>
    <s v="ISUZU NPR 400 F/C C/C"/>
    <n v="0"/>
    <s v="DD55JRGP"/>
    <s v="T KOMAPE"/>
    <n v="0"/>
    <n v="0"/>
    <n v="0"/>
    <n v="0"/>
    <n v="0"/>
    <n v="37669.050000000003"/>
    <n v="800"/>
    <n v="0"/>
    <n v="0"/>
    <n v="0"/>
    <n v="0"/>
    <n v="0"/>
    <n v="0"/>
    <n v="0"/>
    <n v="57652.37"/>
    <n v="0"/>
    <n v="96121.42"/>
    <d v="2016-07-01T00:00:00"/>
    <x v="0"/>
    <x v="1"/>
    <x v="7"/>
    <x v="33"/>
    <n v="1"/>
  </r>
  <r>
    <s v="CLC"/>
    <s v="C152325"/>
    <x v="5"/>
    <s v="JOWA"/>
    <x v="6"/>
    <s v="SOWE"/>
    <x v="64"/>
    <x v="0"/>
    <s v="CORP/JHB/20038FC"/>
    <d v="2016-07-01T00:00:00"/>
    <d v="2012-05-16T00:00:00"/>
    <x v="28"/>
    <s v="MOTOR"/>
    <s v="Closed - Settled"/>
    <s v="Insured was driving on Nerina rd in Noorgesig when TP came from the east driving on Central rd bumped me on the right side.  TP was on his cell phone and took her hand of the steering wheen when she saw insured.  TPs vecihle came to a halt after impact"/>
    <s v="NISSAN CABSTAR 20  F/C D/C"/>
    <n v="0"/>
    <s v="ZDR451GP"/>
    <s v="E PHEEHA"/>
    <n v="0"/>
    <n v="0"/>
    <n v="0"/>
    <n v="0"/>
    <n v="0"/>
    <n v="0"/>
    <n v="0"/>
    <n v="0"/>
    <n v="0"/>
    <n v="0"/>
    <n v="0"/>
    <n v="0"/>
    <n v="0"/>
    <n v="0"/>
    <n v="0"/>
    <n v="0"/>
    <n v="0"/>
    <d v="2016-07-01T00:00:00"/>
    <x v="0"/>
    <x v="1"/>
    <x v="6"/>
    <x v="64"/>
    <n v="1"/>
  </r>
  <r>
    <s v="CLC"/>
    <s v="C152443"/>
    <x v="2"/>
    <s v="CIPO"/>
    <x v="7"/>
    <s v="CITP"/>
    <x v="9"/>
    <x v="0"/>
    <s v="C2BLOCK_GRND_MIN_B42 "/>
    <d v="2016-07-02T00:00:00"/>
    <d v="2016-06-14T00:00:00"/>
    <x v="31"/>
    <s v="MOTOR"/>
    <s v="Closed - Claim documents outstanding"/>
    <s v="FRONT BUMPER SCRATCHED BY PAVEMENT"/>
    <s v="HYUNDAI Unknown"/>
    <n v="0"/>
    <s v="FC39RSGP"/>
    <s v="JACOB DIPHOFA"/>
    <n v="0"/>
    <n v="0"/>
    <n v="0"/>
    <n v="0"/>
    <n v="0"/>
    <n v="0"/>
    <n v="0"/>
    <n v="0"/>
    <n v="0"/>
    <n v="0"/>
    <n v="0"/>
    <n v="0"/>
    <n v="0"/>
    <n v="0"/>
    <n v="0"/>
    <n v="0"/>
    <n v="0"/>
    <d v="2016-07-02T00:00:00"/>
    <x v="0"/>
    <x v="1"/>
    <x v="7"/>
    <x v="9"/>
    <n v="1"/>
  </r>
  <r>
    <s v="CLC"/>
    <s v="C152518"/>
    <x v="2"/>
    <s v="CIPO"/>
    <x v="7"/>
    <s v="REUV"/>
    <x v="33"/>
    <x v="0"/>
    <s v="XJL296GP"/>
    <d v="2016-07-03T00:00:00"/>
    <d v="2016-06-30T00:00:00"/>
    <x v="31"/>
    <s v="MOTOR"/>
    <s v="Closed - Minor Damages "/>
    <s v="As I was inspecting the vehicle. I found that there was a broken right rear tail light and the back door dented and a dent on the right back fender and the grill rid missing."/>
    <s v="ISUZU KB 21 P/U S/C"/>
    <n v="0"/>
    <s v="XJL296GP"/>
    <s v="tba tba"/>
    <n v="0"/>
    <n v="0"/>
    <n v="0"/>
    <n v="0"/>
    <n v="0"/>
    <n v="0"/>
    <n v="0"/>
    <n v="0"/>
    <n v="0"/>
    <n v="0"/>
    <n v="0"/>
    <n v="0"/>
    <n v="0"/>
    <n v="0"/>
    <n v="0"/>
    <n v="0"/>
    <n v="0"/>
    <d v="2016-07-03T00:00:00"/>
    <x v="0"/>
    <x v="1"/>
    <x v="7"/>
    <x v="33"/>
    <n v="1"/>
  </r>
  <r>
    <s v="CLC"/>
    <s v="C152523"/>
    <x v="2"/>
    <s v="CIPO"/>
    <x v="7"/>
    <s v="LENA"/>
    <x v="41"/>
    <x v="2"/>
    <s v="CIPO/0616/007857/MOR"/>
    <d v="2016-07-03T00:00:00"/>
    <d v="2016-06-14T00:00:00"/>
    <x v="25"/>
    <s v="MOTOR"/>
    <s v="Closed - Claim documents outstanding"/>
    <s v="Angry Mob Attacked Insured Vehicle and Stoned the Vehicle."/>
    <s v="ISUZU Unknown"/>
    <n v="0"/>
    <s v="CM68BRGP"/>
    <s v="Nicholas Kiti"/>
    <n v="0"/>
    <n v="0"/>
    <n v="0"/>
    <n v="0"/>
    <n v="0"/>
    <n v="0"/>
    <n v="0"/>
    <n v="0"/>
    <n v="0"/>
    <n v="0"/>
    <n v="0"/>
    <n v="0"/>
    <n v="0"/>
    <n v="0"/>
    <n v="0"/>
    <n v="0"/>
    <n v="0"/>
    <d v="2016-07-03T00:00:00"/>
    <x v="0"/>
    <x v="1"/>
    <x v="7"/>
    <x v="41"/>
    <n v="1"/>
  </r>
  <r>
    <s v="CLC"/>
    <s v="C152530"/>
    <x v="2"/>
    <s v="CIPO"/>
    <x v="7"/>
    <s v="REUV"/>
    <x v="33"/>
    <x v="0"/>
    <s v="CIPO/CM87SDGP"/>
    <d v="2016-07-04T00:00:00"/>
    <d v="2016-02-02T00:00:00"/>
    <x v="28"/>
    <s v="MOTOR"/>
    <s v="Abandoned - Conflicting Merits"/>
    <s v="DRIVER WAS DRIVING FROM NORTH TO SOUTH ON BICCARD STR. HE STOPPED AT THE RED ROBOT BUT  WHEN THE ROBOT TURNED GREEN FOR HIM A VHC COMING FROM THE OTHER DIRECTION HIT HIM."/>
    <s v="VOLKSWAGEN POLO 1.4 COMFORTLINE 5DR"/>
    <n v="0"/>
    <s v="CM87SDGP"/>
    <s v="S RAMPAI"/>
    <n v="0"/>
    <n v="0"/>
    <n v="0"/>
    <n v="0"/>
    <n v="0"/>
    <n v="28155.22"/>
    <n v="855"/>
    <n v="0"/>
    <n v="0"/>
    <n v="615"/>
    <n v="0"/>
    <n v="0"/>
    <n v="0"/>
    <n v="0"/>
    <n v="0"/>
    <n v="0"/>
    <n v="29625.22"/>
    <d v="2016-07-04T00:00:00"/>
    <x v="0"/>
    <x v="1"/>
    <x v="7"/>
    <x v="33"/>
    <n v="1"/>
  </r>
  <r>
    <s v="CLC"/>
    <s v="C152535"/>
    <x v="2"/>
    <s v="RJPC"/>
    <x v="12"/>
    <s v="RJPC"/>
    <x v="17"/>
    <x v="0"/>
    <s v="JOPC/CK80LCGP"/>
    <d v="2016-07-04T00:00:00"/>
    <d v="2016-06-08T00:00:00"/>
    <x v="5"/>
    <s v="MOTOR"/>
    <s v="Closed - Settled"/>
    <s v="I HOSIA MALINGA I DROVE THROUGH CAP NOT CHECKING THE CABS ARE HIGH I DAMAGED THE FRONT BUMP FOR THE BAKKIE REG NO CK 80 LC GP"/>
    <s v="TOYOTA Hilux"/>
    <n v="2013"/>
    <s v="CK80LCGP"/>
    <s v="A DZAMELA"/>
    <n v="0"/>
    <n v="0"/>
    <n v="0"/>
    <n v="0"/>
    <n v="0"/>
    <n v="5906.6"/>
    <n v="0"/>
    <n v="0"/>
    <n v="0"/>
    <n v="0"/>
    <n v="0"/>
    <n v="0"/>
    <n v="0"/>
    <n v="0"/>
    <n v="0"/>
    <n v="0"/>
    <n v="5906.6"/>
    <d v="2016-07-04T00:00:00"/>
    <x v="0"/>
    <x v="2"/>
    <x v="12"/>
    <x v="17"/>
    <n v="1"/>
  </r>
  <r>
    <s v="CLC"/>
    <s v="C152550"/>
    <x v="0"/>
    <s v="PUBP"/>
    <x v="1"/>
    <s v="JMPD"/>
    <x v="1"/>
    <x v="0"/>
    <s v="JMPD/WMX812GP"/>
    <d v="2016-07-04T00:00:00"/>
    <d v="2013-07-31T00:00:00"/>
    <x v="28"/>
    <s v="MOTOR"/>
    <s v="Closed - Client Abandoned Claim"/>
    <s v="I WAS TRAVELLING ON ONDERKERS WHEN A THIRD PARTY VEHICLE BUMPED ME FROM BEHIND"/>
    <s v="MAZDA DRIFTER 2500TD SLE 4X4 P/U D/C"/>
    <n v="0"/>
    <s v="WMX812GP"/>
    <s v="MT MIRO"/>
    <n v="0"/>
    <n v="0"/>
    <n v="0"/>
    <n v="0"/>
    <n v="0"/>
    <n v="0"/>
    <n v="912"/>
    <n v="0"/>
    <n v="0"/>
    <n v="50"/>
    <n v="0"/>
    <n v="0"/>
    <n v="0"/>
    <n v="0"/>
    <n v="0"/>
    <n v="0"/>
    <n v="962"/>
    <d v="2016-07-04T00:00:00"/>
    <x v="0"/>
    <x v="0"/>
    <x v="1"/>
    <x v="1"/>
    <n v="1"/>
  </r>
  <r>
    <s v="CLC"/>
    <s v="C152574"/>
    <x v="2"/>
    <s v="JOWA"/>
    <x v="6"/>
    <s v="CENT"/>
    <x v="7"/>
    <x v="0"/>
    <s v=""/>
    <d v="2016-07-04T00:00:00"/>
    <d v="2016-06-15T00:00:00"/>
    <x v="5"/>
    <s v="MOTOR"/>
    <s v="Closed - Settled"/>
    <s v="ON THE 15TH JUNE 2016 AT 13H00 PM I RUBEN MASHAO OF LANGLAAGTE DEPOT DRIVER OF CC 01 YY GP ON THE DATE ABOVE .THE TOWBAR OF MY TRUCK BROKEN WHILE TOWING PUMP MACHENE."/>
    <s v="ISUZU NPR 400 F/C C/C"/>
    <n v="2012"/>
    <s v="CC01YYGP"/>
    <s v="R MASHAO"/>
    <n v="0"/>
    <n v="0"/>
    <n v="0"/>
    <n v="0"/>
    <n v="0"/>
    <n v="12720.39"/>
    <n v="855"/>
    <n v="0"/>
    <n v="0"/>
    <n v="0"/>
    <n v="0"/>
    <n v="0"/>
    <n v="0"/>
    <n v="0"/>
    <n v="0"/>
    <n v="0"/>
    <n v="13575.39"/>
    <d v="2016-07-04T00:00:00"/>
    <x v="0"/>
    <x v="1"/>
    <x v="6"/>
    <x v="7"/>
    <n v="1"/>
  </r>
  <r>
    <s v="CLC"/>
    <s v="C152575"/>
    <x v="2"/>
    <s v="JOWA"/>
    <x v="6"/>
    <s v="CENT"/>
    <x v="7"/>
    <x v="0"/>
    <s v=""/>
    <d v="2016-07-04T00:00:00"/>
    <d v="2016-06-27T00:00:00"/>
    <x v="0"/>
    <s v="MOTOR"/>
    <s v="Closed - Settled"/>
    <s v="THE GATE CLOSED ON THE VEHICLE"/>
    <s v="CHEVROLET UTILITY 1.4 A/C P/U S/C"/>
    <n v="2013"/>
    <s v="CK72CFGP"/>
    <s v="TB DLAMINI"/>
    <n v="0"/>
    <n v="0"/>
    <n v="0"/>
    <n v="0"/>
    <n v="0"/>
    <n v="9478.98"/>
    <n v="0"/>
    <n v="0"/>
    <n v="0"/>
    <n v="0"/>
    <n v="0"/>
    <n v="0"/>
    <n v="0"/>
    <n v="0"/>
    <n v="0"/>
    <n v="0"/>
    <n v="9478.98"/>
    <d v="2016-07-04T00:00:00"/>
    <x v="0"/>
    <x v="1"/>
    <x v="6"/>
    <x v="7"/>
    <n v="1"/>
  </r>
  <r>
    <s v="CLC"/>
    <s v="C152576"/>
    <x v="2"/>
    <s v="JOWA"/>
    <x v="6"/>
    <s v="CENT"/>
    <x v="7"/>
    <x v="0"/>
    <s v=""/>
    <d v="2016-07-04T00:00:00"/>
    <d v="2016-06-29T00:00:00"/>
    <x v="3"/>
    <s v="MOTOR"/>
    <s v="Closed - Settled"/>
    <s v="THE STONE FROM THE TRUCK I WAS FOLLOWING DAMAGED MY WINDSCREEN"/>
    <s v="VOLKSWAGEN POLO 1.4 TRENDLINE"/>
    <n v="0"/>
    <s v="CS37XWGP"/>
    <s v="Motor Glass - No Driver"/>
    <n v="0"/>
    <n v="0"/>
    <n v="0"/>
    <n v="0"/>
    <n v="0"/>
    <n v="3682.2"/>
    <n v="0"/>
    <n v="0"/>
    <n v="0"/>
    <n v="0"/>
    <n v="0"/>
    <n v="0"/>
    <n v="0"/>
    <n v="0"/>
    <n v="0"/>
    <n v="0"/>
    <n v="3682.2"/>
    <d v="2016-07-04T00:00:00"/>
    <x v="0"/>
    <x v="1"/>
    <x v="6"/>
    <x v="7"/>
    <n v="1"/>
  </r>
  <r>
    <s v="CLC"/>
    <s v="C152577"/>
    <x v="2"/>
    <s v="PUBP"/>
    <x v="1"/>
    <s v="JEMS"/>
    <x v="8"/>
    <x v="0"/>
    <s v=""/>
    <d v="2016-07-04T00:00:00"/>
    <d v="2016-06-02T00:00:00"/>
    <x v="5"/>
    <s v="MOTOR"/>
    <s v="Closed - Settled"/>
    <s v="DRIVING TO WORK THE VEHICLE HAD NO POWER AND WAS TAKEN TO V W SOWETO WHERE IT WAS ESTABLISHED THAT RATS HAD BITTEN THE WIRING CAUSING THE VEHICLE NOT TO PERFORM"/>
    <s v=" "/>
    <n v="0"/>
    <s v="CY29DGGP"/>
    <s v="MASHIYAKGOMO "/>
    <n v="0"/>
    <n v="0"/>
    <n v="0"/>
    <n v="0"/>
    <n v="0"/>
    <n v="1358.88"/>
    <n v="0"/>
    <n v="0"/>
    <n v="0"/>
    <n v="0"/>
    <n v="0"/>
    <n v="0"/>
    <n v="0"/>
    <n v="0"/>
    <n v="0"/>
    <n v="0"/>
    <n v="1358.88"/>
    <d v="2016-07-04T00:00:00"/>
    <x v="0"/>
    <x v="0"/>
    <x v="1"/>
    <x v="8"/>
    <n v="1"/>
  </r>
  <r>
    <s v="CLC"/>
    <s v="C152578"/>
    <x v="2"/>
    <s v="JOWA"/>
    <x v="6"/>
    <s v="CENT"/>
    <x v="7"/>
    <x v="0"/>
    <s v=""/>
    <d v="2016-07-04T00:00:00"/>
    <d v="2016-05-21T00:00:00"/>
    <x v="13"/>
    <s v="MOTOR"/>
    <s v="Closed - Settled"/>
    <s v="I PARKED THE VEHICLE WITH VW BATCH ON WHEN I COME BACK ON MONDAY IT WAS MISSING"/>
    <s v="VOLKSWAGEN POLO VIVO 1.4 3Dr"/>
    <n v="0"/>
    <s v="CS37XWGP"/>
    <s v="TBA TBA"/>
    <n v="0"/>
    <n v="0"/>
    <n v="0"/>
    <n v="0"/>
    <n v="0"/>
    <n v="708.51"/>
    <n v="0"/>
    <n v="0"/>
    <n v="0"/>
    <n v="0"/>
    <n v="0"/>
    <n v="0"/>
    <n v="0"/>
    <n v="0"/>
    <n v="0"/>
    <n v="0"/>
    <n v="708.51"/>
    <d v="2016-07-04T00:00:00"/>
    <x v="0"/>
    <x v="1"/>
    <x v="6"/>
    <x v="7"/>
    <n v="1"/>
  </r>
  <r>
    <s v="CLC"/>
    <s v="C152579"/>
    <x v="2"/>
    <s v="PUBP"/>
    <x v="1"/>
    <s v="JMPD"/>
    <x v="1"/>
    <x v="0"/>
    <s v=""/>
    <d v="2016-07-04T00:00:00"/>
    <d v="2016-06-16T00:00:00"/>
    <x v="28"/>
    <s v="MOTOR"/>
    <s v="Abandoned - Uneconomical To Litigate"/>
    <s v="I WAS DOING ESCORT APPROACHIN THE INTERSECTIONOTHER VEHICLES GIVE ME RIGHT OF WAY AND THE HEARSE I WAS DID NOT STOP AND BUMPED THE PATROL CAR FROM BEHIND"/>
    <s v="VOLKSWAGEN POLO VIVO 1.4 3Dr"/>
    <n v="0"/>
    <s v="CL60CBGP"/>
    <s v="T TSHISAPHUNGO "/>
    <n v="0"/>
    <n v="0"/>
    <n v="0"/>
    <n v="0"/>
    <n v="0"/>
    <n v="43455.47"/>
    <n v="427.5"/>
    <n v="0"/>
    <n v="0"/>
    <n v="2007"/>
    <n v="0"/>
    <n v="0"/>
    <n v="0"/>
    <n v="0"/>
    <n v="0"/>
    <n v="0"/>
    <n v="45889.97"/>
    <d v="2016-07-04T00:00:00"/>
    <x v="0"/>
    <x v="0"/>
    <x v="1"/>
    <x v="1"/>
    <n v="1"/>
  </r>
  <r>
    <s v="CLC"/>
    <s v="C152580"/>
    <x v="2"/>
    <s v="PUBP"/>
    <x v="1"/>
    <s v="JMPD"/>
    <x v="1"/>
    <x v="0"/>
    <s v=""/>
    <d v="2016-07-04T00:00:00"/>
    <d v="2016-06-20T00:00:00"/>
    <x v="28"/>
    <s v="MOTOR"/>
    <s v="Closed - Settled"/>
    <s v="I THIRD PARTY COLLIDED WITH MY PATROL VEHICLE VEHICLE WHILE IS WAS"/>
    <s v="VOLKSWAGEN POLO VIVO 1.4 3Dr"/>
    <n v="0"/>
    <s v="CL60CBGP"/>
    <s v="T TSHISAPHINGO"/>
    <n v="0"/>
    <n v="0"/>
    <n v="0"/>
    <n v="0"/>
    <n v="0"/>
    <n v="10422.450000000001"/>
    <n v="427.5"/>
    <n v="0"/>
    <n v="0"/>
    <n v="0"/>
    <n v="0"/>
    <n v="0"/>
    <n v="0"/>
    <n v="0"/>
    <n v="0"/>
    <n v="0"/>
    <n v="10849.95"/>
    <d v="2016-07-04T00:00:00"/>
    <x v="0"/>
    <x v="0"/>
    <x v="1"/>
    <x v="1"/>
    <n v="1"/>
  </r>
  <r>
    <s v="CLC"/>
    <s v="C152581"/>
    <x v="2"/>
    <s v="JOWA"/>
    <x v="6"/>
    <s v="RARO"/>
    <x v="14"/>
    <x v="0"/>
    <s v=""/>
    <d v="2016-07-04T00:00:00"/>
    <d v="2016-06-12T00:00:00"/>
    <x v="5"/>
    <s v="MOTOR"/>
    <s v="Closed - Settled"/>
    <s v="PERSON CUTTING GRASS DENTED PASSENGER DOOR"/>
    <s v="ISUZU KB 200i LWB P/U S/C"/>
    <n v="0"/>
    <s v="CH90CBGP"/>
    <s v="S MOKUBUNG"/>
    <n v="0"/>
    <n v="0"/>
    <n v="0"/>
    <n v="0"/>
    <n v="0"/>
    <n v="5972.07"/>
    <n v="0"/>
    <n v="0"/>
    <n v="0"/>
    <n v="0"/>
    <n v="0"/>
    <n v="0"/>
    <n v="0"/>
    <n v="0"/>
    <n v="0"/>
    <n v="0"/>
    <n v="5972.07"/>
    <d v="2016-07-04T00:00:00"/>
    <x v="0"/>
    <x v="1"/>
    <x v="6"/>
    <x v="14"/>
    <n v="1"/>
  </r>
  <r>
    <s v="CLC"/>
    <s v="C152582"/>
    <x v="2"/>
    <s v="RJPC"/>
    <x v="12"/>
    <s v="RJPC"/>
    <x v="17"/>
    <x v="0"/>
    <s v=""/>
    <d v="2016-07-04T00:00:00"/>
    <d v="2016-06-29T00:00:00"/>
    <x v="5"/>
    <s v="MOTOR"/>
    <s v="Closed - Claim documents outstanding"/>
    <s v="I REVERSED TO THE HANGING UP THE CEILLING WHICH I BUMPED BY MISTAKE WHILE I WAS SITE INSPECTION AT THE FLEA MARKET AT 12:05"/>
    <s v=" "/>
    <n v="0"/>
    <s v="CK62GX GP"/>
    <s v=" "/>
    <n v="0"/>
    <n v="0"/>
    <n v="0"/>
    <n v="0"/>
    <n v="0"/>
    <n v="0"/>
    <n v="0"/>
    <n v="0"/>
    <n v="0"/>
    <n v="0"/>
    <n v="0"/>
    <n v="0"/>
    <n v="0"/>
    <n v="0"/>
    <n v="0"/>
    <n v="0"/>
    <n v="0"/>
    <d v="2016-07-04T00:00:00"/>
    <x v="0"/>
    <x v="2"/>
    <x v="12"/>
    <x v="17"/>
    <n v="1"/>
  </r>
  <r>
    <s v="CLC"/>
    <s v="C152584"/>
    <x v="2"/>
    <s v="JOWA"/>
    <x v="6"/>
    <s v="CENT"/>
    <x v="7"/>
    <x v="0"/>
    <s v=""/>
    <d v="2016-07-04T00:00:00"/>
    <d v="2016-06-17T00:00:00"/>
    <x v="5"/>
    <s v="MOTOR"/>
    <s v="Closed - Settled"/>
    <s v="I MR SIBEKO PARKED THE CAR AT THE DEPOT ON FRIDAY WHEN I CAME BACK ON MONDAY I FOUND THAT THE CAR HAS BEEN DENTED ON THE SIDE AT THE BACK. I REPORTED THE CAR THAT IT HAS BEEN DENTED."/>
    <s v="CHEVROLET UTILITY 1.4 A/C P/U S/C"/>
    <n v="2013"/>
    <s v="CV12FPGP"/>
    <s v="I SIBEKO"/>
    <n v="0"/>
    <n v="0"/>
    <n v="0"/>
    <n v="0"/>
    <n v="0"/>
    <n v="7088.52"/>
    <n v="0"/>
    <n v="0"/>
    <n v="0"/>
    <n v="0"/>
    <n v="0"/>
    <n v="0"/>
    <n v="0"/>
    <n v="0"/>
    <n v="0"/>
    <n v="0"/>
    <n v="7088.52"/>
    <d v="2016-07-04T00:00:00"/>
    <x v="0"/>
    <x v="1"/>
    <x v="6"/>
    <x v="7"/>
    <n v="1"/>
  </r>
  <r>
    <s v="CLC"/>
    <s v="C152585"/>
    <x v="2"/>
    <s v="JOWA"/>
    <x v="6"/>
    <s v="SOWE"/>
    <x v="64"/>
    <x v="0"/>
    <s v=""/>
    <d v="2016-07-04T00:00:00"/>
    <d v="2016-06-24T00:00:00"/>
    <x v="28"/>
    <s v="MOTOR"/>
    <s v="Closed - Settled"/>
    <s v="AS I WAS TURNING RIGHT TO TURN TOWARDS HYUNDAI DEALERSHIP SUDDENLY THE REAR BMW I-320 REGISTRATION # DEL 002 GP BUMPED THE JW BAKKIE REG # CJ 79 RD GP ON THE REAR BUMPER AND DAMAGED IT."/>
    <s v="ISUZU KB 240i LE P/U D/C"/>
    <n v="0"/>
    <s v="CJ79RDGP"/>
    <s v="J MUSHWANA"/>
    <n v="0"/>
    <n v="0"/>
    <n v="0"/>
    <n v="0"/>
    <n v="0"/>
    <n v="9692.2800000000007"/>
    <n v="974.7"/>
    <n v="0"/>
    <n v="0"/>
    <n v="0"/>
    <n v="0"/>
    <n v="0"/>
    <n v="0"/>
    <n v="0"/>
    <n v="0"/>
    <n v="0"/>
    <n v="10666.98"/>
    <d v="2016-07-04T00:00:00"/>
    <x v="0"/>
    <x v="1"/>
    <x v="6"/>
    <x v="64"/>
    <n v="1"/>
  </r>
  <r>
    <s v="CLC"/>
    <s v="C152586"/>
    <x v="2"/>
    <s v="CIPO"/>
    <x v="7"/>
    <s v="MIDR"/>
    <x v="47"/>
    <x v="0"/>
    <s v=""/>
    <d v="2016-07-04T00:00:00"/>
    <d v="2015-09-03T00:00:00"/>
    <x v="5"/>
    <s v="MOTOR"/>
    <s v="Closed - Settled"/>
    <s v="DRIVER WAS HIT BY ANOTHER VEHICLE COMING FROM THE SAME DIRECTION."/>
    <s v=" "/>
    <n v="0"/>
    <s v="CR73XKGP"/>
    <s v="PHEELA "/>
    <n v="0"/>
    <n v="0"/>
    <n v="0"/>
    <n v="0"/>
    <n v="0"/>
    <n v="21609.1"/>
    <n v="855"/>
    <n v="0"/>
    <n v="0"/>
    <n v="0"/>
    <n v="0"/>
    <n v="0"/>
    <n v="0"/>
    <n v="0"/>
    <n v="0"/>
    <n v="0"/>
    <n v="22464.1"/>
    <d v="2016-07-04T00:00:00"/>
    <x v="0"/>
    <x v="1"/>
    <x v="7"/>
    <x v="47"/>
    <n v="1"/>
  </r>
  <r>
    <s v="CLC"/>
    <s v="C152587"/>
    <x v="2"/>
    <s v="JOWA"/>
    <x v="6"/>
    <s v="SOWE"/>
    <x v="64"/>
    <x v="0"/>
    <s v=""/>
    <d v="2016-07-04T00:00:00"/>
    <d v="2016-06-22T00:00:00"/>
    <x v="0"/>
    <s v="MOTOR"/>
    <s v="Closed - Settled"/>
    <s v="WHILE REVERSING THE VEHICLE REG # CJ 02 LS GP I ACCIDENTALLY BUMPEPED THE FRONT END LOADER BUCKET AND DAMAGED THE REAR BUMPER OF THE NMR 250 TRUCK."/>
    <s v="ISUZU NMR 250 CREW CAB F/C C/C"/>
    <n v="0"/>
    <s v="CJ02LSGP"/>
    <s v="IT NGOBENI"/>
    <n v="0"/>
    <n v="0"/>
    <n v="0"/>
    <n v="0"/>
    <n v="0"/>
    <n v="15683.25"/>
    <n v="0"/>
    <n v="0"/>
    <n v="0"/>
    <n v="0"/>
    <n v="0"/>
    <n v="0"/>
    <n v="0"/>
    <n v="0"/>
    <n v="0"/>
    <n v="0"/>
    <n v="15683.25"/>
    <d v="2016-07-04T00:00:00"/>
    <x v="0"/>
    <x v="1"/>
    <x v="6"/>
    <x v="64"/>
    <n v="1"/>
  </r>
  <r>
    <s v="CLC"/>
    <s v="C152588"/>
    <x v="2"/>
    <s v="JOWA"/>
    <x v="6"/>
    <s v="JWRA"/>
    <x v="13"/>
    <x v="0"/>
    <s v=""/>
    <d v="2016-07-04T00:00:00"/>
    <d v="2016-06-15T00:00:00"/>
    <x v="0"/>
    <s v="MOTOR"/>
    <s v="Closed - Claim documents outstanding"/>
    <s v="REVERSED ON THE THIRD PARTY VEHICLE WHILE AVOIDING AN ACCIDENT"/>
    <s v="ISUZU NQR 500 F/C C/C"/>
    <n v="0"/>
    <s v="DD39DJGP"/>
    <s v="Z MQOQI"/>
    <n v="0"/>
    <n v="0"/>
    <n v="0"/>
    <n v="0"/>
    <n v="0"/>
    <n v="0"/>
    <n v="0"/>
    <n v="0"/>
    <n v="0"/>
    <n v="0"/>
    <n v="0"/>
    <n v="0"/>
    <n v="0"/>
    <n v="0"/>
    <n v="0"/>
    <n v="0"/>
    <n v="0"/>
    <d v="2016-07-04T00:00:00"/>
    <x v="0"/>
    <x v="1"/>
    <x v="6"/>
    <x v="13"/>
    <n v="1"/>
  </r>
  <r>
    <s v="CLC"/>
    <s v="C152589"/>
    <x v="2"/>
    <s v="JOWA"/>
    <x v="6"/>
    <s v="SOWE"/>
    <x v="64"/>
    <x v="0"/>
    <s v=""/>
    <d v="2016-07-04T00:00:00"/>
    <d v="2016-06-11T00:00:00"/>
    <x v="0"/>
    <s v="MOTOR"/>
    <s v="Closed - Settled"/>
    <s v="MIRROR DAMAGE BY ON COMMING VEHICLE POLO CLASSIC AND DROVER OVER THE BARRIER LINE AS I WAS DRIVING AT MULDERSDRIFT ROAD AT NORTHERN WORKS HOUSES."/>
    <s v="HYUNDAI i10 1.2 GLS"/>
    <n v="0"/>
    <s v="BX47BPGP"/>
    <s v="F Lekhuleni"/>
    <n v="0"/>
    <n v="0"/>
    <n v="0"/>
    <n v="0"/>
    <n v="0"/>
    <n v="6066.26"/>
    <n v="0"/>
    <n v="0"/>
    <n v="0"/>
    <n v="0"/>
    <n v="0"/>
    <n v="0"/>
    <n v="0"/>
    <n v="0"/>
    <n v="0"/>
    <n v="0"/>
    <n v="6066.26"/>
    <d v="2016-07-04T00:00:00"/>
    <x v="0"/>
    <x v="1"/>
    <x v="6"/>
    <x v="64"/>
    <n v="1"/>
  </r>
  <r>
    <s v="CLC"/>
    <s v="C152590"/>
    <x v="2"/>
    <s v="PIKI"/>
    <x v="2"/>
    <s v="PURD"/>
    <x v="30"/>
    <x v="0"/>
    <s v=""/>
    <d v="2016-07-04T00:00:00"/>
    <d v="2016-06-15T00:00:00"/>
    <x v="13"/>
    <s v="MOTOR"/>
    <s v="Closed - Claim documents outstanding"/>
    <s v="LTO WAS TOLD BY THE SECURITY GAURG THAT CM75LXGP BATTERY WAS STOLEN AT NIGHT."/>
    <s v="ISUZU FXZ 28-360 COMPACTOR C/C"/>
    <n v="0"/>
    <s v="CM75LXGP"/>
    <s v="RININI JS"/>
    <n v="0"/>
    <n v="0"/>
    <n v="0"/>
    <n v="0"/>
    <n v="0"/>
    <n v="0"/>
    <n v="0"/>
    <n v="0"/>
    <n v="0"/>
    <n v="0"/>
    <n v="0"/>
    <n v="0"/>
    <n v="0"/>
    <n v="0"/>
    <n v="0"/>
    <n v="0"/>
    <n v="0"/>
    <d v="2016-07-04T00:00:00"/>
    <x v="0"/>
    <x v="1"/>
    <x v="2"/>
    <x v="30"/>
    <n v="1"/>
  </r>
  <r>
    <s v="CLC"/>
    <s v="C152591"/>
    <x v="2"/>
    <s v="CIPO"/>
    <x v="7"/>
    <s v="REUV"/>
    <x v="33"/>
    <x v="0"/>
    <s v=""/>
    <d v="2016-07-04T00:00:00"/>
    <d v="2016-05-12T00:00:00"/>
    <x v="5"/>
    <s v="MOTOR"/>
    <s v="Closed - Settled"/>
    <s v="DRIVER WAS TOWING A TRAILER WHEN THE TOW BAR BROKE IN THE MIDDLE"/>
    <s v=" "/>
    <n v="0"/>
    <s v="CL84KRGP"/>
    <s v="NTSHUDISANE "/>
    <n v="0"/>
    <n v="0"/>
    <n v="0"/>
    <n v="0"/>
    <n v="0"/>
    <n v="17090.47"/>
    <n v="1083"/>
    <n v="0"/>
    <n v="0"/>
    <n v="0"/>
    <n v="0"/>
    <n v="0"/>
    <n v="0"/>
    <n v="0"/>
    <n v="0"/>
    <n v="0"/>
    <n v="18173.47"/>
    <d v="2016-07-04T00:00:00"/>
    <x v="0"/>
    <x v="1"/>
    <x v="7"/>
    <x v="33"/>
    <n v="1"/>
  </r>
  <r>
    <s v="CLC"/>
    <s v="C152592"/>
    <x v="2"/>
    <s v="RJPC"/>
    <x v="12"/>
    <s v="RJPC"/>
    <x v="17"/>
    <x v="0"/>
    <s v=""/>
    <d v="2016-07-04T00:00:00"/>
    <d v="2016-06-30T00:00:00"/>
    <x v="5"/>
    <s v="MOTOR"/>
    <s v="Closed - Claim documents outstanding"/>
    <s v="ON MY INSPECTION DAY WHILE I WAS INSPECTING THE VEHICLES IN THE YARD ON 27JUNE 2016 I DISCOVERED THAT THE TWO VEHICLES WHEEL ARE STOLEN FROM THE VEHICLES REG CK80KYGP AND CK68XWGP"/>
    <s v=" "/>
    <n v="0"/>
    <s v="CK68XWGP"/>
    <s v=" "/>
    <n v="0"/>
    <n v="0"/>
    <n v="0"/>
    <n v="0"/>
    <n v="0"/>
    <n v="0"/>
    <n v="0"/>
    <n v="0"/>
    <n v="0"/>
    <n v="0"/>
    <n v="0"/>
    <n v="0"/>
    <n v="0"/>
    <n v="0"/>
    <n v="0"/>
    <n v="0"/>
    <n v="0"/>
    <d v="2016-07-04T00:00:00"/>
    <x v="0"/>
    <x v="2"/>
    <x v="12"/>
    <x v="17"/>
    <n v="1"/>
  </r>
  <r>
    <s v="CLC"/>
    <s v="C152593"/>
    <x v="2"/>
    <s v="PIKI"/>
    <x v="2"/>
    <s v="PURF"/>
    <x v="2"/>
    <x v="0"/>
    <s v=""/>
    <d v="2016-07-04T00:00:00"/>
    <d v="2016-06-07T00:00:00"/>
    <x v="5"/>
    <s v="MOTOR"/>
    <s v="Closed - Settled"/>
    <s v="RADIATOR WAS LEAKING WATER"/>
    <s v=" "/>
    <n v="0"/>
    <s v="DP22DSGP"/>
    <s v="DAKA "/>
    <n v="0"/>
    <n v="0"/>
    <n v="0"/>
    <n v="0"/>
    <n v="0"/>
    <n v="17995.2"/>
    <n v="800"/>
    <n v="0"/>
    <n v="0"/>
    <n v="0"/>
    <n v="0"/>
    <n v="0"/>
    <n v="0"/>
    <n v="0"/>
    <n v="0"/>
    <n v="0"/>
    <n v="18795.2"/>
    <d v="2016-07-04T00:00:00"/>
    <x v="0"/>
    <x v="1"/>
    <x v="2"/>
    <x v="2"/>
    <n v="1"/>
  </r>
  <r>
    <s v="CLC"/>
    <s v="C152594"/>
    <x v="2"/>
    <s v="PUBP"/>
    <x v="1"/>
    <s v="JEMS"/>
    <x v="8"/>
    <x v="0"/>
    <s v=""/>
    <d v="2016-07-04T00:00:00"/>
    <d v="2016-06-28T00:00:00"/>
    <x v="3"/>
    <s v="MOTOR"/>
    <s v="Closed - Settled"/>
    <s v="PROCEEDING TO DIEPSLOOT FIRE STATION FOR A GUN SHOT WOUND AN UNKNOWN PERSON HIT THE PASSENGER SIDE WINDOW WITH A BRICK BREAKING THE WINDOW"/>
    <s v="FORD KUGA 2.5T AWD TREND"/>
    <n v="0"/>
    <s v="DV85MKGP"/>
    <s v="VAN ASWEGEN "/>
    <n v="0"/>
    <n v="0"/>
    <n v="0"/>
    <n v="0"/>
    <n v="0"/>
    <n v="2793"/>
    <n v="0"/>
    <n v="0"/>
    <n v="0"/>
    <n v="0"/>
    <n v="0"/>
    <n v="0"/>
    <n v="0"/>
    <n v="0"/>
    <n v="0"/>
    <n v="0"/>
    <n v="2793"/>
    <d v="2016-07-04T00:00:00"/>
    <x v="0"/>
    <x v="0"/>
    <x v="1"/>
    <x v="8"/>
    <n v="1"/>
  </r>
  <r>
    <s v="CLC"/>
    <s v="C152595"/>
    <x v="2"/>
    <s v="JOWA"/>
    <x v="6"/>
    <s v="JWRA"/>
    <x v="13"/>
    <x v="0"/>
    <s v=""/>
    <d v="2016-07-04T00:00:00"/>
    <d v="2016-06-17T00:00:00"/>
    <x v="5"/>
    <s v="MOTOR"/>
    <s v="Closed - Claim documents outstanding"/>
    <s v="FOUND THE TRUCK BUMPED WHEN PARKED"/>
    <s v="ISUZU NMR 250 F/C C/C"/>
    <n v="0"/>
    <s v="CR26VPGP"/>
    <s v="LE MSYISELA"/>
    <n v="0"/>
    <n v="0"/>
    <n v="0"/>
    <n v="0"/>
    <n v="0"/>
    <n v="0"/>
    <n v="0"/>
    <n v="0"/>
    <n v="0"/>
    <n v="0"/>
    <n v="0"/>
    <n v="0"/>
    <n v="0"/>
    <n v="0"/>
    <n v="0"/>
    <n v="0"/>
    <n v="0"/>
    <d v="2016-07-04T00:00:00"/>
    <x v="0"/>
    <x v="1"/>
    <x v="6"/>
    <x v="13"/>
    <n v="1"/>
  </r>
  <r>
    <s v="CLC"/>
    <s v="C152597"/>
    <x v="2"/>
    <s v="JOWA"/>
    <x v="6"/>
    <s v="CENT"/>
    <x v="7"/>
    <x v="0"/>
    <s v=""/>
    <d v="2016-07-04T00:00:00"/>
    <d v="2016-06-24T00:00:00"/>
    <x v="5"/>
    <s v="MOTOR"/>
    <s v="Closed - Claim documents outstanding"/>
    <s v="VEHICLE STUCK IN THE MUD - TO BE RECOVERED."/>
    <s v=" "/>
    <n v="0"/>
    <s v="BZ47YMGP"/>
    <s v=" "/>
    <n v="0"/>
    <n v="0"/>
    <n v="0"/>
    <n v="0"/>
    <n v="0"/>
    <n v="0"/>
    <n v="0"/>
    <n v="0"/>
    <n v="0"/>
    <n v="0"/>
    <n v="0"/>
    <n v="0"/>
    <n v="0"/>
    <n v="0"/>
    <n v="0"/>
    <n v="0"/>
    <n v="0"/>
    <d v="2016-07-04T00:00:00"/>
    <x v="0"/>
    <x v="1"/>
    <x v="6"/>
    <x v="7"/>
    <n v="1"/>
  </r>
  <r>
    <s v="CLC"/>
    <s v="C152598"/>
    <x v="2"/>
    <s v="JRAY"/>
    <x v="8"/>
    <s v="JRAT"/>
    <x v="36"/>
    <x v="0"/>
    <s v=""/>
    <d v="2016-07-04T00:00:00"/>
    <d v="2016-05-24T00:00:00"/>
    <x v="5"/>
    <s v="MOTOR"/>
    <s v="Closed - Settled"/>
    <s v="DRIVER WAS PROCEEDING STRAIGHT ON JEPPE STREET WHEN THE OTHER DRIVER SWAYED ON TO HIS DIRECTION AND BUMPED THE RIGHT SIDE MIRROR AND THE RIGHT FRONT INDICATOR."/>
    <s v=" "/>
    <n v="0"/>
    <s v="DY86LV GP"/>
    <s v="SIVHUGWANA "/>
    <n v="0"/>
    <n v="0"/>
    <n v="0"/>
    <n v="0"/>
    <n v="0"/>
    <n v="9160.7800000000007"/>
    <n v="0"/>
    <n v="0"/>
    <n v="0"/>
    <n v="0"/>
    <n v="0"/>
    <n v="0"/>
    <n v="0"/>
    <n v="0"/>
    <n v="0"/>
    <n v="0"/>
    <n v="9160.7800000000007"/>
    <d v="2016-07-04T00:00:00"/>
    <x v="0"/>
    <x v="2"/>
    <x v="8"/>
    <x v="36"/>
    <n v="1"/>
  </r>
  <r>
    <s v="CLC"/>
    <s v="C152600"/>
    <x v="2"/>
    <s v="PUBP"/>
    <x v="1"/>
    <s v="JMPD"/>
    <x v="1"/>
    <x v="0"/>
    <s v=""/>
    <d v="2016-07-04T00:00:00"/>
    <d v="2016-06-26T00:00:00"/>
    <x v="28"/>
    <s v="MOTOR"/>
    <s v="Closed - Settled"/>
    <s v="I WAS OVERTAKING AND BUMPED THE A THIRD PARTY"/>
    <s v="FORD RANGER 2.2TDCi XL 4X4 P/U S/C"/>
    <n v="0"/>
    <s v="DK87TNGP"/>
    <s v="TC MATEE"/>
    <n v="0"/>
    <n v="0"/>
    <n v="0"/>
    <n v="0"/>
    <n v="0"/>
    <n v="49801.04"/>
    <n v="855"/>
    <n v="0"/>
    <n v="0"/>
    <n v="0"/>
    <n v="0"/>
    <n v="0"/>
    <n v="0"/>
    <n v="0"/>
    <n v="0"/>
    <n v="0"/>
    <n v="50656.04"/>
    <d v="2016-07-04T00:00:00"/>
    <x v="0"/>
    <x v="0"/>
    <x v="1"/>
    <x v="1"/>
    <n v="1"/>
  </r>
  <r>
    <s v="CLC"/>
    <s v="C152601"/>
    <x v="2"/>
    <s v="JOWA"/>
    <x v="6"/>
    <s v="JWRA"/>
    <x v="13"/>
    <x v="0"/>
    <s v=""/>
    <d v="2016-07-04T00:00:00"/>
    <d v="2016-06-17T00:00:00"/>
    <x v="3"/>
    <s v="MOTOR"/>
    <s v="Closed - Settled"/>
    <s v="STONE HIT FROM MOVING THIRD PARTY VEHICLE"/>
    <s v="ISUZU NQR 500 F/C C/C"/>
    <n v="0"/>
    <s v="CR37GSGP"/>
    <s v="MATIDZA "/>
    <n v="0"/>
    <n v="0"/>
    <n v="0"/>
    <n v="0"/>
    <n v="0"/>
    <n v="5529"/>
    <n v="0"/>
    <n v="0"/>
    <n v="0"/>
    <n v="0"/>
    <n v="0"/>
    <n v="0"/>
    <n v="0"/>
    <n v="0"/>
    <n v="0"/>
    <n v="0"/>
    <n v="5529"/>
    <d v="2016-07-04T00:00:00"/>
    <x v="0"/>
    <x v="1"/>
    <x v="6"/>
    <x v="13"/>
    <n v="1"/>
  </r>
  <r>
    <s v="CLC"/>
    <s v="C152602"/>
    <x v="2"/>
    <s v="JRAY"/>
    <x v="8"/>
    <s v="STFL"/>
    <x v="51"/>
    <x v="0"/>
    <s v=""/>
    <d v="2016-07-04T00:00:00"/>
    <d v="2016-05-26T00:00:00"/>
    <x v="3"/>
    <s v="MOTOR"/>
    <s v="Closed - Settled"/>
    <s v="THE SUSPECT BROKE THE CANOPY WINDOW OF THE PATROL VEHICLE ON THE LEFT SIDE HE WAS ARRESTED FOR DRUNKEN DRIVING."/>
    <s v="TOYOTA Hilux"/>
    <n v="0"/>
    <s v="CK86KNGP"/>
    <s v="MABASA "/>
    <n v="0"/>
    <n v="0"/>
    <n v="0"/>
    <n v="0"/>
    <n v="0"/>
    <n v="55335.25"/>
    <n v="0"/>
    <n v="0"/>
    <n v="0"/>
    <n v="0"/>
    <n v="0"/>
    <n v="0"/>
    <n v="0"/>
    <n v="0"/>
    <n v="0"/>
    <n v="0"/>
    <n v="55335.25"/>
    <d v="2016-07-04T00:00:00"/>
    <x v="0"/>
    <x v="2"/>
    <x v="8"/>
    <x v="51"/>
    <n v="1"/>
  </r>
  <r>
    <s v="CLC"/>
    <s v="C152653"/>
    <x v="6"/>
    <s v="CIPO"/>
    <x v="7"/>
    <s v="REUV"/>
    <x v="33"/>
    <x v="0"/>
    <s v="CIPO/XYB290GP"/>
    <d v="2016-07-05T00:00:00"/>
    <d v="2016-07-04T00:00:00"/>
    <x v="5"/>
    <s v="MOTOR"/>
    <s v="Closed - Settled"/>
    <s v="THE BOOM GATE HIT THE FRONT MIRROR OF THE TRACK"/>
    <s v="ISUZU NPR 400 AMT CREW CAB F/C C/C"/>
    <n v="0"/>
    <s v="XYB290GP"/>
    <s v="TE NDOU"/>
    <n v="0"/>
    <n v="0"/>
    <n v="0"/>
    <n v="0"/>
    <n v="0"/>
    <n v="1516.87"/>
    <n v="1083"/>
    <n v="0"/>
    <n v="0"/>
    <n v="0"/>
    <n v="0"/>
    <n v="0"/>
    <n v="0"/>
    <n v="0"/>
    <n v="0"/>
    <n v="0"/>
    <n v="2599.87"/>
    <d v="2016-07-05T00:00:00"/>
    <x v="0"/>
    <x v="1"/>
    <x v="7"/>
    <x v="33"/>
    <n v="1"/>
  </r>
  <r>
    <s v="CLC"/>
    <s v="C152678"/>
    <x v="2"/>
    <s v="PUBP"/>
    <x v="1"/>
    <s v="JMPD"/>
    <x v="1"/>
    <x v="0"/>
    <s v="PUSA/0616/007569/MOR"/>
    <d v="2016-07-05T00:00:00"/>
    <d v="2016-06-29T00:00:00"/>
    <x v="28"/>
    <s v="MOTOR"/>
    <s v="Closed - Settled"/>
    <s v="THIRD PARTY TRUCK BUMPED MY PATROL VEHICLE AND DAMAGE THE VEHICLE ON TAIL LIGHT AND RIGHT SIDE AND REAR DOOR "/>
    <s v="FORD RANGER 2.2TDCi XL 4X4 P/U S/C"/>
    <n v="0"/>
    <s v="DK23HFGP"/>
    <s v="MS NTIMANE"/>
    <n v="0"/>
    <n v="0"/>
    <n v="0"/>
    <n v="0"/>
    <n v="0"/>
    <n v="75264.800000000003"/>
    <n v="855"/>
    <n v="0"/>
    <n v="0"/>
    <n v="0"/>
    <n v="0"/>
    <n v="0"/>
    <n v="0"/>
    <n v="0"/>
    <n v="0"/>
    <n v="400"/>
    <n v="76519.8"/>
    <d v="2016-07-05T00:00:00"/>
    <x v="0"/>
    <x v="0"/>
    <x v="1"/>
    <x v="1"/>
    <n v="1"/>
  </r>
  <r>
    <s v="CLC"/>
    <s v="C152700"/>
    <x v="2"/>
    <s v="JRAY"/>
    <x v="8"/>
    <s v="JRAA"/>
    <x v="10"/>
    <x v="0"/>
    <s v="JRA/DZ98GJGP"/>
    <d v="2016-07-05T00:00:00"/>
    <d v="2016-06-20T00:00:00"/>
    <x v="31"/>
    <s v="MOTOR"/>
    <s v="Closed - Settled"/>
    <s v="I LOST THE KEYS OUT SIDE MY HOME"/>
    <s v="FORD Ranger"/>
    <n v="0"/>
    <s v="DZ98GJGP"/>
    <s v="JM NXUMALO"/>
    <n v="0"/>
    <n v="0"/>
    <n v="0"/>
    <n v="0"/>
    <n v="0"/>
    <n v="5516.2"/>
    <n v="0"/>
    <n v="0"/>
    <n v="0"/>
    <n v="0"/>
    <n v="0"/>
    <n v="0"/>
    <n v="0"/>
    <n v="0"/>
    <n v="0"/>
    <n v="0"/>
    <n v="5516.2"/>
    <d v="2016-07-05T00:00:00"/>
    <x v="0"/>
    <x v="2"/>
    <x v="8"/>
    <x v="10"/>
    <n v="1"/>
  </r>
  <r>
    <s v="CLC"/>
    <s v="C152707"/>
    <x v="2"/>
    <s v="JRAY"/>
    <x v="8"/>
    <s v="JRAA"/>
    <x v="10"/>
    <x v="0"/>
    <s v="JRA/DZ42VGGP"/>
    <d v="2016-07-05T00:00:00"/>
    <d v="2016-06-20T00:00:00"/>
    <x v="5"/>
    <s v="MOTOR"/>
    <s v="Closed - Settled"/>
    <s v="VEHICLE KEYS STOLEN"/>
    <s v="FORD Ranger "/>
    <n v="0"/>
    <s v="DZ42VGGP"/>
    <s v="JAN MALATJI"/>
    <n v="0"/>
    <n v="0"/>
    <n v="0"/>
    <n v="0"/>
    <n v="0"/>
    <n v="5516.2"/>
    <n v="0"/>
    <n v="0"/>
    <n v="0"/>
    <n v="0"/>
    <n v="0"/>
    <n v="0"/>
    <n v="0"/>
    <n v="0"/>
    <n v="0"/>
    <n v="0"/>
    <n v="5516.2"/>
    <d v="2016-07-05T00:00:00"/>
    <x v="0"/>
    <x v="2"/>
    <x v="8"/>
    <x v="10"/>
    <n v="1"/>
  </r>
  <r>
    <s v="CLC"/>
    <s v="C152800"/>
    <x v="6"/>
    <s v="RJPC"/>
    <x v="12"/>
    <s v="RJPC"/>
    <x v="17"/>
    <x v="0"/>
    <s v=""/>
    <d v="2016-07-06T00:00:00"/>
    <d v="2016-07-04T00:00:00"/>
    <x v="5"/>
    <s v="MOTOR"/>
    <s v="Closed - Settled"/>
    <s v="WHEN I WAS DRIVING ALONG HOOFD STREET THERE WAS A CAR GOLF GREY IN COLOUR CAME WITH A HIGH SPEED HITS THE MIRROR FOR INSURED VEHICLES BROKEN IN PIECES AFTER THAT THE CAR RUNAWAY I REPORTED AN INCIDENT AT HILBROW POLICE STATION AR 34/07/16"/>
    <s v=" "/>
    <n v="0"/>
    <s v="CM09ZP GP"/>
    <s v=" "/>
    <n v="0"/>
    <n v="0"/>
    <n v="0"/>
    <n v="0"/>
    <n v="0"/>
    <n v="2810.6"/>
    <n v="0"/>
    <n v="0"/>
    <n v="0"/>
    <n v="0"/>
    <n v="0"/>
    <n v="0"/>
    <n v="0"/>
    <n v="0"/>
    <n v="0"/>
    <n v="0"/>
    <n v="2810.6"/>
    <d v="2016-07-06T00:00:00"/>
    <x v="0"/>
    <x v="2"/>
    <x v="12"/>
    <x v="17"/>
    <n v="1"/>
  </r>
  <r>
    <s v="CLC"/>
    <s v="C152801"/>
    <x v="2"/>
    <s v="PIKI"/>
    <x v="2"/>
    <s v="PURD"/>
    <x v="30"/>
    <x v="0"/>
    <s v=""/>
    <d v="2016-07-06T00:00:00"/>
    <d v="2016-04-24T00:00:00"/>
    <x v="5"/>
    <s v="MOTOR"/>
    <s v="Closed - Settled"/>
    <s v="TAILGATE AND TOW BAR DAMAGED"/>
    <s v=" "/>
    <n v="0"/>
    <s v="DP22DJGP"/>
    <s v="MBATHA "/>
    <n v="0"/>
    <n v="0"/>
    <n v="0"/>
    <n v="0"/>
    <n v="0"/>
    <n v="12174.06"/>
    <n v="0"/>
    <n v="0"/>
    <n v="0"/>
    <n v="0"/>
    <n v="0"/>
    <n v="0"/>
    <n v="0"/>
    <n v="0"/>
    <n v="0"/>
    <n v="0"/>
    <n v="12174.06"/>
    <d v="2016-07-06T00:00:00"/>
    <x v="0"/>
    <x v="1"/>
    <x v="2"/>
    <x v="30"/>
    <n v="1"/>
  </r>
  <r>
    <s v="CLC"/>
    <s v="C152802"/>
    <x v="2"/>
    <s v="PZOO"/>
    <x v="0"/>
    <s v="CPRF"/>
    <x v="56"/>
    <x v="0"/>
    <s v=""/>
    <d v="2016-07-06T00:00:00"/>
    <d v="2016-06-02T00:00:00"/>
    <x v="28"/>
    <s v="MOTOR"/>
    <s v="Closed - Settled"/>
    <s v="HIT BY T PARTY WHILST YIELDING AT GOLDREEF ROAD ABOUT TO GO INTO NORTHERN PATHWAY AT ORMONDE."/>
    <s v="CHEVROLET Utility 1.4"/>
    <n v="0"/>
    <s v="CM81YHGP"/>
    <s v="BP YENDE"/>
    <n v="0"/>
    <n v="0"/>
    <n v="0"/>
    <n v="0"/>
    <n v="0"/>
    <n v="7115.58"/>
    <n v="0"/>
    <n v="0"/>
    <n v="0"/>
    <n v="0"/>
    <n v="0"/>
    <n v="0"/>
    <n v="0"/>
    <n v="0"/>
    <n v="0"/>
    <n v="0"/>
    <n v="7115.58"/>
    <d v="2016-07-06T00:00:00"/>
    <x v="0"/>
    <x v="0"/>
    <x v="0"/>
    <x v="56"/>
    <n v="1"/>
  </r>
  <r>
    <s v="CLC"/>
    <s v="C152803"/>
    <x v="2"/>
    <s v="CIPO"/>
    <x v="7"/>
    <s v="REUV"/>
    <x v="33"/>
    <x v="0"/>
    <s v=""/>
    <d v="2016-07-06T00:00:00"/>
    <d v="2016-05-18T00:00:00"/>
    <x v="5"/>
    <s v="MOTOR"/>
    <s v="Closed - Claim documents outstanding"/>
    <s v="CAR B FORCED TO OVERTAKE ON THE LEFT LANE, WHILE THERE WAS ONATHER CAR PARKED, HE THEN OVERTOOK ON THE MIDDLE OF BOTH CARS AND HIT ME"/>
    <s v=" "/>
    <n v="0"/>
    <s v="DY75CTGP"/>
    <s v="MFINO "/>
    <n v="0"/>
    <n v="0"/>
    <n v="0"/>
    <n v="0"/>
    <n v="0"/>
    <n v="0"/>
    <n v="0"/>
    <n v="0"/>
    <n v="0"/>
    <n v="0"/>
    <n v="0"/>
    <n v="0"/>
    <n v="0"/>
    <n v="0"/>
    <n v="0"/>
    <n v="0"/>
    <n v="0"/>
    <d v="2016-07-06T00:00:00"/>
    <x v="0"/>
    <x v="1"/>
    <x v="7"/>
    <x v="33"/>
    <n v="1"/>
  </r>
  <r>
    <s v="CLC"/>
    <s v="C152804"/>
    <x v="2"/>
    <s v="PUBP"/>
    <x v="1"/>
    <s v="JMPD"/>
    <x v="1"/>
    <x v="0"/>
    <s v=""/>
    <d v="2016-07-06T00:00:00"/>
    <d v="2016-06-30T00:00:00"/>
    <x v="0"/>
    <s v="MOTOR"/>
    <s v="Closed - Settled"/>
    <s v="I WAS GOING A FUNERAL ESCODE DRIVING ON A BUS LANE WILL PASSING THE INTERSECTION THIRDS PARTY VEHICLE CAME FROM THE LEFT SIDE AND BUMPED MY PATROL CAR"/>
    <s v="FORD RANGER 2.2TDCi XL 4X4 P/U S/C"/>
    <n v="0"/>
    <s v="FG50XVGP"/>
    <s v="B MTSHALI"/>
    <n v="0"/>
    <n v="0"/>
    <n v="0"/>
    <n v="0"/>
    <n v="0"/>
    <n v="47605.45"/>
    <n v="855"/>
    <n v="0"/>
    <n v="0"/>
    <n v="0"/>
    <n v="0"/>
    <n v="0"/>
    <n v="0"/>
    <n v="0"/>
    <n v="0"/>
    <n v="0"/>
    <n v="48460.45"/>
    <d v="2016-07-06T00:00:00"/>
    <x v="0"/>
    <x v="0"/>
    <x v="1"/>
    <x v="1"/>
    <n v="1"/>
  </r>
  <r>
    <s v="CLC"/>
    <s v="C152805"/>
    <x v="2"/>
    <s v="PUBP"/>
    <x v="1"/>
    <s v="JEMS"/>
    <x v="8"/>
    <x v="0"/>
    <s v=""/>
    <d v="2016-07-06T00:00:00"/>
    <d v="2016-06-27T00:00:00"/>
    <x v="28"/>
    <s v="MOTOR"/>
    <s v="Closed - Third Party Claim Settled - Saving Noted"/>
    <s v="DRIVING IN THE RIGHT LANE THE THIRD PARTY WAS DRIVING IN THE LEFT LANE, THE ROBOT WAS NOT WORKING AND THE THIRD PARTY CAME INTO MY LANE AND STOPPED IN FRONT OF ME AND I TRIED TO STOP BUT IT WAS TOO LATE AND I BUMPED INTO HIM"/>
    <s v=" "/>
    <n v="0"/>
    <s v="CY96GLGP"/>
    <s v=""/>
    <n v="0"/>
    <n v="0"/>
    <n v="0"/>
    <n v="0"/>
    <n v="0"/>
    <n v="66330.460000000006"/>
    <n v="969"/>
    <n v="0"/>
    <n v="0"/>
    <n v="0"/>
    <n v="0"/>
    <n v="0"/>
    <n v="0"/>
    <n v="0"/>
    <n v="36040.400000000001"/>
    <n v="12675.96"/>
    <n v="116015.82"/>
    <d v="2016-07-06T00:00:00"/>
    <x v="0"/>
    <x v="0"/>
    <x v="1"/>
    <x v="8"/>
    <n v="1"/>
  </r>
  <r>
    <s v="CLC"/>
    <s v="C152806"/>
    <x v="2"/>
    <s v="PZOO"/>
    <x v="0"/>
    <s v="CPRF"/>
    <x v="56"/>
    <x v="0"/>
    <s v=""/>
    <d v="2016-07-06T00:00:00"/>
    <d v="2016-06-09T00:00:00"/>
    <x v="5"/>
    <s v="MOTOR"/>
    <s v="Closed - Settled"/>
    <s v="WHILE ATTEMPTING TO OPEN DRIVER DOOR HANDLE DRIVER DISCOVERED THAT IT WAS DAMAGED."/>
    <s v="CHEVROLET Utility 1.4"/>
    <n v="0"/>
    <s v="CN40XXGP"/>
    <s v="MM PHIRI"/>
    <n v="0"/>
    <n v="0"/>
    <n v="0"/>
    <n v="0"/>
    <n v="0"/>
    <n v="7609.8"/>
    <n v="0"/>
    <n v="0"/>
    <n v="0"/>
    <n v="0"/>
    <n v="0"/>
    <n v="0"/>
    <n v="0"/>
    <n v="0"/>
    <n v="0"/>
    <n v="0"/>
    <n v="7609.8"/>
    <d v="2016-07-06T00:00:00"/>
    <x v="0"/>
    <x v="0"/>
    <x v="0"/>
    <x v="56"/>
    <n v="1"/>
  </r>
  <r>
    <s v="CLC"/>
    <s v="C152807"/>
    <x v="2"/>
    <s v="PIKI"/>
    <x v="2"/>
    <s v="PURA"/>
    <x v="28"/>
    <x v="0"/>
    <s v=""/>
    <d v="2016-07-06T00:00:00"/>
    <d v="2016-06-28T00:00:00"/>
    <x v="5"/>
    <s v="MOTOR"/>
    <s v="Closed - Settled"/>
    <s v="3RD PARTY VEHICLE BUMPED DJ15GRGP ON THE RIGHT MIRROR"/>
    <s v=" "/>
    <n v="0"/>
    <s v="DJ15GRGP"/>
    <s v="RADEBE "/>
    <n v="0"/>
    <n v="0"/>
    <n v="0"/>
    <n v="0"/>
    <n v="0"/>
    <n v="6613.13"/>
    <n v="0"/>
    <n v="0"/>
    <n v="0"/>
    <n v="0"/>
    <n v="0"/>
    <n v="0"/>
    <n v="0"/>
    <n v="0"/>
    <n v="0"/>
    <n v="0"/>
    <n v="6613.13"/>
    <d v="2016-07-06T00:00:00"/>
    <x v="0"/>
    <x v="1"/>
    <x v="2"/>
    <x v="28"/>
    <n v="1"/>
  </r>
  <r>
    <s v="CLC"/>
    <s v="C152808"/>
    <x v="2"/>
    <s v="PUBP"/>
    <x v="1"/>
    <s v="JEMS"/>
    <x v="8"/>
    <x v="0"/>
    <s v=""/>
    <d v="2016-07-06T00:00:00"/>
    <d v="2016-06-26T00:00:00"/>
    <x v="17"/>
    <s v="MOTOR"/>
    <s v="Closed - Settled"/>
    <s v="TRANSPORTING PATIENT TO THE STATION THE REAR DOOR WINDOW WAS HIT WITH A BRICK BY A GROUP OF PEOPLE PASSING BY THE VEHICLE"/>
    <s v="VOLKSWAGEN CRAFTER 35 80 F/C P/V"/>
    <n v="2009"/>
    <s v="ZPF171GP"/>
    <s v="MTHIMUNYE "/>
    <n v="0"/>
    <n v="0"/>
    <n v="0"/>
    <n v="0"/>
    <n v="0"/>
    <n v="6498"/>
    <n v="0"/>
    <n v="0"/>
    <n v="0"/>
    <n v="0"/>
    <n v="0"/>
    <n v="0"/>
    <n v="0"/>
    <n v="0"/>
    <n v="0"/>
    <n v="0"/>
    <n v="6498"/>
    <d v="2016-07-06T00:00:00"/>
    <x v="0"/>
    <x v="0"/>
    <x v="1"/>
    <x v="8"/>
    <n v="1"/>
  </r>
  <r>
    <s v="CLC"/>
    <s v="C152809"/>
    <x v="2"/>
    <s v="JRAY"/>
    <x v="8"/>
    <s v="MOMO"/>
    <x v="70"/>
    <x v="0"/>
    <s v=""/>
    <d v="2016-07-06T00:00:00"/>
    <d v="2016-05-04T00:00:00"/>
    <x v="5"/>
    <s v="MOTOR"/>
    <s v="Closed - Settled"/>
    <s v="THE DRIVER WAS ENTERING THE DEPOT FROM SITE WHEN SHE HIT THE WALL THAT CAUSE THE SCRATCH AND ALSO THE BUMPER GET DAMAGED."/>
    <s v=" "/>
    <n v="0"/>
    <s v="DH11RJGP"/>
    <s v=" "/>
    <n v="0"/>
    <n v="0"/>
    <n v="0"/>
    <n v="0"/>
    <n v="0"/>
    <n v="4545.75"/>
    <n v="0"/>
    <n v="0"/>
    <n v="0"/>
    <n v="0"/>
    <n v="0"/>
    <n v="0"/>
    <n v="0"/>
    <n v="0"/>
    <n v="0"/>
    <n v="0"/>
    <n v="4545.75"/>
    <d v="2016-07-06T00:00:00"/>
    <x v="0"/>
    <x v="2"/>
    <x v="8"/>
    <x v="70"/>
    <n v="1"/>
  </r>
  <r>
    <s v="CLC"/>
    <s v="C152811"/>
    <x v="2"/>
    <s v="CIPO"/>
    <x v="7"/>
    <s v="LENA"/>
    <x v="41"/>
    <x v="0"/>
    <s v=""/>
    <d v="2016-07-06T00:00:00"/>
    <d v="2016-06-19T00:00:00"/>
    <x v="28"/>
    <s v="MOTOR"/>
    <s v="Closed - Settled"/>
    <s v="DRIVER OF THIRD PARTY VHC WAS DRIVING IN FRONT SHE STOPPED AND THE CITY POWER DRIVER BUMPED HER FROM BEHIND"/>
    <s v="TOYOTA QUANTUM"/>
    <n v="2014"/>
    <s v="CL61LLGP"/>
    <s v="T MOLOI"/>
    <n v="0"/>
    <n v="0"/>
    <n v="0"/>
    <n v="0"/>
    <n v="0"/>
    <n v="94841.2"/>
    <n v="1083"/>
    <n v="0"/>
    <n v="0"/>
    <n v="0"/>
    <n v="0"/>
    <n v="0"/>
    <n v="0"/>
    <n v="0"/>
    <n v="23985"/>
    <n v="700"/>
    <n v="120609.2"/>
    <d v="2016-07-06T00:00:00"/>
    <x v="0"/>
    <x v="1"/>
    <x v="7"/>
    <x v="41"/>
    <n v="1"/>
  </r>
  <r>
    <s v="CLC"/>
    <s v="C152812"/>
    <x v="6"/>
    <s v="PUBP"/>
    <x v="1"/>
    <s v="JMPD"/>
    <x v="1"/>
    <x v="0"/>
    <s v=""/>
    <d v="2016-07-06T00:00:00"/>
    <d v="2016-07-04T00:00:00"/>
    <x v="17"/>
    <s v="MOTOR"/>
    <s v="Closed - Claim documents outstanding"/>
    <s v="A LOSE STONE HIT THE FRONT WINDSCREEN"/>
    <s v=" "/>
    <n v="0"/>
    <s v="CP53PRGP"/>
    <s v="NHLAPO "/>
    <n v="0"/>
    <n v="0"/>
    <n v="0"/>
    <n v="0"/>
    <n v="0"/>
    <n v="0"/>
    <n v="0"/>
    <n v="0"/>
    <n v="0"/>
    <n v="0"/>
    <n v="0"/>
    <n v="0"/>
    <n v="0"/>
    <n v="0"/>
    <n v="0"/>
    <n v="0"/>
    <n v="0"/>
    <d v="2016-07-06T00:00:00"/>
    <x v="0"/>
    <x v="0"/>
    <x v="1"/>
    <x v="1"/>
    <n v="1"/>
  </r>
  <r>
    <s v="CLC"/>
    <s v="C152815"/>
    <x v="2"/>
    <s v="PUBP"/>
    <x v="1"/>
    <s v="JMPD"/>
    <x v="1"/>
    <x v="0"/>
    <s v=""/>
    <d v="2016-07-06T00:00:00"/>
    <d v="2016-06-30T00:00:00"/>
    <x v="5"/>
    <s v="MOTOR"/>
    <s v="Closed - Claim documents outstanding"/>
    <s v="VEHICLE WAS FOUND ON INSPECTION THAT IT HAS A SCRATCH AND DENT ON THE RIGHT DOOR"/>
    <s v="TOYOTA Corolla"/>
    <n v="0"/>
    <s v="FB32ZMGP"/>
    <s v="JS SIGUBUDU"/>
    <n v="0"/>
    <n v="0"/>
    <n v="0"/>
    <n v="0"/>
    <n v="0"/>
    <n v="0"/>
    <n v="0"/>
    <n v="0"/>
    <n v="0"/>
    <n v="0"/>
    <n v="0"/>
    <n v="0"/>
    <n v="0"/>
    <n v="0"/>
    <n v="0"/>
    <n v="0"/>
    <n v="0"/>
    <d v="2016-07-06T00:00:00"/>
    <x v="0"/>
    <x v="0"/>
    <x v="1"/>
    <x v="1"/>
    <n v="1"/>
  </r>
  <r>
    <s v="CLC"/>
    <s v="C152816"/>
    <x v="2"/>
    <s v="PIKI"/>
    <x v="2"/>
    <s v="PURA"/>
    <x v="28"/>
    <x v="0"/>
    <s v=""/>
    <d v="2016-07-06T00:00:00"/>
    <d v="2016-06-16T00:00:00"/>
    <x v="5"/>
    <s v="MOTOR"/>
    <s v="Closed - Claim documents outstanding"/>
    <s v="XDF409GP WAS WORKING WHEN 2 TRUCKS BUMPED IT. TRUCK 2 DAMAGED ITS FRONT BUMPER. TRUCK DRIVERS REFUSED TO GIVE DETAILS"/>
    <s v=" "/>
    <n v="0"/>
    <s v="XDF409GP"/>
    <s v="MOMOTI "/>
    <n v="0"/>
    <n v="0"/>
    <n v="0"/>
    <n v="0"/>
    <n v="0"/>
    <n v="0"/>
    <n v="0"/>
    <n v="0"/>
    <n v="0"/>
    <n v="0"/>
    <n v="0"/>
    <n v="0"/>
    <n v="0"/>
    <n v="0"/>
    <n v="0"/>
    <n v="0"/>
    <n v="0"/>
    <d v="2016-07-06T00:00:00"/>
    <x v="0"/>
    <x v="1"/>
    <x v="2"/>
    <x v="28"/>
    <n v="1"/>
  </r>
  <r>
    <s v="CLC"/>
    <s v="C152940"/>
    <x v="2"/>
    <s v="PIKI"/>
    <x v="2"/>
    <s v="PURF"/>
    <x v="2"/>
    <x v="0"/>
    <s v="PIKI/0416/005878/MOR"/>
    <d v="2016-07-07T00:00:00"/>
    <d v="2016-06-30T00:00:00"/>
    <x v="13"/>
    <s v="MOTOR"/>
    <s v="Closed - Settled"/>
    <s v="MRS CHARMAIN MOPELI TELL 0873571524 ADVISED THAT THE DRIVE WAS AT SHOP IN ALEXANDER 20 MINS AGO AND WHEN THEY CAME OUT THE SHOP THE BATTERY WAS STOLEN - NOT DRIVER"/>
    <s v="MERCEDES-BENZ Unknown"/>
    <n v="0"/>
    <s v="XYB339GP"/>
    <s v="Thabo Molefe "/>
    <n v="0"/>
    <n v="0"/>
    <n v="0"/>
    <n v="0"/>
    <n v="0"/>
    <n v="13789.92"/>
    <n v="3744.9"/>
    <n v="0"/>
    <n v="0"/>
    <n v="0"/>
    <n v="0"/>
    <n v="0"/>
    <n v="0"/>
    <n v="0"/>
    <n v="0"/>
    <n v="0"/>
    <n v="17534.82"/>
    <d v="2016-07-07T00:00:00"/>
    <x v="0"/>
    <x v="1"/>
    <x v="2"/>
    <x v="2"/>
    <n v="1"/>
  </r>
  <r>
    <s v="CLC"/>
    <s v="C152941"/>
    <x v="6"/>
    <s v="JOWA"/>
    <x v="6"/>
    <s v="CENT"/>
    <x v="7"/>
    <x v="0"/>
    <s v="DF27GZGP"/>
    <d v="2016-07-07T00:00:00"/>
    <d v="2016-07-07T00:00:00"/>
    <x v="5"/>
    <s v="MOTOR"/>
    <s v="Closed - Settled"/>
    <s v="Zweli - 0716119139 called that they need a tow for a mechanical breakdown"/>
    <s v="ISUZU "/>
    <n v="0"/>
    <s v="DF27GZGP"/>
    <s v="Simon Tba"/>
    <n v="0"/>
    <n v="0"/>
    <n v="0"/>
    <n v="0"/>
    <n v="0"/>
    <n v="0"/>
    <n v="4332"/>
    <n v="0"/>
    <n v="0"/>
    <n v="0"/>
    <n v="0"/>
    <n v="0"/>
    <n v="0"/>
    <n v="0"/>
    <n v="0"/>
    <n v="0"/>
    <n v="4332"/>
    <d v="2016-07-07T00:00:00"/>
    <x v="0"/>
    <x v="1"/>
    <x v="6"/>
    <x v="7"/>
    <n v="1"/>
  </r>
  <r>
    <s v="CLC"/>
    <s v="C152982"/>
    <x v="2"/>
    <s v="PZOO"/>
    <x v="0"/>
    <s v="CPRG"/>
    <x v="32"/>
    <x v="0"/>
    <s v=""/>
    <d v="2016-07-08T00:00:00"/>
    <d v="2016-06-09T00:00:00"/>
    <x v="33"/>
    <s v="MOTOR"/>
    <s v="Closed - Settled"/>
    <s v="WIND BLEW AWAY RIGHT MIRROR FROM ITS HOLDER AT ORANGE FARM DEPOT."/>
    <s v="CHEVROLET Utility 1.4"/>
    <n v="2013"/>
    <s v="CM84LJGP"/>
    <s v="MA MUKWEVHO"/>
    <n v="0"/>
    <n v="0"/>
    <n v="0"/>
    <n v="0"/>
    <n v="0"/>
    <n v="1648.58"/>
    <n v="0"/>
    <n v="0"/>
    <n v="0"/>
    <n v="0"/>
    <n v="0"/>
    <n v="0"/>
    <n v="0"/>
    <n v="0"/>
    <n v="0"/>
    <n v="0"/>
    <n v="1648.58"/>
    <d v="2016-07-08T00:00:00"/>
    <x v="0"/>
    <x v="0"/>
    <x v="0"/>
    <x v="32"/>
    <n v="1"/>
  </r>
  <r>
    <s v="CLC"/>
    <s v="C152983"/>
    <x v="6"/>
    <s v="METR"/>
    <x v="3"/>
    <s v="METR"/>
    <x v="3"/>
    <x v="1"/>
    <s v=""/>
    <d v="2016-07-08T00:00:00"/>
    <d v="2016-07-05T00:00:00"/>
    <x v="3"/>
    <s v="MOTOR"/>
    <s v="Closed - Claim documents outstanding"/>
    <s v="ON PRE TRIP INSPECTION THE DRIVER FOUND 3 SLIDER WINDOWS MISSING"/>
    <s v="MARCOPOLO Unknown"/>
    <n v="0"/>
    <s v="NLY512GP"/>
    <s v="KHANYEZA "/>
    <n v="0"/>
    <n v="0"/>
    <n v="0"/>
    <n v="0"/>
    <n v="0"/>
    <n v="0"/>
    <n v="0"/>
    <n v="0"/>
    <n v="0"/>
    <n v="0"/>
    <n v="0"/>
    <n v="0"/>
    <n v="0"/>
    <n v="0"/>
    <n v="0"/>
    <n v="0"/>
    <n v="0"/>
    <d v="2016-07-08T00:00:00"/>
    <x v="0"/>
    <x v="2"/>
    <x v="3"/>
    <x v="3"/>
    <n v="1"/>
  </r>
  <r>
    <s v="CLC"/>
    <s v="C152984"/>
    <x v="2"/>
    <s v="CIPO"/>
    <x v="7"/>
    <s v="REUV"/>
    <x v="33"/>
    <x v="0"/>
    <s v=""/>
    <d v="2016-07-08T00:00:00"/>
    <d v="2016-05-23T00:00:00"/>
    <x v="5"/>
    <s v="MOTOR"/>
    <s v="Closed - Settled"/>
    <s v="WHILE DRIVE WAS REVERSING OUT OF THE GATE HE HOCKED THE FENCE AN THE RIGHT FRONT BUMPER"/>
    <s v=" "/>
    <n v="0"/>
    <s v="BY95CWGP"/>
    <s v="NGOBENI "/>
    <n v="0"/>
    <n v="0"/>
    <n v="0"/>
    <n v="0"/>
    <n v="0"/>
    <n v="10084.469999999999"/>
    <n v="0"/>
    <n v="0"/>
    <n v="0"/>
    <n v="0"/>
    <n v="0"/>
    <n v="0"/>
    <n v="0"/>
    <n v="0"/>
    <n v="0"/>
    <n v="0"/>
    <n v="10084.469999999999"/>
    <d v="2016-07-08T00:00:00"/>
    <x v="0"/>
    <x v="1"/>
    <x v="7"/>
    <x v="33"/>
    <n v="1"/>
  </r>
  <r>
    <s v="CLC"/>
    <s v="C152985"/>
    <x v="2"/>
    <s v="PUBP"/>
    <x v="1"/>
    <s v="JEMS"/>
    <x v="8"/>
    <x v="0"/>
    <s v=""/>
    <d v="2016-07-08T00:00:00"/>
    <d v="2016-06-09T00:00:00"/>
    <x v="5"/>
    <s v="MOTOR"/>
    <s v="Closed - Settled"/>
    <s v="TRAVELLING ALONG ELIAS MOTSWEDI ROAD, CORNER MAIN IN DOBSONVILLE I SWERVED OUT FOR A TAXI AND BUMPED A V W POLO THAT WAS PARKED HALF ON THE ROAD AND HALF ON THE PAVEMENT"/>
    <s v=" "/>
    <n v="0"/>
    <s v="CP61TWGP"/>
    <s v="SHEZI "/>
    <n v="0"/>
    <n v="0"/>
    <n v="0"/>
    <n v="0"/>
    <n v="0"/>
    <n v="72096.23"/>
    <n v="800"/>
    <n v="0"/>
    <n v="0"/>
    <n v="0"/>
    <n v="0"/>
    <n v="0"/>
    <n v="0"/>
    <n v="0"/>
    <n v="0"/>
    <n v="0"/>
    <n v="72896.23"/>
    <d v="2016-07-08T00:00:00"/>
    <x v="0"/>
    <x v="0"/>
    <x v="1"/>
    <x v="8"/>
    <n v="1"/>
  </r>
  <r>
    <s v="CLC"/>
    <s v="C152986"/>
    <x v="2"/>
    <s v="PUBP"/>
    <x v="1"/>
    <s v="JEMS"/>
    <x v="8"/>
    <x v="0"/>
    <s v=""/>
    <d v="2016-07-08T00:00:00"/>
    <d v="2016-06-28T00:00:00"/>
    <x v="3"/>
    <s v="MOTOR"/>
    <s v="Closed - Claim documents outstanding"/>
    <s v="TRAVELLING ALONG GOLDEN HIGHWAY ORANGE FARM A STONE HIT AND CRACKED THE WINDSCREEN"/>
    <s v="VOLKSWAGEN POLO VIVO 1.6"/>
    <n v="0"/>
    <s v="CY28XFGP"/>
    <s v="MPSHE "/>
    <n v="0"/>
    <n v="0"/>
    <n v="0"/>
    <n v="0"/>
    <n v="0"/>
    <n v="0"/>
    <n v="0"/>
    <n v="0"/>
    <n v="0"/>
    <n v="0"/>
    <n v="0"/>
    <n v="0"/>
    <n v="0"/>
    <n v="0"/>
    <n v="0"/>
    <n v="0"/>
    <n v="0"/>
    <d v="2016-07-08T00:00:00"/>
    <x v="0"/>
    <x v="0"/>
    <x v="1"/>
    <x v="8"/>
    <n v="1"/>
  </r>
  <r>
    <s v="CLC"/>
    <s v="C152987"/>
    <x v="6"/>
    <s v="PUBP"/>
    <x v="1"/>
    <s v="JMPD"/>
    <x v="1"/>
    <x v="0"/>
    <s v=""/>
    <d v="2016-07-08T00:00:00"/>
    <d v="2016-07-05T00:00:00"/>
    <x v="0"/>
    <s v="MOTOR"/>
    <s v="Closed - Settled"/>
    <s v="I WAS AVOIDNG A POTHOLE AND LOST CONTROL THE VEHICLE WENT INTO THE BUSHES AND HIT A TREE"/>
    <s v="HYUNDAI ACCENT 1.5 CSi"/>
    <n v="0"/>
    <s v="FG141LHGP"/>
    <s v="B DLAMINI"/>
    <n v="0"/>
    <n v="0"/>
    <n v="0"/>
    <n v="0"/>
    <n v="0"/>
    <n v="125038.18"/>
    <n v="855"/>
    <n v="0"/>
    <n v="0"/>
    <n v="0"/>
    <n v="0"/>
    <n v="0"/>
    <n v="0"/>
    <n v="0"/>
    <n v="0"/>
    <n v="0"/>
    <n v="125893.18"/>
    <d v="2016-07-08T00:00:00"/>
    <x v="0"/>
    <x v="0"/>
    <x v="1"/>
    <x v="1"/>
    <n v="1"/>
  </r>
  <r>
    <s v="CLC"/>
    <s v="C152988"/>
    <x v="6"/>
    <s v="METR"/>
    <x v="3"/>
    <s v="METR"/>
    <x v="3"/>
    <x v="1"/>
    <s v=""/>
    <d v="2016-07-08T00:00:00"/>
    <d v="2016-07-06T00:00:00"/>
    <x v="5"/>
    <s v="MOTOR"/>
    <s v="Closed - Minor Damages "/>
    <s v="DRIVING ALONG ONTDEKKERS THE DRIVER BUMPED A LOOSE HANGING BILLBOARD"/>
    <s v=" "/>
    <n v="0"/>
    <s v="OF1726"/>
    <s v="NEMBIDZANE "/>
    <n v="0"/>
    <n v="0"/>
    <n v="0"/>
    <n v="0"/>
    <n v="0"/>
    <n v="0"/>
    <n v="0"/>
    <n v="0"/>
    <n v="0"/>
    <n v="0"/>
    <n v="0"/>
    <n v="0"/>
    <n v="0"/>
    <n v="0"/>
    <n v="0"/>
    <n v="0"/>
    <n v="0"/>
    <d v="2016-07-08T00:00:00"/>
    <x v="0"/>
    <x v="2"/>
    <x v="3"/>
    <x v="3"/>
    <n v="1"/>
  </r>
  <r>
    <s v="CLC"/>
    <s v="C152989"/>
    <x v="6"/>
    <s v="METR"/>
    <x v="3"/>
    <s v="METR"/>
    <x v="3"/>
    <x v="1"/>
    <s v=""/>
    <d v="2016-07-08T00:00:00"/>
    <d v="2016-07-06T00:00:00"/>
    <x v="28"/>
    <s v="MOTOR"/>
    <s v="Closed - Third Party Damages Only"/>
    <s v="TRAVELLING IN THE SAME DIRECTION A VEHICLE SWERVED OUT TO AVOID AN ACCIDENT IN FRONT OF IT AND BUMPED THE FRONT LEFT CORNER OF THE BUS"/>
    <s v=" "/>
    <n v="0"/>
    <s v="DV41KXGP"/>
    <s v="CHAKAPEDI "/>
    <n v="0"/>
    <n v="0"/>
    <n v="0"/>
    <n v="0"/>
    <n v="0"/>
    <n v="0"/>
    <n v="0"/>
    <n v="0"/>
    <n v="0"/>
    <n v="0"/>
    <n v="0"/>
    <n v="0"/>
    <n v="0"/>
    <n v="0"/>
    <n v="15405"/>
    <n v="700"/>
    <n v="16105"/>
    <d v="2016-07-08T00:00:00"/>
    <x v="0"/>
    <x v="2"/>
    <x v="3"/>
    <x v="3"/>
    <n v="1"/>
  </r>
  <r>
    <s v="CLC"/>
    <s v="C152990"/>
    <x v="6"/>
    <s v="CIPO"/>
    <x v="7"/>
    <s v="REUV"/>
    <x v="33"/>
    <x v="0"/>
    <s v=""/>
    <d v="2016-07-08T00:00:00"/>
    <d v="2016-07-05T00:00:00"/>
    <x v="5"/>
    <s v="MOTOR"/>
    <s v="Closed - Settled"/>
    <s v="DRIVER WAS RETURNING THE RENTAL BACK TO AVIS, WHEN HE WAS SHOWED SCRATCH MARKS THAT HE HAS NO IDEA HOW THEY HAPPENED"/>
    <s v=" "/>
    <n v="0"/>
    <s v="FC88JRGP"/>
    <s v="JAMES "/>
    <n v="0"/>
    <n v="0"/>
    <n v="0"/>
    <n v="0"/>
    <n v="0"/>
    <n v="2460.9899999999998"/>
    <n v="0"/>
    <n v="0"/>
    <n v="0"/>
    <n v="0"/>
    <n v="0"/>
    <n v="0"/>
    <n v="0"/>
    <n v="0"/>
    <n v="0"/>
    <n v="0"/>
    <n v="2460.9899999999998"/>
    <d v="2016-07-08T00:00:00"/>
    <x v="0"/>
    <x v="1"/>
    <x v="7"/>
    <x v="33"/>
    <n v="1"/>
  </r>
  <r>
    <s v="CLC"/>
    <s v="C152991"/>
    <x v="6"/>
    <s v="JOWA"/>
    <x v="6"/>
    <s v="JWRA"/>
    <x v="13"/>
    <x v="0"/>
    <s v=""/>
    <d v="2016-07-08T00:00:00"/>
    <d v="2016-07-03T00:00:00"/>
    <x v="5"/>
    <s v="MOTOR"/>
    <s v="Closed - Claim documents outstanding"/>
    <s v="FOUND THE TRUCK WITH DAMAGES"/>
    <s v="ISUZU NPR 400 F/C C/C"/>
    <n v="0"/>
    <s v="VXV678GP"/>
    <s v="A MNISI"/>
    <n v="0"/>
    <n v="0"/>
    <n v="0"/>
    <n v="0"/>
    <n v="0"/>
    <n v="0"/>
    <n v="0"/>
    <n v="0"/>
    <n v="0"/>
    <n v="0"/>
    <n v="0"/>
    <n v="0"/>
    <n v="0"/>
    <n v="0"/>
    <n v="0"/>
    <n v="0"/>
    <n v="0"/>
    <d v="2016-07-08T00:00:00"/>
    <x v="0"/>
    <x v="1"/>
    <x v="6"/>
    <x v="13"/>
    <n v="1"/>
  </r>
  <r>
    <s v="CLC"/>
    <s v="C152992"/>
    <x v="2"/>
    <s v="PZOO"/>
    <x v="0"/>
    <s v="CPRD"/>
    <x v="26"/>
    <x v="0"/>
    <s v=""/>
    <d v="2016-07-08T00:00:00"/>
    <d v="2016-03-04T00:00:00"/>
    <x v="0"/>
    <s v="MOTOR"/>
    <s v="Closed - Settled"/>
    <s v="LEFT BRAKE LIGHT CLUSTER WAS HIT BY TRUCK ( CR95SFGP JCPZ ) AT KLIPSPRUIT DEPOT."/>
    <s v="Trailer Unknown"/>
    <n v="2007"/>
    <s v="WBX793GP"/>
    <s v="A HLANEKELA"/>
    <n v="0"/>
    <n v="0"/>
    <n v="0"/>
    <n v="0"/>
    <n v="0"/>
    <n v="1835.4"/>
    <n v="0"/>
    <n v="0"/>
    <n v="0"/>
    <n v="0"/>
    <n v="0"/>
    <n v="0"/>
    <n v="0"/>
    <n v="0"/>
    <n v="0"/>
    <n v="0"/>
    <n v="1835.4"/>
    <d v="2016-07-08T00:00:00"/>
    <x v="0"/>
    <x v="0"/>
    <x v="0"/>
    <x v="26"/>
    <n v="1"/>
  </r>
  <r>
    <s v="CLC"/>
    <s v="C152993"/>
    <x v="6"/>
    <s v="PUBP"/>
    <x v="1"/>
    <s v="JMPD"/>
    <x v="1"/>
    <x v="0"/>
    <s v=""/>
    <d v="2016-07-08T00:00:00"/>
    <d v="2016-07-04T00:00:00"/>
    <x v="28"/>
    <s v="MOTOR"/>
    <s v="Closed - Settled"/>
    <s v="THE VEHICLE WAS STATIONARY WHEN A THIRD PARTY VEHICLE TRAVELLING SOME DIRECTION BUMPED IT."/>
    <s v="BMW 320i START (E90)"/>
    <n v="0"/>
    <s v="DK07RDGP"/>
    <s v="MC PHIHLELA "/>
    <n v="0"/>
    <n v="0"/>
    <n v="0"/>
    <n v="0"/>
    <n v="0"/>
    <n v="34107.53"/>
    <n v="912"/>
    <n v="0"/>
    <n v="0"/>
    <n v="4572.5"/>
    <n v="0"/>
    <n v="0"/>
    <n v="0"/>
    <n v="0"/>
    <n v="0"/>
    <n v="3043.28"/>
    <n v="42635.31"/>
    <d v="2016-07-08T00:00:00"/>
    <x v="0"/>
    <x v="0"/>
    <x v="1"/>
    <x v="1"/>
    <n v="1"/>
  </r>
  <r>
    <s v="CLC"/>
    <s v="C152994"/>
    <x v="2"/>
    <s v="PUBP"/>
    <x v="1"/>
    <s v="JEMS"/>
    <x v="8"/>
    <x v="0"/>
    <s v=""/>
    <d v="2016-07-08T00:00:00"/>
    <d v="2016-05-05T00:00:00"/>
    <x v="5"/>
    <s v="MOTOR"/>
    <s v="Closed - Minor Damages "/>
    <s v="PARKED THE VEHICLE AT THE JABULANI MALL AND ON MY RETURN I NOTICED THAT THE V W EMBLEM ON THE BOOT WAS MISSING"/>
    <s v=" "/>
    <n v="0"/>
    <s v="DC63NJGP"/>
    <s v="MARIBE "/>
    <n v="0"/>
    <n v="0"/>
    <n v="0"/>
    <n v="0"/>
    <n v="0"/>
    <n v="0"/>
    <n v="0"/>
    <n v="0"/>
    <n v="0"/>
    <n v="0"/>
    <n v="0"/>
    <n v="0"/>
    <n v="0"/>
    <n v="0"/>
    <n v="0"/>
    <n v="0"/>
    <n v="0"/>
    <d v="2016-07-08T00:00:00"/>
    <x v="0"/>
    <x v="0"/>
    <x v="1"/>
    <x v="8"/>
    <n v="1"/>
  </r>
  <r>
    <s v="CLC"/>
    <s v="C152995"/>
    <x v="2"/>
    <s v="PUBP"/>
    <x v="1"/>
    <s v="JMPD"/>
    <x v="1"/>
    <x v="0"/>
    <s v=""/>
    <d v="2016-07-08T00:00:00"/>
    <d v="2016-06-03T00:00:00"/>
    <x v="0"/>
    <s v="MOTOR"/>
    <s v="Closed - Settled"/>
    <s v="I WAS CHASING A SUSPECT AND LOST CONTROL AND BUMP A BIN AND WENT TO A POTHOLE"/>
    <s v="FORD RANGER 2.2TDCi XL 4X4 P/U S/C"/>
    <n v="0"/>
    <s v="DR35NGGP"/>
    <s v="L SEGANO"/>
    <n v="0"/>
    <n v="0"/>
    <n v="0"/>
    <n v="0"/>
    <n v="0"/>
    <n v="34828.879999999997"/>
    <n v="855"/>
    <n v="0"/>
    <n v="0"/>
    <n v="0"/>
    <n v="0"/>
    <n v="0"/>
    <n v="0"/>
    <n v="0"/>
    <n v="0"/>
    <n v="0"/>
    <n v="35683.879999999997"/>
    <d v="2016-07-08T00:00:00"/>
    <x v="0"/>
    <x v="0"/>
    <x v="1"/>
    <x v="1"/>
    <n v="1"/>
  </r>
  <r>
    <s v="CLC"/>
    <s v="C152996"/>
    <x v="6"/>
    <s v="PUBP"/>
    <x v="1"/>
    <s v="JMPD"/>
    <x v="1"/>
    <x v="0"/>
    <s v=""/>
    <d v="2016-07-08T00:00:00"/>
    <d v="2016-07-06T00:00:00"/>
    <x v="5"/>
    <s v="MOTOR"/>
    <s v="Closed - Settled"/>
    <s v="THE VEHICLE WAS PARKED IN THE MORNING I REALISE THAT VEHICLE IS DAMAGED AND THE COURSE IS UNKNOWN TO ME."/>
    <s v="FORD RANGER 2.2TDCi XLS 4X4 P/U S/C"/>
    <n v="0"/>
    <s v="FG15SDGP"/>
    <s v="D GOVERDALE"/>
    <n v="0"/>
    <n v="0"/>
    <n v="0"/>
    <n v="0"/>
    <n v="0"/>
    <n v="30160.11"/>
    <n v="855"/>
    <n v="0"/>
    <n v="0"/>
    <n v="0"/>
    <n v="0"/>
    <n v="0"/>
    <n v="0"/>
    <n v="0"/>
    <n v="0"/>
    <n v="0"/>
    <n v="31015.11"/>
    <d v="2016-07-08T00:00:00"/>
    <x v="0"/>
    <x v="0"/>
    <x v="1"/>
    <x v="1"/>
    <n v="1"/>
  </r>
  <r>
    <s v="CLC"/>
    <s v="C152997"/>
    <x v="2"/>
    <s v="JOWA"/>
    <x v="6"/>
    <s v="JWRA"/>
    <x v="13"/>
    <x v="0"/>
    <s v=""/>
    <d v="2016-07-08T00:00:00"/>
    <d v="2016-06-29T00:00:00"/>
    <x v="5"/>
    <s v="MOTOR"/>
    <s v="Closed - Settled"/>
    <s v="BATTERIES STOLEN"/>
    <s v=" "/>
    <n v="0"/>
    <s v="CP71WZGP"/>
    <s v="MOCHECHE "/>
    <n v="0"/>
    <n v="0"/>
    <n v="0"/>
    <n v="0"/>
    <n v="0"/>
    <n v="0"/>
    <n v="2832.9"/>
    <n v="0"/>
    <n v="0"/>
    <n v="0"/>
    <n v="0"/>
    <n v="0"/>
    <n v="0"/>
    <n v="0"/>
    <n v="0"/>
    <n v="0"/>
    <n v="2832.9"/>
    <d v="2016-07-08T00:00:00"/>
    <x v="0"/>
    <x v="1"/>
    <x v="6"/>
    <x v="13"/>
    <n v="1"/>
  </r>
  <r>
    <s v="CLC"/>
    <s v="C152998"/>
    <x v="2"/>
    <s v="PIKI"/>
    <x v="2"/>
    <s v="PURA"/>
    <x v="28"/>
    <x v="0"/>
    <s v=""/>
    <d v="2016-07-08T00:00:00"/>
    <d v="2016-04-13T00:00:00"/>
    <x v="5"/>
    <s v="MOTOR"/>
    <s v="Closed - Settled"/>
    <s v="DURING THE STRIKE THE VEHICLE WAS BEEN OPERATED BY UNKNOWN INDIVIDUALS WHO FAILED TO OPERATE THE BIN LIFTERS CORRECTLY AS A RESULT THE BIN LIFTERS WERE DAMAGED"/>
    <s v=" "/>
    <n v="0"/>
    <s v="CK10GTGP"/>
    <s v=" "/>
    <n v="0"/>
    <n v="0"/>
    <n v="0"/>
    <n v="0"/>
    <n v="0"/>
    <n v="23863.69"/>
    <n v="855"/>
    <n v="0"/>
    <n v="0"/>
    <n v="0"/>
    <n v="0"/>
    <n v="0"/>
    <n v="0"/>
    <n v="0"/>
    <n v="0"/>
    <n v="0"/>
    <n v="24718.69"/>
    <d v="2016-07-08T00:00:00"/>
    <x v="0"/>
    <x v="1"/>
    <x v="2"/>
    <x v="28"/>
    <n v="1"/>
  </r>
  <r>
    <s v="CLC"/>
    <s v="C152999"/>
    <x v="6"/>
    <s v="PUBP"/>
    <x v="1"/>
    <s v="JEMS"/>
    <x v="8"/>
    <x v="0"/>
    <s v=""/>
    <d v="2016-07-08T00:00:00"/>
    <d v="2016-07-01T00:00:00"/>
    <x v="3"/>
    <s v="MOTOR"/>
    <s v="Closed - Settled"/>
    <s v="TRAVELLING BEHIND A TRUCK A STONE WAS SHOT UP AND CRACKED THE WINDSCREEN"/>
    <s v="TOYOTA QUANTUM 2.7 10 SEAT"/>
    <n v="0"/>
    <s v="CP94MSGP"/>
    <s v="SELEPE "/>
    <n v="0"/>
    <n v="0"/>
    <n v="0"/>
    <n v="0"/>
    <n v="0"/>
    <n v="2394"/>
    <n v="0"/>
    <n v="0"/>
    <n v="0"/>
    <n v="0"/>
    <n v="0"/>
    <n v="0"/>
    <n v="0"/>
    <n v="0"/>
    <n v="0"/>
    <n v="0"/>
    <n v="2394"/>
    <d v="2016-07-08T00:00:00"/>
    <x v="0"/>
    <x v="0"/>
    <x v="1"/>
    <x v="8"/>
    <n v="1"/>
  </r>
  <r>
    <s v="CLC"/>
    <s v="C153000"/>
    <x v="2"/>
    <s v="PIKI"/>
    <x v="2"/>
    <s v="PURA"/>
    <x v="28"/>
    <x v="0"/>
    <s v=""/>
    <d v="2016-07-08T00:00:00"/>
    <d v="2016-06-29T00:00:00"/>
    <x v="5"/>
    <s v="MOTOR"/>
    <s v="Closed - Minor Damages "/>
    <s v="DT36KTGP WAS DRIVING ALONE OLIFANSFOTIEN WHEN A POLICE VEHICLE WAS CHASING AFTER ANOTHER CAR WHEN IT DUMPED IT."/>
    <s v=" "/>
    <n v="0"/>
    <s v="DM36KTGP"/>
    <s v="MPISANE "/>
    <n v="0"/>
    <n v="0"/>
    <n v="0"/>
    <n v="0"/>
    <n v="0"/>
    <n v="0"/>
    <n v="0"/>
    <n v="0"/>
    <n v="0"/>
    <n v="0"/>
    <n v="0"/>
    <n v="0"/>
    <n v="0"/>
    <n v="0"/>
    <n v="0"/>
    <n v="0"/>
    <n v="0"/>
    <d v="2016-07-08T00:00:00"/>
    <x v="0"/>
    <x v="1"/>
    <x v="2"/>
    <x v="28"/>
    <n v="1"/>
  </r>
  <r>
    <s v="CLC"/>
    <s v="C153001"/>
    <x v="6"/>
    <s v="PZOO"/>
    <x v="0"/>
    <s v="CPRF"/>
    <x v="56"/>
    <x v="0"/>
    <s v=""/>
    <d v="2016-07-08T00:00:00"/>
    <d v="2016-07-05T00:00:00"/>
    <x v="0"/>
    <s v="MOTOR"/>
    <s v="Closed - Settled"/>
    <s v="DRIVER HIT TREE BRANCH WITH HIS RIGHT MIRROR AT GEORGE LEA PARK IN SANADTON."/>
    <s v="ISUZU NPR 400 F/C C/C"/>
    <n v="2008"/>
    <s v="XCS225GP"/>
    <s v="SA MAWELA"/>
    <n v="0"/>
    <n v="0"/>
    <n v="0"/>
    <n v="0"/>
    <n v="0"/>
    <n v="2883.74"/>
    <n v="0"/>
    <n v="0"/>
    <n v="0"/>
    <n v="0"/>
    <n v="0"/>
    <n v="0"/>
    <n v="0"/>
    <n v="0"/>
    <n v="0"/>
    <n v="0"/>
    <n v="2883.74"/>
    <d v="2016-07-08T00:00:00"/>
    <x v="0"/>
    <x v="0"/>
    <x v="0"/>
    <x v="56"/>
    <n v="1"/>
  </r>
  <r>
    <s v="CLC"/>
    <s v="C153002"/>
    <x v="6"/>
    <s v="METR"/>
    <x v="3"/>
    <s v="METR"/>
    <x v="3"/>
    <x v="1"/>
    <s v=""/>
    <d v="2016-07-08T00:00:00"/>
    <d v="2016-07-06T00:00:00"/>
    <x v="17"/>
    <s v="MOTOR"/>
    <s v="Closed - Settled"/>
    <s v="ON PRE TRIP INSPECTION THE DRIVER FOUND THE TOP LEFT WINDSCREEN CRACKED"/>
    <s v=" "/>
    <n v="0"/>
    <s v="NLY547GP"/>
    <s v="CHUMA "/>
    <n v="0"/>
    <n v="0"/>
    <n v="0"/>
    <n v="0"/>
    <n v="0"/>
    <n v="3833.82"/>
    <n v="0"/>
    <n v="0"/>
    <n v="0"/>
    <n v="0"/>
    <n v="0"/>
    <n v="0"/>
    <n v="0"/>
    <n v="0"/>
    <n v="0"/>
    <n v="0"/>
    <n v="3833.82"/>
    <d v="2016-07-08T00:00:00"/>
    <x v="0"/>
    <x v="2"/>
    <x v="3"/>
    <x v="3"/>
    <n v="1"/>
  </r>
  <r>
    <s v="CLC"/>
    <s v="C153003"/>
    <x v="6"/>
    <s v="CIPO"/>
    <x v="7"/>
    <s v="REUV"/>
    <x v="33"/>
    <x v="0"/>
    <s v=""/>
    <d v="2016-07-08T00:00:00"/>
    <d v="2016-07-04T00:00:00"/>
    <x v="5"/>
    <s v="MOTOR"/>
    <s v="Closed - Minor Damages "/>
    <s v="DRIVER WAS DRIVING INTO THE CABLE JOINTING SCHOOL, THE GATE HOCKED THE ROOF RADE SIDE LADDER ON THE LEFT SIDE"/>
    <s v=" "/>
    <n v="0"/>
    <s v="CT86SFGP"/>
    <s v="NDOU "/>
    <n v="0"/>
    <n v="0"/>
    <n v="0"/>
    <n v="0"/>
    <n v="0"/>
    <n v="0"/>
    <n v="0"/>
    <n v="0"/>
    <n v="0"/>
    <n v="0"/>
    <n v="0"/>
    <n v="0"/>
    <n v="0"/>
    <n v="0"/>
    <n v="0"/>
    <n v="0"/>
    <n v="0"/>
    <d v="2016-07-08T00:00:00"/>
    <x v="0"/>
    <x v="1"/>
    <x v="7"/>
    <x v="33"/>
    <n v="1"/>
  </r>
  <r>
    <s v="CLC"/>
    <s v="C153004"/>
    <x v="2"/>
    <s v="JOWA"/>
    <x v="6"/>
    <s v="JWRA"/>
    <x v="13"/>
    <x v="0"/>
    <s v=""/>
    <d v="2016-07-08T00:00:00"/>
    <d v="2016-06-17T00:00:00"/>
    <x v="5"/>
    <s v="MOTOR"/>
    <s v="Closed - Settled"/>
    <s v="TYRE RIM DAMAGED BY THE POTHOLES"/>
    <s v="CHEVROLET UTILITY 1.4 S/C P/U"/>
    <n v="2013"/>
    <s v="CT49HCGP"/>
    <s v="P RAMOHLOLA"/>
    <n v="0"/>
    <n v="0"/>
    <n v="0"/>
    <n v="0"/>
    <n v="0"/>
    <n v="5016"/>
    <n v="0"/>
    <n v="0"/>
    <n v="0"/>
    <n v="0"/>
    <n v="0"/>
    <n v="0"/>
    <n v="0"/>
    <n v="0"/>
    <n v="0"/>
    <n v="0"/>
    <n v="5016"/>
    <d v="2016-07-08T00:00:00"/>
    <x v="0"/>
    <x v="1"/>
    <x v="6"/>
    <x v="13"/>
    <n v="1"/>
  </r>
  <r>
    <s v="CLC"/>
    <s v="C153005"/>
    <x v="2"/>
    <s v="CIPO"/>
    <x v="7"/>
    <s v="REUV"/>
    <x v="33"/>
    <x v="0"/>
    <s v=""/>
    <d v="2016-07-08T00:00:00"/>
    <d v="2016-06-27T00:00:00"/>
    <x v="5"/>
    <s v="MOTOR"/>
    <s v="Closed - No damage - Claim reported for notification purpose"/>
    <s v="DRIVER BUMPED A PEDESTRIAN AND THE JAQ AND HIS CELL PHONE WHERE STOLLEN FROM THE CAR, WHILE HE WAS TRIYING TO HELP THE PERSON"/>
    <s v=" "/>
    <n v="0"/>
    <s v="CR08WVGP"/>
    <s v="KHWALERI "/>
    <n v="0"/>
    <n v="0"/>
    <n v="0"/>
    <n v="0"/>
    <n v="0"/>
    <n v="0"/>
    <n v="0"/>
    <n v="0"/>
    <n v="0"/>
    <n v="0"/>
    <n v="0"/>
    <n v="0"/>
    <n v="0"/>
    <n v="0"/>
    <n v="0"/>
    <n v="0"/>
    <n v="0"/>
    <d v="2016-07-08T00:00:00"/>
    <x v="0"/>
    <x v="1"/>
    <x v="7"/>
    <x v="33"/>
    <n v="1"/>
  </r>
  <r>
    <s v="CLC"/>
    <s v="C153006"/>
    <x v="2"/>
    <s v="PUBP"/>
    <x v="1"/>
    <s v="JEMS"/>
    <x v="8"/>
    <x v="0"/>
    <s v=""/>
    <d v="2016-07-08T00:00:00"/>
    <d v="2016-06-28T00:00:00"/>
    <x v="5"/>
    <s v="MOTOR"/>
    <s v="Closed - Claim documents outstanding"/>
    <s v="TRAVELLING TO DIEPSLOOT FIRE STATION THE COMMUNITY BLOCKED THE R511 AND THREW BRICKS AT THE VEHICLE DAMAGING THE SLIDING DOOR"/>
    <s v=" "/>
    <n v="0"/>
    <s v="DP35VWGP"/>
    <s v="MOKONYANE "/>
    <n v="0"/>
    <n v="0"/>
    <n v="0"/>
    <n v="0"/>
    <n v="0"/>
    <n v="0"/>
    <n v="0"/>
    <n v="0"/>
    <n v="0"/>
    <n v="0"/>
    <n v="0"/>
    <n v="0"/>
    <n v="0"/>
    <n v="0"/>
    <n v="0"/>
    <n v="0"/>
    <n v="0"/>
    <d v="2016-07-08T00:00:00"/>
    <x v="0"/>
    <x v="0"/>
    <x v="1"/>
    <x v="8"/>
    <n v="1"/>
  </r>
  <r>
    <s v="CLC"/>
    <s v="C153007"/>
    <x v="6"/>
    <s v="PUBP"/>
    <x v="1"/>
    <s v="JMPD"/>
    <x v="1"/>
    <x v="0"/>
    <s v=""/>
    <d v="2016-07-08T00:00:00"/>
    <d v="2016-07-03T00:00:00"/>
    <x v="28"/>
    <s v="MOTOR"/>
    <s v="Closed - No Own Damage"/>
    <s v="THIRD PARTY VEHICLE BUMPED THE PATROL VEHICLE"/>
    <s v="VOLKSWAGEN POLO VIVO 1.4 5Dr"/>
    <n v="0"/>
    <s v="DH71ZMGP"/>
    <s v="RADIKELEDI DJ"/>
    <n v="0"/>
    <n v="0"/>
    <n v="0"/>
    <n v="0"/>
    <n v="0"/>
    <n v="0"/>
    <n v="0"/>
    <n v="0"/>
    <n v="0"/>
    <n v="0"/>
    <n v="0"/>
    <n v="0"/>
    <n v="0"/>
    <n v="0"/>
    <n v="0"/>
    <n v="0"/>
    <n v="0"/>
    <d v="2016-07-08T00:00:00"/>
    <x v="0"/>
    <x v="0"/>
    <x v="1"/>
    <x v="1"/>
    <n v="1"/>
  </r>
  <r>
    <s v="CLC"/>
    <s v="C153008"/>
    <x v="6"/>
    <s v="METR"/>
    <x v="3"/>
    <s v="METR"/>
    <x v="3"/>
    <x v="1"/>
    <s v=""/>
    <d v="2016-07-08T00:00:00"/>
    <d v="2016-07-01T00:00:00"/>
    <x v="5"/>
    <s v="MOTOR"/>
    <s v="Closed - Settled"/>
    <s v="ACCORDING TO THE MOBILE DRIVER AS HE WAS DRIVING AT ONTDEKKERS ROAD AND SONOP ROAD FROM EAST TO WEST ROBOT WAS GREEN AND COLLIDED WITH THE OTHER CAR THAT WAS TURNING RIGHT DAMAGE THE FRONT BUMPER."/>
    <s v=" "/>
    <n v="0"/>
    <s v="DN94GXGP"/>
    <s v="POOPEDI "/>
    <n v="0"/>
    <n v="0"/>
    <n v="0"/>
    <n v="0"/>
    <n v="0"/>
    <n v="8746.65"/>
    <n v="0"/>
    <n v="0"/>
    <n v="0"/>
    <n v="0"/>
    <n v="0"/>
    <n v="0"/>
    <n v="0"/>
    <n v="0"/>
    <n v="0"/>
    <n v="0"/>
    <n v="8746.65"/>
    <d v="2016-07-08T00:00:00"/>
    <x v="0"/>
    <x v="2"/>
    <x v="3"/>
    <x v="3"/>
    <n v="1"/>
  </r>
  <r>
    <s v="CLC"/>
    <s v="C153009"/>
    <x v="6"/>
    <s v="PZOO"/>
    <x v="0"/>
    <s v="CPRF"/>
    <x v="56"/>
    <x v="0"/>
    <s v=""/>
    <d v="2016-07-08T00:00:00"/>
    <d v="2016-07-02T00:00:00"/>
    <x v="0"/>
    <s v="MOTOR"/>
    <s v="Closed - Settled"/>
    <s v="DRIVER HOCKED STEEL BENCH WHILST LOADING RUBBLE AT JOUBERT PARK."/>
    <s v="ISUZU FSR 700 F/C C/C"/>
    <n v="0"/>
    <s v="WCC896GP"/>
    <s v="HH BALOYI"/>
    <n v="0"/>
    <n v="0"/>
    <n v="0"/>
    <n v="0"/>
    <n v="0"/>
    <n v="14242.02"/>
    <n v="0"/>
    <n v="0"/>
    <n v="0"/>
    <n v="0"/>
    <n v="0"/>
    <n v="0"/>
    <n v="0"/>
    <n v="0"/>
    <n v="0"/>
    <n v="0"/>
    <n v="14242.02"/>
    <d v="2016-07-08T00:00:00"/>
    <x v="0"/>
    <x v="0"/>
    <x v="0"/>
    <x v="56"/>
    <n v="1"/>
  </r>
  <r>
    <s v="CLC"/>
    <s v="C153015"/>
    <x v="2"/>
    <s v="JOWA"/>
    <x v="6"/>
    <s v="SOWE"/>
    <x v="64"/>
    <x v="0"/>
    <s v="CL03YNGP"/>
    <d v="2016-07-08T00:00:00"/>
    <d v="2016-05-17T00:00:00"/>
    <x v="3"/>
    <s v="MOTOR"/>
    <s v="Closed - Settled"/>
    <s v="Insured reversed into object and shattered rear cab window"/>
    <s v="CHEVROLET Utility"/>
    <n v="0"/>
    <s v="CL03YNGP"/>
    <s v="Motor Glass - No Driver"/>
    <n v="0"/>
    <n v="0"/>
    <n v="0"/>
    <n v="0"/>
    <n v="0"/>
    <n v="2800"/>
    <n v="0"/>
    <n v="0"/>
    <n v="0"/>
    <n v="0"/>
    <n v="0"/>
    <n v="0"/>
    <n v="0"/>
    <n v="0"/>
    <n v="0"/>
    <n v="0"/>
    <n v="2800"/>
    <d v="2016-07-08T00:00:00"/>
    <x v="0"/>
    <x v="1"/>
    <x v="6"/>
    <x v="64"/>
    <n v="1"/>
  </r>
  <r>
    <s v="CLC"/>
    <s v="C153115"/>
    <x v="6"/>
    <s v="PUBP"/>
    <x v="1"/>
    <s v="JMPD"/>
    <x v="1"/>
    <x v="0"/>
    <s v="REF # 007731"/>
    <d v="2016-07-11T00:00:00"/>
    <d v="2016-07-09T00:00:00"/>
    <x v="3"/>
    <s v="MOTOR"/>
    <s v="Closed - Settled"/>
    <s v="Loose stone hit the front windscreen "/>
    <s v="BMW Unknown"/>
    <n v="0"/>
    <s v="DK07LJGP"/>
    <s v="Motor Glass - No Driver"/>
    <n v="0"/>
    <n v="0"/>
    <n v="0"/>
    <n v="0"/>
    <n v="0"/>
    <n v="3722.1"/>
    <n v="0"/>
    <n v="0"/>
    <n v="0"/>
    <n v="0"/>
    <n v="0"/>
    <n v="0"/>
    <n v="0"/>
    <n v="0"/>
    <n v="0"/>
    <n v="0"/>
    <n v="3722.1"/>
    <d v="2016-07-11T00:00:00"/>
    <x v="0"/>
    <x v="0"/>
    <x v="1"/>
    <x v="1"/>
    <n v="1"/>
  </r>
  <r>
    <s v="CLC"/>
    <s v="C153126"/>
    <x v="2"/>
    <s v="CIPO"/>
    <x v="7"/>
    <s v="CITP"/>
    <x v="9"/>
    <x v="0"/>
    <s v="DD55JJGP"/>
    <d v="2016-07-11T00:00:00"/>
    <d v="2016-05-04T00:00:00"/>
    <x v="3"/>
    <s v="MOTOR"/>
    <s v="Closed - Settled"/>
    <s v="Stone damage while driving"/>
    <s v="ISUZU NPR 400 AMT CREW CAB F/C C/C"/>
    <n v="0"/>
    <s v="DD55JJGP"/>
    <s v="Motor Glass - No Driver"/>
    <n v="0"/>
    <n v="0"/>
    <n v="0"/>
    <n v="0"/>
    <n v="0"/>
    <n v="4500"/>
    <n v="0"/>
    <n v="0"/>
    <n v="0"/>
    <n v="0"/>
    <n v="0"/>
    <n v="0"/>
    <n v="0"/>
    <n v="0"/>
    <n v="0"/>
    <n v="0"/>
    <n v="4500"/>
    <d v="2016-07-11T00:00:00"/>
    <x v="0"/>
    <x v="1"/>
    <x v="7"/>
    <x v="9"/>
    <n v="1"/>
  </r>
  <r>
    <s v="CLC"/>
    <s v="C153129"/>
    <x v="2"/>
    <s v="JRAY"/>
    <x v="8"/>
    <s v="JRAD"/>
    <x v="48"/>
    <x v="0"/>
    <s v="JRA/CK56VJGP"/>
    <d v="2016-07-11T00:00:00"/>
    <d v="2016-06-17T00:00:00"/>
    <x v="5"/>
    <s v="MOTOR"/>
    <s v="Closed - Settled"/>
    <s v="ON THE 17 JUNE 2016 WAS DRIVING BAKKIE REGISTRATION NO.CK56VJGP.AT ELIAS MOTSOALEDI RD WHILE AM AVOIDING THE CONCRETE BOLLARDS I SRATCHED THE BAKKIE ON THE LEFT FRONT SIDE."/>
    <s v="TOYOTA Hilux"/>
    <n v="0"/>
    <s v="CK56VJGP"/>
    <s v="E RATSHIEDANA"/>
    <n v="0"/>
    <n v="0"/>
    <n v="0"/>
    <n v="0"/>
    <n v="0"/>
    <n v="9918.33"/>
    <n v="0"/>
    <n v="0"/>
    <n v="0"/>
    <n v="0"/>
    <n v="0"/>
    <n v="0"/>
    <n v="0"/>
    <n v="0"/>
    <n v="0"/>
    <n v="0"/>
    <n v="9918.33"/>
    <d v="2016-07-11T00:00:00"/>
    <x v="0"/>
    <x v="2"/>
    <x v="8"/>
    <x v="48"/>
    <n v="1"/>
  </r>
  <r>
    <s v="CLC"/>
    <s v="C153156"/>
    <x v="6"/>
    <s v="JOWA"/>
    <x v="6"/>
    <s v="SOWE"/>
    <x v="64"/>
    <x v="0"/>
    <s v="JOWA/0716/007796/MOR"/>
    <d v="2016-07-11T00:00:00"/>
    <d v="2016-07-10T00:00:00"/>
    <x v="13"/>
    <s v="MOTOR"/>
    <s v="Closed - Settled"/>
    <s v="Insured vehicle batteries where stolen out depot."/>
    <s v="ISUZU NPR 400 AMT CREW CAB F/C C/C"/>
    <n v="0"/>
    <s v="XJX903GP"/>
    <s v="NA NA"/>
    <n v="0"/>
    <n v="0"/>
    <n v="0"/>
    <n v="0"/>
    <n v="0"/>
    <n v="2794.71"/>
    <n v="0"/>
    <n v="0"/>
    <n v="0"/>
    <n v="0"/>
    <n v="0"/>
    <n v="0"/>
    <n v="0"/>
    <n v="0"/>
    <n v="0"/>
    <n v="0"/>
    <n v="2794.71"/>
    <d v="2016-07-11T00:00:00"/>
    <x v="0"/>
    <x v="1"/>
    <x v="6"/>
    <x v="64"/>
    <n v="1"/>
  </r>
  <r>
    <s v="CLC"/>
    <s v="C153176"/>
    <x v="2"/>
    <s v="PIKI"/>
    <x v="2"/>
    <s v="PURA"/>
    <x v="28"/>
    <x v="0"/>
    <s v="PIKITUP/CK48PWGP"/>
    <d v="2016-07-11T00:00:00"/>
    <d v="2015-11-22T00:00:00"/>
    <x v="28"/>
    <s v="MOTOR"/>
    <s v="Closed - Settled"/>
    <s v="3RD PARTY VEHICLE ZVB423GP BUMPED CK48PWGP ON THE RIGHT FENDER BUMPER AND RUN AWAY"/>
    <s v="ISUZU FXZ 28-360 COMPACTOR C/C"/>
    <n v="0"/>
    <s v="CK48PWGP"/>
    <s v="MH MJOLI"/>
    <n v="0"/>
    <n v="0"/>
    <n v="0"/>
    <n v="0"/>
    <n v="0"/>
    <n v="27514.81"/>
    <n v="855"/>
    <n v="0"/>
    <n v="0"/>
    <n v="450"/>
    <n v="0"/>
    <n v="0"/>
    <n v="0"/>
    <n v="0"/>
    <n v="0"/>
    <n v="0"/>
    <n v="28819.81"/>
    <d v="2016-07-11T00:00:00"/>
    <x v="0"/>
    <x v="1"/>
    <x v="2"/>
    <x v="28"/>
    <n v="1"/>
  </r>
  <r>
    <s v="CLC"/>
    <s v="C153209"/>
    <x v="6"/>
    <s v="PUBP"/>
    <x v="1"/>
    <s v="JMPD"/>
    <x v="1"/>
    <x v="0"/>
    <s v=""/>
    <d v="2016-07-12T00:00:00"/>
    <d v="2016-07-01T00:00:00"/>
    <x v="0"/>
    <s v="MOTOR"/>
    <s v="Closed - Claim documents outstanding"/>
    <s v="I WAS COMMENCING A CHASE AND HIT A KERB LINE DAMAGED THE VEHICLE."/>
    <s v="HYUNDAI ACCENT 1.5 CSi"/>
    <n v="0"/>
    <s v="FD45YDGP"/>
    <s v="TW MBEWU"/>
    <n v="0"/>
    <n v="0"/>
    <n v="0"/>
    <n v="0"/>
    <n v="0"/>
    <n v="0"/>
    <n v="0"/>
    <n v="0"/>
    <n v="0"/>
    <n v="0"/>
    <n v="0"/>
    <n v="0"/>
    <n v="0"/>
    <n v="0"/>
    <n v="0"/>
    <n v="0"/>
    <n v="0"/>
    <d v="2016-07-12T00:00:00"/>
    <x v="0"/>
    <x v="0"/>
    <x v="1"/>
    <x v="1"/>
    <n v="1"/>
  </r>
  <r>
    <s v="CLC"/>
    <s v="C153211"/>
    <x v="2"/>
    <s v="PUBP"/>
    <x v="1"/>
    <s v="JEMS"/>
    <x v="8"/>
    <x v="0"/>
    <s v=""/>
    <d v="2016-07-12T00:00:00"/>
    <d v="2016-06-10T00:00:00"/>
    <x v="5"/>
    <s v="MOTOR"/>
    <s v="Closed - Settled"/>
    <s v="THE VEHICLE WAS SENT TO MODDERFONTEIN AND COLLECTED AGAIN ON THE 10TH JUNE. DRIVING BACK TO THE ALEXANDRA I STOPPED TO FILL UP WITH FUEL AND NOTICED THAT THE REAR DOOR INNER PANEL WAS MISSING"/>
    <s v=" "/>
    <n v="0"/>
    <s v="YZT563GP"/>
    <s v="NKOSANA "/>
    <n v="0"/>
    <n v="0"/>
    <n v="0"/>
    <n v="0"/>
    <n v="0"/>
    <n v="10346.39"/>
    <n v="0"/>
    <n v="0"/>
    <n v="0"/>
    <n v="0"/>
    <n v="0"/>
    <n v="0"/>
    <n v="0"/>
    <n v="0"/>
    <n v="0"/>
    <n v="0"/>
    <n v="10346.39"/>
    <d v="2016-07-12T00:00:00"/>
    <x v="0"/>
    <x v="0"/>
    <x v="1"/>
    <x v="8"/>
    <n v="1"/>
  </r>
  <r>
    <s v="CLC"/>
    <s v="C153212"/>
    <x v="2"/>
    <s v="JOWA"/>
    <x v="6"/>
    <s v="JWRA"/>
    <x v="13"/>
    <x v="0"/>
    <s v=""/>
    <d v="2016-07-12T00:00:00"/>
    <d v="2016-06-27T00:00:00"/>
    <x v="28"/>
    <s v="MOTOR"/>
    <s v="Closed - Claim documents outstanding"/>
    <s v="TRUCK BUMPED BY A MINIBUS TAXI WHILE PARKED."/>
    <s v="ISUZU NMR 250 F/C C/C"/>
    <n v="0"/>
    <s v="CM83YTGP"/>
    <s v="M NKUNA"/>
    <n v="0"/>
    <n v="0"/>
    <n v="0"/>
    <n v="0"/>
    <n v="0"/>
    <n v="0"/>
    <n v="0"/>
    <n v="0"/>
    <n v="0"/>
    <n v="0"/>
    <n v="0"/>
    <n v="0"/>
    <n v="0"/>
    <n v="0"/>
    <n v="0"/>
    <n v="0"/>
    <n v="0"/>
    <d v="2016-07-12T00:00:00"/>
    <x v="0"/>
    <x v="1"/>
    <x v="6"/>
    <x v="13"/>
    <n v="1"/>
  </r>
  <r>
    <s v="CLC"/>
    <s v="C153213"/>
    <x v="2"/>
    <s v="JOWA"/>
    <x v="6"/>
    <s v="JWRA"/>
    <x v="13"/>
    <x v="0"/>
    <s v=""/>
    <d v="2016-07-12T00:00:00"/>
    <d v="2016-06-24T00:00:00"/>
    <x v="12"/>
    <s v="MOTOR"/>
    <s v="Closed - Claim documents outstanding"/>
    <s v="SPARE WHEEL MISSING"/>
    <s v="ISUZU NMR 250 F/C C/C"/>
    <n v="0"/>
    <s v="CM85DTGP"/>
    <s v="WM NGOBENI"/>
    <n v="0"/>
    <n v="0"/>
    <n v="0"/>
    <n v="0"/>
    <n v="0"/>
    <n v="0"/>
    <n v="0"/>
    <n v="0"/>
    <n v="0"/>
    <n v="0"/>
    <n v="0"/>
    <n v="0"/>
    <n v="0"/>
    <n v="0"/>
    <n v="0"/>
    <n v="0"/>
    <n v="0"/>
    <d v="2016-07-12T00:00:00"/>
    <x v="0"/>
    <x v="1"/>
    <x v="6"/>
    <x v="13"/>
    <n v="1"/>
  </r>
  <r>
    <s v="CLC"/>
    <s v="C153215"/>
    <x v="6"/>
    <s v="JOWA"/>
    <x v="6"/>
    <s v="JWRA"/>
    <x v="13"/>
    <x v="0"/>
    <s v=""/>
    <d v="2016-07-12T00:00:00"/>
    <d v="2016-07-04T00:00:00"/>
    <x v="5"/>
    <s v="MOTOR"/>
    <s v="Closed - Settled"/>
    <s v="RIGHT SIDE DOOR DAMAGED BY THE TREE WHILE PUSHING THE TRUCK"/>
    <s v="ISUZU NMR 250 F/C C/C"/>
    <n v="0"/>
    <s v="CS12HFGP"/>
    <s v="A MASUBELELE"/>
    <n v="0"/>
    <n v="0"/>
    <n v="0"/>
    <n v="0"/>
    <n v="0"/>
    <n v="6275.42"/>
    <n v="0"/>
    <n v="0"/>
    <n v="0"/>
    <n v="0"/>
    <n v="0"/>
    <n v="0"/>
    <n v="0"/>
    <n v="0"/>
    <n v="0"/>
    <n v="0"/>
    <n v="6275.42"/>
    <d v="2016-07-12T00:00:00"/>
    <x v="0"/>
    <x v="1"/>
    <x v="6"/>
    <x v="13"/>
    <n v="1"/>
  </r>
  <r>
    <s v="CLC"/>
    <s v="C153216"/>
    <x v="2"/>
    <s v="JOWA"/>
    <x v="6"/>
    <s v="CENT"/>
    <x v="7"/>
    <x v="0"/>
    <s v=""/>
    <d v="2016-07-12T00:00:00"/>
    <d v="2015-12-15T00:00:00"/>
    <x v="13"/>
    <s v="MOTOR"/>
    <s v="Closed - Claim documents outstanding"/>
    <s v="WHEN I WAS DOING MY INSPECTION I FOUND OUT THAT THE FOLLOWING ITEMS WERE STOLEN THE VEHICLE VW BADGE WHEEL CAPS AND ERIAL"/>
    <s v="VOLKSWAGEN POLO VIVO 1.4 3Dr"/>
    <n v="2012"/>
    <s v="CL10NWGP"/>
    <s v="RM ADAMS"/>
    <n v="0"/>
    <n v="0"/>
    <n v="0"/>
    <n v="0"/>
    <n v="0"/>
    <n v="0"/>
    <n v="0"/>
    <n v="0"/>
    <n v="0"/>
    <n v="0"/>
    <n v="0"/>
    <n v="0"/>
    <n v="0"/>
    <n v="0"/>
    <n v="0"/>
    <n v="0"/>
    <n v="0"/>
    <d v="2016-07-12T00:00:00"/>
    <x v="0"/>
    <x v="1"/>
    <x v="6"/>
    <x v="7"/>
    <n v="1"/>
  </r>
  <r>
    <s v="CLC"/>
    <s v="C153217"/>
    <x v="2"/>
    <s v="PUBP"/>
    <x v="1"/>
    <s v="JEMS"/>
    <x v="8"/>
    <x v="0"/>
    <s v=""/>
    <d v="2016-07-12T00:00:00"/>
    <d v="2016-02-12T00:00:00"/>
    <x v="3"/>
    <s v="MOTOR"/>
    <s v="Closed - Settled"/>
    <s v="PLATOON COMMANDER NOTICED THE WINDSCREEN WAS CRACKED AND REPORTED THE MATTER"/>
    <s v="VOLKSWAGEN CRAFTER 35 80 F/C P/V"/>
    <n v="0"/>
    <s v="ZPF171GP"/>
    <s v="Motor Glass - No Driver"/>
    <n v="0"/>
    <n v="0"/>
    <n v="0"/>
    <n v="0"/>
    <n v="0"/>
    <n v="3887.4"/>
    <n v="0"/>
    <n v="0"/>
    <n v="0"/>
    <n v="0"/>
    <n v="0"/>
    <n v="0"/>
    <n v="0"/>
    <n v="0"/>
    <n v="0"/>
    <n v="0"/>
    <n v="3887.4"/>
    <d v="2016-07-12T00:00:00"/>
    <x v="0"/>
    <x v="0"/>
    <x v="1"/>
    <x v="8"/>
    <n v="1"/>
  </r>
  <r>
    <s v="CLC"/>
    <s v="C153218"/>
    <x v="2"/>
    <s v="JOWA"/>
    <x v="6"/>
    <s v="RARO"/>
    <x v="14"/>
    <x v="0"/>
    <s v=""/>
    <d v="2016-07-12T00:00:00"/>
    <d v="2016-06-29T00:00:00"/>
    <x v="28"/>
    <s v="MOTOR"/>
    <s v="Closed - Claim documents outstanding"/>
    <s v="THIRD PARTY REVERESED INTO INSURED"/>
    <s v="ISUZU NMR 250 CREW CAB F/C C/C"/>
    <n v="0"/>
    <s v="CB78CWGP"/>
    <s v="M MOTLOUNG"/>
    <n v="0"/>
    <n v="0"/>
    <n v="0"/>
    <n v="0"/>
    <n v="0"/>
    <n v="0"/>
    <n v="0"/>
    <n v="0"/>
    <n v="0"/>
    <n v="0"/>
    <n v="0"/>
    <n v="0"/>
    <n v="0"/>
    <n v="0"/>
    <n v="0"/>
    <n v="0"/>
    <n v="0"/>
    <d v="2016-07-12T00:00:00"/>
    <x v="0"/>
    <x v="1"/>
    <x v="6"/>
    <x v="14"/>
    <n v="1"/>
  </r>
  <r>
    <s v="CLC"/>
    <s v="C153219"/>
    <x v="2"/>
    <s v="JOWA"/>
    <x v="6"/>
    <s v="JWRA"/>
    <x v="13"/>
    <x v="0"/>
    <s v=""/>
    <d v="2016-07-12T00:00:00"/>
    <d v="2016-06-21T00:00:00"/>
    <x v="5"/>
    <s v="MOTOR"/>
    <s v="Closed - Settled"/>
    <s v="FOUND THE SPAREWHEEL MISSING"/>
    <s v="ISUZU NMR 250 F/C C/C"/>
    <n v="0"/>
    <s v="CR37DXGP"/>
    <s v="NA PAPOLA"/>
    <n v="0"/>
    <n v="0"/>
    <n v="0"/>
    <n v="0"/>
    <n v="0"/>
    <n v="7073"/>
    <n v="0"/>
    <n v="0"/>
    <n v="0"/>
    <n v="0"/>
    <n v="0"/>
    <n v="0"/>
    <n v="0"/>
    <n v="0"/>
    <n v="0"/>
    <n v="0"/>
    <n v="7073"/>
    <d v="2016-07-12T00:00:00"/>
    <x v="0"/>
    <x v="1"/>
    <x v="6"/>
    <x v="13"/>
    <n v="1"/>
  </r>
  <r>
    <s v="CLC"/>
    <s v="C153220"/>
    <x v="6"/>
    <s v="PUBP"/>
    <x v="1"/>
    <s v="JMPD"/>
    <x v="1"/>
    <x v="0"/>
    <s v=""/>
    <d v="2016-07-12T00:00:00"/>
    <d v="2016-07-09T00:00:00"/>
    <x v="17"/>
    <s v="MOTOR"/>
    <s v="Closed - Settled"/>
    <s v="A LOOSE STONE FROM A TRUCK HIT THE FRONT WINDSCREEN"/>
    <s v=" "/>
    <n v="0"/>
    <s v="CR61FLGP"/>
    <s v="LWANA "/>
    <n v="0"/>
    <n v="0"/>
    <n v="0"/>
    <n v="0"/>
    <n v="0"/>
    <n v="3705"/>
    <n v="0"/>
    <n v="0"/>
    <n v="0"/>
    <n v="0"/>
    <n v="0"/>
    <n v="0"/>
    <n v="0"/>
    <n v="0"/>
    <n v="0"/>
    <n v="0"/>
    <n v="3705"/>
    <d v="2016-07-12T00:00:00"/>
    <x v="0"/>
    <x v="0"/>
    <x v="1"/>
    <x v="1"/>
    <n v="1"/>
  </r>
  <r>
    <s v="CLC"/>
    <s v="C153221"/>
    <x v="6"/>
    <s v="PUBP"/>
    <x v="1"/>
    <s v="JMPD"/>
    <x v="1"/>
    <x v="0"/>
    <s v=""/>
    <d v="2016-07-12T00:00:00"/>
    <d v="2016-07-11T00:00:00"/>
    <x v="17"/>
    <s v="MOTOR"/>
    <s v="Closed - Claim documents outstanding"/>
    <s v="LOSE STONE FROM MOVING VEHIDCLE HIT THE FRONT WINDSCREEN."/>
    <s v=" "/>
    <n v="0"/>
    <s v="DJ33HMGP"/>
    <s v="MOROPOLI "/>
    <n v="0"/>
    <n v="0"/>
    <n v="0"/>
    <n v="0"/>
    <n v="0"/>
    <n v="0"/>
    <n v="0"/>
    <n v="0"/>
    <n v="0"/>
    <n v="0"/>
    <n v="0"/>
    <n v="0"/>
    <n v="0"/>
    <n v="0"/>
    <n v="0"/>
    <n v="0"/>
    <n v="0"/>
    <d v="2016-07-12T00:00:00"/>
    <x v="0"/>
    <x v="0"/>
    <x v="1"/>
    <x v="1"/>
    <n v="1"/>
  </r>
  <r>
    <s v="CLC"/>
    <s v="C153222"/>
    <x v="2"/>
    <s v="JOWA"/>
    <x v="6"/>
    <s v="SOWE"/>
    <x v="64"/>
    <x v="0"/>
    <s v=""/>
    <d v="2016-07-12T00:00:00"/>
    <d v="2016-06-30T00:00:00"/>
    <x v="28"/>
    <s v="MOTOR"/>
    <s v="Closed - Settled"/>
    <s v="I WAS WORKING ON FULLER PLACE IN DEINFEN EXT 10 WHEN CARETAKER DRIVING CLUB CAR DAMAGED MY TRUCK. MY TRUCK WAS PARKED BEHIND THE CLUB CAR AND HE FORGOT TO PULL HANDBRAKE AND CLUD CAR ROLLED BACK AND DAMAGE MY TRUCKS LEFT HEAD LIGHT."/>
    <s v="ISUZU NMR 250 CREW CAB F/C C/C"/>
    <n v="2012"/>
    <s v="BX53FWGP"/>
    <s v="MOTAUNG WJ"/>
    <n v="0"/>
    <n v="0"/>
    <n v="0"/>
    <n v="0"/>
    <n v="0"/>
    <n v="11168.51"/>
    <n v="427.5"/>
    <n v="0"/>
    <n v="0"/>
    <n v="0"/>
    <n v="0"/>
    <n v="0"/>
    <n v="0"/>
    <n v="0"/>
    <n v="0"/>
    <n v="0"/>
    <n v="11596.01"/>
    <d v="2016-07-12T00:00:00"/>
    <x v="0"/>
    <x v="1"/>
    <x v="6"/>
    <x v="64"/>
    <n v="1"/>
  </r>
  <r>
    <s v="CLC"/>
    <s v="C153223"/>
    <x v="2"/>
    <s v="JOWA"/>
    <x v="6"/>
    <s v="CENT"/>
    <x v="7"/>
    <x v="0"/>
    <s v=""/>
    <d v="2016-07-12T00:00:00"/>
    <d v="2016-06-22T00:00:00"/>
    <x v="5"/>
    <s v="MOTOR"/>
    <s v="Closed - Claim documents outstanding"/>
    <s v="I DONALD WAS DRIVING FROM WORK TO GREENSIDE TO DO MY WORK.THERE WAS A TREE BRANCHES ON THE ROAD AND THE ROOF-RAG CATCHES THEM AND GOT DENTED."/>
    <s v=" "/>
    <n v="0"/>
    <s v="CP52RCGP"/>
    <s v="MPHAHLELE "/>
    <n v="0"/>
    <n v="0"/>
    <n v="0"/>
    <n v="0"/>
    <n v="0"/>
    <n v="0"/>
    <n v="0"/>
    <n v="0"/>
    <n v="0"/>
    <n v="0"/>
    <n v="0"/>
    <n v="0"/>
    <n v="0"/>
    <n v="0"/>
    <n v="0"/>
    <n v="0"/>
    <n v="0"/>
    <d v="2016-07-12T00:00:00"/>
    <x v="0"/>
    <x v="1"/>
    <x v="6"/>
    <x v="7"/>
    <n v="1"/>
  </r>
  <r>
    <s v="CLC"/>
    <s v="C153224"/>
    <x v="2"/>
    <s v="JOWA"/>
    <x v="6"/>
    <s v="SOWE"/>
    <x v="64"/>
    <x v="0"/>
    <s v=""/>
    <d v="2016-07-12T00:00:00"/>
    <d v="2016-06-20T00:00:00"/>
    <x v="0"/>
    <s v="MOTOR"/>
    <s v="Closed - Claim documents outstanding"/>
    <s v="IT WAS LATE NIGHT WHEN I WAS DRIVING TO BLOCKAGE AT DEINFEN GOLF CLUB WHEN A BRANCH OF THE TREE HIT LEFT MIRROR AND DAMAGED THE COVER. I COULDNT SEE THREE BRANCH AS IT WAS AT NIGHT."/>
    <s v="ISUZU NMR 250 CREW CAB F/C C/C"/>
    <n v="0"/>
    <s v="CM78FT"/>
    <s v="SW SEWELA"/>
    <n v="0"/>
    <n v="0"/>
    <n v="0"/>
    <n v="0"/>
    <n v="0"/>
    <n v="0"/>
    <n v="0"/>
    <n v="0"/>
    <n v="0"/>
    <n v="0"/>
    <n v="0"/>
    <n v="0"/>
    <n v="0"/>
    <n v="0"/>
    <n v="0"/>
    <n v="0"/>
    <n v="0"/>
    <d v="2016-07-12T00:00:00"/>
    <x v="0"/>
    <x v="1"/>
    <x v="6"/>
    <x v="64"/>
    <n v="1"/>
  </r>
  <r>
    <s v="CLC"/>
    <s v="C153225"/>
    <x v="6"/>
    <s v="JOWA"/>
    <x v="6"/>
    <s v="CENT"/>
    <x v="7"/>
    <x v="0"/>
    <s v=""/>
    <d v="2016-07-12T00:00:00"/>
    <d v="2016-07-06T00:00:00"/>
    <x v="5"/>
    <s v="MOTOR"/>
    <s v="Closed - Claim documents outstanding"/>
    <s v="ON WEDNESDAY THE 6TH JULY 2016 WHEN I WAS INSPECTING XSJ612GP. I FOUND THAT THE SPARE WHEEL IS MSSING AND DENTS ON TAILGATE AND ON DROP SIDE DOORS.IM NOT SURE WHAT HAPPEN."/>
    <s v="ISUZU NPR 400 F/C C/C"/>
    <n v="2008"/>
    <s v="XSJ612GP"/>
    <s v="D MONGWE"/>
    <n v="0"/>
    <n v="0"/>
    <n v="0"/>
    <n v="0"/>
    <n v="0"/>
    <n v="0"/>
    <n v="0"/>
    <n v="0"/>
    <n v="0"/>
    <n v="0"/>
    <n v="0"/>
    <n v="0"/>
    <n v="0"/>
    <n v="0"/>
    <n v="0"/>
    <n v="0"/>
    <n v="0"/>
    <d v="2016-07-12T00:00:00"/>
    <x v="0"/>
    <x v="1"/>
    <x v="6"/>
    <x v="7"/>
    <n v="1"/>
  </r>
  <r>
    <s v="CLC"/>
    <s v="C153227"/>
    <x v="2"/>
    <s v="JOWA"/>
    <x v="6"/>
    <s v="CENT"/>
    <x v="7"/>
    <x v="0"/>
    <s v=""/>
    <d v="2016-07-12T00:00:00"/>
    <d v="2016-06-29T00:00:00"/>
    <x v="5"/>
    <s v="MOTOR"/>
    <s v="Closed - Settled"/>
    <s v="I WAS BUSY IN MAYFAIR DOING THE JOB.WHEN FINISHING WITH MY JOB I FOUND THAT LEFT HEAD LIGHT AND LEFT QARTER PANEL DAMAGED."/>
    <s v="ISUZU NMR 250 CREW CAB F/C C/C"/>
    <n v="0"/>
    <s v="CP52RCGP"/>
    <s v="J BUTHELEZI"/>
    <n v="0"/>
    <n v="0"/>
    <n v="0"/>
    <n v="0"/>
    <n v="0"/>
    <n v="9860.5"/>
    <n v="0"/>
    <n v="0"/>
    <n v="0"/>
    <n v="0"/>
    <n v="0"/>
    <n v="0"/>
    <n v="0"/>
    <n v="0"/>
    <n v="0"/>
    <n v="0"/>
    <n v="9860.5"/>
    <d v="2016-07-12T00:00:00"/>
    <x v="0"/>
    <x v="1"/>
    <x v="6"/>
    <x v="7"/>
    <n v="1"/>
  </r>
  <r>
    <s v="CLC"/>
    <s v="C153307"/>
    <x v="6"/>
    <s v="JRAY"/>
    <x v="8"/>
    <s v="STLA"/>
    <x v="72"/>
    <x v="0"/>
    <s v="CJ86KZGP"/>
    <d v="2016-07-12T00:00:00"/>
    <d v="2016-07-07T00:00:00"/>
    <x v="0"/>
    <s v="MOTOR"/>
    <s v="Closed - Settled"/>
    <s v="Insured reversed too close to pillar and damage dmirror"/>
    <s v="CHEVROLET Utility"/>
    <n v="0"/>
    <s v="CJ86KZGP"/>
    <s v="Lazarus Raphuti"/>
    <n v="0"/>
    <n v="0"/>
    <n v="0"/>
    <n v="0"/>
    <n v="0"/>
    <n v="1762.55"/>
    <n v="0"/>
    <n v="0"/>
    <n v="0"/>
    <n v="0"/>
    <n v="0"/>
    <n v="0"/>
    <n v="0"/>
    <n v="0"/>
    <n v="0"/>
    <n v="0"/>
    <n v="1762.55"/>
    <d v="2016-07-12T00:00:00"/>
    <x v="0"/>
    <x v="2"/>
    <x v="8"/>
    <x v="72"/>
    <n v="1"/>
  </r>
  <r>
    <s v="CLC"/>
    <s v="C153317"/>
    <x v="2"/>
    <s v="PZOO"/>
    <x v="0"/>
    <s v="CPRG"/>
    <x v="32"/>
    <x v="0"/>
    <s v=""/>
    <d v="2016-07-12T00:00:00"/>
    <d v="2015-12-24T00:00:00"/>
    <x v="17"/>
    <s v="MOTOR"/>
    <s v="Closed - Settled"/>
    <s v="LEFT REAR SMALL WINDOW BROKEN"/>
    <s v=" "/>
    <n v="2013"/>
    <s v="CM81LJGP"/>
    <s v="MASHAMBA A "/>
    <n v="0"/>
    <n v="0"/>
    <n v="0"/>
    <n v="0"/>
    <n v="0"/>
    <n v="1263.1199999999999"/>
    <n v="0"/>
    <n v="0"/>
    <n v="0"/>
    <n v="0"/>
    <n v="0"/>
    <n v="0"/>
    <n v="0"/>
    <n v="0"/>
    <n v="0"/>
    <n v="0"/>
    <n v="1263.1199999999999"/>
    <d v="2016-07-12T00:00:00"/>
    <x v="0"/>
    <x v="0"/>
    <x v="0"/>
    <x v="32"/>
    <n v="1"/>
  </r>
  <r>
    <s v="CLC"/>
    <s v="C153339"/>
    <x v="6"/>
    <s v="JOWA"/>
    <x v="6"/>
    <s v="CENT"/>
    <x v="7"/>
    <x v="0"/>
    <s v="JOWA/0716/007764/MOR"/>
    <d v="2016-07-13T00:00:00"/>
    <d v="2016-07-08T00:00:00"/>
    <x v="5"/>
    <s v="MOTOR"/>
    <s v="Closed - Settled"/>
    <s v="THE RIGHT FRONT MIRROR GLASS FELL AND BROKE WHEN I PARKED THE VEHICLE"/>
    <s v="CHEVROLET UTILITY 1.4 A/C P/U S/C"/>
    <n v="2014"/>
    <s v="CL78WMGP"/>
    <s v="J MAGADZE"/>
    <n v="0"/>
    <n v="0"/>
    <n v="0"/>
    <n v="0"/>
    <n v="0"/>
    <n v="1648.58"/>
    <n v="0"/>
    <n v="0"/>
    <n v="0"/>
    <n v="0"/>
    <n v="0"/>
    <n v="0"/>
    <n v="0"/>
    <n v="0"/>
    <n v="0"/>
    <n v="0"/>
    <n v="1648.58"/>
    <d v="2016-07-13T00:00:00"/>
    <x v="0"/>
    <x v="1"/>
    <x v="6"/>
    <x v="7"/>
    <n v="1"/>
  </r>
  <r>
    <s v="CLC"/>
    <s v="C153345"/>
    <x v="2"/>
    <s v="JOWA"/>
    <x v="6"/>
    <s v="SOWE"/>
    <x v="64"/>
    <x v="0"/>
    <s v=""/>
    <d v="2016-07-13T00:00:00"/>
    <d v="2016-05-05T00:00:00"/>
    <x v="5"/>
    <s v="MOTOR"/>
    <s v="Closed - Claim documents outstanding"/>
    <s v="DAMAGED WHEN OFFLOADING PIPES."/>
    <s v="ISUZU NPR 400 F/C C/C"/>
    <n v="2008"/>
    <s v="XJX903GP"/>
    <s v="S NGUSE"/>
    <n v="0"/>
    <n v="0"/>
    <n v="0"/>
    <n v="0"/>
    <n v="0"/>
    <n v="0"/>
    <n v="0"/>
    <n v="0"/>
    <n v="0"/>
    <n v="0"/>
    <n v="0"/>
    <n v="0"/>
    <n v="0"/>
    <n v="0"/>
    <n v="0"/>
    <n v="0"/>
    <n v="0"/>
    <d v="2016-07-13T00:00:00"/>
    <x v="0"/>
    <x v="1"/>
    <x v="6"/>
    <x v="64"/>
    <n v="1"/>
  </r>
  <r>
    <s v="CLC"/>
    <s v="C153348"/>
    <x v="2"/>
    <s v="JOWA"/>
    <x v="6"/>
    <s v="SOWE"/>
    <x v="64"/>
    <x v="0"/>
    <s v=""/>
    <d v="2016-07-13T00:00:00"/>
    <d v="2016-06-22T00:00:00"/>
    <x v="0"/>
    <s v="MOTOR"/>
    <s v="Closed - Settled"/>
    <s v="DRIVER OF VEHICLE REGISTRATION NUMBER CR43DLGP BUMPED CK06HMGP WHILE TRYING TO PARK AT THE DEPOT."/>
    <s v="ISUZU NMR 250 F/C C/C"/>
    <n v="0"/>
    <s v="CK06HMGP"/>
    <s v="F QULU"/>
    <n v="0"/>
    <n v="0"/>
    <n v="0"/>
    <n v="0"/>
    <n v="0"/>
    <n v="15261.45"/>
    <n v="912"/>
    <n v="0"/>
    <n v="0"/>
    <n v="0"/>
    <n v="0"/>
    <n v="0"/>
    <n v="0"/>
    <n v="0"/>
    <n v="0"/>
    <n v="0"/>
    <n v="16173.45"/>
    <d v="2016-07-13T00:00:00"/>
    <x v="0"/>
    <x v="1"/>
    <x v="6"/>
    <x v="64"/>
    <n v="1"/>
  </r>
  <r>
    <s v="CLC"/>
    <s v="C153349"/>
    <x v="6"/>
    <s v="PUBP"/>
    <x v="1"/>
    <s v="JMPD"/>
    <x v="1"/>
    <x v="0"/>
    <s v=""/>
    <d v="2016-07-13T00:00:00"/>
    <d v="2016-07-11T00:00:00"/>
    <x v="5"/>
    <s v="MOTOR"/>
    <s v="Closed - Claim documents outstanding"/>
    <s v="I WAS TRAVELLING AT IMMIK AND HIT A POTHOLE THAT DAMAGED TWO SIDE WALLS"/>
    <s v="HYUNDAI ACCENT 1.5 LS"/>
    <n v="0"/>
    <s v="FG12FSGP"/>
    <s v="VE MASEKO"/>
    <n v="0"/>
    <n v="0"/>
    <n v="0"/>
    <n v="0"/>
    <n v="0"/>
    <n v="0"/>
    <n v="0"/>
    <n v="0"/>
    <n v="0"/>
    <n v="0"/>
    <n v="0"/>
    <n v="0"/>
    <n v="0"/>
    <n v="0"/>
    <n v="0"/>
    <n v="0"/>
    <n v="0"/>
    <d v="2016-07-13T00:00:00"/>
    <x v="0"/>
    <x v="0"/>
    <x v="1"/>
    <x v="1"/>
    <n v="1"/>
  </r>
  <r>
    <s v="CLC"/>
    <s v="C153350"/>
    <x v="6"/>
    <s v="PUBP"/>
    <x v="1"/>
    <s v="JMPD"/>
    <x v="1"/>
    <x v="0"/>
    <s v=""/>
    <d v="2016-07-13T00:00:00"/>
    <d v="2016-07-11T00:00:00"/>
    <x v="5"/>
    <s v="MOTOR"/>
    <s v="Closed - Claim documents outstanding"/>
    <s v="THE VEHICLE PARKED WHEN THE SIDE MIRROR COVER WAS STOLEN DAMAGE CAURSE ARE KNOWN TO ME."/>
    <s v="TOYOTA COROLLA 1.6 ADVANCED"/>
    <n v="0"/>
    <s v="FD05MMGP"/>
    <s v="GP MABASA"/>
    <n v="0"/>
    <n v="0"/>
    <n v="0"/>
    <n v="0"/>
    <n v="0"/>
    <n v="0"/>
    <n v="0"/>
    <n v="0"/>
    <n v="0"/>
    <n v="0"/>
    <n v="0"/>
    <n v="0"/>
    <n v="0"/>
    <n v="0"/>
    <n v="0"/>
    <n v="0"/>
    <n v="0"/>
    <d v="2016-07-13T00:00:00"/>
    <x v="0"/>
    <x v="0"/>
    <x v="1"/>
    <x v="1"/>
    <n v="1"/>
  </r>
  <r>
    <s v="CLC"/>
    <s v="C153351"/>
    <x v="6"/>
    <s v="JOWA"/>
    <x v="6"/>
    <s v="CENT"/>
    <x v="7"/>
    <x v="0"/>
    <s v=""/>
    <d v="2016-07-13T00:00:00"/>
    <d v="2016-07-10T00:00:00"/>
    <x v="5"/>
    <s v="MOTOR"/>
    <s v="Closed - No cover"/>
    <s v="I FOUND THE DOOR OF THE BAKKIE OPENED AND MY BAG WAS GONE WITH ALL MY BELONGINGS IN IT WHICH INCLUDE MY ID AND THE DIESEL CARD FOR VEHICLE REGISTRATION CR31ZKGP."/>
    <s v=" "/>
    <n v="0"/>
    <s v="CR31ZKGP"/>
    <s v=" "/>
    <n v="0"/>
    <n v="0"/>
    <n v="0"/>
    <n v="0"/>
    <n v="0"/>
    <n v="0"/>
    <n v="0"/>
    <n v="0"/>
    <n v="0"/>
    <n v="0"/>
    <n v="0"/>
    <n v="0"/>
    <n v="0"/>
    <n v="0"/>
    <n v="0"/>
    <n v="0"/>
    <n v="0"/>
    <d v="2016-07-13T00:00:00"/>
    <x v="0"/>
    <x v="1"/>
    <x v="6"/>
    <x v="7"/>
    <n v="1"/>
  </r>
  <r>
    <s v="CLC"/>
    <s v="C153352"/>
    <x v="2"/>
    <s v="JOWA"/>
    <x v="6"/>
    <s v="SOWE"/>
    <x v="64"/>
    <x v="0"/>
    <s v=""/>
    <d v="2016-07-13T00:00:00"/>
    <d v="2016-06-06T00:00:00"/>
    <x v="0"/>
    <s v="MOTOR"/>
    <s v="Closed - Settled"/>
    <s v="REVERSED TO A MANHOLE AND DAMAGED THE REAR BUMPER"/>
    <s v="CHEVROLET UTILITY 1.4 S/C P/U"/>
    <n v="2013"/>
    <s v="CT22XNGP"/>
    <s v="M MOREBODI"/>
    <n v="0"/>
    <n v="0"/>
    <n v="0"/>
    <n v="0"/>
    <n v="0"/>
    <n v="12136.85"/>
    <n v="855"/>
    <n v="0"/>
    <n v="0"/>
    <n v="0"/>
    <n v="0"/>
    <n v="0"/>
    <n v="0"/>
    <n v="0"/>
    <n v="0"/>
    <n v="0"/>
    <n v="12991.85"/>
    <d v="2016-07-13T00:00:00"/>
    <x v="0"/>
    <x v="1"/>
    <x v="6"/>
    <x v="64"/>
    <n v="1"/>
  </r>
  <r>
    <s v="CLC"/>
    <s v="C153353"/>
    <x v="2"/>
    <s v="JOWA"/>
    <x v="6"/>
    <s v="SOWE"/>
    <x v="64"/>
    <x v="0"/>
    <s v=""/>
    <d v="2016-07-13T00:00:00"/>
    <d v="2016-04-12T00:00:00"/>
    <x v="0"/>
    <s v="MOTOR"/>
    <s v="Closed - Claim documents outstanding"/>
    <s v="THE VEHICLE WAS DAMAGED BY THE TRAILER (WATER PUMP) THAT WAS TOWED."/>
    <s v="ISUZU NPR 400 F/C C/C"/>
    <n v="2008"/>
    <s v="XJX903"/>
    <s v="S NGUSE"/>
    <n v="0"/>
    <n v="0"/>
    <n v="0"/>
    <n v="0"/>
    <n v="0"/>
    <n v="0"/>
    <n v="0"/>
    <n v="0"/>
    <n v="0"/>
    <n v="0"/>
    <n v="0"/>
    <n v="0"/>
    <n v="0"/>
    <n v="0"/>
    <n v="0"/>
    <n v="0"/>
    <n v="0"/>
    <d v="2016-07-13T00:00:00"/>
    <x v="0"/>
    <x v="1"/>
    <x v="6"/>
    <x v="64"/>
    <n v="1"/>
  </r>
  <r>
    <s v="CLC"/>
    <s v="C153354"/>
    <x v="6"/>
    <s v="JOWA"/>
    <x v="6"/>
    <s v="CENT"/>
    <x v="7"/>
    <x v="0"/>
    <s v=""/>
    <d v="2016-07-13T00:00:00"/>
    <d v="2016-07-02T00:00:00"/>
    <x v="5"/>
    <s v="MOTOR"/>
    <s v="Closed - Settled"/>
    <s v="I LIHLE SITHOLE WAS DRIVING A TRUCK FH 02 HY GP .I DROVE TO THE DUMPING AT TURFFONTEIN TO DUMP THE RUBBLE.SO WHEN I WAS REVERSING I REVERSED TO THE ROCK AND DIDNTSAW IT."/>
    <s v=" "/>
    <n v="0"/>
    <s v="FH02HYGP"/>
    <s v="SITHOLE "/>
    <n v="0"/>
    <n v="0"/>
    <n v="0"/>
    <n v="0"/>
    <n v="0"/>
    <n v="19323"/>
    <n v="5187"/>
    <n v="0"/>
    <n v="0"/>
    <n v="0"/>
    <n v="0"/>
    <n v="0"/>
    <n v="0"/>
    <n v="0"/>
    <n v="0"/>
    <n v="0"/>
    <n v="24510"/>
    <d v="2016-07-13T00:00:00"/>
    <x v="0"/>
    <x v="1"/>
    <x v="6"/>
    <x v="7"/>
    <n v="1"/>
  </r>
  <r>
    <s v="CLC"/>
    <s v="C153356"/>
    <x v="6"/>
    <s v="RJPC"/>
    <x v="12"/>
    <s v="RJPC"/>
    <x v="17"/>
    <x v="0"/>
    <s v=""/>
    <d v="2016-07-13T00:00:00"/>
    <d v="2016-07-08T00:00:00"/>
    <x v="5"/>
    <s v="MOTOR"/>
    <s v="Closed - Settled"/>
    <s v="I WAS TRAVELLING ALONG MOKOENA STREET TOWARDS DEPOT SIGNALLED TO TURNTO MY RIGHT (GATE) WHEN I HEARD SCRETCHING TYRE WHENI LOOK IT WAS TOO LATE THE OTHER CAR ALREADY BUMPED INTO MINE; CAUSING DAMAGE TO SAME DENT ON RIGHT HAND SIDE BODY"/>
    <s v=" "/>
    <n v="0"/>
    <s v="CL 46ZY GP"/>
    <s v=" "/>
    <n v="0"/>
    <n v="0"/>
    <n v="0"/>
    <n v="0"/>
    <n v="0"/>
    <n v="12633.07"/>
    <n v="855"/>
    <n v="0"/>
    <n v="0"/>
    <n v="0"/>
    <n v="0"/>
    <n v="0"/>
    <n v="0"/>
    <n v="0"/>
    <n v="0"/>
    <n v="0"/>
    <n v="13488.07"/>
    <d v="2016-07-13T00:00:00"/>
    <x v="0"/>
    <x v="2"/>
    <x v="12"/>
    <x v="17"/>
    <n v="1"/>
  </r>
  <r>
    <s v="CLC"/>
    <s v="C153357"/>
    <x v="6"/>
    <s v="JOWA"/>
    <x v="6"/>
    <s v="CENT"/>
    <x v="7"/>
    <x v="0"/>
    <s v=""/>
    <d v="2016-07-13T00:00:00"/>
    <d v="2016-07-05T00:00:00"/>
    <x v="28"/>
    <s v="MOTOR"/>
    <s v="Closed - Third Party Damages Only"/>
    <s v="IT WAS ON THE 05-07-2016 AT 13H00AND I WAS STANDING AT THE ROBOT ON OUR WAY TO OBSERVATORY.AS SOON AS THE OPEN I HEARD A LOUD BANG FROM THE BUS NEXT TO ME.I HOOKED THE MIRROR ON THE LEFT SIDE OF THE BUS."/>
    <s v="ISUZU NMR 250 CREW CAB F/C C/C"/>
    <n v="2012"/>
    <s v="BZ62DHGP"/>
    <s v="D MATHEVULA"/>
    <n v="0"/>
    <n v="0"/>
    <n v="0"/>
    <n v="0"/>
    <n v="0"/>
    <n v="0"/>
    <n v="0"/>
    <n v="0"/>
    <n v="0"/>
    <n v="0"/>
    <n v="0"/>
    <n v="0"/>
    <n v="0"/>
    <n v="0"/>
    <n v="0"/>
    <n v="0"/>
    <n v="0"/>
    <d v="2016-07-13T00:00:00"/>
    <x v="0"/>
    <x v="1"/>
    <x v="6"/>
    <x v="7"/>
    <n v="1"/>
  </r>
  <r>
    <s v="CLC"/>
    <s v="C153421"/>
    <x v="2"/>
    <s v="PUBP"/>
    <x v="1"/>
    <s v="JMPD"/>
    <x v="1"/>
    <x v="0"/>
    <s v="CK74SNGP"/>
    <d v="2016-07-13T00:00:00"/>
    <d v="2015-10-26T00:00:00"/>
    <x v="28"/>
    <s v="MOTOR"/>
    <s v="Closed - Settled"/>
    <s v="TP Collided with Right Rear of Insured Crash bar."/>
    <s v="HONDA NC 700 X"/>
    <n v="0"/>
    <s v="CK74SNGP"/>
    <s v="Tlhabitsang Frank Keemetsekgang"/>
    <n v="0"/>
    <n v="0"/>
    <n v="0"/>
    <n v="0"/>
    <n v="0"/>
    <n v="22678.78"/>
    <n v="912"/>
    <n v="0"/>
    <n v="0"/>
    <n v="0"/>
    <n v="0"/>
    <n v="0"/>
    <n v="0"/>
    <n v="0"/>
    <n v="14778"/>
    <n v="0"/>
    <n v="38368.78"/>
    <d v="2016-07-13T00:00:00"/>
    <x v="0"/>
    <x v="0"/>
    <x v="1"/>
    <x v="1"/>
    <n v="1"/>
  </r>
  <r>
    <s v="CLC"/>
    <s v="C153454"/>
    <x v="6"/>
    <s v="PIKI"/>
    <x v="2"/>
    <s v="PURA"/>
    <x v="28"/>
    <x v="0"/>
    <s v=""/>
    <d v="2016-07-14T00:00:00"/>
    <d v="2016-07-07T00:00:00"/>
    <x v="5"/>
    <s v="MOTOR"/>
    <s v="Closed - Claim documents outstanding"/>
    <s v="RIGHT SIDE BIN LIFTER DAMAGED AT THE BACK"/>
    <s v=" "/>
    <n v="0"/>
    <s v="CK48PWGP"/>
    <s v="ZUNGU "/>
    <n v="0"/>
    <n v="0"/>
    <n v="0"/>
    <n v="0"/>
    <n v="0"/>
    <n v="0"/>
    <n v="0"/>
    <n v="0"/>
    <n v="0"/>
    <n v="0"/>
    <n v="0"/>
    <n v="0"/>
    <n v="0"/>
    <n v="0"/>
    <n v="0"/>
    <n v="0"/>
    <n v="0"/>
    <d v="2016-07-14T00:00:00"/>
    <x v="0"/>
    <x v="1"/>
    <x v="2"/>
    <x v="28"/>
    <n v="1"/>
  </r>
  <r>
    <s v="CLC"/>
    <s v="C153457"/>
    <x v="2"/>
    <s v="PIKI"/>
    <x v="2"/>
    <s v="PURF"/>
    <x v="2"/>
    <x v="0"/>
    <s v=""/>
    <d v="2016-07-14T00:00:00"/>
    <d v="2016-05-21T00:00:00"/>
    <x v="5"/>
    <s v="MOTOR"/>
    <s v="Closed - Settled"/>
    <s v="LEFT FRONT DOOR MIRROR, STEP, DOOR, QUARTER PANEL HEADLAMP , INDICATOR AND BUMPER DAMAGED"/>
    <s v=" "/>
    <n v="0"/>
    <s v="VCT433GP"/>
    <s v="MOEPENG "/>
    <n v="0"/>
    <n v="0"/>
    <n v="0"/>
    <n v="0"/>
    <n v="0"/>
    <n v="30316.68"/>
    <n v="800"/>
    <n v="0"/>
    <n v="0"/>
    <n v="0"/>
    <n v="0"/>
    <n v="0"/>
    <n v="0"/>
    <n v="0"/>
    <n v="0"/>
    <n v="0"/>
    <n v="31116.68"/>
    <d v="2016-07-14T00:00:00"/>
    <x v="0"/>
    <x v="1"/>
    <x v="2"/>
    <x v="2"/>
    <n v="1"/>
  </r>
  <r>
    <s v="CLC"/>
    <s v="C153484"/>
    <x v="6"/>
    <s v="PIKI"/>
    <x v="2"/>
    <s v="PURD"/>
    <x v="30"/>
    <x v="0"/>
    <s v=""/>
    <d v="2016-07-14T00:00:00"/>
    <d v="2016-07-11T00:00:00"/>
    <x v="28"/>
    <s v="MOTOR"/>
    <s v="Closed - No Own Damage"/>
    <s v="3RD PARTY VEHICLE HIT LEFT REAR CREW STEP OF THE TRUCK AND GOT DAMAGE"/>
    <s v="MERCEDES-BENZ Actros"/>
    <n v="0"/>
    <s v="VHP088GP"/>
    <s v="SHANGE SHANGE"/>
    <n v="0"/>
    <n v="0"/>
    <n v="0"/>
    <n v="0"/>
    <n v="0"/>
    <n v="0"/>
    <n v="0"/>
    <n v="0"/>
    <n v="0"/>
    <n v="0"/>
    <n v="0"/>
    <n v="0"/>
    <n v="0"/>
    <n v="0"/>
    <n v="0"/>
    <n v="1722.6"/>
    <n v="1722.6"/>
    <d v="2016-07-14T00:00:00"/>
    <x v="0"/>
    <x v="1"/>
    <x v="2"/>
    <x v="30"/>
    <n v="1"/>
  </r>
  <r>
    <s v="CLC"/>
    <s v="C153490"/>
    <x v="6"/>
    <s v="PIKI"/>
    <x v="2"/>
    <s v="PURF"/>
    <x v="2"/>
    <x v="0"/>
    <s v=""/>
    <d v="2016-07-14T00:00:00"/>
    <d v="2016-07-10T00:00:00"/>
    <x v="5"/>
    <s v="MOTOR"/>
    <s v="Closed - Settled"/>
    <s v="DIFF DAMAGED BY BUNCH OF WIRES AT GOUDKOPPIES TIP"/>
    <s v=" "/>
    <n v="0"/>
    <s v="DT16CRGP"/>
    <s v="MJIJI "/>
    <n v="0"/>
    <n v="0"/>
    <n v="0"/>
    <n v="0"/>
    <n v="0"/>
    <n v="20733.23"/>
    <n v="800"/>
    <n v="0"/>
    <n v="0"/>
    <n v="0"/>
    <n v="0"/>
    <n v="0"/>
    <n v="0"/>
    <n v="0"/>
    <n v="0"/>
    <n v="0"/>
    <n v="21533.23"/>
    <d v="2016-07-14T00:00:00"/>
    <x v="0"/>
    <x v="1"/>
    <x v="2"/>
    <x v="2"/>
    <n v="1"/>
  </r>
  <r>
    <s v="CLC"/>
    <s v="C153498"/>
    <x v="6"/>
    <s v="PIKI"/>
    <x v="2"/>
    <s v="PURF"/>
    <x v="2"/>
    <x v="0"/>
    <s v=""/>
    <d v="2016-07-14T00:00:00"/>
    <d v="2016-07-05T00:00:00"/>
    <x v="28"/>
    <s v="MOTOR"/>
    <s v="Closed - Settled by Insurer"/>
    <s v="VBW361GP BUMPED LEFT SIDE MIRROR OF 3RD PARTY VEHICLE WITH TAILGATE"/>
    <s v="MERCEDES-BENZ Actros"/>
    <n v="0"/>
    <s v="VBW361GP"/>
    <s v="N MBUNJANA"/>
    <n v="0"/>
    <n v="0"/>
    <n v="0"/>
    <n v="0"/>
    <n v="0"/>
    <n v="0"/>
    <n v="0"/>
    <n v="0"/>
    <n v="0"/>
    <n v="0"/>
    <n v="0"/>
    <n v="0"/>
    <n v="0"/>
    <n v="0"/>
    <n v="20993.66"/>
    <n v="850"/>
    <n v="21843.66"/>
    <d v="2016-07-14T00:00:00"/>
    <x v="0"/>
    <x v="1"/>
    <x v="2"/>
    <x v="2"/>
    <n v="1"/>
  </r>
  <r>
    <s v="CLC"/>
    <s v="C153515"/>
    <x v="2"/>
    <s v="JOWA"/>
    <x v="6"/>
    <s v="RARO"/>
    <x v="14"/>
    <x v="0"/>
    <s v=""/>
    <d v="2016-07-14T00:00:00"/>
    <d v="2016-06-29T00:00:00"/>
    <x v="28"/>
    <s v="MOTOR"/>
    <s v="Closed - No Third Party Approach Received"/>
    <s v="INSURED HIT TP"/>
    <s v="ISUZU NMR 250 CREW CAB F/C C/C"/>
    <n v="0"/>
    <s v="CL85HDGP"/>
    <s v="L MATUMBA"/>
    <n v="0"/>
    <n v="0"/>
    <n v="0"/>
    <n v="0"/>
    <n v="0"/>
    <n v="0"/>
    <n v="0"/>
    <n v="0"/>
    <n v="0"/>
    <n v="0"/>
    <n v="0"/>
    <n v="0"/>
    <n v="0"/>
    <n v="0"/>
    <n v="0"/>
    <n v="0"/>
    <n v="0"/>
    <d v="2016-07-14T00:00:00"/>
    <x v="0"/>
    <x v="1"/>
    <x v="6"/>
    <x v="14"/>
    <n v="1"/>
  </r>
  <r>
    <s v="CLC"/>
    <s v="C153539"/>
    <x v="6"/>
    <s v="JOWA"/>
    <x v="6"/>
    <s v="RARO"/>
    <x v="14"/>
    <x v="0"/>
    <s v="CM20BZGP"/>
    <d v="2016-07-14T00:00:00"/>
    <d v="2016-07-01T00:00:00"/>
    <x v="3"/>
    <s v="MOTOR"/>
    <s v="Closed - Settled"/>
    <s v="Stone from truck on golden highway"/>
    <s v="ISUZU NMR 250 CREW CAB F/C C/C"/>
    <n v="0"/>
    <s v="CM20BZGP"/>
    <s v="KHOSA "/>
    <n v="0"/>
    <n v="0"/>
    <n v="0"/>
    <n v="0"/>
    <n v="0"/>
    <n v="3100"/>
    <n v="0"/>
    <n v="0"/>
    <n v="0"/>
    <n v="0"/>
    <n v="0"/>
    <n v="0"/>
    <n v="0"/>
    <n v="0"/>
    <n v="0"/>
    <n v="0"/>
    <n v="3100"/>
    <d v="2016-07-14T00:00:00"/>
    <x v="0"/>
    <x v="1"/>
    <x v="6"/>
    <x v="14"/>
    <n v="1"/>
  </r>
  <r>
    <s v="CLC"/>
    <s v="C153595"/>
    <x v="2"/>
    <s v="PIKI"/>
    <x v="2"/>
    <s v="PURF"/>
    <x v="2"/>
    <x v="0"/>
    <s v="PIKITUP/WFB128GP"/>
    <d v="2016-07-14T00:00:00"/>
    <d v="2016-05-12T00:00:00"/>
    <x v="5"/>
    <s v="MOTOR"/>
    <s v="Closed - Settled"/>
    <s v="TRUCK GOT STUCK IN THE MUD AND THE FOLLOWING DEFFECTS OCCURED: WINDSCREEN LEFT MIRRORRIGHT AND LEFT DOORS DENTEDLEFT AND RIGHT STEPS GRILL AND FRONT BUMPER"/>
    <s v="MERCEDES-BENZ Actros"/>
    <n v="2007"/>
    <s v="WFB128GP"/>
    <s v="MP MPHEPYA"/>
    <n v="0"/>
    <n v="0"/>
    <n v="0"/>
    <n v="0"/>
    <n v="0"/>
    <n v="79526.75"/>
    <n v="800"/>
    <n v="0"/>
    <n v="0"/>
    <n v="0"/>
    <n v="0"/>
    <n v="0"/>
    <n v="0"/>
    <n v="0"/>
    <n v="0"/>
    <n v="0"/>
    <n v="80326.75"/>
    <d v="2016-07-14T00:00:00"/>
    <x v="0"/>
    <x v="1"/>
    <x v="2"/>
    <x v="2"/>
    <n v="1"/>
  </r>
  <r>
    <s v="CLC"/>
    <s v="C153616"/>
    <x v="2"/>
    <s v="CODE"/>
    <x v="5"/>
    <s v="COMM"/>
    <x v="20"/>
    <x v="0"/>
    <s v="0000/0616/007845/MOR"/>
    <d v="2016-07-14T00:00:00"/>
    <d v="2016-06-28T00:00:00"/>
    <x v="0"/>
    <s v="MOTOR"/>
    <s v="Closed - Settled"/>
    <s v="VEHICLE REG NO. CK86KYGP ACCIDENTALLY HIT A CONCRETE WALL WHILE REVERSING."/>
    <s v="ISUZU KB 240i LE 4X4 P/U D/C"/>
    <n v="0"/>
    <s v="CK86KYGP"/>
    <s v="S GWEBU"/>
    <n v="0"/>
    <n v="0"/>
    <n v="0"/>
    <n v="0"/>
    <n v="0"/>
    <n v="27035.360000000001"/>
    <n v="912"/>
    <n v="0"/>
    <n v="0"/>
    <n v="0"/>
    <n v="0"/>
    <n v="0"/>
    <n v="0"/>
    <n v="0"/>
    <n v="0"/>
    <n v="0"/>
    <n v="27947.360000000001"/>
    <d v="2016-07-14T00:00:00"/>
    <x v="0"/>
    <x v="0"/>
    <x v="5"/>
    <x v="20"/>
    <n v="1"/>
  </r>
  <r>
    <s v="CLC"/>
    <s v="C153661"/>
    <x v="6"/>
    <s v="PIKI"/>
    <x v="2"/>
    <s v="PURF"/>
    <x v="2"/>
    <x v="0"/>
    <s v="PIKITUP/CN64CLGP"/>
    <d v="2016-07-15T00:00:00"/>
    <d v="2016-07-06T00:00:00"/>
    <x v="5"/>
    <s v="MOTOR"/>
    <s v="Closed - Settled"/>
    <s v="AN UNKNOWN OBJECT HIT THE RADIATOR"/>
    <s v="TOYOTA Hino"/>
    <n v="2013"/>
    <s v="CN64CLGP"/>
    <s v="MW DIDI"/>
    <n v="0"/>
    <n v="0"/>
    <n v="0"/>
    <n v="0"/>
    <n v="0"/>
    <n v="23043.96"/>
    <n v="855"/>
    <n v="0"/>
    <n v="0"/>
    <n v="0"/>
    <n v="0"/>
    <n v="0"/>
    <n v="0"/>
    <n v="0"/>
    <n v="0"/>
    <n v="0"/>
    <n v="23898.959999999999"/>
    <d v="2016-07-15T00:00:00"/>
    <x v="0"/>
    <x v="1"/>
    <x v="2"/>
    <x v="2"/>
    <n v="1"/>
  </r>
  <r>
    <s v="CLC"/>
    <s v="C153756"/>
    <x v="6"/>
    <s v="JOWA"/>
    <x v="6"/>
    <s v="CENT"/>
    <x v="7"/>
    <x v="0"/>
    <s v="PMF918GP"/>
    <d v="2016-07-15T00:00:00"/>
    <d v="2016-07-15T00:00:00"/>
    <x v="5"/>
    <s v="MOTOR"/>
    <s v="Closed - Claim documents outstanding"/>
    <s v="Beatrice Monyake from JHB water asking that we assist truck is stuck in Mud"/>
    <s v="MERCEDES-BENZ Actros"/>
    <n v="0"/>
    <s v="PMF918GP"/>
    <s v="Agriepa Tba"/>
    <n v="0"/>
    <n v="0"/>
    <n v="0"/>
    <n v="0"/>
    <n v="0"/>
    <n v="0"/>
    <n v="5529"/>
    <n v="0"/>
    <n v="0"/>
    <n v="0"/>
    <n v="0"/>
    <n v="0"/>
    <n v="0"/>
    <n v="0"/>
    <n v="0"/>
    <n v="0"/>
    <n v="5529"/>
    <d v="2016-07-15T00:00:00"/>
    <x v="0"/>
    <x v="1"/>
    <x v="6"/>
    <x v="7"/>
    <n v="1"/>
  </r>
  <r>
    <s v="CLC"/>
    <s v="C153759"/>
    <x v="6"/>
    <s v="PIKI"/>
    <x v="2"/>
    <s v="PURA"/>
    <x v="28"/>
    <x v="0"/>
    <s v="XYB358GP"/>
    <d v="2016-07-16T00:00:00"/>
    <d v="2016-07-11T00:00:00"/>
    <x v="5"/>
    <s v="MOTOR"/>
    <s v="Closed - Settled"/>
    <s v="VICTOR FROM PICK IT UP CALLED IN AND ADVISED THAT MARGRET WAS IN AN ACCIDENT - MEDICAL ATTENTION IS NEEDED AND A TOWING WITH A CRANE - NO SURE HOW MANY GUYS IS TRAPPED UNDERNEATH TE VEHICLE . MARGRET IS NO SURE OF ANY DETAILS - TRUCK HAS SUMMER SALTED AND WE NOT SURE IF ANYONE HAS LOST THERE LIVES"/>
    <s v="MERCEDES-BENZ Actros"/>
    <n v="0"/>
    <s v="XYB358GP"/>
    <s v="Vincent  Tba"/>
    <n v="0"/>
    <n v="0"/>
    <n v="0"/>
    <n v="0"/>
    <n v="0"/>
    <n v="0"/>
    <n v="32490"/>
    <n v="0"/>
    <n v="0"/>
    <n v="0"/>
    <n v="0"/>
    <n v="0"/>
    <n v="0"/>
    <n v="0"/>
    <n v="0"/>
    <n v="0"/>
    <n v="32490"/>
    <d v="2016-07-16T00:00:00"/>
    <x v="0"/>
    <x v="1"/>
    <x v="2"/>
    <x v="28"/>
    <n v="1"/>
  </r>
  <r>
    <s v="CLC"/>
    <s v="C153761"/>
    <x v="6"/>
    <s v="PZOO"/>
    <x v="0"/>
    <s v="CPRG"/>
    <x v="32"/>
    <x v="0"/>
    <s v="PZOO/0716/007864/MOR"/>
    <d v="2016-07-16T00:00:00"/>
    <d v="2016-07-15T00:00:00"/>
    <x v="0"/>
    <s v="MOTOR"/>
    <s v="Closed - Settled"/>
    <s v="DRIVER  WAS AVOIDING AN ON COMING VEHICLE WHEN HE HIT THE ROCK WITH LEFT AIR BRAKE BOOSTER"/>
    <s v="ISUZU F 8000 F/C C/C"/>
    <n v="0"/>
    <s v="DH21TWGP"/>
    <s v="MD MAROTA"/>
    <n v="0"/>
    <n v="0"/>
    <n v="0"/>
    <n v="0"/>
    <n v="0"/>
    <n v="13790.92"/>
    <n v="5700"/>
    <n v="0"/>
    <n v="0"/>
    <n v="0"/>
    <n v="0"/>
    <n v="0"/>
    <n v="0"/>
    <n v="0"/>
    <n v="0"/>
    <n v="0"/>
    <n v="19490.919999999998"/>
    <d v="2016-07-16T00:00:00"/>
    <x v="0"/>
    <x v="0"/>
    <x v="0"/>
    <x v="32"/>
    <n v="1"/>
  </r>
  <r>
    <s v="CLC"/>
    <s v="C153775"/>
    <x v="6"/>
    <s v="JOWA"/>
    <x v="6"/>
    <s v="SOWE"/>
    <x v="64"/>
    <x v="0"/>
    <s v="JOWA/0716/008001/MOR"/>
    <d v="2016-07-16T00:00:00"/>
    <d v="2016-07-16T00:00:00"/>
    <x v="0"/>
    <s v="MOTOR"/>
    <s v="Closed - Settled"/>
    <s v="Aubrey Matle called in to advise of MVA  Driver hit a tree."/>
    <s v="CHEVROLET UTILITY 1.4 S/C P/U"/>
    <n v="2013"/>
    <s v="CL10XMGP"/>
    <s v="Tebgo MOLA"/>
    <n v="0"/>
    <n v="0"/>
    <n v="0"/>
    <n v="0"/>
    <n v="0"/>
    <n v="52324.62"/>
    <n v="3135"/>
    <n v="0"/>
    <n v="0"/>
    <n v="0"/>
    <n v="0"/>
    <n v="0"/>
    <n v="0"/>
    <n v="0"/>
    <n v="0"/>
    <n v="0"/>
    <n v="55459.62"/>
    <d v="2016-07-16T00:00:00"/>
    <x v="0"/>
    <x v="1"/>
    <x v="6"/>
    <x v="64"/>
    <n v="1"/>
  </r>
  <r>
    <s v="CLC"/>
    <s v="C153782"/>
    <x v="6"/>
    <s v="PIKI"/>
    <x v="2"/>
    <s v="PURF"/>
    <x v="2"/>
    <x v="0"/>
    <s v="WCC971GP"/>
    <d v="2016-07-17T00:00:00"/>
    <d v="2016-07-16T00:00:00"/>
    <x v="5"/>
    <s v="MOTOR"/>
    <s v="Closed - Claim documents outstanding"/>
    <s v="Thembalani called to advise of MVA Suideroord CNR martin Swartdoud Road.Driver Alex"/>
    <s v="ISUZU "/>
    <n v="0"/>
    <s v="WCC971GP"/>
    <s v="Alex Tba"/>
    <n v="0"/>
    <n v="0"/>
    <n v="0"/>
    <n v="0"/>
    <n v="0"/>
    <n v="0"/>
    <n v="9120"/>
    <n v="0"/>
    <n v="0"/>
    <n v="0"/>
    <n v="0"/>
    <n v="0"/>
    <n v="0"/>
    <n v="0"/>
    <n v="0"/>
    <n v="0"/>
    <n v="9120"/>
    <d v="2016-07-17T00:00:00"/>
    <x v="0"/>
    <x v="1"/>
    <x v="2"/>
    <x v="2"/>
    <n v="1"/>
  </r>
  <r>
    <s v="CLC"/>
    <s v="C153784"/>
    <x v="6"/>
    <s v="RJPC"/>
    <x v="12"/>
    <s v="RJPC"/>
    <x v="17"/>
    <x v="0"/>
    <s v="JPC/CM09ZJGP"/>
    <d v="2016-07-18T00:00:00"/>
    <d v="2016-07-13T00:00:00"/>
    <x v="5"/>
    <s v="MOTOR"/>
    <s v="Closed - Settled"/>
    <s v="VEHICLE WAS STATIONERY VEHICLE FROM WEST TO EAST BUMPED THE INSURED VEHICLE ON THE CORNER RIGHT REAR BUMPER AND RUNAWAY I COULDNT SEE THE NUMBER PLATE FOR THIRD PARTY"/>
    <s v="VOLKSWAGEN POLO VIVO 1.4 TRENDLINE TIP"/>
    <n v="0"/>
    <s v="CM09ZJGP"/>
    <s v="A DZAMELA"/>
    <n v="0"/>
    <n v="0"/>
    <n v="0"/>
    <n v="0"/>
    <n v="0"/>
    <n v="3705"/>
    <n v="0"/>
    <n v="0"/>
    <n v="0"/>
    <n v="0"/>
    <n v="0"/>
    <n v="0"/>
    <n v="0"/>
    <n v="0"/>
    <n v="0"/>
    <n v="0"/>
    <n v="3705"/>
    <d v="2016-07-18T00:00:00"/>
    <x v="0"/>
    <x v="2"/>
    <x v="12"/>
    <x v="17"/>
    <n v="1"/>
  </r>
  <r>
    <s v="CLC"/>
    <s v="C153877"/>
    <x v="2"/>
    <s v="METR"/>
    <x v="3"/>
    <s v="METR"/>
    <x v="3"/>
    <x v="1"/>
    <s v="METR/0416/005883/MMB"/>
    <d v="2016-07-18T00:00:00"/>
    <d v="2016-04-20T00:00:00"/>
    <x v="3"/>
    <s v="MOTOR"/>
    <s v="Closed - Settled"/>
    <s v="ON PRE-TRIP INSPECTION DRIVER FOUND BUS WTIH DAMAGED WINDOWS."/>
    <s v="MERCEDES-BENZ Unknown"/>
    <n v="2006"/>
    <s v="NJT771GP"/>
    <s v="Motor Glass - No Driver"/>
    <n v="0"/>
    <n v="0"/>
    <n v="0"/>
    <n v="0"/>
    <n v="0"/>
    <n v="169.26"/>
    <n v="0"/>
    <n v="0"/>
    <n v="0"/>
    <n v="0"/>
    <n v="0"/>
    <n v="0"/>
    <n v="0"/>
    <n v="0"/>
    <n v="0"/>
    <n v="0"/>
    <n v="10169.26"/>
    <d v="2016-07-18T00:00:00"/>
    <x v="0"/>
    <x v="2"/>
    <x v="3"/>
    <x v="3"/>
    <n v="1"/>
  </r>
  <r>
    <s v="CLC"/>
    <s v="C153878"/>
    <x v="6"/>
    <s v="PUBP"/>
    <x v="1"/>
    <s v="JEMS"/>
    <x v="8"/>
    <x v="0"/>
    <s v=""/>
    <d v="2016-07-18T00:00:00"/>
    <d v="2016-07-03T00:00:00"/>
    <x v="5"/>
    <s v="MOTOR"/>
    <s v="Closed - Claim documents outstanding"/>
    <s v="DRIVING ALONG NANCY NDANASE STREET THE VEHICLE IN FRONT OF ME SUDDENLY APPLIED BRAKES AND AS I WAS TRYING TO STOP I BUMPED INTO THE REAR OF THE VEHICLE"/>
    <s v=" "/>
    <n v="0"/>
    <s v="YZT539GP"/>
    <s v="MATHAULULA "/>
    <n v="0"/>
    <n v="0"/>
    <n v="0"/>
    <n v="0"/>
    <n v="0"/>
    <n v="0"/>
    <n v="0"/>
    <n v="0"/>
    <n v="0"/>
    <n v="0"/>
    <n v="0"/>
    <n v="0"/>
    <n v="0"/>
    <n v="0"/>
    <n v="0"/>
    <n v="0"/>
    <n v="0"/>
    <d v="2016-07-18T00:00:00"/>
    <x v="0"/>
    <x v="0"/>
    <x v="1"/>
    <x v="8"/>
    <n v="1"/>
  </r>
  <r>
    <s v="CLC"/>
    <s v="C153879"/>
    <x v="6"/>
    <s v="PIKI"/>
    <x v="2"/>
    <s v="PURA"/>
    <x v="28"/>
    <x v="0"/>
    <s v="PIKITUP/XCP619GP"/>
    <d v="2016-07-18T00:00:00"/>
    <d v="2016-07-08T00:00:00"/>
    <x v="28"/>
    <s v="MOTOR"/>
    <s v="Closed - Claim documents outstanding"/>
    <s v="3RD PARTY BUMPED PIKITUP VEHICLE BY FRAME OF HIS MIRROR AND GOT DAMAGE ON RIGHT MIRROR GLASS"/>
    <s v="FUSO FUSO FK13-240 F/C C/C "/>
    <n v="0"/>
    <s v="XCP619GP"/>
    <s v="B DLAMINI"/>
    <n v="0"/>
    <n v="0"/>
    <n v="0"/>
    <n v="0"/>
    <n v="0"/>
    <n v="0"/>
    <n v="0"/>
    <n v="0"/>
    <n v="0"/>
    <n v="0"/>
    <n v="0"/>
    <n v="0"/>
    <n v="0"/>
    <n v="0"/>
    <n v="0"/>
    <n v="0"/>
    <n v="0"/>
    <d v="2016-07-18T00:00:00"/>
    <x v="0"/>
    <x v="1"/>
    <x v="2"/>
    <x v="28"/>
    <n v="1"/>
  </r>
  <r>
    <s v="CLC"/>
    <s v="C153880"/>
    <x v="6"/>
    <s v="PUBP"/>
    <x v="1"/>
    <s v="JMPD"/>
    <x v="1"/>
    <x v="0"/>
    <s v=""/>
    <d v="2016-07-18T00:00:00"/>
    <d v="2016-07-14T00:00:00"/>
    <x v="5"/>
    <s v="MOTOR"/>
    <s v="Closed - Claim documents outstanding"/>
    <s v="IT WAS FOUND ON INSPECTION THAT THE VEHICLE WAS A SCRATCH ON THE REAR BUMPER"/>
    <s v=" "/>
    <n v="0"/>
    <s v="FB13XPGP"/>
    <s v="MARENG "/>
    <n v="0"/>
    <n v="0"/>
    <n v="0"/>
    <n v="0"/>
    <n v="0"/>
    <n v="0"/>
    <n v="0"/>
    <n v="0"/>
    <n v="0"/>
    <n v="0"/>
    <n v="0"/>
    <n v="0"/>
    <n v="0"/>
    <n v="0"/>
    <n v="0"/>
    <n v="0"/>
    <n v="0"/>
    <d v="2016-07-18T00:00:00"/>
    <x v="0"/>
    <x v="0"/>
    <x v="1"/>
    <x v="1"/>
    <n v="1"/>
  </r>
  <r>
    <s v="CLC"/>
    <s v="C153881"/>
    <x v="6"/>
    <s v="PUBP"/>
    <x v="1"/>
    <s v="JEMS"/>
    <x v="8"/>
    <x v="0"/>
    <s v=""/>
    <d v="2016-07-18T00:00:00"/>
    <d v="2016-07-11T00:00:00"/>
    <x v="5"/>
    <s v="MOTOR"/>
    <s v="Closed - Claim documents outstanding"/>
    <s v="DRIVING GTO WORK AND ADJUSTING THE SUN VISOR ON THE DRIVER SIDE THE SUN VISOR BROKE"/>
    <s v=" "/>
    <n v="0"/>
    <s v="CY28XFGP"/>
    <s v="MPSHE "/>
    <n v="0"/>
    <n v="0"/>
    <n v="0"/>
    <n v="0"/>
    <n v="0"/>
    <n v="0"/>
    <n v="0"/>
    <n v="0"/>
    <n v="0"/>
    <n v="0"/>
    <n v="0"/>
    <n v="0"/>
    <n v="0"/>
    <n v="0"/>
    <n v="0"/>
    <n v="0"/>
    <n v="0"/>
    <d v="2016-07-18T00:00:00"/>
    <x v="0"/>
    <x v="0"/>
    <x v="1"/>
    <x v="8"/>
    <n v="1"/>
  </r>
  <r>
    <s v="CLC"/>
    <s v="C153883"/>
    <x v="2"/>
    <s v="PUBP"/>
    <x v="1"/>
    <s v="JMPD"/>
    <x v="1"/>
    <x v="0"/>
    <s v=""/>
    <d v="2016-07-18T00:00:00"/>
    <d v="2016-06-18T00:00:00"/>
    <x v="5"/>
    <s v="MOTOR"/>
    <s v="Closed - Claim documents outstanding"/>
    <s v="AN ANGRY SUSPECT PULLED THE BLUE LIGHTS WIRES"/>
    <s v="FORD RANGER 2.2TDCi XL 4X4 P/U S/C"/>
    <n v="0"/>
    <s v="DK87NPGP"/>
    <s v="IC MGIBA"/>
    <n v="0"/>
    <n v="0"/>
    <n v="0"/>
    <n v="0"/>
    <n v="0"/>
    <n v="0"/>
    <n v="0"/>
    <n v="0"/>
    <n v="0"/>
    <n v="0"/>
    <n v="0"/>
    <n v="0"/>
    <n v="0"/>
    <n v="0"/>
    <n v="0"/>
    <n v="0"/>
    <n v="0"/>
    <d v="2016-07-18T00:00:00"/>
    <x v="0"/>
    <x v="0"/>
    <x v="1"/>
    <x v="1"/>
    <n v="1"/>
  </r>
  <r>
    <s v="CLC"/>
    <s v="C153885"/>
    <x v="6"/>
    <s v="PUBP"/>
    <x v="1"/>
    <s v="JEMS"/>
    <x v="8"/>
    <x v="0"/>
    <s v=""/>
    <d v="2016-07-18T00:00:00"/>
    <d v="2016-07-09T00:00:00"/>
    <x v="5"/>
    <s v="MOTOR"/>
    <s v="Closed - Settled"/>
    <s v="DRIVING IN THE FAST LANE BACK TO THE STATION A MOTORBIKE CAME FROM BEHIND AND OVERTOOK THE AMBULANCE ON THE LEFT SIDE AND BUMPED THE LEFT SIDE MIRROR AND DROVE AWAY FROM THE SCENE"/>
    <s v=" "/>
    <n v="0"/>
    <s v="CP94MJGP"/>
    <s v="KOMPI "/>
    <n v="0"/>
    <n v="0"/>
    <n v="0"/>
    <n v="0"/>
    <n v="0"/>
    <n v="1265.3900000000001"/>
    <n v="0"/>
    <n v="0"/>
    <n v="0"/>
    <n v="0"/>
    <n v="0"/>
    <n v="0"/>
    <n v="0"/>
    <n v="0"/>
    <n v="0"/>
    <n v="0"/>
    <n v="1265.3900000000001"/>
    <d v="2016-07-18T00:00:00"/>
    <x v="0"/>
    <x v="0"/>
    <x v="1"/>
    <x v="8"/>
    <n v="1"/>
  </r>
  <r>
    <s v="CLC"/>
    <s v="C153886"/>
    <x v="6"/>
    <s v="METR"/>
    <x v="3"/>
    <s v="METR"/>
    <x v="3"/>
    <x v="1"/>
    <s v=""/>
    <d v="2016-07-18T00:00:00"/>
    <d v="2016-07-08T00:00:00"/>
    <x v="3"/>
    <s v="MOTOR"/>
    <s v="Closed - Claim documents outstanding"/>
    <s v="DRIVING ALONG BELADONA STREET IN ROODEKRAANS A LOW HANGING TREE CRACKED THE LEFT SIDE WINDOW AND MIRROR"/>
    <s v="MERCEDES-BENZ Unknown"/>
    <n v="0"/>
    <s v="DY37BWGP"/>
    <s v="VENTER "/>
    <n v="0"/>
    <n v="0"/>
    <n v="0"/>
    <n v="0"/>
    <n v="0"/>
    <n v="0"/>
    <n v="0"/>
    <n v="0"/>
    <n v="0"/>
    <n v="0"/>
    <n v="0"/>
    <n v="0"/>
    <n v="0"/>
    <n v="0"/>
    <n v="0"/>
    <n v="0"/>
    <n v="0"/>
    <d v="2016-07-18T00:00:00"/>
    <x v="0"/>
    <x v="2"/>
    <x v="3"/>
    <x v="3"/>
    <n v="1"/>
  </r>
  <r>
    <s v="CLC"/>
    <s v="C153894"/>
    <x v="2"/>
    <s v="PUBP"/>
    <x v="1"/>
    <s v="JMPD"/>
    <x v="1"/>
    <x v="0"/>
    <s v=""/>
    <d v="2016-07-19T00:00:00"/>
    <d v="2016-06-15T00:00:00"/>
    <x v="5"/>
    <s v="MOTOR"/>
    <s v="Closed - Settled"/>
    <s v="VEHICLE SCRETCHES ON THE BUMPER AND CRACKED MIRROR"/>
    <s v="TOYOTA QUANTUM 2.5 D-4D 14 SEAT"/>
    <n v="2013"/>
    <s v="CR61FCGP"/>
    <s v="OR MPHUTHI"/>
    <n v="0"/>
    <n v="0"/>
    <n v="0"/>
    <n v="0"/>
    <n v="0"/>
    <n v="10343.4"/>
    <n v="0"/>
    <n v="0"/>
    <n v="0"/>
    <n v="0"/>
    <n v="0"/>
    <n v="0"/>
    <n v="0"/>
    <n v="0"/>
    <n v="0"/>
    <n v="0"/>
    <n v="10343.4"/>
    <d v="2016-07-19T00:00:00"/>
    <x v="0"/>
    <x v="0"/>
    <x v="1"/>
    <x v="1"/>
    <n v="1"/>
  </r>
  <r>
    <s v="CLC"/>
    <s v="C153895"/>
    <x v="2"/>
    <s v="METR"/>
    <x v="3"/>
    <s v="METR"/>
    <x v="3"/>
    <x v="1"/>
    <s v=""/>
    <d v="2016-07-19T00:00:00"/>
    <d v="2016-06-22T00:00:00"/>
    <x v="3"/>
    <s v="MOTOR"/>
    <s v="Closed - Settled"/>
    <s v="AT THE CORNER OF MAIN STREET JEPPE STATION SOMEONE THREW A STONE AT THE BUS AND DAMAGED THE PASSENGER WINDOW."/>
    <s v="MERCEDES-BENZ Unknown"/>
    <n v="0"/>
    <s v="DY17SGGP"/>
    <s v="MAPHUKATHA "/>
    <n v="0"/>
    <n v="0"/>
    <n v="0"/>
    <n v="0"/>
    <n v="0"/>
    <n v="9125.7000000000007"/>
    <n v="0"/>
    <n v="0"/>
    <n v="0"/>
    <n v="0"/>
    <n v="0"/>
    <n v="0"/>
    <n v="0"/>
    <n v="0"/>
    <n v="0"/>
    <n v="0"/>
    <n v="9125.7000000000007"/>
    <d v="2016-07-19T00:00:00"/>
    <x v="0"/>
    <x v="2"/>
    <x v="3"/>
    <x v="3"/>
    <n v="1"/>
  </r>
  <r>
    <s v="CLC"/>
    <s v="C153896"/>
    <x v="2"/>
    <s v="METR"/>
    <x v="3"/>
    <s v="METR"/>
    <x v="3"/>
    <x v="1"/>
    <s v=""/>
    <d v="2016-07-19T00:00:00"/>
    <d v="2016-06-29T00:00:00"/>
    <x v="28"/>
    <s v="MOTOR"/>
    <s v="Closed - Third Party Claim Settled - Saving Noted"/>
    <s v="DRIVER WAS ON THE INTERSECTION THE TP DID NOT STOP AND BUMPED THE BUS."/>
    <s v="MERCEDES-BENZ Unknown"/>
    <n v="0"/>
    <s v="FH46KTGP"/>
    <s v="SS MANGOLO"/>
    <n v="0"/>
    <n v="0"/>
    <n v="0"/>
    <n v="0"/>
    <n v="0"/>
    <n v="0"/>
    <n v="0"/>
    <n v="0"/>
    <n v="0"/>
    <n v="0"/>
    <n v="0"/>
    <n v="0"/>
    <n v="0"/>
    <n v="0"/>
    <n v="10999.46"/>
    <n v="1253.94"/>
    <n v="12253.4"/>
    <d v="2016-07-19T00:00:00"/>
    <x v="0"/>
    <x v="2"/>
    <x v="3"/>
    <x v="3"/>
    <n v="1"/>
  </r>
  <r>
    <s v="CLC"/>
    <s v="C153897"/>
    <x v="2"/>
    <s v="METR"/>
    <x v="3"/>
    <s v="METR"/>
    <x v="3"/>
    <x v="1"/>
    <s v=""/>
    <d v="2016-07-19T00:00:00"/>
    <d v="2016-05-10T00:00:00"/>
    <x v="5"/>
    <s v="MOTOR"/>
    <s v="Closed - No damage - Claim reported for notification purpose"/>
    <s v="DRIVER WAS PARKED ON DE VOS STREET IN LANGLAAGTE A STATIONARY CAR WAS INFRONT OF THE BUS ON REVERSING THE HE DID RELIASE THERE WAS SOMEONE LYING UNDERNEATH THE REAR WHEELS.ON REVERSING WHICH CAUESED HIM TO DRIVE OVER THIS PERSON."/>
    <s v=" "/>
    <n v="0"/>
    <s v="DT56KYGP"/>
    <s v="MADUANE "/>
    <n v="0"/>
    <n v="0"/>
    <n v="0"/>
    <n v="0"/>
    <n v="0"/>
    <n v="0"/>
    <n v="0"/>
    <n v="0"/>
    <n v="0"/>
    <n v="0"/>
    <n v="0"/>
    <n v="0"/>
    <n v="0"/>
    <n v="0"/>
    <n v="0"/>
    <n v="0"/>
    <n v="0"/>
    <d v="2016-07-19T00:00:00"/>
    <x v="0"/>
    <x v="2"/>
    <x v="3"/>
    <x v="3"/>
    <n v="1"/>
  </r>
  <r>
    <s v="CLC"/>
    <s v="C153899"/>
    <x v="2"/>
    <s v="PUBP"/>
    <x v="1"/>
    <s v="JMPD"/>
    <x v="1"/>
    <x v="0"/>
    <s v=""/>
    <d v="2016-07-19T00:00:00"/>
    <d v="2016-05-09T00:00:00"/>
    <x v="5"/>
    <s v="MOTOR"/>
    <s v="Closed - Claim documents outstanding"/>
    <s v="THE VEHICLE WAS PARKED OVER THE WEEKEND ON INSPECTION IT WAS FOUND THAT THE V.W BADGE IS STOLEN"/>
    <s v="VOLKSWAGEN POLO VIVO 1.4 5Dr"/>
    <n v="2013"/>
    <s v="CR28YRGP"/>
    <s v="SA MOLEDI"/>
    <n v="0"/>
    <n v="0"/>
    <n v="0"/>
    <n v="0"/>
    <n v="0"/>
    <n v="0"/>
    <n v="0"/>
    <n v="0"/>
    <n v="0"/>
    <n v="0"/>
    <n v="0"/>
    <n v="0"/>
    <n v="0"/>
    <n v="0"/>
    <n v="0"/>
    <n v="0"/>
    <n v="0"/>
    <d v="2016-07-19T00:00:00"/>
    <x v="0"/>
    <x v="0"/>
    <x v="1"/>
    <x v="1"/>
    <n v="1"/>
  </r>
  <r>
    <s v="CLC"/>
    <s v="C153900"/>
    <x v="2"/>
    <s v="METR"/>
    <x v="3"/>
    <s v="METR"/>
    <x v="3"/>
    <x v="1"/>
    <s v=""/>
    <d v="2016-07-19T00:00:00"/>
    <d v="2016-06-15T00:00:00"/>
    <x v="3"/>
    <s v="MOTOR"/>
    <s v="Closed - Claim documents outstanding"/>
    <s v="DRIVER ADJUSTED THE DRIVER SEAT AND ACCIDENTLY BROKE THE PARTITION WINDOW BEHIND THE DRIVER SEAT."/>
    <s v="MERCEDES-BENZ Unknown"/>
    <n v="0"/>
    <s v="FH46KBGP"/>
    <s v="MANGOLO "/>
    <n v="0"/>
    <n v="0"/>
    <n v="0"/>
    <n v="0"/>
    <n v="0"/>
    <n v="0"/>
    <n v="0"/>
    <n v="0"/>
    <n v="0"/>
    <n v="0"/>
    <n v="0"/>
    <n v="0"/>
    <n v="0"/>
    <n v="0"/>
    <n v="0"/>
    <n v="0"/>
    <n v="0"/>
    <d v="2016-07-19T00:00:00"/>
    <x v="0"/>
    <x v="2"/>
    <x v="3"/>
    <x v="3"/>
    <n v="1"/>
  </r>
  <r>
    <s v="CLC"/>
    <s v="C153901"/>
    <x v="2"/>
    <s v="METR"/>
    <x v="3"/>
    <s v="METR"/>
    <x v="3"/>
    <x v="1"/>
    <s v=""/>
    <d v="2016-07-19T00:00:00"/>
    <d v="2016-06-24T00:00:00"/>
    <x v="28"/>
    <s v="MOTOR"/>
    <s v="Closed - Settled"/>
    <s v="DRIVER WAS TRAVELLING FROM EAST TO WEST THE ROBOT WAS GREEN THE CAR THAT WAS COMING FROM THE LEFT DID NOT STOP AT THE ROBOT AND BUMPED THE BUS."/>
    <s v="MERCEDES-BENZ Unknown"/>
    <n v="0"/>
    <s v="FH14XZGP"/>
    <s v="OA KHAME"/>
    <n v="0"/>
    <n v="0"/>
    <n v="0"/>
    <n v="0"/>
    <n v="0"/>
    <n v="9963.6"/>
    <n v="0"/>
    <n v="0"/>
    <n v="0"/>
    <n v="0"/>
    <n v="0"/>
    <n v="0"/>
    <n v="0"/>
    <n v="0"/>
    <n v="0"/>
    <n v="0"/>
    <n v="9963.6"/>
    <d v="2016-07-19T00:00:00"/>
    <x v="0"/>
    <x v="2"/>
    <x v="3"/>
    <x v="3"/>
    <n v="1"/>
  </r>
  <r>
    <s v="CLC"/>
    <s v="C153902"/>
    <x v="6"/>
    <s v="METR"/>
    <x v="3"/>
    <s v="METR"/>
    <x v="3"/>
    <x v="1"/>
    <s v=""/>
    <d v="2016-07-19T00:00:00"/>
    <d v="2016-07-04T00:00:00"/>
    <x v="3"/>
    <s v="MOTOR"/>
    <s v="Closed - Settled"/>
    <s v="THE BUS WAS FOUND DAMAGED IN THE STORE PARKING"/>
    <s v="MERCEDES-BENZ Unknown"/>
    <n v="0"/>
    <s v="FJ 43 ZTGP"/>
    <s v="EBRAHIM "/>
    <n v="0"/>
    <n v="0"/>
    <n v="0"/>
    <n v="0"/>
    <n v="0"/>
    <n v="379.7"/>
    <n v="0"/>
    <n v="0"/>
    <n v="0"/>
    <n v="0"/>
    <n v="0"/>
    <n v="0"/>
    <n v="0"/>
    <n v="0"/>
    <n v="0"/>
    <n v="0"/>
    <n v="10379.700000000001"/>
    <d v="2016-07-19T00:00:00"/>
    <x v="0"/>
    <x v="2"/>
    <x v="3"/>
    <x v="3"/>
    <n v="1"/>
  </r>
  <r>
    <s v="CLC"/>
    <s v="C153903"/>
    <x v="2"/>
    <s v="METR"/>
    <x v="3"/>
    <s v="METR"/>
    <x v="3"/>
    <x v="1"/>
    <s v=""/>
    <d v="2016-07-19T00:00:00"/>
    <d v="2016-06-04T00:00:00"/>
    <x v="5"/>
    <s v="MOTOR"/>
    <s v="Closed - Settled"/>
    <s v="DRIVER WAS DRIVING PASS NANCEFIELD HOSTEL ONE OF THE RESIDENTS OF THE HOSTEL THREW A STONE AT THE BUS."/>
    <s v=" "/>
    <n v="0"/>
    <s v="VLC112GP"/>
    <s v="MOTINGWA "/>
    <n v="0"/>
    <n v="0"/>
    <n v="0"/>
    <n v="0"/>
    <n v="0"/>
    <n v="1120.8499999999999"/>
    <n v="0"/>
    <n v="0"/>
    <n v="0"/>
    <n v="0"/>
    <n v="0"/>
    <n v="0"/>
    <n v="0"/>
    <n v="0"/>
    <n v="0"/>
    <n v="0"/>
    <n v="1120.8499999999999"/>
    <d v="2016-07-19T00:00:00"/>
    <x v="0"/>
    <x v="2"/>
    <x v="3"/>
    <x v="3"/>
    <n v="1"/>
  </r>
  <r>
    <s v="CLC"/>
    <s v="C153904"/>
    <x v="1"/>
    <s v="METR"/>
    <x v="3"/>
    <s v="METR"/>
    <x v="3"/>
    <x v="1"/>
    <s v=""/>
    <d v="2016-07-19T00:00:00"/>
    <d v="2015-06-01T00:00:00"/>
    <x v="28"/>
    <s v="MOTOR"/>
    <s v="Closed - Rejected Third Party Claim"/>
    <s v="THE DRIVER HAVE NO KNOWLEDGE OF AN ACCIDENT ON THE 1ST JUNE 2015"/>
    <s v="MERCEDES-BENZ Unknown"/>
    <n v="0"/>
    <s v="VCB 148 GP"/>
    <s v="MJ MUNTANA"/>
    <n v="0"/>
    <n v="0"/>
    <n v="0"/>
    <n v="0"/>
    <n v="0"/>
    <n v="0"/>
    <n v="0"/>
    <n v="0"/>
    <n v="0"/>
    <n v="0"/>
    <n v="0"/>
    <n v="0"/>
    <n v="0"/>
    <n v="0"/>
    <n v="0"/>
    <n v="1161.0899999999999"/>
    <n v="1161.0899999999999"/>
    <d v="2016-07-19T00:00:00"/>
    <x v="0"/>
    <x v="2"/>
    <x v="3"/>
    <x v="3"/>
    <n v="1"/>
  </r>
  <r>
    <s v="CLC"/>
    <s v="C153905"/>
    <x v="6"/>
    <s v="METR"/>
    <x v="3"/>
    <s v="METR"/>
    <x v="3"/>
    <x v="1"/>
    <s v=""/>
    <d v="2016-07-19T00:00:00"/>
    <d v="2016-07-04T00:00:00"/>
    <x v="3"/>
    <s v="MOTOR"/>
    <s v="Closed - Settled"/>
    <s v="A PASSENGER TOLD THE DRIVER THAT A WINDOW IS BROKEN."/>
    <s v="MERCEDES-BENZ Unknown"/>
    <n v="0"/>
    <s v="FH14XVGP"/>
    <s v="MAEYANE "/>
    <n v="0"/>
    <n v="0"/>
    <n v="0"/>
    <n v="0"/>
    <n v="0"/>
    <n v="384.04"/>
    <n v="0"/>
    <n v="0"/>
    <n v="0"/>
    <n v="0"/>
    <n v="0"/>
    <n v="0"/>
    <n v="0"/>
    <n v="0"/>
    <n v="0"/>
    <n v="0"/>
    <n v="10384.040000000001"/>
    <d v="2016-07-19T00:00:00"/>
    <x v="0"/>
    <x v="2"/>
    <x v="3"/>
    <x v="3"/>
    <n v="1"/>
  </r>
  <r>
    <s v="CLC"/>
    <s v="C153906"/>
    <x v="6"/>
    <s v="PIKI"/>
    <x v="2"/>
    <s v="PURF"/>
    <x v="2"/>
    <x v="0"/>
    <s v=""/>
    <d v="2016-07-19T00:00:00"/>
    <d v="2016-07-07T00:00:00"/>
    <x v="5"/>
    <s v="MOTOR"/>
    <s v="Closed - Settled"/>
    <s v="DIESEL TANK FOUND LEAKING"/>
    <s v=" "/>
    <n v="0"/>
    <s v="CN64CXGP"/>
    <s v="NGOQWANE "/>
    <n v="0"/>
    <n v="0"/>
    <n v="0"/>
    <n v="0"/>
    <n v="0"/>
    <n v="27038.76"/>
    <n v="800"/>
    <n v="0"/>
    <n v="0"/>
    <n v="0"/>
    <n v="0"/>
    <n v="0"/>
    <n v="0"/>
    <n v="0"/>
    <n v="0"/>
    <n v="0"/>
    <n v="27838.76"/>
    <d v="2016-07-19T00:00:00"/>
    <x v="0"/>
    <x v="1"/>
    <x v="2"/>
    <x v="2"/>
    <n v="1"/>
  </r>
  <r>
    <s v="CLC"/>
    <s v="C153907"/>
    <x v="6"/>
    <s v="METR"/>
    <x v="3"/>
    <s v="METR"/>
    <x v="3"/>
    <x v="1"/>
    <s v=""/>
    <d v="2016-07-19T00:00:00"/>
    <d v="2016-07-04T00:00:00"/>
    <x v="5"/>
    <s v="MOTOR"/>
    <s v="Closed - Settled"/>
    <s v="THE BUS COLLIDED TO THE REAR OF THE BAKKIE"/>
    <s v=" "/>
    <n v="0"/>
    <s v="NLY 614 GP"/>
    <s v="SEGONE "/>
    <n v="0"/>
    <n v="0"/>
    <n v="0"/>
    <n v="0"/>
    <n v="0"/>
    <n v="55633.69"/>
    <n v="1368"/>
    <n v="0"/>
    <n v="0"/>
    <n v="0"/>
    <n v="0"/>
    <n v="0"/>
    <n v="0"/>
    <n v="0"/>
    <n v="0"/>
    <n v="0"/>
    <n v="67001.69"/>
    <d v="2016-07-19T00:00:00"/>
    <x v="0"/>
    <x v="2"/>
    <x v="3"/>
    <x v="3"/>
    <n v="1"/>
  </r>
  <r>
    <s v="CLC"/>
    <s v="C153908"/>
    <x v="6"/>
    <s v="PUBP"/>
    <x v="1"/>
    <s v="JMPD"/>
    <x v="1"/>
    <x v="0"/>
    <s v=""/>
    <d v="2016-07-19T00:00:00"/>
    <d v="2016-07-09T00:00:00"/>
    <x v="5"/>
    <s v="MOTOR"/>
    <s v="Closed - Settled"/>
    <s v="THE VEHICLE WAS PARKED OVERNIGHT WHEN THE BATTERIES WERE STOLEN"/>
    <s v="ISUZU KB 21 FLEETSIDE P/U S/C"/>
    <n v="0"/>
    <s v="CN70HZGP"/>
    <s v="TG MOTLOUNG"/>
    <n v="0"/>
    <n v="0"/>
    <n v="0"/>
    <n v="0"/>
    <n v="0"/>
    <n v="4149.21"/>
    <n v="0"/>
    <n v="0"/>
    <n v="0"/>
    <n v="0"/>
    <n v="0"/>
    <n v="0"/>
    <n v="0"/>
    <n v="0"/>
    <n v="0"/>
    <n v="0"/>
    <n v="4149.21"/>
    <d v="2016-07-19T00:00:00"/>
    <x v="0"/>
    <x v="0"/>
    <x v="1"/>
    <x v="1"/>
    <n v="1"/>
  </r>
  <r>
    <s v="CLC"/>
    <s v="C153909"/>
    <x v="2"/>
    <s v="METR"/>
    <x v="3"/>
    <s v="METR"/>
    <x v="3"/>
    <x v="1"/>
    <s v=""/>
    <d v="2016-07-19T00:00:00"/>
    <d v="2016-06-17T00:00:00"/>
    <x v="5"/>
    <s v="MOTOR"/>
    <s v="Closed - Settled"/>
    <s v="DRIVER WAS DRIVING ALONG MAIN STREET TURNING TO VON WIELLEGH,THERE WAS A CAR THAT WAS ON STATIONERY ON MAIN WHEN THE BUS WAS TURNING IT BUMPED THE CAR THAT WAS PARKED BY THE CORNER"/>
    <s v=" "/>
    <n v="0"/>
    <s v="FH46KMGP"/>
    <s v="MAIMELA "/>
    <n v="0"/>
    <n v="0"/>
    <n v="0"/>
    <n v="0"/>
    <n v="0"/>
    <n v="8188"/>
    <n v="0"/>
    <n v="0"/>
    <n v="0"/>
    <n v="0"/>
    <n v="0"/>
    <n v="0"/>
    <n v="0"/>
    <n v="0"/>
    <n v="0"/>
    <n v="0"/>
    <n v="8188"/>
    <d v="2016-07-19T00:00:00"/>
    <x v="0"/>
    <x v="2"/>
    <x v="3"/>
    <x v="3"/>
    <n v="1"/>
  </r>
  <r>
    <s v="CLC"/>
    <s v="C153910"/>
    <x v="2"/>
    <s v="METR"/>
    <x v="3"/>
    <s v="METR"/>
    <x v="3"/>
    <x v="1"/>
    <s v=""/>
    <d v="2016-07-19T00:00:00"/>
    <d v="2016-06-29T00:00:00"/>
    <x v="5"/>
    <s v="MOTOR"/>
    <s v="Closed - Settled"/>
    <s v="MINI BUS COLLIDED TO THE BUS WHEN THE BUS WAS DRIVING THROW THE GREEN LIGHT OF PLEIN AND CITY HALL INTERSECTION THE MINI BUS MADE A U TURN IN THE INTERSECTION"/>
    <s v=" "/>
    <n v="0"/>
    <s v="VHT 146 GP"/>
    <s v="SIBIYA "/>
    <n v="0"/>
    <n v="0"/>
    <n v="0"/>
    <n v="0"/>
    <n v="0"/>
    <n v="5303.28"/>
    <n v="0"/>
    <n v="0"/>
    <n v="0"/>
    <n v="0"/>
    <n v="0"/>
    <n v="0"/>
    <n v="0"/>
    <n v="0"/>
    <n v="0"/>
    <n v="0"/>
    <n v="5303.28"/>
    <d v="2016-07-19T00:00:00"/>
    <x v="0"/>
    <x v="2"/>
    <x v="3"/>
    <x v="3"/>
    <n v="1"/>
  </r>
  <r>
    <s v="CLC"/>
    <s v="C153911"/>
    <x v="6"/>
    <s v="PIKI"/>
    <x v="2"/>
    <s v="PURA"/>
    <x v="28"/>
    <x v="0"/>
    <s v=""/>
    <d v="2016-07-19T00:00:00"/>
    <d v="2016-07-06T00:00:00"/>
    <x v="28"/>
    <s v="MOTOR"/>
    <s v="Closed - No Third Party Approach Received"/>
    <s v="3RD PARTY VEHICLE BUMPED PIKITUP VEHICLE ON THE LEFT FRONT WHEEL AND GOT DAMAGE ON R/REAR FENDER AND BUMPER"/>
    <s v="MERCEDES-BENZ Actros"/>
    <n v="0"/>
    <s v="WCD087GP"/>
    <s v="KHUMALO KHUMALO"/>
    <n v="0"/>
    <n v="0"/>
    <n v="0"/>
    <n v="0"/>
    <n v="0"/>
    <n v="0"/>
    <n v="0"/>
    <n v="0"/>
    <n v="0"/>
    <n v="0"/>
    <n v="0"/>
    <n v="0"/>
    <n v="0"/>
    <n v="0"/>
    <n v="0"/>
    <n v="750"/>
    <n v="750"/>
    <d v="2016-07-19T00:00:00"/>
    <x v="0"/>
    <x v="1"/>
    <x v="2"/>
    <x v="28"/>
    <n v="1"/>
  </r>
  <r>
    <s v="CLC"/>
    <s v="C153912"/>
    <x v="6"/>
    <s v="PZOO"/>
    <x v="0"/>
    <s v="EISD"/>
    <x v="69"/>
    <x v="0"/>
    <s v=""/>
    <d v="2016-07-19T00:00:00"/>
    <d v="2016-07-14T00:00:00"/>
    <x v="0"/>
    <s v="MOTOR"/>
    <s v="Closed - Settled"/>
    <s v="I HIT THE STERM WHILE REVERSING"/>
    <s v="ISUZU NPR 400 F/C C/C"/>
    <n v="2007"/>
    <s v="WCK382GP"/>
    <s v="B NTSENDANE"/>
    <n v="0"/>
    <n v="0"/>
    <n v="0"/>
    <n v="0"/>
    <n v="0"/>
    <n v="3488.4"/>
    <n v="0"/>
    <n v="0"/>
    <n v="0"/>
    <n v="0"/>
    <n v="0"/>
    <n v="0"/>
    <n v="0"/>
    <n v="0"/>
    <n v="0"/>
    <n v="0"/>
    <n v="3488.4"/>
    <d v="2016-07-19T00:00:00"/>
    <x v="0"/>
    <x v="1"/>
    <x v="23"/>
    <x v="69"/>
    <n v="1"/>
  </r>
  <r>
    <s v="CLC"/>
    <s v="C153913"/>
    <x v="6"/>
    <s v="PUBP"/>
    <x v="1"/>
    <s v="JMPD"/>
    <x v="1"/>
    <x v="0"/>
    <s v=""/>
    <d v="2016-07-19T00:00:00"/>
    <d v="2016-07-08T00:00:00"/>
    <x v="5"/>
    <s v="MOTOR"/>
    <s v="Closed - Claim documents outstanding"/>
    <s v="IT WAS FOUND ON INSPECTION THAT THE VEHICLE RIM IS A FOREIGN RIM ITYS BIGGER THEN A NORMAL SIZE"/>
    <s v="FORD RANGER 2.2TDCi XL 4X4 P/U S/C"/>
    <n v="0"/>
    <s v="DY62SHGP"/>
    <s v="JH MANUEL"/>
    <n v="0"/>
    <n v="0"/>
    <n v="0"/>
    <n v="0"/>
    <n v="0"/>
    <n v="0"/>
    <n v="0"/>
    <n v="0"/>
    <n v="0"/>
    <n v="0"/>
    <n v="0"/>
    <n v="0"/>
    <n v="0"/>
    <n v="0"/>
    <n v="0"/>
    <n v="0"/>
    <n v="0"/>
    <d v="2016-07-19T00:00:00"/>
    <x v="0"/>
    <x v="0"/>
    <x v="1"/>
    <x v="1"/>
    <n v="1"/>
  </r>
  <r>
    <s v="CLC"/>
    <s v="C153914"/>
    <x v="2"/>
    <s v="METR"/>
    <x v="3"/>
    <s v="METR"/>
    <x v="3"/>
    <x v="1"/>
    <s v=""/>
    <d v="2016-07-19T00:00:00"/>
    <d v="2016-06-02T00:00:00"/>
    <x v="5"/>
    <s v="MOTOR"/>
    <s v="Closed - Claim documents outstanding"/>
    <s v="DRIVER WAS DRIVING ALONG FRANSCHOEK STREET LOW HANGING TREES DAMAGED THE BUS MIRROR."/>
    <s v=" "/>
    <n v="0"/>
    <s v="FH14XYGP"/>
    <s v="RANTHAKO "/>
    <n v="0"/>
    <n v="0"/>
    <n v="0"/>
    <n v="0"/>
    <n v="0"/>
    <n v="0"/>
    <n v="0"/>
    <n v="0"/>
    <n v="0"/>
    <n v="0"/>
    <n v="0"/>
    <n v="0"/>
    <n v="0"/>
    <n v="0"/>
    <n v="0"/>
    <n v="0"/>
    <n v="0"/>
    <d v="2016-07-19T00:00:00"/>
    <x v="0"/>
    <x v="2"/>
    <x v="3"/>
    <x v="3"/>
    <n v="1"/>
  </r>
  <r>
    <s v="CLC"/>
    <s v="C153915"/>
    <x v="2"/>
    <s v="METR"/>
    <x v="3"/>
    <s v="METR"/>
    <x v="3"/>
    <x v="1"/>
    <s v=""/>
    <d v="2016-07-19T00:00:00"/>
    <d v="2016-06-30T00:00:00"/>
    <x v="5"/>
    <s v="MOTOR"/>
    <s v="Closed - Settled"/>
    <s v="DRIVER WAS TRAVELLING ALONG NEWLANDS THE DRIVER JUST HEARD A NOISE SOME BOYS THROWN A STONE AND RAN AWAY."/>
    <s v=" "/>
    <n v="0"/>
    <s v="FH14YMGP"/>
    <s v="VORSTER "/>
    <n v="0"/>
    <n v="0"/>
    <n v="0"/>
    <n v="0"/>
    <n v="0"/>
    <n v="250.42"/>
    <n v="0"/>
    <n v="0"/>
    <n v="0"/>
    <n v="0"/>
    <n v="0"/>
    <n v="0"/>
    <n v="0"/>
    <n v="0"/>
    <n v="0"/>
    <n v="0"/>
    <n v="10250.42"/>
    <d v="2016-07-19T00:00:00"/>
    <x v="0"/>
    <x v="2"/>
    <x v="3"/>
    <x v="3"/>
    <n v="1"/>
  </r>
  <r>
    <s v="CLC"/>
    <s v="C153916"/>
    <x v="2"/>
    <s v="METR"/>
    <x v="3"/>
    <s v="METR"/>
    <x v="3"/>
    <x v="1"/>
    <s v=""/>
    <d v="2016-07-19T00:00:00"/>
    <d v="2016-06-26T00:00:00"/>
    <x v="5"/>
    <s v="MOTOR"/>
    <s v="Closed - Settled"/>
    <s v="MINI BUS ROLLED BACK THEN COLLIDED TO THE BUS"/>
    <s v=" "/>
    <n v="0"/>
    <s v="NFZ 064GP"/>
    <s v="MORIFI "/>
    <n v="0"/>
    <n v="0"/>
    <n v="0"/>
    <n v="0"/>
    <n v="0"/>
    <n v="8598.7999999999993"/>
    <n v="0"/>
    <n v="0"/>
    <n v="0"/>
    <n v="0"/>
    <n v="0"/>
    <n v="0"/>
    <n v="0"/>
    <n v="0"/>
    <n v="0"/>
    <n v="0"/>
    <n v="8598.7999999999993"/>
    <d v="2016-07-19T00:00:00"/>
    <x v="0"/>
    <x v="2"/>
    <x v="3"/>
    <x v="3"/>
    <n v="1"/>
  </r>
  <r>
    <s v="CLC"/>
    <s v="C153917"/>
    <x v="6"/>
    <s v="PIKI"/>
    <x v="2"/>
    <s v="PURA"/>
    <x v="28"/>
    <x v="0"/>
    <s v=""/>
    <d v="2016-07-19T00:00:00"/>
    <d v="2016-07-11T00:00:00"/>
    <x v="5"/>
    <s v="MOTOR"/>
    <s v="Closed - Settled"/>
    <s v="XYB358GP FELL BY LEFT SIDE , 6 LOADERS TOGETHER WITH TEAM LEADER AND THE DRIVER WERE INJURED"/>
    <s v=" "/>
    <n v="0"/>
    <s v="XYB358GP"/>
    <s v="KHAWULA "/>
    <n v="0"/>
    <n v="0"/>
    <n v="0"/>
    <n v="0"/>
    <n v="0"/>
    <n v="261826.14"/>
    <n v="855"/>
    <n v="0"/>
    <n v="0"/>
    <n v="0"/>
    <n v="0"/>
    <n v="0"/>
    <n v="0"/>
    <n v="0"/>
    <n v="0"/>
    <n v="0"/>
    <n v="262681.14"/>
    <d v="2016-07-19T00:00:00"/>
    <x v="0"/>
    <x v="1"/>
    <x v="2"/>
    <x v="28"/>
    <n v="1"/>
  </r>
  <r>
    <s v="CLC"/>
    <s v="C153918"/>
    <x v="6"/>
    <s v="METR"/>
    <x v="3"/>
    <s v="METR"/>
    <x v="3"/>
    <x v="1"/>
    <s v=""/>
    <d v="2016-07-19T00:00:00"/>
    <d v="2016-07-01T00:00:00"/>
    <x v="5"/>
    <s v="MOTOR"/>
    <s v="Closed - Awaiting Invoice"/>
    <s v="A CAR COLLIDE TO THE REAR OF THE BUB"/>
    <s v=" "/>
    <n v="0"/>
    <s v="NLP 348 GP"/>
    <s v="BALOIY "/>
    <n v="0"/>
    <n v="0"/>
    <n v="0"/>
    <n v="0"/>
    <n v="0"/>
    <n v="0"/>
    <n v="0"/>
    <n v="0"/>
    <n v="0"/>
    <n v="0"/>
    <n v="0"/>
    <n v="0"/>
    <n v="0"/>
    <n v="0"/>
    <n v="0"/>
    <n v="0"/>
    <n v="0"/>
    <d v="2016-07-19T00:00:00"/>
    <x v="0"/>
    <x v="2"/>
    <x v="3"/>
    <x v="3"/>
    <n v="1"/>
  </r>
  <r>
    <s v="CLC"/>
    <s v="C153919"/>
    <x v="2"/>
    <s v="METR"/>
    <x v="3"/>
    <s v="METR"/>
    <x v="3"/>
    <x v="1"/>
    <s v=""/>
    <d v="2016-07-19T00:00:00"/>
    <d v="2015-07-21T00:00:00"/>
    <x v="28"/>
    <s v="MOTOR"/>
    <s v="Closed - Claim Handled by Insurer"/>
    <s v="DRIVER WAS OPENING A DOOR AND THE DOOR WAS NOT OPERATING WELL ONE PASSENGER FELL ON THE STEPS BUT SHE SAID SHE WAS FINE AFTER FEW DAYS SHE CAME BACK AND COMPLAIN ."/>
    <s v=" "/>
    <n v="0"/>
    <s v="HKB151GP"/>
    <s v=""/>
    <n v="0"/>
    <n v="0"/>
    <n v="0"/>
    <n v="0"/>
    <n v="0"/>
    <n v="0"/>
    <n v="0"/>
    <n v="0"/>
    <n v="0"/>
    <n v="0"/>
    <n v="0"/>
    <n v="0"/>
    <n v="0"/>
    <n v="0"/>
    <n v="0"/>
    <n v="0"/>
    <n v="0"/>
    <d v="2016-07-19T00:00:00"/>
    <x v="0"/>
    <x v="2"/>
    <x v="3"/>
    <x v="3"/>
    <n v="1"/>
  </r>
  <r>
    <s v="CLC"/>
    <s v="C153920"/>
    <x v="6"/>
    <s v="PZOO"/>
    <x v="0"/>
    <s v="CPRD"/>
    <x v="26"/>
    <x v="0"/>
    <s v=""/>
    <d v="2016-07-19T00:00:00"/>
    <d v="2016-07-14T00:00:00"/>
    <x v="5"/>
    <s v="MOTOR"/>
    <s v="Closed - Awaiting Invoice"/>
    <s v="I DROVE UNDER THE BRANCH WHEN THE BRANCH HIT RIGHT MIRROR"/>
    <s v="ISUZU NPR 400 S F/C C/C"/>
    <n v="2007"/>
    <s v="WCC770GP"/>
    <s v="F MATHADA"/>
    <n v="0"/>
    <n v="0"/>
    <n v="0"/>
    <n v="0"/>
    <n v="0"/>
    <n v="0"/>
    <n v="0"/>
    <n v="0"/>
    <n v="0"/>
    <n v="0"/>
    <n v="0"/>
    <n v="0"/>
    <n v="0"/>
    <n v="0"/>
    <n v="0"/>
    <n v="0"/>
    <n v="0"/>
    <d v="2016-07-19T00:00:00"/>
    <x v="0"/>
    <x v="0"/>
    <x v="0"/>
    <x v="26"/>
    <n v="1"/>
  </r>
  <r>
    <s v="CLC"/>
    <s v="C153921"/>
    <x v="6"/>
    <s v="PUBP"/>
    <x v="1"/>
    <s v="JMPD"/>
    <x v="1"/>
    <x v="0"/>
    <s v=""/>
    <d v="2016-07-19T00:00:00"/>
    <d v="2016-07-13T00:00:00"/>
    <x v="5"/>
    <s v="MOTOR"/>
    <s v="Closed - Settled"/>
    <s v="A LOSE OBJECT HITB THE PATROL CAR"/>
    <s v="FORD RANGER 2.2TDCi XLS 4X4 P/U S/C"/>
    <n v="0"/>
    <s v="DK87SVGP"/>
    <s v="LN MTHIMKHULU"/>
    <n v="0"/>
    <n v="0"/>
    <n v="0"/>
    <n v="0"/>
    <n v="0"/>
    <n v="10494.86"/>
    <n v="0"/>
    <n v="0"/>
    <n v="0"/>
    <n v="0"/>
    <n v="0"/>
    <n v="0"/>
    <n v="0"/>
    <n v="0"/>
    <n v="0"/>
    <n v="0"/>
    <n v="10494.86"/>
    <d v="2016-07-19T00:00:00"/>
    <x v="0"/>
    <x v="0"/>
    <x v="1"/>
    <x v="1"/>
    <n v="1"/>
  </r>
  <r>
    <s v="CLC"/>
    <s v="C153922"/>
    <x v="2"/>
    <s v="METR"/>
    <x v="3"/>
    <s v="METR"/>
    <x v="3"/>
    <x v="1"/>
    <s v=""/>
    <d v="2016-07-19T00:00:00"/>
    <d v="2016-06-29T00:00:00"/>
    <x v="5"/>
    <s v="MOTOR"/>
    <s v="Closed - Claim documents outstanding"/>
    <s v="THE BUS WAS TURNING FROM ROCKY RIGHT IN TO DELAYER THE BUS STOPPED AS THE CAR ROLLED FORWARD BUT DID NOT TOUCH THE BUS"/>
    <s v=" "/>
    <n v="0"/>
    <s v="VBC 045 GP"/>
    <s v="MAIMELE "/>
    <n v="0"/>
    <n v="0"/>
    <n v="0"/>
    <n v="0"/>
    <n v="0"/>
    <n v="0"/>
    <n v="0"/>
    <n v="0"/>
    <n v="0"/>
    <n v="0"/>
    <n v="0"/>
    <n v="0"/>
    <n v="0"/>
    <n v="0"/>
    <n v="0"/>
    <n v="0"/>
    <n v="0"/>
    <d v="2016-07-19T00:00:00"/>
    <x v="0"/>
    <x v="2"/>
    <x v="3"/>
    <x v="3"/>
    <n v="1"/>
  </r>
  <r>
    <s v="CLC"/>
    <s v="C153923"/>
    <x v="2"/>
    <s v="METR"/>
    <x v="3"/>
    <s v="METR"/>
    <x v="3"/>
    <x v="1"/>
    <s v=""/>
    <d v="2016-07-19T00:00:00"/>
    <d v="2016-06-24T00:00:00"/>
    <x v="28"/>
    <s v="MOTOR"/>
    <s v="Closed - Claim documents outstanding"/>
    <s v="TP TURNED INFRONT OF BUS AND COLLIDED"/>
    <s v="MERCEDES-BENZ Unknown"/>
    <n v="0"/>
    <s v="DY17TKGP"/>
    <s v="SG SIBUYI"/>
    <n v="0"/>
    <n v="0"/>
    <n v="0"/>
    <n v="0"/>
    <n v="0"/>
    <n v="0"/>
    <n v="0"/>
    <n v="0"/>
    <n v="0"/>
    <n v="0"/>
    <n v="0"/>
    <n v="0"/>
    <n v="0"/>
    <n v="0"/>
    <n v="0"/>
    <n v="0"/>
    <n v="0"/>
    <d v="2016-07-19T00:00:00"/>
    <x v="0"/>
    <x v="2"/>
    <x v="3"/>
    <x v="3"/>
    <n v="1"/>
  </r>
  <r>
    <s v="CLC"/>
    <s v="C153924"/>
    <x v="6"/>
    <s v="PUBP"/>
    <x v="1"/>
    <s v="JMPD"/>
    <x v="1"/>
    <x v="0"/>
    <s v=""/>
    <d v="2016-07-19T00:00:00"/>
    <d v="2016-07-13T00:00:00"/>
    <x v="8"/>
    <s v="MOTOR"/>
    <s v="Closed - Settled"/>
    <s v="THE HAWKERS STONED THE VEHICLE WHILE WE IMPOUNDING GOODS"/>
    <s v="ISUZU KB 21 FLEETSIDE P/U S/C"/>
    <n v="0"/>
    <s v="DB39FLGP"/>
    <s v="C MGAGA"/>
    <n v="0"/>
    <n v="0"/>
    <n v="0"/>
    <n v="0"/>
    <n v="0"/>
    <n v="10858.5"/>
    <n v="855"/>
    <n v="0"/>
    <n v="0"/>
    <n v="0"/>
    <n v="0"/>
    <n v="0"/>
    <n v="0"/>
    <n v="0"/>
    <n v="0"/>
    <n v="0"/>
    <n v="11713.5"/>
    <d v="2016-07-19T00:00:00"/>
    <x v="0"/>
    <x v="0"/>
    <x v="1"/>
    <x v="1"/>
    <n v="1"/>
  </r>
  <r>
    <s v="CLC"/>
    <s v="C153925"/>
    <x v="6"/>
    <s v="PUBP"/>
    <x v="1"/>
    <s v="JMPD"/>
    <x v="1"/>
    <x v="0"/>
    <s v=""/>
    <d v="2016-07-19T00:00:00"/>
    <d v="2016-07-08T00:00:00"/>
    <x v="28"/>
    <s v="MOTOR"/>
    <s v="Closed - Settled"/>
    <s v="I WAS ATTENDING A CRIME SCENE WHILE PARKED A THIRLD PARTY VEHICLE"/>
    <s v="BMW 320i START (E90)"/>
    <n v="0"/>
    <s v="DK07NVGP"/>
    <s v="R DU PLESSIS"/>
    <n v="0"/>
    <n v="0"/>
    <n v="0"/>
    <n v="0"/>
    <n v="0"/>
    <n v="23776.720000000001"/>
    <n v="855"/>
    <n v="0"/>
    <n v="0"/>
    <n v="565"/>
    <n v="0"/>
    <n v="0"/>
    <n v="0"/>
    <n v="0"/>
    <n v="0"/>
    <n v="0"/>
    <n v="25196.720000000001"/>
    <d v="2016-07-19T00:00:00"/>
    <x v="0"/>
    <x v="0"/>
    <x v="1"/>
    <x v="1"/>
    <n v="1"/>
  </r>
  <r>
    <s v="CLC"/>
    <s v="C153926"/>
    <x v="6"/>
    <s v="METR"/>
    <x v="3"/>
    <s v="METR"/>
    <x v="3"/>
    <x v="1"/>
    <s v=""/>
    <d v="2016-07-19T00:00:00"/>
    <d v="2016-07-01T00:00:00"/>
    <x v="3"/>
    <s v="MOTOR"/>
    <s v="Closed - Settled"/>
    <s v="DRIVER STOP THE BUS AND WENT TO THE TOILET NOT REALISING ITS AN ENTRANCEWHEN SHE COME BACK THE TP WAS ANGRY BECAUSE HE WANTED TO GET IN AND TRIED TO ASSAULT THE DRIVER ENDED UP DAMAGING THE WINDSCREEN"/>
    <s v="MERCEDES-BENZ Unknown"/>
    <n v="0"/>
    <s v="DY17PLGP"/>
    <s v="MAHLANGI "/>
    <n v="0"/>
    <n v="0"/>
    <n v="0"/>
    <n v="0"/>
    <n v="0"/>
    <n v="9835.0300000000007"/>
    <n v="0"/>
    <n v="0"/>
    <n v="0"/>
    <n v="0"/>
    <n v="0"/>
    <n v="0"/>
    <n v="0"/>
    <n v="0"/>
    <n v="0"/>
    <n v="0"/>
    <n v="9835.0300000000007"/>
    <d v="2016-07-19T00:00:00"/>
    <x v="0"/>
    <x v="2"/>
    <x v="3"/>
    <x v="3"/>
    <n v="1"/>
  </r>
  <r>
    <s v="CLC"/>
    <s v="C153927"/>
    <x v="6"/>
    <s v="METR"/>
    <x v="3"/>
    <s v="METR"/>
    <x v="3"/>
    <x v="1"/>
    <s v=""/>
    <d v="2016-07-19T00:00:00"/>
    <d v="2016-07-01T00:00:00"/>
    <x v="5"/>
    <s v="MOTOR"/>
    <s v="Closed - Settled"/>
    <s v="DRIVER WAS TRAVELLING FROM EAST TO NORTH ON THE INTERSECTION OF EAST WEG A CAR NEVER STOP AT THE STOP STREET AND BUMPED THE BUS ON THE REAR BACK TYRE."/>
    <s v=" "/>
    <n v="0"/>
    <s v="NLY548GP"/>
    <s v="MOELA "/>
    <n v="0"/>
    <n v="0"/>
    <n v="0"/>
    <n v="0"/>
    <n v="0"/>
    <n v="7273.2"/>
    <n v="0"/>
    <n v="0"/>
    <n v="0"/>
    <n v="0"/>
    <n v="0"/>
    <n v="0"/>
    <n v="0"/>
    <n v="0"/>
    <n v="0"/>
    <n v="0"/>
    <n v="7273.2"/>
    <d v="2016-07-19T00:00:00"/>
    <x v="0"/>
    <x v="2"/>
    <x v="3"/>
    <x v="3"/>
    <n v="1"/>
  </r>
  <r>
    <s v="CLC"/>
    <s v="C153928"/>
    <x v="2"/>
    <s v="METR"/>
    <x v="3"/>
    <s v="METR"/>
    <x v="3"/>
    <x v="1"/>
    <s v=""/>
    <d v="2016-07-19T00:00:00"/>
    <d v="2016-06-01T00:00:00"/>
    <x v="5"/>
    <s v="MOTOR"/>
    <s v="Closed - Settled"/>
    <s v="DISPATCHER FOUND THIS BUS WITH A DAMAGE."/>
    <s v=" "/>
    <n v="0"/>
    <s v="NLY550GP"/>
    <s v="SALLIE "/>
    <n v="0"/>
    <n v="0"/>
    <n v="0"/>
    <n v="0"/>
    <n v="0"/>
    <n v="1345.2"/>
    <n v="0"/>
    <n v="0"/>
    <n v="0"/>
    <n v="0"/>
    <n v="0"/>
    <n v="0"/>
    <n v="0"/>
    <n v="0"/>
    <n v="0"/>
    <n v="0"/>
    <n v="1345.2"/>
    <d v="2016-07-19T00:00:00"/>
    <x v="0"/>
    <x v="2"/>
    <x v="3"/>
    <x v="3"/>
    <n v="1"/>
  </r>
  <r>
    <s v="CLC"/>
    <s v="C153929"/>
    <x v="2"/>
    <s v="METR"/>
    <x v="3"/>
    <s v="METR"/>
    <x v="3"/>
    <x v="1"/>
    <s v=""/>
    <d v="2016-07-19T00:00:00"/>
    <d v="2016-05-24T00:00:00"/>
    <x v="3"/>
    <s v="MOTOR"/>
    <s v="Closed - Settled"/>
    <s v="DISPATCHER FOUND THIS BUS WITH A DAMAGE."/>
    <s v="VOLVO B7"/>
    <n v="2002"/>
    <s v="NLX858GP"/>
    <s v="MNGUNI "/>
    <n v="0"/>
    <n v="0"/>
    <n v="0"/>
    <n v="0"/>
    <n v="0"/>
    <n v="1120.8499999999999"/>
    <n v="0"/>
    <n v="0"/>
    <n v="0"/>
    <n v="0"/>
    <n v="0"/>
    <n v="0"/>
    <n v="0"/>
    <n v="0"/>
    <n v="0"/>
    <n v="0"/>
    <n v="1120.8499999999999"/>
    <d v="2016-07-19T00:00:00"/>
    <x v="0"/>
    <x v="2"/>
    <x v="3"/>
    <x v="3"/>
    <n v="1"/>
  </r>
  <r>
    <s v="CLC"/>
    <s v="C153930"/>
    <x v="2"/>
    <s v="METR"/>
    <x v="3"/>
    <s v="METR"/>
    <x v="3"/>
    <x v="1"/>
    <s v=""/>
    <d v="2016-07-19T00:00:00"/>
    <d v="2016-06-20T00:00:00"/>
    <x v="5"/>
    <s v="MOTOR"/>
    <s v="Closed - Claim documents outstanding"/>
    <s v="DRIVER WAS REVERSING AND COLLIDED WITH BUS 4118, BY THE BACK SWING THE BUS."/>
    <s v=" "/>
    <n v="0"/>
    <s v="VLC397GP"/>
    <s v="MCHUNU "/>
    <n v="0"/>
    <n v="0"/>
    <n v="0"/>
    <n v="0"/>
    <n v="0"/>
    <n v="0"/>
    <n v="0"/>
    <n v="0"/>
    <n v="0"/>
    <n v="0"/>
    <n v="0"/>
    <n v="0"/>
    <n v="0"/>
    <n v="0"/>
    <n v="0"/>
    <n v="0"/>
    <n v="0"/>
    <d v="2016-07-19T00:00:00"/>
    <x v="0"/>
    <x v="2"/>
    <x v="3"/>
    <x v="3"/>
    <n v="1"/>
  </r>
  <r>
    <s v="CLC"/>
    <s v="C153931"/>
    <x v="2"/>
    <s v="METR"/>
    <x v="3"/>
    <s v="METR"/>
    <x v="3"/>
    <x v="1"/>
    <s v=""/>
    <d v="2016-07-19T00:00:00"/>
    <d v="2016-06-29T00:00:00"/>
    <x v="5"/>
    <s v="MOTOR"/>
    <s v="Closed - Claim documents outstanding"/>
    <s v="DRIVER WAS DRIVING FROM EAST TO WEST WHEN A TAXI ROLLED BACK TO THE BUS AND DAMAGED THE HINGES OF THE REAR BOOT"/>
    <s v=" "/>
    <n v="0"/>
    <s v="DY17MYGP"/>
    <s v="SHABANGU "/>
    <n v="0"/>
    <n v="0"/>
    <n v="0"/>
    <n v="0"/>
    <n v="0"/>
    <n v="0"/>
    <n v="0"/>
    <n v="0"/>
    <n v="0"/>
    <n v="0"/>
    <n v="0"/>
    <n v="0"/>
    <n v="0"/>
    <n v="0"/>
    <n v="0"/>
    <n v="0"/>
    <n v="0"/>
    <d v="2016-07-19T00:00:00"/>
    <x v="0"/>
    <x v="2"/>
    <x v="3"/>
    <x v="3"/>
    <n v="1"/>
  </r>
  <r>
    <s v="CLC"/>
    <s v="C153932"/>
    <x v="2"/>
    <s v="METR"/>
    <x v="3"/>
    <s v="METR"/>
    <x v="3"/>
    <x v="1"/>
    <s v=""/>
    <d v="2016-07-19T00:00:00"/>
    <d v="2016-05-23T00:00:00"/>
    <x v="3"/>
    <s v="MOTOR"/>
    <s v="Closed - Settled"/>
    <s v="DISPATCHER FOUND THIS BUS WITH A DAMAGE."/>
    <s v="MERCEDES-BENZ Unknown"/>
    <n v="0"/>
    <s v="VLC125GP"/>
    <s v="MNGUNI "/>
    <n v="0"/>
    <n v="0"/>
    <n v="0"/>
    <n v="0"/>
    <n v="0"/>
    <n v="672.6"/>
    <n v="0"/>
    <n v="0"/>
    <n v="0"/>
    <n v="0"/>
    <n v="0"/>
    <n v="0"/>
    <n v="0"/>
    <n v="0"/>
    <n v="0"/>
    <n v="0"/>
    <n v="672.6"/>
    <d v="2016-07-19T00:00:00"/>
    <x v="0"/>
    <x v="2"/>
    <x v="3"/>
    <x v="3"/>
    <n v="1"/>
  </r>
  <r>
    <s v="CLC"/>
    <s v="C153933"/>
    <x v="6"/>
    <s v="PIKI"/>
    <x v="2"/>
    <s v="PURA"/>
    <x v="28"/>
    <x v="0"/>
    <s v=""/>
    <d v="2016-07-19T00:00:00"/>
    <d v="2016-07-10T00:00:00"/>
    <x v="5"/>
    <s v="MOTOR"/>
    <s v="Closed - Claim documents outstanding"/>
    <s v="RIGHT SIDE CREW STEP DAMAGED BY A STONE"/>
    <s v=" "/>
    <n v="0"/>
    <s v="CV42GKGP"/>
    <s v="RALEBOFU "/>
    <n v="0"/>
    <n v="0"/>
    <n v="0"/>
    <n v="0"/>
    <n v="0"/>
    <n v="0"/>
    <n v="0"/>
    <n v="0"/>
    <n v="0"/>
    <n v="0"/>
    <n v="0"/>
    <n v="0"/>
    <n v="0"/>
    <n v="0"/>
    <n v="0"/>
    <n v="0"/>
    <n v="0"/>
    <d v="2016-07-19T00:00:00"/>
    <x v="0"/>
    <x v="1"/>
    <x v="2"/>
    <x v="28"/>
    <n v="1"/>
  </r>
  <r>
    <s v="CLC"/>
    <s v="C153934"/>
    <x v="2"/>
    <s v="METR"/>
    <x v="3"/>
    <s v="METR"/>
    <x v="3"/>
    <x v="1"/>
    <s v=""/>
    <d v="2016-07-19T00:00:00"/>
    <d v="2016-06-27T00:00:00"/>
    <x v="5"/>
    <s v="MOTOR"/>
    <s v="Closed - Claim documents outstanding"/>
    <s v="DRIVER WAS TRAVELLING TO SOUTH BUS NUMBER 2062 LOADING AT BUS STOP WHILE THE DRIVER WAS TRYING TO OVERTAKE IT BUMPED BUS 2062 ON THE REAR."/>
    <s v=" "/>
    <n v="0"/>
    <s v="FH14XYGP"/>
    <s v="MASELA "/>
    <n v="0"/>
    <n v="0"/>
    <n v="0"/>
    <n v="0"/>
    <n v="0"/>
    <n v="0"/>
    <n v="0"/>
    <n v="0"/>
    <n v="0"/>
    <n v="0"/>
    <n v="0"/>
    <n v="0"/>
    <n v="0"/>
    <n v="0"/>
    <n v="0"/>
    <n v="0"/>
    <n v="0"/>
    <d v="2016-07-19T00:00:00"/>
    <x v="0"/>
    <x v="2"/>
    <x v="3"/>
    <x v="3"/>
    <n v="1"/>
  </r>
  <r>
    <s v="CLC"/>
    <s v="C153935"/>
    <x v="2"/>
    <s v="METR"/>
    <x v="3"/>
    <s v="METR"/>
    <x v="3"/>
    <x v="1"/>
    <s v=""/>
    <d v="2016-07-19T00:00:00"/>
    <d v="2016-06-01T00:00:00"/>
    <x v="5"/>
    <s v="MOTOR"/>
    <s v="Closed - Settled"/>
    <s v="DRIVER WAS TRAVELLING ALONG ELOFF STREET A PADISTRIAN RUN INTO THE BUS AT CORNER OF ELOFF AND PRITCHARD STREET"/>
    <s v=" "/>
    <n v="0"/>
    <s v="FH14YNGP"/>
    <s v="MODIBA "/>
    <n v="0"/>
    <n v="0"/>
    <n v="0"/>
    <n v="0"/>
    <n v="0"/>
    <n v="8644.16"/>
    <n v="0"/>
    <n v="0"/>
    <n v="0"/>
    <n v="0"/>
    <n v="0"/>
    <n v="0"/>
    <n v="0"/>
    <n v="0"/>
    <n v="0"/>
    <n v="0"/>
    <n v="8644.16"/>
    <d v="2016-07-19T00:00:00"/>
    <x v="0"/>
    <x v="2"/>
    <x v="3"/>
    <x v="3"/>
    <n v="1"/>
  </r>
  <r>
    <s v="CLC"/>
    <s v="C153936"/>
    <x v="2"/>
    <s v="METR"/>
    <x v="3"/>
    <s v="METR"/>
    <x v="3"/>
    <x v="1"/>
    <s v=""/>
    <d v="2016-07-19T00:00:00"/>
    <d v="2016-05-30T00:00:00"/>
    <x v="5"/>
    <s v="MOTOR"/>
    <s v="Closed - Claim documents outstanding"/>
    <s v="DRIVER WAS DRIVING ALONG CLAIM WHEN A TP WHICH IS UNKNOWN COLLIDED WITH THE REAR END OF THE BUS."/>
    <s v=" "/>
    <n v="0"/>
    <s v="DY17RNGP"/>
    <s v="MCHUNU "/>
    <n v="0"/>
    <n v="0"/>
    <n v="0"/>
    <n v="0"/>
    <n v="0"/>
    <n v="0"/>
    <n v="0"/>
    <n v="0"/>
    <n v="0"/>
    <n v="0"/>
    <n v="0"/>
    <n v="0"/>
    <n v="0"/>
    <n v="0"/>
    <n v="0"/>
    <n v="0"/>
    <n v="0"/>
    <d v="2016-07-19T00:00:00"/>
    <x v="0"/>
    <x v="2"/>
    <x v="3"/>
    <x v="3"/>
    <n v="1"/>
  </r>
  <r>
    <s v="CLC"/>
    <s v="C154011"/>
    <x v="6"/>
    <s v="CIPO"/>
    <x v="7"/>
    <s v="REUV"/>
    <x v="33"/>
    <x v="0"/>
    <s v=""/>
    <d v="2016-07-20T00:00:00"/>
    <d v="2016-07-11T00:00:00"/>
    <x v="5"/>
    <s v="MOTOR"/>
    <s v="Closed - Settled"/>
    <s v="WHILE LOADING TIMBER IT FELL AND HIT THE RIGHT SIDE MIRROR"/>
    <s v=" "/>
    <n v="0"/>
    <s v="CT68YCGP"/>
    <s v="MABUDU "/>
    <n v="0"/>
    <n v="0"/>
    <n v="0"/>
    <n v="0"/>
    <n v="0"/>
    <n v="5896.97"/>
    <n v="0"/>
    <n v="0"/>
    <n v="0"/>
    <n v="0"/>
    <n v="0"/>
    <n v="0"/>
    <n v="0"/>
    <n v="0"/>
    <n v="0"/>
    <n v="0"/>
    <n v="5896.97"/>
    <d v="2016-07-20T00:00:00"/>
    <x v="0"/>
    <x v="1"/>
    <x v="7"/>
    <x v="33"/>
    <n v="1"/>
  </r>
  <r>
    <s v="CLC"/>
    <s v="C154012"/>
    <x v="2"/>
    <s v="CORE"/>
    <x v="10"/>
    <s v="GROC"/>
    <x v="4"/>
    <x v="0"/>
    <s v=""/>
    <d v="2016-07-20T00:00:00"/>
    <d v="2016-04-22T00:00:00"/>
    <x v="17"/>
    <s v="MOTOR"/>
    <s v="Closed - Settled"/>
    <s v="VEHICLE REG NO.BX13LRGP WAS DEFLECTED AND RETURNED TO THE SERVICE PROVIDER-AVIS ON THE 22.04.2016,ON ITS FINAL INSPECTION IT WAS FOUND THAT ITS WINDSCREEN HAD A CRANK. NOTE:ATTACHED FIND AVIS INVOICE"/>
    <s v=" "/>
    <n v="0"/>
    <s v="BX13LRGP"/>
    <s v="Motor Glass - No Driver"/>
    <n v="0"/>
    <n v="0"/>
    <n v="0"/>
    <n v="0"/>
    <n v="0"/>
    <n v="3420"/>
    <n v="0"/>
    <n v="0"/>
    <n v="0"/>
    <n v="0"/>
    <n v="0"/>
    <n v="0"/>
    <n v="0"/>
    <n v="0"/>
    <n v="0"/>
    <n v="0"/>
    <n v="3420"/>
    <d v="2016-07-20T00:00:00"/>
    <x v="0"/>
    <x v="3"/>
    <x v="4"/>
    <x v="4"/>
    <n v="1"/>
  </r>
  <r>
    <s v="CLC"/>
    <s v="C154013"/>
    <x v="6"/>
    <s v="CIPO"/>
    <x v="7"/>
    <s v="REUV"/>
    <x v="33"/>
    <x v="0"/>
    <s v=""/>
    <d v="2016-07-20T00:00:00"/>
    <d v="2016-07-07T00:00:00"/>
    <x v="5"/>
    <s v="MOTOR"/>
    <s v="Closed - Claim documents outstanding"/>
    <s v="DRIVER RETURNED THE VHC TO AVIS WITH SCRATCHED ON THE BOOT"/>
    <s v=" "/>
    <n v="0"/>
    <s v="FB32PCGP"/>
    <s v="MALOKA "/>
    <n v="0"/>
    <n v="0"/>
    <n v="0"/>
    <n v="0"/>
    <n v="0"/>
    <n v="0"/>
    <n v="0"/>
    <n v="0"/>
    <n v="0"/>
    <n v="0"/>
    <n v="0"/>
    <n v="0"/>
    <n v="0"/>
    <n v="0"/>
    <n v="0"/>
    <n v="0"/>
    <n v="0"/>
    <d v="2016-07-20T00:00:00"/>
    <x v="0"/>
    <x v="1"/>
    <x v="7"/>
    <x v="33"/>
    <n v="1"/>
  </r>
  <r>
    <s v="CLC"/>
    <s v="C154014"/>
    <x v="6"/>
    <s v="JRAY"/>
    <x v="8"/>
    <s v="JRAT"/>
    <x v="36"/>
    <x v="0"/>
    <s v=""/>
    <d v="2016-07-20T00:00:00"/>
    <d v="2016-07-06T00:00:00"/>
    <x v="5"/>
    <s v="MOTOR"/>
    <s v="Closed - Settled"/>
    <s v="RIGHT FRONT INDICATOR FAULTY, SINCE IT CAME BACK FROM PANEL BEATER, GM REQUESTED WE COMPLETE THE INSURANCE FORM FOR REPAIRS TO BE DONE."/>
    <s v=" "/>
    <n v="0"/>
    <s v="CL86LJ GP"/>
    <s v="MASINDI "/>
    <n v="0"/>
    <n v="0"/>
    <n v="0"/>
    <n v="0"/>
    <n v="0"/>
    <n v="8491.85"/>
    <n v="0"/>
    <n v="0"/>
    <n v="0"/>
    <n v="0"/>
    <n v="0"/>
    <n v="0"/>
    <n v="0"/>
    <n v="0"/>
    <n v="0"/>
    <n v="0"/>
    <n v="8491.85"/>
    <d v="2016-07-20T00:00:00"/>
    <x v="0"/>
    <x v="2"/>
    <x v="8"/>
    <x v="36"/>
    <n v="1"/>
  </r>
  <r>
    <s v="CLC"/>
    <s v="C154015"/>
    <x v="6"/>
    <s v="CIPO"/>
    <x v="7"/>
    <s v="REUV"/>
    <x v="33"/>
    <x v="0"/>
    <s v=""/>
    <d v="2016-07-20T00:00:00"/>
    <d v="2016-07-14T00:00:00"/>
    <x v="5"/>
    <s v="MOTOR"/>
    <s v="Closed - Settled"/>
    <s v="BUMPED ONTO THE OTHER VEHICLE WHILE REVERSING OUT OF PARKING SPACE."/>
    <s v=" "/>
    <n v="0"/>
    <s v="CN33CPGP"/>
    <s v="NDLEVE "/>
    <n v="0"/>
    <n v="0"/>
    <n v="0"/>
    <n v="0"/>
    <n v="0"/>
    <n v="10996.88"/>
    <n v="912"/>
    <n v="0"/>
    <n v="0"/>
    <n v="0"/>
    <n v="0"/>
    <n v="0"/>
    <n v="0"/>
    <n v="0"/>
    <n v="0"/>
    <n v="0"/>
    <n v="11908.88"/>
    <d v="2016-07-20T00:00:00"/>
    <x v="0"/>
    <x v="1"/>
    <x v="7"/>
    <x v="33"/>
    <n v="1"/>
  </r>
  <r>
    <s v="CLC"/>
    <s v="C154016"/>
    <x v="6"/>
    <s v="CIPO"/>
    <x v="7"/>
    <s v="REUV"/>
    <x v="33"/>
    <x v="0"/>
    <s v=""/>
    <d v="2016-07-20T00:00:00"/>
    <d v="2016-07-07T00:00:00"/>
    <x v="5"/>
    <s v="MOTOR"/>
    <s v="Closed - Settled"/>
    <s v="DRIVER RETURNED VHC WITH DAMAGES ON THE FRT AND REAR BUMPERS"/>
    <s v=" "/>
    <n v="0"/>
    <s v="DT92ZGGP"/>
    <s v="GULA "/>
    <n v="0"/>
    <n v="0"/>
    <n v="0"/>
    <n v="0"/>
    <n v="0"/>
    <n v="3258.99"/>
    <n v="0"/>
    <n v="0"/>
    <n v="0"/>
    <n v="0"/>
    <n v="0"/>
    <n v="0"/>
    <n v="0"/>
    <n v="0"/>
    <n v="0"/>
    <n v="0"/>
    <n v="3258.99"/>
    <d v="2016-07-20T00:00:00"/>
    <x v="0"/>
    <x v="1"/>
    <x v="7"/>
    <x v="33"/>
    <n v="1"/>
  </r>
  <r>
    <s v="CLC"/>
    <s v="C154017"/>
    <x v="6"/>
    <s v="PZOO"/>
    <x v="0"/>
    <s v="CPRD"/>
    <x v="26"/>
    <x v="0"/>
    <s v=""/>
    <d v="2016-07-20T00:00:00"/>
    <d v="2016-07-18T00:00:00"/>
    <x v="5"/>
    <s v="MOTOR"/>
    <s v="Closed - Settled"/>
    <s v="ONE OF THE WORKERS WAS TRYING TO OPEN TO THE DOOR IS WHEN I REALIZE THAT IS BROKEN"/>
    <s v="ISUZU FSR 750 CREW CAB F/C C/C"/>
    <n v="0"/>
    <s v="FB94LWGP"/>
    <s v="D SEBOYA"/>
    <n v="0"/>
    <n v="0"/>
    <n v="0"/>
    <n v="0"/>
    <n v="0"/>
    <n v="1279.08"/>
    <n v="0"/>
    <n v="0"/>
    <n v="0"/>
    <n v="0"/>
    <n v="0"/>
    <n v="0"/>
    <n v="0"/>
    <n v="0"/>
    <n v="0"/>
    <n v="0"/>
    <n v="1279.08"/>
    <d v="2016-07-20T00:00:00"/>
    <x v="0"/>
    <x v="0"/>
    <x v="0"/>
    <x v="26"/>
    <n v="1"/>
  </r>
  <r>
    <s v="CLC"/>
    <s v="C154018"/>
    <x v="2"/>
    <s v="CORE"/>
    <x v="10"/>
    <s v="GROC"/>
    <x v="4"/>
    <x v="0"/>
    <s v=""/>
    <d v="2016-07-20T00:00:00"/>
    <d v="2016-04-19T00:00:00"/>
    <x v="12"/>
    <s v="MOTOR"/>
    <s v="Closed - Settled"/>
    <s v="WHEN DOING DAILY VEHICLE INSPECTION ON THE 19.04.2016 THE DRIVER FOUND THAT SPARE WHEEL ON VEHICLE REG NO.BX13LRGP WAS MISSING."/>
    <s v="TOYOTA QUANTUM 2.7 14 SEAT"/>
    <n v="2012"/>
    <s v="BX13LRGP"/>
    <s v="S CKOKOE"/>
    <n v="0"/>
    <n v="0"/>
    <n v="0"/>
    <n v="0"/>
    <n v="0"/>
    <n v="3678.89"/>
    <n v="0"/>
    <n v="0"/>
    <n v="0"/>
    <n v="0"/>
    <n v="0"/>
    <n v="0"/>
    <n v="0"/>
    <n v="0"/>
    <n v="0"/>
    <n v="0"/>
    <n v="3678.89"/>
    <d v="2016-07-20T00:00:00"/>
    <x v="0"/>
    <x v="3"/>
    <x v="4"/>
    <x v="4"/>
    <n v="1"/>
  </r>
  <r>
    <s v="CLC"/>
    <s v="C154019"/>
    <x v="2"/>
    <s v="JRAY"/>
    <x v="8"/>
    <s v="JRAE"/>
    <x v="45"/>
    <x v="0"/>
    <s v=""/>
    <d v="2016-07-20T00:00:00"/>
    <d v="2016-04-14T00:00:00"/>
    <x v="5"/>
    <s v="MOTOR"/>
    <s v="Closed - Claim documents outstanding"/>
    <s v="FRONT WHEEL DAMAGE"/>
    <s v=" "/>
    <n v="0"/>
    <s v="BL 26 HC G"/>
    <s v="MAMMBA "/>
    <n v="0"/>
    <n v="0"/>
    <n v="0"/>
    <n v="0"/>
    <n v="0"/>
    <n v="0"/>
    <n v="0"/>
    <n v="0"/>
    <n v="0"/>
    <n v="0"/>
    <n v="0"/>
    <n v="0"/>
    <n v="0"/>
    <n v="0"/>
    <n v="0"/>
    <n v="0"/>
    <n v="0"/>
    <d v="2016-07-20T00:00:00"/>
    <x v="0"/>
    <x v="2"/>
    <x v="8"/>
    <x v="45"/>
    <n v="1"/>
  </r>
  <r>
    <s v="CLC"/>
    <s v="C154020"/>
    <x v="2"/>
    <s v="CIPO"/>
    <x v="7"/>
    <s v="LENA"/>
    <x v="41"/>
    <x v="0"/>
    <s v=""/>
    <d v="2016-07-20T00:00:00"/>
    <d v="2016-06-14T00:00:00"/>
    <x v="3"/>
    <s v="MOTOR"/>
    <s v="Closed - Claim documents outstanding"/>
    <s v="WE WERE ATTENDING POWER OUTAGES AT VLAKFONTEIN ANGRY MOB THEN ATTACKED US WITH STONES WHILE WORKING"/>
    <s v="ISUZU KB 250Dc 4X4 P/U S/C"/>
    <n v="0"/>
    <s v="CM68BRGP"/>
    <s v="KITI "/>
    <n v="0"/>
    <n v="0"/>
    <n v="0"/>
    <n v="0"/>
    <n v="0"/>
    <n v="0"/>
    <n v="0"/>
    <n v="0"/>
    <n v="0"/>
    <n v="0"/>
    <n v="0"/>
    <n v="0"/>
    <n v="0"/>
    <n v="0"/>
    <n v="0"/>
    <n v="0"/>
    <n v="0"/>
    <d v="2016-07-20T00:00:00"/>
    <x v="0"/>
    <x v="1"/>
    <x v="7"/>
    <x v="41"/>
    <n v="1"/>
  </r>
  <r>
    <s v="CLC"/>
    <s v="C154021"/>
    <x v="6"/>
    <s v="SOCI"/>
    <x v="22"/>
    <s v="SOCI"/>
    <x v="67"/>
    <x v="0"/>
    <s v=""/>
    <d v="2016-07-20T00:00:00"/>
    <d v="2016-07-14T00:00:00"/>
    <x v="12"/>
    <s v="MOTOR"/>
    <s v="Closed - Settled"/>
    <s v="CK86MTGP WAS AT PIMVILLE SKILL CENTRE ATTENDING MAYORS JOBURG BREAD FUNCTIONAFTER THE EVENT THE DRIVER NOTICE THAT THE SPARE WHEEL WAS MISSING"/>
    <s v="TOYOTA HILUX 2.0 VVT-i P/U S/C"/>
    <n v="0"/>
    <s v="CK86MTGP"/>
    <s v="F KUTUMELA"/>
    <n v="0"/>
    <n v="0"/>
    <n v="0"/>
    <n v="0"/>
    <n v="0"/>
    <n v="3582.45"/>
    <n v="0"/>
    <n v="0"/>
    <n v="0"/>
    <n v="0"/>
    <n v="0"/>
    <n v="0"/>
    <n v="0"/>
    <n v="0"/>
    <n v="0"/>
    <n v="0"/>
    <n v="3582.45"/>
    <d v="2016-07-20T00:00:00"/>
    <x v="0"/>
    <x v="0"/>
    <x v="22"/>
    <x v="67"/>
    <n v="1"/>
  </r>
  <r>
    <s v="CLC"/>
    <s v="C154024"/>
    <x v="6"/>
    <s v="CIPO"/>
    <x v="7"/>
    <s v="LENA"/>
    <x v="41"/>
    <x v="0"/>
    <s v=""/>
    <d v="2016-07-20T00:00:00"/>
    <d v="2016-07-04T00:00:00"/>
    <x v="3"/>
    <s v="MOTOR"/>
    <s v="Closed - Claim documents outstanding"/>
    <s v="THE TRUCK WAS STONED BY ANGRY COMMUNITY MEMBERS PROTESTING"/>
    <s v="ISUZU NPR 400 F/C C/C"/>
    <n v="0"/>
    <s v="DD55JJGP"/>
    <s v="MASHININI "/>
    <n v="0"/>
    <n v="0"/>
    <n v="0"/>
    <n v="0"/>
    <n v="0"/>
    <n v="0"/>
    <n v="0"/>
    <n v="0"/>
    <n v="0"/>
    <n v="0"/>
    <n v="0"/>
    <n v="0"/>
    <n v="0"/>
    <n v="0"/>
    <n v="0"/>
    <n v="0"/>
    <n v="0"/>
    <d v="2016-07-20T00:00:00"/>
    <x v="0"/>
    <x v="1"/>
    <x v="7"/>
    <x v="41"/>
    <n v="1"/>
  </r>
  <r>
    <s v="CLC"/>
    <s v="C154071"/>
    <x v="2"/>
    <s v="CORE"/>
    <x v="10"/>
    <s v="GROC"/>
    <x v="4"/>
    <x v="0"/>
    <s v="007958"/>
    <d v="2016-07-20T00:00:00"/>
    <d v="2016-04-22T00:00:00"/>
    <x v="3"/>
    <s v="MOTOR"/>
    <s v="Closed - Settled"/>
    <s v="Windscreen crack unnoticed"/>
    <s v="TOYOTA QUANTUM"/>
    <n v="0"/>
    <s v="BX13LRGP"/>
    <s v="Motor Glass - No Driver"/>
    <n v="0"/>
    <n v="0"/>
    <n v="0"/>
    <n v="0"/>
    <n v="0"/>
    <n v="3420"/>
    <n v="0"/>
    <n v="0"/>
    <n v="0"/>
    <n v="0"/>
    <n v="0"/>
    <n v="0"/>
    <n v="0"/>
    <n v="0"/>
    <n v="0"/>
    <n v="0"/>
    <n v="3420"/>
    <d v="2016-07-20T00:00:00"/>
    <x v="0"/>
    <x v="3"/>
    <x v="4"/>
    <x v="4"/>
    <n v="1"/>
  </r>
  <r>
    <s v="CLC"/>
    <s v="C154081"/>
    <x v="1"/>
    <s v="METR"/>
    <x v="3"/>
    <s v="METR"/>
    <x v="3"/>
    <x v="1"/>
    <s v="METRO/XR01243/2015"/>
    <d v="2016-07-20T00:00:00"/>
    <d v="2015-06-30T00:00:00"/>
    <x v="28"/>
    <s v="MOTOR"/>
    <s v="Closed - Settled"/>
    <s v="I was driving the car come from behind and cut in front of the bumper and it scratch the right from bumper of the bus"/>
    <s v="VOLVO B7"/>
    <n v="2002"/>
    <s v="NLX974GP"/>
    <s v="PM MARUMOLE"/>
    <n v="0"/>
    <n v="0"/>
    <n v="0"/>
    <n v="0"/>
    <n v="0"/>
    <n v="0"/>
    <n v="0"/>
    <n v="0"/>
    <n v="0"/>
    <n v="0"/>
    <n v="0"/>
    <n v="0"/>
    <n v="0"/>
    <n v="0"/>
    <n v="0"/>
    <n v="9554.7999999999993"/>
    <n v="9554.7999999999993"/>
    <d v="2016-07-20T00:00:00"/>
    <x v="0"/>
    <x v="2"/>
    <x v="3"/>
    <x v="3"/>
    <n v="1"/>
  </r>
  <r>
    <s v="CLC"/>
    <s v="C154128"/>
    <x v="2"/>
    <s v="JRAY"/>
    <x v="8"/>
    <s v="STFL"/>
    <x v="51"/>
    <x v="0"/>
    <s v=""/>
    <d v="2016-07-21T00:00:00"/>
    <d v="2016-04-05T00:00:00"/>
    <x v="5"/>
    <s v="MOTOR"/>
    <s v="Closed - Settled"/>
    <s v="I SCRATCHED A JRA POOL CAR ON THE SIDE POND WHILST ON A SIDE VISIT AND CROWNGORD ST ,BOOYSONS RESERVERECK ROAD. IT TOOK THE HYNDAI H1 FOR UNAUTHORISED REPAIRS."/>
    <s v=" "/>
    <n v="0"/>
    <s v="FC11RBGP"/>
    <s v="NGUBENI "/>
    <n v="0"/>
    <n v="0"/>
    <n v="0"/>
    <n v="0"/>
    <n v="0"/>
    <n v="9047.48"/>
    <n v="0"/>
    <n v="0"/>
    <n v="0"/>
    <n v="0"/>
    <n v="0"/>
    <n v="0"/>
    <n v="0"/>
    <n v="0"/>
    <n v="0"/>
    <n v="0"/>
    <n v="9047.48"/>
    <d v="2016-07-21T00:00:00"/>
    <x v="0"/>
    <x v="2"/>
    <x v="8"/>
    <x v="51"/>
    <n v="1"/>
  </r>
  <r>
    <s v="CLC"/>
    <s v="C154129"/>
    <x v="6"/>
    <s v="JOWA"/>
    <x v="6"/>
    <s v="JWRA"/>
    <x v="13"/>
    <x v="0"/>
    <s v=""/>
    <d v="2016-07-21T00:00:00"/>
    <d v="2016-07-12T00:00:00"/>
    <x v="5"/>
    <s v="MOTOR"/>
    <s v="Closed - Settled"/>
    <s v="FOUND THE SPAREWHEEL MISSING"/>
    <s v="ISUZU NMR 250 F/C C/C"/>
    <n v="0"/>
    <s v="CR37GLGP"/>
    <s v="TL MAGEZI"/>
    <n v="0"/>
    <n v="0"/>
    <n v="0"/>
    <n v="0"/>
    <n v="0"/>
    <n v="13132.8"/>
    <n v="0"/>
    <n v="0"/>
    <n v="0"/>
    <n v="0"/>
    <n v="0"/>
    <n v="0"/>
    <n v="0"/>
    <n v="0"/>
    <n v="0"/>
    <n v="0"/>
    <n v="13132.8"/>
    <d v="2016-07-21T00:00:00"/>
    <x v="0"/>
    <x v="1"/>
    <x v="6"/>
    <x v="13"/>
    <n v="1"/>
  </r>
  <r>
    <s v="CLC"/>
    <s v="C154130"/>
    <x v="2"/>
    <s v="JOWA"/>
    <x v="6"/>
    <s v="JWRA"/>
    <x v="13"/>
    <x v="0"/>
    <s v=""/>
    <d v="2016-07-21T00:00:00"/>
    <d v="2016-06-23T00:00:00"/>
    <x v="0"/>
    <s v="MOTOR"/>
    <s v="Closed - Settled"/>
    <s v="REVERSED INTO A STATIONERY OBJECT"/>
    <s v="ISUZU NMR 250 F/C C/C"/>
    <n v="0"/>
    <s v="CL85NSGP"/>
    <s v="SM MANGANYE"/>
    <n v="0"/>
    <n v="0"/>
    <n v="0"/>
    <n v="0"/>
    <n v="0"/>
    <n v="59590.01"/>
    <n v="920"/>
    <n v="0"/>
    <n v="0"/>
    <n v="0"/>
    <n v="0"/>
    <n v="0"/>
    <n v="0"/>
    <n v="0"/>
    <n v="0"/>
    <n v="0"/>
    <n v="60510.01"/>
    <d v="2016-07-21T00:00:00"/>
    <x v="0"/>
    <x v="1"/>
    <x v="6"/>
    <x v="13"/>
    <n v="1"/>
  </r>
  <r>
    <s v="CLC"/>
    <s v="C154132"/>
    <x v="6"/>
    <s v="JOWA"/>
    <x v="6"/>
    <s v="RARO"/>
    <x v="14"/>
    <x v="0"/>
    <s v=""/>
    <d v="2016-07-21T00:00:00"/>
    <d v="2016-07-18T00:00:00"/>
    <x v="5"/>
    <s v="MOTOR"/>
    <s v="Closed - Settled"/>
    <s v="MISSING JACK"/>
    <s v="ISUZU NMR 250 CREW CAB F/C C/C"/>
    <n v="0"/>
    <s v="CK49LVGP"/>
    <s v="L BLAYI"/>
    <n v="0"/>
    <n v="0"/>
    <n v="0"/>
    <n v="0"/>
    <n v="0"/>
    <n v="1311"/>
    <n v="0"/>
    <n v="0"/>
    <n v="0"/>
    <n v="0"/>
    <n v="0"/>
    <n v="0"/>
    <n v="0"/>
    <n v="0"/>
    <n v="0"/>
    <n v="0"/>
    <n v="1311"/>
    <d v="2016-07-21T00:00:00"/>
    <x v="0"/>
    <x v="1"/>
    <x v="6"/>
    <x v="14"/>
    <n v="1"/>
  </r>
  <r>
    <s v="CLC"/>
    <s v="C154133"/>
    <x v="6"/>
    <s v="PUBP"/>
    <x v="1"/>
    <s v="JEMS"/>
    <x v="8"/>
    <x v="0"/>
    <s v=""/>
    <d v="2016-07-21T00:00:00"/>
    <d v="2016-07-14T00:00:00"/>
    <x v="5"/>
    <s v="MOTOR"/>
    <s v="Closed - Claim documents outstanding"/>
    <s v="A LOSE OBJECT FROM A CAR IN FRONT HIT THE FRONT BUMPER"/>
    <s v=" "/>
    <n v="0"/>
    <s v="FB97TZGP"/>
    <s v="KGOMO "/>
    <n v="0"/>
    <n v="0"/>
    <n v="0"/>
    <n v="0"/>
    <n v="0"/>
    <n v="0"/>
    <n v="0"/>
    <n v="0"/>
    <n v="0"/>
    <n v="0"/>
    <n v="0"/>
    <n v="0"/>
    <n v="0"/>
    <n v="0"/>
    <n v="0"/>
    <n v="0"/>
    <n v="0"/>
    <d v="2016-07-21T00:00:00"/>
    <x v="0"/>
    <x v="0"/>
    <x v="1"/>
    <x v="8"/>
    <n v="1"/>
  </r>
  <r>
    <s v="CLC"/>
    <s v="C154134"/>
    <x v="6"/>
    <s v="PUBP"/>
    <x v="1"/>
    <s v="JEMS"/>
    <x v="8"/>
    <x v="0"/>
    <s v=""/>
    <d v="2016-07-21T00:00:00"/>
    <d v="2016-07-16T00:00:00"/>
    <x v="5"/>
    <s v="MOTOR"/>
    <s v="Closed - Settled"/>
    <s v="AT THE FOUR WAY STOP AS I PULLED AWAY THE THIRD PARTY FAILED TO STOP AND COLLIDED INTO ME ON THE RIGHT SIDE"/>
    <s v=" "/>
    <n v="0"/>
    <s v="CY28VVGP"/>
    <s v="MATHEBULA "/>
    <n v="0"/>
    <n v="0"/>
    <n v="0"/>
    <n v="0"/>
    <n v="0"/>
    <n v="42742.34"/>
    <n v="855"/>
    <n v="0"/>
    <n v="0"/>
    <n v="0"/>
    <n v="0"/>
    <n v="0"/>
    <n v="0"/>
    <n v="0"/>
    <n v="0"/>
    <n v="0"/>
    <n v="43597.34"/>
    <d v="2016-07-21T00:00:00"/>
    <x v="0"/>
    <x v="0"/>
    <x v="1"/>
    <x v="8"/>
    <n v="1"/>
  </r>
  <r>
    <s v="CLC"/>
    <s v="C154135"/>
    <x v="6"/>
    <s v="METR"/>
    <x v="3"/>
    <s v="METR"/>
    <x v="3"/>
    <x v="1"/>
    <s v=""/>
    <d v="2016-07-21T00:00:00"/>
    <d v="2016-07-05T00:00:00"/>
    <x v="5"/>
    <s v="MOTOR"/>
    <s v="Closed - Settled"/>
    <s v="DRIVER WAS TRAVELLING FROM EAST TO WEST ON THE M2 WEST TOWARDS EDGARDALE WHEN A CAR COLLIDED WITH A BUS ON THE REAR."/>
    <s v=" "/>
    <n v="0"/>
    <s v="VLC056GP"/>
    <s v="BROWN "/>
    <n v="0"/>
    <n v="0"/>
    <n v="0"/>
    <n v="0"/>
    <n v="0"/>
    <n v="9983.15"/>
    <n v="0"/>
    <n v="0"/>
    <n v="0"/>
    <n v="0"/>
    <n v="0"/>
    <n v="0"/>
    <n v="0"/>
    <n v="0"/>
    <n v="0"/>
    <n v="0"/>
    <n v="9983.15"/>
    <d v="2016-07-21T00:00:00"/>
    <x v="0"/>
    <x v="2"/>
    <x v="3"/>
    <x v="3"/>
    <n v="1"/>
  </r>
  <r>
    <s v="CLC"/>
    <s v="C154136"/>
    <x v="6"/>
    <s v="METR"/>
    <x v="3"/>
    <s v="METR"/>
    <x v="3"/>
    <x v="1"/>
    <s v=""/>
    <d v="2016-07-21T00:00:00"/>
    <d v="2016-07-14T00:00:00"/>
    <x v="0"/>
    <s v="MOTOR"/>
    <s v="Closed - Claim documents outstanding"/>
    <s v="DRIVER WAS TRYING TO REVERSE THE BUS IT WAS DARK THE DRIVER BUMPED A PAVEMENT WITH A REAR BUMPER."/>
    <s v="MERCEDES-BENZ Unknown"/>
    <n v="0"/>
    <s v="FH46KLGP"/>
    <s v="N TSHABALALA"/>
    <n v="0"/>
    <n v="0"/>
    <n v="0"/>
    <n v="0"/>
    <n v="0"/>
    <n v="0"/>
    <n v="0"/>
    <n v="0"/>
    <n v="0"/>
    <n v="0"/>
    <n v="0"/>
    <n v="0"/>
    <n v="0"/>
    <n v="0"/>
    <n v="0"/>
    <n v="0"/>
    <n v="0"/>
    <d v="2016-07-21T00:00:00"/>
    <x v="0"/>
    <x v="2"/>
    <x v="3"/>
    <x v="3"/>
    <n v="1"/>
  </r>
  <r>
    <s v="CLC"/>
    <s v="C154137"/>
    <x v="6"/>
    <s v="METR"/>
    <x v="3"/>
    <s v="METR"/>
    <x v="3"/>
    <x v="1"/>
    <s v=""/>
    <d v="2016-07-21T00:00:00"/>
    <d v="2016-07-02T00:00:00"/>
    <x v="5"/>
    <s v="MOTOR"/>
    <s v="Closed - Settled"/>
    <s v="DRIVER NOTICED THE BUS THAT THERE IS A MISSING WINDOW WHEN HE WAS COMING BACK FROM A PRIVATE HIRE."/>
    <s v=" "/>
    <n v="0"/>
    <s v="NLY551GP"/>
    <s v="KHUMALO "/>
    <n v="0"/>
    <n v="0"/>
    <n v="0"/>
    <n v="0"/>
    <n v="0"/>
    <n v="5777.37"/>
    <n v="0"/>
    <n v="0"/>
    <n v="0"/>
    <n v="0"/>
    <n v="0"/>
    <n v="0"/>
    <n v="0"/>
    <n v="0"/>
    <n v="0"/>
    <n v="0"/>
    <n v="5777.37"/>
    <d v="2016-07-21T00:00:00"/>
    <x v="0"/>
    <x v="2"/>
    <x v="3"/>
    <x v="3"/>
    <n v="1"/>
  </r>
  <r>
    <s v="CLC"/>
    <s v="C154138"/>
    <x v="6"/>
    <s v="PUBP"/>
    <x v="1"/>
    <s v="JMPD"/>
    <x v="1"/>
    <x v="0"/>
    <s v=""/>
    <d v="2016-07-21T00:00:00"/>
    <d v="2016-07-15T00:00:00"/>
    <x v="17"/>
    <s v="MOTOR"/>
    <s v="Closed - Settled"/>
    <s v="A LOSE STONE FROM A TRUCK HIT THE FRONT WINDSCREEN"/>
    <s v=" "/>
    <n v="0"/>
    <s v="FG51DXGP"/>
    <s v="MOSUPI "/>
    <n v="0"/>
    <n v="0"/>
    <n v="0"/>
    <n v="0"/>
    <n v="0"/>
    <n v="5500"/>
    <n v="0"/>
    <n v="0"/>
    <n v="0"/>
    <n v="0"/>
    <n v="0"/>
    <n v="0"/>
    <n v="0"/>
    <n v="0"/>
    <n v="0"/>
    <n v="0"/>
    <n v="5500"/>
    <d v="2016-07-21T00:00:00"/>
    <x v="0"/>
    <x v="0"/>
    <x v="1"/>
    <x v="1"/>
    <n v="1"/>
  </r>
  <r>
    <s v="CLC"/>
    <s v="C154139"/>
    <x v="2"/>
    <s v="JRAY"/>
    <x v="8"/>
    <s v="JRAE"/>
    <x v="45"/>
    <x v="0"/>
    <s v=""/>
    <d v="2016-07-21T00:00:00"/>
    <d v="2016-06-29T00:00:00"/>
    <x v="5"/>
    <s v="MOTOR"/>
    <s v="Closed - Claim documents outstanding"/>
    <s v="ACCORDING TO THE DRIVER,HE HAD JUST PARKED HIS CAR AT APARKING LOT IN ALEX NEXT TO ALEX SAPS,WHERE ONE OF OUR TEAMS WERE WORKING WHEN HE RETURNED TO THE VEHICLE AFTER CONSULTING ONE OF THE EMPLOYEES, HE FOUND OUT THAT THE R/H REAR VIEW MIR"/>
    <s v=" "/>
    <n v="0"/>
    <s v="FF85HD GP"/>
    <s v="MTHETHO "/>
    <n v="0"/>
    <n v="0"/>
    <n v="0"/>
    <n v="0"/>
    <n v="0"/>
    <n v="0"/>
    <n v="0"/>
    <n v="0"/>
    <n v="0"/>
    <n v="0"/>
    <n v="0"/>
    <n v="0"/>
    <n v="0"/>
    <n v="0"/>
    <n v="0"/>
    <n v="0"/>
    <n v="0"/>
    <d v="2016-07-21T00:00:00"/>
    <x v="0"/>
    <x v="2"/>
    <x v="8"/>
    <x v="45"/>
    <n v="1"/>
  </r>
  <r>
    <s v="CLC"/>
    <s v="C154140"/>
    <x v="6"/>
    <s v="PUBP"/>
    <x v="1"/>
    <s v="JMPD"/>
    <x v="1"/>
    <x v="0"/>
    <s v=""/>
    <d v="2016-07-21T00:00:00"/>
    <d v="2016-07-08T00:00:00"/>
    <x v="5"/>
    <s v="MOTOR"/>
    <s v="Closed - Claim documents outstanding"/>
    <s v="A THIRD PARTY VEHICLE WENT THOUGHT A RAD TRAFFIC LIGHT AND COLLIDED WITH ME."/>
    <s v=" "/>
    <n v="0"/>
    <s v="CK23VCGP"/>
    <s v="MOTHOBI "/>
    <n v="0"/>
    <n v="0"/>
    <n v="0"/>
    <n v="0"/>
    <n v="0"/>
    <n v="0"/>
    <n v="0"/>
    <n v="0"/>
    <n v="0"/>
    <n v="0"/>
    <n v="0"/>
    <n v="0"/>
    <n v="0"/>
    <n v="0"/>
    <n v="0"/>
    <n v="0"/>
    <n v="0"/>
    <d v="2016-07-21T00:00:00"/>
    <x v="0"/>
    <x v="0"/>
    <x v="1"/>
    <x v="1"/>
    <n v="1"/>
  </r>
  <r>
    <s v="CLC"/>
    <s v="C154141"/>
    <x v="6"/>
    <s v="METR"/>
    <x v="3"/>
    <s v="METR"/>
    <x v="3"/>
    <x v="1"/>
    <s v=""/>
    <d v="2016-07-21T00:00:00"/>
    <d v="2016-07-07T00:00:00"/>
    <x v="5"/>
    <s v="MOTOR"/>
    <s v="Closed - Settled"/>
    <s v="DRIVER WAS DRIVING ALONG ROSE STREET IN NEWLANDS SOME BOYS THREW A STONE ON A BUS AND RAN AWAY."/>
    <s v=" "/>
    <n v="0"/>
    <s v="NLX847GP"/>
    <s v="TSWAI "/>
    <n v="0"/>
    <n v="0"/>
    <n v="0"/>
    <n v="0"/>
    <n v="0"/>
    <n v="1277.6500000000001"/>
    <n v="0"/>
    <n v="0"/>
    <n v="0"/>
    <n v="0"/>
    <n v="0"/>
    <n v="0"/>
    <n v="0"/>
    <n v="0"/>
    <n v="0"/>
    <n v="0"/>
    <n v="1277.6500000000001"/>
    <d v="2016-07-21T00:00:00"/>
    <x v="0"/>
    <x v="2"/>
    <x v="3"/>
    <x v="3"/>
    <n v="1"/>
  </r>
  <r>
    <s v="CLC"/>
    <s v="C154142"/>
    <x v="2"/>
    <s v="PUBP"/>
    <x v="1"/>
    <s v="JMPD"/>
    <x v="1"/>
    <x v="0"/>
    <s v=""/>
    <d v="2016-07-21T00:00:00"/>
    <d v="2016-02-29T00:00:00"/>
    <x v="17"/>
    <s v="MOTOR"/>
    <s v="Closed - Settled"/>
    <s v="Q LOSE STONE FROM A TRUCK HIT THE FRONT WINDSCREEN"/>
    <s v=" "/>
    <n v="0"/>
    <s v="CK00RRGP"/>
    <s v="Motor Glass - No Driver"/>
    <n v="0"/>
    <n v="0"/>
    <n v="0"/>
    <n v="0"/>
    <n v="0"/>
    <n v="3800"/>
    <n v="0"/>
    <n v="0"/>
    <n v="0"/>
    <n v="0"/>
    <n v="0"/>
    <n v="0"/>
    <n v="0"/>
    <n v="0"/>
    <n v="0"/>
    <n v="0"/>
    <n v="3800"/>
    <d v="2016-07-21T00:00:00"/>
    <x v="0"/>
    <x v="0"/>
    <x v="1"/>
    <x v="1"/>
    <n v="1"/>
  </r>
  <r>
    <s v="CLC"/>
    <s v="C154143"/>
    <x v="6"/>
    <s v="JOWA"/>
    <x v="6"/>
    <s v="RARO"/>
    <x v="14"/>
    <x v="0"/>
    <s v=""/>
    <d v="2016-07-21T00:00:00"/>
    <d v="2016-07-13T00:00:00"/>
    <x v="5"/>
    <s v="MOTOR"/>
    <s v="Closed - Settled"/>
    <s v="REVERESED AND BUMPED GATE"/>
    <s v=" "/>
    <n v="0"/>
    <s v="CJ86VBGP"/>
    <s v="CHUNGA "/>
    <n v="0"/>
    <n v="0"/>
    <n v="0"/>
    <n v="0"/>
    <n v="0"/>
    <n v="5013.7"/>
    <n v="0"/>
    <n v="0"/>
    <n v="0"/>
    <n v="0"/>
    <n v="0"/>
    <n v="0"/>
    <n v="0"/>
    <n v="0"/>
    <n v="0"/>
    <n v="0"/>
    <n v="5013.7"/>
    <d v="2016-07-21T00:00:00"/>
    <x v="0"/>
    <x v="1"/>
    <x v="6"/>
    <x v="14"/>
    <n v="1"/>
  </r>
  <r>
    <s v="CLC"/>
    <s v="C154144"/>
    <x v="2"/>
    <s v="JRAY"/>
    <x v="8"/>
    <s v="JRAB"/>
    <x v="39"/>
    <x v="0"/>
    <s v=""/>
    <d v="2016-07-21T00:00:00"/>
    <d v="2016-06-09T00:00:00"/>
    <x v="28"/>
    <s v="MOTOR"/>
    <s v="Closed - Third Party Damages Only"/>
    <s v="I WAS APPROACHING THE INTERSECTION OF WILLIAM NICOL AND COMARTIES TO WORK WHEN THE ROBOT TURNED RED. THE CAR BEHIND ME BUMPED THE BACK OF MY TRUCK"/>
    <s v="ISUZU NPR 400 S F/C C/C"/>
    <n v="0"/>
    <s v="FG98YKGP"/>
    <s v="G MAKGATU"/>
    <n v="0"/>
    <n v="0"/>
    <n v="0"/>
    <n v="0"/>
    <n v="0"/>
    <n v="0"/>
    <n v="0"/>
    <n v="0"/>
    <n v="0"/>
    <n v="0"/>
    <n v="0"/>
    <n v="0"/>
    <n v="0"/>
    <n v="0"/>
    <n v="0"/>
    <n v="0"/>
    <n v="0"/>
    <d v="2016-07-21T00:00:00"/>
    <x v="0"/>
    <x v="2"/>
    <x v="8"/>
    <x v="39"/>
    <n v="1"/>
  </r>
  <r>
    <s v="CLC"/>
    <s v="C154164"/>
    <x v="1"/>
    <s v="PUBP"/>
    <x v="1"/>
    <s v="JMPD"/>
    <x v="1"/>
    <x v="0"/>
    <s v="YPJ507GP"/>
    <d v="2016-07-21T00:00:00"/>
    <d v="2015-01-08T00:00:00"/>
    <x v="28"/>
    <s v="MOTOR"/>
    <s v="Closed - Third Party Damages Only"/>
    <s v="TP Collided with Insured."/>
    <s v="FORD Ranger"/>
    <n v="0"/>
    <s v="YPJ507GP"/>
    <s v="Haroon Doekrat"/>
    <n v="0"/>
    <n v="0"/>
    <n v="0"/>
    <n v="0"/>
    <n v="0"/>
    <n v="0"/>
    <n v="0"/>
    <n v="0"/>
    <n v="0"/>
    <n v="0"/>
    <n v="0"/>
    <n v="0"/>
    <n v="0"/>
    <n v="0"/>
    <n v="0"/>
    <n v="0"/>
    <n v="0"/>
    <d v="2016-07-21T00:00:00"/>
    <x v="0"/>
    <x v="0"/>
    <x v="1"/>
    <x v="1"/>
    <n v="1"/>
  </r>
  <r>
    <s v="CLC"/>
    <s v="C154279"/>
    <x v="6"/>
    <s v="JOWA"/>
    <x v="6"/>
    <s v="CENT"/>
    <x v="7"/>
    <x v="0"/>
    <s v="JOWA/0716/008016/MOR"/>
    <d v="2016-07-22T00:00:00"/>
    <d v="2016-07-11T00:00:00"/>
    <x v="28"/>
    <s v="MOTOR"/>
    <s v="Cancelled - Single Vehicle Accident"/>
    <s v="Beatrice 0829673299 called in and they have an accident. Driver is gone to hospital she is on her way to the scene."/>
    <s v="VOLKSWAGEN Polo"/>
    <n v="0"/>
    <s v="CL10NBGP"/>
    <s v="unknown unknown"/>
    <n v="0"/>
    <n v="0"/>
    <n v="0"/>
    <n v="0"/>
    <n v="0"/>
    <n v="113320"/>
    <n v="3363"/>
    <n v="0"/>
    <n v="0"/>
    <n v="0"/>
    <n v="0"/>
    <n v="0"/>
    <n v="0"/>
    <n v="0"/>
    <n v="0"/>
    <n v="0"/>
    <n v="116683"/>
    <d v="2016-07-22T00:00:00"/>
    <x v="0"/>
    <x v="1"/>
    <x v="6"/>
    <x v="7"/>
    <n v="1"/>
  </r>
  <r>
    <s v="CLC"/>
    <s v="C154301"/>
    <x v="2"/>
    <s v="CIPO"/>
    <x v="7"/>
    <s v="REUV"/>
    <x v="33"/>
    <x v="0"/>
    <s v="CPO/0716/007950"/>
    <d v="2016-07-22T00:00:00"/>
    <d v="2016-06-01T00:00:00"/>
    <x v="28"/>
    <s v="MOTOR"/>
    <s v="Closed - Settled"/>
    <s v="I was parked in Milnerton RD nusy working the Landrover with a trailer passing by it hooked the right side mirror."/>
    <s v="ISUZU Unknown"/>
    <n v="0"/>
    <s v="DD55JJGP"/>
    <s v="E  Lewis "/>
    <n v="0"/>
    <n v="0"/>
    <n v="0"/>
    <n v="0"/>
    <n v="0"/>
    <n v="3200"/>
    <n v="0"/>
    <n v="0"/>
    <n v="0"/>
    <n v="50"/>
    <n v="0"/>
    <n v="0"/>
    <n v="0"/>
    <n v="0"/>
    <n v="0"/>
    <n v="0"/>
    <n v="3250"/>
    <d v="2016-07-22T00:00:00"/>
    <x v="0"/>
    <x v="1"/>
    <x v="7"/>
    <x v="33"/>
    <n v="1"/>
  </r>
  <r>
    <s v="CLC"/>
    <s v="C154362"/>
    <x v="6"/>
    <s v="PUBP"/>
    <x v="1"/>
    <s v="JMPD"/>
    <x v="1"/>
    <x v="0"/>
    <s v="PUSA/0716/008198/MOR"/>
    <d v="2016-07-23T00:00:00"/>
    <d v="2016-07-22T00:00:00"/>
    <x v="28"/>
    <s v="MOTOR"/>
    <s v="Abandoned - Uneconomical To Litigate"/>
    <s v="The Wendy 0722245917 called to log a call for an accident tow for one of their vehicle"/>
    <s v="VOLKSWAGEN POLO VIVO 1.4 5Dr"/>
    <n v="0"/>
    <s v="DH82KHGP"/>
    <s v="A MBIYO"/>
    <n v="0"/>
    <n v="0"/>
    <n v="0"/>
    <n v="0"/>
    <n v="0"/>
    <n v="61467.66"/>
    <n v="3135"/>
    <n v="0"/>
    <n v="0"/>
    <n v="3237.7"/>
    <n v="0"/>
    <n v="0"/>
    <n v="0"/>
    <n v="0"/>
    <n v="0"/>
    <n v="2513.33"/>
    <n v="70353.69"/>
    <d v="2016-07-23T00:00:00"/>
    <x v="0"/>
    <x v="0"/>
    <x v="1"/>
    <x v="1"/>
    <n v="1"/>
  </r>
  <r>
    <s v="CLC"/>
    <s v="C154472"/>
    <x v="6"/>
    <s v="PIKI"/>
    <x v="2"/>
    <s v="PURF"/>
    <x v="2"/>
    <x v="0"/>
    <s v="DV28LGGP"/>
    <d v="2016-07-25T00:00:00"/>
    <d v="2016-07-11T00:00:00"/>
    <x v="3"/>
    <s v="MOTOR"/>
    <s v="Closed - Settled"/>
    <s v="Windscreen and side mirror."/>
    <s v="ISUZU FTS 750 4X4 F/C C/C"/>
    <n v="0"/>
    <s v="DV28LGGP"/>
    <s v="NTHOKE "/>
    <n v="0"/>
    <n v="0"/>
    <n v="0"/>
    <n v="0"/>
    <n v="0"/>
    <n v="5950"/>
    <n v="0"/>
    <n v="0"/>
    <n v="0"/>
    <n v="0"/>
    <n v="0"/>
    <n v="0"/>
    <n v="0"/>
    <n v="0"/>
    <n v="0"/>
    <n v="0"/>
    <n v="5950"/>
    <d v="2016-07-25T00:00:00"/>
    <x v="0"/>
    <x v="1"/>
    <x v="2"/>
    <x v="2"/>
    <n v="1"/>
  </r>
  <r>
    <s v="CLC"/>
    <s v="C154494"/>
    <x v="6"/>
    <s v="JOWA"/>
    <x v="6"/>
    <s v="SOWE"/>
    <x v="64"/>
    <x v="0"/>
    <s v="JOWA/0716/008044/MOR"/>
    <d v="2016-07-25T00:00:00"/>
    <d v="2016-07-20T00:00:00"/>
    <x v="3"/>
    <s v="MOTOR"/>
    <s v="Closed - Settled"/>
    <s v="Right door window glass shattered"/>
    <s v="ISUZU NQR 500 AMT F/C C/C"/>
    <n v="0"/>
    <s v="DD39DPGP"/>
    <s v="BALOYI "/>
    <n v="0"/>
    <n v="0"/>
    <n v="0"/>
    <n v="0"/>
    <n v="0"/>
    <n v="3500"/>
    <n v="0"/>
    <n v="0"/>
    <n v="0"/>
    <n v="0"/>
    <n v="0"/>
    <n v="0"/>
    <n v="0"/>
    <n v="0"/>
    <n v="0"/>
    <n v="0"/>
    <n v="3500"/>
    <d v="2016-07-25T00:00:00"/>
    <x v="0"/>
    <x v="1"/>
    <x v="6"/>
    <x v="64"/>
    <n v="1"/>
  </r>
  <r>
    <s v="CLC"/>
    <s v="C154528"/>
    <x v="6"/>
    <s v="PUBP"/>
    <x v="1"/>
    <s v="JEMS"/>
    <x v="8"/>
    <x v="0"/>
    <s v="REF259104/DC68YVGP"/>
    <d v="2016-07-26T00:00:00"/>
    <d v="2016-07-09T00:00:00"/>
    <x v="28"/>
    <s v="MOTOR"/>
    <s v="Closed - Third Party Claim Settled - Saving Noted"/>
    <s v="9 JULY EMS WAS IN AN ACCIDENT- DROVE THE AMBULANCE TO THE PICK UP POINT- CAR TO GO TO THE PANEL BEATERS"/>
    <s v="IVECO Unknown"/>
    <n v="0"/>
    <s v="DC68YVGP"/>
    <s v="TBA CONTACT NORMAN  TBA"/>
    <n v="0"/>
    <n v="0"/>
    <n v="0"/>
    <n v="0"/>
    <n v="0"/>
    <n v="53484.35"/>
    <n v="2565"/>
    <n v="0"/>
    <n v="0"/>
    <n v="0"/>
    <n v="0"/>
    <n v="0"/>
    <n v="0"/>
    <n v="0"/>
    <n v="113124.7"/>
    <n v="1000"/>
    <n v="170174.05"/>
    <d v="2016-07-26T00:00:00"/>
    <x v="0"/>
    <x v="0"/>
    <x v="1"/>
    <x v="8"/>
    <n v="1"/>
  </r>
  <r>
    <s v="CLC"/>
    <s v="C154550"/>
    <x v="6"/>
    <s v="PUBP"/>
    <x v="1"/>
    <s v="JMPD"/>
    <x v="1"/>
    <x v="0"/>
    <s v="008053"/>
    <d v="2016-07-26T00:00:00"/>
    <d v="2016-07-22T00:00:00"/>
    <x v="3"/>
    <s v="MOTOR"/>
    <s v="Closed - Settled"/>
    <s v="Stone damage wjile driving"/>
    <s v="FORD Ranger"/>
    <n v="0"/>
    <s v="FG50ZRGP"/>
    <s v="GADE "/>
    <n v="0"/>
    <n v="0"/>
    <n v="0"/>
    <n v="0"/>
    <n v="0"/>
    <n v="5500"/>
    <n v="0"/>
    <n v="0"/>
    <n v="0"/>
    <n v="0"/>
    <n v="0"/>
    <n v="0"/>
    <n v="0"/>
    <n v="0"/>
    <n v="0"/>
    <n v="0"/>
    <n v="5500"/>
    <d v="2016-07-26T00:00:00"/>
    <x v="0"/>
    <x v="0"/>
    <x v="1"/>
    <x v="1"/>
    <n v="1"/>
  </r>
  <r>
    <s v="CLC"/>
    <s v="C154553"/>
    <x v="2"/>
    <s v="PUBP"/>
    <x v="1"/>
    <s v="JMPD"/>
    <x v="1"/>
    <x v="0"/>
    <s v="007867"/>
    <d v="2016-07-26T00:00:00"/>
    <d v="2016-06-28T00:00:00"/>
    <x v="3"/>
    <s v="MOTOR"/>
    <s v="Closed - Settled"/>
    <s v="Stone damage while driving"/>
    <s v="BMW Unknown"/>
    <n v="0"/>
    <s v="DK07PRGP"/>
    <s v="MASANGWANA "/>
    <n v="0"/>
    <n v="0"/>
    <n v="0"/>
    <n v="0"/>
    <n v="0"/>
    <n v="5500"/>
    <n v="0"/>
    <n v="0"/>
    <n v="0"/>
    <n v="0"/>
    <n v="0"/>
    <n v="0"/>
    <n v="0"/>
    <n v="0"/>
    <n v="0"/>
    <n v="0"/>
    <n v="5500"/>
    <d v="2016-07-26T00:00:00"/>
    <x v="0"/>
    <x v="0"/>
    <x v="1"/>
    <x v="1"/>
    <n v="1"/>
  </r>
  <r>
    <s v="CLC"/>
    <s v="C154555"/>
    <x v="6"/>
    <s v="SOCI"/>
    <x v="22"/>
    <s v="SOCI"/>
    <x v="67"/>
    <x v="0"/>
    <s v="0000/0716/008059/MOR"/>
    <d v="2016-07-26T00:00:00"/>
    <d v="2016-07-18T00:00:00"/>
    <x v="12"/>
    <s v="MOTOR"/>
    <s v="Closed - Awaiting Invoice"/>
    <s v="ON THE 18.07.2016 AT O8H00AM THE DRIVER FOUND THAT TRACTOR REG NO:CN76WWGP S BATTERY WAS STOLEN"/>
    <s v="LANDINI SOLIS 75"/>
    <n v="2012"/>
    <s v="CN76WWGP"/>
    <s v="MC MAJOZI"/>
    <n v="0"/>
    <n v="0"/>
    <n v="0"/>
    <n v="0"/>
    <n v="0"/>
    <n v="0"/>
    <n v="0"/>
    <n v="0"/>
    <n v="0"/>
    <n v="0"/>
    <n v="0"/>
    <n v="0"/>
    <n v="0"/>
    <n v="0"/>
    <n v="0"/>
    <n v="0"/>
    <n v="0"/>
    <d v="2016-07-26T00:00:00"/>
    <x v="0"/>
    <x v="0"/>
    <x v="22"/>
    <x v="67"/>
    <n v="1"/>
  </r>
  <r>
    <s v="CLC"/>
    <s v="C154571"/>
    <x v="2"/>
    <s v="HEDE"/>
    <x v="17"/>
    <s v="HEAL"/>
    <x v="23"/>
    <x v="0"/>
    <s v="0000/0616/008065/MOR"/>
    <d v="2016-07-26T00:00:00"/>
    <d v="2016-06-28T00:00:00"/>
    <x v="5"/>
    <s v="MOTOR"/>
    <s v="Closed - Settled"/>
    <s v="VEHICLE REG NO:CK62JHGP ACCIDENTALLY HIT A ROCK WHEN ENTERING ECO VILLAGE AND DAMAGE ITS FRONT BUMPER."/>
    <s v="TOYOTA QUANTUM 2.7 14 SEAT"/>
    <n v="0"/>
    <s v="CK62JHGP"/>
    <s v="DM NAIDOO"/>
    <n v="0"/>
    <n v="0"/>
    <n v="0"/>
    <n v="0"/>
    <n v="0"/>
    <n v="7980"/>
    <n v="0"/>
    <n v="0"/>
    <n v="0"/>
    <n v="0"/>
    <n v="0"/>
    <n v="0"/>
    <n v="0"/>
    <n v="0"/>
    <n v="0"/>
    <n v="0"/>
    <n v="7980"/>
    <d v="2016-07-26T00:00:00"/>
    <x v="0"/>
    <x v="0"/>
    <x v="16"/>
    <x v="23"/>
    <n v="1"/>
  </r>
  <r>
    <s v="CLC"/>
    <s v="C154602"/>
    <x v="6"/>
    <s v="PUBP"/>
    <x v="1"/>
    <s v="JMPD"/>
    <x v="1"/>
    <x v="0"/>
    <s v="PUSA/0416/005732/MOR"/>
    <d v="2016-07-26T00:00:00"/>
    <d v="2016-07-01T00:00:00"/>
    <x v="31"/>
    <s v="MOTOR"/>
    <s v="Closed - Settled"/>
    <s v="Officer leaner against vendor and caused a dent."/>
    <s v="FORD Ranger"/>
    <n v="0"/>
    <s v="DK87PGGP"/>
    <s v="JK Manuel"/>
    <n v="0"/>
    <n v="0"/>
    <n v="0"/>
    <n v="0"/>
    <n v="0"/>
    <n v="5389.42"/>
    <n v="0"/>
    <n v="0"/>
    <n v="0"/>
    <n v="0"/>
    <n v="0"/>
    <n v="0"/>
    <n v="0"/>
    <n v="0"/>
    <n v="0"/>
    <n v="0"/>
    <n v="5389.42"/>
    <d v="2016-07-26T00:00:00"/>
    <x v="0"/>
    <x v="0"/>
    <x v="1"/>
    <x v="1"/>
    <n v="1"/>
  </r>
  <r>
    <s v="CLC"/>
    <s v="C154615"/>
    <x v="6"/>
    <s v="PIKI"/>
    <x v="2"/>
    <s v="PURF"/>
    <x v="2"/>
    <x v="0"/>
    <s v="VGV081GP"/>
    <d v="2016-07-26T00:00:00"/>
    <d v="2016-07-25T00:00:00"/>
    <x v="5"/>
    <s v="MOTOR"/>
    <s v="Closed - Claim documents outstanding"/>
    <s v="Aron Kgontsi Brakes failed and the car hit another car and the Bumper is damaged."/>
    <s v="NISSAN UD 100A F/C C/C"/>
    <n v="0"/>
    <s v="VGV081GP"/>
    <s v="Mapule  Tba"/>
    <n v="0"/>
    <n v="0"/>
    <n v="0"/>
    <n v="0"/>
    <n v="0"/>
    <n v="0"/>
    <n v="7410"/>
    <n v="0"/>
    <n v="0"/>
    <n v="0"/>
    <n v="0"/>
    <n v="0"/>
    <n v="0"/>
    <n v="0"/>
    <n v="0"/>
    <n v="0"/>
    <n v="7410"/>
    <d v="2016-07-26T00:00:00"/>
    <x v="0"/>
    <x v="1"/>
    <x v="2"/>
    <x v="2"/>
    <n v="1"/>
  </r>
  <r>
    <s v="CLC"/>
    <s v="C154623"/>
    <x v="6"/>
    <s v="CIPO"/>
    <x v="7"/>
    <s v="CITP"/>
    <x v="9"/>
    <x v="0"/>
    <s v="BV61ZSGP"/>
    <d v="2016-07-27T00:00:00"/>
    <d v="2016-07-26T00:00:00"/>
    <x v="5"/>
    <s v="MOTOR"/>
    <s v="Closed - Settled"/>
    <s v="The assistant 0832759202 - Lesang called in to log a call for a locksmith the keys are in the ignition and the vehicle the is idling .The client was given the option to allocate his own locksmith in the instance we cannot obtain a service provider to come out at this hour to assist"/>
    <s v="HYUNDAI H1"/>
    <n v="2010"/>
    <s v="BV61ZSGP"/>
    <s v="Lesang  Tba"/>
    <n v="0"/>
    <n v="0"/>
    <n v="0"/>
    <n v="0"/>
    <n v="0"/>
    <n v="0"/>
    <n v="895"/>
    <n v="0"/>
    <n v="0"/>
    <n v="0"/>
    <n v="0"/>
    <n v="0"/>
    <n v="0"/>
    <n v="0"/>
    <n v="0"/>
    <n v="0"/>
    <n v="895"/>
    <d v="2016-07-27T00:00:00"/>
    <x v="0"/>
    <x v="1"/>
    <x v="7"/>
    <x v="9"/>
    <n v="1"/>
  </r>
  <r>
    <s v="CLC"/>
    <s v="C154696"/>
    <x v="6"/>
    <s v="JRAY"/>
    <x v="8"/>
    <s v="JRAF"/>
    <x v="44"/>
    <x v="0"/>
    <s v="JRA/DZ00SLGP"/>
    <d v="2016-07-27T00:00:00"/>
    <d v="2016-07-08T00:00:00"/>
    <x v="28"/>
    <s v="MOTOR"/>
    <s v="Abandoned - Cannot Trace Third Party"/>
    <s v="THE MINI BUS KNOCK OR HIT THE VEHICLE IM DRIVING AT THE BACK SIDE ON MY LEFT BODY AND THE WHEEL DAMAGED THIS HAPPENED RIGHT IN THE ROBOT AND THE MATTER WAS TAKEN BY JMPD.MY VEHICLE REGNO. DZ00SLGP"/>
    <s v="CHEVROLET Utility"/>
    <n v="0"/>
    <s v="DZ00SLGP"/>
    <s v="E MANGANYE"/>
    <n v="0"/>
    <n v="0"/>
    <n v="0"/>
    <n v="0"/>
    <n v="0"/>
    <n v="63814.09"/>
    <n v="855"/>
    <n v="0"/>
    <n v="0"/>
    <n v="50"/>
    <n v="0"/>
    <n v="0"/>
    <n v="0"/>
    <n v="0"/>
    <n v="0"/>
    <n v="0"/>
    <n v="64719.09"/>
    <d v="2016-07-27T00:00:00"/>
    <x v="0"/>
    <x v="2"/>
    <x v="8"/>
    <x v="44"/>
    <n v="1"/>
  </r>
  <r>
    <s v="CLC"/>
    <s v="C154706"/>
    <x v="6"/>
    <s v="RJPC"/>
    <x v="12"/>
    <s v="RJPC"/>
    <x v="17"/>
    <x v="0"/>
    <s v="JCP/CK80LFGP"/>
    <d v="2016-07-27T00:00:00"/>
    <d v="2016-07-25T00:00:00"/>
    <x v="28"/>
    <s v="MOTOR"/>
    <s v="Abandoned - Cannot Trace Third Party"/>
    <s v="MY BAKKIE WAS PARKED NEXT TO THE TOILET BAKKIE FROM NO WHERE CAME TO HIT THE INSURED VEHICLE"/>
    <s v="TOYOTA HILUX 2.0 VVTi S P/U S/C"/>
    <n v="0"/>
    <s v="CK80LFGP"/>
    <s v="A DZAMELA"/>
    <n v="0"/>
    <n v="0"/>
    <n v="0"/>
    <n v="0"/>
    <n v="0"/>
    <n v="23965.88"/>
    <n v="800"/>
    <n v="0"/>
    <n v="0"/>
    <n v="2497.9499999999998"/>
    <n v="0"/>
    <n v="0"/>
    <n v="0"/>
    <n v="0"/>
    <n v="0"/>
    <n v="0"/>
    <n v="27263.83"/>
    <d v="2016-07-27T00:00:00"/>
    <x v="0"/>
    <x v="2"/>
    <x v="12"/>
    <x v="17"/>
    <n v="1"/>
  </r>
  <r>
    <s v="CLC"/>
    <s v="C154730"/>
    <x v="2"/>
    <s v="PIKI"/>
    <x v="2"/>
    <s v="PURA"/>
    <x v="28"/>
    <x v="0"/>
    <s v="PIKITUP/CY24CSGP"/>
    <d v="2016-07-28T00:00:00"/>
    <d v="2016-05-17T00:00:00"/>
    <x v="28"/>
    <s v="MOTOR"/>
    <s v="Closed - Settled"/>
    <s v="INTERCOM POLE DAMAGED BY PIKITUP TRUCK"/>
    <s v="ISUZU FSR 750 CREW CAB F/C C/C"/>
    <n v="0"/>
    <s v="CY24CSGP"/>
    <s v="MG CHIYA"/>
    <n v="0"/>
    <n v="0"/>
    <n v="0"/>
    <n v="0"/>
    <n v="0"/>
    <n v="0"/>
    <n v="0"/>
    <n v="0"/>
    <n v="0"/>
    <n v="0"/>
    <n v="0"/>
    <n v="0"/>
    <n v="0"/>
    <n v="0"/>
    <n v="12250"/>
    <n v="2508"/>
    <n v="14758"/>
    <d v="2016-07-28T00:00:00"/>
    <x v="0"/>
    <x v="1"/>
    <x v="2"/>
    <x v="28"/>
    <n v="1"/>
  </r>
  <r>
    <s v="CLC"/>
    <s v="C154745"/>
    <x v="6"/>
    <s v="PUBP"/>
    <x v="1"/>
    <s v="JMPD"/>
    <x v="1"/>
    <x v="0"/>
    <s v="008117"/>
    <d v="2016-07-28T00:00:00"/>
    <d v="2016-07-26T00:00:00"/>
    <x v="3"/>
    <s v="MOTOR"/>
    <s v="Closed - Settled"/>
    <s v="Stone damage"/>
    <s v="FORD Focus"/>
    <n v="0"/>
    <s v="DK23GPGP"/>
    <s v="MAZIBUKO "/>
    <n v="0"/>
    <n v="0"/>
    <n v="0"/>
    <n v="0"/>
    <n v="0"/>
    <n v="4500"/>
    <n v="0"/>
    <n v="0"/>
    <n v="0"/>
    <n v="0"/>
    <n v="0"/>
    <n v="0"/>
    <n v="0"/>
    <n v="0"/>
    <n v="0"/>
    <n v="0"/>
    <n v="4500"/>
    <d v="2016-07-28T00:00:00"/>
    <x v="0"/>
    <x v="0"/>
    <x v="1"/>
    <x v="1"/>
    <n v="1"/>
  </r>
  <r>
    <s v="CLC"/>
    <s v="C154775"/>
    <x v="6"/>
    <s v="JOWA"/>
    <x v="6"/>
    <s v="SOWE"/>
    <x v="64"/>
    <x v="0"/>
    <s v="JOWA/0716/008102/MOR"/>
    <d v="2016-07-28T00:00:00"/>
    <d v="2016-07-27T00:00:00"/>
    <x v="5"/>
    <s v="MOTOR"/>
    <s v="Closed - Awaiting Invoice"/>
    <s v="Fuel pipes damaged by Rats while the vehicle was parked at the depot. "/>
    <s v="ISUZU Unknown"/>
    <n v="0"/>
    <s v="CK06BKGP"/>
    <s v="Mr H Mokhabuki"/>
    <n v="0"/>
    <n v="0"/>
    <n v="0"/>
    <n v="0"/>
    <n v="0"/>
    <n v="0"/>
    <n v="7410"/>
    <n v="0"/>
    <n v="0"/>
    <n v="0"/>
    <n v="0"/>
    <n v="0"/>
    <n v="0"/>
    <n v="0"/>
    <n v="0"/>
    <n v="0"/>
    <n v="7410"/>
    <d v="2016-07-28T00:00:00"/>
    <x v="0"/>
    <x v="1"/>
    <x v="6"/>
    <x v="64"/>
    <n v="1"/>
  </r>
  <r>
    <s v="CLC"/>
    <s v="C154815"/>
    <x v="6"/>
    <s v="PUBP"/>
    <x v="1"/>
    <s v="JMPD"/>
    <x v="1"/>
    <x v="0"/>
    <s v="FB42MRGP"/>
    <d v="2016-07-28T00:00:00"/>
    <d v="2016-07-14T00:00:00"/>
    <x v="3"/>
    <s v="MOTOR"/>
    <s v="Closed - Claim documents outstanding"/>
    <s v="Stone damage while driving"/>
    <s v="HYUNDAI ACCENT 1.3 LS"/>
    <n v="0"/>
    <s v="FB42MRGP"/>
    <s v="Motor Glass - No Driver"/>
    <n v="0"/>
    <n v="0"/>
    <n v="0"/>
    <n v="0"/>
    <n v="0"/>
    <n v="0"/>
    <n v="0"/>
    <n v="0"/>
    <n v="0"/>
    <n v="0"/>
    <n v="0"/>
    <n v="0"/>
    <n v="0"/>
    <n v="0"/>
    <n v="0"/>
    <n v="0"/>
    <n v="0"/>
    <d v="2016-07-28T00:00:00"/>
    <x v="0"/>
    <x v="0"/>
    <x v="1"/>
    <x v="1"/>
    <n v="1"/>
  </r>
  <r>
    <s v="CLC"/>
    <s v="C154842"/>
    <x v="6"/>
    <s v="JRAY"/>
    <x v="8"/>
    <s v="STAS"/>
    <x v="38"/>
    <x v="0"/>
    <s v="CL15RYGP"/>
    <d v="2016-07-29T00:00:00"/>
    <d v="2016-07-27T00:00:00"/>
    <x v="28"/>
    <s v="MOTOR"/>
    <s v="Closed - Third Party Damages Only"/>
    <s v="TP reversed out of parking bay and collided with insured parked vehicle"/>
    <s v="TOYOTA Hilux"/>
    <n v="0"/>
    <s v="CL15RYGP"/>
    <s v="Richard Mghlongo"/>
    <n v="0"/>
    <n v="0"/>
    <n v="0"/>
    <n v="0"/>
    <n v="0"/>
    <n v="0"/>
    <n v="0"/>
    <n v="0"/>
    <n v="0"/>
    <n v="0"/>
    <n v="0"/>
    <n v="0"/>
    <n v="0"/>
    <n v="0"/>
    <n v="0"/>
    <n v="0"/>
    <n v="0"/>
    <d v="2016-07-29T00:00:00"/>
    <x v="0"/>
    <x v="2"/>
    <x v="8"/>
    <x v="38"/>
    <n v="1"/>
  </r>
  <r>
    <s v="CLC"/>
    <s v="C154846"/>
    <x v="6"/>
    <s v="CIPO"/>
    <x v="7"/>
    <s v="REUV"/>
    <x v="33"/>
    <x v="0"/>
    <s v="CIPO/CR08RZGP"/>
    <d v="2016-07-29T00:00:00"/>
    <d v="2016-07-14T00:00:00"/>
    <x v="28"/>
    <s v="MOTOR"/>
    <s v="Closed - No Third Party Approach Received"/>
    <s v="BUMPED ANOTHER DRIVER WHILE REVERSING."/>
    <s v="NISSAN NP 200"/>
    <n v="2014"/>
    <s v="CR08RZGP"/>
    <s v="X MBAMBO"/>
    <n v="0"/>
    <n v="0"/>
    <n v="0"/>
    <n v="0"/>
    <n v="0"/>
    <n v="7404.97"/>
    <n v="1083"/>
    <n v="0"/>
    <n v="0"/>
    <n v="0"/>
    <n v="0"/>
    <n v="0"/>
    <n v="0"/>
    <n v="0"/>
    <n v="0"/>
    <n v="0"/>
    <n v="8487.9699999999993"/>
    <d v="2016-07-29T00:00:00"/>
    <x v="0"/>
    <x v="1"/>
    <x v="7"/>
    <x v="33"/>
    <n v="1"/>
  </r>
  <r>
    <s v="CLC"/>
    <s v="C154855"/>
    <x v="2"/>
    <s v="CIPO"/>
    <x v="7"/>
    <s v="ALEX"/>
    <x v="35"/>
    <x v="0"/>
    <s v="CIPO/DD55LDGP"/>
    <d v="2016-07-29T00:00:00"/>
    <d v="2016-06-17T00:00:00"/>
    <x v="5"/>
    <s v="MOTOR"/>
    <s v="Closed - Settled"/>
    <s v="DRIVER STARTED THE TRUCK AND WENT TO COLLECT MATERIAL WHEN HE CAME BACK HE FOUND IT HAD ROLLED"/>
    <s v="ISUZU NPR 400 F/C C/C"/>
    <n v="0"/>
    <s v="DD55LDGP"/>
    <s v="RONNY MASWANGANYI"/>
    <n v="0"/>
    <n v="0"/>
    <n v="0"/>
    <n v="0"/>
    <n v="0"/>
    <n v="108432.91"/>
    <n v="950"/>
    <n v="0"/>
    <n v="0"/>
    <n v="0"/>
    <n v="0"/>
    <n v="0"/>
    <n v="0"/>
    <n v="0"/>
    <n v="0"/>
    <n v="0"/>
    <n v="109382.91"/>
    <d v="2016-07-29T00:00:00"/>
    <x v="0"/>
    <x v="1"/>
    <x v="7"/>
    <x v="35"/>
    <n v="1"/>
  </r>
  <r>
    <s v="CLC"/>
    <s v="C154913"/>
    <x v="6"/>
    <s v="CIPO"/>
    <x v="7"/>
    <s v="CITP"/>
    <x v="9"/>
    <x v="0"/>
    <s v="CL97ZRGP"/>
    <d v="2016-07-31T00:00:00"/>
    <d v="2016-07-31T00:00:00"/>
    <x v="5"/>
    <s v="MOTOR"/>
    <s v="Closed - Settled"/>
    <s v="MOSES PARKED ON THE SIDE OF THE ROAD- HE DID NOT SEE THE DITCH- CAR TO BE PULLED OUT ONLY DRIVER:0833278264 MOSES AND THE PERSON THAT REPORTED THE MATTER:0763912034 TEMBA. Damages to the front door of the vehicle "/>
    <s v="TOYOTA Unknown"/>
    <n v="0"/>
    <s v="CL97ZRGP"/>
    <s v="Moses Tba"/>
    <n v="0"/>
    <n v="0"/>
    <n v="0"/>
    <n v="0"/>
    <n v="0"/>
    <n v="0"/>
    <n v="1500"/>
    <n v="0"/>
    <n v="0"/>
    <n v="0"/>
    <n v="0"/>
    <n v="0"/>
    <n v="0"/>
    <n v="0"/>
    <n v="0"/>
    <n v="0"/>
    <n v="1500"/>
    <d v="2016-07-31T00:00:00"/>
    <x v="0"/>
    <x v="1"/>
    <x v="7"/>
    <x v="9"/>
    <n v="1"/>
  </r>
  <r>
    <s v="CLC"/>
    <s v="C154946"/>
    <x v="6"/>
    <s v="PUBP"/>
    <x v="1"/>
    <s v="JMPD"/>
    <x v="1"/>
    <x v="0"/>
    <s v="PUSA/0716/008152/MOR"/>
    <d v="2016-08-01T00:00:00"/>
    <d v="2016-07-28T00:00:00"/>
    <x v="5"/>
    <s v="MOTOR"/>
    <s v="Closed - Awaiting Invoice"/>
    <s v="WHILE I WAS TRAVEING THE VEHICLE WAS LOSING CONTROL AND REALISE THAT THRE RIGHT REAR RIM IS DAMAGE "/>
    <s v="BMW 320i START A/T (E90)"/>
    <n v="0"/>
    <s v="DK55MKGP"/>
    <s v="C MOSITO"/>
    <n v="0"/>
    <n v="0"/>
    <n v="0"/>
    <n v="0"/>
    <n v="0"/>
    <n v="0"/>
    <n v="0"/>
    <n v="0"/>
    <n v="0"/>
    <n v="0"/>
    <n v="0"/>
    <n v="0"/>
    <n v="0"/>
    <n v="0"/>
    <n v="0"/>
    <n v="0"/>
    <n v="0"/>
    <d v="2016-08-01T00:00:00"/>
    <x v="0"/>
    <x v="0"/>
    <x v="1"/>
    <x v="1"/>
    <n v="1"/>
  </r>
  <r>
    <s v="CLC"/>
    <s v="C155031"/>
    <x v="6"/>
    <s v="PIKI"/>
    <x v="2"/>
    <s v="PURF"/>
    <x v="2"/>
    <x v="0"/>
    <s v="WJP537GP"/>
    <d v="2016-08-02T00:00:00"/>
    <d v="2016-07-26T00:00:00"/>
    <x v="5"/>
    <s v="MOTOR"/>
    <s v="Closed - Awaiting Invoice"/>
    <s v="Batteries stolen Claim docs TBA"/>
    <s v="Unknown Unknown"/>
    <n v="0"/>
    <s v="WJP537GP"/>
    <s v="tba tba"/>
    <n v="0"/>
    <n v="0"/>
    <n v="0"/>
    <n v="0"/>
    <n v="0"/>
    <n v="0"/>
    <n v="4166.7"/>
    <n v="0"/>
    <n v="0"/>
    <n v="0"/>
    <n v="0"/>
    <n v="0"/>
    <n v="0"/>
    <n v="0"/>
    <n v="0"/>
    <n v="0"/>
    <n v="4166.7"/>
    <d v="2016-08-02T00:00:00"/>
    <x v="0"/>
    <x v="1"/>
    <x v="2"/>
    <x v="2"/>
    <n v="1"/>
  </r>
  <r>
    <s v="CLC"/>
    <s v="C155073"/>
    <x v="6"/>
    <s v="PUBP"/>
    <x v="1"/>
    <s v="JMPD"/>
    <x v="1"/>
    <x v="0"/>
    <s v=""/>
    <d v="2016-08-02T00:00:00"/>
    <d v="2016-07-27T00:00:00"/>
    <x v="5"/>
    <s v="MOTOR"/>
    <s v="Closed - Settled"/>
    <s v="I WAS BUSY WITH SERVICE DELIVERY PROTEST WHEN THE VEHICLE WAS STONES BY PROTESTERS AND LOST CONTROL AND HOT A POLE"/>
    <s v="TOYOTA QUANTUM 2.5 D-4D 10 SEAT"/>
    <n v="0"/>
    <s v="CK00YMGP"/>
    <s v="MS DLAMINI"/>
    <n v="0"/>
    <n v="0"/>
    <n v="0"/>
    <n v="0"/>
    <n v="0"/>
    <n v="15420.36"/>
    <n v="912"/>
    <n v="0"/>
    <n v="0"/>
    <n v="0"/>
    <n v="0"/>
    <n v="0"/>
    <n v="0"/>
    <n v="0"/>
    <n v="0"/>
    <n v="0"/>
    <n v="16332.36"/>
    <d v="2016-08-02T00:00:00"/>
    <x v="0"/>
    <x v="0"/>
    <x v="1"/>
    <x v="1"/>
    <n v="1"/>
  </r>
  <r>
    <s v="CLC"/>
    <s v="C155075"/>
    <x v="6"/>
    <s v="PUBP"/>
    <x v="1"/>
    <s v="JMPD"/>
    <x v="1"/>
    <x v="0"/>
    <s v=""/>
    <d v="2016-08-02T00:00:00"/>
    <d v="2016-07-22T00:00:00"/>
    <x v="5"/>
    <s v="MOTOR"/>
    <s v="Closed - Settled"/>
    <s v="I HIT A POTHOLE AND DAMAGE THE RIM"/>
    <s v="FORD FOCUS ST170"/>
    <n v="0"/>
    <s v="DK23GPGP"/>
    <s v="H MAZIBUKO"/>
    <n v="0"/>
    <n v="0"/>
    <n v="0"/>
    <n v="0"/>
    <n v="0"/>
    <n v="14061.62"/>
    <n v="0"/>
    <n v="0"/>
    <n v="0"/>
    <n v="0"/>
    <n v="0"/>
    <n v="0"/>
    <n v="0"/>
    <n v="0"/>
    <n v="0"/>
    <n v="0"/>
    <n v="14061.62"/>
    <d v="2016-08-02T00:00:00"/>
    <x v="0"/>
    <x v="0"/>
    <x v="1"/>
    <x v="1"/>
    <n v="1"/>
  </r>
  <r>
    <s v="CLC"/>
    <s v="C155076"/>
    <x v="6"/>
    <s v="METR"/>
    <x v="3"/>
    <s v="METR"/>
    <x v="3"/>
    <x v="1"/>
    <s v=""/>
    <d v="2016-08-02T00:00:00"/>
    <d v="2016-07-15T00:00:00"/>
    <x v="5"/>
    <s v="MOTOR"/>
    <s v="Closed - Settled"/>
    <s v="DRIVER WAS DRIVING ALONG ORPHARTON THE TP DID NOT STOP AT DID NOT STOP AT THE STOP STREET AND COLLIDED WITH A BUS"/>
    <s v=" "/>
    <n v="0"/>
    <s v="DX72KRGP"/>
    <s v="MAHLASELA "/>
    <n v="0"/>
    <n v="0"/>
    <n v="0"/>
    <n v="0"/>
    <n v="0"/>
    <n v="5157.01"/>
    <n v="0"/>
    <n v="0"/>
    <n v="0"/>
    <n v="0"/>
    <n v="0"/>
    <n v="0"/>
    <n v="0"/>
    <n v="0"/>
    <n v="0"/>
    <n v="0"/>
    <n v="5157.01"/>
    <d v="2016-08-02T00:00:00"/>
    <x v="0"/>
    <x v="2"/>
    <x v="3"/>
    <x v="3"/>
    <n v="1"/>
  </r>
  <r>
    <s v="CLC"/>
    <s v="C155077"/>
    <x v="6"/>
    <s v="PIKI"/>
    <x v="2"/>
    <s v="PURA"/>
    <x v="28"/>
    <x v="0"/>
    <s v=""/>
    <d v="2016-08-02T00:00:00"/>
    <d v="2016-07-26T00:00:00"/>
    <x v="28"/>
    <s v="MOTOR"/>
    <s v="Closed - Third Party Claim Settled - Saving Noted"/>
    <s v="TRUCK LOOSE BRAKES AND BUMPED 3RD PARTY VEHICLE ON THE RIGHT REAR SIDE"/>
    <s v="NISSAN UD 290 WT T/T C/C"/>
    <n v="0"/>
    <s v="VGV081GP"/>
    <s v="MADLENYA MADLENYA"/>
    <n v="0"/>
    <n v="0"/>
    <n v="0"/>
    <n v="0"/>
    <n v="0"/>
    <n v="0"/>
    <n v="0"/>
    <n v="0"/>
    <n v="0"/>
    <n v="0"/>
    <n v="0"/>
    <n v="0"/>
    <n v="0"/>
    <n v="0"/>
    <n v="44471.69"/>
    <n v="0"/>
    <n v="44471.69"/>
    <d v="2016-08-02T00:00:00"/>
    <x v="0"/>
    <x v="1"/>
    <x v="2"/>
    <x v="28"/>
    <n v="1"/>
  </r>
  <r>
    <s v="CLC"/>
    <s v="C155078"/>
    <x v="6"/>
    <s v="PUBP"/>
    <x v="1"/>
    <s v="JMPD"/>
    <x v="1"/>
    <x v="0"/>
    <s v=""/>
    <d v="2016-08-02T00:00:00"/>
    <d v="2016-07-29T00:00:00"/>
    <x v="0"/>
    <s v="MOTOR"/>
    <s v="Closed - Settled"/>
    <s v="THE TRUCK WAS BUMPED AT THE THIRD PARTY AND RUN AWAY FROM THE SCENE OF ACCIDENT"/>
    <s v="ISUZU KB 21 FLEETSIDE P/U S/C"/>
    <n v="0"/>
    <s v="CM03TRGP"/>
    <s v="PK PEBA"/>
    <n v="0"/>
    <n v="0"/>
    <n v="0"/>
    <n v="0"/>
    <n v="0"/>
    <n v="32675.200000000001"/>
    <n v="912"/>
    <n v="0"/>
    <n v="0"/>
    <n v="0"/>
    <n v="0"/>
    <n v="0"/>
    <n v="0"/>
    <n v="0"/>
    <n v="0"/>
    <n v="0"/>
    <n v="33587.199999999997"/>
    <d v="2016-08-02T00:00:00"/>
    <x v="0"/>
    <x v="0"/>
    <x v="1"/>
    <x v="1"/>
    <n v="1"/>
  </r>
  <r>
    <s v="CLC"/>
    <s v="C155079"/>
    <x v="6"/>
    <s v="METR"/>
    <x v="3"/>
    <s v="METR"/>
    <x v="3"/>
    <x v="1"/>
    <s v=""/>
    <d v="2016-08-02T00:00:00"/>
    <d v="2016-07-15T00:00:00"/>
    <x v="3"/>
    <s v="MOTOR"/>
    <s v="Closed - Settled"/>
    <s v="A PASSENGER CLOSED THE WINDOW THEN IT BROKE"/>
    <s v="VOLVO Unknown"/>
    <n v="0"/>
    <s v="NLP 361 GP"/>
    <s v="LETSOALO "/>
    <n v="0"/>
    <n v="0"/>
    <n v="0"/>
    <n v="0"/>
    <n v="0"/>
    <n v="672.6"/>
    <n v="0"/>
    <n v="0"/>
    <n v="0"/>
    <n v="0"/>
    <n v="0"/>
    <n v="0"/>
    <n v="0"/>
    <n v="0"/>
    <n v="0"/>
    <n v="0"/>
    <n v="672.6"/>
    <d v="2016-08-02T00:00:00"/>
    <x v="0"/>
    <x v="2"/>
    <x v="3"/>
    <x v="3"/>
    <n v="1"/>
  </r>
  <r>
    <s v="CLC"/>
    <s v="C155080"/>
    <x v="6"/>
    <s v="JOWA"/>
    <x v="6"/>
    <s v="CENT"/>
    <x v="7"/>
    <x v="0"/>
    <s v=""/>
    <d v="2016-08-02T00:00:00"/>
    <d v="2016-07-18T00:00:00"/>
    <x v="5"/>
    <s v="MOTOR"/>
    <s v="Closed - Settled"/>
    <s v="I PARKED THE CAR AT A PARKING LOT AND WENT INTO SHOP, WHEN I CAME OUT I FOUND THAT AN UNKNOWN VEHICLE JUST LEFT ITS COLOUR ON THE CORNER OF MY BUMPER BUT THE BUMPER IS NOT DAMAGED."/>
    <s v=" "/>
    <n v="0"/>
    <s v="CH55LZGP"/>
    <s v="MTHULI "/>
    <n v="0"/>
    <n v="0"/>
    <n v="0"/>
    <n v="0"/>
    <n v="0"/>
    <n v="9748.51"/>
    <n v="0"/>
    <n v="0"/>
    <n v="0"/>
    <n v="0"/>
    <n v="0"/>
    <n v="0"/>
    <n v="0"/>
    <n v="0"/>
    <n v="0"/>
    <n v="0"/>
    <n v="9748.51"/>
    <d v="2016-08-02T00:00:00"/>
    <x v="0"/>
    <x v="1"/>
    <x v="6"/>
    <x v="7"/>
    <n v="1"/>
  </r>
  <r>
    <s v="CLC"/>
    <s v="C155081"/>
    <x v="6"/>
    <s v="PUBP"/>
    <x v="1"/>
    <s v="JMPD"/>
    <x v="1"/>
    <x v="0"/>
    <s v=""/>
    <d v="2016-08-02T00:00:00"/>
    <d v="2016-07-16T00:00:00"/>
    <x v="5"/>
    <s v="MOTOR"/>
    <s v="Closed - Settled"/>
    <s v="THE VEHICLE WAS PARKED WHEN THE HAWKERS BUMPED THE LIGHT WITH ATROLLEY"/>
    <s v="TOYOTA QUANTUM 2.5 D-4D 10 SEAT"/>
    <n v="0"/>
    <s v="CR10SPGP"/>
    <s v="M SIDWENGA"/>
    <n v="0"/>
    <n v="0"/>
    <n v="0"/>
    <n v="0"/>
    <n v="0"/>
    <n v="11802.01"/>
    <n v="0"/>
    <n v="0"/>
    <n v="0"/>
    <n v="0"/>
    <n v="0"/>
    <n v="0"/>
    <n v="0"/>
    <n v="0"/>
    <n v="0"/>
    <n v="0"/>
    <n v="11802.01"/>
    <d v="2016-08-02T00:00:00"/>
    <x v="0"/>
    <x v="0"/>
    <x v="1"/>
    <x v="1"/>
    <n v="1"/>
  </r>
  <r>
    <s v="CLC"/>
    <s v="C155082"/>
    <x v="6"/>
    <s v="PIKI"/>
    <x v="2"/>
    <s v="PURE"/>
    <x v="31"/>
    <x v="0"/>
    <s v=""/>
    <d v="2016-08-02T00:00:00"/>
    <d v="2016-07-17T00:00:00"/>
    <x v="28"/>
    <s v="MOTOR"/>
    <s v="Closed - Rejected Third Party Claim"/>
    <s v="3RD PARTY VEHICLE BUMPED ITSELF TO DT68HWGPAND GOT DAMAGE ON THE RIGHT DOOR"/>
    <s v=" "/>
    <n v="0"/>
    <s v="DT68HWGP"/>
    <s v=""/>
    <n v="0"/>
    <n v="0"/>
    <n v="0"/>
    <n v="0"/>
    <n v="0"/>
    <n v="0"/>
    <n v="0"/>
    <n v="0"/>
    <n v="0"/>
    <n v="0"/>
    <n v="0"/>
    <n v="0"/>
    <n v="0"/>
    <n v="0"/>
    <n v="0"/>
    <n v="8695.44"/>
    <n v="8695.44"/>
    <d v="2016-08-02T00:00:00"/>
    <x v="0"/>
    <x v="1"/>
    <x v="2"/>
    <x v="31"/>
    <n v="1"/>
  </r>
  <r>
    <s v="CLC"/>
    <s v="C155083"/>
    <x v="6"/>
    <s v="PUBP"/>
    <x v="1"/>
    <s v="JMPD"/>
    <x v="1"/>
    <x v="0"/>
    <s v=""/>
    <d v="2016-08-02T00:00:00"/>
    <d v="2016-07-15T00:00:00"/>
    <x v="0"/>
    <s v="MOTOR"/>
    <s v="Closed - Settled"/>
    <s v="THE VEHICLE WAS PARKED WHEN IT WAS BUMPED BY AN UNKNOWN PERSON WHILE I WAS BUSY TAKING AN ACCIDENT PEOPLE IN AN UMBULANCE TOLD ME."/>
    <s v="VOLKSWAGEN POLO VIVO 1.4 5Dr"/>
    <n v="0"/>
    <s v="DH82CWGP"/>
    <s v="EM MABUZA"/>
    <n v="0"/>
    <n v="0"/>
    <n v="0"/>
    <n v="0"/>
    <n v="0"/>
    <n v="24880.54"/>
    <n v="912"/>
    <n v="0"/>
    <n v="0"/>
    <n v="0"/>
    <n v="0"/>
    <n v="0"/>
    <n v="0"/>
    <n v="0"/>
    <n v="0"/>
    <n v="0"/>
    <n v="25792.54"/>
    <d v="2016-08-02T00:00:00"/>
    <x v="0"/>
    <x v="0"/>
    <x v="1"/>
    <x v="1"/>
    <n v="1"/>
  </r>
  <r>
    <s v="CLC"/>
    <s v="C155084"/>
    <x v="6"/>
    <s v="JOWA"/>
    <x v="6"/>
    <s v="SOWE"/>
    <x v="64"/>
    <x v="0"/>
    <s v=""/>
    <d v="2016-08-02T00:00:00"/>
    <d v="2016-07-06T00:00:00"/>
    <x v="5"/>
    <s v="MOTOR"/>
    <s v="Closed - Settled"/>
    <s v="BUMPED A POLE WHILE REVERSING"/>
    <s v=" "/>
    <n v="0"/>
    <s v="CP02RVGP"/>
    <s v="MOKOTELI "/>
    <n v="0"/>
    <n v="0"/>
    <n v="0"/>
    <n v="0"/>
    <n v="0"/>
    <n v="14032.98"/>
    <n v="855"/>
    <n v="0"/>
    <n v="0"/>
    <n v="0"/>
    <n v="0"/>
    <n v="0"/>
    <n v="0"/>
    <n v="0"/>
    <n v="0"/>
    <n v="0"/>
    <n v="14887.98"/>
    <d v="2016-08-02T00:00:00"/>
    <x v="0"/>
    <x v="1"/>
    <x v="6"/>
    <x v="64"/>
    <n v="1"/>
  </r>
  <r>
    <s v="CLC"/>
    <s v="C155085"/>
    <x v="6"/>
    <s v="CIPO"/>
    <x v="7"/>
    <s v="ALEX"/>
    <x v="35"/>
    <x v="0"/>
    <s v=""/>
    <d v="2016-08-02T00:00:00"/>
    <d v="2016-07-20T00:00:00"/>
    <x v="5"/>
    <s v="MOTOR"/>
    <s v="Closed - Claim documents outstanding"/>
    <s v="STEPS OF THE TRUCK HIT THE STEEL BARICADES ON THE LEFT AT CATHIRINE DRIVE WHERE THERE IS CONSTRUCTION WAS BUSY."/>
    <s v=" "/>
    <n v="0"/>
    <s v="DD5555LDGP"/>
    <s v="MAITAKHOLE "/>
    <n v="0"/>
    <n v="0"/>
    <n v="0"/>
    <n v="0"/>
    <n v="0"/>
    <n v="0"/>
    <n v="0"/>
    <n v="0"/>
    <n v="0"/>
    <n v="0"/>
    <n v="0"/>
    <n v="0"/>
    <n v="0"/>
    <n v="0"/>
    <n v="0"/>
    <n v="0"/>
    <n v="0"/>
    <d v="2016-08-02T00:00:00"/>
    <x v="0"/>
    <x v="1"/>
    <x v="7"/>
    <x v="35"/>
    <n v="1"/>
  </r>
  <r>
    <s v="CLC"/>
    <s v="C155086"/>
    <x v="6"/>
    <s v="JRAY"/>
    <x v="8"/>
    <s v="JRAF"/>
    <x v="44"/>
    <x v="0"/>
    <s v=""/>
    <d v="2016-08-02T00:00:00"/>
    <d v="2016-07-18T00:00:00"/>
    <x v="5"/>
    <s v="MOTOR"/>
    <s v="Closed - Settled"/>
    <s v="THE VEHICLE HIT BY HIT BY STONE OR OBJECT ON THE WINDSCREEN WHILE DRIVING AT M1 SOUTH TO BOOYSENS.THE WINDSCREEN HAS A DENT OR DAMAGED, REGISTRATION NO.FG98YGGP. CASE WAS REPORTED TO JOHANNESBURG CENTRAL POLICE THE SAME DAY ON THE 18/07/16."/>
    <s v=" "/>
    <n v="0"/>
    <s v="FG98YG GP"/>
    <s v=" "/>
    <n v="0"/>
    <n v="0"/>
    <n v="0"/>
    <n v="0"/>
    <n v="0"/>
    <n v="4651.2"/>
    <n v="0"/>
    <n v="0"/>
    <n v="0"/>
    <n v="0"/>
    <n v="0"/>
    <n v="0"/>
    <n v="0"/>
    <n v="0"/>
    <n v="0"/>
    <n v="0"/>
    <n v="4651.2"/>
    <d v="2016-08-02T00:00:00"/>
    <x v="0"/>
    <x v="2"/>
    <x v="8"/>
    <x v="44"/>
    <n v="1"/>
  </r>
  <r>
    <s v="CLC"/>
    <s v="C155087"/>
    <x v="6"/>
    <s v="PUBP"/>
    <x v="1"/>
    <s v="JMPD"/>
    <x v="1"/>
    <x v="0"/>
    <s v=""/>
    <d v="2016-08-02T00:00:00"/>
    <d v="2016-07-24T00:00:00"/>
    <x v="5"/>
    <s v="MOTOR"/>
    <s v="Closed - Claim documents outstanding"/>
    <s v="AN ANGRY HAWKER TOOK A PATROL CAR KEY WHILE I WAS IMPOUNDING HAWKERS GOODS"/>
    <s v="ISUZU KB 21 FLEETSIDE P/U S/C"/>
    <n v="0"/>
    <s v="CJ23HYGP"/>
    <s v="MP MAKENA"/>
    <n v="0"/>
    <n v="0"/>
    <n v="0"/>
    <n v="0"/>
    <n v="0"/>
    <n v="0"/>
    <n v="0"/>
    <n v="0"/>
    <n v="0"/>
    <n v="0"/>
    <n v="0"/>
    <n v="0"/>
    <n v="0"/>
    <n v="0"/>
    <n v="0"/>
    <n v="0"/>
    <n v="0"/>
    <d v="2016-08-02T00:00:00"/>
    <x v="0"/>
    <x v="0"/>
    <x v="1"/>
    <x v="1"/>
    <n v="1"/>
  </r>
  <r>
    <s v="CLC"/>
    <s v="C155088"/>
    <x v="6"/>
    <s v="JOWA"/>
    <x v="6"/>
    <s v="SOWE"/>
    <x v="64"/>
    <x v="0"/>
    <s v=""/>
    <d v="2016-08-02T00:00:00"/>
    <d v="2016-07-07T00:00:00"/>
    <x v="5"/>
    <s v="MOTOR"/>
    <s v="Closed - Claim documents outstanding"/>
    <s v="DAMAGE FOUND WHEN DOING VEHICLE INSPECTION"/>
    <s v=" "/>
    <n v="0"/>
    <s v="CL46FXGP"/>
    <s v="MKHONDWANE "/>
    <n v="0"/>
    <n v="0"/>
    <n v="0"/>
    <n v="0"/>
    <n v="0"/>
    <n v="0"/>
    <n v="0"/>
    <n v="0"/>
    <n v="0"/>
    <n v="0"/>
    <n v="0"/>
    <n v="0"/>
    <n v="0"/>
    <n v="0"/>
    <n v="0"/>
    <n v="0"/>
    <n v="0"/>
    <d v="2016-08-02T00:00:00"/>
    <x v="0"/>
    <x v="1"/>
    <x v="6"/>
    <x v="64"/>
    <n v="1"/>
  </r>
  <r>
    <s v="CLC"/>
    <s v="C155089"/>
    <x v="6"/>
    <s v="JOWA"/>
    <x v="6"/>
    <s v="CENT"/>
    <x v="7"/>
    <x v="0"/>
    <s v=""/>
    <d v="2016-08-02T00:00:00"/>
    <d v="2016-07-21T00:00:00"/>
    <x v="28"/>
    <s v="MOTOR"/>
    <s v="Closed - Settled"/>
    <s v="BOTH CARS WERE PARKED FACING THE SAME DIRECTION WHEN THE DRIVER OF THE TRUCK MOVED FORWARD THAT WHEN HE BUMPED MY MIRROR AS HE SWING HIS TRUCK ON MY SIDE"/>
    <s v="TOYOTA Unknown"/>
    <n v="0"/>
    <s v="DR32HBGP"/>
    <s v="TE MANYIKE"/>
    <n v="0"/>
    <n v="0"/>
    <n v="0"/>
    <n v="0"/>
    <n v="0"/>
    <n v="5436.14"/>
    <n v="0"/>
    <n v="0"/>
    <n v="0"/>
    <n v="0"/>
    <n v="0"/>
    <n v="0"/>
    <n v="0"/>
    <n v="0"/>
    <n v="0"/>
    <n v="0"/>
    <n v="5436.14"/>
    <d v="2016-08-02T00:00:00"/>
    <x v="0"/>
    <x v="1"/>
    <x v="6"/>
    <x v="7"/>
    <n v="1"/>
  </r>
  <r>
    <s v="CLC"/>
    <s v="C155090"/>
    <x v="6"/>
    <s v="METR"/>
    <x v="3"/>
    <s v="METR"/>
    <x v="3"/>
    <x v="1"/>
    <s v=""/>
    <d v="2016-08-02T00:00:00"/>
    <d v="2016-07-13T00:00:00"/>
    <x v="28"/>
    <s v="MOTOR"/>
    <s v="Closed - Rejected Third Party Claim"/>
    <s v="THE MINI BUS ROLLED BACK TO COLLIDED TO THE BUS"/>
    <s v="MERCEDES-BENZ Unknown"/>
    <n v="0"/>
    <s v="VJP 998 GP"/>
    <s v="MAGUBANE MAGUBANE"/>
    <n v="0"/>
    <n v="0"/>
    <n v="0"/>
    <n v="0"/>
    <n v="0"/>
    <n v="0"/>
    <n v="0"/>
    <n v="0"/>
    <n v="0"/>
    <n v="0"/>
    <n v="0"/>
    <n v="0"/>
    <n v="0"/>
    <n v="0"/>
    <n v="0"/>
    <n v="5939.98"/>
    <n v="5939.98"/>
    <d v="2016-08-02T00:00:00"/>
    <x v="0"/>
    <x v="2"/>
    <x v="3"/>
    <x v="3"/>
    <n v="1"/>
  </r>
  <r>
    <s v="CLC"/>
    <s v="C155092"/>
    <x v="6"/>
    <s v="PUBP"/>
    <x v="1"/>
    <s v="JEMS"/>
    <x v="8"/>
    <x v="0"/>
    <s v=""/>
    <d v="2016-08-02T00:00:00"/>
    <d v="2016-07-15T00:00:00"/>
    <x v="5"/>
    <s v="MOTOR"/>
    <s v="Closed - Settled"/>
    <s v="TRAVELLING IN FREEDOM STREET ON MY WAY TO TEMBISA HOSPITAL A TAXI DRIVER OVERTOOK ME ON THE LEFT SIDE AND BUMPED THE LEFT SIDE MIRROR AND DROVE AWAY"/>
    <s v=" "/>
    <n v="0"/>
    <s v="FB23DJGP"/>
    <s v="MATHEBULA "/>
    <n v="0"/>
    <n v="0"/>
    <n v="0"/>
    <n v="0"/>
    <n v="0"/>
    <n v="6176.21"/>
    <n v="0"/>
    <n v="0"/>
    <n v="0"/>
    <n v="0"/>
    <n v="0"/>
    <n v="0"/>
    <n v="0"/>
    <n v="0"/>
    <n v="0"/>
    <n v="0"/>
    <n v="6176.21"/>
    <d v="2016-08-02T00:00:00"/>
    <x v="0"/>
    <x v="0"/>
    <x v="1"/>
    <x v="8"/>
    <n v="1"/>
  </r>
  <r>
    <s v="CLC"/>
    <s v="C155093"/>
    <x v="6"/>
    <s v="METR"/>
    <x v="3"/>
    <s v="METR"/>
    <x v="3"/>
    <x v="1"/>
    <s v=""/>
    <d v="2016-08-02T00:00:00"/>
    <d v="2016-07-05T00:00:00"/>
    <x v="5"/>
    <s v="MOTOR"/>
    <s v="Closed - No damage - Claim reported for notification purpose"/>
    <s v="DRIVER WAS DRIVING ALONG NTEMI MPILISO THE TP DID NOT STOP AT THE STOP STREET OF USHER AND BUMPED THE BUS."/>
    <s v=" "/>
    <n v="0"/>
    <s v="VJP972GP"/>
    <s v="KHOZA "/>
    <n v="0"/>
    <n v="0"/>
    <n v="0"/>
    <n v="0"/>
    <n v="0"/>
    <n v="0"/>
    <n v="0"/>
    <n v="0"/>
    <n v="0"/>
    <n v="0"/>
    <n v="0"/>
    <n v="0"/>
    <n v="0"/>
    <n v="0"/>
    <n v="0"/>
    <n v="0"/>
    <n v="0"/>
    <d v="2016-08-02T00:00:00"/>
    <x v="0"/>
    <x v="2"/>
    <x v="3"/>
    <x v="3"/>
    <n v="1"/>
  </r>
  <r>
    <s v="CLC"/>
    <s v="C155094"/>
    <x v="6"/>
    <s v="PUBP"/>
    <x v="1"/>
    <s v="JEMS"/>
    <x v="8"/>
    <x v="0"/>
    <s v=""/>
    <d v="2016-08-02T00:00:00"/>
    <d v="2016-07-18T00:00:00"/>
    <x v="5"/>
    <s v="MOTOR"/>
    <s v="Closed - Settled"/>
    <s v="CROSSING THE INTERSECTION OF ONTDEKKERS AND GOLF CLUB TERRACE RESPONDING TO A CALL THIRD PARTY FAILED TO STOP AT THE ROBOT AND COLLIDED INTO THE LEFT REAR SIDE OF THE AMBULANCE"/>
    <s v=" "/>
    <n v="0"/>
    <s v="DB47BZGP"/>
    <s v="RAMORWALO "/>
    <n v="0"/>
    <n v="0"/>
    <n v="0"/>
    <n v="0"/>
    <n v="0"/>
    <n v="218039.36"/>
    <n v="855"/>
    <n v="0"/>
    <n v="0"/>
    <n v="0"/>
    <n v="0"/>
    <n v="0"/>
    <n v="0"/>
    <n v="0"/>
    <n v="0"/>
    <n v="0"/>
    <n v="218894.36"/>
    <d v="2016-08-02T00:00:00"/>
    <x v="0"/>
    <x v="0"/>
    <x v="1"/>
    <x v="8"/>
    <n v="1"/>
  </r>
  <r>
    <s v="CLC"/>
    <s v="C155095"/>
    <x v="6"/>
    <s v="METR"/>
    <x v="3"/>
    <s v="METR"/>
    <x v="3"/>
    <x v="1"/>
    <s v=""/>
    <d v="2016-08-02T00:00:00"/>
    <d v="2016-07-08T00:00:00"/>
    <x v="5"/>
    <s v="MOTOR"/>
    <s v="Closed - Claim documents outstanding"/>
    <s v="DRIVER WAS TRAVELLING ALONG BREE STREET TP BUMPED A BUS ON THE LEFT CORNER"/>
    <s v=" "/>
    <n v="0"/>
    <s v="FH72KGGP"/>
    <s v="LEBAKENG "/>
    <n v="0"/>
    <n v="0"/>
    <n v="0"/>
    <n v="0"/>
    <n v="0"/>
    <n v="0"/>
    <n v="0"/>
    <n v="0"/>
    <n v="0"/>
    <n v="0"/>
    <n v="0"/>
    <n v="0"/>
    <n v="0"/>
    <n v="0"/>
    <n v="0"/>
    <n v="0"/>
    <n v="0"/>
    <d v="2016-08-02T00:00:00"/>
    <x v="0"/>
    <x v="2"/>
    <x v="3"/>
    <x v="3"/>
    <n v="1"/>
  </r>
  <r>
    <s v="CLC"/>
    <s v="C155096"/>
    <x v="6"/>
    <s v="HEDE"/>
    <x v="17"/>
    <s v="HEAL"/>
    <x v="23"/>
    <x v="0"/>
    <s v=""/>
    <d v="2016-08-02T00:00:00"/>
    <d v="2016-07-15T00:00:00"/>
    <x v="5"/>
    <s v="MOTOR"/>
    <s v="Closed - Settled"/>
    <s v="VEHICLE REG NO:CX94WJGP WAS BUMPED AND DAMAGED ON ITS LEFT FRONT BUMPERGRILLELEFT FRONT FENDERBOTTOM LEFT PANEL BY UNKNOWN VEHICLE."/>
    <s v="TOYOTA INNOVA 2.7 VVTi 7 SEAT"/>
    <n v="0"/>
    <s v="CX94WJGP"/>
    <s v="K MAPIKANG"/>
    <n v="0"/>
    <n v="0"/>
    <n v="0"/>
    <n v="0"/>
    <n v="0"/>
    <n v="20197.61"/>
    <n v="855"/>
    <n v="0"/>
    <n v="0"/>
    <n v="0"/>
    <n v="0"/>
    <n v="0"/>
    <n v="0"/>
    <n v="0"/>
    <n v="0"/>
    <n v="0"/>
    <n v="21052.61"/>
    <d v="2016-08-02T00:00:00"/>
    <x v="0"/>
    <x v="0"/>
    <x v="16"/>
    <x v="23"/>
    <n v="1"/>
  </r>
  <r>
    <s v="CLC"/>
    <s v="C155097"/>
    <x v="6"/>
    <s v="PUBP"/>
    <x v="1"/>
    <s v="JMPD"/>
    <x v="1"/>
    <x v="0"/>
    <s v=""/>
    <d v="2016-08-02T00:00:00"/>
    <d v="2016-07-15T00:00:00"/>
    <x v="28"/>
    <s v="MOTOR"/>
    <s v="Closed - No Third Party Approach Received"/>
    <s v="I WAS DRIVING OFF THE PARKING AND VEHICLE B COLLIDED WITH MY PATROL VEHICLE"/>
    <s v="VOLKSWAGEN POLO VIVO 1.4 5Dr"/>
    <n v="2013"/>
    <s v="CL06SCGP"/>
    <s v="T MMAWELEWELE"/>
    <n v="0"/>
    <n v="0"/>
    <n v="0"/>
    <n v="0"/>
    <n v="0"/>
    <n v="20468.91"/>
    <n v="855"/>
    <n v="0"/>
    <n v="0"/>
    <n v="0"/>
    <n v="0"/>
    <n v="0"/>
    <n v="0"/>
    <n v="0"/>
    <n v="0"/>
    <n v="0"/>
    <n v="21323.91"/>
    <d v="2016-08-02T00:00:00"/>
    <x v="0"/>
    <x v="0"/>
    <x v="1"/>
    <x v="1"/>
    <n v="1"/>
  </r>
  <r>
    <s v="CLC"/>
    <s v="C155098"/>
    <x v="6"/>
    <s v="JOWA"/>
    <x v="6"/>
    <s v="SOWE"/>
    <x v="64"/>
    <x v="0"/>
    <s v=""/>
    <d v="2016-08-02T00:00:00"/>
    <d v="2016-07-14T00:00:00"/>
    <x v="5"/>
    <s v="MOTOR"/>
    <s v="Closed - Settled"/>
    <s v="BUMPED BY THIRD PARTY FROM BEHIND"/>
    <s v=" "/>
    <n v="0"/>
    <s v="CK87KBGP"/>
    <s v="DLAMINI "/>
    <n v="0"/>
    <n v="0"/>
    <n v="0"/>
    <n v="0"/>
    <n v="0"/>
    <n v="9160.48"/>
    <n v="0"/>
    <n v="0"/>
    <n v="0"/>
    <n v="0"/>
    <n v="0"/>
    <n v="0"/>
    <n v="0"/>
    <n v="0"/>
    <n v="0"/>
    <n v="0"/>
    <n v="9160.48"/>
    <d v="2016-08-02T00:00:00"/>
    <x v="0"/>
    <x v="1"/>
    <x v="6"/>
    <x v="64"/>
    <n v="1"/>
  </r>
  <r>
    <s v="CLC"/>
    <s v="C155099"/>
    <x v="6"/>
    <s v="PUBP"/>
    <x v="1"/>
    <s v="JEMS"/>
    <x v="8"/>
    <x v="0"/>
    <s v=""/>
    <d v="2016-08-02T00:00:00"/>
    <d v="2016-07-12T00:00:00"/>
    <x v="5"/>
    <s v="MOTOR"/>
    <s v="Closed - Claim documents outstanding"/>
    <s v="PARKED AMBULANCE INSIDE TO LOAD THE PATIENT AND WHEN LEAVING THE GATE CLOSED AND DAMAGED THE AMBULANCE ON THE RIGHT REAR SIDE BODY"/>
    <s v=" "/>
    <n v="0"/>
    <s v="YVP375GP"/>
    <s v="NTSHANGASE "/>
    <n v="0"/>
    <n v="0"/>
    <n v="0"/>
    <n v="0"/>
    <n v="0"/>
    <n v="0"/>
    <n v="0"/>
    <n v="0"/>
    <n v="0"/>
    <n v="0"/>
    <n v="0"/>
    <n v="0"/>
    <n v="0"/>
    <n v="0"/>
    <n v="0"/>
    <n v="0"/>
    <n v="0"/>
    <d v="2016-08-02T00:00:00"/>
    <x v="0"/>
    <x v="0"/>
    <x v="1"/>
    <x v="8"/>
    <n v="1"/>
  </r>
  <r>
    <s v="CLC"/>
    <s v="C155102"/>
    <x v="6"/>
    <s v="METR"/>
    <x v="3"/>
    <s v="METR"/>
    <x v="3"/>
    <x v="1"/>
    <s v=""/>
    <d v="2016-08-02T00:00:00"/>
    <d v="2016-07-27T00:00:00"/>
    <x v="5"/>
    <s v="MOTOR"/>
    <s v="Closed - Claim documents outstanding"/>
    <s v="CAR COLLIDED TO THE BUS"/>
    <s v=" "/>
    <n v="0"/>
    <s v="VJR 026 GP"/>
    <s v="BOKABA "/>
    <n v="0"/>
    <n v="0"/>
    <n v="0"/>
    <n v="0"/>
    <n v="0"/>
    <n v="0"/>
    <n v="0"/>
    <n v="0"/>
    <n v="0"/>
    <n v="0"/>
    <n v="0"/>
    <n v="0"/>
    <n v="0"/>
    <n v="0"/>
    <n v="0"/>
    <n v="0"/>
    <n v="0"/>
    <d v="2016-08-02T00:00:00"/>
    <x v="0"/>
    <x v="2"/>
    <x v="3"/>
    <x v="3"/>
    <n v="1"/>
  </r>
  <r>
    <s v="CLC"/>
    <s v="C155103"/>
    <x v="6"/>
    <s v="METR"/>
    <x v="3"/>
    <s v="METR"/>
    <x v="3"/>
    <x v="1"/>
    <s v=""/>
    <d v="2016-08-02T00:00:00"/>
    <d v="2016-07-26T00:00:00"/>
    <x v="5"/>
    <s v="MOTOR"/>
    <s v="Closed - Claim documents outstanding"/>
    <s v="DRIVER WAS TRAVELLING ALONG VON WIELLEGH TP WAS ON THE RIGHT SIDE,THERE WAS A TAXI THAT WAS COMING ON THE OTHER SIDE,THE TP BUMPED THE DRIVER."/>
    <s v=" "/>
    <n v="0"/>
    <s v="NKN488GP"/>
    <s v="VALA "/>
    <n v="0"/>
    <n v="0"/>
    <n v="0"/>
    <n v="0"/>
    <n v="0"/>
    <n v="0"/>
    <n v="0"/>
    <n v="0"/>
    <n v="0"/>
    <n v="0"/>
    <n v="0"/>
    <n v="0"/>
    <n v="0"/>
    <n v="0"/>
    <n v="0"/>
    <n v="0"/>
    <n v="0"/>
    <d v="2016-08-02T00:00:00"/>
    <x v="0"/>
    <x v="2"/>
    <x v="3"/>
    <x v="3"/>
    <n v="1"/>
  </r>
  <r>
    <s v="CLC"/>
    <s v="C155105"/>
    <x v="6"/>
    <s v="METR"/>
    <x v="3"/>
    <s v="METR"/>
    <x v="3"/>
    <x v="1"/>
    <s v=""/>
    <d v="2016-08-02T00:00:00"/>
    <d v="2016-07-25T00:00:00"/>
    <x v="3"/>
    <s v="MOTOR"/>
    <s v="Closed - Settled"/>
    <s v="THE DRIVER PARK THE BUS THEN THE DRIVERS WIN DOW FELL OUT"/>
    <s v="MERCEDES-BENZ Unknown"/>
    <n v="0"/>
    <s v="DW 67 ZMGP"/>
    <s v="MAGORA "/>
    <n v="0"/>
    <n v="0"/>
    <n v="0"/>
    <n v="0"/>
    <n v="0"/>
    <n v="1286"/>
    <n v="0"/>
    <n v="0"/>
    <n v="0"/>
    <n v="0"/>
    <n v="0"/>
    <n v="0"/>
    <n v="0"/>
    <n v="0"/>
    <n v="0"/>
    <n v="0"/>
    <n v="11286"/>
    <d v="2016-08-02T00:00:00"/>
    <x v="0"/>
    <x v="2"/>
    <x v="3"/>
    <x v="3"/>
    <n v="1"/>
  </r>
  <r>
    <s v="CLC"/>
    <s v="C155106"/>
    <x v="6"/>
    <s v="JOWA"/>
    <x v="6"/>
    <s v="CENT"/>
    <x v="7"/>
    <x v="0"/>
    <s v=""/>
    <d v="2016-08-02T00:00:00"/>
    <d v="2016-07-22T00:00:00"/>
    <x v="0"/>
    <s v="MOTOR"/>
    <s v="Closed - Settled"/>
    <s v="THE OTHER CAR FAILED TO APPLY BRAKES AND BUMPED MY VEHICLE ON THE LEFT AND WHILE I WAS AALKING TO THE OTHER DRIVER THE THUGS STOLE MY VW BADGE"/>
    <s v="VOLKSWAGEN POLO VIVO 1.4 3Dr"/>
    <n v="2012"/>
    <s v="CM10CHGP"/>
    <s v="ME MADIYA"/>
    <n v="0"/>
    <n v="0"/>
    <n v="0"/>
    <n v="0"/>
    <n v="0"/>
    <n v="41435.18"/>
    <n v="855"/>
    <n v="0"/>
    <n v="0"/>
    <n v="0"/>
    <n v="0"/>
    <n v="0"/>
    <n v="0"/>
    <n v="0"/>
    <n v="0"/>
    <n v="0"/>
    <n v="42290.18"/>
    <d v="2016-08-02T00:00:00"/>
    <x v="0"/>
    <x v="1"/>
    <x v="6"/>
    <x v="7"/>
    <n v="1"/>
  </r>
  <r>
    <s v="CLC"/>
    <s v="C155107"/>
    <x v="6"/>
    <s v="JOWA"/>
    <x v="6"/>
    <s v="CENT"/>
    <x v="7"/>
    <x v="0"/>
    <s v=""/>
    <d v="2016-08-02T00:00:00"/>
    <d v="2016-07-19T00:00:00"/>
    <x v="5"/>
    <s v="MOTOR"/>
    <s v="Closed - Third Party Damages Only"/>
    <s v="I WAS DRVING ON ALBERTINAH SIZULU RD FROM WITPOORTJIE SIDE TOWARDS ROODEPOORT, WHEN A CHILD RUN FROM OTHER SIDE OF THE ROAD TO OTHER SIDE, UNFORTUNATELY IT WAS DARK DUE TO STREET LIGHTS NOT WORKING. HE RUN INTO MY TRUCK AND KNOCKED HIM DOWN"/>
    <s v=" "/>
    <n v="0"/>
    <s v="CB77YMGP"/>
    <s v="MAKHOANA "/>
    <n v="0"/>
    <n v="0"/>
    <n v="0"/>
    <n v="0"/>
    <n v="0"/>
    <n v="0"/>
    <n v="0"/>
    <n v="0"/>
    <n v="0"/>
    <n v="0"/>
    <n v="0"/>
    <n v="0"/>
    <n v="0"/>
    <n v="0"/>
    <n v="0"/>
    <n v="0"/>
    <n v="0"/>
    <d v="2016-08-02T00:00:00"/>
    <x v="0"/>
    <x v="1"/>
    <x v="6"/>
    <x v="7"/>
    <n v="1"/>
  </r>
  <r>
    <s v="CLC"/>
    <s v="C155108"/>
    <x v="6"/>
    <s v="METR"/>
    <x v="3"/>
    <s v="METR"/>
    <x v="3"/>
    <x v="1"/>
    <s v=""/>
    <d v="2016-08-02T00:00:00"/>
    <d v="2016-07-29T00:00:00"/>
    <x v="28"/>
    <s v="MOTOR"/>
    <s v="Closed - Third Party Claim Settled - Saving Noted"/>
    <s v="BUS COLLIDED TO CAR"/>
    <s v="VOLVO Unknown"/>
    <n v="0"/>
    <s v="NFZ 031 GP"/>
    <s v="MUTHALA MUTHALA"/>
    <n v="0"/>
    <n v="0"/>
    <n v="0"/>
    <n v="0"/>
    <n v="0"/>
    <n v="4301.68"/>
    <n v="0"/>
    <n v="0"/>
    <n v="0"/>
    <n v="0"/>
    <n v="0"/>
    <n v="0"/>
    <n v="0"/>
    <n v="0"/>
    <n v="20644.73"/>
    <n v="0"/>
    <n v="24946.41"/>
    <d v="2016-08-02T00:00:00"/>
    <x v="0"/>
    <x v="2"/>
    <x v="3"/>
    <x v="3"/>
    <n v="1"/>
  </r>
  <r>
    <s v="CLC"/>
    <s v="C155109"/>
    <x v="6"/>
    <s v="PIKI"/>
    <x v="2"/>
    <s v="PURA"/>
    <x v="28"/>
    <x v="0"/>
    <s v="PIKI/0716/008085"/>
    <d v="2016-08-02T00:00:00"/>
    <d v="2016-07-14T00:00:00"/>
    <x v="28"/>
    <s v="MOTOR"/>
    <s v="Closed - Claim documents outstanding"/>
    <s v="3RD PARTY VEHICLE WAS SCRATCHED AT THE RIGHT SIDE ON THE DOOR PANEL BY BULL BAR OF PIKITUP TRUCK"/>
    <s v="ISUZU FSR 750 CREW CAB F/C C/C"/>
    <n v="0"/>
    <s v="BY79KPGP"/>
    <s v="KUTU KUTU"/>
    <n v="0"/>
    <n v="0"/>
    <n v="0"/>
    <n v="0"/>
    <n v="0"/>
    <n v="0"/>
    <n v="0"/>
    <n v="0"/>
    <n v="0"/>
    <n v="0"/>
    <n v="0"/>
    <n v="0"/>
    <n v="0"/>
    <n v="0"/>
    <n v="18573.38"/>
    <n v="0"/>
    <n v="18573.38"/>
    <d v="2016-08-02T00:00:00"/>
    <x v="0"/>
    <x v="1"/>
    <x v="2"/>
    <x v="28"/>
    <n v="1"/>
  </r>
  <r>
    <s v="CLC"/>
    <s v="C155110"/>
    <x v="6"/>
    <s v="PUBP"/>
    <x v="1"/>
    <s v="JMPD"/>
    <x v="1"/>
    <x v="0"/>
    <s v=""/>
    <d v="2016-08-02T00:00:00"/>
    <d v="2016-07-17T00:00:00"/>
    <x v="5"/>
    <s v="MOTOR"/>
    <s v="Closed - Settled"/>
    <s v="THE HAWKERS THROW STONES AND DAMAGE THE VEHICLE ALL ROUNG"/>
    <s v="VOLKSWAGEN POLO VIVO 1.4 5Dr"/>
    <n v="0"/>
    <s v="CL61CXGP"/>
    <s v="E PHAKOANE"/>
    <n v="0"/>
    <n v="0"/>
    <n v="0"/>
    <n v="0"/>
    <n v="0"/>
    <n v="13222.13"/>
    <n v="0"/>
    <n v="0"/>
    <n v="0"/>
    <n v="0"/>
    <n v="0"/>
    <n v="0"/>
    <n v="0"/>
    <n v="0"/>
    <n v="0"/>
    <n v="0"/>
    <n v="13222.13"/>
    <d v="2016-08-02T00:00:00"/>
    <x v="0"/>
    <x v="0"/>
    <x v="1"/>
    <x v="1"/>
    <n v="1"/>
  </r>
  <r>
    <s v="CLC"/>
    <s v="C155111"/>
    <x v="6"/>
    <s v="PZOO"/>
    <x v="0"/>
    <s v="CPRE"/>
    <x v="58"/>
    <x v="0"/>
    <s v=""/>
    <d v="2016-08-02T00:00:00"/>
    <d v="2016-07-24T00:00:00"/>
    <x v="5"/>
    <s v="MOTOR"/>
    <s v="Closed - Settled"/>
    <s v="I WAS THE ONLY OCCUPANT IN THE VEHICLE. I OPENED THE GATE AT BAVO SECTION, WHEN THE WIND BLEW THE GATE CLOSED AND DAMAGED THE RIGHT BRAKE CLUSTER."/>
    <s v=" "/>
    <n v="0"/>
    <s v="CR10FTGP"/>
    <s v=" "/>
    <n v="0"/>
    <n v="0"/>
    <n v="0"/>
    <n v="0"/>
    <n v="0"/>
    <n v="3580.52"/>
    <n v="0"/>
    <n v="0"/>
    <n v="0"/>
    <n v="0"/>
    <n v="0"/>
    <n v="0"/>
    <n v="0"/>
    <n v="0"/>
    <n v="0"/>
    <n v="0"/>
    <n v="3580.52"/>
    <d v="2016-08-02T00:00:00"/>
    <x v="0"/>
    <x v="0"/>
    <x v="0"/>
    <x v="58"/>
    <n v="1"/>
  </r>
  <r>
    <s v="CLC"/>
    <s v="C155112"/>
    <x v="6"/>
    <s v="PUBP"/>
    <x v="1"/>
    <s v="JMPD"/>
    <x v="1"/>
    <x v="0"/>
    <s v=""/>
    <d v="2016-08-02T00:00:00"/>
    <d v="2016-07-29T00:00:00"/>
    <x v="5"/>
    <s v="MOTOR"/>
    <s v="Closed - Settled"/>
    <s v="IT WAS FOUND ON INSPECTION THAT THE VEHICLE WIRE WAS EATEN BY RATS"/>
    <s v="VOLKSWAGEN POLO VIVO 1.4 5Dr"/>
    <n v="0"/>
    <s v="CL31VFGP"/>
    <s v="T MOTLENGOA"/>
    <n v="0"/>
    <n v="0"/>
    <n v="0"/>
    <n v="0"/>
    <n v="0"/>
    <n v="4617"/>
    <n v="0"/>
    <n v="0"/>
    <n v="0"/>
    <n v="0"/>
    <n v="0"/>
    <n v="0"/>
    <n v="0"/>
    <n v="0"/>
    <n v="0"/>
    <n v="0"/>
    <n v="4617"/>
    <d v="2016-08-02T00:00:00"/>
    <x v="0"/>
    <x v="0"/>
    <x v="1"/>
    <x v="1"/>
    <n v="1"/>
  </r>
  <r>
    <s v="CLC"/>
    <s v="C155113"/>
    <x v="6"/>
    <s v="METR"/>
    <x v="3"/>
    <s v="METR"/>
    <x v="3"/>
    <x v="1"/>
    <s v=""/>
    <d v="2016-08-02T00:00:00"/>
    <d v="2016-07-28T00:00:00"/>
    <x v="5"/>
    <s v="MOTOR"/>
    <s v="Closed - Claim documents outstanding"/>
    <s v="THE BUS TYRE BURST AND INJURED A PASSENGER"/>
    <s v=" "/>
    <n v="0"/>
    <s v="NLY 596 GP"/>
    <s v="MAZIBUKO "/>
    <n v="0"/>
    <n v="0"/>
    <n v="0"/>
    <n v="0"/>
    <n v="0"/>
    <n v="0"/>
    <n v="0"/>
    <n v="0"/>
    <n v="0"/>
    <n v="0"/>
    <n v="0"/>
    <n v="0"/>
    <n v="0"/>
    <n v="0"/>
    <n v="0"/>
    <n v="0"/>
    <n v="0"/>
    <d v="2016-08-02T00:00:00"/>
    <x v="0"/>
    <x v="2"/>
    <x v="3"/>
    <x v="3"/>
    <n v="1"/>
  </r>
  <r>
    <s v="CLC"/>
    <s v="C155115"/>
    <x v="6"/>
    <s v="METR"/>
    <x v="3"/>
    <s v="METR"/>
    <x v="3"/>
    <x v="1"/>
    <s v=""/>
    <d v="2016-08-02T00:00:00"/>
    <d v="2016-07-25T00:00:00"/>
    <x v="5"/>
    <s v="MOTOR"/>
    <s v="Closed - Claim documents outstanding"/>
    <s v="DRIVER WAS TRAVELLING ALONG KINDON STREET AT THE STOP SIGN TURNING TO THE LEFT WHILE TURNING THE CAR THAT WAS BEHIND THE BUS TRIED TO SQUEEZE ON THE RIGHT AND TURNED WITH THE BUS AT THE SAME TIME AND THE BUS SCRATCHED THE TP."/>
    <s v=" "/>
    <n v="0"/>
    <s v="FH46JZGP"/>
    <s v="RAMANENZHE "/>
    <n v="0"/>
    <n v="0"/>
    <n v="0"/>
    <n v="0"/>
    <n v="0"/>
    <n v="0"/>
    <n v="0"/>
    <n v="0"/>
    <n v="0"/>
    <n v="0"/>
    <n v="0"/>
    <n v="0"/>
    <n v="0"/>
    <n v="0"/>
    <n v="0"/>
    <n v="0"/>
    <n v="0"/>
    <d v="2016-08-02T00:00:00"/>
    <x v="0"/>
    <x v="2"/>
    <x v="3"/>
    <x v="3"/>
    <n v="1"/>
  </r>
  <r>
    <s v="CLC"/>
    <s v="C155116"/>
    <x v="6"/>
    <s v="PUBP"/>
    <x v="1"/>
    <s v="JMPD"/>
    <x v="1"/>
    <x v="0"/>
    <s v=""/>
    <d v="2016-08-02T00:00:00"/>
    <d v="2016-07-15T00:00:00"/>
    <x v="5"/>
    <s v="MOTOR"/>
    <s v="Closed"/>
    <s v="FOUR WHEEL CAPS STOLEN WHEN PARKED AT THE POLICE STATION."/>
    <s v="TOYOTA COROLLA 140i"/>
    <n v="0"/>
    <s v="FD12JNGP"/>
    <s v="E Manyabeane"/>
    <n v="0"/>
    <n v="0"/>
    <n v="0"/>
    <n v="0"/>
    <n v="0"/>
    <n v="0"/>
    <n v="0"/>
    <n v="0"/>
    <n v="0"/>
    <n v="0"/>
    <n v="0"/>
    <n v="0"/>
    <n v="0"/>
    <n v="0"/>
    <n v="0"/>
    <n v="0"/>
    <n v="0"/>
    <d v="2016-08-02T00:00:00"/>
    <x v="0"/>
    <x v="0"/>
    <x v="1"/>
    <x v="1"/>
    <n v="1"/>
  </r>
  <r>
    <s v="CLC"/>
    <s v="C155117"/>
    <x v="6"/>
    <s v="PUBP"/>
    <x v="1"/>
    <s v="JMPD"/>
    <x v="1"/>
    <x v="0"/>
    <s v=""/>
    <d v="2016-08-02T00:00:00"/>
    <d v="2016-07-21T00:00:00"/>
    <x v="5"/>
    <s v="MOTOR"/>
    <s v="Closed - Settled"/>
    <s v="I SCRATCHED A PATROL VEHICLE WITH A CONCRETE KERB WHILE I WAS TURNING"/>
    <s v="TOYOTA QUANTUM 2.5 D-4D 10 SEAT"/>
    <n v="0"/>
    <s v="CK61PGPG"/>
    <s v="A RABEKANE"/>
    <n v="0"/>
    <n v="0"/>
    <n v="0"/>
    <n v="0"/>
    <n v="0"/>
    <n v="16160.91"/>
    <n v="912"/>
    <n v="0"/>
    <n v="0"/>
    <n v="0"/>
    <n v="0"/>
    <n v="0"/>
    <n v="0"/>
    <n v="0"/>
    <n v="0"/>
    <n v="0"/>
    <n v="17072.91"/>
    <d v="2016-08-02T00:00:00"/>
    <x v="0"/>
    <x v="0"/>
    <x v="1"/>
    <x v="1"/>
    <n v="1"/>
  </r>
  <r>
    <s v="CLC"/>
    <s v="C155118"/>
    <x v="6"/>
    <s v="PIKI"/>
    <x v="2"/>
    <s v="PURA"/>
    <x v="28"/>
    <x v="0"/>
    <s v=""/>
    <d v="2016-08-02T00:00:00"/>
    <d v="2016-07-21T00:00:00"/>
    <x v="5"/>
    <s v="MOTOR"/>
    <s v="Closed - Awaiting Invoice"/>
    <s v="VMF057GP BUMPED INTO 3RD PARTY VEHICLE BY THE TAIL OF TRUCK"/>
    <s v=" "/>
    <n v="0"/>
    <s v="VMF057GP"/>
    <s v="KHAWULA "/>
    <n v="0"/>
    <n v="0"/>
    <n v="0"/>
    <n v="0"/>
    <n v="0"/>
    <n v="0"/>
    <n v="0"/>
    <n v="0"/>
    <n v="0"/>
    <n v="0"/>
    <n v="0"/>
    <n v="0"/>
    <n v="0"/>
    <n v="0"/>
    <n v="0"/>
    <n v="0"/>
    <n v="0"/>
    <d v="2016-08-02T00:00:00"/>
    <x v="0"/>
    <x v="1"/>
    <x v="2"/>
    <x v="28"/>
    <n v="1"/>
  </r>
  <r>
    <s v="CLC"/>
    <s v="C155119"/>
    <x v="6"/>
    <s v="METR"/>
    <x v="3"/>
    <s v="METR"/>
    <x v="3"/>
    <x v="1"/>
    <s v=""/>
    <d v="2016-08-02T00:00:00"/>
    <d v="2016-07-19T00:00:00"/>
    <x v="5"/>
    <s v="MOTOR"/>
    <s v="Closed - Claim documents outstanding"/>
    <s v="BUS COLLIDED TO A BUKKIE"/>
    <s v=" "/>
    <n v="0"/>
    <s v="NFY 915 GP"/>
    <s v="TSHABALALA "/>
    <n v="0"/>
    <n v="0"/>
    <n v="0"/>
    <n v="0"/>
    <n v="0"/>
    <n v="0"/>
    <n v="0"/>
    <n v="0"/>
    <n v="0"/>
    <n v="0"/>
    <n v="0"/>
    <n v="0"/>
    <n v="0"/>
    <n v="0"/>
    <n v="0"/>
    <n v="0"/>
    <n v="0"/>
    <d v="2016-08-02T00:00:00"/>
    <x v="0"/>
    <x v="2"/>
    <x v="3"/>
    <x v="3"/>
    <n v="1"/>
  </r>
  <r>
    <s v="CLC"/>
    <s v="C155120"/>
    <x v="6"/>
    <s v="PUBP"/>
    <x v="1"/>
    <s v="JEMS"/>
    <x v="8"/>
    <x v="0"/>
    <s v=""/>
    <d v="2016-08-02T00:00:00"/>
    <d v="2016-07-12T00:00:00"/>
    <x v="5"/>
    <s v="MOTOR"/>
    <s v="Closed - Settled"/>
    <s v="RESPONDING TO A CALL WHEN LEAVING THE STATION I TURNED TOO EARLY AND BUMPED THE RIGHT REAR OF THE ENGINE AGAINST THE MACHINE BAY WALL"/>
    <s v=" "/>
    <n v="0"/>
    <s v="NHH321GP"/>
    <s v="MOGANO "/>
    <n v="0"/>
    <n v="0"/>
    <n v="0"/>
    <n v="0"/>
    <n v="0"/>
    <n v="43845.03"/>
    <n v="855"/>
    <n v="0"/>
    <n v="0"/>
    <n v="0"/>
    <n v="0"/>
    <n v="0"/>
    <n v="0"/>
    <n v="0"/>
    <n v="0"/>
    <n v="0"/>
    <n v="44700.03"/>
    <d v="2016-08-02T00:00:00"/>
    <x v="0"/>
    <x v="0"/>
    <x v="1"/>
    <x v="8"/>
    <n v="1"/>
  </r>
  <r>
    <s v="CLC"/>
    <s v="C155121"/>
    <x v="6"/>
    <s v="METR"/>
    <x v="3"/>
    <s v="METR"/>
    <x v="3"/>
    <x v="1"/>
    <s v=""/>
    <d v="2016-08-02T00:00:00"/>
    <d v="2016-07-27T00:00:00"/>
    <x v="8"/>
    <s v="MOTOR"/>
    <s v="Closed - Settled"/>
    <s v="THE BUS WAS STONED BY STRIKERS"/>
    <s v=" "/>
    <n v="0"/>
    <s v="DW 68 BKGP"/>
    <s v="THARAGA "/>
    <n v="0"/>
    <n v="0"/>
    <n v="0"/>
    <n v="0"/>
    <n v="0"/>
    <n v="1384.56"/>
    <n v="0"/>
    <n v="0"/>
    <n v="0"/>
    <n v="0"/>
    <n v="0"/>
    <n v="0"/>
    <n v="0"/>
    <n v="0"/>
    <n v="0"/>
    <n v="0"/>
    <n v="11384.56"/>
    <d v="2016-08-02T00:00:00"/>
    <x v="0"/>
    <x v="2"/>
    <x v="3"/>
    <x v="3"/>
    <n v="1"/>
  </r>
  <r>
    <s v="CLC"/>
    <s v="C155122"/>
    <x v="6"/>
    <s v="PIKI"/>
    <x v="2"/>
    <s v="PURA"/>
    <x v="28"/>
    <x v="0"/>
    <s v=""/>
    <d v="2016-08-02T00:00:00"/>
    <d v="2016-07-30T00:00:00"/>
    <x v="5"/>
    <s v="MOTOR"/>
    <s v="Closed - Settled"/>
    <s v="3RD PARTY BUMPED THE BULL BAR OF THE TRUCK AND BROKE IT"/>
    <s v=" "/>
    <n v="0"/>
    <s v="CV99JNGP"/>
    <s v="NZIMANDE "/>
    <n v="0"/>
    <n v="0"/>
    <n v="0"/>
    <n v="0"/>
    <n v="0"/>
    <n v="6600.6"/>
    <n v="0"/>
    <n v="0"/>
    <n v="0"/>
    <n v="0"/>
    <n v="0"/>
    <n v="0"/>
    <n v="0"/>
    <n v="0"/>
    <n v="0"/>
    <n v="0"/>
    <n v="6600.6"/>
    <d v="2016-08-02T00:00:00"/>
    <x v="0"/>
    <x v="1"/>
    <x v="2"/>
    <x v="28"/>
    <n v="1"/>
  </r>
  <r>
    <s v="CLC"/>
    <s v="C155123"/>
    <x v="6"/>
    <s v="JRAY"/>
    <x v="8"/>
    <s v="JRAF"/>
    <x v="44"/>
    <x v="0"/>
    <s v=""/>
    <d v="2016-08-02T00:00:00"/>
    <d v="2016-07-06T00:00:00"/>
    <x v="5"/>
    <s v="MOTOR"/>
    <s v="Closed - Settled"/>
    <s v="BROKE THE SIDE INDICATOR ON THE RIGHT"/>
    <s v=" "/>
    <n v="0"/>
    <s v="FG98YGGP"/>
    <s v=" "/>
    <n v="0"/>
    <n v="0"/>
    <n v="0"/>
    <n v="0"/>
    <n v="0"/>
    <n v="5939.64"/>
    <n v="0"/>
    <n v="0"/>
    <n v="0"/>
    <n v="0"/>
    <n v="0"/>
    <n v="0"/>
    <n v="0"/>
    <n v="0"/>
    <n v="0"/>
    <n v="0"/>
    <n v="5939.64"/>
    <d v="2016-08-02T00:00:00"/>
    <x v="0"/>
    <x v="2"/>
    <x v="8"/>
    <x v="44"/>
    <n v="1"/>
  </r>
  <r>
    <s v="CLC"/>
    <s v="C155124"/>
    <x v="6"/>
    <s v="METR"/>
    <x v="3"/>
    <s v="METR"/>
    <x v="3"/>
    <x v="1"/>
    <s v=""/>
    <d v="2016-08-02T00:00:00"/>
    <d v="2016-07-25T00:00:00"/>
    <x v="28"/>
    <s v="MOTOR"/>
    <s v="Closed - Third Party Claim Settled - Saving Noted"/>
    <s v="DRIVER WAS DRIVING ALONG BOOYSENS ROAD AND STOPPED AT THE BUS STOP TO OFFLOADWHEN I WAS MOVING TP JUST OVERTAKE AND CUT INFRONT OF THE BUS."/>
    <s v="MERCEDES-BENZ Unknown"/>
    <n v="0"/>
    <s v="DY17MYGP"/>
    <s v="XABA XABA"/>
    <n v="0"/>
    <n v="0"/>
    <n v="0"/>
    <n v="0"/>
    <n v="0"/>
    <n v="0"/>
    <n v="0"/>
    <n v="0"/>
    <n v="0"/>
    <n v="0"/>
    <n v="0"/>
    <n v="0"/>
    <n v="0"/>
    <n v="0"/>
    <n v="13298.25"/>
    <n v="1586.56"/>
    <n v="14884.81"/>
    <d v="2016-08-02T00:00:00"/>
    <x v="0"/>
    <x v="2"/>
    <x v="3"/>
    <x v="3"/>
    <n v="1"/>
  </r>
  <r>
    <s v="CLC"/>
    <s v="C155125"/>
    <x v="6"/>
    <s v="PIKI"/>
    <x v="2"/>
    <s v="PURA"/>
    <x v="28"/>
    <x v="0"/>
    <s v=""/>
    <d v="2016-08-02T00:00:00"/>
    <d v="2016-07-26T00:00:00"/>
    <x v="5"/>
    <s v="MOTOR"/>
    <s v="Closed - Claim documents outstanding"/>
    <s v="3RD PARTY VEHICLE BUMPED RIGHT SIDE MIRROR OF PIKITUP VEHICLE"/>
    <s v=" "/>
    <n v="0"/>
    <s v="CR03XLGP"/>
    <s v="MAJOVA "/>
    <n v="0"/>
    <n v="0"/>
    <n v="0"/>
    <n v="0"/>
    <n v="0"/>
    <n v="0"/>
    <n v="0"/>
    <n v="0"/>
    <n v="0"/>
    <n v="0"/>
    <n v="0"/>
    <n v="0"/>
    <n v="0"/>
    <n v="0"/>
    <n v="0"/>
    <n v="0"/>
    <n v="0"/>
    <d v="2016-08-02T00:00:00"/>
    <x v="0"/>
    <x v="1"/>
    <x v="2"/>
    <x v="28"/>
    <n v="1"/>
  </r>
  <r>
    <s v="CLC"/>
    <s v="C155126"/>
    <x v="6"/>
    <s v="JOWA"/>
    <x v="6"/>
    <s v="CENT"/>
    <x v="7"/>
    <x v="0"/>
    <s v=""/>
    <d v="2016-08-02T00:00:00"/>
    <d v="2016-07-19T00:00:00"/>
    <x v="17"/>
    <s v="MOTOR"/>
    <s v="Closed - Settled"/>
    <s v="THE BAKKIE I WAS FOLLOWING THROW A STONE AND IT CRACKED MY WINDSCREEN"/>
    <s v=" "/>
    <n v="0"/>
    <s v="BX46WCGP"/>
    <s v="Motor Glass - No Driver"/>
    <n v="0"/>
    <n v="0"/>
    <n v="0"/>
    <n v="0"/>
    <n v="0"/>
    <n v="3819"/>
    <n v="0"/>
    <n v="0"/>
    <n v="0"/>
    <n v="0"/>
    <n v="0"/>
    <n v="0"/>
    <n v="0"/>
    <n v="0"/>
    <n v="0"/>
    <n v="0"/>
    <n v="3819"/>
    <d v="2016-08-02T00:00:00"/>
    <x v="0"/>
    <x v="1"/>
    <x v="6"/>
    <x v="7"/>
    <n v="1"/>
  </r>
  <r>
    <s v="CLC"/>
    <s v="C155127"/>
    <x v="6"/>
    <s v="METR"/>
    <x v="3"/>
    <s v="METR"/>
    <x v="3"/>
    <x v="1"/>
    <s v=""/>
    <d v="2016-08-02T00:00:00"/>
    <d v="2016-07-25T00:00:00"/>
    <x v="5"/>
    <s v="MOTOR"/>
    <s v="Closed - Claim documents outstanding"/>
    <s v="BUS COLLIDED TO CAR"/>
    <s v=" "/>
    <n v="0"/>
    <s v="NBH 608 GP"/>
    <s v="SEKELE "/>
    <n v="0"/>
    <n v="0"/>
    <n v="0"/>
    <n v="0"/>
    <n v="0"/>
    <n v="0"/>
    <n v="0"/>
    <n v="0"/>
    <n v="0"/>
    <n v="0"/>
    <n v="0"/>
    <n v="0"/>
    <n v="0"/>
    <n v="0"/>
    <n v="0"/>
    <n v="0"/>
    <n v="0"/>
    <d v="2016-08-02T00:00:00"/>
    <x v="0"/>
    <x v="2"/>
    <x v="3"/>
    <x v="3"/>
    <n v="1"/>
  </r>
  <r>
    <s v="CLC"/>
    <s v="C155128"/>
    <x v="6"/>
    <s v="PUBP"/>
    <x v="1"/>
    <s v="JMPD"/>
    <x v="1"/>
    <x v="0"/>
    <s v=""/>
    <d v="2016-08-02T00:00:00"/>
    <d v="2016-07-23T00:00:00"/>
    <x v="17"/>
    <s v="MOTOR"/>
    <s v="Closed - Settled"/>
    <s v="KIDS THROW STONES ON THE PATROL CAR AND DAMAGE THE REAR WINDSCREEN"/>
    <s v=" "/>
    <n v="0"/>
    <s v="CL31VFGP"/>
    <s v="MOLOI "/>
    <n v="0"/>
    <n v="0"/>
    <n v="0"/>
    <n v="0"/>
    <n v="0"/>
    <n v="3683.34"/>
    <n v="0"/>
    <n v="0"/>
    <n v="0"/>
    <n v="0"/>
    <n v="0"/>
    <n v="0"/>
    <n v="0"/>
    <n v="0"/>
    <n v="0"/>
    <n v="0"/>
    <n v="3683.34"/>
    <d v="2016-08-02T00:00:00"/>
    <x v="0"/>
    <x v="0"/>
    <x v="1"/>
    <x v="1"/>
    <n v="1"/>
  </r>
  <r>
    <s v="CLC"/>
    <s v="C155129"/>
    <x v="6"/>
    <s v="PUBP"/>
    <x v="1"/>
    <s v="JMPD"/>
    <x v="1"/>
    <x v="0"/>
    <s v=""/>
    <d v="2016-08-02T00:00:00"/>
    <d v="2016-07-27T00:00:00"/>
    <x v="5"/>
    <s v="MOTOR"/>
    <s v="Closed - Claim documents outstanding"/>
    <s v="LOSE STONE FROM MOVING VEHICLE HIT RIGHT FRONT BUMPER"/>
    <s v="HYUNDAI ACCENT 1.6 GLS"/>
    <n v="0"/>
    <s v="FD45XMGP"/>
    <s v="PA PLAATJIE"/>
    <n v="0"/>
    <n v="0"/>
    <n v="0"/>
    <n v="0"/>
    <n v="0"/>
    <n v="0"/>
    <n v="0"/>
    <n v="0"/>
    <n v="0"/>
    <n v="0"/>
    <n v="0"/>
    <n v="0"/>
    <n v="0"/>
    <n v="0"/>
    <n v="0"/>
    <n v="0"/>
    <n v="0"/>
    <d v="2016-08-02T00:00:00"/>
    <x v="0"/>
    <x v="0"/>
    <x v="1"/>
    <x v="1"/>
    <n v="1"/>
  </r>
  <r>
    <s v="CLC"/>
    <s v="C155130"/>
    <x v="6"/>
    <s v="JOWA"/>
    <x v="6"/>
    <s v="CENT"/>
    <x v="7"/>
    <x v="0"/>
    <s v=""/>
    <d v="2016-08-02T00:00:00"/>
    <d v="2016-07-13T00:00:00"/>
    <x v="17"/>
    <s v="MOTOR"/>
    <s v="Closed - Settled"/>
    <s v="I WAS FOLLOWING A BIG TRUCK AND A STONE CAME OUT OF THE TRUCK AND HIT MY WINDSCREEN.I THEN REPORT THE MATTER TO THE TRANSPORT OFFICER WHO THEN ADVICE ME TO FILL A CLAIM FORM."/>
    <s v=" "/>
    <n v="0"/>
    <s v="CP02RTGP"/>
    <s v="MKHIZE "/>
    <n v="0"/>
    <n v="0"/>
    <n v="0"/>
    <n v="0"/>
    <n v="0"/>
    <n v="4674"/>
    <n v="0"/>
    <n v="0"/>
    <n v="0"/>
    <n v="0"/>
    <n v="0"/>
    <n v="0"/>
    <n v="0"/>
    <n v="0"/>
    <n v="0"/>
    <n v="0"/>
    <n v="4674"/>
    <d v="2016-08-02T00:00:00"/>
    <x v="0"/>
    <x v="1"/>
    <x v="6"/>
    <x v="7"/>
    <n v="1"/>
  </r>
  <r>
    <s v="CLC"/>
    <s v="C155132"/>
    <x v="6"/>
    <s v="JOWA"/>
    <x v="6"/>
    <s v="SOWE"/>
    <x v="64"/>
    <x v="0"/>
    <s v=""/>
    <d v="2016-08-02T00:00:00"/>
    <d v="2016-07-06T00:00:00"/>
    <x v="5"/>
    <s v="MOTOR"/>
    <s v="Closed - Settled"/>
    <s v="DRIVER BUMPED A ROCK THAT WAS NEXT TO THE TRUCK"/>
    <s v=" "/>
    <n v="0"/>
    <s v="CK89RZGP"/>
    <s v="MAGQABI "/>
    <n v="0"/>
    <n v="0"/>
    <n v="0"/>
    <n v="0"/>
    <n v="0"/>
    <n v="10276.82"/>
    <n v="0"/>
    <n v="0"/>
    <n v="0"/>
    <n v="0"/>
    <n v="0"/>
    <n v="0"/>
    <n v="0"/>
    <n v="0"/>
    <n v="0"/>
    <n v="0"/>
    <n v="10276.82"/>
    <d v="2016-08-02T00:00:00"/>
    <x v="0"/>
    <x v="1"/>
    <x v="6"/>
    <x v="64"/>
    <n v="1"/>
  </r>
  <r>
    <s v="CLC"/>
    <s v="C155133"/>
    <x v="6"/>
    <s v="RJPC"/>
    <x v="12"/>
    <s v="RJPC"/>
    <x v="17"/>
    <x v="0"/>
    <s v=""/>
    <d v="2016-08-02T00:00:00"/>
    <d v="2016-07-28T00:00:00"/>
    <x v="5"/>
    <s v="MOTOR"/>
    <s v="Closed - Claim documents outstanding"/>
    <s v="THE BATTERIES WERE STOLEN FROM THE TRUCK"/>
    <s v=" "/>
    <n v="0"/>
    <s v="XTC 926 GP"/>
    <s v=" "/>
    <n v="0"/>
    <n v="0"/>
    <n v="0"/>
    <n v="0"/>
    <n v="0"/>
    <n v="0"/>
    <n v="0"/>
    <n v="0"/>
    <n v="0"/>
    <n v="0"/>
    <n v="0"/>
    <n v="0"/>
    <n v="0"/>
    <n v="0"/>
    <n v="0"/>
    <n v="0"/>
    <n v="0"/>
    <d v="2016-08-02T00:00:00"/>
    <x v="0"/>
    <x v="2"/>
    <x v="12"/>
    <x v="17"/>
    <n v="1"/>
  </r>
  <r>
    <s v="CLC"/>
    <s v="C155134"/>
    <x v="6"/>
    <s v="PUBP"/>
    <x v="1"/>
    <s v="JMPD"/>
    <x v="1"/>
    <x v="0"/>
    <s v=""/>
    <d v="2016-08-02T00:00:00"/>
    <d v="2016-07-06T00:00:00"/>
    <x v="12"/>
    <s v="MOTOR"/>
    <s v="Closed - Claim documents outstanding"/>
    <s v="IT WAS FOUND ON INSPECTION THAT THE VEHICLE SPARE WHEEL AND LOCK NUT WAS REMOVED FROM THE VEHICLE."/>
    <s v="VOLKSWAGEN POLO VIVO 1.4 5Dr"/>
    <n v="2013"/>
    <s v="CM13PPGP"/>
    <s v="M BOOYSENS"/>
    <n v="0"/>
    <n v="0"/>
    <n v="0"/>
    <n v="0"/>
    <n v="0"/>
    <n v="0"/>
    <n v="0"/>
    <n v="0"/>
    <n v="0"/>
    <n v="0"/>
    <n v="0"/>
    <n v="0"/>
    <n v="0"/>
    <n v="0"/>
    <n v="0"/>
    <n v="0"/>
    <n v="0"/>
    <d v="2016-08-02T00:00:00"/>
    <x v="0"/>
    <x v="0"/>
    <x v="1"/>
    <x v="1"/>
    <n v="1"/>
  </r>
  <r>
    <s v="CLC"/>
    <s v="C155135"/>
    <x v="6"/>
    <s v="PUBP"/>
    <x v="1"/>
    <s v="JMPD"/>
    <x v="1"/>
    <x v="0"/>
    <s v=""/>
    <d v="2016-08-02T00:00:00"/>
    <d v="2016-07-21T00:00:00"/>
    <x v="17"/>
    <s v="MOTOR"/>
    <s v="Closed - Settled"/>
    <s v="WINDSCREEN CRACK FROM A TRUCK"/>
    <s v=" "/>
    <n v="0"/>
    <s v="CL61CNGP"/>
    <s v="MOTLHOARE "/>
    <n v="0"/>
    <n v="0"/>
    <n v="0"/>
    <n v="0"/>
    <n v="0"/>
    <n v="3683.34"/>
    <n v="0"/>
    <n v="0"/>
    <n v="0"/>
    <n v="0"/>
    <n v="0"/>
    <n v="0"/>
    <n v="0"/>
    <n v="0"/>
    <n v="0"/>
    <n v="0"/>
    <n v="3683.34"/>
    <d v="2016-08-02T00:00:00"/>
    <x v="0"/>
    <x v="0"/>
    <x v="1"/>
    <x v="1"/>
    <n v="1"/>
  </r>
  <r>
    <s v="CLC"/>
    <s v="C155136"/>
    <x v="6"/>
    <s v="JRAY"/>
    <x v="8"/>
    <s v="STAS"/>
    <x v="38"/>
    <x v="0"/>
    <s v=""/>
    <d v="2016-08-02T00:00:00"/>
    <d v="2016-07-27T00:00:00"/>
    <x v="5"/>
    <s v="MOTOR"/>
    <s v="Closed - Settled"/>
    <s v="I WAS DRIVING THROUGH CLAIM STREET WHEN ONE OF THE PASSENGER OPEN A DOOR METRO BUS HOOK THE DOOR."/>
    <s v=" "/>
    <n v="0"/>
    <s v="DZ42WHGP"/>
    <s v="PAKKIES "/>
    <n v="0"/>
    <n v="0"/>
    <n v="0"/>
    <n v="0"/>
    <n v="0"/>
    <n v="22378.01"/>
    <n v="1083"/>
    <n v="0"/>
    <n v="0"/>
    <n v="0"/>
    <n v="0"/>
    <n v="0"/>
    <n v="0"/>
    <n v="0"/>
    <n v="0"/>
    <n v="0"/>
    <n v="23461.01"/>
    <d v="2016-08-02T00:00:00"/>
    <x v="0"/>
    <x v="2"/>
    <x v="8"/>
    <x v="38"/>
    <n v="1"/>
  </r>
  <r>
    <s v="CLC"/>
    <s v="C155138"/>
    <x v="6"/>
    <s v="METR"/>
    <x v="3"/>
    <s v="METR"/>
    <x v="3"/>
    <x v="1"/>
    <s v=""/>
    <d v="2016-08-02T00:00:00"/>
    <d v="2016-07-25T00:00:00"/>
    <x v="5"/>
    <s v="MOTOR"/>
    <s v="Closed - No damage - Claim reported for notification purpose"/>
    <s v="THE BUS COLLIDED TO A PERDESTAIN"/>
    <s v=" "/>
    <n v="0"/>
    <s v="DW 68 CMGP"/>
    <s v="MOPELOA "/>
    <n v="0"/>
    <n v="0"/>
    <n v="0"/>
    <n v="0"/>
    <n v="0"/>
    <n v="0"/>
    <n v="0"/>
    <n v="0"/>
    <n v="0"/>
    <n v="0"/>
    <n v="0"/>
    <n v="0"/>
    <n v="0"/>
    <n v="0"/>
    <n v="0"/>
    <n v="0"/>
    <n v="0"/>
    <d v="2016-08-02T00:00:00"/>
    <x v="0"/>
    <x v="2"/>
    <x v="3"/>
    <x v="3"/>
    <n v="1"/>
  </r>
  <r>
    <s v="CLC"/>
    <s v="C155139"/>
    <x v="6"/>
    <s v="PUBP"/>
    <x v="1"/>
    <s v="JMPD"/>
    <x v="1"/>
    <x v="0"/>
    <s v=""/>
    <d v="2016-08-02T00:00:00"/>
    <d v="2016-07-26T00:00:00"/>
    <x v="5"/>
    <s v="MOTOR"/>
    <s v="Closed - Claim documents outstanding"/>
    <s v="I WAS RAINING AND THE WATER WAS A LOT ON THE ROAD SURFACE I THEN HIT A POTHOLE AND DAMAGE THE LEFT FRONT RIM"/>
    <s v="HYUNDAI ACCENT 1.3 XS"/>
    <n v="0"/>
    <s v="FG11FFGP"/>
    <s v="R BROWN RIETTE"/>
    <n v="0"/>
    <n v="0"/>
    <n v="0"/>
    <n v="0"/>
    <n v="0"/>
    <n v="0"/>
    <n v="0"/>
    <n v="0"/>
    <n v="0"/>
    <n v="0"/>
    <n v="0"/>
    <n v="0"/>
    <n v="0"/>
    <n v="0"/>
    <n v="0"/>
    <n v="0"/>
    <n v="0"/>
    <d v="2016-08-02T00:00:00"/>
    <x v="0"/>
    <x v="0"/>
    <x v="1"/>
    <x v="1"/>
    <n v="1"/>
  </r>
  <r>
    <s v="CLC"/>
    <s v="C155140"/>
    <x v="6"/>
    <s v="PUBP"/>
    <x v="1"/>
    <s v="JMPD"/>
    <x v="1"/>
    <x v="0"/>
    <s v=""/>
    <d v="2016-08-02T00:00:00"/>
    <d v="2016-07-09T00:00:00"/>
    <x v="28"/>
    <s v="MOTOR"/>
    <s v="Closed - Claim documents outstanding"/>
    <s v="THIRD PARTY REVERSED AND BUMPED MY PATROL"/>
    <s v="TOYOTA CONQUEST 1600 RS"/>
    <n v="0"/>
    <s v="FG23LKGP"/>
    <s v="PC MOKOENA "/>
    <n v="0"/>
    <n v="0"/>
    <n v="0"/>
    <n v="0"/>
    <n v="0"/>
    <n v="0"/>
    <n v="0"/>
    <n v="0"/>
    <n v="0"/>
    <n v="0"/>
    <n v="0"/>
    <n v="0"/>
    <n v="0"/>
    <n v="0"/>
    <n v="0"/>
    <n v="0"/>
    <n v="0"/>
    <d v="2016-08-02T00:00:00"/>
    <x v="0"/>
    <x v="0"/>
    <x v="1"/>
    <x v="1"/>
    <n v="1"/>
  </r>
  <r>
    <s v="CLC"/>
    <s v="C155141"/>
    <x v="6"/>
    <s v="METR"/>
    <x v="3"/>
    <s v="METR"/>
    <x v="3"/>
    <x v="1"/>
    <s v=""/>
    <d v="2016-08-02T00:00:00"/>
    <d v="2016-07-20T00:00:00"/>
    <x v="5"/>
    <s v="MOTOR"/>
    <s v="Closed - Claim documents outstanding"/>
    <s v="DRIVER WAS TRAVELLING ALONG ROPER STREET,THE VEHICLE THAT WAS INFRONT OF THE BUS JUST BRAKE SUDDENLY,AS THE DRIVER TRIED TO AVOID THE ACCIDENT THE TP BUMPED A BUS."/>
    <s v=" "/>
    <n v="0"/>
    <s v="DN94JHGP"/>
    <s v="MALULEKE "/>
    <n v="0"/>
    <n v="0"/>
    <n v="0"/>
    <n v="0"/>
    <n v="0"/>
    <n v="0"/>
    <n v="0"/>
    <n v="0"/>
    <n v="0"/>
    <n v="0"/>
    <n v="0"/>
    <n v="0"/>
    <n v="0"/>
    <n v="0"/>
    <n v="0"/>
    <n v="0"/>
    <n v="0"/>
    <d v="2016-08-02T00:00:00"/>
    <x v="0"/>
    <x v="2"/>
    <x v="3"/>
    <x v="3"/>
    <n v="1"/>
  </r>
  <r>
    <s v="CLC"/>
    <s v="C155142"/>
    <x v="6"/>
    <s v="PUBP"/>
    <x v="1"/>
    <s v="JEMS"/>
    <x v="8"/>
    <x v="0"/>
    <s v=""/>
    <d v="2016-08-02T00:00:00"/>
    <d v="2016-07-19T00:00:00"/>
    <x v="5"/>
    <s v="MOTOR"/>
    <s v="Closed - Claim documents outstanding"/>
    <s v="DRIVING ALONG COMMISSIONER STREET ON MY WAY TO WORK I TRIED TO BLOCK THE SUN AND THE SUN VISOR BROKE"/>
    <s v=" "/>
    <n v="0"/>
    <s v="CY47TTGP"/>
    <s v="MOSASE "/>
    <n v="0"/>
    <n v="0"/>
    <n v="0"/>
    <n v="0"/>
    <n v="0"/>
    <n v="0"/>
    <n v="0"/>
    <n v="0"/>
    <n v="0"/>
    <n v="0"/>
    <n v="0"/>
    <n v="0"/>
    <n v="0"/>
    <n v="0"/>
    <n v="0"/>
    <n v="0"/>
    <n v="0"/>
    <d v="2016-08-02T00:00:00"/>
    <x v="0"/>
    <x v="0"/>
    <x v="1"/>
    <x v="8"/>
    <n v="1"/>
  </r>
  <r>
    <s v="CLC"/>
    <s v="C155143"/>
    <x v="6"/>
    <s v="JOWA"/>
    <x v="6"/>
    <s v="SOWE"/>
    <x v="64"/>
    <x v="0"/>
    <s v=""/>
    <d v="2016-08-02T00:00:00"/>
    <d v="2016-07-18T00:00:00"/>
    <x v="5"/>
    <s v="MOTOR"/>
    <s v="Closed - Settled"/>
    <s v="IM NEWLY APPOINTED OPERATOR PLUMBER AND I WAS ALLOCCATED THE TRUCK BX95TLGP. ON INSPECTION I FOUND THAT THE TRUCK HAS DENTS ON REAR CORNERS, SCRATCHES ON THE RIGHT SIDE OF THE CAB AND THE PASSENGER STEP IS BROKEN. THE OLD DRIVER IS ON PENSI"/>
    <s v=" "/>
    <n v="0"/>
    <s v="BX95TLGP"/>
    <s v="BALEWE "/>
    <n v="0"/>
    <n v="0"/>
    <n v="0"/>
    <n v="0"/>
    <n v="0"/>
    <n v="44732.85"/>
    <n v="855"/>
    <n v="0"/>
    <n v="0"/>
    <n v="0"/>
    <n v="0"/>
    <n v="0"/>
    <n v="0"/>
    <n v="0"/>
    <n v="0"/>
    <n v="0"/>
    <n v="45587.85"/>
    <d v="2016-08-02T00:00:00"/>
    <x v="0"/>
    <x v="1"/>
    <x v="6"/>
    <x v="64"/>
    <n v="1"/>
  </r>
  <r>
    <s v="CLC"/>
    <s v="C155144"/>
    <x v="6"/>
    <s v="METR"/>
    <x v="3"/>
    <s v="METR"/>
    <x v="3"/>
    <x v="1"/>
    <s v=""/>
    <d v="2016-08-02T00:00:00"/>
    <d v="2016-07-26T00:00:00"/>
    <x v="3"/>
    <s v="MOTOR"/>
    <s v="Closed - Settled"/>
    <s v="THE REAR WINDOW BECAME LOOSE"/>
    <s v="VOLVO B7"/>
    <n v="2002"/>
    <s v="NJX 516 GP"/>
    <s v="MOLELE "/>
    <n v="0"/>
    <n v="0"/>
    <n v="0"/>
    <n v="0"/>
    <n v="0"/>
    <n v="974.7"/>
    <n v="0"/>
    <n v="0"/>
    <n v="0"/>
    <n v="0"/>
    <n v="0"/>
    <n v="0"/>
    <n v="0"/>
    <n v="0"/>
    <n v="0"/>
    <n v="0"/>
    <n v="974.7"/>
    <d v="2016-08-02T00:00:00"/>
    <x v="0"/>
    <x v="2"/>
    <x v="3"/>
    <x v="3"/>
    <n v="1"/>
  </r>
  <r>
    <s v="CLC"/>
    <s v="C155145"/>
    <x v="6"/>
    <s v="METR"/>
    <x v="3"/>
    <s v="METR"/>
    <x v="3"/>
    <x v="1"/>
    <s v=""/>
    <d v="2016-08-02T00:00:00"/>
    <d v="2016-07-07T00:00:00"/>
    <x v="5"/>
    <s v="MOTOR"/>
    <s v="Closed - Claim documents outstanding"/>
    <s v="ACCORDING TO THE DRIVER ANOTHER CAR JUST OVERTOOK HIM AND STOPPED INFRONT OF THE BUS THEN THE OTHER DRIVER OF THE CAR CAME OUT AND TOLD THE DRIVER THAT HE SCRATCHED HIS CAR WITH THE BACK SWING OF THE BUS.ON INSPECTION THEY FOUND SCRATCHES."/>
    <s v=" "/>
    <n v="0"/>
    <s v="DT56JHGP"/>
    <s v="MOLEKWA "/>
    <n v="0"/>
    <n v="0"/>
    <n v="0"/>
    <n v="0"/>
    <n v="0"/>
    <n v="0"/>
    <n v="0"/>
    <n v="0"/>
    <n v="0"/>
    <n v="0"/>
    <n v="0"/>
    <n v="0"/>
    <n v="0"/>
    <n v="0"/>
    <n v="0"/>
    <n v="0"/>
    <n v="0"/>
    <d v="2016-08-02T00:00:00"/>
    <x v="0"/>
    <x v="2"/>
    <x v="3"/>
    <x v="3"/>
    <n v="1"/>
  </r>
  <r>
    <s v="CLC"/>
    <s v="C155149"/>
    <x v="6"/>
    <s v="PUBP"/>
    <x v="1"/>
    <s v="JEMS"/>
    <x v="8"/>
    <x v="0"/>
    <s v=""/>
    <d v="2016-08-02T00:00:00"/>
    <d v="2016-07-24T00:00:00"/>
    <x v="5"/>
    <s v="MOTOR"/>
    <s v="Closed - Claim documents outstanding"/>
    <s v="REVERSING THE VEHICLE TO FILL UP WITH WATER I ACCIDENTALLY DAMAGED THE LADDER ON THE REAR OF THE VEHICLE"/>
    <s v=" "/>
    <n v="0"/>
    <s v="XNT040GP"/>
    <s v=" "/>
    <n v="0"/>
    <n v="0"/>
    <n v="0"/>
    <n v="0"/>
    <n v="0"/>
    <n v="0"/>
    <n v="0"/>
    <n v="0"/>
    <n v="0"/>
    <n v="0"/>
    <n v="0"/>
    <n v="0"/>
    <n v="0"/>
    <n v="0"/>
    <n v="0"/>
    <n v="0"/>
    <n v="0"/>
    <d v="2016-08-02T00:00:00"/>
    <x v="0"/>
    <x v="0"/>
    <x v="1"/>
    <x v="8"/>
    <n v="1"/>
  </r>
  <r>
    <s v="CLC"/>
    <s v="C155150"/>
    <x v="6"/>
    <s v="METR"/>
    <x v="3"/>
    <s v="METR"/>
    <x v="3"/>
    <x v="1"/>
    <s v=""/>
    <d v="2016-08-02T00:00:00"/>
    <d v="2016-07-14T00:00:00"/>
    <x v="3"/>
    <s v="MOTOR"/>
    <s v="Closed - Settled"/>
    <s v="THE BUS COLLIDED TO THE BUSSHELTER"/>
    <s v="MERCEDES-BENZ 500 SE A/T"/>
    <n v="0"/>
    <s v="FJ 44 CMGP"/>
    <s v="LESTSHEKCA "/>
    <n v="0"/>
    <n v="0"/>
    <n v="0"/>
    <n v="0"/>
    <n v="0"/>
    <n v="2654"/>
    <n v="0"/>
    <n v="0"/>
    <n v="0"/>
    <n v="0"/>
    <n v="0"/>
    <n v="0"/>
    <n v="0"/>
    <n v="0"/>
    <n v="0"/>
    <n v="0"/>
    <n v="12654"/>
    <d v="2016-08-02T00:00:00"/>
    <x v="0"/>
    <x v="2"/>
    <x v="3"/>
    <x v="3"/>
    <n v="1"/>
  </r>
  <r>
    <s v="CLC"/>
    <s v="C155151"/>
    <x v="6"/>
    <s v="PUBP"/>
    <x v="1"/>
    <s v="JMPD"/>
    <x v="1"/>
    <x v="0"/>
    <s v=""/>
    <d v="2016-08-02T00:00:00"/>
    <d v="2016-07-01T00:00:00"/>
    <x v="5"/>
    <s v="MOTOR"/>
    <s v="Closed - Claim documents outstanding"/>
    <s v="I LEANED ON THE PATROL VEHICLE AND COURED A DENT LATER I REALISE THAT THE VEHCILE WHEEL IS DAMAGED"/>
    <s v="FORD RANGER 2.2TDCi XL 4X4 P/U S/C"/>
    <n v="0"/>
    <s v="DK87PGPG"/>
    <s v="JV MANUEL"/>
    <n v="0"/>
    <n v="0"/>
    <n v="0"/>
    <n v="0"/>
    <n v="0"/>
    <n v="0"/>
    <n v="0"/>
    <n v="0"/>
    <n v="0"/>
    <n v="0"/>
    <n v="0"/>
    <n v="0"/>
    <n v="0"/>
    <n v="0"/>
    <n v="0"/>
    <n v="0"/>
    <n v="0"/>
    <d v="2016-08-02T00:00:00"/>
    <x v="0"/>
    <x v="0"/>
    <x v="1"/>
    <x v="1"/>
    <n v="1"/>
  </r>
  <r>
    <s v="CLC"/>
    <s v="C155152"/>
    <x v="6"/>
    <s v="JOWA"/>
    <x v="6"/>
    <s v="CENT"/>
    <x v="7"/>
    <x v="0"/>
    <s v=""/>
    <d v="2016-08-02T00:00:00"/>
    <d v="2016-07-03T00:00:00"/>
    <x v="0"/>
    <s v="MOTOR"/>
    <s v="Closed - Settled"/>
    <s v="I WAS DRIVING FROM WEST TO EAST THERE WAS A CAR BEHIND ME.THE DRIVE OVERTAKE ME AND HE BUMPED MY RIGHT MIRROR.AND RUN AWAY.I THEN REPORT THE MATTER TO THE POLICE."/>
    <s v="ISUZU NPR 400 F/C C/C"/>
    <n v="0"/>
    <s v="CJ02KZGP"/>
    <s v="S MOTLOUNG"/>
    <n v="0"/>
    <n v="0"/>
    <n v="0"/>
    <n v="0"/>
    <n v="0"/>
    <n v="3600.61"/>
    <n v="0"/>
    <n v="0"/>
    <n v="0"/>
    <n v="0"/>
    <n v="0"/>
    <n v="0"/>
    <n v="0"/>
    <n v="0"/>
    <n v="0"/>
    <n v="0"/>
    <n v="3600.61"/>
    <d v="2016-08-02T00:00:00"/>
    <x v="0"/>
    <x v="1"/>
    <x v="6"/>
    <x v="7"/>
    <n v="1"/>
  </r>
  <r>
    <s v="CLC"/>
    <s v="C155153"/>
    <x v="6"/>
    <s v="PUBP"/>
    <x v="1"/>
    <s v="JMPD"/>
    <x v="1"/>
    <x v="0"/>
    <s v=""/>
    <d v="2016-08-02T00:00:00"/>
    <d v="2016-07-27T00:00:00"/>
    <x v="0"/>
    <s v="MOTOR"/>
    <s v="Closed - Settled"/>
    <s v="WHILE ENFORCING I STOPED A MINIBUS THE DRIVE TRIED TO ESCAPE AND COLLIDED WITH A PARKED PATROL VEHICLE"/>
    <s v="NISSAN HARDBODY 3200D 4X4 LWB P/U S/C"/>
    <n v="0"/>
    <s v="CJ22XKGP"/>
    <s v="N NKUMANE"/>
    <n v="0"/>
    <n v="0"/>
    <n v="0"/>
    <n v="0"/>
    <n v="0"/>
    <n v="36022.080000000002"/>
    <n v="912"/>
    <n v="0"/>
    <n v="0"/>
    <n v="0"/>
    <n v="0"/>
    <n v="0"/>
    <n v="0"/>
    <n v="0"/>
    <n v="0"/>
    <n v="0"/>
    <n v="36934.080000000002"/>
    <d v="2016-08-02T00:00:00"/>
    <x v="0"/>
    <x v="0"/>
    <x v="1"/>
    <x v="1"/>
    <n v="1"/>
  </r>
  <r>
    <s v="CLC"/>
    <s v="C155154"/>
    <x v="6"/>
    <s v="PUBP"/>
    <x v="1"/>
    <s v="JEMS"/>
    <x v="8"/>
    <x v="0"/>
    <s v=""/>
    <d v="2016-08-02T00:00:00"/>
    <d v="2016-07-09T00:00:00"/>
    <x v="3"/>
    <s v="MOTOR"/>
    <s v="Closed - Claim documents outstanding"/>
    <s v="WHILE CLOSING THE WINDOW ON THE LEFT DOOR THE WINDOW BROKE"/>
    <s v="FREIGHTLINER FL 70 FC F/C C/C"/>
    <n v="0"/>
    <s v="CVT389GP"/>
    <s v="KAIZER "/>
    <n v="0"/>
    <n v="0"/>
    <n v="0"/>
    <n v="0"/>
    <n v="0"/>
    <n v="0"/>
    <n v="0"/>
    <n v="0"/>
    <n v="0"/>
    <n v="0"/>
    <n v="0"/>
    <n v="0"/>
    <n v="0"/>
    <n v="0"/>
    <n v="0"/>
    <n v="0"/>
    <n v="0"/>
    <d v="2016-08-02T00:00:00"/>
    <x v="0"/>
    <x v="0"/>
    <x v="1"/>
    <x v="8"/>
    <n v="1"/>
  </r>
  <r>
    <s v="CLC"/>
    <s v="C155155"/>
    <x v="6"/>
    <s v="PUBP"/>
    <x v="1"/>
    <s v="JMPD"/>
    <x v="1"/>
    <x v="0"/>
    <s v=""/>
    <d v="2016-08-02T00:00:00"/>
    <d v="2016-07-27T00:00:00"/>
    <x v="31"/>
    <s v="MOTOR"/>
    <s v="Closed - Awaiting Invoice"/>
    <s v="I KNOCK OFF THE AERIAL WITH THE SPORTS BAG AND DAMAGE THE AERIAL"/>
    <s v="HYUNDAI ACCENT 1.5 CSi A/T"/>
    <n v="0"/>
    <s v="FG11YR GP"/>
    <s v="CK RAKOBANE"/>
    <n v="0"/>
    <n v="0"/>
    <n v="0"/>
    <n v="0"/>
    <n v="0"/>
    <n v="0"/>
    <n v="0"/>
    <n v="0"/>
    <n v="0"/>
    <n v="0"/>
    <n v="0"/>
    <n v="0"/>
    <n v="0"/>
    <n v="0"/>
    <n v="0"/>
    <n v="0"/>
    <n v="0"/>
    <d v="2016-08-02T00:00:00"/>
    <x v="0"/>
    <x v="0"/>
    <x v="1"/>
    <x v="1"/>
    <n v="1"/>
  </r>
  <r>
    <s v="CLC"/>
    <s v="C155156"/>
    <x v="6"/>
    <s v="PIKI"/>
    <x v="2"/>
    <s v="PURC"/>
    <x v="27"/>
    <x v="0"/>
    <s v=""/>
    <d v="2016-08-02T00:00:00"/>
    <d v="2016-07-26T00:00:00"/>
    <x v="5"/>
    <s v="MOTOR"/>
    <s v="Closed - No damage - Claim reported for notification purpose"/>
    <s v="3RD PARTYS WINDSCREEN DAMAGED BY A STONE COMING DR89FVGP"/>
    <s v=" "/>
    <n v="0"/>
    <s v="DR89FVGP"/>
    <s v="JARA "/>
    <n v="0"/>
    <n v="0"/>
    <n v="0"/>
    <n v="0"/>
    <n v="0"/>
    <n v="0"/>
    <n v="0"/>
    <n v="0"/>
    <n v="0"/>
    <n v="0"/>
    <n v="0"/>
    <n v="0"/>
    <n v="0"/>
    <n v="0"/>
    <n v="0"/>
    <n v="0"/>
    <n v="0"/>
    <d v="2016-08-02T00:00:00"/>
    <x v="0"/>
    <x v="1"/>
    <x v="2"/>
    <x v="27"/>
    <n v="1"/>
  </r>
  <r>
    <s v="CLC"/>
    <s v="C155157"/>
    <x v="6"/>
    <s v="METR"/>
    <x v="3"/>
    <s v="METR"/>
    <x v="3"/>
    <x v="1"/>
    <s v=""/>
    <d v="2016-08-02T00:00:00"/>
    <d v="2016-07-20T00:00:00"/>
    <x v="28"/>
    <s v="MOTOR"/>
    <s v="Closed - Third Party Claim Settled - Saving Noted"/>
    <s v="DRIVER WAS TRAVELLING ALONG BEYERS NAUDE AND TRIED TO OVERTAKE A STATIONERY BUS AND THE TP BUMPED THE BUS ON THE REAR."/>
    <s v="MERCEDES-BENZ Unknown"/>
    <n v="0"/>
    <s v="VCP382GP"/>
    <s v="PETERSEN PETERSEN "/>
    <n v="0"/>
    <n v="0"/>
    <n v="0"/>
    <n v="0"/>
    <n v="0"/>
    <n v="0"/>
    <n v="0"/>
    <n v="0"/>
    <n v="0"/>
    <n v="0"/>
    <n v="0"/>
    <n v="0"/>
    <n v="0"/>
    <n v="0"/>
    <n v="41201.96"/>
    <n v="1999.05"/>
    <n v="43201.01"/>
    <d v="2016-08-02T00:00:00"/>
    <x v="0"/>
    <x v="2"/>
    <x v="3"/>
    <x v="3"/>
    <n v="1"/>
  </r>
  <r>
    <s v="CLC"/>
    <s v="C155159"/>
    <x v="6"/>
    <s v="METR"/>
    <x v="3"/>
    <s v="METR"/>
    <x v="3"/>
    <x v="1"/>
    <s v=""/>
    <d v="2016-08-02T00:00:00"/>
    <d v="2016-07-22T00:00:00"/>
    <x v="3"/>
    <s v="MOTOR"/>
    <s v="Closed - Settled"/>
    <s v="ON INSPECTION DRIVER FOUND TOP LEFT WINDSCREEN CRACKED"/>
    <s v="VOLVO MARCO POLO BRT"/>
    <n v="2002"/>
    <s v="NLY595GP"/>
    <s v="CHAUKE "/>
    <n v="0"/>
    <n v="0"/>
    <n v="0"/>
    <n v="0"/>
    <n v="0"/>
    <n v="5084.63"/>
    <n v="0"/>
    <n v="0"/>
    <n v="0"/>
    <n v="0"/>
    <n v="0"/>
    <n v="0"/>
    <n v="0"/>
    <n v="0"/>
    <n v="0"/>
    <n v="0"/>
    <n v="5084.63"/>
    <d v="2016-08-02T00:00:00"/>
    <x v="0"/>
    <x v="2"/>
    <x v="3"/>
    <x v="3"/>
    <n v="1"/>
  </r>
  <r>
    <s v="CLC"/>
    <s v="C155160"/>
    <x v="6"/>
    <s v="PZOO"/>
    <x v="0"/>
    <s v="CPRE"/>
    <x v="58"/>
    <x v="0"/>
    <s v=""/>
    <d v="2016-08-02T00:00:00"/>
    <d v="2016-07-04T00:00:00"/>
    <x v="0"/>
    <s v="MOTOR"/>
    <s v="Closed - Settled"/>
    <s v="RIGHT MIRROR WAS HIT BY GATE AT DRIVER MOVED OUT OF A CAGE AT JHB ZOO."/>
    <s v="CHEVROLET Utility 1.4"/>
    <n v="2013"/>
    <s v="CM81RBGP"/>
    <s v="MM CHAUKE"/>
    <n v="0"/>
    <n v="0"/>
    <n v="0"/>
    <n v="0"/>
    <n v="0"/>
    <n v="1648.58"/>
    <n v="0"/>
    <n v="0"/>
    <n v="0"/>
    <n v="0"/>
    <n v="0"/>
    <n v="0"/>
    <n v="0"/>
    <n v="0"/>
    <n v="0"/>
    <n v="0"/>
    <n v="1648.58"/>
    <d v="2016-08-02T00:00:00"/>
    <x v="0"/>
    <x v="0"/>
    <x v="0"/>
    <x v="58"/>
    <n v="1"/>
  </r>
  <r>
    <s v="CLC"/>
    <s v="C155161"/>
    <x v="6"/>
    <s v="PIKI"/>
    <x v="2"/>
    <s v="PURA"/>
    <x v="28"/>
    <x v="0"/>
    <s v=""/>
    <d v="2016-08-02T00:00:00"/>
    <d v="2016-07-16T00:00:00"/>
    <x v="5"/>
    <s v="MOTOR"/>
    <s v="Closed - Settled"/>
    <s v="RIGHT HAND SIDE BUMPER AND RIGHT LIGHT AS WELL AS EXHAUST PIPE DAMAGED"/>
    <s v=" "/>
    <n v="0"/>
    <s v="DT15XWGP"/>
    <s v="RAMOYADI "/>
    <n v="0"/>
    <n v="0"/>
    <n v="0"/>
    <n v="0"/>
    <n v="0"/>
    <n v="72442.58"/>
    <n v="800"/>
    <n v="0"/>
    <n v="0"/>
    <n v="0"/>
    <n v="0"/>
    <n v="0"/>
    <n v="0"/>
    <n v="0"/>
    <n v="0"/>
    <n v="0"/>
    <n v="73242.58"/>
    <d v="2016-08-02T00:00:00"/>
    <x v="0"/>
    <x v="1"/>
    <x v="2"/>
    <x v="28"/>
    <n v="1"/>
  </r>
  <r>
    <s v="CLC"/>
    <s v="C155162"/>
    <x v="6"/>
    <s v="JOWA"/>
    <x v="6"/>
    <s v="SOWE"/>
    <x v="64"/>
    <x v="0"/>
    <s v=""/>
    <d v="2016-08-02T00:00:00"/>
    <d v="2016-07-19T00:00:00"/>
    <x v="5"/>
    <s v="MOTOR"/>
    <s v="Closed - Claim documents outstanding"/>
    <s v="I WAS WORKING IN THE COMPLEX WHEN I WAS GOING OUT OF THE COMPLEX, BECAUSE OF MY LONG TRUCK THE COMPLEX GATE CLOSE QUICKER AND HIT MY TRUCK, THE GATE MADE A SMALL DENT ON RIGHT REAR TOOLBOX DOOR."/>
    <s v=" "/>
    <n v="0"/>
    <s v="CP02STGP"/>
    <s v="MAILULA "/>
    <n v="0"/>
    <n v="0"/>
    <n v="0"/>
    <n v="0"/>
    <n v="0"/>
    <n v="0"/>
    <n v="0"/>
    <n v="0"/>
    <n v="0"/>
    <n v="0"/>
    <n v="0"/>
    <n v="0"/>
    <n v="0"/>
    <n v="0"/>
    <n v="0"/>
    <n v="0"/>
    <n v="0"/>
    <d v="2016-08-02T00:00:00"/>
    <x v="0"/>
    <x v="1"/>
    <x v="6"/>
    <x v="64"/>
    <n v="1"/>
  </r>
  <r>
    <s v="CLC"/>
    <s v="C155163"/>
    <x v="6"/>
    <s v="JOWA"/>
    <x v="6"/>
    <s v="SOWE"/>
    <x v="64"/>
    <x v="0"/>
    <s v=""/>
    <d v="2016-08-02T00:00:00"/>
    <d v="2016-07-18T00:00:00"/>
    <x v="5"/>
    <s v="MOTOR"/>
    <s v="Closed - Settled"/>
    <s v="DAMAGED WHILE PARKED"/>
    <s v=" "/>
    <n v="0"/>
    <s v="CR26PCGP"/>
    <s v="TSHOANE "/>
    <n v="0"/>
    <n v="0"/>
    <n v="0"/>
    <n v="0"/>
    <n v="0"/>
    <n v="9970.94"/>
    <n v="0"/>
    <n v="0"/>
    <n v="0"/>
    <n v="0"/>
    <n v="0"/>
    <n v="0"/>
    <n v="0"/>
    <n v="0"/>
    <n v="0"/>
    <n v="0"/>
    <n v="9970.94"/>
    <d v="2016-08-02T00:00:00"/>
    <x v="0"/>
    <x v="1"/>
    <x v="6"/>
    <x v="64"/>
    <n v="1"/>
  </r>
  <r>
    <s v="CLC"/>
    <s v="C155164"/>
    <x v="6"/>
    <s v="JOWA"/>
    <x v="6"/>
    <s v="CENT"/>
    <x v="7"/>
    <x v="0"/>
    <s v=""/>
    <d v="2016-08-02T00:00:00"/>
    <d v="2016-07-10T00:00:00"/>
    <x v="0"/>
    <s v="MOTOR"/>
    <s v="Closed - Claim documents outstanding"/>
    <s v="I WAS DRIVING INTO ESTATE WHEN THE GATE TRIED TO CLOSE WHILE MY TRUCK WAS PASSING THE GATE AND DAMAGED THE LEFT MIRROR COVER"/>
    <s v="ISUZU NMR 250 CREW CAB F/C C/C"/>
    <n v="0"/>
    <s v="CJ02PRGP"/>
    <s v="MP MORADU"/>
    <n v="0"/>
    <n v="0"/>
    <n v="0"/>
    <n v="0"/>
    <n v="0"/>
    <n v="0"/>
    <n v="0"/>
    <n v="0"/>
    <n v="0"/>
    <n v="0"/>
    <n v="0"/>
    <n v="0"/>
    <n v="0"/>
    <n v="0"/>
    <n v="0"/>
    <n v="0"/>
    <n v="0"/>
    <d v="2016-08-02T00:00:00"/>
    <x v="0"/>
    <x v="1"/>
    <x v="6"/>
    <x v="7"/>
    <n v="1"/>
  </r>
  <r>
    <s v="CLC"/>
    <s v="C155166"/>
    <x v="6"/>
    <s v="METR"/>
    <x v="3"/>
    <s v="METR"/>
    <x v="3"/>
    <x v="1"/>
    <s v=""/>
    <d v="2016-08-02T00:00:00"/>
    <d v="2016-07-27T00:00:00"/>
    <x v="5"/>
    <s v="MOTOR"/>
    <s v="Closed - Claim documents outstanding"/>
    <s v="ACCORDING TO THE DRIVER HE HAD A BREAKDOWN WITH A BUS, AS THE WAS STATIONARY OTHER TWO CARS BUMPED THE BUS AT THE BACK REAR BUMPER WAS DAMAGED."/>
    <s v=" "/>
    <n v="0"/>
    <s v="NFY923GP"/>
    <s v="MLAMBO "/>
    <n v="0"/>
    <n v="0"/>
    <n v="0"/>
    <n v="0"/>
    <n v="0"/>
    <n v="0"/>
    <n v="0"/>
    <n v="0"/>
    <n v="0"/>
    <n v="0"/>
    <n v="0"/>
    <n v="0"/>
    <n v="0"/>
    <n v="0"/>
    <n v="0"/>
    <n v="0"/>
    <n v="0"/>
    <d v="2016-08-02T00:00:00"/>
    <x v="0"/>
    <x v="2"/>
    <x v="3"/>
    <x v="3"/>
    <n v="1"/>
  </r>
  <r>
    <s v="CLC"/>
    <s v="C155168"/>
    <x v="6"/>
    <s v="PUBP"/>
    <x v="1"/>
    <s v="JMPD"/>
    <x v="1"/>
    <x v="0"/>
    <s v=""/>
    <d v="2016-08-02T00:00:00"/>
    <d v="2016-07-21T00:00:00"/>
    <x v="0"/>
    <s v="MOTOR"/>
    <s v="Closed - Settled"/>
    <s v="I BUMPED A DOG THAT DAMAGED THE VEHICLE"/>
    <s v="FORD RANGER 2.2TDCi XL 4X4 P/U S/C"/>
    <n v="0"/>
    <s v="DJ32NJGP"/>
    <s v="WM MOSHOBANE"/>
    <n v="0"/>
    <n v="0"/>
    <n v="0"/>
    <n v="0"/>
    <n v="0"/>
    <n v="9499.2800000000007"/>
    <n v="0"/>
    <n v="0"/>
    <n v="0"/>
    <n v="0"/>
    <n v="0"/>
    <n v="0"/>
    <n v="0"/>
    <n v="0"/>
    <n v="0"/>
    <n v="0"/>
    <n v="9499.2800000000007"/>
    <d v="2016-08-02T00:00:00"/>
    <x v="0"/>
    <x v="0"/>
    <x v="1"/>
    <x v="1"/>
    <n v="1"/>
  </r>
  <r>
    <s v="CLC"/>
    <s v="C155169"/>
    <x v="6"/>
    <s v="PUBP"/>
    <x v="1"/>
    <s v="JMPD"/>
    <x v="1"/>
    <x v="0"/>
    <s v=""/>
    <d v="2016-08-02T00:00:00"/>
    <d v="2016-07-25T00:00:00"/>
    <x v="3"/>
    <s v="MOTOR"/>
    <s v="Closed - Settled"/>
    <s v="A LOSE STONE FROM A TRUCK HIT THE FRONT WINDSCREEN"/>
    <s v="BMW 320i START (E90)"/>
    <n v="0"/>
    <s v="DK07KMGP"/>
    <s v="SINGO "/>
    <n v="0"/>
    <n v="0"/>
    <n v="0"/>
    <n v="0"/>
    <n v="0"/>
    <n v="4303.5"/>
    <n v="0"/>
    <n v="0"/>
    <n v="0"/>
    <n v="0"/>
    <n v="0"/>
    <n v="0"/>
    <n v="0"/>
    <n v="0"/>
    <n v="0"/>
    <n v="0"/>
    <n v="4303.5"/>
    <d v="2016-08-02T00:00:00"/>
    <x v="0"/>
    <x v="0"/>
    <x v="1"/>
    <x v="1"/>
    <n v="1"/>
  </r>
  <r>
    <s v="CLC"/>
    <s v="C155170"/>
    <x v="6"/>
    <s v="PUBP"/>
    <x v="1"/>
    <s v="JMPD"/>
    <x v="1"/>
    <x v="0"/>
    <s v=""/>
    <d v="2016-08-02T00:00:00"/>
    <d v="2016-07-09T00:00:00"/>
    <x v="5"/>
    <s v="MOTOR"/>
    <s v="Closed - Settled"/>
    <s v="A MEMBER OF PUBLIC BROKE A PATROL CAR KEY WHEN I ASKED HIM TO MOVE HIS CAR OFF THE ROAD THAT WAS OBTRUCTION TRAFFIC"/>
    <s v="FORD RANGER 2.2TDCi XL 4X4 P/U S/C"/>
    <n v="0"/>
    <s v="DK87VPGP"/>
    <s v="MR THANYANI"/>
    <n v="0"/>
    <n v="0"/>
    <n v="0"/>
    <n v="0"/>
    <n v="0"/>
    <n v="14091.15"/>
    <n v="855"/>
    <n v="0"/>
    <n v="0"/>
    <n v="0"/>
    <n v="0"/>
    <n v="0"/>
    <n v="0"/>
    <n v="0"/>
    <n v="0"/>
    <n v="0"/>
    <n v="14946.15"/>
    <d v="2016-08-02T00:00:00"/>
    <x v="0"/>
    <x v="0"/>
    <x v="1"/>
    <x v="1"/>
    <n v="1"/>
  </r>
  <r>
    <s v="CLC"/>
    <s v="C155171"/>
    <x v="6"/>
    <s v="JOWA"/>
    <x v="6"/>
    <s v="CENT"/>
    <x v="7"/>
    <x v="0"/>
    <s v=""/>
    <d v="2016-08-02T00:00:00"/>
    <d v="2016-07-27T00:00:00"/>
    <x v="5"/>
    <s v="MOTOR"/>
    <s v="Closed - Claim documents outstanding"/>
    <s v="I PARKED THE VEHICLE GOING TO HEAD OFFICE WHEN I COME BACK TO LOAD I SAW A DENT ON THE VEHICLE"/>
    <s v="CHEVROLET UTILITY 1.4 A/C P/U S/C"/>
    <n v="2012"/>
    <s v="CL78RWGP"/>
    <s v="MS MATHONSI"/>
    <n v="0"/>
    <n v="0"/>
    <n v="0"/>
    <n v="0"/>
    <n v="0"/>
    <n v="0"/>
    <n v="0"/>
    <n v="0"/>
    <n v="0"/>
    <n v="0"/>
    <n v="0"/>
    <n v="0"/>
    <n v="0"/>
    <n v="0"/>
    <n v="0"/>
    <n v="0"/>
    <n v="0"/>
    <d v="2016-08-02T00:00:00"/>
    <x v="0"/>
    <x v="1"/>
    <x v="6"/>
    <x v="7"/>
    <n v="1"/>
  </r>
  <r>
    <s v="CLC"/>
    <s v="C155172"/>
    <x v="6"/>
    <s v="METR"/>
    <x v="3"/>
    <s v="METR"/>
    <x v="3"/>
    <x v="1"/>
    <s v=""/>
    <d v="2016-08-02T00:00:00"/>
    <d v="2016-07-21T00:00:00"/>
    <x v="3"/>
    <s v="MOTOR"/>
    <s v="Closed - Settled"/>
    <s v="DRIVER WAS TRAVELLING ALONG FUCHIA ROAD THERE WERE KIDS WHO WERE PLAYING ON THE STREET AND THEY THREW A STONE ON A BUS AND RUN AWAY."/>
    <s v="MERCEDES-BENZ Unknown"/>
    <n v="0"/>
    <s v="DX72JDGP"/>
    <s v="NDARA "/>
    <n v="0"/>
    <n v="0"/>
    <n v="0"/>
    <n v="0"/>
    <n v="0"/>
    <n v="7903.39"/>
    <n v="0"/>
    <n v="0"/>
    <n v="0"/>
    <n v="0"/>
    <n v="0"/>
    <n v="0"/>
    <n v="0"/>
    <n v="0"/>
    <n v="0"/>
    <n v="0"/>
    <n v="7903.39"/>
    <d v="2016-08-02T00:00:00"/>
    <x v="0"/>
    <x v="2"/>
    <x v="3"/>
    <x v="3"/>
    <n v="1"/>
  </r>
  <r>
    <s v="CLC"/>
    <s v="C155173"/>
    <x v="6"/>
    <s v="PUBP"/>
    <x v="1"/>
    <s v="JMPD"/>
    <x v="1"/>
    <x v="0"/>
    <s v=""/>
    <d v="2016-08-02T00:00:00"/>
    <d v="2016-08-01T00:00:00"/>
    <x v="5"/>
    <s v="MOTOR"/>
    <s v="Closed - Settled"/>
    <s v="A BIKE WAS PARKED WIHILE I WAS DOING ENFORCEMENT COMING BACK I REALISE THAT BIKE FELL AND DAMAGE RADIATOR"/>
    <s v="HONDA NS 50"/>
    <n v="0"/>
    <s v="CK74HSGP"/>
    <s v="K RATEKANE"/>
    <n v="0"/>
    <n v="0"/>
    <n v="0"/>
    <n v="0"/>
    <n v="0"/>
    <n v="18094.09"/>
    <n v="855"/>
    <n v="0"/>
    <n v="0"/>
    <n v="0"/>
    <n v="0"/>
    <n v="0"/>
    <n v="0"/>
    <n v="0"/>
    <n v="0"/>
    <n v="0"/>
    <n v="18949.09"/>
    <d v="2016-08-02T00:00:00"/>
    <x v="0"/>
    <x v="0"/>
    <x v="1"/>
    <x v="1"/>
    <n v="1"/>
  </r>
  <r>
    <s v="CLC"/>
    <s v="C155174"/>
    <x v="6"/>
    <s v="PUBP"/>
    <x v="1"/>
    <s v="JMPD"/>
    <x v="1"/>
    <x v="0"/>
    <s v=""/>
    <d v="2016-08-02T00:00:00"/>
    <d v="2016-07-14T00:00:00"/>
    <x v="17"/>
    <s v="MOTOR"/>
    <s v="Closed - Claim documents outstanding"/>
    <s v="A LOSE STONE FROM CARS INFRONT OF ME HIT THE FRONT WINDSCREEN"/>
    <s v=" "/>
    <n v="0"/>
    <s v="FB42MRGP"/>
    <s v="0730355924 "/>
    <n v="0"/>
    <n v="0"/>
    <n v="0"/>
    <n v="0"/>
    <n v="0"/>
    <n v="0"/>
    <n v="0"/>
    <n v="0"/>
    <n v="0"/>
    <n v="0"/>
    <n v="0"/>
    <n v="0"/>
    <n v="0"/>
    <n v="0"/>
    <n v="0"/>
    <n v="0"/>
    <n v="0"/>
    <d v="2016-08-02T00:00:00"/>
    <x v="0"/>
    <x v="0"/>
    <x v="1"/>
    <x v="1"/>
    <n v="1"/>
  </r>
  <r>
    <s v="CLC"/>
    <s v="C155175"/>
    <x v="6"/>
    <s v="METR"/>
    <x v="3"/>
    <s v="METR"/>
    <x v="3"/>
    <x v="1"/>
    <s v=""/>
    <d v="2016-08-02T00:00:00"/>
    <d v="2016-07-18T00:00:00"/>
    <x v="5"/>
    <s v="MOTOR"/>
    <s v="Closed - Awaiting Invoice"/>
    <s v="THIRD PARTY COLLIDED TO BUS"/>
    <s v=" "/>
    <n v="0"/>
    <s v="FJ 70 XCGP"/>
    <s v="MACHABA "/>
    <n v="0"/>
    <n v="0"/>
    <n v="0"/>
    <n v="0"/>
    <n v="0"/>
    <n v="0"/>
    <n v="0"/>
    <n v="0"/>
    <n v="0"/>
    <n v="0"/>
    <n v="0"/>
    <n v="0"/>
    <n v="0"/>
    <n v="0"/>
    <n v="0"/>
    <n v="0"/>
    <n v="0"/>
    <d v="2016-08-02T00:00:00"/>
    <x v="0"/>
    <x v="2"/>
    <x v="3"/>
    <x v="3"/>
    <n v="1"/>
  </r>
  <r>
    <s v="CLC"/>
    <s v="C155176"/>
    <x v="6"/>
    <s v="PUBP"/>
    <x v="1"/>
    <s v="JMPD"/>
    <x v="1"/>
    <x v="0"/>
    <s v=""/>
    <d v="2016-08-02T00:00:00"/>
    <d v="2016-07-15T00:00:00"/>
    <x v="0"/>
    <s v="MOTOR"/>
    <s v="Closed - Settled"/>
    <s v="VEHICLE B ENTERED THE ROAD UNSAVE AND COLLIDED WITH MY PATROL VEHICLE"/>
    <s v="VOLKSWAGEN POLO VIVO 1.4 5Dr"/>
    <n v="2013"/>
    <s v="CR19KNGP"/>
    <s v="J MOROKONG"/>
    <n v="0"/>
    <n v="0"/>
    <n v="0"/>
    <n v="0"/>
    <n v="0"/>
    <n v="9465.42"/>
    <n v="0"/>
    <n v="0"/>
    <n v="0"/>
    <n v="0"/>
    <n v="0"/>
    <n v="0"/>
    <n v="0"/>
    <n v="0"/>
    <n v="0"/>
    <n v="0"/>
    <n v="9465.42"/>
    <d v="2016-08-02T00:00:00"/>
    <x v="0"/>
    <x v="0"/>
    <x v="1"/>
    <x v="1"/>
    <n v="1"/>
  </r>
  <r>
    <s v="CLC"/>
    <s v="C155177"/>
    <x v="6"/>
    <s v="METR"/>
    <x v="3"/>
    <s v="METR"/>
    <x v="3"/>
    <x v="1"/>
    <s v=""/>
    <d v="2016-08-02T00:00:00"/>
    <d v="2016-07-25T00:00:00"/>
    <x v="5"/>
    <s v="MOTOR"/>
    <s v="Closed - Claim documents outstanding"/>
    <s v="DRIVER WAS ON STATIONERY AT THE BUS STOP TP TRIED TO OVERTAKE THE BUS AND BUMPED THE BUS."/>
    <s v=" "/>
    <n v="0"/>
    <s v="NKN466GP"/>
    <s v="ZULU "/>
    <n v="0"/>
    <n v="0"/>
    <n v="0"/>
    <n v="0"/>
    <n v="0"/>
    <n v="0"/>
    <n v="0"/>
    <n v="0"/>
    <n v="0"/>
    <n v="0"/>
    <n v="0"/>
    <n v="0"/>
    <n v="0"/>
    <n v="0"/>
    <n v="0"/>
    <n v="0"/>
    <n v="0"/>
    <d v="2016-08-02T00:00:00"/>
    <x v="0"/>
    <x v="2"/>
    <x v="3"/>
    <x v="3"/>
    <n v="1"/>
  </r>
  <r>
    <s v="CLC"/>
    <s v="C155178"/>
    <x v="6"/>
    <s v="METR"/>
    <x v="3"/>
    <s v="METR"/>
    <x v="3"/>
    <x v="1"/>
    <s v=""/>
    <d v="2016-08-02T00:00:00"/>
    <d v="2016-07-22T00:00:00"/>
    <x v="5"/>
    <s v="MOTOR"/>
    <s v="Closed - Settled"/>
    <s v="PULLING OFF AFTER LOADING PASSENGERS ANOTHER VEHICLE SUDDENLY DROVE FROM HIS LAIN IN FRONT OF THE BUS, THE DRIVER TRIED TO AVOID A COLLISION BUT COULD NOT"/>
    <s v=" "/>
    <n v="0"/>
    <s v="DY86CLGP"/>
    <s v="VAN BUUREN "/>
    <n v="0"/>
    <n v="0"/>
    <n v="0"/>
    <n v="0"/>
    <n v="0"/>
    <n v="1120.8499999999999"/>
    <n v="0"/>
    <n v="0"/>
    <n v="0"/>
    <n v="0"/>
    <n v="0"/>
    <n v="0"/>
    <n v="0"/>
    <n v="0"/>
    <n v="0"/>
    <n v="0"/>
    <n v="1120.8499999999999"/>
    <d v="2016-08-02T00:00:00"/>
    <x v="0"/>
    <x v="2"/>
    <x v="3"/>
    <x v="3"/>
    <n v="1"/>
  </r>
  <r>
    <s v="CLC"/>
    <s v="C155204"/>
    <x v="6"/>
    <s v="CIPO"/>
    <x v="7"/>
    <s v="REUV"/>
    <x v="33"/>
    <x v="0"/>
    <s v="DT92ZGGP"/>
    <d v="2016-08-02T00:00:00"/>
    <d v="2016-07-07T00:00:00"/>
    <x v="5"/>
    <s v="MOTOR"/>
    <s v="Closed - Claim documents outstanding"/>
    <s v="Driver returned the vehicle with damages on the front and rear bumper."/>
    <s v="KIA PICANTO 1.0"/>
    <n v="0"/>
    <s v="DT92ZGGP"/>
    <s v="Tyron Fika Gula"/>
    <n v="0"/>
    <n v="0"/>
    <n v="0"/>
    <n v="0"/>
    <n v="0"/>
    <n v="0"/>
    <n v="0"/>
    <n v="0"/>
    <n v="0"/>
    <n v="0"/>
    <n v="0"/>
    <n v="0"/>
    <n v="0"/>
    <n v="0"/>
    <n v="0"/>
    <n v="0"/>
    <n v="0"/>
    <d v="2016-08-02T00:00:00"/>
    <x v="0"/>
    <x v="1"/>
    <x v="7"/>
    <x v="33"/>
    <n v="1"/>
  </r>
  <r>
    <s v="CLC"/>
    <s v="C155208"/>
    <x v="6"/>
    <s v="CIPO"/>
    <x v="7"/>
    <s v="REUV"/>
    <x v="33"/>
    <x v="0"/>
    <s v="FB32PCGP"/>
    <d v="2016-08-02T00:00:00"/>
    <d v="2016-07-07T00:00:00"/>
    <x v="5"/>
    <s v="MOTOR"/>
    <s v="Closed - Settled"/>
    <s v="Driver returned the vehicle with scratches on the boot"/>
    <s v="VOLKSWAGEN Polo"/>
    <n v="0"/>
    <s v="FB32PCGP"/>
    <s v="Tulisile Moloka"/>
    <n v="0"/>
    <n v="0"/>
    <n v="0"/>
    <n v="0"/>
    <n v="0"/>
    <n v="4295.04"/>
    <n v="0"/>
    <n v="0"/>
    <n v="0"/>
    <n v="0"/>
    <n v="0"/>
    <n v="0"/>
    <n v="0"/>
    <n v="0"/>
    <n v="0"/>
    <n v="0"/>
    <n v="4295.04"/>
    <d v="2016-08-02T00:00:00"/>
    <x v="0"/>
    <x v="1"/>
    <x v="7"/>
    <x v="33"/>
    <n v="1"/>
  </r>
  <r>
    <s v="CLC"/>
    <s v="C155244"/>
    <x v="6"/>
    <s v="JRAY"/>
    <x v="8"/>
    <s v="JRAT"/>
    <x v="36"/>
    <x v="0"/>
    <s v="CK802KBGP"/>
    <d v="2016-08-03T00:00:00"/>
    <d v="2016-08-03T00:00:00"/>
    <x v="0"/>
    <s v="MOTOR"/>
    <s v="Closed - Settled"/>
    <s v="Client was filling up fuel and accidentally hit s steel pole-passenger rear door."/>
    <s v="TOYOTA Hilux"/>
    <n v="0"/>
    <s v="CK80KBGP"/>
    <s v="Malose Kgosana"/>
    <n v="0"/>
    <n v="0"/>
    <n v="0"/>
    <n v="0"/>
    <n v="0"/>
    <n v="28214.19"/>
    <n v="912"/>
    <n v="0"/>
    <n v="0"/>
    <n v="0"/>
    <n v="0"/>
    <n v="0"/>
    <n v="0"/>
    <n v="0"/>
    <n v="0"/>
    <n v="0"/>
    <n v="29126.19"/>
    <d v="2016-08-03T00:00:00"/>
    <x v="0"/>
    <x v="2"/>
    <x v="8"/>
    <x v="36"/>
    <n v="1"/>
  </r>
  <r>
    <s v="CLC"/>
    <s v="C155257"/>
    <x v="0"/>
    <s v="PUBP"/>
    <x v="1"/>
    <s v="JMPD"/>
    <x v="1"/>
    <x v="0"/>
    <s v="CJ26BGGP"/>
    <d v="2016-08-04T00:00:00"/>
    <d v="2013-10-16T00:00:00"/>
    <x v="28"/>
    <s v="MOTOR"/>
    <s v="Cancelled - Incorrectly Registered"/>
    <s v="Insured into third party."/>
    <s v="Unknown Unknown"/>
    <n v="0"/>
    <s v="CJ26BGGP"/>
    <s v="TBA TBA"/>
    <n v="0"/>
    <n v="0"/>
    <n v="0"/>
    <n v="0"/>
    <n v="0"/>
    <n v="0"/>
    <n v="0"/>
    <n v="0"/>
    <n v="0"/>
    <n v="0"/>
    <n v="0"/>
    <n v="0"/>
    <n v="0"/>
    <n v="0"/>
    <n v="18026.18"/>
    <n v="4646"/>
    <n v="22672.18"/>
    <d v="2016-08-04T00:00:00"/>
    <x v="0"/>
    <x v="0"/>
    <x v="1"/>
    <x v="1"/>
    <n v="1"/>
  </r>
  <r>
    <s v="CLC"/>
    <s v="C155263"/>
    <x v="6"/>
    <s v="PUBP"/>
    <x v="1"/>
    <s v="JEMS"/>
    <x v="8"/>
    <x v="0"/>
    <s v=""/>
    <d v="2016-08-04T00:00:00"/>
    <d v="2016-07-24T00:00:00"/>
    <x v="5"/>
    <s v="MOTOR"/>
    <s v="Closed - Settled"/>
    <s v="I TRIED TO MOVE THE AMBULANCE AND THE HANDBRAKE WAS NOT FULLY ENGAGED AND I HIT THE POLE DAMAGING THE BULL BAR AND WINDSCREEN"/>
    <s v=" "/>
    <n v="0"/>
    <s v="CV21CMGP"/>
    <s v="SKOSANA "/>
    <n v="0"/>
    <n v="0"/>
    <n v="0"/>
    <n v="0"/>
    <n v="0"/>
    <n v="25895.53"/>
    <n v="855"/>
    <n v="0"/>
    <n v="0"/>
    <n v="0"/>
    <n v="0"/>
    <n v="0"/>
    <n v="0"/>
    <n v="0"/>
    <n v="0"/>
    <n v="0"/>
    <n v="26750.53"/>
    <d v="2016-08-04T00:00:00"/>
    <x v="0"/>
    <x v="0"/>
    <x v="1"/>
    <x v="8"/>
    <n v="1"/>
  </r>
  <r>
    <s v="CLC"/>
    <s v="C155264"/>
    <x v="6"/>
    <s v="JOWA"/>
    <x v="6"/>
    <s v="CENT"/>
    <x v="7"/>
    <x v="0"/>
    <s v=""/>
    <d v="2016-08-04T00:00:00"/>
    <d v="2016-07-31T00:00:00"/>
    <x v="5"/>
    <s v="MOTOR"/>
    <s v="Closed - Settled"/>
    <s v="A SECURITY VEHICLE REGISTRATION DM 62 NK GP BUMPED A STIONERY VEHICLE USED BY JW DRIVER REGISTRATION DS 46 GP GP ON THE REAR BUMPER, FENDER, TAIL LIGHTS AND TAILGATE DAMAGED."/>
    <s v=" "/>
    <n v="0"/>
    <s v="DS46GPGP"/>
    <s v=" "/>
    <n v="0"/>
    <n v="0"/>
    <n v="0"/>
    <n v="0"/>
    <n v="0"/>
    <n v="22882.02"/>
    <n v="0"/>
    <n v="0"/>
    <n v="0"/>
    <n v="0"/>
    <n v="0"/>
    <n v="0"/>
    <n v="0"/>
    <n v="0"/>
    <n v="0"/>
    <n v="0"/>
    <n v="22882.02"/>
    <d v="2016-08-04T00:00:00"/>
    <x v="0"/>
    <x v="1"/>
    <x v="6"/>
    <x v="7"/>
    <n v="1"/>
  </r>
  <r>
    <s v="CLC"/>
    <s v="C155265"/>
    <x v="6"/>
    <s v="PZOO"/>
    <x v="0"/>
    <s v="CPRG"/>
    <x v="32"/>
    <x v="0"/>
    <s v=""/>
    <d v="2016-08-04T00:00:00"/>
    <d v="2016-07-19T00:00:00"/>
    <x v="28"/>
    <s v="MOTOR"/>
    <s v="Closed - Third Party Claim Settled - Saving Noted"/>
    <s v="TRAVELLING OPPOSITE DIRECTION ON A SMALL TWO WAY LANE IN MAKHASI STR SINCE OUR TRUCK REQUIRES TWO LANES TO TURN T PARTY DID NOT ANTICIPATE THAT SHE WAS SUPPOSE TO SLOW DOWN AS OUR TRUCK WAS ALREADY ON A CURVE SHE THEN HIT TRUCK,SR/REAR WHEE"/>
    <s v=" "/>
    <n v="0"/>
    <s v="FH32XJGP"/>
    <s v="MODINGWANE "/>
    <n v="0"/>
    <n v="0"/>
    <n v="0"/>
    <n v="0"/>
    <n v="0"/>
    <n v="0"/>
    <n v="0"/>
    <n v="0"/>
    <n v="0"/>
    <n v="0"/>
    <n v="0"/>
    <n v="0"/>
    <n v="0"/>
    <n v="0"/>
    <n v="14270.43"/>
    <n v="356.76"/>
    <n v="14627.19"/>
    <d v="2016-08-04T00:00:00"/>
    <x v="0"/>
    <x v="0"/>
    <x v="0"/>
    <x v="32"/>
    <n v="1"/>
  </r>
  <r>
    <s v="CLC"/>
    <s v="C155266"/>
    <x v="6"/>
    <s v="JOWA"/>
    <x v="6"/>
    <s v="JWRA"/>
    <x v="13"/>
    <x v="0"/>
    <s v=""/>
    <d v="2016-08-04T00:00:00"/>
    <d v="2016-07-18T00:00:00"/>
    <x v="5"/>
    <s v="MOTOR"/>
    <s v="Closed - Claim documents outstanding"/>
    <s v="TRUCK SCRATCHED BY THIRD PARTY TRUCK WHILE WORKING ON SITE"/>
    <s v=" "/>
    <n v="0"/>
    <s v="CR37DPGP"/>
    <s v="MOTEBEJANE "/>
    <n v="0"/>
    <n v="0"/>
    <n v="0"/>
    <n v="0"/>
    <n v="0"/>
    <n v="0"/>
    <n v="0"/>
    <n v="0"/>
    <n v="0"/>
    <n v="0"/>
    <n v="0"/>
    <n v="0"/>
    <n v="0"/>
    <n v="0"/>
    <n v="0"/>
    <n v="0"/>
    <n v="0"/>
    <d v="2016-08-04T00:00:00"/>
    <x v="0"/>
    <x v="1"/>
    <x v="6"/>
    <x v="13"/>
    <n v="1"/>
  </r>
  <r>
    <s v="CLC"/>
    <s v="C155267"/>
    <x v="6"/>
    <s v="JOWA"/>
    <x v="6"/>
    <s v="JWRA"/>
    <x v="13"/>
    <x v="0"/>
    <s v=""/>
    <d v="2016-08-04T00:00:00"/>
    <d v="2016-07-17T00:00:00"/>
    <x v="5"/>
    <s v="MOTOR"/>
    <s v="Closed - Settled"/>
    <s v="TRUCK HIT BY STEEL PIPE"/>
    <s v=" "/>
    <n v="0"/>
    <s v="FH02HZGP"/>
    <s v="MNISI "/>
    <n v="0"/>
    <n v="0"/>
    <n v="0"/>
    <n v="0"/>
    <n v="0"/>
    <n v="14917.8"/>
    <n v="1710"/>
    <n v="0"/>
    <n v="0"/>
    <n v="0"/>
    <n v="0"/>
    <n v="0"/>
    <n v="0"/>
    <n v="0"/>
    <n v="0"/>
    <n v="0"/>
    <n v="16627.8"/>
    <d v="2016-08-04T00:00:00"/>
    <x v="0"/>
    <x v="1"/>
    <x v="6"/>
    <x v="13"/>
    <n v="1"/>
  </r>
  <r>
    <s v="CLC"/>
    <s v="C155268"/>
    <x v="6"/>
    <s v="PZOO"/>
    <x v="0"/>
    <s v="CPRF"/>
    <x v="56"/>
    <x v="0"/>
    <s v=""/>
    <d v="2016-08-04T00:00:00"/>
    <d v="2016-07-27T00:00:00"/>
    <x v="28"/>
    <s v="MOTOR"/>
    <s v="Closed - Third Party Claim Settled - Saving Noted"/>
    <s v="DRIVER HIT T PARTY FROM BEHIND AND T PARTY HIT A BLACK BMW IN FRONT WHO WAS DRIVING SLOW RESPONDING TO A TAXI AHEAD WHICH WAS STATIONARY."/>
    <s v="ISUZU KB 200 4x2 P/U D/C"/>
    <n v="0"/>
    <s v="CN57MTGP"/>
    <s v="D MABOEA"/>
    <n v="0"/>
    <n v="0"/>
    <n v="0"/>
    <n v="0"/>
    <n v="0"/>
    <n v="9661.42"/>
    <n v="0"/>
    <n v="0"/>
    <n v="0"/>
    <n v="0"/>
    <n v="0"/>
    <n v="0"/>
    <n v="0"/>
    <n v="0"/>
    <n v="24378.799999999999"/>
    <n v="0"/>
    <n v="34040.22"/>
    <d v="2016-08-04T00:00:00"/>
    <x v="0"/>
    <x v="0"/>
    <x v="0"/>
    <x v="56"/>
    <n v="1"/>
  </r>
  <r>
    <s v="CLC"/>
    <s v="C155269"/>
    <x v="6"/>
    <s v="JOWA"/>
    <x v="6"/>
    <s v="CENT"/>
    <x v="7"/>
    <x v="0"/>
    <s v=""/>
    <d v="2016-08-04T00:00:00"/>
    <d v="2016-07-20T00:00:00"/>
    <x v="28"/>
    <s v="MOTOR"/>
    <s v="Closed - Third Party Did Not Pursue Claim"/>
    <s v="THE THIRD PARTY FAILED TO STOP AT THE STOP SIGN AND BUMPED MY VEHICLE"/>
    <s v="CHEVROLET UTILITY 1.4 A/C P/U S/C"/>
    <n v="2012"/>
    <s v="CK72BSGP"/>
    <s v="AT MNISI"/>
    <n v="0"/>
    <n v="0"/>
    <n v="0"/>
    <n v="0"/>
    <n v="0"/>
    <n v="13862.3"/>
    <n v="855"/>
    <n v="0"/>
    <n v="0"/>
    <n v="50"/>
    <n v="0"/>
    <n v="0"/>
    <n v="0"/>
    <n v="0"/>
    <n v="0"/>
    <n v="0"/>
    <n v="14767.3"/>
    <d v="2016-08-04T00:00:00"/>
    <x v="0"/>
    <x v="1"/>
    <x v="6"/>
    <x v="7"/>
    <n v="1"/>
  </r>
  <r>
    <s v="CLC"/>
    <s v="C155270"/>
    <x v="6"/>
    <s v="PIKI"/>
    <x v="2"/>
    <s v="PURA"/>
    <x v="28"/>
    <x v="0"/>
    <s v=""/>
    <d v="2016-08-04T00:00:00"/>
    <d v="2016-07-27T00:00:00"/>
    <x v="5"/>
    <s v="MOTOR"/>
    <s v="Closed - Minor Damages "/>
    <s v="FRONT LEFT SIDE BUMPER DAMAGED WHILE REVERSING"/>
    <s v=" "/>
    <n v="0"/>
    <s v="DT15XWGP"/>
    <s v="RALEBOFU "/>
    <n v="0"/>
    <n v="0"/>
    <n v="0"/>
    <n v="0"/>
    <n v="0"/>
    <n v="0"/>
    <n v="0"/>
    <n v="0"/>
    <n v="0"/>
    <n v="0"/>
    <n v="0"/>
    <n v="0"/>
    <n v="0"/>
    <n v="0"/>
    <n v="0"/>
    <n v="0"/>
    <n v="0"/>
    <d v="2016-08-04T00:00:00"/>
    <x v="0"/>
    <x v="1"/>
    <x v="2"/>
    <x v="28"/>
    <n v="1"/>
  </r>
  <r>
    <s v="CLC"/>
    <s v="C155271"/>
    <x v="6"/>
    <s v="PIKI"/>
    <x v="2"/>
    <s v="PURF"/>
    <x v="2"/>
    <x v="0"/>
    <s v=""/>
    <d v="2016-08-04T00:00:00"/>
    <d v="2016-07-26T00:00:00"/>
    <x v="5"/>
    <s v="MOTOR"/>
    <s v="Closed - Settled"/>
    <s v="LEFT SIDE DOOR TWISTED DUE TO THE STRONG WIND"/>
    <s v=" "/>
    <n v="0"/>
    <s v="DT16BWGP"/>
    <s v="MJIJI "/>
    <n v="0"/>
    <n v="0"/>
    <n v="0"/>
    <n v="0"/>
    <n v="0"/>
    <n v="16306.92"/>
    <n v="0"/>
    <n v="0"/>
    <n v="0"/>
    <n v="0"/>
    <n v="0"/>
    <n v="0"/>
    <n v="0"/>
    <n v="0"/>
    <n v="0"/>
    <n v="0"/>
    <n v="16306.92"/>
    <d v="2016-08-04T00:00:00"/>
    <x v="0"/>
    <x v="1"/>
    <x v="2"/>
    <x v="2"/>
    <n v="1"/>
  </r>
  <r>
    <s v="CLC"/>
    <s v="C155272"/>
    <x v="6"/>
    <s v="PIKI"/>
    <x v="2"/>
    <s v="PURF"/>
    <x v="2"/>
    <x v="0"/>
    <s v=""/>
    <d v="2016-08-04T00:00:00"/>
    <d v="2016-08-02T00:00:00"/>
    <x v="3"/>
    <s v="MOTOR"/>
    <s v="Closed - Claim documents outstanding"/>
    <s v="LEFT SIDE WINDOW MISSING"/>
    <s v="NISSAN UD 290 WF F/C C/C"/>
    <n v="2007"/>
    <s v="VNJ913GP"/>
    <s v="MOLOI "/>
    <n v="0"/>
    <n v="0"/>
    <n v="0"/>
    <n v="0"/>
    <n v="0"/>
    <n v="0"/>
    <n v="0"/>
    <n v="0"/>
    <n v="0"/>
    <n v="0"/>
    <n v="0"/>
    <n v="0"/>
    <n v="0"/>
    <n v="0"/>
    <n v="0"/>
    <n v="0"/>
    <n v="0"/>
    <d v="2016-08-04T00:00:00"/>
    <x v="0"/>
    <x v="1"/>
    <x v="2"/>
    <x v="2"/>
    <n v="1"/>
  </r>
  <r>
    <s v="CLC"/>
    <s v="C155273"/>
    <x v="6"/>
    <s v="CIPO"/>
    <x v="7"/>
    <s v="SIEM"/>
    <x v="49"/>
    <x v="0"/>
    <s v=""/>
    <d v="2016-08-04T00:00:00"/>
    <d v="2016-07-26T00:00:00"/>
    <x v="5"/>
    <s v="MOTOR"/>
    <s v="Closed - Settled"/>
    <s v="DRIVER WAS TRAVELLING ON MOOI STREET ABOUT TO TURN ON HEIDELBURG ROAD WHEN THE ROBOT TURNED GREEN FOR HIM TO PASS WHEN THE OTHER CAR COLLIDED WITH HIM"/>
    <s v=" "/>
    <n v="0"/>
    <s v="CL65LRGP"/>
    <s v="MOPELI "/>
    <n v="0"/>
    <n v="0"/>
    <n v="0"/>
    <n v="0"/>
    <n v="0"/>
    <n v="43702.16"/>
    <n v="855"/>
    <n v="0"/>
    <n v="0"/>
    <n v="0"/>
    <n v="0"/>
    <n v="0"/>
    <n v="0"/>
    <n v="0"/>
    <n v="0"/>
    <n v="0"/>
    <n v="44557.16"/>
    <d v="2016-08-04T00:00:00"/>
    <x v="0"/>
    <x v="1"/>
    <x v="7"/>
    <x v="49"/>
    <n v="1"/>
  </r>
  <r>
    <s v="CLC"/>
    <s v="C155275"/>
    <x v="6"/>
    <s v="JOWA"/>
    <x v="6"/>
    <s v="JWRA"/>
    <x v="13"/>
    <x v="0"/>
    <s v=""/>
    <d v="2016-08-04T00:00:00"/>
    <d v="2016-07-19T00:00:00"/>
    <x v="5"/>
    <s v="MOTOR"/>
    <s v="Closed - Claim documents outstanding"/>
    <s v="FOUND THE TRUCK SCRATCHED ON THE FRONT RIGHT SIDE ABOVE THE HEAD LAMP"/>
    <s v=" "/>
    <n v="0"/>
    <s v="CP71WZGP"/>
    <s v="MOCHECHE "/>
    <n v="0"/>
    <n v="0"/>
    <n v="0"/>
    <n v="0"/>
    <n v="0"/>
    <n v="0"/>
    <n v="0"/>
    <n v="0"/>
    <n v="0"/>
    <n v="0"/>
    <n v="0"/>
    <n v="0"/>
    <n v="0"/>
    <n v="0"/>
    <n v="0"/>
    <n v="0"/>
    <n v="0"/>
    <d v="2016-08-04T00:00:00"/>
    <x v="0"/>
    <x v="1"/>
    <x v="6"/>
    <x v="13"/>
    <n v="1"/>
  </r>
  <r>
    <s v="CLC"/>
    <s v="C155276"/>
    <x v="6"/>
    <s v="PUBP"/>
    <x v="1"/>
    <s v="JMPD"/>
    <x v="1"/>
    <x v="0"/>
    <s v=""/>
    <d v="2016-08-04T00:00:00"/>
    <d v="2016-07-31T00:00:00"/>
    <x v="17"/>
    <s v="MOTOR"/>
    <s v="Closed - Settled"/>
    <s v="I A LOSE OBJECT HIT THE FROMNT WINDSCREEN"/>
    <s v=" "/>
    <n v="0"/>
    <s v="CN49VPGP"/>
    <s v="NGOBESE "/>
    <n v="0"/>
    <n v="0"/>
    <n v="0"/>
    <n v="0"/>
    <n v="0"/>
    <n v="3231.9"/>
    <n v="0"/>
    <n v="0"/>
    <n v="0"/>
    <n v="0"/>
    <n v="0"/>
    <n v="0"/>
    <n v="0"/>
    <n v="0"/>
    <n v="0"/>
    <n v="0"/>
    <n v="3231.9"/>
    <d v="2016-08-04T00:00:00"/>
    <x v="0"/>
    <x v="0"/>
    <x v="1"/>
    <x v="1"/>
    <n v="1"/>
  </r>
  <r>
    <s v="CLC"/>
    <s v="C155288"/>
    <x v="6"/>
    <s v="PUBP"/>
    <x v="1"/>
    <s v="JMPD"/>
    <x v="1"/>
    <x v="0"/>
    <s v=""/>
    <d v="2016-08-04T00:00:00"/>
    <d v="2016-07-29T00:00:00"/>
    <x v="17"/>
    <s v="MOTOR"/>
    <s v="Closed - Claim documents outstanding"/>
    <s v=""/>
    <s v=""/>
    <n v="0"/>
    <s v=""/>
    <s v="Motor Glass - No Driver"/>
    <n v="0"/>
    <n v="0"/>
    <n v="0"/>
    <n v="0"/>
    <n v="0"/>
    <n v="0"/>
    <n v="0"/>
    <n v="0"/>
    <n v="0"/>
    <n v="0"/>
    <n v="0"/>
    <n v="0"/>
    <n v="0"/>
    <n v="0"/>
    <n v="0"/>
    <n v="0"/>
    <n v="0"/>
    <d v="2016-08-04T00:00:00"/>
    <x v="0"/>
    <x v="0"/>
    <x v="1"/>
    <x v="1"/>
    <n v="1"/>
  </r>
  <r>
    <s v="CLC"/>
    <s v="C155290"/>
    <x v="6"/>
    <s v="PUBP"/>
    <x v="1"/>
    <s v="JMPD"/>
    <x v="1"/>
    <x v="0"/>
    <s v="CX94VKGP"/>
    <d v="2016-08-04T00:00:00"/>
    <d v="2016-07-27T00:00:00"/>
    <x v="3"/>
    <s v="MOTOR"/>
    <s v="Closed - Settled"/>
    <s v="WS REPLACEMENT - STONE DAMAGES"/>
    <s v="VOLKSWAGEN Unknown"/>
    <n v="0"/>
    <s v="CX94VKGP"/>
    <s v="POOE "/>
    <n v="0"/>
    <n v="0"/>
    <n v="0"/>
    <n v="0"/>
    <n v="0"/>
    <n v="3683.34"/>
    <n v="0"/>
    <n v="0"/>
    <n v="0"/>
    <n v="0"/>
    <n v="0"/>
    <n v="0"/>
    <n v="0"/>
    <n v="0"/>
    <n v="0"/>
    <n v="0"/>
    <n v="3683.34"/>
    <d v="2016-08-04T00:00:00"/>
    <x v="0"/>
    <x v="0"/>
    <x v="1"/>
    <x v="1"/>
    <n v="1"/>
  </r>
  <r>
    <s v="CLC"/>
    <s v="C155301"/>
    <x v="6"/>
    <s v="JRAY"/>
    <x v="8"/>
    <s v="JRAD"/>
    <x v="48"/>
    <x v="0"/>
    <s v="CS12GZGP"/>
    <d v="2016-08-04T00:00:00"/>
    <d v="2016-07-19T00:00:00"/>
    <x v="3"/>
    <s v="MOTOR"/>
    <s v="Closed - Settled"/>
    <s v="WS REPLACEMENT"/>
    <s v="Unknown Unknown"/>
    <n v="0"/>
    <s v="CS12GZGP"/>
    <s v="Motor Glass - No Driver"/>
    <n v="0"/>
    <n v="0"/>
    <n v="0"/>
    <n v="0"/>
    <n v="0"/>
    <n v="4674"/>
    <n v="0"/>
    <n v="0"/>
    <n v="0"/>
    <n v="0"/>
    <n v="0"/>
    <n v="0"/>
    <n v="0"/>
    <n v="0"/>
    <n v="0"/>
    <n v="0"/>
    <n v="4674"/>
    <d v="2016-08-04T00:00:00"/>
    <x v="0"/>
    <x v="2"/>
    <x v="8"/>
    <x v="48"/>
    <n v="1"/>
  </r>
  <r>
    <s v="CLC"/>
    <s v="C155302"/>
    <x v="6"/>
    <s v="PUBP"/>
    <x v="1"/>
    <s v="JMPD"/>
    <x v="1"/>
    <x v="0"/>
    <s v="PUSA/0616/008184/MOR"/>
    <d v="2016-08-04T00:00:00"/>
    <d v="2016-07-27T00:00:00"/>
    <x v="3"/>
    <s v="MOTOR"/>
    <s v="Closed - Settled"/>
    <s v="Stone damage"/>
    <s v="BMW Unknown"/>
    <n v="0"/>
    <s v="CJ22ZTGP"/>
    <s v="RATOMBO  E"/>
    <n v="0"/>
    <n v="0"/>
    <n v="0"/>
    <n v="0"/>
    <n v="0"/>
    <n v="2800"/>
    <n v="0"/>
    <n v="0"/>
    <n v="0"/>
    <n v="0"/>
    <n v="0"/>
    <n v="0"/>
    <n v="0"/>
    <n v="0"/>
    <n v="0"/>
    <n v="0"/>
    <n v="2800"/>
    <d v="2016-08-04T00:00:00"/>
    <x v="0"/>
    <x v="0"/>
    <x v="1"/>
    <x v="1"/>
    <n v="1"/>
  </r>
  <r>
    <s v="CLC"/>
    <s v="C155379"/>
    <x v="6"/>
    <s v="CIMA"/>
    <x v="16"/>
    <s v="CRRA"/>
    <x v="50"/>
    <x v="0"/>
    <s v="0000/0816/008244/MOR"/>
    <d v="2016-08-04T00:00:00"/>
    <d v="2016-08-01T00:00:00"/>
    <x v="28"/>
    <s v="MOTOR"/>
    <s v="Closed - Settled"/>
    <s v="VEHICLE (A) REG NO.CM10BFGP WAS DRIVING ON ONE-WAY IT COLLIDED WITH VEHICLE (B) REG NO.N117-768W AT CORNER SYMONS &amp; COLLINS STREET. VEHICLE (B) RENO.N117-768W WAS DRIVING ON WRONG LANE(NO ENTRY) ONE-WAY"/>
    <s v="VOLKSWAGEN POLO VIVO 1.4"/>
    <n v="2013"/>
    <s v="CM10BFGP"/>
    <s v="P LETSOALO"/>
    <n v="0"/>
    <n v="0"/>
    <n v="0"/>
    <n v="0"/>
    <n v="0"/>
    <n v="9316.07"/>
    <n v="0"/>
    <n v="0"/>
    <n v="0"/>
    <n v="50"/>
    <n v="0"/>
    <n v="0"/>
    <n v="0"/>
    <n v="0"/>
    <n v="0"/>
    <n v="0"/>
    <n v="9366.07"/>
    <d v="2016-08-04T00:00:00"/>
    <x v="0"/>
    <x v="3"/>
    <x v="18"/>
    <x v="50"/>
    <n v="1"/>
  </r>
  <r>
    <s v="CLC"/>
    <s v="C155391"/>
    <x v="6"/>
    <s v="PUBP"/>
    <x v="1"/>
    <s v="JMPD"/>
    <x v="1"/>
    <x v="0"/>
    <s v="260673"/>
    <d v="2016-08-05T00:00:00"/>
    <d v="2016-08-04T00:00:00"/>
    <x v="28"/>
    <s v="MOTOR"/>
    <s v="Closed - Settled"/>
    <s v="Mr Shibambo 0614952773 was involved in an accident. Third party bumped client. Vehicle not a write off."/>
    <s v="HYUNDAI ACCENT 1.3 LS"/>
    <n v="0"/>
    <s v="FG11XWGP"/>
    <s v="0 Shibambo"/>
    <n v="0"/>
    <n v="0"/>
    <n v="0"/>
    <n v="0"/>
    <n v="0"/>
    <n v="3675.84"/>
    <n v="2280"/>
    <n v="0"/>
    <n v="0"/>
    <n v="0"/>
    <n v="0"/>
    <n v="0"/>
    <n v="0"/>
    <n v="0"/>
    <n v="0"/>
    <n v="0"/>
    <n v="5955.84"/>
    <d v="2016-08-05T00:00:00"/>
    <x v="0"/>
    <x v="0"/>
    <x v="1"/>
    <x v="1"/>
    <n v="1"/>
  </r>
  <r>
    <s v="CLC"/>
    <s v="C155442"/>
    <x v="6"/>
    <s v="PZOO"/>
    <x v="0"/>
    <s v="CPRF"/>
    <x v="56"/>
    <x v="0"/>
    <s v=""/>
    <d v="2016-08-05T00:00:00"/>
    <d v="2016-08-02T00:00:00"/>
    <x v="5"/>
    <s v="MOTOR"/>
    <s v="Closed - Settled"/>
    <s v="2 X BATTERIES WERE STOLEN AT MAIN STREET IN ROSETTENVILLE."/>
    <s v=" "/>
    <n v="0"/>
    <s v="XCS225GP"/>
    <s v="MAWELA "/>
    <n v="0"/>
    <n v="0"/>
    <n v="0"/>
    <n v="0"/>
    <n v="0"/>
    <n v="3704.61"/>
    <n v="0"/>
    <n v="0"/>
    <n v="0"/>
    <n v="0"/>
    <n v="0"/>
    <n v="0"/>
    <n v="0"/>
    <n v="0"/>
    <n v="0"/>
    <n v="0"/>
    <n v="3704.61"/>
    <d v="2016-08-05T00:00:00"/>
    <x v="0"/>
    <x v="0"/>
    <x v="0"/>
    <x v="56"/>
    <n v="1"/>
  </r>
  <r>
    <s v="CLC"/>
    <s v="C155444"/>
    <x v="6"/>
    <s v="PUBP"/>
    <x v="1"/>
    <s v="JMPD"/>
    <x v="1"/>
    <x v="0"/>
    <s v=""/>
    <d v="2016-08-05T00:00:00"/>
    <d v="2016-07-25T00:00:00"/>
    <x v="17"/>
    <s v="MOTOR"/>
    <s v="Closed - Claim documents outstanding"/>
    <s v="HAIL CRACKED THE FRONT WINDSCREEN"/>
    <s v=" "/>
    <n v="0"/>
    <s v="CM13RGGP"/>
    <s v="Motor Glass - No Driver"/>
    <n v="0"/>
    <n v="0"/>
    <n v="0"/>
    <n v="0"/>
    <n v="0"/>
    <n v="0"/>
    <n v="0"/>
    <n v="0"/>
    <n v="0"/>
    <n v="0"/>
    <n v="0"/>
    <n v="0"/>
    <n v="0"/>
    <n v="0"/>
    <n v="0"/>
    <n v="0"/>
    <n v="0"/>
    <d v="2016-08-05T00:00:00"/>
    <x v="0"/>
    <x v="0"/>
    <x v="1"/>
    <x v="1"/>
    <n v="1"/>
  </r>
  <r>
    <s v="CLC"/>
    <s v="C155445"/>
    <x v="6"/>
    <s v="JOWA"/>
    <x v="6"/>
    <s v="CENT"/>
    <x v="7"/>
    <x v="0"/>
    <s v=""/>
    <d v="2016-08-05T00:00:00"/>
    <d v="2016-07-22T00:00:00"/>
    <x v="5"/>
    <s v="MOTOR"/>
    <s v="Closed - Settled"/>
    <s v="I WAS REVERSING OUT OF THE DRIVE WAY AND ACCIDENTALLY BUMPED A POLE AT THE GATE"/>
    <s v=" "/>
    <n v="0"/>
    <s v="BX65MRGP"/>
    <s v=" "/>
    <n v="0"/>
    <n v="0"/>
    <n v="0"/>
    <n v="0"/>
    <n v="0"/>
    <n v="10882.73"/>
    <n v="0"/>
    <n v="0"/>
    <n v="0"/>
    <n v="0"/>
    <n v="0"/>
    <n v="0"/>
    <n v="0"/>
    <n v="0"/>
    <n v="0"/>
    <n v="0"/>
    <n v="10882.73"/>
    <d v="2016-08-05T00:00:00"/>
    <x v="0"/>
    <x v="1"/>
    <x v="6"/>
    <x v="7"/>
    <n v="1"/>
  </r>
  <r>
    <s v="CLC"/>
    <s v="C155446"/>
    <x v="6"/>
    <s v="PZOO"/>
    <x v="0"/>
    <s v="CPRE"/>
    <x v="58"/>
    <x v="0"/>
    <s v=""/>
    <d v="2016-08-05T00:00:00"/>
    <d v="2016-07-13T00:00:00"/>
    <x v="5"/>
    <s v="MOTOR"/>
    <s v="Closed - Settled"/>
    <s v="TAILGATE WAS DAMAGED WHILST WORKERS WERE LOADING A LION AT JHB ZOO."/>
    <s v=" "/>
    <n v="0"/>
    <s v="CR10PYGP"/>
    <s v="MOTUPA "/>
    <n v="0"/>
    <n v="0"/>
    <n v="0"/>
    <n v="0"/>
    <n v="0"/>
    <n v="10996.07"/>
    <n v="0"/>
    <n v="0"/>
    <n v="0"/>
    <n v="0"/>
    <n v="0"/>
    <n v="0"/>
    <n v="0"/>
    <n v="0"/>
    <n v="0"/>
    <n v="0"/>
    <n v="10996.07"/>
    <d v="2016-08-05T00:00:00"/>
    <x v="0"/>
    <x v="0"/>
    <x v="0"/>
    <x v="58"/>
    <n v="1"/>
  </r>
  <r>
    <s v="CLC"/>
    <s v="C155447"/>
    <x v="6"/>
    <s v="PZOO"/>
    <x v="0"/>
    <s v="CPRE"/>
    <x v="58"/>
    <x v="0"/>
    <s v=""/>
    <d v="2016-08-05T00:00:00"/>
    <d v="2016-07-13T00:00:00"/>
    <x v="5"/>
    <s v="MOTOR"/>
    <s v="Closed - Settled"/>
    <s v="RIGHT MIRROR WAS DAMAGED BY STONE TRIGGERED FROM BRUSHCUTTER IN A PARK AT CARO STR IN LUMBERDY EAST."/>
    <s v=" "/>
    <n v="0"/>
    <s v="CL13XVGP"/>
    <s v="MOKGALAKA "/>
    <n v="0"/>
    <n v="0"/>
    <n v="0"/>
    <n v="0"/>
    <n v="0"/>
    <n v="1162.8"/>
    <n v="0"/>
    <n v="0"/>
    <n v="0"/>
    <n v="0"/>
    <n v="0"/>
    <n v="0"/>
    <n v="0"/>
    <n v="0"/>
    <n v="0"/>
    <n v="0"/>
    <n v="1162.8"/>
    <d v="2016-08-05T00:00:00"/>
    <x v="0"/>
    <x v="0"/>
    <x v="0"/>
    <x v="58"/>
    <n v="1"/>
  </r>
  <r>
    <s v="CLC"/>
    <s v="C155448"/>
    <x v="6"/>
    <s v="JOWA"/>
    <x v="6"/>
    <s v="CENT"/>
    <x v="7"/>
    <x v="0"/>
    <s v=""/>
    <d v="2016-08-05T00:00:00"/>
    <d v="2016-08-02T00:00:00"/>
    <x v="5"/>
    <s v="MOTOR"/>
    <s v="Closed - Claim documents outstanding"/>
    <s v="THE GATE CLOSED ON THE VEHICLE DUE TO THE STRONG WIND AND DAMAGED THE REAR LIGHTS"/>
    <s v=" "/>
    <n v="0"/>
    <s v="CJ23BJGP"/>
    <s v=" "/>
    <n v="0"/>
    <n v="0"/>
    <n v="0"/>
    <n v="0"/>
    <n v="0"/>
    <n v="0"/>
    <n v="0"/>
    <n v="0"/>
    <n v="0"/>
    <n v="0"/>
    <n v="0"/>
    <n v="0"/>
    <n v="0"/>
    <n v="0"/>
    <n v="0"/>
    <n v="0"/>
    <n v="0"/>
    <d v="2016-08-05T00:00:00"/>
    <x v="0"/>
    <x v="1"/>
    <x v="6"/>
    <x v="7"/>
    <n v="1"/>
  </r>
  <r>
    <s v="CLC"/>
    <s v="C155452"/>
    <x v="6"/>
    <s v="PIKI"/>
    <x v="2"/>
    <s v="PURE"/>
    <x v="31"/>
    <x v="0"/>
    <s v=""/>
    <d v="2016-08-05T00:00:00"/>
    <d v="2016-07-23T00:00:00"/>
    <x v="5"/>
    <s v="MOTOR"/>
    <s v="Closed - Minor Damages "/>
    <s v="DV14XMGP HIT A TREE AND DAMAGED LEFT MIRROR"/>
    <s v=" "/>
    <n v="0"/>
    <s v="DV14XMGP"/>
    <s v="KHEDZI "/>
    <n v="0"/>
    <n v="0"/>
    <n v="0"/>
    <n v="0"/>
    <n v="0"/>
    <n v="0"/>
    <n v="0"/>
    <n v="0"/>
    <n v="0"/>
    <n v="0"/>
    <n v="0"/>
    <n v="0"/>
    <n v="0"/>
    <n v="0"/>
    <n v="0"/>
    <n v="0"/>
    <n v="0"/>
    <d v="2016-08-05T00:00:00"/>
    <x v="0"/>
    <x v="1"/>
    <x v="2"/>
    <x v="31"/>
    <n v="1"/>
  </r>
  <r>
    <s v="CLC"/>
    <s v="C155453"/>
    <x v="6"/>
    <s v="PIKI"/>
    <x v="2"/>
    <s v="PURE"/>
    <x v="31"/>
    <x v="0"/>
    <s v=""/>
    <d v="2016-08-05T00:00:00"/>
    <d v="2016-07-20T00:00:00"/>
    <x v="28"/>
    <s v="MOTOR"/>
    <s v="Closed - Rejected Third Party Claim"/>
    <s v="3RD PARTY VEHICLE DAMAGED AT THE RIGHT BACKAND PIKITUP VEHICLE GOT DAMAGE AT THE BULL BAR"/>
    <s v="ISUZU FXZ 28-360 COMPACTOR C/C"/>
    <n v="0"/>
    <s v="CM80BYGP"/>
    <s v="NQABENI NQABENI"/>
    <n v="0"/>
    <n v="0"/>
    <n v="0"/>
    <n v="0"/>
    <n v="0"/>
    <n v="0"/>
    <n v="0"/>
    <n v="0"/>
    <n v="0"/>
    <n v="0"/>
    <n v="0"/>
    <n v="0"/>
    <n v="0"/>
    <n v="0"/>
    <n v="0"/>
    <n v="1385.51"/>
    <n v="1385.51"/>
    <d v="2016-08-05T00:00:00"/>
    <x v="0"/>
    <x v="1"/>
    <x v="2"/>
    <x v="31"/>
    <n v="1"/>
  </r>
  <r>
    <s v="CLC"/>
    <s v="C155454"/>
    <x v="6"/>
    <s v="PZOO"/>
    <x v="0"/>
    <s v="CPRB"/>
    <x v="57"/>
    <x v="0"/>
    <s v=""/>
    <d v="2016-08-05T00:00:00"/>
    <d v="2016-07-08T00:00:00"/>
    <x v="5"/>
    <s v="MOTOR"/>
    <s v="Closed - Settled"/>
    <s v="TRACTOR DROVE INTO DITCH WHILST DRIVER WAS BUSY CUTTING GRASS AT MARAISBERG ROAD IT THEN UNEARTH A WIRE WHICH DAMAGED RIGHT MIRROR OF A TRACTOR."/>
    <s v="Unknown Unknown"/>
    <n v="0"/>
    <s v="CL96LLGP"/>
    <s v="MP MOTHISI"/>
    <n v="0"/>
    <n v="0"/>
    <n v="0"/>
    <n v="0"/>
    <n v="0"/>
    <n v="1162.8"/>
    <n v="0"/>
    <n v="0"/>
    <n v="0"/>
    <n v="0"/>
    <n v="0"/>
    <n v="0"/>
    <n v="0"/>
    <n v="0"/>
    <n v="0"/>
    <n v="0"/>
    <n v="1162.8"/>
    <d v="2016-08-05T00:00:00"/>
    <x v="0"/>
    <x v="0"/>
    <x v="0"/>
    <x v="57"/>
    <n v="1"/>
  </r>
  <r>
    <s v="CLC"/>
    <s v="C155455"/>
    <x v="6"/>
    <s v="PZOO"/>
    <x v="0"/>
    <s v="CPRB"/>
    <x v="57"/>
    <x v="0"/>
    <s v=""/>
    <d v="2016-08-05T00:00:00"/>
    <d v="2016-08-01T00:00:00"/>
    <x v="5"/>
    <s v="MOTOR"/>
    <s v="Closed - Claim documents outstanding"/>
    <s v="DRIVER LOST TRUCK KEYS WHILST HEADING TO CRN ROOSEVELT AND 8TH STREET IN ALEXANDRA WHERE HE PARKED HIS VEHICLE."/>
    <s v=" "/>
    <n v="0"/>
    <s v="WCC920GP"/>
    <s v="SERAKWANE "/>
    <n v="0"/>
    <n v="0"/>
    <n v="0"/>
    <n v="0"/>
    <n v="0"/>
    <n v="0"/>
    <n v="4332"/>
    <n v="0"/>
    <n v="0"/>
    <n v="0"/>
    <n v="0"/>
    <n v="0"/>
    <n v="0"/>
    <n v="0"/>
    <n v="0"/>
    <n v="0"/>
    <n v="4332"/>
    <d v="2016-08-05T00:00:00"/>
    <x v="0"/>
    <x v="0"/>
    <x v="0"/>
    <x v="57"/>
    <n v="1"/>
  </r>
  <r>
    <s v="CLC"/>
    <s v="C155457"/>
    <x v="6"/>
    <s v="PZOO"/>
    <x v="0"/>
    <s v="CPRA"/>
    <x v="11"/>
    <x v="0"/>
    <s v=""/>
    <d v="2016-08-05T00:00:00"/>
    <d v="2016-07-04T00:00:00"/>
    <x v="17"/>
    <s v="MOTOR"/>
    <s v="Closed - Settled"/>
    <s v="DRIVER DROVE INTO A DITCH WITH HIS TRACTOR AND HE ATTEMPTED TO UP LIFT A SLASHER WHEREBY TOP LINK HIT A BOX WHICH DAMAGED REAR SMALL WINDOW OF A TRACTOR."/>
    <s v=" "/>
    <n v="0"/>
    <s v="CN17ZCGP"/>
    <s v="MATHIPA "/>
    <n v="0"/>
    <n v="0"/>
    <n v="0"/>
    <n v="0"/>
    <n v="0"/>
    <n v="750"/>
    <n v="0"/>
    <n v="0"/>
    <n v="0"/>
    <n v="0"/>
    <n v="0"/>
    <n v="0"/>
    <n v="0"/>
    <n v="0"/>
    <n v="0"/>
    <n v="0"/>
    <n v="750"/>
    <d v="2016-08-05T00:00:00"/>
    <x v="0"/>
    <x v="0"/>
    <x v="0"/>
    <x v="11"/>
    <n v="1"/>
  </r>
  <r>
    <s v="CLC"/>
    <s v="C155459"/>
    <x v="6"/>
    <s v="JRAY"/>
    <x v="8"/>
    <s v="STAS"/>
    <x v="38"/>
    <x v="0"/>
    <s v=""/>
    <d v="2016-08-05T00:00:00"/>
    <d v="2016-07-27T00:00:00"/>
    <x v="5"/>
    <s v="MOTOR"/>
    <s v="Closed - Minor Damages "/>
    <s v="SHE WAS REVERSING FRO PARKING BAY &amp; SHE BUMPED THE VEHICLE THAT WAS PARKED ON HER RIGHT SIDE DAMAGING THE VEHICLE ON THE LEFT REAR PANEL"/>
    <s v=" "/>
    <n v="0"/>
    <s v="CL15RYGP"/>
    <s v=" "/>
    <n v="0"/>
    <n v="0"/>
    <n v="0"/>
    <n v="0"/>
    <n v="0"/>
    <n v="0"/>
    <n v="0"/>
    <n v="0"/>
    <n v="0"/>
    <n v="0"/>
    <n v="0"/>
    <n v="0"/>
    <n v="0"/>
    <n v="0"/>
    <n v="0"/>
    <n v="0"/>
    <n v="0"/>
    <d v="2016-08-05T00:00:00"/>
    <x v="0"/>
    <x v="2"/>
    <x v="8"/>
    <x v="38"/>
    <n v="1"/>
  </r>
  <r>
    <s v="CLC"/>
    <s v="C155460"/>
    <x v="6"/>
    <s v="PIKI"/>
    <x v="2"/>
    <s v="PURF"/>
    <x v="2"/>
    <x v="0"/>
    <s v="PIKI/0716/8240/MOR"/>
    <d v="2016-08-05T00:00:00"/>
    <d v="2016-07-15T00:00:00"/>
    <x v="28"/>
    <s v="MOTOR"/>
    <s v="Closed - Third Party Did Not Pursue Claim"/>
    <s v="CX11CLGP HOOKED THE SLIDING GATE AND DAMAGE IT"/>
    <s v="ISUZU FSR 750 CREW CAB F/C C/C"/>
    <n v="0"/>
    <s v="CX11CLGP"/>
    <s v="MANDIWANA MANDIWANA"/>
    <n v="0"/>
    <n v="0"/>
    <n v="0"/>
    <n v="0"/>
    <n v="0"/>
    <n v="0"/>
    <n v="0"/>
    <n v="0"/>
    <n v="0"/>
    <n v="0"/>
    <n v="0"/>
    <n v="0"/>
    <n v="0"/>
    <n v="0"/>
    <n v="0"/>
    <n v="0"/>
    <n v="0"/>
    <d v="2016-08-05T00:00:00"/>
    <x v="0"/>
    <x v="1"/>
    <x v="2"/>
    <x v="2"/>
    <n v="1"/>
  </r>
  <r>
    <s v="CLC"/>
    <s v="C155461"/>
    <x v="6"/>
    <s v="PZOO"/>
    <x v="0"/>
    <s v="CPRE"/>
    <x v="58"/>
    <x v="0"/>
    <s v=""/>
    <d v="2016-08-05T00:00:00"/>
    <d v="2016-07-21T00:00:00"/>
    <x v="5"/>
    <s v="MOTOR"/>
    <s v="Closed - Settled"/>
    <s v="DRIVER HIT POLE WITH REAR BUMPER CRN UNNOTICED AT JOCKSKEI PARK IN FOURWAYS."/>
    <s v="CHEVROLET Utility 1.4"/>
    <n v="2013"/>
    <s v="CM81PWGP"/>
    <s v="MJ NETSHIVHANGA"/>
    <n v="0"/>
    <n v="0"/>
    <n v="0"/>
    <n v="0"/>
    <n v="0"/>
    <n v="1627.92"/>
    <n v="0"/>
    <n v="0"/>
    <n v="0"/>
    <n v="0"/>
    <n v="0"/>
    <n v="0"/>
    <n v="0"/>
    <n v="0"/>
    <n v="0"/>
    <n v="0"/>
    <n v="1627.92"/>
    <d v="2016-08-05T00:00:00"/>
    <x v="0"/>
    <x v="0"/>
    <x v="0"/>
    <x v="58"/>
    <n v="1"/>
  </r>
  <r>
    <s v="CLC"/>
    <s v="C155463"/>
    <x v="6"/>
    <s v="PZOO"/>
    <x v="0"/>
    <s v="CPRB"/>
    <x v="57"/>
    <x v="0"/>
    <s v=""/>
    <d v="2016-08-05T00:00:00"/>
    <d v="2016-07-20T00:00:00"/>
    <x v="5"/>
    <s v="MOTOR"/>
    <s v="Closed - Settled"/>
    <s v="RIGHT MIRROR WAS DAMAGED BY TREE BRANCH WHILST TRACTOR WAS CUTTING GRASS AT MATEBELEPARK."/>
    <s v="Trailer Unknown"/>
    <n v="2013"/>
    <s v="CN18FKGP"/>
    <s v="MP MOTETSI"/>
    <n v="0"/>
    <n v="0"/>
    <n v="0"/>
    <n v="0"/>
    <n v="0"/>
    <n v="1162.8"/>
    <n v="0"/>
    <n v="0"/>
    <n v="0"/>
    <n v="0"/>
    <n v="0"/>
    <n v="0"/>
    <n v="0"/>
    <n v="0"/>
    <n v="0"/>
    <n v="0"/>
    <n v="1162.8"/>
    <d v="2016-08-05T00:00:00"/>
    <x v="0"/>
    <x v="0"/>
    <x v="0"/>
    <x v="57"/>
    <n v="1"/>
  </r>
  <r>
    <s v="CLC"/>
    <s v="C155465"/>
    <x v="6"/>
    <s v="PZOO"/>
    <x v="0"/>
    <s v="CPRF"/>
    <x v="56"/>
    <x v="0"/>
    <s v=""/>
    <d v="2016-08-05T00:00:00"/>
    <d v="2016-07-27T00:00:00"/>
    <x v="5"/>
    <s v="MOTOR"/>
    <s v="Closed - Settled"/>
    <s v="WHILE DOING VEHICLE INSPECTION IN THE MORNING OF THE 27TH OF JULY 2016 DRIVER DISCOVERED THAT REAR LEFT SIDE BUMPER WAS DENTED."/>
    <s v="TOYOTA HILUX 2.7 VVTi HERITAGE R/B P/U D/C"/>
    <n v="0"/>
    <s v="CN20NBGP"/>
    <s v="AA MASHEGO"/>
    <n v="0"/>
    <n v="0"/>
    <n v="0"/>
    <n v="0"/>
    <n v="0"/>
    <n v="12060.5"/>
    <n v="912"/>
    <n v="0"/>
    <n v="0"/>
    <n v="0"/>
    <n v="0"/>
    <n v="0"/>
    <n v="0"/>
    <n v="0"/>
    <n v="0"/>
    <n v="0"/>
    <n v="12972.5"/>
    <d v="2016-08-05T00:00:00"/>
    <x v="0"/>
    <x v="0"/>
    <x v="0"/>
    <x v="56"/>
    <n v="1"/>
  </r>
  <r>
    <s v="CLC"/>
    <s v="C155466"/>
    <x v="6"/>
    <s v="JRAY"/>
    <x v="8"/>
    <s v="STFL"/>
    <x v="51"/>
    <x v="0"/>
    <s v=""/>
    <d v="2016-08-05T00:00:00"/>
    <d v="2016-07-28T00:00:00"/>
    <x v="28"/>
    <s v="MOTOR"/>
    <s v="Closed - Third Party Damages Only"/>
    <s v="WHILST DRIVINGOUT OF THE CAR PARK AT VICTORY THEATRE CORNER OSBONE AND LOUIS BOTH AVE .I ACCIDENTALLY HIT THE GATE MOTOR OF VICTORY THEATRE PARKING WITH THE ROOF OF BP54TXGP."/>
    <s v="NISSAN UD 40A F/C C/C"/>
    <n v="0"/>
    <s v="BP54TXGP"/>
    <s v="MASHIKINYA MASHIKINYA"/>
    <n v="0"/>
    <n v="0"/>
    <n v="0"/>
    <n v="0"/>
    <n v="0"/>
    <n v="0"/>
    <n v="0"/>
    <n v="0"/>
    <n v="0"/>
    <n v="0"/>
    <n v="0"/>
    <n v="0"/>
    <n v="0"/>
    <n v="0"/>
    <n v="0"/>
    <n v="0"/>
    <n v="0"/>
    <d v="2016-08-05T00:00:00"/>
    <x v="0"/>
    <x v="2"/>
    <x v="8"/>
    <x v="51"/>
    <n v="1"/>
  </r>
  <r>
    <s v="CLC"/>
    <s v="C155569"/>
    <x v="3"/>
    <s v="CIPO"/>
    <x v="7"/>
    <s v="REUV"/>
    <x v="33"/>
    <x v="0"/>
    <s v="CLM0017869"/>
    <d v="2016-08-08T00:00:00"/>
    <d v="2012-09-06T00:00:00"/>
    <x v="28"/>
    <s v="MOTOR"/>
    <s v="Closed - Minor Damages "/>
    <s v="Insured accidentally bumped into the third party (Please see accident report attached)."/>
    <s v="MERCEDES-BENZ Unknown"/>
    <n v="0"/>
    <s v="JGX816GP"/>
    <s v="William  Sello"/>
    <n v="0"/>
    <n v="0"/>
    <n v="0"/>
    <n v="0"/>
    <n v="0"/>
    <n v="0"/>
    <n v="0"/>
    <n v="0"/>
    <n v="0"/>
    <n v="0"/>
    <n v="0"/>
    <n v="0"/>
    <n v="0"/>
    <n v="0"/>
    <n v="0"/>
    <n v="0"/>
    <n v="0"/>
    <d v="2016-08-08T00:00:00"/>
    <x v="0"/>
    <x v="1"/>
    <x v="7"/>
    <x v="33"/>
    <n v="1"/>
  </r>
  <r>
    <s v="CLC"/>
    <s v="C155605"/>
    <x v="6"/>
    <s v="CIPO"/>
    <x v="7"/>
    <s v="CITP"/>
    <x v="9"/>
    <x v="0"/>
    <s v="CR08YZGP"/>
    <d v="2016-08-08T00:00:00"/>
    <d v="2016-08-07T00:00:00"/>
    <x v="0"/>
    <s v="MOTOR"/>
    <s v="Closed - Settled"/>
    <s v="Mr called in and said that he had an accident and needs assistance. 0633171245."/>
    <s v="NISSAN NP 200"/>
    <n v="0"/>
    <s v="CR08YZGP"/>
    <s v="Siphiwe  Tba"/>
    <n v="0"/>
    <n v="0"/>
    <n v="0"/>
    <n v="0"/>
    <n v="0"/>
    <n v="96040.08"/>
    <n v="2800"/>
    <n v="0"/>
    <n v="0"/>
    <n v="0"/>
    <n v="0"/>
    <n v="0"/>
    <n v="0"/>
    <n v="0"/>
    <n v="0"/>
    <n v="0"/>
    <n v="98840.08"/>
    <d v="2016-08-08T00:00:00"/>
    <x v="0"/>
    <x v="1"/>
    <x v="7"/>
    <x v="9"/>
    <n v="1"/>
  </r>
  <r>
    <s v="CLC"/>
    <s v="C155652"/>
    <x v="2"/>
    <s v="JOWA"/>
    <x v="6"/>
    <s v="RARO"/>
    <x v="14"/>
    <x v="0"/>
    <s v=""/>
    <d v="2016-08-09T00:00:00"/>
    <d v="2015-12-28T00:00:00"/>
    <x v="5"/>
    <s v="MOTOR"/>
    <s v="Closed - Settled"/>
    <s v="FEMALE PASSENGER FELL WHEN DRIVER BREAKS"/>
    <s v=" "/>
    <n v="2007"/>
    <s v="DZZ311N"/>
    <s v="NTHANGENI NW "/>
    <n v="0"/>
    <n v="0"/>
    <n v="0"/>
    <n v="0"/>
    <n v="0"/>
    <n v="0"/>
    <n v="0"/>
    <n v="0"/>
    <n v="0"/>
    <n v="0"/>
    <n v="0"/>
    <n v="0"/>
    <n v="0"/>
    <n v="0"/>
    <n v="0"/>
    <n v="0"/>
    <n v="0"/>
    <d v="2016-08-09T00:00:00"/>
    <x v="0"/>
    <x v="1"/>
    <x v="6"/>
    <x v="14"/>
    <n v="1"/>
  </r>
  <r>
    <s v="CLC"/>
    <s v="C155693"/>
    <x v="6"/>
    <s v="CIPO"/>
    <x v="7"/>
    <s v="SIEM"/>
    <x v="49"/>
    <x v="0"/>
    <s v="CIPO/CP02GSGP"/>
    <d v="2016-08-10T00:00:00"/>
    <d v="2016-07-10T00:00:00"/>
    <x v="28"/>
    <s v="MOTOR"/>
    <s v="Closed - No Third Party Approach Received"/>
    <s v="DRIVER WAS REVERSING WHEN SHE ACCIDENTALLY BUMPED ONATHER TRUCK "/>
    <s v="ISUZU NPR 400 F/C C/C"/>
    <n v="0"/>
    <s v="CP02GSGP"/>
    <s v="TM MAHLO"/>
    <n v="0"/>
    <n v="0"/>
    <n v="0"/>
    <n v="0"/>
    <n v="0"/>
    <n v="111925.02"/>
    <n v="855"/>
    <n v="0"/>
    <n v="0"/>
    <n v="0"/>
    <n v="0"/>
    <n v="0"/>
    <n v="0"/>
    <n v="0"/>
    <n v="0"/>
    <n v="0"/>
    <n v="112780.02"/>
    <d v="2016-08-10T00:00:00"/>
    <x v="0"/>
    <x v="1"/>
    <x v="7"/>
    <x v="49"/>
    <n v="1"/>
  </r>
  <r>
    <s v="CLC"/>
    <s v="C155707"/>
    <x v="2"/>
    <s v="PUBP"/>
    <x v="1"/>
    <s v="JMPD"/>
    <x v="1"/>
    <x v="0"/>
    <s v="PUSA/DB38ZTGP"/>
    <d v="2016-08-10T00:00:00"/>
    <d v="2016-04-04T00:00:00"/>
    <x v="31"/>
    <s v="MOTOR"/>
    <s v="Closed - Settled"/>
    <s v="VEHICLE WAS PARKED WHEN IT WAS SCRATCHED AND REAR SIDE MIRROR DAMAGED."/>
    <s v="ISUZU 2.5"/>
    <n v="0"/>
    <s v="DB38ZTGP"/>
    <s v="WENDY SIBISI"/>
    <n v="0"/>
    <n v="0"/>
    <n v="0"/>
    <n v="0"/>
    <n v="0"/>
    <n v="18938.43"/>
    <n v="1083"/>
    <n v="0"/>
    <n v="0"/>
    <n v="0"/>
    <n v="0"/>
    <n v="0"/>
    <n v="0"/>
    <n v="0"/>
    <n v="0"/>
    <n v="0"/>
    <n v="20021.43"/>
    <d v="2016-08-10T00:00:00"/>
    <x v="0"/>
    <x v="0"/>
    <x v="1"/>
    <x v="1"/>
    <n v="1"/>
  </r>
  <r>
    <s v="CLC"/>
    <s v="C155737"/>
    <x v="6"/>
    <s v="PIKI"/>
    <x v="2"/>
    <s v="PURC"/>
    <x v="27"/>
    <x v="0"/>
    <s v="PIKI/VFF848GP"/>
    <d v="2016-08-10T00:00:00"/>
    <d v="2016-07-27T00:00:00"/>
    <x v="28"/>
    <s v="MOTOR"/>
    <s v="Closed - Settled"/>
    <s v="VFF848GP BUMPED 3RD PARTY VEHICLE FROM BEHIND"/>
    <s v="MERCEDES-BENZ Actros"/>
    <n v="2007"/>
    <s v="VFF848GP"/>
    <s v="TJ MANWADU"/>
    <n v="0"/>
    <n v="0"/>
    <n v="0"/>
    <n v="0"/>
    <n v="0"/>
    <n v="159684.94"/>
    <n v="8210"/>
    <n v="0"/>
    <n v="0"/>
    <n v="0"/>
    <n v="0"/>
    <n v="0"/>
    <n v="0"/>
    <n v="0"/>
    <n v="0"/>
    <n v="0"/>
    <n v="167894.94"/>
    <d v="2016-08-10T00:00:00"/>
    <x v="0"/>
    <x v="1"/>
    <x v="2"/>
    <x v="27"/>
    <n v="1"/>
  </r>
  <r>
    <s v="CLC"/>
    <s v="C155751"/>
    <x v="6"/>
    <s v="JOWA"/>
    <x v="6"/>
    <s v="SOWE"/>
    <x v="64"/>
    <x v="0"/>
    <s v="JOWA/0816/009478/MOR"/>
    <d v="2016-08-10T00:00:00"/>
    <d v="2016-08-05T00:00:00"/>
    <x v="5"/>
    <s v="MOTOR"/>
    <s v="Closed - Claim documents outstanding"/>
    <s v="BEATRIX 0829673299 FROM JHB WATER CALLED IN AND ADVISED THAT ONE THE VEHCILE IS STUCK IN MUD "/>
    <s v="ISUZU FTR 850 F/C C/C"/>
    <n v="0"/>
    <s v="FH02HWGP"/>
    <s v="Mr MARAMBA "/>
    <n v="0"/>
    <n v="0"/>
    <n v="0"/>
    <n v="0"/>
    <n v="0"/>
    <n v="0"/>
    <n v="7410"/>
    <n v="0"/>
    <n v="0"/>
    <n v="0"/>
    <n v="0"/>
    <n v="0"/>
    <n v="0"/>
    <n v="0"/>
    <n v="0"/>
    <n v="0"/>
    <n v="7410"/>
    <d v="2016-08-10T00:00:00"/>
    <x v="0"/>
    <x v="1"/>
    <x v="6"/>
    <x v="64"/>
    <n v="1"/>
  </r>
  <r>
    <s v="CLC"/>
    <s v="C155758"/>
    <x v="6"/>
    <s v="PUBP"/>
    <x v="1"/>
    <s v="JMPD"/>
    <x v="1"/>
    <x v="0"/>
    <s v="CM13NRGP"/>
    <d v="2016-08-10T00:00:00"/>
    <d v="2016-07-25T00:00:00"/>
    <x v="3"/>
    <s v="MOTOR"/>
    <s v="Closed - Settled"/>
    <s v="Windscreen Cracked from the hail."/>
    <s v="VOLKSWAGEN Polo"/>
    <n v="0"/>
    <s v="CM13NRGP"/>
    <s v="MULOYI "/>
    <n v="0"/>
    <n v="0"/>
    <n v="0"/>
    <n v="0"/>
    <n v="0"/>
    <n v="3800"/>
    <n v="0"/>
    <n v="0"/>
    <n v="0"/>
    <n v="0"/>
    <n v="0"/>
    <n v="0"/>
    <n v="0"/>
    <n v="0"/>
    <n v="0"/>
    <n v="0"/>
    <n v="3800"/>
    <d v="2016-08-10T00:00:00"/>
    <x v="0"/>
    <x v="0"/>
    <x v="1"/>
    <x v="1"/>
    <n v="1"/>
  </r>
  <r>
    <s v="CLC"/>
    <s v="C155788"/>
    <x v="2"/>
    <s v="PUBP"/>
    <x v="1"/>
    <s v="JEMS"/>
    <x v="8"/>
    <x v="0"/>
    <s v="PUSA/CP94NBGP"/>
    <d v="2016-08-11T00:00:00"/>
    <d v="2015-09-29T00:00:00"/>
    <x v="28"/>
    <s v="MOTOR"/>
    <s v="Closed - Settled"/>
    <s v="APPROACHING INTERSECTION OF SMIT AND KLEIN STREETS WHERE THE ROBOT WAS GREEN FOR ME AND THE THIRD PARTY SKIPPED THE ROBOT AND COLLIDED INTO MY LEFT SIDE BODY"/>
    <s v="TOYOTA QUANTUM"/>
    <n v="2013"/>
    <s v="CP94NBGP"/>
    <s v="SR MOROPANA"/>
    <n v="0"/>
    <n v="0"/>
    <n v="0"/>
    <n v="0"/>
    <n v="0"/>
    <n v="32284.94"/>
    <n v="1083"/>
    <n v="0"/>
    <n v="0"/>
    <n v="0"/>
    <n v="0"/>
    <n v="0"/>
    <n v="0"/>
    <n v="0"/>
    <n v="0"/>
    <n v="565"/>
    <n v="33932.94"/>
    <d v="2016-08-11T00:00:00"/>
    <x v="0"/>
    <x v="0"/>
    <x v="1"/>
    <x v="8"/>
    <n v="1"/>
  </r>
  <r>
    <s v="CLC"/>
    <s v="C155800"/>
    <x v="6"/>
    <s v="PIKI"/>
    <x v="2"/>
    <s v="PURD"/>
    <x v="30"/>
    <x v="0"/>
    <s v="PIKI/VNJ920GP"/>
    <d v="2016-08-11T00:00:00"/>
    <d v="2016-08-05T00:00:00"/>
    <x v="28"/>
    <s v="MOTOR"/>
    <s v="Abandoned - Conflicting Merits"/>
    <s v="VNJ920GP WAS CROSSING A TRAFFIC LIGHT WHEN A 3RD PARTY VEHICLE BIT THE RED TRAFFIC LIGHT. VNJ920GP WAS DAMAGED ON DRIVER SIDE DOOR STEP AND FRONT BUMPER"/>
    <s v="NISSAN UD 290 WF F/C C/C"/>
    <n v="2008"/>
    <s v="VNJ920GP"/>
    <s v="MI MOTSHWENENG"/>
    <n v="0"/>
    <n v="0"/>
    <n v="0"/>
    <n v="0"/>
    <n v="0"/>
    <n v="35549.43"/>
    <n v="800"/>
    <n v="0"/>
    <n v="0"/>
    <n v="565"/>
    <n v="0"/>
    <n v="0"/>
    <n v="0"/>
    <n v="0"/>
    <n v="12554.89"/>
    <n v="1874.51"/>
    <n v="51343.83"/>
    <d v="2016-08-11T00:00:00"/>
    <x v="0"/>
    <x v="1"/>
    <x v="2"/>
    <x v="30"/>
    <n v="1"/>
  </r>
  <r>
    <s v="CLC"/>
    <s v="C155804"/>
    <x v="6"/>
    <s v="METR"/>
    <x v="3"/>
    <s v="METR"/>
    <x v="3"/>
    <x v="1"/>
    <s v=""/>
    <d v="2016-08-11T00:00:00"/>
    <d v="2016-08-01T00:00:00"/>
    <x v="28"/>
    <s v="MOTOR"/>
    <s v="Closed - Settled"/>
    <s v="DRIVER WAS TRAVELLING ALONG BOOYSENS ROAD TURNING LEFT TO BEAUMONT,TP BUMPED THE BUS WHEN IT WAS TRYING TO TURNTO THE RIGHT."/>
    <s v=" "/>
    <n v="0"/>
    <s v="VJR033GP"/>
    <s v=""/>
    <n v="0"/>
    <n v="0"/>
    <n v="0"/>
    <n v="0"/>
    <n v="0"/>
    <n v="568.5"/>
    <n v="0"/>
    <n v="0"/>
    <n v="0"/>
    <n v="0"/>
    <n v="0"/>
    <n v="0"/>
    <n v="0"/>
    <n v="0"/>
    <n v="0"/>
    <n v="0"/>
    <n v="10568.5"/>
    <d v="2016-08-11T00:00:00"/>
    <x v="0"/>
    <x v="2"/>
    <x v="3"/>
    <x v="3"/>
    <n v="1"/>
  </r>
  <r>
    <s v="CLC"/>
    <s v="C155805"/>
    <x v="2"/>
    <s v="PZOO"/>
    <x v="0"/>
    <s v="CPRB"/>
    <x v="57"/>
    <x v="0"/>
    <s v=""/>
    <d v="2016-08-11T00:00:00"/>
    <d v="2016-06-24T00:00:00"/>
    <x v="5"/>
    <s v="MOTOR"/>
    <s v="Closed - Claim documents outstanding"/>
    <s v="TREE BRANCH DAMAGED ROTATING LIGHT WHILST DRIVER WAS COLLECTING RUBBLE AT ROSEBANK PARK."/>
    <s v="ISUZU FSR 800 F/C C/C"/>
    <n v="2012"/>
    <s v="CD02TNGP"/>
    <s v="MC MBUTHUMA"/>
    <n v="0"/>
    <n v="0"/>
    <n v="0"/>
    <n v="0"/>
    <n v="0"/>
    <n v="0"/>
    <n v="0"/>
    <n v="0"/>
    <n v="0"/>
    <n v="0"/>
    <n v="0"/>
    <n v="0"/>
    <n v="0"/>
    <n v="0"/>
    <n v="0"/>
    <n v="0"/>
    <n v="0"/>
    <d v="2016-08-11T00:00:00"/>
    <x v="0"/>
    <x v="0"/>
    <x v="0"/>
    <x v="57"/>
    <n v="1"/>
  </r>
  <r>
    <s v="CLC"/>
    <s v="C155807"/>
    <x v="2"/>
    <s v="JOWA"/>
    <x v="6"/>
    <s v="RARO"/>
    <x v="14"/>
    <x v="0"/>
    <s v=""/>
    <d v="2016-08-11T00:00:00"/>
    <d v="2016-06-15T00:00:00"/>
    <x v="5"/>
    <s v="MOTOR"/>
    <s v="Closed - Settled"/>
    <s v="MISSING  SPOTLIGTH COVER"/>
    <s v="CHEVROLET UTILITY 1.4 S/C P/U"/>
    <n v="0"/>
    <s v="CT22YVGP"/>
    <s v="T TSOTETSI"/>
    <n v="0"/>
    <n v="0"/>
    <n v="0"/>
    <n v="0"/>
    <n v="0"/>
    <n v="2399.96"/>
    <n v="0"/>
    <n v="0"/>
    <n v="0"/>
    <n v="0"/>
    <n v="0"/>
    <n v="0"/>
    <n v="0"/>
    <n v="0"/>
    <n v="0"/>
    <n v="0"/>
    <n v="2399.96"/>
    <d v="2016-08-11T00:00:00"/>
    <x v="0"/>
    <x v="1"/>
    <x v="6"/>
    <x v="14"/>
    <n v="1"/>
  </r>
  <r>
    <s v="CLC"/>
    <s v="C155808"/>
    <x v="2"/>
    <s v="PIKI"/>
    <x v="2"/>
    <s v="PURA"/>
    <x v="28"/>
    <x v="0"/>
    <s v=""/>
    <d v="2016-08-11T00:00:00"/>
    <d v="2016-05-29T00:00:00"/>
    <x v="5"/>
    <s v="MOTOR"/>
    <s v="Closed - Settled"/>
    <s v="TRUCK SINK INTO THE BUILDING RUBBLE AND DAMAGED THE RADIATOR AND PROTECTOR PLATE"/>
    <s v=" "/>
    <n v="0"/>
    <s v="DT94VKGP"/>
    <s v="SHOROMA "/>
    <n v="0"/>
    <n v="0"/>
    <n v="0"/>
    <n v="0"/>
    <n v="0"/>
    <n v="15314.9"/>
    <n v="855"/>
    <n v="0"/>
    <n v="0"/>
    <n v="0"/>
    <n v="0"/>
    <n v="0"/>
    <n v="0"/>
    <n v="0"/>
    <n v="0"/>
    <n v="0"/>
    <n v="16169.9"/>
    <d v="2016-08-11T00:00:00"/>
    <x v="0"/>
    <x v="1"/>
    <x v="2"/>
    <x v="28"/>
    <n v="1"/>
  </r>
  <r>
    <s v="CLC"/>
    <s v="C155809"/>
    <x v="6"/>
    <s v="CIPO"/>
    <x v="7"/>
    <s v="REUV"/>
    <x v="33"/>
    <x v="0"/>
    <s v=""/>
    <d v="2016-08-11T00:00:00"/>
    <d v="2016-08-04T00:00:00"/>
    <x v="5"/>
    <s v="MOTOR"/>
    <s v="Closed - Minor Damages "/>
    <s v="DRIVER BUMPED A DOG AND HIT A PAVEMENT AND ALSO GOT A PUNCTURE"/>
    <s v=" "/>
    <n v="0"/>
    <s v="FC76RKGP"/>
    <s v="MBELE "/>
    <n v="0"/>
    <n v="0"/>
    <n v="0"/>
    <n v="0"/>
    <n v="0"/>
    <n v="0"/>
    <n v="0"/>
    <n v="0"/>
    <n v="0"/>
    <n v="0"/>
    <n v="0"/>
    <n v="0"/>
    <n v="0"/>
    <n v="0"/>
    <n v="0"/>
    <n v="0"/>
    <n v="0"/>
    <d v="2016-08-11T00:00:00"/>
    <x v="0"/>
    <x v="1"/>
    <x v="7"/>
    <x v="33"/>
    <n v="1"/>
  </r>
  <r>
    <s v="CLC"/>
    <s v="C155811"/>
    <x v="6"/>
    <s v="METR"/>
    <x v="3"/>
    <s v="METR"/>
    <x v="3"/>
    <x v="1"/>
    <s v=""/>
    <d v="2016-08-11T00:00:00"/>
    <d v="2016-07-28T00:00:00"/>
    <x v="3"/>
    <s v="MOTOR"/>
    <s v="Closed - Settled"/>
    <s v="DRIVER WAS STATIONERY AND THE TP WAS TURNING RIGHT AND BUMPED A FRONT WINDSCREEN OF A BUS."/>
    <s v="MERCEDES-BENZ Unknown"/>
    <n v="0"/>
    <s v="FH64KBGP"/>
    <s v="DANGISA "/>
    <n v="0"/>
    <n v="0"/>
    <n v="0"/>
    <n v="0"/>
    <n v="0"/>
    <n v="4937.42"/>
    <n v="0"/>
    <n v="0"/>
    <n v="0"/>
    <n v="0"/>
    <n v="0"/>
    <n v="0"/>
    <n v="0"/>
    <n v="0"/>
    <n v="0"/>
    <n v="0"/>
    <n v="14937.42"/>
    <d v="2016-08-11T00:00:00"/>
    <x v="0"/>
    <x v="2"/>
    <x v="3"/>
    <x v="3"/>
    <n v="1"/>
  </r>
  <r>
    <s v="CLC"/>
    <s v="C155812"/>
    <x v="6"/>
    <s v="PIKI"/>
    <x v="2"/>
    <s v="PURA"/>
    <x v="28"/>
    <x v="0"/>
    <s v=""/>
    <d v="2016-08-11T00:00:00"/>
    <d v="2016-08-02T00:00:00"/>
    <x v="5"/>
    <s v="MOTOR"/>
    <s v="Closed - Minor Damages "/>
    <s v="WHILE DRIVING ALONG CONQUEST ROAD THE WERE TRESS BRANCHES HANGING LOW AND HIT THE LHS AND DAMAGED THE DOOR"/>
    <s v=" "/>
    <n v="0"/>
    <s v="CY24BVGP"/>
    <s v="MBUTSI "/>
    <n v="0"/>
    <n v="0"/>
    <n v="0"/>
    <n v="0"/>
    <n v="0"/>
    <n v="0"/>
    <n v="0"/>
    <n v="0"/>
    <n v="0"/>
    <n v="0"/>
    <n v="0"/>
    <n v="0"/>
    <n v="0"/>
    <n v="0"/>
    <n v="0"/>
    <n v="0"/>
    <n v="0"/>
    <d v="2016-08-11T00:00:00"/>
    <x v="0"/>
    <x v="1"/>
    <x v="2"/>
    <x v="28"/>
    <n v="1"/>
  </r>
  <r>
    <s v="CLC"/>
    <s v="C155814"/>
    <x v="6"/>
    <s v="PIKI"/>
    <x v="2"/>
    <s v="PURE"/>
    <x v="31"/>
    <x v="0"/>
    <s v=""/>
    <d v="2016-08-11T00:00:00"/>
    <d v="2016-07-26T00:00:00"/>
    <x v="5"/>
    <s v="MOTOR"/>
    <s v="Closed - Settled"/>
    <s v="3RD PARTY VEHICLE HIT THE RIGHT SIDE OF PIKITUP TRUCK AND BROKE THE MIRROR AND INDICATOR"/>
    <s v=" "/>
    <n v="0"/>
    <s v="DV14XMGP"/>
    <s v="MOTAU "/>
    <n v="0"/>
    <n v="0"/>
    <n v="0"/>
    <n v="0"/>
    <n v="0"/>
    <n v="10197.209999999999"/>
    <n v="855"/>
    <n v="0"/>
    <n v="0"/>
    <n v="0"/>
    <n v="0"/>
    <n v="0"/>
    <n v="0"/>
    <n v="0"/>
    <n v="0"/>
    <n v="0"/>
    <n v="11052.21"/>
    <d v="2016-08-11T00:00:00"/>
    <x v="0"/>
    <x v="1"/>
    <x v="2"/>
    <x v="31"/>
    <n v="1"/>
  </r>
  <r>
    <s v="CLC"/>
    <s v="C155815"/>
    <x v="6"/>
    <s v="METR"/>
    <x v="3"/>
    <s v="METR"/>
    <x v="3"/>
    <x v="1"/>
    <s v=""/>
    <d v="2016-08-11T00:00:00"/>
    <d v="2016-08-04T00:00:00"/>
    <x v="5"/>
    <s v="MOTOR"/>
    <s v="Closed - Claim documents outstanding"/>
    <s v="BUS COLLIDED TO CAR"/>
    <s v=" "/>
    <n v="0"/>
    <s v="VCB 283 GP"/>
    <s v="DLAMINI "/>
    <n v="0"/>
    <n v="0"/>
    <n v="0"/>
    <n v="0"/>
    <n v="0"/>
    <n v="0"/>
    <n v="0"/>
    <n v="0"/>
    <n v="0"/>
    <n v="0"/>
    <n v="0"/>
    <n v="0"/>
    <n v="0"/>
    <n v="0"/>
    <n v="0"/>
    <n v="0"/>
    <n v="0"/>
    <d v="2016-08-11T00:00:00"/>
    <x v="0"/>
    <x v="2"/>
    <x v="3"/>
    <x v="3"/>
    <n v="1"/>
  </r>
  <r>
    <s v="CLC"/>
    <s v="C155816"/>
    <x v="6"/>
    <s v="PIKI"/>
    <x v="2"/>
    <s v="PURA"/>
    <x v="28"/>
    <x v="0"/>
    <s v=""/>
    <d v="2016-08-11T00:00:00"/>
    <d v="2016-07-28T00:00:00"/>
    <x v="5"/>
    <s v="MOTOR"/>
    <s v="Closed - Claim documents outstanding"/>
    <s v="3RD VEHICLE COME FROM BEHIND AND  LEFT CREW STEPS SCRATCHED INTO XJX298GP"/>
    <s v=" "/>
    <n v="0"/>
    <s v="XJX298GP"/>
    <s v="MASHEGO "/>
    <n v="0"/>
    <n v="0"/>
    <n v="0"/>
    <n v="0"/>
    <n v="0"/>
    <n v="0"/>
    <n v="0"/>
    <n v="0"/>
    <n v="0"/>
    <n v="0"/>
    <n v="0"/>
    <n v="0"/>
    <n v="0"/>
    <n v="0"/>
    <n v="0"/>
    <n v="0"/>
    <n v="0"/>
    <d v="2016-08-11T00:00:00"/>
    <x v="0"/>
    <x v="1"/>
    <x v="2"/>
    <x v="28"/>
    <n v="1"/>
  </r>
  <r>
    <s v="CLC"/>
    <s v="C155818"/>
    <x v="2"/>
    <s v="JOWA"/>
    <x v="6"/>
    <s v="CENT"/>
    <x v="7"/>
    <x v="0"/>
    <s v=""/>
    <d v="2016-08-11T00:00:00"/>
    <d v="2016-06-07T00:00:00"/>
    <x v="5"/>
    <s v="MOTOR"/>
    <s v="Closed - Awaiting Invoice"/>
    <s v="I WAS DRIVING ALONG M2 WEST NEXT TO DENVER OFF RAMP. A STONE CAME FROM OTHER SIDE OF THE FREEWAY AND IT HIT THE WINDSCREEN"/>
    <s v=" "/>
    <n v="0"/>
    <s v="CH55LZGP"/>
    <s v="MABUNDA "/>
    <n v="0"/>
    <n v="0"/>
    <n v="0"/>
    <n v="0"/>
    <n v="0"/>
    <n v="0"/>
    <n v="0"/>
    <n v="0"/>
    <n v="0"/>
    <n v="0"/>
    <n v="0"/>
    <n v="0"/>
    <n v="0"/>
    <n v="0"/>
    <n v="0"/>
    <n v="0"/>
    <n v="0"/>
    <d v="2016-08-11T00:00:00"/>
    <x v="0"/>
    <x v="1"/>
    <x v="6"/>
    <x v="7"/>
    <n v="1"/>
  </r>
  <r>
    <s v="CLC"/>
    <s v="C155819"/>
    <x v="2"/>
    <s v="METR"/>
    <x v="3"/>
    <s v="METR"/>
    <x v="3"/>
    <x v="1"/>
    <s v=""/>
    <d v="2016-08-11T00:00:00"/>
    <d v="2016-06-20T00:00:00"/>
    <x v="5"/>
    <s v="MOTOR"/>
    <s v="Closed - No damage - Claim reported for notification purpose"/>
    <s v="DRIVER WAS REVERSING A BUS EARLY IN THE MORNING BY THE DEPOT AND BUMPED ANOTHER BUS."/>
    <s v=" "/>
    <n v="0"/>
    <s v="VBC120GP"/>
    <s v="PETERSEN "/>
    <n v="0"/>
    <n v="0"/>
    <n v="0"/>
    <n v="0"/>
    <n v="0"/>
    <n v="0"/>
    <n v="0"/>
    <n v="0"/>
    <n v="0"/>
    <n v="0"/>
    <n v="0"/>
    <n v="0"/>
    <n v="0"/>
    <n v="0"/>
    <n v="0"/>
    <n v="0"/>
    <n v="0"/>
    <d v="2016-08-11T00:00:00"/>
    <x v="0"/>
    <x v="2"/>
    <x v="3"/>
    <x v="3"/>
    <n v="1"/>
  </r>
  <r>
    <s v="CLC"/>
    <s v="C155822"/>
    <x v="6"/>
    <s v="METR"/>
    <x v="3"/>
    <s v="METR"/>
    <x v="3"/>
    <x v="1"/>
    <s v=""/>
    <d v="2016-08-11T00:00:00"/>
    <d v="2016-07-26T00:00:00"/>
    <x v="5"/>
    <s v="MOTOR"/>
    <s v="Closed - Claim documents outstanding"/>
    <s v="DRIVER PARKED THE BUS AND WENT TO THE LOO,WHEN SHE COMES BACK IT WAS BUMPED."/>
    <s v=" "/>
    <n v="0"/>
    <s v="FH14YMGP"/>
    <s v="KABINI "/>
    <n v="0"/>
    <n v="0"/>
    <n v="0"/>
    <n v="0"/>
    <n v="0"/>
    <n v="0"/>
    <n v="0"/>
    <n v="0"/>
    <n v="0"/>
    <n v="0"/>
    <n v="0"/>
    <n v="0"/>
    <n v="0"/>
    <n v="0"/>
    <n v="0"/>
    <n v="0"/>
    <n v="0"/>
    <d v="2016-08-11T00:00:00"/>
    <x v="0"/>
    <x v="2"/>
    <x v="3"/>
    <x v="3"/>
    <n v="1"/>
  </r>
  <r>
    <s v="CLC"/>
    <s v="C155824"/>
    <x v="6"/>
    <s v="PIKI"/>
    <x v="2"/>
    <s v="PURD"/>
    <x v="30"/>
    <x v="0"/>
    <s v=""/>
    <d v="2016-08-11T00:00:00"/>
    <d v="2016-07-25T00:00:00"/>
    <x v="28"/>
    <s v="MOTOR"/>
    <s v="Closed - Settled by Insurer"/>
    <s v="WCD125GP WAS DRIVING ALONG THE GOLDEN HIGHWAY WHEN THE BRAKES WERE NOT WORKING AND LEFT HAND SIDE WAS DAMAGED AND THE 3RD PARTY VEHICLE  DR62RNGP WAS SCRATCHED.."/>
    <s v="MERCEDES-BENZ Actros"/>
    <n v="0"/>
    <s v="WCD125GP"/>
    <s v="SKAKHANE SKHAKHANE"/>
    <n v="0"/>
    <n v="0"/>
    <n v="0"/>
    <n v="0"/>
    <n v="0"/>
    <n v="0"/>
    <n v="0"/>
    <n v="0"/>
    <n v="0"/>
    <n v="0"/>
    <n v="0"/>
    <n v="0"/>
    <n v="0"/>
    <n v="0"/>
    <n v="29986.07"/>
    <n v="0"/>
    <n v="29986.07"/>
    <d v="2016-08-11T00:00:00"/>
    <x v="0"/>
    <x v="1"/>
    <x v="2"/>
    <x v="30"/>
    <n v="1"/>
  </r>
  <r>
    <s v="CLC"/>
    <s v="C155826"/>
    <x v="2"/>
    <s v="PIKI"/>
    <x v="2"/>
    <s v="PURE"/>
    <x v="31"/>
    <x v="0"/>
    <s v=""/>
    <d v="2016-08-11T00:00:00"/>
    <d v="2016-06-22T00:00:00"/>
    <x v="5"/>
    <s v="MOTOR"/>
    <s v="Closed - Minor Damages "/>
    <s v="3RD PARTY VEHICLE BUMPED ITSELF AT THE BACK OF DS45VKGP AND  DAMAGED BULLBAR"/>
    <s v=" "/>
    <n v="0"/>
    <s v="DS45VKGP"/>
    <s v="ZEMBE "/>
    <n v="0"/>
    <n v="0"/>
    <n v="0"/>
    <n v="0"/>
    <n v="0"/>
    <n v="0"/>
    <n v="0"/>
    <n v="0"/>
    <n v="0"/>
    <n v="0"/>
    <n v="0"/>
    <n v="0"/>
    <n v="0"/>
    <n v="0"/>
    <n v="0"/>
    <n v="0"/>
    <n v="0"/>
    <d v="2016-08-11T00:00:00"/>
    <x v="0"/>
    <x v="1"/>
    <x v="2"/>
    <x v="31"/>
    <n v="1"/>
  </r>
  <r>
    <s v="CLC"/>
    <s v="C155827"/>
    <x v="6"/>
    <s v="METR"/>
    <x v="3"/>
    <s v="METR"/>
    <x v="3"/>
    <x v="1"/>
    <s v=""/>
    <d v="2016-08-11T00:00:00"/>
    <d v="2016-08-02T00:00:00"/>
    <x v="5"/>
    <s v="MOTOR"/>
    <s v="Closed - Settled"/>
    <s v="DRIVER WAS TRAVELLING ALONG MARSHAL TP BUMPED AND  DAMAGED THE BUS ON THE SIDE PANELS."/>
    <s v=" "/>
    <n v="0"/>
    <s v="DY17MYGP"/>
    <s v="XABA "/>
    <n v="0"/>
    <n v="0"/>
    <n v="0"/>
    <n v="0"/>
    <n v="0"/>
    <n v="608.84"/>
    <n v="0"/>
    <n v="0"/>
    <n v="0"/>
    <n v="0"/>
    <n v="0"/>
    <n v="0"/>
    <n v="0"/>
    <n v="0"/>
    <n v="0"/>
    <n v="0"/>
    <n v="10608.84"/>
    <d v="2016-08-11T00:00:00"/>
    <x v="0"/>
    <x v="2"/>
    <x v="3"/>
    <x v="3"/>
    <n v="1"/>
  </r>
  <r>
    <s v="CLC"/>
    <s v="C155830"/>
    <x v="6"/>
    <s v="PUBP"/>
    <x v="1"/>
    <s v="JMPD"/>
    <x v="1"/>
    <x v="0"/>
    <s v=""/>
    <d v="2016-08-11T00:00:00"/>
    <d v="2016-08-09T00:00:00"/>
    <x v="17"/>
    <s v="MOTOR"/>
    <s v="Closed - Settled"/>
    <s v="LOSE STON E FROMJ A TRUCK HIT THE FRONT WINDSCREEN"/>
    <s v=" "/>
    <n v="0"/>
    <s v="DK23GZGP"/>
    <s v="LEGODI "/>
    <n v="0"/>
    <n v="0"/>
    <n v="0"/>
    <n v="0"/>
    <n v="0"/>
    <n v="4900"/>
    <n v="0"/>
    <n v="0"/>
    <n v="0"/>
    <n v="0"/>
    <n v="0"/>
    <n v="0"/>
    <n v="0"/>
    <n v="0"/>
    <n v="0"/>
    <n v="0"/>
    <n v="4900"/>
    <d v="2016-08-11T00:00:00"/>
    <x v="0"/>
    <x v="0"/>
    <x v="1"/>
    <x v="1"/>
    <n v="1"/>
  </r>
  <r>
    <s v="CLC"/>
    <s v="C155831"/>
    <x v="6"/>
    <s v="METR"/>
    <x v="3"/>
    <s v="METR"/>
    <x v="3"/>
    <x v="1"/>
    <s v=""/>
    <d v="2016-08-11T00:00:00"/>
    <d v="2016-07-31T00:00:00"/>
    <x v="5"/>
    <s v="MOTOR"/>
    <s v="Closed - Claim documents outstanding"/>
    <s v="ACCORDING TO THE DRIVER AS HE WAS TURNING AT KHUMALO STR. HE COLLIDED WITH TOYOTA TAZZ WITH A BACK SWING. THE DRIVER OF THE TOYOTA TAZZ REFUSED WITH THE PARTICULARS."/>
    <s v=" "/>
    <n v="0"/>
    <s v="DT56GWGP"/>
    <s v="MBEMBELE "/>
    <n v="0"/>
    <n v="0"/>
    <n v="0"/>
    <n v="0"/>
    <n v="0"/>
    <n v="0"/>
    <n v="0"/>
    <n v="0"/>
    <n v="0"/>
    <n v="0"/>
    <n v="0"/>
    <n v="0"/>
    <n v="0"/>
    <n v="0"/>
    <n v="0"/>
    <n v="0"/>
    <n v="0"/>
    <d v="2016-08-11T00:00:00"/>
    <x v="0"/>
    <x v="2"/>
    <x v="3"/>
    <x v="3"/>
    <n v="1"/>
  </r>
  <r>
    <s v="CLC"/>
    <s v="C155832"/>
    <x v="2"/>
    <s v="JOWA"/>
    <x v="6"/>
    <s v="SOWE"/>
    <x v="64"/>
    <x v="0"/>
    <s v=""/>
    <d v="2016-08-11T00:00:00"/>
    <d v="2016-06-26T00:00:00"/>
    <x v="31"/>
    <s v="MOTOR"/>
    <s v="Closed - Settled"/>
    <s v="WHILE BUSY HOOKED THE SCREW PUMP ROTOR THE CRANE BOOM FAILLED AND DAMMAGED ( BOOM BENDED DOWN &amp; DAMAGED)."/>
    <s v="ISUZU FVZ 1400 TURBO F/C C/C"/>
    <n v="0"/>
    <s v="DC80HYGP"/>
    <s v="T MATSANE"/>
    <n v="0"/>
    <n v="0"/>
    <n v="0"/>
    <n v="0"/>
    <n v="0"/>
    <n v="53145.599999999999"/>
    <n v="0"/>
    <n v="0"/>
    <n v="0"/>
    <n v="0"/>
    <n v="0"/>
    <n v="0"/>
    <n v="0"/>
    <n v="0"/>
    <n v="0"/>
    <n v="0"/>
    <n v="53145.599999999999"/>
    <d v="2016-08-11T00:00:00"/>
    <x v="0"/>
    <x v="1"/>
    <x v="6"/>
    <x v="64"/>
    <n v="1"/>
  </r>
  <r>
    <s v="CLC"/>
    <s v="C155833"/>
    <x v="6"/>
    <s v="METR"/>
    <x v="3"/>
    <s v="METR"/>
    <x v="3"/>
    <x v="1"/>
    <s v=""/>
    <d v="2016-08-11T00:00:00"/>
    <d v="2016-08-02T00:00:00"/>
    <x v="5"/>
    <s v="MOTOR"/>
    <s v="Closed - Minor Damages "/>
    <s v="ACCORDING TO THE DRIVER AS HE WAS LOADING PASSENGERS ANOTHER CAR JUST CAME AND BUMPED THE BUS AT THE BACK."/>
    <s v=" "/>
    <n v="0"/>
    <s v="DV41FXGP"/>
    <s v="MORAMAKGA "/>
    <n v="0"/>
    <n v="0"/>
    <n v="0"/>
    <n v="0"/>
    <n v="0"/>
    <n v="0"/>
    <n v="0"/>
    <n v="0"/>
    <n v="0"/>
    <n v="0"/>
    <n v="0"/>
    <n v="0"/>
    <n v="0"/>
    <n v="0"/>
    <n v="0"/>
    <n v="0"/>
    <n v="0"/>
    <d v="2016-08-11T00:00:00"/>
    <x v="0"/>
    <x v="2"/>
    <x v="3"/>
    <x v="3"/>
    <n v="1"/>
  </r>
  <r>
    <s v="CLC"/>
    <s v="C155834"/>
    <x v="6"/>
    <s v="METR"/>
    <x v="3"/>
    <s v="METR"/>
    <x v="3"/>
    <x v="1"/>
    <s v=""/>
    <d v="2016-08-11T00:00:00"/>
    <d v="2016-08-01T00:00:00"/>
    <x v="3"/>
    <s v="MOTOR"/>
    <s v="Closed - Settled"/>
    <s v="DRIVER WAS DRIVING ALONG VEERENIGING ROAD A WINDOW JUST FELL OFF."/>
    <s v="VOLVO B7"/>
    <n v="2002"/>
    <s v="NHB587GP"/>
    <s v="MUNYAI "/>
    <n v="0"/>
    <n v="0"/>
    <n v="0"/>
    <n v="0"/>
    <n v="0"/>
    <n v="1120.8499999999999"/>
    <n v="0"/>
    <n v="0"/>
    <n v="0"/>
    <n v="0"/>
    <n v="0"/>
    <n v="0"/>
    <n v="0"/>
    <n v="0"/>
    <n v="0"/>
    <n v="0"/>
    <n v="1120.8499999999999"/>
    <d v="2016-08-11T00:00:00"/>
    <x v="0"/>
    <x v="2"/>
    <x v="3"/>
    <x v="3"/>
    <n v="1"/>
  </r>
  <r>
    <s v="CLC"/>
    <s v="C155835"/>
    <x v="6"/>
    <s v="METR"/>
    <x v="3"/>
    <s v="METR"/>
    <x v="3"/>
    <x v="1"/>
    <s v=""/>
    <d v="2016-08-11T00:00:00"/>
    <d v="2016-08-02T00:00:00"/>
    <x v="5"/>
    <s v="MOTOR"/>
    <s v="Closed - Settled"/>
    <s v="DRIVER WAS MOVING FROM A BUS STOP AND THE BACK SWING BUMPED A BUS STOP."/>
    <s v=" "/>
    <n v="0"/>
    <s v="FH72NPGP"/>
    <s v="NTSHANGASE "/>
    <n v="0"/>
    <n v="0"/>
    <n v="0"/>
    <n v="0"/>
    <n v="0"/>
    <n v="9125.7000000000007"/>
    <n v="0"/>
    <n v="0"/>
    <n v="0"/>
    <n v="0"/>
    <n v="0"/>
    <n v="0"/>
    <n v="0"/>
    <n v="0"/>
    <n v="0"/>
    <n v="0"/>
    <n v="9125.7000000000007"/>
    <d v="2016-08-11T00:00:00"/>
    <x v="0"/>
    <x v="2"/>
    <x v="3"/>
    <x v="3"/>
    <n v="1"/>
  </r>
  <r>
    <s v="CLC"/>
    <s v="C155836"/>
    <x v="6"/>
    <s v="PUBP"/>
    <x v="1"/>
    <s v="JMPD"/>
    <x v="1"/>
    <x v="0"/>
    <s v=""/>
    <d v="2016-08-11T00:00:00"/>
    <d v="2016-08-10T00:00:00"/>
    <x v="17"/>
    <s v="MOTOR"/>
    <s v="Closed - Settled"/>
    <s v="A LOSE STONEE HIT THA FRONT WINDSCREEN"/>
    <s v=" "/>
    <n v="0"/>
    <s v="CR19PLGP"/>
    <s v="TOM "/>
    <n v="0"/>
    <n v="0"/>
    <n v="0"/>
    <n v="0"/>
    <n v="0"/>
    <n v="3800"/>
    <n v="0"/>
    <n v="0"/>
    <n v="0"/>
    <n v="0"/>
    <n v="0"/>
    <n v="0"/>
    <n v="0"/>
    <n v="0"/>
    <n v="0"/>
    <n v="0"/>
    <n v="3800"/>
    <d v="2016-08-11T00:00:00"/>
    <x v="0"/>
    <x v="0"/>
    <x v="1"/>
    <x v="1"/>
    <n v="1"/>
  </r>
  <r>
    <s v="CLC"/>
    <s v="C155838"/>
    <x v="6"/>
    <s v="CIPO"/>
    <x v="7"/>
    <s v="SIEM"/>
    <x v="49"/>
    <x v="0"/>
    <s v=""/>
    <d v="2016-08-11T00:00:00"/>
    <d v="2016-07-27T00:00:00"/>
    <x v="5"/>
    <s v="MOTOR"/>
    <s v="Closed - Settled"/>
    <s v="ONATHER DRIVER CRASHED INTO THE VHC"/>
    <s v=" "/>
    <n v="0"/>
    <s v="CL65LRGP"/>
    <s v="MOPELI "/>
    <n v="0"/>
    <n v="0"/>
    <n v="0"/>
    <n v="0"/>
    <n v="0"/>
    <n v="37894.83"/>
    <n v="855"/>
    <n v="0"/>
    <n v="0"/>
    <n v="0"/>
    <n v="0"/>
    <n v="0"/>
    <n v="0"/>
    <n v="0"/>
    <n v="0"/>
    <n v="0"/>
    <n v="38749.83"/>
    <d v="2016-08-11T00:00:00"/>
    <x v="0"/>
    <x v="1"/>
    <x v="7"/>
    <x v="49"/>
    <n v="1"/>
  </r>
  <r>
    <s v="CLC"/>
    <s v="C155843"/>
    <x v="2"/>
    <s v="CIPO"/>
    <x v="7"/>
    <s v="LENA"/>
    <x v="41"/>
    <x v="0"/>
    <s v=""/>
    <d v="2016-08-11T00:00:00"/>
    <d v="2016-05-01T00:00:00"/>
    <x v="5"/>
    <s v="MOTOR"/>
    <s v="Closed - Settled"/>
    <s v="HIT A JRA SIGN BOARD WHILE REVERSING"/>
    <s v=" "/>
    <n v="0"/>
    <s v="DV32DSGP"/>
    <s v="DUBE "/>
    <n v="0"/>
    <n v="0"/>
    <n v="0"/>
    <n v="0"/>
    <n v="0"/>
    <n v="7231.52"/>
    <n v="0"/>
    <n v="0"/>
    <n v="0"/>
    <n v="0"/>
    <n v="0"/>
    <n v="0"/>
    <n v="0"/>
    <n v="0"/>
    <n v="0"/>
    <n v="0"/>
    <n v="7231.52"/>
    <d v="2016-08-11T00:00:00"/>
    <x v="0"/>
    <x v="1"/>
    <x v="7"/>
    <x v="41"/>
    <n v="1"/>
  </r>
  <r>
    <s v="CLC"/>
    <s v="C155839"/>
    <x v="2"/>
    <s v="JOTH"/>
    <x v="21"/>
    <s v="JTHE"/>
    <x v="66"/>
    <x v="0"/>
    <s v="TKZ174W"/>
    <d v="2016-08-11T00:00:00"/>
    <d v="2016-06-27T00:00:00"/>
    <x v="3"/>
    <s v="MOTOR"/>
    <s v="Closed - Settled"/>
    <s v="OUR BAKKIE REGISTRATION NUMBER TKZ174W HAS A CRACKED WINDSCREEN AS A RESULT OF A FLYING STONE. UNFORNTUNATLEY THE CRACK HAS STARTED TO RUN AND ITS NOW IN THE FRONT OF THE DRIVERS FACE."/>
    <s v="NISSAN NP 200"/>
    <n v="0"/>
    <s v="TKZ174W"/>
    <s v="Motor Glass - No Driver"/>
    <n v="0"/>
    <n v="0"/>
    <n v="0"/>
    <n v="0"/>
    <n v="0"/>
    <n v="3180"/>
    <n v="0"/>
    <n v="0"/>
    <n v="0"/>
    <n v="0"/>
    <n v="0"/>
    <n v="0"/>
    <n v="0"/>
    <n v="0"/>
    <n v="0"/>
    <n v="0"/>
    <n v="3180"/>
    <d v="2016-08-11T00:00:00"/>
    <x v="0"/>
    <x v="0"/>
    <x v="21"/>
    <x v="66"/>
    <n v="1"/>
  </r>
  <r>
    <s v="CLC"/>
    <s v="C155840"/>
    <x v="6"/>
    <s v="METR"/>
    <x v="3"/>
    <s v="METR"/>
    <x v="3"/>
    <x v="1"/>
    <s v=""/>
    <d v="2016-08-11T00:00:00"/>
    <d v="2016-08-01T00:00:00"/>
    <x v="3"/>
    <s v="MOTOR"/>
    <s v="Closed - Settled"/>
    <s v="WHEN THE DRIVER WAS CLOSING THE DOOR THE DOOR GLASS JUST FELL OFF."/>
    <s v="MERCEDES-BENZ Unknown"/>
    <n v="0"/>
    <s v="FH46KGGP"/>
    <s v="SHABANGU "/>
    <n v="0"/>
    <n v="0"/>
    <n v="0"/>
    <n v="0"/>
    <n v="0"/>
    <n v="2399.6999999999998"/>
    <n v="0"/>
    <n v="0"/>
    <n v="0"/>
    <n v="0"/>
    <n v="0"/>
    <n v="0"/>
    <n v="0"/>
    <n v="0"/>
    <n v="0"/>
    <n v="0"/>
    <n v="2399.6999999999998"/>
    <d v="2016-08-11T00:00:00"/>
    <x v="0"/>
    <x v="2"/>
    <x v="3"/>
    <x v="3"/>
    <n v="1"/>
  </r>
  <r>
    <s v="CLC"/>
    <s v="C155841"/>
    <x v="2"/>
    <s v="METR"/>
    <x v="3"/>
    <s v="METR"/>
    <x v="3"/>
    <x v="1"/>
    <s v=""/>
    <d v="2016-08-11T00:00:00"/>
    <d v="2016-06-18T00:00:00"/>
    <x v="5"/>
    <s v="MOTOR"/>
    <s v="Closed - Claim documents outstanding"/>
    <s v="BUS COLLIDED TO CAR"/>
    <s v=" "/>
    <n v="0"/>
    <s v="NCH 175 GP"/>
    <s v="MOSITO "/>
    <n v="0"/>
    <n v="0"/>
    <n v="0"/>
    <n v="0"/>
    <n v="0"/>
    <n v="0"/>
    <n v="0"/>
    <n v="0"/>
    <n v="0"/>
    <n v="0"/>
    <n v="0"/>
    <n v="0"/>
    <n v="0"/>
    <n v="0"/>
    <n v="0"/>
    <n v="0"/>
    <n v="0"/>
    <d v="2016-08-11T00:00:00"/>
    <x v="0"/>
    <x v="2"/>
    <x v="3"/>
    <x v="3"/>
    <n v="1"/>
  </r>
  <r>
    <s v="CLC"/>
    <s v="C155842"/>
    <x v="2"/>
    <s v="PUBP"/>
    <x v="1"/>
    <s v="JMPD"/>
    <x v="1"/>
    <x v="0"/>
    <s v=""/>
    <d v="2016-08-11T00:00:00"/>
    <d v="2016-06-26T00:00:00"/>
    <x v="28"/>
    <s v="MOTOR"/>
    <s v="Closed - Settled"/>
    <s v="THIRD PARTY VEHICLE OVERTOOK A TRUCK AND COLLIDED WITH MY PATROL VEHICLE"/>
    <s v="VOLKSWAGEN POLO VIVO 1.4 5Dr"/>
    <n v="2013"/>
    <s v="CK21MBGP"/>
    <s v="JL THOKOANE"/>
    <n v="0"/>
    <n v="0"/>
    <n v="0"/>
    <n v="0"/>
    <n v="0"/>
    <n v="9267.4"/>
    <n v="0"/>
    <n v="0"/>
    <n v="0"/>
    <n v="0"/>
    <n v="0"/>
    <n v="0"/>
    <n v="0"/>
    <n v="0"/>
    <n v="0"/>
    <n v="0"/>
    <n v="9267.4"/>
    <d v="2016-08-11T00:00:00"/>
    <x v="0"/>
    <x v="0"/>
    <x v="1"/>
    <x v="1"/>
    <n v="1"/>
  </r>
  <r>
    <s v="CLC"/>
    <s v="C155844"/>
    <x v="6"/>
    <s v="JOWA"/>
    <x v="6"/>
    <s v="SOWE"/>
    <x v="64"/>
    <x v="0"/>
    <s v=""/>
    <d v="2016-08-11T00:00:00"/>
    <d v="2016-07-29T00:00:00"/>
    <x v="28"/>
    <s v="MOTOR"/>
    <s v="Closed - Settled"/>
    <s v="BUMPED THIRD PARTY FROM BEHIND"/>
    <s v="NISSAN H/BODY NP300 2.5 TDi   HiRider P/U S/C (K18/K32)"/>
    <n v="0"/>
    <s v="DK46ZLGP"/>
    <s v="TP MASHIYA"/>
    <n v="0"/>
    <n v="0"/>
    <n v="0"/>
    <n v="0"/>
    <n v="0"/>
    <n v="25192.48"/>
    <n v="855"/>
    <n v="0"/>
    <n v="0"/>
    <n v="0"/>
    <n v="0"/>
    <n v="0"/>
    <n v="0"/>
    <n v="0"/>
    <n v="0"/>
    <n v="0"/>
    <n v="26047.48"/>
    <d v="2016-08-11T00:00:00"/>
    <x v="0"/>
    <x v="1"/>
    <x v="6"/>
    <x v="64"/>
    <n v="1"/>
  </r>
  <r>
    <s v="CLC"/>
    <s v="C155845"/>
    <x v="2"/>
    <s v="JOWA"/>
    <x v="6"/>
    <s v="CENT"/>
    <x v="7"/>
    <x v="0"/>
    <s v=""/>
    <d v="2016-08-11T00:00:00"/>
    <d v="2016-06-10T00:00:00"/>
    <x v="5"/>
    <s v="MOTOR"/>
    <s v="Closed - Settled"/>
    <s v="I WAS GOING OUT TO WORK AND AS I WAS REVERSING OUT OF THE YARD I SCRATCHED THE CAR AGAINST THE WALL AND BROKE THE TAIL LIGHT."/>
    <s v=" "/>
    <n v="0"/>
    <s v="CH55LZGP"/>
    <s v="MTHULI "/>
    <n v="0"/>
    <n v="0"/>
    <n v="0"/>
    <n v="0"/>
    <n v="0"/>
    <n v="7289.3"/>
    <n v="0"/>
    <n v="0"/>
    <n v="0"/>
    <n v="0"/>
    <n v="0"/>
    <n v="0"/>
    <n v="0"/>
    <n v="0"/>
    <n v="0"/>
    <n v="0"/>
    <n v="7289.3"/>
    <d v="2016-08-11T00:00:00"/>
    <x v="0"/>
    <x v="1"/>
    <x v="6"/>
    <x v="7"/>
    <n v="1"/>
  </r>
  <r>
    <s v="CLC"/>
    <s v="C155846"/>
    <x v="6"/>
    <s v="METR"/>
    <x v="3"/>
    <s v="METR"/>
    <x v="3"/>
    <x v="1"/>
    <s v=""/>
    <d v="2016-08-11T00:00:00"/>
    <d v="2016-07-29T00:00:00"/>
    <x v="3"/>
    <s v="MOTOR"/>
    <s v="Closed - Settled"/>
    <s v="THERIGHT WIND SCREEN FELL AS THE BUS WAS RIDING"/>
    <s v="VOLVO B7"/>
    <n v="2002"/>
    <s v="NLY 528 GP"/>
    <s v="MAZIBUKO "/>
    <n v="0"/>
    <n v="0"/>
    <n v="0"/>
    <n v="0"/>
    <n v="0"/>
    <n v="5084.63"/>
    <n v="0"/>
    <n v="0"/>
    <n v="0"/>
    <n v="0"/>
    <n v="0"/>
    <n v="0"/>
    <n v="0"/>
    <n v="0"/>
    <n v="0"/>
    <n v="0"/>
    <n v="5084.63"/>
    <d v="2016-08-11T00:00:00"/>
    <x v="0"/>
    <x v="2"/>
    <x v="3"/>
    <x v="3"/>
    <n v="1"/>
  </r>
  <r>
    <s v="CLC"/>
    <s v="C155847"/>
    <x v="6"/>
    <s v="JRAY"/>
    <x v="8"/>
    <s v="STFL"/>
    <x v="51"/>
    <x v="0"/>
    <s v=""/>
    <d v="2016-08-11T00:00:00"/>
    <d v="2016-08-07T00:00:00"/>
    <x v="5"/>
    <s v="MOTOR"/>
    <s v="Closed - Settled"/>
    <s v="ON THE 7/08/2016 I WAS FROM WORK ON THE WAY HOME STOP AND PARK THE CAR AT HANGERMAN AND ALBERTINA SISULU STR IN MAYFAIR  NEXT TO SHOPRITE WHEN ARE OPEN THE DOOR THE CAR BEHIND ME BUMPED THE DOOR ON THE RIGHT DOOR AND IS DAMAGE THE PLATE NUM"/>
    <s v=" "/>
    <n v="0"/>
    <s v="CK68WFGP"/>
    <s v="RAMASEGA "/>
    <n v="0"/>
    <n v="0"/>
    <n v="0"/>
    <n v="0"/>
    <n v="0"/>
    <n v="10175.64"/>
    <n v="0"/>
    <n v="0"/>
    <n v="0"/>
    <n v="0"/>
    <n v="0"/>
    <n v="0"/>
    <n v="0"/>
    <n v="0"/>
    <n v="0"/>
    <n v="0"/>
    <n v="10175.64"/>
    <d v="2016-08-11T00:00:00"/>
    <x v="0"/>
    <x v="2"/>
    <x v="8"/>
    <x v="51"/>
    <n v="1"/>
  </r>
  <r>
    <s v="CLC"/>
    <s v="C155848"/>
    <x v="6"/>
    <s v="CIPO"/>
    <x v="7"/>
    <s v="REUV"/>
    <x v="33"/>
    <x v="0"/>
    <s v=""/>
    <d v="2016-08-11T00:00:00"/>
    <d v="2016-07-05T00:00:00"/>
    <x v="5"/>
    <s v="MOTOR"/>
    <s v="Closed - Settled"/>
    <s v="DRIVER SCRATCHED THE VHC WHILE DRIVING"/>
    <s v=" "/>
    <n v="0"/>
    <s v="CL85XDGP"/>
    <s v="MAFU "/>
    <n v="0"/>
    <n v="0"/>
    <n v="0"/>
    <n v="0"/>
    <n v="0"/>
    <n v="11417.35"/>
    <n v="855"/>
    <n v="0"/>
    <n v="0"/>
    <n v="0"/>
    <n v="0"/>
    <n v="0"/>
    <n v="0"/>
    <n v="0"/>
    <n v="0"/>
    <n v="0"/>
    <n v="12272.35"/>
    <d v="2016-08-11T00:00:00"/>
    <x v="0"/>
    <x v="1"/>
    <x v="7"/>
    <x v="33"/>
    <n v="1"/>
  </r>
  <r>
    <s v="CLC"/>
    <s v="C155849"/>
    <x v="6"/>
    <s v="PIKI"/>
    <x v="2"/>
    <s v="PURA"/>
    <x v="28"/>
    <x v="0"/>
    <s v=""/>
    <d v="2016-08-11T00:00:00"/>
    <d v="2016-08-08T00:00:00"/>
    <x v="5"/>
    <s v="MOTOR"/>
    <s v="Closed - Settled"/>
    <s v="WHILE DRIVING ALONG BONITAS ROAD, A BOTTLE CAME OUT OF THE TRUCK AND HIT THE BLIND SPOT MIRROR"/>
    <s v=" "/>
    <n v="0"/>
    <s v="CV63TTGP"/>
    <s v="NZIMANDE "/>
    <n v="0"/>
    <n v="0"/>
    <n v="0"/>
    <n v="0"/>
    <n v="0"/>
    <n v="2775.9"/>
    <n v="0"/>
    <n v="0"/>
    <n v="0"/>
    <n v="0"/>
    <n v="0"/>
    <n v="0"/>
    <n v="0"/>
    <n v="0"/>
    <n v="0"/>
    <n v="0"/>
    <n v="2775.9"/>
    <d v="2016-08-11T00:00:00"/>
    <x v="0"/>
    <x v="1"/>
    <x v="2"/>
    <x v="28"/>
    <n v="1"/>
  </r>
  <r>
    <s v="CLC"/>
    <s v="C155851"/>
    <x v="6"/>
    <s v="METR"/>
    <x v="3"/>
    <s v="METR"/>
    <x v="3"/>
    <x v="1"/>
    <s v=""/>
    <d v="2016-08-11T00:00:00"/>
    <d v="2016-08-02T00:00:00"/>
    <x v="5"/>
    <s v="MOTOR"/>
    <s v="Closed - Claim documents outstanding"/>
    <s v="MINI BUS COLLIDED TO BUS BY OVER TAKING AT NOT ENOUGH SPSCE"/>
    <s v=" "/>
    <n v="0"/>
    <s v="FJ 95 LLGP"/>
    <s v="RAMPOU "/>
    <n v="0"/>
    <n v="0"/>
    <n v="0"/>
    <n v="0"/>
    <n v="0"/>
    <n v="0"/>
    <n v="0"/>
    <n v="0"/>
    <n v="0"/>
    <n v="0"/>
    <n v="0"/>
    <n v="0"/>
    <n v="0"/>
    <n v="0"/>
    <n v="0"/>
    <n v="0"/>
    <n v="0"/>
    <d v="2016-08-11T00:00:00"/>
    <x v="0"/>
    <x v="2"/>
    <x v="3"/>
    <x v="3"/>
    <n v="1"/>
  </r>
  <r>
    <s v="CLC"/>
    <s v="C155852"/>
    <x v="6"/>
    <s v="METR"/>
    <x v="3"/>
    <s v="METR"/>
    <x v="3"/>
    <x v="1"/>
    <s v=""/>
    <d v="2016-08-11T00:00:00"/>
    <d v="2016-08-01T00:00:00"/>
    <x v="5"/>
    <s v="MOTOR"/>
    <s v="Closed - Settled"/>
    <s v="CAR COLLIDED TO THE BUS"/>
    <s v=" "/>
    <n v="0"/>
    <s v="DT 67 LJGP"/>
    <s v="BULASIGOBOBO "/>
    <n v="0"/>
    <n v="0"/>
    <n v="0"/>
    <n v="0"/>
    <n v="0"/>
    <n v="3637.82"/>
    <n v="855"/>
    <n v="0"/>
    <n v="0"/>
    <n v="0"/>
    <n v="0"/>
    <n v="0"/>
    <n v="0"/>
    <n v="0"/>
    <n v="0"/>
    <n v="0"/>
    <n v="14492.82"/>
    <d v="2016-08-11T00:00:00"/>
    <x v="0"/>
    <x v="2"/>
    <x v="3"/>
    <x v="3"/>
    <n v="1"/>
  </r>
  <r>
    <s v="CLC"/>
    <s v="C155853"/>
    <x v="6"/>
    <s v="METR"/>
    <x v="3"/>
    <s v="METR"/>
    <x v="3"/>
    <x v="1"/>
    <s v=""/>
    <d v="2016-08-11T00:00:00"/>
    <d v="2016-08-02T00:00:00"/>
    <x v="5"/>
    <s v="MOTOR"/>
    <s v="Closed - Settled"/>
    <s v="DRIVER FOUND THIS BUS WITH A DAMAGE"/>
    <s v=" "/>
    <n v="0"/>
    <s v="NKW058GP"/>
    <s v="BROWN "/>
    <n v="0"/>
    <n v="0"/>
    <n v="0"/>
    <n v="0"/>
    <n v="0"/>
    <n v="1120.8499999999999"/>
    <n v="0"/>
    <n v="0"/>
    <n v="0"/>
    <n v="0"/>
    <n v="0"/>
    <n v="0"/>
    <n v="0"/>
    <n v="0"/>
    <n v="0"/>
    <n v="0"/>
    <n v="1120.8499999999999"/>
    <d v="2016-08-11T00:00:00"/>
    <x v="0"/>
    <x v="2"/>
    <x v="3"/>
    <x v="3"/>
    <n v="1"/>
  </r>
  <r>
    <s v="CLC"/>
    <s v="C155854"/>
    <x v="2"/>
    <s v="CIPO"/>
    <x v="7"/>
    <s v="MIDR"/>
    <x v="47"/>
    <x v="0"/>
    <s v=""/>
    <d v="2016-08-11T00:00:00"/>
    <d v="2016-06-19T00:00:00"/>
    <x v="5"/>
    <s v="MOTOR"/>
    <s v="Closed - Claim documents outstanding"/>
    <s v="DRIVER BUMPED ANOTHER DRIVER WHILE EXITING A SHARP CURVE"/>
    <s v=" "/>
    <n v="0"/>
    <s v="DT37HKGP"/>
    <s v="RAMOKGOPA "/>
    <n v="0"/>
    <n v="0"/>
    <n v="0"/>
    <n v="0"/>
    <n v="0"/>
    <n v="0"/>
    <n v="0"/>
    <n v="0"/>
    <n v="0"/>
    <n v="0"/>
    <n v="0"/>
    <n v="0"/>
    <n v="0"/>
    <n v="0"/>
    <n v="0"/>
    <n v="0"/>
    <n v="0"/>
    <d v="2016-08-11T00:00:00"/>
    <x v="0"/>
    <x v="1"/>
    <x v="7"/>
    <x v="47"/>
    <n v="1"/>
  </r>
  <r>
    <s v="CLC"/>
    <s v="C155855"/>
    <x v="2"/>
    <s v="CIPO"/>
    <x v="7"/>
    <s v="REUV"/>
    <x v="33"/>
    <x v="0"/>
    <s v=""/>
    <d v="2016-08-11T00:00:00"/>
    <d v="2016-06-27T00:00:00"/>
    <x v="5"/>
    <s v="MOTOR"/>
    <s v="Closed - Settled"/>
    <s v="DRIVER WAS REVERSING THE CAR WHEN THE REMOTE CONTROLLED GATE HIT THE CAR"/>
    <s v=" "/>
    <n v="0"/>
    <s v="DW10HWGP"/>
    <s v=" "/>
    <n v="0"/>
    <n v="0"/>
    <n v="0"/>
    <n v="0"/>
    <n v="0"/>
    <n v="5060.2"/>
    <n v="0"/>
    <n v="0"/>
    <n v="0"/>
    <n v="0"/>
    <n v="0"/>
    <n v="0"/>
    <n v="0"/>
    <n v="0"/>
    <n v="0"/>
    <n v="0"/>
    <n v="5060.2"/>
    <d v="2016-08-11T00:00:00"/>
    <x v="0"/>
    <x v="1"/>
    <x v="7"/>
    <x v="33"/>
    <n v="1"/>
  </r>
  <r>
    <s v="CLC"/>
    <s v="C155856"/>
    <x v="6"/>
    <s v="JOWA"/>
    <x v="6"/>
    <s v="SOWE"/>
    <x v="64"/>
    <x v="0"/>
    <s v=""/>
    <d v="2016-08-11T00:00:00"/>
    <d v="2016-07-15T00:00:00"/>
    <x v="5"/>
    <s v="MOTOR"/>
    <s v="Closed - Claim documents outstanding"/>
    <s v="ON 15TH OF JULY 2016 I REALISED THAT EMERGENCY LIGHT ON MY TRUCK HAS BEEN DAMAGED, IVE GOT NO IDEA WHAT TO THE LIGHT ,AS THE DA BEFORE THE LIGHT WAS FINE."/>
    <s v=" "/>
    <n v="0"/>
    <s v="CP52JPGP"/>
    <s v="SELEMA "/>
    <n v="0"/>
    <n v="0"/>
    <n v="0"/>
    <n v="0"/>
    <n v="0"/>
    <n v="0"/>
    <n v="0"/>
    <n v="0"/>
    <n v="0"/>
    <n v="0"/>
    <n v="0"/>
    <n v="0"/>
    <n v="0"/>
    <n v="0"/>
    <n v="0"/>
    <n v="0"/>
    <n v="0"/>
    <d v="2016-08-11T00:00:00"/>
    <x v="0"/>
    <x v="1"/>
    <x v="6"/>
    <x v="64"/>
    <n v="1"/>
  </r>
  <r>
    <s v="CLC"/>
    <s v="C155857"/>
    <x v="6"/>
    <s v="METR"/>
    <x v="3"/>
    <s v="METR"/>
    <x v="3"/>
    <x v="1"/>
    <s v=""/>
    <d v="2016-08-11T00:00:00"/>
    <d v="2016-07-31T00:00:00"/>
    <x v="5"/>
    <s v="MOTOR"/>
    <s v="Closed - Claim documents outstanding"/>
    <s v="THE BUS WAS FOUND DAMAGED IN THE PARKING"/>
    <s v=" "/>
    <n v="0"/>
    <s v="VHT 373 GP"/>
    <s v="MTSWENI "/>
    <n v="0"/>
    <n v="0"/>
    <n v="0"/>
    <n v="0"/>
    <n v="0"/>
    <n v="0"/>
    <n v="0"/>
    <n v="0"/>
    <n v="0"/>
    <n v="0"/>
    <n v="0"/>
    <n v="0"/>
    <n v="0"/>
    <n v="0"/>
    <n v="0"/>
    <n v="0"/>
    <n v="0"/>
    <d v="2016-08-11T00:00:00"/>
    <x v="0"/>
    <x v="2"/>
    <x v="3"/>
    <x v="3"/>
    <n v="1"/>
  </r>
  <r>
    <s v="CLC"/>
    <s v="C155858"/>
    <x v="2"/>
    <s v="JOWA"/>
    <x v="6"/>
    <s v="SOWE"/>
    <x v="64"/>
    <x v="0"/>
    <s v=""/>
    <d v="2016-08-11T00:00:00"/>
    <d v="2016-06-13T00:00:00"/>
    <x v="5"/>
    <s v="MOTOR"/>
    <s v="Closed - Settled"/>
    <s v="DAMAGE FOUND WHEN DOING VEHICLE INSPECTION."/>
    <s v="ISUZU NMR 250 F/C C/C"/>
    <n v="0"/>
    <s v="CL94FBGP"/>
    <s v="S SIBIYA"/>
    <n v="0"/>
    <n v="0"/>
    <n v="0"/>
    <n v="0"/>
    <n v="0"/>
    <n v="23944.07"/>
    <n v="855"/>
    <n v="0"/>
    <n v="0"/>
    <n v="0"/>
    <n v="0"/>
    <n v="0"/>
    <n v="0"/>
    <n v="0"/>
    <n v="0"/>
    <n v="0"/>
    <n v="24799.07"/>
    <d v="2016-08-11T00:00:00"/>
    <x v="0"/>
    <x v="1"/>
    <x v="6"/>
    <x v="64"/>
    <n v="1"/>
  </r>
  <r>
    <s v="CLC"/>
    <s v="C155859"/>
    <x v="2"/>
    <s v="JOWA"/>
    <x v="6"/>
    <s v="CENT"/>
    <x v="7"/>
    <x v="0"/>
    <s v=""/>
    <d v="2016-08-11T00:00:00"/>
    <d v="2016-05-04T00:00:00"/>
    <x v="31"/>
    <s v="MOTOR"/>
    <s v="Closed - Settled"/>
    <s v="WHILE CARRYING A PIPE AS WE PASS NEXT TO THE CAR THE ASSISTANT TRIPPED AND FELL OVER THE BAKKIE AND DAMAGED FRONT H/LAMP AND THE BUMPER."/>
    <s v="CHEVROLET UTILITY 1.4 A/C P/U S/C"/>
    <n v="0"/>
    <s v="CT48MTGP"/>
    <s v="C  MAKGOBATLOU"/>
    <n v="0"/>
    <n v="0"/>
    <n v="0"/>
    <n v="0"/>
    <n v="0"/>
    <n v="7618.05"/>
    <n v="0"/>
    <n v="0"/>
    <n v="0"/>
    <n v="0"/>
    <n v="0"/>
    <n v="0"/>
    <n v="0"/>
    <n v="0"/>
    <n v="0"/>
    <n v="0"/>
    <n v="7618.05"/>
    <d v="2016-08-11T00:00:00"/>
    <x v="0"/>
    <x v="1"/>
    <x v="6"/>
    <x v="7"/>
    <n v="1"/>
  </r>
  <r>
    <s v="CLC"/>
    <s v="C155860"/>
    <x v="6"/>
    <s v="METR"/>
    <x v="3"/>
    <s v="METR"/>
    <x v="3"/>
    <x v="1"/>
    <s v=""/>
    <d v="2016-08-11T00:00:00"/>
    <d v="2016-07-28T00:00:00"/>
    <x v="5"/>
    <s v="MOTOR"/>
    <s v="Closed - Settled"/>
    <s v="THE BUS WAS STANDING AT A ROBOT THE TAXI WAS ON THE RIGHT OF THE BUS THEN CHANGED LANENS THE COLLIDED TO THE BUS"/>
    <s v=" "/>
    <n v="0"/>
    <s v="DX II YMGP"/>
    <s v="ZULU "/>
    <n v="0"/>
    <n v="0"/>
    <n v="0"/>
    <n v="0"/>
    <n v="0"/>
    <n v="8724.26"/>
    <n v="0"/>
    <n v="0"/>
    <n v="0"/>
    <n v="0"/>
    <n v="0"/>
    <n v="0"/>
    <n v="0"/>
    <n v="0"/>
    <n v="0"/>
    <n v="0"/>
    <n v="8724.26"/>
    <d v="2016-08-11T00:00:00"/>
    <x v="0"/>
    <x v="2"/>
    <x v="3"/>
    <x v="3"/>
    <n v="1"/>
  </r>
  <r>
    <s v="CLC"/>
    <s v="C155862"/>
    <x v="6"/>
    <s v="JOWA"/>
    <x v="6"/>
    <s v="CENT"/>
    <x v="7"/>
    <x v="0"/>
    <s v=""/>
    <d v="2016-08-11T00:00:00"/>
    <d v="2016-07-26T00:00:00"/>
    <x v="5"/>
    <s v="MOTOR"/>
    <s v="Closed - Settled"/>
    <s v="I WAS DRIVING ON N1 HIGHWAY HEAD TOWARDS FOURWAYS WHEN A TRUCK LOADED WITH CONCRETE DROPPED CONCRETES ON THE ROAD AND DAMAGED LEFT REAR LIGHT AND FRONT GRILL."/>
    <s v="ISUZU NMR 250 CREW CAB F/C C/C"/>
    <n v="0"/>
    <s v="CC02PHGP"/>
    <s v="MJ MAJA"/>
    <n v="0"/>
    <n v="0"/>
    <n v="0"/>
    <n v="0"/>
    <n v="0"/>
    <n v="5158.25"/>
    <n v="0"/>
    <n v="0"/>
    <n v="0"/>
    <n v="0"/>
    <n v="0"/>
    <n v="0"/>
    <n v="0"/>
    <n v="0"/>
    <n v="0"/>
    <n v="0"/>
    <n v="5158.25"/>
    <d v="2016-08-11T00:00:00"/>
    <x v="0"/>
    <x v="1"/>
    <x v="6"/>
    <x v="7"/>
    <n v="1"/>
  </r>
  <r>
    <s v="CLC"/>
    <s v="C155863"/>
    <x v="2"/>
    <s v="CIPO"/>
    <x v="7"/>
    <s v="REUV"/>
    <x v="33"/>
    <x v="0"/>
    <s v=""/>
    <d v="2016-08-11T00:00:00"/>
    <d v="2016-06-27T00:00:00"/>
    <x v="5"/>
    <s v="MOTOR"/>
    <s v="Closed - Claim documents outstanding"/>
    <s v="BUMPED A GATE WHILE REVERSING"/>
    <s v=" "/>
    <n v="0"/>
    <s v="DW10HWGP"/>
    <s v="MOTLOUNG "/>
    <n v="0"/>
    <n v="0"/>
    <n v="0"/>
    <n v="0"/>
    <n v="0"/>
    <n v="0"/>
    <n v="0"/>
    <n v="0"/>
    <n v="0"/>
    <n v="0"/>
    <n v="0"/>
    <n v="0"/>
    <n v="0"/>
    <n v="0"/>
    <n v="0"/>
    <n v="0"/>
    <n v="0"/>
    <d v="2016-08-11T00:00:00"/>
    <x v="0"/>
    <x v="1"/>
    <x v="7"/>
    <x v="33"/>
    <n v="1"/>
  </r>
  <r>
    <s v="CLC"/>
    <s v="C155894"/>
    <x v="2"/>
    <s v="METR"/>
    <x v="3"/>
    <s v="METR"/>
    <x v="3"/>
    <x v="1"/>
    <s v="METRO/DX72LGGP"/>
    <d v="2016-08-11T00:00:00"/>
    <d v="2015-10-20T00:00:00"/>
    <x v="28"/>
    <s v="MOTOR"/>
    <s v="Closed - Claim documents outstanding"/>
    <s v="DRIVER WAS PROCEEDING ALONG TURFCLUB STREET AND TURNING INTO THE INTRESECTION OF TURF WHEN THE TP HIT THE BUS"/>
    <s v="MERCEDES-BENZ 1726"/>
    <n v="0"/>
    <s v="DX72LGGP"/>
    <s v="M LEBAKENG"/>
    <n v="0"/>
    <n v="0"/>
    <n v="0"/>
    <n v="0"/>
    <n v="0"/>
    <n v="0"/>
    <n v="0"/>
    <n v="0"/>
    <n v="0"/>
    <n v="0"/>
    <n v="0"/>
    <n v="0"/>
    <n v="0"/>
    <n v="0"/>
    <n v="0"/>
    <n v="0"/>
    <n v="0"/>
    <d v="2016-08-11T00:00:00"/>
    <x v="0"/>
    <x v="2"/>
    <x v="3"/>
    <x v="3"/>
    <n v="1"/>
  </r>
  <r>
    <s v="CLC"/>
    <s v="C155949"/>
    <x v="2"/>
    <s v="PUBP"/>
    <x v="1"/>
    <s v="JEMS"/>
    <x v="8"/>
    <x v="0"/>
    <s v="PUSA/DC50MPGP"/>
    <d v="2016-08-12T00:00:00"/>
    <d v="2015-12-19T00:00:00"/>
    <x v="31"/>
    <s v="MOTOR"/>
    <s v="Closed - Settled"/>
    <s v="TRANSPORTING PATIENT TO HOSPITAL DRIVING ALONG SIEMERT ROAD WE DROVE THROUGH WATER THAT HAD FLOODED DUE TO HEAVY RAINS AND THE ENGINE WAS FLOODED"/>
    <s v="MERCEDES-BENZ Sprinter"/>
    <n v="0"/>
    <s v="DC50MPGP"/>
    <s v="TS RAMATSHIMBILA"/>
    <n v="0"/>
    <n v="0"/>
    <n v="0"/>
    <n v="0"/>
    <n v="0"/>
    <n v="286271.09999999998"/>
    <n v="855"/>
    <n v="0"/>
    <n v="0"/>
    <n v="0"/>
    <n v="0"/>
    <n v="0"/>
    <n v="3363"/>
    <n v="0"/>
    <n v="0"/>
    <n v="0"/>
    <n v="290489.09999999998"/>
    <d v="2016-08-12T00:00:00"/>
    <x v="0"/>
    <x v="0"/>
    <x v="1"/>
    <x v="8"/>
    <n v="1"/>
  </r>
  <r>
    <s v="CLC"/>
    <s v="C155953"/>
    <x v="6"/>
    <s v="PUBP"/>
    <x v="1"/>
    <s v="JEMS"/>
    <x v="8"/>
    <x v="0"/>
    <s v=""/>
    <d v="2016-08-12T00:00:00"/>
    <d v="2016-07-23T00:00:00"/>
    <x v="5"/>
    <s v="MOTOR"/>
    <s v="Closed - Settled"/>
    <s v="RESPONDING TO A STRUCTURAL CALL WE WERE REAR ENDED BY THIRD PARTY"/>
    <s v=" "/>
    <n v="0"/>
    <s v="WJG908GP"/>
    <s v="KEKANA "/>
    <n v="0"/>
    <n v="0"/>
    <n v="0"/>
    <n v="0"/>
    <n v="0"/>
    <n v="45531.6"/>
    <n v="912"/>
    <n v="0"/>
    <n v="0"/>
    <n v="0"/>
    <n v="0"/>
    <n v="0"/>
    <n v="0"/>
    <n v="0"/>
    <n v="0"/>
    <n v="0"/>
    <n v="46443.6"/>
    <d v="2016-08-12T00:00:00"/>
    <x v="0"/>
    <x v="0"/>
    <x v="1"/>
    <x v="8"/>
    <n v="1"/>
  </r>
  <r>
    <s v="CLC"/>
    <s v="C155954"/>
    <x v="2"/>
    <s v="PUBP"/>
    <x v="1"/>
    <s v="JEMS"/>
    <x v="8"/>
    <x v="0"/>
    <s v=""/>
    <d v="2016-08-12T00:00:00"/>
    <d v="2015-12-19T00:00:00"/>
    <x v="5"/>
    <s v="MOTOR"/>
    <s v="Closed - Claim documents outstanding"/>
    <s v="TRANSPORTING PATIENT TO HOSPITAL DRIVING ALONG SIEMERT ROAD WE DROVE THROUGH WATER THAT HAD FLOODED DUE TO HEAVY RAINS AND THE ENGINE WAS FLOODED"/>
    <s v=" "/>
    <n v="0"/>
    <s v="DC50MPGP"/>
    <s v="RAMATSHIMBILA "/>
    <n v="0"/>
    <n v="0"/>
    <n v="0"/>
    <n v="0"/>
    <n v="0"/>
    <n v="0"/>
    <n v="0"/>
    <n v="0"/>
    <n v="0"/>
    <n v="0"/>
    <n v="0"/>
    <n v="0"/>
    <n v="0"/>
    <n v="0"/>
    <n v="0"/>
    <n v="0"/>
    <n v="0"/>
    <d v="2016-08-12T00:00:00"/>
    <x v="0"/>
    <x v="0"/>
    <x v="1"/>
    <x v="8"/>
    <n v="1"/>
  </r>
  <r>
    <s v="CLC"/>
    <s v="C155956"/>
    <x v="6"/>
    <s v="PIKI"/>
    <x v="2"/>
    <s v="PURA"/>
    <x v="28"/>
    <x v="0"/>
    <s v=""/>
    <d v="2016-08-12T00:00:00"/>
    <d v="2016-08-05T00:00:00"/>
    <x v="5"/>
    <s v="MOTOR"/>
    <s v="Closed - Settled"/>
    <s v="VEHICLE SINK IN THE DRAIN BY LEFT SIDE WHEEL AND BREAKDOWN TOWED IT"/>
    <s v=" "/>
    <n v="0"/>
    <s v="CY29PTGP"/>
    <s v="MASANGO "/>
    <n v="0"/>
    <n v="0"/>
    <n v="0"/>
    <n v="0"/>
    <n v="0"/>
    <n v="0"/>
    <n v="7410"/>
    <n v="0"/>
    <n v="0"/>
    <n v="0"/>
    <n v="0"/>
    <n v="0"/>
    <n v="0"/>
    <n v="0"/>
    <n v="0"/>
    <n v="0"/>
    <n v="7410"/>
    <d v="2016-08-12T00:00:00"/>
    <x v="0"/>
    <x v="1"/>
    <x v="2"/>
    <x v="28"/>
    <n v="1"/>
  </r>
  <r>
    <s v="CLC"/>
    <s v="C155957"/>
    <x v="6"/>
    <s v="JOWA"/>
    <x v="6"/>
    <s v="RARO"/>
    <x v="14"/>
    <x v="0"/>
    <s v=""/>
    <d v="2016-08-12T00:00:00"/>
    <d v="2016-08-08T00:00:00"/>
    <x v="5"/>
    <s v="MOTOR"/>
    <s v="Closed - Claim documents outstanding"/>
    <s v="BUMPED CONCRETE BIN"/>
    <s v=" "/>
    <n v="0"/>
    <s v="CH90JCGP"/>
    <s v="COKOTO "/>
    <n v="0"/>
    <n v="0"/>
    <n v="0"/>
    <n v="0"/>
    <n v="0"/>
    <n v="0"/>
    <n v="0"/>
    <n v="0"/>
    <n v="0"/>
    <n v="0"/>
    <n v="0"/>
    <n v="0"/>
    <n v="0"/>
    <n v="0"/>
    <n v="0"/>
    <n v="0"/>
    <n v="0"/>
    <d v="2016-08-12T00:00:00"/>
    <x v="0"/>
    <x v="1"/>
    <x v="6"/>
    <x v="14"/>
    <n v="1"/>
  </r>
  <r>
    <s v="CLC"/>
    <s v="C155958"/>
    <x v="2"/>
    <s v="PUBP"/>
    <x v="1"/>
    <s v="JMPD"/>
    <x v="1"/>
    <x v="0"/>
    <s v=""/>
    <d v="2016-08-12T00:00:00"/>
    <d v="2016-02-24T00:00:00"/>
    <x v="0"/>
    <s v="MOTOR"/>
    <s v="Closed - Claim documents outstanding"/>
    <s v="I WAS REVERSING ON ANOTHER VEHICLE THAT WAS PARKED BEHIND ME"/>
    <s v="TOYOTA Corolla"/>
    <n v="0"/>
    <s v="FB90WRGP"/>
    <s v="C RAKOBANE"/>
    <n v="0"/>
    <n v="0"/>
    <n v="0"/>
    <n v="0"/>
    <n v="0"/>
    <n v="0"/>
    <n v="0"/>
    <n v="0"/>
    <n v="0"/>
    <n v="0"/>
    <n v="0"/>
    <n v="0"/>
    <n v="0"/>
    <n v="0"/>
    <n v="0"/>
    <n v="0"/>
    <n v="0"/>
    <d v="2016-08-12T00:00:00"/>
    <x v="0"/>
    <x v="0"/>
    <x v="1"/>
    <x v="1"/>
    <n v="1"/>
  </r>
  <r>
    <s v="CLC"/>
    <s v="C155959"/>
    <x v="2"/>
    <s v="JRAY"/>
    <x v="8"/>
    <s v="JRAC"/>
    <x v="29"/>
    <x v="0"/>
    <s v=""/>
    <d v="2016-08-12T00:00:00"/>
    <d v="2015-10-19T00:00:00"/>
    <x v="5"/>
    <s v="MOTOR"/>
    <s v="Closed - Minor Damages "/>
    <s v="THE TRUCK WAS DRIVING HOOKED THE TREE AND THE MIRROR GET BROKEN"/>
    <s v=" "/>
    <n v="0"/>
    <s v="CK65FWGP"/>
    <s v="GODFREY MAKGATU "/>
    <n v="0"/>
    <n v="0"/>
    <n v="0"/>
    <n v="0"/>
    <n v="0"/>
    <n v="0"/>
    <n v="0"/>
    <n v="0"/>
    <n v="0"/>
    <n v="0"/>
    <n v="0"/>
    <n v="0"/>
    <n v="0"/>
    <n v="0"/>
    <n v="0"/>
    <n v="0"/>
    <n v="0"/>
    <d v="2016-08-12T00:00:00"/>
    <x v="0"/>
    <x v="2"/>
    <x v="8"/>
    <x v="29"/>
    <n v="1"/>
  </r>
  <r>
    <s v="CLC"/>
    <s v="C155960"/>
    <x v="6"/>
    <s v="PIKI"/>
    <x v="2"/>
    <s v="PURA"/>
    <x v="28"/>
    <x v="0"/>
    <s v=""/>
    <d v="2016-08-12T00:00:00"/>
    <d v="2016-08-02T00:00:00"/>
    <x v="5"/>
    <s v="MOTOR"/>
    <s v="Closed - Claim documents outstanding"/>
    <s v="LEFT SIDE DOOR DAMAGED"/>
    <s v=" "/>
    <n v="0"/>
    <s v="CY24BVGP"/>
    <s v="MBUTSI "/>
    <n v="0"/>
    <n v="0"/>
    <n v="0"/>
    <n v="0"/>
    <n v="0"/>
    <n v="0"/>
    <n v="0"/>
    <n v="0"/>
    <n v="0"/>
    <n v="0"/>
    <n v="0"/>
    <n v="0"/>
    <n v="0"/>
    <n v="0"/>
    <n v="0"/>
    <n v="0"/>
    <n v="0"/>
    <d v="2016-08-12T00:00:00"/>
    <x v="0"/>
    <x v="1"/>
    <x v="2"/>
    <x v="28"/>
    <n v="1"/>
  </r>
  <r>
    <s v="CLC"/>
    <s v="C155961"/>
    <x v="6"/>
    <s v="METR"/>
    <x v="3"/>
    <s v="METR"/>
    <x v="3"/>
    <x v="1"/>
    <s v=""/>
    <d v="2016-08-12T00:00:00"/>
    <d v="2016-08-05T00:00:00"/>
    <x v="8"/>
    <s v="MOTOR"/>
    <s v="Closed - Claim documents outstanding"/>
    <s v="THE BUS WAS STONED"/>
    <s v=" "/>
    <n v="0"/>
    <s v="NLY 596 GP"/>
    <s v="NONGCAWULA "/>
    <n v="0"/>
    <n v="0"/>
    <n v="0"/>
    <n v="0"/>
    <n v="0"/>
    <n v="0"/>
    <n v="0"/>
    <n v="0"/>
    <n v="0"/>
    <n v="0"/>
    <n v="0"/>
    <n v="0"/>
    <n v="0"/>
    <n v="0"/>
    <n v="0"/>
    <n v="0"/>
    <n v="0"/>
    <d v="2016-08-12T00:00:00"/>
    <x v="0"/>
    <x v="2"/>
    <x v="3"/>
    <x v="3"/>
    <n v="1"/>
  </r>
  <r>
    <s v="CLC"/>
    <s v="C155962"/>
    <x v="6"/>
    <s v="METR"/>
    <x v="3"/>
    <s v="METR"/>
    <x v="3"/>
    <x v="1"/>
    <s v=""/>
    <d v="2016-08-12T00:00:00"/>
    <d v="2016-07-31T00:00:00"/>
    <x v="3"/>
    <s v="MOTOR"/>
    <s v="Closed - Claim documents outstanding"/>
    <s v="THE BUS WAS DRIVING THE DRIVER HEAD A BANG WHEN SHE STOPPED SHE FOND A WINDOW WAS BROKEN"/>
    <s v="MERCEDES-BENZ Unknown"/>
    <n v="0"/>
    <s v="VCH I72 GP"/>
    <s v="KEKANA "/>
    <n v="0"/>
    <n v="0"/>
    <n v="0"/>
    <n v="0"/>
    <n v="0"/>
    <n v="0"/>
    <n v="0"/>
    <n v="0"/>
    <n v="0"/>
    <n v="0"/>
    <n v="0"/>
    <n v="0"/>
    <n v="0"/>
    <n v="0"/>
    <n v="0"/>
    <n v="0"/>
    <n v="0"/>
    <d v="2016-08-12T00:00:00"/>
    <x v="0"/>
    <x v="2"/>
    <x v="3"/>
    <x v="3"/>
    <n v="1"/>
  </r>
  <r>
    <s v="CLC"/>
    <s v="C155963"/>
    <x v="2"/>
    <s v="JOWA"/>
    <x v="6"/>
    <s v="CENT"/>
    <x v="7"/>
    <x v="0"/>
    <s v=""/>
    <d v="2016-08-12T00:00:00"/>
    <d v="2016-04-30T00:00:00"/>
    <x v="5"/>
    <s v="MOTOR"/>
    <s v="Closed - Settled"/>
    <s v="I WAS ATTENDING THE IDP SESSION IN NAZREC THE VEHICLE WAS PARKED OUTSIDE. WHEN DONE WITH THE SESSION AT ABOUT  14:30 I FOUND THAT THE VEHICLE IS GONE (STOLEN). WHEN I REPORT IT OVER OUR RADIO ROOM ONLY TO FIND THAT THE VEHICLE WAS RECOVER"/>
    <s v="TOYOTA Hilux"/>
    <n v="0"/>
    <s v="DN16KNGP"/>
    <s v="NR MAGODA"/>
    <n v="0"/>
    <n v="0"/>
    <n v="0"/>
    <n v="0"/>
    <n v="0"/>
    <n v="65986.22"/>
    <n v="0"/>
    <n v="0"/>
    <n v="0"/>
    <n v="0"/>
    <n v="0"/>
    <n v="0"/>
    <n v="0"/>
    <n v="0"/>
    <n v="0"/>
    <n v="0"/>
    <n v="65986.22"/>
    <d v="2016-08-12T00:00:00"/>
    <x v="0"/>
    <x v="1"/>
    <x v="6"/>
    <x v="7"/>
    <n v="1"/>
  </r>
  <r>
    <s v="CLC"/>
    <s v="C155964"/>
    <x v="6"/>
    <s v="PIKI"/>
    <x v="2"/>
    <s v="PURA"/>
    <x v="28"/>
    <x v="0"/>
    <s v=""/>
    <d v="2016-08-12T00:00:00"/>
    <d v="2016-07-18T00:00:00"/>
    <x v="5"/>
    <s v="MOTOR"/>
    <s v="Closed - No damage - Claim reported for notification purpose"/>
    <s v="3RD PARTY VEHICLE COLLIDED WITH PIKITUP VEHICLE ,NO DAMAGES FOUND ON BOTH VEHICLES"/>
    <s v=" "/>
    <n v="0"/>
    <s v="CP25MNGP"/>
    <s v="CHIYA "/>
    <n v="0"/>
    <n v="0"/>
    <n v="0"/>
    <n v="0"/>
    <n v="0"/>
    <n v="0"/>
    <n v="0"/>
    <n v="0"/>
    <n v="0"/>
    <n v="0"/>
    <n v="0"/>
    <n v="0"/>
    <n v="0"/>
    <n v="0"/>
    <n v="0"/>
    <n v="0"/>
    <n v="0"/>
    <d v="2016-08-12T00:00:00"/>
    <x v="0"/>
    <x v="1"/>
    <x v="2"/>
    <x v="28"/>
    <n v="1"/>
  </r>
  <r>
    <s v="CLC"/>
    <s v="C155965"/>
    <x v="6"/>
    <s v="JOWA"/>
    <x v="6"/>
    <s v="RARO"/>
    <x v="14"/>
    <x v="0"/>
    <s v=""/>
    <d v="2016-08-12T00:00:00"/>
    <d v="2016-08-04T00:00:00"/>
    <x v="0"/>
    <s v="MOTOR"/>
    <s v="Closed - Settled"/>
    <s v="INSURED HIT PEDESRAIN"/>
    <s v="ISUZU NMR 250 CREW CAB F/C C/C"/>
    <n v="0"/>
    <s v="CR26XWGP"/>
    <s v="LM MOKWENE"/>
    <n v="0"/>
    <n v="0"/>
    <n v="0"/>
    <n v="0"/>
    <n v="0"/>
    <n v="40278.089999999997"/>
    <n v="855"/>
    <n v="0"/>
    <n v="0"/>
    <n v="0"/>
    <n v="0"/>
    <n v="0"/>
    <n v="0"/>
    <n v="0"/>
    <n v="0"/>
    <n v="0"/>
    <n v="41133.089999999997"/>
    <d v="2016-08-12T00:00:00"/>
    <x v="0"/>
    <x v="1"/>
    <x v="6"/>
    <x v="14"/>
    <n v="1"/>
  </r>
  <r>
    <s v="CLC"/>
    <s v="C155966"/>
    <x v="2"/>
    <s v="PUBP"/>
    <x v="1"/>
    <s v="JMPD"/>
    <x v="1"/>
    <x v="0"/>
    <s v=""/>
    <d v="2016-08-12T00:00:00"/>
    <d v="2016-04-16T00:00:00"/>
    <x v="5"/>
    <s v="MOTOR"/>
    <s v="Closed - Claim documents outstanding"/>
    <s v="IT WAS FOUND ON INSPECTION THAT THE VEHICLE HAD MULTIPLE"/>
    <s v="VOLKSWAGEN POLO VIVO 1.4 5Dr"/>
    <n v="0"/>
    <s v="DX33KZGP"/>
    <s v="AS MADUMO"/>
    <n v="0"/>
    <n v="0"/>
    <n v="0"/>
    <n v="0"/>
    <n v="0"/>
    <n v="0"/>
    <n v="0"/>
    <n v="0"/>
    <n v="0"/>
    <n v="0"/>
    <n v="0"/>
    <n v="0"/>
    <n v="0"/>
    <n v="0"/>
    <n v="0"/>
    <n v="0"/>
    <n v="0"/>
    <d v="2016-08-12T00:00:00"/>
    <x v="0"/>
    <x v="0"/>
    <x v="1"/>
    <x v="1"/>
    <n v="1"/>
  </r>
  <r>
    <s v="CLC"/>
    <s v="C155967"/>
    <x v="2"/>
    <s v="PIKI"/>
    <x v="2"/>
    <s v="PURA"/>
    <x v="28"/>
    <x v="0"/>
    <s v=""/>
    <d v="2016-08-12T00:00:00"/>
    <d v="2016-04-01T00:00:00"/>
    <x v="28"/>
    <s v="MOTOR"/>
    <s v="Closed - Settled by Insurer"/>
    <s v="CK48PBGP DROVE INTO 3RD PARTY VEHICLE WHILE TURNING TO THE RIGHT SIDE"/>
    <s v="ISUZU FXZ 26-360 F/C C/C"/>
    <n v="0"/>
    <s v="CK48PBGP"/>
    <s v="R MUDHARA"/>
    <n v="0"/>
    <n v="0"/>
    <n v="0"/>
    <n v="0"/>
    <n v="0"/>
    <n v="0"/>
    <n v="0"/>
    <n v="0"/>
    <n v="0"/>
    <n v="0"/>
    <n v="0"/>
    <n v="0"/>
    <n v="0"/>
    <n v="0"/>
    <n v="23457.86"/>
    <n v="668.55"/>
    <n v="24126.41"/>
    <d v="2016-08-12T00:00:00"/>
    <x v="0"/>
    <x v="1"/>
    <x v="2"/>
    <x v="28"/>
    <n v="1"/>
  </r>
  <r>
    <s v="CLC"/>
    <s v="C155972"/>
    <x v="6"/>
    <s v="METR"/>
    <x v="3"/>
    <s v="METR"/>
    <x v="3"/>
    <x v="1"/>
    <s v="METR/0816/008401/MMB"/>
    <d v="2016-08-12T00:00:00"/>
    <d v="2016-08-08T00:00:00"/>
    <x v="28"/>
    <s v="MOTOR"/>
    <s v="Closed - Successful Recovery"/>
    <s v="LUTENDO 0822553592 CALLED IN FROM METRO BUS AND ADVISED THAT ONE OF THERE VEHICLE WAS IN AN ACCIDENT - NO MEDICAL ATTENTION NEEDED"/>
    <s v="VOLKSWAGEN Polo"/>
    <n v="0"/>
    <s v="CP91BCGP"/>
    <s v="Deon tba"/>
    <n v="0"/>
    <n v="0"/>
    <n v="0"/>
    <n v="0"/>
    <n v="0"/>
    <n v="94609.03"/>
    <n v="3363"/>
    <n v="0"/>
    <n v="0"/>
    <n v="4147.09"/>
    <n v="0"/>
    <n v="0"/>
    <n v="0"/>
    <n v="0"/>
    <n v="0"/>
    <n v="0"/>
    <n v="102119.12"/>
    <d v="2016-08-12T00:00:00"/>
    <x v="0"/>
    <x v="2"/>
    <x v="3"/>
    <x v="3"/>
    <n v="1"/>
  </r>
  <r>
    <s v="CLC"/>
    <s v="C156037"/>
    <x v="6"/>
    <s v="PUBP"/>
    <x v="1"/>
    <s v="JMPD"/>
    <x v="1"/>
    <x v="0"/>
    <s v="PUSA/0816/008370/MOR"/>
    <d v="2016-08-12T00:00:00"/>
    <d v="2016-08-10T00:00:00"/>
    <x v="5"/>
    <s v="MOTOR"/>
    <s v="Closed - Awaiting Invoice"/>
    <s v="A LOSE STONE HIT THE FRONT RIGHT SPOT LIGHT "/>
    <s v="FORD FOCUS ST170"/>
    <n v="0"/>
    <s v="DK27GDGP"/>
    <s v="B TSHABALALA"/>
    <n v="0"/>
    <n v="0"/>
    <n v="0"/>
    <n v="0"/>
    <n v="0"/>
    <n v="0"/>
    <n v="0"/>
    <n v="0"/>
    <n v="0"/>
    <n v="0"/>
    <n v="0"/>
    <n v="0"/>
    <n v="0"/>
    <n v="0"/>
    <n v="0"/>
    <n v="0"/>
    <n v="0"/>
    <d v="2016-08-12T00:00:00"/>
    <x v="0"/>
    <x v="0"/>
    <x v="1"/>
    <x v="1"/>
    <n v="1"/>
  </r>
  <r>
    <s v="CLC"/>
    <s v="C156103"/>
    <x v="2"/>
    <s v="PUBP"/>
    <x v="1"/>
    <s v="JMPD"/>
    <x v="1"/>
    <x v="0"/>
    <s v=""/>
    <d v="2016-08-15T00:00:00"/>
    <d v="2016-06-16T00:00:00"/>
    <x v="0"/>
    <s v="MOTOR"/>
    <s v="Closed - Claim documents outstanding"/>
    <s v="A THIRD PARTY VEHICLE WENT THOUGH A RED TRAFFIC LIGHT AND COLLIDE WITH THE PATROL VEHICLE"/>
    <s v="TOYOTA QUANTUM 2.5 D-4D 14 SEAT"/>
    <n v="2013"/>
    <s v="CK00SKGP"/>
    <s v="NONHL SEOPELA"/>
    <n v="0"/>
    <n v="0"/>
    <n v="0"/>
    <n v="0"/>
    <n v="0"/>
    <n v="0"/>
    <n v="0"/>
    <n v="0"/>
    <n v="0"/>
    <n v="0"/>
    <n v="0"/>
    <n v="0"/>
    <n v="0"/>
    <n v="0"/>
    <n v="0"/>
    <n v="0"/>
    <n v="0"/>
    <d v="2016-08-15T00:00:00"/>
    <x v="0"/>
    <x v="0"/>
    <x v="1"/>
    <x v="1"/>
    <n v="1"/>
  </r>
  <r>
    <s v="CLC"/>
    <s v="C156105"/>
    <x v="6"/>
    <s v="METR"/>
    <x v="3"/>
    <s v="METR"/>
    <x v="3"/>
    <x v="1"/>
    <s v=""/>
    <d v="2016-08-15T00:00:00"/>
    <d v="2016-07-29T00:00:00"/>
    <x v="5"/>
    <s v="MOTOR"/>
    <s v="Closed - Settled"/>
    <s v="DRIVER WAS TRYING TO PARK AT THE BUS STOP,THERE WAS A BAKKIE AT THE BUS STOP AND THE BACK SWING OF THE BUS BUMPED THE BAKKIE."/>
    <s v=" "/>
    <n v="0"/>
    <s v="FH46KMGP"/>
    <s v="VOSTER "/>
    <n v="0"/>
    <n v="0"/>
    <n v="0"/>
    <n v="0"/>
    <n v="0"/>
    <n v="9690"/>
    <n v="0"/>
    <n v="0"/>
    <n v="0"/>
    <n v="0"/>
    <n v="0"/>
    <n v="0"/>
    <n v="0"/>
    <n v="0"/>
    <n v="0"/>
    <n v="0"/>
    <n v="9690"/>
    <d v="2016-08-15T00:00:00"/>
    <x v="0"/>
    <x v="2"/>
    <x v="3"/>
    <x v="3"/>
    <n v="1"/>
  </r>
  <r>
    <s v="CLC"/>
    <s v="C156107"/>
    <x v="2"/>
    <s v="PUBP"/>
    <x v="1"/>
    <s v="JMPD"/>
    <x v="1"/>
    <x v="0"/>
    <s v=""/>
    <d v="2016-08-15T00:00:00"/>
    <d v="2016-03-03T00:00:00"/>
    <x v="0"/>
    <s v="MOTOR"/>
    <s v="Closed - Settled"/>
    <s v="I WAS COVERING A SCENE WHEN A THIRD PATY TRUCK CHANGE A LANE UNSAVE AND COLLIDE WITH MY PATROL VEHICLE"/>
    <s v="BMW 320i START (E90)"/>
    <n v="0"/>
    <s v="DK07MRGP"/>
    <s v="T.J  MAKHUVHA"/>
    <n v="0"/>
    <n v="0"/>
    <n v="0"/>
    <n v="0"/>
    <n v="0"/>
    <n v="114839.28"/>
    <n v="855"/>
    <n v="0"/>
    <n v="0"/>
    <n v="0"/>
    <n v="0"/>
    <n v="0"/>
    <n v="0"/>
    <n v="0"/>
    <n v="0"/>
    <n v="0"/>
    <n v="115694.28"/>
    <d v="2016-08-15T00:00:00"/>
    <x v="0"/>
    <x v="0"/>
    <x v="1"/>
    <x v="1"/>
    <n v="1"/>
  </r>
  <r>
    <s v="CLC"/>
    <s v="C156109"/>
    <x v="6"/>
    <s v="PUBP"/>
    <x v="1"/>
    <s v="JMPD"/>
    <x v="1"/>
    <x v="0"/>
    <s v=""/>
    <d v="2016-08-15T00:00:00"/>
    <d v="2016-08-11T00:00:00"/>
    <x v="3"/>
    <s v="MOTOR"/>
    <s v="Closed - Settled"/>
    <s v="A LOSE STONE FROM A TRUCK HIT THE PATROL VEHICLE WINDSCREEN"/>
    <s v="VOLKSWAGEN POLO 1.4 TRENDLINE 5DR"/>
    <n v="0"/>
    <s v="CL31VRGP"/>
    <s v="NTOYI "/>
    <n v="0"/>
    <n v="0"/>
    <n v="0"/>
    <n v="0"/>
    <n v="0"/>
    <n v="2986"/>
    <n v="0"/>
    <n v="0"/>
    <n v="0"/>
    <n v="0"/>
    <n v="0"/>
    <n v="0"/>
    <n v="0"/>
    <n v="0"/>
    <n v="0"/>
    <n v="0"/>
    <n v="2986"/>
    <d v="2016-08-15T00:00:00"/>
    <x v="0"/>
    <x v="0"/>
    <x v="1"/>
    <x v="1"/>
    <n v="1"/>
  </r>
  <r>
    <s v="CLC"/>
    <s v="C156111"/>
    <x v="6"/>
    <s v="PUBP"/>
    <x v="1"/>
    <s v="JMPD"/>
    <x v="1"/>
    <x v="0"/>
    <s v=""/>
    <d v="2016-08-15T00:00:00"/>
    <d v="2016-08-03T00:00:00"/>
    <x v="5"/>
    <s v="MOTOR"/>
    <s v="Closed - Settled"/>
    <s v="THE VEHICLE WAS STATIONARY WHEN AN UNKNOW PERSON BUMPED IT AND FLEE THE SCRENE OF THE ACCIDENT I WAS INFORMED BY MEMBERS OF PUBLIC WHO SAW HIM"/>
    <s v="TOYOTA COROLLA RSi"/>
    <n v="0"/>
    <s v="FG20ZYGP"/>
    <s v="PHIND MATLALA"/>
    <n v="0"/>
    <n v="0"/>
    <n v="0"/>
    <n v="0"/>
    <n v="0"/>
    <n v="10364.549999999999"/>
    <n v="0"/>
    <n v="0"/>
    <n v="0"/>
    <n v="0"/>
    <n v="0"/>
    <n v="0"/>
    <n v="0"/>
    <n v="0"/>
    <n v="0"/>
    <n v="0"/>
    <n v="10364.549999999999"/>
    <d v="2016-08-15T00:00:00"/>
    <x v="0"/>
    <x v="0"/>
    <x v="1"/>
    <x v="1"/>
    <n v="1"/>
  </r>
  <r>
    <s v="CLC"/>
    <s v="C156113"/>
    <x v="6"/>
    <s v="PUBP"/>
    <x v="1"/>
    <s v="JMPD"/>
    <x v="1"/>
    <x v="0"/>
    <s v=""/>
    <d v="2016-08-15T00:00:00"/>
    <d v="2016-08-09T00:00:00"/>
    <x v="28"/>
    <s v="MOTOR"/>
    <s v="Closed - Successful Recovery"/>
    <s v="I WAS TRAVELLING ALONG CHRIS HANI WHEN A THIRD PARTY VEHICLE COLLIDED WITH THE PATROL VEHICLE"/>
    <s v="FORD RANGER 2.2TDCi XL 4X4 P/U S/C"/>
    <n v="0"/>
    <s v="FG51FNGP"/>
    <s v="SG KHUMALO"/>
    <n v="0"/>
    <n v="0"/>
    <n v="0"/>
    <n v="0"/>
    <n v="0"/>
    <n v="50697.03"/>
    <n v="912"/>
    <n v="0"/>
    <n v="0"/>
    <n v="8427.02"/>
    <n v="0"/>
    <n v="0"/>
    <n v="0"/>
    <n v="0"/>
    <n v="0"/>
    <n v="0"/>
    <n v="60036.05"/>
    <d v="2016-08-15T00:00:00"/>
    <x v="0"/>
    <x v="0"/>
    <x v="1"/>
    <x v="1"/>
    <n v="1"/>
  </r>
  <r>
    <s v="CLC"/>
    <s v="C156115"/>
    <x v="6"/>
    <s v="PUBP"/>
    <x v="1"/>
    <s v="JMPD"/>
    <x v="1"/>
    <x v="0"/>
    <s v="DK87VJGP"/>
    <d v="2016-08-15T00:00:00"/>
    <d v="2016-08-03T00:00:00"/>
    <x v="3"/>
    <s v="MOTOR"/>
    <s v="Closed - Settled"/>
    <s v="A LOSE STONR FROM A TRUCK HIT THE PATROL VEHICLE FRONT WINDSCREEN"/>
    <s v="FORD RANGER 2.2TDCi XLS 4X4 PU/D/C"/>
    <n v="0"/>
    <s v="DK87VJGP"/>
    <s v="MAHLASELA "/>
    <n v="0"/>
    <n v="0"/>
    <n v="0"/>
    <n v="0"/>
    <n v="0"/>
    <n v="4639.8"/>
    <n v="0"/>
    <n v="0"/>
    <n v="0"/>
    <n v="0"/>
    <n v="0"/>
    <n v="0"/>
    <n v="0"/>
    <n v="0"/>
    <n v="0"/>
    <n v="0"/>
    <n v="4639.8"/>
    <d v="2016-08-15T00:00:00"/>
    <x v="0"/>
    <x v="0"/>
    <x v="1"/>
    <x v="1"/>
    <n v="1"/>
  </r>
  <r>
    <s v="CLC"/>
    <s v="C156117"/>
    <x v="6"/>
    <s v="PUBP"/>
    <x v="1"/>
    <s v="JMPD"/>
    <x v="1"/>
    <x v="0"/>
    <s v=""/>
    <d v="2016-08-15T00:00:00"/>
    <d v="2016-08-04T00:00:00"/>
    <x v="0"/>
    <s v="MOTOR"/>
    <s v="Closed - Settled"/>
    <s v="A WAS STATIONARY HELPING  A MEMEBER OF PUBLIC WHEN A THIRD PARTY VEHICLE COME AND BUMPED THE PATROL VEHICLE"/>
    <s v="FORD RANGER 2.2TDCi XL 4X4 P/U S/C"/>
    <n v="0"/>
    <s v="FG15TTGP"/>
    <s v="ZELDA MPAPELE "/>
    <n v="0"/>
    <n v="0"/>
    <n v="0"/>
    <n v="0"/>
    <n v="0"/>
    <n v="37737.65"/>
    <n v="912"/>
    <n v="0"/>
    <n v="0"/>
    <n v="0"/>
    <n v="0"/>
    <n v="0"/>
    <n v="0"/>
    <n v="0"/>
    <n v="0"/>
    <n v="0"/>
    <n v="38649.65"/>
    <d v="2016-08-15T00:00:00"/>
    <x v="0"/>
    <x v="0"/>
    <x v="1"/>
    <x v="1"/>
    <n v="1"/>
  </r>
  <r>
    <s v="CLC"/>
    <s v="C156119"/>
    <x v="6"/>
    <s v="JOWA"/>
    <x v="6"/>
    <s v="CENT"/>
    <x v="7"/>
    <x v="0"/>
    <s v=""/>
    <d v="2016-08-15T00:00:00"/>
    <d v="2016-08-08T00:00:00"/>
    <x v="5"/>
    <s v="MOTOR"/>
    <s v="Closed - Settled"/>
    <s v="THEY STOLE THE VW BADGE AT THE PARKING"/>
    <s v="VOLKSWAGEN POLO VIVO 1.4 3Dr"/>
    <n v="2012"/>
    <s v="CK87FWGP"/>
    <s v="LB KEKANA"/>
    <n v="0"/>
    <n v="0"/>
    <n v="0"/>
    <n v="0"/>
    <n v="0"/>
    <n v="821.17"/>
    <n v="0"/>
    <n v="0"/>
    <n v="0"/>
    <n v="0"/>
    <n v="0"/>
    <n v="0"/>
    <n v="0"/>
    <n v="0"/>
    <n v="0"/>
    <n v="0"/>
    <n v="821.17"/>
    <d v="2016-08-15T00:00:00"/>
    <x v="0"/>
    <x v="1"/>
    <x v="6"/>
    <x v="7"/>
    <n v="1"/>
  </r>
  <r>
    <s v="CLC"/>
    <s v="C156121"/>
    <x v="6"/>
    <s v="METR"/>
    <x v="3"/>
    <s v="METR"/>
    <x v="3"/>
    <x v="1"/>
    <s v=""/>
    <d v="2016-08-15T00:00:00"/>
    <d v="2016-08-08T00:00:00"/>
    <x v="5"/>
    <s v="MOTOR"/>
    <s v="Closed - Claim documents outstanding"/>
    <s v="DRIVER WAS DRIVING ALONG MALBORO DRIVE AND BUMPED THE PAVEMEMENT WITH A FRONT CORNER BUMPER."/>
    <s v=" "/>
    <n v="0"/>
    <s v="VJR002GP"/>
    <s v="KAIZER "/>
    <n v="0"/>
    <n v="0"/>
    <n v="0"/>
    <n v="0"/>
    <n v="0"/>
    <n v="0"/>
    <n v="0"/>
    <n v="0"/>
    <n v="0"/>
    <n v="0"/>
    <n v="0"/>
    <n v="0"/>
    <n v="0"/>
    <n v="0"/>
    <n v="0"/>
    <n v="0"/>
    <n v="0"/>
    <d v="2016-08-15T00:00:00"/>
    <x v="0"/>
    <x v="2"/>
    <x v="3"/>
    <x v="3"/>
    <n v="1"/>
  </r>
  <r>
    <s v="CLC"/>
    <s v="C156122"/>
    <x v="6"/>
    <s v="CHOU"/>
    <x v="15"/>
    <s v="GHOU"/>
    <x v="22"/>
    <x v="0"/>
    <s v=""/>
    <d v="2016-08-15T00:00:00"/>
    <d v="2016-08-10T00:00:00"/>
    <x v="28"/>
    <s v="MOTOR"/>
    <s v="Closed - Settled"/>
    <s v="VEHICLE A REG NO.CJ96KBGP WAS DRIVING ON A ONE WAY ALONG  CAROLINE STREET TOWARDS JHBVEHICLE BREG NO.WVT544GP (GREEN KIA) CAME FROM OPPOSITE SIDE OF A ONE WAY STREEET ( NO ENTRY) AND BUMP VEHICLE A ON ITS RIGHT SIDE AND CAUSE DAMAGES"/>
    <s v="CHEVROLET UTILITY 1.4 A/C P/U S/C"/>
    <n v="2013"/>
    <s v="CJ96KBGP"/>
    <s v="M KHUTO"/>
    <n v="0"/>
    <n v="0"/>
    <n v="0"/>
    <n v="0"/>
    <n v="0"/>
    <n v="31981.49"/>
    <n v="855"/>
    <n v="0"/>
    <n v="0"/>
    <n v="1422.22"/>
    <n v="0"/>
    <n v="0"/>
    <n v="0"/>
    <n v="0"/>
    <n v="0"/>
    <n v="0"/>
    <n v="34258.71"/>
    <d v="2016-08-15T00:00:00"/>
    <x v="0"/>
    <x v="1"/>
    <x v="15"/>
    <x v="22"/>
    <n v="1"/>
  </r>
  <r>
    <s v="CLC"/>
    <s v="C156123"/>
    <x v="6"/>
    <s v="PUBP"/>
    <x v="1"/>
    <s v="JMPD"/>
    <x v="1"/>
    <x v="0"/>
    <s v=""/>
    <d v="2016-08-15T00:00:00"/>
    <d v="2016-08-08T00:00:00"/>
    <x v="5"/>
    <s v="MOTOR"/>
    <s v="Closed - Settled"/>
    <s v="THE VEHICLE WAS PARKED IN THE PARKING BAR COMING  BACK I SAW A IT WAS STRATCH"/>
    <s v="CHEVROLET Utility"/>
    <n v="0"/>
    <s v="CR13PCGP"/>
    <s v=" S.O MORUDI"/>
    <n v="0"/>
    <n v="0"/>
    <n v="0"/>
    <n v="0"/>
    <n v="0"/>
    <n v="8234.4500000000007"/>
    <n v="0"/>
    <n v="0"/>
    <n v="0"/>
    <n v="0"/>
    <n v="0"/>
    <n v="0"/>
    <n v="0"/>
    <n v="0"/>
    <n v="0"/>
    <n v="0"/>
    <n v="8234.4500000000007"/>
    <d v="2016-08-15T00:00:00"/>
    <x v="0"/>
    <x v="0"/>
    <x v="1"/>
    <x v="1"/>
    <n v="1"/>
  </r>
  <r>
    <s v="CLC"/>
    <s v="C156125"/>
    <x v="6"/>
    <s v="JOWA"/>
    <x v="6"/>
    <s v="CENT"/>
    <x v="7"/>
    <x v="0"/>
    <s v=""/>
    <d v="2016-08-15T00:00:00"/>
    <d v="2016-08-08T00:00:00"/>
    <x v="28"/>
    <s v="MOTOR"/>
    <s v="Closed - Settled"/>
    <s v="THIRD PARTY BUMPED MY CAR AT THE BACK"/>
    <s v="VOLKSWAGEN POLO VIVO 1.4 3Dr"/>
    <n v="0"/>
    <s v="CK87FWGP"/>
    <s v="PM MOSUDE"/>
    <n v="0"/>
    <n v="0"/>
    <n v="0"/>
    <n v="0"/>
    <n v="0"/>
    <n v="15467.58"/>
    <n v="855"/>
    <n v="0"/>
    <n v="0"/>
    <n v="0"/>
    <n v="0"/>
    <n v="0"/>
    <n v="0"/>
    <n v="0"/>
    <n v="0"/>
    <n v="0"/>
    <n v="16322.58"/>
    <d v="2016-08-15T00:00:00"/>
    <x v="0"/>
    <x v="1"/>
    <x v="6"/>
    <x v="7"/>
    <n v="1"/>
  </r>
  <r>
    <s v="CLC"/>
    <s v="C156128"/>
    <x v="6"/>
    <s v="PUBP"/>
    <x v="1"/>
    <s v="JMPD"/>
    <x v="1"/>
    <x v="0"/>
    <s v="PUSA/0816/008472/MOR"/>
    <d v="2016-08-15T00:00:00"/>
    <d v="2016-08-03T00:00:00"/>
    <x v="3"/>
    <s v="MOTOR"/>
    <s v="Closed - Settled"/>
    <s v="Stone damage "/>
    <s v="TOYOTA QUANTUM"/>
    <n v="0"/>
    <s v="HG89FJGP"/>
    <s v="Mohale  MW"/>
    <n v="0"/>
    <n v="0"/>
    <n v="0"/>
    <n v="0"/>
    <n v="0"/>
    <n v="3705"/>
    <n v="0"/>
    <n v="0"/>
    <n v="0"/>
    <n v="0"/>
    <n v="0"/>
    <n v="0"/>
    <n v="0"/>
    <n v="0"/>
    <n v="0"/>
    <n v="0"/>
    <n v="3705"/>
    <d v="2016-08-15T00:00:00"/>
    <x v="0"/>
    <x v="0"/>
    <x v="1"/>
    <x v="1"/>
    <n v="1"/>
  </r>
  <r>
    <s v="CLC"/>
    <s v="C156130"/>
    <x v="6"/>
    <s v="PUBP"/>
    <x v="1"/>
    <s v="JMPD"/>
    <x v="1"/>
    <x v="0"/>
    <s v=""/>
    <d v="2016-08-15T00:00:00"/>
    <d v="2016-08-02T00:00:00"/>
    <x v="17"/>
    <s v="MOTOR"/>
    <s v="Closed - Settled"/>
    <s v="THE VEHICLE WAS PARKED WHEN THE TOW BAR WAS STOLEN"/>
    <s v="TOYOTA QUANTUM 2.5 D-4D 14 SEAT"/>
    <n v="0"/>
    <s v="DJ96NPGP"/>
    <s v="Motor Glass - No Driver"/>
    <n v="0"/>
    <n v="0"/>
    <n v="0"/>
    <n v="0"/>
    <n v="0"/>
    <n v="4457.3999999999996"/>
    <n v="0"/>
    <n v="0"/>
    <n v="0"/>
    <n v="0"/>
    <n v="0"/>
    <n v="0"/>
    <n v="0"/>
    <n v="0"/>
    <n v="0"/>
    <n v="0"/>
    <n v="4457.3999999999996"/>
    <d v="2016-08-15T00:00:00"/>
    <x v="0"/>
    <x v="0"/>
    <x v="1"/>
    <x v="1"/>
    <n v="1"/>
  </r>
  <r>
    <s v="CLC"/>
    <s v="C156132"/>
    <x v="6"/>
    <s v="PUBP"/>
    <x v="1"/>
    <s v="JMPD"/>
    <x v="1"/>
    <x v="0"/>
    <s v=""/>
    <d v="2016-08-15T00:00:00"/>
    <d v="2016-08-03T00:00:00"/>
    <x v="5"/>
    <s v="MOTOR"/>
    <s v="Closed - Settled"/>
    <s v="A LOSE STONE HIT CRACKED FRONT WINDSCREEN"/>
    <s v=" "/>
    <n v="0"/>
    <s v="FG89FJGP"/>
    <s v="MOHALE "/>
    <n v="0"/>
    <n v="0"/>
    <n v="0"/>
    <n v="0"/>
    <n v="0"/>
    <n v="3705"/>
    <n v="0"/>
    <n v="0"/>
    <n v="0"/>
    <n v="0"/>
    <n v="0"/>
    <n v="0"/>
    <n v="0"/>
    <n v="0"/>
    <n v="0"/>
    <n v="0"/>
    <n v="3705"/>
    <d v="2016-08-15T00:00:00"/>
    <x v="0"/>
    <x v="0"/>
    <x v="1"/>
    <x v="1"/>
    <n v="1"/>
  </r>
  <r>
    <s v="CLC"/>
    <s v="C156134"/>
    <x v="6"/>
    <s v="DEPL"/>
    <x v="19"/>
    <s v="DEPL"/>
    <x v="54"/>
    <x v="0"/>
    <s v=""/>
    <d v="2016-08-15T00:00:00"/>
    <d v="2016-08-10T00:00:00"/>
    <x v="5"/>
    <s v="MOTOR"/>
    <s v="Closed - Settled"/>
    <s v="VEHICLE REG NO.CM09ZKGP WAS PARKED AT CORNER JEPPE AND VON WEILAGH STREET-JHB (TITLE DEEDS OFFICES) WHEN THE DRIVER CAME OUT HE REALIZE THAT THE  RIGHT SIDE MIRROR GLASS WAS STOLEN AND THE RIGHT REAR TAILLIGHT LENS WAS BROKEN"/>
    <s v="VOLKSWAGEN POLO VIVO 1.4"/>
    <n v="2013"/>
    <s v="CM09ZKGP"/>
    <s v="AS PENXE"/>
    <n v="0"/>
    <n v="0"/>
    <n v="0"/>
    <n v="0"/>
    <n v="0"/>
    <n v="4512.91"/>
    <n v="0"/>
    <n v="0"/>
    <n v="0"/>
    <n v="0"/>
    <n v="0"/>
    <n v="0"/>
    <n v="0"/>
    <n v="0"/>
    <n v="0"/>
    <n v="0"/>
    <n v="4512.91"/>
    <d v="2016-08-15T00:00:00"/>
    <x v="0"/>
    <x v="2"/>
    <x v="19"/>
    <x v="54"/>
    <n v="1"/>
  </r>
  <r>
    <s v="CLC"/>
    <s v="C156136"/>
    <x v="6"/>
    <s v="METR"/>
    <x v="3"/>
    <s v="METR"/>
    <x v="3"/>
    <x v="1"/>
    <s v=""/>
    <d v="2016-08-15T00:00:00"/>
    <d v="2016-08-05T00:00:00"/>
    <x v="17"/>
    <s v="MOTOR"/>
    <s v="Closed - Settled"/>
    <s v="DRIVER FOUND THIS BUS WITH A DAMAGE."/>
    <s v=" "/>
    <n v="0"/>
    <s v="VJR034GP"/>
    <s v="Motor Glass - No Driver"/>
    <n v="0"/>
    <n v="0"/>
    <n v="0"/>
    <n v="0"/>
    <n v="0"/>
    <n v="5303.28"/>
    <n v="0"/>
    <n v="0"/>
    <n v="0"/>
    <n v="0"/>
    <n v="0"/>
    <n v="0"/>
    <n v="0"/>
    <n v="0"/>
    <n v="0"/>
    <n v="0"/>
    <n v="5303.28"/>
    <d v="2016-08-15T00:00:00"/>
    <x v="0"/>
    <x v="2"/>
    <x v="3"/>
    <x v="3"/>
    <n v="1"/>
  </r>
  <r>
    <s v="CLC"/>
    <s v="C156138"/>
    <x v="6"/>
    <s v="PUBP"/>
    <x v="1"/>
    <s v="JMPD"/>
    <x v="1"/>
    <x v="0"/>
    <s v=""/>
    <d v="2016-08-15T00:00:00"/>
    <d v="2016-08-04T00:00:00"/>
    <x v="28"/>
    <s v="MOTOR"/>
    <s v="Abandoned - Uneconomical To Litigate"/>
    <s v="THE THIRD PARTY VEHICLE WAS BUMPED WILL VEHICLE WAS STATIONARY ON THE INTERSECTION"/>
    <s v="HYUNDAI ACCENT 1.5 CSi"/>
    <n v="0"/>
    <s v="FG11WXGP"/>
    <s v="MS SHIBAMBU"/>
    <n v="0"/>
    <n v="0"/>
    <n v="0"/>
    <n v="0"/>
    <n v="0"/>
    <n v="52949.22"/>
    <n v="855"/>
    <n v="0"/>
    <n v="0"/>
    <n v="7187.71"/>
    <n v="0"/>
    <n v="0"/>
    <n v="0"/>
    <n v="0"/>
    <n v="0"/>
    <n v="264.5"/>
    <n v="61256.43"/>
    <d v="2016-08-15T00:00:00"/>
    <x v="0"/>
    <x v="0"/>
    <x v="1"/>
    <x v="1"/>
    <n v="1"/>
  </r>
  <r>
    <s v="CLC"/>
    <s v="C156140"/>
    <x v="2"/>
    <s v="PUBP"/>
    <x v="1"/>
    <s v="JEMS"/>
    <x v="8"/>
    <x v="0"/>
    <s v=""/>
    <d v="2016-08-15T00:00:00"/>
    <d v="2016-06-07T00:00:00"/>
    <x v="5"/>
    <s v="MOTOR"/>
    <s v="Closed - Settled"/>
    <s v="DISPATCHED TO A CALL (SHACK FIRE) WE WERE MET BY A HOSTILE CROWD WHO STARTED THROWING STONES AT THE VEHICLE AND DAMAGED THE WINDSCREEN AND BOTH LEFT AND RIGHT SIDE MIRRORS"/>
    <s v=" "/>
    <n v="0"/>
    <s v="NHH293GP"/>
    <s v="MOKGOAJANE "/>
    <n v="0"/>
    <n v="0"/>
    <n v="0"/>
    <n v="0"/>
    <n v="0"/>
    <n v="8886.64"/>
    <n v="0"/>
    <n v="0"/>
    <n v="0"/>
    <n v="0"/>
    <n v="0"/>
    <n v="0"/>
    <n v="0"/>
    <n v="0"/>
    <n v="0"/>
    <n v="0"/>
    <n v="8886.64"/>
    <d v="2016-08-15T00:00:00"/>
    <x v="0"/>
    <x v="0"/>
    <x v="1"/>
    <x v="8"/>
    <n v="1"/>
  </r>
  <r>
    <s v="CLC"/>
    <s v="C156141"/>
    <x v="6"/>
    <s v="JOWA"/>
    <x v="6"/>
    <s v="CENT"/>
    <x v="7"/>
    <x v="0"/>
    <s v=""/>
    <d v="2016-08-15T00:00:00"/>
    <d v="2016-07-28T00:00:00"/>
    <x v="5"/>
    <s v="MOTOR"/>
    <s v="Closed - Settled"/>
    <s v="ON THE 28 JULY WE WERE ON CORNER OF NOBLE AND ALBERTINA SISULU ROAD.WHILE WE WERE BUYING FOOD WE SAW PEOPLE TRYING TO FORCE INTO OUR VEHICLE.THEY MANAGE TO OPEN THE PASSANGER DOOR WITH AN OBJECT."/>
    <s v="CHEVROLET UTILITY 1.4 A/C P/U S/C"/>
    <n v="2013"/>
    <s v="CV12DFGP"/>
    <s v="P MOSUDE"/>
    <n v="0"/>
    <n v="0"/>
    <n v="0"/>
    <n v="0"/>
    <n v="0"/>
    <n v="7590.1"/>
    <n v="0"/>
    <n v="0"/>
    <n v="0"/>
    <n v="0"/>
    <n v="0"/>
    <n v="0"/>
    <n v="0"/>
    <n v="0"/>
    <n v="0"/>
    <n v="0"/>
    <n v="7590.1"/>
    <d v="2016-08-15T00:00:00"/>
    <x v="0"/>
    <x v="1"/>
    <x v="6"/>
    <x v="7"/>
    <n v="1"/>
  </r>
  <r>
    <s v="CLC"/>
    <s v="C156142"/>
    <x v="6"/>
    <s v="METR"/>
    <x v="3"/>
    <s v="METR"/>
    <x v="3"/>
    <x v="1"/>
    <s v=""/>
    <d v="2016-08-15T00:00:00"/>
    <d v="2016-08-08T00:00:00"/>
    <x v="5"/>
    <s v="MOTOR"/>
    <s v="Closed - Claim documents outstanding"/>
    <s v="DRIVER WAS REVERSING THE BUS AND BUMPED ANOTHER BUS."/>
    <s v=" "/>
    <n v="0"/>
    <s v="FH46KZGP"/>
    <s v="MAGASELA "/>
    <n v="0"/>
    <n v="0"/>
    <n v="0"/>
    <n v="0"/>
    <n v="0"/>
    <n v="0"/>
    <n v="0"/>
    <n v="0"/>
    <n v="0"/>
    <n v="0"/>
    <n v="0"/>
    <n v="0"/>
    <n v="0"/>
    <n v="0"/>
    <n v="0"/>
    <n v="0"/>
    <n v="0"/>
    <d v="2016-08-15T00:00:00"/>
    <x v="0"/>
    <x v="2"/>
    <x v="3"/>
    <x v="3"/>
    <n v="1"/>
  </r>
  <r>
    <s v="CLC"/>
    <s v="C156161"/>
    <x v="6"/>
    <s v="PZOO"/>
    <x v="0"/>
    <s v="CPRF"/>
    <x v="56"/>
    <x v="0"/>
    <s v="PZOO/0816/008389/MOR"/>
    <d v="2016-08-15T00:00:00"/>
    <d v="2016-08-12T00:00:00"/>
    <x v="3"/>
    <s v="MOTOR"/>
    <s v="Closed - Settled"/>
    <s v="Stone damage to side window from grass cutter."/>
    <s v="ISUZU FSR 750 CREW CAB F/C C/C"/>
    <n v="0"/>
    <s v="FH32MLGP"/>
    <s v="Motor Glass - No Driver"/>
    <n v="0"/>
    <n v="0"/>
    <n v="0"/>
    <n v="0"/>
    <n v="0"/>
    <n v="2550"/>
    <n v="0"/>
    <n v="0"/>
    <n v="0"/>
    <n v="0"/>
    <n v="0"/>
    <n v="0"/>
    <n v="0"/>
    <n v="0"/>
    <n v="0"/>
    <n v="0"/>
    <n v="2550"/>
    <d v="2016-08-15T00:00:00"/>
    <x v="0"/>
    <x v="0"/>
    <x v="0"/>
    <x v="56"/>
    <n v="1"/>
  </r>
  <r>
    <s v="CLC"/>
    <s v="C156162"/>
    <x v="6"/>
    <s v="JRAY"/>
    <x v="8"/>
    <s v="STFL"/>
    <x v="51"/>
    <x v="0"/>
    <s v="FF85HJGP"/>
    <d v="2016-08-15T00:00:00"/>
    <d v="2016-08-11T00:00:00"/>
    <x v="3"/>
    <s v="MOTOR"/>
    <s v="Closed - Settled"/>
    <s v="I was parked in Corner Plein &amp; King George when I came back  I found the left window broken"/>
    <s v="TOYOTA YARIS T1 3Dr"/>
    <n v="0"/>
    <s v="FF85HJGP"/>
    <s v="RAMASHALA "/>
    <n v="0"/>
    <n v="0"/>
    <n v="0"/>
    <n v="0"/>
    <n v="0"/>
    <n v="4984.24"/>
    <n v="0"/>
    <n v="0"/>
    <n v="0"/>
    <n v="0"/>
    <n v="0"/>
    <n v="0"/>
    <n v="0"/>
    <n v="0"/>
    <n v="0"/>
    <n v="0"/>
    <n v="4984.24"/>
    <d v="2016-08-15T00:00:00"/>
    <x v="0"/>
    <x v="2"/>
    <x v="8"/>
    <x v="51"/>
    <n v="1"/>
  </r>
  <r>
    <s v="CLC"/>
    <s v="C156255"/>
    <x v="6"/>
    <s v="PZOO"/>
    <x v="0"/>
    <s v="CPRB"/>
    <x v="57"/>
    <x v="0"/>
    <s v=""/>
    <d v="2016-08-16T00:00:00"/>
    <d v="2016-08-05T00:00:00"/>
    <x v="5"/>
    <s v="MOTOR"/>
    <s v="Closed - Claim documents outstanding"/>
    <s v="VEHICLE STUCK IN THE MUD AT 7TH STR IN NORTHCLIFF."/>
    <s v=" "/>
    <n v="0"/>
    <s v="CL96LLGP"/>
    <s v="HOBYANE "/>
    <n v="0"/>
    <n v="0"/>
    <n v="0"/>
    <n v="0"/>
    <n v="0"/>
    <n v="0"/>
    <n v="0"/>
    <n v="0"/>
    <n v="0"/>
    <n v="0"/>
    <n v="0"/>
    <n v="0"/>
    <n v="0"/>
    <n v="0"/>
    <n v="0"/>
    <n v="0"/>
    <n v="0"/>
    <d v="2016-08-16T00:00:00"/>
    <x v="0"/>
    <x v="0"/>
    <x v="0"/>
    <x v="57"/>
    <n v="1"/>
  </r>
  <r>
    <s v="CLC"/>
    <s v="C156256"/>
    <x v="6"/>
    <s v="METR"/>
    <x v="3"/>
    <s v="METR"/>
    <x v="3"/>
    <x v="1"/>
    <s v=""/>
    <d v="2016-08-16T00:00:00"/>
    <d v="2016-08-11T00:00:00"/>
    <x v="5"/>
    <s v="MOTOR"/>
    <s v="Closed - Claim documents outstanding"/>
    <s v="A CAR COLLIDED TO THE BUS"/>
    <s v=" "/>
    <n v="0"/>
    <s v="VCB 045 GP"/>
    <s v="MAIMELE "/>
    <n v="0"/>
    <n v="0"/>
    <n v="0"/>
    <n v="0"/>
    <n v="0"/>
    <n v="0"/>
    <n v="0"/>
    <n v="0"/>
    <n v="0"/>
    <n v="0"/>
    <n v="0"/>
    <n v="0"/>
    <n v="0"/>
    <n v="0"/>
    <n v="0"/>
    <n v="0"/>
    <n v="0"/>
    <d v="2016-08-16T00:00:00"/>
    <x v="0"/>
    <x v="2"/>
    <x v="3"/>
    <x v="3"/>
    <n v="1"/>
  </r>
  <r>
    <s v="CLC"/>
    <s v="C156257"/>
    <x v="6"/>
    <s v="METR"/>
    <x v="3"/>
    <s v="METR"/>
    <x v="3"/>
    <x v="1"/>
    <s v=""/>
    <d v="2016-08-16T00:00:00"/>
    <d v="2016-07-31T00:00:00"/>
    <x v="5"/>
    <s v="MOTOR"/>
    <s v="Closed - Settled"/>
    <s v="THE BUS COLLIDED TO THE REAR OF THE METRO BUS"/>
    <s v=" "/>
    <n v="0"/>
    <s v="DX 12 BDGP"/>
    <s v="MAPHISA "/>
    <n v="0"/>
    <n v="0"/>
    <n v="0"/>
    <n v="0"/>
    <n v="0"/>
    <n v="3139.2"/>
    <n v="0"/>
    <n v="0"/>
    <n v="0"/>
    <n v="0"/>
    <n v="0"/>
    <n v="0"/>
    <n v="0"/>
    <n v="0"/>
    <n v="0"/>
    <n v="0"/>
    <n v="3139.2"/>
    <d v="2016-08-16T00:00:00"/>
    <x v="0"/>
    <x v="2"/>
    <x v="3"/>
    <x v="3"/>
    <n v="1"/>
  </r>
  <r>
    <s v="CLC"/>
    <s v="C156258"/>
    <x v="2"/>
    <s v="PZOO"/>
    <x v="0"/>
    <s v="CPRE"/>
    <x v="58"/>
    <x v="0"/>
    <s v=""/>
    <d v="2016-08-16T00:00:00"/>
    <d v="2016-06-20T00:00:00"/>
    <x v="5"/>
    <s v="MOTOR"/>
    <s v="Closed - Claim documents outstanding"/>
    <s v="DRIVER HIT T PARTYS LEFT DOOR WHO WAS DISTURBED BY A TAXI WHICH OVERTOOK AND STOPPED SUDDENLY AT LOUIS BOTHA STREET."/>
    <s v=" "/>
    <n v="0"/>
    <s v="DD49KWGP"/>
    <s v=" "/>
    <n v="0"/>
    <n v="0"/>
    <n v="0"/>
    <n v="0"/>
    <n v="0"/>
    <n v="0"/>
    <n v="0"/>
    <n v="0"/>
    <n v="0"/>
    <n v="0"/>
    <n v="0"/>
    <n v="0"/>
    <n v="0"/>
    <n v="0"/>
    <n v="0"/>
    <n v="0"/>
    <n v="0"/>
    <d v="2016-08-16T00:00:00"/>
    <x v="0"/>
    <x v="0"/>
    <x v="0"/>
    <x v="58"/>
    <n v="1"/>
  </r>
  <r>
    <s v="CLC"/>
    <s v="C156259"/>
    <x v="6"/>
    <s v="PUBP"/>
    <x v="1"/>
    <s v="JEMS"/>
    <x v="8"/>
    <x v="0"/>
    <s v=""/>
    <d v="2016-08-16T00:00:00"/>
    <d v="2016-07-23T00:00:00"/>
    <x v="5"/>
    <s v="MOTOR"/>
    <s v="Closed - Claim documents outstanding"/>
    <s v="WHEN SLOWING DOWN AT THE SCENETHE THIRD PARTY DROVE INTO THE REAR OF OUR VEHICLE"/>
    <s v=" "/>
    <n v="0"/>
    <s v="NRH995GP"/>
    <s v="PHETLHE "/>
    <n v="0"/>
    <n v="0"/>
    <n v="0"/>
    <n v="0"/>
    <n v="0"/>
    <n v="0"/>
    <n v="0"/>
    <n v="0"/>
    <n v="0"/>
    <n v="0"/>
    <n v="0"/>
    <n v="0"/>
    <n v="0"/>
    <n v="0"/>
    <n v="0"/>
    <n v="0"/>
    <n v="0"/>
    <d v="2016-08-16T00:00:00"/>
    <x v="0"/>
    <x v="0"/>
    <x v="1"/>
    <x v="8"/>
    <n v="1"/>
  </r>
  <r>
    <s v="CLC"/>
    <s v="C156260"/>
    <x v="6"/>
    <s v="METR"/>
    <x v="3"/>
    <s v="METR"/>
    <x v="3"/>
    <x v="1"/>
    <s v=""/>
    <d v="2016-08-16T00:00:00"/>
    <d v="2016-08-01T00:00:00"/>
    <x v="5"/>
    <s v="MOTOR"/>
    <s v="Closed - Settled"/>
    <s v="A TREKKER COLLIDED TO THE BUS"/>
    <s v=" "/>
    <n v="0"/>
    <s v="VBZ 824 GP"/>
    <s v="MAKHOBA "/>
    <n v="0"/>
    <n v="0"/>
    <n v="0"/>
    <n v="0"/>
    <n v="0"/>
    <n v="7243.54"/>
    <n v="0"/>
    <n v="0"/>
    <n v="0"/>
    <n v="0"/>
    <n v="0"/>
    <n v="0"/>
    <n v="0"/>
    <n v="0"/>
    <n v="0"/>
    <n v="0"/>
    <n v="7243.54"/>
    <d v="2016-08-16T00:00:00"/>
    <x v="0"/>
    <x v="2"/>
    <x v="3"/>
    <x v="3"/>
    <n v="1"/>
  </r>
  <r>
    <s v="CLC"/>
    <s v="C156261"/>
    <x v="6"/>
    <s v="RJPC"/>
    <x v="12"/>
    <s v="RJPC"/>
    <x v="17"/>
    <x v="0"/>
    <s v=""/>
    <d v="2016-08-16T00:00:00"/>
    <d v="2016-08-08T00:00:00"/>
    <x v="5"/>
    <s v="MOTOR"/>
    <s v="Closed - Settled"/>
    <s v="I  WAS REVERSING OUT OF THE SUB DEPOT EXT 2 ELDORADO PARK A CHILD CAME RUNNING BEHIND THE CAR I TRIED TO SWERVE TO AVOID HITTING THE CHID AND I ACCIDENTALLY BUMPED THE VEHICLE AGAINST STATIONERY POLE RIGHT HAND SIDE TAIL LIGHT AND CORNER"/>
    <s v=" "/>
    <n v="0"/>
    <s v="CL15YFGP"/>
    <s v=" "/>
    <n v="0"/>
    <n v="0"/>
    <n v="0"/>
    <n v="0"/>
    <n v="0"/>
    <n v="9595.59"/>
    <n v="0"/>
    <n v="0"/>
    <n v="0"/>
    <n v="0"/>
    <n v="0"/>
    <n v="0"/>
    <n v="0"/>
    <n v="0"/>
    <n v="0"/>
    <n v="0"/>
    <n v="9595.59"/>
    <d v="2016-08-16T00:00:00"/>
    <x v="0"/>
    <x v="2"/>
    <x v="12"/>
    <x v="17"/>
    <n v="1"/>
  </r>
  <r>
    <s v="CLC"/>
    <s v="C156263"/>
    <x v="6"/>
    <s v="METR"/>
    <x v="3"/>
    <s v="METR"/>
    <x v="3"/>
    <x v="1"/>
    <s v=""/>
    <d v="2016-08-16T00:00:00"/>
    <d v="2016-08-10T00:00:00"/>
    <x v="28"/>
    <s v="MOTOR"/>
    <s v="Closed - Settled"/>
    <s v="BUS COLLIDED TO A OTHER BUS"/>
    <s v=" "/>
    <n v="0"/>
    <s v="FJ 44 BVGP"/>
    <s v=""/>
    <n v="0"/>
    <n v="0"/>
    <n v="0"/>
    <n v="0"/>
    <n v="0"/>
    <n v="7903.39"/>
    <n v="0"/>
    <n v="0"/>
    <n v="0"/>
    <n v="0"/>
    <n v="0"/>
    <n v="0"/>
    <n v="0"/>
    <n v="0"/>
    <n v="0"/>
    <n v="0"/>
    <n v="7903.39"/>
    <d v="2016-08-16T00:00:00"/>
    <x v="0"/>
    <x v="2"/>
    <x v="3"/>
    <x v="3"/>
    <n v="1"/>
  </r>
  <r>
    <s v="CLC"/>
    <s v="C156264"/>
    <x v="6"/>
    <s v="PZOO"/>
    <x v="0"/>
    <s v="CPRF"/>
    <x v="56"/>
    <x v="0"/>
    <s v=""/>
    <d v="2016-08-16T00:00:00"/>
    <d v="2016-08-04T00:00:00"/>
    <x v="28"/>
    <s v="MOTOR"/>
    <s v="Closed - Claim documents outstanding"/>
    <s v="HIT BY TAXI AS DRIVER WAS ABOUT TO TURN RIGHT INTO VICTORY ROAD FROM EMPIRE ROAD.AT PARKTOWN."/>
    <s v="TOYOTA HILUX 2.7 VVTi HERITAGE R/B P/U D/C"/>
    <n v="0"/>
    <s v="CL65WXGP"/>
    <s v="MP MONAKISI"/>
    <n v="0"/>
    <n v="0"/>
    <n v="0"/>
    <n v="0"/>
    <n v="0"/>
    <n v="0"/>
    <n v="0"/>
    <n v="0"/>
    <n v="0"/>
    <n v="50"/>
    <n v="0"/>
    <n v="0"/>
    <n v="0"/>
    <n v="0"/>
    <n v="0"/>
    <n v="0"/>
    <n v="50"/>
    <d v="2016-08-16T00:00:00"/>
    <x v="0"/>
    <x v="0"/>
    <x v="0"/>
    <x v="56"/>
    <n v="1"/>
  </r>
  <r>
    <s v="CLC"/>
    <s v="C156265"/>
    <x v="6"/>
    <s v="PUBP"/>
    <x v="1"/>
    <s v="JMPD"/>
    <x v="1"/>
    <x v="0"/>
    <s v=""/>
    <d v="2016-08-16T00:00:00"/>
    <d v="2016-08-12T00:00:00"/>
    <x v="17"/>
    <s v="MOTOR"/>
    <s v="Closed - Claim documents outstanding"/>
    <s v="A VEHICLE WAS HIT BY A SMALL STONE"/>
    <s v=" "/>
    <n v="0"/>
    <s v="CL 31 GF"/>
    <s v="Motor Glass - No Driver"/>
    <n v="0"/>
    <n v="0"/>
    <n v="0"/>
    <n v="0"/>
    <n v="0"/>
    <n v="0"/>
    <n v="0"/>
    <n v="0"/>
    <n v="0"/>
    <n v="0"/>
    <n v="0"/>
    <n v="0"/>
    <n v="0"/>
    <n v="0"/>
    <n v="0"/>
    <n v="0"/>
    <n v="0"/>
    <d v="2016-08-16T00:00:00"/>
    <x v="0"/>
    <x v="0"/>
    <x v="1"/>
    <x v="1"/>
    <n v="1"/>
  </r>
  <r>
    <s v="CLC"/>
    <s v="C156267"/>
    <x v="6"/>
    <s v="METR"/>
    <x v="3"/>
    <s v="METR"/>
    <x v="3"/>
    <x v="1"/>
    <s v=""/>
    <d v="2016-08-16T00:00:00"/>
    <d v="2016-08-04T00:00:00"/>
    <x v="5"/>
    <s v="MOTOR"/>
    <s v="Closed - Claim documents outstanding"/>
    <s v="ACCORDING TO THE DRIVER SHE WAS DRIVING AT REA VAYA LANE AND BUMPED THE STATIONARY REA VAYA BUS THE RIGHT MIRROR."/>
    <s v=" "/>
    <n v="0"/>
    <s v="DY86CBGP"/>
    <s v="MOHUBE "/>
    <n v="0"/>
    <n v="0"/>
    <n v="0"/>
    <n v="0"/>
    <n v="0"/>
    <n v="0"/>
    <n v="0"/>
    <n v="0"/>
    <n v="0"/>
    <n v="0"/>
    <n v="0"/>
    <n v="0"/>
    <n v="0"/>
    <n v="0"/>
    <n v="0"/>
    <n v="0"/>
    <n v="0"/>
    <d v="2016-08-16T00:00:00"/>
    <x v="0"/>
    <x v="2"/>
    <x v="3"/>
    <x v="3"/>
    <n v="1"/>
  </r>
  <r>
    <s v="CLC"/>
    <s v="C156269"/>
    <x v="6"/>
    <s v="PIKI"/>
    <x v="2"/>
    <s v="PURA"/>
    <x v="28"/>
    <x v="0"/>
    <s v=""/>
    <d v="2016-08-16T00:00:00"/>
    <d v="2016-07-28T00:00:00"/>
    <x v="5"/>
    <s v="MOTOR"/>
    <s v="Closed - Third Party Damages Only"/>
    <s v="3RD PARTY VEHICLE BUMPED INTO PIKITUP TRUCK ON THE REAR RIGHT"/>
    <s v=" "/>
    <n v="0"/>
    <s v="DJ15GRGP"/>
    <s v="CHEMANE "/>
    <n v="0"/>
    <n v="0"/>
    <n v="0"/>
    <n v="0"/>
    <n v="0"/>
    <n v="0"/>
    <n v="0"/>
    <n v="0"/>
    <n v="0"/>
    <n v="0"/>
    <n v="0"/>
    <n v="0"/>
    <n v="0"/>
    <n v="0"/>
    <n v="0"/>
    <n v="0"/>
    <n v="0"/>
    <d v="2016-08-16T00:00:00"/>
    <x v="0"/>
    <x v="1"/>
    <x v="2"/>
    <x v="28"/>
    <n v="1"/>
  </r>
  <r>
    <s v="CLC"/>
    <s v="C156271"/>
    <x v="6"/>
    <s v="PUBP"/>
    <x v="1"/>
    <s v="JEMS"/>
    <x v="8"/>
    <x v="0"/>
    <s v=""/>
    <d v="2016-08-16T00:00:00"/>
    <d v="2016-07-24T00:00:00"/>
    <x v="5"/>
    <s v="MOTOR"/>
    <s v="Closed - Claim documents outstanding"/>
    <s v="REVERSING WITHOUT A GUIDE LINE I BUMPED THE VEHICLE AGAINST THE WALL"/>
    <s v=" "/>
    <n v="0"/>
    <s v="DB39GHGP"/>
    <s v="THATHETSI "/>
    <n v="0"/>
    <n v="0"/>
    <n v="0"/>
    <n v="0"/>
    <n v="0"/>
    <n v="0"/>
    <n v="0"/>
    <n v="0"/>
    <n v="0"/>
    <n v="0"/>
    <n v="0"/>
    <n v="0"/>
    <n v="0"/>
    <n v="0"/>
    <n v="0"/>
    <n v="0"/>
    <n v="0"/>
    <d v="2016-08-16T00:00:00"/>
    <x v="0"/>
    <x v="0"/>
    <x v="1"/>
    <x v="8"/>
    <n v="1"/>
  </r>
  <r>
    <s v="CLC"/>
    <s v="C156273"/>
    <x v="6"/>
    <s v="PZOO"/>
    <x v="0"/>
    <s v="CPRF"/>
    <x v="56"/>
    <x v="0"/>
    <s v=""/>
    <d v="2016-08-16T00:00:00"/>
    <d v="2016-08-12T00:00:00"/>
    <x v="5"/>
    <s v="MOTOR"/>
    <s v="Closed - Claim documents outstanding"/>
    <s v="DRIVER SIDE WINDOW WAS DAMAGED BY STONE TRIGGERED FROM BRUSHCUTTER AS ONE OF MY CO-WORKER WAS BUSY CUTTING GRASS NEXT TO A ROCKERY."/>
    <s v=" "/>
    <n v="0"/>
    <s v="FH32MLGP"/>
    <s v="RAMATSAKANE "/>
    <n v="0"/>
    <n v="0"/>
    <n v="0"/>
    <n v="0"/>
    <n v="0"/>
    <n v="0"/>
    <n v="0"/>
    <n v="0"/>
    <n v="0"/>
    <n v="0"/>
    <n v="0"/>
    <n v="0"/>
    <n v="0"/>
    <n v="0"/>
    <n v="0"/>
    <n v="0"/>
    <n v="0"/>
    <d v="2016-08-16T00:00:00"/>
    <x v="0"/>
    <x v="0"/>
    <x v="0"/>
    <x v="56"/>
    <n v="1"/>
  </r>
  <r>
    <s v="CLC"/>
    <s v="C156275"/>
    <x v="6"/>
    <s v="PZOO"/>
    <x v="0"/>
    <s v="CPRG"/>
    <x v="32"/>
    <x v="0"/>
    <s v=""/>
    <d v="2016-08-16T00:00:00"/>
    <d v="2016-08-04T00:00:00"/>
    <x v="5"/>
    <s v="MOTOR"/>
    <s v="Closed - No damage - Claim reported for notification purpose"/>
    <s v="HIT FROM BEHIND BY T PARTY AT MOOKI STREET IN ORLANDO."/>
    <s v=" "/>
    <n v="0"/>
    <s v="XFJ464GP"/>
    <s v="BANGER "/>
    <n v="0"/>
    <n v="0"/>
    <n v="0"/>
    <n v="0"/>
    <n v="0"/>
    <n v="0"/>
    <n v="0"/>
    <n v="0"/>
    <n v="0"/>
    <n v="0"/>
    <n v="0"/>
    <n v="0"/>
    <n v="0"/>
    <n v="0"/>
    <n v="0"/>
    <n v="0"/>
    <n v="0"/>
    <d v="2016-08-16T00:00:00"/>
    <x v="0"/>
    <x v="0"/>
    <x v="0"/>
    <x v="32"/>
    <n v="1"/>
  </r>
  <r>
    <s v="CLC"/>
    <s v="C156277"/>
    <x v="6"/>
    <s v="PIKI"/>
    <x v="2"/>
    <s v="PURF"/>
    <x v="2"/>
    <x v="0"/>
    <s v=""/>
    <d v="2016-08-16T00:00:00"/>
    <d v="2016-07-26T00:00:00"/>
    <x v="5"/>
    <s v="MOTOR"/>
    <s v="Closed - Claim documents outstanding"/>
    <s v="BATTERIES STOLEN"/>
    <s v=" "/>
    <n v="0"/>
    <s v="WJP537GP"/>
    <s v="TOKOPANI "/>
    <n v="0"/>
    <n v="0"/>
    <n v="0"/>
    <n v="0"/>
    <n v="0"/>
    <n v="0"/>
    <n v="0"/>
    <n v="0"/>
    <n v="0"/>
    <n v="0"/>
    <n v="0"/>
    <n v="0"/>
    <n v="0"/>
    <n v="0"/>
    <n v="0"/>
    <n v="0"/>
    <n v="0"/>
    <d v="2016-08-16T00:00:00"/>
    <x v="0"/>
    <x v="1"/>
    <x v="2"/>
    <x v="2"/>
    <n v="1"/>
  </r>
  <r>
    <s v="CLC"/>
    <s v="C156279"/>
    <x v="2"/>
    <s v="PUBP"/>
    <x v="1"/>
    <s v="JMPD"/>
    <x v="1"/>
    <x v="0"/>
    <s v=""/>
    <d v="2016-08-16T00:00:00"/>
    <d v="2016-05-23T00:00:00"/>
    <x v="5"/>
    <s v="MOTOR"/>
    <s v="Closed - Claim documents outstanding"/>
    <s v="IT WAS FOUND ON INSPECTION THAT THE VEHICLE HAD DAMAGES"/>
    <s v=" "/>
    <n v="0"/>
    <s v="FC82CSGP"/>
    <s v="MSTSHARINE "/>
    <n v="0"/>
    <n v="0"/>
    <n v="0"/>
    <n v="0"/>
    <n v="0"/>
    <n v="0"/>
    <n v="0"/>
    <n v="0"/>
    <n v="0"/>
    <n v="0"/>
    <n v="0"/>
    <n v="0"/>
    <n v="0"/>
    <n v="0"/>
    <n v="0"/>
    <n v="0"/>
    <n v="0"/>
    <d v="2016-08-16T00:00:00"/>
    <x v="0"/>
    <x v="0"/>
    <x v="1"/>
    <x v="1"/>
    <n v="1"/>
  </r>
  <r>
    <s v="CLC"/>
    <s v="C156280"/>
    <x v="6"/>
    <s v="PZOO"/>
    <x v="0"/>
    <s v="CPRA"/>
    <x v="11"/>
    <x v="0"/>
    <s v=""/>
    <d v="2016-08-16T00:00:00"/>
    <d v="2016-08-10T00:00:00"/>
    <x v="5"/>
    <s v="MOTOR"/>
    <s v="Closed - Settled"/>
    <s v="DRIVER DROVE INTO POTE HOLE AS A RESULT BOTH LEFT RIMS WERE DAMAGED."/>
    <s v="CHEVROLET Utility 1.4"/>
    <n v="0"/>
    <s v="CN09BMGP"/>
    <s v="G RATJATJI"/>
    <n v="0"/>
    <n v="0"/>
    <n v="0"/>
    <n v="0"/>
    <n v="0"/>
    <n v="3152.1"/>
    <n v="0"/>
    <n v="0"/>
    <n v="0"/>
    <n v="0"/>
    <n v="0"/>
    <n v="0"/>
    <n v="0"/>
    <n v="0"/>
    <n v="0"/>
    <n v="0"/>
    <n v="3152.1"/>
    <d v="2016-08-16T00:00:00"/>
    <x v="0"/>
    <x v="0"/>
    <x v="0"/>
    <x v="11"/>
    <n v="1"/>
  </r>
  <r>
    <s v="CLC"/>
    <s v="C156283"/>
    <x v="6"/>
    <s v="PUBP"/>
    <x v="1"/>
    <s v="JMPD"/>
    <x v="1"/>
    <x v="0"/>
    <s v=""/>
    <d v="2016-08-16T00:00:00"/>
    <d v="2016-08-06T00:00:00"/>
    <x v="17"/>
    <s v="MOTOR"/>
    <s v="Closed - Claim documents outstanding"/>
    <s v="CANOPY WINDOW DAMAGED"/>
    <s v="FORD Ranger"/>
    <n v="0"/>
    <s v="FG 50 YL"/>
    <s v="BREET "/>
    <n v="0"/>
    <n v="0"/>
    <n v="0"/>
    <n v="0"/>
    <n v="0"/>
    <n v="0"/>
    <n v="0"/>
    <n v="0"/>
    <n v="0"/>
    <n v="0"/>
    <n v="0"/>
    <n v="0"/>
    <n v="0"/>
    <n v="0"/>
    <n v="0"/>
    <n v="0"/>
    <n v="0"/>
    <d v="2016-08-16T00:00:00"/>
    <x v="0"/>
    <x v="0"/>
    <x v="1"/>
    <x v="1"/>
    <n v="1"/>
  </r>
  <r>
    <s v="CLC"/>
    <s v="C156285"/>
    <x v="6"/>
    <s v="METR"/>
    <x v="3"/>
    <s v="METR"/>
    <x v="3"/>
    <x v="1"/>
    <s v=""/>
    <d v="2016-08-16T00:00:00"/>
    <d v="2016-08-10T00:00:00"/>
    <x v="17"/>
    <s v="MOTOR"/>
    <s v="Closed - Awaiting Invoice"/>
    <s v="ON INSPECTION AT THE DEPOT DRIVER FOUND TOP WINDSCREEN CRACKED."/>
    <s v=" "/>
    <n v="0"/>
    <s v="NFZ057GP"/>
    <s v="Motor Glass - No Driver"/>
    <n v="0"/>
    <n v="0"/>
    <n v="0"/>
    <n v="0"/>
    <n v="0"/>
    <n v="0"/>
    <n v="0"/>
    <n v="0"/>
    <n v="0"/>
    <n v="0"/>
    <n v="0"/>
    <n v="0"/>
    <n v="0"/>
    <n v="0"/>
    <n v="0"/>
    <n v="0"/>
    <n v="0"/>
    <d v="2016-08-16T00:00:00"/>
    <x v="0"/>
    <x v="2"/>
    <x v="3"/>
    <x v="3"/>
    <n v="1"/>
  </r>
  <r>
    <s v="CLC"/>
    <s v="C156289"/>
    <x v="6"/>
    <s v="PZOO"/>
    <x v="0"/>
    <s v="CPRF"/>
    <x v="56"/>
    <x v="0"/>
    <s v=""/>
    <d v="2016-08-16T00:00:00"/>
    <d v="2016-07-05T00:00:00"/>
    <x v="5"/>
    <s v="MOTOR"/>
    <s v="Closed - Settled"/>
    <s v="DRIVER LOST KEYS AT HOME."/>
    <s v=" "/>
    <n v="0"/>
    <s v="CM81XSGP"/>
    <s v="LEKALAKALA "/>
    <n v="0"/>
    <n v="0"/>
    <n v="0"/>
    <n v="0"/>
    <n v="0"/>
    <n v="5906.34"/>
    <n v="0"/>
    <n v="0"/>
    <n v="0"/>
    <n v="0"/>
    <n v="0"/>
    <n v="0"/>
    <n v="0"/>
    <n v="0"/>
    <n v="0"/>
    <n v="0"/>
    <n v="5906.34"/>
    <d v="2016-08-16T00:00:00"/>
    <x v="0"/>
    <x v="0"/>
    <x v="0"/>
    <x v="56"/>
    <n v="1"/>
  </r>
  <r>
    <s v="CLC"/>
    <s v="C156295"/>
    <x v="6"/>
    <s v="PZOO"/>
    <x v="0"/>
    <s v="CPRB"/>
    <x v="57"/>
    <x v="0"/>
    <s v=""/>
    <d v="2016-08-16T00:00:00"/>
    <d v="2016-08-04T00:00:00"/>
    <x v="5"/>
    <s v="MOTOR"/>
    <s v="Closed - Settled"/>
    <s v="WHILE DOING DAILY VEHICLE INSPECTION DRIVER DRIVER  DISCOVERED THAT REAR LEFT BRAKE LIGHT COVER."/>
    <s v="TOYOTA HILUX 2.7VVT-i SRX 4X4 P/U S/C"/>
    <n v="0"/>
    <s v="CL98WDGP"/>
    <s v="MW RAPHALA"/>
    <n v="0"/>
    <n v="0"/>
    <n v="0"/>
    <n v="0"/>
    <n v="0"/>
    <n v="2201.6999999999998"/>
    <n v="0"/>
    <n v="0"/>
    <n v="0"/>
    <n v="0"/>
    <n v="0"/>
    <n v="0"/>
    <n v="0"/>
    <n v="0"/>
    <n v="0"/>
    <n v="0"/>
    <n v="2201.6999999999998"/>
    <d v="2016-08-16T00:00:00"/>
    <x v="0"/>
    <x v="0"/>
    <x v="0"/>
    <x v="57"/>
    <n v="1"/>
  </r>
  <r>
    <s v="CLC"/>
    <s v="C156298"/>
    <x v="6"/>
    <s v="PUBP"/>
    <x v="1"/>
    <s v="JMPD"/>
    <x v="1"/>
    <x v="0"/>
    <s v=""/>
    <d v="2016-08-16T00:00:00"/>
    <d v="2016-08-14T00:00:00"/>
    <x v="3"/>
    <s v="MOTOR"/>
    <s v="Closed - Settled"/>
    <s v="CANOPY WINDOW DAMAGED"/>
    <s v="FORD Ranger "/>
    <n v="0"/>
    <s v="FG 51 FC"/>
    <s v="MASEMOLA "/>
    <n v="0"/>
    <n v="0"/>
    <n v="0"/>
    <n v="0"/>
    <n v="0"/>
    <n v="3619.5"/>
    <n v="0"/>
    <n v="0"/>
    <n v="0"/>
    <n v="0"/>
    <n v="0"/>
    <n v="0"/>
    <n v="0"/>
    <n v="0"/>
    <n v="0"/>
    <n v="0"/>
    <n v="3619.5"/>
    <d v="2016-08-16T00:00:00"/>
    <x v="0"/>
    <x v="0"/>
    <x v="1"/>
    <x v="1"/>
    <n v="1"/>
  </r>
  <r>
    <s v="CLC"/>
    <s v="C156364"/>
    <x v="6"/>
    <s v="PIKI"/>
    <x v="2"/>
    <s v="PURF"/>
    <x v="2"/>
    <x v="0"/>
    <s v="CT99MGGP"/>
    <d v="2016-08-16T00:00:00"/>
    <d v="2016-08-16T00:00:00"/>
    <x v="31"/>
    <s v="MOTOR"/>
    <s v="Closed - Settled"/>
    <s v="Driver did vehicle inspection - left rear light broken"/>
    <s v="TATA Unknown"/>
    <n v="0"/>
    <s v="CT99MGGP"/>
    <s v="Wellington Mlamla"/>
    <n v="0"/>
    <n v="0"/>
    <n v="0"/>
    <n v="0"/>
    <n v="0"/>
    <n v="2251.5"/>
    <n v="0"/>
    <n v="0"/>
    <n v="0"/>
    <n v="0"/>
    <n v="0"/>
    <n v="0"/>
    <n v="0"/>
    <n v="0"/>
    <n v="0"/>
    <n v="0"/>
    <n v="2251.5"/>
    <d v="2016-08-16T00:00:00"/>
    <x v="0"/>
    <x v="1"/>
    <x v="2"/>
    <x v="2"/>
    <n v="1"/>
  </r>
  <r>
    <s v="CLC"/>
    <s v="C156398"/>
    <x v="6"/>
    <s v="PIKI"/>
    <x v="2"/>
    <s v="PURE"/>
    <x v="31"/>
    <x v="0"/>
    <s v=""/>
    <d v="2016-08-17T00:00:00"/>
    <d v="2016-07-18T00:00:00"/>
    <x v="5"/>
    <s v="MOTOR"/>
    <s v="Closed - Settled"/>
    <s v="3RD PARTY VEHICLE BIT THE RED ROBOT AND BUMPED CB06NPGP"/>
    <s v=" "/>
    <n v="0"/>
    <s v="CB06NPGP"/>
    <s v="NCIWENI "/>
    <n v="0"/>
    <n v="0"/>
    <n v="0"/>
    <n v="0"/>
    <n v="0"/>
    <n v="39216"/>
    <n v="427.5"/>
    <n v="0"/>
    <n v="0"/>
    <n v="0"/>
    <n v="0"/>
    <n v="0"/>
    <n v="0"/>
    <n v="0"/>
    <n v="0"/>
    <n v="0"/>
    <n v="39643.5"/>
    <d v="2016-08-17T00:00:00"/>
    <x v="0"/>
    <x v="1"/>
    <x v="2"/>
    <x v="31"/>
    <n v="1"/>
  </r>
  <r>
    <s v="CLC"/>
    <s v="C156399"/>
    <x v="6"/>
    <s v="PZOO"/>
    <x v="0"/>
    <s v="CPRB"/>
    <x v="57"/>
    <x v="0"/>
    <s v=""/>
    <d v="2016-08-17T00:00:00"/>
    <d v="2016-08-02T00:00:00"/>
    <x v="0"/>
    <s v="MOTOR"/>
    <s v="Closed - Settled"/>
    <s v="DRIVER REVERSED INTO CHAPEL WALL AT JCPZ HOUSE."/>
    <s v="CHEVROLET Utility 1.4"/>
    <n v="2013"/>
    <s v="CM98XJGP"/>
    <s v="AZ MPOPHOMA"/>
    <n v="0"/>
    <n v="0"/>
    <n v="0"/>
    <n v="0"/>
    <n v="0"/>
    <n v="3888.24"/>
    <n v="0"/>
    <n v="0"/>
    <n v="0"/>
    <n v="0"/>
    <n v="0"/>
    <n v="0"/>
    <n v="0"/>
    <n v="0"/>
    <n v="0"/>
    <n v="0"/>
    <n v="3888.24"/>
    <d v="2016-08-17T00:00:00"/>
    <x v="0"/>
    <x v="0"/>
    <x v="0"/>
    <x v="57"/>
    <n v="1"/>
  </r>
  <r>
    <s v="CLC"/>
    <s v="C156400"/>
    <x v="6"/>
    <s v="METR"/>
    <x v="3"/>
    <s v="METR"/>
    <x v="3"/>
    <x v="1"/>
    <s v=""/>
    <d v="2016-08-17T00:00:00"/>
    <d v="2016-08-15T00:00:00"/>
    <x v="28"/>
    <s v="MOTOR"/>
    <s v="Closed - Claim documents outstanding"/>
    <s v="BUS COLLIDED TO CAR"/>
    <s v=" "/>
    <n v="0"/>
    <s v="NLP 361GP"/>
    <s v=""/>
    <n v="0"/>
    <n v="0"/>
    <n v="0"/>
    <n v="0"/>
    <n v="0"/>
    <n v="0"/>
    <n v="0"/>
    <n v="0"/>
    <n v="0"/>
    <n v="0"/>
    <n v="0"/>
    <n v="0"/>
    <n v="0"/>
    <n v="0"/>
    <n v="8222.48"/>
    <n v="239.19"/>
    <n v="8461.67"/>
    <d v="2016-08-17T00:00:00"/>
    <x v="0"/>
    <x v="2"/>
    <x v="3"/>
    <x v="3"/>
    <n v="1"/>
  </r>
  <r>
    <s v="CLC"/>
    <s v="C156402"/>
    <x v="6"/>
    <s v="PZOO"/>
    <x v="0"/>
    <s v="CPRE"/>
    <x v="58"/>
    <x v="0"/>
    <s v=""/>
    <d v="2016-08-17T00:00:00"/>
    <d v="2016-08-16T00:00:00"/>
    <x v="0"/>
    <s v="MOTOR"/>
    <s v="Closed - Settled"/>
    <s v="DRIVER HIT POLE AS HE WHEN HE ENTERS TSUTSUMANI PARK AT ALEXANDRA."/>
    <s v="ISUZU NPR 400 F/C C/C"/>
    <n v="0"/>
    <s v="WCY847GP"/>
    <s v="B SITHOLE"/>
    <n v="0"/>
    <n v="0"/>
    <n v="0"/>
    <n v="0"/>
    <n v="0"/>
    <n v="7471.58"/>
    <n v="0"/>
    <n v="0"/>
    <n v="0"/>
    <n v="0"/>
    <n v="0"/>
    <n v="0"/>
    <n v="0"/>
    <n v="0"/>
    <n v="0"/>
    <n v="0"/>
    <n v="7471.58"/>
    <d v="2016-08-17T00:00:00"/>
    <x v="0"/>
    <x v="0"/>
    <x v="0"/>
    <x v="58"/>
    <n v="1"/>
  </r>
  <r>
    <s v="CLC"/>
    <s v="C156403"/>
    <x v="6"/>
    <s v="METR"/>
    <x v="3"/>
    <s v="METR"/>
    <x v="3"/>
    <x v="1"/>
    <s v=""/>
    <d v="2016-08-17T00:00:00"/>
    <d v="2016-08-15T00:00:00"/>
    <x v="5"/>
    <s v="MOTOR"/>
    <s v="Closed - Claim reported for notification records only"/>
    <s v="CAR COLLIDE TO BUS"/>
    <s v=" "/>
    <n v="0"/>
    <s v="DT 56 KJGP"/>
    <s v="MSWAZI "/>
    <n v="0"/>
    <n v="0"/>
    <n v="0"/>
    <n v="0"/>
    <n v="0"/>
    <n v="0"/>
    <n v="0"/>
    <n v="0"/>
    <n v="0"/>
    <n v="0"/>
    <n v="0"/>
    <n v="0"/>
    <n v="0"/>
    <n v="0"/>
    <n v="0"/>
    <n v="0"/>
    <n v="0"/>
    <d v="2016-08-17T00:00:00"/>
    <x v="0"/>
    <x v="2"/>
    <x v="3"/>
    <x v="3"/>
    <n v="1"/>
  </r>
  <r>
    <s v="CLC"/>
    <s v="C156404"/>
    <x v="6"/>
    <s v="PIKI"/>
    <x v="2"/>
    <s v="PURF"/>
    <x v="2"/>
    <x v="0"/>
    <s v=""/>
    <d v="2016-08-17T00:00:00"/>
    <d v="2016-08-09T00:00:00"/>
    <x v="5"/>
    <s v="MOTOR"/>
    <s v="Closed - Claim documents outstanding"/>
    <s v="CB06JBGP WAS FOUND WITH CRACKED  RIGHT SIDE MIRROR"/>
    <s v=" "/>
    <n v="0"/>
    <s v="CB06JBGP"/>
    <s v=" "/>
    <n v="0"/>
    <n v="0"/>
    <n v="0"/>
    <n v="0"/>
    <n v="0"/>
    <n v="0"/>
    <n v="0"/>
    <n v="0"/>
    <n v="0"/>
    <n v="0"/>
    <n v="0"/>
    <n v="0"/>
    <n v="0"/>
    <n v="0"/>
    <n v="0"/>
    <n v="0"/>
    <n v="0"/>
    <d v="2016-08-17T00:00:00"/>
    <x v="0"/>
    <x v="1"/>
    <x v="2"/>
    <x v="2"/>
    <n v="1"/>
  </r>
  <r>
    <s v="CLC"/>
    <s v="C156406"/>
    <x v="6"/>
    <s v="JOWA"/>
    <x v="6"/>
    <s v="CENT"/>
    <x v="7"/>
    <x v="0"/>
    <s v=""/>
    <d v="2016-08-17T00:00:00"/>
    <d v="2016-08-16T00:00:00"/>
    <x v="3"/>
    <s v="MOTOR"/>
    <s v="Closed - Settled"/>
    <s v="THUGS TRIED TO BRAKE INTO THE BAKKIE AND DAMAGED THE DRIVER WINDOW"/>
    <s v="ISUZU KB 250 D-TEQ FLEETSIDE P/U S/C"/>
    <n v="2012"/>
    <s v="CJ23HNGP"/>
    <s v="Motor Glass - No Driver"/>
    <n v="0"/>
    <n v="0"/>
    <n v="0"/>
    <n v="0"/>
    <n v="0"/>
    <n v="2451"/>
    <n v="0"/>
    <n v="0"/>
    <n v="0"/>
    <n v="0"/>
    <n v="0"/>
    <n v="0"/>
    <n v="0"/>
    <n v="0"/>
    <n v="0"/>
    <n v="0"/>
    <n v="2451"/>
    <d v="2016-08-17T00:00:00"/>
    <x v="0"/>
    <x v="1"/>
    <x v="6"/>
    <x v="7"/>
    <n v="1"/>
  </r>
  <r>
    <s v="CLC"/>
    <s v="C156407"/>
    <x v="6"/>
    <s v="METR"/>
    <x v="3"/>
    <s v="METR"/>
    <x v="3"/>
    <x v="1"/>
    <s v=""/>
    <d v="2016-08-17T00:00:00"/>
    <d v="2016-08-15T00:00:00"/>
    <x v="5"/>
    <s v="MOTOR"/>
    <s v="Closed - Settled"/>
    <s v="BUS COLLIDED TO MINI BUS"/>
    <s v=" "/>
    <n v="0"/>
    <s v="FJ 44 CMGP"/>
    <s v="DLAMINI "/>
    <n v="0"/>
    <n v="0"/>
    <n v="0"/>
    <n v="0"/>
    <n v="0"/>
    <n v="35073.32"/>
    <n v="950"/>
    <n v="0"/>
    <n v="0"/>
    <n v="0"/>
    <n v="0"/>
    <n v="0"/>
    <n v="0"/>
    <n v="0"/>
    <n v="0"/>
    <n v="0"/>
    <n v="46023.32"/>
    <d v="2016-08-17T00:00:00"/>
    <x v="0"/>
    <x v="2"/>
    <x v="3"/>
    <x v="3"/>
    <n v="1"/>
  </r>
  <r>
    <s v="CLC"/>
    <s v="C156413"/>
    <x v="2"/>
    <s v="PIKI"/>
    <x v="2"/>
    <s v="PURE"/>
    <x v="31"/>
    <x v="0"/>
    <s v=""/>
    <d v="2016-08-17T00:00:00"/>
    <d v="2016-02-29T00:00:00"/>
    <x v="5"/>
    <s v="MOTOR"/>
    <s v="Closed - Settled"/>
    <s v="3RD PARTY VEHICLE BUMPED CB06NPGP AT THE BACK"/>
    <s v=" "/>
    <n v="0"/>
    <s v="CB06NPGP"/>
    <s v="NCIWENI "/>
    <n v="0"/>
    <n v="0"/>
    <n v="0"/>
    <n v="0"/>
    <n v="0"/>
    <n v="15673.01"/>
    <n v="427.5"/>
    <n v="0"/>
    <n v="0"/>
    <n v="0"/>
    <n v="0"/>
    <n v="0"/>
    <n v="0"/>
    <n v="0"/>
    <n v="0"/>
    <n v="0"/>
    <n v="16100.51"/>
    <d v="2016-08-17T00:00:00"/>
    <x v="0"/>
    <x v="1"/>
    <x v="2"/>
    <x v="31"/>
    <n v="1"/>
  </r>
  <r>
    <s v="CLC"/>
    <s v="C156415"/>
    <x v="6"/>
    <s v="PIKI"/>
    <x v="2"/>
    <s v="PURA"/>
    <x v="28"/>
    <x v="0"/>
    <s v=""/>
    <d v="2016-08-17T00:00:00"/>
    <d v="2016-08-05T00:00:00"/>
    <x v="5"/>
    <s v="MOTOR"/>
    <s v="Closed - Settled"/>
    <s v="DN79SYGP HOOKED THE RIGHT SIDE MIRROR OF THE 3RD PARTY VEHICLE"/>
    <s v=" "/>
    <n v="0"/>
    <s v="DN79SYGP"/>
    <s v="GAONAKALA "/>
    <n v="0"/>
    <n v="0"/>
    <n v="0"/>
    <n v="0"/>
    <n v="0"/>
    <n v="14383.38"/>
    <n v="0"/>
    <n v="0"/>
    <n v="0"/>
    <n v="0"/>
    <n v="0"/>
    <n v="0"/>
    <n v="0"/>
    <n v="0"/>
    <n v="0"/>
    <n v="0"/>
    <n v="14383.38"/>
    <d v="2016-08-17T00:00:00"/>
    <x v="0"/>
    <x v="1"/>
    <x v="2"/>
    <x v="28"/>
    <n v="1"/>
  </r>
  <r>
    <s v="CLC"/>
    <s v="C156418"/>
    <x v="6"/>
    <s v="METR"/>
    <x v="3"/>
    <s v="METR"/>
    <x v="3"/>
    <x v="1"/>
    <s v=""/>
    <d v="2016-08-17T00:00:00"/>
    <d v="2016-08-02T00:00:00"/>
    <x v="5"/>
    <s v="MOTOR"/>
    <s v="Closed - Settled"/>
    <s v="THE METRO BUS BAKKIE COLLIDED TO THE SECURITY BAKKIE"/>
    <s v=" "/>
    <n v="0"/>
    <s v="DN 94 GNGP"/>
    <s v="MURABI "/>
    <n v="0"/>
    <n v="0"/>
    <n v="0"/>
    <n v="0"/>
    <n v="0"/>
    <n v="892.7"/>
    <n v="0"/>
    <n v="0"/>
    <n v="0"/>
    <n v="0"/>
    <n v="0"/>
    <n v="0"/>
    <n v="0"/>
    <n v="0"/>
    <n v="0"/>
    <n v="0"/>
    <n v="10892.7"/>
    <d v="2016-08-17T00:00:00"/>
    <x v="0"/>
    <x v="2"/>
    <x v="3"/>
    <x v="3"/>
    <n v="1"/>
  </r>
  <r>
    <s v="CLC"/>
    <s v="C156454"/>
    <x v="6"/>
    <s v="PZOO"/>
    <x v="0"/>
    <s v="CPRF"/>
    <x v="56"/>
    <x v="0"/>
    <s v="JRAY/0816/008437/MOR"/>
    <d v="2016-08-17T00:00:00"/>
    <d v="2016-08-05T00:00:00"/>
    <x v="17"/>
    <s v="MOTOR"/>
    <s v="Closed - Settled"/>
    <s v="CHIP ON WINDSCREEN"/>
    <s v="ISUZU NPR 400 AMT CREW CAB F/C C/C"/>
    <n v="0"/>
    <s v="FG98XZGP"/>
    <s v="Motor Glass - No Driver"/>
    <n v="0"/>
    <n v="0"/>
    <n v="0"/>
    <n v="0"/>
    <n v="0"/>
    <n v="3500"/>
    <n v="0"/>
    <n v="0"/>
    <n v="0"/>
    <n v="0"/>
    <n v="0"/>
    <n v="0"/>
    <n v="0"/>
    <n v="0"/>
    <n v="0"/>
    <n v="0"/>
    <n v="3500"/>
    <d v="2016-08-17T00:00:00"/>
    <x v="0"/>
    <x v="0"/>
    <x v="0"/>
    <x v="56"/>
    <n v="1"/>
  </r>
  <r>
    <s v="CLC"/>
    <s v="C156509"/>
    <x v="6"/>
    <s v="PUBP"/>
    <x v="1"/>
    <s v="JMPD"/>
    <x v="1"/>
    <x v="0"/>
    <s v="DK07RHGP"/>
    <d v="2016-08-17T00:00:00"/>
    <d v="2016-08-16T00:00:00"/>
    <x v="3"/>
    <s v="MOTOR"/>
    <s v="Closed - Settled"/>
    <s v="WINDSCREEN CLAIM"/>
    <s v="BMW Unknown"/>
    <n v="0"/>
    <s v="DK07RHGP"/>
    <s v="Motor Glass - No Driver"/>
    <n v="0"/>
    <n v="0"/>
    <n v="0"/>
    <n v="0"/>
    <n v="0"/>
    <n v="4900"/>
    <n v="0"/>
    <n v="0"/>
    <n v="0"/>
    <n v="0"/>
    <n v="0"/>
    <n v="0"/>
    <n v="0"/>
    <n v="0"/>
    <n v="0"/>
    <n v="0"/>
    <n v="4900"/>
    <d v="2016-08-17T00:00:00"/>
    <x v="0"/>
    <x v="0"/>
    <x v="1"/>
    <x v="1"/>
    <n v="1"/>
  </r>
  <r>
    <s v="CLC"/>
    <s v="C156511"/>
    <x v="6"/>
    <s v="JOWA"/>
    <x v="6"/>
    <s v="JWRA"/>
    <x v="13"/>
    <x v="0"/>
    <s v="CR26WRGP"/>
    <d v="2016-08-17T00:00:00"/>
    <d v="2016-08-17T00:00:00"/>
    <x v="13"/>
    <s v="MOTOR"/>
    <s v="Closed - Settled"/>
    <s v="Battery of the truck was stolen while at Randburg while on site."/>
    <s v="ISUZU Unknown"/>
    <n v="0"/>
    <s v="CR26WRGP"/>
    <s v="Jawuza Jawuza"/>
    <n v="0"/>
    <n v="0"/>
    <n v="0"/>
    <n v="0"/>
    <n v="0"/>
    <n v="4558.47"/>
    <n v="0"/>
    <n v="0"/>
    <n v="0"/>
    <n v="0"/>
    <n v="0"/>
    <n v="0"/>
    <n v="0"/>
    <n v="0"/>
    <n v="0"/>
    <n v="0"/>
    <n v="4558.47"/>
    <d v="2016-08-17T00:00:00"/>
    <x v="0"/>
    <x v="1"/>
    <x v="6"/>
    <x v="13"/>
    <n v="1"/>
  </r>
  <r>
    <s v="CLC"/>
    <s v="C156513"/>
    <x v="6"/>
    <s v="PUBP"/>
    <x v="1"/>
    <s v="JMPD"/>
    <x v="1"/>
    <x v="0"/>
    <s v="CL31GFGP"/>
    <d v="2016-08-17T00:00:00"/>
    <d v="2016-08-15T00:00:00"/>
    <x v="3"/>
    <s v="MOTOR"/>
    <s v="Closed - Settled"/>
    <s v="WINDSCREEN CLAIM"/>
    <s v="VOLKSWAGEN POLO VIVO 1.4"/>
    <n v="0"/>
    <s v="CL31GFGP"/>
    <s v="MDEKAZI "/>
    <n v="0"/>
    <n v="0"/>
    <n v="0"/>
    <n v="0"/>
    <n v="0"/>
    <n v="3800"/>
    <n v="0"/>
    <n v="0"/>
    <n v="0"/>
    <n v="0"/>
    <n v="0"/>
    <n v="0"/>
    <n v="0"/>
    <n v="0"/>
    <n v="0"/>
    <n v="0"/>
    <n v="3800"/>
    <d v="2016-08-17T00:00:00"/>
    <x v="0"/>
    <x v="0"/>
    <x v="1"/>
    <x v="1"/>
    <n v="1"/>
  </r>
  <r>
    <s v="CLC"/>
    <s v="C156533"/>
    <x v="6"/>
    <s v="PIKI"/>
    <x v="2"/>
    <s v="PURE"/>
    <x v="31"/>
    <x v="0"/>
    <s v="DT28NNGP"/>
    <d v="2016-08-17T00:00:00"/>
    <d v="2016-08-15T00:00:00"/>
    <x v="28"/>
    <s v="MOTOR"/>
    <s v="Closed - Settled"/>
    <s v="Victor called and he said the mechanic went to the vehicle and he confirmed that the driver collided with something This happened today at about 17.15 but the driver is not aware that he bumped into something VICTOR SAID THE SP TO KEEP THE VEHICLE AT THEIR YARD AND THEY WILL CONFIRM FD IN THE MORNING"/>
    <s v="ISUZU Unknown"/>
    <n v="0"/>
    <s v="DT28NNGP"/>
    <s v="tba Makonza "/>
    <n v="0"/>
    <n v="0"/>
    <n v="0"/>
    <n v="0"/>
    <n v="0"/>
    <n v="0"/>
    <n v="7410"/>
    <n v="0"/>
    <n v="0"/>
    <n v="0"/>
    <n v="0"/>
    <n v="0"/>
    <n v="0"/>
    <n v="0"/>
    <n v="0"/>
    <n v="0"/>
    <n v="7410"/>
    <d v="2016-08-17T00:00:00"/>
    <x v="0"/>
    <x v="1"/>
    <x v="2"/>
    <x v="31"/>
    <n v="1"/>
  </r>
  <r>
    <s v="CLC"/>
    <s v="C156579"/>
    <x v="6"/>
    <s v="PZOO"/>
    <x v="0"/>
    <s v="CPRF"/>
    <x v="56"/>
    <x v="0"/>
    <s v="CR20CNGP"/>
    <d v="2016-08-18T00:00:00"/>
    <d v="2016-08-18T00:00:00"/>
    <x v="5"/>
    <s v="MOTOR"/>
    <s v="Closed - Settled"/>
    <s v="Battery stolen"/>
    <s v="ISUZU Unknown"/>
    <n v="0"/>
    <s v="CR20CNGP"/>
    <s v="N/A N/A"/>
    <n v="0"/>
    <n v="0"/>
    <n v="0"/>
    <n v="0"/>
    <n v="0"/>
    <n v="4578.99"/>
    <n v="0"/>
    <n v="0"/>
    <n v="0"/>
    <n v="0"/>
    <n v="0"/>
    <n v="0"/>
    <n v="0"/>
    <n v="0"/>
    <n v="0"/>
    <n v="0"/>
    <n v="4578.99"/>
    <d v="2016-08-18T00:00:00"/>
    <x v="0"/>
    <x v="0"/>
    <x v="0"/>
    <x v="56"/>
    <n v="1"/>
  </r>
  <r>
    <s v="CLC"/>
    <s v="C156583"/>
    <x v="2"/>
    <s v="JRAY"/>
    <x v="8"/>
    <s v="STMO"/>
    <x v="68"/>
    <x v="0"/>
    <s v=""/>
    <d v="2016-08-18T00:00:00"/>
    <d v="2016-06-08T00:00:00"/>
    <x v="5"/>
    <s v="MOTOR"/>
    <s v="Closed - Settled"/>
    <s v="JRA   TRUCK   DC98TDGP  WAS  PARKED  INSIDE  BARRICADING  CONES ,SELBY  SPLIT  M2 WEST A TRUCK  UNKNOWN  NO  CAME PASSED  AND  BUMP RIGHT MIRROR  DAMAGE."/>
    <s v=" "/>
    <n v="0"/>
    <s v="DC98TDGP"/>
    <s v="MASHELE "/>
    <n v="0"/>
    <n v="0"/>
    <n v="0"/>
    <n v="0"/>
    <n v="0"/>
    <n v="10355.86"/>
    <n v="0"/>
    <n v="0"/>
    <n v="0"/>
    <n v="0"/>
    <n v="0"/>
    <n v="0"/>
    <n v="0"/>
    <n v="0"/>
    <n v="0"/>
    <n v="0"/>
    <n v="10355.86"/>
    <d v="2016-08-18T00:00:00"/>
    <x v="0"/>
    <x v="2"/>
    <x v="8"/>
    <x v="68"/>
    <n v="1"/>
  </r>
  <r>
    <s v="CLC"/>
    <s v="C156584"/>
    <x v="6"/>
    <s v="JRAY"/>
    <x v="8"/>
    <s v="STMO"/>
    <x v="68"/>
    <x v="0"/>
    <s v=""/>
    <d v="2016-08-18T00:00:00"/>
    <d v="2016-07-08T00:00:00"/>
    <x v="5"/>
    <s v="MOTOR"/>
    <s v="Closed - Settled"/>
    <s v="THE TRUCK BUMPED THE JRA VEHICLE ON THE RIGHT SIDE WHERE IT WAS PARKED NEXT TO THE WORKING PLACE AND IT WAS BARRICADED WITH ORANGE CONES."/>
    <s v=" "/>
    <n v="0"/>
    <s v="CK57DXGP"/>
    <s v=" "/>
    <n v="0"/>
    <n v="0"/>
    <n v="0"/>
    <n v="0"/>
    <n v="0"/>
    <n v="37919.300000000003"/>
    <n v="1083"/>
    <n v="0"/>
    <n v="0"/>
    <n v="0"/>
    <n v="0"/>
    <n v="0"/>
    <n v="0"/>
    <n v="0"/>
    <n v="0"/>
    <n v="0"/>
    <n v="39002.300000000003"/>
    <d v="2016-08-18T00:00:00"/>
    <x v="0"/>
    <x v="2"/>
    <x v="8"/>
    <x v="68"/>
    <n v="1"/>
  </r>
  <r>
    <s v="CLC"/>
    <s v="C156585"/>
    <x v="6"/>
    <s v="JOWA"/>
    <x v="6"/>
    <s v="JWRA"/>
    <x v="13"/>
    <x v="0"/>
    <s v=""/>
    <d v="2016-08-18T00:00:00"/>
    <d v="2016-08-04T00:00:00"/>
    <x v="31"/>
    <s v="MOTOR"/>
    <s v="Closed - Settled"/>
    <s v="THE CRANE OPERATED BY MEMBER OF THE PUBLIC WITHOUT BEING AUTHORISED DAMAGING TWO HYDROLIC PIPES."/>
    <s v="ISUZU FTR 850 TIP C/C"/>
    <n v="0"/>
    <s v="FG94LNGP"/>
    <s v="B NYAUZA"/>
    <n v="0"/>
    <n v="0"/>
    <n v="0"/>
    <n v="0"/>
    <n v="0"/>
    <n v="3185.8"/>
    <n v="0"/>
    <n v="0"/>
    <n v="0"/>
    <n v="0"/>
    <n v="0"/>
    <n v="0"/>
    <n v="0"/>
    <n v="0"/>
    <n v="0"/>
    <n v="0"/>
    <n v="3185.8"/>
    <d v="2016-08-18T00:00:00"/>
    <x v="0"/>
    <x v="1"/>
    <x v="6"/>
    <x v="13"/>
    <n v="1"/>
  </r>
  <r>
    <s v="CLC"/>
    <s v="C156586"/>
    <x v="6"/>
    <s v="JOWA"/>
    <x v="6"/>
    <s v="RARO"/>
    <x v="14"/>
    <x v="0"/>
    <s v=""/>
    <d v="2016-08-18T00:00:00"/>
    <d v="2016-07-04T00:00:00"/>
    <x v="17"/>
    <s v="MOTOR"/>
    <s v="Closed - Settled"/>
    <s v="WINDSCREEN"/>
    <s v=" "/>
    <n v="0"/>
    <s v="CL57LBGP"/>
    <s v="ZWANE "/>
    <n v="0"/>
    <n v="0"/>
    <n v="0"/>
    <n v="0"/>
    <n v="0"/>
    <n v="3500"/>
    <n v="0"/>
    <n v="0"/>
    <n v="0"/>
    <n v="0"/>
    <n v="0"/>
    <n v="0"/>
    <n v="0"/>
    <n v="0"/>
    <n v="0"/>
    <n v="0"/>
    <n v="3500"/>
    <d v="2016-08-18T00:00:00"/>
    <x v="0"/>
    <x v="1"/>
    <x v="6"/>
    <x v="14"/>
    <n v="1"/>
  </r>
  <r>
    <s v="CLC"/>
    <s v="C156587"/>
    <x v="6"/>
    <s v="JOWA"/>
    <x v="6"/>
    <s v="SOWE"/>
    <x v="64"/>
    <x v="0"/>
    <s v=""/>
    <d v="2016-08-18T00:00:00"/>
    <d v="2016-07-14T00:00:00"/>
    <x v="3"/>
    <s v="MOTOR"/>
    <s v="Closed - Settled"/>
    <s v="WINDSCREEN HIT BY STONE"/>
    <s v="NISSAN NP200 1.6  P/U S/C"/>
    <n v="2012"/>
    <s v="BX51PZGP"/>
    <s v="MASHALE "/>
    <n v="0"/>
    <n v="0"/>
    <n v="0"/>
    <n v="0"/>
    <n v="0"/>
    <n v="3800"/>
    <n v="0"/>
    <n v="0"/>
    <n v="0"/>
    <n v="0"/>
    <n v="0"/>
    <n v="0"/>
    <n v="0"/>
    <n v="0"/>
    <n v="0"/>
    <n v="0"/>
    <n v="3800"/>
    <d v="2016-08-18T00:00:00"/>
    <x v="0"/>
    <x v="1"/>
    <x v="6"/>
    <x v="64"/>
    <n v="1"/>
  </r>
  <r>
    <s v="CLC"/>
    <s v="C156589"/>
    <x v="6"/>
    <s v="METR"/>
    <x v="3"/>
    <s v="METR"/>
    <x v="3"/>
    <x v="1"/>
    <s v=""/>
    <d v="2016-08-18T00:00:00"/>
    <d v="2016-08-05T00:00:00"/>
    <x v="5"/>
    <s v="MOTOR"/>
    <s v="Closed - Claim documents outstanding"/>
    <s v="CAR COLLIDED TO BUS"/>
    <s v=" "/>
    <n v="0"/>
    <s v="FJ 44 DFGP"/>
    <s v="MTHEMBU "/>
    <n v="0"/>
    <n v="0"/>
    <n v="0"/>
    <n v="0"/>
    <n v="0"/>
    <n v="0"/>
    <n v="0"/>
    <n v="0"/>
    <n v="0"/>
    <n v="0"/>
    <n v="0"/>
    <n v="0"/>
    <n v="0"/>
    <n v="0"/>
    <n v="0"/>
    <n v="0"/>
    <n v="0"/>
    <d v="2016-08-18T00:00:00"/>
    <x v="0"/>
    <x v="2"/>
    <x v="3"/>
    <x v="3"/>
    <n v="1"/>
  </r>
  <r>
    <s v="CLC"/>
    <s v="C156590"/>
    <x v="6"/>
    <s v="METR"/>
    <x v="3"/>
    <s v="METR"/>
    <x v="3"/>
    <x v="1"/>
    <s v=""/>
    <d v="2016-08-18T00:00:00"/>
    <d v="2016-08-15T00:00:00"/>
    <x v="28"/>
    <s v="MOTOR"/>
    <s v="Closed - Awaiting Invoice"/>
    <s v="CAR COLLIDED TO BUS"/>
    <s v="MERCEDES-BENZ Unknown"/>
    <n v="0"/>
    <s v="FJ 44 BKGP"/>
    <s v="NGOBENE NGOBENE"/>
    <n v="0"/>
    <n v="0"/>
    <n v="0"/>
    <n v="0"/>
    <n v="0"/>
    <n v="0"/>
    <n v="0"/>
    <n v="0"/>
    <n v="0"/>
    <n v="0"/>
    <n v="0"/>
    <n v="0"/>
    <n v="0"/>
    <n v="0"/>
    <n v="0"/>
    <n v="1965.98"/>
    <n v="1965.98"/>
    <d v="2016-08-18T00:00:00"/>
    <x v="0"/>
    <x v="2"/>
    <x v="3"/>
    <x v="3"/>
    <n v="1"/>
  </r>
  <r>
    <s v="CLC"/>
    <s v="C156591"/>
    <x v="6"/>
    <s v="JRAY"/>
    <x v="8"/>
    <s v="JRGG"/>
    <x v="46"/>
    <x v="0"/>
    <s v=""/>
    <d v="2016-08-18T00:00:00"/>
    <d v="2016-08-10T00:00:00"/>
    <x v="5"/>
    <s v="MOTOR"/>
    <s v="Closed - Settled"/>
    <s v="I WAS REVERSING AND ACCIDENTALLY TOUCHED AN ELECTRICAL POLE,CAUSING THE RIGHT REAR TAIL LAMP TO FRACTURE AND BREAK."/>
    <s v=" "/>
    <n v="0"/>
    <s v="CK51BJGP"/>
    <s v="KGOMO "/>
    <n v="0"/>
    <n v="0"/>
    <n v="0"/>
    <n v="0"/>
    <n v="0"/>
    <n v="2007.57"/>
    <n v="0"/>
    <n v="0"/>
    <n v="0"/>
    <n v="0"/>
    <n v="0"/>
    <n v="0"/>
    <n v="0"/>
    <n v="0"/>
    <n v="0"/>
    <n v="0"/>
    <n v="2007.57"/>
    <d v="2016-08-18T00:00:00"/>
    <x v="0"/>
    <x v="2"/>
    <x v="8"/>
    <x v="46"/>
    <n v="1"/>
  </r>
  <r>
    <s v="CLC"/>
    <s v="C156592"/>
    <x v="6"/>
    <s v="JOWA"/>
    <x v="6"/>
    <s v="RARO"/>
    <x v="14"/>
    <x v="0"/>
    <s v=""/>
    <d v="2016-08-18T00:00:00"/>
    <d v="2016-08-10T00:00:00"/>
    <x v="5"/>
    <s v="MOTOR"/>
    <s v="Closed - Claim documents outstanding"/>
    <s v="JACK MISSING"/>
    <s v="ISUZU NMR 250 CREW CAB F/C C/C"/>
    <n v="0"/>
    <s v="CL57LBGP"/>
    <s v="TP ZWANE"/>
    <n v="0"/>
    <n v="0"/>
    <n v="0"/>
    <n v="0"/>
    <n v="0"/>
    <n v="0"/>
    <n v="0"/>
    <n v="0"/>
    <n v="0"/>
    <n v="0"/>
    <n v="0"/>
    <n v="0"/>
    <n v="0"/>
    <n v="0"/>
    <n v="0"/>
    <n v="0"/>
    <n v="0"/>
    <d v="2016-08-18T00:00:00"/>
    <x v="0"/>
    <x v="1"/>
    <x v="6"/>
    <x v="14"/>
    <n v="1"/>
  </r>
  <r>
    <s v="CLC"/>
    <s v="C156593"/>
    <x v="6"/>
    <s v="JOWA"/>
    <x v="6"/>
    <s v="JWRA"/>
    <x v="13"/>
    <x v="0"/>
    <s v=""/>
    <d v="2016-08-18T00:00:00"/>
    <d v="2016-08-11T00:00:00"/>
    <x v="5"/>
    <s v="MOTOR"/>
    <s v="Closed - Settled"/>
    <s v="THE TRUCK WAS USED BY THE OTHER AND ISSUED WITH MULTIPLE DAMAGES."/>
    <s v=" "/>
    <n v="0"/>
    <s v="CR31YYGP"/>
    <s v="MALINGA "/>
    <n v="0"/>
    <n v="0"/>
    <n v="0"/>
    <n v="0"/>
    <n v="0"/>
    <n v="18240.73"/>
    <n v="0"/>
    <n v="0"/>
    <n v="0"/>
    <n v="0"/>
    <n v="0"/>
    <n v="0"/>
    <n v="0"/>
    <n v="0"/>
    <n v="0"/>
    <n v="0"/>
    <n v="18240.73"/>
    <d v="2016-08-18T00:00:00"/>
    <x v="0"/>
    <x v="1"/>
    <x v="6"/>
    <x v="13"/>
    <n v="1"/>
  </r>
  <r>
    <s v="CLC"/>
    <s v="C156594"/>
    <x v="6"/>
    <s v="PZOO"/>
    <x v="0"/>
    <s v="CPRB"/>
    <x v="57"/>
    <x v="0"/>
    <s v=""/>
    <d v="2016-08-18T00:00:00"/>
    <d v="2016-08-12T00:00:00"/>
    <x v="5"/>
    <s v="MOTOR"/>
    <s v="Closed - Claim documents outstanding"/>
    <s v="VEHICLE STUCKED IN AN UNEVEN AREA AT MALIBONGWE DR AND ELIS STR."/>
    <s v=" "/>
    <n v="0"/>
    <s v="XGY182GP"/>
    <s v="MABALE "/>
    <n v="0"/>
    <n v="0"/>
    <n v="0"/>
    <n v="0"/>
    <n v="0"/>
    <n v="0"/>
    <n v="0"/>
    <n v="0"/>
    <n v="0"/>
    <n v="0"/>
    <n v="0"/>
    <n v="0"/>
    <n v="0"/>
    <n v="0"/>
    <n v="0"/>
    <n v="0"/>
    <n v="0"/>
    <d v="2016-08-18T00:00:00"/>
    <x v="0"/>
    <x v="0"/>
    <x v="0"/>
    <x v="57"/>
    <n v="1"/>
  </r>
  <r>
    <s v="CLC"/>
    <s v="C156595"/>
    <x v="6"/>
    <s v="JOWA"/>
    <x v="6"/>
    <s v="RARO"/>
    <x v="14"/>
    <x v="0"/>
    <s v=""/>
    <d v="2016-08-18T00:00:00"/>
    <d v="2016-07-12T00:00:00"/>
    <x v="5"/>
    <s v="MOTOR"/>
    <s v="Closed - Claim documents outstanding"/>
    <s v="BUMPED PEDESTRAIN"/>
    <s v=" "/>
    <n v="0"/>
    <s v="CH90CBGP"/>
    <s v="MOKUBUNG "/>
    <n v="0"/>
    <n v="0"/>
    <n v="0"/>
    <n v="0"/>
    <n v="0"/>
    <n v="0"/>
    <n v="0"/>
    <n v="0"/>
    <n v="0"/>
    <n v="0"/>
    <n v="0"/>
    <n v="0"/>
    <n v="0"/>
    <n v="0"/>
    <n v="0"/>
    <n v="0"/>
    <n v="0"/>
    <d v="2016-08-18T00:00:00"/>
    <x v="0"/>
    <x v="1"/>
    <x v="6"/>
    <x v="14"/>
    <n v="1"/>
  </r>
  <r>
    <s v="CLC"/>
    <s v="C156596"/>
    <x v="6"/>
    <s v="PZOO"/>
    <x v="0"/>
    <s v="CPRE"/>
    <x v="58"/>
    <x v="0"/>
    <s v=""/>
    <d v="2016-08-18T00:00:00"/>
    <d v="2016-08-12T00:00:00"/>
    <x v="5"/>
    <s v="MOTOR"/>
    <s v="Closed - Claim documents outstanding"/>
    <s v="DRIVER LOST KEY AT JHB ZOO DEPOT."/>
    <s v=" "/>
    <n v="0"/>
    <s v="CR10YCGP"/>
    <s v="TWALA "/>
    <n v="0"/>
    <n v="0"/>
    <n v="0"/>
    <n v="0"/>
    <n v="0"/>
    <n v="0"/>
    <n v="0"/>
    <n v="0"/>
    <n v="0"/>
    <n v="0"/>
    <n v="0"/>
    <n v="0"/>
    <n v="0"/>
    <n v="0"/>
    <n v="0"/>
    <n v="0"/>
    <n v="0"/>
    <d v="2016-08-18T00:00:00"/>
    <x v="0"/>
    <x v="0"/>
    <x v="0"/>
    <x v="58"/>
    <n v="1"/>
  </r>
  <r>
    <s v="CLC"/>
    <s v="C156597"/>
    <x v="6"/>
    <s v="JOWA"/>
    <x v="6"/>
    <s v="SOWE"/>
    <x v="64"/>
    <x v="0"/>
    <s v=""/>
    <d v="2016-08-18T00:00:00"/>
    <d v="2016-07-05T00:00:00"/>
    <x v="5"/>
    <s v="MOTOR"/>
    <s v="Closed - Settled"/>
    <s v="BUMPED AT THE INTERSECTION BY THE THIRD PARTY"/>
    <s v=" "/>
    <n v="0"/>
    <s v="CK71ZZGP"/>
    <s v="MOLOTSI "/>
    <n v="0"/>
    <n v="0"/>
    <n v="0"/>
    <n v="0"/>
    <n v="0"/>
    <n v="9012.02"/>
    <n v="0"/>
    <n v="0"/>
    <n v="0"/>
    <n v="0"/>
    <n v="0"/>
    <n v="0"/>
    <n v="0"/>
    <n v="0"/>
    <n v="0"/>
    <n v="0"/>
    <n v="9012.02"/>
    <d v="2016-08-18T00:00:00"/>
    <x v="0"/>
    <x v="1"/>
    <x v="6"/>
    <x v="64"/>
    <n v="1"/>
  </r>
  <r>
    <s v="CLC"/>
    <s v="C156599"/>
    <x v="6"/>
    <s v="JRAY"/>
    <x v="8"/>
    <s v="JRGG"/>
    <x v="46"/>
    <x v="0"/>
    <s v=""/>
    <d v="2016-08-18T00:00:00"/>
    <d v="2016-08-01T00:00:00"/>
    <x v="5"/>
    <s v="MOTOR"/>
    <s v="Closed - Minor Damages "/>
    <s v="I WAS STATIONARY AT A RED TRAFFIC LIGHT ON LENASIA DRIVE. THIRD PARTY RAMMED INTO THE REAR OF MY CAR ,CAUSING  A DENT TO MY RIGHT REAR BUMPER PANEL."/>
    <s v=" "/>
    <n v="0"/>
    <s v="DZ00WDGP"/>
    <s v="NKUNA "/>
    <n v="0"/>
    <n v="0"/>
    <n v="0"/>
    <n v="0"/>
    <n v="0"/>
    <n v="0"/>
    <n v="0"/>
    <n v="0"/>
    <n v="0"/>
    <n v="0"/>
    <n v="0"/>
    <n v="0"/>
    <n v="0"/>
    <n v="0"/>
    <n v="0"/>
    <n v="0"/>
    <n v="0"/>
    <d v="2016-08-18T00:00:00"/>
    <x v="0"/>
    <x v="2"/>
    <x v="8"/>
    <x v="46"/>
    <n v="1"/>
  </r>
  <r>
    <s v="CLC"/>
    <s v="C156629"/>
    <x v="6"/>
    <s v="PUBP"/>
    <x v="1"/>
    <s v="JMPD"/>
    <x v="1"/>
    <x v="0"/>
    <s v="PUSA/0816/008541/MOR"/>
    <d v="2016-08-18T00:00:00"/>
    <d v="2016-08-16T00:00:00"/>
    <x v="3"/>
    <s v="MOTOR"/>
    <s v="Closed - Settled"/>
    <s v="Stone fell from truck."/>
    <s v="BMW Unknown"/>
    <n v="0"/>
    <s v="DK55KRGP"/>
    <s v="MAKHANTHISA "/>
    <n v="0"/>
    <n v="0"/>
    <n v="0"/>
    <n v="0"/>
    <n v="0"/>
    <n v="4900"/>
    <n v="0"/>
    <n v="0"/>
    <n v="0"/>
    <n v="0"/>
    <n v="0"/>
    <n v="0"/>
    <n v="0"/>
    <n v="0"/>
    <n v="0"/>
    <n v="0"/>
    <n v="4900"/>
    <d v="2016-08-18T00:00:00"/>
    <x v="0"/>
    <x v="0"/>
    <x v="1"/>
    <x v="1"/>
    <n v="1"/>
  </r>
  <r>
    <s v="CLC"/>
    <s v="C156722"/>
    <x v="6"/>
    <s v="RJPC"/>
    <x v="12"/>
    <s v="RJPC"/>
    <x v="17"/>
    <x v="0"/>
    <s v="JOPC/CK86MKGP"/>
    <d v="2016-08-19T00:00:00"/>
    <d v="2016-08-17T00:00:00"/>
    <x v="31"/>
    <s v="MOTOR"/>
    <s v="Closed - Settled"/>
    <s v="DURING MY INSPECTION I DISCOVERED THAT THE VEHICLE REG CK86MKGP ON THE RIGHT HAND SIDE FRONT ITS GOT SRATHES AND DENTS"/>
    <s v="TOYOTA Hilux"/>
    <n v="2013"/>
    <s v="CK86MKGP"/>
    <s v="ALLEN DZAMELA"/>
    <n v="0"/>
    <n v="0"/>
    <n v="0"/>
    <n v="0"/>
    <n v="0"/>
    <n v="8221.89"/>
    <n v="0"/>
    <n v="0"/>
    <n v="0"/>
    <n v="0"/>
    <n v="0"/>
    <n v="0"/>
    <n v="0"/>
    <n v="0"/>
    <n v="0"/>
    <n v="0"/>
    <n v="8221.89"/>
    <d v="2016-08-19T00:00:00"/>
    <x v="0"/>
    <x v="2"/>
    <x v="12"/>
    <x v="17"/>
    <n v="1"/>
  </r>
  <r>
    <s v="CLC"/>
    <s v="C156744"/>
    <x v="6"/>
    <s v="PUBP"/>
    <x v="1"/>
    <s v="JMPD"/>
    <x v="1"/>
    <x v="0"/>
    <s v=""/>
    <d v="2016-08-19T00:00:00"/>
    <d v="2016-08-16T00:00:00"/>
    <x v="17"/>
    <s v="MOTOR"/>
    <s v="Closed - Settled"/>
    <s v="A SUSPECT KICKED THE RIGHT SIDE WINDOW"/>
    <s v=" "/>
    <n v="0"/>
    <s v="FG15SLGP"/>
    <s v="MOLOI "/>
    <n v="0"/>
    <n v="0"/>
    <n v="0"/>
    <n v="0"/>
    <n v="0"/>
    <n v="3505.5"/>
    <n v="0"/>
    <n v="0"/>
    <n v="0"/>
    <n v="0"/>
    <n v="0"/>
    <n v="0"/>
    <n v="0"/>
    <n v="0"/>
    <n v="0"/>
    <n v="0"/>
    <n v="3505.5"/>
    <d v="2016-08-19T00:00:00"/>
    <x v="0"/>
    <x v="0"/>
    <x v="1"/>
    <x v="1"/>
    <n v="1"/>
  </r>
  <r>
    <s v="CLC"/>
    <s v="C156745"/>
    <x v="6"/>
    <s v="METR"/>
    <x v="3"/>
    <s v="METR"/>
    <x v="3"/>
    <x v="1"/>
    <s v=""/>
    <d v="2016-08-19T00:00:00"/>
    <d v="2016-08-16T00:00:00"/>
    <x v="5"/>
    <s v="MOTOR"/>
    <s v="Closed - Settled"/>
    <s v="CAR COLLIDED TO THE REAR OF THE BUS"/>
    <s v=" "/>
    <n v="0"/>
    <s v="FJ 44 DFGP"/>
    <s v="MTHEMBU "/>
    <n v="0"/>
    <n v="0"/>
    <n v="0"/>
    <n v="0"/>
    <n v="0"/>
    <n v="0"/>
    <n v="0"/>
    <n v="0"/>
    <n v="0"/>
    <n v="0"/>
    <n v="0"/>
    <n v="0"/>
    <n v="0"/>
    <n v="0"/>
    <n v="0"/>
    <n v="0"/>
    <n v="9020.66"/>
    <d v="2016-08-19T00:00:00"/>
    <x v="0"/>
    <x v="2"/>
    <x v="3"/>
    <x v="3"/>
    <n v="1"/>
  </r>
  <r>
    <s v="CLC"/>
    <s v="C156746"/>
    <x v="6"/>
    <s v="JOWA"/>
    <x v="6"/>
    <s v="CENT"/>
    <x v="7"/>
    <x v="0"/>
    <s v=""/>
    <d v="2016-08-19T00:00:00"/>
    <d v="2016-08-15T00:00:00"/>
    <x v="28"/>
    <s v="MOTOR"/>
    <s v="Abandoned - Conflicting Merits"/>
    <s v="I WAS DRIVING THE CHEVROLET UTILITY ON MONDAY AT AROUND 12H30 IN BOOYSENS.THER WAS A BAKKIE WHICH REVERSED INTO MY VEHICLE.I THERE FORE APROACH HIM TO THE POLICE STATION AND HE RUN AWAY."/>
    <s v="CHEVROLET UTILITY 1.4 A/C P/U S/C"/>
    <n v="0"/>
    <s v="CL78GSGP"/>
    <s v="B DHLAMINI"/>
    <n v="0"/>
    <n v="0"/>
    <n v="0"/>
    <n v="0"/>
    <n v="0"/>
    <n v="12720.01"/>
    <n v="912"/>
    <n v="0"/>
    <n v="0"/>
    <n v="50"/>
    <n v="0"/>
    <n v="0"/>
    <n v="0"/>
    <n v="0"/>
    <n v="0"/>
    <n v="0"/>
    <n v="13682.01"/>
    <d v="2016-08-19T00:00:00"/>
    <x v="0"/>
    <x v="1"/>
    <x v="6"/>
    <x v="7"/>
    <n v="1"/>
  </r>
  <r>
    <s v="CLC"/>
    <s v="C156747"/>
    <x v="6"/>
    <s v="PUBP"/>
    <x v="1"/>
    <s v="JMPD"/>
    <x v="1"/>
    <x v="0"/>
    <s v=""/>
    <d v="2016-08-19T00:00:00"/>
    <d v="2016-08-02T00:00:00"/>
    <x v="5"/>
    <s v="MOTOR"/>
    <s v="Closed - Awaiting Invoice"/>
    <s v="THE WHERE MEMBERS OS ANC BLOCKING THE ROAD AND I STOPED TO ASK THEM TO OPEN THE ROAD AND THEY TOOK THE PATROL CAR KEY."/>
    <s v="FORD RANGER 2.2TDCi XL 4X4 P/U S/C"/>
    <n v="0"/>
    <s v="DK87VPGP"/>
    <s v="MR THANYANI"/>
    <n v="0"/>
    <n v="0"/>
    <n v="0"/>
    <n v="0"/>
    <n v="0"/>
    <n v="0"/>
    <n v="0"/>
    <n v="0"/>
    <n v="0"/>
    <n v="0"/>
    <n v="0"/>
    <n v="0"/>
    <n v="0"/>
    <n v="0"/>
    <n v="0"/>
    <n v="0"/>
    <n v="0"/>
    <d v="2016-08-19T00:00:00"/>
    <x v="0"/>
    <x v="0"/>
    <x v="1"/>
    <x v="1"/>
    <n v="1"/>
  </r>
  <r>
    <s v="CLC"/>
    <s v="C156748"/>
    <x v="2"/>
    <s v="JRAY"/>
    <x v="8"/>
    <s v="JRAA"/>
    <x v="10"/>
    <x v="0"/>
    <s v=""/>
    <d v="2016-08-19T00:00:00"/>
    <d v="2016-06-03T00:00:00"/>
    <x v="5"/>
    <s v="MOTOR"/>
    <s v="Closed - Minor Damages "/>
    <s v="TAILGATE AT THE BACK DAMAGED BY TLB WHILE LOADING CONCREAT SLAPS."/>
    <s v=" "/>
    <n v="0"/>
    <s v="CN 16 PTGP"/>
    <s v="MATHONSI "/>
    <n v="0"/>
    <n v="0"/>
    <n v="0"/>
    <n v="0"/>
    <n v="0"/>
    <n v="0"/>
    <n v="0"/>
    <n v="0"/>
    <n v="0"/>
    <n v="0"/>
    <n v="0"/>
    <n v="0"/>
    <n v="0"/>
    <n v="0"/>
    <n v="0"/>
    <n v="0"/>
    <n v="0"/>
    <d v="2016-08-19T00:00:00"/>
    <x v="0"/>
    <x v="2"/>
    <x v="8"/>
    <x v="10"/>
    <n v="1"/>
  </r>
  <r>
    <s v="CLC"/>
    <s v="C156749"/>
    <x v="6"/>
    <s v="PUBP"/>
    <x v="1"/>
    <s v="JMPD"/>
    <x v="1"/>
    <x v="0"/>
    <s v=""/>
    <d v="2016-08-19T00:00:00"/>
    <d v="2016-08-09T00:00:00"/>
    <x v="28"/>
    <s v="MOTOR"/>
    <s v="Abandoned - Uneconomical To Litigate"/>
    <s v="THIRD PARTY VEHICLE BUMPED THE PATROL CAR ON THE RIGHT"/>
    <s v="TOYOTA COROLLA 160i"/>
    <n v="0"/>
    <s v="FG24KGGP"/>
    <s v="TV MASILO "/>
    <n v="0"/>
    <n v="0"/>
    <n v="0"/>
    <n v="0"/>
    <n v="0"/>
    <n v="28695.64"/>
    <n v="800"/>
    <n v="0"/>
    <n v="0"/>
    <n v="7637.66"/>
    <n v="0"/>
    <n v="0"/>
    <n v="0"/>
    <n v="0"/>
    <n v="0"/>
    <n v="0"/>
    <n v="37133.300000000003"/>
    <d v="2016-08-19T00:00:00"/>
    <x v="0"/>
    <x v="0"/>
    <x v="1"/>
    <x v="1"/>
    <n v="1"/>
  </r>
  <r>
    <s v="CLC"/>
    <s v="C156750"/>
    <x v="2"/>
    <s v="CIPO"/>
    <x v="7"/>
    <s v="REUV"/>
    <x v="33"/>
    <x v="0"/>
    <s v=""/>
    <d v="2016-08-19T00:00:00"/>
    <d v="2016-06-15T00:00:00"/>
    <x v="5"/>
    <s v="MOTOR"/>
    <s v="Closed - Claim documents outstanding"/>
    <s v="AS DRIVER WAS DRIVING ON THE N1 A TRUCK WAS PASSING WHEN A SMALL STONE HIT THE WINDSCREEN AND THE BODY AF THE CAR."/>
    <s v=" "/>
    <n v="0"/>
    <s v="HRM059EC"/>
    <s v="SIGUBUDU "/>
    <n v="0"/>
    <n v="0"/>
    <n v="0"/>
    <n v="0"/>
    <n v="0"/>
    <n v="0"/>
    <n v="0"/>
    <n v="0"/>
    <n v="0"/>
    <n v="0"/>
    <n v="0"/>
    <n v="0"/>
    <n v="0"/>
    <n v="0"/>
    <n v="0"/>
    <n v="0"/>
    <n v="0"/>
    <d v="2016-08-19T00:00:00"/>
    <x v="0"/>
    <x v="1"/>
    <x v="7"/>
    <x v="33"/>
    <n v="1"/>
  </r>
  <r>
    <s v="CLC"/>
    <s v="C156752"/>
    <x v="6"/>
    <s v="CIPO"/>
    <x v="7"/>
    <s v="REUV"/>
    <x v="33"/>
    <x v="0"/>
    <s v=""/>
    <d v="2016-08-19T00:00:00"/>
    <d v="2016-08-17T00:00:00"/>
    <x v="5"/>
    <s v="MOTOR"/>
    <s v="Closed - Claim documents outstanding"/>
    <s v="DRIVER DAMAGED REAR RIGHT SIDE WHEEL PANEL AS HE WAS PARKING THE VHC."/>
    <s v=" "/>
    <n v="0"/>
    <s v="FD64XSGP"/>
    <s v="NKABINDE "/>
    <n v="0"/>
    <n v="0"/>
    <n v="0"/>
    <n v="0"/>
    <n v="0"/>
    <n v="0"/>
    <n v="0"/>
    <n v="0"/>
    <n v="0"/>
    <n v="0"/>
    <n v="0"/>
    <n v="0"/>
    <n v="0"/>
    <n v="0"/>
    <n v="0"/>
    <n v="0"/>
    <n v="0"/>
    <d v="2016-08-19T00:00:00"/>
    <x v="0"/>
    <x v="1"/>
    <x v="7"/>
    <x v="33"/>
    <n v="1"/>
  </r>
  <r>
    <s v="CLC"/>
    <s v="C156753"/>
    <x v="6"/>
    <s v="PUBP"/>
    <x v="1"/>
    <s v="JMPD"/>
    <x v="1"/>
    <x v="0"/>
    <s v=""/>
    <d v="2016-08-19T00:00:00"/>
    <d v="2016-07-30T00:00:00"/>
    <x v="5"/>
    <s v="MOTOR"/>
    <s v="Closed - Settled"/>
    <s v="THE VEHICLE WAS PARKED WHILE I WAS DOING POINT DUTY A HAWKER WITH A TROLLEY SCRACHED IT"/>
    <s v="FORD FOCUS ST170"/>
    <n v="0"/>
    <s v="DK27FTGP"/>
    <s v="KOPAN MOTLHABANE"/>
    <n v="0"/>
    <n v="0"/>
    <n v="0"/>
    <n v="0"/>
    <n v="0"/>
    <n v="11751.55"/>
    <n v="855"/>
    <n v="0"/>
    <n v="0"/>
    <n v="0"/>
    <n v="0"/>
    <n v="0"/>
    <n v="0"/>
    <n v="0"/>
    <n v="0"/>
    <n v="0"/>
    <n v="12606.55"/>
    <d v="2016-08-19T00:00:00"/>
    <x v="0"/>
    <x v="0"/>
    <x v="1"/>
    <x v="1"/>
    <n v="1"/>
  </r>
  <r>
    <s v="CLC"/>
    <s v="C156754"/>
    <x v="6"/>
    <s v="METR"/>
    <x v="3"/>
    <s v="METR"/>
    <x v="3"/>
    <x v="1"/>
    <s v=""/>
    <d v="2016-08-19T00:00:00"/>
    <d v="2016-08-15T00:00:00"/>
    <x v="28"/>
    <s v="MOTOR"/>
    <s v="Closed - Rejected Third Party Claim"/>
    <s v="A VEHICLE WAS TRYING TO OVERTAKE THE BUS FROM THE LEFT SIDE THERE WAS AN OBJECT ON THE LEFT SIDE THE VEHICLE WAS TO FAST AND ON TRYING TO AVOID THE OBJECT THE VEHICLE BUMPED INTO THE LEFT OF THE BUS."/>
    <s v="MARCOPOLO Unknown"/>
    <n v="0"/>
    <s v="NFY923GP"/>
    <s v="THEBE THEBE"/>
    <n v="0"/>
    <n v="0"/>
    <n v="0"/>
    <n v="0"/>
    <n v="0"/>
    <n v="0"/>
    <n v="0"/>
    <n v="0"/>
    <n v="0"/>
    <n v="0"/>
    <n v="0"/>
    <n v="0"/>
    <n v="0"/>
    <n v="0"/>
    <n v="0"/>
    <n v="6016.3"/>
    <n v="6016.3"/>
    <d v="2016-08-19T00:00:00"/>
    <x v="0"/>
    <x v="2"/>
    <x v="3"/>
    <x v="3"/>
    <n v="1"/>
  </r>
  <r>
    <s v="CLC"/>
    <s v="C156755"/>
    <x v="6"/>
    <s v="CIPO"/>
    <x v="7"/>
    <s v="REUV"/>
    <x v="33"/>
    <x v="0"/>
    <s v=""/>
    <d v="2016-08-19T00:00:00"/>
    <d v="2016-08-12T00:00:00"/>
    <x v="5"/>
    <s v="MOTOR"/>
    <s v="Closed - Claim documents outstanding"/>
    <s v="DRIVER WAS TAKING OUT A BOLT CUTTER OUT THE CAR SO IT SCRATCHED THE CAR"/>
    <s v=" "/>
    <n v="0"/>
    <s v="HRJ508EC"/>
    <s v="TSHABALALA "/>
    <n v="0"/>
    <n v="0"/>
    <n v="0"/>
    <n v="0"/>
    <n v="0"/>
    <n v="0"/>
    <n v="0"/>
    <n v="0"/>
    <n v="0"/>
    <n v="0"/>
    <n v="0"/>
    <n v="0"/>
    <n v="0"/>
    <n v="0"/>
    <n v="0"/>
    <n v="0"/>
    <n v="0"/>
    <d v="2016-08-19T00:00:00"/>
    <x v="0"/>
    <x v="1"/>
    <x v="7"/>
    <x v="33"/>
    <n v="1"/>
  </r>
  <r>
    <s v="CLC"/>
    <s v="C156756"/>
    <x v="6"/>
    <s v="PUBP"/>
    <x v="1"/>
    <s v="JMPD"/>
    <x v="1"/>
    <x v="0"/>
    <s v=""/>
    <d v="2016-08-19T00:00:00"/>
    <d v="2016-08-13T00:00:00"/>
    <x v="5"/>
    <s v="MOTOR"/>
    <s v="Closed - Settled"/>
    <s v="THE VEHICLE WAS PARKED COMING BACK I REALISE THAT ITS HAD A DENT ON THE REAR DOOR AND THE COURSE IS UNKNOWN TO ME."/>
    <s v="FORD RANGER 2.2TDCi XL 4X4 P/U S/C"/>
    <n v="0"/>
    <s v="FG50TWGP"/>
    <s v="T NDABA"/>
    <n v="0"/>
    <n v="0"/>
    <n v="0"/>
    <n v="0"/>
    <n v="0"/>
    <n v="14503.16"/>
    <n v="855"/>
    <n v="0"/>
    <n v="0"/>
    <n v="0"/>
    <n v="0"/>
    <n v="0"/>
    <n v="0"/>
    <n v="0"/>
    <n v="0"/>
    <n v="0"/>
    <n v="15358.16"/>
    <d v="2016-08-19T00:00:00"/>
    <x v="0"/>
    <x v="0"/>
    <x v="1"/>
    <x v="1"/>
    <n v="1"/>
  </r>
  <r>
    <s v="CLC"/>
    <s v="C156757"/>
    <x v="0"/>
    <s v="METR"/>
    <x v="3"/>
    <s v="METR"/>
    <x v="3"/>
    <x v="1"/>
    <s v=""/>
    <d v="2016-08-19T00:00:00"/>
    <d v="2014-06-25T00:00:00"/>
    <x v="5"/>
    <s v="MOTOR"/>
    <s v="Closed - No damage - Claim reported for notification purpose"/>
    <s v="CAR COLLIDED TO THE BUS WHEEL"/>
    <s v=" "/>
    <n v="0"/>
    <s v="VZB 861 GP"/>
    <s v="MPHAPHULI "/>
    <n v="0"/>
    <n v="0"/>
    <n v="0"/>
    <n v="0"/>
    <n v="0"/>
    <n v="0"/>
    <n v="0"/>
    <n v="0"/>
    <n v="0"/>
    <n v="0"/>
    <n v="0"/>
    <n v="0"/>
    <n v="0"/>
    <n v="0"/>
    <n v="0"/>
    <n v="0"/>
    <n v="0"/>
    <d v="2016-08-19T00:00:00"/>
    <x v="0"/>
    <x v="2"/>
    <x v="3"/>
    <x v="3"/>
    <n v="1"/>
  </r>
  <r>
    <s v="CLC"/>
    <s v="C156758"/>
    <x v="6"/>
    <s v="METR"/>
    <x v="3"/>
    <s v="METR"/>
    <x v="3"/>
    <x v="1"/>
    <s v=""/>
    <d v="2016-08-19T00:00:00"/>
    <d v="2016-08-15T00:00:00"/>
    <x v="3"/>
    <s v="MOTOR"/>
    <s v="Closed - Claim documents outstanding"/>
    <s v="WHILES DRIVING A OVER HANGING TREE BROKE A LEFT SIDE SLIDER WINDOW"/>
    <s v="MARCOPOLO Unknown"/>
    <n v="0"/>
    <s v="NFY923GP"/>
    <s v="MZONDO "/>
    <n v="0"/>
    <n v="0"/>
    <n v="0"/>
    <n v="0"/>
    <n v="0"/>
    <n v="0"/>
    <n v="0"/>
    <n v="0"/>
    <n v="0"/>
    <n v="0"/>
    <n v="0"/>
    <n v="0"/>
    <n v="0"/>
    <n v="0"/>
    <n v="0"/>
    <n v="0"/>
    <n v="0"/>
    <d v="2016-08-19T00:00:00"/>
    <x v="0"/>
    <x v="2"/>
    <x v="3"/>
    <x v="3"/>
    <n v="1"/>
  </r>
  <r>
    <s v="CLC"/>
    <s v="C156759"/>
    <x v="2"/>
    <s v="CIPO"/>
    <x v="7"/>
    <s v="ROOD"/>
    <x v="43"/>
    <x v="0"/>
    <s v=""/>
    <d v="2016-08-19T00:00:00"/>
    <d v="2016-06-01T00:00:00"/>
    <x v="5"/>
    <s v="MOTOR"/>
    <s v="Closed - Settled"/>
    <s v="THE VEHICLE WAS HIT BY THE GATE"/>
    <s v=" "/>
    <n v="0"/>
    <s v="CL55YZGP"/>
    <s v="STARR "/>
    <n v="0"/>
    <n v="0"/>
    <n v="0"/>
    <n v="0"/>
    <n v="0"/>
    <n v="33653.129999999997"/>
    <n v="912"/>
    <n v="0"/>
    <n v="0"/>
    <n v="0"/>
    <n v="0"/>
    <n v="0"/>
    <n v="0"/>
    <n v="0"/>
    <n v="0"/>
    <n v="0"/>
    <n v="34565.129999999997"/>
    <d v="2016-08-19T00:00:00"/>
    <x v="0"/>
    <x v="1"/>
    <x v="7"/>
    <x v="43"/>
    <n v="1"/>
  </r>
  <r>
    <s v="CLC"/>
    <s v="C156760"/>
    <x v="6"/>
    <s v="PUBP"/>
    <x v="1"/>
    <s v="JMPD"/>
    <x v="1"/>
    <x v="0"/>
    <s v=""/>
    <d v="2016-08-19T00:00:00"/>
    <d v="2016-08-15T00:00:00"/>
    <x v="5"/>
    <s v="MOTOR"/>
    <s v="Closed - Claim documents outstanding"/>
    <s v="THE VEHICLE WAS PARKED THE TWO TYRES WAS STOLEN"/>
    <s v="VOLKSWAGEN POLO VIVO 1.4 5Dr"/>
    <n v="2013"/>
    <s v="CL61CXGP"/>
    <s v="E PHALOANE"/>
    <n v="0"/>
    <n v="0"/>
    <n v="0"/>
    <n v="0"/>
    <n v="0"/>
    <n v="0"/>
    <n v="0"/>
    <n v="0"/>
    <n v="0"/>
    <n v="0"/>
    <n v="0"/>
    <n v="0"/>
    <n v="0"/>
    <n v="0"/>
    <n v="0"/>
    <n v="0"/>
    <n v="0"/>
    <d v="2016-08-19T00:00:00"/>
    <x v="0"/>
    <x v="0"/>
    <x v="1"/>
    <x v="1"/>
    <n v="1"/>
  </r>
  <r>
    <s v="CLC"/>
    <s v="C156761"/>
    <x v="6"/>
    <s v="PUBP"/>
    <x v="1"/>
    <s v="JMPD"/>
    <x v="1"/>
    <x v="0"/>
    <s v=""/>
    <d v="2016-08-19T00:00:00"/>
    <d v="2016-08-17T00:00:00"/>
    <x v="17"/>
    <s v="MOTOR"/>
    <s v="Closed - Claim documents outstanding"/>
    <s v="A LOSE STONE FROM A TRUCK HIT THE FRONT WINDSCREEN"/>
    <s v=" "/>
    <n v="0"/>
    <s v="DK55KRGP"/>
    <s v="Motor Glass - No Driver"/>
    <n v="0"/>
    <n v="0"/>
    <n v="0"/>
    <n v="0"/>
    <n v="0"/>
    <n v="0"/>
    <n v="0"/>
    <n v="0"/>
    <n v="0"/>
    <n v="0"/>
    <n v="0"/>
    <n v="0"/>
    <n v="0"/>
    <n v="0"/>
    <n v="0"/>
    <n v="0"/>
    <n v="0"/>
    <d v="2016-08-19T00:00:00"/>
    <x v="0"/>
    <x v="0"/>
    <x v="1"/>
    <x v="1"/>
    <n v="1"/>
  </r>
  <r>
    <s v="CLC"/>
    <s v="C156763"/>
    <x v="6"/>
    <s v="METR"/>
    <x v="3"/>
    <s v="METR"/>
    <x v="3"/>
    <x v="1"/>
    <s v=""/>
    <d v="2016-08-19T00:00:00"/>
    <d v="2016-08-05T00:00:00"/>
    <x v="28"/>
    <s v="MOTOR"/>
    <s v="Closed - Claim documents outstanding"/>
    <s v="BUS COLLIDED TO CAR"/>
    <s v=" "/>
    <n v="0"/>
    <s v="NHB 578 GP"/>
    <s v=""/>
    <n v="0"/>
    <n v="0"/>
    <n v="0"/>
    <n v="0"/>
    <n v="0"/>
    <n v="0"/>
    <n v="0"/>
    <n v="0"/>
    <n v="0"/>
    <n v="0"/>
    <n v="0"/>
    <n v="0"/>
    <n v="0"/>
    <n v="0"/>
    <n v="0"/>
    <n v="0"/>
    <n v="0"/>
    <d v="2016-08-19T00:00:00"/>
    <x v="0"/>
    <x v="2"/>
    <x v="3"/>
    <x v="3"/>
    <n v="1"/>
  </r>
  <r>
    <s v="CLC"/>
    <s v="C156764"/>
    <x v="6"/>
    <s v="JOWA"/>
    <x v="6"/>
    <s v="JWRA"/>
    <x v="13"/>
    <x v="0"/>
    <s v=""/>
    <d v="2016-08-19T00:00:00"/>
    <d v="2016-08-12T00:00:00"/>
    <x v="0"/>
    <s v="MOTOR"/>
    <s v="Closed - Settled"/>
    <s v="VEHICLE OF THE OTHER PARTY REVERSED INTO JWATER VEHICLE"/>
    <s v="CHEVROLET UTILITY 1.4 S/C P/U"/>
    <n v="2013"/>
    <s v="CT48PCGP"/>
    <s v="S JIYANE"/>
    <n v="0"/>
    <n v="0"/>
    <n v="0"/>
    <n v="0"/>
    <n v="0"/>
    <n v="37107.14"/>
    <n v="855"/>
    <n v="0"/>
    <n v="0"/>
    <n v="0"/>
    <n v="0"/>
    <n v="0"/>
    <n v="0"/>
    <n v="0"/>
    <n v="0"/>
    <n v="0"/>
    <n v="37962.14"/>
    <d v="2016-08-19T00:00:00"/>
    <x v="0"/>
    <x v="1"/>
    <x v="6"/>
    <x v="13"/>
    <n v="1"/>
  </r>
  <r>
    <s v="CLC"/>
    <s v="C156765"/>
    <x v="6"/>
    <s v="PUBP"/>
    <x v="1"/>
    <s v="JMPD"/>
    <x v="1"/>
    <x v="0"/>
    <s v=""/>
    <d v="2016-08-19T00:00:00"/>
    <d v="2016-08-17T00:00:00"/>
    <x v="5"/>
    <s v="MOTOR"/>
    <s v="Closed - Claim documents outstanding"/>
    <s v="A LOSE OBJECT HIT THE THE PATROL VEHICLE"/>
    <s v=" "/>
    <n v="0"/>
    <s v="CK98HNGP"/>
    <s v="RATSHILUMELA "/>
    <n v="0"/>
    <n v="0"/>
    <n v="0"/>
    <n v="0"/>
    <n v="0"/>
    <n v="0"/>
    <n v="0"/>
    <n v="0"/>
    <n v="0"/>
    <n v="0"/>
    <n v="0"/>
    <n v="0"/>
    <n v="0"/>
    <n v="0"/>
    <n v="0"/>
    <n v="0"/>
    <n v="0"/>
    <d v="2016-08-19T00:00:00"/>
    <x v="0"/>
    <x v="0"/>
    <x v="1"/>
    <x v="1"/>
    <n v="1"/>
  </r>
  <r>
    <s v="CLC"/>
    <s v="C156766"/>
    <x v="6"/>
    <s v="PIKI"/>
    <x v="2"/>
    <s v="PURA"/>
    <x v="28"/>
    <x v="0"/>
    <s v=""/>
    <d v="2016-08-19T00:00:00"/>
    <d v="2016-08-12T00:00:00"/>
    <x v="5"/>
    <s v="MOTOR"/>
    <s v="Closed - Settled"/>
    <s v="THE MIRROR FELL DOWN AND BROKEN"/>
    <s v=" "/>
    <n v="0"/>
    <s v="VMF049GP"/>
    <s v="ZUKELWA "/>
    <n v="0"/>
    <n v="0"/>
    <n v="0"/>
    <n v="0"/>
    <n v="0"/>
    <n v="1560.92"/>
    <n v="0"/>
    <n v="0"/>
    <n v="0"/>
    <n v="0"/>
    <n v="0"/>
    <n v="0"/>
    <n v="0"/>
    <n v="0"/>
    <n v="0"/>
    <n v="0"/>
    <n v="1560.92"/>
    <d v="2016-08-19T00:00:00"/>
    <x v="0"/>
    <x v="1"/>
    <x v="2"/>
    <x v="28"/>
    <n v="1"/>
  </r>
  <r>
    <s v="CLC"/>
    <s v="C156767"/>
    <x v="6"/>
    <s v="JRAY"/>
    <x v="8"/>
    <s v="JRAT"/>
    <x v="36"/>
    <x v="0"/>
    <s v=""/>
    <d v="2016-08-19T00:00:00"/>
    <d v="2016-08-08T00:00:00"/>
    <x v="3"/>
    <s v="MOTOR"/>
    <s v="Closed - Settled"/>
    <s v="WINDSCREEN  AND CANOPY WINDOW DAMAGED WHILE PARKED TOOL BOX STOLEN DURING THIS INCIDENT."/>
    <s v="CHEVROLET Unknown"/>
    <n v="0"/>
    <s v="CM04GH GP"/>
    <s v="DLUSAE "/>
    <n v="0"/>
    <n v="0"/>
    <n v="0"/>
    <n v="0"/>
    <n v="0"/>
    <n v="2850"/>
    <n v="0"/>
    <n v="0"/>
    <n v="0"/>
    <n v="0"/>
    <n v="0"/>
    <n v="0"/>
    <n v="0"/>
    <n v="0"/>
    <n v="0"/>
    <n v="0"/>
    <n v="2850"/>
    <d v="2016-08-19T00:00:00"/>
    <x v="0"/>
    <x v="2"/>
    <x v="8"/>
    <x v="36"/>
    <n v="1"/>
  </r>
  <r>
    <s v="CLC"/>
    <s v="C156768"/>
    <x v="6"/>
    <s v="PUBP"/>
    <x v="1"/>
    <s v="JMPD"/>
    <x v="1"/>
    <x v="0"/>
    <s v=""/>
    <d v="2016-08-19T00:00:00"/>
    <d v="2016-07-29T00:00:00"/>
    <x v="5"/>
    <s v="MOTOR"/>
    <s v="Closed - Settled"/>
    <s v="I COLLIDED WITH A DOG THAT DAMAGE THE FRONT BUMPER"/>
    <s v=" "/>
    <n v="0"/>
    <s v="CL59BBGP"/>
    <s v="RIAAN JORDAAN "/>
    <n v="0"/>
    <n v="0"/>
    <n v="0"/>
    <n v="0"/>
    <n v="0"/>
    <n v="22176.33"/>
    <n v="912"/>
    <n v="0"/>
    <n v="0"/>
    <n v="0"/>
    <n v="0"/>
    <n v="0"/>
    <n v="0"/>
    <n v="0"/>
    <n v="0"/>
    <n v="0"/>
    <n v="23088.33"/>
    <d v="2016-08-19T00:00:00"/>
    <x v="0"/>
    <x v="0"/>
    <x v="1"/>
    <x v="1"/>
    <n v="1"/>
  </r>
  <r>
    <s v="CLC"/>
    <s v="C156769"/>
    <x v="6"/>
    <s v="JRAY"/>
    <x v="8"/>
    <s v="JRAT"/>
    <x v="36"/>
    <x v="0"/>
    <s v=""/>
    <d v="2016-08-19T00:00:00"/>
    <d v="2016-08-17T00:00:00"/>
    <x v="5"/>
    <s v="MOTOR"/>
    <s v="Closed - Settled"/>
    <s v="WHILE DRIVER WAS WORKING ON SITE , WHEN A VEHICLE WENT PAST AND DROVE OVER A STONE THAT HIT THE LEFT COVER OF THE LIGHT , CAUSING THE LIGHT COVER TO BREAK SLIGHTLY."/>
    <s v=" "/>
    <n v="0"/>
    <s v="CN54TM GP"/>
    <s v="MALATSHI "/>
    <n v="0"/>
    <n v="0"/>
    <n v="0"/>
    <n v="0"/>
    <n v="0"/>
    <n v="11174.07"/>
    <n v="0"/>
    <n v="0"/>
    <n v="0"/>
    <n v="0"/>
    <n v="0"/>
    <n v="0"/>
    <n v="0"/>
    <n v="0"/>
    <n v="0"/>
    <n v="0"/>
    <n v="11174.07"/>
    <d v="2016-08-19T00:00:00"/>
    <x v="0"/>
    <x v="2"/>
    <x v="8"/>
    <x v="36"/>
    <n v="1"/>
  </r>
  <r>
    <s v="CLC"/>
    <s v="C156770"/>
    <x v="6"/>
    <s v="PUBP"/>
    <x v="1"/>
    <s v="JMPD"/>
    <x v="1"/>
    <x v="0"/>
    <s v=""/>
    <d v="2016-08-19T00:00:00"/>
    <d v="2016-08-08T00:00:00"/>
    <x v="5"/>
    <s v="MOTOR"/>
    <s v="Closed - Settled"/>
    <s v="THE VEHICLE WAS DAMGED WHILE PARKED COURSE IS UNKNOWN"/>
    <s v="TOYOTA HILUX 2200 4X4 P/U S/C"/>
    <n v="0"/>
    <s v="CZ59TZGP"/>
    <s v="S MAGILEZHI"/>
    <n v="0"/>
    <n v="0"/>
    <n v="0"/>
    <n v="0"/>
    <n v="0"/>
    <n v="4408.49"/>
    <n v="0"/>
    <n v="0"/>
    <n v="0"/>
    <n v="0"/>
    <n v="0"/>
    <n v="0"/>
    <n v="0"/>
    <n v="0"/>
    <n v="0"/>
    <n v="0"/>
    <n v="4408.49"/>
    <d v="2016-08-19T00:00:00"/>
    <x v="0"/>
    <x v="0"/>
    <x v="1"/>
    <x v="1"/>
    <n v="1"/>
  </r>
  <r>
    <s v="CLC"/>
    <s v="C156772"/>
    <x v="6"/>
    <s v="CIPO"/>
    <x v="7"/>
    <s v="REUV"/>
    <x v="33"/>
    <x v="0"/>
    <s v=""/>
    <d v="2016-08-19T00:00:00"/>
    <d v="2016-08-08T00:00:00"/>
    <x v="5"/>
    <s v="MOTOR"/>
    <s v="Closed - Settled"/>
    <s v="DRIVING BEHIND A TRUCK A STONE HIT THE CAR AND CAUSED A DENT."/>
    <s v=" "/>
    <n v="0"/>
    <s v="FD72XGGP"/>
    <s v="MASHAMAITE "/>
    <n v="0"/>
    <n v="0"/>
    <n v="0"/>
    <n v="0"/>
    <n v="0"/>
    <n v="1150"/>
    <n v="0"/>
    <n v="0"/>
    <n v="0"/>
    <n v="0"/>
    <n v="0"/>
    <n v="0"/>
    <n v="0"/>
    <n v="0"/>
    <n v="0"/>
    <n v="0"/>
    <n v="1150"/>
    <d v="2016-08-19T00:00:00"/>
    <x v="0"/>
    <x v="1"/>
    <x v="7"/>
    <x v="33"/>
    <n v="1"/>
  </r>
  <r>
    <s v="CLC"/>
    <s v="C156773"/>
    <x v="6"/>
    <s v="CIPO"/>
    <x v="7"/>
    <s v="REUV"/>
    <x v="33"/>
    <x v="0"/>
    <s v=""/>
    <d v="2016-08-19T00:00:00"/>
    <d v="2016-08-12T00:00:00"/>
    <x v="5"/>
    <s v="MOTOR"/>
    <s v="Closed - Settled"/>
    <s v="THE CAR GOT SCRATCHED BY THE STONE THROWN BY THE PROTESTERS"/>
    <s v=" "/>
    <n v="0"/>
    <s v="FD72RLGP"/>
    <s v="LIKHOELI "/>
    <n v="0"/>
    <n v="0"/>
    <n v="0"/>
    <n v="0"/>
    <n v="0"/>
    <n v="3110.8"/>
    <n v="0"/>
    <n v="0"/>
    <n v="0"/>
    <n v="0"/>
    <n v="0"/>
    <n v="0"/>
    <n v="0"/>
    <n v="0"/>
    <n v="0"/>
    <n v="0"/>
    <n v="3110.8"/>
    <d v="2016-08-19T00:00:00"/>
    <x v="0"/>
    <x v="1"/>
    <x v="7"/>
    <x v="33"/>
    <n v="1"/>
  </r>
  <r>
    <s v="CLC"/>
    <s v="C156774"/>
    <x v="6"/>
    <s v="PUBP"/>
    <x v="1"/>
    <s v="JMPD"/>
    <x v="1"/>
    <x v="0"/>
    <s v=""/>
    <d v="2016-08-19T00:00:00"/>
    <d v="2016-07-09T00:00:00"/>
    <x v="0"/>
    <s v="MOTOR"/>
    <s v="Closed - Settled"/>
    <s v="A THIRD PARTY VEHICLE REVERSED ON THE PATROL VEHICLE"/>
    <s v="TOYOTA COROLLA 1.6 GL"/>
    <n v="0"/>
    <s v="FG24KLGP"/>
    <s v="PC MOKOENA"/>
    <n v="0"/>
    <n v="0"/>
    <n v="0"/>
    <n v="0"/>
    <n v="0"/>
    <n v="38572.54"/>
    <n v="912"/>
    <n v="0"/>
    <n v="0"/>
    <n v="0"/>
    <n v="0"/>
    <n v="0"/>
    <n v="0"/>
    <n v="0"/>
    <n v="0"/>
    <n v="0"/>
    <n v="39484.54"/>
    <d v="2016-08-19T00:00:00"/>
    <x v="0"/>
    <x v="0"/>
    <x v="1"/>
    <x v="1"/>
    <n v="1"/>
  </r>
  <r>
    <s v="CLC"/>
    <s v="C156775"/>
    <x v="6"/>
    <s v="PUBP"/>
    <x v="1"/>
    <s v="JMPD"/>
    <x v="1"/>
    <x v="0"/>
    <s v=""/>
    <d v="2016-08-19T00:00:00"/>
    <d v="2016-08-15T00:00:00"/>
    <x v="5"/>
    <s v="MOTOR"/>
    <s v="Closed - Settled"/>
    <s v="I WAS TRAVELLING AT NITE AND THE WAS STORM DRAIN THAT HAD BURST AND I WENT THOUGH A POTHOLE"/>
    <s v="HYUNDAI ACCENT 1.5 CSi"/>
    <n v="0"/>
    <s v="FG11NLGP"/>
    <s v=" AM  MOKOENA"/>
    <n v="0"/>
    <n v="0"/>
    <n v="0"/>
    <n v="0"/>
    <n v="0"/>
    <n v="1837.68"/>
    <n v="0"/>
    <n v="0"/>
    <n v="0"/>
    <n v="0"/>
    <n v="0"/>
    <n v="0"/>
    <n v="0"/>
    <n v="0"/>
    <n v="0"/>
    <n v="0"/>
    <n v="1837.68"/>
    <d v="2016-08-19T00:00:00"/>
    <x v="0"/>
    <x v="0"/>
    <x v="1"/>
    <x v="1"/>
    <n v="1"/>
  </r>
  <r>
    <s v="CLC"/>
    <s v="C156776"/>
    <x v="6"/>
    <s v="JOWA"/>
    <x v="6"/>
    <s v="JWRA"/>
    <x v="13"/>
    <x v="0"/>
    <s v=""/>
    <d v="2016-08-19T00:00:00"/>
    <d v="2016-08-04T00:00:00"/>
    <x v="5"/>
    <s v="MOTOR"/>
    <s v="Closed - Claim documents outstanding"/>
    <s v="FOUND THE TRUCK WITH MULTIPLE DAMAGES"/>
    <s v=" "/>
    <n v="0"/>
    <s v="VXX513GP"/>
    <s v="NCOQO "/>
    <n v="0"/>
    <n v="0"/>
    <n v="0"/>
    <n v="0"/>
    <n v="0"/>
    <n v="0"/>
    <n v="0"/>
    <n v="0"/>
    <n v="0"/>
    <n v="0"/>
    <n v="0"/>
    <n v="0"/>
    <n v="0"/>
    <n v="0"/>
    <n v="0"/>
    <n v="0"/>
    <n v="0"/>
    <d v="2016-08-19T00:00:00"/>
    <x v="0"/>
    <x v="1"/>
    <x v="6"/>
    <x v="13"/>
    <n v="1"/>
  </r>
  <r>
    <s v="CLC"/>
    <s v="C156819"/>
    <x v="6"/>
    <s v="PUBP"/>
    <x v="1"/>
    <s v="JMPD"/>
    <x v="1"/>
    <x v="0"/>
    <s v="REF008542"/>
    <d v="2016-08-21T00:00:00"/>
    <d v="2016-08-16T00:00:00"/>
    <x v="28"/>
    <s v="MOTOR"/>
    <s v="Closed - Settled"/>
    <s v="Was driving north on 3rd street when suddenly a tow truck rolled on me unaware I tried to hoot to make him aware. He then drove off I tried to give chase but couldnt because the patrol vehicle radiotor was leaking water. I couldnt get the registration number."/>
    <s v="TOYOTA QUANTUM"/>
    <n v="0"/>
    <s v="FD31KMGP"/>
    <s v="Pule Mnikathi"/>
    <n v="0"/>
    <n v="0"/>
    <n v="0"/>
    <n v="0"/>
    <n v="0"/>
    <n v="77776.06"/>
    <n v="1083"/>
    <n v="0"/>
    <n v="0"/>
    <n v="0"/>
    <n v="0"/>
    <n v="0"/>
    <n v="0"/>
    <n v="0"/>
    <n v="0"/>
    <n v="0"/>
    <n v="78859.06"/>
    <d v="2016-08-21T00:00:00"/>
    <x v="0"/>
    <x v="0"/>
    <x v="1"/>
    <x v="1"/>
    <n v="1"/>
  </r>
  <r>
    <s v="CLC"/>
    <s v="C156829"/>
    <x v="6"/>
    <s v="PIKI"/>
    <x v="2"/>
    <s v="PURC"/>
    <x v="27"/>
    <x v="0"/>
    <s v="FJ80YCGP"/>
    <d v="2016-08-22T00:00:00"/>
    <d v="2016-08-22T00:00:00"/>
    <x v="28"/>
    <s v="MOTOR"/>
    <s v="Closed - No Own Damage"/>
    <s v="Unknown (Claim description/documents to follow)"/>
    <s v="TOYOTA Avanza"/>
    <n v="0"/>
    <s v="FJ80YCGP"/>
    <s v="Kenneth  Katangana "/>
    <n v="0"/>
    <n v="0"/>
    <n v="0"/>
    <n v="0"/>
    <n v="0"/>
    <n v="0"/>
    <n v="0"/>
    <n v="0"/>
    <n v="0"/>
    <n v="565"/>
    <n v="0"/>
    <n v="0"/>
    <n v="0"/>
    <n v="0"/>
    <n v="0"/>
    <n v="0"/>
    <n v="565"/>
    <d v="2016-08-22T00:00:00"/>
    <x v="0"/>
    <x v="1"/>
    <x v="2"/>
    <x v="27"/>
    <n v="1"/>
  </r>
  <r>
    <s v="CLC"/>
    <s v="C156836"/>
    <x v="6"/>
    <s v="METR"/>
    <x v="3"/>
    <s v="METR"/>
    <x v="3"/>
    <x v="1"/>
    <s v=""/>
    <d v="2016-08-22T00:00:00"/>
    <d v="2016-08-18T00:00:00"/>
    <x v="28"/>
    <s v="MOTOR"/>
    <s v="Closed - Claim documents outstanding"/>
    <s v="CAR COLLIDED TO BUS"/>
    <s v="MERCEDES-BENZ Unknown"/>
    <n v="0"/>
    <s v="VHT 197 GP"/>
    <s v="MZILA MZILA"/>
    <n v="0"/>
    <n v="0"/>
    <n v="0"/>
    <n v="0"/>
    <n v="0"/>
    <n v="0"/>
    <n v="0"/>
    <n v="0"/>
    <n v="0"/>
    <n v="0"/>
    <n v="0"/>
    <n v="0"/>
    <n v="0"/>
    <n v="0"/>
    <n v="0"/>
    <n v="1076.23"/>
    <n v="1076.23"/>
    <d v="2016-08-22T00:00:00"/>
    <x v="0"/>
    <x v="2"/>
    <x v="3"/>
    <x v="3"/>
    <n v="1"/>
  </r>
  <r>
    <s v="CLC"/>
    <s v="C156837"/>
    <x v="6"/>
    <s v="PIKI"/>
    <x v="2"/>
    <s v="PURA"/>
    <x v="28"/>
    <x v="0"/>
    <s v=""/>
    <d v="2016-08-22T00:00:00"/>
    <d v="2016-08-03T00:00:00"/>
    <x v="5"/>
    <s v="MOTOR"/>
    <s v="Closed - Settled"/>
    <s v="CV42GKGP BUMPED 3RD PARTY VEHICLE AT THE BACK"/>
    <s v=" "/>
    <n v="0"/>
    <s v="CV42GKGP"/>
    <s v="GULA "/>
    <n v="0"/>
    <n v="0"/>
    <n v="0"/>
    <n v="0"/>
    <n v="0"/>
    <n v="12192.88"/>
    <n v="0"/>
    <n v="0"/>
    <n v="0"/>
    <n v="0"/>
    <n v="0"/>
    <n v="0"/>
    <n v="0"/>
    <n v="0"/>
    <n v="0"/>
    <n v="0"/>
    <n v="12192.88"/>
    <d v="2016-08-22T00:00:00"/>
    <x v="0"/>
    <x v="1"/>
    <x v="2"/>
    <x v="28"/>
    <n v="1"/>
  </r>
  <r>
    <s v="CLC"/>
    <s v="C156838"/>
    <x v="6"/>
    <s v="METR"/>
    <x v="3"/>
    <s v="METR"/>
    <x v="3"/>
    <x v="1"/>
    <s v=""/>
    <d v="2016-08-22T00:00:00"/>
    <d v="2016-08-16T00:00:00"/>
    <x v="5"/>
    <s v="MOTOR"/>
    <s v="Closed - Settled"/>
    <s v="MINI BUS COLLIDE TO BUS"/>
    <s v=" "/>
    <n v="0"/>
    <s v="VHT 373 GP"/>
    <s v="THOBAKGALE "/>
    <n v="0"/>
    <n v="0"/>
    <n v="0"/>
    <n v="0"/>
    <n v="0"/>
    <n v="4355.8500000000004"/>
    <n v="0"/>
    <n v="0"/>
    <n v="0"/>
    <n v="0"/>
    <n v="0"/>
    <n v="0"/>
    <n v="0"/>
    <n v="0"/>
    <n v="0"/>
    <n v="0"/>
    <n v="4355.8500000000004"/>
    <d v="2016-08-22T00:00:00"/>
    <x v="0"/>
    <x v="2"/>
    <x v="3"/>
    <x v="3"/>
    <n v="1"/>
  </r>
  <r>
    <s v="CLC"/>
    <s v="C156839"/>
    <x v="6"/>
    <s v="METR"/>
    <x v="3"/>
    <s v="METR"/>
    <x v="3"/>
    <x v="1"/>
    <s v=""/>
    <d v="2016-08-22T00:00:00"/>
    <d v="2016-08-06T00:00:00"/>
    <x v="3"/>
    <s v="MOTOR"/>
    <s v="Closed - Settled"/>
    <s v="PASSENGER CLOSED THE WINDOW THEN IT BROKE"/>
    <s v="MERCEDES-BENZ Unknown"/>
    <n v="0"/>
    <s v="DV 41 JVGP"/>
    <s v="MAKHAZA "/>
    <n v="0"/>
    <n v="0"/>
    <n v="0"/>
    <n v="0"/>
    <n v="0"/>
    <n v="1425"/>
    <n v="0"/>
    <n v="0"/>
    <n v="0"/>
    <n v="0"/>
    <n v="0"/>
    <n v="0"/>
    <n v="0"/>
    <n v="0"/>
    <n v="0"/>
    <n v="0"/>
    <n v="1425"/>
    <d v="2016-08-22T00:00:00"/>
    <x v="0"/>
    <x v="2"/>
    <x v="3"/>
    <x v="3"/>
    <n v="1"/>
  </r>
  <r>
    <s v="CLC"/>
    <s v="C156840"/>
    <x v="6"/>
    <s v="METR"/>
    <x v="3"/>
    <s v="METR"/>
    <x v="3"/>
    <x v="1"/>
    <s v=""/>
    <d v="2016-08-22T00:00:00"/>
    <d v="2016-08-19T00:00:00"/>
    <x v="5"/>
    <s v="MOTOR"/>
    <s v="Closed - Claim documents outstanding"/>
    <s v="A LADY FELL FROM THE SEAT"/>
    <s v=" "/>
    <n v="0"/>
    <s v="VHY 440 GP"/>
    <s v="KHUMALO "/>
    <n v="0"/>
    <n v="0"/>
    <n v="0"/>
    <n v="0"/>
    <n v="0"/>
    <n v="0"/>
    <n v="0"/>
    <n v="0"/>
    <n v="0"/>
    <n v="0"/>
    <n v="0"/>
    <n v="0"/>
    <n v="0"/>
    <n v="0"/>
    <n v="0"/>
    <n v="0"/>
    <n v="0"/>
    <d v="2016-08-22T00:00:00"/>
    <x v="0"/>
    <x v="2"/>
    <x v="3"/>
    <x v="3"/>
    <n v="1"/>
  </r>
  <r>
    <s v="CLC"/>
    <s v="C156841"/>
    <x v="6"/>
    <s v="METR"/>
    <x v="3"/>
    <s v="METR"/>
    <x v="3"/>
    <x v="1"/>
    <s v=""/>
    <d v="2016-08-22T00:00:00"/>
    <d v="2016-08-05T00:00:00"/>
    <x v="5"/>
    <s v="MOTOR"/>
    <s v="Closed - Claim documents outstanding"/>
    <s v="CAR COLLIDED TO BUS"/>
    <s v=" "/>
    <n v="0"/>
    <s v="VHT 174 GP"/>
    <s v="VAQLASHIYA "/>
    <n v="0"/>
    <n v="0"/>
    <n v="0"/>
    <n v="0"/>
    <n v="0"/>
    <n v="0"/>
    <n v="0"/>
    <n v="0"/>
    <n v="0"/>
    <n v="0"/>
    <n v="0"/>
    <n v="0"/>
    <n v="0"/>
    <n v="0"/>
    <n v="0"/>
    <n v="0"/>
    <n v="0"/>
    <d v="2016-08-22T00:00:00"/>
    <x v="0"/>
    <x v="2"/>
    <x v="3"/>
    <x v="3"/>
    <n v="1"/>
  </r>
  <r>
    <s v="CLC"/>
    <s v="C156842"/>
    <x v="6"/>
    <s v="METR"/>
    <x v="3"/>
    <s v="METR"/>
    <x v="3"/>
    <x v="1"/>
    <s v=""/>
    <d v="2016-08-22T00:00:00"/>
    <d v="2016-08-08T00:00:00"/>
    <x v="5"/>
    <s v="MOTOR"/>
    <s v="Closed - Claim documents outstanding"/>
    <s v="ACCORDING TO THE DRIVER WHILES HE WAS DRIVING OVER A DRAIN PIPE IN THE ROAD THE COVER OF THE DRAIN DAMAGED THE DIESEL TANK OF THE BUS."/>
    <s v=" "/>
    <n v="0"/>
    <s v="VLC347GP"/>
    <s v="MLAMBO "/>
    <n v="0"/>
    <n v="0"/>
    <n v="0"/>
    <n v="0"/>
    <n v="0"/>
    <n v="0"/>
    <n v="0"/>
    <n v="0"/>
    <n v="0"/>
    <n v="0"/>
    <n v="0"/>
    <n v="0"/>
    <n v="0"/>
    <n v="0"/>
    <n v="0"/>
    <n v="0"/>
    <n v="0"/>
    <d v="2016-08-22T00:00:00"/>
    <x v="0"/>
    <x v="2"/>
    <x v="3"/>
    <x v="3"/>
    <n v="1"/>
  </r>
  <r>
    <s v="CLC"/>
    <s v="C156843"/>
    <x v="6"/>
    <s v="METR"/>
    <x v="3"/>
    <s v="METR"/>
    <x v="3"/>
    <x v="1"/>
    <s v=""/>
    <d v="2016-08-22T00:00:00"/>
    <d v="2016-08-17T00:00:00"/>
    <x v="5"/>
    <s v="MOTOR"/>
    <s v="Closed - Minor Damages "/>
    <s v="ACCORDING TO THE DRIVER WHILES HE WAS DRIVING SLOW IN TRAFFIC KATHERINE STREET THE VEHICLE BEHIND TRY TO OVERTAKE AND BUMPED THE RIGHT BACK OF THE BUS."/>
    <s v=" "/>
    <n v="0"/>
    <s v="DY37GDGP"/>
    <s v="MABASA "/>
    <n v="0"/>
    <n v="0"/>
    <n v="0"/>
    <n v="0"/>
    <n v="0"/>
    <n v="0"/>
    <n v="0"/>
    <n v="0"/>
    <n v="0"/>
    <n v="0"/>
    <n v="0"/>
    <n v="0"/>
    <n v="0"/>
    <n v="0"/>
    <n v="0"/>
    <n v="0"/>
    <n v="0"/>
    <d v="2016-08-22T00:00:00"/>
    <x v="0"/>
    <x v="2"/>
    <x v="3"/>
    <x v="3"/>
    <n v="1"/>
  </r>
  <r>
    <s v="CLC"/>
    <s v="C156844"/>
    <x v="6"/>
    <s v="METR"/>
    <x v="3"/>
    <s v="METR"/>
    <x v="3"/>
    <x v="1"/>
    <s v=""/>
    <d v="2016-08-22T00:00:00"/>
    <d v="2016-08-18T00:00:00"/>
    <x v="3"/>
    <s v="MOTOR"/>
    <s v="Closed - Claim documents outstanding"/>
    <s v="ON INSPECTION THE DRIVER FOUND A SOLID WINDOW BROKEN ON THE RIGHT SIDE OF THE BUS"/>
    <s v="MERCEDES-BENZ Unknown"/>
    <n v="0"/>
    <s v="VLC372GP"/>
    <s v="NGUBENI "/>
    <n v="0"/>
    <n v="0"/>
    <n v="0"/>
    <n v="0"/>
    <n v="0"/>
    <n v="0"/>
    <n v="0"/>
    <n v="0"/>
    <n v="0"/>
    <n v="0"/>
    <n v="0"/>
    <n v="0"/>
    <n v="0"/>
    <n v="0"/>
    <n v="0"/>
    <n v="0"/>
    <n v="0"/>
    <d v="2016-08-22T00:00:00"/>
    <x v="0"/>
    <x v="2"/>
    <x v="3"/>
    <x v="3"/>
    <n v="1"/>
  </r>
  <r>
    <s v="CLC"/>
    <s v="C156848"/>
    <x v="0"/>
    <s v="METR"/>
    <x v="3"/>
    <s v="METR"/>
    <x v="3"/>
    <x v="1"/>
    <s v="METR/VJF345GP"/>
    <d v="2016-08-22T00:00:00"/>
    <d v="2014-02-26T00:00:00"/>
    <x v="28"/>
    <s v="MOTOR"/>
    <s v="Closed - Third Party Claim Settled - Saving Noted"/>
    <s v="INSURED HIT THIRD PARTY "/>
    <s v="MERCEDES-BENZ B 170"/>
    <n v="0"/>
    <s v="VJF345GP"/>
    <s v="LS MALEMA"/>
    <n v="0"/>
    <n v="0"/>
    <n v="0"/>
    <n v="0"/>
    <n v="0"/>
    <n v="0"/>
    <n v="0"/>
    <n v="0"/>
    <n v="0"/>
    <n v="0"/>
    <n v="0"/>
    <n v="0"/>
    <n v="0"/>
    <n v="0"/>
    <n v="16072.76"/>
    <n v="458.07"/>
    <n v="16530.830000000002"/>
    <d v="2016-08-22T00:00:00"/>
    <x v="0"/>
    <x v="2"/>
    <x v="3"/>
    <x v="3"/>
    <n v="1"/>
  </r>
  <r>
    <s v="CLC"/>
    <s v="C156850"/>
    <x v="6"/>
    <s v="PIKI"/>
    <x v="2"/>
    <s v="PURF"/>
    <x v="2"/>
    <x v="0"/>
    <s v="DP22FDGP"/>
    <d v="2016-08-22T00:00:00"/>
    <d v="2016-08-18T00:00:00"/>
    <x v="31"/>
    <s v="MOTOR"/>
    <s v="Closed - Claim documents outstanding"/>
    <s v="Oil leaked on gearbox"/>
    <s v="ISUZU Unknown"/>
    <n v="0"/>
    <s v="DP22FDGP"/>
    <s v="NA NA"/>
    <n v="0"/>
    <n v="0"/>
    <n v="0"/>
    <n v="0"/>
    <n v="0"/>
    <n v="0"/>
    <n v="4332"/>
    <n v="0"/>
    <n v="0"/>
    <n v="0"/>
    <n v="0"/>
    <n v="0"/>
    <n v="0"/>
    <n v="0"/>
    <n v="0"/>
    <n v="0"/>
    <n v="4332"/>
    <d v="2016-08-22T00:00:00"/>
    <x v="0"/>
    <x v="1"/>
    <x v="2"/>
    <x v="2"/>
    <n v="1"/>
  </r>
  <r>
    <s v="CLC"/>
    <s v="C156926"/>
    <x v="6"/>
    <s v="PIKI"/>
    <x v="2"/>
    <s v="PURC"/>
    <x v="27"/>
    <x v="0"/>
    <s v="DP22DYGP"/>
    <d v="2016-08-22T00:00:00"/>
    <d v="2016-08-19T00:00:00"/>
    <x v="28"/>
    <s v="MOTOR"/>
    <s v="Closed - Claim documents outstanding"/>
    <s v="TP taxi collided with rear of insured vehicle in the road while insured was preforming duties"/>
    <s v="ISUZU Unknown"/>
    <n v="0"/>
    <s v="DP22DYGP"/>
    <s v="Samuel Muthuhadini"/>
    <n v="0"/>
    <n v="0"/>
    <n v="0"/>
    <n v="0"/>
    <n v="0"/>
    <n v="0"/>
    <n v="0"/>
    <n v="0"/>
    <n v="0"/>
    <n v="0"/>
    <n v="0"/>
    <n v="0"/>
    <n v="0"/>
    <n v="0"/>
    <n v="0"/>
    <n v="0"/>
    <n v="0"/>
    <d v="2016-08-22T00:00:00"/>
    <x v="0"/>
    <x v="1"/>
    <x v="2"/>
    <x v="27"/>
    <n v="1"/>
  </r>
  <r>
    <s v="CLC"/>
    <s v="C156960"/>
    <x v="6"/>
    <s v="PIKI"/>
    <x v="2"/>
    <s v="PURB"/>
    <x v="75"/>
    <x v="0"/>
    <s v="PIKI/BX77LKGP"/>
    <d v="2016-08-23T00:00:00"/>
    <d v="2016-08-15T00:00:00"/>
    <x v="31"/>
    <s v="MOTOR"/>
    <s v="Closed - Settled"/>
    <s v="VICTOR WAS DOING INSPECTION ON VEHICLE AND FOUND THAT REAR LEFT SIDE FENDER AND BUMPER CORNER DAMAGED"/>
    <s v="TOYOTA QUANTUM"/>
    <n v="2014"/>
    <s v="BX77LKGP"/>
    <s v="VM MANAMELA"/>
    <n v="0"/>
    <n v="0"/>
    <n v="0"/>
    <n v="0"/>
    <n v="0"/>
    <n v="33089.99"/>
    <n v="1083"/>
    <n v="0"/>
    <n v="0"/>
    <n v="0"/>
    <n v="0"/>
    <n v="0"/>
    <n v="0"/>
    <n v="0"/>
    <n v="0"/>
    <n v="0"/>
    <n v="34172.99"/>
    <d v="2016-08-23T00:00:00"/>
    <x v="0"/>
    <x v="1"/>
    <x v="2"/>
    <x v="75"/>
    <n v="1"/>
  </r>
  <r>
    <s v="CLC"/>
    <s v="C156968"/>
    <x v="6"/>
    <s v="HEDE"/>
    <x v="17"/>
    <s v="HEAL"/>
    <x v="23"/>
    <x v="0"/>
    <s v="CL44GCGP"/>
    <d v="2016-08-23T00:00:00"/>
    <d v="2016-08-22T00:00:00"/>
    <x v="3"/>
    <s v="MOTOR"/>
    <s v="Closed - Settled"/>
    <s v="Windscreen cracked"/>
    <s v="TOYOTA Hilux"/>
    <n v="0"/>
    <s v="CL44GCGP"/>
    <s v="MANAMELA "/>
    <n v="0"/>
    <n v="0"/>
    <n v="0"/>
    <n v="0"/>
    <n v="0"/>
    <n v="3285"/>
    <n v="0"/>
    <n v="0"/>
    <n v="0"/>
    <n v="0"/>
    <n v="0"/>
    <n v="0"/>
    <n v="0"/>
    <n v="0"/>
    <n v="0"/>
    <n v="0"/>
    <n v="3285"/>
    <d v="2016-08-23T00:00:00"/>
    <x v="0"/>
    <x v="0"/>
    <x v="16"/>
    <x v="23"/>
    <n v="1"/>
  </r>
  <r>
    <s v="CLC"/>
    <s v="C156974"/>
    <x v="6"/>
    <s v="PUBP"/>
    <x v="1"/>
    <s v="JMPD"/>
    <x v="1"/>
    <x v="0"/>
    <s v=""/>
    <d v="2016-08-23T00:00:00"/>
    <d v="2016-07-17T00:00:00"/>
    <x v="17"/>
    <s v="MOTOR"/>
    <s v="Closed - Claim documents outstanding"/>
    <s v="A LOSE STONE FROM A HIT THE FRONT WINDSCREEN"/>
    <s v=" "/>
    <n v="0"/>
    <s v="FG15TLGP"/>
    <s v="Motor Glass - No Driver"/>
    <n v="0"/>
    <n v="0"/>
    <n v="0"/>
    <n v="0"/>
    <n v="0"/>
    <n v="0"/>
    <n v="0"/>
    <n v="0"/>
    <n v="0"/>
    <n v="0"/>
    <n v="0"/>
    <n v="0"/>
    <n v="0"/>
    <n v="0"/>
    <n v="0"/>
    <n v="0"/>
    <n v="0"/>
    <d v="2016-08-23T00:00:00"/>
    <x v="0"/>
    <x v="0"/>
    <x v="1"/>
    <x v="1"/>
    <n v="1"/>
  </r>
  <r>
    <s v="CLC"/>
    <s v="C156975"/>
    <x v="6"/>
    <s v="METR"/>
    <x v="3"/>
    <s v="METR"/>
    <x v="3"/>
    <x v="1"/>
    <s v=""/>
    <d v="2016-08-23T00:00:00"/>
    <d v="2016-08-05T00:00:00"/>
    <x v="5"/>
    <s v="MOTOR"/>
    <s v="Closed - Settled"/>
    <s v="DRIVER WAS TRAVELLING ALONG DURBAN ROAD,THEN A POLO THAT WAS COMING FROM THE RIGHT SIDE NEVER STOPPED AT A STOP SIGN."/>
    <s v=" "/>
    <n v="0"/>
    <s v="NHC137GP"/>
    <s v="DUMA "/>
    <n v="0"/>
    <n v="0"/>
    <n v="0"/>
    <n v="0"/>
    <n v="0"/>
    <n v="13391.9"/>
    <n v="0"/>
    <n v="0"/>
    <n v="0"/>
    <n v="0"/>
    <n v="0"/>
    <n v="0"/>
    <n v="0"/>
    <n v="0"/>
    <n v="0"/>
    <n v="0"/>
    <n v="23391.9"/>
    <d v="2016-08-23T00:00:00"/>
    <x v="0"/>
    <x v="2"/>
    <x v="3"/>
    <x v="3"/>
    <n v="1"/>
  </r>
  <r>
    <s v="CLC"/>
    <s v="C156976"/>
    <x v="6"/>
    <s v="PUBP"/>
    <x v="1"/>
    <s v="JMPD"/>
    <x v="1"/>
    <x v="0"/>
    <s v=""/>
    <d v="2016-08-23T00:00:00"/>
    <d v="2016-08-17T00:00:00"/>
    <x v="5"/>
    <s v="MOTOR"/>
    <s v="Closed - Settled"/>
    <s v="I WAS TRAVELLING ON A GRAVEL ROAD AND WENT IN A HOLE THAT DAMAGE THE VEHICLE"/>
    <s v="HYUNDAI ACCENT 1.3 XS"/>
    <n v="0"/>
    <s v="FG11RRGP"/>
    <s v="K NYEMBE"/>
    <n v="0"/>
    <n v="0"/>
    <n v="0"/>
    <n v="0"/>
    <n v="0"/>
    <n v="14762.42"/>
    <n v="912"/>
    <n v="0"/>
    <n v="0"/>
    <n v="0"/>
    <n v="0"/>
    <n v="0"/>
    <n v="0"/>
    <n v="0"/>
    <n v="0"/>
    <n v="0"/>
    <n v="15674.42"/>
    <d v="2016-08-23T00:00:00"/>
    <x v="0"/>
    <x v="0"/>
    <x v="1"/>
    <x v="1"/>
    <n v="1"/>
  </r>
  <r>
    <s v="CLC"/>
    <s v="C156977"/>
    <x v="6"/>
    <s v="JOWA"/>
    <x v="6"/>
    <s v="CENT"/>
    <x v="7"/>
    <x v="0"/>
    <s v=""/>
    <d v="2016-08-23T00:00:00"/>
    <d v="2016-08-15T00:00:00"/>
    <x v="5"/>
    <s v="MOTOR"/>
    <s v="Closed - Settled"/>
    <s v="THE CUSTOMER GATE CLOSED ON THE VEHICLE"/>
    <s v="TOYOTA QUANTUM 2.5 D-4D 10 SEAT"/>
    <n v="0"/>
    <s v="DH73GTGP"/>
    <s v="ML CHILOANE"/>
    <n v="0"/>
    <n v="0"/>
    <n v="0"/>
    <n v="0"/>
    <n v="0"/>
    <n v="10726.1"/>
    <n v="855"/>
    <n v="0"/>
    <n v="0"/>
    <n v="0"/>
    <n v="0"/>
    <n v="0"/>
    <n v="0"/>
    <n v="0"/>
    <n v="0"/>
    <n v="0"/>
    <n v="11581.1"/>
    <d v="2016-08-23T00:00:00"/>
    <x v="0"/>
    <x v="1"/>
    <x v="6"/>
    <x v="7"/>
    <n v="1"/>
  </r>
  <r>
    <s v="CLC"/>
    <s v="C156978"/>
    <x v="6"/>
    <s v="PZOO"/>
    <x v="0"/>
    <s v="CPRF"/>
    <x v="56"/>
    <x v="0"/>
    <s v=""/>
    <d v="2016-08-23T00:00:00"/>
    <d v="2016-08-19T00:00:00"/>
    <x v="31"/>
    <s v="MOTOR"/>
    <s v="Closed - Settled"/>
    <s v="CUTTING DOWN A PLAY GROUNG STRUCTURE AT THOKOZA PARK AS IT FELL DOWN A PIECE OF STEEL PIPE WENT LOOSE AND HIT A RIGHT DOOR OF CR20NKGP."/>
    <s v="ISUZU NPR 400 F/C C/C"/>
    <n v="0"/>
    <s v="CR20NKGP"/>
    <s v="SS ZAYI"/>
    <n v="0"/>
    <n v="0"/>
    <n v="0"/>
    <n v="0"/>
    <n v="0"/>
    <n v="2936.07"/>
    <n v="0"/>
    <n v="0"/>
    <n v="0"/>
    <n v="0"/>
    <n v="0"/>
    <n v="0"/>
    <n v="0"/>
    <n v="0"/>
    <n v="0"/>
    <n v="0"/>
    <n v="2936.07"/>
    <d v="2016-08-23T00:00:00"/>
    <x v="0"/>
    <x v="0"/>
    <x v="0"/>
    <x v="56"/>
    <n v="1"/>
  </r>
  <r>
    <s v="CLC"/>
    <s v="C156979"/>
    <x v="6"/>
    <s v="METR"/>
    <x v="3"/>
    <s v="METR"/>
    <x v="3"/>
    <x v="1"/>
    <s v=""/>
    <d v="2016-08-23T00:00:00"/>
    <d v="2016-07-19T00:00:00"/>
    <x v="5"/>
    <s v="MOTOR"/>
    <s v="Closed - Claim documents outstanding"/>
    <s v="DRIVER WAS DRIVING ALONG CLAIM STREET AND THE REAR BUMPER TOUCHED THE HUMP AND DAMAGED THE REAR BUMPER."/>
    <s v=" "/>
    <n v="0"/>
    <s v="FJ70XMGP"/>
    <s v="MTSHUBUNGU "/>
    <n v="0"/>
    <n v="0"/>
    <n v="0"/>
    <n v="0"/>
    <n v="0"/>
    <n v="0"/>
    <n v="0"/>
    <n v="0"/>
    <n v="0"/>
    <n v="0"/>
    <n v="0"/>
    <n v="0"/>
    <n v="0"/>
    <n v="0"/>
    <n v="0"/>
    <n v="0"/>
    <n v="0"/>
    <d v="2016-08-23T00:00:00"/>
    <x v="0"/>
    <x v="2"/>
    <x v="3"/>
    <x v="3"/>
    <n v="1"/>
  </r>
  <r>
    <s v="CLC"/>
    <s v="C156980"/>
    <x v="6"/>
    <s v="PUBP"/>
    <x v="1"/>
    <s v="JMPD"/>
    <x v="1"/>
    <x v="0"/>
    <s v=""/>
    <d v="2016-08-23T00:00:00"/>
    <d v="2016-08-19T00:00:00"/>
    <x v="0"/>
    <s v="MOTOR"/>
    <s v="Closed - Settled"/>
    <s v="A REA VAYA BUS WHILE TRYING TO OVERTAKE ME IT BUMPED ME"/>
    <s v="TOYOTA COROLLA 1.6 GL"/>
    <n v="0"/>
    <s v="CZ59VMGP"/>
    <s v="SE MAKHAZA "/>
    <n v="0"/>
    <n v="0"/>
    <n v="0"/>
    <n v="0"/>
    <n v="0"/>
    <n v="27518.639999999999"/>
    <n v="855"/>
    <n v="0"/>
    <n v="0"/>
    <n v="0"/>
    <n v="0"/>
    <n v="0"/>
    <n v="0"/>
    <n v="0"/>
    <n v="0"/>
    <n v="0"/>
    <n v="28373.64"/>
    <d v="2016-08-23T00:00:00"/>
    <x v="0"/>
    <x v="0"/>
    <x v="1"/>
    <x v="1"/>
    <n v="1"/>
  </r>
  <r>
    <s v="CLC"/>
    <s v="C156981"/>
    <x v="6"/>
    <s v="JOWA"/>
    <x v="6"/>
    <s v="CENT"/>
    <x v="7"/>
    <x v="0"/>
    <s v=""/>
    <d v="2016-08-23T00:00:00"/>
    <d v="2016-08-04T00:00:00"/>
    <x v="5"/>
    <s v="MOTOR"/>
    <s v="Closed - Claim documents outstanding"/>
    <s v="I WAS REVERSING THE TRUCK TO WHERE I WAS GOING TO WORK IN THE MANHOLE FOR JETTING.WHEN I SWINGT THE TRUCK I BUMPED THE THIRD PARTY WHICH WAS PARKED."/>
    <s v=" "/>
    <n v="0"/>
    <s v="TMS194GP"/>
    <s v="NKOSANA "/>
    <n v="0"/>
    <n v="0"/>
    <n v="0"/>
    <n v="0"/>
    <n v="0"/>
    <n v="0"/>
    <n v="0"/>
    <n v="0"/>
    <n v="0"/>
    <n v="0"/>
    <n v="0"/>
    <n v="0"/>
    <n v="0"/>
    <n v="0"/>
    <n v="0"/>
    <n v="0"/>
    <n v="0"/>
    <d v="2016-08-23T00:00:00"/>
    <x v="0"/>
    <x v="1"/>
    <x v="6"/>
    <x v="7"/>
    <n v="1"/>
  </r>
  <r>
    <s v="CLC"/>
    <s v="C156982"/>
    <x v="6"/>
    <s v="PUBP"/>
    <x v="1"/>
    <s v="JMPD"/>
    <x v="1"/>
    <x v="0"/>
    <s v=""/>
    <d v="2016-08-23T00:00:00"/>
    <d v="2016-08-21T00:00:00"/>
    <x v="5"/>
    <s v="MOTOR"/>
    <s v="Closed - Settled"/>
    <s v="I TOOK A CAR TO A CAR WASH AND LATER THE VEHICLE DIDNT WAIT TO START, IT IS SUSPECTED THAT THE WATER WENT IN THE ECU"/>
    <s v=" "/>
    <n v="0"/>
    <s v="CK23TLGP"/>
    <s v="SIDWENGA "/>
    <n v="0"/>
    <n v="0"/>
    <n v="0"/>
    <n v="0"/>
    <n v="0"/>
    <n v="5595.19"/>
    <n v="0"/>
    <n v="0"/>
    <n v="0"/>
    <n v="0"/>
    <n v="0"/>
    <n v="0"/>
    <n v="0"/>
    <n v="0"/>
    <n v="0"/>
    <n v="0"/>
    <n v="5595.19"/>
    <d v="2016-08-23T00:00:00"/>
    <x v="0"/>
    <x v="0"/>
    <x v="1"/>
    <x v="1"/>
    <n v="1"/>
  </r>
  <r>
    <s v="CLC"/>
    <s v="C156983"/>
    <x v="6"/>
    <s v="PZOO"/>
    <x v="0"/>
    <s v="CPRE"/>
    <x v="58"/>
    <x v="0"/>
    <s v=""/>
    <d v="2016-08-23T00:00:00"/>
    <d v="2016-08-12T00:00:00"/>
    <x v="5"/>
    <s v="MOTOR"/>
    <s v="Closed - Settled"/>
    <s v="HIT AND RUN BY T PARTY AT DEKORT AND STATION STREET IN GAUTENG."/>
    <s v=" "/>
    <n v="0"/>
    <s v="CN20XGGP"/>
    <s v="LEGODI "/>
    <n v="0"/>
    <n v="0"/>
    <n v="0"/>
    <n v="0"/>
    <n v="0"/>
    <n v="5597.83"/>
    <n v="0"/>
    <n v="0"/>
    <n v="0"/>
    <n v="0"/>
    <n v="0"/>
    <n v="0"/>
    <n v="0"/>
    <n v="0"/>
    <n v="0"/>
    <n v="0"/>
    <n v="5597.83"/>
    <d v="2016-08-23T00:00:00"/>
    <x v="0"/>
    <x v="0"/>
    <x v="0"/>
    <x v="58"/>
    <n v="1"/>
  </r>
  <r>
    <s v="CLC"/>
    <s v="C156985"/>
    <x v="6"/>
    <s v="PZOO"/>
    <x v="0"/>
    <s v="CPRB"/>
    <x v="57"/>
    <x v="0"/>
    <s v=""/>
    <d v="2016-08-23T00:00:00"/>
    <d v="2016-07-26T00:00:00"/>
    <x v="5"/>
    <s v="MOTOR"/>
    <s v="Closed - Settled"/>
    <s v="DRIVER DISCOVERED THAT REAR BUMPER WAS DAMAGED AFTER HEILING IN USHERING AT WESTPARK CEMETERY."/>
    <s v=" "/>
    <n v="0"/>
    <s v="CL98JMGP"/>
    <s v="THARI "/>
    <n v="0"/>
    <n v="0"/>
    <n v="0"/>
    <n v="0"/>
    <n v="0"/>
    <n v="6828.6"/>
    <n v="0"/>
    <n v="0"/>
    <n v="0"/>
    <n v="0"/>
    <n v="0"/>
    <n v="0"/>
    <n v="0"/>
    <n v="0"/>
    <n v="0"/>
    <n v="0"/>
    <n v="6828.6"/>
    <d v="2016-08-23T00:00:00"/>
    <x v="0"/>
    <x v="0"/>
    <x v="0"/>
    <x v="57"/>
    <n v="1"/>
  </r>
  <r>
    <s v="CLC"/>
    <s v="C157015"/>
    <x v="6"/>
    <s v="PIKI"/>
    <x v="2"/>
    <s v="PURA"/>
    <x v="28"/>
    <x v="0"/>
    <s v=""/>
    <d v="2016-08-23T00:00:00"/>
    <d v="2016-08-22T00:00:00"/>
    <x v="5"/>
    <s v="MOTOR"/>
    <s v="Closed - Settled"/>
    <s v="FRONT LEFT BUMPER CORNER SCRATCHED."/>
    <s v=" "/>
    <n v="0"/>
    <s v="BX77LKGP"/>
    <s v="MANAMELA "/>
    <n v="0"/>
    <n v="0"/>
    <n v="0"/>
    <n v="0"/>
    <n v="0"/>
    <n v="9129.69"/>
    <n v="0"/>
    <n v="0"/>
    <n v="0"/>
    <n v="0"/>
    <n v="0"/>
    <n v="0"/>
    <n v="0"/>
    <n v="0"/>
    <n v="0"/>
    <n v="0"/>
    <n v="9129.69"/>
    <d v="2016-08-23T00:00:00"/>
    <x v="0"/>
    <x v="1"/>
    <x v="2"/>
    <x v="28"/>
    <n v="1"/>
  </r>
  <r>
    <s v="CLC"/>
    <s v="C157016"/>
    <x v="6"/>
    <s v="PIKI"/>
    <x v="2"/>
    <s v="PURB"/>
    <x v="75"/>
    <x v="0"/>
    <s v=""/>
    <d v="2016-08-23T00:00:00"/>
    <d v="2016-08-11T00:00:00"/>
    <x v="5"/>
    <s v="MOTOR"/>
    <s v="Closed - Settled"/>
    <s v="BX77LKGP BUMPED THE POLE ON THE RIGHT HAND SIDE WITH RIGHT REAR LIGHT ,FENDER AND CORNER"/>
    <s v=" "/>
    <n v="0"/>
    <s v="BX77LKGP"/>
    <s v="MANAMELA "/>
    <n v="0"/>
    <n v="0"/>
    <n v="0"/>
    <n v="0"/>
    <n v="0"/>
    <n v="9980.59"/>
    <n v="0"/>
    <n v="0"/>
    <n v="0"/>
    <n v="0"/>
    <n v="0"/>
    <n v="0"/>
    <n v="0"/>
    <n v="0"/>
    <n v="0"/>
    <n v="0"/>
    <n v="9980.59"/>
    <d v="2016-08-23T00:00:00"/>
    <x v="0"/>
    <x v="1"/>
    <x v="2"/>
    <x v="75"/>
    <n v="1"/>
  </r>
  <r>
    <s v="CLC"/>
    <s v="C157017"/>
    <x v="6"/>
    <s v="PIKI"/>
    <x v="2"/>
    <s v="PURB"/>
    <x v="75"/>
    <x v="0"/>
    <s v=""/>
    <d v="2016-08-23T00:00:00"/>
    <d v="2016-08-04T00:00:00"/>
    <x v="5"/>
    <s v="MOTOR"/>
    <s v="Closed - Settled"/>
    <s v="LEFT SLIDING DOOR FOUND DAMAGED WHILE DOING INSPECTION"/>
    <s v=" "/>
    <n v="0"/>
    <s v="BX77LKGP"/>
    <s v="MANAMELA "/>
    <n v="0"/>
    <n v="0"/>
    <n v="0"/>
    <n v="0"/>
    <n v="0"/>
    <n v="9581.5400000000009"/>
    <n v="0"/>
    <n v="0"/>
    <n v="0"/>
    <n v="0"/>
    <n v="0"/>
    <n v="0"/>
    <n v="0"/>
    <n v="0"/>
    <n v="0"/>
    <n v="0"/>
    <n v="9581.5400000000009"/>
    <d v="2016-08-23T00:00:00"/>
    <x v="0"/>
    <x v="1"/>
    <x v="2"/>
    <x v="75"/>
    <n v="1"/>
  </r>
  <r>
    <s v="CLC"/>
    <s v="C157072"/>
    <x v="6"/>
    <s v="PIKI"/>
    <x v="2"/>
    <s v="PURF"/>
    <x v="2"/>
    <x v="0"/>
    <s v="PIKI0816008635MOR"/>
    <d v="2016-08-23T00:00:00"/>
    <d v="2016-08-08T00:00:00"/>
    <x v="3"/>
    <s v="MOTOR"/>
    <s v="Closed - Settled"/>
    <s v="Left handside of windscreen damaged by an unkwoen object "/>
    <s v="NISSAN np200"/>
    <n v="0"/>
    <s v="BX50XXGP"/>
    <s v="RAMASHALA "/>
    <n v="0"/>
    <n v="0"/>
    <n v="0"/>
    <n v="0"/>
    <n v="0"/>
    <n v="3100"/>
    <n v="0"/>
    <n v="0"/>
    <n v="0"/>
    <n v="0"/>
    <n v="0"/>
    <n v="0"/>
    <n v="0"/>
    <n v="0"/>
    <n v="0"/>
    <n v="0"/>
    <n v="3100"/>
    <d v="2016-08-23T00:00:00"/>
    <x v="0"/>
    <x v="1"/>
    <x v="2"/>
    <x v="2"/>
    <n v="1"/>
  </r>
  <r>
    <s v="CLC"/>
    <s v="C157103"/>
    <x v="6"/>
    <s v="PUBP"/>
    <x v="1"/>
    <s v="JMPD"/>
    <x v="1"/>
    <x v="0"/>
    <s v="PUSA/0816/008640/MOR"/>
    <d v="2016-08-24T00:00:00"/>
    <d v="2016-08-20T00:00:00"/>
    <x v="28"/>
    <s v="MOTOR"/>
    <s v="Closed - Successful Recovery"/>
    <s v="THIRD PARTY BUMPED THE PATROL CAR FROM REAR LEFT SIDE  "/>
    <s v="BMW 320i START A/T (E90)"/>
    <n v="0"/>
    <s v="FG09HJGP"/>
    <s v="J MAHARAJ "/>
    <n v="0"/>
    <n v="0"/>
    <n v="0"/>
    <n v="0"/>
    <n v="0"/>
    <n v="79889.05"/>
    <n v="855"/>
    <n v="0"/>
    <n v="0"/>
    <n v="8553.9"/>
    <n v="0"/>
    <n v="0"/>
    <n v="0"/>
    <n v="0"/>
    <n v="0"/>
    <n v="0"/>
    <n v="89297.95"/>
    <d v="2016-08-24T00:00:00"/>
    <x v="0"/>
    <x v="0"/>
    <x v="1"/>
    <x v="1"/>
    <n v="1"/>
  </r>
  <r>
    <s v="CLC"/>
    <s v="C157106"/>
    <x v="6"/>
    <s v="PZOO"/>
    <x v="0"/>
    <s v="CPRA"/>
    <x v="11"/>
    <x v="0"/>
    <s v=""/>
    <d v="2016-08-24T00:00:00"/>
    <d v="2016-08-11T00:00:00"/>
    <x v="5"/>
    <s v="MOTOR"/>
    <s v="Closed - Settled"/>
    <s v="WHILE DOING VEHICLE INSPECTION ON THE 11TH OF AUGUST 2016 DRIVER DISCOVERED THAT SPARE WHEEL WAS MISSING."/>
    <s v=" "/>
    <n v="0"/>
    <s v="CN09BMGP"/>
    <s v="RATJATJI "/>
    <n v="0"/>
    <n v="0"/>
    <n v="0"/>
    <n v="0"/>
    <n v="0"/>
    <n v="3284.67"/>
    <n v="0"/>
    <n v="0"/>
    <n v="0"/>
    <n v="0"/>
    <n v="0"/>
    <n v="0"/>
    <n v="0"/>
    <n v="0"/>
    <n v="0"/>
    <n v="0"/>
    <n v="3284.67"/>
    <d v="2016-08-24T00:00:00"/>
    <x v="0"/>
    <x v="0"/>
    <x v="0"/>
    <x v="11"/>
    <n v="1"/>
  </r>
  <r>
    <s v="CLC"/>
    <s v="C157107"/>
    <x v="6"/>
    <s v="PUBP"/>
    <x v="1"/>
    <s v="JMPD"/>
    <x v="1"/>
    <x v="0"/>
    <s v=""/>
    <d v="2016-08-24T00:00:00"/>
    <d v="2016-08-22T00:00:00"/>
    <x v="17"/>
    <s v="MOTOR"/>
    <s v="Closed - Claim documents outstanding"/>
    <s v="LOSE OBJECTS FROM A MOVING CAR INFRONT HIT THE WINDSCREEN."/>
    <s v=" "/>
    <n v="0"/>
    <s v="FG24PMGP"/>
    <s v="Motor Glass - No Driver"/>
    <n v="0"/>
    <n v="0"/>
    <n v="0"/>
    <n v="0"/>
    <n v="0"/>
    <n v="0"/>
    <n v="0"/>
    <n v="0"/>
    <n v="0"/>
    <n v="0"/>
    <n v="0"/>
    <n v="0"/>
    <n v="0"/>
    <n v="0"/>
    <n v="0"/>
    <n v="0"/>
    <n v="0"/>
    <d v="2016-08-24T00:00:00"/>
    <x v="0"/>
    <x v="0"/>
    <x v="1"/>
    <x v="1"/>
    <n v="1"/>
  </r>
  <r>
    <s v="CLC"/>
    <s v="C157108"/>
    <x v="6"/>
    <s v="PIKI"/>
    <x v="2"/>
    <s v="PURF"/>
    <x v="2"/>
    <x v="0"/>
    <s v=""/>
    <d v="2016-08-24T00:00:00"/>
    <d v="2016-08-17T00:00:00"/>
    <x v="5"/>
    <s v="MOTOR"/>
    <s v="Closed - Settled"/>
    <s v="RIGHT SIDE MIRROR DAMAGED"/>
    <s v=" "/>
    <n v="0"/>
    <s v="CB06JBGP"/>
    <s v="DENNISON "/>
    <n v="0"/>
    <n v="0"/>
    <n v="0"/>
    <n v="0"/>
    <n v="0"/>
    <n v="2194.79"/>
    <n v="0"/>
    <n v="0"/>
    <n v="0"/>
    <n v="0"/>
    <n v="0"/>
    <n v="0"/>
    <n v="0"/>
    <n v="0"/>
    <n v="0"/>
    <n v="0"/>
    <n v="2194.79"/>
    <d v="2016-08-24T00:00:00"/>
    <x v="0"/>
    <x v="1"/>
    <x v="2"/>
    <x v="2"/>
    <n v="1"/>
  </r>
  <r>
    <s v="CLC"/>
    <s v="C157109"/>
    <x v="2"/>
    <s v="PIKI"/>
    <x v="2"/>
    <s v="PURD"/>
    <x v="30"/>
    <x v="0"/>
    <s v=""/>
    <d v="2016-08-24T00:00:00"/>
    <d v="2016-06-21T00:00:00"/>
    <x v="5"/>
    <s v="MOTOR"/>
    <s v="Closed - Claim documents outstanding"/>
    <s v="LEFT FRONT BUMPER DAMAGED BY A STONE"/>
    <s v=" "/>
    <n v="0"/>
    <s v="CY95LGGP"/>
    <s v="FAYINDLALA "/>
    <n v="0"/>
    <n v="0"/>
    <n v="0"/>
    <n v="0"/>
    <n v="0"/>
    <n v="0"/>
    <n v="0"/>
    <n v="0"/>
    <n v="0"/>
    <n v="0"/>
    <n v="0"/>
    <n v="0"/>
    <n v="0"/>
    <n v="0"/>
    <n v="0"/>
    <n v="0"/>
    <n v="0"/>
    <d v="2016-08-24T00:00:00"/>
    <x v="0"/>
    <x v="1"/>
    <x v="2"/>
    <x v="30"/>
    <n v="1"/>
  </r>
  <r>
    <s v="CLC"/>
    <s v="C157110"/>
    <x v="6"/>
    <s v="PUBP"/>
    <x v="1"/>
    <s v="JMPD"/>
    <x v="1"/>
    <x v="0"/>
    <s v=""/>
    <d v="2016-08-24T00:00:00"/>
    <d v="2016-08-19T00:00:00"/>
    <x v="17"/>
    <s v="MOTOR"/>
    <s v="Closed - Settled"/>
    <s v="A LOSE STONE HIT THE FRONT WINDSCREEN"/>
    <s v=" "/>
    <n v="0"/>
    <s v="CJ91ZFGP"/>
    <s v="MATLALA "/>
    <n v="0"/>
    <n v="0"/>
    <n v="0"/>
    <n v="0"/>
    <n v="0"/>
    <n v="3705"/>
    <n v="0"/>
    <n v="0"/>
    <n v="0"/>
    <n v="0"/>
    <n v="0"/>
    <n v="0"/>
    <n v="0"/>
    <n v="0"/>
    <n v="0"/>
    <n v="0"/>
    <n v="3705"/>
    <d v="2016-08-24T00:00:00"/>
    <x v="0"/>
    <x v="0"/>
    <x v="1"/>
    <x v="1"/>
    <n v="1"/>
  </r>
  <r>
    <s v="CLC"/>
    <s v="C157111"/>
    <x v="6"/>
    <s v="PUBP"/>
    <x v="1"/>
    <s v="JEMS"/>
    <x v="8"/>
    <x v="0"/>
    <s v=""/>
    <d v="2016-08-24T00:00:00"/>
    <d v="2016-08-13T00:00:00"/>
    <x v="5"/>
    <s v="MOTOR"/>
    <s v="Closed - Settled"/>
    <s v="THIRD PARTY OVERTOOK ON THE BARRIER LINE FORCING ME TO THE LEFT HENCE HE COLLIDED INTO ME ON THE RIGHT SIDE"/>
    <s v=" "/>
    <n v="0"/>
    <s v="DB29PNGP"/>
    <s v="LEBEA "/>
    <n v="0"/>
    <n v="0"/>
    <n v="0"/>
    <n v="0"/>
    <n v="0"/>
    <n v="88520.09"/>
    <n v="855"/>
    <n v="0"/>
    <n v="0"/>
    <n v="0"/>
    <n v="0"/>
    <n v="0"/>
    <n v="0"/>
    <n v="0"/>
    <n v="0"/>
    <n v="0"/>
    <n v="89375.09"/>
    <d v="2016-08-24T00:00:00"/>
    <x v="0"/>
    <x v="0"/>
    <x v="1"/>
    <x v="8"/>
    <n v="1"/>
  </r>
  <r>
    <s v="CLC"/>
    <s v="C157112"/>
    <x v="6"/>
    <s v="PUBP"/>
    <x v="1"/>
    <s v="JMPD"/>
    <x v="1"/>
    <x v="0"/>
    <s v=""/>
    <d v="2016-08-24T00:00:00"/>
    <d v="2016-08-17T00:00:00"/>
    <x v="28"/>
    <s v="MOTOR"/>
    <s v="Closed - Successful Recovery"/>
    <s v="THIRD PARTY VEHICLE BUMPED MY PATROL VEHICLE AT THE FILLING STATION"/>
    <s v="TOYOTA QUANTUM 2.5 D-4D 10 SEAT"/>
    <n v="0"/>
    <s v="FF85HSGP"/>
    <s v="S DLOMO"/>
    <n v="0"/>
    <n v="0"/>
    <n v="0"/>
    <n v="0"/>
    <n v="0"/>
    <n v="37149.94"/>
    <n v="855"/>
    <n v="0"/>
    <n v="0"/>
    <n v="4114.99"/>
    <n v="0"/>
    <n v="0"/>
    <n v="0"/>
    <n v="0"/>
    <n v="0"/>
    <n v="0"/>
    <n v="42119.93"/>
    <d v="2016-08-24T00:00:00"/>
    <x v="0"/>
    <x v="0"/>
    <x v="1"/>
    <x v="1"/>
    <n v="1"/>
  </r>
  <r>
    <s v="CLC"/>
    <s v="C157113"/>
    <x v="6"/>
    <s v="PIKI"/>
    <x v="2"/>
    <s v="PURF"/>
    <x v="2"/>
    <x v="0"/>
    <s v=""/>
    <d v="2016-08-24T00:00:00"/>
    <d v="2016-07-01T00:00:00"/>
    <x v="5"/>
    <s v="MOTOR"/>
    <s v="Closed - Settled"/>
    <s v="LEFT BOTTOM STEP AND  MIRROR DAMAGED BY A TREE BRANCH"/>
    <s v=" "/>
    <n v="0"/>
    <s v="XVV259GP"/>
    <s v="DAKA "/>
    <n v="0"/>
    <n v="0"/>
    <n v="0"/>
    <n v="0"/>
    <n v="0"/>
    <n v="14806.7"/>
    <n v="0"/>
    <n v="0"/>
    <n v="0"/>
    <n v="0"/>
    <n v="0"/>
    <n v="0"/>
    <n v="0"/>
    <n v="0"/>
    <n v="0"/>
    <n v="0"/>
    <n v="14806.7"/>
    <d v="2016-08-24T00:00:00"/>
    <x v="0"/>
    <x v="1"/>
    <x v="2"/>
    <x v="2"/>
    <n v="1"/>
  </r>
  <r>
    <s v="CLC"/>
    <s v="C157115"/>
    <x v="6"/>
    <s v="JRAY"/>
    <x v="8"/>
    <s v="JRAA"/>
    <x v="10"/>
    <x v="0"/>
    <s v=""/>
    <d v="2016-08-24T00:00:00"/>
    <d v="2016-08-10T00:00:00"/>
    <x v="5"/>
    <s v="MOTOR"/>
    <s v="Closed - Settled"/>
    <s v="I WAS DRIVING AT BLUE GUM STREET THE WAS A TAXI INFRONT OF ME DRIVING SLOWLY ON BOTH LANE UNFORTUNELY I HIT THE THIRD PARTY VEHICLE AT THE BACK AND DAMAGED MY FRONT BUMBER,THIRD PARTY VEHICLE TAILGATE WAS DAMAGED."/>
    <s v=" "/>
    <n v="0"/>
    <s v="CK 80 LNGP"/>
    <s v="RAMMEKWANE "/>
    <n v="0"/>
    <n v="0"/>
    <n v="0"/>
    <n v="0"/>
    <n v="0"/>
    <n v="13013.74"/>
    <n v="800"/>
    <n v="0"/>
    <n v="0"/>
    <n v="0"/>
    <n v="0"/>
    <n v="0"/>
    <n v="0"/>
    <n v="0"/>
    <n v="0"/>
    <n v="0"/>
    <n v="13813.74"/>
    <d v="2016-08-24T00:00:00"/>
    <x v="0"/>
    <x v="2"/>
    <x v="8"/>
    <x v="10"/>
    <n v="1"/>
  </r>
  <r>
    <s v="CLC"/>
    <s v="C157116"/>
    <x v="6"/>
    <s v="PUBP"/>
    <x v="1"/>
    <s v="JMPD"/>
    <x v="1"/>
    <x v="0"/>
    <s v=""/>
    <d v="2016-08-24T00:00:00"/>
    <d v="2016-08-20T00:00:00"/>
    <x v="0"/>
    <s v="MOTOR"/>
    <s v="Closed - Settled"/>
    <s v="THE THIRD PARTY TRUCK CHANGED LANE UNSAVE AND COLLIDED WITHMY PATROL VEHICLE"/>
    <s v="FORD RANGER 2.2TDCi XL 4X4 P/U S/C"/>
    <n v="0"/>
    <s v="FG15RVGP"/>
    <s v="S TSHABALALA"/>
    <n v="0"/>
    <n v="0"/>
    <n v="0"/>
    <n v="0"/>
    <n v="0"/>
    <n v="45650.26"/>
    <n v="855"/>
    <n v="0"/>
    <n v="0"/>
    <n v="0"/>
    <n v="0"/>
    <n v="0"/>
    <n v="0"/>
    <n v="0"/>
    <n v="0"/>
    <n v="0"/>
    <n v="46505.26"/>
    <d v="2016-08-24T00:00:00"/>
    <x v="0"/>
    <x v="0"/>
    <x v="1"/>
    <x v="1"/>
    <n v="1"/>
  </r>
  <r>
    <s v="CLC"/>
    <s v="C157117"/>
    <x v="6"/>
    <s v="PZOO"/>
    <x v="0"/>
    <s v="CPRB"/>
    <x v="57"/>
    <x v="0"/>
    <s v=""/>
    <d v="2016-08-24T00:00:00"/>
    <d v="2016-08-11T00:00:00"/>
    <x v="5"/>
    <s v="MOTOR"/>
    <s v="Closed - Settled"/>
    <s v="RADIO FACE MISSING IN MARKSPARK STORE ROOM UPON RETURN OF THE VEHICLE FROM WORKSHOP."/>
    <s v=" "/>
    <n v="0"/>
    <s v="CM90TTGP"/>
    <s v="MMUSI "/>
    <n v="0"/>
    <n v="0"/>
    <n v="0"/>
    <n v="0"/>
    <n v="0"/>
    <n v="2063.4"/>
    <n v="0"/>
    <n v="0"/>
    <n v="0"/>
    <n v="0"/>
    <n v="0"/>
    <n v="0"/>
    <n v="0"/>
    <n v="0"/>
    <n v="0"/>
    <n v="0"/>
    <n v="2063.4"/>
    <d v="2016-08-24T00:00:00"/>
    <x v="0"/>
    <x v="0"/>
    <x v="0"/>
    <x v="57"/>
    <n v="1"/>
  </r>
  <r>
    <s v="CLC"/>
    <s v="C157118"/>
    <x v="6"/>
    <s v="PIKI"/>
    <x v="2"/>
    <s v="PURF"/>
    <x v="2"/>
    <x v="0"/>
    <s v=""/>
    <d v="2016-08-24T00:00:00"/>
    <d v="2016-08-17T00:00:00"/>
    <x v="5"/>
    <s v="MOTOR"/>
    <s v="Closed - Settled"/>
    <s v="RIGHT SIDE DOOR DENTED,REAR REFLECTOR BROKEN, TUREE RIMS CAPS MISSING,LEFT REAR RIM DAMAGED REAR WIPER MISSING FOUND WHILE DOING INSPECTION ON VEHICLE"/>
    <s v=" "/>
    <n v="0"/>
    <s v="CB06JBGP"/>
    <s v="DENNISON "/>
    <n v="0"/>
    <n v="0"/>
    <n v="0"/>
    <n v="0"/>
    <n v="0"/>
    <n v="13965.74"/>
    <n v="855"/>
    <n v="0"/>
    <n v="0"/>
    <n v="0"/>
    <n v="0"/>
    <n v="0"/>
    <n v="0"/>
    <n v="0"/>
    <n v="0"/>
    <n v="0"/>
    <n v="14820.74"/>
    <d v="2016-08-24T00:00:00"/>
    <x v="0"/>
    <x v="1"/>
    <x v="2"/>
    <x v="2"/>
    <n v="1"/>
  </r>
  <r>
    <s v="CLC"/>
    <s v="C157119"/>
    <x v="6"/>
    <s v="PUBP"/>
    <x v="1"/>
    <s v="JMPD"/>
    <x v="1"/>
    <x v="0"/>
    <s v=""/>
    <d v="2016-08-24T00:00:00"/>
    <d v="2016-08-22T00:00:00"/>
    <x v="5"/>
    <s v="MOTOR"/>
    <s v="Closed - Claim documents outstanding"/>
    <s v="A LOSE STONE HIT THE LEFT MIRROW"/>
    <s v=" "/>
    <n v="0"/>
    <s v="DK23NMGP"/>
    <s v="JELE "/>
    <n v="0"/>
    <n v="0"/>
    <n v="0"/>
    <n v="0"/>
    <n v="0"/>
    <n v="0"/>
    <n v="0"/>
    <n v="0"/>
    <n v="0"/>
    <n v="0"/>
    <n v="0"/>
    <n v="0"/>
    <n v="0"/>
    <n v="0"/>
    <n v="0"/>
    <n v="0"/>
    <n v="0"/>
    <d v="2016-08-24T00:00:00"/>
    <x v="0"/>
    <x v="0"/>
    <x v="1"/>
    <x v="1"/>
    <n v="1"/>
  </r>
  <r>
    <s v="CLC"/>
    <s v="C157120"/>
    <x v="2"/>
    <s v="PUBP"/>
    <x v="1"/>
    <s v="JEMS"/>
    <x v="8"/>
    <x v="0"/>
    <s v=""/>
    <d v="2016-08-24T00:00:00"/>
    <d v="2016-06-01T00:00:00"/>
    <x v="5"/>
    <s v="MOTOR"/>
    <s v="Closed - Claim documents outstanding"/>
    <s v="TEST DRIVING THE VEHICLE ALONG ROSETTENVILLE ROAD LOOSE STONES FROM THE ROAD SHOT UP AND DAMAGED THE RIGHT REAR INDICATOR LIGHT AND RIGHT REAR TAILLIGHT"/>
    <s v=" "/>
    <n v="0"/>
    <s v="BL63YKGP"/>
    <s v="MBATHA "/>
    <n v="0"/>
    <n v="0"/>
    <n v="0"/>
    <n v="0"/>
    <n v="0"/>
    <n v="0"/>
    <n v="0"/>
    <n v="0"/>
    <n v="0"/>
    <n v="0"/>
    <n v="0"/>
    <n v="0"/>
    <n v="0"/>
    <n v="0"/>
    <n v="0"/>
    <n v="0"/>
    <n v="0"/>
    <d v="2016-08-24T00:00:00"/>
    <x v="0"/>
    <x v="0"/>
    <x v="1"/>
    <x v="8"/>
    <n v="1"/>
  </r>
  <r>
    <s v="CLC"/>
    <s v="C157123"/>
    <x v="6"/>
    <s v="PIKI"/>
    <x v="2"/>
    <s v="PURF"/>
    <x v="2"/>
    <x v="0"/>
    <s v=""/>
    <d v="2016-08-24T00:00:00"/>
    <d v="2016-08-19T00:00:00"/>
    <x v="5"/>
    <s v="MOTOR"/>
    <s v="Closed - Claim documents outstanding"/>
    <s v="CY24CZGP WENT TO PASS 3RD PARTY VEHICLE AND SCRATCHED RIGHT REAR FENDER"/>
    <s v=" "/>
    <n v="0"/>
    <s v="CY24CZGP"/>
    <s v="MYAMBI "/>
    <n v="0"/>
    <n v="0"/>
    <n v="0"/>
    <n v="0"/>
    <n v="0"/>
    <n v="0"/>
    <n v="0"/>
    <n v="0"/>
    <n v="0"/>
    <n v="0"/>
    <n v="0"/>
    <n v="0"/>
    <n v="0"/>
    <n v="0"/>
    <n v="0"/>
    <n v="0"/>
    <n v="0"/>
    <d v="2016-08-24T00:00:00"/>
    <x v="0"/>
    <x v="1"/>
    <x v="2"/>
    <x v="2"/>
    <n v="1"/>
  </r>
  <r>
    <s v="CLC"/>
    <s v="C157124"/>
    <x v="6"/>
    <s v="PUBP"/>
    <x v="1"/>
    <s v="JEMS"/>
    <x v="8"/>
    <x v="0"/>
    <s v=""/>
    <d v="2016-08-24T00:00:00"/>
    <d v="2016-08-02T00:00:00"/>
    <x v="5"/>
    <s v="MOTOR"/>
    <s v="Closed - Settled"/>
    <s v="INDICATING TO TURN RIGHT THIRD PARTY CAME SPEEDING ALONG AND I TRIED TO SWERVE OUT BUT IT WAS TOO LATE AND THE THIRD PARTY COLLIDED INTO THE RIGHT REAR DOOR OF MY VEHCILE"/>
    <s v=" "/>
    <n v="0"/>
    <s v="CY47VKGP"/>
    <s v="MOKOENA "/>
    <n v="0"/>
    <n v="0"/>
    <n v="0"/>
    <n v="0"/>
    <n v="0"/>
    <n v="20729.34"/>
    <n v="800"/>
    <n v="0"/>
    <n v="0"/>
    <n v="0"/>
    <n v="0"/>
    <n v="0"/>
    <n v="0"/>
    <n v="0"/>
    <n v="0"/>
    <n v="0"/>
    <n v="21529.34"/>
    <d v="2016-08-24T00:00:00"/>
    <x v="0"/>
    <x v="0"/>
    <x v="1"/>
    <x v="8"/>
    <n v="1"/>
  </r>
  <r>
    <s v="CLC"/>
    <s v="C157137"/>
    <x v="6"/>
    <s v="PUBP"/>
    <x v="1"/>
    <s v="JMPD"/>
    <x v="1"/>
    <x v="0"/>
    <s v="008565"/>
    <d v="2016-08-24T00:00:00"/>
    <d v="2016-08-15T00:00:00"/>
    <x v="5"/>
    <s v="MOTOR"/>
    <s v="Closed - Settled"/>
    <s v="Insured parked vehicle and when into a shop upon his return he noticed that the vehicle as damaged."/>
    <s v="FORD Ranger"/>
    <n v="0"/>
    <s v="DK87WLGP"/>
    <s v="CP MEKO"/>
    <n v="0"/>
    <n v="0"/>
    <n v="0"/>
    <n v="0"/>
    <n v="0"/>
    <n v="11946.96"/>
    <n v="0"/>
    <n v="0"/>
    <n v="0"/>
    <n v="0"/>
    <n v="0"/>
    <n v="0"/>
    <n v="0"/>
    <n v="0"/>
    <n v="0"/>
    <n v="0"/>
    <n v="11946.96"/>
    <d v="2016-08-24T00:00:00"/>
    <x v="0"/>
    <x v="0"/>
    <x v="1"/>
    <x v="1"/>
    <n v="1"/>
  </r>
  <r>
    <s v="CLC"/>
    <s v="C157182"/>
    <x v="6"/>
    <s v="PIKI"/>
    <x v="2"/>
    <s v="PURF"/>
    <x v="2"/>
    <x v="0"/>
    <s v="PIKI/0816/008644/MOR"/>
    <d v="2016-08-24T00:00:00"/>
    <d v="2016-08-06T00:00:00"/>
    <x v="3"/>
    <s v="MOTOR"/>
    <s v="Closed - Settled"/>
    <s v="UNKNOWN OBJECT HIT AGAINST THE WINDSCREEN AND DAMAGED IT"/>
    <s v="MERCEDES-BENZ Actros"/>
    <n v="0"/>
    <s v="XVV259GP"/>
    <s v="DAKA "/>
    <n v="0"/>
    <n v="0"/>
    <n v="0"/>
    <n v="0"/>
    <n v="0"/>
    <n v="3650"/>
    <n v="0"/>
    <n v="0"/>
    <n v="0"/>
    <n v="0"/>
    <n v="0"/>
    <n v="0"/>
    <n v="0"/>
    <n v="0"/>
    <n v="0"/>
    <n v="0"/>
    <n v="3650"/>
    <d v="2016-08-24T00:00:00"/>
    <x v="0"/>
    <x v="1"/>
    <x v="2"/>
    <x v="2"/>
    <n v="1"/>
  </r>
  <r>
    <s v="CLC"/>
    <s v="C157207"/>
    <x v="6"/>
    <s v="PUBP"/>
    <x v="1"/>
    <s v="JMPD"/>
    <x v="1"/>
    <x v="0"/>
    <s v="008636"/>
    <d v="2016-08-24T00:00:00"/>
    <d v="2016-08-22T00:00:00"/>
    <x v="3"/>
    <s v="MOTOR"/>
    <s v="Closed - Settled"/>
    <s v="Loose parts from tp vehicle damaged windscreen"/>
    <s v="TOYOTA Unknown"/>
    <n v="0"/>
    <s v="FG24PMGP"/>
    <s v="MAMPANE  M.I "/>
    <n v="0"/>
    <n v="0"/>
    <n v="0"/>
    <n v="0"/>
    <n v="0"/>
    <n v="3900"/>
    <n v="0"/>
    <n v="0"/>
    <n v="0"/>
    <n v="0"/>
    <n v="0"/>
    <n v="0"/>
    <n v="0"/>
    <n v="0"/>
    <n v="0"/>
    <n v="0"/>
    <n v="3900"/>
    <d v="2016-08-24T00:00:00"/>
    <x v="0"/>
    <x v="0"/>
    <x v="1"/>
    <x v="1"/>
    <n v="1"/>
  </r>
  <r>
    <s v="CLC"/>
    <s v="C157209"/>
    <x v="6"/>
    <s v="PUBP"/>
    <x v="1"/>
    <s v="JMPD"/>
    <x v="1"/>
    <x v="0"/>
    <s v="PUSA/0716/008619/MOR"/>
    <d v="2016-08-24T00:00:00"/>
    <d v="2016-07-17T00:00:00"/>
    <x v="3"/>
    <s v="MOTOR"/>
    <s v="Closed - Settled"/>
    <s v="stone damage while driving"/>
    <s v="FORD Ranger"/>
    <n v="0"/>
    <s v="FG15TLGP"/>
    <s v="MGEYI  "/>
    <n v="0"/>
    <n v="0"/>
    <n v="0"/>
    <n v="0"/>
    <n v="0"/>
    <n v="4900"/>
    <n v="0"/>
    <n v="0"/>
    <n v="0"/>
    <n v="0"/>
    <n v="0"/>
    <n v="0"/>
    <n v="0"/>
    <n v="0"/>
    <n v="0"/>
    <n v="0"/>
    <n v="4900"/>
    <d v="2016-08-24T00:00:00"/>
    <x v="0"/>
    <x v="0"/>
    <x v="1"/>
    <x v="1"/>
    <n v="1"/>
  </r>
  <r>
    <s v="CLC"/>
    <s v="C157210"/>
    <x v="6"/>
    <s v="PUBP"/>
    <x v="1"/>
    <s v="JMPD"/>
    <x v="1"/>
    <x v="0"/>
    <s v="008536"/>
    <d v="2016-08-24T00:00:00"/>
    <d v="2016-08-16T00:00:00"/>
    <x v="3"/>
    <s v="MOTOR"/>
    <s v="Closed - Settled"/>
    <s v="Unknown TP broke passenger side window"/>
    <s v="VOLKSWAGEN Polo"/>
    <n v="0"/>
    <s v="DH82CCGP"/>
    <s v="MANYANE  K.E "/>
    <n v="0"/>
    <n v="0"/>
    <n v="0"/>
    <n v="0"/>
    <n v="0"/>
    <n v="3500"/>
    <n v="0"/>
    <n v="0"/>
    <n v="0"/>
    <n v="0"/>
    <n v="0"/>
    <n v="0"/>
    <n v="0"/>
    <n v="0"/>
    <n v="0"/>
    <n v="0"/>
    <n v="3500"/>
    <d v="2016-08-24T00:00:00"/>
    <x v="0"/>
    <x v="0"/>
    <x v="1"/>
    <x v="1"/>
    <n v="1"/>
  </r>
  <r>
    <s v="CLC"/>
    <s v="C157238"/>
    <x v="6"/>
    <s v="CIPO"/>
    <x v="7"/>
    <s v="CITP"/>
    <x v="9"/>
    <x v="0"/>
    <s v="CL61LLGP"/>
    <d v="2016-08-25T00:00:00"/>
    <d v="2016-08-25T00:00:00"/>
    <x v="28"/>
    <s v="MOTOR"/>
    <s v="Closed - Settled"/>
    <s v="FRANCIS 0843361619 CALLED IN TO LOG A CALL FOR A DRIVER TEBOGO WHO WAS IN AN ACCIDENT"/>
    <s v="TOYOTA QUANTUM"/>
    <n v="0"/>
    <s v="CL61LLGP"/>
    <s v="Tebogo Tba"/>
    <n v="0"/>
    <n v="0"/>
    <n v="0"/>
    <n v="0"/>
    <n v="0"/>
    <n v="0"/>
    <n v="4560"/>
    <n v="0"/>
    <n v="0"/>
    <n v="0"/>
    <n v="0"/>
    <n v="0"/>
    <n v="0"/>
    <n v="0"/>
    <n v="0"/>
    <n v="0"/>
    <n v="4560"/>
    <d v="2016-08-25T00:00:00"/>
    <x v="0"/>
    <x v="1"/>
    <x v="7"/>
    <x v="9"/>
    <n v="1"/>
  </r>
  <r>
    <s v="CLC"/>
    <s v="C157245"/>
    <x v="2"/>
    <s v="PUBP"/>
    <x v="1"/>
    <s v="JMPD"/>
    <x v="1"/>
    <x v="0"/>
    <s v=""/>
    <d v="2016-08-25T00:00:00"/>
    <d v="2016-06-06T00:00:00"/>
    <x v="5"/>
    <s v="MOTOR"/>
    <s v="Closed - Claim documents outstanding"/>
    <s v="I WAS TRAVELLING AND SAW A POT HOLE AND TRIED TO AVOID IT BUT I LOST CONTROL OF THE VEHICLE AND WENT INTO THE BUSHES THAT DAMAGED THE CAR."/>
    <s v=" "/>
    <n v="0"/>
    <s v="FG11LHGP"/>
    <s v="DLAMINI "/>
    <n v="0"/>
    <n v="0"/>
    <n v="0"/>
    <n v="0"/>
    <n v="0"/>
    <n v="0"/>
    <n v="0"/>
    <n v="0"/>
    <n v="0"/>
    <n v="0"/>
    <n v="0"/>
    <n v="0"/>
    <n v="0"/>
    <n v="0"/>
    <n v="0"/>
    <n v="0"/>
    <n v="0"/>
    <d v="2016-08-25T00:00:00"/>
    <x v="0"/>
    <x v="0"/>
    <x v="1"/>
    <x v="1"/>
    <n v="1"/>
  </r>
  <r>
    <s v="CLC"/>
    <s v="C157246"/>
    <x v="2"/>
    <s v="PUBP"/>
    <x v="1"/>
    <s v="JMPD"/>
    <x v="1"/>
    <x v="0"/>
    <s v=""/>
    <d v="2016-08-25T00:00:00"/>
    <d v="2016-03-29T00:00:00"/>
    <x v="0"/>
    <s v="MOTOR"/>
    <s v="Closed - Settled"/>
    <s v="THIRD PARTY VEHICLE REVERSED ONTO A PATROL CAR"/>
    <s v="FORD RANGER 2.2TDCi XLS 4X4 P/U S/C"/>
    <n v="0"/>
    <s v="DK62RNGP"/>
    <s v="M KHUMALO"/>
    <n v="0"/>
    <n v="0"/>
    <n v="0"/>
    <n v="0"/>
    <n v="0"/>
    <n v="14351.88"/>
    <n v="0"/>
    <n v="0"/>
    <n v="0"/>
    <n v="0"/>
    <n v="0"/>
    <n v="0"/>
    <n v="0"/>
    <n v="0"/>
    <n v="0"/>
    <n v="0"/>
    <n v="14351.88"/>
    <d v="2016-08-25T00:00:00"/>
    <x v="0"/>
    <x v="0"/>
    <x v="1"/>
    <x v="1"/>
    <n v="1"/>
  </r>
  <r>
    <s v="CLC"/>
    <s v="C157247"/>
    <x v="6"/>
    <s v="PUBP"/>
    <x v="1"/>
    <s v="JMPD"/>
    <x v="1"/>
    <x v="0"/>
    <s v=""/>
    <d v="2016-08-25T00:00:00"/>
    <d v="2016-08-01T00:00:00"/>
    <x v="5"/>
    <s v="MOTOR"/>
    <s v="Closed - Claim documents outstanding"/>
    <s v="I WAS ABOUT TO TURN WHEN THIRD PARTY VEHICLE ROLLED BACK AND COLLIDED WITH MY PATROL VEHICLE"/>
    <s v=" "/>
    <n v="0"/>
    <s v="CK68TXGP"/>
    <s v="MKHWANAZI "/>
    <n v="0"/>
    <n v="0"/>
    <n v="0"/>
    <n v="0"/>
    <n v="0"/>
    <n v="0"/>
    <n v="0"/>
    <n v="0"/>
    <n v="0"/>
    <n v="0"/>
    <n v="0"/>
    <n v="0"/>
    <n v="0"/>
    <n v="0"/>
    <n v="0"/>
    <n v="0"/>
    <n v="0"/>
    <d v="2016-08-25T00:00:00"/>
    <x v="0"/>
    <x v="0"/>
    <x v="1"/>
    <x v="1"/>
    <n v="1"/>
  </r>
  <r>
    <s v="CLC"/>
    <s v="C157248"/>
    <x v="6"/>
    <s v="PZOO"/>
    <x v="0"/>
    <s v="CPRF"/>
    <x v="56"/>
    <x v="0"/>
    <s v=""/>
    <d v="2016-08-25T00:00:00"/>
    <d v="2016-08-22T00:00:00"/>
    <x v="5"/>
    <s v="MOTOR"/>
    <s v="Closed - Settled"/>
    <s v="1 X BATTERY STOLEN AT ZANIA STREET IN ROSETTENVILLE."/>
    <s v="ISUZU Unknown"/>
    <n v="0"/>
    <s v="XDG668GP"/>
    <s v="MOLOBELA tba"/>
    <n v="0"/>
    <n v="0"/>
    <n v="0"/>
    <n v="0"/>
    <n v="0"/>
    <n v="2168.2800000000002"/>
    <n v="0"/>
    <n v="0"/>
    <n v="0"/>
    <n v="0"/>
    <n v="0"/>
    <n v="0"/>
    <n v="0"/>
    <n v="0"/>
    <n v="0"/>
    <n v="0"/>
    <n v="2168.2800000000002"/>
    <d v="2016-08-25T00:00:00"/>
    <x v="0"/>
    <x v="0"/>
    <x v="0"/>
    <x v="56"/>
    <n v="1"/>
  </r>
  <r>
    <s v="CLC"/>
    <s v="C157249"/>
    <x v="6"/>
    <s v="METR"/>
    <x v="3"/>
    <s v="METR"/>
    <x v="3"/>
    <x v="1"/>
    <s v=""/>
    <d v="2016-08-25T00:00:00"/>
    <d v="2016-08-12T00:00:00"/>
    <x v="5"/>
    <s v="MOTOR"/>
    <s v="Closed - No damage - Claim reported for notification purpose"/>
    <s v="WHILES A LADY PASSESNGER WAS TRYING TO BOARD THE BUS SHE TRIPPED AND FELL."/>
    <s v=" "/>
    <n v="0"/>
    <s v="FH72LBGP"/>
    <s v="RAMETSE "/>
    <n v="0"/>
    <n v="0"/>
    <n v="0"/>
    <n v="0"/>
    <n v="0"/>
    <n v="0"/>
    <n v="0"/>
    <n v="0"/>
    <n v="0"/>
    <n v="0"/>
    <n v="0"/>
    <n v="0"/>
    <n v="0"/>
    <n v="0"/>
    <n v="0"/>
    <n v="0"/>
    <n v="0"/>
    <d v="2016-08-25T00:00:00"/>
    <x v="0"/>
    <x v="2"/>
    <x v="3"/>
    <x v="3"/>
    <n v="1"/>
  </r>
  <r>
    <s v="CLC"/>
    <s v="C157250"/>
    <x v="6"/>
    <s v="PUBP"/>
    <x v="1"/>
    <s v="JMPD"/>
    <x v="1"/>
    <x v="0"/>
    <s v=""/>
    <d v="2016-08-25T00:00:00"/>
    <d v="2016-08-19T00:00:00"/>
    <x v="3"/>
    <s v="MOTOR"/>
    <s v="Closed - Settled"/>
    <s v="TRAVELLING ALONG THE N3 HIGHWAY A STONE WAS SHOT UP AND CRACKED THE WINDSCREEN"/>
    <s v="VOLKSWAGEN TIGUAN 1.4 TSi B/MO TREN-FUN (118KW)"/>
    <n v="0"/>
    <s v="CZ49XYGP"/>
    <s v="NTSHALINTSHALI "/>
    <n v="0"/>
    <n v="0"/>
    <n v="0"/>
    <n v="0"/>
    <n v="0"/>
    <n v="5223.4799999999996"/>
    <n v="0"/>
    <n v="0"/>
    <n v="0"/>
    <n v="0"/>
    <n v="0"/>
    <n v="0"/>
    <n v="0"/>
    <n v="0"/>
    <n v="0"/>
    <n v="0"/>
    <n v="5223.4799999999996"/>
    <d v="2016-08-25T00:00:00"/>
    <x v="0"/>
    <x v="0"/>
    <x v="1"/>
    <x v="1"/>
    <n v="1"/>
  </r>
  <r>
    <s v="CLC"/>
    <s v="C157251"/>
    <x v="6"/>
    <s v="PUBP"/>
    <x v="1"/>
    <s v="JMPD"/>
    <x v="1"/>
    <x v="0"/>
    <s v=""/>
    <d v="2016-08-25T00:00:00"/>
    <d v="2016-07-04T00:00:00"/>
    <x v="5"/>
    <s v="MOTOR"/>
    <s v="Closed - Settled"/>
    <s v="THE VEHICLE WAS PARKED AND SCRATCH BY DOGS"/>
    <s v=" "/>
    <n v="0"/>
    <s v="FG78SVGP"/>
    <s v="SEBOGODI "/>
    <n v="0"/>
    <n v="0"/>
    <n v="0"/>
    <n v="0"/>
    <n v="0"/>
    <n v="9376.5"/>
    <n v="0"/>
    <n v="0"/>
    <n v="0"/>
    <n v="0"/>
    <n v="0"/>
    <n v="0"/>
    <n v="0"/>
    <n v="0"/>
    <n v="0"/>
    <n v="0"/>
    <n v="9376.5"/>
    <d v="2016-08-25T00:00:00"/>
    <x v="0"/>
    <x v="0"/>
    <x v="1"/>
    <x v="1"/>
    <n v="1"/>
  </r>
  <r>
    <s v="CLC"/>
    <s v="C157252"/>
    <x v="6"/>
    <s v="PUBP"/>
    <x v="1"/>
    <s v="JMPD"/>
    <x v="1"/>
    <x v="2"/>
    <s v=""/>
    <d v="2016-08-25T00:00:00"/>
    <d v="2016-08-01T00:00:00"/>
    <x v="25"/>
    <s v="MOTOR"/>
    <s v="Closed - Settled"/>
    <s v="I WAS ATTENDING PROTEST IN PROTEA GLEN WHEN THYE VEHICLE WAS STONED"/>
    <s v="VOLKSWAGEN POLO VIVO 1.4 5Dr"/>
    <n v="2013"/>
    <s v="CL60JZGP"/>
    <s v="BT RANOKGOPA"/>
    <n v="0"/>
    <n v="0"/>
    <n v="0"/>
    <n v="0"/>
    <n v="0"/>
    <n v="0"/>
    <n v="0"/>
    <n v="0"/>
    <n v="0"/>
    <n v="0"/>
    <n v="0"/>
    <n v="0"/>
    <n v="0"/>
    <n v="0"/>
    <n v="0"/>
    <n v="0"/>
    <n v="0"/>
    <d v="2016-08-25T00:00:00"/>
    <x v="0"/>
    <x v="0"/>
    <x v="1"/>
    <x v="1"/>
    <n v="1"/>
  </r>
  <r>
    <s v="CLC"/>
    <s v="C157253"/>
    <x v="6"/>
    <s v="PUBP"/>
    <x v="1"/>
    <s v="JMPD"/>
    <x v="1"/>
    <x v="0"/>
    <s v=""/>
    <d v="2016-08-25T00:00:00"/>
    <d v="2016-08-24T00:00:00"/>
    <x v="28"/>
    <s v="MOTOR"/>
    <s v="Closed - Settled"/>
    <s v="THIRD PARTY COLLIDED WITH THE PATROL VEHICLE"/>
    <s v="HYUNDAI ACCENT 1.5 CSi"/>
    <n v="0"/>
    <s v="FG11WSGP"/>
    <s v="M LEKOANE"/>
    <n v="0"/>
    <n v="0"/>
    <n v="0"/>
    <n v="0"/>
    <n v="0"/>
    <n v="28040.11"/>
    <n v="855"/>
    <n v="0"/>
    <n v="0"/>
    <n v="0"/>
    <n v="0"/>
    <n v="0"/>
    <n v="0"/>
    <n v="0"/>
    <n v="0"/>
    <n v="0"/>
    <n v="28895.11"/>
    <d v="2016-08-25T00:00:00"/>
    <x v="0"/>
    <x v="0"/>
    <x v="1"/>
    <x v="1"/>
    <n v="1"/>
  </r>
  <r>
    <s v="CLC"/>
    <s v="C157254"/>
    <x v="6"/>
    <s v="PUBP"/>
    <x v="1"/>
    <s v="JMPD"/>
    <x v="1"/>
    <x v="0"/>
    <s v=""/>
    <d v="2016-08-25T00:00:00"/>
    <d v="2016-07-25T00:00:00"/>
    <x v="5"/>
    <s v="MOTOR"/>
    <s v="Closed - Claim documents outstanding"/>
    <s v="THE VEHICLE WAS PARKED WHEN THE SUSPECT DAMAGED THE BLUE LIGHTS"/>
    <s v=" "/>
    <n v="0"/>
    <s v="DM99CLGP"/>
    <s v="SOGA "/>
    <n v="0"/>
    <n v="0"/>
    <n v="0"/>
    <n v="0"/>
    <n v="0"/>
    <n v="0"/>
    <n v="0"/>
    <n v="0"/>
    <n v="0"/>
    <n v="0"/>
    <n v="0"/>
    <n v="0"/>
    <n v="0"/>
    <n v="0"/>
    <n v="0"/>
    <n v="0"/>
    <n v="0"/>
    <d v="2016-08-25T00:00:00"/>
    <x v="0"/>
    <x v="0"/>
    <x v="1"/>
    <x v="1"/>
    <n v="1"/>
  </r>
  <r>
    <s v="CLC"/>
    <s v="C157255"/>
    <x v="6"/>
    <s v="PUBP"/>
    <x v="1"/>
    <s v="JMPD"/>
    <x v="1"/>
    <x v="0"/>
    <s v=""/>
    <d v="2016-08-25T00:00:00"/>
    <d v="2016-08-03T00:00:00"/>
    <x v="0"/>
    <s v="MOTOR"/>
    <s v="Closed - Settled"/>
    <s v="I WAS ESCORTING IEC MEMBERS THE VEHICLE WAS HIT BY A RIGHT REAR BUMPER"/>
    <s v="VOLKSWAGEN POLO VIVO 1.4 5Dr"/>
    <n v="2013"/>
    <s v="CL60JZGP"/>
    <s v="VV MDLALOSE"/>
    <n v="0"/>
    <n v="0"/>
    <n v="0"/>
    <n v="0"/>
    <n v="0"/>
    <n v="24877.31"/>
    <n v="855"/>
    <n v="0"/>
    <n v="0"/>
    <n v="0"/>
    <n v="0"/>
    <n v="0"/>
    <n v="0"/>
    <n v="0"/>
    <n v="0"/>
    <n v="0"/>
    <n v="25732.31"/>
    <d v="2016-08-25T00:00:00"/>
    <x v="0"/>
    <x v="0"/>
    <x v="1"/>
    <x v="1"/>
    <n v="1"/>
  </r>
  <r>
    <s v="CLC"/>
    <s v="C157325"/>
    <x v="2"/>
    <s v="CIPO"/>
    <x v="7"/>
    <s v="REUV"/>
    <x v="33"/>
    <x v="0"/>
    <s v="CIPO/0616/008293/MOR"/>
    <d v="2016-08-25T00:00:00"/>
    <d v="2016-06-16T00:00:00"/>
    <x v="3"/>
    <s v="MOTOR"/>
    <s v="Closed - Settled"/>
    <s v="Insured was following a truck and a stone hit the windscreen."/>
    <s v="TOYOTA QUANTUM"/>
    <n v="0"/>
    <s v="CL85TJGP"/>
    <s v="KHUZWAYO "/>
    <n v="0"/>
    <n v="0"/>
    <n v="0"/>
    <n v="0"/>
    <n v="0"/>
    <n v="3800"/>
    <n v="0"/>
    <n v="0"/>
    <n v="0"/>
    <n v="0"/>
    <n v="0"/>
    <n v="0"/>
    <n v="0"/>
    <n v="0"/>
    <n v="0"/>
    <n v="0"/>
    <n v="3800"/>
    <d v="2016-08-25T00:00:00"/>
    <x v="0"/>
    <x v="1"/>
    <x v="7"/>
    <x v="33"/>
    <n v="1"/>
  </r>
  <r>
    <s v="CLC"/>
    <s v="C157364"/>
    <x v="6"/>
    <s v="PIKI"/>
    <x v="2"/>
    <s v="PURF"/>
    <x v="2"/>
    <x v="0"/>
    <s v=""/>
    <d v="2016-08-26T00:00:00"/>
    <d v="2016-08-22T00:00:00"/>
    <x v="5"/>
    <s v="MOTOR"/>
    <s v="Closed - Settled"/>
    <s v="3RD PARTY VEHICLE HIT THE RIGHT HAND SIDE OF FJ80YFGP"/>
    <s v=" "/>
    <n v="0"/>
    <s v="FJ80YFGP"/>
    <s v="LABUSCHAGNE "/>
    <n v="0"/>
    <n v="0"/>
    <n v="0"/>
    <n v="0"/>
    <n v="0"/>
    <n v="9975"/>
    <n v="0"/>
    <n v="0"/>
    <n v="0"/>
    <n v="0"/>
    <n v="0"/>
    <n v="0"/>
    <n v="0"/>
    <n v="0"/>
    <n v="0"/>
    <n v="0"/>
    <n v="9975"/>
    <d v="2016-08-26T00:00:00"/>
    <x v="0"/>
    <x v="1"/>
    <x v="2"/>
    <x v="2"/>
    <n v="1"/>
  </r>
  <r>
    <s v="CLC"/>
    <s v="C157365"/>
    <x v="2"/>
    <s v="PZOO"/>
    <x v="0"/>
    <s v="CPRF"/>
    <x v="56"/>
    <x v="0"/>
    <s v=""/>
    <d v="2016-08-26T00:00:00"/>
    <d v="2016-05-20T00:00:00"/>
    <x v="5"/>
    <s v="MOTOR"/>
    <s v="Closed - Settled"/>
    <s v="DOING DAILY INSPECTION AT MELROSE DRIVER DISCOVERED THAT VEHICLES LEFT SIDE LOAD BODY WAS DAMAGED."/>
    <s v=" "/>
    <n v="0"/>
    <s v="CN40XXGP"/>
    <s v="PHIRI "/>
    <n v="0"/>
    <n v="0"/>
    <n v="0"/>
    <n v="0"/>
    <n v="0"/>
    <n v="2907"/>
    <n v="0"/>
    <n v="0"/>
    <n v="0"/>
    <n v="0"/>
    <n v="0"/>
    <n v="0"/>
    <n v="0"/>
    <n v="0"/>
    <n v="0"/>
    <n v="0"/>
    <n v="2907"/>
    <d v="2016-08-26T00:00:00"/>
    <x v="0"/>
    <x v="0"/>
    <x v="0"/>
    <x v="56"/>
    <n v="1"/>
  </r>
  <r>
    <s v="CLC"/>
    <s v="C157366"/>
    <x v="6"/>
    <s v="JRAY"/>
    <x v="8"/>
    <s v="JRGG"/>
    <x v="46"/>
    <x v="0"/>
    <s v=""/>
    <d v="2016-08-26T00:00:00"/>
    <d v="2016-08-24T00:00:00"/>
    <x v="5"/>
    <s v="MOTOR"/>
    <s v="Closed - Settled"/>
    <s v="I WAS TRAVELLING EASTWARD ALONG UNION ROAD WHEN A SMALL STONE COMING FROM A TRUCK TRAVELLING IN THE OPPOSITE DIRECTION HIT MY WINDSCREEN, CAUSING A CHIP ON THE WINDSCREEN."/>
    <s v=" "/>
    <n v="0"/>
    <s v="DZ00WDGP"/>
    <s v="MULAUDZI "/>
    <n v="0"/>
    <n v="0"/>
    <n v="0"/>
    <n v="0"/>
    <n v="0"/>
    <n v="4600.33"/>
    <n v="0"/>
    <n v="0"/>
    <n v="0"/>
    <n v="0"/>
    <n v="0"/>
    <n v="0"/>
    <n v="0"/>
    <n v="0"/>
    <n v="0"/>
    <n v="0"/>
    <n v="4600.33"/>
    <d v="2016-08-26T00:00:00"/>
    <x v="0"/>
    <x v="2"/>
    <x v="8"/>
    <x v="46"/>
    <n v="1"/>
  </r>
  <r>
    <s v="CLC"/>
    <s v="C157367"/>
    <x v="6"/>
    <s v="PZOO"/>
    <x v="0"/>
    <s v="CPRF"/>
    <x v="56"/>
    <x v="0"/>
    <s v=""/>
    <d v="2016-08-26T00:00:00"/>
    <d v="2016-08-18T00:00:00"/>
    <x v="5"/>
    <s v="MOTOR"/>
    <s v="Closed - Settled"/>
    <s v="2 X BATTERIES WERE STOLEN AT OUTSPAN STREET IN SANDTON."/>
    <s v=" "/>
    <n v="0"/>
    <s v="CR20NCGP"/>
    <s v="NTSENDANE "/>
    <n v="0"/>
    <n v="0"/>
    <n v="0"/>
    <n v="0"/>
    <n v="0"/>
    <n v="4578.99"/>
    <n v="0"/>
    <n v="0"/>
    <n v="0"/>
    <n v="0"/>
    <n v="0"/>
    <n v="0"/>
    <n v="0"/>
    <n v="0"/>
    <n v="0"/>
    <n v="0"/>
    <n v="4578.99"/>
    <d v="2016-08-26T00:00:00"/>
    <x v="0"/>
    <x v="0"/>
    <x v="0"/>
    <x v="56"/>
    <n v="1"/>
  </r>
  <r>
    <s v="CLC"/>
    <s v="C157368"/>
    <x v="6"/>
    <s v="RJPC"/>
    <x v="12"/>
    <s v="RJPC"/>
    <x v="17"/>
    <x v="0"/>
    <s v=""/>
    <d v="2016-08-26T00:00:00"/>
    <d v="2016-08-19T00:00:00"/>
    <x v="5"/>
    <s v="MOTOR"/>
    <s v="Closed - Settled"/>
    <s v="THE VEHICLE DAMAGED BY HAIL ON BONNET."/>
    <s v=" "/>
    <n v="0"/>
    <s v="CJ 86JK GP"/>
    <s v=" "/>
    <n v="0"/>
    <n v="0"/>
    <n v="0"/>
    <n v="0"/>
    <n v="0"/>
    <n v="36656.699999999997"/>
    <n v="800"/>
    <n v="0"/>
    <n v="0"/>
    <n v="0"/>
    <n v="0"/>
    <n v="0"/>
    <n v="0"/>
    <n v="0"/>
    <n v="0"/>
    <n v="0"/>
    <n v="37456.699999999997"/>
    <d v="2016-08-26T00:00:00"/>
    <x v="0"/>
    <x v="2"/>
    <x v="12"/>
    <x v="17"/>
    <n v="1"/>
  </r>
  <r>
    <s v="CLC"/>
    <s v="C157371"/>
    <x v="6"/>
    <s v="JRAY"/>
    <x v="8"/>
    <s v="STAS"/>
    <x v="38"/>
    <x v="0"/>
    <s v=""/>
    <d v="2016-08-26T00:00:00"/>
    <d v="2016-08-11T00:00:00"/>
    <x v="5"/>
    <s v="MOTOR"/>
    <s v="Closed - Claim documents outstanding"/>
    <s v="I WAS DRIVING ALONG THE HEIDELBERG ROAD WHEN I FINE A POLE LAYING ON THE ROAD, I TRIED TO AVOID THEN IT SCORCHED THE RAMS OF THE VEHICLE"/>
    <s v=" "/>
    <n v="0"/>
    <s v="CM03DJGP"/>
    <s v=" "/>
    <n v="0"/>
    <n v="0"/>
    <n v="0"/>
    <n v="0"/>
    <n v="0"/>
    <n v="0"/>
    <n v="0"/>
    <n v="0"/>
    <n v="0"/>
    <n v="0"/>
    <n v="0"/>
    <n v="0"/>
    <n v="0"/>
    <n v="0"/>
    <n v="0"/>
    <n v="0"/>
    <n v="0"/>
    <d v="2016-08-26T00:00:00"/>
    <x v="0"/>
    <x v="2"/>
    <x v="8"/>
    <x v="38"/>
    <n v="1"/>
  </r>
  <r>
    <s v="CLC"/>
    <s v="C157373"/>
    <x v="6"/>
    <s v="PIKI"/>
    <x v="2"/>
    <s v="PURA"/>
    <x v="28"/>
    <x v="0"/>
    <s v=""/>
    <d v="2016-08-26T00:00:00"/>
    <d v="2016-08-15T00:00:00"/>
    <x v="5"/>
    <s v="MOTOR"/>
    <s v="Closed - Settled"/>
    <s v="FRONT BUMPER, SLIDING WINDOW LOCK, UNDER CARRIAGE REPAIR BUMPER  AND REAR DOOR  HANDLE FOUND DAMAGED WHILE DOING INSPECTION"/>
    <s v=" "/>
    <n v="0"/>
    <s v="CB06PCGP"/>
    <s v="PITSO "/>
    <n v="0"/>
    <n v="0"/>
    <n v="0"/>
    <n v="0"/>
    <n v="0"/>
    <n v="24181.34"/>
    <n v="800"/>
    <n v="0"/>
    <n v="0"/>
    <n v="0"/>
    <n v="0"/>
    <n v="0"/>
    <n v="0"/>
    <n v="0"/>
    <n v="0"/>
    <n v="0"/>
    <n v="24981.34"/>
    <d v="2016-08-26T00:00:00"/>
    <x v="0"/>
    <x v="1"/>
    <x v="2"/>
    <x v="28"/>
    <n v="1"/>
  </r>
  <r>
    <s v="CLC"/>
    <s v="C157377"/>
    <x v="6"/>
    <s v="JRAY"/>
    <x v="8"/>
    <s v="STAS"/>
    <x v="38"/>
    <x v="0"/>
    <s v=""/>
    <d v="2016-08-26T00:00:00"/>
    <d v="2016-08-23T00:00:00"/>
    <x v="5"/>
    <s v="MOTOR"/>
    <s v="Closed - Settled"/>
    <s v="AS I WAS REVERSING TO THE PARKING BAY THE PIPE THAT COME DOWN THE WALL HIT THE BACK WINDOW OF THE VEHICLE &amp; DENTED THE BACK DOOR AND THE BUMPER"/>
    <s v=" "/>
    <n v="0"/>
    <s v="CT86WMGP"/>
    <s v=" "/>
    <n v="0"/>
    <n v="0"/>
    <n v="0"/>
    <n v="0"/>
    <n v="0"/>
    <n v="16926.63"/>
    <n v="1083"/>
    <n v="0"/>
    <n v="0"/>
    <n v="0"/>
    <n v="0"/>
    <n v="0"/>
    <n v="0"/>
    <n v="0"/>
    <n v="0"/>
    <n v="0"/>
    <n v="18009.63"/>
    <d v="2016-08-26T00:00:00"/>
    <x v="0"/>
    <x v="2"/>
    <x v="8"/>
    <x v="38"/>
    <n v="1"/>
  </r>
  <r>
    <s v="CLC"/>
    <s v="C157380"/>
    <x v="6"/>
    <s v="PZOO"/>
    <x v="0"/>
    <s v="CPRB"/>
    <x v="57"/>
    <x v="0"/>
    <s v=""/>
    <d v="2016-08-26T00:00:00"/>
    <d v="2016-08-23T00:00:00"/>
    <x v="28"/>
    <s v="MOTOR"/>
    <s v="Closed - Settled"/>
    <s v="DRIVER HIT T PARTY FROM BEHIND WHO STOPPED SUDDENLY WHILST ROBOT WAS GREEN."/>
    <s v="ISUZU FTR 800 F/C C/C"/>
    <n v="0"/>
    <s v="CD02TNGP"/>
    <s v="MZ SITHOLE"/>
    <n v="0"/>
    <n v="0"/>
    <n v="0"/>
    <n v="0"/>
    <n v="0"/>
    <n v="11538.75"/>
    <n v="855"/>
    <n v="0"/>
    <n v="0"/>
    <n v="0"/>
    <n v="0"/>
    <n v="0"/>
    <n v="0"/>
    <n v="0"/>
    <n v="37753.97"/>
    <n v="1000"/>
    <n v="51147.72"/>
    <d v="2016-08-26T00:00:00"/>
    <x v="0"/>
    <x v="0"/>
    <x v="0"/>
    <x v="57"/>
    <n v="1"/>
  </r>
  <r>
    <s v="CLC"/>
    <s v="C157382"/>
    <x v="6"/>
    <s v="PZOO"/>
    <x v="0"/>
    <s v="CPRE"/>
    <x v="58"/>
    <x v="0"/>
    <s v=""/>
    <d v="2016-08-26T00:00:00"/>
    <d v="2016-08-22T00:00:00"/>
    <x v="0"/>
    <s v="MOTOR"/>
    <s v="Closed - Settled"/>
    <s v="DRIVER HIT POLE WITH HIS FROM BUMPER AT ZOO FARM IN PARYS."/>
    <s v="TOYOTA Hilux 2.5 D 4X4"/>
    <n v="2013"/>
    <s v="CN20XMGP"/>
    <s v="DH VAN DER WALT"/>
    <n v="0"/>
    <n v="0"/>
    <n v="0"/>
    <n v="0"/>
    <n v="0"/>
    <n v="10100.42"/>
    <n v="0"/>
    <n v="0"/>
    <n v="0"/>
    <n v="0"/>
    <n v="0"/>
    <n v="0"/>
    <n v="0"/>
    <n v="0"/>
    <n v="0"/>
    <n v="0"/>
    <n v="10100.42"/>
    <d v="2016-08-26T00:00:00"/>
    <x v="0"/>
    <x v="0"/>
    <x v="0"/>
    <x v="58"/>
    <n v="1"/>
  </r>
  <r>
    <s v="CLC"/>
    <s v="C157424"/>
    <x v="6"/>
    <s v="PUBP"/>
    <x v="1"/>
    <s v="JMPD"/>
    <x v="1"/>
    <x v="0"/>
    <s v="PUSA/0816/008532/MOR"/>
    <d v="2016-08-26T00:00:00"/>
    <d v="2016-08-15T00:00:00"/>
    <x v="28"/>
    <s v="MOTOR"/>
    <s v="Closed - Settled"/>
    <s v="I was traveling along M1 South between Glenhove. Suddenly a white bakkie stopped in the middle lane couldnt use escape route and i collided in the vehicle in front of me "/>
    <s v="VOLKSWAGEN Unknown"/>
    <n v="0"/>
    <s v="DP75MMGP"/>
    <s v="Christopher Lebese"/>
    <n v="0"/>
    <n v="0"/>
    <n v="0"/>
    <n v="0"/>
    <n v="0"/>
    <n v="28682.65"/>
    <n v="912"/>
    <n v="0"/>
    <n v="0"/>
    <n v="0"/>
    <n v="0"/>
    <n v="0"/>
    <n v="0"/>
    <n v="0"/>
    <n v="0"/>
    <n v="0"/>
    <n v="29594.65"/>
    <d v="2016-08-26T00:00:00"/>
    <x v="0"/>
    <x v="0"/>
    <x v="1"/>
    <x v="1"/>
    <n v="1"/>
  </r>
  <r>
    <s v="CLC"/>
    <s v="C157433"/>
    <x v="6"/>
    <s v="CODE"/>
    <x v="5"/>
    <s v="COMM"/>
    <x v="20"/>
    <x v="0"/>
    <s v="0000/0816/008717/MOR"/>
    <d v="2016-08-26T00:00:00"/>
    <d v="2016-08-25T00:00:00"/>
    <x v="28"/>
    <s v="MOTOR"/>
    <s v="Abandoned - Uneconomical To Litigate"/>
    <s v="VEHICLEA REG NO.CK86MDGP WAS PARKED AT BOULEVARD STREET. VEHICLE B ACCIDENTALLY BUMP VEHICLE A ON THE LEFT REAR SIDE INCLUDING ITS TAILLIGHT WHILE REVERSING AND TRYING TO PARK BEHIND VEHICLE A."/>
    <s v="TOYOTA HILUX 2.0 VVTi S P/U S/C"/>
    <n v="0"/>
    <s v="CK86MDGP"/>
    <s v="MK MABUNDA"/>
    <n v="0"/>
    <n v="0"/>
    <n v="0"/>
    <n v="0"/>
    <n v="0"/>
    <n v="10200.950000000001"/>
    <n v="855"/>
    <n v="0"/>
    <n v="0"/>
    <n v="50"/>
    <n v="0"/>
    <n v="0"/>
    <n v="0"/>
    <n v="0"/>
    <n v="0"/>
    <n v="0"/>
    <n v="11105.95"/>
    <d v="2016-08-26T00:00:00"/>
    <x v="0"/>
    <x v="0"/>
    <x v="5"/>
    <x v="20"/>
    <n v="1"/>
  </r>
  <r>
    <s v="CLC"/>
    <s v="C157474"/>
    <x v="2"/>
    <s v="PUBP"/>
    <x v="1"/>
    <s v="JMPD"/>
    <x v="1"/>
    <x v="0"/>
    <s v="REF008387"/>
    <d v="2016-08-27T00:00:00"/>
    <d v="2016-06-14T00:00:00"/>
    <x v="28"/>
    <s v="MOTOR"/>
    <s v="Closed - Settled"/>
    <s v="I was travelling from North to South. The robot was green for me and the driver of another car was travelling from West to South when he bumped me. The suspect was under the influence of alcohol. He was arrested at Diepkloof SAPS for drunk driving and reckless and negligent  driving. Damages right rear at 17.50 at Diepkloof zone 5Immink and Ben Naude"/>
    <s v="TOYOTA QUANTUM"/>
    <n v="0"/>
    <s v="CK00SFGP"/>
    <s v="X S Bongene"/>
    <n v="0"/>
    <n v="0"/>
    <n v="0"/>
    <n v="0"/>
    <n v="0"/>
    <n v="43071.92"/>
    <n v="912"/>
    <n v="0"/>
    <n v="0"/>
    <n v="565"/>
    <n v="0"/>
    <n v="0"/>
    <n v="0"/>
    <n v="0"/>
    <n v="0"/>
    <n v="0"/>
    <n v="44548.92"/>
    <d v="2016-08-27T00:00:00"/>
    <x v="0"/>
    <x v="0"/>
    <x v="1"/>
    <x v="1"/>
    <n v="1"/>
  </r>
  <r>
    <s v="CLC"/>
    <s v="C157541"/>
    <x v="0"/>
    <s v="PUBP"/>
    <x v="1"/>
    <s v="JEMS"/>
    <x v="8"/>
    <x v="0"/>
    <s v="TBA"/>
    <d v="2016-08-29T00:00:00"/>
    <d v="2013-09-02T00:00:00"/>
    <x v="28"/>
    <s v="MOTOR"/>
    <s v="Closed - Prescribed"/>
    <s v="Insured Caused a Collision with the TP."/>
    <s v="Unknown Unknown"/>
    <n v="0"/>
    <s v="BZP234GP"/>
    <s v="T Selepe"/>
    <n v="0"/>
    <n v="0"/>
    <n v="0"/>
    <n v="0"/>
    <n v="0"/>
    <n v="0"/>
    <n v="0"/>
    <n v="0"/>
    <n v="0"/>
    <n v="0"/>
    <n v="0"/>
    <n v="0"/>
    <n v="0"/>
    <n v="0"/>
    <n v="0"/>
    <n v="0"/>
    <n v="0"/>
    <d v="2016-08-29T00:00:00"/>
    <x v="0"/>
    <x v="0"/>
    <x v="1"/>
    <x v="8"/>
    <n v="1"/>
  </r>
  <r>
    <s v="CLC"/>
    <s v="C157561"/>
    <x v="6"/>
    <s v="JOWA"/>
    <x v="6"/>
    <s v="CENT"/>
    <x v="7"/>
    <x v="0"/>
    <s v="JOWA/0816/008733/MOR"/>
    <d v="2016-08-29T00:00:00"/>
    <d v="2016-08-26T00:00:00"/>
    <x v="3"/>
    <s v="MOTOR"/>
    <s v="Closed - Settled"/>
    <s v="W/S replacement"/>
    <s v="ISUZU KB 200 4x2 P/U D/C"/>
    <n v="0"/>
    <s v="CH90LKGP"/>
    <s v="Motor Glass - No Driver"/>
    <n v="0"/>
    <n v="0"/>
    <n v="0"/>
    <n v="0"/>
    <n v="0"/>
    <n v="3200"/>
    <n v="0"/>
    <n v="0"/>
    <n v="0"/>
    <n v="0"/>
    <n v="0"/>
    <n v="0"/>
    <n v="0"/>
    <n v="0"/>
    <n v="0"/>
    <n v="0"/>
    <n v="3200"/>
    <d v="2016-08-29T00:00:00"/>
    <x v="0"/>
    <x v="1"/>
    <x v="6"/>
    <x v="7"/>
    <n v="1"/>
  </r>
  <r>
    <s v="CLC"/>
    <s v="C157664"/>
    <x v="2"/>
    <s v="PUBP"/>
    <x v="1"/>
    <s v="JMPD"/>
    <x v="1"/>
    <x v="0"/>
    <s v="TBA"/>
    <d v="2016-08-30T00:00:00"/>
    <d v="2016-01-01T00:00:00"/>
    <x v="5"/>
    <s v="MOTOR"/>
    <s v="Closed - Settled"/>
    <s v="Rats bit on the vehicle wires whilst it was parked"/>
    <s v="BMW 320d START A/T (E90)"/>
    <n v="0"/>
    <s v="DK07NLGP"/>
    <s v="S KHANYILWE"/>
    <n v="0"/>
    <n v="0"/>
    <n v="0"/>
    <n v="0"/>
    <n v="0"/>
    <n v="16000.06"/>
    <n v="855"/>
    <n v="0"/>
    <n v="0"/>
    <n v="0"/>
    <n v="0"/>
    <n v="0"/>
    <n v="0"/>
    <n v="0"/>
    <n v="0"/>
    <n v="0"/>
    <n v="16855.060000000001"/>
    <d v="2016-08-30T00:00:00"/>
    <x v="0"/>
    <x v="0"/>
    <x v="1"/>
    <x v="1"/>
    <n v="1"/>
  </r>
  <r>
    <s v="CLC"/>
    <s v="C157747"/>
    <x v="6"/>
    <s v="PIKI"/>
    <x v="2"/>
    <s v="PURC"/>
    <x v="27"/>
    <x v="0"/>
    <s v=""/>
    <d v="2016-08-31T00:00:00"/>
    <d v="2016-08-19T00:00:00"/>
    <x v="5"/>
    <s v="MOTOR"/>
    <s v="Closed - Third Party Damages Only"/>
    <s v="DP22DYGP BUMPED 3RD PARTY VEHICLE WHILE REVERSING"/>
    <s v=" "/>
    <n v="0"/>
    <s v="DP22DYGP"/>
    <s v="MUTHUHADINI "/>
    <n v="0"/>
    <n v="0"/>
    <n v="0"/>
    <n v="0"/>
    <n v="0"/>
    <n v="0"/>
    <n v="0"/>
    <n v="0"/>
    <n v="0"/>
    <n v="0"/>
    <n v="0"/>
    <n v="0"/>
    <n v="0"/>
    <n v="0"/>
    <n v="0"/>
    <n v="0"/>
    <n v="0"/>
    <d v="2016-08-31T00:00:00"/>
    <x v="0"/>
    <x v="1"/>
    <x v="2"/>
    <x v="27"/>
    <n v="1"/>
  </r>
  <r>
    <s v="CLC"/>
    <s v="C157748"/>
    <x v="2"/>
    <s v="PIKI"/>
    <x v="2"/>
    <s v="PURA"/>
    <x v="28"/>
    <x v="0"/>
    <s v=""/>
    <d v="2016-08-31T00:00:00"/>
    <d v="2016-06-30T00:00:00"/>
    <x v="5"/>
    <s v="MOTOR"/>
    <s v="Closed - Third Party Damages Only"/>
    <s v="DR89DZGP BUMPED THE BOOM GATE AT LANDFILL SITE AND GOT DAMAGED"/>
    <s v=" "/>
    <n v="0"/>
    <s v="DR89DZGP"/>
    <s v="NDOU "/>
    <n v="0"/>
    <n v="0"/>
    <n v="0"/>
    <n v="0"/>
    <n v="0"/>
    <n v="0"/>
    <n v="0"/>
    <n v="0"/>
    <n v="0"/>
    <n v="0"/>
    <n v="0"/>
    <n v="0"/>
    <n v="0"/>
    <n v="0"/>
    <n v="0"/>
    <n v="0"/>
    <n v="0"/>
    <d v="2016-08-31T00:00:00"/>
    <x v="0"/>
    <x v="1"/>
    <x v="2"/>
    <x v="28"/>
    <n v="1"/>
  </r>
  <r>
    <s v="CLC"/>
    <s v="C157749"/>
    <x v="6"/>
    <s v="JRAY"/>
    <x v="8"/>
    <s v="JRAF"/>
    <x v="44"/>
    <x v="0"/>
    <s v=""/>
    <d v="2016-08-31T00:00:00"/>
    <d v="2016-08-24T00:00:00"/>
    <x v="5"/>
    <s v="MOTOR"/>
    <s v="Closed - Settled"/>
    <s v="THE JRA TRUCK REVERSED ON WHERE I PARKED THE BAKKIE AND DAMAGED THE TAIL LIGHT ON THE LEFT SIDE AND THE FALLEN KERBS  BUMPED THE DRIVERS DOOR AND LEFT THE DAMAGED REG NO. CK57DPGP. THEN OTHER ONE NO DAMAGED ON  REG NO. FH66VPGP"/>
    <s v=" "/>
    <n v="0"/>
    <s v="CK57DPGP"/>
    <s v=" "/>
    <n v="0"/>
    <n v="0"/>
    <n v="0"/>
    <n v="0"/>
    <n v="0"/>
    <n v="9014.14"/>
    <n v="0"/>
    <n v="0"/>
    <n v="0"/>
    <n v="0"/>
    <n v="0"/>
    <n v="0"/>
    <n v="0"/>
    <n v="0"/>
    <n v="0"/>
    <n v="0"/>
    <n v="9014.14"/>
    <d v="2016-08-31T00:00:00"/>
    <x v="0"/>
    <x v="2"/>
    <x v="8"/>
    <x v="44"/>
    <n v="1"/>
  </r>
  <r>
    <s v="CLC"/>
    <s v="C157750"/>
    <x v="6"/>
    <s v="METR"/>
    <x v="3"/>
    <s v="METR"/>
    <x v="3"/>
    <x v="1"/>
    <s v=""/>
    <d v="2016-08-31T00:00:00"/>
    <d v="2016-08-30T00:00:00"/>
    <x v="28"/>
    <s v="MOTOR"/>
    <s v="Closed - Rejected Third Party Claim"/>
    <s v="CAR COLLIDED TO BAKIE"/>
    <s v="FORD Ranger"/>
    <n v="0"/>
    <s v="DN 94 GNGP"/>
    <s v="B Seswatlhe"/>
    <n v="0"/>
    <n v="0"/>
    <n v="0"/>
    <n v="0"/>
    <n v="0"/>
    <n v="0"/>
    <n v="0"/>
    <n v="0"/>
    <n v="0"/>
    <n v="0"/>
    <n v="0"/>
    <n v="0"/>
    <n v="0"/>
    <n v="0"/>
    <n v="0"/>
    <n v="616.88"/>
    <n v="8813.48"/>
    <d v="2016-08-31T00:00:00"/>
    <x v="0"/>
    <x v="2"/>
    <x v="3"/>
    <x v="3"/>
    <n v="1"/>
  </r>
  <r>
    <s v="CLC"/>
    <s v="C157751"/>
    <x v="2"/>
    <s v="PIKI"/>
    <x v="2"/>
    <s v="PURD"/>
    <x v="30"/>
    <x v="0"/>
    <s v=""/>
    <d v="2016-08-31T00:00:00"/>
    <d v="2016-02-22T00:00:00"/>
    <x v="28"/>
    <s v="MOTOR"/>
    <s v="Closed - Third Party Claim Settled - Saving Noted"/>
    <s v="DT68JWGP WORKING IN LENESIA SOUTH AT AROUND 19:50 COLLECTING REFUSED.DT68JWGP WHILE REVERSING WAS HIT IN THE BACK BY A 3RD PARTY CR92SJGP WHILE TRAVELLING AT HIGH SPEED.THE DRIVER GOT OUT OF THE VEHICLE AND LEFT WITHOUT GIVING HIS DETAILS"/>
    <s v="ISUZU FSR 750 CREW CAB F/C C/C"/>
    <n v="0"/>
    <s v="DT68JWGP"/>
    <s v="R SITHOLE"/>
    <n v="0"/>
    <n v="0"/>
    <n v="0"/>
    <n v="0"/>
    <n v="0"/>
    <n v="0"/>
    <n v="0"/>
    <n v="0"/>
    <n v="0"/>
    <n v="0"/>
    <n v="0"/>
    <n v="0"/>
    <n v="0"/>
    <n v="0"/>
    <n v="286825.57"/>
    <n v="21798.74"/>
    <n v="308624.31"/>
    <d v="2016-08-31T00:00:00"/>
    <x v="0"/>
    <x v="1"/>
    <x v="2"/>
    <x v="30"/>
    <n v="1"/>
  </r>
  <r>
    <s v="CLC"/>
    <s v="C157752"/>
    <x v="6"/>
    <s v="PUBP"/>
    <x v="1"/>
    <s v="JMPD"/>
    <x v="1"/>
    <x v="0"/>
    <s v=""/>
    <d v="2016-08-31T00:00:00"/>
    <d v="2016-08-13T00:00:00"/>
    <x v="5"/>
    <s v="MOTOR"/>
    <s v="Closed - Claim documents outstanding"/>
    <s v="I STOPPED AT THE STOP SIGN AND A THIRD PATY VEHICLE BUMPEND THE PATROL VEHICLE FROM THYE BEHIND."/>
    <s v=" "/>
    <n v="0"/>
    <s v="CL58WMGP"/>
    <s v="MHINGA "/>
    <n v="0"/>
    <n v="0"/>
    <n v="0"/>
    <n v="0"/>
    <n v="0"/>
    <n v="0"/>
    <n v="0"/>
    <n v="0"/>
    <n v="0"/>
    <n v="0"/>
    <n v="0"/>
    <n v="0"/>
    <n v="0"/>
    <n v="0"/>
    <n v="0"/>
    <n v="0"/>
    <n v="0"/>
    <d v="2016-08-31T00:00:00"/>
    <x v="0"/>
    <x v="0"/>
    <x v="1"/>
    <x v="1"/>
    <n v="1"/>
  </r>
  <r>
    <s v="CLC"/>
    <s v="C157753"/>
    <x v="6"/>
    <s v="METR"/>
    <x v="3"/>
    <s v="METR"/>
    <x v="3"/>
    <x v="1"/>
    <s v=""/>
    <d v="2016-08-31T00:00:00"/>
    <d v="2016-08-26T00:00:00"/>
    <x v="5"/>
    <s v="MOTOR"/>
    <s v="Closed - Settled"/>
    <s v="CAR COLLIDED TO CAR PARKING PILLER"/>
    <s v=" "/>
    <n v="0"/>
    <s v="CP 90 ZJGP"/>
    <s v="GOQO "/>
    <n v="0"/>
    <n v="0"/>
    <n v="0"/>
    <n v="0"/>
    <n v="0"/>
    <n v="1354.4"/>
    <n v="0"/>
    <n v="0"/>
    <n v="0"/>
    <n v="0"/>
    <n v="0"/>
    <n v="0"/>
    <n v="0"/>
    <n v="0"/>
    <n v="0"/>
    <n v="0"/>
    <n v="11354.4"/>
    <d v="2016-08-31T00:00:00"/>
    <x v="0"/>
    <x v="2"/>
    <x v="3"/>
    <x v="3"/>
    <n v="1"/>
  </r>
  <r>
    <s v="CLC"/>
    <s v="C157754"/>
    <x v="6"/>
    <s v="METR"/>
    <x v="3"/>
    <s v="METR"/>
    <x v="3"/>
    <x v="1"/>
    <s v=""/>
    <d v="2016-08-31T00:00:00"/>
    <d v="2016-08-25T00:00:00"/>
    <x v="5"/>
    <s v="MOTOR"/>
    <s v="Closed - Claim documents outstanding"/>
    <s v="A BUS COLLIDED TO A OTHER BUS"/>
    <s v=" "/>
    <n v="0"/>
    <s v="VHT 352 GP"/>
    <s v="MABUNDA "/>
    <n v="0"/>
    <n v="0"/>
    <n v="0"/>
    <n v="0"/>
    <n v="0"/>
    <n v="0"/>
    <n v="0"/>
    <n v="0"/>
    <n v="0"/>
    <n v="0"/>
    <n v="0"/>
    <n v="0"/>
    <n v="0"/>
    <n v="0"/>
    <n v="0"/>
    <n v="0"/>
    <n v="0"/>
    <d v="2016-08-31T00:00:00"/>
    <x v="0"/>
    <x v="2"/>
    <x v="3"/>
    <x v="3"/>
    <n v="1"/>
  </r>
  <r>
    <s v="CLC"/>
    <s v="C157755"/>
    <x v="6"/>
    <s v="PIKI"/>
    <x v="2"/>
    <s v="PURC"/>
    <x v="27"/>
    <x v="0"/>
    <s v=""/>
    <d v="2016-08-31T00:00:00"/>
    <d v="2016-08-22T00:00:00"/>
    <x v="5"/>
    <s v="MOTOR"/>
    <s v="Closed - Settled"/>
    <s v="FJ80YCGP BUMPED 3RD PARTY VEHICLE ON THE LEFT SIDE"/>
    <s v=" "/>
    <n v="0"/>
    <s v="FJ80YCGP"/>
    <s v="KATANGANA "/>
    <n v="0"/>
    <n v="0"/>
    <n v="0"/>
    <n v="0"/>
    <n v="0"/>
    <n v="136339.03"/>
    <n v="3080"/>
    <n v="0"/>
    <n v="0"/>
    <n v="0"/>
    <n v="0"/>
    <n v="0"/>
    <n v="0"/>
    <n v="0"/>
    <n v="0"/>
    <n v="0"/>
    <n v="139419.03"/>
    <d v="2016-08-31T00:00:00"/>
    <x v="0"/>
    <x v="1"/>
    <x v="2"/>
    <x v="27"/>
    <n v="1"/>
  </r>
  <r>
    <s v="CLC"/>
    <s v="C157756"/>
    <x v="2"/>
    <s v="PUBP"/>
    <x v="1"/>
    <s v="JEMS"/>
    <x v="8"/>
    <x v="0"/>
    <s v=""/>
    <d v="2016-08-31T00:00:00"/>
    <d v="2016-03-16T00:00:00"/>
    <x v="3"/>
    <s v="MOTOR"/>
    <s v="Closed - Claim documents outstanding"/>
    <s v="AFTER ATTENDING TO A MEDICAL CALL ON THE CORNERS OF NOORD AND CLAIM STREETS JOUBERT PARK WHILE CLOSING THE SLIDING DOOR THE WINDOW BROKE"/>
    <s v="TOYOTA QUANTUM 2.7 LWB F/C P/V"/>
    <n v="2009"/>
    <s v="YTJ104GP"/>
    <s v="Motor Glass - No Driver"/>
    <n v="0"/>
    <n v="0"/>
    <n v="0"/>
    <n v="0"/>
    <n v="0"/>
    <n v="0"/>
    <n v="0"/>
    <n v="0"/>
    <n v="0"/>
    <n v="0"/>
    <n v="0"/>
    <n v="0"/>
    <n v="0"/>
    <n v="0"/>
    <n v="0"/>
    <n v="0"/>
    <n v="0"/>
    <d v="2016-08-31T00:00:00"/>
    <x v="0"/>
    <x v="0"/>
    <x v="1"/>
    <x v="8"/>
    <n v="1"/>
  </r>
  <r>
    <s v="CLC"/>
    <s v="C157757"/>
    <x v="6"/>
    <s v="PIKI"/>
    <x v="2"/>
    <s v="PURE"/>
    <x v="31"/>
    <x v="0"/>
    <s v=""/>
    <d v="2016-08-31T00:00:00"/>
    <d v="2016-08-25T00:00:00"/>
    <x v="5"/>
    <s v="MOTOR"/>
    <s v="Closed - Awaiting Invoice"/>
    <s v="DT16DRGP HIT THE ROCK AND DAMAGED WATER PIPE"/>
    <s v=" "/>
    <n v="0"/>
    <s v="DT16DRGP"/>
    <s v="NGWEKAZI "/>
    <n v="0"/>
    <n v="0"/>
    <n v="0"/>
    <n v="0"/>
    <n v="0"/>
    <n v="0"/>
    <n v="855"/>
    <n v="0"/>
    <n v="0"/>
    <n v="0"/>
    <n v="0"/>
    <n v="0"/>
    <n v="0"/>
    <n v="0"/>
    <n v="0"/>
    <n v="0"/>
    <n v="855"/>
    <d v="2016-08-31T00:00:00"/>
    <x v="0"/>
    <x v="1"/>
    <x v="2"/>
    <x v="31"/>
    <n v="1"/>
  </r>
  <r>
    <s v="CLC"/>
    <s v="C157758"/>
    <x v="6"/>
    <s v="PUBP"/>
    <x v="1"/>
    <s v="JMPD"/>
    <x v="1"/>
    <x v="0"/>
    <s v=""/>
    <d v="2016-08-31T00:00:00"/>
    <d v="2016-08-29T00:00:00"/>
    <x v="17"/>
    <s v="MOTOR"/>
    <s v="Closed - Claim documents outstanding"/>
    <s v="I WAS DRIVING BEHIND THE TRUCK AND HIT THE FRONT WINDSCREEN AND CRACKED"/>
    <s v=" "/>
    <n v="0"/>
    <s v="FD48CPGP"/>
    <s v="MARENGWE "/>
    <n v="0"/>
    <n v="0"/>
    <n v="0"/>
    <n v="0"/>
    <n v="0"/>
    <n v="0"/>
    <n v="0"/>
    <n v="0"/>
    <n v="0"/>
    <n v="0"/>
    <n v="0"/>
    <n v="0"/>
    <n v="0"/>
    <n v="0"/>
    <n v="0"/>
    <n v="0"/>
    <n v="0"/>
    <d v="2016-08-31T00:00:00"/>
    <x v="0"/>
    <x v="0"/>
    <x v="1"/>
    <x v="1"/>
    <n v="1"/>
  </r>
  <r>
    <s v="CLC"/>
    <s v="C157760"/>
    <x v="6"/>
    <s v="RJPC"/>
    <x v="12"/>
    <s v="RJPC"/>
    <x v="17"/>
    <x v="0"/>
    <s v=""/>
    <d v="2016-08-31T00:00:00"/>
    <d v="2016-08-25T00:00:00"/>
    <x v="5"/>
    <s v="MOTOR"/>
    <s v="Closed - Settled"/>
    <s v="I WAS REVERSING WITH THE BAKKIE ACCIDENTAL I HIT THE POLE I DAMAGED THE TAILLIGHT IT CRACKED IMMEDIATELY"/>
    <s v=" "/>
    <n v="0"/>
    <s v="CK80KXGP"/>
    <s v=" "/>
    <n v="0"/>
    <n v="0"/>
    <n v="0"/>
    <n v="0"/>
    <n v="0"/>
    <n v="2357.66"/>
    <n v="0"/>
    <n v="0"/>
    <n v="0"/>
    <n v="0"/>
    <n v="0"/>
    <n v="0"/>
    <n v="0"/>
    <n v="0"/>
    <n v="0"/>
    <n v="0"/>
    <n v="2357.66"/>
    <d v="2016-08-31T00:00:00"/>
    <x v="0"/>
    <x v="2"/>
    <x v="12"/>
    <x v="17"/>
    <n v="1"/>
  </r>
  <r>
    <s v="CLC"/>
    <s v="C157761"/>
    <x v="6"/>
    <s v="METR"/>
    <x v="3"/>
    <s v="METR"/>
    <x v="3"/>
    <x v="1"/>
    <s v=""/>
    <d v="2016-08-31T00:00:00"/>
    <d v="2016-08-25T00:00:00"/>
    <x v="5"/>
    <s v="MOTOR"/>
    <s v="Closed - Claim documents outstanding"/>
    <s v="A BUS COLLIDED TO A OTHER BUS"/>
    <s v=" "/>
    <n v="0"/>
    <s v="FGB 033 GP"/>
    <s v="MADONTSWA "/>
    <n v="0"/>
    <n v="0"/>
    <n v="0"/>
    <n v="0"/>
    <n v="0"/>
    <n v="0"/>
    <n v="0"/>
    <n v="0"/>
    <n v="0"/>
    <n v="0"/>
    <n v="0"/>
    <n v="0"/>
    <n v="0"/>
    <n v="0"/>
    <n v="0"/>
    <n v="0"/>
    <n v="0"/>
    <d v="2016-08-31T00:00:00"/>
    <x v="0"/>
    <x v="2"/>
    <x v="3"/>
    <x v="3"/>
    <n v="1"/>
  </r>
  <r>
    <s v="CLC"/>
    <s v="C157762"/>
    <x v="6"/>
    <s v="PIKI"/>
    <x v="2"/>
    <s v="PURE"/>
    <x v="31"/>
    <x v="0"/>
    <s v=""/>
    <d v="2016-08-31T00:00:00"/>
    <d v="2016-08-17T00:00:00"/>
    <x v="5"/>
    <s v="MOTOR"/>
    <s v="Closed - Settled"/>
    <s v="DT28NNGP HIT THE ROCK AND DAMAGED OIL FILTER HOUSING"/>
    <s v=" "/>
    <n v="0"/>
    <s v="DT28NNGP"/>
    <s v="MAKHOSA "/>
    <n v="0"/>
    <n v="0"/>
    <n v="0"/>
    <n v="0"/>
    <n v="0"/>
    <n v="165300"/>
    <n v="855"/>
    <n v="0"/>
    <n v="0"/>
    <n v="0"/>
    <n v="0"/>
    <n v="0"/>
    <n v="0"/>
    <n v="0"/>
    <n v="0"/>
    <n v="0"/>
    <n v="166155"/>
    <d v="2016-08-31T00:00:00"/>
    <x v="0"/>
    <x v="1"/>
    <x v="2"/>
    <x v="31"/>
    <n v="1"/>
  </r>
  <r>
    <s v="CLC"/>
    <s v="C157763"/>
    <x v="2"/>
    <s v="PUBP"/>
    <x v="1"/>
    <s v="JEMS"/>
    <x v="8"/>
    <x v="0"/>
    <s v=""/>
    <d v="2016-08-31T00:00:00"/>
    <d v="2015-12-17T00:00:00"/>
    <x v="5"/>
    <s v="MOTOR"/>
    <s v="Closed - Claim documents outstanding"/>
    <s v="DRIVING ALONG A TWO LANE ROAD WHICH THEN BECAME ONE LANE THE VEHICLE ON MY LEFT DECIDED TO MOVE INTO MY LANE AND DAMAGED THE LEFT FRONT BULL BAR"/>
    <s v=" "/>
    <n v="0"/>
    <s v="CJ73BJGP"/>
    <s v="MUSANDIWA "/>
    <n v="0"/>
    <n v="0"/>
    <n v="0"/>
    <n v="0"/>
    <n v="0"/>
    <n v="0"/>
    <n v="0"/>
    <n v="0"/>
    <n v="0"/>
    <n v="0"/>
    <n v="0"/>
    <n v="0"/>
    <n v="0"/>
    <n v="0"/>
    <n v="0"/>
    <n v="0"/>
    <n v="0"/>
    <d v="2016-08-31T00:00:00"/>
    <x v="0"/>
    <x v="0"/>
    <x v="1"/>
    <x v="8"/>
    <n v="1"/>
  </r>
  <r>
    <s v="CLC"/>
    <s v="C157764"/>
    <x v="2"/>
    <s v="PUBP"/>
    <x v="1"/>
    <s v="JEMS"/>
    <x v="8"/>
    <x v="0"/>
    <s v=""/>
    <d v="2016-08-31T00:00:00"/>
    <d v="2016-03-11T00:00:00"/>
    <x v="5"/>
    <s v="MOTOR"/>
    <s v="Closed - Claim documents outstanding"/>
    <s v="STOPPED AT THE GARAGE AS IT WAS RAINING VERY HEAVY AND WE THEN RECEIVED A CALL AND WHEN WE MOVED I BUMPED THE RIGHT REAR SIDE AGAINST A POLE"/>
    <s v=" "/>
    <n v="0"/>
    <s v="DB47BZGP"/>
    <s v="SCHOEMAN "/>
    <n v="0"/>
    <n v="0"/>
    <n v="0"/>
    <n v="0"/>
    <n v="0"/>
    <n v="0"/>
    <n v="0"/>
    <n v="0"/>
    <n v="0"/>
    <n v="0"/>
    <n v="0"/>
    <n v="0"/>
    <n v="0"/>
    <n v="0"/>
    <n v="0"/>
    <n v="0"/>
    <n v="0"/>
    <d v="2016-08-31T00:00:00"/>
    <x v="0"/>
    <x v="0"/>
    <x v="1"/>
    <x v="8"/>
    <n v="1"/>
  </r>
  <r>
    <s v="CLC"/>
    <s v="C157765"/>
    <x v="6"/>
    <s v="PIKI"/>
    <x v="2"/>
    <s v="PURA"/>
    <x v="28"/>
    <x v="0"/>
    <s v=""/>
    <d v="2016-08-31T00:00:00"/>
    <d v="2016-08-17T00:00:00"/>
    <x v="5"/>
    <s v="MOTOR"/>
    <s v="Closed - No damage - Claim reported for notification purpose"/>
    <s v="3RD PARTY VEHICLE BUMPED TRUCK AT BACK AND DAMAGED REMAIN AT THE TAX LEFT FRONT SIDE"/>
    <s v=" "/>
    <n v="0"/>
    <s v="WZS311GP"/>
    <s v="MNQITHI "/>
    <n v="0"/>
    <n v="0"/>
    <n v="0"/>
    <n v="0"/>
    <n v="0"/>
    <n v="0"/>
    <n v="0"/>
    <n v="0"/>
    <n v="0"/>
    <n v="0"/>
    <n v="0"/>
    <n v="0"/>
    <n v="0"/>
    <n v="0"/>
    <n v="0"/>
    <n v="0"/>
    <n v="0"/>
    <d v="2016-08-31T00:00:00"/>
    <x v="0"/>
    <x v="1"/>
    <x v="2"/>
    <x v="28"/>
    <n v="1"/>
  </r>
  <r>
    <s v="CLC"/>
    <s v="C157766"/>
    <x v="2"/>
    <s v="PUBP"/>
    <x v="1"/>
    <s v="JEMS"/>
    <x v="8"/>
    <x v="0"/>
    <s v=""/>
    <d v="2016-08-31T00:00:00"/>
    <d v="2016-05-31T00:00:00"/>
    <x v="3"/>
    <s v="MOTOR"/>
    <s v="Closed - Settled"/>
    <s v="ON OUR WAY TO THE HOSPITAL WE CAME ACROSS A HOSTILE CROWD WHO STARTED THROWING STONES AND DAMAGED THE FRONT WINDSCREEN"/>
    <s v="IVECO 35S12V12 F/C P/V"/>
    <n v="0"/>
    <s v="CP61TWGP"/>
    <s v="MKHONTO "/>
    <n v="0"/>
    <n v="0"/>
    <n v="0"/>
    <n v="0"/>
    <n v="0"/>
    <n v="4731"/>
    <n v="0"/>
    <n v="0"/>
    <n v="0"/>
    <n v="0"/>
    <n v="0"/>
    <n v="0"/>
    <n v="0"/>
    <n v="0"/>
    <n v="0"/>
    <n v="0"/>
    <n v="4731"/>
    <d v="2016-08-31T00:00:00"/>
    <x v="0"/>
    <x v="0"/>
    <x v="1"/>
    <x v="8"/>
    <n v="1"/>
  </r>
  <r>
    <s v="CLC"/>
    <s v="C157767"/>
    <x v="6"/>
    <s v="PUBP"/>
    <x v="1"/>
    <s v="JEMS"/>
    <x v="8"/>
    <x v="0"/>
    <s v=""/>
    <d v="2016-08-31T00:00:00"/>
    <d v="2016-08-08T00:00:00"/>
    <x v="5"/>
    <s v="MOTOR"/>
    <s v="Closed - Settled"/>
    <s v="WHILE PARKED AT NUMBER 16 HYDRANGEA AVENUE, EXTENSION 2, LENASIA I WAS BUSY CONDUCTING INSPECTIONS MY DEPARTMENTAL VEHICLE WAS DAMAGED BY THE THIRD PARTY"/>
    <s v=" "/>
    <n v="0"/>
    <s v="DT85GJGP"/>
    <s v="SERUMULA "/>
    <n v="0"/>
    <n v="0"/>
    <n v="0"/>
    <n v="0"/>
    <n v="0"/>
    <n v="11015.08"/>
    <n v="0"/>
    <n v="0"/>
    <n v="0"/>
    <n v="0"/>
    <n v="0"/>
    <n v="0"/>
    <n v="0"/>
    <n v="0"/>
    <n v="0"/>
    <n v="0"/>
    <n v="11015.08"/>
    <d v="2016-08-31T00:00:00"/>
    <x v="0"/>
    <x v="0"/>
    <x v="1"/>
    <x v="8"/>
    <n v="1"/>
  </r>
  <r>
    <s v="CLC"/>
    <s v="C157847"/>
    <x v="6"/>
    <s v="JOWA"/>
    <x v="6"/>
    <s v="JWRA"/>
    <x v="13"/>
    <x v="0"/>
    <s v=""/>
    <d v="2016-09-01T00:00:00"/>
    <d v="2016-08-24T00:00:00"/>
    <x v="17"/>
    <s v="MOTOR"/>
    <s v="Closed - Claim documents outstanding"/>
    <s v="REAR RIGHT CANOPY GLASS DAMAGED BY STONES FROM THE MOVING TRUCK"/>
    <s v=" "/>
    <n v="0"/>
    <s v="CT49PCGP"/>
    <s v="RAMOHLALA "/>
    <n v="0"/>
    <n v="0"/>
    <n v="0"/>
    <n v="0"/>
    <n v="0"/>
    <n v="0"/>
    <n v="0"/>
    <n v="0"/>
    <n v="0"/>
    <n v="0"/>
    <n v="0"/>
    <n v="0"/>
    <n v="0"/>
    <n v="0"/>
    <n v="0"/>
    <n v="0"/>
    <n v="0"/>
    <d v="2016-09-01T00:00:00"/>
    <x v="0"/>
    <x v="1"/>
    <x v="6"/>
    <x v="13"/>
    <n v="1"/>
  </r>
  <r>
    <s v="CLC"/>
    <s v="C157852"/>
    <x v="6"/>
    <s v="PUBP"/>
    <x v="1"/>
    <s v="JMPD"/>
    <x v="1"/>
    <x v="0"/>
    <s v=""/>
    <d v="2016-09-01T00:00:00"/>
    <d v="2016-08-29T00:00:00"/>
    <x v="28"/>
    <s v="MOTOR"/>
    <s v="Abandoned - Cannot Trace Third Party"/>
    <s v="THIRD PARTY VEHICLE COME ON A HIGH SPEED AND BUMPED ME AT THE INTERSECTION WHILE I WAS TRYING TO TURN"/>
    <s v="HYUNDAI ACCENT 1.5 CSi"/>
    <n v="0"/>
    <s v="FG11FYGP"/>
    <s v="CC MAZAMANE "/>
    <n v="0"/>
    <n v="0"/>
    <n v="0"/>
    <n v="0"/>
    <n v="0"/>
    <n v="106861.4"/>
    <n v="855"/>
    <n v="0"/>
    <n v="0"/>
    <n v="5911.91"/>
    <n v="0"/>
    <n v="0"/>
    <n v="0"/>
    <n v="0"/>
    <n v="0"/>
    <n v="0"/>
    <n v="113628.31"/>
    <d v="2016-09-01T00:00:00"/>
    <x v="0"/>
    <x v="0"/>
    <x v="1"/>
    <x v="1"/>
    <n v="1"/>
  </r>
  <r>
    <s v="CLC"/>
    <s v="C157854"/>
    <x v="6"/>
    <s v="METR"/>
    <x v="3"/>
    <s v="METR"/>
    <x v="3"/>
    <x v="1"/>
    <s v=""/>
    <d v="2016-09-01T00:00:00"/>
    <d v="2016-08-24T00:00:00"/>
    <x v="5"/>
    <s v="MOTOR"/>
    <s v="Closed - Claim documents outstanding"/>
    <s v="TRAVELLING FROM NORHT TO SOUTH TURNING LEFT AT THE SLIP WAY A VEHICLE THAT WAS DRIVING THE SAME DIRECTION IN THE SECOND LANE SUDDENLY CUT IN FRONT OF THE BUS AND COLLIDED."/>
    <s v=" "/>
    <n v="0"/>
    <s v="FH 72 JS G"/>
    <s v="MTEMBU "/>
    <n v="0"/>
    <n v="0"/>
    <n v="0"/>
    <n v="0"/>
    <n v="0"/>
    <n v="0"/>
    <n v="0"/>
    <n v="0"/>
    <n v="0"/>
    <n v="0"/>
    <n v="0"/>
    <n v="0"/>
    <n v="0"/>
    <n v="0"/>
    <n v="0"/>
    <n v="0"/>
    <n v="0"/>
    <d v="2016-09-01T00:00:00"/>
    <x v="0"/>
    <x v="2"/>
    <x v="3"/>
    <x v="3"/>
    <n v="1"/>
  </r>
  <r>
    <s v="CLC"/>
    <s v="C157859"/>
    <x v="6"/>
    <s v="METR"/>
    <x v="3"/>
    <s v="METR"/>
    <x v="3"/>
    <x v="1"/>
    <s v=""/>
    <d v="2016-09-01T00:00:00"/>
    <d v="2016-08-05T00:00:00"/>
    <x v="5"/>
    <s v="MOTOR"/>
    <s v="Closed - No damage - Claim reported for notification purpose"/>
    <s v="ACCORDING TO A DRIVER AS HE WAS TURNING AT HARRISON STREET ANOTHER VEHICLE TAXI TRIED TO OVERTAKE AND COLLIDED WITH THE BUS."/>
    <s v=" "/>
    <n v="0"/>
    <s v="DV41HLGP"/>
    <s v="NKOSI "/>
    <n v="0"/>
    <n v="0"/>
    <n v="0"/>
    <n v="0"/>
    <n v="0"/>
    <n v="0"/>
    <n v="0"/>
    <n v="0"/>
    <n v="0"/>
    <n v="0"/>
    <n v="0"/>
    <n v="0"/>
    <n v="0"/>
    <n v="0"/>
    <n v="0"/>
    <n v="0"/>
    <n v="0"/>
    <d v="2016-09-01T00:00:00"/>
    <x v="0"/>
    <x v="2"/>
    <x v="3"/>
    <x v="3"/>
    <n v="1"/>
  </r>
  <r>
    <s v="CLC"/>
    <s v="C157860"/>
    <x v="6"/>
    <s v="PUBP"/>
    <x v="1"/>
    <s v="JMPD"/>
    <x v="1"/>
    <x v="0"/>
    <s v=""/>
    <d v="2016-09-01T00:00:00"/>
    <d v="2016-08-02T00:00:00"/>
    <x v="5"/>
    <s v="MOTOR"/>
    <s v="Closed - Settled"/>
    <s v="A THIRD PARTY VEHICLE BUMPED THEPATROL VEHICLE FROM THE BEHIND"/>
    <s v=" "/>
    <n v="0"/>
    <s v="FF85JBGP"/>
    <s v="RATAPA "/>
    <n v="0"/>
    <n v="0"/>
    <n v="0"/>
    <n v="0"/>
    <n v="0"/>
    <n v="22358"/>
    <n v="855"/>
    <n v="0"/>
    <n v="0"/>
    <n v="0"/>
    <n v="0"/>
    <n v="0"/>
    <n v="0"/>
    <n v="0"/>
    <n v="0"/>
    <n v="0"/>
    <n v="23213"/>
    <d v="2016-09-01T00:00:00"/>
    <x v="0"/>
    <x v="0"/>
    <x v="1"/>
    <x v="1"/>
    <n v="1"/>
  </r>
  <r>
    <s v="CLC"/>
    <s v="C157861"/>
    <x v="6"/>
    <s v="PIKI"/>
    <x v="2"/>
    <s v="PURA"/>
    <x v="28"/>
    <x v="0"/>
    <s v=""/>
    <d v="2016-09-01T00:00:00"/>
    <d v="2016-08-24T00:00:00"/>
    <x v="5"/>
    <s v="MOTOR"/>
    <s v="Closed - Minor Damages "/>
    <s v="PIKITUP TRUCK WAS BUMPED BY UNKNOWN VEHICLE AND RUN AWAY"/>
    <s v=" "/>
    <n v="0"/>
    <s v="CW87RRGP"/>
    <s v="MBUTSI "/>
    <n v="0"/>
    <n v="0"/>
    <n v="0"/>
    <n v="0"/>
    <n v="0"/>
    <n v="0"/>
    <n v="0"/>
    <n v="0"/>
    <n v="0"/>
    <n v="0"/>
    <n v="0"/>
    <n v="0"/>
    <n v="0"/>
    <n v="0"/>
    <n v="0"/>
    <n v="0"/>
    <n v="0"/>
    <d v="2016-09-01T00:00:00"/>
    <x v="0"/>
    <x v="1"/>
    <x v="2"/>
    <x v="28"/>
    <n v="1"/>
  </r>
  <r>
    <s v="CLC"/>
    <s v="C157862"/>
    <x v="6"/>
    <s v="JOWA"/>
    <x v="6"/>
    <s v="CENT"/>
    <x v="7"/>
    <x v="0"/>
    <s v=""/>
    <d v="2016-09-01T00:00:00"/>
    <d v="2016-08-21T00:00:00"/>
    <x v="3"/>
    <s v="MOTOR"/>
    <s v="Closed - Settled"/>
    <s v="Stone damage"/>
    <s v="VOLKSWAGEN POLO 1.4 TRENDLINE 5DR"/>
    <n v="0"/>
    <s v="CK87CMGP"/>
    <s v="LEBOPA "/>
    <n v="0"/>
    <n v="0"/>
    <n v="0"/>
    <n v="0"/>
    <n v="0"/>
    <n v="6178.8"/>
    <n v="0"/>
    <n v="0"/>
    <n v="0"/>
    <n v="0"/>
    <n v="0"/>
    <n v="0"/>
    <n v="0"/>
    <n v="0"/>
    <n v="0"/>
    <n v="0"/>
    <n v="6178.8"/>
    <d v="2016-09-01T00:00:00"/>
    <x v="0"/>
    <x v="1"/>
    <x v="6"/>
    <x v="7"/>
    <n v="1"/>
  </r>
  <r>
    <s v="CLC"/>
    <s v="C157865"/>
    <x v="2"/>
    <s v="RJPC"/>
    <x v="12"/>
    <s v="RJPC"/>
    <x v="17"/>
    <x v="0"/>
    <s v=""/>
    <d v="2016-09-01T00:00:00"/>
    <d v="2016-06-30T00:00:00"/>
    <x v="5"/>
    <s v="MOTOR"/>
    <s v="Closed - Claim documents outstanding"/>
    <s v="I WAS IN MY MONTHLY INSPECTION IN THE YARD AT ALEX DEPOT I DISCOVERED THAT THE SPARE WHEEL FOR REG CK80KYGP STOLEN"/>
    <s v=" "/>
    <n v="0"/>
    <s v="CK80KYGP"/>
    <s v=" "/>
    <n v="0"/>
    <n v="0"/>
    <n v="0"/>
    <n v="0"/>
    <n v="0"/>
    <n v="0"/>
    <n v="0"/>
    <n v="0"/>
    <n v="0"/>
    <n v="0"/>
    <n v="0"/>
    <n v="0"/>
    <n v="0"/>
    <n v="0"/>
    <n v="0"/>
    <n v="0"/>
    <n v="0"/>
    <d v="2016-09-01T00:00:00"/>
    <x v="0"/>
    <x v="2"/>
    <x v="12"/>
    <x v="17"/>
    <n v="1"/>
  </r>
  <r>
    <s v="CLC"/>
    <s v="C157866"/>
    <x v="6"/>
    <s v="JOWA"/>
    <x v="6"/>
    <s v="JWRA"/>
    <x v="13"/>
    <x v="0"/>
    <s v=""/>
    <d v="2016-09-01T00:00:00"/>
    <d v="2016-08-16T00:00:00"/>
    <x v="28"/>
    <s v="MOTOR"/>
    <s v="Closed - Third Party Claim Settled - Saving Noted"/>
    <s v="BUMPED/ HOOKED THE RIGHT FRONT BUMPER OF THE THIRD PARTYS CAR WHILE TURNING AT AN INTERSECTION"/>
    <s v=" "/>
    <n v="0"/>
    <s v="CR37CVGP"/>
    <s v=""/>
    <n v="0"/>
    <n v="0"/>
    <n v="0"/>
    <n v="0"/>
    <n v="0"/>
    <n v="0"/>
    <n v="0"/>
    <n v="0"/>
    <n v="0"/>
    <n v="0"/>
    <n v="0"/>
    <n v="0"/>
    <n v="0"/>
    <n v="0"/>
    <n v="56584.84"/>
    <n v="343.21"/>
    <n v="56928.05"/>
    <d v="2016-09-01T00:00:00"/>
    <x v="0"/>
    <x v="1"/>
    <x v="6"/>
    <x v="13"/>
    <n v="1"/>
  </r>
  <r>
    <s v="CLC"/>
    <s v="C157867"/>
    <x v="6"/>
    <s v="PIKI"/>
    <x v="2"/>
    <s v="PURE"/>
    <x v="31"/>
    <x v="0"/>
    <s v=""/>
    <d v="2016-09-01T00:00:00"/>
    <d v="2016-08-25T00:00:00"/>
    <x v="5"/>
    <s v="MOTOR"/>
    <s v="Closed - Settled"/>
    <s v="VCT417GP HIT 3RD PARTY VEHICLE DX61ZHGP AND THAT VEHICLE BUMPED INTO ANOTHER VEHICLE TSV204GP"/>
    <s v=" "/>
    <n v="0"/>
    <s v="VCT417GP"/>
    <s v="MAKHOZA "/>
    <n v="0"/>
    <n v="0"/>
    <n v="0"/>
    <n v="0"/>
    <n v="0"/>
    <n v="103307.12"/>
    <n v="855"/>
    <n v="0"/>
    <n v="0"/>
    <n v="0"/>
    <n v="0"/>
    <n v="0"/>
    <n v="0"/>
    <n v="0"/>
    <n v="0"/>
    <n v="0"/>
    <n v="104162.12"/>
    <d v="2016-09-01T00:00:00"/>
    <x v="0"/>
    <x v="1"/>
    <x v="2"/>
    <x v="31"/>
    <n v="1"/>
  </r>
  <r>
    <s v="CLC"/>
    <s v="C157868"/>
    <x v="6"/>
    <s v="METR"/>
    <x v="3"/>
    <s v="METR"/>
    <x v="3"/>
    <x v="1"/>
    <s v=""/>
    <d v="2016-09-01T00:00:00"/>
    <d v="2016-08-26T00:00:00"/>
    <x v="28"/>
    <s v="MOTOR"/>
    <s v="Closed - Claim documents outstanding"/>
    <s v="ACCORDING TO THE DRIVER AS THEY WERE COMING SAME DIRECTION WITH THE OTHER VEHICLE THE OTHER VEHICLE WAS ON THE LEFT LANE AND IT FORCES TO PASS THE BUS THEN COLLIDED WITH IT."/>
    <s v="MERCEDES-BENZ Unknown"/>
    <n v="0"/>
    <s v="DV41KXGP"/>
    <s v="MONNAESI MONNAESI"/>
    <n v="0"/>
    <n v="0"/>
    <n v="0"/>
    <n v="0"/>
    <n v="0"/>
    <n v="0"/>
    <n v="0"/>
    <n v="0"/>
    <n v="0"/>
    <n v="0"/>
    <n v="0"/>
    <n v="0"/>
    <n v="0"/>
    <n v="0"/>
    <n v="50317.4"/>
    <n v="2257.9299999999998"/>
    <n v="52575.33"/>
    <d v="2016-09-01T00:00:00"/>
    <x v="0"/>
    <x v="2"/>
    <x v="3"/>
    <x v="3"/>
    <n v="1"/>
  </r>
  <r>
    <s v="CLC"/>
    <s v="C157871"/>
    <x v="6"/>
    <s v="METR"/>
    <x v="3"/>
    <s v="METR"/>
    <x v="3"/>
    <x v="1"/>
    <s v=""/>
    <d v="2016-09-01T00:00:00"/>
    <d v="2016-08-29T00:00:00"/>
    <x v="5"/>
    <s v="MOTOR"/>
    <s v="Closed - Claim documents outstanding"/>
    <s v="ROODEPOORT MACHENIC WAS TRYING TO PARK THE BUS NEXT TO THE TREE, BRANCH OF THE TREE BROKE THE DESTINATION BOARD OF THE BUS."/>
    <s v=" "/>
    <n v="0"/>
    <s v="NLY203GP"/>
    <s v="RAMATHUTHU "/>
    <n v="0"/>
    <n v="0"/>
    <n v="0"/>
    <n v="0"/>
    <n v="0"/>
    <n v="0"/>
    <n v="0"/>
    <n v="0"/>
    <n v="0"/>
    <n v="0"/>
    <n v="0"/>
    <n v="0"/>
    <n v="0"/>
    <n v="0"/>
    <n v="0"/>
    <n v="0"/>
    <n v="0"/>
    <d v="2016-09-01T00:00:00"/>
    <x v="0"/>
    <x v="2"/>
    <x v="3"/>
    <x v="3"/>
    <n v="1"/>
  </r>
  <r>
    <s v="CLC"/>
    <s v="C157935"/>
    <x v="6"/>
    <s v="PZOO"/>
    <x v="0"/>
    <s v="CPRC"/>
    <x v="25"/>
    <x v="0"/>
    <s v="PZOO/0815/009387/MOR"/>
    <d v="2016-09-01T00:00:00"/>
    <d v="2016-08-06T00:00:00"/>
    <x v="22"/>
    <s v="MOTOR"/>
    <s v="Closed - Claim documents outstanding"/>
    <s v="Parked trailer and when i came back it was gone."/>
    <s v="Unknown Unknown"/>
    <n v="0"/>
    <s v="WRY389GP"/>
    <s v="Sifiso Nybeni"/>
    <n v="0"/>
    <n v="0"/>
    <n v="0"/>
    <n v="0"/>
    <n v="0"/>
    <n v="0"/>
    <n v="0"/>
    <n v="0"/>
    <n v="0"/>
    <n v="0"/>
    <n v="0"/>
    <n v="0"/>
    <n v="0"/>
    <n v="0"/>
    <n v="0"/>
    <n v="0"/>
    <n v="0"/>
    <d v="2016-09-01T00:00:00"/>
    <x v="0"/>
    <x v="0"/>
    <x v="0"/>
    <x v="25"/>
    <n v="1"/>
  </r>
  <r>
    <s v="CLC"/>
    <s v="C157950"/>
    <x v="6"/>
    <s v="PUBP"/>
    <x v="1"/>
    <s v="JMPD"/>
    <x v="1"/>
    <x v="0"/>
    <s v="REF008810"/>
    <d v="2016-09-01T00:00:00"/>
    <d v="2016-08-26T00:00:00"/>
    <x v="28"/>
    <s v="MOTOR"/>
    <s v="Abandoned - Conflicting Merits"/>
    <s v="Insured was at an intersection and a TP Truck bumped the right rear body panel."/>
    <s v="HYUNDAI ACCENT 1.3 LS"/>
    <n v="2009"/>
    <s v="FG11VCGP"/>
    <s v="A Ntuli"/>
    <n v="0"/>
    <n v="0"/>
    <n v="0"/>
    <n v="0"/>
    <n v="0"/>
    <n v="44665.77"/>
    <n v="912"/>
    <n v="0"/>
    <n v="0"/>
    <n v="50"/>
    <n v="0"/>
    <n v="0"/>
    <n v="0"/>
    <n v="0"/>
    <n v="0"/>
    <n v="0"/>
    <n v="45627.77"/>
    <d v="2016-09-01T00:00:00"/>
    <x v="0"/>
    <x v="0"/>
    <x v="1"/>
    <x v="1"/>
    <n v="1"/>
  </r>
  <r>
    <s v="CLC"/>
    <s v="C157963"/>
    <x v="6"/>
    <s v="CIPO"/>
    <x v="7"/>
    <s v="ALEX"/>
    <x v="35"/>
    <x v="0"/>
    <s v="CIPO/0816/008657/MOR "/>
    <d v="2016-09-01T00:00:00"/>
    <d v="2016-07-05T00:00:00"/>
    <x v="31"/>
    <s v="MOTOR"/>
    <s v="Closed - Claim documents outstanding"/>
    <s v="Vehicle was damaged on the right hand side when wind blew the gate closed while trying to enter premises."/>
    <s v="TOYOTA QUANTUM"/>
    <n v="0"/>
    <s v="CL53YZGP"/>
    <s v="Eldred Starr"/>
    <n v="0"/>
    <n v="0"/>
    <n v="0"/>
    <n v="0"/>
    <n v="0"/>
    <n v="0"/>
    <n v="0"/>
    <n v="0"/>
    <n v="0"/>
    <n v="0"/>
    <n v="0"/>
    <n v="0"/>
    <n v="0"/>
    <n v="0"/>
    <n v="0"/>
    <n v="0"/>
    <n v="0"/>
    <d v="2016-09-01T00:00:00"/>
    <x v="0"/>
    <x v="1"/>
    <x v="7"/>
    <x v="35"/>
    <n v="1"/>
  </r>
  <r>
    <s v="CLC"/>
    <s v="C158050"/>
    <x v="6"/>
    <s v="CIPO"/>
    <x v="7"/>
    <s v="REUV"/>
    <x v="33"/>
    <x v="0"/>
    <s v=""/>
    <d v="2016-09-02T00:00:00"/>
    <d v="2016-08-26T00:00:00"/>
    <x v="5"/>
    <s v="MOTOR"/>
    <s v="Closed - Settled"/>
    <s v="DRIVER WAS ON HIS WAY TO BRIXTON THE DV01YWGP WAS DRIVING ON TWO LANES LIKE THERE WAS SOMETHING WRONG WITH IT. DRIVER TRIED TO OVERTAKE HIM AND HE DROVE THROUGH AND BUMPED THE CITY POWER CAR."/>
    <s v=" "/>
    <n v="0"/>
    <s v="CN26FGGP"/>
    <s v="MNGUNI "/>
    <n v="0"/>
    <n v="0"/>
    <n v="0"/>
    <n v="0"/>
    <n v="0"/>
    <n v="21784.57"/>
    <n v="855"/>
    <n v="0"/>
    <n v="0"/>
    <n v="0"/>
    <n v="0"/>
    <n v="0"/>
    <n v="0"/>
    <n v="0"/>
    <n v="0"/>
    <n v="0"/>
    <n v="22639.57"/>
    <d v="2016-09-02T00:00:00"/>
    <x v="0"/>
    <x v="1"/>
    <x v="7"/>
    <x v="33"/>
    <n v="1"/>
  </r>
  <r>
    <s v="CLC"/>
    <s v="C158051"/>
    <x v="6"/>
    <s v="PIKI"/>
    <x v="2"/>
    <s v="PURC"/>
    <x v="27"/>
    <x v="0"/>
    <s v=""/>
    <d v="2016-09-02T00:00:00"/>
    <d v="2016-09-01T00:00:00"/>
    <x v="5"/>
    <s v="MOTOR"/>
    <s v="Closed - Claim documents outstanding"/>
    <s v="WHILE DRIVING BEHIND A CONSTRUCTION TRUCK CARRYING CEMENT, A SMALL STONE CAME FROM THE TRUCK AND HIT THE WINDSCREEN AND CRACKED IT. THE DRIVER OF THE TRUCK DID NOT NOTICE WHAT HAD HAPPENED AND DROVE OFF"/>
    <s v=" "/>
    <n v="0"/>
    <s v="FD99HMGP"/>
    <s v="KELOMO "/>
    <n v="0"/>
    <n v="0"/>
    <n v="0"/>
    <n v="0"/>
    <n v="0"/>
    <n v="0"/>
    <n v="0"/>
    <n v="0"/>
    <n v="0"/>
    <n v="0"/>
    <n v="0"/>
    <n v="0"/>
    <n v="0"/>
    <n v="0"/>
    <n v="0"/>
    <n v="0"/>
    <n v="0"/>
    <d v="2016-09-02T00:00:00"/>
    <x v="0"/>
    <x v="1"/>
    <x v="2"/>
    <x v="27"/>
    <n v="1"/>
  </r>
  <r>
    <s v="CLC"/>
    <s v="C158052"/>
    <x v="6"/>
    <s v="CODE"/>
    <x v="5"/>
    <s v="COMM"/>
    <x v="20"/>
    <x v="0"/>
    <s v=""/>
    <d v="2016-09-02T00:00:00"/>
    <d v="2016-08-24T00:00:00"/>
    <x v="24"/>
    <s v="MOTOR"/>
    <s v="Closed - Settled"/>
    <s v="TRACTOR REG NO.CK63BYGP WAS PARKED AT UNION STADIUM IT CAUGHT FIRE AT NIGHT AND COMPLETELY BURNT DOWN."/>
    <s v="NEW HOLLAND TT 75"/>
    <n v="2012"/>
    <s v="CK63BYGP"/>
    <s v="TMS KEKANA"/>
    <n v="0"/>
    <n v="0"/>
    <n v="0"/>
    <n v="0"/>
    <n v="0"/>
    <n v="180747"/>
    <n v="9644.4"/>
    <n v="0"/>
    <n v="0"/>
    <n v="0"/>
    <n v="0"/>
    <n v="0"/>
    <n v="0"/>
    <n v="0"/>
    <n v="0"/>
    <n v="0"/>
    <n v="190391.4"/>
    <d v="2016-09-02T00:00:00"/>
    <x v="0"/>
    <x v="0"/>
    <x v="5"/>
    <x v="20"/>
    <n v="1"/>
  </r>
  <r>
    <s v="CLC"/>
    <s v="C158053"/>
    <x v="6"/>
    <s v="JRAY"/>
    <x v="8"/>
    <s v="JRAE"/>
    <x v="45"/>
    <x v="0"/>
    <s v=""/>
    <d v="2016-09-02T00:00:00"/>
    <d v="2016-08-15T00:00:00"/>
    <x v="5"/>
    <s v="MOTOR"/>
    <s v="Closed - Settled"/>
    <s v="DRIVING ALONG DEKORT AND BERTHA COLLIDING WITH PRG 801 GP DAMAGING FF 83 HD GP  ON THE RR RH GP FENDER,DENTED AND SCRATCH MARKS RH DOOR FRNT AND AGAIN SCRATGHED RR RH BUMPER CORNER"/>
    <s v=" "/>
    <n v="0"/>
    <s v="FF 83 HD G"/>
    <s v=" "/>
    <n v="0"/>
    <n v="0"/>
    <n v="0"/>
    <n v="0"/>
    <n v="0"/>
    <n v="30039.15"/>
    <n v="855"/>
    <n v="0"/>
    <n v="0"/>
    <n v="0"/>
    <n v="0"/>
    <n v="0"/>
    <n v="0"/>
    <n v="0"/>
    <n v="0"/>
    <n v="0"/>
    <n v="30894.15"/>
    <d v="2016-09-02T00:00:00"/>
    <x v="0"/>
    <x v="2"/>
    <x v="8"/>
    <x v="45"/>
    <n v="1"/>
  </r>
  <r>
    <s v="CLC"/>
    <s v="C158054"/>
    <x v="2"/>
    <s v="JRAY"/>
    <x v="8"/>
    <s v="STAS"/>
    <x v="38"/>
    <x v="0"/>
    <s v=""/>
    <d v="2016-09-02T00:00:00"/>
    <d v="2015-12-13T00:00:00"/>
    <x v="28"/>
    <s v="MOTOR"/>
    <s v="Closed - Third Party Did Not Pursue Claim"/>
    <s v="WHILST DRIVING THE PAVER THE OPERATOR OPENED THE SCREED...WHEN THE PAVER MOVED FORWARD IT BUMPED THE PAVEMENT WALL AND IT CRACKED"/>
    <s v="NEW HOLLAND 5610 S DT"/>
    <n v="0"/>
    <s v="DF90SHGP"/>
    <s v="TBA TBA"/>
    <n v="0"/>
    <n v="0"/>
    <n v="0"/>
    <n v="0"/>
    <n v="0"/>
    <n v="0"/>
    <n v="0"/>
    <n v="0"/>
    <n v="0"/>
    <n v="0"/>
    <n v="0"/>
    <n v="0"/>
    <n v="0"/>
    <n v="0"/>
    <n v="0"/>
    <n v="0"/>
    <n v="0"/>
    <d v="2016-09-02T00:00:00"/>
    <x v="0"/>
    <x v="2"/>
    <x v="8"/>
    <x v="38"/>
    <n v="1"/>
  </r>
  <r>
    <s v="CLC"/>
    <s v="C158055"/>
    <x v="6"/>
    <s v="PUBP"/>
    <x v="1"/>
    <s v="JMPD"/>
    <x v="1"/>
    <x v="0"/>
    <s v=""/>
    <d v="2016-09-02T00:00:00"/>
    <d v="2016-08-29T00:00:00"/>
    <x v="0"/>
    <s v="MOTOR"/>
    <s v="Closed - Settled"/>
    <s v="I SCRACHED I THE GATE WHILE I WAS ENTERING AT THE VACATIONAL"/>
    <s v="FORD RANGER 2.2TDCi XL 4X4 P/U S/C"/>
    <n v="0"/>
    <s v="FG15VFGP"/>
    <s v="H DUBE"/>
    <n v="0"/>
    <n v="0"/>
    <n v="0"/>
    <n v="0"/>
    <n v="0"/>
    <n v="22334.16"/>
    <n v="912"/>
    <n v="0"/>
    <n v="0"/>
    <n v="0"/>
    <n v="0"/>
    <n v="0"/>
    <n v="0"/>
    <n v="0"/>
    <n v="0"/>
    <n v="0"/>
    <n v="23246.16"/>
    <d v="2016-09-02T00:00:00"/>
    <x v="0"/>
    <x v="0"/>
    <x v="1"/>
    <x v="1"/>
    <n v="1"/>
  </r>
  <r>
    <s v="CLC"/>
    <s v="C158056"/>
    <x v="6"/>
    <s v="JRAY"/>
    <x v="8"/>
    <s v="JRAA"/>
    <x v="10"/>
    <x v="0"/>
    <s v=""/>
    <d v="2016-09-02T00:00:00"/>
    <d v="2016-08-18T00:00:00"/>
    <x v="13"/>
    <s v="MOTOR"/>
    <s v="Closed - Settled"/>
    <s v="I PARKED THE TRUCK AT KINGWAY PARKING  TO BUY MEDICINE AT THE PHARMACY IN MY RETURN I FOUND THAT THE BATTERIES WAS STOLEN ON THE TRUCK."/>
    <s v="ISUZU NPR 400 S F/C C/C"/>
    <n v="0"/>
    <s v="FH32LCGP"/>
    <s v="NDOU KM"/>
    <n v="0"/>
    <n v="0"/>
    <n v="0"/>
    <n v="0"/>
    <n v="0"/>
    <n v="8844.52"/>
    <n v="0"/>
    <n v="0"/>
    <n v="0"/>
    <n v="0"/>
    <n v="0"/>
    <n v="0"/>
    <n v="0"/>
    <n v="0"/>
    <n v="0"/>
    <n v="0"/>
    <n v="8844.52"/>
    <d v="2016-09-02T00:00:00"/>
    <x v="0"/>
    <x v="2"/>
    <x v="8"/>
    <x v="10"/>
    <n v="1"/>
  </r>
  <r>
    <s v="CLC"/>
    <s v="C158057"/>
    <x v="6"/>
    <s v="PUBP"/>
    <x v="1"/>
    <s v="JMPD"/>
    <x v="1"/>
    <x v="0"/>
    <s v=""/>
    <d v="2016-09-02T00:00:00"/>
    <d v="2016-08-14T00:00:00"/>
    <x v="5"/>
    <s v="MOTOR"/>
    <s v="Closed - Settled"/>
    <s v="THIRD PARTY VEHICLE REVERSED ONTO THE PATROL VEHICLE"/>
    <s v=" "/>
    <n v="0"/>
    <s v="FG11MSGP"/>
    <s v="REDDY "/>
    <n v="0"/>
    <n v="0"/>
    <n v="0"/>
    <n v="0"/>
    <n v="0"/>
    <n v="17587.21"/>
    <n v="855"/>
    <n v="0"/>
    <n v="0"/>
    <n v="0"/>
    <n v="0"/>
    <n v="0"/>
    <n v="0"/>
    <n v="0"/>
    <n v="0"/>
    <n v="0"/>
    <n v="18442.21"/>
    <d v="2016-09-02T00:00:00"/>
    <x v="0"/>
    <x v="0"/>
    <x v="1"/>
    <x v="1"/>
    <n v="1"/>
  </r>
  <r>
    <s v="CLC"/>
    <s v="C158058"/>
    <x v="6"/>
    <s v="CIPO"/>
    <x v="7"/>
    <s v="REUV"/>
    <x v="33"/>
    <x v="0"/>
    <s v=""/>
    <d v="2016-09-02T00:00:00"/>
    <d v="2016-08-29T00:00:00"/>
    <x v="5"/>
    <s v="MOTOR"/>
    <s v="Closed - Settled"/>
    <s v="DRIVER WAS DRIVING ON THE RIGHT SIDE OF THE ROAD WHEN ANOTHER CAR CAME AND BUMPED HIM ON THE RIGHT SIDE."/>
    <s v=" "/>
    <n v="0"/>
    <s v="CL86NCGP"/>
    <s v="NGOBENI "/>
    <n v="0"/>
    <n v="0"/>
    <n v="0"/>
    <n v="0"/>
    <n v="0"/>
    <n v="77292.41"/>
    <n v="800"/>
    <n v="0"/>
    <n v="0"/>
    <n v="0"/>
    <n v="0"/>
    <n v="0"/>
    <n v="0"/>
    <n v="0"/>
    <n v="0"/>
    <n v="0"/>
    <n v="78092.41"/>
    <d v="2016-09-02T00:00:00"/>
    <x v="0"/>
    <x v="1"/>
    <x v="7"/>
    <x v="33"/>
    <n v="1"/>
  </r>
  <r>
    <s v="CLC"/>
    <s v="C158059"/>
    <x v="6"/>
    <s v="CIPO"/>
    <x v="7"/>
    <s v="ALEX"/>
    <x v="35"/>
    <x v="0"/>
    <s v=""/>
    <d v="2016-09-02T00:00:00"/>
    <d v="2016-08-18T00:00:00"/>
    <x v="5"/>
    <s v="MOTOR"/>
    <s v="Closed - Settled"/>
    <s v="I WAS DRIVING SLOWLY INSIDE THE  PREMISES OF THE COMPANY AND A CAR CAME AT A VERY HIGH SPEED. I BRAKED AND HE HIT ME OR MY CAR AT FRONT AT THE FRONT LEFT."/>
    <s v=" "/>
    <n v="0"/>
    <s v="CL53YZGP"/>
    <s v="STAAR "/>
    <n v="0"/>
    <n v="0"/>
    <n v="0"/>
    <n v="0"/>
    <n v="0"/>
    <n v="11844.79"/>
    <n v="0"/>
    <n v="0"/>
    <n v="0"/>
    <n v="0"/>
    <n v="0"/>
    <n v="0"/>
    <n v="0"/>
    <n v="0"/>
    <n v="0"/>
    <n v="0"/>
    <n v="11844.79"/>
    <d v="2016-09-02T00:00:00"/>
    <x v="0"/>
    <x v="1"/>
    <x v="7"/>
    <x v="35"/>
    <n v="1"/>
  </r>
  <r>
    <s v="CLC"/>
    <s v="C158060"/>
    <x v="2"/>
    <s v="CIPO"/>
    <x v="7"/>
    <s v="SIEM"/>
    <x v="49"/>
    <x v="0"/>
    <s v=""/>
    <d v="2016-09-02T00:00:00"/>
    <d v="2016-05-15T00:00:00"/>
    <x v="5"/>
    <s v="MOTOR"/>
    <s v="Closed - Settled"/>
    <s v="CAR WAS BUMPER LEFT REAR WHEN REVERED INTO POLE."/>
    <s v=" "/>
    <n v="0"/>
    <s v="BV61VTGP"/>
    <s v="VERMAAK "/>
    <n v="0"/>
    <n v="0"/>
    <n v="0"/>
    <n v="0"/>
    <n v="0"/>
    <n v="13170.98"/>
    <n v="0"/>
    <n v="0"/>
    <n v="0"/>
    <n v="0"/>
    <n v="0"/>
    <n v="0"/>
    <n v="0"/>
    <n v="0"/>
    <n v="0"/>
    <n v="0"/>
    <n v="13170.98"/>
    <d v="2016-09-02T00:00:00"/>
    <x v="0"/>
    <x v="1"/>
    <x v="7"/>
    <x v="49"/>
    <n v="1"/>
  </r>
  <r>
    <s v="CLC"/>
    <s v="C158061"/>
    <x v="6"/>
    <s v="CIPO"/>
    <x v="7"/>
    <s v="REUV"/>
    <x v="33"/>
    <x v="0"/>
    <s v=""/>
    <d v="2016-09-02T00:00:00"/>
    <d v="2016-08-22T00:00:00"/>
    <x v="5"/>
    <s v="MOTOR"/>
    <s v="Closed - Claim documents outstanding"/>
    <s v="DRIVER FOUND VHC DENTED ON THE RIGHT HAND FENDER, HE DOES NOT KNOW HOW IT HAPPENED"/>
    <s v=" "/>
    <n v="0"/>
    <s v="FH60RPGP"/>
    <s v="MBELE "/>
    <n v="0"/>
    <n v="0"/>
    <n v="0"/>
    <n v="0"/>
    <n v="0"/>
    <n v="0"/>
    <n v="0"/>
    <n v="0"/>
    <n v="0"/>
    <n v="0"/>
    <n v="0"/>
    <n v="0"/>
    <n v="0"/>
    <n v="0"/>
    <n v="0"/>
    <n v="0"/>
    <n v="0"/>
    <d v="2016-09-02T00:00:00"/>
    <x v="0"/>
    <x v="1"/>
    <x v="7"/>
    <x v="33"/>
    <n v="1"/>
  </r>
  <r>
    <s v="CLC"/>
    <s v="C158062"/>
    <x v="6"/>
    <s v="JRAY"/>
    <x v="8"/>
    <s v="JRAE"/>
    <x v="45"/>
    <x v="0"/>
    <s v=""/>
    <d v="2016-09-02T00:00:00"/>
    <d v="2016-08-18T00:00:00"/>
    <x v="5"/>
    <s v="MOTOR"/>
    <s v="Closed - Settled"/>
    <s v="RXRTD 614 GP FAILED TO STOP AT THE STOP SIGN THERE BY COLLIDING WITH FF 83 RT GP DAMAGING RH FRNT FLENCH,HEADLAMP AND INDICATOR,BUMPER AND TOWBAR"/>
    <s v=" "/>
    <n v="0"/>
    <s v="FH 83 RT G"/>
    <s v="MAREMANE "/>
    <n v="0"/>
    <n v="0"/>
    <n v="0"/>
    <n v="0"/>
    <n v="0"/>
    <n v="40283.769999999997"/>
    <n v="855"/>
    <n v="0"/>
    <n v="0"/>
    <n v="0"/>
    <n v="0"/>
    <n v="0"/>
    <n v="0"/>
    <n v="0"/>
    <n v="0"/>
    <n v="0"/>
    <n v="41138.769999999997"/>
    <d v="2016-09-02T00:00:00"/>
    <x v="0"/>
    <x v="2"/>
    <x v="8"/>
    <x v="45"/>
    <n v="1"/>
  </r>
  <r>
    <s v="CLC"/>
    <s v="C158086"/>
    <x v="6"/>
    <s v="PUBP"/>
    <x v="1"/>
    <s v="JMPD"/>
    <x v="1"/>
    <x v="0"/>
    <s v="PUSA/0816/008808/MOR"/>
    <d v="2016-09-02T00:00:00"/>
    <d v="2016-08-25T00:00:00"/>
    <x v="5"/>
    <s v="MOTOR"/>
    <s v="Closed - Settled"/>
    <s v="The vehicle was stationery at the corner of Minerva Avenue and Helpmekaar Driver Fleurhof; when the protester hit the front bumper of the patrol vehicle damaging the front left hand side of the front bumper"/>
    <s v="HYUNDAI Unknown"/>
    <n v="0"/>
    <s v="FG11MMGP"/>
    <s v=" "/>
    <n v="0"/>
    <n v="0"/>
    <n v="0"/>
    <n v="0"/>
    <n v="0"/>
    <n v="12167.88"/>
    <n v="0"/>
    <n v="0"/>
    <n v="0"/>
    <n v="0"/>
    <n v="0"/>
    <n v="0"/>
    <n v="0"/>
    <n v="0"/>
    <n v="0"/>
    <n v="0"/>
    <n v="12167.88"/>
    <d v="2016-09-02T00:00:00"/>
    <x v="0"/>
    <x v="0"/>
    <x v="1"/>
    <x v="1"/>
    <n v="1"/>
  </r>
  <r>
    <s v="CLC"/>
    <s v="C158087"/>
    <x v="6"/>
    <s v="CODE"/>
    <x v="5"/>
    <s v="COMM"/>
    <x v="20"/>
    <x v="0"/>
    <s v="0000/0816/008854/MOR"/>
    <d v="2016-09-02T00:00:00"/>
    <d v="2016-08-26T00:00:00"/>
    <x v="13"/>
    <s v="MOTOR"/>
    <s v="Closed - Settled"/>
    <s v="VEHICLE REG NO.CL46HCGP WAS PARKED AT OPHIRTON AND THE DRIVER WENT TO THE SHOPWHEN HE CAME BACK HE REALIZE THAT THE  BATTERY WAS STOLEN AND BATTERY TERMINALS WERE DAMAGED"/>
    <s v="ISUZU NMR 250 CREW CAB F/C C/C"/>
    <n v="0"/>
    <s v="CL46HCGP"/>
    <s v="BS MOLOI"/>
    <n v="0"/>
    <n v="0"/>
    <n v="0"/>
    <n v="0"/>
    <n v="0"/>
    <n v="442.26"/>
    <n v="0"/>
    <n v="0"/>
    <n v="0"/>
    <n v="0"/>
    <n v="0"/>
    <n v="0"/>
    <n v="0"/>
    <n v="0"/>
    <n v="0"/>
    <n v="0"/>
    <n v="442.26"/>
    <d v="2016-09-02T00:00:00"/>
    <x v="0"/>
    <x v="0"/>
    <x v="5"/>
    <x v="20"/>
    <n v="1"/>
  </r>
  <r>
    <s v="CLC"/>
    <s v="C158116"/>
    <x v="2"/>
    <s v="METR"/>
    <x v="3"/>
    <s v="METR"/>
    <x v="3"/>
    <x v="1"/>
    <s v="ZPC489GP"/>
    <d v="2016-09-05T00:00:00"/>
    <d v="2015-09-11T00:00:00"/>
    <x v="28"/>
    <s v="MOTOR"/>
    <s v="Closed - Settled"/>
    <s v="Accident description to follow.  "/>
    <s v="VOLKSWAGEN Unknown"/>
    <n v="0"/>
    <s v="ZPC489GP"/>
    <s v="Quirimos  Sngusi"/>
    <n v="0"/>
    <n v="0"/>
    <n v="0"/>
    <n v="0"/>
    <n v="0"/>
    <n v="0"/>
    <n v="0"/>
    <n v="0"/>
    <n v="0"/>
    <n v="0"/>
    <n v="0"/>
    <n v="0"/>
    <n v="0"/>
    <n v="0"/>
    <n v="0"/>
    <n v="1346.63"/>
    <n v="1346.63"/>
    <d v="2016-09-05T00:00:00"/>
    <x v="0"/>
    <x v="2"/>
    <x v="3"/>
    <x v="3"/>
    <n v="1"/>
  </r>
  <r>
    <s v="CLC"/>
    <s v="C158118"/>
    <x v="6"/>
    <s v="PUBP"/>
    <x v="1"/>
    <s v="JEMS"/>
    <x v="8"/>
    <x v="0"/>
    <s v=""/>
    <d v="2016-09-05T00:00:00"/>
    <d v="2016-08-01T00:00:00"/>
    <x v="5"/>
    <s v="MOTOR"/>
    <s v="Closed - Settled"/>
    <s v="TRANSPORTING A PATIENT TO HOSPITAL DRIVING IN THE EMERGENCY LANE THE TAXI IN THE LEFT LANE SWERVED TO THE LEFT TO PICK UP A PASSENGER AND COLLIDED WITH THE RIGHT SIDE OF THE AMBULANCE"/>
    <s v=" "/>
    <n v="0"/>
    <s v="CT81PCGP"/>
    <s v="LETLALA "/>
    <n v="0"/>
    <n v="0"/>
    <n v="0"/>
    <n v="0"/>
    <n v="0"/>
    <n v="34667.040000000001"/>
    <n v="1083"/>
    <n v="0"/>
    <n v="0"/>
    <n v="0"/>
    <n v="0"/>
    <n v="0"/>
    <n v="0"/>
    <n v="0"/>
    <n v="0"/>
    <n v="0"/>
    <n v="35750.04"/>
    <d v="2016-09-05T00:00:00"/>
    <x v="0"/>
    <x v="0"/>
    <x v="1"/>
    <x v="8"/>
    <n v="1"/>
  </r>
  <r>
    <s v="CLC"/>
    <s v="C158119"/>
    <x v="6"/>
    <s v="PUBP"/>
    <x v="1"/>
    <s v="JEMS"/>
    <x v="8"/>
    <x v="0"/>
    <s v=""/>
    <d v="2016-09-05T00:00:00"/>
    <d v="2016-08-12T00:00:00"/>
    <x v="5"/>
    <s v="MOTOR"/>
    <s v="Closed - Claim documents outstanding"/>
    <s v="THIRD PARTY BUMPED ME FROM BEHIND WHILE AT RED ROBOT AND I FELT NOTHING BUT WAS INFORM BY ANOTHER DRIVER AND WHEN I CHECKED THE THIRD PARTY HAD LEFT WITHOUT ANY INFORMATION RECEIVED"/>
    <s v=" "/>
    <n v="0"/>
    <s v="NHH308GP"/>
    <s v="DOLAMO "/>
    <n v="0"/>
    <n v="0"/>
    <n v="0"/>
    <n v="0"/>
    <n v="0"/>
    <n v="0"/>
    <n v="0"/>
    <n v="0"/>
    <n v="0"/>
    <n v="0"/>
    <n v="0"/>
    <n v="0"/>
    <n v="0"/>
    <n v="0"/>
    <n v="0"/>
    <n v="0"/>
    <n v="0"/>
    <d v="2016-09-05T00:00:00"/>
    <x v="0"/>
    <x v="0"/>
    <x v="1"/>
    <x v="8"/>
    <n v="1"/>
  </r>
  <r>
    <s v="CLC"/>
    <s v="C158120"/>
    <x v="6"/>
    <s v="PUBP"/>
    <x v="1"/>
    <s v="JEMS"/>
    <x v="8"/>
    <x v="0"/>
    <s v=""/>
    <d v="2016-09-05T00:00:00"/>
    <d v="2016-08-21T00:00:00"/>
    <x v="5"/>
    <s v="MOTOR"/>
    <s v="Closed - Claim documents outstanding"/>
    <s v="RESPONDING TO PVA CALL I STOPPED AT THE ROBOT AND OTHER VEHICLES GAVE ME RIGHT OF WAY AND PASSING THROUGH THE INTERSECTION A TAXI CAME AND BUMPED ME ON THE RIGHT REAR TYRE AND BODY"/>
    <s v=" "/>
    <n v="0"/>
    <s v="NHG838GP"/>
    <s v="MOGANO "/>
    <n v="0"/>
    <n v="0"/>
    <n v="0"/>
    <n v="0"/>
    <n v="0"/>
    <n v="0"/>
    <n v="0"/>
    <n v="0"/>
    <n v="0"/>
    <n v="0"/>
    <n v="0"/>
    <n v="0"/>
    <n v="0"/>
    <n v="0"/>
    <n v="0"/>
    <n v="0"/>
    <n v="0"/>
    <d v="2016-09-05T00:00:00"/>
    <x v="0"/>
    <x v="0"/>
    <x v="1"/>
    <x v="8"/>
    <n v="1"/>
  </r>
  <r>
    <s v="CLC"/>
    <s v="C158121"/>
    <x v="6"/>
    <s v="CIPO"/>
    <x v="7"/>
    <s v="MIDR"/>
    <x v="47"/>
    <x v="0"/>
    <s v=""/>
    <d v="2016-09-05T00:00:00"/>
    <d v="2016-08-26T00:00:00"/>
    <x v="5"/>
    <s v="MOTOR"/>
    <s v="Closed - Settled"/>
    <s v="CHRIS BUTHELEZI, LOCAL TRANSPORT OFFICER WAS DOING HIS MONTHLY AUDITS WHEN HE DISCOVERED THIS VHC WAS RIGHT SIDE MIRROR , REAR RIGHT TAILLIGHT AND THE TAILGATE."/>
    <s v=" "/>
    <n v="0"/>
    <s v="WCV332GP"/>
    <s v="BUTHELAZI "/>
    <n v="0"/>
    <n v="0"/>
    <n v="0"/>
    <n v="0"/>
    <n v="0"/>
    <n v="15294.57"/>
    <n v="0"/>
    <n v="0"/>
    <n v="0"/>
    <n v="0"/>
    <n v="0"/>
    <n v="0"/>
    <n v="0"/>
    <n v="0"/>
    <n v="0"/>
    <n v="0"/>
    <n v="15294.57"/>
    <d v="2016-09-05T00:00:00"/>
    <x v="0"/>
    <x v="1"/>
    <x v="7"/>
    <x v="47"/>
    <n v="1"/>
  </r>
  <r>
    <s v="CLC"/>
    <s v="C158122"/>
    <x v="2"/>
    <s v="JRAY"/>
    <x v="8"/>
    <s v="STFL"/>
    <x v="51"/>
    <x v="0"/>
    <s v=""/>
    <d v="2016-09-05T00:00:00"/>
    <d v="2016-06-14T00:00:00"/>
    <x v="5"/>
    <s v="MOTOR"/>
    <s v="Closed - Claim documents outstanding"/>
    <s v="THE BUS WAS TRANSPORTTING SOCCER TEAM .WE MET SOME PEOPLE WHO WERE PROTESTING ,BURNING TYRES,THEY HIT THE BUS BY STONE AT THE BACK WINDOW."/>
    <s v=" "/>
    <n v="0"/>
    <s v="BFH 674GP"/>
    <s v="MITILENI "/>
    <n v="0"/>
    <n v="0"/>
    <n v="0"/>
    <n v="0"/>
    <n v="0"/>
    <n v="0"/>
    <n v="0"/>
    <n v="0"/>
    <n v="0"/>
    <n v="0"/>
    <n v="0"/>
    <n v="0"/>
    <n v="0"/>
    <n v="0"/>
    <n v="0"/>
    <n v="0"/>
    <n v="0"/>
    <d v="2016-09-05T00:00:00"/>
    <x v="0"/>
    <x v="2"/>
    <x v="8"/>
    <x v="51"/>
    <n v="1"/>
  </r>
  <r>
    <s v="CLC"/>
    <s v="C158123"/>
    <x v="6"/>
    <s v="CIPO"/>
    <x v="7"/>
    <s v="LENA"/>
    <x v="41"/>
    <x v="0"/>
    <s v=""/>
    <d v="2016-09-05T00:00:00"/>
    <d v="2016-08-14T00:00:00"/>
    <x v="5"/>
    <s v="MOTOR"/>
    <s v="Closed - Claim documents outstanding"/>
    <s v="THE MIRROR FELL OUT WHILE DRIVING ON THE N12"/>
    <s v=" "/>
    <n v="0"/>
    <s v="CM81WVGP"/>
    <s v="BALOYI "/>
    <n v="0"/>
    <n v="0"/>
    <n v="0"/>
    <n v="0"/>
    <n v="0"/>
    <n v="0"/>
    <n v="0"/>
    <n v="0"/>
    <n v="0"/>
    <n v="0"/>
    <n v="0"/>
    <n v="0"/>
    <n v="0"/>
    <n v="0"/>
    <n v="0"/>
    <n v="0"/>
    <n v="0"/>
    <d v="2016-09-05T00:00:00"/>
    <x v="0"/>
    <x v="1"/>
    <x v="7"/>
    <x v="41"/>
    <n v="1"/>
  </r>
  <r>
    <s v="CLC"/>
    <s v="C158124"/>
    <x v="6"/>
    <s v="CIPO"/>
    <x v="7"/>
    <s v="MIDR"/>
    <x v="47"/>
    <x v="0"/>
    <s v=""/>
    <d v="2016-09-05T00:00:00"/>
    <d v="2016-08-13T00:00:00"/>
    <x v="17"/>
    <s v="MOTOR"/>
    <s v="Closed - Settled"/>
    <s v="PEOPLE WHERE FIGHTING AND THROWING STONS AT EACH OTHER THEN ONE OF THEM HIT THE CAR WITH A STONE"/>
    <s v=" "/>
    <n v="0"/>
    <s v="CM81WYGP"/>
    <s v="PAPO "/>
    <n v="0"/>
    <n v="0"/>
    <n v="0"/>
    <n v="0"/>
    <n v="0"/>
    <n v="2622"/>
    <n v="0"/>
    <n v="0"/>
    <n v="0"/>
    <n v="0"/>
    <n v="0"/>
    <n v="0"/>
    <n v="0"/>
    <n v="0"/>
    <n v="0"/>
    <n v="0"/>
    <n v="2622"/>
    <d v="2016-09-05T00:00:00"/>
    <x v="0"/>
    <x v="1"/>
    <x v="7"/>
    <x v="47"/>
    <n v="1"/>
  </r>
  <r>
    <s v="CLC"/>
    <s v="C158167"/>
    <x v="0"/>
    <s v="PUBP"/>
    <x v="1"/>
    <s v="JEMS"/>
    <x v="8"/>
    <x v="0"/>
    <s v="CLM0025573/XKL997GP"/>
    <d v="2016-09-05T00:00:00"/>
    <d v="2014-02-01T00:00:00"/>
    <x v="31"/>
    <s v="MOTOR"/>
    <s v="Closed - Settled"/>
    <s v="AMBULANCE HIT THE TREE AND LOST CONTROL AND ROLLED BY THE RIGHT SIDE"/>
    <s v="IVECO 35 S13V 10 F/C P/V"/>
    <n v="0"/>
    <s v="XKL997GP"/>
    <s v="ML MODIKWE"/>
    <n v="0"/>
    <n v="0"/>
    <n v="0"/>
    <n v="0"/>
    <n v="0"/>
    <n v="0"/>
    <n v="0"/>
    <n v="0"/>
    <n v="0"/>
    <n v="0"/>
    <n v="0"/>
    <n v="0"/>
    <n v="0"/>
    <n v="0"/>
    <n v="0"/>
    <n v="0"/>
    <n v="0"/>
    <d v="2016-09-05T00:00:00"/>
    <x v="0"/>
    <x v="0"/>
    <x v="1"/>
    <x v="8"/>
    <n v="1"/>
  </r>
  <r>
    <s v="CLC"/>
    <s v="C158218"/>
    <x v="6"/>
    <s v="JOWA"/>
    <x v="6"/>
    <s v="JWRA"/>
    <x v="13"/>
    <x v="0"/>
    <s v=""/>
    <d v="2016-09-06T00:00:00"/>
    <d v="2016-08-29T00:00:00"/>
    <x v="5"/>
    <s v="MOTOR"/>
    <s v="Closed - Settled"/>
    <s v="FRONT GRILL VW LOGO( EMBLEM) STOLEN WHILE PARKED"/>
    <s v=" "/>
    <n v="0"/>
    <s v="CK87GMGP"/>
    <s v="PAPOLA "/>
    <n v="0"/>
    <n v="0"/>
    <n v="0"/>
    <n v="0"/>
    <n v="0"/>
    <n v="861.84"/>
    <n v="0"/>
    <n v="0"/>
    <n v="0"/>
    <n v="0"/>
    <n v="0"/>
    <n v="0"/>
    <n v="0"/>
    <n v="0"/>
    <n v="0"/>
    <n v="0"/>
    <n v="861.84"/>
    <d v="2016-09-06T00:00:00"/>
    <x v="0"/>
    <x v="1"/>
    <x v="6"/>
    <x v="13"/>
    <n v="1"/>
  </r>
  <r>
    <s v="CLC"/>
    <s v="C158219"/>
    <x v="6"/>
    <s v="PUBP"/>
    <x v="1"/>
    <s v="JMPD"/>
    <x v="1"/>
    <x v="0"/>
    <s v=""/>
    <d v="2016-09-06T00:00:00"/>
    <d v="2016-09-05T00:00:00"/>
    <x v="5"/>
    <s v="MOTOR"/>
    <s v="Closed - Settled"/>
    <s v="THE VEHICLE WAS PARKED WHILE I WAS ATTENDING A COMPAIN, COMING BACK I REALISE THAT THE VEHICLE BOOT HAD A DENT"/>
    <s v=" "/>
    <n v="0"/>
    <s v="CL61CXGP"/>
    <s v="MAMBANA "/>
    <n v="0"/>
    <n v="0"/>
    <n v="0"/>
    <n v="0"/>
    <n v="0"/>
    <n v="38296.35"/>
    <n v="855"/>
    <n v="0"/>
    <n v="0"/>
    <n v="0"/>
    <n v="0"/>
    <n v="0"/>
    <n v="0"/>
    <n v="0"/>
    <n v="0"/>
    <n v="0"/>
    <n v="39151.35"/>
    <d v="2016-09-06T00:00:00"/>
    <x v="0"/>
    <x v="0"/>
    <x v="1"/>
    <x v="1"/>
    <n v="1"/>
  </r>
  <r>
    <s v="CLC"/>
    <s v="C158220"/>
    <x v="6"/>
    <s v="JOWA"/>
    <x v="6"/>
    <s v="JWRA"/>
    <x v="13"/>
    <x v="0"/>
    <s v=""/>
    <d v="2016-09-06T00:00:00"/>
    <d v="2016-08-25T00:00:00"/>
    <x v="5"/>
    <s v="MOTOR"/>
    <s v="Closed - Claim documents outstanding"/>
    <s v="OTHER PARTYS VEHICLE TURNED RIGHT IN FRONT OF TRUCK, AT THE ROBOT AND HITTING THE TRUCK WITH ITS LEFT MIRROR, SCRATCHING THE LEFT SIDE MIRROR OF THE TRUCK"/>
    <s v=" "/>
    <n v="0"/>
    <s v="BX55TJGP"/>
    <s v="CHUMA "/>
    <n v="0"/>
    <n v="0"/>
    <n v="0"/>
    <n v="0"/>
    <n v="0"/>
    <n v="0"/>
    <n v="0"/>
    <n v="0"/>
    <n v="0"/>
    <n v="0"/>
    <n v="0"/>
    <n v="0"/>
    <n v="0"/>
    <n v="0"/>
    <n v="0"/>
    <n v="0"/>
    <n v="0"/>
    <d v="2016-09-06T00:00:00"/>
    <x v="0"/>
    <x v="1"/>
    <x v="6"/>
    <x v="13"/>
    <n v="1"/>
  </r>
  <r>
    <s v="CLC"/>
    <s v="C158221"/>
    <x v="6"/>
    <s v="PUBP"/>
    <x v="1"/>
    <s v="JEMS"/>
    <x v="8"/>
    <x v="0"/>
    <s v=""/>
    <d v="2016-09-06T00:00:00"/>
    <d v="2016-08-23T00:00:00"/>
    <x v="5"/>
    <s v="MOTOR"/>
    <s v="Closed - Claim documents outstanding"/>
    <s v="ARRIVED AT GIVEN ADDRESS AND PARKED VEHICLE, WENT TO CHECK ON PATIENT, ABOUT TEN MINUTES LATER WE HEARD A BANG AND WENT TO CHECK ONLY TO FIND THAT THE AMBULANCE ROLLED FORWARD AND BUMPED THE V W POLO"/>
    <s v=" "/>
    <n v="0"/>
    <s v="CS58WDGP"/>
    <s v="MASHABELA "/>
    <n v="0"/>
    <n v="0"/>
    <n v="0"/>
    <n v="0"/>
    <n v="0"/>
    <n v="0"/>
    <n v="0"/>
    <n v="0"/>
    <n v="0"/>
    <n v="0"/>
    <n v="0"/>
    <n v="0"/>
    <n v="0"/>
    <n v="0"/>
    <n v="0"/>
    <n v="0"/>
    <n v="0"/>
    <d v="2016-09-06T00:00:00"/>
    <x v="0"/>
    <x v="0"/>
    <x v="1"/>
    <x v="8"/>
    <n v="1"/>
  </r>
  <r>
    <s v="CLC"/>
    <s v="C158222"/>
    <x v="6"/>
    <s v="PUBP"/>
    <x v="1"/>
    <s v="JMPD"/>
    <x v="1"/>
    <x v="0"/>
    <s v=""/>
    <d v="2016-09-06T00:00:00"/>
    <d v="2016-07-03T00:00:00"/>
    <x v="5"/>
    <s v="MOTOR"/>
    <s v="Closed - Claim documents outstanding"/>
    <s v="I WAS CONDUCTING AN ELECTION ESCORT AND AN OBJECT HIT THE PATROL CAR"/>
    <s v=" "/>
    <n v="0"/>
    <s v="DK27GTGP"/>
    <s v="SEBELEBELE R.B "/>
    <n v="0"/>
    <n v="0"/>
    <n v="0"/>
    <n v="0"/>
    <n v="0"/>
    <n v="0"/>
    <n v="0"/>
    <n v="0"/>
    <n v="0"/>
    <n v="0"/>
    <n v="0"/>
    <n v="0"/>
    <n v="0"/>
    <n v="0"/>
    <n v="0"/>
    <n v="0"/>
    <n v="0"/>
    <d v="2016-09-06T00:00:00"/>
    <x v="0"/>
    <x v="0"/>
    <x v="1"/>
    <x v="1"/>
    <n v="1"/>
  </r>
  <r>
    <s v="CLC"/>
    <s v="C158223"/>
    <x v="6"/>
    <s v="PUBP"/>
    <x v="1"/>
    <s v="JMPD"/>
    <x v="1"/>
    <x v="0"/>
    <s v=""/>
    <d v="2016-09-06T00:00:00"/>
    <d v="2016-08-18T00:00:00"/>
    <x v="5"/>
    <s v="MOTOR"/>
    <s v="Closed - Claim documents outstanding"/>
    <s v="A LOSE OBJECT HIT THE PATROL CAR"/>
    <s v=" "/>
    <n v="0"/>
    <s v="FD12STGP"/>
    <s v="MOSITO "/>
    <n v="0"/>
    <n v="0"/>
    <n v="0"/>
    <n v="0"/>
    <n v="0"/>
    <n v="0"/>
    <n v="0"/>
    <n v="0"/>
    <n v="0"/>
    <n v="0"/>
    <n v="0"/>
    <n v="0"/>
    <n v="0"/>
    <n v="0"/>
    <n v="0"/>
    <n v="0"/>
    <n v="0"/>
    <d v="2016-09-06T00:00:00"/>
    <x v="0"/>
    <x v="0"/>
    <x v="1"/>
    <x v="1"/>
    <n v="1"/>
  </r>
  <r>
    <s v="CLC"/>
    <s v="C158224"/>
    <x v="6"/>
    <s v="PIKI"/>
    <x v="2"/>
    <s v="PURA"/>
    <x v="28"/>
    <x v="0"/>
    <s v=""/>
    <d v="2016-09-06T00:00:00"/>
    <d v="2016-08-22T00:00:00"/>
    <x v="5"/>
    <s v="MOTOR"/>
    <s v="Closed - Settled"/>
    <s v="LEFT SIDE INDICATOR DAMAGED BY THE GATE"/>
    <s v=" "/>
    <n v="0"/>
    <s v="CP25MNGP"/>
    <s v="DLAMINI "/>
    <n v="0"/>
    <n v="0"/>
    <n v="0"/>
    <n v="0"/>
    <n v="0"/>
    <n v="54195.21"/>
    <n v="800"/>
    <n v="0"/>
    <n v="0"/>
    <n v="0"/>
    <n v="0"/>
    <n v="0"/>
    <n v="0"/>
    <n v="0"/>
    <n v="0"/>
    <n v="0"/>
    <n v="54995.21"/>
    <d v="2016-09-06T00:00:00"/>
    <x v="0"/>
    <x v="1"/>
    <x v="2"/>
    <x v="28"/>
    <n v="1"/>
  </r>
  <r>
    <s v="CLC"/>
    <s v="C158225"/>
    <x v="2"/>
    <s v="JOWA"/>
    <x v="6"/>
    <s v="CENT"/>
    <x v="7"/>
    <x v="0"/>
    <s v=""/>
    <d v="2016-09-06T00:00:00"/>
    <d v="2016-06-08T00:00:00"/>
    <x v="5"/>
    <s v="MOTOR"/>
    <s v="Closed - Settled"/>
    <s v="I FOUND A BAKKIE WITH A SCRATCH AT A BUMPER ON THE LEFT FRONT. I DONT KNOW WHO BUMPED THE CAR."/>
    <s v=" "/>
    <n v="0"/>
    <s v="DV73JYGP"/>
    <s v=" "/>
    <n v="0"/>
    <n v="0"/>
    <n v="0"/>
    <n v="0"/>
    <n v="0"/>
    <n v="3465.55"/>
    <n v="0"/>
    <n v="0"/>
    <n v="0"/>
    <n v="0"/>
    <n v="0"/>
    <n v="0"/>
    <n v="0"/>
    <n v="0"/>
    <n v="0"/>
    <n v="0"/>
    <n v="3465.55"/>
    <d v="2016-09-06T00:00:00"/>
    <x v="0"/>
    <x v="1"/>
    <x v="6"/>
    <x v="7"/>
    <n v="1"/>
  </r>
  <r>
    <s v="CLC"/>
    <s v="C158316"/>
    <x v="6"/>
    <s v="CIPO"/>
    <x v="7"/>
    <s v="CITP"/>
    <x v="9"/>
    <x v="0"/>
    <s v="CIPO0716008869"/>
    <d v="2016-09-06T00:00:00"/>
    <d v="2016-09-05T00:00:00"/>
    <x v="3"/>
    <s v="MOTOR"/>
    <s v="Closed - Settled"/>
    <s v="Man with a stick damaged wndscreen"/>
    <s v="TOYOTA QUANTUM"/>
    <n v="0"/>
    <s v="CL65MRGP"/>
    <s v="NKOGATSE "/>
    <n v="0"/>
    <n v="0"/>
    <n v="0"/>
    <n v="0"/>
    <n v="0"/>
    <n v="3821.28"/>
    <n v="0"/>
    <n v="0"/>
    <n v="0"/>
    <n v="0"/>
    <n v="0"/>
    <n v="0"/>
    <n v="0"/>
    <n v="0"/>
    <n v="0"/>
    <n v="0"/>
    <n v="3821.28"/>
    <d v="2016-09-06T00:00:00"/>
    <x v="0"/>
    <x v="1"/>
    <x v="7"/>
    <x v="9"/>
    <n v="1"/>
  </r>
  <r>
    <s v="CLC"/>
    <s v="C158226"/>
    <x v="6"/>
    <s v="JOWA"/>
    <x v="6"/>
    <s v="CENT"/>
    <x v="7"/>
    <x v="0"/>
    <s v=""/>
    <d v="2016-09-06T00:00:00"/>
    <d v="2016-07-24T00:00:00"/>
    <x v="5"/>
    <s v="MOTOR"/>
    <s v="Closed - Settled"/>
    <s v="AT AROUND 5:30 WAS ON DUTY AT PARKTOWN FOR 702 WALK THE TALK WHEN TRYING TO PARK ON THE VERGE, I DIDNT NOTICE THAT THERE WAS A SMALL POLE SO IS WHEN IVE DRIVEN ON TOP OF IT PLUS THE LEFT HAND SIDE CORNER BUMP THE RUBBER IS MISSING."/>
    <s v=" "/>
    <n v="0"/>
    <s v="DW09KBGP"/>
    <s v=" "/>
    <n v="0"/>
    <n v="0"/>
    <n v="0"/>
    <n v="0"/>
    <n v="0"/>
    <n v="2968.28"/>
    <n v="0"/>
    <n v="0"/>
    <n v="0"/>
    <n v="0"/>
    <n v="0"/>
    <n v="0"/>
    <n v="0"/>
    <n v="0"/>
    <n v="0"/>
    <n v="0"/>
    <n v="2968.28"/>
    <d v="2016-09-06T00:00:00"/>
    <x v="0"/>
    <x v="1"/>
    <x v="6"/>
    <x v="7"/>
    <n v="1"/>
  </r>
  <r>
    <s v="CLC"/>
    <s v="C158227"/>
    <x v="6"/>
    <s v="PIKI"/>
    <x v="2"/>
    <s v="PURA"/>
    <x v="28"/>
    <x v="0"/>
    <s v=""/>
    <d v="2016-09-06T00:00:00"/>
    <d v="2016-09-01T00:00:00"/>
    <x v="5"/>
    <s v="MOTOR"/>
    <s v="Closed - Third Party Damages Only"/>
    <s v="VJJ211GP SCRATCHED THE FRONT PORTION OF 3RD PARTY VEHICLE BY HIS RIGHT REAR TYRE"/>
    <s v=" "/>
    <n v="0"/>
    <s v="VJJ211GP"/>
    <s v="NDEBELE "/>
    <n v="0"/>
    <n v="0"/>
    <n v="0"/>
    <n v="0"/>
    <n v="0"/>
    <n v="0"/>
    <n v="0"/>
    <n v="0"/>
    <n v="0"/>
    <n v="0"/>
    <n v="0"/>
    <n v="0"/>
    <n v="0"/>
    <n v="0"/>
    <n v="0"/>
    <n v="0"/>
    <n v="0"/>
    <d v="2016-09-06T00:00:00"/>
    <x v="0"/>
    <x v="1"/>
    <x v="2"/>
    <x v="28"/>
    <n v="1"/>
  </r>
  <r>
    <s v="CLC"/>
    <s v="C158228"/>
    <x v="6"/>
    <s v="PUBP"/>
    <x v="1"/>
    <s v="JMPD"/>
    <x v="1"/>
    <x v="0"/>
    <s v=""/>
    <d v="2016-09-06T00:00:00"/>
    <d v="2016-08-18T00:00:00"/>
    <x v="5"/>
    <s v="MOTOR"/>
    <s v="Closed - Settled"/>
    <s v="A LOSE OBJECT FROM THE TRUCK HIT THEVEHICLE"/>
    <s v=" "/>
    <n v="0"/>
    <s v="DZ21CSGP"/>
    <s v="MABASA "/>
    <n v="0"/>
    <n v="0"/>
    <n v="0"/>
    <n v="0"/>
    <n v="0"/>
    <n v="10206.219999999999"/>
    <n v="0"/>
    <n v="0"/>
    <n v="0"/>
    <n v="0"/>
    <n v="0"/>
    <n v="0"/>
    <n v="0"/>
    <n v="0"/>
    <n v="0"/>
    <n v="0"/>
    <n v="10206.219999999999"/>
    <d v="2016-09-06T00:00:00"/>
    <x v="0"/>
    <x v="0"/>
    <x v="1"/>
    <x v="1"/>
    <n v="1"/>
  </r>
  <r>
    <s v="CLC"/>
    <s v="C158229"/>
    <x v="6"/>
    <s v="PUBP"/>
    <x v="1"/>
    <s v="JMPD"/>
    <x v="1"/>
    <x v="0"/>
    <s v=""/>
    <d v="2016-09-06T00:00:00"/>
    <d v="2016-09-04T00:00:00"/>
    <x v="24"/>
    <s v="MOTOR"/>
    <s v="Closed - Settled"/>
    <s v="THE VEHICLE WAS SET TO FIRE BY UNKNOWN PERSON"/>
    <s v="VOLKSWAGEN POLO VIVO 1.4 5Dr"/>
    <n v="2013"/>
    <s v="CL85JHGP"/>
    <s v="MC MHLANGA"/>
    <n v="0"/>
    <n v="0"/>
    <n v="0"/>
    <n v="0"/>
    <n v="0"/>
    <n v="19866.599999999999"/>
    <n v="855"/>
    <n v="0"/>
    <n v="0"/>
    <n v="0"/>
    <n v="0"/>
    <n v="0"/>
    <n v="0"/>
    <n v="0"/>
    <n v="0"/>
    <n v="0"/>
    <n v="20721.599999999999"/>
    <d v="2016-09-06T00:00:00"/>
    <x v="0"/>
    <x v="0"/>
    <x v="1"/>
    <x v="1"/>
    <n v="1"/>
  </r>
  <r>
    <s v="CLC"/>
    <s v="C158240"/>
    <x v="6"/>
    <s v="PIKI"/>
    <x v="2"/>
    <s v="PURE"/>
    <x v="31"/>
    <x v="0"/>
    <s v="TBA"/>
    <d v="2016-09-06T00:00:00"/>
    <d v="2016-08-25T00:00:00"/>
    <x v="28"/>
    <s v="MOTOR"/>
    <s v="Closed - Third Party Claim Settled - Saving Noted"/>
    <s v="Insured hit the breaks and they did not work and the insured hit the rear of the TP vehicle."/>
    <s v="NISSAN UD 100A F/C C/C"/>
    <n v="2007"/>
    <s v="VCT417GP"/>
    <s v="AM Makhoza"/>
    <n v="0"/>
    <n v="0"/>
    <n v="0"/>
    <n v="0"/>
    <n v="0"/>
    <n v="0"/>
    <n v="0"/>
    <n v="0"/>
    <n v="0"/>
    <n v="0"/>
    <n v="0"/>
    <n v="0"/>
    <n v="0"/>
    <n v="0"/>
    <n v="137860.76999999999"/>
    <n v="0"/>
    <n v="137860.76999999999"/>
    <d v="2016-09-06T00:00:00"/>
    <x v="0"/>
    <x v="1"/>
    <x v="2"/>
    <x v="31"/>
    <n v="1"/>
  </r>
  <r>
    <s v="CLC"/>
    <s v="C158255"/>
    <x v="6"/>
    <s v="CIPO"/>
    <x v="7"/>
    <s v="REUV"/>
    <x v="33"/>
    <x v="0"/>
    <s v="CM87VJGP"/>
    <d v="2016-09-06T00:00:00"/>
    <d v="2016-07-17T00:00:00"/>
    <x v="3"/>
    <s v="MOTOR"/>
    <s v="Closed - Settled"/>
    <s v="stone damage"/>
    <s v="VOLKSWAGEN Polo"/>
    <n v="0"/>
    <s v="CM87VJGP"/>
    <s v="Motor Glass - No Driver"/>
    <n v="0"/>
    <n v="0"/>
    <n v="0"/>
    <n v="0"/>
    <n v="0"/>
    <n v="1650"/>
    <n v="0"/>
    <n v="0"/>
    <n v="0"/>
    <n v="0"/>
    <n v="0"/>
    <n v="0"/>
    <n v="0"/>
    <n v="0"/>
    <n v="0"/>
    <n v="0"/>
    <n v="1650"/>
    <d v="2016-09-06T00:00:00"/>
    <x v="0"/>
    <x v="1"/>
    <x v="7"/>
    <x v="33"/>
    <n v="1"/>
  </r>
  <r>
    <s v="CLC"/>
    <s v="C158264"/>
    <x v="6"/>
    <s v="PIKI"/>
    <x v="2"/>
    <s v="PURA"/>
    <x v="28"/>
    <x v="0"/>
    <s v="PIKI/CX11DDGP"/>
    <d v="2016-09-06T00:00:00"/>
    <d v="2016-08-28T00:00:00"/>
    <x v="31"/>
    <s v="MOTOR"/>
    <s v="Closed - Settled"/>
    <s v="THE CHAIN GOT LOOSE WHILE LIFTING THE BIN AND DAMAGE REAR WINDOW AND BODY OF THE TRUCK "/>
    <s v="TOYOTA Hino"/>
    <n v="0"/>
    <s v="CX11DDGP"/>
    <s v="T NTSUNDU"/>
    <n v="0"/>
    <n v="0"/>
    <n v="0"/>
    <n v="0"/>
    <n v="0"/>
    <n v="30676.080000000002"/>
    <n v="855"/>
    <n v="0"/>
    <n v="0"/>
    <n v="0"/>
    <n v="0"/>
    <n v="0"/>
    <n v="0"/>
    <n v="0"/>
    <n v="0"/>
    <n v="0"/>
    <n v="41531.08"/>
    <d v="2016-09-06T00:00:00"/>
    <x v="0"/>
    <x v="1"/>
    <x v="2"/>
    <x v="28"/>
    <n v="1"/>
  </r>
  <r>
    <s v="CLC"/>
    <s v="C158287"/>
    <x v="6"/>
    <s v="PZOO"/>
    <x v="0"/>
    <s v="CPRE"/>
    <x v="58"/>
    <x v="0"/>
    <s v="CL65KLGP"/>
    <d v="2016-09-06T00:00:00"/>
    <d v="2016-09-05T00:00:00"/>
    <x v="3"/>
    <s v="MOTOR"/>
    <s v="Closed - Settled"/>
    <s v="Stone damage"/>
    <s v="TOYOTA Hilux"/>
    <n v="0"/>
    <s v="CL65KLGP"/>
    <s v="Motor Glass - No Driver"/>
    <n v="0"/>
    <n v="0"/>
    <n v="0"/>
    <n v="0"/>
    <n v="0"/>
    <n v="3285"/>
    <n v="0"/>
    <n v="0"/>
    <n v="0"/>
    <n v="0"/>
    <n v="0"/>
    <n v="0"/>
    <n v="0"/>
    <n v="0"/>
    <n v="0"/>
    <n v="0"/>
    <n v="3285"/>
    <d v="2016-09-06T00:00:00"/>
    <x v="0"/>
    <x v="0"/>
    <x v="0"/>
    <x v="58"/>
    <n v="1"/>
  </r>
  <r>
    <s v="CLC"/>
    <s v="C158333"/>
    <x v="2"/>
    <s v="METR"/>
    <x v="3"/>
    <s v="METR"/>
    <x v="3"/>
    <x v="1"/>
    <s v="METR/1015/001968/MMB"/>
    <d v="2016-09-06T00:00:00"/>
    <d v="2016-03-08T00:00:00"/>
    <x v="3"/>
    <s v="MOTOR"/>
    <s v="Closed - Settled"/>
    <s v="W/S replacement"/>
    <s v="Unknown Unknown"/>
    <n v="0"/>
    <s v="NFZ056GP"/>
    <s v="Motor Glass - No Driver"/>
    <n v="0"/>
    <n v="0"/>
    <n v="0"/>
    <n v="0"/>
    <n v="0"/>
    <n v="3762"/>
    <n v="0"/>
    <n v="0"/>
    <n v="0"/>
    <n v="0"/>
    <n v="0"/>
    <n v="0"/>
    <n v="0"/>
    <n v="0"/>
    <n v="0"/>
    <n v="0"/>
    <n v="3762"/>
    <d v="2016-09-06T00:00:00"/>
    <x v="0"/>
    <x v="2"/>
    <x v="3"/>
    <x v="3"/>
    <n v="1"/>
  </r>
  <r>
    <s v="CLC"/>
    <s v="C158349"/>
    <x v="6"/>
    <s v="PUBP"/>
    <x v="1"/>
    <s v="JMPD"/>
    <x v="1"/>
    <x v="0"/>
    <s v=""/>
    <d v="2016-09-07T00:00:00"/>
    <d v="2016-08-12T00:00:00"/>
    <x v="5"/>
    <s v="MOTOR"/>
    <s v="Closed - Claim documents outstanding"/>
    <s v="THIRD PARTY VEHICLE COLLIDED WITH THE PATROL CAR WHILE PARKED"/>
    <s v=" "/>
    <n v="0"/>
    <s v="CA448-911"/>
    <s v="PLAATJIES "/>
    <n v="0"/>
    <n v="0"/>
    <n v="0"/>
    <n v="0"/>
    <n v="0"/>
    <n v="0"/>
    <n v="0"/>
    <n v="0"/>
    <n v="0"/>
    <n v="0"/>
    <n v="0"/>
    <n v="0"/>
    <n v="0"/>
    <n v="0"/>
    <n v="0"/>
    <n v="0"/>
    <n v="0"/>
    <d v="2016-09-07T00:00:00"/>
    <x v="0"/>
    <x v="0"/>
    <x v="1"/>
    <x v="1"/>
    <n v="1"/>
  </r>
  <r>
    <s v="CLC"/>
    <s v="C158350"/>
    <x v="6"/>
    <s v="METR"/>
    <x v="3"/>
    <s v="METR"/>
    <x v="3"/>
    <x v="1"/>
    <s v=""/>
    <d v="2016-09-07T00:00:00"/>
    <d v="2016-08-23T00:00:00"/>
    <x v="17"/>
    <s v="MOTOR"/>
    <s v="Closed - Settled"/>
    <s v="DRIVER FOUND THIS BUS WITH A DAMAGE WHEN HE WAS DOING A PRE-TRIP INSPECTION."/>
    <s v=" "/>
    <n v="0"/>
    <s v="NLP357GP"/>
    <s v="Motor Glass - No Driver"/>
    <n v="0"/>
    <n v="0"/>
    <n v="0"/>
    <n v="0"/>
    <n v="0"/>
    <n v="5757.23"/>
    <n v="0"/>
    <n v="0"/>
    <n v="0"/>
    <n v="0"/>
    <n v="0"/>
    <n v="0"/>
    <n v="0"/>
    <n v="0"/>
    <n v="0"/>
    <n v="0"/>
    <n v="5757.23"/>
    <d v="2016-09-07T00:00:00"/>
    <x v="0"/>
    <x v="2"/>
    <x v="3"/>
    <x v="3"/>
    <n v="1"/>
  </r>
  <r>
    <s v="CLC"/>
    <s v="C158351"/>
    <x v="6"/>
    <s v="PZOO"/>
    <x v="0"/>
    <s v="CPRE"/>
    <x v="58"/>
    <x v="0"/>
    <s v=""/>
    <d v="2016-09-07T00:00:00"/>
    <d v="2016-09-05T00:00:00"/>
    <x v="5"/>
    <s v="MOTOR"/>
    <s v="Closed - Claim documents outstanding"/>
    <s v="WINDSCREEN WAS HIT BY STONE WHILST DRIVING AT NEWCANADA ROAD."/>
    <s v=" "/>
    <n v="0"/>
    <s v="CL65KLGP"/>
    <s v="RAMUIMA "/>
    <n v="0"/>
    <n v="0"/>
    <n v="0"/>
    <n v="0"/>
    <n v="0"/>
    <n v="0"/>
    <n v="0"/>
    <n v="0"/>
    <n v="0"/>
    <n v="0"/>
    <n v="0"/>
    <n v="0"/>
    <n v="0"/>
    <n v="0"/>
    <n v="0"/>
    <n v="0"/>
    <n v="0"/>
    <d v="2016-09-07T00:00:00"/>
    <x v="0"/>
    <x v="0"/>
    <x v="0"/>
    <x v="58"/>
    <n v="1"/>
  </r>
  <r>
    <s v="CLC"/>
    <s v="C158352"/>
    <x v="6"/>
    <s v="METR"/>
    <x v="3"/>
    <s v="METR"/>
    <x v="3"/>
    <x v="1"/>
    <s v=""/>
    <d v="2016-09-07T00:00:00"/>
    <d v="2016-09-01T00:00:00"/>
    <x v="28"/>
    <s v="MOTOR"/>
    <s v="Closed - Third Party Claim Settled - Straight"/>
    <s v="THE BUS LOADING PASSENGERS AT A BUS STOP WHEN A CAR THAT WAS PARKING AT THE BACK OF THE BUS COLLIDED TO THE REAR OF THE BUS"/>
    <s v=" "/>
    <n v="0"/>
    <s v="DW 68 CWGP"/>
    <s v="MCHUNU "/>
    <n v="0"/>
    <n v="0"/>
    <n v="0"/>
    <n v="0"/>
    <n v="0"/>
    <n v="0"/>
    <n v="0"/>
    <n v="0"/>
    <n v="0"/>
    <n v="0"/>
    <n v="0"/>
    <n v="0"/>
    <n v="0"/>
    <n v="0"/>
    <n v="16384.41"/>
    <n v="1237.75"/>
    <n v="17622.16"/>
    <d v="2016-09-07T00:00:00"/>
    <x v="0"/>
    <x v="2"/>
    <x v="3"/>
    <x v="3"/>
    <n v="1"/>
  </r>
  <r>
    <s v="CLC"/>
    <s v="C158353"/>
    <x v="6"/>
    <s v="METR"/>
    <x v="3"/>
    <s v="METR"/>
    <x v="3"/>
    <x v="1"/>
    <s v=""/>
    <d v="2016-09-07T00:00:00"/>
    <d v="2016-09-02T00:00:00"/>
    <x v="17"/>
    <s v="MOTOR"/>
    <s v="Closed - Settled"/>
    <s v="THE WINDOW BROKE AS A PASENGER OPPEND THE WINDOW"/>
    <s v=" "/>
    <n v="0"/>
    <s v="NHB 568 GP"/>
    <s v="TSHABALALA "/>
    <n v="0"/>
    <n v="0"/>
    <n v="0"/>
    <n v="0"/>
    <n v="0"/>
    <n v="672.6"/>
    <n v="0"/>
    <n v="0"/>
    <n v="0"/>
    <n v="0"/>
    <n v="0"/>
    <n v="0"/>
    <n v="0"/>
    <n v="0"/>
    <n v="0"/>
    <n v="0"/>
    <n v="672.6"/>
    <d v="2016-09-07T00:00:00"/>
    <x v="0"/>
    <x v="2"/>
    <x v="3"/>
    <x v="3"/>
    <n v="1"/>
  </r>
  <r>
    <s v="CLC"/>
    <s v="C158354"/>
    <x v="6"/>
    <s v="METR"/>
    <x v="3"/>
    <s v="METR"/>
    <x v="3"/>
    <x v="1"/>
    <s v=""/>
    <d v="2016-09-07T00:00:00"/>
    <d v="2016-08-31T00:00:00"/>
    <x v="17"/>
    <s v="MOTOR"/>
    <s v="Closed - Settled"/>
    <s v="DRIVER WAS DRIVING ALONG BOUNDARY ROAD KIDS WHO WERE PLAYING NEXT TO THE ROAD THREW A STONE ON THE WINDOW."/>
    <s v=" "/>
    <n v="0"/>
    <s v="FH46KCGP"/>
    <s v="Motor Glass - No Driver"/>
    <n v="0"/>
    <n v="0"/>
    <n v="0"/>
    <n v="0"/>
    <n v="0"/>
    <n v="9147.4699999999993"/>
    <n v="0"/>
    <n v="0"/>
    <n v="0"/>
    <n v="0"/>
    <n v="0"/>
    <n v="0"/>
    <n v="0"/>
    <n v="0"/>
    <n v="0"/>
    <n v="0"/>
    <n v="9147.4699999999993"/>
    <d v="2016-09-07T00:00:00"/>
    <x v="0"/>
    <x v="2"/>
    <x v="3"/>
    <x v="3"/>
    <n v="1"/>
  </r>
  <r>
    <s v="CLC"/>
    <s v="C158355"/>
    <x v="6"/>
    <s v="PUBP"/>
    <x v="1"/>
    <s v="JEMS"/>
    <x v="8"/>
    <x v="0"/>
    <s v=""/>
    <d v="2016-09-07T00:00:00"/>
    <d v="2016-08-10T00:00:00"/>
    <x v="5"/>
    <s v="MOTOR"/>
    <s v="Closed - Settled"/>
    <s v="I WAS TRAVELLING ALONG MAIN ROAD (SERVICE ROAD) MARTINDALE WHEN A PEDESTRIAN WALKED IN FRONT OF THE VEHICLE WHEREBY I BUMPED HER"/>
    <s v=" "/>
    <n v="0"/>
    <s v="CY84NWGP"/>
    <s v="DE LANGE "/>
    <n v="0"/>
    <n v="0"/>
    <n v="0"/>
    <n v="0"/>
    <n v="0"/>
    <n v="29061.95"/>
    <n v="1083"/>
    <n v="0"/>
    <n v="0"/>
    <n v="0"/>
    <n v="0"/>
    <n v="0"/>
    <n v="0"/>
    <n v="0"/>
    <n v="0"/>
    <n v="0"/>
    <n v="30144.95"/>
    <d v="2016-09-07T00:00:00"/>
    <x v="0"/>
    <x v="0"/>
    <x v="1"/>
    <x v="8"/>
    <n v="0.5"/>
  </r>
  <r>
    <s v="CLC"/>
    <s v="C158355"/>
    <x v="6"/>
    <s v="PUBP"/>
    <x v="1"/>
    <s v="JEMS"/>
    <x v="8"/>
    <x v="0"/>
    <s v="PUSA/0816/008915/MOR"/>
    <d v="2016-11-07T00:00:00"/>
    <d v="2016-08-10T00:00:00"/>
    <x v="3"/>
    <s v="MOTOR"/>
    <s v="Closed - Awaiting Invoice"/>
    <s v="I WAS TRAVELLING ALONG MAIN ROAD (SERVICE ROAD) MARTINDALE WHEN A PEDESTRIAN WALKED IN FRONT OF THE VEHICLE WHEREBY I BUMPED HER"/>
    <s v="VOLKSWAGEN Polo"/>
    <n v="0"/>
    <s v="CY84NWGP"/>
    <s v="DE LANGE "/>
    <n v="0"/>
    <n v="0"/>
    <n v="0"/>
    <n v="0"/>
    <n v="0"/>
    <n v="0"/>
    <n v="0"/>
    <n v="0"/>
    <n v="0"/>
    <n v="0"/>
    <n v="0"/>
    <n v="0"/>
    <n v="0"/>
    <n v="0"/>
    <n v="0"/>
    <n v="0"/>
    <n v="0"/>
    <d v="2016-11-07T00:00:00"/>
    <x v="0"/>
    <x v="0"/>
    <x v="1"/>
    <x v="8"/>
    <n v="0.5"/>
  </r>
  <r>
    <s v="CLC"/>
    <s v="C158356"/>
    <x v="6"/>
    <s v="METR"/>
    <x v="3"/>
    <s v="METR"/>
    <x v="3"/>
    <x v="1"/>
    <s v=""/>
    <d v="2016-09-07T00:00:00"/>
    <d v="2016-08-20T00:00:00"/>
    <x v="5"/>
    <s v="MOTOR"/>
    <s v="Closed - Claim documents outstanding"/>
    <s v="DRIVER WAS DRIVING ALONG ELOFF EXT,TP TRIED TO OVERTAKE THE BUS AND BUMP THE BUS."/>
    <s v=" "/>
    <n v="0"/>
    <s v="NLX974GP"/>
    <s v="MOELA "/>
    <n v="0"/>
    <n v="0"/>
    <n v="0"/>
    <n v="0"/>
    <n v="0"/>
    <n v="0"/>
    <n v="0"/>
    <n v="0"/>
    <n v="0"/>
    <n v="0"/>
    <n v="0"/>
    <n v="0"/>
    <n v="0"/>
    <n v="0"/>
    <n v="0"/>
    <n v="0"/>
    <n v="0"/>
    <d v="2016-09-07T00:00:00"/>
    <x v="0"/>
    <x v="2"/>
    <x v="3"/>
    <x v="3"/>
    <n v="1"/>
  </r>
  <r>
    <s v="CLC"/>
    <s v="C158357"/>
    <x v="6"/>
    <s v="METR"/>
    <x v="3"/>
    <s v="METR"/>
    <x v="3"/>
    <x v="1"/>
    <s v=""/>
    <d v="2016-09-07T00:00:00"/>
    <d v="2016-08-31T00:00:00"/>
    <x v="17"/>
    <s v="MOTOR"/>
    <s v="Closed - Settled"/>
    <s v="A PASSENGER CLOSED THE WINDER AND IT BROKE"/>
    <s v=" "/>
    <n v="0"/>
    <s v="NLP 367 GP"/>
    <s v="MAGODA "/>
    <n v="0"/>
    <n v="0"/>
    <n v="0"/>
    <n v="0"/>
    <n v="0"/>
    <n v="672.6"/>
    <n v="0"/>
    <n v="0"/>
    <n v="0"/>
    <n v="0"/>
    <n v="0"/>
    <n v="0"/>
    <n v="0"/>
    <n v="0"/>
    <n v="0"/>
    <n v="0"/>
    <n v="672.6"/>
    <d v="2016-09-07T00:00:00"/>
    <x v="0"/>
    <x v="2"/>
    <x v="3"/>
    <x v="3"/>
    <n v="1"/>
  </r>
  <r>
    <s v="CLC"/>
    <s v="C158358"/>
    <x v="6"/>
    <s v="PUBP"/>
    <x v="1"/>
    <s v="JMPD"/>
    <x v="1"/>
    <x v="0"/>
    <s v=""/>
    <d v="2016-09-07T00:00:00"/>
    <d v="2016-09-05T00:00:00"/>
    <x v="5"/>
    <s v="MOTOR"/>
    <s v="Closed - Claim documents outstanding"/>
    <s v="THE VEHICLE DROVE OVER A POTHOLE AND DAMAGR THE RIM"/>
    <s v=" "/>
    <n v="0"/>
    <s v="CA448-911"/>
    <s v="PLAATJIES "/>
    <n v="0"/>
    <n v="0"/>
    <n v="0"/>
    <n v="0"/>
    <n v="0"/>
    <n v="0"/>
    <n v="0"/>
    <n v="0"/>
    <n v="0"/>
    <n v="0"/>
    <n v="0"/>
    <n v="0"/>
    <n v="0"/>
    <n v="0"/>
    <n v="0"/>
    <n v="0"/>
    <n v="0"/>
    <d v="2016-09-07T00:00:00"/>
    <x v="0"/>
    <x v="0"/>
    <x v="1"/>
    <x v="1"/>
    <n v="1"/>
  </r>
  <r>
    <s v="CLC"/>
    <s v="C158359"/>
    <x v="6"/>
    <s v="METR"/>
    <x v="3"/>
    <s v="METR"/>
    <x v="3"/>
    <x v="1"/>
    <s v=""/>
    <d v="2016-09-07T00:00:00"/>
    <d v="2016-08-22T00:00:00"/>
    <x v="5"/>
    <s v="MOTOR"/>
    <s v="Closed - Claim documents outstanding"/>
    <s v="DRIVER WAS TRAVELLING ALONG GORSE STREET TP THAT WAS REVERSING FROM THE HOUSE BUMPED THE BUS THAT WAS PASSING."/>
    <s v=" "/>
    <n v="0"/>
    <s v="FH72HSGP"/>
    <s v="LUNGA "/>
    <n v="0"/>
    <n v="0"/>
    <n v="0"/>
    <n v="0"/>
    <n v="0"/>
    <n v="0"/>
    <n v="0"/>
    <n v="0"/>
    <n v="0"/>
    <n v="0"/>
    <n v="0"/>
    <n v="0"/>
    <n v="0"/>
    <n v="0"/>
    <n v="0"/>
    <n v="0"/>
    <n v="0"/>
    <d v="2016-09-07T00:00:00"/>
    <x v="0"/>
    <x v="2"/>
    <x v="3"/>
    <x v="3"/>
    <n v="1"/>
  </r>
  <r>
    <s v="CLC"/>
    <s v="C158360"/>
    <x v="6"/>
    <s v="PUBP"/>
    <x v="1"/>
    <s v="JMPD"/>
    <x v="1"/>
    <x v="0"/>
    <s v=""/>
    <d v="2016-09-07T00:00:00"/>
    <d v="2016-08-26T00:00:00"/>
    <x v="5"/>
    <s v="MOTOR"/>
    <s v="Closed - Claim documents outstanding"/>
    <s v="THE VEHICLE WAS DAMAGE WHILE PARKED CURSE IS UNKNOWN TO ME"/>
    <s v=" "/>
    <n v="0"/>
    <s v="FC42VTGP"/>
    <s v="RAMANGO "/>
    <n v="0"/>
    <n v="0"/>
    <n v="0"/>
    <n v="0"/>
    <n v="0"/>
    <n v="0"/>
    <n v="0"/>
    <n v="0"/>
    <n v="0"/>
    <n v="0"/>
    <n v="0"/>
    <n v="0"/>
    <n v="0"/>
    <n v="0"/>
    <n v="0"/>
    <n v="0"/>
    <n v="0"/>
    <d v="2016-09-07T00:00:00"/>
    <x v="0"/>
    <x v="0"/>
    <x v="1"/>
    <x v="1"/>
    <n v="1"/>
  </r>
  <r>
    <s v="CLC"/>
    <s v="C158361"/>
    <x v="6"/>
    <s v="PUBP"/>
    <x v="1"/>
    <s v="JMPD"/>
    <x v="1"/>
    <x v="0"/>
    <s v=""/>
    <d v="2016-09-07T00:00:00"/>
    <d v="2016-08-30T00:00:00"/>
    <x v="5"/>
    <s v="MOTOR"/>
    <s v="Closed - Settled"/>
    <s v="THE PATROL CAR WAS STATIONARY WHEN IT WASD BUMPED FROM BEHIND"/>
    <s v=" "/>
    <n v="0"/>
    <s v="DK23HLGP"/>
    <s v="NSELEMANE "/>
    <n v="0"/>
    <n v="0"/>
    <n v="0"/>
    <n v="0"/>
    <n v="0"/>
    <n v="20318.849999999999"/>
    <n v="855"/>
    <n v="0"/>
    <n v="0"/>
    <n v="0"/>
    <n v="0"/>
    <n v="0"/>
    <n v="0"/>
    <n v="0"/>
    <n v="0"/>
    <n v="0"/>
    <n v="21173.85"/>
    <d v="2016-09-07T00:00:00"/>
    <x v="0"/>
    <x v="0"/>
    <x v="1"/>
    <x v="1"/>
    <n v="1"/>
  </r>
  <r>
    <s v="CLC"/>
    <s v="C158362"/>
    <x v="6"/>
    <s v="METR"/>
    <x v="3"/>
    <s v="METR"/>
    <x v="3"/>
    <x v="1"/>
    <s v=""/>
    <d v="2016-09-07T00:00:00"/>
    <d v="2016-08-23T00:00:00"/>
    <x v="17"/>
    <s v="MOTOR"/>
    <s v="Closed - Settled"/>
    <s v="DRIVER FOUND THIS BUS WITH A MISSING WINDOW WHEN HE WAS DOING A PRE-TRIP INSPECTION."/>
    <s v=" "/>
    <n v="0"/>
    <s v="DY17PL GP"/>
    <s v="Motor Glass - No Driver"/>
    <n v="0"/>
    <n v="0"/>
    <n v="0"/>
    <n v="0"/>
    <n v="0"/>
    <n v="672.6"/>
    <n v="0"/>
    <n v="0"/>
    <n v="0"/>
    <n v="0"/>
    <n v="0"/>
    <n v="0"/>
    <n v="0"/>
    <n v="0"/>
    <n v="0"/>
    <n v="0"/>
    <n v="672.6"/>
    <d v="2016-09-07T00:00:00"/>
    <x v="0"/>
    <x v="2"/>
    <x v="3"/>
    <x v="3"/>
    <n v="1"/>
  </r>
  <r>
    <s v="CLC"/>
    <s v="C158363"/>
    <x v="6"/>
    <s v="METR"/>
    <x v="3"/>
    <s v="METR"/>
    <x v="3"/>
    <x v="1"/>
    <s v=""/>
    <d v="2016-09-07T00:00:00"/>
    <d v="2016-09-05T00:00:00"/>
    <x v="5"/>
    <s v="MOTOR"/>
    <s v="Closed - Claim reported for notification records only"/>
    <s v="THE BUS WAS DRIVING ALONG LOUIS BOT HA WHEN A TRUCK CUT IN FRONT OF THE BUS THE BUS BRAKED THEN TWO PASSENGER FELL AND WAS INJURED"/>
    <s v=" "/>
    <n v="0"/>
    <s v="FJ 44 BVGP"/>
    <s v="TSWAI "/>
    <n v="0"/>
    <n v="0"/>
    <n v="0"/>
    <n v="0"/>
    <n v="0"/>
    <n v="0"/>
    <n v="0"/>
    <n v="0"/>
    <n v="0"/>
    <n v="0"/>
    <n v="0"/>
    <n v="0"/>
    <n v="0"/>
    <n v="0"/>
    <n v="0"/>
    <n v="0"/>
    <n v="0"/>
    <d v="2016-09-07T00:00:00"/>
    <x v="0"/>
    <x v="2"/>
    <x v="3"/>
    <x v="3"/>
    <n v="1"/>
  </r>
  <r>
    <s v="CLC"/>
    <s v="C158364"/>
    <x v="6"/>
    <s v="PIKI"/>
    <x v="2"/>
    <s v="PURC"/>
    <x v="27"/>
    <x v="0"/>
    <s v=""/>
    <d v="2016-09-07T00:00:00"/>
    <d v="2016-08-23T00:00:00"/>
    <x v="5"/>
    <s v="MOTOR"/>
    <s v="Closed - Claim documents outstanding"/>
    <s v="3RD PARTY VEHICLE BUMPED INTO PIKITUP VEHICLE ON BLINDSPOT MIRROR AND RUN AWAY"/>
    <s v=" "/>
    <n v="0"/>
    <s v="CY56FFGP"/>
    <s v="MALISHA "/>
    <n v="0"/>
    <n v="0"/>
    <n v="0"/>
    <n v="0"/>
    <n v="0"/>
    <n v="0"/>
    <n v="0"/>
    <n v="0"/>
    <n v="0"/>
    <n v="0"/>
    <n v="0"/>
    <n v="0"/>
    <n v="0"/>
    <n v="0"/>
    <n v="0"/>
    <n v="0"/>
    <n v="0"/>
    <d v="2016-09-07T00:00:00"/>
    <x v="0"/>
    <x v="1"/>
    <x v="2"/>
    <x v="27"/>
    <n v="1"/>
  </r>
  <r>
    <s v="CLC"/>
    <s v="C158365"/>
    <x v="6"/>
    <s v="METR"/>
    <x v="3"/>
    <s v="METR"/>
    <x v="3"/>
    <x v="1"/>
    <s v=""/>
    <d v="2016-09-07T00:00:00"/>
    <d v="2016-08-23T00:00:00"/>
    <x v="5"/>
    <s v="MOTOR"/>
    <s v="Closed - Claim documents outstanding"/>
    <s v="DRIVER WAS DRIVING ALONG MAIN STREET THE LEFT MIRROR FELL OFF."/>
    <s v=" "/>
    <n v="0"/>
    <s v="FJ70VRGP"/>
    <s v="MAKUDUBELA "/>
    <n v="0"/>
    <n v="0"/>
    <n v="0"/>
    <n v="0"/>
    <n v="0"/>
    <n v="0"/>
    <n v="0"/>
    <n v="0"/>
    <n v="0"/>
    <n v="0"/>
    <n v="0"/>
    <n v="0"/>
    <n v="0"/>
    <n v="0"/>
    <n v="0"/>
    <n v="0"/>
    <n v="0"/>
    <d v="2016-09-07T00:00:00"/>
    <x v="0"/>
    <x v="2"/>
    <x v="3"/>
    <x v="3"/>
    <n v="1"/>
  </r>
  <r>
    <s v="CLC"/>
    <s v="C158366"/>
    <x v="6"/>
    <s v="PUBP"/>
    <x v="1"/>
    <s v="JMPD"/>
    <x v="1"/>
    <x v="0"/>
    <s v=""/>
    <d v="2016-09-07T00:00:00"/>
    <d v="2016-09-06T00:00:00"/>
    <x v="17"/>
    <s v="MOTOR"/>
    <s v="Closed - Settled"/>
    <s v="LOSE STONE FROM A MOVIN G VEHICLE HIT THE PATROL VEHICLE"/>
    <s v=" "/>
    <n v="0"/>
    <s v="FF55JZGP"/>
    <s v="MAZIBUKO "/>
    <n v="0"/>
    <n v="0"/>
    <n v="0"/>
    <n v="0"/>
    <n v="0"/>
    <n v="4303.5"/>
    <n v="0"/>
    <n v="0"/>
    <n v="0"/>
    <n v="0"/>
    <n v="0"/>
    <n v="0"/>
    <n v="0"/>
    <n v="0"/>
    <n v="0"/>
    <n v="0"/>
    <n v="4303.5"/>
    <d v="2016-09-07T00:00:00"/>
    <x v="0"/>
    <x v="0"/>
    <x v="1"/>
    <x v="1"/>
    <n v="1"/>
  </r>
  <r>
    <s v="CLC"/>
    <s v="C158367"/>
    <x v="6"/>
    <s v="PUBP"/>
    <x v="1"/>
    <s v="JMPD"/>
    <x v="1"/>
    <x v="0"/>
    <s v=""/>
    <d v="2016-09-07T00:00:00"/>
    <d v="2016-08-22T00:00:00"/>
    <x v="5"/>
    <s v="MOTOR"/>
    <s v="Closed - Claim documents outstanding"/>
    <s v="THE ROAD SURFACE HAD OIL AND SKIDDED AND THE BIK FELL AND BROKE E"/>
    <s v=" "/>
    <n v="0"/>
    <s v="DN68CFGP"/>
    <s v="PULE "/>
    <n v="0"/>
    <n v="0"/>
    <n v="0"/>
    <n v="0"/>
    <n v="0"/>
    <n v="0"/>
    <n v="0"/>
    <n v="0"/>
    <n v="0"/>
    <n v="0"/>
    <n v="0"/>
    <n v="0"/>
    <n v="0"/>
    <n v="0"/>
    <n v="0"/>
    <n v="0"/>
    <n v="0"/>
    <d v="2016-09-07T00:00:00"/>
    <x v="0"/>
    <x v="0"/>
    <x v="1"/>
    <x v="1"/>
    <n v="1"/>
  </r>
  <r>
    <s v="CLC"/>
    <s v="C158368"/>
    <x v="6"/>
    <s v="CODE"/>
    <x v="5"/>
    <s v="COMM"/>
    <x v="20"/>
    <x v="0"/>
    <s v=""/>
    <d v="2016-09-07T00:00:00"/>
    <d v="2016-09-01T00:00:00"/>
    <x v="28"/>
    <s v="MOTOR"/>
    <s v="Closed - Settled"/>
    <s v="VEHICLE AREG NO.CK68YMGP WAS TRAVELLING  FROM WEST TO EASTERN DIRECTION ON EMPIRE RD VEHICLE B REG NO.CP76ZVGP HIT VEH A ON ITS LEFT REAR SIDE AND CAUSE IT TO LOSS CONTROL AND SPIN AROUND THE ROAD."/>
    <s v="TOYOTA HILUX 2.0 VVTi P/U S/C"/>
    <n v="2013"/>
    <s v="CK68YMGP"/>
    <s v="RAMOTLHALE RAMOTLHALE"/>
    <n v="0"/>
    <n v="0"/>
    <n v="0"/>
    <n v="0"/>
    <n v="0"/>
    <n v="69986.95"/>
    <n v="855"/>
    <n v="0"/>
    <n v="0"/>
    <n v="4899.08"/>
    <n v="0"/>
    <n v="0"/>
    <n v="0"/>
    <n v="0"/>
    <n v="0"/>
    <n v="0"/>
    <n v="75741.03"/>
    <d v="2016-09-07T00:00:00"/>
    <x v="0"/>
    <x v="0"/>
    <x v="5"/>
    <x v="20"/>
    <n v="1"/>
  </r>
  <r>
    <s v="CLC"/>
    <s v="C158370"/>
    <x v="6"/>
    <s v="METR"/>
    <x v="3"/>
    <s v="METR"/>
    <x v="3"/>
    <x v="1"/>
    <s v=""/>
    <d v="2016-09-07T00:00:00"/>
    <d v="2016-09-05T00:00:00"/>
    <x v="28"/>
    <s v="MOTOR"/>
    <s v="Closed - Claim documents outstanding"/>
    <s v="BUS COLLIDED TO CAR"/>
    <s v=" "/>
    <n v="0"/>
    <s v="BW 68 CHGP"/>
    <s v=""/>
    <n v="0"/>
    <n v="0"/>
    <n v="0"/>
    <n v="0"/>
    <n v="0"/>
    <n v="0"/>
    <n v="0"/>
    <n v="0"/>
    <n v="0"/>
    <n v="0"/>
    <n v="0"/>
    <n v="0"/>
    <n v="0"/>
    <n v="0"/>
    <n v="17597.599999999999"/>
    <n v="0"/>
    <n v="17597.599999999999"/>
    <d v="2016-09-07T00:00:00"/>
    <x v="0"/>
    <x v="2"/>
    <x v="3"/>
    <x v="3"/>
    <n v="1"/>
  </r>
  <r>
    <s v="CLC"/>
    <s v="C158487"/>
    <x v="6"/>
    <s v="JOWA"/>
    <x v="6"/>
    <s v="SOWE"/>
    <x v="64"/>
    <x v="0"/>
    <s v=""/>
    <d v="2016-09-08T00:00:00"/>
    <d v="2016-08-17T00:00:00"/>
    <x v="5"/>
    <s v="MOTOR"/>
    <s v="Closed - Settled"/>
    <s v="DAMAGED WHILE PARKED"/>
    <s v=" "/>
    <n v="0"/>
    <s v="CT22ZSGP"/>
    <s v="MOLA "/>
    <n v="0"/>
    <n v="0"/>
    <n v="0"/>
    <n v="0"/>
    <n v="0"/>
    <n v="6385.04"/>
    <n v="0"/>
    <n v="0"/>
    <n v="0"/>
    <n v="0"/>
    <n v="0"/>
    <n v="0"/>
    <n v="0"/>
    <n v="0"/>
    <n v="0"/>
    <n v="0"/>
    <n v="6385.04"/>
    <d v="2016-09-08T00:00:00"/>
    <x v="0"/>
    <x v="1"/>
    <x v="6"/>
    <x v="64"/>
    <n v="1"/>
  </r>
  <r>
    <s v="CLC"/>
    <s v="C158488"/>
    <x v="6"/>
    <s v="PIKI"/>
    <x v="2"/>
    <s v="PURF"/>
    <x v="2"/>
    <x v="0"/>
    <s v=""/>
    <d v="2016-09-08T00:00:00"/>
    <d v="2016-09-01T00:00:00"/>
    <x v="5"/>
    <s v="MOTOR"/>
    <s v="Closed - Settled"/>
    <s v="CZ27LTGP HIT THE CONTAINER WITH RIGHT DOOR OF THE TRUCK"/>
    <s v=" "/>
    <n v="0"/>
    <s v="CZ27LTGP"/>
    <s v="NDOBE "/>
    <n v="0"/>
    <n v="0"/>
    <n v="0"/>
    <n v="0"/>
    <n v="0"/>
    <n v="23370"/>
    <n v="800"/>
    <n v="0"/>
    <n v="0"/>
    <n v="0"/>
    <n v="0"/>
    <n v="0"/>
    <n v="0"/>
    <n v="0"/>
    <n v="0"/>
    <n v="0"/>
    <n v="24170"/>
    <d v="2016-09-08T00:00:00"/>
    <x v="0"/>
    <x v="1"/>
    <x v="2"/>
    <x v="2"/>
    <n v="1"/>
  </r>
  <r>
    <s v="CLC"/>
    <s v="C158489"/>
    <x v="6"/>
    <s v="JOWA"/>
    <x v="6"/>
    <s v="SOWE"/>
    <x v="64"/>
    <x v="0"/>
    <s v=""/>
    <d v="2016-09-08T00:00:00"/>
    <d v="2016-07-25T00:00:00"/>
    <x v="5"/>
    <s v="MOTOR"/>
    <s v="Closed - Settled"/>
    <s v="DOOR DAMAGED WHILE VEHICLE PARKED"/>
    <s v=" "/>
    <n v="0"/>
    <s v="CT22ZSGP"/>
    <s v="MOTLOUNG "/>
    <n v="0"/>
    <n v="0"/>
    <n v="0"/>
    <n v="0"/>
    <n v="0"/>
    <n v="4157.01"/>
    <n v="0"/>
    <n v="0"/>
    <n v="0"/>
    <n v="0"/>
    <n v="0"/>
    <n v="0"/>
    <n v="0"/>
    <n v="0"/>
    <n v="0"/>
    <n v="0"/>
    <n v="4157.01"/>
    <d v="2016-09-08T00:00:00"/>
    <x v="0"/>
    <x v="1"/>
    <x v="6"/>
    <x v="64"/>
    <n v="1"/>
  </r>
  <r>
    <s v="CLC"/>
    <s v="C158491"/>
    <x v="6"/>
    <s v="JOWA"/>
    <x v="6"/>
    <s v="SOWE"/>
    <x v="64"/>
    <x v="0"/>
    <s v=""/>
    <d v="2016-09-08T00:00:00"/>
    <d v="2016-07-28T00:00:00"/>
    <x v="5"/>
    <s v="MOTOR"/>
    <s v="Closed - Claim documents outstanding"/>
    <s v="DAMAGED WHILE PARKED"/>
    <s v=" "/>
    <n v="0"/>
    <s v="CT22WHGP"/>
    <s v="NDZIMANDE "/>
    <n v="0"/>
    <n v="0"/>
    <n v="0"/>
    <n v="0"/>
    <n v="0"/>
    <n v="0"/>
    <n v="0"/>
    <n v="0"/>
    <n v="0"/>
    <n v="0"/>
    <n v="0"/>
    <n v="0"/>
    <n v="0"/>
    <n v="0"/>
    <n v="0"/>
    <n v="0"/>
    <n v="0"/>
    <d v="2016-09-08T00:00:00"/>
    <x v="0"/>
    <x v="1"/>
    <x v="6"/>
    <x v="64"/>
    <n v="1"/>
  </r>
  <r>
    <s v="CLC"/>
    <s v="C158493"/>
    <x v="6"/>
    <s v="METR"/>
    <x v="3"/>
    <s v="METR"/>
    <x v="3"/>
    <x v="1"/>
    <s v=""/>
    <d v="2016-09-08T00:00:00"/>
    <d v="2016-09-02T00:00:00"/>
    <x v="5"/>
    <s v="MOTOR"/>
    <s v="Closed - Claim Rejected by Insurer"/>
    <s v="DRIVER WAS REVERSING THE BUS AT FERNDALE DEPOR THEN HE HIT THE WALL WITH THE REAR RIGHT CORNER OF THE BUS"/>
    <s v=" "/>
    <n v="0"/>
    <s v="FH72JSGP"/>
    <s v="BALOYI "/>
    <n v="0"/>
    <n v="0"/>
    <n v="0"/>
    <n v="0"/>
    <n v="0"/>
    <n v="0"/>
    <n v="0"/>
    <n v="0"/>
    <n v="0"/>
    <n v="0"/>
    <n v="0"/>
    <n v="0"/>
    <n v="0"/>
    <n v="0"/>
    <n v="0"/>
    <n v="0"/>
    <n v="0"/>
    <d v="2016-09-08T00:00:00"/>
    <x v="0"/>
    <x v="2"/>
    <x v="3"/>
    <x v="3"/>
    <n v="1"/>
  </r>
  <r>
    <s v="CLC"/>
    <s v="C158496"/>
    <x v="6"/>
    <s v="PZOO"/>
    <x v="0"/>
    <s v="CPRF"/>
    <x v="56"/>
    <x v="2"/>
    <s v=""/>
    <d v="2016-09-08T00:00:00"/>
    <d v="2016-09-05T00:00:00"/>
    <x v="25"/>
    <s v="MOTOR"/>
    <s v="Closed - SASRIA"/>
    <s v="LEFT DOOR WAS PELTED BY STONES AT ADHOCK STREET IN TSEPISONG BY TSEPISONG COMMUNITY WHILST THEY WERE RIOTING."/>
    <s v="ISUZU Unknown"/>
    <n v="0"/>
    <s v="CN57JHGP"/>
    <s v="HW KHOSA"/>
    <n v="0"/>
    <n v="0"/>
    <n v="0"/>
    <n v="0"/>
    <n v="0"/>
    <n v="0"/>
    <n v="0"/>
    <n v="0"/>
    <n v="0"/>
    <n v="0"/>
    <n v="0"/>
    <n v="0"/>
    <n v="0"/>
    <n v="0"/>
    <n v="0"/>
    <n v="0"/>
    <n v="0"/>
    <d v="2016-09-08T00:00:00"/>
    <x v="0"/>
    <x v="0"/>
    <x v="0"/>
    <x v="56"/>
    <n v="1"/>
  </r>
  <r>
    <s v="CLC"/>
    <s v="C158498"/>
    <x v="6"/>
    <s v="PUBP"/>
    <x v="1"/>
    <s v="JEMS"/>
    <x v="8"/>
    <x v="0"/>
    <s v=""/>
    <d v="2016-09-08T00:00:00"/>
    <d v="2016-08-22T00:00:00"/>
    <x v="28"/>
    <s v="MOTOR"/>
    <s v="Closed - Settled"/>
    <s v="RESPONDING TO A CALL IN KLOOFENDAL THIRD PARTY DROVE INTO THE REAR OF THE FIRE ENGINE"/>
    <s v="INTERNATIONAL 4900 T/T C/C"/>
    <n v="0"/>
    <s v="NHH296GP"/>
    <s v="NEPFUMBADA NEPFUMBADA"/>
    <n v="0"/>
    <n v="0"/>
    <n v="0"/>
    <n v="0"/>
    <n v="0"/>
    <n v="81525.22"/>
    <n v="855"/>
    <n v="0"/>
    <n v="0"/>
    <n v="0"/>
    <n v="0"/>
    <n v="0"/>
    <n v="0"/>
    <n v="0"/>
    <n v="63977.38"/>
    <n v="850"/>
    <n v="147207.6"/>
    <d v="2016-09-08T00:00:00"/>
    <x v="0"/>
    <x v="0"/>
    <x v="1"/>
    <x v="8"/>
    <n v="1"/>
  </r>
  <r>
    <s v="CLC"/>
    <s v="C158499"/>
    <x v="6"/>
    <s v="PIKI"/>
    <x v="2"/>
    <s v="PURA"/>
    <x v="28"/>
    <x v="0"/>
    <s v=""/>
    <d v="2016-09-08T00:00:00"/>
    <d v="2016-08-23T00:00:00"/>
    <x v="5"/>
    <s v="MOTOR"/>
    <s v="Closed - Third Party Damages Only"/>
    <s v="VNJ929GP HOOKED THE FRONT BUMPER WITH RIGHT REAR CREW STEPS OF THE 3RD PARTY  VEHICLE"/>
    <s v=" "/>
    <n v="0"/>
    <s v="VNJ929GP"/>
    <s v="LEPEDE "/>
    <n v="0"/>
    <n v="0"/>
    <n v="0"/>
    <n v="0"/>
    <n v="0"/>
    <n v="0"/>
    <n v="0"/>
    <n v="0"/>
    <n v="0"/>
    <n v="0"/>
    <n v="0"/>
    <n v="0"/>
    <n v="0"/>
    <n v="0"/>
    <n v="0"/>
    <n v="0"/>
    <n v="0"/>
    <d v="2016-09-08T00:00:00"/>
    <x v="0"/>
    <x v="1"/>
    <x v="2"/>
    <x v="28"/>
    <n v="1"/>
  </r>
  <r>
    <s v="CLC"/>
    <s v="C158500"/>
    <x v="2"/>
    <s v="JOWA"/>
    <x v="6"/>
    <s v="SOWE"/>
    <x v="64"/>
    <x v="0"/>
    <s v=""/>
    <d v="2016-09-08T00:00:00"/>
    <d v="2016-06-25T00:00:00"/>
    <x v="5"/>
    <s v="MOTOR"/>
    <s v="Closed - Settled"/>
    <s v="DAMAGED WHILE BEING PULLED OUT FROM THE MUD"/>
    <s v=" "/>
    <n v="0"/>
    <s v="BY93DXGP"/>
    <s v="ZONDO "/>
    <n v="0"/>
    <n v="0"/>
    <n v="0"/>
    <n v="0"/>
    <n v="0"/>
    <n v="37915.980000000003"/>
    <n v="974.7"/>
    <n v="0"/>
    <n v="0"/>
    <n v="0"/>
    <n v="0"/>
    <n v="0"/>
    <n v="0"/>
    <n v="0"/>
    <n v="0"/>
    <n v="0"/>
    <n v="38890.68"/>
    <d v="2016-09-08T00:00:00"/>
    <x v="0"/>
    <x v="1"/>
    <x v="6"/>
    <x v="64"/>
    <n v="1"/>
  </r>
  <r>
    <s v="CLC"/>
    <s v="C158502"/>
    <x v="6"/>
    <s v="JOWA"/>
    <x v="6"/>
    <s v="CENT"/>
    <x v="7"/>
    <x v="0"/>
    <s v=""/>
    <d v="2016-09-08T00:00:00"/>
    <d v="2016-08-26T00:00:00"/>
    <x v="5"/>
    <s v="MOTOR"/>
    <s v="Closed - Settled"/>
    <s v="IT WAS ABOUT 11H45 ON 26 AUGUST AT GRAHAMSTOWN AND VON WEILLAGH STREET ON THE ROBOT.WHEN THE ROBOT OPEN WE BOTH MOVE AND THE CAR INFRONT OF ME SUDDENLY STOP THE CAR INFRONT OF ME AND I WAS ALREADY AT THE BACK OF HIS CAR."/>
    <s v=" "/>
    <n v="0"/>
    <s v="CM78JPGP"/>
    <s v="SEBOLA "/>
    <n v="0"/>
    <n v="0"/>
    <n v="0"/>
    <n v="0"/>
    <n v="0"/>
    <n v="10916.44"/>
    <n v="1083"/>
    <n v="0"/>
    <n v="0"/>
    <n v="0"/>
    <n v="0"/>
    <n v="0"/>
    <n v="0"/>
    <n v="0"/>
    <n v="0"/>
    <n v="0"/>
    <n v="11999.44"/>
    <d v="2016-09-08T00:00:00"/>
    <x v="0"/>
    <x v="1"/>
    <x v="6"/>
    <x v="7"/>
    <n v="1"/>
  </r>
  <r>
    <s v="CLC"/>
    <s v="C158580"/>
    <x v="6"/>
    <s v="JOWA"/>
    <x v="6"/>
    <s v="CENT"/>
    <x v="7"/>
    <x v="0"/>
    <s v="BY89ZLGP"/>
    <d v="2016-09-08T00:00:00"/>
    <d v="2016-09-07T00:00:00"/>
    <x v="5"/>
    <s v="MOTOR"/>
    <s v="Closed - Settled"/>
    <s v="Joe 0825547315 Called to log a call for the driver that was in an accident"/>
    <s v="NISSAN NP 200"/>
    <n v="0"/>
    <s v="BY89ZLGP"/>
    <s v="Bongani  Tba"/>
    <n v="0"/>
    <n v="0"/>
    <n v="0"/>
    <n v="0"/>
    <n v="0"/>
    <n v="0"/>
    <n v="2280"/>
    <n v="0"/>
    <n v="0"/>
    <n v="0"/>
    <n v="0"/>
    <n v="0"/>
    <n v="0"/>
    <n v="0"/>
    <n v="0"/>
    <n v="0"/>
    <n v="2280"/>
    <d v="2016-09-08T00:00:00"/>
    <x v="0"/>
    <x v="1"/>
    <x v="6"/>
    <x v="7"/>
    <n v="1"/>
  </r>
  <r>
    <s v="CLC"/>
    <s v="C158611"/>
    <x v="6"/>
    <s v="PIKI"/>
    <x v="2"/>
    <s v="PURA"/>
    <x v="28"/>
    <x v="0"/>
    <s v=""/>
    <d v="2016-09-09T00:00:00"/>
    <d v="2016-09-06T00:00:00"/>
    <x v="5"/>
    <s v="MOTOR"/>
    <s v="Closed - Claim documents outstanding"/>
    <s v="TAILLIGHT PANEL DAMAGED"/>
    <s v=" "/>
    <n v="0"/>
    <s v="DN79SY"/>
    <s v="ROBERTS "/>
    <n v="0"/>
    <n v="0"/>
    <n v="0"/>
    <n v="0"/>
    <n v="0"/>
    <n v="0"/>
    <n v="0"/>
    <n v="0"/>
    <n v="0"/>
    <n v="0"/>
    <n v="0"/>
    <n v="0"/>
    <n v="0"/>
    <n v="0"/>
    <n v="0"/>
    <n v="0"/>
    <n v="0"/>
    <d v="2016-09-09T00:00:00"/>
    <x v="0"/>
    <x v="1"/>
    <x v="2"/>
    <x v="28"/>
    <n v="1"/>
  </r>
  <r>
    <s v="CLC"/>
    <s v="C158612"/>
    <x v="6"/>
    <s v="METR"/>
    <x v="3"/>
    <s v="METR"/>
    <x v="3"/>
    <x v="1"/>
    <s v=""/>
    <d v="2016-09-09T00:00:00"/>
    <d v="2016-09-01T00:00:00"/>
    <x v="28"/>
    <s v="MOTOR"/>
    <s v="Closed - Third Party Claim Settled - Saving Noted"/>
    <s v="DRIVER WAS PARKING A BUS AT ANDERSON WAITING TO LOAD WHEN THE DRIVER WAS MOVING THE HANDBRAKE DIENGAGED IT SELF AND THE BUS ROLLED AND BUMPED THE TP"/>
    <s v="MERCEDES-BENZ Unknown"/>
    <n v="0"/>
    <s v="VCB166GP"/>
    <s v="SHABANGU SHABANGU"/>
    <n v="0"/>
    <n v="0"/>
    <n v="0"/>
    <n v="0"/>
    <n v="0"/>
    <n v="0"/>
    <n v="0"/>
    <n v="0"/>
    <n v="0"/>
    <n v="0"/>
    <n v="0"/>
    <n v="0"/>
    <n v="0"/>
    <n v="0"/>
    <n v="33215"/>
    <n v="0"/>
    <n v="33215"/>
    <d v="2016-09-09T00:00:00"/>
    <x v="0"/>
    <x v="2"/>
    <x v="3"/>
    <x v="3"/>
    <n v="1"/>
  </r>
  <r>
    <s v="CLC"/>
    <s v="C158613"/>
    <x v="6"/>
    <s v="PIKI"/>
    <x v="2"/>
    <s v="PURE"/>
    <x v="31"/>
    <x v="0"/>
    <s v=""/>
    <d v="2016-09-09T00:00:00"/>
    <d v="2016-08-24T00:00:00"/>
    <x v="5"/>
    <s v="MOTOR"/>
    <s v="Closed - Settled"/>
    <s v="2 HEADLIGHTS HIT BY A STONE AND MIRRORS DAMAGED BY A TREE WHILE REVERSING"/>
    <s v=" "/>
    <n v="0"/>
    <s v="WCV492GP"/>
    <s v="NDZAMA "/>
    <n v="0"/>
    <n v="0"/>
    <n v="0"/>
    <n v="0"/>
    <n v="0"/>
    <n v="16053.8"/>
    <n v="855"/>
    <n v="0"/>
    <n v="0"/>
    <n v="0"/>
    <n v="0"/>
    <n v="0"/>
    <n v="0"/>
    <n v="0"/>
    <n v="0"/>
    <n v="0"/>
    <n v="16908.8"/>
    <d v="2016-09-09T00:00:00"/>
    <x v="0"/>
    <x v="1"/>
    <x v="2"/>
    <x v="31"/>
    <n v="1"/>
  </r>
  <r>
    <s v="CLC"/>
    <s v="C158614"/>
    <x v="6"/>
    <s v="HEDE"/>
    <x v="17"/>
    <s v="HEAL"/>
    <x v="23"/>
    <x v="0"/>
    <s v=""/>
    <d v="2016-09-09T00:00:00"/>
    <d v="2016-08-29T00:00:00"/>
    <x v="5"/>
    <s v="MOTOR"/>
    <s v="Closed - Settled"/>
    <s v="THE DRIVER OF VEHICLE REG NO.DP45TJGP UNDERESTIMATED THE HEIGHT OF THE CANOPY AND DENTED VEHICLES TAILGATE ROOF."/>
    <s v="TOYOTA QUANTUM 2.7 14 SEAT"/>
    <n v="0"/>
    <s v="DP45TJGP"/>
    <s v="NE NETSHITUNGULWANE"/>
    <n v="0"/>
    <n v="0"/>
    <n v="0"/>
    <n v="0"/>
    <n v="0"/>
    <n v="6138.9"/>
    <n v="0"/>
    <n v="0"/>
    <n v="0"/>
    <n v="0"/>
    <n v="0"/>
    <n v="0"/>
    <n v="0"/>
    <n v="0"/>
    <n v="0"/>
    <n v="0"/>
    <n v="6138.9"/>
    <d v="2016-09-09T00:00:00"/>
    <x v="0"/>
    <x v="0"/>
    <x v="16"/>
    <x v="23"/>
    <n v="1"/>
  </r>
  <r>
    <s v="CLC"/>
    <s v="C158616"/>
    <x v="6"/>
    <s v="PIKI"/>
    <x v="2"/>
    <s v="PURE"/>
    <x v="31"/>
    <x v="0"/>
    <s v=""/>
    <d v="2016-09-09T00:00:00"/>
    <d v="2016-09-07T00:00:00"/>
    <x v="28"/>
    <s v="MOTOR"/>
    <s v="Abandoned - Uneconomical To Litigate"/>
    <s v="3RD PARTY VEHICLE REVERSED AND BUMPED THE FRONT LEFT CORNER AND WINDSCREEN OF PIKITUP VEHICLE"/>
    <s v=" "/>
    <n v="0"/>
    <s v="WDX026GP"/>
    <s v="NDOU "/>
    <n v="0"/>
    <n v="0"/>
    <n v="0"/>
    <n v="0"/>
    <n v="0"/>
    <n v="61829.69"/>
    <n v="974.7"/>
    <n v="0"/>
    <n v="0"/>
    <n v="575"/>
    <n v="0"/>
    <n v="0"/>
    <n v="0"/>
    <n v="0"/>
    <n v="0"/>
    <n v="0"/>
    <n v="63379.39"/>
    <d v="2016-09-09T00:00:00"/>
    <x v="0"/>
    <x v="1"/>
    <x v="2"/>
    <x v="31"/>
    <n v="1"/>
  </r>
  <r>
    <s v="CLC"/>
    <s v="C158617"/>
    <x v="6"/>
    <s v="PIKI"/>
    <x v="2"/>
    <s v="PURA"/>
    <x v="28"/>
    <x v="0"/>
    <s v=""/>
    <d v="2016-09-09T00:00:00"/>
    <d v="2016-08-17T00:00:00"/>
    <x v="5"/>
    <s v="MOTOR"/>
    <s v="Closed - Settled"/>
    <s v="THE TRUCK DAMAGED THE DIFF AT LANDFILL SITE"/>
    <s v=" "/>
    <n v="0"/>
    <s v="DT16BGGP"/>
    <s v="LEGODI "/>
    <n v="0"/>
    <n v="0"/>
    <n v="0"/>
    <n v="0"/>
    <n v="0"/>
    <n v="8967.23"/>
    <n v="0"/>
    <n v="0"/>
    <n v="0"/>
    <n v="0"/>
    <n v="0"/>
    <n v="0"/>
    <n v="0"/>
    <n v="0"/>
    <n v="0"/>
    <n v="0"/>
    <n v="8967.23"/>
    <d v="2016-09-09T00:00:00"/>
    <x v="0"/>
    <x v="1"/>
    <x v="2"/>
    <x v="28"/>
    <n v="1"/>
  </r>
  <r>
    <s v="CLC"/>
    <s v="C158618"/>
    <x v="6"/>
    <s v="PUBP"/>
    <x v="1"/>
    <s v="JMPD"/>
    <x v="1"/>
    <x v="0"/>
    <s v=""/>
    <d v="2016-09-09T00:00:00"/>
    <d v="2016-09-06T00:00:00"/>
    <x v="5"/>
    <s v="MOTOR"/>
    <s v="Closed - Claim documents outstanding"/>
    <s v="THE PATROL VEHICLE WAS PARKED AT THE CAR WASH WHEN AND THE AERIAL WAS PULLED AND DAMAGE"/>
    <s v=" "/>
    <n v="0"/>
    <s v="CK00XLGP"/>
    <s v="HLATSWAYO "/>
    <n v="0"/>
    <n v="0"/>
    <n v="0"/>
    <n v="0"/>
    <n v="0"/>
    <n v="0"/>
    <n v="0"/>
    <n v="0"/>
    <n v="0"/>
    <n v="0"/>
    <n v="0"/>
    <n v="0"/>
    <n v="0"/>
    <n v="0"/>
    <n v="0"/>
    <n v="0"/>
    <n v="0"/>
    <d v="2016-09-09T00:00:00"/>
    <x v="0"/>
    <x v="0"/>
    <x v="1"/>
    <x v="1"/>
    <n v="1"/>
  </r>
  <r>
    <s v="CLC"/>
    <s v="C158675"/>
    <x v="6"/>
    <s v="PIKI"/>
    <x v="2"/>
    <s v="PURA"/>
    <x v="28"/>
    <x v="0"/>
    <s v="CV99JYGP"/>
    <d v="2016-09-09T00:00:00"/>
    <d v="2016-09-08T00:00:00"/>
    <x v="28"/>
    <s v="MOTOR"/>
    <s v="Closed - Third Party Claim Settled - Saving Noted"/>
    <s v="Insured was loading the bin and there was a car stationery at the robot with the hazard on. after the insured was done loading the been he turned and accidentally hooked the third partys vehicles tale light. "/>
    <s v="ISUZU Unknown"/>
    <n v="0"/>
    <s v="CV99JYGP"/>
    <s v="Ntombovuyo Mthetho"/>
    <n v="0"/>
    <n v="0"/>
    <n v="0"/>
    <n v="0"/>
    <n v="0"/>
    <n v="0"/>
    <n v="0"/>
    <n v="0"/>
    <n v="0"/>
    <n v="0"/>
    <n v="0"/>
    <n v="0"/>
    <n v="0"/>
    <n v="0"/>
    <n v="8703"/>
    <n v="248.04"/>
    <n v="8951.0400000000009"/>
    <d v="2016-09-09T00:00:00"/>
    <x v="0"/>
    <x v="1"/>
    <x v="2"/>
    <x v="28"/>
    <n v="1"/>
  </r>
  <r>
    <s v="CLC"/>
    <s v="C158726"/>
    <x v="6"/>
    <s v="METR"/>
    <x v="3"/>
    <s v="METR"/>
    <x v="3"/>
    <x v="1"/>
    <s v=""/>
    <d v="2016-09-12T00:00:00"/>
    <d v="2016-09-07T00:00:00"/>
    <x v="17"/>
    <s v="MOTOR"/>
    <s v="Closed - Settled"/>
    <s v="THE BUS WAS HIT BY STONE"/>
    <s v=" "/>
    <n v="0"/>
    <s v="NKW 419 GP"/>
    <s v="Motor Glass - No Driver"/>
    <n v="0"/>
    <n v="0"/>
    <n v="0"/>
    <n v="0"/>
    <n v="0"/>
    <n v="672.6"/>
    <n v="0"/>
    <n v="0"/>
    <n v="0"/>
    <n v="0"/>
    <n v="0"/>
    <n v="0"/>
    <n v="0"/>
    <n v="0"/>
    <n v="0"/>
    <n v="0"/>
    <n v="672.6"/>
    <d v="2016-09-12T00:00:00"/>
    <x v="0"/>
    <x v="2"/>
    <x v="3"/>
    <x v="3"/>
    <n v="1"/>
  </r>
  <r>
    <s v="CLC"/>
    <s v="C158727"/>
    <x v="6"/>
    <s v="JOWA"/>
    <x v="6"/>
    <s v="CENT"/>
    <x v="7"/>
    <x v="0"/>
    <s v=""/>
    <d v="2016-09-12T00:00:00"/>
    <d v="2016-08-01T00:00:00"/>
    <x v="5"/>
    <s v="MOTOR"/>
    <s v="Closed - Claim documents outstanding"/>
    <s v="MISSING WHEEL SPANNER."/>
    <s v=" "/>
    <n v="0"/>
    <s v="CF47RRGP"/>
    <s v=" "/>
    <n v="0"/>
    <n v="0"/>
    <n v="0"/>
    <n v="0"/>
    <n v="0"/>
    <n v="0"/>
    <n v="0"/>
    <n v="0"/>
    <n v="0"/>
    <n v="0"/>
    <n v="0"/>
    <n v="0"/>
    <n v="0"/>
    <n v="0"/>
    <n v="0"/>
    <n v="0"/>
    <n v="0"/>
    <d v="2016-09-12T00:00:00"/>
    <x v="0"/>
    <x v="1"/>
    <x v="6"/>
    <x v="7"/>
    <n v="1"/>
  </r>
  <r>
    <s v="CLC"/>
    <s v="C158729"/>
    <x v="6"/>
    <s v="PUBP"/>
    <x v="1"/>
    <s v="JMPD"/>
    <x v="1"/>
    <x v="0"/>
    <s v=""/>
    <d v="2016-09-12T00:00:00"/>
    <d v="2016-09-07T00:00:00"/>
    <x v="5"/>
    <s v="MOTOR"/>
    <s v="Closed - Claim documents outstanding"/>
    <s v="MY COLLENGUE WHILE CLOSING THE DORE BROKE THE MIRROR, AT THE OFFICE I TRIED OPENING THE BOOT AND IT DIDNT WANT TO CLOSE"/>
    <s v=" "/>
    <n v="0"/>
    <s v="CK23SLGP"/>
    <s v="STRAUSS "/>
    <n v="0"/>
    <n v="0"/>
    <n v="0"/>
    <n v="0"/>
    <n v="0"/>
    <n v="0"/>
    <n v="0"/>
    <n v="0"/>
    <n v="0"/>
    <n v="0"/>
    <n v="0"/>
    <n v="0"/>
    <n v="0"/>
    <n v="0"/>
    <n v="0"/>
    <n v="0"/>
    <n v="0"/>
    <d v="2016-09-12T00:00:00"/>
    <x v="0"/>
    <x v="0"/>
    <x v="1"/>
    <x v="1"/>
    <n v="1"/>
  </r>
  <r>
    <s v="CLC"/>
    <s v="C158731"/>
    <x v="6"/>
    <s v="JOWA"/>
    <x v="6"/>
    <s v="CENT"/>
    <x v="7"/>
    <x v="0"/>
    <s v=""/>
    <d v="2016-09-12T00:00:00"/>
    <d v="2016-09-01T00:00:00"/>
    <x v="5"/>
    <s v="MOTOR"/>
    <s v="Closed - Claim documents outstanding"/>
    <s v="I WENT TO THE TESTING STATION TO RENEW MY PRDP.MY TRUCK WAS PARKED ON THE PAKING BAY AND HE SAID I BUMPED HIS VEHICLE WHICH IS NOT TRUE.I THEN WENT TO THE POLICE STATION TO REPORT THE MATER."/>
    <s v=" "/>
    <n v="0"/>
    <s v="CR26SSGP"/>
    <s v="MOCHECHE "/>
    <n v="0"/>
    <n v="0"/>
    <n v="0"/>
    <n v="0"/>
    <n v="0"/>
    <n v="0"/>
    <n v="0"/>
    <n v="0"/>
    <n v="0"/>
    <n v="0"/>
    <n v="0"/>
    <n v="0"/>
    <n v="0"/>
    <n v="0"/>
    <n v="0"/>
    <n v="0"/>
    <n v="0"/>
    <d v="2016-09-12T00:00:00"/>
    <x v="0"/>
    <x v="1"/>
    <x v="6"/>
    <x v="7"/>
    <n v="1"/>
  </r>
  <r>
    <s v="CLC"/>
    <s v="C158733"/>
    <x v="6"/>
    <s v="JOWA"/>
    <x v="6"/>
    <s v="JWRA"/>
    <x v="13"/>
    <x v="0"/>
    <s v=""/>
    <d v="2016-09-12T00:00:00"/>
    <d v="2016-09-02T00:00:00"/>
    <x v="5"/>
    <s v="MOTOR"/>
    <s v="Closed - Settled"/>
    <s v="LOST CONTROL OF THE VEHICLE WHILE OVERTAKING AND BUMPED THE VEHICLE IN FRONT"/>
    <s v=" "/>
    <n v="0"/>
    <s v="BY89XMGP"/>
    <s v="MAKGOBATLOU "/>
    <n v="0"/>
    <n v="0"/>
    <n v="0"/>
    <n v="0"/>
    <n v="0"/>
    <n v="7428.81"/>
    <n v="0"/>
    <n v="0"/>
    <n v="0"/>
    <n v="0"/>
    <n v="0"/>
    <n v="0"/>
    <n v="0"/>
    <n v="0"/>
    <n v="0"/>
    <n v="0"/>
    <n v="7428.81"/>
    <d v="2016-09-12T00:00:00"/>
    <x v="0"/>
    <x v="1"/>
    <x v="6"/>
    <x v="13"/>
    <n v="1"/>
  </r>
  <r>
    <s v="CLC"/>
    <s v="C158735"/>
    <x v="6"/>
    <s v="JOWA"/>
    <x v="6"/>
    <s v="JWRA"/>
    <x v="13"/>
    <x v="0"/>
    <s v=""/>
    <d v="2016-09-12T00:00:00"/>
    <d v="2016-09-02T00:00:00"/>
    <x v="28"/>
    <s v="MOTOR"/>
    <s v="Closed - Settled"/>
    <s v="HIT BY ANOTHER VEHICLE FROM BEHIND"/>
    <s v=" "/>
    <n v="0"/>
    <s v="CJ79NYGP"/>
    <s v="MUAVHA "/>
    <n v="0"/>
    <n v="0"/>
    <n v="0"/>
    <n v="0"/>
    <n v="0"/>
    <n v="23075.52"/>
    <n v="855"/>
    <n v="0"/>
    <n v="0"/>
    <n v="0"/>
    <n v="0"/>
    <n v="0"/>
    <n v="0"/>
    <n v="0"/>
    <n v="0"/>
    <n v="0"/>
    <n v="23930.52"/>
    <d v="2016-09-12T00:00:00"/>
    <x v="0"/>
    <x v="1"/>
    <x v="6"/>
    <x v="13"/>
    <n v="1"/>
  </r>
  <r>
    <s v="CLC"/>
    <s v="C158737"/>
    <x v="6"/>
    <s v="METR"/>
    <x v="3"/>
    <s v="METR"/>
    <x v="3"/>
    <x v="1"/>
    <s v=""/>
    <d v="2016-09-12T00:00:00"/>
    <d v="2016-09-05T00:00:00"/>
    <x v="28"/>
    <s v="MOTOR"/>
    <s v="Closed - Claim documents outstanding"/>
    <s v="BUS COLLIDED TO THE CAR IN FRONT AND THAT CAR COLLIDED TO A CAR IN FRONT OF IT"/>
    <s v=" "/>
    <n v="0"/>
    <s v="VCB 201 GP"/>
    <s v=""/>
    <n v="0"/>
    <n v="0"/>
    <n v="0"/>
    <n v="0"/>
    <n v="0"/>
    <n v="0"/>
    <n v="0"/>
    <n v="0"/>
    <n v="0"/>
    <n v="0"/>
    <n v="0"/>
    <n v="0"/>
    <n v="0"/>
    <n v="0"/>
    <n v="12852.62"/>
    <n v="0"/>
    <n v="12852.62"/>
    <d v="2016-09-12T00:00:00"/>
    <x v="0"/>
    <x v="2"/>
    <x v="3"/>
    <x v="3"/>
    <n v="1"/>
  </r>
  <r>
    <s v="CLC"/>
    <s v="C158741"/>
    <x v="6"/>
    <s v="JOWA"/>
    <x v="6"/>
    <s v="CENT"/>
    <x v="7"/>
    <x v="0"/>
    <s v=""/>
    <d v="2016-09-12T00:00:00"/>
    <d v="2016-08-04T00:00:00"/>
    <x v="5"/>
    <s v="MOTOR"/>
    <s v="Closed - Settled"/>
    <s v="WHILE REVERSING AT HOME I ACCIDENTALLY BUMPED THE GATE POLE AND DAMAGED THE REARLEFT SIDE TAIL LIGHTS AND BUMPER FENDER AS WELL."/>
    <s v=" "/>
    <n v="0"/>
    <s v="CJ25DKGP"/>
    <s v=" "/>
    <n v="0"/>
    <n v="0"/>
    <n v="0"/>
    <n v="0"/>
    <n v="0"/>
    <n v="10378.27"/>
    <n v="0"/>
    <n v="0"/>
    <n v="0"/>
    <n v="0"/>
    <n v="0"/>
    <n v="0"/>
    <n v="0"/>
    <n v="0"/>
    <n v="0"/>
    <n v="0"/>
    <n v="10378.27"/>
    <d v="2016-09-12T00:00:00"/>
    <x v="0"/>
    <x v="1"/>
    <x v="6"/>
    <x v="7"/>
    <n v="1"/>
  </r>
  <r>
    <s v="CLC"/>
    <s v="C158743"/>
    <x v="6"/>
    <s v="PUBP"/>
    <x v="1"/>
    <s v="JMPD"/>
    <x v="1"/>
    <x v="0"/>
    <s v=""/>
    <d v="2016-09-12T00:00:00"/>
    <d v="2016-09-05T00:00:00"/>
    <x v="17"/>
    <s v="MOTOR"/>
    <s v="Closed - Claim documents outstanding"/>
    <s v="THE WINDSCREEN CRACKED WHILE CONDUCTING A OPERATION FOR LAND INVANSION"/>
    <s v=" "/>
    <n v="0"/>
    <s v="DJ33CXGP"/>
    <s v="Motor Glass - No Driver"/>
    <n v="0"/>
    <n v="0"/>
    <n v="0"/>
    <n v="0"/>
    <n v="0"/>
    <n v="0"/>
    <n v="0"/>
    <n v="0"/>
    <n v="0"/>
    <n v="0"/>
    <n v="0"/>
    <n v="0"/>
    <n v="0"/>
    <n v="0"/>
    <n v="0"/>
    <n v="0"/>
    <n v="0"/>
    <d v="2016-09-12T00:00:00"/>
    <x v="0"/>
    <x v="0"/>
    <x v="1"/>
    <x v="1"/>
    <n v="1"/>
  </r>
  <r>
    <s v="CLC"/>
    <s v="C158745"/>
    <x v="6"/>
    <s v="PUBP"/>
    <x v="1"/>
    <s v="JMPD"/>
    <x v="1"/>
    <x v="0"/>
    <s v=""/>
    <d v="2016-09-12T00:00:00"/>
    <d v="2016-09-08T00:00:00"/>
    <x v="5"/>
    <s v="MOTOR"/>
    <s v="Closed - Claim documents outstanding"/>
    <s v="LOAT STONE FROM A TRUCK HIT THE LEFT SIDE MIRROR"/>
    <s v=" "/>
    <n v="0"/>
    <s v="FD35VLGP"/>
    <s v="KGOPA "/>
    <n v="0"/>
    <n v="0"/>
    <n v="0"/>
    <n v="0"/>
    <n v="0"/>
    <n v="0"/>
    <n v="0"/>
    <n v="0"/>
    <n v="0"/>
    <n v="0"/>
    <n v="0"/>
    <n v="0"/>
    <n v="0"/>
    <n v="0"/>
    <n v="0"/>
    <n v="0"/>
    <n v="0"/>
    <d v="2016-09-12T00:00:00"/>
    <x v="0"/>
    <x v="0"/>
    <x v="1"/>
    <x v="1"/>
    <n v="1"/>
  </r>
  <r>
    <s v="CLC"/>
    <s v="C158747"/>
    <x v="6"/>
    <s v="PIKI"/>
    <x v="2"/>
    <s v="PURC"/>
    <x v="27"/>
    <x v="0"/>
    <s v=""/>
    <d v="2016-09-12T00:00:00"/>
    <d v="2016-09-07T00:00:00"/>
    <x v="5"/>
    <s v="MOTOR"/>
    <s v="Closed - Settled"/>
    <s v="LTO WAS DOING INSPECTION ON CB06HFGP AND FIND REAR TOP BRAKELIGHT BROKEN AND LEFT REAR RIM BEND"/>
    <s v=" "/>
    <n v="0"/>
    <s v="CB06HFGP"/>
    <s v="MOTEDI "/>
    <n v="0"/>
    <n v="0"/>
    <n v="0"/>
    <n v="0"/>
    <n v="0"/>
    <n v="9896.49"/>
    <n v="0"/>
    <n v="0"/>
    <n v="0"/>
    <n v="0"/>
    <n v="0"/>
    <n v="0"/>
    <n v="0"/>
    <n v="0"/>
    <n v="0"/>
    <n v="0"/>
    <n v="9896.49"/>
    <d v="2016-09-12T00:00:00"/>
    <x v="0"/>
    <x v="1"/>
    <x v="2"/>
    <x v="27"/>
    <n v="1"/>
  </r>
  <r>
    <s v="CLC"/>
    <s v="C158751"/>
    <x v="2"/>
    <s v="PUBP"/>
    <x v="1"/>
    <s v="JMPD"/>
    <x v="1"/>
    <x v="0"/>
    <s v=""/>
    <d v="2016-09-12T00:00:00"/>
    <d v="2016-06-20T00:00:00"/>
    <x v="5"/>
    <s v="MOTOR"/>
    <s v="Closed - Settled"/>
    <s v="WE WERE IMPOUNDING GOODS AND UNKNOW PERSON THREW A HOT BRAAI STAND INSIDE THE PATROL VEHICLE"/>
    <s v="TOYOTA QUANTUM 2.5 D-4D 10 SEAT"/>
    <n v="0"/>
    <s v="CK61SDGP"/>
    <s v="AM MZANMANE"/>
    <n v="0"/>
    <n v="0"/>
    <n v="0"/>
    <n v="0"/>
    <n v="0"/>
    <n v="26431.599999999999"/>
    <n v="855"/>
    <n v="0"/>
    <n v="0"/>
    <n v="0"/>
    <n v="0"/>
    <n v="0"/>
    <n v="0"/>
    <n v="0"/>
    <n v="0"/>
    <n v="0"/>
    <n v="27286.6"/>
    <d v="2016-09-12T00:00:00"/>
    <x v="0"/>
    <x v="0"/>
    <x v="1"/>
    <x v="1"/>
    <n v="1"/>
  </r>
  <r>
    <s v="CLC"/>
    <s v="C158753"/>
    <x v="6"/>
    <s v="JOWA"/>
    <x v="6"/>
    <s v="CENT"/>
    <x v="7"/>
    <x v="0"/>
    <s v=""/>
    <d v="2016-09-12T00:00:00"/>
    <d v="2016-09-03T00:00:00"/>
    <x v="5"/>
    <s v="MOTOR"/>
    <s v="Closed - Settled"/>
    <s v="I WAS TRAVELLING FROM NORTH TO SOUTH AND A TAXI WAS ON THE LAST LANE.HE THEN MAKE A U TURN ON THE MIDDLE OF THE ROAD TO COLLECT PEOPLE ON THE SIDE OF THE ROAD."/>
    <s v=" "/>
    <n v="0"/>
    <s v="CP81PNGP"/>
    <s v="MAJEKANE "/>
    <n v="0"/>
    <n v="0"/>
    <n v="0"/>
    <n v="0"/>
    <n v="0"/>
    <n v="19832.810000000001"/>
    <n v="855"/>
    <n v="0"/>
    <n v="0"/>
    <n v="0"/>
    <n v="0"/>
    <n v="0"/>
    <n v="0"/>
    <n v="0"/>
    <n v="0"/>
    <n v="0"/>
    <n v="20687.810000000001"/>
    <d v="2016-09-12T00:00:00"/>
    <x v="0"/>
    <x v="1"/>
    <x v="6"/>
    <x v="7"/>
    <n v="1"/>
  </r>
  <r>
    <s v="CLC"/>
    <s v="C158778"/>
    <x v="2"/>
    <s v="PIKI"/>
    <x v="2"/>
    <s v="PURD"/>
    <x v="30"/>
    <x v="0"/>
    <s v=""/>
    <d v="2016-09-12T00:00:00"/>
    <d v="2016-05-30T00:00:00"/>
    <x v="28"/>
    <s v="MOTOR"/>
    <s v="Closed - Rejected Third Party Claim"/>
    <s v="3RD PARTY VEHICLE BUMPED PIKITUP TRUCK BY HIS DRIVER DOOR"/>
    <s v=" "/>
    <n v="0"/>
    <s v="XVZ488GP"/>
    <s v=""/>
    <n v="0"/>
    <n v="0"/>
    <n v="0"/>
    <n v="0"/>
    <n v="0"/>
    <n v="39091.74"/>
    <n v="855"/>
    <n v="0"/>
    <n v="0"/>
    <n v="0"/>
    <n v="0"/>
    <n v="0"/>
    <n v="0"/>
    <n v="0"/>
    <n v="0"/>
    <n v="2033.97"/>
    <n v="41980.71"/>
    <d v="2016-09-12T00:00:00"/>
    <x v="0"/>
    <x v="1"/>
    <x v="2"/>
    <x v="30"/>
    <n v="1"/>
  </r>
  <r>
    <s v="CLC"/>
    <s v="C158786"/>
    <x v="6"/>
    <s v="CIPO"/>
    <x v="7"/>
    <s v="ALEX"/>
    <x v="35"/>
    <x v="0"/>
    <s v="CIPO/DH21VFGP"/>
    <d v="2016-09-12T00:00:00"/>
    <d v="2016-08-22T00:00:00"/>
    <x v="28"/>
    <s v="MOTOR"/>
    <s v="Closed - Third Party Damages Only"/>
    <s v="DRIVER WAS BUMPED FROM BEHIND "/>
    <s v="ISUZU NPR 400 F/C C/C"/>
    <n v="0"/>
    <s v="DH21VFGP"/>
    <s v="T KOMAPE"/>
    <n v="0"/>
    <n v="0"/>
    <n v="0"/>
    <n v="0"/>
    <n v="0"/>
    <n v="0"/>
    <n v="0"/>
    <n v="0"/>
    <n v="0"/>
    <n v="0"/>
    <n v="0"/>
    <n v="0"/>
    <n v="0"/>
    <n v="0"/>
    <n v="0"/>
    <n v="0"/>
    <n v="0"/>
    <d v="2016-09-12T00:00:00"/>
    <x v="0"/>
    <x v="1"/>
    <x v="7"/>
    <x v="35"/>
    <n v="1"/>
  </r>
  <r>
    <s v="CLC"/>
    <s v="C158798"/>
    <x v="6"/>
    <s v="PZOO"/>
    <x v="0"/>
    <s v="CPRB"/>
    <x v="57"/>
    <x v="0"/>
    <s v="PZOO0916009002"/>
    <d v="2016-09-12T00:00:00"/>
    <d v="2016-09-09T00:00:00"/>
    <x v="3"/>
    <s v="MOTOR"/>
    <s v="Closed - Settled"/>
    <s v="WINDSCREEN WAS HIT BY BOOM GATE AS DRIVER DID NOT NOTICE THAT HE WAS SUPPOSE NOT TO GET IN BEFORE IT PULLED UP"/>
    <s v="ISUZU NPR 400 AMT CREW CAB F/C C/C"/>
    <n v="0"/>
    <s v="CT07VTGP"/>
    <s v="MBAJWA "/>
    <n v="0"/>
    <n v="0"/>
    <n v="0"/>
    <n v="0"/>
    <n v="0"/>
    <n v="3500"/>
    <n v="0"/>
    <n v="0"/>
    <n v="0"/>
    <n v="0"/>
    <n v="0"/>
    <n v="0"/>
    <n v="0"/>
    <n v="0"/>
    <n v="0"/>
    <n v="0"/>
    <n v="3500"/>
    <d v="2016-09-12T00:00:00"/>
    <x v="0"/>
    <x v="0"/>
    <x v="0"/>
    <x v="57"/>
    <n v="1"/>
  </r>
  <r>
    <s v="CLC"/>
    <s v="C158799"/>
    <x v="2"/>
    <s v="PUBP"/>
    <x v="1"/>
    <s v="JMPD"/>
    <x v="1"/>
    <x v="0"/>
    <s v="PUSA/0416/005768/MOR"/>
    <d v="2016-09-12T00:00:00"/>
    <d v="2016-04-07T00:00:00"/>
    <x v="3"/>
    <s v="MOTOR"/>
    <s v="Closed - Settled"/>
    <s v="Insured hit a wall"/>
    <s v="VOLKSWAGEN Polo"/>
    <n v="0"/>
    <s v="CL44CJGP"/>
    <s v="Motor Glass - No Driver"/>
    <n v="0"/>
    <n v="0"/>
    <n v="0"/>
    <n v="0"/>
    <n v="0"/>
    <n v="1482"/>
    <n v="0"/>
    <n v="0"/>
    <n v="0"/>
    <n v="0"/>
    <n v="0"/>
    <n v="0"/>
    <n v="0"/>
    <n v="0"/>
    <n v="0"/>
    <n v="0"/>
    <n v="1482"/>
    <d v="2016-09-12T00:00:00"/>
    <x v="0"/>
    <x v="0"/>
    <x v="1"/>
    <x v="1"/>
    <n v="1"/>
  </r>
  <r>
    <s v="CLC"/>
    <s v="C158841"/>
    <x v="6"/>
    <s v="PUBP"/>
    <x v="1"/>
    <s v="JMPD"/>
    <x v="1"/>
    <x v="0"/>
    <s v="PUSA/0816/008794/MOR"/>
    <d v="2016-09-12T00:00:00"/>
    <d v="2016-08-30T00:00:00"/>
    <x v="3"/>
    <s v="MOTOR"/>
    <s v="Closed - Settled"/>
    <s v="Crack appeared whilst returning to the academy. "/>
    <s v="FORD Ranger"/>
    <n v="0"/>
    <s v="CY62WVGP"/>
    <s v="HUTCHINSON "/>
    <n v="0"/>
    <n v="0"/>
    <n v="0"/>
    <n v="0"/>
    <n v="0"/>
    <n v="4900"/>
    <n v="0"/>
    <n v="0"/>
    <n v="0"/>
    <n v="0"/>
    <n v="0"/>
    <n v="0"/>
    <n v="0"/>
    <n v="0"/>
    <n v="0"/>
    <n v="0"/>
    <n v="4900"/>
    <d v="2016-09-12T00:00:00"/>
    <x v="0"/>
    <x v="0"/>
    <x v="1"/>
    <x v="1"/>
    <n v="1"/>
  </r>
  <r>
    <s v="CLC"/>
    <s v="C158843"/>
    <x v="6"/>
    <s v="PUBP"/>
    <x v="1"/>
    <s v="JMPD"/>
    <x v="1"/>
    <x v="0"/>
    <s v="DJ33CXGP"/>
    <d v="2016-09-12T00:00:00"/>
    <d v="2016-07-05T00:00:00"/>
    <x v="3"/>
    <s v="MOTOR"/>
    <s v="Closed - Settled"/>
    <s v="Windscreen damage during operations "/>
    <s v="FORD Unknown"/>
    <n v="0"/>
    <s v="DJ33CXGP"/>
    <s v="NEMBILWE "/>
    <n v="0"/>
    <n v="0"/>
    <n v="0"/>
    <n v="0"/>
    <n v="0"/>
    <n v="4900"/>
    <n v="0"/>
    <n v="0"/>
    <n v="0"/>
    <n v="0"/>
    <n v="0"/>
    <n v="0"/>
    <n v="0"/>
    <n v="0"/>
    <n v="0"/>
    <n v="0"/>
    <n v="4900"/>
    <d v="2016-09-12T00:00:00"/>
    <x v="0"/>
    <x v="0"/>
    <x v="1"/>
    <x v="1"/>
    <n v="1"/>
  </r>
  <r>
    <s v="CLC"/>
    <s v="C158845"/>
    <x v="2"/>
    <s v="JRAY"/>
    <x v="8"/>
    <s v="STFL"/>
    <x v="51"/>
    <x v="2"/>
    <s v="JRAY0616008848MOR"/>
    <d v="2016-09-12T00:00:00"/>
    <d v="2016-06-14T00:00:00"/>
    <x v="25"/>
    <s v="MOTOR"/>
    <s v="Closed - Settled by SASRIA"/>
    <s v="Bus was stoned by people protesting."/>
    <s v="TOYOTA Dyna"/>
    <n v="0"/>
    <s v="BFN674GP"/>
    <s v="Samuel Mitileni"/>
    <n v="0"/>
    <n v="0"/>
    <n v="0"/>
    <n v="0"/>
    <n v="0"/>
    <n v="0"/>
    <n v="0"/>
    <n v="0"/>
    <n v="0"/>
    <n v="0"/>
    <n v="0"/>
    <n v="0"/>
    <n v="0"/>
    <n v="0"/>
    <n v="0"/>
    <n v="0"/>
    <n v="0"/>
    <d v="2016-09-12T00:00:00"/>
    <x v="0"/>
    <x v="2"/>
    <x v="8"/>
    <x v="51"/>
    <n v="1"/>
  </r>
  <r>
    <s v="CLC"/>
    <s v="C158847"/>
    <x v="6"/>
    <s v="PUBP"/>
    <x v="1"/>
    <s v="JMPD"/>
    <x v="1"/>
    <x v="0"/>
    <s v="FG11FFGP"/>
    <d v="2016-09-12T00:00:00"/>
    <d v="2016-09-06T00:00:00"/>
    <x v="3"/>
    <s v="MOTOR"/>
    <s v="Closed - Settled"/>
    <s v="Vehicle was taken for service whereby tools were placed on the windscreen resulting in the crack."/>
    <s v="HYUNDAI Unknown"/>
    <n v="0"/>
    <s v="FG11FFGP"/>
    <s v="TEBOGO "/>
    <n v="0"/>
    <n v="0"/>
    <n v="0"/>
    <n v="0"/>
    <n v="0"/>
    <n v="3900"/>
    <n v="0"/>
    <n v="0"/>
    <n v="0"/>
    <n v="0"/>
    <n v="0"/>
    <n v="0"/>
    <n v="0"/>
    <n v="0"/>
    <n v="0"/>
    <n v="0"/>
    <n v="3900"/>
    <d v="2016-09-12T00:00:00"/>
    <x v="0"/>
    <x v="0"/>
    <x v="1"/>
    <x v="1"/>
    <n v="1"/>
  </r>
  <r>
    <s v="CLC"/>
    <s v="C158883"/>
    <x v="6"/>
    <s v="PUBP"/>
    <x v="1"/>
    <s v="JMPD"/>
    <x v="1"/>
    <x v="0"/>
    <s v=""/>
    <d v="2016-09-13T00:00:00"/>
    <d v="2016-09-09T00:00:00"/>
    <x v="5"/>
    <s v="MOTOR"/>
    <s v="Closed - Settled"/>
    <s v="THE VEHICLE WAS STATIONARY WHEN A THIRD PARTY REVERSED ONTO A PATROL"/>
    <s v=" "/>
    <n v="0"/>
    <s v="CL31TXGP"/>
    <s v="MOTSUMI "/>
    <n v="0"/>
    <n v="0"/>
    <n v="0"/>
    <n v="0"/>
    <n v="0"/>
    <n v="8415.82"/>
    <n v="855"/>
    <n v="0"/>
    <n v="0"/>
    <n v="0"/>
    <n v="0"/>
    <n v="0"/>
    <n v="0"/>
    <n v="0"/>
    <n v="0"/>
    <n v="0"/>
    <n v="9270.82"/>
    <d v="2016-09-13T00:00:00"/>
    <x v="0"/>
    <x v="0"/>
    <x v="1"/>
    <x v="1"/>
    <n v="1"/>
  </r>
  <r>
    <s v="CLC"/>
    <s v="C158884"/>
    <x v="2"/>
    <s v="PZOO"/>
    <x v="0"/>
    <s v="CPRF"/>
    <x v="56"/>
    <x v="0"/>
    <s v=""/>
    <d v="2016-09-13T00:00:00"/>
    <d v="2016-06-29T00:00:00"/>
    <x v="5"/>
    <s v="MOTOR"/>
    <s v="Closed - No damage - Claim reported for notification purpose"/>
    <s v="VEHICLE WENT FOR SERVICE AT ADVANCE COMMERCIAL IN LANGLAAGTE UPON CHECKING THE VEHICLE HE DISCOVERED THAT JACK WAS MISSING."/>
    <s v=" "/>
    <n v="0"/>
    <s v="WJP358GP"/>
    <s v="NYUMBA "/>
    <n v="0"/>
    <n v="0"/>
    <n v="0"/>
    <n v="0"/>
    <n v="0"/>
    <n v="0"/>
    <n v="0"/>
    <n v="0"/>
    <n v="0"/>
    <n v="0"/>
    <n v="0"/>
    <n v="0"/>
    <n v="0"/>
    <n v="0"/>
    <n v="0"/>
    <n v="0"/>
    <n v="0"/>
    <d v="2016-09-13T00:00:00"/>
    <x v="0"/>
    <x v="0"/>
    <x v="0"/>
    <x v="56"/>
    <n v="1"/>
  </r>
  <r>
    <s v="CLC"/>
    <s v="C158885"/>
    <x v="6"/>
    <s v="PZOO"/>
    <x v="0"/>
    <s v="CPRB"/>
    <x v="57"/>
    <x v="0"/>
    <s v=""/>
    <d v="2016-09-13T00:00:00"/>
    <d v="2016-07-07T00:00:00"/>
    <x v="28"/>
    <s v="MOTOR"/>
    <s v="Closed - Claim documents outstanding"/>
    <s v="RESPONDING TO A VEHICLE AHEAD WHICH STOPPED SUDDENLY DRIVER APPLIED BRAKE AND HE WAS HIT FROM BEHIND BY ANOTHER T PARTY."/>
    <s v=" "/>
    <n v="0"/>
    <s v="FH32XBGP"/>
    <s v="KEKANA "/>
    <n v="0"/>
    <n v="0"/>
    <n v="0"/>
    <n v="0"/>
    <n v="0"/>
    <n v="0"/>
    <n v="0"/>
    <n v="0"/>
    <n v="0"/>
    <n v="0"/>
    <n v="0"/>
    <n v="0"/>
    <n v="0"/>
    <n v="0"/>
    <n v="0"/>
    <n v="0"/>
    <n v="0"/>
    <d v="2016-09-13T00:00:00"/>
    <x v="0"/>
    <x v="0"/>
    <x v="0"/>
    <x v="57"/>
    <n v="1"/>
  </r>
  <r>
    <s v="CLC"/>
    <s v="C158886"/>
    <x v="6"/>
    <s v="PUBP"/>
    <x v="1"/>
    <s v="JMPD"/>
    <x v="1"/>
    <x v="0"/>
    <s v=""/>
    <d v="2016-09-13T00:00:00"/>
    <d v="2016-09-09T00:00:00"/>
    <x v="5"/>
    <s v="MOTOR"/>
    <s v="Closed - Claim documents outstanding"/>
    <s v="I DROVE OVER A WOOD AND DAMAGE THE RIGHT SIDE SEAL"/>
    <s v=" "/>
    <n v="0"/>
    <s v="FD05LDGP"/>
    <s v="MAKGAKA "/>
    <n v="0"/>
    <n v="0"/>
    <n v="0"/>
    <n v="0"/>
    <n v="0"/>
    <n v="0"/>
    <n v="0"/>
    <n v="0"/>
    <n v="0"/>
    <n v="0"/>
    <n v="0"/>
    <n v="0"/>
    <n v="0"/>
    <n v="0"/>
    <n v="0"/>
    <n v="0"/>
    <n v="0"/>
    <d v="2016-09-13T00:00:00"/>
    <x v="0"/>
    <x v="0"/>
    <x v="1"/>
    <x v="1"/>
    <n v="1"/>
  </r>
  <r>
    <s v="CLC"/>
    <s v="C158887"/>
    <x v="6"/>
    <s v="PUBP"/>
    <x v="1"/>
    <s v="JMPD"/>
    <x v="1"/>
    <x v="0"/>
    <s v=""/>
    <d v="2016-09-13T00:00:00"/>
    <d v="2016-09-09T00:00:00"/>
    <x v="0"/>
    <s v="MOTOR"/>
    <s v="Closed - Claim documents outstanding"/>
    <s v="COLLISION"/>
    <s v="TOYOTA QUANTUM"/>
    <n v="0"/>
    <s v="FB39CNGP"/>
    <s v="DUBE DUBE"/>
    <n v="0"/>
    <n v="0"/>
    <n v="0"/>
    <n v="0"/>
    <n v="0"/>
    <n v="0"/>
    <n v="0"/>
    <n v="0"/>
    <n v="0"/>
    <n v="0"/>
    <n v="0"/>
    <n v="0"/>
    <n v="0"/>
    <n v="0"/>
    <n v="0"/>
    <n v="0"/>
    <n v="0"/>
    <d v="2016-09-13T00:00:00"/>
    <x v="0"/>
    <x v="0"/>
    <x v="1"/>
    <x v="1"/>
    <n v="1"/>
  </r>
  <r>
    <s v="CLC"/>
    <s v="C158888"/>
    <x v="6"/>
    <s v="PUBP"/>
    <x v="1"/>
    <s v="JMPD"/>
    <x v="1"/>
    <x v="0"/>
    <s v=""/>
    <d v="2016-09-13T00:00:00"/>
    <d v="2016-09-08T00:00:00"/>
    <x v="5"/>
    <s v="MOTOR"/>
    <s v="Closed - Claim documents outstanding"/>
    <s v="A LOSE STONE FRON A BUS HIT THE FRONT WINDSCREEN"/>
    <s v=" "/>
    <n v="0"/>
    <s v="CZ59TZGP"/>
    <s v="MOTSUMI "/>
    <n v="0"/>
    <n v="0"/>
    <n v="0"/>
    <n v="0"/>
    <n v="0"/>
    <n v="0"/>
    <n v="0"/>
    <n v="0"/>
    <n v="0"/>
    <n v="0"/>
    <n v="0"/>
    <n v="0"/>
    <n v="0"/>
    <n v="0"/>
    <n v="0"/>
    <n v="0"/>
    <n v="0"/>
    <d v="2016-09-13T00:00:00"/>
    <x v="0"/>
    <x v="0"/>
    <x v="1"/>
    <x v="1"/>
    <n v="1"/>
  </r>
  <r>
    <s v="CLC"/>
    <s v="C158889"/>
    <x v="6"/>
    <s v="PZOO"/>
    <x v="0"/>
    <s v="CPRB"/>
    <x v="57"/>
    <x v="0"/>
    <s v=""/>
    <d v="2016-09-13T00:00:00"/>
    <d v="2016-07-21T00:00:00"/>
    <x v="28"/>
    <s v="MOTOR"/>
    <s v="Closed - Claim documents outstanding"/>
    <s v="HIT AND RUN BY T PARTY WHILST ABOUT TO TURN INTO THE WILDS PARK DEPOT."/>
    <s v=" "/>
    <n v="0"/>
    <s v="DV07NNGP"/>
    <s v="TSHIKWENI "/>
    <n v="0"/>
    <n v="0"/>
    <n v="0"/>
    <n v="0"/>
    <n v="0"/>
    <n v="0"/>
    <n v="0"/>
    <n v="0"/>
    <n v="0"/>
    <n v="0"/>
    <n v="0"/>
    <n v="0"/>
    <n v="0"/>
    <n v="0"/>
    <n v="0"/>
    <n v="0"/>
    <n v="0"/>
    <d v="2016-09-13T00:00:00"/>
    <x v="0"/>
    <x v="0"/>
    <x v="0"/>
    <x v="57"/>
    <n v="1"/>
  </r>
  <r>
    <s v="CLC"/>
    <s v="C158940"/>
    <x v="2"/>
    <s v="METR"/>
    <x v="3"/>
    <s v="METR"/>
    <x v="3"/>
    <x v="1"/>
    <s v="METR/1115/002931"/>
    <d v="2016-09-13T00:00:00"/>
    <d v="2016-03-08T00:00:00"/>
    <x v="3"/>
    <s v="MOTOR"/>
    <s v="Closed - Settled"/>
    <s v="W/S replacement"/>
    <s v="Unknown Unknown"/>
    <n v="2003"/>
    <s v="NLY519GP"/>
    <s v="Motor Glass - No Driver"/>
    <n v="0"/>
    <n v="0"/>
    <n v="0"/>
    <n v="0"/>
    <n v="0"/>
    <n v="4104"/>
    <n v="0"/>
    <n v="0"/>
    <n v="0"/>
    <n v="0"/>
    <n v="0"/>
    <n v="0"/>
    <n v="0"/>
    <n v="0"/>
    <n v="0"/>
    <n v="0"/>
    <n v="4104"/>
    <d v="2016-09-13T00:00:00"/>
    <x v="0"/>
    <x v="2"/>
    <x v="3"/>
    <x v="3"/>
    <n v="1"/>
  </r>
  <r>
    <s v="CLC"/>
    <s v="C158946"/>
    <x v="2"/>
    <s v="METR"/>
    <x v="3"/>
    <s v="METR"/>
    <x v="3"/>
    <x v="1"/>
    <s v="METR/1115/002933/MMB"/>
    <d v="2016-09-13T00:00:00"/>
    <d v="2016-03-08T00:00:00"/>
    <x v="3"/>
    <s v="MOTOR"/>
    <s v="Closed - Settled"/>
    <s v="W/S replacement"/>
    <s v="Unknown Unknown"/>
    <n v="2003"/>
    <s v="NLY512GP"/>
    <s v="Motor Glass - No Driver"/>
    <n v="0"/>
    <n v="0"/>
    <n v="0"/>
    <n v="0"/>
    <n v="0"/>
    <n v="4104"/>
    <n v="0"/>
    <n v="0"/>
    <n v="0"/>
    <n v="0"/>
    <n v="0"/>
    <n v="0"/>
    <n v="0"/>
    <n v="0"/>
    <n v="0"/>
    <n v="0"/>
    <n v="4104"/>
    <d v="2016-09-13T00:00:00"/>
    <x v="0"/>
    <x v="2"/>
    <x v="3"/>
    <x v="3"/>
    <n v="1"/>
  </r>
  <r>
    <s v="CLC"/>
    <s v="C158949"/>
    <x v="2"/>
    <s v="METR"/>
    <x v="3"/>
    <s v="METR"/>
    <x v="3"/>
    <x v="1"/>
    <s v="METR/0216/003007/MMB"/>
    <d v="2016-09-13T00:00:00"/>
    <d v="2016-03-08T00:00:00"/>
    <x v="3"/>
    <s v="MOTOR"/>
    <s v="Closed - Settled"/>
    <s v="W/S replacement"/>
    <s v="Unknown Unknown"/>
    <n v="2003"/>
    <s v="NLY595GP"/>
    <s v="Motor Glass - No Driver"/>
    <n v="0"/>
    <n v="0"/>
    <n v="0"/>
    <n v="0"/>
    <n v="0"/>
    <n v="4104"/>
    <n v="0"/>
    <n v="0"/>
    <n v="0"/>
    <n v="0"/>
    <n v="0"/>
    <n v="0"/>
    <n v="0"/>
    <n v="0"/>
    <n v="0"/>
    <n v="0"/>
    <n v="4104"/>
    <d v="2016-09-13T00:00:00"/>
    <x v="0"/>
    <x v="2"/>
    <x v="3"/>
    <x v="3"/>
    <n v="1"/>
  </r>
  <r>
    <s v="CLC"/>
    <s v="C158951"/>
    <x v="2"/>
    <s v="METR"/>
    <x v="3"/>
    <s v="METR"/>
    <x v="3"/>
    <x v="1"/>
    <s v="XR05/07/2014"/>
    <d v="2016-09-13T00:00:00"/>
    <d v="2016-02-17T00:00:00"/>
    <x v="3"/>
    <s v="MOTOR"/>
    <s v="Closed - Settled"/>
    <s v="W/S replacement"/>
    <s v="Unknown Unknown"/>
    <n v="2003"/>
    <s v="NHB571GP"/>
    <s v="Motor Glass - No Driver"/>
    <n v="0"/>
    <n v="0"/>
    <n v="0"/>
    <n v="0"/>
    <n v="0"/>
    <n v="4104"/>
    <n v="0"/>
    <n v="0"/>
    <n v="0"/>
    <n v="0"/>
    <n v="0"/>
    <n v="0"/>
    <n v="0"/>
    <n v="0"/>
    <n v="0"/>
    <n v="0"/>
    <n v="4104"/>
    <d v="2016-09-13T00:00:00"/>
    <x v="0"/>
    <x v="2"/>
    <x v="3"/>
    <x v="3"/>
    <n v="1"/>
  </r>
  <r>
    <s v="CLC"/>
    <s v="C158953"/>
    <x v="2"/>
    <s v="METR"/>
    <x v="3"/>
    <s v="METR"/>
    <x v="3"/>
    <x v="1"/>
    <s v="METR/0316/005061/MMB"/>
    <d v="2016-09-13T00:00:00"/>
    <d v="2016-03-16T00:00:00"/>
    <x v="17"/>
    <s v="MOTOR"/>
    <s v="Closed - Settled"/>
    <s v="Glass replacement"/>
    <s v="Unknown Unknown"/>
    <n v="2003"/>
    <s v="METR/0316/005061/MMB"/>
    <s v="Motor Glass - No Driver"/>
    <n v="0"/>
    <n v="0"/>
    <n v="0"/>
    <n v="0"/>
    <n v="0"/>
    <n v="513"/>
    <n v="0"/>
    <n v="0"/>
    <n v="0"/>
    <n v="0"/>
    <n v="0"/>
    <n v="0"/>
    <n v="0"/>
    <n v="0"/>
    <n v="0"/>
    <n v="0"/>
    <n v="513"/>
    <d v="2016-09-13T00:00:00"/>
    <x v="0"/>
    <x v="2"/>
    <x v="3"/>
    <x v="3"/>
    <n v="1"/>
  </r>
  <r>
    <s v="CLC"/>
    <s v="C158958"/>
    <x v="2"/>
    <s v="METR"/>
    <x v="3"/>
    <s v="METR"/>
    <x v="3"/>
    <x v="1"/>
    <s v="METR/0316/005193/MMB"/>
    <d v="2016-09-13T00:00:00"/>
    <d v="2016-03-16T00:00:00"/>
    <x v="3"/>
    <s v="MOTOR"/>
    <s v="Closed - Settled"/>
    <s v="W/S replacement"/>
    <s v="Unknown Unknown"/>
    <n v="2003"/>
    <s v="NKX579GP"/>
    <s v="Motor Glass - No Driver"/>
    <n v="0"/>
    <n v="0"/>
    <n v="0"/>
    <n v="0"/>
    <n v="0"/>
    <n v="4104"/>
    <n v="0"/>
    <n v="0"/>
    <n v="0"/>
    <n v="0"/>
    <n v="0"/>
    <n v="0"/>
    <n v="0"/>
    <n v="0"/>
    <n v="0"/>
    <n v="0"/>
    <n v="4104"/>
    <d v="2016-09-13T00:00:00"/>
    <x v="0"/>
    <x v="2"/>
    <x v="3"/>
    <x v="3"/>
    <n v="1"/>
  </r>
  <r>
    <s v="CLC"/>
    <s v="C158962"/>
    <x v="2"/>
    <s v="METR"/>
    <x v="3"/>
    <s v="METR"/>
    <x v="3"/>
    <x v="1"/>
    <s v="METRO/0316/005070/MMB"/>
    <d v="2016-09-13T00:00:00"/>
    <d v="2016-03-16T00:00:00"/>
    <x v="3"/>
    <s v="MOTOR"/>
    <s v="Closed - Settled"/>
    <s v="W/S replacement"/>
    <s v="Unknown Unknown"/>
    <n v="2003"/>
    <s v="NKW721GP"/>
    <s v="Motor Glass - No Driver"/>
    <n v="0"/>
    <n v="0"/>
    <n v="0"/>
    <n v="0"/>
    <n v="0"/>
    <n v="4104"/>
    <n v="0"/>
    <n v="0"/>
    <n v="0"/>
    <n v="0"/>
    <n v="0"/>
    <n v="0"/>
    <n v="0"/>
    <n v="0"/>
    <n v="0"/>
    <n v="0"/>
    <n v="4104"/>
    <d v="2016-09-13T00:00:00"/>
    <x v="0"/>
    <x v="2"/>
    <x v="3"/>
    <x v="3"/>
    <n v="1"/>
  </r>
  <r>
    <s v="CLC"/>
    <s v="C158966"/>
    <x v="2"/>
    <s v="METR"/>
    <x v="3"/>
    <s v="METR"/>
    <x v="3"/>
    <x v="1"/>
    <s v="JG0577"/>
    <d v="2016-09-13T00:00:00"/>
    <d v="2016-06-25T00:00:00"/>
    <x v="3"/>
    <s v="MOTOR"/>
    <s v="Closed - Settled"/>
    <s v="W/S replacement"/>
    <s v="Unknown Unknown"/>
    <n v="2007"/>
    <s v="VJR013GP"/>
    <s v="Motor Glass - No Driver"/>
    <n v="0"/>
    <n v="0"/>
    <n v="0"/>
    <n v="0"/>
    <n v="0"/>
    <n v="513"/>
    <n v="0"/>
    <n v="0"/>
    <n v="0"/>
    <n v="0"/>
    <n v="0"/>
    <n v="0"/>
    <n v="0"/>
    <n v="0"/>
    <n v="0"/>
    <n v="0"/>
    <n v="513"/>
    <d v="2016-09-13T00:00:00"/>
    <x v="0"/>
    <x v="2"/>
    <x v="3"/>
    <x v="3"/>
    <n v="1"/>
  </r>
  <r>
    <s v="CLC"/>
    <s v="C159222"/>
    <x v="6"/>
    <s v="METR"/>
    <x v="3"/>
    <s v="METR"/>
    <x v="3"/>
    <x v="1"/>
    <s v=""/>
    <d v="2016-09-15T00:00:00"/>
    <d v="2016-09-12T00:00:00"/>
    <x v="5"/>
    <s v="MOTOR"/>
    <s v="Closed - Claim documents outstanding"/>
    <s v="CAR COLLIDED TO BUS"/>
    <s v=" "/>
    <n v="0"/>
    <s v="NHC 146 GP"/>
    <s v="SIWELANE "/>
    <n v="0"/>
    <n v="0"/>
    <n v="0"/>
    <n v="0"/>
    <n v="0"/>
    <n v="0"/>
    <n v="0"/>
    <n v="0"/>
    <n v="0"/>
    <n v="0"/>
    <n v="0"/>
    <n v="0"/>
    <n v="0"/>
    <n v="0"/>
    <n v="0"/>
    <n v="0"/>
    <n v="0"/>
    <d v="2016-09-15T00:00:00"/>
    <x v="0"/>
    <x v="2"/>
    <x v="3"/>
    <x v="3"/>
    <n v="1"/>
  </r>
  <r>
    <s v="CLC"/>
    <s v="C159016"/>
    <x v="6"/>
    <s v="PIKI"/>
    <x v="2"/>
    <s v="PURF"/>
    <x v="2"/>
    <x v="0"/>
    <s v="BMF057GP"/>
    <d v="2016-09-14T00:00:00"/>
    <d v="2016-08-22T00:00:00"/>
    <x v="5"/>
    <s v="MOTOR"/>
    <s v="Closed - Settled"/>
    <s v="Emma from Pikit up called in and advised that one of the drivers is stuck. SP must come with Enox Extention.  0835725756 - Kenneth Driver -  0828559325 - Alusi "/>
    <s v="MERCEDES-BENZ Unknown"/>
    <n v="0"/>
    <s v="BMF057GP"/>
    <s v="Kenneth tba"/>
    <n v="0"/>
    <n v="0"/>
    <n v="0"/>
    <n v="0"/>
    <n v="0"/>
    <n v="0"/>
    <n v="7638"/>
    <n v="0"/>
    <n v="0"/>
    <n v="0"/>
    <n v="0"/>
    <n v="0"/>
    <n v="0"/>
    <n v="0"/>
    <n v="0"/>
    <n v="0"/>
    <n v="7638"/>
    <d v="2016-09-14T00:00:00"/>
    <x v="0"/>
    <x v="1"/>
    <x v="2"/>
    <x v="2"/>
    <n v="1"/>
  </r>
  <r>
    <s v="CLC"/>
    <s v="C159025"/>
    <x v="6"/>
    <s v="JOWA"/>
    <x v="6"/>
    <s v="CENT"/>
    <x v="7"/>
    <x v="0"/>
    <s v=""/>
    <d v="2016-09-14T00:00:00"/>
    <d v="2016-09-02T00:00:00"/>
    <x v="5"/>
    <s v="MOTOR"/>
    <s v="Closed - Claim documents outstanding"/>
    <s v="MY VEHICLE WAS PARKED ON THE SIDE OF THE ROAD WHEN THE TRUCK SCRATCHED MY VEHICLE"/>
    <s v=" "/>
    <n v="0"/>
    <s v="DH73GFGP"/>
    <s v=" "/>
    <n v="0"/>
    <n v="0"/>
    <n v="0"/>
    <n v="0"/>
    <n v="0"/>
    <n v="0"/>
    <n v="0"/>
    <n v="0"/>
    <n v="0"/>
    <n v="0"/>
    <n v="0"/>
    <n v="0"/>
    <n v="0"/>
    <n v="0"/>
    <n v="0"/>
    <n v="0"/>
    <n v="0"/>
    <d v="2016-09-14T00:00:00"/>
    <x v="0"/>
    <x v="1"/>
    <x v="6"/>
    <x v="7"/>
    <n v="1"/>
  </r>
  <r>
    <s v="CLC"/>
    <s v="C159026"/>
    <x v="6"/>
    <s v="PUBP"/>
    <x v="1"/>
    <s v="JMPD"/>
    <x v="1"/>
    <x v="0"/>
    <s v=""/>
    <d v="2016-09-14T00:00:00"/>
    <d v="2016-08-03T00:00:00"/>
    <x v="5"/>
    <s v="MOTOR"/>
    <s v="Closed - No damage - Claim reported for notification purpose"/>
    <s v="I REVERSED ONTO A GLASS DOOR WITH A TOW BAR AND CRACKED THE DOOR"/>
    <s v=" "/>
    <n v="0"/>
    <s v="FG15VNGP"/>
    <s v="SIBIYA "/>
    <n v="0"/>
    <n v="0"/>
    <n v="0"/>
    <n v="0"/>
    <n v="0"/>
    <n v="0"/>
    <n v="0"/>
    <n v="0"/>
    <n v="0"/>
    <n v="0"/>
    <n v="0"/>
    <n v="0"/>
    <n v="0"/>
    <n v="0"/>
    <n v="0"/>
    <n v="0"/>
    <n v="0"/>
    <d v="2016-09-14T00:00:00"/>
    <x v="0"/>
    <x v="0"/>
    <x v="1"/>
    <x v="1"/>
    <n v="1"/>
  </r>
  <r>
    <s v="CLC"/>
    <s v="C159027"/>
    <x v="6"/>
    <s v="PUBP"/>
    <x v="1"/>
    <s v="JMPD"/>
    <x v="1"/>
    <x v="0"/>
    <s v=""/>
    <d v="2016-09-14T00:00:00"/>
    <d v="2016-09-09T00:00:00"/>
    <x v="5"/>
    <s v="MOTOR"/>
    <s v="Closed - Claim documents outstanding"/>
    <s v="IT WAS FOUND  INSPECTION THAT THE VEHICKE IS DAMAGE FRONT BUMPER"/>
    <s v=" "/>
    <n v="0"/>
    <s v="FF05JGGP"/>
    <s v="METSILENG "/>
    <n v="0"/>
    <n v="0"/>
    <n v="0"/>
    <n v="0"/>
    <n v="0"/>
    <n v="0"/>
    <n v="0"/>
    <n v="0"/>
    <n v="0"/>
    <n v="0"/>
    <n v="0"/>
    <n v="0"/>
    <n v="0"/>
    <n v="0"/>
    <n v="0"/>
    <n v="0"/>
    <n v="0"/>
    <d v="2016-09-14T00:00:00"/>
    <x v="0"/>
    <x v="0"/>
    <x v="1"/>
    <x v="1"/>
    <n v="1"/>
  </r>
  <r>
    <s v="CLC"/>
    <s v="C159028"/>
    <x v="2"/>
    <s v="PUBP"/>
    <x v="1"/>
    <s v="JMPD"/>
    <x v="1"/>
    <x v="0"/>
    <s v=""/>
    <d v="2016-09-14T00:00:00"/>
    <d v="2016-06-30T00:00:00"/>
    <x v="5"/>
    <s v="MOTOR"/>
    <s v="Closed - Claim documents outstanding"/>
    <s v="THE CAR WAS AT THE CAR WASH WHILE MOVING IT I COLLIDED WITH A POLE"/>
    <s v=" "/>
    <n v="0"/>
    <s v="FG57GVGP"/>
    <s v="MOTSHABA "/>
    <n v="0"/>
    <n v="0"/>
    <n v="0"/>
    <n v="0"/>
    <n v="0"/>
    <n v="0"/>
    <n v="0"/>
    <n v="0"/>
    <n v="0"/>
    <n v="0"/>
    <n v="0"/>
    <n v="0"/>
    <n v="0"/>
    <n v="0"/>
    <n v="0"/>
    <n v="0"/>
    <n v="0"/>
    <d v="2016-09-14T00:00:00"/>
    <x v="0"/>
    <x v="0"/>
    <x v="1"/>
    <x v="1"/>
    <n v="1"/>
  </r>
  <r>
    <s v="CLC"/>
    <s v="C159029"/>
    <x v="6"/>
    <s v="PUBP"/>
    <x v="1"/>
    <s v="JMPD"/>
    <x v="1"/>
    <x v="0"/>
    <s v=""/>
    <d v="2016-09-14T00:00:00"/>
    <d v="2016-09-11T00:00:00"/>
    <x v="5"/>
    <s v="MOTOR"/>
    <s v="Closed - Settled"/>
    <s v="A LOSE STONE FROM A TRUCK HIT THE LEFT SIDE SEAL AND REAR BUMPER"/>
    <s v=" "/>
    <n v="0"/>
    <s v="FD06KKGP"/>
    <s v="APHIRI "/>
    <n v="0"/>
    <n v="0"/>
    <n v="0"/>
    <n v="0"/>
    <n v="0"/>
    <n v="3509.8"/>
    <n v="0"/>
    <n v="0"/>
    <n v="0"/>
    <n v="0"/>
    <n v="0"/>
    <n v="0"/>
    <n v="0"/>
    <n v="0"/>
    <n v="0"/>
    <n v="0"/>
    <n v="3509.8"/>
    <d v="2016-09-14T00:00:00"/>
    <x v="0"/>
    <x v="0"/>
    <x v="1"/>
    <x v="1"/>
    <n v="1"/>
  </r>
  <r>
    <s v="CLC"/>
    <s v="C159031"/>
    <x v="6"/>
    <s v="PUBP"/>
    <x v="1"/>
    <s v="JMPD"/>
    <x v="1"/>
    <x v="0"/>
    <s v=""/>
    <d v="2016-09-14T00:00:00"/>
    <d v="2016-09-09T00:00:00"/>
    <x v="28"/>
    <s v="MOTOR"/>
    <s v="Closed - Settled"/>
    <s v="THIRD PARTY VEHICLE BUMPED FROM BEHIND"/>
    <s v="VOLKSWAGEN POLO VIVO 1.4 5Dr"/>
    <n v="2013"/>
    <s v="CL60ZJGP"/>
    <s v="J HALL"/>
    <n v="0"/>
    <n v="0"/>
    <n v="0"/>
    <n v="0"/>
    <n v="0"/>
    <n v="60300.63"/>
    <n v="855"/>
    <n v="0"/>
    <n v="0"/>
    <n v="8885.9599999999991"/>
    <n v="0"/>
    <n v="0"/>
    <n v="0"/>
    <n v="0"/>
    <n v="0"/>
    <n v="0"/>
    <n v="70041.59"/>
    <d v="2016-09-14T00:00:00"/>
    <x v="0"/>
    <x v="0"/>
    <x v="1"/>
    <x v="1"/>
    <n v="1"/>
  </r>
  <r>
    <s v="CLC"/>
    <s v="C159032"/>
    <x v="6"/>
    <s v="JOWA"/>
    <x v="6"/>
    <s v="CENT"/>
    <x v="7"/>
    <x v="0"/>
    <s v=""/>
    <d v="2016-09-14T00:00:00"/>
    <d v="2016-09-05T00:00:00"/>
    <x v="3"/>
    <s v="MOTOR"/>
    <s v="Closed - Settled"/>
    <s v="I WAS DRIVING TOWARDS GOLDEN HIGHWAY FROM ORANGE FARM.WHEN THE OTHER CAR COMMING ON THE OTHER DIRECTION HEAT A STONE THAT BREAK MY WINDOW."/>
    <s v="ISUZU NMR 250 CREW CAB F/C C/C"/>
    <n v="0"/>
    <s v="CP71CRGP"/>
    <s v="MOTSOELETSANE "/>
    <n v="0"/>
    <n v="0"/>
    <n v="0"/>
    <n v="0"/>
    <n v="0"/>
    <n v="2622"/>
    <n v="0"/>
    <n v="0"/>
    <n v="0"/>
    <n v="0"/>
    <n v="0"/>
    <n v="0"/>
    <n v="0"/>
    <n v="0"/>
    <n v="0"/>
    <n v="0"/>
    <n v="2622"/>
    <d v="2016-09-14T00:00:00"/>
    <x v="0"/>
    <x v="1"/>
    <x v="6"/>
    <x v="7"/>
    <n v="1"/>
  </r>
  <r>
    <s v="CLC"/>
    <s v="C159033"/>
    <x v="6"/>
    <s v="CORE"/>
    <x v="10"/>
    <s v="GROC"/>
    <x v="4"/>
    <x v="0"/>
    <s v="CK23RKGP"/>
    <d v="2016-09-14T00:00:00"/>
    <d v="2016-08-29T00:00:00"/>
    <x v="3"/>
    <s v="MOTOR"/>
    <s v="Closed - Settled"/>
    <s v="WHEN INSPECTING VEHICLE REG NO .CK23RKGP IT WAS FOUND THAT ITS FRONT WINDSCREEN HAVE A CRACK."/>
    <s v="TOYOTA QUANTUM"/>
    <n v="0"/>
    <s v="CK23RKGP"/>
    <s v="CHOKOE "/>
    <n v="0"/>
    <n v="0"/>
    <n v="0"/>
    <n v="0"/>
    <n v="0"/>
    <n v="2200"/>
    <n v="0"/>
    <n v="0"/>
    <n v="0"/>
    <n v="0"/>
    <n v="0"/>
    <n v="0"/>
    <n v="0"/>
    <n v="0"/>
    <n v="0"/>
    <n v="0"/>
    <n v="2200"/>
    <d v="2016-09-14T00:00:00"/>
    <x v="0"/>
    <x v="3"/>
    <x v="4"/>
    <x v="4"/>
    <n v="1"/>
  </r>
  <r>
    <s v="CLC"/>
    <s v="C159034"/>
    <x v="6"/>
    <s v="JOWA"/>
    <x v="6"/>
    <s v="CENT"/>
    <x v="7"/>
    <x v="0"/>
    <s v=""/>
    <d v="2016-09-14T00:00:00"/>
    <d v="2016-08-30T00:00:00"/>
    <x v="5"/>
    <s v="MOTOR"/>
    <s v="Closed - Settled"/>
    <s v="THE VEHICLE WAS PARKED AND COMPONENTS WHERE STOLEN FROM THE CAR"/>
    <s v="VOLKSWAGEN POLO VIVO 1.4 3Dr"/>
    <n v="2012"/>
    <s v="CK87JXGP"/>
    <s v="LC STEYTLER"/>
    <n v="0"/>
    <n v="0"/>
    <n v="0"/>
    <n v="0"/>
    <n v="0"/>
    <n v="2791.29"/>
    <n v="0"/>
    <n v="0"/>
    <n v="0"/>
    <n v="0"/>
    <n v="0"/>
    <n v="0"/>
    <n v="0"/>
    <n v="0"/>
    <n v="0"/>
    <n v="0"/>
    <n v="2791.29"/>
    <d v="2016-09-14T00:00:00"/>
    <x v="0"/>
    <x v="1"/>
    <x v="6"/>
    <x v="7"/>
    <n v="1"/>
  </r>
  <r>
    <s v="CLC"/>
    <s v="C159037"/>
    <x v="6"/>
    <s v="PUBP"/>
    <x v="1"/>
    <s v="JMPD"/>
    <x v="1"/>
    <x v="0"/>
    <s v=""/>
    <d v="2016-09-14T00:00:00"/>
    <d v="2016-09-12T00:00:00"/>
    <x v="5"/>
    <s v="MOTOR"/>
    <s v="Closed - Settled"/>
    <s v="THE VEHICLE WAS PARKED WHILE CONDUCTION A POINT DUTY COMING BACK I REALISE THAT CAR SCRATCH ON THE REAR DOOR"/>
    <s v=" "/>
    <n v="0"/>
    <s v="DK27GJGP"/>
    <s v="SEBELEBELE "/>
    <n v="0"/>
    <n v="0"/>
    <n v="0"/>
    <n v="0"/>
    <n v="0"/>
    <n v="3939.38"/>
    <n v="0"/>
    <n v="0"/>
    <n v="0"/>
    <n v="0"/>
    <n v="0"/>
    <n v="0"/>
    <n v="0"/>
    <n v="0"/>
    <n v="0"/>
    <n v="0"/>
    <n v="3939.38"/>
    <d v="2016-09-14T00:00:00"/>
    <x v="0"/>
    <x v="0"/>
    <x v="1"/>
    <x v="1"/>
    <n v="1"/>
  </r>
  <r>
    <s v="CLC"/>
    <s v="C159039"/>
    <x v="6"/>
    <s v="PUBP"/>
    <x v="1"/>
    <s v="JMPD"/>
    <x v="1"/>
    <x v="0"/>
    <s v=""/>
    <d v="2016-09-14T00:00:00"/>
    <d v="2016-09-12T00:00:00"/>
    <x v="3"/>
    <s v="MOTOR"/>
    <s v="Closed - Settled"/>
    <s v="LOSE STONE FROM A TRUCK HIT THE FROMNT WINDSCREEN"/>
    <s v="FORD Ranger"/>
    <n v="0"/>
    <s v="DK87TDGP"/>
    <s v="THABANE "/>
    <n v="0"/>
    <n v="0"/>
    <n v="0"/>
    <n v="0"/>
    <n v="0"/>
    <n v="4639.8"/>
    <n v="0"/>
    <n v="0"/>
    <n v="0"/>
    <n v="0"/>
    <n v="0"/>
    <n v="0"/>
    <n v="0"/>
    <n v="0"/>
    <n v="0"/>
    <n v="0"/>
    <n v="4639.8"/>
    <d v="2016-09-14T00:00:00"/>
    <x v="0"/>
    <x v="0"/>
    <x v="1"/>
    <x v="1"/>
    <n v="1"/>
  </r>
  <r>
    <s v="CLC"/>
    <s v="C159041"/>
    <x v="6"/>
    <s v="PUBP"/>
    <x v="1"/>
    <s v="JMPD"/>
    <x v="1"/>
    <x v="0"/>
    <s v=""/>
    <d v="2016-09-14T00:00:00"/>
    <d v="2016-08-28T00:00:00"/>
    <x v="0"/>
    <s v="MOTOR"/>
    <s v="Closed - Settled"/>
    <s v="I COLLIDED WITH A CHILD THAT PASS ON AT THE SCENE OF ACCIDENT"/>
    <s v="VOLKSWAGEN POLO VIVO 1.4 5Dr"/>
    <n v="2013"/>
    <s v="CK50RMGP"/>
    <s v="BMS TSHOAGONG"/>
    <n v="0"/>
    <n v="0"/>
    <n v="0"/>
    <n v="0"/>
    <n v="0"/>
    <n v="13958.67"/>
    <n v="855"/>
    <n v="0"/>
    <n v="0"/>
    <n v="0"/>
    <n v="0"/>
    <n v="0"/>
    <n v="0"/>
    <n v="0"/>
    <n v="0"/>
    <n v="0"/>
    <n v="14813.67"/>
    <d v="2016-09-14T00:00:00"/>
    <x v="0"/>
    <x v="0"/>
    <x v="1"/>
    <x v="1"/>
    <n v="1"/>
  </r>
  <r>
    <s v="CLC"/>
    <s v="C159044"/>
    <x v="6"/>
    <s v="PUBP"/>
    <x v="1"/>
    <s v="JMPD"/>
    <x v="1"/>
    <x v="0"/>
    <s v=""/>
    <d v="2016-09-14T00:00:00"/>
    <d v="2016-09-12T00:00:00"/>
    <x v="5"/>
    <s v="MOTOR"/>
    <s v="Closed - Claim documents outstanding"/>
    <s v="THE VEHICLE WAS STATIONARY WHILE I WAS DOING POINT DUTY THIRD PARTY BUMPED IT."/>
    <s v=" "/>
    <n v="0"/>
    <s v="CK62FGP"/>
    <s v="RIAAN HOBSON "/>
    <n v="0"/>
    <n v="0"/>
    <n v="0"/>
    <n v="0"/>
    <n v="0"/>
    <n v="0"/>
    <n v="0"/>
    <n v="0"/>
    <n v="0"/>
    <n v="0"/>
    <n v="0"/>
    <n v="0"/>
    <n v="0"/>
    <n v="0"/>
    <n v="0"/>
    <n v="0"/>
    <n v="0"/>
    <d v="2016-09-14T00:00:00"/>
    <x v="0"/>
    <x v="0"/>
    <x v="1"/>
    <x v="1"/>
    <n v="1"/>
  </r>
  <r>
    <s v="CLC"/>
    <s v="C159045"/>
    <x v="6"/>
    <s v="HEDE"/>
    <x v="17"/>
    <s v="HEAL"/>
    <x v="23"/>
    <x v="0"/>
    <s v=""/>
    <d v="2016-09-14T00:00:00"/>
    <d v="2016-09-07T00:00:00"/>
    <x v="5"/>
    <s v="MOTOR"/>
    <s v="Closed - Settled"/>
    <s v="WHEN VEHICLE REG NO .CK00NDGP WAS INSPECTED IT WAS DISCOVERED THAT THE SPARE WHEEL AND TRIANGLE WERE MISSING."/>
    <s v=" "/>
    <n v="0"/>
    <s v="CK00NDGP"/>
    <s v="MNGADI "/>
    <n v="0"/>
    <n v="0"/>
    <n v="0"/>
    <n v="0"/>
    <n v="0"/>
    <n v="4570.43"/>
    <n v="0"/>
    <n v="0"/>
    <n v="0"/>
    <n v="0"/>
    <n v="0"/>
    <n v="0"/>
    <n v="0"/>
    <n v="0"/>
    <n v="0"/>
    <n v="0"/>
    <n v="4570.43"/>
    <d v="2016-09-14T00:00:00"/>
    <x v="0"/>
    <x v="0"/>
    <x v="16"/>
    <x v="23"/>
    <n v="1"/>
  </r>
  <r>
    <s v="CLC"/>
    <s v="C159047"/>
    <x v="6"/>
    <s v="JOWA"/>
    <x v="6"/>
    <s v="CENT"/>
    <x v="7"/>
    <x v="0"/>
    <s v=""/>
    <d v="2016-09-14T00:00:00"/>
    <d v="2016-09-09T00:00:00"/>
    <x v="5"/>
    <s v="MOTOR"/>
    <s v="Closed - Settled"/>
    <s v="ON THE 08 SEPTEMBER MY VEHICLE WAS PARKED IN THE DEPOT AT SOUTHDALE.WHEN I CAME TO WORK ON FRIDAY ON THE 09 SEPTEMBER I FOUND THAT MY VEHICLE WHEEL CAPS MISSING.VW BADGE INFRONT WAS ALSO MISSING AND AREAL TOGETHER WITH THE REAR WIPER ."/>
    <s v="VOLKSWAGEN POLO VIVO 1.4 5Dr"/>
    <n v="2013"/>
    <s v="CM13MYGP"/>
    <s v="A NETSHIVHUMBE"/>
    <n v="0"/>
    <n v="0"/>
    <n v="0"/>
    <n v="0"/>
    <n v="0"/>
    <n v="2158.4499999999998"/>
    <n v="0"/>
    <n v="0"/>
    <n v="0"/>
    <n v="0"/>
    <n v="0"/>
    <n v="0"/>
    <n v="0"/>
    <n v="0"/>
    <n v="0"/>
    <n v="0"/>
    <n v="2158.4499999999998"/>
    <d v="2016-09-14T00:00:00"/>
    <x v="0"/>
    <x v="1"/>
    <x v="6"/>
    <x v="7"/>
    <n v="1"/>
  </r>
  <r>
    <s v="CLC"/>
    <s v="C159050"/>
    <x v="6"/>
    <s v="JOWA"/>
    <x v="6"/>
    <s v="CENT"/>
    <x v="7"/>
    <x v="0"/>
    <s v=""/>
    <d v="2016-09-14T00:00:00"/>
    <d v="2016-09-07T00:00:00"/>
    <x v="28"/>
    <s v="MOTOR"/>
    <s v="Closed - Settled"/>
    <s v="ON THE 07TH OF SEPTEMBER WAS TRAVELLING WITH VEHICLE REG BY 89 ZL GP.AT THE OFF RAMP OF DENVER A VEHICLE WITH REG NO HMK 809 MP DID NOT STOP AT THE T JUNCTION.I THEN BUMPED HIM ON THE REAR LEFT."/>
    <s v="NISSAN HARDBODY NP300 2.0i SWB (K07) P/U S/C"/>
    <n v="2012"/>
    <s v="BY89ZLGP"/>
    <s v="B NEMUTANZHELA"/>
    <n v="0"/>
    <n v="0"/>
    <n v="0"/>
    <n v="0"/>
    <n v="0"/>
    <n v="33025.39"/>
    <n v="855"/>
    <n v="0"/>
    <n v="0"/>
    <n v="0"/>
    <n v="0"/>
    <n v="0"/>
    <n v="0"/>
    <n v="0"/>
    <n v="0"/>
    <n v="0"/>
    <n v="33880.39"/>
    <d v="2016-09-14T00:00:00"/>
    <x v="0"/>
    <x v="1"/>
    <x v="6"/>
    <x v="7"/>
    <n v="1"/>
  </r>
  <r>
    <s v="CLC"/>
    <s v="C159051"/>
    <x v="6"/>
    <s v="HEDE"/>
    <x v="17"/>
    <s v="HEAL"/>
    <x v="23"/>
    <x v="0"/>
    <s v=""/>
    <d v="2016-09-14T00:00:00"/>
    <d v="2016-09-06T00:00:00"/>
    <x v="5"/>
    <s v="MOTOR"/>
    <s v="Closed - Settled"/>
    <s v="WHEN DOING DAILY INSPECTION IT WAS FOUND THAT VEHICLE REG NO.CJ86PSGP LEFT FRONT DOOR WAS DENTED AND ROOF AERIAL WAS MISSING."/>
    <s v="ISUZU KB 24 LE P/U S/C"/>
    <n v="0"/>
    <s v="CJ86PSGP"/>
    <s v="MF CHABALALA"/>
    <n v="0"/>
    <n v="0"/>
    <n v="0"/>
    <n v="0"/>
    <n v="0"/>
    <n v="7062.3"/>
    <n v="0"/>
    <n v="0"/>
    <n v="0"/>
    <n v="0"/>
    <n v="0"/>
    <n v="0"/>
    <n v="0"/>
    <n v="0"/>
    <n v="0"/>
    <n v="0"/>
    <n v="7062.3"/>
    <d v="2016-09-14T00:00:00"/>
    <x v="0"/>
    <x v="0"/>
    <x v="16"/>
    <x v="23"/>
    <n v="1"/>
  </r>
  <r>
    <s v="CLC"/>
    <s v="C159053"/>
    <x v="6"/>
    <s v="PZOO"/>
    <x v="0"/>
    <s v="CPRF"/>
    <x v="56"/>
    <x v="0"/>
    <s v=""/>
    <d v="2016-09-14T00:00:00"/>
    <d v="2016-08-29T00:00:00"/>
    <x v="5"/>
    <s v="MOTOR"/>
    <s v="Closed - Claim documents outstanding"/>
    <s v="WHEN DOING VEHICLE INSPECTION DRIVER DISCOVERED THAT JACK AND TRIANGLE WERE MISSING AT FM SPRINGFIELD."/>
    <s v=" "/>
    <n v="0"/>
    <s v="WCK382GP"/>
    <s v="NTSENDANE "/>
    <n v="0"/>
    <n v="0"/>
    <n v="0"/>
    <n v="0"/>
    <n v="0"/>
    <n v="0"/>
    <n v="0"/>
    <n v="0"/>
    <n v="0"/>
    <n v="0"/>
    <n v="0"/>
    <n v="0"/>
    <n v="0"/>
    <n v="0"/>
    <n v="0"/>
    <n v="0"/>
    <n v="0"/>
    <d v="2016-09-14T00:00:00"/>
    <x v="0"/>
    <x v="0"/>
    <x v="0"/>
    <x v="56"/>
    <n v="1"/>
  </r>
  <r>
    <s v="CLC"/>
    <s v="C159055"/>
    <x v="2"/>
    <s v="PUBP"/>
    <x v="1"/>
    <s v="JMPD"/>
    <x v="1"/>
    <x v="0"/>
    <s v=""/>
    <d v="2016-09-14T00:00:00"/>
    <d v="2016-06-10T00:00:00"/>
    <x v="5"/>
    <s v="MOTOR"/>
    <s v="Closed - Claim documents outstanding"/>
    <s v="I WAS ARRESTING A VIOLENT SUSPECT WHILE IN THE PROCESS I LOST THE PATROL CAR KEY"/>
    <s v=" "/>
    <n v="0"/>
    <s v="FG15VSGP"/>
    <s v="MODISE "/>
    <n v="0"/>
    <n v="0"/>
    <n v="0"/>
    <n v="0"/>
    <n v="0"/>
    <n v="0"/>
    <n v="0"/>
    <n v="0"/>
    <n v="0"/>
    <n v="0"/>
    <n v="0"/>
    <n v="0"/>
    <n v="0"/>
    <n v="0"/>
    <n v="0"/>
    <n v="0"/>
    <n v="0"/>
    <d v="2016-09-14T00:00:00"/>
    <x v="0"/>
    <x v="0"/>
    <x v="1"/>
    <x v="1"/>
    <n v="1"/>
  </r>
  <r>
    <s v="CLC"/>
    <s v="C159057"/>
    <x v="6"/>
    <s v="PZOO"/>
    <x v="0"/>
    <s v="CPRE"/>
    <x v="58"/>
    <x v="0"/>
    <s v=""/>
    <d v="2016-09-14T00:00:00"/>
    <d v="2016-09-13T00:00:00"/>
    <x v="5"/>
    <s v="MOTOR"/>
    <s v="Closed - Claim documents outstanding"/>
    <s v="DRIVER WENT INTO THE BANK AT 4TH STREET IN LOUISE BOTHA STREET UPON RETURN HE DISCOVERED THAT BATTERIES WERE STOLEN."/>
    <s v=" "/>
    <n v="0"/>
    <s v="WCC962GP"/>
    <s v="SITHOLE "/>
    <n v="0"/>
    <n v="0"/>
    <n v="0"/>
    <n v="0"/>
    <n v="0"/>
    <n v="0"/>
    <n v="0"/>
    <n v="0"/>
    <n v="0"/>
    <n v="0"/>
    <n v="0"/>
    <n v="0"/>
    <n v="0"/>
    <n v="0"/>
    <n v="0"/>
    <n v="0"/>
    <n v="0"/>
    <d v="2016-09-14T00:00:00"/>
    <x v="0"/>
    <x v="0"/>
    <x v="0"/>
    <x v="58"/>
    <n v="1"/>
  </r>
  <r>
    <s v="CLC"/>
    <s v="C159062"/>
    <x v="6"/>
    <s v="PZOO"/>
    <x v="0"/>
    <s v="CPRB"/>
    <x v="57"/>
    <x v="0"/>
    <s v=""/>
    <d v="2016-09-14T00:00:00"/>
    <d v="2016-09-05T00:00:00"/>
    <x v="5"/>
    <s v="MOTOR"/>
    <s v="Closed - Settled"/>
    <s v="DRIVER JACK-KNIFED TRAILER INTO A BAKKIE AS HE WAS GOING TO OFFLOAD RUBBLE AT BOTANICAL NURSERY."/>
    <s v=" "/>
    <n v="0"/>
    <s v="CN20GJGP"/>
    <s v="ROSSOUW "/>
    <n v="0"/>
    <n v="0"/>
    <n v="0"/>
    <n v="0"/>
    <n v="0"/>
    <n v="7487.63"/>
    <n v="0"/>
    <n v="0"/>
    <n v="0"/>
    <n v="0"/>
    <n v="0"/>
    <n v="0"/>
    <n v="0"/>
    <n v="0"/>
    <n v="0"/>
    <n v="0"/>
    <n v="7487.63"/>
    <d v="2016-09-14T00:00:00"/>
    <x v="0"/>
    <x v="0"/>
    <x v="0"/>
    <x v="57"/>
    <n v="1"/>
  </r>
  <r>
    <s v="CLC"/>
    <s v="C159116"/>
    <x v="6"/>
    <s v="PIKI"/>
    <x v="2"/>
    <s v="PURA"/>
    <x v="28"/>
    <x v="0"/>
    <s v="TBA"/>
    <d v="2016-09-14T00:00:00"/>
    <d v="2016-08-25T00:00:00"/>
    <x v="28"/>
    <s v="MOTOR"/>
    <s v="Closed - Third Party Damages Only"/>
    <s v="TP attempted to overtake insured and collided with insured"/>
    <s v="ISUZU FTR 800 TIP C/C"/>
    <n v="0"/>
    <s v="CX11LFGP"/>
    <s v="ND  TWala"/>
    <n v="0"/>
    <n v="0"/>
    <n v="0"/>
    <n v="0"/>
    <n v="0"/>
    <n v="0"/>
    <n v="0"/>
    <n v="0"/>
    <n v="0"/>
    <n v="0"/>
    <n v="0"/>
    <n v="0"/>
    <n v="0"/>
    <n v="0"/>
    <n v="0"/>
    <n v="0"/>
    <n v="0"/>
    <d v="2016-09-14T00:00:00"/>
    <x v="0"/>
    <x v="1"/>
    <x v="2"/>
    <x v="28"/>
    <n v="1"/>
  </r>
  <r>
    <s v="CLC"/>
    <s v="C159119"/>
    <x v="6"/>
    <s v="PIKI"/>
    <x v="2"/>
    <s v="PURA"/>
    <x v="28"/>
    <x v="0"/>
    <s v="TBA"/>
    <d v="2016-09-14T00:00:00"/>
    <d v="2016-09-03T00:00:00"/>
    <x v="28"/>
    <s v="MOTOR"/>
    <s v="Closed - Third Party Claim Settled - Saving Noted"/>
    <s v="TP collided with rear of insured"/>
    <s v="MERCEDES-BENZ Actros"/>
    <n v="0"/>
    <s v="VGV068GP"/>
    <s v="ND  Twala"/>
    <n v="0"/>
    <n v="0"/>
    <n v="0"/>
    <n v="0"/>
    <n v="0"/>
    <n v="0"/>
    <n v="0"/>
    <n v="0"/>
    <n v="0"/>
    <n v="0"/>
    <n v="0"/>
    <n v="0"/>
    <n v="0"/>
    <n v="0"/>
    <n v="5896.78"/>
    <n v="672.24"/>
    <n v="6569.02"/>
    <d v="2016-09-14T00:00:00"/>
    <x v="0"/>
    <x v="1"/>
    <x v="2"/>
    <x v="28"/>
    <n v="1"/>
  </r>
  <r>
    <s v="CLC"/>
    <s v="C159168"/>
    <x v="6"/>
    <s v="CORE"/>
    <x v="10"/>
    <s v="GROC"/>
    <x v="4"/>
    <x v="0"/>
    <s v="009055"/>
    <d v="2016-09-14T00:00:00"/>
    <d v="2016-08-29T00:00:00"/>
    <x v="3"/>
    <s v="MOTOR"/>
    <s v="Closed - Settled"/>
    <s v="During an inspection the insured noticed the crack on the windscreen."/>
    <s v="TOYOTA QUANTUM"/>
    <n v="2014"/>
    <s v="DZ14MLGP"/>
    <s v="BILA "/>
    <n v="0"/>
    <n v="0"/>
    <n v="0"/>
    <n v="0"/>
    <n v="0"/>
    <n v="2200"/>
    <n v="0"/>
    <n v="0"/>
    <n v="0"/>
    <n v="0"/>
    <n v="0"/>
    <n v="0"/>
    <n v="0"/>
    <n v="0"/>
    <n v="0"/>
    <n v="0"/>
    <n v="2200"/>
    <d v="2016-09-14T00:00:00"/>
    <x v="0"/>
    <x v="3"/>
    <x v="4"/>
    <x v="4"/>
    <n v="1"/>
  </r>
  <r>
    <s v="CLC"/>
    <s v="C159171"/>
    <x v="6"/>
    <s v="PUBP"/>
    <x v="1"/>
    <s v="JMPD"/>
    <x v="1"/>
    <x v="0"/>
    <s v="REF007973"/>
    <d v="2016-09-14T00:00:00"/>
    <d v="2016-07-08T00:00:00"/>
    <x v="28"/>
    <s v="MOTOR"/>
    <s v="Closed - Settled"/>
    <s v="TP skipped red traffic light and collided with Insured"/>
    <s v="TOYOTA QUANTUM"/>
    <n v="0"/>
    <s v="CJK23VCGP"/>
    <s v="HM Mothubi"/>
    <n v="0"/>
    <n v="0"/>
    <n v="0"/>
    <n v="0"/>
    <n v="0"/>
    <n v="32446.18"/>
    <n v="800"/>
    <n v="0"/>
    <n v="0"/>
    <n v="0"/>
    <n v="0"/>
    <n v="0"/>
    <n v="0"/>
    <n v="0"/>
    <n v="0"/>
    <n v="0"/>
    <n v="33246.18"/>
    <d v="2016-09-14T00:00:00"/>
    <x v="0"/>
    <x v="0"/>
    <x v="1"/>
    <x v="1"/>
    <n v="1"/>
  </r>
  <r>
    <s v="CLC"/>
    <s v="C159173"/>
    <x v="6"/>
    <s v="CORE"/>
    <x v="10"/>
    <s v="GROC"/>
    <x v="4"/>
    <x v="0"/>
    <s v=""/>
    <d v="2016-09-14T00:00:00"/>
    <d v="2016-08-29T00:00:00"/>
    <x v="3"/>
    <s v="MOTOR"/>
    <s v="Closed - Settled"/>
    <s v="cracked windscreen found on inspection."/>
    <s v="TOYOTA QUANTUM"/>
    <n v="2014"/>
    <s v="DN14MSGP"/>
    <s v="MUTSHARINI "/>
    <n v="0"/>
    <n v="0"/>
    <n v="0"/>
    <n v="0"/>
    <n v="0"/>
    <n v="2200"/>
    <n v="0"/>
    <n v="0"/>
    <n v="0"/>
    <n v="0"/>
    <n v="0"/>
    <n v="0"/>
    <n v="0"/>
    <n v="0"/>
    <n v="0"/>
    <n v="0"/>
    <n v="2200"/>
    <d v="2016-09-14T00:00:00"/>
    <x v="0"/>
    <x v="3"/>
    <x v="4"/>
    <x v="4"/>
    <n v="1"/>
  </r>
  <r>
    <s v="CLC"/>
    <s v="C159213"/>
    <x v="6"/>
    <s v="JRAY"/>
    <x v="8"/>
    <s v="JRAD"/>
    <x v="48"/>
    <x v="0"/>
    <s v=""/>
    <d v="2016-09-15T00:00:00"/>
    <d v="2016-08-05T00:00:00"/>
    <x v="28"/>
    <s v="MOTOR"/>
    <s v="Closed - Settled"/>
    <s v="ON THE 05 AUGUST 2016 I WAS DRIVING TRUCK REGISTRATION NO.BP66WKGP. AT TSOLO STR NANCEFIELD WHILE AM REVERSING THE TRUCK I BUMPED CAR REGISTRATION NO. NDN261GP ON THE LEFT MIRROR.NO DAMAGED ON THE TRUCK."/>
    <s v=" "/>
    <n v="0"/>
    <s v="BP66WKGP"/>
    <s v=""/>
    <n v="0"/>
    <n v="0"/>
    <n v="0"/>
    <n v="0"/>
    <n v="0"/>
    <n v="5849.82"/>
    <n v="0"/>
    <n v="0"/>
    <n v="0"/>
    <n v="0"/>
    <n v="0"/>
    <n v="0"/>
    <n v="0"/>
    <n v="0"/>
    <n v="0"/>
    <n v="0"/>
    <n v="5849.82"/>
    <d v="2016-09-15T00:00:00"/>
    <x v="0"/>
    <x v="2"/>
    <x v="8"/>
    <x v="48"/>
    <n v="1"/>
  </r>
  <r>
    <s v="CLC"/>
    <s v="C159214"/>
    <x v="6"/>
    <s v="JRAY"/>
    <x v="8"/>
    <s v="STLA"/>
    <x v="72"/>
    <x v="0"/>
    <s v=""/>
    <d v="2016-09-15T00:00:00"/>
    <d v="2016-08-01T00:00:00"/>
    <x v="5"/>
    <s v="MOTOR"/>
    <s v="Closed - Claim documents outstanding"/>
    <s v="THE GUY WAS PULLING A TROLLEY SO HE LOST ITS CONTROL  WHEN HE SAW A BAKERY IN FRONT OF HIM SO HE CAME ON MY SIDE . I TOUCHED HIS TROLLEY WITH MY BAKKIE. THE TOYOTA BADGE WENT OUT."/>
    <s v=" "/>
    <n v="0"/>
    <s v="CK80LZ GP"/>
    <s v=" "/>
    <n v="0"/>
    <n v="0"/>
    <n v="0"/>
    <n v="0"/>
    <n v="0"/>
    <n v="0"/>
    <n v="0"/>
    <n v="0"/>
    <n v="0"/>
    <n v="0"/>
    <n v="0"/>
    <n v="0"/>
    <n v="0"/>
    <n v="0"/>
    <n v="0"/>
    <n v="0"/>
    <n v="0"/>
    <d v="2016-09-15T00:00:00"/>
    <x v="0"/>
    <x v="2"/>
    <x v="8"/>
    <x v="72"/>
    <n v="1"/>
  </r>
  <r>
    <s v="CLC"/>
    <s v="C159215"/>
    <x v="2"/>
    <s v="METR"/>
    <x v="3"/>
    <s v="METR"/>
    <x v="3"/>
    <x v="1"/>
    <s v=""/>
    <d v="2016-09-15T00:00:00"/>
    <d v="2016-06-30T00:00:00"/>
    <x v="3"/>
    <s v="MOTOR"/>
    <s v="Closed - Settled"/>
    <s v="THE WINDOW FELL OUT AS OPERATOR WAS DRIVING"/>
    <s v="VOLVO Unknown"/>
    <n v="0"/>
    <s v="NJT 776 GP"/>
    <s v="MOLELE "/>
    <n v="0"/>
    <n v="0"/>
    <n v="0"/>
    <n v="0"/>
    <n v="0"/>
    <n v="5084.63"/>
    <n v="0"/>
    <n v="0"/>
    <n v="0"/>
    <n v="0"/>
    <n v="0"/>
    <n v="0"/>
    <n v="0"/>
    <n v="0"/>
    <n v="0"/>
    <n v="0"/>
    <n v="5084.63"/>
    <d v="2016-09-15T00:00:00"/>
    <x v="0"/>
    <x v="2"/>
    <x v="3"/>
    <x v="3"/>
    <n v="1"/>
  </r>
  <r>
    <s v="CLC"/>
    <s v="C159216"/>
    <x v="6"/>
    <s v="JRAY"/>
    <x v="8"/>
    <s v="JRAB"/>
    <x v="39"/>
    <x v="0"/>
    <s v=""/>
    <d v="2016-09-15T00:00:00"/>
    <d v="2016-08-22T00:00:00"/>
    <x v="5"/>
    <s v="MOTOR"/>
    <s v="Closed - Settled"/>
    <s v="I WAS ON DUTY JOB,I WAS DISTURBED BY ANOTHER CAR AND HIT DUSTBIN AND DAMAGED MY LEFT MIRROR"/>
    <s v=" "/>
    <n v="0"/>
    <s v="DZ01PMGP"/>
    <s v="RAMOTHLOLA "/>
    <n v="0"/>
    <n v="0"/>
    <n v="0"/>
    <n v="0"/>
    <n v="0"/>
    <n v="1852.5"/>
    <n v="0"/>
    <n v="0"/>
    <n v="0"/>
    <n v="0"/>
    <n v="0"/>
    <n v="0"/>
    <n v="0"/>
    <n v="0"/>
    <n v="0"/>
    <n v="0"/>
    <n v="1852.5"/>
    <d v="2016-09-15T00:00:00"/>
    <x v="0"/>
    <x v="2"/>
    <x v="8"/>
    <x v="39"/>
    <n v="1"/>
  </r>
  <r>
    <s v="CLC"/>
    <s v="C159217"/>
    <x v="6"/>
    <s v="JRAY"/>
    <x v="8"/>
    <s v="JRAA"/>
    <x v="10"/>
    <x v="0"/>
    <s v=""/>
    <d v="2016-09-15T00:00:00"/>
    <d v="2016-09-05T00:00:00"/>
    <x v="5"/>
    <s v="MOTOR"/>
    <s v="Closed - Claim documents outstanding"/>
    <s v="I WAS REVERSING I DIDNT SEE THE STONE ON MY LEFT SIDE THEN DAMAGED THE LEFT FRONT BUMBER."/>
    <s v=" "/>
    <n v="0"/>
    <s v="CK 57 GWGP"/>
    <s v="NENGWANI "/>
    <n v="0"/>
    <n v="0"/>
    <n v="0"/>
    <n v="0"/>
    <n v="0"/>
    <n v="0"/>
    <n v="0"/>
    <n v="0"/>
    <n v="0"/>
    <n v="0"/>
    <n v="0"/>
    <n v="0"/>
    <n v="0"/>
    <n v="0"/>
    <n v="0"/>
    <n v="0"/>
    <n v="0"/>
    <d v="2016-09-15T00:00:00"/>
    <x v="0"/>
    <x v="2"/>
    <x v="8"/>
    <x v="10"/>
    <n v="1"/>
  </r>
  <r>
    <s v="CLC"/>
    <s v="C159218"/>
    <x v="6"/>
    <s v="JRAY"/>
    <x v="8"/>
    <s v="JRAB"/>
    <x v="39"/>
    <x v="0"/>
    <s v=""/>
    <d v="2016-09-15T00:00:00"/>
    <d v="2016-08-08T00:00:00"/>
    <x v="5"/>
    <s v="MOTOR"/>
    <s v="Closed - Settled"/>
    <s v="I WAS PREPARING MY SELF TO GO ON SIGHT,I WENT OUT THE GATE AS I REVERSED I BUMPED INTO THE GATE."/>
    <s v=" "/>
    <n v="0"/>
    <s v="FG98YKGP"/>
    <s v="MAKGATU "/>
    <n v="0"/>
    <n v="0"/>
    <n v="0"/>
    <n v="0"/>
    <n v="0"/>
    <n v="64926.04"/>
    <n v="855"/>
    <n v="0"/>
    <n v="0"/>
    <n v="0"/>
    <n v="0"/>
    <n v="0"/>
    <n v="0"/>
    <n v="0"/>
    <n v="0"/>
    <n v="0"/>
    <n v="65781.039999999994"/>
    <d v="2016-09-15T00:00:00"/>
    <x v="0"/>
    <x v="2"/>
    <x v="8"/>
    <x v="39"/>
    <n v="1"/>
  </r>
  <r>
    <s v="CLC"/>
    <s v="C159219"/>
    <x v="6"/>
    <s v="JRAY"/>
    <x v="8"/>
    <s v="JRAC"/>
    <x v="29"/>
    <x v="0"/>
    <s v=""/>
    <d v="2016-09-15T00:00:00"/>
    <d v="2016-07-27T00:00:00"/>
    <x v="5"/>
    <s v="MOTOR"/>
    <s v="Closed - Settled"/>
    <s v="THE MIRROR FALL WHILE I WAS DRIVING"/>
    <s v=" "/>
    <n v="0"/>
    <s v="CK02TJGP"/>
    <s v="VALOYI "/>
    <n v="0"/>
    <n v="0"/>
    <n v="0"/>
    <n v="0"/>
    <n v="0"/>
    <n v="1790.05"/>
    <n v="0"/>
    <n v="0"/>
    <n v="0"/>
    <n v="0"/>
    <n v="0"/>
    <n v="0"/>
    <n v="0"/>
    <n v="0"/>
    <n v="0"/>
    <n v="0"/>
    <n v="1790.05"/>
    <d v="2016-09-15T00:00:00"/>
    <x v="0"/>
    <x v="2"/>
    <x v="8"/>
    <x v="29"/>
    <n v="1"/>
  </r>
  <r>
    <s v="CLC"/>
    <s v="C159220"/>
    <x v="6"/>
    <s v="JRAY"/>
    <x v="8"/>
    <s v="STMO"/>
    <x v="68"/>
    <x v="0"/>
    <s v=""/>
    <d v="2016-09-15T00:00:00"/>
    <d v="2016-08-30T00:00:00"/>
    <x v="5"/>
    <s v="MOTOR"/>
    <s v="Closed - Settled"/>
    <s v="THE  DRIVER WAS DRIVING TO SOUTH  BY  END STR  WHEREBY  A  QUANTUM  TAXI  REG  NO XHM215GP   DECIDED  TO  CHANGE  LINE WITHOUT  WARNING   AND  HOOK  THE   FRONT  BUMPER BY  TORBAR   AND  BUMPER AND  FENDER  FOR JRA  BAKKIE   DAMAGED"/>
    <s v=" "/>
    <n v="0"/>
    <s v="CK57KSGP"/>
    <s v=" "/>
    <n v="0"/>
    <n v="0"/>
    <n v="0"/>
    <n v="0"/>
    <n v="0"/>
    <n v="17937.97"/>
    <n v="855"/>
    <n v="0"/>
    <n v="0"/>
    <n v="0"/>
    <n v="0"/>
    <n v="0"/>
    <n v="0"/>
    <n v="0"/>
    <n v="0"/>
    <n v="0"/>
    <n v="18792.97"/>
    <d v="2016-09-15T00:00:00"/>
    <x v="0"/>
    <x v="2"/>
    <x v="8"/>
    <x v="68"/>
    <n v="1"/>
  </r>
  <r>
    <s v="CLC"/>
    <s v="C159221"/>
    <x v="6"/>
    <s v="METR"/>
    <x v="3"/>
    <s v="METR"/>
    <x v="3"/>
    <x v="1"/>
    <s v=""/>
    <d v="2016-09-15T00:00:00"/>
    <d v="2016-09-12T00:00:00"/>
    <x v="28"/>
    <s v="MOTOR"/>
    <s v="Closed - Claim documents outstanding"/>
    <s v="CAR COLLIDED TO BUS AFTER TAKING THE BUS DETAILS THEN DROVE AWAY"/>
    <s v="MERCEDES-BENZ Unknown"/>
    <n v="0"/>
    <s v="FJ 43 ZTGP"/>
    <s v="NM CHAUKE"/>
    <n v="0"/>
    <n v="0"/>
    <n v="0"/>
    <n v="0"/>
    <n v="0"/>
    <n v="0"/>
    <n v="0"/>
    <n v="0"/>
    <n v="0"/>
    <n v="0"/>
    <n v="0"/>
    <n v="0"/>
    <n v="0"/>
    <n v="0"/>
    <n v="0"/>
    <n v="0"/>
    <n v="0"/>
    <d v="2016-09-15T00:00:00"/>
    <x v="0"/>
    <x v="2"/>
    <x v="3"/>
    <x v="3"/>
    <n v="1"/>
  </r>
  <r>
    <s v="CLC"/>
    <s v="C159223"/>
    <x v="6"/>
    <s v="JRAY"/>
    <x v="8"/>
    <s v="JRAD"/>
    <x v="48"/>
    <x v="0"/>
    <s v=""/>
    <d v="2016-09-15T00:00:00"/>
    <d v="2016-08-05T00:00:00"/>
    <x v="5"/>
    <s v="MOTOR"/>
    <s v="Closed - Claim documents outstanding"/>
    <s v="ON THE 05 AUGUST 2016 I WAS DRIVING GRADER REGISTRATION NO.CN87WFGP. AT NQINQA STREET,PROTEA GLEN 11,WHILE AM REVERSING THE GRADER I BUMPED CARAVELL MICROBUS REGISTRATION NO.BT72NMGP ON THE FRONT SIDE WITH GRADER."/>
    <s v=" "/>
    <n v="0"/>
    <s v="CN87WFGP"/>
    <s v=" "/>
    <n v="0"/>
    <n v="0"/>
    <n v="0"/>
    <n v="0"/>
    <n v="0"/>
    <n v="0"/>
    <n v="0"/>
    <n v="0"/>
    <n v="0"/>
    <n v="0"/>
    <n v="0"/>
    <n v="0"/>
    <n v="0"/>
    <n v="0"/>
    <n v="0"/>
    <n v="0"/>
    <n v="0"/>
    <d v="2016-09-15T00:00:00"/>
    <x v="0"/>
    <x v="2"/>
    <x v="8"/>
    <x v="48"/>
    <n v="1"/>
  </r>
  <r>
    <s v="CLC"/>
    <s v="C159225"/>
    <x v="6"/>
    <s v="JRAY"/>
    <x v="8"/>
    <s v="JRAC"/>
    <x v="29"/>
    <x v="0"/>
    <s v=""/>
    <d v="2016-09-15T00:00:00"/>
    <d v="2016-08-25T00:00:00"/>
    <x v="5"/>
    <s v="MOTOR"/>
    <s v="Closed - Settled"/>
    <s v="DRING ON A SINLE LANE , A TREE ON THE SIDE , BUMPED IT ON THE LEFT SIDE ,MIRROR BROKE AND WINDSCREEN CRACKED"/>
    <s v=" "/>
    <n v="0"/>
    <s v="CL71NHGP"/>
    <s v=" "/>
    <n v="0"/>
    <n v="0"/>
    <n v="0"/>
    <n v="0"/>
    <n v="0"/>
    <n v="8705.31"/>
    <n v="0"/>
    <n v="0"/>
    <n v="0"/>
    <n v="0"/>
    <n v="0"/>
    <n v="0"/>
    <n v="0"/>
    <n v="0"/>
    <n v="0"/>
    <n v="0"/>
    <n v="8705.31"/>
    <d v="2016-09-15T00:00:00"/>
    <x v="0"/>
    <x v="2"/>
    <x v="8"/>
    <x v="29"/>
    <n v="1"/>
  </r>
  <r>
    <s v="CLC"/>
    <s v="C159226"/>
    <x v="6"/>
    <s v="METR"/>
    <x v="3"/>
    <s v="METR"/>
    <x v="3"/>
    <x v="1"/>
    <s v=""/>
    <d v="2016-09-15T00:00:00"/>
    <d v="2016-09-09T00:00:00"/>
    <x v="5"/>
    <s v="MOTOR"/>
    <s v="Closed - Claim documents outstanding"/>
    <s v="BUS COLLIDED TO CAR"/>
    <s v=" "/>
    <n v="0"/>
    <s v="FJ 44 DLGP"/>
    <s v="MBULAWA "/>
    <n v="0"/>
    <n v="0"/>
    <n v="0"/>
    <n v="0"/>
    <n v="0"/>
    <n v="0"/>
    <n v="0"/>
    <n v="0"/>
    <n v="0"/>
    <n v="0"/>
    <n v="0"/>
    <n v="0"/>
    <n v="0"/>
    <n v="0"/>
    <n v="0"/>
    <n v="0"/>
    <n v="0"/>
    <d v="2016-09-15T00:00:00"/>
    <x v="0"/>
    <x v="2"/>
    <x v="3"/>
    <x v="3"/>
    <n v="1"/>
  </r>
  <r>
    <s v="CLC"/>
    <s v="C159227"/>
    <x v="6"/>
    <s v="METR"/>
    <x v="3"/>
    <s v="METR"/>
    <x v="3"/>
    <x v="1"/>
    <s v=""/>
    <d v="2016-09-15T00:00:00"/>
    <d v="2016-09-07T00:00:00"/>
    <x v="5"/>
    <s v="MOTOR"/>
    <s v="Closed - Claim documents outstanding"/>
    <s v="CAR COLLIDED TO BUS"/>
    <s v=" "/>
    <n v="0"/>
    <s v="FJ 43 ZTGP"/>
    <s v="CHAUKE "/>
    <n v="0"/>
    <n v="0"/>
    <n v="0"/>
    <n v="0"/>
    <n v="0"/>
    <n v="0"/>
    <n v="0"/>
    <n v="0"/>
    <n v="0"/>
    <n v="0"/>
    <n v="0"/>
    <n v="0"/>
    <n v="0"/>
    <n v="0"/>
    <n v="0"/>
    <n v="0"/>
    <n v="0"/>
    <d v="2016-09-15T00:00:00"/>
    <x v="0"/>
    <x v="2"/>
    <x v="3"/>
    <x v="3"/>
    <n v="1"/>
  </r>
  <r>
    <s v="CLC"/>
    <s v="C159228"/>
    <x v="6"/>
    <s v="METR"/>
    <x v="3"/>
    <s v="METR"/>
    <x v="3"/>
    <x v="1"/>
    <s v=""/>
    <d v="2016-09-15T00:00:00"/>
    <d v="2016-09-08T00:00:00"/>
    <x v="5"/>
    <s v="MOTOR"/>
    <s v="Closed - Claim documents outstanding"/>
    <s v="CAR COLLIDED TO BUS"/>
    <s v=" "/>
    <n v="0"/>
    <s v="DW 68 BDGP"/>
    <s v="MADAVHA "/>
    <n v="0"/>
    <n v="0"/>
    <n v="0"/>
    <n v="0"/>
    <n v="0"/>
    <n v="0"/>
    <n v="0"/>
    <n v="0"/>
    <n v="0"/>
    <n v="0"/>
    <n v="0"/>
    <n v="0"/>
    <n v="0"/>
    <n v="0"/>
    <n v="0"/>
    <n v="0"/>
    <n v="0"/>
    <d v="2016-09-15T00:00:00"/>
    <x v="0"/>
    <x v="2"/>
    <x v="3"/>
    <x v="3"/>
    <n v="1"/>
  </r>
  <r>
    <s v="CLC"/>
    <s v="C159229"/>
    <x v="6"/>
    <s v="METR"/>
    <x v="3"/>
    <s v="METR"/>
    <x v="3"/>
    <x v="1"/>
    <s v=""/>
    <d v="2016-09-15T00:00:00"/>
    <d v="2016-09-13T00:00:00"/>
    <x v="8"/>
    <s v="MOTOR"/>
    <s v="Closed - Settled"/>
    <s v="THE BUS WAS STONED WILE DRIVING"/>
    <s v=" "/>
    <n v="0"/>
    <s v="FJ 43 YVGP"/>
    <s v="MADAVHA "/>
    <n v="0"/>
    <n v="0"/>
    <n v="0"/>
    <n v="0"/>
    <n v="0"/>
    <n v="4497.66"/>
    <n v="0"/>
    <n v="0"/>
    <n v="0"/>
    <n v="0"/>
    <n v="0"/>
    <n v="0"/>
    <n v="0"/>
    <n v="0"/>
    <n v="0"/>
    <n v="0"/>
    <n v="4497.66"/>
    <d v="2016-09-15T00:00:00"/>
    <x v="0"/>
    <x v="2"/>
    <x v="3"/>
    <x v="3"/>
    <n v="1"/>
  </r>
  <r>
    <s v="CLC"/>
    <s v="C159230"/>
    <x v="6"/>
    <s v="JRAY"/>
    <x v="8"/>
    <s v="JRAC"/>
    <x v="29"/>
    <x v="0"/>
    <s v=""/>
    <d v="2016-09-15T00:00:00"/>
    <d v="2016-07-25T00:00:00"/>
    <x v="5"/>
    <s v="MOTOR"/>
    <s v="Closed - Settled"/>
    <s v="OPEL CADET REGISTRATION NO HPL 04 GP DROVE FROM THE PARKING INTO MY CAR , THE CHEVROLET LDV LEFT SIDE HENCE LEFT DOOR AND BACK PANNEL WAS DAMAGED"/>
    <s v=" "/>
    <n v="0"/>
    <s v="CM04HZGP"/>
    <s v=" "/>
    <n v="0"/>
    <n v="0"/>
    <n v="0"/>
    <n v="0"/>
    <n v="0"/>
    <n v="13463.4"/>
    <n v="800"/>
    <n v="0"/>
    <n v="0"/>
    <n v="0"/>
    <n v="0"/>
    <n v="0"/>
    <n v="0"/>
    <n v="0"/>
    <n v="0"/>
    <n v="0"/>
    <n v="14263.4"/>
    <d v="2016-09-15T00:00:00"/>
    <x v="0"/>
    <x v="2"/>
    <x v="8"/>
    <x v="29"/>
    <n v="1"/>
  </r>
  <r>
    <s v="CLC"/>
    <s v="C159231"/>
    <x v="6"/>
    <s v="JRAY"/>
    <x v="8"/>
    <s v="JRAC"/>
    <x v="29"/>
    <x v="0"/>
    <s v=""/>
    <d v="2016-09-15T00:00:00"/>
    <d v="2016-08-23T00:00:00"/>
    <x v="5"/>
    <s v="MOTOR"/>
    <s v="Closed - Settled"/>
    <s v="THE BAAKIE WAS PARKED AND THE GRADER REVERSED AND HIT THETOP OF THE BONET/FRONT AND THE GRILL."/>
    <s v=" "/>
    <n v="0"/>
    <s v="CK57PXGP"/>
    <s v="MAPHIRI "/>
    <n v="0"/>
    <n v="0"/>
    <n v="0"/>
    <n v="0"/>
    <n v="0"/>
    <n v="32276.11"/>
    <n v="1083"/>
    <n v="0"/>
    <n v="0"/>
    <n v="0"/>
    <n v="0"/>
    <n v="0"/>
    <n v="0"/>
    <n v="0"/>
    <n v="0"/>
    <n v="0"/>
    <n v="33359.11"/>
    <d v="2016-09-15T00:00:00"/>
    <x v="0"/>
    <x v="2"/>
    <x v="8"/>
    <x v="29"/>
    <n v="1"/>
  </r>
  <r>
    <s v="CLC"/>
    <s v="C159317"/>
    <x v="6"/>
    <s v="METR"/>
    <x v="3"/>
    <s v="METR"/>
    <x v="3"/>
    <x v="1"/>
    <s v="METR/0816/009077/MMB"/>
    <d v="2016-09-15T00:00:00"/>
    <d v="2016-08-29T00:00:00"/>
    <x v="28"/>
    <s v="MOTOR"/>
    <s v="Closed - Settled"/>
    <s v="DRIVER WAS TRAVELLING ALOND ELLOFF EXT THE ROBOT WAS GREEN THE TP THAT WAS COMING ON THE LEFT JUMPED A RED ROBOT AND BUMPED A BUS.ONE PERSON WAS INJURED ON THE TP AND TAKEN TO SOUTH RAND HOSPITAL"/>
    <s v="MERCEDES-BENZ 1724"/>
    <n v="0"/>
    <s v="FH72NPGP"/>
    <s v="ME NXUMALO"/>
    <n v="0"/>
    <n v="0"/>
    <n v="0"/>
    <n v="0"/>
    <n v="0"/>
    <n v="20045.41"/>
    <n v="855"/>
    <n v="0"/>
    <n v="0"/>
    <n v="0"/>
    <n v="0"/>
    <n v="0"/>
    <n v="0"/>
    <n v="0"/>
    <n v="0"/>
    <n v="3857.25"/>
    <n v="34757.660000000003"/>
    <d v="2016-09-15T00:00:00"/>
    <x v="0"/>
    <x v="2"/>
    <x v="3"/>
    <x v="3"/>
    <n v="1"/>
  </r>
  <r>
    <s v="CLC"/>
    <s v="C159389"/>
    <x v="6"/>
    <s v="PUBP"/>
    <x v="1"/>
    <s v="JMPD"/>
    <x v="1"/>
    <x v="0"/>
    <s v=""/>
    <d v="2016-09-16T00:00:00"/>
    <d v="2016-09-15T00:00:00"/>
    <x v="5"/>
    <s v="MOTOR"/>
    <s v="Closed - Claim documents outstanding"/>
    <s v="THE VEHICLE WAS FOUND ON INSPECTION THAT THE WINDSCREEN HAS A DAMAGERS"/>
    <s v=" "/>
    <n v="0"/>
    <s v="FL43CHGP"/>
    <s v="SIBISI "/>
    <n v="0"/>
    <n v="0"/>
    <n v="0"/>
    <n v="0"/>
    <n v="0"/>
    <n v="0"/>
    <n v="0"/>
    <n v="0"/>
    <n v="0"/>
    <n v="0"/>
    <n v="0"/>
    <n v="0"/>
    <n v="0"/>
    <n v="0"/>
    <n v="0"/>
    <n v="0"/>
    <n v="0"/>
    <d v="2016-09-16T00:00:00"/>
    <x v="0"/>
    <x v="0"/>
    <x v="1"/>
    <x v="1"/>
    <n v="1"/>
  </r>
  <r>
    <s v="CLC"/>
    <s v="C159390"/>
    <x v="6"/>
    <s v="JOWA"/>
    <x v="6"/>
    <s v="CENT"/>
    <x v="7"/>
    <x v="0"/>
    <s v=""/>
    <d v="2016-09-16T00:00:00"/>
    <d v="2016-08-25T00:00:00"/>
    <x v="28"/>
    <s v="MOTOR"/>
    <s v="Closed - No Own Damage"/>
    <s v="I WAS STANDING AT STOP SIGN, WHEN VEHICLE CAME FROM BEIND AND HIT MY TRUCK AT TOW BAR."/>
    <s v=" "/>
    <n v="0"/>
    <s v="CB77YMGP"/>
    <s v="MAKHOKHA "/>
    <n v="0"/>
    <n v="0"/>
    <n v="0"/>
    <n v="0"/>
    <n v="0"/>
    <n v="0"/>
    <n v="0"/>
    <n v="0"/>
    <n v="0"/>
    <n v="0"/>
    <n v="0"/>
    <n v="0"/>
    <n v="0"/>
    <n v="0"/>
    <n v="0"/>
    <n v="591.45000000000005"/>
    <n v="591.45000000000005"/>
    <d v="2016-09-16T00:00:00"/>
    <x v="0"/>
    <x v="1"/>
    <x v="6"/>
    <x v="7"/>
    <n v="1"/>
  </r>
  <r>
    <s v="CLC"/>
    <s v="C159391"/>
    <x v="6"/>
    <s v="JOWA"/>
    <x v="6"/>
    <s v="CENT"/>
    <x v="7"/>
    <x v="0"/>
    <s v=""/>
    <d v="2016-09-16T00:00:00"/>
    <d v="2016-09-04T00:00:00"/>
    <x v="5"/>
    <s v="MOTOR"/>
    <s v="Closed - Claim documents outstanding"/>
    <s v="I MASHWABANE NKOSINATHI ID NO 7112285689085 BUMPED BY THE VEHICLE AT SIDE BACK AT CNR STATION AND ALBERTINAH SIZULU STREETS ROODEPOORT. HE JUMPED LINE AT THE CORNER."/>
    <s v=" "/>
    <n v="0"/>
    <s v="CL85KFGP"/>
    <s v="MASHWABANE "/>
    <n v="0"/>
    <n v="0"/>
    <n v="0"/>
    <n v="0"/>
    <n v="0"/>
    <n v="0"/>
    <n v="0"/>
    <n v="0"/>
    <n v="0"/>
    <n v="0"/>
    <n v="0"/>
    <n v="0"/>
    <n v="0"/>
    <n v="0"/>
    <n v="0"/>
    <n v="0"/>
    <n v="0"/>
    <d v="2016-09-16T00:00:00"/>
    <x v="0"/>
    <x v="1"/>
    <x v="6"/>
    <x v="7"/>
    <n v="1"/>
  </r>
  <r>
    <s v="CLC"/>
    <s v="C159392"/>
    <x v="6"/>
    <s v="PUBP"/>
    <x v="1"/>
    <s v="JMPD"/>
    <x v="1"/>
    <x v="0"/>
    <s v=""/>
    <d v="2016-09-16T00:00:00"/>
    <d v="2016-09-14T00:00:00"/>
    <x v="5"/>
    <s v="MOTOR"/>
    <s v="Closed - Settled"/>
    <s v="I WAS CHHASING A STOLEN VEHICLE ON THYE ON RAMP I HAD A TARE EXCESS AND DAMAGE THE TWO FRONT TYRES"/>
    <s v=" "/>
    <n v="0"/>
    <s v="FF25SHGP"/>
    <s v="MADUMA "/>
    <n v="0"/>
    <n v="0"/>
    <n v="0"/>
    <n v="0"/>
    <n v="0"/>
    <n v="54537.5"/>
    <n v="912"/>
    <n v="0"/>
    <n v="0"/>
    <n v="0"/>
    <n v="0"/>
    <n v="0"/>
    <n v="0"/>
    <n v="0"/>
    <n v="0"/>
    <n v="0"/>
    <n v="55449.5"/>
    <d v="2016-09-16T00:00:00"/>
    <x v="0"/>
    <x v="0"/>
    <x v="1"/>
    <x v="1"/>
    <n v="1"/>
  </r>
  <r>
    <s v="CLC"/>
    <s v="C159393"/>
    <x v="6"/>
    <s v="METR"/>
    <x v="3"/>
    <s v="METR"/>
    <x v="3"/>
    <x v="1"/>
    <s v=""/>
    <d v="2016-09-16T00:00:00"/>
    <d v="2016-09-05T00:00:00"/>
    <x v="17"/>
    <s v="MOTOR"/>
    <s v="Closed - Settled"/>
    <s v="THE KIDS WHO WERE PLAYING ALONG THE STREET THREW A STONE ON THE  BUS AND RAN AWAY"/>
    <s v=" "/>
    <n v="0"/>
    <s v="DT17TKGP"/>
    <s v="Motor Glass - No Driver"/>
    <n v="0"/>
    <n v="0"/>
    <n v="0"/>
    <n v="0"/>
    <n v="0"/>
    <n v="9125.7000000000007"/>
    <n v="0"/>
    <n v="0"/>
    <n v="0"/>
    <n v="0"/>
    <n v="0"/>
    <n v="0"/>
    <n v="0"/>
    <n v="0"/>
    <n v="0"/>
    <n v="0"/>
    <n v="9125.7000000000007"/>
    <d v="2016-09-16T00:00:00"/>
    <x v="0"/>
    <x v="2"/>
    <x v="3"/>
    <x v="3"/>
    <n v="1"/>
  </r>
  <r>
    <s v="CLC"/>
    <s v="C159394"/>
    <x v="6"/>
    <s v="METR"/>
    <x v="3"/>
    <s v="METR"/>
    <x v="3"/>
    <x v="1"/>
    <s v=""/>
    <d v="2016-09-16T00:00:00"/>
    <d v="2016-08-25T00:00:00"/>
    <x v="3"/>
    <s v="MOTOR"/>
    <s v="Closed - Claim documents outstanding"/>
    <s v="DISPATCHER FOUND THIS BUS WITH A MISSING WINDOW."/>
    <s v="VOLVO B7"/>
    <n v="2002"/>
    <s v="NLX847GP"/>
    <s v="NETSHISHIVHE "/>
    <n v="0"/>
    <n v="0"/>
    <n v="0"/>
    <n v="0"/>
    <n v="0"/>
    <n v="0"/>
    <n v="0"/>
    <n v="0"/>
    <n v="0"/>
    <n v="0"/>
    <n v="0"/>
    <n v="0"/>
    <n v="0"/>
    <n v="0"/>
    <n v="0"/>
    <n v="0"/>
    <n v="0"/>
    <d v="2016-09-16T00:00:00"/>
    <x v="0"/>
    <x v="2"/>
    <x v="3"/>
    <x v="3"/>
    <n v="1"/>
  </r>
  <r>
    <s v="CLC"/>
    <s v="C159395"/>
    <x v="6"/>
    <s v="PUBP"/>
    <x v="1"/>
    <s v="JMPD"/>
    <x v="1"/>
    <x v="0"/>
    <s v=""/>
    <d v="2016-09-16T00:00:00"/>
    <d v="2016-09-11T00:00:00"/>
    <x v="5"/>
    <s v="MOTOR"/>
    <s v="Closed - Settled"/>
    <s v="THIRD PARTY VEHICLE BUMPED THE PATROL VEHICLE FRON BEHIND"/>
    <s v=" "/>
    <n v="0"/>
    <s v="CR19GKGP"/>
    <s v="HLATSHWAYO "/>
    <n v="0"/>
    <n v="0"/>
    <n v="0"/>
    <n v="0"/>
    <n v="0"/>
    <n v="72740.490000000005"/>
    <n v="855"/>
    <n v="0"/>
    <n v="0"/>
    <n v="0"/>
    <n v="0"/>
    <n v="0"/>
    <n v="0"/>
    <n v="0"/>
    <n v="0"/>
    <n v="0"/>
    <n v="73595.490000000005"/>
    <d v="2016-09-16T00:00:00"/>
    <x v="0"/>
    <x v="0"/>
    <x v="1"/>
    <x v="1"/>
    <n v="1"/>
  </r>
  <r>
    <s v="CLC"/>
    <s v="C159396"/>
    <x v="6"/>
    <s v="METR"/>
    <x v="3"/>
    <s v="METR"/>
    <x v="3"/>
    <x v="1"/>
    <s v=""/>
    <d v="2016-09-16T00:00:00"/>
    <d v="2016-08-25T00:00:00"/>
    <x v="5"/>
    <s v="MOTOR"/>
    <s v="Closed - Settled"/>
    <s v="DRIVER WAS TRAVELLING ALONG MAIN STREET,THERE WAS A BUS THAT WAS BLOCKING THE WAY,THE DRIVER TRIED TO REVERSE HE BUMPED THE SHELTER OF A BUS STOP."/>
    <s v=" "/>
    <n v="0"/>
    <s v="FJ70VRGP"/>
    <s v="XABA "/>
    <n v="0"/>
    <n v="0"/>
    <n v="0"/>
    <n v="0"/>
    <n v="0"/>
    <n v="352.88"/>
    <n v="0"/>
    <n v="0"/>
    <n v="0"/>
    <n v="0"/>
    <n v="0"/>
    <n v="0"/>
    <n v="0"/>
    <n v="0"/>
    <n v="0"/>
    <n v="0"/>
    <n v="10352.879999999999"/>
    <d v="2016-09-16T00:00:00"/>
    <x v="0"/>
    <x v="2"/>
    <x v="3"/>
    <x v="3"/>
    <n v="1"/>
  </r>
  <r>
    <s v="CLC"/>
    <s v="C159397"/>
    <x v="6"/>
    <s v="PUBP"/>
    <x v="1"/>
    <s v="JMPD"/>
    <x v="1"/>
    <x v="0"/>
    <s v=""/>
    <d v="2016-09-16T00:00:00"/>
    <d v="2016-09-09T00:00:00"/>
    <x v="5"/>
    <s v="MOTOR"/>
    <s v="Closed - Settled"/>
    <s v="A LOST STONES HIT THE PATROL CAR WINDSCREEN"/>
    <s v=" "/>
    <n v="0"/>
    <s v="FB32XWGP"/>
    <s v="MOTSONE "/>
    <n v="0"/>
    <n v="0"/>
    <n v="0"/>
    <n v="0"/>
    <n v="0"/>
    <n v="2948.92"/>
    <n v="0"/>
    <n v="0"/>
    <n v="0"/>
    <n v="0"/>
    <n v="0"/>
    <n v="0"/>
    <n v="0"/>
    <n v="0"/>
    <n v="0"/>
    <n v="0"/>
    <n v="2948.92"/>
    <d v="2016-09-16T00:00:00"/>
    <x v="0"/>
    <x v="0"/>
    <x v="1"/>
    <x v="1"/>
    <n v="1"/>
  </r>
  <r>
    <s v="CLC"/>
    <s v="C159398"/>
    <x v="6"/>
    <s v="RJPC"/>
    <x v="12"/>
    <s v="RJPC"/>
    <x v="17"/>
    <x v="0"/>
    <s v=""/>
    <d v="2016-09-16T00:00:00"/>
    <d v="2016-09-15T00:00:00"/>
    <x v="17"/>
    <s v="MOTOR"/>
    <s v="Closed - Claim documents outstanding"/>
    <s v="I WAS TRAVELLING ALONG KEW ROAD FROM ALEX DEPOT TO LANGLAAGTE DEPOT SMALL STONE HITS WINDSCREEN IT CRACKS IMMEDIATELY"/>
    <s v=" "/>
    <n v="0"/>
    <s v="CK39CMGP"/>
    <s v="Motor Glass - No Driver"/>
    <n v="0"/>
    <n v="0"/>
    <n v="0"/>
    <n v="0"/>
    <n v="0"/>
    <n v="0"/>
    <n v="0"/>
    <n v="0"/>
    <n v="0"/>
    <n v="0"/>
    <n v="0"/>
    <n v="0"/>
    <n v="0"/>
    <n v="0"/>
    <n v="0"/>
    <n v="0"/>
    <n v="0"/>
    <d v="2016-09-16T00:00:00"/>
    <x v="0"/>
    <x v="2"/>
    <x v="12"/>
    <x v="17"/>
    <n v="1"/>
  </r>
  <r>
    <s v="CLC"/>
    <s v="C159399"/>
    <x v="6"/>
    <s v="METR"/>
    <x v="3"/>
    <s v="METR"/>
    <x v="3"/>
    <x v="1"/>
    <s v=""/>
    <d v="2016-09-16T00:00:00"/>
    <d v="2016-09-02T00:00:00"/>
    <x v="5"/>
    <s v="MOTOR"/>
    <s v="Closed - Settled"/>
    <s v="DRIVER WAS DRIVING ALONG MAIN STREET WHEN A TP TRIED TO OVERTAKE THE BUS AND BUMPED THE BUS."/>
    <s v=" "/>
    <n v="0"/>
    <s v="DT56JYGP"/>
    <s v="DLAMINI "/>
    <n v="0"/>
    <n v="0"/>
    <n v="0"/>
    <n v="0"/>
    <n v="0"/>
    <n v="9120"/>
    <n v="0"/>
    <n v="0"/>
    <n v="0"/>
    <n v="0"/>
    <n v="0"/>
    <n v="0"/>
    <n v="0"/>
    <n v="0"/>
    <n v="0"/>
    <n v="0"/>
    <n v="9120"/>
    <d v="2016-09-16T00:00:00"/>
    <x v="0"/>
    <x v="2"/>
    <x v="3"/>
    <x v="3"/>
    <n v="1"/>
  </r>
  <r>
    <s v="CLC"/>
    <s v="C159400"/>
    <x v="6"/>
    <s v="JOWA"/>
    <x v="6"/>
    <s v="RARO"/>
    <x v="14"/>
    <x v="0"/>
    <s v=""/>
    <d v="2016-09-16T00:00:00"/>
    <d v="2016-09-12T00:00:00"/>
    <x v="3"/>
    <s v="MOTOR"/>
    <s v="Closed - Settled"/>
    <s v="STONE FROM TRUCK BROKE WINDSCREEN"/>
    <s v="ISUZU KB 200i FLEETSIDE P/U S/C"/>
    <n v="0"/>
    <s v="CH90GNGP"/>
    <s v="MOKEONA "/>
    <n v="0"/>
    <n v="0"/>
    <n v="0"/>
    <n v="0"/>
    <n v="0"/>
    <n v="3200"/>
    <n v="0"/>
    <n v="0"/>
    <n v="0"/>
    <n v="0"/>
    <n v="0"/>
    <n v="0"/>
    <n v="0"/>
    <n v="0"/>
    <n v="0"/>
    <n v="0"/>
    <n v="3200"/>
    <d v="2016-09-16T00:00:00"/>
    <x v="0"/>
    <x v="1"/>
    <x v="6"/>
    <x v="14"/>
    <n v="1"/>
  </r>
  <r>
    <s v="CLC"/>
    <s v="C159402"/>
    <x v="6"/>
    <s v="METR"/>
    <x v="3"/>
    <s v="METR"/>
    <x v="3"/>
    <x v="1"/>
    <s v=""/>
    <d v="2016-09-16T00:00:00"/>
    <d v="2016-09-05T00:00:00"/>
    <x v="5"/>
    <s v="MOTOR"/>
    <s v="Closed - Settled"/>
    <s v="DRIVER WAS DRIVING ALONG DE KORTE TP BUMPED THE BUS WHEN HE WAS TRYING TO AVOID THE TAXI"/>
    <s v=" "/>
    <n v="0"/>
    <s v="DX72KRGP"/>
    <s v="MAHLASELA "/>
    <n v="0"/>
    <n v="0"/>
    <n v="0"/>
    <n v="0"/>
    <n v="0"/>
    <n v="666.69"/>
    <n v="0"/>
    <n v="0"/>
    <n v="0"/>
    <n v="0"/>
    <n v="0"/>
    <n v="0"/>
    <n v="0"/>
    <n v="0"/>
    <n v="0"/>
    <n v="0"/>
    <n v="666.69"/>
    <d v="2016-09-16T00:00:00"/>
    <x v="0"/>
    <x v="2"/>
    <x v="3"/>
    <x v="3"/>
    <n v="1"/>
  </r>
  <r>
    <s v="CLC"/>
    <s v="C159403"/>
    <x v="6"/>
    <s v="JOWA"/>
    <x v="6"/>
    <s v="CENT"/>
    <x v="7"/>
    <x v="0"/>
    <s v=""/>
    <d v="2016-09-16T00:00:00"/>
    <d v="2016-09-10T00:00:00"/>
    <x v="28"/>
    <s v="MOTOR"/>
    <s v="Abandoned - Uneconomical To Litigate"/>
    <s v="ON THE 10 SEPTEMBER I WAS AT PROTEA  GLEN AT KGALADI STREET.MY VEHICLE WAS PARKED ON THE SIDE OF THE ROAD.SUDDENLY A CAR CAME AND HIT THE FIRST CAR AND THE SECOND CAR HIT MY ONE INFRONT."/>
    <s v="NISSAN HARDBODY NP300 2.0i SWB (K07) P/U S/C"/>
    <n v="2012"/>
    <s v="BY89ZFGP"/>
    <s v="G MJOLI"/>
    <n v="0"/>
    <n v="0"/>
    <n v="0"/>
    <n v="0"/>
    <n v="0"/>
    <n v="30629.69"/>
    <n v="912"/>
    <n v="0"/>
    <n v="0"/>
    <n v="50"/>
    <n v="0"/>
    <n v="0"/>
    <n v="0"/>
    <n v="0"/>
    <n v="0"/>
    <n v="2815.9"/>
    <n v="34407.589999999997"/>
    <d v="2016-09-16T00:00:00"/>
    <x v="0"/>
    <x v="1"/>
    <x v="6"/>
    <x v="7"/>
    <n v="1"/>
  </r>
  <r>
    <s v="CLC"/>
    <s v="C159404"/>
    <x v="6"/>
    <s v="METR"/>
    <x v="3"/>
    <s v="METR"/>
    <x v="3"/>
    <x v="1"/>
    <s v=""/>
    <d v="2016-09-16T00:00:00"/>
    <d v="2016-08-24T00:00:00"/>
    <x v="5"/>
    <s v="MOTOR"/>
    <s v="Closed - Claim documents outstanding"/>
    <s v="DRIVER WAS DRIVING ALONG WINSTON STREET A CAR THAT WAS TRYING TO AVOID THE TRAFFIC BUMPED A BUS."/>
    <s v=" "/>
    <n v="0"/>
    <s v="FJ70WLGP"/>
    <s v="MOKGATLA "/>
    <n v="0"/>
    <n v="0"/>
    <n v="0"/>
    <n v="0"/>
    <n v="0"/>
    <n v="0"/>
    <n v="0"/>
    <n v="0"/>
    <n v="0"/>
    <n v="0"/>
    <n v="0"/>
    <n v="0"/>
    <n v="0"/>
    <n v="0"/>
    <n v="0"/>
    <n v="0"/>
    <n v="0"/>
    <d v="2016-09-16T00:00:00"/>
    <x v="0"/>
    <x v="2"/>
    <x v="3"/>
    <x v="3"/>
    <n v="1"/>
  </r>
  <r>
    <s v="CLC"/>
    <s v="C159405"/>
    <x v="6"/>
    <s v="METR"/>
    <x v="3"/>
    <s v="METR"/>
    <x v="3"/>
    <x v="1"/>
    <s v=""/>
    <d v="2016-09-16T00:00:00"/>
    <d v="2016-08-23T00:00:00"/>
    <x v="17"/>
    <s v="MOTOR"/>
    <s v="Closed - Settled"/>
    <s v="DISPATCHER FOUND THIS BUS WITH A DAMAGED WINDSCREEN."/>
    <s v=" "/>
    <n v="0"/>
    <s v="NLY517GP"/>
    <s v="Motor Glass - No Driver"/>
    <n v="0"/>
    <n v="0"/>
    <n v="0"/>
    <n v="0"/>
    <n v="0"/>
    <n v="169.26"/>
    <n v="0"/>
    <n v="0"/>
    <n v="0"/>
    <n v="0"/>
    <n v="0"/>
    <n v="0"/>
    <n v="0"/>
    <n v="0"/>
    <n v="0"/>
    <n v="0"/>
    <n v="10169.26"/>
    <d v="2016-09-16T00:00:00"/>
    <x v="0"/>
    <x v="2"/>
    <x v="3"/>
    <x v="3"/>
    <n v="1"/>
  </r>
  <r>
    <s v="CLC"/>
    <s v="C159406"/>
    <x v="6"/>
    <s v="JOWA"/>
    <x v="6"/>
    <s v="CENT"/>
    <x v="7"/>
    <x v="0"/>
    <s v=""/>
    <d v="2016-09-16T00:00:00"/>
    <d v="2016-09-06T00:00:00"/>
    <x v="28"/>
    <s v="MOTOR"/>
    <s v="Closed - Settled"/>
    <s v="I WAS GOING DOWN ONDEKKERS ROAD TAKING THE SLIP ROAD INTO BADCON RD TURNING LEFT AS I WAS LOOKING OUT FOR CARS COMING ACROSS THE ROBOTS ON BEDCON RD I DID NOT SEE THAT THERE WAS A CAR STOPPED AT THE SLIP ROAD OF BEDCON RD WHEN I LOOKED I WA"/>
    <s v=" "/>
    <n v="0"/>
    <s v="CP24FDGP"/>
    <s v="BEDFORD "/>
    <n v="0"/>
    <n v="0"/>
    <n v="0"/>
    <n v="0"/>
    <n v="0"/>
    <n v="22461.83"/>
    <n v="974.7"/>
    <n v="0"/>
    <n v="0"/>
    <n v="0"/>
    <n v="0"/>
    <n v="0"/>
    <n v="0"/>
    <n v="0"/>
    <n v="33979.71"/>
    <n v="0"/>
    <n v="57416.24"/>
    <d v="2016-09-16T00:00:00"/>
    <x v="0"/>
    <x v="1"/>
    <x v="6"/>
    <x v="7"/>
    <n v="1"/>
  </r>
  <r>
    <s v="CLC"/>
    <s v="C159407"/>
    <x v="6"/>
    <s v="PUBP"/>
    <x v="1"/>
    <s v="JMPD"/>
    <x v="1"/>
    <x v="0"/>
    <s v=""/>
    <d v="2016-09-16T00:00:00"/>
    <d v="2016-08-03T00:00:00"/>
    <x v="0"/>
    <s v="MOTOR"/>
    <s v="Closed - Settled"/>
    <s v="I BUMPED A BOOM GATE"/>
    <s v="CHEVROLET UTILITY 1.4 A/C P/U S/C"/>
    <n v="2013"/>
    <s v="CM03ZTGP"/>
    <s v="M NHLAPO"/>
    <n v="0"/>
    <n v="0"/>
    <n v="0"/>
    <n v="0"/>
    <n v="0"/>
    <n v="55456.35"/>
    <n v="855"/>
    <n v="0"/>
    <n v="0"/>
    <n v="0"/>
    <n v="0"/>
    <n v="0"/>
    <n v="0"/>
    <n v="0"/>
    <n v="0"/>
    <n v="0"/>
    <n v="56311.35"/>
    <d v="2016-09-16T00:00:00"/>
    <x v="0"/>
    <x v="0"/>
    <x v="1"/>
    <x v="1"/>
    <n v="1"/>
  </r>
  <r>
    <s v="CLC"/>
    <s v="C159512"/>
    <x v="6"/>
    <s v="METR"/>
    <x v="3"/>
    <s v="METR"/>
    <x v="3"/>
    <x v="1"/>
    <s v=""/>
    <d v="2016-09-19T00:00:00"/>
    <d v="2016-08-29T00:00:00"/>
    <x v="5"/>
    <s v="MOTOR"/>
    <s v="Closed - Claim documents outstanding"/>
    <s v="THE DOOR RUBBER FALL OFF AS THE BUS WAS DRIVING ON THE M1 SOUTH"/>
    <s v=" "/>
    <n v="0"/>
    <s v="DX 11 ZMGP"/>
    <s v="MEMELE "/>
    <n v="0"/>
    <n v="0"/>
    <n v="0"/>
    <n v="0"/>
    <n v="0"/>
    <n v="0"/>
    <n v="0"/>
    <n v="0"/>
    <n v="0"/>
    <n v="0"/>
    <n v="0"/>
    <n v="0"/>
    <n v="0"/>
    <n v="0"/>
    <n v="0"/>
    <n v="0"/>
    <n v="0"/>
    <d v="2016-09-19T00:00:00"/>
    <x v="0"/>
    <x v="2"/>
    <x v="3"/>
    <x v="3"/>
    <n v="1"/>
  </r>
  <r>
    <s v="CLC"/>
    <s v="C159513"/>
    <x v="6"/>
    <s v="METR"/>
    <x v="3"/>
    <s v="METR"/>
    <x v="3"/>
    <x v="1"/>
    <s v=""/>
    <d v="2016-09-19T00:00:00"/>
    <d v="2016-09-16T00:00:00"/>
    <x v="0"/>
    <s v="MOTOR"/>
    <s v="Closed - Claim documents outstanding"/>
    <s v="CAR COLLIDED TO BUS"/>
    <s v="VOLVO Unknown"/>
    <n v="0"/>
    <s v="NHC 189 GP"/>
    <s v="QOTYANA QOTYANA"/>
    <n v="0"/>
    <n v="0"/>
    <n v="0"/>
    <n v="0"/>
    <n v="0"/>
    <n v="0"/>
    <n v="0"/>
    <n v="0"/>
    <n v="0"/>
    <n v="0"/>
    <n v="0"/>
    <n v="0"/>
    <n v="0"/>
    <n v="0"/>
    <n v="0"/>
    <n v="0"/>
    <n v="0"/>
    <d v="2016-09-19T00:00:00"/>
    <x v="0"/>
    <x v="2"/>
    <x v="3"/>
    <x v="3"/>
    <n v="1"/>
  </r>
  <r>
    <s v="CLC"/>
    <s v="C159514"/>
    <x v="6"/>
    <s v="METR"/>
    <x v="3"/>
    <s v="METR"/>
    <x v="3"/>
    <x v="1"/>
    <s v=""/>
    <d v="2016-09-19T00:00:00"/>
    <d v="2016-09-16T00:00:00"/>
    <x v="28"/>
    <s v="MOTOR"/>
    <s v="Closed - Rejected Third Party Claim"/>
    <s v="CAR COLLIDED TO BUS"/>
    <s v="MERCEDES-BENZ Unknown"/>
    <n v="0"/>
    <s v="VHT 446 GP"/>
    <s v="MTWESI MTWESI"/>
    <n v="0"/>
    <n v="0"/>
    <n v="0"/>
    <n v="0"/>
    <n v="0"/>
    <n v="0"/>
    <n v="0"/>
    <n v="0"/>
    <n v="0"/>
    <n v="0"/>
    <n v="0"/>
    <n v="0"/>
    <n v="0"/>
    <n v="0"/>
    <n v="0"/>
    <n v="2273.31"/>
    <n v="2273.31"/>
    <d v="2016-09-19T00:00:00"/>
    <x v="0"/>
    <x v="2"/>
    <x v="3"/>
    <x v="3"/>
    <n v="1"/>
  </r>
  <r>
    <s v="CLC"/>
    <s v="C159515"/>
    <x v="6"/>
    <s v="METR"/>
    <x v="3"/>
    <s v="METR"/>
    <x v="3"/>
    <x v="1"/>
    <s v=""/>
    <d v="2016-09-19T00:00:00"/>
    <d v="2016-09-14T00:00:00"/>
    <x v="5"/>
    <s v="MOTOR"/>
    <s v="Closed - Claim documents outstanding"/>
    <s v="MINI BUS COLLIDED TO BUS"/>
    <s v=" "/>
    <n v="0"/>
    <s v="HFC4566 GP"/>
    <s v="KHUMALO "/>
    <n v="0"/>
    <n v="0"/>
    <n v="0"/>
    <n v="0"/>
    <n v="0"/>
    <n v="0"/>
    <n v="0"/>
    <n v="0"/>
    <n v="0"/>
    <n v="0"/>
    <n v="0"/>
    <n v="0"/>
    <n v="0"/>
    <n v="0"/>
    <n v="0"/>
    <n v="0"/>
    <n v="0"/>
    <d v="2016-09-19T00:00:00"/>
    <x v="0"/>
    <x v="2"/>
    <x v="3"/>
    <x v="3"/>
    <n v="1"/>
  </r>
  <r>
    <s v="CLC"/>
    <s v="C159516"/>
    <x v="6"/>
    <s v="METR"/>
    <x v="3"/>
    <s v="METR"/>
    <x v="3"/>
    <x v="1"/>
    <s v=""/>
    <d v="2016-09-19T00:00:00"/>
    <d v="2016-09-14T00:00:00"/>
    <x v="0"/>
    <s v="MOTOR"/>
    <s v="Closed - Settled"/>
    <s v="MINI BUS COLLIDED TO REAR OF BUS"/>
    <s v="MERCEDES-BENZ Unknown"/>
    <n v="0"/>
    <s v="VCB 255 GP"/>
    <s v="NKOSI NKOSI"/>
    <n v="0"/>
    <n v="0"/>
    <n v="0"/>
    <n v="0"/>
    <n v="0"/>
    <n v="5779.79"/>
    <n v="0"/>
    <n v="0"/>
    <n v="0"/>
    <n v="0"/>
    <n v="0"/>
    <n v="0"/>
    <n v="0"/>
    <n v="0"/>
    <n v="0"/>
    <n v="0"/>
    <n v="5779.79"/>
    <d v="2016-09-19T00:00:00"/>
    <x v="0"/>
    <x v="2"/>
    <x v="3"/>
    <x v="3"/>
    <n v="1"/>
  </r>
  <r>
    <s v="CLC"/>
    <s v="C159694"/>
    <x v="6"/>
    <s v="METR"/>
    <x v="3"/>
    <s v="METR"/>
    <x v="3"/>
    <x v="1"/>
    <s v=""/>
    <d v="2016-09-20T00:00:00"/>
    <d v="2016-09-05T00:00:00"/>
    <x v="5"/>
    <s v="MOTOR"/>
    <s v="Closed - Claim documents outstanding"/>
    <s v="CAR COLLIDED TO REAR OF BUS"/>
    <s v=" "/>
    <n v="0"/>
    <s v="DN 94GNGP"/>
    <s v="SINGO "/>
    <n v="0"/>
    <n v="0"/>
    <n v="0"/>
    <n v="0"/>
    <n v="0"/>
    <n v="0"/>
    <n v="0"/>
    <n v="0"/>
    <n v="0"/>
    <n v="0"/>
    <n v="0"/>
    <n v="0"/>
    <n v="0"/>
    <n v="0"/>
    <n v="0"/>
    <n v="0"/>
    <n v="0"/>
    <d v="2016-09-20T00:00:00"/>
    <x v="0"/>
    <x v="2"/>
    <x v="3"/>
    <x v="3"/>
    <n v="1"/>
  </r>
  <r>
    <s v="CLC"/>
    <s v="C159615"/>
    <x v="6"/>
    <s v="PZOO"/>
    <x v="0"/>
    <s v="CPRE"/>
    <x v="58"/>
    <x v="0"/>
    <s v="PZOO/0816/008890/MOR"/>
    <d v="2016-09-19T00:00:00"/>
    <d v="2016-08-31T00:00:00"/>
    <x v="28"/>
    <s v="MOTOR"/>
    <s v="Closed - Settled"/>
    <s v="INSURED CN57BYGP REVERSED INTO CM81WKGP  LEFT TAILIGHT COVER AT JHB ZOO PARKING BAY (INSURED TO INSURED) AS PER MORRIS"/>
    <s v="TOYOTA QUANTUM"/>
    <n v="2013"/>
    <s v="CM81WKGP"/>
    <s v="TBA TBA"/>
    <n v="0"/>
    <n v="0"/>
    <n v="0"/>
    <n v="0"/>
    <n v="0"/>
    <n v="6019.86"/>
    <n v="0"/>
    <n v="0"/>
    <n v="0"/>
    <n v="0"/>
    <n v="0"/>
    <n v="0"/>
    <n v="0"/>
    <n v="0"/>
    <n v="0"/>
    <n v="0"/>
    <n v="6019.86"/>
    <d v="2016-09-19T00:00:00"/>
    <x v="0"/>
    <x v="0"/>
    <x v="0"/>
    <x v="58"/>
    <n v="1"/>
  </r>
  <r>
    <s v="CLC"/>
    <s v="C159619"/>
    <x v="6"/>
    <s v="JRAY"/>
    <x v="8"/>
    <s v="JRAE"/>
    <x v="45"/>
    <x v="0"/>
    <s v="JRAY/FH83SGGP"/>
    <d v="2016-09-19T00:00:00"/>
    <d v="2016-08-05T00:00:00"/>
    <x v="5"/>
    <s v="MOTOR"/>
    <s v="Closed - Settled"/>
    <s v="FINISH WORKING AT THE ABOVE ADDRESS AND REVERSE TO LOAD MACHINES AND SCRATCHED A WALL THAT IS NEXT TO THE SERVITUDE DAMAGING THE RH DOOR"/>
    <s v="ISUZU NPR 400 S F/C C/C"/>
    <n v="0"/>
    <s v="FH83SGGP"/>
    <s v="SOLOM MATLOU SOLOMON"/>
    <n v="0"/>
    <n v="0"/>
    <n v="0"/>
    <n v="0"/>
    <n v="0"/>
    <n v="10602.57"/>
    <n v="0"/>
    <n v="0"/>
    <n v="0"/>
    <n v="0"/>
    <n v="0"/>
    <n v="0"/>
    <n v="0"/>
    <n v="0"/>
    <n v="0"/>
    <n v="0"/>
    <n v="10602.57"/>
    <d v="2016-09-19T00:00:00"/>
    <x v="0"/>
    <x v="2"/>
    <x v="8"/>
    <x v="45"/>
    <n v="1"/>
  </r>
  <r>
    <s v="CLC"/>
    <s v="C159692"/>
    <x v="6"/>
    <s v="METR"/>
    <x v="3"/>
    <s v="METR"/>
    <x v="3"/>
    <x v="1"/>
    <s v=""/>
    <d v="2016-09-20T00:00:00"/>
    <d v="2016-09-13T00:00:00"/>
    <x v="5"/>
    <s v="MOTOR"/>
    <s v="Closed - Claim documents outstanding"/>
    <s v="ACCORDING TO THE DRIVER HE WAS LOADING AT THE BUS STOP THE SUDDENLY ANOTHER BUS COLLIDED WITH HIS BUS ON THE REAR RIGHT SIDE OF HIS BUS."/>
    <s v=" "/>
    <n v="0"/>
    <s v="DT56GPGP"/>
    <s v="MOLEKWA "/>
    <n v="0"/>
    <n v="0"/>
    <n v="0"/>
    <n v="0"/>
    <n v="0"/>
    <n v="0"/>
    <n v="0"/>
    <n v="0"/>
    <n v="0"/>
    <n v="0"/>
    <n v="0"/>
    <n v="0"/>
    <n v="0"/>
    <n v="0"/>
    <n v="0"/>
    <n v="0"/>
    <n v="0"/>
    <d v="2016-09-20T00:00:00"/>
    <x v="0"/>
    <x v="2"/>
    <x v="3"/>
    <x v="3"/>
    <n v="1"/>
  </r>
  <r>
    <s v="CLC"/>
    <s v="C159693"/>
    <x v="6"/>
    <s v="PZOO"/>
    <x v="0"/>
    <s v="CPRC"/>
    <x v="25"/>
    <x v="0"/>
    <s v=""/>
    <d v="2016-09-20T00:00:00"/>
    <d v="2016-09-18T00:00:00"/>
    <x v="0"/>
    <s v="MOTOR"/>
    <s v="Closed - Settled"/>
    <s v="HIT FROM BEHIND BY T PARTY AT A STOP OF SOWETO HIGHWAY NEXT TO OFFRAMP OF N1 SOUTH."/>
    <s v="TOYOTA Hilux"/>
    <n v="2013"/>
    <s v="CL61DPGP"/>
    <s v="MANANYE MANANYE"/>
    <n v="0"/>
    <n v="0"/>
    <n v="0"/>
    <n v="0"/>
    <n v="0"/>
    <n v="12433.99"/>
    <n v="855"/>
    <n v="0"/>
    <n v="0"/>
    <n v="0"/>
    <n v="0"/>
    <n v="0"/>
    <n v="0"/>
    <n v="0"/>
    <n v="0"/>
    <n v="0"/>
    <n v="13288.99"/>
    <d v="2016-09-20T00:00:00"/>
    <x v="0"/>
    <x v="0"/>
    <x v="0"/>
    <x v="25"/>
    <n v="1"/>
  </r>
  <r>
    <s v="CLC"/>
    <s v="C159695"/>
    <x v="6"/>
    <s v="METR"/>
    <x v="3"/>
    <s v="METR"/>
    <x v="3"/>
    <x v="1"/>
    <s v=""/>
    <d v="2016-09-20T00:00:00"/>
    <d v="2016-09-14T00:00:00"/>
    <x v="3"/>
    <s v="MOTOR"/>
    <s v="Closed - Settled"/>
    <s v="ACCORDING TO THE DRIVER HE WAS REVERSING BUS 2077 AT THE DEPOT PARKING BAY AS HE ABOUT TO PULL OFF HE THEN COLLDED ANOTHER BUS 2079."/>
    <s v="MERCEDES-BENZ Unknown"/>
    <n v="0"/>
    <s v="FH72LNGP"/>
    <s v="VAN BUUREN "/>
    <n v="0"/>
    <n v="0"/>
    <n v="0"/>
    <n v="0"/>
    <n v="0"/>
    <n v="2300"/>
    <n v="0"/>
    <n v="0"/>
    <n v="0"/>
    <n v="0"/>
    <n v="0"/>
    <n v="0"/>
    <n v="0"/>
    <n v="0"/>
    <n v="0"/>
    <n v="0"/>
    <n v="12300"/>
    <d v="2016-09-20T00:00:00"/>
    <x v="0"/>
    <x v="2"/>
    <x v="3"/>
    <x v="3"/>
    <n v="1"/>
  </r>
  <r>
    <s v="CLC"/>
    <s v="C159803"/>
    <x v="6"/>
    <s v="CIPO"/>
    <x v="7"/>
    <s v="REUV"/>
    <x v="33"/>
    <x v="0"/>
    <s v="GPO/0816/008879"/>
    <d v="2016-09-20T00:00:00"/>
    <d v="2016-08-08T00:00:00"/>
    <x v="28"/>
    <s v="MOTOR"/>
    <s v="Closed - Settled"/>
    <s v="TP failed to turn right and collided with Insured Right rear"/>
    <s v="VOLKSWAGEN Polo"/>
    <n v="0"/>
    <s v="CM87SBGP "/>
    <s v="Pheagane Mokgomole"/>
    <n v="0"/>
    <n v="0"/>
    <n v="0"/>
    <n v="0"/>
    <n v="0"/>
    <n v="17908.330000000002"/>
    <n v="1083"/>
    <n v="0"/>
    <n v="0"/>
    <n v="0"/>
    <n v="0"/>
    <n v="0"/>
    <n v="0"/>
    <n v="0"/>
    <n v="0"/>
    <n v="0"/>
    <n v="18991.330000000002"/>
    <d v="2016-09-20T00:00:00"/>
    <x v="0"/>
    <x v="1"/>
    <x v="7"/>
    <x v="33"/>
    <n v="1"/>
  </r>
  <r>
    <s v="CLC"/>
    <s v="C159825"/>
    <x v="6"/>
    <s v="METR"/>
    <x v="3"/>
    <s v="METR"/>
    <x v="3"/>
    <x v="1"/>
    <s v=""/>
    <d v="2016-09-21T00:00:00"/>
    <d v="2016-09-17T00:00:00"/>
    <x v="17"/>
    <s v="MOTOR"/>
    <s v="Closed - Settled"/>
    <s v="WHEN DRIVIG ALONG MOLABA STREET SOME THING HIT THE BUS WHEN THE DRIVER STOPED TO CHECK HE FOUND A WINDOW DAMAGED"/>
    <s v="VOLVO B7"/>
    <n v="2002"/>
    <s v="NLP 367 GP"/>
    <s v="MAGODA "/>
    <n v="0"/>
    <n v="0"/>
    <n v="0"/>
    <n v="0"/>
    <n v="0"/>
    <n v="672.6"/>
    <n v="0"/>
    <n v="0"/>
    <n v="0"/>
    <n v="0"/>
    <n v="0"/>
    <n v="0"/>
    <n v="0"/>
    <n v="0"/>
    <n v="0"/>
    <n v="0"/>
    <n v="672.6"/>
    <d v="2016-09-21T00:00:00"/>
    <x v="0"/>
    <x v="2"/>
    <x v="3"/>
    <x v="3"/>
    <n v="1"/>
  </r>
  <r>
    <s v="CLC"/>
    <s v="C159826"/>
    <x v="6"/>
    <s v="METR"/>
    <x v="3"/>
    <s v="METR"/>
    <x v="3"/>
    <x v="1"/>
    <s v=""/>
    <d v="2016-09-21T00:00:00"/>
    <d v="2016-09-15T00:00:00"/>
    <x v="0"/>
    <s v="MOTOR"/>
    <s v="Closed - Claim documents outstanding"/>
    <s v="TRUCK COLLIDED TO BUS"/>
    <s v="MERCEDES-BENZ Unknown"/>
    <n v="0"/>
    <s v="FJ 95 LLGP"/>
    <s v="SIHLANGU SIHLANGU"/>
    <n v="0"/>
    <n v="0"/>
    <n v="0"/>
    <n v="0"/>
    <n v="0"/>
    <n v="0"/>
    <n v="0"/>
    <n v="0"/>
    <n v="0"/>
    <n v="0"/>
    <n v="0"/>
    <n v="0"/>
    <n v="0"/>
    <n v="0"/>
    <n v="0"/>
    <n v="0"/>
    <n v="0"/>
    <d v="2016-09-21T00:00:00"/>
    <x v="0"/>
    <x v="2"/>
    <x v="3"/>
    <x v="3"/>
    <n v="1"/>
  </r>
  <r>
    <s v="CLC"/>
    <s v="C159827"/>
    <x v="6"/>
    <s v="METR"/>
    <x v="3"/>
    <s v="METR"/>
    <x v="3"/>
    <x v="1"/>
    <s v=""/>
    <d v="2016-09-21T00:00:00"/>
    <d v="2016-09-15T00:00:00"/>
    <x v="0"/>
    <s v="MOTOR"/>
    <s v="Closed - Settled"/>
    <s v="CAR COLLIDED TO BUS"/>
    <s v="MERCEDES-BENZ Unknown"/>
    <n v="0"/>
    <s v="FJ 44BVGP"/>
    <s v="MOSOME MOSOME"/>
    <n v="0"/>
    <n v="0"/>
    <n v="0"/>
    <n v="0"/>
    <n v="0"/>
    <n v="1343"/>
    <n v="0"/>
    <n v="0"/>
    <n v="0"/>
    <n v="0"/>
    <n v="0"/>
    <n v="0"/>
    <n v="0"/>
    <n v="0"/>
    <n v="0"/>
    <n v="0"/>
    <n v="11343"/>
    <d v="2016-09-21T00:00:00"/>
    <x v="0"/>
    <x v="2"/>
    <x v="3"/>
    <x v="3"/>
    <n v="1"/>
  </r>
  <r>
    <s v="CLC"/>
    <s v="C159831"/>
    <x v="6"/>
    <s v="JOWA"/>
    <x v="6"/>
    <s v="CENT"/>
    <x v="7"/>
    <x v="0"/>
    <s v=""/>
    <d v="2016-09-21T00:00:00"/>
    <d v="2016-09-15T00:00:00"/>
    <x v="28"/>
    <s v="MOTOR"/>
    <s v="Closed - Claim documents outstanding"/>
    <s v="TP with a wheel barrel full of rubble damaged Insureds vehicle"/>
    <s v="CHEVROLET Utility 1.4"/>
    <n v="0"/>
    <s v="CT22YNGP"/>
    <s v="MAKHUBELE T"/>
    <n v="0"/>
    <n v="0"/>
    <n v="0"/>
    <n v="0"/>
    <n v="0"/>
    <n v="0"/>
    <n v="0"/>
    <n v="0"/>
    <n v="0"/>
    <n v="0"/>
    <n v="0"/>
    <n v="0"/>
    <n v="0"/>
    <n v="0"/>
    <n v="0"/>
    <n v="0"/>
    <n v="0"/>
    <d v="2016-09-21T00:00:00"/>
    <x v="0"/>
    <x v="1"/>
    <x v="6"/>
    <x v="7"/>
    <n v="1"/>
  </r>
  <r>
    <s v="CLC"/>
    <s v="C159893"/>
    <x v="2"/>
    <s v="PUBP"/>
    <x v="1"/>
    <s v="JMPD"/>
    <x v="1"/>
    <x v="0"/>
    <s v="009042"/>
    <d v="2016-09-21T00:00:00"/>
    <d v="2016-06-30T00:00:00"/>
    <x v="5"/>
    <s v="MOTOR"/>
    <s v="Closed - Settled"/>
    <s v="Insured collided with a pole at the car wash."/>
    <s v="FORD Ranger"/>
    <n v="0"/>
    <s v="FG57GYGP"/>
    <s v="Thadedi Motshabi"/>
    <n v="0"/>
    <n v="0"/>
    <n v="0"/>
    <n v="0"/>
    <n v="0"/>
    <n v="41468.68"/>
    <n v="912"/>
    <n v="0"/>
    <n v="0"/>
    <n v="0"/>
    <n v="0"/>
    <n v="0"/>
    <n v="0"/>
    <n v="0"/>
    <n v="0"/>
    <n v="0"/>
    <n v="42380.68"/>
    <d v="2016-09-21T00:00:00"/>
    <x v="0"/>
    <x v="0"/>
    <x v="1"/>
    <x v="1"/>
    <n v="1"/>
  </r>
  <r>
    <s v="CLC"/>
    <s v="C159956"/>
    <x v="6"/>
    <s v="PUBP"/>
    <x v="1"/>
    <s v="JEMS"/>
    <x v="8"/>
    <x v="0"/>
    <s v=""/>
    <d v="2016-09-22T00:00:00"/>
    <d v="2016-09-02T00:00:00"/>
    <x v="5"/>
    <s v="MOTOR"/>
    <s v="Closed - Settled"/>
    <s v="DRIVING ALONG MAIN STREET, JOHANNESBURG I FELT THAT THE STEERING WAS VERY HARD TO TURN AND THEN I DROVE TO FLEET OFFICE AT FLORIDA PARK AND NOTIFIED THE LTO OF THE PROBLEM"/>
    <s v=" "/>
    <n v="0"/>
    <s v="CY96FLGP"/>
    <s v="MALEMA "/>
    <n v="0"/>
    <n v="0"/>
    <n v="0"/>
    <n v="0"/>
    <n v="0"/>
    <n v="3946.24"/>
    <n v="0"/>
    <n v="0"/>
    <n v="0"/>
    <n v="0"/>
    <n v="0"/>
    <n v="0"/>
    <n v="0"/>
    <n v="0"/>
    <n v="0"/>
    <n v="0"/>
    <n v="3946.24"/>
    <d v="2016-09-22T00:00:00"/>
    <x v="0"/>
    <x v="0"/>
    <x v="1"/>
    <x v="8"/>
    <n v="1"/>
  </r>
  <r>
    <s v="CLC"/>
    <s v="C159957"/>
    <x v="6"/>
    <s v="CIPO"/>
    <x v="7"/>
    <s v="REUV"/>
    <x v="33"/>
    <x v="0"/>
    <s v=""/>
    <d v="2016-09-22T00:00:00"/>
    <d v="2016-07-17T00:00:00"/>
    <x v="5"/>
    <s v="MOTOR"/>
    <s v="Closed - Claim documents outstanding"/>
    <s v="DRIVER WAS NEAR DEVLAND WHEN HE LOOKED BACK HE REALISED THAT THE REAR SMALL WINDOW WAS BROKEN"/>
    <s v=" "/>
    <n v="0"/>
    <s v="CM87VJGP"/>
    <s v="GOERTZ "/>
    <n v="0"/>
    <n v="0"/>
    <n v="0"/>
    <n v="0"/>
    <n v="0"/>
    <n v="0"/>
    <n v="0"/>
    <n v="0"/>
    <n v="0"/>
    <n v="0"/>
    <n v="0"/>
    <n v="0"/>
    <n v="0"/>
    <n v="0"/>
    <n v="0"/>
    <n v="0"/>
    <n v="0"/>
    <d v="2016-09-22T00:00:00"/>
    <x v="0"/>
    <x v="1"/>
    <x v="7"/>
    <x v="33"/>
    <n v="1"/>
  </r>
  <r>
    <s v="CLC"/>
    <s v="C159958"/>
    <x v="2"/>
    <s v="JOWA"/>
    <x v="6"/>
    <s v="CENT"/>
    <x v="7"/>
    <x v="0"/>
    <s v="JOWA/0516/009201/MOR11"/>
    <d v="2016-09-22T00:00:00"/>
    <d v="2016-05-11T00:00:00"/>
    <x v="3"/>
    <s v="MOTOR"/>
    <s v="Closed - Settled"/>
    <s v="CHIPPED WINDSCREEN"/>
    <s v="ISUZU KB 200 FLEETSIDE P/U S/C"/>
    <n v="0"/>
    <s v="CJ23DVGP"/>
    <s v="DE VILLIERS "/>
    <n v="0"/>
    <n v="0"/>
    <n v="0"/>
    <n v="0"/>
    <n v="0"/>
    <n v="4223.7"/>
    <n v="0"/>
    <n v="0"/>
    <n v="0"/>
    <n v="0"/>
    <n v="0"/>
    <n v="0"/>
    <n v="0"/>
    <n v="0"/>
    <n v="0"/>
    <n v="0"/>
    <n v="4223.7"/>
    <d v="2016-09-22T00:00:00"/>
    <x v="0"/>
    <x v="1"/>
    <x v="6"/>
    <x v="7"/>
    <n v="1"/>
  </r>
  <r>
    <s v="CLC"/>
    <s v="C159959"/>
    <x v="6"/>
    <s v="CIPO"/>
    <x v="7"/>
    <s v="ALEX"/>
    <x v="35"/>
    <x v="0"/>
    <s v=""/>
    <d v="2016-09-22T00:00:00"/>
    <d v="2016-08-22T00:00:00"/>
    <x v="5"/>
    <s v="MOTOR"/>
    <s v="Closed - Claim documents outstanding"/>
    <s v="DRIVER WAS BUMPED FROM BEHIND"/>
    <s v=" "/>
    <n v="0"/>
    <s v="DH21VFGP"/>
    <s v="KOMAPE "/>
    <n v="0"/>
    <n v="0"/>
    <n v="0"/>
    <n v="0"/>
    <n v="0"/>
    <n v="0"/>
    <n v="0"/>
    <n v="0"/>
    <n v="0"/>
    <n v="0"/>
    <n v="0"/>
    <n v="0"/>
    <n v="0"/>
    <n v="0"/>
    <n v="0"/>
    <n v="0"/>
    <n v="0"/>
    <d v="2016-09-22T00:00:00"/>
    <x v="0"/>
    <x v="1"/>
    <x v="7"/>
    <x v="35"/>
    <n v="1"/>
  </r>
  <r>
    <s v="CLC"/>
    <s v="C159960"/>
    <x v="6"/>
    <s v="PUBP"/>
    <x v="1"/>
    <s v="JMPD"/>
    <x v="1"/>
    <x v="0"/>
    <s v=""/>
    <d v="2016-09-22T00:00:00"/>
    <d v="2016-09-19T00:00:00"/>
    <x v="3"/>
    <s v="MOTOR"/>
    <s v="Closed - Settled"/>
    <s v="A LOSE STONE HIT THE FRONT WINDSCREEN"/>
    <s v="FORD RANGER 2.2TDCi XLS 4X4 P/U S/C"/>
    <n v="0"/>
    <s v="DJ32NJGP"/>
    <s v="MOSHOBANE "/>
    <n v="0"/>
    <n v="0"/>
    <n v="0"/>
    <n v="0"/>
    <n v="0"/>
    <n v="4639.8"/>
    <n v="0"/>
    <n v="0"/>
    <n v="0"/>
    <n v="0"/>
    <n v="0"/>
    <n v="0"/>
    <n v="0"/>
    <n v="0"/>
    <n v="0"/>
    <n v="0"/>
    <n v="4639.8"/>
    <d v="2016-09-22T00:00:00"/>
    <x v="0"/>
    <x v="0"/>
    <x v="1"/>
    <x v="1"/>
    <n v="1"/>
  </r>
  <r>
    <s v="CLC"/>
    <s v="C159961"/>
    <x v="2"/>
    <s v="CIPO"/>
    <x v="7"/>
    <s v="MIDR"/>
    <x v="47"/>
    <x v="0"/>
    <s v=""/>
    <d v="2016-09-22T00:00:00"/>
    <d v="2016-05-05T00:00:00"/>
    <x v="5"/>
    <s v="MOTOR"/>
    <s v="Closed - Claim documents outstanding"/>
    <s v="DRIVER WAS REVERSING UNAWARE THAT THERE IS A STREET POLE BEHIND HIM AND HE BUMPED IT."/>
    <s v=" "/>
    <n v="0"/>
    <s v="CM68TPGP"/>
    <s v="SACHAKA "/>
    <n v="0"/>
    <n v="0"/>
    <n v="0"/>
    <n v="0"/>
    <n v="0"/>
    <n v="0"/>
    <n v="0"/>
    <n v="0"/>
    <n v="0"/>
    <n v="0"/>
    <n v="0"/>
    <n v="0"/>
    <n v="0"/>
    <n v="0"/>
    <n v="0"/>
    <n v="0"/>
    <n v="0"/>
    <d v="2016-09-22T00:00:00"/>
    <x v="0"/>
    <x v="1"/>
    <x v="7"/>
    <x v="47"/>
    <n v="1"/>
  </r>
  <r>
    <s v="CLC"/>
    <s v="C159962"/>
    <x v="6"/>
    <s v="JOWA"/>
    <x v="6"/>
    <s v="SOWE"/>
    <x v="64"/>
    <x v="0"/>
    <s v=""/>
    <d v="2016-09-22T00:00:00"/>
    <d v="2016-09-12T00:00:00"/>
    <x v="5"/>
    <s v="MOTOR"/>
    <s v="Closed - Awaiting Invoice"/>
    <s v="REAR WINDOW WIPER STOLEN"/>
    <s v="VOLKSWAGEN POLO VIVO 1.4"/>
    <n v="2013"/>
    <s v="CK87HPGP"/>
    <s v="H NETHOZHE"/>
    <n v="0"/>
    <n v="0"/>
    <n v="0"/>
    <n v="0"/>
    <n v="0"/>
    <n v="0"/>
    <n v="0"/>
    <n v="0"/>
    <n v="0"/>
    <n v="0"/>
    <n v="0"/>
    <n v="0"/>
    <n v="0"/>
    <n v="0"/>
    <n v="0"/>
    <n v="0"/>
    <n v="0"/>
    <d v="2016-09-22T00:00:00"/>
    <x v="0"/>
    <x v="1"/>
    <x v="6"/>
    <x v="64"/>
    <n v="1"/>
  </r>
  <r>
    <s v="CLC"/>
    <s v="C159963"/>
    <x v="6"/>
    <s v="JOWA"/>
    <x v="6"/>
    <s v="SOWE"/>
    <x v="64"/>
    <x v="0"/>
    <s v=""/>
    <d v="2016-09-22T00:00:00"/>
    <d v="2016-09-19T00:00:00"/>
    <x v="5"/>
    <s v="MOTOR"/>
    <s v="Closed - Claim documents outstanding"/>
    <s v="CANOPY DOOR LOCK STOLEN WHILE VEHICLE PARKED AT THE DEPOT."/>
    <s v="ISUZU NMR 250 F/C C/C"/>
    <n v="0"/>
    <s v="CR43DGGP"/>
    <s v="D RAMOTHOALA"/>
    <n v="0"/>
    <n v="0"/>
    <n v="0"/>
    <n v="0"/>
    <n v="0"/>
    <n v="0"/>
    <n v="0"/>
    <n v="0"/>
    <n v="0"/>
    <n v="0"/>
    <n v="0"/>
    <n v="0"/>
    <n v="0"/>
    <n v="0"/>
    <n v="0"/>
    <n v="0"/>
    <n v="0"/>
    <d v="2016-09-22T00:00:00"/>
    <x v="0"/>
    <x v="1"/>
    <x v="6"/>
    <x v="64"/>
    <n v="1"/>
  </r>
  <r>
    <s v="CLC"/>
    <s v="C159964"/>
    <x v="6"/>
    <s v="PIKI"/>
    <x v="2"/>
    <s v="PURF"/>
    <x v="2"/>
    <x v="0"/>
    <s v=""/>
    <d v="2016-09-22T00:00:00"/>
    <d v="2016-09-14T00:00:00"/>
    <x v="5"/>
    <s v="MOTOR"/>
    <s v="Closed - Settled"/>
    <s v="CX11FPGP WAS PARKED  IN THE PARKING  BAY WHEN VFF844GP  BUMPED INTO IT DAMAGING FRONT SECTION OF THE VEHICLE"/>
    <s v=" "/>
    <n v="0"/>
    <s v="CX11FPGP"/>
    <s v="MAIWASHE "/>
    <n v="0"/>
    <n v="0"/>
    <n v="0"/>
    <n v="0"/>
    <n v="0"/>
    <n v="138449.31"/>
    <n v="855"/>
    <n v="0"/>
    <n v="0"/>
    <n v="0"/>
    <n v="0"/>
    <n v="0"/>
    <n v="0"/>
    <n v="0"/>
    <n v="0"/>
    <n v="0"/>
    <n v="139304.31"/>
    <d v="2016-09-22T00:00:00"/>
    <x v="0"/>
    <x v="1"/>
    <x v="2"/>
    <x v="2"/>
    <n v="1"/>
  </r>
  <r>
    <s v="CLC"/>
    <s v="C159965"/>
    <x v="6"/>
    <s v="PUBP"/>
    <x v="1"/>
    <s v="JMPD"/>
    <x v="1"/>
    <x v="0"/>
    <s v=""/>
    <d v="2016-09-22T00:00:00"/>
    <d v="2016-08-24T00:00:00"/>
    <x v="5"/>
    <s v="MOTOR"/>
    <s v="Closed - Settled"/>
    <s v="I WAS MOVING FROM ONE OFFICE TO ANOTHER THE VEHCILE CAR KEYS GOT LOST"/>
    <s v="ISUZU KB 21 FLEETSIDE P/U S/C"/>
    <n v="0"/>
    <s v="CJ23NZGP"/>
    <s v="CM LEHONONO"/>
    <n v="0"/>
    <n v="0"/>
    <n v="0"/>
    <n v="0"/>
    <n v="0"/>
    <n v="6386.1"/>
    <n v="0"/>
    <n v="0"/>
    <n v="0"/>
    <n v="0"/>
    <n v="0"/>
    <n v="0"/>
    <n v="0"/>
    <n v="0"/>
    <n v="0"/>
    <n v="0"/>
    <n v="6386.1"/>
    <d v="2016-09-22T00:00:00"/>
    <x v="0"/>
    <x v="0"/>
    <x v="1"/>
    <x v="1"/>
    <n v="1"/>
  </r>
  <r>
    <s v="CLC"/>
    <s v="C159966"/>
    <x v="6"/>
    <s v="PUBP"/>
    <x v="1"/>
    <s v="JMPD"/>
    <x v="1"/>
    <x v="0"/>
    <s v=""/>
    <d v="2016-09-22T00:00:00"/>
    <d v="2016-09-20T00:00:00"/>
    <x v="3"/>
    <s v="MOTOR"/>
    <s v="Closed - Settled"/>
    <s v="A LOSE STONE FROM TRUCK HIT THE FRONT WINDSCREEN"/>
    <s v="VOLKSWAGEN POLO VIVO 1.4 5Dr"/>
    <n v="2013"/>
    <s v="CM02SVGP"/>
    <s v="SEBUDI "/>
    <n v="0"/>
    <n v="0"/>
    <n v="0"/>
    <n v="0"/>
    <n v="0"/>
    <n v="3910.2"/>
    <n v="0"/>
    <n v="0"/>
    <n v="0"/>
    <n v="0"/>
    <n v="0"/>
    <n v="0"/>
    <n v="0"/>
    <n v="0"/>
    <n v="0"/>
    <n v="0"/>
    <n v="3910.2"/>
    <d v="2016-09-22T00:00:00"/>
    <x v="0"/>
    <x v="0"/>
    <x v="1"/>
    <x v="1"/>
    <n v="1"/>
  </r>
  <r>
    <s v="CLC"/>
    <s v="C159967"/>
    <x v="6"/>
    <s v="PIKI"/>
    <x v="2"/>
    <s v="PURA"/>
    <x v="28"/>
    <x v="0"/>
    <s v=""/>
    <d v="2016-09-22T00:00:00"/>
    <d v="2016-09-05T00:00:00"/>
    <x v="28"/>
    <s v="MOTOR"/>
    <s v="Closed - Rejected Third Party Claim"/>
    <s v="CK72CXGP DRIVER WAS CHANGING LANES WHEN A 3RD PARTY VEHICLE CAME FAST FROM THE FAR RIGHT. WHILE AVOIDING A MINI BUS  HOOKED LEFT FRONT BUMPER WITH THE REAR OF HIS BODY. 002MEKGP WAS SCRATCHED ON THE REAR RIGHT"/>
    <s v=" "/>
    <n v="0"/>
    <s v="CK72CXGP"/>
    <s v="J MVHALE"/>
    <n v="0"/>
    <n v="0"/>
    <n v="0"/>
    <n v="0"/>
    <n v="0"/>
    <n v="11491.51"/>
    <n v="0"/>
    <n v="0"/>
    <n v="0"/>
    <n v="0"/>
    <n v="0"/>
    <n v="0"/>
    <n v="0"/>
    <n v="0"/>
    <n v="0"/>
    <n v="2084.4899999999998"/>
    <n v="13576"/>
    <d v="2016-09-22T00:00:00"/>
    <x v="0"/>
    <x v="1"/>
    <x v="2"/>
    <x v="28"/>
    <n v="1"/>
  </r>
  <r>
    <s v="CLC"/>
    <s v="C159968"/>
    <x v="6"/>
    <s v="PUBP"/>
    <x v="1"/>
    <s v="JMPD"/>
    <x v="1"/>
    <x v="0"/>
    <s v=""/>
    <d v="2016-09-22T00:00:00"/>
    <d v="2016-09-19T00:00:00"/>
    <x v="3"/>
    <s v="MOTOR"/>
    <s v="Closed - Settled"/>
    <s v="A LOSE STONE HIT THE PATROL VEHICLE"/>
    <s v="TOYOTA HILUX 2000 4 S/P P/U S/C"/>
    <n v="0"/>
    <s v="CZ59VMGP"/>
    <s v="SEOTLOE "/>
    <n v="0"/>
    <n v="0"/>
    <n v="0"/>
    <n v="0"/>
    <n v="0"/>
    <n v="4200.8999999999996"/>
    <n v="0"/>
    <n v="0"/>
    <n v="0"/>
    <n v="0"/>
    <n v="0"/>
    <n v="0"/>
    <n v="0"/>
    <n v="0"/>
    <n v="0"/>
    <n v="0"/>
    <n v="4200.8999999999996"/>
    <d v="2016-09-22T00:00:00"/>
    <x v="0"/>
    <x v="0"/>
    <x v="1"/>
    <x v="1"/>
    <n v="1"/>
  </r>
  <r>
    <s v="CLC"/>
    <s v="C159969"/>
    <x v="6"/>
    <s v="CIPO"/>
    <x v="7"/>
    <s v="REUV"/>
    <x v="33"/>
    <x v="0"/>
    <s v=""/>
    <d v="2016-09-22T00:00:00"/>
    <d v="2016-08-07T00:00:00"/>
    <x v="5"/>
    <s v="MOTOR"/>
    <s v="Closed - Claim documents outstanding"/>
    <s v="DRIVER TO AVOID AN OBJECT ON LANE AND LOST CONTROL FROM LEFT LANE TO CRASH THE 3 LANE ON THE FREEWAY TO THE OTHER SIDE THEN CONTROLLED IT TO THE SIDE"/>
    <s v=" "/>
    <n v="0"/>
    <s v="CR08YZ"/>
    <s v="KHOZA "/>
    <n v="0"/>
    <n v="0"/>
    <n v="0"/>
    <n v="0"/>
    <n v="0"/>
    <n v="0"/>
    <n v="0"/>
    <n v="0"/>
    <n v="0"/>
    <n v="0"/>
    <n v="0"/>
    <n v="0"/>
    <n v="0"/>
    <n v="0"/>
    <n v="0"/>
    <n v="0"/>
    <n v="0"/>
    <d v="2016-09-22T00:00:00"/>
    <x v="0"/>
    <x v="1"/>
    <x v="7"/>
    <x v="33"/>
    <n v="1"/>
  </r>
  <r>
    <s v="CLC"/>
    <s v="C159970"/>
    <x v="6"/>
    <s v="PIKI"/>
    <x v="2"/>
    <s v="PURA"/>
    <x v="28"/>
    <x v="0"/>
    <s v=""/>
    <d v="2016-09-22T00:00:00"/>
    <d v="2016-09-08T00:00:00"/>
    <x v="5"/>
    <s v="MOTOR"/>
    <s v="Closed - Third Party Damages Only"/>
    <s v="DRIVER WAS FOLLOWING TRAFFIC , WHEN THE TRUCK BUMPED A 3RD PARTY VEHICLE ON THE REAR BUMPER"/>
    <s v=" "/>
    <n v="0"/>
    <s v="XDF409GP"/>
    <s v=" "/>
    <n v="0"/>
    <n v="0"/>
    <n v="0"/>
    <n v="0"/>
    <n v="0"/>
    <n v="0"/>
    <n v="0"/>
    <n v="0"/>
    <n v="0"/>
    <n v="0"/>
    <n v="0"/>
    <n v="0"/>
    <n v="0"/>
    <n v="0"/>
    <n v="0"/>
    <n v="0"/>
    <n v="0"/>
    <d v="2016-09-22T00:00:00"/>
    <x v="0"/>
    <x v="1"/>
    <x v="2"/>
    <x v="28"/>
    <n v="1"/>
  </r>
  <r>
    <s v="CLC"/>
    <s v="C159971"/>
    <x v="6"/>
    <s v="PUBP"/>
    <x v="1"/>
    <s v="JEMS"/>
    <x v="8"/>
    <x v="0"/>
    <s v=""/>
    <d v="2016-09-22T00:00:00"/>
    <d v="2016-07-20T00:00:00"/>
    <x v="5"/>
    <s v="MOTOR"/>
    <s v="Closed - Claim documents outstanding"/>
    <s v="ALL THE AMBULANCE KEYS WERE LEFT IN THE PLATOON COMMANDERS OFFICE AND I WAS LATER INFORMED THAT THE KEYS TO J69 WERE MISSING"/>
    <s v=" "/>
    <n v="0"/>
    <s v="CN65KYGP"/>
    <s v="KAHLANE "/>
    <n v="0"/>
    <n v="0"/>
    <n v="0"/>
    <n v="0"/>
    <n v="0"/>
    <n v="0"/>
    <n v="0"/>
    <n v="0"/>
    <n v="0"/>
    <n v="0"/>
    <n v="0"/>
    <n v="0"/>
    <n v="0"/>
    <n v="0"/>
    <n v="0"/>
    <n v="0"/>
    <n v="0"/>
    <d v="2016-09-22T00:00:00"/>
    <x v="0"/>
    <x v="0"/>
    <x v="1"/>
    <x v="8"/>
    <n v="1"/>
  </r>
  <r>
    <s v="CLC"/>
    <s v="C159972"/>
    <x v="6"/>
    <s v="PIKI"/>
    <x v="2"/>
    <s v="PURD"/>
    <x v="30"/>
    <x v="0"/>
    <s v=""/>
    <d v="2016-09-22T00:00:00"/>
    <d v="2016-09-01T00:00:00"/>
    <x v="5"/>
    <s v="MOTOR"/>
    <s v="Closed - Settled"/>
    <s v="WHILE WORKING IN JABULANI, THE DRIVER HIT A CONCRETE STREET LIGHT AND DAMAGED THE BIN LIFTERS"/>
    <s v=" "/>
    <n v="0"/>
    <s v="DS24SXGP"/>
    <s v="MKHWEBULA "/>
    <n v="0"/>
    <n v="0"/>
    <n v="0"/>
    <n v="0"/>
    <n v="0"/>
    <n v="25989.72"/>
    <n v="800"/>
    <n v="0"/>
    <n v="0"/>
    <n v="0"/>
    <n v="0"/>
    <n v="0"/>
    <n v="0"/>
    <n v="0"/>
    <n v="0"/>
    <n v="0"/>
    <n v="26789.72"/>
    <d v="2016-09-22T00:00:00"/>
    <x v="0"/>
    <x v="1"/>
    <x v="2"/>
    <x v="30"/>
    <n v="1"/>
  </r>
  <r>
    <s v="CLC"/>
    <s v="C159973"/>
    <x v="6"/>
    <s v="JOWA"/>
    <x v="6"/>
    <s v="SOWE"/>
    <x v="64"/>
    <x v="0"/>
    <s v=""/>
    <d v="2016-09-22T00:00:00"/>
    <d v="2016-09-08T00:00:00"/>
    <x v="0"/>
    <s v="MOTOR"/>
    <s v="Closed - Settled"/>
    <s v="THIRD PARTY BUMPED THE VEHICLE WITH A WHEEL BARROW"/>
    <s v="CHEVROLET UTILITY 1.4 S/C P/U"/>
    <n v="2013"/>
    <s v="CT22YNGP"/>
    <s v="E SEANEGO"/>
    <n v="0"/>
    <n v="0"/>
    <n v="0"/>
    <n v="0"/>
    <n v="0"/>
    <n v="6275.7"/>
    <n v="0"/>
    <n v="0"/>
    <n v="0"/>
    <n v="0"/>
    <n v="0"/>
    <n v="0"/>
    <n v="0"/>
    <n v="0"/>
    <n v="0"/>
    <n v="0"/>
    <n v="6275.7"/>
    <d v="2016-09-22T00:00:00"/>
    <x v="0"/>
    <x v="1"/>
    <x v="6"/>
    <x v="64"/>
    <n v="1"/>
  </r>
  <r>
    <s v="CLC"/>
    <s v="C159974"/>
    <x v="6"/>
    <s v="PIKI"/>
    <x v="2"/>
    <s v="PURA"/>
    <x v="28"/>
    <x v="0"/>
    <s v=""/>
    <d v="2016-09-22T00:00:00"/>
    <d v="2016-09-13T00:00:00"/>
    <x v="5"/>
    <s v="MOTOR"/>
    <s v="Closed - Settled"/>
    <s v="VMF057GP WAS REVERSING WHEN HE BUMPED A SKIP ON THE LEFT SIDE OF THE TRUCK AND THE TRUCK GOT DAMADED ON THE LEFT HEAD LAMP AND CREW STEP"/>
    <s v=" "/>
    <n v="0"/>
    <s v="VMF057GP"/>
    <s v="KHAWULA "/>
    <n v="0"/>
    <n v="0"/>
    <n v="0"/>
    <n v="0"/>
    <n v="0"/>
    <n v="14939.49"/>
    <n v="0"/>
    <n v="0"/>
    <n v="0"/>
    <n v="0"/>
    <n v="0"/>
    <n v="0"/>
    <n v="0"/>
    <n v="0"/>
    <n v="0"/>
    <n v="0"/>
    <n v="14939.49"/>
    <d v="2016-09-22T00:00:00"/>
    <x v="0"/>
    <x v="1"/>
    <x v="2"/>
    <x v="28"/>
    <n v="1"/>
  </r>
  <r>
    <s v="CLC"/>
    <s v="C159975"/>
    <x v="6"/>
    <s v="PIKI"/>
    <x v="2"/>
    <s v="PURB"/>
    <x v="75"/>
    <x v="0"/>
    <s v=""/>
    <d v="2016-09-22T00:00:00"/>
    <d v="2016-09-09T00:00:00"/>
    <x v="5"/>
    <s v="MOTOR"/>
    <s v="Closed - Settled"/>
    <s v="ON INSPECTION OF CB06HFGP FOUND SCRATCH ON BUMPER"/>
    <s v=" "/>
    <n v="0"/>
    <s v="CB06HFGP"/>
    <s v="MANAMELA "/>
    <n v="0"/>
    <n v="0"/>
    <n v="0"/>
    <n v="0"/>
    <n v="0"/>
    <n v="9872.43"/>
    <n v="0"/>
    <n v="0"/>
    <n v="0"/>
    <n v="0"/>
    <n v="0"/>
    <n v="0"/>
    <n v="0"/>
    <n v="0"/>
    <n v="0"/>
    <n v="0"/>
    <n v="9872.43"/>
    <d v="2016-09-22T00:00:00"/>
    <x v="0"/>
    <x v="1"/>
    <x v="2"/>
    <x v="75"/>
    <n v="1"/>
  </r>
  <r>
    <s v="CLC"/>
    <s v="C159976"/>
    <x v="6"/>
    <s v="JOWA"/>
    <x v="6"/>
    <s v="RARO"/>
    <x v="14"/>
    <x v="0"/>
    <s v=""/>
    <d v="2016-09-22T00:00:00"/>
    <d v="2016-08-04T00:00:00"/>
    <x v="5"/>
    <s v="MOTOR"/>
    <s v="Closed - Claim documents outstanding"/>
    <s v="FRONT LEFT DOOR AND FRONT BUMPER"/>
    <s v=" "/>
    <n v="0"/>
    <s v="CR20JFGP"/>
    <s v="BOSHIELO "/>
    <n v="0"/>
    <n v="0"/>
    <n v="0"/>
    <n v="0"/>
    <n v="0"/>
    <n v="0"/>
    <n v="0"/>
    <n v="0"/>
    <n v="0"/>
    <n v="0"/>
    <n v="0"/>
    <n v="0"/>
    <n v="0"/>
    <n v="0"/>
    <n v="0"/>
    <n v="0"/>
    <n v="0"/>
    <d v="2016-09-22T00:00:00"/>
    <x v="0"/>
    <x v="1"/>
    <x v="6"/>
    <x v="14"/>
    <n v="1"/>
  </r>
  <r>
    <s v="CLC"/>
    <s v="C159977"/>
    <x v="6"/>
    <s v="PZOO"/>
    <x v="0"/>
    <s v="CPRF"/>
    <x v="56"/>
    <x v="0"/>
    <s v=""/>
    <d v="2016-09-22T00:00:00"/>
    <d v="2016-09-19T00:00:00"/>
    <x v="5"/>
    <s v="MOTOR"/>
    <s v="Closed - Settled"/>
    <s v="REVERSED INTO ELECTRICAL POLE AT NAVANDA PARK IN DELTA PARK"/>
    <s v=" "/>
    <n v="0"/>
    <s v="DF27HLGP"/>
    <s v="MANGANYI "/>
    <n v="0"/>
    <n v="0"/>
    <n v="0"/>
    <n v="0"/>
    <n v="0"/>
    <n v="3905.18"/>
    <n v="0"/>
    <n v="0"/>
    <n v="0"/>
    <n v="0"/>
    <n v="0"/>
    <n v="0"/>
    <n v="0"/>
    <n v="0"/>
    <n v="0"/>
    <n v="0"/>
    <n v="3905.18"/>
    <d v="2016-09-22T00:00:00"/>
    <x v="0"/>
    <x v="0"/>
    <x v="0"/>
    <x v="56"/>
    <n v="1"/>
  </r>
  <r>
    <s v="CLC"/>
    <s v="C159978"/>
    <x v="6"/>
    <s v="PUBP"/>
    <x v="1"/>
    <s v="JEMS"/>
    <x v="8"/>
    <x v="0"/>
    <s v=""/>
    <d v="2016-09-22T00:00:00"/>
    <d v="2016-08-24T00:00:00"/>
    <x v="5"/>
    <s v="MOTOR"/>
    <s v="Closed - Claim documents outstanding"/>
    <s v="RESPONDING TO A CALL AT NUMBER 16 ELOFF STREET I NOTICED THAT I DROVE PAST THE GIVEN ADDRESS AND STARTED TO REVERSE WHEN SUDDENLY I REALIZED THAT I BUMPED A PEDESTRIAN BEHIND THE VEHICLE"/>
    <s v=" "/>
    <n v="0"/>
    <s v="DC50LXGP"/>
    <s v="MODIKWE "/>
    <n v="0"/>
    <n v="0"/>
    <n v="0"/>
    <n v="0"/>
    <n v="0"/>
    <n v="0"/>
    <n v="0"/>
    <n v="0"/>
    <n v="0"/>
    <n v="0"/>
    <n v="0"/>
    <n v="0"/>
    <n v="0"/>
    <n v="0"/>
    <n v="0"/>
    <n v="0"/>
    <n v="0"/>
    <d v="2016-09-22T00:00:00"/>
    <x v="0"/>
    <x v="0"/>
    <x v="1"/>
    <x v="8"/>
    <n v="1"/>
  </r>
  <r>
    <s v="CLC"/>
    <s v="C159980"/>
    <x v="2"/>
    <s v="CIPO"/>
    <x v="7"/>
    <s v="LENA"/>
    <x v="41"/>
    <x v="0"/>
    <s v=""/>
    <d v="2016-09-22T00:00:00"/>
    <d v="2016-04-07T00:00:00"/>
    <x v="5"/>
    <s v="MOTOR"/>
    <s v="Closed - Settled"/>
    <s v="DRIVER WAS DRIVING IN VALKFONTEIN, HE HIT A BIG STONE."/>
    <s v=" "/>
    <n v="0"/>
    <s v="CN11BRGP"/>
    <s v="NKABINDE "/>
    <n v="0"/>
    <n v="0"/>
    <n v="0"/>
    <n v="0"/>
    <n v="0"/>
    <n v="25428.45"/>
    <n v="855"/>
    <n v="0"/>
    <n v="0"/>
    <n v="0"/>
    <n v="0"/>
    <n v="0"/>
    <n v="0"/>
    <n v="0"/>
    <n v="0"/>
    <n v="0"/>
    <n v="26283.45"/>
    <d v="2016-09-22T00:00:00"/>
    <x v="0"/>
    <x v="1"/>
    <x v="7"/>
    <x v="41"/>
    <n v="1"/>
  </r>
  <r>
    <s v="CLC"/>
    <s v="C159982"/>
    <x v="6"/>
    <s v="HEDE"/>
    <x v="17"/>
    <s v="HEAL"/>
    <x v="23"/>
    <x v="0"/>
    <s v=""/>
    <d v="2016-09-22T00:00:00"/>
    <d v="2016-09-16T00:00:00"/>
    <x v="28"/>
    <s v="MOTOR"/>
    <s v="Closed - Settled"/>
    <s v="VEHICLE A REG NO.CK62JHGP WAS EXITING HALFWAY CLINIC WHEN VEHICLE B REG NO FK95BKGP WHICH WAS REVERSING OUT OF PARKING BAY WITHOUT OBSERVING BUMPED VEHICLE A"/>
    <s v="TOYOTA QUANTUM 2.7 14 SEAT"/>
    <n v="0"/>
    <s v="CK62JHGP"/>
    <s v="TJ MOCHITELE"/>
    <n v="0"/>
    <n v="0"/>
    <n v="0"/>
    <n v="0"/>
    <n v="0"/>
    <n v="2286.5300000000002"/>
    <n v="0"/>
    <n v="0"/>
    <n v="0"/>
    <n v="0"/>
    <n v="0"/>
    <n v="0"/>
    <n v="0"/>
    <n v="0"/>
    <n v="7674.83"/>
    <n v="0"/>
    <n v="9961.36"/>
    <d v="2016-09-22T00:00:00"/>
    <x v="0"/>
    <x v="0"/>
    <x v="16"/>
    <x v="23"/>
    <n v="1"/>
  </r>
  <r>
    <s v="CLC"/>
    <s v="C159983"/>
    <x v="6"/>
    <s v="CIPO"/>
    <x v="7"/>
    <s v="REUV"/>
    <x v="33"/>
    <x v="0"/>
    <s v=""/>
    <d v="2016-09-22T00:00:00"/>
    <d v="2016-09-01T00:00:00"/>
    <x v="5"/>
    <s v="MOTOR"/>
    <s v="Closed - Settled"/>
    <s v="LEFT REAR MAG WHEEL HAS A SCRQTCH AND FRONT BUMBER SCRATCHED BOTH SIDE OF THE VHC HAVE SCRATCHES"/>
    <s v=" "/>
    <n v="0"/>
    <s v="FB52FNGP"/>
    <s v="DIPHOFA "/>
    <n v="0"/>
    <n v="0"/>
    <n v="0"/>
    <n v="0"/>
    <n v="0"/>
    <n v="2392.6"/>
    <n v="0"/>
    <n v="0"/>
    <n v="0"/>
    <n v="0"/>
    <n v="0"/>
    <n v="0"/>
    <n v="0"/>
    <n v="0"/>
    <n v="0"/>
    <n v="0"/>
    <n v="2392.6"/>
    <d v="2016-09-22T00:00:00"/>
    <x v="0"/>
    <x v="1"/>
    <x v="7"/>
    <x v="33"/>
    <n v="1"/>
  </r>
  <r>
    <s v="CLC"/>
    <s v="C159984"/>
    <x v="6"/>
    <s v="PZOO"/>
    <x v="0"/>
    <s v="CPRC"/>
    <x v="25"/>
    <x v="0"/>
    <s v=""/>
    <d v="2016-09-22T00:00:00"/>
    <d v="2016-09-13T00:00:00"/>
    <x v="5"/>
    <s v="MOTOR"/>
    <s v="Closed - Settled"/>
    <s v="DRIVER REVERSED INTO A COLONIAL FENCE AT KLIPSPRUIT WEST CEMETERY."/>
    <s v=" "/>
    <n v="0"/>
    <s v="CL85RPGP"/>
    <s v="LIBAGO "/>
    <n v="0"/>
    <n v="0"/>
    <n v="0"/>
    <n v="0"/>
    <n v="0"/>
    <n v="9301.76"/>
    <n v="0"/>
    <n v="0"/>
    <n v="0"/>
    <n v="0"/>
    <n v="0"/>
    <n v="0"/>
    <n v="0"/>
    <n v="0"/>
    <n v="0"/>
    <n v="0"/>
    <n v="9301.76"/>
    <d v="2016-09-22T00:00:00"/>
    <x v="0"/>
    <x v="0"/>
    <x v="0"/>
    <x v="25"/>
    <n v="1"/>
  </r>
  <r>
    <s v="CLC"/>
    <s v="C159985"/>
    <x v="6"/>
    <s v="CIPO"/>
    <x v="7"/>
    <s v="REUV"/>
    <x v="33"/>
    <x v="0"/>
    <s v=""/>
    <d v="2016-09-22T00:00:00"/>
    <d v="2016-09-09T00:00:00"/>
    <x v="5"/>
    <s v="MOTOR"/>
    <s v="Closed - Claim documents outstanding"/>
    <s v="THE TRUCK WAS HIT BY A STONE ON THE ROAD"/>
    <s v=" "/>
    <n v="0"/>
    <s v="CL65PDGP"/>
    <s v="KGOKANE "/>
    <n v="0"/>
    <n v="0"/>
    <n v="0"/>
    <n v="0"/>
    <n v="0"/>
    <n v="0"/>
    <n v="0"/>
    <n v="0"/>
    <n v="0"/>
    <n v="0"/>
    <n v="0"/>
    <n v="0"/>
    <n v="0"/>
    <n v="0"/>
    <n v="0"/>
    <n v="0"/>
    <n v="0"/>
    <d v="2016-09-22T00:00:00"/>
    <x v="0"/>
    <x v="1"/>
    <x v="7"/>
    <x v="33"/>
    <n v="1"/>
  </r>
  <r>
    <s v="CLC"/>
    <s v="C159986"/>
    <x v="6"/>
    <s v="JOWA"/>
    <x v="6"/>
    <s v="CENT"/>
    <x v="7"/>
    <x v="0"/>
    <s v=""/>
    <d v="2016-09-22T00:00:00"/>
    <d v="2016-09-12T00:00:00"/>
    <x v="3"/>
    <s v="MOTOR"/>
    <s v="Closed - Settled"/>
    <s v="I WAS DRIVING BEHIND THE TRUCK WHEN THE STONE FROM IT HIT MY WINDSCREEN"/>
    <s v="VOLKSWAGEN POLO 1.4"/>
    <n v="0"/>
    <s v="CM13MYGP"/>
    <s v="Motor Glass - No Driver"/>
    <n v="0"/>
    <n v="0"/>
    <n v="0"/>
    <n v="0"/>
    <n v="0"/>
    <n v="3910.2"/>
    <n v="0"/>
    <n v="0"/>
    <n v="0"/>
    <n v="0"/>
    <n v="0"/>
    <n v="0"/>
    <n v="0"/>
    <n v="0"/>
    <n v="0"/>
    <n v="0"/>
    <n v="3910.2"/>
    <d v="2016-09-22T00:00:00"/>
    <x v="0"/>
    <x v="1"/>
    <x v="6"/>
    <x v="7"/>
    <n v="1"/>
  </r>
  <r>
    <s v="CLC"/>
    <s v="C159987"/>
    <x v="6"/>
    <s v="PIKI"/>
    <x v="2"/>
    <s v="PURF"/>
    <x v="2"/>
    <x v="0"/>
    <s v=""/>
    <d v="2016-09-22T00:00:00"/>
    <d v="2016-09-13T00:00:00"/>
    <x v="28"/>
    <s v="MOTOR"/>
    <s v="Closed - Settled by Insurer"/>
    <s v="VFF844GP WAS MAKING A U-TURN ON PRIVATE STREET WHEN HE BUMPED A 3RD PARTY VEHICLE CJ31XYGP"/>
    <s v=" "/>
    <n v="0"/>
    <s v="VFF844GP"/>
    <s v=""/>
    <n v="0"/>
    <n v="0"/>
    <n v="0"/>
    <n v="0"/>
    <n v="0"/>
    <n v="0"/>
    <n v="0"/>
    <n v="0"/>
    <n v="0"/>
    <n v="0"/>
    <n v="0"/>
    <n v="0"/>
    <n v="0"/>
    <n v="0"/>
    <n v="37734"/>
    <n v="969"/>
    <n v="38703"/>
    <d v="2016-09-22T00:00:00"/>
    <x v="0"/>
    <x v="1"/>
    <x v="2"/>
    <x v="2"/>
    <n v="1"/>
  </r>
  <r>
    <s v="CLC"/>
    <s v="C159988"/>
    <x v="6"/>
    <s v="PIKI"/>
    <x v="2"/>
    <s v="PURA"/>
    <x v="28"/>
    <x v="0"/>
    <s v=""/>
    <d v="2016-09-22T00:00:00"/>
    <d v="2016-09-01T00:00:00"/>
    <x v="28"/>
    <s v="MOTOR"/>
    <s v="Closed - Third Party Claim Settled - Saving Noted"/>
    <s v="CY29PTGP BUMPED 3RD PARTY VEHICLE AND DAMAGED IT REAR RIGHT SIDE FROM REAR WHEEL TO THE CORNER POST AND TAILLIGHT"/>
    <s v=" "/>
    <n v="0"/>
    <s v="CY29PTGP"/>
    <s v=""/>
    <n v="0"/>
    <n v="0"/>
    <n v="0"/>
    <n v="0"/>
    <n v="0"/>
    <n v="24028.33"/>
    <n v="800"/>
    <n v="0"/>
    <n v="0"/>
    <n v="0"/>
    <n v="0"/>
    <n v="0"/>
    <n v="0"/>
    <n v="0"/>
    <n v="20098.98"/>
    <n v="981.98"/>
    <n v="45909.29"/>
    <d v="2016-09-22T00:00:00"/>
    <x v="0"/>
    <x v="1"/>
    <x v="2"/>
    <x v="28"/>
    <n v="1"/>
  </r>
  <r>
    <s v="CLC"/>
    <s v="C159989"/>
    <x v="6"/>
    <s v="PZOO"/>
    <x v="0"/>
    <s v="CPRA"/>
    <x v="11"/>
    <x v="0"/>
    <s v=""/>
    <d v="2016-09-22T00:00:00"/>
    <d v="2016-09-20T00:00:00"/>
    <x v="0"/>
    <s v="MOTOR"/>
    <s v="Closed - Settled"/>
    <s v="HIT BY T PARTY WHILST VEHICLE WAS PARKED ON THE VERGE OF SUMESET STREET IN NOORDWYK AT MIDRAND."/>
    <s v="ISUZU Unknown"/>
    <n v="0"/>
    <s v="FG94LSGP"/>
    <s v="JOZOLA JOZOLA "/>
    <n v="0"/>
    <n v="0"/>
    <n v="0"/>
    <n v="0"/>
    <n v="0"/>
    <n v="8492.5400000000009"/>
    <n v="0"/>
    <n v="0"/>
    <n v="0"/>
    <n v="0"/>
    <n v="0"/>
    <n v="0"/>
    <n v="0"/>
    <n v="0"/>
    <n v="0"/>
    <n v="0"/>
    <n v="8492.5400000000009"/>
    <d v="2016-09-22T00:00:00"/>
    <x v="0"/>
    <x v="0"/>
    <x v="0"/>
    <x v="11"/>
    <n v="1"/>
  </r>
  <r>
    <s v="CLC"/>
    <s v="C159990"/>
    <x v="6"/>
    <s v="CIPO"/>
    <x v="7"/>
    <s v="ALEX"/>
    <x v="35"/>
    <x v="0"/>
    <s v=""/>
    <d v="2016-09-22T00:00:00"/>
    <d v="2016-08-18T00:00:00"/>
    <x v="28"/>
    <s v="MOTOR"/>
    <s v="Closed - Third Party Did Not Pursue Claim"/>
    <s v="DRIVER WAS HIT BY A CAR THAT WAS DRIVING AT HIGH SPEED."/>
    <s v=" "/>
    <n v="0"/>
    <s v="CM88DBGP"/>
    <s v="T Masithi"/>
    <n v="0"/>
    <n v="0"/>
    <n v="0"/>
    <n v="0"/>
    <n v="0"/>
    <n v="31780.34"/>
    <n v="855"/>
    <n v="0"/>
    <n v="0"/>
    <n v="0"/>
    <n v="0"/>
    <n v="0"/>
    <n v="0"/>
    <n v="0"/>
    <n v="0"/>
    <n v="933"/>
    <n v="33568.339999999997"/>
    <d v="2016-09-22T00:00:00"/>
    <x v="0"/>
    <x v="1"/>
    <x v="7"/>
    <x v="35"/>
    <n v="1"/>
  </r>
  <r>
    <s v="CLC"/>
    <s v="C159991"/>
    <x v="6"/>
    <s v="JOWA"/>
    <x v="6"/>
    <s v="SOWE"/>
    <x v="64"/>
    <x v="0"/>
    <s v=""/>
    <d v="2016-09-22T00:00:00"/>
    <d v="2016-09-08T00:00:00"/>
    <x v="5"/>
    <s v="MOTOR"/>
    <s v="Closed - Settled"/>
    <s v="HIT A STONE TRYING TO AVOID ANOTHER VEHICLE"/>
    <s v=" "/>
    <n v="0"/>
    <s v="CL78XTGP"/>
    <s v="PHALANE "/>
    <n v="0"/>
    <n v="0"/>
    <n v="0"/>
    <n v="0"/>
    <n v="0"/>
    <n v="6540.03"/>
    <n v="0"/>
    <n v="0"/>
    <n v="0"/>
    <n v="0"/>
    <n v="0"/>
    <n v="0"/>
    <n v="0"/>
    <n v="0"/>
    <n v="0"/>
    <n v="0"/>
    <n v="6540.03"/>
    <d v="2016-09-22T00:00:00"/>
    <x v="0"/>
    <x v="1"/>
    <x v="6"/>
    <x v="64"/>
    <n v="1"/>
  </r>
  <r>
    <s v="CLC"/>
    <s v="C159992"/>
    <x v="6"/>
    <s v="CIPO"/>
    <x v="7"/>
    <s v="MIDR"/>
    <x v="47"/>
    <x v="0"/>
    <s v=""/>
    <d v="2016-09-22T00:00:00"/>
    <d v="2016-07-02T00:00:00"/>
    <x v="5"/>
    <s v="MOTOR"/>
    <s v="Closed - Claim documents outstanding"/>
    <s v="WINDSCREEN DAMAGED BY A MAD MAN USING A STACK"/>
    <s v=" "/>
    <n v="0"/>
    <s v="CL65MRGP"/>
    <s v="NKOGATSE "/>
    <n v="0"/>
    <n v="0"/>
    <n v="0"/>
    <n v="0"/>
    <n v="0"/>
    <n v="0"/>
    <n v="0"/>
    <n v="0"/>
    <n v="0"/>
    <n v="0"/>
    <n v="0"/>
    <n v="0"/>
    <n v="0"/>
    <n v="0"/>
    <n v="0"/>
    <n v="0"/>
    <n v="0"/>
    <d v="2016-09-22T00:00:00"/>
    <x v="0"/>
    <x v="1"/>
    <x v="7"/>
    <x v="47"/>
    <n v="1"/>
  </r>
  <r>
    <s v="CLC"/>
    <s v="C159993"/>
    <x v="6"/>
    <s v="PIKI"/>
    <x v="2"/>
    <s v="PURF"/>
    <x v="2"/>
    <x v="0"/>
    <s v=""/>
    <d v="2016-09-22T00:00:00"/>
    <d v="2016-09-13T00:00:00"/>
    <x v="5"/>
    <s v="MOTOR"/>
    <s v="Closed - Settled"/>
    <s v="WHILE DRIVING MERCURY STREET NEAR BRIXTON POLICE STATION.2 VEHICLES COMING FROM THE OPPOSITE DIRECTION , THE OTHER OVERTAKING AND HITTING VFF835GP INTO THE POLICE STATION GATE.RIGHT HEADLAMP DAMAGE, FRONT BUMPER DAMAGE"/>
    <s v=" "/>
    <n v="0"/>
    <s v="VFF835GP"/>
    <s v="DLOMO "/>
    <n v="0"/>
    <n v="0"/>
    <n v="0"/>
    <n v="0"/>
    <n v="0"/>
    <n v="78304.06"/>
    <n v="800"/>
    <n v="0"/>
    <n v="0"/>
    <n v="0"/>
    <n v="0"/>
    <n v="0"/>
    <n v="0"/>
    <n v="0"/>
    <n v="0"/>
    <n v="0"/>
    <n v="79104.06"/>
    <d v="2016-09-22T00:00:00"/>
    <x v="0"/>
    <x v="1"/>
    <x v="2"/>
    <x v="2"/>
    <n v="1"/>
  </r>
  <r>
    <s v="CLC"/>
    <s v="C159994"/>
    <x v="6"/>
    <s v="PIKI"/>
    <x v="2"/>
    <s v="PURF"/>
    <x v="2"/>
    <x v="0"/>
    <s v=""/>
    <d v="2016-09-22T00:00:00"/>
    <d v="2016-09-20T00:00:00"/>
    <x v="5"/>
    <s v="MOTOR"/>
    <s v="Closed - Settled"/>
    <s v="WHILE INSPECTING CB06KDGP FOR DE-FLEETING , THERE WAS A SCRATCH FOUND ON THE REAR FENDER"/>
    <s v=" "/>
    <n v="0"/>
    <s v="CB06KDGP"/>
    <s v="MANAMELA "/>
    <n v="0"/>
    <n v="0"/>
    <n v="0"/>
    <n v="0"/>
    <n v="0"/>
    <n v="3420"/>
    <n v="0"/>
    <n v="0"/>
    <n v="0"/>
    <n v="0"/>
    <n v="0"/>
    <n v="0"/>
    <n v="0"/>
    <n v="0"/>
    <n v="0"/>
    <n v="0"/>
    <n v="3420"/>
    <d v="2016-09-22T00:00:00"/>
    <x v="0"/>
    <x v="1"/>
    <x v="2"/>
    <x v="2"/>
    <n v="1"/>
  </r>
  <r>
    <s v="CLC"/>
    <s v="C159995"/>
    <x v="6"/>
    <s v="PUBP"/>
    <x v="1"/>
    <s v="JEMS"/>
    <x v="8"/>
    <x v="0"/>
    <s v=""/>
    <d v="2016-09-22T00:00:00"/>
    <d v="2016-09-09T00:00:00"/>
    <x v="5"/>
    <s v="MOTOR"/>
    <s v="Closed - Claim documents outstanding"/>
    <s v="WHILE DRIVING OUT OF THE ENGINE BAY I ACCIDENTLY BUMPED THE MONITOR HANDLE AGAINST THE CEILING AND IT WAS BENT"/>
    <s v=" "/>
    <n v="0"/>
    <s v="NHG856GP"/>
    <s v="ALI "/>
    <n v="0"/>
    <n v="0"/>
    <n v="0"/>
    <n v="0"/>
    <n v="0"/>
    <n v="0"/>
    <n v="0"/>
    <n v="0"/>
    <n v="0"/>
    <n v="0"/>
    <n v="0"/>
    <n v="0"/>
    <n v="0"/>
    <n v="0"/>
    <n v="0"/>
    <n v="0"/>
    <n v="0"/>
    <d v="2016-09-22T00:00:00"/>
    <x v="0"/>
    <x v="0"/>
    <x v="1"/>
    <x v="8"/>
    <n v="1"/>
  </r>
  <r>
    <s v="CLC"/>
    <s v="C159996"/>
    <x v="6"/>
    <s v="CIMA"/>
    <x v="16"/>
    <s v="GROP"/>
    <x v="71"/>
    <x v="0"/>
    <s v=""/>
    <d v="2016-09-22T00:00:00"/>
    <d v="2016-09-19T00:00:00"/>
    <x v="28"/>
    <s v="MOTOR"/>
    <s v="Closed - Third Party Claim Settled - Saving Noted"/>
    <s v="VEHICLE REG NO;BR84FD GP  LOST CONTROL AND BUMP THREE VEHICLES WHO WERE PARKED AT THEIR PARKING BAY (1) CG39DDGP (2)YMM125GP    (3) CBBL012D ."/>
    <s v="NISSAN LIVINA 1.6 ACENTA+ X-GEAR"/>
    <n v="2012"/>
    <s v="BR84FDGP"/>
    <s v="TE APOLS"/>
    <n v="0"/>
    <n v="0"/>
    <n v="0"/>
    <n v="0"/>
    <n v="0"/>
    <n v="74938.94"/>
    <n v="912"/>
    <n v="0"/>
    <n v="0"/>
    <n v="0"/>
    <n v="0"/>
    <n v="0"/>
    <n v="0"/>
    <n v="0"/>
    <n v="26462.41"/>
    <n v="1322.1"/>
    <n v="103635.45"/>
    <d v="2016-09-22T00:00:00"/>
    <x v="0"/>
    <x v="3"/>
    <x v="18"/>
    <x v="71"/>
    <n v="1"/>
  </r>
  <r>
    <s v="CLC"/>
    <s v="C159997"/>
    <x v="6"/>
    <s v="PUBP"/>
    <x v="1"/>
    <s v="JEMS"/>
    <x v="8"/>
    <x v="0"/>
    <s v=""/>
    <d v="2016-09-22T00:00:00"/>
    <d v="2016-09-12T00:00:00"/>
    <x v="5"/>
    <s v="MOTOR"/>
    <s v="Closed - Settled"/>
    <s v="ARRIVING FOR DUTY I WAS INFORMED THAT THE AMBULANCE COULD NOT BE USED AS THE LEFT SIDE MIRROR WAS BROKEN AND UPON INSPECTION I NOTICED THAT THE MIRROR WAS CRACKED AND THE PLASTIC COVER LOOSE"/>
    <s v=" "/>
    <n v="0"/>
    <s v="FJ44NRGP"/>
    <s v="CLARK "/>
    <n v="0"/>
    <n v="0"/>
    <n v="0"/>
    <n v="0"/>
    <n v="0"/>
    <n v="6428.63"/>
    <n v="0"/>
    <n v="0"/>
    <n v="0"/>
    <n v="0"/>
    <n v="0"/>
    <n v="0"/>
    <n v="0"/>
    <n v="0"/>
    <n v="0"/>
    <n v="0"/>
    <n v="6428.63"/>
    <d v="2016-09-22T00:00:00"/>
    <x v="0"/>
    <x v="0"/>
    <x v="1"/>
    <x v="8"/>
    <n v="1"/>
  </r>
  <r>
    <s v="CLC"/>
    <s v="C159998"/>
    <x v="6"/>
    <s v="JOWA"/>
    <x v="6"/>
    <s v="CENT"/>
    <x v="7"/>
    <x v="0"/>
    <s v=""/>
    <d v="2016-09-22T00:00:00"/>
    <d v="2016-08-10T00:00:00"/>
    <x v="5"/>
    <s v="MOTOR"/>
    <s v="Closed - Settled"/>
    <s v="VEHICLE BUMPED WHILE PARKED"/>
    <s v=" "/>
    <n v="0"/>
    <s v="CJ25DBGP"/>
    <s v=" "/>
    <n v="0"/>
    <n v="0"/>
    <n v="0"/>
    <n v="0"/>
    <n v="0"/>
    <n v="5333.16"/>
    <n v="0"/>
    <n v="0"/>
    <n v="0"/>
    <n v="0"/>
    <n v="0"/>
    <n v="0"/>
    <n v="0"/>
    <n v="0"/>
    <n v="0"/>
    <n v="0"/>
    <n v="5333.16"/>
    <d v="2016-09-22T00:00:00"/>
    <x v="0"/>
    <x v="1"/>
    <x v="6"/>
    <x v="7"/>
    <n v="1"/>
  </r>
  <r>
    <s v="CLC"/>
    <s v="C159999"/>
    <x v="6"/>
    <s v="PUBP"/>
    <x v="1"/>
    <s v="JMPD"/>
    <x v="1"/>
    <x v="0"/>
    <s v=""/>
    <d v="2016-09-22T00:00:00"/>
    <d v="2016-09-13T00:00:00"/>
    <x v="5"/>
    <s v="MOTOR"/>
    <s v="Closed - Claim documents outstanding"/>
    <s v="THE VEHICLE WAS PARKED OVERNIGHT THE FOLLOWING DAY I REALISE THE BOLTS  ON THE SURFACE"/>
    <s v=" "/>
    <n v="0"/>
    <s v="CK00XXGP"/>
    <s v="KGATLA "/>
    <n v="0"/>
    <n v="0"/>
    <n v="0"/>
    <n v="0"/>
    <n v="0"/>
    <n v="0"/>
    <n v="0"/>
    <n v="0"/>
    <n v="0"/>
    <n v="0"/>
    <n v="0"/>
    <n v="0"/>
    <n v="0"/>
    <n v="0"/>
    <n v="0"/>
    <n v="0"/>
    <n v="0"/>
    <d v="2016-09-22T00:00:00"/>
    <x v="0"/>
    <x v="0"/>
    <x v="1"/>
    <x v="1"/>
    <n v="1"/>
  </r>
  <r>
    <s v="CLC"/>
    <s v="C160000"/>
    <x v="2"/>
    <s v="PIKI"/>
    <x v="2"/>
    <s v="PURD"/>
    <x v="30"/>
    <x v="0"/>
    <s v=""/>
    <d v="2016-09-22T00:00:00"/>
    <d v="2016-03-01T00:00:00"/>
    <x v="5"/>
    <s v="MOTOR"/>
    <s v="Closed - Claim documents outstanding"/>
    <s v="CY72KVGP BUMPED A HORSE WHILE DRIVING ALONG ORANGE FARM COLLECTING RECYCLABLE WASTE"/>
    <s v=" "/>
    <n v="0"/>
    <s v="CY72KVGP"/>
    <s v="MPOCHE "/>
    <n v="0"/>
    <n v="0"/>
    <n v="0"/>
    <n v="0"/>
    <n v="0"/>
    <n v="0"/>
    <n v="0"/>
    <n v="0"/>
    <n v="0"/>
    <n v="0"/>
    <n v="0"/>
    <n v="0"/>
    <n v="0"/>
    <n v="0"/>
    <n v="0"/>
    <n v="0"/>
    <n v="0"/>
    <d v="2016-09-22T00:00:00"/>
    <x v="0"/>
    <x v="1"/>
    <x v="2"/>
    <x v="30"/>
    <n v="1"/>
  </r>
  <r>
    <s v="CLC"/>
    <s v="C160001"/>
    <x v="6"/>
    <s v="JOWA"/>
    <x v="6"/>
    <s v="SOWE"/>
    <x v="64"/>
    <x v="0"/>
    <s v=""/>
    <d v="2016-09-22T00:00:00"/>
    <d v="2016-08-02T00:00:00"/>
    <x v="3"/>
    <s v="MOTOR"/>
    <s v="Closed - Settled"/>
    <s v="WINDSCREEN HIT BY A STONE FROM A MOVING TRUCK"/>
    <s v="ISUZU NMR 250 F/C C/C"/>
    <n v="0"/>
    <s v="CP52PSGP"/>
    <s v="MALEKA "/>
    <n v="0"/>
    <n v="0"/>
    <n v="0"/>
    <n v="0"/>
    <n v="0"/>
    <n v="6500"/>
    <n v="0"/>
    <n v="0"/>
    <n v="0"/>
    <n v="0"/>
    <n v="0"/>
    <n v="0"/>
    <n v="0"/>
    <n v="0"/>
    <n v="0"/>
    <n v="0"/>
    <n v="6500"/>
    <d v="2016-09-22T00:00:00"/>
    <x v="0"/>
    <x v="1"/>
    <x v="6"/>
    <x v="64"/>
    <n v="1"/>
  </r>
  <r>
    <s v="CLC"/>
    <s v="C160002"/>
    <x v="6"/>
    <s v="PIKI"/>
    <x v="2"/>
    <s v="PURD"/>
    <x v="30"/>
    <x v="0"/>
    <s v=""/>
    <d v="2016-09-22T00:00:00"/>
    <d v="2016-09-10T00:00:00"/>
    <x v="17"/>
    <s v="MOTOR"/>
    <s v="Closed - Awaiting Invoice"/>
    <s v="WHILE DRIVING ALONG THE GOLDEN HIGHWAY DRIVING CN64CDGP , WHEN AN OBJECT FELL FROM THE SKIP AND HIT THE WINDSCREEN"/>
    <s v=" "/>
    <n v="0"/>
    <s v="CN64CDGP"/>
    <s v="Motor Glass - No Driver"/>
    <n v="0"/>
    <n v="0"/>
    <n v="0"/>
    <n v="0"/>
    <n v="0"/>
    <n v="0"/>
    <n v="0"/>
    <n v="0"/>
    <n v="0"/>
    <n v="0"/>
    <n v="0"/>
    <n v="0"/>
    <n v="0"/>
    <n v="0"/>
    <n v="0"/>
    <n v="0"/>
    <n v="0"/>
    <d v="2016-09-22T00:00:00"/>
    <x v="0"/>
    <x v="1"/>
    <x v="2"/>
    <x v="30"/>
    <n v="1"/>
  </r>
  <r>
    <s v="CLC"/>
    <s v="C160003"/>
    <x v="6"/>
    <s v="PIKI"/>
    <x v="2"/>
    <s v="PURB"/>
    <x v="75"/>
    <x v="0"/>
    <s v=""/>
    <d v="2016-09-22T00:00:00"/>
    <d v="2016-09-14T00:00:00"/>
    <x v="5"/>
    <s v="MOTOR"/>
    <s v="Closed - Settled"/>
    <s v="THE VEHICLE FJ58PJGP WAS BROKEN INTO IN BRAAMFOTEIN"/>
    <s v=" "/>
    <n v="0"/>
    <s v="FJ58PJGP"/>
    <s v="MANAMELA "/>
    <n v="0"/>
    <n v="0"/>
    <n v="0"/>
    <n v="0"/>
    <n v="0"/>
    <n v="9946.49"/>
    <n v="0"/>
    <n v="0"/>
    <n v="0"/>
    <n v="0"/>
    <n v="0"/>
    <n v="0"/>
    <n v="0"/>
    <n v="0"/>
    <n v="0"/>
    <n v="0"/>
    <n v="9946.49"/>
    <d v="2016-09-22T00:00:00"/>
    <x v="0"/>
    <x v="1"/>
    <x v="2"/>
    <x v="75"/>
    <n v="1"/>
  </r>
  <r>
    <s v="CLC"/>
    <s v="C160031"/>
    <x v="6"/>
    <s v="PIKI"/>
    <x v="2"/>
    <s v="PURC"/>
    <x v="27"/>
    <x v="0"/>
    <s v="VBW357GP"/>
    <d v="2016-09-22T00:00:00"/>
    <d v="2016-09-20T00:00:00"/>
    <x v="0"/>
    <s v="MOTOR"/>
    <s v="Closed - Claim documents outstanding"/>
    <s v="Insured collided with a branch that damaged left side mirror"/>
    <s v="MERCEDES-BENZ Actros"/>
    <n v="0"/>
    <s v="VBW357GP"/>
    <s v="Wilbert Medzungani"/>
    <n v="0"/>
    <n v="0"/>
    <n v="0"/>
    <n v="0"/>
    <n v="0"/>
    <n v="0"/>
    <n v="0"/>
    <n v="0"/>
    <n v="0"/>
    <n v="0"/>
    <n v="0"/>
    <n v="0"/>
    <n v="0"/>
    <n v="0"/>
    <n v="0"/>
    <n v="0"/>
    <n v="0"/>
    <d v="2016-09-22T00:00:00"/>
    <x v="0"/>
    <x v="1"/>
    <x v="2"/>
    <x v="27"/>
    <n v="1"/>
  </r>
  <r>
    <s v="CLC"/>
    <s v="C160043"/>
    <x v="6"/>
    <s v="PUBP"/>
    <x v="1"/>
    <s v="JMPD"/>
    <x v="1"/>
    <x v="0"/>
    <s v="PUSA/0816/009044/MOR"/>
    <d v="2016-09-22T00:00:00"/>
    <d v="2016-08-14T00:00:00"/>
    <x v="28"/>
    <s v="MOTOR"/>
    <s v="Closed - Third Party Claim Settled - Straight"/>
    <s v="Patrol car chased another. When TP failed to make way for the Patrol car to pass Insured collided with TP and lost control of the vehicle."/>
    <s v="VOLKSWAGEN Polo"/>
    <n v="0"/>
    <s v="CL85CRGP"/>
    <s v="Mpyana Rocco"/>
    <n v="0"/>
    <n v="0"/>
    <n v="0"/>
    <n v="0"/>
    <n v="0"/>
    <n v="116800"/>
    <n v="855"/>
    <n v="0"/>
    <n v="0"/>
    <n v="0"/>
    <n v="0"/>
    <n v="0"/>
    <n v="0"/>
    <n v="0"/>
    <n v="37665.99"/>
    <n v="10477.5"/>
    <n v="165798.49"/>
    <d v="2016-09-22T00:00:00"/>
    <x v="0"/>
    <x v="0"/>
    <x v="1"/>
    <x v="1"/>
    <n v="1"/>
  </r>
  <r>
    <s v="CLC"/>
    <s v="C160127"/>
    <x v="6"/>
    <s v="JOWA"/>
    <x v="6"/>
    <s v="RARO"/>
    <x v="14"/>
    <x v="0"/>
    <s v=""/>
    <d v="2016-09-23T00:00:00"/>
    <d v="2016-09-05T00:00:00"/>
    <x v="5"/>
    <s v="MOTOR"/>
    <s v="Closed - Settled"/>
    <s v="PARKED WHILE PARKED"/>
    <s v=" "/>
    <n v="0"/>
    <s v="CB30PNGP"/>
    <s v="MALEKA "/>
    <n v="0"/>
    <n v="0"/>
    <n v="0"/>
    <n v="0"/>
    <n v="0"/>
    <n v="9981.9599999999991"/>
    <n v="0"/>
    <n v="0"/>
    <n v="0"/>
    <n v="0"/>
    <n v="0"/>
    <n v="0"/>
    <n v="0"/>
    <n v="0"/>
    <n v="0"/>
    <n v="0"/>
    <n v="9981.9599999999991"/>
    <d v="2016-09-23T00:00:00"/>
    <x v="0"/>
    <x v="1"/>
    <x v="6"/>
    <x v="14"/>
    <n v="1"/>
  </r>
  <r>
    <s v="CLC"/>
    <s v="C160128"/>
    <x v="6"/>
    <s v="PZOO"/>
    <x v="0"/>
    <s v="CPRD"/>
    <x v="26"/>
    <x v="0"/>
    <s v=""/>
    <d v="2016-09-23T00:00:00"/>
    <d v="2016-09-19T00:00:00"/>
    <x v="5"/>
    <s v="MOTOR"/>
    <s v="Closed - Awaiting Invoice"/>
    <s v="2 X BATTERIES STOLEN WHILST DRIVER WAS RESPONDING TO A CALL A CALL OF NATURE AT MERCY PARK IN EDWIN MAKGETHA STR."/>
    <s v="ISUZU Unknown"/>
    <n v="0"/>
    <s v="CC83XLGP"/>
    <s v="CEZU CEZU"/>
    <n v="0"/>
    <n v="0"/>
    <n v="0"/>
    <n v="0"/>
    <n v="0"/>
    <n v="0"/>
    <n v="0"/>
    <n v="0"/>
    <n v="0"/>
    <n v="0"/>
    <n v="0"/>
    <n v="0"/>
    <n v="0"/>
    <n v="0"/>
    <n v="0"/>
    <n v="0"/>
    <n v="0"/>
    <d v="2016-09-23T00:00:00"/>
    <x v="0"/>
    <x v="0"/>
    <x v="0"/>
    <x v="26"/>
    <n v="1"/>
  </r>
  <r>
    <s v="CLC"/>
    <s v="C160129"/>
    <x v="6"/>
    <s v="PUBP"/>
    <x v="1"/>
    <s v="JMPD"/>
    <x v="1"/>
    <x v="0"/>
    <s v=""/>
    <d v="2016-09-23T00:00:00"/>
    <d v="2016-08-03T00:00:00"/>
    <x v="5"/>
    <s v="MOTOR"/>
    <s v="Closed - Claim documents outstanding"/>
    <s v="I LOSE STONE HIT THE FRONT WINDSCREEN , ON INSPECTION IT WAS FOUND TO BE HAVING A SCRETCHES"/>
    <s v=" "/>
    <n v="0"/>
    <s v="FD21RKGP"/>
    <s v="MOOKETSA "/>
    <n v="0"/>
    <n v="0"/>
    <n v="0"/>
    <n v="0"/>
    <n v="0"/>
    <n v="0"/>
    <n v="0"/>
    <n v="0"/>
    <n v="0"/>
    <n v="0"/>
    <n v="0"/>
    <n v="0"/>
    <n v="0"/>
    <n v="0"/>
    <n v="0"/>
    <n v="0"/>
    <n v="0"/>
    <d v="2016-09-23T00:00:00"/>
    <x v="0"/>
    <x v="0"/>
    <x v="1"/>
    <x v="1"/>
    <n v="1"/>
  </r>
  <r>
    <s v="CLC"/>
    <s v="C160130"/>
    <x v="6"/>
    <s v="PUBP"/>
    <x v="1"/>
    <s v="JMPD"/>
    <x v="1"/>
    <x v="0"/>
    <s v=""/>
    <d v="2016-09-23T00:00:00"/>
    <d v="2016-09-21T00:00:00"/>
    <x v="5"/>
    <s v="MOTOR"/>
    <s v="Closed - Settled"/>
    <s v="I WAS AVAIDING COLLUSION WITH A TAXI WHEN A BIKE SLIDDED AND FELL AND DAMAGE THE  KEY"/>
    <s v=" "/>
    <n v="0"/>
    <s v="CK74HJGP"/>
    <s v="MUSHI "/>
    <n v="0"/>
    <n v="0"/>
    <n v="0"/>
    <n v="0"/>
    <n v="0"/>
    <n v="8252.49"/>
    <n v="0"/>
    <n v="0"/>
    <n v="0"/>
    <n v="0"/>
    <n v="0"/>
    <n v="0"/>
    <n v="0"/>
    <n v="0"/>
    <n v="0"/>
    <n v="0"/>
    <n v="8252.49"/>
    <d v="2016-09-23T00:00:00"/>
    <x v="0"/>
    <x v="0"/>
    <x v="1"/>
    <x v="1"/>
    <n v="1"/>
  </r>
  <r>
    <s v="CLC"/>
    <s v="C160131"/>
    <x v="6"/>
    <s v="PUBP"/>
    <x v="1"/>
    <s v="JMPD"/>
    <x v="1"/>
    <x v="0"/>
    <s v=""/>
    <d v="2016-09-23T00:00:00"/>
    <d v="2016-08-15T00:00:00"/>
    <x v="5"/>
    <s v="MOTOR"/>
    <s v="Closed - Claim documents outstanding"/>
    <s v="IT WASD FOUND ON INSPECTION THAT THE VEHICLE HAS DAMAGE."/>
    <s v=" "/>
    <n v="0"/>
    <s v="FD18LBGP"/>
    <s v="NKUZANA "/>
    <n v="0"/>
    <n v="0"/>
    <n v="0"/>
    <n v="0"/>
    <n v="0"/>
    <n v="0"/>
    <n v="0"/>
    <n v="0"/>
    <n v="0"/>
    <n v="0"/>
    <n v="0"/>
    <n v="0"/>
    <n v="0"/>
    <n v="0"/>
    <n v="0"/>
    <n v="0"/>
    <n v="0"/>
    <d v="2016-09-23T00:00:00"/>
    <x v="0"/>
    <x v="0"/>
    <x v="1"/>
    <x v="1"/>
    <n v="1"/>
  </r>
  <r>
    <s v="CLC"/>
    <s v="C160132"/>
    <x v="6"/>
    <s v="PUBP"/>
    <x v="1"/>
    <s v="JMPD"/>
    <x v="1"/>
    <x v="0"/>
    <s v=""/>
    <d v="2016-09-23T00:00:00"/>
    <d v="2016-09-16T00:00:00"/>
    <x v="5"/>
    <s v="MOTOR"/>
    <s v="Closed - Claim documents outstanding"/>
    <s v="I WENT THOUGHT A BUCKET OF STONES THAT DAMAGE THE FRONT BUMPER"/>
    <s v=" "/>
    <n v="0"/>
    <s v="FB66KRGP"/>
    <s v="MBEWU "/>
    <n v="0"/>
    <n v="0"/>
    <n v="0"/>
    <n v="0"/>
    <n v="0"/>
    <n v="0"/>
    <n v="0"/>
    <n v="0"/>
    <n v="0"/>
    <n v="0"/>
    <n v="0"/>
    <n v="0"/>
    <n v="0"/>
    <n v="0"/>
    <n v="0"/>
    <n v="0"/>
    <n v="0"/>
    <d v="2016-09-23T00:00:00"/>
    <x v="0"/>
    <x v="0"/>
    <x v="1"/>
    <x v="1"/>
    <n v="1"/>
  </r>
  <r>
    <s v="CLC"/>
    <s v="C160133"/>
    <x v="6"/>
    <s v="JOWA"/>
    <x v="6"/>
    <s v="RARO"/>
    <x v="14"/>
    <x v="0"/>
    <s v=""/>
    <d v="2016-09-23T00:00:00"/>
    <d v="2016-09-05T00:00:00"/>
    <x v="5"/>
    <s v="MOTOR"/>
    <s v="Closed - Claim documents outstanding"/>
    <s v="INSURED REVERSED INTO INSURED"/>
    <s v=" "/>
    <n v="0"/>
    <s v="CM83XZGP"/>
    <s v="MALEBYE "/>
    <n v="0"/>
    <n v="0"/>
    <n v="0"/>
    <n v="0"/>
    <n v="0"/>
    <n v="0"/>
    <n v="0"/>
    <n v="0"/>
    <n v="0"/>
    <n v="0"/>
    <n v="0"/>
    <n v="0"/>
    <n v="0"/>
    <n v="0"/>
    <n v="0"/>
    <n v="0"/>
    <n v="0"/>
    <d v="2016-09-23T00:00:00"/>
    <x v="0"/>
    <x v="1"/>
    <x v="6"/>
    <x v="14"/>
    <n v="1"/>
  </r>
  <r>
    <s v="CLC"/>
    <s v="C160134"/>
    <x v="6"/>
    <s v="JOWA"/>
    <x v="6"/>
    <s v="SOWE"/>
    <x v="64"/>
    <x v="0"/>
    <s v=""/>
    <d v="2016-09-23T00:00:00"/>
    <d v="2016-09-01T00:00:00"/>
    <x v="5"/>
    <s v="MOTOR"/>
    <s v="Closed - Settled"/>
    <s v="RADIATOR DAMAGED BY A STONE"/>
    <s v="ISUZU KB 200i FLEETSIDE P/U S/C"/>
    <n v="0"/>
    <s v="BX65ZKGP"/>
    <s v="S MNGUNI"/>
    <n v="0"/>
    <n v="0"/>
    <n v="0"/>
    <n v="0"/>
    <n v="0"/>
    <n v="3747.1"/>
    <n v="0"/>
    <n v="0"/>
    <n v="0"/>
    <n v="0"/>
    <n v="0"/>
    <n v="0"/>
    <n v="0"/>
    <n v="0"/>
    <n v="0"/>
    <n v="0"/>
    <n v="3747.1"/>
    <d v="2016-09-23T00:00:00"/>
    <x v="0"/>
    <x v="1"/>
    <x v="6"/>
    <x v="64"/>
    <n v="1"/>
  </r>
  <r>
    <s v="CLC"/>
    <s v="C160135"/>
    <x v="6"/>
    <s v="PUBP"/>
    <x v="1"/>
    <s v="JMPD"/>
    <x v="1"/>
    <x v="0"/>
    <s v=""/>
    <d v="2016-09-23T00:00:00"/>
    <d v="2016-09-22T00:00:00"/>
    <x v="5"/>
    <s v="MOTOR"/>
    <s v="Closed - Settled"/>
    <s v="I DROVE OVER AN ELEVATED SURFACE AND SCRATCHED UNDER BUMPER"/>
    <s v=" "/>
    <n v="0"/>
    <s v="FD22RVGP"/>
    <s v="GOVERDER "/>
    <n v="0"/>
    <n v="0"/>
    <n v="0"/>
    <n v="0"/>
    <n v="0"/>
    <n v="1378"/>
    <n v="0"/>
    <n v="0"/>
    <n v="0"/>
    <n v="0"/>
    <n v="0"/>
    <n v="0"/>
    <n v="0"/>
    <n v="0"/>
    <n v="0"/>
    <n v="0"/>
    <n v="1378"/>
    <d v="2016-09-23T00:00:00"/>
    <x v="0"/>
    <x v="0"/>
    <x v="1"/>
    <x v="1"/>
    <n v="1"/>
  </r>
  <r>
    <s v="CLC"/>
    <s v="C160226"/>
    <x v="6"/>
    <s v="PIKI"/>
    <x v="2"/>
    <s v="PURF"/>
    <x v="2"/>
    <x v="0"/>
    <s v="WCC971GP"/>
    <d v="2016-09-24T00:00:00"/>
    <d v="2016-09-19T00:00:00"/>
    <x v="28"/>
    <s v="MOTOR"/>
    <s v="Closed - Settled"/>
    <s v="EMMA DRIVER CALLED TO REPORT ACCIDENT-CNR MARKET &amp; SOUR STREET JOHANNESBURG"/>
    <s v="ISUZU Unknown"/>
    <n v="0"/>
    <s v="WCC971GP"/>
    <s v="tba TBA"/>
    <n v="0"/>
    <n v="0"/>
    <n v="0"/>
    <n v="0"/>
    <n v="0"/>
    <n v="144900.76"/>
    <n v="8265"/>
    <n v="0"/>
    <n v="0"/>
    <n v="0"/>
    <n v="0"/>
    <n v="0"/>
    <n v="0"/>
    <n v="0"/>
    <n v="0"/>
    <n v="0"/>
    <n v="153165.76000000001"/>
    <d v="2016-09-24T00:00:00"/>
    <x v="0"/>
    <x v="1"/>
    <x v="2"/>
    <x v="2"/>
    <n v="1"/>
  </r>
  <r>
    <s v="CLC"/>
    <s v="C160316"/>
    <x v="6"/>
    <s v="PIKI"/>
    <x v="2"/>
    <s v="PURD"/>
    <x v="30"/>
    <x v="0"/>
    <s v=""/>
    <d v="2016-09-26T00:00:00"/>
    <d v="2016-08-26T00:00:00"/>
    <x v="5"/>
    <s v="MOTOR"/>
    <s v="Closed - Settled"/>
    <s v="TAILGATE DAMAGED  WHILE THE TRUCK REVERSING"/>
    <s v=" "/>
    <n v="0"/>
    <s v="CY95LGGP"/>
    <s v="NYANGA "/>
    <n v="0"/>
    <n v="0"/>
    <n v="0"/>
    <n v="0"/>
    <n v="0"/>
    <n v="7930.08"/>
    <n v="0"/>
    <n v="0"/>
    <n v="0"/>
    <n v="0"/>
    <n v="0"/>
    <n v="0"/>
    <n v="0"/>
    <n v="0"/>
    <n v="0"/>
    <n v="0"/>
    <n v="7930.08"/>
    <d v="2016-09-26T00:00:00"/>
    <x v="0"/>
    <x v="1"/>
    <x v="2"/>
    <x v="30"/>
    <n v="1"/>
  </r>
  <r>
    <s v="CLC"/>
    <s v="C160293"/>
    <x v="3"/>
    <s v="CIPO"/>
    <x v="7"/>
    <s v="ROOD"/>
    <x v="43"/>
    <x v="0"/>
    <s v="CLM0020545"/>
    <d v="2016-09-25T00:00:00"/>
    <d v="2013-03-05T00:00:00"/>
    <x v="28"/>
    <s v="MOTOR"/>
    <s v="Cancelled - Incorrectly Registered"/>
    <s v="TP hit insured."/>
    <s v="ISUZU 5000-9000 FTR F/C C/C "/>
    <n v="1995"/>
    <s v="WBF247GP"/>
    <s v="Mathokoza Shushu"/>
    <n v="0"/>
    <n v="0"/>
    <n v="0"/>
    <n v="0"/>
    <n v="0"/>
    <n v="0"/>
    <n v="0"/>
    <n v="0"/>
    <n v="0"/>
    <n v="0"/>
    <n v="0"/>
    <n v="0"/>
    <n v="0"/>
    <n v="0"/>
    <n v="0"/>
    <n v="0"/>
    <n v="0"/>
    <d v="2016-09-25T00:00:00"/>
    <x v="0"/>
    <x v="1"/>
    <x v="7"/>
    <x v="43"/>
    <n v="1"/>
  </r>
  <r>
    <s v="CLC"/>
    <s v="C160300"/>
    <x v="2"/>
    <s v="CIPO"/>
    <x v="7"/>
    <s v="CITP"/>
    <x v="9"/>
    <x v="0"/>
    <s v="A583468863"/>
    <d v="2016-09-25T00:00:00"/>
    <d v="2016-06-03T00:00:00"/>
    <x v="31"/>
    <s v="MOTOR"/>
    <s v="Closed - Settled"/>
    <s v="Insured left car and when he returned the car had a dent in the side."/>
    <s v="NISSAN MICRA 1.2 ACENTA 5DR (D83)"/>
    <n v="2012"/>
    <s v="DX94DNGP"/>
    <s v="Zanele Moloi"/>
    <n v="0"/>
    <n v="0"/>
    <n v="0"/>
    <n v="0"/>
    <n v="0"/>
    <n v="2233"/>
    <n v="0"/>
    <n v="0"/>
    <n v="0"/>
    <n v="0"/>
    <n v="0"/>
    <n v="0"/>
    <n v="0"/>
    <n v="0"/>
    <n v="0"/>
    <n v="0"/>
    <n v="2233"/>
    <d v="2016-09-25T00:00:00"/>
    <x v="0"/>
    <x v="1"/>
    <x v="7"/>
    <x v="9"/>
    <n v="1"/>
  </r>
  <r>
    <s v="CLC"/>
    <s v="C160308"/>
    <x v="6"/>
    <s v="JRAY"/>
    <x v="8"/>
    <s v="JRAA"/>
    <x v="10"/>
    <x v="0"/>
    <s v="DZ98GVGP"/>
    <d v="2016-09-26T00:00:00"/>
    <d v="2016-09-25T00:00:00"/>
    <x v="28"/>
    <s v="MOTOR"/>
    <s v="Closed - Settled"/>
    <s v="CLIENT BUMPED INTO A TREE STUMP DENT ON THE BUMPER BUMPER IS BENT "/>
    <s v="FORD Ranger"/>
    <n v="0"/>
    <s v="DZ98GVGP"/>
    <s v=""/>
    <n v="0"/>
    <n v="0"/>
    <n v="0"/>
    <n v="0"/>
    <n v="0"/>
    <n v="6470.85"/>
    <n v="0"/>
    <n v="0"/>
    <n v="0"/>
    <n v="0"/>
    <n v="0"/>
    <n v="0"/>
    <n v="0"/>
    <n v="0"/>
    <n v="0"/>
    <n v="0"/>
    <n v="6470.85"/>
    <d v="2016-09-26T00:00:00"/>
    <x v="0"/>
    <x v="2"/>
    <x v="8"/>
    <x v="10"/>
    <n v="1"/>
  </r>
  <r>
    <s v="CLC"/>
    <s v="C160311"/>
    <x v="6"/>
    <s v="METR"/>
    <x v="3"/>
    <s v="METR"/>
    <x v="3"/>
    <x v="1"/>
    <s v=""/>
    <d v="2016-09-26T00:00:00"/>
    <d v="2016-09-21T00:00:00"/>
    <x v="17"/>
    <s v="MOTOR"/>
    <s v="Closed - Claim documents outstanding"/>
    <s v="BUS WAS WINDOW WAS DAMAGED BY A VENDER ON THE SID OF THE ROAD"/>
    <s v="VOR Unknown"/>
    <n v="0"/>
    <s v="NLP 361 GP"/>
    <s v="LETSOALO "/>
    <n v="0"/>
    <n v="0"/>
    <n v="0"/>
    <n v="0"/>
    <n v="0"/>
    <n v="0"/>
    <n v="0"/>
    <n v="0"/>
    <n v="0"/>
    <n v="0"/>
    <n v="0"/>
    <n v="0"/>
    <n v="0"/>
    <n v="0"/>
    <n v="0"/>
    <n v="0"/>
    <n v="0"/>
    <d v="2016-09-26T00:00:00"/>
    <x v="0"/>
    <x v="2"/>
    <x v="3"/>
    <x v="3"/>
    <n v="1"/>
  </r>
  <r>
    <s v="CLC"/>
    <s v="C160312"/>
    <x v="2"/>
    <s v="JRAY"/>
    <x v="8"/>
    <s v="JRAB"/>
    <x v="39"/>
    <x v="0"/>
    <s v=""/>
    <d v="2016-09-26T00:00:00"/>
    <d v="2015-11-24T00:00:00"/>
    <x v="5"/>
    <s v="MOTOR"/>
    <s v="Closed - Settled"/>
    <s v="I WAS DRIVING ON THE LEFT LANE  WHEN ANOTHER CAR FROM THE RIGHT LANE OVERTAKES TO MY LANE AND CRASHED ON THE VEHICLE I WAS DRIVING.IT DAMAGED THE LIGHTS,FRONT BUMPER ON THE RIGHT WHEEL AND DOOR."/>
    <s v=" "/>
    <n v="0"/>
    <s v="CK57LHGP"/>
    <s v="MANAMELA "/>
    <n v="0"/>
    <n v="0"/>
    <n v="0"/>
    <n v="0"/>
    <n v="0"/>
    <n v="51282.96"/>
    <n v="855"/>
    <n v="0"/>
    <n v="0"/>
    <n v="0"/>
    <n v="0"/>
    <n v="0"/>
    <n v="0"/>
    <n v="0"/>
    <n v="0"/>
    <n v="0"/>
    <n v="52137.96"/>
    <d v="2016-09-26T00:00:00"/>
    <x v="0"/>
    <x v="2"/>
    <x v="8"/>
    <x v="39"/>
    <n v="1"/>
  </r>
  <r>
    <s v="CLC"/>
    <s v="C160313"/>
    <x v="6"/>
    <s v="JRAY"/>
    <x v="8"/>
    <s v="JRAB"/>
    <x v="39"/>
    <x v="0"/>
    <s v=""/>
    <d v="2016-09-26T00:00:00"/>
    <d v="2016-08-27T00:00:00"/>
    <x v="5"/>
    <s v="MOTOR"/>
    <s v="Closed - Claim documents outstanding"/>
    <s v="I WAS DRIVING WHEN THE TRUCK SWERVED AND HIT THE WALL. IT DAMAGED SOMEONES WALL,THE FRONT,BULL BAR AND A BATTERY CAGE."/>
    <s v=" "/>
    <n v="0"/>
    <s v="FG 98 YK G"/>
    <s v="NKHUMELENI "/>
    <n v="0"/>
    <n v="0"/>
    <n v="0"/>
    <n v="0"/>
    <n v="0"/>
    <n v="0"/>
    <n v="0"/>
    <n v="0"/>
    <n v="0"/>
    <n v="0"/>
    <n v="0"/>
    <n v="0"/>
    <n v="0"/>
    <n v="0"/>
    <n v="0"/>
    <n v="0"/>
    <n v="0"/>
    <d v="2016-09-26T00:00:00"/>
    <x v="0"/>
    <x v="2"/>
    <x v="8"/>
    <x v="39"/>
    <n v="1"/>
  </r>
  <r>
    <s v="CLC"/>
    <s v="C160314"/>
    <x v="6"/>
    <s v="JOWA"/>
    <x v="6"/>
    <s v="JWRA"/>
    <x v="13"/>
    <x v="0"/>
    <s v=""/>
    <d v="2016-09-26T00:00:00"/>
    <d v="2016-09-16T00:00:00"/>
    <x v="5"/>
    <s v="MOTOR"/>
    <s v="Closed - Claim documents outstanding"/>
    <s v="THE RIGHT SIDE MIRROR COVER OF THE TRUCK SCRATCHED BY HANGING SCRAP METAL FROM THE PASSING TRUCK"/>
    <s v=" "/>
    <n v="0"/>
    <s v="CR37FPGP"/>
    <s v="LEDWABA "/>
    <n v="0"/>
    <n v="0"/>
    <n v="0"/>
    <n v="0"/>
    <n v="0"/>
    <n v="0"/>
    <n v="0"/>
    <n v="0"/>
    <n v="0"/>
    <n v="0"/>
    <n v="0"/>
    <n v="0"/>
    <n v="0"/>
    <n v="0"/>
    <n v="0"/>
    <n v="0"/>
    <n v="0"/>
    <d v="2016-09-26T00:00:00"/>
    <x v="0"/>
    <x v="1"/>
    <x v="6"/>
    <x v="13"/>
    <n v="1"/>
  </r>
  <r>
    <s v="CLC"/>
    <s v="C160315"/>
    <x v="6"/>
    <s v="METR"/>
    <x v="3"/>
    <s v="METR"/>
    <x v="3"/>
    <x v="1"/>
    <s v=""/>
    <d v="2016-09-26T00:00:00"/>
    <d v="2016-09-22T00:00:00"/>
    <x v="0"/>
    <s v="MOTOR"/>
    <s v="Closed - Settled"/>
    <s v="MINI BUS COLLIDED TO BUS"/>
    <s v="MERCEDES-BENZ Unknown"/>
    <n v="0"/>
    <s v="DT 56 HTGP"/>
    <s v=" FK MTSHWENI"/>
    <n v="0"/>
    <n v="0"/>
    <n v="0"/>
    <n v="0"/>
    <n v="0"/>
    <n v="1354.4"/>
    <n v="0"/>
    <n v="0"/>
    <n v="0"/>
    <n v="0"/>
    <n v="0"/>
    <n v="0"/>
    <n v="0"/>
    <n v="0"/>
    <n v="0"/>
    <n v="0"/>
    <n v="11354.4"/>
    <d v="2016-09-26T00:00:00"/>
    <x v="0"/>
    <x v="2"/>
    <x v="3"/>
    <x v="3"/>
    <n v="1"/>
  </r>
  <r>
    <s v="CLC"/>
    <s v="C160317"/>
    <x v="6"/>
    <s v="METR"/>
    <x v="3"/>
    <s v="METR"/>
    <x v="3"/>
    <x v="1"/>
    <s v=""/>
    <d v="2016-09-26T00:00:00"/>
    <d v="2016-09-20T00:00:00"/>
    <x v="3"/>
    <s v="MOTOR"/>
    <s v="Closed - Claim documents outstanding"/>
    <s v="DESTINATION GLASS DAMAGED"/>
    <s v="MERCEDES-BENZ Unknown"/>
    <n v="0"/>
    <s v="DV41 HYGP"/>
    <s v="TSIMA "/>
    <n v="0"/>
    <n v="0"/>
    <n v="0"/>
    <n v="0"/>
    <n v="0"/>
    <n v="0"/>
    <n v="0"/>
    <n v="0"/>
    <n v="0"/>
    <n v="0"/>
    <n v="0"/>
    <n v="0"/>
    <n v="0"/>
    <n v="0"/>
    <n v="0"/>
    <n v="0"/>
    <n v="0"/>
    <d v="2016-09-26T00:00:00"/>
    <x v="0"/>
    <x v="2"/>
    <x v="3"/>
    <x v="3"/>
    <n v="1"/>
  </r>
  <r>
    <s v="CLC"/>
    <s v="C160318"/>
    <x v="6"/>
    <s v="JRAY"/>
    <x v="8"/>
    <s v="STAS"/>
    <x v="38"/>
    <x v="0"/>
    <s v=""/>
    <d v="2016-09-26T00:00:00"/>
    <d v="2016-09-16T00:00:00"/>
    <x v="28"/>
    <s v="MOTOR"/>
    <s v="Closed - Settled"/>
    <s v="I WAS DRIVING ON THE MAIN REEF ROAD GOING SOUTH THE ROBOT ON MAIN REEF &amp; HENRY XUMALO WAS GREEN I STOPPED ON THE JUNCTION INDICATING TO TURN TO THE RIGHT GIVING THE RIGHT OF WAY TO CARS GOING MY OPPOSITE DIRECTION ,THEN ROBOT BECOME YELLOW"/>
    <s v=" "/>
    <n v="0"/>
    <s v="DZ42WBGP"/>
    <s v=""/>
    <n v="0"/>
    <n v="0"/>
    <n v="0"/>
    <n v="0"/>
    <n v="0"/>
    <n v="52318.5"/>
    <n v="800"/>
    <n v="0"/>
    <n v="0"/>
    <n v="0"/>
    <n v="0"/>
    <n v="0"/>
    <n v="0"/>
    <n v="0"/>
    <n v="15570.3"/>
    <n v="1354.66"/>
    <n v="70043.460000000006"/>
    <d v="2016-09-26T00:00:00"/>
    <x v="0"/>
    <x v="2"/>
    <x v="8"/>
    <x v="38"/>
    <n v="1"/>
  </r>
  <r>
    <s v="CLC"/>
    <s v="C160319"/>
    <x v="6"/>
    <s v="PIKI"/>
    <x v="2"/>
    <s v="PURD"/>
    <x v="30"/>
    <x v="0"/>
    <s v=""/>
    <d v="2016-09-26T00:00:00"/>
    <d v="2016-09-14T00:00:00"/>
    <x v="5"/>
    <s v="MOTOR"/>
    <s v="Closed - Settled"/>
    <s v="LEFT SIDE CORNER BUMPER , LIGHTS AND STEP DAMAGED BY THE POLE WHILE REVERSING"/>
    <s v=" "/>
    <n v="0"/>
    <s v="CN16HRGP"/>
    <s v="SIBENI "/>
    <n v="0"/>
    <n v="0"/>
    <n v="0"/>
    <n v="0"/>
    <n v="0"/>
    <n v="25812.68"/>
    <n v="13281"/>
    <n v="0"/>
    <n v="0"/>
    <n v="0"/>
    <n v="0"/>
    <n v="0"/>
    <n v="0"/>
    <n v="0"/>
    <n v="0"/>
    <n v="0"/>
    <n v="39093.68"/>
    <d v="2016-09-26T00:00:00"/>
    <x v="0"/>
    <x v="1"/>
    <x v="2"/>
    <x v="30"/>
    <n v="1"/>
  </r>
  <r>
    <s v="CLC"/>
    <s v="C160320"/>
    <x v="6"/>
    <s v="METR"/>
    <x v="3"/>
    <s v="METR"/>
    <x v="3"/>
    <x v="1"/>
    <s v=""/>
    <d v="2016-09-26T00:00:00"/>
    <d v="2016-09-20T00:00:00"/>
    <x v="5"/>
    <s v="MOTOR"/>
    <s v="Closed - Settled"/>
    <s v="BUS COLLIDED TO PERDETRIAN"/>
    <s v=" "/>
    <n v="0"/>
    <s v="VLC 173 GP"/>
    <s v="KOMPE "/>
    <n v="0"/>
    <n v="0"/>
    <n v="0"/>
    <n v="0"/>
    <n v="0"/>
    <n v="5301"/>
    <n v="0"/>
    <n v="0"/>
    <n v="0"/>
    <n v="0"/>
    <n v="0"/>
    <n v="0"/>
    <n v="0"/>
    <n v="0"/>
    <n v="0"/>
    <n v="0"/>
    <n v="5301"/>
    <d v="2016-09-26T00:00:00"/>
    <x v="0"/>
    <x v="2"/>
    <x v="3"/>
    <x v="3"/>
    <n v="1"/>
  </r>
  <r>
    <s v="CLC"/>
    <s v="C160321"/>
    <x v="6"/>
    <s v="JOWA"/>
    <x v="6"/>
    <s v="JWRA"/>
    <x v="13"/>
    <x v="0"/>
    <s v=""/>
    <d v="2016-09-26T00:00:00"/>
    <d v="2016-09-14T00:00:00"/>
    <x v="5"/>
    <s v="MOTOR"/>
    <s v="Closed - Settled"/>
    <s v="LEFT SIDE MIRROR DAMAGED BY THE TREE BRANCHES WHILE TRYING TO AVOID HITTING AN ON CAR COMING CAR TRAVELLING ON THE WRONG LANE."/>
    <s v=" "/>
    <n v="0"/>
    <s v="CR26WCGP"/>
    <s v="MAWELELE "/>
    <n v="0"/>
    <n v="0"/>
    <n v="0"/>
    <n v="0"/>
    <n v="0"/>
    <n v="5145.96"/>
    <n v="0"/>
    <n v="0"/>
    <n v="0"/>
    <n v="0"/>
    <n v="0"/>
    <n v="0"/>
    <n v="0"/>
    <n v="0"/>
    <n v="0"/>
    <n v="0"/>
    <n v="5145.96"/>
    <d v="2016-09-26T00:00:00"/>
    <x v="0"/>
    <x v="1"/>
    <x v="6"/>
    <x v="13"/>
    <n v="1"/>
  </r>
  <r>
    <s v="CLC"/>
    <s v="C160322"/>
    <x v="6"/>
    <s v="PIKI"/>
    <x v="2"/>
    <s v="PURF"/>
    <x v="2"/>
    <x v="0"/>
    <s v=""/>
    <d v="2016-09-26T00:00:00"/>
    <d v="2016-09-15T00:00:00"/>
    <x v="5"/>
    <s v="MOTOR"/>
    <s v="Closed - Settled"/>
    <s v="VEHICLE FOUND WITH THE FOLLOWING DAMAGES : LEFT SIDE MIRROR CRACKED, RIGHT FRONT BUMPER HANGING LOOSE,TAILLIGHT LENS IN THE MIDDLE OF DOOR ON TOP  MISSING"/>
    <s v=" "/>
    <n v="0"/>
    <s v="CB06KDGP"/>
    <s v="MAVHETHA "/>
    <n v="0"/>
    <n v="0"/>
    <n v="0"/>
    <n v="0"/>
    <n v="0"/>
    <n v="19910.46"/>
    <n v="855"/>
    <n v="0"/>
    <n v="0"/>
    <n v="0"/>
    <n v="0"/>
    <n v="0"/>
    <n v="0"/>
    <n v="0"/>
    <n v="0"/>
    <n v="0"/>
    <n v="20765.46"/>
    <d v="2016-09-26T00:00:00"/>
    <x v="0"/>
    <x v="1"/>
    <x v="2"/>
    <x v="2"/>
    <n v="1"/>
  </r>
  <r>
    <s v="CLC"/>
    <s v="C160323"/>
    <x v="6"/>
    <s v="JOWA"/>
    <x v="6"/>
    <s v="RARO"/>
    <x v="14"/>
    <x v="0"/>
    <s v=""/>
    <d v="2016-09-26T00:00:00"/>
    <d v="2016-09-20T00:00:00"/>
    <x v="5"/>
    <s v="MOTOR"/>
    <s v="Closed - Settled"/>
    <s v="STABILISER BAR"/>
    <s v=" "/>
    <n v="0"/>
    <s v="CM83XZGP"/>
    <s v="PANDALANI "/>
    <n v="0"/>
    <n v="0"/>
    <n v="0"/>
    <n v="0"/>
    <n v="0"/>
    <n v="14355.17"/>
    <n v="855"/>
    <n v="0"/>
    <n v="0"/>
    <n v="0"/>
    <n v="0"/>
    <n v="0"/>
    <n v="0"/>
    <n v="0"/>
    <n v="0"/>
    <n v="0"/>
    <n v="15210.17"/>
    <d v="2016-09-26T00:00:00"/>
    <x v="0"/>
    <x v="1"/>
    <x v="6"/>
    <x v="14"/>
    <n v="1"/>
  </r>
  <r>
    <s v="CLC"/>
    <s v="C160325"/>
    <x v="6"/>
    <s v="JRAY"/>
    <x v="8"/>
    <s v="JRAE"/>
    <x v="45"/>
    <x v="0"/>
    <s v=""/>
    <d v="2016-09-26T00:00:00"/>
    <d v="2016-08-05T00:00:00"/>
    <x v="5"/>
    <s v="MOTOR"/>
    <s v="Closed - Minor Damages "/>
    <s v="FINISH WORKING AT THE ABOVE ADDRESS AND REVERSE TO LOAD MACHINES AND SCRATCHED A WALL THAT IS NEXT TO THE SERVITUDE DAMAGING THE RH DOOR"/>
    <s v=" "/>
    <n v="0"/>
    <s v="FH 83 SG G"/>
    <s v="MATLOU SOLOMON "/>
    <n v="0"/>
    <n v="0"/>
    <n v="0"/>
    <n v="0"/>
    <n v="0"/>
    <n v="0"/>
    <n v="0"/>
    <n v="0"/>
    <n v="0"/>
    <n v="0"/>
    <n v="0"/>
    <n v="0"/>
    <n v="0"/>
    <n v="0"/>
    <n v="0"/>
    <n v="0"/>
    <n v="0"/>
    <d v="2016-09-26T00:00:00"/>
    <x v="0"/>
    <x v="2"/>
    <x v="8"/>
    <x v="45"/>
    <n v="1"/>
  </r>
  <r>
    <s v="CLC"/>
    <s v="C160326"/>
    <x v="6"/>
    <s v="JRAY"/>
    <x v="8"/>
    <s v="STAS"/>
    <x v="38"/>
    <x v="0"/>
    <s v=""/>
    <d v="2016-09-26T00:00:00"/>
    <d v="2016-08-21T00:00:00"/>
    <x v="17"/>
    <s v="MOTOR"/>
    <s v="Closed - Claim documents outstanding"/>
    <s v="I WAS BUSY COMPACTING ROAD AND BRANCH OF A TREE HIT WINDOW"/>
    <s v=" "/>
    <n v="0"/>
    <s v="CN87 VT GP"/>
    <s v="Motor Glass - No Driver"/>
    <n v="0"/>
    <n v="0"/>
    <n v="0"/>
    <n v="0"/>
    <n v="0"/>
    <n v="0"/>
    <n v="0"/>
    <n v="0"/>
    <n v="0"/>
    <n v="0"/>
    <n v="0"/>
    <n v="0"/>
    <n v="0"/>
    <n v="0"/>
    <n v="0"/>
    <n v="0"/>
    <n v="0"/>
    <d v="2016-09-26T00:00:00"/>
    <x v="0"/>
    <x v="2"/>
    <x v="8"/>
    <x v="38"/>
    <n v="1"/>
  </r>
  <r>
    <s v="CLC"/>
    <s v="C160327"/>
    <x v="2"/>
    <s v="JRAY"/>
    <x v="8"/>
    <s v="JRAA"/>
    <x v="10"/>
    <x v="0"/>
    <s v=""/>
    <d v="2016-09-26T00:00:00"/>
    <d v="2016-06-03T00:00:00"/>
    <x v="5"/>
    <s v="MOTOR"/>
    <s v="Closed - Awaiting Invoice"/>
    <s v="OPERATOR WAS LOADING CONCRETE SLAPS WITH THE TIB ,IT DAMAGED THE TAILGATE AT THE BACK."/>
    <s v=" "/>
    <n v="0"/>
    <s v="CN16PTGP"/>
    <s v="MUNGANE "/>
    <n v="0"/>
    <n v="0"/>
    <n v="0"/>
    <n v="0"/>
    <n v="0"/>
    <n v="434.74"/>
    <n v="1083"/>
    <n v="0"/>
    <n v="0"/>
    <n v="0"/>
    <n v="0"/>
    <n v="0"/>
    <n v="0"/>
    <n v="0"/>
    <n v="0"/>
    <n v="0"/>
    <n v="1517.74"/>
    <d v="2016-09-26T00:00:00"/>
    <x v="0"/>
    <x v="2"/>
    <x v="8"/>
    <x v="10"/>
    <n v="1"/>
  </r>
  <r>
    <s v="CLC"/>
    <s v="C160329"/>
    <x v="6"/>
    <s v="METR"/>
    <x v="3"/>
    <s v="METR"/>
    <x v="3"/>
    <x v="1"/>
    <s v=""/>
    <d v="2016-09-26T00:00:00"/>
    <d v="2016-09-21T00:00:00"/>
    <x v="0"/>
    <s v="MOTOR"/>
    <s v="Closed - Claim documents outstanding"/>
    <s v="MINI BUS COLLIDED TO BUS"/>
    <s v="MERCEDES-BENZ Unknown"/>
    <n v="0"/>
    <s v="DW 68 BWGP"/>
    <s v="MF MABUNDA"/>
    <n v="0"/>
    <n v="0"/>
    <n v="0"/>
    <n v="0"/>
    <n v="0"/>
    <n v="0"/>
    <n v="0"/>
    <n v="0"/>
    <n v="0"/>
    <n v="0"/>
    <n v="0"/>
    <n v="0"/>
    <n v="0"/>
    <n v="0"/>
    <n v="0"/>
    <n v="0"/>
    <n v="0"/>
    <d v="2016-09-26T00:00:00"/>
    <x v="0"/>
    <x v="2"/>
    <x v="3"/>
    <x v="3"/>
    <n v="1"/>
  </r>
  <r>
    <s v="CLC"/>
    <s v="C160330"/>
    <x v="6"/>
    <s v="JRAY"/>
    <x v="8"/>
    <s v="STFL"/>
    <x v="51"/>
    <x v="0"/>
    <s v=""/>
    <d v="2016-09-26T00:00:00"/>
    <d v="2016-09-15T00:00:00"/>
    <x v="5"/>
    <s v="MOTOR"/>
    <s v="Closed - Settled"/>
    <s v="ON THE 15TH SEPTEMBER 2016 AT ABOUT 7:30 I GOT IN AN ACCIDENT WHILE ON MY WAY TO WORK.I WAS DRIVING A CHEVROLET BAKKIE ON A TWO WAY ROAD 1ST STREET,AND THE LADY DRIVING HYNDAI WAS STATIONARY ON THE SITE I MADE A U TURN AND CRASHED HER CAR"/>
    <s v=" "/>
    <n v="0"/>
    <s v="CK02RWGP"/>
    <s v="MACHABAPHALA "/>
    <n v="0"/>
    <n v="0"/>
    <n v="0"/>
    <n v="0"/>
    <n v="0"/>
    <n v="43452.480000000003"/>
    <n v="800"/>
    <n v="0"/>
    <n v="0"/>
    <n v="0"/>
    <n v="0"/>
    <n v="0"/>
    <n v="0"/>
    <n v="0"/>
    <n v="0"/>
    <n v="0"/>
    <n v="44252.480000000003"/>
    <d v="2016-09-26T00:00:00"/>
    <x v="0"/>
    <x v="2"/>
    <x v="8"/>
    <x v="51"/>
    <n v="1"/>
  </r>
  <r>
    <s v="CLC"/>
    <s v="C160391"/>
    <x v="2"/>
    <s v="JRAY"/>
    <x v="8"/>
    <s v="JRAA"/>
    <x v="10"/>
    <x v="0"/>
    <s v="CL16GHGP"/>
    <d v="2016-09-26T00:00:00"/>
    <d v="2016-06-29T00:00:00"/>
    <x v="28"/>
    <s v="MOTOR"/>
    <s v="Closed - Claim documents outstanding"/>
    <s v="TP taxi tried to squeeze between insured and another vehicle damaging rear of insured"/>
    <s v="TOYOTA Hilux"/>
    <n v="0"/>
    <s v="CL16GHGP"/>
    <s v="Sidwell Makhanamisa"/>
    <n v="0"/>
    <n v="0"/>
    <n v="0"/>
    <n v="0"/>
    <n v="0"/>
    <n v="0"/>
    <n v="0"/>
    <n v="0"/>
    <n v="0"/>
    <n v="0"/>
    <n v="0"/>
    <n v="0"/>
    <n v="0"/>
    <n v="0"/>
    <n v="0"/>
    <n v="0"/>
    <n v="0"/>
    <d v="2016-09-26T00:00:00"/>
    <x v="0"/>
    <x v="2"/>
    <x v="8"/>
    <x v="10"/>
    <n v="1"/>
  </r>
  <r>
    <s v="CLC"/>
    <s v="C160407"/>
    <x v="6"/>
    <s v="JRAY"/>
    <x v="8"/>
    <s v="STFL"/>
    <x v="51"/>
    <x v="0"/>
    <s v=""/>
    <d v="2016-09-27T00:00:00"/>
    <d v="2016-09-13T00:00:00"/>
    <x v="5"/>
    <s v="MOTOR"/>
    <s v="Closed - Settled"/>
    <s v="ACCORDING TO THE DRIVER HE WAS ENTERING THE GATE OF THE DEPOT WHEN HE WAS OBSCURED BY TRUCK THAT WAS AT THE OTHER SIDE OF THE GATE AND BY TRING TO SHIFT TOWARDS THE LEFT SIDE OF THE GATE KNOCKED APOLE BY THE LEFT SIDE RRVIEW MIRROR THERE BY"/>
    <s v=" "/>
    <n v="0"/>
    <s v="CL16GPGP"/>
    <s v="KHANGALE "/>
    <n v="0"/>
    <n v="0"/>
    <n v="0"/>
    <n v="0"/>
    <n v="0"/>
    <n v="1807.16"/>
    <n v="0"/>
    <n v="0"/>
    <n v="0"/>
    <n v="0"/>
    <n v="0"/>
    <n v="0"/>
    <n v="0"/>
    <n v="0"/>
    <n v="0"/>
    <n v="0"/>
    <n v="1807.16"/>
    <d v="2016-09-27T00:00:00"/>
    <x v="0"/>
    <x v="2"/>
    <x v="8"/>
    <x v="51"/>
    <n v="1"/>
  </r>
  <r>
    <s v="CLC"/>
    <s v="C160409"/>
    <x v="2"/>
    <s v="JRAY"/>
    <x v="8"/>
    <s v="JRAC"/>
    <x v="29"/>
    <x v="0"/>
    <s v=""/>
    <d v="2016-09-27T00:00:00"/>
    <d v="2016-05-06T00:00:00"/>
    <x v="5"/>
    <s v="MOTOR"/>
    <s v="Closed - Settled"/>
    <s v="LEFT REAR WINDOW FELL DOWN WHILE THE VEHICLE WAS IN MOTION"/>
    <s v=" "/>
    <n v="0"/>
    <s v="DC98TCGP"/>
    <s v=" "/>
    <n v="0"/>
    <n v="0"/>
    <n v="0"/>
    <n v="0"/>
    <n v="0"/>
    <n v="10001.69"/>
    <n v="0"/>
    <n v="0"/>
    <n v="0"/>
    <n v="0"/>
    <n v="0"/>
    <n v="0"/>
    <n v="0"/>
    <n v="0"/>
    <n v="0"/>
    <n v="0"/>
    <n v="10001.69"/>
    <d v="2016-09-27T00:00:00"/>
    <x v="0"/>
    <x v="2"/>
    <x v="8"/>
    <x v="29"/>
    <n v="1"/>
  </r>
  <r>
    <s v="CLC"/>
    <s v="C160411"/>
    <x v="2"/>
    <s v="JRAY"/>
    <x v="8"/>
    <s v="JRAB"/>
    <x v="39"/>
    <x v="0"/>
    <s v=""/>
    <d v="2016-09-27T00:00:00"/>
    <d v="2016-03-09T00:00:00"/>
    <x v="5"/>
    <s v="MOTOR"/>
    <s v="Closed - Claim documents outstanding"/>
    <s v="HE  GOING  OUT  OFF  PARKING   AND  HE  BUMP  POLE"/>
    <s v=" "/>
    <n v="0"/>
    <s v="CK86KM GP"/>
    <s v="SELEPE "/>
    <n v="0"/>
    <n v="0"/>
    <n v="0"/>
    <n v="0"/>
    <n v="0"/>
    <n v="0"/>
    <n v="0"/>
    <n v="0"/>
    <n v="0"/>
    <n v="0"/>
    <n v="0"/>
    <n v="0"/>
    <n v="0"/>
    <n v="0"/>
    <n v="0"/>
    <n v="0"/>
    <n v="0"/>
    <d v="2016-09-27T00:00:00"/>
    <x v="0"/>
    <x v="2"/>
    <x v="8"/>
    <x v="39"/>
    <n v="1"/>
  </r>
  <r>
    <s v="CLC"/>
    <s v="C160412"/>
    <x v="6"/>
    <s v="JRAY"/>
    <x v="8"/>
    <s v="JRAF"/>
    <x v="44"/>
    <x v="0"/>
    <s v="JRAY/0916/009298/MOR"/>
    <d v="2016-09-27T00:00:00"/>
    <d v="2016-09-25T00:00:00"/>
    <x v="5"/>
    <s v="MOTOR"/>
    <s v="Closed - Claim documents outstanding"/>
    <s v=""/>
    <s v=" "/>
    <n v="0"/>
    <s v=""/>
    <s v=" "/>
    <n v="0"/>
    <n v="0"/>
    <n v="0"/>
    <n v="0"/>
    <n v="0"/>
    <n v="0"/>
    <n v="0"/>
    <n v="0"/>
    <n v="0"/>
    <n v="0"/>
    <n v="0"/>
    <n v="0"/>
    <n v="0"/>
    <n v="0"/>
    <n v="0"/>
    <n v="0"/>
    <n v="0"/>
    <d v="2016-09-27T00:00:00"/>
    <x v="0"/>
    <x v="2"/>
    <x v="8"/>
    <x v="44"/>
    <n v="1"/>
  </r>
  <r>
    <s v="CLC"/>
    <s v="C160413"/>
    <x v="2"/>
    <s v="JRAY"/>
    <x v="8"/>
    <s v="JRAB"/>
    <x v="39"/>
    <x v="0"/>
    <s v=""/>
    <d v="2016-09-27T00:00:00"/>
    <d v="2015-10-16T00:00:00"/>
    <x v="5"/>
    <s v="MOTOR"/>
    <s v="Closed - Claim documents outstanding"/>
    <s v="HE  WAS  PARKING   AND  HE  BUMP  THE  KEPS"/>
    <s v=" "/>
    <n v="0"/>
    <s v="CK86FF GP"/>
    <s v=" "/>
    <n v="0"/>
    <n v="0"/>
    <n v="0"/>
    <n v="0"/>
    <n v="0"/>
    <n v="0"/>
    <n v="0"/>
    <n v="0"/>
    <n v="0"/>
    <n v="0"/>
    <n v="0"/>
    <n v="0"/>
    <n v="0"/>
    <n v="0"/>
    <n v="0"/>
    <n v="0"/>
    <n v="0"/>
    <d v="2016-09-27T00:00:00"/>
    <x v="0"/>
    <x v="2"/>
    <x v="8"/>
    <x v="39"/>
    <n v="1"/>
  </r>
  <r>
    <s v="CLC"/>
    <s v="C160415"/>
    <x v="2"/>
    <s v="JRAY"/>
    <x v="8"/>
    <s v="JRAB"/>
    <x v="39"/>
    <x v="0"/>
    <s v=""/>
    <d v="2016-09-27T00:00:00"/>
    <d v="2016-03-10T00:00:00"/>
    <x v="5"/>
    <s v="MOTOR"/>
    <s v="Closed - Settled"/>
    <s v="I WAS GOING  OUT  OFF  THE PARKING  ,IT  WAS  LATE  AT  NIGHT  AND IT  WAS  RAINING ,HOWEVER  I  WAS  NOT  AWERE  THAT  IM CLOSE TO  THE  POLE  AND  I  BUMP  IT  WITH  LOUDING  BEAN ON  RIGHT AND  THE  LEFT  TAIL LIGHT."/>
    <s v=" "/>
    <n v="0"/>
    <s v="CK86KF GP"/>
    <s v=" "/>
    <n v="0"/>
    <n v="0"/>
    <n v="0"/>
    <n v="0"/>
    <n v="0"/>
    <n v="21213.37"/>
    <n v="800"/>
    <n v="0"/>
    <n v="0"/>
    <n v="0"/>
    <n v="0"/>
    <n v="0"/>
    <n v="0"/>
    <n v="0"/>
    <n v="0"/>
    <n v="0"/>
    <n v="22013.37"/>
    <d v="2016-09-27T00:00:00"/>
    <x v="0"/>
    <x v="2"/>
    <x v="8"/>
    <x v="39"/>
    <n v="1"/>
  </r>
  <r>
    <s v="CLC"/>
    <s v="C160417"/>
    <x v="2"/>
    <s v="JRAY"/>
    <x v="8"/>
    <s v="JRAB"/>
    <x v="39"/>
    <x v="0"/>
    <s v=""/>
    <d v="2016-09-27T00:00:00"/>
    <d v="2016-04-05T00:00:00"/>
    <x v="5"/>
    <s v="MOTOR"/>
    <s v="Closed - Claim documents outstanding"/>
    <s v="I WAS  PAEKING   WITH  REVERS  IN  THE  YARD , HOWEVER    I  BUNP  THE  STATIONARY  OBJECT (ITS  A  WALL) .WITH LEFT TALE  LIGHT ."/>
    <s v=" "/>
    <n v="0"/>
    <s v="CK86KJ GP"/>
    <s v="SIBINO "/>
    <n v="0"/>
    <n v="0"/>
    <n v="0"/>
    <n v="0"/>
    <n v="0"/>
    <n v="0"/>
    <n v="0"/>
    <n v="0"/>
    <n v="0"/>
    <n v="0"/>
    <n v="0"/>
    <n v="0"/>
    <n v="0"/>
    <n v="0"/>
    <n v="0"/>
    <n v="0"/>
    <n v="0"/>
    <d v="2016-09-27T00:00:00"/>
    <x v="0"/>
    <x v="2"/>
    <x v="8"/>
    <x v="39"/>
    <n v="1"/>
  </r>
  <r>
    <s v="CLC"/>
    <s v="C160418"/>
    <x v="6"/>
    <s v="JRAY"/>
    <x v="8"/>
    <s v="JRAF"/>
    <x v="44"/>
    <x v="0"/>
    <s v=""/>
    <d v="2016-09-27T00:00:00"/>
    <d v="2016-09-20T00:00:00"/>
    <x v="28"/>
    <s v="MOTOR"/>
    <s v="Cancelled - No Third Party Details"/>
    <s v="REAR CORNER LEFT SIDE BUMPER DAMAGED AND SLIGHTLY SHIFT. THE REG NO. DZ01BBGP"/>
    <s v=" "/>
    <n v="0"/>
    <s v="DZ01BBGP"/>
    <s v=" "/>
    <n v="0"/>
    <n v="0"/>
    <n v="0"/>
    <n v="0"/>
    <n v="0"/>
    <n v="6988.33"/>
    <n v="0"/>
    <n v="0"/>
    <n v="0"/>
    <n v="0"/>
    <n v="0"/>
    <n v="0"/>
    <n v="0"/>
    <n v="0"/>
    <n v="0"/>
    <n v="0"/>
    <n v="6988.33"/>
    <d v="2016-09-27T00:00:00"/>
    <x v="0"/>
    <x v="2"/>
    <x v="8"/>
    <x v="44"/>
    <n v="1"/>
  </r>
  <r>
    <s v="CLC"/>
    <s v="C160475"/>
    <x v="6"/>
    <s v="CIPO"/>
    <x v="7"/>
    <s v="SIEM"/>
    <x v="49"/>
    <x v="0"/>
    <s v="TRUCK BATTERY "/>
    <d v="2016-09-27T00:00:00"/>
    <d v="2016-09-27T00:00:00"/>
    <x v="5"/>
    <s v="MOTOR"/>
    <s v="Closed - Claim documents outstanding"/>
    <s v="Truck Battery was stolen "/>
    <s v="ISUZU Unknown"/>
    <n v="0"/>
    <s v="CP02HHGP"/>
    <s v="Sello Bopape"/>
    <n v="0"/>
    <n v="0"/>
    <n v="0"/>
    <n v="0"/>
    <n v="0"/>
    <n v="0"/>
    <n v="0"/>
    <n v="0"/>
    <n v="0"/>
    <n v="0"/>
    <n v="0"/>
    <n v="0"/>
    <n v="0"/>
    <n v="0"/>
    <n v="0"/>
    <n v="0"/>
    <n v="0"/>
    <d v="2016-09-27T00:00:00"/>
    <x v="0"/>
    <x v="1"/>
    <x v="7"/>
    <x v="49"/>
    <n v="1"/>
  </r>
  <r>
    <s v="CLC"/>
    <s v="C160497"/>
    <x v="6"/>
    <s v="JRAY"/>
    <x v="8"/>
    <s v="JRAA"/>
    <x v="10"/>
    <x v="0"/>
    <s v="FH83RPGP"/>
    <d v="2016-09-27T00:00:00"/>
    <d v="2016-09-15T00:00:00"/>
    <x v="28"/>
    <s v="MOTOR"/>
    <s v="Closed - Third Party Claim Settled - Straight"/>
    <s v="Insured was travelling at Albatina Sisulu road at the intersection the insured was turning right and then the third party was standing stationary at Olywen hout the insured made a turn close to the third party vehicle and hit a side mirror."/>
    <s v="ISUZU Unknown"/>
    <n v="0"/>
    <s v="FH83RPGP"/>
    <s v="Nelson  Mosila"/>
    <n v="0"/>
    <n v="0"/>
    <n v="0"/>
    <n v="0"/>
    <n v="0"/>
    <n v="0"/>
    <n v="0"/>
    <n v="0"/>
    <n v="0"/>
    <n v="0"/>
    <n v="0"/>
    <n v="0"/>
    <n v="0"/>
    <n v="0"/>
    <n v="7300.81"/>
    <n v="0"/>
    <n v="7300.81"/>
    <d v="2016-09-27T00:00:00"/>
    <x v="0"/>
    <x v="2"/>
    <x v="8"/>
    <x v="10"/>
    <n v="1"/>
  </r>
  <r>
    <s v="CLC"/>
    <s v="C160540"/>
    <x v="6"/>
    <s v="METR"/>
    <x v="3"/>
    <s v="METR"/>
    <x v="3"/>
    <x v="1"/>
    <s v=""/>
    <d v="2016-09-28T00:00:00"/>
    <d v="2016-09-19T00:00:00"/>
    <x v="17"/>
    <s v="MOTOR"/>
    <s v="Closed - Claim documents outstanding"/>
    <s v=""/>
    <s v=""/>
    <n v="0"/>
    <s v=""/>
    <s v="Motor Glass - No Driver"/>
    <n v="0"/>
    <n v="0"/>
    <n v="0"/>
    <n v="0"/>
    <n v="0"/>
    <n v="0"/>
    <n v="0"/>
    <n v="0"/>
    <n v="0"/>
    <n v="0"/>
    <n v="0"/>
    <n v="0"/>
    <n v="0"/>
    <n v="0"/>
    <n v="0"/>
    <n v="0"/>
    <n v="0"/>
    <d v="2016-09-28T00:00:00"/>
    <x v="0"/>
    <x v="2"/>
    <x v="3"/>
    <x v="3"/>
    <n v="1"/>
  </r>
  <r>
    <s v="CLC"/>
    <s v="C160541"/>
    <x v="6"/>
    <s v="JRAY"/>
    <x v="8"/>
    <s v="JRAT"/>
    <x v="36"/>
    <x v="0"/>
    <s v=""/>
    <d v="2016-09-28T00:00:00"/>
    <d v="2016-09-09T00:00:00"/>
    <x v="5"/>
    <s v="MOTOR"/>
    <s v="Closed - Settled"/>
    <s v="DRIVER HOOKED A GUARD REIL WHEN GOING FORWARD ON JEPPE STREET TO THE DEPOT, THE LEFT SIDE WAS DAMAGED , SCRATCHED, SIDE STEP AND MIRROR BROKEN ."/>
    <s v=" "/>
    <n v="0"/>
    <s v="CJ79NB GP"/>
    <s v="NTSIBANDE "/>
    <n v="0"/>
    <n v="0"/>
    <n v="0"/>
    <n v="0"/>
    <n v="0"/>
    <n v="55978.05"/>
    <n v="800"/>
    <n v="0"/>
    <n v="0"/>
    <n v="0"/>
    <n v="0"/>
    <n v="0"/>
    <n v="0"/>
    <n v="0"/>
    <n v="0"/>
    <n v="0"/>
    <n v="56778.05"/>
    <d v="2016-09-28T00:00:00"/>
    <x v="0"/>
    <x v="2"/>
    <x v="8"/>
    <x v="36"/>
    <n v="1"/>
  </r>
  <r>
    <s v="CLC"/>
    <s v="C160542"/>
    <x v="6"/>
    <s v="METR"/>
    <x v="3"/>
    <s v="METR"/>
    <x v="3"/>
    <x v="1"/>
    <s v=""/>
    <d v="2016-09-28T00:00:00"/>
    <d v="2016-09-14T00:00:00"/>
    <x v="5"/>
    <s v="MOTOR"/>
    <s v="Closed - Claim documents outstanding"/>
    <s v="BUS COLLIDED TO CAR"/>
    <s v=" "/>
    <n v="0"/>
    <s v="DW 67 ZSGP"/>
    <s v="SIKHWENI "/>
    <n v="0"/>
    <n v="0"/>
    <n v="0"/>
    <n v="0"/>
    <n v="0"/>
    <n v="0"/>
    <n v="0"/>
    <n v="0"/>
    <n v="0"/>
    <n v="0"/>
    <n v="0"/>
    <n v="0"/>
    <n v="0"/>
    <n v="0"/>
    <n v="0"/>
    <n v="0"/>
    <n v="0"/>
    <d v="2016-09-28T00:00:00"/>
    <x v="0"/>
    <x v="2"/>
    <x v="3"/>
    <x v="3"/>
    <n v="1"/>
  </r>
  <r>
    <s v="CLC"/>
    <s v="C160543"/>
    <x v="6"/>
    <s v="JRAY"/>
    <x v="8"/>
    <s v="STFL"/>
    <x v="51"/>
    <x v="0"/>
    <s v=""/>
    <d v="2016-09-28T00:00:00"/>
    <d v="2016-09-20T00:00:00"/>
    <x v="5"/>
    <s v="MOTOR"/>
    <s v="Closed - Settled"/>
    <s v="ON COMPLETING VEHICLE INSPECTIONS, I NOTICED THAT THE FRONT BUMPER LEFT HAND SIDE IS CRACKED ,NEXT TO WHEEL ARCH LEFT SIDE IS DENTED AND RIGHT SIDE BIN PANEL IS SCRATCHED"/>
    <s v=" "/>
    <n v="0"/>
    <s v="CL16GPGP"/>
    <s v=" "/>
    <n v="0"/>
    <n v="0"/>
    <n v="0"/>
    <n v="0"/>
    <n v="0"/>
    <n v="13623"/>
    <n v="1083"/>
    <n v="0"/>
    <n v="0"/>
    <n v="0"/>
    <n v="0"/>
    <n v="0"/>
    <n v="0"/>
    <n v="0"/>
    <n v="0"/>
    <n v="0"/>
    <n v="14706"/>
    <d v="2016-09-28T00:00:00"/>
    <x v="0"/>
    <x v="2"/>
    <x v="8"/>
    <x v="51"/>
    <n v="1"/>
  </r>
  <r>
    <s v="CLC"/>
    <s v="C160544"/>
    <x v="6"/>
    <s v="METR"/>
    <x v="3"/>
    <s v="METR"/>
    <x v="3"/>
    <x v="1"/>
    <s v=""/>
    <d v="2016-09-28T00:00:00"/>
    <d v="2016-09-20T00:00:00"/>
    <x v="5"/>
    <s v="MOTOR"/>
    <s v="Closed - Claim documents outstanding"/>
    <s v="CAR COLLIDED TO BUS"/>
    <s v=" "/>
    <n v="0"/>
    <s v="NLP 348 GP"/>
    <s v="BALOYI "/>
    <n v="0"/>
    <n v="0"/>
    <n v="0"/>
    <n v="0"/>
    <n v="0"/>
    <n v="0"/>
    <n v="0"/>
    <n v="0"/>
    <n v="0"/>
    <n v="0"/>
    <n v="0"/>
    <n v="0"/>
    <n v="0"/>
    <n v="0"/>
    <n v="0"/>
    <n v="0"/>
    <n v="0"/>
    <d v="2016-09-28T00:00:00"/>
    <x v="0"/>
    <x v="2"/>
    <x v="3"/>
    <x v="3"/>
    <n v="1"/>
  </r>
  <r>
    <s v="CLC"/>
    <s v="C160566"/>
    <x v="0"/>
    <s v="PUBP"/>
    <x v="1"/>
    <s v="JEMS"/>
    <x v="8"/>
    <x v="0"/>
    <s v="CLM0027245"/>
    <d v="2016-09-28T00:00:00"/>
    <d v="2014-04-15T00:00:00"/>
    <x v="5"/>
    <s v="MOTOR"/>
    <s v="Closed - Settled"/>
    <s v="Damages discovered during inspection"/>
    <s v="VOLKSWAGEN LT35 2.8TDi S/ROOF F/C P/V"/>
    <n v="0"/>
    <s v="WYC208GP"/>
    <s v="NA NA"/>
    <n v="0"/>
    <n v="0"/>
    <n v="0"/>
    <n v="0"/>
    <n v="0"/>
    <n v="30159.19"/>
    <n v="0"/>
    <n v="0"/>
    <n v="0"/>
    <n v="0"/>
    <n v="0"/>
    <n v="0"/>
    <n v="0"/>
    <n v="0"/>
    <n v="0"/>
    <n v="0"/>
    <n v="30159.19"/>
    <d v="2016-09-28T00:00:00"/>
    <x v="0"/>
    <x v="0"/>
    <x v="1"/>
    <x v="8"/>
    <n v="1"/>
  </r>
  <r>
    <s v="CLC"/>
    <s v="C160648"/>
    <x v="6"/>
    <s v="JOWA"/>
    <x v="6"/>
    <s v="CENT"/>
    <x v="7"/>
    <x v="0"/>
    <s v=""/>
    <d v="2016-09-29T00:00:00"/>
    <d v="2016-09-15T00:00:00"/>
    <x v="5"/>
    <s v="MOTOR"/>
    <s v="Closed - Settled"/>
    <s v="SPAREWHEEL MISSING WHILE VEHICLE PARKED AT THE DEPOT."/>
    <s v="ISUZU NMR 250 CREW CAB F/C C/C"/>
    <n v="0"/>
    <s v="CR20LPGP"/>
    <s v="MC MANAKA"/>
    <n v="0"/>
    <n v="0"/>
    <n v="0"/>
    <n v="0"/>
    <n v="0"/>
    <n v="12772.33"/>
    <n v="0"/>
    <n v="0"/>
    <n v="0"/>
    <n v="0"/>
    <n v="0"/>
    <n v="0"/>
    <n v="0"/>
    <n v="0"/>
    <n v="0"/>
    <n v="0"/>
    <n v="12772.33"/>
    <d v="2016-09-29T00:00:00"/>
    <x v="0"/>
    <x v="1"/>
    <x v="6"/>
    <x v="7"/>
    <n v="1"/>
  </r>
  <r>
    <s v="CLC"/>
    <s v="C160649"/>
    <x v="6"/>
    <s v="JOWA"/>
    <x v="6"/>
    <s v="JWRA"/>
    <x v="13"/>
    <x v="0"/>
    <s v=""/>
    <d v="2016-09-29T00:00:00"/>
    <d v="2016-09-15T00:00:00"/>
    <x v="5"/>
    <s v="MOTOR"/>
    <s v="Closed - Settled"/>
    <s v="TRUCK CAP DENTED WHEN RESTED ON TOP FRONT BULL BARS WHILE TOPPING UP THE OIL."/>
    <s v="ISUZU FTR 850 F/C C/C"/>
    <n v="0"/>
    <s v="FH02HZGP"/>
    <s v="A MNISI"/>
    <n v="0"/>
    <n v="0"/>
    <n v="0"/>
    <n v="0"/>
    <n v="0"/>
    <n v="3404.74"/>
    <n v="0"/>
    <n v="0"/>
    <n v="0"/>
    <n v="0"/>
    <n v="0"/>
    <n v="0"/>
    <n v="0"/>
    <n v="0"/>
    <n v="0"/>
    <n v="0"/>
    <n v="3404.74"/>
    <d v="2016-09-29T00:00:00"/>
    <x v="0"/>
    <x v="1"/>
    <x v="6"/>
    <x v="13"/>
    <n v="1"/>
  </r>
  <r>
    <s v="CLC"/>
    <s v="C160650"/>
    <x v="6"/>
    <s v="CIPO"/>
    <x v="7"/>
    <s v="REUV"/>
    <x v="33"/>
    <x v="0"/>
    <s v=""/>
    <d v="2016-09-29T00:00:00"/>
    <d v="2016-09-23T00:00:00"/>
    <x v="5"/>
    <s v="MOTOR"/>
    <s v="Closed - Claim documents outstanding"/>
    <s v="SMALL SCRATCHES ON THE BONNET , RIGHT BACK DOOR"/>
    <s v=" "/>
    <n v="0"/>
    <s v="CA33338"/>
    <s v="RIKHOTSO "/>
    <n v="0"/>
    <n v="0"/>
    <n v="0"/>
    <n v="0"/>
    <n v="0"/>
    <n v="0"/>
    <n v="0"/>
    <n v="0"/>
    <n v="0"/>
    <n v="0"/>
    <n v="0"/>
    <n v="0"/>
    <n v="0"/>
    <n v="0"/>
    <n v="0"/>
    <n v="0"/>
    <n v="0"/>
    <d v="2016-09-29T00:00:00"/>
    <x v="0"/>
    <x v="1"/>
    <x v="7"/>
    <x v="33"/>
    <n v="1"/>
  </r>
  <r>
    <s v="CLC"/>
    <s v="C160651"/>
    <x v="6"/>
    <s v="METR"/>
    <x v="3"/>
    <s v="METR"/>
    <x v="3"/>
    <x v="1"/>
    <s v=""/>
    <d v="2016-09-29T00:00:00"/>
    <d v="2016-09-21T00:00:00"/>
    <x v="31"/>
    <s v="MOTOR"/>
    <s v="Closed - Claim documents outstanding"/>
    <s v="THE BUS TIYER BUST THEN TWO PASSENGERS GOT INJURED"/>
    <s v="VOLVO Unknown"/>
    <n v="0"/>
    <s v="NFZ 046 GP"/>
    <s v="V PAYI"/>
    <n v="0"/>
    <n v="0"/>
    <n v="0"/>
    <n v="0"/>
    <n v="0"/>
    <n v="0"/>
    <n v="0"/>
    <n v="0"/>
    <n v="0"/>
    <n v="0"/>
    <n v="0"/>
    <n v="0"/>
    <n v="0"/>
    <n v="0"/>
    <n v="0"/>
    <n v="0"/>
    <n v="0"/>
    <d v="2016-09-29T00:00:00"/>
    <x v="0"/>
    <x v="2"/>
    <x v="3"/>
    <x v="3"/>
    <n v="1"/>
  </r>
  <r>
    <s v="CLC"/>
    <s v="C160652"/>
    <x v="6"/>
    <s v="METR"/>
    <x v="3"/>
    <s v="METR"/>
    <x v="3"/>
    <x v="1"/>
    <s v=""/>
    <d v="2016-09-29T00:00:00"/>
    <d v="2016-09-09T00:00:00"/>
    <x v="5"/>
    <s v="MOTOR"/>
    <s v="Closed - Claim documents outstanding"/>
    <s v="DRIVER WAS TRAVELLING ALONG ELLOF TURNING TO PLEIN AS SHE WAS DIVERTED BY POLICE WHEN SHE WAS TURNING THE BUS BUMPED TP WITH A BACKSWING"/>
    <s v=" "/>
    <n v="0"/>
    <s v="NHC187GP"/>
    <s v="MKHIZE "/>
    <n v="0"/>
    <n v="0"/>
    <n v="0"/>
    <n v="0"/>
    <n v="0"/>
    <n v="0"/>
    <n v="0"/>
    <n v="0"/>
    <n v="0"/>
    <n v="0"/>
    <n v="0"/>
    <n v="0"/>
    <n v="0"/>
    <n v="0"/>
    <n v="0"/>
    <n v="0"/>
    <n v="0"/>
    <d v="2016-09-29T00:00:00"/>
    <x v="0"/>
    <x v="2"/>
    <x v="3"/>
    <x v="3"/>
    <n v="1"/>
  </r>
  <r>
    <s v="CLC"/>
    <s v="C160653"/>
    <x v="6"/>
    <s v="CIPO"/>
    <x v="7"/>
    <s v="MIDR"/>
    <x v="47"/>
    <x v="0"/>
    <s v=""/>
    <d v="2016-09-29T00:00:00"/>
    <d v="2016-09-12T00:00:00"/>
    <x v="5"/>
    <s v="MOTOR"/>
    <s v="Closed - Claim documents outstanding"/>
    <s v="DRIVER MISPLACED THE KEY  OF THE BAKKIE"/>
    <s v=" "/>
    <n v="0"/>
    <s v="CM68FYGP"/>
    <s v="MOFOKENG "/>
    <n v="0"/>
    <n v="0"/>
    <n v="0"/>
    <n v="0"/>
    <n v="0"/>
    <n v="0"/>
    <n v="0"/>
    <n v="0"/>
    <n v="0"/>
    <n v="0"/>
    <n v="0"/>
    <n v="0"/>
    <n v="0"/>
    <n v="0"/>
    <n v="0"/>
    <n v="0"/>
    <n v="0"/>
    <d v="2016-09-29T00:00:00"/>
    <x v="0"/>
    <x v="1"/>
    <x v="7"/>
    <x v="47"/>
    <n v="1"/>
  </r>
  <r>
    <s v="CLC"/>
    <s v="C160654"/>
    <x v="6"/>
    <s v="CIPO"/>
    <x v="7"/>
    <s v="REUV"/>
    <x v="33"/>
    <x v="0"/>
    <s v=""/>
    <d v="2016-09-29T00:00:00"/>
    <d v="2016-09-08T00:00:00"/>
    <x v="5"/>
    <s v="MOTOR"/>
    <s v="Closed - Settled"/>
    <s v="BUMPED THE CAR POT WHILE REVERCING"/>
    <s v=" "/>
    <n v="0"/>
    <s v="BY98PHGP"/>
    <s v="NKUNA "/>
    <n v="0"/>
    <n v="0"/>
    <n v="0"/>
    <n v="0"/>
    <n v="0"/>
    <n v="27482.5"/>
    <n v="800"/>
    <n v="0"/>
    <n v="0"/>
    <n v="0"/>
    <n v="0"/>
    <n v="0"/>
    <n v="0"/>
    <n v="0"/>
    <n v="0"/>
    <n v="0"/>
    <n v="28282.5"/>
    <d v="2016-09-29T00:00:00"/>
    <x v="0"/>
    <x v="1"/>
    <x v="7"/>
    <x v="33"/>
    <n v="1"/>
  </r>
  <r>
    <s v="CLC"/>
    <s v="C160655"/>
    <x v="6"/>
    <s v="CIPO"/>
    <x v="7"/>
    <s v="MIDR"/>
    <x v="47"/>
    <x v="0"/>
    <s v=""/>
    <d v="2016-09-29T00:00:00"/>
    <d v="2016-09-20T00:00:00"/>
    <x v="5"/>
    <s v="MOTOR"/>
    <s v="Closed - Settled"/>
    <s v="AS DRIVER WAS DOING HIS INSPECTION HE FOUND OUT THAT THE WERE SCRATCHES ON THE FRONT BUMPER AND ON THE REAR BUMPER, ASLO HAS A SMALL CHIP ON THE WINDSCREEN."/>
    <s v=" "/>
    <n v="0"/>
    <s v="FH77HRGP"/>
    <s v="MACHETE "/>
    <n v="0"/>
    <n v="0"/>
    <n v="0"/>
    <n v="0"/>
    <n v="0"/>
    <n v="5903.8"/>
    <n v="0"/>
    <n v="0"/>
    <n v="0"/>
    <n v="0"/>
    <n v="0"/>
    <n v="0"/>
    <n v="0"/>
    <n v="0"/>
    <n v="0"/>
    <n v="0"/>
    <n v="5903.8"/>
    <d v="2016-09-29T00:00:00"/>
    <x v="0"/>
    <x v="1"/>
    <x v="7"/>
    <x v="47"/>
    <n v="1"/>
  </r>
  <r>
    <s v="CLC"/>
    <s v="C160656"/>
    <x v="6"/>
    <s v="CIPO"/>
    <x v="7"/>
    <s v="LENA"/>
    <x v="41"/>
    <x v="0"/>
    <s v=""/>
    <d v="2016-09-29T00:00:00"/>
    <d v="2016-07-13T00:00:00"/>
    <x v="5"/>
    <s v="MOTOR"/>
    <s v="Closed - Settled"/>
    <s v="LEFT MIRROR FELL OFF WHILE DRIVING AFTER DRIVING INTO A POTHOLE ON THE ROAD"/>
    <s v=" "/>
    <n v="0"/>
    <s v="CL65MVGP"/>
    <s v="MPSHE "/>
    <n v="0"/>
    <n v="0"/>
    <n v="0"/>
    <n v="0"/>
    <n v="0"/>
    <n v="1250"/>
    <n v="0"/>
    <n v="0"/>
    <n v="0"/>
    <n v="0"/>
    <n v="0"/>
    <n v="0"/>
    <n v="0"/>
    <n v="0"/>
    <n v="0"/>
    <n v="0"/>
    <n v="1250"/>
    <d v="2016-09-29T00:00:00"/>
    <x v="0"/>
    <x v="1"/>
    <x v="7"/>
    <x v="41"/>
    <n v="1"/>
  </r>
  <r>
    <s v="CLC"/>
    <s v="C160657"/>
    <x v="6"/>
    <s v="CIPO"/>
    <x v="7"/>
    <s v="REUV"/>
    <x v="33"/>
    <x v="0"/>
    <s v=""/>
    <d v="2016-09-29T00:00:00"/>
    <d v="2016-09-19T00:00:00"/>
    <x v="5"/>
    <s v="MOTOR"/>
    <s v="Closed - Settled"/>
    <s v="SMALL SCRATCHE ON THE REAR BUMPER AND USED SPARE WHEEL"/>
    <s v=" "/>
    <n v="0"/>
    <s v="FC40GMGP"/>
    <s v="UBISI "/>
    <n v="0"/>
    <n v="0"/>
    <n v="0"/>
    <n v="0"/>
    <n v="0"/>
    <n v="2461"/>
    <n v="0"/>
    <n v="0"/>
    <n v="0"/>
    <n v="0"/>
    <n v="0"/>
    <n v="0"/>
    <n v="0"/>
    <n v="0"/>
    <n v="0"/>
    <n v="0"/>
    <n v="2461"/>
    <d v="2016-09-29T00:00:00"/>
    <x v="0"/>
    <x v="1"/>
    <x v="7"/>
    <x v="33"/>
    <n v="1"/>
  </r>
  <r>
    <s v="CLC"/>
    <s v="C160675"/>
    <x v="6"/>
    <s v="RJPC"/>
    <x v="12"/>
    <s v="RJPC"/>
    <x v="17"/>
    <x v="0"/>
    <s v="JOPC/0916/009089/MOR"/>
    <d v="2016-09-29T00:00:00"/>
    <d v="2016-09-15T00:00:00"/>
    <x v="3"/>
    <s v="MOTOR"/>
    <s v="Closed - Settled"/>
    <s v="Stone damage "/>
    <s v="CHEVROLET Unknown"/>
    <n v="0"/>
    <s v="CK39CMGP"/>
    <s v="Motor Glass - No Driver"/>
    <n v="0"/>
    <n v="0"/>
    <n v="0"/>
    <n v="0"/>
    <n v="0"/>
    <n v="3500"/>
    <n v="0"/>
    <n v="0"/>
    <n v="0"/>
    <n v="0"/>
    <n v="0"/>
    <n v="0"/>
    <n v="0"/>
    <n v="0"/>
    <n v="0"/>
    <n v="0"/>
    <n v="3500"/>
    <d v="2016-09-29T00:00:00"/>
    <x v="0"/>
    <x v="2"/>
    <x v="12"/>
    <x v="17"/>
    <n v="1"/>
  </r>
  <r>
    <s v="CLC"/>
    <s v="C160678"/>
    <x v="6"/>
    <s v="CIPO"/>
    <x v="7"/>
    <s v="REUV"/>
    <x v="33"/>
    <x v="0"/>
    <s v="CIPO/0916/009061/MOR"/>
    <d v="2016-09-29T00:00:00"/>
    <d v="2016-09-09T00:00:00"/>
    <x v="3"/>
    <s v="MOTOR"/>
    <s v="Closed - Settled"/>
    <s v="Stone damage "/>
    <s v="TOYOTA QUANTUM"/>
    <n v="0"/>
    <s v="CL65PDGP"/>
    <s v="KGOKANE "/>
    <n v="0"/>
    <n v="0"/>
    <n v="0"/>
    <n v="0"/>
    <n v="0"/>
    <n v="3800"/>
    <n v="0"/>
    <n v="0"/>
    <n v="0"/>
    <n v="0"/>
    <n v="0"/>
    <n v="0"/>
    <n v="0"/>
    <n v="0"/>
    <n v="0"/>
    <n v="0"/>
    <n v="3800"/>
    <d v="2016-09-29T00:00:00"/>
    <x v="0"/>
    <x v="1"/>
    <x v="7"/>
    <x v="33"/>
    <n v="1"/>
  </r>
  <r>
    <s v="CLC"/>
    <s v="C160679"/>
    <x v="6"/>
    <s v="JRAY"/>
    <x v="8"/>
    <s v="STFL"/>
    <x v="51"/>
    <x v="0"/>
    <s v="JRAY/0916/009021/MOR"/>
    <d v="2016-09-29T00:00:00"/>
    <d v="2016-09-12T00:00:00"/>
    <x v="3"/>
    <s v="MOTOR"/>
    <s v="Closed - Settled"/>
    <s v="Windscreen cracked."/>
    <s v="NISSAN Unknown"/>
    <n v="0"/>
    <s v="XDJ581GP"/>
    <s v="MAVHINA "/>
    <n v="0"/>
    <n v="0"/>
    <n v="0"/>
    <n v="0"/>
    <n v="0"/>
    <n v="6500"/>
    <n v="0"/>
    <n v="0"/>
    <n v="0"/>
    <n v="0"/>
    <n v="0"/>
    <n v="0"/>
    <n v="0"/>
    <n v="0"/>
    <n v="0"/>
    <n v="0"/>
    <n v="6500"/>
    <d v="2016-09-29T00:00:00"/>
    <x v="0"/>
    <x v="2"/>
    <x v="8"/>
    <x v="51"/>
    <n v="1"/>
  </r>
  <r>
    <s v="CLC"/>
    <s v="C160790"/>
    <x v="6"/>
    <s v="CIPO"/>
    <x v="7"/>
    <s v="REUV"/>
    <x v="33"/>
    <x v="0"/>
    <s v=""/>
    <d v="2016-09-30T00:00:00"/>
    <d v="2016-09-28T00:00:00"/>
    <x v="0"/>
    <s v="MOTOR"/>
    <s v="Closed - Settled"/>
    <s v="DRIVER WAS DRIVING STRAIGHT ON CORLET WHEN A DRIVER DRIVING FROM BEHIND HIM BUNPED HIM ON THE RIGHT SIDE AND REAR RIGHTSIDE BUMPER"/>
    <s v="HYUNDAI H1"/>
    <n v="0"/>
    <s v="FH22RSGP"/>
    <s v="ZP MZOBOTSHE"/>
    <n v="0"/>
    <n v="0"/>
    <n v="0"/>
    <n v="0"/>
    <n v="0"/>
    <n v="154649.39000000001"/>
    <n v="855"/>
    <n v="0"/>
    <n v="0"/>
    <n v="0"/>
    <n v="0"/>
    <n v="0"/>
    <n v="0"/>
    <n v="0"/>
    <n v="0"/>
    <n v="0"/>
    <n v="155504.39000000001"/>
    <d v="2016-09-30T00:00:00"/>
    <x v="0"/>
    <x v="1"/>
    <x v="7"/>
    <x v="33"/>
    <n v="1"/>
  </r>
  <r>
    <s v="CLC"/>
    <s v="C160792"/>
    <x v="6"/>
    <s v="CIPO"/>
    <x v="7"/>
    <s v="ALEX"/>
    <x v="35"/>
    <x v="0"/>
    <s v=""/>
    <d v="2016-09-30T00:00:00"/>
    <d v="2016-07-27T00:00:00"/>
    <x v="5"/>
    <s v="MOTOR"/>
    <s v="Closed - Claim documents outstanding"/>
    <s v="THE DRIVER AND OTHER GUYS WHERE WORKING ON SITE AND THEY WHERE ROBBED WHILE WORKING AND THE VHC KEYS WHERE ALSO STOLEN"/>
    <s v=" "/>
    <n v="0"/>
    <s v="BV83GYGP"/>
    <s v="KABINDE "/>
    <n v="0"/>
    <n v="0"/>
    <n v="0"/>
    <n v="0"/>
    <n v="0"/>
    <n v="0"/>
    <n v="0"/>
    <n v="0"/>
    <n v="0"/>
    <n v="0"/>
    <n v="0"/>
    <n v="0"/>
    <n v="0"/>
    <n v="0"/>
    <n v="0"/>
    <n v="0"/>
    <n v="0"/>
    <d v="2016-09-30T00:00:00"/>
    <x v="0"/>
    <x v="1"/>
    <x v="7"/>
    <x v="35"/>
    <n v="1"/>
  </r>
  <r>
    <s v="CLC"/>
    <s v="C160793"/>
    <x v="6"/>
    <s v="PUBP"/>
    <x v="1"/>
    <s v="JMPD"/>
    <x v="1"/>
    <x v="0"/>
    <s v=""/>
    <d v="2016-09-30T00:00:00"/>
    <d v="2016-09-24T00:00:00"/>
    <x v="5"/>
    <s v="MOTOR"/>
    <s v="Closed - Claim documents outstanding"/>
    <s v="I COLLIDED WITH A THIRD PARTY VEHICLE AT THE INTERSECTION"/>
    <s v=" "/>
    <n v="0"/>
    <s v="CL65JXGP"/>
    <s v="KHOSA "/>
    <n v="0"/>
    <n v="0"/>
    <n v="0"/>
    <n v="0"/>
    <n v="0"/>
    <n v="0"/>
    <n v="0"/>
    <n v="0"/>
    <n v="0"/>
    <n v="0"/>
    <n v="0"/>
    <n v="0"/>
    <n v="0"/>
    <n v="0"/>
    <n v="0"/>
    <n v="0"/>
    <n v="0"/>
    <d v="2016-09-30T00:00:00"/>
    <x v="0"/>
    <x v="0"/>
    <x v="1"/>
    <x v="1"/>
    <n v="1"/>
  </r>
  <r>
    <s v="CLC"/>
    <s v="C160794"/>
    <x v="6"/>
    <s v="PUBP"/>
    <x v="1"/>
    <s v="JMPD"/>
    <x v="1"/>
    <x v="0"/>
    <s v=""/>
    <d v="2016-09-30T00:00:00"/>
    <d v="2016-09-27T00:00:00"/>
    <x v="17"/>
    <s v="MOTOR"/>
    <s v="Closed - Claim documents outstanding"/>
    <s v="THE VEHICLE WAS SHOOT DURING HIJUCT SCENE"/>
    <s v=" "/>
    <n v="0"/>
    <s v="FG09HBGP"/>
    <s v="Motor Glass - No Driver"/>
    <n v="0"/>
    <n v="0"/>
    <n v="0"/>
    <n v="0"/>
    <n v="0"/>
    <n v="0"/>
    <n v="0"/>
    <n v="0"/>
    <n v="0"/>
    <n v="0"/>
    <n v="0"/>
    <n v="0"/>
    <n v="0"/>
    <n v="0"/>
    <n v="0"/>
    <n v="0"/>
    <n v="0"/>
    <d v="2016-09-30T00:00:00"/>
    <x v="0"/>
    <x v="0"/>
    <x v="1"/>
    <x v="1"/>
    <n v="1"/>
  </r>
  <r>
    <s v="CLC"/>
    <s v="C160795"/>
    <x v="6"/>
    <s v="METR"/>
    <x v="3"/>
    <s v="METR"/>
    <x v="3"/>
    <x v="1"/>
    <s v=""/>
    <d v="2016-09-30T00:00:00"/>
    <d v="2016-09-23T00:00:00"/>
    <x v="28"/>
    <s v="MOTOR"/>
    <s v="Closed - Third Party Claim Settled - Straight"/>
    <s v="DRIVER OF THE BUS WAS OPERATING ALONG KINGSWAY ROAD ON THE RIGHT LANE VEHICLE B COLT BAKKIE  WAS ON THE LEFT LANE SUDDENLY THE BUS COLLIDED WITH THE VEHICLE B COLT BAKKIE AND REAR RIGHT SIDE OF THE COLT BAKKIE BODY WAS DAMAGED."/>
    <s v="MITSUBISHI Unknown"/>
    <n v="0"/>
    <s v="FL03FVGP"/>
    <s v="TBA TBA"/>
    <n v="0"/>
    <n v="0"/>
    <n v="0"/>
    <n v="0"/>
    <n v="0"/>
    <n v="0"/>
    <n v="0"/>
    <n v="0"/>
    <n v="0"/>
    <n v="0"/>
    <n v="0"/>
    <n v="0"/>
    <n v="0"/>
    <n v="0"/>
    <n v="10738.8"/>
    <n v="0"/>
    <n v="10738.8"/>
    <d v="2016-09-30T00:00:00"/>
    <x v="0"/>
    <x v="2"/>
    <x v="3"/>
    <x v="3"/>
    <n v="1"/>
  </r>
  <r>
    <s v="CLC"/>
    <s v="C160796"/>
    <x v="6"/>
    <s v="JRAY"/>
    <x v="8"/>
    <s v="JRAE"/>
    <x v="45"/>
    <x v="0"/>
    <s v=""/>
    <d v="2016-09-30T00:00:00"/>
    <d v="2016-09-26T00:00:00"/>
    <x v="5"/>
    <s v="MOTOR"/>
    <s v="Closed - Claim documents outstanding"/>
    <s v="DRIVING ALONG SOUTH ST AND MARLBORO RD DAMAGED R/H REAR VIEW MIRROR AGAIST PROTRUDING TREE BRANCHES"/>
    <s v=" "/>
    <n v="0"/>
    <s v="BP 66 TX G"/>
    <s v="AMBITIOUS NOMANA "/>
    <n v="0"/>
    <n v="0"/>
    <n v="0"/>
    <n v="0"/>
    <n v="0"/>
    <n v="0"/>
    <n v="0"/>
    <n v="0"/>
    <n v="0"/>
    <n v="0"/>
    <n v="0"/>
    <n v="0"/>
    <n v="0"/>
    <n v="0"/>
    <n v="0"/>
    <n v="0"/>
    <n v="0"/>
    <d v="2016-09-30T00:00:00"/>
    <x v="0"/>
    <x v="2"/>
    <x v="8"/>
    <x v="45"/>
    <n v="1"/>
  </r>
  <r>
    <s v="CLC"/>
    <s v="C160797"/>
    <x v="6"/>
    <s v="PZOO"/>
    <x v="0"/>
    <s v="CPRB"/>
    <x v="57"/>
    <x v="0"/>
    <s v=""/>
    <d v="2016-09-30T00:00:00"/>
    <d v="2016-09-02T00:00:00"/>
    <x v="5"/>
    <s v="MOTOR"/>
    <s v="Closed - Settled"/>
    <s v="DRIVER HIT PAVEMENT WITH TRAILERS REAR LEFT WHEEL CONSEQUENTLY AXLE WAS DAMAGED."/>
    <s v=" "/>
    <n v="0"/>
    <s v="WBX778GP"/>
    <s v="SITHOLE "/>
    <n v="0"/>
    <n v="0"/>
    <n v="0"/>
    <n v="0"/>
    <n v="0"/>
    <n v="8949"/>
    <n v="0"/>
    <n v="0"/>
    <n v="0"/>
    <n v="0"/>
    <n v="0"/>
    <n v="0"/>
    <n v="0"/>
    <n v="0"/>
    <n v="0"/>
    <n v="0"/>
    <n v="8949"/>
    <d v="2016-09-30T00:00:00"/>
    <x v="0"/>
    <x v="0"/>
    <x v="0"/>
    <x v="57"/>
    <n v="1"/>
  </r>
  <r>
    <s v="CLC"/>
    <s v="C160799"/>
    <x v="6"/>
    <s v="JRAY"/>
    <x v="8"/>
    <s v="JRAC"/>
    <x v="29"/>
    <x v="0"/>
    <s v=""/>
    <d v="2016-09-30T00:00:00"/>
    <d v="2016-09-18T00:00:00"/>
    <x v="28"/>
    <s v="MOTOR"/>
    <s v="Closed - Third Party Claim Settled - Straight"/>
    <s v="IT WAS RAINING AND THE ROAD WAS SLIPPERY AND I BUMPED/DROVE INTO A CAR INFRONT AND IT HIT ANOTHER CAR , AND DAMAGED THE GRILL AND THE HEAD LAMP"/>
    <s v=" "/>
    <n v="0"/>
    <s v="CK65CSGP"/>
    <s v=""/>
    <n v="0"/>
    <n v="0"/>
    <n v="0"/>
    <n v="0"/>
    <n v="0"/>
    <n v="50170.49"/>
    <n v="855"/>
    <n v="0"/>
    <n v="0"/>
    <n v="0"/>
    <n v="0"/>
    <n v="0"/>
    <n v="0"/>
    <n v="0"/>
    <n v="56082.23"/>
    <n v="0"/>
    <n v="107107.72"/>
    <d v="2016-09-30T00:00:00"/>
    <x v="0"/>
    <x v="2"/>
    <x v="8"/>
    <x v="29"/>
    <n v="1"/>
  </r>
  <r>
    <s v="CLC"/>
    <s v="C160800"/>
    <x v="6"/>
    <s v="PUBP"/>
    <x v="1"/>
    <s v="JMPD"/>
    <x v="1"/>
    <x v="0"/>
    <s v=""/>
    <d v="2016-09-30T00:00:00"/>
    <d v="2016-09-24T00:00:00"/>
    <x v="0"/>
    <s v="MOTOR"/>
    <s v="Closed - Settled"/>
    <s v="A THIRD PARTY VEHICLE BUMPED MY PATROL VEHICLE"/>
    <s v="VOLKSWAGEN POLO VIVO 1.4 5Dr"/>
    <n v="2013"/>
    <s v="CR28YRGP"/>
    <s v="TBA TSHABALALA"/>
    <n v="0"/>
    <n v="0"/>
    <n v="0"/>
    <n v="0"/>
    <n v="0"/>
    <n v="54353.08"/>
    <n v="855"/>
    <n v="0"/>
    <n v="0"/>
    <n v="0"/>
    <n v="0"/>
    <n v="0"/>
    <n v="0"/>
    <n v="0"/>
    <n v="0"/>
    <n v="0"/>
    <n v="55208.08"/>
    <d v="2016-09-30T00:00:00"/>
    <x v="0"/>
    <x v="0"/>
    <x v="1"/>
    <x v="1"/>
    <n v="1"/>
  </r>
  <r>
    <s v="CLC"/>
    <s v="C160802"/>
    <x v="2"/>
    <s v="CIPO"/>
    <x v="7"/>
    <s v="SIEM"/>
    <x v="49"/>
    <x v="0"/>
    <s v=""/>
    <d v="2016-09-30T00:00:00"/>
    <d v="2016-01-03T00:00:00"/>
    <x v="5"/>
    <s v="MOTOR"/>
    <s v="Closed - Settled"/>
    <s v="DRIVER WAS DRIVING ON THE LEFT LANE WHEN SUDDENTLY A VHC TURNED LEFT INFRONT OF ME AND COLLIDED INTO HIM. DAMAGING THE REAR LEFT SIDE."/>
    <s v=" "/>
    <n v="0"/>
    <s v="CK80LKGP"/>
    <s v="MOPELI "/>
    <n v="0"/>
    <n v="0"/>
    <n v="0"/>
    <n v="0"/>
    <n v="0"/>
    <n v="26407.62"/>
    <n v="1083"/>
    <n v="0"/>
    <n v="0"/>
    <n v="0"/>
    <n v="0"/>
    <n v="0"/>
    <n v="0"/>
    <n v="0"/>
    <n v="0"/>
    <n v="0"/>
    <n v="27490.62"/>
    <d v="2016-09-30T00:00:00"/>
    <x v="0"/>
    <x v="1"/>
    <x v="7"/>
    <x v="49"/>
    <n v="1"/>
  </r>
  <r>
    <s v="CLC"/>
    <s v="C160803"/>
    <x v="6"/>
    <s v="PZOO"/>
    <x v="0"/>
    <s v="CPRC"/>
    <x v="25"/>
    <x v="0"/>
    <s v=""/>
    <d v="2016-09-30T00:00:00"/>
    <d v="2016-09-26T00:00:00"/>
    <x v="0"/>
    <s v="MOTOR"/>
    <s v="Closed - Settled"/>
    <s v="DRIVER TURNED IN FRONT OF THE ONCOMING VEHICLE WHICH WAS COMING FROM OPPOSITE DIRECTION AS HE WAS PAYING ATTENTION TO PEOPLE STANDING AT THE ROBOT."/>
    <s v="TOYOTA Hilux"/>
    <n v="2013"/>
    <s v="CL61HNGP"/>
    <s v=" LV DOHERTY"/>
    <n v="0"/>
    <n v="0"/>
    <n v="0"/>
    <n v="0"/>
    <n v="0"/>
    <n v="18176.330000000002"/>
    <n v="912"/>
    <n v="0"/>
    <n v="0"/>
    <n v="0"/>
    <n v="0"/>
    <n v="0"/>
    <n v="0"/>
    <n v="0"/>
    <n v="0"/>
    <n v="0"/>
    <n v="19088.330000000002"/>
    <d v="2016-09-30T00:00:00"/>
    <x v="0"/>
    <x v="0"/>
    <x v="0"/>
    <x v="25"/>
    <n v="1"/>
  </r>
  <r>
    <s v="CLC"/>
    <s v="C160804"/>
    <x v="6"/>
    <s v="PUBP"/>
    <x v="1"/>
    <s v="JMPD"/>
    <x v="1"/>
    <x v="0"/>
    <s v=""/>
    <d v="2016-09-30T00:00:00"/>
    <d v="2016-09-22T00:00:00"/>
    <x v="5"/>
    <s v="MOTOR"/>
    <s v="Closed - Settled"/>
    <s v="THE VEHICLE WAS STATIONARY WHEN A THIRD PARTY VEHICLE REVERSED ON MY CAR."/>
    <s v="VOLKSWAGEN POLO VIVO 1.4 5Dr"/>
    <n v="0"/>
    <s v="FC55VFGP"/>
    <s v="NP ZIKHALI"/>
    <n v="0"/>
    <n v="0"/>
    <n v="0"/>
    <n v="0"/>
    <n v="0"/>
    <n v="15825.36"/>
    <n v="0"/>
    <n v="0"/>
    <n v="0"/>
    <n v="0"/>
    <n v="0"/>
    <n v="0"/>
    <n v="0"/>
    <n v="0"/>
    <n v="0"/>
    <n v="0"/>
    <n v="15825.36"/>
    <d v="2016-09-30T00:00:00"/>
    <x v="0"/>
    <x v="0"/>
    <x v="1"/>
    <x v="1"/>
    <n v="1"/>
  </r>
  <r>
    <s v="CLC"/>
    <s v="C160805"/>
    <x v="6"/>
    <s v="PIKI"/>
    <x v="2"/>
    <s v="PURA"/>
    <x v="28"/>
    <x v="0"/>
    <s v=""/>
    <d v="2016-09-30T00:00:00"/>
    <d v="2016-09-26T00:00:00"/>
    <x v="5"/>
    <s v="MOTOR"/>
    <s v="Closed - Claim documents outstanding"/>
    <s v="3RD PARTY VEHICLE WAS DAMAGED BY THE PIKITUP TRUCK WHILE REVERSING TO LOAD BINS"/>
    <s v=" "/>
    <n v="0"/>
    <s v="VNJ962GP"/>
    <s v="MULAUDZI "/>
    <n v="0"/>
    <n v="0"/>
    <n v="0"/>
    <n v="0"/>
    <n v="0"/>
    <n v="0"/>
    <n v="0"/>
    <n v="0"/>
    <n v="0"/>
    <n v="0"/>
    <n v="0"/>
    <n v="0"/>
    <n v="0"/>
    <n v="0"/>
    <n v="0"/>
    <n v="0"/>
    <n v="0"/>
    <d v="2016-09-30T00:00:00"/>
    <x v="0"/>
    <x v="1"/>
    <x v="2"/>
    <x v="28"/>
    <n v="1"/>
  </r>
  <r>
    <s v="CLC"/>
    <s v="C160806"/>
    <x v="6"/>
    <s v="PUBP"/>
    <x v="1"/>
    <s v="JMPD"/>
    <x v="1"/>
    <x v="0"/>
    <s v=""/>
    <d v="2016-09-30T00:00:00"/>
    <d v="2016-09-25T00:00:00"/>
    <x v="17"/>
    <s v="MOTOR"/>
    <s v="Closed - Claim documents outstanding"/>
    <s v="A LOSE STONR FROM A TRUCK HIT THE FRONT WINDSCREEN"/>
    <s v=" "/>
    <n v="0"/>
    <s v="CL58WVGP"/>
    <s v="Motor Glass - No Driver"/>
    <n v="0"/>
    <n v="0"/>
    <n v="0"/>
    <n v="0"/>
    <n v="0"/>
    <n v="0"/>
    <n v="0"/>
    <n v="0"/>
    <n v="0"/>
    <n v="0"/>
    <n v="0"/>
    <n v="0"/>
    <n v="0"/>
    <n v="0"/>
    <n v="0"/>
    <n v="0"/>
    <n v="0"/>
    <d v="2016-09-30T00:00:00"/>
    <x v="0"/>
    <x v="0"/>
    <x v="1"/>
    <x v="1"/>
    <n v="1"/>
  </r>
  <r>
    <s v="CLC"/>
    <s v="C160807"/>
    <x v="6"/>
    <s v="PUBP"/>
    <x v="1"/>
    <s v="JMPD"/>
    <x v="1"/>
    <x v="0"/>
    <s v=""/>
    <d v="2016-09-30T00:00:00"/>
    <d v="2016-09-16T00:00:00"/>
    <x v="5"/>
    <s v="MOTOR"/>
    <s v="Closed - Settled"/>
    <s v="VEHICLE HAS A DENT AND THE DAMAGE IS UNKNOWN"/>
    <s v="TOYOTA QUANTUM 2.5 D-4D 10 SEAT"/>
    <n v="0"/>
    <s v="CR19PPGP"/>
    <s v="BA MOKGOERA"/>
    <n v="0"/>
    <n v="0"/>
    <n v="0"/>
    <n v="0"/>
    <n v="0"/>
    <n v="13456.53"/>
    <n v="855"/>
    <n v="0"/>
    <n v="0"/>
    <n v="0"/>
    <n v="0"/>
    <n v="0"/>
    <n v="0"/>
    <n v="0"/>
    <n v="0"/>
    <n v="0"/>
    <n v="14311.53"/>
    <d v="2016-09-30T00:00:00"/>
    <x v="0"/>
    <x v="0"/>
    <x v="1"/>
    <x v="1"/>
    <n v="1"/>
  </r>
  <r>
    <s v="CLC"/>
    <s v="C160808"/>
    <x v="6"/>
    <s v="METR"/>
    <x v="3"/>
    <s v="METR"/>
    <x v="3"/>
    <x v="1"/>
    <s v=""/>
    <d v="2016-09-30T00:00:00"/>
    <d v="2016-09-26T00:00:00"/>
    <x v="0"/>
    <s v="MOTOR"/>
    <s v="Closed - Claim documents outstanding"/>
    <s v="ACCORDING TO THE DRIVER HE WAS OPERATING ALONG SIMBA STR. THERE WAS A TRAFFIC FOR THE  MOTORIST OPPOSITE DIRECTION DRIVER WAS TURNING INTO EGLEN ROAD VEHICLE ON THE RIGHT SIDE ROLLED BACK WHILE THE BUS WAS TURNING AND COLLIDED WITH THE BUS"/>
    <s v="VOLVO Unknown"/>
    <n v="0"/>
    <s v="NLY579GP"/>
    <s v="GT THEBE"/>
    <n v="0"/>
    <n v="0"/>
    <n v="0"/>
    <n v="0"/>
    <n v="0"/>
    <n v="0"/>
    <n v="0"/>
    <n v="0"/>
    <n v="0"/>
    <n v="0"/>
    <n v="0"/>
    <n v="0"/>
    <n v="0"/>
    <n v="0"/>
    <n v="0"/>
    <n v="0"/>
    <n v="0"/>
    <d v="2016-09-30T00:00:00"/>
    <x v="0"/>
    <x v="2"/>
    <x v="3"/>
    <x v="3"/>
    <n v="1"/>
  </r>
  <r>
    <s v="CLC"/>
    <s v="C160916"/>
    <x v="6"/>
    <s v="PUBP"/>
    <x v="1"/>
    <s v="JEMS"/>
    <x v="8"/>
    <x v="0"/>
    <s v=""/>
    <d v="2016-10-03T00:00:00"/>
    <d v="2016-09-02T00:00:00"/>
    <x v="5"/>
    <s v="MOTOR"/>
    <s v="Closed - Claim documents outstanding"/>
    <s v="DRIVING OUT OF THE ENGINE BAY THE BUNKER DOOR FLUNG OPEN AND SMASHED AGAINST THE WALL AND BENT"/>
    <s v=" "/>
    <n v="0"/>
    <s v="NHH308GP"/>
    <s v="MALAKALAKA "/>
    <n v="0"/>
    <n v="0"/>
    <n v="0"/>
    <n v="0"/>
    <n v="0"/>
    <n v="0"/>
    <n v="0"/>
    <n v="0"/>
    <n v="0"/>
    <n v="0"/>
    <n v="0"/>
    <n v="0"/>
    <n v="0"/>
    <n v="0"/>
    <n v="0"/>
    <n v="0"/>
    <n v="0"/>
    <d v="2016-10-03T00:00:00"/>
    <x v="0"/>
    <x v="0"/>
    <x v="1"/>
    <x v="8"/>
    <n v="1"/>
  </r>
  <r>
    <s v="CLC"/>
    <s v="C160917"/>
    <x v="6"/>
    <s v="PUBP"/>
    <x v="1"/>
    <s v="JMPD"/>
    <x v="1"/>
    <x v="0"/>
    <s v=""/>
    <d v="2016-10-03T00:00:00"/>
    <d v="2016-09-20T00:00:00"/>
    <x v="5"/>
    <s v="MOTOR"/>
    <s v="Closed - Settled"/>
    <s v="I DROVE OVER A POTHOLE AND DAMAGE A RIM"/>
    <s v="CHEVROLET UTILITY 1.4 A/C P/U S/C"/>
    <n v="2013"/>
    <s v="CM03RKGP"/>
    <s v="G GOORDEEN"/>
    <n v="0"/>
    <n v="0"/>
    <n v="0"/>
    <n v="0"/>
    <n v="0"/>
    <n v="2736.11"/>
    <n v="0"/>
    <n v="0"/>
    <n v="0"/>
    <n v="0"/>
    <n v="0"/>
    <n v="0"/>
    <n v="0"/>
    <n v="0"/>
    <n v="0"/>
    <n v="0"/>
    <n v="2736.11"/>
    <d v="2016-10-03T00:00:00"/>
    <x v="0"/>
    <x v="0"/>
    <x v="1"/>
    <x v="1"/>
    <n v="1"/>
  </r>
  <r>
    <s v="CLC"/>
    <s v="C160921"/>
    <x v="6"/>
    <s v="PUBP"/>
    <x v="1"/>
    <s v="JEMS"/>
    <x v="8"/>
    <x v="0"/>
    <s v=""/>
    <d v="2016-10-03T00:00:00"/>
    <d v="2016-09-13T00:00:00"/>
    <x v="5"/>
    <s v="MOTOR"/>
    <s v="Closed - Settled"/>
    <s v="TRAVELLING TO TEMBISA HOSPITAL WITH A PATIENT THE BUS IN FRONT SWERVED TO THE LEFT AND THEN BACK TO THE RIGHT AND BUMPED THE AMBULANCE ON THE BACK SWING DAMAGING THE LEFT FRONT"/>
    <s v=" "/>
    <n v="0"/>
    <s v="CS58WDGP"/>
    <s v="MAPHUTHA "/>
    <n v="0"/>
    <n v="0"/>
    <n v="0"/>
    <n v="0"/>
    <n v="0"/>
    <n v="15962.63"/>
    <n v="1083"/>
    <n v="0"/>
    <n v="0"/>
    <n v="0"/>
    <n v="0"/>
    <n v="0"/>
    <n v="0"/>
    <n v="0"/>
    <n v="0"/>
    <n v="0"/>
    <n v="17045.63"/>
    <d v="2016-10-03T00:00:00"/>
    <x v="0"/>
    <x v="0"/>
    <x v="1"/>
    <x v="8"/>
    <n v="1"/>
  </r>
  <r>
    <s v="CLC"/>
    <s v="C160922"/>
    <x v="6"/>
    <s v="PUBP"/>
    <x v="1"/>
    <s v="JEMS"/>
    <x v="8"/>
    <x v="0"/>
    <s v=""/>
    <d v="2016-10-03T00:00:00"/>
    <d v="2016-09-09T00:00:00"/>
    <x v="5"/>
    <s v="MOTOR"/>
    <s v="Closed - Settled"/>
    <s v="TRAVELLING ALONG GORDON ROAD APPROACHING R82 WITH RIGHT OF WAY A TRUCK CAME AND HIT THE AMBULANCE ON THE RIGHT SIDE BODY"/>
    <s v=" "/>
    <n v="0"/>
    <s v="CN55TMGP"/>
    <s v="KOLOBA "/>
    <n v="0"/>
    <n v="0"/>
    <n v="0"/>
    <n v="0"/>
    <n v="0"/>
    <n v="33466.839999999997"/>
    <n v="1083"/>
    <n v="0"/>
    <n v="0"/>
    <n v="0"/>
    <n v="0"/>
    <n v="0"/>
    <n v="0"/>
    <n v="0"/>
    <n v="0"/>
    <n v="0"/>
    <n v="34549.839999999997"/>
    <d v="2016-10-03T00:00:00"/>
    <x v="0"/>
    <x v="0"/>
    <x v="1"/>
    <x v="8"/>
    <n v="1"/>
  </r>
  <r>
    <s v="CLC"/>
    <s v="C160927"/>
    <x v="6"/>
    <s v="METR"/>
    <x v="3"/>
    <s v="METR"/>
    <x v="3"/>
    <x v="1"/>
    <s v=""/>
    <d v="2016-10-03T00:00:00"/>
    <d v="2016-07-25T00:00:00"/>
    <x v="5"/>
    <s v="MOTOR"/>
    <s v="Closed - No damage - Claim reported for notification purpose"/>
    <s v="DRIVER WAS TRAVELLING ALONG COMMISSIONER STREET TURNING TO VON WEILLEGH A TP HOOTED BEHIND AND CLAIMED THAT A BUS BUMPED HIS BAKKIE"/>
    <s v=" "/>
    <n v="0"/>
    <s v="NLY187GP"/>
    <s v="MORAKE "/>
    <n v="0"/>
    <n v="0"/>
    <n v="0"/>
    <n v="0"/>
    <n v="0"/>
    <n v="0"/>
    <n v="0"/>
    <n v="0"/>
    <n v="0"/>
    <n v="0"/>
    <n v="0"/>
    <n v="0"/>
    <n v="0"/>
    <n v="0"/>
    <n v="0"/>
    <n v="0"/>
    <n v="0"/>
    <d v="2016-10-03T00:00:00"/>
    <x v="0"/>
    <x v="2"/>
    <x v="3"/>
    <x v="3"/>
    <n v="1"/>
  </r>
  <r>
    <s v="CLC"/>
    <s v="C160928"/>
    <x v="6"/>
    <s v="METR"/>
    <x v="3"/>
    <s v="METR"/>
    <x v="3"/>
    <x v="1"/>
    <s v=""/>
    <d v="2016-10-03T00:00:00"/>
    <d v="2016-09-08T00:00:00"/>
    <x v="17"/>
    <s v="MOTOR"/>
    <s v="Closed - Settled"/>
    <s v="DISPATCHER FOUND THIS BUS WITH A DAMAGE."/>
    <s v=" "/>
    <n v="0"/>
    <s v="NJV256GP"/>
    <s v="SALLIE "/>
    <n v="0"/>
    <n v="0"/>
    <n v="0"/>
    <n v="0"/>
    <n v="0"/>
    <n v="169.26"/>
    <n v="0"/>
    <n v="0"/>
    <n v="0"/>
    <n v="0"/>
    <n v="0"/>
    <n v="0"/>
    <n v="0"/>
    <n v="0"/>
    <n v="0"/>
    <n v="0"/>
    <n v="10169.26"/>
    <d v="2016-10-03T00:00:00"/>
    <x v="0"/>
    <x v="2"/>
    <x v="3"/>
    <x v="3"/>
    <n v="1"/>
  </r>
  <r>
    <s v="CLC"/>
    <s v="C160937"/>
    <x v="6"/>
    <s v="METR"/>
    <x v="3"/>
    <s v="METR"/>
    <x v="3"/>
    <x v="1"/>
    <s v=""/>
    <d v="2016-10-03T00:00:00"/>
    <d v="2016-09-15T00:00:00"/>
    <x v="5"/>
    <s v="MOTOR"/>
    <s v="Closed - Settled"/>
    <s v="DRIVER WAS DRIVING ALONG JAN SMUTS TURNING RIGHT WHEN A TP TRIED TO OVERTAKE A BUS AND BUMPED A BUS"/>
    <s v=" "/>
    <n v="0"/>
    <s v="DX72LMGP"/>
    <s v="MSHUMI "/>
    <n v="0"/>
    <n v="0"/>
    <n v="0"/>
    <n v="0"/>
    <n v="0"/>
    <n v="1369.06"/>
    <n v="0"/>
    <n v="0"/>
    <n v="0"/>
    <n v="0"/>
    <n v="0"/>
    <n v="0"/>
    <n v="0"/>
    <n v="0"/>
    <n v="0"/>
    <n v="0"/>
    <n v="11369.06"/>
    <d v="2016-10-03T00:00:00"/>
    <x v="0"/>
    <x v="2"/>
    <x v="3"/>
    <x v="3"/>
    <n v="1"/>
  </r>
  <r>
    <s v="CLC"/>
    <s v="C160939"/>
    <x v="6"/>
    <s v="METR"/>
    <x v="3"/>
    <s v="METR"/>
    <x v="3"/>
    <x v="1"/>
    <s v=""/>
    <d v="2016-10-03T00:00:00"/>
    <d v="2016-09-08T00:00:00"/>
    <x v="17"/>
    <s v="MOTOR"/>
    <s v="Closed - Settled"/>
    <s v="DISPATCHER FOUND THE BUS WITH DAMAGED WINDOWS."/>
    <s v=" "/>
    <n v="0"/>
    <s v="NHC171GP"/>
    <s v="Motor Glass - No Driver"/>
    <n v="0"/>
    <n v="0"/>
    <n v="0"/>
    <n v="0"/>
    <n v="0"/>
    <n v="8598.7999999999993"/>
    <n v="0"/>
    <n v="0"/>
    <n v="0"/>
    <n v="0"/>
    <n v="0"/>
    <n v="0"/>
    <n v="0"/>
    <n v="0"/>
    <n v="0"/>
    <n v="0"/>
    <n v="8598.7999999999993"/>
    <d v="2016-10-03T00:00:00"/>
    <x v="0"/>
    <x v="2"/>
    <x v="3"/>
    <x v="3"/>
    <n v="1"/>
  </r>
  <r>
    <s v="CLC"/>
    <s v="C160941"/>
    <x v="6"/>
    <s v="METR"/>
    <x v="3"/>
    <s v="METR"/>
    <x v="3"/>
    <x v="1"/>
    <s v=""/>
    <d v="2016-10-03T00:00:00"/>
    <d v="2016-09-08T00:00:00"/>
    <x v="17"/>
    <s v="MOTOR"/>
    <s v="Closed - Settled"/>
    <s v="DISPATCHER FOUND THIS BUS A DAMAGED WINDSCREEN."/>
    <s v=" "/>
    <n v="0"/>
    <s v="VJR013GP"/>
    <s v="Motor Glass - No Driver"/>
    <n v="0"/>
    <n v="0"/>
    <n v="0"/>
    <n v="0"/>
    <n v="0"/>
    <n v="5301"/>
    <n v="0"/>
    <n v="0"/>
    <n v="0"/>
    <n v="0"/>
    <n v="0"/>
    <n v="0"/>
    <n v="0"/>
    <n v="0"/>
    <n v="0"/>
    <n v="0"/>
    <n v="5301"/>
    <d v="2016-10-03T00:00:00"/>
    <x v="0"/>
    <x v="2"/>
    <x v="3"/>
    <x v="3"/>
    <n v="1"/>
  </r>
  <r>
    <s v="CLC"/>
    <s v="C160942"/>
    <x v="6"/>
    <s v="METR"/>
    <x v="3"/>
    <s v="METR"/>
    <x v="3"/>
    <x v="1"/>
    <s v=""/>
    <d v="2016-10-03T00:00:00"/>
    <d v="2016-09-08T00:00:00"/>
    <x v="17"/>
    <s v="MOTOR"/>
    <s v="Closed - Settled"/>
    <s v="DISPATCHER FOUND THIS BUS WITH A DAMAGE"/>
    <s v=" "/>
    <n v="0"/>
    <s v="NLY548GP"/>
    <s v="SALLIE "/>
    <n v="0"/>
    <n v="0"/>
    <n v="0"/>
    <n v="0"/>
    <n v="0"/>
    <n v="672.6"/>
    <n v="0"/>
    <n v="0"/>
    <n v="0"/>
    <n v="0"/>
    <n v="0"/>
    <n v="0"/>
    <n v="0"/>
    <n v="0"/>
    <n v="0"/>
    <n v="0"/>
    <n v="672.6"/>
    <d v="2016-10-03T00:00:00"/>
    <x v="0"/>
    <x v="2"/>
    <x v="3"/>
    <x v="3"/>
    <n v="1"/>
  </r>
  <r>
    <s v="CLC"/>
    <s v="C160947"/>
    <x v="6"/>
    <s v="PUBP"/>
    <x v="1"/>
    <s v="JMPD"/>
    <x v="1"/>
    <x v="0"/>
    <s v=""/>
    <d v="2016-10-03T00:00:00"/>
    <d v="2016-09-13T00:00:00"/>
    <x v="17"/>
    <s v="MOTOR"/>
    <s v="Closed - Settled"/>
    <s v="TRAVELLING ALONG THE M1 MOTORWAY A LOOSE STONE SHOT UP AND CRACKED THE WINDSCREEN"/>
    <s v=" "/>
    <n v="0"/>
    <s v="CP61VJGP"/>
    <s v="Motor Glass - No Driver"/>
    <n v="0"/>
    <n v="0"/>
    <n v="0"/>
    <n v="0"/>
    <n v="0"/>
    <n v="4731"/>
    <n v="0"/>
    <n v="0"/>
    <n v="0"/>
    <n v="0"/>
    <n v="0"/>
    <n v="0"/>
    <n v="0"/>
    <n v="0"/>
    <n v="0"/>
    <n v="0"/>
    <n v="4731"/>
    <d v="2016-10-03T00:00:00"/>
    <x v="0"/>
    <x v="0"/>
    <x v="1"/>
    <x v="1"/>
    <n v="1"/>
  </r>
  <r>
    <s v="CLC"/>
    <s v="C160951"/>
    <x v="6"/>
    <s v="METR"/>
    <x v="3"/>
    <s v="METR"/>
    <x v="3"/>
    <x v="1"/>
    <s v=""/>
    <d v="2016-10-03T00:00:00"/>
    <d v="2016-09-08T00:00:00"/>
    <x v="5"/>
    <s v="MOTOR"/>
    <s v="Closed - Settled"/>
    <s v="DISPATCHER FOUND THIS BUS WITH A DAMAGE."/>
    <s v=" "/>
    <n v="0"/>
    <s v="NHC187GP"/>
    <s v="SALLIE "/>
    <n v="0"/>
    <n v="0"/>
    <n v="0"/>
    <n v="0"/>
    <n v="0"/>
    <n v="5084.63"/>
    <n v="0"/>
    <n v="0"/>
    <n v="0"/>
    <n v="0"/>
    <n v="0"/>
    <n v="0"/>
    <n v="0"/>
    <n v="0"/>
    <n v="0"/>
    <n v="0"/>
    <n v="5084.63"/>
    <d v="2016-10-03T00:00:00"/>
    <x v="0"/>
    <x v="2"/>
    <x v="3"/>
    <x v="3"/>
    <n v="1"/>
  </r>
  <r>
    <s v="CLC"/>
    <s v="C160953"/>
    <x v="6"/>
    <s v="METR"/>
    <x v="3"/>
    <s v="METR"/>
    <x v="3"/>
    <x v="1"/>
    <s v=""/>
    <d v="2016-10-03T00:00:00"/>
    <d v="2016-09-08T00:00:00"/>
    <x v="17"/>
    <s v="MOTOR"/>
    <s v="Closed - Settled"/>
    <s v="DISPATCHER FOUND THIS BUS WITH A DAMAGE."/>
    <s v=" "/>
    <n v="0"/>
    <s v="NHB587GP"/>
    <s v="Motor Glass - No Driver"/>
    <n v="0"/>
    <n v="0"/>
    <n v="0"/>
    <n v="0"/>
    <n v="0"/>
    <n v="159.26"/>
    <n v="0"/>
    <n v="0"/>
    <n v="0"/>
    <n v="0"/>
    <n v="0"/>
    <n v="0"/>
    <n v="0"/>
    <n v="0"/>
    <n v="0"/>
    <n v="0"/>
    <n v="10159.26"/>
    <d v="2016-10-03T00:00:00"/>
    <x v="0"/>
    <x v="2"/>
    <x v="3"/>
    <x v="3"/>
    <n v="1"/>
  </r>
  <r>
    <s v="CLC"/>
    <s v="C160954"/>
    <x v="6"/>
    <s v="JOWA"/>
    <x v="6"/>
    <s v="CENT"/>
    <x v="7"/>
    <x v="0"/>
    <s v=""/>
    <d v="2016-10-03T00:00:00"/>
    <d v="2016-09-28T00:00:00"/>
    <x v="17"/>
    <s v="MOTOR"/>
    <s v="Closed - Settled"/>
    <s v="DRIVING FROM WORK TO DEPOT FLOWING THE TRUCK LOADED WITH RUBBLE. SOMETHING FELL FROM IT AND DAMAGED MY WINDSCREEN"/>
    <s v=" "/>
    <n v="0"/>
    <s v="CB77ZVGP"/>
    <s v="MAKHOANE "/>
    <n v="0"/>
    <n v="0"/>
    <n v="0"/>
    <n v="0"/>
    <n v="0"/>
    <n v="5244"/>
    <n v="0"/>
    <n v="0"/>
    <n v="0"/>
    <n v="0"/>
    <n v="0"/>
    <n v="0"/>
    <n v="0"/>
    <n v="0"/>
    <n v="0"/>
    <n v="0"/>
    <n v="5244"/>
    <d v="2016-10-03T00:00:00"/>
    <x v="0"/>
    <x v="1"/>
    <x v="6"/>
    <x v="7"/>
    <n v="1"/>
  </r>
  <r>
    <s v="CLC"/>
    <s v="C160955"/>
    <x v="6"/>
    <s v="METR"/>
    <x v="3"/>
    <s v="METR"/>
    <x v="3"/>
    <x v="1"/>
    <s v=""/>
    <d v="2016-10-03T00:00:00"/>
    <d v="2016-09-08T00:00:00"/>
    <x v="17"/>
    <s v="MOTOR"/>
    <s v="Closed - Settled"/>
    <s v="DISPATCHER FOUND THIS BUS WITH A DAMAGE."/>
    <s v=" "/>
    <n v="0"/>
    <s v="NHB563GP"/>
    <s v="Motor Glass - No Driver"/>
    <n v="0"/>
    <n v="0"/>
    <n v="0"/>
    <n v="0"/>
    <n v="0"/>
    <n v="5084.63"/>
    <n v="0"/>
    <n v="0"/>
    <n v="0"/>
    <n v="0"/>
    <n v="0"/>
    <n v="0"/>
    <n v="0"/>
    <n v="0"/>
    <n v="0"/>
    <n v="0"/>
    <n v="5084.63"/>
    <d v="2016-10-03T00:00:00"/>
    <x v="0"/>
    <x v="2"/>
    <x v="3"/>
    <x v="3"/>
    <n v="1"/>
  </r>
  <r>
    <s v="CLC"/>
    <s v="C160961"/>
    <x v="6"/>
    <s v="PZOO"/>
    <x v="0"/>
    <s v="CEME"/>
    <x v="76"/>
    <x v="0"/>
    <s v=""/>
    <d v="2016-10-03T00:00:00"/>
    <d v="2016-09-29T00:00:00"/>
    <x v="5"/>
    <s v="MOTOR"/>
    <s v="Closed - Settled"/>
    <s v="LEANER DRIVER FAILED TO CONTROL VEHICLE AS SHE TURNED LEFT TO PAUL STR FROM GORDON STR CONSEQUENTLY SHE HIT MUNICIPALITY POLE."/>
    <s v=" "/>
    <n v="0"/>
    <s v="FH83VSGP"/>
    <s v="MUKWEVHO "/>
    <n v="0"/>
    <n v="0"/>
    <n v="0"/>
    <n v="0"/>
    <n v="0"/>
    <n v="74503.78"/>
    <n v="855"/>
    <n v="0"/>
    <n v="0"/>
    <n v="0"/>
    <n v="0"/>
    <n v="0"/>
    <n v="0"/>
    <n v="0"/>
    <n v="0"/>
    <n v="0"/>
    <n v="75358.78"/>
    <d v="2016-10-03T00:00:00"/>
    <x v="0"/>
    <x v="0"/>
    <x v="0"/>
    <x v="76"/>
    <n v="1"/>
  </r>
  <r>
    <s v="CLC"/>
    <s v="C160971"/>
    <x v="6"/>
    <s v="METR"/>
    <x v="3"/>
    <s v="METR"/>
    <x v="3"/>
    <x v="1"/>
    <s v=""/>
    <d v="2016-10-03T00:00:00"/>
    <d v="2016-09-19T00:00:00"/>
    <x v="5"/>
    <s v="MOTOR"/>
    <s v="Closed - Settled"/>
    <s v="DRIVER FOUND THIS BUS WITH A MISSING WINDOW."/>
    <s v=" "/>
    <n v="0"/>
    <s v="DX72KRGP"/>
    <s v="ST MAHLASELA"/>
    <n v="0"/>
    <n v="0"/>
    <n v="0"/>
    <n v="0"/>
    <n v="0"/>
    <n v="384.04"/>
    <n v="0"/>
    <n v="0"/>
    <n v="0"/>
    <n v="0"/>
    <n v="0"/>
    <n v="0"/>
    <n v="0"/>
    <n v="0"/>
    <n v="0"/>
    <n v="0"/>
    <n v="10384.040000000001"/>
    <d v="2016-10-03T00:00:00"/>
    <x v="0"/>
    <x v="2"/>
    <x v="3"/>
    <x v="3"/>
    <n v="1"/>
  </r>
  <r>
    <s v="CLC"/>
    <s v="C160962"/>
    <x v="6"/>
    <s v="METR"/>
    <x v="3"/>
    <s v="METR"/>
    <x v="3"/>
    <x v="1"/>
    <s v=""/>
    <d v="2016-10-03T00:00:00"/>
    <d v="2016-09-13T00:00:00"/>
    <x v="28"/>
    <s v="MOTOR"/>
    <s v="Abandoned - Cannot Trace Third Party"/>
    <s v="DRIVER WAS DRIVING ALONG MAIN STREET TP WAS PARKED ON THE LEFT SIDE IT JUST MOVED TO THE ROAD WITHOUT OBSERVING ,IT WAS BUMPED BY THE BUS"/>
    <s v=" "/>
    <n v="0"/>
    <s v="FH02RVGP"/>
    <s v=""/>
    <n v="0"/>
    <n v="0"/>
    <n v="0"/>
    <n v="0"/>
    <n v="0"/>
    <n v="4937.42"/>
    <n v="0"/>
    <n v="0"/>
    <n v="0"/>
    <n v="91.2"/>
    <n v="0"/>
    <n v="0"/>
    <n v="0"/>
    <n v="0"/>
    <n v="0"/>
    <n v="0"/>
    <n v="15028.62"/>
    <d v="2016-10-03T00:00:00"/>
    <x v="0"/>
    <x v="2"/>
    <x v="3"/>
    <x v="3"/>
    <n v="1"/>
  </r>
  <r>
    <s v="CLC"/>
    <s v="C160963"/>
    <x v="6"/>
    <s v="METR"/>
    <x v="3"/>
    <s v="METR"/>
    <x v="3"/>
    <x v="1"/>
    <s v=""/>
    <d v="2016-10-03T00:00:00"/>
    <d v="2016-09-08T00:00:00"/>
    <x v="5"/>
    <s v="MOTOR"/>
    <s v="Closed - Settled"/>
    <s v="DISPATCHER FOUND THIS BUS WITH A DAMAGE."/>
    <s v=" "/>
    <n v="0"/>
    <s v="NHB591GP"/>
    <s v="Goesain Sallie"/>
    <n v="0"/>
    <n v="0"/>
    <n v="0"/>
    <n v="0"/>
    <n v="0"/>
    <n v="5084.63"/>
    <n v="0"/>
    <n v="0"/>
    <n v="0"/>
    <n v="0"/>
    <n v="0"/>
    <n v="0"/>
    <n v="0"/>
    <n v="0"/>
    <n v="0"/>
    <n v="0"/>
    <n v="5084.63"/>
    <d v="2016-10-03T00:00:00"/>
    <x v="0"/>
    <x v="2"/>
    <x v="3"/>
    <x v="3"/>
    <n v="1"/>
  </r>
  <r>
    <s v="CLC"/>
    <s v="C160967"/>
    <x v="6"/>
    <s v="PIKI"/>
    <x v="2"/>
    <s v="PURF"/>
    <x v="2"/>
    <x v="0"/>
    <s v=""/>
    <d v="2016-10-03T00:00:00"/>
    <d v="2016-09-19T00:00:00"/>
    <x v="5"/>
    <s v="MOTOR"/>
    <s v="Closed - Awaiting Invoice"/>
    <s v="DRIVING TO MARTINDALE THE VEHICLE LOST POWER AND WAS TAKEN IN TO V W SOWETO FOR THE PROBLEM WHERE IS WAS DISCOVERED THAT THE PLUG CABLE CLUSTER WAS BITTEN BY RATS AND CAUSED AN ELECTRICAL SHORT"/>
    <s v=" "/>
    <n v="0"/>
    <s v="CZ48XYGP"/>
    <s v="NTSHALINTSHALI "/>
    <n v="0"/>
    <n v="0"/>
    <n v="0"/>
    <n v="0"/>
    <n v="0"/>
    <n v="0"/>
    <n v="0"/>
    <n v="0"/>
    <n v="0"/>
    <n v="0"/>
    <n v="0"/>
    <n v="0"/>
    <n v="0"/>
    <n v="0"/>
    <n v="0"/>
    <n v="0"/>
    <n v="0"/>
    <d v="2016-10-03T00:00:00"/>
    <x v="0"/>
    <x v="1"/>
    <x v="2"/>
    <x v="2"/>
    <n v="1"/>
  </r>
  <r>
    <s v="CLC"/>
    <s v="C160970"/>
    <x v="6"/>
    <s v="METR"/>
    <x v="3"/>
    <s v="METR"/>
    <x v="3"/>
    <x v="1"/>
    <s v=""/>
    <d v="2016-10-03T00:00:00"/>
    <d v="2016-09-19T00:00:00"/>
    <x v="5"/>
    <s v="MOTOR"/>
    <s v="Closed - No damage - Claim reported for notification purpose"/>
    <s v="DRIVER WAS DRIVING ALONG RIVONIA ROAD WHEN THE TP BUMPED A BUS ON THE RIGHT SIDE"/>
    <s v=" "/>
    <n v="0"/>
    <s v="FJ95MLGP"/>
    <s v="MOTLAMME "/>
    <n v="0"/>
    <n v="0"/>
    <n v="0"/>
    <n v="0"/>
    <n v="0"/>
    <n v="0"/>
    <n v="0"/>
    <n v="0"/>
    <n v="0"/>
    <n v="0"/>
    <n v="0"/>
    <n v="0"/>
    <n v="0"/>
    <n v="0"/>
    <n v="0"/>
    <n v="0"/>
    <n v="0"/>
    <d v="2016-10-03T00:00:00"/>
    <x v="0"/>
    <x v="2"/>
    <x v="3"/>
    <x v="3"/>
    <n v="1"/>
  </r>
  <r>
    <s v="CLC"/>
    <s v="C160975"/>
    <x v="6"/>
    <s v="METR"/>
    <x v="3"/>
    <s v="METR"/>
    <x v="3"/>
    <x v="1"/>
    <s v=""/>
    <d v="2016-10-03T00:00:00"/>
    <d v="2016-09-09T00:00:00"/>
    <x v="5"/>
    <s v="MOTOR"/>
    <s v="Closed - Settled"/>
    <s v="DRIVER FOUND THIS BUS WITH ACRACKED WINDSCREEN WHEN HE WAS DOING A PRE-TRIP INSPECTION"/>
    <s v=" "/>
    <n v="0"/>
    <s v="VLC048GP"/>
    <s v="BUKHALI "/>
    <n v="0"/>
    <n v="0"/>
    <n v="0"/>
    <n v="0"/>
    <n v="0"/>
    <n v="1277.6500000000001"/>
    <n v="0"/>
    <n v="0"/>
    <n v="0"/>
    <n v="0"/>
    <n v="0"/>
    <n v="0"/>
    <n v="0"/>
    <n v="0"/>
    <n v="0"/>
    <n v="0"/>
    <n v="1277.6500000000001"/>
    <d v="2016-10-03T00:00:00"/>
    <x v="0"/>
    <x v="2"/>
    <x v="3"/>
    <x v="3"/>
    <n v="1"/>
  </r>
  <r>
    <s v="CLC"/>
    <s v="C161007"/>
    <x v="2"/>
    <s v="PUBP"/>
    <x v="1"/>
    <s v="JMPD"/>
    <x v="1"/>
    <x v="0"/>
    <s v="PUSA/0916/009413/MOR"/>
    <d v="2016-10-03T00:00:00"/>
    <d v="2016-01-27T00:00:00"/>
    <x v="3"/>
    <s v="MOTOR"/>
    <s v="Closed - Settled"/>
    <s v="Windscreen damage."/>
    <s v="BMW 120d (E87)"/>
    <n v="2007"/>
    <s v="FG01HBGP"/>
    <s v="VAN WYK "/>
    <n v="0"/>
    <n v="0"/>
    <n v="0"/>
    <n v="0"/>
    <n v="0"/>
    <n v="5500"/>
    <n v="0"/>
    <n v="0"/>
    <n v="0"/>
    <n v="0"/>
    <n v="0"/>
    <n v="0"/>
    <n v="0"/>
    <n v="0"/>
    <n v="0"/>
    <n v="0"/>
    <n v="5500"/>
    <d v="2016-10-03T00:00:00"/>
    <x v="0"/>
    <x v="0"/>
    <x v="1"/>
    <x v="1"/>
    <n v="1"/>
  </r>
  <r>
    <s v="CLC"/>
    <s v="C161039"/>
    <x v="6"/>
    <s v="JRAY"/>
    <x v="8"/>
    <s v="JRAA"/>
    <x v="10"/>
    <x v="0"/>
    <s v="REF265603"/>
    <d v="2016-10-03T00:00:00"/>
    <d v="2016-09-29T00:00:00"/>
    <x v="5"/>
    <s v="MOTOR"/>
    <s v="Closed - Settled"/>
    <s v="BATTERIES WERE STOLEN AND WE ASSISTED THE CLIENT TO REPLACE 2 BATTERIES AND A BRIDGE JRA - Johannesburg Road Agency"/>
    <s v="ISUZU Unknown"/>
    <n v="0"/>
    <s v="CK44JBGP"/>
    <s v="LIONEL  LIONEL "/>
    <n v="0"/>
    <n v="0"/>
    <n v="0"/>
    <n v="0"/>
    <n v="0"/>
    <n v="0"/>
    <n v="2913"/>
    <n v="0"/>
    <n v="0"/>
    <n v="0"/>
    <n v="0"/>
    <n v="0"/>
    <n v="0"/>
    <n v="0"/>
    <n v="0"/>
    <n v="0"/>
    <n v="2913"/>
    <d v="2016-10-03T00:00:00"/>
    <x v="0"/>
    <x v="2"/>
    <x v="8"/>
    <x v="10"/>
    <n v="1"/>
  </r>
  <r>
    <s v="CLC"/>
    <s v="C161134"/>
    <x v="6"/>
    <s v="PUBP"/>
    <x v="1"/>
    <s v="JMPD"/>
    <x v="1"/>
    <x v="0"/>
    <s v="PUSA/0916/009420/MOR"/>
    <d v="2016-10-04T00:00:00"/>
    <d v="2016-09-29T00:00:00"/>
    <x v="3"/>
    <s v="MOTOR"/>
    <s v="Closed - Settled"/>
    <s v="A LOSE STONE FROM A TRUCK HIT THE FRONT WINDSCREEN "/>
    <s v="FORD Ranger"/>
    <n v="0"/>
    <s v="CL58WVGP"/>
    <s v="WHITEHEAD "/>
    <n v="0"/>
    <n v="0"/>
    <n v="0"/>
    <n v="0"/>
    <n v="0"/>
    <n v="11400"/>
    <n v="0"/>
    <n v="0"/>
    <n v="0"/>
    <n v="0"/>
    <n v="0"/>
    <n v="0"/>
    <n v="0"/>
    <n v="0"/>
    <n v="0"/>
    <n v="0"/>
    <n v="11400"/>
    <d v="2016-10-04T00:00:00"/>
    <x v="0"/>
    <x v="0"/>
    <x v="1"/>
    <x v="1"/>
    <n v="1"/>
  </r>
  <r>
    <s v="CLC"/>
    <s v="C161213"/>
    <x v="6"/>
    <s v="PIKI"/>
    <x v="2"/>
    <s v="PURF"/>
    <x v="2"/>
    <x v="0"/>
    <s v="265785"/>
    <d v="2016-10-04T00:00:00"/>
    <d v="2016-09-30T00:00:00"/>
    <x v="5"/>
    <s v="MOTOR"/>
    <s v="Closed - Settled"/>
    <s v="Mr Solomon 0835725853 advised that the battery was stolen from the truckflor"/>
    <s v="ISUZU Unknown"/>
    <n v="0"/>
    <s v="CB79XDGP"/>
    <s v="Solomon 0"/>
    <n v="0"/>
    <n v="0"/>
    <n v="0"/>
    <n v="0"/>
    <n v="0"/>
    <n v="5298"/>
    <n v="0"/>
    <n v="0"/>
    <n v="0"/>
    <n v="0"/>
    <n v="0"/>
    <n v="0"/>
    <n v="0"/>
    <n v="0"/>
    <n v="0"/>
    <n v="0"/>
    <n v="5298"/>
    <d v="2016-10-04T00:00:00"/>
    <x v="0"/>
    <x v="1"/>
    <x v="2"/>
    <x v="2"/>
    <n v="1"/>
  </r>
  <r>
    <s v="CLC"/>
    <s v="C161217"/>
    <x v="6"/>
    <s v="CIPO"/>
    <x v="7"/>
    <s v="HURS"/>
    <x v="60"/>
    <x v="0"/>
    <s v=""/>
    <d v="2016-10-04T00:00:00"/>
    <d v="2016-09-28T00:00:00"/>
    <x v="28"/>
    <s v="MOTOR"/>
    <s v="Closed - Settled"/>
    <s v="Accident in the depo - spoken to Tyrone - 0837049340 - 0116110600 - truck has a boom on - arial platform."/>
    <s v="ISUZU Unknown"/>
    <n v="0"/>
    <s v="CP25SKGP"/>
    <s v="0 0"/>
    <n v="0"/>
    <n v="0"/>
    <n v="0"/>
    <n v="0"/>
    <n v="0"/>
    <n v="139130.6"/>
    <n v="52440"/>
    <n v="0"/>
    <n v="0"/>
    <n v="0"/>
    <n v="0"/>
    <n v="0"/>
    <n v="0"/>
    <n v="0"/>
    <n v="0"/>
    <n v="0"/>
    <n v="191570.6"/>
    <d v="2016-10-04T00:00:00"/>
    <x v="0"/>
    <x v="1"/>
    <x v="7"/>
    <x v="60"/>
    <n v="1"/>
  </r>
  <r>
    <s v="CLC"/>
    <s v="C161218"/>
    <x v="6"/>
    <s v="CIPO"/>
    <x v="7"/>
    <s v="CITP"/>
    <x v="9"/>
    <x v="0"/>
    <s v="265108"/>
    <d v="2016-10-04T00:00:00"/>
    <d v="2016-09-23T00:00:00"/>
    <x v="28"/>
    <s v="MOTOR"/>
    <s v="Closed - Settled"/>
    <s v="Mr called in and advised that one of his drivers involved in accident. Driver was taken to hospital"/>
    <s v="ISUZU Unknown"/>
    <n v="0"/>
    <s v="DD55JYGP"/>
    <s v="0 0"/>
    <n v="0"/>
    <n v="0"/>
    <n v="0"/>
    <n v="0"/>
    <n v="0"/>
    <n v="276735"/>
    <n v="8265"/>
    <n v="0"/>
    <n v="0"/>
    <n v="0"/>
    <n v="0"/>
    <n v="117365"/>
    <n v="0"/>
    <n v="0"/>
    <n v="0"/>
    <n v="0"/>
    <n v="402365"/>
    <d v="2016-10-04T00:00:00"/>
    <x v="0"/>
    <x v="1"/>
    <x v="7"/>
    <x v="9"/>
    <n v="1"/>
  </r>
  <r>
    <s v="CLC"/>
    <s v="C161224"/>
    <x v="6"/>
    <s v="METR"/>
    <x v="3"/>
    <s v="METR"/>
    <x v="3"/>
    <x v="1"/>
    <s v=""/>
    <d v="2016-10-05T00:00:00"/>
    <d v="2016-09-29T00:00:00"/>
    <x v="17"/>
    <s v="MOTOR"/>
    <s v="Closed - Settled"/>
    <s v="WHILE THE DRIVER WAS IN MOTION THE RIGHT WINDOW JUST FELL DOWN."/>
    <s v="MERCEDES-BENZ Unknown"/>
    <n v="0"/>
    <s v="DY37GZGP"/>
    <s v="BALOYI "/>
    <n v="0"/>
    <n v="0"/>
    <n v="0"/>
    <n v="0"/>
    <n v="0"/>
    <n v="9900"/>
    <n v="0"/>
    <n v="0"/>
    <n v="0"/>
    <n v="0"/>
    <n v="0"/>
    <n v="0"/>
    <n v="0"/>
    <n v="0"/>
    <n v="0"/>
    <n v="0"/>
    <n v="9900"/>
    <d v="2016-10-05T00:00:00"/>
    <x v="0"/>
    <x v="2"/>
    <x v="3"/>
    <x v="3"/>
    <n v="1"/>
  </r>
  <r>
    <s v="CLC"/>
    <s v="C161227"/>
    <x v="6"/>
    <s v="JOWA"/>
    <x v="6"/>
    <s v="CENT"/>
    <x v="7"/>
    <x v="0"/>
    <s v=""/>
    <d v="2016-10-05T00:00:00"/>
    <d v="2016-07-15T00:00:00"/>
    <x v="5"/>
    <s v="MOTOR"/>
    <s v="Closed - No cover"/>
    <s v="MY VEHICLE COULDNT INGADGE GEARS AND I THEN PHONE MY TRANSPORT OFFICER WHO THEN LODGE A CALL TO BE TOWED TO ADVANCE."/>
    <s v=" "/>
    <n v="0"/>
    <s v="PMP918GP"/>
    <s v="VUSANE "/>
    <n v="0"/>
    <n v="0"/>
    <n v="0"/>
    <n v="0"/>
    <n v="0"/>
    <n v="0"/>
    <n v="0"/>
    <n v="0"/>
    <n v="0"/>
    <n v="0"/>
    <n v="0"/>
    <n v="0"/>
    <n v="0"/>
    <n v="0"/>
    <n v="0"/>
    <n v="0"/>
    <n v="0"/>
    <d v="2016-10-05T00:00:00"/>
    <x v="0"/>
    <x v="1"/>
    <x v="6"/>
    <x v="7"/>
    <n v="1"/>
  </r>
  <r>
    <s v="CLC"/>
    <s v="C161229"/>
    <x v="6"/>
    <s v="PIKI"/>
    <x v="2"/>
    <s v="PURF"/>
    <x v="2"/>
    <x v="0"/>
    <s v=""/>
    <d v="2016-10-05T00:00:00"/>
    <d v="2016-10-01T00:00:00"/>
    <x v="5"/>
    <s v="MOTOR"/>
    <s v="Closed - Claim documents outstanding"/>
    <s v="WHILE CV79XDGP WAS PARKED OUTSIDE A SHOP BATTERIES WERE STOLEN"/>
    <s v=" "/>
    <n v="0"/>
    <s v="CV79XDGP"/>
    <s v="KOMANE "/>
    <n v="0"/>
    <n v="0"/>
    <n v="0"/>
    <n v="0"/>
    <n v="0"/>
    <n v="0"/>
    <n v="0"/>
    <n v="0"/>
    <n v="0"/>
    <n v="0"/>
    <n v="0"/>
    <n v="0"/>
    <n v="0"/>
    <n v="0"/>
    <n v="0"/>
    <n v="0"/>
    <n v="0"/>
    <d v="2016-10-05T00:00:00"/>
    <x v="0"/>
    <x v="1"/>
    <x v="2"/>
    <x v="2"/>
    <n v="1"/>
  </r>
  <r>
    <s v="CLC"/>
    <s v="C161230"/>
    <x v="6"/>
    <s v="PIKI"/>
    <x v="2"/>
    <s v="PURB"/>
    <x v="75"/>
    <x v="0"/>
    <s v=""/>
    <d v="2016-10-05T00:00:00"/>
    <d v="2016-09-08T00:00:00"/>
    <x v="5"/>
    <s v="MOTOR"/>
    <s v="Closed - Settled"/>
    <s v="VICTOR MANAMELA WAS CHECKING VEHICLE FOR DE-FLEETING AND FOUND THE FOLLOWING DAMAGES: REAR LEFT AND RIGHT DOORS,LEFT AND RIGHT DOOR DENT AND GLASS CRACKED"/>
    <s v=" "/>
    <n v="0"/>
    <s v="CB06HFGP"/>
    <s v="MANAMELA "/>
    <n v="0"/>
    <n v="0"/>
    <n v="0"/>
    <n v="0"/>
    <n v="0"/>
    <n v="9512.39"/>
    <n v="0"/>
    <n v="0"/>
    <n v="0"/>
    <n v="0"/>
    <n v="0"/>
    <n v="0"/>
    <n v="0"/>
    <n v="0"/>
    <n v="0"/>
    <n v="0"/>
    <n v="9512.39"/>
    <d v="2016-10-05T00:00:00"/>
    <x v="0"/>
    <x v="1"/>
    <x v="2"/>
    <x v="75"/>
    <n v="1"/>
  </r>
  <r>
    <s v="CLC"/>
    <s v="C161232"/>
    <x v="6"/>
    <s v="JRAY"/>
    <x v="8"/>
    <s v="STFL"/>
    <x v="51"/>
    <x v="0"/>
    <s v=""/>
    <d v="2016-10-05T00:00:00"/>
    <d v="2016-09-29T00:00:00"/>
    <x v="5"/>
    <s v="MOTOR"/>
    <s v="Closed - Settled"/>
    <s v="DURING MY INSPECTION ON THE 20TH SEPT 2016 AT ABOUT 09;05 AM WHILE DOING WEEKLY INSPECTION I DETECTED SCRATCHES ON THE R/H BODY WHICH WERE NOT REPORTED."/>
    <s v=" "/>
    <n v="0"/>
    <s v="CL16GSGP"/>
    <s v="MOKHINE "/>
    <n v="0"/>
    <n v="0"/>
    <n v="0"/>
    <n v="0"/>
    <n v="0"/>
    <n v="10478"/>
    <n v="0"/>
    <n v="0"/>
    <n v="0"/>
    <n v="0"/>
    <n v="0"/>
    <n v="0"/>
    <n v="0"/>
    <n v="0"/>
    <n v="0"/>
    <n v="0"/>
    <n v="10478"/>
    <d v="2016-10-05T00:00:00"/>
    <x v="0"/>
    <x v="2"/>
    <x v="8"/>
    <x v="51"/>
    <n v="1"/>
  </r>
  <r>
    <s v="CLC"/>
    <s v="C161233"/>
    <x v="6"/>
    <s v="JOWA"/>
    <x v="6"/>
    <s v="CENT"/>
    <x v="7"/>
    <x v="0"/>
    <s v=""/>
    <d v="2016-10-05T00:00:00"/>
    <d v="2016-08-31T00:00:00"/>
    <x v="17"/>
    <s v="MOTOR"/>
    <s v="Closed - Settled"/>
    <s v="I HIT A BOULDER WHILE DRIVING ON A NARROW DRIVEWAY IN STEIN CITY."/>
    <s v="TOYOTA HILUX 2400 S P/U S/C"/>
    <n v="0"/>
    <s v="CK57HFGP"/>
    <s v="Motor Glass - No Driver"/>
    <n v="0"/>
    <n v="0"/>
    <n v="0"/>
    <n v="0"/>
    <n v="0"/>
    <n v="4041"/>
    <n v="0"/>
    <n v="0"/>
    <n v="0"/>
    <n v="0"/>
    <n v="0"/>
    <n v="0"/>
    <n v="0"/>
    <n v="0"/>
    <n v="0"/>
    <n v="0"/>
    <n v="4041"/>
    <d v="2016-10-05T00:00:00"/>
    <x v="0"/>
    <x v="1"/>
    <x v="6"/>
    <x v="7"/>
    <n v="1"/>
  </r>
  <r>
    <s v="CLC"/>
    <s v="C161234"/>
    <x v="6"/>
    <s v="PUBP"/>
    <x v="1"/>
    <s v="JMPD"/>
    <x v="1"/>
    <x v="0"/>
    <s v=""/>
    <d v="2016-10-05T00:00:00"/>
    <d v="2016-10-03T00:00:00"/>
    <x v="5"/>
    <s v="MOTOR"/>
    <s v="Closed - Claim documents outstanding"/>
    <s v="A LOSE STONE FELL FROM THE"/>
    <s v="HYUNDAI ACCENT 1.5 CSi"/>
    <n v="0"/>
    <s v="FD21PPGP"/>
    <s v="TP SEMPE"/>
    <n v="0"/>
    <n v="0"/>
    <n v="0"/>
    <n v="0"/>
    <n v="0"/>
    <n v="0"/>
    <n v="0"/>
    <n v="0"/>
    <n v="0"/>
    <n v="0"/>
    <n v="0"/>
    <n v="0"/>
    <n v="0"/>
    <n v="0"/>
    <n v="0"/>
    <n v="0"/>
    <n v="0"/>
    <d v="2016-10-05T00:00:00"/>
    <x v="0"/>
    <x v="0"/>
    <x v="1"/>
    <x v="1"/>
    <n v="1"/>
  </r>
  <r>
    <s v="CLC"/>
    <s v="C161235"/>
    <x v="6"/>
    <s v="PIKI"/>
    <x v="2"/>
    <s v="PURF"/>
    <x v="2"/>
    <x v="0"/>
    <s v=""/>
    <d v="2016-10-05T00:00:00"/>
    <d v="2016-09-23T00:00:00"/>
    <x v="5"/>
    <s v="MOTOR"/>
    <s v="Closed - Settled"/>
    <s v="DP22CKGP COLLIDED INTO 3RD PARTY VEHICLE AND CAUSED DAMAGES"/>
    <s v=" "/>
    <n v="0"/>
    <s v="DP22CKGP"/>
    <s v="NDABA "/>
    <n v="0"/>
    <n v="0"/>
    <n v="0"/>
    <n v="0"/>
    <n v="0"/>
    <n v="0"/>
    <n v="855"/>
    <n v="0"/>
    <n v="0"/>
    <n v="0"/>
    <n v="0"/>
    <n v="0"/>
    <n v="0"/>
    <n v="0"/>
    <n v="0"/>
    <n v="0"/>
    <n v="855"/>
    <d v="2016-10-05T00:00:00"/>
    <x v="0"/>
    <x v="1"/>
    <x v="2"/>
    <x v="2"/>
    <n v="1"/>
  </r>
  <r>
    <s v="CLC"/>
    <s v="C161239"/>
    <x v="6"/>
    <s v="METR"/>
    <x v="3"/>
    <s v="METR"/>
    <x v="3"/>
    <x v="1"/>
    <s v=""/>
    <d v="2016-10-05T00:00:00"/>
    <d v="2016-09-27T00:00:00"/>
    <x v="5"/>
    <s v="MOTOR"/>
    <s v="Closed - No damage - Claim reported for notification purpose"/>
    <s v="ACCORDING TO THE DRIVER THERE WAS A TRAFFIC ALONG REPUBLIC ROAD MOTORIST WERE FOLLOWING EACH OTHER, ANOTHER VEHICLE TRIED OVER TAKE ALL THE CARS THEN COLLIDED WITH THE BUS BUT NO DAMAGES IN THE BUS."/>
    <s v=" "/>
    <n v="0"/>
    <s v="FL35YNGP"/>
    <s v="TUTU "/>
    <n v="0"/>
    <n v="0"/>
    <n v="0"/>
    <n v="0"/>
    <n v="0"/>
    <n v="0"/>
    <n v="0"/>
    <n v="0"/>
    <n v="0"/>
    <n v="0"/>
    <n v="0"/>
    <n v="0"/>
    <n v="0"/>
    <n v="0"/>
    <n v="0"/>
    <n v="0"/>
    <n v="0"/>
    <d v="2016-10-05T00:00:00"/>
    <x v="0"/>
    <x v="2"/>
    <x v="3"/>
    <x v="3"/>
    <n v="1"/>
  </r>
  <r>
    <s v="CLC"/>
    <s v="C161248"/>
    <x v="6"/>
    <s v="JOWA"/>
    <x v="6"/>
    <s v="CENT"/>
    <x v="7"/>
    <x v="0"/>
    <s v=""/>
    <d v="2016-10-05T00:00:00"/>
    <d v="2016-07-11T00:00:00"/>
    <x v="5"/>
    <s v="MOTOR"/>
    <s v="Closed - Claim documents outstanding"/>
    <s v="I WENT TO THE DUMPING SIDE TO OFF LOAD RUBBLE THEN MY TRUCK GOT STUG"/>
    <s v="ISUZU FTR 800 F/C C/C"/>
    <n v="0"/>
    <s v="FH02HWGP"/>
    <s v="MRAMBA S"/>
    <n v="0"/>
    <n v="0"/>
    <n v="0"/>
    <n v="0"/>
    <n v="0"/>
    <n v="0"/>
    <n v="0"/>
    <n v="0"/>
    <n v="0"/>
    <n v="0"/>
    <n v="0"/>
    <n v="0"/>
    <n v="0"/>
    <n v="0"/>
    <n v="0"/>
    <n v="0"/>
    <n v="0"/>
    <d v="2016-10-05T00:00:00"/>
    <x v="0"/>
    <x v="1"/>
    <x v="6"/>
    <x v="7"/>
    <n v="1"/>
  </r>
  <r>
    <s v="CLC"/>
    <s v="C161250"/>
    <x v="6"/>
    <s v="JOWA"/>
    <x v="6"/>
    <s v="CENT"/>
    <x v="7"/>
    <x v="0"/>
    <s v=""/>
    <d v="2016-10-05T00:00:00"/>
    <d v="2016-09-22T00:00:00"/>
    <x v="5"/>
    <s v="MOTOR"/>
    <s v="Closed - Settled"/>
    <s v="I PARKED A VEHICLE TO READ METERS WHEN I COME BACK TO THE OFFICE I FOUND THAT FRONT VW BADGE WHEEL CAPS ARIAL AND REAR WIPER COVER WERE MISSING"/>
    <s v="VOLKSWAGEN POLO VIVO 1.4 5Dr"/>
    <n v="0"/>
    <s v="CK87JPGP"/>
    <s v="MJ TYIBILIKA"/>
    <n v="0"/>
    <n v="0"/>
    <n v="0"/>
    <n v="0"/>
    <n v="0"/>
    <n v="9789.64"/>
    <n v="0"/>
    <n v="0"/>
    <n v="0"/>
    <n v="0"/>
    <n v="0"/>
    <n v="0"/>
    <n v="0"/>
    <n v="0"/>
    <n v="0"/>
    <n v="0"/>
    <n v="9789.64"/>
    <d v="2016-10-05T00:00:00"/>
    <x v="0"/>
    <x v="1"/>
    <x v="6"/>
    <x v="7"/>
    <n v="1"/>
  </r>
  <r>
    <s v="CLC"/>
    <s v="C161252"/>
    <x v="6"/>
    <s v="PIKI"/>
    <x v="2"/>
    <s v="PURD"/>
    <x v="30"/>
    <x v="0"/>
    <s v=""/>
    <d v="2016-10-05T00:00:00"/>
    <d v="2016-09-09T00:00:00"/>
    <x v="5"/>
    <s v="MOTOR"/>
    <s v="Closed - Settled"/>
    <s v="VEHICLE CHECKED FOR DE-FLEETING AND FOUND THE FOLLOWING DAMAGES: RIGHT MIRROR NEED TO BE REPAIRED BEFORE TAKING IT BACK."/>
    <s v=" "/>
    <n v="0"/>
    <s v="CB06HFGP"/>
    <s v="MANAMELA "/>
    <n v="0"/>
    <n v="0"/>
    <n v="0"/>
    <n v="0"/>
    <n v="0"/>
    <n v="9864.86"/>
    <n v="0"/>
    <n v="0"/>
    <n v="0"/>
    <n v="0"/>
    <n v="0"/>
    <n v="0"/>
    <n v="0"/>
    <n v="0"/>
    <n v="0"/>
    <n v="0"/>
    <n v="9864.86"/>
    <d v="2016-10-05T00:00:00"/>
    <x v="0"/>
    <x v="1"/>
    <x v="2"/>
    <x v="30"/>
    <n v="1"/>
  </r>
  <r>
    <s v="CLC"/>
    <s v="C161253"/>
    <x v="6"/>
    <s v="METR"/>
    <x v="3"/>
    <s v="METR"/>
    <x v="3"/>
    <x v="1"/>
    <s v=""/>
    <d v="2016-10-05T00:00:00"/>
    <d v="2016-10-04T00:00:00"/>
    <x v="5"/>
    <s v="MOTOR"/>
    <s v="Closed - Claim documents outstanding"/>
    <s v="ON INSPECTION DRIVER FOUND WINDSRCEEN BROKEN AND THE MIRROR CRACKED."/>
    <s v=" "/>
    <n v="0"/>
    <s v="DY37BWGP"/>
    <s v="VENTER "/>
    <n v="0"/>
    <n v="0"/>
    <n v="0"/>
    <n v="0"/>
    <n v="0"/>
    <n v="0"/>
    <n v="0"/>
    <n v="0"/>
    <n v="0"/>
    <n v="0"/>
    <n v="0"/>
    <n v="0"/>
    <n v="0"/>
    <n v="0"/>
    <n v="0"/>
    <n v="0"/>
    <n v="0"/>
    <d v="2016-10-05T00:00:00"/>
    <x v="0"/>
    <x v="2"/>
    <x v="3"/>
    <x v="3"/>
    <n v="1"/>
  </r>
  <r>
    <s v="CLC"/>
    <s v="C161254"/>
    <x v="6"/>
    <s v="METR"/>
    <x v="3"/>
    <s v="METR"/>
    <x v="3"/>
    <x v="1"/>
    <s v=""/>
    <d v="2016-10-05T00:00:00"/>
    <d v="2016-10-03T00:00:00"/>
    <x v="3"/>
    <s v="MOTOR"/>
    <s v="Closed - Settled"/>
    <s v="WINDOW BROKEN ON THE LEFT SIDE."/>
    <s v="MERCEDES-BENZ Unknown"/>
    <n v="0"/>
    <s v="FLO4BBGP"/>
    <s v="THEBE "/>
    <n v="0"/>
    <n v="0"/>
    <n v="0"/>
    <n v="0"/>
    <n v="0"/>
    <n v="672.6"/>
    <n v="0"/>
    <n v="0"/>
    <n v="0"/>
    <n v="0"/>
    <n v="0"/>
    <n v="0"/>
    <n v="0"/>
    <n v="0"/>
    <n v="0"/>
    <n v="0"/>
    <n v="672.6"/>
    <d v="2016-10-05T00:00:00"/>
    <x v="0"/>
    <x v="2"/>
    <x v="3"/>
    <x v="3"/>
    <n v="1"/>
  </r>
  <r>
    <s v="CLC"/>
    <s v="C161255"/>
    <x v="2"/>
    <s v="PZOO"/>
    <x v="0"/>
    <s v="CPRB"/>
    <x v="57"/>
    <x v="0"/>
    <s v=""/>
    <d v="2016-10-05T00:00:00"/>
    <d v="2016-06-22T00:00:00"/>
    <x v="5"/>
    <s v="MOTOR"/>
    <s v="Closed - Awaiting Invoice"/>
    <s v="WENT TO TOILET AT ALBERTINA SISULU AND CHURCH STR AS DRIVER  WAS NOT FILLING WELL UPON RETURN DRIVER DISCOVERED THAT RIGHT DOOR LOCK AND KEY IGNITION WERE TAMPERED INTO."/>
    <s v=" "/>
    <n v="0"/>
    <s v="WCC678GP"/>
    <s v="NDLOVU "/>
    <n v="0"/>
    <n v="0"/>
    <n v="0"/>
    <n v="0"/>
    <n v="0"/>
    <n v="0"/>
    <n v="0"/>
    <n v="0"/>
    <n v="0"/>
    <n v="0"/>
    <n v="0"/>
    <n v="0"/>
    <n v="0"/>
    <n v="0"/>
    <n v="0"/>
    <n v="0"/>
    <n v="0"/>
    <d v="2016-10-05T00:00:00"/>
    <x v="0"/>
    <x v="0"/>
    <x v="0"/>
    <x v="57"/>
    <n v="1"/>
  </r>
  <r>
    <s v="CLC"/>
    <s v="C161316"/>
    <x v="6"/>
    <s v="JOWA"/>
    <x v="6"/>
    <s v="CENT"/>
    <x v="7"/>
    <x v="0"/>
    <s v="JOWA0916009409MOR"/>
    <d v="2016-10-05T00:00:00"/>
    <d v="2016-09-29T00:00:00"/>
    <x v="3"/>
    <s v="MOTOR"/>
    <s v="Closed - Settled"/>
    <s v="Stone damage"/>
    <s v="ISUZU NPR 400 AMT CREW CAB F/C C/C"/>
    <n v="0"/>
    <s v="CB14RPGP"/>
    <s v="BALOYI "/>
    <n v="0"/>
    <n v="0"/>
    <n v="0"/>
    <n v="0"/>
    <n v="0"/>
    <n v="5283.9"/>
    <n v="0"/>
    <n v="0"/>
    <n v="0"/>
    <n v="0"/>
    <n v="0"/>
    <n v="0"/>
    <n v="0"/>
    <n v="0"/>
    <n v="0"/>
    <n v="0"/>
    <n v="5283.9"/>
    <d v="2016-10-05T00:00:00"/>
    <x v="0"/>
    <x v="1"/>
    <x v="6"/>
    <x v="7"/>
    <n v="1"/>
  </r>
  <r>
    <s v="CLC"/>
    <s v="C161325"/>
    <x v="6"/>
    <s v="JRAY"/>
    <x v="8"/>
    <s v="JRAB"/>
    <x v="39"/>
    <x v="0"/>
    <s v="FH83SJGP"/>
    <d v="2016-10-05T00:00:00"/>
    <d v="2016-10-04T00:00:00"/>
    <x v="28"/>
    <s v="MOTOR"/>
    <s v="Closed - Settled"/>
    <s v="Insured was following the bus and the bus suddenly slowed down and the insured tried to avoid the accident by swerving to the right and he accidentally bumped the bus with the mirror on the left and the insured vehicle got damaged. "/>
    <s v="ISUZU Unknown"/>
    <n v="0"/>
    <s v="FH83SJGP"/>
    <s v="Klass  Moshe"/>
    <n v="0"/>
    <n v="0"/>
    <n v="0"/>
    <n v="0"/>
    <n v="0"/>
    <n v="14740.2"/>
    <n v="0"/>
    <n v="0"/>
    <n v="0"/>
    <n v="0"/>
    <n v="0"/>
    <n v="0"/>
    <n v="0"/>
    <n v="0"/>
    <n v="0"/>
    <n v="0"/>
    <n v="14740.2"/>
    <d v="2016-10-05T00:00:00"/>
    <x v="0"/>
    <x v="2"/>
    <x v="8"/>
    <x v="39"/>
    <n v="1"/>
  </r>
  <r>
    <s v="CLC"/>
    <s v="C161337"/>
    <x v="6"/>
    <s v="METR"/>
    <x v="3"/>
    <s v="METR"/>
    <x v="3"/>
    <x v="1"/>
    <s v="009126"/>
    <d v="2016-10-05T00:00:00"/>
    <d v="2016-09-16T00:00:00"/>
    <x v="28"/>
    <s v="MOTOR"/>
    <s v="Closed - Settled"/>
    <s v="CAR COLLIDED with insured BUS"/>
    <s v="VOLVO B7F B/S B/S"/>
    <n v="0"/>
    <s v="NHC189GP"/>
    <s v="S QOTYANA"/>
    <n v="0"/>
    <n v="0"/>
    <n v="0"/>
    <n v="0"/>
    <n v="0"/>
    <n v="28055.91"/>
    <n v="950"/>
    <n v="0"/>
    <n v="0"/>
    <n v="0"/>
    <n v="0"/>
    <n v="0"/>
    <n v="0"/>
    <n v="0"/>
    <n v="0"/>
    <n v="0"/>
    <n v="39005.910000000003"/>
    <d v="2016-10-05T00:00:00"/>
    <x v="0"/>
    <x v="2"/>
    <x v="3"/>
    <x v="3"/>
    <n v="1"/>
  </r>
  <r>
    <s v="CLC"/>
    <s v="C161514"/>
    <x v="6"/>
    <s v="METR"/>
    <x v="3"/>
    <s v="METR"/>
    <x v="3"/>
    <x v="1"/>
    <s v="TBA"/>
    <d v="2016-10-07T00:00:00"/>
    <d v="2016-09-11T00:00:00"/>
    <x v="3"/>
    <s v="MOTOR"/>
    <s v="Closed - Claim documents outstanding"/>
    <s v="Something hit bus and a window broke."/>
    <s v="VOLVO D/Decker"/>
    <n v="2009"/>
    <s v="NLP367GP"/>
    <s v="Motor Glass - No Driver"/>
    <n v="0"/>
    <n v="0"/>
    <n v="0"/>
    <n v="0"/>
    <n v="0"/>
    <n v="0"/>
    <n v="0"/>
    <n v="0"/>
    <n v="0"/>
    <n v="0"/>
    <n v="0"/>
    <n v="0"/>
    <n v="0"/>
    <n v="0"/>
    <n v="0"/>
    <n v="0"/>
    <n v="0"/>
    <d v="2016-10-07T00:00:00"/>
    <x v="0"/>
    <x v="2"/>
    <x v="3"/>
    <x v="3"/>
    <n v="1"/>
  </r>
  <r>
    <s v="CLC"/>
    <s v="C161515"/>
    <x v="6"/>
    <s v="PZOO"/>
    <x v="0"/>
    <s v="CPRC"/>
    <x v="25"/>
    <x v="0"/>
    <s v="PZOO/0815/009549/MOR"/>
    <d v="2016-10-07T00:00:00"/>
    <d v="2016-08-11T00:00:00"/>
    <x v="28"/>
    <s v="MOTOR"/>
    <s v="Closed - Third Party Claim Settled - Saving Noted"/>
    <s v="DRIVER BUMPED T PARTY FROM BEHIND FROM BEHIND AT TANA ROAD IN LINDEN."/>
    <s v="NEW HOLLAND TDD 75"/>
    <n v="0"/>
    <s v="CL96LDGP"/>
    <s v="MS RAMARAMELA"/>
    <n v="0"/>
    <n v="0"/>
    <n v="0"/>
    <n v="0"/>
    <n v="0"/>
    <n v="0"/>
    <n v="0"/>
    <n v="0"/>
    <n v="0"/>
    <n v="0"/>
    <n v="0"/>
    <n v="0"/>
    <n v="0"/>
    <n v="0"/>
    <n v="36202.76"/>
    <n v="61.06"/>
    <n v="36263.82"/>
    <d v="2016-10-07T00:00:00"/>
    <x v="0"/>
    <x v="0"/>
    <x v="0"/>
    <x v="25"/>
    <n v="1"/>
  </r>
  <r>
    <s v="CLC"/>
    <s v="C161518"/>
    <x v="1"/>
    <s v="PUBP"/>
    <x v="1"/>
    <s v="JMPD"/>
    <x v="1"/>
    <x v="0"/>
    <s v="TBA"/>
    <d v="2016-10-07T00:00:00"/>
    <d v="2014-08-06T00:00:00"/>
    <x v="28"/>
    <s v="MOTOR"/>
    <s v="Closed - Third Party Did Not Pursue Claim"/>
    <s v="Insured went into TP"/>
    <s v="M A N Unknown"/>
    <n v="0"/>
    <s v="BV81FLGP"/>
    <s v="F Chauke"/>
    <n v="0"/>
    <n v="0"/>
    <n v="0"/>
    <n v="0"/>
    <n v="0"/>
    <n v="0"/>
    <n v="0"/>
    <n v="0"/>
    <n v="0"/>
    <n v="0"/>
    <n v="0"/>
    <n v="0"/>
    <n v="0"/>
    <n v="0"/>
    <n v="0"/>
    <n v="4264.3500000000004"/>
    <n v="4264.3500000000004"/>
    <d v="2016-10-07T00:00:00"/>
    <x v="0"/>
    <x v="0"/>
    <x v="1"/>
    <x v="1"/>
    <n v="1"/>
  </r>
  <r>
    <s v="CLC"/>
    <s v="C161628"/>
    <x v="6"/>
    <s v="PZOO"/>
    <x v="0"/>
    <s v="CPRC"/>
    <x v="25"/>
    <x v="0"/>
    <s v=""/>
    <d v="2016-10-10T00:00:00"/>
    <d v="2016-08-26T00:00:00"/>
    <x v="5"/>
    <s v="MOTOR"/>
    <s v="Closed - Settled"/>
    <s v="AS IT WAS RAINING AND DARK DRIVER REVERSED INTO A WALL AND DAMAGED REAR BUMPER AS HE MOVED FORWARD HE THEN BUMPER A TREE STUMP NEXT TO A PARKING BAY."/>
    <s v=" "/>
    <n v="0"/>
    <s v="CL65LCGP"/>
    <s v="SPESA "/>
    <n v="0"/>
    <n v="0"/>
    <n v="0"/>
    <n v="0"/>
    <n v="0"/>
    <n v="20208.28"/>
    <n v="855"/>
    <n v="0"/>
    <n v="0"/>
    <n v="0"/>
    <n v="0"/>
    <n v="0"/>
    <n v="0"/>
    <n v="0"/>
    <n v="0"/>
    <n v="0"/>
    <n v="21063.279999999999"/>
    <d v="2016-10-10T00:00:00"/>
    <x v="0"/>
    <x v="0"/>
    <x v="0"/>
    <x v="25"/>
    <n v="1"/>
  </r>
  <r>
    <s v="CLC"/>
    <s v="C161629"/>
    <x v="6"/>
    <s v="METR"/>
    <x v="3"/>
    <s v="METR"/>
    <x v="3"/>
    <x v="1"/>
    <s v=""/>
    <d v="2016-10-10T00:00:00"/>
    <d v="2016-09-28T00:00:00"/>
    <x v="28"/>
    <s v="MOTOR"/>
    <s v="Closed - Settled"/>
    <s v="THE BUS WAS STANDING IN TRAFFIC WHEN AN ABULANCE PASSED THE CAR INFRONT OF THE BUS ROLLED BACK TO COLLIBD TO THE BUS"/>
    <s v=" "/>
    <n v="0"/>
    <s v="NFZ 064 GP"/>
    <s v="R MORIFI"/>
    <n v="0"/>
    <n v="0"/>
    <n v="0"/>
    <n v="0"/>
    <n v="0"/>
    <n v="3858.9"/>
    <n v="0"/>
    <n v="0"/>
    <n v="0"/>
    <n v="0"/>
    <n v="0"/>
    <n v="0"/>
    <n v="0"/>
    <n v="0"/>
    <n v="0"/>
    <n v="0"/>
    <n v="3858.9"/>
    <d v="2016-10-10T00:00:00"/>
    <x v="0"/>
    <x v="2"/>
    <x v="3"/>
    <x v="3"/>
    <n v="1"/>
  </r>
  <r>
    <s v="CLC"/>
    <s v="C161630"/>
    <x v="6"/>
    <s v="METR"/>
    <x v="3"/>
    <s v="METR"/>
    <x v="3"/>
    <x v="1"/>
    <s v=""/>
    <d v="2016-10-10T00:00:00"/>
    <d v="2016-10-04T00:00:00"/>
    <x v="5"/>
    <s v="MOTOR"/>
    <s v="Closed - Claim documents outstanding"/>
    <s v="ACCORDING TO THE DRIVER HE WAS STATIONARY AT GANDHI SQUARE WITH HIS BUS 1024 SUDDENLY ANOTHER BUS 2079 DRIVEN BY MRS LEBEKO BUMPED HIS BUS AT THE REAR RIGHT SIDE."/>
    <s v=" "/>
    <n v="0"/>
    <s v="DT56GPGP"/>
    <s v="MOLEKWA "/>
    <n v="0"/>
    <n v="0"/>
    <n v="0"/>
    <n v="0"/>
    <n v="0"/>
    <n v="0"/>
    <n v="0"/>
    <n v="0"/>
    <n v="0"/>
    <n v="0"/>
    <n v="0"/>
    <n v="0"/>
    <n v="0"/>
    <n v="0"/>
    <n v="0"/>
    <n v="0"/>
    <n v="0"/>
    <d v="2016-10-10T00:00:00"/>
    <x v="0"/>
    <x v="2"/>
    <x v="3"/>
    <x v="3"/>
    <n v="1"/>
  </r>
  <r>
    <s v="CLC"/>
    <s v="C161631"/>
    <x v="6"/>
    <s v="JOWA"/>
    <x v="6"/>
    <s v="SOWE"/>
    <x v="64"/>
    <x v="0"/>
    <s v=""/>
    <d v="2016-10-10T00:00:00"/>
    <d v="2016-09-01T00:00:00"/>
    <x v="5"/>
    <s v="MOTOR"/>
    <s v="Closed - Awaiting Invoice"/>
    <s v="VEHICLE SPARE WHEEL MISSING"/>
    <s v="ISUZU NMR 250 F/C C/C"/>
    <n v="0"/>
    <s v="BY98RKGP"/>
    <s v="K NGCOBO"/>
    <n v="0"/>
    <n v="0"/>
    <n v="0"/>
    <n v="0"/>
    <n v="0"/>
    <n v="0"/>
    <n v="0"/>
    <n v="0"/>
    <n v="0"/>
    <n v="0"/>
    <n v="0"/>
    <n v="0"/>
    <n v="0"/>
    <n v="0"/>
    <n v="0"/>
    <n v="0"/>
    <n v="0"/>
    <d v="2016-10-10T00:00:00"/>
    <x v="0"/>
    <x v="1"/>
    <x v="6"/>
    <x v="64"/>
    <n v="1"/>
  </r>
  <r>
    <s v="CLC"/>
    <s v="C161633"/>
    <x v="6"/>
    <s v="PIKI"/>
    <x v="2"/>
    <s v="PURB"/>
    <x v="75"/>
    <x v="0"/>
    <s v=""/>
    <d v="2016-10-10T00:00:00"/>
    <d v="2016-10-04T00:00:00"/>
    <x v="5"/>
    <s v="MOTOR"/>
    <s v="Closed - Settled"/>
    <s v="VEHICLE WAS INSPECTED FOR DE-FLEETING AND FOUND THE LEFT REAR FENDER SCRATCHED"/>
    <s v=" "/>
    <n v="0"/>
    <s v="CB06NFGP"/>
    <s v="MANAMELA "/>
    <n v="0"/>
    <n v="0"/>
    <n v="0"/>
    <n v="0"/>
    <n v="0"/>
    <n v="9931.74"/>
    <n v="0"/>
    <n v="0"/>
    <n v="0"/>
    <n v="0"/>
    <n v="0"/>
    <n v="0"/>
    <n v="0"/>
    <n v="0"/>
    <n v="0"/>
    <n v="0"/>
    <n v="9931.74"/>
    <d v="2016-10-10T00:00:00"/>
    <x v="0"/>
    <x v="1"/>
    <x v="2"/>
    <x v="75"/>
    <n v="1"/>
  </r>
  <r>
    <s v="CLC"/>
    <s v="C161635"/>
    <x v="6"/>
    <s v="METR"/>
    <x v="3"/>
    <s v="METR"/>
    <x v="3"/>
    <x v="1"/>
    <s v=""/>
    <d v="2016-10-10T00:00:00"/>
    <d v="2016-10-04T00:00:00"/>
    <x v="5"/>
    <s v="MOTOR"/>
    <s v="Closed - Settled"/>
    <s v="ON INSPECTION DRIVER FOUND WINDOW AT THE BACK BROKEN."/>
    <s v=" "/>
    <n v="0"/>
    <s v="FH72LBGP"/>
    <s v="MOHUBE "/>
    <n v="0"/>
    <n v="0"/>
    <n v="0"/>
    <n v="0"/>
    <n v="0"/>
    <n v="672.6"/>
    <n v="0"/>
    <n v="0"/>
    <n v="0"/>
    <n v="0"/>
    <n v="0"/>
    <n v="0"/>
    <n v="0"/>
    <n v="0"/>
    <n v="0"/>
    <n v="0"/>
    <n v="672.6"/>
    <d v="2016-10-10T00:00:00"/>
    <x v="0"/>
    <x v="2"/>
    <x v="3"/>
    <x v="3"/>
    <n v="1"/>
  </r>
  <r>
    <s v="CLC"/>
    <s v="C161637"/>
    <x v="6"/>
    <s v="PIKI"/>
    <x v="2"/>
    <s v="PURA"/>
    <x v="28"/>
    <x v="0"/>
    <s v="PIKI/1016/009532/MOR"/>
    <d v="2016-10-10T00:00:00"/>
    <d v="2016-10-04T00:00:00"/>
    <x v="5"/>
    <s v="MOTOR"/>
    <s v="Closed - Claim documents outstanding"/>
    <s v=""/>
    <s v=" "/>
    <n v="0"/>
    <s v=""/>
    <s v=" "/>
    <n v="0"/>
    <n v="0"/>
    <n v="0"/>
    <n v="0"/>
    <n v="0"/>
    <n v="0"/>
    <n v="0"/>
    <n v="0"/>
    <n v="0"/>
    <n v="0"/>
    <n v="0"/>
    <n v="0"/>
    <n v="0"/>
    <n v="0"/>
    <n v="0"/>
    <n v="0"/>
    <n v="0"/>
    <d v="2016-10-10T00:00:00"/>
    <x v="0"/>
    <x v="1"/>
    <x v="2"/>
    <x v="28"/>
    <n v="1"/>
  </r>
  <r>
    <s v="CLC"/>
    <s v="C161638"/>
    <x v="6"/>
    <s v="PIKI"/>
    <x v="2"/>
    <s v="PURA"/>
    <x v="28"/>
    <x v="0"/>
    <s v=""/>
    <d v="2016-10-10T00:00:00"/>
    <d v="2016-10-05T00:00:00"/>
    <x v="5"/>
    <s v="MOTOR"/>
    <s v="Closed - Settled"/>
    <s v="LEFT BIN LIFTER FOUND DAMAGED DURING INSPECTION OF VEHICLE"/>
    <s v=" "/>
    <n v="0"/>
    <s v="CM28ZLGP"/>
    <s v="MULEYA "/>
    <n v="0"/>
    <n v="0"/>
    <n v="0"/>
    <n v="0"/>
    <n v="0"/>
    <n v="22461.42"/>
    <n v="800"/>
    <n v="0"/>
    <n v="0"/>
    <n v="0"/>
    <n v="0"/>
    <n v="0"/>
    <n v="0"/>
    <n v="0"/>
    <n v="0"/>
    <n v="0"/>
    <n v="23261.42"/>
    <d v="2016-10-10T00:00:00"/>
    <x v="0"/>
    <x v="1"/>
    <x v="2"/>
    <x v="28"/>
    <n v="1"/>
  </r>
  <r>
    <s v="CLC"/>
    <s v="C161673"/>
    <x v="6"/>
    <s v="CIPO"/>
    <x v="7"/>
    <s v="REUV"/>
    <x v="33"/>
    <x v="0"/>
    <s v=""/>
    <d v="2016-10-10T00:00:00"/>
    <d v="2016-09-20T00:00:00"/>
    <x v="5"/>
    <s v="MOTOR"/>
    <s v="Closed - Settled"/>
    <s v="DRIVER WAS WORKING IN JHB CENTRAL WHEN HE CAME BACK TO FIND THAT THE VW BADGE WAS MISSING AND THE WHEEL CAPES"/>
    <s v=" "/>
    <n v="0"/>
    <s v="FB63TVGP"/>
    <s v="PHALADI "/>
    <n v="0"/>
    <n v="0"/>
    <n v="0"/>
    <n v="0"/>
    <n v="0"/>
    <n v="3332.47"/>
    <n v="0"/>
    <n v="0"/>
    <n v="0"/>
    <n v="0"/>
    <n v="0"/>
    <n v="0"/>
    <n v="0"/>
    <n v="0"/>
    <n v="0"/>
    <n v="0"/>
    <n v="3332.47"/>
    <d v="2016-10-10T00:00:00"/>
    <x v="0"/>
    <x v="1"/>
    <x v="7"/>
    <x v="33"/>
    <n v="1"/>
  </r>
  <r>
    <s v="CLC"/>
    <s v="C161639"/>
    <x v="6"/>
    <s v="PIKI"/>
    <x v="2"/>
    <s v="PURB"/>
    <x v="75"/>
    <x v="0"/>
    <s v=""/>
    <d v="2016-10-10T00:00:00"/>
    <d v="2016-10-04T00:00:00"/>
    <x v="5"/>
    <s v="MOTOR"/>
    <s v="Closed - Settled"/>
    <s v="VEHICLE WAS INSPECTED FOR DEFLEETING AND FOUND THE FOLLOWING DAMAGES: BACK DENTS ON REAR BUMPER, BOTH LOADING DOORS AND TOP BRAKE LIGHT BROKEN"/>
    <s v=" "/>
    <n v="0"/>
    <s v="CB06NFGP"/>
    <s v="MANAMELA "/>
    <n v="0"/>
    <n v="0"/>
    <n v="0"/>
    <n v="0"/>
    <n v="0"/>
    <n v="31160.97"/>
    <n v="1083"/>
    <n v="0"/>
    <n v="0"/>
    <n v="0"/>
    <n v="0"/>
    <n v="0"/>
    <n v="0"/>
    <n v="0"/>
    <n v="0"/>
    <n v="0"/>
    <n v="32243.97"/>
    <d v="2016-10-10T00:00:00"/>
    <x v="0"/>
    <x v="1"/>
    <x v="2"/>
    <x v="75"/>
    <n v="1"/>
  </r>
  <r>
    <s v="CLC"/>
    <s v="C161641"/>
    <x v="6"/>
    <s v="METR"/>
    <x v="3"/>
    <s v="METR"/>
    <x v="3"/>
    <x v="1"/>
    <s v=""/>
    <d v="2016-10-10T00:00:00"/>
    <d v="2016-10-04T00:00:00"/>
    <x v="5"/>
    <s v="MOTOR"/>
    <s v="Closed - Settled"/>
    <s v="ACCORDING TO THE DRIVER SHE HAD A PROBLEM WITH THE WAY FARE MACHINE AS SHE BUSY LOADING PASSENGERS AT THE TERMINAL BUS 2079, AFTER LOADING AS SHE WAS ABOUT TO MOVE THE BUS SUDDENLY THE BUS MOVED FAST AND BUMPED THE OTHER BUS 1024 IN FRONT."/>
    <s v=" "/>
    <n v="0"/>
    <s v="FH72JSGP"/>
    <s v="LEBEKO "/>
    <n v="0"/>
    <n v="0"/>
    <n v="0"/>
    <n v="0"/>
    <n v="0"/>
    <n v="7916.69"/>
    <n v="0"/>
    <n v="0"/>
    <n v="0"/>
    <n v="0"/>
    <n v="0"/>
    <n v="0"/>
    <n v="0"/>
    <n v="0"/>
    <n v="0"/>
    <n v="0"/>
    <n v="17916.689999999999"/>
    <d v="2016-10-10T00:00:00"/>
    <x v="0"/>
    <x v="2"/>
    <x v="3"/>
    <x v="3"/>
    <n v="1"/>
  </r>
  <r>
    <s v="CLC"/>
    <s v="C161643"/>
    <x v="6"/>
    <s v="METR"/>
    <x v="3"/>
    <s v="METR"/>
    <x v="3"/>
    <x v="1"/>
    <s v=""/>
    <d v="2016-10-10T00:00:00"/>
    <d v="2016-09-30T00:00:00"/>
    <x v="5"/>
    <s v="MOTOR"/>
    <s v="Closed - Claim documents outstanding"/>
    <s v="BUS COLLIDED TO BUS"/>
    <s v=" "/>
    <n v="0"/>
    <s v="FJ 44 BCGP"/>
    <s v="MAEMOLA "/>
    <n v="0"/>
    <n v="0"/>
    <n v="0"/>
    <n v="0"/>
    <n v="0"/>
    <n v="0"/>
    <n v="0"/>
    <n v="0"/>
    <n v="0"/>
    <n v="0"/>
    <n v="0"/>
    <n v="0"/>
    <n v="0"/>
    <n v="0"/>
    <n v="0"/>
    <n v="0"/>
    <n v="0"/>
    <d v="2016-10-10T00:00:00"/>
    <x v="0"/>
    <x v="2"/>
    <x v="3"/>
    <x v="3"/>
    <n v="1"/>
  </r>
  <r>
    <s v="CLC"/>
    <s v="C161648"/>
    <x v="6"/>
    <s v="PIKI"/>
    <x v="2"/>
    <s v="PURD"/>
    <x v="30"/>
    <x v="0"/>
    <s v=""/>
    <d v="2016-10-10T00:00:00"/>
    <d v="2016-10-04T00:00:00"/>
    <x v="5"/>
    <s v="MOTOR"/>
    <s v="Closed - Claim documents outstanding"/>
    <s v="LEFT CREW STEP DAMAGED WHILE REVERSING AT DUMPING SITE"/>
    <s v=" "/>
    <n v="0"/>
    <s v="XFM620GP"/>
    <s v="VITSI "/>
    <n v="0"/>
    <n v="0"/>
    <n v="0"/>
    <n v="0"/>
    <n v="0"/>
    <n v="0"/>
    <n v="0"/>
    <n v="0"/>
    <n v="0"/>
    <n v="0"/>
    <n v="0"/>
    <n v="0"/>
    <n v="0"/>
    <n v="0"/>
    <n v="0"/>
    <n v="0"/>
    <n v="0"/>
    <d v="2016-10-10T00:00:00"/>
    <x v="0"/>
    <x v="1"/>
    <x v="2"/>
    <x v="30"/>
    <n v="1"/>
  </r>
  <r>
    <s v="CLC"/>
    <s v="C161649"/>
    <x v="6"/>
    <s v="METR"/>
    <x v="3"/>
    <s v="METR"/>
    <x v="3"/>
    <x v="1"/>
    <s v=""/>
    <d v="2016-10-10T00:00:00"/>
    <d v="2016-10-05T00:00:00"/>
    <x v="5"/>
    <s v="MOTOR"/>
    <s v="Closed - Claim documents outstanding"/>
    <s v="DRIVER WHILE DOING HIS INSPECTION HE FOUND LEFT MIRROR CRACKED."/>
    <s v=" "/>
    <n v="0"/>
    <s v="FH72JFGP"/>
    <s v="MOHOLOENG "/>
    <n v="0"/>
    <n v="0"/>
    <n v="0"/>
    <n v="0"/>
    <n v="0"/>
    <n v="0"/>
    <n v="0"/>
    <n v="0"/>
    <n v="0"/>
    <n v="0"/>
    <n v="0"/>
    <n v="0"/>
    <n v="0"/>
    <n v="0"/>
    <n v="0"/>
    <n v="0"/>
    <n v="0"/>
    <d v="2016-10-10T00:00:00"/>
    <x v="0"/>
    <x v="2"/>
    <x v="3"/>
    <x v="3"/>
    <n v="1"/>
  </r>
  <r>
    <s v="CLC"/>
    <s v="C161651"/>
    <x v="6"/>
    <s v="METR"/>
    <x v="3"/>
    <s v="METR"/>
    <x v="3"/>
    <x v="1"/>
    <s v=""/>
    <d v="2016-10-10T00:00:00"/>
    <d v="2016-09-29T00:00:00"/>
    <x v="5"/>
    <s v="MOTOR"/>
    <s v="Closed - Claim documents outstanding"/>
    <s v="CAR COLLIDED TO BUS"/>
    <s v=" "/>
    <n v="0"/>
    <s v="NLP 361 GP"/>
    <s v="LETOALO "/>
    <n v="0"/>
    <n v="0"/>
    <n v="0"/>
    <n v="0"/>
    <n v="0"/>
    <n v="0"/>
    <n v="0"/>
    <n v="0"/>
    <n v="0"/>
    <n v="0"/>
    <n v="0"/>
    <n v="0"/>
    <n v="0"/>
    <n v="0"/>
    <n v="0"/>
    <n v="0"/>
    <n v="0"/>
    <d v="2016-10-10T00:00:00"/>
    <x v="0"/>
    <x v="2"/>
    <x v="3"/>
    <x v="3"/>
    <n v="1"/>
  </r>
  <r>
    <s v="CLC"/>
    <s v="C161653"/>
    <x v="6"/>
    <s v="PIKI"/>
    <x v="2"/>
    <s v="PURA"/>
    <x v="28"/>
    <x v="0"/>
    <s v=""/>
    <d v="2016-10-10T00:00:00"/>
    <d v="2016-08-19T00:00:00"/>
    <x v="5"/>
    <s v="MOTOR"/>
    <s v="Closed - Claim documents outstanding"/>
    <s v="PIKITUP  TRUCK TAIL HIT THE LEFT DOOR OF 3RD PARTY VEHICLE"/>
    <s v=" "/>
    <n v="0"/>
    <s v="CW69CMGP"/>
    <s v="MATUMBA "/>
    <n v="0"/>
    <n v="0"/>
    <n v="0"/>
    <n v="0"/>
    <n v="0"/>
    <n v="0"/>
    <n v="0"/>
    <n v="0"/>
    <n v="0"/>
    <n v="0"/>
    <n v="0"/>
    <n v="0"/>
    <n v="0"/>
    <n v="0"/>
    <n v="0"/>
    <n v="0"/>
    <n v="0"/>
    <d v="2016-10-10T00:00:00"/>
    <x v="0"/>
    <x v="1"/>
    <x v="2"/>
    <x v="28"/>
    <n v="1"/>
  </r>
  <r>
    <s v="CLC"/>
    <s v="C161655"/>
    <x v="6"/>
    <s v="PZOO"/>
    <x v="0"/>
    <s v="CPRE"/>
    <x v="58"/>
    <x v="0"/>
    <s v=""/>
    <d v="2016-10-10T00:00:00"/>
    <d v="2016-09-26T00:00:00"/>
    <x v="31"/>
    <s v="MOTOR"/>
    <s v="Closed - Settled"/>
    <s v="DRIVER PARKED VEHICLE AT ORLANDO HOME AFFAIRS UPON RETURN HE DISCOVERED THAT THE DOOR WAS DAMAGED."/>
    <s v="CHEVROLET Utility"/>
    <n v="0"/>
    <s v="CM98YNGP"/>
    <s v="D MABUNDA"/>
    <n v="0"/>
    <n v="0"/>
    <n v="0"/>
    <n v="0"/>
    <n v="0"/>
    <n v="12440.78"/>
    <n v="912"/>
    <n v="0"/>
    <n v="0"/>
    <n v="0"/>
    <n v="0"/>
    <n v="0"/>
    <n v="0"/>
    <n v="0"/>
    <n v="0"/>
    <n v="0"/>
    <n v="13352.78"/>
    <d v="2016-10-10T00:00:00"/>
    <x v="0"/>
    <x v="0"/>
    <x v="0"/>
    <x v="58"/>
    <n v="1"/>
  </r>
  <r>
    <s v="CLC"/>
    <s v="C161657"/>
    <x v="6"/>
    <s v="PZOO"/>
    <x v="0"/>
    <s v="CPRF"/>
    <x v="56"/>
    <x v="0"/>
    <s v=""/>
    <d v="2016-10-10T00:00:00"/>
    <d v="2016-10-06T00:00:00"/>
    <x v="28"/>
    <s v="MOTOR"/>
    <s v="Closed - Third Party Claim Settled - Saving Noted"/>
    <s v="DRIVER HIT T PARTY FROM BEHIND WHILE STATIONARY AT DEKORT AND BERTHA STR IN BRAAMFONTEIN."/>
    <s v="TOYOTA Hilux"/>
    <n v="2013"/>
    <s v="CL98KVGP"/>
    <s v="sm LAWRENCE"/>
    <n v="0"/>
    <n v="0"/>
    <n v="0"/>
    <n v="0"/>
    <n v="0"/>
    <n v="0"/>
    <n v="0"/>
    <n v="0"/>
    <n v="0"/>
    <n v="0"/>
    <n v="0"/>
    <n v="0"/>
    <n v="0"/>
    <n v="0"/>
    <n v="14398.95"/>
    <n v="0"/>
    <n v="14398.95"/>
    <d v="2016-10-10T00:00:00"/>
    <x v="0"/>
    <x v="0"/>
    <x v="0"/>
    <x v="56"/>
    <n v="1"/>
  </r>
  <r>
    <s v="CLC"/>
    <s v="C161659"/>
    <x v="6"/>
    <s v="JOWA"/>
    <x v="6"/>
    <s v="SOWE"/>
    <x v="64"/>
    <x v="0"/>
    <s v=""/>
    <d v="2016-10-10T00:00:00"/>
    <d v="2016-09-17T00:00:00"/>
    <x v="0"/>
    <s v="MOTOR"/>
    <s v="Closed - Claim documents outstanding"/>
    <s v="BUMPED WHILE OVERTAKING A TAXI THAT WAS LOADING A PASSENGER"/>
    <s v="ISUZU NPR 400 F/C C/C"/>
    <n v="2012"/>
    <s v="CC98CXGP"/>
    <s v="S NDZINGE"/>
    <n v="0"/>
    <n v="0"/>
    <n v="0"/>
    <n v="0"/>
    <n v="0"/>
    <n v="0"/>
    <n v="0"/>
    <n v="0"/>
    <n v="0"/>
    <n v="0"/>
    <n v="0"/>
    <n v="0"/>
    <n v="0"/>
    <n v="0"/>
    <n v="0"/>
    <n v="0"/>
    <n v="0"/>
    <d v="2016-10-10T00:00:00"/>
    <x v="0"/>
    <x v="1"/>
    <x v="6"/>
    <x v="64"/>
    <n v="1"/>
  </r>
  <r>
    <s v="CLC"/>
    <s v="C161661"/>
    <x v="6"/>
    <s v="METR"/>
    <x v="3"/>
    <s v="METR"/>
    <x v="3"/>
    <x v="1"/>
    <s v=""/>
    <d v="2016-10-10T00:00:00"/>
    <d v="2016-10-05T00:00:00"/>
    <x v="5"/>
    <s v="MOTOR"/>
    <s v="Closed - Settled"/>
    <s v="BUS COLLIDED TO BUS"/>
    <s v=" "/>
    <n v="0"/>
    <s v="DT 56 DXGP"/>
    <s v="SIKWENI "/>
    <n v="0"/>
    <n v="0"/>
    <n v="0"/>
    <n v="0"/>
    <n v="0"/>
    <n v="1111.1600000000001"/>
    <n v="0"/>
    <n v="0"/>
    <n v="0"/>
    <n v="0"/>
    <n v="0"/>
    <n v="0"/>
    <n v="0"/>
    <n v="0"/>
    <n v="0"/>
    <n v="0"/>
    <n v="1111.1600000000001"/>
    <d v="2016-10-10T00:00:00"/>
    <x v="0"/>
    <x v="2"/>
    <x v="3"/>
    <x v="3"/>
    <n v="1"/>
  </r>
  <r>
    <s v="CLC"/>
    <s v="C161663"/>
    <x v="6"/>
    <s v="PIKI"/>
    <x v="2"/>
    <s v="PURB"/>
    <x v="75"/>
    <x v="0"/>
    <s v=""/>
    <d v="2016-10-10T00:00:00"/>
    <d v="2016-10-04T00:00:00"/>
    <x v="5"/>
    <s v="MOTOR"/>
    <s v="Closed - Settled"/>
    <s v="VEHICLE WAS INSPECTED FOR  DE-FLEETING AND FOUND LEFT FRONT BUMPER  AND FENDER DAMAGED"/>
    <s v=" "/>
    <n v="0"/>
    <s v="CB06NFGP"/>
    <s v="MANAMELA "/>
    <n v="0"/>
    <n v="0"/>
    <n v="0"/>
    <n v="0"/>
    <n v="0"/>
    <n v="77015.5"/>
    <n v="1083"/>
    <n v="0"/>
    <n v="0"/>
    <n v="0"/>
    <n v="0"/>
    <n v="0"/>
    <n v="0"/>
    <n v="0"/>
    <n v="0"/>
    <n v="0"/>
    <n v="78098.5"/>
    <d v="2016-10-10T00:00:00"/>
    <x v="0"/>
    <x v="1"/>
    <x v="2"/>
    <x v="75"/>
    <n v="1"/>
  </r>
  <r>
    <s v="CLC"/>
    <s v="C161665"/>
    <x v="6"/>
    <s v="PZOO"/>
    <x v="0"/>
    <s v="CPRA"/>
    <x v="11"/>
    <x v="0"/>
    <s v=""/>
    <d v="2016-10-10T00:00:00"/>
    <d v="2016-09-19T00:00:00"/>
    <x v="5"/>
    <s v="MOTOR"/>
    <s v="Closed - Settled"/>
    <s v="PARKED VEHICLE AT PIKTUP DEPOT THE NEXT MORNING WHILST DOING VEHICLE INSPECTION DRIVER DISCOVERED THAT SPARE WHEEL WAS MISSING."/>
    <s v="TOYOTA Hilux"/>
    <n v="2013"/>
    <s v="CL61HWGP"/>
    <s v="MT MUDAU"/>
    <n v="0"/>
    <n v="0"/>
    <n v="0"/>
    <n v="0"/>
    <n v="0"/>
    <n v="7318.73"/>
    <n v="0"/>
    <n v="0"/>
    <n v="0"/>
    <n v="0"/>
    <n v="0"/>
    <n v="0"/>
    <n v="0"/>
    <n v="0"/>
    <n v="0"/>
    <n v="0"/>
    <n v="7318.73"/>
    <d v="2016-10-10T00:00:00"/>
    <x v="0"/>
    <x v="0"/>
    <x v="0"/>
    <x v="11"/>
    <n v="1"/>
  </r>
  <r>
    <s v="CLC"/>
    <s v="C161667"/>
    <x v="6"/>
    <s v="JOWA"/>
    <x v="6"/>
    <s v="JWRA"/>
    <x v="13"/>
    <x v="0"/>
    <s v=""/>
    <d v="2016-10-10T00:00:00"/>
    <d v="2016-09-27T00:00:00"/>
    <x v="28"/>
    <s v="MOTOR"/>
    <s v="Closed - Settled"/>
    <s v="VEHICLE OF THE OTHER PARTY FAILED TO OBSERVE THE RED ROBOT AND COLLIDED WITH J WATER TRUCK"/>
    <s v="ISUZU NMR 250 F/C C/C"/>
    <n v="0"/>
    <s v="CR60JJGP"/>
    <s v="MR MAMOTHETI"/>
    <n v="0"/>
    <n v="0"/>
    <n v="0"/>
    <n v="0"/>
    <n v="0"/>
    <n v="229100"/>
    <n v="4845"/>
    <n v="0"/>
    <n v="0"/>
    <n v="0"/>
    <n v="0"/>
    <n v="0"/>
    <n v="0"/>
    <n v="0"/>
    <n v="0"/>
    <n v="0"/>
    <n v="233945"/>
    <d v="2016-10-10T00:00:00"/>
    <x v="0"/>
    <x v="1"/>
    <x v="6"/>
    <x v="13"/>
    <n v="1"/>
  </r>
  <r>
    <s v="CLC"/>
    <s v="C161669"/>
    <x v="6"/>
    <s v="PZOO"/>
    <x v="0"/>
    <s v="CPRE"/>
    <x v="58"/>
    <x v="0"/>
    <s v=""/>
    <d v="2016-10-10T00:00:00"/>
    <d v="2016-10-03T00:00:00"/>
    <x v="31"/>
    <s v="MOTOR"/>
    <s v="Closed - Settled"/>
    <s v="DRIVER HIT POLE WITH LEFT DOOR LOADBODY AND FENDER AS HE NEGOTIATED HIS WAY OUT OF JHB ZOO OFFICES."/>
    <s v="TOYOTA Unknown"/>
    <n v="0"/>
    <s v="CR10FTGP"/>
    <s v="ST MOTUPA"/>
    <n v="0"/>
    <n v="0"/>
    <n v="0"/>
    <n v="0"/>
    <n v="0"/>
    <n v="12325.68"/>
    <n v="912"/>
    <n v="0"/>
    <n v="0"/>
    <n v="0"/>
    <n v="0"/>
    <n v="0"/>
    <n v="0"/>
    <n v="0"/>
    <n v="0"/>
    <n v="0"/>
    <n v="13237.68"/>
    <d v="2016-10-10T00:00:00"/>
    <x v="0"/>
    <x v="0"/>
    <x v="0"/>
    <x v="58"/>
    <n v="1"/>
  </r>
  <r>
    <s v="CLC"/>
    <s v="C161671"/>
    <x v="6"/>
    <s v="METR"/>
    <x v="3"/>
    <s v="METR"/>
    <x v="3"/>
    <x v="1"/>
    <s v=""/>
    <d v="2016-10-10T00:00:00"/>
    <d v="2016-09-27T00:00:00"/>
    <x v="5"/>
    <s v="MOTOR"/>
    <s v="Closed - Claim documents outstanding"/>
    <s v="CAR COLLIDED TO BUS"/>
    <s v=" "/>
    <n v="0"/>
    <s v="VCP 387 GP"/>
    <s v="MAMIDA "/>
    <n v="0"/>
    <n v="0"/>
    <n v="0"/>
    <n v="0"/>
    <n v="0"/>
    <n v="0"/>
    <n v="0"/>
    <n v="0"/>
    <n v="0"/>
    <n v="0"/>
    <n v="0"/>
    <n v="0"/>
    <n v="0"/>
    <n v="0"/>
    <n v="0"/>
    <n v="0"/>
    <n v="0"/>
    <d v="2016-10-10T00:00:00"/>
    <x v="0"/>
    <x v="2"/>
    <x v="3"/>
    <x v="3"/>
    <n v="1"/>
  </r>
  <r>
    <s v="CLC"/>
    <s v="C161675"/>
    <x v="6"/>
    <s v="PIKI"/>
    <x v="2"/>
    <s v="PURA"/>
    <x v="28"/>
    <x v="0"/>
    <s v=""/>
    <d v="2016-10-10T00:00:00"/>
    <d v="2016-08-13T00:00:00"/>
    <x v="5"/>
    <s v="MOTOR"/>
    <s v="Closed - Claim reported for notification records only"/>
    <s v="PROTECTION PLATE AND RADIATOR DAMAGED"/>
    <s v=" "/>
    <n v="0"/>
    <s v="XHB376GP"/>
    <s v="LEPUTU "/>
    <n v="0"/>
    <n v="0"/>
    <n v="0"/>
    <n v="0"/>
    <n v="0"/>
    <n v="0"/>
    <n v="0"/>
    <n v="0"/>
    <n v="0"/>
    <n v="0"/>
    <n v="0"/>
    <n v="0"/>
    <n v="0"/>
    <n v="0"/>
    <n v="0"/>
    <n v="0"/>
    <n v="0"/>
    <d v="2016-10-10T00:00:00"/>
    <x v="0"/>
    <x v="1"/>
    <x v="2"/>
    <x v="28"/>
    <n v="1"/>
  </r>
  <r>
    <s v="CLC"/>
    <s v="C161677"/>
    <x v="6"/>
    <s v="PZOO"/>
    <x v="0"/>
    <s v="CPRF"/>
    <x v="56"/>
    <x v="0"/>
    <s v=""/>
    <d v="2016-10-10T00:00:00"/>
    <d v="2016-09-14T00:00:00"/>
    <x v="5"/>
    <s v="MOTOR"/>
    <s v="Closed - Awaiting Invoice"/>
    <s v="TRUCK CANOPY WAS DAMAGED BY SHELTER AS DRIVER WAS ENTERING NO 191 NELSON STREET IN SOUTHDALE."/>
    <s v=" "/>
    <n v="0"/>
    <s v="VSB791GP"/>
    <s v="SIMAYILE "/>
    <n v="0"/>
    <n v="0"/>
    <n v="0"/>
    <n v="0"/>
    <n v="0"/>
    <n v="0"/>
    <n v="0"/>
    <n v="0"/>
    <n v="0"/>
    <n v="0"/>
    <n v="0"/>
    <n v="0"/>
    <n v="0"/>
    <n v="0"/>
    <n v="0"/>
    <n v="0"/>
    <n v="0"/>
    <d v="2016-10-10T00:00:00"/>
    <x v="0"/>
    <x v="0"/>
    <x v="0"/>
    <x v="56"/>
    <n v="1"/>
  </r>
  <r>
    <s v="CLC"/>
    <s v="C161679"/>
    <x v="6"/>
    <s v="PIKI"/>
    <x v="2"/>
    <s v="PURB"/>
    <x v="75"/>
    <x v="0"/>
    <s v=""/>
    <d v="2016-10-10T00:00:00"/>
    <d v="2016-10-04T00:00:00"/>
    <x v="5"/>
    <s v="MOTOR"/>
    <s v="Closed - Settled"/>
    <s v="VEHICLE WAS INSPECTED FOR DE-FLEETING AND FOUND THE LEFT SIDE  MIRROR DAMAGED"/>
    <s v=" "/>
    <n v="0"/>
    <s v="CB06NFGP"/>
    <s v="MANAMELA "/>
    <n v="0"/>
    <n v="0"/>
    <n v="0"/>
    <n v="0"/>
    <n v="0"/>
    <n v="9710.58"/>
    <n v="0"/>
    <n v="0"/>
    <n v="0"/>
    <n v="0"/>
    <n v="0"/>
    <n v="0"/>
    <n v="0"/>
    <n v="0"/>
    <n v="0"/>
    <n v="0"/>
    <n v="9710.58"/>
    <d v="2016-10-10T00:00:00"/>
    <x v="0"/>
    <x v="1"/>
    <x v="2"/>
    <x v="75"/>
    <n v="1"/>
  </r>
  <r>
    <s v="CLC"/>
    <s v="C161681"/>
    <x v="6"/>
    <s v="PIKI"/>
    <x v="2"/>
    <s v="PURB"/>
    <x v="75"/>
    <x v="0"/>
    <s v=""/>
    <d v="2016-10-10T00:00:00"/>
    <d v="2016-10-04T00:00:00"/>
    <x v="5"/>
    <s v="MOTOR"/>
    <s v="Closed - Settled"/>
    <s v="VEHICLE WAS INSPECTED FOR DE-FLEETING AND FOUND THE RIGHT FRONT FENDER AND CHASSIS DAMAGED"/>
    <s v=" "/>
    <n v="0"/>
    <s v="CB06NFGP"/>
    <s v="MANAMELA "/>
    <n v="0"/>
    <n v="0"/>
    <n v="0"/>
    <n v="0"/>
    <n v="0"/>
    <n v="9789.24"/>
    <n v="0"/>
    <n v="0"/>
    <n v="0"/>
    <n v="0"/>
    <n v="0"/>
    <n v="0"/>
    <n v="0"/>
    <n v="0"/>
    <n v="0"/>
    <n v="0"/>
    <n v="9789.24"/>
    <d v="2016-10-10T00:00:00"/>
    <x v="0"/>
    <x v="1"/>
    <x v="2"/>
    <x v="75"/>
    <n v="1"/>
  </r>
  <r>
    <s v="CLC"/>
    <s v="C161683"/>
    <x v="6"/>
    <s v="METR"/>
    <x v="3"/>
    <s v="METR"/>
    <x v="3"/>
    <x v="1"/>
    <s v=""/>
    <d v="2016-10-10T00:00:00"/>
    <d v="2016-10-04T00:00:00"/>
    <x v="5"/>
    <s v="MOTOR"/>
    <s v="Closed - Claim documents outstanding"/>
    <s v="ACCORDING TO THE DRIVER WHILE HE WAS STATIONARY CORNER FUEL AND TOKIYO STREETS  WAITING FOR THE ROBOTS TO TURN GREEN, ANOTHER VEHICLE JUST COLLIDED WITH HIS BUS AT THE REAR BACK."/>
    <s v=" "/>
    <n v="0"/>
    <s v="FK58FLGP"/>
    <s v="MOFOKENG "/>
    <n v="0"/>
    <n v="0"/>
    <n v="0"/>
    <n v="0"/>
    <n v="0"/>
    <n v="0"/>
    <n v="0"/>
    <n v="0"/>
    <n v="0"/>
    <n v="0"/>
    <n v="0"/>
    <n v="0"/>
    <n v="0"/>
    <n v="0"/>
    <n v="0"/>
    <n v="0"/>
    <n v="0"/>
    <d v="2016-10-10T00:00:00"/>
    <x v="0"/>
    <x v="2"/>
    <x v="3"/>
    <x v="3"/>
    <n v="1"/>
  </r>
  <r>
    <s v="CLC"/>
    <s v="C161807"/>
    <x v="6"/>
    <s v="PIKI"/>
    <x v="2"/>
    <s v="PURF"/>
    <x v="2"/>
    <x v="0"/>
    <s v="CW87RRGP"/>
    <d v="2016-10-11T00:00:00"/>
    <d v="2016-10-05T00:00:00"/>
    <x v="28"/>
    <s v="MOTOR"/>
    <s v="Closed - Successful Recovery"/>
    <s v="VICTOR ACCIDENT - 16TH 9 2016 - TOWING NEEDED "/>
    <s v="VOLKSWAGEN BEETLE 2.0 Highline A/T"/>
    <n v="2012"/>
    <s v="CW87RRGP"/>
    <s v="MAGRETTE Mtshali"/>
    <n v="0"/>
    <n v="0"/>
    <n v="0"/>
    <n v="0"/>
    <n v="0"/>
    <n v="77015.5"/>
    <n v="2855"/>
    <n v="0"/>
    <n v="0"/>
    <n v="13399.55"/>
    <n v="0"/>
    <n v="0"/>
    <n v="0"/>
    <n v="0"/>
    <n v="0"/>
    <n v="0"/>
    <n v="93270.05"/>
    <d v="2016-10-11T00:00:00"/>
    <x v="0"/>
    <x v="1"/>
    <x v="2"/>
    <x v="2"/>
    <n v="1"/>
  </r>
  <r>
    <s v="CLC"/>
    <s v="C161829"/>
    <x v="6"/>
    <s v="GRFI"/>
    <x v="9"/>
    <s v="REEE"/>
    <x v="55"/>
    <x v="0"/>
    <s v="0000/0916/009565/MOR"/>
    <d v="2016-10-11T00:00:00"/>
    <d v="2016-09-28T00:00:00"/>
    <x v="3"/>
    <s v="MOTOR"/>
    <s v="Closed - Settled"/>
    <s v="stone damage"/>
    <s v="Unknown Unknown"/>
    <n v="0"/>
    <s v="CM02VKGP"/>
    <s v="MAKWELA "/>
    <n v="0"/>
    <n v="0"/>
    <n v="0"/>
    <n v="0"/>
    <n v="0"/>
    <n v="2550"/>
    <n v="0"/>
    <n v="0"/>
    <n v="0"/>
    <n v="0"/>
    <n v="0"/>
    <n v="0"/>
    <n v="0"/>
    <n v="0"/>
    <n v="0"/>
    <n v="0"/>
    <n v="2550"/>
    <d v="2016-10-11T00:00:00"/>
    <x v="0"/>
    <x v="3"/>
    <x v="9"/>
    <x v="55"/>
    <n v="1"/>
  </r>
  <r>
    <s v="CLC"/>
    <s v="C161921"/>
    <x v="6"/>
    <s v="JOWA"/>
    <x v="6"/>
    <s v="CENT"/>
    <x v="7"/>
    <x v="0"/>
    <s v="JOWA1016009569MOR "/>
    <d v="2016-10-12T00:00:00"/>
    <d v="2016-10-11T00:00:00"/>
    <x v="3"/>
    <s v="MOTOR"/>
    <s v="Closed - Settled"/>
    <s v="Stone damage"/>
    <s v="CHEVROLET Unknown"/>
    <n v="0"/>
    <s v="CT48LVGP"/>
    <s v="NGOBELA "/>
    <n v="0"/>
    <n v="0"/>
    <n v="0"/>
    <n v="0"/>
    <n v="0"/>
    <n v="4326.3"/>
    <n v="0"/>
    <n v="0"/>
    <n v="0"/>
    <n v="0"/>
    <n v="0"/>
    <n v="0"/>
    <n v="0"/>
    <n v="0"/>
    <n v="0"/>
    <n v="0"/>
    <n v="4326.3"/>
    <d v="2016-10-12T00:00:00"/>
    <x v="0"/>
    <x v="1"/>
    <x v="6"/>
    <x v="7"/>
    <n v="1"/>
  </r>
  <r>
    <s v="CLC"/>
    <s v="C161946"/>
    <x v="6"/>
    <s v="CIMA"/>
    <x v="16"/>
    <s v="CRRA"/>
    <x v="50"/>
    <x v="0"/>
    <s v="0000/1016/009601/MOR"/>
    <d v="2016-10-12T00:00:00"/>
    <d v="2016-10-05T00:00:00"/>
    <x v="3"/>
    <s v="MOTOR"/>
    <s v="Closed - Settled"/>
    <s v="stone damage"/>
    <s v="TOYOTA QUANTUM"/>
    <n v="0"/>
    <s v="CK90SPGP "/>
    <s v="GUBHEKA "/>
    <n v="0"/>
    <n v="0"/>
    <n v="0"/>
    <n v="0"/>
    <n v="0"/>
    <n v="2200"/>
    <n v="0"/>
    <n v="0"/>
    <n v="0"/>
    <n v="0"/>
    <n v="0"/>
    <n v="0"/>
    <n v="0"/>
    <n v="0"/>
    <n v="0"/>
    <n v="0"/>
    <n v="2200"/>
    <d v="2016-10-12T00:00:00"/>
    <x v="0"/>
    <x v="3"/>
    <x v="18"/>
    <x v="50"/>
    <n v="1"/>
  </r>
  <r>
    <s v="CLC"/>
    <s v="C162002"/>
    <x v="6"/>
    <s v="PUBP"/>
    <x v="1"/>
    <s v="JMPD"/>
    <x v="1"/>
    <x v="0"/>
    <s v="DK07NWGP"/>
    <d v="2016-10-13T00:00:00"/>
    <d v="2016-10-13T00:00:00"/>
    <x v="0"/>
    <s v="MOTOR"/>
    <s v="Closed - Claim documents outstanding"/>
    <s v="Officer reversed from a shooting and bumped into the barriers The department is leasing vehicles from Avis Vehicle is at the FD s yard - we need to confirm with CLAIMS department where to tow to"/>
    <s v="BMW Unknown"/>
    <n v="0"/>
    <s v="DK07NWGP"/>
    <s v="tba tba"/>
    <n v="0"/>
    <n v="0"/>
    <n v="0"/>
    <n v="0"/>
    <n v="0"/>
    <n v="0"/>
    <n v="2622"/>
    <n v="0"/>
    <n v="0"/>
    <n v="0"/>
    <n v="0"/>
    <n v="0"/>
    <n v="0"/>
    <n v="0"/>
    <n v="0"/>
    <n v="0"/>
    <n v="2622"/>
    <d v="2016-10-13T00:00:00"/>
    <x v="0"/>
    <x v="0"/>
    <x v="1"/>
    <x v="1"/>
    <n v="1"/>
  </r>
  <r>
    <s v="CLC"/>
    <s v="C162100"/>
    <x v="6"/>
    <s v="PZOO"/>
    <x v="0"/>
    <s v="CPRB"/>
    <x v="57"/>
    <x v="0"/>
    <s v="PZOO/1016/009587/MOT..."/>
    <d v="2016-10-13T00:00:00"/>
    <d v="2016-10-10T00:00:00"/>
    <x v="3"/>
    <s v="MOTOR"/>
    <s v="Closed - Settled"/>
    <s v="LEFT SIDE WINDOW DAMAGED"/>
    <s v="ISUZU "/>
    <n v="0"/>
    <s v="CT07VGGP"/>
    <s v="MBANJWA "/>
    <n v="0"/>
    <n v="0"/>
    <n v="0"/>
    <n v="0"/>
    <n v="0"/>
    <n v="1681.5"/>
    <n v="0"/>
    <n v="0"/>
    <n v="0"/>
    <n v="0"/>
    <n v="0"/>
    <n v="0"/>
    <n v="0"/>
    <n v="0"/>
    <n v="0"/>
    <n v="0"/>
    <n v="1681.5"/>
    <d v="2016-10-13T00:00:00"/>
    <x v="0"/>
    <x v="0"/>
    <x v="0"/>
    <x v="57"/>
    <n v="1"/>
  </r>
  <r>
    <s v="CLC"/>
    <s v="C162294"/>
    <x v="6"/>
    <s v="JRAY"/>
    <x v="8"/>
    <s v="JRAD"/>
    <x v="48"/>
    <x v="0"/>
    <s v="JRAY/0916/009475/MOR"/>
    <d v="2016-10-17T00:00:00"/>
    <d v="2016-09-20T00:00:00"/>
    <x v="28"/>
    <s v="MOTOR"/>
    <s v="Closed - Third Party Claim Settled - Saving Noted"/>
    <s v="ON THE 20SEPTEMBER 2016.I AWS DRIVING TRUCK REG NO.FH71NMGP.AT CORNER IMMINK &amp; BARAGWANATH STR THE ROBBOTS WERE NOT WORKING.ANOTHER CAR ALLOED ME TO MAKE U-TURN.POLO REG.NO.DP87GCGP WENT IN AND I BUMPED HIM WITH LEFT FRONT SIDE."/>
    <s v="ISUZU FRR 500 F/C C/C"/>
    <n v="0"/>
    <s v="FH71NMGP"/>
    <s v="R GAMBLE"/>
    <n v="0"/>
    <n v="0"/>
    <n v="0"/>
    <n v="0"/>
    <n v="0"/>
    <n v="15818.9"/>
    <n v="0"/>
    <n v="0"/>
    <n v="0"/>
    <n v="0"/>
    <n v="0"/>
    <n v="0"/>
    <n v="0"/>
    <n v="0"/>
    <n v="17585.84"/>
    <n v="2141.35"/>
    <n v="35546.089999999997"/>
    <d v="2016-10-17T00:00:00"/>
    <x v="0"/>
    <x v="2"/>
    <x v="8"/>
    <x v="48"/>
    <n v="1"/>
  </r>
  <r>
    <s v="CLC"/>
    <s v="C162341"/>
    <x v="6"/>
    <s v="PUBP"/>
    <x v="1"/>
    <s v="JMPD"/>
    <x v="1"/>
    <x v="0"/>
    <s v="PUSA/1016/009572/MOR"/>
    <d v="2016-10-17T00:00:00"/>
    <d v="2016-10-09T00:00:00"/>
    <x v="5"/>
    <s v="MOTOR"/>
    <s v="Closed - Claim documents outstanding"/>
    <s v="Whilst the petrol vehicle was parked and the Insured had left for a while he returned to find another braking and damaging the the driver side mirror."/>
    <s v="TOYOTA QUANTUM"/>
    <n v="0"/>
    <s v="CR68TNGP"/>
    <s v="TE Ngobeni"/>
    <n v="0"/>
    <n v="0"/>
    <n v="0"/>
    <n v="0"/>
    <n v="0"/>
    <n v="0"/>
    <n v="0"/>
    <n v="0"/>
    <n v="0"/>
    <n v="0"/>
    <n v="0"/>
    <n v="0"/>
    <n v="0"/>
    <n v="0"/>
    <n v="0"/>
    <n v="0"/>
    <n v="0"/>
    <d v="2016-10-17T00:00:00"/>
    <x v="0"/>
    <x v="0"/>
    <x v="1"/>
    <x v="1"/>
    <n v="1"/>
  </r>
  <r>
    <s v="CLC"/>
    <s v="C162501"/>
    <x v="6"/>
    <s v="PIKI"/>
    <x v="2"/>
    <s v="PURF"/>
    <x v="2"/>
    <x v="0"/>
    <s v="WCV285GP"/>
    <d v="2016-10-18T00:00:00"/>
    <d v="2016-10-04T00:00:00"/>
    <x v="5"/>
    <s v="MOTOR"/>
    <s v="Closed - Settled"/>
    <s v="Mechanical Breakdown "/>
    <s v="ISUZU Unknown"/>
    <n v="0"/>
    <s v="WCV285GOP"/>
    <s v="TBA TBA"/>
    <n v="0"/>
    <n v="0"/>
    <n v="0"/>
    <n v="0"/>
    <n v="0"/>
    <n v="0"/>
    <n v="2565"/>
    <n v="0"/>
    <n v="0"/>
    <n v="0"/>
    <n v="0"/>
    <n v="0"/>
    <n v="0"/>
    <n v="0"/>
    <n v="0"/>
    <n v="0"/>
    <n v="2565"/>
    <d v="2016-10-18T00:00:00"/>
    <x v="0"/>
    <x v="1"/>
    <x v="2"/>
    <x v="2"/>
    <n v="1"/>
  </r>
  <r>
    <s v="CLC"/>
    <s v="C162518"/>
    <x v="6"/>
    <s v="PUBP"/>
    <x v="1"/>
    <s v="JMPD"/>
    <x v="1"/>
    <x v="0"/>
    <s v="REF266566"/>
    <d v="2016-10-19T00:00:00"/>
    <d v="2016-10-09T00:00:00"/>
    <x v="13"/>
    <s v="MOTOR"/>
    <s v="Closed - Claim documents outstanding"/>
    <s v="driver locked keys in the boot "/>
    <s v="VOLKSWAGEN Polo"/>
    <n v="0"/>
    <s v="DP75NFGP"/>
    <s v="baloyi baloyi"/>
    <n v="0"/>
    <n v="0"/>
    <n v="0"/>
    <n v="0"/>
    <n v="0"/>
    <n v="0"/>
    <n v="0"/>
    <n v="0"/>
    <n v="0"/>
    <n v="0"/>
    <n v="0"/>
    <n v="0"/>
    <n v="0"/>
    <n v="0"/>
    <n v="0"/>
    <n v="0"/>
    <n v="0"/>
    <d v="2016-10-19T00:00:00"/>
    <x v="0"/>
    <x v="0"/>
    <x v="1"/>
    <x v="1"/>
    <n v="1"/>
  </r>
  <r>
    <s v="CLC"/>
    <s v="C162519"/>
    <x v="6"/>
    <s v="PIKI"/>
    <x v="2"/>
    <s v="PURC"/>
    <x v="27"/>
    <x v="0"/>
    <s v="REF266954"/>
    <d v="2016-10-19T00:00:00"/>
    <d v="2016-10-12T00:00:00"/>
    <x v="5"/>
    <s v="MOTOR"/>
    <s v="Closed - Claim documents outstanding"/>
    <s v="MECHANICAL BREAKDOWN"/>
    <s v="NISSAN Unknown"/>
    <n v="0"/>
    <s v="VFF835GP"/>
    <s v="dlomo dlomo"/>
    <n v="0"/>
    <n v="0"/>
    <n v="0"/>
    <n v="0"/>
    <n v="0"/>
    <n v="0"/>
    <n v="0"/>
    <n v="0"/>
    <n v="0"/>
    <n v="0"/>
    <n v="0"/>
    <n v="0"/>
    <n v="0"/>
    <n v="0"/>
    <n v="0"/>
    <n v="0"/>
    <n v="0"/>
    <d v="2016-10-19T00:00:00"/>
    <x v="0"/>
    <x v="1"/>
    <x v="2"/>
    <x v="27"/>
    <n v="1"/>
  </r>
  <r>
    <s v="CLC"/>
    <s v="C162602"/>
    <x v="6"/>
    <s v="CORE"/>
    <x v="10"/>
    <s v="GROC"/>
    <x v="4"/>
    <x v="0"/>
    <s v="009600"/>
    <d v="2016-10-19T00:00:00"/>
    <d v="2016-10-05T00:00:00"/>
    <x v="5"/>
    <s v="MOTOR"/>
    <s v="Closed - Settled"/>
    <s v="Insured parked vehicle when he returned found Insured vehicle scratched on the left hand side."/>
    <s v="TOYOTA Unknown"/>
    <n v="0"/>
    <s v="DZ14MLGP"/>
    <s v="Thifhelimbilu Mbedzi"/>
    <n v="0"/>
    <n v="0"/>
    <n v="0"/>
    <n v="0"/>
    <n v="0"/>
    <n v="35204.78"/>
    <n v="855"/>
    <n v="0"/>
    <n v="0"/>
    <n v="0"/>
    <n v="0"/>
    <n v="0"/>
    <n v="0"/>
    <n v="0"/>
    <n v="0"/>
    <n v="0"/>
    <n v="36059.78"/>
    <d v="2016-10-19T00:00:00"/>
    <x v="0"/>
    <x v="3"/>
    <x v="4"/>
    <x v="4"/>
    <n v="1"/>
  </r>
  <r>
    <s v="CLC"/>
    <s v="C162620"/>
    <x v="6"/>
    <s v="PZOO"/>
    <x v="0"/>
    <s v="CPRF"/>
    <x v="56"/>
    <x v="0"/>
    <s v=""/>
    <d v="2016-10-19T00:00:00"/>
    <d v="2016-10-04T00:00:00"/>
    <x v="5"/>
    <s v="MOTOR"/>
    <s v="Closed - Settled"/>
    <s v="DRIVER HIT PROTRUDED TREE BRANCH AS HE WAS AVOIDING TO HIT T PARTY AT A NARROW TWO WAY TRAFFIC IN COSMOS CITY."/>
    <s v="ISUZU NPR400"/>
    <n v="2008"/>
    <s v="XCS225GP"/>
    <s v="MAWELA "/>
    <n v="0"/>
    <n v="0"/>
    <n v="0"/>
    <n v="0"/>
    <n v="0"/>
    <n v="1273.78"/>
    <n v="0"/>
    <n v="0"/>
    <n v="0"/>
    <n v="0"/>
    <n v="0"/>
    <n v="0"/>
    <n v="0"/>
    <n v="0"/>
    <n v="0"/>
    <n v="0"/>
    <n v="1273.78"/>
    <d v="2016-10-19T00:00:00"/>
    <x v="0"/>
    <x v="0"/>
    <x v="0"/>
    <x v="56"/>
    <n v="1"/>
  </r>
  <r>
    <s v="CLC"/>
    <s v="C162621"/>
    <x v="6"/>
    <s v="METR"/>
    <x v="3"/>
    <s v="METR"/>
    <x v="3"/>
    <x v="1"/>
    <s v=""/>
    <d v="2016-10-19T00:00:00"/>
    <d v="2016-10-03T00:00:00"/>
    <x v="5"/>
    <s v="MOTOR"/>
    <s v="Closed - Claim documents outstanding"/>
    <s v="ON INSPECTION DRIVER FOUND LEFT MIRROR MISSING."/>
    <s v="MERCEDES-BENZ SINGLE DECK"/>
    <n v="2016"/>
    <s v="DV41KXGP"/>
    <s v="GOLELE "/>
    <n v="0"/>
    <n v="0"/>
    <n v="0"/>
    <n v="0"/>
    <n v="0"/>
    <n v="0"/>
    <n v="0"/>
    <n v="0"/>
    <n v="0"/>
    <n v="0"/>
    <n v="0"/>
    <n v="0"/>
    <n v="0"/>
    <n v="0"/>
    <n v="0"/>
    <n v="0"/>
    <n v="0"/>
    <d v="2016-10-19T00:00:00"/>
    <x v="0"/>
    <x v="2"/>
    <x v="3"/>
    <x v="3"/>
    <n v="1"/>
  </r>
  <r>
    <s v="CLC"/>
    <s v="C162622"/>
    <x v="6"/>
    <s v="JRAY"/>
    <x v="8"/>
    <s v="JRAE"/>
    <x v="45"/>
    <x v="0"/>
    <s v=""/>
    <d v="2016-10-19T00:00:00"/>
    <d v="2016-09-28T00:00:00"/>
    <x v="5"/>
    <s v="MOTOR"/>
    <s v="Closed - Settled"/>
    <s v="CL 15 SFGP STOPPED FOR A RED ROBOT AND A RED CITY GOLF KNOCKED IT FROM BEHIND AND NEVER STOPPED SO HE COUD NOT SEE THE REGISTRATION"/>
    <s v="TOYOTA HILUX 2400 P/U S/C"/>
    <n v="2014"/>
    <s v="CL 15 SF G"/>
    <s v="BONGANI NKUHLU "/>
    <n v="0"/>
    <n v="0"/>
    <n v="0"/>
    <n v="0"/>
    <n v="0"/>
    <n v="16081.72"/>
    <n v="855"/>
    <n v="0"/>
    <n v="0"/>
    <n v="0"/>
    <n v="0"/>
    <n v="0"/>
    <n v="0"/>
    <n v="0"/>
    <n v="0"/>
    <n v="0"/>
    <n v="16936.72"/>
    <d v="2016-10-19T00:00:00"/>
    <x v="0"/>
    <x v="2"/>
    <x v="8"/>
    <x v="45"/>
    <n v="1"/>
  </r>
  <r>
    <s v="CLC"/>
    <s v="C162623"/>
    <x v="6"/>
    <s v="METR"/>
    <x v="3"/>
    <s v="METR"/>
    <x v="3"/>
    <x v="1"/>
    <s v=""/>
    <d v="2016-10-19T00:00:00"/>
    <d v="2016-09-20T00:00:00"/>
    <x v="5"/>
    <s v="MOTOR"/>
    <s v="Closed - Claim documents outstanding"/>
    <s v="DRIVER FOUND THIS BUS WITH A DAMAGE IN THE MORNING."/>
    <s v="MERCEDES-BENZ EURO5"/>
    <n v="2015"/>
    <s v="FH46KJGP"/>
    <s v="KHUMALO "/>
    <n v="0"/>
    <n v="0"/>
    <n v="0"/>
    <n v="0"/>
    <n v="0"/>
    <n v="0"/>
    <n v="0"/>
    <n v="0"/>
    <n v="0"/>
    <n v="0"/>
    <n v="0"/>
    <n v="0"/>
    <n v="0"/>
    <n v="0"/>
    <n v="0"/>
    <n v="0"/>
    <n v="0"/>
    <d v="2016-10-19T00:00:00"/>
    <x v="0"/>
    <x v="2"/>
    <x v="3"/>
    <x v="3"/>
    <n v="1"/>
  </r>
  <r>
    <s v="CLC"/>
    <s v="C162624"/>
    <x v="6"/>
    <s v="METR"/>
    <x v="3"/>
    <s v="METR"/>
    <x v="3"/>
    <x v="1"/>
    <s v=""/>
    <d v="2016-10-19T00:00:00"/>
    <d v="2016-09-24T00:00:00"/>
    <x v="5"/>
    <s v="MOTOR"/>
    <s v="Closed - Settled"/>
    <s v="DRIVER WAS DRIVING ALONG ALBERTINA SISULU,THE ROBOT WAS GREEN FOR A BUS A TAXI DIDNT STOP BY THE ROBOT AND BUMPED THE BUS."/>
    <s v="MERCEDES-BENZ EURO3"/>
    <n v="2015"/>
    <s v="DT56HLGP"/>
    <s v="MOKOENA "/>
    <n v="0"/>
    <n v="0"/>
    <n v="0"/>
    <n v="0"/>
    <n v="0"/>
    <n v="579.20000000000005"/>
    <n v="0"/>
    <n v="0"/>
    <n v="0"/>
    <n v="0"/>
    <n v="0"/>
    <n v="0"/>
    <n v="0"/>
    <n v="0"/>
    <n v="0"/>
    <n v="0"/>
    <n v="10579.2"/>
    <d v="2016-10-19T00:00:00"/>
    <x v="0"/>
    <x v="2"/>
    <x v="3"/>
    <x v="3"/>
    <n v="1"/>
  </r>
  <r>
    <s v="CLC"/>
    <s v="C162625"/>
    <x v="6"/>
    <s v="PUBP"/>
    <x v="1"/>
    <s v="JEMS"/>
    <x v="8"/>
    <x v="0"/>
    <s v=""/>
    <d v="2016-10-19T00:00:00"/>
    <d v="2016-09-21T00:00:00"/>
    <x v="5"/>
    <s v="MOTOR"/>
    <s v="Closed - Settled"/>
    <s v="DRIVING ALONG GOLDEN HIGHWAY I SOME HOW BUMPED THE LEFT SIDE MIRROR AND RIGHT REAR TAILLIGHT"/>
    <s v="IVECO 35S12V12 F/C P/V"/>
    <n v="2013"/>
    <s v="CP61TPGP"/>
    <s v="NYATHI "/>
    <n v="0"/>
    <n v="0"/>
    <n v="0"/>
    <n v="0"/>
    <n v="0"/>
    <n v="11078.13"/>
    <n v="0"/>
    <n v="0"/>
    <n v="0"/>
    <n v="0"/>
    <n v="0"/>
    <n v="0"/>
    <n v="0"/>
    <n v="0"/>
    <n v="0"/>
    <n v="0"/>
    <n v="11078.13"/>
    <d v="2016-10-19T00:00:00"/>
    <x v="0"/>
    <x v="0"/>
    <x v="1"/>
    <x v="8"/>
    <n v="1"/>
  </r>
  <r>
    <s v="CLC"/>
    <s v="C162629"/>
    <x v="6"/>
    <s v="JOWA"/>
    <x v="6"/>
    <s v="SOWE"/>
    <x v="64"/>
    <x v="0"/>
    <s v=""/>
    <d v="2016-10-19T00:00:00"/>
    <d v="2016-10-13T00:00:00"/>
    <x v="5"/>
    <s v="MOTOR"/>
    <s v="Closed - Settled"/>
    <s v="I PARKED AT DOUGLASDALE SHOPPING CEMTRE AND WENT TO PICK N PAY TO PAY LAUNCH. IMMEDIATLEY WHEN I COME BACK TO TRUCK I FOUND THE BATTRIES STOLEN."/>
    <s v="ISUZU NMR 250 CREW CAB F/C C/C"/>
    <n v="2013"/>
    <s v="CR26KYGP"/>
    <s v="BW MDLOZINI"/>
    <n v="0"/>
    <n v="0"/>
    <n v="0"/>
    <n v="0"/>
    <n v="0"/>
    <n v="4746.57"/>
    <n v="0"/>
    <n v="0"/>
    <n v="0"/>
    <n v="0"/>
    <n v="0"/>
    <n v="0"/>
    <n v="0"/>
    <n v="0"/>
    <n v="0"/>
    <n v="0"/>
    <n v="4746.57"/>
    <d v="2016-10-19T00:00:00"/>
    <x v="0"/>
    <x v="1"/>
    <x v="6"/>
    <x v="64"/>
    <n v="1"/>
  </r>
  <r>
    <s v="CLC"/>
    <s v="C162630"/>
    <x v="6"/>
    <s v="METR"/>
    <x v="3"/>
    <s v="METR"/>
    <x v="3"/>
    <x v="1"/>
    <s v=""/>
    <d v="2016-10-19T00:00:00"/>
    <d v="2016-10-07T00:00:00"/>
    <x v="5"/>
    <s v="MOTOR"/>
    <s v="Closed - Claim documents outstanding"/>
    <s v="ACCORDING TO THE DRIVER WHILE HE WAS DRIVING ALONG RIVONIA ROAD, ANOTHER TAXI FORCED HIM SELF IN FRONT OF THE BUS THEN COLLIDED WITH THE BUS ON THE RIGHT REAR SIDE."/>
    <s v="MERCEDES-BENZ SINGLE DECK"/>
    <n v="2016"/>
    <s v="DV41FZXGP"/>
    <s v="CHUMA "/>
    <n v="0"/>
    <n v="0"/>
    <n v="0"/>
    <n v="0"/>
    <n v="0"/>
    <n v="0"/>
    <n v="0"/>
    <n v="0"/>
    <n v="0"/>
    <n v="0"/>
    <n v="0"/>
    <n v="0"/>
    <n v="0"/>
    <n v="0"/>
    <n v="0"/>
    <n v="0"/>
    <n v="0"/>
    <d v="2016-10-19T00:00:00"/>
    <x v="0"/>
    <x v="2"/>
    <x v="3"/>
    <x v="3"/>
    <n v="1"/>
  </r>
  <r>
    <s v="CLC"/>
    <s v="C162631"/>
    <x v="6"/>
    <s v="PUBP"/>
    <x v="1"/>
    <s v="JEMS"/>
    <x v="8"/>
    <x v="0"/>
    <s v=""/>
    <d v="2016-10-19T00:00:00"/>
    <d v="2016-10-12T00:00:00"/>
    <x v="17"/>
    <s v="MOTOR"/>
    <s v="Closed - Settled"/>
    <s v="DRIVING INTO THE FIRE STATION UNKNOWN PERSONS THREW THE AMBULANCE WITH STONES AND BROKE THE REAR DOOR WINDOW"/>
    <s v="MERCEDES-BENZ SPRINTER 315 CDI F/C P/V"/>
    <n v="2014"/>
    <s v="DC50LXGP"/>
    <s v="Motor Glass - No Driver"/>
    <n v="0"/>
    <n v="0"/>
    <n v="0"/>
    <n v="0"/>
    <n v="0"/>
    <n v="6019.2"/>
    <n v="0"/>
    <n v="0"/>
    <n v="0"/>
    <n v="0"/>
    <n v="0"/>
    <n v="0"/>
    <n v="0"/>
    <n v="0"/>
    <n v="0"/>
    <n v="0"/>
    <n v="6019.2"/>
    <d v="2016-10-19T00:00:00"/>
    <x v="0"/>
    <x v="0"/>
    <x v="1"/>
    <x v="8"/>
    <n v="1"/>
  </r>
  <r>
    <s v="CLC"/>
    <s v="C162633"/>
    <x v="6"/>
    <s v="PZOO"/>
    <x v="0"/>
    <s v="CPRB"/>
    <x v="57"/>
    <x v="0"/>
    <s v=""/>
    <d v="2016-10-19T00:00:00"/>
    <d v="2016-10-06T00:00:00"/>
    <x v="5"/>
    <s v="MOTOR"/>
    <s v="Closed - Settled"/>
    <s v="HIT AND RUN BY T PARTY WHILST TURNING RIGHT FROM JEROME STR INTO ALBERTINA SISULU AT LANGLAAGETE."/>
    <s v="TOYOTA HILUX 2.7"/>
    <n v="2013"/>
    <s v="CN20WZGP"/>
    <s v="MOLOKO "/>
    <n v="0"/>
    <n v="0"/>
    <n v="0"/>
    <n v="0"/>
    <n v="0"/>
    <n v="3946.26"/>
    <n v="0"/>
    <n v="0"/>
    <n v="0"/>
    <n v="0"/>
    <n v="0"/>
    <n v="0"/>
    <n v="0"/>
    <n v="0"/>
    <n v="0"/>
    <n v="0"/>
    <n v="3946.26"/>
    <d v="2016-10-19T00:00:00"/>
    <x v="0"/>
    <x v="0"/>
    <x v="0"/>
    <x v="57"/>
    <n v="1"/>
  </r>
  <r>
    <s v="CLC"/>
    <s v="C162634"/>
    <x v="6"/>
    <s v="JOWA"/>
    <x v="6"/>
    <s v="CENT"/>
    <x v="7"/>
    <x v="0"/>
    <s v=""/>
    <d v="2016-10-19T00:00:00"/>
    <d v="2016-10-09T00:00:00"/>
    <x v="28"/>
    <s v="MOTOR"/>
    <s v="Closed - Settled"/>
    <s v="I PARKED THE CAR AND WEND AND WORK, WHEN I COME BACK I FOUND THAT THE VEHICLE ROLLED AND IT WAS STOPPED BY THE WALL"/>
    <s v="HYUNDAI I10 1.1 GLS/MOTION"/>
    <n v="2013"/>
    <s v="BX47BCGP"/>
    <s v=""/>
    <n v="0"/>
    <n v="0"/>
    <n v="0"/>
    <n v="0"/>
    <n v="0"/>
    <n v="12586.6"/>
    <n v="0"/>
    <n v="0"/>
    <n v="0"/>
    <n v="0"/>
    <n v="0"/>
    <n v="0"/>
    <n v="0"/>
    <n v="0"/>
    <n v="0"/>
    <n v="0"/>
    <n v="12586.6"/>
    <d v="2016-10-19T00:00:00"/>
    <x v="0"/>
    <x v="1"/>
    <x v="6"/>
    <x v="7"/>
    <n v="1"/>
  </r>
  <r>
    <s v="CLC"/>
    <s v="C162636"/>
    <x v="6"/>
    <s v="JOWA"/>
    <x v="6"/>
    <s v="CENT"/>
    <x v="7"/>
    <x v="0"/>
    <s v=""/>
    <d v="2016-10-19T00:00:00"/>
    <d v="2016-10-07T00:00:00"/>
    <x v="28"/>
    <s v="MOTOR"/>
    <s v="Closed - Third Party Claim Settled - Saving Noted"/>
    <s v="AS I WAS REVERSING I ACCIDENTALLY BUMPED TO A JAGUAR REGISTRATION CD47LCGP DAMAGING THE REAR BUMPER AND THE TAIL LIGHTS ON THE LEFT HAND SIDE."/>
    <s v="ISUZU NMR 250 CREW CAB F/C C/C"/>
    <n v="2013"/>
    <s v="CL85PVGP"/>
    <s v=" "/>
    <n v="0"/>
    <n v="0"/>
    <n v="0"/>
    <n v="0"/>
    <n v="0"/>
    <n v="13160.16"/>
    <n v="855"/>
    <n v="0"/>
    <n v="0"/>
    <n v="0"/>
    <n v="0"/>
    <n v="0"/>
    <n v="0"/>
    <n v="0"/>
    <n v="21212.959999999999"/>
    <n v="172.96"/>
    <n v="35401.08"/>
    <d v="2016-10-19T00:00:00"/>
    <x v="0"/>
    <x v="1"/>
    <x v="6"/>
    <x v="7"/>
    <n v="1"/>
  </r>
  <r>
    <s v="CLC"/>
    <s v="C162637"/>
    <x v="6"/>
    <s v="JRAY"/>
    <x v="8"/>
    <s v="JRAF"/>
    <x v="44"/>
    <x v="0"/>
    <s v=""/>
    <d v="2016-10-19T00:00:00"/>
    <d v="2016-10-12T00:00:00"/>
    <x v="5"/>
    <s v="MOTOR"/>
    <s v="Closed - Settled"/>
    <s v="I OPERATE THE TIPPING SYSTEM WRONGLY AND ITS END UP DAMAGED THE BAK OF THE TRUCK."/>
    <s v="ISUZU ISUZU 400 NPR AMT"/>
    <n v="2016"/>
    <s v="FH42JLGP"/>
    <s v=" "/>
    <n v="0"/>
    <n v="0"/>
    <n v="0"/>
    <n v="0"/>
    <n v="0"/>
    <n v="14033.65"/>
    <n v="0"/>
    <n v="0"/>
    <n v="0"/>
    <n v="0"/>
    <n v="0"/>
    <n v="0"/>
    <n v="0"/>
    <n v="0"/>
    <n v="0"/>
    <n v="0"/>
    <n v="14033.65"/>
    <d v="2016-10-19T00:00:00"/>
    <x v="0"/>
    <x v="2"/>
    <x v="8"/>
    <x v="44"/>
    <n v="1"/>
  </r>
  <r>
    <s v="CLC"/>
    <s v="C162640"/>
    <x v="6"/>
    <s v="JRAY"/>
    <x v="8"/>
    <s v="JRAD"/>
    <x v="48"/>
    <x v="0"/>
    <s v=""/>
    <d v="2016-10-19T00:00:00"/>
    <d v="2016-07-01T00:00:00"/>
    <x v="28"/>
    <s v="MOTOR"/>
    <s v="Closed - Third Party Claim Settled - Straight"/>
    <s v="I WAS WORKING ON MOROKA NANCEFIELD ROAD ON THE 01 JULY 2016.WHILE WORKING WITH TLB MACHINE I DROVE OVER CONCRETE SLAB AND SLIPPED TO THE ROAD.ITS WHEN THE CAR REG.XHB886GP SILVER GREY CITROEN HIT IT.THE JMPD ATTENDED THE SCENE."/>
    <s v="BELL 1206 HAUL CAB"/>
    <n v="2014"/>
    <s v="DF02XJGP"/>
    <s v=""/>
    <n v="0"/>
    <n v="0"/>
    <n v="0"/>
    <n v="0"/>
    <n v="0"/>
    <n v="0"/>
    <n v="0"/>
    <n v="0"/>
    <n v="0"/>
    <n v="0"/>
    <n v="0"/>
    <n v="0"/>
    <n v="0"/>
    <n v="0"/>
    <n v="15960"/>
    <n v="855"/>
    <n v="16815"/>
    <d v="2016-10-19T00:00:00"/>
    <x v="0"/>
    <x v="2"/>
    <x v="8"/>
    <x v="48"/>
    <n v="1"/>
  </r>
  <r>
    <s v="CLC"/>
    <s v="C162641"/>
    <x v="6"/>
    <s v="METR"/>
    <x v="3"/>
    <s v="METR"/>
    <x v="3"/>
    <x v="1"/>
    <s v=""/>
    <d v="2016-10-19T00:00:00"/>
    <d v="2016-09-27T00:00:00"/>
    <x v="5"/>
    <s v="MOTOR"/>
    <s v="Closed - Claim documents outstanding"/>
    <s v="BUS COLLIDED TO BUS"/>
    <s v="MERCEDES-BENZ 1200"/>
    <n v="2015"/>
    <s v="DT 56 LMGP"/>
    <s v="MPHOHONI "/>
    <n v="0"/>
    <n v="0"/>
    <n v="0"/>
    <n v="0"/>
    <n v="0"/>
    <n v="0"/>
    <n v="0"/>
    <n v="0"/>
    <n v="0"/>
    <n v="0"/>
    <n v="0"/>
    <n v="0"/>
    <n v="0"/>
    <n v="0"/>
    <n v="0"/>
    <n v="0"/>
    <n v="0"/>
    <d v="2016-10-19T00:00:00"/>
    <x v="0"/>
    <x v="2"/>
    <x v="3"/>
    <x v="3"/>
    <n v="1"/>
  </r>
  <r>
    <s v="CLC"/>
    <s v="C162642"/>
    <x v="6"/>
    <s v="PZOO"/>
    <x v="0"/>
    <s v="CPRA"/>
    <x v="11"/>
    <x v="0"/>
    <s v=""/>
    <d v="2016-10-19T00:00:00"/>
    <d v="2016-10-03T00:00:00"/>
    <x v="5"/>
    <s v="MOTOR"/>
    <s v="Closed - Settled"/>
    <s v="AFTER DOING VEHICLE INSPECTION DRIVER DISCOVERED THAT JACK WAS MISSING."/>
    <s v="TOYOTA HILUX 2.7"/>
    <n v="2013"/>
    <s v="CL61HWGP"/>
    <s v="MUDAU "/>
    <n v="0"/>
    <n v="0"/>
    <n v="0"/>
    <n v="0"/>
    <n v="0"/>
    <n v="2389.0100000000002"/>
    <n v="0"/>
    <n v="0"/>
    <n v="0"/>
    <n v="0"/>
    <n v="0"/>
    <n v="0"/>
    <n v="0"/>
    <n v="0"/>
    <n v="0"/>
    <n v="0"/>
    <n v="2389.0100000000002"/>
    <d v="2016-10-19T00:00:00"/>
    <x v="0"/>
    <x v="0"/>
    <x v="0"/>
    <x v="11"/>
    <n v="1"/>
  </r>
  <r>
    <s v="CLC"/>
    <s v="C162643"/>
    <x v="6"/>
    <s v="CIPO"/>
    <x v="7"/>
    <s v="ALEX"/>
    <x v="35"/>
    <x v="0"/>
    <s v=""/>
    <d v="2016-10-19T00:00:00"/>
    <d v="2016-10-08T00:00:00"/>
    <x v="28"/>
    <s v="MOTOR"/>
    <s v="Closed - Settled"/>
    <s v="DRIVER ALLEGED THAT HE WAS DRIVING ALONG LONDON RD. TOWARDS EAST DIRECTION. HE SAW PATROL VEHICLE FLASHING BLUE LIGHTS FROM THE LEFT LANE THEN HE MOVED TO THE RIGHT SIDE LANE AND THE VEHICLE B WITH THE SAME SPEED CAME AND HIT HIM FROM BEHIN"/>
    <s v="ISUZU NPR 400 F/C C/C"/>
    <n v="2014"/>
    <s v="DD55KHGP"/>
    <s v=""/>
    <n v="0"/>
    <n v="0"/>
    <n v="0"/>
    <n v="0"/>
    <n v="0"/>
    <n v="39938.129999999997"/>
    <n v="855"/>
    <n v="0"/>
    <n v="0"/>
    <n v="0"/>
    <n v="0"/>
    <n v="0"/>
    <n v="0"/>
    <n v="0"/>
    <n v="86621.37"/>
    <n v="13664.05"/>
    <n v="141078.54999999999"/>
    <d v="2016-10-19T00:00:00"/>
    <x v="0"/>
    <x v="1"/>
    <x v="7"/>
    <x v="35"/>
    <n v="1"/>
  </r>
  <r>
    <s v="CLC"/>
    <s v="C162644"/>
    <x v="6"/>
    <s v="PUBP"/>
    <x v="1"/>
    <s v="JEMS"/>
    <x v="8"/>
    <x v="0"/>
    <s v=""/>
    <d v="2016-10-19T00:00:00"/>
    <d v="2016-08-12T00:00:00"/>
    <x v="5"/>
    <s v="MOTOR"/>
    <s v="Closed - Claim documents outstanding"/>
    <s v="ENTERING THE OUTSIDE PARKING AREA A FIRE SAFETY VEHICLE WAS PARKED ON THE LEFT SIDE TURNING HIS WHEELS TO THE RIGHT I TOUCHED HIS FRONT WHEEL AND BUMPER. V W POLO HAS MINOR SCRATCH ON DECALS"/>
    <s v="FORD TRANSIT 2.2TDCI AMBIENTE SWB F/C P/V"/>
    <n v="2014"/>
    <s v="CY96GLGP"/>
    <s v="RHODE "/>
    <n v="0"/>
    <n v="0"/>
    <n v="0"/>
    <n v="0"/>
    <n v="0"/>
    <n v="0"/>
    <n v="0"/>
    <n v="0"/>
    <n v="0"/>
    <n v="0"/>
    <n v="0"/>
    <n v="0"/>
    <n v="0"/>
    <n v="0"/>
    <n v="0"/>
    <n v="0"/>
    <n v="0"/>
    <d v="2016-10-19T00:00:00"/>
    <x v="0"/>
    <x v="0"/>
    <x v="1"/>
    <x v="8"/>
    <n v="1"/>
  </r>
  <r>
    <s v="CLC"/>
    <s v="C162645"/>
    <x v="6"/>
    <s v="METR"/>
    <x v="3"/>
    <s v="METR"/>
    <x v="3"/>
    <x v="1"/>
    <s v=""/>
    <d v="2016-10-19T00:00:00"/>
    <d v="2016-10-06T00:00:00"/>
    <x v="5"/>
    <s v="MOTOR"/>
    <s v="Closed - Claim documents outstanding"/>
    <s v="ACCORDING TO THE DRIVER HE WAS STATIONARY AT MAIN ROAD WAITINGV FOR THE TAXI TO MOVE, SUDDENLY ANOTHER COMPANY VEHICLE REVERSED TO THE BUS AND BUMPED THE REAR OF THE BUS."/>
    <s v="MERCEDES-BENZ SINGLE DECK"/>
    <n v="2016"/>
    <s v="FK58DHGP"/>
    <s v="CHAKAPEDI "/>
    <n v="0"/>
    <n v="0"/>
    <n v="0"/>
    <n v="0"/>
    <n v="0"/>
    <n v="0"/>
    <n v="0"/>
    <n v="0"/>
    <n v="0"/>
    <n v="0"/>
    <n v="0"/>
    <n v="0"/>
    <n v="0"/>
    <n v="0"/>
    <n v="0"/>
    <n v="0"/>
    <n v="0"/>
    <d v="2016-10-19T00:00:00"/>
    <x v="0"/>
    <x v="2"/>
    <x v="3"/>
    <x v="3"/>
    <n v="1"/>
  </r>
  <r>
    <s v="CLC"/>
    <s v="C162646"/>
    <x v="6"/>
    <s v="JOWA"/>
    <x v="6"/>
    <s v="CENT"/>
    <x v="7"/>
    <x v="0"/>
    <s v=""/>
    <d v="2016-10-19T00:00:00"/>
    <d v="2016-10-06T00:00:00"/>
    <x v="5"/>
    <s v="MOTOR"/>
    <s v="Closed - Claim documents outstanding"/>
    <s v="I WAS DRIVING MY TRUCK AND THE IRO ROD FROM MY TRUCK HIT A TAXI WHICH WAS NEXT TO MY TRUCK.THE MIRROR OF A TAXI  IS BROKEN."/>
    <s v="MERCEDES-BENZ AXOR 1835LS/36 T/T C/C"/>
    <n v="2006"/>
    <s v="TRW959GP"/>
    <s v="NKUNA "/>
    <n v="0"/>
    <n v="0"/>
    <n v="0"/>
    <n v="0"/>
    <n v="0"/>
    <n v="0"/>
    <n v="0"/>
    <n v="0"/>
    <n v="0"/>
    <n v="0"/>
    <n v="0"/>
    <n v="0"/>
    <n v="0"/>
    <n v="0"/>
    <n v="0"/>
    <n v="0"/>
    <n v="0"/>
    <d v="2016-10-19T00:00:00"/>
    <x v="0"/>
    <x v="1"/>
    <x v="6"/>
    <x v="7"/>
    <n v="1"/>
  </r>
  <r>
    <s v="CLC"/>
    <s v="C162647"/>
    <x v="6"/>
    <s v="CIMA"/>
    <x v="16"/>
    <s v="CRRA"/>
    <x v="50"/>
    <x v="0"/>
    <s v=""/>
    <d v="2016-10-19T00:00:00"/>
    <d v="2016-10-05T00:00:00"/>
    <x v="5"/>
    <s v="MOTOR"/>
    <s v="Closed - Settled"/>
    <s v="VHC REG NO.CK90SPGP WAS DRIVING ON M1 SOUTH TOWARDS AND IT WAS HIT ON THE ROOF BY FLYING BIRD."/>
    <s v="TOYOTA QUANTUM 2.7 14 SEAT"/>
    <n v="2013"/>
    <s v="CK90SPGP"/>
    <s v="MP GUBHEKA"/>
    <n v="0"/>
    <n v="0"/>
    <n v="0"/>
    <n v="0"/>
    <n v="0"/>
    <n v="5358"/>
    <n v="0"/>
    <n v="0"/>
    <n v="0"/>
    <n v="0"/>
    <n v="0"/>
    <n v="0"/>
    <n v="0"/>
    <n v="0"/>
    <n v="0"/>
    <n v="0"/>
    <n v="5358"/>
    <d v="2016-10-19T00:00:00"/>
    <x v="0"/>
    <x v="3"/>
    <x v="18"/>
    <x v="50"/>
    <n v="1"/>
  </r>
  <r>
    <s v="CLC"/>
    <s v="C162648"/>
    <x v="6"/>
    <s v="PZOO"/>
    <x v="0"/>
    <s v="CPRE"/>
    <x v="58"/>
    <x v="0"/>
    <s v=""/>
    <d v="2016-10-19T00:00:00"/>
    <d v="2016-09-19T00:00:00"/>
    <x v="5"/>
    <s v="MOTOR"/>
    <s v="Closed - Awaiting Invoice"/>
    <s v="TREE BRANCH FELL AND DAMAGED RIGHT SIDE LOAD BODY WHILST WORKERS WERE BUSY CUTTING TREES AT ASH ROAD IN HOUGHTON."/>
    <s v="ISUZU FTR800"/>
    <n v="2008"/>
    <s v="XRB543GP"/>
    <s v="RASEBOTSA "/>
    <n v="0"/>
    <n v="0"/>
    <n v="0"/>
    <n v="0"/>
    <n v="0"/>
    <n v="0"/>
    <n v="0"/>
    <n v="0"/>
    <n v="0"/>
    <n v="0"/>
    <n v="0"/>
    <n v="0"/>
    <n v="0"/>
    <n v="0"/>
    <n v="0"/>
    <n v="0"/>
    <n v="0"/>
    <d v="2016-10-19T00:00:00"/>
    <x v="0"/>
    <x v="0"/>
    <x v="0"/>
    <x v="58"/>
    <n v="1"/>
  </r>
  <r>
    <s v="CLC"/>
    <s v="C162649"/>
    <x v="6"/>
    <s v="PIKI"/>
    <x v="2"/>
    <s v="PURE"/>
    <x v="31"/>
    <x v="0"/>
    <s v=""/>
    <d v="2016-10-19T00:00:00"/>
    <d v="2016-09-30T00:00:00"/>
    <x v="28"/>
    <s v="MOTOR"/>
    <s v="Closed - Claim documents outstanding"/>
    <s v="3RD PARTY VEHICLE  BUMPED DT28NLGP WHILE REVERSING"/>
    <s v="ISUZU FSR 750 CREW CAB F/C C/C"/>
    <n v="2014"/>
    <s v="DT28NLGP"/>
    <s v=""/>
    <n v="0"/>
    <n v="0"/>
    <n v="0"/>
    <n v="0"/>
    <n v="0"/>
    <n v="0"/>
    <n v="0"/>
    <n v="0"/>
    <n v="0"/>
    <n v="0"/>
    <n v="0"/>
    <n v="0"/>
    <n v="0"/>
    <n v="0"/>
    <n v="0"/>
    <n v="3313.63"/>
    <n v="3313.63"/>
    <d v="2016-10-19T00:00:00"/>
    <x v="0"/>
    <x v="1"/>
    <x v="2"/>
    <x v="31"/>
    <n v="1"/>
  </r>
  <r>
    <s v="CLC"/>
    <s v="C162651"/>
    <x v="6"/>
    <s v="PUBP"/>
    <x v="1"/>
    <s v="JEMS"/>
    <x v="8"/>
    <x v="0"/>
    <s v=""/>
    <d v="2016-10-19T00:00:00"/>
    <d v="2016-08-19T00:00:00"/>
    <x v="5"/>
    <s v="MOTOR"/>
    <s v="Closed - Claim documents outstanding"/>
    <s v="APPROACHED THE INTERSECTION AND TREATED ROBOT AS A FOUR WAY STOP THE THIRD PARTY COLLIDED INTO THE LEFT FRONT OF THE SKID UNIT"/>
    <s v="TOYOTA LAND CRUISER 4.2 DIESEL P/U S/C"/>
    <n v="2001"/>
    <s v="DWW718GP"/>
    <s v="MOTAUNG "/>
    <n v="0"/>
    <n v="0"/>
    <n v="0"/>
    <n v="0"/>
    <n v="0"/>
    <n v="0"/>
    <n v="0"/>
    <n v="0"/>
    <n v="0"/>
    <n v="0"/>
    <n v="0"/>
    <n v="0"/>
    <n v="0"/>
    <n v="0"/>
    <n v="0"/>
    <n v="0"/>
    <n v="0"/>
    <d v="2016-10-19T00:00:00"/>
    <x v="0"/>
    <x v="0"/>
    <x v="1"/>
    <x v="8"/>
    <n v="1"/>
  </r>
  <r>
    <s v="CLC"/>
    <s v="C162652"/>
    <x v="6"/>
    <s v="METR"/>
    <x v="3"/>
    <s v="METR"/>
    <x v="3"/>
    <x v="1"/>
    <s v=""/>
    <d v="2016-10-19T00:00:00"/>
    <d v="2016-10-11T00:00:00"/>
    <x v="5"/>
    <s v="MOTOR"/>
    <s v="Closed - Claim documents outstanding"/>
    <s v="ACCORDING TO THE DRIVER HE WAS FROM WEST TO EAST LOADING PASSENGERS AT THE BUS STOP, ANOTHER VEHICLE TOYOTA YARIS DID NOT SEE THE BUS JUST COLLIDED WITH THE BUS AT THE BACK. WHILE THE BUS WAS STATIONARY."/>
    <s v="MERCEDES-BENZ SINGLE DECK"/>
    <n v="2016"/>
    <s v="DT56JNGP"/>
    <s v="MBEMBELE "/>
    <n v="0"/>
    <n v="0"/>
    <n v="0"/>
    <n v="0"/>
    <n v="0"/>
    <n v="0"/>
    <n v="0"/>
    <n v="0"/>
    <n v="0"/>
    <n v="0"/>
    <n v="0"/>
    <n v="0"/>
    <n v="0"/>
    <n v="0"/>
    <n v="0"/>
    <n v="0"/>
    <n v="0"/>
    <d v="2016-10-19T00:00:00"/>
    <x v="0"/>
    <x v="2"/>
    <x v="3"/>
    <x v="3"/>
    <n v="1"/>
  </r>
  <r>
    <s v="CLC"/>
    <s v="C162653"/>
    <x v="6"/>
    <s v="SOCI"/>
    <x v="22"/>
    <s v="SOCI"/>
    <x v="67"/>
    <x v="0"/>
    <s v=""/>
    <d v="2016-10-19T00:00:00"/>
    <d v="2016-09-29T00:00:00"/>
    <x v="5"/>
    <s v="MOTOR"/>
    <s v="Closed - Settled"/>
    <s v="WHEN DOING DAILY INSPECTION ON VEHICLE REG NO.CK04GSGP DRIVER REALIZE THAT 2 X WHEEL CAPS WERE STOLEN."/>
    <s v="TOYOTA QUANTUM 2.7 10 SEAT"/>
    <n v="2013"/>
    <s v="CK04GSGP"/>
    <s v="MUDAU "/>
    <n v="0"/>
    <n v="0"/>
    <n v="0"/>
    <n v="0"/>
    <n v="0"/>
    <n v="2319.5100000000002"/>
    <n v="0"/>
    <n v="0"/>
    <n v="0"/>
    <n v="0"/>
    <n v="0"/>
    <n v="0"/>
    <n v="0"/>
    <n v="0"/>
    <n v="0"/>
    <n v="0"/>
    <n v="2319.5100000000002"/>
    <d v="2016-10-19T00:00:00"/>
    <x v="0"/>
    <x v="0"/>
    <x v="22"/>
    <x v="67"/>
    <n v="1"/>
  </r>
  <r>
    <s v="CLC"/>
    <s v="C162655"/>
    <x v="6"/>
    <s v="METR"/>
    <x v="3"/>
    <s v="METR"/>
    <x v="3"/>
    <x v="1"/>
    <s v=""/>
    <d v="2016-10-19T00:00:00"/>
    <d v="2016-09-23T00:00:00"/>
    <x v="5"/>
    <s v="MOTOR"/>
    <s v="Closed - Settled"/>
    <s v="DRIVER WAS DRIVING ALONG CLAIM STREET WHEN A TAXI DRIVER BLOCKED THE WAY  AND CAME OUT OF THE TAXI AND SPRAY THE DRIVER,THE BUS ROLLED TO THE CAR THAT WAS INFRONT OF THE BUS AND BUMPED IT."/>
    <s v="MERCEDES-BENZ EURO 5"/>
    <n v="2015"/>
    <s v="FH46KTGP"/>
    <s v="MTSHUBUNGU "/>
    <n v="0"/>
    <n v="0"/>
    <n v="0"/>
    <n v="0"/>
    <n v="0"/>
    <n v="7081.75"/>
    <n v="0"/>
    <n v="0"/>
    <n v="0"/>
    <n v="0"/>
    <n v="0"/>
    <n v="0"/>
    <n v="0"/>
    <n v="0"/>
    <n v="0"/>
    <n v="0"/>
    <n v="7081.75"/>
    <d v="2016-10-19T00:00:00"/>
    <x v="0"/>
    <x v="2"/>
    <x v="3"/>
    <x v="3"/>
    <n v="1"/>
  </r>
  <r>
    <s v="CLC"/>
    <s v="C162656"/>
    <x v="6"/>
    <s v="PUBP"/>
    <x v="1"/>
    <s v="JEMS"/>
    <x v="8"/>
    <x v="0"/>
    <s v=""/>
    <d v="2016-10-19T00:00:00"/>
    <d v="2016-08-25T00:00:00"/>
    <x v="28"/>
    <s v="MOTOR"/>
    <s v="Closed - Third Party Claim Settled - Saving Noted"/>
    <s v="TRAVELLING ALONG CHRIS HANI ROAD TO A FIRE CALL THE ROAD MAKES A BEND AND VEHICLES WERE STANDING DUE TO TRAFFIC ROBOTS THAT WERE CLOSED. TRYING TO AVOID THE ACCIDENT I WENT OFF THE ROAD AND THATS WHEN THE ACCIDENT HAPPENED"/>
    <s v="INTERNATIONAL 4900 T/T C/C"/>
    <n v="2002"/>
    <s v="NHG844GP"/>
    <s v=""/>
    <n v="0"/>
    <n v="0"/>
    <n v="0"/>
    <n v="0"/>
    <n v="0"/>
    <n v="75734.899999999994"/>
    <n v="855"/>
    <n v="0"/>
    <n v="0"/>
    <n v="0"/>
    <n v="0"/>
    <n v="0"/>
    <n v="0"/>
    <n v="0"/>
    <n v="147486.07"/>
    <n v="1223.03"/>
    <n v="225299"/>
    <d v="2016-10-19T00:00:00"/>
    <x v="0"/>
    <x v="0"/>
    <x v="1"/>
    <x v="8"/>
    <n v="1"/>
  </r>
  <r>
    <s v="CLC"/>
    <s v="C162657"/>
    <x v="6"/>
    <s v="PZOO"/>
    <x v="0"/>
    <s v="CPRF"/>
    <x v="56"/>
    <x v="0"/>
    <s v=""/>
    <d v="2016-10-19T00:00:00"/>
    <d v="2016-10-10T00:00:00"/>
    <x v="5"/>
    <s v="MOTOR"/>
    <s v="Closed - Settled"/>
    <s v="INSURED HIT INSURED WHILST REVERSING AT FM SPRINGFIELD DEPOT."/>
    <s v="ISUZU KB200"/>
    <n v="2013"/>
    <s v="CN57RTGP"/>
    <s v="REX "/>
    <n v="0"/>
    <n v="0"/>
    <n v="0"/>
    <n v="0"/>
    <n v="0"/>
    <n v="2663.9"/>
    <n v="0"/>
    <n v="0"/>
    <n v="0"/>
    <n v="0"/>
    <n v="0"/>
    <n v="0"/>
    <n v="0"/>
    <n v="0"/>
    <n v="0"/>
    <n v="0"/>
    <n v="2663.9"/>
    <d v="2016-10-19T00:00:00"/>
    <x v="0"/>
    <x v="0"/>
    <x v="0"/>
    <x v="56"/>
    <n v="1"/>
  </r>
  <r>
    <s v="CLC"/>
    <s v="C162658"/>
    <x v="6"/>
    <s v="PUBP"/>
    <x v="1"/>
    <s v="JEMS"/>
    <x v="8"/>
    <x v="0"/>
    <s v=""/>
    <d v="2016-10-19T00:00:00"/>
    <d v="2016-09-09T00:00:00"/>
    <x v="5"/>
    <s v="MOTOR"/>
    <s v="Closed - Settled"/>
    <s v="DRIVING ALONG BEYERS NAUDE DRIVE PROTESTERS THREW STONES AT THE AMBULANCE AND DAMAGED THE LEFT SIDE MIRROR AND THE LEFT REAR TAILLIGHT"/>
    <s v="IVECO 35S12V10 F/C P/V"/>
    <n v="2014"/>
    <s v="DC68ZBGP"/>
    <s v="MLELE "/>
    <n v="0"/>
    <n v="0"/>
    <n v="0"/>
    <n v="0"/>
    <n v="0"/>
    <n v="10287.530000000001"/>
    <n v="0"/>
    <n v="0"/>
    <n v="0"/>
    <n v="0"/>
    <n v="0"/>
    <n v="0"/>
    <n v="0"/>
    <n v="0"/>
    <n v="0"/>
    <n v="0"/>
    <n v="10287.530000000001"/>
    <d v="2016-10-19T00:00:00"/>
    <x v="0"/>
    <x v="0"/>
    <x v="1"/>
    <x v="8"/>
    <n v="1"/>
  </r>
  <r>
    <s v="CLC"/>
    <s v="C162660"/>
    <x v="6"/>
    <s v="PUBP"/>
    <x v="1"/>
    <s v="JEMS"/>
    <x v="8"/>
    <x v="0"/>
    <s v=""/>
    <d v="2016-10-19T00:00:00"/>
    <d v="2016-09-28T00:00:00"/>
    <x v="17"/>
    <s v="MOTOR"/>
    <s v="Closed - Settled"/>
    <s v="AFTER COLLECTING THE COMPRESSOR FROM JET PARK TRAVELLING BACK TO THE STATION THE COMPRESSOR CAME LOOSE AND BROKE THE CANOPY WINDOW"/>
    <s v="NISSAN NP200 1.5 DCI  P/U S/C"/>
    <n v="2014"/>
    <s v="CY65GMGP"/>
    <s v="Motor Glass - No Driver"/>
    <n v="0"/>
    <n v="0"/>
    <n v="0"/>
    <n v="0"/>
    <n v="0"/>
    <n v="4178.1000000000004"/>
    <n v="0"/>
    <n v="0"/>
    <n v="0"/>
    <n v="0"/>
    <n v="0"/>
    <n v="0"/>
    <n v="0"/>
    <n v="0"/>
    <n v="0"/>
    <n v="0"/>
    <n v="4178.1000000000004"/>
    <d v="2016-10-19T00:00:00"/>
    <x v="0"/>
    <x v="0"/>
    <x v="1"/>
    <x v="8"/>
    <n v="1"/>
  </r>
  <r>
    <s v="CLC"/>
    <s v="C162661"/>
    <x v="6"/>
    <s v="JOWA"/>
    <x v="6"/>
    <s v="JWRA"/>
    <x v="13"/>
    <x v="0"/>
    <s v=""/>
    <d v="2016-10-19T00:00:00"/>
    <d v="2016-10-06T00:00:00"/>
    <x v="5"/>
    <s v="MOTOR"/>
    <s v="Closed - Settled"/>
    <s v="REVERSED INTO BY ANOTHER VEHICLE WHILE STATIONARY DAMAGING FRONT RIGHT SIDE OF THE BUMPER, FRONT NUMBER PLATE AND HOLDER."/>
    <s v="CHEVROLET UTILITY 1.4 S/C P/U"/>
    <n v="2013"/>
    <s v="CV12DHGP"/>
    <s v="SHONGOANE "/>
    <n v="0"/>
    <n v="0"/>
    <n v="0"/>
    <n v="0"/>
    <n v="0"/>
    <n v="4672.29"/>
    <n v="0"/>
    <n v="0"/>
    <n v="0"/>
    <n v="0"/>
    <n v="0"/>
    <n v="0"/>
    <n v="0"/>
    <n v="0"/>
    <n v="0"/>
    <n v="0"/>
    <n v="4672.29"/>
    <d v="2016-10-19T00:00:00"/>
    <x v="0"/>
    <x v="1"/>
    <x v="6"/>
    <x v="13"/>
    <n v="1"/>
  </r>
  <r>
    <s v="CLC"/>
    <s v="C162662"/>
    <x v="6"/>
    <s v="JOWA"/>
    <x v="6"/>
    <s v="CENT"/>
    <x v="7"/>
    <x v="0"/>
    <s v=""/>
    <d v="2016-10-19T00:00:00"/>
    <d v="2016-09-22T00:00:00"/>
    <x v="28"/>
    <s v="MOTOR"/>
    <s v="Closed - Third Party Did Not Pursue Claim"/>
    <s v="MAKING A U TURN AND REVESED TO A CAMERA POLE AND DAMAGED IT."/>
    <s v="ISUZU NMR 250 CREW CAB F/C C/C"/>
    <n v="2013"/>
    <s v="CP24GDGP"/>
    <s v=""/>
    <n v="0"/>
    <n v="0"/>
    <n v="0"/>
    <n v="0"/>
    <n v="0"/>
    <n v="0"/>
    <n v="0"/>
    <n v="0"/>
    <n v="0"/>
    <n v="0"/>
    <n v="0"/>
    <n v="0"/>
    <n v="0"/>
    <n v="0"/>
    <n v="0"/>
    <n v="0"/>
    <n v="0"/>
    <d v="2016-10-19T00:00:00"/>
    <x v="0"/>
    <x v="1"/>
    <x v="6"/>
    <x v="7"/>
    <n v="1"/>
  </r>
  <r>
    <s v="CLC"/>
    <s v="C162663"/>
    <x v="6"/>
    <s v="METR"/>
    <x v="3"/>
    <s v="METR"/>
    <x v="3"/>
    <x v="1"/>
    <s v=""/>
    <d v="2016-10-19T00:00:00"/>
    <d v="2016-10-13T00:00:00"/>
    <x v="5"/>
    <s v="MOTOR"/>
    <s v="Closed - Claim documents outstanding"/>
    <s v="ON INSPECTION DRIVER FOUND LEFT MIRROR BROKEN."/>
    <s v="MERCEDES-BENZ SINGLE DECK"/>
    <n v="2016"/>
    <s v="DV41FMGP"/>
    <s v="RAMPHELE "/>
    <n v="0"/>
    <n v="0"/>
    <n v="0"/>
    <n v="0"/>
    <n v="0"/>
    <n v="0"/>
    <n v="0"/>
    <n v="0"/>
    <n v="0"/>
    <n v="0"/>
    <n v="0"/>
    <n v="0"/>
    <n v="0"/>
    <n v="0"/>
    <n v="0"/>
    <n v="0"/>
    <n v="0"/>
    <d v="2016-10-19T00:00:00"/>
    <x v="0"/>
    <x v="2"/>
    <x v="3"/>
    <x v="3"/>
    <n v="1"/>
  </r>
  <r>
    <s v="CLC"/>
    <s v="C162665"/>
    <x v="6"/>
    <s v="PZOO"/>
    <x v="0"/>
    <s v="CPRE"/>
    <x v="58"/>
    <x v="0"/>
    <s v=""/>
    <d v="2016-10-19T00:00:00"/>
    <d v="2016-09-19T00:00:00"/>
    <x v="5"/>
    <s v="MOTOR"/>
    <s v="Closed - Settled"/>
    <s v="BOTH TAIL LIGHT COVER WERE DAMAGED WHILST DRIVER REVERSED INTO FOREIGN OBJECT AT ROBINSON TIP IN BOOYSENS."/>
    <s v="ISUZU FSR 700"/>
    <n v="2007"/>
    <s v="VLB647GP"/>
    <s v="MATLABYANA "/>
    <n v="0"/>
    <n v="0"/>
    <n v="0"/>
    <n v="0"/>
    <n v="0"/>
    <n v="2383.7399999999998"/>
    <n v="0"/>
    <n v="0"/>
    <n v="0"/>
    <n v="0"/>
    <n v="0"/>
    <n v="0"/>
    <n v="0"/>
    <n v="0"/>
    <n v="0"/>
    <n v="0"/>
    <n v="2383.7399999999998"/>
    <d v="2016-10-19T00:00:00"/>
    <x v="0"/>
    <x v="0"/>
    <x v="0"/>
    <x v="58"/>
    <n v="1"/>
  </r>
  <r>
    <s v="CLC"/>
    <s v="C162666"/>
    <x v="6"/>
    <s v="PIKI"/>
    <x v="2"/>
    <s v="PURA"/>
    <x v="28"/>
    <x v="0"/>
    <s v=""/>
    <d v="2016-10-19T00:00:00"/>
    <d v="2016-09-30T00:00:00"/>
    <x v="5"/>
    <s v="MOTOR"/>
    <s v="Closed - Settled"/>
    <s v="VJX685GP WAS DRIVING SIVEWRIGHT &amp; EEROR ROAD COLLIDED WITH A TRAILER BEING TOWED BY A TOYOTA CONDOR . VJX685GP WAS DAMAGED FRONT LEFT BUMPER"/>
    <s v="NISSAN UD 90 F/C C/C"/>
    <n v="2006"/>
    <s v="VJX685GP"/>
    <s v="NDEBELE "/>
    <n v="0"/>
    <n v="0"/>
    <n v="0"/>
    <n v="0"/>
    <n v="0"/>
    <n v="16846.349999999999"/>
    <n v="1254"/>
    <n v="0"/>
    <n v="0"/>
    <n v="0"/>
    <n v="0"/>
    <n v="0"/>
    <n v="0"/>
    <n v="0"/>
    <n v="0"/>
    <n v="0"/>
    <n v="18100.349999999999"/>
    <d v="2016-10-19T00:00:00"/>
    <x v="0"/>
    <x v="1"/>
    <x v="2"/>
    <x v="28"/>
    <n v="1"/>
  </r>
  <r>
    <s v="CLC"/>
    <s v="C162667"/>
    <x v="6"/>
    <s v="METR"/>
    <x v="3"/>
    <s v="METR"/>
    <x v="3"/>
    <x v="1"/>
    <s v=""/>
    <d v="2016-10-19T00:00:00"/>
    <d v="2016-09-19T00:00:00"/>
    <x v="28"/>
    <s v="MOTOR"/>
    <s v="Closed - Claim documents outstanding"/>
    <s v="DRIVER WAS  DRIVING ALONG BLUE BUSH STREET THE TP WAS CLOSED TO THE BUS AND BUMPED THE BUS."/>
    <s v="MERCEDES-BENZ MERCEDES1725/59"/>
    <n v="2006"/>
    <s v="VLC088GP"/>
    <s v=""/>
    <n v="0"/>
    <n v="0"/>
    <n v="0"/>
    <n v="0"/>
    <n v="0"/>
    <n v="0"/>
    <n v="0"/>
    <n v="0"/>
    <n v="0"/>
    <n v="0"/>
    <n v="0"/>
    <n v="0"/>
    <n v="0"/>
    <n v="0"/>
    <n v="0"/>
    <n v="0"/>
    <n v="0"/>
    <d v="2016-10-19T00:00:00"/>
    <x v="0"/>
    <x v="2"/>
    <x v="3"/>
    <x v="3"/>
    <n v="1"/>
  </r>
  <r>
    <s v="CLC"/>
    <s v="C162668"/>
    <x v="6"/>
    <s v="PUBP"/>
    <x v="1"/>
    <s v="JMPD"/>
    <x v="1"/>
    <x v="0"/>
    <s v=""/>
    <d v="2016-10-19T00:00:00"/>
    <d v="2016-10-09T00:00:00"/>
    <x v="5"/>
    <s v="MOTOR"/>
    <s v="Closed - Settled"/>
    <s v="I LOST CONTROL OF THE VEHICLE AND DAMAGE THE LEFT FRONT FENDER"/>
    <s v="HYUNDAI ACCENT 1.5 CSI A/C"/>
    <n v="2016"/>
    <s v="FB99WPGP"/>
    <s v="MBEWU "/>
    <n v="0"/>
    <n v="0"/>
    <n v="0"/>
    <n v="0"/>
    <n v="0"/>
    <n v="41787.74"/>
    <n v="0"/>
    <n v="0"/>
    <n v="0"/>
    <n v="0"/>
    <n v="0"/>
    <n v="0"/>
    <n v="0"/>
    <n v="0"/>
    <n v="0"/>
    <n v="0"/>
    <n v="41787.74"/>
    <d v="2016-10-19T00:00:00"/>
    <x v="0"/>
    <x v="0"/>
    <x v="1"/>
    <x v="1"/>
    <n v="1"/>
  </r>
  <r>
    <s v="CLC"/>
    <s v="C162669"/>
    <x v="6"/>
    <s v="METR"/>
    <x v="3"/>
    <s v="METR"/>
    <x v="3"/>
    <x v="1"/>
    <s v=""/>
    <d v="2016-10-19T00:00:00"/>
    <d v="2016-10-07T00:00:00"/>
    <x v="5"/>
    <s v="MOTOR"/>
    <s v="Closed - Claim documents outstanding"/>
    <s v="MINI BUS COLLIDED TO BUS"/>
    <s v="MERCEDES-BENZ 500U"/>
    <n v="2015"/>
    <s v="DW 67 ZCGP"/>
    <s v="MATHOME "/>
    <n v="0"/>
    <n v="0"/>
    <n v="0"/>
    <n v="0"/>
    <n v="0"/>
    <n v="0"/>
    <n v="0"/>
    <n v="0"/>
    <n v="0"/>
    <n v="0"/>
    <n v="0"/>
    <n v="0"/>
    <n v="0"/>
    <n v="0"/>
    <n v="0"/>
    <n v="0"/>
    <n v="0"/>
    <d v="2016-10-19T00:00:00"/>
    <x v="0"/>
    <x v="2"/>
    <x v="3"/>
    <x v="3"/>
    <n v="1"/>
  </r>
  <r>
    <s v="CLC"/>
    <s v="C162671"/>
    <x v="6"/>
    <s v="METR"/>
    <x v="3"/>
    <s v="METR"/>
    <x v="3"/>
    <x v="1"/>
    <s v=""/>
    <d v="2016-10-19T00:00:00"/>
    <d v="2016-10-06T00:00:00"/>
    <x v="5"/>
    <s v="MOTOR"/>
    <s v="Closed - Claim documents outstanding"/>
    <s v="TRUCK COLLIDED TO BUS"/>
    <s v="MERCEDES-BENZ B7R"/>
    <n v="2008"/>
    <s v="VCL 165 GP"/>
    <s v="MOSEME "/>
    <n v="0"/>
    <n v="0"/>
    <n v="0"/>
    <n v="0"/>
    <n v="0"/>
    <n v="0"/>
    <n v="0"/>
    <n v="0"/>
    <n v="0"/>
    <n v="0"/>
    <n v="0"/>
    <n v="0"/>
    <n v="0"/>
    <n v="0"/>
    <n v="0"/>
    <n v="0"/>
    <n v="0"/>
    <d v="2016-10-19T00:00:00"/>
    <x v="0"/>
    <x v="2"/>
    <x v="3"/>
    <x v="3"/>
    <n v="1"/>
  </r>
  <r>
    <s v="CLC"/>
    <s v="C162672"/>
    <x v="6"/>
    <s v="PUBP"/>
    <x v="1"/>
    <s v="JEMS"/>
    <x v="8"/>
    <x v="0"/>
    <s v=""/>
    <d v="2016-10-19T00:00:00"/>
    <d v="2016-08-18T00:00:00"/>
    <x v="5"/>
    <s v="MOTOR"/>
    <s v="Closed - Awaiting Invoice"/>
    <s v="DRIVING ALONG RIFLE RANGE ROAD ABOUT TO TURN LEFT INTO COLUMBINE ROAD THE THIRD PARTY BUMPED ME ON THE LEFT REAR SIDE BODY"/>
    <s v="TOYOTA QUANTUM 2.7 LWB F/C P/V"/>
    <n v="2009"/>
    <s v="YTJ154GP"/>
    <s v="WALAZA "/>
    <n v="0"/>
    <n v="0"/>
    <n v="0"/>
    <n v="0"/>
    <n v="0"/>
    <n v="0"/>
    <n v="855"/>
    <n v="0"/>
    <n v="0"/>
    <n v="0"/>
    <n v="0"/>
    <n v="0"/>
    <n v="0"/>
    <n v="0"/>
    <n v="0"/>
    <n v="0"/>
    <n v="855"/>
    <d v="2016-10-19T00:00:00"/>
    <x v="0"/>
    <x v="0"/>
    <x v="1"/>
    <x v="8"/>
    <n v="1"/>
  </r>
  <r>
    <s v="CLC"/>
    <s v="C162673"/>
    <x v="6"/>
    <s v="PZOO"/>
    <x v="0"/>
    <s v="CPRB"/>
    <x v="57"/>
    <x v="0"/>
    <s v=""/>
    <d v="2016-10-19T00:00:00"/>
    <d v="2016-07-04T00:00:00"/>
    <x v="5"/>
    <s v="MOTOR"/>
    <s v="Closed - Claim documents outstanding"/>
    <s v="DRIVER HIT A POLE AND DAMAGED LOAD BIN AS HE GETS INSIDE BRIXTON DEPOT."/>
    <s v="ISUZU FSR750"/>
    <n v="2016"/>
    <s v="FH32XBGP"/>
    <s v="KEKANA "/>
    <n v="0"/>
    <n v="0"/>
    <n v="0"/>
    <n v="0"/>
    <n v="0"/>
    <n v="0"/>
    <n v="0"/>
    <n v="0"/>
    <n v="0"/>
    <n v="0"/>
    <n v="0"/>
    <n v="0"/>
    <n v="0"/>
    <n v="0"/>
    <n v="0"/>
    <n v="0"/>
    <n v="0"/>
    <d v="2016-10-19T00:00:00"/>
    <x v="0"/>
    <x v="0"/>
    <x v="0"/>
    <x v="57"/>
    <n v="1"/>
  </r>
  <r>
    <s v="CLC"/>
    <s v="C162674"/>
    <x v="6"/>
    <s v="PUBP"/>
    <x v="1"/>
    <s v="JEMS"/>
    <x v="8"/>
    <x v="0"/>
    <s v=""/>
    <d v="2016-10-19T00:00:00"/>
    <d v="2016-09-23T00:00:00"/>
    <x v="5"/>
    <s v="MOTOR"/>
    <s v="Closed - Claim documents outstanding"/>
    <s v="STANDING AT THE SCENE OF A SHOOTING THE THIRD PARTY DROVE INTO THE REAR OF THE AMBULANCE"/>
    <s v="IVECO 35S12V8 F/C P/V"/>
    <n v="2009"/>
    <s v="ZML357GP"/>
    <s v="RAVHUHALI "/>
    <n v="0"/>
    <n v="0"/>
    <n v="0"/>
    <n v="0"/>
    <n v="0"/>
    <n v="0"/>
    <n v="0"/>
    <n v="0"/>
    <n v="0"/>
    <n v="0"/>
    <n v="0"/>
    <n v="0"/>
    <n v="0"/>
    <n v="0"/>
    <n v="0"/>
    <n v="0"/>
    <n v="0"/>
    <d v="2016-10-19T00:00:00"/>
    <x v="0"/>
    <x v="0"/>
    <x v="1"/>
    <x v="8"/>
    <n v="1"/>
  </r>
  <r>
    <s v="CLC"/>
    <s v="C162676"/>
    <x v="6"/>
    <s v="JOWA"/>
    <x v="6"/>
    <s v="JWRA"/>
    <x v="13"/>
    <x v="0"/>
    <s v=""/>
    <d v="2016-10-19T00:00:00"/>
    <d v="2016-10-03T00:00:00"/>
    <x v="5"/>
    <s v="MOTOR"/>
    <s v="Closed - Awaiting Invoice"/>
    <s v="INDICATED TO TURN RIGHT ON THE YIELD SIGN AND THE VEHICLE OF THE OTHER WHICH WAS PROCEEDING STRAIGHT SUDDENLY TURNED RIGHT AND HIT JWATER VEHICLE"/>
    <s v="CHEVROLET UTILITY 1.4 S/C P/U"/>
    <n v="2013"/>
    <s v="CV12DHGP"/>
    <s v="SHONGOANE "/>
    <n v="0"/>
    <n v="0"/>
    <n v="0"/>
    <n v="0"/>
    <n v="0"/>
    <n v="0"/>
    <n v="912"/>
    <n v="0"/>
    <n v="0"/>
    <n v="0"/>
    <n v="0"/>
    <n v="0"/>
    <n v="0"/>
    <n v="0"/>
    <n v="0"/>
    <n v="0"/>
    <n v="912"/>
    <d v="2016-10-19T00:00:00"/>
    <x v="0"/>
    <x v="1"/>
    <x v="6"/>
    <x v="13"/>
    <n v="1"/>
  </r>
  <r>
    <s v="CLC"/>
    <s v="C162677"/>
    <x v="6"/>
    <s v="PUBP"/>
    <x v="1"/>
    <s v="JEMS"/>
    <x v="8"/>
    <x v="0"/>
    <s v=""/>
    <d v="2016-10-19T00:00:00"/>
    <d v="2016-10-03T00:00:00"/>
    <x v="17"/>
    <s v="MOTOR"/>
    <s v="Closed - Settled"/>
    <s v="I WAS INFORMED OF A CRACKED WINDSCREEN OF AMBULANCE A0064 FB23GZGP, AND ON INSPECTION NOTICED TWO CRACKS TO THE WINDSCREEN"/>
    <s v="IVECO 35 S13V 8 F/C P/V"/>
    <n v="2015"/>
    <s v="FB23GZGP"/>
    <s v="CLARK "/>
    <n v="0"/>
    <n v="0"/>
    <n v="0"/>
    <n v="0"/>
    <n v="0"/>
    <n v="4731"/>
    <n v="0"/>
    <n v="0"/>
    <n v="0"/>
    <n v="0"/>
    <n v="0"/>
    <n v="0"/>
    <n v="0"/>
    <n v="0"/>
    <n v="0"/>
    <n v="0"/>
    <n v="4731"/>
    <d v="2016-10-19T00:00:00"/>
    <x v="0"/>
    <x v="0"/>
    <x v="1"/>
    <x v="8"/>
    <n v="1"/>
  </r>
  <r>
    <s v="CLC"/>
    <s v="C162678"/>
    <x v="6"/>
    <s v="PZOO"/>
    <x v="0"/>
    <s v="CPRD"/>
    <x v="26"/>
    <x v="0"/>
    <s v=""/>
    <d v="2016-10-19T00:00:00"/>
    <d v="2016-10-09T00:00:00"/>
    <x v="5"/>
    <s v="MOTOR"/>
    <s v="Closed - Settled"/>
    <s v="DRIVER PUT VEHICLE KEYS ON A SAFETY BOX IN THE OFFICE ON FRIDAY UPON CHECKING ON MONDAY HE DISCCOVERED THAT KEYS WERE NO LONGER IN THE SAFETY BOX.."/>
    <s v="ISUZU FSR800"/>
    <n v="2014"/>
    <s v="DC54BPGP"/>
    <s v="MKHIZE "/>
    <n v="0"/>
    <n v="0"/>
    <n v="0"/>
    <n v="0"/>
    <n v="0"/>
    <n v="1527.32"/>
    <n v="0"/>
    <n v="0"/>
    <n v="0"/>
    <n v="0"/>
    <n v="0"/>
    <n v="0"/>
    <n v="0"/>
    <n v="0"/>
    <n v="0"/>
    <n v="0"/>
    <n v="1527.32"/>
    <d v="2016-10-19T00:00:00"/>
    <x v="0"/>
    <x v="0"/>
    <x v="0"/>
    <x v="26"/>
    <n v="1"/>
  </r>
  <r>
    <s v="CLC"/>
    <s v="C162679"/>
    <x v="6"/>
    <s v="PUBP"/>
    <x v="1"/>
    <s v="JEMS"/>
    <x v="8"/>
    <x v="0"/>
    <s v=""/>
    <d v="2016-10-19T00:00:00"/>
    <d v="2016-10-04T00:00:00"/>
    <x v="5"/>
    <s v="MOTOR"/>
    <s v="Closed - Settled"/>
    <s v="I ACTING STATION COMMANDER HEREBY REPORT THAT ON INSPECTION OF VEHICLE IT WAS NOTICED THAT BOTH SIDE MIRRORS WERE BROKEN"/>
    <s v="MERCEDES-BENZ SPRINTER 308D F/C P/V"/>
    <n v="2010"/>
    <s v="YXX055GP"/>
    <s v="MOOKETSI "/>
    <n v="0"/>
    <n v="0"/>
    <n v="0"/>
    <n v="0"/>
    <n v="0"/>
    <n v="15203.04"/>
    <n v="0"/>
    <n v="0"/>
    <n v="0"/>
    <n v="0"/>
    <n v="0"/>
    <n v="0"/>
    <n v="0"/>
    <n v="0"/>
    <n v="0"/>
    <n v="0"/>
    <n v="15203.04"/>
    <d v="2016-10-19T00:00:00"/>
    <x v="0"/>
    <x v="0"/>
    <x v="1"/>
    <x v="8"/>
    <n v="1"/>
  </r>
  <r>
    <s v="CLC"/>
    <s v="C162680"/>
    <x v="6"/>
    <s v="METR"/>
    <x v="3"/>
    <s v="METR"/>
    <x v="3"/>
    <x v="1"/>
    <s v=""/>
    <d v="2016-10-19T00:00:00"/>
    <d v="2016-10-10T00:00:00"/>
    <x v="5"/>
    <s v="MOTOR"/>
    <s v="Closed - Claim documents outstanding"/>
    <s v="CAR COLLIDED TO BUS"/>
    <s v="MERCEDES-BENZ 500U"/>
    <n v="2015"/>
    <s v="FJ 44 GVGP"/>
    <s v="MATSAPOLA "/>
    <n v="0"/>
    <n v="0"/>
    <n v="0"/>
    <n v="0"/>
    <n v="0"/>
    <n v="0"/>
    <n v="0"/>
    <n v="0"/>
    <n v="0"/>
    <n v="0"/>
    <n v="0"/>
    <n v="0"/>
    <n v="0"/>
    <n v="0"/>
    <n v="0"/>
    <n v="0"/>
    <n v="0"/>
    <d v="2016-10-19T00:00:00"/>
    <x v="0"/>
    <x v="2"/>
    <x v="3"/>
    <x v="3"/>
    <n v="1"/>
  </r>
  <r>
    <s v="CLC"/>
    <s v="C162681"/>
    <x v="6"/>
    <s v="JOWA"/>
    <x v="6"/>
    <s v="JWRA"/>
    <x v="13"/>
    <x v="0"/>
    <s v=""/>
    <d v="2016-10-19T00:00:00"/>
    <d v="2016-10-06T00:00:00"/>
    <x v="5"/>
    <s v="MOTOR"/>
    <s v="Closed - Settled"/>
    <s v="REVERSED ON THE STATIONERY VEHICLE"/>
    <s v="CHEVROLET UTILITY 1.4 S/C P/U"/>
    <n v="2013"/>
    <s v="CT48JDGP"/>
    <s v="MOGALE "/>
    <n v="0"/>
    <n v="0"/>
    <n v="0"/>
    <n v="0"/>
    <n v="0"/>
    <n v="1569.78"/>
    <n v="0"/>
    <n v="0"/>
    <n v="0"/>
    <n v="0"/>
    <n v="0"/>
    <n v="0"/>
    <n v="0"/>
    <n v="0"/>
    <n v="0"/>
    <n v="0"/>
    <n v="1569.78"/>
    <d v="2016-10-19T00:00:00"/>
    <x v="0"/>
    <x v="1"/>
    <x v="6"/>
    <x v="13"/>
    <n v="1"/>
  </r>
  <r>
    <s v="CLC"/>
    <s v="C162682"/>
    <x v="6"/>
    <s v="METR"/>
    <x v="3"/>
    <s v="METR"/>
    <x v="3"/>
    <x v="1"/>
    <s v=""/>
    <d v="2016-10-19T00:00:00"/>
    <d v="2016-09-26T00:00:00"/>
    <x v="5"/>
    <s v="MOTOR"/>
    <s v="Closed - Settled"/>
    <s v="DRIVER WAS DRIVING ALONG QUEEN STREET TURNING RIGHT TO EMPIRE THEN HE STOPPED AT EMPIRE TO OFFLOAD THE PASSENGERS TP BUMPED THE BUS MEANWHILE IT WAS ON STATIONERY."/>
    <s v="MERCEDES-BENZ EURO 5"/>
    <n v="2015"/>
    <s v="FK58CFGP"/>
    <s v="NASHWA "/>
    <n v="0"/>
    <n v="0"/>
    <n v="0"/>
    <n v="0"/>
    <n v="0"/>
    <n v="9895.2000000000007"/>
    <n v="0"/>
    <n v="0"/>
    <n v="0"/>
    <n v="0"/>
    <n v="0"/>
    <n v="0"/>
    <n v="0"/>
    <n v="0"/>
    <n v="0"/>
    <n v="0"/>
    <n v="9895.2000000000007"/>
    <d v="2016-10-19T00:00:00"/>
    <x v="0"/>
    <x v="2"/>
    <x v="3"/>
    <x v="3"/>
    <n v="1"/>
  </r>
  <r>
    <s v="CLC"/>
    <s v="C162685"/>
    <x v="6"/>
    <s v="PZOO"/>
    <x v="0"/>
    <s v="CPRF"/>
    <x v="56"/>
    <x v="0"/>
    <s v=""/>
    <d v="2016-10-19T00:00:00"/>
    <d v="2016-09-01T00:00:00"/>
    <x v="5"/>
    <s v="MOTOR"/>
    <s v="Closed - Settled"/>
    <s v="DRIVER ENGAGED HEADLAMP UNAWARE AS A RESULT SPOTS LIGHT WERE ON WHICH AFFECTED LEFT SPOT LIGHT COVER, AFTER NOTICING THEN DRIVER REMOVE BURNT COVER WHICH PILLED OFF SPOT LIGHT GLASS."/>
    <s v="ISUZU FSR750"/>
    <n v="2016"/>
    <s v="FH83VMGP"/>
    <s v="MASOPOGA "/>
    <n v="0"/>
    <n v="0"/>
    <n v="0"/>
    <n v="0"/>
    <n v="0"/>
    <n v="1744.2"/>
    <n v="0"/>
    <n v="0"/>
    <n v="0"/>
    <n v="0"/>
    <n v="0"/>
    <n v="0"/>
    <n v="0"/>
    <n v="0"/>
    <n v="0"/>
    <n v="0"/>
    <n v="1744.2"/>
    <d v="2016-10-19T00:00:00"/>
    <x v="0"/>
    <x v="0"/>
    <x v="0"/>
    <x v="56"/>
    <n v="1"/>
  </r>
  <r>
    <s v="CLC"/>
    <s v="C162686"/>
    <x v="6"/>
    <s v="PUBP"/>
    <x v="1"/>
    <s v="JEMS"/>
    <x v="8"/>
    <x v="0"/>
    <s v=""/>
    <d v="2016-10-19T00:00:00"/>
    <d v="2016-10-04T00:00:00"/>
    <x v="5"/>
    <s v="MOTOR"/>
    <s v="Closed - Claim documents outstanding"/>
    <s v="AT THE INTERSECTION OF CAROLINE AND BRIXTON STREETS A THREE WHEELED SCOOTER (TUK-TUK) TURNED IN FRONT OF ME AND I COLLIDED WITH THE LEFT REAR END OF THE SCOOTER (TUK-TUK)"/>
    <s v="NISSAN NP200 1.6  P/U S/C"/>
    <n v="2014"/>
    <s v="CY64GHGP"/>
    <s v="BOCKING "/>
    <n v="0"/>
    <n v="0"/>
    <n v="0"/>
    <n v="0"/>
    <n v="0"/>
    <n v="0"/>
    <n v="0"/>
    <n v="0"/>
    <n v="0"/>
    <n v="0"/>
    <n v="0"/>
    <n v="0"/>
    <n v="0"/>
    <n v="0"/>
    <n v="0"/>
    <n v="0"/>
    <n v="0"/>
    <d v="2016-10-19T00:00:00"/>
    <x v="0"/>
    <x v="0"/>
    <x v="1"/>
    <x v="8"/>
    <n v="1"/>
  </r>
  <r>
    <s v="CLC"/>
    <s v="C162687"/>
    <x v="6"/>
    <s v="JRAY"/>
    <x v="8"/>
    <s v="JRAF"/>
    <x v="44"/>
    <x v="0"/>
    <s v=""/>
    <d v="2016-10-19T00:00:00"/>
    <d v="2016-09-15T00:00:00"/>
    <x v="5"/>
    <s v="MOTOR"/>
    <s v="Closed - Settled"/>
    <s v="PASSENGERR DOOR BACK SIDE  HAD SCRATCHED, WHILE I WAS REVERSING IN  THE YARD."/>
    <s v="WHITE ISUZU 400 NPR 400 AMT CREW CAB F/C C/C"/>
    <n v="2016"/>
    <s v="FH42JLGP"/>
    <s v=" "/>
    <n v="0"/>
    <n v="0"/>
    <n v="0"/>
    <n v="0"/>
    <n v="0"/>
    <n v="11383.46"/>
    <n v="0"/>
    <n v="0"/>
    <n v="0"/>
    <n v="0"/>
    <n v="0"/>
    <n v="0"/>
    <n v="0"/>
    <n v="0"/>
    <n v="0"/>
    <n v="0"/>
    <n v="11383.46"/>
    <d v="2016-10-19T00:00:00"/>
    <x v="0"/>
    <x v="2"/>
    <x v="8"/>
    <x v="44"/>
    <n v="1"/>
  </r>
  <r>
    <s v="CLC"/>
    <s v="C162689"/>
    <x v="2"/>
    <s v="PUBP"/>
    <x v="1"/>
    <s v="JEMS"/>
    <x v="8"/>
    <x v="0"/>
    <s v=""/>
    <d v="2016-10-19T00:00:00"/>
    <d v="2016-05-04T00:00:00"/>
    <x v="5"/>
    <s v="MOTOR"/>
    <s v="Closed - Claim documents outstanding"/>
    <s v="RESPONDING TO A CALL IN PIMVILLE I DECIDED TO PARK THE AMBULANCE ON THE SIDE OF THE ROAD NOT NOTICING THAT THERE WAS A LARGE ROCK AS IT WAS 05:42 IN THE MORNING AND DAMAGED THE SLIDING DOOR OF THE AMBULANCE"/>
    <s v="TOYOTA QUANTUM 2.7 F/C P/V"/>
    <n v="2014"/>
    <s v="DB47BGGP"/>
    <s v="MUSANDIWA "/>
    <n v="0"/>
    <n v="0"/>
    <n v="0"/>
    <n v="0"/>
    <n v="0"/>
    <n v="0"/>
    <n v="0"/>
    <n v="0"/>
    <n v="0"/>
    <n v="0"/>
    <n v="0"/>
    <n v="0"/>
    <n v="0"/>
    <n v="0"/>
    <n v="0"/>
    <n v="0"/>
    <n v="0"/>
    <d v="2016-10-19T00:00:00"/>
    <x v="0"/>
    <x v="0"/>
    <x v="1"/>
    <x v="8"/>
    <n v="1"/>
  </r>
  <r>
    <s v="CLC"/>
    <s v="C162691"/>
    <x v="6"/>
    <s v="METR"/>
    <x v="3"/>
    <s v="METR"/>
    <x v="3"/>
    <x v="1"/>
    <s v=""/>
    <d v="2016-10-19T00:00:00"/>
    <d v="2016-10-04T00:00:00"/>
    <x v="5"/>
    <s v="MOTOR"/>
    <s v="Closed - Claim documents outstanding"/>
    <s v="DRIVER WAS TRAVELLING ALONG VERONA STREET THE TP DID NOT STOP AT THE STOP SIGN  AND BUMPED THE BUS."/>
    <s v="MERCEDES-BENZ MERCEDES 1725/59"/>
    <n v="2006"/>
    <s v="VJR031GP"/>
    <s v="MCHUNU "/>
    <n v="0"/>
    <n v="0"/>
    <n v="0"/>
    <n v="0"/>
    <n v="0"/>
    <n v="0"/>
    <n v="0"/>
    <n v="0"/>
    <n v="0"/>
    <n v="0"/>
    <n v="0"/>
    <n v="0"/>
    <n v="0"/>
    <n v="0"/>
    <n v="0"/>
    <n v="0"/>
    <n v="0"/>
    <d v="2016-10-19T00:00:00"/>
    <x v="0"/>
    <x v="2"/>
    <x v="3"/>
    <x v="3"/>
    <n v="1"/>
  </r>
  <r>
    <s v="CLC"/>
    <s v="C162692"/>
    <x v="6"/>
    <s v="PUBP"/>
    <x v="1"/>
    <s v="JMPD"/>
    <x v="1"/>
    <x v="0"/>
    <s v=""/>
    <d v="2016-10-19T00:00:00"/>
    <d v="2016-10-12T00:00:00"/>
    <x v="5"/>
    <s v="MOTOR"/>
    <s v="Closed - Settled"/>
    <s v="THE VEHICLE WAS PARKED WHEN A GUY WITH A TROLLEY BUMPED IT AND DAMAGE THE PATROL VEHICLE"/>
    <s v="BMW 320I START (E90)"/>
    <n v="2016"/>
    <s v="FF55JZGP"/>
    <s v="BILLY "/>
    <n v="0"/>
    <n v="0"/>
    <n v="0"/>
    <n v="0"/>
    <n v="0"/>
    <n v="67541.36"/>
    <n v="912"/>
    <n v="0"/>
    <n v="0"/>
    <n v="0"/>
    <n v="0"/>
    <n v="0"/>
    <n v="0"/>
    <n v="0"/>
    <n v="0"/>
    <n v="0"/>
    <n v="68453.36"/>
    <d v="2016-10-19T00:00:00"/>
    <x v="0"/>
    <x v="0"/>
    <x v="1"/>
    <x v="1"/>
    <n v="1"/>
  </r>
  <r>
    <s v="CLC"/>
    <s v="C162694"/>
    <x v="6"/>
    <s v="METR"/>
    <x v="3"/>
    <s v="METR"/>
    <x v="3"/>
    <x v="1"/>
    <s v=""/>
    <d v="2016-10-19T00:00:00"/>
    <d v="2016-09-16T00:00:00"/>
    <x v="5"/>
    <s v="MOTOR"/>
    <s v="Closed - Claim documents outstanding"/>
    <s v="DRIVER WAS DRIVING ALONG ELLOF  HE WAS AT BUS STOP OFFLOADING THE TP TRIED TO OVERTAKE AND BUMPED THE BUS."/>
    <s v="MERCEDES-BENZ EURO3"/>
    <n v="2015"/>
    <s v="DT55KYGP"/>
    <s v="MADUANE "/>
    <n v="0"/>
    <n v="0"/>
    <n v="0"/>
    <n v="0"/>
    <n v="0"/>
    <n v="0"/>
    <n v="0"/>
    <n v="0"/>
    <n v="0"/>
    <n v="0"/>
    <n v="0"/>
    <n v="0"/>
    <n v="0"/>
    <n v="0"/>
    <n v="0"/>
    <n v="0"/>
    <n v="0"/>
    <d v="2016-10-19T00:00:00"/>
    <x v="0"/>
    <x v="2"/>
    <x v="3"/>
    <x v="3"/>
    <n v="1"/>
  </r>
  <r>
    <s v="CLC"/>
    <s v="C162695"/>
    <x v="6"/>
    <s v="METR"/>
    <x v="3"/>
    <s v="METR"/>
    <x v="3"/>
    <x v="1"/>
    <s v=""/>
    <d v="2016-10-19T00:00:00"/>
    <d v="2016-09-20T00:00:00"/>
    <x v="5"/>
    <s v="MOTOR"/>
    <s v="Closed - Settled"/>
    <s v="DRIVER WAS DRIVING ALONG TURFFONTEIN ROAD THEN STOPPED AT THE BUS STOP TO LOAD THE TP BUMPED A BUS ON THE REAR."/>
    <s v="MERCEDES-BENZ EURO5"/>
    <n v="2015"/>
    <s v="FH46KTGP"/>
    <s v="MANGOLO "/>
    <n v="0"/>
    <n v="0"/>
    <n v="0"/>
    <n v="0"/>
    <n v="0"/>
    <n v="697.99"/>
    <n v="0"/>
    <n v="0"/>
    <n v="0"/>
    <n v="0"/>
    <n v="0"/>
    <n v="0"/>
    <n v="0"/>
    <n v="0"/>
    <n v="0"/>
    <n v="0"/>
    <n v="10697.99"/>
    <d v="2016-10-19T00:00:00"/>
    <x v="0"/>
    <x v="2"/>
    <x v="3"/>
    <x v="3"/>
    <n v="1"/>
  </r>
  <r>
    <s v="CLC"/>
    <s v="C162697"/>
    <x v="6"/>
    <s v="METR"/>
    <x v="3"/>
    <s v="METR"/>
    <x v="3"/>
    <x v="1"/>
    <s v=""/>
    <d v="2016-10-19T00:00:00"/>
    <d v="2016-10-03T00:00:00"/>
    <x v="17"/>
    <s v="MOTOR"/>
    <s v="Closed - Settled"/>
    <s v="DRIVER WAS DRIVING ALONG CAVENDISH STREET SOMEONE THREW A STONE ON A WINDOW."/>
    <s v="MERCEDES-BENZ EURO5"/>
    <n v="2015"/>
    <s v="FH46KSGP"/>
    <s v="MQEDLANA "/>
    <n v="0"/>
    <n v="0"/>
    <n v="0"/>
    <n v="0"/>
    <n v="0"/>
    <n v="9147.4699999999993"/>
    <n v="0"/>
    <n v="0"/>
    <n v="0"/>
    <n v="0"/>
    <n v="0"/>
    <n v="0"/>
    <n v="0"/>
    <n v="0"/>
    <n v="0"/>
    <n v="0"/>
    <n v="9147.4699999999993"/>
    <d v="2016-10-19T00:00:00"/>
    <x v="0"/>
    <x v="2"/>
    <x v="3"/>
    <x v="3"/>
    <n v="1"/>
  </r>
  <r>
    <s v="CLC"/>
    <s v="C162698"/>
    <x v="6"/>
    <s v="METR"/>
    <x v="3"/>
    <s v="METR"/>
    <x v="3"/>
    <x v="1"/>
    <s v=""/>
    <d v="2016-10-19T00:00:00"/>
    <d v="2016-10-11T00:00:00"/>
    <x v="5"/>
    <s v="MOTOR"/>
    <s v="Closed - Claim documents outstanding"/>
    <s v="CAR COLLIDED TO BUS"/>
    <s v="MERCEDES-BENZ 500U"/>
    <n v="2015"/>
    <s v="FJ 43 ZCGP"/>
    <s v="MATOME "/>
    <n v="0"/>
    <n v="0"/>
    <n v="0"/>
    <n v="0"/>
    <n v="0"/>
    <n v="0"/>
    <n v="0"/>
    <n v="0"/>
    <n v="0"/>
    <n v="0"/>
    <n v="0"/>
    <n v="0"/>
    <n v="0"/>
    <n v="0"/>
    <n v="0"/>
    <n v="0"/>
    <n v="0"/>
    <d v="2016-10-19T00:00:00"/>
    <x v="0"/>
    <x v="2"/>
    <x v="3"/>
    <x v="3"/>
    <n v="1"/>
  </r>
  <r>
    <s v="CLC"/>
    <s v="C162699"/>
    <x v="6"/>
    <s v="JOWA"/>
    <x v="6"/>
    <s v="CENT"/>
    <x v="7"/>
    <x v="0"/>
    <s v=""/>
    <d v="2016-10-19T00:00:00"/>
    <d v="2016-10-04T00:00:00"/>
    <x v="5"/>
    <s v="MOTOR"/>
    <s v="Closed - Settled"/>
    <s v="ON INSPECTION AT HOME WHEN I WAS ABOUT TO COME TO WORK I REALIZED THAT THE CANOPY LOCK WAS BROKEN AND MY TOOL BOX AND SPARE WHEEL WERE MISSING"/>
    <s v="TOYOTA HILUX 2.0 VVT-I P/U S/C"/>
    <n v="2015"/>
    <s v="FB55XMGP"/>
    <s v=" "/>
    <n v="0"/>
    <n v="0"/>
    <n v="0"/>
    <n v="0"/>
    <n v="0"/>
    <n v="6615.9"/>
    <n v="0"/>
    <n v="0"/>
    <n v="0"/>
    <n v="0"/>
    <n v="0"/>
    <n v="0"/>
    <n v="0"/>
    <n v="0"/>
    <n v="0"/>
    <n v="0"/>
    <n v="6615.9"/>
    <d v="2016-10-19T00:00:00"/>
    <x v="0"/>
    <x v="1"/>
    <x v="6"/>
    <x v="7"/>
    <n v="1"/>
  </r>
  <r>
    <s v="CLC"/>
    <s v="C162703"/>
    <x v="6"/>
    <s v="PIKI"/>
    <x v="2"/>
    <s v="PURA"/>
    <x v="28"/>
    <x v="0"/>
    <s v=""/>
    <d v="2016-10-19T00:00:00"/>
    <d v="2016-08-05T00:00:00"/>
    <x v="5"/>
    <s v="MOTOR"/>
    <s v="Closed - Settled"/>
    <s v="WHILE IN MARIE LOUISE TO OFF LOAD WASTE DP42VLGP HOOKED ON A PIECE OF BUILDING RUBBLE AND DAMAGED FRONT LEFT BUMPER"/>
    <s v="ISUZU FXZ 28-360 COMPACTOR C/C"/>
    <n v="2015"/>
    <s v="DP42VLGP"/>
    <s v="LEPUTU "/>
    <n v="0"/>
    <n v="0"/>
    <n v="0"/>
    <n v="0"/>
    <n v="0"/>
    <n v="25989.66"/>
    <n v="855"/>
    <n v="0"/>
    <n v="0"/>
    <n v="0"/>
    <n v="0"/>
    <n v="0"/>
    <n v="0"/>
    <n v="0"/>
    <n v="0"/>
    <n v="0"/>
    <n v="26844.66"/>
    <d v="2016-10-19T00:00:00"/>
    <x v="0"/>
    <x v="1"/>
    <x v="2"/>
    <x v="28"/>
    <n v="1"/>
  </r>
  <r>
    <s v="CLC"/>
    <s v="C162704"/>
    <x v="6"/>
    <s v="PUBP"/>
    <x v="1"/>
    <s v="JEMS"/>
    <x v="8"/>
    <x v="0"/>
    <s v=""/>
    <d v="2016-10-19T00:00:00"/>
    <d v="2016-09-30T00:00:00"/>
    <x v="17"/>
    <s v="MOTOR"/>
    <s v="Closed - Settled"/>
    <s v="WHILST DRIVING ALONG LAWLEY ROAD TOWARDS LAWLEY FIRE HOUSE THE DRIVERS DOOR WINDOW SLIPPED AND SHATTERED"/>
    <s v="IVECO TURBODAILY 35.10V P/V P/V"/>
    <n v="2008"/>
    <s v="YPR053GP"/>
    <s v="KGOEDI "/>
    <n v="0"/>
    <n v="0"/>
    <n v="0"/>
    <n v="0"/>
    <n v="0"/>
    <n v="2622"/>
    <n v="0"/>
    <n v="0"/>
    <n v="0"/>
    <n v="0"/>
    <n v="0"/>
    <n v="0"/>
    <n v="0"/>
    <n v="0"/>
    <n v="0"/>
    <n v="0"/>
    <n v="2622"/>
    <d v="2016-10-19T00:00:00"/>
    <x v="0"/>
    <x v="0"/>
    <x v="1"/>
    <x v="8"/>
    <n v="1"/>
  </r>
  <r>
    <s v="CLC"/>
    <s v="C162705"/>
    <x v="6"/>
    <s v="PZOO"/>
    <x v="0"/>
    <s v="CPRF"/>
    <x v="56"/>
    <x v="0"/>
    <s v=""/>
    <d v="2016-10-19T00:00:00"/>
    <d v="2016-09-30T00:00:00"/>
    <x v="5"/>
    <s v="MOTOR"/>
    <s v="Closed - Settled"/>
    <s v="DRIVER HIT CONCRETE BOLLARD WITH HIS FRONT BUMPER AS HE U-TURNED AT NO 114 CHURCH STREET IN TURNFFONTEIN."/>
    <s v="TOYOTA HILUX 2.7"/>
    <n v="2013"/>
    <s v="CL61FRGP"/>
    <s v="KUBHEKA "/>
    <n v="0"/>
    <n v="0"/>
    <n v="0"/>
    <n v="0"/>
    <n v="0"/>
    <n v="10407.290000000001"/>
    <n v="0"/>
    <n v="0"/>
    <n v="0"/>
    <n v="0"/>
    <n v="0"/>
    <n v="0"/>
    <n v="0"/>
    <n v="0"/>
    <n v="0"/>
    <n v="0"/>
    <n v="10407.290000000001"/>
    <d v="2016-10-19T00:00:00"/>
    <x v="0"/>
    <x v="0"/>
    <x v="0"/>
    <x v="56"/>
    <n v="1"/>
  </r>
  <r>
    <s v="CLC"/>
    <s v="C162706"/>
    <x v="6"/>
    <s v="METR"/>
    <x v="3"/>
    <s v="METR"/>
    <x v="3"/>
    <x v="1"/>
    <s v=""/>
    <d v="2016-10-19T00:00:00"/>
    <d v="2016-10-13T00:00:00"/>
    <x v="5"/>
    <s v="MOTOR"/>
    <s v="Closed - Claim documents outstanding"/>
    <s v="MINI BUS COLLIDED TO THE BUS"/>
    <s v="MERCEDES-BENZ 500U"/>
    <n v="2015"/>
    <s v="FJ 44 FRGP"/>
    <s v="KUPI "/>
    <n v="0"/>
    <n v="0"/>
    <n v="0"/>
    <n v="0"/>
    <n v="0"/>
    <n v="0"/>
    <n v="0"/>
    <n v="0"/>
    <n v="0"/>
    <n v="0"/>
    <n v="0"/>
    <n v="0"/>
    <n v="0"/>
    <n v="0"/>
    <n v="0"/>
    <n v="0"/>
    <n v="0"/>
    <d v="2016-10-19T00:00:00"/>
    <x v="0"/>
    <x v="2"/>
    <x v="3"/>
    <x v="3"/>
    <n v="1"/>
  </r>
  <r>
    <s v="CLC"/>
    <s v="C162707"/>
    <x v="6"/>
    <s v="METR"/>
    <x v="3"/>
    <s v="METR"/>
    <x v="3"/>
    <x v="1"/>
    <s v=""/>
    <d v="2016-10-19T00:00:00"/>
    <d v="2016-10-12T00:00:00"/>
    <x v="28"/>
    <s v="MOTOR"/>
    <s v="Abandoned - Conflicting Merits"/>
    <s v="BAKKIE COLLIDED TO BUS"/>
    <s v="MERCEDES-BENZ 500U"/>
    <n v="2015"/>
    <s v="DW 67ZTGP"/>
    <s v=""/>
    <n v="0"/>
    <n v="0"/>
    <n v="0"/>
    <n v="0"/>
    <n v="0"/>
    <n v="0"/>
    <n v="0"/>
    <n v="0"/>
    <n v="0"/>
    <n v="50"/>
    <n v="0"/>
    <n v="0"/>
    <n v="0"/>
    <n v="0"/>
    <n v="29514.97"/>
    <n v="1442.04"/>
    <n v="31007.01"/>
    <d v="2016-10-19T00:00:00"/>
    <x v="0"/>
    <x v="2"/>
    <x v="3"/>
    <x v="3"/>
    <n v="1"/>
  </r>
  <r>
    <s v="CLC"/>
    <s v="C162710"/>
    <x v="6"/>
    <s v="PZOO"/>
    <x v="0"/>
    <s v="CPRE"/>
    <x v="58"/>
    <x v="0"/>
    <s v=""/>
    <d v="2016-10-19T00:00:00"/>
    <d v="2016-10-16T00:00:00"/>
    <x v="5"/>
    <s v="MOTOR"/>
    <s v="Closed - Settled"/>
    <s v="HIT BY T PARTY WHO FAILED TO SUCCUMB TO VEHICLES WHICH WERE HEADING TO FUNERAL AT VOIT AND 8TH STREET IN MARLBORO."/>
    <s v="ISUZU NRP400"/>
    <n v="2007"/>
    <s v="VXX471GP"/>
    <s v="KOVANI "/>
    <n v="0"/>
    <n v="0"/>
    <n v="0"/>
    <n v="0"/>
    <n v="0"/>
    <n v="8838.06"/>
    <n v="0"/>
    <n v="0"/>
    <n v="0"/>
    <n v="0"/>
    <n v="0"/>
    <n v="0"/>
    <n v="0"/>
    <n v="0"/>
    <n v="0"/>
    <n v="0"/>
    <n v="8838.06"/>
    <d v="2016-10-19T00:00:00"/>
    <x v="0"/>
    <x v="0"/>
    <x v="0"/>
    <x v="58"/>
    <n v="1"/>
  </r>
  <r>
    <s v="CLC"/>
    <s v="C162711"/>
    <x v="6"/>
    <s v="PIKI"/>
    <x v="2"/>
    <s v="PURF"/>
    <x v="2"/>
    <x v="0"/>
    <s v=""/>
    <d v="2016-10-19T00:00:00"/>
    <d v="2016-10-07T00:00:00"/>
    <x v="5"/>
    <s v="MOTOR"/>
    <s v="Closed - Claim documents outstanding"/>
    <s v="VEHICLE HIT THE WALL AND DAMAGE BOTH REAR DOORS"/>
    <s v="ISUZU FSR 750 CREW CAB F/C C/C"/>
    <n v="2014"/>
    <s v="CZ27LTGP"/>
    <s v="NDOBE "/>
    <n v="0"/>
    <n v="0"/>
    <n v="0"/>
    <n v="0"/>
    <n v="0"/>
    <n v="0"/>
    <n v="0"/>
    <n v="0"/>
    <n v="0"/>
    <n v="0"/>
    <n v="0"/>
    <n v="0"/>
    <n v="0"/>
    <n v="0"/>
    <n v="0"/>
    <n v="0"/>
    <n v="0"/>
    <d v="2016-10-19T00:00:00"/>
    <x v="0"/>
    <x v="1"/>
    <x v="2"/>
    <x v="2"/>
    <n v="1"/>
  </r>
  <r>
    <s v="CLC"/>
    <s v="C162713"/>
    <x v="6"/>
    <s v="PUBP"/>
    <x v="1"/>
    <s v="JMPD"/>
    <x v="1"/>
    <x v="0"/>
    <s v=""/>
    <d v="2016-10-19T00:00:00"/>
    <d v="2016-10-09T00:00:00"/>
    <x v="5"/>
    <s v="MOTOR"/>
    <s v="Closed - Settled"/>
    <s v="I COLLIDED WITH THE SUSPECT VEHICLE FROM BEHINS WHILE CHASING HIM, SAPS VEHICLE ALSO COLLIDE WITH THE SOME SUSPECT VEHICLE"/>
    <s v="TOYOTA QUANTUM 2.5 D-4D 10 SEAT"/>
    <n v="2016"/>
    <s v="FY24PLGP"/>
    <s v="MOHLALA "/>
    <n v="0"/>
    <n v="0"/>
    <n v="0"/>
    <n v="0"/>
    <n v="0"/>
    <n v="80945.320000000007"/>
    <n v="855"/>
    <n v="0"/>
    <n v="0"/>
    <n v="0"/>
    <n v="0"/>
    <n v="0"/>
    <n v="0"/>
    <n v="0"/>
    <n v="0"/>
    <n v="0"/>
    <n v="81800.320000000007"/>
    <d v="2016-10-19T00:00:00"/>
    <x v="0"/>
    <x v="0"/>
    <x v="1"/>
    <x v="1"/>
    <n v="1"/>
  </r>
  <r>
    <s v="CLC"/>
    <s v="C162715"/>
    <x v="6"/>
    <s v="PUBP"/>
    <x v="1"/>
    <s v="JEMS"/>
    <x v="8"/>
    <x v="0"/>
    <s v=""/>
    <d v="2016-10-19T00:00:00"/>
    <d v="2016-10-02T00:00:00"/>
    <x v="28"/>
    <s v="MOTOR"/>
    <s v="Abandoned - Uneconomical To Litigate"/>
    <s v="RESPONDING TO A MEDICAL CALL INC NO 114. THIRD PARTY TRIED TO OVERTAKE AND BUMP THE AMBULANCE ON THE RIGHT REAR"/>
    <s v="IVECO 35S12V12 F/C P/V"/>
    <n v="2013"/>
    <s v="CP61VDGP"/>
    <s v="KHUMALO "/>
    <n v="0"/>
    <n v="0"/>
    <n v="0"/>
    <n v="0"/>
    <n v="0"/>
    <n v="64732.82"/>
    <n v="1710"/>
    <n v="0"/>
    <n v="0"/>
    <n v="603"/>
    <n v="0"/>
    <n v="0"/>
    <n v="0"/>
    <n v="0"/>
    <n v="0"/>
    <n v="0"/>
    <n v="67045.820000000007"/>
    <d v="2016-10-19T00:00:00"/>
    <x v="0"/>
    <x v="0"/>
    <x v="1"/>
    <x v="8"/>
    <n v="1"/>
  </r>
  <r>
    <s v="CLC"/>
    <s v="C162718"/>
    <x v="6"/>
    <s v="PUBP"/>
    <x v="1"/>
    <s v="JEMS"/>
    <x v="8"/>
    <x v="0"/>
    <s v=""/>
    <d v="2016-10-19T00:00:00"/>
    <d v="2016-10-06T00:00:00"/>
    <x v="5"/>
    <s v="MOTOR"/>
    <s v="Closed - Claim documents outstanding"/>
    <s v="A VEHICLE BUMPED INTO THE REAR END OF MY VEHICLE AS IS WAS ALSO BUMPED FROM BEHIND AT"/>
    <s v="VOLKSWAGEN POLO VIVO 1.4 TRENDLINE"/>
    <n v="2014"/>
    <s v="CY29CDGP"/>
    <s v="SEMPANE "/>
    <n v="0"/>
    <n v="0"/>
    <n v="0"/>
    <n v="0"/>
    <n v="0"/>
    <n v="0"/>
    <n v="0"/>
    <n v="0"/>
    <n v="0"/>
    <n v="0"/>
    <n v="0"/>
    <n v="0"/>
    <n v="0"/>
    <n v="0"/>
    <n v="0"/>
    <n v="0"/>
    <n v="0"/>
    <d v="2016-10-19T00:00:00"/>
    <x v="0"/>
    <x v="0"/>
    <x v="1"/>
    <x v="8"/>
    <n v="1"/>
  </r>
  <r>
    <s v="CLC"/>
    <s v="C162719"/>
    <x v="6"/>
    <s v="JOWA"/>
    <x v="6"/>
    <s v="CENT"/>
    <x v="7"/>
    <x v="0"/>
    <s v=""/>
    <d v="2016-10-19T00:00:00"/>
    <d v="2016-10-10T00:00:00"/>
    <x v="5"/>
    <s v="MOTOR"/>
    <s v="Closed - Claim documents outstanding"/>
    <s v="ON FRIDAY MY TRUCK WAS PARKED AT THE DEPOT.WHEN COMMING BACK ON MONDAY MORNING I FOUND THAT THE LEFT HEAD LIGHT IS BROKEN.I THEN REPORT THE MATER TO MY FOREMAN"/>
    <s v="MERCEDES-BENZ AXOR 2628/45 F/C C/C"/>
    <n v="2009"/>
    <s v="PGR432GP"/>
    <s v="VUZANE "/>
    <n v="0"/>
    <n v="0"/>
    <n v="0"/>
    <n v="0"/>
    <n v="0"/>
    <n v="0"/>
    <n v="0"/>
    <n v="0"/>
    <n v="0"/>
    <n v="0"/>
    <n v="0"/>
    <n v="0"/>
    <n v="0"/>
    <n v="0"/>
    <n v="0"/>
    <n v="0"/>
    <n v="0"/>
    <d v="2016-10-19T00:00:00"/>
    <x v="0"/>
    <x v="1"/>
    <x v="6"/>
    <x v="7"/>
    <n v="1"/>
  </r>
  <r>
    <s v="CLC"/>
    <s v="C162720"/>
    <x v="6"/>
    <s v="METR"/>
    <x v="3"/>
    <s v="METR"/>
    <x v="3"/>
    <x v="1"/>
    <s v=""/>
    <d v="2016-10-19T00:00:00"/>
    <d v="2016-10-13T00:00:00"/>
    <x v="5"/>
    <s v="MOTOR"/>
    <s v="Closed - Claim documents outstanding"/>
    <s v="NINI BUS COLLIDED TO BUS"/>
    <s v="MERCEDES-BENZ 500U"/>
    <n v="2015"/>
    <s v="DW 68 CWGP"/>
    <s v="MCHUNU "/>
    <n v="0"/>
    <n v="0"/>
    <n v="0"/>
    <n v="0"/>
    <n v="0"/>
    <n v="0"/>
    <n v="0"/>
    <n v="0"/>
    <n v="0"/>
    <n v="0"/>
    <n v="0"/>
    <n v="0"/>
    <n v="0"/>
    <n v="0"/>
    <n v="0"/>
    <n v="0"/>
    <n v="0"/>
    <d v="2016-10-19T00:00:00"/>
    <x v="0"/>
    <x v="2"/>
    <x v="3"/>
    <x v="3"/>
    <n v="1"/>
  </r>
  <r>
    <s v="CLC"/>
    <s v="C162721"/>
    <x v="6"/>
    <s v="METR"/>
    <x v="3"/>
    <s v="METR"/>
    <x v="3"/>
    <x v="1"/>
    <s v=""/>
    <d v="2016-10-19T00:00:00"/>
    <d v="2016-10-05T00:00:00"/>
    <x v="5"/>
    <s v="MOTOR"/>
    <s v="Closed - Claim documents outstanding"/>
    <s v="ON INSPECTION DRIVER FOUND LEFT MIRROR CRACKED."/>
    <s v="MERCEDES-BENZ SINGLE DECK"/>
    <n v="2016"/>
    <s v="DV41HGGP"/>
    <s v="MALEMATJA "/>
    <n v="0"/>
    <n v="0"/>
    <n v="0"/>
    <n v="0"/>
    <n v="0"/>
    <n v="0"/>
    <n v="0"/>
    <n v="0"/>
    <n v="0"/>
    <n v="0"/>
    <n v="0"/>
    <n v="0"/>
    <n v="0"/>
    <n v="0"/>
    <n v="0"/>
    <n v="0"/>
    <n v="0"/>
    <d v="2016-10-19T00:00:00"/>
    <x v="0"/>
    <x v="2"/>
    <x v="3"/>
    <x v="3"/>
    <n v="1"/>
  </r>
  <r>
    <s v="CLC"/>
    <s v="C162722"/>
    <x v="6"/>
    <s v="PUBP"/>
    <x v="1"/>
    <s v="JEMS"/>
    <x v="8"/>
    <x v="0"/>
    <s v=""/>
    <d v="2016-10-19T00:00:00"/>
    <d v="2016-09-12T00:00:00"/>
    <x v="5"/>
    <s v="MOTOR"/>
    <s v="Closed - Claim documents outstanding"/>
    <s v="FROM HOSPITAL TO STATION AND WHEN ARRIVING AT THE STATION I REALIZED THAT THE LEFT REAR SHOCK WAS DISCONNECTED, THIS COULD BE DUE TO ROAD CONDITIONS IN IVORY PARK"/>
    <s v="MERCEDES-BENZ VITO 115 CDI F/C P/V"/>
    <n v="2013"/>
    <s v="CV20VXGP"/>
    <s v="MANAMELA "/>
    <n v="0"/>
    <n v="0"/>
    <n v="0"/>
    <n v="0"/>
    <n v="0"/>
    <n v="0"/>
    <n v="0"/>
    <n v="0"/>
    <n v="0"/>
    <n v="0"/>
    <n v="0"/>
    <n v="0"/>
    <n v="0"/>
    <n v="0"/>
    <n v="0"/>
    <n v="0"/>
    <n v="0"/>
    <d v="2016-10-19T00:00:00"/>
    <x v="0"/>
    <x v="0"/>
    <x v="1"/>
    <x v="8"/>
    <n v="1"/>
  </r>
  <r>
    <s v="CLC"/>
    <s v="C162723"/>
    <x v="6"/>
    <s v="JOWA"/>
    <x v="6"/>
    <s v="JWRA"/>
    <x v="13"/>
    <x v="0"/>
    <s v=""/>
    <d v="2016-10-19T00:00:00"/>
    <d v="2016-09-30T00:00:00"/>
    <x v="17"/>
    <s v="MOTOR"/>
    <s v="Closed - Settled"/>
    <s v="THE STONE FROM THE TRUCK I WAS FOLLOWING HIT MY WINDSCREEN AND IT CRACKED"/>
    <s v="ISUZU KB 240I FLEETSIDE 4X4 P/U S/C"/>
    <n v="2014"/>
    <s v="CJ79PWGP"/>
    <s v="Motor Glass - No Driver"/>
    <n v="0"/>
    <n v="0"/>
    <n v="0"/>
    <n v="0"/>
    <n v="0"/>
    <n v="4223.7"/>
    <n v="0"/>
    <n v="0"/>
    <n v="0"/>
    <n v="0"/>
    <n v="0"/>
    <n v="0"/>
    <n v="0"/>
    <n v="0"/>
    <n v="0"/>
    <n v="0"/>
    <n v="4223.7"/>
    <d v="2016-10-19T00:00:00"/>
    <x v="0"/>
    <x v="1"/>
    <x v="6"/>
    <x v="13"/>
    <n v="1"/>
  </r>
  <r>
    <s v="CLC"/>
    <s v="C162725"/>
    <x v="6"/>
    <s v="JOWA"/>
    <x v="6"/>
    <s v="JWRA"/>
    <x v="13"/>
    <x v="0"/>
    <s v=""/>
    <d v="2016-10-19T00:00:00"/>
    <d v="2016-10-06T00:00:00"/>
    <x v="5"/>
    <s v="MOTOR"/>
    <s v="Closed - Awaiting Invoice"/>
    <s v="ON INSPECTION WHEN I WAS ABOUT TO COME TO WORK I REALIZED THAT THE SPARE WHEEL WAS MISSING AND THERE WAS A FORCEFULLY ENTRY ON THE SPARE WHEEL LOCK"/>
    <s v="ISUZU KB240I FLEETSIDE 4X4 P/U S/C"/>
    <n v="2013"/>
    <s v="CJ79PWGP"/>
    <s v=" "/>
    <n v="0"/>
    <n v="0"/>
    <n v="0"/>
    <n v="0"/>
    <n v="0"/>
    <n v="0"/>
    <n v="0"/>
    <n v="0"/>
    <n v="0"/>
    <n v="0"/>
    <n v="0"/>
    <n v="0"/>
    <n v="0"/>
    <n v="0"/>
    <n v="0"/>
    <n v="0"/>
    <n v="0"/>
    <d v="2016-10-19T00:00:00"/>
    <x v="0"/>
    <x v="1"/>
    <x v="6"/>
    <x v="13"/>
    <n v="1"/>
  </r>
  <r>
    <s v="CLC"/>
    <s v="C162726"/>
    <x v="6"/>
    <s v="METR"/>
    <x v="3"/>
    <s v="METR"/>
    <x v="3"/>
    <x v="1"/>
    <s v=""/>
    <d v="2016-10-19T00:00:00"/>
    <d v="2016-10-06T00:00:00"/>
    <x v="17"/>
    <s v="MOTOR"/>
    <s v="Closed - Settled"/>
    <s v="DRIVER REVERSED THE BUS AND BUMPED THE BUS STOP WHILE SHE WAS TRYING TO PARK THE BUS."/>
    <s v="MERCEDES-BENZ SINGLE DECK"/>
    <n v="2016"/>
    <s v="FL32ZTGP"/>
    <s v="LESELE "/>
    <n v="0"/>
    <n v="0"/>
    <n v="0"/>
    <n v="0"/>
    <n v="0"/>
    <n v="4800"/>
    <n v="0"/>
    <n v="0"/>
    <n v="0"/>
    <n v="0"/>
    <n v="0"/>
    <n v="0"/>
    <n v="0"/>
    <n v="0"/>
    <n v="0"/>
    <n v="0"/>
    <n v="4800"/>
    <d v="2016-10-19T00:00:00"/>
    <x v="0"/>
    <x v="2"/>
    <x v="3"/>
    <x v="3"/>
    <n v="1"/>
  </r>
  <r>
    <s v="CLC"/>
    <s v="C162727"/>
    <x v="6"/>
    <s v="JRAY"/>
    <x v="8"/>
    <s v="STFL"/>
    <x v="51"/>
    <x v="0"/>
    <s v=""/>
    <d v="2016-10-19T00:00:00"/>
    <d v="2016-10-07T00:00:00"/>
    <x v="5"/>
    <s v="MOTOR"/>
    <s v="Closed - Settled"/>
    <s v="HWG 132 GP KNOCKED CM 03 CH GP FROM BEHIND WHEN A 1400 NISSAN BAKKIE VYZ 877 GP SUDDENLY LOOSE CONTROL IN FRONT DAMAGES;BOOTLID,RH RR LAMP,RH FENDER LH AND RH CORNER BUMPERS,THE BASE HAS ALSO BENT"/>
    <s v="CHEVROLET UTILITY"/>
    <n v="2016"/>
    <s v="CM 03 CH G"/>
    <s v="MOKGOKOLOSHI PETER "/>
    <n v="0"/>
    <n v="0"/>
    <n v="0"/>
    <n v="0"/>
    <n v="0"/>
    <n v="88695.23"/>
    <n v="800"/>
    <n v="0"/>
    <n v="0"/>
    <n v="0"/>
    <n v="0"/>
    <n v="0"/>
    <n v="0"/>
    <n v="0"/>
    <n v="0"/>
    <n v="0"/>
    <n v="89495.23"/>
    <d v="2016-10-19T00:00:00"/>
    <x v="0"/>
    <x v="2"/>
    <x v="8"/>
    <x v="51"/>
    <n v="1"/>
  </r>
  <r>
    <s v="CLC"/>
    <s v="C162789"/>
    <x v="6"/>
    <s v="PIKI"/>
    <x v="2"/>
    <s v="PURF"/>
    <x v="2"/>
    <x v="0"/>
    <s v="VNJ935GP"/>
    <d v="2016-10-20T00:00:00"/>
    <d v="2016-10-07T00:00:00"/>
    <x v="5"/>
    <s v="MOTOR"/>
    <s v="Closed - Claim documents outstanding"/>
    <s v="Truck fell in the ditch Lybon called in to report the matter: 0835725832  Truck needs to be recovered"/>
    <s v="Unknown Unknown"/>
    <n v="0"/>
    <s v="VNJ935GP"/>
    <s v="Nicolas tba"/>
    <n v="0"/>
    <n v="0"/>
    <n v="0"/>
    <n v="0"/>
    <n v="0"/>
    <n v="0"/>
    <n v="4788"/>
    <n v="0"/>
    <n v="0"/>
    <n v="0"/>
    <n v="0"/>
    <n v="0"/>
    <n v="0"/>
    <n v="0"/>
    <n v="0"/>
    <n v="0"/>
    <n v="4788"/>
    <d v="2016-10-20T00:00:00"/>
    <x v="0"/>
    <x v="1"/>
    <x v="2"/>
    <x v="2"/>
    <n v="1"/>
  </r>
  <r>
    <s v="CLC"/>
    <s v="C162807"/>
    <x v="6"/>
    <s v="CIPO"/>
    <x v="7"/>
    <s v="REUV"/>
    <x v="33"/>
    <x v="0"/>
    <s v="CN26MWGP "/>
    <d v="2016-10-20T00:00:00"/>
    <d v="2016-09-15T00:00:00"/>
    <x v="5"/>
    <s v="MOTOR"/>
    <s v="Closed - Settled"/>
    <s v="Vehicle was parked in dbertina 8T. Somebody broke the canopy door handle and minor scratches on the body. "/>
    <s v="NISSAN Unknown"/>
    <n v="0"/>
    <s v="CN26MWGP "/>
    <s v="P Leeuw "/>
    <n v="0"/>
    <n v="0"/>
    <n v="0"/>
    <n v="0"/>
    <n v="0"/>
    <n v="9758.5300000000007"/>
    <n v="0"/>
    <n v="0"/>
    <n v="0"/>
    <n v="0"/>
    <n v="0"/>
    <n v="0"/>
    <n v="0"/>
    <n v="0"/>
    <n v="0"/>
    <n v="0"/>
    <n v="9758.5300000000007"/>
    <d v="2016-10-20T00:00:00"/>
    <x v="0"/>
    <x v="1"/>
    <x v="7"/>
    <x v="33"/>
    <n v="1"/>
  </r>
  <r>
    <s v="CLC"/>
    <s v="C162809"/>
    <x v="6"/>
    <s v="PIKI"/>
    <x v="2"/>
    <s v="PURF"/>
    <x v="2"/>
    <x v="0"/>
    <s v="XHB673GP"/>
    <d v="2016-10-20T00:00:00"/>
    <d v="2016-08-13T00:00:00"/>
    <x v="0"/>
    <s v="MOTOR"/>
    <s v="Closed - Settled"/>
    <s v="Insured went into object causing damage to the vehicle."/>
    <s v="MERCEDES-BENZ 1835LS/36 ACTROS T/T C/C"/>
    <n v="2003"/>
    <s v="XHB673GP"/>
    <s v="S Leputu"/>
    <n v="0"/>
    <n v="0"/>
    <n v="0"/>
    <n v="0"/>
    <n v="0"/>
    <n v="237525.85"/>
    <n v="855"/>
    <n v="0"/>
    <n v="0"/>
    <n v="0"/>
    <n v="0"/>
    <n v="0"/>
    <n v="0"/>
    <n v="0"/>
    <n v="0"/>
    <n v="0"/>
    <n v="238380.85"/>
    <d v="2016-10-20T00:00:00"/>
    <x v="0"/>
    <x v="1"/>
    <x v="2"/>
    <x v="2"/>
    <n v="1"/>
  </r>
  <r>
    <s v="CLC"/>
    <s v="C162823"/>
    <x v="6"/>
    <s v="PIKI"/>
    <x v="2"/>
    <s v="PURC"/>
    <x v="27"/>
    <x v="0"/>
    <s v="DP22DLGP"/>
    <d v="2016-10-20T00:00:00"/>
    <d v="2016-10-12T00:00:00"/>
    <x v="31"/>
    <s v="MOTOR"/>
    <s v="Closed - Claim documents outstanding"/>
    <s v="Insured feul tank bracket was damaged at dump site by unknown object"/>
    <s v="ISUZU FSR 800 SWB F/C C/C"/>
    <n v="0"/>
    <s v="DP22DLGP"/>
    <s v="Reginald Tulumane"/>
    <n v="0"/>
    <n v="0"/>
    <n v="0"/>
    <n v="0"/>
    <n v="0"/>
    <n v="0"/>
    <n v="0"/>
    <n v="0"/>
    <n v="0"/>
    <n v="0"/>
    <n v="0"/>
    <n v="0"/>
    <n v="0"/>
    <n v="0"/>
    <n v="0"/>
    <n v="0"/>
    <n v="0"/>
    <d v="2016-10-20T00:00:00"/>
    <x v="0"/>
    <x v="1"/>
    <x v="2"/>
    <x v="27"/>
    <n v="1"/>
  </r>
  <r>
    <s v="CLC"/>
    <s v="C162885"/>
    <x v="1"/>
    <s v="PUBP"/>
    <x v="1"/>
    <s v="JMPD"/>
    <x v="1"/>
    <x v="0"/>
    <s v="CP71BYGP"/>
    <d v="2016-10-20T00:00:00"/>
    <d v="2015-03-12T00:00:00"/>
    <x v="28"/>
    <s v="MOTOR"/>
    <s v="Closed - Third Party Claim Settled - Saving Noted"/>
    <s v="Insured into TP"/>
    <s v="ISUZU Unknown"/>
    <n v="0"/>
    <s v="CP71BYGP"/>
    <s v="SIsiso Hadebe"/>
    <n v="0"/>
    <n v="0"/>
    <n v="0"/>
    <n v="0"/>
    <n v="0"/>
    <n v="0"/>
    <n v="0"/>
    <n v="0"/>
    <n v="0"/>
    <n v="0"/>
    <n v="0"/>
    <n v="0"/>
    <n v="0"/>
    <n v="0"/>
    <n v="63851.4"/>
    <n v="0"/>
    <n v="63851.4"/>
    <d v="2016-10-20T00:00:00"/>
    <x v="0"/>
    <x v="0"/>
    <x v="1"/>
    <x v="1"/>
    <n v="1"/>
  </r>
  <r>
    <s v="CLC"/>
    <s v="C163013"/>
    <x v="6"/>
    <s v="CIPO"/>
    <x v="7"/>
    <s v="KLIP"/>
    <x v="53"/>
    <x v="0"/>
    <s v="CIPO/0916/009593/MOR"/>
    <d v="2016-10-21T00:00:00"/>
    <d v="2016-09-28T00:00:00"/>
    <x v="3"/>
    <s v="MOTOR"/>
    <s v="Closed - Settled"/>
    <s v="Stone damage"/>
    <s v="TOYOTA QUANTUM"/>
    <n v="0"/>
    <s v="CL83YMGP"/>
    <s v="JACOBS "/>
    <n v="0"/>
    <n v="0"/>
    <n v="0"/>
    <n v="0"/>
    <n v="0"/>
    <n v="2400"/>
    <n v="0"/>
    <n v="0"/>
    <n v="0"/>
    <n v="0"/>
    <n v="0"/>
    <n v="0"/>
    <n v="0"/>
    <n v="0"/>
    <n v="0"/>
    <n v="0"/>
    <n v="2400"/>
    <d v="2016-10-21T00:00:00"/>
    <x v="0"/>
    <x v="1"/>
    <x v="7"/>
    <x v="53"/>
    <n v="1"/>
  </r>
  <r>
    <s v="CLC"/>
    <s v="C163015"/>
    <x v="2"/>
    <s v="PUBP"/>
    <x v="1"/>
    <s v="JMPD"/>
    <x v="1"/>
    <x v="0"/>
    <s v="CL60XHGP"/>
    <d v="2016-10-21T00:00:00"/>
    <d v="2015-12-29T00:00:00"/>
    <x v="28"/>
    <s v="MOTOR"/>
    <s v="Closed - Settled"/>
    <s v="stone from truck in front of insured flew off and braked mirror."/>
    <s v="TOYOTA QUANTUM"/>
    <n v="0"/>
    <s v="CL60XHGP"/>
    <s v="james Mc Pherson"/>
    <n v="0"/>
    <n v="0"/>
    <n v="0"/>
    <n v="0"/>
    <n v="0"/>
    <n v="1250"/>
    <n v="0"/>
    <n v="0"/>
    <n v="0"/>
    <n v="0"/>
    <n v="0"/>
    <n v="0"/>
    <n v="0"/>
    <n v="0"/>
    <n v="0"/>
    <n v="0"/>
    <n v="1250"/>
    <d v="2016-10-21T00:00:00"/>
    <x v="0"/>
    <x v="0"/>
    <x v="1"/>
    <x v="1"/>
    <n v="1"/>
  </r>
  <r>
    <s v="CLC"/>
    <s v="C163043"/>
    <x v="6"/>
    <s v="JRAY"/>
    <x v="8"/>
    <s v="JRAB"/>
    <x v="39"/>
    <x v="0"/>
    <s v="CK86KJGP"/>
    <d v="2016-10-21T00:00:00"/>
    <d v="2016-10-19T00:00:00"/>
    <x v="28"/>
    <s v="MOTOR"/>
    <s v="Closed - Settled"/>
    <s v="Insured collided with the rear of TP vehicle"/>
    <s v="TOYOTA Hilux"/>
    <n v="0"/>
    <s v="CK86KJGP"/>
    <s v="Zathariah Memtajela"/>
    <n v="0"/>
    <n v="0"/>
    <n v="0"/>
    <n v="0"/>
    <n v="0"/>
    <n v="54680.57"/>
    <n v="855"/>
    <n v="0"/>
    <n v="0"/>
    <n v="0"/>
    <n v="0"/>
    <n v="0"/>
    <n v="0"/>
    <n v="0"/>
    <n v="0"/>
    <n v="0"/>
    <n v="55535.57"/>
    <d v="2016-10-21T00:00:00"/>
    <x v="0"/>
    <x v="2"/>
    <x v="8"/>
    <x v="39"/>
    <n v="1"/>
  </r>
  <r>
    <s v="CLC"/>
    <s v="C163093"/>
    <x v="6"/>
    <s v="PUBP"/>
    <x v="1"/>
    <s v="JMPD"/>
    <x v="1"/>
    <x v="0"/>
    <s v="CH89FSGP"/>
    <d v="2016-10-24T00:00:00"/>
    <d v="2016-10-13T00:00:00"/>
    <x v="5"/>
    <s v="MOTOR"/>
    <s v="Closed - Claim documents outstanding"/>
    <s v="inspector Jan Du Toit called in asking that we arrange towing  car not starting"/>
    <s v="AUDI A4"/>
    <n v="0"/>
    <s v="CH89FSGP"/>
    <s v="TBA MOHLALA"/>
    <n v="0"/>
    <n v="0"/>
    <n v="0"/>
    <n v="0"/>
    <n v="0"/>
    <n v="0"/>
    <n v="0"/>
    <n v="0"/>
    <n v="0"/>
    <n v="0"/>
    <n v="0"/>
    <n v="0"/>
    <n v="0"/>
    <n v="0"/>
    <n v="0"/>
    <n v="0"/>
    <n v="0"/>
    <d v="2016-10-24T00:00:00"/>
    <x v="0"/>
    <x v="0"/>
    <x v="1"/>
    <x v="1"/>
    <n v="1"/>
  </r>
  <r>
    <s v="CLC"/>
    <s v="C163095"/>
    <x v="6"/>
    <s v="JOWA"/>
    <x v="6"/>
    <s v="CENT"/>
    <x v="7"/>
    <x v="0"/>
    <s v="TRW959GP"/>
    <d v="2016-10-24T00:00:00"/>
    <d v="2016-10-18T00:00:00"/>
    <x v="5"/>
    <s v="MOTOR"/>
    <s v="Closed - Settled"/>
    <s v="TRUCK STUCK IN A DRAIN - THE TRUCK NEEDS TO BE RECOVERED"/>
    <s v="MERCEDES-BENZ Axor"/>
    <n v="0"/>
    <s v="TRW959GP"/>
    <s v="Robbert tba"/>
    <n v="0"/>
    <n v="0"/>
    <n v="0"/>
    <n v="0"/>
    <n v="0"/>
    <n v="0"/>
    <n v="4788"/>
    <n v="0"/>
    <n v="0"/>
    <n v="0"/>
    <n v="0"/>
    <n v="0"/>
    <n v="0"/>
    <n v="0"/>
    <n v="0"/>
    <n v="0"/>
    <n v="4788"/>
    <d v="2016-10-24T00:00:00"/>
    <x v="0"/>
    <x v="1"/>
    <x v="6"/>
    <x v="7"/>
    <n v="1"/>
  </r>
  <r>
    <s v="CLC"/>
    <s v="C163096"/>
    <x v="6"/>
    <s v="JOWA"/>
    <x v="6"/>
    <s v="JWRA"/>
    <x v="13"/>
    <x v="0"/>
    <s v="FG94LNGP"/>
    <d v="2016-10-24T00:00:00"/>
    <d v="2016-10-20T00:00:00"/>
    <x v="5"/>
    <s v="MOTOR"/>
    <s v="Closed - Claim documents outstanding"/>
    <s v="Simon:0718686480 called in to advise that their truck is stuck in the mud"/>
    <s v="ISUZU Unknown"/>
    <n v="0"/>
    <s v="FG94LNGP"/>
    <s v="tba tba"/>
    <n v="0"/>
    <n v="0"/>
    <n v="0"/>
    <n v="0"/>
    <n v="0"/>
    <n v="0"/>
    <n v="0"/>
    <n v="0"/>
    <n v="0"/>
    <n v="0"/>
    <n v="0"/>
    <n v="0"/>
    <n v="0"/>
    <n v="0"/>
    <n v="0"/>
    <n v="0"/>
    <n v="0"/>
    <d v="2016-10-24T00:00:00"/>
    <x v="0"/>
    <x v="1"/>
    <x v="6"/>
    <x v="13"/>
    <n v="1"/>
  </r>
  <r>
    <s v="CLC"/>
    <s v="C163153"/>
    <x v="6"/>
    <s v="PUBP"/>
    <x v="1"/>
    <s v="JMPD"/>
    <x v="1"/>
    <x v="0"/>
    <s v="009750 "/>
    <d v="2016-10-24T00:00:00"/>
    <d v="2016-10-17T00:00:00"/>
    <x v="28"/>
    <s v="MOTOR"/>
    <s v="Closed - Successful Recovery"/>
    <s v="I was travelling then a vehicle came on coming as we were given a right of way and damage the front left bumper fender. "/>
    <s v="FORD Ranger"/>
    <n v="0"/>
    <s v="FG57DPGP "/>
    <s v="B H Kgatitsoe "/>
    <n v="0"/>
    <n v="0"/>
    <n v="0"/>
    <n v="0"/>
    <n v="0"/>
    <n v="61819.73"/>
    <n v="912"/>
    <n v="0"/>
    <n v="0"/>
    <n v="6581.97"/>
    <n v="0"/>
    <n v="0"/>
    <n v="0"/>
    <n v="0"/>
    <n v="0"/>
    <n v="0"/>
    <n v="69313.7"/>
    <d v="2016-10-24T00:00:00"/>
    <x v="0"/>
    <x v="0"/>
    <x v="1"/>
    <x v="1"/>
    <n v="1"/>
  </r>
  <r>
    <s v="CLC"/>
    <s v="C163171"/>
    <x v="6"/>
    <s v="PUBP"/>
    <x v="1"/>
    <s v="JMPD"/>
    <x v="1"/>
    <x v="0"/>
    <s v="REF009054"/>
    <d v="2016-10-24T00:00:00"/>
    <d v="2016-08-12T00:00:00"/>
    <x v="31"/>
    <s v="MOTOR"/>
    <s v="Closed - Settled"/>
    <s v="Insured noticed a scratch on the vehicle that ws cause with an object."/>
    <s v="FORD FOCUS 2.5 ST 3Dr"/>
    <n v="2008"/>
    <s v="DK27GTGP"/>
    <s v="RB Sebelebele"/>
    <n v="0"/>
    <n v="0"/>
    <n v="0"/>
    <n v="0"/>
    <n v="0"/>
    <n v="23592.720000000001"/>
    <n v="912"/>
    <n v="0"/>
    <n v="0"/>
    <n v="0"/>
    <n v="0"/>
    <n v="0"/>
    <n v="0"/>
    <n v="0"/>
    <n v="0"/>
    <n v="0"/>
    <n v="24504.720000000001"/>
    <d v="2016-10-24T00:00:00"/>
    <x v="0"/>
    <x v="0"/>
    <x v="1"/>
    <x v="1"/>
    <n v="1"/>
  </r>
  <r>
    <s v="CLC"/>
    <s v="C163172"/>
    <x v="6"/>
    <s v="PUBP"/>
    <x v="1"/>
    <s v="JMPD"/>
    <x v="1"/>
    <x v="0"/>
    <s v="REF009808 "/>
    <d v="2016-10-24T00:00:00"/>
    <d v="2016-09-26T00:00:00"/>
    <x v="31"/>
    <s v="MOTOR"/>
    <s v="Closed - Settled"/>
    <s v="Insured vehicle collided with a cement pole in the road."/>
    <s v="FORD Unknown"/>
    <n v="0"/>
    <s v="DK27HJGP "/>
    <s v="N Mofokeng"/>
    <n v="0"/>
    <n v="0"/>
    <n v="0"/>
    <n v="0"/>
    <n v="0"/>
    <n v="209629.84"/>
    <n v="855"/>
    <n v="0"/>
    <n v="0"/>
    <n v="0"/>
    <n v="0"/>
    <n v="0"/>
    <n v="0"/>
    <n v="0"/>
    <n v="0"/>
    <n v="0"/>
    <n v="210484.84"/>
    <d v="2016-10-24T00:00:00"/>
    <x v="0"/>
    <x v="0"/>
    <x v="1"/>
    <x v="1"/>
    <n v="1"/>
  </r>
  <r>
    <s v="CLC"/>
    <s v="C163190"/>
    <x v="6"/>
    <s v="PUBP"/>
    <x v="1"/>
    <s v="JMPD"/>
    <x v="1"/>
    <x v="0"/>
    <s v="009740"/>
    <d v="2016-10-24T00:00:00"/>
    <d v="2016-09-29T00:00:00"/>
    <x v="28"/>
    <s v="MOTOR"/>
    <s v="Closed - Settled"/>
    <s v="Pedestrian ran into the road and insured hit the pedestrian."/>
    <s v="TOYOTA Unknown"/>
    <n v="0"/>
    <s v="CR61DSGP"/>
    <s v="Jabulani phillemo Baloyi"/>
    <n v="0"/>
    <n v="0"/>
    <n v="0"/>
    <n v="0"/>
    <n v="0"/>
    <n v="15136.09"/>
    <n v="912"/>
    <n v="0"/>
    <n v="0"/>
    <n v="0"/>
    <n v="0"/>
    <n v="0"/>
    <n v="0"/>
    <n v="0"/>
    <n v="0"/>
    <n v="0"/>
    <n v="16048.09"/>
    <d v="2016-10-24T00:00:00"/>
    <x v="0"/>
    <x v="0"/>
    <x v="1"/>
    <x v="1"/>
    <n v="1"/>
  </r>
  <r>
    <s v="CLC"/>
    <s v="C163191"/>
    <x v="6"/>
    <s v="PUBP"/>
    <x v="1"/>
    <s v="JMPD"/>
    <x v="1"/>
    <x v="0"/>
    <s v="009744 "/>
    <d v="2016-10-24T00:00:00"/>
    <d v="2016-09-19T00:00:00"/>
    <x v="28"/>
    <s v="MOTOR"/>
    <s v="Closed - Settled"/>
    <s v="Driving with blue light and siren to intersection all cars were stand still i went slow to intersection cause all car were standing still thats where the polo bumped me."/>
    <s v="BMW Unknown"/>
    <n v="0"/>
    <s v="FF55SBGP"/>
    <s v="Nomathemba  Mashinini"/>
    <n v="0"/>
    <n v="0"/>
    <n v="0"/>
    <n v="0"/>
    <n v="0"/>
    <n v="169977.82"/>
    <n v="855"/>
    <n v="0"/>
    <n v="0"/>
    <n v="0"/>
    <n v="0"/>
    <n v="0"/>
    <n v="0"/>
    <n v="0"/>
    <n v="0"/>
    <n v="0"/>
    <n v="170832.82"/>
    <d v="2016-10-24T00:00:00"/>
    <x v="0"/>
    <x v="0"/>
    <x v="1"/>
    <x v="1"/>
    <n v="1"/>
  </r>
  <r>
    <s v="CLC"/>
    <s v="C163192"/>
    <x v="6"/>
    <s v="PUBP"/>
    <x v="1"/>
    <s v="JMPD"/>
    <x v="1"/>
    <x v="0"/>
    <s v="FY50ZLGP"/>
    <d v="2016-10-24T00:00:00"/>
    <d v="2016-09-06T00:00:00"/>
    <x v="28"/>
    <s v="MOTOR"/>
    <s v="Closed - Settled"/>
    <s v="TP collided with stationary insured"/>
    <s v="FORD Ranger"/>
    <n v="0"/>
    <s v="FY50ZLGP"/>
    <s v="Modisa Marobu"/>
    <n v="0"/>
    <n v="0"/>
    <n v="0"/>
    <n v="0"/>
    <n v="0"/>
    <n v="14364.99"/>
    <n v="0"/>
    <n v="0"/>
    <n v="0"/>
    <n v="0"/>
    <n v="0"/>
    <n v="0"/>
    <n v="0"/>
    <n v="0"/>
    <n v="0"/>
    <n v="0"/>
    <n v="14364.99"/>
    <d v="2016-10-24T00:00:00"/>
    <x v="0"/>
    <x v="0"/>
    <x v="1"/>
    <x v="1"/>
    <n v="1"/>
  </r>
  <r>
    <s v="CLC"/>
    <s v="C163269"/>
    <x v="2"/>
    <s v="PZOO"/>
    <x v="0"/>
    <s v="CPRF"/>
    <x v="56"/>
    <x v="0"/>
    <s v="WKT134GP"/>
    <d v="2016-10-25T00:00:00"/>
    <d v="2016-06-03T00:00:00"/>
    <x v="28"/>
    <s v="MOTOR"/>
    <s v="Closed - Settled"/>
    <s v="Insured lowered flatbed of tow truck damaging TP behind insured."/>
    <s v="ISUZU Unknown"/>
    <n v="0"/>
    <s v="WKT134GP"/>
    <s v="Mkhangani Daniel Chauke"/>
    <n v="0"/>
    <n v="0"/>
    <n v="0"/>
    <n v="0"/>
    <n v="0"/>
    <n v="0"/>
    <n v="0"/>
    <n v="0"/>
    <n v="0"/>
    <n v="0"/>
    <n v="0"/>
    <n v="0"/>
    <n v="0"/>
    <n v="0"/>
    <n v="9037.25"/>
    <n v="0"/>
    <n v="9037.25"/>
    <d v="2016-10-25T00:00:00"/>
    <x v="0"/>
    <x v="0"/>
    <x v="0"/>
    <x v="56"/>
    <n v="1"/>
  </r>
  <r>
    <s v="CLC"/>
    <s v="C163276"/>
    <x v="6"/>
    <s v="CIPO"/>
    <x v="7"/>
    <s v="SIEM"/>
    <x v="49"/>
    <x v="0"/>
    <s v="CL65LRGP "/>
    <d v="2016-10-25T00:00:00"/>
    <d v="2016-07-26T00:00:00"/>
    <x v="28"/>
    <s v="MOTOR"/>
    <s v="Closed - Claim documents outstanding"/>
    <s v="TP tried to overtake Insured at a traffic light where both parties were turning right."/>
    <s v="TOYOTA QUANTUM"/>
    <n v="0"/>
    <s v="CL65LRGP "/>
    <s v="Tholinhlanhla Mopeli"/>
    <n v="0"/>
    <n v="0"/>
    <n v="0"/>
    <n v="0"/>
    <n v="0"/>
    <n v="0"/>
    <n v="0"/>
    <n v="0"/>
    <n v="0"/>
    <n v="0"/>
    <n v="0"/>
    <n v="0"/>
    <n v="0"/>
    <n v="0"/>
    <n v="0"/>
    <n v="0"/>
    <n v="0"/>
    <d v="2016-10-25T00:00:00"/>
    <x v="0"/>
    <x v="1"/>
    <x v="7"/>
    <x v="49"/>
    <n v="1"/>
  </r>
  <r>
    <s v="CLC"/>
    <s v="C163576"/>
    <x v="2"/>
    <s v="CIPO"/>
    <x v="7"/>
    <s v="CITP"/>
    <x v="9"/>
    <x v="0"/>
    <s v="A521306284"/>
    <d v="2016-10-25T00:00:00"/>
    <d v="2016-06-12T00:00:00"/>
    <x v="28"/>
    <s v="MOTOR"/>
    <s v="Closed - Settled"/>
    <s v="Insured collided with a child on a bike.  Headlight broken and scratches on bumper."/>
    <s v="HYUNDAI ACCENT 1.3 LS"/>
    <n v="0"/>
    <s v="FB56NXGP"/>
    <s v="Sakhile Mazibuko"/>
    <n v="0"/>
    <n v="0"/>
    <n v="0"/>
    <n v="0"/>
    <n v="0"/>
    <n v="22933.45"/>
    <n v="0"/>
    <n v="0"/>
    <n v="0"/>
    <n v="0"/>
    <n v="0"/>
    <n v="0"/>
    <n v="0"/>
    <n v="0"/>
    <n v="0"/>
    <n v="0"/>
    <n v="22933.45"/>
    <d v="2016-10-25T00:00:00"/>
    <x v="0"/>
    <x v="1"/>
    <x v="7"/>
    <x v="9"/>
    <n v="1"/>
  </r>
  <r>
    <s v="CLC"/>
    <s v="C163757"/>
    <x v="6"/>
    <s v="CIPO"/>
    <x v="7"/>
    <s v="REUV"/>
    <x v="33"/>
    <x v="0"/>
    <s v=""/>
    <d v="2016-10-25T00:00:00"/>
    <d v="2016-08-23T00:00:00"/>
    <x v="28"/>
    <s v="MOTOR"/>
    <s v="Closed - Claim documents outstanding"/>
    <s v="DRIVER FOUND OUT THAT CAR HAD A DENT ON THE REAR LEFT , AND HE DOESNT KNOW HOW IT HAPPENED."/>
    <s v="VOLKSWAGEN POLO VIVO 1.4 5DR"/>
    <n v="2015"/>
    <s v="CM87ZHGP"/>
    <s v=""/>
    <n v="0"/>
    <n v="0"/>
    <n v="0"/>
    <n v="0"/>
    <n v="0"/>
    <n v="0"/>
    <n v="0"/>
    <n v="0"/>
    <n v="0"/>
    <n v="0"/>
    <n v="0"/>
    <n v="0"/>
    <n v="0"/>
    <n v="0"/>
    <n v="0"/>
    <n v="0"/>
    <n v="0"/>
    <d v="2016-10-25T00:00:00"/>
    <x v="0"/>
    <x v="1"/>
    <x v="7"/>
    <x v="33"/>
    <n v="1"/>
  </r>
  <r>
    <s v="CLC"/>
    <s v="C163758"/>
    <x v="6"/>
    <s v="PUBP"/>
    <x v="1"/>
    <s v="JEMS"/>
    <x v="8"/>
    <x v="0"/>
    <s v=""/>
    <d v="2016-10-25T00:00:00"/>
    <d v="2016-10-10T00:00:00"/>
    <x v="5"/>
    <s v="MOTOR"/>
    <s v="Closed - Settled"/>
    <s v="AN AMBULANCE BUMPED  NETCARE RESPONSE VEHICLE AT THE BACK DUE TO OIL ON THE ROAD"/>
    <s v="VOLKSWAGEN CRAFTER 50 HR 120 F/C P/V"/>
    <n v="2008"/>
    <s v="ZPC 476 GP"/>
    <s v=" "/>
    <n v="0"/>
    <n v="0"/>
    <n v="0"/>
    <n v="0"/>
    <n v="0"/>
    <n v="113282.2"/>
    <n v="855"/>
    <n v="0"/>
    <n v="0"/>
    <n v="0"/>
    <n v="0"/>
    <n v="0"/>
    <n v="0"/>
    <n v="0"/>
    <n v="0"/>
    <n v="0"/>
    <n v="114137.2"/>
    <d v="2016-10-25T00:00:00"/>
    <x v="0"/>
    <x v="0"/>
    <x v="1"/>
    <x v="8"/>
    <n v="1"/>
  </r>
  <r>
    <s v="CLC"/>
    <s v="C163759"/>
    <x v="6"/>
    <s v="PUBP"/>
    <x v="1"/>
    <s v="JEMS"/>
    <x v="8"/>
    <x v="0"/>
    <s v=""/>
    <d v="2016-10-25T00:00:00"/>
    <d v="2016-10-15T00:00:00"/>
    <x v="5"/>
    <s v="MOTOR"/>
    <s v="Closed - Settled"/>
    <s v="WHITE VW POLO PASS THE RED ROBOT AND BUMP TO THE FRONT BUMPER OF AN AMBULANCE"/>
    <s v="MERCEDES-BENZ 309 CDI"/>
    <n v="2011"/>
    <s v="BL93ZS GP"/>
    <s v="SUNDANE "/>
    <n v="0"/>
    <n v="0"/>
    <n v="0"/>
    <n v="0"/>
    <n v="0"/>
    <n v="57966.47"/>
    <n v="912"/>
    <n v="0"/>
    <n v="0"/>
    <n v="0"/>
    <n v="0"/>
    <n v="0"/>
    <n v="0"/>
    <n v="0"/>
    <n v="0"/>
    <n v="0"/>
    <n v="58878.47"/>
    <d v="2016-10-25T00:00:00"/>
    <x v="0"/>
    <x v="0"/>
    <x v="1"/>
    <x v="8"/>
    <n v="1"/>
  </r>
  <r>
    <s v="CLC"/>
    <s v="C163762"/>
    <x v="6"/>
    <s v="PUBP"/>
    <x v="1"/>
    <s v="JMPD"/>
    <x v="1"/>
    <x v="0"/>
    <s v=""/>
    <d v="2016-10-25T00:00:00"/>
    <d v="2016-10-16T00:00:00"/>
    <x v="5"/>
    <s v="MOTOR"/>
    <s v="Closed - Settled"/>
    <s v="A THIRD PARTY VEHICLE WENT THOUGH A RED TRAFFIC LIGHT AND COLLIDEDC WITH MY PATROL VEHICLE"/>
    <s v="VOLKSWAGEN POLO VIVO 1.4 5DR"/>
    <n v="2013"/>
    <s v="DP75LHGP"/>
    <s v=" "/>
    <n v="0"/>
    <n v="0"/>
    <n v="0"/>
    <n v="0"/>
    <n v="0"/>
    <n v="23821.9"/>
    <n v="855"/>
    <n v="0"/>
    <n v="0"/>
    <n v="0"/>
    <n v="0"/>
    <n v="0"/>
    <n v="0"/>
    <n v="0"/>
    <n v="0"/>
    <n v="0"/>
    <n v="24676.9"/>
    <d v="2016-10-25T00:00:00"/>
    <x v="0"/>
    <x v="0"/>
    <x v="1"/>
    <x v="1"/>
    <n v="1"/>
  </r>
  <r>
    <s v="CLC"/>
    <s v="C163764"/>
    <x v="6"/>
    <s v="METR"/>
    <x v="3"/>
    <s v="METR"/>
    <x v="3"/>
    <x v="1"/>
    <s v=""/>
    <d v="2016-10-25T00:00:00"/>
    <d v="2016-10-20T00:00:00"/>
    <x v="17"/>
    <s v="MOTOR"/>
    <s v="Closed - Settled"/>
    <s v="BUS WINDOW DAMAGED AS THE BUS WAS PASSING"/>
    <s v="VOLVO B7L"/>
    <n v="2002"/>
    <s v="NLY 508 GP"/>
    <s v="MOTAU "/>
    <n v="0"/>
    <n v="0"/>
    <n v="0"/>
    <n v="0"/>
    <n v="0"/>
    <n v="1120.8499999999999"/>
    <n v="0"/>
    <n v="0"/>
    <n v="0"/>
    <n v="0"/>
    <n v="0"/>
    <n v="0"/>
    <n v="0"/>
    <n v="0"/>
    <n v="0"/>
    <n v="0"/>
    <n v="1120.8499999999999"/>
    <d v="2016-10-25T00:00:00"/>
    <x v="0"/>
    <x v="2"/>
    <x v="3"/>
    <x v="3"/>
    <n v="1"/>
  </r>
  <r>
    <s v="CLC"/>
    <s v="C163765"/>
    <x v="6"/>
    <s v="PIKI"/>
    <x v="2"/>
    <s v="PURA"/>
    <x v="28"/>
    <x v="0"/>
    <s v=""/>
    <d v="2016-10-25T00:00:00"/>
    <d v="2016-10-19T00:00:00"/>
    <x v="5"/>
    <s v="MOTOR"/>
    <s v="Closed - Settled"/>
    <s v="WRT527GP VEHICLE KEY BROKEN"/>
    <s v="MERCEDES-BENZ ATEGO 918/42 F/C C/C"/>
    <n v="2008"/>
    <s v="WRT527GP"/>
    <s v="NKOSILE "/>
    <n v="0"/>
    <n v="0"/>
    <n v="0"/>
    <n v="0"/>
    <n v="0"/>
    <n v="5474.28"/>
    <n v="0"/>
    <n v="0"/>
    <n v="0"/>
    <n v="0"/>
    <n v="0"/>
    <n v="0"/>
    <n v="0"/>
    <n v="0"/>
    <n v="0"/>
    <n v="0"/>
    <n v="5474.28"/>
    <d v="2016-10-25T00:00:00"/>
    <x v="0"/>
    <x v="1"/>
    <x v="2"/>
    <x v="28"/>
    <n v="1"/>
  </r>
  <r>
    <s v="CLC"/>
    <s v="C163767"/>
    <x v="6"/>
    <s v="PUBP"/>
    <x v="1"/>
    <s v="JMPD"/>
    <x v="1"/>
    <x v="0"/>
    <s v=""/>
    <d v="2016-10-25T00:00:00"/>
    <d v="2016-08-29T00:00:00"/>
    <x v="28"/>
    <s v="MOTOR"/>
    <s v="Closed - Claim documents outstanding"/>
    <s v="PUBLIC DRIVER BUMP ME AT THE BACK"/>
    <s v="HYUNDAI BAKKIE 2.6I D TIP C/C"/>
    <n v="2016"/>
    <s v="FG11FYGP"/>
    <s v=""/>
    <n v="0"/>
    <n v="0"/>
    <n v="0"/>
    <n v="0"/>
    <n v="0"/>
    <n v="0"/>
    <n v="0"/>
    <n v="0"/>
    <n v="0"/>
    <n v="0"/>
    <n v="0"/>
    <n v="0"/>
    <n v="0"/>
    <n v="0"/>
    <n v="0"/>
    <n v="0"/>
    <n v="0"/>
    <d v="2016-10-25T00:00:00"/>
    <x v="0"/>
    <x v="0"/>
    <x v="1"/>
    <x v="1"/>
    <n v="1"/>
  </r>
  <r>
    <s v="CLC"/>
    <s v="C163768"/>
    <x v="6"/>
    <s v="PUBP"/>
    <x v="1"/>
    <s v="JMPD"/>
    <x v="1"/>
    <x v="0"/>
    <s v=""/>
    <d v="2016-10-25T00:00:00"/>
    <d v="2016-10-15T00:00:00"/>
    <x v="17"/>
    <s v="MOTOR"/>
    <s v="Closed - Settled"/>
    <s v="PROTESTORS HIT THE CAR WITH THE STONE ON THE LEFT REAR SMALL WINDOW."/>
    <s v="VOLKSWAGEN POLO VIVO 1.4 5DR"/>
    <n v="2014"/>
    <s v="DH82CCGP"/>
    <s v="MOLEKWA "/>
    <n v="0"/>
    <n v="0"/>
    <n v="0"/>
    <n v="0"/>
    <n v="0"/>
    <n v="3500"/>
    <n v="0"/>
    <n v="0"/>
    <n v="0"/>
    <n v="0"/>
    <n v="0"/>
    <n v="0"/>
    <n v="0"/>
    <n v="0"/>
    <n v="0"/>
    <n v="0"/>
    <n v="3500"/>
    <d v="2016-10-25T00:00:00"/>
    <x v="0"/>
    <x v="0"/>
    <x v="1"/>
    <x v="1"/>
    <n v="1"/>
  </r>
  <r>
    <s v="CLC"/>
    <s v="C163769"/>
    <x v="6"/>
    <s v="PUBP"/>
    <x v="1"/>
    <s v="JMPD"/>
    <x v="1"/>
    <x v="0"/>
    <s v=""/>
    <d v="2016-10-25T00:00:00"/>
    <d v="2016-10-17T00:00:00"/>
    <x v="5"/>
    <s v="MOTOR"/>
    <s v="Closed - Settled"/>
    <s v="I DUMP THE KERB AND DAMAGE THE FRONT BUMBER AND THE BACK SEAT IS BURN"/>
    <s v="TOYOTA YARIS 1.5 HSD XS 5DR (HYBRID)"/>
    <n v="2015"/>
    <s v="FC39PZGP"/>
    <s v=" "/>
    <n v="0"/>
    <n v="0"/>
    <n v="0"/>
    <n v="0"/>
    <n v="0"/>
    <n v="1378"/>
    <n v="0"/>
    <n v="0"/>
    <n v="0"/>
    <n v="0"/>
    <n v="0"/>
    <n v="0"/>
    <n v="0"/>
    <n v="0"/>
    <n v="0"/>
    <n v="0"/>
    <n v="1378"/>
    <d v="2016-10-25T00:00:00"/>
    <x v="0"/>
    <x v="0"/>
    <x v="1"/>
    <x v="1"/>
    <n v="1"/>
  </r>
  <r>
    <s v="CLC"/>
    <s v="C163771"/>
    <x v="6"/>
    <s v="PZOO"/>
    <x v="0"/>
    <s v="CPRE"/>
    <x v="58"/>
    <x v="0"/>
    <s v=""/>
    <d v="2016-10-25T00:00:00"/>
    <d v="2016-08-17T00:00:00"/>
    <x v="5"/>
    <s v="MOTOR"/>
    <s v="Closed - Claim documents outstanding"/>
    <s v="DRIVER SCRATCHED T PARTYS FRONT BUMPER WHILST DRIVING  IN THE PARKING BAY OF JMPD HEAD QUARTERS AT NEWLANDS."/>
    <s v="TOYOTA HILUX 2.7"/>
    <n v="2013"/>
    <s v="CL85WMGP"/>
    <s v="MLAMBO "/>
    <n v="0"/>
    <n v="0"/>
    <n v="0"/>
    <n v="0"/>
    <n v="0"/>
    <n v="0"/>
    <n v="0"/>
    <n v="0"/>
    <n v="0"/>
    <n v="0"/>
    <n v="0"/>
    <n v="0"/>
    <n v="0"/>
    <n v="0"/>
    <n v="0"/>
    <n v="0"/>
    <n v="0"/>
    <d v="2016-10-25T00:00:00"/>
    <x v="0"/>
    <x v="0"/>
    <x v="0"/>
    <x v="58"/>
    <n v="1"/>
  </r>
  <r>
    <s v="CLC"/>
    <s v="C163772"/>
    <x v="6"/>
    <s v="PUBP"/>
    <x v="1"/>
    <s v="JMPD"/>
    <x v="1"/>
    <x v="0"/>
    <s v=""/>
    <d v="2016-10-25T00:00:00"/>
    <d v="2016-07-12T00:00:00"/>
    <x v="5"/>
    <s v="MOTOR"/>
    <s v="Closed - Awaiting Invoice"/>
    <s v="HIT THE DOG WITH THE BUMPER"/>
    <s v="FORD RANGER 3.0TDCI XLT HI-TRAIL P/U S/C"/>
    <n v="2016"/>
    <s v="FG21BZGP"/>
    <s v=" "/>
    <n v="0"/>
    <n v="0"/>
    <n v="0"/>
    <n v="0"/>
    <n v="0"/>
    <n v="2299.21"/>
    <n v="855"/>
    <n v="0"/>
    <n v="0"/>
    <n v="0"/>
    <n v="0"/>
    <n v="0"/>
    <n v="0"/>
    <n v="0"/>
    <n v="0"/>
    <n v="0"/>
    <n v="3154.21"/>
    <d v="2016-10-25T00:00:00"/>
    <x v="0"/>
    <x v="0"/>
    <x v="1"/>
    <x v="1"/>
    <n v="1"/>
  </r>
  <r>
    <s v="CLC"/>
    <s v="C163773"/>
    <x v="6"/>
    <s v="PZOO"/>
    <x v="0"/>
    <s v="CPRF"/>
    <x v="56"/>
    <x v="0"/>
    <s v=""/>
    <d v="2016-10-25T00:00:00"/>
    <d v="2016-10-24T00:00:00"/>
    <x v="5"/>
    <s v="MOTOR"/>
    <s v="Closed - Claim documents outstanding"/>
    <s v="VEHICLE STUCKED IN THE MUD AT BAZVALLEPARK."/>
    <s v="ISUZU FSR750"/>
    <n v="2016"/>
    <s v="FG83VMGP"/>
    <s v="MASOPOGA "/>
    <n v="0"/>
    <n v="0"/>
    <n v="0"/>
    <n v="0"/>
    <n v="0"/>
    <n v="0"/>
    <n v="0"/>
    <n v="0"/>
    <n v="0"/>
    <n v="0"/>
    <n v="0"/>
    <n v="0"/>
    <n v="0"/>
    <n v="0"/>
    <n v="0"/>
    <n v="0"/>
    <n v="0"/>
    <d v="2016-10-25T00:00:00"/>
    <x v="0"/>
    <x v="0"/>
    <x v="0"/>
    <x v="56"/>
    <n v="1"/>
  </r>
  <r>
    <s v="CLC"/>
    <s v="C163774"/>
    <x v="6"/>
    <s v="PUBP"/>
    <x v="1"/>
    <s v="JMPD"/>
    <x v="1"/>
    <x v="0"/>
    <s v=""/>
    <d v="2016-10-25T00:00:00"/>
    <d v="2016-10-15T00:00:00"/>
    <x v="5"/>
    <s v="MOTOR"/>
    <s v="Closed - Settled"/>
    <s v="HIT THE POLE AND VEHICLE IS DAMAGE ON THE MID LEFT SIDE"/>
    <s v="FORD RANGER 2.2TDCI XLS 4X4 P/U S/C"/>
    <n v="2014"/>
    <s v="DJ70BXGP"/>
    <s v="WILLIAMS "/>
    <n v="0"/>
    <n v="0"/>
    <n v="0"/>
    <n v="0"/>
    <n v="0"/>
    <n v="60279.69"/>
    <n v="855"/>
    <n v="0"/>
    <n v="0"/>
    <n v="0"/>
    <n v="0"/>
    <n v="0"/>
    <n v="0"/>
    <n v="0"/>
    <n v="0"/>
    <n v="0"/>
    <n v="61134.69"/>
    <d v="2016-10-25T00:00:00"/>
    <x v="0"/>
    <x v="0"/>
    <x v="1"/>
    <x v="1"/>
    <n v="1"/>
  </r>
  <r>
    <s v="CLC"/>
    <s v="C163777"/>
    <x v="6"/>
    <s v="PUBP"/>
    <x v="1"/>
    <s v="JMPD"/>
    <x v="1"/>
    <x v="0"/>
    <s v=""/>
    <d v="2016-10-25T00:00:00"/>
    <d v="2016-09-27T00:00:00"/>
    <x v="5"/>
    <s v="MOTOR"/>
    <s v="Closed - Settled"/>
    <s v="I WAS PARKING MY PATROL VEHIVLE AND  BUMPED A CAR THAT WAS ALREADY PARKED IN THE PARKING BAR"/>
    <s v="FORD RANGER 2.2TDCI XL 4X4 P/U S/C"/>
    <n v="2016"/>
    <s v="FG15TTGP"/>
    <s v="TENTU "/>
    <n v="0"/>
    <n v="0"/>
    <n v="0"/>
    <n v="0"/>
    <n v="0"/>
    <n v="20235.72"/>
    <n v="855"/>
    <n v="0"/>
    <n v="0"/>
    <n v="0"/>
    <n v="0"/>
    <n v="0"/>
    <n v="0"/>
    <n v="0"/>
    <n v="0"/>
    <n v="0"/>
    <n v="21090.720000000001"/>
    <d v="2016-10-25T00:00:00"/>
    <x v="0"/>
    <x v="0"/>
    <x v="1"/>
    <x v="1"/>
    <n v="1"/>
  </r>
  <r>
    <s v="CLC"/>
    <s v="C163778"/>
    <x v="6"/>
    <s v="PUBP"/>
    <x v="1"/>
    <s v="JMPD"/>
    <x v="1"/>
    <x v="0"/>
    <s v=""/>
    <d v="2016-10-25T00:00:00"/>
    <d v="2016-09-06T00:00:00"/>
    <x v="5"/>
    <s v="MOTOR"/>
    <s v="Closed - Awaiting Invoice"/>
    <s v="THE VEHICLE WAS BUMPED AT THE RIGHT FRONT FENDER AND BONNET"/>
    <s v="FORD RANGER 3.2TDCI XLT 4X4 A/T P/U D/C"/>
    <n v="2016"/>
    <s v="FG50ZLGP"/>
    <s v=" "/>
    <n v="0"/>
    <n v="0"/>
    <n v="0"/>
    <n v="0"/>
    <n v="0"/>
    <n v="0"/>
    <n v="0"/>
    <n v="0"/>
    <n v="0"/>
    <n v="0"/>
    <n v="0"/>
    <n v="0"/>
    <n v="0"/>
    <n v="0"/>
    <n v="0"/>
    <n v="0"/>
    <n v="0"/>
    <d v="2016-10-25T00:00:00"/>
    <x v="0"/>
    <x v="0"/>
    <x v="1"/>
    <x v="1"/>
    <n v="1"/>
  </r>
  <r>
    <s v="CLC"/>
    <s v="C163780"/>
    <x v="6"/>
    <s v="PUBP"/>
    <x v="1"/>
    <s v="JMPD"/>
    <x v="1"/>
    <x v="0"/>
    <s v=""/>
    <d v="2016-10-25T00:00:00"/>
    <d v="2016-09-15T00:00:00"/>
    <x v="5"/>
    <s v="MOTOR"/>
    <s v="Closed - Settled"/>
    <s v="DAMAGED FROM FRONT BUMPER AND RIGHT SIDE INDICATOR"/>
    <s v="ISUZU FRR 500 F/C C/C"/>
    <n v="2013"/>
    <s v="WCC985GP"/>
    <s v=" "/>
    <n v="0"/>
    <n v="0"/>
    <n v="0"/>
    <n v="0"/>
    <n v="0"/>
    <n v="18133.43"/>
    <n v="855"/>
    <n v="0"/>
    <n v="0"/>
    <n v="0"/>
    <n v="0"/>
    <n v="0"/>
    <n v="0"/>
    <n v="0"/>
    <n v="0"/>
    <n v="0"/>
    <n v="18988.43"/>
    <d v="2016-10-25T00:00:00"/>
    <x v="0"/>
    <x v="0"/>
    <x v="1"/>
    <x v="1"/>
    <n v="1"/>
  </r>
  <r>
    <s v="CLC"/>
    <s v="C163781"/>
    <x v="6"/>
    <s v="PUBP"/>
    <x v="1"/>
    <s v="JMPD"/>
    <x v="1"/>
    <x v="0"/>
    <s v=""/>
    <d v="2016-10-25T00:00:00"/>
    <d v="2016-10-19T00:00:00"/>
    <x v="5"/>
    <s v="MOTOR"/>
    <s v="Closed - Settled"/>
    <s v="A THIRD PARTY VEHICLE FACING ON COMING COLLIDED WITH MY PATROL VEHICLE"/>
    <s v="TOYOTA QUANTUM 2.5 D-4D 14 SEAT"/>
    <n v="2013"/>
    <s v="CK00PZGP"/>
    <s v="MOSHORI "/>
    <n v="0"/>
    <n v="0"/>
    <n v="0"/>
    <n v="0"/>
    <n v="0"/>
    <n v="38201.040000000001"/>
    <n v="855"/>
    <n v="0"/>
    <n v="0"/>
    <n v="0"/>
    <n v="0"/>
    <n v="0"/>
    <n v="0"/>
    <n v="0"/>
    <n v="0"/>
    <n v="0"/>
    <n v="39056.04"/>
    <d v="2016-10-25T00:00:00"/>
    <x v="0"/>
    <x v="0"/>
    <x v="1"/>
    <x v="1"/>
    <n v="1"/>
  </r>
  <r>
    <s v="CLC"/>
    <s v="C163782"/>
    <x v="6"/>
    <s v="METR"/>
    <x v="3"/>
    <s v="METR"/>
    <x v="3"/>
    <x v="1"/>
    <s v=""/>
    <d v="2016-10-25T00:00:00"/>
    <d v="2016-10-17T00:00:00"/>
    <x v="17"/>
    <s v="MOTOR"/>
    <s v="Closed - Settled"/>
    <s v="DRIVER WHILE HE WAS DOING THE INSPECTION HE FOUND RIGHT WINDOW BROKEN."/>
    <s v="MERCEDES-BENZ SINGLE DECK"/>
    <n v="2016"/>
    <s v="FK58BPGP"/>
    <s v="CHAKAPEDI "/>
    <n v="0"/>
    <n v="0"/>
    <n v="0"/>
    <n v="0"/>
    <n v="0"/>
    <n v="9125.7000000000007"/>
    <n v="0"/>
    <n v="0"/>
    <n v="0"/>
    <n v="0"/>
    <n v="0"/>
    <n v="0"/>
    <n v="0"/>
    <n v="0"/>
    <n v="0"/>
    <n v="0"/>
    <n v="9125.7000000000007"/>
    <d v="2016-10-25T00:00:00"/>
    <x v="0"/>
    <x v="2"/>
    <x v="3"/>
    <x v="3"/>
    <n v="1"/>
  </r>
  <r>
    <s v="CLC"/>
    <s v="C163783"/>
    <x v="6"/>
    <s v="METR"/>
    <x v="3"/>
    <s v="METR"/>
    <x v="3"/>
    <x v="1"/>
    <s v=""/>
    <d v="2016-10-25T00:00:00"/>
    <d v="2016-10-14T00:00:00"/>
    <x v="5"/>
    <s v="MOTOR"/>
    <s v="Closed - Claim documents outstanding"/>
    <s v="BUS COLLIDED TO BAKKIE"/>
    <s v="VOLVO B7L"/>
    <n v="2002"/>
    <s v="NND 522 GP"/>
    <s v="MCHUNU "/>
    <n v="0"/>
    <n v="0"/>
    <n v="0"/>
    <n v="0"/>
    <n v="0"/>
    <n v="0"/>
    <n v="0"/>
    <n v="0"/>
    <n v="0"/>
    <n v="0"/>
    <n v="0"/>
    <n v="0"/>
    <n v="0"/>
    <n v="0"/>
    <n v="0"/>
    <n v="0"/>
    <n v="0"/>
    <d v="2016-10-25T00:00:00"/>
    <x v="0"/>
    <x v="2"/>
    <x v="3"/>
    <x v="3"/>
    <n v="1"/>
  </r>
  <r>
    <s v="CLC"/>
    <s v="C163785"/>
    <x v="6"/>
    <s v="PIKI"/>
    <x v="2"/>
    <s v="PURF"/>
    <x v="2"/>
    <x v="0"/>
    <s v=""/>
    <d v="2016-10-25T00:00:00"/>
    <d v="2016-09-30T00:00:00"/>
    <x v="5"/>
    <s v="MOTOR"/>
    <s v="Closed - Settled"/>
    <s v="RIGHT AND LEFT STEPS DAMAGED BY UNKNOWN OBJECT AT LANDFILL SITE"/>
    <s v="MERCEDES-BENZ ACTROS 3331/45 F/C C/C"/>
    <n v="2007"/>
    <s v="WCH820GP"/>
    <s v="WILLIAMS "/>
    <n v="0"/>
    <n v="0"/>
    <n v="0"/>
    <n v="0"/>
    <n v="0"/>
    <n v="23451.9"/>
    <n v="800"/>
    <n v="0"/>
    <n v="0"/>
    <n v="0"/>
    <n v="0"/>
    <n v="0"/>
    <n v="0"/>
    <n v="0"/>
    <n v="0"/>
    <n v="0"/>
    <n v="24251.9"/>
    <d v="2016-10-25T00:00:00"/>
    <x v="0"/>
    <x v="1"/>
    <x v="2"/>
    <x v="2"/>
    <n v="1"/>
  </r>
  <r>
    <s v="CLC"/>
    <s v="C163786"/>
    <x v="6"/>
    <s v="PIKI"/>
    <x v="2"/>
    <s v="PURF"/>
    <x v="2"/>
    <x v="0"/>
    <s v=""/>
    <d v="2016-10-25T00:00:00"/>
    <d v="2016-09-13T00:00:00"/>
    <x v="28"/>
    <s v="MOTOR"/>
    <s v="Closed - Third Party Damages Only"/>
    <s v="RIGHT REAR CORNER HOOKED AGAINST POSTAND CAUSED POSTS TO BEND AND DAMAGED CONCRETE SLABS"/>
    <s v="ISUZU FSR 750 CREW CAB F/C C/C"/>
    <n v="2012"/>
    <s v="CZ27MMGP"/>
    <s v=""/>
    <n v="0"/>
    <n v="0"/>
    <n v="0"/>
    <n v="0"/>
    <n v="0"/>
    <n v="0"/>
    <n v="0"/>
    <n v="0"/>
    <n v="0"/>
    <n v="0"/>
    <n v="0"/>
    <n v="0"/>
    <n v="0"/>
    <n v="0"/>
    <n v="0"/>
    <n v="0"/>
    <n v="0"/>
    <d v="2016-10-25T00:00:00"/>
    <x v="0"/>
    <x v="1"/>
    <x v="2"/>
    <x v="2"/>
    <n v="1"/>
  </r>
  <r>
    <s v="CLC"/>
    <s v="C163787"/>
    <x v="6"/>
    <s v="CIPO"/>
    <x v="7"/>
    <s v="REUV"/>
    <x v="33"/>
    <x v="0"/>
    <s v=""/>
    <d v="2016-10-25T00:00:00"/>
    <d v="2016-10-03T00:00:00"/>
    <x v="5"/>
    <s v="MOTOR"/>
    <s v="Closed - Settled"/>
    <s v="REVERSED INTO THE WALL"/>
    <s v="ISUZU KB 250DC LE P/U S/C"/>
    <n v="2015"/>
    <s v="CM68YSGP"/>
    <s v="LETSEBE "/>
    <n v="0"/>
    <n v="0"/>
    <n v="0"/>
    <n v="0"/>
    <n v="0"/>
    <n v="60828.69"/>
    <n v="1083"/>
    <n v="0"/>
    <n v="0"/>
    <n v="0"/>
    <n v="0"/>
    <n v="0"/>
    <n v="0"/>
    <n v="0"/>
    <n v="0"/>
    <n v="0"/>
    <n v="61911.69"/>
    <d v="2016-10-25T00:00:00"/>
    <x v="0"/>
    <x v="1"/>
    <x v="7"/>
    <x v="33"/>
    <n v="1"/>
  </r>
  <r>
    <s v="CLC"/>
    <s v="C163788"/>
    <x v="6"/>
    <s v="PUBP"/>
    <x v="1"/>
    <s v="JEMS"/>
    <x v="8"/>
    <x v="0"/>
    <s v=""/>
    <d v="2016-10-25T00:00:00"/>
    <d v="2016-10-17T00:00:00"/>
    <x v="17"/>
    <s v="MOTOR"/>
    <s v="Closed - Settled"/>
    <s v="STONED HIT THE PASSENGER SIDE BOTTOM OF THE WINDSCREEN AND CRACKED ALL THE WAY TOWARDS THE DRIVER SIDE."/>
    <s v="AUDI A4 2.0 TDI SE"/>
    <n v="2015"/>
    <s v="DX32TK GP"/>
    <s v="Motor Glass - No Driver"/>
    <n v="0"/>
    <n v="0"/>
    <n v="0"/>
    <n v="0"/>
    <n v="0"/>
    <n v="5301"/>
    <n v="0"/>
    <n v="0"/>
    <n v="0"/>
    <n v="0"/>
    <n v="0"/>
    <n v="0"/>
    <n v="0"/>
    <n v="0"/>
    <n v="0"/>
    <n v="0"/>
    <n v="5301"/>
    <d v="2016-10-25T00:00:00"/>
    <x v="0"/>
    <x v="0"/>
    <x v="1"/>
    <x v="8"/>
    <n v="1"/>
  </r>
  <r>
    <s v="CLC"/>
    <s v="C163790"/>
    <x v="6"/>
    <s v="PUBP"/>
    <x v="1"/>
    <s v="JEMS"/>
    <x v="8"/>
    <x v="0"/>
    <s v=""/>
    <d v="2016-10-25T00:00:00"/>
    <d v="2016-10-15T00:00:00"/>
    <x v="5"/>
    <s v="MOTOR"/>
    <s v="Closed - Claim documents outstanding"/>
    <s v="BUMPED THE TREE WHILST REVERSING"/>
    <s v="INTERNATIONAL E ONE"/>
    <n v="1996"/>
    <s v="NHH 308 GP"/>
    <s v="MTHUNZI "/>
    <n v="0"/>
    <n v="0"/>
    <n v="0"/>
    <n v="0"/>
    <n v="0"/>
    <n v="0"/>
    <n v="0"/>
    <n v="0"/>
    <n v="0"/>
    <n v="0"/>
    <n v="0"/>
    <n v="0"/>
    <n v="0"/>
    <n v="0"/>
    <n v="0"/>
    <n v="0"/>
    <n v="0"/>
    <d v="2016-10-25T00:00:00"/>
    <x v="0"/>
    <x v="0"/>
    <x v="1"/>
    <x v="8"/>
    <n v="1"/>
  </r>
  <r>
    <s v="CLC"/>
    <s v="C163791"/>
    <x v="6"/>
    <s v="PUBP"/>
    <x v="1"/>
    <s v="JMPD"/>
    <x v="1"/>
    <x v="0"/>
    <s v=""/>
    <d v="2016-10-25T00:00:00"/>
    <d v="2016-10-13T00:00:00"/>
    <x v="5"/>
    <s v="MOTOR"/>
    <s v="Closed - Settled"/>
    <s v="WE STOPPED A VEHICLE AND A PASSENGER COME OUT AND SHOT AT THE PATROL VEHICLE , I PANICED AND REVERSED ONTO A STEEL OBJECT"/>
    <s v="BMW 320I START (E90)"/>
    <n v="2014"/>
    <s v="DK07NVGP"/>
    <s v="MOHAMMED "/>
    <n v="0"/>
    <n v="0"/>
    <n v="0"/>
    <n v="0"/>
    <n v="0"/>
    <n v="284088"/>
    <n v="912"/>
    <n v="0"/>
    <n v="0"/>
    <n v="0"/>
    <n v="0"/>
    <n v="0"/>
    <n v="0"/>
    <n v="0"/>
    <n v="0"/>
    <n v="0"/>
    <n v="285000"/>
    <d v="2016-10-25T00:00:00"/>
    <x v="0"/>
    <x v="0"/>
    <x v="1"/>
    <x v="1"/>
    <n v="1"/>
  </r>
  <r>
    <s v="CLC"/>
    <s v="C163792"/>
    <x v="6"/>
    <s v="METR"/>
    <x v="3"/>
    <s v="METR"/>
    <x v="3"/>
    <x v="1"/>
    <s v=""/>
    <d v="2016-10-25T00:00:00"/>
    <d v="2016-10-17T00:00:00"/>
    <x v="17"/>
    <s v="MOTOR"/>
    <s v="Closed - Claim documents outstanding"/>
    <s v="DRIVER ON INSPECTION FOUND 2 LEFT WINDOWS MISSING."/>
    <s v="VOLVO MARCOPOLO DOUBLE DECK"/>
    <n v="2016"/>
    <s v="NFY923GP"/>
    <s v="MARITE "/>
    <n v="0"/>
    <n v="0"/>
    <n v="0"/>
    <n v="0"/>
    <n v="0"/>
    <n v="0"/>
    <n v="0"/>
    <n v="0"/>
    <n v="0"/>
    <n v="0"/>
    <n v="0"/>
    <n v="0"/>
    <n v="0"/>
    <n v="0"/>
    <n v="0"/>
    <n v="0"/>
    <n v="0"/>
    <d v="2016-10-25T00:00:00"/>
    <x v="0"/>
    <x v="2"/>
    <x v="3"/>
    <x v="3"/>
    <n v="1"/>
  </r>
  <r>
    <s v="CLC"/>
    <s v="C163793"/>
    <x v="6"/>
    <s v="CIPO"/>
    <x v="7"/>
    <s v="REUV"/>
    <x v="33"/>
    <x v="0"/>
    <s v=""/>
    <d v="2016-10-25T00:00:00"/>
    <d v="2016-09-19T00:00:00"/>
    <x v="28"/>
    <s v="MOTOR"/>
    <s v="Closed - Settled"/>
    <s v="DRIVER WAS WAITING FOR THE ROBOT TO OPEN WHEN HE WAS HIT FROM BEHIND BY VHC B."/>
    <s v="VOLKSWAGEN POLO VIVO 1.4 5DR"/>
    <n v="2015"/>
    <s v="CK23JVGP"/>
    <s v=""/>
    <n v="0"/>
    <n v="0"/>
    <n v="0"/>
    <n v="0"/>
    <n v="0"/>
    <n v="59433.67"/>
    <n v="855"/>
    <n v="0"/>
    <n v="0"/>
    <n v="0"/>
    <n v="0"/>
    <n v="0"/>
    <n v="0"/>
    <n v="0"/>
    <n v="0"/>
    <n v="0"/>
    <n v="60288.67"/>
    <d v="2016-10-25T00:00:00"/>
    <x v="0"/>
    <x v="1"/>
    <x v="7"/>
    <x v="33"/>
    <n v="1"/>
  </r>
  <r>
    <s v="CLC"/>
    <s v="C163794"/>
    <x v="6"/>
    <s v="METR"/>
    <x v="3"/>
    <s v="METR"/>
    <x v="3"/>
    <x v="1"/>
    <s v=""/>
    <d v="2016-10-25T00:00:00"/>
    <d v="2016-10-18T00:00:00"/>
    <x v="28"/>
    <s v="MOTOR"/>
    <s v="Closed - Third Party Did Not Pursue Claim"/>
    <s v="ACCORDING TO THE DRIVER HE WAS TRAVELLING STRAIGHT ALONG VICTORIA ROAD, ANOTHER VEHICLE CAME ON THE LEFT SIDE FROM THE OFFICES AND COLLIDED WITH THE BUS ON THE FRONT LEFT SIDE."/>
    <s v="MERCEDES-BENZ SINGLE DECK"/>
    <n v="2016"/>
    <s v="DT56KSGP"/>
    <s v=""/>
    <n v="0"/>
    <n v="0"/>
    <n v="0"/>
    <n v="0"/>
    <n v="0"/>
    <n v="0"/>
    <n v="0"/>
    <n v="0"/>
    <n v="0"/>
    <n v="0"/>
    <n v="0"/>
    <n v="0"/>
    <n v="0"/>
    <n v="0"/>
    <n v="0"/>
    <n v="16935.96"/>
    <n v="16935.96"/>
    <d v="2016-10-25T00:00:00"/>
    <x v="0"/>
    <x v="2"/>
    <x v="3"/>
    <x v="3"/>
    <n v="1"/>
  </r>
  <r>
    <s v="CLC"/>
    <s v="C163795"/>
    <x v="6"/>
    <s v="PUBP"/>
    <x v="1"/>
    <s v="JMPD"/>
    <x v="1"/>
    <x v="0"/>
    <s v=""/>
    <d v="2016-10-25T00:00:00"/>
    <d v="2016-10-15T00:00:00"/>
    <x v="17"/>
    <s v="MOTOR"/>
    <s v="Closed - Claim documents outstanding"/>
    <s v="FRONT WINDSCREEN WAS HIT BY A STONE."/>
    <s v="LEXUS RX 300"/>
    <n v="2016"/>
    <s v="FH77ZBGP"/>
    <s v="Motor Glass - No Driver"/>
    <n v="0"/>
    <n v="0"/>
    <n v="0"/>
    <n v="0"/>
    <n v="0"/>
    <n v="0"/>
    <n v="0"/>
    <n v="0"/>
    <n v="0"/>
    <n v="0"/>
    <n v="0"/>
    <n v="0"/>
    <n v="0"/>
    <n v="0"/>
    <n v="0"/>
    <n v="0"/>
    <n v="0"/>
    <d v="2016-10-25T00:00:00"/>
    <x v="0"/>
    <x v="0"/>
    <x v="1"/>
    <x v="1"/>
    <n v="1"/>
  </r>
  <r>
    <s v="CLC"/>
    <s v="C163796"/>
    <x v="2"/>
    <s v="CIPO"/>
    <x v="7"/>
    <s v="MIDR"/>
    <x v="47"/>
    <x v="0"/>
    <s v=""/>
    <d v="2016-10-25T00:00:00"/>
    <d v="2016-05-12T00:00:00"/>
    <x v="5"/>
    <s v="MOTOR"/>
    <s v="Closed - Settled"/>
    <s v="DRIVER WAS SWERVING OFF. THE ROAD HE ACCIDENTALLY BUMPED KERB WITH THE FRONT AND LEFT DOOR AND THE BELOW PANEL  PASSENGER DOOR SPOT DENTED TOO"/>
    <s v="ISUZU KB250D FLEETSIDE A/C P/U S/C"/>
    <n v="2015"/>
    <s v="CM68TPGP"/>
    <s v="SACHAKA "/>
    <n v="0"/>
    <n v="0"/>
    <n v="0"/>
    <n v="0"/>
    <n v="0"/>
    <n v="30201.279999999999"/>
    <n v="855"/>
    <n v="0"/>
    <n v="0"/>
    <n v="0"/>
    <n v="0"/>
    <n v="0"/>
    <n v="0"/>
    <n v="0"/>
    <n v="0"/>
    <n v="0"/>
    <n v="31056.28"/>
    <d v="2016-10-25T00:00:00"/>
    <x v="0"/>
    <x v="1"/>
    <x v="7"/>
    <x v="47"/>
    <n v="1"/>
  </r>
  <r>
    <s v="CLC"/>
    <s v="C163797"/>
    <x v="6"/>
    <s v="PIKI"/>
    <x v="2"/>
    <s v="PURA"/>
    <x v="28"/>
    <x v="0"/>
    <s v=""/>
    <d v="2016-10-25T00:00:00"/>
    <d v="2016-10-19T00:00:00"/>
    <x v="5"/>
    <s v="MOTOR"/>
    <s v="Closed - Claim documents outstanding"/>
    <s v="DURING THE VEHICLE INSPECTION IN CENTRAL CAMP AT 06:19 FOUND BATTERIES STOLEN FROM DS13ZMGP."/>
    <s v="ISUZU FSR 750 CREW CAB F/C C/C"/>
    <n v="2016"/>
    <s v="DS13LMGP"/>
    <s v=" "/>
    <n v="0"/>
    <n v="0"/>
    <n v="0"/>
    <n v="0"/>
    <n v="0"/>
    <n v="0"/>
    <n v="0"/>
    <n v="0"/>
    <n v="0"/>
    <n v="0"/>
    <n v="0"/>
    <n v="0"/>
    <n v="0"/>
    <n v="0"/>
    <n v="0"/>
    <n v="0"/>
    <n v="0"/>
    <d v="2016-10-25T00:00:00"/>
    <x v="0"/>
    <x v="1"/>
    <x v="2"/>
    <x v="28"/>
    <n v="1"/>
  </r>
  <r>
    <s v="CLC"/>
    <s v="C163799"/>
    <x v="6"/>
    <s v="PUBP"/>
    <x v="1"/>
    <s v="JMPD"/>
    <x v="1"/>
    <x v="0"/>
    <s v=""/>
    <d v="2016-10-25T00:00:00"/>
    <d v="2016-10-06T00:00:00"/>
    <x v="5"/>
    <s v="MOTOR"/>
    <s v="Closed - Settled"/>
    <s v="WAS BUMP AT THE REAR RIGHT OF LAMP"/>
    <s v="ISUZU KB 160 FLEETSIDE P/U S/C"/>
    <n v="2013"/>
    <s v="CJ25YFGP"/>
    <s v="SEGOOA "/>
    <n v="0"/>
    <n v="0"/>
    <n v="0"/>
    <n v="0"/>
    <n v="0"/>
    <n v="11494.59"/>
    <n v="0"/>
    <n v="0"/>
    <n v="0"/>
    <n v="0"/>
    <n v="0"/>
    <n v="0"/>
    <n v="0"/>
    <n v="0"/>
    <n v="0"/>
    <n v="0"/>
    <n v="11494.59"/>
    <d v="2016-10-25T00:00:00"/>
    <x v="0"/>
    <x v="0"/>
    <x v="1"/>
    <x v="1"/>
    <n v="1"/>
  </r>
  <r>
    <s v="CLC"/>
    <s v="C163800"/>
    <x v="6"/>
    <s v="PUBP"/>
    <x v="1"/>
    <s v="JMPD"/>
    <x v="1"/>
    <x v="0"/>
    <s v=""/>
    <d v="2016-10-25T00:00:00"/>
    <d v="2016-10-02T00:00:00"/>
    <x v="5"/>
    <s v="MOTOR"/>
    <s v="Closed - Settled"/>
    <s v="I WAS CHASING A SUSPICIOUS, LOST CONTROL AND HIT POT HOLE"/>
    <s v="BMW 120I (E87)"/>
    <n v="2016"/>
    <s v="FF25PWGP"/>
    <s v="MOHLALA L "/>
    <n v="0"/>
    <n v="0"/>
    <n v="0"/>
    <n v="0"/>
    <n v="0"/>
    <n v="26392.17"/>
    <n v="3192"/>
    <n v="0"/>
    <n v="0"/>
    <n v="0"/>
    <n v="0"/>
    <n v="0"/>
    <n v="0"/>
    <n v="0"/>
    <n v="0"/>
    <n v="0"/>
    <n v="29584.17"/>
    <d v="2016-10-25T00:00:00"/>
    <x v="0"/>
    <x v="0"/>
    <x v="1"/>
    <x v="1"/>
    <n v="1"/>
  </r>
  <r>
    <s v="CLC"/>
    <s v="C163801"/>
    <x v="6"/>
    <s v="CIPO"/>
    <x v="7"/>
    <s v="LENA"/>
    <x v="41"/>
    <x v="0"/>
    <s v=""/>
    <d v="2016-10-25T00:00:00"/>
    <d v="2016-08-23T00:00:00"/>
    <x v="5"/>
    <s v="MOTOR"/>
    <s v="Closed - Claim documents outstanding"/>
    <s v="ROAD WAS SLIPPERY DUE TO THE SPILLAGE ON THE ROAD, AS A RESULT THE VHC ROLLED"/>
    <s v="TOYOTA QUANTUM 2.5 D-4D 10 SEAT"/>
    <n v="2015"/>
    <s v="CL61LLGP"/>
    <s v="MOLOI "/>
    <n v="0"/>
    <n v="0"/>
    <n v="0"/>
    <n v="0"/>
    <n v="0"/>
    <n v="0"/>
    <n v="0"/>
    <n v="0"/>
    <n v="0"/>
    <n v="0"/>
    <n v="0"/>
    <n v="0"/>
    <n v="0"/>
    <n v="0"/>
    <n v="0"/>
    <n v="0"/>
    <n v="0"/>
    <d v="2016-10-25T00:00:00"/>
    <x v="0"/>
    <x v="1"/>
    <x v="7"/>
    <x v="41"/>
    <n v="1"/>
  </r>
  <r>
    <s v="CLC"/>
    <s v="C163802"/>
    <x v="6"/>
    <s v="METR"/>
    <x v="3"/>
    <s v="METR"/>
    <x v="3"/>
    <x v="1"/>
    <s v=""/>
    <d v="2016-10-25T00:00:00"/>
    <d v="2016-10-20T00:00:00"/>
    <x v="5"/>
    <s v="MOTOR"/>
    <s v="Closed - Claim documents outstanding"/>
    <s v="POLL FELL ON BUS"/>
    <s v="VOLVO B7L"/>
    <n v="2002"/>
    <s v="NFY 915 GP"/>
    <s v="SIKWENI "/>
    <n v="0"/>
    <n v="0"/>
    <n v="0"/>
    <n v="0"/>
    <n v="0"/>
    <n v="0"/>
    <n v="0"/>
    <n v="0"/>
    <n v="0"/>
    <n v="0"/>
    <n v="0"/>
    <n v="0"/>
    <n v="0"/>
    <n v="0"/>
    <n v="0"/>
    <n v="0"/>
    <n v="0"/>
    <d v="2016-10-25T00:00:00"/>
    <x v="0"/>
    <x v="2"/>
    <x v="3"/>
    <x v="3"/>
    <n v="1"/>
  </r>
  <r>
    <s v="CLC"/>
    <s v="C163805"/>
    <x v="6"/>
    <s v="PUBP"/>
    <x v="1"/>
    <s v="JMPD"/>
    <x v="1"/>
    <x v="0"/>
    <s v=""/>
    <d v="2016-10-25T00:00:00"/>
    <d v="2016-09-04T00:00:00"/>
    <x v="17"/>
    <s v="MOTOR"/>
    <s v="Closed - Settled"/>
    <s v="LOOSE OBJECT HIT THE WINSCREEN"/>
    <s v="BMW 120I (E87)"/>
    <n v="2014"/>
    <s v="CP53SJGP"/>
    <s v="Motor Glass - No Driver"/>
    <n v="0"/>
    <n v="0"/>
    <n v="0"/>
    <n v="0"/>
    <n v="0"/>
    <n v="4845"/>
    <n v="0"/>
    <n v="0"/>
    <n v="0"/>
    <n v="0"/>
    <n v="0"/>
    <n v="0"/>
    <n v="0"/>
    <n v="0"/>
    <n v="0"/>
    <n v="0"/>
    <n v="4845"/>
    <d v="2016-10-25T00:00:00"/>
    <x v="0"/>
    <x v="0"/>
    <x v="1"/>
    <x v="1"/>
    <n v="1"/>
  </r>
  <r>
    <s v="CLC"/>
    <s v="C163806"/>
    <x v="6"/>
    <s v="PUBP"/>
    <x v="1"/>
    <s v="JMPD"/>
    <x v="1"/>
    <x v="0"/>
    <s v=""/>
    <d v="2016-10-25T00:00:00"/>
    <d v="2016-10-14T00:00:00"/>
    <x v="17"/>
    <s v="MOTOR"/>
    <s v="Closed - Settled"/>
    <s v="LOOSE OBJECT FROM TRCK HIT THE WINDSCREEN"/>
    <s v="BMW 120I 3DR A/T (E81)"/>
    <n v="2013"/>
    <s v="CM60PWGP"/>
    <s v="MPHETO "/>
    <n v="0"/>
    <n v="0"/>
    <n v="0"/>
    <n v="0"/>
    <n v="0"/>
    <n v="5500"/>
    <n v="0"/>
    <n v="0"/>
    <n v="0"/>
    <n v="0"/>
    <n v="0"/>
    <n v="0"/>
    <n v="0"/>
    <n v="0"/>
    <n v="0"/>
    <n v="0"/>
    <n v="5500"/>
    <d v="2016-10-25T00:00:00"/>
    <x v="0"/>
    <x v="0"/>
    <x v="1"/>
    <x v="1"/>
    <n v="1"/>
  </r>
  <r>
    <s v="CLC"/>
    <s v="C163807"/>
    <x v="6"/>
    <s v="PUBP"/>
    <x v="1"/>
    <s v="JEMS"/>
    <x v="8"/>
    <x v="0"/>
    <s v=""/>
    <d v="2016-10-25T00:00:00"/>
    <d v="2016-10-15T00:00:00"/>
    <x v="5"/>
    <s v="MOTOR"/>
    <s v="Closed - Claim documents outstanding"/>
    <s v="THE REMOTE GATE CLOSED WHEN AN AMBULANCE WAS ENTERING THE GATE AND SCRATCH AN AMBULANCE AND THE REAR LOWER BEADING WENT OFF."/>
    <s v="IVECO TURBODAILY 35.10V P/V P/V"/>
    <n v="2016"/>
    <s v="FJ44NW GP"/>
    <s v="RADEBE "/>
    <n v="0"/>
    <n v="0"/>
    <n v="0"/>
    <n v="0"/>
    <n v="0"/>
    <n v="0"/>
    <n v="0"/>
    <n v="0"/>
    <n v="0"/>
    <n v="0"/>
    <n v="0"/>
    <n v="0"/>
    <n v="0"/>
    <n v="0"/>
    <n v="0"/>
    <n v="0"/>
    <n v="0"/>
    <d v="2016-10-25T00:00:00"/>
    <x v="0"/>
    <x v="0"/>
    <x v="1"/>
    <x v="8"/>
    <n v="1"/>
  </r>
  <r>
    <s v="CLC"/>
    <s v="C163809"/>
    <x v="6"/>
    <s v="CIPO"/>
    <x v="7"/>
    <s v="ALEX"/>
    <x v="35"/>
    <x v="0"/>
    <s v=""/>
    <d v="2016-10-25T00:00:00"/>
    <d v="2016-09-17T00:00:00"/>
    <x v="5"/>
    <s v="MOTOR"/>
    <s v="Closed - Settled"/>
    <s v="I WAS DRIVING ON THE R511 DIEPSLOOT TOWARDS FOURWAYS ON COMING CAR, LOST CNTROL TO MY LANE AND SMASH THE SIDE OF THE REAR TRUCK ON DRIVERS SIDE NEXT TO SHOPRITE THE DRIVER OF THE CAR REFUSE WITH HIS DETAILS"/>
    <s v="ISUZU KB 250DC P/U S/C"/>
    <n v="2015"/>
    <s v="FJ28KXGP"/>
    <s v="MKHIZE "/>
    <n v="0"/>
    <n v="0"/>
    <n v="0"/>
    <n v="0"/>
    <n v="0"/>
    <n v="35274.519999999997"/>
    <n v="800"/>
    <n v="0"/>
    <n v="0"/>
    <n v="0"/>
    <n v="0"/>
    <n v="0"/>
    <n v="0"/>
    <n v="0"/>
    <n v="0"/>
    <n v="0"/>
    <n v="36074.519999999997"/>
    <d v="2016-10-25T00:00:00"/>
    <x v="0"/>
    <x v="1"/>
    <x v="7"/>
    <x v="35"/>
    <n v="1"/>
  </r>
  <r>
    <s v="CLC"/>
    <s v="C163810"/>
    <x v="6"/>
    <s v="PUBP"/>
    <x v="1"/>
    <s v="JEMS"/>
    <x v="8"/>
    <x v="0"/>
    <s v=""/>
    <d v="2016-10-25T00:00:00"/>
    <d v="2016-10-16T00:00:00"/>
    <x v="5"/>
    <s v="MOTOR"/>
    <s v="Closed - Claim documents outstanding"/>
    <s v="AN AMBULANCE COLLIDED WITH GREY TOYOTA COROLLA AT THE ROBOT"/>
    <s v="IVECO 35 S13V 12 F/C P/V"/>
    <n v="2014"/>
    <s v="DC51CV GP"/>
    <s v="MNGUNI "/>
    <n v="0"/>
    <n v="0"/>
    <n v="0"/>
    <n v="0"/>
    <n v="0"/>
    <n v="0"/>
    <n v="0"/>
    <n v="0"/>
    <n v="0"/>
    <n v="0"/>
    <n v="0"/>
    <n v="0"/>
    <n v="0"/>
    <n v="0"/>
    <n v="0"/>
    <n v="0"/>
    <n v="0"/>
    <d v="2016-10-25T00:00:00"/>
    <x v="0"/>
    <x v="0"/>
    <x v="1"/>
    <x v="8"/>
    <n v="1"/>
  </r>
  <r>
    <s v="CLC"/>
    <s v="C163811"/>
    <x v="6"/>
    <s v="METR"/>
    <x v="3"/>
    <s v="METR"/>
    <x v="3"/>
    <x v="1"/>
    <s v=""/>
    <d v="2016-10-25T00:00:00"/>
    <d v="2016-10-21T00:00:00"/>
    <x v="5"/>
    <s v="MOTOR"/>
    <s v="Closed - Claim documents outstanding"/>
    <s v="CAR COLLIDED TO BUS"/>
    <s v="E R F 1996"/>
    <n v="1990"/>
    <s v="FPN 642GP"/>
    <s v="NZDOYIYA "/>
    <n v="0"/>
    <n v="0"/>
    <n v="0"/>
    <n v="0"/>
    <n v="0"/>
    <n v="0"/>
    <n v="0"/>
    <n v="0"/>
    <n v="0"/>
    <n v="0"/>
    <n v="0"/>
    <n v="0"/>
    <n v="0"/>
    <n v="0"/>
    <n v="0"/>
    <n v="0"/>
    <n v="0"/>
    <d v="2016-10-25T00:00:00"/>
    <x v="0"/>
    <x v="2"/>
    <x v="3"/>
    <x v="3"/>
    <n v="1"/>
  </r>
  <r>
    <s v="CLC"/>
    <s v="C163812"/>
    <x v="6"/>
    <s v="PIKI"/>
    <x v="2"/>
    <s v="PURD"/>
    <x v="30"/>
    <x v="0"/>
    <s v=""/>
    <d v="2016-10-25T00:00:00"/>
    <d v="2016-10-12T00:00:00"/>
    <x v="28"/>
    <s v="MOTOR"/>
    <s v="Closed - Claim documents outstanding"/>
    <s v="CY24CGGP BUMPED INTO 3RD PARTY VEHICLE AND DAMGE IT"/>
    <s v="ISUZU FSR 750 CREW CAB F/C C/C"/>
    <n v="2014"/>
    <s v="CY24CGGP"/>
    <s v=""/>
    <n v="0"/>
    <n v="0"/>
    <n v="0"/>
    <n v="0"/>
    <n v="0"/>
    <n v="0"/>
    <n v="0"/>
    <n v="0"/>
    <n v="0"/>
    <n v="0"/>
    <n v="0"/>
    <n v="0"/>
    <n v="0"/>
    <n v="0"/>
    <n v="0"/>
    <n v="0"/>
    <n v="0"/>
    <d v="2016-10-25T00:00:00"/>
    <x v="0"/>
    <x v="1"/>
    <x v="2"/>
    <x v="30"/>
    <n v="1"/>
  </r>
  <r>
    <s v="CLC"/>
    <s v="C163813"/>
    <x v="6"/>
    <s v="PUBP"/>
    <x v="1"/>
    <s v="JMPD"/>
    <x v="1"/>
    <x v="0"/>
    <s v=""/>
    <d v="2016-10-25T00:00:00"/>
    <d v="2016-10-06T00:00:00"/>
    <x v="5"/>
    <s v="MOTOR"/>
    <s v="Closed - Settled"/>
    <s v="THE VEHICLE WAS PARKED AND IT FOUND ON INSPECTION THAT I WAS A DENT"/>
    <s v="VOLKSWAGEN POLO VIVO 1.4 5DR"/>
    <n v="2013"/>
    <s v="CK23SHGP"/>
    <s v="RABEKANE "/>
    <n v="0"/>
    <n v="0"/>
    <n v="0"/>
    <n v="0"/>
    <n v="0"/>
    <n v="13209.36"/>
    <n v="855"/>
    <n v="0"/>
    <n v="0"/>
    <n v="0"/>
    <n v="0"/>
    <n v="0"/>
    <n v="0"/>
    <n v="0"/>
    <n v="0"/>
    <n v="0"/>
    <n v="14064.36"/>
    <d v="2016-10-25T00:00:00"/>
    <x v="0"/>
    <x v="0"/>
    <x v="1"/>
    <x v="1"/>
    <n v="1"/>
  </r>
  <r>
    <s v="CLC"/>
    <s v="C163814"/>
    <x v="6"/>
    <s v="PZOO"/>
    <x v="0"/>
    <s v="CPRC"/>
    <x v="25"/>
    <x v="0"/>
    <s v=""/>
    <d v="2016-10-25T00:00:00"/>
    <d v="2016-09-29T00:00:00"/>
    <x v="17"/>
    <s v="MOTOR"/>
    <s v="Closed - Settled"/>
    <s v="DRIVER REVERSED INTO A TREE BRANCH WHILST CUTTING GRASS AT GOLDEN HARVEST PARK."/>
    <s v="NEWHOLLAND TT75"/>
    <n v="2013"/>
    <s v="CL96KDGP"/>
    <s v="Motor Glass - No Driver"/>
    <n v="0"/>
    <n v="0"/>
    <n v="0"/>
    <n v="0"/>
    <n v="0"/>
    <n v="1400"/>
    <n v="0"/>
    <n v="0"/>
    <n v="0"/>
    <n v="0"/>
    <n v="0"/>
    <n v="0"/>
    <n v="0"/>
    <n v="0"/>
    <n v="0"/>
    <n v="0"/>
    <n v="1400"/>
    <d v="2016-10-25T00:00:00"/>
    <x v="0"/>
    <x v="0"/>
    <x v="0"/>
    <x v="25"/>
    <n v="1"/>
  </r>
  <r>
    <s v="CLC"/>
    <s v="C163815"/>
    <x v="6"/>
    <s v="CIPO"/>
    <x v="7"/>
    <s v="REUV"/>
    <x v="33"/>
    <x v="0"/>
    <s v=""/>
    <d v="2016-10-25T00:00:00"/>
    <d v="2016-09-02T00:00:00"/>
    <x v="5"/>
    <s v="MOTOR"/>
    <s v="Closed - Claim documents outstanding"/>
    <s v="I SCRATCHED LEFT BACK WHEEL STONE SCRATCHES, DRIVER SCRATCHED A MINI SUB"/>
    <s v="HYUNDAI ACCENT 1.5 RSI"/>
    <n v="2015"/>
    <s v="FB52FNGP"/>
    <s v="DIPHOFA "/>
    <n v="0"/>
    <n v="0"/>
    <n v="0"/>
    <n v="0"/>
    <n v="0"/>
    <n v="0"/>
    <n v="0"/>
    <n v="0"/>
    <n v="0"/>
    <n v="0"/>
    <n v="0"/>
    <n v="0"/>
    <n v="0"/>
    <n v="0"/>
    <n v="0"/>
    <n v="0"/>
    <n v="0"/>
    <d v="2016-10-25T00:00:00"/>
    <x v="0"/>
    <x v="1"/>
    <x v="7"/>
    <x v="33"/>
    <n v="1"/>
  </r>
  <r>
    <s v="CLC"/>
    <s v="C163816"/>
    <x v="6"/>
    <s v="PUBP"/>
    <x v="1"/>
    <s v="JMPD"/>
    <x v="1"/>
    <x v="0"/>
    <s v=""/>
    <d v="2016-10-25T00:00:00"/>
    <d v="2016-10-15T00:00:00"/>
    <x v="17"/>
    <s v="MOTOR"/>
    <s v="Closed - Settled"/>
    <s v="LOOSE OBJECT HIT THE WINDSCREEN"/>
    <s v="TOYOTA QUANTUM 2.5 D-4D 14 SEAT"/>
    <n v="2013"/>
    <s v="CKOORFGP"/>
    <s v="Motor Glass - No Driver"/>
    <n v="0"/>
    <n v="0"/>
    <n v="0"/>
    <n v="0"/>
    <n v="0"/>
    <n v="4332"/>
    <n v="0"/>
    <n v="0"/>
    <n v="0"/>
    <n v="0"/>
    <n v="0"/>
    <n v="0"/>
    <n v="0"/>
    <n v="0"/>
    <n v="0"/>
    <n v="0"/>
    <n v="4332"/>
    <d v="2016-10-25T00:00:00"/>
    <x v="0"/>
    <x v="0"/>
    <x v="1"/>
    <x v="1"/>
    <n v="1"/>
  </r>
  <r>
    <s v="CLC"/>
    <s v="C163817"/>
    <x v="6"/>
    <s v="PUBP"/>
    <x v="1"/>
    <s v="JMPD"/>
    <x v="1"/>
    <x v="0"/>
    <s v=""/>
    <d v="2016-10-25T00:00:00"/>
    <d v="2016-10-15T00:00:00"/>
    <x v="5"/>
    <s v="MOTOR"/>
    <s v="Closed - Settled"/>
    <s v="IT WASD FOUND ON INSPECTIO THAT THE VEHICLE WAS A SCRATCH"/>
    <s v="HYUNDAI ACCENT 1.5 CSI"/>
    <n v="2016"/>
    <s v="FC27WFGP"/>
    <s v="PLAATJIE "/>
    <n v="0"/>
    <n v="0"/>
    <n v="0"/>
    <n v="0"/>
    <n v="0"/>
    <n v="1378"/>
    <n v="0"/>
    <n v="0"/>
    <n v="0"/>
    <n v="0"/>
    <n v="0"/>
    <n v="0"/>
    <n v="0"/>
    <n v="0"/>
    <n v="0"/>
    <n v="0"/>
    <n v="1378"/>
    <d v="2016-10-25T00:00:00"/>
    <x v="0"/>
    <x v="0"/>
    <x v="1"/>
    <x v="1"/>
    <n v="1"/>
  </r>
  <r>
    <s v="CLC"/>
    <s v="C163819"/>
    <x v="6"/>
    <s v="PUBP"/>
    <x v="1"/>
    <s v="JMPD"/>
    <x v="1"/>
    <x v="0"/>
    <s v=""/>
    <d v="2016-10-25T00:00:00"/>
    <d v="2016-10-21T00:00:00"/>
    <x v="5"/>
    <s v="MOTOR"/>
    <s v="Closed - Settled"/>
    <s v="I WAS TRANSPOTING MEMBERS WHEN I  BUMPED A TRAFFIC SIGN"/>
    <s v="TOYOTA QUANTUM 2.5 D-4D 14 SEAT"/>
    <n v="2016"/>
    <s v="FD31HCGP"/>
    <s v="MASEKWAMENG "/>
    <n v="0"/>
    <n v="0"/>
    <n v="0"/>
    <n v="0"/>
    <n v="0"/>
    <n v="8279.25"/>
    <n v="855"/>
    <n v="0"/>
    <n v="0"/>
    <n v="0"/>
    <n v="0"/>
    <n v="0"/>
    <n v="0"/>
    <n v="0"/>
    <n v="0"/>
    <n v="0"/>
    <n v="9134.25"/>
    <d v="2016-10-25T00:00:00"/>
    <x v="0"/>
    <x v="0"/>
    <x v="1"/>
    <x v="1"/>
    <n v="1"/>
  </r>
  <r>
    <s v="CLC"/>
    <s v="C163822"/>
    <x v="6"/>
    <s v="PUBP"/>
    <x v="1"/>
    <s v="JMPD"/>
    <x v="1"/>
    <x v="0"/>
    <s v=""/>
    <d v="2016-10-25T00:00:00"/>
    <d v="2016-10-10T00:00:00"/>
    <x v="5"/>
    <s v="MOTOR"/>
    <s v="Closed - Settled"/>
    <s v="THE PUBLIC DRIVER FAIL TO BRAKE HIS VEHICLE AND HE BUMP MY VEHICLE  ON THE LEFT BUMBER AND FENDER"/>
    <s v="VOLKSWAGEN POLO VIVO 1.4 5DR"/>
    <n v="2013"/>
    <s v="CL07LDGP"/>
    <s v="ZULU "/>
    <n v="0"/>
    <n v="0"/>
    <n v="0"/>
    <n v="0"/>
    <n v="0"/>
    <n v="14276.72"/>
    <n v="855"/>
    <n v="0"/>
    <n v="0"/>
    <n v="0"/>
    <n v="0"/>
    <n v="0"/>
    <n v="0"/>
    <n v="0"/>
    <n v="0"/>
    <n v="0"/>
    <n v="15131.72"/>
    <d v="2016-10-25T00:00:00"/>
    <x v="0"/>
    <x v="0"/>
    <x v="1"/>
    <x v="1"/>
    <n v="1"/>
  </r>
  <r>
    <s v="CLC"/>
    <s v="C163823"/>
    <x v="6"/>
    <s v="PIKI"/>
    <x v="2"/>
    <s v="PURF"/>
    <x v="2"/>
    <x v="0"/>
    <s v=""/>
    <d v="2016-10-25T00:00:00"/>
    <d v="2016-10-10T00:00:00"/>
    <x v="5"/>
    <s v="MOTOR"/>
    <s v="Closed - Settled"/>
    <s v="RADIATOR LEAKING"/>
    <s v="ISUZU FSR 750 CREW CAB F/C C/C"/>
    <n v="2014"/>
    <s v="DP22FFGP"/>
    <s v="KHESWA "/>
    <n v="0"/>
    <n v="0"/>
    <n v="0"/>
    <n v="0"/>
    <n v="0"/>
    <n v="10465.200000000001"/>
    <n v="0"/>
    <n v="0"/>
    <n v="0"/>
    <n v="0"/>
    <n v="0"/>
    <n v="0"/>
    <n v="0"/>
    <n v="0"/>
    <n v="0"/>
    <n v="0"/>
    <n v="10465.200000000001"/>
    <d v="2016-10-25T00:00:00"/>
    <x v="0"/>
    <x v="1"/>
    <x v="2"/>
    <x v="2"/>
    <n v="1"/>
  </r>
  <r>
    <s v="CLC"/>
    <s v="C163825"/>
    <x v="6"/>
    <s v="RJPC"/>
    <x v="12"/>
    <s v="RJPC"/>
    <x v="17"/>
    <x v="0"/>
    <s v=""/>
    <d v="2016-10-25T00:00:00"/>
    <d v="2016-10-20T00:00:00"/>
    <x v="28"/>
    <s v="MOTOR"/>
    <s v="Abandoned - Uneconomical To Litigate"/>
    <s v="TAXI BUMP THE TRUCK,S BACK"/>
    <s v="ISUZU 205NMR"/>
    <n v="2013"/>
    <s v="CK02JTGP"/>
    <s v=""/>
    <n v="0"/>
    <n v="0"/>
    <n v="0"/>
    <n v="0"/>
    <n v="0"/>
    <n v="14882.7"/>
    <n v="0"/>
    <n v="0"/>
    <n v="0"/>
    <n v="2947.89"/>
    <n v="0"/>
    <n v="0"/>
    <n v="0"/>
    <n v="0"/>
    <n v="0"/>
    <n v="0"/>
    <n v="17830.59"/>
    <d v="2016-10-25T00:00:00"/>
    <x v="0"/>
    <x v="2"/>
    <x v="12"/>
    <x v="17"/>
    <n v="1"/>
  </r>
  <r>
    <s v="CLC"/>
    <s v="C163826"/>
    <x v="6"/>
    <s v="PUBP"/>
    <x v="1"/>
    <s v="JMPD"/>
    <x v="1"/>
    <x v="0"/>
    <s v=""/>
    <d v="2016-10-25T00:00:00"/>
    <d v="2016-08-05T00:00:00"/>
    <x v="5"/>
    <s v="MOTOR"/>
    <s v="Closed - Settled"/>
    <s v="I HIT A TYRE ON THE SURFACE THAT DAMAGED FRONT BUMPER, GRILL, RADIATOR, RIGHT SIDE AND HEAD LIGHT"/>
    <s v="VOLKSWAGEN POLO VIVO 1.4 5DR"/>
    <n v="2013"/>
    <s v="CL60ZTGP"/>
    <s v="MOLAHLEHI "/>
    <n v="0"/>
    <n v="0"/>
    <n v="0"/>
    <n v="0"/>
    <n v="0"/>
    <n v="13718.02"/>
    <n v="0"/>
    <n v="0"/>
    <n v="0"/>
    <n v="0"/>
    <n v="0"/>
    <n v="0"/>
    <n v="0"/>
    <n v="0"/>
    <n v="0"/>
    <n v="0"/>
    <n v="13718.02"/>
    <d v="2016-10-25T00:00:00"/>
    <x v="0"/>
    <x v="0"/>
    <x v="1"/>
    <x v="1"/>
    <n v="1"/>
  </r>
  <r>
    <s v="CLC"/>
    <s v="C163827"/>
    <x v="6"/>
    <s v="PIKI"/>
    <x v="2"/>
    <s v="PURA"/>
    <x v="28"/>
    <x v="0"/>
    <s v=""/>
    <d v="2016-10-25T00:00:00"/>
    <d v="2016-10-06T00:00:00"/>
    <x v="5"/>
    <s v="MOTOR"/>
    <s v="Closed - Third Party Damages Only"/>
    <s v="VEHICLE HIT ONE OF THE RECLAIMER AND HE DIED SAME TIME"/>
    <s v="ISUZU FXZ 28-360 COMPACTOR C/C"/>
    <n v="2014"/>
    <s v="CM28YPGP"/>
    <s v="MULEYA "/>
    <n v="0"/>
    <n v="0"/>
    <n v="0"/>
    <n v="0"/>
    <n v="0"/>
    <n v="0"/>
    <n v="0"/>
    <n v="0"/>
    <n v="0"/>
    <n v="0"/>
    <n v="0"/>
    <n v="0"/>
    <n v="0"/>
    <n v="0"/>
    <n v="0"/>
    <n v="0"/>
    <n v="0"/>
    <d v="2016-10-25T00:00:00"/>
    <x v="0"/>
    <x v="1"/>
    <x v="2"/>
    <x v="28"/>
    <n v="1"/>
  </r>
  <r>
    <s v="CLC"/>
    <s v="C163828"/>
    <x v="6"/>
    <s v="PIKI"/>
    <x v="2"/>
    <s v="PURA"/>
    <x v="28"/>
    <x v="0"/>
    <s v=""/>
    <d v="2016-10-25T00:00:00"/>
    <d v="2016-10-15T00:00:00"/>
    <x v="5"/>
    <s v="MOTOR"/>
    <s v="Closed - Settled"/>
    <s v="DT31GLGP BUMPED THE CAR WHILE REVERSING"/>
    <s v="ISUZU FXZ 28-360 COMPACTOR C/C"/>
    <n v="2014"/>
    <s v="DT31GLGP"/>
    <s v="NDOU "/>
    <n v="0"/>
    <n v="0"/>
    <n v="0"/>
    <n v="0"/>
    <n v="0"/>
    <n v="21117.47"/>
    <n v="800"/>
    <n v="0"/>
    <n v="0"/>
    <n v="0"/>
    <n v="0"/>
    <n v="0"/>
    <n v="0"/>
    <n v="0"/>
    <n v="0"/>
    <n v="0"/>
    <n v="21917.47"/>
    <d v="2016-10-25T00:00:00"/>
    <x v="0"/>
    <x v="1"/>
    <x v="2"/>
    <x v="28"/>
    <n v="1"/>
  </r>
  <r>
    <s v="CLC"/>
    <s v="C163829"/>
    <x v="6"/>
    <s v="METR"/>
    <x v="3"/>
    <s v="METR"/>
    <x v="3"/>
    <x v="1"/>
    <s v=""/>
    <d v="2016-10-25T00:00:00"/>
    <d v="2016-10-18T00:00:00"/>
    <x v="5"/>
    <s v="MOTOR"/>
    <s v="Closed - Claim documents outstanding"/>
    <s v="MINI BUS COLLIDED TO BUS"/>
    <s v="MERCEDES-BENZ 500U"/>
    <n v="2015"/>
    <s v="FJ 44 BVGP"/>
    <s v="MBELE "/>
    <n v="0"/>
    <n v="0"/>
    <n v="0"/>
    <n v="0"/>
    <n v="0"/>
    <n v="0"/>
    <n v="0"/>
    <n v="0"/>
    <n v="0"/>
    <n v="0"/>
    <n v="0"/>
    <n v="0"/>
    <n v="0"/>
    <n v="0"/>
    <n v="0"/>
    <n v="0"/>
    <n v="0"/>
    <d v="2016-10-25T00:00:00"/>
    <x v="0"/>
    <x v="2"/>
    <x v="3"/>
    <x v="3"/>
    <n v="1"/>
  </r>
  <r>
    <s v="CLC"/>
    <s v="C163830"/>
    <x v="6"/>
    <s v="PUBP"/>
    <x v="1"/>
    <s v="JMPD"/>
    <x v="1"/>
    <x v="0"/>
    <s v=""/>
    <d v="2016-10-25T00:00:00"/>
    <d v="2016-10-04T00:00:00"/>
    <x v="5"/>
    <s v="MOTOR"/>
    <s v="Closed - Settled"/>
    <s v="ON MY WAY TO WORK I NOTICE THE STONE HAS SMATCHED THE WINDOW"/>
    <s v="TOYOTA QUANTUM 2.5 D-4D 14 SEAT"/>
    <n v="2013"/>
    <s v="DY32JMGP"/>
    <s v=" "/>
    <n v="0"/>
    <n v="0"/>
    <n v="0"/>
    <n v="0"/>
    <n v="0"/>
    <n v="8475"/>
    <n v="0"/>
    <n v="0"/>
    <n v="0"/>
    <n v="0"/>
    <n v="0"/>
    <n v="0"/>
    <n v="0"/>
    <n v="0"/>
    <n v="0"/>
    <n v="0"/>
    <n v="8475"/>
    <d v="2016-10-25T00:00:00"/>
    <x v="0"/>
    <x v="0"/>
    <x v="1"/>
    <x v="1"/>
    <n v="1"/>
  </r>
  <r>
    <s v="CLC"/>
    <s v="C163832"/>
    <x v="6"/>
    <s v="CIPO"/>
    <x v="7"/>
    <s v="REUV"/>
    <x v="33"/>
    <x v="0"/>
    <s v=""/>
    <d v="2016-10-25T00:00:00"/>
    <d v="2016-10-06T00:00:00"/>
    <x v="5"/>
    <s v="MOTOR"/>
    <s v="Closed - Settled"/>
    <s v="DROVE INTO THE SIDE OF A TSS"/>
    <s v="TOYOTA HILUX 2400 P/U S/C"/>
    <n v="2015"/>
    <s v="CT86YCGP"/>
    <s v="THEUNISSEN "/>
    <n v="0"/>
    <n v="0"/>
    <n v="0"/>
    <n v="0"/>
    <n v="0"/>
    <n v="54736.76"/>
    <n v="1083"/>
    <n v="0"/>
    <n v="0"/>
    <n v="0"/>
    <n v="0"/>
    <n v="0"/>
    <n v="0"/>
    <n v="0"/>
    <n v="0"/>
    <n v="0"/>
    <n v="55819.76"/>
    <d v="2016-10-25T00:00:00"/>
    <x v="0"/>
    <x v="1"/>
    <x v="7"/>
    <x v="33"/>
    <n v="1"/>
  </r>
  <r>
    <s v="CLC"/>
    <s v="C163833"/>
    <x v="6"/>
    <s v="PUBP"/>
    <x v="1"/>
    <s v="JMPD"/>
    <x v="1"/>
    <x v="0"/>
    <s v=""/>
    <d v="2016-10-25T00:00:00"/>
    <d v="2016-10-05T00:00:00"/>
    <x v="5"/>
    <s v="MOTOR"/>
    <s v="Closed - Settled"/>
    <s v="THIRD PARTY VEHICLE WAS PARKED IN THE MIDDLE OF THE ROAD, WHILE OVERTAKING HIM, HE OPENED THE HIS DOOR AND DAMAGE THE PATROL CAR"/>
    <s v="VOLKSWAGEN POLO VIVO 1.4 5DR"/>
    <n v="2013"/>
    <s v="CL85DHGP"/>
    <s v="TIRO "/>
    <n v="0"/>
    <n v="0"/>
    <n v="0"/>
    <n v="0"/>
    <n v="0"/>
    <n v="12226.01"/>
    <n v="0"/>
    <n v="0"/>
    <n v="0"/>
    <n v="0"/>
    <n v="0"/>
    <n v="0"/>
    <n v="0"/>
    <n v="0"/>
    <n v="0"/>
    <n v="0"/>
    <n v="12226.01"/>
    <d v="2016-10-25T00:00:00"/>
    <x v="0"/>
    <x v="0"/>
    <x v="1"/>
    <x v="1"/>
    <n v="1"/>
  </r>
  <r>
    <s v="CLC"/>
    <s v="C163834"/>
    <x v="6"/>
    <s v="CIPO"/>
    <x v="7"/>
    <s v="REUV"/>
    <x v="33"/>
    <x v="0"/>
    <s v=""/>
    <d v="2016-10-25T00:00:00"/>
    <d v="2016-09-02T00:00:00"/>
    <x v="5"/>
    <s v="MOTOR"/>
    <s v="Closed - Settled"/>
    <s v="DRIVER WAS AT NO 22 WEMMER COMPLEX LOVEDAY VILLAGE TO OFF LOAD AT THE JMPD STORES. HE ACCIDENTALLY BUMPED INTO ONE OF4"/>
    <s v="VOLKSWAGEN POLO VIVO 1.4 5DR"/>
    <n v="2015"/>
    <s v="CM87ZHGP"/>
    <s v="LEWIS "/>
    <n v="0"/>
    <n v="0"/>
    <n v="0"/>
    <n v="0"/>
    <n v="0"/>
    <n v="15429.66"/>
    <n v="800"/>
    <n v="0"/>
    <n v="0"/>
    <n v="0"/>
    <n v="0"/>
    <n v="0"/>
    <n v="0"/>
    <n v="0"/>
    <n v="0"/>
    <n v="0"/>
    <n v="16229.66"/>
    <d v="2016-10-25T00:00:00"/>
    <x v="0"/>
    <x v="1"/>
    <x v="7"/>
    <x v="33"/>
    <n v="1"/>
  </r>
  <r>
    <s v="CLC"/>
    <s v="C163836"/>
    <x v="6"/>
    <s v="JOWA"/>
    <x v="6"/>
    <s v="CENT"/>
    <x v="7"/>
    <x v="0"/>
    <s v=""/>
    <d v="2016-10-25T00:00:00"/>
    <d v="2016-10-17T00:00:00"/>
    <x v="5"/>
    <s v="MOTOR"/>
    <s v="Closed - Claim documents outstanding"/>
    <s v="MY VEHICLE WAS PARKED AT THE DEPOT ON FRIDAY WHEN COMMING BACK ON MONDAY I FOUND THAT LEFT MIRROR WAS BROKEN."/>
    <s v="MERCEDES-BENZ AXOR 1823K/36 TIP C/C"/>
    <n v="2006"/>
    <s v="PGR432GP"/>
    <s v="VUZANE "/>
    <n v="0"/>
    <n v="0"/>
    <n v="0"/>
    <n v="0"/>
    <n v="0"/>
    <n v="0"/>
    <n v="0"/>
    <n v="0"/>
    <n v="0"/>
    <n v="0"/>
    <n v="0"/>
    <n v="0"/>
    <n v="0"/>
    <n v="0"/>
    <n v="0"/>
    <n v="0"/>
    <n v="0"/>
    <d v="2016-10-25T00:00:00"/>
    <x v="0"/>
    <x v="1"/>
    <x v="6"/>
    <x v="7"/>
    <n v="1"/>
  </r>
  <r>
    <s v="CLC"/>
    <s v="C163837"/>
    <x v="6"/>
    <s v="CIPO"/>
    <x v="7"/>
    <s v="SIEM"/>
    <x v="49"/>
    <x v="0"/>
    <s v=""/>
    <d v="2016-10-25T00:00:00"/>
    <d v="2016-09-27T00:00:00"/>
    <x v="5"/>
    <s v="MOTOR"/>
    <s v="Closed - Claim documents outstanding"/>
    <s v="THE CAR WAS PARKED ON THE SITE OF THE ROAD GOING FOR LUNCH WHEN DRIVER CAM BACK THE BATTERIES WHERE MISSING"/>
    <s v="ISUZU NPR 400 F/C C/C"/>
    <n v="2015"/>
    <s v="CP02HHGP"/>
    <s v="BOPAPE "/>
    <n v="0"/>
    <n v="0"/>
    <n v="0"/>
    <n v="0"/>
    <n v="0"/>
    <n v="0"/>
    <n v="0"/>
    <n v="0"/>
    <n v="0"/>
    <n v="0"/>
    <n v="0"/>
    <n v="0"/>
    <n v="0"/>
    <n v="0"/>
    <n v="0"/>
    <n v="0"/>
    <n v="0"/>
    <d v="2016-10-25T00:00:00"/>
    <x v="0"/>
    <x v="1"/>
    <x v="7"/>
    <x v="49"/>
    <n v="1"/>
  </r>
  <r>
    <s v="CLC"/>
    <s v="C163838"/>
    <x v="6"/>
    <s v="METR"/>
    <x v="3"/>
    <s v="METR"/>
    <x v="3"/>
    <x v="1"/>
    <s v=""/>
    <d v="2016-10-25T00:00:00"/>
    <d v="2016-10-17T00:00:00"/>
    <x v="5"/>
    <s v="MOTOR"/>
    <s v="Closed - Claim documents outstanding"/>
    <s v="BUS COLLIDED TO BUS"/>
    <s v="MERCEDES-BENZ 500U"/>
    <n v="2015"/>
    <s v="DX 11 YYGP"/>
    <s v="MOLELE "/>
    <n v="0"/>
    <n v="0"/>
    <n v="0"/>
    <n v="0"/>
    <n v="0"/>
    <n v="0"/>
    <n v="0"/>
    <n v="0"/>
    <n v="0"/>
    <n v="0"/>
    <n v="0"/>
    <n v="0"/>
    <n v="0"/>
    <n v="0"/>
    <n v="0"/>
    <n v="0"/>
    <n v="0"/>
    <d v="2016-10-25T00:00:00"/>
    <x v="0"/>
    <x v="2"/>
    <x v="3"/>
    <x v="3"/>
    <n v="1"/>
  </r>
  <r>
    <s v="CLC"/>
    <s v="C163839"/>
    <x v="6"/>
    <s v="PUBP"/>
    <x v="1"/>
    <s v="JMPD"/>
    <x v="1"/>
    <x v="0"/>
    <s v=""/>
    <d v="2016-10-25T00:00:00"/>
    <d v="2016-09-30T00:00:00"/>
    <x v="5"/>
    <s v="MOTOR"/>
    <s v="Closed - Settled"/>
    <s v="THE TRUCK BUMP MY VEHICLE AT THE FRONT BUMPER"/>
    <s v="VOLKSWAGEN POLO VIVO 1.4 5DR"/>
    <n v="2013"/>
    <s v="CR19KTGP"/>
    <s v=" "/>
    <n v="0"/>
    <n v="0"/>
    <n v="0"/>
    <n v="0"/>
    <n v="0"/>
    <n v="7039.37"/>
    <n v="0"/>
    <n v="0"/>
    <n v="0"/>
    <n v="0"/>
    <n v="0"/>
    <n v="0"/>
    <n v="0"/>
    <n v="0"/>
    <n v="0"/>
    <n v="0"/>
    <n v="7039.37"/>
    <d v="2016-10-25T00:00:00"/>
    <x v="0"/>
    <x v="0"/>
    <x v="1"/>
    <x v="1"/>
    <n v="1"/>
  </r>
  <r>
    <s v="CLC"/>
    <s v="C163840"/>
    <x v="6"/>
    <s v="JOWA"/>
    <x v="6"/>
    <s v="CENT"/>
    <x v="7"/>
    <x v="0"/>
    <s v=""/>
    <d v="2016-10-25T00:00:00"/>
    <d v="2016-10-19T00:00:00"/>
    <x v="5"/>
    <s v="MOTOR"/>
    <s v="Closed - Settled"/>
    <s v="THE VEHICLE WAS TOWED FROM THE ACCIDENT TO HOLDING YARD AT FFENNELL ROAD JHB DEPOT."/>
    <s v="CHEVROLET UTILITY 1.3D CLUB P/U S/C"/>
    <n v="2013"/>
    <s v="CL78XXGP"/>
    <s v="MJOLI "/>
    <n v="0"/>
    <n v="0"/>
    <n v="0"/>
    <n v="0"/>
    <n v="0"/>
    <n v="98500"/>
    <n v="2912"/>
    <n v="0"/>
    <n v="0"/>
    <n v="0"/>
    <n v="0"/>
    <n v="0"/>
    <n v="0"/>
    <n v="0"/>
    <n v="0"/>
    <n v="0"/>
    <n v="101412"/>
    <d v="2016-10-25T00:00:00"/>
    <x v="0"/>
    <x v="1"/>
    <x v="6"/>
    <x v="7"/>
    <n v="1"/>
  </r>
  <r>
    <s v="CLC"/>
    <s v="C163841"/>
    <x v="6"/>
    <s v="JRAY"/>
    <x v="8"/>
    <s v="JRAF"/>
    <x v="44"/>
    <x v="0"/>
    <s v=""/>
    <d v="2016-10-25T00:00:00"/>
    <d v="2016-10-13T00:00:00"/>
    <x v="5"/>
    <s v="MOTOR"/>
    <s v="Closed - Claim documents outstanding"/>
    <s v="IT WAS THE PEDESTRIAN STANDING NEXT TO THE VEHICLE I WAS DRIVING HIS LEFT HAND WAS NEXT TO THE MIRROR THEN I HIT THE HAND BY THE MIRROR RESULT MIRROR BROKEN."/>
    <s v="NISSAN NISSAN   200 NP"/>
    <n v="2011"/>
    <s v="BM28BBGP"/>
    <s v=" "/>
    <n v="0"/>
    <n v="0"/>
    <n v="0"/>
    <n v="0"/>
    <n v="0"/>
    <n v="0"/>
    <n v="0"/>
    <n v="0"/>
    <n v="0"/>
    <n v="0"/>
    <n v="0"/>
    <n v="0"/>
    <n v="0"/>
    <n v="0"/>
    <n v="0"/>
    <n v="0"/>
    <n v="0"/>
    <d v="2016-10-25T00:00:00"/>
    <x v="0"/>
    <x v="2"/>
    <x v="8"/>
    <x v="44"/>
    <n v="1"/>
  </r>
  <r>
    <s v="CLC"/>
    <s v="C163843"/>
    <x v="6"/>
    <s v="PUBP"/>
    <x v="1"/>
    <s v="JMPD"/>
    <x v="1"/>
    <x v="0"/>
    <s v=""/>
    <d v="2016-10-25T00:00:00"/>
    <d v="2016-10-04T00:00:00"/>
    <x v="17"/>
    <s v="MOTOR"/>
    <s v="Closed - Awaiting Invoice"/>
    <s v="A LOSE STONE FROM THE TRUCK HIT THE FRONT WINDSCREEN CRACK"/>
    <s v="TOYOTA QUANTUM 2.5 D-4D 14 SEAT"/>
    <n v="2014"/>
    <s v="DY32JMGP"/>
    <s v="Motor Glass - No Driver"/>
    <n v="0"/>
    <n v="0"/>
    <n v="0"/>
    <n v="0"/>
    <n v="0"/>
    <n v="0"/>
    <n v="0"/>
    <n v="0"/>
    <n v="0"/>
    <n v="0"/>
    <n v="0"/>
    <n v="0"/>
    <n v="0"/>
    <n v="0"/>
    <n v="0"/>
    <n v="0"/>
    <n v="0"/>
    <d v="2016-10-25T00:00:00"/>
    <x v="0"/>
    <x v="0"/>
    <x v="1"/>
    <x v="1"/>
    <n v="1"/>
  </r>
  <r>
    <s v="CLC"/>
    <s v="C163845"/>
    <x v="6"/>
    <s v="PUBP"/>
    <x v="1"/>
    <s v="JMPD"/>
    <x v="1"/>
    <x v="0"/>
    <s v=""/>
    <d v="2016-10-25T00:00:00"/>
    <d v="2016-10-11T00:00:00"/>
    <x v="5"/>
    <s v="MOTOR"/>
    <s v="Closed - Settled"/>
    <s v="THE VEHICLE WAS PARKRED COMING BACK I REALISE THAT VEHICLE WAS SRCATCHED AT THE REAR BUMPER."/>
    <s v="TOYOTA COROLLA 1600 DL"/>
    <n v="2016"/>
    <s v="FD16WMGP"/>
    <s v="MOTUBATSE "/>
    <n v="0"/>
    <n v="0"/>
    <n v="0"/>
    <n v="0"/>
    <n v="0"/>
    <n v="6781.6"/>
    <n v="0"/>
    <n v="0"/>
    <n v="0"/>
    <n v="0"/>
    <n v="0"/>
    <n v="0"/>
    <n v="0"/>
    <n v="0"/>
    <n v="0"/>
    <n v="0"/>
    <n v="6781.6"/>
    <d v="2016-10-25T00:00:00"/>
    <x v="0"/>
    <x v="0"/>
    <x v="1"/>
    <x v="1"/>
    <n v="1"/>
  </r>
  <r>
    <s v="CLC"/>
    <s v="C163846"/>
    <x v="6"/>
    <s v="PZOO"/>
    <x v="0"/>
    <s v="CPRB"/>
    <x v="57"/>
    <x v="0"/>
    <s v=""/>
    <d v="2016-10-25T00:00:00"/>
    <d v="2016-10-11T00:00:00"/>
    <x v="5"/>
    <s v="MOTOR"/>
    <s v="Closed - Settled"/>
    <s v="AHEAD ABOUT TO TURN RIGHT FROM PRICE STR INTO BUNSEN STR AT INDUSTRIAL WEST T PARTY WAS INDICATING FROM BEHIND AS WELL AS I WAS TURNING RIGHT HE OVERTOOK TO MY RIGHT INSTEAD OF TO THE LEFT AS A RESULT WE  THEN COLLIDED BEFORE I FINISH MY TU"/>
    <s v="ISUZU NPR400"/>
    <n v="2007"/>
    <s v="VXY187GP"/>
    <s v="NDLOVU "/>
    <n v="0"/>
    <n v="0"/>
    <n v="0"/>
    <n v="0"/>
    <n v="0"/>
    <n v="23100.42"/>
    <n v="855"/>
    <n v="0"/>
    <n v="0"/>
    <n v="0"/>
    <n v="0"/>
    <n v="0"/>
    <n v="0"/>
    <n v="0"/>
    <n v="0"/>
    <n v="0"/>
    <n v="23955.42"/>
    <d v="2016-10-25T00:00:00"/>
    <x v="0"/>
    <x v="0"/>
    <x v="0"/>
    <x v="57"/>
    <n v="1"/>
  </r>
  <r>
    <s v="CLC"/>
    <s v="C163848"/>
    <x v="6"/>
    <s v="PZOO"/>
    <x v="0"/>
    <s v="CPRE"/>
    <x v="58"/>
    <x v="0"/>
    <s v=""/>
    <d v="2016-10-25T00:00:00"/>
    <d v="2016-10-17T00:00:00"/>
    <x v="5"/>
    <s v="MOTOR"/>
    <s v="Closed - Settled"/>
    <s v="AS THEY WERE DOING DECORATION INSURED (CN57BYGP) HIT INSURED (VLB647GPS) LEFT MIRROR FRAME DOOR POST AS HE ATTEMPTED TO PARK NEXT THE TRUCK TO OFF LOAD DECORATION MATERIAL."/>
    <s v="ISUZU FSR700"/>
    <n v="2007"/>
    <s v="VLB647GP"/>
    <s v="MATLABYANA "/>
    <n v="0"/>
    <n v="0"/>
    <n v="0"/>
    <n v="0"/>
    <n v="0"/>
    <n v="8344.7999999999993"/>
    <n v="0"/>
    <n v="0"/>
    <n v="0"/>
    <n v="0"/>
    <n v="0"/>
    <n v="0"/>
    <n v="0"/>
    <n v="0"/>
    <n v="0"/>
    <n v="0"/>
    <n v="8344.7999999999993"/>
    <d v="2016-10-25T00:00:00"/>
    <x v="0"/>
    <x v="0"/>
    <x v="0"/>
    <x v="58"/>
    <n v="1"/>
  </r>
  <r>
    <s v="CLC"/>
    <s v="C163849"/>
    <x v="6"/>
    <s v="PZOO"/>
    <x v="0"/>
    <s v="CPRG"/>
    <x v="32"/>
    <x v="0"/>
    <s v=""/>
    <d v="2016-10-25T00:00:00"/>
    <d v="2016-08-05T00:00:00"/>
    <x v="5"/>
    <s v="MOTOR"/>
    <s v="Closed - Settled"/>
    <s v="JCPZS VEHICLE WAS DAMAGED BY UNKNOWN VEHICLE AT SHOPRITE COMPLEX IN LENASIA, DRIVER WAS INFORMED BY SECURITY WHO NEVER TOOK T PARTYS VEHICLE REGISTRATION NUMBER."/>
    <s v="TOYOTA HILUX 2.7"/>
    <n v="2013"/>
    <s v="CL61KBGP"/>
    <s v=" "/>
    <n v="0"/>
    <n v="0"/>
    <n v="0"/>
    <n v="0"/>
    <n v="0"/>
    <n v="13230.46"/>
    <n v="855"/>
    <n v="0"/>
    <n v="0"/>
    <n v="0"/>
    <n v="0"/>
    <n v="0"/>
    <n v="0"/>
    <n v="0"/>
    <n v="0"/>
    <n v="0"/>
    <n v="14085.46"/>
    <d v="2016-10-25T00:00:00"/>
    <x v="0"/>
    <x v="0"/>
    <x v="0"/>
    <x v="32"/>
    <n v="1"/>
  </r>
  <r>
    <s v="CLC"/>
    <s v="C163850"/>
    <x v="6"/>
    <s v="PUBP"/>
    <x v="1"/>
    <s v="JMPD"/>
    <x v="1"/>
    <x v="0"/>
    <s v=""/>
    <d v="2016-10-25T00:00:00"/>
    <d v="2016-10-19T00:00:00"/>
    <x v="5"/>
    <s v="MOTOR"/>
    <s v="Closed - Settled"/>
    <s v="WAS BUMPED BY A PUBLIC DRIVER AT THE FRONT RIGHT BUMPER"/>
    <s v="TOYOTA QUANTUM 2.5 D-4D 14 SEAT"/>
    <n v="2013"/>
    <s v="CL94CHGP"/>
    <s v=" "/>
    <n v="0"/>
    <n v="0"/>
    <n v="0"/>
    <n v="0"/>
    <n v="0"/>
    <n v="57263.5"/>
    <n v="855"/>
    <n v="0"/>
    <n v="0"/>
    <n v="0"/>
    <n v="0"/>
    <n v="0"/>
    <n v="0"/>
    <n v="0"/>
    <n v="0"/>
    <n v="0"/>
    <n v="58118.5"/>
    <d v="2016-10-25T00:00:00"/>
    <x v="0"/>
    <x v="0"/>
    <x v="1"/>
    <x v="1"/>
    <n v="1"/>
  </r>
  <r>
    <s v="CLC"/>
    <s v="C163923"/>
    <x v="6"/>
    <s v="PIKI"/>
    <x v="2"/>
    <s v="PURA"/>
    <x v="28"/>
    <x v="0"/>
    <s v="WGC885GP"/>
    <d v="2016-10-26T00:00:00"/>
    <d v="2016-10-23T00:00:00"/>
    <x v="31"/>
    <s v="MOTOR"/>
    <s v="Closed - Claim documents outstanding"/>
    <s v="DESCRIPTION UNKNOWN"/>
    <s v="NISSAN Unknown"/>
    <n v="0"/>
    <s v="WGC885GP"/>
    <s v="MODOU TBA"/>
    <n v="0"/>
    <n v="0"/>
    <n v="0"/>
    <n v="0"/>
    <n v="0"/>
    <n v="0"/>
    <n v="0"/>
    <n v="0"/>
    <n v="0"/>
    <n v="0"/>
    <n v="0"/>
    <n v="0"/>
    <n v="0"/>
    <n v="0"/>
    <n v="0"/>
    <n v="0"/>
    <n v="0"/>
    <d v="2016-10-26T00:00:00"/>
    <x v="0"/>
    <x v="1"/>
    <x v="2"/>
    <x v="28"/>
    <n v="1"/>
  </r>
  <r>
    <s v="CLC"/>
    <s v="C163924"/>
    <x v="6"/>
    <s v="JOWA"/>
    <x v="6"/>
    <s v="RARO"/>
    <x v="14"/>
    <x v="0"/>
    <s v="CR26WZGP"/>
    <d v="2016-10-26T00:00:00"/>
    <d v="2016-10-23T00:00:00"/>
    <x v="5"/>
    <s v="MOTOR"/>
    <s v="Closed - Claim documents outstanding"/>
    <s v="TRUCK WAS STUCK IN THE MUD "/>
    <s v="ISUZU Unknown"/>
    <n v="0"/>
    <s v="CR26WZGP"/>
    <s v=" TBA MCHUNU"/>
    <n v="0"/>
    <n v="0"/>
    <n v="0"/>
    <n v="0"/>
    <n v="0"/>
    <n v="0"/>
    <n v="0"/>
    <n v="0"/>
    <n v="0"/>
    <n v="0"/>
    <n v="0"/>
    <n v="0"/>
    <n v="0"/>
    <n v="0"/>
    <n v="0"/>
    <n v="0"/>
    <n v="0"/>
    <d v="2016-10-26T00:00:00"/>
    <x v="0"/>
    <x v="1"/>
    <x v="6"/>
    <x v="14"/>
    <n v="1"/>
  </r>
  <r>
    <s v="CLC"/>
    <s v="C163925"/>
    <x v="6"/>
    <s v="PUBP"/>
    <x v="1"/>
    <s v="JMPD"/>
    <x v="1"/>
    <x v="0"/>
    <s v="REF268070"/>
    <d v="2016-10-26T00:00:00"/>
    <d v="2016-10-23T00:00:00"/>
    <x v="28"/>
    <s v="MOTOR"/>
    <s v="Closed - Settled"/>
    <s v="THOMAS MCWENI BUMPED INTO THE CURB YESTERDAY SHE DROVE THE CAR HOME- THIS MORNING SHE NOTICED SHE NEEDS ROAD SIDE ASSIST AS THERE IS A HUGE NOISE COMING OUT OF THE CAR 0113755918 MARTIN REPORTED THE MATTER"/>
    <s v="NISSAN X TRAIL 2.0 4X2 (R43)"/>
    <n v="0"/>
    <s v="CJ91SDGP"/>
    <s v=" MCWENI  THOMAS "/>
    <n v="0"/>
    <n v="0"/>
    <n v="0"/>
    <n v="0"/>
    <n v="0"/>
    <n v="53405.56"/>
    <n v="855"/>
    <n v="0"/>
    <n v="0"/>
    <n v="0"/>
    <n v="0"/>
    <n v="0"/>
    <n v="0"/>
    <n v="0"/>
    <n v="0"/>
    <n v="0"/>
    <n v="54260.56"/>
    <d v="2016-10-26T00:00:00"/>
    <x v="0"/>
    <x v="0"/>
    <x v="1"/>
    <x v="1"/>
    <n v="1"/>
  </r>
  <r>
    <s v="CLC"/>
    <s v="C163934"/>
    <x v="6"/>
    <s v="CODE"/>
    <x v="5"/>
    <s v="COMM"/>
    <x v="20"/>
    <x v="0"/>
    <s v=""/>
    <d v="2016-10-26T00:00:00"/>
    <d v="2016-10-20T00:00:00"/>
    <x v="5"/>
    <s v="MOTOR"/>
    <s v="Closed - Settled"/>
    <s v="TRACTOR REG NO.XKP469GP S BATTERY STOLEN."/>
    <s v="NEW HOLLAND TT 75"/>
    <n v="2000"/>
    <s v="XKP469GP"/>
    <s v=" "/>
    <n v="0"/>
    <n v="0"/>
    <n v="0"/>
    <n v="0"/>
    <n v="0"/>
    <n v="4782.3"/>
    <n v="0"/>
    <n v="0"/>
    <n v="0"/>
    <n v="0"/>
    <n v="0"/>
    <n v="0"/>
    <n v="0"/>
    <n v="0"/>
    <n v="0"/>
    <n v="0"/>
    <n v="4782.3"/>
    <d v="2016-10-26T00:00:00"/>
    <x v="0"/>
    <x v="0"/>
    <x v="5"/>
    <x v="20"/>
    <n v="1"/>
  </r>
  <r>
    <s v="CLC"/>
    <s v="C163936"/>
    <x v="6"/>
    <s v="CORE"/>
    <x v="10"/>
    <s v="GROC"/>
    <x v="4"/>
    <x v="0"/>
    <s v=""/>
    <d v="2016-10-26T00:00:00"/>
    <d v="2016-10-21T00:00:00"/>
    <x v="5"/>
    <s v="MOTOR"/>
    <s v="Closed - Settled"/>
    <s v="VHC (A) REG NO.DN48GFGP WAS DRIVING AROUND DOORNKOP AREA WHEN VHC (B) REG NO.ZWJ749GP HIT VHC A WITH ITS MIRROR."/>
    <s v="TOYOTA YARIS 1.5 HSD XS 5DR (HYBRID)"/>
    <n v="2014"/>
    <s v="DN48GFGP"/>
    <s v="GUBHEKA "/>
    <n v="0"/>
    <n v="0"/>
    <n v="0"/>
    <n v="0"/>
    <n v="0"/>
    <n v="4618.7"/>
    <n v="0"/>
    <n v="0"/>
    <n v="0"/>
    <n v="0"/>
    <n v="0"/>
    <n v="0"/>
    <n v="0"/>
    <n v="0"/>
    <n v="0"/>
    <n v="0"/>
    <n v="4618.7"/>
    <d v="2016-10-26T00:00:00"/>
    <x v="0"/>
    <x v="3"/>
    <x v="4"/>
    <x v="4"/>
    <n v="1"/>
  </r>
  <r>
    <s v="CLC"/>
    <s v="C163938"/>
    <x v="6"/>
    <s v="PIKI"/>
    <x v="2"/>
    <s v="PURF"/>
    <x v="2"/>
    <x v="0"/>
    <s v=""/>
    <d v="2016-10-26T00:00:00"/>
    <d v="2016-10-07T00:00:00"/>
    <x v="5"/>
    <s v="MOTOR"/>
    <s v="Closed - Settled"/>
    <s v="BX50XXGP ROLL DOWN AND SCRATCHED AGAINST B AND BUMPED INTO C"/>
    <s v="NISSAN NP200 1.6 A/C P/U S/C"/>
    <n v="2012"/>
    <s v="BX50XXGP"/>
    <s v="RAMASHALA "/>
    <n v="0"/>
    <n v="0"/>
    <n v="0"/>
    <n v="0"/>
    <n v="0"/>
    <n v="33270.379999999997"/>
    <n v="800"/>
    <n v="0"/>
    <n v="0"/>
    <n v="0"/>
    <n v="0"/>
    <n v="0"/>
    <n v="0"/>
    <n v="0"/>
    <n v="0"/>
    <n v="0"/>
    <n v="34070.379999999997"/>
    <d v="2016-10-26T00:00:00"/>
    <x v="0"/>
    <x v="1"/>
    <x v="2"/>
    <x v="2"/>
    <n v="1"/>
  </r>
  <r>
    <s v="CLC"/>
    <s v="C163939"/>
    <x v="6"/>
    <s v="HEDE"/>
    <x v="17"/>
    <s v="HEAL"/>
    <x v="23"/>
    <x v="0"/>
    <s v=""/>
    <d v="2016-10-26T00:00:00"/>
    <d v="2016-10-18T00:00:00"/>
    <x v="5"/>
    <s v="MOTOR"/>
    <s v="Closed - Awaiting Invoice"/>
    <s v="VEHICLE REGISTRATION NUMBER CL10CZGP HIT A PAVEMENT WHEN TRYING TO AVOID AN ACCIDENT."/>
    <s v="VOLKSWAGEN POLO VIVO 1.4"/>
    <n v="2013"/>
    <s v="CL10CZGP"/>
    <s v="MDLULI "/>
    <n v="0"/>
    <n v="0"/>
    <n v="0"/>
    <n v="0"/>
    <n v="0"/>
    <n v="0"/>
    <n v="0"/>
    <n v="0"/>
    <n v="0"/>
    <n v="0"/>
    <n v="0"/>
    <n v="0"/>
    <n v="0"/>
    <n v="0"/>
    <n v="0"/>
    <n v="0"/>
    <n v="0"/>
    <d v="2016-10-26T00:00:00"/>
    <x v="0"/>
    <x v="0"/>
    <x v="16"/>
    <x v="23"/>
    <n v="1"/>
  </r>
  <r>
    <s v="CLC"/>
    <s v="C163940"/>
    <x v="6"/>
    <s v="PIKI"/>
    <x v="2"/>
    <s v="PURA"/>
    <x v="28"/>
    <x v="0"/>
    <s v=""/>
    <d v="2016-10-26T00:00:00"/>
    <d v="2016-10-05T00:00:00"/>
    <x v="5"/>
    <s v="MOTOR"/>
    <s v="Closed - Settled"/>
    <s v="CEREAL BAR OF 3RD PARTY VEHICLE DAMAGED BY PIKITUP TRUCK"/>
    <s v="MERCEDES-BENZ ACTROS 3331/45 F/C C/C"/>
    <n v="2007"/>
    <s v="WCK328GP"/>
    <s v="MBARA "/>
    <n v="0"/>
    <n v="0"/>
    <n v="0"/>
    <n v="0"/>
    <n v="0"/>
    <n v="12349.28"/>
    <n v="0"/>
    <n v="0"/>
    <n v="0"/>
    <n v="0"/>
    <n v="0"/>
    <n v="0"/>
    <n v="0"/>
    <n v="0"/>
    <n v="0"/>
    <n v="0"/>
    <n v="12349.28"/>
    <d v="2016-10-26T00:00:00"/>
    <x v="0"/>
    <x v="1"/>
    <x v="2"/>
    <x v="28"/>
    <n v="1"/>
  </r>
  <r>
    <s v="CLC"/>
    <s v="C163941"/>
    <x v="6"/>
    <s v="PIKI"/>
    <x v="2"/>
    <s v="PURC"/>
    <x v="27"/>
    <x v="0"/>
    <s v=""/>
    <d v="2016-10-26T00:00:00"/>
    <d v="2016-10-19T00:00:00"/>
    <x v="17"/>
    <s v="MOTOR"/>
    <s v="Closed - Settled"/>
    <s v="RIGHT SIDE DOOR WINDOW DAMAGED BY A STONE"/>
    <s v="ISUZU FXZ 28-360 COMPACTOR C/C"/>
    <n v="2014"/>
    <s v="CX11BFGP"/>
    <s v="Motor Glass - No Driver"/>
    <n v="0"/>
    <n v="0"/>
    <n v="0"/>
    <n v="0"/>
    <n v="0"/>
    <n v="11389.14"/>
    <n v="0"/>
    <n v="0"/>
    <n v="0"/>
    <n v="0"/>
    <n v="0"/>
    <n v="0"/>
    <n v="0"/>
    <n v="0"/>
    <n v="0"/>
    <n v="0"/>
    <n v="11389.14"/>
    <d v="2016-10-26T00:00:00"/>
    <x v="0"/>
    <x v="1"/>
    <x v="2"/>
    <x v="27"/>
    <n v="1"/>
  </r>
  <r>
    <s v="CLC"/>
    <s v="C163942"/>
    <x v="2"/>
    <s v="PIKI"/>
    <x v="2"/>
    <s v="PURF"/>
    <x v="2"/>
    <x v="0"/>
    <s v=""/>
    <d v="2016-10-26T00:00:00"/>
    <d v="2016-06-25T00:00:00"/>
    <x v="28"/>
    <s v="MOTOR"/>
    <s v="Closed - Third Party Damages Only"/>
    <s v="3RD PARTY VEHICLE BUMPED PIKITUP VEHICLE FROM BEHIND"/>
    <s v="ISUZU FXZ 28-360 COMPACTOR C/C"/>
    <n v="2013"/>
    <s v="CV79XDGP"/>
    <s v="MHLAWULI "/>
    <n v="0"/>
    <n v="0"/>
    <n v="0"/>
    <n v="0"/>
    <n v="0"/>
    <n v="0"/>
    <n v="0"/>
    <n v="0"/>
    <n v="0"/>
    <n v="0"/>
    <n v="0"/>
    <n v="0"/>
    <n v="0"/>
    <n v="0"/>
    <n v="0"/>
    <n v="0"/>
    <n v="0"/>
    <d v="2016-10-26T00:00:00"/>
    <x v="0"/>
    <x v="1"/>
    <x v="2"/>
    <x v="2"/>
    <n v="1"/>
  </r>
  <r>
    <s v="CLC"/>
    <s v="C163944"/>
    <x v="6"/>
    <s v="PIKI"/>
    <x v="2"/>
    <s v="PURF"/>
    <x v="2"/>
    <x v="0"/>
    <s v=""/>
    <d v="2016-10-26T00:00:00"/>
    <d v="2016-09-05T00:00:00"/>
    <x v="5"/>
    <s v="MOTOR"/>
    <s v="Closed - Third Party Damages Only"/>
    <s v="THE GATE WAS DAMAGED BY PIKITUP VEHICLE"/>
    <s v="ISUZU FXZ 28-360 COMPACTOR C/C"/>
    <n v="2013"/>
    <s v="CV04SKGP"/>
    <s v="DLAMINI "/>
    <n v="0"/>
    <n v="0"/>
    <n v="0"/>
    <n v="0"/>
    <n v="0"/>
    <n v="0"/>
    <n v="0"/>
    <n v="0"/>
    <n v="0"/>
    <n v="0"/>
    <n v="0"/>
    <n v="0"/>
    <n v="0"/>
    <n v="0"/>
    <n v="0"/>
    <n v="0"/>
    <n v="0"/>
    <d v="2016-10-26T00:00:00"/>
    <x v="0"/>
    <x v="1"/>
    <x v="2"/>
    <x v="2"/>
    <n v="1"/>
  </r>
  <r>
    <s v="CLC"/>
    <s v="C163945"/>
    <x v="6"/>
    <s v="CHOU"/>
    <x v="15"/>
    <s v="GHOU"/>
    <x v="22"/>
    <x v="0"/>
    <s v=""/>
    <d v="2016-10-26T00:00:00"/>
    <d v="2016-10-13T00:00:00"/>
    <x v="5"/>
    <s v="MOTOR"/>
    <s v="Closed - Settled"/>
    <s v="VHC (A) REG NO.FF71SHGP WAS TRAVELLING ON SOUR STREET AND VHC (B) REG NO.FC99JTGP  WHICH WAS ALSO DRIVING ON SOUR STREET SUDDENLY CHANGE LANE WITHOUT OBSERVING AND BUMP CAR (A) ON ITS LEFT SIDE."/>
    <s v="HYUNDAI H-1 GL 2.4 CVVT F/C P/V"/>
    <n v="2015"/>
    <s v="FF71SHGP"/>
    <s v="NOBELA "/>
    <n v="0"/>
    <n v="0"/>
    <n v="0"/>
    <n v="0"/>
    <n v="0"/>
    <n v="18676.93"/>
    <n v="912"/>
    <n v="0"/>
    <n v="0"/>
    <n v="0"/>
    <n v="0"/>
    <n v="0"/>
    <n v="0"/>
    <n v="0"/>
    <n v="0"/>
    <n v="0"/>
    <n v="19588.93"/>
    <d v="2016-10-26T00:00:00"/>
    <x v="0"/>
    <x v="1"/>
    <x v="15"/>
    <x v="22"/>
    <n v="1"/>
  </r>
  <r>
    <s v="CLC"/>
    <s v="C163946"/>
    <x v="6"/>
    <s v="PIKI"/>
    <x v="2"/>
    <s v="PURF"/>
    <x v="2"/>
    <x v="0"/>
    <s v=""/>
    <d v="2016-10-26T00:00:00"/>
    <d v="2016-10-06T00:00:00"/>
    <x v="28"/>
    <s v="MOTOR"/>
    <s v="Abandoned - Uneconomical To Litigate"/>
    <s v="3RD PARTY VEHICLE COLLIDED INTO THE REAR RIGHT SIDE OF CN68RXGP"/>
    <s v="ISUZU FVR 900 TURBO F/C C/C"/>
    <n v="2013"/>
    <s v="CN68XRGP"/>
    <s v="ZITHA "/>
    <n v="0"/>
    <n v="0"/>
    <n v="0"/>
    <n v="0"/>
    <n v="0"/>
    <n v="44634.57"/>
    <n v="487.35"/>
    <n v="0"/>
    <n v="0"/>
    <n v="0"/>
    <n v="0"/>
    <n v="0"/>
    <n v="0"/>
    <n v="0"/>
    <n v="0"/>
    <n v="0"/>
    <n v="45121.919999999998"/>
    <d v="2016-10-26T00:00:00"/>
    <x v="0"/>
    <x v="1"/>
    <x v="2"/>
    <x v="2"/>
    <n v="1"/>
  </r>
  <r>
    <s v="CLC"/>
    <s v="C164749"/>
    <x v="6"/>
    <s v="PUBP"/>
    <x v="1"/>
    <s v="JMPD"/>
    <x v="1"/>
    <x v="0"/>
    <s v=""/>
    <d v="2016-10-27T00:00:00"/>
    <d v="2016-10-25T00:00:00"/>
    <x v="17"/>
    <s v="MOTOR"/>
    <s v="Closed - Settled"/>
    <s v="I WAS PATROLLING AT KOMA AND BOLANI AND I JUST SAW THE CRACK ON WINDSCREEN (TOP FRONT WINDSCREEN)"/>
    <s v="TOYOTA QUANTUM 2.7 14 SEAT"/>
    <n v="2013"/>
    <s v="CK07MKGP"/>
    <s v="KGATLE "/>
    <n v="0"/>
    <n v="0"/>
    <n v="0"/>
    <n v="0"/>
    <n v="0"/>
    <n v="4332"/>
    <n v="0"/>
    <n v="0"/>
    <n v="0"/>
    <n v="0"/>
    <n v="0"/>
    <n v="0"/>
    <n v="0"/>
    <n v="0"/>
    <n v="0"/>
    <n v="0"/>
    <n v="4332"/>
    <d v="2016-10-27T00:00:00"/>
    <x v="0"/>
    <x v="0"/>
    <x v="1"/>
    <x v="1"/>
    <n v="1"/>
  </r>
  <r>
    <s v="CLC"/>
    <s v="C164750"/>
    <x v="6"/>
    <s v="JOWA"/>
    <x v="6"/>
    <s v="RARO"/>
    <x v="14"/>
    <x v="0"/>
    <s v=""/>
    <d v="2016-10-27T00:00:00"/>
    <d v="2016-10-25T00:00:00"/>
    <x v="17"/>
    <s v="MOTOR"/>
    <s v="Closed - Settled"/>
    <s v="GEARBOX WAS LIFTED  AND IT BROKE THE REAR  WINDOW OF THE BAKKIE"/>
    <s v="ISUZU KB 200 FLEETSIDE P/U S/C"/>
    <n v="2013"/>
    <s v="CJ25FKGP"/>
    <s v="Motor Glass - No Driver"/>
    <n v="0"/>
    <n v="0"/>
    <n v="0"/>
    <n v="0"/>
    <n v="0"/>
    <n v="4902"/>
    <n v="0"/>
    <n v="0"/>
    <n v="0"/>
    <n v="0"/>
    <n v="0"/>
    <n v="0"/>
    <n v="0"/>
    <n v="0"/>
    <n v="0"/>
    <n v="0"/>
    <n v="4902"/>
    <d v="2016-10-27T00:00:00"/>
    <x v="0"/>
    <x v="1"/>
    <x v="6"/>
    <x v="14"/>
    <n v="1"/>
  </r>
  <r>
    <s v="CLC"/>
    <s v="C164751"/>
    <x v="6"/>
    <s v="PUBP"/>
    <x v="1"/>
    <s v="JMPD"/>
    <x v="1"/>
    <x v="0"/>
    <s v=""/>
    <d v="2016-10-27T00:00:00"/>
    <d v="2016-10-10T00:00:00"/>
    <x v="5"/>
    <s v="MOTOR"/>
    <s v="Closed - Settled"/>
    <s v="IT WAS FOUND IN INSPECTION THAT A VEHICLE HAS DAMAGES"/>
    <s v="VOLKSWAGEN POLO VIVO 1.4 5DR"/>
    <n v="2013"/>
    <s v="CL60JVGP"/>
    <s v="MASEKWAMENG "/>
    <n v="0"/>
    <n v="0"/>
    <n v="0"/>
    <n v="0"/>
    <n v="0"/>
    <n v="38540.54"/>
    <n v="855"/>
    <n v="0"/>
    <n v="0"/>
    <n v="0"/>
    <n v="0"/>
    <n v="0"/>
    <n v="0"/>
    <n v="0"/>
    <n v="0"/>
    <n v="0"/>
    <n v="39395.54"/>
    <d v="2016-10-27T00:00:00"/>
    <x v="0"/>
    <x v="0"/>
    <x v="1"/>
    <x v="1"/>
    <n v="1"/>
  </r>
  <r>
    <s v="CLC"/>
    <s v="C164752"/>
    <x v="6"/>
    <s v="PUBP"/>
    <x v="1"/>
    <s v="JEMS"/>
    <x v="8"/>
    <x v="0"/>
    <s v=""/>
    <d v="2016-10-27T00:00:00"/>
    <d v="2016-09-16T00:00:00"/>
    <x v="5"/>
    <s v="MOTOR"/>
    <s v="Closed - Settled"/>
    <s v="THE DRIVER OF THE WHITE TATA INDICA LOST CONTROL OF THE VEHICLE AND COLLIDED WITH POLO ON THE RIGHT SIDE. BOTH RIGHT DOORS WAS DAMAGED."/>
    <s v="2014 POLO VIVO 1.4 5DR"/>
    <n v="2014"/>
    <s v="CY84NC GP"/>
    <s v="MOKGATLE "/>
    <n v="0"/>
    <n v="0"/>
    <n v="0"/>
    <n v="0"/>
    <n v="0"/>
    <n v="85613.13"/>
    <n v="855"/>
    <n v="0"/>
    <n v="0"/>
    <n v="0"/>
    <n v="0"/>
    <n v="0"/>
    <n v="0"/>
    <n v="0"/>
    <n v="0"/>
    <n v="0"/>
    <n v="86468.13"/>
    <d v="2016-10-27T00:00:00"/>
    <x v="0"/>
    <x v="0"/>
    <x v="1"/>
    <x v="8"/>
    <n v="1"/>
  </r>
  <r>
    <s v="CLC"/>
    <s v="C164753"/>
    <x v="6"/>
    <s v="PZOO"/>
    <x v="0"/>
    <s v="CPRF"/>
    <x v="56"/>
    <x v="0"/>
    <s v=""/>
    <d v="2016-10-27T00:00:00"/>
    <d v="2016-10-24T00:00:00"/>
    <x v="5"/>
    <s v="MOTOR"/>
    <s v="Closed - Settled"/>
    <s v="MIRROR FELL DOWN WHILST DRIVER WAS TRAVELLING AT REPUBLIC ROAD IN RANDBURG."/>
    <s v="ISUZU NPR400"/>
    <n v="2007"/>
    <s v="VSB791GP"/>
    <s v="MVAMBI "/>
    <n v="0"/>
    <n v="0"/>
    <n v="0"/>
    <n v="0"/>
    <n v="0"/>
    <n v="1835.63"/>
    <n v="0"/>
    <n v="0"/>
    <n v="0"/>
    <n v="0"/>
    <n v="0"/>
    <n v="0"/>
    <n v="0"/>
    <n v="0"/>
    <n v="0"/>
    <n v="0"/>
    <n v="1835.63"/>
    <d v="2016-10-27T00:00:00"/>
    <x v="0"/>
    <x v="0"/>
    <x v="0"/>
    <x v="56"/>
    <n v="1"/>
  </r>
  <r>
    <s v="CLC"/>
    <s v="C164754"/>
    <x v="6"/>
    <s v="PZOO"/>
    <x v="0"/>
    <s v="CPRF"/>
    <x v="56"/>
    <x v="0"/>
    <s v=""/>
    <d v="2016-10-27T00:00:00"/>
    <d v="2016-10-19T00:00:00"/>
    <x v="5"/>
    <s v="MOTOR"/>
    <s v="Closed - Settled"/>
    <s v="DUE TO UNEVEN SURFACE MUDGUARD WAS DAMAGED WHILST DRIVER WAS DUMPING RUBBLE,AS DRIVER MOVED OUT OF DUMPING SITE HIS RIGHT MIRROR WAS DAMAGED BY UNSEEN OBJECT."/>
    <s v="ISUZU NPR400"/>
    <n v="2007"/>
    <s v="WJP358GP"/>
    <s v="MUTHANYI "/>
    <n v="0"/>
    <n v="0"/>
    <n v="0"/>
    <n v="0"/>
    <n v="0"/>
    <n v="2734.89"/>
    <n v="0"/>
    <n v="0"/>
    <n v="0"/>
    <n v="0"/>
    <n v="0"/>
    <n v="0"/>
    <n v="0"/>
    <n v="0"/>
    <n v="0"/>
    <n v="0"/>
    <n v="2734.89"/>
    <d v="2016-10-27T00:00:00"/>
    <x v="0"/>
    <x v="0"/>
    <x v="0"/>
    <x v="56"/>
    <n v="1"/>
  </r>
  <r>
    <s v="CLC"/>
    <s v="C164755"/>
    <x v="6"/>
    <s v="JOWA"/>
    <x v="6"/>
    <s v="CENT"/>
    <x v="7"/>
    <x v="0"/>
    <s v=""/>
    <d v="2016-10-27T00:00:00"/>
    <d v="2016-10-23T00:00:00"/>
    <x v="5"/>
    <s v="MOTOR"/>
    <s v="Closed - Settled"/>
    <s v="THE OTHER DRIVER SKIPPED A RED ROBOT AND BUMPED MY VEHICLE AT THE LEFT REAR BODY OF THE VEHICLE"/>
    <s v="ISUZU KB240I FLEETSIDE 4X4 P/U S/C"/>
    <n v="2012"/>
    <s v="CJ86WLGP"/>
    <s v=" "/>
    <n v="0"/>
    <n v="0"/>
    <n v="0"/>
    <n v="0"/>
    <n v="0"/>
    <n v="9976.41"/>
    <n v="0"/>
    <n v="0"/>
    <n v="0"/>
    <n v="0"/>
    <n v="0"/>
    <n v="0"/>
    <n v="0"/>
    <n v="0"/>
    <n v="0"/>
    <n v="0"/>
    <n v="9976.41"/>
    <d v="2016-10-27T00:00:00"/>
    <x v="0"/>
    <x v="1"/>
    <x v="6"/>
    <x v="7"/>
    <n v="1"/>
  </r>
  <r>
    <s v="CLC"/>
    <s v="C164757"/>
    <x v="6"/>
    <s v="PUBP"/>
    <x v="1"/>
    <s v="JMPD"/>
    <x v="1"/>
    <x v="0"/>
    <s v=""/>
    <d v="2016-10-27T00:00:00"/>
    <d v="2016-10-19T00:00:00"/>
    <x v="28"/>
    <s v="MOTOR"/>
    <s v="Closed - Claim documents outstanding"/>
    <s v="I WAS TRAVELLING ON THE RANFONTEIN RAOD AND I WAS TURNING RIGHT TO MAKE U-TURNAND THE OTHER VEHICLE BEHIND ME WAS DRIVING FACING ON COMING TRAFFIC AND HIT MY VEHICLE"/>
    <s v="TOYOTA QUANTUM 2.7 14 SEAT"/>
    <n v="2013"/>
    <s v="CKOO12PZGP"/>
    <s v=""/>
    <n v="0"/>
    <n v="0"/>
    <n v="0"/>
    <n v="0"/>
    <n v="0"/>
    <n v="0"/>
    <n v="0"/>
    <n v="0"/>
    <n v="0"/>
    <n v="0"/>
    <n v="0"/>
    <n v="0"/>
    <n v="0"/>
    <n v="0"/>
    <n v="0"/>
    <n v="0"/>
    <n v="0"/>
    <d v="2016-10-27T00:00:00"/>
    <x v="0"/>
    <x v="0"/>
    <x v="1"/>
    <x v="1"/>
    <n v="1"/>
  </r>
  <r>
    <s v="CLC"/>
    <s v="C164758"/>
    <x v="6"/>
    <s v="JOWA"/>
    <x v="6"/>
    <s v="CENT"/>
    <x v="7"/>
    <x v="0"/>
    <s v=""/>
    <d v="2016-10-27T00:00:00"/>
    <d v="2016-10-21T00:00:00"/>
    <x v="17"/>
    <s v="MOTOR"/>
    <s v="Closed - Settled"/>
    <s v="ON THE 21ST OCTOBER 2016 WAS DRIVING THROUGH VICKERS STREET THE ON COMMING TRUCK HAS THROWN A STONE THROUGH MY WINDSCREEN AND MAKE SCRATCH ON THE WINDSCREEN."/>
    <s v="ISUZU NMR 250 CREW CAB F/C C/C"/>
    <n v="2013"/>
    <s v="CM78HNGP"/>
    <s v="MAKHUBELE "/>
    <n v="0"/>
    <n v="0"/>
    <n v="0"/>
    <n v="0"/>
    <n v="0"/>
    <n v="3100"/>
    <n v="0"/>
    <n v="0"/>
    <n v="0"/>
    <n v="0"/>
    <n v="0"/>
    <n v="0"/>
    <n v="0"/>
    <n v="0"/>
    <n v="0"/>
    <n v="0"/>
    <n v="3100"/>
    <d v="2016-10-27T00:00:00"/>
    <x v="0"/>
    <x v="1"/>
    <x v="6"/>
    <x v="7"/>
    <n v="1"/>
  </r>
  <r>
    <s v="CLC"/>
    <s v="C164759"/>
    <x v="6"/>
    <s v="JOWA"/>
    <x v="6"/>
    <s v="CENT"/>
    <x v="7"/>
    <x v="0"/>
    <s v=""/>
    <d v="2016-10-27T00:00:00"/>
    <d v="2016-10-23T00:00:00"/>
    <x v="5"/>
    <s v="MOTOR"/>
    <s v="Closed - Settled"/>
    <s v="I WAS DRIVING ON THE FOURWAY STOP AND THE TRAFFIC LIGHT WAS NOT WORKING.THE VEHICLE THAT WAS FROM WEST TO EAST DID NOT STOPPED ON THE STOP SIGN AND IT BUMPED FROM BEHIND."/>
    <s v="ISUZU NMR 250 CREW CAB F/C C/C"/>
    <n v="2013"/>
    <s v="CM92TCGP"/>
    <s v="CHAUKE "/>
    <n v="0"/>
    <n v="0"/>
    <n v="0"/>
    <n v="0"/>
    <n v="0"/>
    <n v="16081.92"/>
    <n v="855"/>
    <n v="0"/>
    <n v="0"/>
    <n v="0"/>
    <n v="0"/>
    <n v="0"/>
    <n v="0"/>
    <n v="0"/>
    <n v="0"/>
    <n v="0"/>
    <n v="16936.919999999998"/>
    <d v="2016-10-27T00:00:00"/>
    <x v="0"/>
    <x v="1"/>
    <x v="6"/>
    <x v="7"/>
    <n v="1"/>
  </r>
  <r>
    <s v="CLC"/>
    <s v="C164760"/>
    <x v="6"/>
    <s v="HEDE"/>
    <x v="17"/>
    <s v="HEAL"/>
    <x v="23"/>
    <x v="0"/>
    <s v=""/>
    <d v="2016-10-27T00:00:00"/>
    <d v="2016-10-24T00:00:00"/>
    <x v="5"/>
    <s v="MOTOR"/>
    <s v="Closed - Settled"/>
    <s v="VEHICLE REG NO. CJ81VSGP ACCIDENTALLY HIT A POLE WHEN EXITING PARKING LOT,"/>
    <s v="VOLKSWAGEN POLO VIVO 1.4"/>
    <n v="2013"/>
    <s v="CJ81VSGP"/>
    <s v="ZULU "/>
    <n v="0"/>
    <n v="0"/>
    <n v="0"/>
    <n v="0"/>
    <n v="0"/>
    <n v="10921.2"/>
    <n v="0"/>
    <n v="0"/>
    <n v="0"/>
    <n v="0"/>
    <n v="0"/>
    <n v="0"/>
    <n v="0"/>
    <n v="0"/>
    <n v="0"/>
    <n v="0"/>
    <n v="10921.2"/>
    <d v="2016-10-27T00:00:00"/>
    <x v="0"/>
    <x v="0"/>
    <x v="16"/>
    <x v="23"/>
    <n v="1"/>
  </r>
  <r>
    <s v="CLC"/>
    <s v="C164761"/>
    <x v="6"/>
    <s v="JOWA"/>
    <x v="6"/>
    <s v="JWRA"/>
    <x v="13"/>
    <x v="0"/>
    <s v=""/>
    <d v="2016-10-27T00:00:00"/>
    <d v="2016-10-08T00:00:00"/>
    <x v="5"/>
    <s v="MOTOR"/>
    <s v="Closed - Settled"/>
    <s v="VEHICLE DAMAGED BY THE TROLLEY CARRYING WOODS"/>
    <s v="CHEVROLET UTILITY 1.4 A/C P/U S/C"/>
    <n v="2013"/>
    <s v="CL78XCGP"/>
    <s v="MALINGA "/>
    <n v="0"/>
    <n v="0"/>
    <n v="0"/>
    <n v="0"/>
    <n v="0"/>
    <n v="10713.72"/>
    <n v="0"/>
    <n v="0"/>
    <n v="0"/>
    <n v="0"/>
    <n v="0"/>
    <n v="0"/>
    <n v="0"/>
    <n v="0"/>
    <n v="0"/>
    <n v="0"/>
    <n v="10713.72"/>
    <d v="2016-10-27T00:00:00"/>
    <x v="0"/>
    <x v="1"/>
    <x v="6"/>
    <x v="13"/>
    <n v="1"/>
  </r>
  <r>
    <s v="CLC"/>
    <s v="C164762"/>
    <x v="6"/>
    <s v="JOWA"/>
    <x v="6"/>
    <s v="CENT"/>
    <x v="7"/>
    <x v="0"/>
    <s v=""/>
    <d v="2016-10-27T00:00:00"/>
    <d v="2016-10-21T00:00:00"/>
    <x v="5"/>
    <s v="MOTOR"/>
    <s v="Closed - Settled"/>
    <s v="I WAS TRAVELLING TOWARDS INDABA STREET IN PROTEA NORTH.THERE WAS A STOP SIGN AND ALSO A VEHICLE INFRONT OF ME.THE VEHICLE THEN MOVES TO TURN RIGHT AND SUDENLY STOP INFRONT OF ME AND I BUMPED HIM FROM BEHIND."/>
    <s v="NISSAN HARDBODY NP300 2.0I SWB (K07) P/U S/C"/>
    <n v="2012"/>
    <s v="BY89ZLGP"/>
    <s v="NEMUTANZHELA "/>
    <n v="0"/>
    <n v="0"/>
    <n v="0"/>
    <n v="0"/>
    <n v="0"/>
    <n v="6480.69"/>
    <n v="0"/>
    <n v="0"/>
    <n v="0"/>
    <n v="0"/>
    <n v="0"/>
    <n v="0"/>
    <n v="0"/>
    <n v="0"/>
    <n v="0"/>
    <n v="0"/>
    <n v="6480.69"/>
    <d v="2016-10-27T00:00:00"/>
    <x v="0"/>
    <x v="1"/>
    <x v="6"/>
    <x v="7"/>
    <n v="1"/>
  </r>
  <r>
    <s v="CLC"/>
    <s v="C164763"/>
    <x v="6"/>
    <s v="PUBP"/>
    <x v="1"/>
    <s v="JEMS"/>
    <x v="8"/>
    <x v="0"/>
    <s v=""/>
    <d v="2016-10-27T00:00:00"/>
    <d v="2016-10-21T00:00:00"/>
    <x v="5"/>
    <s v="MOTOR"/>
    <s v="Closed - Settled"/>
    <s v="DEPARTMENTAL POLO COLLIDED WITH ANOTHER VEHICLE WHICH WAS EXITING FROM THE GARAGE OPPOSITE TURFFONTEIN  FIRE STATION. THE VEHICLE WAS DAMAGED ON THE FRONT LEFT."/>
    <s v="VOLKSWAGEN POLO VIVO 1.4 5DR"/>
    <n v="2015"/>
    <s v="DV11BH GP"/>
    <s v="MNCUBE "/>
    <n v="0"/>
    <n v="0"/>
    <n v="0"/>
    <n v="0"/>
    <n v="0"/>
    <n v="25021.31"/>
    <n v="1083"/>
    <n v="0"/>
    <n v="0"/>
    <n v="0"/>
    <n v="0"/>
    <n v="0"/>
    <n v="0"/>
    <n v="0"/>
    <n v="0"/>
    <n v="0"/>
    <n v="26104.31"/>
    <d v="2016-10-27T00:00:00"/>
    <x v="0"/>
    <x v="0"/>
    <x v="1"/>
    <x v="8"/>
    <n v="1"/>
  </r>
  <r>
    <s v="CLC"/>
    <s v="C164764"/>
    <x v="6"/>
    <s v="PUBP"/>
    <x v="1"/>
    <s v="JEMS"/>
    <x v="8"/>
    <x v="0"/>
    <s v=""/>
    <d v="2016-10-27T00:00:00"/>
    <d v="2016-10-23T00:00:00"/>
    <x v="5"/>
    <s v="MOTOR"/>
    <s v="Closed - Claim documents outstanding"/>
    <s v="DRIVER OF AN AMBULANCE BUMPED ON THE PACKING LOT, WHILST HE WAS GIVEN A LINE TO REVERSE AND SCRATCHED THE AMBULANCE ON THE LEFT UPPER SIDE."/>
    <s v="IVECO 50 C14V 12 F/C P/V"/>
    <n v="2016"/>
    <s v="FJ44ML GP"/>
    <s v="MOKGOBU "/>
    <n v="0"/>
    <n v="0"/>
    <n v="0"/>
    <n v="0"/>
    <n v="0"/>
    <n v="0"/>
    <n v="0"/>
    <n v="0"/>
    <n v="0"/>
    <n v="0"/>
    <n v="0"/>
    <n v="0"/>
    <n v="0"/>
    <n v="0"/>
    <n v="0"/>
    <n v="0"/>
    <n v="0"/>
    <d v="2016-10-27T00:00:00"/>
    <x v="0"/>
    <x v="0"/>
    <x v="1"/>
    <x v="8"/>
    <n v="1"/>
  </r>
  <r>
    <s v="CLC"/>
    <s v="C164851"/>
    <x v="2"/>
    <s v="CIPO"/>
    <x v="7"/>
    <s v="REUV"/>
    <x v="33"/>
    <x v="0"/>
    <s v="CM87SBGP"/>
    <d v="2016-10-27T00:00:00"/>
    <d v="2016-05-08T00:00:00"/>
    <x v="28"/>
    <s v="MOTOR"/>
    <s v="Closed - Settled"/>
    <s v="TP truck went into the Insured vehicle."/>
    <s v="VOLKSWAGEN POLO 1.2 TDI BLUEMOTION 5DR"/>
    <n v="2012"/>
    <s v="CM87SBGP"/>
    <s v="PS Mokgomole"/>
    <n v="0"/>
    <n v="0"/>
    <n v="0"/>
    <n v="0"/>
    <n v="0"/>
    <n v="10671.54"/>
    <n v="0"/>
    <n v="0"/>
    <n v="0"/>
    <n v="100"/>
    <n v="0"/>
    <n v="0"/>
    <n v="0"/>
    <n v="0"/>
    <n v="0"/>
    <n v="0"/>
    <n v="10771.54"/>
    <d v="2016-10-27T00:00:00"/>
    <x v="0"/>
    <x v="1"/>
    <x v="7"/>
    <x v="33"/>
    <n v="1"/>
  </r>
  <r>
    <s v="CLC"/>
    <s v="C164871"/>
    <x v="6"/>
    <s v="JOWA"/>
    <x v="6"/>
    <s v="CENT"/>
    <x v="7"/>
    <x v="0"/>
    <s v=""/>
    <d v="2016-10-28T00:00:00"/>
    <d v="2016-10-07T00:00:00"/>
    <x v="28"/>
    <s v="MOTOR"/>
    <s v="Closed - Claim documents outstanding"/>
    <s v="MVA WAS TURNING LEFT FROM COMMISSIONER STREET INTO LOVEDAY STREET ON WITH MVB WAS PARKED ILLEGAL ON THE EDGE OR CORNER OF THE TWO ROADS MVA SCRATCHED MVB ON THE BUMPER DUE TO CONFINED SPACE MBV WAS DENTED ON LEFT REAR FENDER"/>
    <s v="TOYOTA QUANTUM 2.5 D-4D 10 SEAT"/>
    <n v="2014"/>
    <s v="DH73HGGP"/>
    <s v=""/>
    <n v="0"/>
    <n v="0"/>
    <n v="0"/>
    <n v="0"/>
    <n v="0"/>
    <n v="0"/>
    <n v="0"/>
    <n v="0"/>
    <n v="0"/>
    <n v="0"/>
    <n v="0"/>
    <n v="0"/>
    <n v="0"/>
    <n v="0"/>
    <n v="0"/>
    <n v="0"/>
    <n v="0"/>
    <d v="2016-10-28T00:00:00"/>
    <x v="0"/>
    <x v="1"/>
    <x v="6"/>
    <x v="7"/>
    <n v="1"/>
  </r>
  <r>
    <s v="CLC"/>
    <s v="C164872"/>
    <x v="6"/>
    <s v="JOWA"/>
    <x v="6"/>
    <s v="JWRA"/>
    <x v="13"/>
    <x v="0"/>
    <s v=""/>
    <d v="2016-10-28T00:00:00"/>
    <d v="2016-10-21T00:00:00"/>
    <x v="17"/>
    <s v="MOTOR"/>
    <s v="Closed - Settled"/>
    <s v="FOUND THE WINDSCREEN CRACKED WHEN PARKED"/>
    <s v="VOLKSWAGEN POLO VIVO 1.4 5DR"/>
    <n v="2013"/>
    <s v="CK87HGGP"/>
    <s v="NGOBELA "/>
    <n v="0"/>
    <n v="0"/>
    <n v="0"/>
    <n v="0"/>
    <n v="0"/>
    <n v="3682.2"/>
    <n v="0"/>
    <n v="0"/>
    <n v="0"/>
    <n v="0"/>
    <n v="0"/>
    <n v="0"/>
    <n v="0"/>
    <n v="0"/>
    <n v="0"/>
    <n v="0"/>
    <n v="3682.2"/>
    <d v="2016-10-28T00:00:00"/>
    <x v="0"/>
    <x v="1"/>
    <x v="6"/>
    <x v="13"/>
    <n v="1"/>
  </r>
  <r>
    <s v="CLC"/>
    <s v="C164873"/>
    <x v="2"/>
    <s v="PIKI"/>
    <x v="2"/>
    <s v="PURA"/>
    <x v="28"/>
    <x v="0"/>
    <s v=""/>
    <d v="2016-10-28T00:00:00"/>
    <d v="2016-06-21T00:00:00"/>
    <x v="28"/>
    <s v="MOTOR"/>
    <s v="Closed - Rejected Third Party Claim"/>
    <s v="DRIVER IF CV42HMGP WAS DRIVING ALONG BOWLING ROAD WHEN A 3RD PARTY VEHICLE OWNER SAID HE WAS BUMPED ,JFM584GP.THE DRIVER REFUSED TO GIVE HIS PARTICULARS AND PIKTUP DRIVER WENT TO THE POLICE STATION TO MAKE AN AFFIDAVIT"/>
    <s v="ISUZU FVZ 1600 COMPACTOR  C/C"/>
    <n v="2013"/>
    <s v="CV42HMGP"/>
    <s v=""/>
    <n v="0"/>
    <n v="0"/>
    <n v="0"/>
    <n v="0"/>
    <n v="0"/>
    <n v="0"/>
    <n v="0"/>
    <n v="0"/>
    <n v="0"/>
    <n v="0"/>
    <n v="0"/>
    <n v="0"/>
    <n v="0"/>
    <n v="0"/>
    <n v="0"/>
    <n v="584.58000000000004"/>
    <n v="584.58000000000004"/>
    <d v="2016-10-28T00:00:00"/>
    <x v="0"/>
    <x v="1"/>
    <x v="2"/>
    <x v="28"/>
    <n v="1"/>
  </r>
  <r>
    <s v="CLC"/>
    <s v="C164874"/>
    <x v="6"/>
    <s v="PUBP"/>
    <x v="1"/>
    <s v="JMPD"/>
    <x v="1"/>
    <x v="0"/>
    <s v=""/>
    <d v="2016-10-28T00:00:00"/>
    <d v="2016-10-27T00:00:00"/>
    <x v="5"/>
    <s v="MOTOR"/>
    <s v="Closed - Settled"/>
    <s v="I WAS REVERSING FROM THE  GARAGE THEN I DRAGGED THE BCIYCLE IT WAS LYING ON THE GROUND AND I WAS NOT AWARE THAT IT HAS FALLEN THEN IT SCRACTHED THE UNDERNEATH SIDE OF BUMPER ON THE RIGHT SIDE"/>
    <s v="TOYOTA COROLLA 1.6 GL"/>
    <n v="2015"/>
    <s v="ND299809"/>
    <s v="MASHUDU BRIGHT MUTAVHATSINDI "/>
    <n v="0"/>
    <n v="0"/>
    <n v="0"/>
    <n v="0"/>
    <n v="0"/>
    <n v="3723.69"/>
    <n v="0"/>
    <n v="0"/>
    <n v="0"/>
    <n v="0"/>
    <n v="0"/>
    <n v="0"/>
    <n v="0"/>
    <n v="0"/>
    <n v="0"/>
    <n v="0"/>
    <n v="3723.69"/>
    <d v="2016-10-28T00:00:00"/>
    <x v="0"/>
    <x v="0"/>
    <x v="1"/>
    <x v="1"/>
    <n v="1"/>
  </r>
  <r>
    <s v="CLC"/>
    <s v="C164875"/>
    <x v="6"/>
    <s v="PUBP"/>
    <x v="1"/>
    <s v="JMPD"/>
    <x v="1"/>
    <x v="0"/>
    <s v=""/>
    <d v="2016-10-28T00:00:00"/>
    <d v="2016-10-27T00:00:00"/>
    <x v="17"/>
    <s v="MOTOR"/>
    <s v="Closed - Settled"/>
    <s v="I WAS DRIVING ALONG THE N1 SOUTH BETWEEN MALIBONGWE DRIVE AND BIYERS WHEN SOMETHING FELL LIKE A ROCK HIT THE WINDSCREEN FROM THE LEFT HAND SIDE AND IT CRACKED"/>
    <s v="CHEVROLET UTILITY 1.3D A/C P/U S/C"/>
    <n v="2013"/>
    <s v="CM03YXGP"/>
    <s v="RADZILANI "/>
    <n v="0"/>
    <n v="0"/>
    <n v="0"/>
    <n v="0"/>
    <n v="0"/>
    <n v="3500"/>
    <n v="0"/>
    <n v="0"/>
    <n v="0"/>
    <n v="0"/>
    <n v="0"/>
    <n v="0"/>
    <n v="0"/>
    <n v="0"/>
    <n v="0"/>
    <n v="0"/>
    <n v="3500"/>
    <d v="2016-10-28T00:00:00"/>
    <x v="0"/>
    <x v="0"/>
    <x v="1"/>
    <x v="1"/>
    <n v="1"/>
  </r>
  <r>
    <s v="CLC"/>
    <s v="C164876"/>
    <x v="6"/>
    <s v="JOWA"/>
    <x v="6"/>
    <s v="CENT"/>
    <x v="7"/>
    <x v="0"/>
    <s v=""/>
    <d v="2016-10-28T00:00:00"/>
    <d v="2016-10-18T00:00:00"/>
    <x v="5"/>
    <s v="MOTOR"/>
    <s v="Closed - Claim documents outstanding"/>
    <s v="I WAS DRIVING ALONG RAHIMA MOOSA ROAD AND I CAME ACROSS A BIG TRUCK FOR PICK IT UP PACKED ON THE OPPOSIT DIRECTION.THE DRVER OF THE TRUCK WAS STANDING ASIDE AND I ASK HIM TO MOVE THE TRUCK TO MAKE WAY FOR ME TO DRIVE THROW BUT REFUSES."/>
    <s v="ISUZU FTR 850 TIP C/C"/>
    <n v="2016"/>
    <s v="FH02HTGP"/>
    <s v="DLAMINI "/>
    <n v="0"/>
    <n v="0"/>
    <n v="0"/>
    <n v="0"/>
    <n v="0"/>
    <n v="0"/>
    <n v="0"/>
    <n v="0"/>
    <n v="0"/>
    <n v="0"/>
    <n v="0"/>
    <n v="0"/>
    <n v="0"/>
    <n v="0"/>
    <n v="0"/>
    <n v="0"/>
    <n v="0"/>
    <d v="2016-10-28T00:00:00"/>
    <x v="0"/>
    <x v="1"/>
    <x v="6"/>
    <x v="7"/>
    <n v="1"/>
  </r>
  <r>
    <s v="CLC"/>
    <s v="C164877"/>
    <x v="6"/>
    <s v="PUBP"/>
    <x v="1"/>
    <s v="JEMS"/>
    <x v="8"/>
    <x v="0"/>
    <s v=""/>
    <d v="2016-10-28T00:00:00"/>
    <d v="2016-10-26T00:00:00"/>
    <x v="28"/>
    <s v="MOTOR"/>
    <s v="Closed - Third Party Claim Settled - Straight"/>
    <s v="I WAS DRIVING ATTENDING A SHOOTING AND LOST CONTROL OF THE VEHICLE AND COLLIDED WITH THE STATIONARY THIRD PARTT VEHICLE"/>
    <s v="TOYOTA QUANTUM 2.5 D-4D 14 SEAT"/>
    <n v="2013"/>
    <s v="CK62DZGP"/>
    <s v=""/>
    <n v="0"/>
    <n v="0"/>
    <n v="0"/>
    <n v="0"/>
    <n v="0"/>
    <n v="70182.080000000002"/>
    <n v="800"/>
    <n v="0"/>
    <n v="0"/>
    <n v="0"/>
    <n v="0"/>
    <n v="0"/>
    <n v="0"/>
    <n v="0"/>
    <n v="19500"/>
    <n v="1168.5"/>
    <n v="91650.58"/>
    <d v="2016-10-28T00:00:00"/>
    <x v="0"/>
    <x v="0"/>
    <x v="1"/>
    <x v="8"/>
    <n v="1"/>
  </r>
  <r>
    <s v="CLC"/>
    <s v="C164997"/>
    <x v="6"/>
    <s v="PZOO"/>
    <x v="0"/>
    <s v="CPRF"/>
    <x v="56"/>
    <x v="0"/>
    <s v="FH83VMGP"/>
    <d v="2016-10-31T00:00:00"/>
    <d v="2016-10-24T00:00:00"/>
    <x v="5"/>
    <s v="MOTOR"/>
    <s v="Closed"/>
    <s v="VEHICLE STUCK IN THE MUD -TRUCK JUST NEEDS TO BE PULLED OUT OF THE MUD - MORRIS CALLED IN 0721357709 - 011683823"/>
    <s v="ISUZU Unknown"/>
    <n v="0"/>
    <s v="FH83VMGP"/>
    <s v="Frans tba"/>
    <n v="0"/>
    <n v="0"/>
    <n v="0"/>
    <n v="0"/>
    <n v="0"/>
    <n v="0"/>
    <n v="0"/>
    <n v="0"/>
    <n v="0"/>
    <n v="0"/>
    <n v="0"/>
    <n v="0"/>
    <n v="0"/>
    <n v="0"/>
    <n v="0"/>
    <n v="0"/>
    <n v="0"/>
    <d v="2016-10-31T00:00:00"/>
    <x v="0"/>
    <x v="0"/>
    <x v="0"/>
    <x v="56"/>
    <n v="1"/>
  </r>
  <r>
    <s v="CLC"/>
    <s v="C165002"/>
    <x v="6"/>
    <s v="PUBP"/>
    <x v="1"/>
    <s v="JMPD"/>
    <x v="1"/>
    <x v="0"/>
    <s v=""/>
    <d v="2016-10-31T00:00:00"/>
    <d v="2016-10-27T00:00:00"/>
    <x v="5"/>
    <s v="MOTOR"/>
    <s v="Closed - Settled"/>
    <s v="I WAS STATIONED AT M1 SOUTH AND NASREC WHEN A CASHTRANSIT ROBBERY OCCURED,THERE WAS A SHOOT OUT WHICH RESULTED IN THE PATROL CARS.THE ARM OF THE WHEEL AND FRONT RIGHT TYRE WAS DAMAGED."/>
    <s v="AUDI A4 2.0 TDI AMBITION 125KW (B8)"/>
    <n v="2015"/>
    <s v="DN39GCGP"/>
    <s v="SEKGOBELA "/>
    <n v="0"/>
    <n v="0"/>
    <n v="0"/>
    <n v="0"/>
    <n v="0"/>
    <n v="26991.11"/>
    <n v="0"/>
    <n v="0"/>
    <n v="0"/>
    <n v="0"/>
    <n v="0"/>
    <n v="0"/>
    <n v="0"/>
    <n v="0"/>
    <n v="0"/>
    <n v="0"/>
    <n v="26991.11"/>
    <d v="2016-10-31T00:00:00"/>
    <x v="0"/>
    <x v="0"/>
    <x v="1"/>
    <x v="1"/>
    <n v="1"/>
  </r>
  <r>
    <s v="CLC"/>
    <s v="C165003"/>
    <x v="6"/>
    <s v="METR"/>
    <x v="3"/>
    <s v="METR"/>
    <x v="3"/>
    <x v="1"/>
    <s v=""/>
    <d v="2016-10-31T00:00:00"/>
    <d v="2016-10-25T00:00:00"/>
    <x v="5"/>
    <s v="MOTOR"/>
    <s v="Closed - Claim reported for notification records only"/>
    <s v="ACCORDING TO THE DRIVER AS HE WAS DRIVING ALONG REVONIA ROAD, A PEDESTRIAN CROSSED INFRONT OF THE BUS UNFORTUNATELY THE BUS BUMPED THE  HAND WHILE THE PEDESTRIAN WAS CROSSING ON THE ROAD. (DRIVER REPORTING FOR INCASE)."/>
    <s v="MERCEDES-BENZ SINGLE DECDK"/>
    <n v="2016"/>
    <s v="FK58GPGP"/>
    <s v="MARUMOLE "/>
    <n v="0"/>
    <n v="0"/>
    <n v="0"/>
    <n v="0"/>
    <n v="0"/>
    <n v="0"/>
    <n v="0"/>
    <n v="0"/>
    <n v="0"/>
    <n v="0"/>
    <n v="0"/>
    <n v="0"/>
    <n v="0"/>
    <n v="0"/>
    <n v="0"/>
    <n v="0"/>
    <n v="0"/>
    <d v="2016-10-31T00:00:00"/>
    <x v="0"/>
    <x v="2"/>
    <x v="3"/>
    <x v="3"/>
    <n v="1"/>
  </r>
  <r>
    <s v="CLC"/>
    <s v="C165004"/>
    <x v="6"/>
    <s v="METR"/>
    <x v="3"/>
    <s v="METR"/>
    <x v="3"/>
    <x v="1"/>
    <s v=""/>
    <d v="2016-10-31T00:00:00"/>
    <d v="2016-10-24T00:00:00"/>
    <x v="5"/>
    <s v="MOTOR"/>
    <s v="Closed - Claim documents outstanding"/>
    <s v="ACCORDING TO THE DRIVER HE WAS DRIVING ALONG MAIN ROAD, ANOTHER TRUCK THAT WAS ON THE LEFT LANE JUST CHANGE LANE WITHOUT OBSERVING THEN COLLIDED WITH THE BUS ON THE LEFT SIDE BODY."/>
    <s v="MERCEDES-BENZ SINGLE DECK"/>
    <n v="2016"/>
    <s v="FK58DBGP"/>
    <s v="MLAMBO "/>
    <n v="0"/>
    <n v="0"/>
    <n v="0"/>
    <n v="0"/>
    <n v="0"/>
    <n v="0"/>
    <n v="0"/>
    <n v="0"/>
    <n v="0"/>
    <n v="0"/>
    <n v="0"/>
    <n v="0"/>
    <n v="0"/>
    <n v="0"/>
    <n v="0"/>
    <n v="0"/>
    <n v="0"/>
    <d v="2016-10-31T00:00:00"/>
    <x v="0"/>
    <x v="2"/>
    <x v="3"/>
    <x v="3"/>
    <n v="1"/>
  </r>
  <r>
    <s v="CLC"/>
    <s v="C165005"/>
    <x v="6"/>
    <s v="JOWA"/>
    <x v="6"/>
    <s v="SOWE"/>
    <x v="64"/>
    <x v="0"/>
    <s v=""/>
    <d v="2016-10-31T00:00:00"/>
    <d v="2016-10-27T00:00:00"/>
    <x v="5"/>
    <s v="MOTOR"/>
    <s v="Closed - Settled"/>
    <s v="DAMAGED WHILE PARKED"/>
    <s v="ISUZU NMR 250 F/C C/C"/>
    <n v="2013"/>
    <s v="CK06FSGP"/>
    <s v="MABOA "/>
    <n v="0"/>
    <n v="0"/>
    <n v="0"/>
    <n v="0"/>
    <n v="0"/>
    <n v="9999.2099999999991"/>
    <n v="0"/>
    <n v="0"/>
    <n v="0"/>
    <n v="0"/>
    <n v="0"/>
    <n v="0"/>
    <n v="0"/>
    <n v="0"/>
    <n v="0"/>
    <n v="0"/>
    <n v="9999.2099999999991"/>
    <d v="2016-10-31T00:00:00"/>
    <x v="0"/>
    <x v="1"/>
    <x v="6"/>
    <x v="64"/>
    <n v="1"/>
  </r>
  <r>
    <s v="CLC"/>
    <s v="C165006"/>
    <x v="6"/>
    <s v="PUBP"/>
    <x v="1"/>
    <s v="JMPD"/>
    <x v="1"/>
    <x v="0"/>
    <s v=""/>
    <d v="2016-10-31T00:00:00"/>
    <d v="2016-09-30T00:00:00"/>
    <x v="5"/>
    <s v="MOTOR"/>
    <s v="Closed - Settled"/>
    <s v="I WAS TRAVELING ON GRAYSTON DRIVE AND M1.PUBLIC VEHICLE STOPPED AND I TRYED TO BREAK AND I HIT HIM AT THE REAR"/>
    <s v="VOLKSWAGEN POLO VIVO 1.4 5DR"/>
    <n v="2013"/>
    <s v="CR19MKGP"/>
    <s v="MANYELO "/>
    <n v="0"/>
    <n v="0"/>
    <n v="0"/>
    <n v="0"/>
    <n v="0"/>
    <n v="52557.72"/>
    <n v="800"/>
    <n v="0"/>
    <n v="0"/>
    <n v="0"/>
    <n v="0"/>
    <n v="0"/>
    <n v="0"/>
    <n v="0"/>
    <n v="0"/>
    <n v="0"/>
    <n v="53357.72"/>
    <d v="2016-10-31T00:00:00"/>
    <x v="0"/>
    <x v="0"/>
    <x v="1"/>
    <x v="1"/>
    <n v="1"/>
  </r>
  <r>
    <s v="CLC"/>
    <s v="C165007"/>
    <x v="6"/>
    <s v="METR"/>
    <x v="3"/>
    <s v="METR"/>
    <x v="3"/>
    <x v="1"/>
    <s v=""/>
    <d v="2016-10-31T00:00:00"/>
    <d v="2016-10-24T00:00:00"/>
    <x v="5"/>
    <s v="MOTOR"/>
    <s v="Closed - Claim documents outstanding"/>
    <s v="BUS COLLIDED TO BUS"/>
    <s v="MERCEDES-BENZ B7R"/>
    <n v="2002"/>
    <s v="VCT 421 GP"/>
    <s v="SIBIYA "/>
    <n v="0"/>
    <n v="0"/>
    <n v="0"/>
    <n v="0"/>
    <n v="0"/>
    <n v="0"/>
    <n v="0"/>
    <n v="0"/>
    <n v="0"/>
    <n v="0"/>
    <n v="0"/>
    <n v="0"/>
    <n v="0"/>
    <n v="0"/>
    <n v="0"/>
    <n v="0"/>
    <n v="0"/>
    <d v="2016-10-31T00:00:00"/>
    <x v="0"/>
    <x v="2"/>
    <x v="3"/>
    <x v="3"/>
    <n v="1"/>
  </r>
  <r>
    <s v="CLC"/>
    <s v="C165008"/>
    <x v="6"/>
    <s v="METR"/>
    <x v="3"/>
    <s v="METR"/>
    <x v="3"/>
    <x v="1"/>
    <s v=""/>
    <d v="2016-10-31T00:00:00"/>
    <d v="2016-10-26T00:00:00"/>
    <x v="5"/>
    <s v="MOTOR"/>
    <s v="Closed - Claim documents outstanding"/>
    <s v="ACCORDING TO THE PASSENGER WAS SEATING ON THE FRONT SEAT NEXT TO THE BUS DOOR, WHEN THE DRIVER FINISHED LOADING ON CLOSING THE DOOR PASSENGERS FINGERS TRAPPED ON THE BUS DOOR."/>
    <s v="MERCEDES-BENZ SINGLE DECK"/>
    <n v="2016"/>
    <s v="FK57ZRGP"/>
    <s v="MASHABELA "/>
    <n v="0"/>
    <n v="0"/>
    <n v="0"/>
    <n v="0"/>
    <n v="0"/>
    <n v="0"/>
    <n v="0"/>
    <n v="0"/>
    <n v="0"/>
    <n v="0"/>
    <n v="0"/>
    <n v="0"/>
    <n v="0"/>
    <n v="0"/>
    <n v="0"/>
    <n v="0"/>
    <n v="0"/>
    <d v="2016-10-31T00:00:00"/>
    <x v="0"/>
    <x v="2"/>
    <x v="3"/>
    <x v="3"/>
    <n v="1"/>
  </r>
  <r>
    <s v="CLC"/>
    <s v="C165009"/>
    <x v="6"/>
    <s v="JOWA"/>
    <x v="6"/>
    <s v="SOWE"/>
    <x v="64"/>
    <x v="0"/>
    <s v=""/>
    <d v="2016-10-31T00:00:00"/>
    <d v="2016-10-21T00:00:00"/>
    <x v="5"/>
    <s v="MOTOR"/>
    <s v="Closed - Awaiting Invoice"/>
    <s v="WHEELS DAMAGED WHEN TRYING TO AVOID ANOTHER VEHICLE"/>
    <s v="CHEVROLET UTILITY 1.4 S/C P/U"/>
    <n v="2013"/>
    <s v="CT22XDGP"/>
    <s v="MAFA "/>
    <n v="0"/>
    <n v="0"/>
    <n v="0"/>
    <n v="0"/>
    <n v="0"/>
    <n v="0"/>
    <n v="0"/>
    <n v="0"/>
    <n v="0"/>
    <n v="0"/>
    <n v="0"/>
    <n v="0"/>
    <n v="0"/>
    <n v="0"/>
    <n v="0"/>
    <n v="0"/>
    <n v="0"/>
    <d v="2016-10-31T00:00:00"/>
    <x v="0"/>
    <x v="1"/>
    <x v="6"/>
    <x v="64"/>
    <n v="1"/>
  </r>
  <r>
    <s v="CLC"/>
    <s v="C165010"/>
    <x v="6"/>
    <s v="PUBP"/>
    <x v="1"/>
    <s v="JMPD"/>
    <x v="1"/>
    <x v="0"/>
    <s v=""/>
    <d v="2016-10-31T00:00:00"/>
    <d v="2016-10-25T00:00:00"/>
    <x v="5"/>
    <s v="MOTOR"/>
    <s v="Closed - Settled"/>
    <s v="I FOUND AT INSPECTION THAT THE VEHICLE HAS DAMAGEON THE LEFT DOOR AND CENTER POST DAMAGE IS UNKNOWN"/>
    <s v="TOYOTA QUANTUM 2.5 D-4D 14 SEAT"/>
    <n v="2013"/>
    <s v="CK23VCGP"/>
    <s v="MOTHOBI "/>
    <n v="0"/>
    <n v="0"/>
    <n v="0"/>
    <n v="0"/>
    <n v="0"/>
    <n v="5939.4"/>
    <n v="0"/>
    <n v="0"/>
    <n v="0"/>
    <n v="0"/>
    <n v="0"/>
    <n v="0"/>
    <n v="0"/>
    <n v="0"/>
    <n v="0"/>
    <n v="0"/>
    <n v="5939.4"/>
    <d v="2016-10-31T00:00:00"/>
    <x v="0"/>
    <x v="0"/>
    <x v="1"/>
    <x v="1"/>
    <n v="1"/>
  </r>
  <r>
    <s v="CLC"/>
    <s v="C165012"/>
    <x v="6"/>
    <s v="METR"/>
    <x v="3"/>
    <s v="METR"/>
    <x v="3"/>
    <x v="1"/>
    <s v=""/>
    <d v="2016-10-31T00:00:00"/>
    <d v="2016-10-24T00:00:00"/>
    <x v="28"/>
    <s v="MOTOR"/>
    <s v="Closed - Settled"/>
    <s v="MINI BUS COLLIDED TO THE REAR OF THE BUS"/>
    <s v="MERCEDES-BENZ B7R"/>
    <n v="2002"/>
    <s v="VLC 137 GP"/>
    <s v=""/>
    <n v="0"/>
    <n v="0"/>
    <n v="0"/>
    <n v="0"/>
    <n v="0"/>
    <n v="2750"/>
    <n v="0"/>
    <n v="0"/>
    <n v="0"/>
    <n v="0"/>
    <n v="0"/>
    <n v="0"/>
    <n v="0"/>
    <n v="0"/>
    <n v="0"/>
    <n v="0"/>
    <n v="2750"/>
    <d v="2016-10-31T00:00:00"/>
    <x v="0"/>
    <x v="2"/>
    <x v="3"/>
    <x v="3"/>
    <n v="1"/>
  </r>
  <r>
    <s v="CLC"/>
    <s v="C165013"/>
    <x v="6"/>
    <s v="METR"/>
    <x v="3"/>
    <s v="METR"/>
    <x v="3"/>
    <x v="1"/>
    <s v=""/>
    <d v="2016-10-31T00:00:00"/>
    <d v="2016-10-25T00:00:00"/>
    <x v="28"/>
    <s v="MOTOR"/>
    <s v="Abandoned - Cannot Trace Third Party"/>
    <s v="TRUCK COLLIDED TO BUS"/>
    <s v="MERCEDES-BENZ B7R"/>
    <n v="2015"/>
    <s v="DW 68 CHGP"/>
    <s v="mn ratshikana"/>
    <n v="0"/>
    <n v="0"/>
    <n v="0"/>
    <n v="0"/>
    <n v="0"/>
    <n v="1596"/>
    <n v="0"/>
    <n v="0"/>
    <n v="0"/>
    <n v="50"/>
    <n v="0"/>
    <n v="0"/>
    <n v="0"/>
    <n v="0"/>
    <n v="0"/>
    <n v="0"/>
    <n v="1646"/>
    <d v="2016-10-31T00:00:00"/>
    <x v="0"/>
    <x v="2"/>
    <x v="3"/>
    <x v="3"/>
    <n v="1"/>
  </r>
  <r>
    <s v="CLC"/>
    <s v="C165031"/>
    <x v="2"/>
    <s v="JRAY"/>
    <x v="8"/>
    <s v="JRGG"/>
    <x v="46"/>
    <x v="0"/>
    <s v=" JRAY/1215/003405/MOR"/>
    <d v="2016-10-31T00:00:00"/>
    <d v="2015-12-21T00:00:00"/>
    <x v="17"/>
    <s v="MOTOR"/>
    <s v="Closed - Settled"/>
    <s v="TP skipped red traffic light and collided with Insured but did not stop."/>
    <s v="TOYOTA Hilux"/>
    <n v="0"/>
    <s v="CK57XCRGP"/>
    <s v="Motor Glass - No Driver"/>
    <n v="0"/>
    <n v="0"/>
    <n v="0"/>
    <n v="0"/>
    <n v="0"/>
    <n v="3285"/>
    <n v="0"/>
    <n v="0"/>
    <n v="0"/>
    <n v="0"/>
    <n v="0"/>
    <n v="0"/>
    <n v="0"/>
    <n v="0"/>
    <n v="0"/>
    <n v="0"/>
    <n v="3285"/>
    <d v="2016-10-31T00:00:00"/>
    <x v="0"/>
    <x v="2"/>
    <x v="8"/>
    <x v="46"/>
    <n v="1"/>
  </r>
  <r>
    <s v="CLC"/>
    <s v="C165069"/>
    <x v="6"/>
    <s v="PIKI"/>
    <x v="2"/>
    <s v="PURA"/>
    <x v="28"/>
    <x v="0"/>
    <s v="DT16BGGP"/>
    <d v="2016-10-31T00:00:00"/>
    <d v="2016-08-17T00:00:00"/>
    <x v="28"/>
    <s v="MOTOR"/>
    <s v="Closed - Awaiting Invoice"/>
    <s v="Insured parked vehicle close to some animals and continued to off load equipment the vehicle rolled and damaged the beef."/>
    <s v="HINO Unknown"/>
    <n v="0"/>
    <s v="DT16BGGP"/>
    <s v="C Legedi"/>
    <n v="0"/>
    <n v="0"/>
    <n v="0"/>
    <n v="0"/>
    <n v="0"/>
    <n v="0"/>
    <n v="0"/>
    <n v="0"/>
    <n v="0"/>
    <n v="0"/>
    <n v="0"/>
    <n v="0"/>
    <n v="0"/>
    <n v="0"/>
    <n v="0"/>
    <n v="0"/>
    <n v="0"/>
    <d v="2016-10-31T00:00:00"/>
    <x v="0"/>
    <x v="1"/>
    <x v="2"/>
    <x v="28"/>
    <n v="1"/>
  </r>
  <r>
    <s v="CLC"/>
    <s v="C165085"/>
    <x v="6"/>
    <s v="METR"/>
    <x v="3"/>
    <s v="METR"/>
    <x v="3"/>
    <x v="1"/>
    <s v="VJB927GP"/>
    <d v="2016-10-31T00:00:00"/>
    <d v="2016-07-29T00:00:00"/>
    <x v="28"/>
    <s v="MOTOR"/>
    <s v="Closed - Settled by Insurer"/>
    <s v="Insured collided with TP"/>
    <s v="Unknown Unknown"/>
    <n v="0"/>
    <s v="NFZ031GP"/>
    <s v="Mashudu Muthala"/>
    <n v="0"/>
    <n v="0"/>
    <n v="0"/>
    <n v="0"/>
    <n v="0"/>
    <n v="0"/>
    <n v="0"/>
    <n v="0"/>
    <n v="0"/>
    <n v="0"/>
    <n v="0"/>
    <n v="0"/>
    <n v="0"/>
    <n v="0"/>
    <n v="21506.03"/>
    <n v="0"/>
    <n v="21506.03"/>
    <d v="2016-10-31T00:00:00"/>
    <x v="0"/>
    <x v="2"/>
    <x v="3"/>
    <x v="3"/>
    <n v="1"/>
  </r>
  <r>
    <s v="CLC"/>
    <s v="C165122"/>
    <x v="6"/>
    <s v="METR"/>
    <x v="3"/>
    <s v="METR"/>
    <x v="3"/>
    <x v="1"/>
    <s v=""/>
    <d v="2016-11-01T00:00:00"/>
    <d v="2016-10-24T00:00:00"/>
    <x v="5"/>
    <s v="MOTOR"/>
    <s v="Closed - Claim documents outstanding"/>
    <s v="BUS COLLIDED TO BUS"/>
    <s v="MERCEDES-BENZ 500U"/>
    <n v="2015"/>
    <s v="DX 72 JDGP"/>
    <s v="TSWIA "/>
    <n v="0"/>
    <n v="0"/>
    <n v="0"/>
    <n v="0"/>
    <n v="0"/>
    <n v="0"/>
    <n v="0"/>
    <n v="0"/>
    <n v="0"/>
    <n v="0"/>
    <n v="0"/>
    <n v="0"/>
    <n v="0"/>
    <n v="0"/>
    <n v="0"/>
    <n v="0"/>
    <n v="0"/>
    <d v="2016-11-01T00:00:00"/>
    <x v="0"/>
    <x v="2"/>
    <x v="3"/>
    <x v="3"/>
    <n v="1"/>
  </r>
  <r>
    <s v="CLC"/>
    <s v="C165123"/>
    <x v="6"/>
    <s v="METR"/>
    <x v="3"/>
    <s v="METR"/>
    <x v="3"/>
    <x v="1"/>
    <s v=""/>
    <d v="2016-11-01T00:00:00"/>
    <d v="2016-10-14T00:00:00"/>
    <x v="17"/>
    <s v="MOTOR"/>
    <s v="Closed - Settled"/>
    <s v="DRIVER WAS DRIVING ALONG MAIN STREET KIDS WHO WERE PLAYING INSIDE THE BUS KICKED THE WINDOW  THEN THE WINDOW FELL OFF"/>
    <s v="MERCEDES-BENZ EURO5"/>
    <n v="2015"/>
    <s v="FH46KJGP"/>
    <s v="Motor Glass - No Driver"/>
    <n v="0"/>
    <n v="0"/>
    <n v="0"/>
    <n v="0"/>
    <n v="0"/>
    <n v="9125.7000000000007"/>
    <n v="0"/>
    <n v="0"/>
    <n v="0"/>
    <n v="0"/>
    <n v="0"/>
    <n v="0"/>
    <n v="0"/>
    <n v="0"/>
    <n v="0"/>
    <n v="0"/>
    <n v="9125.7000000000007"/>
    <d v="2016-11-01T00:00:00"/>
    <x v="0"/>
    <x v="2"/>
    <x v="3"/>
    <x v="3"/>
    <n v="1"/>
  </r>
  <r>
    <s v="CLC"/>
    <s v="C165124"/>
    <x v="6"/>
    <s v="PUBP"/>
    <x v="1"/>
    <s v="JMPD"/>
    <x v="1"/>
    <x v="0"/>
    <s v=""/>
    <d v="2016-11-01T00:00:00"/>
    <d v="2016-10-30T00:00:00"/>
    <x v="5"/>
    <s v="MOTOR"/>
    <s v="Closed - Settled"/>
    <s v="THE VEHICLE WAS PARKED AT THE FNB STADIUM AT NIGHT THE FOLLOWING DAY ON INSPECTION IT WAS FOUND THAT THE VEHICLE HAD DAMAGES"/>
    <s v="TOYOTA QUANTUM 2.5 D-4D 14 SEAT"/>
    <n v="2016"/>
    <s v="FF38NSGP"/>
    <s v="MENOE "/>
    <n v="0"/>
    <n v="0"/>
    <n v="0"/>
    <n v="0"/>
    <n v="0"/>
    <n v="7589"/>
    <n v="0"/>
    <n v="0"/>
    <n v="0"/>
    <n v="0"/>
    <n v="0"/>
    <n v="0"/>
    <n v="0"/>
    <n v="0"/>
    <n v="0"/>
    <n v="0"/>
    <n v="7589"/>
    <d v="2016-11-01T00:00:00"/>
    <x v="0"/>
    <x v="0"/>
    <x v="1"/>
    <x v="1"/>
    <n v="1"/>
  </r>
  <r>
    <s v="CLC"/>
    <s v="C165125"/>
    <x v="6"/>
    <s v="METR"/>
    <x v="3"/>
    <s v="METR"/>
    <x v="3"/>
    <x v="1"/>
    <s v=""/>
    <d v="2016-11-01T00:00:00"/>
    <d v="2016-10-20T00:00:00"/>
    <x v="17"/>
    <s v="MOTOR"/>
    <s v="Closed - Claim documents outstanding"/>
    <s v="THE BUS DOOR WINDOW WAS DAMAGED BY WHEN THE BUS PASSED A MAN KUTTING GRASS AS THE BUS PASSED"/>
    <s v="MERCEDES-BENZ 1200"/>
    <n v="2015"/>
    <s v="DT 56 FPGP"/>
    <s v="NDLOVU "/>
    <n v="0"/>
    <n v="0"/>
    <n v="0"/>
    <n v="0"/>
    <n v="0"/>
    <n v="0"/>
    <n v="0"/>
    <n v="0"/>
    <n v="0"/>
    <n v="0"/>
    <n v="0"/>
    <n v="0"/>
    <n v="0"/>
    <n v="0"/>
    <n v="0"/>
    <n v="0"/>
    <n v="0"/>
    <d v="2016-11-01T00:00:00"/>
    <x v="0"/>
    <x v="2"/>
    <x v="3"/>
    <x v="3"/>
    <n v="1"/>
  </r>
  <r>
    <s v="CLC"/>
    <s v="C165209"/>
    <x v="6"/>
    <s v="PUBP"/>
    <x v="1"/>
    <s v="JMPD"/>
    <x v="1"/>
    <x v="0"/>
    <s v="CN19MVGP"/>
    <d v="2016-11-01T00:00:00"/>
    <d v="2016-07-08T00:00:00"/>
    <x v="28"/>
    <s v="MOTOR"/>
    <s v="Closed - Third Party Claim Settled - Saving Noted"/>
    <s v="Insured failed to brake timorously collided into the rear of the Plaintiffs Vehicle."/>
    <s v="Unknown Unknown"/>
    <n v="0"/>
    <s v="CN19MVGP"/>
    <s v="TBA TBA"/>
    <n v="0"/>
    <n v="0"/>
    <n v="0"/>
    <n v="0"/>
    <n v="0"/>
    <n v="0"/>
    <n v="0"/>
    <n v="0"/>
    <n v="0"/>
    <n v="0"/>
    <n v="0"/>
    <n v="0"/>
    <n v="0"/>
    <n v="0"/>
    <n v="10052.17"/>
    <n v="0"/>
    <n v="10052.17"/>
    <d v="2016-11-01T00:00:00"/>
    <x v="0"/>
    <x v="0"/>
    <x v="1"/>
    <x v="1"/>
    <n v="1"/>
  </r>
  <r>
    <s v="CLC"/>
    <s v="C165231"/>
    <x v="6"/>
    <s v="PUBP"/>
    <x v="1"/>
    <s v="JMPD"/>
    <x v="1"/>
    <x v="0"/>
    <s v="ZNN149GP"/>
    <d v="2016-11-01T00:00:00"/>
    <d v="2016-10-10T00:00:00"/>
    <x v="28"/>
    <s v="MOTOR"/>
    <s v="Closed - Successful Recovery"/>
    <s v="TP collided with rear of insured"/>
    <s v="FORD Bantam"/>
    <n v="2010"/>
    <s v="ZNN149GP"/>
    <s v="Lindiwe Alhina Mabaso"/>
    <n v="0"/>
    <n v="0"/>
    <n v="0"/>
    <n v="0"/>
    <n v="0"/>
    <n v="25669.89"/>
    <n v="855"/>
    <n v="0"/>
    <n v="0"/>
    <n v="3131.94"/>
    <n v="0"/>
    <n v="0"/>
    <n v="0"/>
    <n v="0"/>
    <n v="0"/>
    <n v="0"/>
    <n v="29656.83"/>
    <d v="2016-11-01T00:00:00"/>
    <x v="0"/>
    <x v="0"/>
    <x v="1"/>
    <x v="1"/>
    <n v="1"/>
  </r>
  <r>
    <s v="CLC"/>
    <s v="C165261"/>
    <x v="6"/>
    <s v="PIKI"/>
    <x v="2"/>
    <s v="PURF"/>
    <x v="2"/>
    <x v="0"/>
    <s v="VMJ957GP"/>
    <d v="2016-11-02T00:00:00"/>
    <d v="2016-11-01T00:00:00"/>
    <x v="5"/>
    <s v="MOTOR"/>
    <s v="Closed - Claim documents outstanding"/>
    <s v="Truck stuck in the mud and was recovered "/>
    <s v="NISSAN UD 90 F/C C/C"/>
    <n v="0"/>
    <s v="VMJ957GP"/>
    <s v="Nicolas Tba"/>
    <n v="0"/>
    <n v="0"/>
    <n v="0"/>
    <n v="0"/>
    <n v="0"/>
    <n v="0"/>
    <n v="0"/>
    <n v="0"/>
    <n v="0"/>
    <n v="0"/>
    <n v="0"/>
    <n v="0"/>
    <n v="0"/>
    <n v="0"/>
    <n v="0"/>
    <n v="0"/>
    <n v="0"/>
    <d v="2016-11-02T00:00:00"/>
    <x v="0"/>
    <x v="1"/>
    <x v="2"/>
    <x v="2"/>
    <n v="1"/>
  </r>
  <r>
    <s v="CLC"/>
    <s v="C165262"/>
    <x v="6"/>
    <s v="PUBP"/>
    <x v="1"/>
    <s v="JMPD"/>
    <x v="1"/>
    <x v="0"/>
    <s v=""/>
    <d v="2016-11-02T00:00:00"/>
    <d v="2016-10-22T00:00:00"/>
    <x v="5"/>
    <s v="MOTOR"/>
    <s v="Closed - Settled"/>
    <s v="I WAS DRIVING SOWETO MOTORWAY, I WAS ESCORTING BUS AND THE OBJECT WENT UNDERNEATH A BUS AND I DROVE ON IT"/>
    <s v="BMW 320I START (E90)"/>
    <n v="2016"/>
    <s v="FF55JXGP"/>
    <s v="MAVUSO "/>
    <n v="0"/>
    <n v="0"/>
    <n v="0"/>
    <n v="0"/>
    <n v="0"/>
    <n v="27762.17"/>
    <n v="855"/>
    <n v="0"/>
    <n v="0"/>
    <n v="0"/>
    <n v="0"/>
    <n v="0"/>
    <n v="0"/>
    <n v="0"/>
    <n v="0"/>
    <n v="0"/>
    <n v="28617.17"/>
    <d v="2016-11-02T00:00:00"/>
    <x v="0"/>
    <x v="0"/>
    <x v="1"/>
    <x v="1"/>
    <n v="1"/>
  </r>
  <r>
    <s v="CLC"/>
    <s v="C165263"/>
    <x v="6"/>
    <s v="PUBP"/>
    <x v="1"/>
    <s v="JMPD"/>
    <x v="1"/>
    <x v="0"/>
    <s v=""/>
    <d v="2016-11-02T00:00:00"/>
    <d v="2016-10-31T00:00:00"/>
    <x v="17"/>
    <s v="MOTOR"/>
    <s v="Closed - Settled"/>
    <s v="THE VEHICLE WAS PARKED AT AT THE DUBE VOCATIONAL CENTER WHEN A MEMBER OF MPO WHO IS MENTAL DISTURBED DAMAGED THE WINDSCREEN ON THE RIGHT FRONT"/>
    <s v="VOLKSWAGEN POLO VIVO 1.4 5DR"/>
    <n v="2013"/>
    <s v="CM02TCGP"/>
    <s v="BUTHELEZI "/>
    <n v="0"/>
    <n v="0"/>
    <n v="0"/>
    <n v="0"/>
    <n v="0"/>
    <n v="3800"/>
    <n v="0"/>
    <n v="0"/>
    <n v="0"/>
    <n v="0"/>
    <n v="0"/>
    <n v="0"/>
    <n v="0"/>
    <n v="0"/>
    <n v="0"/>
    <n v="0"/>
    <n v="3800"/>
    <d v="2016-11-02T00:00:00"/>
    <x v="0"/>
    <x v="0"/>
    <x v="1"/>
    <x v="1"/>
    <n v="1"/>
  </r>
  <r>
    <s v="CLC"/>
    <s v="C165264"/>
    <x v="6"/>
    <s v="PUBP"/>
    <x v="1"/>
    <s v="JMPD"/>
    <x v="1"/>
    <x v="0"/>
    <s v=""/>
    <d v="2016-11-02T00:00:00"/>
    <d v="2016-10-10T00:00:00"/>
    <x v="5"/>
    <s v="MOTOR"/>
    <s v="Closed - Settled"/>
    <s v="I WAS AT BRAAMFONTEIN AND THE STUDENT WERE ON STRIKE AND THE STONES WERE ALL OVER THE PLACE SO I MISTAKENLY BUMP ON THE STONES"/>
    <s v="BMW 320I COUPE (E92)"/>
    <n v="2016"/>
    <s v="FG11DYGP"/>
    <s v="MTWESI "/>
    <n v="0"/>
    <n v="0"/>
    <n v="0"/>
    <n v="0"/>
    <n v="0"/>
    <n v="12646.19"/>
    <n v="855"/>
    <n v="0"/>
    <n v="0"/>
    <n v="0"/>
    <n v="0"/>
    <n v="0"/>
    <n v="0"/>
    <n v="0"/>
    <n v="0"/>
    <n v="0"/>
    <n v="13501.19"/>
    <d v="2016-11-02T00:00:00"/>
    <x v="0"/>
    <x v="0"/>
    <x v="1"/>
    <x v="1"/>
    <n v="1"/>
  </r>
  <r>
    <s v="CLC"/>
    <s v="C165265"/>
    <x v="6"/>
    <s v="PUBP"/>
    <x v="1"/>
    <s v="JMPD"/>
    <x v="1"/>
    <x v="0"/>
    <s v=""/>
    <d v="2016-11-02T00:00:00"/>
    <d v="2016-10-02T00:00:00"/>
    <x v="5"/>
    <s v="MOTOR"/>
    <s v="Closed - Claim documents outstanding"/>
    <s v="I WAS ATTENDING THE CAMPLAIN AT FLENORHOF FLORIDA AND I WAS LOOKING,FOR THE PLACE  WHERE SCENE IS.THEN I REVERSE THE VEHICLE AND THEN I STOPPED.THEN THE OTHER VEHICLE ROLLED ON THE"/>
    <s v="TOYOTA QUANTUM 2.7 14 SEAT"/>
    <n v="2013"/>
    <s v="CKOOPZGP"/>
    <s v="KHALE "/>
    <n v="0"/>
    <n v="0"/>
    <n v="0"/>
    <n v="0"/>
    <n v="0"/>
    <n v="0"/>
    <n v="0"/>
    <n v="0"/>
    <n v="0"/>
    <n v="0"/>
    <n v="0"/>
    <n v="0"/>
    <n v="0"/>
    <n v="0"/>
    <n v="0"/>
    <n v="0"/>
    <n v="0"/>
    <d v="2016-11-02T00:00:00"/>
    <x v="0"/>
    <x v="0"/>
    <x v="1"/>
    <x v="1"/>
    <n v="1"/>
  </r>
  <r>
    <s v="CLC"/>
    <s v="C165266"/>
    <x v="6"/>
    <s v="PUBP"/>
    <x v="1"/>
    <s v="JMPD"/>
    <x v="1"/>
    <x v="0"/>
    <s v=""/>
    <d v="2016-11-02T00:00:00"/>
    <d v="2016-11-01T00:00:00"/>
    <x v="5"/>
    <s v="MOTOR"/>
    <s v="Closed - Settled"/>
    <s v="I WAS DRIVING ON SOUTH ON QUEENS RD,STOPPED FOR TRAFFIC WHEN BMW DROVE INTO ME, BEHIND THE PATROL VEHICLE WAS SATIONARY AND HE BUMPED FROM BEHIND REAR DAMAGE"/>
    <s v="AUDI A4 2.0 TDI AMBITION (B8)"/>
    <n v="2013"/>
    <s v="CH 89GFGP"/>
    <s v="DU TOIT "/>
    <n v="0"/>
    <n v="0"/>
    <n v="0"/>
    <n v="0"/>
    <n v="0"/>
    <n v="54077.440000000002"/>
    <n v="855"/>
    <n v="0"/>
    <n v="0"/>
    <n v="0"/>
    <n v="0"/>
    <n v="0"/>
    <n v="0"/>
    <n v="0"/>
    <n v="0"/>
    <n v="0"/>
    <n v="54932.44"/>
    <d v="2016-11-02T00:00:00"/>
    <x v="0"/>
    <x v="0"/>
    <x v="1"/>
    <x v="1"/>
    <n v="1"/>
  </r>
  <r>
    <s v="CLC"/>
    <s v="C165267"/>
    <x v="6"/>
    <s v="JOWA"/>
    <x v="6"/>
    <s v="CENT"/>
    <x v="7"/>
    <x v="0"/>
    <s v=""/>
    <d v="2016-11-02T00:00:00"/>
    <d v="2016-10-25T00:00:00"/>
    <x v="5"/>
    <s v="MOTOR"/>
    <s v="Closed - Settled"/>
    <s v="MY TRUCK WAS PARKED AT FLORIDA ON THE PAKING BAY.WHEN COMMING BACK FROM THE SHOP THE MIRROR OF MY TRUCK WAS BROKEN.I THEN WENT TO THE POLICE STATION TO REPORT THE MATER."/>
    <s v="ISUZU NMR 250 CREW CAB F/C C/C"/>
    <n v="2013"/>
    <s v="CP02TFGP"/>
    <s v="MOITHERI "/>
    <n v="0"/>
    <n v="0"/>
    <n v="0"/>
    <n v="0"/>
    <n v="0"/>
    <n v="3200"/>
    <n v="0"/>
    <n v="0"/>
    <n v="0"/>
    <n v="0"/>
    <n v="0"/>
    <n v="0"/>
    <n v="0"/>
    <n v="0"/>
    <n v="0"/>
    <n v="0"/>
    <n v="3200"/>
    <d v="2016-11-02T00:00:00"/>
    <x v="0"/>
    <x v="1"/>
    <x v="6"/>
    <x v="7"/>
    <n v="1"/>
  </r>
  <r>
    <s v="CLC"/>
    <s v="C165268"/>
    <x v="6"/>
    <s v="PIKI"/>
    <x v="2"/>
    <s v="PURF"/>
    <x v="2"/>
    <x v="0"/>
    <s v=""/>
    <d v="2016-11-02T00:00:00"/>
    <d v="2016-10-13T00:00:00"/>
    <x v="5"/>
    <s v="MOTOR"/>
    <s v="Closed - Settled"/>
    <s v="THE BIN FELL ON TOP OF THE ROOF TRUCK AND CAUSED DAMAGES ON TRUCK ROOF AND WINDSCREEN"/>
    <s v="MERCEDES-BENZ ATEGO 1317/48 F/C C/C"/>
    <n v="2008"/>
    <s v="WFB128GP"/>
    <s v="MPHEPYA "/>
    <n v="0"/>
    <n v="0"/>
    <n v="0"/>
    <n v="0"/>
    <n v="0"/>
    <n v="14986.93"/>
    <n v="0"/>
    <n v="0"/>
    <n v="0"/>
    <n v="0"/>
    <n v="0"/>
    <n v="0"/>
    <n v="0"/>
    <n v="0"/>
    <n v="0"/>
    <n v="0"/>
    <n v="14986.93"/>
    <d v="2016-11-02T00:00:00"/>
    <x v="0"/>
    <x v="1"/>
    <x v="2"/>
    <x v="2"/>
    <n v="1"/>
  </r>
  <r>
    <s v="CLC"/>
    <s v="C165269"/>
    <x v="2"/>
    <s v="PIKI"/>
    <x v="2"/>
    <s v="PURE"/>
    <x v="31"/>
    <x v="0"/>
    <s v=""/>
    <d v="2016-11-02T00:00:00"/>
    <d v="2016-06-28T00:00:00"/>
    <x v="5"/>
    <s v="MOTOR"/>
    <s v="Closed - Claim documents outstanding"/>
    <s v="DIESEL TANK DAMAGED"/>
    <s v="NISSAN UD 80 F/C C/C"/>
    <n v="2006"/>
    <s v="VCT449GP"/>
    <s v="TSHAZI "/>
    <n v="0"/>
    <n v="0"/>
    <n v="0"/>
    <n v="0"/>
    <n v="0"/>
    <n v="0"/>
    <n v="0"/>
    <n v="0"/>
    <n v="0"/>
    <n v="0"/>
    <n v="0"/>
    <n v="0"/>
    <n v="0"/>
    <n v="0"/>
    <n v="0"/>
    <n v="0"/>
    <n v="0"/>
    <d v="2016-11-02T00:00:00"/>
    <x v="0"/>
    <x v="1"/>
    <x v="2"/>
    <x v="31"/>
    <n v="1"/>
  </r>
  <r>
    <s v="CLC"/>
    <s v="C165270"/>
    <x v="6"/>
    <s v="JOWA"/>
    <x v="6"/>
    <s v="CENT"/>
    <x v="7"/>
    <x v="0"/>
    <s v=""/>
    <d v="2016-11-02T00:00:00"/>
    <d v="2016-10-31T00:00:00"/>
    <x v="17"/>
    <s v="MOTOR"/>
    <s v="Closed - Settled"/>
    <s v="WHILE TRAVELING ON N1 SOUTH IN MIDRAND A STONE HIT THE WINDSCREEN"/>
    <s v="ISUZU NPR 400 AMT F/C C/C"/>
    <n v="2014"/>
    <s v="DB89LCGP"/>
    <s v="Motor Glass - No Driver"/>
    <n v="0"/>
    <n v="0"/>
    <n v="0"/>
    <n v="0"/>
    <n v="0"/>
    <n v="5283.91"/>
    <n v="0"/>
    <n v="0"/>
    <n v="0"/>
    <n v="0"/>
    <n v="0"/>
    <n v="0"/>
    <n v="0"/>
    <n v="0"/>
    <n v="0"/>
    <n v="0"/>
    <n v="5283.91"/>
    <d v="2016-11-02T00:00:00"/>
    <x v="0"/>
    <x v="1"/>
    <x v="6"/>
    <x v="7"/>
    <n v="1"/>
  </r>
  <r>
    <s v="CLC"/>
    <s v="C165271"/>
    <x v="6"/>
    <s v="PUBP"/>
    <x v="1"/>
    <s v="JMPD"/>
    <x v="1"/>
    <x v="0"/>
    <s v=""/>
    <d v="2016-11-02T00:00:00"/>
    <d v="2016-10-31T00:00:00"/>
    <x v="5"/>
    <s v="MOTOR"/>
    <s v="Closed - Claim documents outstanding"/>
    <s v="THE VEHICLE WAS PARKED AND THE MPO CAME AND PUNTURED THE RIGHT REAR TYRE"/>
    <s v="HYUNDAI ACCENT 1.6 GLS HS"/>
    <n v="2016"/>
    <s v="FG12FSGP"/>
    <s v="MASEKO "/>
    <n v="0"/>
    <n v="0"/>
    <n v="0"/>
    <n v="0"/>
    <n v="0"/>
    <n v="0"/>
    <n v="0"/>
    <n v="0"/>
    <n v="0"/>
    <n v="0"/>
    <n v="0"/>
    <n v="0"/>
    <n v="0"/>
    <n v="0"/>
    <n v="0"/>
    <n v="0"/>
    <n v="0"/>
    <d v="2016-11-02T00:00:00"/>
    <x v="0"/>
    <x v="0"/>
    <x v="1"/>
    <x v="1"/>
    <n v="1"/>
  </r>
  <r>
    <s v="CLC"/>
    <s v="C165272"/>
    <x v="6"/>
    <s v="PUBP"/>
    <x v="1"/>
    <s v="JMPD"/>
    <x v="1"/>
    <x v="0"/>
    <s v=""/>
    <d v="2016-11-02T00:00:00"/>
    <d v="2016-07-31T00:00:00"/>
    <x v="5"/>
    <s v="MOTOR"/>
    <s v="Closed - Claim documents outstanding"/>
    <s v="I WAS ESCORTING THE BALOOT BOXES I ACCIDENTALLY BUMP POLES"/>
    <s v="TOYOTA QUANTUM 2.7 14 SEAT"/>
    <n v="2013"/>
    <s v="CK61RPGP"/>
    <s v="MAZELE "/>
    <n v="0"/>
    <n v="0"/>
    <n v="0"/>
    <n v="0"/>
    <n v="0"/>
    <n v="0"/>
    <n v="0"/>
    <n v="0"/>
    <n v="0"/>
    <n v="0"/>
    <n v="0"/>
    <n v="0"/>
    <n v="0"/>
    <n v="0"/>
    <n v="0"/>
    <n v="0"/>
    <n v="0"/>
    <d v="2016-11-02T00:00:00"/>
    <x v="0"/>
    <x v="0"/>
    <x v="1"/>
    <x v="1"/>
    <n v="1"/>
  </r>
  <r>
    <s v="CLC"/>
    <s v="C165273"/>
    <x v="6"/>
    <s v="PIKI"/>
    <x v="2"/>
    <s v="PURD"/>
    <x v="30"/>
    <x v="0"/>
    <s v=""/>
    <d v="2016-11-02T00:00:00"/>
    <d v="2016-08-24T00:00:00"/>
    <x v="5"/>
    <s v="MOTOR"/>
    <s v="Closed - Settled"/>
    <s v="BOTH FRONT STEPS CRACKED"/>
    <s v="MERCEDES-BENZ ACTROS 3331/45 F/C C/C"/>
    <n v="2008"/>
    <s v="WCD125GP"/>
    <s v="SIKHAKHANE "/>
    <n v="0"/>
    <n v="0"/>
    <n v="0"/>
    <n v="0"/>
    <n v="0"/>
    <n v="22539.9"/>
    <n v="855"/>
    <n v="0"/>
    <n v="0"/>
    <n v="0"/>
    <n v="0"/>
    <n v="0"/>
    <n v="0"/>
    <n v="0"/>
    <n v="0"/>
    <n v="0"/>
    <n v="23394.9"/>
    <d v="2016-11-02T00:00:00"/>
    <x v="0"/>
    <x v="1"/>
    <x v="2"/>
    <x v="30"/>
    <n v="1"/>
  </r>
  <r>
    <s v="CLC"/>
    <s v="C165274"/>
    <x v="6"/>
    <s v="PUBP"/>
    <x v="1"/>
    <s v="JMPD"/>
    <x v="1"/>
    <x v="0"/>
    <s v=""/>
    <d v="2016-11-02T00:00:00"/>
    <d v="2016-10-28T00:00:00"/>
    <x v="17"/>
    <s v="MOTOR"/>
    <s v="Closed - Claim documents outstanding"/>
    <s v="I WAS FOLLOWING ANOTHER VEHICLE ON A FREEWAY WHEN I HEARED A KNOCK ON THE FRONT WINDSCREEN THEN I SAW CHIP A SMALL STONE"/>
    <s v="AUDI A4 2.0 TDI AMBITION 100KW (B8)"/>
    <n v="2016"/>
    <s v="ND127674"/>
    <s v="MOTUBANE "/>
    <n v="0"/>
    <n v="0"/>
    <n v="0"/>
    <n v="0"/>
    <n v="0"/>
    <n v="0"/>
    <n v="0"/>
    <n v="0"/>
    <n v="0"/>
    <n v="0"/>
    <n v="0"/>
    <n v="0"/>
    <n v="0"/>
    <n v="0"/>
    <n v="0"/>
    <n v="0"/>
    <n v="0"/>
    <d v="2016-11-02T00:00:00"/>
    <x v="0"/>
    <x v="0"/>
    <x v="1"/>
    <x v="1"/>
    <n v="1"/>
  </r>
  <r>
    <s v="CLC"/>
    <s v="C165275"/>
    <x v="6"/>
    <s v="PUBP"/>
    <x v="1"/>
    <s v="JMPD"/>
    <x v="1"/>
    <x v="0"/>
    <s v=""/>
    <d v="2016-11-02T00:00:00"/>
    <d v="2016-09-28T00:00:00"/>
    <x v="28"/>
    <s v="MOTOR"/>
    <s v="Closed - Settled"/>
    <s v="THE VEHICLE WAS STATIONED AT MODJADJI STREET IN KLIPTOWN AT THE RIOTS AND WE WERE CLEANING THE ROAD WHEN THE MIRROR WAS DAMAGE BY PROTESTERS"/>
    <s v="FORD RANGER 2.2TDCI XL 4X4 P/U S/C"/>
    <n v="2016"/>
    <s v="FG50ZYGP"/>
    <s v="MLONDOBODZI "/>
    <n v="0"/>
    <n v="0"/>
    <n v="0"/>
    <n v="0"/>
    <n v="0"/>
    <n v="2585.52"/>
    <n v="0"/>
    <n v="0"/>
    <n v="0"/>
    <n v="0"/>
    <n v="0"/>
    <n v="0"/>
    <n v="0"/>
    <n v="0"/>
    <n v="0"/>
    <n v="0"/>
    <n v="2585.52"/>
    <d v="2016-11-02T00:00:00"/>
    <x v="0"/>
    <x v="0"/>
    <x v="1"/>
    <x v="1"/>
    <n v="1"/>
  </r>
  <r>
    <s v="CLC"/>
    <s v="C165276"/>
    <x v="6"/>
    <s v="JOWA"/>
    <x v="6"/>
    <s v="CENT"/>
    <x v="7"/>
    <x v="0"/>
    <s v=""/>
    <d v="2016-11-02T00:00:00"/>
    <d v="2016-10-28T00:00:00"/>
    <x v="5"/>
    <s v="MOTOR"/>
    <s v="Closed - Settled"/>
    <s v="TRUCK PASSED ME ON THE LEFT AND RIPPED THE LEFT MIRROR FROM DOOR"/>
    <s v="ISUZU KB240I FLEETSIDE 4X4 P/U S/C"/>
    <n v="2014"/>
    <s v="CH90EBGP"/>
    <s v=" "/>
    <n v="0"/>
    <n v="0"/>
    <n v="0"/>
    <n v="0"/>
    <n v="0"/>
    <n v="1945.43"/>
    <n v="0"/>
    <n v="0"/>
    <n v="0"/>
    <n v="0"/>
    <n v="0"/>
    <n v="0"/>
    <n v="0"/>
    <n v="0"/>
    <n v="0"/>
    <n v="0"/>
    <n v="1945.43"/>
    <d v="2016-11-02T00:00:00"/>
    <x v="0"/>
    <x v="1"/>
    <x v="6"/>
    <x v="7"/>
    <n v="1"/>
  </r>
  <r>
    <s v="CLC"/>
    <s v="C165277"/>
    <x v="2"/>
    <s v="PIKI"/>
    <x v="2"/>
    <s v="PURF"/>
    <x v="2"/>
    <x v="0"/>
    <s v=""/>
    <d v="2016-11-02T00:00:00"/>
    <d v="2016-05-09T00:00:00"/>
    <x v="5"/>
    <s v="MOTOR"/>
    <s v="Closed - Settled"/>
    <s v="VBW355GP BUMPED RIGHT REAR SIDE TAILGATE AND RIGHT FRONT DOOR OF THE 3RD PARTY VEHICLE"/>
    <s v="MERCEDES-BENZ ACTROS 3331/45 F/C C/C"/>
    <n v="2008"/>
    <s v="VBW355GP"/>
    <s v="KOK "/>
    <n v="0"/>
    <n v="0"/>
    <n v="0"/>
    <n v="0"/>
    <n v="0"/>
    <n v="25056.87"/>
    <n v="800"/>
    <n v="0"/>
    <n v="0"/>
    <n v="0"/>
    <n v="0"/>
    <n v="0"/>
    <n v="0"/>
    <n v="0"/>
    <n v="0"/>
    <n v="0"/>
    <n v="25856.87"/>
    <d v="2016-11-02T00:00:00"/>
    <x v="0"/>
    <x v="1"/>
    <x v="2"/>
    <x v="2"/>
    <n v="1"/>
  </r>
  <r>
    <s v="CLC"/>
    <s v="C165278"/>
    <x v="6"/>
    <s v="PUBP"/>
    <x v="1"/>
    <s v="JMPD"/>
    <x v="1"/>
    <x v="0"/>
    <s v=""/>
    <d v="2016-11-02T00:00:00"/>
    <d v="2016-09-07T00:00:00"/>
    <x v="5"/>
    <s v="MOTOR"/>
    <s v="Closed - Settled"/>
    <s v="I WAS DRIVING M1 SOUTH BEFORE BOOYSENS OFFRAMP WHEN A LOOSE STONE FROM THE ROM THE TRUCK HIT THE WINDSCREEN"/>
    <s v="VOLKSWAGEN POLO VIVO 1.4 5DR"/>
    <n v="2013"/>
    <s v="CR19GNGP"/>
    <s v="SEBTJANE "/>
    <n v="0"/>
    <n v="0"/>
    <n v="0"/>
    <n v="0"/>
    <n v="0"/>
    <n v="3682.2"/>
    <n v="0"/>
    <n v="0"/>
    <n v="0"/>
    <n v="0"/>
    <n v="0"/>
    <n v="0"/>
    <n v="0"/>
    <n v="0"/>
    <n v="0"/>
    <n v="0"/>
    <n v="3682.2"/>
    <d v="2016-11-02T00:00:00"/>
    <x v="0"/>
    <x v="0"/>
    <x v="1"/>
    <x v="1"/>
    <n v="1"/>
  </r>
  <r>
    <s v="CLC"/>
    <s v="C165285"/>
    <x v="1"/>
    <s v="CIPO"/>
    <x v="7"/>
    <s v="REUV"/>
    <x v="33"/>
    <x v="0"/>
    <s v="ML0381/2014"/>
    <d v="2016-11-02T00:00:00"/>
    <d v="2014-11-04T00:00:00"/>
    <x v="31"/>
    <s v="MOTOR"/>
    <s v="Closed - Settled"/>
    <s v="INSURED HIT THIRD PARTY"/>
    <s v="ISUZU KB 160 FLEETSIDE P/U S/C"/>
    <n v="0"/>
    <s v="XGL547GP"/>
    <s v="N MBA"/>
    <n v="0"/>
    <n v="0"/>
    <n v="0"/>
    <n v="0"/>
    <n v="0"/>
    <n v="0"/>
    <n v="0"/>
    <n v="0"/>
    <n v="0"/>
    <n v="0"/>
    <n v="0"/>
    <n v="15874.5"/>
    <n v="855"/>
    <n v="0"/>
    <n v="0"/>
    <n v="0"/>
    <n v="16729.5"/>
    <d v="2016-11-02T00:00:00"/>
    <x v="0"/>
    <x v="1"/>
    <x v="7"/>
    <x v="33"/>
    <n v="1"/>
  </r>
  <r>
    <s v="CLC"/>
    <s v="C165405"/>
    <x v="6"/>
    <s v="METR"/>
    <x v="3"/>
    <s v="METR"/>
    <x v="3"/>
    <x v="1"/>
    <s v=""/>
    <d v="2016-11-03T00:00:00"/>
    <d v="2016-11-01T00:00:00"/>
    <x v="5"/>
    <s v="MOTOR"/>
    <s v="Closed - Claim documents outstanding"/>
    <s v="MINI BUS COLLIDED TO BUS"/>
    <s v="MERCEDES-BENZ 500U"/>
    <n v="2015"/>
    <s v="DY 17 MYGP"/>
    <s v="MTSHENI "/>
    <n v="0"/>
    <n v="0"/>
    <n v="0"/>
    <n v="0"/>
    <n v="0"/>
    <n v="0"/>
    <n v="0"/>
    <n v="0"/>
    <n v="0"/>
    <n v="0"/>
    <n v="0"/>
    <n v="0"/>
    <n v="0"/>
    <n v="0"/>
    <n v="0"/>
    <n v="0"/>
    <n v="0"/>
    <d v="2016-11-03T00:00:00"/>
    <x v="0"/>
    <x v="2"/>
    <x v="3"/>
    <x v="3"/>
    <n v="1"/>
  </r>
  <r>
    <s v="CLC"/>
    <s v="C165406"/>
    <x v="6"/>
    <s v="PIKI"/>
    <x v="2"/>
    <s v="PURF"/>
    <x v="2"/>
    <x v="0"/>
    <s v=""/>
    <d v="2016-11-03T00:00:00"/>
    <d v="2016-09-02T00:00:00"/>
    <x v="5"/>
    <s v="MOTOR"/>
    <s v="Closed - Minor Damages "/>
    <s v="GLASS MIRROR FELL ON ITS OWN AND GOT DAMAGED"/>
    <s v="CHEVROLET CORSA UTILITY 1.4 P/U S/C"/>
    <n v="2013"/>
    <s v="CK08JDGP"/>
    <s v="HLONGWANE "/>
    <n v="0"/>
    <n v="0"/>
    <n v="0"/>
    <n v="0"/>
    <n v="0"/>
    <n v="0"/>
    <n v="0"/>
    <n v="0"/>
    <n v="0"/>
    <n v="0"/>
    <n v="0"/>
    <n v="0"/>
    <n v="0"/>
    <n v="0"/>
    <n v="0"/>
    <n v="0"/>
    <n v="0"/>
    <d v="2016-11-03T00:00:00"/>
    <x v="0"/>
    <x v="1"/>
    <x v="2"/>
    <x v="2"/>
    <n v="1"/>
  </r>
  <r>
    <s v="CLC"/>
    <s v="C165407"/>
    <x v="6"/>
    <s v="PIKI"/>
    <x v="2"/>
    <s v="PURA"/>
    <x v="28"/>
    <x v="0"/>
    <s v=""/>
    <d v="2016-11-03T00:00:00"/>
    <d v="2016-10-18T00:00:00"/>
    <x v="28"/>
    <s v="MOTOR"/>
    <s v="Closed - Third Party Claim Settled - Straight"/>
    <s v="3RD PARTY VEHICLE BUMPED PIKITUP VEHICLE ON LEFT SIDE  AND DAMAGE ON RIGHT SIDE AT THE BACK  WHEEL"/>
    <s v="FUSO FUSO FV26-420 F/C C/C"/>
    <n v="2008"/>
    <s v="XDF434GP"/>
    <s v=""/>
    <n v="0"/>
    <n v="0"/>
    <n v="0"/>
    <n v="0"/>
    <n v="0"/>
    <n v="0"/>
    <n v="0"/>
    <n v="0"/>
    <n v="0"/>
    <n v="0"/>
    <n v="0"/>
    <n v="0"/>
    <n v="0"/>
    <n v="0"/>
    <n v="32123.03"/>
    <n v="950"/>
    <n v="33073.03"/>
    <d v="2016-11-03T00:00:00"/>
    <x v="0"/>
    <x v="1"/>
    <x v="2"/>
    <x v="28"/>
    <n v="1"/>
  </r>
  <r>
    <s v="CLC"/>
    <s v="C165408"/>
    <x v="6"/>
    <s v="JRAY"/>
    <x v="8"/>
    <s v="STFL"/>
    <x v="51"/>
    <x v="0"/>
    <s v=""/>
    <d v="2016-11-03T00:00:00"/>
    <d v="2016-10-18T00:00:00"/>
    <x v="5"/>
    <s v="MOTOR"/>
    <s v="Closed - Claim documents outstanding"/>
    <s v="NDOVHA NDI KHO CHIMBILA ZWITUKU NDIKHORWA HAZATHI HADA GOLOI IKHO GIDIMA IKHO NYAGA U OUERTAKE HAUHA HUKHODAINWE A MBO DINZHENA NGA PHANDA HAND ANCHAISA."/>
    <s v="NISSAN UD 400 KT T/T C/C"/>
    <n v="2011"/>
    <s v="BP43XHGP"/>
    <s v="MULAUZI "/>
    <n v="0"/>
    <n v="0"/>
    <n v="0"/>
    <n v="0"/>
    <n v="0"/>
    <n v="0"/>
    <n v="0"/>
    <n v="0"/>
    <n v="0"/>
    <n v="0"/>
    <n v="0"/>
    <n v="0"/>
    <n v="0"/>
    <n v="0"/>
    <n v="0"/>
    <n v="0"/>
    <n v="0"/>
    <d v="2016-11-03T00:00:00"/>
    <x v="0"/>
    <x v="2"/>
    <x v="8"/>
    <x v="51"/>
    <n v="1"/>
  </r>
  <r>
    <s v="CLC"/>
    <s v="C165410"/>
    <x v="6"/>
    <s v="PUBP"/>
    <x v="1"/>
    <s v="JMPD"/>
    <x v="1"/>
    <x v="0"/>
    <s v=""/>
    <d v="2016-11-03T00:00:00"/>
    <d v="2016-11-02T00:00:00"/>
    <x v="5"/>
    <s v="MOTOR"/>
    <s v="Closed - Settled"/>
    <s v="I WAS TRAVELLING AT UNION STREET AT ELDORADO IT WAS DARK IN THE AREA, AND  THE WAS A HUGE ROCK ON THE ROAD I WENT OVER IT BECAUSE I DID NOT HAVE ESCAPE ROUTE AND THE WAS ANOTHER VEHICLE ON MY RIGHT SIDE I COULD NOT ESCAPE."/>
    <s v="VOLKSWAGEN POLO VIVO 1.4 5DR"/>
    <n v="2013"/>
    <s v="CL31VFGP"/>
    <s v="MNISI "/>
    <n v="0"/>
    <n v="0"/>
    <n v="0"/>
    <n v="0"/>
    <n v="0"/>
    <n v="132500"/>
    <n v="3135"/>
    <n v="0"/>
    <n v="0"/>
    <n v="0"/>
    <n v="0"/>
    <n v="0"/>
    <n v="0"/>
    <n v="0"/>
    <n v="0"/>
    <n v="0"/>
    <n v="135635"/>
    <d v="2016-11-03T00:00:00"/>
    <x v="0"/>
    <x v="0"/>
    <x v="1"/>
    <x v="1"/>
    <n v="1"/>
  </r>
  <r>
    <s v="CLC"/>
    <s v="C165411"/>
    <x v="6"/>
    <s v="PUBP"/>
    <x v="1"/>
    <s v="JMPD"/>
    <x v="1"/>
    <x v="0"/>
    <s v=""/>
    <d v="2016-11-03T00:00:00"/>
    <d v="2016-11-01T00:00:00"/>
    <x v="5"/>
    <s v="MOTOR"/>
    <s v="Closed - Claim documents outstanding"/>
    <s v="ON THE 1ST OF NOV 2016 AT ABOUT 9:30 AT GOLF CLUB TERRECE I WAS UNTILIZING FG BV 99 GP HYNDAI ACCENT FOR SPEED PROCECUTION AS I UNLOADED THE SPEED RADAR CAMERA FROM THE BOOT,THE LARGE BOX EQUIPMENT IS STORED IN SCRATCH THE REAR BUMPER"/>
    <s v="HYUNDAI ACCENT 1.5 CSI"/>
    <n v="2015"/>
    <s v="FG99TKGP"/>
    <s v="AUTHOO "/>
    <n v="0"/>
    <n v="0"/>
    <n v="0"/>
    <n v="0"/>
    <n v="0"/>
    <n v="0"/>
    <n v="0"/>
    <n v="0"/>
    <n v="0"/>
    <n v="0"/>
    <n v="0"/>
    <n v="0"/>
    <n v="0"/>
    <n v="0"/>
    <n v="0"/>
    <n v="0"/>
    <n v="0"/>
    <d v="2016-11-03T00:00:00"/>
    <x v="0"/>
    <x v="0"/>
    <x v="1"/>
    <x v="1"/>
    <n v="1"/>
  </r>
  <r>
    <s v="CLC"/>
    <s v="C165412"/>
    <x v="6"/>
    <s v="PUBP"/>
    <x v="1"/>
    <s v="JMPD"/>
    <x v="1"/>
    <x v="0"/>
    <s v=""/>
    <d v="2016-11-03T00:00:00"/>
    <d v="2016-11-02T00:00:00"/>
    <x v="5"/>
    <s v="MOTOR"/>
    <s v="Closed - Settled"/>
    <s v="I WANTED TO REVERSE BACK THE VEHICLE IN PARKING AREA. THEN I STOPED  THE  VEHICLE BEFORE GATE PASS.BEFORE THE VEHICLE COULD BE INGAGED INTO THE REVERSE GEAR THE LEFT FOOT SLIPPED OF THE CLUTCH,THE VEHICLE STEPED FORWARD INTO THE GATE PASS"/>
    <s v="FORD RANGER 2.2TDCI XL 4X4 P/U S/C"/>
    <n v="2015"/>
    <s v="DJ32KBGP"/>
    <s v="MULLER "/>
    <n v="0"/>
    <n v="0"/>
    <n v="0"/>
    <n v="0"/>
    <n v="0"/>
    <n v="80309.23"/>
    <n v="855"/>
    <n v="0"/>
    <n v="0"/>
    <n v="0"/>
    <n v="0"/>
    <n v="0"/>
    <n v="0"/>
    <n v="0"/>
    <n v="0"/>
    <n v="0"/>
    <n v="81164.23"/>
    <d v="2016-11-03T00:00:00"/>
    <x v="0"/>
    <x v="0"/>
    <x v="1"/>
    <x v="1"/>
    <n v="1"/>
  </r>
  <r>
    <s v="CLC"/>
    <s v="C165413"/>
    <x v="6"/>
    <s v="JOWA"/>
    <x v="6"/>
    <s v="CENT"/>
    <x v="7"/>
    <x v="0"/>
    <s v=""/>
    <d v="2016-11-03T00:00:00"/>
    <d v="2016-10-27T00:00:00"/>
    <x v="5"/>
    <s v="MOTOR"/>
    <s v="Closed - Settled"/>
    <s v="AS I WAS TRAVELING TOWARDS GATE IN FFENNEL DEPOT I LOOKED LEFT AND RIGHT TO TURN TOWARDS GATE AS I ABOUT TO TURN RIGHT THE OTHER VEHICLE CAME FROM THE OBSTRUCTED SIDE AND I HIT THE WHEEL WITH FRONT BUMPER"/>
    <s v="ISUZU KB240 LE P/U D/C"/>
    <n v="2014"/>
    <s v="CJ79PMGP"/>
    <s v=" "/>
    <n v="0"/>
    <n v="0"/>
    <n v="0"/>
    <n v="0"/>
    <n v="0"/>
    <n v="10197.709999999999"/>
    <n v="855"/>
    <n v="0"/>
    <n v="0"/>
    <n v="0"/>
    <n v="0"/>
    <n v="0"/>
    <n v="0"/>
    <n v="0"/>
    <n v="0"/>
    <n v="0"/>
    <n v="11052.71"/>
    <d v="2016-11-03T00:00:00"/>
    <x v="0"/>
    <x v="1"/>
    <x v="6"/>
    <x v="7"/>
    <n v="1"/>
  </r>
  <r>
    <s v="CLC"/>
    <s v="C165414"/>
    <x v="6"/>
    <s v="METR"/>
    <x v="3"/>
    <s v="METR"/>
    <x v="3"/>
    <x v="1"/>
    <s v=""/>
    <d v="2016-11-03T00:00:00"/>
    <d v="2016-11-01T00:00:00"/>
    <x v="5"/>
    <s v="MOTOR"/>
    <s v="Closed - Claim documents outstanding"/>
    <s v="CAR COLLIDED TO BUS"/>
    <s v="MERCEDES-BENZ 500U"/>
    <n v="2015"/>
    <s v="DW 68 CWGP"/>
    <s v=" "/>
    <n v="0"/>
    <n v="0"/>
    <n v="0"/>
    <n v="0"/>
    <n v="0"/>
    <n v="0"/>
    <n v="0"/>
    <n v="0"/>
    <n v="0"/>
    <n v="0"/>
    <n v="0"/>
    <n v="0"/>
    <n v="0"/>
    <n v="0"/>
    <n v="0"/>
    <n v="0"/>
    <n v="0"/>
    <d v="2016-11-03T00:00:00"/>
    <x v="0"/>
    <x v="2"/>
    <x v="3"/>
    <x v="3"/>
    <n v="1"/>
  </r>
  <r>
    <s v="CLC"/>
    <s v="C165415"/>
    <x v="6"/>
    <s v="JRAY"/>
    <x v="8"/>
    <s v="JRAC"/>
    <x v="29"/>
    <x v="0"/>
    <s v=""/>
    <d v="2016-11-03T00:00:00"/>
    <d v="2016-10-17T00:00:00"/>
    <x v="5"/>
    <s v="MOTOR"/>
    <s v="Closed - Third Party Damages Only"/>
    <s v="DRING ON GOLDMAN STREET FOLLOWING A TATA, IT UBRAPTLY STOPPED AND I HIT/BUMPED IT AT THE BACK"/>
    <s v="CHEVROLET CHEVROLET 1.5"/>
    <n v="2013"/>
    <s v="CK 02 RP G"/>
    <s v=" "/>
    <n v="0"/>
    <n v="0"/>
    <n v="0"/>
    <n v="0"/>
    <n v="0"/>
    <n v="0"/>
    <n v="0"/>
    <n v="0"/>
    <n v="0"/>
    <n v="0"/>
    <n v="0"/>
    <n v="0"/>
    <n v="0"/>
    <n v="0"/>
    <n v="0"/>
    <n v="0"/>
    <n v="0"/>
    <d v="2016-11-03T00:00:00"/>
    <x v="0"/>
    <x v="2"/>
    <x v="8"/>
    <x v="29"/>
    <n v="1"/>
  </r>
  <r>
    <s v="CLC"/>
    <s v="C165416"/>
    <x v="6"/>
    <s v="JRAY"/>
    <x v="8"/>
    <s v="JRAC"/>
    <x v="29"/>
    <x v="0"/>
    <s v=""/>
    <d v="2016-11-03T00:00:00"/>
    <d v="2016-07-13T00:00:00"/>
    <x v="17"/>
    <s v="MOTOR"/>
    <s v="Closed - Claim documents outstanding"/>
    <s v="WAS DRIVING AT VAN WYK STREET AT ROODEPOORT AND I NOTICED A CRACK ON THE WINDSCREEN"/>
    <s v="TOYOTA HILUX"/>
    <n v="2013"/>
    <s v="CL44DHGP"/>
    <s v="Motor Glass - No Driver"/>
    <n v="0"/>
    <n v="0"/>
    <n v="0"/>
    <n v="0"/>
    <n v="0"/>
    <n v="0"/>
    <n v="0"/>
    <n v="0"/>
    <n v="0"/>
    <n v="0"/>
    <n v="0"/>
    <n v="0"/>
    <n v="0"/>
    <n v="0"/>
    <n v="0"/>
    <n v="0"/>
    <n v="0"/>
    <d v="2016-11-03T00:00:00"/>
    <x v="0"/>
    <x v="2"/>
    <x v="8"/>
    <x v="29"/>
    <n v="1"/>
  </r>
  <r>
    <s v="CLC"/>
    <s v="C165417"/>
    <x v="6"/>
    <s v="PIKI"/>
    <x v="2"/>
    <s v="PURA"/>
    <x v="28"/>
    <x v="0"/>
    <s v=""/>
    <d v="2016-11-03T00:00:00"/>
    <d v="2016-10-14T00:00:00"/>
    <x v="5"/>
    <s v="MOTOR"/>
    <s v="Closed - Claim documents outstanding"/>
    <s v="3RD PARTY VEHICLE HOOKED PIKITUP VEHICLE ON RIGHT SIDE FRONT PORTION  (BULL BAR)"/>
    <s v="ISUZU FXZ 28-360 COMPACTOR C/C"/>
    <n v="2012"/>
    <s v="CK10KHGP"/>
    <s v="GAMEDE "/>
    <n v="0"/>
    <n v="0"/>
    <n v="0"/>
    <n v="0"/>
    <n v="0"/>
    <n v="0"/>
    <n v="0"/>
    <n v="0"/>
    <n v="0"/>
    <n v="0"/>
    <n v="0"/>
    <n v="0"/>
    <n v="0"/>
    <n v="0"/>
    <n v="0"/>
    <n v="0"/>
    <n v="0"/>
    <d v="2016-11-03T00:00:00"/>
    <x v="0"/>
    <x v="1"/>
    <x v="2"/>
    <x v="28"/>
    <n v="1"/>
  </r>
  <r>
    <s v="CLC"/>
    <s v="C165418"/>
    <x v="6"/>
    <s v="JRAY"/>
    <x v="8"/>
    <s v="JRAF"/>
    <x v="44"/>
    <x v="0"/>
    <s v=""/>
    <d v="2016-11-03T00:00:00"/>
    <d v="2016-10-24T00:00:00"/>
    <x v="5"/>
    <s v="MOTOR"/>
    <s v="Closed - Claim documents outstanding"/>
    <s v="I BUMPED THE TRUCK ON THE RIGHT FRONT SIDE WHILE I WAS TURNING BY THE BACK OF THE TRUCK AND IT WAS VERY CLOSE TO THE TRUCK I WAS DRIVING. RESULTED TO DAMAGED IT.REGT NO.FYY843GP."/>
    <s v="ISUZU NPR 400 F/C C/C"/>
    <n v="2011"/>
    <s v="DC98SRGP"/>
    <s v=" "/>
    <n v="0"/>
    <n v="0"/>
    <n v="0"/>
    <n v="0"/>
    <n v="0"/>
    <n v="0"/>
    <n v="0"/>
    <n v="0"/>
    <n v="0"/>
    <n v="0"/>
    <n v="0"/>
    <n v="0"/>
    <n v="0"/>
    <n v="0"/>
    <n v="0"/>
    <n v="0"/>
    <n v="0"/>
    <d v="2016-11-03T00:00:00"/>
    <x v="0"/>
    <x v="2"/>
    <x v="8"/>
    <x v="44"/>
    <n v="1"/>
  </r>
  <r>
    <s v="CLC"/>
    <s v="C165511"/>
    <x v="6"/>
    <s v="GRFI"/>
    <x v="9"/>
    <s v="REEE"/>
    <x v="55"/>
    <x v="0"/>
    <s v=""/>
    <d v="2016-11-04T00:00:00"/>
    <d v="2016-11-02T00:00:00"/>
    <x v="5"/>
    <s v="MOTOR"/>
    <s v="Closed - Settled"/>
    <s v="VEHICLE (A)  REG NO,FF69CRGP WAS DRIVING ALONG MAIN ROAD IN MEYERDALE VEHICLE (B) REG NO.XDG515GP WAS IN FRONT.VEHICLE (A) WAS BUMPED  ON THE LEFT REAR SIDE WHEN OVERTAKING VEHICLE (B)"/>
    <s v="HYUNDAI H-1 GL 2.4 CVVT F/C P/V"/>
    <n v="2015"/>
    <s v="FF69CRGP"/>
    <s v="MASINAMELA "/>
    <n v="0"/>
    <n v="0"/>
    <n v="0"/>
    <n v="0"/>
    <n v="0"/>
    <n v="15970.92"/>
    <n v="855"/>
    <n v="0"/>
    <n v="0"/>
    <n v="0"/>
    <n v="0"/>
    <n v="0"/>
    <n v="0"/>
    <n v="0"/>
    <n v="0"/>
    <n v="0"/>
    <n v="16825.919999999998"/>
    <d v="2016-11-04T00:00:00"/>
    <x v="0"/>
    <x v="3"/>
    <x v="9"/>
    <x v="55"/>
    <n v="1"/>
  </r>
  <r>
    <s v="CLC"/>
    <s v="C165512"/>
    <x v="6"/>
    <s v="CORE"/>
    <x v="10"/>
    <s v="FLEE"/>
    <x v="15"/>
    <x v="0"/>
    <s v=""/>
    <d v="2016-11-04T00:00:00"/>
    <d v="2016-10-29T00:00:00"/>
    <x v="5"/>
    <s v="MOTOR"/>
    <s v="Closed - Awaiting Invoice"/>
    <s v="VEHICLE REG NO.DZ73JGGP SPARE WHEEL WAS STOLEN AT PHIRI HALL/LIBRARY WHILE THE TECHNICIAN /DRIVER WAS BUSY WORKING ON THE FIBRE NETWORK INSIDE THE PREMISES."/>
    <s v="ISUZU KB250D FLEETSIDE A/C P/U S/C"/>
    <n v="2014"/>
    <s v="DZ73JGGP"/>
    <s v="PHAKATHI "/>
    <n v="0"/>
    <n v="0"/>
    <n v="0"/>
    <n v="0"/>
    <n v="0"/>
    <n v="0"/>
    <n v="0"/>
    <n v="0"/>
    <n v="0"/>
    <n v="0"/>
    <n v="0"/>
    <n v="0"/>
    <n v="0"/>
    <n v="0"/>
    <n v="0"/>
    <n v="0"/>
    <n v="0"/>
    <d v="2016-11-04T00:00:00"/>
    <x v="0"/>
    <x v="3"/>
    <x v="10"/>
    <x v="15"/>
    <n v="1"/>
  </r>
  <r>
    <s v="CLC"/>
    <s v="C165513"/>
    <x v="6"/>
    <s v="PUBP"/>
    <x v="1"/>
    <s v="JMPD"/>
    <x v="1"/>
    <x v="0"/>
    <s v=""/>
    <d v="2016-11-04T00:00:00"/>
    <d v="2016-10-27T00:00:00"/>
    <x v="28"/>
    <s v="MOTOR"/>
    <s v="Closed - Settled"/>
    <s v="THERE WAS A SHOOTING AND THE CRIMINALS SHOOT ON THE WINDSCREEN AND THE DRIVERS DOOR"/>
    <s v="FORD RANGER 2.2TDCI XL 4X4 P/U S/C"/>
    <n v="2013"/>
    <s v="DK87TNGP"/>
    <s v="TSHILO "/>
    <n v="0"/>
    <n v="0"/>
    <n v="0"/>
    <n v="0"/>
    <n v="0"/>
    <n v="37692.65"/>
    <n v="855"/>
    <n v="0"/>
    <n v="0"/>
    <n v="0"/>
    <n v="0"/>
    <n v="0"/>
    <n v="0"/>
    <n v="0"/>
    <n v="0"/>
    <n v="0"/>
    <n v="38547.65"/>
    <d v="2016-11-04T00:00:00"/>
    <x v="0"/>
    <x v="0"/>
    <x v="1"/>
    <x v="1"/>
    <n v="1"/>
  </r>
  <r>
    <s v="CLC"/>
    <s v="C165515"/>
    <x v="6"/>
    <s v="CIPO"/>
    <x v="7"/>
    <s v="REUV"/>
    <x v="33"/>
    <x v="0"/>
    <s v=""/>
    <d v="2016-11-04T00:00:00"/>
    <d v="2016-10-26T00:00:00"/>
    <x v="5"/>
    <s v="MOTOR"/>
    <s v="Closed - Claim documents outstanding"/>
    <s v="SCRATCHE ON THE LEFT HAND SIDE BETWEEN FRONT AND BACK WHEEL"/>
    <s v="FORD FIESTA 1.6 TREND"/>
    <n v="2015"/>
    <s v="FB14VCGP"/>
    <s v="MORWANE "/>
    <n v="0"/>
    <n v="0"/>
    <n v="0"/>
    <n v="0"/>
    <n v="0"/>
    <n v="0"/>
    <n v="0"/>
    <n v="0"/>
    <n v="0"/>
    <n v="0"/>
    <n v="0"/>
    <n v="0"/>
    <n v="0"/>
    <n v="0"/>
    <n v="0"/>
    <n v="0"/>
    <n v="0"/>
    <d v="2016-11-04T00:00:00"/>
    <x v="0"/>
    <x v="1"/>
    <x v="7"/>
    <x v="33"/>
    <n v="1"/>
  </r>
  <r>
    <s v="CLC"/>
    <s v="C165516"/>
    <x v="6"/>
    <s v="CIPO"/>
    <x v="7"/>
    <s v="ALEX"/>
    <x v="35"/>
    <x v="0"/>
    <s v=""/>
    <d v="2016-11-04T00:00:00"/>
    <d v="2016-10-23T00:00:00"/>
    <x v="28"/>
    <s v="MOTOR"/>
    <s v="Closed - Settled"/>
    <s v="THE TRUCK WAS PARKED ON THE SIDE OF THE ROAD AS WE WERE WORKING ON THE STREET LIGHT, IT WAS BARRICATED TO KEEP TRAFFIC AT A DISTANCE. SUDDENLY TWO GUYS PULLED ON A JOY RIDE WITH A GUARD BIKE THEY LOST CONTROL AT A HIGH SPEED AND CRASHED INT"/>
    <s v="ISUZU NPR 400 F/C C/C"/>
    <n v="2015"/>
    <s v="FJ28KXGP"/>
    <s v="KOMAPE "/>
    <n v="0"/>
    <n v="0"/>
    <n v="0"/>
    <n v="0"/>
    <n v="0"/>
    <n v="25113.06"/>
    <n v="800"/>
    <n v="0"/>
    <n v="0"/>
    <n v="0"/>
    <n v="0"/>
    <n v="0"/>
    <n v="0"/>
    <n v="0"/>
    <n v="0"/>
    <n v="0"/>
    <n v="25913.06"/>
    <d v="2016-11-04T00:00:00"/>
    <x v="0"/>
    <x v="1"/>
    <x v="7"/>
    <x v="35"/>
    <n v="1"/>
  </r>
  <r>
    <s v="CLC"/>
    <s v="C165517"/>
    <x v="2"/>
    <s v="CIPO"/>
    <x v="7"/>
    <s v="LENA"/>
    <x v="41"/>
    <x v="0"/>
    <s v=""/>
    <d v="2016-11-04T00:00:00"/>
    <d v="2016-05-01T00:00:00"/>
    <x v="5"/>
    <s v="MOTOR"/>
    <s v="Closed - Settled"/>
    <s v="HIT A JRA SIGN BOARD WHILE REVERSING AT NIGHT AND DAMAGED THE CANOPY AT THE DOOR"/>
    <s v="ISUZU KB250D LWB P/U S/C"/>
    <n v="2015"/>
    <s v="DV32DSGP"/>
    <s v="DUBE "/>
    <n v="0"/>
    <n v="0"/>
    <n v="0"/>
    <n v="0"/>
    <n v="0"/>
    <n v="6737.4"/>
    <n v="0"/>
    <n v="0"/>
    <n v="0"/>
    <n v="0"/>
    <n v="0"/>
    <n v="0"/>
    <n v="0"/>
    <n v="0"/>
    <n v="0"/>
    <n v="0"/>
    <n v="6737.4"/>
    <d v="2016-11-04T00:00:00"/>
    <x v="0"/>
    <x v="1"/>
    <x v="7"/>
    <x v="41"/>
    <n v="1"/>
  </r>
  <r>
    <s v="CLC"/>
    <s v="C165518"/>
    <x v="6"/>
    <s v="CIPO"/>
    <x v="7"/>
    <s v="REUV"/>
    <x v="33"/>
    <x v="0"/>
    <s v=""/>
    <d v="2016-11-04T00:00:00"/>
    <d v="2016-08-10T00:00:00"/>
    <x v="5"/>
    <s v="MOTOR"/>
    <s v="Closed - Settled"/>
    <s v="THE OTHER DRIVER WAS TRYING TO OVERTAKE FROM THE BARIER LINE WHEN SHE REALISED THAT THE OTHER CAR WAS CLOSE SHE CAME BACK TO ME AND BUMPED ME ON THE RIGHT HAND SIDE."/>
    <s v="HYUNDAI I10 1.2 GLS A/T"/>
    <n v="2015"/>
    <s v="BX46NLGP"/>
    <s v="NKOSI "/>
    <n v="0"/>
    <n v="0"/>
    <n v="0"/>
    <n v="0"/>
    <n v="0"/>
    <n v="34309.18"/>
    <n v="800"/>
    <n v="0"/>
    <n v="0"/>
    <n v="0"/>
    <n v="0"/>
    <n v="0"/>
    <n v="0"/>
    <n v="0"/>
    <n v="0"/>
    <n v="0"/>
    <n v="35109.18"/>
    <d v="2016-11-04T00:00:00"/>
    <x v="0"/>
    <x v="1"/>
    <x v="7"/>
    <x v="33"/>
    <n v="1"/>
  </r>
  <r>
    <s v="CLC"/>
    <s v="C165519"/>
    <x v="6"/>
    <s v="CIPO"/>
    <x v="7"/>
    <s v="REUV"/>
    <x v="33"/>
    <x v="0"/>
    <s v=""/>
    <d v="2016-11-04T00:00:00"/>
    <d v="2016-07-22T00:00:00"/>
    <x v="5"/>
    <s v="MOTOR"/>
    <s v="Closed - Minor Damages "/>
    <s v="DRIVER SCRATCHED THE VEHICLE ON THE LEFT FRONT BUMPER."/>
    <s v="CHEVROLET UTILITY 1.4 S/C P/U"/>
    <n v="2015"/>
    <s v="DY63XFGP"/>
    <s v="NETSHISAULU "/>
    <n v="0"/>
    <n v="0"/>
    <n v="0"/>
    <n v="0"/>
    <n v="0"/>
    <n v="0"/>
    <n v="0"/>
    <n v="0"/>
    <n v="0"/>
    <n v="0"/>
    <n v="0"/>
    <n v="0"/>
    <n v="0"/>
    <n v="0"/>
    <n v="0"/>
    <n v="0"/>
    <n v="0"/>
    <d v="2016-11-04T00:00:00"/>
    <x v="0"/>
    <x v="1"/>
    <x v="7"/>
    <x v="33"/>
    <n v="1"/>
  </r>
  <r>
    <s v="CLC"/>
    <s v="C165520"/>
    <x v="6"/>
    <s v="CODE"/>
    <x v="5"/>
    <s v="COMM"/>
    <x v="20"/>
    <x v="0"/>
    <s v=""/>
    <d v="2016-11-04T00:00:00"/>
    <d v="2016-10-31T00:00:00"/>
    <x v="5"/>
    <s v="MOTOR"/>
    <s v="Closed - Settled"/>
    <s v="VEHICLE REGISTRATION NO.CK68YTGP WAS AT THE SWIMMING POOL DOING MAINTENANCE .IT INCIDENTALLY BUMP A POOL CONCRETE SUMP WHEN EXITING THE PREMISES AND GOT DAMAGED ON THE LEFT SIDE."/>
    <s v="TOYOTA HILUX 2.0 VVT-I P/U S/C"/>
    <n v="2013"/>
    <s v="CK68YTGP"/>
    <s v="NTHETHE "/>
    <n v="0"/>
    <n v="0"/>
    <n v="0"/>
    <n v="0"/>
    <n v="0"/>
    <n v="9467.7000000000007"/>
    <n v="0"/>
    <n v="0"/>
    <n v="0"/>
    <n v="0"/>
    <n v="0"/>
    <n v="0"/>
    <n v="0"/>
    <n v="0"/>
    <n v="0"/>
    <n v="0"/>
    <n v="9467.7000000000007"/>
    <d v="2016-11-04T00:00:00"/>
    <x v="0"/>
    <x v="0"/>
    <x v="5"/>
    <x v="20"/>
    <n v="1"/>
  </r>
  <r>
    <s v="CLC"/>
    <s v="C165521"/>
    <x v="6"/>
    <s v="CIPO"/>
    <x v="7"/>
    <s v="REUV"/>
    <x v="33"/>
    <x v="0"/>
    <s v=""/>
    <d v="2016-11-04T00:00:00"/>
    <d v="2016-10-25T00:00:00"/>
    <x v="5"/>
    <s v="MOTOR"/>
    <s v="Closed - Claim documents outstanding"/>
    <s v="AVIS INSPECTOR SAID THERE IS A DAMAGED ON THE REAR LEFT MUD GUARD"/>
    <s v="HYUNDAI I20 1.4 FLUID"/>
    <n v="2015"/>
    <s v="FC39PJGP"/>
    <s v="NYAMANDE "/>
    <n v="0"/>
    <n v="0"/>
    <n v="0"/>
    <n v="0"/>
    <n v="0"/>
    <n v="0"/>
    <n v="0"/>
    <n v="0"/>
    <n v="0"/>
    <n v="0"/>
    <n v="0"/>
    <n v="0"/>
    <n v="0"/>
    <n v="0"/>
    <n v="0"/>
    <n v="0"/>
    <n v="0"/>
    <d v="2016-11-04T00:00:00"/>
    <x v="0"/>
    <x v="1"/>
    <x v="7"/>
    <x v="33"/>
    <n v="1"/>
  </r>
  <r>
    <s v="CLC"/>
    <s v="C165522"/>
    <x v="6"/>
    <s v="CIPO"/>
    <x v="7"/>
    <s v="REUV"/>
    <x v="33"/>
    <x v="0"/>
    <s v=""/>
    <d v="2016-11-04T00:00:00"/>
    <d v="2016-10-11T00:00:00"/>
    <x v="5"/>
    <s v="MOTOR"/>
    <s v="Closed - Claim documents outstanding"/>
    <s v="PARKED THE CAR AND WHEN CAME BACK FOUND THE CAR ROLLED TO THE PILLAR OF THE WALL."/>
    <s v="VOLKSWAGEN POLO VIVO 1.4 5DR"/>
    <n v="2015"/>
    <s v="FC48MMGP"/>
    <s v="LIKHOELI "/>
    <n v="0"/>
    <n v="0"/>
    <n v="0"/>
    <n v="0"/>
    <n v="0"/>
    <n v="0"/>
    <n v="0"/>
    <n v="0"/>
    <n v="0"/>
    <n v="0"/>
    <n v="0"/>
    <n v="0"/>
    <n v="0"/>
    <n v="0"/>
    <n v="0"/>
    <n v="0"/>
    <n v="0"/>
    <d v="2016-11-04T00:00:00"/>
    <x v="0"/>
    <x v="1"/>
    <x v="7"/>
    <x v="33"/>
    <n v="1"/>
  </r>
  <r>
    <s v="CLC"/>
    <s v="C165523"/>
    <x v="6"/>
    <s v="CORE"/>
    <x v="10"/>
    <s v="GICT"/>
    <x v="77"/>
    <x v="0"/>
    <s v=""/>
    <d v="2016-11-04T00:00:00"/>
    <d v="2016-10-30T00:00:00"/>
    <x v="5"/>
    <s v="MOTOR"/>
    <s v="Closed - Settled"/>
    <s v="VEHICLE (B) REG NO.DV07LFGP WAS DRIVING A ALONG STEVE KGAME IN DOBSONVILLE WHEN IT WAS BUMPED BY TOYOTA TAZZ REG CR56ZYGP  WHICH WAS DRIVING ON THE OPPOSITE DIRECTION AND ITS RUN JUMPED AND FLEE THE SCENE OF AN ACCIDENT."/>
    <s v="TOYOTA YARIS 1.5 HSD XS 5DR (HYBRID)"/>
    <n v="2015"/>
    <s v="DV07LFGP"/>
    <s v="KHANYE "/>
    <n v="0"/>
    <n v="0"/>
    <n v="0"/>
    <n v="0"/>
    <n v="0"/>
    <n v="62551.86"/>
    <n v="800"/>
    <n v="0"/>
    <n v="0"/>
    <n v="0"/>
    <n v="0"/>
    <n v="0"/>
    <n v="0"/>
    <n v="0"/>
    <n v="0"/>
    <n v="0"/>
    <n v="63351.86"/>
    <d v="2016-11-04T00:00:00"/>
    <x v="0"/>
    <x v="3"/>
    <x v="10"/>
    <x v="77"/>
    <n v="1"/>
  </r>
  <r>
    <s v="CLC"/>
    <s v="C165524"/>
    <x v="6"/>
    <s v="CIPO"/>
    <x v="7"/>
    <s v="REUV"/>
    <x v="33"/>
    <x v="0"/>
    <s v=""/>
    <d v="2016-11-04T00:00:00"/>
    <d v="2016-10-24T00:00:00"/>
    <x v="28"/>
    <s v="MOTOR"/>
    <s v="Closed - Claim documents outstanding"/>
    <s v="I WAS FROM CITY POWER HEADING TO TURFONTEIN. RED TOYOTA YARIS TRIED TO OVERTAKE ME ON THE RIGHT HAND SIDE BUT UNFORTUNATELY HIT MY CAR"/>
    <s v="HYUNDAI ACCENT 1.5 RSI"/>
    <n v="2015"/>
    <s v="FM61LMGP"/>
    <s v=""/>
    <n v="0"/>
    <n v="0"/>
    <n v="0"/>
    <n v="0"/>
    <n v="0"/>
    <n v="0"/>
    <n v="0"/>
    <n v="0"/>
    <n v="0"/>
    <n v="0"/>
    <n v="0"/>
    <n v="0"/>
    <n v="0"/>
    <n v="0"/>
    <n v="0"/>
    <n v="0"/>
    <n v="0"/>
    <d v="2016-11-04T00:00:00"/>
    <x v="0"/>
    <x v="1"/>
    <x v="7"/>
    <x v="33"/>
    <n v="1"/>
  </r>
  <r>
    <s v="CLC"/>
    <s v="C165526"/>
    <x v="6"/>
    <s v="CIPO"/>
    <x v="7"/>
    <s v="REUV"/>
    <x v="33"/>
    <x v="0"/>
    <s v=""/>
    <d v="2016-11-04T00:00:00"/>
    <d v="2016-10-14T00:00:00"/>
    <x v="5"/>
    <s v="MOTOR"/>
    <s v="Closed - Settled"/>
    <s v="DRIVER WAS GOING TO TURN ON STOP STREET, THE CAR CAME AND HIT ME ON THE RIGHT SIDE AND  DAMAGED MU VHC ON THE FRONT RIGHT SIDE SECTION OF VHC"/>
    <s v="HYUNDAI I10 1.2 GLS"/>
    <n v="2015"/>
    <s v="BX46RWGP"/>
    <s v="SITHEBE "/>
    <n v="0"/>
    <n v="0"/>
    <n v="0"/>
    <n v="0"/>
    <n v="0"/>
    <n v="68396.31"/>
    <n v="855"/>
    <n v="0"/>
    <n v="0"/>
    <n v="0"/>
    <n v="0"/>
    <n v="0"/>
    <n v="0"/>
    <n v="0"/>
    <n v="0"/>
    <n v="0"/>
    <n v="69251.31"/>
    <d v="2016-11-04T00:00:00"/>
    <x v="0"/>
    <x v="1"/>
    <x v="7"/>
    <x v="33"/>
    <n v="1"/>
  </r>
  <r>
    <s v="CLC"/>
    <s v="C165527"/>
    <x v="6"/>
    <s v="CIPO"/>
    <x v="7"/>
    <s v="ROOD"/>
    <x v="43"/>
    <x v="0"/>
    <s v=""/>
    <d v="2016-11-04T00:00:00"/>
    <d v="2016-10-20T00:00:00"/>
    <x v="17"/>
    <s v="MOTOR"/>
    <s v="Closed - Settled"/>
    <s v="WHILE DRIVING, A TREE BRANCH IN THE ROAD WAY BROKE THE WINDOW ON THE TOP RIGHT OF THE TRUCK"/>
    <s v="ISUZU NPR 400 F/C C/C"/>
    <n v="2015"/>
    <s v="CC83YGGP"/>
    <s v="MOREMI "/>
    <n v="0"/>
    <n v="0"/>
    <n v="0"/>
    <n v="0"/>
    <n v="0"/>
    <n v="1570"/>
    <n v="0"/>
    <n v="0"/>
    <n v="0"/>
    <n v="0"/>
    <n v="0"/>
    <n v="0"/>
    <n v="0"/>
    <n v="0"/>
    <n v="0"/>
    <n v="0"/>
    <n v="1570"/>
    <d v="2016-11-04T00:00:00"/>
    <x v="0"/>
    <x v="1"/>
    <x v="7"/>
    <x v="43"/>
    <n v="1"/>
  </r>
  <r>
    <s v="CLC"/>
    <s v="C165528"/>
    <x v="6"/>
    <s v="PUBP"/>
    <x v="1"/>
    <s v="JMPD"/>
    <x v="1"/>
    <x v="0"/>
    <s v=""/>
    <d v="2016-11-04T00:00:00"/>
    <d v="2016-10-10T00:00:00"/>
    <x v="17"/>
    <s v="MOTOR"/>
    <s v="Closed - Settled"/>
    <s v="I WAS TRAVELLING ALONG SMITH STREET WHEN A WINDSCREEN WAS HIT BY THE STONE FROM Z MOVING TRUCK"/>
    <s v="VOLKSWAGEN POLO VIVO 1.4 5DR"/>
    <n v="2014"/>
    <s v="CK23TMGP"/>
    <s v="MASWANGANYE "/>
    <n v="0"/>
    <n v="0"/>
    <n v="0"/>
    <n v="0"/>
    <n v="0"/>
    <n v="3682.2"/>
    <n v="0"/>
    <n v="0"/>
    <n v="0"/>
    <n v="0"/>
    <n v="0"/>
    <n v="0"/>
    <n v="0"/>
    <n v="0"/>
    <n v="0"/>
    <n v="0"/>
    <n v="3682.2"/>
    <d v="2016-11-04T00:00:00"/>
    <x v="0"/>
    <x v="0"/>
    <x v="1"/>
    <x v="1"/>
    <n v="1"/>
  </r>
  <r>
    <s v="CLC"/>
    <s v="C165529"/>
    <x v="6"/>
    <s v="CIPO"/>
    <x v="7"/>
    <s v="ROOD"/>
    <x v="43"/>
    <x v="0"/>
    <s v=""/>
    <d v="2016-11-04T00:00:00"/>
    <d v="2016-09-11T00:00:00"/>
    <x v="17"/>
    <s v="MOTOR"/>
    <s v="Closed - Settled"/>
    <s v="STONE HIT WINDOW WHILE DRIVING ON HIGH WAY"/>
    <s v="TOYOTA QUANTUM 2.5 D-4D 14 SEAT"/>
    <n v="2015"/>
    <s v="CL83YMGP"/>
    <s v="Motor Glass - No Driver"/>
    <n v="0"/>
    <n v="0"/>
    <n v="0"/>
    <n v="0"/>
    <n v="0"/>
    <n v="2400"/>
    <n v="0"/>
    <n v="0"/>
    <n v="0"/>
    <n v="0"/>
    <n v="0"/>
    <n v="0"/>
    <n v="0"/>
    <n v="0"/>
    <n v="0"/>
    <n v="0"/>
    <n v="2400"/>
    <d v="2016-11-04T00:00:00"/>
    <x v="0"/>
    <x v="1"/>
    <x v="7"/>
    <x v="43"/>
    <n v="1"/>
  </r>
  <r>
    <s v="CLC"/>
    <s v="C165530"/>
    <x v="2"/>
    <s v="CIPO"/>
    <x v="7"/>
    <s v="REUV"/>
    <x v="33"/>
    <x v="0"/>
    <s v=""/>
    <d v="2016-11-04T00:00:00"/>
    <d v="2016-05-17T00:00:00"/>
    <x v="17"/>
    <s v="MOTOR"/>
    <s v="Closed - Awaiting Invoice"/>
    <s v="STONE HIT RIGHT REAR SMALL WINDOW"/>
    <s v="VOLKSWAGEN POLO VIVO 1.4 5DR"/>
    <n v="2015"/>
    <s v="CM87VJGP"/>
    <s v="Motor Glass - No Driver"/>
    <n v="0"/>
    <n v="0"/>
    <n v="0"/>
    <n v="0"/>
    <n v="0"/>
    <n v="0"/>
    <n v="0"/>
    <n v="0"/>
    <n v="0"/>
    <n v="0"/>
    <n v="0"/>
    <n v="0"/>
    <n v="0"/>
    <n v="0"/>
    <n v="0"/>
    <n v="0"/>
    <n v="0"/>
    <d v="2016-11-04T00:00:00"/>
    <x v="0"/>
    <x v="1"/>
    <x v="7"/>
    <x v="33"/>
    <n v="1"/>
  </r>
  <r>
    <s v="CLC"/>
    <s v="C165531"/>
    <x v="2"/>
    <s v="CIPO"/>
    <x v="7"/>
    <s v="REUV"/>
    <x v="33"/>
    <x v="0"/>
    <s v=""/>
    <d v="2016-11-04T00:00:00"/>
    <d v="2016-06-14T00:00:00"/>
    <x v="5"/>
    <s v="MOTOR"/>
    <s v="Closed - Claim documents outstanding"/>
    <s v="FRONT BUMPER SCRATCHED BY PAVEMENT"/>
    <s v="HYUNDAI I20 1.4 FLUID"/>
    <n v="2015"/>
    <s v="FC39RSGP"/>
    <s v="DIPHOFA "/>
    <n v="0"/>
    <n v="0"/>
    <n v="0"/>
    <n v="0"/>
    <n v="0"/>
    <n v="0"/>
    <n v="0"/>
    <n v="0"/>
    <n v="0"/>
    <n v="0"/>
    <n v="0"/>
    <n v="0"/>
    <n v="0"/>
    <n v="0"/>
    <n v="0"/>
    <n v="0"/>
    <n v="0"/>
    <d v="2016-11-04T00:00:00"/>
    <x v="0"/>
    <x v="1"/>
    <x v="7"/>
    <x v="33"/>
    <n v="1"/>
  </r>
  <r>
    <s v="CLC"/>
    <s v="C165532"/>
    <x v="2"/>
    <s v="CIPO"/>
    <x v="7"/>
    <s v="REUV"/>
    <x v="33"/>
    <x v="0"/>
    <s v=""/>
    <d v="2016-11-04T00:00:00"/>
    <d v="2016-06-10T00:00:00"/>
    <x v="5"/>
    <s v="MOTOR"/>
    <s v="Closed - Claim documents outstanding"/>
    <s v="DRIVING ALONG JAN SMUTS TOWARDS ROSEBANK TAXI CUT ME OFF WHERE RD NARROWS GOING PAST WEST WOLD"/>
    <s v="TOYOTA QUANTUM 2.5 D-4D 14 SEAT"/>
    <n v="2015"/>
    <s v="CN21FJGP"/>
    <s v="JUSTIN "/>
    <n v="0"/>
    <n v="0"/>
    <n v="0"/>
    <n v="0"/>
    <n v="0"/>
    <n v="0"/>
    <n v="0"/>
    <n v="0"/>
    <n v="0"/>
    <n v="0"/>
    <n v="0"/>
    <n v="0"/>
    <n v="0"/>
    <n v="0"/>
    <n v="0"/>
    <n v="0"/>
    <n v="0"/>
    <d v="2016-11-04T00:00:00"/>
    <x v="0"/>
    <x v="1"/>
    <x v="7"/>
    <x v="33"/>
    <n v="1"/>
  </r>
  <r>
    <s v="CLC"/>
    <s v="C165534"/>
    <x v="6"/>
    <s v="CIPO"/>
    <x v="7"/>
    <s v="REUV"/>
    <x v="33"/>
    <x v="0"/>
    <s v=""/>
    <d v="2016-11-04T00:00:00"/>
    <d v="2016-09-21T00:00:00"/>
    <x v="5"/>
    <s v="MOTOR"/>
    <s v="Closed - Claim documents outstanding"/>
    <s v="SCRACHED VHC ON THE LEFT SOIE AND DRIVER WINDOW DAMAGED"/>
    <s v="VOLKSWAGEN POLO VIVO 1.4 5DR"/>
    <n v="2015"/>
    <s v="FC654FFGP"/>
    <s v="MOKOENA "/>
    <n v="0"/>
    <n v="0"/>
    <n v="0"/>
    <n v="0"/>
    <n v="0"/>
    <n v="0"/>
    <n v="0"/>
    <n v="0"/>
    <n v="0"/>
    <n v="0"/>
    <n v="0"/>
    <n v="0"/>
    <n v="0"/>
    <n v="0"/>
    <n v="0"/>
    <n v="0"/>
    <n v="0"/>
    <d v="2016-11-04T00:00:00"/>
    <x v="0"/>
    <x v="1"/>
    <x v="7"/>
    <x v="33"/>
    <n v="1"/>
  </r>
  <r>
    <s v="CLC"/>
    <s v="C165597"/>
    <x v="6"/>
    <s v="CODE"/>
    <x v="5"/>
    <s v="COMM"/>
    <x v="20"/>
    <x v="0"/>
    <s v="0000/1116/012024/MOR"/>
    <d v="2016-11-04T00:00:00"/>
    <d v="2016-11-02T00:00:00"/>
    <x v="3"/>
    <s v="MOTOR"/>
    <s v="Closed - Settled"/>
    <s v="Object hit windscreen "/>
    <s v="TOYOTA QUANTUM"/>
    <n v="0"/>
    <s v="CJ59FDGP "/>
    <s v="SHONGWE "/>
    <n v="0"/>
    <n v="0"/>
    <n v="0"/>
    <n v="0"/>
    <n v="0"/>
    <n v="2400"/>
    <n v="0"/>
    <n v="0"/>
    <n v="0"/>
    <n v="0"/>
    <n v="0"/>
    <n v="0"/>
    <n v="0"/>
    <n v="0"/>
    <n v="0"/>
    <n v="0"/>
    <n v="2400"/>
    <d v="2016-11-04T00:00:00"/>
    <x v="0"/>
    <x v="0"/>
    <x v="5"/>
    <x v="20"/>
    <n v="1"/>
  </r>
  <r>
    <s v="CLC"/>
    <s v="C165600"/>
    <x v="6"/>
    <s v="CODE"/>
    <x v="5"/>
    <s v="COMM"/>
    <x v="20"/>
    <x v="0"/>
    <s v="0000/1116/012023/MOR"/>
    <d v="2016-11-04T00:00:00"/>
    <d v="2016-11-02T00:00:00"/>
    <x v="3"/>
    <s v="MOTOR"/>
    <s v="Closed - Settled"/>
    <s v="Object hit the windscreen."/>
    <s v="TOYOTA QUANTUM"/>
    <n v="0"/>
    <s v="CJ59DSGP "/>
    <s v="MALALA "/>
    <n v="0"/>
    <n v="0"/>
    <n v="0"/>
    <n v="0"/>
    <n v="0"/>
    <n v="2400"/>
    <n v="0"/>
    <n v="0"/>
    <n v="0"/>
    <n v="0"/>
    <n v="0"/>
    <n v="0"/>
    <n v="0"/>
    <n v="0"/>
    <n v="0"/>
    <n v="0"/>
    <n v="2400"/>
    <d v="2016-11-04T00:00:00"/>
    <x v="0"/>
    <x v="0"/>
    <x v="5"/>
    <x v="20"/>
    <n v="1"/>
  </r>
  <r>
    <s v="CLC"/>
    <s v="C165605"/>
    <x v="6"/>
    <s v="CODE"/>
    <x v="5"/>
    <s v="COMM"/>
    <x v="20"/>
    <x v="0"/>
    <s v="0000/1116/012025/MOR"/>
    <d v="2016-11-04T00:00:00"/>
    <d v="2016-11-02T00:00:00"/>
    <x v="17"/>
    <s v="MOTOR"/>
    <s v="Closed - Settled"/>
    <s v="Object hit windscreen "/>
    <s v="TOYOTA QUANTUM"/>
    <n v="0"/>
    <s v="CJ59DFGP "/>
    <s v="MUKWEVHO "/>
    <n v="0"/>
    <n v="0"/>
    <n v="0"/>
    <n v="0"/>
    <n v="0"/>
    <n v="2400"/>
    <n v="0"/>
    <n v="0"/>
    <n v="0"/>
    <n v="0"/>
    <n v="0"/>
    <n v="0"/>
    <n v="0"/>
    <n v="0"/>
    <n v="0"/>
    <n v="0"/>
    <n v="2400"/>
    <d v="2016-11-04T00:00:00"/>
    <x v="0"/>
    <x v="0"/>
    <x v="5"/>
    <x v="20"/>
    <n v="1"/>
  </r>
  <r>
    <s v="CLC"/>
    <s v="C165690"/>
    <x v="6"/>
    <s v="PUBP"/>
    <x v="1"/>
    <s v="JMPD"/>
    <x v="1"/>
    <x v="0"/>
    <s v=""/>
    <d v="2016-11-07T00:00:00"/>
    <d v="2016-11-02T00:00:00"/>
    <x v="17"/>
    <s v="MOTOR"/>
    <s v="Closed - Settled"/>
    <s v="THE VEHICLE WAS PARKED AT VOCATIONAL SOWETO A MENTAL DISTURBED OFFICER BROKE THE FRONT WINDSCREEN"/>
    <s v="TOYOTA QUANTUM 2.7 14 SEAT"/>
    <n v="2014"/>
    <s v="FF85KMGP"/>
    <s v="MALULEKE "/>
    <n v="0"/>
    <n v="0"/>
    <n v="0"/>
    <n v="0"/>
    <n v="0"/>
    <n v="4822.2"/>
    <n v="0"/>
    <n v="0"/>
    <n v="0"/>
    <n v="0"/>
    <n v="0"/>
    <n v="0"/>
    <n v="0"/>
    <n v="0"/>
    <n v="0"/>
    <n v="0"/>
    <n v="4822.2"/>
    <d v="2016-11-07T00:00:00"/>
    <x v="0"/>
    <x v="0"/>
    <x v="1"/>
    <x v="1"/>
    <n v="1"/>
  </r>
  <r>
    <s v="CLC"/>
    <s v="C165691"/>
    <x v="6"/>
    <s v="PIKI"/>
    <x v="2"/>
    <s v="PURD"/>
    <x v="30"/>
    <x v="0"/>
    <s v=""/>
    <d v="2016-11-07T00:00:00"/>
    <d v="2016-10-27T00:00:00"/>
    <x v="28"/>
    <s v="MOTOR"/>
    <s v="Closed - Settled by Insurer"/>
    <s v="DS13LLGP HOOKED THE REAR RIGHT SIDE OF THE 3RD PARTY VEHICLEWHILE TURNING TO THE RIGHT"/>
    <s v="ISUZU FSR 700 F/C C/C"/>
    <n v="2015"/>
    <s v="DS13LLGP"/>
    <s v=""/>
    <n v="0"/>
    <n v="0"/>
    <n v="0"/>
    <n v="0"/>
    <n v="0"/>
    <n v="0"/>
    <n v="0"/>
    <n v="0"/>
    <n v="0"/>
    <n v="0"/>
    <n v="0"/>
    <n v="0"/>
    <n v="0"/>
    <n v="0"/>
    <n v="21680"/>
    <n v="969"/>
    <n v="22649"/>
    <d v="2016-11-07T00:00:00"/>
    <x v="0"/>
    <x v="1"/>
    <x v="2"/>
    <x v="30"/>
    <n v="1"/>
  </r>
  <r>
    <s v="CLC"/>
    <s v="C165692"/>
    <x v="6"/>
    <s v="PUBP"/>
    <x v="1"/>
    <s v="JMPD"/>
    <x v="1"/>
    <x v="0"/>
    <s v=""/>
    <d v="2016-11-07T00:00:00"/>
    <d v="2016-11-02T00:00:00"/>
    <x v="17"/>
    <s v="MOTOR"/>
    <s v="Closed - Settled"/>
    <s v="THE VEHICLE WAS PARKED WHEN A MENTAL DISTURBED OFFICER BROKE ALL THE WINDOWS VEHICLE"/>
    <s v="VOLKSWAGEN POLO VIVO 1.4 5DR"/>
    <n v="2013"/>
    <s v="CM02PNGP"/>
    <s v="MALULEKE "/>
    <n v="0"/>
    <n v="0"/>
    <n v="0"/>
    <n v="0"/>
    <n v="0"/>
    <n v="11900"/>
    <n v="0"/>
    <n v="0"/>
    <n v="0"/>
    <n v="0"/>
    <n v="0"/>
    <n v="0"/>
    <n v="0"/>
    <n v="0"/>
    <n v="0"/>
    <n v="0"/>
    <n v="11900"/>
    <d v="2016-11-07T00:00:00"/>
    <x v="0"/>
    <x v="0"/>
    <x v="1"/>
    <x v="1"/>
    <n v="1"/>
  </r>
  <r>
    <s v="CLC"/>
    <s v="C165694"/>
    <x v="6"/>
    <s v="PUBP"/>
    <x v="1"/>
    <s v="JMPD"/>
    <x v="1"/>
    <x v="0"/>
    <s v=""/>
    <d v="2016-11-07T00:00:00"/>
    <d v="2016-11-02T00:00:00"/>
    <x v="17"/>
    <s v="MOTOR"/>
    <s v="Closed - Claim documents outstanding"/>
    <s v="TH VEHICLE WAS PARKED AT DUBE VOCATIONAL WHEN THE MENTAL DISTURBED OFFICERS BROKE RIGHT SIDE WINDOW OF ISUZU LDV"/>
    <s v="ISUZU KB240I LE A/C P/U S/C"/>
    <n v="2013"/>
    <s v="CJ24DCGP"/>
    <s v="Motor Glass - No Driver"/>
    <n v="0"/>
    <n v="0"/>
    <n v="0"/>
    <n v="0"/>
    <n v="0"/>
    <n v="0"/>
    <n v="0"/>
    <n v="0"/>
    <n v="0"/>
    <n v="0"/>
    <n v="0"/>
    <n v="0"/>
    <n v="0"/>
    <n v="0"/>
    <n v="0"/>
    <n v="0"/>
    <n v="0"/>
    <d v="2016-11-07T00:00:00"/>
    <x v="0"/>
    <x v="0"/>
    <x v="1"/>
    <x v="1"/>
    <n v="1"/>
  </r>
  <r>
    <s v="CLC"/>
    <s v="C165695"/>
    <x v="6"/>
    <s v="PUBP"/>
    <x v="1"/>
    <s v="JMPD"/>
    <x v="1"/>
    <x v="0"/>
    <s v=""/>
    <d v="2016-11-07T00:00:00"/>
    <d v="2016-11-02T00:00:00"/>
    <x v="17"/>
    <s v="MOTOR"/>
    <s v="Closed - Settled"/>
    <s v="THE VEHICLE WAS PARKED AT VOCATIONAL AND MENTAL DISTURBED OFFICER BROKE FRONT WINDSCREEN"/>
    <s v="TOYOTA QUANTUM 2.7 14 SEAT"/>
    <n v="2014"/>
    <s v="CK07MFGP"/>
    <s v="MALULEKE "/>
    <n v="0"/>
    <n v="0"/>
    <n v="0"/>
    <n v="0"/>
    <n v="0"/>
    <n v="4822.2"/>
    <n v="0"/>
    <n v="0"/>
    <n v="0"/>
    <n v="0"/>
    <n v="0"/>
    <n v="0"/>
    <n v="0"/>
    <n v="0"/>
    <n v="0"/>
    <n v="0"/>
    <n v="4822.2"/>
    <d v="2016-11-07T00:00:00"/>
    <x v="0"/>
    <x v="0"/>
    <x v="1"/>
    <x v="1"/>
    <n v="1"/>
  </r>
  <r>
    <s v="CLC"/>
    <s v="C165696"/>
    <x v="6"/>
    <s v="JRAY"/>
    <x v="8"/>
    <s v="JRAE"/>
    <x v="45"/>
    <x v="0"/>
    <s v=""/>
    <d v="2016-11-07T00:00:00"/>
    <d v="2016-10-12T00:00:00"/>
    <x v="5"/>
    <s v="MOTOR"/>
    <s v="Closed - Settled"/>
    <s v="I WAS REVERSING AT 13 AVENUE ALEXANDRA AND I HIT A BIG STONE AT MY LEFT SIDE OF THE FRANT BUMP"/>
    <s v="TOYOTA HILUX 2.0 VVT-I P/U S/C"/>
    <n v="2014"/>
    <s v="CK23PCGP"/>
    <s v=" "/>
    <n v="0"/>
    <n v="0"/>
    <n v="0"/>
    <n v="0"/>
    <n v="0"/>
    <n v="6629.84"/>
    <n v="0"/>
    <n v="0"/>
    <n v="0"/>
    <n v="0"/>
    <n v="0"/>
    <n v="0"/>
    <n v="0"/>
    <n v="0"/>
    <n v="0"/>
    <n v="0"/>
    <n v="6629.84"/>
    <d v="2016-11-07T00:00:00"/>
    <x v="0"/>
    <x v="2"/>
    <x v="8"/>
    <x v="45"/>
    <n v="1"/>
  </r>
  <r>
    <s v="CLC"/>
    <s v="C165697"/>
    <x v="6"/>
    <s v="PZOO"/>
    <x v="0"/>
    <s v="CPRF"/>
    <x v="56"/>
    <x v="0"/>
    <s v=""/>
    <d v="2016-11-07T00:00:00"/>
    <d v="2016-10-31T00:00:00"/>
    <x v="17"/>
    <s v="MOTOR"/>
    <s v="Closed - Settled"/>
    <s v="I WAS DRIVING TOWARDS THE NORTH ON CORNER GLENVISTA AND KLIPRIVIER ROAD A SMALL STONE HAPPEN TO KNOCK ON THE WINDSCREEN AND CRACK THE WINDSCREEN"/>
    <s v="TOYOTA HILUX 2.7VVT-I SRX 4X4 P/U S/C"/>
    <n v="2013"/>
    <s v="CL98KVGP"/>
    <s v="Motor Glass - No Driver"/>
    <n v="0"/>
    <n v="0"/>
    <n v="0"/>
    <n v="0"/>
    <n v="0"/>
    <n v="3285"/>
    <n v="0"/>
    <n v="0"/>
    <n v="0"/>
    <n v="0"/>
    <n v="0"/>
    <n v="0"/>
    <n v="0"/>
    <n v="0"/>
    <n v="0"/>
    <n v="0"/>
    <n v="3285"/>
    <d v="2016-11-07T00:00:00"/>
    <x v="0"/>
    <x v="0"/>
    <x v="0"/>
    <x v="56"/>
    <n v="1"/>
  </r>
  <r>
    <s v="CLC"/>
    <s v="C165698"/>
    <x v="6"/>
    <s v="PUBP"/>
    <x v="1"/>
    <s v="JMPD"/>
    <x v="1"/>
    <x v="0"/>
    <s v=""/>
    <d v="2016-11-07T00:00:00"/>
    <d v="2016-10-08T00:00:00"/>
    <x v="5"/>
    <s v="MOTOR"/>
    <s v="Closed - Settled"/>
    <s v="THE PATROL VEHICLE BUMPED A PARKED  PUBLIC VEHICLE THAT WAS  HALF PARKED ON THE ROAD WAY THEN THE PATROL VEHICLE ROLLED TO A PUBLIC VEHICLE AND IT DAMAGED THE LEFT SIDE OF THE BONNETT NAD SLIGHTLY DENT AND THE BUMPER IS SLIGHTLY DAMAGED"/>
    <s v="FORD RANGER 2.2TDCI XL 4X4 P/U S/C"/>
    <n v="2016"/>
    <s v="FG78TBGP"/>
    <s v="MAKHOBA "/>
    <n v="0"/>
    <n v="0"/>
    <n v="0"/>
    <n v="0"/>
    <n v="0"/>
    <n v="13485.32"/>
    <n v="912"/>
    <n v="0"/>
    <n v="0"/>
    <n v="0"/>
    <n v="0"/>
    <n v="0"/>
    <n v="0"/>
    <n v="0"/>
    <n v="0"/>
    <n v="0"/>
    <n v="14397.32"/>
    <d v="2016-11-07T00:00:00"/>
    <x v="0"/>
    <x v="0"/>
    <x v="1"/>
    <x v="1"/>
    <n v="1"/>
  </r>
  <r>
    <s v="CLC"/>
    <s v="C165699"/>
    <x v="6"/>
    <s v="PIKI"/>
    <x v="2"/>
    <s v="PURA"/>
    <x v="28"/>
    <x v="0"/>
    <s v=""/>
    <d v="2016-11-07T00:00:00"/>
    <d v="2016-10-26T00:00:00"/>
    <x v="5"/>
    <s v="MOTOR"/>
    <s v="Closed - Settled"/>
    <s v="TREE BRANCH HOOKED THE LEFT SIDE MIRROR OFWCV338GP WHILE REVERSING"/>
    <s v="ISUZU FTR 800 TIP C/C"/>
    <n v="2007"/>
    <s v="WCV338GP"/>
    <s v="SIVHADA "/>
    <n v="0"/>
    <n v="0"/>
    <n v="0"/>
    <n v="0"/>
    <n v="0"/>
    <n v="4142.09"/>
    <n v="0"/>
    <n v="0"/>
    <n v="0"/>
    <n v="0"/>
    <n v="0"/>
    <n v="0"/>
    <n v="0"/>
    <n v="0"/>
    <n v="0"/>
    <n v="0"/>
    <n v="4142.09"/>
    <d v="2016-11-07T00:00:00"/>
    <x v="0"/>
    <x v="1"/>
    <x v="2"/>
    <x v="28"/>
    <n v="1"/>
  </r>
  <r>
    <s v="CLC"/>
    <s v="C165700"/>
    <x v="6"/>
    <s v="PUBP"/>
    <x v="1"/>
    <s v="JMPD"/>
    <x v="1"/>
    <x v="0"/>
    <s v=""/>
    <d v="2016-11-07T00:00:00"/>
    <d v="2016-10-03T00:00:00"/>
    <x v="5"/>
    <s v="MOTOR"/>
    <s v="Closed - Settled"/>
    <s v="ON THE3RD OCTOBER 2016,WHILE PARKED AT ROODEPORT CITY HALL PARKING BEY AT 1000 THE VEHICLE WAS DENT BY UNKOWN MOTORIST ON LEFT REAR"/>
    <s v="HYUNDAI ACCENT 1.6 GLS"/>
    <n v="2016"/>
    <s v="FG99TKGP"/>
    <s v="MATLALA "/>
    <n v="0"/>
    <n v="0"/>
    <n v="0"/>
    <n v="0"/>
    <n v="0"/>
    <n v="4188.12"/>
    <n v="0"/>
    <n v="0"/>
    <n v="0"/>
    <n v="0"/>
    <n v="0"/>
    <n v="0"/>
    <n v="0"/>
    <n v="0"/>
    <n v="0"/>
    <n v="0"/>
    <n v="4188.12"/>
    <d v="2016-11-07T00:00:00"/>
    <x v="0"/>
    <x v="0"/>
    <x v="1"/>
    <x v="1"/>
    <n v="1"/>
  </r>
  <r>
    <s v="CLC"/>
    <s v="C165701"/>
    <x v="6"/>
    <s v="PUBP"/>
    <x v="1"/>
    <s v="JMPD"/>
    <x v="1"/>
    <x v="0"/>
    <s v=""/>
    <d v="2016-11-07T00:00:00"/>
    <d v="2016-10-31T00:00:00"/>
    <x v="5"/>
    <s v="MOTOR"/>
    <s v="Closed - Claim documents outstanding"/>
    <s v="ON THE 31 OCTOBER 2016 WAS WINDY NIGHT AND I WAS WORKING 16:30 AT 19:30 WHEN I PASS BEREA THE PLASTIC WENT UNDER THE AND IT STUCK ON THE FUN"/>
    <s v="VOLKSWAGEN POLO VIVO 1.4 5DR"/>
    <n v="2013"/>
    <s v="CR28WDGP"/>
    <s v="BALOYI "/>
    <n v="0"/>
    <n v="0"/>
    <n v="0"/>
    <n v="0"/>
    <n v="0"/>
    <n v="0"/>
    <n v="0"/>
    <n v="0"/>
    <n v="0"/>
    <n v="0"/>
    <n v="0"/>
    <n v="0"/>
    <n v="0"/>
    <n v="0"/>
    <n v="0"/>
    <n v="0"/>
    <n v="0"/>
    <d v="2016-11-07T00:00:00"/>
    <x v="0"/>
    <x v="0"/>
    <x v="1"/>
    <x v="1"/>
    <n v="1"/>
  </r>
  <r>
    <s v="CLC"/>
    <s v="C165761"/>
    <x v="2"/>
    <s v="PIKI"/>
    <x v="2"/>
    <s v="PURA"/>
    <x v="28"/>
    <x v="2"/>
    <s v=""/>
    <d v="2016-11-07T00:00:00"/>
    <d v="2016-03-13T00:00:00"/>
    <x v="25"/>
    <s v="MOTOR"/>
    <s v="Closed - Settled by SASRIA"/>
    <s v="There was a riot and somebody shot the truck."/>
    <s v="ISUZU Unknown"/>
    <n v="0"/>
    <s v="DT89NCGP"/>
    <s v="Sicelimpilo Nkabinde"/>
    <n v="0"/>
    <n v="0"/>
    <n v="0"/>
    <n v="0"/>
    <n v="0"/>
    <n v="0"/>
    <n v="0"/>
    <n v="0"/>
    <n v="0"/>
    <n v="0"/>
    <n v="0"/>
    <n v="53759.4"/>
    <n v="855"/>
    <n v="0"/>
    <n v="0"/>
    <n v="0"/>
    <n v="54614.400000000001"/>
    <d v="2016-11-07T00:00:00"/>
    <x v="0"/>
    <x v="1"/>
    <x v="2"/>
    <x v="28"/>
    <n v="1"/>
  </r>
  <r>
    <s v="CLC"/>
    <s v="C165781"/>
    <x v="6"/>
    <s v="PIKI"/>
    <x v="2"/>
    <s v="PURF"/>
    <x v="2"/>
    <x v="0"/>
    <s v="VGV068GP/PIKITUP"/>
    <d v="2016-11-07T00:00:00"/>
    <d v="2016-11-07T00:00:00"/>
    <x v="28"/>
    <s v="MOTOR"/>
    <s v="Closed - Claim documents outstanding"/>
    <s v="TP vehicle passed stationary insured vehicle and TP trailer caught mirror of Insured damaging it."/>
    <s v="MERCEDES-BENZ Unknown"/>
    <n v="0"/>
    <s v="VGV068GP"/>
    <s v="Jeffrey Fdbokololi"/>
    <n v="0"/>
    <n v="0"/>
    <n v="0"/>
    <n v="0"/>
    <n v="0"/>
    <n v="0"/>
    <n v="0"/>
    <n v="0"/>
    <n v="0"/>
    <n v="0"/>
    <n v="0"/>
    <n v="0"/>
    <n v="0"/>
    <n v="0"/>
    <n v="0"/>
    <n v="0"/>
    <n v="0"/>
    <d v="2016-11-07T00:00:00"/>
    <x v="0"/>
    <x v="1"/>
    <x v="2"/>
    <x v="2"/>
    <n v="1"/>
  </r>
  <r>
    <s v="CLC"/>
    <s v="C165828"/>
    <x v="6"/>
    <s v="CIPO"/>
    <x v="7"/>
    <s v="REUV"/>
    <x v="33"/>
    <x v="0"/>
    <s v=""/>
    <d v="2016-11-08T00:00:00"/>
    <d v="2016-11-04T00:00:00"/>
    <x v="5"/>
    <s v="MOTOR"/>
    <s v="Closed - Awaiting Invoice"/>
    <s v="L/F AND R/F BUMPER SCRATCRATCHED AND KRACKED"/>
    <s v="VOLKSWAGEN POLO VIVO 1.4 5DR"/>
    <n v="2015"/>
    <s v="FB32PNGP"/>
    <s v="NKABINDE "/>
    <n v="0"/>
    <n v="0"/>
    <n v="0"/>
    <n v="0"/>
    <n v="0"/>
    <n v="0"/>
    <n v="0"/>
    <n v="0"/>
    <n v="0"/>
    <n v="0"/>
    <n v="0"/>
    <n v="0"/>
    <n v="0"/>
    <n v="0"/>
    <n v="0"/>
    <n v="0"/>
    <n v="0"/>
    <d v="2016-11-08T00:00:00"/>
    <x v="0"/>
    <x v="1"/>
    <x v="7"/>
    <x v="33"/>
    <n v="1"/>
  </r>
  <r>
    <s v="CLC"/>
    <s v="C165829"/>
    <x v="6"/>
    <s v="METR"/>
    <x v="3"/>
    <s v="MBRO"/>
    <x v="63"/>
    <x v="1"/>
    <s v=""/>
    <d v="2016-11-08T00:00:00"/>
    <d v="2016-11-03T00:00:00"/>
    <x v="5"/>
    <s v="MOTOR"/>
    <s v="Closed - Claim documents outstanding"/>
    <s v="ACCORDING TO THE DRIVER AS HE WAS DRIVING ALONG MAIN ROAD PEDESTRIAN  WALKED CLOSED TO THE  ROAD AND THE DRIVER HOOTED FOR THE PEDESTRIAN BUT JUST WALKED INTO THE ROAD THEN WAS BUMPED BY THE BUS."/>
    <s v="MERCEDES-BENZ SINGLE DECK"/>
    <n v="2016"/>
    <s v="FJ70VYGP"/>
    <s v="KRUGER "/>
    <n v="0"/>
    <n v="0"/>
    <n v="0"/>
    <n v="0"/>
    <n v="0"/>
    <n v="0"/>
    <n v="0"/>
    <n v="0"/>
    <n v="0"/>
    <n v="0"/>
    <n v="0"/>
    <n v="0"/>
    <n v="0"/>
    <n v="0"/>
    <n v="0"/>
    <n v="0"/>
    <n v="0"/>
    <d v="2016-11-08T00:00:00"/>
    <x v="0"/>
    <x v="2"/>
    <x v="3"/>
    <x v="63"/>
    <n v="1"/>
  </r>
  <r>
    <s v="CLC"/>
    <s v="C165830"/>
    <x v="6"/>
    <s v="CIPO"/>
    <x v="7"/>
    <s v="ROOD"/>
    <x v="43"/>
    <x v="0"/>
    <s v=""/>
    <d v="2016-11-08T00:00:00"/>
    <d v="2016-10-27T00:00:00"/>
    <x v="17"/>
    <s v="MOTOR"/>
    <s v="Closed - Settled"/>
    <s v="AS CONTRACTORS WHERE WORKING AT THE DEPOT CUTTING GRASS, A STONE HIT THE RIGHT HAND SIDE WINDOW"/>
    <s v="ISUZU NPR 400 F/C C/C"/>
    <n v="2015"/>
    <s v="XVL539GP"/>
    <s v="SITHEBE "/>
    <n v="0"/>
    <n v="0"/>
    <n v="0"/>
    <n v="0"/>
    <n v="0"/>
    <n v="1681.5"/>
    <n v="0"/>
    <n v="0"/>
    <n v="0"/>
    <n v="0"/>
    <n v="0"/>
    <n v="0"/>
    <n v="0"/>
    <n v="0"/>
    <n v="0"/>
    <n v="0"/>
    <n v="1681.5"/>
    <d v="2016-11-08T00:00:00"/>
    <x v="0"/>
    <x v="1"/>
    <x v="7"/>
    <x v="43"/>
    <n v="1"/>
  </r>
  <r>
    <s v="CLC"/>
    <s v="C165831"/>
    <x v="6"/>
    <s v="JOWA"/>
    <x v="6"/>
    <s v="CENT"/>
    <x v="7"/>
    <x v="0"/>
    <s v=""/>
    <d v="2016-11-08T00:00:00"/>
    <d v="2016-11-03T00:00:00"/>
    <x v="5"/>
    <s v="MOTOR"/>
    <s v="Closed - Claim documents outstanding"/>
    <s v="BUSY PARKING MY VEHICLE AT HURTSHILL DEPOT I SUBSEQUENTLY REVERSED INTO ANOTHER JW VEHICLE REG CJ25RNGP THE IMPACT OF TOWBALL DAMAGED THE FRONT BUMPER OF CJ25RNGP"/>
    <s v="ISUZU KB200I LWB P/U S/C"/>
    <n v="2014"/>
    <s v="CJ23HNGP"/>
    <s v=" "/>
    <n v="0"/>
    <n v="0"/>
    <n v="0"/>
    <n v="0"/>
    <n v="0"/>
    <n v="0"/>
    <n v="0"/>
    <n v="0"/>
    <n v="0"/>
    <n v="0"/>
    <n v="0"/>
    <n v="0"/>
    <n v="0"/>
    <n v="0"/>
    <n v="0"/>
    <n v="0"/>
    <n v="0"/>
    <d v="2016-11-08T00:00:00"/>
    <x v="0"/>
    <x v="1"/>
    <x v="6"/>
    <x v="7"/>
    <n v="1"/>
  </r>
  <r>
    <s v="CLC"/>
    <s v="C165832"/>
    <x v="6"/>
    <s v="CIPO"/>
    <x v="7"/>
    <s v="REUV"/>
    <x v="33"/>
    <x v="0"/>
    <s v=""/>
    <d v="2016-11-08T00:00:00"/>
    <d v="2016-11-04T00:00:00"/>
    <x v="5"/>
    <s v="MOTOR"/>
    <s v="Closed"/>
    <s v="LAND FRONT BUMPER DMG PLUS VALET"/>
    <s v="HYUNDAI I20 1.4 FLUID"/>
    <n v="2015"/>
    <s v="FC07YDGP"/>
    <s v="MBELE "/>
    <n v="0"/>
    <n v="0"/>
    <n v="0"/>
    <n v="0"/>
    <n v="0"/>
    <n v="0"/>
    <n v="0"/>
    <n v="0"/>
    <n v="0"/>
    <n v="0"/>
    <n v="0"/>
    <n v="0"/>
    <n v="0"/>
    <n v="0"/>
    <n v="0"/>
    <n v="0"/>
    <n v="0"/>
    <d v="2016-11-08T00:00:00"/>
    <x v="0"/>
    <x v="1"/>
    <x v="7"/>
    <x v="33"/>
    <n v="1"/>
  </r>
  <r>
    <s v="CLC"/>
    <s v="C165833"/>
    <x v="6"/>
    <s v="CIPO"/>
    <x v="7"/>
    <s v="LENA"/>
    <x v="41"/>
    <x v="0"/>
    <s v=""/>
    <d v="2016-11-08T00:00:00"/>
    <d v="2016-11-02T00:00:00"/>
    <x v="5"/>
    <s v="MOTOR"/>
    <s v="Closed - Settled"/>
    <s v="AN I10 WAS TOWED IN TO THE YARD FROM LENASIA WITH FRONT DAMAGES AND RADIATOR DAMAGES"/>
    <s v="HYUNDAI I10 1.2 GLS"/>
    <n v="2015"/>
    <s v="BX46PCGP"/>
    <s v="RAMOGASE "/>
    <n v="0"/>
    <n v="0"/>
    <n v="0"/>
    <n v="0"/>
    <n v="0"/>
    <n v="63406.57"/>
    <n v="855"/>
    <n v="0"/>
    <n v="0"/>
    <n v="0"/>
    <n v="0"/>
    <n v="0"/>
    <n v="0"/>
    <n v="0"/>
    <n v="0"/>
    <n v="0"/>
    <n v="64261.57"/>
    <d v="2016-11-08T00:00:00"/>
    <x v="0"/>
    <x v="1"/>
    <x v="7"/>
    <x v="41"/>
    <n v="1"/>
  </r>
  <r>
    <s v="CLC"/>
    <s v="C165834"/>
    <x v="6"/>
    <s v="CIPO"/>
    <x v="7"/>
    <s v="REUV"/>
    <x v="33"/>
    <x v="0"/>
    <s v=""/>
    <d v="2016-11-08T00:00:00"/>
    <d v="2016-11-04T00:00:00"/>
    <x v="5"/>
    <s v="MOTOR"/>
    <s v="Closed - Claim documents outstanding"/>
    <s v="AVIS INSPECTORS FOUND THAT THERE WAS A DENT ON THE LHS SEAL"/>
    <s v="FORD FIESTA 1.4 AMBIENTE"/>
    <n v="2015"/>
    <s v="FB14VCGP"/>
    <s v="MORWANE "/>
    <n v="0"/>
    <n v="0"/>
    <n v="0"/>
    <n v="0"/>
    <n v="0"/>
    <n v="0"/>
    <n v="0"/>
    <n v="0"/>
    <n v="0"/>
    <n v="0"/>
    <n v="0"/>
    <n v="0"/>
    <n v="0"/>
    <n v="0"/>
    <n v="0"/>
    <n v="0"/>
    <n v="0"/>
    <d v="2016-11-08T00:00:00"/>
    <x v="0"/>
    <x v="1"/>
    <x v="7"/>
    <x v="33"/>
    <n v="1"/>
  </r>
  <r>
    <s v="CLC"/>
    <s v="C165835"/>
    <x v="6"/>
    <s v="CIPO"/>
    <x v="7"/>
    <s v="REUV"/>
    <x v="33"/>
    <x v="0"/>
    <s v=""/>
    <d v="2016-11-08T00:00:00"/>
    <d v="2016-11-04T00:00:00"/>
    <x v="5"/>
    <s v="MOTOR"/>
    <s v="Closed - Claim documents outstanding"/>
    <s v="NAIL ON R/R TYRE"/>
    <s v="CHEVROLET SPARK 5DR"/>
    <n v="2015"/>
    <s v="HRJ39EC"/>
    <s v="SITHEBE "/>
    <n v="0"/>
    <n v="0"/>
    <n v="0"/>
    <n v="0"/>
    <n v="0"/>
    <n v="0"/>
    <n v="0"/>
    <n v="0"/>
    <n v="0"/>
    <n v="0"/>
    <n v="0"/>
    <n v="0"/>
    <n v="0"/>
    <n v="0"/>
    <n v="0"/>
    <n v="0"/>
    <n v="0"/>
    <d v="2016-11-08T00:00:00"/>
    <x v="0"/>
    <x v="1"/>
    <x v="7"/>
    <x v="33"/>
    <n v="1"/>
  </r>
  <r>
    <s v="CLC"/>
    <s v="C165836"/>
    <x v="6"/>
    <s v="CIPO"/>
    <x v="7"/>
    <s v="REUV"/>
    <x v="33"/>
    <x v="0"/>
    <s v=""/>
    <d v="2016-11-08T00:00:00"/>
    <d v="2016-11-07T00:00:00"/>
    <x v="5"/>
    <s v="MOTOR"/>
    <s v="Closed - Claim documents outstanding"/>
    <s v="SMALL CHIP WHOLE FRONT BUMPER"/>
    <s v="CHEVROLET SPARK LS 5DR"/>
    <n v="2015"/>
    <s v="HSV93EC"/>
    <s v="PHALADI "/>
    <n v="0"/>
    <n v="0"/>
    <n v="0"/>
    <n v="0"/>
    <n v="0"/>
    <n v="0"/>
    <n v="0"/>
    <n v="0"/>
    <n v="0"/>
    <n v="0"/>
    <n v="0"/>
    <n v="0"/>
    <n v="0"/>
    <n v="0"/>
    <n v="0"/>
    <n v="0"/>
    <n v="0"/>
    <d v="2016-11-08T00:00:00"/>
    <x v="0"/>
    <x v="1"/>
    <x v="7"/>
    <x v="33"/>
    <n v="1"/>
  </r>
  <r>
    <s v="CLC"/>
    <s v="C165837"/>
    <x v="6"/>
    <s v="METR"/>
    <x v="3"/>
    <s v="MBRO"/>
    <x v="63"/>
    <x v="1"/>
    <s v=""/>
    <d v="2016-11-08T00:00:00"/>
    <d v="2016-11-04T00:00:00"/>
    <x v="28"/>
    <s v="MOTOR"/>
    <s v="Closed - Claim documents outstanding"/>
    <s v="DRIVER WAS DRIVING AT CR SWART DR. HE THEN STOPPED AT PICK N PAY TO BUY FOOD, WHILE HE WAS TRYING TO TURN THE BUS HE COLLIDED WITH ANOTHER VEHICLE AT THE BACK."/>
    <s v="MERCEDES-BENZ SINGLE DECK"/>
    <n v="2016"/>
    <s v="DY17NWGP"/>
    <s v=""/>
    <n v="0"/>
    <n v="0"/>
    <n v="0"/>
    <n v="0"/>
    <n v="0"/>
    <n v="0"/>
    <n v="0"/>
    <n v="0"/>
    <n v="0"/>
    <n v="0"/>
    <n v="0"/>
    <n v="0"/>
    <n v="0"/>
    <n v="0"/>
    <n v="5419.75"/>
    <n v="0"/>
    <n v="5419.75"/>
    <d v="2016-11-08T00:00:00"/>
    <x v="0"/>
    <x v="2"/>
    <x v="3"/>
    <x v="63"/>
    <n v="1"/>
  </r>
  <r>
    <s v="CLC"/>
    <s v="C165838"/>
    <x v="6"/>
    <s v="CIPO"/>
    <x v="7"/>
    <s v="REUV"/>
    <x v="33"/>
    <x v="0"/>
    <s v=""/>
    <d v="2016-11-08T00:00:00"/>
    <d v="2016-11-04T00:00:00"/>
    <x v="17"/>
    <s v="MOTOR"/>
    <s v="Closed - Claim documents outstanding"/>
    <s v="WINDSCREEN"/>
    <s v="HYUNDAI I20 1.4 GLIDE"/>
    <n v="2015"/>
    <s v="FB70JSGP"/>
    <s v="MABASA "/>
    <n v="0"/>
    <n v="0"/>
    <n v="0"/>
    <n v="0"/>
    <n v="0"/>
    <n v="0"/>
    <n v="0"/>
    <n v="0"/>
    <n v="0"/>
    <n v="0"/>
    <n v="0"/>
    <n v="0"/>
    <n v="0"/>
    <n v="0"/>
    <n v="0"/>
    <n v="0"/>
    <n v="0"/>
    <d v="2016-11-08T00:00:00"/>
    <x v="0"/>
    <x v="1"/>
    <x v="7"/>
    <x v="33"/>
    <n v="1"/>
  </r>
  <r>
    <s v="CLC"/>
    <s v="C165839"/>
    <x v="6"/>
    <s v="PIKI"/>
    <x v="2"/>
    <s v="PURD"/>
    <x v="30"/>
    <x v="0"/>
    <s v=""/>
    <d v="2016-11-08T00:00:00"/>
    <d v="2016-10-28T00:00:00"/>
    <x v="5"/>
    <s v="MOTOR"/>
    <s v="Closed - Settled"/>
    <s v="BIN LIFTERS WERE NOT LIFTED UP AND DAMAGED RIGHT SIDE BIN LIFTER"/>
    <s v="ISUZU FXZ 28-360 COMPACTOR C/C"/>
    <n v="2015"/>
    <s v="DT68GTGP"/>
    <s v="LUGONGOLO "/>
    <n v="0"/>
    <n v="0"/>
    <n v="0"/>
    <n v="0"/>
    <n v="0"/>
    <n v="33345.870000000003"/>
    <n v="0"/>
    <n v="0"/>
    <n v="0"/>
    <n v="0"/>
    <n v="0"/>
    <n v="0"/>
    <n v="0"/>
    <n v="0"/>
    <n v="0"/>
    <n v="0"/>
    <n v="33345.870000000003"/>
    <d v="2016-11-08T00:00:00"/>
    <x v="0"/>
    <x v="1"/>
    <x v="2"/>
    <x v="30"/>
    <n v="1"/>
  </r>
  <r>
    <s v="CLC"/>
    <s v="C165840"/>
    <x v="6"/>
    <s v="PIKI"/>
    <x v="2"/>
    <s v="PURF"/>
    <x v="2"/>
    <x v="0"/>
    <s v=""/>
    <d v="2016-11-08T00:00:00"/>
    <d v="2016-10-17T00:00:00"/>
    <x v="5"/>
    <s v="MOTOR"/>
    <s v="Closed - Claim documents outstanding"/>
    <s v="LEFT SIDE FRONT BUMPER SCRATCHED WHILE REVERSING FROM THE PARKING"/>
    <s v="TOYOTA AVANTE 1.6 GLE FWD"/>
    <n v="2013"/>
    <s v="DX16TDGP"/>
    <s v="MABIRIMISA "/>
    <n v="0"/>
    <n v="0"/>
    <n v="0"/>
    <n v="0"/>
    <n v="0"/>
    <n v="0"/>
    <n v="0"/>
    <n v="0"/>
    <n v="0"/>
    <n v="0"/>
    <n v="0"/>
    <n v="0"/>
    <n v="0"/>
    <n v="0"/>
    <n v="0"/>
    <n v="0"/>
    <n v="0"/>
    <d v="2016-11-08T00:00:00"/>
    <x v="0"/>
    <x v="1"/>
    <x v="2"/>
    <x v="2"/>
    <n v="1"/>
  </r>
  <r>
    <s v="CLC"/>
    <s v="C165841"/>
    <x v="6"/>
    <s v="PIKI"/>
    <x v="2"/>
    <s v="PURE"/>
    <x v="31"/>
    <x v="0"/>
    <s v=""/>
    <d v="2016-11-08T00:00:00"/>
    <d v="2016-10-31T00:00:00"/>
    <x v="5"/>
    <s v="MOTOR"/>
    <s v="Closed - Third Party Damages Only"/>
    <s v="NKZ838GP WAS PUMBED BY THE BACK OF DT28NHGP AND DAMAGED ON LEFT DOOR"/>
    <s v="ISUZU FSR 750 CREW CAB AMT F/C C/C"/>
    <n v="2014"/>
    <s v="DT28NHGP"/>
    <s v="GUMEDE "/>
    <n v="0"/>
    <n v="0"/>
    <n v="0"/>
    <n v="0"/>
    <n v="0"/>
    <n v="0"/>
    <n v="0"/>
    <n v="0"/>
    <n v="0"/>
    <n v="0"/>
    <n v="0"/>
    <n v="0"/>
    <n v="0"/>
    <n v="0"/>
    <n v="0"/>
    <n v="0"/>
    <n v="0"/>
    <d v="2016-11-08T00:00:00"/>
    <x v="0"/>
    <x v="1"/>
    <x v="2"/>
    <x v="31"/>
    <n v="1"/>
  </r>
  <r>
    <s v="CLC"/>
    <s v="C165842"/>
    <x v="6"/>
    <s v="CIPO"/>
    <x v="7"/>
    <s v="REUV"/>
    <x v="33"/>
    <x v="0"/>
    <s v=""/>
    <d v="2016-11-08T00:00:00"/>
    <d v="2016-11-04T00:00:00"/>
    <x v="5"/>
    <s v="MOTOR"/>
    <s v="Closed - Settled"/>
    <s v="F/BUMPER DMG, AND L/F TYRE"/>
    <s v="VOLKSWAGEN POLO VIVO 1.4 5DR"/>
    <n v="2015"/>
    <s v="FC64FFGP"/>
    <s v="MOKOENA "/>
    <n v="0"/>
    <n v="0"/>
    <n v="0"/>
    <n v="0"/>
    <n v="0"/>
    <n v="3624.36"/>
    <n v="0"/>
    <n v="0"/>
    <n v="0"/>
    <n v="0"/>
    <n v="0"/>
    <n v="0"/>
    <n v="0"/>
    <n v="0"/>
    <n v="0"/>
    <n v="0"/>
    <n v="3624.36"/>
    <d v="2016-11-08T00:00:00"/>
    <x v="0"/>
    <x v="1"/>
    <x v="7"/>
    <x v="33"/>
    <n v="1"/>
  </r>
  <r>
    <s v="CLC"/>
    <s v="C165843"/>
    <x v="6"/>
    <s v="JOWA"/>
    <x v="6"/>
    <s v="CENT"/>
    <x v="7"/>
    <x v="0"/>
    <s v=""/>
    <d v="2016-11-08T00:00:00"/>
    <d v="2016-11-03T00:00:00"/>
    <x v="5"/>
    <s v="MOTOR"/>
    <s v="Closed - Settled"/>
    <s v="VEHICLE PARKED AT PARKING BAY AND WENT INTO OFFICE AND ON RETURN MY COLLEAGUE GLOSBY CHIRUA HAS REVERSED INTO MY JW VEHICLE DAMAGING THE FRONT BUMPER AND NUMBER PLATE."/>
    <s v="ISUZU KB200I LWB P/U S/C"/>
    <n v="2014"/>
    <s v="CJ25RNGP"/>
    <s v="JULIUS "/>
    <n v="0"/>
    <n v="0"/>
    <n v="0"/>
    <n v="0"/>
    <n v="0"/>
    <n v="9456.82"/>
    <n v="0"/>
    <n v="0"/>
    <n v="0"/>
    <n v="0"/>
    <n v="0"/>
    <n v="0"/>
    <n v="0"/>
    <n v="0"/>
    <n v="0"/>
    <n v="0"/>
    <n v="9456.82"/>
    <d v="2016-11-08T00:00:00"/>
    <x v="0"/>
    <x v="1"/>
    <x v="6"/>
    <x v="7"/>
    <n v="1"/>
  </r>
  <r>
    <s v="CLC"/>
    <s v="C165844"/>
    <x v="6"/>
    <s v="JOWA"/>
    <x v="6"/>
    <s v="CENT"/>
    <x v="7"/>
    <x v="0"/>
    <s v=""/>
    <d v="2016-11-08T00:00:00"/>
    <d v="2016-10-27T00:00:00"/>
    <x v="5"/>
    <s v="MOTOR"/>
    <s v="Closed - Claim documents outstanding"/>
    <s v="WHILE OFF-LOADING FORKLIFT THE CHAIN WENT TROUGH THE OPENING ON THE DECK AND WITH THE MOVE BACKWARDS THE CHAIN TOUCHED THE REAR RIGHT TAIL LIGHT AND DAMAGED IT"/>
    <s v="NISSAN CW 350 HTF T/T C/C"/>
    <n v="2014"/>
    <s v="DT39NYGP"/>
    <s v=" "/>
    <n v="0"/>
    <n v="0"/>
    <n v="0"/>
    <n v="0"/>
    <n v="0"/>
    <n v="0"/>
    <n v="0"/>
    <n v="0"/>
    <n v="0"/>
    <n v="0"/>
    <n v="0"/>
    <n v="0"/>
    <n v="0"/>
    <n v="0"/>
    <n v="0"/>
    <n v="0"/>
    <n v="0"/>
    <d v="2016-11-08T00:00:00"/>
    <x v="0"/>
    <x v="1"/>
    <x v="6"/>
    <x v="7"/>
    <n v="1"/>
  </r>
  <r>
    <s v="CLC"/>
    <s v="C165845"/>
    <x v="6"/>
    <s v="RJPC"/>
    <x v="12"/>
    <s v="RJPC"/>
    <x v="17"/>
    <x v="0"/>
    <s v=""/>
    <d v="2016-11-08T00:00:00"/>
    <d v="2016-11-02T00:00:00"/>
    <x v="5"/>
    <s v="MOTOR"/>
    <s v="Closed - Settled"/>
    <s v="I WAS DRIVING ALONG TSHABUSE  STREET TOKJARDS MOFOLO CLINIC ,WHEN I MISJUDGED A PIKITUP DUSTBIN ON THE STREET AND I ACCIDENTALLY BUMBED INTO IT AND CAUSING A DAMAGE TO THE MIRROR BROKEN ON THE LEFT HAND SIDE REAR VIEW ."/>
    <s v="VOLKSWAGEN POLO VIVO 1.4 ZEST 5DR"/>
    <n v="2013"/>
    <s v="CM09DYGP"/>
    <s v=" "/>
    <n v="0"/>
    <n v="0"/>
    <n v="0"/>
    <n v="0"/>
    <n v="0"/>
    <n v="3350.94"/>
    <n v="0"/>
    <n v="0"/>
    <n v="0"/>
    <n v="0"/>
    <n v="0"/>
    <n v="0"/>
    <n v="0"/>
    <n v="0"/>
    <n v="0"/>
    <n v="0"/>
    <n v="3350.94"/>
    <d v="2016-11-08T00:00:00"/>
    <x v="0"/>
    <x v="2"/>
    <x v="12"/>
    <x v="17"/>
    <n v="1"/>
  </r>
  <r>
    <s v="CLC"/>
    <s v="C165846"/>
    <x v="6"/>
    <s v="PIKI"/>
    <x v="2"/>
    <s v="PURA"/>
    <x v="28"/>
    <x v="0"/>
    <s v=""/>
    <d v="2016-11-08T00:00:00"/>
    <d v="2016-10-26T00:00:00"/>
    <x v="5"/>
    <s v="MOTOR"/>
    <s v="Closed - Claim documents outstanding"/>
    <s v="3RD PARTY VEHICLE BUMPED PIKITUP TRUCK AT THE BACK"/>
    <s v="CHEVROLET UTILITY 1.4 A/C P/U S/C"/>
    <n v="2013"/>
    <s v="CK72CXGP"/>
    <s v="MUHALE "/>
    <n v="0"/>
    <n v="0"/>
    <n v="0"/>
    <n v="0"/>
    <n v="0"/>
    <n v="0"/>
    <n v="0"/>
    <n v="0"/>
    <n v="0"/>
    <n v="0"/>
    <n v="0"/>
    <n v="0"/>
    <n v="0"/>
    <n v="0"/>
    <n v="0"/>
    <n v="0"/>
    <n v="0"/>
    <d v="2016-11-08T00:00:00"/>
    <x v="0"/>
    <x v="1"/>
    <x v="2"/>
    <x v="28"/>
    <n v="1"/>
  </r>
  <r>
    <s v="CLC"/>
    <s v="C165847"/>
    <x v="6"/>
    <s v="RJPC"/>
    <x v="12"/>
    <s v="RJPC"/>
    <x v="17"/>
    <x v="0"/>
    <s v=""/>
    <d v="2016-11-08T00:00:00"/>
    <d v="2016-11-04T00:00:00"/>
    <x v="5"/>
    <s v="MOTOR"/>
    <s v="Closed - Settled"/>
    <s v="I WAS TRAVELLING ALONG NASREC ROAD TOWARDS LANGLAAGTE ,WHEN THE VEHICLE ON MY RIGHT HAND SIDE BUMBED INTO THE TRUCK CAUSING A DAMAGE FRONT CORNER BUMBER WHOLE RIGHT HAND DOOR AND DOOR STEP."/>
    <s v="ISUZU NMR 250 F/C C/C"/>
    <n v="2013"/>
    <s v="CK02MBGP"/>
    <s v=" "/>
    <n v="0"/>
    <n v="0"/>
    <n v="0"/>
    <n v="0"/>
    <n v="0"/>
    <n v="38739.83"/>
    <n v="800"/>
    <n v="0"/>
    <n v="0"/>
    <n v="0"/>
    <n v="0"/>
    <n v="0"/>
    <n v="0"/>
    <n v="0"/>
    <n v="0"/>
    <n v="0"/>
    <n v="39539.83"/>
    <d v="2016-11-08T00:00:00"/>
    <x v="0"/>
    <x v="2"/>
    <x v="12"/>
    <x v="17"/>
    <n v="1"/>
  </r>
  <r>
    <s v="CLC"/>
    <s v="C165848"/>
    <x v="6"/>
    <s v="PUBP"/>
    <x v="1"/>
    <s v="JMPD"/>
    <x v="1"/>
    <x v="0"/>
    <s v=""/>
    <d v="2016-11-08T00:00:00"/>
    <d v="2016-11-06T00:00:00"/>
    <x v="17"/>
    <s v="MOTOR"/>
    <s v="Closed - Settled"/>
    <s v="STONE CHIP FROM THE TRUCK CRACKED THE WINDSCREEN"/>
    <s v="FORD RANGER 2.2TDCI XL 4X4 P/U S/C"/>
    <n v="2015"/>
    <s v="DJ70CMGP"/>
    <s v="TSHABALALA "/>
    <n v="0"/>
    <n v="0"/>
    <n v="0"/>
    <n v="0"/>
    <n v="0"/>
    <n v="4900"/>
    <n v="0"/>
    <n v="0"/>
    <n v="0"/>
    <n v="0"/>
    <n v="0"/>
    <n v="0"/>
    <n v="0"/>
    <n v="0"/>
    <n v="0"/>
    <n v="0"/>
    <n v="4900"/>
    <d v="2016-11-08T00:00:00"/>
    <x v="0"/>
    <x v="0"/>
    <x v="1"/>
    <x v="1"/>
    <n v="1"/>
  </r>
  <r>
    <s v="CLC"/>
    <s v="C165849"/>
    <x v="6"/>
    <s v="CIPO"/>
    <x v="7"/>
    <s v="REUV"/>
    <x v="33"/>
    <x v="0"/>
    <s v=""/>
    <d v="2016-11-08T00:00:00"/>
    <d v="2016-11-04T00:00:00"/>
    <x v="5"/>
    <s v="MOTOR"/>
    <s v="Closed - Claim documents outstanding"/>
    <s v="AS  THE AVIS INSPECTORS WERE INSPECTIONG THE RENTALS THEY FOUND THAT THERE WAS A CHIP ON THE WINDSCREEN AND THE VALET IS ALSO DMG"/>
    <s v="HYUNDAI I20 1.4 FLUID A/T"/>
    <n v="2015"/>
    <s v="FC39PJGP"/>
    <s v="NYAMANDE "/>
    <n v="0"/>
    <n v="0"/>
    <n v="0"/>
    <n v="0"/>
    <n v="0"/>
    <n v="0"/>
    <n v="0"/>
    <n v="0"/>
    <n v="0"/>
    <n v="0"/>
    <n v="0"/>
    <n v="0"/>
    <n v="0"/>
    <n v="0"/>
    <n v="0"/>
    <n v="0"/>
    <n v="0"/>
    <d v="2016-11-08T00:00:00"/>
    <x v="0"/>
    <x v="1"/>
    <x v="7"/>
    <x v="33"/>
    <n v="1"/>
  </r>
  <r>
    <s v="CLC"/>
    <s v="C165850"/>
    <x v="6"/>
    <s v="METR"/>
    <x v="3"/>
    <s v="MBRO"/>
    <x v="63"/>
    <x v="1"/>
    <s v=""/>
    <d v="2016-11-08T00:00:00"/>
    <d v="2016-11-04T00:00:00"/>
    <x v="5"/>
    <s v="MOTOR"/>
    <s v="Closed - Claim documents outstanding"/>
    <s v="ACCORDING TO THE DRIVER AS HE WAS DRIVING 2 PEDESTRIAN WERE WALKING ON THE LEFT SIDE SUDDENLY 1 PEDESTRIAN WALKED INTO THE ROAD UNFORTUNATELY WAS BUMPED BY THE BUS THAT WAS COMING FROM BEHIND."/>
    <s v="MERCEDES-BENZ SINGLE DECK"/>
    <n v="2016"/>
    <s v="FK58BPGP"/>
    <s v="NKUNA "/>
    <n v="0"/>
    <n v="0"/>
    <n v="0"/>
    <n v="0"/>
    <n v="0"/>
    <n v="0"/>
    <n v="0"/>
    <n v="0"/>
    <n v="0"/>
    <n v="0"/>
    <n v="0"/>
    <n v="0"/>
    <n v="0"/>
    <n v="0"/>
    <n v="0"/>
    <n v="0"/>
    <n v="0"/>
    <d v="2016-11-08T00:00:00"/>
    <x v="0"/>
    <x v="2"/>
    <x v="3"/>
    <x v="63"/>
    <n v="1"/>
  </r>
  <r>
    <s v="CLC"/>
    <s v="C165851"/>
    <x v="6"/>
    <s v="PZOO"/>
    <x v="0"/>
    <s v="CPRF"/>
    <x v="56"/>
    <x v="0"/>
    <s v=""/>
    <d v="2016-11-08T00:00:00"/>
    <d v="2016-10-16T00:00:00"/>
    <x v="5"/>
    <s v="MOTOR"/>
    <s v="Closed - Settled"/>
    <s v="TREE BRANCH FELL AND DAMAGED LEFT TAILLIGHT COVER OF VSB791GP."/>
    <s v="ISUZU NPR400"/>
    <n v="2007"/>
    <s v="VSB791GP"/>
    <s v="MVAMBI "/>
    <n v="0"/>
    <n v="0"/>
    <n v="0"/>
    <n v="0"/>
    <n v="0"/>
    <n v="4215.13"/>
    <n v="0"/>
    <n v="0"/>
    <n v="0"/>
    <n v="0"/>
    <n v="0"/>
    <n v="0"/>
    <n v="0"/>
    <n v="0"/>
    <n v="0"/>
    <n v="0"/>
    <n v="4215.13"/>
    <d v="2016-11-08T00:00:00"/>
    <x v="0"/>
    <x v="0"/>
    <x v="0"/>
    <x v="56"/>
    <n v="1"/>
  </r>
  <r>
    <s v="CLC"/>
    <s v="C165852"/>
    <x v="6"/>
    <s v="CIPO"/>
    <x v="7"/>
    <s v="REUV"/>
    <x v="33"/>
    <x v="0"/>
    <s v=""/>
    <d v="2016-11-08T00:00:00"/>
    <d v="2016-11-04T00:00:00"/>
    <x v="5"/>
    <s v="MOTOR"/>
    <s v="Closed - Claim documents outstanding"/>
    <s v="AVIS INSPECTOR FOUND THAT THERE WAS VALET DMG, DURING AN INSPECTION"/>
    <s v="HYUNDAI I10 1.2 GLS"/>
    <n v="2015"/>
    <s v="FH65SRGP"/>
    <s v="TSHABALALA "/>
    <n v="0"/>
    <n v="0"/>
    <n v="0"/>
    <n v="0"/>
    <n v="0"/>
    <n v="0"/>
    <n v="0"/>
    <n v="0"/>
    <n v="0"/>
    <n v="0"/>
    <n v="0"/>
    <n v="0"/>
    <n v="0"/>
    <n v="0"/>
    <n v="0"/>
    <n v="0"/>
    <n v="0"/>
    <d v="2016-11-08T00:00:00"/>
    <x v="0"/>
    <x v="1"/>
    <x v="7"/>
    <x v="33"/>
    <n v="1"/>
  </r>
  <r>
    <s v="CLC"/>
    <s v="C165853"/>
    <x v="6"/>
    <s v="CIPO"/>
    <x v="7"/>
    <s v="REUV"/>
    <x v="33"/>
    <x v="0"/>
    <s v=""/>
    <d v="2016-11-08T00:00:00"/>
    <d v="2016-11-04T00:00:00"/>
    <x v="17"/>
    <s v="MOTOR"/>
    <s v="Closed - Settled"/>
    <s v="WINDSCREEN CHIPPED"/>
    <s v="VOLKSWAGEN POLO VIVO 1.4 5DR"/>
    <n v="2015"/>
    <s v="FC66FWGP"/>
    <s v="Motor Glass - No Driver"/>
    <n v="0"/>
    <n v="0"/>
    <n v="0"/>
    <n v="0"/>
    <n v="0"/>
    <n v="200.4"/>
    <n v="0"/>
    <n v="0"/>
    <n v="0"/>
    <n v="0"/>
    <n v="0"/>
    <n v="0"/>
    <n v="0"/>
    <n v="0"/>
    <n v="0"/>
    <n v="0"/>
    <n v="200.4"/>
    <d v="2016-11-08T00:00:00"/>
    <x v="0"/>
    <x v="1"/>
    <x v="7"/>
    <x v="33"/>
    <n v="1"/>
  </r>
  <r>
    <s v="CLC"/>
    <s v="C165854"/>
    <x v="6"/>
    <s v="PZOO"/>
    <x v="0"/>
    <s v="CPRE"/>
    <x v="58"/>
    <x v="0"/>
    <s v=""/>
    <d v="2016-11-08T00:00:00"/>
    <d v="2016-10-25T00:00:00"/>
    <x v="5"/>
    <s v="MOTOR"/>
    <s v="Closed - Settled"/>
    <s v="FOLLOWING LEANER DRIVER WHO STOPPED SUDDENLY AT 8TH STREET DRIVER SWERVED TO THE LEFT TO AVOID AN ACCIDENT HE THEN HIT MUNICIPALITY POLE WITH HIS LEFT MIRROR AND DOOR."/>
    <s v="ISUZU NPR400"/>
    <n v="2011"/>
    <s v="BP62LRGP"/>
    <s v="MALULEKE "/>
    <n v="0"/>
    <n v="0"/>
    <n v="0"/>
    <n v="0"/>
    <n v="0"/>
    <n v="2550"/>
    <n v="0"/>
    <n v="0"/>
    <n v="0"/>
    <n v="0"/>
    <n v="0"/>
    <n v="0"/>
    <n v="0"/>
    <n v="0"/>
    <n v="0"/>
    <n v="0"/>
    <n v="2550"/>
    <d v="2016-11-08T00:00:00"/>
    <x v="0"/>
    <x v="0"/>
    <x v="0"/>
    <x v="58"/>
    <n v="1"/>
  </r>
  <r>
    <s v="CLC"/>
    <s v="C165855"/>
    <x v="6"/>
    <s v="JOWA"/>
    <x v="6"/>
    <s v="CENT"/>
    <x v="7"/>
    <x v="0"/>
    <s v=""/>
    <d v="2016-11-08T00:00:00"/>
    <d v="2016-10-27T00:00:00"/>
    <x v="5"/>
    <s v="MOTOR"/>
    <s v="Closed - Settled"/>
    <s v="I WAS DRIVING STRAIGHT AND OTHER DRIVER WAS STOPPING ON COMING TRAFFIC SO I WAS ALREADY PASSING THAT OTHER CAR AND THE GUY DECIDED TO DO A U-TURN IS THEN HE COMMIT AN ACCIDENT.DAMAGING RIGHT REAR PASSENGER DOOR OF MY TRUCK."/>
    <s v="ISUZU NMR 250 CREW CAB F/C C/C"/>
    <n v="2013"/>
    <s v="CB77ZVGP"/>
    <s v="MAKHOKHA "/>
    <n v="0"/>
    <n v="0"/>
    <n v="0"/>
    <n v="0"/>
    <n v="0"/>
    <n v="19645.28"/>
    <n v="855"/>
    <n v="0"/>
    <n v="0"/>
    <n v="0"/>
    <n v="0"/>
    <n v="0"/>
    <n v="0"/>
    <n v="0"/>
    <n v="0"/>
    <n v="0"/>
    <n v="20500.28"/>
    <d v="2016-11-08T00:00:00"/>
    <x v="0"/>
    <x v="1"/>
    <x v="6"/>
    <x v="7"/>
    <n v="1"/>
  </r>
  <r>
    <s v="CLC"/>
    <s v="C165856"/>
    <x v="6"/>
    <s v="JOWA"/>
    <x v="6"/>
    <s v="JWRA"/>
    <x v="13"/>
    <x v="0"/>
    <s v=""/>
    <d v="2016-11-08T00:00:00"/>
    <d v="2016-08-08T00:00:00"/>
    <x v="5"/>
    <s v="MOTOR"/>
    <s v="Closed - Claim documents outstanding"/>
    <s v="FOUND THE TRAILER PLUG DAMAGED WHEN PARKED"/>
    <s v="ISUZU FTR 850 F/C C/C"/>
    <n v="2016"/>
    <s v="FJ95VDGP"/>
    <s v="KGOMO "/>
    <n v="0"/>
    <n v="0"/>
    <n v="0"/>
    <n v="0"/>
    <n v="0"/>
    <n v="0"/>
    <n v="0"/>
    <n v="0"/>
    <n v="0"/>
    <n v="0"/>
    <n v="0"/>
    <n v="0"/>
    <n v="0"/>
    <n v="0"/>
    <n v="0"/>
    <n v="0"/>
    <n v="0"/>
    <d v="2016-11-08T00:00:00"/>
    <x v="0"/>
    <x v="1"/>
    <x v="6"/>
    <x v="13"/>
    <n v="1"/>
  </r>
  <r>
    <s v="CLC"/>
    <s v="C165857"/>
    <x v="6"/>
    <s v="JOWA"/>
    <x v="6"/>
    <s v="JWRA"/>
    <x v="13"/>
    <x v="0"/>
    <s v=""/>
    <d v="2016-11-08T00:00:00"/>
    <d v="2016-10-31T00:00:00"/>
    <x v="5"/>
    <s v="MOTOR"/>
    <s v="Closed - Settled"/>
    <s v="THE RIGHT SIDE MIRROR HIT BY THE PEDESTRIAN"/>
    <s v="ISUZU NMR 250 F/C C/C"/>
    <n v="2013"/>
    <s v="CP71WZGP"/>
    <s v="MOCHECHE "/>
    <n v="0"/>
    <n v="0"/>
    <n v="0"/>
    <n v="0"/>
    <n v="0"/>
    <n v="5145.96"/>
    <n v="0"/>
    <n v="0"/>
    <n v="0"/>
    <n v="0"/>
    <n v="0"/>
    <n v="0"/>
    <n v="0"/>
    <n v="0"/>
    <n v="0"/>
    <n v="0"/>
    <n v="5145.96"/>
    <d v="2016-11-08T00:00:00"/>
    <x v="0"/>
    <x v="1"/>
    <x v="6"/>
    <x v="13"/>
    <n v="1"/>
  </r>
  <r>
    <s v="CLC"/>
    <s v="C165858"/>
    <x v="6"/>
    <s v="PIKI"/>
    <x v="2"/>
    <s v="PURA"/>
    <x v="28"/>
    <x v="0"/>
    <s v=""/>
    <d v="2016-11-08T00:00:00"/>
    <d v="2016-10-19T00:00:00"/>
    <x v="5"/>
    <s v="MOTOR"/>
    <s v="Closed - Settled"/>
    <s v="3RD PARTY VEHICLE ROLLED BACK AND BUMPED INTO PIKITUP VEHICLE"/>
    <s v="ISUZU FSR 750 CREW CAB AMT F/C C/C"/>
    <n v="2015"/>
    <s v="DS13LJGP"/>
    <s v="SELETELA "/>
    <n v="0"/>
    <n v="0"/>
    <n v="0"/>
    <n v="0"/>
    <n v="0"/>
    <n v="15082.39"/>
    <n v="800"/>
    <n v="0"/>
    <n v="0"/>
    <n v="0"/>
    <n v="0"/>
    <n v="0"/>
    <n v="0"/>
    <n v="0"/>
    <n v="0"/>
    <n v="0"/>
    <n v="15882.39"/>
    <d v="2016-11-08T00:00:00"/>
    <x v="0"/>
    <x v="1"/>
    <x v="2"/>
    <x v="28"/>
    <n v="1"/>
  </r>
  <r>
    <s v="CLC"/>
    <s v="C165859"/>
    <x v="6"/>
    <s v="PZOO"/>
    <x v="0"/>
    <s v="CPRB"/>
    <x v="57"/>
    <x v="0"/>
    <s v=""/>
    <d v="2016-11-08T00:00:00"/>
    <d v="2016-10-14T00:00:00"/>
    <x v="5"/>
    <s v="MOTOR"/>
    <s v="Closed - Settled"/>
    <s v="AVOIDING TO HIT TAXI WHICH STOPPED SUDDENLY DRIVER SWERVED TO THE ISLAND AND HIT A ROCK WHICH DAMAGED VEHICLES UNDER CARRIAGE."/>
    <s v="CHEV 1.4 UTILITY"/>
    <n v="2013"/>
    <s v="CM90TTGP"/>
    <s v="MMUSI "/>
    <n v="0"/>
    <n v="0"/>
    <n v="0"/>
    <n v="0"/>
    <n v="0"/>
    <n v="12305.71"/>
    <n v="855"/>
    <n v="0"/>
    <n v="0"/>
    <n v="0"/>
    <n v="0"/>
    <n v="0"/>
    <n v="0"/>
    <n v="0"/>
    <n v="0"/>
    <n v="0"/>
    <n v="13160.71"/>
    <d v="2016-11-08T00:00:00"/>
    <x v="0"/>
    <x v="0"/>
    <x v="0"/>
    <x v="57"/>
    <n v="1"/>
  </r>
  <r>
    <s v="CLC"/>
    <s v="C165860"/>
    <x v="6"/>
    <s v="CIPO"/>
    <x v="7"/>
    <s v="REUV"/>
    <x v="33"/>
    <x v="0"/>
    <s v=""/>
    <d v="2016-11-08T00:00:00"/>
    <d v="2016-11-04T00:00:00"/>
    <x v="5"/>
    <s v="MOTOR"/>
    <s v="Closed - Claim documents outstanding"/>
    <s v="W/S CHIP AND WHEEL CAP  MISSING, DENT R/R SEAL DMG PLUS VALET FOUND BY AVIS INSPECTORS WHILE INSPECTING THE RENTALS"/>
    <s v="FORD FIESTA 1.6 TREND"/>
    <n v="2015"/>
    <s v="FJ05BTGP"/>
    <s v="MASHSIMAITE "/>
    <n v="0"/>
    <n v="0"/>
    <n v="0"/>
    <n v="0"/>
    <n v="0"/>
    <n v="0"/>
    <n v="0"/>
    <n v="0"/>
    <n v="0"/>
    <n v="0"/>
    <n v="0"/>
    <n v="0"/>
    <n v="0"/>
    <n v="0"/>
    <n v="0"/>
    <n v="0"/>
    <n v="0"/>
    <d v="2016-11-08T00:00:00"/>
    <x v="0"/>
    <x v="1"/>
    <x v="7"/>
    <x v="33"/>
    <n v="1"/>
  </r>
  <r>
    <s v="CLC"/>
    <s v="C165861"/>
    <x v="2"/>
    <s v="CIPO"/>
    <x v="7"/>
    <s v="REUV"/>
    <x v="33"/>
    <x v="0"/>
    <s v=""/>
    <d v="2016-11-08T00:00:00"/>
    <d v="2016-06-20T00:00:00"/>
    <x v="17"/>
    <s v="MOTOR"/>
    <s v="Closed - Settled"/>
    <s v="DRIVER WAS FLOWING A TRUCK WHEN A STONE HIT THE WINDSCREEN"/>
    <s v="HYUNDAI I20 1.4D GLIDE"/>
    <n v="2015"/>
    <s v="BY61YZGP"/>
    <s v="SITHEBE "/>
    <n v="0"/>
    <n v="0"/>
    <n v="0"/>
    <n v="0"/>
    <n v="0"/>
    <n v="3500"/>
    <n v="0"/>
    <n v="0"/>
    <n v="0"/>
    <n v="0"/>
    <n v="0"/>
    <n v="0"/>
    <n v="0"/>
    <n v="0"/>
    <n v="0"/>
    <n v="0"/>
    <n v="3500"/>
    <d v="2016-11-08T00:00:00"/>
    <x v="0"/>
    <x v="1"/>
    <x v="7"/>
    <x v="33"/>
    <n v="1"/>
  </r>
  <r>
    <s v="CLC"/>
    <s v="C165862"/>
    <x v="6"/>
    <s v="CIPO"/>
    <x v="7"/>
    <s v="REUV"/>
    <x v="33"/>
    <x v="0"/>
    <s v=""/>
    <d v="2016-11-08T00:00:00"/>
    <d v="2016-11-07T00:00:00"/>
    <x v="5"/>
    <s v="MOTOR"/>
    <s v="Closed - Settled"/>
    <s v="F/R DMG SCRATCH"/>
    <s v="HYUNDAI I20 1.4"/>
    <n v="2015"/>
    <s v="FC48MMGP"/>
    <s v="LIKHOLI "/>
    <n v="0"/>
    <n v="0"/>
    <n v="0"/>
    <n v="0"/>
    <n v="0"/>
    <n v="9951.99"/>
    <n v="0"/>
    <n v="0"/>
    <n v="0"/>
    <n v="0"/>
    <n v="0"/>
    <n v="0"/>
    <n v="0"/>
    <n v="0"/>
    <n v="0"/>
    <n v="0"/>
    <n v="9951.99"/>
    <d v="2016-11-08T00:00:00"/>
    <x v="0"/>
    <x v="1"/>
    <x v="7"/>
    <x v="33"/>
    <n v="1"/>
  </r>
  <r>
    <s v="CLC"/>
    <s v="C166000"/>
    <x v="6"/>
    <s v="PIKI"/>
    <x v="2"/>
    <s v="PURA"/>
    <x v="28"/>
    <x v="0"/>
    <s v=""/>
    <d v="2016-11-09T00:00:00"/>
    <d v="2016-09-16T00:00:00"/>
    <x v="28"/>
    <s v="MOTOR"/>
    <s v="Closed - Third Party Claim Settled - Straight"/>
    <s v="THE BOOM GATE OF HILLCREST SHOPPING CENTRE HOOKED BY THE LEFT BACK OF THE VEHICLE"/>
    <s v="ISUZU FSR 750 CREW CAB AMT F/C C/C"/>
    <n v="2015"/>
    <s v="DZ32XGGP"/>
    <s v=""/>
    <n v="0"/>
    <n v="0"/>
    <n v="0"/>
    <n v="0"/>
    <n v="0"/>
    <n v="0"/>
    <n v="0"/>
    <n v="0"/>
    <n v="0"/>
    <n v="0"/>
    <n v="0"/>
    <n v="0"/>
    <n v="0"/>
    <n v="0"/>
    <n v="19201.439999999999"/>
    <n v="0"/>
    <n v="19201.439999999999"/>
    <d v="2016-11-09T00:00:00"/>
    <x v="0"/>
    <x v="1"/>
    <x v="2"/>
    <x v="28"/>
    <n v="1"/>
  </r>
  <r>
    <s v="CLC"/>
    <s v="C166001"/>
    <x v="6"/>
    <s v="JRAY"/>
    <x v="8"/>
    <s v="JRAC"/>
    <x v="29"/>
    <x v="0"/>
    <s v=""/>
    <d v="2016-11-09T00:00:00"/>
    <d v="2016-11-03T00:00:00"/>
    <x v="28"/>
    <s v="MOTOR"/>
    <s v="Closed - Settled"/>
    <s v="PLEASE SEE ATTACHED STATEMENT"/>
    <s v="TOYOTA YARIS 1.5 HSD XS 5DR (HYBRID)"/>
    <n v="2014"/>
    <s v="DY28SFGP"/>
    <s v=""/>
    <n v="0"/>
    <n v="0"/>
    <n v="0"/>
    <n v="0"/>
    <n v="0"/>
    <n v="104415.52"/>
    <n v="855"/>
    <n v="0"/>
    <n v="0"/>
    <n v="0"/>
    <n v="0"/>
    <n v="0"/>
    <n v="0"/>
    <n v="0"/>
    <n v="18813"/>
    <n v="4104.3"/>
    <n v="128187.82"/>
    <d v="2016-11-09T00:00:00"/>
    <x v="0"/>
    <x v="2"/>
    <x v="8"/>
    <x v="29"/>
    <n v="1"/>
  </r>
  <r>
    <s v="CLC"/>
    <s v="C166002"/>
    <x v="6"/>
    <s v="PIKI"/>
    <x v="2"/>
    <s v="PURA"/>
    <x v="28"/>
    <x v="0"/>
    <s v=""/>
    <d v="2016-11-09T00:00:00"/>
    <d v="2016-08-22T00:00:00"/>
    <x v="5"/>
    <s v="MOTOR"/>
    <s v="Closed - Settled"/>
    <s v="DP22FDGP HIT THE ROCK BY THE DIFF"/>
    <s v="ISUZU FSR 750 CREW CAB AMT F/C C/C"/>
    <n v="2015"/>
    <s v="DP22FDGP"/>
    <s v="MOSIME "/>
    <n v="0"/>
    <n v="0"/>
    <n v="0"/>
    <n v="0"/>
    <n v="0"/>
    <n v="47915.1"/>
    <n v="800"/>
    <n v="0"/>
    <n v="0"/>
    <n v="0"/>
    <n v="0"/>
    <n v="0"/>
    <n v="0"/>
    <n v="0"/>
    <n v="0"/>
    <n v="0"/>
    <n v="48715.1"/>
    <d v="2016-11-09T00:00:00"/>
    <x v="0"/>
    <x v="1"/>
    <x v="2"/>
    <x v="28"/>
    <n v="1"/>
  </r>
  <r>
    <s v="CLC"/>
    <s v="C166003"/>
    <x v="6"/>
    <s v="PUBP"/>
    <x v="1"/>
    <s v="JMPD"/>
    <x v="1"/>
    <x v="0"/>
    <s v=""/>
    <d v="2016-11-09T00:00:00"/>
    <d v="2016-09-19T00:00:00"/>
    <x v="5"/>
    <s v="MOTOR"/>
    <s v="Closed - Awaiting Invoice"/>
    <s v="I AVOIDED COLLISION WITH ANOTHER CAR BUT ACCIDENTALLY HIT A PEDESTRAIN THAT DAMAGE THE VEHICL LEFT SIDE MIRROR"/>
    <s v="FORD RANGER 2.2TDCI XLS 4X4 P/U S/C"/>
    <n v="2014"/>
    <s v="DM99DYGP"/>
    <s v="SEKHAKHANE "/>
    <n v="0"/>
    <n v="0"/>
    <n v="0"/>
    <n v="0"/>
    <n v="0"/>
    <n v="0"/>
    <n v="0"/>
    <n v="0"/>
    <n v="0"/>
    <n v="0"/>
    <n v="0"/>
    <n v="0"/>
    <n v="0"/>
    <n v="0"/>
    <n v="0"/>
    <n v="0"/>
    <n v="0"/>
    <d v="2016-11-09T00:00:00"/>
    <x v="0"/>
    <x v="0"/>
    <x v="1"/>
    <x v="1"/>
    <n v="1"/>
  </r>
  <r>
    <s v="CLC"/>
    <s v="C166004"/>
    <x v="2"/>
    <s v="JRAY"/>
    <x v="8"/>
    <s v="STFL"/>
    <x v="51"/>
    <x v="0"/>
    <s v=""/>
    <d v="2016-11-09T00:00:00"/>
    <d v="2016-06-23T00:00:00"/>
    <x v="5"/>
    <s v="MOTOR"/>
    <s v="Closed - Settled"/>
    <s v="DURING THE MONTH OF MAY/JUNE 2016 THE CAR HAD MINOR WINDSCREEN CRACKS, CAUSED BY FLYING ROCKS AND BECOME MORE VISIBLE.IN SEPTEMPER 2016 I GOT INVOLVED INA CAR ACCIDENT WERE I COLLIDED WITH ANOTHER CAR AND MORE CRACK DEVELOP."/>
    <s v="CHEVROLET CORSA UTILITY 1.4 A/C P/U S/C"/>
    <n v="2013"/>
    <s v="CK02RWGP"/>
    <s v="MACHABAPHALA "/>
    <n v="0"/>
    <n v="0"/>
    <n v="0"/>
    <n v="0"/>
    <n v="0"/>
    <n v="2959.69"/>
    <n v="0"/>
    <n v="0"/>
    <n v="0"/>
    <n v="0"/>
    <n v="0"/>
    <n v="0"/>
    <n v="0"/>
    <n v="0"/>
    <n v="0"/>
    <n v="0"/>
    <n v="2959.69"/>
    <d v="2016-11-09T00:00:00"/>
    <x v="0"/>
    <x v="2"/>
    <x v="8"/>
    <x v="51"/>
    <n v="1"/>
  </r>
  <r>
    <s v="CLC"/>
    <s v="C166005"/>
    <x v="6"/>
    <s v="JOWA"/>
    <x v="6"/>
    <s v="CENT"/>
    <x v="7"/>
    <x v="0"/>
    <s v=""/>
    <d v="2016-11-09T00:00:00"/>
    <d v="2016-11-04T00:00:00"/>
    <x v="17"/>
    <s v="MOTOR"/>
    <s v="Closed - Settled"/>
    <s v="WINDSCREEN DAMAGED FROM STONE CHIPS"/>
    <s v="ISUZU NMR 250 CREW CAB F/C C/C"/>
    <n v="2013"/>
    <s v="CM92SSGP"/>
    <s v="Motor Glass - No Driver"/>
    <n v="0"/>
    <n v="0"/>
    <n v="0"/>
    <n v="0"/>
    <n v="0"/>
    <n v="5146.01"/>
    <n v="0"/>
    <n v="0"/>
    <n v="0"/>
    <n v="0"/>
    <n v="0"/>
    <n v="0"/>
    <n v="0"/>
    <n v="0"/>
    <n v="0"/>
    <n v="0"/>
    <n v="5146.01"/>
    <d v="2016-11-09T00:00:00"/>
    <x v="0"/>
    <x v="1"/>
    <x v="6"/>
    <x v="7"/>
    <n v="1"/>
  </r>
  <r>
    <s v="CLC"/>
    <s v="C166006"/>
    <x v="6"/>
    <s v="JOWA"/>
    <x v="6"/>
    <s v="CENT"/>
    <x v="7"/>
    <x v="0"/>
    <s v=""/>
    <d v="2016-11-09T00:00:00"/>
    <d v="2016-11-04T00:00:00"/>
    <x v="17"/>
    <s v="MOTOR"/>
    <s v="Closed - Settled"/>
    <s v="WINDSCREEN DAMAGED FORM CRACKES."/>
    <s v="ISUZU NMR 250 CREW CAB F/C C/C"/>
    <n v="2013"/>
    <s v="CP02SCGP"/>
    <s v="Motor Glass - No Driver"/>
    <n v="0"/>
    <n v="0"/>
    <n v="0"/>
    <n v="0"/>
    <n v="0"/>
    <n v="5146.01"/>
    <n v="0"/>
    <n v="0"/>
    <n v="0"/>
    <n v="0"/>
    <n v="0"/>
    <n v="0"/>
    <n v="0"/>
    <n v="0"/>
    <n v="0"/>
    <n v="0"/>
    <n v="5146.01"/>
    <d v="2016-11-09T00:00:00"/>
    <x v="0"/>
    <x v="1"/>
    <x v="6"/>
    <x v="7"/>
    <n v="1"/>
  </r>
  <r>
    <s v="CLC"/>
    <s v="C166007"/>
    <x v="6"/>
    <s v="JOWA"/>
    <x v="6"/>
    <s v="CENT"/>
    <x v="7"/>
    <x v="0"/>
    <s v=""/>
    <d v="2016-11-09T00:00:00"/>
    <d v="2016-11-04T00:00:00"/>
    <x v="17"/>
    <s v="MOTOR"/>
    <s v="Closed - Settled"/>
    <s v="WHILE DRIVING ON VEREENIGING ROAD EAGLES NEST A CONSTRUCTION VEHICLE WHEELS RELEASED A STONE AND IT HIT THE JW VEHICLES WINDSCREEN"/>
    <s v="TOYOTA HILUX 3.0D-4D RAIDER R/B P/U S/C"/>
    <n v="2014"/>
    <s v="DR75NZGP"/>
    <s v="Motor Glass - No Driver"/>
    <n v="0"/>
    <n v="0"/>
    <n v="0"/>
    <n v="0"/>
    <n v="0"/>
    <n v="4200.8999999999996"/>
    <n v="0"/>
    <n v="0"/>
    <n v="0"/>
    <n v="0"/>
    <n v="0"/>
    <n v="0"/>
    <n v="0"/>
    <n v="0"/>
    <n v="0"/>
    <n v="0"/>
    <n v="4200.8999999999996"/>
    <d v="2016-11-09T00:00:00"/>
    <x v="0"/>
    <x v="1"/>
    <x v="6"/>
    <x v="7"/>
    <n v="1"/>
  </r>
  <r>
    <s v="CLC"/>
    <s v="C166008"/>
    <x v="6"/>
    <s v="CIPO"/>
    <x v="7"/>
    <s v="REUV"/>
    <x v="33"/>
    <x v="0"/>
    <s v=""/>
    <d v="2016-11-09T00:00:00"/>
    <d v="2016-11-04T00:00:00"/>
    <x v="5"/>
    <s v="MOTOR"/>
    <s v="Closed - Settled"/>
    <s v="INSPECTORS FOUND THE FOLLOWING DMG, WHILE INSPECTING L/R BMP PAINT TOO DIRTY REAR BUMPER AND L/F RIM SLR"/>
    <s v="FORD FIESTA 1.4 AMBIENTE"/>
    <n v="2015"/>
    <s v="FJ66BZGP"/>
    <s v="RIKHOTSO "/>
    <n v="0"/>
    <n v="0"/>
    <n v="0"/>
    <n v="0"/>
    <n v="0"/>
    <n v="7474.45"/>
    <n v="0"/>
    <n v="0"/>
    <n v="0"/>
    <n v="0"/>
    <n v="0"/>
    <n v="0"/>
    <n v="0"/>
    <n v="0"/>
    <n v="0"/>
    <n v="0"/>
    <n v="7474.45"/>
    <d v="2016-11-09T00:00:00"/>
    <x v="0"/>
    <x v="1"/>
    <x v="7"/>
    <x v="33"/>
    <n v="1"/>
  </r>
  <r>
    <s v="CLC"/>
    <s v="C166009"/>
    <x v="6"/>
    <s v="JOWA"/>
    <x v="6"/>
    <s v="JWRA"/>
    <x v="13"/>
    <x v="0"/>
    <s v=""/>
    <d v="2016-11-09T00:00:00"/>
    <d v="2016-10-06T00:00:00"/>
    <x v="5"/>
    <s v="MOTOR"/>
    <s v="Closed - Claim documents outstanding"/>
    <s v="SCRATCHED THE TRUCK WHILE TRYING PARKING THE TRUCK"/>
    <s v="ISUZU FTR 850 TIP C/C"/>
    <n v="2016"/>
    <s v="FH02HSGP"/>
    <s v="MASHABA "/>
    <n v="0"/>
    <n v="0"/>
    <n v="0"/>
    <n v="0"/>
    <n v="0"/>
    <n v="0"/>
    <n v="0"/>
    <n v="0"/>
    <n v="0"/>
    <n v="0"/>
    <n v="0"/>
    <n v="0"/>
    <n v="0"/>
    <n v="0"/>
    <n v="0"/>
    <n v="0"/>
    <n v="0"/>
    <d v="2016-11-09T00:00:00"/>
    <x v="0"/>
    <x v="1"/>
    <x v="6"/>
    <x v="13"/>
    <n v="1"/>
  </r>
  <r>
    <s v="CLC"/>
    <s v="C166010"/>
    <x v="6"/>
    <s v="PIKI"/>
    <x v="2"/>
    <s v="PURF"/>
    <x v="2"/>
    <x v="0"/>
    <s v=""/>
    <d v="2016-11-09T00:00:00"/>
    <d v="2016-07-14T00:00:00"/>
    <x v="5"/>
    <s v="MOTOR"/>
    <s v="Closed - Settled"/>
    <s v="THE TAILGATE DAMAGED AND REAR BAR GOT LOST AT THE TIP AREA"/>
    <s v="ISUZU FSR 750 CREW CAB AMT F/C C/C"/>
    <n v="2015"/>
    <s v="DP22FBGP"/>
    <s v="KHOBONI "/>
    <n v="0"/>
    <n v="0"/>
    <n v="0"/>
    <n v="0"/>
    <n v="0"/>
    <n v="12534.3"/>
    <n v="0"/>
    <n v="0"/>
    <n v="0"/>
    <n v="0"/>
    <n v="0"/>
    <n v="0"/>
    <n v="0"/>
    <n v="0"/>
    <n v="0"/>
    <n v="0"/>
    <n v="12534.3"/>
    <d v="2016-11-09T00:00:00"/>
    <x v="0"/>
    <x v="1"/>
    <x v="2"/>
    <x v="2"/>
    <n v="1"/>
  </r>
  <r>
    <s v="CLC"/>
    <s v="C166011"/>
    <x v="6"/>
    <s v="METR"/>
    <x v="3"/>
    <s v="MBRO"/>
    <x v="63"/>
    <x v="1"/>
    <s v=""/>
    <d v="2016-11-09T00:00:00"/>
    <d v="2016-11-07T00:00:00"/>
    <x v="17"/>
    <s v="MOTOR"/>
    <s v="Closed - Claim documents outstanding"/>
    <s v="ACCORDING TO THE DRIVER HE WAS LOADING PASSENGERS, ANOTHER BUS JUST CAME AND COLLIDED WITH HIS BUS AND THE FRONT RIGHT WINDSCREEN WAS DAMAGE."/>
    <s v="MERCEDES-BENZ SINGLE DECK"/>
    <n v="2016"/>
    <s v="FJ70WJGP"/>
    <s v="Motor Glass - No Driver"/>
    <n v="0"/>
    <n v="0"/>
    <n v="0"/>
    <n v="0"/>
    <n v="0"/>
    <n v="0"/>
    <n v="0"/>
    <n v="0"/>
    <n v="0"/>
    <n v="0"/>
    <n v="0"/>
    <n v="0"/>
    <n v="0"/>
    <n v="0"/>
    <n v="0"/>
    <n v="0"/>
    <n v="0"/>
    <d v="2016-11-09T00:00:00"/>
    <x v="0"/>
    <x v="2"/>
    <x v="3"/>
    <x v="63"/>
    <n v="1"/>
  </r>
  <r>
    <s v="CLC"/>
    <s v="C166163"/>
    <x v="6"/>
    <s v="PUBP"/>
    <x v="1"/>
    <s v="JMPD"/>
    <x v="1"/>
    <x v="0"/>
    <s v=""/>
    <d v="2016-11-10T00:00:00"/>
    <d v="2016-10-28T00:00:00"/>
    <x v="17"/>
    <s v="MOTOR"/>
    <s v="Closed - Claim documents outstanding"/>
    <s v="ON THE 20/10/2016 I WAS PATROLLING AT CBD,DOING NORMAL DUTIES WHEN THE VEHICLE GOT HIT BY THE STONE ON THE WINSCREEN."/>
    <s v="TOYOTA QUANTUM 2.5 D-4D 14 SEAT"/>
    <n v="2014"/>
    <s v="DB55WTGP"/>
    <s v="Motor Glass - No Driver"/>
    <n v="0"/>
    <n v="0"/>
    <n v="0"/>
    <n v="0"/>
    <n v="0"/>
    <n v="0"/>
    <n v="0"/>
    <n v="0"/>
    <n v="0"/>
    <n v="0"/>
    <n v="0"/>
    <n v="0"/>
    <n v="0"/>
    <n v="0"/>
    <n v="0"/>
    <n v="0"/>
    <n v="0"/>
    <d v="2016-11-10T00:00:00"/>
    <x v="0"/>
    <x v="0"/>
    <x v="1"/>
    <x v="1"/>
    <n v="1"/>
  </r>
  <r>
    <s v="CLC"/>
    <s v="C166164"/>
    <x v="6"/>
    <s v="PUBP"/>
    <x v="1"/>
    <s v="JMPD"/>
    <x v="1"/>
    <x v="0"/>
    <s v=""/>
    <d v="2016-11-10T00:00:00"/>
    <d v="2016-09-22T00:00:00"/>
    <x v="17"/>
    <s v="MOTOR"/>
    <s v="Closed - Settled"/>
    <s v="WINDSCREEN SCRETCHED ON THE LEFT .AS I WAS TRAVELLING ON M1 NORTH I REALISED THAT THERE WAS A CHIP ON THE WINDOW AND I DID NOT NOTICE WHAT MIGHT HAVE SCREATCHED IT"/>
    <s v="TOYOTA QUANTUM 2.5 D-4D 14 SEAT"/>
    <n v="2014"/>
    <s v="CR19VRGP"/>
    <s v="RADEBE "/>
    <n v="0"/>
    <n v="0"/>
    <n v="0"/>
    <n v="0"/>
    <n v="0"/>
    <n v="5130"/>
    <n v="0"/>
    <n v="0"/>
    <n v="0"/>
    <n v="0"/>
    <n v="0"/>
    <n v="0"/>
    <n v="0"/>
    <n v="0"/>
    <n v="0"/>
    <n v="0"/>
    <n v="5130"/>
    <d v="2016-11-10T00:00:00"/>
    <x v="0"/>
    <x v="0"/>
    <x v="1"/>
    <x v="1"/>
    <n v="1"/>
  </r>
  <r>
    <s v="CLC"/>
    <s v="C166165"/>
    <x v="6"/>
    <s v="CIPO"/>
    <x v="7"/>
    <s v="REUV"/>
    <x v="33"/>
    <x v="0"/>
    <s v=""/>
    <d v="2016-11-10T00:00:00"/>
    <d v="2016-11-07T00:00:00"/>
    <x v="5"/>
    <s v="MOTOR"/>
    <s v="Closed - Claim documents outstanding"/>
    <s v="FRONT LEFT BUMPER AND L/REAR BUMPER DURING AVIS INSPECTION"/>
    <s v="HYUNDAI I20 1.4 FLUID A/T"/>
    <n v="2015"/>
    <s v="FB92KLGP"/>
    <s v="MACHETE "/>
    <n v="0"/>
    <n v="0"/>
    <n v="0"/>
    <n v="0"/>
    <n v="0"/>
    <n v="0"/>
    <n v="0"/>
    <n v="0"/>
    <n v="0"/>
    <n v="0"/>
    <n v="0"/>
    <n v="0"/>
    <n v="0"/>
    <n v="0"/>
    <n v="0"/>
    <n v="0"/>
    <n v="0"/>
    <d v="2016-11-10T00:00:00"/>
    <x v="0"/>
    <x v="1"/>
    <x v="7"/>
    <x v="33"/>
    <n v="1"/>
  </r>
  <r>
    <s v="CLC"/>
    <s v="C166166"/>
    <x v="6"/>
    <s v="CIPO"/>
    <x v="7"/>
    <s v="REUV"/>
    <x v="33"/>
    <x v="0"/>
    <s v=""/>
    <d v="2016-11-10T00:00:00"/>
    <d v="2016-10-03T00:00:00"/>
    <x v="5"/>
    <s v="MOTOR"/>
    <s v="Closed - Claim documents outstanding"/>
    <s v="IT WAS FOUND THAT THERE WAS SMALL SCRATCHES ON THE FRONT BUMPER"/>
    <s v="VOLKSWAGEN POLO VIVO 1.4 5DR"/>
    <n v="2015"/>
    <s v="CA678404"/>
    <s v="KEKANA "/>
    <n v="0"/>
    <n v="0"/>
    <n v="0"/>
    <n v="0"/>
    <n v="0"/>
    <n v="0"/>
    <n v="0"/>
    <n v="0"/>
    <n v="0"/>
    <n v="0"/>
    <n v="0"/>
    <n v="0"/>
    <n v="0"/>
    <n v="0"/>
    <n v="0"/>
    <n v="0"/>
    <n v="0"/>
    <d v="2016-11-10T00:00:00"/>
    <x v="0"/>
    <x v="1"/>
    <x v="7"/>
    <x v="33"/>
    <n v="1"/>
  </r>
  <r>
    <s v="CLC"/>
    <s v="C166167"/>
    <x v="6"/>
    <s v="PUBP"/>
    <x v="1"/>
    <s v="JMPD"/>
    <x v="1"/>
    <x v="0"/>
    <s v=""/>
    <d v="2016-11-10T00:00:00"/>
    <d v="2016-11-04T00:00:00"/>
    <x v="5"/>
    <s v="MOTOR"/>
    <s v="Closed - Claim documents outstanding"/>
    <s v="I WAS RIDING ALONG N1 FREEWAY,NORTH DIRECTION TO WORK FROM ROODEPORT TO FETCH PETROL CARD FROM CHIEFSUP,ON MY WAY WHILE I WAS RIDING OTHER VEHICLE GO OVER AN UNKNOWN OBJECTIVE FLEW TOWARDS MY FRONT TYRE AND BEAT MY FRONT RIM TYRE"/>
    <s v="HONDA TRX 700 XX"/>
    <n v="2013"/>
    <s v="CK96TFGP"/>
    <s v=" "/>
    <n v="0"/>
    <n v="0"/>
    <n v="0"/>
    <n v="0"/>
    <n v="0"/>
    <n v="0"/>
    <n v="0"/>
    <n v="0"/>
    <n v="0"/>
    <n v="0"/>
    <n v="0"/>
    <n v="0"/>
    <n v="0"/>
    <n v="0"/>
    <n v="0"/>
    <n v="0"/>
    <n v="0"/>
    <d v="2016-11-10T00:00:00"/>
    <x v="0"/>
    <x v="0"/>
    <x v="1"/>
    <x v="1"/>
    <n v="1"/>
  </r>
  <r>
    <s v="CLC"/>
    <s v="C166168"/>
    <x v="6"/>
    <s v="CIPO"/>
    <x v="7"/>
    <s v="REUV"/>
    <x v="33"/>
    <x v="0"/>
    <s v=""/>
    <d v="2016-11-10T00:00:00"/>
    <d v="2016-11-04T00:00:00"/>
    <x v="5"/>
    <s v="MOTOR"/>
    <s v="Closed - Settled"/>
    <s v="F/R BUMPER SCRTCHED FOUND DURING AN INSPECTION"/>
    <s v="HYUNDAI I10 1.25 GLS/FLUID"/>
    <n v="2015"/>
    <s v="FH51MMGP"/>
    <s v="UBISI "/>
    <n v="0"/>
    <n v="0"/>
    <n v="0"/>
    <n v="0"/>
    <n v="0"/>
    <n v="1378"/>
    <n v="0"/>
    <n v="0"/>
    <n v="0"/>
    <n v="0"/>
    <n v="0"/>
    <n v="0"/>
    <n v="0"/>
    <n v="0"/>
    <n v="0"/>
    <n v="0"/>
    <n v="1378"/>
    <d v="2016-11-10T00:00:00"/>
    <x v="0"/>
    <x v="1"/>
    <x v="7"/>
    <x v="33"/>
    <n v="1"/>
  </r>
  <r>
    <s v="CLC"/>
    <s v="C166169"/>
    <x v="6"/>
    <s v="PUBP"/>
    <x v="1"/>
    <s v="JMPD"/>
    <x v="1"/>
    <x v="0"/>
    <s v=""/>
    <d v="2016-11-10T00:00:00"/>
    <d v="2016-08-08T00:00:00"/>
    <x v="5"/>
    <s v="MOTOR"/>
    <s v="Closed - Claim documents outstanding"/>
    <s v="I NOTICE A DIESEL SPILLAGE FROM THE PATROL CAR DAMAGE IS UNKNOWN TO ME"/>
    <s v="FORD RANGER 2.2TDCI XL 4X4 P/U S/C"/>
    <n v="2013"/>
    <s v="CX99KHGP"/>
    <s v="MOKHATLE "/>
    <n v="0"/>
    <n v="0"/>
    <n v="0"/>
    <n v="0"/>
    <n v="0"/>
    <n v="0"/>
    <n v="0"/>
    <n v="0"/>
    <n v="0"/>
    <n v="0"/>
    <n v="0"/>
    <n v="0"/>
    <n v="0"/>
    <n v="0"/>
    <n v="0"/>
    <n v="0"/>
    <n v="0"/>
    <d v="2016-11-10T00:00:00"/>
    <x v="0"/>
    <x v="0"/>
    <x v="1"/>
    <x v="1"/>
    <n v="1"/>
  </r>
  <r>
    <s v="CLC"/>
    <s v="C166294"/>
    <x v="6"/>
    <s v="PUBP"/>
    <x v="1"/>
    <s v="JMPD"/>
    <x v="1"/>
    <x v="0"/>
    <s v=""/>
    <d v="2016-11-11T00:00:00"/>
    <d v="2016-11-09T00:00:00"/>
    <x v="17"/>
    <s v="MOTOR"/>
    <s v="Closed - Claim documents outstanding"/>
    <s v="PETROL ATTENDENT  WAS CLEANING THE WINDSCREEN THEN AFTER HE CLOSE THE WIPER,THE RUBBER FROM WINDSCREEN WIPPER FELL OFF AND STELL HIT (SMASH) THE WINDSCREEN AND IT GOT SCRATCHED"/>
    <s v="BMW 116I URBAN LINE 5DR (F20)"/>
    <n v="2014"/>
    <s v="CM60PWGP"/>
    <s v="Motor Glass - No Driver"/>
    <n v="0"/>
    <n v="0"/>
    <n v="0"/>
    <n v="0"/>
    <n v="0"/>
    <n v="0"/>
    <n v="0"/>
    <n v="0"/>
    <n v="0"/>
    <n v="0"/>
    <n v="0"/>
    <n v="0"/>
    <n v="0"/>
    <n v="0"/>
    <n v="0"/>
    <n v="0"/>
    <n v="0"/>
    <d v="2016-11-11T00:00:00"/>
    <x v="0"/>
    <x v="0"/>
    <x v="1"/>
    <x v="1"/>
    <n v="1"/>
  </r>
  <r>
    <s v="CLC"/>
    <s v="C166295"/>
    <x v="6"/>
    <s v="PUBP"/>
    <x v="1"/>
    <s v="JMPD"/>
    <x v="1"/>
    <x v="0"/>
    <s v=""/>
    <d v="2016-11-11T00:00:00"/>
    <d v="2016-11-08T00:00:00"/>
    <x v="5"/>
    <s v="MOTOR"/>
    <s v="Closed - Settled"/>
    <s v="ON TUESDAY 2016/11/08 I WAS PARKED A PATROL  CAR  AT ENNERDALE SHOPRITE TO BUY FOOD WHE I COME BACK THE CAR WAS BUMPED ON THE MIRROR AND FENDER AND A DOOR"/>
    <s v="ISUZU KB 20 P/U S/C"/>
    <n v="2014"/>
    <s v="CJ23MTGP"/>
    <s v=" "/>
    <n v="0"/>
    <n v="0"/>
    <n v="0"/>
    <n v="0"/>
    <n v="0"/>
    <n v="12165.03"/>
    <n v="0"/>
    <n v="0"/>
    <n v="0"/>
    <n v="0"/>
    <n v="0"/>
    <n v="0"/>
    <n v="0"/>
    <n v="0"/>
    <n v="0"/>
    <n v="0"/>
    <n v="12165.03"/>
    <d v="2016-11-11T00:00:00"/>
    <x v="0"/>
    <x v="0"/>
    <x v="1"/>
    <x v="1"/>
    <n v="1"/>
  </r>
  <r>
    <s v="CLC"/>
    <s v="C166296"/>
    <x v="6"/>
    <s v="JOWA"/>
    <x v="6"/>
    <s v="CENT"/>
    <x v="7"/>
    <x v="0"/>
    <s v=""/>
    <d v="2016-11-11T00:00:00"/>
    <d v="2016-11-07T00:00:00"/>
    <x v="17"/>
    <s v="MOTOR"/>
    <s v="Closed - Awaiting Invoice"/>
    <s v="WINDSCREEN DAMAGED FROM CRACKS"/>
    <s v="ISUZU NMR 250 CREW CAB F/C C/C"/>
    <n v="2013"/>
    <s v="CM78GGGP"/>
    <s v="Motor Glass - No Driver"/>
    <n v="0"/>
    <n v="0"/>
    <n v="0"/>
    <n v="0"/>
    <n v="0"/>
    <n v="0"/>
    <n v="0"/>
    <n v="0"/>
    <n v="0"/>
    <n v="0"/>
    <n v="0"/>
    <n v="0"/>
    <n v="0"/>
    <n v="0"/>
    <n v="0"/>
    <n v="0"/>
    <n v="0"/>
    <d v="2016-11-11T00:00:00"/>
    <x v="0"/>
    <x v="1"/>
    <x v="6"/>
    <x v="7"/>
    <n v="1"/>
  </r>
  <r>
    <s v="CLC"/>
    <s v="C166297"/>
    <x v="6"/>
    <s v="JOWA"/>
    <x v="6"/>
    <s v="CENT"/>
    <x v="7"/>
    <x v="0"/>
    <s v=""/>
    <d v="2016-11-11T00:00:00"/>
    <d v="2016-11-07T00:00:00"/>
    <x v="17"/>
    <s v="MOTOR"/>
    <s v="Closed - Claim documents outstanding"/>
    <s v="WINDSCREEN DAMAGED FROM STONES CHIP"/>
    <s v="TOYOTA HILUX 2.0 VVTI S P/U S/C"/>
    <n v="2016"/>
    <s v="FF91JDGP"/>
    <s v="Motor Glass - No Driver"/>
    <n v="0"/>
    <n v="0"/>
    <n v="0"/>
    <n v="0"/>
    <n v="0"/>
    <n v="0"/>
    <n v="0"/>
    <n v="0"/>
    <n v="0"/>
    <n v="0"/>
    <n v="0"/>
    <n v="0"/>
    <n v="0"/>
    <n v="0"/>
    <n v="0"/>
    <n v="0"/>
    <n v="0"/>
    <d v="2016-11-11T00:00:00"/>
    <x v="0"/>
    <x v="1"/>
    <x v="6"/>
    <x v="7"/>
    <n v="1"/>
  </r>
  <r>
    <s v="CLC"/>
    <s v="C166298"/>
    <x v="6"/>
    <s v="PUBP"/>
    <x v="1"/>
    <s v="JMPD"/>
    <x v="1"/>
    <x v="0"/>
    <s v=""/>
    <d v="2016-11-11T00:00:00"/>
    <d v="2016-11-06T00:00:00"/>
    <x v="5"/>
    <s v="MOTOR"/>
    <s v="Closed - Claim documents outstanding"/>
    <s v="I STOPPED THE  MOTORIST AND INSTRUCTED HIM TO STEP OUTSIDE THE VEHICLE HE FAIL TO COMPLY WITH INSTRUCTION HE TRIED TO DRIVE OFF THE THERE WAS A STRGGLE THE KEY WAS BROKE"/>
    <s v="VOLKSWAGEN POLO VIVO 1.6 5DR"/>
    <n v="2014"/>
    <s v="DC99YZGP"/>
    <s v="MAROLEN "/>
    <n v="0"/>
    <n v="0"/>
    <n v="0"/>
    <n v="0"/>
    <n v="0"/>
    <n v="0"/>
    <n v="0"/>
    <n v="0"/>
    <n v="0"/>
    <n v="0"/>
    <n v="0"/>
    <n v="0"/>
    <n v="0"/>
    <n v="0"/>
    <n v="0"/>
    <n v="0"/>
    <n v="0"/>
    <d v="2016-11-11T00:00:00"/>
    <x v="0"/>
    <x v="0"/>
    <x v="1"/>
    <x v="1"/>
    <n v="1"/>
  </r>
  <r>
    <s v="CLC"/>
    <s v="C166348"/>
    <x v="2"/>
    <s v="JOWA"/>
    <x v="6"/>
    <s v="CENT"/>
    <x v="7"/>
    <x v="0"/>
    <s v="003869"/>
    <d v="2016-11-11T00:00:00"/>
    <d v="2016-01-15T00:00:00"/>
    <x v="5"/>
    <s v="MOTOR"/>
    <s v="Closed - Settled"/>
    <s v="Two batteries stolen from truck"/>
    <s v="ISUZU NMR 250 CREW CAB F/C C/C"/>
    <n v="0"/>
    <s v="CR26RJGP"/>
    <s v="Willington Mangoale"/>
    <n v="0"/>
    <n v="0"/>
    <n v="0"/>
    <n v="0"/>
    <n v="0"/>
    <n v="3609.15"/>
    <n v="0"/>
    <n v="0"/>
    <n v="0"/>
    <n v="0"/>
    <n v="0"/>
    <n v="0"/>
    <n v="0"/>
    <n v="0"/>
    <n v="0"/>
    <n v="0"/>
    <n v="3609.15"/>
    <d v="2016-11-11T00:00:00"/>
    <x v="0"/>
    <x v="1"/>
    <x v="6"/>
    <x v="7"/>
    <n v="1"/>
  </r>
  <r>
    <s v="CLC"/>
    <s v="C166442"/>
    <x v="6"/>
    <s v="PZOO"/>
    <x v="0"/>
    <s v="CPRG"/>
    <x v="32"/>
    <x v="0"/>
    <s v=""/>
    <d v="2016-11-14T00:00:00"/>
    <d v="2016-11-07T00:00:00"/>
    <x v="5"/>
    <s v="MOTOR"/>
    <s v="Closed - Settled"/>
    <s v="HIT BY T PARTY WHILST TURNING RIGHT AT THE INTERSECTION OF KLIPSPRUIT VALLEY ROAD."/>
    <s v="CHEV 1.4 UTILITY"/>
    <n v="2013"/>
    <s v="CM84LZGP"/>
    <s v="MAGANDLA "/>
    <n v="0"/>
    <n v="0"/>
    <n v="0"/>
    <n v="0"/>
    <n v="0"/>
    <n v="3940.88"/>
    <n v="0"/>
    <n v="0"/>
    <n v="0"/>
    <n v="0"/>
    <n v="0"/>
    <n v="0"/>
    <n v="0"/>
    <n v="0"/>
    <n v="0"/>
    <n v="0"/>
    <n v="3940.88"/>
    <d v="2016-11-14T00:00:00"/>
    <x v="0"/>
    <x v="0"/>
    <x v="0"/>
    <x v="32"/>
    <n v="1"/>
  </r>
  <r>
    <s v="CLC"/>
    <s v="C166443"/>
    <x v="6"/>
    <s v="METR"/>
    <x v="3"/>
    <s v="METR"/>
    <x v="3"/>
    <x v="1"/>
    <s v=""/>
    <d v="2016-11-14T00:00:00"/>
    <d v="2016-11-07T00:00:00"/>
    <x v="5"/>
    <s v="MOTOR"/>
    <s v="Closed - Claim documents outstanding"/>
    <s v="BUS COLLIDED TO BUS"/>
    <s v="MERCEDES-BENZ 500U"/>
    <n v="2015"/>
    <s v="DVDV41GYGP"/>
    <s v="TIBANYANE "/>
    <n v="0"/>
    <n v="0"/>
    <n v="0"/>
    <n v="0"/>
    <n v="0"/>
    <n v="0"/>
    <n v="0"/>
    <n v="0"/>
    <n v="0"/>
    <n v="0"/>
    <n v="0"/>
    <n v="0"/>
    <n v="0"/>
    <n v="0"/>
    <n v="0"/>
    <n v="0"/>
    <n v="0"/>
    <d v="2016-11-14T00:00:00"/>
    <x v="0"/>
    <x v="2"/>
    <x v="3"/>
    <x v="3"/>
    <n v="1"/>
  </r>
  <r>
    <s v="CLC"/>
    <s v="C166445"/>
    <x v="6"/>
    <s v="METR"/>
    <x v="3"/>
    <s v="METR"/>
    <x v="3"/>
    <x v="1"/>
    <s v=""/>
    <d v="2016-11-14T00:00:00"/>
    <d v="2016-10-24T00:00:00"/>
    <x v="5"/>
    <s v="MOTOR"/>
    <s v="Closed - Settled"/>
    <s v="DISPATCHER FOUND THIS BUS WITH A DAMAGE."/>
    <s v="VOLVO VOLVO B7L"/>
    <n v="2002"/>
    <s v="NKW073GP"/>
    <s v="SALLIE "/>
    <n v="0"/>
    <n v="0"/>
    <n v="0"/>
    <n v="0"/>
    <n v="0"/>
    <n v="5889.01"/>
    <n v="0"/>
    <n v="0"/>
    <n v="0"/>
    <n v="0"/>
    <n v="0"/>
    <n v="0"/>
    <n v="0"/>
    <n v="0"/>
    <n v="0"/>
    <n v="0"/>
    <n v="5889.01"/>
    <d v="2016-11-14T00:00:00"/>
    <x v="0"/>
    <x v="2"/>
    <x v="3"/>
    <x v="3"/>
    <n v="1"/>
  </r>
  <r>
    <s v="CLC"/>
    <s v="C166448"/>
    <x v="6"/>
    <s v="PUBP"/>
    <x v="1"/>
    <s v="JMPD"/>
    <x v="1"/>
    <x v="0"/>
    <s v=""/>
    <d v="2016-11-14T00:00:00"/>
    <d v="2016-11-09T00:00:00"/>
    <x v="28"/>
    <s v="MOTOR"/>
    <s v="Abandoned - Each Party to bear their own cost"/>
    <s v="I WAS DRIVING ON THE BUS LANE AND THE THIRD PARTY VEHICLE COLLIDED WITH MY PATROL VEHICLE ON THE LEFT MID FRONT SIDE AND DAMAGE THE VEHICLE."/>
    <s v="BMW 116I M SPORT LINE 5DR (F20)"/>
    <n v="2013"/>
    <s v="CN49TDGP"/>
    <s v=""/>
    <n v="0"/>
    <n v="0"/>
    <n v="0"/>
    <n v="0"/>
    <n v="0"/>
    <n v="43511.42"/>
    <n v="855"/>
    <n v="0"/>
    <n v="0"/>
    <n v="4067.3"/>
    <n v="0"/>
    <n v="0"/>
    <n v="0"/>
    <n v="0"/>
    <n v="0"/>
    <n v="0"/>
    <n v="48433.72"/>
    <d v="2016-11-14T00:00:00"/>
    <x v="0"/>
    <x v="0"/>
    <x v="1"/>
    <x v="1"/>
    <n v="1"/>
  </r>
  <r>
    <s v="CLC"/>
    <s v="C166450"/>
    <x v="6"/>
    <s v="PZOO"/>
    <x v="0"/>
    <s v="CPRF"/>
    <x v="56"/>
    <x v="0"/>
    <s v=""/>
    <d v="2016-11-14T00:00:00"/>
    <d v="2016-10-10T00:00:00"/>
    <x v="5"/>
    <s v="MOTOR"/>
    <s v="Closed - Settled"/>
    <s v="PASSENGER DOOR WAS DAMAGED BY TREE BRANCH WHILST WORKERS WERE BUSY CUTTING TREES AT ROOSEVELT PARK IN ALEXANDRA."/>
    <s v="ISUZU FSR800DD49LHGP"/>
    <n v="2014"/>
    <s v="DD49LHGP"/>
    <s v="MVAMBI "/>
    <n v="0"/>
    <n v="0"/>
    <n v="0"/>
    <n v="0"/>
    <n v="0"/>
    <n v="16330.07"/>
    <n v="855"/>
    <n v="0"/>
    <n v="0"/>
    <n v="0"/>
    <n v="0"/>
    <n v="0"/>
    <n v="0"/>
    <n v="0"/>
    <n v="0"/>
    <n v="0"/>
    <n v="17185.07"/>
    <d v="2016-11-14T00:00:00"/>
    <x v="0"/>
    <x v="0"/>
    <x v="0"/>
    <x v="56"/>
    <n v="1"/>
  </r>
  <r>
    <s v="CLC"/>
    <s v="C166452"/>
    <x v="6"/>
    <s v="CIPO"/>
    <x v="7"/>
    <s v="KLIP"/>
    <x v="53"/>
    <x v="0"/>
    <s v=""/>
    <d v="2016-11-14T00:00:00"/>
    <d v="2016-11-10T00:00:00"/>
    <x v="5"/>
    <s v="MOTOR"/>
    <s v="Closed - Settled"/>
    <s v="DRIVER FOUND OUT THAT THE DOOR IS LEAKING WHEN IT RAINS"/>
    <s v="ISUZU KB 250 D-TEQ P/U S/C"/>
    <n v="2015"/>
    <s v="CN54RYGP"/>
    <s v="MDAKANE "/>
    <n v="0"/>
    <n v="0"/>
    <n v="0"/>
    <n v="0"/>
    <n v="0"/>
    <n v="17500.14"/>
    <n v="800"/>
    <n v="0"/>
    <n v="0"/>
    <n v="0"/>
    <n v="0"/>
    <n v="0"/>
    <n v="0"/>
    <n v="0"/>
    <n v="0"/>
    <n v="0"/>
    <n v="18300.14"/>
    <d v="2016-11-14T00:00:00"/>
    <x v="0"/>
    <x v="1"/>
    <x v="7"/>
    <x v="53"/>
    <n v="1"/>
  </r>
  <r>
    <s v="CLC"/>
    <s v="C166454"/>
    <x v="6"/>
    <s v="METR"/>
    <x v="3"/>
    <s v="METR"/>
    <x v="3"/>
    <x v="1"/>
    <s v=""/>
    <d v="2016-11-14T00:00:00"/>
    <d v="2016-10-17T00:00:00"/>
    <x v="17"/>
    <s v="MOTOR"/>
    <s v="Closed - Settled"/>
    <s v="DRIVER WAS AT THE TERMINUS BEFORE LOADING PASSENGERS HE NOTICED THAT THE WINDOW HAS A CRACK."/>
    <s v="MERCEDES-BENZ EURO 5"/>
    <n v="2015"/>
    <s v="FH46KBGP"/>
    <s v="SOXUJWA "/>
    <n v="0"/>
    <n v="0"/>
    <n v="0"/>
    <n v="0"/>
    <n v="0"/>
    <n v="9125.7000000000007"/>
    <n v="0"/>
    <n v="0"/>
    <n v="0"/>
    <n v="0"/>
    <n v="0"/>
    <n v="0"/>
    <n v="0"/>
    <n v="0"/>
    <n v="0"/>
    <n v="0"/>
    <n v="9125.7000000000007"/>
    <d v="2016-11-14T00:00:00"/>
    <x v="0"/>
    <x v="2"/>
    <x v="3"/>
    <x v="3"/>
    <n v="1"/>
  </r>
  <r>
    <s v="CLC"/>
    <s v="C166456"/>
    <x v="6"/>
    <s v="METR"/>
    <x v="3"/>
    <s v="METR"/>
    <x v="3"/>
    <x v="1"/>
    <s v=""/>
    <d v="2016-11-14T00:00:00"/>
    <d v="2016-10-05T00:00:00"/>
    <x v="17"/>
    <s v="MOTOR"/>
    <s v="Closed - Settled"/>
    <s v="DRIVER WAS DRIVING ALONG OUTSPAN ROAD WHEN KIDS THAT WERE PLAYING NEXT TO THE ROAD THREW A STONE ON A BUS."/>
    <s v="MERCEDES-BENZ EURO5"/>
    <n v="2015"/>
    <s v="FH46KMGP"/>
    <s v="Motor Glass - No Driver"/>
    <n v="0"/>
    <n v="0"/>
    <n v="0"/>
    <n v="0"/>
    <n v="0"/>
    <n v="9353.7000000000007"/>
    <n v="0"/>
    <n v="0"/>
    <n v="0"/>
    <n v="0"/>
    <n v="0"/>
    <n v="0"/>
    <n v="0"/>
    <n v="0"/>
    <n v="0"/>
    <n v="0"/>
    <n v="9353.7000000000007"/>
    <d v="2016-11-14T00:00:00"/>
    <x v="0"/>
    <x v="2"/>
    <x v="3"/>
    <x v="3"/>
    <n v="1"/>
  </r>
  <r>
    <s v="CLC"/>
    <s v="C166458"/>
    <x v="6"/>
    <s v="METR"/>
    <x v="3"/>
    <s v="METR"/>
    <x v="3"/>
    <x v="1"/>
    <s v=""/>
    <d v="2016-11-14T00:00:00"/>
    <d v="2016-11-10T00:00:00"/>
    <x v="5"/>
    <s v="MOTOR"/>
    <s v="Closed - Claim documents outstanding"/>
    <s v="CAR COLLIDED TO BUS"/>
    <s v="MERCEDES-BENZ 1200"/>
    <n v="2015"/>
    <s v="DV 41 GCGP"/>
    <s v="MANTSHIYANE "/>
    <n v="0"/>
    <n v="0"/>
    <n v="0"/>
    <n v="0"/>
    <n v="0"/>
    <n v="0"/>
    <n v="0"/>
    <n v="0"/>
    <n v="0"/>
    <n v="0"/>
    <n v="0"/>
    <n v="0"/>
    <n v="0"/>
    <n v="0"/>
    <n v="0"/>
    <n v="0"/>
    <n v="0"/>
    <d v="2016-11-14T00:00:00"/>
    <x v="0"/>
    <x v="2"/>
    <x v="3"/>
    <x v="3"/>
    <n v="1"/>
  </r>
  <r>
    <s v="CLC"/>
    <s v="C166461"/>
    <x v="6"/>
    <s v="PZOO"/>
    <x v="0"/>
    <s v="CPRF"/>
    <x v="56"/>
    <x v="0"/>
    <s v=""/>
    <d v="2016-11-14T00:00:00"/>
    <d v="2016-10-07T00:00:00"/>
    <x v="17"/>
    <s v="MOTOR"/>
    <s v="Closed - Settled"/>
    <s v="WINDSCREEN WAS HIT BY STONE WHILST HEADING TO BEZUIDENHOUT VALLEY."/>
    <s v="ISUZU FSR800"/>
    <n v="2014"/>
    <s v="DD49LHGP"/>
    <s v="Motor Glass - No Driver"/>
    <n v="0"/>
    <n v="0"/>
    <n v="0"/>
    <n v="0"/>
    <n v="0"/>
    <n v="3250"/>
    <n v="0"/>
    <n v="0"/>
    <n v="0"/>
    <n v="0"/>
    <n v="0"/>
    <n v="0"/>
    <n v="0"/>
    <n v="0"/>
    <n v="0"/>
    <n v="0"/>
    <n v="3250"/>
    <d v="2016-11-14T00:00:00"/>
    <x v="0"/>
    <x v="0"/>
    <x v="0"/>
    <x v="56"/>
    <n v="1"/>
  </r>
  <r>
    <s v="CLC"/>
    <s v="C166463"/>
    <x v="6"/>
    <s v="METR"/>
    <x v="3"/>
    <s v="METR"/>
    <x v="3"/>
    <x v="1"/>
    <s v=""/>
    <d v="2016-11-14T00:00:00"/>
    <d v="2016-10-26T00:00:00"/>
    <x v="5"/>
    <s v="MOTOR"/>
    <s v="Closed - Claim documents outstanding"/>
    <s v="DISPATCHER FOUND THIS BUS WITH A DAMAGE"/>
    <s v="MERCEDES-BENZ MERCEDES1725/59"/>
    <n v="2006"/>
    <s v="VHT480GP"/>
    <s v="SALLIE "/>
    <n v="0"/>
    <n v="0"/>
    <n v="0"/>
    <n v="0"/>
    <n v="0"/>
    <n v="0"/>
    <n v="0"/>
    <n v="0"/>
    <n v="0"/>
    <n v="0"/>
    <n v="0"/>
    <n v="0"/>
    <n v="0"/>
    <n v="0"/>
    <n v="0"/>
    <n v="0"/>
    <n v="0"/>
    <d v="2016-11-14T00:00:00"/>
    <x v="0"/>
    <x v="2"/>
    <x v="3"/>
    <x v="3"/>
    <n v="1"/>
  </r>
  <r>
    <s v="CLC"/>
    <s v="C166466"/>
    <x v="6"/>
    <s v="METR"/>
    <x v="3"/>
    <s v="METR"/>
    <x v="3"/>
    <x v="1"/>
    <s v=""/>
    <d v="2016-11-14T00:00:00"/>
    <d v="2016-10-17T00:00:00"/>
    <x v="5"/>
    <s v="MOTOR"/>
    <s v="Closed - Claim documents outstanding"/>
    <s v="DRIVER WAS DRIVING ALONG MILLAR THERE WAS A TAXI WHO WAS OFFLOADING AS THE DRIVER WAS TRYING TO AVOID THE TAXI HE BUMPED THE TP"/>
    <s v="MERCEDES-BENZ EURO3"/>
    <n v="2015"/>
    <s v="DH56HLGP"/>
    <s v="NHLEKO "/>
    <n v="0"/>
    <n v="0"/>
    <n v="0"/>
    <n v="0"/>
    <n v="0"/>
    <n v="0"/>
    <n v="0"/>
    <n v="0"/>
    <n v="0"/>
    <n v="0"/>
    <n v="0"/>
    <n v="0"/>
    <n v="0"/>
    <n v="0"/>
    <n v="0"/>
    <n v="0"/>
    <n v="0"/>
    <d v="2016-11-14T00:00:00"/>
    <x v="0"/>
    <x v="2"/>
    <x v="3"/>
    <x v="3"/>
    <n v="1"/>
  </r>
  <r>
    <s v="CLC"/>
    <s v="C166468"/>
    <x v="6"/>
    <s v="PIKI"/>
    <x v="2"/>
    <s v="PURA"/>
    <x v="28"/>
    <x v="0"/>
    <s v=""/>
    <d v="2016-11-14T00:00:00"/>
    <d v="2016-11-01T00:00:00"/>
    <x v="5"/>
    <s v="MOTOR"/>
    <s v="Closed - Claim documents outstanding"/>
    <s v=""/>
    <s v=""/>
    <n v="0"/>
    <s v=""/>
    <s v=""/>
    <n v="0"/>
    <n v="0"/>
    <n v="0"/>
    <n v="0"/>
    <n v="0"/>
    <n v="0"/>
    <n v="0"/>
    <n v="0"/>
    <n v="0"/>
    <n v="0"/>
    <n v="0"/>
    <n v="0"/>
    <n v="0"/>
    <n v="0"/>
    <n v="0"/>
    <n v="0"/>
    <n v="0"/>
    <d v="2016-11-14T00:00:00"/>
    <x v="0"/>
    <x v="1"/>
    <x v="2"/>
    <x v="28"/>
    <n v="1"/>
  </r>
  <r>
    <s v="CLC"/>
    <s v="C166470"/>
    <x v="6"/>
    <s v="METR"/>
    <x v="3"/>
    <s v="METR"/>
    <x v="3"/>
    <x v="1"/>
    <s v=""/>
    <d v="2016-11-14T00:00:00"/>
    <d v="2016-10-10T00:00:00"/>
    <x v="17"/>
    <s v="MOTOR"/>
    <s v="Closed - Settled"/>
    <s v="DISPATCHER FOUND THIS BUS WITH A DAMAGE."/>
    <s v="VOLVO VOLVO B7L"/>
    <n v="2002"/>
    <s v="NKW410GP"/>
    <s v="Motor Glass - No Driver"/>
    <n v="0"/>
    <n v="0"/>
    <n v="0"/>
    <n v="0"/>
    <n v="0"/>
    <n v="1345.2"/>
    <n v="0"/>
    <n v="0"/>
    <n v="0"/>
    <n v="0"/>
    <n v="0"/>
    <n v="0"/>
    <n v="0"/>
    <n v="0"/>
    <n v="0"/>
    <n v="0"/>
    <n v="1345.2"/>
    <d v="2016-11-14T00:00:00"/>
    <x v="0"/>
    <x v="2"/>
    <x v="3"/>
    <x v="3"/>
    <n v="1"/>
  </r>
  <r>
    <s v="CLC"/>
    <s v="C166471"/>
    <x v="6"/>
    <s v="METR"/>
    <x v="3"/>
    <s v="METR"/>
    <x v="3"/>
    <x v="1"/>
    <s v=""/>
    <d v="2016-11-14T00:00:00"/>
    <d v="2016-10-18T00:00:00"/>
    <x v="5"/>
    <s v="MOTOR"/>
    <s v="Closed - Settled"/>
    <s v="DRIVER WAS DRIVING ALONG BREE STREET WAITING BY THE ROBOTS TO BE GREEN THE TP WAS TRYING TO OVERTAKE THE BUS AND BUMPED THE BUS."/>
    <s v="MERCEDES EURO 5"/>
    <n v="2015"/>
    <s v="FH46KMGP"/>
    <s v="MKHIZE "/>
    <n v="0"/>
    <n v="0"/>
    <n v="0"/>
    <n v="0"/>
    <n v="0"/>
    <n v="9553.2000000000007"/>
    <n v="0"/>
    <n v="0"/>
    <n v="0"/>
    <n v="0"/>
    <n v="0"/>
    <n v="0"/>
    <n v="0"/>
    <n v="0"/>
    <n v="0"/>
    <n v="0"/>
    <n v="9553.2000000000007"/>
    <d v="2016-11-14T00:00:00"/>
    <x v="0"/>
    <x v="2"/>
    <x v="3"/>
    <x v="3"/>
    <n v="1"/>
  </r>
  <r>
    <s v="CLC"/>
    <s v="C166473"/>
    <x v="6"/>
    <s v="METR"/>
    <x v="3"/>
    <s v="METR"/>
    <x v="3"/>
    <x v="1"/>
    <s v=""/>
    <d v="2016-11-14T00:00:00"/>
    <d v="2016-10-13T00:00:00"/>
    <x v="17"/>
    <s v="MOTOR"/>
    <s v="Closed - Settled"/>
    <s v="DRIVER WAS TRAVELLING ALONG MAIN STREET SOMEONE THREW A STONE ON A BUS."/>
    <s v="MERCEDES-BENZ EURO 3"/>
    <n v="2015"/>
    <s v="DT56FHGP"/>
    <s v="Motor Glass - No Driver"/>
    <n v="0"/>
    <n v="0"/>
    <n v="0"/>
    <n v="0"/>
    <n v="0"/>
    <n v="1120.8499999999999"/>
    <n v="0"/>
    <n v="0"/>
    <n v="0"/>
    <n v="0"/>
    <n v="0"/>
    <n v="0"/>
    <n v="0"/>
    <n v="0"/>
    <n v="0"/>
    <n v="0"/>
    <n v="1120.8499999999999"/>
    <d v="2016-11-14T00:00:00"/>
    <x v="0"/>
    <x v="2"/>
    <x v="3"/>
    <x v="3"/>
    <n v="1"/>
  </r>
  <r>
    <s v="CLC"/>
    <s v="C166475"/>
    <x v="6"/>
    <s v="PIKI"/>
    <x v="2"/>
    <s v="PURA"/>
    <x v="28"/>
    <x v="0"/>
    <s v=""/>
    <d v="2016-11-14T00:00:00"/>
    <d v="2016-11-02T00:00:00"/>
    <x v="28"/>
    <s v="MOTOR"/>
    <s v="Closed - Third Party Damages Only"/>
    <s v="PIKITUP VEHICLE BUMPED INTO 3RD PARTY VEHICLE AT THE BACK REAR BUMPER"/>
    <s v="MERCEDES-BENZ ACTROS 3331/45 F/C C/C"/>
    <n v="2008"/>
    <s v="YBG023GP"/>
    <s v=""/>
    <n v="0"/>
    <n v="0"/>
    <n v="0"/>
    <n v="0"/>
    <n v="0"/>
    <n v="0"/>
    <n v="0"/>
    <n v="0"/>
    <n v="0"/>
    <n v="0"/>
    <n v="0"/>
    <n v="0"/>
    <n v="0"/>
    <n v="0"/>
    <n v="0"/>
    <n v="5512.08"/>
    <n v="5512.08"/>
    <d v="2016-11-14T00:00:00"/>
    <x v="0"/>
    <x v="1"/>
    <x v="2"/>
    <x v="28"/>
    <n v="1"/>
  </r>
  <r>
    <s v="CLC"/>
    <s v="C166477"/>
    <x v="6"/>
    <s v="METR"/>
    <x v="3"/>
    <s v="METR"/>
    <x v="3"/>
    <x v="1"/>
    <s v=""/>
    <d v="2016-11-14T00:00:00"/>
    <d v="2016-10-26T00:00:00"/>
    <x v="17"/>
    <s v="MOTOR"/>
    <s v="Closed - Settled"/>
    <s v="DISPATCHER FOUND THIS BUS WITH A DAMAGE."/>
    <s v="VOLVO VOLVO B7L"/>
    <n v="2002"/>
    <s v="NJT771GP"/>
    <s v="Motor Glass - No Driver"/>
    <n v="0"/>
    <n v="0"/>
    <n v="0"/>
    <n v="0"/>
    <n v="0"/>
    <n v="2167.06"/>
    <n v="0"/>
    <n v="0"/>
    <n v="0"/>
    <n v="0"/>
    <n v="0"/>
    <n v="0"/>
    <n v="0"/>
    <n v="0"/>
    <n v="0"/>
    <n v="0"/>
    <n v="2167.06"/>
    <d v="2016-11-14T00:00:00"/>
    <x v="0"/>
    <x v="2"/>
    <x v="3"/>
    <x v="3"/>
    <n v="1"/>
  </r>
  <r>
    <s v="CLC"/>
    <s v="C166481"/>
    <x v="6"/>
    <s v="METR"/>
    <x v="3"/>
    <s v="METR"/>
    <x v="3"/>
    <x v="1"/>
    <s v=""/>
    <d v="2016-11-14T00:00:00"/>
    <d v="2016-10-18T00:00:00"/>
    <x v="17"/>
    <s v="MOTOR"/>
    <s v="Closed - Claim documents outstanding"/>
    <s v="DRIVER WAS DRIVING ALONG HAMILTON ROAD THE SCHOOL KIDS BROKE THE REAR WINDOW WITH THAT RED HAMMER IN THE BUS."/>
    <s v="MERCEDES-BENZ EURO 5"/>
    <n v="2015"/>
    <s v="FH46KCGP"/>
    <s v="Motor Glass - No Driver"/>
    <n v="0"/>
    <n v="0"/>
    <n v="0"/>
    <n v="0"/>
    <n v="0"/>
    <n v="0"/>
    <n v="0"/>
    <n v="0"/>
    <n v="0"/>
    <n v="0"/>
    <n v="0"/>
    <n v="0"/>
    <n v="0"/>
    <n v="0"/>
    <n v="0"/>
    <n v="0"/>
    <n v="0"/>
    <d v="2016-11-14T00:00:00"/>
    <x v="0"/>
    <x v="2"/>
    <x v="3"/>
    <x v="3"/>
    <n v="1"/>
  </r>
  <r>
    <s v="CLC"/>
    <s v="C166483"/>
    <x v="6"/>
    <s v="METR"/>
    <x v="3"/>
    <s v="METR"/>
    <x v="3"/>
    <x v="1"/>
    <s v=""/>
    <d v="2016-11-14T00:00:00"/>
    <d v="2016-10-25T00:00:00"/>
    <x v="5"/>
    <s v="MOTOR"/>
    <s v="Closed - Claim documents outstanding"/>
    <s v="DRIVER WAS OFFLOADING AT THE BUS STOP WHEN A PUTCO BUS BUMPED THE BUS THAT WAS ON STATIONERY."/>
    <s v="MERCEDES-BENZ EURO 5"/>
    <n v="2015"/>
    <s v="FH46KCGP"/>
    <s v="TSWAI "/>
    <n v="0"/>
    <n v="0"/>
    <n v="0"/>
    <n v="0"/>
    <n v="0"/>
    <n v="0"/>
    <n v="0"/>
    <n v="0"/>
    <n v="0"/>
    <n v="0"/>
    <n v="0"/>
    <n v="0"/>
    <n v="0"/>
    <n v="0"/>
    <n v="0"/>
    <n v="0"/>
    <n v="0"/>
    <d v="2016-11-14T00:00:00"/>
    <x v="0"/>
    <x v="2"/>
    <x v="3"/>
    <x v="3"/>
    <n v="1"/>
  </r>
  <r>
    <s v="CLC"/>
    <s v="C166484"/>
    <x v="6"/>
    <s v="METR"/>
    <x v="3"/>
    <s v="METR"/>
    <x v="3"/>
    <x v="1"/>
    <s v=""/>
    <d v="2016-11-14T00:00:00"/>
    <d v="2016-10-17T00:00:00"/>
    <x v="5"/>
    <s v="MOTOR"/>
    <s v="Closed - Claim documents outstanding"/>
    <s v="DRIVER WAS TRAVELLING ALONG CALENDON STREET THE TP THAT WAS ON THE RIGHT SIDE BUMPED A BUS."/>
    <s v="MERCEDES-BENZ EURO 5"/>
    <n v="2015"/>
    <s v="FH46KZGP"/>
    <s v="MAGASELA "/>
    <n v="0"/>
    <n v="0"/>
    <n v="0"/>
    <n v="0"/>
    <n v="0"/>
    <n v="0"/>
    <n v="0"/>
    <n v="0"/>
    <n v="0"/>
    <n v="0"/>
    <n v="0"/>
    <n v="0"/>
    <n v="0"/>
    <n v="0"/>
    <n v="0"/>
    <n v="0"/>
    <n v="0"/>
    <d v="2016-11-14T00:00:00"/>
    <x v="0"/>
    <x v="2"/>
    <x v="3"/>
    <x v="3"/>
    <n v="1"/>
  </r>
  <r>
    <s v="CLC"/>
    <s v="C166485"/>
    <x v="6"/>
    <s v="METR"/>
    <x v="3"/>
    <s v="METR"/>
    <x v="3"/>
    <x v="1"/>
    <s v=""/>
    <d v="2016-11-14T00:00:00"/>
    <d v="2016-10-12T00:00:00"/>
    <x v="5"/>
    <s v="MOTOR"/>
    <s v="Closed - Settled"/>
    <s v="DRIVER WAS TRAVELLING ALONG MAIN STREETTP WAS ON THE RIGHT SIDE TURNING TO RIGHT,THERE WAS A BUS THAT WAS COMING FROM GANDHI SQ THE TP TRIED TO AVOID THAT BUS AND BUMPED NUS 1015."/>
    <s v="MERCEDES-BENZ EURO 3"/>
    <n v="2015"/>
    <s v="DT56JKGP"/>
    <s v="MUTENGWE "/>
    <n v="0"/>
    <n v="0"/>
    <n v="0"/>
    <n v="0"/>
    <n v="0"/>
    <n v="7903.39"/>
    <n v="0"/>
    <n v="0"/>
    <n v="0"/>
    <n v="0"/>
    <n v="0"/>
    <n v="0"/>
    <n v="0"/>
    <n v="0"/>
    <n v="0"/>
    <n v="0"/>
    <n v="7903.39"/>
    <d v="2016-11-14T00:00:00"/>
    <x v="0"/>
    <x v="2"/>
    <x v="3"/>
    <x v="3"/>
    <n v="1"/>
  </r>
  <r>
    <s v="CLC"/>
    <s v="C166487"/>
    <x v="6"/>
    <s v="METR"/>
    <x v="3"/>
    <s v="METR"/>
    <x v="3"/>
    <x v="1"/>
    <s v=""/>
    <d v="2016-11-14T00:00:00"/>
    <d v="2016-10-24T00:00:00"/>
    <x v="5"/>
    <s v="MOTOR"/>
    <s v="Closed - Settled"/>
    <s v="DRIVER WAS TRAVELLING ALONG CUMBERLAND ROAD THERE WAS AVEHICLE WHO WAS DRIVING ON COMING TRAFFIC DRIVER WHEN HE TRIED TO STOP THE TP WHO WAS BEHIND THE BUS BUMPED THE BUS ON THE REAR."/>
    <s v="MERCEDES-BENZ EURO3"/>
    <n v="2015"/>
    <s v="DT56LCGP"/>
    <s v="NHLEKO "/>
    <n v="0"/>
    <n v="0"/>
    <n v="0"/>
    <n v="0"/>
    <n v="0"/>
    <n v="7650.95"/>
    <n v="0"/>
    <n v="0"/>
    <n v="0"/>
    <n v="0"/>
    <n v="0"/>
    <n v="0"/>
    <n v="0"/>
    <n v="0"/>
    <n v="0"/>
    <n v="0"/>
    <n v="7650.95"/>
    <d v="2016-11-14T00:00:00"/>
    <x v="0"/>
    <x v="2"/>
    <x v="3"/>
    <x v="3"/>
    <n v="1"/>
  </r>
  <r>
    <s v="CLC"/>
    <s v="C166488"/>
    <x v="6"/>
    <s v="PUBP"/>
    <x v="1"/>
    <s v="JMPD"/>
    <x v="1"/>
    <x v="0"/>
    <s v=""/>
    <d v="2016-11-14T00:00:00"/>
    <d v="2016-10-31T00:00:00"/>
    <x v="17"/>
    <s v="MOTOR"/>
    <s v="Closed - Settled"/>
    <s v="A STONE FROM A TRUCK HIT THE WINDSCREEN AND IT CRACKED"/>
    <s v="VOLKSWAGEN POLO VIVO 1.4 5DR"/>
    <n v="2013"/>
    <s v="CM13NMGP"/>
    <s v="Motor Glass - No Driver"/>
    <n v="0"/>
    <n v="0"/>
    <n v="0"/>
    <n v="0"/>
    <n v="0"/>
    <n v="3682.2"/>
    <n v="0"/>
    <n v="0"/>
    <n v="0"/>
    <n v="0"/>
    <n v="0"/>
    <n v="0"/>
    <n v="0"/>
    <n v="0"/>
    <n v="0"/>
    <n v="0"/>
    <n v="3682.2"/>
    <d v="2016-11-14T00:00:00"/>
    <x v="0"/>
    <x v="0"/>
    <x v="1"/>
    <x v="1"/>
    <n v="1"/>
  </r>
  <r>
    <s v="CLC"/>
    <s v="C166489"/>
    <x v="6"/>
    <s v="PUBP"/>
    <x v="1"/>
    <s v="JMPD"/>
    <x v="1"/>
    <x v="0"/>
    <s v=""/>
    <d v="2016-11-14T00:00:00"/>
    <d v="2016-10-16T00:00:00"/>
    <x v="17"/>
    <s v="MOTOR"/>
    <s v="Closed - Claim documents outstanding"/>
    <s v="THE STONE WAS STUCK ON THE VECHCLE WINSCREEN AND IT CRACKED THE WINDSCREEN"/>
    <s v="NISSAN X TRAIL 2.0 4X2 (R43)"/>
    <n v="2013"/>
    <s v="CR90GFGP"/>
    <s v="Motor Glass - No Driver"/>
    <n v="0"/>
    <n v="0"/>
    <n v="0"/>
    <n v="0"/>
    <n v="0"/>
    <n v="0"/>
    <n v="0"/>
    <n v="0"/>
    <n v="0"/>
    <n v="0"/>
    <n v="0"/>
    <n v="0"/>
    <n v="0"/>
    <n v="0"/>
    <n v="0"/>
    <n v="0"/>
    <n v="0"/>
    <d v="2016-11-14T00:00:00"/>
    <x v="0"/>
    <x v="0"/>
    <x v="1"/>
    <x v="1"/>
    <n v="1"/>
  </r>
  <r>
    <s v="CLC"/>
    <s v="C166491"/>
    <x v="6"/>
    <s v="JOWA"/>
    <x v="6"/>
    <s v="RARO"/>
    <x v="14"/>
    <x v="0"/>
    <s v=""/>
    <d v="2016-11-14T00:00:00"/>
    <d v="2016-11-10T00:00:00"/>
    <x v="5"/>
    <s v="MOTOR"/>
    <s v="Closed - Settled"/>
    <s v="TP BUMPED INTO INSURED"/>
    <s v="ISUZU KB 200 FLEETSIDE P/U S/C"/>
    <n v="2013"/>
    <s v="CH90LFGP"/>
    <s v="NYATHI "/>
    <n v="0"/>
    <n v="0"/>
    <n v="0"/>
    <n v="0"/>
    <n v="0"/>
    <n v="43611.15"/>
    <n v="855"/>
    <n v="0"/>
    <n v="0"/>
    <n v="0"/>
    <n v="0"/>
    <n v="0"/>
    <n v="0"/>
    <n v="0"/>
    <n v="0"/>
    <n v="0"/>
    <n v="44466.15"/>
    <d v="2016-11-14T00:00:00"/>
    <x v="0"/>
    <x v="1"/>
    <x v="6"/>
    <x v="14"/>
    <n v="1"/>
  </r>
  <r>
    <s v="CLC"/>
    <s v="C166493"/>
    <x v="6"/>
    <s v="METR"/>
    <x v="3"/>
    <s v="METR"/>
    <x v="3"/>
    <x v="1"/>
    <s v=""/>
    <d v="2016-11-14T00:00:00"/>
    <d v="2016-10-24T00:00:00"/>
    <x v="5"/>
    <s v="MOTOR"/>
    <s v="Closed - Settled"/>
    <s v="DRIVER WAS OFFLOADING AT THE TERMINUS THE TP BUMPED A BUS ON THE REAR."/>
    <s v="MERCEDES-BENZ EURO 3"/>
    <n v="2015"/>
    <s v="DT56LTGP"/>
    <s v="RAVELE "/>
    <n v="0"/>
    <n v="0"/>
    <n v="0"/>
    <n v="0"/>
    <n v="0"/>
    <n v="9610.5499999999993"/>
    <n v="0"/>
    <n v="0"/>
    <n v="0"/>
    <n v="0"/>
    <n v="0"/>
    <n v="0"/>
    <n v="0"/>
    <n v="0"/>
    <n v="0"/>
    <n v="0"/>
    <n v="9610.5499999999993"/>
    <d v="2016-11-14T00:00:00"/>
    <x v="0"/>
    <x v="2"/>
    <x v="3"/>
    <x v="3"/>
    <n v="1"/>
  </r>
  <r>
    <s v="CLC"/>
    <s v="C166495"/>
    <x v="6"/>
    <s v="METR"/>
    <x v="3"/>
    <s v="METR"/>
    <x v="3"/>
    <x v="1"/>
    <s v=""/>
    <d v="2016-11-14T00:00:00"/>
    <d v="2016-10-07T00:00:00"/>
    <x v="5"/>
    <s v="MOTOR"/>
    <s v="Closed - Claim documents outstanding"/>
    <s v="DRIVER WAS TRAVELLING ALONG ALBERTINA SISULU THEN STOPPED AT THE BUS STOP TO LOAD THE PASSENGERS TP WAS  TRYING TO OVERTAKE BUMPED THE MIRROR OF THE BUS AND NEVER STOPPED."/>
    <s v="VOLVO VOLVOB7L"/>
    <n v="2002"/>
    <s v="NHB591GP"/>
    <s v="MTSHUBUNGU "/>
    <n v="0"/>
    <n v="0"/>
    <n v="0"/>
    <n v="0"/>
    <n v="0"/>
    <n v="0"/>
    <n v="0"/>
    <n v="0"/>
    <n v="0"/>
    <n v="0"/>
    <n v="0"/>
    <n v="0"/>
    <n v="0"/>
    <n v="0"/>
    <n v="0"/>
    <n v="0"/>
    <n v="0"/>
    <d v="2016-11-14T00:00:00"/>
    <x v="0"/>
    <x v="2"/>
    <x v="3"/>
    <x v="3"/>
    <n v="1"/>
  </r>
  <r>
    <s v="CLC"/>
    <s v="C166497"/>
    <x v="6"/>
    <s v="PIKI"/>
    <x v="2"/>
    <s v="PURA"/>
    <x v="28"/>
    <x v="0"/>
    <s v=""/>
    <d v="2016-11-14T00:00:00"/>
    <d v="2016-11-01T00:00:00"/>
    <x v="5"/>
    <s v="MOTOR"/>
    <s v="Closed - No damage - Claim reported for notification purpose"/>
    <s v="DR88JVGP BUMPED THE GATE OF WATERSTONE EAST"/>
    <s v="ISUZU FSR 750 CREW CAB AMT F/C C/C"/>
    <n v="2015"/>
    <s v="DR88JVGP"/>
    <s v="MASANGO "/>
    <n v="0"/>
    <n v="0"/>
    <n v="0"/>
    <n v="0"/>
    <n v="0"/>
    <n v="0"/>
    <n v="0"/>
    <n v="0"/>
    <n v="0"/>
    <n v="0"/>
    <n v="0"/>
    <n v="0"/>
    <n v="0"/>
    <n v="0"/>
    <n v="0"/>
    <n v="0"/>
    <n v="0"/>
    <d v="2016-11-14T00:00:00"/>
    <x v="0"/>
    <x v="1"/>
    <x v="2"/>
    <x v="28"/>
    <n v="1"/>
  </r>
  <r>
    <s v="CLC"/>
    <s v="C166498"/>
    <x v="6"/>
    <s v="METR"/>
    <x v="3"/>
    <s v="METR"/>
    <x v="3"/>
    <x v="1"/>
    <s v=""/>
    <d v="2016-11-14T00:00:00"/>
    <d v="2016-10-24T00:00:00"/>
    <x v="17"/>
    <s v="MOTOR"/>
    <s v="Closed - Settled"/>
    <s v="DRIVER FOUND THIS BUS WITH A MISSING WINDOW"/>
    <s v="VOLVO VOLVOB7L"/>
    <n v="2002"/>
    <s v="NLP357GP"/>
    <s v="Motor Glass - No Driver"/>
    <n v="0"/>
    <n v="0"/>
    <n v="0"/>
    <n v="0"/>
    <n v="0"/>
    <n v="2508"/>
    <n v="0"/>
    <n v="0"/>
    <n v="0"/>
    <n v="0"/>
    <n v="0"/>
    <n v="0"/>
    <n v="0"/>
    <n v="0"/>
    <n v="0"/>
    <n v="0"/>
    <n v="2508"/>
    <d v="2016-11-14T00:00:00"/>
    <x v="0"/>
    <x v="2"/>
    <x v="3"/>
    <x v="3"/>
    <n v="1"/>
  </r>
  <r>
    <s v="CLC"/>
    <s v="C166500"/>
    <x v="6"/>
    <s v="METR"/>
    <x v="3"/>
    <s v="METR"/>
    <x v="3"/>
    <x v="1"/>
    <s v=""/>
    <d v="2016-11-14T00:00:00"/>
    <d v="2016-10-26T00:00:00"/>
    <x v="5"/>
    <s v="MOTOR"/>
    <s v="Closed - Settled"/>
    <s v="DISPATCHER FOUND THIS BUS WITH A DAMAGE"/>
    <s v="VOLVO VOLVOB7L"/>
    <n v="2002"/>
    <s v="NJX517GP"/>
    <s v="SALLIE "/>
    <n v="0"/>
    <n v="0"/>
    <n v="0"/>
    <n v="0"/>
    <n v="0"/>
    <n v="1552.5"/>
    <n v="0"/>
    <n v="0"/>
    <n v="0"/>
    <n v="0"/>
    <n v="0"/>
    <n v="0"/>
    <n v="0"/>
    <n v="0"/>
    <n v="0"/>
    <n v="0"/>
    <n v="1552.5"/>
    <d v="2016-11-14T00:00:00"/>
    <x v="0"/>
    <x v="2"/>
    <x v="3"/>
    <x v="3"/>
    <n v="1"/>
  </r>
  <r>
    <s v="CLC"/>
    <s v="C166502"/>
    <x v="6"/>
    <s v="METR"/>
    <x v="3"/>
    <s v="METR"/>
    <x v="3"/>
    <x v="1"/>
    <s v=""/>
    <d v="2016-11-14T00:00:00"/>
    <d v="2016-10-24T00:00:00"/>
    <x v="28"/>
    <s v="MOTOR"/>
    <s v="Closed - Claim documents outstanding"/>
    <s v="DRIVER WAS DRIVING ALONG ELLOF STREET OFFLOADING AT THE BUS STOP TP TRIED TO OVERTAKE AND BUMPED THE BUS,HE REFUSED WITH HIS DETAILS."/>
    <s v="MERCEDES-BENZ MERCEDES 1725/59"/>
    <n v="2006"/>
    <s v="VJP983GP"/>
    <s v="SHABANGU "/>
    <n v="0"/>
    <n v="0"/>
    <n v="0"/>
    <n v="0"/>
    <n v="0"/>
    <n v="0"/>
    <n v="0"/>
    <n v="0"/>
    <n v="0"/>
    <n v="0"/>
    <n v="0"/>
    <n v="0"/>
    <n v="0"/>
    <n v="0"/>
    <n v="0"/>
    <n v="0"/>
    <n v="0"/>
    <d v="2016-11-14T00:00:00"/>
    <x v="0"/>
    <x v="2"/>
    <x v="3"/>
    <x v="3"/>
    <n v="1"/>
  </r>
  <r>
    <s v="CLC"/>
    <s v="C166504"/>
    <x v="6"/>
    <s v="METR"/>
    <x v="3"/>
    <s v="METR"/>
    <x v="3"/>
    <x v="1"/>
    <s v=""/>
    <d v="2016-11-14T00:00:00"/>
    <d v="2016-10-20T00:00:00"/>
    <x v="5"/>
    <s v="MOTOR"/>
    <s v="Closed - Claim documents outstanding"/>
    <s v="DRIVER WAS ON THE WAY TO FUEL BAY THE LEFT FLAP OF THE BUS 4123 JUST OPENED AND SCRATCHED BUS NO 1016 THAT WAS ON STATIONERY ON THE RIGHT SIDE PANEL"/>
    <s v="MERCEDES-BENZ EURO 5"/>
    <n v="2016"/>
    <s v="DT56FKGP"/>
    <s v="FINXA "/>
    <n v="0"/>
    <n v="0"/>
    <n v="0"/>
    <n v="0"/>
    <n v="0"/>
    <n v="0"/>
    <n v="0"/>
    <n v="0"/>
    <n v="0"/>
    <n v="0"/>
    <n v="0"/>
    <n v="0"/>
    <n v="0"/>
    <n v="0"/>
    <n v="0"/>
    <n v="0"/>
    <n v="0"/>
    <d v="2016-11-14T00:00:00"/>
    <x v="0"/>
    <x v="2"/>
    <x v="3"/>
    <x v="3"/>
    <n v="1"/>
  </r>
  <r>
    <s v="CLC"/>
    <s v="C166505"/>
    <x v="6"/>
    <s v="PUBP"/>
    <x v="1"/>
    <s v="JMPD"/>
    <x v="1"/>
    <x v="0"/>
    <s v=""/>
    <d v="2016-11-14T00:00:00"/>
    <d v="2016-11-09T00:00:00"/>
    <x v="5"/>
    <s v="MOTOR"/>
    <s v="Closed - Claim documents outstanding"/>
    <s v="I WAS PARKING THE PATROL VEHICLE IN THE GARAGE AND THE GARAGE DOOR ROLLED BACK AND SCTRACHED THE CAR"/>
    <s v="TOYOTA COROLLA 160I"/>
    <n v="2016"/>
    <s v="FL87ZSGP"/>
    <s v="PLAATJIES "/>
    <n v="0"/>
    <n v="0"/>
    <n v="0"/>
    <n v="0"/>
    <n v="0"/>
    <n v="0"/>
    <n v="0"/>
    <n v="0"/>
    <n v="0"/>
    <n v="0"/>
    <n v="0"/>
    <n v="0"/>
    <n v="0"/>
    <n v="0"/>
    <n v="0"/>
    <n v="0"/>
    <n v="0"/>
    <d v="2016-11-14T00:00:00"/>
    <x v="0"/>
    <x v="0"/>
    <x v="1"/>
    <x v="1"/>
    <n v="1"/>
  </r>
  <r>
    <s v="CLC"/>
    <s v="C166645"/>
    <x v="6"/>
    <s v="JRAY"/>
    <x v="8"/>
    <s v="JRAB"/>
    <x v="39"/>
    <x v="0"/>
    <s v=""/>
    <d v="2016-11-15T00:00:00"/>
    <d v="2016-11-03T00:00:00"/>
    <x v="5"/>
    <s v="MOTOR"/>
    <s v="Closed - Settled"/>
    <s v="VEHICLE PARKED AS USUAL OPEN THE DOOR GOT INSIDE THE CAR.AS I CLOSE DOOR MIRROR FALL OFF AND BREAK FROM PLASTIC COVER"/>
    <s v="CHEVROLET CORSA UTILITY 1.8 SPORT P/U S/C"/>
    <n v="2014"/>
    <s v="CM02SXGP"/>
    <s v="NAMA "/>
    <n v="0"/>
    <n v="0"/>
    <n v="0"/>
    <n v="0"/>
    <n v="0"/>
    <n v="2363.4299999999998"/>
    <n v="0"/>
    <n v="0"/>
    <n v="0"/>
    <n v="0"/>
    <n v="0"/>
    <n v="0"/>
    <n v="0"/>
    <n v="0"/>
    <n v="0"/>
    <n v="0"/>
    <n v="2363.4299999999998"/>
    <d v="2016-11-15T00:00:00"/>
    <x v="0"/>
    <x v="2"/>
    <x v="8"/>
    <x v="39"/>
    <n v="1"/>
  </r>
  <r>
    <s v="CLC"/>
    <s v="C166646"/>
    <x v="6"/>
    <s v="PUBP"/>
    <x v="1"/>
    <s v="JMPD"/>
    <x v="1"/>
    <x v="0"/>
    <s v=""/>
    <d v="2016-11-15T00:00:00"/>
    <d v="2016-10-26T00:00:00"/>
    <x v="5"/>
    <s v="MOTOR"/>
    <s v="Closed - Settled"/>
    <s v="A LOOSE OBJECT CAME FROM THE VEHICLE IN FRONT AND HIT THE FRONT BUMPER"/>
    <s v="BMW 120I (E87)"/>
    <n v="2016"/>
    <s v="FF25RJGP"/>
    <s v="FRANCIS "/>
    <n v="0"/>
    <n v="0"/>
    <n v="0"/>
    <n v="0"/>
    <n v="0"/>
    <n v="17247.66"/>
    <n v="0"/>
    <n v="0"/>
    <n v="0"/>
    <n v="0"/>
    <n v="0"/>
    <n v="0"/>
    <n v="0"/>
    <n v="0"/>
    <n v="0"/>
    <n v="0"/>
    <n v="17247.66"/>
    <d v="2016-11-15T00:00:00"/>
    <x v="0"/>
    <x v="0"/>
    <x v="1"/>
    <x v="1"/>
    <n v="1"/>
  </r>
  <r>
    <s v="CLC"/>
    <s v="C166647"/>
    <x v="6"/>
    <s v="JRAY"/>
    <x v="8"/>
    <s v="JRAB"/>
    <x v="39"/>
    <x v="0"/>
    <s v=""/>
    <d v="2016-11-15T00:00:00"/>
    <d v="2016-10-12T00:00:00"/>
    <x v="5"/>
    <s v="MOTOR"/>
    <s v="Closed - Settled"/>
    <s v="I WAS REVERSING THE CAR TO PARK NEXT TO THE GATE AND DAMAGED RIGHT HEADLIGHT COVER"/>
    <s v="TOYOTA HILUX 2.0 VVTI S P/U S/C"/>
    <n v="2013"/>
    <s v="CK57NHGP"/>
    <s v="MOKGOBU "/>
    <n v="0"/>
    <n v="0"/>
    <n v="0"/>
    <n v="0"/>
    <n v="0"/>
    <n v="7778.47"/>
    <n v="0"/>
    <n v="0"/>
    <n v="0"/>
    <n v="0"/>
    <n v="0"/>
    <n v="0"/>
    <n v="0"/>
    <n v="0"/>
    <n v="0"/>
    <n v="0"/>
    <n v="7778.47"/>
    <d v="2016-11-15T00:00:00"/>
    <x v="0"/>
    <x v="2"/>
    <x v="8"/>
    <x v="39"/>
    <n v="1"/>
  </r>
  <r>
    <s v="CLC"/>
    <s v="C166648"/>
    <x v="6"/>
    <s v="PUBP"/>
    <x v="1"/>
    <s v="JEMS"/>
    <x v="8"/>
    <x v="0"/>
    <s v=""/>
    <d v="2016-11-15T00:00:00"/>
    <d v="2016-11-02T00:00:00"/>
    <x v="5"/>
    <s v="MOTOR"/>
    <s v="Closed - Settled"/>
    <s v="WAITING FOR THE VEHICLE TO TURN ANOTHER VEHICLE BUMPED ME FROM BEHIND"/>
    <s v="NISSAN NV350 2.5I WIDE F/C P/V"/>
    <n v="2015"/>
    <s v="DP36BGGP"/>
    <s v="MONTSHO "/>
    <n v="0"/>
    <n v="0"/>
    <n v="0"/>
    <n v="0"/>
    <n v="0"/>
    <n v="49004.959999999999"/>
    <n v="800"/>
    <n v="0"/>
    <n v="0"/>
    <n v="0"/>
    <n v="0"/>
    <n v="0"/>
    <n v="0"/>
    <n v="0"/>
    <n v="0"/>
    <n v="0"/>
    <n v="49804.959999999999"/>
    <d v="2016-11-15T00:00:00"/>
    <x v="0"/>
    <x v="0"/>
    <x v="1"/>
    <x v="8"/>
    <n v="1"/>
  </r>
  <r>
    <s v="CLC"/>
    <s v="C166649"/>
    <x v="2"/>
    <s v="JRAY"/>
    <x v="8"/>
    <s v="JRAB"/>
    <x v="39"/>
    <x v="0"/>
    <s v=""/>
    <d v="2016-11-15T00:00:00"/>
    <d v="2016-06-14T00:00:00"/>
    <x v="5"/>
    <s v="MOTOR"/>
    <s v="Closed - Claim documents outstanding"/>
    <s v="I REVRSED INTO A TREE AND HIT A TREE AND CRACKED THE RIGHT SMALL MIRROR"/>
    <s v="ISUZU NPR 400 AMT CREW CAB F/C C/C"/>
    <n v="2016"/>
    <s v="DD10FZGP"/>
    <s v="MAUMELA "/>
    <n v="0"/>
    <n v="0"/>
    <n v="0"/>
    <n v="0"/>
    <n v="0"/>
    <n v="0"/>
    <n v="0"/>
    <n v="0"/>
    <n v="0"/>
    <n v="0"/>
    <n v="0"/>
    <n v="0"/>
    <n v="0"/>
    <n v="0"/>
    <n v="0"/>
    <n v="0"/>
    <n v="0"/>
    <d v="2016-11-15T00:00:00"/>
    <x v="0"/>
    <x v="2"/>
    <x v="8"/>
    <x v="39"/>
    <n v="1"/>
  </r>
  <r>
    <s v="CLC"/>
    <s v="C166650"/>
    <x v="6"/>
    <s v="JOWA"/>
    <x v="6"/>
    <s v="RARO"/>
    <x v="14"/>
    <x v="0"/>
    <s v=""/>
    <d v="2016-11-15T00:00:00"/>
    <d v="2016-10-19T00:00:00"/>
    <x v="5"/>
    <s v="MOTOR"/>
    <s v="Closed - Settled"/>
    <s v="T/P  BUMPED INSURED"/>
    <s v="ISUZU KB200I FLEETSIDE P/U S/C"/>
    <n v="2013"/>
    <s v="BX66CMGP"/>
    <s v="MOKUBUNG "/>
    <n v="0"/>
    <n v="0"/>
    <n v="0"/>
    <n v="0"/>
    <n v="0"/>
    <n v="4156.38"/>
    <n v="0"/>
    <n v="0"/>
    <n v="0"/>
    <n v="0"/>
    <n v="0"/>
    <n v="0"/>
    <n v="0"/>
    <n v="0"/>
    <n v="0"/>
    <n v="0"/>
    <n v="4156.38"/>
    <d v="2016-11-15T00:00:00"/>
    <x v="0"/>
    <x v="1"/>
    <x v="6"/>
    <x v="14"/>
    <n v="1"/>
  </r>
  <r>
    <s v="CLC"/>
    <s v="C166651"/>
    <x v="6"/>
    <s v="PUBP"/>
    <x v="1"/>
    <s v="JMPD"/>
    <x v="1"/>
    <x v="0"/>
    <s v=""/>
    <d v="2016-11-15T00:00:00"/>
    <d v="2016-11-11T00:00:00"/>
    <x v="5"/>
    <s v="MOTOR"/>
    <s v="Closed - Settled"/>
    <s v="I WAS DRIVING AT RIET VALLEY ROAD TOWARDS MALIBONGWE THEN  A BAKKIE BUMP MY PATROL VEHICLE  AT THE REAR"/>
    <s v="VOLKSWAGEN POLO VIVO 1.4 5DR"/>
    <n v="2013"/>
    <s v="CL60FBGP"/>
    <s v="MALULEKE "/>
    <n v="0"/>
    <n v="0"/>
    <n v="0"/>
    <n v="0"/>
    <n v="0"/>
    <n v="76522.8"/>
    <n v="1083"/>
    <n v="0"/>
    <n v="0"/>
    <n v="0"/>
    <n v="0"/>
    <n v="0"/>
    <n v="0"/>
    <n v="0"/>
    <n v="0"/>
    <n v="0"/>
    <n v="77605.8"/>
    <d v="2016-11-15T00:00:00"/>
    <x v="0"/>
    <x v="0"/>
    <x v="1"/>
    <x v="1"/>
    <n v="1"/>
  </r>
  <r>
    <s v="CLC"/>
    <s v="C166652"/>
    <x v="6"/>
    <s v="PUBP"/>
    <x v="1"/>
    <s v="JEMS"/>
    <x v="8"/>
    <x v="0"/>
    <s v=""/>
    <d v="2016-11-15T00:00:00"/>
    <d v="2016-11-01T00:00:00"/>
    <x v="5"/>
    <s v="MOTOR"/>
    <s v="Closed - Settled"/>
    <s v="REV ERSING OUT OF THE STATION THE GATE WAS NOT FULLY OPENED AND WHEN I SWERVED I BUMPED THE LEFT SIDE MIRROR AGAINST THE POLE"/>
    <s v="MERCEDES-BENZ SPRINTER 309 CDI F/C P/V"/>
    <n v="2011"/>
    <s v="BL93YSGP"/>
    <s v="TSHISIKHAWE "/>
    <n v="0"/>
    <n v="0"/>
    <n v="0"/>
    <n v="0"/>
    <n v="0"/>
    <n v="7601.52"/>
    <n v="0"/>
    <n v="0"/>
    <n v="0"/>
    <n v="0"/>
    <n v="0"/>
    <n v="0"/>
    <n v="0"/>
    <n v="0"/>
    <n v="0"/>
    <n v="0"/>
    <n v="7601.52"/>
    <d v="2016-11-15T00:00:00"/>
    <x v="0"/>
    <x v="0"/>
    <x v="1"/>
    <x v="8"/>
    <n v="1"/>
  </r>
  <r>
    <s v="CLC"/>
    <s v="C166653"/>
    <x v="6"/>
    <s v="PUBP"/>
    <x v="1"/>
    <s v="JEMS"/>
    <x v="8"/>
    <x v="0"/>
    <s v=""/>
    <d v="2016-11-15T00:00:00"/>
    <d v="2016-10-03T00:00:00"/>
    <x v="5"/>
    <s v="MOTOR"/>
    <s v="Closed - Settled"/>
    <s v="WHILE DRIVING I NOTICED THAT THE VEHICLE HAD NO POWER AND UPON INSPECTION V W SOWETO CONFIRMED THAT RATS HAD EATEN THE WIRING"/>
    <s v="VOLKSWAGEN POLO VIVO 1.4 TRENDLINE"/>
    <n v="2014"/>
    <s v="CY84MCGP"/>
    <s v="JOGEE "/>
    <n v="0"/>
    <n v="0"/>
    <n v="0"/>
    <n v="0"/>
    <n v="0"/>
    <n v="3363"/>
    <n v="0"/>
    <n v="0"/>
    <n v="0"/>
    <n v="0"/>
    <n v="0"/>
    <n v="0"/>
    <n v="0"/>
    <n v="0"/>
    <n v="0"/>
    <n v="0"/>
    <n v="3363"/>
    <d v="2016-11-15T00:00:00"/>
    <x v="0"/>
    <x v="0"/>
    <x v="1"/>
    <x v="8"/>
    <n v="1"/>
  </r>
  <r>
    <s v="CLC"/>
    <s v="C166654"/>
    <x v="6"/>
    <s v="JOWA"/>
    <x v="6"/>
    <s v="RARO"/>
    <x v="14"/>
    <x v="0"/>
    <s v=""/>
    <d v="2016-11-15T00:00:00"/>
    <d v="2016-11-04T00:00:00"/>
    <x v="5"/>
    <s v="MOTOR"/>
    <s v="Closed - Settled"/>
    <s v="DRIVER BUMPED AN OBJECT"/>
    <s v="ISUZU KB200I FLEETSIDE P/U S/C"/>
    <n v="2013"/>
    <s v="BX66CMGP"/>
    <s v="MOKUBUNG "/>
    <n v="0"/>
    <n v="0"/>
    <n v="0"/>
    <n v="0"/>
    <n v="0"/>
    <n v="17473.29"/>
    <n v="855"/>
    <n v="0"/>
    <n v="0"/>
    <n v="0"/>
    <n v="0"/>
    <n v="0"/>
    <n v="0"/>
    <n v="0"/>
    <n v="0"/>
    <n v="0"/>
    <n v="18328.29"/>
    <d v="2016-11-15T00:00:00"/>
    <x v="0"/>
    <x v="1"/>
    <x v="6"/>
    <x v="14"/>
    <n v="1"/>
  </r>
  <r>
    <s v="CLC"/>
    <s v="C166655"/>
    <x v="6"/>
    <s v="CIPO"/>
    <x v="7"/>
    <s v="SIEM"/>
    <x v="49"/>
    <x v="0"/>
    <s v=""/>
    <d v="2016-11-15T00:00:00"/>
    <d v="2016-08-02T00:00:00"/>
    <x v="5"/>
    <s v="MOTOR"/>
    <s v="Closed - Settled"/>
    <s v="THREE PPL CAME FROM BEHIND, WE WERE ROBBED BY PICKORKETERS AND AT THAT POINT THEY TOOK THE CAR KEYS"/>
    <s v="ISUZU NPR 400 F/C C/C"/>
    <n v="2015"/>
    <s v="DD55KKGP"/>
    <s v="NQIWA "/>
    <n v="0"/>
    <n v="0"/>
    <n v="0"/>
    <n v="0"/>
    <n v="0"/>
    <n v="6438.74"/>
    <n v="0"/>
    <n v="0"/>
    <n v="0"/>
    <n v="0"/>
    <n v="0"/>
    <n v="0"/>
    <n v="0"/>
    <n v="0"/>
    <n v="0"/>
    <n v="0"/>
    <n v="6438.74"/>
    <d v="2016-11-15T00:00:00"/>
    <x v="0"/>
    <x v="1"/>
    <x v="7"/>
    <x v="49"/>
    <n v="1"/>
  </r>
  <r>
    <s v="CLC"/>
    <s v="C166656"/>
    <x v="6"/>
    <s v="PUBP"/>
    <x v="1"/>
    <s v="JMPD"/>
    <x v="1"/>
    <x v="0"/>
    <s v=""/>
    <d v="2016-11-15T00:00:00"/>
    <d v="2016-11-12T00:00:00"/>
    <x v="5"/>
    <s v="MOTOR"/>
    <s v="Closed - Settled"/>
    <s v="THE VEHICLE WAS DAMAGE BT THE HAIL STORM AT MY PLACE OF RESIDENCE AND IT HAS SUSTAINED MULTIPLE DAMAGES"/>
    <s v="TOYOTA COROLLA 1.6 GL A/T"/>
    <n v="2016"/>
    <s v="FG24PSGP"/>
    <s v="LETHULE "/>
    <n v="0"/>
    <n v="0"/>
    <n v="0"/>
    <n v="0"/>
    <n v="0"/>
    <n v="39445.730000000003"/>
    <n v="855"/>
    <n v="0"/>
    <n v="0"/>
    <n v="0"/>
    <n v="0"/>
    <n v="0"/>
    <n v="0"/>
    <n v="0"/>
    <n v="0"/>
    <n v="0"/>
    <n v="40300.730000000003"/>
    <d v="2016-11-15T00:00:00"/>
    <x v="0"/>
    <x v="0"/>
    <x v="1"/>
    <x v="1"/>
    <n v="1"/>
  </r>
  <r>
    <s v="CLC"/>
    <s v="C166657"/>
    <x v="6"/>
    <s v="RJPC"/>
    <x v="12"/>
    <s v="RJPC"/>
    <x v="17"/>
    <x v="0"/>
    <s v=""/>
    <d v="2016-11-15T00:00:00"/>
    <d v="2016-11-14T00:00:00"/>
    <x v="5"/>
    <s v="MOTOR"/>
    <s v="Closed - Settled"/>
    <s v="I WAS DRIVING CL15XM GP WHILE I WAS REVERSING I DIDNT SEE THE OBJECT AT THE BACK I HIT THE WALL ACCIDENTALLY I DAMAGE THE CORNER LEFT HAND SIDE DOOR"/>
    <s v="TOYOTA HILUX 2.0 VVT-I P/U S/C"/>
    <n v="2013"/>
    <s v="CL15XMGP"/>
    <s v=" "/>
    <n v="0"/>
    <n v="0"/>
    <n v="0"/>
    <n v="0"/>
    <n v="0"/>
    <n v="9695.7000000000007"/>
    <n v="0"/>
    <n v="0"/>
    <n v="0"/>
    <n v="0"/>
    <n v="0"/>
    <n v="0"/>
    <n v="0"/>
    <n v="0"/>
    <n v="0"/>
    <n v="0"/>
    <n v="9695.7000000000007"/>
    <d v="2016-11-15T00:00:00"/>
    <x v="0"/>
    <x v="2"/>
    <x v="12"/>
    <x v="17"/>
    <n v="1"/>
  </r>
  <r>
    <s v="CLC"/>
    <s v="C166659"/>
    <x v="6"/>
    <s v="PUBP"/>
    <x v="1"/>
    <s v="JEMS"/>
    <x v="8"/>
    <x v="0"/>
    <s v=""/>
    <d v="2016-11-15T00:00:00"/>
    <d v="2016-11-14T00:00:00"/>
    <x v="5"/>
    <s v="MOTOR"/>
    <s v="Closed - Settled"/>
    <s v="MY PATROL VEHICLE WAS PARKED UNDER THE AVOCADO  TREE THEN ONE OF THE AVOCADO FALL ON  THE CAR MIRROR ON LEFT SIDE"/>
    <s v="FORD RANGER 2.2TDCI XL 4X4 P/U S/C"/>
    <n v="2016"/>
    <s v="FG51BLGP"/>
    <s v="RAPHADU "/>
    <n v="0"/>
    <n v="0"/>
    <n v="0"/>
    <n v="0"/>
    <n v="0"/>
    <n v="3291.75"/>
    <n v="0"/>
    <n v="0"/>
    <n v="0"/>
    <n v="0"/>
    <n v="0"/>
    <n v="0"/>
    <n v="0"/>
    <n v="0"/>
    <n v="0"/>
    <n v="0"/>
    <n v="3291.75"/>
    <d v="2016-11-15T00:00:00"/>
    <x v="0"/>
    <x v="0"/>
    <x v="1"/>
    <x v="8"/>
    <n v="1"/>
  </r>
  <r>
    <s v="CLC"/>
    <s v="C166660"/>
    <x v="6"/>
    <s v="PUBP"/>
    <x v="1"/>
    <s v="JMPD"/>
    <x v="1"/>
    <x v="0"/>
    <s v=""/>
    <d v="2016-11-15T00:00:00"/>
    <d v="2016-11-14T00:00:00"/>
    <x v="17"/>
    <s v="MOTOR"/>
    <s v="Closed - Settled"/>
    <s v="LOSE STONE CRACKED THE FRONT WINDSCREEN"/>
    <s v="VOLKSWAGEN POLO VIVO 1.4 5DR"/>
    <n v="2013"/>
    <s v="CR19HVGP"/>
    <s v="MKHONZA "/>
    <n v="0"/>
    <n v="0"/>
    <n v="0"/>
    <n v="0"/>
    <n v="0"/>
    <n v="3682.2"/>
    <n v="0"/>
    <n v="0"/>
    <n v="0"/>
    <n v="0"/>
    <n v="0"/>
    <n v="0"/>
    <n v="0"/>
    <n v="0"/>
    <n v="0"/>
    <n v="0"/>
    <n v="3682.2"/>
    <d v="2016-11-15T00:00:00"/>
    <x v="0"/>
    <x v="0"/>
    <x v="1"/>
    <x v="1"/>
    <n v="1"/>
  </r>
  <r>
    <s v="CLC"/>
    <s v="C166661"/>
    <x v="2"/>
    <s v="JRAY"/>
    <x v="8"/>
    <s v="JRAB"/>
    <x v="39"/>
    <x v="0"/>
    <s v=""/>
    <d v="2016-11-15T00:00:00"/>
    <d v="2016-06-13T00:00:00"/>
    <x v="28"/>
    <s v="MOTOR"/>
    <s v="Closed - Third Party Claim Settled - Saving Noted"/>
    <s v="BAKKIE BUMPED THE OTHER VEHICLE AT BACK .THE ROAD WAS SLIPPERY DUE TO WET WEATHER I WAS FOLLOWING THE CAR.OTHER CAR DID NOT INDICATE TO TURN .THE CAR I WAS FOLLOWING APPLIED THE THIRD BRAKE AND I BUMPED IT AT THE BACK"/>
    <s v="TOYOTA HILUX 2.0 VVT-I P/U S/C"/>
    <n v="2013"/>
    <s v="CK56TNGP"/>
    <s v=""/>
    <n v="0"/>
    <n v="0"/>
    <n v="0"/>
    <n v="0"/>
    <n v="0"/>
    <n v="37712.639999999999"/>
    <n v="800"/>
    <n v="0"/>
    <n v="0"/>
    <n v="0"/>
    <n v="0"/>
    <n v="0"/>
    <n v="0"/>
    <n v="0"/>
    <n v="18296.21"/>
    <n v="510.41"/>
    <n v="57319.26"/>
    <d v="2016-11-15T00:00:00"/>
    <x v="0"/>
    <x v="2"/>
    <x v="8"/>
    <x v="39"/>
    <n v="1"/>
  </r>
  <r>
    <s v="CLC"/>
    <s v="C166662"/>
    <x v="6"/>
    <s v="PIKI"/>
    <x v="2"/>
    <s v="PURE"/>
    <x v="31"/>
    <x v="0"/>
    <s v=""/>
    <d v="2016-11-15T00:00:00"/>
    <d v="2016-11-13T00:00:00"/>
    <x v="5"/>
    <s v="MOTOR"/>
    <s v="Closed"/>
    <s v="VEHICLE HIT THE ROCK AND GOT DAMAGE ON CHEVRON LIGHTS AND BRAKELIGHTS"/>
    <s v="HINO HINO 700 DSC 2848 AIR (AQ7) T/T C/C"/>
    <n v="2015"/>
    <s v="DT15ZNGP"/>
    <s v="NGWEKAZI "/>
    <n v="0"/>
    <n v="0"/>
    <n v="0"/>
    <n v="0"/>
    <n v="0"/>
    <n v="0"/>
    <n v="800"/>
    <n v="0"/>
    <n v="0"/>
    <n v="0"/>
    <n v="0"/>
    <n v="0"/>
    <n v="0"/>
    <n v="0"/>
    <n v="0"/>
    <n v="0"/>
    <n v="800"/>
    <d v="2016-11-15T00:00:00"/>
    <x v="0"/>
    <x v="1"/>
    <x v="2"/>
    <x v="31"/>
    <n v="1"/>
  </r>
  <r>
    <s v="CLC"/>
    <s v="C166664"/>
    <x v="6"/>
    <s v="JOWA"/>
    <x v="6"/>
    <s v="JWRA"/>
    <x v="13"/>
    <x v="0"/>
    <s v=""/>
    <d v="2016-11-15T00:00:00"/>
    <d v="2016-11-07T00:00:00"/>
    <x v="5"/>
    <s v="MOTOR"/>
    <s v="Closed - Settled"/>
    <s v="TRUCK HIT FROM BEHIND BY THE VEHICLE OF THE OTHER PARTY DAMAGING THE REAR RIGHT SIDE OF THE TRUCK"/>
    <s v="ISUZU NMR 250 F/C C/C"/>
    <n v="2013"/>
    <s v="CR60KXGP"/>
    <s v="HLUNGWANE "/>
    <n v="0"/>
    <n v="0"/>
    <n v="0"/>
    <n v="0"/>
    <n v="0"/>
    <n v="19886.91"/>
    <n v="855"/>
    <n v="0"/>
    <n v="0"/>
    <n v="0"/>
    <n v="0"/>
    <n v="0"/>
    <n v="0"/>
    <n v="0"/>
    <n v="0"/>
    <n v="0"/>
    <n v="20741.91"/>
    <d v="2016-11-15T00:00:00"/>
    <x v="0"/>
    <x v="1"/>
    <x v="6"/>
    <x v="13"/>
    <n v="1"/>
  </r>
  <r>
    <s v="CLC"/>
    <s v="C166665"/>
    <x v="6"/>
    <s v="PUBP"/>
    <x v="1"/>
    <s v="JMPD"/>
    <x v="1"/>
    <x v="0"/>
    <s v=""/>
    <d v="2016-11-15T00:00:00"/>
    <d v="2016-11-11T00:00:00"/>
    <x v="5"/>
    <s v="MOTOR"/>
    <s v="Closed - Claim documents outstanding"/>
    <s v="THE VEHICLE WAS PARKED AT DTC WHEN I GO OUT I GOT SCRETCHED ON THE RIGHT TOP"/>
    <s v="TOYOTA QUANTUM 2.5 D-4D 14 SEAT"/>
    <n v="2014"/>
    <s v="DT3799GP"/>
    <s v="LETSWALO "/>
    <n v="0"/>
    <n v="0"/>
    <n v="0"/>
    <n v="0"/>
    <n v="0"/>
    <n v="0"/>
    <n v="0"/>
    <n v="0"/>
    <n v="0"/>
    <n v="0"/>
    <n v="0"/>
    <n v="0"/>
    <n v="0"/>
    <n v="0"/>
    <n v="0"/>
    <n v="0"/>
    <n v="0"/>
    <d v="2016-11-15T00:00:00"/>
    <x v="0"/>
    <x v="0"/>
    <x v="1"/>
    <x v="1"/>
    <n v="1"/>
  </r>
  <r>
    <s v="CLC"/>
    <s v="C166666"/>
    <x v="6"/>
    <s v="METR"/>
    <x v="3"/>
    <s v="METR"/>
    <x v="3"/>
    <x v="1"/>
    <s v=""/>
    <d v="2016-11-15T00:00:00"/>
    <d v="2016-10-28T00:00:00"/>
    <x v="28"/>
    <s v="MOTOR"/>
    <s v="Closed - Claim documents outstanding"/>
    <s v="DRIVER WAS TRAVELLING ALONG FREDERICK THE TP WAS AVOIDING A TAXI THAT WAS OFFLOADING AND REVERSED TO THE BUS"/>
    <s v="MERCEDES-BENZ EURO5"/>
    <n v="2015"/>
    <s v="FJ44HKGP"/>
    <s v=""/>
    <n v="0"/>
    <n v="0"/>
    <n v="0"/>
    <n v="0"/>
    <n v="0"/>
    <n v="0"/>
    <n v="0"/>
    <n v="0"/>
    <n v="0"/>
    <n v="0"/>
    <n v="0"/>
    <n v="0"/>
    <n v="0"/>
    <n v="0"/>
    <n v="0"/>
    <n v="0"/>
    <n v="0"/>
    <d v="2016-11-15T00:00:00"/>
    <x v="0"/>
    <x v="2"/>
    <x v="3"/>
    <x v="3"/>
    <n v="1"/>
  </r>
  <r>
    <s v="CLC"/>
    <s v="C166668"/>
    <x v="6"/>
    <s v="METR"/>
    <x v="3"/>
    <s v="METR"/>
    <x v="3"/>
    <x v="1"/>
    <s v=""/>
    <d v="2016-11-15T00:00:00"/>
    <d v="2016-10-27T00:00:00"/>
    <x v="28"/>
    <s v="MOTOR"/>
    <s v="Closed - No Third Party Approach Received"/>
    <s v="DRIVER WAS AT INTERSECTION OF NTEMI MPILISO WAITING TO TURN RIGHT THE TP TURNED SAME TIME WITH A BUS THATS WHEN THE BUS COLLIDED WITH A TAXI"/>
    <s v="MERCEDES-BENZ EURO 3"/>
    <n v="2015"/>
    <s v="DT56JYGP"/>
    <s v=""/>
    <n v="0"/>
    <n v="0"/>
    <n v="0"/>
    <n v="0"/>
    <n v="0"/>
    <n v="9553.2000000000007"/>
    <n v="0"/>
    <n v="0"/>
    <n v="0"/>
    <n v="0"/>
    <n v="0"/>
    <n v="0"/>
    <n v="0"/>
    <n v="0"/>
    <n v="0"/>
    <n v="0"/>
    <n v="9553.2000000000007"/>
    <d v="2016-11-15T00:00:00"/>
    <x v="0"/>
    <x v="2"/>
    <x v="3"/>
    <x v="3"/>
    <n v="1"/>
  </r>
  <r>
    <s v="CLC"/>
    <s v="C166669"/>
    <x v="6"/>
    <s v="JRAY"/>
    <x v="8"/>
    <s v="JRAB"/>
    <x v="39"/>
    <x v="0"/>
    <s v=""/>
    <d v="2016-11-15T00:00:00"/>
    <d v="2016-10-10T00:00:00"/>
    <x v="5"/>
    <s v="MOTOR"/>
    <s v="Closed - Claim documents outstanding"/>
    <s v="WAS DRIVING INDICATING TO LEFT ANOTHER VEHICLE BUMPED ME AT THE BACK MY VEHICLE WAS NOT  DAMAGED BUT HIS"/>
    <s v="ISUZU NPR 400 AMT CREW CAB F/C C/C"/>
    <n v="2016"/>
    <s v="FG94LXGP"/>
    <s v="MUSIWALO "/>
    <n v="0"/>
    <n v="0"/>
    <n v="0"/>
    <n v="0"/>
    <n v="0"/>
    <n v="0"/>
    <n v="0"/>
    <n v="0"/>
    <n v="0"/>
    <n v="0"/>
    <n v="0"/>
    <n v="0"/>
    <n v="0"/>
    <n v="0"/>
    <n v="0"/>
    <n v="0"/>
    <n v="0"/>
    <d v="2016-11-15T00:00:00"/>
    <x v="0"/>
    <x v="2"/>
    <x v="8"/>
    <x v="39"/>
    <n v="1"/>
  </r>
  <r>
    <s v="CLC"/>
    <s v="C166670"/>
    <x v="6"/>
    <s v="PUBP"/>
    <x v="1"/>
    <s v="JMPD"/>
    <x v="1"/>
    <x v="0"/>
    <s v=""/>
    <d v="2016-11-15T00:00:00"/>
    <d v="2016-11-11T00:00:00"/>
    <x v="5"/>
    <s v="MOTOR"/>
    <s v="Closed - Settled"/>
    <s v="I WAS DRIVING TO ALLANDALE TOWARD WEST DIRECTION AT THE INTERSECTION OF CHLOOR ROAD THE BAKKIE FROM OPPOSITE SIDE DIRECTION TURNED INFRONT OF ME AND WE COLLIDED WITH MY PATROL VEHICLE AND DAMAGE FRONT BUMPER,FENDER"/>
    <s v="FORD RANGER 2.2TDCI XL 4X4 P/U S/C"/>
    <n v="2016"/>
    <s v="FG51BYGP"/>
    <s v="KEKANE "/>
    <n v="0"/>
    <n v="0"/>
    <n v="0"/>
    <n v="0"/>
    <n v="0"/>
    <n v="76051.520000000004"/>
    <n v="855"/>
    <n v="0"/>
    <n v="0"/>
    <n v="0"/>
    <n v="0"/>
    <n v="0"/>
    <n v="0"/>
    <n v="0"/>
    <n v="0"/>
    <n v="0"/>
    <n v="76906.52"/>
    <d v="2016-11-15T00:00:00"/>
    <x v="0"/>
    <x v="0"/>
    <x v="1"/>
    <x v="1"/>
    <n v="1"/>
  </r>
  <r>
    <s v="CLC"/>
    <s v="C166671"/>
    <x v="6"/>
    <s v="PUBP"/>
    <x v="1"/>
    <s v="JMPD"/>
    <x v="1"/>
    <x v="0"/>
    <s v=""/>
    <d v="2016-11-15T00:00:00"/>
    <d v="2016-11-14T00:00:00"/>
    <x v="17"/>
    <s v="MOTOR"/>
    <s v="Closed - Claim documents outstanding"/>
    <s v="A LOOSE STONE FROM A TRUCK HIT THE FRONT WINDSCREEN"/>
    <s v="FORD RANGER 2.2TDCI XL 4X4 P/U S/C"/>
    <n v="2016"/>
    <s v="FG57FMGP"/>
    <s v="Motor Glass - No Driver"/>
    <n v="0"/>
    <n v="0"/>
    <n v="0"/>
    <n v="0"/>
    <n v="0"/>
    <n v="0"/>
    <n v="0"/>
    <n v="0"/>
    <n v="0"/>
    <n v="0"/>
    <n v="0"/>
    <n v="0"/>
    <n v="0"/>
    <n v="0"/>
    <n v="0"/>
    <n v="0"/>
    <n v="0"/>
    <d v="2016-11-15T00:00:00"/>
    <x v="0"/>
    <x v="0"/>
    <x v="1"/>
    <x v="1"/>
    <n v="1"/>
  </r>
  <r>
    <s v="CLC"/>
    <s v="C166672"/>
    <x v="6"/>
    <s v="RJPC"/>
    <x v="12"/>
    <s v="RJPC"/>
    <x v="17"/>
    <x v="0"/>
    <s v=""/>
    <d v="2016-11-15T00:00:00"/>
    <d v="2016-11-10T00:00:00"/>
    <x v="5"/>
    <s v="MOTOR"/>
    <s v="Closed - Settled"/>
    <s v="I EDWIN KHOROMMBI WAS TRAVELLING ALONG HAMILTON AND GRAVE STREET NEWCLARE ONE OF THE CHILDREN WERE PLAYING WITH OTHERS THROW STONE TO ANOTHER ACCIDENTALLY WHILE I WAS PASSING HAMILTON STREET AND GRAVE THE DAMAGE TAKE PLACE THE LEFT HAND SID"/>
    <s v="TOYOTA HILUX 2.0 VVT-I P/U S/C"/>
    <n v="2013"/>
    <s v="CL47BW GP"/>
    <s v=" "/>
    <n v="0"/>
    <n v="0"/>
    <n v="0"/>
    <n v="0"/>
    <n v="0"/>
    <n v="3366.67"/>
    <n v="0"/>
    <n v="0"/>
    <n v="0"/>
    <n v="0"/>
    <n v="0"/>
    <n v="0"/>
    <n v="0"/>
    <n v="0"/>
    <n v="0"/>
    <n v="0"/>
    <n v="3366.67"/>
    <d v="2016-11-15T00:00:00"/>
    <x v="0"/>
    <x v="2"/>
    <x v="12"/>
    <x v="17"/>
    <n v="1"/>
  </r>
  <r>
    <s v="CLC"/>
    <s v="C166674"/>
    <x v="2"/>
    <s v="PUBP"/>
    <x v="1"/>
    <s v="JMPD"/>
    <x v="1"/>
    <x v="0"/>
    <s v="009793"/>
    <d v="2016-11-15T00:00:00"/>
    <d v="2016-05-20T00:00:00"/>
    <x v="5"/>
    <s v="MOTOR"/>
    <s v="Closed - Settled"/>
    <s v="Taxi drivers threw stones at JMPD officers damaging vehicles."/>
    <s v="HYUNDAI Unknown"/>
    <n v="0"/>
    <s v="FG12DBGP"/>
    <s v=" "/>
    <n v="0"/>
    <n v="0"/>
    <n v="0"/>
    <n v="0"/>
    <n v="0"/>
    <n v="20884.95"/>
    <n v="855"/>
    <n v="0"/>
    <n v="0"/>
    <n v="0"/>
    <n v="0"/>
    <n v="0"/>
    <n v="0"/>
    <n v="0"/>
    <n v="0"/>
    <n v="0"/>
    <n v="21739.95"/>
    <d v="2016-11-15T00:00:00"/>
    <x v="0"/>
    <x v="0"/>
    <x v="1"/>
    <x v="1"/>
    <n v="1"/>
  </r>
  <r>
    <s v="CLC"/>
    <s v="C166808"/>
    <x v="6"/>
    <s v="PUBP"/>
    <x v="1"/>
    <s v="JMPD"/>
    <x v="1"/>
    <x v="0"/>
    <s v=""/>
    <d v="2016-11-16T00:00:00"/>
    <d v="2016-11-10T00:00:00"/>
    <x v="5"/>
    <s v="MOTOR"/>
    <s v="Closed - Claim documents outstanding"/>
    <s v="I WAS AT CARLSWALL  BURNING ILLEGAL SHACKS AT OPEN FIELD  AND I LOST THE VEHICLE KEY"/>
    <s v="VOLKSWAGEN POLO VIVO 1.4 5DR"/>
    <n v="2014"/>
    <s v="DP75LWGP"/>
    <s v="TEKA "/>
    <n v="0"/>
    <n v="0"/>
    <n v="0"/>
    <n v="0"/>
    <n v="0"/>
    <n v="0"/>
    <n v="0"/>
    <n v="0"/>
    <n v="0"/>
    <n v="0"/>
    <n v="0"/>
    <n v="0"/>
    <n v="0"/>
    <n v="0"/>
    <n v="0"/>
    <n v="0"/>
    <n v="0"/>
    <d v="2016-11-16T00:00:00"/>
    <x v="0"/>
    <x v="0"/>
    <x v="1"/>
    <x v="1"/>
    <n v="1"/>
  </r>
  <r>
    <s v="CLC"/>
    <s v="C166809"/>
    <x v="6"/>
    <s v="CIMA"/>
    <x v="16"/>
    <s v="CRRA"/>
    <x v="50"/>
    <x v="0"/>
    <s v=""/>
    <d v="2016-11-16T00:00:00"/>
    <d v="2016-10-24T00:00:00"/>
    <x v="28"/>
    <s v="MOTOR"/>
    <s v="Closed - Settled"/>
    <s v="DRIVER PARKED THE VEHICLE AT THE METRO CENTRE BASEMENT PARKING AND ON HIS RETURN HE FOUND THE VEHICLE DAMAGED ON THE RIGHT FRONT FENDER (DENTED)"/>
    <s v="TOYOTA HILUX 2.0 VVT-I P/U S/C"/>
    <n v="2013"/>
    <s v="CK50ZTGP"/>
    <s v=""/>
    <n v="0"/>
    <n v="0"/>
    <n v="0"/>
    <n v="0"/>
    <n v="0"/>
    <n v="3306"/>
    <n v="0"/>
    <n v="0"/>
    <n v="0"/>
    <n v="0"/>
    <n v="0"/>
    <n v="0"/>
    <n v="0"/>
    <n v="0"/>
    <n v="0"/>
    <n v="0"/>
    <n v="3306"/>
    <d v="2016-11-16T00:00:00"/>
    <x v="0"/>
    <x v="3"/>
    <x v="18"/>
    <x v="50"/>
    <n v="1"/>
  </r>
  <r>
    <s v="CLC"/>
    <s v="C166811"/>
    <x v="6"/>
    <s v="JOWA"/>
    <x v="6"/>
    <s v="SOWE"/>
    <x v="64"/>
    <x v="0"/>
    <s v=""/>
    <d v="2016-11-16T00:00:00"/>
    <d v="2016-11-13T00:00:00"/>
    <x v="5"/>
    <s v="MOTOR"/>
    <s v="Closed - Settled"/>
    <s v="ONE BATTERY STOLEN AT THE DEPOT"/>
    <s v="ISUZU NPR 400 F/C C/C"/>
    <n v="2008"/>
    <s v="XJX903GP"/>
    <s v="JIANE "/>
    <n v="0"/>
    <n v="0"/>
    <n v="0"/>
    <n v="0"/>
    <n v="0"/>
    <n v="2606.79"/>
    <n v="0"/>
    <n v="0"/>
    <n v="0"/>
    <n v="0"/>
    <n v="0"/>
    <n v="0"/>
    <n v="0"/>
    <n v="0"/>
    <n v="0"/>
    <n v="0"/>
    <n v="2606.79"/>
    <d v="2016-11-16T00:00:00"/>
    <x v="0"/>
    <x v="1"/>
    <x v="6"/>
    <x v="64"/>
    <n v="1"/>
  </r>
  <r>
    <s v="CLC"/>
    <s v="C166813"/>
    <x v="6"/>
    <s v="METR"/>
    <x v="3"/>
    <s v="MBRO"/>
    <x v="63"/>
    <x v="1"/>
    <s v=""/>
    <d v="2016-11-16T00:00:00"/>
    <d v="2016-11-07T00:00:00"/>
    <x v="28"/>
    <s v="MOTOR"/>
    <s v="Closed - Settled"/>
    <s v="ACCORDING TO THE DRIVER AS HE WAS LOADING PASSENGERS ANOTHER METRO BUS  FROM MILPARK DEPOT JUST CAME AND COLLIDED WITH THE BUS ON THE HEAD ON COLLISION."/>
    <s v="MERCEDES-BENZ SINGLE DECK"/>
    <n v="2016"/>
    <s v="FJ70WJGP"/>
    <s v=""/>
    <n v="0"/>
    <n v="0"/>
    <n v="0"/>
    <n v="0"/>
    <n v="0"/>
    <n v="7288.32"/>
    <n v="0"/>
    <n v="0"/>
    <n v="0"/>
    <n v="0"/>
    <n v="0"/>
    <n v="0"/>
    <n v="0"/>
    <n v="0"/>
    <n v="0"/>
    <n v="0"/>
    <n v="17288.32"/>
    <d v="2016-11-16T00:00:00"/>
    <x v="0"/>
    <x v="2"/>
    <x v="3"/>
    <x v="63"/>
    <n v="1"/>
  </r>
  <r>
    <s v="CLC"/>
    <s v="C166815"/>
    <x v="6"/>
    <s v="PUBP"/>
    <x v="1"/>
    <s v="JEMS"/>
    <x v="8"/>
    <x v="0"/>
    <s v=""/>
    <d v="2016-11-16T00:00:00"/>
    <d v="2016-10-31T00:00:00"/>
    <x v="5"/>
    <s v="MOTOR"/>
    <s v="Closed - Settled"/>
    <s v="DRIVING BEHIND THE BUS THAT SUDDENLY STOPPED I BUMPED INTO THE REAR OF THE BUS WHEN APPLYING BRAKES"/>
    <s v="VOLKSWAGEN POLO VIVO 1.4 TRENDLINE"/>
    <n v="2014"/>
    <s v="DT85GSGP"/>
    <s v="MAMUKGALE "/>
    <n v="0"/>
    <n v="0"/>
    <n v="0"/>
    <n v="0"/>
    <n v="0"/>
    <n v="24833.33"/>
    <n v="855"/>
    <n v="0"/>
    <n v="0"/>
    <n v="0"/>
    <n v="0"/>
    <n v="0"/>
    <n v="0"/>
    <n v="0"/>
    <n v="0"/>
    <n v="0"/>
    <n v="25688.33"/>
    <d v="2016-11-16T00:00:00"/>
    <x v="0"/>
    <x v="0"/>
    <x v="1"/>
    <x v="8"/>
    <n v="1"/>
  </r>
  <r>
    <s v="CLC"/>
    <s v="C166816"/>
    <x v="6"/>
    <s v="METR"/>
    <x v="3"/>
    <s v="METR"/>
    <x v="3"/>
    <x v="1"/>
    <s v=""/>
    <d v="2016-11-16T00:00:00"/>
    <d v="2016-11-13T00:00:00"/>
    <x v="28"/>
    <s v="MOTOR"/>
    <s v="Closed - Claim documents outstanding"/>
    <s v="BUS COLLIDED TO CAR"/>
    <s v="VOLVO B7R"/>
    <n v="2002"/>
    <s v="VCP 387 GP"/>
    <s v=""/>
    <n v="0"/>
    <n v="0"/>
    <n v="0"/>
    <n v="0"/>
    <n v="0"/>
    <n v="0"/>
    <n v="0"/>
    <n v="0"/>
    <n v="0"/>
    <n v="0"/>
    <n v="0"/>
    <n v="0"/>
    <n v="0"/>
    <n v="0"/>
    <n v="0"/>
    <n v="0"/>
    <n v="0"/>
    <d v="2016-11-16T00:00:00"/>
    <x v="0"/>
    <x v="2"/>
    <x v="3"/>
    <x v="3"/>
    <n v="1"/>
  </r>
  <r>
    <s v="CLC"/>
    <s v="C166817"/>
    <x v="6"/>
    <s v="METR"/>
    <x v="3"/>
    <s v="METR"/>
    <x v="3"/>
    <x v="1"/>
    <s v=""/>
    <d v="2016-11-16T00:00:00"/>
    <d v="2016-11-02T00:00:00"/>
    <x v="5"/>
    <s v="MOTOR"/>
    <s v="Closed - Claim documents outstanding"/>
    <s v="AN OBJECT  HIT THE BUS AND DAMAGED THE DETONATION BOARD"/>
    <s v="MERCEDES-BENZ 1725"/>
    <n v="2008"/>
    <s v="VCB 148 GP"/>
    <s v="MUNTANA "/>
    <n v="0"/>
    <n v="0"/>
    <n v="0"/>
    <n v="0"/>
    <n v="0"/>
    <n v="0"/>
    <n v="0"/>
    <n v="0"/>
    <n v="0"/>
    <n v="0"/>
    <n v="0"/>
    <n v="0"/>
    <n v="0"/>
    <n v="0"/>
    <n v="0"/>
    <n v="0"/>
    <n v="0"/>
    <d v="2016-11-16T00:00:00"/>
    <x v="0"/>
    <x v="2"/>
    <x v="3"/>
    <x v="3"/>
    <n v="1"/>
  </r>
  <r>
    <s v="CLC"/>
    <s v="C166818"/>
    <x v="6"/>
    <s v="PUBP"/>
    <x v="1"/>
    <s v="JEMS"/>
    <x v="8"/>
    <x v="0"/>
    <s v=""/>
    <d v="2016-11-16T00:00:00"/>
    <d v="2016-11-09T00:00:00"/>
    <x v="5"/>
    <s v="MOTOR"/>
    <s v="Closed - Settled"/>
    <s v="TAKING THE VEHICLE TO THE WORKSHOP FOR REPAIRS I DID NOT REALIZE THAT THE SHADE NET POLE WAS AS CLOSE TO THE VEHICLE MIRROR AND DAMAGED THE LEFT SIDE MIRROR"/>
    <s v="MERCEDES-BENZ SPRINTER 315 CDI F/C C/C"/>
    <n v="2008"/>
    <s v="XKV248GP"/>
    <s v="BOUWER "/>
    <n v="0"/>
    <n v="0"/>
    <n v="0"/>
    <n v="0"/>
    <n v="0"/>
    <n v="5134.3"/>
    <n v="0"/>
    <n v="0"/>
    <n v="0"/>
    <n v="0"/>
    <n v="0"/>
    <n v="0"/>
    <n v="0"/>
    <n v="0"/>
    <n v="0"/>
    <n v="0"/>
    <n v="5134.3"/>
    <d v="2016-11-16T00:00:00"/>
    <x v="0"/>
    <x v="0"/>
    <x v="1"/>
    <x v="8"/>
    <n v="1"/>
  </r>
  <r>
    <s v="CLC"/>
    <s v="C166819"/>
    <x v="6"/>
    <s v="PUBP"/>
    <x v="1"/>
    <s v="JMPD"/>
    <x v="1"/>
    <x v="0"/>
    <s v=""/>
    <d v="2016-11-16T00:00:00"/>
    <d v="2016-11-14T00:00:00"/>
    <x v="5"/>
    <s v="MOTOR"/>
    <s v="Closed - Claim documents outstanding"/>
    <s v="MY PATROL VEHICLE WAS PARKED AND I WAS BUZY PULLING THE TRAILOR AND HIT THE REAR LEFT OF THE LAMP"/>
    <s v="FORD RANGER 2.2TDCI XL 4X4 P/U S/C"/>
    <n v="2016"/>
    <s v="FG51DRGP"/>
    <s v="MABASO "/>
    <n v="0"/>
    <n v="0"/>
    <n v="0"/>
    <n v="0"/>
    <n v="0"/>
    <n v="0"/>
    <n v="0"/>
    <n v="0"/>
    <n v="0"/>
    <n v="0"/>
    <n v="0"/>
    <n v="0"/>
    <n v="0"/>
    <n v="0"/>
    <n v="0"/>
    <n v="0"/>
    <n v="0"/>
    <d v="2016-11-16T00:00:00"/>
    <x v="0"/>
    <x v="0"/>
    <x v="1"/>
    <x v="1"/>
    <n v="1"/>
  </r>
  <r>
    <s v="CLC"/>
    <s v="C166820"/>
    <x v="6"/>
    <s v="JRAY"/>
    <x v="8"/>
    <s v="STAS"/>
    <x v="38"/>
    <x v="0"/>
    <s v=""/>
    <d v="2016-11-16T00:00:00"/>
    <d v="2016-09-14T00:00:00"/>
    <x v="5"/>
    <s v="MOTOR"/>
    <s v="Closed - Settled"/>
    <s v="WE WERE DRIVING ON THE SAME DIRECTION AND TRUCK B HOOKED ME WITH HIS TAIL END &amp; DAMAGED THE MIRROR COVER"/>
    <s v="ISUZU NPR 400 F/C C/C"/>
    <n v="2015"/>
    <s v="FJ90DKGP"/>
    <s v=" "/>
    <n v="0"/>
    <n v="0"/>
    <n v="0"/>
    <n v="0"/>
    <n v="0"/>
    <n v="18180.88"/>
    <n v="855"/>
    <n v="0"/>
    <n v="0"/>
    <n v="0"/>
    <n v="0"/>
    <n v="0"/>
    <n v="0"/>
    <n v="0"/>
    <n v="0"/>
    <n v="0"/>
    <n v="19035.88"/>
    <d v="2016-11-16T00:00:00"/>
    <x v="0"/>
    <x v="2"/>
    <x v="8"/>
    <x v="38"/>
    <n v="1"/>
  </r>
  <r>
    <s v="CLC"/>
    <s v="C166821"/>
    <x v="6"/>
    <s v="METR"/>
    <x v="3"/>
    <s v="MBRO"/>
    <x v="63"/>
    <x v="1"/>
    <s v=""/>
    <d v="2016-11-16T00:00:00"/>
    <d v="2016-11-07T00:00:00"/>
    <x v="28"/>
    <s v="MOTOR"/>
    <s v="Closed - Claim documents outstanding"/>
    <s v="ACCORDING TO THE DRIVER HE WAS DRIVING INMALIBONGWE DR. ANOTHER TAXI THAT WAS ON THE LEFT LANE JUST CHANGED LANE WITHOUT OBSERVING AND COLLIDED WITH THE BUS."/>
    <s v="MERCEDES-BENZ SINGLE DECK"/>
    <n v="2016"/>
    <s v="FJ70WYGP"/>
    <s v=""/>
    <n v="0"/>
    <n v="0"/>
    <n v="0"/>
    <n v="0"/>
    <n v="0"/>
    <n v="0"/>
    <n v="0"/>
    <n v="0"/>
    <n v="0"/>
    <n v="0"/>
    <n v="0"/>
    <n v="0"/>
    <n v="0"/>
    <n v="0"/>
    <n v="0"/>
    <n v="0"/>
    <n v="0"/>
    <d v="2016-11-16T00:00:00"/>
    <x v="0"/>
    <x v="2"/>
    <x v="3"/>
    <x v="63"/>
    <n v="1"/>
  </r>
  <r>
    <s v="CLC"/>
    <s v="C166822"/>
    <x v="6"/>
    <s v="JRAY"/>
    <x v="8"/>
    <s v="JRAE"/>
    <x v="45"/>
    <x v="0"/>
    <s v=""/>
    <d v="2016-11-16T00:00:00"/>
    <d v="2016-10-06T00:00:00"/>
    <x v="5"/>
    <s v="MOTOR"/>
    <s v="Closed - Settled"/>
    <s v="I WAS REVERSING IN SIDE THE YARD AND I BUMP THE POLE"/>
    <s v="TOYOTA HILUX 2.0 VVTI S P/U S/C"/>
    <n v="2014"/>
    <s v="CK86LVGP"/>
    <s v=" "/>
    <n v="0"/>
    <n v="0"/>
    <n v="0"/>
    <n v="0"/>
    <n v="0"/>
    <n v="11312.36"/>
    <n v="0"/>
    <n v="0"/>
    <n v="0"/>
    <n v="0"/>
    <n v="0"/>
    <n v="0"/>
    <n v="0"/>
    <n v="0"/>
    <n v="0"/>
    <n v="0"/>
    <n v="11312.36"/>
    <d v="2016-11-16T00:00:00"/>
    <x v="0"/>
    <x v="2"/>
    <x v="8"/>
    <x v="45"/>
    <n v="1"/>
  </r>
  <r>
    <s v="CLC"/>
    <s v="C166823"/>
    <x v="6"/>
    <s v="METR"/>
    <x v="3"/>
    <s v="MBRO"/>
    <x v="63"/>
    <x v="1"/>
    <s v=""/>
    <d v="2016-11-16T00:00:00"/>
    <d v="2016-11-14T00:00:00"/>
    <x v="28"/>
    <s v="MOTOR"/>
    <s v="Closed - Claim documents outstanding"/>
    <s v="ACCORDING TO THE DRIVER AS HE WAS DRIVING ALONG ENOCH SONTONGA THE ROBOTS WERE RED, HE THEN TRIED TO APPLIED BRAKES BUT HE COLLIDED WITH THE VEHICLE INFRONT."/>
    <s v="MERCEDES-BENZ SINGLE DECK"/>
    <n v="2016"/>
    <s v="DY37BWGP"/>
    <s v=""/>
    <n v="0"/>
    <n v="0"/>
    <n v="0"/>
    <n v="0"/>
    <n v="0"/>
    <n v="0"/>
    <n v="0"/>
    <n v="0"/>
    <n v="0"/>
    <n v="0"/>
    <n v="0"/>
    <n v="0"/>
    <n v="0"/>
    <n v="0"/>
    <n v="12982.46"/>
    <n v="0"/>
    <n v="12982.46"/>
    <d v="2016-11-16T00:00:00"/>
    <x v="0"/>
    <x v="2"/>
    <x v="3"/>
    <x v="63"/>
    <n v="1"/>
  </r>
  <r>
    <s v="CLC"/>
    <s v="C166824"/>
    <x v="6"/>
    <s v="PUBP"/>
    <x v="1"/>
    <s v="JMPD"/>
    <x v="1"/>
    <x v="0"/>
    <s v=""/>
    <d v="2016-11-16T00:00:00"/>
    <d v="2016-11-12T00:00:00"/>
    <x v="17"/>
    <s v="MOTOR"/>
    <s v="Closed - Claim documents outstanding"/>
    <s v="I WAS DRIVING ON RANFONTEIN ROAD AND IT WAS HEAVILY RAINING AND THE HAIL CRACK THE FRONT WINDSCREEN"/>
    <s v="HYUNDAI ACCENT 1.6 SR"/>
    <n v="2016"/>
    <s v="FH59ZMGP"/>
    <s v="Motor Glass - No Driver"/>
    <n v="0"/>
    <n v="0"/>
    <n v="0"/>
    <n v="0"/>
    <n v="0"/>
    <n v="0"/>
    <n v="0"/>
    <n v="0"/>
    <n v="0"/>
    <n v="0"/>
    <n v="0"/>
    <n v="0"/>
    <n v="0"/>
    <n v="0"/>
    <n v="0"/>
    <n v="0"/>
    <n v="0"/>
    <d v="2016-11-16T00:00:00"/>
    <x v="0"/>
    <x v="0"/>
    <x v="1"/>
    <x v="1"/>
    <n v="1"/>
  </r>
  <r>
    <s v="CLC"/>
    <s v="C166825"/>
    <x v="6"/>
    <s v="JRAY"/>
    <x v="8"/>
    <s v="JRAA"/>
    <x v="10"/>
    <x v="0"/>
    <s v=""/>
    <d v="2016-11-16T00:00:00"/>
    <d v="2016-11-10T00:00:00"/>
    <x v="5"/>
    <s v="MOTOR"/>
    <s v="Closed - Settled"/>
    <s v="I WAS STOPPING AT TRAFFIC FLOW THE THIRD PARTY VEHICLE COME BEHIND BUMP ME AT THE BACK DAMAGED THE TALLGATE BUMPER AT THE BACK AND HIS FRONT BUMPER ALSO DAMAGED."/>
    <s v="CHEVROLET UTILITY 1.4 A/C P/U S/C"/>
    <n v="2013"/>
    <s v="CM 04 HRGP"/>
    <s v=" "/>
    <n v="0"/>
    <n v="0"/>
    <n v="0"/>
    <n v="0"/>
    <n v="0"/>
    <n v="6386.44"/>
    <n v="0"/>
    <n v="0"/>
    <n v="0"/>
    <n v="0"/>
    <n v="0"/>
    <n v="0"/>
    <n v="0"/>
    <n v="0"/>
    <n v="0"/>
    <n v="0"/>
    <n v="6386.44"/>
    <d v="2016-11-16T00:00:00"/>
    <x v="0"/>
    <x v="2"/>
    <x v="8"/>
    <x v="10"/>
    <n v="1"/>
  </r>
  <r>
    <s v="CLC"/>
    <s v="C166826"/>
    <x v="6"/>
    <s v="CIPO"/>
    <x v="7"/>
    <s v="REUV"/>
    <x v="33"/>
    <x v="0"/>
    <s v=""/>
    <d v="2016-11-16T00:00:00"/>
    <d v="2016-11-15T00:00:00"/>
    <x v="5"/>
    <s v="MOTOR"/>
    <s v="Closed - Claim documents outstanding"/>
    <s v="IT WAS FOUND DURING AN INSPECTION THAT LEFT FRONT RIM WAS BENT, AND FRT FRONT DOOR PANEL SCRATCHED AND PAINTED.SCRATCHES ON THE RHT FRONT DOOR CLOSE TO WINDOW."/>
    <s v="HYUNDAI I10 1.25 GLS/FLUID A/T"/>
    <n v="2015"/>
    <s v="FH66NCGP"/>
    <s v="SIGUBUDU "/>
    <n v="0"/>
    <n v="0"/>
    <n v="0"/>
    <n v="0"/>
    <n v="0"/>
    <n v="0"/>
    <n v="0"/>
    <n v="0"/>
    <n v="0"/>
    <n v="0"/>
    <n v="0"/>
    <n v="0"/>
    <n v="0"/>
    <n v="0"/>
    <n v="0"/>
    <n v="0"/>
    <n v="0"/>
    <d v="2016-11-16T00:00:00"/>
    <x v="0"/>
    <x v="1"/>
    <x v="7"/>
    <x v="33"/>
    <n v="1"/>
  </r>
  <r>
    <s v="CLC"/>
    <s v="C166827"/>
    <x v="6"/>
    <s v="PUBP"/>
    <x v="1"/>
    <s v="JEMS"/>
    <x v="8"/>
    <x v="0"/>
    <s v=""/>
    <d v="2016-11-16T00:00:00"/>
    <d v="2016-10-06T00:00:00"/>
    <x v="5"/>
    <s v="MOTOR"/>
    <s v="Closed - Settled"/>
    <s v="TURNING RIGHT INTO REPUBLIC ROAD ON MY WAY TO DIEPSLOOT FIRE STATION I COLLIDED WITH ANOTHER VEHICLE WHICH WAS GOING STRAIGHT ON REPUBLIC ROAD"/>
    <s v="VOLKSWAGEN POLO VIVO 1.4 TRENDLINE"/>
    <n v="2014"/>
    <s v="CY48MTGP"/>
    <s v="NGWEPE "/>
    <n v="0"/>
    <n v="0"/>
    <n v="0"/>
    <n v="0"/>
    <n v="0"/>
    <n v="59680.53"/>
    <n v="1083"/>
    <n v="0"/>
    <n v="0"/>
    <n v="0"/>
    <n v="0"/>
    <n v="0"/>
    <n v="0"/>
    <n v="0"/>
    <n v="0"/>
    <n v="0"/>
    <n v="60763.53"/>
    <d v="2016-11-16T00:00:00"/>
    <x v="0"/>
    <x v="0"/>
    <x v="1"/>
    <x v="8"/>
    <n v="1"/>
  </r>
  <r>
    <s v="CLC"/>
    <s v="C166828"/>
    <x v="6"/>
    <s v="JOWA"/>
    <x v="6"/>
    <s v="SOWE"/>
    <x v="64"/>
    <x v="0"/>
    <s v=""/>
    <d v="2016-11-16T00:00:00"/>
    <d v="2016-10-21T00:00:00"/>
    <x v="5"/>
    <s v="MOTOR"/>
    <s v="Closed - Settled"/>
    <s v="FRONT BUMPER DAMAGED BY A WIRE THAT WAS ON THE ROAD."/>
    <s v="CHEVROLET UTILITY 1.4 S/C P/U"/>
    <n v="2013"/>
    <s v="CL78XPGP"/>
    <s v="PHALA "/>
    <n v="0"/>
    <n v="0"/>
    <n v="0"/>
    <n v="0"/>
    <n v="0"/>
    <n v="9033.66"/>
    <n v="487.35"/>
    <n v="0"/>
    <n v="0"/>
    <n v="0"/>
    <n v="0"/>
    <n v="0"/>
    <n v="0"/>
    <n v="0"/>
    <n v="0"/>
    <n v="0"/>
    <n v="9521.01"/>
    <d v="2016-11-16T00:00:00"/>
    <x v="0"/>
    <x v="1"/>
    <x v="6"/>
    <x v="64"/>
    <n v="1"/>
  </r>
  <r>
    <s v="CLC"/>
    <s v="C166829"/>
    <x v="6"/>
    <s v="PUBP"/>
    <x v="1"/>
    <s v="JMPD"/>
    <x v="1"/>
    <x v="0"/>
    <s v=""/>
    <d v="2016-11-16T00:00:00"/>
    <d v="2016-11-09T00:00:00"/>
    <x v="5"/>
    <s v="MOTOR"/>
    <s v="Closed - Claim documents outstanding"/>
    <s v="I WAS DRIVING ON THE FREEWAY AND I HEARD THE IS SOMETHING FALL WHEN I CHECK,IT WAS MY RADIO AERIEL OF MY PATROL VEHICLE"/>
    <s v="BMW 120D 5DR (F20)"/>
    <n v="2014"/>
    <s v="DK55MKGP"/>
    <s v="MASILO "/>
    <n v="0"/>
    <n v="0"/>
    <n v="0"/>
    <n v="0"/>
    <n v="0"/>
    <n v="0"/>
    <n v="0"/>
    <n v="0"/>
    <n v="0"/>
    <n v="0"/>
    <n v="0"/>
    <n v="0"/>
    <n v="0"/>
    <n v="0"/>
    <n v="0"/>
    <n v="0"/>
    <n v="0"/>
    <d v="2016-11-16T00:00:00"/>
    <x v="0"/>
    <x v="0"/>
    <x v="1"/>
    <x v="1"/>
    <n v="1"/>
  </r>
  <r>
    <s v="CLC"/>
    <s v="C166830"/>
    <x v="6"/>
    <s v="JOWA"/>
    <x v="6"/>
    <s v="SOWE"/>
    <x v="64"/>
    <x v="0"/>
    <s v=""/>
    <d v="2016-11-16T00:00:00"/>
    <d v="2016-11-07T00:00:00"/>
    <x v="5"/>
    <s v="MOTOR"/>
    <s v="Closed - Settled"/>
    <s v="BUMPED THIRD PARTY WHILE REVERSING"/>
    <s v="CHEVROLET UTILITY 1.4 S/C P/U"/>
    <n v="2013"/>
    <s v="CL03YTGP"/>
    <s v="DLUDLA "/>
    <n v="0"/>
    <n v="0"/>
    <n v="0"/>
    <n v="0"/>
    <n v="0"/>
    <n v="10072.99"/>
    <n v="0"/>
    <n v="0"/>
    <n v="0"/>
    <n v="0"/>
    <n v="0"/>
    <n v="0"/>
    <n v="0"/>
    <n v="0"/>
    <n v="0"/>
    <n v="0"/>
    <n v="10072.99"/>
    <d v="2016-11-16T00:00:00"/>
    <x v="0"/>
    <x v="1"/>
    <x v="6"/>
    <x v="64"/>
    <n v="1"/>
  </r>
  <r>
    <s v="CLC"/>
    <s v="C166831"/>
    <x v="6"/>
    <s v="JOWA"/>
    <x v="6"/>
    <s v="SOWE"/>
    <x v="64"/>
    <x v="0"/>
    <s v=""/>
    <d v="2016-11-16T00:00:00"/>
    <d v="2016-11-09T00:00:00"/>
    <x v="5"/>
    <s v="MOTOR"/>
    <s v="Closed - Settled"/>
    <s v="BUMPED BY ANOTHER VEHICLE WHILE PARKED ON THE SIDE OF THE ROAD ON THE PAVEMENT"/>
    <s v="ISUZU NMR 250 F/C C/C"/>
    <n v="2013"/>
    <s v="CR26YMGP"/>
    <s v="MASHITA "/>
    <n v="0"/>
    <n v="0"/>
    <n v="0"/>
    <n v="0"/>
    <n v="0"/>
    <n v="20113.95"/>
    <n v="855"/>
    <n v="0"/>
    <n v="0"/>
    <n v="0"/>
    <n v="0"/>
    <n v="0"/>
    <n v="0"/>
    <n v="0"/>
    <n v="0"/>
    <n v="0"/>
    <n v="20968.95"/>
    <d v="2016-11-16T00:00:00"/>
    <x v="0"/>
    <x v="1"/>
    <x v="6"/>
    <x v="64"/>
    <n v="1"/>
  </r>
  <r>
    <s v="CLC"/>
    <s v="C166833"/>
    <x v="6"/>
    <s v="JOWA"/>
    <x v="6"/>
    <s v="SOWE"/>
    <x v="64"/>
    <x v="0"/>
    <s v=""/>
    <d v="2016-11-16T00:00:00"/>
    <d v="2016-09-21T00:00:00"/>
    <x v="5"/>
    <s v="MOTOR"/>
    <s v="Closed - Settled"/>
    <s v="DRIVER BUMPED CONCRETE PLACED BY A CONTRACTOR NEXT THE VEHICLE"/>
    <s v="CHEVROLET UTILITY 1.4 S/C P/U"/>
    <n v="2013"/>
    <s v="CL03XNGP"/>
    <s v="MOLEFE "/>
    <n v="0"/>
    <n v="0"/>
    <n v="0"/>
    <n v="0"/>
    <n v="0"/>
    <n v="5677.2"/>
    <n v="0"/>
    <n v="0"/>
    <n v="0"/>
    <n v="0"/>
    <n v="0"/>
    <n v="0"/>
    <n v="0"/>
    <n v="0"/>
    <n v="0"/>
    <n v="0"/>
    <n v="5677.2"/>
    <d v="2016-11-16T00:00:00"/>
    <x v="0"/>
    <x v="1"/>
    <x v="6"/>
    <x v="64"/>
    <n v="1"/>
  </r>
  <r>
    <s v="CLC"/>
    <s v="C166834"/>
    <x v="6"/>
    <s v="JOWA"/>
    <x v="6"/>
    <s v="SOWE"/>
    <x v="64"/>
    <x v="0"/>
    <s v=""/>
    <d v="2016-11-16T00:00:00"/>
    <d v="2016-10-24T00:00:00"/>
    <x v="5"/>
    <s v="MOTOR"/>
    <s v="Closed - Settled"/>
    <s v="VEHICLE DAMAGED WHILE PARKED AT THE DEPOT"/>
    <s v="ISUZU NMR 250 F/C C/C"/>
    <n v="2013"/>
    <s v="CK02KWGP"/>
    <s v="DLAMINI "/>
    <n v="0"/>
    <n v="0"/>
    <n v="0"/>
    <n v="0"/>
    <n v="0"/>
    <n v="9894.2099999999991"/>
    <n v="0"/>
    <n v="0"/>
    <n v="0"/>
    <n v="0"/>
    <n v="0"/>
    <n v="0"/>
    <n v="0"/>
    <n v="0"/>
    <n v="0"/>
    <n v="0"/>
    <n v="9894.2099999999991"/>
    <d v="2016-11-16T00:00:00"/>
    <x v="0"/>
    <x v="1"/>
    <x v="6"/>
    <x v="64"/>
    <n v="1"/>
  </r>
  <r>
    <s v="CLC"/>
    <s v="C166835"/>
    <x v="6"/>
    <s v="METR"/>
    <x v="3"/>
    <s v="MBRO"/>
    <x v="63"/>
    <x v="1"/>
    <s v=""/>
    <d v="2016-11-16T00:00:00"/>
    <d v="2016-11-15T00:00:00"/>
    <x v="17"/>
    <s v="MOTOR"/>
    <s v="Closed - Settled"/>
    <s v="ON INSPECTION DRIVER FOUND TOP WINDOW BROKEN."/>
    <s v="VOLVO MARCOPOLO DOUBLE DECK"/>
    <n v="2002"/>
    <s v="NLY578GP"/>
    <s v="Motor Glass - No Driver"/>
    <n v="0"/>
    <n v="0"/>
    <n v="0"/>
    <n v="0"/>
    <n v="0"/>
    <n v="1120.8499999999999"/>
    <n v="0"/>
    <n v="0"/>
    <n v="0"/>
    <n v="0"/>
    <n v="0"/>
    <n v="0"/>
    <n v="0"/>
    <n v="0"/>
    <n v="0"/>
    <n v="0"/>
    <n v="1120.8499999999999"/>
    <d v="2016-11-16T00:00:00"/>
    <x v="0"/>
    <x v="2"/>
    <x v="3"/>
    <x v="63"/>
    <n v="1"/>
  </r>
  <r>
    <s v="CLC"/>
    <s v="C166836"/>
    <x v="6"/>
    <s v="JRAY"/>
    <x v="8"/>
    <s v="JRAA"/>
    <x v="10"/>
    <x v="0"/>
    <s v=""/>
    <d v="2016-11-16T00:00:00"/>
    <d v="2016-11-03T00:00:00"/>
    <x v="5"/>
    <s v="MOTOR"/>
    <s v="Closed - Settled"/>
    <s v="I WAS DRIVING AT OLIFFANS ROAD THE LEFT WINDOW OF THE TLB OPENS COME BACK IN A HIGH SPEED DAMAGED ALL THE WINDOW GLASS AND THE FRONT WINDSCREEN CRACKED."/>
    <s v="JOHN DEERE 9630 TRAC CAB"/>
    <n v="2013"/>
    <s v="CR 59CLGP"/>
    <s v="PETJA "/>
    <n v="0"/>
    <n v="0"/>
    <n v="0"/>
    <n v="0"/>
    <n v="0"/>
    <n v="19522.79"/>
    <n v="0"/>
    <n v="0"/>
    <n v="0"/>
    <n v="0"/>
    <n v="0"/>
    <n v="0"/>
    <n v="0"/>
    <n v="0"/>
    <n v="0"/>
    <n v="0"/>
    <n v="19522.79"/>
    <d v="2016-11-16T00:00:00"/>
    <x v="0"/>
    <x v="2"/>
    <x v="8"/>
    <x v="10"/>
    <n v="1"/>
  </r>
  <r>
    <s v="CLC"/>
    <s v="C166872"/>
    <x v="6"/>
    <s v="JOWA"/>
    <x v="6"/>
    <s v="CENT"/>
    <x v="7"/>
    <x v="0"/>
    <s v="DH64MJGP"/>
    <d v="2016-11-16T00:00:00"/>
    <d v="2016-11-16T00:00:00"/>
    <x v="5"/>
    <s v="MOTOR"/>
    <s v="Closed - Settled"/>
    <s v="Truck battery stolen."/>
    <s v="ISUZU FSR 700 F/C C/C"/>
    <n v="0"/>
    <s v="DH64MJGP"/>
    <s v="Philimon Maghele"/>
    <n v="0"/>
    <n v="0"/>
    <n v="0"/>
    <n v="0"/>
    <n v="0"/>
    <n v="4508.7"/>
    <n v="0"/>
    <n v="0"/>
    <n v="0"/>
    <n v="0"/>
    <n v="0"/>
    <n v="0"/>
    <n v="0"/>
    <n v="0"/>
    <n v="0"/>
    <n v="0"/>
    <n v="4508.7"/>
    <d v="2016-11-16T00:00:00"/>
    <x v="0"/>
    <x v="1"/>
    <x v="6"/>
    <x v="7"/>
    <n v="1"/>
  </r>
  <r>
    <s v="CLC"/>
    <s v="C166941"/>
    <x v="6"/>
    <s v="CODE"/>
    <x v="5"/>
    <s v="COMM"/>
    <x v="20"/>
    <x v="0"/>
    <s v="0000/1116/012307/MOR"/>
    <d v="2016-11-17T00:00:00"/>
    <d v="2016-11-14T00:00:00"/>
    <x v="3"/>
    <s v="MOTOR"/>
    <s v="Closed - Settled"/>
    <s v="STONE DAMAGE"/>
    <s v="TOYOTA Hilux"/>
    <n v="0"/>
    <s v="CK86MDGP "/>
    <s v="MABUNDA "/>
    <n v="0"/>
    <n v="0"/>
    <n v="0"/>
    <n v="0"/>
    <n v="0"/>
    <n v="1700"/>
    <n v="0"/>
    <n v="0"/>
    <n v="0"/>
    <n v="0"/>
    <n v="0"/>
    <n v="0"/>
    <n v="0"/>
    <n v="0"/>
    <n v="0"/>
    <n v="0"/>
    <n v="1700"/>
    <d v="2016-11-17T00:00:00"/>
    <x v="0"/>
    <x v="0"/>
    <x v="5"/>
    <x v="20"/>
    <n v="1"/>
  </r>
  <r>
    <s v="CLC"/>
    <s v="C166948"/>
    <x v="6"/>
    <s v="JRAY"/>
    <x v="8"/>
    <s v="JRAA"/>
    <x v="10"/>
    <x v="0"/>
    <s v="CK68VWGP"/>
    <d v="2016-11-17T00:00:00"/>
    <d v="2016-11-09T00:00:00"/>
    <x v="0"/>
    <s v="MOTOR"/>
    <s v="Closed - Settled"/>
    <s v="Insured collided with a tree while making a u-turn."/>
    <s v="TOYOTA Hilux"/>
    <n v="0"/>
    <s v="CK68VWGP"/>
    <s v="Charles Selepe"/>
    <n v="0"/>
    <n v="0"/>
    <n v="0"/>
    <n v="0"/>
    <n v="0"/>
    <n v="16778.77"/>
    <n v="800"/>
    <n v="0"/>
    <n v="0"/>
    <n v="0"/>
    <n v="0"/>
    <n v="0"/>
    <n v="0"/>
    <n v="0"/>
    <n v="0"/>
    <n v="0"/>
    <n v="17578.77"/>
    <d v="2016-11-17T00:00:00"/>
    <x v="0"/>
    <x v="2"/>
    <x v="8"/>
    <x v="10"/>
    <n v="1"/>
  </r>
  <r>
    <s v="CLC"/>
    <s v="C166951"/>
    <x v="6"/>
    <s v="CIPO"/>
    <x v="7"/>
    <s v="SIEM"/>
    <x v="49"/>
    <x v="0"/>
    <s v=""/>
    <d v="2016-11-17T00:00:00"/>
    <d v="2016-09-04T00:00:00"/>
    <x v="5"/>
    <s v="MOTOR"/>
    <s v="Closed - Settled"/>
    <s v="I WAS REVERSING BACK THEN ACCIDENTALY I HIT A POLE CONCRETE AND IT DAMGED THE CAR"/>
    <s v="TOYOTA QUANTUM 2.5 D-4D 14 SEAT"/>
    <n v="2015"/>
    <s v="CL65NPGP"/>
    <s v="NKANYANI "/>
    <n v="0"/>
    <n v="0"/>
    <n v="0"/>
    <n v="0"/>
    <n v="0"/>
    <n v="10511.39"/>
    <n v="0"/>
    <n v="0"/>
    <n v="0"/>
    <n v="0"/>
    <n v="0"/>
    <n v="0"/>
    <n v="0"/>
    <n v="0"/>
    <n v="0"/>
    <n v="0"/>
    <n v="10511.39"/>
    <d v="2016-11-17T00:00:00"/>
    <x v="0"/>
    <x v="1"/>
    <x v="7"/>
    <x v="49"/>
    <n v="1"/>
  </r>
  <r>
    <s v="CLC"/>
    <s v="C166953"/>
    <x v="6"/>
    <s v="CIPO"/>
    <x v="7"/>
    <s v="REUV"/>
    <x v="33"/>
    <x v="0"/>
    <s v=""/>
    <d v="2016-11-17T00:00:00"/>
    <d v="2016-11-11T00:00:00"/>
    <x v="5"/>
    <s v="MOTOR"/>
    <s v="Closed - Claim documents outstanding"/>
    <s v="TOYOTA HILUX WAS PARKED NEXT TO THE MAIN STORE AT REUVEN BEHIND E1 BLOCK. SOME ONE REVERSED AND DAMAGED THE R/H MIRROR"/>
    <s v="TOYOTA HILUX 2200 4X4 P/U S/C"/>
    <n v="2015"/>
    <s v="CK80KTGP"/>
    <s v="MOLL "/>
    <n v="0"/>
    <n v="0"/>
    <n v="0"/>
    <n v="0"/>
    <n v="0"/>
    <n v="0"/>
    <n v="0"/>
    <n v="0"/>
    <n v="0"/>
    <n v="0"/>
    <n v="0"/>
    <n v="0"/>
    <n v="0"/>
    <n v="0"/>
    <n v="0"/>
    <n v="0"/>
    <n v="0"/>
    <d v="2016-11-17T00:00:00"/>
    <x v="0"/>
    <x v="1"/>
    <x v="7"/>
    <x v="33"/>
    <n v="1"/>
  </r>
  <r>
    <s v="CLC"/>
    <s v="C166954"/>
    <x v="6"/>
    <s v="CIPO"/>
    <x v="7"/>
    <s v="RAND"/>
    <x v="52"/>
    <x v="0"/>
    <s v=""/>
    <d v="2016-11-17T00:00:00"/>
    <d v="2016-10-05T00:00:00"/>
    <x v="5"/>
    <s v="MOTOR"/>
    <s v="Closed - Settled"/>
    <s v="ON MY WAY TO CONNECT THE GENERATOR IN BLAIRGWRIE DUE TO M V FAULT. THE FOOT BRAKE BECAME STIFF WHILE REVERSING THE TRUCK ROLLED FORWARD AND BUMP THE SHELTER PARKING AND BUMP THE SHELTER PARKING GATE CONCREATE PILLER LEFT FENDER"/>
    <s v="ISUZU NPR 400 F/C C/C"/>
    <n v="2015"/>
    <s v="XBS671GP"/>
    <s v="NTSHINGILA "/>
    <n v="0"/>
    <n v="0"/>
    <n v="0"/>
    <n v="0"/>
    <n v="0"/>
    <n v="65558.94"/>
    <n v="855"/>
    <n v="0"/>
    <n v="0"/>
    <n v="0"/>
    <n v="0"/>
    <n v="0"/>
    <n v="0"/>
    <n v="0"/>
    <n v="0"/>
    <n v="0"/>
    <n v="66413.94"/>
    <d v="2016-11-17T00:00:00"/>
    <x v="0"/>
    <x v="1"/>
    <x v="7"/>
    <x v="52"/>
    <n v="1"/>
  </r>
  <r>
    <s v="CLC"/>
    <s v="C166955"/>
    <x v="6"/>
    <s v="PUBP"/>
    <x v="1"/>
    <s v="JMPD"/>
    <x v="1"/>
    <x v="0"/>
    <s v=""/>
    <d v="2016-11-17T00:00:00"/>
    <d v="2016-11-07T00:00:00"/>
    <x v="17"/>
    <s v="MOTOR"/>
    <s v="Closed - Claim documents outstanding"/>
    <s v="I PARKED MY  VEHICLE AND LATER I REALISED THAT THE FRONT WINDSCREEN IS CRACKED BY THE SUN"/>
    <s v="HYUNDAI ACCENT 1.6 GLS HS"/>
    <n v="2016"/>
    <s v="FG11SVGP"/>
    <s v="Motor Glass - No Driver"/>
    <n v="0"/>
    <n v="0"/>
    <n v="0"/>
    <n v="0"/>
    <n v="0"/>
    <n v="0"/>
    <n v="0"/>
    <n v="0"/>
    <n v="0"/>
    <n v="0"/>
    <n v="0"/>
    <n v="0"/>
    <n v="0"/>
    <n v="0"/>
    <n v="0"/>
    <n v="0"/>
    <n v="0"/>
    <d v="2016-11-17T00:00:00"/>
    <x v="0"/>
    <x v="0"/>
    <x v="1"/>
    <x v="1"/>
    <n v="1"/>
  </r>
  <r>
    <s v="CLC"/>
    <s v="C166956"/>
    <x v="6"/>
    <s v="CIPO"/>
    <x v="7"/>
    <s v="REUV"/>
    <x v="33"/>
    <x v="0"/>
    <s v=""/>
    <d v="2016-11-17T00:00:00"/>
    <d v="2016-10-26T00:00:00"/>
    <x v="5"/>
    <s v="MOTOR"/>
    <s v="Closed - Settled"/>
    <s v="DRIVER BUMPER THE BARRIER STILL POLES WHILE TRYING TO AVOID BUMPING ANOTHER CAR"/>
    <s v="TOYOTA YARIS T3  A/T"/>
    <n v="2015"/>
    <s v="DY95HJGP"/>
    <s v="YUYU "/>
    <n v="0"/>
    <n v="0"/>
    <n v="0"/>
    <n v="0"/>
    <n v="0"/>
    <n v="46732.53"/>
    <n v="1083"/>
    <n v="0"/>
    <n v="0"/>
    <n v="0"/>
    <n v="0"/>
    <n v="0"/>
    <n v="0"/>
    <n v="0"/>
    <n v="0"/>
    <n v="0"/>
    <n v="47815.53"/>
    <d v="2016-11-17T00:00:00"/>
    <x v="0"/>
    <x v="1"/>
    <x v="7"/>
    <x v="33"/>
    <n v="1"/>
  </r>
  <r>
    <s v="CLC"/>
    <s v="C166957"/>
    <x v="6"/>
    <s v="PZOO"/>
    <x v="0"/>
    <s v="CPRB"/>
    <x v="57"/>
    <x v="0"/>
    <s v=""/>
    <d v="2016-11-17T00:00:00"/>
    <d v="2016-11-15T00:00:00"/>
    <x v="17"/>
    <s v="MOTOR"/>
    <s v="Closed - Settled"/>
    <s v="DRIVER SIDE WINDOW WAS DAMAGED BY STONE TRIGGERED FROM BRUSHCUTTER AT DELTAPARK"/>
    <s v="ISUZU NPR400"/>
    <n v="2013"/>
    <s v="CT07VGGP"/>
    <s v="Motor Glass - No Driver"/>
    <n v="0"/>
    <n v="0"/>
    <n v="0"/>
    <n v="0"/>
    <n v="0"/>
    <n v="2550"/>
    <n v="0"/>
    <n v="0"/>
    <n v="0"/>
    <n v="0"/>
    <n v="0"/>
    <n v="0"/>
    <n v="0"/>
    <n v="0"/>
    <n v="0"/>
    <n v="0"/>
    <n v="2550"/>
    <d v="2016-11-17T00:00:00"/>
    <x v="0"/>
    <x v="0"/>
    <x v="0"/>
    <x v="57"/>
    <n v="1"/>
  </r>
  <r>
    <s v="CLC"/>
    <s v="C166958"/>
    <x v="6"/>
    <s v="CIPO"/>
    <x v="7"/>
    <s v="REUV"/>
    <x v="33"/>
    <x v="0"/>
    <s v=""/>
    <d v="2016-11-17T00:00:00"/>
    <d v="2016-11-15T00:00:00"/>
    <x v="5"/>
    <s v="MOTOR"/>
    <s v="Closed - Claim documents outstanding"/>
    <s v="THE CAR WAS PARKED NEXT TO WATER HYDRANT , AS DRIVER WAS LEAVING HE BUMPED IT."/>
    <s v="HYUNDAI I20 1.6"/>
    <n v="2015"/>
    <s v="FK90LSGP"/>
    <s v="LAMOLA "/>
    <n v="0"/>
    <n v="0"/>
    <n v="0"/>
    <n v="0"/>
    <n v="0"/>
    <n v="0"/>
    <n v="0"/>
    <n v="0"/>
    <n v="0"/>
    <n v="0"/>
    <n v="0"/>
    <n v="0"/>
    <n v="0"/>
    <n v="0"/>
    <n v="0"/>
    <n v="0"/>
    <n v="0"/>
    <d v="2016-11-17T00:00:00"/>
    <x v="0"/>
    <x v="1"/>
    <x v="7"/>
    <x v="33"/>
    <n v="1"/>
  </r>
  <r>
    <s v="CLC"/>
    <s v="C166959"/>
    <x v="2"/>
    <s v="JRAY"/>
    <x v="8"/>
    <s v="STFL"/>
    <x v="51"/>
    <x v="0"/>
    <s v=""/>
    <d v="2016-11-17T00:00:00"/>
    <d v="2016-05-08T00:00:00"/>
    <x v="5"/>
    <s v="MOTOR"/>
    <s v="Closed - Claim documents outstanding"/>
    <s v="RIGHT REAR INDICATOR BROKEN WHILE I WAS REVERSING AND RIGHT DOOR DAMAGE"/>
    <s v="ISUZU NPR 400 S F/C C/C"/>
    <n v="2013"/>
    <s v="DC98TCGP"/>
    <s v="VANDER MERWE "/>
    <n v="0"/>
    <n v="0"/>
    <n v="0"/>
    <n v="0"/>
    <n v="0"/>
    <n v="0"/>
    <n v="0"/>
    <n v="0"/>
    <n v="0"/>
    <n v="0"/>
    <n v="0"/>
    <n v="0"/>
    <n v="0"/>
    <n v="0"/>
    <n v="0"/>
    <n v="0"/>
    <n v="0"/>
    <d v="2016-11-17T00:00:00"/>
    <x v="0"/>
    <x v="2"/>
    <x v="8"/>
    <x v="51"/>
    <n v="1"/>
  </r>
  <r>
    <s v="CLC"/>
    <s v="C166960"/>
    <x v="6"/>
    <s v="JOWA"/>
    <x v="6"/>
    <s v="JWRA"/>
    <x v="13"/>
    <x v="0"/>
    <s v=""/>
    <d v="2016-11-17T00:00:00"/>
    <d v="2016-11-09T00:00:00"/>
    <x v="5"/>
    <s v="MOTOR"/>
    <s v="Closed - Settled"/>
    <s v="STUCKED IN THE MUD"/>
    <s v="ISUZU FTR 850 F/C C/C"/>
    <n v="2016"/>
    <s v="FG94LNGP"/>
    <s v="KGOMO "/>
    <n v="0"/>
    <n v="0"/>
    <n v="0"/>
    <n v="0"/>
    <n v="0"/>
    <n v="0"/>
    <n v="6213"/>
    <n v="0"/>
    <n v="0"/>
    <n v="0"/>
    <n v="0"/>
    <n v="0"/>
    <n v="0"/>
    <n v="0"/>
    <n v="0"/>
    <n v="0"/>
    <n v="6213"/>
    <d v="2016-11-17T00:00:00"/>
    <x v="0"/>
    <x v="1"/>
    <x v="6"/>
    <x v="13"/>
    <n v="1"/>
  </r>
  <r>
    <s v="CLC"/>
    <s v="C166961"/>
    <x v="6"/>
    <s v="CIPO"/>
    <x v="7"/>
    <s v="REUV"/>
    <x v="33"/>
    <x v="0"/>
    <s v=""/>
    <d v="2016-11-17T00:00:00"/>
    <d v="2016-10-13T00:00:00"/>
    <x v="5"/>
    <s v="MOTOR"/>
    <s v="Closed - Claim documents outstanding"/>
    <s v="AS DRIVER WAS PARKING SHE HIT THE PAVEMENT THAT CAUSED DAMAGE TO THE CAR"/>
    <s v="FORD FIESTA 1.6 TREND"/>
    <n v="2015"/>
    <s v="FJ05BTGP"/>
    <s v="MASHSMAITE "/>
    <n v="0"/>
    <n v="0"/>
    <n v="0"/>
    <n v="0"/>
    <n v="0"/>
    <n v="0"/>
    <n v="0"/>
    <n v="0"/>
    <n v="0"/>
    <n v="0"/>
    <n v="0"/>
    <n v="0"/>
    <n v="0"/>
    <n v="0"/>
    <n v="0"/>
    <n v="0"/>
    <n v="0"/>
    <d v="2016-11-17T00:00:00"/>
    <x v="0"/>
    <x v="1"/>
    <x v="7"/>
    <x v="33"/>
    <n v="1"/>
  </r>
  <r>
    <s v="CLC"/>
    <s v="C166962"/>
    <x v="6"/>
    <s v="JOWA"/>
    <x v="6"/>
    <s v="CENT"/>
    <x v="7"/>
    <x v="0"/>
    <s v=""/>
    <d v="2016-11-17T00:00:00"/>
    <d v="2016-11-09T00:00:00"/>
    <x v="5"/>
    <s v="MOTOR"/>
    <s v="Closed - Claim documents outstanding"/>
    <s v="ON THE 09TH OF NOVEMBER I WILSON WAS DRIVING A JHB WATER TRUCK AND WAS HIT BY A BAKKIE FROM BEHIND.TOWBAR OF MY TRUCK AND TRAILER PLUG ARE DAMAGED."/>
    <s v="ISUZU NMR 250 CREW CAB F/C C/C"/>
    <n v="2013"/>
    <s v="CR95RHGP"/>
    <s v="THOKA "/>
    <n v="0"/>
    <n v="0"/>
    <n v="0"/>
    <n v="0"/>
    <n v="0"/>
    <n v="0"/>
    <n v="0"/>
    <n v="0"/>
    <n v="0"/>
    <n v="0"/>
    <n v="0"/>
    <n v="0"/>
    <n v="0"/>
    <n v="0"/>
    <n v="0"/>
    <n v="0"/>
    <n v="0"/>
    <d v="2016-11-17T00:00:00"/>
    <x v="0"/>
    <x v="1"/>
    <x v="6"/>
    <x v="7"/>
    <n v="1"/>
  </r>
  <r>
    <s v="CLC"/>
    <s v="C166963"/>
    <x v="6"/>
    <s v="CIPO"/>
    <x v="7"/>
    <s v="REUV"/>
    <x v="33"/>
    <x v="0"/>
    <s v=""/>
    <d v="2016-11-17T00:00:00"/>
    <d v="2016-09-08T00:00:00"/>
    <x v="5"/>
    <s v="MOTOR"/>
    <s v="Closed - Settled"/>
    <s v="DRIVER PARKED THE CAR IN SOUTHDALE WHEN HE CAME BACK HE FOUND THE CAR BUMPED ON THE LEFT SIDE HEAD LIGHT"/>
    <s v="VOLKSWAGEN POLO VIVO 1.4 5DR"/>
    <n v="2015"/>
    <s v="DY75CTGP"/>
    <s v="YUYU "/>
    <n v="0"/>
    <n v="0"/>
    <n v="0"/>
    <n v="0"/>
    <n v="0"/>
    <n v="60693.43"/>
    <n v="855"/>
    <n v="0"/>
    <n v="0"/>
    <n v="0"/>
    <n v="0"/>
    <n v="0"/>
    <n v="0"/>
    <n v="0"/>
    <n v="0"/>
    <n v="0"/>
    <n v="61548.43"/>
    <d v="2016-11-17T00:00:00"/>
    <x v="0"/>
    <x v="1"/>
    <x v="7"/>
    <x v="33"/>
    <n v="1"/>
  </r>
  <r>
    <s v="CLC"/>
    <s v="C166964"/>
    <x v="6"/>
    <s v="CIPO"/>
    <x v="7"/>
    <s v="KLIP"/>
    <x v="53"/>
    <x v="0"/>
    <s v=""/>
    <d v="2016-11-17T00:00:00"/>
    <d v="2016-10-26T00:00:00"/>
    <x v="5"/>
    <s v="MOTOR"/>
    <s v="Closed - Settled"/>
    <s v="AS DRIVER WAS ENTERING THE GATE HE HIT THE IT AND DAMAGED THE VHC BY MISTAKE"/>
    <s v="ISUZU NPR 400 F/C C/C"/>
    <n v="2015"/>
    <s v="CN85RPGP"/>
    <s v="NDLELENI "/>
    <n v="0"/>
    <n v="0"/>
    <n v="0"/>
    <n v="0"/>
    <n v="0"/>
    <n v="44470.98"/>
    <n v="855"/>
    <n v="0"/>
    <n v="0"/>
    <n v="0"/>
    <n v="0"/>
    <n v="0"/>
    <n v="0"/>
    <n v="0"/>
    <n v="0"/>
    <n v="0"/>
    <n v="45325.98"/>
    <d v="2016-11-17T00:00:00"/>
    <x v="0"/>
    <x v="1"/>
    <x v="7"/>
    <x v="53"/>
    <n v="1"/>
  </r>
  <r>
    <s v="CLC"/>
    <s v="C166965"/>
    <x v="6"/>
    <s v="CIPO"/>
    <x v="7"/>
    <s v="SIEM"/>
    <x v="49"/>
    <x v="0"/>
    <s v=""/>
    <d v="2016-11-17T00:00:00"/>
    <d v="2016-10-16T00:00:00"/>
    <x v="5"/>
    <s v="MOTOR"/>
    <s v="Closed - Claim documents outstanding"/>
    <s v="VICE GRIP HANDLE THE TRUCK HOOKED THE BACK OF THE TAXI AND CUT IT OPEN, LIGHT ALSO REMOVED TAXI WAS OF LOADING A PASSENGER BUT NOT OUT OF THE ROAD."/>
    <s v="ISUZU NPR 400 AMT CREW CAB F/C C/C"/>
    <n v="2015"/>
    <s v="XBS659GP"/>
    <s v="MASHIMBYE "/>
    <n v="0"/>
    <n v="0"/>
    <n v="0"/>
    <n v="0"/>
    <n v="0"/>
    <n v="0"/>
    <n v="0"/>
    <n v="0"/>
    <n v="0"/>
    <n v="0"/>
    <n v="0"/>
    <n v="0"/>
    <n v="0"/>
    <n v="0"/>
    <n v="0"/>
    <n v="0"/>
    <n v="0"/>
    <d v="2016-11-17T00:00:00"/>
    <x v="0"/>
    <x v="1"/>
    <x v="7"/>
    <x v="49"/>
    <n v="1"/>
  </r>
  <r>
    <s v="CLC"/>
    <s v="C166966"/>
    <x v="6"/>
    <s v="CIPO"/>
    <x v="7"/>
    <s v="REUV"/>
    <x v="33"/>
    <x v="0"/>
    <s v=""/>
    <d v="2016-11-17T00:00:00"/>
    <d v="2016-11-07T00:00:00"/>
    <x v="5"/>
    <s v="MOTOR"/>
    <s v="Closed - Claim documents outstanding"/>
    <s v="614 JULES STREET DOING OPERATIONS I REVERSED THE CAR INTO THE GATE AND BROKE THE LEFT REAR LIGHT"/>
    <s v="NISSAN HARDBODY NP300 2.0I SWB (K07) P/U S/C"/>
    <n v="2015"/>
    <s v="CN25ZZGP"/>
    <s v="MTHIMKHULU "/>
    <n v="0"/>
    <n v="0"/>
    <n v="0"/>
    <n v="0"/>
    <n v="0"/>
    <n v="0"/>
    <n v="0"/>
    <n v="0"/>
    <n v="0"/>
    <n v="0"/>
    <n v="0"/>
    <n v="0"/>
    <n v="0"/>
    <n v="0"/>
    <n v="0"/>
    <n v="0"/>
    <n v="0"/>
    <d v="2016-11-17T00:00:00"/>
    <x v="0"/>
    <x v="1"/>
    <x v="7"/>
    <x v="33"/>
    <n v="1"/>
  </r>
  <r>
    <s v="CLC"/>
    <s v="C166967"/>
    <x v="6"/>
    <s v="CIPO"/>
    <x v="7"/>
    <s v="SIEM"/>
    <x v="49"/>
    <x v="0"/>
    <s v=""/>
    <d v="2016-11-17T00:00:00"/>
    <d v="2016-08-13T00:00:00"/>
    <x v="5"/>
    <s v="MOTOR"/>
    <s v="Closed - Awaiting Invoice"/>
    <s v="I WAS DRIVING IN TO CYDNA SUBSTATION WHEN MAIN GATE CLOSE TO THE LEFT HAND OF THE VHC AND IT DAMAGE THE VHC"/>
    <s v="TOYOTA QUANTUM 2.7 10 SEAT"/>
    <n v="2015"/>
    <s v="CL65NPGP"/>
    <s v="NKANYANI "/>
    <n v="0"/>
    <n v="0"/>
    <n v="0"/>
    <n v="0"/>
    <n v="0"/>
    <n v="0"/>
    <n v="0"/>
    <n v="0"/>
    <n v="0"/>
    <n v="0"/>
    <n v="0"/>
    <n v="0"/>
    <n v="0"/>
    <n v="0"/>
    <n v="0"/>
    <n v="0"/>
    <n v="0"/>
    <d v="2016-11-17T00:00:00"/>
    <x v="0"/>
    <x v="1"/>
    <x v="7"/>
    <x v="49"/>
    <n v="1"/>
  </r>
  <r>
    <s v="CLC"/>
    <s v="C166968"/>
    <x v="6"/>
    <s v="PZOO"/>
    <x v="0"/>
    <s v="CPRF"/>
    <x v="56"/>
    <x v="0"/>
    <s v=""/>
    <d v="2016-11-17T00:00:00"/>
    <d v="2016-11-15T00:00:00"/>
    <x v="17"/>
    <s v="MOTOR"/>
    <s v="Closed - Settled"/>
    <s v="WINDSCREEN WAS DAMAGED BY STONE WHILST TRAVELLING AT VEREENIGNING ROAD."/>
    <s v="TOYOTA HYBRID"/>
    <n v="2015"/>
    <s v="DV07LJGP"/>
    <s v="Motor Glass - No Driver"/>
    <n v="0"/>
    <n v="0"/>
    <n v="0"/>
    <n v="0"/>
    <n v="0"/>
    <n v="2850"/>
    <n v="0"/>
    <n v="0"/>
    <n v="0"/>
    <n v="0"/>
    <n v="0"/>
    <n v="0"/>
    <n v="0"/>
    <n v="0"/>
    <n v="0"/>
    <n v="0"/>
    <n v="2850"/>
    <d v="2016-11-17T00:00:00"/>
    <x v="0"/>
    <x v="0"/>
    <x v="0"/>
    <x v="56"/>
    <n v="1"/>
  </r>
  <r>
    <s v="CLC"/>
    <s v="C166982"/>
    <x v="2"/>
    <s v="PUBP"/>
    <x v="1"/>
    <s v="JMPD"/>
    <x v="1"/>
    <x v="0"/>
    <s v="PUSA/0116/012182/MOR"/>
    <d v="2016-11-17T00:00:00"/>
    <d v="2016-01-25T00:00:00"/>
    <x v="28"/>
    <s v="MOTOR"/>
    <s v="Abandoned - Uneconomical To Litigate"/>
    <s v="I WAS DRIVING ALONG MOHAJANA WHEN A SILVER  MAZDA-626 VEHICLE  DID NOT STOP  AT  THE STOP SIGN AND COLIDED WITH THE BIKE I WAS DRIVING.(MULTIPLE DAMAGE TO THE BIKE) "/>
    <s v="HONDA VT 750S"/>
    <n v="0"/>
    <s v="DN67YYGP"/>
    <s v="T.G MOHOLOENG"/>
    <n v="0"/>
    <n v="0"/>
    <n v="0"/>
    <n v="0"/>
    <n v="0"/>
    <n v="15182.08"/>
    <n v="855"/>
    <n v="0"/>
    <n v="0"/>
    <n v="2624.54"/>
    <n v="0"/>
    <n v="0"/>
    <n v="0"/>
    <n v="0"/>
    <n v="0"/>
    <n v="0"/>
    <n v="18661.62"/>
    <d v="2016-11-17T00:00:00"/>
    <x v="0"/>
    <x v="0"/>
    <x v="1"/>
    <x v="1"/>
    <n v="1"/>
  </r>
  <r>
    <s v="CLC"/>
    <s v="C167026"/>
    <x v="6"/>
    <s v="METR"/>
    <x v="3"/>
    <s v="METR"/>
    <x v="3"/>
    <x v="1"/>
    <s v="DY86CBGP"/>
    <d v="2016-11-17T00:00:00"/>
    <d v="2016-11-14T00:00:00"/>
    <x v="28"/>
    <s v="MOTOR"/>
    <s v="Closed - Claim documents outstanding"/>
    <s v="TP reaer ended the Insured bus."/>
    <s v="MERCEDES-BENZ Unknown"/>
    <n v="0"/>
    <s v="DY86CBGP"/>
    <s v="T Molatudi"/>
    <n v="0"/>
    <n v="0"/>
    <n v="0"/>
    <n v="0"/>
    <n v="0"/>
    <n v="0"/>
    <n v="0"/>
    <n v="0"/>
    <n v="0"/>
    <n v="0"/>
    <n v="0"/>
    <n v="0"/>
    <n v="0"/>
    <n v="0"/>
    <n v="0"/>
    <n v="0"/>
    <n v="0"/>
    <d v="2016-11-17T00:00:00"/>
    <x v="0"/>
    <x v="2"/>
    <x v="3"/>
    <x v="3"/>
    <n v="1"/>
  </r>
  <r>
    <s v="CLC"/>
    <s v="C167047"/>
    <x v="6"/>
    <s v="PIKI"/>
    <x v="2"/>
    <s v="PURF"/>
    <x v="2"/>
    <x v="0"/>
    <s v="CV42HMGP"/>
    <d v="2016-11-17T00:00:00"/>
    <d v="2016-11-09T00:00:00"/>
    <x v="5"/>
    <s v="MOTOR"/>
    <s v="Closed - Settled"/>
    <s v="The client Lucky 0714936012 (assistant ) called in to log a call for the breakdown he says it doesnt move he wants the vehicle to be taken to his requested final destination The client says we must find someone to speak to his driver in Zulu"/>
    <s v="ISUZU Unknown"/>
    <n v="0"/>
    <s v="CV42HMGP"/>
    <s v="Mandla Tba"/>
    <n v="0"/>
    <n v="0"/>
    <n v="0"/>
    <n v="0"/>
    <n v="0"/>
    <n v="0"/>
    <n v="5130"/>
    <n v="0"/>
    <n v="0"/>
    <n v="0"/>
    <n v="0"/>
    <n v="0"/>
    <n v="0"/>
    <n v="0"/>
    <n v="0"/>
    <n v="0"/>
    <n v="5130"/>
    <d v="2016-11-17T00:00:00"/>
    <x v="0"/>
    <x v="1"/>
    <x v="2"/>
    <x v="2"/>
    <n v="1"/>
  </r>
  <r>
    <s v="CLC"/>
    <s v="C167067"/>
    <x v="6"/>
    <s v="PIKI"/>
    <x v="2"/>
    <s v="PURA"/>
    <x v="28"/>
    <x v="0"/>
    <s v=""/>
    <d v="2016-11-18T00:00:00"/>
    <d v="2016-10-19T00:00:00"/>
    <x v="5"/>
    <s v="MOTOR"/>
    <s v="Closed - Settled"/>
    <s v="WCC861GP KNOCKED A TREE BRANCH AND END UP DAMAGING RIGHT SIDE DOOR"/>
    <s v="ISUZU FXZ 28-360 COMPACTOR C/C"/>
    <n v="2007"/>
    <s v="WCC861GP"/>
    <s v="KUTU "/>
    <n v="0"/>
    <n v="0"/>
    <n v="0"/>
    <n v="0"/>
    <n v="0"/>
    <n v="27547.64"/>
    <n v="800"/>
    <n v="0"/>
    <n v="0"/>
    <n v="0"/>
    <n v="0"/>
    <n v="0"/>
    <n v="0"/>
    <n v="0"/>
    <n v="0"/>
    <n v="0"/>
    <n v="28347.64"/>
    <d v="2016-11-18T00:00:00"/>
    <x v="0"/>
    <x v="1"/>
    <x v="2"/>
    <x v="28"/>
    <n v="1"/>
  </r>
  <r>
    <s v="CLC"/>
    <s v="C167068"/>
    <x v="6"/>
    <s v="PUBP"/>
    <x v="1"/>
    <s v="JMPD"/>
    <x v="1"/>
    <x v="0"/>
    <s v=""/>
    <d v="2016-11-18T00:00:00"/>
    <d v="2016-11-14T00:00:00"/>
    <x v="5"/>
    <s v="MOTOR"/>
    <s v="Closed - Settled"/>
    <s v="I WAS REVERSING GOING OUT OF THE GATE AND THE GATE SLIDDED BACK AND DAMAGE THE VEHICL LEFT SIDE FENDER"/>
    <s v="HYUNDAI ACCENT 1.5 CSI"/>
    <n v="2016"/>
    <s v="FB42MYGP"/>
    <s v="MOLEBATSI "/>
    <n v="0"/>
    <n v="0"/>
    <n v="0"/>
    <n v="0"/>
    <n v="0"/>
    <n v="2734.6"/>
    <n v="0"/>
    <n v="0"/>
    <n v="0"/>
    <n v="0"/>
    <n v="0"/>
    <n v="0"/>
    <n v="0"/>
    <n v="0"/>
    <n v="0"/>
    <n v="0"/>
    <n v="2734.6"/>
    <d v="2016-11-18T00:00:00"/>
    <x v="0"/>
    <x v="0"/>
    <x v="1"/>
    <x v="1"/>
    <n v="1"/>
  </r>
  <r>
    <s v="CLC"/>
    <s v="C167069"/>
    <x v="6"/>
    <s v="PUBP"/>
    <x v="1"/>
    <s v="JMPD"/>
    <x v="1"/>
    <x v="0"/>
    <s v=""/>
    <d v="2016-11-18T00:00:00"/>
    <d v="2016-09-21T00:00:00"/>
    <x v="5"/>
    <s v="MOTOR"/>
    <s v="Closed - Settled"/>
    <s v="MY PATROL VEHICLE WAS PARKED AND THE MEMBER OF THE PUBLIC BUMPED MY VEHICLE  AND IT HAS DENT ON REAR RIGHT PASSANGER DOOR"/>
    <s v="TOYOTA CONQUEST 160I RS A/T"/>
    <n v="2016"/>
    <s v="FG24JNGP"/>
    <s v="MOKOENA "/>
    <n v="0"/>
    <n v="0"/>
    <n v="0"/>
    <n v="0"/>
    <n v="0"/>
    <n v="13664.35"/>
    <n v="0"/>
    <n v="0"/>
    <n v="0"/>
    <n v="0"/>
    <n v="0"/>
    <n v="0"/>
    <n v="0"/>
    <n v="0"/>
    <n v="0"/>
    <n v="0"/>
    <n v="13664.35"/>
    <d v="2016-11-18T00:00:00"/>
    <x v="0"/>
    <x v="0"/>
    <x v="1"/>
    <x v="1"/>
    <n v="1"/>
  </r>
  <r>
    <s v="CLC"/>
    <s v="C167070"/>
    <x v="6"/>
    <s v="PUBP"/>
    <x v="1"/>
    <s v="JMPD"/>
    <x v="1"/>
    <x v="0"/>
    <s v=""/>
    <d v="2016-11-18T00:00:00"/>
    <d v="2016-11-16T00:00:00"/>
    <x v="17"/>
    <s v="MOTOR"/>
    <s v="Closed - Settled"/>
    <s v="I WAS DRIVING AT M1 AND IT WAS HIT BY OBJECT FROM NOW HERE AND DAMAGE THE WINDSCREEN"/>
    <s v="TOYOTA QUANTUM 2.5 D-4D 14 SEAT"/>
    <n v="2013"/>
    <s v="CL85VNGP"/>
    <s v="Motor Glass - No Driver"/>
    <n v="0"/>
    <n v="0"/>
    <n v="0"/>
    <n v="0"/>
    <n v="0"/>
    <n v="4332"/>
    <n v="0"/>
    <n v="0"/>
    <n v="0"/>
    <n v="0"/>
    <n v="0"/>
    <n v="0"/>
    <n v="0"/>
    <n v="0"/>
    <n v="0"/>
    <n v="0"/>
    <n v="4332"/>
    <d v="2016-11-18T00:00:00"/>
    <x v="0"/>
    <x v="0"/>
    <x v="1"/>
    <x v="1"/>
    <n v="1"/>
  </r>
  <r>
    <s v="CLC"/>
    <s v="C167071"/>
    <x v="6"/>
    <s v="SOCI"/>
    <x v="22"/>
    <s v="SOCI"/>
    <x v="67"/>
    <x v="0"/>
    <s v=""/>
    <d v="2016-11-18T00:00:00"/>
    <d v="2016-11-03T00:00:00"/>
    <x v="5"/>
    <s v="MOTOR"/>
    <s v="Closed - Settled"/>
    <s v="VEHICLE REG NO,CK80LTGP WAS DRIVING ALONG RISSIK STREET WHEN ALL OF SUDDEN TWO PEDESTRIANS WHO SEEMS TO BE PLAYING JUMPED IN FRONT OF THE VEHICLE AND GOT BUMPED AND CAUSE DAMAGES ON THE VEHICLE,"/>
    <s v="TOYOTA HILUX 2.0 VVT-I P/U S/C"/>
    <n v="2013"/>
    <s v="CK80LJGP"/>
    <s v="GAMEDE "/>
    <n v="0"/>
    <n v="0"/>
    <n v="0"/>
    <n v="0"/>
    <n v="0"/>
    <n v="34014.57"/>
    <n v="855"/>
    <n v="0"/>
    <n v="0"/>
    <n v="0"/>
    <n v="0"/>
    <n v="0"/>
    <n v="0"/>
    <n v="0"/>
    <n v="0"/>
    <n v="0"/>
    <n v="34869.57"/>
    <d v="2016-11-18T00:00:00"/>
    <x v="0"/>
    <x v="0"/>
    <x v="22"/>
    <x v="67"/>
    <n v="1"/>
  </r>
  <r>
    <s v="CLC"/>
    <s v="C167072"/>
    <x v="6"/>
    <s v="PUBP"/>
    <x v="1"/>
    <s v="JMPD"/>
    <x v="1"/>
    <x v="0"/>
    <s v=""/>
    <d v="2016-11-18T00:00:00"/>
    <d v="2016-11-16T00:00:00"/>
    <x v="17"/>
    <s v="MOTOR"/>
    <s v="Closed - Settled"/>
    <s v="I WAS ATTENDING A SERVICE DELIVERY PROTEST ND THE PROTESTERS HIT THE FRRONT WINDSCREEN OF THE PATROL VEHICLE"/>
    <s v="TOYOTA HILUX 2200 4X4 P/U S/C"/>
    <n v="2013"/>
    <s v="CL61HPGP"/>
    <s v="Motor Glass - No Driver"/>
    <n v="0"/>
    <n v="0"/>
    <n v="0"/>
    <n v="0"/>
    <n v="0"/>
    <n v="3619.5"/>
    <n v="0"/>
    <n v="0"/>
    <n v="0"/>
    <n v="0"/>
    <n v="0"/>
    <n v="0"/>
    <n v="0"/>
    <n v="0"/>
    <n v="0"/>
    <n v="0"/>
    <n v="3619.5"/>
    <d v="2016-11-18T00:00:00"/>
    <x v="0"/>
    <x v="0"/>
    <x v="1"/>
    <x v="1"/>
    <n v="1"/>
  </r>
  <r>
    <s v="CLC"/>
    <s v="C167073"/>
    <x v="6"/>
    <s v="JRAY"/>
    <x v="8"/>
    <s v="JRAA"/>
    <x v="10"/>
    <x v="0"/>
    <s v=""/>
    <d v="2016-11-18T00:00:00"/>
    <d v="2016-11-10T00:00:00"/>
    <x v="5"/>
    <s v="MOTOR"/>
    <s v="Closed - Settled"/>
    <s v="I WAS REVERSING DID NOT SEE ELECTRIC POLE AT THE BACK THEN IT HIT AND DAMAGED THE LEFT BACK BODY."/>
    <s v="TOYOTA HILUX 2400 P/U S/C"/>
    <n v="2013"/>
    <s v="CL 16 GBGP"/>
    <s v="MAREDI "/>
    <n v="0"/>
    <n v="0"/>
    <n v="0"/>
    <n v="0"/>
    <n v="0"/>
    <n v="10267.98"/>
    <n v="0"/>
    <n v="0"/>
    <n v="0"/>
    <n v="0"/>
    <n v="0"/>
    <n v="0"/>
    <n v="0"/>
    <n v="0"/>
    <n v="0"/>
    <n v="0"/>
    <n v="10267.98"/>
    <d v="2016-11-18T00:00:00"/>
    <x v="0"/>
    <x v="2"/>
    <x v="8"/>
    <x v="10"/>
    <n v="1"/>
  </r>
  <r>
    <s v="CLC"/>
    <s v="C167074"/>
    <x v="6"/>
    <s v="PUBP"/>
    <x v="1"/>
    <s v="JMPD"/>
    <x v="1"/>
    <x v="0"/>
    <s v=""/>
    <d v="2016-11-18T00:00:00"/>
    <d v="2016-11-16T00:00:00"/>
    <x v="17"/>
    <s v="MOTOR"/>
    <s v="Closed - Settled"/>
    <s v="I WAS ATTENDING  PROTEST AT MATHOLEVILLE IN RANDFONTEIN RD AND THE PROTESTORS STONED   MY PATROL VEHICLE AT REAR WINDSCREEN AND RIGHT REAR PASSANGER WINDSCREEN"/>
    <s v="VOLKSWAGEN POLO VIVO 1.4 5DR"/>
    <n v="2014"/>
    <s v="CL61FCGP"/>
    <s v="Motor Glass - No Driver"/>
    <n v="0"/>
    <n v="0"/>
    <n v="0"/>
    <n v="0"/>
    <n v="0"/>
    <n v="6304.2"/>
    <n v="0"/>
    <n v="0"/>
    <n v="0"/>
    <n v="0"/>
    <n v="0"/>
    <n v="0"/>
    <n v="0"/>
    <n v="0"/>
    <n v="0"/>
    <n v="0"/>
    <n v="6304.2"/>
    <d v="2016-11-18T00:00:00"/>
    <x v="0"/>
    <x v="0"/>
    <x v="1"/>
    <x v="1"/>
    <n v="1"/>
  </r>
  <r>
    <s v="CLC"/>
    <s v="C167075"/>
    <x v="6"/>
    <s v="PUBP"/>
    <x v="1"/>
    <s v="JMPD"/>
    <x v="1"/>
    <x v="0"/>
    <s v=""/>
    <d v="2016-11-18T00:00:00"/>
    <d v="2016-11-14T00:00:00"/>
    <x v="17"/>
    <s v="MOTOR"/>
    <s v="Closed - Claim documents outstanding"/>
    <s v="I WAS DRIVING ALONG N1 SOUTH WERE THE STONE HIT FRONT WINDSCREEN"/>
    <s v="VOLKSWAGEN POLO VIVO 1.4 5DR"/>
    <n v="2014"/>
    <s v="DP75LRGP"/>
    <s v="Motor Glass - No Driver"/>
    <n v="0"/>
    <n v="0"/>
    <n v="0"/>
    <n v="0"/>
    <n v="0"/>
    <n v="0"/>
    <n v="0"/>
    <n v="0"/>
    <n v="0"/>
    <n v="0"/>
    <n v="0"/>
    <n v="0"/>
    <n v="0"/>
    <n v="0"/>
    <n v="0"/>
    <n v="0"/>
    <n v="0"/>
    <d v="2016-11-18T00:00:00"/>
    <x v="0"/>
    <x v="0"/>
    <x v="1"/>
    <x v="1"/>
    <n v="1"/>
  </r>
  <r>
    <s v="CLC"/>
    <s v="C167076"/>
    <x v="6"/>
    <s v="PIKI"/>
    <x v="2"/>
    <s v="PURA"/>
    <x v="28"/>
    <x v="0"/>
    <s v=""/>
    <d v="2016-11-18T00:00:00"/>
    <d v="2016-10-29T00:00:00"/>
    <x v="5"/>
    <s v="MOTOR"/>
    <s v="Closed - Settled"/>
    <s v="AN OBJECT HOOKED  THE GEARBOX PROTECTING STEEL PLATE AND BROKE IT"/>
    <s v="ISUZU FXZ 28-360 COMPACTOR C/C"/>
    <n v="2014"/>
    <s v="CY05GSGP"/>
    <s v="THEMA "/>
    <n v="0"/>
    <n v="0"/>
    <n v="0"/>
    <n v="0"/>
    <n v="0"/>
    <n v="80589.3"/>
    <n v="855"/>
    <n v="0"/>
    <n v="0"/>
    <n v="0"/>
    <n v="0"/>
    <n v="0"/>
    <n v="0"/>
    <n v="0"/>
    <n v="0"/>
    <n v="0"/>
    <n v="81444.3"/>
    <d v="2016-11-18T00:00:00"/>
    <x v="0"/>
    <x v="1"/>
    <x v="2"/>
    <x v="28"/>
    <n v="1"/>
  </r>
  <r>
    <s v="CLC"/>
    <s v="C167102"/>
    <x v="6"/>
    <s v="JOWA"/>
    <x v="6"/>
    <s v="RARO"/>
    <x v="14"/>
    <x v="0"/>
    <s v="JOWA/1116/012330/MOR"/>
    <d v="2016-11-18T00:00:00"/>
    <d v="2016-11-01T00:00:00"/>
    <x v="3"/>
    <s v="MOTOR"/>
    <s v="Closed - Settled"/>
    <s v="Stone damage."/>
    <s v="ISUZU NLR 150 F/C C/C"/>
    <n v="2012"/>
    <s v="CK49LVGP"/>
    <s v="BLAYI "/>
    <n v="0"/>
    <n v="0"/>
    <n v="0"/>
    <n v="0"/>
    <n v="0"/>
    <n v="3100"/>
    <n v="0"/>
    <n v="0"/>
    <n v="0"/>
    <n v="0"/>
    <n v="0"/>
    <n v="0"/>
    <n v="0"/>
    <n v="0"/>
    <n v="0"/>
    <n v="0"/>
    <n v="3100"/>
    <d v="2016-11-18T00:00:00"/>
    <x v="0"/>
    <x v="1"/>
    <x v="6"/>
    <x v="14"/>
    <n v="1"/>
  </r>
  <r>
    <s v="CLC"/>
    <s v="C167235"/>
    <x v="2"/>
    <s v="PUBP"/>
    <x v="1"/>
    <s v="JMPD"/>
    <x v="1"/>
    <x v="0"/>
    <s v="FS4174/RT LE ROUX/AL"/>
    <d v="2016-11-21T00:00:00"/>
    <d v="2016-06-03T00:00:00"/>
    <x v="28"/>
    <s v="MOTOR"/>
    <s v="Closed - Third Party Claim Settled - Straight"/>
    <s v="Insured collided with TP"/>
    <s v="ISUZU Unknown"/>
    <n v="0"/>
    <s v="WKT134GP"/>
    <s v="Mkhangani Chauke"/>
    <n v="0"/>
    <n v="0"/>
    <n v="0"/>
    <n v="0"/>
    <n v="0"/>
    <n v="0"/>
    <n v="0"/>
    <n v="0"/>
    <n v="0"/>
    <n v="0"/>
    <n v="0"/>
    <n v="0"/>
    <n v="0"/>
    <n v="0"/>
    <n v="0"/>
    <n v="0"/>
    <n v="0"/>
    <d v="2016-11-21T00:00:00"/>
    <x v="0"/>
    <x v="0"/>
    <x v="1"/>
    <x v="1"/>
    <n v="1"/>
  </r>
  <r>
    <s v="CLC"/>
    <s v="C167239"/>
    <x v="6"/>
    <s v="JOWA"/>
    <x v="6"/>
    <s v="CENT"/>
    <x v="7"/>
    <x v="0"/>
    <s v=""/>
    <d v="2016-11-21T00:00:00"/>
    <d v="2016-10-25T00:00:00"/>
    <x v="5"/>
    <s v="MOTOR"/>
    <s v="Closed - Settled"/>
    <s v="I WAS WORKING AT WELEVREDENPARK ON CNR CORNELIUS &amp; JG STRIJDOM WITH MY OPS MANAGER. THERE WAS EMERGENCY SHUTDOWN WE WERE REPLACING VELVE, STRAINER AND REDUCING BUSH. WE USE THE TRUCK TO PULL OUT VALVE AND STRAINER WE DAMAGE THE TOWBAR."/>
    <s v="ISUZU NMR 250 CREW CAB F/C C/C"/>
    <n v="2013"/>
    <s v="CC15YMGP"/>
    <s v="LUKHWARENI "/>
    <n v="0"/>
    <n v="0"/>
    <n v="0"/>
    <n v="0"/>
    <n v="0"/>
    <n v="3255.84"/>
    <n v="0"/>
    <n v="0"/>
    <n v="0"/>
    <n v="0"/>
    <n v="0"/>
    <n v="0"/>
    <n v="0"/>
    <n v="0"/>
    <n v="0"/>
    <n v="0"/>
    <n v="3255.84"/>
    <d v="2016-11-21T00:00:00"/>
    <x v="0"/>
    <x v="1"/>
    <x v="6"/>
    <x v="7"/>
    <n v="1"/>
  </r>
  <r>
    <s v="CLC"/>
    <s v="C167240"/>
    <x v="6"/>
    <s v="PIKI"/>
    <x v="2"/>
    <s v="PURA"/>
    <x v="28"/>
    <x v="0"/>
    <s v=""/>
    <d v="2016-11-21T00:00:00"/>
    <d v="2016-11-09T00:00:00"/>
    <x v="5"/>
    <s v="MOTOR"/>
    <s v="Closed - Settled"/>
    <s v="WTG141GP WAS BUMPED BY 3RD PARTY VEHICLE ON RIGHT SIDE MIRROR"/>
    <s v="TOYOTA DYNA SUPER LWB W/C F/C C/C"/>
    <n v="2008"/>
    <s v="WTG414GP"/>
    <s v="CHIYA "/>
    <n v="0"/>
    <n v="0"/>
    <n v="0"/>
    <n v="0"/>
    <n v="0"/>
    <n v="18140.18"/>
    <n v="855"/>
    <n v="0"/>
    <n v="0"/>
    <n v="0"/>
    <n v="0"/>
    <n v="0"/>
    <n v="0"/>
    <n v="0"/>
    <n v="0"/>
    <n v="0"/>
    <n v="18995.18"/>
    <d v="2016-11-21T00:00:00"/>
    <x v="0"/>
    <x v="1"/>
    <x v="2"/>
    <x v="28"/>
    <n v="1"/>
  </r>
  <r>
    <s v="CLC"/>
    <s v="C167241"/>
    <x v="6"/>
    <s v="PIKI"/>
    <x v="2"/>
    <s v="PURA"/>
    <x v="28"/>
    <x v="0"/>
    <s v=""/>
    <d v="2016-11-21T00:00:00"/>
    <d v="2016-11-11T00:00:00"/>
    <x v="28"/>
    <s v="MOTOR"/>
    <s v="Closed - Rejected Third Party Claim"/>
    <s v="3RD PARTY VEHICLE BUMPED INTO PIKITUP VEHICLE ON RIGHT REAR SIDE BY ITS LEFT REAR PORTION"/>
    <s v="TOYOTA DYNA SUPER LWB W/C F/C C/C"/>
    <n v="2008"/>
    <s v="XDF434GP"/>
    <s v=""/>
    <n v="0"/>
    <n v="0"/>
    <n v="0"/>
    <n v="0"/>
    <n v="0"/>
    <n v="0"/>
    <n v="0"/>
    <n v="0"/>
    <n v="0"/>
    <n v="0"/>
    <n v="0"/>
    <n v="0"/>
    <n v="0"/>
    <n v="0"/>
    <n v="0"/>
    <n v="2115.54"/>
    <n v="2115.54"/>
    <d v="2016-11-21T00:00:00"/>
    <x v="0"/>
    <x v="1"/>
    <x v="2"/>
    <x v="28"/>
    <n v="1"/>
  </r>
  <r>
    <s v="CLC"/>
    <s v="C167242"/>
    <x v="6"/>
    <s v="JOWA"/>
    <x v="6"/>
    <s v="CENT"/>
    <x v="7"/>
    <x v="0"/>
    <s v=""/>
    <d v="2016-11-21T00:00:00"/>
    <d v="2016-11-14T00:00:00"/>
    <x v="5"/>
    <s v="MOTOR"/>
    <s v="Closed - Claim documents outstanding"/>
    <s v="I WAS PARKING MY TRUCK AT DEPOT, WHEN I HOOKED BY89YJGP ACCIDENTLY AND CRACKED RIGHT REAR LIGHT."/>
    <s v="ISUZU NMR 250 CREW CAB F/C C/C"/>
    <n v="2013"/>
    <s v="CR26YBGP"/>
    <s v="MASHAPU "/>
    <n v="0"/>
    <n v="0"/>
    <n v="0"/>
    <n v="0"/>
    <n v="0"/>
    <n v="0"/>
    <n v="0"/>
    <n v="0"/>
    <n v="0"/>
    <n v="0"/>
    <n v="0"/>
    <n v="0"/>
    <n v="0"/>
    <n v="0"/>
    <n v="0"/>
    <n v="0"/>
    <n v="0"/>
    <d v="2016-11-21T00:00:00"/>
    <x v="0"/>
    <x v="1"/>
    <x v="6"/>
    <x v="7"/>
    <n v="1"/>
  </r>
  <r>
    <s v="CLC"/>
    <s v="C167243"/>
    <x v="6"/>
    <s v="METR"/>
    <x v="3"/>
    <s v="METR"/>
    <x v="3"/>
    <x v="1"/>
    <s v=""/>
    <d v="2016-11-21T00:00:00"/>
    <d v="2016-11-16T00:00:00"/>
    <x v="17"/>
    <s v="MOTOR"/>
    <s v="Closed - Claim documents outstanding"/>
    <s v="THE BUS WAS HIT BY AN OBJACT DAMAGING THE WINDOW"/>
    <s v="MERCEDES-BENZ 500U"/>
    <n v="2015"/>
    <s v="DW 68 BKGP"/>
    <s v="Motor Glass - No Driver"/>
    <n v="0"/>
    <n v="0"/>
    <n v="0"/>
    <n v="0"/>
    <n v="0"/>
    <n v="0"/>
    <n v="0"/>
    <n v="0"/>
    <n v="0"/>
    <n v="0"/>
    <n v="0"/>
    <n v="0"/>
    <n v="0"/>
    <n v="0"/>
    <n v="0"/>
    <n v="0"/>
    <n v="0"/>
    <d v="2016-11-21T00:00:00"/>
    <x v="0"/>
    <x v="2"/>
    <x v="3"/>
    <x v="3"/>
    <n v="1"/>
  </r>
  <r>
    <s v="CLC"/>
    <s v="C167244"/>
    <x v="6"/>
    <s v="HEDE"/>
    <x v="17"/>
    <s v="HEAL"/>
    <x v="23"/>
    <x v="0"/>
    <s v=""/>
    <d v="2016-11-21T00:00:00"/>
    <d v="2016-10-18T00:00:00"/>
    <x v="5"/>
    <s v="MOTOR"/>
    <s v="Closed - Settled"/>
    <s v="VEHICLE REG NO. CL10CZGP HIT AND DROVE OVER A PAVEMENT WHEN TRYING TO AVOID AN ACCIDENT"/>
    <s v="VOLKSWAGEN POLO VIVO 1.4"/>
    <n v="2013"/>
    <s v="CL10CZGP"/>
    <s v="MDLULI "/>
    <n v="0"/>
    <n v="0"/>
    <n v="0"/>
    <n v="0"/>
    <n v="0"/>
    <n v="28244.85"/>
    <n v="855"/>
    <n v="0"/>
    <n v="0"/>
    <n v="0"/>
    <n v="0"/>
    <n v="0"/>
    <n v="0"/>
    <n v="0"/>
    <n v="0"/>
    <n v="0"/>
    <n v="29099.85"/>
    <d v="2016-11-21T00:00:00"/>
    <x v="0"/>
    <x v="0"/>
    <x v="16"/>
    <x v="23"/>
    <n v="1"/>
  </r>
  <r>
    <s v="CLC"/>
    <s v="C167245"/>
    <x v="6"/>
    <s v="JRAY"/>
    <x v="8"/>
    <s v="JRAB"/>
    <x v="39"/>
    <x v="0"/>
    <s v=""/>
    <d v="2016-11-21T00:00:00"/>
    <d v="2016-10-19T00:00:00"/>
    <x v="5"/>
    <s v="MOTOR"/>
    <s v="Closed - Third Party Damages Only"/>
    <s v="I (ZACHARIA)  WAS  DRIVING  AT  CHRI  HANI  TOWARDS  THOKOZA PARK  , TOWARDS TRAFFIC CYCLE . THE WAS  A  VEHICLE  INFRANT  OF  ME  ,HE  STOP  SUDDETLY , I  TRY  STOP  UNFORTUNETELY    I  COULDT STOP THE  CAR  JUST  SLEEP ."/>
    <s v="TOYOTA HILUX 2.0 VVTI P/U S/C"/>
    <n v="2013"/>
    <s v="CK86KJ  GP"/>
    <s v="NEMTANJELA "/>
    <n v="0"/>
    <n v="0"/>
    <n v="0"/>
    <n v="0"/>
    <n v="0"/>
    <n v="0"/>
    <n v="0"/>
    <n v="0"/>
    <n v="0"/>
    <n v="0"/>
    <n v="0"/>
    <n v="0"/>
    <n v="0"/>
    <n v="0"/>
    <n v="0"/>
    <n v="0"/>
    <n v="0"/>
    <d v="2016-11-21T00:00:00"/>
    <x v="0"/>
    <x v="2"/>
    <x v="8"/>
    <x v="39"/>
    <n v="1"/>
  </r>
  <r>
    <s v="CLC"/>
    <s v="C167246"/>
    <x v="6"/>
    <s v="JOWA"/>
    <x v="6"/>
    <s v="CENT"/>
    <x v="7"/>
    <x v="0"/>
    <s v=""/>
    <d v="2016-11-21T00:00:00"/>
    <d v="2016-11-15T00:00:00"/>
    <x v="5"/>
    <s v="MOTOR"/>
    <s v="Closed - Settled"/>
    <s v="I WAS WORKING AT SEVENS AVENUE IN MAYFAIR AND MY TRUCK WAS PARK ON THE SIDE OF THE ROAD.THERE WAS A CONTRACT DIGGING A TRECH ON THE SAME STREET AND THE POLE WHICH WAS FOR TELKOM COMPANY FELL ON TOP OF THE TRUCK."/>
    <s v="ISUZU NMR 250 CREW CAB F/C C/C"/>
    <n v="2013"/>
    <s v="CM92TCGP"/>
    <s v="CHAUKE "/>
    <n v="0"/>
    <n v="0"/>
    <n v="0"/>
    <n v="0"/>
    <n v="0"/>
    <n v="4302.3599999999997"/>
    <n v="0"/>
    <n v="0"/>
    <n v="0"/>
    <n v="0"/>
    <n v="0"/>
    <n v="0"/>
    <n v="0"/>
    <n v="0"/>
    <n v="0"/>
    <n v="0"/>
    <n v="4302.3599999999997"/>
    <d v="2016-11-21T00:00:00"/>
    <x v="0"/>
    <x v="1"/>
    <x v="6"/>
    <x v="7"/>
    <n v="1"/>
  </r>
  <r>
    <s v="CLC"/>
    <s v="C167268"/>
    <x v="2"/>
    <s v="PUBP"/>
    <x v="1"/>
    <s v="JMPD"/>
    <x v="1"/>
    <x v="0"/>
    <s v="PUSA/0316/009799/MOR"/>
    <d v="2016-11-21T00:00:00"/>
    <d v="2016-03-30T00:00:00"/>
    <x v="28"/>
    <s v="MOTOR"/>
    <s v="Closed - Settled"/>
    <s v="THE SUSPECT DROVE TO MY VEHICLE THE DOOR WAS OPEN THE SHE DUMP THE RIGHT REAR DOOR "/>
    <s v="VOLKSWAGEN POLO VIVO 1.4 5Dr"/>
    <n v="2013"/>
    <s v="CL60LLGP"/>
    <s v="TBA TBA"/>
    <n v="0"/>
    <n v="0"/>
    <n v="0"/>
    <n v="0"/>
    <n v="0"/>
    <n v="16527.71"/>
    <n v="912"/>
    <n v="0"/>
    <n v="0"/>
    <n v="0"/>
    <n v="0"/>
    <n v="0"/>
    <n v="0"/>
    <n v="0"/>
    <n v="0"/>
    <n v="0"/>
    <n v="17439.71"/>
    <d v="2016-11-21T00:00:00"/>
    <x v="0"/>
    <x v="0"/>
    <x v="1"/>
    <x v="1"/>
    <n v="1"/>
  </r>
  <r>
    <s v="CLC"/>
    <s v="C167396"/>
    <x v="6"/>
    <s v="JOWA"/>
    <x v="6"/>
    <s v="RARO"/>
    <x v="14"/>
    <x v="0"/>
    <s v=""/>
    <d v="2016-11-22T00:00:00"/>
    <d v="2016-11-16T00:00:00"/>
    <x v="28"/>
    <s v="MOTOR"/>
    <s v="Closed - Claim documents outstanding"/>
    <s v="INSURED  HIT T/P"/>
    <s v="ISUZU NMR 250 CREW CAB F/C C/C"/>
    <n v="2013"/>
    <s v="CK89PJGP"/>
    <s v=""/>
    <n v="0"/>
    <n v="0"/>
    <n v="0"/>
    <n v="0"/>
    <n v="0"/>
    <n v="0"/>
    <n v="0"/>
    <n v="0"/>
    <n v="0"/>
    <n v="0"/>
    <n v="0"/>
    <n v="0"/>
    <n v="0"/>
    <n v="0"/>
    <n v="4582.8"/>
    <n v="0"/>
    <n v="4582.8"/>
    <d v="2016-11-22T00:00:00"/>
    <x v="0"/>
    <x v="1"/>
    <x v="6"/>
    <x v="14"/>
    <n v="1"/>
  </r>
  <r>
    <s v="CLC"/>
    <s v="C167397"/>
    <x v="6"/>
    <s v="METR"/>
    <x v="3"/>
    <s v="METR"/>
    <x v="3"/>
    <x v="1"/>
    <s v=""/>
    <d v="2016-11-22T00:00:00"/>
    <d v="2016-11-11T00:00:00"/>
    <x v="28"/>
    <s v="MOTOR"/>
    <s v="Closed - Claim documents outstanding"/>
    <s v="THE BUS COLLIDED TO A STATIONED BUS"/>
    <s v="MERCEDES-BENZ 500U"/>
    <n v="2015"/>
    <s v="DT 56 JBGP"/>
    <s v=""/>
    <n v="0"/>
    <n v="0"/>
    <n v="0"/>
    <n v="0"/>
    <n v="0"/>
    <n v="0"/>
    <n v="0"/>
    <n v="0"/>
    <n v="0"/>
    <n v="0"/>
    <n v="0"/>
    <n v="0"/>
    <n v="0"/>
    <n v="0"/>
    <n v="0"/>
    <n v="0"/>
    <n v="0"/>
    <d v="2016-11-22T00:00:00"/>
    <x v="0"/>
    <x v="2"/>
    <x v="3"/>
    <x v="3"/>
    <n v="1"/>
  </r>
  <r>
    <s v="CLC"/>
    <s v="C167398"/>
    <x v="6"/>
    <s v="JOWA"/>
    <x v="6"/>
    <s v="CENT"/>
    <x v="7"/>
    <x v="0"/>
    <s v=""/>
    <d v="2016-11-22T00:00:00"/>
    <d v="2016-11-13T00:00:00"/>
    <x v="5"/>
    <s v="MOTOR"/>
    <s v="Closed - Claim documents outstanding"/>
    <s v="ON THIS DATE AND TIME WHEN LOADING CRUSHERS SAND I UNNOTICED THAT THERE WAS A BIG CONCRETE ROCK THAT SLIPPED FROM THE GRAB BACKET AND ROLLED. IT HIT THE TOOLCBOX AND DENT IT."/>
    <s v="ISUZU NMR 250 CREW CAB F/C C/C"/>
    <n v="2014"/>
    <s v="DF27HVGP"/>
    <s v="LESIBU "/>
    <n v="0"/>
    <n v="0"/>
    <n v="0"/>
    <n v="0"/>
    <n v="0"/>
    <n v="0"/>
    <n v="0"/>
    <n v="0"/>
    <n v="0"/>
    <n v="0"/>
    <n v="0"/>
    <n v="0"/>
    <n v="0"/>
    <n v="0"/>
    <n v="0"/>
    <n v="0"/>
    <n v="0"/>
    <d v="2016-11-22T00:00:00"/>
    <x v="0"/>
    <x v="1"/>
    <x v="6"/>
    <x v="7"/>
    <n v="1"/>
  </r>
  <r>
    <s v="CLC"/>
    <s v="C167399"/>
    <x v="6"/>
    <s v="PUBP"/>
    <x v="1"/>
    <s v="JMPD"/>
    <x v="1"/>
    <x v="0"/>
    <s v=""/>
    <d v="2016-11-22T00:00:00"/>
    <d v="2016-11-20T00:00:00"/>
    <x v="5"/>
    <s v="MOTOR"/>
    <s v="Closed - Settled"/>
    <s v="I WAS TRAVELLING ALONG WANDARERS STREET A HARD OBJECT HIT LEFT WHEEL AND DAMAGED THE TYRE AND UNDER NEATH THE VEHICLE"/>
    <s v="HYUNDAI ACCENT 1.6 GLS"/>
    <n v="2016"/>
    <s v="FG11DVGP"/>
    <s v="SEKHULA "/>
    <n v="0"/>
    <n v="0"/>
    <n v="0"/>
    <n v="0"/>
    <n v="0"/>
    <n v="8179.39"/>
    <n v="0"/>
    <n v="0"/>
    <n v="0"/>
    <n v="0"/>
    <n v="0"/>
    <n v="0"/>
    <n v="0"/>
    <n v="0"/>
    <n v="0"/>
    <n v="0"/>
    <n v="8179.39"/>
    <d v="2016-11-22T00:00:00"/>
    <x v="0"/>
    <x v="0"/>
    <x v="1"/>
    <x v="1"/>
    <n v="1"/>
  </r>
  <r>
    <s v="CLC"/>
    <s v="C167400"/>
    <x v="6"/>
    <s v="METR"/>
    <x v="3"/>
    <s v="METR"/>
    <x v="3"/>
    <x v="1"/>
    <s v=""/>
    <d v="2016-11-22T00:00:00"/>
    <d v="2016-11-11T00:00:00"/>
    <x v="28"/>
    <s v="MOTOR"/>
    <s v="Closed - Claim documents outstanding"/>
    <s v="BUS COLLIDED TO BUS"/>
    <s v="VOLVO B7L"/>
    <n v="2002"/>
    <s v="NLP 361 GP"/>
    <s v=""/>
    <n v="0"/>
    <n v="0"/>
    <n v="0"/>
    <n v="0"/>
    <n v="0"/>
    <n v="0"/>
    <n v="0"/>
    <n v="0"/>
    <n v="0"/>
    <n v="0"/>
    <n v="0"/>
    <n v="0"/>
    <n v="0"/>
    <n v="0"/>
    <n v="0"/>
    <n v="0"/>
    <n v="0"/>
    <d v="2016-11-22T00:00:00"/>
    <x v="0"/>
    <x v="2"/>
    <x v="3"/>
    <x v="3"/>
    <n v="1"/>
  </r>
  <r>
    <s v="CLC"/>
    <s v="C167401"/>
    <x v="6"/>
    <s v="PIKI"/>
    <x v="2"/>
    <s v="PURF"/>
    <x v="2"/>
    <x v="0"/>
    <s v=""/>
    <d v="2016-11-22T00:00:00"/>
    <d v="2016-11-08T00:00:00"/>
    <x v="5"/>
    <s v="MOTOR"/>
    <s v="Closed - Settled"/>
    <s v="ROLL UP DOOR FALLEN OFF DUE TO WEAK MATERIAL , IT NEED TO BE REPLACED WITH TWO PROPER DOORS"/>
    <s v="ISUZU FSR 700 F/C C/C"/>
    <n v="2013"/>
    <s v="CZ27MHGP"/>
    <s v="MMATA "/>
    <n v="0"/>
    <n v="0"/>
    <n v="0"/>
    <n v="0"/>
    <n v="0"/>
    <n v="21084.3"/>
    <n v="800"/>
    <n v="0"/>
    <n v="0"/>
    <n v="0"/>
    <n v="0"/>
    <n v="0"/>
    <n v="0"/>
    <n v="0"/>
    <n v="0"/>
    <n v="0"/>
    <n v="21884.3"/>
    <d v="2016-11-22T00:00:00"/>
    <x v="0"/>
    <x v="1"/>
    <x v="2"/>
    <x v="2"/>
    <n v="1"/>
  </r>
  <r>
    <s v="CLC"/>
    <s v="C167402"/>
    <x v="6"/>
    <s v="SOCI"/>
    <x v="22"/>
    <s v="SOCI"/>
    <x v="67"/>
    <x v="0"/>
    <s v=""/>
    <d v="2016-11-22T00:00:00"/>
    <d v="2016-11-15T00:00:00"/>
    <x v="5"/>
    <s v="MOTOR"/>
    <s v="Closed - Settled"/>
    <s v="VEHICLE REG NO.CK04GSGP ACCIDENTALLY HIT A POLE WHEN EXITING FILLING STATION."/>
    <s v="TOYOTA QUANTUM 2.7 10 SEAT"/>
    <n v="2013"/>
    <s v="CK04GSGP"/>
    <s v="MUDAU "/>
    <n v="0"/>
    <n v="0"/>
    <n v="0"/>
    <n v="0"/>
    <n v="0"/>
    <n v="15915.94"/>
    <n v="912"/>
    <n v="0"/>
    <n v="0"/>
    <n v="0"/>
    <n v="0"/>
    <n v="0"/>
    <n v="0"/>
    <n v="0"/>
    <n v="0"/>
    <n v="0"/>
    <n v="16827.939999999999"/>
    <d v="2016-11-22T00:00:00"/>
    <x v="0"/>
    <x v="0"/>
    <x v="22"/>
    <x v="67"/>
    <n v="1"/>
  </r>
  <r>
    <s v="CLC"/>
    <s v="C167403"/>
    <x v="6"/>
    <s v="METR"/>
    <x v="3"/>
    <s v="METR"/>
    <x v="3"/>
    <x v="1"/>
    <s v=""/>
    <d v="2016-11-22T00:00:00"/>
    <d v="2016-11-17T00:00:00"/>
    <x v="17"/>
    <s v="MOTOR"/>
    <s v="Closed - Settled"/>
    <s v="THE WINDOW GOT DAMAGED WHEN THE BUS PASSED A OVER HANGING TREE"/>
    <s v="VOLVO B7L"/>
    <n v="2002"/>
    <s v="NHC 159 GP"/>
    <s v="Motor Glass - No Driver"/>
    <n v="0"/>
    <n v="0"/>
    <n v="0"/>
    <n v="0"/>
    <n v="0"/>
    <n v="672.6"/>
    <n v="0"/>
    <n v="0"/>
    <n v="0"/>
    <n v="0"/>
    <n v="0"/>
    <n v="0"/>
    <n v="0"/>
    <n v="0"/>
    <n v="0"/>
    <n v="0"/>
    <n v="672.6"/>
    <d v="2016-11-22T00:00:00"/>
    <x v="0"/>
    <x v="2"/>
    <x v="3"/>
    <x v="3"/>
    <n v="1"/>
  </r>
  <r>
    <s v="CLC"/>
    <s v="C167559"/>
    <x v="6"/>
    <s v="PUBP"/>
    <x v="1"/>
    <s v="JEMS"/>
    <x v="8"/>
    <x v="0"/>
    <s v=""/>
    <d v="2016-11-23T00:00:00"/>
    <d v="2016-09-20T00:00:00"/>
    <x v="5"/>
    <s v="MOTOR"/>
    <s v="Closed - Settled"/>
    <s v="WHILE DRIVING TO ITALIAN WORKSHOPS FOR A MECHANICAL REPAIR I ACCIDENTLY DROVE THROUGH A POTHOLE CAUSING DAMAGE TO THE FRONT CROSS MEMBER"/>
    <s v="MERCEDES-BENZ SPRINTER 309 CDI F/C P/V"/>
    <n v="2011"/>
    <s v="BL63VPGP"/>
    <s v="HANSEL "/>
    <n v="0"/>
    <n v="0"/>
    <n v="0"/>
    <n v="0"/>
    <n v="0"/>
    <n v="29643.14"/>
    <n v="3573.22"/>
    <n v="0"/>
    <n v="0"/>
    <n v="0"/>
    <n v="0"/>
    <n v="0"/>
    <n v="0"/>
    <n v="0"/>
    <n v="0"/>
    <n v="0"/>
    <n v="33216.36"/>
    <d v="2016-11-23T00:00:00"/>
    <x v="0"/>
    <x v="0"/>
    <x v="1"/>
    <x v="8"/>
    <n v="1"/>
  </r>
  <r>
    <s v="CLC"/>
    <s v="C167560"/>
    <x v="6"/>
    <s v="JOWA"/>
    <x v="6"/>
    <s v="JWRA"/>
    <x v="13"/>
    <x v="0"/>
    <s v=""/>
    <d v="2016-11-23T00:00:00"/>
    <d v="2016-11-16T00:00:00"/>
    <x v="5"/>
    <s v="MOTOR"/>
    <s v="Closed - Claim documents outstanding"/>
    <s v="SCRATCHED THE VEHICLE AGAINST THE STATIONERY OBJECT WHILE REVERSING"/>
    <s v="VOLKSWAGEN POLO VIVO 1.4 5DR"/>
    <n v="2013"/>
    <s v="CL10CLGP"/>
    <s v="KOBELA "/>
    <n v="0"/>
    <n v="0"/>
    <n v="0"/>
    <n v="0"/>
    <n v="0"/>
    <n v="0"/>
    <n v="0"/>
    <n v="0"/>
    <n v="0"/>
    <n v="0"/>
    <n v="0"/>
    <n v="0"/>
    <n v="0"/>
    <n v="0"/>
    <n v="0"/>
    <n v="0"/>
    <n v="0"/>
    <d v="2016-11-23T00:00:00"/>
    <x v="0"/>
    <x v="1"/>
    <x v="6"/>
    <x v="13"/>
    <n v="1"/>
  </r>
  <r>
    <s v="CLC"/>
    <s v="C167561"/>
    <x v="6"/>
    <s v="PUBP"/>
    <x v="1"/>
    <s v="JEMS"/>
    <x v="8"/>
    <x v="0"/>
    <s v=""/>
    <d v="2016-11-23T00:00:00"/>
    <d v="2016-11-18T00:00:00"/>
    <x v="5"/>
    <s v="MOTOR"/>
    <s v="Closed - Settled"/>
    <s v="WHILE REMOVING MY BAG FROM THE VEHICLE I ACCIDENTLY BUMPED IT AGAINST THE AIR CONDITIONER CONTROL SWITCH BUTTON AND PUSHED IT INWARDS"/>
    <s v="TOYOTA HILUX 2400 DIESEL P/U S/C"/>
    <n v="2012"/>
    <s v="BR23SLGP"/>
    <s v="SELAHLE "/>
    <n v="0"/>
    <n v="0"/>
    <n v="0"/>
    <n v="0"/>
    <n v="0"/>
    <n v="9242.5"/>
    <n v="0"/>
    <n v="0"/>
    <n v="0"/>
    <n v="0"/>
    <n v="0"/>
    <n v="0"/>
    <n v="0"/>
    <n v="0"/>
    <n v="0"/>
    <n v="0"/>
    <n v="9242.5"/>
    <d v="2016-11-23T00:00:00"/>
    <x v="0"/>
    <x v="0"/>
    <x v="1"/>
    <x v="8"/>
    <n v="1"/>
  </r>
  <r>
    <s v="CLC"/>
    <s v="C167562"/>
    <x v="6"/>
    <s v="PUBP"/>
    <x v="1"/>
    <s v="JMPD"/>
    <x v="1"/>
    <x v="0"/>
    <s v=""/>
    <d v="2016-11-23T00:00:00"/>
    <d v="2016-11-03T00:00:00"/>
    <x v="5"/>
    <s v="MOTOR"/>
    <s v="Closed - Settled"/>
    <s v="I WAS RESPONDING TO 999,LIGHT AND SIREN WAS ACTIVATED AND THE ROBOTS WORKING AND I WENT TO PAINTED ISLAND THEN THE LADY FROM PUBLIC DID NT SEE ME AND SHE COLLIDED WITH MY VEHICLE INFRONT"/>
    <s v="TOYOTA CONQUEST 160I RS A/T"/>
    <n v="2016"/>
    <s v="FG20ZPGP"/>
    <s v="DE JAGER "/>
    <n v="0"/>
    <n v="0"/>
    <n v="0"/>
    <n v="0"/>
    <n v="0"/>
    <n v="24177.03"/>
    <n v="855"/>
    <n v="0"/>
    <n v="0"/>
    <n v="0"/>
    <n v="0"/>
    <n v="0"/>
    <n v="0"/>
    <n v="0"/>
    <n v="0"/>
    <n v="0"/>
    <n v="25032.03"/>
    <d v="2016-11-23T00:00:00"/>
    <x v="0"/>
    <x v="0"/>
    <x v="1"/>
    <x v="1"/>
    <n v="1"/>
  </r>
  <r>
    <s v="CLC"/>
    <s v="C167563"/>
    <x v="6"/>
    <s v="PUBP"/>
    <x v="1"/>
    <s v="JMPD"/>
    <x v="1"/>
    <x v="0"/>
    <s v=""/>
    <d v="2016-11-23T00:00:00"/>
    <d v="2016-11-16T00:00:00"/>
    <x v="5"/>
    <s v="MOTOR"/>
    <s v="Closed - Claim documents outstanding"/>
    <s v="I WAS AT ARMY CAMP FOR SPORTS  SOMEONE HAS STOLE THE SPOT LIGHT COVER FROM MY VEHICLE"/>
    <s v="FORD RANGER 2.2TDCI XL 4X4 P/U S/C"/>
    <n v="2015"/>
    <s v="DK23JBGP"/>
    <s v="VAN RENSBURG "/>
    <n v="0"/>
    <n v="0"/>
    <n v="0"/>
    <n v="0"/>
    <n v="0"/>
    <n v="0"/>
    <n v="0"/>
    <n v="0"/>
    <n v="0"/>
    <n v="0"/>
    <n v="0"/>
    <n v="0"/>
    <n v="0"/>
    <n v="0"/>
    <n v="0"/>
    <n v="0"/>
    <n v="0"/>
    <d v="2016-11-23T00:00:00"/>
    <x v="0"/>
    <x v="0"/>
    <x v="1"/>
    <x v="1"/>
    <n v="1"/>
  </r>
  <r>
    <s v="CLC"/>
    <s v="C167680"/>
    <x v="6"/>
    <s v="CIPO"/>
    <x v="7"/>
    <s v="CITP"/>
    <x v="9"/>
    <x v="0"/>
    <s v="BX46NLGP (JOHANNESBURG CITY POWER)"/>
    <d v="2016-11-23T00:00:00"/>
    <d v="2016-11-23T00:00:00"/>
    <x v="5"/>
    <s v="MOTOR"/>
    <s v="Closed - Settled"/>
    <s v="Lebogang the client called in 0114907509 to log a call for a mechanical break down the client says the vehicle needs to go to a panel beater they request however it is not an accident."/>
    <s v="HYUNDAI i10 1.1 GLS"/>
    <n v="0"/>
    <s v="BX46NLGP"/>
    <s v="Lebogang  Tba"/>
    <n v="0"/>
    <n v="0"/>
    <n v="0"/>
    <n v="0"/>
    <n v="0"/>
    <n v="0"/>
    <n v="627"/>
    <n v="0"/>
    <n v="0"/>
    <n v="0"/>
    <n v="0"/>
    <n v="0"/>
    <n v="0"/>
    <n v="0"/>
    <n v="0"/>
    <n v="0"/>
    <n v="627"/>
    <d v="2016-11-23T00:00:00"/>
    <x v="0"/>
    <x v="1"/>
    <x v="7"/>
    <x v="9"/>
    <n v="1"/>
  </r>
  <r>
    <s v="CLC"/>
    <s v="C167734"/>
    <x v="6"/>
    <s v="JOWA"/>
    <x v="6"/>
    <s v="CENT"/>
    <x v="7"/>
    <x v="0"/>
    <s v="JOWA1116012380MOR "/>
    <d v="2016-11-24T00:00:00"/>
    <d v="2016-11-17T00:00:00"/>
    <x v="3"/>
    <s v="MOTOR"/>
    <s v="Closed - Settled"/>
    <s v="Stone damage"/>
    <s v="ISUZU Unknown"/>
    <n v="0"/>
    <s v="CL85FMGP"/>
    <s v="Motor Glass - No Driver"/>
    <n v="0"/>
    <n v="0"/>
    <n v="0"/>
    <n v="0"/>
    <n v="0"/>
    <n v="3100"/>
    <n v="0"/>
    <n v="0"/>
    <n v="0"/>
    <n v="0"/>
    <n v="0"/>
    <n v="0"/>
    <n v="0"/>
    <n v="0"/>
    <n v="0"/>
    <n v="0"/>
    <n v="3100"/>
    <d v="2016-11-24T00:00:00"/>
    <x v="0"/>
    <x v="1"/>
    <x v="6"/>
    <x v="7"/>
    <n v="1"/>
  </r>
  <r>
    <s v="CLC"/>
    <s v="C167840"/>
    <x v="6"/>
    <s v="JOWA"/>
    <x v="6"/>
    <s v="CENT"/>
    <x v="7"/>
    <x v="0"/>
    <s v="CK89LJGP"/>
    <d v="2016-11-25T00:00:00"/>
    <d v="2016-11-24T00:00:00"/>
    <x v="5"/>
    <s v="MOTOR"/>
    <s v="Closed - Settled"/>
    <s v="Batteries stolen out of truck"/>
    <s v="ISUZU NMR 250 CREW CAB F/C C/C"/>
    <n v="0"/>
    <s v="CK89LJGP"/>
    <s v="Sello Mameja"/>
    <n v="0"/>
    <n v="0"/>
    <n v="0"/>
    <n v="0"/>
    <n v="0"/>
    <n v="5734.2"/>
    <n v="0"/>
    <n v="0"/>
    <n v="0"/>
    <n v="0"/>
    <n v="0"/>
    <n v="0"/>
    <n v="0"/>
    <n v="0"/>
    <n v="0"/>
    <n v="0"/>
    <n v="5734.2"/>
    <d v="2016-11-25T00:00:00"/>
    <x v="0"/>
    <x v="1"/>
    <x v="6"/>
    <x v="7"/>
    <n v="1"/>
  </r>
  <r>
    <s v="CLC"/>
    <s v="C167862"/>
    <x v="2"/>
    <s v="CIPO"/>
    <x v="7"/>
    <s v="CITP"/>
    <x v="9"/>
    <x v="0"/>
    <s v="CIPO/0116/012031/MOR"/>
    <d v="2016-11-25T00:00:00"/>
    <d v="2016-01-08T00:00:00"/>
    <x v="28"/>
    <s v="MOTOR"/>
    <s v="Closed - Settled"/>
    <s v="I WAS TURNING TO KIOL AND THE TRUCK OVERTAKE ME IT HOOK ME FROM THE BACK IT WAS A HIT AND RUN"/>
    <s v="NISSAN NP 200"/>
    <n v="0"/>
    <s v="CR08YKGP"/>
    <s v="JJ NDEBELE"/>
    <n v="0"/>
    <n v="0"/>
    <n v="0"/>
    <n v="0"/>
    <n v="0"/>
    <n v="54583.96"/>
    <n v="855"/>
    <n v="0"/>
    <n v="0"/>
    <n v="0"/>
    <n v="0"/>
    <n v="0"/>
    <n v="0"/>
    <n v="0"/>
    <n v="0"/>
    <n v="0"/>
    <n v="55438.96"/>
    <d v="2016-11-25T00:00:00"/>
    <x v="0"/>
    <x v="1"/>
    <x v="7"/>
    <x v="9"/>
    <n v="1"/>
  </r>
  <r>
    <s v="CLC"/>
    <s v="C167885"/>
    <x v="6"/>
    <s v="JOWA"/>
    <x v="6"/>
    <s v="CENT"/>
    <x v="7"/>
    <x v="0"/>
    <s v="JOWA/1116/012505/MOR"/>
    <d v="2016-11-25T00:00:00"/>
    <d v="2016-11-21T00:00:00"/>
    <x v="28"/>
    <s v="MOTOR"/>
    <s v="Closed - Settled"/>
    <s v="I WAS STANDING AT RED ROBOT AND AS IT CHANGED GREEN WHILE PULLING OFF AND TURNING RIGHT INTO GLENHOVE THE WHITE HONDA SKIPPED THE RED ROBOT AND HIT THE JW VEHICLE ON THE RIGHT FRONT SIDE FENDER AND BUMPER DAMGED"/>
    <s v="NISSAN HARDBODY NP300 2.0i S LWB (K09/K38) P/U S/C"/>
    <n v="0"/>
    <s v="BY90FNGP"/>
    <s v="F NCHETSENG"/>
    <n v="0"/>
    <n v="0"/>
    <n v="0"/>
    <n v="0"/>
    <n v="0"/>
    <n v="55703.43"/>
    <n v="855"/>
    <n v="0"/>
    <n v="0"/>
    <n v="2166.2199999999998"/>
    <n v="0"/>
    <n v="0"/>
    <n v="0"/>
    <n v="0"/>
    <n v="0"/>
    <n v="0"/>
    <n v="58724.65"/>
    <d v="2016-11-25T00:00:00"/>
    <x v="0"/>
    <x v="1"/>
    <x v="6"/>
    <x v="7"/>
    <n v="1"/>
  </r>
  <r>
    <s v="CLC"/>
    <s v="C167921"/>
    <x v="6"/>
    <s v="CODE"/>
    <x v="5"/>
    <s v="COMM"/>
    <x v="20"/>
    <x v="0"/>
    <s v="012385"/>
    <d v="2016-11-25T00:00:00"/>
    <d v="2016-10-27T00:00:00"/>
    <x v="28"/>
    <s v="MOTOR"/>
    <s v="Closed - Settled"/>
    <s v="Insured was travelling from Pretoria street at the intersection insured passed the robot heard a bang on the left rear Vehicle B had bumped him."/>
    <s v="TOYOTA Hilux"/>
    <n v="0"/>
    <s v="CK23PVGP"/>
    <s v="Bhekunina Ngcobo"/>
    <n v="0"/>
    <n v="0"/>
    <n v="0"/>
    <n v="0"/>
    <n v="0"/>
    <n v="9181.1200000000008"/>
    <n v="0"/>
    <n v="0"/>
    <n v="0"/>
    <n v="50"/>
    <n v="0"/>
    <n v="0"/>
    <n v="0"/>
    <n v="0"/>
    <n v="0"/>
    <n v="0"/>
    <n v="9231.1200000000008"/>
    <d v="2016-11-25T00:00:00"/>
    <x v="0"/>
    <x v="0"/>
    <x v="5"/>
    <x v="20"/>
    <n v="1"/>
  </r>
  <r>
    <s v="CLC"/>
    <s v="C167927"/>
    <x v="6"/>
    <s v="PUBP"/>
    <x v="1"/>
    <s v="JMPD"/>
    <x v="1"/>
    <x v="0"/>
    <s v="CR19GNGP"/>
    <d v="2016-11-26T00:00:00"/>
    <d v="2016-11-26T00:00:00"/>
    <x v="0"/>
    <s v="MOTOR"/>
    <s v="Closed - Settled"/>
    <s v="Peter 011 758 9621/22 from the control room called. The driver drove into a wall As per Peter the vehicle is wright off Driver 0731938838 Sbatshane Towed to A1 yard. 91 Bansfield rd Industria North 0861444044 / 0116733047 CCA  REF271999"/>
    <s v="VOLKSWAGEN Polo"/>
    <n v="0"/>
    <s v="CR19GNGP"/>
    <s v="Sbatshane tba"/>
    <n v="0"/>
    <n v="0"/>
    <n v="0"/>
    <n v="0"/>
    <n v="0"/>
    <n v="82336.240000000005"/>
    <n v="3363"/>
    <n v="0"/>
    <n v="0"/>
    <n v="0"/>
    <n v="0"/>
    <n v="0"/>
    <n v="0"/>
    <n v="0"/>
    <n v="0"/>
    <n v="0"/>
    <n v="85699.24"/>
    <d v="2016-11-26T00:00:00"/>
    <x v="0"/>
    <x v="0"/>
    <x v="1"/>
    <x v="1"/>
    <n v="1"/>
  </r>
  <r>
    <s v="CLC"/>
    <s v="C168116"/>
    <x v="6"/>
    <s v="PIKI"/>
    <x v="2"/>
    <s v="PURF"/>
    <x v="2"/>
    <x v="0"/>
    <s v="CK72DFGP"/>
    <d v="2016-11-28T00:00:00"/>
    <d v="2016-11-28T00:00:00"/>
    <x v="0"/>
    <s v="MOTOR"/>
    <s v="Closed - Settled"/>
    <s v="THE CLIENT MR KOBBIE / 0823338756 called in to report one of their vehicles was in an accident and needs towing assistance the vehicle to be taken to Prestige panel beaters ."/>
    <s v="OPEL CORSA 1.3 CDTi ENJOY 5Dr"/>
    <n v="2007"/>
    <s v="CK72DFGP"/>
    <s v="Nthombi  Tba"/>
    <n v="0"/>
    <n v="0"/>
    <n v="0"/>
    <n v="0"/>
    <n v="0"/>
    <n v="43850.26"/>
    <n v="2800"/>
    <n v="0"/>
    <n v="0"/>
    <n v="0"/>
    <n v="0"/>
    <n v="0"/>
    <n v="0"/>
    <n v="0"/>
    <n v="0"/>
    <n v="0"/>
    <n v="46650.26"/>
    <d v="2016-11-28T00:00:00"/>
    <x v="0"/>
    <x v="1"/>
    <x v="2"/>
    <x v="2"/>
    <n v="1"/>
  </r>
  <r>
    <s v="CLC"/>
    <s v="C168296"/>
    <x v="6"/>
    <s v="CORE"/>
    <x v="10"/>
    <s v="COMM"/>
    <x v="20"/>
    <x v="0"/>
    <s v="012540 "/>
    <d v="2016-11-30T00:00:00"/>
    <d v="2016-11-17T00:00:00"/>
    <x v="5"/>
    <s v="MOTOR"/>
    <s v="Closed - Awaiting Invoice"/>
    <s v="Insured vehicle wires cut by unknown means and diesel stolen."/>
    <s v="NEW HOLLAND Unknown"/>
    <n v="0"/>
    <s v="CK63FKGP"/>
    <s v="Phineas Mhlanzi"/>
    <n v="0"/>
    <n v="0"/>
    <n v="0"/>
    <n v="0"/>
    <n v="0"/>
    <n v="0"/>
    <n v="855"/>
    <n v="0"/>
    <n v="0"/>
    <n v="0"/>
    <n v="0"/>
    <n v="0"/>
    <n v="0"/>
    <n v="0"/>
    <n v="0"/>
    <n v="0"/>
    <n v="855"/>
    <d v="2016-11-30T00:00:00"/>
    <x v="0"/>
    <x v="0"/>
    <x v="5"/>
    <x v="20"/>
    <n v="1"/>
  </r>
  <r>
    <s v="CLC"/>
    <s v="C168333"/>
    <x v="6"/>
    <s v="CIPO"/>
    <x v="7"/>
    <s v="REUV"/>
    <x v="33"/>
    <x v="0"/>
    <s v=""/>
    <d v="2016-11-30T00:00:00"/>
    <d v="2016-10-20T00:00:00"/>
    <x v="5"/>
    <s v="MOTOR"/>
    <s v="Closed - Settled"/>
    <s v="DURING VEHICLE REPAIRS MORE DAMAGES WHERE FOUND AND HAD TO BE REPAIRED TOO"/>
    <s v="TOYOTA QUANTUM 2.5 D-4D 14 SEAT"/>
    <n v="2015"/>
    <s v="CL98LCGP"/>
    <s v="NHLAPO "/>
    <n v="0"/>
    <n v="0"/>
    <n v="0"/>
    <n v="0"/>
    <n v="0"/>
    <n v="15652.61"/>
    <n v="1083"/>
    <n v="0"/>
    <n v="0"/>
    <n v="0"/>
    <n v="0"/>
    <n v="0"/>
    <n v="0"/>
    <n v="0"/>
    <n v="0"/>
    <n v="0"/>
    <n v="16735.61"/>
    <d v="2016-11-30T00:00:00"/>
    <x v="0"/>
    <x v="1"/>
    <x v="7"/>
    <x v="33"/>
    <n v="1"/>
  </r>
  <r>
    <s v="CLC"/>
    <s v="C168334"/>
    <x v="6"/>
    <s v="METR"/>
    <x v="3"/>
    <s v="MBRO"/>
    <x v="63"/>
    <x v="1"/>
    <s v=""/>
    <d v="2016-11-30T00:00:00"/>
    <d v="2016-11-17T00:00:00"/>
    <x v="5"/>
    <s v="MOTOR"/>
    <s v="Closed - Claim documents outstanding"/>
    <s v="AS THE DRIVER WAS IN MOTION IN GOLDMAN STREET THE LEFT MIRROR OF THE BUS JUST FELL OFF."/>
    <s v="MERCEDES-BENZ SINGLE DECK"/>
    <n v="2016"/>
    <s v="2142"/>
    <s v="DINGISWAYO "/>
    <n v="0"/>
    <n v="0"/>
    <n v="0"/>
    <n v="0"/>
    <n v="0"/>
    <n v="0"/>
    <n v="0"/>
    <n v="0"/>
    <n v="0"/>
    <n v="0"/>
    <n v="0"/>
    <n v="0"/>
    <n v="0"/>
    <n v="0"/>
    <n v="0"/>
    <n v="0"/>
    <n v="0"/>
    <d v="2016-11-30T00:00:00"/>
    <x v="0"/>
    <x v="2"/>
    <x v="3"/>
    <x v="63"/>
    <n v="1"/>
  </r>
  <r>
    <s v="CLC"/>
    <s v="C168335"/>
    <x v="6"/>
    <s v="METR"/>
    <x v="3"/>
    <s v="METR"/>
    <x v="3"/>
    <x v="1"/>
    <s v=""/>
    <d v="2016-11-30T00:00:00"/>
    <d v="2016-11-24T00:00:00"/>
    <x v="5"/>
    <s v="MOTOR"/>
    <s v="Closed - Claim documents outstanding"/>
    <s v="MINI BUS COLLIDE TO BUS"/>
    <s v="MERCEDES-BENZ 500U"/>
    <n v="2015"/>
    <s v="DW 68 CWGP"/>
    <s v="MCHUNU "/>
    <n v="0"/>
    <n v="0"/>
    <n v="0"/>
    <n v="0"/>
    <n v="0"/>
    <n v="0"/>
    <n v="0"/>
    <n v="0"/>
    <n v="0"/>
    <n v="0"/>
    <n v="0"/>
    <n v="0"/>
    <n v="0"/>
    <n v="0"/>
    <n v="0"/>
    <n v="0"/>
    <n v="0"/>
    <d v="2016-11-30T00:00:00"/>
    <x v="0"/>
    <x v="2"/>
    <x v="3"/>
    <x v="3"/>
    <n v="1"/>
  </r>
  <r>
    <s v="CLC"/>
    <s v="C168336"/>
    <x v="6"/>
    <s v="JRAY"/>
    <x v="8"/>
    <s v="JRGG"/>
    <x v="46"/>
    <x v="0"/>
    <s v=""/>
    <d v="2016-11-30T00:00:00"/>
    <d v="2016-11-23T00:00:00"/>
    <x v="17"/>
    <s v="MOTOR"/>
    <s v="Closed - Settled"/>
    <s v="ON THE SAID DATE I WAS DRIVING ALONG K43 ROAD. A TRUCK FULL OF CONCRETE STONES WAS TRAVELLING IN THE OPPOSITE DIRECTION. SOME CONCRETE STONES FLEW FROM THE TRUCK AND STRUCK MY WINDSCREEN, CAUSING IT TO CRACK."/>
    <s v="TOYOTA HILUX 2.0 VVTI P/U S/C"/>
    <n v="2013"/>
    <s v="CK51BJGP"/>
    <s v="Motor Glass - No Driver"/>
    <n v="0"/>
    <n v="0"/>
    <n v="0"/>
    <n v="0"/>
    <n v="0"/>
    <n v="3285"/>
    <n v="0"/>
    <n v="0"/>
    <n v="0"/>
    <n v="0"/>
    <n v="0"/>
    <n v="0"/>
    <n v="0"/>
    <n v="0"/>
    <n v="0"/>
    <n v="0"/>
    <n v="3285"/>
    <d v="2016-11-30T00:00:00"/>
    <x v="0"/>
    <x v="2"/>
    <x v="8"/>
    <x v="46"/>
    <n v="1"/>
  </r>
  <r>
    <s v="CLC"/>
    <s v="C168337"/>
    <x v="6"/>
    <s v="PUBP"/>
    <x v="1"/>
    <s v="JMPD"/>
    <x v="1"/>
    <x v="0"/>
    <s v=""/>
    <d v="2016-11-30T00:00:00"/>
    <d v="2016-09-20T00:00:00"/>
    <x v="8"/>
    <s v="MOTOR"/>
    <s v="Closed - Claim documents outstanding"/>
    <s v="THYE ANGRY HAWKERS STONED THE VEHICLE AND DAMAGE THE VEHICLE"/>
    <s v="TOYOTA QUANTUM 2.5 D-4D 14 SEAT"/>
    <n v="2008"/>
    <s v="VSB668GP"/>
    <s v="MAZAMANE "/>
    <n v="0"/>
    <n v="0"/>
    <n v="0"/>
    <n v="0"/>
    <n v="0"/>
    <n v="0"/>
    <n v="0"/>
    <n v="0"/>
    <n v="0"/>
    <n v="0"/>
    <n v="0"/>
    <n v="0"/>
    <n v="0"/>
    <n v="0"/>
    <n v="0"/>
    <n v="0"/>
    <n v="0"/>
    <d v="2016-11-30T00:00:00"/>
    <x v="0"/>
    <x v="0"/>
    <x v="1"/>
    <x v="1"/>
    <n v="1"/>
  </r>
  <r>
    <s v="CLC"/>
    <s v="C168338"/>
    <x v="6"/>
    <s v="PIKI"/>
    <x v="2"/>
    <s v="PURE"/>
    <x v="31"/>
    <x v="0"/>
    <s v=""/>
    <d v="2016-11-30T00:00:00"/>
    <d v="2016-11-09T00:00:00"/>
    <x v="28"/>
    <s v="MOTOR"/>
    <s v="Closed - No Third Party Approach Received"/>
    <s v="THE BOLT GOT LOOSE ON THE BIN LIFTER THEN THOWED THE BIN AND DAMAGED THE FRONT BUMPER OF 3RD PARTY VEHICLE"/>
    <s v="NISSAN UD 290 WT T/T C/C"/>
    <n v="2009"/>
    <s v="VDX069GP"/>
    <s v=""/>
    <n v="0"/>
    <n v="0"/>
    <n v="0"/>
    <n v="0"/>
    <n v="0"/>
    <n v="0"/>
    <n v="0"/>
    <n v="0"/>
    <n v="0"/>
    <n v="0"/>
    <n v="0"/>
    <n v="0"/>
    <n v="0"/>
    <n v="0"/>
    <n v="0"/>
    <n v="0"/>
    <n v="0"/>
    <d v="2016-11-30T00:00:00"/>
    <x v="0"/>
    <x v="1"/>
    <x v="2"/>
    <x v="31"/>
    <n v="1"/>
  </r>
  <r>
    <s v="CLC"/>
    <s v="C168339"/>
    <x v="6"/>
    <s v="METR"/>
    <x v="3"/>
    <s v="MBRO"/>
    <x v="63"/>
    <x v="1"/>
    <s v=""/>
    <d v="2016-11-30T00:00:00"/>
    <d v="2016-11-15T00:00:00"/>
    <x v="5"/>
    <s v="MOTOR"/>
    <s v="Closed - No damage - Claim reported for notification purpose"/>
    <s v="DRIVER WAS WAITING FOR THE PASSENGERS TO GET OFF AT BUSSTOP WHILE THEY WERE GETTING OFF ONE LADY PASSENGER AS SHE WAS GETTING OFF INJURED HERSELF ON THE BUS DOOR STAIRS AND BROKE HER ANKLE."/>
    <s v="MERCEDES-BENZ SINGLE DECK"/>
    <n v="2016"/>
    <s v="DT56GWGP"/>
    <s v="NDLOVU "/>
    <n v="0"/>
    <n v="0"/>
    <n v="0"/>
    <n v="0"/>
    <n v="0"/>
    <n v="0"/>
    <n v="0"/>
    <n v="0"/>
    <n v="0"/>
    <n v="0"/>
    <n v="0"/>
    <n v="0"/>
    <n v="0"/>
    <n v="0"/>
    <n v="0"/>
    <n v="0"/>
    <n v="0"/>
    <d v="2016-11-30T00:00:00"/>
    <x v="0"/>
    <x v="2"/>
    <x v="3"/>
    <x v="63"/>
    <n v="1"/>
  </r>
  <r>
    <s v="CLC"/>
    <s v="C168341"/>
    <x v="6"/>
    <s v="PIKI"/>
    <x v="2"/>
    <s v="PURF"/>
    <x v="2"/>
    <x v="0"/>
    <s v=""/>
    <d v="2016-11-30T00:00:00"/>
    <d v="2016-11-15T00:00:00"/>
    <x v="5"/>
    <s v="MOTOR"/>
    <s v="Closed - Settled"/>
    <s v="THERE WAS A HEAVY RAIN AND THUNDERSTORM ,AVACADO FELL ON THE TRUCK MIRRORS AND CAUSED DAMAGES"/>
    <s v="NISSAN UD 90 F/C C/C"/>
    <n v="2008"/>
    <s v="VDX091GP"/>
    <s v="MLAMBO "/>
    <n v="0"/>
    <n v="0"/>
    <n v="0"/>
    <n v="0"/>
    <n v="0"/>
    <n v="2790.15"/>
    <n v="0"/>
    <n v="0"/>
    <n v="0"/>
    <n v="0"/>
    <n v="0"/>
    <n v="0"/>
    <n v="0"/>
    <n v="0"/>
    <n v="0"/>
    <n v="0"/>
    <n v="2790.15"/>
    <d v="2016-11-30T00:00:00"/>
    <x v="0"/>
    <x v="1"/>
    <x v="2"/>
    <x v="2"/>
    <n v="1"/>
  </r>
  <r>
    <s v="CLC"/>
    <s v="C168342"/>
    <x v="6"/>
    <s v="METR"/>
    <x v="3"/>
    <s v="MBRO"/>
    <x v="63"/>
    <x v="1"/>
    <s v=""/>
    <d v="2016-11-30T00:00:00"/>
    <d v="2016-11-17T00:00:00"/>
    <x v="28"/>
    <s v="MOTOR"/>
    <s v="Closed - Claim documents outstanding"/>
    <s v="DRIVER WAS STATIONARY IN RIVONIA ROAD WAITING FOR ANOTHER BUS TO MOVE, VEHICLE B WAS ON THE LEFT LANE. BUS DRIVER TRIED TO SWAVED THE BUS AND COLLIDED WITH ANOTHER VEHICLE WITH THE BACK SWING."/>
    <s v="MERCEDES-BENZ SINGLE DECK"/>
    <n v="2016"/>
    <s v="FK58DPGP"/>
    <s v=""/>
    <n v="0"/>
    <n v="0"/>
    <n v="0"/>
    <n v="0"/>
    <n v="0"/>
    <n v="0"/>
    <n v="0"/>
    <n v="0"/>
    <n v="0"/>
    <n v="0"/>
    <n v="0"/>
    <n v="0"/>
    <n v="0"/>
    <n v="0"/>
    <n v="8705.4"/>
    <n v="1075"/>
    <n v="9780.4"/>
    <d v="2016-11-30T00:00:00"/>
    <x v="0"/>
    <x v="2"/>
    <x v="3"/>
    <x v="63"/>
    <n v="1"/>
  </r>
  <r>
    <s v="CLC"/>
    <s v="C168343"/>
    <x v="6"/>
    <s v="PUBP"/>
    <x v="1"/>
    <s v="JMPD"/>
    <x v="1"/>
    <x v="0"/>
    <s v=""/>
    <d v="2016-11-30T00:00:00"/>
    <d v="2016-10-10T00:00:00"/>
    <x v="5"/>
    <s v="MOTOR"/>
    <s v="Closed - Claim documents outstanding"/>
    <s v="I WAS DOING POIT DUTY AND WHEN DONE I REALISE THAT THE VEHICLE WINDOW BIDDING RUBBER IS MISSING"/>
    <s v="TOYOTA QUANTUM 2.5 D-4D 14 SEAT"/>
    <n v="2013"/>
    <s v="CK23NTGP"/>
    <s v="MAHLAKOANE "/>
    <n v="0"/>
    <n v="0"/>
    <n v="0"/>
    <n v="0"/>
    <n v="0"/>
    <n v="0"/>
    <n v="0"/>
    <n v="0"/>
    <n v="0"/>
    <n v="0"/>
    <n v="0"/>
    <n v="0"/>
    <n v="0"/>
    <n v="0"/>
    <n v="0"/>
    <n v="0"/>
    <n v="0"/>
    <d v="2016-11-30T00:00:00"/>
    <x v="0"/>
    <x v="0"/>
    <x v="1"/>
    <x v="1"/>
    <n v="1"/>
  </r>
  <r>
    <s v="CLC"/>
    <s v="C168344"/>
    <x v="6"/>
    <s v="METR"/>
    <x v="3"/>
    <s v="METR"/>
    <x v="3"/>
    <x v="1"/>
    <s v=""/>
    <d v="2016-11-30T00:00:00"/>
    <d v="2016-11-11T00:00:00"/>
    <x v="5"/>
    <s v="MOTOR"/>
    <s v="Closed - Claim documents outstanding"/>
    <s v="DRIVER WAS TRAVELLING ALONG  TRUMP STREET TP JUST CUT INFRONT OF THE BUS AS HE WANTED TO TURN LEFT AND BUMPED THE BUS."/>
    <s v="MERCEDES-BENZ MERCEDES1725/59"/>
    <n v="2006"/>
    <s v="VJP977GP"/>
    <s v="VALA "/>
    <n v="0"/>
    <n v="0"/>
    <n v="0"/>
    <n v="0"/>
    <n v="0"/>
    <n v="0"/>
    <n v="0"/>
    <n v="0"/>
    <n v="0"/>
    <n v="0"/>
    <n v="0"/>
    <n v="0"/>
    <n v="0"/>
    <n v="0"/>
    <n v="0"/>
    <n v="0"/>
    <n v="0"/>
    <d v="2016-11-30T00:00:00"/>
    <x v="0"/>
    <x v="2"/>
    <x v="3"/>
    <x v="3"/>
    <n v="1"/>
  </r>
  <r>
    <s v="CLC"/>
    <s v="C168345"/>
    <x v="6"/>
    <s v="PUBP"/>
    <x v="1"/>
    <s v="JMPD"/>
    <x v="1"/>
    <x v="0"/>
    <s v=""/>
    <d v="2016-11-30T00:00:00"/>
    <d v="2016-11-29T00:00:00"/>
    <x v="5"/>
    <s v="MOTOR"/>
    <s v="Closed - Settled"/>
    <s v="I WAS TRAVELLING AND HIT A POT HOLE THAT DAMAGE THE RIM OG THE VEHICLE"/>
    <s v="FORD FIESTA ST 1.6 ECOBOOST GDTI"/>
    <n v="2016"/>
    <s v="FB14PXGP"/>
    <s v="KGABELE "/>
    <n v="0"/>
    <n v="0"/>
    <n v="0"/>
    <n v="0"/>
    <n v="0"/>
    <n v="228.9"/>
    <n v="0"/>
    <n v="0"/>
    <n v="0"/>
    <n v="0"/>
    <n v="0"/>
    <n v="0"/>
    <n v="0"/>
    <n v="0"/>
    <n v="0"/>
    <n v="0"/>
    <n v="228.9"/>
    <d v="2016-11-30T00:00:00"/>
    <x v="0"/>
    <x v="0"/>
    <x v="1"/>
    <x v="1"/>
    <n v="1"/>
  </r>
  <r>
    <s v="CLC"/>
    <s v="C168346"/>
    <x v="6"/>
    <s v="METR"/>
    <x v="3"/>
    <s v="METR"/>
    <x v="3"/>
    <x v="1"/>
    <s v=""/>
    <d v="2016-11-30T00:00:00"/>
    <d v="2016-10-28T00:00:00"/>
    <x v="5"/>
    <s v="MOTOR"/>
    <s v="Closed - Claim documents outstanding"/>
    <s v="DRIVER WAS REVERSING  TO LOAD AT GANDHI AND BUMPED A BUS NUMBER 2060(FH02RVGP) THAT WAS ON STATIONERY."/>
    <s v="MERCEDES-BENZ MERCEDES1725/59"/>
    <n v="2006"/>
    <s v="VBZ908GP"/>
    <s v="MORAKE "/>
    <n v="0"/>
    <n v="0"/>
    <n v="0"/>
    <n v="0"/>
    <n v="0"/>
    <n v="0"/>
    <n v="0"/>
    <n v="0"/>
    <n v="0"/>
    <n v="0"/>
    <n v="0"/>
    <n v="0"/>
    <n v="0"/>
    <n v="0"/>
    <n v="0"/>
    <n v="0"/>
    <n v="0"/>
    <d v="2016-11-30T00:00:00"/>
    <x v="0"/>
    <x v="2"/>
    <x v="3"/>
    <x v="3"/>
    <n v="1"/>
  </r>
  <r>
    <s v="CLC"/>
    <s v="C168347"/>
    <x v="6"/>
    <s v="JOWA"/>
    <x v="6"/>
    <s v="CENT"/>
    <x v="7"/>
    <x v="0"/>
    <s v=""/>
    <d v="2016-11-30T00:00:00"/>
    <d v="2016-11-21T00:00:00"/>
    <x v="5"/>
    <s v="MOTOR"/>
    <s v="Closed - Settled"/>
    <s v="ON MY WAY HOME TURNING LEFT INTO PROCESS STREET THERE WAS A CONCRETE BLOCK IN THE ROAD AND COULD NOT SEE IT THE FIRST TIME A I WAS TURNING LEFT AND HIT IT WITH FRONT BUMPER RIGHT SIDE"/>
    <s v="ISUZU KB200I LWB P/U S/C"/>
    <n v="2014"/>
    <s v="CJ23HBGP"/>
    <s v=" "/>
    <n v="0"/>
    <n v="0"/>
    <n v="0"/>
    <n v="0"/>
    <n v="0"/>
    <n v="8352.42"/>
    <n v="0"/>
    <n v="0"/>
    <n v="0"/>
    <n v="0"/>
    <n v="0"/>
    <n v="0"/>
    <n v="0"/>
    <n v="0"/>
    <n v="0"/>
    <n v="0"/>
    <n v="8352.42"/>
    <d v="2016-11-30T00:00:00"/>
    <x v="0"/>
    <x v="1"/>
    <x v="6"/>
    <x v="7"/>
    <n v="1"/>
  </r>
  <r>
    <s v="CLC"/>
    <s v="C168348"/>
    <x v="6"/>
    <s v="PZOO"/>
    <x v="0"/>
    <s v="CPRG"/>
    <x v="32"/>
    <x v="0"/>
    <s v=""/>
    <d v="2016-11-30T00:00:00"/>
    <d v="2016-11-02T00:00:00"/>
    <x v="5"/>
    <s v="MOTOR"/>
    <s v="Closed - Claim reported for notification records only"/>
    <s v="WHEN DOING VEHICLE INSPECTION DRIVER DISCOVERED THAT REAR PASSENGER RUBBER MAT WAS TORN."/>
    <s v="ISUZU FSR750"/>
    <n v="2016"/>
    <s v="FH32XJGP"/>
    <s v="MODINGWANE "/>
    <n v="0"/>
    <n v="0"/>
    <n v="0"/>
    <n v="0"/>
    <n v="0"/>
    <n v="0"/>
    <n v="0"/>
    <n v="0"/>
    <n v="0"/>
    <n v="0"/>
    <n v="0"/>
    <n v="0"/>
    <n v="0"/>
    <n v="0"/>
    <n v="0"/>
    <n v="0"/>
    <n v="0"/>
    <d v="2016-11-30T00:00:00"/>
    <x v="0"/>
    <x v="0"/>
    <x v="0"/>
    <x v="32"/>
    <n v="1"/>
  </r>
  <r>
    <s v="CLC"/>
    <s v="C168349"/>
    <x v="6"/>
    <s v="JRAY"/>
    <x v="8"/>
    <s v="JRAA"/>
    <x v="10"/>
    <x v="0"/>
    <s v=""/>
    <d v="2016-11-30T00:00:00"/>
    <d v="2016-11-19T00:00:00"/>
    <x v="28"/>
    <s v="MOTOR"/>
    <s v="Closed - Third Party Claim Settled - Saving Noted"/>
    <s v="THIRD PARTY VEHICLE WAS DAMAGED ON THE LEFT DOOR AND THE LEFT BACK REAR BY THE MOVING FRONT LOADER THE WERE USING ONE LANE AS THE OTHER ONE WAS CLOSE FOR WORKERS ON SIDE.THE WAS NO DAMAGES ON THE MACHINE."/>
    <s v="JOHN DEERE 8430 TRAC CAB HITCH"/>
    <n v="2013"/>
    <s v="CR 59 CXGP"/>
    <s v=""/>
    <n v="0"/>
    <n v="0"/>
    <n v="0"/>
    <n v="0"/>
    <n v="0"/>
    <n v="0"/>
    <n v="0"/>
    <n v="0"/>
    <n v="0"/>
    <n v="0"/>
    <n v="0"/>
    <n v="0"/>
    <n v="0"/>
    <n v="0"/>
    <n v="80690.240000000005"/>
    <n v="875"/>
    <n v="81565.240000000005"/>
    <d v="2016-11-30T00:00:00"/>
    <x v="0"/>
    <x v="2"/>
    <x v="8"/>
    <x v="10"/>
    <n v="1"/>
  </r>
  <r>
    <s v="CLC"/>
    <s v="C168350"/>
    <x v="6"/>
    <s v="JRAY"/>
    <x v="8"/>
    <s v="JRAA"/>
    <x v="10"/>
    <x v="0"/>
    <s v=""/>
    <d v="2016-11-30T00:00:00"/>
    <d v="2016-11-15T00:00:00"/>
    <x v="5"/>
    <s v="MOTOR"/>
    <s v="Closed - Settled"/>
    <s v="ON DOING DAILY VEHICLE INSPECTION ON VEHICLE REG NO.CJ86LTGP THE DRIVER REALIZE THAT THE FRONT GRILLE TRIM(BINDING) IS MISSING."/>
    <s v="ISUZU KB240 LE P/U D/C"/>
    <n v="2013"/>
    <s v="CJ86LTGP"/>
    <s v="SHEZI "/>
    <n v="0"/>
    <n v="0"/>
    <n v="0"/>
    <n v="0"/>
    <n v="0"/>
    <n v="2048.6"/>
    <n v="0"/>
    <n v="0"/>
    <n v="0"/>
    <n v="0"/>
    <n v="0"/>
    <n v="0"/>
    <n v="0"/>
    <n v="0"/>
    <n v="0"/>
    <n v="0"/>
    <n v="2048.6"/>
    <d v="2016-11-30T00:00:00"/>
    <x v="0"/>
    <x v="2"/>
    <x v="8"/>
    <x v="10"/>
    <n v="1"/>
  </r>
  <r>
    <s v="CLC"/>
    <s v="C168351"/>
    <x v="6"/>
    <s v="JRAY"/>
    <x v="8"/>
    <s v="JRGG"/>
    <x v="46"/>
    <x v="0"/>
    <s v=""/>
    <d v="2016-11-30T00:00:00"/>
    <d v="2016-11-29T00:00:00"/>
    <x v="17"/>
    <s v="MOTOR"/>
    <s v="Closed - Settled"/>
    <s v="I WAS DRIVING ALONG  GUMEDE ROAD IN SOWETO ON MY WAY TO THE DEPOT WHEN SOME STONES FLEW FROM A TRUCK TRAVELLING IN THE OPPOSITE DIRECTION AND STRUCK MY WINDSCREEN, CAUSING IT TO CRACK."/>
    <s v="TOYOTA HILUX 2.0 VVTI P/U S/C"/>
    <n v="2013"/>
    <s v="CK57GCGP"/>
    <s v="Motor Glass - No Driver"/>
    <n v="0"/>
    <n v="0"/>
    <n v="0"/>
    <n v="0"/>
    <n v="0"/>
    <n v="3285"/>
    <n v="0"/>
    <n v="0"/>
    <n v="0"/>
    <n v="0"/>
    <n v="0"/>
    <n v="0"/>
    <n v="0"/>
    <n v="0"/>
    <n v="0"/>
    <n v="0"/>
    <n v="3285"/>
    <d v="2016-11-30T00:00:00"/>
    <x v="0"/>
    <x v="2"/>
    <x v="8"/>
    <x v="46"/>
    <n v="1"/>
  </r>
  <r>
    <s v="CLC"/>
    <s v="C168352"/>
    <x v="6"/>
    <s v="JRAY"/>
    <x v="8"/>
    <s v="JRAA"/>
    <x v="10"/>
    <x v="0"/>
    <s v=""/>
    <d v="2016-11-30T00:00:00"/>
    <d v="2016-11-24T00:00:00"/>
    <x v="5"/>
    <s v="MOTOR"/>
    <s v="Closed - Settled"/>
    <s v="I WAS DRIVING OFF AT THE WORK PLACE THE WAS STONE UNDER THE TRUCK WHICH I DIDNT SEE AND DAMAGED THE DIFF."/>
    <s v="ISUZU NPR 400 AMT CREW CAB F/C C/C"/>
    <n v="2016"/>
    <s v="FH 66 VLGP"/>
    <s v="TIVANI "/>
    <n v="0"/>
    <n v="0"/>
    <n v="0"/>
    <n v="0"/>
    <n v="0"/>
    <n v="79117.97"/>
    <n v="855"/>
    <n v="0"/>
    <n v="0"/>
    <n v="0"/>
    <n v="0"/>
    <n v="0"/>
    <n v="0"/>
    <n v="0"/>
    <n v="0"/>
    <n v="0"/>
    <n v="79972.97"/>
    <d v="2016-11-30T00:00:00"/>
    <x v="0"/>
    <x v="2"/>
    <x v="8"/>
    <x v="10"/>
    <n v="1"/>
  </r>
  <r>
    <s v="CLC"/>
    <s v="C168353"/>
    <x v="6"/>
    <s v="JRAY"/>
    <x v="8"/>
    <s v="JRAA"/>
    <x v="10"/>
    <x v="0"/>
    <s v=""/>
    <d v="2016-11-30T00:00:00"/>
    <d v="2016-11-14T00:00:00"/>
    <x v="5"/>
    <s v="MOTOR"/>
    <s v="Closed - Claim documents outstanding"/>
    <s v="I WAS DRIVING AT THE LEFT SIDE OF THE TWO WAY TRAFFIC IT WAS CLOSE IN FRONT THEN I TURN TO  THE RIGHT HIT THE COMING MAXI TAXI DAMAGED THE MIRROR CAB."/>
    <s v="ISUZU NPR 400 F/C C/C"/>
    <n v="2013"/>
    <s v="DD 11 FVGP"/>
    <s v="MAGOLELA "/>
    <n v="0"/>
    <n v="0"/>
    <n v="0"/>
    <n v="0"/>
    <n v="0"/>
    <n v="0"/>
    <n v="0"/>
    <n v="0"/>
    <n v="0"/>
    <n v="0"/>
    <n v="0"/>
    <n v="0"/>
    <n v="0"/>
    <n v="0"/>
    <n v="0"/>
    <n v="0"/>
    <n v="0"/>
    <d v="2016-11-30T00:00:00"/>
    <x v="0"/>
    <x v="2"/>
    <x v="8"/>
    <x v="10"/>
    <n v="1"/>
  </r>
  <r>
    <s v="CLC"/>
    <s v="C168355"/>
    <x v="6"/>
    <s v="PUBP"/>
    <x v="1"/>
    <s v="JEMS"/>
    <x v="8"/>
    <x v="0"/>
    <s v=""/>
    <d v="2016-11-30T00:00:00"/>
    <d v="2016-11-27T00:00:00"/>
    <x v="5"/>
    <s v="MOTOR"/>
    <s v="Closed - Settled"/>
    <s v="I WAS AVOIDING COLLISION WITH ANOTHER VEHICLE AN SWERVED HARD AND COLLIDED WITH THYE LAMP POLE"/>
    <s v="FORD RANGER 2.2TDCI XL 4X4 P/U S/C"/>
    <n v="2014"/>
    <s v="DK87PKGP"/>
    <s v="NGOBENI "/>
    <n v="0"/>
    <n v="0"/>
    <n v="0"/>
    <n v="0"/>
    <n v="0"/>
    <n v="38633.410000000003"/>
    <n v="855"/>
    <n v="0"/>
    <n v="0"/>
    <n v="0"/>
    <n v="0"/>
    <n v="0"/>
    <n v="0"/>
    <n v="0"/>
    <n v="0"/>
    <n v="0"/>
    <n v="39488.410000000003"/>
    <d v="2016-11-30T00:00:00"/>
    <x v="0"/>
    <x v="0"/>
    <x v="1"/>
    <x v="8"/>
    <n v="1"/>
  </r>
  <r>
    <s v="CLC"/>
    <s v="C168356"/>
    <x v="6"/>
    <s v="CIPO"/>
    <x v="7"/>
    <s v="RAND"/>
    <x v="52"/>
    <x v="0"/>
    <s v=""/>
    <d v="2016-11-30T00:00:00"/>
    <d v="2016-11-20T00:00:00"/>
    <x v="5"/>
    <s v="MOTOR"/>
    <s v="Closed - Settled"/>
    <s v="THE TRUCK WAS DAMAGED WHILE A TOWING CAR WAS TRYING TO PULL IT OUT OF THE MUD, WHERE IT WAS STACK DUE TO THE RAIN"/>
    <s v="ISUZU NPR 400 F/C C/C"/>
    <n v="2015"/>
    <s v="FT28TFGP"/>
    <s v="VAN DER BERG "/>
    <n v="0"/>
    <n v="0"/>
    <n v="0"/>
    <n v="0"/>
    <n v="0"/>
    <n v="64667.199999999997"/>
    <n v="855"/>
    <n v="0"/>
    <n v="0"/>
    <n v="0"/>
    <n v="0"/>
    <n v="0"/>
    <n v="0"/>
    <n v="0"/>
    <n v="0"/>
    <n v="0"/>
    <n v="65522.2"/>
    <d v="2016-11-30T00:00:00"/>
    <x v="0"/>
    <x v="1"/>
    <x v="7"/>
    <x v="52"/>
    <n v="1"/>
  </r>
  <r>
    <s v="CLC"/>
    <s v="C168357"/>
    <x v="6"/>
    <s v="METR"/>
    <x v="3"/>
    <s v="MBRO"/>
    <x v="63"/>
    <x v="1"/>
    <s v=""/>
    <d v="2016-11-30T00:00:00"/>
    <d v="2016-11-22T00:00:00"/>
    <x v="5"/>
    <s v="MOTOR"/>
    <s v="Closed - Claim documents outstanding"/>
    <s v="ACCORDING TO THE DRIVER SHE WAS STATIONARY OFFLOADING PASSENGERS ANOTHER VEHICLE JUST CAME FROM BEHIND AND COLLIDED WITH THE BUS AT THE BACK."/>
    <s v="MERCEDES-BENZ SINGLE DECK"/>
    <n v="2016"/>
    <s v="FH72JSGP"/>
    <s v="LEBEKO "/>
    <n v="0"/>
    <n v="0"/>
    <n v="0"/>
    <n v="0"/>
    <n v="0"/>
    <n v="0"/>
    <n v="0"/>
    <n v="0"/>
    <n v="0"/>
    <n v="0"/>
    <n v="0"/>
    <n v="0"/>
    <n v="0"/>
    <n v="0"/>
    <n v="0"/>
    <n v="0"/>
    <n v="0"/>
    <d v="2016-11-30T00:00:00"/>
    <x v="0"/>
    <x v="2"/>
    <x v="3"/>
    <x v="63"/>
    <n v="1"/>
  </r>
  <r>
    <s v="CLC"/>
    <s v="C168358"/>
    <x v="6"/>
    <s v="CIPO"/>
    <x v="7"/>
    <s v="KLIP"/>
    <x v="53"/>
    <x v="0"/>
    <s v=""/>
    <d v="2016-11-30T00:00:00"/>
    <d v="2016-11-12T00:00:00"/>
    <x v="28"/>
    <s v="MOTOR"/>
    <s v="Closed - Third Party Claim Settled - Saving Noted"/>
    <s v="I WAS TURNING ON THE RIGHT HAND SIDE AND THE CAR WAS ON THE LEFT HAND SIDE."/>
    <s v="ISUZU KB 250DC LE P/U S/C"/>
    <n v="2015"/>
    <s v="CN54PBGP"/>
    <s v="MOLOI "/>
    <n v="0"/>
    <n v="0"/>
    <n v="0"/>
    <n v="0"/>
    <n v="0"/>
    <n v="276412.79999999999"/>
    <n v="800"/>
    <n v="0"/>
    <n v="0"/>
    <n v="0"/>
    <n v="0"/>
    <n v="0"/>
    <n v="0"/>
    <n v="0"/>
    <n v="17925.650000000001"/>
    <n v="195.3"/>
    <n v="295333.75"/>
    <d v="2016-11-30T00:00:00"/>
    <x v="0"/>
    <x v="1"/>
    <x v="7"/>
    <x v="53"/>
    <n v="1"/>
  </r>
  <r>
    <s v="CLC"/>
    <s v="C168359"/>
    <x v="6"/>
    <s v="CIPO"/>
    <x v="7"/>
    <s v="REUV"/>
    <x v="33"/>
    <x v="0"/>
    <s v=""/>
    <d v="2016-11-30T00:00:00"/>
    <d v="2016-11-24T00:00:00"/>
    <x v="17"/>
    <s v="MOTOR"/>
    <s v="Closed - Settled"/>
    <s v="WINDSCREEN CRACKED"/>
    <s v="ISUZU KB 160 FLEETSIDE P/U S/C"/>
    <n v="2015"/>
    <s v="XVL542GP"/>
    <s v="Motor Glass - No Driver"/>
    <n v="0"/>
    <n v="0"/>
    <n v="0"/>
    <n v="0"/>
    <n v="0"/>
    <n v="3000"/>
    <n v="0"/>
    <n v="0"/>
    <n v="0"/>
    <n v="0"/>
    <n v="0"/>
    <n v="0"/>
    <n v="0"/>
    <n v="0"/>
    <n v="0"/>
    <n v="0"/>
    <n v="3000"/>
    <d v="2016-11-30T00:00:00"/>
    <x v="0"/>
    <x v="1"/>
    <x v="7"/>
    <x v="33"/>
    <n v="1"/>
  </r>
  <r>
    <s v="CLC"/>
    <s v="C168360"/>
    <x v="6"/>
    <s v="PUBP"/>
    <x v="1"/>
    <s v="JEMS"/>
    <x v="8"/>
    <x v="0"/>
    <s v=""/>
    <d v="2016-11-30T00:00:00"/>
    <d v="2016-09-15T00:00:00"/>
    <x v="5"/>
    <s v="MOTOR"/>
    <s v="Closed - Claim documents outstanding"/>
    <s v="DRIVING ALONG EUKREIN ROAD WHICH IS A NARROW ROAD THE TREE CAUGHT THE LEFT SIDE MIRROR CRACKING IT"/>
    <s v="INTERNATIONAL 4900 F/C C/C"/>
    <n v="1997"/>
    <s v="BZP234GP"/>
    <s v="MADIBANA "/>
    <n v="0"/>
    <n v="0"/>
    <n v="0"/>
    <n v="0"/>
    <n v="0"/>
    <n v="0"/>
    <n v="0"/>
    <n v="0"/>
    <n v="0"/>
    <n v="0"/>
    <n v="0"/>
    <n v="0"/>
    <n v="0"/>
    <n v="0"/>
    <n v="0"/>
    <n v="0"/>
    <n v="0"/>
    <d v="2016-11-30T00:00:00"/>
    <x v="0"/>
    <x v="0"/>
    <x v="1"/>
    <x v="8"/>
    <n v="1"/>
  </r>
  <r>
    <s v="CLC"/>
    <s v="C168361"/>
    <x v="6"/>
    <s v="PIKI"/>
    <x v="2"/>
    <s v="PURA"/>
    <x v="28"/>
    <x v="0"/>
    <s v=""/>
    <d v="2016-11-30T00:00:00"/>
    <d v="2016-10-06T00:00:00"/>
    <x v="5"/>
    <s v="MOTOR"/>
    <s v="Closed - Third Party Damages Only"/>
    <s v="YBG023GP BUMPED THE BOOM GATE OF MR GRAM"/>
    <s v="MERCEDES-BENZ ACTROS 3331/45 F/C C/C"/>
    <n v="2008"/>
    <s v="YBG023GP"/>
    <s v="MNGUNI "/>
    <n v="0"/>
    <n v="0"/>
    <n v="0"/>
    <n v="0"/>
    <n v="0"/>
    <n v="0"/>
    <n v="0"/>
    <n v="0"/>
    <n v="0"/>
    <n v="0"/>
    <n v="0"/>
    <n v="0"/>
    <n v="0"/>
    <n v="0"/>
    <n v="0"/>
    <n v="0"/>
    <n v="0"/>
    <d v="2016-11-30T00:00:00"/>
    <x v="0"/>
    <x v="1"/>
    <x v="2"/>
    <x v="28"/>
    <n v="1"/>
  </r>
  <r>
    <s v="CLC"/>
    <s v="C168362"/>
    <x v="6"/>
    <s v="PIKI"/>
    <x v="2"/>
    <s v="PURA"/>
    <x v="28"/>
    <x v="0"/>
    <s v=""/>
    <d v="2016-11-30T00:00:00"/>
    <d v="2016-10-25T00:00:00"/>
    <x v="5"/>
    <s v="MOTOR"/>
    <s v="Closed - Settled"/>
    <s v="THE STEPS GOT DENT WHILE REVERSING AND BUMPED A BIG STONE"/>
    <s v="ISUZU FXZ 28-360 COMPACTOR C/C"/>
    <n v="2009"/>
    <s v="CW69CMGP"/>
    <s v="MADONSELA "/>
    <n v="0"/>
    <n v="0"/>
    <n v="0"/>
    <n v="0"/>
    <n v="0"/>
    <n v="7965.18"/>
    <n v="0"/>
    <n v="0"/>
    <n v="0"/>
    <n v="0"/>
    <n v="0"/>
    <n v="0"/>
    <n v="0"/>
    <n v="0"/>
    <n v="0"/>
    <n v="0"/>
    <n v="7965.18"/>
    <d v="2016-11-30T00:00:00"/>
    <x v="0"/>
    <x v="1"/>
    <x v="2"/>
    <x v="28"/>
    <n v="1"/>
  </r>
  <r>
    <s v="CLC"/>
    <s v="C168363"/>
    <x v="6"/>
    <s v="CIPO"/>
    <x v="7"/>
    <s v="REUV"/>
    <x v="33"/>
    <x v="0"/>
    <s v=""/>
    <d v="2016-11-30T00:00:00"/>
    <d v="2016-11-23T00:00:00"/>
    <x v="5"/>
    <s v="MOTOR"/>
    <s v="Closed - Settled"/>
    <s v="DRIVER WAS PARKED ON THE PAVEMENT AND THE OTHER CAR TRAVELLING STRAIGHT AND HOCKED THE DRIVER MIRROR OUT. THE CAR HAS OTHER DAMAGES TOO"/>
    <s v="NISSAN NP200 1.6 P/U S/C"/>
    <n v="2015"/>
    <s v="CN33CZGP"/>
    <s v="LIKHOELI "/>
    <n v="0"/>
    <n v="0"/>
    <n v="0"/>
    <n v="0"/>
    <n v="0"/>
    <n v="2210.84"/>
    <n v="855"/>
    <n v="0"/>
    <n v="0"/>
    <n v="0"/>
    <n v="0"/>
    <n v="0"/>
    <n v="0"/>
    <n v="0"/>
    <n v="0"/>
    <n v="0"/>
    <n v="3065.84"/>
    <d v="2016-11-30T00:00:00"/>
    <x v="0"/>
    <x v="1"/>
    <x v="7"/>
    <x v="33"/>
    <n v="1"/>
  </r>
  <r>
    <s v="CLC"/>
    <s v="C168364"/>
    <x v="6"/>
    <s v="CIPO"/>
    <x v="7"/>
    <s v="LENA"/>
    <x v="41"/>
    <x v="0"/>
    <s v=""/>
    <d v="2016-11-30T00:00:00"/>
    <d v="2016-11-21T00:00:00"/>
    <x v="28"/>
    <s v="MOTOR"/>
    <s v="Closed - Third Party Claim Settled - Saving Noted"/>
    <s v="COLLIDED WITH ONATHERE VHC AT THE ROBOTS"/>
    <s v="ISUZU NPR 400 F/C C/C"/>
    <n v="2013"/>
    <s v="XSW233GP"/>
    <s v="MAKETE "/>
    <n v="0"/>
    <n v="0"/>
    <n v="0"/>
    <n v="0"/>
    <n v="0"/>
    <n v="128141.19"/>
    <n v="855"/>
    <n v="0"/>
    <n v="0"/>
    <n v="0"/>
    <n v="0"/>
    <n v="0"/>
    <n v="0"/>
    <n v="0"/>
    <n v="36397.21"/>
    <n v="4186.8999999999996"/>
    <n v="169580.3"/>
    <d v="2016-11-30T00:00:00"/>
    <x v="0"/>
    <x v="1"/>
    <x v="7"/>
    <x v="41"/>
    <n v="1"/>
  </r>
  <r>
    <s v="CLC"/>
    <s v="C168365"/>
    <x v="6"/>
    <s v="PUBP"/>
    <x v="1"/>
    <s v="JMPD"/>
    <x v="1"/>
    <x v="0"/>
    <s v=""/>
    <d v="2016-11-30T00:00:00"/>
    <d v="2016-11-17T00:00:00"/>
    <x v="5"/>
    <s v="MOTOR"/>
    <s v="Closed - Settled"/>
    <s v="THIRD PARTY VEHICLE BUMPED MY PATROL CAR FROM BEHIND"/>
    <s v="TOYOTA YARIS T3"/>
    <n v="2016"/>
    <s v="FF85GVGP"/>
    <s v="MAZAMANE "/>
    <n v="0"/>
    <n v="0"/>
    <n v="0"/>
    <n v="0"/>
    <n v="0"/>
    <n v="29992.41"/>
    <n v="855"/>
    <n v="0"/>
    <n v="0"/>
    <n v="0"/>
    <n v="0"/>
    <n v="0"/>
    <n v="0"/>
    <n v="0"/>
    <n v="0"/>
    <n v="0"/>
    <n v="30847.41"/>
    <d v="2016-11-30T00:00:00"/>
    <x v="0"/>
    <x v="0"/>
    <x v="1"/>
    <x v="1"/>
    <n v="1"/>
  </r>
  <r>
    <s v="CLC"/>
    <s v="C168366"/>
    <x v="6"/>
    <s v="PUBP"/>
    <x v="1"/>
    <s v="JMPD"/>
    <x v="1"/>
    <x v="0"/>
    <s v=""/>
    <d v="2016-11-30T00:00:00"/>
    <d v="2016-10-16T00:00:00"/>
    <x v="5"/>
    <s v="MOTOR"/>
    <s v="Closed - Settled"/>
    <s v="MY PATROL VEHICLE WAS PARKED AT LILLIAN NGOYI,BETWEEN NTEMIPILISO &amp; SAUER ONE OF THE TRADER HIT MY VEHICLE WITH THE STONE AND IT DAMAGE THE PASSENGER DOOR AND MIRROR"/>
    <s v="ISUZU KB 21 P/U S/C"/>
    <n v="2015"/>
    <s v="CK65BNGP"/>
    <s v="MBANGULA "/>
    <n v="0"/>
    <n v="0"/>
    <n v="0"/>
    <n v="0"/>
    <n v="0"/>
    <n v="17765.36"/>
    <n v="0"/>
    <n v="0"/>
    <n v="0"/>
    <n v="0"/>
    <n v="0"/>
    <n v="0"/>
    <n v="0"/>
    <n v="0"/>
    <n v="0"/>
    <n v="0"/>
    <n v="17765.36"/>
    <d v="2016-11-30T00:00:00"/>
    <x v="0"/>
    <x v="0"/>
    <x v="1"/>
    <x v="1"/>
    <n v="1"/>
  </r>
  <r>
    <s v="CLC"/>
    <s v="C168367"/>
    <x v="6"/>
    <s v="PUBP"/>
    <x v="1"/>
    <s v="JMPD"/>
    <x v="1"/>
    <x v="0"/>
    <s v=""/>
    <d v="2016-11-30T00:00:00"/>
    <d v="2016-11-29T00:00:00"/>
    <x v="5"/>
    <s v="MOTOR"/>
    <s v="Closed - Settled"/>
    <s v="THE VEHICLE WAS AT CAR WASH AND LATER REALISE THAT IT HAD A DENT AND THE CAUSE IS UNKNOWN TO ME"/>
    <s v="TOYOTA COROLLA 1600 DL"/>
    <n v="2016"/>
    <s v="FC39RLGP"/>
    <s v="NZUZA "/>
    <n v="0"/>
    <n v="0"/>
    <n v="0"/>
    <n v="0"/>
    <n v="0"/>
    <n v="3439.4"/>
    <n v="0"/>
    <n v="0"/>
    <n v="0"/>
    <n v="0"/>
    <n v="0"/>
    <n v="0"/>
    <n v="0"/>
    <n v="0"/>
    <n v="0"/>
    <n v="0"/>
    <n v="3439.4"/>
    <d v="2016-11-30T00:00:00"/>
    <x v="0"/>
    <x v="0"/>
    <x v="1"/>
    <x v="1"/>
    <n v="1"/>
  </r>
  <r>
    <s v="CLC"/>
    <s v="C168368"/>
    <x v="6"/>
    <s v="PIKI"/>
    <x v="2"/>
    <s v="PURA"/>
    <x v="28"/>
    <x v="0"/>
    <s v=""/>
    <d v="2016-11-30T00:00:00"/>
    <d v="2016-11-08T00:00:00"/>
    <x v="5"/>
    <s v="MOTOR"/>
    <s v="Closed - Claim documents outstanding"/>
    <s v="BIN LIFTERS AND THE LIGHT BOX DAMAGED WHILE REVERSING"/>
    <s v="ISUZU FXZ 28-360 COMPACTOR C/C"/>
    <n v="2014"/>
    <s v="DN79GSGP"/>
    <s v="LEPUTU "/>
    <n v="0"/>
    <n v="0"/>
    <n v="0"/>
    <n v="0"/>
    <n v="0"/>
    <n v="0"/>
    <n v="0"/>
    <n v="0"/>
    <n v="0"/>
    <n v="0"/>
    <n v="0"/>
    <n v="0"/>
    <n v="0"/>
    <n v="0"/>
    <n v="0"/>
    <n v="0"/>
    <n v="0"/>
    <d v="2016-11-30T00:00:00"/>
    <x v="0"/>
    <x v="1"/>
    <x v="2"/>
    <x v="28"/>
    <n v="1"/>
  </r>
  <r>
    <s v="CLC"/>
    <s v="C168369"/>
    <x v="6"/>
    <s v="PUBP"/>
    <x v="1"/>
    <s v="JMPD"/>
    <x v="1"/>
    <x v="0"/>
    <s v=""/>
    <d v="2016-11-30T00:00:00"/>
    <d v="2016-11-16T00:00:00"/>
    <x v="5"/>
    <s v="MOTOR"/>
    <s v="Closed - Claim documents outstanding"/>
    <s v="I GOT A TYRE PUNTURE, TOOK THE CAR IN TO WORKSHOP AND REALISE THAT THE LOCK NUT KEY IS MISSING."/>
    <s v="VOLKSWAGEN POLO VIVO 1.4 5DR"/>
    <n v="2014"/>
    <s v="DH72BGGP"/>
    <s v="NXUMALO "/>
    <n v="0"/>
    <n v="0"/>
    <n v="0"/>
    <n v="0"/>
    <n v="0"/>
    <n v="0"/>
    <n v="0"/>
    <n v="0"/>
    <n v="0"/>
    <n v="0"/>
    <n v="0"/>
    <n v="0"/>
    <n v="0"/>
    <n v="0"/>
    <n v="0"/>
    <n v="0"/>
    <n v="0"/>
    <d v="2016-11-30T00:00:00"/>
    <x v="0"/>
    <x v="0"/>
    <x v="1"/>
    <x v="1"/>
    <n v="1"/>
  </r>
  <r>
    <s v="CLC"/>
    <s v="C168371"/>
    <x v="6"/>
    <s v="CIPO"/>
    <x v="7"/>
    <s v="REUV"/>
    <x v="33"/>
    <x v="0"/>
    <s v=""/>
    <d v="2016-11-30T00:00:00"/>
    <d v="2016-11-24T00:00:00"/>
    <x v="17"/>
    <s v="MOTOR"/>
    <s v="Closed - Settled"/>
    <s v="VHC WAS FOUND WITH DAMAGES AND HAS TO BE REPAIRED BEFORE COF."/>
    <s v="ISUZU KB 160 SWB P/U S/C"/>
    <n v="2013"/>
    <s v="XWJ842GP"/>
    <s v="Motor Glass - No Driver"/>
    <n v="0"/>
    <n v="0"/>
    <n v="0"/>
    <n v="0"/>
    <n v="0"/>
    <n v="2500"/>
    <n v="0"/>
    <n v="0"/>
    <n v="0"/>
    <n v="0"/>
    <n v="0"/>
    <n v="0"/>
    <n v="0"/>
    <n v="0"/>
    <n v="0"/>
    <n v="0"/>
    <n v="2500"/>
    <d v="2016-11-30T00:00:00"/>
    <x v="0"/>
    <x v="1"/>
    <x v="7"/>
    <x v="33"/>
    <n v="1"/>
  </r>
  <r>
    <s v="CLC"/>
    <s v="C168372"/>
    <x v="6"/>
    <s v="METR"/>
    <x v="3"/>
    <s v="MBRO"/>
    <x v="63"/>
    <x v="1"/>
    <s v=""/>
    <d v="2016-11-30T00:00:00"/>
    <d v="2016-11-23T00:00:00"/>
    <x v="5"/>
    <s v="MOTOR"/>
    <s v="Closed - Claim documents outstanding"/>
    <s v="ACCORDING TO THE MACHENIC HE WAS REVERSING THE BUS AT THE DEPOT, HE THEN BUMPED WITH A RIGHT SIDE REAR FLAP OF THE BUS AND WINDOW WAS BROKEN."/>
    <s v="MERCEDES-BENZ SINGLE DECK"/>
    <n v="2016"/>
    <s v="DY37BWGP"/>
    <s v="MASUKU "/>
    <n v="0"/>
    <n v="0"/>
    <n v="0"/>
    <n v="0"/>
    <n v="0"/>
    <n v="0"/>
    <n v="0"/>
    <n v="0"/>
    <n v="0"/>
    <n v="0"/>
    <n v="0"/>
    <n v="0"/>
    <n v="0"/>
    <n v="0"/>
    <n v="0"/>
    <n v="0"/>
    <n v="0"/>
    <d v="2016-11-30T00:00:00"/>
    <x v="0"/>
    <x v="2"/>
    <x v="3"/>
    <x v="63"/>
    <n v="1"/>
  </r>
  <r>
    <s v="CLC"/>
    <s v="C168373"/>
    <x v="6"/>
    <s v="METR"/>
    <x v="3"/>
    <s v="MBRO"/>
    <x v="63"/>
    <x v="1"/>
    <s v=""/>
    <d v="2016-11-30T00:00:00"/>
    <d v="2016-11-29T00:00:00"/>
    <x v="17"/>
    <s v="MOTOR"/>
    <s v="Closed - Claim documents outstanding"/>
    <s v="ON INSPECTION DRIVER FOUND TOP LEFT WINDSCREEN CRACKED."/>
    <s v="VOLVO MARCOPOLO DOUBLE DECK"/>
    <n v="2002"/>
    <s v="NLY579GP"/>
    <s v="Motor Glass - No Driver"/>
    <n v="0"/>
    <n v="0"/>
    <n v="0"/>
    <n v="0"/>
    <n v="0"/>
    <n v="0"/>
    <n v="0"/>
    <n v="0"/>
    <n v="0"/>
    <n v="0"/>
    <n v="0"/>
    <n v="0"/>
    <n v="0"/>
    <n v="0"/>
    <n v="0"/>
    <n v="0"/>
    <n v="0"/>
    <d v="2016-11-30T00:00:00"/>
    <x v="0"/>
    <x v="2"/>
    <x v="3"/>
    <x v="63"/>
    <n v="1"/>
  </r>
  <r>
    <s v="CLC"/>
    <s v="C168374"/>
    <x v="6"/>
    <s v="PUBP"/>
    <x v="1"/>
    <s v="JMPD"/>
    <x v="1"/>
    <x v="0"/>
    <s v=""/>
    <d v="2016-11-30T00:00:00"/>
    <d v="2016-10-05T00:00:00"/>
    <x v="5"/>
    <s v="MOTOR"/>
    <s v="Closed - Settled"/>
    <s v="I WAS SITTING ON THE BIKE WHILE STATIONARY ON THE EMERGEMCY LANE AND  THIRD PARTY VEHICLE SWERVED"/>
    <s v="HONDA CB 1000R"/>
    <n v="2013"/>
    <s v="CL15JXGP"/>
    <s v="IGNATIA "/>
    <n v="0"/>
    <n v="0"/>
    <n v="0"/>
    <n v="0"/>
    <n v="0"/>
    <n v="14678.1"/>
    <n v="855"/>
    <n v="0"/>
    <n v="0"/>
    <n v="0"/>
    <n v="0"/>
    <n v="0"/>
    <n v="0"/>
    <n v="0"/>
    <n v="0"/>
    <n v="0"/>
    <n v="15533.1"/>
    <d v="2016-11-30T00:00:00"/>
    <x v="0"/>
    <x v="0"/>
    <x v="1"/>
    <x v="1"/>
    <n v="1"/>
  </r>
  <r>
    <s v="CLC"/>
    <s v="C168375"/>
    <x v="6"/>
    <s v="PIKI"/>
    <x v="2"/>
    <s v="PURE"/>
    <x v="31"/>
    <x v="0"/>
    <s v=""/>
    <d v="2016-11-30T00:00:00"/>
    <d v="2016-10-10T00:00:00"/>
    <x v="5"/>
    <s v="MOTOR"/>
    <s v="Closed - Third Party Damages Only"/>
    <s v="VCT399GP SCRATCHED THE 3RD PARTY VEHICLE ON THE FRONT RIGHT SIDE WHILE REVERSING"/>
    <s v="NISSAN UD 90 F/C C/C"/>
    <n v="2008"/>
    <s v="VCT399GP"/>
    <s v="DLAMINI "/>
    <n v="0"/>
    <n v="0"/>
    <n v="0"/>
    <n v="0"/>
    <n v="0"/>
    <n v="0"/>
    <n v="0"/>
    <n v="0"/>
    <n v="0"/>
    <n v="0"/>
    <n v="0"/>
    <n v="0"/>
    <n v="0"/>
    <n v="0"/>
    <n v="0"/>
    <n v="0"/>
    <n v="0"/>
    <d v="2016-11-30T00:00:00"/>
    <x v="0"/>
    <x v="1"/>
    <x v="2"/>
    <x v="31"/>
    <n v="1"/>
  </r>
  <r>
    <s v="CLC"/>
    <s v="C168376"/>
    <x v="6"/>
    <s v="PUBP"/>
    <x v="1"/>
    <s v="JEMS"/>
    <x v="8"/>
    <x v="0"/>
    <s v=""/>
    <d v="2016-11-30T00:00:00"/>
    <d v="2016-11-12T00:00:00"/>
    <x v="5"/>
    <s v="MOTOR"/>
    <s v="Closed - Claim documents outstanding"/>
    <s v="WHILST DRIVING NORTHBOUND ALONG THE N1 A STONE SHOT UP FROM A VEHICLE IN FRONT OF ME AND CRACKED THE LEFT FRONT FLICKER LENS"/>
    <s v="INTERNATIONAL 4900 F/C C/C"/>
    <n v="2002"/>
    <s v="NHH299GP"/>
    <s v="NELL "/>
    <n v="0"/>
    <n v="0"/>
    <n v="0"/>
    <n v="0"/>
    <n v="0"/>
    <n v="0"/>
    <n v="0"/>
    <n v="0"/>
    <n v="0"/>
    <n v="0"/>
    <n v="0"/>
    <n v="0"/>
    <n v="0"/>
    <n v="0"/>
    <n v="0"/>
    <n v="0"/>
    <n v="0"/>
    <d v="2016-11-30T00:00:00"/>
    <x v="0"/>
    <x v="0"/>
    <x v="1"/>
    <x v="8"/>
    <n v="1"/>
  </r>
  <r>
    <s v="CLC"/>
    <s v="C168377"/>
    <x v="6"/>
    <s v="PUBP"/>
    <x v="1"/>
    <s v="JEMS"/>
    <x v="8"/>
    <x v="0"/>
    <s v=""/>
    <d v="2016-11-30T00:00:00"/>
    <d v="2016-10-26T00:00:00"/>
    <x v="5"/>
    <s v="MOTOR"/>
    <s v="Closed - Claim documents outstanding"/>
    <s v="AS WE WERE LEAVING THE FIRE STATION TO A COLLAPSE CALL I WAS CONCENTRATING ON THE LEFT SIDE AND SCRATCHED THE RIGHT SIDE MIRROR FRAME AGAINST THE ENGINE BAY DOOR"/>
    <s v="FREIGHTLINER FL 80 FC F/C C/C"/>
    <n v="2002"/>
    <s v="NRD402GP"/>
    <s v="MOTHOLA "/>
    <n v="0"/>
    <n v="0"/>
    <n v="0"/>
    <n v="0"/>
    <n v="0"/>
    <n v="0"/>
    <n v="0"/>
    <n v="0"/>
    <n v="0"/>
    <n v="0"/>
    <n v="0"/>
    <n v="0"/>
    <n v="0"/>
    <n v="0"/>
    <n v="0"/>
    <n v="0"/>
    <n v="0"/>
    <d v="2016-11-30T00:00:00"/>
    <x v="0"/>
    <x v="0"/>
    <x v="1"/>
    <x v="8"/>
    <n v="1"/>
  </r>
  <r>
    <s v="CLC"/>
    <s v="C168379"/>
    <x v="6"/>
    <s v="CODE"/>
    <x v="5"/>
    <s v="COMM"/>
    <x v="20"/>
    <x v="0"/>
    <s v=""/>
    <d v="2016-11-30T00:00:00"/>
    <d v="2016-11-21T00:00:00"/>
    <x v="5"/>
    <s v="MOTOR"/>
    <s v="Closed - Settled"/>
    <s v="VEHICLE REG NO.CL44GFGP WAS PARKED OVER NIGHT AT ROODEPOORT CIVIC CENTRE.ON THE 21.11.2016 THE DRIVER REALIZE THAT VEHICLES RADIO,FIRST AID KIT,PETROL CARD,WHEEL SPANNER, DRIVERS I.D BOOK WERE STOLEN."/>
    <s v="TOYOTA HILUX 2.0 VVT-I P/U S/C"/>
    <n v="2013"/>
    <s v="CL44GFGP"/>
    <s v="KHALIPHA "/>
    <n v="0"/>
    <n v="0"/>
    <n v="0"/>
    <n v="0"/>
    <n v="0"/>
    <n v="5077.95"/>
    <n v="0"/>
    <n v="0"/>
    <n v="0"/>
    <n v="0"/>
    <n v="0"/>
    <n v="0"/>
    <n v="0"/>
    <n v="0"/>
    <n v="0"/>
    <n v="0"/>
    <n v="5077.95"/>
    <d v="2016-11-30T00:00:00"/>
    <x v="0"/>
    <x v="0"/>
    <x v="5"/>
    <x v="20"/>
    <n v="1"/>
  </r>
  <r>
    <s v="CLC"/>
    <s v="C168380"/>
    <x v="6"/>
    <s v="PIKI"/>
    <x v="2"/>
    <s v="PURE"/>
    <x v="31"/>
    <x v="0"/>
    <s v=""/>
    <d v="2016-11-30T00:00:00"/>
    <d v="2016-10-27T00:00:00"/>
    <x v="5"/>
    <s v="MOTOR"/>
    <s v="Closed - Settled"/>
    <s v="3RD PARTY VEHICLE DAMAGED PIKITUP VEHICLE ON THE RIGHT SIDE"/>
    <s v="TOYOTA AVANZA 1.5 SX"/>
    <n v="2016"/>
    <s v="FJ80YDGP"/>
    <s v="JEFFRIES "/>
    <n v="0"/>
    <n v="0"/>
    <n v="0"/>
    <n v="0"/>
    <n v="0"/>
    <n v="9976.64"/>
    <n v="0"/>
    <n v="0"/>
    <n v="0"/>
    <n v="0"/>
    <n v="0"/>
    <n v="0"/>
    <n v="0"/>
    <n v="0"/>
    <n v="0"/>
    <n v="0"/>
    <n v="9976.64"/>
    <d v="2016-11-30T00:00:00"/>
    <x v="0"/>
    <x v="1"/>
    <x v="2"/>
    <x v="31"/>
    <n v="1"/>
  </r>
  <r>
    <s v="CLC"/>
    <s v="C168381"/>
    <x v="6"/>
    <s v="PUBP"/>
    <x v="1"/>
    <s v="JEMS"/>
    <x v="8"/>
    <x v="0"/>
    <s v=""/>
    <d v="2016-11-30T00:00:00"/>
    <d v="2016-10-07T00:00:00"/>
    <x v="5"/>
    <s v="MOTOR"/>
    <s v="Closed - Claim documents outstanding"/>
    <s v="MAKING WAY FOR THE FIRE ENGINE TO PARK I MOVED THE AMBULANCE INTO THE ENGINE BAY AND HEARD A NOISE WHICH RESULTED IN THE AMBULANCE BEING SCRATCHED ON THE RIGHT SIDE BODY AGAINST THE ENGINE BAY DOOR"/>
    <s v="IVECO 35S15V12 F/C P/V"/>
    <n v="2014"/>
    <s v="DC51CVGP"/>
    <s v="PANDELANI "/>
    <n v="0"/>
    <n v="0"/>
    <n v="0"/>
    <n v="0"/>
    <n v="0"/>
    <n v="0"/>
    <n v="0"/>
    <n v="0"/>
    <n v="0"/>
    <n v="0"/>
    <n v="0"/>
    <n v="0"/>
    <n v="0"/>
    <n v="0"/>
    <n v="0"/>
    <n v="0"/>
    <n v="0"/>
    <d v="2016-11-30T00:00:00"/>
    <x v="0"/>
    <x v="0"/>
    <x v="1"/>
    <x v="8"/>
    <n v="1"/>
  </r>
  <r>
    <s v="CLC"/>
    <s v="C168382"/>
    <x v="6"/>
    <s v="JRAY"/>
    <x v="8"/>
    <s v="STFL"/>
    <x v="51"/>
    <x v="0"/>
    <s v=""/>
    <d v="2016-11-30T00:00:00"/>
    <d v="2016-11-16T00:00:00"/>
    <x v="17"/>
    <s v="MOTOR"/>
    <s v="Closed - Settled"/>
    <s v="ON THE 16 NOVEMBER 2016 I WAS DRIVING TRUCK REGISTRATION NO. XVZ455GP.AT VAN ONSELEN ROAD THE TRUCK WITH UNKNOWN REG NO.CAME ON THE HIGN SPEED,A STONE CAME OUT ONTHE TRUCK HIT AND DAMAGED THE TRUCK ON THE LEFT WINDOW."/>
    <s v="ISUZU NPR 400 F/C C/C"/>
    <n v="2011"/>
    <s v="XVZ455GP"/>
    <s v="Motor Glass - No Driver"/>
    <n v="0"/>
    <n v="0"/>
    <n v="0"/>
    <n v="0"/>
    <n v="0"/>
    <n v="3415.95"/>
    <n v="0"/>
    <n v="0"/>
    <n v="0"/>
    <n v="0"/>
    <n v="0"/>
    <n v="0"/>
    <n v="0"/>
    <n v="0"/>
    <n v="0"/>
    <n v="0"/>
    <n v="3415.95"/>
    <d v="2016-11-30T00:00:00"/>
    <x v="0"/>
    <x v="2"/>
    <x v="8"/>
    <x v="51"/>
    <n v="1"/>
  </r>
  <r>
    <s v="CLC"/>
    <s v="C168383"/>
    <x v="6"/>
    <s v="PUBP"/>
    <x v="1"/>
    <s v="JMPD"/>
    <x v="1"/>
    <x v="0"/>
    <s v=""/>
    <d v="2016-11-30T00:00:00"/>
    <d v="2016-11-19T00:00:00"/>
    <x v="5"/>
    <s v="MOTOR"/>
    <s v="Closed - Settled"/>
    <s v="THE VEHICLE WAS STATIONARY WHEN A THIRD PARTY VEHICLE COLLIDED WITH ANOTHER THIRD PARTY VEHICLE AND ALSO BUMPED MY STATIONARY VEHICLE"/>
    <s v="TOYOTA HILUX 2200 4X4 P/U D/C"/>
    <n v="2014"/>
    <s v="DK49HYGP"/>
    <s v="MANUEL "/>
    <n v="0"/>
    <n v="0"/>
    <n v="0"/>
    <n v="0"/>
    <n v="0"/>
    <n v="89707.87"/>
    <n v="855"/>
    <n v="0"/>
    <n v="0"/>
    <n v="0"/>
    <n v="0"/>
    <n v="0"/>
    <n v="0"/>
    <n v="0"/>
    <n v="0"/>
    <n v="0"/>
    <n v="90562.87"/>
    <d v="2016-11-30T00:00:00"/>
    <x v="0"/>
    <x v="0"/>
    <x v="1"/>
    <x v="1"/>
    <n v="1"/>
  </r>
  <r>
    <s v="CLC"/>
    <s v="C168384"/>
    <x v="6"/>
    <s v="METR"/>
    <x v="3"/>
    <s v="MBRO"/>
    <x v="63"/>
    <x v="1"/>
    <s v=""/>
    <d v="2016-11-30T00:00:00"/>
    <d v="2016-11-21T00:00:00"/>
    <x v="5"/>
    <s v="MOTOR"/>
    <s v="Closed - Claim documents outstanding"/>
    <s v="ACCORDING TO THE DRIVER ANOTHER TRUCK COLLIDED WITH THE BUS AND THE MIRROR ON THE DRIVERS SIDE WAS DAMAGED, TRUCK DID NOT STOP FOR PARTICULARS."/>
    <s v="MERCEDES-BENZ SINGLE DECK"/>
    <n v="2016"/>
    <s v="FK58DHGP"/>
    <s v="MOFOKENG "/>
    <n v="0"/>
    <n v="0"/>
    <n v="0"/>
    <n v="0"/>
    <n v="0"/>
    <n v="0"/>
    <n v="0"/>
    <n v="0"/>
    <n v="0"/>
    <n v="0"/>
    <n v="0"/>
    <n v="0"/>
    <n v="0"/>
    <n v="0"/>
    <n v="0"/>
    <n v="0"/>
    <n v="0"/>
    <d v="2016-11-30T00:00:00"/>
    <x v="0"/>
    <x v="2"/>
    <x v="3"/>
    <x v="63"/>
    <n v="1"/>
  </r>
  <r>
    <s v="CLC"/>
    <s v="C168385"/>
    <x v="6"/>
    <s v="PUBP"/>
    <x v="1"/>
    <s v="JEMS"/>
    <x v="8"/>
    <x v="0"/>
    <s v=""/>
    <d v="2016-11-30T00:00:00"/>
    <d v="2016-09-28T00:00:00"/>
    <x v="5"/>
    <s v="MOTOR"/>
    <s v="Closed - Claim documents outstanding"/>
    <s v="AFTER ATTENDING TO A CALL INCIDENT NUMBER 372 IT WAS REALIZED AT THE STATION THAT THE REAR END WAS DAMAGED"/>
    <s v="MERCEDES-BENZ ATEGO 1318/48 F/C C/C"/>
    <n v="2007"/>
    <s v="WMY155GP"/>
    <s v="KGAPHOLA "/>
    <n v="0"/>
    <n v="0"/>
    <n v="0"/>
    <n v="0"/>
    <n v="0"/>
    <n v="0"/>
    <n v="0"/>
    <n v="0"/>
    <n v="0"/>
    <n v="0"/>
    <n v="0"/>
    <n v="0"/>
    <n v="0"/>
    <n v="0"/>
    <n v="0"/>
    <n v="0"/>
    <n v="0"/>
    <d v="2016-11-30T00:00:00"/>
    <x v="0"/>
    <x v="0"/>
    <x v="1"/>
    <x v="8"/>
    <n v="1"/>
  </r>
  <r>
    <s v="CLC"/>
    <s v="C168386"/>
    <x v="6"/>
    <s v="PUBP"/>
    <x v="1"/>
    <s v="JMPD"/>
    <x v="1"/>
    <x v="0"/>
    <s v=""/>
    <d v="2016-11-30T00:00:00"/>
    <d v="2016-11-09T00:00:00"/>
    <x v="5"/>
    <s v="MOTOR"/>
    <s v="Closed - Settled"/>
    <s v="I WAS ON MY WAY HOME, DRIVING ON VAN WYK EXTENSION AS I WAS APPROACHING NICK TOOMEY I HIT AN OBJECT WHICH ROLLED ON THE MOTOR WAY AND IT DAMAGE THE VEHICLE ON THE LEFT SIDE UNDER THE FRONT LEFT DOOR"/>
    <s v="HYUNDAI ACCENT 1.6 SR"/>
    <n v="2016"/>
    <s v="FG11SHGP"/>
    <s v="SEDUKU "/>
    <n v="0"/>
    <n v="0"/>
    <n v="0"/>
    <n v="0"/>
    <n v="0"/>
    <n v="10104.89"/>
    <n v="0"/>
    <n v="0"/>
    <n v="0"/>
    <n v="0"/>
    <n v="0"/>
    <n v="0"/>
    <n v="0"/>
    <n v="0"/>
    <n v="0"/>
    <n v="0"/>
    <n v="10104.89"/>
    <d v="2016-11-30T00:00:00"/>
    <x v="0"/>
    <x v="0"/>
    <x v="1"/>
    <x v="1"/>
    <n v="1"/>
  </r>
  <r>
    <s v="CLC"/>
    <s v="C168388"/>
    <x v="6"/>
    <s v="PIKI"/>
    <x v="2"/>
    <s v="PURD"/>
    <x v="30"/>
    <x v="0"/>
    <s v=""/>
    <d v="2016-11-30T00:00:00"/>
    <d v="2016-11-10T00:00:00"/>
    <x v="5"/>
    <s v="MOTOR"/>
    <s v="Closed - Third Party Damages Only"/>
    <s v="DM27PKGP SCRATCHED THE LEFT SIDE FENDER OF THE 3RD PARTY VEHICLE WITH THE BACK CREW STEP"/>
    <s v="ISUZU FXZ 28-360 COMPACTOR C/C"/>
    <n v="2014"/>
    <s v="DM27PKGP"/>
    <s v="MKHWEBULA "/>
    <n v="0"/>
    <n v="0"/>
    <n v="0"/>
    <n v="0"/>
    <n v="0"/>
    <n v="0"/>
    <n v="0"/>
    <n v="0"/>
    <n v="0"/>
    <n v="0"/>
    <n v="0"/>
    <n v="0"/>
    <n v="0"/>
    <n v="0"/>
    <n v="0"/>
    <n v="0"/>
    <n v="0"/>
    <d v="2016-11-30T00:00:00"/>
    <x v="0"/>
    <x v="1"/>
    <x v="2"/>
    <x v="30"/>
    <n v="1"/>
  </r>
  <r>
    <s v="CLC"/>
    <s v="C168389"/>
    <x v="6"/>
    <s v="PUBP"/>
    <x v="1"/>
    <s v="JEMS"/>
    <x v="8"/>
    <x v="0"/>
    <s v=""/>
    <d v="2016-11-30T00:00:00"/>
    <d v="2016-10-17T00:00:00"/>
    <x v="5"/>
    <s v="MOTOR"/>
    <s v="Closed - Settled"/>
    <s v="TRAVELLING ALONG MAIN REEF ROAD, A TRUCK IN FRONT OF ME SHOT UP A STONE AND CRACKED THE WINDSCREEN"/>
    <s v="TOYOTA QUANTUM 2.7 F/C P/V"/>
    <n v="2013"/>
    <s v="CP94MVGP"/>
    <s v="SELEPE "/>
    <n v="0"/>
    <n v="0"/>
    <n v="0"/>
    <n v="0"/>
    <n v="0"/>
    <n v="4457.3999999999996"/>
    <n v="0"/>
    <n v="0"/>
    <n v="0"/>
    <n v="0"/>
    <n v="0"/>
    <n v="0"/>
    <n v="0"/>
    <n v="0"/>
    <n v="0"/>
    <n v="0"/>
    <n v="4457.3999999999996"/>
    <d v="2016-11-30T00:00:00"/>
    <x v="0"/>
    <x v="0"/>
    <x v="1"/>
    <x v="8"/>
    <n v="1"/>
  </r>
  <r>
    <s v="CLC"/>
    <s v="C168390"/>
    <x v="6"/>
    <s v="PIKI"/>
    <x v="2"/>
    <s v="PURF"/>
    <x v="2"/>
    <x v="0"/>
    <s v=""/>
    <d v="2016-11-30T00:00:00"/>
    <d v="2016-11-12T00:00:00"/>
    <x v="5"/>
    <s v="MOTOR"/>
    <s v="Closed - Settled"/>
    <s v="LEFT SIDE CORNER BUMPER DAMAGED BY THE WALL AT WATERVAL DEPOT"/>
    <s v="NISSAN UD 330 WF F/C C/C"/>
    <n v="2015"/>
    <s v="CX16KNGP"/>
    <s v="MBUNJANA "/>
    <n v="0"/>
    <n v="0"/>
    <n v="0"/>
    <n v="0"/>
    <n v="0"/>
    <n v="28861.95"/>
    <n v="800"/>
    <n v="0"/>
    <n v="0"/>
    <n v="0"/>
    <n v="0"/>
    <n v="0"/>
    <n v="0"/>
    <n v="0"/>
    <n v="0"/>
    <n v="0"/>
    <n v="29661.95"/>
    <d v="2016-11-30T00:00:00"/>
    <x v="0"/>
    <x v="1"/>
    <x v="2"/>
    <x v="2"/>
    <n v="1"/>
  </r>
  <r>
    <s v="CLC"/>
    <s v="C168391"/>
    <x v="6"/>
    <s v="PZOO"/>
    <x v="0"/>
    <s v="CEME"/>
    <x v="76"/>
    <x v="0"/>
    <s v=""/>
    <d v="2016-11-30T00:00:00"/>
    <d v="2016-11-28T00:00:00"/>
    <x v="5"/>
    <s v="MOTOR"/>
    <s v="Closed - Settled"/>
    <s v="I WENT TO THE DOCTOR I CAME OUT FEW MINUTES FOUND OUT THAT THE BATTERIES WERE STOLEN."/>
    <s v="ISUZU FSR 700 F/C C/C"/>
    <n v="2012"/>
    <s v="VYS144GP"/>
    <s v="SEKGOBELA "/>
    <n v="0"/>
    <n v="0"/>
    <n v="0"/>
    <n v="0"/>
    <n v="0"/>
    <n v="4628.3999999999996"/>
    <n v="0"/>
    <n v="0"/>
    <n v="0"/>
    <n v="0"/>
    <n v="0"/>
    <n v="0"/>
    <n v="0"/>
    <n v="0"/>
    <n v="0"/>
    <n v="0"/>
    <n v="4628.3999999999996"/>
    <d v="2016-11-30T00:00:00"/>
    <x v="0"/>
    <x v="0"/>
    <x v="0"/>
    <x v="76"/>
    <n v="1"/>
  </r>
  <r>
    <s v="CLC"/>
    <s v="C168392"/>
    <x v="6"/>
    <s v="PUBP"/>
    <x v="1"/>
    <s v="JEMS"/>
    <x v="8"/>
    <x v="0"/>
    <s v=""/>
    <d v="2016-11-30T00:00:00"/>
    <d v="2016-11-08T00:00:00"/>
    <x v="5"/>
    <s v="MOTOR"/>
    <s v="Closed - Settled"/>
    <s v="AFTER TEST DRIVING THE VEHICLE I BUMPED INTO THE TREE BECAUSE I WAS AFRAID OF THE FIRE ENGINE STANDING BY THE TOWER"/>
    <s v="MERCEDES-BENZ SPRINTER 315 CDI F/C C/C"/>
    <n v="2014"/>
    <s v="DC50MPGP"/>
    <s v="NEMAVHOLA "/>
    <n v="0"/>
    <n v="0"/>
    <n v="0"/>
    <n v="0"/>
    <n v="0"/>
    <n v="33741.85"/>
    <n v="855"/>
    <n v="0"/>
    <n v="0"/>
    <n v="0"/>
    <n v="0"/>
    <n v="0"/>
    <n v="0"/>
    <n v="0"/>
    <n v="0"/>
    <n v="0"/>
    <n v="34596.85"/>
    <d v="2016-11-30T00:00:00"/>
    <x v="0"/>
    <x v="0"/>
    <x v="1"/>
    <x v="8"/>
    <n v="1"/>
  </r>
  <r>
    <s v="CLC"/>
    <s v="C168393"/>
    <x v="6"/>
    <s v="METR"/>
    <x v="3"/>
    <s v="MBRO"/>
    <x v="63"/>
    <x v="1"/>
    <s v=""/>
    <d v="2016-11-30T00:00:00"/>
    <d v="2016-11-17T00:00:00"/>
    <x v="17"/>
    <s v="MOTOR"/>
    <s v="Closed - Settled"/>
    <s v="DRIVER ON HIS INSPECTION FOUND RIGHT SIDE WINDOW MISSING AND THE FRONT WINDOW WAS BROKEN."/>
    <s v="MERCEDES-BENZ SINGLE DECK"/>
    <n v="2016"/>
    <s v="DT56JNGP"/>
    <s v="Motor Glass - No Driver"/>
    <n v="0"/>
    <n v="0"/>
    <n v="0"/>
    <n v="0"/>
    <n v="0"/>
    <n v="5973.6"/>
    <n v="0"/>
    <n v="0"/>
    <n v="0"/>
    <n v="0"/>
    <n v="0"/>
    <n v="0"/>
    <n v="0"/>
    <n v="0"/>
    <n v="0"/>
    <n v="0"/>
    <n v="5973.6"/>
    <d v="2016-11-30T00:00:00"/>
    <x v="0"/>
    <x v="2"/>
    <x v="3"/>
    <x v="63"/>
    <n v="1"/>
  </r>
  <r>
    <s v="CLC"/>
    <s v="C168394"/>
    <x v="6"/>
    <s v="PIKI"/>
    <x v="2"/>
    <s v="PURF"/>
    <x v="2"/>
    <x v="0"/>
    <s v=""/>
    <d v="2016-11-30T00:00:00"/>
    <d v="2016-11-15T00:00:00"/>
    <x v="5"/>
    <s v="MOTOR"/>
    <s v="Closed - Settled"/>
    <s v="THE TRUCK FELL IN MUD AND HIT A HUGE ROCK WHILE REVERSING, PART OF TAILGATE , BUMPER AND CHEVRON DAMAGED"/>
    <s v="HINO HINO 700 2038 SSC 3.7 AMT 4X2 (BY7) T/T C/C"/>
    <n v="2014"/>
    <s v="DT16FVGP"/>
    <s v="NDLELENI "/>
    <n v="0"/>
    <n v="0"/>
    <n v="0"/>
    <n v="0"/>
    <n v="0"/>
    <n v="11374.92"/>
    <n v="0"/>
    <n v="0"/>
    <n v="0"/>
    <n v="0"/>
    <n v="0"/>
    <n v="0"/>
    <n v="0"/>
    <n v="0"/>
    <n v="0"/>
    <n v="0"/>
    <n v="11374.92"/>
    <d v="2016-11-30T00:00:00"/>
    <x v="0"/>
    <x v="1"/>
    <x v="2"/>
    <x v="2"/>
    <n v="1"/>
  </r>
  <r>
    <s v="CLC"/>
    <s v="C168396"/>
    <x v="6"/>
    <s v="PZOO"/>
    <x v="0"/>
    <s v="HOFF"/>
    <x v="0"/>
    <x v="0"/>
    <s v=""/>
    <d v="2016-11-30T00:00:00"/>
    <d v="2016-11-23T00:00:00"/>
    <x v="5"/>
    <s v="MOTOR"/>
    <s v="Closed - Settled"/>
    <s v="DRIVER REVERSED INTO A STEEL BIN AT WESTPARK CEMETERY."/>
    <s v="ISUZU KB200"/>
    <n v="2013"/>
    <s v="CN57JZGP"/>
    <s v="KHANYILE "/>
    <n v="0"/>
    <n v="0"/>
    <n v="0"/>
    <n v="0"/>
    <n v="0"/>
    <n v="4178.09"/>
    <n v="0"/>
    <n v="0"/>
    <n v="0"/>
    <n v="0"/>
    <n v="0"/>
    <n v="0"/>
    <n v="0"/>
    <n v="0"/>
    <n v="0"/>
    <n v="0"/>
    <n v="4178.09"/>
    <d v="2016-11-30T00:00:00"/>
    <x v="0"/>
    <x v="0"/>
    <x v="0"/>
    <x v="0"/>
    <n v="1"/>
  </r>
  <r>
    <s v="CLC"/>
    <s v="C168397"/>
    <x v="6"/>
    <s v="METR"/>
    <x v="3"/>
    <s v="MBRO"/>
    <x v="63"/>
    <x v="1"/>
    <s v=""/>
    <d v="2016-11-30T00:00:00"/>
    <d v="2016-11-29T00:00:00"/>
    <x v="17"/>
    <s v="MOTOR"/>
    <s v="Closed - Settled"/>
    <s v="DRIVER WAS TRYING TO PARK THE BUS ON THE PARK BAY, ACCIDENTALLY  THE FLAP OF ANOTHER BUS BROKE THE RIGHT SIDE WINDOW."/>
    <s v="MERCEDES-BENZ SINGLE DECK"/>
    <n v="2016"/>
    <s v="FH72LBGP"/>
    <s v="Motor Glass - No Driver"/>
    <n v="0"/>
    <n v="0"/>
    <n v="0"/>
    <n v="0"/>
    <n v="0"/>
    <n v="9125.7000000000007"/>
    <n v="0"/>
    <n v="0"/>
    <n v="0"/>
    <n v="0"/>
    <n v="0"/>
    <n v="0"/>
    <n v="0"/>
    <n v="0"/>
    <n v="0"/>
    <n v="0"/>
    <n v="9125.7000000000007"/>
    <d v="2016-11-30T00:00:00"/>
    <x v="0"/>
    <x v="2"/>
    <x v="3"/>
    <x v="63"/>
    <n v="1"/>
  </r>
  <r>
    <s v="CLC"/>
    <s v="C168398"/>
    <x v="6"/>
    <s v="PUBP"/>
    <x v="1"/>
    <s v="JEMS"/>
    <x v="8"/>
    <x v="0"/>
    <s v=""/>
    <d v="2016-11-30T00:00:00"/>
    <d v="2016-11-22T00:00:00"/>
    <x v="5"/>
    <s v="MOTOR"/>
    <s v="Closed - Settled"/>
    <s v="TRAVELLING ALONG ELIAS MOTSWALEDI ROAD A WHITE OPEL CORSA SWERVED OUT FOR A STATIONARY TAXI THATS WHEN WE COLLIDED"/>
    <s v="VOLKSWAGEN CRAFTER 35 80 F/C P/V"/>
    <n v="2009"/>
    <s v="YHN724GP"/>
    <s v="MASEHLA "/>
    <n v="0"/>
    <n v="0"/>
    <n v="0"/>
    <n v="0"/>
    <n v="0"/>
    <n v="89649.78"/>
    <n v="855"/>
    <n v="0"/>
    <n v="0"/>
    <n v="0"/>
    <n v="0"/>
    <n v="0"/>
    <n v="0"/>
    <n v="0"/>
    <n v="0"/>
    <n v="0"/>
    <n v="90504.78"/>
    <d v="2016-11-30T00:00:00"/>
    <x v="0"/>
    <x v="0"/>
    <x v="1"/>
    <x v="8"/>
    <n v="1"/>
  </r>
  <r>
    <s v="CLC"/>
    <s v="C168399"/>
    <x v="6"/>
    <s v="METR"/>
    <x v="3"/>
    <s v="METR"/>
    <x v="3"/>
    <x v="1"/>
    <s v=""/>
    <d v="2016-11-30T00:00:00"/>
    <d v="2016-11-08T00:00:00"/>
    <x v="5"/>
    <s v="MOTOR"/>
    <s v="Closed - Claim documents outstanding"/>
    <s v="DRIVER WAS DRIVING ALONG HAMILTON ROAD AREAR BUMPER JUST FELL OFF."/>
    <s v="VOLVO VOLVO B7L"/>
    <n v="2002"/>
    <s v="NKW067GP"/>
    <s v="HADEBE "/>
    <n v="0"/>
    <n v="0"/>
    <n v="0"/>
    <n v="0"/>
    <n v="0"/>
    <n v="0"/>
    <n v="0"/>
    <n v="0"/>
    <n v="0"/>
    <n v="0"/>
    <n v="0"/>
    <n v="0"/>
    <n v="0"/>
    <n v="0"/>
    <n v="0"/>
    <n v="0"/>
    <n v="0"/>
    <d v="2016-11-30T00:00:00"/>
    <x v="0"/>
    <x v="2"/>
    <x v="3"/>
    <x v="3"/>
    <n v="1"/>
  </r>
  <r>
    <s v="CLC"/>
    <s v="C168400"/>
    <x v="6"/>
    <s v="PUBP"/>
    <x v="1"/>
    <s v="JMPD"/>
    <x v="1"/>
    <x v="0"/>
    <s v=""/>
    <d v="2016-11-30T00:00:00"/>
    <d v="2016-11-28T00:00:00"/>
    <x v="17"/>
    <s v="MOTOR"/>
    <s v="Closed - Settled"/>
    <s v="A LOSE STONE FROM A TRUCK HIT THE LEFT SIDE OF THE WINDOW"/>
    <s v="TOYOTA QUANTUM 2.5 D-4D 10 SEAT"/>
    <n v="2014"/>
    <s v="DK07SZGP"/>
    <s v="Motor Glass - No Driver"/>
    <n v="0"/>
    <n v="0"/>
    <n v="0"/>
    <n v="0"/>
    <n v="0"/>
    <n v="4360.5"/>
    <n v="0"/>
    <n v="0"/>
    <n v="0"/>
    <n v="0"/>
    <n v="0"/>
    <n v="0"/>
    <n v="0"/>
    <n v="0"/>
    <n v="0"/>
    <n v="0"/>
    <n v="4360.5"/>
    <d v="2016-11-30T00:00:00"/>
    <x v="0"/>
    <x v="0"/>
    <x v="1"/>
    <x v="1"/>
    <n v="1"/>
  </r>
  <r>
    <s v="CLC"/>
    <s v="C168401"/>
    <x v="6"/>
    <s v="PUBP"/>
    <x v="1"/>
    <s v="JMPD"/>
    <x v="1"/>
    <x v="0"/>
    <s v=""/>
    <d v="2016-11-30T00:00:00"/>
    <d v="2016-11-22T00:00:00"/>
    <x v="5"/>
    <s v="MOTOR"/>
    <s v="Closed - Settled"/>
    <s v="I WAS EXECUTING MY DUTY, LATER I REALISE THAT THE VEHICLE HAS A DAMAGE THE CAUSE IS UNKNOWN TO ME"/>
    <s v="FORD RANGER 2.2TDCI XL 4X4 P/U S/C"/>
    <n v="2016"/>
    <s v="FG15RVGP"/>
    <s v="TSHABALALA "/>
    <n v="0"/>
    <n v="0"/>
    <n v="0"/>
    <n v="0"/>
    <n v="0"/>
    <n v="10575.63"/>
    <n v="855"/>
    <n v="0"/>
    <n v="0"/>
    <n v="0"/>
    <n v="0"/>
    <n v="0"/>
    <n v="0"/>
    <n v="0"/>
    <n v="0"/>
    <n v="0"/>
    <n v="11430.63"/>
    <d v="2016-11-30T00:00:00"/>
    <x v="0"/>
    <x v="0"/>
    <x v="1"/>
    <x v="1"/>
    <n v="1"/>
  </r>
  <r>
    <s v="CLC"/>
    <s v="C168402"/>
    <x v="6"/>
    <s v="PIKI"/>
    <x v="2"/>
    <s v="PURF"/>
    <x v="2"/>
    <x v="0"/>
    <s v=""/>
    <d v="2016-11-30T00:00:00"/>
    <d v="2016-11-14T00:00:00"/>
    <x v="5"/>
    <s v="MOTOR"/>
    <s v="Closed - No cover"/>
    <s v="TYRE PUNCTURE POSITION3 AT THE BACK"/>
    <s v="VOLKSWAGEN CADDY 1.6I TRENDLINE"/>
    <n v="2014"/>
    <s v="CW87THGP"/>
    <s v="DLAMINI "/>
    <n v="0"/>
    <n v="0"/>
    <n v="0"/>
    <n v="0"/>
    <n v="0"/>
    <n v="0"/>
    <n v="0"/>
    <n v="0"/>
    <n v="0"/>
    <n v="0"/>
    <n v="0"/>
    <n v="0"/>
    <n v="0"/>
    <n v="0"/>
    <n v="0"/>
    <n v="0"/>
    <n v="0"/>
    <d v="2016-11-30T00:00:00"/>
    <x v="0"/>
    <x v="1"/>
    <x v="2"/>
    <x v="2"/>
    <n v="1"/>
  </r>
  <r>
    <s v="CLC"/>
    <s v="C168403"/>
    <x v="6"/>
    <s v="CIPO"/>
    <x v="7"/>
    <s v="LENA"/>
    <x v="41"/>
    <x v="0"/>
    <s v=""/>
    <d v="2016-11-30T00:00:00"/>
    <d v="2016-11-10T00:00:00"/>
    <x v="5"/>
    <s v="MOTOR"/>
    <s v="Closed - Claim documents outstanding"/>
    <s v="THE OTHER DRIVER BUMPED ME IN THE BACK, THE ROAD WAS WET IT WAS RAINING"/>
    <s v="ISUZU NPR 400 F/C C/C"/>
    <n v="2013"/>
    <s v="XSW233GP"/>
    <s v="MOKETE "/>
    <n v="0"/>
    <n v="0"/>
    <n v="0"/>
    <n v="0"/>
    <n v="0"/>
    <n v="0"/>
    <n v="0"/>
    <n v="0"/>
    <n v="0"/>
    <n v="0"/>
    <n v="0"/>
    <n v="0"/>
    <n v="0"/>
    <n v="0"/>
    <n v="0"/>
    <n v="0"/>
    <n v="0"/>
    <d v="2016-11-30T00:00:00"/>
    <x v="0"/>
    <x v="1"/>
    <x v="7"/>
    <x v="41"/>
    <n v="1"/>
  </r>
  <r>
    <s v="CLC"/>
    <s v="C168405"/>
    <x v="6"/>
    <s v="METR"/>
    <x v="3"/>
    <s v="METR"/>
    <x v="3"/>
    <x v="1"/>
    <s v=""/>
    <d v="2016-11-30T00:00:00"/>
    <d v="2016-11-21T00:00:00"/>
    <x v="28"/>
    <s v="MOTOR"/>
    <s v="Closed - Claim documents outstanding"/>
    <s v="CAR COLLIDE TO BUS"/>
    <s v="MERCEDES-BENZ 500U"/>
    <n v="2015"/>
    <s v="FJ 44 DFGP"/>
    <s v=""/>
    <n v="0"/>
    <n v="0"/>
    <n v="0"/>
    <n v="0"/>
    <n v="0"/>
    <n v="0"/>
    <n v="0"/>
    <n v="0"/>
    <n v="0"/>
    <n v="0"/>
    <n v="0"/>
    <n v="0"/>
    <n v="0"/>
    <n v="0"/>
    <n v="0"/>
    <n v="0"/>
    <n v="0"/>
    <d v="2016-11-30T00:00:00"/>
    <x v="0"/>
    <x v="2"/>
    <x v="3"/>
    <x v="3"/>
    <n v="1"/>
  </r>
  <r>
    <s v="CLC"/>
    <s v="C168406"/>
    <x v="6"/>
    <s v="PIKI"/>
    <x v="2"/>
    <s v="PURA"/>
    <x v="28"/>
    <x v="0"/>
    <s v=""/>
    <d v="2016-11-30T00:00:00"/>
    <d v="2016-11-01T00:00:00"/>
    <x v="5"/>
    <s v="MOTOR"/>
    <s v="Closed - Claim documents outstanding"/>
    <s v="3RD PARTY VEHICLE WAS OVERTAKING AND DAMAGED PIKITUP VEHICLE ON LEFT SIDE HEADLIGHT"/>
    <s v="MERCEDES-BENZ ACTROS 3331/45 F/C C/C"/>
    <n v="2009"/>
    <s v="VMF057GP"/>
    <s v="MOMOTI "/>
    <n v="0"/>
    <n v="0"/>
    <n v="0"/>
    <n v="0"/>
    <n v="0"/>
    <n v="0"/>
    <n v="0"/>
    <n v="0"/>
    <n v="0"/>
    <n v="0"/>
    <n v="0"/>
    <n v="0"/>
    <n v="0"/>
    <n v="0"/>
    <n v="0"/>
    <n v="0"/>
    <n v="0"/>
    <d v="2016-11-30T00:00:00"/>
    <x v="0"/>
    <x v="1"/>
    <x v="2"/>
    <x v="28"/>
    <n v="1"/>
  </r>
  <r>
    <s v="CLC"/>
    <s v="C168407"/>
    <x v="6"/>
    <s v="JRAY"/>
    <x v="8"/>
    <s v="JRAB"/>
    <x v="39"/>
    <x v="0"/>
    <s v=""/>
    <d v="2016-11-30T00:00:00"/>
    <d v="2016-11-01T00:00:00"/>
    <x v="28"/>
    <s v="MOTOR"/>
    <s v="Abandoned - Cannot Trace Third Party"/>
    <s v="I WAS ON DUTY PARKED ON THE MIDDLE LANE WHEN ANOTHER VEHICLE(TRUCK) RAN OVER THE CONES BARACCADING, AND BUMPED AT THE BACK OF THE CAR I WAS DRIVING.IT  DAMAGED THE BACK WINDOW, SPRAY MACHINE AND REAR BODY"/>
    <s v="TOYOTA HILUX 2.0 VVT-I P/U S/C"/>
    <n v="2012"/>
    <s v="CK56VBGP"/>
    <s v="DLAMINI "/>
    <n v="0"/>
    <n v="0"/>
    <n v="0"/>
    <n v="0"/>
    <n v="0"/>
    <n v="141290.96"/>
    <n v="855"/>
    <n v="0"/>
    <n v="0"/>
    <n v="57.5"/>
    <n v="0"/>
    <n v="0"/>
    <n v="0"/>
    <n v="0"/>
    <n v="0"/>
    <n v="0"/>
    <n v="142203.46"/>
    <d v="2016-11-30T00:00:00"/>
    <x v="0"/>
    <x v="2"/>
    <x v="8"/>
    <x v="39"/>
    <n v="1"/>
  </r>
  <r>
    <s v="CLC"/>
    <s v="C168408"/>
    <x v="6"/>
    <s v="PUBP"/>
    <x v="1"/>
    <s v="JMPD"/>
    <x v="1"/>
    <x v="0"/>
    <s v=""/>
    <d v="2016-11-30T00:00:00"/>
    <d v="2016-11-16T00:00:00"/>
    <x v="5"/>
    <s v="MOTOR"/>
    <s v="Closed - Settled"/>
    <s v="THE MEMBERS OF PUBLIC (HAWKERS) THROW FRUITS AT THE PATROL CAR AND BROKE MIRROW"/>
    <s v="TOYOTA QUANTUM 2.5 D-4D 10 SEAT"/>
    <n v="2016"/>
    <s v="FF38NDGP"/>
    <s v="MASILO "/>
    <n v="0"/>
    <n v="0"/>
    <n v="0"/>
    <n v="0"/>
    <n v="0"/>
    <n v="38732.800000000003"/>
    <n v="0"/>
    <n v="0"/>
    <n v="0"/>
    <n v="0"/>
    <n v="0"/>
    <n v="0"/>
    <n v="0"/>
    <n v="0"/>
    <n v="0"/>
    <n v="0"/>
    <n v="38732.800000000003"/>
    <d v="2016-11-30T00:00:00"/>
    <x v="0"/>
    <x v="0"/>
    <x v="1"/>
    <x v="1"/>
    <n v="1"/>
  </r>
  <r>
    <s v="CLC"/>
    <s v="C168409"/>
    <x v="6"/>
    <s v="JRAY"/>
    <x v="8"/>
    <s v="STFL"/>
    <x v="51"/>
    <x v="0"/>
    <s v=""/>
    <d v="2016-11-30T00:00:00"/>
    <d v="2016-11-28T00:00:00"/>
    <x v="5"/>
    <s v="MOTOR"/>
    <s v="Closed - Settled"/>
    <s v="I WAS REVERSING TO THE PARKING IDID NOT SEE THE POLE SO ISCRATCHED THE CAR ON THE REAR LEFT SIDE AND THE SPORTLIGHT BROKEN."/>
    <s v="FORD FIESTA 1.6 TREND"/>
    <n v="2015"/>
    <s v="FH99WTGP"/>
    <s v="RAMASHALA "/>
    <n v="0"/>
    <n v="0"/>
    <n v="0"/>
    <n v="0"/>
    <n v="0"/>
    <n v="1855.94"/>
    <n v="0"/>
    <n v="0"/>
    <n v="0"/>
    <n v="0"/>
    <n v="0"/>
    <n v="0"/>
    <n v="0"/>
    <n v="0"/>
    <n v="0"/>
    <n v="0"/>
    <n v="1855.94"/>
    <d v="2016-11-30T00:00:00"/>
    <x v="0"/>
    <x v="2"/>
    <x v="8"/>
    <x v="51"/>
    <n v="1"/>
  </r>
  <r>
    <s v="CLC"/>
    <s v="C168415"/>
    <x v="6"/>
    <s v="PUBP"/>
    <x v="1"/>
    <s v="JMPD"/>
    <x v="1"/>
    <x v="0"/>
    <s v="REF012500 "/>
    <d v="2016-11-30T00:00:00"/>
    <d v="2016-11-17T00:00:00"/>
    <x v="28"/>
    <s v="MOTOR"/>
    <s v="Closed - Settled"/>
    <s v="Robot was green for insured and Vehicle B went through a red traffic light and  collided to the patrol car and damage the entire left side and right side window "/>
    <s v="CHEVROLET Unknown"/>
    <n v="0"/>
    <s v="CM03WHGP"/>
    <s v="Piet  Motshelo"/>
    <n v="0"/>
    <n v="0"/>
    <n v="0"/>
    <n v="0"/>
    <n v="0"/>
    <n v="37119.21"/>
    <n v="855"/>
    <n v="0"/>
    <n v="0"/>
    <n v="615"/>
    <n v="0"/>
    <n v="0"/>
    <n v="0"/>
    <n v="0"/>
    <n v="0"/>
    <n v="0"/>
    <n v="38589.21"/>
    <d v="2016-11-30T00:00:00"/>
    <x v="0"/>
    <x v="0"/>
    <x v="1"/>
    <x v="1"/>
    <n v="1"/>
  </r>
  <r>
    <s v="CLC"/>
    <s v="C168489"/>
    <x v="6"/>
    <s v="RJPC"/>
    <x v="12"/>
    <s v="RJPC"/>
    <x v="17"/>
    <x v="0"/>
    <s v="CK80KNGP"/>
    <d v="2016-12-01T00:00:00"/>
    <d v="2016-11-29T00:00:00"/>
    <x v="28"/>
    <s v="MOTOR"/>
    <s v="Closed - Claim put on hold"/>
    <s v="ALLAN CALLED IN AND ADVISED THAT HIS DRIVERWAS IN AN ACCIDENT - NO MEDICAL ATTENTION -ER24 ON SCENE - A1 ASSIST ON THE SCENE"/>
    <s v="TOYOTA Hilux"/>
    <n v="0"/>
    <s v="CK80KNGP"/>
    <s v="KING Kubayi"/>
    <n v="0"/>
    <n v="0"/>
    <n v="0"/>
    <n v="0"/>
    <n v="0"/>
    <n v="93593.600000000006"/>
    <n v="3135"/>
    <n v="0"/>
    <n v="0"/>
    <n v="0"/>
    <n v="0"/>
    <n v="0"/>
    <n v="0"/>
    <n v="0"/>
    <n v="0"/>
    <n v="1500.18"/>
    <n v="98228.78"/>
    <d v="2016-12-01T00:00:00"/>
    <x v="0"/>
    <x v="2"/>
    <x v="12"/>
    <x v="17"/>
    <n v="1"/>
  </r>
  <r>
    <s v="CLC"/>
    <s v="C168560"/>
    <x v="6"/>
    <s v="JOWA"/>
    <x v="6"/>
    <s v="CENT"/>
    <x v="7"/>
    <x v="0"/>
    <s v=""/>
    <d v="2016-12-02T00:00:00"/>
    <d v="2016-11-18T00:00:00"/>
    <x v="5"/>
    <s v="MOTOR"/>
    <s v="Closed - Third Party Damages Only"/>
    <s v="I ROBERT WAS AT FILLING STATION TO PUT DIESEL AND TLB BUMPED MY TRUCK BUT NO DAMAGE. I THEN REPORT THE MATER TO MY TRANSPORT OFFICER."/>
    <s v="MERCEDES-BENZ AXOR 2628B/33 TIP C/C"/>
    <n v="2006"/>
    <s v="TRW 959 GP"/>
    <s v="NKUNA "/>
    <n v="0"/>
    <n v="0"/>
    <n v="0"/>
    <n v="0"/>
    <n v="0"/>
    <n v="0"/>
    <n v="0"/>
    <n v="0"/>
    <n v="0"/>
    <n v="0"/>
    <n v="0"/>
    <n v="0"/>
    <n v="0"/>
    <n v="0"/>
    <n v="0"/>
    <n v="0"/>
    <n v="0"/>
    <d v="2016-12-02T00:00:00"/>
    <x v="0"/>
    <x v="1"/>
    <x v="6"/>
    <x v="7"/>
    <n v="1"/>
  </r>
  <r>
    <s v="CLC"/>
    <s v="C168561"/>
    <x v="6"/>
    <s v="PIKI"/>
    <x v="2"/>
    <s v="PURA"/>
    <x v="28"/>
    <x v="0"/>
    <s v=""/>
    <d v="2016-12-02T00:00:00"/>
    <d v="2016-11-06T00:00:00"/>
    <x v="5"/>
    <s v="MOTOR"/>
    <s v="Closed - Settled"/>
    <s v="FJ80YKGP REVERSED AND BUMPED THE WALL , DAMAGED AT THE BACK DOOR"/>
    <s v="TOYOTA AVANZA 1.5 SX"/>
    <n v="2015"/>
    <s v="FJ80YKGP"/>
    <s v="MAJOVA "/>
    <n v="0"/>
    <n v="0"/>
    <n v="0"/>
    <n v="0"/>
    <n v="0"/>
    <n v="17025.240000000002"/>
    <n v="855"/>
    <n v="0"/>
    <n v="0"/>
    <n v="0"/>
    <n v="0"/>
    <n v="0"/>
    <n v="0"/>
    <n v="0"/>
    <n v="0"/>
    <n v="0"/>
    <n v="17880.240000000002"/>
    <d v="2016-12-02T00:00:00"/>
    <x v="0"/>
    <x v="1"/>
    <x v="2"/>
    <x v="28"/>
    <n v="1"/>
  </r>
  <r>
    <s v="CLC"/>
    <s v="C168562"/>
    <x v="6"/>
    <s v="JRAY"/>
    <x v="8"/>
    <s v="STAS"/>
    <x v="38"/>
    <x v="0"/>
    <s v=""/>
    <d v="2016-12-02T00:00:00"/>
    <d v="2016-11-21T00:00:00"/>
    <x v="5"/>
    <s v="MOTOR"/>
    <s v="Closed - Settled"/>
    <s v="DRIVING ALONG ONTDEKKERS I TRIED TO AVOID TREE BRANCHES AND HIT THE BRANCHES WITH THE PASSENGER MIRROR"/>
    <s v="FORD RANGER 2.2TDCI XLS 4X4 P/U S/C"/>
    <n v="2015"/>
    <s v="DZ42VDGP"/>
    <s v=" "/>
    <n v="0"/>
    <n v="0"/>
    <n v="0"/>
    <n v="0"/>
    <n v="0"/>
    <n v="3664.53"/>
    <n v="0"/>
    <n v="0"/>
    <n v="0"/>
    <n v="0"/>
    <n v="0"/>
    <n v="0"/>
    <n v="0"/>
    <n v="0"/>
    <n v="0"/>
    <n v="0"/>
    <n v="3664.53"/>
    <d v="2016-12-02T00:00:00"/>
    <x v="0"/>
    <x v="2"/>
    <x v="8"/>
    <x v="38"/>
    <n v="1"/>
  </r>
  <r>
    <s v="CLC"/>
    <s v="C168563"/>
    <x v="6"/>
    <s v="JRAY"/>
    <x v="8"/>
    <s v="JRAE"/>
    <x v="45"/>
    <x v="0"/>
    <s v=""/>
    <d v="2016-12-02T00:00:00"/>
    <d v="2016-11-26T00:00:00"/>
    <x v="5"/>
    <s v="MOTOR"/>
    <s v="Closed - Settled"/>
    <s v="WHEN THE DRIVER STOPPED AT THE INTERSECTION, A CONSTRUCTION TIPPER TRUCK PASSED BY AND A STONE WAS DISLODGED FROM ITS TYRE, DAMAGING THE RIGHT SIDE WINDOW(DRIVER)"/>
    <s v="ISUZU NPR 400 F/C C/C"/>
    <n v="2016"/>
    <s v="FH83SGGP"/>
    <s v=" "/>
    <n v="0"/>
    <n v="0"/>
    <n v="0"/>
    <n v="0"/>
    <n v="0"/>
    <n v="6667.58"/>
    <n v="0"/>
    <n v="0"/>
    <n v="0"/>
    <n v="0"/>
    <n v="0"/>
    <n v="0"/>
    <n v="0"/>
    <n v="0"/>
    <n v="0"/>
    <n v="0"/>
    <n v="6667.58"/>
    <d v="2016-12-02T00:00:00"/>
    <x v="0"/>
    <x v="2"/>
    <x v="8"/>
    <x v="45"/>
    <n v="1"/>
  </r>
  <r>
    <s v="CLC"/>
    <s v="C168564"/>
    <x v="6"/>
    <s v="CIPO"/>
    <x v="7"/>
    <s v="REUV"/>
    <x v="33"/>
    <x v="0"/>
    <s v=""/>
    <d v="2016-12-02T00:00:00"/>
    <d v="2016-11-28T00:00:00"/>
    <x v="5"/>
    <s v="MOTOR"/>
    <s v="Closed - Settled"/>
    <s v="VHC MUST GO FOR COF AND THE RIGHT HAND MIRROR IS CRACKET"/>
    <s v="ISUZU NPR 400 F/C C/C"/>
    <n v="2014"/>
    <s v="XGL521GP"/>
    <s v="KIESER "/>
    <n v="0"/>
    <n v="0"/>
    <n v="0"/>
    <n v="0"/>
    <n v="0"/>
    <n v="3200"/>
    <n v="0"/>
    <n v="0"/>
    <n v="0"/>
    <n v="0"/>
    <n v="0"/>
    <n v="0"/>
    <n v="0"/>
    <n v="0"/>
    <n v="0"/>
    <n v="0"/>
    <n v="3200"/>
    <d v="2016-12-02T00:00:00"/>
    <x v="0"/>
    <x v="1"/>
    <x v="7"/>
    <x v="33"/>
    <n v="1"/>
  </r>
  <r>
    <s v="CLC"/>
    <s v="C168565"/>
    <x v="6"/>
    <s v="PIKI"/>
    <x v="2"/>
    <s v="PURA"/>
    <x v="28"/>
    <x v="0"/>
    <s v=""/>
    <d v="2016-12-02T00:00:00"/>
    <d v="2016-11-18T00:00:00"/>
    <x v="5"/>
    <s v="MOTOR"/>
    <s v="Closed - Settled"/>
    <s v="RADIATOR DAMAGED BY A PIECE OF STEEL"/>
    <s v="ISUZU FXZ 28-360 COMPACTOR C/C"/>
    <n v="2014"/>
    <s v="DT15XWGP"/>
    <s v="RALEBOFU "/>
    <n v="0"/>
    <n v="0"/>
    <n v="0"/>
    <n v="0"/>
    <n v="0"/>
    <n v="54736.7"/>
    <n v="7125"/>
    <n v="0"/>
    <n v="0"/>
    <n v="0"/>
    <n v="0"/>
    <n v="0"/>
    <n v="0"/>
    <n v="0"/>
    <n v="0"/>
    <n v="0"/>
    <n v="61861.7"/>
    <d v="2016-12-02T00:00:00"/>
    <x v="0"/>
    <x v="1"/>
    <x v="2"/>
    <x v="28"/>
    <n v="1"/>
  </r>
  <r>
    <s v="CLC"/>
    <s v="C168566"/>
    <x v="6"/>
    <s v="CIPO"/>
    <x v="7"/>
    <s v="SIEM"/>
    <x v="49"/>
    <x v="0"/>
    <s v=""/>
    <d v="2016-12-02T00:00:00"/>
    <d v="2016-10-15T00:00:00"/>
    <x v="5"/>
    <s v="MOTOR"/>
    <s v="Closed - Settled"/>
    <s v="DRIVER WAS BUMPED BY ANOTHER CAR ON THE SLIDING DOOR"/>
    <s v="TOYOTA QUANTUM 2.5 D-4D 10 SEAT"/>
    <n v="2014"/>
    <s v="CL61GVGP"/>
    <s v="MNDAWENI "/>
    <n v="0"/>
    <n v="0"/>
    <n v="0"/>
    <n v="0"/>
    <n v="0"/>
    <n v="23246.880000000001"/>
    <n v="1083"/>
    <n v="0"/>
    <n v="0"/>
    <n v="0"/>
    <n v="0"/>
    <n v="0"/>
    <n v="0"/>
    <n v="0"/>
    <n v="0"/>
    <n v="0"/>
    <n v="24329.88"/>
    <d v="2016-12-02T00:00:00"/>
    <x v="0"/>
    <x v="1"/>
    <x v="7"/>
    <x v="49"/>
    <n v="1"/>
  </r>
  <r>
    <s v="CLC"/>
    <s v="C168567"/>
    <x v="6"/>
    <s v="JOWA"/>
    <x v="6"/>
    <s v="SOWE"/>
    <x v="64"/>
    <x v="0"/>
    <s v=""/>
    <d v="2016-12-02T00:00:00"/>
    <d v="2016-11-04T00:00:00"/>
    <x v="5"/>
    <s v="MOTOR"/>
    <s v="Closed - Claim documents outstanding"/>
    <s v="HIT A STONE WHILE REVERSING"/>
    <s v="ISUZU NMR 250 F/C C/C"/>
    <n v="2013"/>
    <s v="CL94FBGP"/>
    <s v="SIBIYA "/>
    <n v="0"/>
    <n v="0"/>
    <n v="0"/>
    <n v="0"/>
    <n v="0"/>
    <n v="0"/>
    <n v="0"/>
    <n v="0"/>
    <n v="0"/>
    <n v="0"/>
    <n v="0"/>
    <n v="0"/>
    <n v="0"/>
    <n v="0"/>
    <n v="0"/>
    <n v="0"/>
    <n v="0"/>
    <d v="2016-12-02T00:00:00"/>
    <x v="0"/>
    <x v="1"/>
    <x v="6"/>
    <x v="64"/>
    <n v="1"/>
  </r>
  <r>
    <s v="CLC"/>
    <s v="C168568"/>
    <x v="6"/>
    <s v="JRAY"/>
    <x v="8"/>
    <s v="STAS"/>
    <x v="38"/>
    <x v="0"/>
    <s v=""/>
    <d v="2016-12-02T00:00:00"/>
    <d v="2016-11-23T00:00:00"/>
    <x v="5"/>
    <s v="MOTOR"/>
    <s v="Closed - Settled"/>
    <s v="DRIVING ALONG SOWETO HIGHWAY WHEN MY MIRROR WAS STRUCK BY A PASSING VEHICLE"/>
    <s v="CHEVROLET UTILITY 1.4 S/C P/U"/>
    <n v="2014"/>
    <s v="CM02YDGP"/>
    <s v=" "/>
    <n v="0"/>
    <n v="0"/>
    <n v="0"/>
    <n v="0"/>
    <n v="0"/>
    <n v="10260.59"/>
    <n v="0"/>
    <n v="0"/>
    <n v="0"/>
    <n v="0"/>
    <n v="0"/>
    <n v="0"/>
    <n v="0"/>
    <n v="0"/>
    <n v="0"/>
    <n v="0"/>
    <n v="10260.59"/>
    <d v="2016-12-02T00:00:00"/>
    <x v="0"/>
    <x v="2"/>
    <x v="8"/>
    <x v="38"/>
    <n v="1"/>
  </r>
  <r>
    <s v="CLC"/>
    <s v="C168569"/>
    <x v="6"/>
    <s v="PIKI"/>
    <x v="2"/>
    <s v="PURE"/>
    <x v="31"/>
    <x v="0"/>
    <s v=""/>
    <d v="2016-12-02T00:00:00"/>
    <d v="2016-11-23T00:00:00"/>
    <x v="5"/>
    <s v="MOTOR"/>
    <s v="Closed - Claim documents outstanding"/>
    <s v="3RD PARTY VEHICLE BUMPED PIKITUP VEHICLE ON FRONT RIGHT CORNER WHILE TURNING TO THE RIGHT SIDE AND DECIDED TO RUN AWAY"/>
    <s v="HINO HINO 700 3541 SSC AMT 8X4 (BW7) MIX C/C"/>
    <n v="2015"/>
    <s v="DT16DRGP"/>
    <s v="NDOU "/>
    <n v="0"/>
    <n v="0"/>
    <n v="0"/>
    <n v="0"/>
    <n v="0"/>
    <n v="0"/>
    <n v="0"/>
    <n v="0"/>
    <n v="0"/>
    <n v="0"/>
    <n v="0"/>
    <n v="0"/>
    <n v="0"/>
    <n v="0"/>
    <n v="0"/>
    <n v="0"/>
    <n v="0"/>
    <d v="2016-12-02T00:00:00"/>
    <x v="0"/>
    <x v="1"/>
    <x v="2"/>
    <x v="31"/>
    <n v="1"/>
  </r>
  <r>
    <s v="CLC"/>
    <s v="C168624"/>
    <x v="6"/>
    <s v="PUBP"/>
    <x v="1"/>
    <s v="JMPD"/>
    <x v="1"/>
    <x v="0"/>
    <s v="DK55LYGP"/>
    <d v="2016-12-02T00:00:00"/>
    <d v="2016-11-11T00:00:00"/>
    <x v="28"/>
    <s v="MOTOR"/>
    <s v="Closed - Settled"/>
    <s v="TP Motorcycle went into he rear of the insured vehicle."/>
    <s v="BMW 320i  A/T (F30)"/>
    <n v="2012"/>
    <s v="DK55LYGP"/>
    <s v="I Mankga"/>
    <n v="0"/>
    <n v="0"/>
    <n v="0"/>
    <n v="0"/>
    <n v="0"/>
    <n v="42988.47"/>
    <n v="1083"/>
    <n v="0"/>
    <n v="0"/>
    <n v="565"/>
    <n v="0"/>
    <n v="0"/>
    <n v="0"/>
    <n v="0"/>
    <n v="0"/>
    <n v="0"/>
    <n v="44636.47"/>
    <d v="2016-12-02T00:00:00"/>
    <x v="0"/>
    <x v="0"/>
    <x v="1"/>
    <x v="1"/>
    <n v="1"/>
  </r>
  <r>
    <s v="CLC"/>
    <s v="C168707"/>
    <x v="6"/>
    <s v="JOTH"/>
    <x v="21"/>
    <s v="STHE"/>
    <x v="78"/>
    <x v="0"/>
    <s v="YKS553GP"/>
    <d v="2016-12-05T00:00:00"/>
    <d v="2016-11-14T00:00:00"/>
    <x v="0"/>
    <s v="MOTOR"/>
    <s v="Closed - Settled"/>
    <s v="accident from mark /driver doesnt answer 0835499277 - jobs done Towed to FR panelshop. CCA REF270655"/>
    <s v="TOYOTA Avanza"/>
    <n v="0"/>
    <s v="YKS553GP"/>
    <s v="TBA TBA"/>
    <n v="0"/>
    <n v="0"/>
    <n v="0"/>
    <n v="0"/>
    <n v="0"/>
    <n v="51100.69"/>
    <n v="2912"/>
    <n v="0"/>
    <n v="0"/>
    <n v="0"/>
    <n v="0"/>
    <n v="0"/>
    <n v="0"/>
    <n v="0"/>
    <n v="0"/>
    <n v="0"/>
    <n v="54012.69"/>
    <d v="2016-12-05T00:00:00"/>
    <x v="0"/>
    <x v="0"/>
    <x v="21"/>
    <x v="78"/>
    <n v="1"/>
  </r>
  <r>
    <s v="CLC"/>
    <s v="C168719"/>
    <x v="6"/>
    <s v="JOWA"/>
    <x v="6"/>
    <s v="SOWE"/>
    <x v="64"/>
    <x v="0"/>
    <s v=""/>
    <d v="2016-12-05T00:00:00"/>
    <d v="2016-10-03T00:00:00"/>
    <x v="5"/>
    <s v="MOTOR"/>
    <s v="Closed - Settled"/>
    <s v="LEFT LOAD BODY DAMAGED WHILE VEHICLE PARKED AT THE DEPOT"/>
    <s v="CHEVROLET UTILITY 1.4 S/C P/U"/>
    <n v="2013"/>
    <s v="CL10XMGP"/>
    <s v="MOLA "/>
    <n v="0"/>
    <n v="0"/>
    <n v="0"/>
    <n v="0"/>
    <n v="0"/>
    <n v="16875.02"/>
    <n v="0"/>
    <n v="0"/>
    <n v="0"/>
    <n v="0"/>
    <n v="0"/>
    <n v="0"/>
    <n v="0"/>
    <n v="0"/>
    <n v="0"/>
    <n v="0"/>
    <n v="16875.02"/>
    <d v="2016-12-05T00:00:00"/>
    <x v="0"/>
    <x v="1"/>
    <x v="6"/>
    <x v="64"/>
    <n v="1"/>
  </r>
  <r>
    <s v="CLC"/>
    <s v="C168720"/>
    <x v="6"/>
    <s v="METR"/>
    <x v="3"/>
    <s v="METR"/>
    <x v="3"/>
    <x v="1"/>
    <s v=""/>
    <d v="2016-12-05T00:00:00"/>
    <d v="2016-12-01T00:00:00"/>
    <x v="5"/>
    <s v="MOTOR"/>
    <s v="Closed - Claim documents outstanding"/>
    <s v="MINI BUS COLLIDED TO BUS"/>
    <s v="MERCEDES-BENZ 1200"/>
    <n v="2015"/>
    <s v="DT 56 LMGP"/>
    <s v="RAMPOU "/>
    <n v="0"/>
    <n v="0"/>
    <n v="0"/>
    <n v="0"/>
    <n v="0"/>
    <n v="0"/>
    <n v="0"/>
    <n v="0"/>
    <n v="0"/>
    <n v="0"/>
    <n v="0"/>
    <n v="0"/>
    <n v="0"/>
    <n v="0"/>
    <n v="0"/>
    <n v="0"/>
    <n v="0"/>
    <d v="2016-12-05T00:00:00"/>
    <x v="0"/>
    <x v="2"/>
    <x v="3"/>
    <x v="3"/>
    <n v="1"/>
  </r>
  <r>
    <s v="CLC"/>
    <s v="C168721"/>
    <x v="6"/>
    <s v="CIPO"/>
    <x v="7"/>
    <s v="REUV"/>
    <x v="33"/>
    <x v="0"/>
    <s v=""/>
    <d v="2016-12-05T00:00:00"/>
    <d v="2016-11-28T00:00:00"/>
    <x v="5"/>
    <s v="MOTOR"/>
    <s v="Closed - Settled"/>
    <s v="DURING INSPECTION I FOUND THAT THERE WHERE DAMAGES"/>
    <s v="ISUZU NPR 400 F/C C/C"/>
    <n v="2014"/>
    <s v="DD55KHGP"/>
    <s v="RAMOGASE-NKOSI "/>
    <n v="0"/>
    <n v="0"/>
    <n v="0"/>
    <n v="0"/>
    <n v="0"/>
    <n v="13799.7"/>
    <n v="0"/>
    <n v="0"/>
    <n v="0"/>
    <n v="0"/>
    <n v="0"/>
    <n v="0"/>
    <n v="0"/>
    <n v="0"/>
    <n v="0"/>
    <n v="0"/>
    <n v="13799.7"/>
    <d v="2016-12-05T00:00:00"/>
    <x v="0"/>
    <x v="1"/>
    <x v="7"/>
    <x v="33"/>
    <n v="1"/>
  </r>
  <r>
    <s v="CLC"/>
    <s v="C168722"/>
    <x v="6"/>
    <s v="METR"/>
    <x v="3"/>
    <s v="METR"/>
    <x v="3"/>
    <x v="1"/>
    <s v=""/>
    <d v="2016-12-05T00:00:00"/>
    <d v="2016-11-11T00:00:00"/>
    <x v="5"/>
    <s v="MOTOR"/>
    <s v="Closed - Claim documents outstanding"/>
    <s v="THE BUS WAS FOND DAMAGED ON THE PRECHACK"/>
    <s v="MERCEDES-BENZ 1200"/>
    <n v="2015"/>
    <s v="DT 56 HDGP"/>
    <s v="MCUNU "/>
    <n v="0"/>
    <n v="0"/>
    <n v="0"/>
    <n v="0"/>
    <n v="0"/>
    <n v="0"/>
    <n v="0"/>
    <n v="0"/>
    <n v="0"/>
    <n v="0"/>
    <n v="0"/>
    <n v="0"/>
    <n v="0"/>
    <n v="0"/>
    <n v="0"/>
    <n v="0"/>
    <n v="0"/>
    <d v="2016-12-05T00:00:00"/>
    <x v="0"/>
    <x v="2"/>
    <x v="3"/>
    <x v="3"/>
    <n v="1"/>
  </r>
  <r>
    <s v="CLC"/>
    <s v="C168723"/>
    <x v="6"/>
    <s v="METR"/>
    <x v="3"/>
    <s v="METR"/>
    <x v="3"/>
    <x v="1"/>
    <s v=""/>
    <d v="2016-12-05T00:00:00"/>
    <d v="2016-11-28T00:00:00"/>
    <x v="5"/>
    <s v="MOTOR"/>
    <s v="Closed - Claim documents outstanding"/>
    <s v="PEDESTRIAN WALK INTO BUS"/>
    <s v="MERCEDES-BENZ 500U"/>
    <n v="2015"/>
    <s v="FJ 44 BKGP"/>
    <s v="NGOBENI "/>
    <n v="0"/>
    <n v="0"/>
    <n v="0"/>
    <n v="0"/>
    <n v="0"/>
    <n v="0"/>
    <n v="0"/>
    <n v="0"/>
    <n v="0"/>
    <n v="0"/>
    <n v="0"/>
    <n v="0"/>
    <n v="0"/>
    <n v="0"/>
    <n v="0"/>
    <n v="0"/>
    <n v="0"/>
    <d v="2016-12-05T00:00:00"/>
    <x v="0"/>
    <x v="2"/>
    <x v="3"/>
    <x v="3"/>
    <n v="1"/>
  </r>
  <r>
    <s v="CLC"/>
    <s v="C168724"/>
    <x v="6"/>
    <s v="JOWA"/>
    <x v="6"/>
    <s v="CENT"/>
    <x v="7"/>
    <x v="0"/>
    <s v=""/>
    <d v="2016-12-05T00:00:00"/>
    <d v="2016-11-29T00:00:00"/>
    <x v="5"/>
    <s v="MOTOR"/>
    <s v="Closed - Claim documents outstanding"/>
    <s v="I BIRNUS WAS ON MY WAY TO OPEN A BOCKAGE AND MY TRUCK GOT STUG IN THE MUD.I THEN REPORT TO MY FOREMAN ."/>
    <s v="MERCEDES-BENZ AXOR 1835LS/36 T/T C/C"/>
    <n v="2006"/>
    <s v="PGR 432GP"/>
    <s v="VUZANE "/>
    <n v="0"/>
    <n v="0"/>
    <n v="0"/>
    <n v="0"/>
    <n v="0"/>
    <n v="0"/>
    <n v="0"/>
    <n v="0"/>
    <n v="0"/>
    <n v="0"/>
    <n v="0"/>
    <n v="0"/>
    <n v="0"/>
    <n v="0"/>
    <n v="0"/>
    <n v="0"/>
    <n v="0"/>
    <d v="2016-12-05T00:00:00"/>
    <x v="0"/>
    <x v="1"/>
    <x v="6"/>
    <x v="7"/>
    <n v="1"/>
  </r>
  <r>
    <s v="CLC"/>
    <s v="C168731"/>
    <x v="6"/>
    <s v="PIKI"/>
    <x v="2"/>
    <s v="PURF"/>
    <x v="2"/>
    <x v="0"/>
    <s v="VGV068GP"/>
    <d v="2016-12-05T00:00:00"/>
    <d v="2016-11-29T00:00:00"/>
    <x v="28"/>
    <s v="MOTOR"/>
    <s v="Closed - Third Party Claim Settled - Straight"/>
    <s v="TP collide with back swing of insured as insured was turning no own damage"/>
    <s v="MERCEDES-BENZ Actros"/>
    <n v="0"/>
    <s v="VGV068GP"/>
    <s v="Jay Sebokolodi"/>
    <n v="0"/>
    <n v="0"/>
    <n v="0"/>
    <n v="0"/>
    <n v="0"/>
    <n v="0"/>
    <n v="0"/>
    <n v="0"/>
    <n v="0"/>
    <n v="0"/>
    <n v="0"/>
    <n v="0"/>
    <n v="0"/>
    <n v="0"/>
    <n v="14027.7"/>
    <n v="969"/>
    <n v="14996.7"/>
    <d v="2016-12-05T00:00:00"/>
    <x v="0"/>
    <x v="1"/>
    <x v="2"/>
    <x v="2"/>
    <n v="1"/>
  </r>
  <r>
    <s v="CLC"/>
    <s v="C168787"/>
    <x v="6"/>
    <s v="PUBP"/>
    <x v="1"/>
    <s v="JMPD"/>
    <x v="1"/>
    <x v="0"/>
    <s v="PUSA/0315/009742/MOR"/>
    <d v="2016-12-05T00:00:00"/>
    <d v="2016-10-19T00:00:00"/>
    <x v="28"/>
    <s v="MOTOR"/>
    <s v="Closed - No Third Party Approach Received"/>
    <s v="I LOST CONTROL WHILE CHASING A SUSPECT AND DAMAGE A VEHICLE "/>
    <s v="VOLKSWAGEN POLO VIVO 1.4 5Dr"/>
    <n v="2013"/>
    <s v="CR28XVGP"/>
    <s v="HC MACHEVELE"/>
    <n v="0"/>
    <n v="0"/>
    <n v="0"/>
    <n v="0"/>
    <n v="0"/>
    <n v="175700"/>
    <n v="1083"/>
    <n v="0"/>
    <n v="0"/>
    <n v="0"/>
    <n v="0"/>
    <n v="0"/>
    <n v="0"/>
    <n v="0"/>
    <n v="0"/>
    <n v="0"/>
    <n v="176783"/>
    <d v="2016-12-05T00:00:00"/>
    <x v="0"/>
    <x v="0"/>
    <x v="1"/>
    <x v="1"/>
    <n v="1"/>
  </r>
  <r>
    <s v="CLC"/>
    <s v="C168816"/>
    <x v="6"/>
    <s v="PZOO"/>
    <x v="0"/>
    <s v="CPRA"/>
    <x v="11"/>
    <x v="0"/>
    <s v=""/>
    <d v="2016-12-06T00:00:00"/>
    <d v="2016-11-30T00:00:00"/>
    <x v="5"/>
    <s v="MOTOR"/>
    <s v="Closed - Settled"/>
    <s v="WENT TO ANSWER CALL OF NATURE AT MARKET STREET IN MIDRAND UPON RETURN DRIVER DISCOVERED THAT 2 X BATTERIES WERE STOLEN."/>
    <s v="ISUZU FSR800"/>
    <n v="2014"/>
    <s v="DD69DWGP"/>
    <s v="KGOSANA "/>
    <n v="0"/>
    <n v="0"/>
    <n v="0"/>
    <n v="0"/>
    <n v="0"/>
    <n v="11377.2"/>
    <n v="0"/>
    <n v="0"/>
    <n v="0"/>
    <n v="0"/>
    <n v="0"/>
    <n v="0"/>
    <n v="0"/>
    <n v="0"/>
    <n v="0"/>
    <n v="0"/>
    <n v="11377.2"/>
    <d v="2016-12-06T00:00:00"/>
    <x v="0"/>
    <x v="0"/>
    <x v="0"/>
    <x v="11"/>
    <n v="1"/>
  </r>
  <r>
    <s v="CLC"/>
    <s v="C168818"/>
    <x v="6"/>
    <s v="PUBP"/>
    <x v="1"/>
    <s v="JEMS"/>
    <x v="8"/>
    <x v="0"/>
    <s v=""/>
    <d v="2016-12-06T00:00:00"/>
    <d v="2016-12-02T00:00:00"/>
    <x v="5"/>
    <s v="MOTOR"/>
    <s v="Closed - Settled"/>
    <s v="A LOSE OBJECT HIT THE BUMPER AND ALSO CHIPED THE WINDSCREEN"/>
    <s v="TOYOTA COROLLA 1600 DL"/>
    <n v="2016"/>
    <s v="FM23KGGP"/>
    <s v="MABASA "/>
    <n v="0"/>
    <n v="0"/>
    <n v="0"/>
    <n v="0"/>
    <n v="0"/>
    <n v="1433"/>
    <n v="0"/>
    <n v="0"/>
    <n v="0"/>
    <n v="0"/>
    <n v="0"/>
    <n v="0"/>
    <n v="0"/>
    <n v="0"/>
    <n v="0"/>
    <n v="0"/>
    <n v="1433"/>
    <d v="2016-12-06T00:00:00"/>
    <x v="0"/>
    <x v="0"/>
    <x v="1"/>
    <x v="8"/>
    <n v="1"/>
  </r>
  <r>
    <s v="CLC"/>
    <s v="C168819"/>
    <x v="6"/>
    <s v="PUBP"/>
    <x v="1"/>
    <s v="JEMS"/>
    <x v="8"/>
    <x v="0"/>
    <s v=""/>
    <d v="2016-12-06T00:00:00"/>
    <d v="2016-11-20T00:00:00"/>
    <x v="17"/>
    <s v="MOTOR"/>
    <s v="Closed - Settled"/>
    <s v="A LOSE STONE HIT THE FRONT WINDSCREEN CRACKED"/>
    <s v="AUDI A4 2.0T QUATTRO STRONIC"/>
    <n v="2013"/>
    <s v="CH89SXGP"/>
    <s v="Motor Glass - No Driver"/>
    <n v="0"/>
    <n v="0"/>
    <n v="0"/>
    <n v="0"/>
    <n v="0"/>
    <n v="5301"/>
    <n v="0"/>
    <n v="0"/>
    <n v="0"/>
    <n v="0"/>
    <n v="0"/>
    <n v="0"/>
    <n v="0"/>
    <n v="0"/>
    <n v="0"/>
    <n v="0"/>
    <n v="5301"/>
    <d v="2016-12-06T00:00:00"/>
    <x v="0"/>
    <x v="0"/>
    <x v="1"/>
    <x v="8"/>
    <n v="1"/>
  </r>
  <r>
    <s v="CLC"/>
    <s v="C168820"/>
    <x v="6"/>
    <s v="PUBP"/>
    <x v="1"/>
    <s v="JMPD"/>
    <x v="1"/>
    <x v="0"/>
    <s v=""/>
    <d v="2016-12-06T00:00:00"/>
    <d v="2016-11-23T00:00:00"/>
    <x v="5"/>
    <s v="MOTOR"/>
    <s v="Closed - Claim documents outstanding"/>
    <s v="A LOSE STONE HIT THE FRONT WINSCREEN, IT WAS FOUND ON INSPECTION THAT THE VEHICLE WAS HAIL DAMAGE"/>
    <s v="HYUNDAI ACCENT 1.5 CSI"/>
    <n v="2016"/>
    <s v="FD21NZGP"/>
    <s v="MAKGAKA "/>
    <n v="0"/>
    <n v="0"/>
    <n v="0"/>
    <n v="0"/>
    <n v="0"/>
    <n v="0"/>
    <n v="0"/>
    <n v="0"/>
    <n v="0"/>
    <n v="0"/>
    <n v="0"/>
    <n v="0"/>
    <n v="0"/>
    <n v="0"/>
    <n v="0"/>
    <n v="0"/>
    <n v="0"/>
    <d v="2016-12-06T00:00:00"/>
    <x v="0"/>
    <x v="0"/>
    <x v="1"/>
    <x v="1"/>
    <n v="1"/>
  </r>
  <r>
    <s v="CLC"/>
    <s v="C168822"/>
    <x v="6"/>
    <s v="SOCI"/>
    <x v="22"/>
    <s v="SOCI"/>
    <x v="67"/>
    <x v="0"/>
    <s v=""/>
    <d v="2016-12-06T00:00:00"/>
    <d v="2016-10-15T00:00:00"/>
    <x v="5"/>
    <s v="MOTOR"/>
    <s v="Closed - Settled"/>
    <s v="VEHICLE REG NO,CK04GSGP WAS TAKEN TO THE DEALER BECAUSE IT HAD UNUSUAL SOUND UNDERNEATH,AND IT WAS DISCOVERED THAT THE AIR FILTER HOUSING CAP WAS MISSING."/>
    <s v="TOYOTA QUANTUM 2.7 10 SEAT"/>
    <n v="2013"/>
    <s v="CK04GSGP"/>
    <s v="MUDAU "/>
    <n v="0"/>
    <n v="0"/>
    <n v="0"/>
    <n v="0"/>
    <n v="0"/>
    <n v="4671.21"/>
    <n v="0"/>
    <n v="0"/>
    <n v="0"/>
    <n v="0"/>
    <n v="0"/>
    <n v="0"/>
    <n v="0"/>
    <n v="0"/>
    <n v="0"/>
    <n v="0"/>
    <n v="4671.21"/>
    <d v="2016-12-06T00:00:00"/>
    <x v="0"/>
    <x v="0"/>
    <x v="22"/>
    <x v="67"/>
    <n v="1"/>
  </r>
  <r>
    <s v="CLC"/>
    <s v="C168824"/>
    <x v="6"/>
    <s v="PUBP"/>
    <x v="1"/>
    <s v="JMPD"/>
    <x v="1"/>
    <x v="0"/>
    <s v=""/>
    <d v="2016-12-06T00:00:00"/>
    <d v="2016-12-05T00:00:00"/>
    <x v="17"/>
    <s v="MOTOR"/>
    <s v="Closed - Settled"/>
    <s v="A STONE HIT THE FRONT WINDSCREEN OF MY PATROL CAR"/>
    <s v="BMW 120I 3DR A/T (E81)"/>
    <n v="2013"/>
    <s v="CP53XBGP"/>
    <s v="Motor Glass - No Driver"/>
    <n v="0"/>
    <n v="0"/>
    <n v="0"/>
    <n v="0"/>
    <n v="0"/>
    <n v="4617"/>
    <n v="0"/>
    <n v="0"/>
    <n v="0"/>
    <n v="0"/>
    <n v="0"/>
    <n v="0"/>
    <n v="0"/>
    <n v="0"/>
    <n v="0"/>
    <n v="0"/>
    <n v="4617"/>
    <d v="2016-12-06T00:00:00"/>
    <x v="0"/>
    <x v="0"/>
    <x v="1"/>
    <x v="1"/>
    <n v="1"/>
  </r>
  <r>
    <s v="CLC"/>
    <s v="C168826"/>
    <x v="6"/>
    <s v="PUBP"/>
    <x v="1"/>
    <s v="JMPD"/>
    <x v="1"/>
    <x v="0"/>
    <s v=""/>
    <d v="2016-12-06T00:00:00"/>
    <d v="2016-12-03T00:00:00"/>
    <x v="5"/>
    <s v="MOTOR"/>
    <s v="Closed - Awaiting Invoice"/>
    <s v="THE VEICLE WAS PARKED WHEN THR TWO SIDE MIRROR WAS STOLEN"/>
    <s v="VOLKSWAGEN POLO VIVO 1.4 5DR"/>
    <n v="2013"/>
    <s v="CK21PGGP"/>
    <s v="PHASHA "/>
    <n v="0"/>
    <n v="0"/>
    <n v="0"/>
    <n v="0"/>
    <n v="0"/>
    <n v="0"/>
    <n v="0"/>
    <n v="0"/>
    <n v="0"/>
    <n v="0"/>
    <n v="0"/>
    <n v="0"/>
    <n v="0"/>
    <n v="0"/>
    <n v="0"/>
    <n v="0"/>
    <n v="0"/>
    <d v="2016-12-06T00:00:00"/>
    <x v="0"/>
    <x v="0"/>
    <x v="1"/>
    <x v="1"/>
    <n v="1"/>
  </r>
  <r>
    <s v="CLC"/>
    <s v="C168828"/>
    <x v="6"/>
    <s v="PZOO"/>
    <x v="0"/>
    <s v="CPRD"/>
    <x v="26"/>
    <x v="0"/>
    <s v=""/>
    <d v="2016-12-06T00:00:00"/>
    <d v="2016-11-29T00:00:00"/>
    <x v="28"/>
    <s v="MOTOR"/>
    <s v="Closed - Settled"/>
    <s v="DRIVER HIT T PARTY WHO PARKED NEXT TO HIM AS HE WAS AVOIDING A SPEEDING VEHICLE WHICH CAME FROM RIGHT AT MAPONYA MALL PARKING AREA."/>
    <s v="TOYOTA HILUX 2.7"/>
    <n v="2013"/>
    <s v="CL49ZWGP"/>
    <s v=""/>
    <n v="0"/>
    <n v="0"/>
    <n v="0"/>
    <n v="0"/>
    <n v="0"/>
    <n v="3157.87"/>
    <n v="0"/>
    <n v="0"/>
    <n v="0"/>
    <n v="0"/>
    <n v="0"/>
    <n v="0"/>
    <n v="0"/>
    <n v="0"/>
    <n v="0"/>
    <n v="0"/>
    <n v="3157.87"/>
    <d v="2016-12-06T00:00:00"/>
    <x v="0"/>
    <x v="0"/>
    <x v="0"/>
    <x v="26"/>
    <n v="1"/>
  </r>
  <r>
    <s v="CLC"/>
    <s v="C168830"/>
    <x v="6"/>
    <s v="METR"/>
    <x v="3"/>
    <s v="METR"/>
    <x v="3"/>
    <x v="1"/>
    <s v=""/>
    <d v="2016-12-06T00:00:00"/>
    <d v="2016-11-23T00:00:00"/>
    <x v="28"/>
    <s v="MOTOR"/>
    <s v="Closed - Claim documents outstanding"/>
    <s v="MINI BUS COLLIDED TO BUS"/>
    <s v="VOLVO B7L"/>
    <n v="2002"/>
    <s v="DZW 029 GP"/>
    <s v=""/>
    <n v="0"/>
    <n v="0"/>
    <n v="0"/>
    <n v="0"/>
    <n v="0"/>
    <n v="0"/>
    <n v="0"/>
    <n v="0"/>
    <n v="0"/>
    <n v="0"/>
    <n v="0"/>
    <n v="0"/>
    <n v="0"/>
    <n v="0"/>
    <n v="0"/>
    <n v="0"/>
    <n v="0"/>
    <d v="2016-12-06T00:00:00"/>
    <x v="0"/>
    <x v="2"/>
    <x v="3"/>
    <x v="3"/>
    <n v="1"/>
  </r>
  <r>
    <s v="CLC"/>
    <s v="C168832"/>
    <x v="6"/>
    <s v="PUBP"/>
    <x v="1"/>
    <s v="JMPD"/>
    <x v="1"/>
    <x v="0"/>
    <s v=""/>
    <d v="2016-12-06T00:00:00"/>
    <d v="2016-11-11T00:00:00"/>
    <x v="17"/>
    <s v="MOTOR"/>
    <s v="Closed - Settled"/>
    <s v="A LOSE STONE FROM A TRUCK HIT THE FRONT WINDSCREEN"/>
    <s v="FORD RANGER 2.2TDCI XL 4X4 P/U S/C"/>
    <n v="2014"/>
    <s v="DJ33JSGP"/>
    <s v="Motor Glass - No Driver"/>
    <n v="0"/>
    <n v="0"/>
    <n v="0"/>
    <n v="0"/>
    <n v="0"/>
    <n v="4491"/>
    <n v="0"/>
    <n v="0"/>
    <n v="0"/>
    <n v="0"/>
    <n v="0"/>
    <n v="0"/>
    <n v="0"/>
    <n v="0"/>
    <n v="0"/>
    <n v="0"/>
    <n v="4491"/>
    <d v="2016-12-06T00:00:00"/>
    <x v="0"/>
    <x v="0"/>
    <x v="1"/>
    <x v="1"/>
    <n v="1"/>
  </r>
  <r>
    <s v="CLC"/>
    <s v="C168836"/>
    <x v="6"/>
    <s v="PZOO"/>
    <x v="0"/>
    <s v="CPRE"/>
    <x v="58"/>
    <x v="0"/>
    <s v=""/>
    <d v="2016-12-06T00:00:00"/>
    <d v="2016-11-30T00:00:00"/>
    <x v="5"/>
    <s v="MOTOR"/>
    <s v="Closed - Settled"/>
    <s v="AS THE AREA WAS RESTRICTED DRIVER HIT INSURED WHILST MANOEUVRING HER WAY OUT OF JHB ZOO PARKING BAY."/>
    <s v="TOYOTA HILUX 2.0"/>
    <n v="2014"/>
    <s v="CR10PPGP"/>
    <s v="ZULU "/>
    <n v="0"/>
    <n v="0"/>
    <n v="0"/>
    <n v="0"/>
    <n v="0"/>
    <n v="5773.07"/>
    <n v="0"/>
    <n v="0"/>
    <n v="0"/>
    <n v="0"/>
    <n v="0"/>
    <n v="0"/>
    <n v="0"/>
    <n v="0"/>
    <n v="0"/>
    <n v="0"/>
    <n v="5773.07"/>
    <d v="2016-12-06T00:00:00"/>
    <x v="0"/>
    <x v="0"/>
    <x v="0"/>
    <x v="58"/>
    <n v="1"/>
  </r>
  <r>
    <s v="CLC"/>
    <s v="C168838"/>
    <x v="6"/>
    <s v="PZOO"/>
    <x v="0"/>
    <s v="CPRE"/>
    <x v="58"/>
    <x v="0"/>
    <s v=""/>
    <d v="2016-12-06T00:00:00"/>
    <d v="2016-11-30T00:00:00"/>
    <x v="5"/>
    <s v="MOTOR"/>
    <s v="Closed - Settled"/>
    <s v="THE INSURED DRIVER OF CR10PPGP HIT AND SCRATCHED RIGHT TAIL LIGHT COVER OF CR10PYGP AND ITS SURROUNDS."/>
    <s v="TOYOTA HILUX 2.0"/>
    <n v="2014"/>
    <s v="CR10PYGP"/>
    <s v="MAVASA "/>
    <n v="0"/>
    <n v="0"/>
    <n v="0"/>
    <n v="0"/>
    <n v="0"/>
    <n v="3496.69"/>
    <n v="0"/>
    <n v="0"/>
    <n v="0"/>
    <n v="0"/>
    <n v="0"/>
    <n v="0"/>
    <n v="0"/>
    <n v="0"/>
    <n v="0"/>
    <n v="0"/>
    <n v="3496.69"/>
    <d v="2016-12-06T00:00:00"/>
    <x v="0"/>
    <x v="0"/>
    <x v="0"/>
    <x v="58"/>
    <n v="1"/>
  </r>
  <r>
    <s v="CLC"/>
    <s v="C168840"/>
    <x v="6"/>
    <s v="METR"/>
    <x v="3"/>
    <s v="METR"/>
    <x v="3"/>
    <x v="1"/>
    <s v=""/>
    <d v="2016-12-06T00:00:00"/>
    <d v="2016-11-28T00:00:00"/>
    <x v="5"/>
    <s v="MOTOR"/>
    <s v="Closed - Settled"/>
    <s v="CAR COLLIDED TO METRO BUS VEHICLE"/>
    <s v="VOLKSWAGEN VW"/>
    <n v="2015"/>
    <s v="CW 90 DKGP"/>
    <s v="NWABELE "/>
    <n v="0"/>
    <n v="0"/>
    <n v="0"/>
    <n v="0"/>
    <n v="0"/>
    <n v="10012.67"/>
    <n v="855"/>
    <n v="0"/>
    <n v="0"/>
    <n v="0"/>
    <n v="0"/>
    <n v="0"/>
    <n v="0"/>
    <n v="0"/>
    <n v="0"/>
    <n v="0"/>
    <n v="20867.669999999998"/>
    <d v="2016-12-06T00:00:00"/>
    <x v="0"/>
    <x v="2"/>
    <x v="3"/>
    <x v="3"/>
    <n v="1"/>
  </r>
  <r>
    <s v="CLC"/>
    <s v="C168989"/>
    <x v="6"/>
    <s v="JRAY"/>
    <x v="8"/>
    <s v="JRGG"/>
    <x v="46"/>
    <x v="0"/>
    <s v="TBA"/>
    <d v="2016-12-07T00:00:00"/>
    <d v="2016-12-01T00:00:00"/>
    <x v="17"/>
    <s v="MOTOR"/>
    <s v="Closed - Settled"/>
    <s v="Stone damage"/>
    <s v="TOYOTA Hilux"/>
    <n v="2013"/>
    <s v="CL15PTGP"/>
    <s v="Motor Glass - No Driver"/>
    <n v="0"/>
    <n v="0"/>
    <n v="0"/>
    <n v="0"/>
    <n v="0"/>
    <n v="3285"/>
    <n v="0"/>
    <n v="0"/>
    <n v="0"/>
    <n v="0"/>
    <n v="0"/>
    <n v="0"/>
    <n v="0"/>
    <n v="0"/>
    <n v="0"/>
    <n v="0"/>
    <n v="3285"/>
    <d v="2016-12-07T00:00:00"/>
    <x v="0"/>
    <x v="2"/>
    <x v="8"/>
    <x v="46"/>
    <n v="1"/>
  </r>
  <r>
    <s v="CLC"/>
    <s v="C168996"/>
    <x v="6"/>
    <s v="PZOO"/>
    <x v="0"/>
    <s v="CPRB"/>
    <x v="57"/>
    <x v="0"/>
    <s v=""/>
    <d v="2016-12-07T00:00:00"/>
    <d v="2016-11-28T00:00:00"/>
    <x v="5"/>
    <s v="MOTOR"/>
    <s v="Closed - Settled"/>
    <s v="DRIVER ACCIDENTALLY HIT COLONIAL FENCE AS HE ENTERED BOTANICAL GARDENS ENTRANCE."/>
    <s v="TOYOTA HILUX 2.7"/>
    <n v="2013"/>
    <s v="CN20GJGP"/>
    <s v="ROSSOUW "/>
    <n v="0"/>
    <n v="0"/>
    <n v="0"/>
    <n v="0"/>
    <n v="0"/>
    <n v="11491.66"/>
    <n v="912"/>
    <n v="0"/>
    <n v="0"/>
    <n v="0"/>
    <n v="0"/>
    <n v="0"/>
    <n v="0"/>
    <n v="0"/>
    <n v="0"/>
    <n v="0"/>
    <n v="12403.66"/>
    <d v="2016-12-07T00:00:00"/>
    <x v="0"/>
    <x v="0"/>
    <x v="0"/>
    <x v="57"/>
    <n v="1"/>
  </r>
  <r>
    <s v="CLC"/>
    <s v="C168997"/>
    <x v="6"/>
    <s v="PUBP"/>
    <x v="1"/>
    <s v="JMPD"/>
    <x v="1"/>
    <x v="0"/>
    <s v=""/>
    <d v="2016-12-07T00:00:00"/>
    <d v="2016-10-10T00:00:00"/>
    <x v="5"/>
    <s v="MOTOR"/>
    <s v="Closed - Claim documents outstanding"/>
    <s v="LOOSE STONE HIT THE REAR LEFT TAIL LAMP"/>
    <s v="FORD RANGER 2.2TDCI XL 4X4 P/U S/C"/>
    <n v="2016"/>
    <s v="FD15XCGP"/>
    <s v="PHETHE "/>
    <n v="0"/>
    <n v="0"/>
    <n v="0"/>
    <n v="0"/>
    <n v="0"/>
    <n v="0"/>
    <n v="0"/>
    <n v="0"/>
    <n v="0"/>
    <n v="0"/>
    <n v="0"/>
    <n v="0"/>
    <n v="0"/>
    <n v="0"/>
    <n v="0"/>
    <n v="0"/>
    <n v="0"/>
    <d v="2016-12-07T00:00:00"/>
    <x v="0"/>
    <x v="0"/>
    <x v="1"/>
    <x v="1"/>
    <n v="1"/>
  </r>
  <r>
    <s v="CLC"/>
    <s v="C168998"/>
    <x v="6"/>
    <s v="JOWA"/>
    <x v="6"/>
    <s v="CENT"/>
    <x v="7"/>
    <x v="0"/>
    <s v=""/>
    <d v="2016-12-07T00:00:00"/>
    <d v="2016-11-15T00:00:00"/>
    <x v="5"/>
    <s v="MOTOR"/>
    <s v="Closed - Settled"/>
    <s v="I PARKED VEHICLE ON CORNER OF HARRISON AND ANDERSON TO GET JOB SCHEDULE FOR THE DAY AT SWISS HOUSE AND WHEN I RETURN BACK TO VEHICLE I NOTICED THE SCRATCHED ON THE LEFT REAR PENAL AND REAR DOOR"/>
    <s v="TOYOTA QUANTUM 2.7 10 SEAT"/>
    <n v="2014"/>
    <s v="DH73GTGP"/>
    <s v="L CHILOANE"/>
    <n v="0"/>
    <n v="0"/>
    <n v="0"/>
    <n v="0"/>
    <n v="0"/>
    <n v="31935.5"/>
    <n v="920"/>
    <n v="0"/>
    <n v="0"/>
    <n v="0"/>
    <n v="0"/>
    <n v="0"/>
    <n v="0"/>
    <n v="0"/>
    <n v="0"/>
    <n v="0"/>
    <n v="32855.5"/>
    <d v="2016-12-07T00:00:00"/>
    <x v="0"/>
    <x v="1"/>
    <x v="6"/>
    <x v="7"/>
    <n v="1"/>
  </r>
  <r>
    <s v="CLC"/>
    <s v="C168999"/>
    <x v="6"/>
    <s v="PIKI"/>
    <x v="2"/>
    <s v="PURF"/>
    <x v="2"/>
    <x v="0"/>
    <s v=""/>
    <d v="2016-12-07T00:00:00"/>
    <d v="2016-11-28T00:00:00"/>
    <x v="5"/>
    <s v="MOTOR"/>
    <s v="Closed - Settled"/>
    <s v="VEHICLE HIT RIGHT SIDE  POST AND BROKEN THE RIGHT SIDE MIRROR"/>
    <s v="ISUZU FSR 750 CREW CAB AMT F/C C/C"/>
    <n v="2015"/>
    <s v="CY95KJGP"/>
    <s v="NGWANE "/>
    <n v="0"/>
    <n v="0"/>
    <n v="0"/>
    <n v="0"/>
    <n v="0"/>
    <n v="50351.41"/>
    <n v="800"/>
    <n v="0"/>
    <n v="0"/>
    <n v="0"/>
    <n v="0"/>
    <n v="0"/>
    <n v="0"/>
    <n v="0"/>
    <n v="0"/>
    <n v="0"/>
    <n v="51151.41"/>
    <d v="2016-12-07T00:00:00"/>
    <x v="0"/>
    <x v="1"/>
    <x v="2"/>
    <x v="2"/>
    <n v="1"/>
  </r>
  <r>
    <s v="CLC"/>
    <s v="C169000"/>
    <x v="6"/>
    <s v="METR"/>
    <x v="3"/>
    <s v="METR"/>
    <x v="3"/>
    <x v="1"/>
    <s v=""/>
    <d v="2016-12-07T00:00:00"/>
    <d v="2016-11-09T00:00:00"/>
    <x v="5"/>
    <s v="MOTOR"/>
    <s v="Closed - Settled"/>
    <s v="DRIVER WAS TRAVELLING ALONG NUGGET STREET TP BUMPED A BUS WHEN IT WAS TRYING TO TURN AND DROVE AWAY"/>
    <s v="MERCEDES-BENZ EURO 5"/>
    <n v="2015"/>
    <s v="FH46KSGP"/>
    <s v="MQEDLANA "/>
    <n v="0"/>
    <n v="0"/>
    <n v="0"/>
    <n v="0"/>
    <n v="0"/>
    <n v="154.5"/>
    <n v="0"/>
    <n v="0"/>
    <n v="0"/>
    <n v="0"/>
    <n v="0"/>
    <n v="0"/>
    <n v="0"/>
    <n v="0"/>
    <n v="0"/>
    <n v="0"/>
    <n v="10154.5"/>
    <d v="2016-12-07T00:00:00"/>
    <x v="0"/>
    <x v="2"/>
    <x v="3"/>
    <x v="3"/>
    <n v="1"/>
  </r>
  <r>
    <s v="CLC"/>
    <s v="C169001"/>
    <x v="6"/>
    <s v="PUBP"/>
    <x v="1"/>
    <s v="JMPD"/>
    <x v="1"/>
    <x v="0"/>
    <s v=""/>
    <d v="2016-12-07T00:00:00"/>
    <d v="2016-11-28T00:00:00"/>
    <x v="17"/>
    <s v="MOTOR"/>
    <s v="Closed - Settled"/>
    <s v="I LOSE FROM THE BUS HIT THE FRONT WINDSCREEN"/>
    <s v="HYUNDAI ACCENT 1.5 CSI"/>
    <n v="2016"/>
    <s v="FG11KLGP"/>
    <s v="Motor Glass - No Driver"/>
    <n v="0"/>
    <n v="0"/>
    <n v="0"/>
    <n v="0"/>
    <n v="0"/>
    <n v="3762"/>
    <n v="0"/>
    <n v="0"/>
    <n v="0"/>
    <n v="0"/>
    <n v="0"/>
    <n v="0"/>
    <n v="0"/>
    <n v="0"/>
    <n v="0"/>
    <n v="0"/>
    <n v="3762"/>
    <d v="2016-12-07T00:00:00"/>
    <x v="0"/>
    <x v="0"/>
    <x v="1"/>
    <x v="1"/>
    <n v="1"/>
  </r>
  <r>
    <s v="CLC"/>
    <s v="C169002"/>
    <x v="6"/>
    <s v="PIKI"/>
    <x v="2"/>
    <s v="PURA"/>
    <x v="28"/>
    <x v="0"/>
    <s v=""/>
    <d v="2016-12-07T00:00:00"/>
    <d v="2016-11-28T00:00:00"/>
    <x v="5"/>
    <s v="MOTOR"/>
    <s v="Closed - Claim documents outstanding"/>
    <s v="DIESEL TANK DAMAGED BY UNKNOWN OBJECT WHILE REVERSING"/>
    <s v="ISUZU FXZ 28-360 COMPACTOR C/C"/>
    <n v="2014"/>
    <s v="CV42HMGP"/>
    <s v="MAGOTLA "/>
    <n v="0"/>
    <n v="0"/>
    <n v="0"/>
    <n v="0"/>
    <n v="0"/>
    <n v="0"/>
    <n v="0"/>
    <n v="0"/>
    <n v="0"/>
    <n v="0"/>
    <n v="0"/>
    <n v="0"/>
    <n v="0"/>
    <n v="0"/>
    <n v="0"/>
    <n v="0"/>
    <n v="0"/>
    <d v="2016-12-07T00:00:00"/>
    <x v="0"/>
    <x v="1"/>
    <x v="2"/>
    <x v="28"/>
    <n v="1"/>
  </r>
  <r>
    <s v="CLC"/>
    <s v="C169003"/>
    <x v="6"/>
    <s v="CORE"/>
    <x v="10"/>
    <s v="FLEE"/>
    <x v="15"/>
    <x v="0"/>
    <s v=""/>
    <d v="2016-12-07T00:00:00"/>
    <d v="2016-12-02T00:00:00"/>
    <x v="5"/>
    <s v="MOTOR"/>
    <s v="Closed - Settled"/>
    <s v="VEHICLE REG NO. FG30XGGP ADHOC RENTAL VEHICLE WAS RETURNED TO AVIS FLEET ON THE 02.12.2016. WHEN INSPECTING THE VEHICLE THE FOLLOWING DAMAGES WERE FOUND (1) BONNET STONE  CHIPS (2) CUFF MARK OVER SPRAY ON THE LEFT AND RIGHT SILLS."/>
    <s v="TOYOTA AVANZA 1.5 TX"/>
    <n v="2016"/>
    <s v="FG30XGGP"/>
    <s v="NGCOBO "/>
    <n v="0"/>
    <n v="0"/>
    <n v="0"/>
    <n v="0"/>
    <n v="0"/>
    <n v="11727.21"/>
    <n v="0"/>
    <n v="0"/>
    <n v="0"/>
    <n v="0"/>
    <n v="0"/>
    <n v="0"/>
    <n v="0"/>
    <n v="0"/>
    <n v="0"/>
    <n v="0"/>
    <n v="11727.21"/>
    <d v="2016-12-07T00:00:00"/>
    <x v="0"/>
    <x v="3"/>
    <x v="10"/>
    <x v="15"/>
    <n v="1"/>
  </r>
  <r>
    <s v="CLC"/>
    <s v="C169004"/>
    <x v="6"/>
    <s v="PUBP"/>
    <x v="1"/>
    <s v="JEMS"/>
    <x v="8"/>
    <x v="0"/>
    <s v=""/>
    <d v="2016-12-07T00:00:00"/>
    <d v="2016-11-14T00:00:00"/>
    <x v="5"/>
    <s v="MOTOR"/>
    <s v="Closed - Settled"/>
    <s v="DRIVING OUT OF SANDTON FIRE STATION THE ENGINE BAY DOOR WAS NOT FULLY OPENED AND THE STAR BAR CAUGHT THE ENGINE BAY DOOR DAMAGING THE STAR BAR AND ROOF"/>
    <s v="IVECO 35S15V8 F/C P/V"/>
    <n v="2015"/>
    <s v="FJ44PWGP"/>
    <s v="RADEBE "/>
    <n v="0"/>
    <n v="0"/>
    <n v="0"/>
    <n v="0"/>
    <n v="0"/>
    <n v="37519.760000000002"/>
    <n v="800"/>
    <n v="0"/>
    <n v="0"/>
    <n v="0"/>
    <n v="0"/>
    <n v="0"/>
    <n v="0"/>
    <n v="0"/>
    <n v="0"/>
    <n v="0"/>
    <n v="38319.760000000002"/>
    <d v="2016-12-07T00:00:00"/>
    <x v="0"/>
    <x v="0"/>
    <x v="1"/>
    <x v="8"/>
    <n v="1"/>
  </r>
  <r>
    <s v="CLC"/>
    <s v="C169005"/>
    <x v="6"/>
    <s v="PZOO"/>
    <x v="0"/>
    <s v="CPRD"/>
    <x v="26"/>
    <x v="0"/>
    <s v=""/>
    <d v="2016-12-07T00:00:00"/>
    <d v="2016-11-28T00:00:00"/>
    <x v="5"/>
    <s v="MOTOR"/>
    <s v="Closed - Settled"/>
    <s v="DRIVER HIT PAVEMENT AS HE ENTERED INSIDE THE PARK AT MEADOWLANDS ZONE 2."/>
    <s v="TRAILER INDUSTRIAL TRAILER."/>
    <n v="2016"/>
    <s v="FF50CWGP"/>
    <s v="MOLEWA "/>
    <n v="0"/>
    <n v="0"/>
    <n v="0"/>
    <n v="0"/>
    <n v="0"/>
    <n v="8493"/>
    <n v="0"/>
    <n v="0"/>
    <n v="0"/>
    <n v="0"/>
    <n v="0"/>
    <n v="0"/>
    <n v="0"/>
    <n v="0"/>
    <n v="0"/>
    <n v="0"/>
    <n v="8493"/>
    <d v="2016-12-07T00:00:00"/>
    <x v="0"/>
    <x v="0"/>
    <x v="0"/>
    <x v="26"/>
    <n v="1"/>
  </r>
  <r>
    <s v="CLC"/>
    <s v="C169006"/>
    <x v="6"/>
    <s v="METR"/>
    <x v="3"/>
    <s v="METR"/>
    <x v="3"/>
    <x v="1"/>
    <s v=""/>
    <d v="2016-12-07T00:00:00"/>
    <d v="2016-11-17T00:00:00"/>
    <x v="5"/>
    <s v="MOTOR"/>
    <s v="Closed - Settled"/>
    <s v="DRIVER WAS STATIONERY AT MAIN ROAD BUS STOP,THE TP THAT WAS TURNING TO LOAD A PASSENGER BUMPED A BUS."/>
    <s v="MERCEDES-BENZ EURO 5"/>
    <n v="2015"/>
    <s v="DX72JDGP"/>
    <s v="NDARA "/>
    <n v="0"/>
    <n v="0"/>
    <n v="0"/>
    <n v="0"/>
    <n v="0"/>
    <n v="6419.18"/>
    <n v="0"/>
    <n v="0"/>
    <n v="0"/>
    <n v="0"/>
    <n v="0"/>
    <n v="0"/>
    <n v="0"/>
    <n v="0"/>
    <n v="0"/>
    <n v="0"/>
    <n v="6419.18"/>
    <d v="2016-12-07T00:00:00"/>
    <x v="0"/>
    <x v="2"/>
    <x v="3"/>
    <x v="3"/>
    <n v="1"/>
  </r>
  <r>
    <s v="CLC"/>
    <s v="C169007"/>
    <x v="6"/>
    <s v="PIKI"/>
    <x v="2"/>
    <s v="PURF"/>
    <x v="2"/>
    <x v="0"/>
    <s v=""/>
    <d v="2016-12-07T00:00:00"/>
    <d v="2016-10-30T00:00:00"/>
    <x v="5"/>
    <s v="MOTOR"/>
    <s v="Closed - Settled"/>
    <s v="BATTERIES STOLEN"/>
    <s v="ISUZU FSR 750 CREW CAB AMT F/C C/C"/>
    <n v="2015"/>
    <s v="CY95KJGP"/>
    <s v="NGWANE "/>
    <n v="0"/>
    <n v="0"/>
    <n v="0"/>
    <n v="0"/>
    <n v="0"/>
    <n v="7125"/>
    <n v="0"/>
    <n v="0"/>
    <n v="0"/>
    <n v="0"/>
    <n v="0"/>
    <n v="0"/>
    <n v="0"/>
    <n v="0"/>
    <n v="0"/>
    <n v="0"/>
    <n v="7125"/>
    <d v="2016-12-07T00:00:00"/>
    <x v="0"/>
    <x v="1"/>
    <x v="2"/>
    <x v="2"/>
    <n v="1"/>
  </r>
  <r>
    <s v="CLC"/>
    <s v="C169009"/>
    <x v="6"/>
    <s v="PZOO"/>
    <x v="0"/>
    <s v="CPRF"/>
    <x v="56"/>
    <x v="0"/>
    <s v=""/>
    <d v="2016-12-07T00:00:00"/>
    <d v="2016-12-01T00:00:00"/>
    <x v="5"/>
    <s v="MOTOR"/>
    <s v="Closed - Settled"/>
    <s v="DRIVER WENT TO BUY SOME ITEMS AT SOUTHGATE MALL UPON RETURN HE DISCOVERED THAT FRONT RIGHT BUMPER AND FENDER WERE DAMAGED."/>
    <s v="TOYOTA HYBRID"/>
    <n v="2015"/>
    <s v="DV07LMGP"/>
    <s v="PHOHLELI "/>
    <n v="0"/>
    <n v="0"/>
    <n v="0"/>
    <n v="0"/>
    <n v="0"/>
    <n v="8371.92"/>
    <n v="0"/>
    <n v="0"/>
    <n v="0"/>
    <n v="0"/>
    <n v="0"/>
    <n v="0"/>
    <n v="0"/>
    <n v="0"/>
    <n v="0"/>
    <n v="0"/>
    <n v="8371.92"/>
    <d v="2016-12-07T00:00:00"/>
    <x v="0"/>
    <x v="0"/>
    <x v="0"/>
    <x v="56"/>
    <n v="1"/>
  </r>
  <r>
    <s v="CLC"/>
    <s v="C169010"/>
    <x v="6"/>
    <s v="PZOO"/>
    <x v="0"/>
    <s v="CPRE"/>
    <x v="58"/>
    <x v="0"/>
    <s v=""/>
    <d v="2016-12-07T00:00:00"/>
    <d v="2016-11-27T00:00:00"/>
    <x v="5"/>
    <s v="MOTOR"/>
    <s v="Closed - Settled"/>
    <s v="DRIVER REVERSED INTO A TREE AT BUCCLUEH MULLER SOUTH ROAD IN MIDRAND."/>
    <s v="ISUZU NRP400"/>
    <n v="2014"/>
    <s v="DD55KWGP"/>
    <s v="NGOBENI "/>
    <n v="0"/>
    <n v="0"/>
    <n v="0"/>
    <n v="0"/>
    <n v="0"/>
    <n v="8668.56"/>
    <n v="0"/>
    <n v="0"/>
    <n v="0"/>
    <n v="0"/>
    <n v="0"/>
    <n v="0"/>
    <n v="0"/>
    <n v="0"/>
    <n v="0"/>
    <n v="0"/>
    <n v="8668.56"/>
    <d v="2016-12-07T00:00:00"/>
    <x v="0"/>
    <x v="0"/>
    <x v="0"/>
    <x v="58"/>
    <n v="1"/>
  </r>
  <r>
    <s v="CLC"/>
    <s v="C169011"/>
    <x v="6"/>
    <s v="METR"/>
    <x v="3"/>
    <s v="METR"/>
    <x v="3"/>
    <x v="1"/>
    <s v=""/>
    <d v="2016-12-07T00:00:00"/>
    <d v="2016-11-17T00:00:00"/>
    <x v="17"/>
    <s v="MOTOR"/>
    <s v="Closed - Settled"/>
    <s v="DRIVER FOUND THIS BUS WITH A MISSING WINDOW ON APRE-TRIP INSPECTION."/>
    <s v="VOLVO VOLVO B7L"/>
    <n v="2002"/>
    <s v="NLP369GP"/>
    <s v="Motor Glass - No Driver"/>
    <n v="0"/>
    <n v="0"/>
    <n v="0"/>
    <n v="0"/>
    <n v="0"/>
    <n v="766.82"/>
    <n v="0"/>
    <n v="0"/>
    <n v="0"/>
    <n v="0"/>
    <n v="0"/>
    <n v="0"/>
    <n v="0"/>
    <n v="0"/>
    <n v="0"/>
    <n v="0"/>
    <n v="766.82"/>
    <d v="2016-12-07T00:00:00"/>
    <x v="0"/>
    <x v="2"/>
    <x v="3"/>
    <x v="3"/>
    <n v="1"/>
  </r>
  <r>
    <s v="CLC"/>
    <s v="C169012"/>
    <x v="6"/>
    <s v="PIKI"/>
    <x v="2"/>
    <s v="PURF"/>
    <x v="2"/>
    <x v="0"/>
    <s v=""/>
    <d v="2016-12-07T00:00:00"/>
    <d v="2016-11-28T00:00:00"/>
    <x v="5"/>
    <s v="MOTOR"/>
    <s v="Closed - Claim documents outstanding"/>
    <s v="THE TRAILER OF THE 3RD PARTY VEHICLE  HOOKED RIGHT SIDE MIRRORS OF PIKITUP TRUCK AND RUN AWAY"/>
    <s v="ISUZU FXZ 28-360 COMPACTOR C/C"/>
    <n v="2015"/>
    <s v="DN25FRGP"/>
    <s v="MAHLANGU "/>
    <n v="0"/>
    <n v="0"/>
    <n v="0"/>
    <n v="0"/>
    <n v="0"/>
    <n v="0"/>
    <n v="0"/>
    <n v="0"/>
    <n v="0"/>
    <n v="0"/>
    <n v="0"/>
    <n v="0"/>
    <n v="0"/>
    <n v="0"/>
    <n v="0"/>
    <n v="0"/>
    <n v="0"/>
    <d v="2016-12-07T00:00:00"/>
    <x v="0"/>
    <x v="1"/>
    <x v="2"/>
    <x v="2"/>
    <n v="1"/>
  </r>
  <r>
    <s v="CLC"/>
    <s v="C169013"/>
    <x v="6"/>
    <s v="PIKI"/>
    <x v="2"/>
    <s v="PURA"/>
    <x v="28"/>
    <x v="0"/>
    <s v=""/>
    <d v="2016-12-07T00:00:00"/>
    <d v="2016-11-25T00:00:00"/>
    <x v="5"/>
    <s v="MOTOR"/>
    <s v="Closed - Claim documents outstanding"/>
    <s v="BIN LIFTER FRAME DAMAGED BY THE STONE"/>
    <s v="ISUZU FXZ 28-360 COMPACTOR C/C"/>
    <n v="2014"/>
    <s v="DM36KTGP"/>
    <s v="MJOLI "/>
    <n v="0"/>
    <n v="0"/>
    <n v="0"/>
    <n v="0"/>
    <n v="0"/>
    <n v="0"/>
    <n v="0"/>
    <n v="0"/>
    <n v="0"/>
    <n v="0"/>
    <n v="0"/>
    <n v="0"/>
    <n v="0"/>
    <n v="0"/>
    <n v="0"/>
    <n v="0"/>
    <n v="0"/>
    <d v="2016-12-07T00:00:00"/>
    <x v="0"/>
    <x v="1"/>
    <x v="2"/>
    <x v="28"/>
    <n v="1"/>
  </r>
  <r>
    <s v="CLC"/>
    <s v="C169014"/>
    <x v="6"/>
    <s v="JOWA"/>
    <x v="6"/>
    <s v="SOWE"/>
    <x v="64"/>
    <x v="0"/>
    <s v=""/>
    <d v="2016-12-07T00:00:00"/>
    <d v="2016-12-05T00:00:00"/>
    <x v="5"/>
    <s v="MOTOR"/>
    <s v="Closed - Settled"/>
    <s v="I WAS DRIVING FROM HOME TO WORK AS I WAS ON STANDBY. PEDESDRIAN JUST CROSSED THE ROAD WITHOUT OBSERVING, THATS WHEN I BUMPED HIM AND HE DAMAGED RIGHT FRONT LIGHT, RIGHT FENDER, RIGHT MIRROR AND WINDSCREEN."/>
    <s v="NISSAN HARDBODY NP300 2.0I SWB (K07) P/U S/C"/>
    <n v="2012"/>
    <s v="BY89WFGP"/>
    <s v="SEHAPELA "/>
    <n v="0"/>
    <n v="0"/>
    <n v="0"/>
    <n v="0"/>
    <n v="0"/>
    <n v="33217.15"/>
    <n v="3135"/>
    <n v="0"/>
    <n v="0"/>
    <n v="0"/>
    <n v="0"/>
    <n v="0"/>
    <n v="0"/>
    <n v="0"/>
    <n v="0"/>
    <n v="0"/>
    <n v="36352.15"/>
    <d v="2016-12-07T00:00:00"/>
    <x v="0"/>
    <x v="1"/>
    <x v="6"/>
    <x v="64"/>
    <n v="1"/>
  </r>
  <r>
    <s v="CLC"/>
    <s v="C169027"/>
    <x v="2"/>
    <s v="JOWA"/>
    <x v="6"/>
    <s v="CENT"/>
    <x v="7"/>
    <x v="0"/>
    <s v="JOWA/0416/012008MOR"/>
    <d v="2016-12-07T00:00:00"/>
    <d v="2016-04-14T00:00:00"/>
    <x v="28"/>
    <s v="MOTOR"/>
    <s v="Closed - Awaiting Invoice"/>
    <s v="Insured into TP lost keys on accident scene"/>
    <s v="NISSAN HARDBODY 1.6 SWB P/U S/C"/>
    <n v="0"/>
    <s v="BY90NPGP"/>
    <s v="TBA TBA"/>
    <n v="0"/>
    <n v="0"/>
    <n v="0"/>
    <n v="0"/>
    <n v="0"/>
    <n v="0"/>
    <n v="0"/>
    <n v="0"/>
    <n v="0"/>
    <n v="0"/>
    <n v="0"/>
    <n v="0"/>
    <n v="0"/>
    <n v="0"/>
    <n v="0"/>
    <n v="0"/>
    <n v="0"/>
    <d v="2016-12-07T00:00:00"/>
    <x v="0"/>
    <x v="1"/>
    <x v="6"/>
    <x v="7"/>
    <n v="1"/>
  </r>
  <r>
    <s v="CLC"/>
    <s v="C169032"/>
    <x v="6"/>
    <s v="PIKI"/>
    <x v="2"/>
    <s v="PURF"/>
    <x v="2"/>
    <x v="0"/>
    <s v="CX11LFGP"/>
    <d v="2016-12-07T00:00:00"/>
    <d v="2016-12-06T00:00:00"/>
    <x v="28"/>
    <s v="MOTOR"/>
    <s v="Closed - Minor Damages "/>
    <s v="TP collided with rear of stationary insured vehicle"/>
    <s v="ISUZU NQR 500 F/C C/C"/>
    <n v="0"/>
    <s v="CX11LFGP"/>
    <s v="David Twala"/>
    <n v="0"/>
    <n v="0"/>
    <n v="0"/>
    <n v="0"/>
    <n v="0"/>
    <n v="0"/>
    <n v="0"/>
    <n v="0"/>
    <n v="0"/>
    <n v="0"/>
    <n v="0"/>
    <n v="0"/>
    <n v="0"/>
    <n v="0"/>
    <n v="0"/>
    <n v="0"/>
    <n v="0"/>
    <d v="2016-12-07T00:00:00"/>
    <x v="0"/>
    <x v="1"/>
    <x v="2"/>
    <x v="2"/>
    <n v="1"/>
  </r>
  <r>
    <s v="CLC"/>
    <s v="C169184"/>
    <x v="6"/>
    <s v="PIKI"/>
    <x v="2"/>
    <s v="PURA"/>
    <x v="28"/>
    <x v="0"/>
    <s v=""/>
    <d v="2016-12-08T00:00:00"/>
    <d v="2016-09-13T00:00:00"/>
    <x v="28"/>
    <s v="MOTOR"/>
    <s v="Closed - No Third Party Approach Received"/>
    <s v="THE GATE HOOKED REAR END OF THE TRUCK AND DAMAGE IT WHILE ENTERING THE GATE"/>
    <s v="ISUZU FXZ 28-360 COMPACTOR C/C"/>
    <n v="2014"/>
    <s v="CM28ZLGP"/>
    <s v=""/>
    <n v="0"/>
    <n v="0"/>
    <n v="0"/>
    <n v="0"/>
    <n v="0"/>
    <n v="0"/>
    <n v="0"/>
    <n v="0"/>
    <n v="0"/>
    <n v="0"/>
    <n v="0"/>
    <n v="0"/>
    <n v="0"/>
    <n v="0"/>
    <n v="0"/>
    <n v="0"/>
    <n v="0"/>
    <d v="2016-12-08T00:00:00"/>
    <x v="0"/>
    <x v="1"/>
    <x v="2"/>
    <x v="28"/>
    <n v="1"/>
  </r>
  <r>
    <s v="CLC"/>
    <s v="C169185"/>
    <x v="6"/>
    <s v="PIKI"/>
    <x v="2"/>
    <s v="PURE"/>
    <x v="31"/>
    <x v="0"/>
    <s v=""/>
    <d v="2016-12-08T00:00:00"/>
    <d v="2016-11-26T00:00:00"/>
    <x v="5"/>
    <s v="MOTOR"/>
    <s v="Closed - Settled"/>
    <s v="PROPSHAFT CAUGHT WIRE AND DAMAGED AIR PIPE"/>
    <s v="HINO HINO 700 2848 DSC 3.9 AIR AMT 6X4 (CT7) T/T C/C"/>
    <n v="2015"/>
    <s v="DT15ZNGP"/>
    <s v="ROMORWALO "/>
    <n v="0"/>
    <n v="0"/>
    <n v="0"/>
    <n v="0"/>
    <n v="0"/>
    <n v="80647.27"/>
    <n v="800"/>
    <n v="0"/>
    <n v="0"/>
    <n v="0"/>
    <n v="0"/>
    <n v="0"/>
    <n v="0"/>
    <n v="0"/>
    <n v="0"/>
    <n v="0"/>
    <n v="81447.27"/>
    <d v="2016-12-08T00:00:00"/>
    <x v="0"/>
    <x v="1"/>
    <x v="2"/>
    <x v="31"/>
    <n v="1"/>
  </r>
  <r>
    <s v="CLC"/>
    <s v="C169187"/>
    <x v="6"/>
    <s v="PIKI"/>
    <x v="2"/>
    <s v="PURA"/>
    <x v="28"/>
    <x v="0"/>
    <s v=""/>
    <d v="2016-12-08T00:00:00"/>
    <d v="2016-12-05T00:00:00"/>
    <x v="5"/>
    <s v="MOTOR"/>
    <s v="Closed - Settled"/>
    <s v="LEFT SIDE MIRROR OF PIKITUP VEHICLE WAS DAMAGED BY THE 3RD PARTY VEHICLE"/>
    <s v="VOLKSWAGEN CADDY 1.6I TRENDLINE"/>
    <n v="2013"/>
    <s v="CB06NGGP"/>
    <s v="MCHUNU "/>
    <n v="0"/>
    <n v="0"/>
    <n v="0"/>
    <n v="0"/>
    <n v="0"/>
    <n v="3117.38"/>
    <n v="0"/>
    <n v="0"/>
    <n v="0"/>
    <n v="0"/>
    <n v="0"/>
    <n v="0"/>
    <n v="0"/>
    <n v="0"/>
    <n v="0"/>
    <n v="0"/>
    <n v="3117.38"/>
    <d v="2016-12-08T00:00:00"/>
    <x v="0"/>
    <x v="1"/>
    <x v="2"/>
    <x v="28"/>
    <n v="1"/>
  </r>
  <r>
    <s v="CLC"/>
    <s v="C169188"/>
    <x v="6"/>
    <s v="METR"/>
    <x v="3"/>
    <s v="METR"/>
    <x v="3"/>
    <x v="1"/>
    <s v=""/>
    <d v="2016-12-08T00:00:00"/>
    <d v="2016-11-18T00:00:00"/>
    <x v="5"/>
    <s v="MOTOR"/>
    <s v="Closed - Settled"/>
    <s v="DISPATCHER FOUND THIS BUS WITH A DAMAGED FRONT WINDSCREEN AND RIGHT HEADLAMP."/>
    <s v="VOLVO VOLVOB7L"/>
    <n v="2002"/>
    <s v="NLP360GP"/>
    <s v="MNGUNI "/>
    <n v="0"/>
    <n v="0"/>
    <n v="0"/>
    <n v="0"/>
    <n v="0"/>
    <n v="4301.68"/>
    <n v="0"/>
    <n v="0"/>
    <n v="0"/>
    <n v="0"/>
    <n v="0"/>
    <n v="0"/>
    <n v="0"/>
    <n v="0"/>
    <n v="0"/>
    <n v="0"/>
    <n v="4301.68"/>
    <d v="2016-12-08T00:00:00"/>
    <x v="0"/>
    <x v="2"/>
    <x v="3"/>
    <x v="3"/>
    <n v="1"/>
  </r>
  <r>
    <s v="CLC"/>
    <s v="C169189"/>
    <x v="6"/>
    <s v="PUBP"/>
    <x v="1"/>
    <s v="JMPD"/>
    <x v="1"/>
    <x v="0"/>
    <s v=""/>
    <d v="2016-12-08T00:00:00"/>
    <d v="2016-11-28T00:00:00"/>
    <x v="17"/>
    <s v="MOTOR"/>
    <s v="Closed - Settled"/>
    <s v="THE VEHICLE HAD A CHIP AND THE DAMAGE IS UNKNOWN TO ME."/>
    <s v="FORD RANGER 2.2TDCI XL 4X4 P/U S/C"/>
    <n v="2016"/>
    <s v="FG50TWGP"/>
    <s v="Motor Glass - No Driver"/>
    <n v="0"/>
    <n v="0"/>
    <n v="0"/>
    <n v="0"/>
    <n v="0"/>
    <n v="3819"/>
    <n v="0"/>
    <n v="0"/>
    <n v="0"/>
    <n v="0"/>
    <n v="0"/>
    <n v="0"/>
    <n v="0"/>
    <n v="0"/>
    <n v="0"/>
    <n v="0"/>
    <n v="3819"/>
    <d v="2016-12-08T00:00:00"/>
    <x v="0"/>
    <x v="0"/>
    <x v="1"/>
    <x v="1"/>
    <n v="1"/>
  </r>
  <r>
    <s v="CLC"/>
    <s v="C169956"/>
    <x v="6"/>
    <s v="METR"/>
    <x v="3"/>
    <s v="METR"/>
    <x v="3"/>
    <x v="1"/>
    <s v=""/>
    <d v="2016-12-15T00:00:00"/>
    <d v="2016-12-01T00:00:00"/>
    <x v="5"/>
    <s v="MOTOR"/>
    <s v="Closed - Settled"/>
    <s v="DRIVER WAS DRIVING ALONG  MIW STREET SOMEONE THREW A STONE ON A BUS."/>
    <s v="MERCEDES-BENZ EURO 5"/>
    <n v="2015"/>
    <s v="FH14XVGP"/>
    <s v="HOFFMAN "/>
    <n v="0"/>
    <n v="0"/>
    <n v="0"/>
    <n v="0"/>
    <n v="0"/>
    <n v="9125.7000000000007"/>
    <n v="0"/>
    <n v="0"/>
    <n v="0"/>
    <n v="0"/>
    <n v="0"/>
    <n v="0"/>
    <n v="0"/>
    <n v="0"/>
    <n v="0"/>
    <n v="0"/>
    <n v="9125.7000000000007"/>
    <d v="2016-12-15T00:00:00"/>
    <x v="0"/>
    <x v="2"/>
    <x v="3"/>
    <x v="3"/>
    <n v="1"/>
  </r>
  <r>
    <s v="CLC"/>
    <s v="C169190"/>
    <x v="6"/>
    <s v="PIKI"/>
    <x v="2"/>
    <s v="PURF"/>
    <x v="2"/>
    <x v="0"/>
    <s v=""/>
    <d v="2016-12-08T00:00:00"/>
    <d v="2016-12-03T00:00:00"/>
    <x v="28"/>
    <s v="MOTOR"/>
    <s v="Closed - Third Party Claim Settled - Saving Noted"/>
    <s v="PIKITUP VEHICLE BUMPED AND DAMAGED 3RD PARTY VEHICLE ON RIGHT REAR PASSENGER DOOR AND RIGHT REAR PANEL"/>
    <s v="MERCEDES-BENZ ACTROS 3331/45 F/C C/C"/>
    <n v="2009"/>
    <s v="YBG033GP"/>
    <s v=""/>
    <n v="0"/>
    <n v="0"/>
    <n v="0"/>
    <n v="0"/>
    <n v="0"/>
    <n v="0"/>
    <n v="0"/>
    <n v="0"/>
    <n v="0"/>
    <n v="0"/>
    <n v="0"/>
    <n v="0"/>
    <n v="0"/>
    <n v="0"/>
    <n v="44321.34"/>
    <n v="290.39999999999998"/>
    <n v="44611.74"/>
    <d v="2016-12-08T00:00:00"/>
    <x v="0"/>
    <x v="1"/>
    <x v="2"/>
    <x v="2"/>
    <n v="1"/>
  </r>
  <r>
    <s v="CLC"/>
    <s v="C169192"/>
    <x v="6"/>
    <s v="METR"/>
    <x v="3"/>
    <s v="METR"/>
    <x v="3"/>
    <x v="1"/>
    <s v=""/>
    <d v="2016-12-08T00:00:00"/>
    <d v="2016-11-18T00:00:00"/>
    <x v="5"/>
    <s v="MOTOR"/>
    <s v="Closed - Settled"/>
    <s v="DRIVER WAS DRIVING ALONG ANDERSON STREET UNKNOWN PERSON THREW A BRICK AT THE BUS AND DAMAGED A WINDOW."/>
    <s v="MERCEDES-BENZ EURO 3"/>
    <n v="2015"/>
    <s v="DT56JBGP"/>
    <s v="MROBO "/>
    <n v="0"/>
    <n v="0"/>
    <n v="0"/>
    <n v="0"/>
    <n v="0"/>
    <n v="1345.2"/>
    <n v="0"/>
    <n v="0"/>
    <n v="0"/>
    <n v="0"/>
    <n v="0"/>
    <n v="0"/>
    <n v="0"/>
    <n v="0"/>
    <n v="0"/>
    <n v="0"/>
    <n v="1345.2"/>
    <d v="2016-12-08T00:00:00"/>
    <x v="0"/>
    <x v="2"/>
    <x v="3"/>
    <x v="3"/>
    <n v="1"/>
  </r>
  <r>
    <s v="CLC"/>
    <s v="C169193"/>
    <x v="6"/>
    <s v="PUBP"/>
    <x v="1"/>
    <s v="JMPD"/>
    <x v="1"/>
    <x v="0"/>
    <s v=""/>
    <d v="2016-12-08T00:00:00"/>
    <d v="2016-10-23T00:00:00"/>
    <x v="5"/>
    <s v="MOTOR"/>
    <s v="Closed - Settled"/>
    <s v="I WAS AVOIDING COLLISION WITH OTHER MOTOR VEHICLE AND I SWEVED AND LOSE CONTROL OF THE VEHICLE  COLLIDED WITH A POLE,"/>
    <s v="VOLKSWAGEN POLO VIVO 1.4 5DR"/>
    <n v="2014"/>
    <s v="DH82CKGP"/>
    <s v="NTULI "/>
    <n v="0"/>
    <n v="0"/>
    <n v="0"/>
    <n v="0"/>
    <n v="0"/>
    <n v="117327.71"/>
    <n v="1083"/>
    <n v="0"/>
    <n v="0"/>
    <n v="0"/>
    <n v="0"/>
    <n v="0"/>
    <n v="0"/>
    <n v="0"/>
    <n v="0"/>
    <n v="0"/>
    <n v="118410.71"/>
    <d v="2016-12-08T00:00:00"/>
    <x v="0"/>
    <x v="0"/>
    <x v="1"/>
    <x v="1"/>
    <n v="1"/>
  </r>
  <r>
    <s v="CLC"/>
    <s v="C169194"/>
    <x v="6"/>
    <s v="PIKI"/>
    <x v="2"/>
    <s v="PURA"/>
    <x v="28"/>
    <x v="0"/>
    <s v=""/>
    <d v="2016-12-08T00:00:00"/>
    <d v="2016-11-27T00:00:00"/>
    <x v="28"/>
    <s v="MOTOR"/>
    <s v="Closed - Settled"/>
    <s v="PIKITUP VEHICLE BUMPED 3RD PARTY VEHICLE ON THE RIGHT SIDE DOOR  AND RIGHT SIDE TYRE"/>
    <s v="ISUZU FXZ 28-360 COMPACTOR C/C"/>
    <n v="2014"/>
    <s v="DM36KRGP"/>
    <s v=""/>
    <n v="0"/>
    <n v="0"/>
    <n v="0"/>
    <n v="0"/>
    <n v="0"/>
    <n v="15593.39"/>
    <n v="0"/>
    <n v="0"/>
    <n v="0"/>
    <n v="0"/>
    <n v="0"/>
    <n v="0"/>
    <n v="0"/>
    <n v="0"/>
    <n v="48425"/>
    <n v="0"/>
    <n v="64018.39"/>
    <d v="2016-12-08T00:00:00"/>
    <x v="0"/>
    <x v="1"/>
    <x v="2"/>
    <x v="28"/>
    <n v="1"/>
  </r>
  <r>
    <s v="CLC"/>
    <s v="C169195"/>
    <x v="6"/>
    <s v="METR"/>
    <x v="3"/>
    <s v="METR"/>
    <x v="3"/>
    <x v="1"/>
    <s v=""/>
    <d v="2016-12-08T00:00:00"/>
    <d v="2016-11-17T00:00:00"/>
    <x v="5"/>
    <s v="MOTOR"/>
    <s v="Closed - Claim documents outstanding"/>
    <s v="DRIVER WAS AT THE INTERSECTION TO CROSS TP DID NOT STOP AND BUMPED THE BUS ON THE REAR."/>
    <s v="MERCEDES-BENZ EURO5"/>
    <n v="2015"/>
    <s v="FK40LNGP"/>
    <s v="MOSOSI "/>
    <n v="0"/>
    <n v="0"/>
    <n v="0"/>
    <n v="0"/>
    <n v="0"/>
    <n v="0"/>
    <n v="0"/>
    <n v="0"/>
    <n v="0"/>
    <n v="0"/>
    <n v="0"/>
    <n v="0"/>
    <n v="0"/>
    <n v="0"/>
    <n v="0"/>
    <n v="0"/>
    <n v="0"/>
    <d v="2016-12-08T00:00:00"/>
    <x v="0"/>
    <x v="2"/>
    <x v="3"/>
    <x v="3"/>
    <n v="1"/>
  </r>
  <r>
    <s v="CLC"/>
    <s v="C169196"/>
    <x v="6"/>
    <s v="JRAY"/>
    <x v="8"/>
    <s v="JRGG"/>
    <x v="46"/>
    <x v="0"/>
    <s v=""/>
    <d v="2016-12-08T00:00:00"/>
    <d v="2016-12-01T00:00:00"/>
    <x v="5"/>
    <s v="MOTOR"/>
    <s v="Closed - Settled"/>
    <s v="I WAS TRAVELLING ALONG TURF ROAD IN ELDORADO PARK WHEN A BOY ON A QUAD BIKE BUMPED INTO MY LEFT SIDE DOOR.HE PRETENDED TO BE INJURED,BUT  SUDDENLY HE GOT ON HIS BIKE AND RAN AWAY.I TRIED TO CHASE HIM BUT I COULD NOT CATCH UP WITH HIM."/>
    <s v="CHEVROLET UTILITY 1.3D A/C P/U S/C"/>
    <n v="2014"/>
    <s v="DZ00WDGP"/>
    <s v="NKUNA "/>
    <n v="0"/>
    <n v="0"/>
    <n v="0"/>
    <n v="0"/>
    <n v="0"/>
    <n v="17001.310000000001"/>
    <n v="912"/>
    <n v="0"/>
    <n v="0"/>
    <n v="0"/>
    <n v="0"/>
    <n v="0"/>
    <n v="0"/>
    <n v="0"/>
    <n v="0"/>
    <n v="0"/>
    <n v="17913.310000000001"/>
    <d v="2016-12-08T00:00:00"/>
    <x v="0"/>
    <x v="2"/>
    <x v="8"/>
    <x v="46"/>
    <n v="1"/>
  </r>
  <r>
    <s v="CLC"/>
    <s v="C169197"/>
    <x v="6"/>
    <s v="METR"/>
    <x v="3"/>
    <s v="METR"/>
    <x v="3"/>
    <x v="1"/>
    <s v=""/>
    <d v="2016-12-08T00:00:00"/>
    <d v="2016-11-18T00:00:00"/>
    <x v="5"/>
    <s v="MOTOR"/>
    <s v="Closed - Settled"/>
    <s v="DISPATCHER FOUND THIS BUS WITH  A DAMAGE."/>
    <s v="VOLVO VOLVOB7R"/>
    <n v="2002"/>
    <s v="NLX858GP"/>
    <s v="MELLO "/>
    <n v="0"/>
    <n v="0"/>
    <n v="0"/>
    <n v="0"/>
    <n v="0"/>
    <n v="406.18"/>
    <n v="0"/>
    <n v="0"/>
    <n v="0"/>
    <n v="0"/>
    <n v="0"/>
    <n v="0"/>
    <n v="0"/>
    <n v="0"/>
    <n v="0"/>
    <n v="0"/>
    <n v="406.18"/>
    <d v="2016-12-08T00:00:00"/>
    <x v="0"/>
    <x v="2"/>
    <x v="3"/>
    <x v="3"/>
    <n v="1"/>
  </r>
  <r>
    <s v="CLC"/>
    <s v="C169198"/>
    <x v="6"/>
    <s v="PIKI"/>
    <x v="2"/>
    <s v="PURA"/>
    <x v="28"/>
    <x v="0"/>
    <s v=""/>
    <d v="2016-12-08T00:00:00"/>
    <d v="2016-11-28T00:00:00"/>
    <x v="5"/>
    <s v="MOTOR"/>
    <s v="Closed - No damage - Claim reported for notification purpose"/>
    <s v="GATE DAMAGED ON THE LEFT SIDE BY THE TAILGATE OF THE TRUCK WHILE ENTERING THE GATE"/>
    <s v="ISUZU FTS 750 4X4 F/C C/C"/>
    <n v="2014"/>
    <s v="CY24BVGP"/>
    <s v="CHIYA "/>
    <n v="0"/>
    <n v="0"/>
    <n v="0"/>
    <n v="0"/>
    <n v="0"/>
    <n v="0"/>
    <n v="0"/>
    <n v="0"/>
    <n v="0"/>
    <n v="0"/>
    <n v="0"/>
    <n v="0"/>
    <n v="0"/>
    <n v="0"/>
    <n v="0"/>
    <n v="0"/>
    <n v="0"/>
    <d v="2016-12-08T00:00:00"/>
    <x v="0"/>
    <x v="1"/>
    <x v="2"/>
    <x v="28"/>
    <n v="1"/>
  </r>
  <r>
    <s v="CLC"/>
    <s v="C169231"/>
    <x v="6"/>
    <s v="PZOO"/>
    <x v="0"/>
    <s v="HOFF"/>
    <x v="0"/>
    <x v="0"/>
    <s v="VTZ347GP"/>
    <d v="2016-12-08T00:00:00"/>
    <d v="2016-11-28T00:00:00"/>
    <x v="31"/>
    <s v="MOTOR"/>
    <s v="Closed - Settled"/>
    <s v="accident-description unknown"/>
    <s v="ISUZU Unknown"/>
    <n v="0"/>
    <s v="VTZ347GP"/>
    <s v="CHARLES  tba"/>
    <n v="0"/>
    <n v="0"/>
    <n v="0"/>
    <n v="0"/>
    <n v="0"/>
    <n v="21220.94"/>
    <n v="855"/>
    <n v="0"/>
    <n v="0"/>
    <n v="0"/>
    <n v="0"/>
    <n v="0"/>
    <n v="0"/>
    <n v="0"/>
    <n v="0"/>
    <n v="0"/>
    <n v="22075.94"/>
    <d v="2016-12-08T00:00:00"/>
    <x v="0"/>
    <x v="0"/>
    <x v="0"/>
    <x v="0"/>
    <n v="1"/>
  </r>
  <r>
    <s v="CLC"/>
    <s v="C169235"/>
    <x v="6"/>
    <s v="PIKI"/>
    <x v="2"/>
    <s v="PURF"/>
    <x v="2"/>
    <x v="0"/>
    <s v="DS45SKGP"/>
    <d v="2016-12-08T00:00:00"/>
    <d v="2016-12-07T00:00:00"/>
    <x v="31"/>
    <s v="MOTOR"/>
    <s v="Closed - Settled"/>
    <s v="ACCIDENT-DESCRIPTION UNKNOWN"/>
    <s v="ISUZU Unknown"/>
    <n v="0"/>
    <s v="DS45SKGP"/>
    <s v="DUMISANI TBA"/>
    <n v="0"/>
    <n v="0"/>
    <n v="0"/>
    <n v="0"/>
    <n v="0"/>
    <n v="56635.199999999997"/>
    <n v="855"/>
    <n v="0"/>
    <n v="0"/>
    <n v="0"/>
    <n v="0"/>
    <n v="0"/>
    <n v="0"/>
    <n v="0"/>
    <n v="0"/>
    <n v="0"/>
    <n v="57490.2"/>
    <d v="2016-12-08T00:00:00"/>
    <x v="0"/>
    <x v="1"/>
    <x v="2"/>
    <x v="2"/>
    <n v="1"/>
  </r>
  <r>
    <s v="CLC"/>
    <s v="C169241"/>
    <x v="6"/>
    <s v="PUBP"/>
    <x v="1"/>
    <s v="JMPD"/>
    <x v="1"/>
    <x v="0"/>
    <s v="CJ82CDGP"/>
    <d v="2016-12-08T00:00:00"/>
    <d v="2016-12-02T00:00:00"/>
    <x v="31"/>
    <s v="MOTOR"/>
    <s v="Closed - Settled"/>
    <s v="ACCIDENT-DESCRIPTION UNKOWN"/>
    <s v="VOLKSWAGEN POLO VIVO 1.6 GT 3Dr"/>
    <n v="2013"/>
    <s v="CJ82CDGP"/>
    <s v="TBA TBA"/>
    <n v="0"/>
    <n v="0"/>
    <n v="0"/>
    <n v="0"/>
    <n v="0"/>
    <n v="52837.58"/>
    <n v="3254.7"/>
    <n v="0"/>
    <n v="0"/>
    <n v="0"/>
    <n v="0"/>
    <n v="0"/>
    <n v="0"/>
    <n v="0"/>
    <n v="0"/>
    <n v="0"/>
    <n v="56092.28"/>
    <d v="2016-12-08T00:00:00"/>
    <x v="0"/>
    <x v="0"/>
    <x v="1"/>
    <x v="1"/>
    <n v="1"/>
  </r>
  <r>
    <s v="CLC"/>
    <s v="C169255"/>
    <x v="6"/>
    <s v="GCSS"/>
    <x v="4"/>
    <s v="HUMA"/>
    <x v="79"/>
    <x v="0"/>
    <s v="CJ96LVGP"/>
    <d v="2016-12-08T00:00:00"/>
    <d v="2016-12-01T00:00:00"/>
    <x v="5"/>
    <s v="MOTOR"/>
    <s v="Closed - Settled"/>
    <s v="Client checked the vehicles on Thursday 1-12-2016 and discovered the vehicle has a dent on the right drivers door and a minor  scratch on the left rear corner body"/>
    <s v="CHEVROLET Utility"/>
    <n v="0"/>
    <s v="CJ96LVGP"/>
    <s v="Nelson Makhubele"/>
    <n v="0"/>
    <n v="0"/>
    <n v="0"/>
    <n v="0"/>
    <n v="0"/>
    <n v="5643"/>
    <n v="0"/>
    <n v="0"/>
    <n v="0"/>
    <n v="0"/>
    <n v="0"/>
    <n v="0"/>
    <n v="0"/>
    <n v="0"/>
    <n v="0"/>
    <n v="0"/>
    <n v="5643"/>
    <d v="2016-12-08T00:00:00"/>
    <x v="0"/>
    <x v="3"/>
    <x v="4"/>
    <x v="79"/>
    <n v="1"/>
  </r>
  <r>
    <s v="CLC"/>
    <s v="C169289"/>
    <x v="6"/>
    <s v="METR"/>
    <x v="3"/>
    <s v="METR"/>
    <x v="3"/>
    <x v="1"/>
    <s v="BUS 5128"/>
    <d v="2016-12-08T00:00:00"/>
    <d v="2016-10-10T00:00:00"/>
    <x v="17"/>
    <s v="MOTOR"/>
    <s v="Closed - Settled"/>
    <s v="On doing yard inspection I found bus with damaged windows"/>
    <s v="MARCOPOLO Unknown"/>
    <n v="0"/>
    <s v="METRO/1016/009856/MMB"/>
    <s v="Motor Glass - No Driver"/>
    <n v="0"/>
    <n v="0"/>
    <n v="0"/>
    <n v="0"/>
    <n v="0"/>
    <n v="1345.2"/>
    <n v="0"/>
    <n v="0"/>
    <n v="0"/>
    <n v="0"/>
    <n v="0"/>
    <n v="0"/>
    <n v="0"/>
    <n v="0"/>
    <n v="0"/>
    <n v="0"/>
    <n v="1345.2"/>
    <d v="2016-12-08T00:00:00"/>
    <x v="0"/>
    <x v="2"/>
    <x v="3"/>
    <x v="3"/>
    <n v="1"/>
  </r>
  <r>
    <s v="CLC"/>
    <s v="C169356"/>
    <x v="6"/>
    <s v="CORE"/>
    <x v="10"/>
    <s v="GROC"/>
    <x v="4"/>
    <x v="0"/>
    <s v=""/>
    <d v="2016-12-09T00:00:00"/>
    <d v="2016-12-02T00:00:00"/>
    <x v="5"/>
    <s v="MOTOR"/>
    <s v="Closed - Settled"/>
    <s v="ON DOING DAILY INSPECTION THE DRIVER REALIZE THAT VEHICLE REG NO.CK23ZMGP SPARE WHEEL AND WHEEL SPANNER IS MISSING."/>
    <s v="CHEVROLET UTILITY 1.4 A/C P/U S/C"/>
    <n v="2012"/>
    <s v="CK23ZMGP"/>
    <s v="NGOBENI "/>
    <n v="0"/>
    <n v="0"/>
    <n v="0"/>
    <n v="0"/>
    <n v="0"/>
    <n v="399"/>
    <n v="0"/>
    <n v="0"/>
    <n v="0"/>
    <n v="0"/>
    <n v="0"/>
    <n v="0"/>
    <n v="0"/>
    <n v="0"/>
    <n v="0"/>
    <n v="0"/>
    <n v="399"/>
    <d v="2016-12-09T00:00:00"/>
    <x v="0"/>
    <x v="3"/>
    <x v="4"/>
    <x v="4"/>
    <n v="1"/>
  </r>
  <r>
    <s v="CLC"/>
    <s v="C169358"/>
    <x v="6"/>
    <s v="JOWA"/>
    <x v="6"/>
    <s v="JWRA"/>
    <x v="13"/>
    <x v="0"/>
    <s v=""/>
    <d v="2016-12-09T00:00:00"/>
    <d v="2016-10-12T00:00:00"/>
    <x v="5"/>
    <s v="MOTOR"/>
    <s v="Closed - Settled"/>
    <s v="FOUND THE SPAREWHEEL MISSING WHEN CONDUCTING AN INSPECTION IN THE MORNING"/>
    <s v="ISUZU NMR 250 F/C C/C"/>
    <n v="2013"/>
    <s v="CR43CLGP"/>
    <s v="MANASE "/>
    <n v="0"/>
    <n v="0"/>
    <n v="0"/>
    <n v="0"/>
    <n v="0"/>
    <n v="13132.8"/>
    <n v="0"/>
    <n v="0"/>
    <n v="0"/>
    <n v="0"/>
    <n v="0"/>
    <n v="0"/>
    <n v="0"/>
    <n v="0"/>
    <n v="0"/>
    <n v="0"/>
    <n v="13132.8"/>
    <d v="2016-12-09T00:00:00"/>
    <x v="0"/>
    <x v="1"/>
    <x v="6"/>
    <x v="13"/>
    <n v="1"/>
  </r>
  <r>
    <s v="CLC"/>
    <s v="C169360"/>
    <x v="6"/>
    <s v="JOWA"/>
    <x v="6"/>
    <s v="CENT"/>
    <x v="7"/>
    <x v="0"/>
    <s v=""/>
    <d v="2016-12-09T00:00:00"/>
    <d v="2016-11-11T00:00:00"/>
    <x v="5"/>
    <s v="MOTOR"/>
    <s v="Closed - Settled"/>
    <s v="FROM WORK TO HOME WHILE TRAVELING TO ORANGE FARM I WAS HI-JACKED AT THE CNR OF GOLDEN HIGHWAY AND TRIEZIEK STREET ORANGE FARM THIS HAPPEN AT AROUND 22:00"/>
    <s v="NISSAN HARDBODY 2000I LWB (J02/05) P/U S/C"/>
    <n v="2014"/>
    <s v="BY89VTGP"/>
    <s v="MOYANE "/>
    <n v="0"/>
    <n v="0"/>
    <n v="0"/>
    <n v="0"/>
    <n v="0"/>
    <n v="24802.2"/>
    <n v="855"/>
    <n v="0"/>
    <n v="0"/>
    <n v="0"/>
    <n v="0"/>
    <n v="0"/>
    <n v="0"/>
    <n v="0"/>
    <n v="0"/>
    <n v="0"/>
    <n v="25657.200000000001"/>
    <d v="2016-12-09T00:00:00"/>
    <x v="0"/>
    <x v="1"/>
    <x v="6"/>
    <x v="7"/>
    <n v="1"/>
  </r>
  <r>
    <s v="CLC"/>
    <s v="C169361"/>
    <x v="6"/>
    <s v="JOWA"/>
    <x v="6"/>
    <s v="CENT"/>
    <x v="7"/>
    <x v="0"/>
    <s v=""/>
    <d v="2016-12-09T00:00:00"/>
    <d v="2016-12-02T00:00:00"/>
    <x v="5"/>
    <s v="MOTOR"/>
    <s v="Closed - Awaiting Invoice"/>
    <s v="WHILE ON DUTY DOING MY DAILY TASK WHICH IS LEAK DETECTION A GUY GRAB MY BACK PACK AND RAN AND THE VEHICLE KEYS WAS INSIDE THE BAG"/>
    <s v="NISSAN HARDBODY NP300 2.0I"/>
    <n v="2014"/>
    <s v="BY90MVGP"/>
    <s v="PHOKO "/>
    <n v="0"/>
    <n v="0"/>
    <n v="0"/>
    <n v="0"/>
    <n v="0"/>
    <n v="0"/>
    <n v="0"/>
    <n v="0"/>
    <n v="0"/>
    <n v="0"/>
    <n v="0"/>
    <n v="0"/>
    <n v="0"/>
    <n v="0"/>
    <n v="0"/>
    <n v="0"/>
    <n v="0"/>
    <d v="2016-12-09T00:00:00"/>
    <x v="0"/>
    <x v="1"/>
    <x v="6"/>
    <x v="7"/>
    <n v="1"/>
  </r>
  <r>
    <s v="CLC"/>
    <s v="C169462"/>
    <x v="6"/>
    <s v="CIPO"/>
    <x v="7"/>
    <s v="ROOD"/>
    <x v="43"/>
    <x v="0"/>
    <s v="FJ54LPGP"/>
    <d v="2016-12-10T00:00:00"/>
    <d v="2016-12-10T00:00:00"/>
    <x v="3"/>
    <s v="MOTOR"/>
    <s v="Closed - Settled"/>
    <s v="Tp into insured no body damage a side window needs to be replaced  the worker cutting the lawn damaged the window with a stone."/>
    <s v="ISUZU Unknown"/>
    <n v="0"/>
    <s v="FJ54LPGP"/>
    <s v="Mokoma "/>
    <n v="0"/>
    <n v="0"/>
    <n v="0"/>
    <n v="0"/>
    <n v="0"/>
    <n v="2622"/>
    <n v="0"/>
    <n v="0"/>
    <n v="0"/>
    <n v="0"/>
    <n v="0"/>
    <n v="0"/>
    <n v="0"/>
    <n v="0"/>
    <n v="0"/>
    <n v="0"/>
    <n v="2622"/>
    <d v="2016-12-10T00:00:00"/>
    <x v="0"/>
    <x v="1"/>
    <x v="7"/>
    <x v="43"/>
    <n v="1"/>
  </r>
  <r>
    <s v="CLC"/>
    <s v="C169479"/>
    <x v="6"/>
    <s v="JRAY"/>
    <x v="8"/>
    <s v="FICE"/>
    <x v="42"/>
    <x v="0"/>
    <s v="CC23JFGP"/>
    <d v="2016-12-10T00:00:00"/>
    <d v="2016-12-05T00:00:00"/>
    <x v="5"/>
    <s v="MOTOR"/>
    <s v="Closed - Settled"/>
    <s v="Client needs assistance with towing"/>
    <s v="TOYOTA Hilux"/>
    <n v="0"/>
    <s v="CC23JFGP"/>
    <s v=" Patrick TBA"/>
    <n v="0"/>
    <n v="0"/>
    <n v="0"/>
    <n v="0"/>
    <n v="0"/>
    <n v="0"/>
    <n v="627"/>
    <n v="0"/>
    <n v="0"/>
    <n v="0"/>
    <n v="0"/>
    <n v="0"/>
    <n v="0"/>
    <n v="0"/>
    <n v="0"/>
    <n v="0"/>
    <n v="627"/>
    <d v="2016-12-10T00:00:00"/>
    <x v="0"/>
    <x v="2"/>
    <x v="8"/>
    <x v="42"/>
    <n v="1"/>
  </r>
  <r>
    <s v="CLC"/>
    <s v="C169482"/>
    <x v="6"/>
    <s v="CIPO"/>
    <x v="7"/>
    <s v="ALEX"/>
    <x v="35"/>
    <x v="0"/>
    <s v="CIPO/0916/012780/MOR"/>
    <d v="2016-12-10T00:00:00"/>
    <d v="2016-12-03T00:00:00"/>
    <x v="17"/>
    <s v="MOTOR"/>
    <s v="Closed - Settled"/>
    <s v="Driver right mirror damage cracked by street light pole "/>
    <s v="ISUZU Unknown"/>
    <n v="0"/>
    <s v=" FJ28SNGP "/>
    <s v="Motor Glass - No Driver"/>
    <n v="0"/>
    <n v="0"/>
    <n v="0"/>
    <n v="0"/>
    <n v="0"/>
    <n v="3000.02"/>
    <n v="0"/>
    <n v="0"/>
    <n v="0"/>
    <n v="0"/>
    <n v="0"/>
    <n v="0"/>
    <n v="0"/>
    <n v="0"/>
    <n v="0"/>
    <n v="0"/>
    <n v="3000.02"/>
    <d v="2016-12-10T00:00:00"/>
    <x v="0"/>
    <x v="1"/>
    <x v="7"/>
    <x v="35"/>
    <n v="1"/>
  </r>
  <r>
    <s v="CLC"/>
    <s v="C169572"/>
    <x v="6"/>
    <s v="CIPO"/>
    <x v="7"/>
    <s v="ALEX"/>
    <x v="35"/>
    <x v="0"/>
    <s v="C1P0/1216/012777"/>
    <d v="2016-12-11T00:00:00"/>
    <d v="2016-12-07T00:00:00"/>
    <x v="3"/>
    <s v="MOTOR"/>
    <s v="Closed - Settled"/>
    <s v="Vehicle was parked in Van Der Merwe East off Quartz street right in front of No.31 V.D Merwe street childrens home. at 10:00 i found the back left passenger window broken."/>
    <s v="HYUNDAI Unknown"/>
    <n v="0"/>
    <s v="BV61YFGP "/>
    <s v="Motor Glass - No Driver"/>
    <n v="0"/>
    <n v="0"/>
    <n v="0"/>
    <n v="0"/>
    <n v="0"/>
    <n v="2200"/>
    <n v="0"/>
    <n v="0"/>
    <n v="0"/>
    <n v="0"/>
    <n v="0"/>
    <n v="0"/>
    <n v="0"/>
    <n v="0"/>
    <n v="0"/>
    <n v="0"/>
    <n v="2200"/>
    <d v="2016-12-11T00:00:00"/>
    <x v="0"/>
    <x v="1"/>
    <x v="7"/>
    <x v="35"/>
    <n v="1"/>
  </r>
  <r>
    <s v="CLC"/>
    <s v="C169589"/>
    <x v="6"/>
    <s v="PIKI"/>
    <x v="2"/>
    <s v="PURF"/>
    <x v="2"/>
    <x v="0"/>
    <s v="REF272675"/>
    <d v="2016-12-12T00:00:00"/>
    <d v="2016-12-01T00:00:00"/>
    <x v="28"/>
    <s v="MOTOR"/>
    <s v="Closed - Claim documents outstanding"/>
    <s v="Recovery. This is a 16 ton truck"/>
    <s v="MERCEDES-BENZ "/>
    <n v="2009"/>
    <s v="VGV171GP"/>
    <s v="dumisani  dumisani "/>
    <n v="0"/>
    <n v="0"/>
    <n v="0"/>
    <n v="0"/>
    <n v="0"/>
    <n v="0"/>
    <n v="0"/>
    <n v="0"/>
    <n v="0"/>
    <n v="0"/>
    <n v="0"/>
    <n v="0"/>
    <n v="0"/>
    <n v="0"/>
    <n v="0"/>
    <n v="0"/>
    <n v="0"/>
    <d v="2016-12-12T00:00:00"/>
    <x v="0"/>
    <x v="1"/>
    <x v="2"/>
    <x v="2"/>
    <n v="1"/>
  </r>
  <r>
    <s v="CLC"/>
    <s v="C169594"/>
    <x v="6"/>
    <s v="METR"/>
    <x v="3"/>
    <s v="METR"/>
    <x v="3"/>
    <x v="1"/>
    <s v=""/>
    <d v="2016-12-12T00:00:00"/>
    <d v="2016-12-09T00:00:00"/>
    <x v="28"/>
    <s v="MOTOR"/>
    <s v="Closed - No damage - Claim reported for notification purpose"/>
    <s v="CAR COLLIDED TO BUS"/>
    <s v="MERCEDES-BENZ B7R"/>
    <n v="2002"/>
    <s v="VHT 317 GP"/>
    <s v=""/>
    <n v="0"/>
    <n v="0"/>
    <n v="0"/>
    <n v="0"/>
    <n v="0"/>
    <n v="0"/>
    <n v="0"/>
    <n v="0"/>
    <n v="0"/>
    <n v="0"/>
    <n v="0"/>
    <n v="0"/>
    <n v="0"/>
    <n v="0"/>
    <n v="0"/>
    <n v="0"/>
    <n v="0"/>
    <d v="2016-12-12T00:00:00"/>
    <x v="0"/>
    <x v="2"/>
    <x v="3"/>
    <x v="3"/>
    <n v="1"/>
  </r>
  <r>
    <s v="CLC"/>
    <s v="C169596"/>
    <x v="6"/>
    <s v="PUBP"/>
    <x v="1"/>
    <s v="JEMS"/>
    <x v="8"/>
    <x v="0"/>
    <s v=""/>
    <d v="2016-12-12T00:00:00"/>
    <d v="2016-12-07T00:00:00"/>
    <x v="5"/>
    <s v="MOTOR"/>
    <s v="Closed - Claim documents outstanding"/>
    <s v="THE VEHICLE WAS STATIONARY COMING BACK I REALISE THAT THE VEHICLE WAS A SCRATCH AND THE DAMAGE IS UNKNOWN TO ME"/>
    <s v="HYUNDAI ACCENT 1.5 CSI"/>
    <n v="2016"/>
    <s v="FJ27MWGP"/>
    <s v="SIBEKO "/>
    <n v="0"/>
    <n v="0"/>
    <n v="0"/>
    <n v="0"/>
    <n v="0"/>
    <n v="0"/>
    <n v="0"/>
    <n v="0"/>
    <n v="0"/>
    <n v="0"/>
    <n v="0"/>
    <n v="0"/>
    <n v="0"/>
    <n v="0"/>
    <n v="0"/>
    <n v="0"/>
    <n v="0"/>
    <d v="2016-12-12T00:00:00"/>
    <x v="0"/>
    <x v="0"/>
    <x v="1"/>
    <x v="8"/>
    <n v="1"/>
  </r>
  <r>
    <s v="CLC"/>
    <s v="C169597"/>
    <x v="6"/>
    <s v="PIKI"/>
    <x v="2"/>
    <s v="PURD"/>
    <x v="30"/>
    <x v="0"/>
    <s v=""/>
    <d v="2016-12-12T00:00:00"/>
    <d v="2016-12-08T00:00:00"/>
    <x v="28"/>
    <s v="MOTOR"/>
    <s v="Closed - Third Party Claim Settled - Straight"/>
    <s v="VNJ979GP BRAKES FAILED WHILE DRIVING ALONG R558 &amp; LAWLEY MAIN ROAD . A 3RD PARTY VEHICLE WAS DAMAGED  DAMAGES WERE NUMBER PLATE &amp; BATTERY ZDD772GP . DAMAGE TO VNJ979GP FRONT BUMPER  2 HEAD LIGHTD FENDER AND CAP"/>
    <s v="NISSAN UD 330 WF F/C C/C"/>
    <n v="2009"/>
    <s v="VNJ7979GP"/>
    <s v="XM Mthembu"/>
    <n v="0"/>
    <n v="0"/>
    <n v="0"/>
    <n v="0"/>
    <n v="0"/>
    <n v="60048.44"/>
    <n v="855"/>
    <n v="0"/>
    <n v="0"/>
    <n v="0"/>
    <n v="0"/>
    <n v="0"/>
    <n v="0"/>
    <n v="0"/>
    <n v="40112"/>
    <n v="0"/>
    <n v="101015.44"/>
    <d v="2016-12-12T00:00:00"/>
    <x v="0"/>
    <x v="1"/>
    <x v="2"/>
    <x v="30"/>
    <n v="1"/>
  </r>
  <r>
    <s v="CLC"/>
    <s v="C169598"/>
    <x v="6"/>
    <s v="METR"/>
    <x v="3"/>
    <s v="METR"/>
    <x v="3"/>
    <x v="1"/>
    <s v=""/>
    <d v="2016-12-12T00:00:00"/>
    <d v="2016-12-08T00:00:00"/>
    <x v="28"/>
    <s v="MOTOR"/>
    <s v="Closed - No damage - Claim reported for notification purpose"/>
    <s v="BUS COLLIDED TO MINI BUS"/>
    <s v="VOLVO B7L"/>
    <n v="2002"/>
    <s v="NJT 819 GP"/>
    <s v=""/>
    <n v="0"/>
    <n v="0"/>
    <n v="0"/>
    <n v="0"/>
    <n v="0"/>
    <n v="0"/>
    <n v="0"/>
    <n v="0"/>
    <n v="0"/>
    <n v="0"/>
    <n v="0"/>
    <n v="0"/>
    <n v="0"/>
    <n v="0"/>
    <n v="0"/>
    <n v="0"/>
    <n v="0"/>
    <d v="2016-12-12T00:00:00"/>
    <x v="0"/>
    <x v="2"/>
    <x v="3"/>
    <x v="3"/>
    <n v="1"/>
  </r>
  <r>
    <s v="CLC"/>
    <s v="C169599"/>
    <x v="6"/>
    <s v="METR"/>
    <x v="3"/>
    <s v="METR"/>
    <x v="3"/>
    <x v="1"/>
    <s v=""/>
    <d v="2016-12-12T00:00:00"/>
    <d v="2016-12-06T00:00:00"/>
    <x v="5"/>
    <s v="MOTOR"/>
    <s v="Closed - Claim documents outstanding"/>
    <s v="THE BUS BRAKED THEN TWO PASSENGERS FELL AND INJURED THEM SELFS"/>
    <s v="MERCEDES-BENZ 500U"/>
    <n v="2015"/>
    <s v="DW 67 CWGP"/>
    <s v="MCHUNU "/>
    <n v="0"/>
    <n v="0"/>
    <n v="0"/>
    <n v="0"/>
    <n v="0"/>
    <n v="0"/>
    <n v="0"/>
    <n v="0"/>
    <n v="0"/>
    <n v="0"/>
    <n v="0"/>
    <n v="0"/>
    <n v="0"/>
    <n v="0"/>
    <n v="0"/>
    <n v="0"/>
    <n v="0"/>
    <d v="2016-12-12T00:00:00"/>
    <x v="0"/>
    <x v="2"/>
    <x v="3"/>
    <x v="3"/>
    <n v="1"/>
  </r>
  <r>
    <s v="CLC"/>
    <s v="C169602"/>
    <x v="6"/>
    <s v="CIPO"/>
    <x v="7"/>
    <s v="REUV"/>
    <x v="33"/>
    <x v="0"/>
    <s v=""/>
    <d v="2016-12-12T00:00:00"/>
    <d v="2016-12-07T00:00:00"/>
    <x v="5"/>
    <s v="MOTOR"/>
    <s v="Closed - Settled"/>
    <s v="DRIVER PARKED THE CAR , THEN TAXI DRIVER CAME AND BUMPED HIM FROM BEHIND"/>
    <s v="VOLKSWAGEN POLO VIVO 1.4 5DR"/>
    <n v="2015"/>
    <s v="CM87SBGP"/>
    <s v="MOCHOMOLE "/>
    <n v="0"/>
    <n v="0"/>
    <n v="0"/>
    <n v="0"/>
    <n v="0"/>
    <n v="73966.880000000005"/>
    <n v="3135"/>
    <n v="0"/>
    <n v="0"/>
    <n v="0"/>
    <n v="0"/>
    <n v="0"/>
    <n v="0"/>
    <n v="0"/>
    <n v="0"/>
    <n v="0"/>
    <n v="77101.88"/>
    <d v="2016-12-12T00:00:00"/>
    <x v="0"/>
    <x v="1"/>
    <x v="7"/>
    <x v="33"/>
    <n v="1"/>
  </r>
  <r>
    <s v="CLC"/>
    <s v="C169603"/>
    <x v="2"/>
    <s v="JRAY"/>
    <x v="8"/>
    <s v="JRAB"/>
    <x v="39"/>
    <x v="0"/>
    <s v=""/>
    <d v="2016-12-12T00:00:00"/>
    <d v="2016-06-28T00:00:00"/>
    <x v="5"/>
    <s v="MOTOR"/>
    <s v="Closed - Claim documents outstanding"/>
    <s v="I (SYDWEL  MAKANANISA) WAS  DRIVING  AT  JEPPER  STREET , THE   TAXI  DRIVER  ,DROVER  BETWEEN  THE  CARS ,AND  HE  BUMP ME  AT  BACK  RIGHT AND  THE  TAIL  LIGHT  BROCK ."/>
    <s v="TOYOTA HILUX 2.0 VVTI P/U S/C"/>
    <n v="2013"/>
    <s v="CL16GH GP"/>
    <s v="MAKHANANISA "/>
    <n v="0"/>
    <n v="0"/>
    <n v="0"/>
    <n v="0"/>
    <n v="0"/>
    <n v="0"/>
    <n v="0"/>
    <n v="0"/>
    <n v="0"/>
    <n v="0"/>
    <n v="0"/>
    <n v="0"/>
    <n v="0"/>
    <n v="0"/>
    <n v="0"/>
    <n v="0"/>
    <n v="0"/>
    <d v="2016-12-12T00:00:00"/>
    <x v="0"/>
    <x v="2"/>
    <x v="8"/>
    <x v="39"/>
    <n v="1"/>
  </r>
  <r>
    <s v="CLC"/>
    <s v="C169604"/>
    <x v="6"/>
    <s v="JRAY"/>
    <x v="8"/>
    <s v="JRAB"/>
    <x v="39"/>
    <x v="0"/>
    <s v=""/>
    <d v="2016-12-12T00:00:00"/>
    <d v="2016-11-20T00:00:00"/>
    <x v="5"/>
    <s v="MOTOR"/>
    <s v="Closed - Settled"/>
    <s v="SCRATCHED THE VEHICLE IN THE DEPOT, FRONT BUMPER"/>
    <s v="TOYOTA HILUX 2.0 VVTI P/U S/C"/>
    <n v="2014"/>
    <s v="CL16GHGP"/>
    <s v="MAKHANANISA "/>
    <n v="0"/>
    <n v="0"/>
    <n v="0"/>
    <n v="0"/>
    <n v="0"/>
    <n v="9887.4699999999993"/>
    <n v="0"/>
    <n v="0"/>
    <n v="0"/>
    <n v="0"/>
    <n v="0"/>
    <n v="0"/>
    <n v="0"/>
    <n v="0"/>
    <n v="0"/>
    <n v="0"/>
    <n v="9887.4699999999993"/>
    <d v="2016-12-12T00:00:00"/>
    <x v="0"/>
    <x v="2"/>
    <x v="8"/>
    <x v="39"/>
    <n v="1"/>
  </r>
  <r>
    <s v="CLC"/>
    <s v="C169605"/>
    <x v="6"/>
    <s v="CIPO"/>
    <x v="7"/>
    <s v="ROOD"/>
    <x v="43"/>
    <x v="0"/>
    <s v=""/>
    <d v="2016-12-12T00:00:00"/>
    <d v="2016-11-28T00:00:00"/>
    <x v="17"/>
    <s v="MOTOR"/>
    <s v="Closed - Settled"/>
    <s v="WINDOW BROKEN BY KIDS PLAYING WITH STONES"/>
    <s v="TOYOTA YARIS T3 SPIRIT"/>
    <n v="2015"/>
    <s v="FL48CHGP"/>
    <s v="Motor Glass - No Driver"/>
    <n v="0"/>
    <n v="0"/>
    <n v="0"/>
    <n v="0"/>
    <n v="0"/>
    <n v="3500"/>
    <n v="0"/>
    <n v="0"/>
    <n v="0"/>
    <n v="0"/>
    <n v="0"/>
    <n v="0"/>
    <n v="0"/>
    <n v="0"/>
    <n v="0"/>
    <n v="0"/>
    <n v="3500"/>
    <d v="2016-12-12T00:00:00"/>
    <x v="0"/>
    <x v="1"/>
    <x v="7"/>
    <x v="43"/>
    <n v="1"/>
  </r>
  <r>
    <s v="CLC"/>
    <s v="C169606"/>
    <x v="6"/>
    <s v="METR"/>
    <x v="3"/>
    <s v="METR"/>
    <x v="3"/>
    <x v="1"/>
    <s v=""/>
    <d v="2016-12-12T00:00:00"/>
    <d v="2016-12-07T00:00:00"/>
    <x v="5"/>
    <s v="MOTOR"/>
    <s v="Closed - Claim documents outstanding"/>
    <s v="VEHICLE KEYS MISPLACED"/>
    <s v="FORD FORD FIGO"/>
    <n v="2015"/>
    <s v="DN 97 FDGP"/>
    <s v="POODI "/>
    <n v="0"/>
    <n v="0"/>
    <n v="0"/>
    <n v="0"/>
    <n v="0"/>
    <n v="0"/>
    <n v="0"/>
    <n v="0"/>
    <n v="0"/>
    <n v="0"/>
    <n v="0"/>
    <n v="0"/>
    <n v="0"/>
    <n v="0"/>
    <n v="0"/>
    <n v="0"/>
    <n v="0"/>
    <d v="2016-12-12T00:00:00"/>
    <x v="0"/>
    <x v="2"/>
    <x v="3"/>
    <x v="3"/>
    <n v="1"/>
  </r>
  <r>
    <s v="CLC"/>
    <s v="C169607"/>
    <x v="6"/>
    <s v="JRAY"/>
    <x v="8"/>
    <s v="JRAB"/>
    <x v="39"/>
    <x v="0"/>
    <s v=""/>
    <d v="2016-12-12T00:00:00"/>
    <d v="2016-11-28T00:00:00"/>
    <x v="5"/>
    <s v="MOTOR"/>
    <s v="Closed - Claim documents outstanding"/>
    <s v="VEHICLE WAS PARKED WHEN I RETURNED TO THE VEHICLE, IT WAS SCRATCHED ON THE FRONT BUMPER"/>
    <s v="TOYOTA HILUX 2.0 VVTI P/U S/C"/>
    <n v="2014"/>
    <s v="CL16GHGP"/>
    <s v="MAKHANANISA "/>
    <n v="0"/>
    <n v="0"/>
    <n v="0"/>
    <n v="0"/>
    <n v="0"/>
    <n v="0"/>
    <n v="0"/>
    <n v="0"/>
    <n v="0"/>
    <n v="0"/>
    <n v="0"/>
    <n v="0"/>
    <n v="0"/>
    <n v="0"/>
    <n v="0"/>
    <n v="0"/>
    <n v="0"/>
    <d v="2016-12-12T00:00:00"/>
    <x v="0"/>
    <x v="2"/>
    <x v="8"/>
    <x v="39"/>
    <n v="1"/>
  </r>
  <r>
    <s v="CLC"/>
    <s v="C169608"/>
    <x v="6"/>
    <s v="CIPO"/>
    <x v="7"/>
    <s v="REUV"/>
    <x v="33"/>
    <x v="0"/>
    <s v=""/>
    <d v="2016-12-12T00:00:00"/>
    <d v="2016-12-06T00:00:00"/>
    <x v="5"/>
    <s v="MOTOR"/>
    <s v="Closed - Settled"/>
    <s v="THE BUS HAS DA NUMBER OF DAMAGES AND IT HAS BEEN STANDING AT THE PENEL BEATERS FOR TOO LONG"/>
    <s v="NISSAN UD 40 F/C C/C"/>
    <n v="1998"/>
    <s v="CJR520GP"/>
    <s v="RAMOGASE "/>
    <n v="0"/>
    <n v="0"/>
    <n v="0"/>
    <n v="0"/>
    <n v="0"/>
    <n v="21908.11"/>
    <n v="855"/>
    <n v="0"/>
    <n v="0"/>
    <n v="0"/>
    <n v="0"/>
    <n v="0"/>
    <n v="0"/>
    <n v="0"/>
    <n v="0"/>
    <n v="0"/>
    <n v="22763.11"/>
    <d v="2016-12-12T00:00:00"/>
    <x v="0"/>
    <x v="1"/>
    <x v="7"/>
    <x v="33"/>
    <n v="1"/>
  </r>
  <r>
    <s v="CLC"/>
    <s v="C169609"/>
    <x v="6"/>
    <s v="JRAY"/>
    <x v="8"/>
    <s v="JRAE"/>
    <x v="45"/>
    <x v="0"/>
    <s v=""/>
    <d v="2016-12-12T00:00:00"/>
    <d v="2016-12-05T00:00:00"/>
    <x v="5"/>
    <s v="MOTOR"/>
    <s v="Closed - Settled"/>
    <s v="DAMAGES: BONNET; GRILL; BUMPER"/>
    <s v="TOYOTA HILUX VVTI"/>
    <n v="2014"/>
    <s v="CL16GPGP"/>
    <s v="MASEBENI "/>
    <n v="0"/>
    <n v="0"/>
    <n v="0"/>
    <n v="0"/>
    <n v="0"/>
    <n v="76911.14"/>
    <n v="3080"/>
    <n v="0"/>
    <n v="0"/>
    <n v="0"/>
    <n v="0"/>
    <n v="0"/>
    <n v="0"/>
    <n v="0"/>
    <n v="0"/>
    <n v="0"/>
    <n v="79991.14"/>
    <d v="2016-12-12T00:00:00"/>
    <x v="0"/>
    <x v="2"/>
    <x v="8"/>
    <x v="45"/>
    <n v="1"/>
  </r>
  <r>
    <s v="CLC"/>
    <s v="C169610"/>
    <x v="6"/>
    <s v="JRAY"/>
    <x v="8"/>
    <s v="JRAB"/>
    <x v="39"/>
    <x v="0"/>
    <s v=""/>
    <d v="2016-12-12T00:00:00"/>
    <d v="2016-11-22T00:00:00"/>
    <x v="5"/>
    <s v="MOTOR"/>
    <s v="Closed - Claim documents outstanding"/>
    <s v="I(JABU  MABASO)  WAS PARKING  , HOWEVER  THE  VEHICLE  ROLL  AND  BUMP  THE  THREE  WITH  CANOPY ,  AND  THE  CANOPY DAMEGED ON THE  RIGHT  BACK ."/>
    <s v="TOYOTA HILUX 2.0 VVTI P/U S/C"/>
    <n v="2013"/>
    <s v="CK68VW GP"/>
    <s v="MABASO "/>
    <n v="0"/>
    <n v="0"/>
    <n v="0"/>
    <n v="0"/>
    <n v="0"/>
    <n v="0"/>
    <n v="0"/>
    <n v="0"/>
    <n v="0"/>
    <n v="0"/>
    <n v="0"/>
    <n v="0"/>
    <n v="0"/>
    <n v="0"/>
    <n v="0"/>
    <n v="0"/>
    <n v="0"/>
    <d v="2016-12-12T00:00:00"/>
    <x v="0"/>
    <x v="2"/>
    <x v="8"/>
    <x v="39"/>
    <n v="1"/>
  </r>
  <r>
    <s v="CLC"/>
    <s v="C169689"/>
    <x v="6"/>
    <s v="METR"/>
    <x v="3"/>
    <s v="METR"/>
    <x v="3"/>
    <x v="1"/>
    <s v=""/>
    <d v="2016-12-13T00:00:00"/>
    <d v="2016-11-28T00:00:00"/>
    <x v="5"/>
    <s v="MOTOR"/>
    <s v="Closed - Settled"/>
    <s v="DRIVER WAS TRAVELLING ALONG ELOFF A PEDESTRIAN JUST CROSS THE STREET WITHOUT CHECKING,THE PEDESTRIAN WAS BUMPED BY A BUS."/>
    <s v="MERCEDES-BENZ EURO 5"/>
    <n v="2015"/>
    <s v="FH02RVGP"/>
    <s v="KOMAPE "/>
    <n v="0"/>
    <n v="0"/>
    <n v="0"/>
    <n v="0"/>
    <n v="0"/>
    <n v="8644.16"/>
    <n v="0"/>
    <n v="0"/>
    <n v="0"/>
    <n v="0"/>
    <n v="0"/>
    <n v="0"/>
    <n v="0"/>
    <n v="0"/>
    <n v="0"/>
    <n v="0"/>
    <n v="8644.16"/>
    <d v="2016-12-13T00:00:00"/>
    <x v="0"/>
    <x v="2"/>
    <x v="3"/>
    <x v="3"/>
    <n v="1"/>
  </r>
  <r>
    <s v="CLC"/>
    <s v="C169690"/>
    <x v="6"/>
    <s v="PIKI"/>
    <x v="2"/>
    <s v="PURF"/>
    <x v="2"/>
    <x v="0"/>
    <s v=""/>
    <d v="2016-12-13T00:00:00"/>
    <d v="2016-12-05T00:00:00"/>
    <x v="5"/>
    <s v="MOTOR"/>
    <s v="Closed - Settled"/>
    <s v="WINDSCREEN DAMAGED BY UNKNOWN OBJECT"/>
    <s v="HINO HINO 700 3541 SSC AMT 8X4 (BX7) F/C C/C"/>
    <n v="2014"/>
    <s v="DT15YJGP"/>
    <s v="KHUBONI "/>
    <n v="0"/>
    <n v="0"/>
    <n v="0"/>
    <n v="0"/>
    <n v="0"/>
    <n v="3500"/>
    <n v="0"/>
    <n v="0"/>
    <n v="0"/>
    <n v="0"/>
    <n v="0"/>
    <n v="0"/>
    <n v="0"/>
    <n v="0"/>
    <n v="0"/>
    <n v="0"/>
    <n v="3500"/>
    <d v="2016-12-13T00:00:00"/>
    <x v="0"/>
    <x v="1"/>
    <x v="2"/>
    <x v="2"/>
    <n v="1"/>
  </r>
  <r>
    <s v="CLC"/>
    <s v="C169691"/>
    <x v="6"/>
    <s v="PIKI"/>
    <x v="2"/>
    <s v="PURD"/>
    <x v="30"/>
    <x v="0"/>
    <s v=""/>
    <d v="2016-12-13T00:00:00"/>
    <d v="2016-12-07T00:00:00"/>
    <x v="5"/>
    <s v="MOTOR"/>
    <s v="Closed - Settled"/>
    <s v="LEFT SIDE WINDOW BROKEN"/>
    <s v="ISUZU FSR 750 CREW CAB F/C C/C"/>
    <n v="2013"/>
    <s v="CY95LGGP"/>
    <s v="MOFOKENG "/>
    <n v="0"/>
    <n v="0"/>
    <n v="0"/>
    <n v="0"/>
    <n v="0"/>
    <n v="2686.73"/>
    <n v="0"/>
    <n v="0"/>
    <n v="0"/>
    <n v="0"/>
    <n v="0"/>
    <n v="0"/>
    <n v="0"/>
    <n v="0"/>
    <n v="0"/>
    <n v="0"/>
    <n v="2686.73"/>
    <d v="2016-12-13T00:00:00"/>
    <x v="0"/>
    <x v="1"/>
    <x v="2"/>
    <x v="30"/>
    <n v="1"/>
  </r>
  <r>
    <s v="CLC"/>
    <s v="C169692"/>
    <x v="6"/>
    <s v="PIKI"/>
    <x v="2"/>
    <s v="PURA"/>
    <x v="28"/>
    <x v="0"/>
    <s v=""/>
    <d v="2016-12-13T00:00:00"/>
    <d v="2016-12-06T00:00:00"/>
    <x v="5"/>
    <s v="MOTOR"/>
    <s v="Closed - Settled"/>
    <s v="LEFT PASSENGER WINDOW DAMAGED BY AN OBJECT THROWN BY A STRANGER WHO WAS STANDING AT FREEWAY.."/>
    <s v="ISUZU FXZ 28-360 COMPACTOR C/C"/>
    <n v="2014"/>
    <s v="CK48LJGP"/>
    <s v="MTETWA "/>
    <n v="0"/>
    <n v="0"/>
    <n v="0"/>
    <n v="0"/>
    <n v="0"/>
    <n v="9765.35"/>
    <n v="0"/>
    <n v="0"/>
    <n v="0"/>
    <n v="0"/>
    <n v="0"/>
    <n v="0"/>
    <n v="0"/>
    <n v="0"/>
    <n v="0"/>
    <n v="0"/>
    <n v="9765.35"/>
    <d v="2016-12-13T00:00:00"/>
    <x v="0"/>
    <x v="1"/>
    <x v="2"/>
    <x v="28"/>
    <n v="1"/>
  </r>
  <r>
    <s v="CLC"/>
    <s v="C169834"/>
    <x v="6"/>
    <s v="METR"/>
    <x v="3"/>
    <s v="METR"/>
    <x v="3"/>
    <x v="1"/>
    <s v=""/>
    <d v="2016-12-14T00:00:00"/>
    <d v="2016-12-09T00:00:00"/>
    <x v="17"/>
    <s v="MOTOR"/>
    <s v="Closed - Settled"/>
    <s v="THE BUS WAS STONED"/>
    <s v="MERCEDES-BENZ 500U"/>
    <n v="2015"/>
    <s v="FJ 43 ZTGP"/>
    <s v="Motor Glass - No Driver"/>
    <n v="0"/>
    <n v="0"/>
    <n v="0"/>
    <n v="0"/>
    <n v="0"/>
    <n v="8251.4"/>
    <n v="0"/>
    <n v="0"/>
    <n v="0"/>
    <n v="0"/>
    <n v="0"/>
    <n v="0"/>
    <n v="0"/>
    <n v="0"/>
    <n v="0"/>
    <n v="0"/>
    <n v="18251.400000000001"/>
    <d v="2016-12-14T00:00:00"/>
    <x v="0"/>
    <x v="2"/>
    <x v="3"/>
    <x v="3"/>
    <n v="1"/>
  </r>
  <r>
    <s v="CLC"/>
    <s v="C169693"/>
    <x v="6"/>
    <s v="HEDE"/>
    <x v="17"/>
    <s v="HEAL"/>
    <x v="23"/>
    <x v="0"/>
    <s v=""/>
    <d v="2016-12-13T00:00:00"/>
    <d v="2016-12-05T00:00:00"/>
    <x v="28"/>
    <s v="MOTOR"/>
    <s v="Closed - Settled"/>
    <s v="VEHICLE (A) REG NO.DZ14LTGP WAS DRIVING ON THE M1 SOUTH BUMPED VEHICLE REG NO.BV75GZGP ON ITS REAR SIDE."/>
    <s v="TOYOTA QUANTUM 2.5 D-4D LWB F/C P/V"/>
    <n v="2014"/>
    <s v="DZ14LTGP"/>
    <s v=""/>
    <n v="0"/>
    <n v="0"/>
    <n v="0"/>
    <n v="0"/>
    <n v="0"/>
    <n v="30191.17"/>
    <n v="800"/>
    <n v="0"/>
    <n v="0"/>
    <n v="0"/>
    <n v="0"/>
    <n v="0"/>
    <n v="0"/>
    <n v="0"/>
    <n v="29776.799999999999"/>
    <n v="950"/>
    <n v="61717.97"/>
    <d v="2016-12-13T00:00:00"/>
    <x v="0"/>
    <x v="0"/>
    <x v="16"/>
    <x v="23"/>
    <n v="1"/>
  </r>
  <r>
    <s v="CLC"/>
    <s v="C169694"/>
    <x v="6"/>
    <s v="JRAY"/>
    <x v="8"/>
    <s v="STFL"/>
    <x v="51"/>
    <x v="0"/>
    <s v=""/>
    <d v="2016-12-13T00:00:00"/>
    <d v="2016-11-21T00:00:00"/>
    <x v="5"/>
    <s v="MOTOR"/>
    <s v="Closed - Settled"/>
    <s v="ACCORDING TO THE DRIVER HE WAS REVERSING OUTSIDE THE RD AT BRAAMFISCHER WHEN A TRAILOR FROM ANOTHER BAKKIE CAME OUT OF THE ROAD AND HIT THE BAKKIE CL15SFGP IN FRONT DAMAGING FRONT BUMPER ,GRILL ,BONNET,AND L/H HEAD LAMP &amp;L/H FENDER"/>
    <s v="TOYOTA HILUX 2.0 VVTI P/U S/C"/>
    <n v="2013"/>
    <s v="CL15SFGP"/>
    <s v="NKUHLU "/>
    <n v="0"/>
    <n v="0"/>
    <n v="0"/>
    <n v="0"/>
    <n v="0"/>
    <n v="41635.379999999997"/>
    <n v="855"/>
    <n v="0"/>
    <n v="0"/>
    <n v="0"/>
    <n v="0"/>
    <n v="0"/>
    <n v="0"/>
    <n v="0"/>
    <n v="0"/>
    <n v="0"/>
    <n v="42490.38"/>
    <d v="2016-12-13T00:00:00"/>
    <x v="0"/>
    <x v="2"/>
    <x v="8"/>
    <x v="51"/>
    <n v="1"/>
  </r>
  <r>
    <s v="CLC"/>
    <s v="C169696"/>
    <x v="6"/>
    <s v="PZOO"/>
    <x v="0"/>
    <s v="CPRG"/>
    <x v="32"/>
    <x v="0"/>
    <s v=""/>
    <d v="2016-12-13T00:00:00"/>
    <d v="2016-12-07T00:00:00"/>
    <x v="5"/>
    <s v="MOTOR"/>
    <s v="Closed - Settled"/>
    <s v="AS THEY TOOK TURNS AT THE INTERSECTION OF K43 AND NIVARNA IN LENASIA IT WAS OUR DRIVERS TURN TO PASS T PARTY CAME SPEEDING AND FAILED TO STOP AT THE INTERSECTION THEY THEN COLLIDED."/>
    <s v="ISUZU FSR700"/>
    <n v="2007"/>
    <s v="VMF060GP"/>
    <s v="MATSENA "/>
    <n v="0"/>
    <n v="0"/>
    <n v="0"/>
    <n v="0"/>
    <n v="0"/>
    <n v="8377.9699999999993"/>
    <n v="0"/>
    <n v="0"/>
    <n v="0"/>
    <n v="0"/>
    <n v="0"/>
    <n v="0"/>
    <n v="0"/>
    <n v="0"/>
    <n v="0"/>
    <n v="0"/>
    <n v="8377.9699999999993"/>
    <d v="2016-12-13T00:00:00"/>
    <x v="0"/>
    <x v="0"/>
    <x v="0"/>
    <x v="32"/>
    <n v="1"/>
  </r>
  <r>
    <s v="CLC"/>
    <s v="C169833"/>
    <x v="6"/>
    <s v="PZOO"/>
    <x v="0"/>
    <s v="CPRE"/>
    <x v="58"/>
    <x v="0"/>
    <s v=""/>
    <d v="2016-12-14T00:00:00"/>
    <d v="2016-12-12T00:00:00"/>
    <x v="17"/>
    <s v="MOTOR"/>
    <s v="Closed - Settled"/>
    <s v="REAR LEFT PASSENGER WINDOW WAS DAMAGED BY STONE FROM BRUSHCUTTER WHILST WORKERS WERE BUSY CUTTING GRASS AT VIRGINIA PARK IN MARLBORO."/>
    <s v="ISUZU NPR400"/>
    <n v="2013"/>
    <s v="CT07VKGP"/>
    <s v="Motor Glass - No Driver"/>
    <n v="0"/>
    <n v="0"/>
    <n v="0"/>
    <n v="0"/>
    <n v="0"/>
    <n v="2950"/>
    <n v="0"/>
    <n v="0"/>
    <n v="0"/>
    <n v="0"/>
    <n v="0"/>
    <n v="0"/>
    <n v="0"/>
    <n v="0"/>
    <n v="0"/>
    <n v="0"/>
    <n v="2950"/>
    <d v="2016-12-14T00:00:00"/>
    <x v="0"/>
    <x v="0"/>
    <x v="0"/>
    <x v="58"/>
    <n v="1"/>
  </r>
  <r>
    <s v="CLC"/>
    <s v="C169835"/>
    <x v="2"/>
    <s v="CIPO"/>
    <x v="7"/>
    <s v="REUV"/>
    <x v="33"/>
    <x v="0"/>
    <s v=""/>
    <d v="2016-12-14T00:00:00"/>
    <d v="2016-05-10T00:00:00"/>
    <x v="5"/>
    <s v="MOTOR"/>
    <s v="Closed - Settled"/>
    <s v="THIS IS AN ADDITIONAL OF THE ORIGINAL CLAIM WHICH DID NOT INCLUDE ALL DAMAGES, IT WAS FOUND THAT THE RIGHT TAILLIGHT, LOADBDY, AND THE CITY POWER STICKER WHERE ALL DAMAGES."/>
    <s v="TOYOTA HILUX 2400 P/U S/C"/>
    <n v="2013"/>
    <s v="CL44DDGP"/>
    <s v="NKOSI "/>
    <n v="0"/>
    <n v="0"/>
    <n v="0"/>
    <n v="0"/>
    <n v="0"/>
    <n v="5226.03"/>
    <n v="0"/>
    <n v="0"/>
    <n v="0"/>
    <n v="0"/>
    <n v="0"/>
    <n v="0"/>
    <n v="0"/>
    <n v="0"/>
    <n v="0"/>
    <n v="0"/>
    <n v="5226.03"/>
    <d v="2016-12-14T00:00:00"/>
    <x v="0"/>
    <x v="1"/>
    <x v="7"/>
    <x v="33"/>
    <n v="1"/>
  </r>
  <r>
    <s v="CLC"/>
    <s v="C169836"/>
    <x v="6"/>
    <s v="CIMA"/>
    <x v="16"/>
    <s v="CRRA"/>
    <x v="50"/>
    <x v="0"/>
    <s v=""/>
    <d v="2016-12-14T00:00:00"/>
    <d v="2016-11-28T00:00:00"/>
    <x v="28"/>
    <s v="MOTOR"/>
    <s v="Closed - Settled"/>
    <s v="VEHICLE (A) REG NO.CK62GTGP WAS DRIVING ALONG IMPALA ROAD IN SLOVO-SOWETO, VEHICLE (B) REG NO,FF15DZGP TOYOTA HILUX WHICH WAS IN FRONT SUDDENLY STOPPED THEN VEHICLE (A) BUMP VEHICLE (B) ON ITS REAR BUMPER."/>
    <s v="TOYOTA QUANTUM 2.7 14 SEAT"/>
    <n v="2013"/>
    <s v="CK62GTGP"/>
    <s v=""/>
    <n v="0"/>
    <n v="0"/>
    <n v="0"/>
    <n v="0"/>
    <n v="0"/>
    <n v="30718.26"/>
    <n v="855"/>
    <n v="0"/>
    <n v="0"/>
    <n v="0"/>
    <n v="0"/>
    <n v="0"/>
    <n v="0"/>
    <n v="0"/>
    <n v="0"/>
    <n v="0"/>
    <n v="31573.26"/>
    <d v="2016-12-14T00:00:00"/>
    <x v="0"/>
    <x v="3"/>
    <x v="18"/>
    <x v="50"/>
    <n v="1"/>
  </r>
  <r>
    <s v="CLC"/>
    <s v="C169837"/>
    <x v="6"/>
    <s v="PZOO"/>
    <x v="0"/>
    <s v="CPRG"/>
    <x v="32"/>
    <x v="0"/>
    <s v=""/>
    <d v="2016-12-14T00:00:00"/>
    <d v="2016-11-30T00:00:00"/>
    <x v="5"/>
    <s v="MOTOR"/>
    <s v="Closed - Settled"/>
    <s v="DRIVER REVERSED AND BUMPED THE WALL AT JHB ZOO."/>
    <s v="ISUZU KB250D"/>
    <n v="2014"/>
    <s v="CN57BYGP"/>
    <s v="IVEY "/>
    <n v="0"/>
    <n v="0"/>
    <n v="0"/>
    <n v="0"/>
    <n v="0"/>
    <n v="4831.43"/>
    <n v="0"/>
    <n v="0"/>
    <n v="0"/>
    <n v="0"/>
    <n v="0"/>
    <n v="0"/>
    <n v="0"/>
    <n v="0"/>
    <n v="0"/>
    <n v="0"/>
    <n v="4831.43"/>
    <d v="2016-12-14T00:00:00"/>
    <x v="0"/>
    <x v="0"/>
    <x v="0"/>
    <x v="32"/>
    <n v="1"/>
  </r>
  <r>
    <s v="CLC"/>
    <s v="C169838"/>
    <x v="6"/>
    <s v="PIKI"/>
    <x v="2"/>
    <s v="PURA"/>
    <x v="28"/>
    <x v="0"/>
    <s v=""/>
    <d v="2016-12-14T00:00:00"/>
    <d v="2016-12-05T00:00:00"/>
    <x v="5"/>
    <s v="MOTOR"/>
    <s v="Closed - Claim documents outstanding"/>
    <s v="ALL TAIL LIGHTS AND SWEEPER BROOM WIRES FOUND STOLEN AT THE DEPOT"/>
    <s v="ISUZU FSR 750 CREW CAB AMT F/C C/C"/>
    <n v="2009"/>
    <s v="SXG676GP"/>
    <s v="BALOYI "/>
    <n v="0"/>
    <n v="0"/>
    <n v="0"/>
    <n v="0"/>
    <n v="0"/>
    <n v="0"/>
    <n v="0"/>
    <n v="0"/>
    <n v="0"/>
    <n v="0"/>
    <n v="0"/>
    <n v="0"/>
    <n v="0"/>
    <n v="0"/>
    <n v="0"/>
    <n v="0"/>
    <n v="0"/>
    <d v="2016-12-14T00:00:00"/>
    <x v="0"/>
    <x v="1"/>
    <x v="2"/>
    <x v="28"/>
    <n v="1"/>
  </r>
  <r>
    <s v="CLC"/>
    <s v="C169839"/>
    <x v="6"/>
    <s v="PZOO"/>
    <x v="0"/>
    <s v="CPRA"/>
    <x v="11"/>
    <x v="0"/>
    <s v=""/>
    <d v="2016-12-14T00:00:00"/>
    <d v="2016-12-12T00:00:00"/>
    <x v="5"/>
    <s v="MOTOR"/>
    <s v="Closed - Settled"/>
    <s v="AS DRIVER WENT INTO ROBINSON TIP VEHICLE SLIPPED AND HIT T PARTYS LOAD BODY WITH HIS LEFT MIRROR UPON APPROACHING T PARTY HE DROVE AWAY WITHOUT TAKING ANY DETAILS."/>
    <s v="ISUZU NPR400"/>
    <n v="2007"/>
    <s v="VXY243GP"/>
    <s v="PHUNGULU "/>
    <n v="0"/>
    <n v="0"/>
    <n v="0"/>
    <n v="0"/>
    <n v="0"/>
    <n v="1951.91"/>
    <n v="0"/>
    <n v="0"/>
    <n v="0"/>
    <n v="0"/>
    <n v="0"/>
    <n v="0"/>
    <n v="0"/>
    <n v="0"/>
    <n v="0"/>
    <n v="0"/>
    <n v="1951.91"/>
    <d v="2016-12-14T00:00:00"/>
    <x v="0"/>
    <x v="0"/>
    <x v="0"/>
    <x v="11"/>
    <n v="1"/>
  </r>
  <r>
    <s v="CLC"/>
    <s v="C169840"/>
    <x v="6"/>
    <s v="METR"/>
    <x v="3"/>
    <s v="METR"/>
    <x v="3"/>
    <x v="1"/>
    <s v=""/>
    <d v="2016-12-14T00:00:00"/>
    <d v="2016-12-13T00:00:00"/>
    <x v="17"/>
    <s v="MOTOR"/>
    <s v="Closed - Settled"/>
    <s v="THE BUS WAS HIT BY A STONE WHILE THE BUS PAST ON MAXWELL DRIVE"/>
    <s v="MERCEDES-BENZ 500U"/>
    <n v="2016"/>
    <s v="FJ 43 YVGP"/>
    <s v="Motor Glass - No Driver"/>
    <n v="0"/>
    <n v="0"/>
    <n v="0"/>
    <n v="0"/>
    <n v="0"/>
    <n v="1772.31"/>
    <n v="0"/>
    <n v="0"/>
    <n v="0"/>
    <n v="0"/>
    <n v="0"/>
    <n v="0"/>
    <n v="0"/>
    <n v="0"/>
    <n v="0"/>
    <n v="0"/>
    <n v="1772.31"/>
    <d v="2016-12-14T00:00:00"/>
    <x v="0"/>
    <x v="2"/>
    <x v="3"/>
    <x v="3"/>
    <n v="1"/>
  </r>
  <r>
    <s v="CLC"/>
    <s v="C169841"/>
    <x v="6"/>
    <s v="PIKI"/>
    <x v="2"/>
    <s v="PURA"/>
    <x v="28"/>
    <x v="0"/>
    <s v=""/>
    <d v="2016-12-14T00:00:00"/>
    <d v="2016-12-08T00:00:00"/>
    <x v="28"/>
    <s v="MOTOR"/>
    <s v="Closed - Third Party Claim Settled - Straight"/>
    <s v="PIKITUP VEHICLE BUMPED A  TOYOTA COROLLA BY MISTAKE ON ITS REAR RIGHT DOOR"/>
    <s v="ISUZU FSR 750 CREW CAB AMT F/C C/C"/>
    <n v="2013"/>
    <s v="DP22FHGP"/>
    <s v=""/>
    <n v="0"/>
    <n v="0"/>
    <n v="0"/>
    <n v="0"/>
    <n v="0"/>
    <n v="0"/>
    <n v="0"/>
    <n v="0"/>
    <n v="0"/>
    <n v="0"/>
    <n v="0"/>
    <n v="0"/>
    <n v="0"/>
    <n v="0"/>
    <n v="7500"/>
    <n v="0"/>
    <n v="7500"/>
    <d v="2016-12-14T00:00:00"/>
    <x v="0"/>
    <x v="1"/>
    <x v="2"/>
    <x v="28"/>
    <n v="1"/>
  </r>
  <r>
    <s v="CLC"/>
    <s v="C169842"/>
    <x v="6"/>
    <s v="JOWA"/>
    <x v="6"/>
    <s v="CENT"/>
    <x v="7"/>
    <x v="0"/>
    <s v=""/>
    <d v="2016-12-14T00:00:00"/>
    <d v="2016-12-06T00:00:00"/>
    <x v="5"/>
    <s v="MOTOR"/>
    <s v="Closed - Settled"/>
    <s v="I REFRENLY WENT TO THE PARKING BAY .I OPEN THE DOOR AND PUT THE KEY ON THE IGNITION. I THEN TURN THE KEY AND THE CAR ROLLED BACK AND BUMPED A POLE WITH THE RIGHT DOOR."/>
    <s v="NISSAN HARDBODY NP300 2.0I SWB (K07) P/U S/C"/>
    <n v="2012"/>
    <s v="BY 90 FXGP"/>
    <s v="MOLOI "/>
    <n v="0"/>
    <n v="0"/>
    <n v="0"/>
    <n v="0"/>
    <n v="0"/>
    <n v="9508.18"/>
    <n v="0"/>
    <n v="0"/>
    <n v="0"/>
    <n v="0"/>
    <n v="0"/>
    <n v="0"/>
    <n v="0"/>
    <n v="0"/>
    <n v="0"/>
    <n v="0"/>
    <n v="9508.18"/>
    <d v="2016-12-14T00:00:00"/>
    <x v="0"/>
    <x v="1"/>
    <x v="6"/>
    <x v="7"/>
    <n v="1"/>
  </r>
  <r>
    <s v="CLC"/>
    <s v="C169843"/>
    <x v="6"/>
    <s v="PZOO"/>
    <x v="0"/>
    <s v="CPRG"/>
    <x v="32"/>
    <x v="0"/>
    <s v=""/>
    <d v="2016-12-14T00:00:00"/>
    <d v="2016-11-11T00:00:00"/>
    <x v="5"/>
    <s v="MOTOR"/>
    <s v="Closed - Claim documents outstanding"/>
    <s v="THREE WEIGHTS ON THE NOSE PANEL CAME LOOSE WHILST TRACTOR WAS CUTTING GRASS AT SHEFFIELF STREET IN LENASIA SOUTH."/>
    <s v="NEWHOLLAND TT75"/>
    <n v="2013"/>
    <s v="CM29TWGP"/>
    <s v="MASHAMBA "/>
    <n v="0"/>
    <n v="0"/>
    <n v="0"/>
    <n v="0"/>
    <n v="0"/>
    <n v="0"/>
    <n v="0"/>
    <n v="0"/>
    <n v="0"/>
    <n v="0"/>
    <n v="0"/>
    <n v="0"/>
    <n v="0"/>
    <n v="0"/>
    <n v="0"/>
    <n v="0"/>
    <n v="0"/>
    <d v="2016-12-14T00:00:00"/>
    <x v="0"/>
    <x v="0"/>
    <x v="0"/>
    <x v="32"/>
    <n v="1"/>
  </r>
  <r>
    <s v="CLC"/>
    <s v="C169844"/>
    <x v="2"/>
    <s v="PZOO"/>
    <x v="0"/>
    <s v="CPRF"/>
    <x v="56"/>
    <x v="0"/>
    <s v=""/>
    <d v="2016-12-14T00:00:00"/>
    <d v="2016-05-25T00:00:00"/>
    <x v="17"/>
    <s v="MOTOR"/>
    <s v="Closed - Awaiting Invoice"/>
    <s v="STONE TRIGGERED BY SLASHER HIT AND DAMAGED REAR SMALL GLASS OF A TRACTOR."/>
    <s v="NEWHOLLAND TT75"/>
    <n v="2013"/>
    <s v="CM29VYGP"/>
    <s v="Motor Glass - No Driver"/>
    <n v="0"/>
    <n v="0"/>
    <n v="0"/>
    <n v="0"/>
    <n v="0"/>
    <n v="0"/>
    <n v="0"/>
    <n v="0"/>
    <n v="0"/>
    <n v="0"/>
    <n v="0"/>
    <n v="0"/>
    <n v="0"/>
    <n v="0"/>
    <n v="0"/>
    <n v="0"/>
    <n v="0"/>
    <d v="2016-12-14T00:00:00"/>
    <x v="0"/>
    <x v="0"/>
    <x v="0"/>
    <x v="56"/>
    <n v="1"/>
  </r>
  <r>
    <s v="CLC"/>
    <s v="C169949"/>
    <x v="6"/>
    <s v="JOWA"/>
    <x v="6"/>
    <s v="SOWE"/>
    <x v="64"/>
    <x v="0"/>
    <s v=""/>
    <d v="2016-12-15T00:00:00"/>
    <d v="2016-12-02T00:00:00"/>
    <x v="17"/>
    <s v="MOTOR"/>
    <s v="Closed - Settled"/>
    <s v="WINDSCREEN HIT BY A STONE FROM A MOVING TRUCK"/>
    <s v="CHEVROLET UTILITY 1.4 S/C P/U"/>
    <n v="2013"/>
    <s v="CL78HTGP"/>
    <s v="Motor Glass - No Driver"/>
    <n v="0"/>
    <n v="0"/>
    <n v="0"/>
    <n v="0"/>
    <n v="0"/>
    <n v="3900"/>
    <n v="0"/>
    <n v="0"/>
    <n v="0"/>
    <n v="0"/>
    <n v="0"/>
    <n v="0"/>
    <n v="0"/>
    <n v="0"/>
    <n v="0"/>
    <n v="0"/>
    <n v="3900"/>
    <d v="2016-12-15T00:00:00"/>
    <x v="0"/>
    <x v="1"/>
    <x v="6"/>
    <x v="64"/>
    <n v="1"/>
  </r>
  <r>
    <s v="CLC"/>
    <s v="C169950"/>
    <x v="6"/>
    <s v="METR"/>
    <x v="3"/>
    <s v="METR"/>
    <x v="3"/>
    <x v="1"/>
    <s v=""/>
    <d v="2016-12-15T00:00:00"/>
    <d v="2016-11-23T00:00:00"/>
    <x v="17"/>
    <s v="MOTOR"/>
    <s v="Closed - Settled"/>
    <s v="DRIVER WAS  DRIVING ALONG NATURENA TERMINUS THE WINDOW JUST CRACKED."/>
    <s v="MERCEDES-BENZ EURO 5"/>
    <n v="2015"/>
    <s v="FH46KLGP"/>
    <s v="Motor Glass - No Driver"/>
    <n v="0"/>
    <n v="0"/>
    <n v="0"/>
    <n v="0"/>
    <n v="0"/>
    <n v="9125.7000000000007"/>
    <n v="0"/>
    <n v="0"/>
    <n v="0"/>
    <n v="0"/>
    <n v="0"/>
    <n v="0"/>
    <n v="0"/>
    <n v="0"/>
    <n v="0"/>
    <n v="0"/>
    <n v="9125.7000000000007"/>
    <d v="2016-12-15T00:00:00"/>
    <x v="0"/>
    <x v="2"/>
    <x v="3"/>
    <x v="3"/>
    <n v="1"/>
  </r>
  <r>
    <s v="CLC"/>
    <s v="C169951"/>
    <x v="6"/>
    <s v="METR"/>
    <x v="3"/>
    <s v="METR"/>
    <x v="3"/>
    <x v="1"/>
    <s v=""/>
    <d v="2016-12-15T00:00:00"/>
    <d v="2016-11-24T00:00:00"/>
    <x v="5"/>
    <s v="MOTOR"/>
    <s v="Closed - Settled"/>
    <s v="DRIVER WAS STATIONERY BY THE ROBOT THE TP  THAT WAS BEHING THE BUS BUMPED A BUS ON THE REAR."/>
    <s v="MERCEDES-BENZ EURO 5"/>
    <n v="2015"/>
    <s v="FJ70WJGP"/>
    <s v="DOOMS "/>
    <n v="0"/>
    <n v="0"/>
    <n v="0"/>
    <n v="0"/>
    <n v="0"/>
    <n v="9041.2999999999993"/>
    <n v="0"/>
    <n v="0"/>
    <n v="0"/>
    <n v="0"/>
    <n v="0"/>
    <n v="0"/>
    <n v="0"/>
    <n v="0"/>
    <n v="0"/>
    <n v="0"/>
    <n v="9041.2999999999993"/>
    <d v="2016-12-15T00:00:00"/>
    <x v="0"/>
    <x v="2"/>
    <x v="3"/>
    <x v="3"/>
    <n v="1"/>
  </r>
  <r>
    <s v="CLC"/>
    <s v="C169952"/>
    <x v="6"/>
    <s v="JOWA"/>
    <x v="6"/>
    <s v="SOWE"/>
    <x v="64"/>
    <x v="0"/>
    <s v=""/>
    <d v="2016-12-15T00:00:00"/>
    <d v="2016-12-13T00:00:00"/>
    <x v="5"/>
    <s v="MOTOR"/>
    <s v="Closed - Settled"/>
    <s v="ON INSPECTING XMD058GP, I FOUND THAT ONE BATTERYHAVE BEEN STOLEN. IT LOOKS LIKE IT HAPPEN OVERNIGHT OR LATE YESTERDAY."/>
    <s v="ISUZU FSR 800 SWB F/C C/C"/>
    <n v="2003"/>
    <s v="XMD058GP"/>
    <s v="LEPUTU "/>
    <n v="0"/>
    <n v="0"/>
    <n v="0"/>
    <n v="0"/>
    <n v="0"/>
    <n v="7581"/>
    <n v="0"/>
    <n v="0"/>
    <n v="0"/>
    <n v="0"/>
    <n v="0"/>
    <n v="0"/>
    <n v="0"/>
    <n v="0"/>
    <n v="0"/>
    <n v="0"/>
    <n v="7581"/>
    <d v="2016-12-15T00:00:00"/>
    <x v="0"/>
    <x v="1"/>
    <x v="6"/>
    <x v="64"/>
    <n v="1"/>
  </r>
  <r>
    <s v="CLC"/>
    <s v="C169953"/>
    <x v="6"/>
    <s v="METR"/>
    <x v="3"/>
    <s v="METR"/>
    <x v="3"/>
    <x v="1"/>
    <s v=""/>
    <d v="2016-12-15T00:00:00"/>
    <d v="2016-11-25T00:00:00"/>
    <x v="17"/>
    <s v="MOTOR"/>
    <s v="Closed - Settled"/>
    <s v="DRIVER FOUND THIS BUS WITH A CRACKED WINDOW."/>
    <s v="MERCEDES-BENZ EURO 5"/>
    <n v="2015"/>
    <s v="FH14XYGP"/>
    <s v="Motor Glass - No Driver"/>
    <n v="0"/>
    <n v="0"/>
    <n v="0"/>
    <n v="0"/>
    <n v="0"/>
    <n v="9125.7000000000007"/>
    <n v="0"/>
    <n v="0"/>
    <n v="0"/>
    <n v="0"/>
    <n v="0"/>
    <n v="0"/>
    <n v="0"/>
    <n v="0"/>
    <n v="0"/>
    <n v="0"/>
    <n v="9125.7000000000007"/>
    <d v="2016-12-15T00:00:00"/>
    <x v="0"/>
    <x v="2"/>
    <x v="3"/>
    <x v="3"/>
    <n v="1"/>
  </r>
  <r>
    <s v="CLC"/>
    <s v="C169954"/>
    <x v="6"/>
    <s v="JOWA"/>
    <x v="6"/>
    <s v="CENT"/>
    <x v="7"/>
    <x v="0"/>
    <s v=""/>
    <d v="2016-12-15T00:00:00"/>
    <d v="2016-07-07T00:00:00"/>
    <x v="5"/>
    <s v="MOTOR"/>
    <s v="Closed - Settled"/>
    <s v="SCRATCHED VEHICLE WHILE REVERSING"/>
    <s v="TOYOTA HILUX 2000 P/U S/C"/>
    <n v="2016"/>
    <s v="FB55XMGP"/>
    <s v="LETATA "/>
    <n v="0"/>
    <n v="0"/>
    <n v="0"/>
    <n v="0"/>
    <n v="0"/>
    <n v="5438.71"/>
    <n v="0"/>
    <n v="0"/>
    <n v="0"/>
    <n v="0"/>
    <n v="0"/>
    <n v="0"/>
    <n v="0"/>
    <n v="0"/>
    <n v="0"/>
    <n v="0"/>
    <n v="5438.71"/>
    <d v="2016-12-15T00:00:00"/>
    <x v="0"/>
    <x v="1"/>
    <x v="6"/>
    <x v="7"/>
    <n v="1"/>
  </r>
  <r>
    <s v="CLC"/>
    <s v="C169955"/>
    <x v="6"/>
    <s v="PZOO"/>
    <x v="0"/>
    <s v="CPRC"/>
    <x v="25"/>
    <x v="0"/>
    <s v=""/>
    <d v="2016-12-15T00:00:00"/>
    <d v="2016-12-06T00:00:00"/>
    <x v="5"/>
    <s v="MOTOR"/>
    <s v="Closed - Settled"/>
    <s v="DRIVER HIT SWING POLES WHILST PATROLLING AT BERIL STREET PARK IN LENASIA EXT 5."/>
    <s v="TOYOTA HILUX 2.7"/>
    <n v="2013"/>
    <s v="CL85RPGP"/>
    <s v="MPOFU "/>
    <n v="0"/>
    <n v="0"/>
    <n v="0"/>
    <n v="0"/>
    <n v="0"/>
    <n v="10291.870000000001"/>
    <n v="0"/>
    <n v="0"/>
    <n v="0"/>
    <n v="0"/>
    <n v="0"/>
    <n v="0"/>
    <n v="0"/>
    <n v="0"/>
    <n v="0"/>
    <n v="0"/>
    <n v="10291.870000000001"/>
    <d v="2016-12-15T00:00:00"/>
    <x v="0"/>
    <x v="0"/>
    <x v="0"/>
    <x v="25"/>
    <n v="1"/>
  </r>
  <r>
    <s v="CLC"/>
    <s v="C169957"/>
    <x v="6"/>
    <s v="JOWA"/>
    <x v="6"/>
    <s v="CENT"/>
    <x v="7"/>
    <x v="0"/>
    <s v=""/>
    <d v="2016-12-15T00:00:00"/>
    <d v="2016-12-12T00:00:00"/>
    <x v="5"/>
    <s v="MOTOR"/>
    <s v="Closed - Settled"/>
    <s v="BUMPED A STONE ON THE PAVEMENT"/>
    <s v="VOLKSWAGEN POLO VIVO 1.4 5DR"/>
    <n v="2013"/>
    <s v="CS37TZGP"/>
    <s v="MUAVHA "/>
    <n v="0"/>
    <n v="0"/>
    <n v="0"/>
    <n v="0"/>
    <n v="0"/>
    <n v="4186.08"/>
    <n v="0"/>
    <n v="0"/>
    <n v="0"/>
    <n v="0"/>
    <n v="0"/>
    <n v="0"/>
    <n v="0"/>
    <n v="0"/>
    <n v="0"/>
    <n v="0"/>
    <n v="4186.08"/>
    <d v="2016-12-15T00:00:00"/>
    <x v="0"/>
    <x v="1"/>
    <x v="6"/>
    <x v="7"/>
    <n v="1"/>
  </r>
  <r>
    <s v="CLC"/>
    <s v="C169958"/>
    <x v="6"/>
    <s v="METR"/>
    <x v="3"/>
    <s v="METR"/>
    <x v="3"/>
    <x v="1"/>
    <s v=""/>
    <d v="2016-12-15T00:00:00"/>
    <d v="2016-12-10T00:00:00"/>
    <x v="28"/>
    <s v="MOTOR"/>
    <s v="Abandoned - Uneconomical To Litigate"/>
    <s v="CAR COLLIDED TO BUS"/>
    <s v="MERCEDES-BENZ 500U"/>
    <n v="2015"/>
    <s v="FJ 95 LRGP"/>
    <s v=""/>
    <n v="0"/>
    <n v="0"/>
    <n v="0"/>
    <n v="0"/>
    <n v="0"/>
    <n v="1425"/>
    <n v="0"/>
    <n v="0"/>
    <n v="0"/>
    <n v="28"/>
    <n v="0"/>
    <n v="0"/>
    <n v="0"/>
    <n v="0"/>
    <n v="0"/>
    <n v="0"/>
    <n v="1453"/>
    <d v="2016-12-15T00:00:00"/>
    <x v="0"/>
    <x v="2"/>
    <x v="3"/>
    <x v="3"/>
    <n v="1"/>
  </r>
  <r>
    <s v="CLC"/>
    <s v="C169959"/>
    <x v="6"/>
    <s v="JOWA"/>
    <x v="6"/>
    <s v="CENT"/>
    <x v="7"/>
    <x v="0"/>
    <s v=""/>
    <d v="2016-12-15T00:00:00"/>
    <d v="2016-12-12T00:00:00"/>
    <x v="5"/>
    <s v="MOTOR"/>
    <s v="Closed - Settled"/>
    <s v="BUMPED BY THIRD PARTY WHO WAS TRYING TO TURN TO HAY STREET."/>
    <s v="VOLKSWAGEN POLO VIVO 1.4 5DR"/>
    <n v="2013"/>
    <s v="CS37TZGP"/>
    <s v="MUAVHA "/>
    <n v="0"/>
    <n v="0"/>
    <n v="0"/>
    <n v="0"/>
    <n v="0"/>
    <n v="6511.68"/>
    <n v="0"/>
    <n v="0"/>
    <n v="0"/>
    <n v="0"/>
    <n v="0"/>
    <n v="0"/>
    <n v="0"/>
    <n v="0"/>
    <n v="0"/>
    <n v="0"/>
    <n v="6511.68"/>
    <d v="2016-12-15T00:00:00"/>
    <x v="0"/>
    <x v="1"/>
    <x v="6"/>
    <x v="7"/>
    <n v="1"/>
  </r>
  <r>
    <s v="CLC"/>
    <s v="C169961"/>
    <x v="6"/>
    <s v="PZOO"/>
    <x v="0"/>
    <s v="CPRB"/>
    <x v="57"/>
    <x v="0"/>
    <s v=""/>
    <d v="2016-12-15T00:00:00"/>
    <d v="2016-12-08T00:00:00"/>
    <x v="5"/>
    <s v="MOTOR"/>
    <s v="Closed - Claim documents outstanding"/>
    <s v="TRAILERS COUPLER DISLODGE ITSELF WHILST DRIVER WAS TRAVELLING AT 1ST STREET IN LIDEN."/>
    <s v="TRAILER 1.5 TON"/>
    <n v="2007"/>
    <s v="WBX778GP"/>
    <s v="MBANJWA "/>
    <n v="0"/>
    <n v="0"/>
    <n v="0"/>
    <n v="0"/>
    <n v="0"/>
    <n v="0"/>
    <n v="0"/>
    <n v="0"/>
    <n v="0"/>
    <n v="0"/>
    <n v="0"/>
    <n v="0"/>
    <n v="0"/>
    <n v="0"/>
    <n v="0"/>
    <n v="0"/>
    <n v="0"/>
    <d v="2016-12-15T00:00:00"/>
    <x v="0"/>
    <x v="0"/>
    <x v="0"/>
    <x v="57"/>
    <n v="1"/>
  </r>
  <r>
    <s v="CLC"/>
    <s v="C169962"/>
    <x v="6"/>
    <s v="PZOO"/>
    <x v="0"/>
    <s v="CPRF"/>
    <x v="56"/>
    <x v="0"/>
    <s v=""/>
    <d v="2016-12-15T00:00:00"/>
    <d v="2016-11-30T00:00:00"/>
    <x v="5"/>
    <s v="MOTOR"/>
    <s v="Closed - Claim documents outstanding"/>
    <s v="DRIVER WAS NOT AWARE THAT DOOR HINGE SCREW WAS LOOSE AS HE OPENED THE DOOR HE REALIZED THAT THE HINGE WAS NOT THERE.."/>
    <s v="ISUZU KB250D"/>
    <n v="2014"/>
    <s v="CN57BYGP"/>
    <s v="IVEY "/>
    <n v="0"/>
    <n v="0"/>
    <n v="0"/>
    <n v="0"/>
    <n v="0"/>
    <n v="0"/>
    <n v="0"/>
    <n v="0"/>
    <n v="0"/>
    <n v="0"/>
    <n v="0"/>
    <n v="0"/>
    <n v="0"/>
    <n v="0"/>
    <n v="0"/>
    <n v="0"/>
    <n v="0"/>
    <d v="2016-12-15T00:00:00"/>
    <x v="0"/>
    <x v="0"/>
    <x v="0"/>
    <x v="56"/>
    <n v="1"/>
  </r>
  <r>
    <s v="CLC"/>
    <s v="C169963"/>
    <x v="6"/>
    <s v="METR"/>
    <x v="3"/>
    <s v="METR"/>
    <x v="3"/>
    <x v="1"/>
    <s v=""/>
    <d v="2016-12-15T00:00:00"/>
    <d v="2016-12-14T00:00:00"/>
    <x v="28"/>
    <s v="MOTOR"/>
    <s v="Closed - Settled"/>
    <s v="CAR COLLIDED TO BUS"/>
    <s v="MERCEDES-BENZ B7R"/>
    <n v="2002"/>
    <s v="VHT135GP"/>
    <s v="TBA TBA"/>
    <n v="0"/>
    <n v="0"/>
    <n v="0"/>
    <n v="0"/>
    <n v="0"/>
    <n v="876.89"/>
    <n v="0"/>
    <n v="0"/>
    <n v="0"/>
    <n v="50"/>
    <n v="0"/>
    <n v="0"/>
    <n v="0"/>
    <n v="0"/>
    <n v="7326.66"/>
    <n v="476.67"/>
    <n v="18730.22"/>
    <d v="2016-12-15T00:00:00"/>
    <x v="0"/>
    <x v="2"/>
    <x v="3"/>
    <x v="3"/>
    <n v="1"/>
  </r>
  <r>
    <s v="CLC"/>
    <s v="C169964"/>
    <x v="6"/>
    <s v="JOWA"/>
    <x v="6"/>
    <s v="SOWE"/>
    <x v="64"/>
    <x v="0"/>
    <s v=""/>
    <d v="2016-12-15T00:00:00"/>
    <d v="2016-11-25T00:00:00"/>
    <x v="5"/>
    <s v="MOTOR"/>
    <s v="Closed - Claim documents outstanding"/>
    <s v="DAMAGED WHILE REVERSING"/>
    <s v="ISUZU NPR 400 F/C C/C"/>
    <n v="2008"/>
    <s v="XJX903GP"/>
    <s v="LEKHOTLA "/>
    <n v="0"/>
    <n v="0"/>
    <n v="0"/>
    <n v="0"/>
    <n v="0"/>
    <n v="0"/>
    <n v="0"/>
    <n v="0"/>
    <n v="0"/>
    <n v="0"/>
    <n v="0"/>
    <n v="0"/>
    <n v="0"/>
    <n v="0"/>
    <n v="0"/>
    <n v="0"/>
    <n v="0"/>
    <d v="2016-12-15T00:00:00"/>
    <x v="0"/>
    <x v="1"/>
    <x v="6"/>
    <x v="64"/>
    <n v="1"/>
  </r>
  <r>
    <s v="CLC"/>
    <s v="C169965"/>
    <x v="6"/>
    <s v="CIPO"/>
    <x v="7"/>
    <s v="ROOD"/>
    <x v="43"/>
    <x v="0"/>
    <s v=""/>
    <d v="2016-12-15T00:00:00"/>
    <d v="2016-12-12T00:00:00"/>
    <x v="5"/>
    <s v="MOTOR"/>
    <s v="Closed - Settled"/>
    <s v="THE VHC WAS PARKED INSIDE THE PREMISES AT CITYPOWER DEPOT FLORIDA AS T WAS ABOUT TO USE IT, I NOTICED THAT VHC HAD SOME DAMAGED IN THE BONET AND THE GRILL IT IS UNKNOWN WHO CAUSE THOSE DAMAGES"/>
    <s v="VOLKSWAGEN POLO VIVO 1.4 5DR"/>
    <n v="2014"/>
    <s v="CM87SZGP"/>
    <s v="MOLETSANE "/>
    <n v="0"/>
    <n v="0"/>
    <n v="0"/>
    <n v="0"/>
    <n v="0"/>
    <n v="14933.93"/>
    <n v="855"/>
    <n v="0"/>
    <n v="0"/>
    <n v="0"/>
    <n v="0"/>
    <n v="0"/>
    <n v="0"/>
    <n v="0"/>
    <n v="0"/>
    <n v="0"/>
    <n v="15788.93"/>
    <d v="2016-12-15T00:00:00"/>
    <x v="0"/>
    <x v="1"/>
    <x v="7"/>
    <x v="43"/>
    <n v="1"/>
  </r>
  <r>
    <s v="CLC"/>
    <s v="C169966"/>
    <x v="6"/>
    <s v="METR"/>
    <x v="3"/>
    <s v="METR"/>
    <x v="3"/>
    <x v="1"/>
    <s v=""/>
    <d v="2016-12-15T00:00:00"/>
    <d v="2016-11-28T00:00:00"/>
    <x v="5"/>
    <s v="MOTOR"/>
    <s v="Closed - Settled"/>
    <s v="DRIVER WAS DRIVING ALONG ANDERSON STREET THERE WAS A HANGING ELECTRICAL POLE THAT SCRATCHED THE BUS."/>
    <s v="MERCEDES-BENZ EURO 5"/>
    <n v="2015"/>
    <s v="FH46KSGP"/>
    <s v="MQEDLANA "/>
    <n v="0"/>
    <n v="0"/>
    <n v="0"/>
    <n v="0"/>
    <n v="0"/>
    <n v="9660"/>
    <n v="0"/>
    <n v="0"/>
    <n v="0"/>
    <n v="0"/>
    <n v="0"/>
    <n v="0"/>
    <n v="0"/>
    <n v="0"/>
    <n v="0"/>
    <n v="0"/>
    <n v="9660"/>
    <d v="2016-12-15T00:00:00"/>
    <x v="0"/>
    <x v="2"/>
    <x v="3"/>
    <x v="3"/>
    <n v="1"/>
  </r>
  <r>
    <s v="CLC"/>
    <s v="C169967"/>
    <x v="6"/>
    <s v="PZOO"/>
    <x v="0"/>
    <s v="CPRA"/>
    <x v="11"/>
    <x v="0"/>
    <s v=""/>
    <d v="2016-12-15T00:00:00"/>
    <d v="2016-12-06T00:00:00"/>
    <x v="5"/>
    <s v="MOTOR"/>
    <s v="Closed"/>
    <s v="TRACTOR HIT HUMP AND LEFT MIRROR FELL AND GOT DAMAGED."/>
    <s v="NEWHOLLAND TT75"/>
    <n v="2013"/>
    <s v="CL96KWGP"/>
    <s v="MAKGAPHETJA "/>
    <n v="0"/>
    <n v="0"/>
    <n v="0"/>
    <n v="0"/>
    <n v="0"/>
    <n v="0"/>
    <n v="0"/>
    <n v="0"/>
    <n v="0"/>
    <n v="0"/>
    <n v="0"/>
    <n v="0"/>
    <n v="0"/>
    <n v="0"/>
    <n v="0"/>
    <n v="0"/>
    <n v="0"/>
    <d v="2016-12-15T00:00:00"/>
    <x v="0"/>
    <x v="0"/>
    <x v="0"/>
    <x v="11"/>
    <n v="1"/>
  </r>
  <r>
    <s v="CLC"/>
    <s v="C169968"/>
    <x v="6"/>
    <s v="JOWA"/>
    <x v="6"/>
    <s v="SOWE"/>
    <x v="64"/>
    <x v="0"/>
    <s v=""/>
    <d v="2016-12-15T00:00:00"/>
    <d v="2016-12-07T00:00:00"/>
    <x v="5"/>
    <s v="MOTOR"/>
    <s v="Closed - Settled"/>
    <s v="DAMAGED WHILE REVERSING"/>
    <s v="ISUZU NMR 250 F/C C/C"/>
    <n v="2013"/>
    <s v="CP02SMGP"/>
    <s v="XABA "/>
    <n v="0"/>
    <n v="0"/>
    <n v="0"/>
    <n v="0"/>
    <n v="0"/>
    <n v="44876.68"/>
    <n v="862.5"/>
    <n v="0"/>
    <n v="0"/>
    <n v="0"/>
    <n v="0"/>
    <n v="0"/>
    <n v="0"/>
    <n v="0"/>
    <n v="0"/>
    <n v="0"/>
    <n v="45739.18"/>
    <d v="2016-12-15T00:00:00"/>
    <x v="0"/>
    <x v="1"/>
    <x v="6"/>
    <x v="64"/>
    <n v="1"/>
  </r>
  <r>
    <s v="CLC"/>
    <s v="C169969"/>
    <x v="6"/>
    <s v="PIKI"/>
    <x v="2"/>
    <s v="PURE"/>
    <x v="31"/>
    <x v="0"/>
    <s v=""/>
    <d v="2016-12-15T00:00:00"/>
    <d v="2016-11-29T00:00:00"/>
    <x v="5"/>
    <s v="MOTOR"/>
    <s v="Closed - Claim documents outstanding"/>
    <s v="3RD PARTY VEHICLE FORCED TO PASS BETWEEN DT28NHGP AND DK97XZGP AND SCRATCHED HIMSELF TO DT28NHGP AND DAMAGED RIGHT LIGHT AT THE BACK"/>
    <s v="ISUZU FSR 750 CREW CAB AMT F/C C/C"/>
    <n v="2014"/>
    <s v="DT28NHGP"/>
    <s v="TIBANI "/>
    <n v="0"/>
    <n v="0"/>
    <n v="0"/>
    <n v="0"/>
    <n v="0"/>
    <n v="0"/>
    <n v="0"/>
    <n v="0"/>
    <n v="0"/>
    <n v="0"/>
    <n v="0"/>
    <n v="0"/>
    <n v="0"/>
    <n v="0"/>
    <n v="0"/>
    <n v="0"/>
    <n v="0"/>
    <d v="2016-12-15T00:00:00"/>
    <x v="0"/>
    <x v="1"/>
    <x v="2"/>
    <x v="31"/>
    <n v="1"/>
  </r>
  <r>
    <s v="CLC"/>
    <s v="C169970"/>
    <x v="6"/>
    <s v="RJPC"/>
    <x v="12"/>
    <s v="RJPC"/>
    <x v="17"/>
    <x v="0"/>
    <s v=""/>
    <d v="2016-12-15T00:00:00"/>
    <d v="2016-12-12T00:00:00"/>
    <x v="5"/>
    <s v="MOTOR"/>
    <s v="Closed - Settled"/>
    <s v="I THABO BANGWE WAS INSIDE THE HOSTEL TO INSPECT THE COMPLAINT WHEN I CAME BACK I DISCOVERED THE VEHICLE LEFT SIDE HAND BODY SCRATCHED AND DENTED AND FUEL CAP MISSING NO VEHICLE WAS NEXT TO INSURED VEHICLE."/>
    <s v="TOYOTA HILUX 2.0 VVT-I P/U S/C"/>
    <n v="2013"/>
    <s v="CL15YFGP"/>
    <s v=" "/>
    <n v="0"/>
    <n v="0"/>
    <n v="0"/>
    <n v="0"/>
    <n v="0"/>
    <n v="10217.67"/>
    <n v="0"/>
    <n v="0"/>
    <n v="0"/>
    <n v="0"/>
    <n v="0"/>
    <n v="0"/>
    <n v="0"/>
    <n v="0"/>
    <n v="0"/>
    <n v="0"/>
    <n v="10217.67"/>
    <d v="2016-12-15T00:00:00"/>
    <x v="0"/>
    <x v="2"/>
    <x v="12"/>
    <x v="17"/>
    <n v="1"/>
  </r>
  <r>
    <s v="CLC"/>
    <s v="C169971"/>
    <x v="6"/>
    <s v="JOWA"/>
    <x v="6"/>
    <s v="SOWE"/>
    <x v="64"/>
    <x v="0"/>
    <s v=""/>
    <d v="2016-12-15T00:00:00"/>
    <d v="2016-12-12T00:00:00"/>
    <x v="5"/>
    <s v="MOTOR"/>
    <s v="Closed - Settled"/>
    <s v="VEHICLE DAMAGED WHILE PARKED AT DEPOT"/>
    <s v="ISUZU NMR 250 F/C C/C"/>
    <n v="2013"/>
    <s v="CP24BVGP"/>
    <s v="NKUNA "/>
    <n v="0"/>
    <n v="0"/>
    <n v="0"/>
    <n v="0"/>
    <n v="0"/>
    <n v="16758.5"/>
    <n v="855"/>
    <n v="0"/>
    <n v="0"/>
    <n v="0"/>
    <n v="0"/>
    <n v="0"/>
    <n v="0"/>
    <n v="0"/>
    <n v="0"/>
    <n v="0"/>
    <n v="17613.5"/>
    <d v="2016-12-15T00:00:00"/>
    <x v="0"/>
    <x v="1"/>
    <x v="6"/>
    <x v="64"/>
    <n v="1"/>
  </r>
  <r>
    <s v="CLC"/>
    <s v="C169972"/>
    <x v="6"/>
    <s v="METR"/>
    <x v="3"/>
    <s v="METR"/>
    <x v="3"/>
    <x v="1"/>
    <s v=""/>
    <d v="2016-12-15T00:00:00"/>
    <d v="2016-09-13T00:00:00"/>
    <x v="28"/>
    <s v="MOTOR"/>
    <s v="Closed - Settled"/>
    <s v="DRIVER WAS DRIVING ALONG CUMBERLAND THE TP THAT WAS BEHIND THE BUS BUMPED THE BUS ON REAR AND DROVE AWAY."/>
    <s v="VOLVO VOLVOB7L"/>
    <n v="2002"/>
    <s v="NLP327GP"/>
    <s v=""/>
    <n v="0"/>
    <n v="0"/>
    <n v="0"/>
    <n v="0"/>
    <n v="0"/>
    <n v="0"/>
    <n v="0"/>
    <n v="0"/>
    <n v="0"/>
    <n v="0"/>
    <n v="0"/>
    <n v="0"/>
    <n v="0"/>
    <n v="0"/>
    <n v="0"/>
    <n v="1795.8"/>
    <n v="1795.8"/>
    <d v="2016-12-15T00:00:00"/>
    <x v="0"/>
    <x v="2"/>
    <x v="3"/>
    <x v="3"/>
    <n v="1"/>
  </r>
  <r>
    <s v="CLC"/>
    <s v="C170022"/>
    <x v="6"/>
    <s v="METR"/>
    <x v="3"/>
    <s v="MBRO"/>
    <x v="63"/>
    <x v="1"/>
    <s v="METR/1216/012941/MMB"/>
    <d v="2016-12-15T00:00:00"/>
    <d v="2016-12-05T00:00:00"/>
    <x v="28"/>
    <s v="MOTOR"/>
    <s v="Closed - Rejected Third Party Claim"/>
    <s v="ACCORDING TO THE DRIVER HE WAS STATIONARY AT THE BUS STOP OFFLOADING PASSENGERS WHEN THIRD PARTY TURN FROM RIGHT HAND LANE LEFT INTO PARKING LOT AND COLLIDED WITH THE FRONT RIGHT CORNER OF THE BUS."/>
    <s v="MERCEDES-BENZ Sprinter"/>
    <n v="0"/>
    <s v="DT56JNGP"/>
    <s v="V MBEMBELE"/>
    <n v="0"/>
    <n v="0"/>
    <n v="0"/>
    <n v="0"/>
    <n v="0"/>
    <n v="0"/>
    <n v="0"/>
    <n v="0"/>
    <n v="0"/>
    <n v="0"/>
    <n v="0"/>
    <n v="0"/>
    <n v="0"/>
    <n v="0"/>
    <n v="0"/>
    <n v="3584.16"/>
    <n v="3584.16"/>
    <d v="2016-12-15T00:00:00"/>
    <x v="0"/>
    <x v="2"/>
    <x v="3"/>
    <x v="63"/>
    <n v="1"/>
  </r>
  <r>
    <s v="CLC"/>
    <s v="C170236"/>
    <x v="6"/>
    <s v="PUBP"/>
    <x v="1"/>
    <s v="JEMS"/>
    <x v="8"/>
    <x v="0"/>
    <s v=""/>
    <d v="2016-12-20T00:00:00"/>
    <d v="2016-07-07T00:00:00"/>
    <x v="28"/>
    <s v="MOTOR"/>
    <s v="Closed - Third Party Claim Settled - Straight"/>
    <s v="THE DRIVER ABRUPTLY ENTERED IN FRONT OF THE OTHER DRIVER AND BUMPED THE AMBULANCE ON THE LEFT REAR CORNER"/>
    <s v="IVECO 35S12V12 F/C P/V"/>
    <n v="2008"/>
    <s v="YPR055GP"/>
    <s v=""/>
    <n v="0"/>
    <n v="0"/>
    <n v="0"/>
    <n v="0"/>
    <n v="0"/>
    <n v="0"/>
    <n v="0"/>
    <n v="0"/>
    <n v="0"/>
    <n v="0"/>
    <n v="0"/>
    <n v="0"/>
    <n v="0"/>
    <n v="0"/>
    <n v="20170.099999999999"/>
    <n v="969"/>
    <n v="21139.1"/>
    <d v="2016-12-20T00:00:00"/>
    <x v="0"/>
    <x v="0"/>
    <x v="1"/>
    <x v="8"/>
    <n v="1"/>
  </r>
  <r>
    <s v="CLC"/>
    <s v="C170238"/>
    <x v="6"/>
    <s v="METR"/>
    <x v="3"/>
    <s v="METR"/>
    <x v="3"/>
    <x v="1"/>
    <s v=""/>
    <d v="2016-12-20T00:00:00"/>
    <d v="2016-12-09T00:00:00"/>
    <x v="5"/>
    <s v="MOTOR"/>
    <s v="Closed - Settled"/>
    <s v="DRIVER WAS REVERSING FROM A PARKING BAY AND BUMPED ANOTHER BUS(2058)"/>
    <s v="VOLVO VOLVOB7L"/>
    <n v="2002"/>
    <s v="NJT783 GP"/>
    <s v="MOELA "/>
    <n v="0"/>
    <n v="0"/>
    <n v="0"/>
    <n v="0"/>
    <n v="0"/>
    <n v="2145.66"/>
    <n v="0"/>
    <n v="0"/>
    <n v="0"/>
    <n v="0"/>
    <n v="0"/>
    <n v="0"/>
    <n v="0"/>
    <n v="0"/>
    <n v="0"/>
    <n v="0"/>
    <n v="2145.66"/>
    <d v="2016-12-20T00:00:00"/>
    <x v="0"/>
    <x v="2"/>
    <x v="3"/>
    <x v="3"/>
    <n v="1"/>
  </r>
  <r>
    <s v="CLC"/>
    <s v="C170239"/>
    <x v="6"/>
    <s v="JOWA"/>
    <x v="6"/>
    <s v="CENT"/>
    <x v="7"/>
    <x v="0"/>
    <s v=""/>
    <d v="2016-12-20T00:00:00"/>
    <d v="2016-12-12T00:00:00"/>
    <x v="28"/>
    <s v="MOTOR"/>
    <s v="Closed - Settled"/>
    <s v="I ACCIDENTELLY BUMPED THIRD PARTYS VEHILE WHILE REVERSING MY TRUCK ON SITE.SCRATCHING L/R CORNER OF THE THIRD PARTYS VEHICLE."/>
    <s v="ISUZU NMR 250 CREW CAB F/C C/C"/>
    <n v="2013"/>
    <s v="CB20JHGP"/>
    <s v=""/>
    <n v="0"/>
    <n v="0"/>
    <n v="0"/>
    <n v="0"/>
    <n v="0"/>
    <n v="0"/>
    <n v="0"/>
    <n v="0"/>
    <n v="0"/>
    <n v="0"/>
    <n v="0"/>
    <n v="0"/>
    <n v="0"/>
    <n v="0"/>
    <n v="20693.04"/>
    <n v="950"/>
    <n v="21643.040000000001"/>
    <d v="2016-12-20T00:00:00"/>
    <x v="0"/>
    <x v="1"/>
    <x v="6"/>
    <x v="7"/>
    <n v="1"/>
  </r>
  <r>
    <s v="CLC"/>
    <s v="C170240"/>
    <x v="6"/>
    <s v="PUBP"/>
    <x v="1"/>
    <s v="JEMS"/>
    <x v="8"/>
    <x v="0"/>
    <s v=""/>
    <d v="2016-12-20T00:00:00"/>
    <d v="2016-11-23T00:00:00"/>
    <x v="5"/>
    <s v="MOTOR"/>
    <s v="Closed - Settled"/>
    <s v="WHILE REVERSING THE VEHICLE AT THE GARAGE I ACCIDENTLY BUMPED THE STEEL PROTECTION POLE ON THEN LEFT REAR"/>
    <s v="AUDI A4 2.0 TDI S AVANT MULTITRONIC"/>
    <n v="2015"/>
    <s v="DX32TGGP"/>
    <s v="MAZIBUKO "/>
    <n v="0"/>
    <n v="0"/>
    <n v="0"/>
    <n v="0"/>
    <n v="0"/>
    <n v="56576.2"/>
    <n v="912"/>
    <n v="0"/>
    <n v="0"/>
    <n v="0"/>
    <n v="0"/>
    <n v="0"/>
    <n v="0"/>
    <n v="0"/>
    <n v="0"/>
    <n v="0"/>
    <n v="57488.2"/>
    <d v="2016-12-20T00:00:00"/>
    <x v="0"/>
    <x v="0"/>
    <x v="1"/>
    <x v="8"/>
    <n v="1"/>
  </r>
  <r>
    <s v="CLC"/>
    <s v="C170241"/>
    <x v="6"/>
    <s v="PIKI"/>
    <x v="2"/>
    <s v="PURA"/>
    <x v="28"/>
    <x v="0"/>
    <s v=""/>
    <d v="2016-12-20T00:00:00"/>
    <d v="2016-11-03T00:00:00"/>
    <x v="28"/>
    <s v="MOTOR"/>
    <s v="Closed - Third Party Claim Settled - Straight"/>
    <s v="WCC861GP LOOSE BRAKES AND ROLLED INTO 3RD PARTY VEHICLE FROM BEHIND"/>
    <s v="ISUZU FXZ 28-360 COMPACTOR C/C"/>
    <n v="2009"/>
    <s v="WCC861GP"/>
    <s v=""/>
    <n v="0"/>
    <n v="0"/>
    <n v="0"/>
    <n v="0"/>
    <n v="0"/>
    <n v="0"/>
    <n v="0"/>
    <n v="0"/>
    <n v="0"/>
    <n v="0"/>
    <n v="0"/>
    <n v="0"/>
    <n v="0"/>
    <n v="0"/>
    <n v="47671.14"/>
    <n v="1168.5"/>
    <n v="48839.64"/>
    <d v="2016-12-20T00:00:00"/>
    <x v="0"/>
    <x v="1"/>
    <x v="2"/>
    <x v="28"/>
    <n v="1"/>
  </r>
  <r>
    <s v="CLC"/>
    <s v="C170242"/>
    <x v="6"/>
    <s v="PZOO"/>
    <x v="0"/>
    <s v="CPRA"/>
    <x v="11"/>
    <x v="0"/>
    <s v=""/>
    <d v="2016-12-20T00:00:00"/>
    <d v="2016-12-15T00:00:00"/>
    <x v="28"/>
    <s v="MOTOR"/>
    <s v="Closed - Rejected Third Party Claim"/>
    <s v="HAD RIGHT OF WAY ON THE LEFT THEN DRIVER HIT T PARTY WHO CUT IN FRONT FROM RIGHT LANE TO LEFT IN THE MIDDLE OF EMMERANTIA AND WICKLOW INTERSECTION."/>
    <s v="ISUZU FTR800"/>
    <n v="2014"/>
    <s v="DF27HLGP"/>
    <s v="DH Manganyi"/>
    <n v="0"/>
    <n v="0"/>
    <n v="0"/>
    <n v="0"/>
    <n v="0"/>
    <n v="52985.41"/>
    <n v="912"/>
    <n v="0"/>
    <n v="0"/>
    <n v="0"/>
    <n v="0"/>
    <n v="0"/>
    <n v="0"/>
    <n v="0"/>
    <n v="0"/>
    <n v="12924.2"/>
    <n v="66821.61"/>
    <d v="2016-12-20T00:00:00"/>
    <x v="0"/>
    <x v="0"/>
    <x v="0"/>
    <x v="11"/>
    <n v="1"/>
  </r>
  <r>
    <s v="CLC"/>
    <s v="C170243"/>
    <x v="6"/>
    <s v="PUBP"/>
    <x v="1"/>
    <s v="JEMS"/>
    <x v="8"/>
    <x v="0"/>
    <s v=""/>
    <d v="2016-12-20T00:00:00"/>
    <d v="2016-11-17T00:00:00"/>
    <x v="5"/>
    <s v="MOTOR"/>
    <s v="Closed - Settled"/>
    <s v="DRIVING ALONG FREEDOM DRIVE THERE WAS A BAKKIE IN THE OPPOSITE DIRECTION OVERTAKING A STATIONARY VEHICLE AND HE BUMPED THE RIGHT SIDE MIRROR OF THE AMBULANCE"/>
    <s v="IVECO 35S15V12 F/C P/V"/>
    <n v="2015"/>
    <s v="FJ44MLGP"/>
    <s v="MANANA "/>
    <n v="0"/>
    <n v="0"/>
    <n v="0"/>
    <n v="0"/>
    <n v="0"/>
    <n v="6428.63"/>
    <n v="0"/>
    <n v="0"/>
    <n v="0"/>
    <n v="0"/>
    <n v="0"/>
    <n v="0"/>
    <n v="0"/>
    <n v="0"/>
    <n v="0"/>
    <n v="0"/>
    <n v="6428.63"/>
    <d v="2016-12-20T00:00:00"/>
    <x v="0"/>
    <x v="0"/>
    <x v="1"/>
    <x v="8"/>
    <n v="1"/>
  </r>
  <r>
    <s v="CLC"/>
    <s v="C170244"/>
    <x v="6"/>
    <s v="METR"/>
    <x v="3"/>
    <s v="METR"/>
    <x v="3"/>
    <x v="1"/>
    <s v=""/>
    <d v="2016-12-20T00:00:00"/>
    <d v="2016-12-05T00:00:00"/>
    <x v="17"/>
    <s v="MOTOR"/>
    <s v="Closed - Settled"/>
    <s v="DRIVER WAS DRIVING ALONG CONCORD ROAD SOMEONE THREW A STONE ON A BUS."/>
    <s v="MERCEDES-BENZ EURO 5"/>
    <n v="2015"/>
    <s v="FH14XZGP"/>
    <s v="Motor Glass - No Driver"/>
    <n v="0"/>
    <n v="0"/>
    <n v="0"/>
    <n v="0"/>
    <n v="0"/>
    <n v="9125.7000000000007"/>
    <n v="0"/>
    <n v="0"/>
    <n v="0"/>
    <n v="0"/>
    <n v="0"/>
    <n v="0"/>
    <n v="0"/>
    <n v="0"/>
    <n v="0"/>
    <n v="0"/>
    <n v="9125.7000000000007"/>
    <d v="2016-12-20T00:00:00"/>
    <x v="0"/>
    <x v="2"/>
    <x v="3"/>
    <x v="3"/>
    <n v="1"/>
  </r>
  <r>
    <s v="CLC"/>
    <s v="C170245"/>
    <x v="6"/>
    <s v="METR"/>
    <x v="3"/>
    <s v="METR"/>
    <x v="3"/>
    <x v="1"/>
    <s v=""/>
    <d v="2016-12-20T00:00:00"/>
    <d v="2016-12-06T00:00:00"/>
    <x v="5"/>
    <s v="MOTOR"/>
    <s v="Closed - Claim documents outstanding"/>
    <s v="DRIVER WAS DRIVING ALONG JULES STREET AND STOPPED AT THE BUS STOP TO OFFLOAD THE PASSENGERS  THE TP BUMPED THE BUS ON THE REAR."/>
    <s v="MERCEDES-BENZ MERCEDES 1725/59"/>
    <n v="2006"/>
    <s v="VBZ908GP"/>
    <s v="NKWASHU "/>
    <n v="0"/>
    <n v="0"/>
    <n v="0"/>
    <n v="0"/>
    <n v="0"/>
    <n v="0"/>
    <n v="0"/>
    <n v="0"/>
    <n v="0"/>
    <n v="0"/>
    <n v="0"/>
    <n v="0"/>
    <n v="0"/>
    <n v="0"/>
    <n v="0"/>
    <n v="0"/>
    <n v="0"/>
    <d v="2016-12-20T00:00:00"/>
    <x v="0"/>
    <x v="2"/>
    <x v="3"/>
    <x v="3"/>
    <n v="1"/>
  </r>
  <r>
    <s v="CLC"/>
    <s v="C170246"/>
    <x v="6"/>
    <s v="METR"/>
    <x v="3"/>
    <s v="METR"/>
    <x v="3"/>
    <x v="1"/>
    <s v=""/>
    <d v="2016-12-20T00:00:00"/>
    <d v="2016-12-07T00:00:00"/>
    <x v="5"/>
    <s v="MOTOR"/>
    <s v="Closed - Settled"/>
    <s v="DRIVER WAS DRIVING ALONG MARSHALL THE TP TRIED TO OVERTAKE THE BUS AND THE DRIVER  TRIED TO APPLY THE BRAKES  IT WAS  ALREADY LATE THE BUS BUMPED A TAXI."/>
    <s v="MERCEDES-BENZ EURO 5"/>
    <n v="2015"/>
    <s v="FH02RVGP"/>
    <s v="MOTAU "/>
    <n v="0"/>
    <n v="0"/>
    <n v="0"/>
    <n v="0"/>
    <n v="0"/>
    <n v="3328.19"/>
    <n v="0"/>
    <n v="0"/>
    <n v="0"/>
    <n v="0"/>
    <n v="0"/>
    <n v="0"/>
    <n v="0"/>
    <n v="0"/>
    <n v="0"/>
    <n v="0"/>
    <n v="13328.19"/>
    <d v="2016-12-20T00:00:00"/>
    <x v="0"/>
    <x v="2"/>
    <x v="3"/>
    <x v="3"/>
    <n v="1"/>
  </r>
  <r>
    <s v="CLC"/>
    <s v="C170247"/>
    <x v="6"/>
    <s v="PIKI"/>
    <x v="2"/>
    <s v="PURA"/>
    <x v="28"/>
    <x v="0"/>
    <s v=""/>
    <d v="2016-12-20T00:00:00"/>
    <d v="2016-11-30T00:00:00"/>
    <x v="5"/>
    <s v="MOTOR"/>
    <s v="Closed - Awaiting Invoice"/>
    <s v="TWO FRONT TYRES AND RIMS BADLY DAMAGED WHEN THE VEHICLE FELL INTO A DEEP HOLE COVERED WITH WATER"/>
    <s v="VOLKSWAGEN CADDY MAXI CREW BUS 1.9TDI"/>
    <n v="2014"/>
    <s v="CW87RGGP"/>
    <s v="LEBEPE "/>
    <n v="0"/>
    <n v="0"/>
    <n v="0"/>
    <n v="0"/>
    <n v="0"/>
    <n v="0"/>
    <n v="0"/>
    <n v="0"/>
    <n v="0"/>
    <n v="0"/>
    <n v="0"/>
    <n v="0"/>
    <n v="0"/>
    <n v="0"/>
    <n v="0"/>
    <n v="0"/>
    <n v="0"/>
    <d v="2016-12-20T00:00:00"/>
    <x v="0"/>
    <x v="1"/>
    <x v="2"/>
    <x v="28"/>
    <n v="1"/>
  </r>
  <r>
    <s v="CLC"/>
    <s v="C170248"/>
    <x v="6"/>
    <s v="PZOO"/>
    <x v="0"/>
    <s v="CPRA"/>
    <x v="11"/>
    <x v="0"/>
    <s v=""/>
    <d v="2016-12-20T00:00:00"/>
    <d v="2016-12-14T00:00:00"/>
    <x v="5"/>
    <s v="MOTOR"/>
    <s v="Closed - Settled"/>
    <s v="AS IT WAS DARK DRIVER DROVE CLOSE TO WOODEN COLONIAL FENCE AS A RESULT HE BUMPED BOTH LEFT DOORS, B PILLAR POST, WHEEL ARCH AND MUDGUARD FLAP OF CL61DBGP."/>
    <s v="TOYOTA HILUX 2.7"/>
    <n v="2013"/>
    <s v="CL61DBGP"/>
    <s v="MAMABOLO "/>
    <n v="0"/>
    <n v="0"/>
    <n v="0"/>
    <n v="0"/>
    <n v="0"/>
    <n v="11754.59"/>
    <n v="912"/>
    <n v="0"/>
    <n v="0"/>
    <n v="0"/>
    <n v="0"/>
    <n v="0"/>
    <n v="0"/>
    <n v="0"/>
    <n v="0"/>
    <n v="0"/>
    <n v="12666.59"/>
    <d v="2016-12-20T00:00:00"/>
    <x v="0"/>
    <x v="0"/>
    <x v="0"/>
    <x v="11"/>
    <n v="1"/>
  </r>
  <r>
    <s v="CLC"/>
    <s v="C170249"/>
    <x v="6"/>
    <s v="JRAY"/>
    <x v="8"/>
    <s v="STFL"/>
    <x v="51"/>
    <x v="0"/>
    <s v=""/>
    <d v="2016-12-20T00:00:00"/>
    <d v="2016-11-30T00:00:00"/>
    <x v="5"/>
    <s v="MOTOR"/>
    <s v="Closed - Settled"/>
    <s v="THE DRIVE WAS REVERSING THE VEHICLE AT DEPOT PREPARING TOGO ON SIDE AND SHE SCRACH ACONCRET DUSTBIN."/>
    <s v="TOYOTA AVANZA 1.5 SX"/>
    <n v="2014"/>
    <s v="DH11RJGP"/>
    <s v="MAGABI "/>
    <n v="0"/>
    <n v="0"/>
    <n v="0"/>
    <n v="0"/>
    <n v="0"/>
    <n v="10254.299999999999"/>
    <n v="0"/>
    <n v="0"/>
    <n v="0"/>
    <n v="0"/>
    <n v="0"/>
    <n v="0"/>
    <n v="0"/>
    <n v="0"/>
    <n v="0"/>
    <n v="0"/>
    <n v="10254.299999999999"/>
    <d v="2016-12-20T00:00:00"/>
    <x v="0"/>
    <x v="2"/>
    <x v="8"/>
    <x v="51"/>
    <n v="1"/>
  </r>
  <r>
    <s v="CLC"/>
    <s v="C170250"/>
    <x v="6"/>
    <s v="JOWA"/>
    <x v="6"/>
    <s v="SOWE"/>
    <x v="64"/>
    <x v="0"/>
    <s v=""/>
    <d v="2016-12-20T00:00:00"/>
    <d v="2016-12-13T00:00:00"/>
    <x v="5"/>
    <s v="MOTOR"/>
    <s v="Closed - Claim documents outstanding"/>
    <s v="AS IWAS COMING OUT OF CIDER GREEK COMPLEX THROUGH BOOM GATE. THE BOOM GATE CLOSED QUICKER AND HIT ROTATING LIGHT OF MY TRUCK, RESULTING INTOBOOMGATE BEING DISLOCATED. NO DAMAGES TO MY TRUCK."/>
    <s v="ISUZU NMR 250 CREW CAB F/C C/C"/>
    <n v="2013"/>
    <s v="CB20JTGP"/>
    <s v="MAMADI "/>
    <n v="0"/>
    <n v="0"/>
    <n v="0"/>
    <n v="0"/>
    <n v="0"/>
    <n v="0"/>
    <n v="0"/>
    <n v="0"/>
    <n v="0"/>
    <n v="0"/>
    <n v="0"/>
    <n v="0"/>
    <n v="0"/>
    <n v="0"/>
    <n v="0"/>
    <n v="0"/>
    <n v="0"/>
    <d v="2016-12-20T00:00:00"/>
    <x v="0"/>
    <x v="1"/>
    <x v="6"/>
    <x v="64"/>
    <n v="1"/>
  </r>
  <r>
    <s v="CLC"/>
    <s v="C170251"/>
    <x v="6"/>
    <s v="METR"/>
    <x v="3"/>
    <s v="METR"/>
    <x v="3"/>
    <x v="1"/>
    <s v=""/>
    <d v="2016-12-20T00:00:00"/>
    <d v="2016-12-02T00:00:00"/>
    <x v="5"/>
    <s v="MOTOR"/>
    <s v="Closed - Settled"/>
    <s v="DRIVER WAS STATIONERY BY THE ROBOT THE TP BUMPED THE BUS ON THE RIGHT CORNER."/>
    <s v="MERCEDES-BENZ EURO 5"/>
    <n v="2015"/>
    <s v="FJ95MLGP"/>
    <s v="SIBUYI "/>
    <n v="0"/>
    <n v="0"/>
    <n v="0"/>
    <n v="0"/>
    <n v="0"/>
    <n v="9127.5499999999993"/>
    <n v="0"/>
    <n v="0"/>
    <n v="0"/>
    <n v="0"/>
    <n v="0"/>
    <n v="0"/>
    <n v="0"/>
    <n v="0"/>
    <n v="0"/>
    <n v="0"/>
    <n v="9127.5499999999993"/>
    <d v="2016-12-20T00:00:00"/>
    <x v="0"/>
    <x v="2"/>
    <x v="3"/>
    <x v="3"/>
    <n v="1"/>
  </r>
  <r>
    <s v="CLC"/>
    <s v="C170253"/>
    <x v="6"/>
    <s v="METR"/>
    <x v="3"/>
    <s v="METR"/>
    <x v="3"/>
    <x v="1"/>
    <s v=""/>
    <d v="2016-12-20T00:00:00"/>
    <d v="2016-12-08T00:00:00"/>
    <x v="5"/>
    <s v="MOTOR"/>
    <s v="Closed - Claim documents outstanding"/>
    <s v="DRIVER WAS TRAVELLING ALONG DE KORTE STREET THE TP WAS OFFLOADING A PASSENGER ON THE LEFT LANE WHEN THE BUS WAS PASSING THE TP REVERSED TO THE BUS  AND BUMPED THE BUS AND DROVE OFF."/>
    <s v="MERCEDES-BENZ EURO 5"/>
    <n v="2015"/>
    <s v="FH46KJGP"/>
    <s v="KHUMALO "/>
    <n v="0"/>
    <n v="0"/>
    <n v="0"/>
    <n v="0"/>
    <n v="0"/>
    <n v="0"/>
    <n v="0"/>
    <n v="0"/>
    <n v="0"/>
    <n v="0"/>
    <n v="0"/>
    <n v="0"/>
    <n v="0"/>
    <n v="0"/>
    <n v="0"/>
    <n v="0"/>
    <n v="0"/>
    <d v="2016-12-20T00:00:00"/>
    <x v="0"/>
    <x v="2"/>
    <x v="3"/>
    <x v="3"/>
    <n v="1"/>
  </r>
  <r>
    <s v="CLC"/>
    <s v="C170254"/>
    <x v="2"/>
    <s v="JOWA"/>
    <x v="6"/>
    <s v="CENT"/>
    <x v="7"/>
    <x v="0"/>
    <s v=""/>
    <d v="2016-12-20T00:00:00"/>
    <d v="2016-05-26T00:00:00"/>
    <x v="17"/>
    <s v="MOTOR"/>
    <s v="Closed - Settled"/>
    <s v="WINDSCREEN HIT BY A STONE FROM A TRUCK"/>
    <s v="TOYOTA QUANTUM 2.5 D-4D 10 SEAT"/>
    <n v="2014"/>
    <s v="DH73GKGP"/>
    <s v="Motor Glass - No Driver"/>
    <n v="0"/>
    <n v="0"/>
    <n v="0"/>
    <n v="0"/>
    <n v="0"/>
    <n v="4457.3999999999996"/>
    <n v="0"/>
    <n v="0"/>
    <n v="0"/>
    <n v="0"/>
    <n v="0"/>
    <n v="0"/>
    <n v="0"/>
    <n v="0"/>
    <n v="0"/>
    <n v="0"/>
    <n v="4457.3999999999996"/>
    <d v="2016-12-20T00:00:00"/>
    <x v="0"/>
    <x v="1"/>
    <x v="6"/>
    <x v="7"/>
    <n v="1"/>
  </r>
  <r>
    <s v="CLC"/>
    <s v="C170255"/>
    <x v="6"/>
    <s v="PUBP"/>
    <x v="1"/>
    <s v="JEMS"/>
    <x v="8"/>
    <x v="0"/>
    <s v=""/>
    <d v="2016-12-20T00:00:00"/>
    <d v="2016-11-09T00:00:00"/>
    <x v="28"/>
    <s v="MOTOR"/>
    <s v="Closed - Rejected Third Party Claim"/>
    <s v="TURNING INTO WEMBLEY STADIUM A VAN BUMPED ME ON THE RIGHT SIDE BODY"/>
    <s v="VOLKSWAGEN POLO VIVO 1.4 TRENDLINE"/>
    <n v="2014"/>
    <s v="CY84JWGP"/>
    <s v=""/>
    <n v="0"/>
    <n v="0"/>
    <n v="0"/>
    <n v="0"/>
    <n v="0"/>
    <n v="70577.399999999994"/>
    <n v="3363"/>
    <n v="0"/>
    <n v="0"/>
    <n v="0"/>
    <n v="0"/>
    <n v="0"/>
    <n v="0"/>
    <n v="0"/>
    <n v="0"/>
    <n v="4895.67"/>
    <n v="78836.070000000007"/>
    <d v="2016-12-20T00:00:00"/>
    <x v="0"/>
    <x v="0"/>
    <x v="1"/>
    <x v="8"/>
    <n v="1"/>
  </r>
  <r>
    <s v="CLC"/>
    <s v="C170380"/>
    <x v="6"/>
    <s v="JRAY"/>
    <x v="8"/>
    <s v="JRGG"/>
    <x v="46"/>
    <x v="0"/>
    <s v=""/>
    <d v="2016-12-21T00:00:00"/>
    <d v="2016-12-01T00:00:00"/>
    <x v="5"/>
    <s v="MOTOR"/>
    <s v="Closed - Claim documents outstanding"/>
    <s v="I WAS FOLLOWING A TRUCK AND A STONE THAT WAS LODGED IN ITS  TYRE THREADS CAME LOOSE AND STRUCK MY WINDSCREEN,CAUSING IT TO CRACK."/>
    <s v="TOYOTA HILUX 2.0 VVTI P/U S/C"/>
    <n v="2013"/>
    <s v="CL15PTGP"/>
    <s v="SITHOLE "/>
    <n v="0"/>
    <n v="0"/>
    <n v="0"/>
    <n v="0"/>
    <n v="0"/>
    <n v="0"/>
    <n v="0"/>
    <n v="0"/>
    <n v="0"/>
    <n v="0"/>
    <n v="0"/>
    <n v="0"/>
    <n v="0"/>
    <n v="0"/>
    <n v="0"/>
    <n v="0"/>
    <n v="0"/>
    <d v="2016-12-21T00:00:00"/>
    <x v="0"/>
    <x v="2"/>
    <x v="8"/>
    <x v="46"/>
    <n v="1"/>
  </r>
  <r>
    <s v="CLC"/>
    <s v="C170381"/>
    <x v="6"/>
    <s v="RJPC"/>
    <x v="12"/>
    <s v="RJPC"/>
    <x v="17"/>
    <x v="0"/>
    <s v=""/>
    <d v="2016-12-21T00:00:00"/>
    <d v="2016-12-20T00:00:00"/>
    <x v="5"/>
    <s v="MOTOR"/>
    <s v="Closed - Settled"/>
    <s v="I WAS DOING THE INSPECTION I DISCOVERED  ON THE LEFT HAND SIDE FENDER DAMAGED NEXT TO STOP LIGHT SIDE BODY DENT."/>
    <s v="TOYOTA HILUX 2.0 VVTI P/U S/C"/>
    <n v="2013"/>
    <s v="CL15WJGP"/>
    <s v=" "/>
    <n v="0"/>
    <n v="0"/>
    <n v="0"/>
    <n v="0"/>
    <n v="0"/>
    <n v="15066.74"/>
    <n v="800"/>
    <n v="0"/>
    <n v="0"/>
    <n v="0"/>
    <n v="0"/>
    <n v="0"/>
    <n v="0"/>
    <n v="0"/>
    <n v="0"/>
    <n v="0"/>
    <n v="15866.74"/>
    <d v="2016-12-21T00:00:00"/>
    <x v="0"/>
    <x v="2"/>
    <x v="12"/>
    <x v="17"/>
    <n v="1"/>
  </r>
  <r>
    <s v="CLC"/>
    <s v="C170382"/>
    <x v="6"/>
    <s v="JRAY"/>
    <x v="8"/>
    <s v="JRAT"/>
    <x v="36"/>
    <x v="0"/>
    <s v=""/>
    <d v="2016-12-21T00:00:00"/>
    <d v="2016-11-06T00:00:00"/>
    <x v="5"/>
    <s v="MOTOR"/>
    <s v="Closed - Claim documents outstanding"/>
    <s v="THE DRIVER WAS WORKING ON SITE WHEN A SMALL POLE WITH A SIGN DAMAGED THE PETROL PIPE."/>
    <s v="CHEVROLET CHEVROLET"/>
    <n v="2015"/>
    <s v="DZ00VN GP"/>
    <s v=" "/>
    <n v="0"/>
    <n v="0"/>
    <n v="0"/>
    <n v="0"/>
    <n v="0"/>
    <n v="0"/>
    <n v="0"/>
    <n v="0"/>
    <n v="0"/>
    <n v="0"/>
    <n v="0"/>
    <n v="0"/>
    <n v="0"/>
    <n v="0"/>
    <n v="0"/>
    <n v="0"/>
    <n v="0"/>
    <d v="2016-12-21T00:00:00"/>
    <x v="0"/>
    <x v="2"/>
    <x v="8"/>
    <x v="36"/>
    <n v="1"/>
  </r>
  <r>
    <s v="CLC"/>
    <s v="C170383"/>
    <x v="6"/>
    <s v="CODE"/>
    <x v="5"/>
    <s v="COMM"/>
    <x v="20"/>
    <x v="0"/>
    <s v=""/>
    <d v="2016-12-21T00:00:00"/>
    <d v="2016-12-02T00:00:00"/>
    <x v="5"/>
    <s v="MOTOR"/>
    <s v="Closed - Settled"/>
    <s v="VEHICLE REG NO.CK63CPGP  S BATTERY AND TERMINALS STOLEN,BONNET LOCK BROKEN WHILE PARKED AT CECIL PAYNE STADIUM."/>
    <s v="NEW HOLLAND TT 75"/>
    <n v="2013"/>
    <s v="CK63CPGP"/>
    <s v="GWEBU "/>
    <n v="0"/>
    <n v="0"/>
    <n v="0"/>
    <n v="0"/>
    <n v="0"/>
    <n v="10704.6"/>
    <n v="0"/>
    <n v="0"/>
    <n v="0"/>
    <n v="0"/>
    <n v="0"/>
    <n v="0"/>
    <n v="0"/>
    <n v="0"/>
    <n v="0"/>
    <n v="0"/>
    <n v="10704.6"/>
    <d v="2016-12-21T00:00:00"/>
    <x v="0"/>
    <x v="0"/>
    <x v="5"/>
    <x v="20"/>
    <n v="1"/>
  </r>
  <r>
    <s v="CLC"/>
    <s v="C170384"/>
    <x v="6"/>
    <s v="JRAY"/>
    <x v="8"/>
    <s v="STMO"/>
    <x v="68"/>
    <x v="0"/>
    <s v=""/>
    <d v="2016-12-21T00:00:00"/>
    <d v="2016-11-16T00:00:00"/>
    <x v="28"/>
    <s v="MOTOR"/>
    <s v="Closed - Third Party Claim Settled - Straight"/>
    <s v="I  WAS  DRIVING  JRA  TRUCK   REG  NO CP72NJGP   BY  END  STR    TO  SOUTH, JUST  AFTER     THE  ROBOT,  WHITE   BAKKIE  WAS   PARKED  ON  THE   LEFT  SIDE   REG   NO  BS38 KY GP AND  I  HOOK   REAR  BAKKIE   BY   A  CRANE   STEPLIZER ."/>
    <s v="NISSAN UD 80 F/C C/C"/>
    <n v="2011"/>
    <s v="CP72NJGP"/>
    <s v=""/>
    <n v="0"/>
    <n v="0"/>
    <n v="0"/>
    <n v="0"/>
    <n v="0"/>
    <n v="0"/>
    <n v="0"/>
    <n v="0"/>
    <n v="0"/>
    <n v="0"/>
    <n v="0"/>
    <n v="0"/>
    <n v="0"/>
    <n v="0"/>
    <n v="51871.64"/>
    <n v="0"/>
    <n v="51871.64"/>
    <d v="2016-12-21T00:00:00"/>
    <x v="0"/>
    <x v="2"/>
    <x v="8"/>
    <x v="68"/>
    <n v="1"/>
  </r>
  <r>
    <s v="CLC"/>
    <s v="C170385"/>
    <x v="6"/>
    <s v="CODE"/>
    <x v="5"/>
    <s v="COMM"/>
    <x v="20"/>
    <x v="0"/>
    <s v=""/>
    <d v="2016-12-21T00:00:00"/>
    <d v="2016-11-11T00:00:00"/>
    <x v="5"/>
    <s v="MOTOR"/>
    <s v="Closed - Settled"/>
    <s v="VEHICLE REG NO.CK69BDGP  S SPARE WHEEL AND ITS PADLOCK STOLEN WHILE PARKED OVER NIGHT AT ROODEPOORT CIVIC CENTRE PARKING BAY."/>
    <s v="TOYOTA HILUX 2.0 VVT-I P/U S/C"/>
    <n v="2013"/>
    <s v="CK69BDGP"/>
    <s v="MASHAPA "/>
    <n v="0"/>
    <n v="0"/>
    <n v="0"/>
    <n v="0"/>
    <n v="0"/>
    <n v="10999.67"/>
    <n v="0"/>
    <n v="0"/>
    <n v="0"/>
    <n v="0"/>
    <n v="0"/>
    <n v="0"/>
    <n v="0"/>
    <n v="0"/>
    <n v="0"/>
    <n v="0"/>
    <n v="10999.67"/>
    <d v="2016-12-21T00:00:00"/>
    <x v="0"/>
    <x v="0"/>
    <x v="5"/>
    <x v="20"/>
    <n v="1"/>
  </r>
  <r>
    <s v="CLC"/>
    <s v="C170503"/>
    <x v="6"/>
    <s v="METR"/>
    <x v="3"/>
    <s v="METR"/>
    <x v="3"/>
    <x v="1"/>
    <s v=""/>
    <d v="2016-12-22T00:00:00"/>
    <d v="2016-12-01T00:00:00"/>
    <x v="5"/>
    <s v="MOTOR"/>
    <s v="Closed - Claim documents outstanding"/>
    <s v="ACCORDING TO THE DRIVER HE WAS TRAVELLING ALONG THE HIGHWAY ROAD WHEN AN OVERHANGING TREE BRANCH HID THE LEFT MIRROR AND BROKE IT."/>
    <s v="MERCEDES-BENZ SINGLE DECK"/>
    <n v="2016"/>
    <s v="FH72JFGP"/>
    <s v="MOHAKALA "/>
    <n v="0"/>
    <n v="0"/>
    <n v="0"/>
    <n v="0"/>
    <n v="0"/>
    <n v="0"/>
    <n v="0"/>
    <n v="0"/>
    <n v="0"/>
    <n v="0"/>
    <n v="0"/>
    <n v="0"/>
    <n v="0"/>
    <n v="0"/>
    <n v="0"/>
    <n v="0"/>
    <n v="0"/>
    <d v="2016-12-22T00:00:00"/>
    <x v="0"/>
    <x v="2"/>
    <x v="3"/>
    <x v="3"/>
    <n v="1"/>
  </r>
  <r>
    <s v="CLC"/>
    <s v="C170504"/>
    <x v="6"/>
    <s v="JOWA"/>
    <x v="6"/>
    <s v="JWRA"/>
    <x v="13"/>
    <x v="0"/>
    <s v=""/>
    <d v="2016-12-22T00:00:00"/>
    <d v="2016-12-19T00:00:00"/>
    <x v="5"/>
    <s v="MOTOR"/>
    <s v="Closed - Settled"/>
    <s v="LEFT PASSENGER DOOR STEP DAMAGED WHILE THE CO-WORKER WAS CLIMBING THE TRUCK"/>
    <s v="ISUZU NMR 250 F/C C/C"/>
    <n v="2013"/>
    <s v="CM83YTGP"/>
    <s v="NKUNA "/>
    <n v="0"/>
    <n v="0"/>
    <n v="0"/>
    <n v="0"/>
    <n v="0"/>
    <n v="9706.7099999999991"/>
    <n v="0"/>
    <n v="0"/>
    <n v="0"/>
    <n v="0"/>
    <n v="0"/>
    <n v="0"/>
    <n v="0"/>
    <n v="0"/>
    <n v="0"/>
    <n v="0"/>
    <n v="9706.7099999999991"/>
    <d v="2016-12-22T00:00:00"/>
    <x v="0"/>
    <x v="1"/>
    <x v="6"/>
    <x v="13"/>
    <n v="1"/>
  </r>
  <r>
    <s v="CLC"/>
    <s v="C170505"/>
    <x v="6"/>
    <s v="METR"/>
    <x v="3"/>
    <s v="METR"/>
    <x v="3"/>
    <x v="1"/>
    <s v=""/>
    <d v="2016-12-22T00:00:00"/>
    <d v="2016-12-06T00:00:00"/>
    <x v="28"/>
    <s v="MOTOR"/>
    <s v="Closed - Rejected Third Party Claim"/>
    <s v="THE DRIVER S OF BOTH VEHICLES  WERE TRAVELLING IN THE SAME DIRECTION FROM WEST TO EAST ALONG KINGSWAY STREET BOTH TURNING RIGHT IN ANNET STREET, THE BUS IN THE MIDDLE LANE AND THE CAR IN THE FAR RIGHT LANE WHEN THEY COLLIDED."/>
    <s v="MERCEDES-BENZ SINGLE DECK"/>
    <n v="2016"/>
    <s v="FH72JS GP"/>
    <s v=""/>
    <n v="0"/>
    <n v="0"/>
    <n v="0"/>
    <n v="0"/>
    <n v="0"/>
    <n v="0"/>
    <n v="0"/>
    <n v="0"/>
    <n v="0"/>
    <n v="0"/>
    <n v="0"/>
    <n v="0"/>
    <n v="0"/>
    <n v="0"/>
    <n v="0"/>
    <n v="3698.8"/>
    <n v="3698.8"/>
    <d v="2016-12-22T00:00:00"/>
    <x v="0"/>
    <x v="2"/>
    <x v="3"/>
    <x v="3"/>
    <n v="1"/>
  </r>
  <r>
    <s v="CLC"/>
    <s v="C170506"/>
    <x v="6"/>
    <s v="METR"/>
    <x v="3"/>
    <s v="MBRO"/>
    <x v="63"/>
    <x v="1"/>
    <s v=""/>
    <d v="2016-12-22T00:00:00"/>
    <d v="2016-11-30T00:00:00"/>
    <x v="17"/>
    <s v="MOTOR"/>
    <s v="Closed - Claim documents outstanding"/>
    <s v="DRIVER WAS TRAVELLING ALONG FABRIEK STREET IN STRYJDOM PARK WHEN AN OVERHANGING TREE BRANCH WAS BLOWNED BY THE WIND AND IT BROKE THE REAR WINDOW."/>
    <s v="MERCEDES-BENZ SINGLE DECK"/>
    <n v="2016"/>
    <s v="DV41DSGP"/>
    <s v="Motor Glass - No Driver"/>
    <n v="0"/>
    <n v="0"/>
    <n v="0"/>
    <n v="0"/>
    <n v="0"/>
    <n v="0"/>
    <n v="0"/>
    <n v="0"/>
    <n v="0"/>
    <n v="0"/>
    <n v="0"/>
    <n v="0"/>
    <n v="0"/>
    <n v="0"/>
    <n v="0"/>
    <n v="0"/>
    <n v="0"/>
    <d v="2016-12-22T00:00:00"/>
    <x v="0"/>
    <x v="2"/>
    <x v="3"/>
    <x v="63"/>
    <n v="1"/>
  </r>
  <r>
    <s v="CLC"/>
    <s v="C170507"/>
    <x v="6"/>
    <s v="JOWA"/>
    <x v="6"/>
    <s v="CENT"/>
    <x v="7"/>
    <x v="0"/>
    <s v=""/>
    <d v="2016-12-22T00:00:00"/>
    <d v="2016-12-15T00:00:00"/>
    <x v="17"/>
    <s v="MOTOR"/>
    <s v="Closed - Settled"/>
    <s v="WINDSCREEN HIT BY A STONE"/>
    <s v="HYUNDAI I10 1.2 GLS"/>
    <n v="2012"/>
    <s v="BX46WKGP"/>
    <s v="Motor Glass - No Driver"/>
    <n v="0"/>
    <n v="0"/>
    <n v="0"/>
    <n v="0"/>
    <n v="0"/>
    <n v="4531.5"/>
    <n v="0"/>
    <n v="0"/>
    <n v="0"/>
    <n v="0"/>
    <n v="0"/>
    <n v="0"/>
    <n v="0"/>
    <n v="0"/>
    <n v="0"/>
    <n v="0"/>
    <n v="4531.5"/>
    <d v="2016-12-22T00:00:00"/>
    <x v="0"/>
    <x v="1"/>
    <x v="6"/>
    <x v="7"/>
    <n v="1"/>
  </r>
  <r>
    <s v="CLC"/>
    <s v="C170509"/>
    <x v="6"/>
    <s v="RJPC"/>
    <x v="12"/>
    <s v="RJPC"/>
    <x v="17"/>
    <x v="0"/>
    <s v=""/>
    <d v="2016-12-22T00:00:00"/>
    <d v="2016-12-20T00:00:00"/>
    <x v="5"/>
    <s v="MOTOR"/>
    <s v="Closed - Settled"/>
    <s v="I WAS REVERSING THE INSURED VEHICLE THE GATE MOVED AND BUMPED THE INSURED VEHICLE FENDER ON THE RIGHT HAND SIDE FRONT DENTED ."/>
    <s v="CHEVROLET UTILITY 1.4 S/C P/U"/>
    <n v="2013"/>
    <s v="CJ96LM GP"/>
    <s v=" "/>
    <n v="0"/>
    <n v="0"/>
    <n v="0"/>
    <n v="0"/>
    <n v="0"/>
    <n v="10260"/>
    <n v="0"/>
    <n v="0"/>
    <n v="0"/>
    <n v="0"/>
    <n v="0"/>
    <n v="0"/>
    <n v="0"/>
    <n v="0"/>
    <n v="0"/>
    <n v="0"/>
    <n v="10260"/>
    <d v="2016-12-22T00:00:00"/>
    <x v="0"/>
    <x v="2"/>
    <x v="12"/>
    <x v="17"/>
    <n v="1"/>
  </r>
  <r>
    <s v="CLC"/>
    <s v="C170597"/>
    <x v="6"/>
    <s v="JOWA"/>
    <x v="6"/>
    <s v="RARO"/>
    <x v="14"/>
    <x v="0"/>
    <s v=""/>
    <d v="2016-12-23T00:00:00"/>
    <d v="2016-12-07T00:00:00"/>
    <x v="5"/>
    <s v="MOTOR"/>
    <s v="Closed - Settled"/>
    <s v="TP HIT INJURED"/>
    <s v="CHEVROLET UTILITY 1.4 A/C P/U S/C"/>
    <n v="2014"/>
    <s v="CT22YVGP"/>
    <s v="SEOLWANENG "/>
    <n v="0"/>
    <n v="0"/>
    <n v="0"/>
    <n v="0"/>
    <n v="0"/>
    <n v="5126.58"/>
    <n v="0"/>
    <n v="0"/>
    <n v="0"/>
    <n v="0"/>
    <n v="0"/>
    <n v="0"/>
    <n v="0"/>
    <n v="0"/>
    <n v="0"/>
    <n v="0"/>
    <n v="5126.58"/>
    <d v="2016-12-23T00:00:00"/>
    <x v="0"/>
    <x v="1"/>
    <x v="6"/>
    <x v="14"/>
    <n v="1"/>
  </r>
  <r>
    <s v="CLC"/>
    <s v="C170598"/>
    <x v="6"/>
    <s v="JOWA"/>
    <x v="6"/>
    <s v="RARO"/>
    <x v="14"/>
    <x v="0"/>
    <s v=""/>
    <d v="2016-12-23T00:00:00"/>
    <d v="2016-12-15T00:00:00"/>
    <x v="17"/>
    <s v="MOTOR"/>
    <s v="Closed - Settled"/>
    <s v="WINDSCREEN DAMAGED BY AND OWL"/>
    <s v="ISUZU NMR 250 F/C C/C"/>
    <n v="2013"/>
    <s v="CM92VJGP"/>
    <s v="Motor Glass - No Driver"/>
    <n v="0"/>
    <n v="0"/>
    <n v="0"/>
    <n v="0"/>
    <n v="0"/>
    <n v="3500"/>
    <n v="0"/>
    <n v="0"/>
    <n v="0"/>
    <n v="0"/>
    <n v="0"/>
    <n v="0"/>
    <n v="0"/>
    <n v="0"/>
    <n v="0"/>
    <n v="0"/>
    <n v="3500"/>
    <d v="2016-12-23T00:00:00"/>
    <x v="0"/>
    <x v="1"/>
    <x v="6"/>
    <x v="14"/>
    <n v="1"/>
  </r>
  <r>
    <s v="CLC"/>
    <s v="C170603"/>
    <x v="6"/>
    <s v="JOWA"/>
    <x v="6"/>
    <s v="RARO"/>
    <x v="14"/>
    <x v="0"/>
    <s v=""/>
    <d v="2016-12-23T00:00:00"/>
    <d v="2016-11-11T00:00:00"/>
    <x v="5"/>
    <s v="MOTOR"/>
    <s v="Closed - Settled"/>
    <s v="DRIVER DAMAGED VEHICLE WHILE REVERSING"/>
    <s v="ISUZU NPR 400 AMT CREW CAB F/C C/C"/>
    <n v="2013"/>
    <s v="CR26TFGP"/>
    <s v="MPHAHLELE "/>
    <n v="0"/>
    <n v="0"/>
    <n v="0"/>
    <n v="0"/>
    <n v="0"/>
    <n v="20022.34"/>
    <n v="855"/>
    <n v="0"/>
    <n v="0"/>
    <n v="0"/>
    <n v="0"/>
    <n v="0"/>
    <n v="0"/>
    <n v="0"/>
    <n v="0"/>
    <n v="0"/>
    <n v="20877.34"/>
    <d v="2016-12-23T00:00:00"/>
    <x v="0"/>
    <x v="1"/>
    <x v="6"/>
    <x v="14"/>
    <n v="1"/>
  </r>
  <r>
    <s v="CLC"/>
    <s v="C170599"/>
    <x v="6"/>
    <s v="PZOO"/>
    <x v="0"/>
    <s v="HOFF"/>
    <x v="0"/>
    <x v="0"/>
    <s v=""/>
    <d v="2016-12-23T00:00:00"/>
    <d v="2016-12-09T00:00:00"/>
    <x v="5"/>
    <s v="MOTOR"/>
    <s v="Closed - Settled"/>
    <s v="WHEN I ASSUME POSITION OF THE VEHICLE AFTER DOING INSPECTION I NOTICED THAT JACK,WHEEL SPANNER AND WHEEL CAB  WERE MISSING."/>
    <s v="VW POLO VIVO 1.4"/>
    <n v="2013"/>
    <s v="CM95DRGP"/>
    <s v="MTHOMBENI "/>
    <n v="0"/>
    <n v="0"/>
    <n v="0"/>
    <n v="0"/>
    <n v="0"/>
    <n v="3058.16"/>
    <n v="0"/>
    <n v="0"/>
    <n v="0"/>
    <n v="0"/>
    <n v="0"/>
    <n v="0"/>
    <n v="0"/>
    <n v="0"/>
    <n v="0"/>
    <n v="0"/>
    <n v="3058.16"/>
    <d v="2016-12-23T00:00:00"/>
    <x v="0"/>
    <x v="0"/>
    <x v="0"/>
    <x v="0"/>
    <n v="1"/>
  </r>
  <r>
    <s v="CLC"/>
    <s v="C170600"/>
    <x v="6"/>
    <s v="PZOO"/>
    <x v="0"/>
    <s v="HOFF"/>
    <x v="0"/>
    <x v="0"/>
    <s v=""/>
    <d v="2016-12-23T00:00:00"/>
    <d v="2016-10-28T00:00:00"/>
    <x v="5"/>
    <s v="MOTOR"/>
    <s v="Closed - Settled"/>
    <s v="DRIVER WENT TO THE BACK  AT ROODEPOORT UPON RETURN HE DISCOVERED THAT REAR RIGHT FENDER AND WHEEL ARCH WERE SCRATCHED LUCKILY THE T PARTY WAS STILL THERE AND SHE THEN GAVE HER DETAILS TO OUR DRIVER."/>
    <s v="TOYOTA HILUX 2.7"/>
    <n v="2013"/>
    <s v="CL85RBGP"/>
    <s v="MOSHELO "/>
    <n v="0"/>
    <n v="0"/>
    <n v="0"/>
    <n v="0"/>
    <n v="0"/>
    <n v="4229.7299999999996"/>
    <n v="0"/>
    <n v="0"/>
    <n v="0"/>
    <n v="0"/>
    <n v="0"/>
    <n v="0"/>
    <n v="0"/>
    <n v="0"/>
    <n v="0"/>
    <n v="0"/>
    <n v="4229.7299999999996"/>
    <d v="2016-12-23T00:00:00"/>
    <x v="0"/>
    <x v="0"/>
    <x v="0"/>
    <x v="0"/>
    <n v="1"/>
  </r>
  <r>
    <s v="CLC"/>
    <s v="C170601"/>
    <x v="6"/>
    <s v="JOWA"/>
    <x v="6"/>
    <s v="SOWE"/>
    <x v="64"/>
    <x v="0"/>
    <s v=""/>
    <d v="2016-12-23T00:00:00"/>
    <d v="2016-12-14T00:00:00"/>
    <x v="5"/>
    <s v="MOTOR"/>
    <s v="Closed - Settled"/>
    <s v="RUBBER UNDER THE FRONT BUMPER BECAME LOOSE WHEN THE DRIVER DROVE THROUGH THE PART OF THE ROAD THAT WAS FILLED WITH WATER"/>
    <s v="TOYOTA YARIS T3 SPIRIT A/T 5DR"/>
    <n v="2015"/>
    <s v="DP44CGGP"/>
    <s v="TSELANA "/>
    <n v="0"/>
    <n v="0"/>
    <n v="0"/>
    <n v="0"/>
    <n v="0"/>
    <n v="7676.87"/>
    <n v="0"/>
    <n v="0"/>
    <n v="0"/>
    <n v="0"/>
    <n v="0"/>
    <n v="0"/>
    <n v="0"/>
    <n v="0"/>
    <n v="0"/>
    <n v="0"/>
    <n v="7676.87"/>
    <d v="2016-12-23T00:00:00"/>
    <x v="0"/>
    <x v="1"/>
    <x v="6"/>
    <x v="64"/>
    <n v="1"/>
  </r>
  <r>
    <s v="CLC"/>
    <s v="C170602"/>
    <x v="6"/>
    <s v="PZOO"/>
    <x v="0"/>
    <s v="HOFF"/>
    <x v="0"/>
    <x v="0"/>
    <s v=""/>
    <d v="2016-12-23T00:00:00"/>
    <d v="2016-10-03T00:00:00"/>
    <x v="5"/>
    <s v="MOTOR"/>
    <s v="Closed - Settled"/>
    <s v="ASSUMING POSITION OF THE VEHICLE DRIVER DISCOVERED THAT TAILGATE WAS DAMAGED."/>
    <s v="ISUZU FTR800"/>
    <n v="2008"/>
    <s v="XDG668GP"/>
    <s v="MOLOBELA "/>
    <n v="0"/>
    <n v="0"/>
    <n v="0"/>
    <n v="0"/>
    <n v="0"/>
    <n v="11510.41"/>
    <n v="0"/>
    <n v="0"/>
    <n v="0"/>
    <n v="0"/>
    <n v="0"/>
    <n v="0"/>
    <n v="0"/>
    <n v="0"/>
    <n v="0"/>
    <n v="0"/>
    <n v="11510.41"/>
    <d v="2016-12-23T00:00:00"/>
    <x v="0"/>
    <x v="0"/>
    <x v="0"/>
    <x v="0"/>
    <n v="1"/>
  </r>
  <r>
    <s v="CLC"/>
    <s v="C170604"/>
    <x v="6"/>
    <s v="JOWA"/>
    <x v="6"/>
    <s v="SOWE"/>
    <x v="64"/>
    <x v="0"/>
    <s v=""/>
    <d v="2016-12-23T00:00:00"/>
    <d v="2016-12-05T00:00:00"/>
    <x v="5"/>
    <s v="MOTOR"/>
    <s v="Closed - Settled"/>
    <s v="SPARE WHEEL MISSING"/>
    <s v="ISUZU NPR 400 F/C C/C"/>
    <n v="2013"/>
    <s v="CR95RFGP"/>
    <s v="MAWILA "/>
    <n v="0"/>
    <n v="0"/>
    <n v="0"/>
    <n v="0"/>
    <n v="0"/>
    <n v="12772.33"/>
    <n v="0"/>
    <n v="0"/>
    <n v="0"/>
    <n v="0"/>
    <n v="0"/>
    <n v="0"/>
    <n v="0"/>
    <n v="0"/>
    <n v="0"/>
    <n v="0"/>
    <n v="12772.33"/>
    <d v="2016-12-23T00:00:00"/>
    <x v="0"/>
    <x v="1"/>
    <x v="6"/>
    <x v="64"/>
    <n v="1"/>
  </r>
  <r>
    <s v="CLC"/>
    <s v="C170606"/>
    <x v="6"/>
    <s v="JOWA"/>
    <x v="6"/>
    <s v="RARO"/>
    <x v="14"/>
    <x v="0"/>
    <s v=""/>
    <d v="2016-12-23T00:00:00"/>
    <d v="2016-12-16T00:00:00"/>
    <x v="5"/>
    <s v="MOTOR"/>
    <s v="Closed - Settled"/>
    <s v="TOWIING (3 WHEELS DAMAGE)"/>
    <s v="ISUZU NMR 250 F/C C/C"/>
    <n v="2013"/>
    <s v="CR20HDGP"/>
    <s v="MALATJI "/>
    <n v="0"/>
    <n v="0"/>
    <n v="0"/>
    <n v="0"/>
    <n v="0"/>
    <n v="0"/>
    <n v="3420"/>
    <n v="0"/>
    <n v="0"/>
    <n v="0"/>
    <n v="0"/>
    <n v="0"/>
    <n v="0"/>
    <n v="0"/>
    <n v="0"/>
    <n v="0"/>
    <n v="3420"/>
    <d v="2016-12-23T00:00:00"/>
    <x v="0"/>
    <x v="1"/>
    <x v="6"/>
    <x v="14"/>
    <n v="1"/>
  </r>
  <r>
    <s v="CLC"/>
    <s v="C170739"/>
    <x v="6"/>
    <s v="JRAY"/>
    <x v="8"/>
    <s v="JRAC"/>
    <x v="29"/>
    <x v="0"/>
    <s v=""/>
    <d v="2016-12-29T00:00:00"/>
    <d v="2016-12-23T00:00:00"/>
    <x v="5"/>
    <s v="MOTOR"/>
    <s v="Closed - Settled"/>
    <s v="ON ROUTINE VEHICLE INSPECTION, I FOUND THAT THE PASSENGER DOOR IS DENTED; REAR LEFT BUMPER DENTED; RIGHT TAILLIGHT BROKEN AND BUMPER   BODY IS DENTED; FRONT BUMPER DENTED; LEFT REAR SIDE PANEL DENTED"/>
    <s v="TOYOTA HILUX 2.0 VVTI P/U S/C"/>
    <n v="2014"/>
    <s v="CL15PNGP"/>
    <s v=" "/>
    <n v="0"/>
    <n v="0"/>
    <n v="0"/>
    <n v="0"/>
    <n v="0"/>
    <n v="30437.75"/>
    <n v="855"/>
    <n v="0"/>
    <n v="0"/>
    <n v="0"/>
    <n v="0"/>
    <n v="0"/>
    <n v="0"/>
    <n v="0"/>
    <n v="0"/>
    <n v="0"/>
    <n v="31292.75"/>
    <d v="2016-12-29T00:00:00"/>
    <x v="0"/>
    <x v="2"/>
    <x v="8"/>
    <x v="29"/>
    <n v="1"/>
  </r>
  <r>
    <s v="CLC"/>
    <s v="C170740"/>
    <x v="6"/>
    <s v="PUBP"/>
    <x v="1"/>
    <s v="JEMS"/>
    <x v="8"/>
    <x v="0"/>
    <s v=""/>
    <d v="2016-12-29T00:00:00"/>
    <d v="2016-12-21T00:00:00"/>
    <x v="5"/>
    <s v="MOTOR"/>
    <s v="Closed - Claim documents outstanding"/>
    <s v="OVERTAKING ANOTHER VEHICLE THERE WAS A PIECE OF RUBBER TYRE LYING IN THE ROAD AND I DROVE OVER IT CAUSING DAMAGE TO THE LEFT FRONT BUMPER"/>
    <s v="TOYOTA QUANTUM 2.7 F/C P/V"/>
    <n v="2014"/>
    <s v="FC44VKGP"/>
    <s v="PHOPHI "/>
    <n v="0"/>
    <n v="0"/>
    <n v="0"/>
    <n v="0"/>
    <n v="0"/>
    <n v="0"/>
    <n v="0"/>
    <n v="0"/>
    <n v="0"/>
    <n v="0"/>
    <n v="0"/>
    <n v="0"/>
    <n v="0"/>
    <n v="0"/>
    <n v="0"/>
    <n v="0"/>
    <n v="0"/>
    <d v="2016-12-29T00:00:00"/>
    <x v="0"/>
    <x v="0"/>
    <x v="1"/>
    <x v="8"/>
    <n v="1"/>
  </r>
  <r>
    <s v="CLC"/>
    <s v="C170741"/>
    <x v="6"/>
    <s v="PIKI"/>
    <x v="2"/>
    <s v="PURF"/>
    <x v="2"/>
    <x v="0"/>
    <s v=""/>
    <d v="2016-12-29T00:00:00"/>
    <d v="2016-12-21T00:00:00"/>
    <x v="5"/>
    <s v="MOTOR"/>
    <s v="Closed - Settled"/>
    <s v="ON INSPECTION BY LTO , HE FOUND BATTERY STOLEN FROM TRUCKWFB128GP"/>
    <s v="MERCEDES-BENZ ACTROS 3350S/33 T/T C/C"/>
    <n v="2009"/>
    <s v="WFB128GP"/>
    <s v=" "/>
    <n v="0"/>
    <n v="0"/>
    <n v="0"/>
    <n v="0"/>
    <n v="0"/>
    <n v="4678.67"/>
    <n v="0"/>
    <n v="0"/>
    <n v="0"/>
    <n v="0"/>
    <n v="0"/>
    <n v="0"/>
    <n v="0"/>
    <n v="0"/>
    <n v="0"/>
    <n v="0"/>
    <n v="4678.67"/>
    <d v="2016-12-29T00:00:00"/>
    <x v="0"/>
    <x v="1"/>
    <x v="2"/>
    <x v="2"/>
    <n v="1"/>
  </r>
  <r>
    <s v="CLC"/>
    <s v="C170742"/>
    <x v="6"/>
    <s v="PIKI"/>
    <x v="2"/>
    <s v="PURF"/>
    <x v="2"/>
    <x v="0"/>
    <s v=""/>
    <d v="2016-12-29T00:00:00"/>
    <d v="2016-12-20T00:00:00"/>
    <x v="5"/>
    <s v="MOTOR"/>
    <s v="Closed - Claim documents outstanding"/>
    <s v="WCH522GP  WAS PARKED AT SELBY DEPOT 20161219 WHEN KEY DISAPPEARED"/>
    <s v="NISSAN UD 350 WF F/C C/C"/>
    <n v="2008"/>
    <s v="WCH522GP"/>
    <s v=" "/>
    <n v="0"/>
    <n v="0"/>
    <n v="0"/>
    <n v="0"/>
    <n v="0"/>
    <n v="0"/>
    <n v="0"/>
    <n v="0"/>
    <n v="0"/>
    <n v="0"/>
    <n v="0"/>
    <n v="0"/>
    <n v="0"/>
    <n v="0"/>
    <n v="0"/>
    <n v="0"/>
    <n v="0"/>
    <d v="2016-12-29T00:00:00"/>
    <x v="0"/>
    <x v="1"/>
    <x v="2"/>
    <x v="2"/>
    <n v="1"/>
  </r>
  <r>
    <s v="CLC"/>
    <s v="C170743"/>
    <x v="6"/>
    <s v="JRAY"/>
    <x v="8"/>
    <s v="STFL"/>
    <x v="51"/>
    <x v="0"/>
    <s v=""/>
    <d v="2016-12-29T00:00:00"/>
    <d v="2016-12-13T00:00:00"/>
    <x v="5"/>
    <s v="MOTOR"/>
    <s v="Closed - Settled"/>
    <s v="I WAS WORKING AT THE DEPOT, WHEN I RETURNED TO MY VEHICLE, I NOTICED THAT THE LEFT MIRROR WAS BROKEN"/>
    <s v="TOYOTA HILUX 2200 4X4 P/U D/C"/>
    <n v="2014"/>
    <s v="CK57JDGP"/>
    <s v="MOTSIMA "/>
    <n v="0"/>
    <n v="0"/>
    <n v="0"/>
    <n v="0"/>
    <n v="0"/>
    <n v="2042.01"/>
    <n v="0"/>
    <n v="0"/>
    <n v="0"/>
    <n v="0"/>
    <n v="0"/>
    <n v="0"/>
    <n v="0"/>
    <n v="0"/>
    <n v="0"/>
    <n v="0"/>
    <n v="2042.01"/>
    <d v="2016-12-29T00:00:00"/>
    <x v="0"/>
    <x v="2"/>
    <x v="8"/>
    <x v="51"/>
    <n v="1"/>
  </r>
  <r>
    <s v="CLC"/>
    <s v="C170744"/>
    <x v="6"/>
    <s v="PUBP"/>
    <x v="1"/>
    <s v="JEMS"/>
    <x v="8"/>
    <x v="0"/>
    <s v=""/>
    <d v="2016-12-29T00:00:00"/>
    <d v="2016-12-19T00:00:00"/>
    <x v="28"/>
    <s v="MOTOR"/>
    <s v="Closed - Third Party Claim Settled - Straight"/>
    <s v="AFTER FILLING UP I WAS TURNING RIGHT TAKING A WIDE SWING I ACCIDENTLY BUMPED A KIA SPORTAGE ON THE RIGHT SIDE DAMAGING THE DRIVERS DOOR, RIGHT FRONT FENDER AND MIRROR"/>
    <s v="SCANIA P114CB 6X4HZ TIP C/C"/>
    <n v="2002"/>
    <s v="NHH328GP"/>
    <s v=""/>
    <n v="0"/>
    <n v="0"/>
    <n v="0"/>
    <n v="0"/>
    <n v="0"/>
    <n v="0"/>
    <n v="0"/>
    <n v="0"/>
    <n v="0"/>
    <n v="0"/>
    <n v="0"/>
    <n v="0"/>
    <n v="0"/>
    <n v="0"/>
    <n v="27767.72"/>
    <n v="950"/>
    <n v="28717.72"/>
    <d v="2016-12-29T00:00:00"/>
    <x v="0"/>
    <x v="0"/>
    <x v="1"/>
    <x v="8"/>
    <n v="1"/>
  </r>
  <r>
    <s v="CLC"/>
    <s v="C170775"/>
    <x v="6"/>
    <s v="JOWA"/>
    <x v="6"/>
    <s v="CENT"/>
    <x v="7"/>
    <x v="0"/>
    <s v=""/>
    <d v="2016-12-30T00:00:00"/>
    <d v="2016-12-24T00:00:00"/>
    <x v="5"/>
    <s v="MOTOR"/>
    <s v="Closed - Settled"/>
    <s v="HIT AN OBJECT WHILE REVERSING"/>
    <s v="ISUZU KB 200 FLEETSIDE P/U S/C"/>
    <n v="2012"/>
    <s v="BX66DYGP"/>
    <s v="TSHABALALA "/>
    <n v="0"/>
    <n v="0"/>
    <n v="0"/>
    <n v="0"/>
    <n v="0"/>
    <n v="9316.41"/>
    <n v="0"/>
    <n v="0"/>
    <n v="0"/>
    <n v="0"/>
    <n v="0"/>
    <n v="0"/>
    <n v="0"/>
    <n v="0"/>
    <n v="0"/>
    <n v="0"/>
    <n v="9316.41"/>
    <d v="2016-12-30T00:00:00"/>
    <x v="0"/>
    <x v="1"/>
    <x v="6"/>
    <x v="7"/>
    <n v="1"/>
  </r>
  <r>
    <s v="CLC"/>
    <s v="C170776"/>
    <x v="6"/>
    <s v="PZOO"/>
    <x v="0"/>
    <s v="HOFF"/>
    <x v="0"/>
    <x v="0"/>
    <s v=""/>
    <d v="2016-12-30T00:00:00"/>
    <d v="2016-12-28T00:00:00"/>
    <x v="5"/>
    <s v="MOTOR"/>
    <s v="Closed - Settled"/>
    <s v="WHILE GETTING OUT OF PYRAS ZOO OUTLET TO A GRAVEL ROAD VEHICLE SWERVED INTO THE MUD AS DRIVER ATTEMPTED TO CONTROL IT, IT THEN HIT THE TREE WITH LEFT MIRROR."/>
    <s v="TOYOTA HILUX 2.7"/>
    <n v="2013"/>
    <s v="CL65KLGP"/>
    <s v="MKHOMBO "/>
    <n v="0"/>
    <n v="0"/>
    <n v="0"/>
    <n v="0"/>
    <n v="0"/>
    <n v="5718.22"/>
    <n v="0"/>
    <n v="0"/>
    <n v="0"/>
    <n v="0"/>
    <n v="0"/>
    <n v="0"/>
    <n v="0"/>
    <n v="0"/>
    <n v="0"/>
    <n v="0"/>
    <n v="5718.22"/>
    <d v="2016-12-30T00:00:00"/>
    <x v="0"/>
    <x v="0"/>
    <x v="0"/>
    <x v="0"/>
    <n v="1"/>
  </r>
  <r>
    <s v="CLC"/>
    <s v="C170777"/>
    <x v="6"/>
    <s v="METR"/>
    <x v="3"/>
    <s v="METR"/>
    <x v="3"/>
    <x v="1"/>
    <s v=""/>
    <d v="2016-12-30T00:00:00"/>
    <d v="2016-12-15T00:00:00"/>
    <x v="5"/>
    <s v="MOTOR"/>
    <s v="Closed - Claim documents outstanding"/>
    <s v="ACCORDING TO THE DRIVER HE ENTERED THE DEPOT AND PARKED THE BUS NEXT TO THE TOILET WITHOUT NOTICING AND OLD STEAL PIPE ON THE GROUND WHICH SCRATCHED THE REAR BUMPER."/>
    <s v="MERCEDES-BENZ SINGLE DECK"/>
    <n v="2016"/>
    <s v="FK91MZ GP"/>
    <s v="MOLATUDI "/>
    <n v="0"/>
    <n v="0"/>
    <n v="0"/>
    <n v="0"/>
    <n v="0"/>
    <n v="0"/>
    <n v="0"/>
    <n v="0"/>
    <n v="0"/>
    <n v="0"/>
    <n v="0"/>
    <n v="0"/>
    <n v="0"/>
    <n v="0"/>
    <n v="0"/>
    <n v="0"/>
    <n v="0"/>
    <d v="2016-12-30T00:00:00"/>
    <x v="0"/>
    <x v="2"/>
    <x v="3"/>
    <x v="3"/>
    <n v="1"/>
  </r>
  <r>
    <s v="CLC"/>
    <s v="C170778"/>
    <x v="6"/>
    <s v="METR"/>
    <x v="3"/>
    <s v="METR"/>
    <x v="3"/>
    <x v="1"/>
    <s v=""/>
    <d v="2016-12-30T00:00:00"/>
    <d v="2016-12-12T00:00:00"/>
    <x v="5"/>
    <s v="MOTOR"/>
    <s v="Closed - Claim documents outstanding"/>
    <s v="ACCORDING TO THE DRIVER HE WAS STATIONARY IN RIVONIA ROAD LOADING PASSENGERS WHEN A MINIBUS TAXI OVERTOOK THE BUS AND COLLIDED WITH THE RIGHT FRONT VENDER."/>
    <s v="MERCEDES-BENZ SINGLE DECK"/>
    <n v="2016"/>
    <s v="DV41HG GP"/>
    <s v="RAMPHELE "/>
    <n v="0"/>
    <n v="0"/>
    <n v="0"/>
    <n v="0"/>
    <n v="0"/>
    <n v="0"/>
    <n v="0"/>
    <n v="0"/>
    <n v="0"/>
    <n v="0"/>
    <n v="0"/>
    <n v="0"/>
    <n v="0"/>
    <n v="0"/>
    <n v="0"/>
    <n v="0"/>
    <n v="0"/>
    <d v="2016-12-30T00:00:00"/>
    <x v="0"/>
    <x v="2"/>
    <x v="3"/>
    <x v="3"/>
    <n v="1"/>
  </r>
  <r>
    <s v="CLC"/>
    <s v="C170779"/>
    <x v="6"/>
    <s v="METR"/>
    <x v="3"/>
    <s v="METR"/>
    <x v="3"/>
    <x v="1"/>
    <s v=""/>
    <d v="2016-12-30T00:00:00"/>
    <d v="2016-12-15T00:00:00"/>
    <x v="31"/>
    <s v="MOTOR"/>
    <s v="Closed - Claim documents outstanding"/>
    <s v="ACCORDING TO THE DRIVER HE WAS TRAVELLING DOWN MALIBONGWE DRIVE WHEN THE RIGHT MIRROR OF THE BUS COLLIDED WITH A BIRD."/>
    <s v="MERCEDES-BENZ SINGLE DECK"/>
    <n v="2016"/>
    <s v="FH72LNGP"/>
    <s v="LE RAMPHELE"/>
    <n v="0"/>
    <n v="0"/>
    <n v="0"/>
    <n v="0"/>
    <n v="0"/>
    <n v="0"/>
    <n v="0"/>
    <n v="0"/>
    <n v="0"/>
    <n v="0"/>
    <n v="0"/>
    <n v="0"/>
    <n v="0"/>
    <n v="0"/>
    <n v="0"/>
    <n v="0"/>
    <n v="0"/>
    <d v="2016-12-30T00:00:00"/>
    <x v="0"/>
    <x v="2"/>
    <x v="3"/>
    <x v="3"/>
    <n v="1"/>
  </r>
  <r>
    <s v="CLC"/>
    <s v="C170780"/>
    <x v="6"/>
    <s v="JOWA"/>
    <x v="6"/>
    <s v="RARO"/>
    <x v="14"/>
    <x v="0"/>
    <s v=""/>
    <d v="2016-12-30T00:00:00"/>
    <d v="2016-12-22T00:00:00"/>
    <x v="17"/>
    <s v="MOTOR"/>
    <s v="Closed - Settled"/>
    <s v="WINDSCREEN"/>
    <s v="ISUZU NPR 400 AMT CREW CAB F/C C/C"/>
    <n v="2013"/>
    <s v="CR26TFGP"/>
    <s v="Motor Glass - No Driver"/>
    <n v="0"/>
    <n v="0"/>
    <n v="0"/>
    <n v="0"/>
    <n v="0"/>
    <n v="3500"/>
    <n v="0"/>
    <n v="0"/>
    <n v="0"/>
    <n v="0"/>
    <n v="0"/>
    <n v="0"/>
    <n v="0"/>
    <n v="0"/>
    <n v="0"/>
    <n v="0"/>
    <n v="3500"/>
    <d v="2016-12-30T00:00:00"/>
    <x v="0"/>
    <x v="1"/>
    <x v="6"/>
    <x v="14"/>
    <n v="1"/>
  </r>
  <r>
    <s v="CLC"/>
    <s v="C170781"/>
    <x v="6"/>
    <s v="JOWA"/>
    <x v="6"/>
    <s v="CENT"/>
    <x v="7"/>
    <x v="0"/>
    <s v=""/>
    <d v="2016-12-30T00:00:00"/>
    <d v="2016-12-28T00:00:00"/>
    <x v="5"/>
    <s v="MOTOR"/>
    <s v="Closed"/>
    <s v="DAMAGED BY A TAXI THAT WAS TRYING PASS BETWEEN TWO CARS WAITING FOR THE ROBOT TO OPEN."/>
    <s v="ISUZU KB 200 FLEETSIDE P/U S/C"/>
    <n v="2013"/>
    <s v="CJ23HBGP"/>
    <s v="BOLOGO "/>
    <n v="0"/>
    <n v="0"/>
    <n v="0"/>
    <n v="0"/>
    <n v="0"/>
    <n v="0"/>
    <n v="0"/>
    <n v="0"/>
    <n v="0"/>
    <n v="0"/>
    <n v="0"/>
    <n v="0"/>
    <n v="0"/>
    <n v="0"/>
    <n v="0"/>
    <n v="0"/>
    <n v="0"/>
    <d v="2016-12-30T00:00:00"/>
    <x v="0"/>
    <x v="1"/>
    <x v="6"/>
    <x v="7"/>
    <n v="1"/>
  </r>
  <r>
    <s v="CLC"/>
    <s v="C170782"/>
    <x v="6"/>
    <s v="JOWA"/>
    <x v="6"/>
    <s v="SOWE"/>
    <x v="64"/>
    <x v="0"/>
    <s v=""/>
    <d v="2016-12-30T00:00:00"/>
    <d v="2016-09-10T00:00:00"/>
    <x v="5"/>
    <s v="MOTOR"/>
    <s v="Closed - Settled"/>
    <s v="MIRROR DAMAGED AT NIGHT WHILE DRIVING"/>
    <s v="ISUZU NMR 250 F/C C/C"/>
    <n v="2013"/>
    <s v="CR43CWGP"/>
    <s v="ZONDO "/>
    <n v="0"/>
    <n v="0"/>
    <n v="0"/>
    <n v="0"/>
    <n v="0"/>
    <n v="2644.38"/>
    <n v="855"/>
    <n v="0"/>
    <n v="0"/>
    <n v="0"/>
    <n v="0"/>
    <n v="0"/>
    <n v="0"/>
    <n v="0"/>
    <n v="0"/>
    <n v="0"/>
    <n v="3499.38"/>
    <d v="2016-12-30T00:00:00"/>
    <x v="0"/>
    <x v="1"/>
    <x v="6"/>
    <x v="64"/>
    <n v="1"/>
  </r>
  <r>
    <s v="CLC"/>
    <s v="C170783"/>
    <x v="6"/>
    <s v="PZOO"/>
    <x v="0"/>
    <s v="HOFF"/>
    <x v="0"/>
    <x v="0"/>
    <s v=""/>
    <d v="2016-12-30T00:00:00"/>
    <d v="2016-12-29T00:00:00"/>
    <x v="5"/>
    <s v="MOTOR"/>
    <s v="Closed - Settled"/>
    <s v="AS THE AREA WAS RESTRICTED DRIVER BUMPED POLE AT DOBSONVILLE DEPOT."/>
    <s v="VW POLO 1.4"/>
    <n v="2013"/>
    <s v="CM95DRGP"/>
    <s v="MASHAPA "/>
    <n v="0"/>
    <n v="0"/>
    <n v="0"/>
    <n v="0"/>
    <n v="0"/>
    <n v="8546.58"/>
    <n v="0"/>
    <n v="0"/>
    <n v="0"/>
    <n v="0"/>
    <n v="0"/>
    <n v="0"/>
    <n v="0"/>
    <n v="0"/>
    <n v="0"/>
    <n v="0"/>
    <n v="8546.58"/>
    <d v="2016-12-30T00:00:00"/>
    <x v="0"/>
    <x v="0"/>
    <x v="0"/>
    <x v="0"/>
    <n v="1"/>
  </r>
  <r>
    <s v="CLC"/>
    <s v="C170805"/>
    <x v="1"/>
    <s v="PUBP"/>
    <x v="1"/>
    <s v="JMPD"/>
    <x v="1"/>
    <x v="0"/>
    <s v="BPP271GP"/>
    <d v="2017-01-03T00:00:00"/>
    <d v="2015-03-13T00:00:00"/>
    <x v="28"/>
    <s v="MOTOR"/>
    <s v="Closed - Third Party Claim Settled - Straight"/>
    <s v="Insured collided with the TP."/>
    <s v="Unknown Unknown"/>
    <n v="0"/>
    <s v="BPP271GP"/>
    <s v="Chuwana Martin nomvele"/>
    <n v="0"/>
    <n v="0"/>
    <n v="0"/>
    <n v="0"/>
    <n v="0"/>
    <n v="0"/>
    <n v="0"/>
    <n v="0"/>
    <n v="0"/>
    <n v="0"/>
    <n v="0"/>
    <n v="0"/>
    <n v="0"/>
    <n v="0"/>
    <n v="69412.89"/>
    <n v="0"/>
    <n v="69412.89"/>
    <d v="2017-01-03T00:00:00"/>
    <x v="0"/>
    <x v="0"/>
    <x v="1"/>
    <x v="1"/>
    <n v="1"/>
  </r>
  <r>
    <s v="CLC"/>
    <s v="C170807"/>
    <x v="0"/>
    <s v="PUBP"/>
    <x v="1"/>
    <s v="JMPD"/>
    <x v="1"/>
    <x v="0"/>
    <s v="SWT242GP"/>
    <d v="2017-01-03T00:00:00"/>
    <d v="2013-12-13T00:00:00"/>
    <x v="28"/>
    <s v="MOTOR"/>
    <s v="Closed - Third Party Claim Settled - Straight"/>
    <s v="Insured collided with TP."/>
    <s v="Unknown Unknown"/>
    <n v="0"/>
    <s v="CR90GFGP"/>
    <s v="Ayanda Ngobani"/>
    <n v="0"/>
    <n v="0"/>
    <n v="0"/>
    <n v="0"/>
    <n v="0"/>
    <n v="0"/>
    <n v="0"/>
    <n v="0"/>
    <n v="0"/>
    <n v="0"/>
    <n v="0"/>
    <n v="0"/>
    <n v="0"/>
    <n v="0"/>
    <n v="10158.75"/>
    <n v="0"/>
    <n v="10158.75"/>
    <d v="2017-01-03T00:00:00"/>
    <x v="0"/>
    <x v="0"/>
    <x v="1"/>
    <x v="1"/>
    <n v="1"/>
  </r>
  <r>
    <s v="CLC"/>
    <s v="C170847"/>
    <x v="6"/>
    <s v="PUBP"/>
    <x v="1"/>
    <s v="JEMS"/>
    <x v="8"/>
    <x v="0"/>
    <s v="DV85MKGP"/>
    <d v="2017-01-03T00:00:00"/>
    <d v="2016-12-31T00:00:00"/>
    <x v="28"/>
    <s v="MOTOR"/>
    <s v="Abandoned - Cannot Trace Third Party"/>
    <s v="Third party drove at the wrong side of the road."/>
    <s v="FORD Unknown"/>
    <n v="0"/>
    <s v="DV85MKGP"/>
    <s v="LL Langa"/>
    <n v="0"/>
    <n v="0"/>
    <n v="0"/>
    <n v="0"/>
    <n v="0"/>
    <n v="163009.75"/>
    <n v="855"/>
    <n v="0"/>
    <n v="0"/>
    <n v="7811.75"/>
    <n v="0"/>
    <n v="0"/>
    <n v="0"/>
    <n v="0"/>
    <n v="0"/>
    <n v="0"/>
    <n v="171676.5"/>
    <d v="2017-01-03T00:00:00"/>
    <x v="0"/>
    <x v="0"/>
    <x v="1"/>
    <x v="8"/>
    <n v="1"/>
  </r>
  <r>
    <s v="CLC"/>
    <s v="C170855"/>
    <x v="0"/>
    <s v="METR"/>
    <x v="3"/>
    <s v="METR"/>
    <x v="3"/>
    <x v="1"/>
    <s v="HFY152GP"/>
    <d v="2017-01-03T00:00:00"/>
    <d v="2014-03-31T00:00:00"/>
    <x v="28"/>
    <s v="MOTOR"/>
    <s v="Abandoned - Uneconomical To Litigate"/>
    <s v="Insured bumped into Third party (Please see attached summons)."/>
    <s v="VOLVO B10M BUS"/>
    <n v="0"/>
    <s v="HFY152GP"/>
    <s v="TBA TBA"/>
    <n v="0"/>
    <n v="0"/>
    <n v="0"/>
    <n v="0"/>
    <n v="0"/>
    <n v="0"/>
    <n v="0"/>
    <n v="0"/>
    <n v="0"/>
    <n v="15923.5"/>
    <n v="0"/>
    <n v="0"/>
    <n v="0"/>
    <n v="0"/>
    <n v="15419.73"/>
    <n v="5980.75"/>
    <n v="37323.980000000003"/>
    <d v="2017-01-03T00:00:00"/>
    <x v="0"/>
    <x v="2"/>
    <x v="3"/>
    <x v="3"/>
    <n v="1"/>
  </r>
  <r>
    <s v="CLC"/>
    <s v="C170861"/>
    <x v="6"/>
    <s v="CIPO"/>
    <x v="7"/>
    <s v="REUV"/>
    <x v="33"/>
    <x v="0"/>
    <s v=""/>
    <d v="2017-01-03T00:00:00"/>
    <d v="2016-12-15T00:00:00"/>
    <x v="28"/>
    <s v="MOTOR"/>
    <s v="Closed - Settled"/>
    <s v="DRIVING ON THE LEFT LANE GOING TO MIDRAND FOURWAYS HILL, AND IT WAS A ROBOT THAT WAS GREEN AND THE OTHER DRIVER WAS TURNING TO THE RIGHT SIDE OF THE LANE WHEN SHE BUMPED IN TO ME"/>
    <s v="NISSAN NP200 1.5 DCI P/U S/C"/>
    <n v="2015"/>
    <s v="CN26LDGP"/>
    <s v=""/>
    <n v="0"/>
    <n v="0"/>
    <n v="0"/>
    <n v="0"/>
    <n v="0"/>
    <n v="78164.259999999995"/>
    <n v="3080"/>
    <n v="0"/>
    <n v="0"/>
    <n v="400"/>
    <n v="0"/>
    <n v="0"/>
    <n v="0"/>
    <n v="0"/>
    <n v="0"/>
    <n v="0"/>
    <n v="81644.259999999995"/>
    <d v="2017-01-03T00:00:00"/>
    <x v="0"/>
    <x v="1"/>
    <x v="7"/>
    <x v="33"/>
    <n v="1"/>
  </r>
  <r>
    <s v="CLC"/>
    <s v="C170862"/>
    <x v="6"/>
    <s v="CIPO"/>
    <x v="7"/>
    <s v="RAND"/>
    <x v="52"/>
    <x v="0"/>
    <s v=""/>
    <d v="2017-01-03T00:00:00"/>
    <d v="2016-12-07T00:00:00"/>
    <x v="5"/>
    <s v="MOTOR"/>
    <s v="Closed - Settled"/>
    <s v="BATTERY STOLEN FROM THE TRUCK"/>
    <s v="ISUZU NPR 400 F/C C/C"/>
    <n v="2015"/>
    <s v="WZT388GP"/>
    <s v="MAKOLA "/>
    <n v="0"/>
    <n v="0"/>
    <n v="0"/>
    <n v="0"/>
    <n v="0"/>
    <n v="6669"/>
    <n v="0"/>
    <n v="0"/>
    <n v="0"/>
    <n v="0"/>
    <n v="0"/>
    <n v="0"/>
    <n v="0"/>
    <n v="0"/>
    <n v="0"/>
    <n v="0"/>
    <n v="6669"/>
    <d v="2017-01-03T00:00:00"/>
    <x v="0"/>
    <x v="1"/>
    <x v="7"/>
    <x v="52"/>
    <n v="1"/>
  </r>
  <r>
    <s v="CLC"/>
    <s v="C170886"/>
    <x v="6"/>
    <s v="PUBP"/>
    <x v="1"/>
    <s v="JEMS"/>
    <x v="8"/>
    <x v="0"/>
    <s v="FJ44NDGP "/>
    <d v="2017-01-04T00:00:00"/>
    <d v="2016-12-17T00:00:00"/>
    <x v="5"/>
    <s v="MOTOR"/>
    <s v="Closed - Settled"/>
    <s v="Vehicle went to Supa Quick for wheel alignment and they informed us that the vehicle had bumped something with the front wheel and damaged the suspension "/>
    <s v="Unknown Unknown"/>
    <n v="0"/>
    <s v="FJ44NDGP "/>
    <s v="L PODILE"/>
    <n v="0"/>
    <n v="0"/>
    <n v="0"/>
    <n v="0"/>
    <n v="0"/>
    <n v="46444.84"/>
    <n v="855"/>
    <n v="0"/>
    <n v="0"/>
    <n v="0"/>
    <n v="0"/>
    <n v="0"/>
    <n v="0"/>
    <n v="0"/>
    <n v="0"/>
    <n v="0"/>
    <n v="47299.839999999997"/>
    <d v="2017-01-04T00:00:00"/>
    <x v="0"/>
    <x v="0"/>
    <x v="1"/>
    <x v="8"/>
    <n v="1"/>
  </r>
  <r>
    <s v="CLC"/>
    <s v="C170962"/>
    <x v="6"/>
    <s v="PUBP"/>
    <x v="1"/>
    <s v="JEMS"/>
    <x v="8"/>
    <x v="0"/>
    <s v=""/>
    <d v="2017-01-05T00:00:00"/>
    <d v="2016-12-20T00:00:00"/>
    <x v="5"/>
    <s v="MOTOR"/>
    <s v="Closed - Claim documents outstanding"/>
    <s v="RESPONDING TO CALL AT BOOYSENS RAILWAY STATION INCIDENT NUMBER 180 DRIVING PAST A TRUCK THAT CAME INTO MY LANE THE LEFT SIDE PANEL WAS DAMAGED"/>
    <s v="IVECO 35S15V12 F/C P/V"/>
    <n v="2008"/>
    <s v="XKM055GP"/>
    <s v="MSHOSHISA "/>
    <n v="0"/>
    <n v="0"/>
    <n v="0"/>
    <n v="0"/>
    <n v="0"/>
    <n v="0"/>
    <n v="0"/>
    <n v="0"/>
    <n v="0"/>
    <n v="0"/>
    <n v="0"/>
    <n v="0"/>
    <n v="0"/>
    <n v="0"/>
    <n v="0"/>
    <n v="0"/>
    <n v="0"/>
    <d v="2017-01-05T00:00:00"/>
    <x v="0"/>
    <x v="0"/>
    <x v="1"/>
    <x v="8"/>
    <n v="1"/>
  </r>
  <r>
    <s v="CLC"/>
    <s v="C170963"/>
    <x v="6"/>
    <s v="PUBP"/>
    <x v="1"/>
    <s v="JEMS"/>
    <x v="8"/>
    <x v="0"/>
    <s v=""/>
    <d v="2017-01-05T00:00:00"/>
    <d v="2016-10-31T00:00:00"/>
    <x v="5"/>
    <s v="MOTOR"/>
    <s v="Closed - Settled"/>
    <s v="RESPONDING FROM GREENSTONE R25 TO TEMBISA HOSPITAL APPROCAHING THE ROBOT THAT WAS OPEN FOR ME TO PROCEED A WHITE CHEVROLET BUMPED THE AMBULANCE ON THE LEFT SIDE SLIDING DOOR &amp; BODY"/>
    <s v="MERCEDES-BENZ VITO 115 CDI CREWBUS"/>
    <n v="2013"/>
    <s v="CY73CPGP"/>
    <s v="MATHEBULA "/>
    <n v="0"/>
    <n v="0"/>
    <n v="0"/>
    <n v="0"/>
    <n v="0"/>
    <n v="80247.83"/>
    <n v="855"/>
    <n v="0"/>
    <n v="0"/>
    <n v="0"/>
    <n v="0"/>
    <n v="0"/>
    <n v="0"/>
    <n v="0"/>
    <n v="0"/>
    <n v="0"/>
    <n v="81102.83"/>
    <d v="2017-01-05T00:00:00"/>
    <x v="0"/>
    <x v="0"/>
    <x v="1"/>
    <x v="8"/>
    <n v="1"/>
  </r>
  <r>
    <s v="CLC"/>
    <s v="C170964"/>
    <x v="6"/>
    <s v="PUBP"/>
    <x v="1"/>
    <s v="JEMS"/>
    <x v="8"/>
    <x v="0"/>
    <s v=""/>
    <d v="2017-01-05T00:00:00"/>
    <d v="2017-01-03T00:00:00"/>
    <x v="17"/>
    <s v="MOTOR"/>
    <s v="Closed - Settled"/>
    <s v="TRAVELLING ALONG SOUTH AFRICA DRIVE TO COSMO CITY FOR A MATERNITY CALL A N UNKNOWN AFRICAN MALE HIT THE SLIDING DOOR WINDOW WITH A PIECE OF HALF BRICK DAMAGING THE WINDOW"/>
    <s v="IVECO 35S15V12 F/C P/V"/>
    <n v="2014"/>
    <s v="DP36CHGP"/>
    <s v="Motor Glass - No Driver"/>
    <n v="0"/>
    <n v="0"/>
    <n v="0"/>
    <n v="0"/>
    <n v="0"/>
    <n v="5215.5"/>
    <n v="0"/>
    <n v="0"/>
    <n v="0"/>
    <n v="0"/>
    <n v="0"/>
    <n v="0"/>
    <n v="0"/>
    <n v="0"/>
    <n v="0"/>
    <n v="0"/>
    <n v="5215.5"/>
    <d v="2017-01-05T00:00:00"/>
    <x v="0"/>
    <x v="0"/>
    <x v="1"/>
    <x v="8"/>
    <n v="1"/>
  </r>
  <r>
    <s v="CLC"/>
    <s v="C170965"/>
    <x v="6"/>
    <s v="PUBP"/>
    <x v="1"/>
    <s v="JEMS"/>
    <x v="8"/>
    <x v="0"/>
    <s v=""/>
    <d v="2017-01-05T00:00:00"/>
    <d v="2016-11-03T00:00:00"/>
    <x v="17"/>
    <s v="MOTOR"/>
    <s v="Closed - Settled"/>
    <s v="FOUND AT FLORIDA PARK FIRE STATION THAT THE LEFT SIDE MIRROR WAS BROKEN AS IT FAILED COF"/>
    <s v="IVECO 35S15V12 F/C P/V"/>
    <n v="2014"/>
    <s v="DC61BZGP"/>
    <s v="Motor Glass - No Driver"/>
    <n v="0"/>
    <n v="0"/>
    <n v="0"/>
    <n v="0"/>
    <n v="0"/>
    <n v="6201.6"/>
    <n v="0"/>
    <n v="0"/>
    <n v="0"/>
    <n v="0"/>
    <n v="0"/>
    <n v="0"/>
    <n v="0"/>
    <n v="0"/>
    <n v="0"/>
    <n v="0"/>
    <n v="6201.6"/>
    <d v="2017-01-05T00:00:00"/>
    <x v="0"/>
    <x v="0"/>
    <x v="1"/>
    <x v="8"/>
    <n v="1"/>
  </r>
  <r>
    <s v="CLC"/>
    <s v="C170966"/>
    <x v="6"/>
    <s v="PUBP"/>
    <x v="1"/>
    <s v="JEMS"/>
    <x v="8"/>
    <x v="0"/>
    <s v=""/>
    <d v="2017-01-05T00:00:00"/>
    <d v="2016-12-17T00:00:00"/>
    <x v="28"/>
    <s v="MOTOR"/>
    <s v="Closed - Third Party Claim Settled - Straight"/>
    <s v="MOVING THE AMBULANCE OUT OF THE ENGINE BAY I ACCIDENTELY BUMPED A THIRD PARTY VEHICLE THAT WAS PARKED ON THE PARADE GROUND"/>
    <s v="MERCEDES-BENZ SPRINTER 315 CDI F/C P/V"/>
    <n v="2013"/>
    <s v="CV49DYGP"/>
    <s v=""/>
    <n v="0"/>
    <n v="0"/>
    <n v="0"/>
    <n v="0"/>
    <n v="0"/>
    <n v="0"/>
    <n v="0"/>
    <n v="0"/>
    <n v="0"/>
    <n v="0"/>
    <n v="0"/>
    <n v="0"/>
    <n v="0"/>
    <n v="0"/>
    <n v="17601.599999999999"/>
    <n v="0"/>
    <n v="17601.599999999999"/>
    <d v="2017-01-05T00:00:00"/>
    <x v="0"/>
    <x v="0"/>
    <x v="1"/>
    <x v="8"/>
    <n v="1"/>
  </r>
  <r>
    <s v="CLC"/>
    <s v="C170967"/>
    <x v="6"/>
    <s v="PUBP"/>
    <x v="1"/>
    <s v="JEMS"/>
    <x v="8"/>
    <x v="0"/>
    <s v=""/>
    <d v="2017-01-05T00:00:00"/>
    <d v="2016-12-17T00:00:00"/>
    <x v="5"/>
    <s v="MOTOR"/>
    <s v="Closed - Settled"/>
    <s v="TRAVELLING ALONG MAIN ROAD, DOBSONVILLE ANOTHER VEHICLE DROVE INTO MY LANE TOWARDS ME AND I SWERVED OUT OF THE WAY BUMPING THE PAVEMENT WITH MY LEFT FRONT WHEEL CAUSING DAMAGE TO THE WHEEL AND SUSPENSION"/>
    <s v="IVECO 35S15V12 F/C P/V"/>
    <n v="2015"/>
    <s v="FJ44NDGP"/>
    <s v="PODILE "/>
    <n v="0"/>
    <n v="0"/>
    <n v="0"/>
    <n v="0"/>
    <n v="0"/>
    <n v="10213.33"/>
    <n v="0"/>
    <n v="0"/>
    <n v="0"/>
    <n v="0"/>
    <n v="0"/>
    <n v="0"/>
    <n v="0"/>
    <n v="0"/>
    <n v="0"/>
    <n v="0"/>
    <n v="10213.33"/>
    <d v="2017-01-05T00:00:00"/>
    <x v="0"/>
    <x v="0"/>
    <x v="1"/>
    <x v="8"/>
    <n v="1"/>
  </r>
  <r>
    <s v="CLC"/>
    <s v="C171057"/>
    <x v="6"/>
    <s v="JOWA"/>
    <x v="6"/>
    <s v="SOWE"/>
    <x v="64"/>
    <x v="0"/>
    <s v=""/>
    <d v="2017-01-06T00:00:00"/>
    <d v="2016-12-25T00:00:00"/>
    <x v="5"/>
    <s v="MOTOR"/>
    <s v="Closed - Claim documents outstanding"/>
    <s v="THIRD PARTY FAILED TO STOP AT THE STOP SIGN AND BUMPED JW VEHICLE"/>
    <s v="ISUZU NMR 250 F/C C/C"/>
    <n v="2013"/>
    <s v="CR32CLGP"/>
    <s v="LEBEA "/>
    <n v="0"/>
    <n v="0"/>
    <n v="0"/>
    <n v="0"/>
    <n v="0"/>
    <n v="0"/>
    <n v="0"/>
    <n v="0"/>
    <n v="0"/>
    <n v="0"/>
    <n v="0"/>
    <n v="0"/>
    <n v="0"/>
    <n v="0"/>
    <n v="0"/>
    <n v="0"/>
    <n v="0"/>
    <d v="2017-01-06T00:00:00"/>
    <x v="0"/>
    <x v="1"/>
    <x v="6"/>
    <x v="64"/>
    <n v="1"/>
  </r>
  <r>
    <s v="CLC"/>
    <s v="C171058"/>
    <x v="6"/>
    <s v="JOWA"/>
    <x v="6"/>
    <s v="SOWE"/>
    <x v="64"/>
    <x v="0"/>
    <s v=""/>
    <d v="2017-01-06T00:00:00"/>
    <d v="2016-12-09T00:00:00"/>
    <x v="5"/>
    <s v="MOTOR"/>
    <s v="Closed - Settled"/>
    <s v="DAMAGED BY A POT HOLE"/>
    <s v="VOLKSWAGEN POLO VIVO 1.4 5DR"/>
    <n v="2013"/>
    <s v="CK87FKGP"/>
    <s v="MALULEKE "/>
    <n v="0"/>
    <n v="0"/>
    <n v="0"/>
    <n v="0"/>
    <n v="0"/>
    <n v="4018.5"/>
    <n v="0"/>
    <n v="0"/>
    <n v="0"/>
    <n v="0"/>
    <n v="0"/>
    <n v="0"/>
    <n v="0"/>
    <n v="0"/>
    <n v="0"/>
    <n v="0"/>
    <n v="4018.5"/>
    <d v="2017-01-06T00:00:00"/>
    <x v="0"/>
    <x v="1"/>
    <x v="6"/>
    <x v="64"/>
    <n v="1"/>
  </r>
  <r>
    <s v="CLC"/>
    <s v="C171059"/>
    <x v="6"/>
    <s v="JOWA"/>
    <x v="6"/>
    <s v="RARO"/>
    <x v="14"/>
    <x v="0"/>
    <s v=""/>
    <d v="2017-01-06T00:00:00"/>
    <d v="2017-01-03T00:00:00"/>
    <x v="17"/>
    <s v="MOTOR"/>
    <s v="Closed - Settled"/>
    <s v="WINDSCREEN DAMAGED BY A STONE"/>
    <s v="ISUZU KB200I FLEETSIDE P/U S/C"/>
    <n v="2013"/>
    <s v="CJ23HHGP"/>
    <s v="Motor Glass - No Driver"/>
    <n v="0"/>
    <n v="0"/>
    <n v="0"/>
    <n v="0"/>
    <n v="0"/>
    <n v="3500"/>
    <n v="0"/>
    <n v="0"/>
    <n v="0"/>
    <n v="0"/>
    <n v="0"/>
    <n v="0"/>
    <n v="0"/>
    <n v="0"/>
    <n v="0"/>
    <n v="0"/>
    <n v="3500"/>
    <d v="2017-01-06T00:00:00"/>
    <x v="0"/>
    <x v="1"/>
    <x v="6"/>
    <x v="14"/>
    <n v="1"/>
  </r>
  <r>
    <s v="CLC"/>
    <s v="C171119"/>
    <x v="6"/>
    <s v="PIKI"/>
    <x v="2"/>
    <s v="PURF"/>
    <x v="2"/>
    <x v="0"/>
    <s v="CV71WCGP  (PIKITUP) "/>
    <d v="2017-01-06T00:00:00"/>
    <d v="2017-01-06T00:00:00"/>
    <x v="5"/>
    <s v="MOTOR"/>
    <s v="Closed - Settled"/>
    <s v="Victor 0832771187 called in to advise the truck battery was stolen and needs to be replaced"/>
    <s v="IVECO Unknown"/>
    <n v="0"/>
    <s v="CV71WCGP"/>
    <s v="Victor  Tba"/>
    <n v="0"/>
    <n v="0"/>
    <n v="0"/>
    <n v="0"/>
    <n v="0"/>
    <n v="0"/>
    <n v="7227.6"/>
    <n v="0"/>
    <n v="0"/>
    <n v="0"/>
    <n v="0"/>
    <n v="0"/>
    <n v="0"/>
    <n v="0"/>
    <n v="0"/>
    <n v="0"/>
    <n v="7227.6"/>
    <d v="2017-01-06T00:00:00"/>
    <x v="0"/>
    <x v="1"/>
    <x v="2"/>
    <x v="2"/>
    <n v="1"/>
  </r>
  <r>
    <s v="CLC"/>
    <s v="C171153"/>
    <x v="6"/>
    <s v="PUBP"/>
    <x v="1"/>
    <s v="JMPD"/>
    <x v="1"/>
    <x v="0"/>
    <s v="DK07RDGP"/>
    <d v="2017-01-09T00:00:00"/>
    <d v="2017-01-07T00:00:00"/>
    <x v="0"/>
    <s v="MOTOR"/>
    <s v="Closed - Settled"/>
    <s v=" NO INJURIES. LOST CONTROL OF VEHICLE. A1 STEVEN 082 831 9583 ON THE SCENE . (the office called to log the call) TO KEEP AT THEIR YARD TILL MONDAY. CLAIMS TO CONFIRM WHERE TO TOW TO"/>
    <s v="BMW Unknown"/>
    <n v="0"/>
    <s v="DK07RDGP"/>
    <s v="CM PHIHLELA"/>
    <n v="0"/>
    <n v="0"/>
    <n v="0"/>
    <n v="0"/>
    <n v="0"/>
    <n v="281637"/>
    <n v="3363"/>
    <n v="0"/>
    <n v="0"/>
    <n v="0"/>
    <n v="0"/>
    <n v="38065.5"/>
    <n v="0"/>
    <n v="0"/>
    <n v="0"/>
    <n v="0"/>
    <n v="323065.5"/>
    <d v="2017-01-09T00:00:00"/>
    <x v="0"/>
    <x v="0"/>
    <x v="1"/>
    <x v="1"/>
    <n v="1"/>
  </r>
  <r>
    <s v="CLC"/>
    <s v="C171173"/>
    <x v="6"/>
    <s v="PUBP"/>
    <x v="1"/>
    <s v="JEMS"/>
    <x v="8"/>
    <x v="0"/>
    <s v=""/>
    <d v="2017-01-09T00:00:00"/>
    <d v="2016-12-13T00:00:00"/>
    <x v="5"/>
    <s v="MOTOR"/>
    <s v="Closed - Settled"/>
    <s v="WHILST THE GARDENING SERVICES WERE CUTTING GRASS LOOSE STONES DAMAGED THE LEFT AND RIGHT SIDE MIRRORS"/>
    <s v="IVECO 35S15V12 F/C P/V"/>
    <n v="2008"/>
    <s v="XRP697GP"/>
    <s v="SELEPE "/>
    <n v="0"/>
    <n v="0"/>
    <n v="0"/>
    <n v="0"/>
    <n v="0"/>
    <n v="12228.85"/>
    <n v="0"/>
    <n v="0"/>
    <n v="0"/>
    <n v="0"/>
    <n v="0"/>
    <n v="0"/>
    <n v="0"/>
    <n v="0"/>
    <n v="0"/>
    <n v="0"/>
    <n v="12228.85"/>
    <d v="2017-01-09T00:00:00"/>
    <x v="0"/>
    <x v="0"/>
    <x v="1"/>
    <x v="8"/>
    <n v="1"/>
  </r>
  <r>
    <s v="CLC"/>
    <s v="C171174"/>
    <x v="6"/>
    <s v="JOWA"/>
    <x v="6"/>
    <s v="RARO"/>
    <x v="14"/>
    <x v="0"/>
    <s v=""/>
    <d v="2017-01-09T00:00:00"/>
    <d v="2017-01-04T00:00:00"/>
    <x v="5"/>
    <s v="MOTOR"/>
    <s v="Closed - Settled"/>
    <s v="TAIL GATE DAMAGED WHEN LOADING THE RING AND FRONT BUMPER DAMAGED DUE TO THE SOFT GROUND OR SOIL"/>
    <s v="ISUZU FRR 500 F/C C/C"/>
    <n v="2013"/>
    <s v="CM83XZGP"/>
    <s v="MALEBYE "/>
    <n v="0"/>
    <n v="0"/>
    <n v="0"/>
    <n v="0"/>
    <n v="0"/>
    <n v="16929.73"/>
    <n v="855"/>
    <n v="0"/>
    <n v="0"/>
    <n v="0"/>
    <n v="0"/>
    <n v="0"/>
    <n v="0"/>
    <n v="0"/>
    <n v="0"/>
    <n v="0"/>
    <n v="17784.73"/>
    <d v="2017-01-09T00:00:00"/>
    <x v="0"/>
    <x v="1"/>
    <x v="6"/>
    <x v="14"/>
    <n v="1"/>
  </r>
  <r>
    <s v="CLC"/>
    <s v="C171175"/>
    <x v="6"/>
    <s v="JOWA"/>
    <x v="6"/>
    <s v="JWRA"/>
    <x v="13"/>
    <x v="0"/>
    <s v=""/>
    <d v="2017-01-09T00:00:00"/>
    <d v="2017-01-03T00:00:00"/>
    <x v="5"/>
    <s v="MOTOR"/>
    <s v="Closed - Claim documents outstanding"/>
    <s v="THE VEHICLE OF THE OTHER PARTY REVERSED INTO THE STATIONERY JWATER TRUCK WHILE WORKING ON SITE, SCRATCHING THE TRUCK ON THE REAR LEFT CORNER AND LOWER PANEL"/>
    <s v="ISUZU NMR 250 F/C C/C"/>
    <n v="2013"/>
    <s v="CR95PRGP"/>
    <s v="NYAKENYE "/>
    <n v="0"/>
    <n v="0"/>
    <n v="0"/>
    <n v="0"/>
    <n v="0"/>
    <n v="0"/>
    <n v="0"/>
    <n v="0"/>
    <n v="0"/>
    <n v="0"/>
    <n v="0"/>
    <n v="0"/>
    <n v="0"/>
    <n v="0"/>
    <n v="0"/>
    <n v="0"/>
    <n v="0"/>
    <d v="2017-01-09T00:00:00"/>
    <x v="0"/>
    <x v="1"/>
    <x v="6"/>
    <x v="13"/>
    <n v="1"/>
  </r>
  <r>
    <s v="CLC"/>
    <s v="C171176"/>
    <x v="6"/>
    <s v="JOWA"/>
    <x v="6"/>
    <s v="JWRA"/>
    <x v="13"/>
    <x v="0"/>
    <s v=""/>
    <d v="2017-01-09T00:00:00"/>
    <d v="2016-12-15T00:00:00"/>
    <x v="5"/>
    <s v="MOTOR"/>
    <s v="Closed - Claim documents outstanding"/>
    <s v="TRUCK HIT BY A TAXI FROM BEHIND DAMAGING THE REAR RIGHT DROPSIDE HANDLE"/>
    <s v="ISUZU NMR 250 F/C C/C"/>
    <n v="2013"/>
    <s v="CR37DXGP"/>
    <s v="PAPOLA "/>
    <n v="0"/>
    <n v="0"/>
    <n v="0"/>
    <n v="0"/>
    <n v="0"/>
    <n v="0"/>
    <n v="0"/>
    <n v="0"/>
    <n v="0"/>
    <n v="0"/>
    <n v="0"/>
    <n v="0"/>
    <n v="0"/>
    <n v="0"/>
    <n v="0"/>
    <n v="0"/>
    <n v="0"/>
    <d v="2017-01-09T00:00:00"/>
    <x v="0"/>
    <x v="1"/>
    <x v="6"/>
    <x v="13"/>
    <n v="1"/>
  </r>
  <r>
    <s v="CLC"/>
    <s v="C171177"/>
    <x v="6"/>
    <s v="PUBP"/>
    <x v="1"/>
    <s v="JEMS"/>
    <x v="8"/>
    <x v="0"/>
    <s v=""/>
    <d v="2017-01-09T00:00:00"/>
    <d v="2016-12-13T00:00:00"/>
    <x v="5"/>
    <s v="MOTOR"/>
    <s v="Closed - Settled"/>
    <s v="WHILST GARDENING SERVICES WERE CUTTING THE GRASS LOOSE STONES HIT AND CRACKED THE RIGHT SIDE MIRROR OF THE AMBULANCE"/>
    <s v="TOYOTA QUANTUM 2.5 D-4D F/C P/V"/>
    <n v="2013"/>
    <s v="CP94MVGP"/>
    <s v="SELEPE "/>
    <n v="0"/>
    <n v="0"/>
    <n v="0"/>
    <n v="0"/>
    <n v="0"/>
    <n v="4343.3999999999996"/>
    <n v="0"/>
    <n v="0"/>
    <n v="0"/>
    <n v="0"/>
    <n v="0"/>
    <n v="0"/>
    <n v="0"/>
    <n v="0"/>
    <n v="0"/>
    <n v="0"/>
    <n v="4343.3999999999996"/>
    <d v="2017-01-09T00:00:00"/>
    <x v="0"/>
    <x v="0"/>
    <x v="1"/>
    <x v="8"/>
    <n v="1"/>
  </r>
  <r>
    <s v="CLC"/>
    <s v="C171178"/>
    <x v="6"/>
    <s v="JRAY"/>
    <x v="8"/>
    <s v="JRAT"/>
    <x v="36"/>
    <x v="0"/>
    <s v=""/>
    <d v="2017-01-09T00:00:00"/>
    <d v="2016-12-05T00:00:00"/>
    <x v="5"/>
    <s v="MOTOR"/>
    <s v="Closed - Settled"/>
    <s v="DRIVING ALONG FAR LEFT SIDE BEHIND A TAXI DRIVER. THE TAXI PRETENDED O STOP, I INDICATED THEN TO TURN RIGHT FOLLOWING HONDA CIVIC TAXI CAB. THE TAXI CAB SUDDENLY STOPS AND I BUMPED IT WITH THE RIGHT SIDE OF THE VEHICLE"/>
    <s v="CHEVROLET UTILITY 1.4 S/C P/U"/>
    <n v="2014"/>
    <s v="CL86KTGP"/>
    <s v="MCAKULA "/>
    <n v="0"/>
    <n v="0"/>
    <n v="0"/>
    <n v="0"/>
    <n v="0"/>
    <n v="14412.84"/>
    <n v="855"/>
    <n v="0"/>
    <n v="0"/>
    <n v="0"/>
    <n v="0"/>
    <n v="0"/>
    <n v="0"/>
    <n v="0"/>
    <n v="0"/>
    <n v="0"/>
    <n v="15267.84"/>
    <d v="2017-01-09T00:00:00"/>
    <x v="0"/>
    <x v="2"/>
    <x v="8"/>
    <x v="36"/>
    <n v="1"/>
  </r>
  <r>
    <s v="CLC"/>
    <s v="C171275"/>
    <x v="6"/>
    <s v="PIKI"/>
    <x v="2"/>
    <s v="PURC"/>
    <x v="27"/>
    <x v="0"/>
    <s v=""/>
    <d v="2017-01-10T00:00:00"/>
    <d v="2017-01-04T00:00:00"/>
    <x v="5"/>
    <s v="MOTOR"/>
    <s v="Closed - Claim documents outstanding"/>
    <s v="CV79WCGP BATTERIES STOLEN AT THE DEPOT"/>
    <s v="ISUZU FXZ 28-360 COMPACTOR C/C"/>
    <n v="2013"/>
    <s v="CV79WCGP"/>
    <s v="MOTEDI "/>
    <n v="0"/>
    <n v="0"/>
    <n v="0"/>
    <n v="0"/>
    <n v="0"/>
    <n v="0"/>
    <n v="0"/>
    <n v="0"/>
    <n v="0"/>
    <n v="0"/>
    <n v="0"/>
    <n v="0"/>
    <n v="0"/>
    <n v="0"/>
    <n v="0"/>
    <n v="0"/>
    <n v="0"/>
    <d v="2017-01-10T00:00:00"/>
    <x v="0"/>
    <x v="1"/>
    <x v="2"/>
    <x v="27"/>
    <n v="1"/>
  </r>
  <r>
    <s v="CLC"/>
    <s v="C171276"/>
    <x v="6"/>
    <s v="PIKI"/>
    <x v="2"/>
    <s v="PURF"/>
    <x v="2"/>
    <x v="0"/>
    <s v=""/>
    <d v="2017-01-10T00:00:00"/>
    <d v="2016-12-20T00:00:00"/>
    <x v="28"/>
    <s v="MOTOR"/>
    <s v="Closed - Rejected Third Party Claim"/>
    <s v="VFS439GP WAS REVERSING IN EROS STREET BRIXTON , WHEN A 3RD PARTY JUMPED A STOPPED STREET HITTING THE TRUCK BEHIND"/>
    <s v="MERCEDES-BENZ ACTROS 3340/45 F/C C/C"/>
    <n v="2008"/>
    <s v="VFS439GP"/>
    <s v=""/>
    <n v="0"/>
    <n v="0"/>
    <n v="0"/>
    <n v="0"/>
    <n v="0"/>
    <n v="0"/>
    <n v="0"/>
    <n v="0"/>
    <n v="0"/>
    <n v="0"/>
    <n v="0"/>
    <n v="0"/>
    <n v="0"/>
    <n v="0"/>
    <n v="0"/>
    <n v="1491.03"/>
    <n v="1491.03"/>
    <d v="2017-01-10T00:00:00"/>
    <x v="0"/>
    <x v="1"/>
    <x v="2"/>
    <x v="2"/>
    <n v="1"/>
  </r>
  <r>
    <s v="CLC"/>
    <s v="C171277"/>
    <x v="6"/>
    <s v="PZOO"/>
    <x v="0"/>
    <s v="HOFF"/>
    <x v="0"/>
    <x v="0"/>
    <s v=""/>
    <d v="2017-01-10T00:00:00"/>
    <d v="2016-12-24T00:00:00"/>
    <x v="17"/>
    <s v="MOTOR"/>
    <s v="Closed - Settled"/>
    <s v="DRIVER SIDE WINDOW WAS DAMAGED BY STONE AT THE VALLEY PARK IN CRESTA."/>
    <s v="NEWHOLLAND TT75"/>
    <n v="2013"/>
    <s v="CL96LDGP"/>
    <s v="Motor Glass - No Driver"/>
    <n v="0"/>
    <n v="0"/>
    <n v="0"/>
    <n v="0"/>
    <n v="0"/>
    <n v="1400"/>
    <n v="0"/>
    <n v="0"/>
    <n v="0"/>
    <n v="0"/>
    <n v="0"/>
    <n v="0"/>
    <n v="0"/>
    <n v="0"/>
    <n v="0"/>
    <n v="0"/>
    <n v="1400"/>
    <d v="2017-01-10T00:00:00"/>
    <x v="0"/>
    <x v="0"/>
    <x v="0"/>
    <x v="0"/>
    <n v="1"/>
  </r>
  <r>
    <s v="CLC"/>
    <s v="C171278"/>
    <x v="6"/>
    <s v="JOWA"/>
    <x v="6"/>
    <s v="CENT"/>
    <x v="7"/>
    <x v="0"/>
    <s v=""/>
    <d v="2017-01-10T00:00:00"/>
    <d v="2016-12-23T00:00:00"/>
    <x v="13"/>
    <s v="MOTOR"/>
    <s v="Closed - Awaiting Invoice"/>
    <s v="ROBBED AT GUNPOINT"/>
    <s v="VOLKSWAGEN POLO VIVO 1.4 5DR"/>
    <n v="2013"/>
    <s v="CK87CFGP"/>
    <s v="NDANDANI "/>
    <n v="0"/>
    <n v="0"/>
    <n v="0"/>
    <n v="0"/>
    <n v="0"/>
    <n v="0"/>
    <n v="0"/>
    <n v="0"/>
    <n v="0"/>
    <n v="0"/>
    <n v="0"/>
    <n v="0"/>
    <n v="0"/>
    <n v="0"/>
    <n v="0"/>
    <n v="0"/>
    <n v="0"/>
    <d v="2017-01-10T00:00:00"/>
    <x v="0"/>
    <x v="1"/>
    <x v="6"/>
    <x v="7"/>
    <n v="1"/>
  </r>
  <r>
    <s v="CLC"/>
    <s v="C171279"/>
    <x v="6"/>
    <s v="JOWA"/>
    <x v="6"/>
    <s v="SOWE"/>
    <x v="64"/>
    <x v="0"/>
    <s v=""/>
    <d v="2017-01-10T00:00:00"/>
    <d v="2016-12-06T00:00:00"/>
    <x v="5"/>
    <s v="MOTOR"/>
    <s v="Closed - Settled"/>
    <s v="BUMPED A PEDESTRIAN WITH A MIRROR TRYING TO AVOID ANOTHER VEHICLE"/>
    <s v="NISSAN NP200 1.6 S P/U S/C"/>
    <n v="2012"/>
    <s v="BX51FWGP"/>
    <s v="SEKHA "/>
    <n v="0"/>
    <n v="0"/>
    <n v="0"/>
    <n v="0"/>
    <n v="0"/>
    <n v="3887.4"/>
    <n v="0"/>
    <n v="0"/>
    <n v="0"/>
    <n v="0"/>
    <n v="0"/>
    <n v="0"/>
    <n v="0"/>
    <n v="0"/>
    <n v="0"/>
    <n v="0"/>
    <n v="3887.4"/>
    <d v="2017-01-10T00:00:00"/>
    <x v="0"/>
    <x v="1"/>
    <x v="6"/>
    <x v="64"/>
    <n v="1"/>
  </r>
  <r>
    <s v="CLC"/>
    <s v="C171280"/>
    <x v="6"/>
    <s v="PZOO"/>
    <x v="0"/>
    <s v="HOFF"/>
    <x v="0"/>
    <x v="0"/>
    <s v=""/>
    <d v="2017-01-10T00:00:00"/>
    <d v="2017-01-03T00:00:00"/>
    <x v="17"/>
    <s v="MOTOR"/>
    <s v="Closed - Awaiting Invoice"/>
    <s v="TRACTOR DOOR GLASS FELL DOWN BUT NOT DAMAGED WHILST DRIVER WAS CUTTING GRASS AT HENRY PARK IN ROBERTSHAM."/>
    <s v="NEWHOLLAND TT75"/>
    <n v="2013"/>
    <s v="CL14JVGP"/>
    <s v="Motor Glass - No Driver"/>
    <n v="0"/>
    <n v="0"/>
    <n v="0"/>
    <n v="0"/>
    <n v="0"/>
    <n v="0"/>
    <n v="0"/>
    <n v="0"/>
    <n v="0"/>
    <n v="0"/>
    <n v="0"/>
    <n v="0"/>
    <n v="0"/>
    <n v="0"/>
    <n v="0"/>
    <n v="0"/>
    <n v="0"/>
    <d v="2017-01-10T00:00:00"/>
    <x v="0"/>
    <x v="0"/>
    <x v="0"/>
    <x v="0"/>
    <n v="1"/>
  </r>
  <r>
    <s v="CLC"/>
    <s v="C171281"/>
    <x v="6"/>
    <s v="PIKI"/>
    <x v="2"/>
    <s v="PURC"/>
    <x v="27"/>
    <x v="0"/>
    <s v=""/>
    <d v="2017-01-10T00:00:00"/>
    <d v="2017-01-03T00:00:00"/>
    <x v="5"/>
    <s v="MOTOR"/>
    <s v="Closed - Claim documents outstanding"/>
    <s v="WDW972GP MIRROR FELL OFF WHEN DOOR WAS OPENED"/>
    <s v="ISUZU FVZ 1400 TURBO F/C C/C"/>
    <n v="2008"/>
    <s v="WDW972GP"/>
    <s v="ZONDO "/>
    <n v="0"/>
    <n v="0"/>
    <n v="0"/>
    <n v="0"/>
    <n v="0"/>
    <n v="0"/>
    <n v="0"/>
    <n v="0"/>
    <n v="0"/>
    <n v="0"/>
    <n v="0"/>
    <n v="0"/>
    <n v="0"/>
    <n v="0"/>
    <n v="0"/>
    <n v="0"/>
    <n v="0"/>
    <d v="2017-01-10T00:00:00"/>
    <x v="0"/>
    <x v="1"/>
    <x v="2"/>
    <x v="27"/>
    <n v="1"/>
  </r>
  <r>
    <s v="CLC"/>
    <s v="C171282"/>
    <x v="6"/>
    <s v="PUBP"/>
    <x v="1"/>
    <s v="JEMS"/>
    <x v="8"/>
    <x v="0"/>
    <s v=""/>
    <d v="2017-01-10T00:00:00"/>
    <d v="2016-12-18T00:00:00"/>
    <x v="5"/>
    <s v="MOTOR"/>
    <s v="Closed - Awaiting Invoice"/>
    <s v="RESPONDING TO A CALL A NISSAN NP200 BUMPED ME FROM BEHIND"/>
    <s v="IVECO 35S15V12 F/C P/V"/>
    <n v="2008"/>
    <s v="YPR044GP"/>
    <s v="MATHABATHE "/>
    <n v="0"/>
    <n v="0"/>
    <n v="0"/>
    <n v="0"/>
    <n v="0"/>
    <n v="0"/>
    <n v="0"/>
    <n v="0"/>
    <n v="0"/>
    <n v="0"/>
    <n v="0"/>
    <n v="0"/>
    <n v="0"/>
    <n v="0"/>
    <n v="0"/>
    <n v="0"/>
    <n v="0"/>
    <d v="2017-01-10T00:00:00"/>
    <x v="0"/>
    <x v="0"/>
    <x v="1"/>
    <x v="8"/>
    <n v="1"/>
  </r>
  <r>
    <s v="CLC"/>
    <s v="C171283"/>
    <x v="6"/>
    <s v="PIKI"/>
    <x v="2"/>
    <s v="PURF"/>
    <x v="2"/>
    <x v="0"/>
    <s v=""/>
    <d v="2017-01-10T00:00:00"/>
    <d v="2016-12-23T00:00:00"/>
    <x v="5"/>
    <s v="MOTOR"/>
    <s v="Closed - Settled"/>
    <s v="DM19CGGP WAS DRIVING ALONG KLIPVALLEY WHEN THE VEHICLE BEHIND BY 3RD PARTY VEHICLE WVM218GP"/>
    <s v="ISUZU FXZ 28-360 COMPACTOR C/C"/>
    <n v="2013"/>
    <s v="DM19CGGP"/>
    <s v="JACKSON "/>
    <n v="0"/>
    <n v="0"/>
    <n v="0"/>
    <n v="0"/>
    <n v="0"/>
    <n v="28712.02"/>
    <n v="0"/>
    <n v="0"/>
    <n v="0"/>
    <n v="0"/>
    <n v="0"/>
    <n v="0"/>
    <n v="0"/>
    <n v="0"/>
    <n v="0"/>
    <n v="0"/>
    <n v="28712.02"/>
    <d v="2017-01-10T00:00:00"/>
    <x v="0"/>
    <x v="1"/>
    <x v="2"/>
    <x v="2"/>
    <n v="1"/>
  </r>
  <r>
    <s v="CLC"/>
    <s v="C171284"/>
    <x v="6"/>
    <s v="PUBP"/>
    <x v="1"/>
    <s v="JEMS"/>
    <x v="8"/>
    <x v="0"/>
    <s v=""/>
    <d v="2017-01-10T00:00:00"/>
    <d v="2016-12-30T00:00:00"/>
    <x v="5"/>
    <s v="MOTOR"/>
    <s v="Closed - Claim documents outstanding"/>
    <s v="DISPATCHED TO A CALL IN YEOVILLE I ACCIDENTELY BUMPED THE LEFT SIDE MIRROR AGAINST A TREE AND THE GLASS CRACKED AND FELL OUT"/>
    <s v="INTERNATIONAL 4900 F/C C/C"/>
    <n v="2002"/>
    <s v="NHH308GP"/>
    <s v="DOLAMO "/>
    <n v="0"/>
    <n v="0"/>
    <n v="0"/>
    <n v="0"/>
    <n v="0"/>
    <n v="0"/>
    <n v="0"/>
    <n v="0"/>
    <n v="0"/>
    <n v="0"/>
    <n v="0"/>
    <n v="0"/>
    <n v="0"/>
    <n v="0"/>
    <n v="0"/>
    <n v="0"/>
    <n v="0"/>
    <d v="2017-01-10T00:00:00"/>
    <x v="0"/>
    <x v="0"/>
    <x v="1"/>
    <x v="8"/>
    <n v="1"/>
  </r>
  <r>
    <s v="CLC"/>
    <s v="C171285"/>
    <x v="6"/>
    <s v="PUBP"/>
    <x v="1"/>
    <s v="JEMS"/>
    <x v="8"/>
    <x v="0"/>
    <s v=""/>
    <d v="2017-01-10T00:00:00"/>
    <d v="2016-10-23T00:00:00"/>
    <x v="5"/>
    <s v="MOTOR"/>
    <s v="Closed - Claim documents outstanding"/>
    <s v="WHILE ATTENDING TO THE PATIENT IN THE HOUSE THE OWNER OF THE VEHICLE CAME IN AND INFORMED ME THAT THE AMBULANCE HAD BUMPED HIS VEHICLE WHILE STATIONARY"/>
    <s v="IVECO 35S15V12 F/C P/V"/>
    <n v="2015"/>
    <s v="FJ44PBGP"/>
    <s v="MASONDO "/>
    <n v="0"/>
    <n v="0"/>
    <n v="0"/>
    <n v="0"/>
    <n v="0"/>
    <n v="0"/>
    <n v="0"/>
    <n v="0"/>
    <n v="0"/>
    <n v="0"/>
    <n v="0"/>
    <n v="0"/>
    <n v="0"/>
    <n v="0"/>
    <n v="0"/>
    <n v="0"/>
    <n v="0"/>
    <d v="2017-01-10T00:00:00"/>
    <x v="0"/>
    <x v="0"/>
    <x v="1"/>
    <x v="8"/>
    <n v="1"/>
  </r>
  <r>
    <s v="CLC"/>
    <s v="C171286"/>
    <x v="6"/>
    <s v="PUBP"/>
    <x v="1"/>
    <s v="JEMS"/>
    <x v="8"/>
    <x v="0"/>
    <s v=""/>
    <d v="2017-01-10T00:00:00"/>
    <d v="2016-12-28T00:00:00"/>
    <x v="28"/>
    <s v="MOTOR"/>
    <s v="Closed - Third Party Claim Settled - Straight"/>
    <s v="DRIVING ONTO THE ON RAMP THAT WAS VERY WET AS THE WATER WAS ALL OVER THE ROAD I APPLIED BRAKES AND THE VEHICLE SKIDDED COLLIDING INTO THE VEHICLE ON THE RIGHT SIDE OF ME"/>
    <s v="TOYOTA LAND CRUISER 70 4.2D P/U S/C"/>
    <n v="2007"/>
    <s v="WJG901GP"/>
    <s v=""/>
    <n v="0"/>
    <n v="0"/>
    <n v="0"/>
    <n v="0"/>
    <n v="0"/>
    <n v="0"/>
    <n v="0"/>
    <n v="0"/>
    <n v="0"/>
    <n v="0"/>
    <n v="0"/>
    <n v="0"/>
    <n v="0"/>
    <n v="0"/>
    <n v="41468.26"/>
    <n v="0"/>
    <n v="41468.26"/>
    <d v="2017-01-10T00:00:00"/>
    <x v="0"/>
    <x v="0"/>
    <x v="1"/>
    <x v="8"/>
    <n v="1"/>
  </r>
  <r>
    <s v="CLC"/>
    <s v="C171288"/>
    <x v="6"/>
    <s v="PUBP"/>
    <x v="1"/>
    <s v="JEMS"/>
    <x v="8"/>
    <x v="0"/>
    <s v=""/>
    <d v="2017-01-10T00:00:00"/>
    <d v="2016-12-29T00:00:00"/>
    <x v="17"/>
    <s v="MOTOR"/>
    <s v="Closed - Settled"/>
    <s v="WHILST TRAVELLING ALONG THE N1 SOUTH LOOSE STONE SHOT UP FROM THE ROAD AND CRACKED THE WINDSCREEN"/>
    <s v="VOLKSWAGEN POLO VIVO 1.4 TRENDLINE"/>
    <n v="2014"/>
    <s v="DC63MPGP"/>
    <s v="Motor Glass - No Driver"/>
    <n v="0"/>
    <n v="0"/>
    <n v="0"/>
    <n v="0"/>
    <n v="0"/>
    <n v="3682.2"/>
    <n v="0"/>
    <n v="0"/>
    <n v="0"/>
    <n v="0"/>
    <n v="0"/>
    <n v="0"/>
    <n v="0"/>
    <n v="0"/>
    <n v="0"/>
    <n v="0"/>
    <n v="3682.2"/>
    <d v="2017-01-10T00:00:00"/>
    <x v="0"/>
    <x v="0"/>
    <x v="1"/>
    <x v="8"/>
    <n v="1"/>
  </r>
  <r>
    <s v="CLC"/>
    <s v="C171289"/>
    <x v="6"/>
    <s v="PUBP"/>
    <x v="1"/>
    <s v="JEMS"/>
    <x v="8"/>
    <x v="0"/>
    <s v=""/>
    <d v="2017-01-10T00:00:00"/>
    <d v="2016-12-13T00:00:00"/>
    <x v="5"/>
    <s v="MOTOR"/>
    <s v="Closed - Claim documents outstanding"/>
    <s v="TRAVELLING WEST ALONG KOTZE STREET APPROACHING EDITH CAVEL STREET WHERE THE TAXI JUMPED THE RED ROBOT AND COLLIDED INTO THE RIGHT SIDE OF THE FIRE ENGINE CAUSING DAMAGE TO THE RIGHT REAR CORNER BUMPER AND REAR TAILLIGHT"/>
    <s v="INTERNATIONAL 4900 F/C C/C"/>
    <n v="2002"/>
    <s v="NHH308GP"/>
    <s v="GAMA "/>
    <n v="0"/>
    <n v="0"/>
    <n v="0"/>
    <n v="0"/>
    <n v="0"/>
    <n v="0"/>
    <n v="0"/>
    <n v="0"/>
    <n v="0"/>
    <n v="0"/>
    <n v="0"/>
    <n v="0"/>
    <n v="0"/>
    <n v="0"/>
    <n v="0"/>
    <n v="0"/>
    <n v="0"/>
    <d v="2017-01-10T00:00:00"/>
    <x v="0"/>
    <x v="0"/>
    <x v="1"/>
    <x v="8"/>
    <n v="1"/>
  </r>
  <r>
    <s v="CLC"/>
    <s v="C171290"/>
    <x v="6"/>
    <s v="PIKI"/>
    <x v="2"/>
    <s v="PURD"/>
    <x v="30"/>
    <x v="0"/>
    <s v=""/>
    <d v="2017-01-10T00:00:00"/>
    <d v="2016-12-20T00:00:00"/>
    <x v="5"/>
    <s v="MOTOR"/>
    <s v="Closed - Settled"/>
    <s v="BATTERIES STOLEN"/>
    <s v="ISUZU FXZ 28-360 COMPACTOR C/C"/>
    <n v="2014"/>
    <s v="DT31HKGP"/>
    <s v="MKHWEBULA "/>
    <n v="0"/>
    <n v="0"/>
    <n v="0"/>
    <n v="0"/>
    <n v="0"/>
    <n v="5529"/>
    <n v="0"/>
    <n v="0"/>
    <n v="0"/>
    <n v="0"/>
    <n v="0"/>
    <n v="0"/>
    <n v="0"/>
    <n v="0"/>
    <n v="0"/>
    <n v="0"/>
    <n v="5529"/>
    <d v="2017-01-10T00:00:00"/>
    <x v="0"/>
    <x v="1"/>
    <x v="2"/>
    <x v="30"/>
    <n v="1"/>
  </r>
  <r>
    <s v="CLC"/>
    <s v="C171291"/>
    <x v="6"/>
    <s v="PUBP"/>
    <x v="1"/>
    <s v="JEMS"/>
    <x v="8"/>
    <x v="0"/>
    <s v=""/>
    <d v="2017-01-10T00:00:00"/>
    <d v="2016-12-31T00:00:00"/>
    <x v="5"/>
    <s v="MOTOR"/>
    <s v="Closed - Settled"/>
    <s v="I WAS REVERSING AND ACCIDENTALLY SHIFTED THE GEARS INTO FIRST GEAR AND THATS WHEN I BUMPED THE WALL DAMAGING THE LEFT SIDE BULL BAR AND BUMPER"/>
    <s v="IVECO 35S15V8 F/C P/V"/>
    <n v="2015"/>
    <s v="FB23DJGP"/>
    <s v="GONIWE "/>
    <n v="0"/>
    <n v="0"/>
    <n v="0"/>
    <n v="0"/>
    <n v="0"/>
    <n v="45615.79"/>
    <n v="855"/>
    <n v="0"/>
    <n v="0"/>
    <n v="0"/>
    <n v="0"/>
    <n v="0"/>
    <n v="0"/>
    <n v="0"/>
    <n v="0"/>
    <n v="0"/>
    <n v="46470.79"/>
    <d v="2017-01-10T00:00:00"/>
    <x v="0"/>
    <x v="0"/>
    <x v="1"/>
    <x v="8"/>
    <n v="1"/>
  </r>
  <r>
    <s v="CLC"/>
    <s v="C171292"/>
    <x v="6"/>
    <s v="PIKI"/>
    <x v="2"/>
    <s v="PURF"/>
    <x v="2"/>
    <x v="0"/>
    <s v=""/>
    <d v="2017-01-10T00:00:00"/>
    <d v="2017-01-02T00:00:00"/>
    <x v="5"/>
    <s v="MOTOR"/>
    <s v="Closed - Claim documents outstanding"/>
    <s v="CV79XDGP WAS HIT FROM BEHIND BY 3RD PARTY VEHICLE CL50PYGP"/>
    <s v="ISUZU FXZ 28-360 COMPACTOR C/C"/>
    <n v="2013"/>
    <s v="CV79XDGP"/>
    <s v="DLOMO "/>
    <n v="0"/>
    <n v="0"/>
    <n v="0"/>
    <n v="0"/>
    <n v="0"/>
    <n v="0"/>
    <n v="0"/>
    <n v="0"/>
    <n v="0"/>
    <n v="0"/>
    <n v="0"/>
    <n v="0"/>
    <n v="0"/>
    <n v="0"/>
    <n v="0"/>
    <n v="0"/>
    <n v="0"/>
    <d v="2017-01-10T00:00:00"/>
    <x v="0"/>
    <x v="1"/>
    <x v="2"/>
    <x v="2"/>
    <n v="1"/>
  </r>
  <r>
    <s v="CLC"/>
    <s v="C171296"/>
    <x v="2"/>
    <s v="RJPC"/>
    <x v="12"/>
    <s v="RJPC"/>
    <x v="17"/>
    <x v="0"/>
    <s v="JOPC/0116/013081/MOR"/>
    <d v="2017-01-10T00:00:00"/>
    <d v="2016-01-21T00:00:00"/>
    <x v="28"/>
    <s v="MOTOR"/>
    <s v="Closed - Settled"/>
    <s v=" I THABO BANGWE DRIVING FROM NORTH TO SOUTH THEN THERE WAS A VAN WITH THE TRAILER TURNING IN FRONT OF INSURED VEHICLE AND TWO VEHICLES TURNING ONE OF THEM CAME BY SPEED HIT AT THE BACK OF THE INSURED VEHICLE ."/>
    <s v="TOYOTA 1800 PANEL VAN F/C P/V"/>
    <n v="0"/>
    <s v="CL15YFGP"/>
    <s v="thabo R Bangwe"/>
    <n v="0"/>
    <n v="0"/>
    <n v="0"/>
    <n v="0"/>
    <n v="0"/>
    <n v="9723.31"/>
    <n v="0"/>
    <n v="0"/>
    <n v="0"/>
    <n v="100"/>
    <n v="0"/>
    <n v="0"/>
    <n v="0"/>
    <n v="0"/>
    <n v="0"/>
    <n v="0"/>
    <n v="9823.31"/>
    <d v="2017-01-10T00:00:00"/>
    <x v="0"/>
    <x v="2"/>
    <x v="12"/>
    <x v="17"/>
    <n v="1"/>
  </r>
  <r>
    <s v="CLC"/>
    <s v="C171375"/>
    <x v="6"/>
    <s v="PUBP"/>
    <x v="1"/>
    <s v="JEMS"/>
    <x v="8"/>
    <x v="0"/>
    <s v=""/>
    <d v="2017-01-11T00:00:00"/>
    <d v="2017-01-04T00:00:00"/>
    <x v="5"/>
    <s v="MOTOR"/>
    <s v="Closed - Settled"/>
    <s v="THE LEFT SIDE MIRROR IS CRACKED AND WAS REPORTED TO THE STATION COMMANDER AS NO ONE IS TAKING RESPONSIBILITY"/>
    <s v="MERCEDES-BENZ SPRINTER 309 CDI F/C P/V"/>
    <n v="2011"/>
    <s v="BL63WRGP"/>
    <s v="SWART "/>
    <n v="0"/>
    <n v="0"/>
    <n v="0"/>
    <n v="0"/>
    <n v="0"/>
    <n v="8965.61"/>
    <n v="0"/>
    <n v="0"/>
    <n v="0"/>
    <n v="0"/>
    <n v="0"/>
    <n v="0"/>
    <n v="0"/>
    <n v="0"/>
    <n v="0"/>
    <n v="0"/>
    <n v="8965.61"/>
    <d v="2017-01-11T00:00:00"/>
    <x v="0"/>
    <x v="0"/>
    <x v="1"/>
    <x v="8"/>
    <n v="1"/>
  </r>
  <r>
    <s v="CLC"/>
    <s v="C171475"/>
    <x v="6"/>
    <s v="JECO"/>
    <x v="18"/>
    <s v="ECDE"/>
    <x v="40"/>
    <x v="0"/>
    <s v=""/>
    <d v="2017-01-12T00:00:00"/>
    <d v="2016-12-21T00:00:00"/>
    <x v="5"/>
    <s v="MOTOR"/>
    <s v="Closed - Settled"/>
    <s v="VEHICLE REG NO.CJ59DWGPS MIRROR WAS FRONT BUMPER ,DOOR FRONT PORTION WAS DAMAGED WHEN IT WAS HIJACKED BY CRIMINALS WHO WERE DRIVING VEHICLE REG NO,XZT598GP (FORD BANTAM)"/>
    <s v="TOYOTA QUANTUM 2.5 D-4D 10 SEAT"/>
    <n v="2013"/>
    <s v="CJ59DWGP"/>
    <s v="MOOKETSANE "/>
    <n v="0"/>
    <n v="0"/>
    <n v="0"/>
    <n v="0"/>
    <n v="0"/>
    <n v="11410.51"/>
    <n v="855"/>
    <n v="0"/>
    <n v="0"/>
    <n v="0"/>
    <n v="0"/>
    <n v="0"/>
    <n v="0"/>
    <n v="0"/>
    <n v="0"/>
    <n v="0"/>
    <n v="12265.51"/>
    <d v="2017-01-12T00:00:00"/>
    <x v="0"/>
    <x v="2"/>
    <x v="17"/>
    <x v="40"/>
    <n v="1"/>
  </r>
  <r>
    <s v="CLC"/>
    <s v="C171477"/>
    <x v="6"/>
    <s v="PUBP"/>
    <x v="1"/>
    <s v="JEMS"/>
    <x v="8"/>
    <x v="0"/>
    <s v=""/>
    <d v="2017-01-12T00:00:00"/>
    <d v="2016-11-17T00:00:00"/>
    <x v="5"/>
    <s v="MOTOR"/>
    <s v="Closed - Settled"/>
    <s v="VEHICLE WAS RETURNED TO AVIS AND IT WAS BROUGHT TO OUR ATTENTION THAT THERE WAS DAMAGE TO THE LEFT FRONT FENDER. IT WAS A SLIGHT SCRATCH/DENT"/>
    <s v="TOYOTA ETIOS 1.5 XI 5DR"/>
    <n v="2015"/>
    <s v="CA266140"/>
    <s v="HANSEL "/>
    <n v="0"/>
    <n v="0"/>
    <n v="0"/>
    <n v="0"/>
    <n v="0"/>
    <n v="1433"/>
    <n v="0"/>
    <n v="0"/>
    <n v="0"/>
    <n v="0"/>
    <n v="0"/>
    <n v="0"/>
    <n v="0"/>
    <n v="0"/>
    <n v="0"/>
    <n v="0"/>
    <n v="1433"/>
    <d v="2017-01-12T00:00:00"/>
    <x v="0"/>
    <x v="0"/>
    <x v="1"/>
    <x v="8"/>
    <n v="1"/>
  </r>
  <r>
    <s v="CLC"/>
    <s v="C171478"/>
    <x v="6"/>
    <s v="PIKI"/>
    <x v="2"/>
    <s v="PURA"/>
    <x v="28"/>
    <x v="0"/>
    <s v=""/>
    <d v="2017-01-12T00:00:00"/>
    <d v="2016-12-29T00:00:00"/>
    <x v="5"/>
    <s v="MOTOR"/>
    <s v="Closed - Settled"/>
    <s v="VJJ211GP WAS DRIVING ALONG ELOFF STREET WHEN HE BUMPED A ELECTRICITY POLE HITTING AND SMASHING THE RIGHT MIRROR GLASS"/>
    <s v="NISSAN UD 330 WM MIX C/C"/>
    <n v="2003"/>
    <s v="VJJ211GP"/>
    <s v="MADLENYA "/>
    <n v="0"/>
    <n v="0"/>
    <n v="0"/>
    <n v="0"/>
    <n v="0"/>
    <n v="1717.79"/>
    <n v="0"/>
    <n v="0"/>
    <n v="0"/>
    <n v="0"/>
    <n v="0"/>
    <n v="0"/>
    <n v="0"/>
    <n v="0"/>
    <n v="0"/>
    <n v="0"/>
    <n v="1717.79"/>
    <d v="2017-01-12T00:00:00"/>
    <x v="0"/>
    <x v="1"/>
    <x v="2"/>
    <x v="28"/>
    <n v="1"/>
  </r>
  <r>
    <s v="CLC"/>
    <s v="C171479"/>
    <x v="6"/>
    <s v="PIKI"/>
    <x v="2"/>
    <s v="PURA"/>
    <x v="28"/>
    <x v="0"/>
    <s v=""/>
    <d v="2017-01-12T00:00:00"/>
    <d v="2016-12-28T00:00:00"/>
    <x v="5"/>
    <s v="MOTOR"/>
    <s v="Closed - Claim documents outstanding"/>
    <s v="CK10KHGP WAS DRIVING ALONG TRUMP STREET WHEN HE WAS HIT BY 3RD PARTY CV50LGGP WHILE FORCING TO OVERTURN"/>
    <s v="ISUZU FXZ 28-360 COMPACTOR C/C"/>
    <n v="2013"/>
    <s v="CK10KHGP"/>
    <s v="MEMELA "/>
    <n v="0"/>
    <n v="0"/>
    <n v="0"/>
    <n v="0"/>
    <n v="0"/>
    <n v="0"/>
    <n v="0"/>
    <n v="0"/>
    <n v="0"/>
    <n v="0"/>
    <n v="0"/>
    <n v="0"/>
    <n v="0"/>
    <n v="0"/>
    <n v="0"/>
    <n v="0"/>
    <n v="0"/>
    <d v="2017-01-12T00:00:00"/>
    <x v="0"/>
    <x v="1"/>
    <x v="2"/>
    <x v="28"/>
    <n v="1"/>
  </r>
  <r>
    <s v="CLC"/>
    <s v="C171480"/>
    <x v="6"/>
    <s v="PIKI"/>
    <x v="2"/>
    <s v="PURC"/>
    <x v="27"/>
    <x v="0"/>
    <s v=""/>
    <d v="2017-01-12T00:00:00"/>
    <d v="2016-12-30T00:00:00"/>
    <x v="5"/>
    <s v="MOTOR"/>
    <s v="Closed - Settled"/>
    <s v="TYG153GP WAS LOADING BINS THEN AS HE WAS DRIVING OFF A 3RD PARTY VEHICLE TRIED TO OVER TAKE TOWARDS THE RIGHT SHOULDER OF THE TRUCK. 3RD PARTY VEHICLE WAS BUMPED ON THE BACK LEFT SIDE"/>
    <s v="NISSAN UD 330 WM MIX C/C"/>
    <n v="2008"/>
    <s v="TYG153GP"/>
    <s v="CHILOANE "/>
    <n v="0"/>
    <n v="0"/>
    <n v="0"/>
    <n v="0"/>
    <n v="0"/>
    <n v="15150.6"/>
    <n v="855"/>
    <n v="0"/>
    <n v="0"/>
    <n v="0"/>
    <n v="0"/>
    <n v="0"/>
    <n v="0"/>
    <n v="0"/>
    <n v="0"/>
    <n v="0"/>
    <n v="16005.6"/>
    <d v="2017-01-12T00:00:00"/>
    <x v="0"/>
    <x v="1"/>
    <x v="2"/>
    <x v="27"/>
    <n v="1"/>
  </r>
  <r>
    <s v="CLC"/>
    <s v="C171557"/>
    <x v="6"/>
    <s v="PIKI"/>
    <x v="2"/>
    <s v="PURA"/>
    <x v="28"/>
    <x v="0"/>
    <s v="WTG414GP   (PIKITUP)"/>
    <d v="2017-01-12T00:00:00"/>
    <d v="2017-01-12T00:00:00"/>
    <x v="22"/>
    <s v="MOTOR"/>
    <s v="Closed - Settled"/>
    <s v="Harry from Pikit up called in to report two batteries of the truck were stolen rental truck he insists its on the policy covered .Batteries to be replaced"/>
    <s v="FUSO FUSO Unknown"/>
    <n v="0"/>
    <s v="WTG414GP"/>
    <s v="Jabulani  tba"/>
    <n v="0"/>
    <n v="0"/>
    <n v="0"/>
    <n v="0"/>
    <n v="0"/>
    <n v="11038.37"/>
    <n v="0"/>
    <n v="0"/>
    <n v="0"/>
    <n v="0"/>
    <n v="0"/>
    <n v="0"/>
    <n v="0"/>
    <n v="0"/>
    <n v="0"/>
    <n v="0"/>
    <n v="11038.37"/>
    <d v="2017-01-12T00:00:00"/>
    <x v="0"/>
    <x v="1"/>
    <x v="2"/>
    <x v="28"/>
    <n v="1"/>
  </r>
  <r>
    <s v="CLC"/>
    <s v="C171598"/>
    <x v="6"/>
    <s v="JOWA"/>
    <x v="6"/>
    <s v="SOWE"/>
    <x v="64"/>
    <x v="0"/>
    <s v=""/>
    <d v="2017-01-13T00:00:00"/>
    <d v="2016-12-22T00:00:00"/>
    <x v="5"/>
    <s v="MOTOR"/>
    <s v="Closed - Settled"/>
    <s v="WHILE REVERSING SHE ACCIDENTALLY BUMPED TO THE STATIONERY POLE OF THE ROAD SIGN."/>
    <s v="TOYOTA HILUX 2.0 VVTI P/U S/C"/>
    <n v="2013"/>
    <s v="CK68SJGP"/>
    <s v=" "/>
    <n v="0"/>
    <n v="0"/>
    <n v="0"/>
    <n v="0"/>
    <n v="0"/>
    <n v="23682.92"/>
    <n v="427.5"/>
    <n v="0"/>
    <n v="0"/>
    <n v="0"/>
    <n v="0"/>
    <n v="0"/>
    <n v="0"/>
    <n v="0"/>
    <n v="0"/>
    <n v="0"/>
    <n v="24110.42"/>
    <d v="2017-01-13T00:00:00"/>
    <x v="0"/>
    <x v="1"/>
    <x v="6"/>
    <x v="64"/>
    <n v="1"/>
  </r>
  <r>
    <s v="CLC"/>
    <s v="C171599"/>
    <x v="6"/>
    <s v="JOWA"/>
    <x v="6"/>
    <s v="SOWE"/>
    <x v="64"/>
    <x v="0"/>
    <s v=""/>
    <d v="2017-01-13T00:00:00"/>
    <d v="2016-12-25T00:00:00"/>
    <x v="28"/>
    <s v="MOTOR"/>
    <s v="Closed - Settled"/>
    <s v="I WAS FOLLOWING THE VEHICLE IN FRONT  OF ME AND HE APPLIED HIS BREAKS SUDDENLY AND I WANTED TO TURN TO THE RIGHT OF THE ROAD AND I BUMPED TO THE TOW BAR OF THE VEHICLE IN FRONT OF ME, AND DAMAGED THE FRONT BUMPER, AND H/LAMP ONTHE RIGHT H/S"/>
    <s v="TOYOTA HILUX 2.7VVT-I RAIDER R/B P/U S/C"/>
    <n v="2013"/>
    <s v="CK68SJGP"/>
    <s v=""/>
    <n v="0"/>
    <n v="0"/>
    <n v="0"/>
    <n v="0"/>
    <n v="0"/>
    <n v="27271.1"/>
    <n v="427.5"/>
    <n v="0"/>
    <n v="0"/>
    <n v="0"/>
    <n v="0"/>
    <n v="0"/>
    <n v="0"/>
    <n v="0"/>
    <n v="0"/>
    <n v="0"/>
    <n v="27698.6"/>
    <d v="2017-01-13T00:00:00"/>
    <x v="0"/>
    <x v="1"/>
    <x v="6"/>
    <x v="64"/>
    <n v="1"/>
  </r>
  <r>
    <s v="CLC"/>
    <s v="C171600"/>
    <x v="6"/>
    <s v="CIPO"/>
    <x v="7"/>
    <s v="ALEX"/>
    <x v="35"/>
    <x v="0"/>
    <s v=""/>
    <d v="2017-01-13T00:00:00"/>
    <d v="2016-12-15T00:00:00"/>
    <x v="17"/>
    <s v="MOTOR"/>
    <s v="Closed - Settled"/>
    <s v="VEHICLE REG NO. FFG69CRGP WAS DRIVING ALONG  R24 ROAD AT EDENVALE  WHEN THE TRUCK IN FRONT FLIP A STONE AND DAMAGE WINDSCREEN OF FF69CRGP."/>
    <s v="HYUNDAI H-1 2.4 GL MULTICAB 6 SEAT"/>
    <n v="2015"/>
    <s v="FF69CRGP"/>
    <s v="Motor Glass - No Driver"/>
    <n v="0"/>
    <n v="0"/>
    <n v="0"/>
    <n v="0"/>
    <n v="0"/>
    <n v="3200"/>
    <n v="0"/>
    <n v="0"/>
    <n v="0"/>
    <n v="0"/>
    <n v="0"/>
    <n v="0"/>
    <n v="0"/>
    <n v="0"/>
    <n v="0"/>
    <n v="0"/>
    <n v="3200"/>
    <d v="2017-01-13T00:00:00"/>
    <x v="0"/>
    <x v="1"/>
    <x v="7"/>
    <x v="35"/>
    <n v="1"/>
  </r>
  <r>
    <s v="CLC"/>
    <s v="C171601"/>
    <x v="6"/>
    <s v="PZOO"/>
    <x v="0"/>
    <s v="HOFF"/>
    <x v="0"/>
    <x v="0"/>
    <s v=""/>
    <d v="2017-01-13T00:00:00"/>
    <d v="2016-12-28T00:00:00"/>
    <x v="5"/>
    <s v="MOTOR"/>
    <s v="Closed - Settled"/>
    <s v="VEHICLE PARKED AT SPRINGFIELD DEPOT WHILST DOING INSPECTION IN THE MORNING OF THE 28TH OF DECEMBER 2016 DRIVER DISCOVERED THAT BATTERIES WERE MISSING."/>
    <s v="ISUZU NPR400"/>
    <n v="2007"/>
    <s v="WCC726GP"/>
    <s v="PAKO "/>
    <n v="0"/>
    <n v="0"/>
    <n v="0"/>
    <n v="0"/>
    <n v="0"/>
    <n v="4491.6000000000004"/>
    <n v="0"/>
    <n v="0"/>
    <n v="0"/>
    <n v="0"/>
    <n v="0"/>
    <n v="0"/>
    <n v="0"/>
    <n v="0"/>
    <n v="0"/>
    <n v="0"/>
    <n v="4491.6000000000004"/>
    <d v="2017-01-13T00:00:00"/>
    <x v="0"/>
    <x v="0"/>
    <x v="0"/>
    <x v="0"/>
    <n v="1"/>
  </r>
  <r>
    <s v="CLC"/>
    <s v="C171602"/>
    <x v="6"/>
    <s v="JOWA"/>
    <x v="6"/>
    <s v="CENT"/>
    <x v="7"/>
    <x v="0"/>
    <s v=""/>
    <d v="2017-01-13T00:00:00"/>
    <d v="2017-01-10T00:00:00"/>
    <x v="17"/>
    <s v="MOTOR"/>
    <s v="Closed - Settled"/>
    <s v="I WAS FOLLOWING A BIG TRUCK AND A STONE CAME OUT OF THE WHEEL AND HIT MY WINDSCREEN.I THEN REPORT THE MATER TO MY FOREMAN WHO THEN TELL TRANSPORT OFFICER."/>
    <s v="ISUZU NMR 250 CREW CAB F/C C/C"/>
    <n v="2013"/>
    <s v="CK02KBGP"/>
    <s v="Motor Glass - No Driver"/>
    <n v="0"/>
    <n v="0"/>
    <n v="0"/>
    <n v="0"/>
    <n v="0"/>
    <n v="3500"/>
    <n v="0"/>
    <n v="0"/>
    <n v="0"/>
    <n v="0"/>
    <n v="0"/>
    <n v="0"/>
    <n v="0"/>
    <n v="0"/>
    <n v="0"/>
    <n v="0"/>
    <n v="3500"/>
    <d v="2017-01-13T00:00:00"/>
    <x v="0"/>
    <x v="1"/>
    <x v="6"/>
    <x v="7"/>
    <n v="1"/>
  </r>
  <r>
    <s v="CLC"/>
    <s v="C171603"/>
    <x v="6"/>
    <s v="PIKI"/>
    <x v="2"/>
    <s v="PURA"/>
    <x v="28"/>
    <x v="0"/>
    <s v=""/>
    <d v="2017-01-13T00:00:00"/>
    <d v="2017-01-10T00:00:00"/>
    <x v="5"/>
    <s v="MOTOR"/>
    <s v="Closed - Settled"/>
    <s v="WHILE PARKED OUTSIDE UBC ON KOMA ROAD. CW87FYGP WAS HIT ON THE RIGHT FRONT BUMPER AND BODY. NOBODY TO OWNED UP TO HITTING THE VEHICLE"/>
    <s v="VOLKSWAGEN CADDY KOMBI 1.6I"/>
    <n v="2015"/>
    <s v="CW87FYGP"/>
    <s v="Nomvula Elizabeth Mchunu"/>
    <n v="0"/>
    <n v="0"/>
    <n v="0"/>
    <n v="0"/>
    <n v="0"/>
    <n v="27987.75"/>
    <n v="800"/>
    <n v="0"/>
    <n v="0"/>
    <n v="0"/>
    <n v="0"/>
    <n v="0"/>
    <n v="0"/>
    <n v="0"/>
    <n v="0"/>
    <n v="0"/>
    <n v="28787.75"/>
    <d v="2017-01-13T00:00:00"/>
    <x v="0"/>
    <x v="1"/>
    <x v="2"/>
    <x v="28"/>
    <n v="1"/>
  </r>
  <r>
    <s v="CLC"/>
    <s v="C171604"/>
    <x v="6"/>
    <s v="PIKI"/>
    <x v="2"/>
    <s v="PURA"/>
    <x v="28"/>
    <x v="0"/>
    <s v=""/>
    <d v="2017-01-13T00:00:00"/>
    <d v="2016-12-30T00:00:00"/>
    <x v="5"/>
    <s v="MOTOR"/>
    <s v="Closed - Settled"/>
    <s v="WHILE VMF057GP WAS LOADING BINS AT CORNER ALBERTINAH SISULU AND VONWELLIEGH STREETS ON THE LEFT LANE. A REA VAYA BUS TRIED TO FORCE PASS THE TRUCK AND BUMPED THE TRUCK ON THE RIGHT SIDE"/>
    <s v="MERCEDES-BENZ ACTROS 3340S/33 T/T C/C"/>
    <n v="2008"/>
    <s v="VMF057GP"/>
    <s v="NGUBANE "/>
    <n v="0"/>
    <n v="0"/>
    <n v="0"/>
    <n v="0"/>
    <n v="0"/>
    <n v="249052.15"/>
    <n v="800"/>
    <n v="0"/>
    <n v="0"/>
    <n v="0"/>
    <n v="0"/>
    <n v="0"/>
    <n v="0"/>
    <n v="0"/>
    <n v="0"/>
    <n v="0"/>
    <n v="249852.15"/>
    <d v="2017-01-13T00:00:00"/>
    <x v="0"/>
    <x v="1"/>
    <x v="2"/>
    <x v="28"/>
    <n v="1"/>
  </r>
  <r>
    <s v="CLC"/>
    <s v="C171605"/>
    <x v="6"/>
    <s v="PZOO"/>
    <x v="0"/>
    <s v="HOFF"/>
    <x v="0"/>
    <x v="0"/>
    <s v=""/>
    <d v="2017-01-13T00:00:00"/>
    <d v="2017-01-10T00:00:00"/>
    <x v="5"/>
    <s v="MOTOR"/>
    <s v="Closed - Claim documents outstanding"/>
    <s v="WENT INTO THE BANK UPON RETURN DRIVER DISCOVERED THAT BATTERIES WERE STOLEN."/>
    <s v="ISUZU NPR400"/>
    <n v="2008"/>
    <s v="XCS199GP"/>
    <s v="SEKGOBELA "/>
    <n v="0"/>
    <n v="0"/>
    <n v="0"/>
    <n v="0"/>
    <n v="0"/>
    <n v="0"/>
    <n v="0"/>
    <n v="0"/>
    <n v="0"/>
    <n v="0"/>
    <n v="0"/>
    <n v="0"/>
    <n v="0"/>
    <n v="0"/>
    <n v="0"/>
    <n v="0"/>
    <n v="0"/>
    <d v="2017-01-13T00:00:00"/>
    <x v="0"/>
    <x v="0"/>
    <x v="0"/>
    <x v="0"/>
    <n v="1"/>
  </r>
  <r>
    <s v="CLC"/>
    <s v="C171606"/>
    <x v="6"/>
    <s v="PIKI"/>
    <x v="2"/>
    <s v="PURF"/>
    <x v="2"/>
    <x v="0"/>
    <s v=""/>
    <d v="2017-01-13T00:00:00"/>
    <d v="2017-01-08T00:00:00"/>
    <x v="31"/>
    <s v="MOTOR"/>
    <s v="Closed - Settled"/>
    <s v="WHILE CX16KNGP WAS IN THE LANDFILL IT GOT STUCK IN A HOLE  STONE DAMAGED THE LEFT REAR BRAKE BOOSTER"/>
    <s v="NISSAN UD 350 WF F/C C/C"/>
    <n v="2013"/>
    <s v="CX16KNGP"/>
    <s v="KOK S"/>
    <n v="0"/>
    <n v="0"/>
    <n v="0"/>
    <n v="0"/>
    <n v="0"/>
    <n v="44644.29"/>
    <n v="800"/>
    <n v="0"/>
    <n v="0"/>
    <n v="0"/>
    <n v="0"/>
    <n v="0"/>
    <n v="0"/>
    <n v="0"/>
    <n v="0"/>
    <n v="0"/>
    <n v="45444.29"/>
    <d v="2017-01-13T00:00:00"/>
    <x v="0"/>
    <x v="1"/>
    <x v="2"/>
    <x v="2"/>
    <n v="1"/>
  </r>
  <r>
    <s v="CLC"/>
    <s v="C171608"/>
    <x v="6"/>
    <s v="CIPO"/>
    <x v="7"/>
    <s v="MIDR"/>
    <x v="47"/>
    <x v="0"/>
    <s v=""/>
    <d v="2017-01-13T00:00:00"/>
    <d v="2016-10-25T00:00:00"/>
    <x v="28"/>
    <s v="MOTOR"/>
    <s v="Abandoned - Cannot Trace Third Party"/>
    <s v="BOTH REVERSED WITHOUT CHECKING MIRRORS"/>
    <s v="NISSAN NP200 1.6 A/C P/U S/C"/>
    <n v="2015"/>
    <s v="CR73XKGP"/>
    <s v=""/>
    <n v="0"/>
    <n v="0"/>
    <n v="0"/>
    <n v="0"/>
    <n v="0"/>
    <n v="11267.6"/>
    <n v="0"/>
    <n v="0"/>
    <n v="0"/>
    <n v="0"/>
    <n v="0"/>
    <n v="0"/>
    <n v="0"/>
    <n v="0"/>
    <n v="0"/>
    <n v="2662.17"/>
    <n v="13929.77"/>
    <d v="2017-01-13T00:00:00"/>
    <x v="0"/>
    <x v="1"/>
    <x v="7"/>
    <x v="47"/>
    <n v="1"/>
  </r>
  <r>
    <s v="CLC"/>
    <s v="C171609"/>
    <x v="6"/>
    <s v="JOWA"/>
    <x v="6"/>
    <s v="SOWE"/>
    <x v="64"/>
    <x v="0"/>
    <s v=""/>
    <d v="2017-01-13T00:00:00"/>
    <d v="2016-11-21T00:00:00"/>
    <x v="5"/>
    <s v="MOTOR"/>
    <s v="Closed - Settled"/>
    <s v="WHILE DRIVING ON N/WORKS RING ROAD THE DIESEL BOWSER (TRAILER) UNHOOCKED FROM THE BAKKIE AND SWERVE IN THE ON COMING DIRECTION TO MY LANE OF THE ROAD AND TO AVOID COLLUSION I SWERVED OFF THE ROAD AND THE VEHICLE DAMADGED ONLY THE WHEEL CAP"/>
    <s v="HYUNDAI I10 1.2 GLS"/>
    <n v="2013"/>
    <s v="BX46YMGP"/>
    <s v=" "/>
    <n v="0"/>
    <n v="0"/>
    <n v="0"/>
    <n v="0"/>
    <n v="0"/>
    <n v="41262.660000000003"/>
    <n v="855"/>
    <n v="0"/>
    <n v="0"/>
    <n v="0"/>
    <n v="0"/>
    <n v="0"/>
    <n v="0"/>
    <n v="0"/>
    <n v="0"/>
    <n v="0"/>
    <n v="42117.66"/>
    <d v="2017-01-13T00:00:00"/>
    <x v="0"/>
    <x v="1"/>
    <x v="6"/>
    <x v="64"/>
    <n v="1"/>
  </r>
  <r>
    <s v="CLC"/>
    <s v="C171685"/>
    <x v="6"/>
    <s v="PZOO"/>
    <x v="0"/>
    <s v="HOFF"/>
    <x v="0"/>
    <x v="0"/>
    <s v="013289"/>
    <d v="2017-01-13T00:00:00"/>
    <d v="2017-01-11T00:00:00"/>
    <x v="0"/>
    <s v="MOTOR"/>
    <s v="Closed - Settled"/>
    <s v="DRIVER BUMPED CONCRETE BIN UNNOTICED AT ZOOLALE IN PARKVIEW."/>
    <s v="ISUZU KB200i FLEETSIDE P/U S/C"/>
    <n v="0"/>
    <s v="CN57RTGP"/>
    <s v="CG Rex"/>
    <n v="0"/>
    <n v="0"/>
    <n v="0"/>
    <n v="0"/>
    <n v="0"/>
    <n v="9770.4500000000007"/>
    <n v="0"/>
    <n v="0"/>
    <n v="0"/>
    <n v="0"/>
    <n v="0"/>
    <n v="0"/>
    <n v="0"/>
    <n v="0"/>
    <n v="0"/>
    <n v="0"/>
    <n v="9770.4500000000007"/>
    <d v="2017-01-13T00:00:00"/>
    <x v="0"/>
    <x v="0"/>
    <x v="0"/>
    <x v="0"/>
    <n v="1"/>
  </r>
  <r>
    <s v="CLC"/>
    <s v="C171698"/>
    <x v="6"/>
    <s v="PUBP"/>
    <x v="1"/>
    <s v="JEMS"/>
    <x v="8"/>
    <x v="0"/>
    <s v="REF275468"/>
    <d v="2017-01-13T00:00:00"/>
    <d v="2016-12-28T00:00:00"/>
    <x v="28"/>
    <s v="MOTOR"/>
    <s v="Closed - Settled"/>
    <s v="Mr Hans: 0117585236 called in to report the accident"/>
    <s v="FORD Bantam"/>
    <n v="2006"/>
    <s v="SYM918GP"/>
    <s v="Hans Hans"/>
    <n v="0"/>
    <n v="0"/>
    <n v="0"/>
    <n v="0"/>
    <n v="0"/>
    <n v="34100"/>
    <n v="855"/>
    <n v="0"/>
    <n v="0"/>
    <n v="0"/>
    <n v="0"/>
    <n v="0"/>
    <n v="0"/>
    <n v="0"/>
    <n v="0"/>
    <n v="0"/>
    <n v="34955"/>
    <d v="2017-01-13T00:00:00"/>
    <x v="0"/>
    <x v="0"/>
    <x v="1"/>
    <x v="8"/>
    <n v="1"/>
  </r>
  <r>
    <s v="CLC"/>
    <s v="C171742"/>
    <x v="6"/>
    <s v="PIKI"/>
    <x v="2"/>
    <s v="PURA"/>
    <x v="28"/>
    <x v="0"/>
    <s v="CK48LJGP"/>
    <d v="2017-01-15T00:00:00"/>
    <d v="2017-01-15T00:00:00"/>
    <x v="5"/>
    <s v="MOTOR"/>
    <s v="Closed - Settled"/>
    <s v="Bennet 0720106097 called to report that the truck is stuck in the mud. There are no damages. Driver  Thamane - 0739018773 "/>
    <s v="ISUZU Unknown"/>
    <n v="0"/>
    <s v="CK48LJGP"/>
    <s v="Thamane 0739018773 "/>
    <n v="0"/>
    <n v="0"/>
    <n v="0"/>
    <n v="0"/>
    <n v="0"/>
    <n v="0"/>
    <n v="0"/>
    <n v="0"/>
    <n v="0"/>
    <n v="0"/>
    <n v="0"/>
    <n v="0"/>
    <n v="0"/>
    <n v="0"/>
    <n v="0"/>
    <n v="0"/>
    <n v="2850"/>
    <d v="2017-01-15T00:00:00"/>
    <x v="0"/>
    <x v="1"/>
    <x v="2"/>
    <x v="28"/>
    <n v="1"/>
  </r>
  <r>
    <s v="CLC"/>
    <s v="C171764"/>
    <x v="6"/>
    <s v="PZOO"/>
    <x v="0"/>
    <s v="HOFF"/>
    <x v="0"/>
    <x v="0"/>
    <s v=""/>
    <d v="2017-01-16T00:00:00"/>
    <d v="2017-01-08T00:00:00"/>
    <x v="31"/>
    <s v="MOTOR"/>
    <s v="Closed - Settled"/>
    <s v="SINCE VISIBILITY WAS POOR AS IT WAS RAINING DRIVER REVERSED INTO A POLE AT JHB ZOO DEPOT."/>
    <s v="TOYOTA HILUX 2.0"/>
    <n v="2013"/>
    <s v="CR10DYGP"/>
    <s v="m THELELE"/>
    <n v="0"/>
    <n v="0"/>
    <n v="0"/>
    <n v="0"/>
    <n v="0"/>
    <n v="3631.06"/>
    <n v="0"/>
    <n v="0"/>
    <n v="0"/>
    <n v="0"/>
    <n v="0"/>
    <n v="0"/>
    <n v="0"/>
    <n v="0"/>
    <n v="0"/>
    <n v="0"/>
    <n v="3631.06"/>
    <d v="2017-01-16T00:00:00"/>
    <x v="0"/>
    <x v="0"/>
    <x v="0"/>
    <x v="0"/>
    <n v="1"/>
  </r>
  <r>
    <s v="CLC"/>
    <s v="C171765"/>
    <x v="6"/>
    <s v="JRAY"/>
    <x v="8"/>
    <s v="STMO"/>
    <x v="68"/>
    <x v="0"/>
    <s v=""/>
    <d v="2017-01-16T00:00:00"/>
    <d v="2016-12-05T00:00:00"/>
    <x v="5"/>
    <s v="MOTOR"/>
    <s v="Closed - Claim documents outstanding"/>
    <s v="I  WAS  DRIVING  TO  THE  EAST  BY  BREE  STR  JUST  BEFORE THE  ROBOT  A  WHITE  QUANTUM  CAME  FROM  BEHIND  AND  BUMP  JRA   BAKKIE  REG  NO  DZ42VYGP"/>
    <s v="FORD RANGER 2.2TDCI XLS 4X4 PU/D/C"/>
    <n v="2015"/>
    <s v="DZ42VYGP"/>
    <s v="MATHEKGA "/>
    <n v="0"/>
    <n v="0"/>
    <n v="0"/>
    <n v="0"/>
    <n v="0"/>
    <n v="0"/>
    <n v="0"/>
    <n v="0"/>
    <n v="0"/>
    <n v="0"/>
    <n v="0"/>
    <n v="0"/>
    <n v="0"/>
    <n v="0"/>
    <n v="0"/>
    <n v="0"/>
    <n v="0"/>
    <d v="2017-01-16T00:00:00"/>
    <x v="0"/>
    <x v="2"/>
    <x v="8"/>
    <x v="68"/>
    <n v="1"/>
  </r>
  <r>
    <s v="CLC"/>
    <s v="C171766"/>
    <x v="6"/>
    <s v="JRAY"/>
    <x v="8"/>
    <s v="MOMO"/>
    <x v="70"/>
    <x v="0"/>
    <s v=""/>
    <d v="2017-01-16T00:00:00"/>
    <d v="2017-01-10T00:00:00"/>
    <x v="5"/>
    <s v="MOTOR"/>
    <s v="Closed - Settled"/>
    <s v="VEHICLE KEYS STOLEN OUT OF MY DESK DRAWER"/>
    <s v="CHEVROLET CORSA UTILITY 1.4 P/U S/C"/>
    <n v="2014"/>
    <s v="CJ79KMGP"/>
    <s v="JACOBS "/>
    <n v="0"/>
    <n v="0"/>
    <n v="0"/>
    <n v="0"/>
    <n v="0"/>
    <n v="8126.06"/>
    <n v="0"/>
    <n v="0"/>
    <n v="0"/>
    <n v="0"/>
    <n v="0"/>
    <n v="0"/>
    <n v="0"/>
    <n v="0"/>
    <n v="0"/>
    <n v="0"/>
    <n v="8126.06"/>
    <d v="2017-01-16T00:00:00"/>
    <x v="0"/>
    <x v="2"/>
    <x v="8"/>
    <x v="70"/>
    <n v="1"/>
  </r>
  <r>
    <s v="CLC"/>
    <s v="C171767"/>
    <x v="6"/>
    <s v="CORE"/>
    <x v="10"/>
    <s v="GROC"/>
    <x v="4"/>
    <x v="0"/>
    <s v=""/>
    <d v="2017-01-16T00:00:00"/>
    <d v="2017-01-10T00:00:00"/>
    <x v="5"/>
    <s v="MOTOR"/>
    <s v="Closed - Settled"/>
    <s v="WHEN DOING DAILY VEHICLE INSPECTION IT WAS FOUND THAT REAR BUMPER OF VEHICLE REG NO.DN48GFGP WAS LOOSE."/>
    <s v="TOYOTA YARIS 1.5 HSD XS 5DR (HYBRID)"/>
    <n v="2015"/>
    <s v="DN48GFGP"/>
    <s v="MBEDZI "/>
    <n v="0"/>
    <n v="0"/>
    <n v="0"/>
    <n v="0"/>
    <n v="0"/>
    <n v="5838.6"/>
    <n v="0"/>
    <n v="0"/>
    <n v="0"/>
    <n v="0"/>
    <n v="0"/>
    <n v="0"/>
    <n v="0"/>
    <n v="0"/>
    <n v="0"/>
    <n v="0"/>
    <n v="5838.6"/>
    <d v="2017-01-16T00:00:00"/>
    <x v="0"/>
    <x v="3"/>
    <x v="4"/>
    <x v="4"/>
    <n v="1"/>
  </r>
  <r>
    <s v="CLC"/>
    <s v="C171863"/>
    <x v="6"/>
    <s v="JOWA"/>
    <x v="6"/>
    <s v="JWRA"/>
    <x v="13"/>
    <x v="0"/>
    <s v=""/>
    <d v="2017-01-17T00:00:00"/>
    <d v="2017-01-11T00:00:00"/>
    <x v="5"/>
    <s v="MOTOR"/>
    <s v="Closed - Settled"/>
    <s v="THERE WAS A CAT INSIDE THE TRUCKS ENGINE AND WHEN IT MOVE OUT OF THE DEPOT, THE CAT TRIED TO MOVE OUT AND IN THE PROCESS THE RADIATOR FANS BROKE AND DAMAGED THE RADIATOR AND THE WATER SPILT OUT."/>
    <s v="ISUZU NMR 250 F/C C/C"/>
    <n v="2013"/>
    <s v="CS12GHGP"/>
    <s v="RALETHE "/>
    <n v="0"/>
    <n v="0"/>
    <n v="0"/>
    <n v="0"/>
    <n v="0"/>
    <n v="23732.6"/>
    <n v="4218"/>
    <n v="0"/>
    <n v="0"/>
    <n v="0"/>
    <n v="0"/>
    <n v="0"/>
    <n v="0"/>
    <n v="0"/>
    <n v="0"/>
    <n v="0"/>
    <n v="27950.6"/>
    <d v="2017-01-17T00:00:00"/>
    <x v="0"/>
    <x v="1"/>
    <x v="6"/>
    <x v="13"/>
    <n v="1"/>
  </r>
  <r>
    <s v="CLC"/>
    <s v="C171864"/>
    <x v="6"/>
    <s v="METR"/>
    <x v="3"/>
    <s v="METR"/>
    <x v="3"/>
    <x v="1"/>
    <s v=""/>
    <d v="2017-01-17T00:00:00"/>
    <d v="2017-01-12T00:00:00"/>
    <x v="28"/>
    <s v="MOTOR"/>
    <s v="Closed - Claim documents outstanding"/>
    <s v="ACCORDING TO THE DRIVER HE WAS TRAVELLING ALONG GRAYSTON DRIVE FROM SOUTH TO NORTH BEHIND AN AUDI AND WHEN HE APPLIED BRAKES THE BUS SKID AND COLLIDED WITH THE REAR END OF THE CAR."/>
    <s v="MERCEDES-BENZ SINGLE DECK"/>
    <n v="2016"/>
    <s v="FL03ZY"/>
    <s v=""/>
    <n v="0"/>
    <n v="0"/>
    <n v="0"/>
    <n v="0"/>
    <n v="0"/>
    <n v="0"/>
    <n v="0"/>
    <n v="0"/>
    <n v="0"/>
    <n v="0"/>
    <n v="0"/>
    <n v="0"/>
    <n v="0"/>
    <n v="0"/>
    <n v="13895.61"/>
    <n v="950"/>
    <n v="14845.61"/>
    <d v="2017-01-17T00:00:00"/>
    <x v="0"/>
    <x v="2"/>
    <x v="3"/>
    <x v="3"/>
    <n v="1"/>
  </r>
  <r>
    <s v="CLC"/>
    <s v="C171865"/>
    <x v="6"/>
    <s v="METR"/>
    <x v="3"/>
    <s v="METR"/>
    <x v="3"/>
    <x v="1"/>
    <s v=""/>
    <d v="2017-01-17T00:00:00"/>
    <d v="2016-12-13T00:00:00"/>
    <x v="28"/>
    <s v="MOTOR"/>
    <s v="Closed - Settled"/>
    <s v="BUS COLLIDED TO BUS"/>
    <s v="MERCEDES-BENZ B7L"/>
    <n v="2015"/>
    <s v="FJ 70YSGP"/>
    <s v=""/>
    <n v="0"/>
    <n v="0"/>
    <n v="0"/>
    <n v="0"/>
    <n v="0"/>
    <n v="898.4"/>
    <n v="0"/>
    <n v="0"/>
    <n v="0"/>
    <n v="0"/>
    <n v="0"/>
    <n v="0"/>
    <n v="0"/>
    <n v="0"/>
    <n v="0"/>
    <n v="0"/>
    <n v="10898.4"/>
    <d v="2017-01-17T00:00:00"/>
    <x v="0"/>
    <x v="2"/>
    <x v="3"/>
    <x v="3"/>
    <n v="1"/>
  </r>
  <r>
    <s v="CLC"/>
    <s v="C171866"/>
    <x v="6"/>
    <s v="PIKI"/>
    <x v="2"/>
    <s v="PURC"/>
    <x v="27"/>
    <x v="0"/>
    <s v=""/>
    <d v="2017-01-17T00:00:00"/>
    <d v="2017-01-07T00:00:00"/>
    <x v="5"/>
    <s v="MOTOR"/>
    <s v="Closed - Claim documents outstanding"/>
    <s v="CN68TTGP WAS REVERSING WHEN THE VEHICLE HIT A 3RD PARTY VEHICLE TKV196GP"/>
    <s v="ISUZU FXZ 26-360 TIP C/C"/>
    <n v="2013"/>
    <s v="CN68TTGP"/>
    <s v="MONAKETSI "/>
    <n v="0"/>
    <n v="0"/>
    <n v="0"/>
    <n v="0"/>
    <n v="0"/>
    <n v="0"/>
    <n v="0"/>
    <n v="0"/>
    <n v="0"/>
    <n v="0"/>
    <n v="0"/>
    <n v="0"/>
    <n v="0"/>
    <n v="0"/>
    <n v="0"/>
    <n v="0"/>
    <n v="0"/>
    <d v="2017-01-17T00:00:00"/>
    <x v="0"/>
    <x v="1"/>
    <x v="2"/>
    <x v="27"/>
    <n v="1"/>
  </r>
  <r>
    <s v="CLC"/>
    <s v="C171867"/>
    <x v="6"/>
    <s v="JRAY"/>
    <x v="8"/>
    <s v="STFL"/>
    <x v="51"/>
    <x v="0"/>
    <s v=""/>
    <d v="2017-01-17T00:00:00"/>
    <d v="2016-08-11T00:00:00"/>
    <x v="5"/>
    <s v="MOTOR"/>
    <s v="Closed - Claim documents outstanding"/>
    <s v="WHILST WORKING ON SITE ,ONE OF MY PASSENGERS OPENED THE DOOR AND A PASSING VEHICLE HOOKED THE DOOR.I WAS NOT ABLE TO GETTHE OTHER VEHCLE DETAILS."/>
    <s v="ISUZU NQR 500 F/C C/C"/>
    <n v="2016"/>
    <s v="FH71MHGP"/>
    <s v="PHELEPE "/>
    <n v="0"/>
    <n v="0"/>
    <n v="0"/>
    <n v="0"/>
    <n v="0"/>
    <n v="0"/>
    <n v="0"/>
    <n v="0"/>
    <n v="0"/>
    <n v="0"/>
    <n v="0"/>
    <n v="0"/>
    <n v="0"/>
    <n v="0"/>
    <n v="0"/>
    <n v="0"/>
    <n v="0"/>
    <d v="2017-01-17T00:00:00"/>
    <x v="0"/>
    <x v="2"/>
    <x v="8"/>
    <x v="51"/>
    <n v="1"/>
  </r>
  <r>
    <s v="CLC"/>
    <s v="C171868"/>
    <x v="6"/>
    <s v="METR"/>
    <x v="3"/>
    <s v="METR"/>
    <x v="3"/>
    <x v="1"/>
    <s v=""/>
    <d v="2017-01-17T00:00:00"/>
    <d v="2017-01-12T00:00:00"/>
    <x v="28"/>
    <s v="MOTOR"/>
    <s v="Closed - Settled"/>
    <s v="CAR COLLIDED TO BUS"/>
    <s v="MERCEDES-BENZ 500U"/>
    <n v="2015"/>
    <s v="FJ 70 XCGP"/>
    <s v="LM Tibanyane"/>
    <n v="0"/>
    <n v="0"/>
    <n v="0"/>
    <n v="0"/>
    <n v="0"/>
    <n v="1346.8"/>
    <n v="0"/>
    <n v="0"/>
    <n v="0"/>
    <n v="0"/>
    <n v="0"/>
    <n v="0"/>
    <n v="0"/>
    <n v="0"/>
    <n v="0"/>
    <n v="0"/>
    <n v="11346.8"/>
    <d v="2017-01-17T00:00:00"/>
    <x v="0"/>
    <x v="2"/>
    <x v="3"/>
    <x v="3"/>
    <n v="1"/>
  </r>
  <r>
    <s v="CLC"/>
    <s v="C171869"/>
    <x v="6"/>
    <s v="METR"/>
    <x v="3"/>
    <s v="METR"/>
    <x v="3"/>
    <x v="1"/>
    <s v=""/>
    <d v="2017-01-17T00:00:00"/>
    <d v="2017-01-11T00:00:00"/>
    <x v="17"/>
    <s v="MOTOR"/>
    <s v="Closed - Claim documents outstanding"/>
    <s v="THE BUS WAS HIT BY AN OBJECT DAMAGING THE WINDOWS"/>
    <s v="VOLVO B7L"/>
    <n v="2002"/>
    <s v="NLY 604 GP"/>
    <s v="Motor Glass - No Driver"/>
    <n v="0"/>
    <n v="0"/>
    <n v="0"/>
    <n v="0"/>
    <n v="0"/>
    <n v="0"/>
    <n v="0"/>
    <n v="0"/>
    <n v="0"/>
    <n v="0"/>
    <n v="0"/>
    <n v="0"/>
    <n v="0"/>
    <n v="0"/>
    <n v="0"/>
    <n v="0"/>
    <n v="0"/>
    <d v="2017-01-17T00:00:00"/>
    <x v="0"/>
    <x v="2"/>
    <x v="3"/>
    <x v="3"/>
    <n v="1"/>
  </r>
  <r>
    <s v="CLC"/>
    <s v="C171870"/>
    <x v="6"/>
    <s v="JOWA"/>
    <x v="6"/>
    <s v="SOWE"/>
    <x v="64"/>
    <x v="0"/>
    <s v=""/>
    <d v="2017-01-17T00:00:00"/>
    <d v="2016-11-01T00:00:00"/>
    <x v="17"/>
    <s v="MOTOR"/>
    <s v="Closed - Settled"/>
    <s v="DRIVER RECEIVED THE VEHICLE WITH A CHIP ON THE WINDSCREEN AND IT CRACKED"/>
    <s v="CHEVROLET UTILITY 1.4 S/C P/U"/>
    <n v="2013"/>
    <s v="CT22ZSGP"/>
    <s v="Motor Glass - No Driver"/>
    <n v="0"/>
    <n v="0"/>
    <n v="0"/>
    <n v="0"/>
    <n v="0"/>
    <n v="3900"/>
    <n v="0"/>
    <n v="0"/>
    <n v="0"/>
    <n v="0"/>
    <n v="0"/>
    <n v="0"/>
    <n v="0"/>
    <n v="0"/>
    <n v="0"/>
    <n v="0"/>
    <n v="3900"/>
    <d v="2017-01-17T00:00:00"/>
    <x v="0"/>
    <x v="1"/>
    <x v="6"/>
    <x v="64"/>
    <n v="1"/>
  </r>
  <r>
    <s v="CLC"/>
    <s v="C171871"/>
    <x v="6"/>
    <s v="METR"/>
    <x v="3"/>
    <s v="METR"/>
    <x v="3"/>
    <x v="1"/>
    <s v=""/>
    <d v="2017-01-17T00:00:00"/>
    <d v="2017-01-07T00:00:00"/>
    <x v="28"/>
    <s v="MOTOR"/>
    <s v="Closed - Claim documents outstanding"/>
    <s v="CAR COLLIDED TO BUS"/>
    <s v="MERCEDES-BENZ 500U"/>
    <n v="2001"/>
    <s v="FJ 44 KGGP"/>
    <s v=""/>
    <n v="0"/>
    <n v="0"/>
    <n v="0"/>
    <n v="0"/>
    <n v="0"/>
    <n v="0"/>
    <n v="0"/>
    <n v="0"/>
    <n v="0"/>
    <n v="0"/>
    <n v="0"/>
    <n v="0"/>
    <n v="0"/>
    <n v="0"/>
    <n v="0"/>
    <n v="0"/>
    <n v="0"/>
    <d v="2017-01-17T00:00:00"/>
    <x v="0"/>
    <x v="2"/>
    <x v="3"/>
    <x v="3"/>
    <n v="1"/>
  </r>
  <r>
    <s v="CLC"/>
    <s v="C171872"/>
    <x v="6"/>
    <s v="METR"/>
    <x v="3"/>
    <s v="METR"/>
    <x v="3"/>
    <x v="1"/>
    <s v=""/>
    <d v="2017-01-17T00:00:00"/>
    <d v="2016-12-19T00:00:00"/>
    <x v="28"/>
    <s v="MOTOR"/>
    <s v="Closed - Settled"/>
    <s v="BUS COLLIDED TO TRUK"/>
    <s v="MERCEDES-BENZ B7L"/>
    <n v="2002"/>
    <s v="NFY 915 GP"/>
    <s v=""/>
    <n v="0"/>
    <n v="0"/>
    <n v="0"/>
    <n v="0"/>
    <n v="0"/>
    <n v="48413.599999999999"/>
    <n v="950"/>
    <n v="0"/>
    <n v="0"/>
    <n v="0"/>
    <n v="0"/>
    <n v="0"/>
    <n v="0"/>
    <n v="0"/>
    <n v="0"/>
    <n v="0"/>
    <n v="59363.6"/>
    <d v="2017-01-17T00:00:00"/>
    <x v="0"/>
    <x v="2"/>
    <x v="3"/>
    <x v="3"/>
    <n v="1"/>
  </r>
  <r>
    <s v="CLC"/>
    <s v="C171874"/>
    <x v="6"/>
    <s v="METR"/>
    <x v="3"/>
    <s v="METR"/>
    <x v="3"/>
    <x v="1"/>
    <s v=""/>
    <d v="2017-01-17T00:00:00"/>
    <d v="2016-12-20T00:00:00"/>
    <x v="28"/>
    <s v="MOTOR"/>
    <s v="Closed - Rejected Third Party Claim"/>
    <s v="CAR COLLIDED TO BUS"/>
    <s v="VOLVO B7L"/>
    <n v="2002"/>
    <s v="NLP 367 GP"/>
    <s v=" "/>
    <n v="0"/>
    <n v="0"/>
    <n v="0"/>
    <n v="0"/>
    <n v="0"/>
    <n v="0"/>
    <n v="0"/>
    <n v="0"/>
    <n v="0"/>
    <n v="2194.71"/>
    <n v="0"/>
    <n v="0"/>
    <n v="0"/>
    <n v="0"/>
    <n v="0"/>
    <n v="969"/>
    <n v="3163.71"/>
    <d v="2017-01-17T00:00:00"/>
    <x v="0"/>
    <x v="2"/>
    <x v="3"/>
    <x v="3"/>
    <n v="1"/>
  </r>
  <r>
    <s v="CLC"/>
    <s v="C171875"/>
    <x v="6"/>
    <s v="PIKI"/>
    <x v="2"/>
    <s v="PURA"/>
    <x v="28"/>
    <x v="0"/>
    <s v=""/>
    <d v="2017-01-17T00:00:00"/>
    <d v="2017-01-11T00:00:00"/>
    <x v="17"/>
    <s v="MOTOR"/>
    <s v="Closed - Settled"/>
    <s v="WHILE DRIVING ALONG NELSON ROAD  IN CN68WNGP WHEN WINDSCREEN WAS HIT BY SOMETHING DAMAGING IT"/>
    <s v="ISUZU FXZ 28-360 COMPACTOR C/C"/>
    <n v="2013"/>
    <s v="CN68WNGP"/>
    <s v="Motor Glass - No Driver"/>
    <n v="0"/>
    <n v="0"/>
    <n v="0"/>
    <n v="0"/>
    <n v="0"/>
    <n v="3800"/>
    <n v="0"/>
    <n v="0"/>
    <n v="0"/>
    <n v="0"/>
    <n v="0"/>
    <n v="0"/>
    <n v="0"/>
    <n v="0"/>
    <n v="0"/>
    <n v="0"/>
    <n v="3800"/>
    <d v="2017-01-17T00:00:00"/>
    <x v="0"/>
    <x v="1"/>
    <x v="2"/>
    <x v="28"/>
    <n v="1"/>
  </r>
  <r>
    <s v="CLC"/>
    <s v="C171876"/>
    <x v="6"/>
    <s v="JOWA"/>
    <x v="6"/>
    <s v="SOWE"/>
    <x v="64"/>
    <x v="0"/>
    <s v=""/>
    <d v="2017-01-17T00:00:00"/>
    <d v="2017-01-10T00:00:00"/>
    <x v="5"/>
    <s v="MOTOR"/>
    <s v="Closed"/>
    <s v="REAR RIGHT LIGHT DAMAGED BY A STONE FROM A TRUCK"/>
    <s v="ISUZU KB 200 LWB FLEETSIDE P/U S/C"/>
    <n v="2012"/>
    <s v="BX65ZSGP"/>
    <s v="MOGOROSI "/>
    <n v="0"/>
    <n v="0"/>
    <n v="0"/>
    <n v="0"/>
    <n v="0"/>
    <n v="0"/>
    <n v="0"/>
    <n v="0"/>
    <n v="0"/>
    <n v="0"/>
    <n v="0"/>
    <n v="0"/>
    <n v="0"/>
    <n v="0"/>
    <n v="0"/>
    <n v="0"/>
    <n v="0"/>
    <d v="2017-01-17T00:00:00"/>
    <x v="0"/>
    <x v="1"/>
    <x v="6"/>
    <x v="64"/>
    <n v="1"/>
  </r>
  <r>
    <s v="CLC"/>
    <s v="C171877"/>
    <x v="6"/>
    <s v="JRAY"/>
    <x v="8"/>
    <s v="STFL"/>
    <x v="51"/>
    <x v="0"/>
    <s v=""/>
    <d v="2017-01-17T00:00:00"/>
    <d v="2016-12-06T00:00:00"/>
    <x v="5"/>
    <s v="MOTOR"/>
    <s v="Closed - Settled"/>
    <s v="WHILST OFF LOADING WASTE AT THE DUMPING SITE,I THOUGHT I WAS REVERSING ON ABLACK PACKET.I DIDNT REALIDE THE PACKET WAS BLOCKING ASTONE. I DAMAGE THE REAR BUMPER, INCLUDING THE LIGHTS ON BOTH SITE."/>
    <s v="ISUZU NQR 500 F/C C/C"/>
    <n v="2016"/>
    <s v="FH71MHGP"/>
    <s v="PHELEPE "/>
    <n v="0"/>
    <n v="0"/>
    <n v="0"/>
    <n v="0"/>
    <n v="0"/>
    <n v="27492.240000000002"/>
    <n v="800"/>
    <n v="0"/>
    <n v="0"/>
    <n v="0"/>
    <n v="0"/>
    <n v="0"/>
    <n v="0"/>
    <n v="0"/>
    <n v="0"/>
    <n v="0"/>
    <n v="28292.240000000002"/>
    <d v="2017-01-17T00:00:00"/>
    <x v="0"/>
    <x v="2"/>
    <x v="8"/>
    <x v="51"/>
    <n v="1"/>
  </r>
  <r>
    <s v="CLC"/>
    <s v="C171878"/>
    <x v="6"/>
    <s v="JRAY"/>
    <x v="8"/>
    <s v="JRAE"/>
    <x v="45"/>
    <x v="0"/>
    <s v=""/>
    <d v="2017-01-17T00:00:00"/>
    <d v="2017-01-09T00:00:00"/>
    <x v="5"/>
    <s v="MOTOR"/>
    <s v="Closed - Settled"/>
    <s v="ON INSPECTION, I FOUND THAT THE VEHICLE HAS DAMAGES TO L/H REAR FENDER"/>
    <s v="TOYOTA HILUX 2.0 VVTI P/U S/C"/>
    <n v="2014"/>
    <s v="CL16GSGP"/>
    <s v="MOKHINE "/>
    <n v="0"/>
    <n v="0"/>
    <n v="0"/>
    <n v="0"/>
    <n v="0"/>
    <n v="22767.25"/>
    <n v="855"/>
    <n v="0"/>
    <n v="0"/>
    <n v="0"/>
    <n v="0"/>
    <n v="0"/>
    <n v="0"/>
    <n v="0"/>
    <n v="0"/>
    <n v="0"/>
    <n v="23622.25"/>
    <d v="2017-01-17T00:00:00"/>
    <x v="0"/>
    <x v="2"/>
    <x v="8"/>
    <x v="45"/>
    <n v="1"/>
  </r>
  <r>
    <s v="CLC"/>
    <s v="C171879"/>
    <x v="6"/>
    <s v="PIKI"/>
    <x v="2"/>
    <s v="PURC"/>
    <x v="27"/>
    <x v="0"/>
    <s v=""/>
    <d v="2017-01-17T00:00:00"/>
    <d v="2017-01-07T00:00:00"/>
    <x v="5"/>
    <s v="MOTOR"/>
    <s v="Closed - Settled"/>
    <s v="CX11BFGP WAS REVERSING WHEN THE WHEELS FELL INTO A POTHOLE DAMAGING BIN LIFTER"/>
    <s v="ISUZU FXZ 28-360 COMPACTOR C/C"/>
    <n v="2013"/>
    <s v="CX11LFGP"/>
    <s v="MSNIWADU "/>
    <n v="0"/>
    <n v="0"/>
    <n v="0"/>
    <n v="0"/>
    <n v="0"/>
    <n v="0"/>
    <n v="800"/>
    <n v="0"/>
    <n v="0"/>
    <n v="0"/>
    <n v="0"/>
    <n v="0"/>
    <n v="0"/>
    <n v="0"/>
    <n v="0"/>
    <n v="0"/>
    <n v="10889"/>
    <d v="2017-01-17T00:00:00"/>
    <x v="0"/>
    <x v="1"/>
    <x v="2"/>
    <x v="27"/>
    <n v="1"/>
  </r>
  <r>
    <s v="CLC"/>
    <s v="C171880"/>
    <x v="6"/>
    <s v="METR"/>
    <x v="3"/>
    <s v="METR"/>
    <x v="3"/>
    <x v="1"/>
    <s v=""/>
    <d v="2017-01-17T00:00:00"/>
    <d v="2016-12-29T00:00:00"/>
    <x v="17"/>
    <s v="MOTOR"/>
    <s v="Closed - Claim documents outstanding"/>
    <s v="WINDOW WAS DAMAGED AS THE BUS PASSED THE WITKOPEN BRIGE"/>
    <s v="VOLVO B7L"/>
    <n v="2002"/>
    <s v="NHC 175 GP"/>
    <s v="Motor Glass - No Driver"/>
    <n v="0"/>
    <n v="0"/>
    <n v="0"/>
    <n v="0"/>
    <n v="0"/>
    <n v="0"/>
    <n v="0"/>
    <n v="0"/>
    <n v="0"/>
    <n v="0"/>
    <n v="0"/>
    <n v="0"/>
    <n v="0"/>
    <n v="0"/>
    <n v="0"/>
    <n v="0"/>
    <n v="0"/>
    <d v="2017-01-17T00:00:00"/>
    <x v="0"/>
    <x v="2"/>
    <x v="3"/>
    <x v="3"/>
    <n v="1"/>
  </r>
  <r>
    <s v="CLC"/>
    <s v="C171881"/>
    <x v="6"/>
    <s v="METR"/>
    <x v="3"/>
    <s v="METR"/>
    <x v="3"/>
    <x v="1"/>
    <s v=""/>
    <d v="2017-01-17T00:00:00"/>
    <d v="2017-01-09T00:00:00"/>
    <x v="28"/>
    <s v="MOTOR"/>
    <s v="Closed - Settled"/>
    <s v="BUS COLLIDED TO MINI BUS"/>
    <s v="MERCEDES-BENZ B7R"/>
    <n v="2002"/>
    <s v="VCT 421 GP"/>
    <s v=""/>
    <n v="0"/>
    <n v="0"/>
    <n v="0"/>
    <n v="0"/>
    <n v="0"/>
    <n v="1274.5999999999999"/>
    <n v="0"/>
    <n v="0"/>
    <n v="0"/>
    <n v="0"/>
    <n v="0"/>
    <n v="0"/>
    <n v="0"/>
    <n v="0"/>
    <n v="0"/>
    <n v="0"/>
    <n v="11274.6"/>
    <d v="2017-01-17T00:00:00"/>
    <x v="0"/>
    <x v="2"/>
    <x v="3"/>
    <x v="3"/>
    <n v="1"/>
  </r>
  <r>
    <s v="CLC"/>
    <s v="C171882"/>
    <x v="6"/>
    <s v="METR"/>
    <x v="3"/>
    <s v="METR"/>
    <x v="3"/>
    <x v="1"/>
    <s v=""/>
    <d v="2017-01-17T00:00:00"/>
    <d v="2017-01-13T00:00:00"/>
    <x v="28"/>
    <s v="MOTOR"/>
    <s v="Closed - Settled"/>
    <s v="BUS COLLIDED TO MOTOR CYCLE"/>
    <s v="MERCEDES-BENZ 500U"/>
    <n v="2015"/>
    <s v="FJ 95 MXGP"/>
    <s v="MP Mamele"/>
    <n v="0"/>
    <n v="0"/>
    <n v="0"/>
    <n v="0"/>
    <n v="0"/>
    <n v="1307.6600000000001"/>
    <n v="0"/>
    <n v="0"/>
    <n v="0"/>
    <n v="0"/>
    <n v="0"/>
    <n v="0"/>
    <n v="0"/>
    <n v="0"/>
    <n v="0"/>
    <n v="0"/>
    <n v="11307.66"/>
    <d v="2017-01-17T00:00:00"/>
    <x v="0"/>
    <x v="2"/>
    <x v="3"/>
    <x v="3"/>
    <n v="1"/>
  </r>
  <r>
    <s v="CLC"/>
    <s v="C171883"/>
    <x v="6"/>
    <s v="METR"/>
    <x v="3"/>
    <s v="METR"/>
    <x v="3"/>
    <x v="1"/>
    <s v=""/>
    <d v="2017-01-17T00:00:00"/>
    <d v="2016-12-10T00:00:00"/>
    <x v="17"/>
    <s v="MOTOR"/>
    <s v="Closed - Settled"/>
    <s v="DRIVER WAS DRIVING ALONG HORN STREET THERE WERE HANGING TREES THAT DAMAGED THE BIG WINDOW OF A BUS."/>
    <s v="VOLVO VOLVO B7L"/>
    <n v="2002"/>
    <s v="NLY551GP"/>
    <s v="Motor Glass - No Driver"/>
    <n v="0"/>
    <n v="0"/>
    <n v="0"/>
    <n v="0"/>
    <n v="0"/>
    <n v="1120.8499999999999"/>
    <n v="0"/>
    <n v="0"/>
    <n v="0"/>
    <n v="0"/>
    <n v="0"/>
    <n v="0"/>
    <n v="0"/>
    <n v="0"/>
    <n v="0"/>
    <n v="0"/>
    <n v="1120.8499999999999"/>
    <d v="2017-01-17T00:00:00"/>
    <x v="0"/>
    <x v="2"/>
    <x v="3"/>
    <x v="3"/>
    <n v="1"/>
  </r>
  <r>
    <s v="CLC"/>
    <s v="C171884"/>
    <x v="6"/>
    <s v="METR"/>
    <x v="3"/>
    <s v="METR"/>
    <x v="3"/>
    <x v="1"/>
    <s v=""/>
    <d v="2017-01-17T00:00:00"/>
    <d v="2017-01-13T00:00:00"/>
    <x v="28"/>
    <s v="MOTOR"/>
    <s v="Closed - Claim documents outstanding"/>
    <s v="BUS COLLIDED TO CAR"/>
    <s v="MERCEDES-BENZ 500U"/>
    <n v="2002"/>
    <s v="FK 19 KYGP"/>
    <s v=""/>
    <n v="0"/>
    <n v="0"/>
    <n v="0"/>
    <n v="0"/>
    <n v="0"/>
    <n v="0"/>
    <n v="0"/>
    <n v="0"/>
    <n v="0"/>
    <n v="0"/>
    <n v="0"/>
    <n v="0"/>
    <n v="0"/>
    <n v="0"/>
    <n v="0"/>
    <n v="0"/>
    <n v="0"/>
    <d v="2017-01-17T00:00:00"/>
    <x v="0"/>
    <x v="2"/>
    <x v="3"/>
    <x v="3"/>
    <n v="1"/>
  </r>
  <r>
    <s v="CLC"/>
    <s v="C171885"/>
    <x v="6"/>
    <s v="PIKI"/>
    <x v="2"/>
    <s v="PURA"/>
    <x v="28"/>
    <x v="0"/>
    <s v=""/>
    <d v="2017-01-17T00:00:00"/>
    <d v="2017-01-10T00:00:00"/>
    <x v="5"/>
    <s v="MOTOR"/>
    <s v="Closed - Minor Damages "/>
    <s v="DT16GLGP WAS CLEARING WASTE ON ILLEGAL DUMPING WHEN THERE WAS A STATIONERY VEHICLE PARKED AND HE NEEDED TO PASS. HE DAMAGED THE TRUCK ON THE RIGHT SIDE OF THE DOOR"/>
    <s v="HINO HINO 700 2038 SSC 3.7 AMT 4X2 (BY7) T/T C/C"/>
    <n v="2013"/>
    <s v="DT16GLGP"/>
    <s v="KHUBONI "/>
    <n v="0"/>
    <n v="0"/>
    <n v="0"/>
    <n v="0"/>
    <n v="0"/>
    <n v="0"/>
    <n v="0"/>
    <n v="0"/>
    <n v="0"/>
    <n v="0"/>
    <n v="0"/>
    <n v="0"/>
    <n v="0"/>
    <n v="0"/>
    <n v="0"/>
    <n v="0"/>
    <n v="0"/>
    <d v="2017-01-17T00:00:00"/>
    <x v="0"/>
    <x v="1"/>
    <x v="2"/>
    <x v="28"/>
    <n v="1"/>
  </r>
  <r>
    <s v="CLC"/>
    <s v="C171886"/>
    <x v="6"/>
    <s v="METR"/>
    <x v="3"/>
    <s v="METR"/>
    <x v="3"/>
    <x v="1"/>
    <s v=""/>
    <d v="2017-01-17T00:00:00"/>
    <d v="2016-12-12T00:00:00"/>
    <x v="5"/>
    <s v="MOTOR"/>
    <s v="Closed - Settled"/>
    <s v="MECHANIC WAS DRIVING A BUS FROM PARKING BAY ,WHEN HE WAS PASSING THE NEW DIESEL PUMPS THE BUS STARTED SKIDDING,MECHANIC TRIED TO CONTROLL IT WITHOUT USING PEDALS AND IA SKIDDED  TO THE WALL BECAUSE THERE WAS SPILLEGE OF DIESEL ON THE SURFAC"/>
    <s v="MERCEDES-BENZ VOLVOB7R"/>
    <n v="2002"/>
    <s v="NLX817GP"/>
    <s v="MAHADA "/>
    <n v="0"/>
    <n v="0"/>
    <n v="0"/>
    <n v="0"/>
    <n v="0"/>
    <n v="213170.16"/>
    <n v="1425"/>
    <n v="0"/>
    <n v="0"/>
    <n v="0"/>
    <n v="0"/>
    <n v="0"/>
    <n v="0"/>
    <n v="0"/>
    <n v="0"/>
    <n v="0"/>
    <n v="224595.16"/>
    <d v="2017-01-17T00:00:00"/>
    <x v="0"/>
    <x v="2"/>
    <x v="3"/>
    <x v="3"/>
    <n v="1"/>
  </r>
  <r>
    <s v="CLC"/>
    <s v="C171887"/>
    <x v="6"/>
    <s v="JRAY"/>
    <x v="8"/>
    <s v="JRAE"/>
    <x v="45"/>
    <x v="0"/>
    <s v=""/>
    <d v="2017-01-17T00:00:00"/>
    <d v="2017-01-09T00:00:00"/>
    <x v="5"/>
    <s v="MOTOR"/>
    <s v="Closed - Settled"/>
    <s v="ON DAILY INSPECTION OF VEHICLE,  I FOUND THAT THE VEHICLE WAS DENTED ON THE BOOT LID, AND, THE FRONT GRILL WAS ALSO DAMAGED"/>
    <s v="TOYOTA YARIS 1.5 HSD XS 5DR (HYBRID)"/>
    <n v="2016"/>
    <s v="FF85HDGP"/>
    <s v="MOKHINE "/>
    <n v="0"/>
    <n v="0"/>
    <n v="0"/>
    <n v="0"/>
    <n v="0"/>
    <n v="10244.040000000001"/>
    <n v="0"/>
    <n v="0"/>
    <n v="0"/>
    <n v="0"/>
    <n v="0"/>
    <n v="0"/>
    <n v="0"/>
    <n v="0"/>
    <n v="0"/>
    <n v="0"/>
    <n v="10244.040000000001"/>
    <d v="2017-01-17T00:00:00"/>
    <x v="0"/>
    <x v="2"/>
    <x v="8"/>
    <x v="45"/>
    <n v="1"/>
  </r>
  <r>
    <s v="CLC"/>
    <s v="C171888"/>
    <x v="6"/>
    <s v="METR"/>
    <x v="3"/>
    <s v="METR"/>
    <x v="3"/>
    <x v="1"/>
    <s v=""/>
    <d v="2017-01-17T00:00:00"/>
    <d v="2017-01-10T00:00:00"/>
    <x v="5"/>
    <s v="MOTOR"/>
    <s v="Closed - Claim documents outstanding"/>
    <s v="BAKKIE COLLIDED TO BUS"/>
    <s v="MERCEDES-BENZ 500U"/>
    <n v="2001"/>
    <s v="FJ 44 GVGP"/>
    <s v="TSHABALALA "/>
    <n v="0"/>
    <n v="0"/>
    <n v="0"/>
    <n v="0"/>
    <n v="0"/>
    <n v="0"/>
    <n v="0"/>
    <n v="0"/>
    <n v="0"/>
    <n v="0"/>
    <n v="0"/>
    <n v="0"/>
    <n v="0"/>
    <n v="0"/>
    <n v="0"/>
    <n v="0"/>
    <n v="0"/>
    <d v="2017-01-17T00:00:00"/>
    <x v="0"/>
    <x v="2"/>
    <x v="3"/>
    <x v="3"/>
    <n v="1"/>
  </r>
  <r>
    <s v="CLC"/>
    <s v="C171889"/>
    <x v="6"/>
    <s v="METR"/>
    <x v="3"/>
    <s v="METR"/>
    <x v="3"/>
    <x v="1"/>
    <s v=""/>
    <d v="2017-01-17T00:00:00"/>
    <d v="2017-01-12T00:00:00"/>
    <x v="28"/>
    <s v="MOTOR"/>
    <s v="Closed - Claim documents outstanding"/>
    <s v="BUS COLLIDE TO BUS"/>
    <s v="MERCEDES-BENZ 500U"/>
    <n v="2015"/>
    <s v="FL 70 XCCG"/>
    <s v=""/>
    <n v="0"/>
    <n v="0"/>
    <n v="0"/>
    <n v="0"/>
    <n v="0"/>
    <n v="0"/>
    <n v="0"/>
    <n v="0"/>
    <n v="0"/>
    <n v="0"/>
    <n v="0"/>
    <n v="0"/>
    <n v="0"/>
    <n v="0"/>
    <n v="0"/>
    <n v="0"/>
    <n v="0"/>
    <d v="2017-01-17T00:00:00"/>
    <x v="0"/>
    <x v="2"/>
    <x v="3"/>
    <x v="3"/>
    <n v="1"/>
  </r>
  <r>
    <s v="CLC"/>
    <s v="C172030"/>
    <x v="2"/>
    <s v="CIPO"/>
    <x v="7"/>
    <s v="ROOD"/>
    <x v="43"/>
    <x v="0"/>
    <s v=""/>
    <d v="2017-01-18T00:00:00"/>
    <d v="2016-06-15T00:00:00"/>
    <x v="5"/>
    <s v="MOTOR"/>
    <s v="Closed - Claim documents outstanding"/>
    <s v="DRUM ARM FOR WINCHING CABLE OIL BROKE THE WINDOW WHILE DRIVING"/>
    <s v="ISUZU NPR 400 F/C C/C"/>
    <n v="2014"/>
    <s v="CL83YGGP"/>
    <s v="MUREMI "/>
    <n v="0"/>
    <n v="0"/>
    <n v="0"/>
    <n v="0"/>
    <n v="0"/>
    <n v="0"/>
    <n v="0"/>
    <n v="0"/>
    <n v="0"/>
    <n v="0"/>
    <n v="0"/>
    <n v="0"/>
    <n v="0"/>
    <n v="0"/>
    <n v="0"/>
    <n v="0"/>
    <n v="0"/>
    <d v="2017-01-18T00:00:00"/>
    <x v="0"/>
    <x v="1"/>
    <x v="7"/>
    <x v="43"/>
    <n v="1"/>
  </r>
  <r>
    <s v="CLC"/>
    <s v="C172031"/>
    <x v="6"/>
    <s v="CIPO"/>
    <x v="7"/>
    <s v="REUV"/>
    <x v="33"/>
    <x v="0"/>
    <s v=""/>
    <d v="2017-01-18T00:00:00"/>
    <d v="2016-11-27T00:00:00"/>
    <x v="5"/>
    <s v="MOTOR"/>
    <s v="Closed - Settled"/>
    <s v="WHILE I WAS EXECUTING MY DUTIES I WAS MAKING A U TURN WHEN I PUMPED THE FRONT BUMPER AN THE PAVEMENT CRACKING AND BRAKING IT THE RIGHT SUNSHADE WAS ALSO DAMAGED"/>
    <s v="VOLKSWAGEN POLO VIVO 1.4 5DR"/>
    <n v="2015"/>
    <s v="CM87VMGP"/>
    <s v="TSHAYINGCA "/>
    <n v="0"/>
    <n v="0"/>
    <n v="0"/>
    <n v="0"/>
    <n v="0"/>
    <n v="21633.94"/>
    <n v="1083"/>
    <n v="0"/>
    <n v="0"/>
    <n v="0"/>
    <n v="0"/>
    <n v="0"/>
    <n v="0"/>
    <n v="0"/>
    <n v="0"/>
    <n v="0"/>
    <n v="22716.94"/>
    <d v="2017-01-18T00:00:00"/>
    <x v="0"/>
    <x v="1"/>
    <x v="7"/>
    <x v="33"/>
    <n v="1"/>
  </r>
  <r>
    <s v="CLC"/>
    <s v="C172032"/>
    <x v="6"/>
    <s v="CIPO"/>
    <x v="7"/>
    <s v="REUV"/>
    <x v="33"/>
    <x v="0"/>
    <s v=""/>
    <d v="2017-01-18T00:00:00"/>
    <d v="2016-11-14T00:00:00"/>
    <x v="5"/>
    <s v="MOTOR"/>
    <s v="Closed - Claim documents outstanding"/>
    <s v="CRACKED WINDSCREEN"/>
    <s v="NISSAN NP200 1.6 P/U S/C"/>
    <n v="2015"/>
    <s v="BX51RKGP"/>
    <s v="MOTLHAKO "/>
    <n v="0"/>
    <n v="0"/>
    <n v="0"/>
    <n v="0"/>
    <n v="0"/>
    <n v="0"/>
    <n v="0"/>
    <n v="0"/>
    <n v="0"/>
    <n v="0"/>
    <n v="0"/>
    <n v="0"/>
    <n v="0"/>
    <n v="0"/>
    <n v="0"/>
    <n v="0"/>
    <n v="0"/>
    <d v="2017-01-18T00:00:00"/>
    <x v="0"/>
    <x v="1"/>
    <x v="7"/>
    <x v="33"/>
    <n v="1"/>
  </r>
  <r>
    <s v="CLC"/>
    <s v="C172033"/>
    <x v="6"/>
    <s v="CIPO"/>
    <x v="7"/>
    <s v="LENA"/>
    <x v="41"/>
    <x v="0"/>
    <s v=""/>
    <d v="2017-01-18T00:00:00"/>
    <d v="2016-12-27T00:00:00"/>
    <x v="17"/>
    <s v="MOTOR"/>
    <s v="Closed - Settled"/>
    <s v="WE WERE ON SHIFT AND WHEN WE RETURNED WE FOUND OUR TRUCK PASSANGER WINDOW BROKEN"/>
    <s v="ISUZU NPR 400 S F/C C/C"/>
    <n v="2015"/>
    <s v="XSW233GP"/>
    <s v="Motor Glass - No Driver"/>
    <n v="0"/>
    <n v="0"/>
    <n v="0"/>
    <n v="0"/>
    <n v="0"/>
    <n v="3500"/>
    <n v="0"/>
    <n v="0"/>
    <n v="0"/>
    <n v="0"/>
    <n v="0"/>
    <n v="0"/>
    <n v="0"/>
    <n v="0"/>
    <n v="0"/>
    <n v="0"/>
    <n v="3500"/>
    <d v="2017-01-18T00:00:00"/>
    <x v="0"/>
    <x v="1"/>
    <x v="7"/>
    <x v="41"/>
    <n v="1"/>
  </r>
  <r>
    <s v="CLC"/>
    <s v="C172034"/>
    <x v="6"/>
    <s v="CIPO"/>
    <x v="7"/>
    <s v="REUV"/>
    <x v="33"/>
    <x v="0"/>
    <s v=""/>
    <d v="2017-01-18T00:00:00"/>
    <d v="2016-12-12T00:00:00"/>
    <x v="5"/>
    <s v="MOTOR"/>
    <s v="Closed - Settled"/>
    <s v="RIGHT SIDE MIRROR BROKE WHILE WORKING"/>
    <s v="TOYOTA QUANTUM 2.7 F/C P/V"/>
    <n v="2015"/>
    <s v="CL61JWGP"/>
    <s v="KIESER "/>
    <n v="0"/>
    <n v="0"/>
    <n v="0"/>
    <n v="0"/>
    <n v="0"/>
    <n v="42383.6"/>
    <n v="855"/>
    <n v="0"/>
    <n v="0"/>
    <n v="0"/>
    <n v="0"/>
    <n v="0"/>
    <n v="0"/>
    <n v="0"/>
    <n v="0"/>
    <n v="0"/>
    <n v="43238.6"/>
    <d v="2017-01-18T00:00:00"/>
    <x v="0"/>
    <x v="1"/>
    <x v="7"/>
    <x v="33"/>
    <n v="1"/>
  </r>
  <r>
    <s v="CLC"/>
    <s v="C172035"/>
    <x v="6"/>
    <s v="CIPO"/>
    <x v="7"/>
    <s v="REUV"/>
    <x v="33"/>
    <x v="0"/>
    <s v=""/>
    <d v="2017-01-18T00:00:00"/>
    <d v="2016-12-14T00:00:00"/>
    <x v="17"/>
    <s v="MOTOR"/>
    <s v="Closed - Settled"/>
    <s v="RIGHT FRONT WINDOW WAS SMESHED BY UNKNOWN SUSPECT"/>
    <s v="TOYOTA HILUX 2400 F/C D/S"/>
    <n v="2015"/>
    <s v="CL97ZRGP"/>
    <s v="Motor Glass - No Driver"/>
    <n v="0"/>
    <n v="0"/>
    <n v="0"/>
    <n v="0"/>
    <n v="0"/>
    <n v="1800"/>
    <n v="0"/>
    <n v="0"/>
    <n v="0"/>
    <n v="0"/>
    <n v="0"/>
    <n v="0"/>
    <n v="0"/>
    <n v="0"/>
    <n v="0"/>
    <n v="0"/>
    <n v="1800"/>
    <d v="2017-01-18T00:00:00"/>
    <x v="0"/>
    <x v="1"/>
    <x v="7"/>
    <x v="33"/>
    <n v="1"/>
  </r>
  <r>
    <s v="CLC"/>
    <s v="C172306"/>
    <x v="6"/>
    <s v="PUBP"/>
    <x v="1"/>
    <s v="JMPD"/>
    <x v="1"/>
    <x v="0"/>
    <s v=""/>
    <d v="2017-01-20T00:00:00"/>
    <d v="2017-01-12T00:00:00"/>
    <x v="17"/>
    <s v="MOTOR"/>
    <s v="Closed - Settled"/>
    <s v="LOOSE STONE HIT THE WINDSCERREN."/>
    <s v="BMW 320D A/T (F30)"/>
    <n v="2016"/>
    <s v="FF55JRGP"/>
    <s v="Motor Glass - No Driver"/>
    <n v="0"/>
    <n v="0"/>
    <n v="0"/>
    <n v="0"/>
    <n v="0"/>
    <n v="5900"/>
    <n v="0"/>
    <n v="0"/>
    <n v="0"/>
    <n v="0"/>
    <n v="0"/>
    <n v="0"/>
    <n v="0"/>
    <n v="0"/>
    <n v="0"/>
    <n v="0"/>
    <n v="5900"/>
    <d v="2017-01-20T00:00:00"/>
    <x v="0"/>
    <x v="0"/>
    <x v="1"/>
    <x v="1"/>
    <n v="1"/>
  </r>
  <r>
    <s v="CLC"/>
    <s v="C172117"/>
    <x v="0"/>
    <s v="JRAY"/>
    <x v="8"/>
    <s v="JRAA"/>
    <x v="10"/>
    <x v="0"/>
    <s v="LESLEY MORE "/>
    <d v="2017-01-18T00:00:00"/>
    <d v="2014-01-22T00:00:00"/>
    <x v="28"/>
    <s v="MOTOR"/>
    <s v="Closed - No Cover for Third Party"/>
    <s v="insured vehicle collided with TP vehicle."/>
    <s v="CHEVROLET Unknown"/>
    <n v="0"/>
    <s v="CM04HMGP"/>
    <s v="WILLIAM SEKELE"/>
    <n v="0"/>
    <n v="0"/>
    <n v="0"/>
    <n v="0"/>
    <n v="0"/>
    <n v="0"/>
    <n v="0"/>
    <n v="0"/>
    <n v="0"/>
    <n v="0"/>
    <n v="0"/>
    <n v="0"/>
    <n v="0"/>
    <n v="0"/>
    <n v="0"/>
    <n v="0"/>
    <n v="0"/>
    <d v="2017-01-18T00:00:00"/>
    <x v="0"/>
    <x v="2"/>
    <x v="8"/>
    <x v="10"/>
    <n v="1"/>
  </r>
  <r>
    <s v="CLC"/>
    <s v="C172172"/>
    <x v="6"/>
    <s v="PIKI"/>
    <x v="2"/>
    <s v="PURA"/>
    <x v="28"/>
    <x v="0"/>
    <s v="REF276615"/>
    <d v="2017-01-19T00:00:00"/>
    <d v="2017-01-10T00:00:00"/>
    <x v="5"/>
    <s v="MOTOR"/>
    <s v="Closed - Settled"/>
    <s v="RECOVERY - Truck is stuck in mud Russel advised that our sp is there helping another truck. If our sp could please help them too. Truck is drivable"/>
    <s v="MERCEDES-BENZ Unknown"/>
    <n v="0"/>
    <s v="XWR718GP"/>
    <s v="0768352185  TBA"/>
    <n v="0"/>
    <n v="0"/>
    <n v="0"/>
    <n v="0"/>
    <n v="0"/>
    <n v="0"/>
    <n v="7638"/>
    <n v="0"/>
    <n v="0"/>
    <n v="0"/>
    <n v="0"/>
    <n v="0"/>
    <n v="0"/>
    <n v="0"/>
    <n v="0"/>
    <n v="0"/>
    <n v="7638"/>
    <d v="2017-01-19T00:00:00"/>
    <x v="0"/>
    <x v="1"/>
    <x v="2"/>
    <x v="28"/>
    <n v="1"/>
  </r>
  <r>
    <s v="CLC"/>
    <s v="C172174"/>
    <x v="6"/>
    <s v="JOWA"/>
    <x v="6"/>
    <s v="CENT"/>
    <x v="7"/>
    <x v="0"/>
    <s v=""/>
    <d v="2017-01-19T00:00:00"/>
    <d v="2017-01-17T00:00:00"/>
    <x v="17"/>
    <s v="MOTOR"/>
    <s v="Closed - Settled"/>
    <s v="I WAS FOLLOWING A BIG TRUCK AND HEARED A SOUND OF A KNOCK ON MY VEHICLE.I REALISED THAT IT WAS A STONE WHICH CAME OUT AND HIT MY WINDSCREEN.I WENT TO THE POLICE STATION TO REPORT THE MATER."/>
    <s v="ISUZU FTR 850 TIP C/C"/>
    <n v="2016"/>
    <s v="FH 02 HTGP"/>
    <s v="Motor Glass - No Driver"/>
    <n v="0"/>
    <n v="0"/>
    <n v="0"/>
    <n v="0"/>
    <n v="0"/>
    <n v="3800"/>
    <n v="0"/>
    <n v="0"/>
    <n v="0"/>
    <n v="0"/>
    <n v="0"/>
    <n v="0"/>
    <n v="0"/>
    <n v="0"/>
    <n v="0"/>
    <n v="0"/>
    <n v="3800"/>
    <d v="2017-01-19T00:00:00"/>
    <x v="0"/>
    <x v="1"/>
    <x v="6"/>
    <x v="7"/>
    <n v="1"/>
  </r>
  <r>
    <s v="CLC"/>
    <s v="C172175"/>
    <x v="6"/>
    <s v="METR"/>
    <x v="3"/>
    <s v="METR"/>
    <x v="3"/>
    <x v="1"/>
    <s v=""/>
    <d v="2017-01-19T00:00:00"/>
    <d v="2017-01-17T00:00:00"/>
    <x v="17"/>
    <s v="MOTOR"/>
    <s v="Closed - Settled"/>
    <s v="THE WINDOW WAS HIT BY AN OBJACT"/>
    <s v="MERCEDES-BENZ 500U"/>
    <n v="2015"/>
    <s v="DW 68 BKGP"/>
    <s v="Motor Glass - No Driver"/>
    <n v="0"/>
    <n v="0"/>
    <n v="0"/>
    <n v="0"/>
    <n v="0"/>
    <n v="7903.39"/>
    <n v="0"/>
    <n v="0"/>
    <n v="0"/>
    <n v="0"/>
    <n v="0"/>
    <n v="0"/>
    <n v="0"/>
    <n v="0"/>
    <n v="0"/>
    <n v="0"/>
    <n v="7903.39"/>
    <d v="2017-01-19T00:00:00"/>
    <x v="0"/>
    <x v="2"/>
    <x v="3"/>
    <x v="3"/>
    <n v="1"/>
  </r>
  <r>
    <s v="CLC"/>
    <s v="C172176"/>
    <x v="6"/>
    <s v="PIKI"/>
    <x v="2"/>
    <s v="PURA"/>
    <x v="28"/>
    <x v="0"/>
    <s v=""/>
    <d v="2017-01-19T00:00:00"/>
    <d v="2017-01-08T00:00:00"/>
    <x v="5"/>
    <s v="MOTOR"/>
    <s v="Closed - Claim documents outstanding"/>
    <s v="VFF829GP WAS DRIVING ALONG WITH IVORY PARK WHEN 3RD PARTY VEHICLE FG03BGGP  TRIED TO OVER TAKE DAMAGING RIGHT REAR SIDE"/>
    <s v="MERCEDES-BENZ ACTROS 3348/45 F/C C/C"/>
    <n v="2008"/>
    <s v="VFF829GP"/>
    <s v="MOSIMANE "/>
    <n v="0"/>
    <n v="0"/>
    <n v="0"/>
    <n v="0"/>
    <n v="0"/>
    <n v="0"/>
    <n v="0"/>
    <n v="0"/>
    <n v="0"/>
    <n v="0"/>
    <n v="0"/>
    <n v="0"/>
    <n v="0"/>
    <n v="0"/>
    <n v="0"/>
    <n v="0"/>
    <n v="0"/>
    <d v="2017-01-19T00:00:00"/>
    <x v="0"/>
    <x v="1"/>
    <x v="2"/>
    <x v="28"/>
    <n v="1"/>
  </r>
  <r>
    <s v="CLC"/>
    <s v="C172177"/>
    <x v="6"/>
    <s v="PZOO"/>
    <x v="0"/>
    <s v="HOFF"/>
    <x v="0"/>
    <x v="0"/>
    <s v=""/>
    <d v="2017-01-19T00:00:00"/>
    <d v="2017-01-13T00:00:00"/>
    <x v="5"/>
    <s v="MOTOR"/>
    <s v="Closed - Settled"/>
    <s v="WHEN DRIVER ASSUME POSITION OF THIS VEHICLE UPON DOING INSPECTION HE DISCOVERED THAT SPARE WHEEL WAS MISSING."/>
    <s v="ISUZU FSR750"/>
    <n v="2016"/>
    <s v="FH32MLGP"/>
    <s v="MALAKA "/>
    <n v="0"/>
    <n v="0"/>
    <n v="0"/>
    <n v="0"/>
    <n v="0"/>
    <n v="27009.22"/>
    <n v="0"/>
    <n v="0"/>
    <n v="0"/>
    <n v="0"/>
    <n v="0"/>
    <n v="0"/>
    <n v="0"/>
    <n v="0"/>
    <n v="0"/>
    <n v="0"/>
    <n v="27009.22"/>
    <d v="2017-01-19T00:00:00"/>
    <x v="0"/>
    <x v="0"/>
    <x v="0"/>
    <x v="0"/>
    <n v="1"/>
  </r>
  <r>
    <s v="CLC"/>
    <s v="C172178"/>
    <x v="6"/>
    <s v="PZOO"/>
    <x v="0"/>
    <s v="HOFF"/>
    <x v="0"/>
    <x v="0"/>
    <s v=""/>
    <d v="2017-01-19T00:00:00"/>
    <d v="2017-01-16T00:00:00"/>
    <x v="5"/>
    <s v="MOTOR"/>
    <s v="Closed - Settled"/>
    <s v="2 X MIRRORS WHERE DAMAGED WHILST VEHICLE WAS BEING WASHED AT KLIPRIVER DRIVE ENGEN GARAGED."/>
    <s v="TOYOTA HYBRID"/>
    <n v="2015"/>
    <s v="DV07NNGP"/>
    <s v="TSHIKWENI "/>
    <n v="0"/>
    <n v="0"/>
    <n v="0"/>
    <n v="0"/>
    <n v="0"/>
    <n v="7844.5"/>
    <n v="0"/>
    <n v="0"/>
    <n v="0"/>
    <n v="0"/>
    <n v="0"/>
    <n v="0"/>
    <n v="0"/>
    <n v="0"/>
    <n v="0"/>
    <n v="0"/>
    <n v="7844.5"/>
    <d v="2017-01-19T00:00:00"/>
    <x v="0"/>
    <x v="0"/>
    <x v="0"/>
    <x v="0"/>
    <n v="1"/>
  </r>
  <r>
    <s v="CLC"/>
    <s v="C172179"/>
    <x v="6"/>
    <s v="JOWA"/>
    <x v="6"/>
    <s v="CENT"/>
    <x v="7"/>
    <x v="0"/>
    <s v=""/>
    <d v="2017-01-19T00:00:00"/>
    <d v="2016-12-01T00:00:00"/>
    <x v="5"/>
    <s v="MOTOR"/>
    <s v="Closed - Settled"/>
    <s v="WHEN INSPECTING DF27HVGP I NOTICES LEAKS ON RIGHT TRIGGER LEG PIPES ON THE BACKET, FINDING A DENT ON THE RIGHT TRIGGER LEG. NO IDEA WHAT HAPPEN."/>
    <s v="ISUZU FSR 800 F/C C/C"/>
    <n v="2015"/>
    <s v="DF27HVGP"/>
    <s v="LESIBU "/>
    <n v="0"/>
    <n v="0"/>
    <n v="0"/>
    <n v="0"/>
    <n v="0"/>
    <n v="6349.8"/>
    <n v="0"/>
    <n v="0"/>
    <n v="0"/>
    <n v="0"/>
    <n v="0"/>
    <n v="0"/>
    <n v="0"/>
    <n v="0"/>
    <n v="0"/>
    <n v="0"/>
    <n v="6349.8"/>
    <d v="2017-01-19T00:00:00"/>
    <x v="0"/>
    <x v="1"/>
    <x v="6"/>
    <x v="7"/>
    <n v="1"/>
  </r>
  <r>
    <s v="CLC"/>
    <s v="C172180"/>
    <x v="6"/>
    <s v="PIKI"/>
    <x v="2"/>
    <s v="PURA"/>
    <x v="28"/>
    <x v="0"/>
    <s v=""/>
    <d v="2017-01-19T00:00:00"/>
    <d v="2017-01-13T00:00:00"/>
    <x v="5"/>
    <s v="MOTOR"/>
    <s v="Closed - Claim documents outstanding"/>
    <s v="CV42FWGP WAS LOADING AT EXT 7 TSUTSUMANE WHEN A 3RD PARTY VEHICLE HOOKED ON THE BULL BAR OF THE TRUCK  DAMAGING THE REAR BUMPER. 3RD PARTY VEHICLE DRIVER REFUSED TO GIVE PIKITUP DRIVER HIS DRIVERS LICENSE."/>
    <s v="ISUZU FVZ 1600 COMPACTOR  C/C"/>
    <n v="2013"/>
    <s v="CV42FWGP"/>
    <s v="PAPOLE "/>
    <n v="0"/>
    <n v="0"/>
    <n v="0"/>
    <n v="0"/>
    <n v="0"/>
    <n v="0"/>
    <n v="0"/>
    <n v="0"/>
    <n v="0"/>
    <n v="0"/>
    <n v="0"/>
    <n v="0"/>
    <n v="0"/>
    <n v="0"/>
    <n v="0"/>
    <n v="0"/>
    <n v="0"/>
    <d v="2017-01-19T00:00:00"/>
    <x v="0"/>
    <x v="1"/>
    <x v="2"/>
    <x v="28"/>
    <n v="1"/>
  </r>
  <r>
    <s v="CLC"/>
    <s v="C172181"/>
    <x v="6"/>
    <s v="PIKI"/>
    <x v="2"/>
    <s v="PURF"/>
    <x v="2"/>
    <x v="0"/>
    <s v=""/>
    <d v="2017-01-19T00:00:00"/>
    <d v="2017-01-06T00:00:00"/>
    <x v="5"/>
    <s v="MOTOR"/>
    <s v="Closed - Settled"/>
    <s v="DRIVER PARKER VCT433GP AT SELBY DEPOT. IN THE MORNING OF THE 7TH HE FOUND THE VEHICLE HAD THE FOLLOWING DAMAGES: HEAD LAMP, CORNER PANEL DAMAGE AND FRONT BUMPER DAMAGE"/>
    <s v="NISSAN UD 90A F/C C/C"/>
    <n v="2008"/>
    <s v="VCT433GP"/>
    <s v="SIBISI "/>
    <n v="0"/>
    <n v="0"/>
    <n v="0"/>
    <n v="0"/>
    <n v="0"/>
    <n v="10261.16"/>
    <n v="0"/>
    <n v="0"/>
    <n v="0"/>
    <n v="0"/>
    <n v="0"/>
    <n v="0"/>
    <n v="0"/>
    <n v="0"/>
    <n v="0"/>
    <n v="0"/>
    <n v="10261.16"/>
    <d v="2017-01-19T00:00:00"/>
    <x v="0"/>
    <x v="1"/>
    <x v="2"/>
    <x v="2"/>
    <n v="1"/>
  </r>
  <r>
    <s v="CLC"/>
    <s v="C172182"/>
    <x v="6"/>
    <s v="PIKI"/>
    <x v="2"/>
    <s v="PURA"/>
    <x v="28"/>
    <x v="0"/>
    <s v=""/>
    <d v="2017-01-19T00:00:00"/>
    <d v="2016-12-14T00:00:00"/>
    <x v="28"/>
    <s v="MOTOR"/>
    <s v="Closed - Settled"/>
    <s v="DM36KTGP WAS RESERVING WHEN HE HIT A LIGHT POLE"/>
    <s v="ISUZU FXZ 28-360 COMPACTOR C/C"/>
    <n v="2013"/>
    <s v="DM36KTGP"/>
    <s v=""/>
    <n v="0"/>
    <n v="0"/>
    <n v="0"/>
    <n v="0"/>
    <n v="0"/>
    <n v="58129.74"/>
    <n v="974.7"/>
    <n v="0"/>
    <n v="0"/>
    <n v="0"/>
    <n v="0"/>
    <n v="0"/>
    <n v="0"/>
    <n v="0"/>
    <n v="0"/>
    <n v="0"/>
    <n v="59104.44"/>
    <d v="2017-01-19T00:00:00"/>
    <x v="0"/>
    <x v="1"/>
    <x v="2"/>
    <x v="28"/>
    <n v="1"/>
  </r>
  <r>
    <s v="CLC"/>
    <s v="C172183"/>
    <x v="6"/>
    <s v="PIKI"/>
    <x v="2"/>
    <s v="PURA"/>
    <x v="28"/>
    <x v="0"/>
    <s v=""/>
    <d v="2017-01-19T00:00:00"/>
    <d v="2017-01-09T00:00:00"/>
    <x v="5"/>
    <s v="MOTOR"/>
    <s v="Closed - Settled"/>
    <s v="CY27CSGP WAS STANDNIG ON VASCO DA GAMA STREET WHILE WORKERS WERE HIGHLIGHT FROM THE TRUCK WHEN IT WAS HIT FROM BEHIND BY 3RD PARTY VEHICLE NVD463GP. CY27CSGP WAS DAMAGED ON THE TOW BAR, TAIL LIGHT AND THE 3RD PARTY WAS DAMAGED FRONT BUMPER"/>
    <s v="ISUZU FXZ 28-360 COMPACTOR C/C"/>
    <n v="2013"/>
    <s v="CY24CSGP"/>
    <s v="CHIYA "/>
    <n v="0"/>
    <n v="0"/>
    <n v="0"/>
    <n v="0"/>
    <n v="0"/>
    <n v="19875.900000000001"/>
    <n v="855"/>
    <n v="0"/>
    <n v="0"/>
    <n v="0"/>
    <n v="0"/>
    <n v="0"/>
    <n v="0"/>
    <n v="0"/>
    <n v="0"/>
    <n v="0"/>
    <n v="20730.900000000001"/>
    <d v="2017-01-19T00:00:00"/>
    <x v="0"/>
    <x v="1"/>
    <x v="2"/>
    <x v="28"/>
    <n v="1"/>
  </r>
  <r>
    <s v="CLC"/>
    <s v="C172184"/>
    <x v="6"/>
    <s v="PIKI"/>
    <x v="2"/>
    <s v="PURA"/>
    <x v="28"/>
    <x v="0"/>
    <s v=""/>
    <d v="2017-01-19T00:00:00"/>
    <d v="2017-01-07T00:00:00"/>
    <x v="5"/>
    <s v="MOTOR"/>
    <s v="Closed - Settled"/>
    <s v="WHILE DRIVING ON THE N1 XFM620GP SWERVED TO AVOID AN ACCIDENT , HITTING THE BARRICADE DAMAGING FRONT LEFT BUMPER , REAR CREW STEP, HEAD LIGHT AND INDICATOR"/>
    <s v="MERCEDES-BENZ ACTROS 1831LS/36 A/T T/T C/C"/>
    <n v="2008"/>
    <s v="XFM620GP"/>
    <s v="RAMAILA "/>
    <n v="0"/>
    <n v="0"/>
    <n v="0"/>
    <n v="0"/>
    <n v="0"/>
    <n v="27335.65"/>
    <n v="800"/>
    <n v="0"/>
    <n v="0"/>
    <n v="0"/>
    <n v="0"/>
    <n v="0"/>
    <n v="0"/>
    <n v="0"/>
    <n v="0"/>
    <n v="0"/>
    <n v="28135.65"/>
    <d v="2017-01-19T00:00:00"/>
    <x v="0"/>
    <x v="1"/>
    <x v="2"/>
    <x v="28"/>
    <n v="1"/>
  </r>
  <r>
    <s v="CLC"/>
    <s v="C172299"/>
    <x v="6"/>
    <s v="METR"/>
    <x v="3"/>
    <s v="MBRO"/>
    <x v="63"/>
    <x v="1"/>
    <s v=""/>
    <d v="2017-01-20T00:00:00"/>
    <d v="2017-01-16T00:00:00"/>
    <x v="5"/>
    <s v="MOTOR"/>
    <s v="Closed - Claim documents outstanding"/>
    <s v="ON INSPECTION DRIVER FOUND THAT LEFT MIRROR IS MISSING"/>
    <s v="MERCEDES-BENZ SINGLE DECK"/>
    <n v="2016"/>
    <s v="DY86BW GP"/>
    <s v="KHANYEZA "/>
    <n v="0"/>
    <n v="0"/>
    <n v="0"/>
    <n v="0"/>
    <n v="0"/>
    <n v="0"/>
    <n v="0"/>
    <n v="0"/>
    <n v="0"/>
    <n v="0"/>
    <n v="0"/>
    <n v="0"/>
    <n v="0"/>
    <n v="0"/>
    <n v="0"/>
    <n v="0"/>
    <n v="0"/>
    <d v="2017-01-20T00:00:00"/>
    <x v="0"/>
    <x v="2"/>
    <x v="3"/>
    <x v="63"/>
    <n v="1"/>
  </r>
  <r>
    <s v="CLC"/>
    <s v="C172300"/>
    <x v="6"/>
    <s v="PUBP"/>
    <x v="1"/>
    <s v="JMPD"/>
    <x v="1"/>
    <x v="0"/>
    <s v=""/>
    <d v="2017-01-20T00:00:00"/>
    <d v="2017-01-13T00:00:00"/>
    <x v="17"/>
    <s v="MOTOR"/>
    <s v="Closed - Settled"/>
    <s v="TRUCK DRIVING IN FRONT WHEN A STONE HIT THE WINDSCREEN OF THE PATROL VEHICLE"/>
    <s v="VOLKSWAGEN POLO VIVO 1.4 5DR"/>
    <n v="2013"/>
    <s v="CL85JFGP"/>
    <s v="Motor Glass - No Driver"/>
    <n v="0"/>
    <n v="0"/>
    <n v="0"/>
    <n v="0"/>
    <n v="0"/>
    <n v="4000"/>
    <n v="0"/>
    <n v="0"/>
    <n v="0"/>
    <n v="0"/>
    <n v="0"/>
    <n v="0"/>
    <n v="0"/>
    <n v="0"/>
    <n v="0"/>
    <n v="0"/>
    <n v="4000"/>
    <d v="2017-01-20T00:00:00"/>
    <x v="0"/>
    <x v="0"/>
    <x v="1"/>
    <x v="1"/>
    <n v="1"/>
  </r>
  <r>
    <s v="CLC"/>
    <s v="C172301"/>
    <x v="6"/>
    <s v="PUBP"/>
    <x v="1"/>
    <s v="JMPD"/>
    <x v="1"/>
    <x v="0"/>
    <s v=""/>
    <d v="2017-01-20T00:00:00"/>
    <d v="2017-01-11T00:00:00"/>
    <x v="5"/>
    <s v="MOTOR"/>
    <s v="Closed"/>
    <s v="DRIVING OVER A SHARP OBJECT AND IT CUT THROUGH THE WALL OF THE TYRE."/>
    <s v="TOYOTA ETIOS 1.5 XS 5DR"/>
    <n v="2016"/>
    <s v="CA63748"/>
    <s v="MAKGAKA "/>
    <n v="0"/>
    <n v="0"/>
    <n v="0"/>
    <n v="0"/>
    <n v="0"/>
    <n v="0"/>
    <n v="0"/>
    <n v="0"/>
    <n v="0"/>
    <n v="0"/>
    <n v="0"/>
    <n v="0"/>
    <n v="0"/>
    <n v="0"/>
    <n v="0"/>
    <n v="0"/>
    <n v="0"/>
    <d v="2017-01-20T00:00:00"/>
    <x v="0"/>
    <x v="0"/>
    <x v="1"/>
    <x v="1"/>
    <n v="1"/>
  </r>
  <r>
    <s v="CLC"/>
    <s v="C172302"/>
    <x v="6"/>
    <s v="METR"/>
    <x v="3"/>
    <s v="MBRO"/>
    <x v="63"/>
    <x v="1"/>
    <s v=""/>
    <d v="2017-01-20T00:00:00"/>
    <d v="2017-01-07T00:00:00"/>
    <x v="5"/>
    <s v="MOTOR"/>
    <s v="Closed - Claim documents outstanding"/>
    <s v="ACCORDING TO THE DRIVER HE WAS TRAVELLING ALONG ONTDEKKERS ROAD IT WAS WINDY AND RAINING AND AN OVERHANGING TREE BRANCH CRACK THE MIRROR."/>
    <s v="MERCEDES-BENZ SINGLE DECK"/>
    <n v="2016"/>
    <s v="DY37BW GP"/>
    <s v="MONNAESI "/>
    <n v="0"/>
    <n v="0"/>
    <n v="0"/>
    <n v="0"/>
    <n v="0"/>
    <n v="0"/>
    <n v="0"/>
    <n v="0"/>
    <n v="0"/>
    <n v="0"/>
    <n v="0"/>
    <n v="0"/>
    <n v="0"/>
    <n v="0"/>
    <n v="0"/>
    <n v="0"/>
    <n v="0"/>
    <d v="2017-01-20T00:00:00"/>
    <x v="0"/>
    <x v="2"/>
    <x v="3"/>
    <x v="63"/>
    <n v="1"/>
  </r>
  <r>
    <s v="CLC"/>
    <s v="C172303"/>
    <x v="6"/>
    <s v="PUBP"/>
    <x v="1"/>
    <s v="JMPD"/>
    <x v="1"/>
    <x v="0"/>
    <s v=""/>
    <d v="2017-01-20T00:00:00"/>
    <d v="2016-12-06T00:00:00"/>
    <x v="5"/>
    <s v="MOTOR"/>
    <s v="Closed - Settled"/>
    <s v="SUSPECTS SHOT PATROL VEHICLE WITH AK47 AND HIT THE ENGINE ENTERED FROM THE BONNET AND GRILL."/>
    <s v="VOLKSWAGEN POLO VIVO 1.4 5DR"/>
    <n v="2014"/>
    <s v="CK50JSGP"/>
    <s v="WAGNER "/>
    <n v="0"/>
    <n v="0"/>
    <n v="0"/>
    <n v="0"/>
    <n v="0"/>
    <n v="50827.34"/>
    <n v="1083"/>
    <n v="0"/>
    <n v="0"/>
    <n v="0"/>
    <n v="0"/>
    <n v="0"/>
    <n v="0"/>
    <n v="0"/>
    <n v="0"/>
    <n v="0"/>
    <n v="51910.34"/>
    <d v="2017-01-20T00:00:00"/>
    <x v="0"/>
    <x v="0"/>
    <x v="1"/>
    <x v="1"/>
    <n v="1"/>
  </r>
  <r>
    <s v="CLC"/>
    <s v="C172304"/>
    <x v="6"/>
    <s v="PUBP"/>
    <x v="1"/>
    <s v="JMPD"/>
    <x v="1"/>
    <x v="0"/>
    <s v=""/>
    <d v="2017-01-20T00:00:00"/>
    <d v="2016-12-23T00:00:00"/>
    <x v="5"/>
    <s v="MOTOR"/>
    <s v="Closed - Settled"/>
    <s v="DRIVING N3 HIGHWAY ON MY TO WORK WHEN A GUINEA FOWL FLEW UP FROM THE SIDE OF THE ROAD RIGHT INTO MY VEHICLE. IT HIT THE FRONT RIGHT HAND SIDE OF THE BUMPER JUST UNDERNEATH THE HEADLIGHT."/>
    <s v="HYUNDAI ACCENT 1.6 GLS/FLUID A/T"/>
    <n v="2016"/>
    <s v="FB98BJGP"/>
    <s v="OLIVIER "/>
    <n v="0"/>
    <n v="0"/>
    <n v="0"/>
    <n v="0"/>
    <n v="0"/>
    <n v="18316.349999999999"/>
    <n v="0"/>
    <n v="0"/>
    <n v="0"/>
    <n v="0"/>
    <n v="0"/>
    <n v="0"/>
    <n v="0"/>
    <n v="0"/>
    <n v="0"/>
    <n v="0"/>
    <n v="18316.349999999999"/>
    <d v="2017-01-20T00:00:00"/>
    <x v="0"/>
    <x v="0"/>
    <x v="1"/>
    <x v="1"/>
    <n v="1"/>
  </r>
  <r>
    <s v="CLC"/>
    <s v="C172305"/>
    <x v="6"/>
    <s v="PIKI"/>
    <x v="2"/>
    <s v="PURF"/>
    <x v="2"/>
    <x v="0"/>
    <s v=""/>
    <d v="2017-01-20T00:00:00"/>
    <d v="2017-01-16T00:00:00"/>
    <x v="5"/>
    <s v="MOTOR"/>
    <s v="Closed - Settled"/>
    <s v="XXZ502GP WAS IN ROBINSON DEEP LANDFILL WHEN THE TRUCK WAS STUCK IN MUD. THE DRIVER TRIED REVERSE TO GET THE MUD WHEN THE REAR BIN LIFTERS DAMAGE"/>
    <s v="MERCEDES-BENZ ACTROS 3350/45 F/C C/C"/>
    <n v="2008"/>
    <s v="XVZ502GP"/>
    <s v="KOK S"/>
    <n v="0"/>
    <n v="0"/>
    <n v="0"/>
    <n v="0"/>
    <n v="0"/>
    <n v="20090.900000000001"/>
    <n v="8493"/>
    <n v="0"/>
    <n v="0"/>
    <n v="0"/>
    <n v="0"/>
    <n v="0"/>
    <n v="0"/>
    <n v="0"/>
    <n v="0"/>
    <n v="0"/>
    <n v="28583.9"/>
    <d v="2017-01-20T00:00:00"/>
    <x v="0"/>
    <x v="1"/>
    <x v="2"/>
    <x v="2"/>
    <n v="1"/>
  </r>
  <r>
    <s v="CLC"/>
    <s v="C172307"/>
    <x v="6"/>
    <s v="PUBP"/>
    <x v="1"/>
    <s v="JMPD"/>
    <x v="1"/>
    <x v="0"/>
    <s v=""/>
    <d v="2017-01-20T00:00:00"/>
    <d v="2016-12-18T00:00:00"/>
    <x v="5"/>
    <s v="MOTOR"/>
    <s v="Closed - Settled"/>
    <s v="HIT BY A STONE CHIP WHILE TRAVELLING ALONG M1 SOUTH"/>
    <s v="TOYOTA COROLLA 1.6 GL"/>
    <n v="2016"/>
    <s v="FD66SJGP"/>
    <s v="MABEKEBEKE "/>
    <n v="0"/>
    <n v="0"/>
    <n v="0"/>
    <n v="0"/>
    <n v="0"/>
    <n v="3060.93"/>
    <n v="0"/>
    <n v="0"/>
    <n v="0"/>
    <n v="0"/>
    <n v="0"/>
    <n v="0"/>
    <n v="0"/>
    <n v="0"/>
    <n v="0"/>
    <n v="0"/>
    <n v="3060.93"/>
    <d v="2017-01-20T00:00:00"/>
    <x v="0"/>
    <x v="0"/>
    <x v="1"/>
    <x v="1"/>
    <n v="1"/>
  </r>
  <r>
    <s v="CLC"/>
    <s v="C172308"/>
    <x v="6"/>
    <s v="PUBP"/>
    <x v="1"/>
    <s v="JMPD"/>
    <x v="1"/>
    <x v="0"/>
    <s v=""/>
    <d v="2017-01-20T00:00:00"/>
    <d v="2017-01-18T00:00:00"/>
    <x v="17"/>
    <s v="MOTOR"/>
    <s v="Closed - Settled"/>
    <s v="REMOVING ILLEGAL STRUCTURE AND THE HAWKER DAMAGED WINDSCREEN"/>
    <s v="FORD RANGER 2.2TDCI XL 4X4 P/U S/C"/>
    <n v="2016"/>
    <s v="FG15SKGP"/>
    <s v="Motor Glass - No Driver"/>
    <n v="0"/>
    <n v="0"/>
    <n v="0"/>
    <n v="0"/>
    <n v="0"/>
    <n v="5500"/>
    <n v="0"/>
    <n v="0"/>
    <n v="0"/>
    <n v="0"/>
    <n v="0"/>
    <n v="0"/>
    <n v="0"/>
    <n v="0"/>
    <n v="0"/>
    <n v="0"/>
    <n v="5500"/>
    <d v="2017-01-20T00:00:00"/>
    <x v="0"/>
    <x v="0"/>
    <x v="1"/>
    <x v="1"/>
    <n v="1"/>
  </r>
  <r>
    <s v="CLC"/>
    <s v="C172309"/>
    <x v="6"/>
    <s v="PZOO"/>
    <x v="0"/>
    <s v="HOFF"/>
    <x v="0"/>
    <x v="0"/>
    <s v=""/>
    <d v="2017-01-20T00:00:00"/>
    <d v="2017-01-16T00:00:00"/>
    <x v="5"/>
    <s v="MOTOR"/>
    <s v="Closed - Settled"/>
    <s v="VEHICLE DROVE INTO A DITCH WHILST TAKING PICTURES AT PIONEERPARK AT ROSETTENVILLE."/>
    <s v="CHEV 1.4 UTILITY"/>
    <n v="2013"/>
    <s v="CM81YCGP"/>
    <s v="MAKHUBELA "/>
    <n v="0"/>
    <n v="0"/>
    <n v="0"/>
    <n v="0"/>
    <n v="0"/>
    <n v="6358.2"/>
    <n v="0"/>
    <n v="0"/>
    <n v="0"/>
    <n v="0"/>
    <n v="0"/>
    <n v="0"/>
    <n v="0"/>
    <n v="0"/>
    <n v="0"/>
    <n v="0"/>
    <n v="6358.2"/>
    <d v="2017-01-20T00:00:00"/>
    <x v="0"/>
    <x v="0"/>
    <x v="0"/>
    <x v="0"/>
    <n v="1"/>
  </r>
  <r>
    <s v="CLC"/>
    <s v="C172310"/>
    <x v="6"/>
    <s v="PZOO"/>
    <x v="0"/>
    <s v="HOFF"/>
    <x v="0"/>
    <x v="0"/>
    <s v=""/>
    <d v="2017-01-20T00:00:00"/>
    <d v="2016-11-14T00:00:00"/>
    <x v="5"/>
    <s v="MOTOR"/>
    <s v="Closed - Settled"/>
    <s v="DRIVER HIT TREE BRANCH WITH HIS LEFT MIRROR AT CUTTEN PARK IN ROODEPOORT."/>
    <s v="NEWHOLLAND TT75"/>
    <n v="2013"/>
    <s v="CL96MDGP"/>
    <s v="MNCUBE "/>
    <n v="0"/>
    <n v="0"/>
    <n v="0"/>
    <n v="0"/>
    <n v="0"/>
    <n v="1242.5999999999999"/>
    <n v="0"/>
    <n v="0"/>
    <n v="0"/>
    <n v="0"/>
    <n v="0"/>
    <n v="0"/>
    <n v="0"/>
    <n v="0"/>
    <n v="0"/>
    <n v="0"/>
    <n v="1242.5999999999999"/>
    <d v="2017-01-20T00:00:00"/>
    <x v="0"/>
    <x v="0"/>
    <x v="0"/>
    <x v="0"/>
    <n v="1"/>
  </r>
  <r>
    <s v="CLC"/>
    <s v="C172311"/>
    <x v="6"/>
    <s v="PZOO"/>
    <x v="0"/>
    <s v="HOFF"/>
    <x v="0"/>
    <x v="0"/>
    <s v=""/>
    <d v="2017-01-20T00:00:00"/>
    <d v="2017-01-12T00:00:00"/>
    <x v="5"/>
    <s v="MOTOR"/>
    <s v="Closed - Settled"/>
    <s v="WHILE DOING VEHICLE INSPECTION DRIVER DISCOVERED THAT DOOR HINGE IS WORN OUT."/>
    <s v="NEWHOLLAND TT75"/>
    <n v="2011"/>
    <s v="CL96MDGP"/>
    <s v="MNCUBE "/>
    <n v="0"/>
    <n v="0"/>
    <n v="0"/>
    <n v="0"/>
    <n v="0"/>
    <n v="16729.5"/>
    <n v="0"/>
    <n v="0"/>
    <n v="0"/>
    <n v="0"/>
    <n v="0"/>
    <n v="0"/>
    <n v="0"/>
    <n v="0"/>
    <n v="0"/>
    <n v="0"/>
    <n v="16729.5"/>
    <d v="2017-01-20T00:00:00"/>
    <x v="0"/>
    <x v="0"/>
    <x v="0"/>
    <x v="0"/>
    <n v="1"/>
  </r>
  <r>
    <s v="CLC"/>
    <s v="C172312"/>
    <x v="6"/>
    <s v="PUBP"/>
    <x v="1"/>
    <s v="JMPD"/>
    <x v="1"/>
    <x v="0"/>
    <s v=""/>
    <d v="2017-01-20T00:00:00"/>
    <d v="2017-01-13T00:00:00"/>
    <x v="5"/>
    <s v="MOTOR"/>
    <s v="Closed - Settled"/>
    <s v="DRIVING MIDDLE LINE TRUCK COME FROM FAST LANE TO MIDDLE LANE AND BUMPED THE BAKKIE AT THE RIGHT FRONT DOOR AND RIGHT MIRROR."/>
    <s v="ISUZU KB 200 FLEETSIDE P/U S/C"/>
    <n v="2013"/>
    <s v="CJ24GVGP"/>
    <s v="MUNYUKU "/>
    <n v="0"/>
    <n v="0"/>
    <n v="0"/>
    <n v="0"/>
    <n v="0"/>
    <n v="49644.93"/>
    <n v="855"/>
    <n v="0"/>
    <n v="0"/>
    <n v="0"/>
    <n v="0"/>
    <n v="0"/>
    <n v="0"/>
    <n v="0"/>
    <n v="0"/>
    <n v="0"/>
    <n v="50499.93"/>
    <d v="2017-01-20T00:00:00"/>
    <x v="0"/>
    <x v="0"/>
    <x v="1"/>
    <x v="1"/>
    <n v="1"/>
  </r>
  <r>
    <s v="CLC"/>
    <s v="C172313"/>
    <x v="6"/>
    <s v="PUBP"/>
    <x v="1"/>
    <s v="JMPD"/>
    <x v="1"/>
    <x v="0"/>
    <s v=""/>
    <d v="2017-01-20T00:00:00"/>
    <d v="2017-01-09T00:00:00"/>
    <x v="17"/>
    <s v="MOTOR"/>
    <s v="Closed - Settled"/>
    <s v="THE VEHICLE WAS HIT BY SMALL STONES CRACKED WINDSREEN."/>
    <s v="TOYOTA QUANTUM 2.5 D-4D 14 SEAT"/>
    <n v="2014"/>
    <s v="CK23RGGP"/>
    <s v="Motor Glass - No Driver"/>
    <n v="0"/>
    <n v="0"/>
    <n v="0"/>
    <n v="0"/>
    <n v="0"/>
    <n v="4000"/>
    <n v="0"/>
    <n v="0"/>
    <n v="0"/>
    <n v="0"/>
    <n v="0"/>
    <n v="0"/>
    <n v="0"/>
    <n v="0"/>
    <n v="0"/>
    <n v="0"/>
    <n v="4000"/>
    <d v="2017-01-20T00:00:00"/>
    <x v="0"/>
    <x v="0"/>
    <x v="1"/>
    <x v="1"/>
    <n v="1"/>
  </r>
  <r>
    <s v="CLC"/>
    <s v="C172314"/>
    <x v="6"/>
    <s v="JOWA"/>
    <x v="6"/>
    <s v="RARO"/>
    <x v="14"/>
    <x v="0"/>
    <s v=""/>
    <d v="2017-01-20T00:00:00"/>
    <d v="2016-12-13T00:00:00"/>
    <x v="5"/>
    <s v="MOTOR"/>
    <s v="Closed - Settled"/>
    <s v="MISSING NUMBERPLATE"/>
    <s v="ISUZU NMR 250 CREW CAB AMT F/C C/C"/>
    <n v="2013"/>
    <s v="CK49LVGP"/>
    <s v="BLAYI "/>
    <n v="0"/>
    <n v="0"/>
    <n v="0"/>
    <n v="0"/>
    <n v="0"/>
    <n v="232.56"/>
    <n v="0"/>
    <n v="0"/>
    <n v="0"/>
    <n v="0"/>
    <n v="0"/>
    <n v="0"/>
    <n v="0"/>
    <n v="0"/>
    <n v="0"/>
    <n v="0"/>
    <n v="232.56"/>
    <d v="2017-01-20T00:00:00"/>
    <x v="0"/>
    <x v="1"/>
    <x v="6"/>
    <x v="14"/>
    <n v="1"/>
  </r>
  <r>
    <s v="CLC"/>
    <s v="C172315"/>
    <x v="6"/>
    <s v="PUBP"/>
    <x v="1"/>
    <s v="JMPD"/>
    <x v="1"/>
    <x v="0"/>
    <s v=""/>
    <d v="2017-01-20T00:00:00"/>
    <d v="2017-01-06T00:00:00"/>
    <x v="17"/>
    <s v="MOTOR"/>
    <s v="Closed - Settled"/>
    <s v="THE VEHICLE HIT BY A STONE WHILE DRIVING ON GOLDEN HIGHWAY"/>
    <s v="TOYOTA QUANTUM 2.5 D-4D 14 SEAT"/>
    <n v="2014"/>
    <s v="CR19VRGP"/>
    <s v="Motor Glass - No Driver"/>
    <n v="0"/>
    <n v="0"/>
    <n v="0"/>
    <n v="0"/>
    <n v="0"/>
    <n v="4000"/>
    <n v="0"/>
    <n v="0"/>
    <n v="0"/>
    <n v="0"/>
    <n v="0"/>
    <n v="0"/>
    <n v="0"/>
    <n v="0"/>
    <n v="0"/>
    <n v="0"/>
    <n v="4000"/>
    <d v="2017-01-20T00:00:00"/>
    <x v="0"/>
    <x v="0"/>
    <x v="1"/>
    <x v="1"/>
    <n v="1"/>
  </r>
  <r>
    <s v="CLC"/>
    <s v="C172316"/>
    <x v="6"/>
    <s v="PUBP"/>
    <x v="1"/>
    <s v="JMPD"/>
    <x v="1"/>
    <x v="0"/>
    <s v=""/>
    <d v="2017-01-20T00:00:00"/>
    <d v="2017-01-15T00:00:00"/>
    <x v="28"/>
    <s v="MOTOR"/>
    <s v="Closed - Successful Recovery"/>
    <s v="WHITE NISSAN NAVARA BUMPED THE LEFT SIDE AND THE REAR BUMPER OF THE PATROL VEHICLE."/>
    <s v="BMW 120D 5DR (F20)"/>
    <n v="2014"/>
    <s v="DK07PRGP"/>
    <s v="S Masangwana"/>
    <n v="0"/>
    <n v="0"/>
    <n v="0"/>
    <n v="0"/>
    <n v="0"/>
    <n v="67191.12"/>
    <n v="855"/>
    <n v="0"/>
    <n v="0"/>
    <n v="4133.88"/>
    <n v="0"/>
    <n v="0"/>
    <n v="0"/>
    <n v="0"/>
    <n v="0"/>
    <n v="0"/>
    <n v="72180"/>
    <d v="2017-01-20T00:00:00"/>
    <x v="0"/>
    <x v="0"/>
    <x v="1"/>
    <x v="1"/>
    <n v="1"/>
  </r>
  <r>
    <s v="CLC"/>
    <s v="C172317"/>
    <x v="6"/>
    <s v="PUBP"/>
    <x v="1"/>
    <s v="JMPD"/>
    <x v="1"/>
    <x v="0"/>
    <s v=""/>
    <d v="2017-01-20T00:00:00"/>
    <d v="2017-01-12T00:00:00"/>
    <x v="17"/>
    <s v="MOTOR"/>
    <s v="Closed - Settled"/>
    <s v="THEY WERE CUTTING THE GRASS THE STONE JUMPED AND HIT DRIVERS SIDE WINDOW."/>
    <s v="HYUNDAI I20 1.4 FLUID A/T"/>
    <n v="2016"/>
    <s v="FG12GHGP"/>
    <s v="Motor Glass - No Driver"/>
    <n v="0"/>
    <n v="0"/>
    <n v="0"/>
    <n v="0"/>
    <n v="0"/>
    <n v="1800"/>
    <n v="0"/>
    <n v="0"/>
    <n v="0"/>
    <n v="0"/>
    <n v="0"/>
    <n v="0"/>
    <n v="0"/>
    <n v="0"/>
    <n v="0"/>
    <n v="0"/>
    <n v="1800"/>
    <d v="2017-01-20T00:00:00"/>
    <x v="0"/>
    <x v="0"/>
    <x v="1"/>
    <x v="1"/>
    <n v="1"/>
  </r>
  <r>
    <s v="CLC"/>
    <s v="C172318"/>
    <x v="6"/>
    <s v="PUBP"/>
    <x v="1"/>
    <s v="JMPD"/>
    <x v="1"/>
    <x v="0"/>
    <s v=""/>
    <d v="2017-01-20T00:00:00"/>
    <d v="2016-12-22T00:00:00"/>
    <x v="17"/>
    <s v="MOTOR"/>
    <s v="Closed - Claim documents outstanding"/>
    <s v="STONE CHIPPED THE WINDSCREEN."/>
    <s v="HYUNDAI ACCENT 1.6 GLS/FLUID A/T"/>
    <n v="2016"/>
    <s v="FJ30ZNGP"/>
    <s v="Motor Glass - No Driver"/>
    <n v="0"/>
    <n v="0"/>
    <n v="0"/>
    <n v="0"/>
    <n v="0"/>
    <n v="0"/>
    <n v="0"/>
    <n v="0"/>
    <n v="0"/>
    <n v="0"/>
    <n v="0"/>
    <n v="0"/>
    <n v="0"/>
    <n v="0"/>
    <n v="0"/>
    <n v="0"/>
    <n v="0"/>
    <d v="2017-01-20T00:00:00"/>
    <x v="0"/>
    <x v="0"/>
    <x v="1"/>
    <x v="1"/>
    <n v="1"/>
  </r>
  <r>
    <s v="CLC"/>
    <s v="C172319"/>
    <x v="6"/>
    <s v="PUBP"/>
    <x v="1"/>
    <s v="JMPD"/>
    <x v="1"/>
    <x v="0"/>
    <s v=""/>
    <d v="2017-01-20T00:00:00"/>
    <d v="2017-01-06T00:00:00"/>
    <x v="28"/>
    <s v="MOTOR"/>
    <s v="Closed - Settled"/>
    <s v="THE VEHICLE WAS HIT ON THE DRIVERS SIDE AND COLLIDED WITH THE WALL OF CHINA MALL. VEHICLE DAMAGED ON THE REAR, FRONT RIGHT SIDE , WINDCREEN , FRONT PUMBER AND PASSENGER DOOR."/>
    <s v="TOYOTA QUANTUM 2.5 D-4D 14 SEAT"/>
    <n v="2016"/>
    <s v="FF85KJGP"/>
    <s v="MOKALA "/>
    <n v="0"/>
    <n v="0"/>
    <n v="0"/>
    <n v="0"/>
    <n v="0"/>
    <n v="232349.26"/>
    <n v="855"/>
    <n v="0"/>
    <n v="0"/>
    <n v="0"/>
    <n v="0"/>
    <n v="0"/>
    <n v="0"/>
    <n v="0"/>
    <n v="0"/>
    <n v="0"/>
    <n v="233204.26"/>
    <d v="2017-01-20T00:00:00"/>
    <x v="0"/>
    <x v="0"/>
    <x v="1"/>
    <x v="1"/>
    <n v="1"/>
  </r>
  <r>
    <s v="CLC"/>
    <s v="C172320"/>
    <x v="6"/>
    <s v="PUBP"/>
    <x v="1"/>
    <s v="JMPD"/>
    <x v="1"/>
    <x v="0"/>
    <s v=""/>
    <d v="2017-01-20T00:00:00"/>
    <d v="2017-01-16T00:00:00"/>
    <x v="5"/>
    <s v="MOTOR"/>
    <s v="Closed - Settled"/>
    <s v="IGNITION KEY IS CRACKED AND ABOUT TO BREAK OFF"/>
    <s v="HONDA NC 700 X"/>
    <n v="2013"/>
    <s v="CK74RFGP"/>
    <s v="VAN DER MERWE "/>
    <n v="0"/>
    <n v="0"/>
    <n v="0"/>
    <n v="0"/>
    <n v="0"/>
    <n v="3234.65"/>
    <n v="0"/>
    <n v="0"/>
    <n v="0"/>
    <n v="0"/>
    <n v="0"/>
    <n v="0"/>
    <n v="0"/>
    <n v="0"/>
    <n v="0"/>
    <n v="0"/>
    <n v="3234.65"/>
    <d v="2017-01-20T00:00:00"/>
    <x v="0"/>
    <x v="0"/>
    <x v="1"/>
    <x v="1"/>
    <n v="1"/>
  </r>
  <r>
    <s v="CLC"/>
    <s v="C172321"/>
    <x v="6"/>
    <s v="PUBP"/>
    <x v="1"/>
    <s v="JMPD"/>
    <x v="1"/>
    <x v="0"/>
    <s v=""/>
    <d v="2017-01-20T00:00:00"/>
    <d v="2017-01-18T00:00:00"/>
    <x v="17"/>
    <s v="MOTOR"/>
    <s v="Closed - Settled"/>
    <s v="A STONE HIT THE WINDSCREEN WHILE TRAVELLING ON FREEWAY"/>
    <s v="TOYOTA YARIS 1.5 HSD XS 5DR (HYBRID)"/>
    <n v="2016"/>
    <s v="FF85GZGP"/>
    <s v="Motor Glass - No Driver"/>
    <n v="0"/>
    <n v="0"/>
    <n v="0"/>
    <n v="0"/>
    <n v="0"/>
    <n v="4000"/>
    <n v="0"/>
    <n v="0"/>
    <n v="0"/>
    <n v="0"/>
    <n v="0"/>
    <n v="0"/>
    <n v="0"/>
    <n v="0"/>
    <n v="0"/>
    <n v="0"/>
    <n v="4000"/>
    <d v="2017-01-20T00:00:00"/>
    <x v="0"/>
    <x v="0"/>
    <x v="1"/>
    <x v="1"/>
    <n v="1"/>
  </r>
  <r>
    <s v="CLC"/>
    <s v="C172322"/>
    <x v="6"/>
    <s v="PZOO"/>
    <x v="0"/>
    <s v="HOFF"/>
    <x v="0"/>
    <x v="0"/>
    <s v=""/>
    <d v="2017-01-20T00:00:00"/>
    <d v="2016-12-24T00:00:00"/>
    <x v="5"/>
    <s v="MOTOR"/>
    <s v="Closed - Settled"/>
    <s v="DRIVER HIT TREE BRANCH WITH HIS RIGHT MIRROR AT CUTTEN PARK."/>
    <s v="NEWHOLLAND TT75"/>
    <n v="2013"/>
    <s v="CL96MDGP"/>
    <s v="MNCUBE "/>
    <n v="0"/>
    <n v="0"/>
    <n v="0"/>
    <n v="0"/>
    <n v="0"/>
    <n v="7923"/>
    <n v="0"/>
    <n v="0"/>
    <n v="0"/>
    <n v="0"/>
    <n v="0"/>
    <n v="0"/>
    <n v="0"/>
    <n v="0"/>
    <n v="0"/>
    <n v="0"/>
    <n v="7923"/>
    <d v="2017-01-20T00:00:00"/>
    <x v="0"/>
    <x v="0"/>
    <x v="0"/>
    <x v="0"/>
    <n v="1"/>
  </r>
  <r>
    <s v="CLC"/>
    <s v="C172395"/>
    <x v="6"/>
    <s v="PIKI"/>
    <x v="2"/>
    <s v="PURE"/>
    <x v="31"/>
    <x v="0"/>
    <s v="VCT417GP"/>
    <d v="2017-01-20T00:00:00"/>
    <d v="2016-12-13T00:00:00"/>
    <x v="5"/>
    <s v="MOTOR"/>
    <s v="Closed - Claim documents outstanding"/>
    <s v="Ennos 0763394101 called in to report that Truck is stuck in mud"/>
    <s v="NISSAN CABALL F/C C/C"/>
    <n v="0"/>
    <s v="VCT417GP"/>
    <s v="Joe Joe"/>
    <n v="0"/>
    <n v="0"/>
    <n v="0"/>
    <n v="0"/>
    <n v="0"/>
    <n v="0"/>
    <n v="0"/>
    <n v="0"/>
    <n v="0"/>
    <n v="0"/>
    <n v="0"/>
    <n v="0"/>
    <n v="0"/>
    <n v="0"/>
    <n v="0"/>
    <n v="0"/>
    <n v="0"/>
    <d v="2017-01-20T00:00:00"/>
    <x v="0"/>
    <x v="1"/>
    <x v="2"/>
    <x v="31"/>
    <n v="1"/>
  </r>
  <r>
    <s v="CLC"/>
    <s v="C172509"/>
    <x v="6"/>
    <s v="CIPO"/>
    <x v="7"/>
    <s v="CITP"/>
    <x v="9"/>
    <x v="0"/>
    <s v="XSB671GP"/>
    <d v="2017-01-22T00:00:00"/>
    <d v="2016-10-13T00:00:00"/>
    <x v="5"/>
    <s v="MOTOR"/>
    <s v="Closed - Claim documents outstanding"/>
    <s v="Thieves stole oil pump from truck"/>
    <s v="ISUZU NPR 300 AMT F/C C/C"/>
    <n v="0"/>
    <s v="XSB671GP"/>
    <s v="S R Ntshingila"/>
    <n v="0"/>
    <n v="0"/>
    <n v="0"/>
    <n v="0"/>
    <n v="0"/>
    <n v="0"/>
    <n v="0"/>
    <n v="0"/>
    <n v="0"/>
    <n v="0"/>
    <n v="0"/>
    <n v="0"/>
    <n v="0"/>
    <n v="0"/>
    <n v="0"/>
    <n v="0"/>
    <n v="0"/>
    <d v="2017-01-22T00:00:00"/>
    <x v="0"/>
    <x v="1"/>
    <x v="7"/>
    <x v="9"/>
    <n v="1"/>
  </r>
  <r>
    <s v="CLC"/>
    <s v="C172510"/>
    <x v="6"/>
    <s v="JRAY"/>
    <x v="8"/>
    <s v="JRAA"/>
    <x v="10"/>
    <x v="0"/>
    <s v="013373"/>
    <d v="2017-01-22T00:00:00"/>
    <d v="2017-01-18T00:00:00"/>
    <x v="3"/>
    <s v="MOTOR"/>
    <s v="Closed - Settled"/>
    <s v="Stone damage"/>
    <s v="CHEVROLET Unknown"/>
    <n v="0"/>
    <s v="CL86NBGP"/>
    <s v="Motor Glass - No Driver"/>
    <n v="0"/>
    <n v="0"/>
    <n v="0"/>
    <n v="0"/>
    <n v="0"/>
    <n v="2622"/>
    <n v="0"/>
    <n v="0"/>
    <n v="0"/>
    <n v="0"/>
    <n v="0"/>
    <n v="0"/>
    <n v="0"/>
    <n v="0"/>
    <n v="0"/>
    <n v="0"/>
    <n v="2622"/>
    <d v="2017-01-22T00:00:00"/>
    <x v="0"/>
    <x v="2"/>
    <x v="8"/>
    <x v="10"/>
    <n v="1"/>
  </r>
  <r>
    <s v="CLC"/>
    <s v="C172543"/>
    <x v="6"/>
    <s v="JRAY"/>
    <x v="8"/>
    <s v="JRAT"/>
    <x v="36"/>
    <x v="0"/>
    <s v=""/>
    <d v="2017-01-23T00:00:00"/>
    <d v="2017-01-19T00:00:00"/>
    <x v="28"/>
    <s v="MOTOR"/>
    <s v="Closed - Third Party Claim Settled - Saving Noted"/>
    <s v="DRIVER WAS CROSSING ON THE INTERSECTION WHEN THE ROBOT WAS ON AMBER THE DRIVER OF THE OTHER VEHICLE CAME ON THE RIGHT SIDE AND BUMPED THE VEHICLE ON THE RIGHT FRONT SIDE."/>
    <s v="CHEVROLET CHEVROLET"/>
    <n v="2013"/>
    <s v="CM04FP GP"/>
    <s v="Phelelani Prince Nomtshwe"/>
    <n v="0"/>
    <n v="0"/>
    <n v="0"/>
    <n v="0"/>
    <n v="0"/>
    <n v="0"/>
    <n v="0"/>
    <n v="0"/>
    <n v="0"/>
    <n v="0"/>
    <n v="0"/>
    <n v="0"/>
    <n v="0"/>
    <n v="0"/>
    <n v="30183.68"/>
    <n v="3011.29"/>
    <n v="33194.97"/>
    <d v="2017-01-23T00:00:00"/>
    <x v="0"/>
    <x v="2"/>
    <x v="8"/>
    <x v="36"/>
    <n v="1"/>
  </r>
  <r>
    <s v="CLC"/>
    <s v="C172664"/>
    <x v="6"/>
    <s v="PIKI"/>
    <x v="2"/>
    <s v="PURF"/>
    <x v="2"/>
    <x v="0"/>
    <s v="DT28NLGP"/>
    <d v="2017-01-24T00:00:00"/>
    <d v="2016-09-30T00:00:00"/>
    <x v="28"/>
    <s v="MOTOR"/>
    <s v="Closed - Settled"/>
    <s v="Dumisani Tibane was driving DT28NKGP at Louis Botha and Grenville BX72RLGP was standing middle of the robot and then BC72RLGP reversed and bumped DT28NLGP and damaged front bumper and BX72RNGP damaged right light at the baack"/>
    <s v="ISUZU Unknown"/>
    <n v="0"/>
    <s v="DT28NLGP"/>
    <s v="Dumisane  Tibane"/>
    <n v="0"/>
    <n v="0"/>
    <n v="0"/>
    <n v="0"/>
    <n v="0"/>
    <n v="59902.31"/>
    <n v="855"/>
    <n v="0"/>
    <n v="0"/>
    <n v="0"/>
    <n v="0"/>
    <n v="0"/>
    <n v="0"/>
    <n v="0"/>
    <n v="0"/>
    <n v="0"/>
    <n v="60757.31"/>
    <d v="2017-01-24T00:00:00"/>
    <x v="0"/>
    <x v="1"/>
    <x v="2"/>
    <x v="2"/>
    <n v="1"/>
  </r>
  <r>
    <s v="CLC"/>
    <s v="C172681"/>
    <x v="6"/>
    <s v="METR"/>
    <x v="3"/>
    <s v="METR"/>
    <x v="3"/>
    <x v="1"/>
    <s v=""/>
    <d v="2017-01-24T00:00:00"/>
    <d v="2016-12-22T00:00:00"/>
    <x v="28"/>
    <s v="MOTOR"/>
    <s v="Closed - Settled"/>
    <s v="DRIVER WAS TRYING TO PARK THE BUS AT GANDHI SQ SO THAT HE CAN LOAD,WHEN HE WAS TRYING TO REVERSED HE BUMPED ANOTHER BUS."/>
    <s v="MERCEDES-BENZ EURO 5"/>
    <n v="2015"/>
    <s v="DY17RNGP"/>
    <s v=""/>
    <n v="0"/>
    <n v="0"/>
    <n v="0"/>
    <n v="0"/>
    <n v="0"/>
    <n v="8644.16"/>
    <n v="0"/>
    <n v="0"/>
    <n v="0"/>
    <n v="0"/>
    <n v="0"/>
    <n v="0"/>
    <n v="0"/>
    <n v="0"/>
    <n v="0"/>
    <n v="0"/>
    <n v="8644.16"/>
    <d v="2017-01-24T00:00:00"/>
    <x v="0"/>
    <x v="2"/>
    <x v="3"/>
    <x v="3"/>
    <n v="1"/>
  </r>
  <r>
    <s v="CLC"/>
    <s v="C172682"/>
    <x v="6"/>
    <s v="METR"/>
    <x v="3"/>
    <s v="METR"/>
    <x v="3"/>
    <x v="1"/>
    <s v=""/>
    <d v="2017-01-24T00:00:00"/>
    <d v="2016-12-21T00:00:00"/>
    <x v="17"/>
    <s v="MOTOR"/>
    <s v="Closed - Settled"/>
    <s v="DRIVER WAS DRIVING ALONG FOX STREET SOMEONE FROM THE BUILDING THREW A STONE ON A BUS."/>
    <s v="VOLVO VOLVOB7R"/>
    <n v="2006"/>
    <s v="NLP327GP"/>
    <s v="Motor Glass - No Driver"/>
    <n v="0"/>
    <n v="0"/>
    <n v="0"/>
    <n v="0"/>
    <n v="0"/>
    <n v="672.6"/>
    <n v="0"/>
    <n v="0"/>
    <n v="0"/>
    <n v="0"/>
    <n v="0"/>
    <n v="0"/>
    <n v="0"/>
    <n v="0"/>
    <n v="0"/>
    <n v="0"/>
    <n v="672.6"/>
    <d v="2017-01-24T00:00:00"/>
    <x v="0"/>
    <x v="2"/>
    <x v="3"/>
    <x v="3"/>
    <n v="1"/>
  </r>
  <r>
    <s v="CLC"/>
    <s v="C172683"/>
    <x v="6"/>
    <s v="RJPC"/>
    <x v="12"/>
    <s v="RJPC"/>
    <x v="17"/>
    <x v="0"/>
    <s v=""/>
    <d v="2017-01-24T00:00:00"/>
    <d v="2017-01-23T00:00:00"/>
    <x v="5"/>
    <s v="MOTOR"/>
    <s v="Closed - Settled"/>
    <s v="ON MY INSPECTION THIS MORNING I DISCOVERED THAT WINDSCREEN CRACKED ."/>
    <s v="CHEVROLET UTILITY 1.4 S/C P/U"/>
    <n v="2013"/>
    <s v="CJ96LMGP"/>
    <s v="Pratesh Davenarian"/>
    <n v="0"/>
    <n v="0"/>
    <n v="0"/>
    <n v="0"/>
    <n v="0"/>
    <n v="2542"/>
    <n v="0"/>
    <n v="0"/>
    <n v="0"/>
    <n v="0"/>
    <n v="0"/>
    <n v="0"/>
    <n v="0"/>
    <n v="0"/>
    <n v="0"/>
    <n v="0"/>
    <n v="2542"/>
    <d v="2017-01-24T00:00:00"/>
    <x v="0"/>
    <x v="2"/>
    <x v="12"/>
    <x v="17"/>
    <n v="1"/>
  </r>
  <r>
    <s v="CLC"/>
    <s v="C172684"/>
    <x v="6"/>
    <s v="METR"/>
    <x v="3"/>
    <s v="METR"/>
    <x v="3"/>
    <x v="1"/>
    <s v=""/>
    <d v="2017-01-24T00:00:00"/>
    <d v="2017-01-21T00:00:00"/>
    <x v="5"/>
    <s v="MOTOR"/>
    <s v="Closed - Claim documents outstanding"/>
    <s v="DRIVER WAS TRAVELLINGN ALONG MAIN REEF TP WAS DRIVING ON FRONT AND JUST STOP WITHOUT A WARNING AND A BUS BUMPED A TP ON THE REAR."/>
    <s v="VOLVO VOLVOB7L"/>
    <n v="2002"/>
    <s v="NHB591GP"/>
    <s v="DUMA "/>
    <n v="0"/>
    <n v="0"/>
    <n v="0"/>
    <n v="0"/>
    <n v="0"/>
    <n v="0"/>
    <n v="0"/>
    <n v="0"/>
    <n v="0"/>
    <n v="0"/>
    <n v="0"/>
    <n v="0"/>
    <n v="0"/>
    <n v="0"/>
    <n v="0"/>
    <n v="0"/>
    <n v="0"/>
    <d v="2017-01-24T00:00:00"/>
    <x v="0"/>
    <x v="2"/>
    <x v="3"/>
    <x v="3"/>
    <n v="1"/>
  </r>
  <r>
    <s v="CLC"/>
    <s v="C172685"/>
    <x v="6"/>
    <s v="RJPC"/>
    <x v="12"/>
    <s v="RJPC"/>
    <x v="17"/>
    <x v="0"/>
    <s v=""/>
    <d v="2017-01-24T00:00:00"/>
    <d v="2017-01-23T00:00:00"/>
    <x v="17"/>
    <s v="MOTOR"/>
    <s v="Closed - Settled"/>
    <s v="A VEHICLE INSPECTION WHEN I DISCOVERED THAT THE INSURED VEHICLE WINDSCREEN CRACKED"/>
    <s v="VOLKSWAGEN POLO VIVO 1.4 TRENDLINE 5DR"/>
    <n v="2013"/>
    <s v="CL10CTGP"/>
    <s v="Motor Glass - No Driver"/>
    <n v="0"/>
    <n v="0"/>
    <n v="0"/>
    <n v="0"/>
    <n v="0"/>
    <n v="2800"/>
    <n v="0"/>
    <n v="0"/>
    <n v="0"/>
    <n v="0"/>
    <n v="0"/>
    <n v="0"/>
    <n v="0"/>
    <n v="0"/>
    <n v="0"/>
    <n v="0"/>
    <n v="2800"/>
    <d v="2017-01-24T00:00:00"/>
    <x v="0"/>
    <x v="2"/>
    <x v="12"/>
    <x v="17"/>
    <n v="1"/>
  </r>
  <r>
    <s v="CLC"/>
    <s v="C172686"/>
    <x v="6"/>
    <s v="METR"/>
    <x v="3"/>
    <s v="METR"/>
    <x v="3"/>
    <x v="1"/>
    <s v=""/>
    <d v="2017-01-24T00:00:00"/>
    <d v="2016-12-20T00:00:00"/>
    <x v="28"/>
    <s v="MOTOR"/>
    <s v="Closed - Claim documents outstanding"/>
    <s v="DRIVER WAS REVERSING BUS NO 1020(DT56LCGP)AND BUMPED BUS NUMBER 4087(VJR034GP) IT WAS STILLDARK IN THE MORNING."/>
    <s v="MERCEDES-BENZ EURO 3"/>
    <n v="2015"/>
    <s v="DT56LCGP"/>
    <s v=""/>
    <n v="0"/>
    <n v="0"/>
    <n v="0"/>
    <n v="0"/>
    <n v="0"/>
    <n v="0"/>
    <n v="0"/>
    <n v="0"/>
    <n v="0"/>
    <n v="0"/>
    <n v="0"/>
    <n v="0"/>
    <n v="0"/>
    <n v="0"/>
    <n v="0"/>
    <n v="0"/>
    <n v="0"/>
    <d v="2017-01-24T00:00:00"/>
    <x v="0"/>
    <x v="2"/>
    <x v="3"/>
    <x v="3"/>
    <n v="1"/>
  </r>
  <r>
    <s v="CLC"/>
    <s v="C172713"/>
    <x v="2"/>
    <s v="JRAY"/>
    <x v="8"/>
    <s v="JRAA"/>
    <x v="10"/>
    <x v="0"/>
    <s v="MAT48389"/>
    <d v="2017-01-24T00:00:00"/>
    <d v="2016-04-13T00:00:00"/>
    <x v="28"/>
    <s v="MOTOR"/>
    <s v="Closed - Third Party Claim Settled - Straight"/>
    <s v="Insured reversed into TP."/>
    <s v="Unknown Unknown"/>
    <n v="0"/>
    <s v="YDL711GP"/>
    <s v="Khuthadzo Mulaudi"/>
    <n v="0"/>
    <n v="0"/>
    <n v="0"/>
    <n v="0"/>
    <n v="0"/>
    <n v="0"/>
    <n v="0"/>
    <n v="0"/>
    <n v="0"/>
    <n v="0"/>
    <n v="0"/>
    <n v="0"/>
    <n v="0"/>
    <n v="0"/>
    <n v="13258.85"/>
    <n v="0"/>
    <n v="13258.85"/>
    <d v="2017-01-24T00:00:00"/>
    <x v="0"/>
    <x v="2"/>
    <x v="8"/>
    <x v="10"/>
    <n v="1"/>
  </r>
  <r>
    <s v="CLC"/>
    <s v="C172733"/>
    <x v="6"/>
    <s v="PUBP"/>
    <x v="1"/>
    <s v="JEMS"/>
    <x v="8"/>
    <x v="0"/>
    <s v="REF277769"/>
    <d v="2017-01-24T00:00:00"/>
    <d v="2017-01-20T00:00:00"/>
    <x v="28"/>
    <s v="MOTOR"/>
    <s v="Closed - Settled"/>
    <s v="EUGENE CALLED TO REPORT MVA AND NEEDS TOWING ASSISTANCE-RIETFONTEIN FIRE STATION-NIVANA ROAD LENASIA-EUGENE INSTRUCTER THAT THE VEHICLE BE TOWED TO SUCCESS PANEL BEATERS"/>
    <s v="FIAT DUCATO 2.3 JTD F/C C/C"/>
    <n v="0"/>
    <s v="FL93FGGP"/>
    <s v="EUGENE EUGENE"/>
    <n v="0"/>
    <n v="0"/>
    <n v="0"/>
    <n v="0"/>
    <n v="0"/>
    <n v="0"/>
    <n v="2280"/>
    <n v="0"/>
    <n v="0"/>
    <n v="0"/>
    <n v="0"/>
    <n v="0"/>
    <n v="0"/>
    <n v="0"/>
    <n v="0"/>
    <n v="0"/>
    <n v="2280"/>
    <d v="2017-01-24T00:00:00"/>
    <x v="0"/>
    <x v="0"/>
    <x v="1"/>
    <x v="8"/>
    <n v="1"/>
  </r>
  <r>
    <s v="CLC"/>
    <s v="C172739"/>
    <x v="6"/>
    <s v="PIKI"/>
    <x v="2"/>
    <s v="PURE"/>
    <x v="31"/>
    <x v="0"/>
    <s v="REF277763"/>
    <d v="2017-01-24T00:00:00"/>
    <d v="2017-01-20T00:00:00"/>
    <x v="28"/>
    <s v="MOTOR"/>
    <s v="Closed - Settled"/>
    <s v="Mechanical tow radiator was damaged on dump site"/>
    <s v="NISSAN Unknown"/>
    <n v="0"/>
    <s v="VCT417GP"/>
    <s v="Skhumbuzo  Skhumbuzo "/>
    <n v="0"/>
    <n v="0"/>
    <n v="0"/>
    <n v="0"/>
    <n v="0"/>
    <n v="38553.57"/>
    <n v="7130.7"/>
    <n v="0"/>
    <n v="0"/>
    <n v="0"/>
    <n v="0"/>
    <n v="0"/>
    <n v="0"/>
    <n v="0"/>
    <n v="0"/>
    <n v="0"/>
    <n v="45684.27"/>
    <d v="2017-01-24T00:00:00"/>
    <x v="0"/>
    <x v="1"/>
    <x v="2"/>
    <x v="31"/>
    <n v="1"/>
  </r>
  <r>
    <s v="CLC"/>
    <s v="C172818"/>
    <x v="6"/>
    <s v="METR"/>
    <x v="3"/>
    <s v="METR"/>
    <x v="3"/>
    <x v="1"/>
    <s v=""/>
    <d v="2017-01-25T00:00:00"/>
    <d v="2017-01-19T00:00:00"/>
    <x v="28"/>
    <s v="MOTOR"/>
    <s v="Closed - Claim documents outstanding"/>
    <s v="CAR COLLIDED TO BUS"/>
    <s v="MERCEDES-BENZ 1725"/>
    <n v="2008"/>
    <s v="VHT 317 GP"/>
    <s v=""/>
    <n v="0"/>
    <n v="0"/>
    <n v="0"/>
    <n v="0"/>
    <n v="0"/>
    <n v="0"/>
    <n v="0"/>
    <n v="0"/>
    <n v="0"/>
    <n v="0"/>
    <n v="0"/>
    <n v="0"/>
    <n v="0"/>
    <n v="0"/>
    <n v="0"/>
    <n v="0"/>
    <n v="0"/>
    <d v="2017-01-25T00:00:00"/>
    <x v="0"/>
    <x v="2"/>
    <x v="3"/>
    <x v="3"/>
    <n v="1"/>
  </r>
  <r>
    <s v="CLC"/>
    <s v="C172819"/>
    <x v="6"/>
    <s v="METR"/>
    <x v="3"/>
    <s v="METR"/>
    <x v="3"/>
    <x v="1"/>
    <s v=""/>
    <d v="2017-01-25T00:00:00"/>
    <d v="2017-01-15T00:00:00"/>
    <x v="5"/>
    <s v="MOTOR"/>
    <s v="Closed - Settled"/>
    <s v="BUS COLLIDED TO PEDESTAIN"/>
    <s v="VOLVO B7L"/>
    <n v="2002"/>
    <s v="NKW 481 GP"/>
    <s v="NDLANGAMANDLA "/>
    <n v="0"/>
    <n v="0"/>
    <n v="0"/>
    <n v="0"/>
    <n v="0"/>
    <n v="4301.68"/>
    <n v="0"/>
    <n v="0"/>
    <n v="0"/>
    <n v="0"/>
    <n v="0"/>
    <n v="0"/>
    <n v="0"/>
    <n v="0"/>
    <n v="0"/>
    <n v="0"/>
    <n v="4301.68"/>
    <d v="2017-01-25T00:00:00"/>
    <x v="0"/>
    <x v="2"/>
    <x v="3"/>
    <x v="3"/>
    <n v="1"/>
  </r>
  <r>
    <s v="CLC"/>
    <s v="C172820"/>
    <x v="6"/>
    <s v="JOWA"/>
    <x v="6"/>
    <s v="CENT"/>
    <x v="7"/>
    <x v="0"/>
    <s v=""/>
    <d v="2017-01-25T00:00:00"/>
    <d v="2016-12-19T00:00:00"/>
    <x v="5"/>
    <s v="MOTOR"/>
    <s v="Closed - Claim documents outstanding"/>
    <s v="DROVE OVER THE STATIONARY OBJECT"/>
    <s v="ISUZU KB200 S/CAB"/>
    <n v="2013"/>
    <s v="BX65XCGP"/>
    <s v="SEKETE "/>
    <n v="0"/>
    <n v="0"/>
    <n v="0"/>
    <n v="0"/>
    <n v="0"/>
    <n v="0"/>
    <n v="0"/>
    <n v="0"/>
    <n v="0"/>
    <n v="0"/>
    <n v="0"/>
    <n v="0"/>
    <n v="0"/>
    <n v="0"/>
    <n v="0"/>
    <n v="0"/>
    <n v="0"/>
    <d v="2017-01-25T00:00:00"/>
    <x v="0"/>
    <x v="1"/>
    <x v="6"/>
    <x v="7"/>
    <n v="1"/>
  </r>
  <r>
    <s v="CLC"/>
    <s v="C172821"/>
    <x v="6"/>
    <s v="JOWA"/>
    <x v="6"/>
    <s v="RARO"/>
    <x v="14"/>
    <x v="0"/>
    <s v=""/>
    <d v="2017-01-25T00:00:00"/>
    <d v="2017-01-17T00:00:00"/>
    <x v="17"/>
    <s v="MOTOR"/>
    <s v="Closed - Settled"/>
    <s v="BUMPED A POLE REAR RIGTH"/>
    <s v="CHEVROLET UTILITY 1.4 S/C P/U"/>
    <n v="2014"/>
    <s v="CL78TLGP"/>
    <s v="Motor Glass - No Driver"/>
    <n v="0"/>
    <n v="0"/>
    <n v="0"/>
    <n v="0"/>
    <n v="0"/>
    <n v="10819.63"/>
    <n v="0"/>
    <n v="0"/>
    <n v="0"/>
    <n v="0"/>
    <n v="0"/>
    <n v="0"/>
    <n v="0"/>
    <n v="0"/>
    <n v="0"/>
    <n v="0"/>
    <n v="10819.63"/>
    <d v="2017-01-25T00:00:00"/>
    <x v="0"/>
    <x v="1"/>
    <x v="6"/>
    <x v="14"/>
    <n v="1"/>
  </r>
  <r>
    <s v="CLC"/>
    <s v="C172822"/>
    <x v="6"/>
    <s v="JOWA"/>
    <x v="6"/>
    <s v="CENT"/>
    <x v="7"/>
    <x v="0"/>
    <s v=""/>
    <d v="2017-01-25T00:00:00"/>
    <d v="2017-01-19T00:00:00"/>
    <x v="5"/>
    <s v="MOTOR"/>
    <s v="Closed - Settled"/>
    <s v="WHEN I REVERSE THE TRUCK TO PULL IT OUT OF THE SAND ZONE I HIT THE SIDE OF THE WALL ON THE LEFT SIDE OF THE BUMPER THE IS DAMAGED."/>
    <s v="NISSAN UD 80 F/C C/C"/>
    <n v="2013"/>
    <s v="CP72NJGP"/>
    <s v="Peter Moradu"/>
    <n v="0"/>
    <n v="0"/>
    <n v="0"/>
    <n v="0"/>
    <n v="0"/>
    <n v="4040.73"/>
    <n v="0"/>
    <n v="0"/>
    <n v="0"/>
    <n v="0"/>
    <n v="0"/>
    <n v="0"/>
    <n v="0"/>
    <n v="0"/>
    <n v="0"/>
    <n v="0"/>
    <n v="4040.73"/>
    <d v="2017-01-25T00:00:00"/>
    <x v="0"/>
    <x v="1"/>
    <x v="6"/>
    <x v="7"/>
    <n v="1"/>
  </r>
  <r>
    <s v="CLC"/>
    <s v="C172823"/>
    <x v="6"/>
    <s v="JOWA"/>
    <x v="6"/>
    <s v="SOWE"/>
    <x v="64"/>
    <x v="0"/>
    <s v=""/>
    <d v="2017-01-25T00:00:00"/>
    <d v="2017-01-22T00:00:00"/>
    <x v="28"/>
    <s v="MOTOR"/>
    <s v="Closed - Settled"/>
    <s v="INSURED HIT THIRD PARTY"/>
    <s v="CHEVROLET UTILITY 1.4 S/C P/U"/>
    <n v="2014"/>
    <s v="CT22YNGP"/>
    <s v="Elias Madimetja Seanego"/>
    <n v="0"/>
    <n v="0"/>
    <n v="0"/>
    <n v="0"/>
    <n v="0"/>
    <n v="20179.939999999999"/>
    <n v="855"/>
    <n v="0"/>
    <n v="0"/>
    <n v="0"/>
    <n v="0"/>
    <n v="0"/>
    <n v="0"/>
    <n v="0"/>
    <n v="17100"/>
    <n v="0"/>
    <n v="38134.94"/>
    <d v="2017-01-25T00:00:00"/>
    <x v="0"/>
    <x v="1"/>
    <x v="6"/>
    <x v="64"/>
    <n v="1"/>
  </r>
  <r>
    <s v="CLC"/>
    <s v="C172884"/>
    <x v="6"/>
    <s v="PIKI"/>
    <x v="2"/>
    <s v="PURF"/>
    <x v="2"/>
    <x v="0"/>
    <s v="REF277004"/>
    <d v="2017-01-25T00:00:00"/>
    <d v="2017-01-13T00:00:00"/>
    <x v="28"/>
    <s v="MOTOR"/>
    <s v="Closed - Settled"/>
    <s v="truck stuck in the mud spoken to alusi 0828559325 - driver siyabonga tba"/>
    <s v="MERCEDES-BENZ Unknown"/>
    <n v="0"/>
    <s v="VFF848GP"/>
    <s v="siyabonga  siyabonga "/>
    <n v="0"/>
    <n v="0"/>
    <n v="0"/>
    <n v="0"/>
    <n v="0"/>
    <n v="0"/>
    <n v="0"/>
    <n v="0"/>
    <n v="0"/>
    <n v="0"/>
    <n v="0"/>
    <n v="0"/>
    <n v="10089"/>
    <n v="0"/>
    <n v="0"/>
    <n v="0"/>
    <n v="10089"/>
    <d v="2017-01-25T00:00:00"/>
    <x v="0"/>
    <x v="1"/>
    <x v="2"/>
    <x v="2"/>
    <n v="1"/>
  </r>
  <r>
    <s v="CLC"/>
    <s v="C172966"/>
    <x v="6"/>
    <s v="PIKI"/>
    <x v="2"/>
    <s v="PURC"/>
    <x v="27"/>
    <x v="0"/>
    <s v=""/>
    <d v="2017-01-26T00:00:00"/>
    <d v="2017-01-22T00:00:00"/>
    <x v="5"/>
    <s v="MOTOR"/>
    <s v="Closed - Settled"/>
    <s v="CV99JMGP WAS REVERSING WHILE THE BIN LIFTERS WERE DOWN AND DAMAGED THE TAILGATE"/>
    <s v="ISUZU FXZ 28-360 COMPACTOR C/C"/>
    <n v="2013"/>
    <s v="CV99JMGP"/>
    <s v="MAMPHWE "/>
    <n v="0"/>
    <n v="0"/>
    <n v="0"/>
    <n v="0"/>
    <n v="0"/>
    <n v="49430.400000000001"/>
    <n v="800"/>
    <n v="0"/>
    <n v="0"/>
    <n v="0"/>
    <n v="0"/>
    <n v="0"/>
    <n v="0"/>
    <n v="0"/>
    <n v="0"/>
    <n v="0"/>
    <n v="50230.400000000001"/>
    <d v="2017-01-26T00:00:00"/>
    <x v="0"/>
    <x v="1"/>
    <x v="2"/>
    <x v="27"/>
    <n v="1"/>
  </r>
  <r>
    <s v="CLC"/>
    <s v="C172967"/>
    <x v="6"/>
    <s v="PZOO"/>
    <x v="0"/>
    <s v="HOFF"/>
    <x v="0"/>
    <x v="0"/>
    <s v=""/>
    <d v="2017-01-26T00:00:00"/>
    <d v="2017-01-23T00:00:00"/>
    <x v="5"/>
    <s v="MOTOR"/>
    <s v="Closed - Settled"/>
    <s v="DRIVER WENT ON LEAVE UPON RETURN DRIVER DISCOVERED THAT FIRE EXTINGUISHER WAS MISSING."/>
    <s v="CHEV 1.4 UTILITY"/>
    <n v="2013"/>
    <s v="CM81MZGP"/>
    <s v="NGOBENI "/>
    <n v="0"/>
    <n v="0"/>
    <n v="0"/>
    <n v="0"/>
    <n v="0"/>
    <n v="988.38"/>
    <n v="0"/>
    <n v="0"/>
    <n v="0"/>
    <n v="0"/>
    <n v="0"/>
    <n v="0"/>
    <n v="0"/>
    <n v="0"/>
    <n v="0"/>
    <n v="0"/>
    <n v="988.38"/>
    <d v="2017-01-26T00:00:00"/>
    <x v="0"/>
    <x v="0"/>
    <x v="0"/>
    <x v="0"/>
    <n v="1"/>
  </r>
  <r>
    <s v="CLC"/>
    <s v="C172968"/>
    <x v="6"/>
    <s v="PZOO"/>
    <x v="0"/>
    <s v="HOFF"/>
    <x v="0"/>
    <x v="0"/>
    <s v=""/>
    <d v="2017-01-26T00:00:00"/>
    <d v="2016-12-27T00:00:00"/>
    <x v="5"/>
    <s v="MOTOR"/>
    <s v="Closed - Settled"/>
    <s v="FRONT BUMPER AND LEFT SIDE DOOR STEP WERE DAMAGED WHILST THUGS WERE ATTEMPTING TO STEEL VEHICLES WHEEL AT WESTPARK CEMETERY."/>
    <s v="TOYOTA HILUX 2.7"/>
    <n v="2013"/>
    <s v="CL98SXGP"/>
    <s v="PHALANDWA "/>
    <n v="0"/>
    <n v="0"/>
    <n v="0"/>
    <n v="0"/>
    <n v="0"/>
    <n v="7856.55"/>
    <n v="0"/>
    <n v="0"/>
    <n v="0"/>
    <n v="0"/>
    <n v="0"/>
    <n v="0"/>
    <n v="0"/>
    <n v="0"/>
    <n v="0"/>
    <n v="0"/>
    <n v="7856.55"/>
    <d v="2017-01-26T00:00:00"/>
    <x v="0"/>
    <x v="0"/>
    <x v="0"/>
    <x v="0"/>
    <n v="1"/>
  </r>
  <r>
    <s v="CLC"/>
    <s v="C172969"/>
    <x v="6"/>
    <s v="PIKI"/>
    <x v="2"/>
    <s v="PURF"/>
    <x v="2"/>
    <x v="0"/>
    <s v=""/>
    <d v="2017-01-26T00:00:00"/>
    <d v="2017-01-10T00:00:00"/>
    <x v="28"/>
    <s v="MOTOR"/>
    <s v="Closed - Third Party Claim Settled - Straight"/>
    <s v="WHILE REVERSING VCT433GP HIT A 3RD PARTY VEHICLE HWV824GP"/>
    <s v="NISSAN UD 430WT T/T C/C"/>
    <n v="2008"/>
    <s v="VCT433FGP"/>
    <s v="Humphrey Nomandindi"/>
    <n v="0"/>
    <n v="0"/>
    <n v="0"/>
    <n v="0"/>
    <n v="0"/>
    <n v="0"/>
    <n v="0"/>
    <n v="0"/>
    <n v="0"/>
    <n v="0"/>
    <n v="0"/>
    <n v="0"/>
    <n v="0"/>
    <n v="0"/>
    <n v="1368"/>
    <n v="0"/>
    <n v="1368"/>
    <d v="2017-01-26T00:00:00"/>
    <x v="0"/>
    <x v="1"/>
    <x v="2"/>
    <x v="2"/>
    <n v="1"/>
  </r>
  <r>
    <s v="CLC"/>
    <s v="C172970"/>
    <x v="6"/>
    <s v="JRAY"/>
    <x v="8"/>
    <s v="JRAT"/>
    <x v="36"/>
    <x v="0"/>
    <s v=""/>
    <d v="2017-01-26T00:00:00"/>
    <d v="2017-01-20T00:00:00"/>
    <x v="5"/>
    <s v="MOTOR"/>
    <s v="Closed - Settled"/>
    <s v="TWO WOMEN WHERE FIGHTING , ONE WAS PUSHED AGAINST THE SIDE MIRROR AND IT BROKE."/>
    <s v="TOYOTA TOYOTA HILUX"/>
    <n v="0"/>
    <s v="CK57BX GP"/>
    <s v="SEFALAFALA "/>
    <n v="0"/>
    <n v="0"/>
    <n v="0"/>
    <n v="0"/>
    <n v="0"/>
    <n v="1368"/>
    <n v="0"/>
    <n v="0"/>
    <n v="0"/>
    <n v="0"/>
    <n v="0"/>
    <n v="0"/>
    <n v="0"/>
    <n v="0"/>
    <n v="0"/>
    <n v="0"/>
    <n v="1368"/>
    <d v="2017-01-26T00:00:00"/>
    <x v="0"/>
    <x v="2"/>
    <x v="8"/>
    <x v="36"/>
    <n v="1"/>
  </r>
  <r>
    <s v="CLC"/>
    <s v="C172971"/>
    <x v="6"/>
    <s v="METR"/>
    <x v="3"/>
    <s v="METR"/>
    <x v="3"/>
    <x v="1"/>
    <s v=""/>
    <d v="2017-01-26T00:00:00"/>
    <d v="2017-01-16T00:00:00"/>
    <x v="5"/>
    <s v="MOTOR"/>
    <s v="Closed - Settled"/>
    <s v="FOUND THE BUS DAMAGED IN PARKING WHILE DOING HIS CHECKING"/>
    <s v="VOLVO B7L"/>
    <n v="2002"/>
    <s v="NLY 619 GP"/>
    <s v="DILJAN "/>
    <n v="0"/>
    <n v="0"/>
    <n v="0"/>
    <n v="0"/>
    <n v="0"/>
    <n v="971.82"/>
    <n v="0"/>
    <n v="0"/>
    <n v="0"/>
    <n v="0"/>
    <n v="0"/>
    <n v="0"/>
    <n v="0"/>
    <n v="0"/>
    <n v="0"/>
    <n v="0"/>
    <n v="10971.82"/>
    <d v="2017-01-26T00:00:00"/>
    <x v="0"/>
    <x v="2"/>
    <x v="3"/>
    <x v="3"/>
    <n v="1"/>
  </r>
  <r>
    <s v="CLC"/>
    <s v="C172972"/>
    <x v="6"/>
    <s v="JRAY"/>
    <x v="8"/>
    <s v="STFL"/>
    <x v="51"/>
    <x v="0"/>
    <s v=""/>
    <d v="2017-01-26T00:00:00"/>
    <d v="2017-01-20T00:00:00"/>
    <x v="5"/>
    <s v="MOTOR"/>
    <s v="Closed - Settled"/>
    <s v="DURING MY ROUTINE VEHICLE INSPECTION AT ZANDFONTEIN DEPOT,I FOUND OUT THAT THE ABOVE VEHICLE HAS DAMAGES ON THE BOOTLID ,FRONT GRIL AND FRONT BUMPER.THEINCIDENT ARE NOT REPORTED."/>
    <s v="TOYOTA YARIS 1.5 HSD XR 5DR (HYBRID)"/>
    <n v="2016"/>
    <s v="FF85HDGP"/>
    <s v="MALATJI "/>
    <n v="0"/>
    <n v="0"/>
    <n v="0"/>
    <n v="0"/>
    <n v="0"/>
    <n v="10615.75"/>
    <n v="0"/>
    <n v="0"/>
    <n v="0"/>
    <n v="0"/>
    <n v="0"/>
    <n v="0"/>
    <n v="0"/>
    <n v="0"/>
    <n v="0"/>
    <n v="0"/>
    <n v="10615.75"/>
    <d v="2017-01-26T00:00:00"/>
    <x v="0"/>
    <x v="2"/>
    <x v="8"/>
    <x v="51"/>
    <n v="1"/>
  </r>
  <r>
    <s v="CLC"/>
    <s v="C172973"/>
    <x v="6"/>
    <s v="PIKI"/>
    <x v="2"/>
    <s v="PURF"/>
    <x v="2"/>
    <x v="0"/>
    <s v=""/>
    <d v="2017-01-26T00:00:00"/>
    <d v="2017-01-12T00:00:00"/>
    <x v="5"/>
    <s v="MOTOR"/>
    <s v="Closed - Claim documents outstanding"/>
    <s v="DM27PHGP WAS DRVING ALONG THE SLOW LANE. THERE WAS A 3RD PARTY VEHICLE DRIVING ON THE FAST LANE ,WHEN A TAXI HIT DEAD BREAK.DN66VTGP  SIEVED THE VEHICLE TO TRY AVOID BUMPING THE TAXI FROM BEHIND. THE 3RD PARTY HIT DM27PHGP ."/>
    <s v="ISUZU FXZ 28-360 COMPACTOR C/C"/>
    <n v="2013"/>
    <s v="DM27PHGP"/>
    <s v="NJOKO "/>
    <n v="0"/>
    <n v="0"/>
    <n v="0"/>
    <n v="0"/>
    <n v="0"/>
    <n v="0"/>
    <n v="0"/>
    <n v="0"/>
    <n v="0"/>
    <n v="0"/>
    <n v="0"/>
    <n v="0"/>
    <n v="0"/>
    <n v="0"/>
    <n v="0"/>
    <n v="0"/>
    <n v="0"/>
    <d v="2017-01-26T00:00:00"/>
    <x v="0"/>
    <x v="1"/>
    <x v="2"/>
    <x v="2"/>
    <n v="1"/>
  </r>
  <r>
    <s v="CLC"/>
    <s v="C172974"/>
    <x v="6"/>
    <s v="PIKI"/>
    <x v="2"/>
    <s v="PURF"/>
    <x v="2"/>
    <x v="0"/>
    <s v=""/>
    <d v="2017-01-26T00:00:00"/>
    <d v="2017-01-19T00:00:00"/>
    <x v="28"/>
    <s v="MOTOR"/>
    <s v="Abandoned - Conflicting Merits"/>
    <s v="CK08JDGP WAS DRIVING ALONG KLIPRIVER DRIVE WHEN THE VEHICLE WAS HIT FROM BEHIND BY A 3RD PARTY ZDS119GP"/>
    <s v="CHEVROLET CORSA UTILITY 1.4 P/U S/C"/>
    <n v="2013"/>
    <s v="CK08JDGP"/>
    <s v="Thembelani Ngogwana"/>
    <n v="0"/>
    <n v="0"/>
    <n v="0"/>
    <n v="0"/>
    <n v="0"/>
    <n v="8157.84"/>
    <n v="0"/>
    <n v="0"/>
    <n v="0"/>
    <n v="0"/>
    <n v="0"/>
    <n v="0"/>
    <n v="0"/>
    <n v="0"/>
    <n v="10389.219999999999"/>
    <n v="844.54"/>
    <n v="19391.599999999999"/>
    <d v="2017-01-26T00:00:00"/>
    <x v="0"/>
    <x v="1"/>
    <x v="2"/>
    <x v="2"/>
    <n v="1"/>
  </r>
  <r>
    <s v="CLC"/>
    <s v="C172975"/>
    <x v="6"/>
    <s v="PIKI"/>
    <x v="2"/>
    <s v="PURF"/>
    <x v="2"/>
    <x v="0"/>
    <s v=""/>
    <d v="2017-01-26T00:00:00"/>
    <d v="2017-01-16T00:00:00"/>
    <x v="28"/>
    <s v="MOTOR"/>
    <s v="Closed - Third Party Damages Only"/>
    <s v="WHILE WFB144GP WAS LOADING BINS IN CHARLOTTE MAXEKE HOSPITAL HE REVERSED BUMPING A 3RD PARTY VEHICLE CG89BPGP"/>
    <s v="MERCEDES-BENZ ACTROS 3350/45 F/C C/C"/>
    <n v="2008"/>
    <s v="WFB144GP"/>
    <s v="Saltiel Tshikhudo"/>
    <n v="0"/>
    <n v="0"/>
    <n v="0"/>
    <n v="0"/>
    <n v="0"/>
    <n v="0"/>
    <n v="0"/>
    <n v="0"/>
    <n v="0"/>
    <n v="0"/>
    <n v="0"/>
    <n v="0"/>
    <n v="0"/>
    <n v="0"/>
    <n v="0"/>
    <n v="0"/>
    <n v="0"/>
    <d v="2017-01-26T00:00:00"/>
    <x v="0"/>
    <x v="1"/>
    <x v="2"/>
    <x v="2"/>
    <n v="1"/>
  </r>
  <r>
    <s v="CLC"/>
    <s v="C172976"/>
    <x v="6"/>
    <s v="PZOO"/>
    <x v="0"/>
    <s v="HOFF"/>
    <x v="0"/>
    <x v="0"/>
    <s v=""/>
    <d v="2017-01-26T00:00:00"/>
    <d v="2016-10-07T00:00:00"/>
    <x v="5"/>
    <s v="MOTOR"/>
    <s v="Closed - Settled"/>
    <s v="DRIVER HIT TREE BRANCH WITH HIS REAR LEFT BRAKE LIGHT COVER AS HE MOVED FORWARD HE THEN BUMPED A TREE STUMP WHICH HE DID NOT NOTICED."/>
    <s v="NISSAN UD60"/>
    <n v="2014"/>
    <s v="DF08SWGP"/>
    <s v=" "/>
    <n v="0"/>
    <n v="0"/>
    <n v="0"/>
    <n v="0"/>
    <n v="0"/>
    <n v="12803.36"/>
    <n v="974.7"/>
    <n v="0"/>
    <n v="0"/>
    <n v="0"/>
    <n v="0"/>
    <n v="0"/>
    <n v="0"/>
    <n v="0"/>
    <n v="0"/>
    <n v="0"/>
    <n v="13778.06"/>
    <d v="2017-01-26T00:00:00"/>
    <x v="0"/>
    <x v="0"/>
    <x v="0"/>
    <x v="0"/>
    <n v="1"/>
  </r>
  <r>
    <s v="CLC"/>
    <s v="C172977"/>
    <x v="6"/>
    <s v="PZOO"/>
    <x v="0"/>
    <s v="HOFF"/>
    <x v="0"/>
    <x v="0"/>
    <s v=""/>
    <d v="2017-01-26T00:00:00"/>
    <d v="2016-12-16T00:00:00"/>
    <x v="5"/>
    <s v="MOTOR"/>
    <s v="Closed - Settled"/>
    <s v="THIEVES RANSACKED DRIVERS HOUSE STOLEN SERVERAL ITEMS INCLUDING TAG AND DRIVERS CAR KEYS."/>
    <s v="ISUZU FSR700"/>
    <n v="2008"/>
    <s v="XSW247GP"/>
    <s v="MASALESA "/>
    <n v="0"/>
    <n v="0"/>
    <n v="0"/>
    <n v="0"/>
    <n v="0"/>
    <n v="6110.4"/>
    <n v="0"/>
    <n v="0"/>
    <n v="0"/>
    <n v="0"/>
    <n v="0"/>
    <n v="0"/>
    <n v="0"/>
    <n v="0"/>
    <n v="0"/>
    <n v="0"/>
    <n v="6110.4"/>
    <d v="2017-01-26T00:00:00"/>
    <x v="0"/>
    <x v="0"/>
    <x v="0"/>
    <x v="0"/>
    <n v="1"/>
  </r>
  <r>
    <s v="CLC"/>
    <s v="C172978"/>
    <x v="6"/>
    <s v="CODE"/>
    <x v="5"/>
    <s v="COMM"/>
    <x v="20"/>
    <x v="0"/>
    <s v=""/>
    <d v="2017-01-26T00:00:00"/>
    <d v="2016-08-25T00:00:00"/>
    <x v="5"/>
    <s v="MOTOR"/>
    <s v="Closed - Settled"/>
    <s v="VEHICLE REG NO.CM03VYGP S SAIL AND SIGNAGE  BURNT WHEN THE TRACTOR WHICH WAS PARKED NEXT TO IT CAUGHT FIRE."/>
    <s v="ISUZU NPR 400 AMT CREW CAB F/C C/C"/>
    <n v="2013"/>
    <s v="CM03VYGP"/>
    <s v=" "/>
    <n v="0"/>
    <n v="0"/>
    <n v="0"/>
    <n v="0"/>
    <n v="0"/>
    <n v="10608.84"/>
    <n v="0"/>
    <n v="0"/>
    <n v="0"/>
    <n v="0"/>
    <n v="0"/>
    <n v="0"/>
    <n v="0"/>
    <n v="0"/>
    <n v="0"/>
    <n v="0"/>
    <n v="10608.84"/>
    <d v="2017-01-26T00:00:00"/>
    <x v="0"/>
    <x v="0"/>
    <x v="5"/>
    <x v="20"/>
    <n v="1"/>
  </r>
  <r>
    <s v="CLC"/>
    <s v="C172979"/>
    <x v="6"/>
    <s v="PIKI"/>
    <x v="2"/>
    <s v="PURA"/>
    <x v="28"/>
    <x v="0"/>
    <s v=""/>
    <d v="2017-01-26T00:00:00"/>
    <d v="2017-01-17T00:00:00"/>
    <x v="5"/>
    <s v="MOTOR"/>
    <s v="Closed - Settled"/>
    <s v="CORNER OF THE TRAILER GOT DAMAGED  IN  THE  WEIGHBRIDGE"/>
    <s v="MERCEDES-BENZ ACTROS 3331/45 F/C C/C"/>
    <n v="2007"/>
    <s v="XVZ488GP"/>
    <s v="SEKGOLOANA "/>
    <n v="0"/>
    <n v="0"/>
    <n v="0"/>
    <n v="0"/>
    <n v="0"/>
    <n v="71868.31"/>
    <n v="800"/>
    <n v="0"/>
    <n v="0"/>
    <n v="0"/>
    <n v="0"/>
    <n v="0"/>
    <n v="0"/>
    <n v="0"/>
    <n v="0"/>
    <n v="0"/>
    <n v="72668.31"/>
    <d v="2017-01-26T00:00:00"/>
    <x v="0"/>
    <x v="1"/>
    <x v="2"/>
    <x v="28"/>
    <n v="1"/>
  </r>
  <r>
    <s v="CLC"/>
    <s v="C172980"/>
    <x v="6"/>
    <s v="HEDE"/>
    <x v="17"/>
    <s v="HEAL"/>
    <x v="23"/>
    <x v="0"/>
    <s v=""/>
    <d v="2017-01-26T00:00:00"/>
    <d v="2017-01-19T00:00:00"/>
    <x v="5"/>
    <s v="MOTOR"/>
    <s v="Closed - Settled"/>
    <s v="VEHICLE ( A) REG NO. CL44GFGP BUMP THIRD PARTY(WHITE TOYOTA HILUX) TOWBAR."/>
    <s v="TOYOTA HILUX 2.0 VVT-I P/U S/C"/>
    <n v="2013"/>
    <s v="CL44GFGP"/>
    <s v="KHALIPHA "/>
    <n v="0"/>
    <n v="0"/>
    <n v="0"/>
    <n v="0"/>
    <n v="0"/>
    <n v="37822.379999999997"/>
    <n v="855"/>
    <n v="0"/>
    <n v="0"/>
    <n v="0"/>
    <n v="0"/>
    <n v="0"/>
    <n v="0"/>
    <n v="0"/>
    <n v="0"/>
    <n v="0"/>
    <n v="38677.379999999997"/>
    <d v="2017-01-26T00:00:00"/>
    <x v="0"/>
    <x v="0"/>
    <x v="16"/>
    <x v="23"/>
    <n v="1"/>
  </r>
  <r>
    <s v="CLC"/>
    <s v="C172981"/>
    <x v="6"/>
    <s v="METR"/>
    <x v="3"/>
    <s v="METR"/>
    <x v="3"/>
    <x v="1"/>
    <s v=""/>
    <d v="2017-01-26T00:00:00"/>
    <d v="2017-01-24T00:00:00"/>
    <x v="28"/>
    <s v="MOTOR"/>
    <s v="Closed - Settled"/>
    <s v="BUS COLLIDED TO CAR"/>
    <s v="MERCEDES-BENZ B7R"/>
    <n v="2008"/>
    <s v="VLC 137 GP"/>
    <s v="Don Ribisi"/>
    <n v="0"/>
    <n v="0"/>
    <n v="0"/>
    <n v="0"/>
    <n v="0"/>
    <n v="2260.5"/>
    <n v="0"/>
    <n v="0"/>
    <n v="0"/>
    <n v="0"/>
    <n v="0"/>
    <n v="0"/>
    <n v="0"/>
    <n v="0"/>
    <n v="19939.919999999998"/>
    <n v="969"/>
    <n v="23169.42"/>
    <d v="2017-01-26T00:00:00"/>
    <x v="0"/>
    <x v="2"/>
    <x v="3"/>
    <x v="3"/>
    <n v="1"/>
  </r>
  <r>
    <s v="CLC"/>
    <s v="C172982"/>
    <x v="6"/>
    <s v="PIKI"/>
    <x v="2"/>
    <s v="PURC"/>
    <x v="27"/>
    <x v="0"/>
    <s v=""/>
    <d v="2017-01-26T00:00:00"/>
    <d v="2016-12-29T00:00:00"/>
    <x v="28"/>
    <s v="MOTOR"/>
    <s v="Closed - Third Party Damages Only"/>
    <s v="VCW336GP HOOKED 3RD PARTY VEHICLE WITH A CREW STEP  AND DAMAGED IT"/>
    <s v="MERCEDES-BENZ ACTROS 3331/45 F/C C/C"/>
    <n v="2008"/>
    <s v="VCW336GP"/>
    <s v=""/>
    <n v="0"/>
    <n v="0"/>
    <n v="0"/>
    <n v="0"/>
    <n v="0"/>
    <n v="0"/>
    <n v="0"/>
    <n v="0"/>
    <n v="0"/>
    <n v="0"/>
    <n v="0"/>
    <n v="0"/>
    <n v="0"/>
    <n v="0"/>
    <n v="0"/>
    <n v="0"/>
    <n v="0"/>
    <d v="2017-01-26T00:00:00"/>
    <x v="0"/>
    <x v="1"/>
    <x v="2"/>
    <x v="27"/>
    <n v="1"/>
  </r>
  <r>
    <s v="CLC"/>
    <s v="C172983"/>
    <x v="6"/>
    <s v="PZOO"/>
    <x v="0"/>
    <s v="CPRD"/>
    <x v="26"/>
    <x v="0"/>
    <s v=""/>
    <d v="2017-01-26T00:00:00"/>
    <d v="2017-01-23T00:00:00"/>
    <x v="5"/>
    <s v="MOTOR"/>
    <s v="Closed - Settled"/>
    <s v="DRIVER HIT POLE WHILST REVERSING AT KLIPSPRUIT DEPOT."/>
    <s v="ISUZU NPR400"/>
    <n v="2007"/>
    <s v="WCC755GP"/>
    <s v="MSOMI "/>
    <n v="0"/>
    <n v="0"/>
    <n v="0"/>
    <n v="0"/>
    <n v="0"/>
    <n v="13645.9"/>
    <n v="0"/>
    <n v="0"/>
    <n v="0"/>
    <n v="0"/>
    <n v="0"/>
    <n v="0"/>
    <n v="0"/>
    <n v="0"/>
    <n v="0"/>
    <n v="0"/>
    <n v="13645.9"/>
    <d v="2017-01-26T00:00:00"/>
    <x v="0"/>
    <x v="0"/>
    <x v="0"/>
    <x v="26"/>
    <n v="1"/>
  </r>
  <r>
    <s v="CLC"/>
    <s v="C172984"/>
    <x v="6"/>
    <s v="PIKI"/>
    <x v="2"/>
    <s v="PURA"/>
    <x v="28"/>
    <x v="0"/>
    <s v=""/>
    <d v="2017-01-26T00:00:00"/>
    <d v="2017-01-23T00:00:00"/>
    <x v="5"/>
    <s v="MOTOR"/>
    <s v="Closed - Settled"/>
    <s v="DV19FDGP BUMPED INTO 3RD PARTY VEHICLE WHILE  REVERSING"/>
    <s v="ISUZU FSR 750 CREW CAB F/C C/C"/>
    <n v="2015"/>
    <s v="DV19FDGP"/>
    <s v="MOTSEI "/>
    <n v="0"/>
    <n v="0"/>
    <n v="0"/>
    <n v="0"/>
    <n v="0"/>
    <n v="8447.4"/>
    <n v="0"/>
    <n v="0"/>
    <n v="0"/>
    <n v="0"/>
    <n v="0"/>
    <n v="0"/>
    <n v="0"/>
    <n v="0"/>
    <n v="0"/>
    <n v="0"/>
    <n v="8447.4"/>
    <d v="2017-01-26T00:00:00"/>
    <x v="0"/>
    <x v="1"/>
    <x v="2"/>
    <x v="28"/>
    <n v="1"/>
  </r>
  <r>
    <s v="CLC"/>
    <s v="C172985"/>
    <x v="6"/>
    <s v="PZOO"/>
    <x v="0"/>
    <s v="HOFF"/>
    <x v="0"/>
    <x v="0"/>
    <s v=""/>
    <d v="2017-01-26T00:00:00"/>
    <d v="2017-01-12T00:00:00"/>
    <x v="28"/>
    <s v="MOTOR"/>
    <s v="Closed - Settled"/>
    <s v="HIT FROM BEHIND WHILE STATIONARY BY THE ROBOTS AT CHRIS HANI ROAD."/>
    <s v=" 1.4 UTLITY"/>
    <n v="2013"/>
    <s v="CM81LYGP"/>
    <s v="Johnny Jardine"/>
    <n v="0"/>
    <n v="0"/>
    <n v="0"/>
    <n v="0"/>
    <n v="0"/>
    <n v="7104.58"/>
    <n v="0"/>
    <n v="0"/>
    <n v="0"/>
    <n v="50"/>
    <n v="0"/>
    <n v="0"/>
    <n v="0"/>
    <n v="0"/>
    <n v="0"/>
    <n v="0"/>
    <n v="7154.58"/>
    <d v="2017-01-26T00:00:00"/>
    <x v="0"/>
    <x v="0"/>
    <x v="0"/>
    <x v="0"/>
    <n v="1"/>
  </r>
  <r>
    <s v="CLC"/>
    <s v="C172988"/>
    <x v="6"/>
    <s v="JOWA"/>
    <x v="6"/>
    <s v="CENT"/>
    <x v="7"/>
    <x v="0"/>
    <s v=""/>
    <d v="2017-01-26T00:00:00"/>
    <d v="2017-01-22T00:00:00"/>
    <x v="5"/>
    <s v="MOTOR"/>
    <s v="Closed - Settled"/>
    <s v="I WENT TO THE DUMPING SIDE ON SUNDAY TO OFF LOAD RUBLE.WHEN I WAS ABOUT TO LEAVE MY TRUCK GOT STUG.I THEN CALL MY FOREMAN WHO THEN CALL TRANSPORT OFFICER."/>
    <s v="ISUZU FTR 850 TIP C/C"/>
    <n v="2017"/>
    <s v="FH02HTGP"/>
    <s v="DLAMINI "/>
    <n v="0"/>
    <n v="0"/>
    <n v="0"/>
    <n v="0"/>
    <n v="0"/>
    <n v="0"/>
    <n v="8778"/>
    <n v="0"/>
    <n v="0"/>
    <n v="0"/>
    <n v="0"/>
    <n v="0"/>
    <n v="0"/>
    <n v="0"/>
    <n v="0"/>
    <n v="0"/>
    <n v="8778"/>
    <d v="2017-01-26T00:00:00"/>
    <x v="0"/>
    <x v="1"/>
    <x v="6"/>
    <x v="7"/>
    <n v="1"/>
  </r>
  <r>
    <s v="CLC"/>
    <s v="C172990"/>
    <x v="6"/>
    <s v="METR"/>
    <x v="3"/>
    <s v="METR"/>
    <x v="3"/>
    <x v="1"/>
    <s v=""/>
    <d v="2017-01-26T00:00:00"/>
    <d v="2017-01-09T00:00:00"/>
    <x v="17"/>
    <s v="MOTOR"/>
    <s v="Closed - Settled"/>
    <s v="THE BUS PASSED WHERE GRASS WAS BEEN CUT THEN A STONE HIT THE BUS WINDO"/>
    <s v="VOLVO B7L"/>
    <n v="2002"/>
    <s v="NKW 748 GP"/>
    <s v="Motor Glass - No Driver"/>
    <n v="0"/>
    <n v="0"/>
    <n v="0"/>
    <n v="0"/>
    <n v="0"/>
    <n v="1120.8499999999999"/>
    <n v="0"/>
    <n v="0"/>
    <n v="0"/>
    <n v="0"/>
    <n v="0"/>
    <n v="0"/>
    <n v="0"/>
    <n v="0"/>
    <n v="0"/>
    <n v="0"/>
    <n v="1120.8499999999999"/>
    <d v="2017-01-26T00:00:00"/>
    <x v="0"/>
    <x v="2"/>
    <x v="3"/>
    <x v="3"/>
    <n v="1"/>
  </r>
  <r>
    <s v="CLC"/>
    <s v="C172991"/>
    <x v="6"/>
    <s v="RJPC"/>
    <x v="12"/>
    <s v="RJPC"/>
    <x v="17"/>
    <x v="0"/>
    <s v=""/>
    <d v="2017-01-26T00:00:00"/>
    <d v="2017-01-24T00:00:00"/>
    <x v="17"/>
    <s v="MOTOR"/>
    <s v="Closed - Settled"/>
    <s v="I WAS MAKING MY MONTHLY  INSPECTION TO THE INSURED VEHICLE I DISCOVERED THAT WINDSCREEN CRACKED."/>
    <s v="CHEVROLET UTILITY 1.4 A/C P/U S/C"/>
    <n v="2013"/>
    <s v="CJ96KRGP"/>
    <s v="Phumlani Ndaba"/>
    <n v="0"/>
    <n v="0"/>
    <n v="0"/>
    <n v="0"/>
    <n v="0"/>
    <n v="2542"/>
    <n v="0"/>
    <n v="0"/>
    <n v="0"/>
    <n v="0"/>
    <n v="0"/>
    <n v="0"/>
    <n v="0"/>
    <n v="0"/>
    <n v="0"/>
    <n v="0"/>
    <n v="2542"/>
    <d v="2017-01-26T00:00:00"/>
    <x v="0"/>
    <x v="2"/>
    <x v="12"/>
    <x v="17"/>
    <n v="1"/>
  </r>
  <r>
    <s v="CLC"/>
    <s v="C172992"/>
    <x v="6"/>
    <s v="JRAY"/>
    <x v="8"/>
    <s v="JRAT"/>
    <x v="36"/>
    <x v="0"/>
    <s v=""/>
    <d v="2017-01-26T00:00:00"/>
    <d v="2016-08-01T00:00:00"/>
    <x v="5"/>
    <s v="MOTOR"/>
    <s v="Closed - Claim documents outstanding"/>
    <s v="JUST AFTER LOADING THE TOOLS, THE DRIVER ACCIDANTALLY BUMPED INTO A POLE, AND DAMAGED THE FRONT SIDE AND LEFT REAR SIDE."/>
    <s v="CHEVROLET CHEVROLET"/>
    <n v="2013"/>
    <s v="CM04FZ GP"/>
    <s v=" "/>
    <n v="0"/>
    <n v="0"/>
    <n v="0"/>
    <n v="0"/>
    <n v="0"/>
    <n v="0"/>
    <n v="0"/>
    <n v="0"/>
    <n v="0"/>
    <n v="0"/>
    <n v="0"/>
    <n v="0"/>
    <n v="0"/>
    <n v="0"/>
    <n v="0"/>
    <n v="0"/>
    <n v="0"/>
    <d v="2017-01-26T00:00:00"/>
    <x v="0"/>
    <x v="2"/>
    <x v="8"/>
    <x v="36"/>
    <n v="1"/>
  </r>
  <r>
    <s v="CLC"/>
    <s v="C172993"/>
    <x v="6"/>
    <s v="PZOO"/>
    <x v="0"/>
    <s v="HOFF"/>
    <x v="0"/>
    <x v="0"/>
    <s v=""/>
    <d v="2017-01-26T00:00:00"/>
    <d v="2017-01-09T00:00:00"/>
    <x v="5"/>
    <s v="MOTOR"/>
    <s v="Closed - Settled"/>
    <s v="LEFT SIDE REAR FENDER WAS DENTED AS DRIVER WAS GETTING OUT OF WESTPARK CEMETERY.S OUTLET."/>
    <s v="TOYOTA HILUX 2.7"/>
    <n v="2013"/>
    <s v="CL98SXGP"/>
    <s v="PHALANDWA "/>
    <n v="0"/>
    <n v="0"/>
    <n v="0"/>
    <n v="0"/>
    <n v="0"/>
    <n v="1744.2"/>
    <n v="0"/>
    <n v="0"/>
    <n v="0"/>
    <n v="0"/>
    <n v="0"/>
    <n v="0"/>
    <n v="0"/>
    <n v="0"/>
    <n v="0"/>
    <n v="0"/>
    <n v="1744.2"/>
    <d v="2017-01-26T00:00:00"/>
    <x v="0"/>
    <x v="0"/>
    <x v="0"/>
    <x v="0"/>
    <n v="1"/>
  </r>
  <r>
    <s v="CLC"/>
    <s v="C172994"/>
    <x v="6"/>
    <s v="HEDE"/>
    <x v="17"/>
    <s v="HEAL"/>
    <x v="23"/>
    <x v="0"/>
    <s v=""/>
    <d v="2017-01-26T00:00:00"/>
    <d v="2016-12-19T00:00:00"/>
    <x v="5"/>
    <s v="MOTOR"/>
    <s v="Closed - Settled"/>
    <s v="VEHICLE (A) REG NO.CL44GCGP  BUMPED VEHICLE (B) REG NO.ND328661 WHICH SUDDENLY STOPPED WHILE TRYING TO AVOID THE PEDESTRIAN."/>
    <s v="TOYOTA HILUX 2.0 VVT-I P/U S/C"/>
    <n v="2013"/>
    <s v="CL44GCGP"/>
    <s v="MANAMELA "/>
    <n v="0"/>
    <n v="0"/>
    <n v="0"/>
    <n v="0"/>
    <n v="0"/>
    <n v="9987.1"/>
    <n v="0"/>
    <n v="0"/>
    <n v="0"/>
    <n v="0"/>
    <n v="0"/>
    <n v="0"/>
    <n v="0"/>
    <n v="0"/>
    <n v="0"/>
    <n v="0"/>
    <n v="9987.1"/>
    <d v="2017-01-26T00:00:00"/>
    <x v="0"/>
    <x v="0"/>
    <x v="16"/>
    <x v="23"/>
    <n v="1"/>
  </r>
  <r>
    <s v="CLC"/>
    <s v="C173132"/>
    <x v="6"/>
    <s v="PZOO"/>
    <x v="0"/>
    <s v="HOFF"/>
    <x v="0"/>
    <x v="0"/>
    <s v=""/>
    <d v="2017-01-27T00:00:00"/>
    <d v="2017-01-25T00:00:00"/>
    <x v="5"/>
    <s v="MOTOR"/>
    <s v="Closed - Settled"/>
    <s v="DRIVER WAS CLOSING THE LEFT DOOR APPARENTLY THE MIRROR FELL."/>
    <s v="CHEV 1.4 UTILITY"/>
    <n v="2013"/>
    <s v="CM84LZGP"/>
    <s v="MAGADLA "/>
    <n v="0"/>
    <n v="0"/>
    <n v="0"/>
    <n v="0"/>
    <n v="0"/>
    <n v="1155.42"/>
    <n v="0"/>
    <n v="0"/>
    <n v="0"/>
    <n v="0"/>
    <n v="0"/>
    <n v="0"/>
    <n v="0"/>
    <n v="0"/>
    <n v="0"/>
    <n v="0"/>
    <n v="1155.42"/>
    <d v="2017-01-27T00:00:00"/>
    <x v="0"/>
    <x v="0"/>
    <x v="0"/>
    <x v="0"/>
    <n v="1"/>
  </r>
  <r>
    <s v="CLC"/>
    <s v="C173133"/>
    <x v="6"/>
    <s v="JOWA"/>
    <x v="6"/>
    <s v="JWRA"/>
    <x v="13"/>
    <x v="0"/>
    <s v=""/>
    <d v="2017-01-27T00:00:00"/>
    <d v="2016-12-26T00:00:00"/>
    <x v="5"/>
    <s v="MOTOR"/>
    <s v="Closed - Claim documents outstanding"/>
    <s v="STUCKED IN THE MUD WHILE LOADING"/>
    <s v="ISUZU NQR 500 F/C C/C"/>
    <n v="2013"/>
    <s v="DD39DJGP"/>
    <s v="MQOQI "/>
    <n v="0"/>
    <n v="0"/>
    <n v="0"/>
    <n v="0"/>
    <n v="0"/>
    <n v="0"/>
    <n v="0"/>
    <n v="0"/>
    <n v="0"/>
    <n v="0"/>
    <n v="0"/>
    <n v="0"/>
    <n v="0"/>
    <n v="0"/>
    <n v="0"/>
    <n v="0"/>
    <n v="0"/>
    <d v="2017-01-27T00:00:00"/>
    <x v="0"/>
    <x v="1"/>
    <x v="6"/>
    <x v="13"/>
    <n v="1"/>
  </r>
  <r>
    <s v="CLC"/>
    <s v="C173134"/>
    <x v="6"/>
    <s v="PZOO"/>
    <x v="0"/>
    <s v="HOFF"/>
    <x v="0"/>
    <x v="0"/>
    <s v=""/>
    <d v="2017-01-27T00:00:00"/>
    <d v="2017-01-25T00:00:00"/>
    <x v="5"/>
    <s v="MOTOR"/>
    <s v="Closed - Claim documents outstanding"/>
    <s v="DRIVING AT NTEMI PILISO T PARTY ON THE LEFT LANE OUR DRIVER ON THE RIGHT AS THE LEFT LANE WAS FOR VEHICLES THAT TURNS LEFT ONLY T PARTY ATTEMPTED TO CUT TRACTOR IN FRONT AS HE CHANGE LANES CONSEQUENTLY HE BUMPED TRACTORS LEFT WHEEL.."/>
    <s v="NEWHOLLAND TT75"/>
    <n v="2013"/>
    <s v="CM29TYGP"/>
    <s v="MABOKO "/>
    <n v="0"/>
    <n v="0"/>
    <n v="0"/>
    <n v="0"/>
    <n v="0"/>
    <n v="0"/>
    <n v="0"/>
    <n v="0"/>
    <n v="0"/>
    <n v="0"/>
    <n v="0"/>
    <n v="0"/>
    <n v="0"/>
    <n v="0"/>
    <n v="0"/>
    <n v="0"/>
    <n v="0"/>
    <d v="2017-01-27T00:00:00"/>
    <x v="0"/>
    <x v="0"/>
    <x v="0"/>
    <x v="0"/>
    <n v="1"/>
  </r>
  <r>
    <s v="CLC"/>
    <s v="C173136"/>
    <x v="6"/>
    <s v="METR"/>
    <x v="3"/>
    <s v="MBRO"/>
    <x v="63"/>
    <x v="1"/>
    <s v=""/>
    <d v="2017-01-27T00:00:00"/>
    <d v="2017-01-20T00:00:00"/>
    <x v="5"/>
    <s v="MOTOR"/>
    <s v="Closed - Claim documents outstanding"/>
    <s v="ON INSPECTION THE DRIVER FOUND LEFT SIDE MIRROR BROKEN"/>
    <s v="MERCEDES-BENZ EURO2000"/>
    <n v="2016"/>
    <s v="FH72NHGP"/>
    <s v="PHUNGULA "/>
    <n v="0"/>
    <n v="0"/>
    <n v="0"/>
    <n v="0"/>
    <n v="0"/>
    <n v="0"/>
    <n v="0"/>
    <n v="0"/>
    <n v="0"/>
    <n v="0"/>
    <n v="0"/>
    <n v="0"/>
    <n v="0"/>
    <n v="0"/>
    <n v="0"/>
    <n v="0"/>
    <n v="0"/>
    <d v="2017-01-27T00:00:00"/>
    <x v="0"/>
    <x v="2"/>
    <x v="3"/>
    <x v="63"/>
    <n v="1"/>
  </r>
  <r>
    <s v="CLC"/>
    <s v="C173137"/>
    <x v="6"/>
    <s v="METR"/>
    <x v="3"/>
    <s v="MBRO"/>
    <x v="63"/>
    <x v="1"/>
    <s v=""/>
    <d v="2017-01-27T00:00:00"/>
    <d v="2017-01-25T00:00:00"/>
    <x v="5"/>
    <s v="MOTOR"/>
    <s v="Closed - Claim documents outstanding"/>
    <s v="ACCORDING TO THE DRIVER HE WAS STATIONARY AT A STOP SIGH WHEN HE WAS BUMPED AT THE BACK BY ANOTHER VEHICLE"/>
    <s v="MERCEDES-BENZ EURO2000"/>
    <n v="2016"/>
    <s v="DY37HXGP"/>
    <s v="SITHOLE "/>
    <n v="0"/>
    <n v="0"/>
    <n v="0"/>
    <n v="0"/>
    <n v="0"/>
    <n v="0"/>
    <n v="0"/>
    <n v="0"/>
    <n v="0"/>
    <n v="0"/>
    <n v="0"/>
    <n v="0"/>
    <n v="0"/>
    <n v="0"/>
    <n v="0"/>
    <n v="0"/>
    <n v="0"/>
    <d v="2017-01-27T00:00:00"/>
    <x v="0"/>
    <x v="2"/>
    <x v="3"/>
    <x v="63"/>
    <n v="1"/>
  </r>
  <r>
    <s v="CLC"/>
    <s v="C173138"/>
    <x v="6"/>
    <s v="JOWA"/>
    <x v="6"/>
    <s v="CENT"/>
    <x v="7"/>
    <x v="0"/>
    <s v=""/>
    <d v="2017-01-27T00:00:00"/>
    <d v="2017-01-11T00:00:00"/>
    <x v="28"/>
    <s v="MOTOR"/>
    <s v="Closed - Settled"/>
    <s v="THIRD PARTY REGISTRATION NUMBER CT06BXGP BUMPED VEHICLE REGISTRATION CB77YMGP ON THE LEFT HAND SIDE AND DAMAGED BATTERY BRACKETS  STEPS AND THE REAR LEFT SIDE BUMPER."/>
    <s v="ISUZU NMR 250 CREW CAB AMT F/C C/C"/>
    <n v="2013"/>
    <s v="CB77YMGP"/>
    <s v="Robert Makhokha"/>
    <n v="0"/>
    <n v="0"/>
    <n v="0"/>
    <n v="0"/>
    <n v="0"/>
    <n v="10494.27"/>
    <n v="5928"/>
    <n v="0"/>
    <n v="0"/>
    <n v="50"/>
    <n v="0"/>
    <n v="0"/>
    <n v="0"/>
    <n v="0"/>
    <n v="0"/>
    <n v="0"/>
    <n v="16472.27"/>
    <d v="2017-01-27T00:00:00"/>
    <x v="0"/>
    <x v="1"/>
    <x v="6"/>
    <x v="7"/>
    <n v="1"/>
  </r>
  <r>
    <s v="CLC"/>
    <s v="C173139"/>
    <x v="6"/>
    <s v="PZOO"/>
    <x v="0"/>
    <s v="HOFF"/>
    <x v="0"/>
    <x v="0"/>
    <s v=""/>
    <d v="2017-01-27T00:00:00"/>
    <d v="2017-01-24T00:00:00"/>
    <x v="5"/>
    <s v="MOTOR"/>
    <s v="Closed - Claim documents outstanding"/>
    <s v="REPLACE 2 X BATTERIES BECAUSE OF THEY ARE WORN OUT."/>
    <s v="NISSAN UD40"/>
    <n v="2014"/>
    <s v="CP72RFGP"/>
    <s v="KEKANE "/>
    <n v="0"/>
    <n v="0"/>
    <n v="0"/>
    <n v="0"/>
    <n v="0"/>
    <n v="0"/>
    <n v="0"/>
    <n v="0"/>
    <n v="0"/>
    <n v="0"/>
    <n v="0"/>
    <n v="0"/>
    <n v="0"/>
    <n v="0"/>
    <n v="0"/>
    <n v="0"/>
    <n v="0"/>
    <d v="2017-01-27T00:00:00"/>
    <x v="0"/>
    <x v="0"/>
    <x v="0"/>
    <x v="0"/>
    <n v="1"/>
  </r>
  <r>
    <s v="CLC"/>
    <s v="C173140"/>
    <x v="6"/>
    <s v="METR"/>
    <x v="3"/>
    <s v="MBRO"/>
    <x v="63"/>
    <x v="1"/>
    <s v=""/>
    <d v="2017-01-27T00:00:00"/>
    <d v="2017-01-25T00:00:00"/>
    <x v="17"/>
    <s v="MOTOR"/>
    <s v="Closed - Settled"/>
    <s v="UPPER DECK WINDSCREEN CRACKED AND ONE SLIDING WINDOW MISSING ON UP DECK LEFT SIDE"/>
    <s v="MARCOPOLO B7L"/>
    <n v="2002"/>
    <s v="NLY549GP"/>
    <s v="Motor Glass - No Driver"/>
    <n v="0"/>
    <n v="0"/>
    <n v="0"/>
    <n v="0"/>
    <n v="0"/>
    <n v="5757.23"/>
    <n v="0"/>
    <n v="0"/>
    <n v="0"/>
    <n v="0"/>
    <n v="0"/>
    <n v="0"/>
    <n v="0"/>
    <n v="0"/>
    <n v="0"/>
    <n v="0"/>
    <n v="5757.23"/>
    <d v="2017-01-27T00:00:00"/>
    <x v="0"/>
    <x v="2"/>
    <x v="3"/>
    <x v="63"/>
    <n v="1"/>
  </r>
  <r>
    <s v="CLC"/>
    <s v="C173141"/>
    <x v="6"/>
    <s v="PIKI"/>
    <x v="2"/>
    <s v="PURF"/>
    <x v="2"/>
    <x v="0"/>
    <s v=""/>
    <d v="2017-01-27T00:00:00"/>
    <d v="2017-01-23T00:00:00"/>
    <x v="5"/>
    <s v="MOTOR"/>
    <s v="Closed - Settled"/>
    <s v="THE BIN LIFTERS WERE DAMAGED AT THE LANDFILL SITE WHILE REVERSING"/>
    <s v="ISUZU FXZ 28-360 COMPACTOR C/C"/>
    <n v="2013"/>
    <s v="CM75LBGP"/>
    <s v="MBUNJANA "/>
    <n v="0"/>
    <n v="0"/>
    <n v="0"/>
    <n v="0"/>
    <n v="0"/>
    <n v="16872"/>
    <n v="0"/>
    <n v="0"/>
    <n v="0"/>
    <n v="0"/>
    <n v="0"/>
    <n v="0"/>
    <n v="0"/>
    <n v="0"/>
    <n v="0"/>
    <n v="0"/>
    <n v="16872"/>
    <d v="2017-01-27T00:00:00"/>
    <x v="0"/>
    <x v="1"/>
    <x v="2"/>
    <x v="2"/>
    <n v="1"/>
  </r>
  <r>
    <s v="CLC"/>
    <s v="C173142"/>
    <x v="6"/>
    <s v="JOWA"/>
    <x v="6"/>
    <s v="CENT"/>
    <x v="7"/>
    <x v="0"/>
    <s v=""/>
    <d v="2017-01-27T00:00:00"/>
    <d v="2017-01-20T00:00:00"/>
    <x v="5"/>
    <s v="MOTOR"/>
    <s v="Closed - Settled"/>
    <s v="I ERNEST MODUPE PARKED THE TRUCK AT ENNERDALE DEPOT ON FRIDAY 20/01/2017.ON SATERDAY MORNING WHEN TRYING TO STARTTHE TRUCK ONLY TO FIND OUT THAT ONE BATTERIE WAS MISSING FROM THE TRUCK.I THEN CAL MY FOREMAN AND I ALSO REPORT THE POLICE ."/>
    <s v="MERCEDES-BENZ AXOR 1828/60 F/C C/C"/>
    <n v="2006"/>
    <s v="TRW 959GP"/>
    <s v="MODUPE "/>
    <n v="0"/>
    <n v="0"/>
    <n v="0"/>
    <n v="0"/>
    <n v="0"/>
    <n v="4138.38"/>
    <n v="0"/>
    <n v="0"/>
    <n v="0"/>
    <n v="0"/>
    <n v="0"/>
    <n v="0"/>
    <n v="0"/>
    <n v="0"/>
    <n v="0"/>
    <n v="0"/>
    <n v="4138.38"/>
    <d v="2017-01-27T00:00:00"/>
    <x v="0"/>
    <x v="1"/>
    <x v="6"/>
    <x v="7"/>
    <n v="1"/>
  </r>
  <r>
    <s v="CLC"/>
    <s v="C173151"/>
    <x v="6"/>
    <s v="PUBP"/>
    <x v="1"/>
    <s v="JMPD"/>
    <x v="1"/>
    <x v="0"/>
    <s v="REF278404 "/>
    <d v="2017-01-27T00:00:00"/>
    <d v="2017-01-27T00:00:00"/>
    <x v="5"/>
    <s v="MOTOR"/>
    <s v="Closed - Settled"/>
    <s v="Musa from the office called. No Medics on the scene. No sp on the scene"/>
    <s v="VOLKSWAGEN Polo"/>
    <n v="0"/>
    <s v="CL85KSGP"/>
    <s v="Ntshidi ***"/>
    <n v="0"/>
    <n v="0"/>
    <n v="0"/>
    <n v="0"/>
    <n v="0"/>
    <n v="85822.23"/>
    <n v="1083"/>
    <n v="0"/>
    <n v="0"/>
    <n v="0"/>
    <n v="0"/>
    <n v="0"/>
    <n v="0"/>
    <n v="0"/>
    <n v="0"/>
    <n v="0"/>
    <n v="86905.23"/>
    <d v="2017-01-27T00:00:00"/>
    <x v="0"/>
    <x v="0"/>
    <x v="1"/>
    <x v="1"/>
    <n v="1"/>
  </r>
  <r>
    <s v="CLC"/>
    <s v="C173242"/>
    <x v="6"/>
    <s v="RJPC"/>
    <x v="12"/>
    <s v="RJPC"/>
    <x v="17"/>
    <x v="0"/>
    <s v=""/>
    <d v="2017-01-30T00:00:00"/>
    <d v="2017-01-29T00:00:00"/>
    <x v="5"/>
    <s v="MOTOR"/>
    <s v="Closed - Settled"/>
    <s v="I EDWIN MATHEPE WAS REVERSING THE INSURED VEHICLE ACCIDENTAL I HIT THE WALL WITH LEFT HAND SIDE SLIDING DOOR"/>
    <s v="TOYOTA QUATUM"/>
    <n v="2013"/>
    <s v="CK62GXGP"/>
    <s v="Edwin Mathepe"/>
    <n v="0"/>
    <n v="0"/>
    <n v="0"/>
    <n v="0"/>
    <n v="0"/>
    <n v="8892"/>
    <n v="0"/>
    <n v="0"/>
    <n v="0"/>
    <n v="0"/>
    <n v="0"/>
    <n v="0"/>
    <n v="0"/>
    <n v="0"/>
    <n v="0"/>
    <n v="0"/>
    <n v="8892"/>
    <d v="2017-01-30T00:00:00"/>
    <x v="0"/>
    <x v="2"/>
    <x v="12"/>
    <x v="17"/>
    <n v="1"/>
  </r>
  <r>
    <s v="CLC"/>
    <s v="C173243"/>
    <x v="6"/>
    <s v="PZOO"/>
    <x v="0"/>
    <s v="HOFF"/>
    <x v="0"/>
    <x v="0"/>
    <s v=""/>
    <d v="2017-01-30T00:00:00"/>
    <d v="2017-01-12T00:00:00"/>
    <x v="17"/>
    <s v="MOTOR"/>
    <s v="Closed - Settled"/>
    <s v="LEFT BLIND SPOT WINDOW WAS HIT BY UNSEEN OBJECT TRIGGERED BY MACHINES WHICH WERE CUTTING GRASS AT LIDEN PARK."/>
    <s v="CHEV 1.4 UTILITY"/>
    <n v="2013"/>
    <s v="CM81PWGP"/>
    <s v="Motor Glass - No Driver"/>
    <n v="0"/>
    <n v="0"/>
    <n v="0"/>
    <n v="0"/>
    <n v="0"/>
    <n v="1100"/>
    <n v="0"/>
    <n v="0"/>
    <n v="0"/>
    <n v="0"/>
    <n v="0"/>
    <n v="0"/>
    <n v="0"/>
    <n v="0"/>
    <n v="0"/>
    <n v="0"/>
    <n v="1100"/>
    <d v="2017-01-30T00:00:00"/>
    <x v="0"/>
    <x v="0"/>
    <x v="0"/>
    <x v="0"/>
    <n v="1"/>
  </r>
  <r>
    <s v="CLC"/>
    <s v="C173244"/>
    <x v="6"/>
    <s v="PZOO"/>
    <x v="0"/>
    <s v="HOFF"/>
    <x v="0"/>
    <x v="0"/>
    <s v=""/>
    <d v="2017-01-30T00:00:00"/>
    <d v="2017-01-24T00:00:00"/>
    <x v="28"/>
    <s v="MOTOR"/>
    <s v="Closed - No Third Party Approach Received"/>
    <s v="STATIONARY AT T - JUNCTION OF FORBERS AND ONSELLEN AS REA VAYA BUS NEEDED TWO LANES TO TURN TO FORBERS THEN DRIVER DECIDED TO REVERSE UNAWARE THAT THERE WAS A T PARTY BEHIND HIM EVENTUALLY BUMPED T PARTYS FRONT AND GRILL."/>
    <s v="ISUZU FSR750"/>
    <n v="2015"/>
    <s v="DR80PTGP"/>
    <s v="TW Mundhedzi"/>
    <n v="0"/>
    <n v="0"/>
    <n v="0"/>
    <n v="0"/>
    <n v="0"/>
    <n v="0"/>
    <n v="0"/>
    <n v="0"/>
    <n v="0"/>
    <n v="0"/>
    <n v="0"/>
    <n v="0"/>
    <n v="0"/>
    <n v="0"/>
    <n v="0"/>
    <n v="0"/>
    <n v="0"/>
    <d v="2017-01-30T00:00:00"/>
    <x v="0"/>
    <x v="0"/>
    <x v="0"/>
    <x v="0"/>
    <n v="1"/>
  </r>
  <r>
    <s v="CLC"/>
    <s v="C173245"/>
    <x v="6"/>
    <s v="PZOO"/>
    <x v="0"/>
    <s v="CPRE"/>
    <x v="58"/>
    <x v="0"/>
    <s v=""/>
    <d v="2017-01-30T00:00:00"/>
    <d v="2017-01-16T00:00:00"/>
    <x v="5"/>
    <s v="MOTOR"/>
    <s v="Closed - Settled"/>
    <s v="HIT BY T PARTY WHILST OFFLOADING RUBBLE AT WEIGHBRIDGDE GOUKOPPIES WASTE DISPOSAL."/>
    <s v="ISUZU NQR500"/>
    <n v="2016"/>
    <s v="FF99FCGP"/>
    <s v="TSHEZI "/>
    <n v="0"/>
    <n v="0"/>
    <n v="0"/>
    <n v="0"/>
    <n v="0"/>
    <n v="8231.9500000000007"/>
    <n v="0"/>
    <n v="0"/>
    <n v="0"/>
    <n v="0"/>
    <n v="0"/>
    <n v="0"/>
    <n v="0"/>
    <n v="0"/>
    <n v="0"/>
    <n v="0"/>
    <n v="8231.9500000000007"/>
    <d v="2017-01-30T00:00:00"/>
    <x v="0"/>
    <x v="0"/>
    <x v="0"/>
    <x v="58"/>
    <n v="1"/>
  </r>
  <r>
    <s v="CLC"/>
    <s v="C173246"/>
    <x v="6"/>
    <s v="PZOO"/>
    <x v="0"/>
    <s v="HOFF"/>
    <x v="0"/>
    <x v="0"/>
    <s v=""/>
    <d v="2017-01-30T00:00:00"/>
    <d v="2017-01-14T00:00:00"/>
    <x v="5"/>
    <s v="MOTOR"/>
    <s v="Closed - Claim documents outstanding"/>
    <s v="TRACTOR STUCK IN THE MUD AT DENVER STREET IN ENNERDALE EXT 6 SIDEWALK."/>
    <s v="NEWHOLLAND TT75"/>
    <n v="2013"/>
    <s v="CM29TWGP"/>
    <s v="NGUBENI "/>
    <n v="0"/>
    <n v="0"/>
    <n v="0"/>
    <n v="0"/>
    <n v="0"/>
    <n v="0"/>
    <n v="0"/>
    <n v="0"/>
    <n v="0"/>
    <n v="0"/>
    <n v="0"/>
    <n v="0"/>
    <n v="0"/>
    <n v="0"/>
    <n v="0"/>
    <n v="0"/>
    <n v="0"/>
    <d v="2017-01-30T00:00:00"/>
    <x v="0"/>
    <x v="0"/>
    <x v="0"/>
    <x v="0"/>
    <n v="1"/>
  </r>
  <r>
    <s v="CLC"/>
    <s v="C173247"/>
    <x v="6"/>
    <s v="METR"/>
    <x v="3"/>
    <s v="METR"/>
    <x v="3"/>
    <x v="1"/>
    <s v=""/>
    <d v="2017-01-30T00:00:00"/>
    <d v="2017-01-28T00:00:00"/>
    <x v="5"/>
    <s v="MOTOR"/>
    <s v="Closed - Claim documents outstanding"/>
    <s v="BUS COLIDED TO BUS"/>
    <s v="MERCEDES-BENZ 500U"/>
    <n v="2015"/>
    <s v="FJ 43 ZTGP"/>
    <s v="NONE "/>
    <n v="0"/>
    <n v="0"/>
    <n v="0"/>
    <n v="0"/>
    <n v="0"/>
    <n v="0"/>
    <n v="0"/>
    <n v="0"/>
    <n v="0"/>
    <n v="0"/>
    <n v="0"/>
    <n v="0"/>
    <n v="0"/>
    <n v="0"/>
    <n v="0"/>
    <n v="0"/>
    <n v="0"/>
    <d v="2017-01-30T00:00:00"/>
    <x v="0"/>
    <x v="2"/>
    <x v="3"/>
    <x v="3"/>
    <n v="1"/>
  </r>
  <r>
    <s v="CLC"/>
    <s v="C173248"/>
    <x v="6"/>
    <s v="PZOO"/>
    <x v="0"/>
    <s v="HOFF"/>
    <x v="0"/>
    <x v="0"/>
    <s v=""/>
    <d v="2017-01-30T00:00:00"/>
    <d v="2016-10-27T00:00:00"/>
    <x v="5"/>
    <s v="MOTOR"/>
    <s v="Closed - Claim documents outstanding"/>
    <s v="WHEN DRIVER ASSUME POTION OF THE VEHICLE HE DISCOVERED THAT FIRE EXTINGUISHER WAS MISSING."/>
    <s v="CHEV 1.4 UTILITY"/>
    <n v="2013"/>
    <s v="CN16SFGP"/>
    <s v="MOOMELA "/>
    <n v="0"/>
    <n v="0"/>
    <n v="0"/>
    <n v="0"/>
    <n v="0"/>
    <n v="0"/>
    <n v="0"/>
    <n v="0"/>
    <n v="0"/>
    <n v="0"/>
    <n v="0"/>
    <n v="0"/>
    <n v="0"/>
    <n v="0"/>
    <n v="0"/>
    <n v="0"/>
    <n v="0"/>
    <d v="2017-01-30T00:00:00"/>
    <x v="0"/>
    <x v="0"/>
    <x v="0"/>
    <x v="0"/>
    <n v="1"/>
  </r>
  <r>
    <s v="CLC"/>
    <s v="C173342"/>
    <x v="6"/>
    <s v="JRAY"/>
    <x v="8"/>
    <s v="STFL"/>
    <x v="51"/>
    <x v="0"/>
    <s v=""/>
    <d v="2017-01-31T00:00:00"/>
    <d v="2017-01-26T00:00:00"/>
    <x v="5"/>
    <s v="MOTOR"/>
    <s v="Closed - Settled"/>
    <s v="WHINCH CABLE SLIPPED AND CABLE RECOILD AND HIT REAR CAB WINDOW SHATTERING."/>
    <s v="NISSAN UD 440 WT T/T C/C"/>
    <n v="2006"/>
    <s v="XDJ581GP"/>
    <s v="MATSHEDISO "/>
    <n v="0"/>
    <n v="0"/>
    <n v="0"/>
    <n v="0"/>
    <n v="0"/>
    <n v="5814.48"/>
    <n v="0"/>
    <n v="0"/>
    <n v="0"/>
    <n v="0"/>
    <n v="0"/>
    <n v="0"/>
    <n v="0"/>
    <n v="0"/>
    <n v="0"/>
    <n v="0"/>
    <n v="5814.48"/>
    <d v="2017-01-31T00:00:00"/>
    <x v="0"/>
    <x v="2"/>
    <x v="8"/>
    <x v="51"/>
    <n v="1"/>
  </r>
  <r>
    <s v="CLC"/>
    <s v="C173343"/>
    <x v="6"/>
    <s v="PUBP"/>
    <x v="1"/>
    <s v="JEMS"/>
    <x v="8"/>
    <x v="0"/>
    <s v=""/>
    <d v="2017-01-31T00:00:00"/>
    <d v="2017-01-18T00:00:00"/>
    <x v="17"/>
    <s v="MOTOR"/>
    <s v="Closed - Settled"/>
    <s v="PATIENT BROKE SLIDING DOOR WINDOW WITH UNKNOWN OBJECT"/>
    <s v="VOLKSWAGEN CRAFTER 50 HR 120 F/C P/V"/>
    <n v="2015"/>
    <s v="FM05TZGP"/>
    <s v="Motor Glass - No Driver"/>
    <n v="0"/>
    <n v="0"/>
    <n v="0"/>
    <n v="0"/>
    <n v="0"/>
    <n v="6629.01"/>
    <n v="0"/>
    <n v="0"/>
    <n v="0"/>
    <n v="0"/>
    <n v="0"/>
    <n v="0"/>
    <n v="0"/>
    <n v="0"/>
    <n v="0"/>
    <n v="0"/>
    <n v="6629.01"/>
    <d v="2017-01-31T00:00:00"/>
    <x v="0"/>
    <x v="0"/>
    <x v="1"/>
    <x v="8"/>
    <n v="1"/>
  </r>
  <r>
    <s v="CLC"/>
    <s v="C173344"/>
    <x v="6"/>
    <s v="METR"/>
    <x v="3"/>
    <s v="METR"/>
    <x v="3"/>
    <x v="1"/>
    <s v=""/>
    <d v="2017-01-31T00:00:00"/>
    <d v="2017-01-19T00:00:00"/>
    <x v="17"/>
    <s v="MOTOR"/>
    <s v="Closed - Settled"/>
    <s v="DRIVER FOUND THIS BUS WITH A DAMAGE."/>
    <s v="VOLVO VOLVOB7L"/>
    <n v="2002"/>
    <s v="NHB571GP"/>
    <s v="Motor Glass - No Driver"/>
    <n v="0"/>
    <n v="0"/>
    <n v="0"/>
    <n v="0"/>
    <n v="0"/>
    <n v="2394"/>
    <n v="0"/>
    <n v="0"/>
    <n v="0"/>
    <n v="0"/>
    <n v="0"/>
    <n v="0"/>
    <n v="0"/>
    <n v="0"/>
    <n v="0"/>
    <n v="0"/>
    <n v="2394"/>
    <d v="2017-01-31T00:00:00"/>
    <x v="0"/>
    <x v="2"/>
    <x v="3"/>
    <x v="3"/>
    <n v="1"/>
  </r>
  <r>
    <s v="CLC"/>
    <s v="C173345"/>
    <x v="6"/>
    <s v="PUBP"/>
    <x v="1"/>
    <s v="JEMS"/>
    <x v="8"/>
    <x v="0"/>
    <s v=""/>
    <d v="2017-01-31T00:00:00"/>
    <d v="2017-01-20T00:00:00"/>
    <x v="5"/>
    <s v="MOTOR"/>
    <s v="Closed - Settled"/>
    <s v="I WAS TURNING RIGHT VIA WILLIAM NICOL DRIVE AND THE TRUCK HIT ME ON THE LEFT MIRROR"/>
    <s v="MERCEDES-BENZ SPRINTER 309 CDI F/C P/V"/>
    <n v="2011"/>
    <s v="BL63VBGP"/>
    <s v="SEKGALE "/>
    <n v="0"/>
    <n v="0"/>
    <n v="0"/>
    <n v="0"/>
    <n v="0"/>
    <n v="8965.61"/>
    <n v="0"/>
    <n v="0"/>
    <n v="0"/>
    <n v="0"/>
    <n v="0"/>
    <n v="0"/>
    <n v="0"/>
    <n v="0"/>
    <n v="0"/>
    <n v="0"/>
    <n v="8965.61"/>
    <d v="2017-01-31T00:00:00"/>
    <x v="0"/>
    <x v="0"/>
    <x v="1"/>
    <x v="8"/>
    <n v="1"/>
  </r>
  <r>
    <s v="CLC"/>
    <s v="C173346"/>
    <x v="6"/>
    <s v="PUBP"/>
    <x v="1"/>
    <s v="JEMS"/>
    <x v="8"/>
    <x v="0"/>
    <s v=""/>
    <d v="2017-01-31T00:00:00"/>
    <d v="2017-01-03T00:00:00"/>
    <x v="5"/>
    <s v="MOTOR"/>
    <s v="Closed - Settled"/>
    <s v="ON THE MORNING OF 3RD JANUARY WHEN STARTING THE VEHICLE IT WOULD NOT START AND A MECHANIC WAS CALLED OUT AND HE DISCOVERED THAT THE WIRING WAS EATEN BY RATS"/>
    <s v="FORD TRANSIT 2.2TDCI AMBIENTE SWB 92KW F/C P/V"/>
    <n v="2014"/>
    <s v="CY96FLGP"/>
    <s v="MOKOENA "/>
    <n v="0"/>
    <n v="0"/>
    <n v="0"/>
    <n v="0"/>
    <n v="0"/>
    <n v="38549.5"/>
    <n v="977.5"/>
    <n v="0"/>
    <n v="0"/>
    <n v="0"/>
    <n v="0"/>
    <n v="0"/>
    <n v="0"/>
    <n v="0"/>
    <n v="0"/>
    <n v="0"/>
    <n v="39527"/>
    <d v="2017-01-31T00:00:00"/>
    <x v="0"/>
    <x v="0"/>
    <x v="1"/>
    <x v="8"/>
    <n v="1"/>
  </r>
  <r>
    <s v="CLC"/>
    <s v="C173347"/>
    <x v="6"/>
    <s v="PUBP"/>
    <x v="1"/>
    <s v="JEMS"/>
    <x v="8"/>
    <x v="0"/>
    <s v=""/>
    <d v="2017-01-31T00:00:00"/>
    <d v="2017-01-15T00:00:00"/>
    <x v="5"/>
    <s v="MOTOR"/>
    <s v="Closed - Claim documents outstanding"/>
    <s v="WHEN ENTERING THE GATE I TURNED TO THE RIGHT AS THERE WAS A GARAGE IN FRONT OF ME AND I ACCIDENTLY SCRATCHED THE RIGHT SIDE REAR BODY OF THE AMBULANCE"/>
    <s v="MERCEDES-BENZ SPRINTER 309 CDI F/C P/V"/>
    <n v="2009"/>
    <s v="ZJG389GP"/>
    <s v="MOKOENA "/>
    <n v="0"/>
    <n v="0"/>
    <n v="0"/>
    <n v="0"/>
    <n v="0"/>
    <n v="0"/>
    <n v="0"/>
    <n v="0"/>
    <n v="0"/>
    <n v="0"/>
    <n v="0"/>
    <n v="0"/>
    <n v="0"/>
    <n v="0"/>
    <n v="0"/>
    <n v="0"/>
    <n v="0"/>
    <d v="2017-01-31T00:00:00"/>
    <x v="0"/>
    <x v="0"/>
    <x v="1"/>
    <x v="8"/>
    <n v="1"/>
  </r>
  <r>
    <s v="CLC"/>
    <s v="C173348"/>
    <x v="6"/>
    <s v="METR"/>
    <x v="3"/>
    <s v="METR"/>
    <x v="3"/>
    <x v="1"/>
    <s v=""/>
    <d v="2017-01-31T00:00:00"/>
    <d v="2017-01-18T00:00:00"/>
    <x v="17"/>
    <s v="MOTOR"/>
    <s v="Closed - Settled"/>
    <s v="DRIVER FOUND THIS BUS WITH DAMAGE WHEN SHE WAS DOING PRE-TRIP INSPECTION."/>
    <s v="VOLVO VOLVOB7L"/>
    <n v="2002"/>
    <s v="NLY548GP"/>
    <s v="Motor Glass - No Driver"/>
    <n v="0"/>
    <n v="0"/>
    <n v="0"/>
    <n v="0"/>
    <n v="0"/>
    <n v="4627.12"/>
    <n v="0"/>
    <n v="0"/>
    <n v="0"/>
    <n v="0"/>
    <n v="0"/>
    <n v="0"/>
    <n v="0"/>
    <n v="0"/>
    <n v="0"/>
    <n v="0"/>
    <n v="14627.12"/>
    <d v="2017-01-31T00:00:00"/>
    <x v="0"/>
    <x v="2"/>
    <x v="3"/>
    <x v="3"/>
    <n v="1"/>
  </r>
  <r>
    <s v="CLC"/>
    <s v="C173349"/>
    <x v="6"/>
    <s v="PIKI"/>
    <x v="2"/>
    <s v="PURA"/>
    <x v="28"/>
    <x v="0"/>
    <s v=""/>
    <d v="2017-01-31T00:00:00"/>
    <d v="2017-01-23T00:00:00"/>
    <x v="5"/>
    <s v="MOTOR"/>
    <s v="Closed - Third Party Damages Only"/>
    <s v="THE GATE DAMAGED BY THE TRUCK"/>
    <s v="ISUZU FXZ 28-360 COMPACTOR C/C"/>
    <n v="2014"/>
    <s v="CV42HMGP"/>
    <s v="MAGOTLA "/>
    <n v="0"/>
    <n v="0"/>
    <n v="0"/>
    <n v="0"/>
    <n v="0"/>
    <n v="0"/>
    <n v="0"/>
    <n v="0"/>
    <n v="0"/>
    <n v="0"/>
    <n v="0"/>
    <n v="0"/>
    <n v="0"/>
    <n v="0"/>
    <n v="0"/>
    <n v="0"/>
    <n v="0"/>
    <d v="2017-01-31T00:00:00"/>
    <x v="0"/>
    <x v="1"/>
    <x v="2"/>
    <x v="28"/>
    <n v="1"/>
  </r>
  <r>
    <s v="CLC"/>
    <s v="C173350"/>
    <x v="6"/>
    <s v="METR"/>
    <x v="3"/>
    <s v="METR"/>
    <x v="3"/>
    <x v="1"/>
    <s v=""/>
    <d v="2017-01-31T00:00:00"/>
    <d v="2017-01-18T00:00:00"/>
    <x v="17"/>
    <s v="MOTOR"/>
    <s v="Closed - Settled"/>
    <s v="DRIVER FOUND THIS BUS WITH A DAMAGE."/>
    <s v="VOLVO VOLVOB7L"/>
    <n v="2002"/>
    <s v="NHC141GP"/>
    <s v="Motor Glass - No Driver"/>
    <n v="0"/>
    <n v="0"/>
    <n v="0"/>
    <n v="0"/>
    <n v="0"/>
    <n v="2508"/>
    <n v="0"/>
    <n v="0"/>
    <n v="0"/>
    <n v="0"/>
    <n v="0"/>
    <n v="0"/>
    <n v="0"/>
    <n v="0"/>
    <n v="0"/>
    <n v="0"/>
    <n v="2508"/>
    <d v="2017-01-31T00:00:00"/>
    <x v="0"/>
    <x v="2"/>
    <x v="3"/>
    <x v="3"/>
    <n v="1"/>
  </r>
  <r>
    <s v="CLC"/>
    <s v="C173351"/>
    <x v="6"/>
    <s v="PIKI"/>
    <x v="2"/>
    <s v="PURA"/>
    <x v="28"/>
    <x v="0"/>
    <s v=""/>
    <d v="2017-01-31T00:00:00"/>
    <d v="2017-01-18T00:00:00"/>
    <x v="5"/>
    <s v="MOTOR"/>
    <s v="Closed - Settled"/>
    <s v="BATTERIES STOLEN"/>
    <s v="ISUZU FXZ 28-360 COMPACTOR C/C"/>
    <n v="2014"/>
    <s v="CV42GKGP"/>
    <s v="MAGOTLA "/>
    <n v="0"/>
    <n v="0"/>
    <n v="0"/>
    <n v="0"/>
    <n v="0"/>
    <n v="5639.58"/>
    <n v="0"/>
    <n v="0"/>
    <n v="0"/>
    <n v="0"/>
    <n v="0"/>
    <n v="0"/>
    <n v="0"/>
    <n v="0"/>
    <n v="0"/>
    <n v="0"/>
    <n v="5639.58"/>
    <d v="2017-01-31T00:00:00"/>
    <x v="0"/>
    <x v="1"/>
    <x v="2"/>
    <x v="28"/>
    <n v="1"/>
  </r>
  <r>
    <s v="CLC"/>
    <s v="C173352"/>
    <x v="6"/>
    <s v="METR"/>
    <x v="3"/>
    <s v="METR"/>
    <x v="3"/>
    <x v="1"/>
    <s v=""/>
    <d v="2017-01-31T00:00:00"/>
    <d v="2017-01-19T00:00:00"/>
    <x v="17"/>
    <s v="MOTOR"/>
    <s v="Closed - Settled"/>
    <s v="DRIVER FOUND THIS BUS WITH A DAMAGE."/>
    <s v="VOLVO VOLVO B7L"/>
    <n v="2002"/>
    <s v="NLY551GP"/>
    <s v="Motor Glass - No Driver"/>
    <n v="0"/>
    <n v="0"/>
    <n v="0"/>
    <n v="0"/>
    <n v="0"/>
    <n v="299.22000000000003"/>
    <n v="0"/>
    <n v="0"/>
    <n v="0"/>
    <n v="0"/>
    <n v="0"/>
    <n v="0"/>
    <n v="0"/>
    <n v="0"/>
    <n v="0"/>
    <n v="0"/>
    <n v="10299.219999999999"/>
    <d v="2017-01-31T00:00:00"/>
    <x v="0"/>
    <x v="2"/>
    <x v="3"/>
    <x v="3"/>
    <n v="1"/>
  </r>
  <r>
    <s v="CLC"/>
    <s v="C173353"/>
    <x v="6"/>
    <s v="PUBP"/>
    <x v="1"/>
    <s v="JEMS"/>
    <x v="8"/>
    <x v="0"/>
    <s v=""/>
    <d v="2017-01-31T00:00:00"/>
    <d v="2017-01-18T00:00:00"/>
    <x v="5"/>
    <s v="MOTOR"/>
    <s v="Closed - Claim documents outstanding"/>
    <s v="WHILST REVERSING THE AMBULANCE HOOKED A TREE BRANCH AND DAMAGED THE RIGHT TOP PANEL (DENT/SCRATCHES)"/>
    <s v="MERCEDES-BENZ SPRINTER 309 CDI F/C P/V"/>
    <n v="2011"/>
    <s v="BM24JWGP"/>
    <s v="KHAMBULE "/>
    <n v="0"/>
    <n v="0"/>
    <n v="0"/>
    <n v="0"/>
    <n v="0"/>
    <n v="0"/>
    <n v="0"/>
    <n v="0"/>
    <n v="0"/>
    <n v="0"/>
    <n v="0"/>
    <n v="0"/>
    <n v="0"/>
    <n v="0"/>
    <n v="0"/>
    <n v="0"/>
    <n v="0"/>
    <d v="2017-01-31T00:00:00"/>
    <x v="0"/>
    <x v="0"/>
    <x v="1"/>
    <x v="8"/>
    <n v="1"/>
  </r>
  <r>
    <s v="CLC"/>
    <s v="C173354"/>
    <x v="6"/>
    <s v="JRAY"/>
    <x v="8"/>
    <s v="STMO"/>
    <x v="68"/>
    <x v="0"/>
    <s v=""/>
    <d v="2017-01-31T00:00:00"/>
    <d v="2017-01-27T00:00:00"/>
    <x v="5"/>
    <s v="MOTOR"/>
    <s v="Closed - Settled"/>
    <s v="I  WAS  PARKED   TRUCK  REG  NO  FH71LRGP  AT  MERIAM  MAKEBA &amp; BREE  STR  WHEN   I  CAME  BACK  I  FOUND  2 BATTERIES  HAVE  STOLEN. THE  KEY  WAS  CUT  OFF."/>
    <s v="ISUZU NPR 400 F/C C/C"/>
    <n v="2016"/>
    <s v="FH71LRGP"/>
    <s v="HLUNGWANI "/>
    <n v="0"/>
    <n v="0"/>
    <n v="0"/>
    <n v="0"/>
    <n v="0"/>
    <n v="7980"/>
    <n v="0"/>
    <n v="0"/>
    <n v="0"/>
    <n v="0"/>
    <n v="0"/>
    <n v="0"/>
    <n v="0"/>
    <n v="0"/>
    <n v="0"/>
    <n v="0"/>
    <n v="7980"/>
    <d v="2017-01-31T00:00:00"/>
    <x v="0"/>
    <x v="2"/>
    <x v="8"/>
    <x v="68"/>
    <n v="1"/>
  </r>
  <r>
    <s v="CLC"/>
    <s v="C173355"/>
    <x v="6"/>
    <s v="PUBP"/>
    <x v="1"/>
    <s v="JEMS"/>
    <x v="8"/>
    <x v="0"/>
    <s v=""/>
    <d v="2017-01-31T00:00:00"/>
    <d v="2017-01-10T00:00:00"/>
    <x v="5"/>
    <s v="MOTOR"/>
    <s v="Closed - Claim documents outstanding"/>
    <s v="FIRE ENGINE WAS STATIONARY AT THE ROBOT WANTING TO TURN WHEN THE YELLOW TOYOTA QUANTUM BUMPED THE FIRE ENGINE ON THE FRONT BUMPER AND NUMBER PLATE SCRATCHING IT"/>
    <s v="FREIGHTLINER FL 70 FC F/C C/C"/>
    <n v="1996"/>
    <s v="CVT389GP"/>
    <s v="KUBHEKA "/>
    <n v="0"/>
    <n v="0"/>
    <n v="0"/>
    <n v="0"/>
    <n v="0"/>
    <n v="0"/>
    <n v="0"/>
    <n v="0"/>
    <n v="0"/>
    <n v="0"/>
    <n v="0"/>
    <n v="0"/>
    <n v="0"/>
    <n v="0"/>
    <n v="0"/>
    <n v="0"/>
    <n v="0"/>
    <d v="2017-01-31T00:00:00"/>
    <x v="0"/>
    <x v="0"/>
    <x v="1"/>
    <x v="8"/>
    <n v="1"/>
  </r>
  <r>
    <s v="CLC"/>
    <s v="C173356"/>
    <x v="6"/>
    <s v="METR"/>
    <x v="3"/>
    <s v="METR"/>
    <x v="3"/>
    <x v="1"/>
    <s v=""/>
    <d v="2017-01-31T00:00:00"/>
    <d v="2016-12-27T00:00:00"/>
    <x v="28"/>
    <s v="MOTOR"/>
    <s v="Closed - Awaiting Invoice"/>
    <s v="DRIVER WAS ROUNDING THE CIRCLE AT GANDHI SQUARE THERE WERE BUSES THAT WERE PARKED NEXT TO THE CIRCLE WHEN THE DRIVER WAS TRYING TO OVERTAKE THOSE BUSES HE BUMPED A BUS STOP"/>
    <s v="MERCEDES-BENZ EURO 5"/>
    <n v="2015"/>
    <s v="FH72HSGP"/>
    <s v=""/>
    <n v="0"/>
    <n v="0"/>
    <n v="0"/>
    <n v="0"/>
    <n v="0"/>
    <n v="0"/>
    <n v="0"/>
    <n v="0"/>
    <n v="0"/>
    <n v="0"/>
    <n v="0"/>
    <n v="0"/>
    <n v="0"/>
    <n v="0"/>
    <n v="0"/>
    <n v="0"/>
    <n v="0"/>
    <d v="2017-01-31T00:00:00"/>
    <x v="0"/>
    <x v="2"/>
    <x v="3"/>
    <x v="3"/>
    <n v="1"/>
  </r>
  <r>
    <s v="CLC"/>
    <s v="C173357"/>
    <x v="6"/>
    <s v="PUBP"/>
    <x v="1"/>
    <s v="JEMS"/>
    <x v="8"/>
    <x v="0"/>
    <s v=""/>
    <d v="2017-01-31T00:00:00"/>
    <d v="2017-01-13T00:00:00"/>
    <x v="5"/>
    <s v="MOTOR"/>
    <s v="Closed - Claim documents outstanding"/>
    <s v="ON OUR WAY BACK FROM HELEN JOSEPH HOSPITAL WE HEARD A SOUND AND UPON INVESTIGATION WE NOTICED THAT THE RIGHT FRONT SPOTLIGHT WAS HANGING"/>
    <s v="VOLKSWAGEN CRAFTER 35 2.0 TDI 80KW F/C P/V"/>
    <n v="2015"/>
    <s v="FM05TZGP"/>
    <s v="THATHETSI "/>
    <n v="0"/>
    <n v="0"/>
    <n v="0"/>
    <n v="0"/>
    <n v="0"/>
    <n v="0"/>
    <n v="0"/>
    <n v="0"/>
    <n v="0"/>
    <n v="0"/>
    <n v="0"/>
    <n v="0"/>
    <n v="0"/>
    <n v="0"/>
    <n v="0"/>
    <n v="0"/>
    <n v="0"/>
    <d v="2017-01-31T00:00:00"/>
    <x v="0"/>
    <x v="0"/>
    <x v="1"/>
    <x v="8"/>
    <n v="1"/>
  </r>
  <r>
    <s v="CLC"/>
    <s v="C173358"/>
    <x v="6"/>
    <s v="PIKI"/>
    <x v="2"/>
    <s v="PURA"/>
    <x v="28"/>
    <x v="0"/>
    <s v=""/>
    <d v="2017-01-31T00:00:00"/>
    <d v="2017-01-20T00:00:00"/>
    <x v="28"/>
    <s v="MOTOR"/>
    <s v="Closed - Third Party Claim Settled - Straight"/>
    <s v="XVZ488GP BUMPED INTO 3RD PARTY VEHICLE  AND THE WALL"/>
    <s v="MERCEDES-BENZ ACTROS 3331/45 F/C C/C"/>
    <n v="2008"/>
    <s v="XVZ488GP"/>
    <s v="SL Leputu"/>
    <n v="0"/>
    <n v="0"/>
    <n v="0"/>
    <n v="0"/>
    <n v="0"/>
    <n v="0"/>
    <n v="0"/>
    <n v="0"/>
    <n v="0"/>
    <n v="0"/>
    <n v="0"/>
    <n v="0"/>
    <n v="0"/>
    <n v="0"/>
    <n v="65491.96"/>
    <n v="3902.6"/>
    <n v="69394.559999999998"/>
    <d v="2017-01-31T00:00:00"/>
    <x v="0"/>
    <x v="1"/>
    <x v="2"/>
    <x v="28"/>
    <n v="1"/>
  </r>
  <r>
    <s v="CLC"/>
    <s v="C173359"/>
    <x v="6"/>
    <s v="PUBP"/>
    <x v="1"/>
    <s v="JEMS"/>
    <x v="8"/>
    <x v="0"/>
    <s v=""/>
    <d v="2017-01-31T00:00:00"/>
    <d v="2017-01-13T00:00:00"/>
    <x v="5"/>
    <s v="MOTOR"/>
    <s v="Closed - Settled"/>
    <s v="DRIVING BACK TO RIETFONTEIN FIRE STATION THE STONE GUARD COVER BECAME LOOSE ON ITS OWN AND GOT DAMAGED"/>
    <s v="FIAT DUCATO CH1 F/C P/V"/>
    <n v="2015"/>
    <s v="FL93FJGP"/>
    <s v="Cyrial Detaba Lebea"/>
    <n v="0"/>
    <n v="0"/>
    <n v="0"/>
    <n v="0"/>
    <n v="0"/>
    <n v="46275.95"/>
    <n v="912"/>
    <n v="0"/>
    <n v="0"/>
    <n v="0"/>
    <n v="0"/>
    <n v="0"/>
    <n v="0"/>
    <n v="0"/>
    <n v="0"/>
    <n v="0"/>
    <n v="47187.95"/>
    <d v="2017-01-31T00:00:00"/>
    <x v="0"/>
    <x v="0"/>
    <x v="1"/>
    <x v="8"/>
    <n v="1"/>
  </r>
  <r>
    <s v="CLC"/>
    <s v="C173360"/>
    <x v="6"/>
    <s v="JOWA"/>
    <x v="6"/>
    <s v="SOWE"/>
    <x v="64"/>
    <x v="0"/>
    <s v=""/>
    <d v="2017-01-31T00:00:00"/>
    <d v="2016-12-29T00:00:00"/>
    <x v="5"/>
    <s v="MOTOR"/>
    <s v="Closed - Settled"/>
    <s v="GATE OPENED ,BAKKIE WAS DAMAGED WHEN THE WIND OPENED THE GATE (STRONG WIND)"/>
    <s v="TOYOTA HILUX 2.0 VVTI P/U S/C"/>
    <n v="2013"/>
    <s v="CL44BZGP"/>
    <s v="MASHIYA "/>
    <n v="0"/>
    <n v="0"/>
    <n v="0"/>
    <n v="0"/>
    <n v="0"/>
    <n v="12712.93"/>
    <n v="0"/>
    <n v="0"/>
    <n v="0"/>
    <n v="0"/>
    <n v="0"/>
    <n v="0"/>
    <n v="0"/>
    <n v="0"/>
    <n v="0"/>
    <n v="0"/>
    <n v="12712.93"/>
    <d v="2017-01-31T00:00:00"/>
    <x v="0"/>
    <x v="1"/>
    <x v="6"/>
    <x v="64"/>
    <n v="1"/>
  </r>
  <r>
    <s v="CLC"/>
    <s v="C173361"/>
    <x v="6"/>
    <s v="METR"/>
    <x v="3"/>
    <s v="METR"/>
    <x v="3"/>
    <x v="1"/>
    <s v=""/>
    <d v="2017-01-31T00:00:00"/>
    <d v="2017-01-16T00:00:00"/>
    <x v="28"/>
    <s v="MOTOR"/>
    <s v="Closed - Third Party Claim Settled - Saving Noted"/>
    <s v="DRIVER WAS TRAVELLING ON CLEVELAND STREET TURNING TO THE LEFT AT THE STOP SIGN THE DRIVER HEARD A BANG ON THE RIGHT REAR CORNER."/>
    <s v="MERCEDES-BENZ MERCEDES 1725/59"/>
    <n v="2006"/>
    <s v="VJR031GP"/>
    <s v="M Choshi"/>
    <n v="0"/>
    <n v="0"/>
    <n v="0"/>
    <n v="0"/>
    <n v="0"/>
    <n v="0"/>
    <n v="0"/>
    <n v="0"/>
    <n v="0"/>
    <n v="0"/>
    <n v="0"/>
    <n v="0"/>
    <n v="0"/>
    <n v="0"/>
    <n v="20836.27"/>
    <n v="481.38"/>
    <n v="21317.65"/>
    <d v="2017-01-31T00:00:00"/>
    <x v="0"/>
    <x v="2"/>
    <x v="3"/>
    <x v="3"/>
    <n v="1"/>
  </r>
  <r>
    <s v="CLC"/>
    <s v="C173362"/>
    <x v="6"/>
    <s v="METR"/>
    <x v="3"/>
    <s v="METR"/>
    <x v="3"/>
    <x v="1"/>
    <s v=""/>
    <d v="2017-01-31T00:00:00"/>
    <d v="2017-01-18T00:00:00"/>
    <x v="5"/>
    <s v="MOTOR"/>
    <s v="Closed - Claim documents outstanding"/>
    <s v="DRIVER WAS DRIVING ALONG AUGUSTA ROAD THEN HE BUMPED A PEDESTRIAN BUT THE PEDESTRIAN REFUSED TO GIVE THE DRIVER THE DETAILS."/>
    <s v="MERCEDES-BENZ EURO5"/>
    <n v="2015"/>
    <s v="FJ95NHGP"/>
    <s v="MATHEBULA "/>
    <n v="0"/>
    <n v="0"/>
    <n v="0"/>
    <n v="0"/>
    <n v="0"/>
    <n v="0"/>
    <n v="0"/>
    <n v="0"/>
    <n v="0"/>
    <n v="0"/>
    <n v="0"/>
    <n v="0"/>
    <n v="0"/>
    <n v="0"/>
    <n v="0"/>
    <n v="0"/>
    <n v="0"/>
    <d v="2017-01-31T00:00:00"/>
    <x v="0"/>
    <x v="2"/>
    <x v="3"/>
    <x v="3"/>
    <n v="1"/>
  </r>
  <r>
    <s v="CLC"/>
    <s v="C173363"/>
    <x v="6"/>
    <s v="METR"/>
    <x v="3"/>
    <s v="METR"/>
    <x v="3"/>
    <x v="1"/>
    <s v=""/>
    <d v="2017-01-31T00:00:00"/>
    <d v="2017-01-18T00:00:00"/>
    <x v="17"/>
    <s v="MOTOR"/>
    <s v="Closed - Settled"/>
    <s v="DRIVER WAS DOING A PRE-TRIP INSPECTION I FOUND THIS BUS WITH A DAMAGE."/>
    <s v="MERCEDES-BENZ MERCEDES1725/59"/>
    <n v="2006"/>
    <s v="VJP972GP"/>
    <s v="Motor Glass - No Driver"/>
    <n v="0"/>
    <n v="0"/>
    <n v="0"/>
    <n v="0"/>
    <n v="0"/>
    <n v="1120.8499999999999"/>
    <n v="0"/>
    <n v="0"/>
    <n v="0"/>
    <n v="0"/>
    <n v="0"/>
    <n v="0"/>
    <n v="0"/>
    <n v="0"/>
    <n v="0"/>
    <n v="0"/>
    <n v="1120.8499999999999"/>
    <d v="2017-01-31T00:00:00"/>
    <x v="0"/>
    <x v="2"/>
    <x v="3"/>
    <x v="3"/>
    <n v="1"/>
  </r>
  <r>
    <s v="CLC"/>
    <s v="C173493"/>
    <x v="6"/>
    <s v="CIPO"/>
    <x v="7"/>
    <s v="CITP"/>
    <x v="9"/>
    <x v="0"/>
    <s v="CL53YZGP"/>
    <d v="2017-01-31T00:00:00"/>
    <d v="2016-11-15T00:00:00"/>
    <x v="3"/>
    <s v="MOTOR"/>
    <s v="Closed - Settled"/>
    <s v="Cracked windscreen on the right hand side"/>
    <s v="TOYOTA QUANTUM"/>
    <n v="0"/>
    <s v="CL53YZGP"/>
    <s v="Motor Glass - No Driver"/>
    <n v="0"/>
    <n v="0"/>
    <n v="0"/>
    <n v="0"/>
    <n v="0"/>
    <n v="2450"/>
    <n v="0"/>
    <n v="0"/>
    <n v="0"/>
    <n v="0"/>
    <n v="0"/>
    <n v="0"/>
    <n v="0"/>
    <n v="0"/>
    <n v="0"/>
    <n v="0"/>
    <n v="2450"/>
    <d v="2017-01-31T00:00:00"/>
    <x v="0"/>
    <x v="1"/>
    <x v="7"/>
    <x v="9"/>
    <n v="1"/>
  </r>
  <r>
    <s v="CLC"/>
    <s v="C173507"/>
    <x v="6"/>
    <s v="METR"/>
    <x v="3"/>
    <s v="MBRO"/>
    <x v="63"/>
    <x v="1"/>
    <s v=""/>
    <d v="2017-02-01T00:00:00"/>
    <d v="2017-01-27T00:00:00"/>
    <x v="28"/>
    <s v="MOTOR"/>
    <s v="Closed - Claim documents outstanding"/>
    <s v="ACCORDING TO THE DRIVER THE REA VAYA BUS BUMPED INTO THE REAR OF HIS BUS."/>
    <s v="MERCEDES-BENZ 1726"/>
    <n v="2016"/>
    <s v="DV41GNGP"/>
    <s v=""/>
    <n v="0"/>
    <n v="0"/>
    <n v="0"/>
    <n v="0"/>
    <n v="0"/>
    <n v="0"/>
    <n v="0"/>
    <n v="0"/>
    <n v="0"/>
    <n v="0"/>
    <n v="0"/>
    <n v="0"/>
    <n v="0"/>
    <n v="0"/>
    <n v="0"/>
    <n v="0"/>
    <n v="0"/>
    <d v="2017-02-01T00:00:00"/>
    <x v="0"/>
    <x v="2"/>
    <x v="3"/>
    <x v="63"/>
    <n v="1"/>
  </r>
  <r>
    <s v="CLC"/>
    <s v="C173508"/>
    <x v="6"/>
    <s v="JOWA"/>
    <x v="6"/>
    <s v="RARO"/>
    <x v="14"/>
    <x v="0"/>
    <s v=""/>
    <d v="2017-02-01T00:00:00"/>
    <d v="2017-01-20T00:00:00"/>
    <x v="5"/>
    <s v="MOTOR"/>
    <s v="Closed - Claim documents outstanding"/>
    <s v="SEWER ROD WAS PUSED AGAINST REAR RIGTH INDICATOR LENS BREAKING IT"/>
    <s v="ISUZU NMR 250 CREW CAB F/C C/C"/>
    <n v="2201"/>
    <s v="CM20BPGP"/>
    <s v="MALULEKE "/>
    <n v="0"/>
    <n v="0"/>
    <n v="0"/>
    <n v="0"/>
    <n v="0"/>
    <n v="0"/>
    <n v="0"/>
    <n v="0"/>
    <n v="0"/>
    <n v="0"/>
    <n v="0"/>
    <n v="0"/>
    <n v="0"/>
    <n v="0"/>
    <n v="0"/>
    <n v="0"/>
    <n v="0"/>
    <d v="2017-02-01T00:00:00"/>
    <x v="0"/>
    <x v="1"/>
    <x v="6"/>
    <x v="14"/>
    <n v="1"/>
  </r>
  <r>
    <s v="CLC"/>
    <s v="C173509"/>
    <x v="6"/>
    <s v="JOWA"/>
    <x v="6"/>
    <s v="CENT"/>
    <x v="7"/>
    <x v="0"/>
    <s v=""/>
    <d v="2017-02-01T00:00:00"/>
    <d v="2017-01-30T00:00:00"/>
    <x v="5"/>
    <s v="MOTOR"/>
    <s v="Closed - Settled"/>
    <s v="ON MONDAY THE 30TH ,WHEN I WAS INSPECTING MY TRUCK I FOUND THAT THE SPAREWHEEL IS MISSING. I REPORTED MISSING SPAREWHEEL TO SAPS."/>
    <s v="ISUZU NPR 400 AMT CREW CAB F/C C/C"/>
    <n v="2012"/>
    <s v="BX55PMGP"/>
    <s v="NEMAFHOHONI "/>
    <n v="0"/>
    <n v="0"/>
    <n v="0"/>
    <n v="0"/>
    <n v="0"/>
    <n v="13332.3"/>
    <n v="0"/>
    <n v="0"/>
    <n v="0"/>
    <n v="0"/>
    <n v="0"/>
    <n v="0"/>
    <n v="0"/>
    <n v="0"/>
    <n v="0"/>
    <n v="0"/>
    <n v="13332.3"/>
    <d v="2017-02-01T00:00:00"/>
    <x v="0"/>
    <x v="1"/>
    <x v="6"/>
    <x v="7"/>
    <n v="1"/>
  </r>
  <r>
    <s v="CLC"/>
    <s v="C173510"/>
    <x v="6"/>
    <s v="JOWA"/>
    <x v="6"/>
    <s v="CENT"/>
    <x v="7"/>
    <x v="0"/>
    <s v=""/>
    <d v="2017-02-01T00:00:00"/>
    <d v="2017-01-23T00:00:00"/>
    <x v="5"/>
    <s v="MOTOR"/>
    <s v="Closed - Third Party Damages Only"/>
    <s v="I WAS TRAVELLING THE SAME DIRECTION WITH A CORSA .I REALISED THAT IT WAS GETTING CLOSER TO THE LANE AND AS IT PASSES IT BUMPED ME BUT MY TRUCK IS NOT DAMAGED."/>
    <s v="ISUZU NMR 250 CREW CAB F/C C/C"/>
    <n v="2013"/>
    <s v="CM20BX GP"/>
    <s v="MAGOPANE "/>
    <n v="0"/>
    <n v="0"/>
    <n v="0"/>
    <n v="0"/>
    <n v="0"/>
    <n v="0"/>
    <n v="0"/>
    <n v="0"/>
    <n v="0"/>
    <n v="0"/>
    <n v="0"/>
    <n v="0"/>
    <n v="0"/>
    <n v="0"/>
    <n v="0"/>
    <n v="0"/>
    <n v="0"/>
    <d v="2017-02-01T00:00:00"/>
    <x v="0"/>
    <x v="1"/>
    <x v="6"/>
    <x v="7"/>
    <n v="1"/>
  </r>
  <r>
    <s v="CLC"/>
    <s v="C173511"/>
    <x v="6"/>
    <s v="PZOO"/>
    <x v="0"/>
    <s v="HOFF"/>
    <x v="0"/>
    <x v="0"/>
    <s v=""/>
    <d v="2017-02-01T00:00:00"/>
    <d v="2017-01-20T00:00:00"/>
    <x v="28"/>
    <s v="MOTOR"/>
    <s v="Closed - Successful Recovery"/>
    <s v="HIT BY T PARTY FROM BEHIND WHILST DRIVING AT M1 SOUTH."/>
    <s v="TOYOTA HILUX 2.0"/>
    <n v="2013"/>
    <s v="CL98WKGP"/>
    <s v="k molapo"/>
    <n v="0"/>
    <n v="0"/>
    <n v="0"/>
    <n v="0"/>
    <n v="0"/>
    <n v="1686.06"/>
    <n v="0"/>
    <n v="0"/>
    <n v="0"/>
    <n v="218.61"/>
    <n v="0"/>
    <n v="0"/>
    <n v="0"/>
    <n v="0"/>
    <n v="0"/>
    <n v="0"/>
    <n v="1904.67"/>
    <d v="2017-02-01T00:00:00"/>
    <x v="0"/>
    <x v="0"/>
    <x v="0"/>
    <x v="0"/>
    <n v="1"/>
  </r>
  <r>
    <s v="CLC"/>
    <s v="C173512"/>
    <x v="6"/>
    <s v="JRAY"/>
    <x v="8"/>
    <s v="STAS"/>
    <x v="38"/>
    <x v="0"/>
    <s v=""/>
    <d v="2017-02-01T00:00:00"/>
    <d v="2017-01-26T00:00:00"/>
    <x v="5"/>
    <s v="MOTOR"/>
    <s v="Closed - Claim documents outstanding"/>
    <s v="I WAS TURNING FROM DOLLY RATHEBE RD TO MINT RD TO THE LEFT SIDE THE SUV VW WAS PARKING ON THE ROAD NOT ON BUS STOP OR PARKING AREA WHEN I TURN I HAD DISTURB THE ON COMING TRAFFIC WHEN I DODGE THE COMING CAR I HIT THE SUV VW RIGHT MIRROR"/>
    <s v="ISUZU NQR 500 F/C C/C"/>
    <n v="2015"/>
    <s v="DD11FLGP"/>
    <s v=" "/>
    <n v="0"/>
    <n v="0"/>
    <n v="0"/>
    <n v="0"/>
    <n v="0"/>
    <n v="0"/>
    <n v="0"/>
    <n v="0"/>
    <n v="0"/>
    <n v="0"/>
    <n v="0"/>
    <n v="0"/>
    <n v="0"/>
    <n v="0"/>
    <n v="0"/>
    <n v="0"/>
    <n v="0"/>
    <d v="2017-02-01T00:00:00"/>
    <x v="0"/>
    <x v="2"/>
    <x v="8"/>
    <x v="38"/>
    <n v="1"/>
  </r>
  <r>
    <s v="CLC"/>
    <s v="C173513"/>
    <x v="6"/>
    <s v="PZOO"/>
    <x v="0"/>
    <s v="HOFF"/>
    <x v="0"/>
    <x v="0"/>
    <s v=""/>
    <d v="2017-02-01T00:00:00"/>
    <d v="2017-01-20T00:00:00"/>
    <x v="28"/>
    <s v="MOTOR"/>
    <s v="Closed - Settled"/>
    <s v="PIKI TUP TRUCK HIT OUR TRUCK WHILST DRIVER WAS DUMPING RUBBLE AT ROBINSON TIP."/>
    <s v="ISUZU NPR400"/>
    <n v="2008"/>
    <s v="XGY182GP"/>
    <s v="Thabang Mabale"/>
    <n v="0"/>
    <n v="0"/>
    <n v="0"/>
    <n v="0"/>
    <n v="0"/>
    <n v="2245.79"/>
    <n v="0"/>
    <n v="0"/>
    <n v="0"/>
    <n v="0"/>
    <n v="0"/>
    <n v="0"/>
    <n v="0"/>
    <n v="0"/>
    <n v="0"/>
    <n v="0"/>
    <n v="2245.79"/>
    <d v="2017-02-01T00:00:00"/>
    <x v="0"/>
    <x v="0"/>
    <x v="0"/>
    <x v="0"/>
    <n v="1"/>
  </r>
  <r>
    <s v="CLC"/>
    <s v="C173514"/>
    <x v="6"/>
    <s v="PZOO"/>
    <x v="0"/>
    <s v="HOFF"/>
    <x v="0"/>
    <x v="0"/>
    <s v=""/>
    <d v="2017-02-01T00:00:00"/>
    <d v="2017-01-30T00:00:00"/>
    <x v="5"/>
    <s v="MOTOR"/>
    <s v="Closed - Awaiting Invoice"/>
    <s v="CO-WORKER HIT RIGHT TAILLIGHT COVER WITH BRUSHCUTTER MACHINE WILST OFFLOADING MACHINES AT JHB ZOO DEPOT."/>
    <s v="TOYOTA HILUX 2.0"/>
    <n v="2013"/>
    <s v="CR10DYGP"/>
    <s v="MOHLALA "/>
    <n v="0"/>
    <n v="0"/>
    <n v="0"/>
    <n v="0"/>
    <n v="0"/>
    <n v="0"/>
    <n v="0"/>
    <n v="0"/>
    <n v="0"/>
    <n v="0"/>
    <n v="0"/>
    <n v="0"/>
    <n v="0"/>
    <n v="0"/>
    <n v="0"/>
    <n v="0"/>
    <n v="0"/>
    <d v="2017-02-01T00:00:00"/>
    <x v="0"/>
    <x v="0"/>
    <x v="0"/>
    <x v="0"/>
    <n v="1"/>
  </r>
  <r>
    <s v="CLC"/>
    <s v="C173515"/>
    <x v="6"/>
    <s v="JOWA"/>
    <x v="6"/>
    <s v="CENT"/>
    <x v="7"/>
    <x v="0"/>
    <s v=""/>
    <d v="2017-02-01T00:00:00"/>
    <d v="2017-01-17T00:00:00"/>
    <x v="5"/>
    <s v="MOTOR"/>
    <s v="Closed - Settled"/>
    <s v="INSURED HIT PEDESTRIAN"/>
    <s v="ISUZU KB200I FLEETSIDE P/U S/C"/>
    <n v="2013"/>
    <s v="CH90GPGP"/>
    <s v="RAMATHAGA "/>
    <n v="0"/>
    <n v="0"/>
    <n v="0"/>
    <n v="0"/>
    <n v="0"/>
    <n v="4844.93"/>
    <n v="0"/>
    <n v="0"/>
    <n v="0"/>
    <n v="0"/>
    <n v="0"/>
    <n v="0"/>
    <n v="0"/>
    <n v="0"/>
    <n v="0"/>
    <n v="0"/>
    <n v="4844.93"/>
    <d v="2017-02-01T00:00:00"/>
    <x v="0"/>
    <x v="1"/>
    <x v="6"/>
    <x v="7"/>
    <n v="1"/>
  </r>
  <r>
    <s v="CLC"/>
    <s v="C173516"/>
    <x v="2"/>
    <s v="JRAY"/>
    <x v="8"/>
    <s v="JRAT"/>
    <x v="36"/>
    <x v="0"/>
    <s v="JRAY/1115/003006/MOR"/>
    <d v="2017-02-01T00:00:00"/>
    <d v="2016-01-20T00:00:00"/>
    <x v="28"/>
    <s v="MOTOR"/>
    <s v="Closed - Settled"/>
    <s v="INSURED REVERSED INTO THE POLE"/>
    <s v="TOYOTA Hilux"/>
    <n v="2013"/>
    <s v="CM04FZGP"/>
    <s v="T MMAPE"/>
    <n v="0"/>
    <n v="0"/>
    <n v="0"/>
    <n v="0"/>
    <n v="0"/>
    <n v="29870.79"/>
    <n v="800"/>
    <n v="0"/>
    <n v="0"/>
    <n v="0"/>
    <n v="0"/>
    <n v="0"/>
    <n v="0"/>
    <n v="0"/>
    <n v="0"/>
    <n v="0"/>
    <n v="30670.79"/>
    <d v="2017-02-01T00:00:00"/>
    <x v="0"/>
    <x v="2"/>
    <x v="8"/>
    <x v="36"/>
    <n v="1"/>
  </r>
  <r>
    <s v="CLC"/>
    <s v="C173636"/>
    <x v="6"/>
    <s v="HEDE"/>
    <x v="17"/>
    <s v="HEAL"/>
    <x v="23"/>
    <x v="0"/>
    <s v=""/>
    <d v="2017-02-02T00:00:00"/>
    <d v="2017-01-30T00:00:00"/>
    <x v="5"/>
    <s v="MOTOR"/>
    <s v="Closed - Settled"/>
    <s v="VEHICLE REG NO.CL10CZGP WAS PARKED AT NEWLANDS WHILE RENDERING HOME VISITS, WHEN HE RETURN TO THE VEHICLE HE DISCOVERED THAT VEHICLE TWO SIDE MIRRORS AND VW EMBLEM WERE MISSING,"/>
    <s v="VOLKSWAGEN POLO VIVO 1.4 5DR"/>
    <n v="2013"/>
    <s v="CL10CZGP"/>
    <s v="MDLULI "/>
    <n v="0"/>
    <n v="0"/>
    <n v="0"/>
    <n v="0"/>
    <n v="0"/>
    <n v="3522.6"/>
    <n v="0"/>
    <n v="0"/>
    <n v="0"/>
    <n v="0"/>
    <n v="0"/>
    <n v="0"/>
    <n v="0"/>
    <n v="0"/>
    <n v="0"/>
    <n v="0"/>
    <n v="3522.6"/>
    <d v="2017-02-02T00:00:00"/>
    <x v="0"/>
    <x v="0"/>
    <x v="16"/>
    <x v="23"/>
    <n v="1"/>
  </r>
  <r>
    <s v="CLC"/>
    <s v="C173637"/>
    <x v="6"/>
    <s v="PIKI"/>
    <x v="2"/>
    <s v="PURA"/>
    <x v="28"/>
    <x v="0"/>
    <s v=""/>
    <d v="2017-02-02T00:00:00"/>
    <d v="2017-01-25T00:00:00"/>
    <x v="5"/>
    <s v="MOTOR"/>
    <s v="Closed - Settled"/>
    <s v="DIESEL TANK DAMAGED"/>
    <s v="ISUZU FXZ 28-360 COMPACTOR C/C"/>
    <n v="2014"/>
    <s v="DV14XCGP"/>
    <s v="KHESWA "/>
    <n v="0"/>
    <n v="0"/>
    <n v="0"/>
    <n v="0"/>
    <n v="0"/>
    <n v="0"/>
    <n v="2280"/>
    <n v="0"/>
    <n v="0"/>
    <n v="0"/>
    <n v="0"/>
    <n v="0"/>
    <n v="0"/>
    <n v="0"/>
    <n v="0"/>
    <n v="0"/>
    <n v="2280"/>
    <d v="2017-02-02T00:00:00"/>
    <x v="0"/>
    <x v="1"/>
    <x v="2"/>
    <x v="28"/>
    <n v="1"/>
  </r>
  <r>
    <s v="CLC"/>
    <s v="C173638"/>
    <x v="6"/>
    <s v="PIKI"/>
    <x v="2"/>
    <s v="PURF"/>
    <x v="2"/>
    <x v="0"/>
    <s v=""/>
    <d v="2017-02-02T00:00:00"/>
    <d v="2017-01-27T00:00:00"/>
    <x v="5"/>
    <s v="MOTOR"/>
    <s v="Closed - Settled"/>
    <s v="3RD PARTY VEHICLE REVERSED AND BUMPED RIGHT SIDE OF PIKITUP VEHICLE"/>
    <s v="CHEVROLET UTILITY 1.4 A/C P/U S/C"/>
    <n v="2013"/>
    <s v="CK08JDGP"/>
    <s v="NCUBE "/>
    <n v="0"/>
    <n v="0"/>
    <n v="0"/>
    <n v="0"/>
    <n v="0"/>
    <n v="3350.75"/>
    <n v="912"/>
    <n v="0"/>
    <n v="0"/>
    <n v="0"/>
    <n v="0"/>
    <n v="0"/>
    <n v="0"/>
    <n v="0"/>
    <n v="0"/>
    <n v="0"/>
    <n v="4262.75"/>
    <d v="2017-02-02T00:00:00"/>
    <x v="0"/>
    <x v="1"/>
    <x v="2"/>
    <x v="2"/>
    <n v="1"/>
  </r>
  <r>
    <s v="CLC"/>
    <s v="C173639"/>
    <x v="6"/>
    <s v="PIKI"/>
    <x v="2"/>
    <s v="PURC"/>
    <x v="27"/>
    <x v="0"/>
    <s v=""/>
    <d v="2017-02-02T00:00:00"/>
    <d v="2017-01-24T00:00:00"/>
    <x v="28"/>
    <s v="MOTOR"/>
    <s v="Closed - Third Party Claim Settled - Straight"/>
    <s v="WCH820GP BUMPED THE CUPBOARD WHILE REVERSING"/>
    <s v="MERCEDES-BENZ ACTROS 3331/45 F/C C/C"/>
    <n v="2007"/>
    <s v="WCH820GP"/>
    <s v="WILLIAMS "/>
    <n v="0"/>
    <n v="0"/>
    <n v="0"/>
    <n v="0"/>
    <n v="0"/>
    <n v="6285.55"/>
    <n v="0"/>
    <n v="0"/>
    <n v="0"/>
    <n v="0"/>
    <n v="0"/>
    <n v="0"/>
    <n v="0"/>
    <n v="0"/>
    <n v="87771.93"/>
    <n v="0"/>
    <n v="94057.48"/>
    <d v="2017-02-02T00:00:00"/>
    <x v="0"/>
    <x v="1"/>
    <x v="2"/>
    <x v="27"/>
    <n v="1"/>
  </r>
  <r>
    <s v="CLC"/>
    <s v="C173640"/>
    <x v="6"/>
    <s v="METR"/>
    <x v="3"/>
    <s v="MBRO"/>
    <x v="63"/>
    <x v="1"/>
    <s v=""/>
    <d v="2017-02-02T00:00:00"/>
    <d v="2017-02-01T00:00:00"/>
    <x v="17"/>
    <s v="MOTOR"/>
    <s v="Closed - Claim documents outstanding"/>
    <s v="TOP WINDSCREEN RIGHT SIDE AND RIGHT SIDE SLIDER WINDOW CRACKED"/>
    <s v="MARCOPOLO B7L"/>
    <n v="2002"/>
    <s v="NLY579GP"/>
    <s v="Motor Glass - No Driver"/>
    <n v="0"/>
    <n v="0"/>
    <n v="0"/>
    <n v="0"/>
    <n v="0"/>
    <n v="0"/>
    <n v="0"/>
    <n v="0"/>
    <n v="0"/>
    <n v="0"/>
    <n v="0"/>
    <n v="0"/>
    <n v="0"/>
    <n v="0"/>
    <n v="0"/>
    <n v="0"/>
    <n v="0"/>
    <d v="2017-02-02T00:00:00"/>
    <x v="0"/>
    <x v="2"/>
    <x v="3"/>
    <x v="63"/>
    <n v="1"/>
  </r>
  <r>
    <s v="CLC"/>
    <s v="C173641"/>
    <x v="6"/>
    <s v="JOWA"/>
    <x v="6"/>
    <s v="CENT"/>
    <x v="7"/>
    <x v="0"/>
    <s v=""/>
    <d v="2017-02-02T00:00:00"/>
    <d v="2016-12-28T00:00:00"/>
    <x v="5"/>
    <s v="MOTOR"/>
    <s v="Closed - Settled"/>
    <s v="WHILE OPERATING THE CRANE TRUCK ON THE RIGHT SIDE, THE TURNING LEVER STUCK IN MOTION AND SCRATCH THE DRIVERS DOOR."/>
    <s v="NISSAN UD 80 F/C C/C"/>
    <n v="2013"/>
    <s v="CP72NJGP"/>
    <s v="LESIBU "/>
    <n v="0"/>
    <n v="0"/>
    <n v="0"/>
    <n v="0"/>
    <n v="0"/>
    <n v="4796.55"/>
    <n v="0"/>
    <n v="0"/>
    <n v="0"/>
    <n v="0"/>
    <n v="0"/>
    <n v="0"/>
    <n v="0"/>
    <n v="0"/>
    <n v="0"/>
    <n v="0"/>
    <n v="4796.55"/>
    <d v="2017-02-02T00:00:00"/>
    <x v="0"/>
    <x v="1"/>
    <x v="6"/>
    <x v="7"/>
    <n v="1"/>
  </r>
  <r>
    <s v="CLC"/>
    <s v="C173642"/>
    <x v="6"/>
    <s v="PIKI"/>
    <x v="2"/>
    <s v="PURE"/>
    <x v="31"/>
    <x v="0"/>
    <s v=""/>
    <d v="2017-02-02T00:00:00"/>
    <d v="2017-01-20T00:00:00"/>
    <x v="5"/>
    <s v="MOTOR"/>
    <s v="Closed - Settled"/>
    <s v="BATTERIES STOLEN"/>
    <s v="ISUZU FTR 800 F/C C/C"/>
    <n v="2013"/>
    <s v="DS45SKGP"/>
    <s v="ZEMBE "/>
    <n v="0"/>
    <n v="0"/>
    <n v="0"/>
    <n v="0"/>
    <n v="0"/>
    <n v="7353"/>
    <n v="0"/>
    <n v="0"/>
    <n v="0"/>
    <n v="0"/>
    <n v="0"/>
    <n v="0"/>
    <n v="0"/>
    <n v="0"/>
    <n v="0"/>
    <n v="0"/>
    <n v="7353"/>
    <d v="2017-02-02T00:00:00"/>
    <x v="0"/>
    <x v="1"/>
    <x v="2"/>
    <x v="31"/>
    <n v="1"/>
  </r>
  <r>
    <s v="CLC"/>
    <s v="C173643"/>
    <x v="6"/>
    <s v="CIMA"/>
    <x v="16"/>
    <s v="CRRA"/>
    <x v="50"/>
    <x v="0"/>
    <s v=""/>
    <d v="2017-02-02T00:00:00"/>
    <d v="2017-01-25T00:00:00"/>
    <x v="5"/>
    <s v="MOTOR"/>
    <s v="Closed - Settled"/>
    <s v="VEHICLE (A) REG NO.CM10BFGP WAS BUMPED BY VEHICLE (B) REG NO. ZXR301GP WHEN EXITING METRO CENTRE BUILDING AND GOT SCRATCHED ON ITS LEFT REAR FENDER AND DOOR"/>
    <s v="VOLKSWAGEN POLO VIVO 1.4 5DR"/>
    <n v="2013"/>
    <s v="CM10BFGP"/>
    <s v="LETSOALO "/>
    <n v="0"/>
    <n v="0"/>
    <n v="0"/>
    <n v="0"/>
    <n v="0"/>
    <n v="13066.14"/>
    <n v="912"/>
    <n v="0"/>
    <n v="0"/>
    <n v="0"/>
    <n v="0"/>
    <n v="0"/>
    <n v="0"/>
    <n v="0"/>
    <n v="0"/>
    <n v="0"/>
    <n v="13978.14"/>
    <d v="2017-02-02T00:00:00"/>
    <x v="0"/>
    <x v="3"/>
    <x v="18"/>
    <x v="50"/>
    <n v="1"/>
  </r>
  <r>
    <s v="CLC"/>
    <s v="C173644"/>
    <x v="6"/>
    <s v="METR"/>
    <x v="3"/>
    <s v="METR"/>
    <x v="3"/>
    <x v="1"/>
    <s v=""/>
    <d v="2017-02-02T00:00:00"/>
    <d v="2017-01-30T00:00:00"/>
    <x v="28"/>
    <s v="MOTOR"/>
    <s v="Closed - Settled"/>
    <s v="DRIVER WAS TRAVELLING ALONG KLIPRIVIER ROAD TURNING TO COLUMBINE THE DRIVER JUST HEARD A BANG ON THE REAR THEN THE TP THAT BUMPED A BUS RAN AWAY."/>
    <s v="MERCEDES-BENZ EURO 5"/>
    <n v="2015"/>
    <s v="FJ70WJGP"/>
    <s v="DA Dooms"/>
    <n v="0"/>
    <n v="0"/>
    <n v="0"/>
    <n v="0"/>
    <n v="0"/>
    <n v="6443.93"/>
    <n v="0"/>
    <n v="0"/>
    <n v="0"/>
    <n v="0"/>
    <n v="0"/>
    <n v="0"/>
    <n v="0"/>
    <n v="0"/>
    <n v="0"/>
    <n v="0"/>
    <n v="6443.93"/>
    <d v="2017-02-02T00:00:00"/>
    <x v="0"/>
    <x v="2"/>
    <x v="3"/>
    <x v="3"/>
    <n v="1"/>
  </r>
  <r>
    <s v="CLC"/>
    <s v="C173645"/>
    <x v="6"/>
    <s v="PIKI"/>
    <x v="2"/>
    <s v="PURA"/>
    <x v="28"/>
    <x v="0"/>
    <s v=""/>
    <d v="2017-02-02T00:00:00"/>
    <d v="2017-01-24T00:00:00"/>
    <x v="5"/>
    <s v="MOTOR"/>
    <s v="Closed - Settled"/>
    <s v="CV77BMGP BUMPED THE 3RD PARTY VEHICLE AT THE BACK"/>
    <s v="ISUZU FXZ 28-360 COMPACTOR C/C"/>
    <n v="2013"/>
    <s v="CV77BMGP"/>
    <s v="PILISO "/>
    <n v="0"/>
    <n v="0"/>
    <n v="0"/>
    <n v="0"/>
    <n v="0"/>
    <n v="0"/>
    <n v="0"/>
    <n v="0"/>
    <n v="0"/>
    <n v="0"/>
    <n v="0"/>
    <n v="0"/>
    <n v="6925.5"/>
    <n v="0"/>
    <n v="0"/>
    <n v="0"/>
    <n v="6925.5"/>
    <d v="2017-02-02T00:00:00"/>
    <x v="0"/>
    <x v="1"/>
    <x v="2"/>
    <x v="28"/>
    <n v="1"/>
  </r>
  <r>
    <s v="CLC"/>
    <s v="C173646"/>
    <x v="6"/>
    <s v="JRAY"/>
    <x v="8"/>
    <s v="STFL"/>
    <x v="51"/>
    <x v="0"/>
    <s v=""/>
    <d v="2017-02-02T00:00:00"/>
    <d v="2016-12-15T00:00:00"/>
    <x v="5"/>
    <s v="MOTOR"/>
    <s v="Closed - Claim documents outstanding"/>
    <s v="I WAS GRADING AT HAMPTON ROAD THE RIGHT WINDOWGLASS WAS HIT BY TREE BRANCHES AND BROKEN."/>
    <s v="KOMATSU GRADER"/>
    <n v="2013"/>
    <s v="CR59CLGP"/>
    <s v="NUKANI "/>
    <n v="0"/>
    <n v="0"/>
    <n v="0"/>
    <n v="0"/>
    <n v="0"/>
    <n v="0"/>
    <n v="0"/>
    <n v="0"/>
    <n v="0"/>
    <n v="0"/>
    <n v="0"/>
    <n v="0"/>
    <n v="0"/>
    <n v="0"/>
    <n v="0"/>
    <n v="0"/>
    <n v="0"/>
    <d v="2017-02-02T00:00:00"/>
    <x v="0"/>
    <x v="2"/>
    <x v="8"/>
    <x v="51"/>
    <n v="1"/>
  </r>
  <r>
    <s v="CLC"/>
    <s v="C173647"/>
    <x v="6"/>
    <s v="JOWA"/>
    <x v="6"/>
    <s v="CENT"/>
    <x v="7"/>
    <x v="0"/>
    <s v=""/>
    <d v="2017-02-02T00:00:00"/>
    <d v="2017-01-31T00:00:00"/>
    <x v="5"/>
    <s v="MOTOR"/>
    <s v="Closed - Settled"/>
    <s v="CANOPY WINDOW GLASS HIT BY A STONE FROM A PASSING TRUCK"/>
    <s v="ISUZU KB 200 FLEETSIDE P/U S/C"/>
    <n v="2012"/>
    <s v="BX65SHGP"/>
    <s v="MONYANE "/>
    <n v="0"/>
    <n v="0"/>
    <n v="0"/>
    <n v="0"/>
    <n v="0"/>
    <n v="5295.3"/>
    <n v="0"/>
    <n v="0"/>
    <n v="0"/>
    <n v="0"/>
    <n v="0"/>
    <n v="0"/>
    <n v="0"/>
    <n v="0"/>
    <n v="0"/>
    <n v="0"/>
    <n v="5295.3"/>
    <d v="2017-02-02T00:00:00"/>
    <x v="0"/>
    <x v="1"/>
    <x v="6"/>
    <x v="7"/>
    <n v="1"/>
  </r>
  <r>
    <s v="CLC"/>
    <s v="C173648"/>
    <x v="6"/>
    <s v="JOWA"/>
    <x v="6"/>
    <s v="SOWE"/>
    <x v="64"/>
    <x v="0"/>
    <s v=""/>
    <d v="2017-02-02T00:00:00"/>
    <d v="2017-01-26T00:00:00"/>
    <x v="5"/>
    <s v="MOTOR"/>
    <s v="Closed - Awaiting Invoice"/>
    <s v="RAT EAT WIRES"/>
    <s v="ISUZU KB240 LE P/U D/C (KB72)"/>
    <n v="2013"/>
    <s v="CJ23VBGP"/>
    <s v="CHUNGA "/>
    <n v="0"/>
    <n v="0"/>
    <n v="0"/>
    <n v="0"/>
    <n v="0"/>
    <n v="0"/>
    <n v="0"/>
    <n v="0"/>
    <n v="0"/>
    <n v="0"/>
    <n v="0"/>
    <n v="0"/>
    <n v="0"/>
    <n v="0"/>
    <n v="0"/>
    <n v="0"/>
    <n v="0"/>
    <d v="2017-02-02T00:00:00"/>
    <x v="0"/>
    <x v="1"/>
    <x v="6"/>
    <x v="64"/>
    <n v="1"/>
  </r>
  <r>
    <s v="CLC"/>
    <s v="C173649"/>
    <x v="6"/>
    <s v="PIKI"/>
    <x v="2"/>
    <s v="PURD"/>
    <x v="30"/>
    <x v="0"/>
    <s v=""/>
    <d v="2017-02-02T00:00:00"/>
    <d v="2017-01-16T00:00:00"/>
    <x v="28"/>
    <s v="MOTOR"/>
    <s v="Closed - Rejected Third Party Claim"/>
    <s v="3RD PARTY VEHICLE HIT THE LOADBODY OF CR03XBGP AND DAMAGED HER RIGHT FENDER AND LIGHT"/>
    <s v="ISUZU NPR 300 F/C C/C"/>
    <n v="2013"/>
    <s v="CR03XBGP"/>
    <s v="MASHAPA "/>
    <n v="0"/>
    <n v="0"/>
    <n v="0"/>
    <n v="0"/>
    <n v="0"/>
    <n v="0"/>
    <n v="0"/>
    <n v="0"/>
    <n v="0"/>
    <n v="0"/>
    <n v="0"/>
    <n v="0"/>
    <n v="0"/>
    <n v="0"/>
    <n v="0"/>
    <n v="3055.91"/>
    <n v="3055.91"/>
    <d v="2017-02-02T00:00:00"/>
    <x v="0"/>
    <x v="1"/>
    <x v="2"/>
    <x v="30"/>
    <n v="1"/>
  </r>
  <r>
    <s v="CLC"/>
    <s v="C173650"/>
    <x v="6"/>
    <s v="PIKI"/>
    <x v="2"/>
    <s v="PURF"/>
    <x v="2"/>
    <x v="0"/>
    <s v=""/>
    <d v="2017-02-02T00:00:00"/>
    <d v="2017-01-25T00:00:00"/>
    <x v="5"/>
    <s v="MOTOR"/>
    <s v="Closed - Claim documents outstanding"/>
    <s v="KEY BROKEN"/>
    <s v="VOLKSWAGEN CADDY MAXI 2.0TDI (81KW) TRND LNE"/>
    <n v="2014"/>
    <s v="CW87THGP"/>
    <s v="DUMA "/>
    <n v="0"/>
    <n v="0"/>
    <n v="0"/>
    <n v="0"/>
    <n v="0"/>
    <n v="0"/>
    <n v="0"/>
    <n v="0"/>
    <n v="0"/>
    <n v="0"/>
    <n v="0"/>
    <n v="0"/>
    <n v="0"/>
    <n v="0"/>
    <n v="0"/>
    <n v="0"/>
    <n v="0"/>
    <d v="2017-02-02T00:00:00"/>
    <x v="0"/>
    <x v="1"/>
    <x v="2"/>
    <x v="2"/>
    <n v="1"/>
  </r>
  <r>
    <s v="CLC"/>
    <s v="C173776"/>
    <x v="6"/>
    <s v="METR"/>
    <x v="3"/>
    <s v="METR"/>
    <x v="3"/>
    <x v="1"/>
    <s v=""/>
    <d v="2017-02-03T00:00:00"/>
    <d v="2017-01-30T00:00:00"/>
    <x v="28"/>
    <s v="MOTOR"/>
    <s v="Closed - Third Party Damages Only"/>
    <s v="BAKIE COLLIDED TO BUS"/>
    <s v="VOLVO B7L"/>
    <n v="2002"/>
    <s v="VBZ 861 GP"/>
    <s v="MPHAPHULI DP"/>
    <n v="0"/>
    <n v="0"/>
    <n v="0"/>
    <n v="0"/>
    <n v="0"/>
    <n v="0"/>
    <n v="0"/>
    <n v="0"/>
    <n v="0"/>
    <n v="0"/>
    <n v="0"/>
    <n v="0"/>
    <n v="0"/>
    <n v="0"/>
    <n v="0"/>
    <n v="0"/>
    <n v="0"/>
    <d v="2017-02-03T00:00:00"/>
    <x v="0"/>
    <x v="2"/>
    <x v="3"/>
    <x v="3"/>
    <n v="1"/>
  </r>
  <r>
    <s v="CLC"/>
    <s v="C173777"/>
    <x v="6"/>
    <s v="JOWA"/>
    <x v="6"/>
    <s v="CENT"/>
    <x v="7"/>
    <x v="0"/>
    <s v=""/>
    <d v="2017-02-03T00:00:00"/>
    <d v="2017-01-20T00:00:00"/>
    <x v="28"/>
    <s v="MOTOR"/>
    <s v="Closed - Settled"/>
    <s v="WHILE OVERTAKING THE THIRD PARTY BUMPED THE LEFT SIDE MIRROR BOTH DOORS AND THE FENDER DAMAGED"/>
    <s v="ISUZU NMR 250 CREW CAB AMT F/C C/C"/>
    <n v="2013"/>
    <s v="CM93BLGP"/>
    <s v="Johannes Maboko"/>
    <n v="0"/>
    <n v="0"/>
    <n v="0"/>
    <n v="0"/>
    <n v="0"/>
    <n v="34821.660000000003"/>
    <n v="285"/>
    <n v="0"/>
    <n v="0"/>
    <n v="0"/>
    <n v="0"/>
    <n v="0"/>
    <n v="0"/>
    <n v="0"/>
    <n v="31752.5"/>
    <n v="969"/>
    <n v="67828.160000000003"/>
    <d v="2017-02-03T00:00:00"/>
    <x v="0"/>
    <x v="1"/>
    <x v="6"/>
    <x v="7"/>
    <n v="1"/>
  </r>
  <r>
    <s v="CLC"/>
    <s v="C173778"/>
    <x v="6"/>
    <s v="JOWA"/>
    <x v="6"/>
    <s v="SOWE"/>
    <x v="64"/>
    <x v="0"/>
    <s v=""/>
    <d v="2017-02-03T00:00:00"/>
    <d v="2017-01-30T00:00:00"/>
    <x v="5"/>
    <s v="MOTOR"/>
    <s v="Closed - Settled"/>
    <s v="T/P HIT INJURED"/>
    <s v="ISUZU KB200I FLEETSIDE P/U S/C"/>
    <n v="2013"/>
    <s v="CH90CZGP"/>
    <s v="HARTLEY "/>
    <n v="0"/>
    <n v="0"/>
    <n v="0"/>
    <n v="0"/>
    <n v="0"/>
    <n v="62973.26"/>
    <n v="855"/>
    <n v="0"/>
    <n v="0"/>
    <n v="0"/>
    <n v="0"/>
    <n v="0"/>
    <n v="0"/>
    <n v="0"/>
    <n v="0"/>
    <n v="0"/>
    <n v="63828.26"/>
    <d v="2017-02-03T00:00:00"/>
    <x v="0"/>
    <x v="1"/>
    <x v="6"/>
    <x v="64"/>
    <n v="1"/>
  </r>
  <r>
    <s v="CLC"/>
    <s v="C173779"/>
    <x v="6"/>
    <s v="JOWA"/>
    <x v="6"/>
    <s v="CENT"/>
    <x v="7"/>
    <x v="0"/>
    <s v=""/>
    <d v="2017-02-03T00:00:00"/>
    <d v="2016-12-14T00:00:00"/>
    <x v="5"/>
    <s v="MOTOR"/>
    <s v="Closed - Settled"/>
    <s v="VEHICLE DAMAGED WHILE PARKED"/>
    <s v="NISSAN HARDBODY NP300 2.4I HIRIDER 4X4 (K15/K36) P/U D/C"/>
    <n v="2013"/>
    <s v="BY95CJGP"/>
    <s v="LEBEPE "/>
    <n v="0"/>
    <n v="0"/>
    <n v="0"/>
    <n v="0"/>
    <n v="0"/>
    <n v="14535"/>
    <n v="855"/>
    <n v="0"/>
    <n v="0"/>
    <n v="0"/>
    <n v="0"/>
    <n v="0"/>
    <n v="0"/>
    <n v="0"/>
    <n v="0"/>
    <n v="0"/>
    <n v="15390"/>
    <d v="2017-02-03T00:00:00"/>
    <x v="0"/>
    <x v="1"/>
    <x v="6"/>
    <x v="7"/>
    <n v="1"/>
  </r>
  <r>
    <s v="CLC"/>
    <s v="C173780"/>
    <x v="6"/>
    <s v="METR"/>
    <x v="3"/>
    <s v="METR"/>
    <x v="3"/>
    <x v="1"/>
    <s v=""/>
    <d v="2017-02-03T00:00:00"/>
    <d v="2017-01-31T00:00:00"/>
    <x v="17"/>
    <s v="MOTOR"/>
    <s v="Closed - Settled"/>
    <s v="DOOR GLASS WAS DAMAGED BY AN OBJACKT"/>
    <s v="MERCEDES-BENZ 500U"/>
    <n v="2015"/>
    <s v="DW 67 YNGP"/>
    <s v="Motor Glass - No Driver"/>
    <n v="0"/>
    <n v="0"/>
    <n v="0"/>
    <n v="0"/>
    <n v="0"/>
    <n v="1938"/>
    <n v="0"/>
    <n v="0"/>
    <n v="0"/>
    <n v="0"/>
    <n v="0"/>
    <n v="0"/>
    <n v="0"/>
    <n v="0"/>
    <n v="0"/>
    <n v="0"/>
    <n v="1938"/>
    <d v="2017-02-03T00:00:00"/>
    <x v="0"/>
    <x v="2"/>
    <x v="3"/>
    <x v="3"/>
    <n v="1"/>
  </r>
  <r>
    <s v="CLC"/>
    <s v="C173781"/>
    <x v="6"/>
    <s v="PIKI"/>
    <x v="2"/>
    <s v="PURA"/>
    <x v="28"/>
    <x v="0"/>
    <s v=""/>
    <d v="2017-02-03T00:00:00"/>
    <d v="2017-01-18T00:00:00"/>
    <x v="5"/>
    <s v="MOTOR"/>
    <s v="Closed - Settled"/>
    <s v="YBG033GP BUMPED CONRETE BINS AT THE ROBOT AND DAMAGED THE MAIN LIGHT  AND BUMPER"/>
    <s v="MERCEDES-BENZ ACTROS 3331/45 F/C C/C"/>
    <n v="2008"/>
    <s v="YBG033GP"/>
    <s v="NCUBE "/>
    <n v="0"/>
    <n v="0"/>
    <n v="0"/>
    <n v="0"/>
    <n v="0"/>
    <n v="19201.689999999999"/>
    <n v="800"/>
    <n v="0"/>
    <n v="0"/>
    <n v="0"/>
    <n v="0"/>
    <n v="0"/>
    <n v="0"/>
    <n v="0"/>
    <n v="0"/>
    <n v="0"/>
    <n v="20001.689999999999"/>
    <d v="2017-02-03T00:00:00"/>
    <x v="0"/>
    <x v="1"/>
    <x v="2"/>
    <x v="28"/>
    <n v="1"/>
  </r>
  <r>
    <s v="CLC"/>
    <s v="C173782"/>
    <x v="6"/>
    <s v="PIKI"/>
    <x v="2"/>
    <s v="PURA"/>
    <x v="28"/>
    <x v="0"/>
    <s v=""/>
    <d v="2017-02-03T00:00:00"/>
    <d v="2017-01-23T00:00:00"/>
    <x v="28"/>
    <s v="MOTOR"/>
    <s v="Closed - Settled"/>
    <s v="3RD PARTY WHEEL BURST AND ROLLED OVER TO PIKITUP VEHICLE  THE DRIVER OF THE 3RD PARTY VEHICLE DIED"/>
    <s v="HYUNDAI MIGHTY HD72 F/C C/C"/>
    <n v="2015"/>
    <s v="CM91MGGP"/>
    <s v="Honest Moshoai"/>
    <n v="0"/>
    <n v="0"/>
    <n v="0"/>
    <n v="0"/>
    <n v="0"/>
    <n v="177069.2"/>
    <n v="855"/>
    <n v="0"/>
    <n v="0"/>
    <n v="0"/>
    <n v="0"/>
    <n v="0"/>
    <n v="0"/>
    <n v="0"/>
    <n v="0"/>
    <n v="0"/>
    <n v="177924.2"/>
    <d v="2017-02-03T00:00:00"/>
    <x v="0"/>
    <x v="1"/>
    <x v="2"/>
    <x v="28"/>
    <n v="1"/>
  </r>
  <r>
    <s v="CLC"/>
    <s v="C173783"/>
    <x v="6"/>
    <s v="METR"/>
    <x v="3"/>
    <s v="METR"/>
    <x v="3"/>
    <x v="1"/>
    <s v=""/>
    <d v="2017-02-03T00:00:00"/>
    <d v="2017-02-02T00:00:00"/>
    <x v="28"/>
    <s v="MOTOR"/>
    <s v="Closed - Settled"/>
    <s v="BUS COLLIDED TO TRUK"/>
    <s v="MERCEDES-BENZ 500U"/>
    <n v="2015"/>
    <s v="FJ 44 KGGP"/>
    <s v="MP Legodi"/>
    <n v="0"/>
    <n v="0"/>
    <n v="0"/>
    <n v="0"/>
    <n v="0"/>
    <n v="6085.13"/>
    <n v="950"/>
    <n v="0"/>
    <n v="0"/>
    <n v="0"/>
    <n v="0"/>
    <n v="0"/>
    <n v="0"/>
    <n v="0"/>
    <n v="0"/>
    <n v="0"/>
    <n v="17035.13"/>
    <d v="2017-02-03T00:00:00"/>
    <x v="0"/>
    <x v="2"/>
    <x v="3"/>
    <x v="3"/>
    <n v="1"/>
  </r>
  <r>
    <s v="CLC"/>
    <s v="C173784"/>
    <x v="6"/>
    <s v="METR"/>
    <x v="3"/>
    <s v="METR"/>
    <x v="3"/>
    <x v="1"/>
    <s v=""/>
    <d v="2017-02-03T00:00:00"/>
    <d v="2017-01-19T00:00:00"/>
    <x v="17"/>
    <s v="MOTOR"/>
    <s v="Closed - Settled"/>
    <s v="DRIVER WAS ON STATIONERY AND ONE BOY THREW A STONE ON A DOOR GLASS."/>
    <s v="MERCEDES-BENZ EURO5"/>
    <n v="2015"/>
    <s v="DY17VGGP"/>
    <s v="Motor Glass - No Driver"/>
    <n v="0"/>
    <n v="0"/>
    <n v="0"/>
    <n v="0"/>
    <n v="0"/>
    <n v="1104.6600000000001"/>
    <n v="0"/>
    <n v="0"/>
    <n v="0"/>
    <n v="0"/>
    <n v="0"/>
    <n v="0"/>
    <n v="0"/>
    <n v="0"/>
    <n v="0"/>
    <n v="0"/>
    <n v="1104.6600000000001"/>
    <d v="2017-02-03T00:00:00"/>
    <x v="0"/>
    <x v="2"/>
    <x v="3"/>
    <x v="3"/>
    <n v="1"/>
  </r>
  <r>
    <s v="CLC"/>
    <s v="C173785"/>
    <x v="6"/>
    <s v="METR"/>
    <x v="3"/>
    <s v="METR"/>
    <x v="3"/>
    <x v="1"/>
    <s v=""/>
    <d v="2017-02-03T00:00:00"/>
    <d v="2017-01-30T00:00:00"/>
    <x v="28"/>
    <s v="MOTOR"/>
    <s v="Closed - Third Party Damages Only"/>
    <s v="DRIVER WAS DRIVING ALONG BOOYSEN ROAD THE TP BUMPED A BUS ON THE REAR."/>
    <s v="VOLVO VOLVOB7R"/>
    <n v="2006"/>
    <s v="NKN478GP"/>
    <s v="MI NGOBESE"/>
    <n v="0"/>
    <n v="0"/>
    <n v="0"/>
    <n v="0"/>
    <n v="0"/>
    <n v="0"/>
    <n v="0"/>
    <n v="0"/>
    <n v="0"/>
    <n v="0"/>
    <n v="0"/>
    <n v="0"/>
    <n v="0"/>
    <n v="0"/>
    <n v="0"/>
    <n v="0"/>
    <n v="0"/>
    <d v="2017-02-03T00:00:00"/>
    <x v="0"/>
    <x v="2"/>
    <x v="3"/>
    <x v="3"/>
    <n v="1"/>
  </r>
  <r>
    <s v="CLC"/>
    <s v="C173786"/>
    <x v="6"/>
    <s v="METR"/>
    <x v="3"/>
    <s v="METR"/>
    <x v="3"/>
    <x v="1"/>
    <s v=""/>
    <d v="2017-02-03T00:00:00"/>
    <d v="2017-01-31T00:00:00"/>
    <x v="28"/>
    <s v="MOTOR"/>
    <s v="Closed - Third Party Claim Settled - Straight"/>
    <s v="BUS COLLIDE TO CAR"/>
    <s v="MERCEDES-BENZ 1725"/>
    <n v="2008"/>
    <s v="DZW029GP"/>
    <s v="C Mzila"/>
    <n v="0"/>
    <n v="0"/>
    <n v="0"/>
    <n v="0"/>
    <n v="0"/>
    <n v="0"/>
    <n v="0"/>
    <n v="0"/>
    <n v="0"/>
    <n v="0"/>
    <n v="0"/>
    <n v="0"/>
    <n v="0"/>
    <n v="0"/>
    <n v="90126.76"/>
    <n v="0"/>
    <n v="90126.76"/>
    <d v="2017-02-03T00:00:00"/>
    <x v="0"/>
    <x v="2"/>
    <x v="3"/>
    <x v="3"/>
    <n v="1"/>
  </r>
  <r>
    <s v="CLC"/>
    <s v="C173787"/>
    <x v="6"/>
    <s v="PIKI"/>
    <x v="2"/>
    <s v="PURC"/>
    <x v="27"/>
    <x v="0"/>
    <s v=""/>
    <d v="2017-02-03T00:00:00"/>
    <d v="2017-01-28T00:00:00"/>
    <x v="5"/>
    <s v="MOTOR"/>
    <s v="Closed - Settled"/>
    <s v="THE RIGHT LIFTER HIT THE GROUND AND BENT"/>
    <s v="ISUZU FXZ 28-360 COMPACTOR C/C"/>
    <n v="2015"/>
    <s v="DR89JSGP"/>
    <s v="MANWADU "/>
    <n v="0"/>
    <n v="0"/>
    <n v="0"/>
    <n v="0"/>
    <n v="0"/>
    <n v="61712.01"/>
    <n v="1710"/>
    <n v="0"/>
    <n v="0"/>
    <n v="0"/>
    <n v="0"/>
    <n v="0"/>
    <n v="0"/>
    <n v="0"/>
    <n v="0"/>
    <n v="0"/>
    <n v="63422.01"/>
    <d v="2017-02-03T00:00:00"/>
    <x v="0"/>
    <x v="1"/>
    <x v="2"/>
    <x v="27"/>
    <n v="1"/>
  </r>
  <r>
    <s v="CLC"/>
    <s v="C173788"/>
    <x v="6"/>
    <s v="PIKI"/>
    <x v="2"/>
    <s v="PURC"/>
    <x v="27"/>
    <x v="0"/>
    <s v=""/>
    <d v="2017-02-03T00:00:00"/>
    <d v="2017-01-30T00:00:00"/>
    <x v="28"/>
    <s v="MOTOR"/>
    <s v="Closed - Third Party Claim Settled - Straight"/>
    <s v="REAR WHEELS OF PIKITUP VEHICLE BUMPED AND SCRATCHED THE BACK REAR BUMPER OF 3RD PARTY VEHICLE"/>
    <s v="ISUZU FXZ 28-360 COMPACTOR C/C"/>
    <n v="2014"/>
    <s v="CY56FFGP"/>
    <s v="M.S Sigudu"/>
    <n v="0"/>
    <n v="0"/>
    <n v="0"/>
    <n v="0"/>
    <n v="0"/>
    <n v="0"/>
    <n v="0"/>
    <n v="0"/>
    <n v="0"/>
    <n v="0"/>
    <n v="0"/>
    <n v="0"/>
    <n v="0"/>
    <n v="0"/>
    <n v="9648.65"/>
    <n v="969"/>
    <n v="10617.65"/>
    <d v="2017-02-03T00:00:00"/>
    <x v="0"/>
    <x v="1"/>
    <x v="2"/>
    <x v="27"/>
    <n v="1"/>
  </r>
  <r>
    <s v="CLC"/>
    <s v="C173789"/>
    <x v="6"/>
    <s v="METR"/>
    <x v="3"/>
    <s v="METR"/>
    <x v="3"/>
    <x v="1"/>
    <s v=""/>
    <d v="2017-02-03T00:00:00"/>
    <d v="2017-01-27T00:00:00"/>
    <x v="28"/>
    <s v="MOTOR"/>
    <s v="Closed - Settled"/>
    <s v="DRIVER WAS DRIVING ALONG DE KORTE  THE TP JUST CUT INFONT OF THE BUS AND BREAK THEN THE BUS BUMPED THE TP ON THE REAR."/>
    <s v="MERCEDES-BENZ EURO 5"/>
    <n v="2015"/>
    <s v="FH46KZGP"/>
    <s v="MK TSHIKWATI "/>
    <n v="0"/>
    <n v="0"/>
    <n v="0"/>
    <n v="0"/>
    <n v="0"/>
    <n v="8709.14"/>
    <n v="0"/>
    <n v="0"/>
    <n v="0"/>
    <n v="0"/>
    <n v="0"/>
    <n v="0"/>
    <n v="0"/>
    <n v="0"/>
    <n v="0"/>
    <n v="0"/>
    <n v="8709.14"/>
    <d v="2017-02-03T00:00:00"/>
    <x v="0"/>
    <x v="2"/>
    <x v="3"/>
    <x v="3"/>
    <n v="1"/>
  </r>
  <r>
    <s v="CLC"/>
    <s v="C173790"/>
    <x v="6"/>
    <s v="METR"/>
    <x v="3"/>
    <s v="METR"/>
    <x v="3"/>
    <x v="1"/>
    <s v=""/>
    <d v="2017-02-03T00:00:00"/>
    <d v="2017-01-27T00:00:00"/>
    <x v="17"/>
    <s v="MOTOR"/>
    <s v="Closed - Settled"/>
    <s v="DRIVER FOUND THIS BUS WITH A DAMAGE."/>
    <s v="VOLVO VOLVOB7L"/>
    <n v="2002"/>
    <s v="NKW733GP"/>
    <s v="Motor Glass - No Driver"/>
    <n v="0"/>
    <n v="0"/>
    <n v="0"/>
    <n v="0"/>
    <n v="0"/>
    <n v="5084.63"/>
    <n v="0"/>
    <n v="0"/>
    <n v="0"/>
    <n v="0"/>
    <n v="0"/>
    <n v="0"/>
    <n v="0"/>
    <n v="0"/>
    <n v="0"/>
    <n v="0"/>
    <n v="5084.63"/>
    <d v="2017-02-03T00:00:00"/>
    <x v="0"/>
    <x v="2"/>
    <x v="3"/>
    <x v="3"/>
    <n v="1"/>
  </r>
  <r>
    <s v="CLC"/>
    <s v="C173791"/>
    <x v="6"/>
    <s v="METR"/>
    <x v="3"/>
    <s v="METR"/>
    <x v="3"/>
    <x v="1"/>
    <s v=""/>
    <d v="2017-02-03T00:00:00"/>
    <d v="2017-01-20T00:00:00"/>
    <x v="28"/>
    <s v="MOTOR"/>
    <s v="Closed - Claim documents outstanding"/>
    <s v="MECHANIC WAS PARKING THE BUS AT PARKING BAY AND BUMPED BUS NUMBER 4122(VLC106GP) WITH A BACK SWING."/>
    <s v="MERCEDES-BENZ MERCEDES1725/59"/>
    <n v="2006"/>
    <s v="VJR002GP"/>
    <s v=""/>
    <n v="0"/>
    <n v="0"/>
    <n v="0"/>
    <n v="0"/>
    <n v="0"/>
    <n v="0"/>
    <n v="0"/>
    <n v="0"/>
    <n v="0"/>
    <n v="0"/>
    <n v="0"/>
    <n v="0"/>
    <n v="0"/>
    <n v="0"/>
    <n v="0"/>
    <n v="0"/>
    <n v="0"/>
    <d v="2017-02-03T00:00:00"/>
    <x v="0"/>
    <x v="2"/>
    <x v="3"/>
    <x v="3"/>
    <n v="1"/>
  </r>
  <r>
    <s v="CLC"/>
    <s v="C173792"/>
    <x v="6"/>
    <s v="METR"/>
    <x v="3"/>
    <s v="METR"/>
    <x v="3"/>
    <x v="1"/>
    <s v=""/>
    <d v="2017-02-03T00:00:00"/>
    <d v="2017-02-01T00:00:00"/>
    <x v="17"/>
    <s v="MOTOR"/>
    <s v="Closed - Settled"/>
    <s v="BUS WINDOW DAMAGED BY A BOY HOW STONED THE BUS"/>
    <s v="MERCEDES-BENZ 500U"/>
    <n v="2015"/>
    <s v="NLY 511 GP"/>
    <s v="Motor Glass - No Driver"/>
    <n v="0"/>
    <n v="0"/>
    <n v="0"/>
    <n v="0"/>
    <n v="0"/>
    <n v="1120.8499999999999"/>
    <n v="0"/>
    <n v="0"/>
    <n v="0"/>
    <n v="0"/>
    <n v="0"/>
    <n v="0"/>
    <n v="0"/>
    <n v="0"/>
    <n v="0"/>
    <n v="0"/>
    <n v="1120.8499999999999"/>
    <d v="2017-02-03T00:00:00"/>
    <x v="0"/>
    <x v="2"/>
    <x v="3"/>
    <x v="3"/>
    <n v="1"/>
  </r>
  <r>
    <s v="CLC"/>
    <s v="C173793"/>
    <x v="6"/>
    <s v="METR"/>
    <x v="3"/>
    <s v="METR"/>
    <x v="3"/>
    <x v="1"/>
    <s v=""/>
    <d v="2017-02-03T00:00:00"/>
    <d v="2017-01-24T00:00:00"/>
    <x v="5"/>
    <s v="MOTOR"/>
    <s v="Closed - Settled"/>
    <s v="DRIVER FOUND THIS BUS WITH A DAMAGE WHEN HE WAS DOING A PRE-TRIP INSPECTION."/>
    <s v="VOLVO VOLVOB7L"/>
    <n v="2002"/>
    <s v="NJT785GP"/>
    <s v="SOKANYILE "/>
    <n v="0"/>
    <n v="0"/>
    <n v="0"/>
    <n v="0"/>
    <n v="0"/>
    <n v="5149.6099999999997"/>
    <n v="0"/>
    <n v="0"/>
    <n v="0"/>
    <n v="0"/>
    <n v="0"/>
    <n v="0"/>
    <n v="0"/>
    <n v="0"/>
    <n v="0"/>
    <n v="0"/>
    <n v="5149.6099999999997"/>
    <d v="2017-02-03T00:00:00"/>
    <x v="0"/>
    <x v="2"/>
    <x v="3"/>
    <x v="3"/>
    <n v="1"/>
  </r>
  <r>
    <s v="CLC"/>
    <s v="C173794"/>
    <x v="6"/>
    <s v="PIKI"/>
    <x v="2"/>
    <s v="PURC"/>
    <x v="27"/>
    <x v="0"/>
    <s v=""/>
    <d v="2017-02-03T00:00:00"/>
    <d v="2017-01-27T00:00:00"/>
    <x v="5"/>
    <s v="MOTOR"/>
    <s v="Closed - Claim documents outstanding"/>
    <s v="THE WALL BUMPED THE TRUCK AND WALL GOT CRACKED"/>
    <s v="HINO PROFIA 45-350 T/T C/C"/>
    <n v="2013"/>
    <s v="CN64DGGP"/>
    <s v="HLATSHWAYO "/>
    <n v="0"/>
    <n v="0"/>
    <n v="0"/>
    <n v="0"/>
    <n v="0"/>
    <n v="0"/>
    <n v="0"/>
    <n v="0"/>
    <n v="0"/>
    <n v="0"/>
    <n v="0"/>
    <n v="0"/>
    <n v="0"/>
    <n v="0"/>
    <n v="0"/>
    <n v="0"/>
    <n v="0"/>
    <d v="2017-02-03T00:00:00"/>
    <x v="0"/>
    <x v="1"/>
    <x v="2"/>
    <x v="27"/>
    <n v="1"/>
  </r>
  <r>
    <s v="CLC"/>
    <s v="C173795"/>
    <x v="6"/>
    <s v="METR"/>
    <x v="3"/>
    <s v="METR"/>
    <x v="3"/>
    <x v="1"/>
    <s v=""/>
    <d v="2017-02-03T00:00:00"/>
    <d v="2017-01-24T00:00:00"/>
    <x v="28"/>
    <s v="MOTOR"/>
    <s v="Closed - Claim documents outstanding"/>
    <s v="DRIVER WAS OFFLOADING ALONG RIVONIA ROADTHE TP BUMPED A BUS ON THE RIGHT REAR."/>
    <s v="MERCEDES-BENZ EURO 3"/>
    <n v="2015"/>
    <s v="DT56GCGP"/>
    <s v=""/>
    <n v="0"/>
    <n v="0"/>
    <n v="0"/>
    <n v="0"/>
    <n v="0"/>
    <n v="0"/>
    <n v="0"/>
    <n v="0"/>
    <n v="0"/>
    <n v="0"/>
    <n v="0"/>
    <n v="0"/>
    <n v="0"/>
    <n v="0"/>
    <n v="0"/>
    <n v="0"/>
    <n v="0"/>
    <d v="2017-02-03T00:00:00"/>
    <x v="0"/>
    <x v="2"/>
    <x v="3"/>
    <x v="3"/>
    <n v="1"/>
  </r>
  <r>
    <s v="CLC"/>
    <s v="C173796"/>
    <x v="6"/>
    <s v="PIKI"/>
    <x v="2"/>
    <s v="PURA"/>
    <x v="28"/>
    <x v="0"/>
    <s v=""/>
    <d v="2017-02-03T00:00:00"/>
    <d v="2017-01-25T00:00:00"/>
    <x v="5"/>
    <s v="MOTOR"/>
    <s v="Closed - Third Party Damages Only"/>
    <s v="3RD PARTY VEHICLE CAME FRONT AND BUMPED PIKITUP VEHICLE"/>
    <s v="ISUZU NQR 500 AMT F/C C/C"/>
    <n v="2015"/>
    <s v="DJ15DSGP"/>
    <s v="MAROPOLA "/>
    <n v="0"/>
    <n v="0"/>
    <n v="0"/>
    <n v="0"/>
    <n v="0"/>
    <n v="0"/>
    <n v="0"/>
    <n v="0"/>
    <n v="0"/>
    <n v="0"/>
    <n v="0"/>
    <n v="0"/>
    <n v="0"/>
    <n v="0"/>
    <n v="0"/>
    <n v="0"/>
    <n v="0"/>
    <d v="2017-02-03T00:00:00"/>
    <x v="0"/>
    <x v="1"/>
    <x v="2"/>
    <x v="28"/>
    <n v="1"/>
  </r>
  <r>
    <s v="CLC"/>
    <s v="C173797"/>
    <x v="6"/>
    <s v="METR"/>
    <x v="3"/>
    <s v="METR"/>
    <x v="3"/>
    <x v="1"/>
    <s v=""/>
    <d v="2017-02-03T00:00:00"/>
    <d v="2017-01-26T00:00:00"/>
    <x v="5"/>
    <s v="MOTOR"/>
    <s v="Closed - Claim documents outstanding"/>
    <s v="THE DESTINATION GLASS DAMAGED AS THE BUS PASSED A OVER HANGING WHERE THERE WAS CARS ON THE TIGHT LANE"/>
    <s v="MERCEDES-BENZ 1200"/>
    <n v="2015"/>
    <s v="DT 56 FPGP"/>
    <s v="NDLOVU "/>
    <n v="0"/>
    <n v="0"/>
    <n v="0"/>
    <n v="0"/>
    <n v="0"/>
    <n v="0"/>
    <n v="0"/>
    <n v="0"/>
    <n v="0"/>
    <n v="0"/>
    <n v="0"/>
    <n v="0"/>
    <n v="0"/>
    <n v="0"/>
    <n v="0"/>
    <n v="0"/>
    <n v="0"/>
    <d v="2017-02-03T00:00:00"/>
    <x v="0"/>
    <x v="2"/>
    <x v="3"/>
    <x v="3"/>
    <n v="1"/>
  </r>
  <r>
    <s v="CLC"/>
    <s v="C173982"/>
    <x v="6"/>
    <s v="CIPO"/>
    <x v="7"/>
    <s v="REUV"/>
    <x v="33"/>
    <x v="0"/>
    <s v=""/>
    <d v="2017-02-06T00:00:00"/>
    <d v="2016-11-15T00:00:00"/>
    <x v="17"/>
    <s v="MOTOR"/>
    <s v="Closed - Claim documents outstanding"/>
    <s v="CRACKED WINDSCREEN ON THE RIGHT HAND SIDE"/>
    <s v="ISUZU NPR 400 F/C C/C"/>
    <n v="2015"/>
    <s v="VSM020GP"/>
    <s v="Motor Glass - No Driver"/>
    <n v="0"/>
    <n v="0"/>
    <n v="0"/>
    <n v="0"/>
    <n v="0"/>
    <n v="0"/>
    <n v="0"/>
    <n v="0"/>
    <n v="0"/>
    <n v="0"/>
    <n v="0"/>
    <n v="0"/>
    <n v="0"/>
    <n v="0"/>
    <n v="0"/>
    <n v="0"/>
    <n v="0"/>
    <d v="2017-02-06T00:00:00"/>
    <x v="0"/>
    <x v="1"/>
    <x v="7"/>
    <x v="33"/>
    <n v="1"/>
  </r>
  <r>
    <s v="CLC"/>
    <s v="C173983"/>
    <x v="6"/>
    <s v="CIPO"/>
    <x v="7"/>
    <s v="REUV"/>
    <x v="33"/>
    <x v="0"/>
    <s v=""/>
    <d v="2017-02-06T00:00:00"/>
    <d v="2017-01-13T00:00:00"/>
    <x v="5"/>
    <s v="MOTOR"/>
    <s v="Closed - Settled"/>
    <s v="I  J. MSIBI AND Z. MOLOI WERE POSTED AT RISSICK STREET IN BRAAMFONTEIN THE VHC WAS PARKED WHILE DOING POINT WHEN DONE I OPENED THE DOOR AND I HIT THE DOOR ON THE PAVEMENT AT THE FRONT LEFT SIDE"/>
    <s v="HYUNDAI I10 1.2 GLS"/>
    <n v="2015"/>
    <s v="FB27XSGP"/>
    <s v="MSIBI "/>
    <n v="0"/>
    <n v="0"/>
    <n v="0"/>
    <n v="0"/>
    <n v="0"/>
    <n v="5571.2"/>
    <n v="0"/>
    <n v="0"/>
    <n v="0"/>
    <n v="0"/>
    <n v="0"/>
    <n v="0"/>
    <n v="0"/>
    <n v="0"/>
    <n v="0"/>
    <n v="0"/>
    <n v="5571.2"/>
    <d v="2017-02-06T00:00:00"/>
    <x v="0"/>
    <x v="1"/>
    <x v="7"/>
    <x v="33"/>
    <n v="1"/>
  </r>
  <r>
    <s v="CLC"/>
    <s v="C173984"/>
    <x v="6"/>
    <s v="CIPO"/>
    <x v="7"/>
    <s v="ALEX"/>
    <x v="35"/>
    <x v="0"/>
    <s v=""/>
    <d v="2017-02-06T00:00:00"/>
    <d v="2016-11-26T00:00:00"/>
    <x v="17"/>
    <s v="MOTOR"/>
    <s v="Closed - Settled"/>
    <s v="CHIPSTONE WINDSCREEN"/>
    <s v="NISSAN NP200 1.6 P/U S/C"/>
    <n v="2015"/>
    <s v="CN26JBGP"/>
    <s v="Motor Glass - No Driver"/>
    <n v="0"/>
    <n v="0"/>
    <n v="0"/>
    <n v="0"/>
    <n v="0"/>
    <n v="4371.8999999999996"/>
    <n v="0"/>
    <n v="0"/>
    <n v="0"/>
    <n v="0"/>
    <n v="0"/>
    <n v="0"/>
    <n v="0"/>
    <n v="0"/>
    <n v="0"/>
    <n v="0"/>
    <n v="4371.8999999999996"/>
    <d v="2017-02-06T00:00:00"/>
    <x v="0"/>
    <x v="1"/>
    <x v="7"/>
    <x v="35"/>
    <n v="1"/>
  </r>
  <r>
    <s v="CLC"/>
    <s v="C173985"/>
    <x v="6"/>
    <s v="CIPO"/>
    <x v="7"/>
    <s v="REUV"/>
    <x v="33"/>
    <x v="0"/>
    <s v=""/>
    <d v="2017-02-06T00:00:00"/>
    <d v="2017-01-18T00:00:00"/>
    <x v="5"/>
    <s v="MOTOR"/>
    <s v="Closed - Claim documents outstanding"/>
    <s v="WHEN OPENING THE LEFT BACK DOOR THE DOOR HANDLE BROKE IT WAS LOOSE"/>
    <s v="HYUNDAI I20 1.4 GLIDE"/>
    <n v="2015"/>
    <s v="BV61YZGP"/>
    <s v="KHUMALO "/>
    <n v="0"/>
    <n v="0"/>
    <n v="0"/>
    <n v="0"/>
    <n v="0"/>
    <n v="0"/>
    <n v="0"/>
    <n v="0"/>
    <n v="0"/>
    <n v="0"/>
    <n v="0"/>
    <n v="0"/>
    <n v="0"/>
    <n v="0"/>
    <n v="0"/>
    <n v="0"/>
    <n v="0"/>
    <d v="2017-02-06T00:00:00"/>
    <x v="0"/>
    <x v="1"/>
    <x v="7"/>
    <x v="33"/>
    <n v="1"/>
  </r>
  <r>
    <s v="CLC"/>
    <s v="C173986"/>
    <x v="6"/>
    <s v="JOWA"/>
    <x v="6"/>
    <s v="CENT"/>
    <x v="7"/>
    <x v="0"/>
    <s v=""/>
    <d v="2017-02-06T00:00:00"/>
    <d v="2017-02-01T00:00:00"/>
    <x v="17"/>
    <s v="MOTOR"/>
    <s v="Closed - Settled"/>
    <s v="WINDSCREEN DAMAGED FROM STONE CHIPS AND CRACKED."/>
    <s v="ISUZU NMR 250 CREW CAB AMT F/C C/C"/>
    <n v="2013"/>
    <s v="CM78GGGP"/>
    <s v="Motor Glass - No Driver"/>
    <n v="0"/>
    <n v="0"/>
    <n v="0"/>
    <n v="0"/>
    <n v="0"/>
    <n v="5146.01"/>
    <n v="0"/>
    <n v="0"/>
    <n v="0"/>
    <n v="0"/>
    <n v="0"/>
    <n v="0"/>
    <n v="0"/>
    <n v="0"/>
    <n v="0"/>
    <n v="0"/>
    <n v="5146.01"/>
    <d v="2017-02-06T00:00:00"/>
    <x v="0"/>
    <x v="1"/>
    <x v="6"/>
    <x v="7"/>
    <n v="1"/>
  </r>
  <r>
    <s v="CLC"/>
    <s v="C173987"/>
    <x v="6"/>
    <s v="PUBP"/>
    <x v="1"/>
    <s v="JMPD"/>
    <x v="1"/>
    <x v="0"/>
    <s v=""/>
    <d v="2017-02-06T00:00:00"/>
    <d v="2016-12-22T00:00:00"/>
    <x v="5"/>
    <s v="MOTOR"/>
    <s v="Closed - Settled"/>
    <s v="DRIVING FROM SOUTH TO NORTH IN THE LEFT LANE, TRYING TO AVOID A TAXI THEN MOVED TO THE RIGHT AND HIT THE ANOTHER VEHICLE. FRONT RIGHT FENDER AND BUMPER DAMAGED"/>
    <s v="VOLKSWAGEN POLO VIVO 1.4 5DR"/>
    <n v="2014"/>
    <s v="CM13PPGP"/>
    <s v="MORODI "/>
    <n v="0"/>
    <n v="0"/>
    <n v="0"/>
    <n v="0"/>
    <n v="0"/>
    <n v="26943.7"/>
    <n v="855"/>
    <n v="0"/>
    <n v="0"/>
    <n v="0"/>
    <n v="0"/>
    <n v="0"/>
    <n v="0"/>
    <n v="0"/>
    <n v="0"/>
    <n v="0"/>
    <n v="27798.7"/>
    <d v="2017-02-06T00:00:00"/>
    <x v="0"/>
    <x v="0"/>
    <x v="1"/>
    <x v="1"/>
    <n v="1"/>
  </r>
  <r>
    <s v="CLC"/>
    <s v="C173988"/>
    <x v="6"/>
    <s v="CIPO"/>
    <x v="7"/>
    <s v="REUV"/>
    <x v="33"/>
    <x v="0"/>
    <s v=""/>
    <d v="2017-02-06T00:00:00"/>
    <d v="2017-01-30T00:00:00"/>
    <x v="5"/>
    <s v="MOTOR"/>
    <s v="Closed - Settled"/>
    <s v="DRIVER INDICATED TO TURN RHT INTO SCHONLAND ST LOOK IN MY REAR MIRROR AND BLINSPOT AND WHEN IT WAS CLEAR STARTED TO TURN RHT THE NEXT MOMENT A TAXI COLLIDED WITH HIM FROM THE REAR END"/>
    <s v="FORD FIESTA 1.4 AMBIENTE"/>
    <n v="2015"/>
    <s v="FJ69NHGP"/>
    <s v="JAMES "/>
    <n v="0"/>
    <n v="0"/>
    <n v="0"/>
    <n v="0"/>
    <n v="0"/>
    <n v="80049.97"/>
    <n v="0"/>
    <n v="0"/>
    <n v="0"/>
    <n v="0"/>
    <n v="0"/>
    <n v="0"/>
    <n v="0"/>
    <n v="0"/>
    <n v="0"/>
    <n v="0"/>
    <n v="80049.97"/>
    <d v="2017-02-06T00:00:00"/>
    <x v="0"/>
    <x v="1"/>
    <x v="7"/>
    <x v="33"/>
    <n v="1"/>
  </r>
  <r>
    <s v="CLC"/>
    <s v="C173989"/>
    <x v="6"/>
    <s v="PUBP"/>
    <x v="1"/>
    <s v="JMPD"/>
    <x v="1"/>
    <x v="0"/>
    <s v=""/>
    <d v="2017-02-06T00:00:00"/>
    <d v="2016-12-31T00:00:00"/>
    <x v="5"/>
    <s v="MOTOR"/>
    <s v="Closed - Claim documents outstanding"/>
    <s v="WAITING TO POR DIESEL BEHIND TOYOTA CONDOR WHERE THE CONDOR REVERSED TO PATROL VEHICLE AND DAMAGED THE FRONT NUMBER PLATE"/>
    <s v="BMW 120D 5DR (F20)"/>
    <n v="2013"/>
    <s v="CN68FFGP"/>
    <s v="MATHE "/>
    <n v="0"/>
    <n v="0"/>
    <n v="0"/>
    <n v="0"/>
    <n v="0"/>
    <n v="0"/>
    <n v="0"/>
    <n v="0"/>
    <n v="0"/>
    <n v="0"/>
    <n v="0"/>
    <n v="0"/>
    <n v="0"/>
    <n v="0"/>
    <n v="0"/>
    <n v="0"/>
    <n v="0"/>
    <d v="2017-02-06T00:00:00"/>
    <x v="0"/>
    <x v="0"/>
    <x v="1"/>
    <x v="1"/>
    <n v="1"/>
  </r>
  <r>
    <s v="CLC"/>
    <s v="C173990"/>
    <x v="6"/>
    <s v="CIPO"/>
    <x v="7"/>
    <s v="ALEX"/>
    <x v="35"/>
    <x v="0"/>
    <s v=""/>
    <d v="2017-02-06T00:00:00"/>
    <d v="2016-10-08T00:00:00"/>
    <x v="17"/>
    <s v="MOTOR"/>
    <s v="Closed - Claim documents outstanding"/>
    <s v="STONES HIT THE WINDSCREEN"/>
    <s v="NISSAN NP200 1.6 P/U S/C"/>
    <n v="2015"/>
    <s v="CN26JBGP"/>
    <s v="Motor Glass - No Driver"/>
    <n v="0"/>
    <n v="0"/>
    <n v="0"/>
    <n v="0"/>
    <n v="0"/>
    <n v="0"/>
    <n v="0"/>
    <n v="0"/>
    <n v="0"/>
    <n v="0"/>
    <n v="0"/>
    <n v="0"/>
    <n v="0"/>
    <n v="0"/>
    <n v="0"/>
    <n v="0"/>
    <n v="0"/>
    <d v="2017-02-06T00:00:00"/>
    <x v="0"/>
    <x v="1"/>
    <x v="7"/>
    <x v="35"/>
    <n v="1"/>
  </r>
  <r>
    <s v="CLC"/>
    <s v="C173991"/>
    <x v="6"/>
    <s v="PUBP"/>
    <x v="1"/>
    <s v="JMPD"/>
    <x v="1"/>
    <x v="0"/>
    <s v=""/>
    <d v="2017-02-06T00:00:00"/>
    <d v="2017-01-03T00:00:00"/>
    <x v="5"/>
    <s v="MOTOR"/>
    <s v="Closed - Claim documents outstanding"/>
    <s v="DROVE OVER SPILEDGE RABBISH CAUSED BY PROTESTERS WITH ROCKS COVERD WITH PLASTIC WHICH DENTED RIGHT LOW VALANCE."/>
    <s v="TOYOTA QUANTUM 2.5 D-4D 14 SEAT"/>
    <n v="2016"/>
    <s v="FG77JZGP"/>
    <s v="KHUNOU "/>
    <n v="0"/>
    <n v="0"/>
    <n v="0"/>
    <n v="0"/>
    <n v="0"/>
    <n v="0"/>
    <n v="0"/>
    <n v="0"/>
    <n v="0"/>
    <n v="0"/>
    <n v="0"/>
    <n v="0"/>
    <n v="0"/>
    <n v="0"/>
    <n v="0"/>
    <n v="0"/>
    <n v="0"/>
    <d v="2017-02-06T00:00:00"/>
    <x v="0"/>
    <x v="0"/>
    <x v="1"/>
    <x v="1"/>
    <n v="1"/>
  </r>
  <r>
    <s v="CLC"/>
    <s v="C173992"/>
    <x v="6"/>
    <s v="JOWA"/>
    <x v="6"/>
    <s v="CENT"/>
    <x v="7"/>
    <x v="0"/>
    <s v=""/>
    <d v="2017-02-06T00:00:00"/>
    <d v="2017-02-03T00:00:00"/>
    <x v="5"/>
    <s v="MOTOR"/>
    <s v="Closed - Settled"/>
    <s v="WHILE DRIVING THE DOG (ANIMAL) COME TO BITE THE FRONT LEFT TYRE AND GOT BUMPED AND DAMAGED THE FRONT BUMPER."/>
    <s v="ISUZU KB240 LE P/U D/C (KB72)"/>
    <n v="2013"/>
    <s v="CJ86RXGP"/>
    <s v="Enoch Ntanzi"/>
    <n v="0"/>
    <n v="0"/>
    <n v="0"/>
    <n v="0"/>
    <n v="0"/>
    <n v="21128.69"/>
    <n v="912"/>
    <n v="0"/>
    <n v="0"/>
    <n v="0"/>
    <n v="0"/>
    <n v="0"/>
    <n v="0"/>
    <n v="0"/>
    <n v="0"/>
    <n v="0"/>
    <n v="22040.69"/>
    <d v="2017-02-06T00:00:00"/>
    <x v="0"/>
    <x v="1"/>
    <x v="6"/>
    <x v="7"/>
    <n v="1"/>
  </r>
  <r>
    <s v="CLC"/>
    <s v="C173993"/>
    <x v="6"/>
    <s v="CIPO"/>
    <x v="7"/>
    <s v="REUV"/>
    <x v="33"/>
    <x v="0"/>
    <s v=""/>
    <d v="2017-02-06T00:00:00"/>
    <d v="2017-01-16T00:00:00"/>
    <x v="17"/>
    <s v="MOTOR"/>
    <s v="Closed - Claim documents outstanding"/>
    <s v="WE ARE WORKING ON A STREET LIGHT A HAMMER FALL FROM TOP HIT THE LEFT MIRROR."/>
    <s v="ISUZU NPR 400 F/C C/C"/>
    <n v="2015"/>
    <s v="VSM020GP"/>
    <s v="Motor Glass - No Driver"/>
    <n v="0"/>
    <n v="0"/>
    <n v="0"/>
    <n v="0"/>
    <n v="0"/>
    <n v="0"/>
    <n v="0"/>
    <n v="0"/>
    <n v="0"/>
    <n v="0"/>
    <n v="0"/>
    <n v="0"/>
    <n v="0"/>
    <n v="0"/>
    <n v="0"/>
    <n v="0"/>
    <n v="0"/>
    <d v="2017-02-06T00:00:00"/>
    <x v="0"/>
    <x v="1"/>
    <x v="7"/>
    <x v="33"/>
    <n v="1"/>
  </r>
  <r>
    <s v="CLC"/>
    <s v="C173994"/>
    <x v="6"/>
    <s v="PUBP"/>
    <x v="1"/>
    <s v="JMPD"/>
    <x v="1"/>
    <x v="0"/>
    <s v=""/>
    <d v="2017-02-06T00:00:00"/>
    <d v="2017-01-22T00:00:00"/>
    <x v="5"/>
    <s v="MOTOR"/>
    <s v="Closed - Settled"/>
    <s v="TRAVELLING ALONG LYN ROAD INTERSECTION AND MALIBONGWE WHEN A BMW FAILED TO STOP AND BUMPED ME ON THE FRONT BUMPER AND RN AWAY."/>
    <s v="TOYOTA COROLLA 1.6 GL A/T"/>
    <n v="2016"/>
    <s v="FJ58WTGP"/>
    <s v="TSHILANDE "/>
    <n v="0"/>
    <n v="0"/>
    <n v="0"/>
    <n v="0"/>
    <n v="0"/>
    <n v="16402.64"/>
    <n v="855"/>
    <n v="0"/>
    <n v="0"/>
    <n v="0"/>
    <n v="0"/>
    <n v="0"/>
    <n v="0"/>
    <n v="0"/>
    <n v="0"/>
    <n v="0"/>
    <n v="17257.64"/>
    <d v="2017-02-06T00:00:00"/>
    <x v="0"/>
    <x v="0"/>
    <x v="1"/>
    <x v="1"/>
    <n v="1"/>
  </r>
  <r>
    <s v="CLC"/>
    <s v="C173995"/>
    <x v="6"/>
    <s v="JRAY"/>
    <x v="8"/>
    <s v="JRAT"/>
    <x v="36"/>
    <x v="0"/>
    <s v=""/>
    <d v="2017-02-06T00:00:00"/>
    <d v="2016-09-09T00:00:00"/>
    <x v="5"/>
    <s v="MOTOR"/>
    <s v="Closed - Settled"/>
    <s v="A TAXI BUMPED THE BACK OF THE TRUCK, WHILE THE DRIVER WAS DRIVING ON THE MAIN ROAD FROM ROODEPORT TO WORK, THE REAR SIDE WAS DAMAGED."/>
    <s v="CHEVROLET CHEVROLET"/>
    <n v="2016"/>
    <s v="FJ95TY GP"/>
    <s v="MATHENJWA "/>
    <n v="0"/>
    <n v="0"/>
    <n v="0"/>
    <n v="0"/>
    <n v="0"/>
    <n v="33387.53"/>
    <n v="1083"/>
    <n v="0"/>
    <n v="0"/>
    <n v="0"/>
    <n v="0"/>
    <n v="0"/>
    <n v="0"/>
    <n v="0"/>
    <n v="0"/>
    <n v="0"/>
    <n v="34470.53"/>
    <d v="2017-02-06T00:00:00"/>
    <x v="0"/>
    <x v="2"/>
    <x v="8"/>
    <x v="36"/>
    <n v="1"/>
  </r>
  <r>
    <s v="CLC"/>
    <s v="C173996"/>
    <x v="6"/>
    <s v="PUBP"/>
    <x v="1"/>
    <s v="JMPD"/>
    <x v="1"/>
    <x v="0"/>
    <s v=""/>
    <d v="2017-02-06T00:00:00"/>
    <d v="2017-01-26T00:00:00"/>
    <x v="28"/>
    <s v="MOTOR"/>
    <s v="Closed - Third Party Claim Settled - Straight"/>
    <s v="THE OFFICER OPENED THE RIGHT REAR DOOR OF THE PATROL VEHICLE AND VEHICLE B BUMPED THE DOOR."/>
    <s v="AUDI A4 2.0 TDI S 105KW"/>
    <n v="2013"/>
    <s v="CH89TNGP"/>
    <s v="Tebogo Sennelo"/>
    <n v="0"/>
    <n v="0"/>
    <n v="0"/>
    <n v="0"/>
    <n v="0"/>
    <n v="12993.25"/>
    <n v="912"/>
    <n v="0"/>
    <n v="0"/>
    <n v="0"/>
    <n v="0"/>
    <n v="0"/>
    <n v="0"/>
    <n v="0"/>
    <n v="13770.82"/>
    <n v="0"/>
    <n v="27676.07"/>
    <d v="2017-02-06T00:00:00"/>
    <x v="0"/>
    <x v="0"/>
    <x v="1"/>
    <x v="1"/>
    <n v="1"/>
  </r>
  <r>
    <s v="CLC"/>
    <s v="C173997"/>
    <x v="6"/>
    <s v="PUBP"/>
    <x v="1"/>
    <s v="JMPD"/>
    <x v="1"/>
    <x v="0"/>
    <s v=""/>
    <d v="2017-02-06T00:00:00"/>
    <d v="2017-01-25T00:00:00"/>
    <x v="5"/>
    <s v="MOTOR"/>
    <s v="Closed - Settled"/>
    <s v="AN UNKNOWN DAMAGE FOUND ON THE VEHICLE DURING VEHICLE INSPECTION, AT THE RIGHT FRONT ROOF TOP."/>
    <s v="HYUNDAI ACCENT 1.6 GLS/FLUID A/T"/>
    <n v="2016"/>
    <s v="FK71FZGP"/>
    <s v="MARENGWA "/>
    <n v="0"/>
    <n v="0"/>
    <n v="0"/>
    <n v="0"/>
    <n v="0"/>
    <n v="1272.26"/>
    <n v="0"/>
    <n v="0"/>
    <n v="0"/>
    <n v="0"/>
    <n v="0"/>
    <n v="0"/>
    <n v="0"/>
    <n v="0"/>
    <n v="0"/>
    <n v="0"/>
    <n v="1272.26"/>
    <d v="2017-02-06T00:00:00"/>
    <x v="0"/>
    <x v="0"/>
    <x v="1"/>
    <x v="1"/>
    <n v="1"/>
  </r>
  <r>
    <s v="CLC"/>
    <s v="C173998"/>
    <x v="6"/>
    <s v="CIPO"/>
    <x v="7"/>
    <s v="REUV"/>
    <x v="33"/>
    <x v="0"/>
    <s v=""/>
    <d v="2017-02-06T00:00:00"/>
    <d v="2017-01-16T00:00:00"/>
    <x v="5"/>
    <s v="MOTOR"/>
    <s v="Closed - Settled"/>
    <s v="I PARKED THE TRUCK AND WEND TO WORK WHEN CAME BACK FOUND THAT THE BATTERIES WHERE STOLLEN"/>
    <s v="ISUZU NPR 400 F/C C/C"/>
    <n v="2015"/>
    <s v="XGY155GP"/>
    <s v="DLAMINI "/>
    <n v="0"/>
    <n v="0"/>
    <n v="0"/>
    <n v="0"/>
    <n v="0"/>
    <n v="3944.01"/>
    <n v="0"/>
    <n v="0"/>
    <n v="0"/>
    <n v="0"/>
    <n v="0"/>
    <n v="0"/>
    <n v="0"/>
    <n v="0"/>
    <n v="0"/>
    <n v="0"/>
    <n v="3944.01"/>
    <d v="2017-02-06T00:00:00"/>
    <x v="0"/>
    <x v="1"/>
    <x v="7"/>
    <x v="33"/>
    <n v="1"/>
  </r>
  <r>
    <s v="CLC"/>
    <s v="C173999"/>
    <x v="6"/>
    <s v="PUBP"/>
    <x v="1"/>
    <s v="JMPD"/>
    <x v="1"/>
    <x v="0"/>
    <s v=""/>
    <d v="2017-02-06T00:00:00"/>
    <d v="2017-01-23T00:00:00"/>
    <x v="5"/>
    <s v="MOTOR"/>
    <s v="Closed - Settled"/>
    <s v="PATROL VEHICLE WAS BUMPED WHILE STATIONARY WITH BLUE LIGHTS ON  AND DAMAGED ON THE LEFT FRONT FENDER, LEFT FRONT AND REAR DOOR."/>
    <s v="FORD FOCUS 2.5 ST 5DR"/>
    <n v="2015"/>
    <s v="DK23GKGP"/>
    <s v="RABINDA "/>
    <n v="0"/>
    <n v="0"/>
    <n v="0"/>
    <n v="0"/>
    <n v="0"/>
    <n v="80825.149999999994"/>
    <n v="855"/>
    <n v="0"/>
    <n v="0"/>
    <n v="0"/>
    <n v="0"/>
    <n v="0"/>
    <n v="0"/>
    <n v="0"/>
    <n v="0"/>
    <n v="0"/>
    <n v="81680.149999999994"/>
    <d v="2017-02-06T00:00:00"/>
    <x v="0"/>
    <x v="0"/>
    <x v="1"/>
    <x v="1"/>
    <n v="1"/>
  </r>
  <r>
    <s v="CLC"/>
    <s v="C174000"/>
    <x v="6"/>
    <s v="JRAY"/>
    <x v="8"/>
    <s v="STMO"/>
    <x v="68"/>
    <x v="0"/>
    <s v=""/>
    <d v="2017-02-06T00:00:00"/>
    <d v="2016-11-01T00:00:00"/>
    <x v="5"/>
    <s v="MOTOR"/>
    <s v="Closed - Settled"/>
    <s v="I  WAS  DRIVING JRA  TRUCK   REG  NO  FH42JRGP  AT   ROBINSON  DUMP SITE.   THEN  THE    STEEL  WIRE   ROLLED   ONTO   FAN  BELT"/>
    <s v="ISUZU NPR 400 S F/C C/C"/>
    <n v="2016"/>
    <s v="FH42JRGP"/>
    <s v="MATHONZI "/>
    <n v="0"/>
    <n v="0"/>
    <n v="0"/>
    <n v="0"/>
    <n v="0"/>
    <n v="51943.93"/>
    <n v="855"/>
    <n v="0"/>
    <n v="0"/>
    <n v="0"/>
    <n v="0"/>
    <n v="0"/>
    <n v="0"/>
    <n v="0"/>
    <n v="0"/>
    <n v="0"/>
    <n v="52798.93"/>
    <d v="2017-02-06T00:00:00"/>
    <x v="0"/>
    <x v="2"/>
    <x v="8"/>
    <x v="68"/>
    <n v="1"/>
  </r>
  <r>
    <s v="CLC"/>
    <s v="C174001"/>
    <x v="6"/>
    <s v="PUBP"/>
    <x v="1"/>
    <s v="JMPD"/>
    <x v="1"/>
    <x v="0"/>
    <s v=""/>
    <d v="2017-02-06T00:00:00"/>
    <d v="2017-01-27T00:00:00"/>
    <x v="5"/>
    <s v="MOTOR"/>
    <s v="Closed - Claim documents outstanding"/>
    <s v="THE VEHICLE LOST CONTROL AT A CURVE WHILST IT WAS RAINING AND SPINNED UNTIL IT HIT THE PAVEMENT THEN HIT THE POLE. DAMAGED AT REAR"/>
    <s v="VOLKSWAGEN POLO VIVO 1.4 5DR"/>
    <n v="2014"/>
    <s v="CK85KSGP"/>
    <s v="MSIBI "/>
    <n v="0"/>
    <n v="0"/>
    <n v="0"/>
    <n v="0"/>
    <n v="0"/>
    <n v="0"/>
    <n v="0"/>
    <n v="0"/>
    <n v="0"/>
    <n v="0"/>
    <n v="0"/>
    <n v="0"/>
    <n v="0"/>
    <n v="0"/>
    <n v="0"/>
    <n v="0"/>
    <n v="0"/>
    <d v="2017-02-06T00:00:00"/>
    <x v="0"/>
    <x v="0"/>
    <x v="1"/>
    <x v="1"/>
    <n v="1"/>
  </r>
  <r>
    <s v="CLC"/>
    <s v="C174002"/>
    <x v="6"/>
    <s v="CIPO"/>
    <x v="7"/>
    <s v="REUV"/>
    <x v="33"/>
    <x v="0"/>
    <s v=""/>
    <d v="2017-02-06T00:00:00"/>
    <d v="2017-01-31T00:00:00"/>
    <x v="17"/>
    <s v="MOTOR"/>
    <s v="Closed - Settled"/>
    <s v="CRACKED WINDSCREEN"/>
    <s v="VOLKSWAGEN POLO VIVO 1.4 ZEST 5DR"/>
    <n v="2015"/>
    <s v="CK23YCGP"/>
    <s v="Motor Glass - No Driver"/>
    <n v="0"/>
    <n v="0"/>
    <n v="0"/>
    <n v="0"/>
    <n v="0"/>
    <n v="4000"/>
    <n v="0"/>
    <n v="0"/>
    <n v="0"/>
    <n v="0"/>
    <n v="0"/>
    <n v="0"/>
    <n v="0"/>
    <n v="0"/>
    <n v="0"/>
    <n v="0"/>
    <n v="4000"/>
    <d v="2017-02-06T00:00:00"/>
    <x v="0"/>
    <x v="1"/>
    <x v="7"/>
    <x v="33"/>
    <n v="1"/>
  </r>
  <r>
    <s v="CLC"/>
    <s v="C174003"/>
    <x v="6"/>
    <s v="PUBP"/>
    <x v="1"/>
    <s v="JMPD"/>
    <x v="1"/>
    <x v="0"/>
    <s v=""/>
    <d v="2017-02-06T00:00:00"/>
    <d v="2017-01-21T00:00:00"/>
    <x v="5"/>
    <s v="MOTOR"/>
    <s v="Closed - Claim documents outstanding"/>
    <s v="WHILE TRAVELLING TO WORK THE MIRROR JUST BROKE OFF BECAUSE OF THE STRONG WIND."/>
    <s v="TOYOTA QUANTUM 2.5 D-4D 14 SEAT"/>
    <n v="2014"/>
    <s v="DB80LRGP"/>
    <s v="TARQUINE "/>
    <n v="0"/>
    <n v="0"/>
    <n v="0"/>
    <n v="0"/>
    <n v="0"/>
    <n v="0"/>
    <n v="0"/>
    <n v="0"/>
    <n v="0"/>
    <n v="0"/>
    <n v="0"/>
    <n v="0"/>
    <n v="0"/>
    <n v="0"/>
    <n v="0"/>
    <n v="0"/>
    <n v="0"/>
    <d v="2017-02-06T00:00:00"/>
    <x v="0"/>
    <x v="0"/>
    <x v="1"/>
    <x v="1"/>
    <n v="1"/>
  </r>
  <r>
    <s v="CLC"/>
    <s v="C174004"/>
    <x v="6"/>
    <s v="JRAY"/>
    <x v="8"/>
    <s v="JRAD"/>
    <x v="48"/>
    <x v="0"/>
    <s v=""/>
    <d v="2017-02-06T00:00:00"/>
    <d v="2017-01-23T00:00:00"/>
    <x v="5"/>
    <s v="MOTOR"/>
    <s v="Closed - Settled"/>
    <s v="ON ROUTINE VEHICLE INSPECTION,I NOTICED THAT THE FRONT BUMPER WAS DAMAGED ON THE RIGHT CORNER."/>
    <s v="CHEVROLET CORSA UTILITY 1.4 A/C P/U S/C"/>
    <n v="2014"/>
    <s v="CKO2STGP"/>
    <s v="RAMASHALA "/>
    <n v="0"/>
    <n v="0"/>
    <n v="0"/>
    <n v="0"/>
    <n v="0"/>
    <n v="9513.8799999999992"/>
    <n v="0"/>
    <n v="0"/>
    <n v="0"/>
    <n v="0"/>
    <n v="0"/>
    <n v="0"/>
    <n v="0"/>
    <n v="0"/>
    <n v="0"/>
    <n v="0"/>
    <n v="9513.8799999999992"/>
    <d v="2017-02-06T00:00:00"/>
    <x v="0"/>
    <x v="2"/>
    <x v="8"/>
    <x v="48"/>
    <n v="1"/>
  </r>
  <r>
    <s v="CLC"/>
    <s v="C174005"/>
    <x v="6"/>
    <s v="PZOO"/>
    <x v="0"/>
    <s v="HOFF"/>
    <x v="0"/>
    <x v="0"/>
    <s v=""/>
    <d v="2017-02-06T00:00:00"/>
    <d v="2016-12-13T00:00:00"/>
    <x v="5"/>
    <s v="MOTOR"/>
    <s v="Closed"/>
    <s v="DRIVER RESTED ON AN OPEN CONSOLE BETWEEN THE SEATS ACCIDENTALY AND IT WAS DAMAGED."/>
    <s v="TOYOTA HILUX 2.0"/>
    <n v="2013"/>
    <s v="CL85WXGP"/>
    <s v="KUBHEKA "/>
    <n v="0"/>
    <n v="0"/>
    <n v="0"/>
    <n v="0"/>
    <n v="0"/>
    <n v="0"/>
    <n v="0"/>
    <n v="0"/>
    <n v="0"/>
    <n v="0"/>
    <n v="0"/>
    <n v="0"/>
    <n v="0"/>
    <n v="0"/>
    <n v="0"/>
    <n v="0"/>
    <n v="0"/>
    <d v="2017-02-06T00:00:00"/>
    <x v="0"/>
    <x v="0"/>
    <x v="0"/>
    <x v="0"/>
    <n v="1"/>
  </r>
  <r>
    <s v="CLC"/>
    <s v="C174006"/>
    <x v="6"/>
    <s v="PUBP"/>
    <x v="1"/>
    <s v="JMPD"/>
    <x v="1"/>
    <x v="0"/>
    <s v=""/>
    <d v="2017-02-06T00:00:00"/>
    <d v="2016-12-27T00:00:00"/>
    <x v="5"/>
    <s v="MOTOR"/>
    <s v="Closed - Settled"/>
    <s v="I WAS DRIVING APPROACHING GOBA STREET A VEHICLE IN HIGH SPEED FAILED TO STOP AT THE STOP AVOID COLLIDING WITH IT AS THE ROAD WAS WET, I LOST CONTROL AND HIT THE WALL."/>
    <s v="VOLKSWAGEN POLO VIVO 1.4 5DR"/>
    <n v="2014"/>
    <s v="CR19GNGP"/>
    <s v="SEBATJANE "/>
    <n v="0"/>
    <n v="0"/>
    <n v="0"/>
    <n v="0"/>
    <n v="0"/>
    <n v="0"/>
    <n v="2280"/>
    <n v="0"/>
    <n v="0"/>
    <n v="0"/>
    <n v="0"/>
    <n v="0"/>
    <n v="0"/>
    <n v="0"/>
    <n v="0"/>
    <n v="0"/>
    <n v="2280"/>
    <d v="2017-02-06T00:00:00"/>
    <x v="0"/>
    <x v="0"/>
    <x v="1"/>
    <x v="1"/>
    <n v="1"/>
  </r>
  <r>
    <s v="CLC"/>
    <s v="C174007"/>
    <x v="6"/>
    <s v="CIPO"/>
    <x v="7"/>
    <s v="REUV"/>
    <x v="33"/>
    <x v="0"/>
    <s v=""/>
    <d v="2017-02-06T00:00:00"/>
    <d v="2016-12-07T00:00:00"/>
    <x v="28"/>
    <s v="MOTOR"/>
    <s v="Closed - Settled"/>
    <s v="DRIVER WAS HIT BY ANOTHER CAR"/>
    <s v="NISSAN NP200 1.6 P/U S/C"/>
    <n v="2015"/>
    <s v="XGL542GP"/>
    <s v=""/>
    <n v="0"/>
    <n v="0"/>
    <n v="0"/>
    <n v="0"/>
    <n v="0"/>
    <n v="62922.9"/>
    <n v="855"/>
    <n v="0"/>
    <n v="0"/>
    <n v="0"/>
    <n v="0"/>
    <n v="0"/>
    <n v="0"/>
    <n v="0"/>
    <n v="0"/>
    <n v="0"/>
    <n v="63777.9"/>
    <d v="2017-02-06T00:00:00"/>
    <x v="0"/>
    <x v="1"/>
    <x v="7"/>
    <x v="33"/>
    <n v="1"/>
  </r>
  <r>
    <s v="CLC"/>
    <s v="C174008"/>
    <x v="6"/>
    <s v="PUBP"/>
    <x v="1"/>
    <s v="JMPD"/>
    <x v="1"/>
    <x v="0"/>
    <s v=""/>
    <d v="2017-02-06T00:00:00"/>
    <d v="2017-01-25T00:00:00"/>
    <x v="5"/>
    <s v="MOTOR"/>
    <s v="Closed - Settled"/>
    <s v="WILE TRYING TO AVOID THE CHILD RUNNING AFTER A BALL , I SWERVED LEFT AND CILLIDED INTO ELECTRIC METER BOX.  LEFT FRONT BUMPER DAMAGED."/>
    <s v="TOYOTA QUANTUM 2.5 D-4D 14 SEAT"/>
    <n v="2014"/>
    <s v="CK07MDGP"/>
    <s v="TSHOANE "/>
    <n v="0"/>
    <n v="0"/>
    <n v="0"/>
    <n v="0"/>
    <n v="0"/>
    <n v="51611"/>
    <n v="855"/>
    <n v="0"/>
    <n v="0"/>
    <n v="0"/>
    <n v="0"/>
    <n v="0"/>
    <n v="0"/>
    <n v="0"/>
    <n v="0"/>
    <n v="0"/>
    <n v="52466"/>
    <d v="2017-02-06T00:00:00"/>
    <x v="0"/>
    <x v="0"/>
    <x v="1"/>
    <x v="1"/>
    <n v="1"/>
  </r>
  <r>
    <s v="CLC"/>
    <s v="C174009"/>
    <x v="6"/>
    <s v="CIPO"/>
    <x v="7"/>
    <s v="REUV"/>
    <x v="33"/>
    <x v="0"/>
    <s v=""/>
    <d v="2017-02-06T00:00:00"/>
    <d v="2017-01-12T00:00:00"/>
    <x v="5"/>
    <s v="MOTOR"/>
    <s v="Closed - Settled"/>
    <s v="WAS TRAVELLING ON THE N1 TO RANDBURG AND A STONE HIT THE WINDSCREEN"/>
    <s v="ISUZU NPR 400 F/C C/C"/>
    <n v="2015"/>
    <s v="XBS671GP"/>
    <s v="NTSHINGILA "/>
    <n v="0"/>
    <n v="0"/>
    <n v="0"/>
    <n v="0"/>
    <n v="0"/>
    <n v="3285"/>
    <n v="0"/>
    <n v="0"/>
    <n v="0"/>
    <n v="0"/>
    <n v="0"/>
    <n v="0"/>
    <n v="0"/>
    <n v="0"/>
    <n v="0"/>
    <n v="0"/>
    <n v="3285"/>
    <d v="2017-02-06T00:00:00"/>
    <x v="0"/>
    <x v="1"/>
    <x v="7"/>
    <x v="33"/>
    <n v="1"/>
  </r>
  <r>
    <s v="CLC"/>
    <s v="C174010"/>
    <x v="6"/>
    <s v="PZOO"/>
    <x v="0"/>
    <s v="HOFF"/>
    <x v="0"/>
    <x v="0"/>
    <s v=""/>
    <d v="2017-02-06T00:00:00"/>
    <d v="2017-01-09T00:00:00"/>
    <x v="5"/>
    <s v="MOTOR"/>
    <s v="Closed - Settled"/>
    <s v="DRIVER WAS DISTURBED BY BEES HE THEN LOST CONTROL OF A TRACTOR AND HIT TREES WITH BOTH MIRRORS WHILST CUTTING GRASS AT DENVER STREET IN ENNRDALE."/>
    <s v="NEWHOLLAND TT75"/>
    <n v="2013"/>
    <s v="CM29TWGP"/>
    <s v="NGUBENI "/>
    <n v="0"/>
    <n v="0"/>
    <n v="0"/>
    <n v="0"/>
    <n v="0"/>
    <n v="3488.4"/>
    <n v="0"/>
    <n v="0"/>
    <n v="0"/>
    <n v="0"/>
    <n v="0"/>
    <n v="0"/>
    <n v="0"/>
    <n v="0"/>
    <n v="0"/>
    <n v="0"/>
    <n v="3488.4"/>
    <d v="2017-02-06T00:00:00"/>
    <x v="0"/>
    <x v="0"/>
    <x v="0"/>
    <x v="0"/>
    <n v="1"/>
  </r>
  <r>
    <s v="CLC"/>
    <s v="C174011"/>
    <x v="6"/>
    <s v="JOWA"/>
    <x v="6"/>
    <s v="CENT"/>
    <x v="7"/>
    <x v="0"/>
    <s v=""/>
    <d v="2017-02-06T00:00:00"/>
    <d v="2017-02-01T00:00:00"/>
    <x v="17"/>
    <s v="MOTOR"/>
    <s v="Closed - Awaiting Invoice"/>
    <s v="WINDSHIELD DAMAGED FROM STONE CHIPS AND CRACKED."/>
    <s v="ISUZU NMR 250 CREW CAB AMT F/C C/C"/>
    <n v="2013"/>
    <s v="CM92SSGP"/>
    <s v="Motor Glass - No Driver"/>
    <n v="0"/>
    <n v="0"/>
    <n v="0"/>
    <n v="0"/>
    <n v="0"/>
    <n v="0"/>
    <n v="0"/>
    <n v="0"/>
    <n v="0"/>
    <n v="0"/>
    <n v="0"/>
    <n v="0"/>
    <n v="0"/>
    <n v="0"/>
    <n v="0"/>
    <n v="0"/>
    <n v="0"/>
    <d v="2017-02-06T00:00:00"/>
    <x v="0"/>
    <x v="1"/>
    <x v="6"/>
    <x v="7"/>
    <n v="1"/>
  </r>
  <r>
    <s v="CLC"/>
    <s v="C174012"/>
    <x v="6"/>
    <s v="PUBP"/>
    <x v="1"/>
    <s v="JMPD"/>
    <x v="1"/>
    <x v="0"/>
    <s v=""/>
    <d v="2017-02-06T00:00:00"/>
    <d v="2017-01-23T00:00:00"/>
    <x v="5"/>
    <s v="MOTOR"/>
    <s v="Closed - Settled"/>
    <s v="TRAVELLING BEHIND THE TRUCK I DROVE OVER UNKOWN OBJECT AND SCRATCH THE LEFT FRONT BUMBER AND FRONT TYRE."/>
    <s v="VOLKSWAGEN POLO VIVO 1.6 TRENDLINE 5DR"/>
    <n v="2016"/>
    <s v="FH75DRGP"/>
    <s v="LEEPILE "/>
    <n v="0"/>
    <n v="0"/>
    <n v="0"/>
    <n v="0"/>
    <n v="0"/>
    <n v="1433"/>
    <n v="0"/>
    <n v="0"/>
    <n v="0"/>
    <n v="0"/>
    <n v="0"/>
    <n v="0"/>
    <n v="0"/>
    <n v="0"/>
    <n v="0"/>
    <n v="0"/>
    <n v="1433"/>
    <d v="2017-02-06T00:00:00"/>
    <x v="0"/>
    <x v="0"/>
    <x v="1"/>
    <x v="1"/>
    <n v="1"/>
  </r>
  <r>
    <s v="CLC"/>
    <s v="C174013"/>
    <x v="6"/>
    <s v="PUBP"/>
    <x v="1"/>
    <s v="JMPD"/>
    <x v="1"/>
    <x v="0"/>
    <s v=""/>
    <d v="2017-02-06T00:00:00"/>
    <d v="2017-02-01T00:00:00"/>
    <x v="17"/>
    <s v="MOTOR"/>
    <s v="Closed - Settled"/>
    <s v="FRONT SIDE DRIVERS SIDE STRECHED BY CRACKING ON MY WAY TO WORK."/>
    <s v="FORD RANGER 2.2TDCI XLS 4X4 P/U S/C"/>
    <n v="2014"/>
    <s v="DJ32FMGP"/>
    <s v="Motor Glass - No Driver"/>
    <n v="0"/>
    <n v="0"/>
    <n v="0"/>
    <n v="0"/>
    <n v="0"/>
    <n v="5500"/>
    <n v="0"/>
    <n v="0"/>
    <n v="0"/>
    <n v="0"/>
    <n v="0"/>
    <n v="0"/>
    <n v="0"/>
    <n v="0"/>
    <n v="0"/>
    <n v="0"/>
    <n v="5500"/>
    <d v="2017-02-06T00:00:00"/>
    <x v="0"/>
    <x v="0"/>
    <x v="1"/>
    <x v="1"/>
    <n v="1"/>
  </r>
  <r>
    <s v="CLC"/>
    <s v="C174014"/>
    <x v="6"/>
    <s v="CIPO"/>
    <x v="7"/>
    <s v="ALEX"/>
    <x v="35"/>
    <x v="0"/>
    <s v=""/>
    <d v="2017-02-06T00:00:00"/>
    <d v="2016-12-27T00:00:00"/>
    <x v="28"/>
    <s v="MOTOR"/>
    <s v="Closed - Settled"/>
    <s v="A HAND BRAKE FAIL THEN THE CAR ROLLED BACKWARDS AND BUMPED BMW AT THE BACK WITH ITS BACK"/>
    <s v="NISSAN NP200 1.6 P/U S/C"/>
    <n v="2015"/>
    <s v="BX51LKGP"/>
    <s v=""/>
    <n v="0"/>
    <n v="0"/>
    <n v="0"/>
    <n v="0"/>
    <n v="0"/>
    <n v="7766.83"/>
    <n v="0"/>
    <n v="0"/>
    <n v="0"/>
    <n v="0"/>
    <n v="0"/>
    <n v="0"/>
    <n v="0"/>
    <n v="0"/>
    <n v="13925.1"/>
    <n v="1168.5"/>
    <n v="22860.43"/>
    <d v="2017-02-06T00:00:00"/>
    <x v="0"/>
    <x v="1"/>
    <x v="7"/>
    <x v="35"/>
    <n v="1"/>
  </r>
  <r>
    <s v="CLC"/>
    <s v="C174015"/>
    <x v="6"/>
    <s v="PZOO"/>
    <x v="0"/>
    <s v="HOFF"/>
    <x v="0"/>
    <x v="0"/>
    <s v=""/>
    <d v="2017-02-06T00:00:00"/>
    <d v="2017-01-20T00:00:00"/>
    <x v="5"/>
    <s v="MOTOR"/>
    <s v="Closed - Settled"/>
    <s v="LEFT TAILLIGHT COVER WAS HIT BY STONE WHILST WHILST WORKERS WERE BUSY CUTTING GRASS AT AVALON CEMETERY."/>
    <s v="TOYOTA HILUX 2.7"/>
    <n v="2013"/>
    <s v="CN19KVGP"/>
    <s v="MUDAU "/>
    <n v="0"/>
    <n v="0"/>
    <n v="0"/>
    <n v="0"/>
    <n v="0"/>
    <n v="1945.03"/>
    <n v="0"/>
    <n v="0"/>
    <n v="0"/>
    <n v="0"/>
    <n v="0"/>
    <n v="0"/>
    <n v="0"/>
    <n v="0"/>
    <n v="0"/>
    <n v="0"/>
    <n v="1945.03"/>
    <d v="2017-02-06T00:00:00"/>
    <x v="0"/>
    <x v="0"/>
    <x v="0"/>
    <x v="0"/>
    <n v="1"/>
  </r>
  <r>
    <s v="CLC"/>
    <s v="C174016"/>
    <x v="6"/>
    <s v="CIPO"/>
    <x v="7"/>
    <s v="REUV"/>
    <x v="33"/>
    <x v="0"/>
    <s v=""/>
    <d v="2017-02-06T00:00:00"/>
    <d v="2017-01-06T00:00:00"/>
    <x v="5"/>
    <s v="MOTOR"/>
    <s v="Closed - Settled"/>
    <s v="I HAVE MISPLACED THE CAR KEYS OF ISUZU"/>
    <s v="ISUZU KB200I FLEETSIDE P/U S/C"/>
    <n v="2015"/>
    <s v="BX66JGGP"/>
    <s v="PILANE "/>
    <n v="0"/>
    <n v="0"/>
    <n v="0"/>
    <n v="0"/>
    <n v="0"/>
    <n v="8057.5"/>
    <n v="0"/>
    <n v="0"/>
    <n v="0"/>
    <n v="0"/>
    <n v="0"/>
    <n v="0"/>
    <n v="0"/>
    <n v="0"/>
    <n v="0"/>
    <n v="0"/>
    <n v="8057.5"/>
    <d v="2017-02-06T00:00:00"/>
    <x v="0"/>
    <x v="1"/>
    <x v="7"/>
    <x v="33"/>
    <n v="1"/>
  </r>
  <r>
    <s v="CLC"/>
    <s v="C174017"/>
    <x v="6"/>
    <s v="PUBP"/>
    <x v="1"/>
    <s v="JMPD"/>
    <x v="1"/>
    <x v="0"/>
    <s v=""/>
    <d v="2017-02-06T00:00:00"/>
    <d v="2017-01-01T00:00:00"/>
    <x v="17"/>
    <s v="MOTOR"/>
    <s v="Closed - Settled"/>
    <s v="PASSENGER FRONT WINDOW WAS HIT WITH A BRICK"/>
    <s v="HYUNDAI ACCENT 1.6 GLS/FLUID A/T"/>
    <n v="2016"/>
    <s v="FG11LRGP"/>
    <s v="Motor Glass - No Driver"/>
    <n v="0"/>
    <n v="0"/>
    <n v="0"/>
    <n v="0"/>
    <n v="0"/>
    <n v="3504.36"/>
    <n v="0"/>
    <n v="0"/>
    <n v="0"/>
    <n v="0"/>
    <n v="0"/>
    <n v="0"/>
    <n v="0"/>
    <n v="0"/>
    <n v="0"/>
    <n v="0"/>
    <n v="3504.36"/>
    <d v="2017-02-06T00:00:00"/>
    <x v="0"/>
    <x v="0"/>
    <x v="1"/>
    <x v="1"/>
    <n v="1"/>
  </r>
  <r>
    <s v="CLC"/>
    <s v="C174018"/>
    <x v="6"/>
    <s v="PUBP"/>
    <x v="1"/>
    <s v="JMPD"/>
    <x v="1"/>
    <x v="0"/>
    <s v=""/>
    <d v="2017-02-06T00:00:00"/>
    <d v="2016-09-08T00:00:00"/>
    <x v="5"/>
    <s v="MOTOR"/>
    <s v="Closed - Settled"/>
    <s v="I WAS TRAVELLING NORTH TO SOUTH OF R512 AT LANSERIA AND THE GOATS CROSSED THE STREETIN A MOB AND I BUMPED ONE AND VEHICLE DAMAGED UNDERNEATH."/>
    <s v="FORD RANGER 2.2TDCI XL 4X4 P/U S/C"/>
    <n v="2016"/>
    <s v="FG50YVGP"/>
    <s v="MOKGONYANA "/>
    <n v="0"/>
    <n v="0"/>
    <n v="0"/>
    <n v="0"/>
    <n v="0"/>
    <n v="8795.65"/>
    <n v="0"/>
    <n v="0"/>
    <n v="0"/>
    <n v="0"/>
    <n v="0"/>
    <n v="0"/>
    <n v="0"/>
    <n v="0"/>
    <n v="0"/>
    <n v="0"/>
    <n v="8795.65"/>
    <d v="2017-02-06T00:00:00"/>
    <x v="0"/>
    <x v="0"/>
    <x v="1"/>
    <x v="1"/>
    <n v="1"/>
  </r>
  <r>
    <s v="CLC"/>
    <s v="C174019"/>
    <x v="6"/>
    <s v="JRAY"/>
    <x v="8"/>
    <s v="STFL"/>
    <x v="51"/>
    <x v="0"/>
    <s v=""/>
    <d v="2017-02-06T00:00:00"/>
    <d v="2017-01-24T00:00:00"/>
    <x v="5"/>
    <s v="MOTOR"/>
    <s v="Closed - Settled"/>
    <s v="VEHICLE HI JACKED IN ORANGE FARM AREA RECCUERED AT DEUK POLICE STATION AREA.DRIVER HEID AT GUN POINT."/>
    <s v="KOMATSU GRADER"/>
    <n v="2014"/>
    <s v="CR59CCGP"/>
    <s v="MESS "/>
    <n v="0"/>
    <n v="0"/>
    <n v="0"/>
    <n v="0"/>
    <n v="0"/>
    <n v="270261.46999999997"/>
    <n v="950"/>
    <n v="0"/>
    <n v="0"/>
    <n v="0"/>
    <n v="0"/>
    <n v="0"/>
    <n v="0"/>
    <n v="0"/>
    <n v="0"/>
    <n v="0"/>
    <n v="271211.46999999997"/>
    <d v="2017-02-06T00:00:00"/>
    <x v="0"/>
    <x v="2"/>
    <x v="8"/>
    <x v="51"/>
    <n v="1"/>
  </r>
  <r>
    <s v="CLC"/>
    <s v="C174020"/>
    <x v="6"/>
    <s v="CIPO"/>
    <x v="7"/>
    <s v="REUV"/>
    <x v="33"/>
    <x v="0"/>
    <s v=""/>
    <d v="2017-02-06T00:00:00"/>
    <d v="2017-01-23T00:00:00"/>
    <x v="5"/>
    <s v="MOTOR"/>
    <s v="Closed - Claim documents outstanding"/>
    <s v="WHILE DOING AN OPERATION TO REMOVE THE ILLEGAL CONNECTION, I DROVE OVER AN OBJECT AND BUMPED AND DAMAGED A SECTION BELOW THE PASSENGER SIDE REAR DOOR"/>
    <s v="FORD FIGO 1.4 TREND"/>
    <n v="2015"/>
    <s v="FJ00WRGP"/>
    <s v="JAMES "/>
    <n v="0"/>
    <n v="0"/>
    <n v="0"/>
    <n v="0"/>
    <n v="0"/>
    <n v="0"/>
    <n v="0"/>
    <n v="0"/>
    <n v="0"/>
    <n v="0"/>
    <n v="0"/>
    <n v="0"/>
    <n v="0"/>
    <n v="0"/>
    <n v="0"/>
    <n v="0"/>
    <n v="0"/>
    <d v="2017-02-06T00:00:00"/>
    <x v="0"/>
    <x v="1"/>
    <x v="7"/>
    <x v="33"/>
    <n v="1"/>
  </r>
  <r>
    <s v="CLC"/>
    <s v="C174021"/>
    <x v="6"/>
    <s v="PUBP"/>
    <x v="1"/>
    <s v="JMPD"/>
    <x v="1"/>
    <x v="0"/>
    <s v=""/>
    <d v="2017-02-06T00:00:00"/>
    <d v="2017-01-27T00:00:00"/>
    <x v="28"/>
    <s v="MOTOR"/>
    <s v="Closed - Settled"/>
    <s v="I WAS DRIVING ALOND N1 NORTH FROM SOUTH TO NORTH IT WAS RAINING  THERE WAS WATER ON TH ROAD SURFACE AND THE VEHICLE LOST CONTROL AND BUMPED THE BARRECADES."/>
    <s v="BMW 320I (F30)"/>
    <n v="2014"/>
    <s v="DK07NLGP"/>
    <s v="Mpho Maringa"/>
    <n v="0"/>
    <n v="0"/>
    <n v="0"/>
    <n v="0"/>
    <n v="0"/>
    <n v="283917"/>
    <n v="1083"/>
    <n v="0"/>
    <n v="0"/>
    <n v="0"/>
    <n v="0"/>
    <n v="21634.38"/>
    <n v="0"/>
    <n v="0"/>
    <n v="0"/>
    <n v="0"/>
    <n v="306634.38"/>
    <d v="2017-02-06T00:00:00"/>
    <x v="0"/>
    <x v="0"/>
    <x v="1"/>
    <x v="1"/>
    <n v="1"/>
  </r>
  <r>
    <s v="CLC"/>
    <s v="C174022"/>
    <x v="6"/>
    <s v="CIPO"/>
    <x v="7"/>
    <s v="REUV"/>
    <x v="33"/>
    <x v="0"/>
    <s v=""/>
    <d v="2017-02-06T00:00:00"/>
    <d v="2016-12-09T00:00:00"/>
    <x v="5"/>
    <s v="MOTOR"/>
    <s v="Closed - Settled"/>
    <s v="I WAS STARTING THE CAR WITHOUT REALISING THAT THE CAR WAS ON THE GEAR AS I WAS STARTING IT JUMPED AND HIT THE WALL"/>
    <s v="HYUNDAI H-1 GL 2.4 CVVT F/C P/V"/>
    <n v="2015"/>
    <s v="FH22PSGP"/>
    <s v="MHLONHLO "/>
    <n v="0"/>
    <n v="0"/>
    <n v="0"/>
    <n v="0"/>
    <n v="0"/>
    <n v="55031.16"/>
    <n v="1083"/>
    <n v="0"/>
    <n v="0"/>
    <n v="0"/>
    <n v="0"/>
    <n v="0"/>
    <n v="0"/>
    <n v="0"/>
    <n v="0"/>
    <n v="0"/>
    <n v="56114.16"/>
    <d v="2017-02-06T00:00:00"/>
    <x v="0"/>
    <x v="1"/>
    <x v="7"/>
    <x v="33"/>
    <n v="1"/>
  </r>
  <r>
    <s v="CLC"/>
    <s v="C174023"/>
    <x v="6"/>
    <s v="PUBP"/>
    <x v="1"/>
    <s v="JMPD"/>
    <x v="1"/>
    <x v="0"/>
    <s v=""/>
    <d v="2017-02-06T00:00:00"/>
    <d v="2017-01-03T00:00:00"/>
    <x v="5"/>
    <s v="MOTOR"/>
    <s v="Closed - Settled"/>
    <s v="VEHICLE WAS PARKED AT ROODEPOORT OFFICES PARKING SPACE WHEN ANOTHER VEHICLE REVERED ON IT."/>
    <s v="FORD RANGER 2.2TDCI XL 4X4 P/U S/C"/>
    <n v="2015"/>
    <s v="DP95NRGP"/>
    <s v="LESHOMO "/>
    <n v="0"/>
    <n v="0"/>
    <n v="0"/>
    <n v="0"/>
    <n v="0"/>
    <n v="22398.46"/>
    <n v="1083"/>
    <n v="0"/>
    <n v="0"/>
    <n v="0"/>
    <n v="0"/>
    <n v="0"/>
    <n v="0"/>
    <n v="0"/>
    <n v="0"/>
    <n v="0"/>
    <n v="23481.46"/>
    <d v="2017-02-06T00:00:00"/>
    <x v="0"/>
    <x v="0"/>
    <x v="1"/>
    <x v="1"/>
    <n v="1"/>
  </r>
  <r>
    <s v="CLC"/>
    <s v="C174024"/>
    <x v="6"/>
    <s v="PUBP"/>
    <x v="1"/>
    <s v="JMPD"/>
    <x v="1"/>
    <x v="0"/>
    <s v=""/>
    <d v="2017-02-06T00:00:00"/>
    <d v="2017-01-25T00:00:00"/>
    <x v="5"/>
    <s v="MOTOR"/>
    <s v="Closed - Settled"/>
    <s v="I REALISED WHEN CLEANING THE VEHICLE THAT IT WAD HIT BY A SMALL STONE ON THE FRONT THEREFORE THE IS A SMALL SCRATCH ON THE REAR BUMPER."/>
    <s v="HYUNDAI ACCENT 1.6 GLS/FLUID A/T"/>
    <n v="2016"/>
    <s v="FM56LFGP"/>
    <s v="MABASA "/>
    <n v="0"/>
    <n v="0"/>
    <n v="0"/>
    <n v="0"/>
    <n v="0"/>
    <n v="1433"/>
    <n v="0"/>
    <n v="0"/>
    <n v="0"/>
    <n v="0"/>
    <n v="0"/>
    <n v="0"/>
    <n v="0"/>
    <n v="0"/>
    <n v="0"/>
    <n v="0"/>
    <n v="1433"/>
    <d v="2017-02-06T00:00:00"/>
    <x v="0"/>
    <x v="0"/>
    <x v="1"/>
    <x v="1"/>
    <n v="1"/>
  </r>
  <r>
    <s v="CLC"/>
    <s v="C174025"/>
    <x v="6"/>
    <s v="CIPO"/>
    <x v="7"/>
    <s v="REUV"/>
    <x v="33"/>
    <x v="0"/>
    <s v=""/>
    <d v="2017-02-06T00:00:00"/>
    <d v="2017-01-15T00:00:00"/>
    <x v="5"/>
    <s v="MOTOR"/>
    <s v="Closed - Claim documents outstanding"/>
    <s v="WHILE DOING CITY POWER DUTIES WITH CONTRACTORS AT TURFONTEIN I WAS REVERSING WHEN I BUMPED THE GATE, WHILE THE PAINT WAS WET"/>
    <s v="HYUNDAI I10 1.1 GLS A/T"/>
    <n v="2015"/>
    <s v="FB27XSGP"/>
    <s v="MTHIMKULU "/>
    <n v="0"/>
    <n v="0"/>
    <n v="0"/>
    <n v="0"/>
    <n v="0"/>
    <n v="0"/>
    <n v="0"/>
    <n v="0"/>
    <n v="0"/>
    <n v="0"/>
    <n v="0"/>
    <n v="0"/>
    <n v="0"/>
    <n v="0"/>
    <n v="0"/>
    <n v="0"/>
    <n v="0"/>
    <d v="2017-02-06T00:00:00"/>
    <x v="0"/>
    <x v="1"/>
    <x v="7"/>
    <x v="33"/>
    <n v="1"/>
  </r>
  <r>
    <s v="CLC"/>
    <s v="C174026"/>
    <x v="6"/>
    <s v="PUBP"/>
    <x v="1"/>
    <s v="JMPD"/>
    <x v="1"/>
    <x v="0"/>
    <s v=""/>
    <d v="2017-02-06T00:00:00"/>
    <d v="2017-01-26T00:00:00"/>
    <x v="5"/>
    <s v="MOTOR"/>
    <s v="Closed - Claim documents outstanding"/>
    <s v="I WAS DRIVING THE VEHICLE FROM HOME TO WORK NOT AWARE OF ANY DAMAGES UNTIL I WAS MADE AWARE BY AVIS OFFICIAL. LEFT BACK BUMPER"/>
    <s v="TOYOTA COROLLA 1.6 GL"/>
    <n v="2016"/>
    <s v="FN31PBGP"/>
    <s v="SEKESE "/>
    <n v="0"/>
    <n v="0"/>
    <n v="0"/>
    <n v="0"/>
    <n v="0"/>
    <n v="0"/>
    <n v="0"/>
    <n v="0"/>
    <n v="0"/>
    <n v="0"/>
    <n v="0"/>
    <n v="0"/>
    <n v="0"/>
    <n v="0"/>
    <n v="0"/>
    <n v="0"/>
    <n v="0"/>
    <d v="2017-02-06T00:00:00"/>
    <x v="0"/>
    <x v="0"/>
    <x v="1"/>
    <x v="1"/>
    <n v="1"/>
  </r>
  <r>
    <s v="CLC"/>
    <s v="C174027"/>
    <x v="6"/>
    <s v="PUBP"/>
    <x v="1"/>
    <s v="JMPD"/>
    <x v="1"/>
    <x v="0"/>
    <s v=""/>
    <d v="2017-02-06T00:00:00"/>
    <d v="2017-01-17T00:00:00"/>
    <x v="17"/>
    <s v="MOTOR"/>
    <s v="Closed - Settled"/>
    <s v="TRAVELLING M2 WEST WHILE PATROLLIND FOLLOWING A TRUCK WHICH HIT THE WINDSREEEN AND IT CRACKED."/>
    <s v="VOLKSWAGEN POLO VIVO 1.4"/>
    <n v="2013"/>
    <s v="CL44CLGP"/>
    <s v="Motor Glass - No Driver"/>
    <n v="0"/>
    <n v="0"/>
    <n v="0"/>
    <n v="0"/>
    <n v="0"/>
    <n v="4000"/>
    <n v="0"/>
    <n v="0"/>
    <n v="0"/>
    <n v="0"/>
    <n v="0"/>
    <n v="0"/>
    <n v="0"/>
    <n v="0"/>
    <n v="0"/>
    <n v="0"/>
    <n v="4000"/>
    <d v="2017-02-06T00:00:00"/>
    <x v="0"/>
    <x v="0"/>
    <x v="1"/>
    <x v="1"/>
    <n v="1"/>
  </r>
  <r>
    <s v="CLC"/>
    <s v="C174028"/>
    <x v="6"/>
    <s v="JRAY"/>
    <x v="8"/>
    <s v="JRAD"/>
    <x v="48"/>
    <x v="0"/>
    <s v=""/>
    <d v="2017-02-06T00:00:00"/>
    <d v="2017-02-01T00:00:00"/>
    <x v="5"/>
    <s v="MOTOR"/>
    <s v="Closed - Settled"/>
    <s v="ON INSPETION OF VEHICLE, THE FOLLOWING DAMAGES WERE NOTED: FRONT RIGHT CORNER BUMPER CRACKED, REAR NUMBER PLATE MISSING ,REAR RIGHT SIDE PANEL DAMAGED."/>
    <s v="TOYOTA HILUX 2.0 VVTI S P/U S/C"/>
    <n v="2014"/>
    <s v="CL47CNGP"/>
    <s v="RAMASHALA "/>
    <n v="0"/>
    <n v="0"/>
    <n v="0"/>
    <n v="0"/>
    <n v="0"/>
    <n v="26550.65"/>
    <n v="912"/>
    <n v="0"/>
    <n v="0"/>
    <n v="0"/>
    <n v="0"/>
    <n v="0"/>
    <n v="0"/>
    <n v="0"/>
    <n v="0"/>
    <n v="0"/>
    <n v="27462.65"/>
    <d v="2017-02-06T00:00:00"/>
    <x v="0"/>
    <x v="2"/>
    <x v="8"/>
    <x v="48"/>
    <n v="1"/>
  </r>
  <r>
    <s v="CLC"/>
    <s v="C174029"/>
    <x v="6"/>
    <s v="CIPO"/>
    <x v="7"/>
    <s v="REUV"/>
    <x v="33"/>
    <x v="0"/>
    <s v=""/>
    <d v="2017-02-06T00:00:00"/>
    <d v="2017-01-31T00:00:00"/>
    <x v="17"/>
    <s v="MOTOR"/>
    <s v="Closed - Settled"/>
    <s v="CRACKED WINDSCREEN"/>
    <s v="VOLKSWAGEN POLO VIVO 1.4 5DR"/>
    <n v="2015"/>
    <s v="CK23NPGP"/>
    <s v="Motor Glass - No Driver"/>
    <n v="0"/>
    <n v="0"/>
    <n v="0"/>
    <n v="0"/>
    <n v="0"/>
    <n v="2850"/>
    <n v="0"/>
    <n v="0"/>
    <n v="0"/>
    <n v="0"/>
    <n v="0"/>
    <n v="0"/>
    <n v="0"/>
    <n v="0"/>
    <n v="0"/>
    <n v="0"/>
    <n v="2850"/>
    <d v="2017-02-06T00:00:00"/>
    <x v="0"/>
    <x v="1"/>
    <x v="7"/>
    <x v="33"/>
    <n v="1"/>
  </r>
  <r>
    <s v="CLC"/>
    <s v="C174030"/>
    <x v="6"/>
    <s v="PUBP"/>
    <x v="1"/>
    <s v="JMPD"/>
    <x v="1"/>
    <x v="0"/>
    <s v=""/>
    <d v="2017-02-06T00:00:00"/>
    <d v="2017-01-30T00:00:00"/>
    <x v="17"/>
    <s v="MOTOR"/>
    <s v="Closed - Settled"/>
    <s v="DRIVER SIDE HAD A SMALL CHIP , I WAS DRIVING ON MY WAY TO WORK REALISED THAT IT WAS RUNNING ."/>
    <s v="FORD RANGER 2.2TDCI XLS 4X4 PU/D/C"/>
    <n v="2014"/>
    <s v="DK14WKGP"/>
    <s v="Motor Glass - No Driver"/>
    <n v="0"/>
    <n v="0"/>
    <n v="0"/>
    <n v="0"/>
    <n v="0"/>
    <n v="5500"/>
    <n v="0"/>
    <n v="0"/>
    <n v="0"/>
    <n v="0"/>
    <n v="0"/>
    <n v="0"/>
    <n v="0"/>
    <n v="0"/>
    <n v="0"/>
    <n v="0"/>
    <n v="5500"/>
    <d v="2017-02-06T00:00:00"/>
    <x v="0"/>
    <x v="0"/>
    <x v="1"/>
    <x v="1"/>
    <n v="1"/>
  </r>
  <r>
    <s v="CLC"/>
    <s v="C174031"/>
    <x v="6"/>
    <s v="PUBP"/>
    <x v="1"/>
    <s v="JMPD"/>
    <x v="1"/>
    <x v="0"/>
    <s v=""/>
    <d v="2017-02-06T00:00:00"/>
    <d v="2017-01-26T00:00:00"/>
    <x v="17"/>
    <s v="MOTOR"/>
    <s v="Closed - Settled"/>
    <s v="REALISED THE WINDSCREEN HAS CRECKED DUE TO SUN, WHEN I COLLECTED THE VEHICLE AT FORD FOR 5 MONTHS."/>
    <s v="FORD RANGER 2.2TDCI XL 4X4 P/U S/C"/>
    <n v="2013"/>
    <s v="CV88WWGP"/>
    <s v="Motor Glass - No Driver"/>
    <n v="0"/>
    <n v="0"/>
    <n v="0"/>
    <n v="0"/>
    <n v="0"/>
    <n v="5500"/>
    <n v="0"/>
    <n v="0"/>
    <n v="0"/>
    <n v="0"/>
    <n v="0"/>
    <n v="0"/>
    <n v="0"/>
    <n v="0"/>
    <n v="0"/>
    <n v="0"/>
    <n v="5500"/>
    <d v="2017-02-06T00:00:00"/>
    <x v="0"/>
    <x v="0"/>
    <x v="1"/>
    <x v="1"/>
    <n v="1"/>
  </r>
  <r>
    <s v="CLC"/>
    <s v="C174032"/>
    <x v="6"/>
    <s v="CIPO"/>
    <x v="7"/>
    <s v="MIDR"/>
    <x v="47"/>
    <x v="0"/>
    <s v=""/>
    <d v="2017-02-06T00:00:00"/>
    <d v="2016-08-03T00:00:00"/>
    <x v="5"/>
    <s v="MOTOR"/>
    <s v="Closed - Settled"/>
    <s v="DRIVER HIT AN ABJECT AT THE FILLING STATION AFTER FILLING DIESEL."/>
    <s v="TOYOTA HILUX 2400 P/U S/C"/>
    <n v="2015"/>
    <s v="CK80KBGP"/>
    <s v="KGOSANA "/>
    <n v="0"/>
    <n v="0"/>
    <n v="0"/>
    <n v="0"/>
    <n v="0"/>
    <n v="14094.94"/>
    <n v="1083"/>
    <n v="0"/>
    <n v="0"/>
    <n v="0"/>
    <n v="0"/>
    <n v="0"/>
    <n v="0"/>
    <n v="0"/>
    <n v="0"/>
    <n v="0"/>
    <n v="15177.94"/>
    <d v="2017-02-06T00:00:00"/>
    <x v="0"/>
    <x v="1"/>
    <x v="7"/>
    <x v="47"/>
    <n v="1"/>
  </r>
  <r>
    <s v="CLC"/>
    <s v="C174033"/>
    <x v="6"/>
    <s v="PUBP"/>
    <x v="1"/>
    <s v="JMPD"/>
    <x v="1"/>
    <x v="0"/>
    <s v=""/>
    <d v="2017-02-06T00:00:00"/>
    <d v="2016-12-28T00:00:00"/>
    <x v="5"/>
    <s v="MOTOR"/>
    <s v="Closed - Settled"/>
    <s v="I WAS TRAVELLING M2 WEST BEFORE BEMROSE OFF RAMP WHEN THE PATROL VEHICLE ROLLED OVER BECAUSE OF THE WATER THAT WAS ON THE ROAD AND HAD MULTIPLE DAMAGES."/>
    <s v="VOLKSWAGEN POLO VIVO 1.6 5DR"/>
    <n v="2015"/>
    <s v="DH72CKGP"/>
    <s v="RADIKELEDI "/>
    <n v="0"/>
    <n v="0"/>
    <n v="0"/>
    <n v="0"/>
    <n v="0"/>
    <n v="113599.13"/>
    <n v="1083"/>
    <n v="0"/>
    <n v="0"/>
    <n v="0"/>
    <n v="0"/>
    <n v="0"/>
    <n v="0"/>
    <n v="0"/>
    <n v="0"/>
    <n v="0"/>
    <n v="114682.13"/>
    <d v="2017-02-06T00:00:00"/>
    <x v="0"/>
    <x v="0"/>
    <x v="1"/>
    <x v="1"/>
    <n v="1"/>
  </r>
  <r>
    <s v="CLC"/>
    <s v="C174034"/>
    <x v="6"/>
    <s v="PUBP"/>
    <x v="1"/>
    <s v="JMPD"/>
    <x v="1"/>
    <x v="0"/>
    <s v=""/>
    <d v="2017-02-06T00:00:00"/>
    <d v="2017-01-27T00:00:00"/>
    <x v="5"/>
    <s v="MOTOR"/>
    <s v="Closed - Settled"/>
    <s v="IT WAS RAINING WHEN I AVOIDED  A PEDESTRIAN AND LOST CONTROL  AND IT WAS SLIPPERY DUE TO OIL THAT WAS ON THE ROAD THEN BUMPED THE BARRICADE. VEHICLE DAMAGED ON THE FRONT LEFT SIDE."/>
    <s v="VOLKSWAGEN POLO VIVO 1.4"/>
    <n v="2014"/>
    <s v="CL44BWGP"/>
    <s v="NKUMBA "/>
    <n v="0"/>
    <n v="0"/>
    <n v="0"/>
    <n v="0"/>
    <n v="0"/>
    <n v="54575.25"/>
    <n v="3574.76"/>
    <n v="0"/>
    <n v="0"/>
    <n v="0"/>
    <n v="0"/>
    <n v="0"/>
    <n v="0"/>
    <n v="0"/>
    <n v="0"/>
    <n v="0"/>
    <n v="58150.01"/>
    <d v="2017-02-06T00:00:00"/>
    <x v="0"/>
    <x v="0"/>
    <x v="1"/>
    <x v="1"/>
    <n v="1"/>
  </r>
  <r>
    <s v="CLC"/>
    <s v="C174035"/>
    <x v="6"/>
    <s v="CIPO"/>
    <x v="7"/>
    <s v="REUV"/>
    <x v="33"/>
    <x v="0"/>
    <s v=""/>
    <d v="2017-02-06T00:00:00"/>
    <d v="2017-01-13T00:00:00"/>
    <x v="5"/>
    <s v="MOTOR"/>
    <s v="Closed - Claim documents outstanding"/>
    <s v="DRIVING BACK TO OFFICE ON THE M1 SOUTH FROM SANDTON I HEARD SOMETHING HITTING THE CAR UPON ARRIVAL AT THE OFFICE I DISCPVERED A STONE CHIP DENT ON THE DRIVERS SIDE."/>
    <s v="HYUNDAI I10 1.2 GLS A/T"/>
    <n v="2015"/>
    <s v="FH65TSGP"/>
    <s v="MOKGOSI "/>
    <n v="0"/>
    <n v="0"/>
    <n v="0"/>
    <n v="0"/>
    <n v="0"/>
    <n v="0"/>
    <n v="0"/>
    <n v="0"/>
    <n v="0"/>
    <n v="0"/>
    <n v="0"/>
    <n v="0"/>
    <n v="0"/>
    <n v="0"/>
    <n v="0"/>
    <n v="0"/>
    <n v="0"/>
    <d v="2017-02-06T00:00:00"/>
    <x v="0"/>
    <x v="1"/>
    <x v="7"/>
    <x v="33"/>
    <n v="1"/>
  </r>
  <r>
    <s v="CLC"/>
    <s v="C174036"/>
    <x v="6"/>
    <s v="PUBP"/>
    <x v="1"/>
    <s v="JMPD"/>
    <x v="1"/>
    <x v="0"/>
    <s v=""/>
    <d v="2017-02-06T00:00:00"/>
    <d v="2017-02-03T00:00:00"/>
    <x v="5"/>
    <s v="MOTOR"/>
    <s v="Closed - Settled"/>
    <s v="THE RIGHT FRONT TYRE HAS A SLOW PUNCHER FOR SOME DAYS."/>
    <s v="HYUNDAI ACCENT 1.6 GLS/FLUID A/T"/>
    <n v="2016"/>
    <s v="FB88YNGP"/>
    <s v="MOTSOANE "/>
    <n v="0"/>
    <n v="0"/>
    <n v="0"/>
    <n v="0"/>
    <n v="0"/>
    <n v="2516"/>
    <n v="0"/>
    <n v="0"/>
    <n v="0"/>
    <n v="0"/>
    <n v="0"/>
    <n v="0"/>
    <n v="0"/>
    <n v="0"/>
    <n v="0"/>
    <n v="0"/>
    <n v="2516"/>
    <d v="2017-02-06T00:00:00"/>
    <x v="0"/>
    <x v="0"/>
    <x v="1"/>
    <x v="1"/>
    <n v="1"/>
  </r>
  <r>
    <s v="CLC"/>
    <s v="C174037"/>
    <x v="6"/>
    <s v="PUBP"/>
    <x v="1"/>
    <s v="JMPD"/>
    <x v="1"/>
    <x v="0"/>
    <s v=""/>
    <d v="2017-02-06T00:00:00"/>
    <d v="2017-02-01T00:00:00"/>
    <x v="17"/>
    <s v="MOTOR"/>
    <s v="Closed - Settled"/>
    <s v="WAS DRIVING ALONG N1 WHEN I WAS HIT BY A SMALL STONE THEN THE WINDSCREEN CRACKED."/>
    <s v="HYUNDAI ACCENT 1.6 GLS/FLUID"/>
    <n v="2016"/>
    <s v="FG11XXGP"/>
    <s v="Motor Glass - No Driver"/>
    <n v="0"/>
    <n v="0"/>
    <n v="0"/>
    <n v="0"/>
    <n v="0"/>
    <n v="4000"/>
    <n v="0"/>
    <n v="0"/>
    <n v="0"/>
    <n v="0"/>
    <n v="0"/>
    <n v="0"/>
    <n v="0"/>
    <n v="0"/>
    <n v="0"/>
    <n v="0"/>
    <n v="4000"/>
    <d v="2017-02-06T00:00:00"/>
    <x v="0"/>
    <x v="0"/>
    <x v="1"/>
    <x v="1"/>
    <n v="1"/>
  </r>
  <r>
    <s v="CLC"/>
    <s v="C174038"/>
    <x v="6"/>
    <s v="PUBP"/>
    <x v="1"/>
    <s v="JMPD"/>
    <x v="1"/>
    <x v="0"/>
    <s v=""/>
    <d v="2017-02-06T00:00:00"/>
    <d v="2017-01-01T00:00:00"/>
    <x v="5"/>
    <s v="MOTOR"/>
    <s v="Closed - Settled"/>
    <s v="THE VEHICLE WAS STATIONARY AT THE ENTRANCE BASEMENT PARKING WHEN AN SAPS QUARDRO BIKE BUMPED THE PATROL VEHICLE AT THE REAR."/>
    <s v="BMW 120D 5DR A/T (F20)"/>
    <n v="2013"/>
    <s v="CN68FFGP"/>
    <s v="MATHE "/>
    <n v="0"/>
    <n v="0"/>
    <n v="0"/>
    <n v="0"/>
    <n v="0"/>
    <n v="45303.35"/>
    <n v="855"/>
    <n v="0"/>
    <n v="0"/>
    <n v="0"/>
    <n v="0"/>
    <n v="0"/>
    <n v="0"/>
    <n v="0"/>
    <n v="0"/>
    <n v="0"/>
    <n v="46158.35"/>
    <d v="2017-02-06T00:00:00"/>
    <x v="0"/>
    <x v="0"/>
    <x v="1"/>
    <x v="1"/>
    <n v="1"/>
  </r>
  <r>
    <s v="CLC"/>
    <s v="C174139"/>
    <x v="6"/>
    <s v="JOWA"/>
    <x v="6"/>
    <s v="CENT"/>
    <x v="7"/>
    <x v="0"/>
    <s v="REF279017"/>
    <d v="2017-02-06T00:00:00"/>
    <d v="2017-02-01T00:00:00"/>
    <x v="28"/>
    <s v="MOTOR"/>
    <s v="Closed - Claim documents outstanding"/>
    <s v="Zweli called in to report an accident"/>
    <s v="ISUZU NMR 250 F/C C/C"/>
    <n v="0"/>
    <s v="CB77YMGP"/>
    <s v=" Zweli  Zweli "/>
    <n v="0"/>
    <n v="0"/>
    <n v="0"/>
    <n v="0"/>
    <n v="0"/>
    <n v="0"/>
    <n v="0"/>
    <n v="0"/>
    <n v="0"/>
    <n v="0"/>
    <n v="0"/>
    <n v="0"/>
    <n v="0"/>
    <n v="0"/>
    <n v="0"/>
    <n v="0"/>
    <n v="0"/>
    <d v="2017-02-06T00:00:00"/>
    <x v="0"/>
    <x v="1"/>
    <x v="6"/>
    <x v="7"/>
    <n v="1"/>
  </r>
  <r>
    <s v="CLC"/>
    <s v="C174140"/>
    <x v="6"/>
    <s v="PUBP"/>
    <x v="1"/>
    <s v="JEMS"/>
    <x v="8"/>
    <x v="0"/>
    <s v="REF279140"/>
    <d v="2017-02-06T00:00:00"/>
    <d v="2017-02-02T00:00:00"/>
    <x v="28"/>
    <s v="MOTOR"/>
    <s v="Closed - Claim documents outstanding"/>
    <s v="Accident"/>
    <s v="NISSAN UD 330 WF F/C C/C"/>
    <n v="0"/>
    <s v="NRH990GP"/>
    <s v="Eugene  Eugene "/>
    <n v="0"/>
    <n v="0"/>
    <n v="0"/>
    <n v="0"/>
    <n v="0"/>
    <n v="0"/>
    <n v="2992.5"/>
    <n v="0"/>
    <n v="0"/>
    <n v="0"/>
    <n v="0"/>
    <n v="0"/>
    <n v="0"/>
    <n v="0"/>
    <n v="0"/>
    <n v="0"/>
    <n v="2992.5"/>
    <d v="2017-02-06T00:00:00"/>
    <x v="0"/>
    <x v="0"/>
    <x v="1"/>
    <x v="8"/>
    <n v="1"/>
  </r>
  <r>
    <s v="CLC"/>
    <s v="C174229"/>
    <x v="6"/>
    <s v="PZOO"/>
    <x v="0"/>
    <s v="HOFF"/>
    <x v="0"/>
    <x v="0"/>
    <s v=""/>
    <d v="2017-02-08T00:00:00"/>
    <d v="2017-01-19T00:00:00"/>
    <x v="28"/>
    <s v="MOTOR"/>
    <s v="Abandoned - Uneconomical To Litigate"/>
    <s v="HAD RIGHT OF WAY AND HIT BY T PARTY WHILST OUR DRIVER WAS ABOUT TO TURN RIGHT IN THE INTERSECTON OF MAIN AND GOLDEN HIGHWAY."/>
    <s v="TOYOTA HILUX 2.7"/>
    <n v="2013"/>
    <s v="CL61CCGP"/>
    <s v="Vice Thembikaya Mangcipu"/>
    <n v="0"/>
    <n v="0"/>
    <n v="0"/>
    <n v="0"/>
    <n v="0"/>
    <n v="57212.63"/>
    <n v="912"/>
    <n v="0"/>
    <n v="0"/>
    <n v="5269.05"/>
    <n v="0"/>
    <n v="0"/>
    <n v="0"/>
    <n v="0"/>
    <n v="0"/>
    <n v="0"/>
    <n v="63393.68"/>
    <d v="2017-02-08T00:00:00"/>
    <x v="0"/>
    <x v="0"/>
    <x v="0"/>
    <x v="0"/>
    <n v="1"/>
  </r>
  <r>
    <s v="CLC"/>
    <s v="C174230"/>
    <x v="6"/>
    <s v="CIPO"/>
    <x v="7"/>
    <s v="ALEX"/>
    <x v="35"/>
    <x v="0"/>
    <s v=""/>
    <d v="2017-02-08T00:00:00"/>
    <d v="2016-11-29T00:00:00"/>
    <x v="5"/>
    <s v="MOTOR"/>
    <s v="Closed - Claim documents outstanding"/>
    <s v="I WAS REVERSING A CAR WHEN THE TRAIN SO I BUMPED THE LEFT MIRROR"/>
    <s v="NISSAN NP200 1.5 DCI P/U S/C"/>
    <n v="2015"/>
    <s v="CN26JBGP"/>
    <s v="MOTLAHA "/>
    <n v="0"/>
    <n v="0"/>
    <n v="0"/>
    <n v="0"/>
    <n v="0"/>
    <n v="0"/>
    <n v="0"/>
    <n v="0"/>
    <n v="0"/>
    <n v="0"/>
    <n v="0"/>
    <n v="0"/>
    <n v="0"/>
    <n v="0"/>
    <n v="0"/>
    <n v="0"/>
    <n v="0"/>
    <d v="2017-02-08T00:00:00"/>
    <x v="0"/>
    <x v="1"/>
    <x v="7"/>
    <x v="35"/>
    <n v="1"/>
  </r>
  <r>
    <s v="CLC"/>
    <s v="C174231"/>
    <x v="6"/>
    <s v="METR"/>
    <x v="3"/>
    <s v="MBRO"/>
    <x v="63"/>
    <x v="1"/>
    <s v=""/>
    <d v="2017-02-08T00:00:00"/>
    <d v="2017-02-02T00:00:00"/>
    <x v="28"/>
    <s v="MOTOR"/>
    <s v="Closed - Claim documents outstanding"/>
    <s v="ACCORDING TO THE DRIVER AS HE WAS DRIVING ALONG ONTDEKKERS ROAD, ANOTHER VEHICLE JUST CHANGED LANE WITHOUT OBSERVING AND COLLIDED WITH HIS BUS ON THE REAR RIGHT SIDE."/>
    <s v="MERCEDES-BENZ SINGLE DECK"/>
    <n v="2016"/>
    <s v="FK58FDGP"/>
    <s v=""/>
    <n v="0"/>
    <n v="0"/>
    <n v="0"/>
    <n v="0"/>
    <n v="0"/>
    <n v="0"/>
    <n v="0"/>
    <n v="0"/>
    <n v="0"/>
    <n v="0"/>
    <n v="0"/>
    <n v="0"/>
    <n v="0"/>
    <n v="0"/>
    <n v="0"/>
    <n v="0"/>
    <n v="0"/>
    <d v="2017-02-08T00:00:00"/>
    <x v="0"/>
    <x v="2"/>
    <x v="3"/>
    <x v="63"/>
    <n v="1"/>
  </r>
  <r>
    <s v="CLC"/>
    <s v="C174232"/>
    <x v="6"/>
    <s v="PUBP"/>
    <x v="1"/>
    <s v="JMPD"/>
    <x v="1"/>
    <x v="0"/>
    <s v=""/>
    <d v="2017-02-08T00:00:00"/>
    <d v="2017-02-05T00:00:00"/>
    <x v="5"/>
    <s v="MOTOR"/>
    <s v="Closed - Claim documents outstanding"/>
    <s v="WHILE DRIVING ALONG STATION ROAD ON OBJECT HIT THE FRONT GOF LAMP AND DAMAGED IT"/>
    <s v="FORD RANGER 2.2TDCI XLS 4X4 P/U S/C"/>
    <n v="2014"/>
    <s v="DJ32JHGP"/>
    <s v="ABRAHAMS "/>
    <n v="0"/>
    <n v="0"/>
    <n v="0"/>
    <n v="0"/>
    <n v="0"/>
    <n v="0"/>
    <n v="0"/>
    <n v="0"/>
    <n v="0"/>
    <n v="0"/>
    <n v="0"/>
    <n v="0"/>
    <n v="0"/>
    <n v="0"/>
    <n v="0"/>
    <n v="0"/>
    <n v="0"/>
    <d v="2017-02-08T00:00:00"/>
    <x v="0"/>
    <x v="0"/>
    <x v="1"/>
    <x v="1"/>
    <n v="1"/>
  </r>
  <r>
    <s v="CLC"/>
    <s v="C174233"/>
    <x v="6"/>
    <s v="PUBP"/>
    <x v="1"/>
    <s v="JMPD"/>
    <x v="1"/>
    <x v="0"/>
    <s v=""/>
    <d v="2017-02-08T00:00:00"/>
    <d v="2017-02-02T00:00:00"/>
    <x v="5"/>
    <s v="MOTOR"/>
    <s v="Closed - Claim documents outstanding"/>
    <s v="I WAS DRIVING WEST ON RANDFONTEIN ROAD WHEN THE LEFT TYRE STARTED BINDING IT WAS BRAKING ON ITS OWN, MANAGED TO STOP THE VEHICLE ON THE SIDE. LEFT TYRE OFF POSITION"/>
    <s v="VOLKSWAGEN POLO VIVO 1.6 5DR"/>
    <n v="2013"/>
    <s v="CJ825CDGP"/>
    <s v="DLAMINI "/>
    <n v="0"/>
    <n v="0"/>
    <n v="0"/>
    <n v="0"/>
    <n v="0"/>
    <n v="0"/>
    <n v="0"/>
    <n v="0"/>
    <n v="0"/>
    <n v="0"/>
    <n v="0"/>
    <n v="0"/>
    <n v="0"/>
    <n v="0"/>
    <n v="0"/>
    <n v="0"/>
    <n v="0"/>
    <d v="2017-02-08T00:00:00"/>
    <x v="0"/>
    <x v="0"/>
    <x v="1"/>
    <x v="1"/>
    <n v="1"/>
  </r>
  <r>
    <s v="CLC"/>
    <s v="C174234"/>
    <x v="6"/>
    <s v="PUBP"/>
    <x v="1"/>
    <s v="JMPD"/>
    <x v="1"/>
    <x v="0"/>
    <s v=""/>
    <d v="2017-02-08T00:00:00"/>
    <d v="2017-02-02T00:00:00"/>
    <x v="5"/>
    <s v="MOTOR"/>
    <s v="Closed"/>
    <s v="THE KEY BREAKING IN HALF."/>
    <s v="HONDA NC 750 XD"/>
    <n v="2015"/>
    <s v="DN68JWGP"/>
    <s v="DLAMINI "/>
    <n v="0"/>
    <n v="0"/>
    <n v="0"/>
    <n v="0"/>
    <n v="0"/>
    <n v="0"/>
    <n v="0"/>
    <n v="0"/>
    <n v="0"/>
    <n v="0"/>
    <n v="0"/>
    <n v="0"/>
    <n v="0"/>
    <n v="0"/>
    <n v="0"/>
    <n v="0"/>
    <n v="0"/>
    <d v="2017-02-08T00:00:00"/>
    <x v="0"/>
    <x v="0"/>
    <x v="1"/>
    <x v="1"/>
    <n v="1"/>
  </r>
  <r>
    <s v="CLC"/>
    <s v="C174235"/>
    <x v="6"/>
    <s v="PUBP"/>
    <x v="1"/>
    <s v="JEMS"/>
    <x v="8"/>
    <x v="0"/>
    <s v=""/>
    <d v="2017-02-08T00:00:00"/>
    <d v="2017-01-29T00:00:00"/>
    <x v="5"/>
    <s v="MOTOR"/>
    <s v="Closed - Claim documents outstanding"/>
    <s v="RESPONDING TO AN MVA AT MAXWELL AND WOODMEA, WHEN AT LINDEN STREET A TAXI COLLIDED WITH THE RIGHT SIDE OF THE FIRE TRUCK"/>
    <s v="INTERNATIONAL 4900 F/C C/C"/>
    <n v="2002"/>
    <s v="NHG852GP"/>
    <s v="DUBULE "/>
    <n v="0"/>
    <n v="0"/>
    <n v="0"/>
    <n v="0"/>
    <n v="0"/>
    <n v="0"/>
    <n v="0"/>
    <n v="0"/>
    <n v="0"/>
    <n v="0"/>
    <n v="0"/>
    <n v="0"/>
    <n v="0"/>
    <n v="0"/>
    <n v="0"/>
    <n v="0"/>
    <n v="0"/>
    <d v="2017-02-08T00:00:00"/>
    <x v="0"/>
    <x v="0"/>
    <x v="1"/>
    <x v="8"/>
    <n v="1"/>
  </r>
  <r>
    <s v="CLC"/>
    <s v="C174236"/>
    <x v="6"/>
    <s v="PUBP"/>
    <x v="1"/>
    <s v="JEMS"/>
    <x v="8"/>
    <x v="0"/>
    <s v=""/>
    <d v="2017-02-08T00:00:00"/>
    <d v="2017-01-26T00:00:00"/>
    <x v="28"/>
    <s v="MOTOR"/>
    <s v="Closed - Third Party Claim Settled - Straight"/>
    <s v="TRAVELLING ALONG THE GOLDEN HIGHWAY THE DRIVER ACCIDENTLY DROVE INTO THE REAR OF THE OTHER VEHCILE"/>
    <s v="VOLKSWAGEN POLO VIVO 1.4 TRENDLINE"/>
    <n v="2014"/>
    <s v="CY84HYGP"/>
    <s v="Ben Daniel Motsumi"/>
    <n v="0"/>
    <n v="0"/>
    <n v="0"/>
    <n v="0"/>
    <n v="0"/>
    <n v="30871.06"/>
    <n v="1083"/>
    <n v="0"/>
    <n v="0"/>
    <n v="0"/>
    <n v="0"/>
    <n v="0"/>
    <n v="0"/>
    <n v="0"/>
    <n v="66647.67"/>
    <n v="969"/>
    <n v="99570.73"/>
    <d v="2017-02-08T00:00:00"/>
    <x v="0"/>
    <x v="0"/>
    <x v="1"/>
    <x v="8"/>
    <n v="1"/>
  </r>
  <r>
    <s v="CLC"/>
    <s v="C174237"/>
    <x v="6"/>
    <s v="METR"/>
    <x v="3"/>
    <s v="METR"/>
    <x v="3"/>
    <x v="1"/>
    <s v=""/>
    <d v="2017-02-08T00:00:00"/>
    <d v="2017-02-01T00:00:00"/>
    <x v="28"/>
    <s v="MOTOR"/>
    <s v="Closed - Settled"/>
    <s v="TRUCK COLLIDED TO BUS"/>
    <s v="MERCEDES-BENZ B7L"/>
    <n v="2008"/>
    <s v="VCL 181 GP"/>
    <s v="Patrick Mandla Tshangela"/>
    <n v="0"/>
    <n v="0"/>
    <n v="0"/>
    <n v="0"/>
    <n v="0"/>
    <n v="59.88"/>
    <n v="0"/>
    <n v="0"/>
    <n v="0"/>
    <n v="0"/>
    <n v="0"/>
    <n v="0"/>
    <n v="0"/>
    <n v="0"/>
    <n v="0"/>
    <n v="0"/>
    <n v="10059.879999999999"/>
    <d v="2017-02-08T00:00:00"/>
    <x v="0"/>
    <x v="2"/>
    <x v="3"/>
    <x v="3"/>
    <n v="1"/>
  </r>
  <r>
    <s v="CLC"/>
    <s v="C174238"/>
    <x v="6"/>
    <s v="JOWA"/>
    <x v="6"/>
    <s v="SOWE"/>
    <x v="64"/>
    <x v="0"/>
    <s v=""/>
    <d v="2017-02-08T00:00:00"/>
    <d v="2017-01-25T00:00:00"/>
    <x v="5"/>
    <s v="MOTOR"/>
    <s v="Closed - Claim documents outstanding"/>
    <s v="FOUND VEHICLE DAMAGED DURING INSPECTION"/>
    <s v="ISUZU NMR 250 F/C C/C"/>
    <n v="2013"/>
    <s v="CR36ZVGP"/>
    <s v="MOTLHABANE "/>
    <n v="0"/>
    <n v="0"/>
    <n v="0"/>
    <n v="0"/>
    <n v="0"/>
    <n v="0"/>
    <n v="0"/>
    <n v="0"/>
    <n v="0"/>
    <n v="0"/>
    <n v="0"/>
    <n v="0"/>
    <n v="0"/>
    <n v="0"/>
    <n v="0"/>
    <n v="0"/>
    <n v="0"/>
    <d v="2017-02-08T00:00:00"/>
    <x v="0"/>
    <x v="1"/>
    <x v="6"/>
    <x v="64"/>
    <n v="1"/>
  </r>
  <r>
    <s v="CLC"/>
    <s v="C174239"/>
    <x v="6"/>
    <s v="PUBP"/>
    <x v="1"/>
    <s v="JMPD"/>
    <x v="1"/>
    <x v="0"/>
    <s v=""/>
    <d v="2017-02-08T00:00:00"/>
    <d v="2017-02-02T00:00:00"/>
    <x v="5"/>
    <s v="MOTOR"/>
    <s v="Closed - Claim documents outstanding"/>
    <s v="WHILE BEING INSPECTED AT AVIS I NOTICED A MINOR  DENT NEXT TO THE SLIDING DOOR."/>
    <s v="TOYOTA QUANTUM 2.5 D-4D 14 SEAT"/>
    <n v="2016"/>
    <s v="FG77JZGP"/>
    <s v="KHUNOU "/>
    <n v="0"/>
    <n v="0"/>
    <n v="0"/>
    <n v="0"/>
    <n v="0"/>
    <n v="0"/>
    <n v="0"/>
    <n v="0"/>
    <n v="0"/>
    <n v="0"/>
    <n v="0"/>
    <n v="0"/>
    <n v="0"/>
    <n v="0"/>
    <n v="0"/>
    <n v="0"/>
    <n v="0"/>
    <d v="2017-02-08T00:00:00"/>
    <x v="0"/>
    <x v="0"/>
    <x v="1"/>
    <x v="1"/>
    <n v="1"/>
  </r>
  <r>
    <s v="CLC"/>
    <s v="C174240"/>
    <x v="6"/>
    <s v="JOWA"/>
    <x v="6"/>
    <s v="SOWE"/>
    <x v="64"/>
    <x v="0"/>
    <s v=""/>
    <d v="2017-02-08T00:00:00"/>
    <d v="2016-12-12T00:00:00"/>
    <x v="5"/>
    <s v="MOTOR"/>
    <s v="Closed - Claim documents outstanding"/>
    <s v="FOUND WHEEL SPANNER AND JACK MISSING"/>
    <s v="ISUZU NMR 250 F/C C/C"/>
    <n v="2013"/>
    <s v="CR36ZVGP"/>
    <s v="MOTLHABANE "/>
    <n v="0"/>
    <n v="0"/>
    <n v="0"/>
    <n v="0"/>
    <n v="0"/>
    <n v="0"/>
    <n v="0"/>
    <n v="0"/>
    <n v="0"/>
    <n v="0"/>
    <n v="0"/>
    <n v="0"/>
    <n v="0"/>
    <n v="0"/>
    <n v="0"/>
    <n v="0"/>
    <n v="0"/>
    <d v="2017-02-08T00:00:00"/>
    <x v="0"/>
    <x v="1"/>
    <x v="6"/>
    <x v="64"/>
    <n v="1"/>
  </r>
  <r>
    <s v="CLC"/>
    <s v="C174241"/>
    <x v="6"/>
    <s v="PIKI"/>
    <x v="2"/>
    <s v="PURF"/>
    <x v="2"/>
    <x v="0"/>
    <s v=""/>
    <d v="2017-02-08T00:00:00"/>
    <d v="2017-02-02T00:00:00"/>
    <x v="5"/>
    <s v="MOTOR"/>
    <s v="Closed - Settled"/>
    <s v="BATTERIES STOLEN"/>
    <s v="ISUZU FSR 800 F/C C/C"/>
    <n v="2013"/>
    <s v="DR30YWGP"/>
    <s v="MORAPEDI "/>
    <n v="0"/>
    <n v="0"/>
    <n v="0"/>
    <n v="0"/>
    <n v="0"/>
    <n v="4491.6000000000004"/>
    <n v="0"/>
    <n v="0"/>
    <n v="0"/>
    <n v="0"/>
    <n v="0"/>
    <n v="0"/>
    <n v="0"/>
    <n v="0"/>
    <n v="0"/>
    <n v="0"/>
    <n v="4491.6000000000004"/>
    <d v="2017-02-08T00:00:00"/>
    <x v="0"/>
    <x v="1"/>
    <x v="2"/>
    <x v="2"/>
    <n v="1"/>
  </r>
  <r>
    <s v="CLC"/>
    <s v="C174242"/>
    <x v="6"/>
    <s v="PUBP"/>
    <x v="1"/>
    <s v="JMPD"/>
    <x v="1"/>
    <x v="0"/>
    <s v=""/>
    <d v="2017-02-08T00:00:00"/>
    <d v="2017-01-18T00:00:00"/>
    <x v="17"/>
    <s v="MOTOR"/>
    <s v="Closed - Settled"/>
    <s v="WINDSCREEN HIT BY CONCRETE FROM MOVING TRUCK ."/>
    <s v="TOYOTA QUANTUM 2.5 D-4D 14 SEAT"/>
    <n v="2013"/>
    <s v="CK23PTGP"/>
    <s v="Motor Glass - No Driver"/>
    <n v="0"/>
    <n v="0"/>
    <n v="0"/>
    <n v="0"/>
    <n v="0"/>
    <n v="4000"/>
    <n v="0"/>
    <n v="0"/>
    <n v="0"/>
    <n v="0"/>
    <n v="0"/>
    <n v="0"/>
    <n v="0"/>
    <n v="0"/>
    <n v="0"/>
    <n v="0"/>
    <n v="4000"/>
    <d v="2017-02-08T00:00:00"/>
    <x v="0"/>
    <x v="0"/>
    <x v="1"/>
    <x v="1"/>
    <n v="1"/>
  </r>
  <r>
    <s v="CLC"/>
    <s v="C174243"/>
    <x v="6"/>
    <s v="PIKI"/>
    <x v="2"/>
    <s v="PURA"/>
    <x v="28"/>
    <x v="0"/>
    <s v=""/>
    <d v="2017-02-08T00:00:00"/>
    <d v="2017-01-26T00:00:00"/>
    <x v="5"/>
    <s v="MOTOR"/>
    <s v="Closed - Claim documents outstanding"/>
    <s v="CV42HCGP BUMPED 3RD PARTY VEHICLE AT REAR BACK BUMPER AND DAMAGED IT"/>
    <s v="ISUZU FXZ 28-360 COMPACTOR C/C"/>
    <n v="2014"/>
    <s v="CV42HCGP"/>
    <s v="MOLEFE "/>
    <n v="0"/>
    <n v="0"/>
    <n v="0"/>
    <n v="0"/>
    <n v="0"/>
    <n v="0"/>
    <n v="0"/>
    <n v="0"/>
    <n v="0"/>
    <n v="0"/>
    <n v="0"/>
    <n v="0"/>
    <n v="0"/>
    <n v="0"/>
    <n v="0"/>
    <n v="0"/>
    <n v="0"/>
    <d v="2017-02-08T00:00:00"/>
    <x v="0"/>
    <x v="1"/>
    <x v="2"/>
    <x v="28"/>
    <n v="1"/>
  </r>
  <r>
    <s v="CLC"/>
    <s v="C174244"/>
    <x v="6"/>
    <s v="METR"/>
    <x v="3"/>
    <s v="METR"/>
    <x v="3"/>
    <x v="1"/>
    <s v=""/>
    <d v="2017-02-08T00:00:00"/>
    <d v="2017-01-31T00:00:00"/>
    <x v="28"/>
    <s v="MOTOR"/>
    <s v="Abandoned - Uneconomical To Litigate"/>
    <s v="DRIVER WAS DRIVING ALONG JOHN STREET TP WAS TRYING TO AVOID A STATIONERY  VEHICLE THAT WAS ON THE ROAD AND BUMPED THE BUS."/>
    <s v="MERCEDES-BENZ EURO 5"/>
    <n v="2015"/>
    <s v="FH14XYGP"/>
    <s v="MM VALA"/>
    <n v="0"/>
    <n v="0"/>
    <n v="0"/>
    <n v="0"/>
    <n v="0"/>
    <n v="9043.6"/>
    <n v="0"/>
    <n v="0"/>
    <n v="0"/>
    <n v="0"/>
    <n v="0"/>
    <n v="0"/>
    <n v="0"/>
    <n v="0"/>
    <n v="0"/>
    <n v="0"/>
    <n v="9043.6"/>
    <d v="2017-02-08T00:00:00"/>
    <x v="0"/>
    <x v="2"/>
    <x v="3"/>
    <x v="3"/>
    <n v="1"/>
  </r>
  <r>
    <s v="CLC"/>
    <s v="C174245"/>
    <x v="6"/>
    <s v="PUBP"/>
    <x v="1"/>
    <s v="JEMS"/>
    <x v="8"/>
    <x v="0"/>
    <s v=""/>
    <d v="2017-02-08T00:00:00"/>
    <d v="2016-10-25T00:00:00"/>
    <x v="28"/>
    <s v="MOTOR"/>
    <s v="Closed - Settled"/>
    <s v="AT THE ROBOT I WAS DRIVING ON THE FAR RIGHT SIDE WITH LIGHTS AND SIRENS ON AND INTENDED TO TURN LEFT WHEN A BLUE POLO HATCHBACK BUMPED THE LEFT SIDE OF THE WATER TANKER"/>
    <s v="NISSAN UD 350 WT T/T C/C"/>
    <n v="2002"/>
    <s v="NRH990GP"/>
    <s v=""/>
    <n v="0"/>
    <n v="0"/>
    <n v="0"/>
    <n v="0"/>
    <n v="0"/>
    <n v="0"/>
    <n v="0"/>
    <n v="0"/>
    <n v="0"/>
    <n v="0"/>
    <n v="0"/>
    <n v="0"/>
    <n v="0"/>
    <n v="0"/>
    <n v="3000"/>
    <n v="425"/>
    <n v="3425"/>
    <d v="2017-02-08T00:00:00"/>
    <x v="0"/>
    <x v="0"/>
    <x v="1"/>
    <x v="8"/>
    <n v="1"/>
  </r>
  <r>
    <s v="CLC"/>
    <s v="C174246"/>
    <x v="6"/>
    <s v="PUBP"/>
    <x v="1"/>
    <s v="JMPD"/>
    <x v="1"/>
    <x v="0"/>
    <s v=""/>
    <d v="2017-02-08T00:00:00"/>
    <d v="2016-11-30T00:00:00"/>
    <x v="5"/>
    <s v="MOTOR"/>
    <s v="Closed - Settled"/>
    <s v="IT IS ALLEGED BY AN OFFICER THAT THE UNKNOWN DRIVER BUMPED THE PATROL VEHICLE AT REAR LEFT AND LIGHT."/>
    <s v="FORD RANGER 2.2TDCI XL 4X4 P/U S/C"/>
    <n v="2015"/>
    <s v="DK23GVGP"/>
    <s v="RAKGOGO "/>
    <n v="0"/>
    <n v="0"/>
    <n v="0"/>
    <n v="0"/>
    <n v="0"/>
    <n v="11798.55"/>
    <n v="0"/>
    <n v="0"/>
    <n v="0"/>
    <n v="0"/>
    <n v="0"/>
    <n v="0"/>
    <n v="0"/>
    <n v="0"/>
    <n v="0"/>
    <n v="0"/>
    <n v="11798.55"/>
    <d v="2017-02-08T00:00:00"/>
    <x v="0"/>
    <x v="0"/>
    <x v="1"/>
    <x v="1"/>
    <n v="1"/>
  </r>
  <r>
    <s v="CLC"/>
    <s v="C174247"/>
    <x v="6"/>
    <s v="PUBP"/>
    <x v="1"/>
    <s v="JMPD"/>
    <x v="1"/>
    <x v="0"/>
    <s v=""/>
    <d v="2017-02-08T00:00:00"/>
    <d v="2017-02-03T00:00:00"/>
    <x v="17"/>
    <s v="MOTOR"/>
    <s v="Closed - Settled"/>
    <s v="VEHICLE WINDSCREEN CRACKED BY STONE FROM PASSING TRUCK."/>
    <s v="FORD RANGER 2.2TDCI XL 4X4 P/U S/C"/>
    <n v="2016"/>
    <s v="FG49XYGP"/>
    <s v="Motor Glass - No Driver"/>
    <n v="0"/>
    <n v="0"/>
    <n v="0"/>
    <n v="0"/>
    <n v="0"/>
    <n v="5500"/>
    <n v="0"/>
    <n v="0"/>
    <n v="0"/>
    <n v="0"/>
    <n v="0"/>
    <n v="0"/>
    <n v="0"/>
    <n v="0"/>
    <n v="0"/>
    <n v="0"/>
    <n v="5500"/>
    <d v="2017-02-08T00:00:00"/>
    <x v="0"/>
    <x v="0"/>
    <x v="1"/>
    <x v="1"/>
    <n v="1"/>
  </r>
  <r>
    <s v="CLC"/>
    <s v="C174248"/>
    <x v="6"/>
    <s v="METR"/>
    <x v="3"/>
    <s v="METR"/>
    <x v="3"/>
    <x v="1"/>
    <s v=""/>
    <d v="2017-02-08T00:00:00"/>
    <d v="2017-01-31T00:00:00"/>
    <x v="17"/>
    <s v="MOTOR"/>
    <s v="Closed - Claim documents outstanding"/>
    <s v="THE BUS WAS FOUND DAMAGED WHILE THE OPERATOR WAS CHECKING THE BUS"/>
    <s v="VOLVO B7L"/>
    <n v="2002"/>
    <s v="NKW 748 GP"/>
    <s v="Motor Glass - No Driver"/>
    <n v="0"/>
    <n v="0"/>
    <n v="0"/>
    <n v="0"/>
    <n v="0"/>
    <n v="0"/>
    <n v="0"/>
    <n v="0"/>
    <n v="0"/>
    <n v="0"/>
    <n v="0"/>
    <n v="0"/>
    <n v="0"/>
    <n v="0"/>
    <n v="0"/>
    <n v="0"/>
    <n v="0"/>
    <d v="2017-02-08T00:00:00"/>
    <x v="0"/>
    <x v="2"/>
    <x v="3"/>
    <x v="3"/>
    <n v="1"/>
  </r>
  <r>
    <s v="CLC"/>
    <s v="C174249"/>
    <x v="6"/>
    <s v="CIPO"/>
    <x v="7"/>
    <s v="LENA"/>
    <x v="41"/>
    <x v="0"/>
    <s v=""/>
    <d v="2017-02-08T00:00:00"/>
    <d v="2017-01-27T00:00:00"/>
    <x v="5"/>
    <s v="MOTOR"/>
    <s v="Closed - Settled"/>
    <s v="DRIVER WAS REVERSING HE BUMPED A PILLAR WHILE TRYING TO AVOID A HOLE"/>
    <s v="ISUZU KB240 LE 4X4 P/U D/C"/>
    <n v="2015"/>
    <s v="BX64MZGP"/>
    <s v="GOLELE "/>
    <n v="0"/>
    <n v="0"/>
    <n v="0"/>
    <n v="0"/>
    <n v="0"/>
    <n v="19002.09"/>
    <n v="800"/>
    <n v="0"/>
    <n v="0"/>
    <n v="0"/>
    <n v="0"/>
    <n v="0"/>
    <n v="0"/>
    <n v="0"/>
    <n v="0"/>
    <n v="0"/>
    <n v="19802.09"/>
    <d v="2017-02-08T00:00:00"/>
    <x v="0"/>
    <x v="1"/>
    <x v="7"/>
    <x v="41"/>
    <n v="1"/>
  </r>
  <r>
    <s v="CLC"/>
    <s v="C174250"/>
    <x v="6"/>
    <s v="JOWA"/>
    <x v="6"/>
    <s v="SOWE"/>
    <x v="64"/>
    <x v="0"/>
    <s v=""/>
    <d v="2017-02-08T00:00:00"/>
    <d v="2017-01-27T00:00:00"/>
    <x v="5"/>
    <s v="MOTOR"/>
    <s v="Closed - Settled"/>
    <s v="DAMAGED BY THE PAVEMENT"/>
    <s v="NISSAN NP200 1.6 P/U S/C"/>
    <n v="2012"/>
    <s v="BX51ZDGP"/>
    <s v="MOKGOPE "/>
    <n v="0"/>
    <n v="0"/>
    <n v="0"/>
    <n v="0"/>
    <n v="0"/>
    <n v="7951.23"/>
    <n v="0"/>
    <n v="0"/>
    <n v="0"/>
    <n v="0"/>
    <n v="0"/>
    <n v="0"/>
    <n v="0"/>
    <n v="0"/>
    <n v="0"/>
    <n v="0"/>
    <n v="7951.23"/>
    <d v="2017-02-08T00:00:00"/>
    <x v="0"/>
    <x v="1"/>
    <x v="6"/>
    <x v="64"/>
    <n v="1"/>
  </r>
  <r>
    <s v="CLC"/>
    <s v="C174251"/>
    <x v="6"/>
    <s v="PUBP"/>
    <x v="1"/>
    <s v="JMPD"/>
    <x v="1"/>
    <x v="0"/>
    <s v=""/>
    <d v="2017-02-08T00:00:00"/>
    <d v="2017-01-07T00:00:00"/>
    <x v="5"/>
    <s v="MOTOR"/>
    <s v="Closed - Settled"/>
    <s v="IT IS ALLEGED BY OFFICER THAT DRIVER A WAS DRIVING FACING ONCOMING TRAFFIC AND THE OFFICER SWARVED TO THE SHOULDER OF THE ROAD AND DRIVER A COLLIDED WITH HIM AT THE REAR RIGHT AND LIGHTWAS DAMAGED."/>
    <s v="FORD RANGER 2.2TDCI XL 4X4 P/U S/C"/>
    <n v="2015"/>
    <s v="DK23GVGP"/>
    <s v="RAKGOGO "/>
    <n v="0"/>
    <n v="0"/>
    <n v="0"/>
    <n v="0"/>
    <n v="0"/>
    <n v="11319.29"/>
    <n v="0"/>
    <n v="0"/>
    <n v="0"/>
    <n v="0"/>
    <n v="0"/>
    <n v="0"/>
    <n v="0"/>
    <n v="0"/>
    <n v="0"/>
    <n v="0"/>
    <n v="11319.29"/>
    <d v="2017-02-08T00:00:00"/>
    <x v="0"/>
    <x v="0"/>
    <x v="1"/>
    <x v="1"/>
    <n v="1"/>
  </r>
  <r>
    <s v="CLC"/>
    <s v="C174252"/>
    <x v="6"/>
    <s v="PUBP"/>
    <x v="1"/>
    <s v="JMPD"/>
    <x v="1"/>
    <x v="0"/>
    <s v=""/>
    <d v="2017-02-08T00:00:00"/>
    <d v="2017-01-24T00:00:00"/>
    <x v="17"/>
    <s v="MOTOR"/>
    <s v="Closed - Settled"/>
    <s v="I WAS DRIVING PATROLLING AT ROODEPOORT DOING ALL NIGHT SHIFT IMPACT ON THE WINDSCREEN"/>
    <s v="FORD RANGER 2.2TDCI XL 4X4 P/U S/C"/>
    <n v="2016"/>
    <s v="FG57FHGP"/>
    <s v="Motor Glass - No Driver"/>
    <n v="0"/>
    <n v="0"/>
    <n v="0"/>
    <n v="0"/>
    <n v="0"/>
    <n v="5500"/>
    <n v="0"/>
    <n v="0"/>
    <n v="0"/>
    <n v="0"/>
    <n v="0"/>
    <n v="0"/>
    <n v="0"/>
    <n v="0"/>
    <n v="0"/>
    <n v="0"/>
    <n v="5500"/>
    <d v="2017-02-08T00:00:00"/>
    <x v="0"/>
    <x v="0"/>
    <x v="1"/>
    <x v="1"/>
    <n v="1"/>
  </r>
  <r>
    <s v="CLC"/>
    <s v="C174253"/>
    <x v="6"/>
    <s v="PIKI"/>
    <x v="2"/>
    <s v="PURE"/>
    <x v="31"/>
    <x v="0"/>
    <s v=""/>
    <d v="2017-02-08T00:00:00"/>
    <d v="2017-02-02T00:00:00"/>
    <x v="5"/>
    <s v="MOTOR"/>
    <s v="Closed - Settled"/>
    <s v="BOTH SMALL MIRRORS TAKEN OFF FRONT NUMBER PLATE LEFT INDICATOR AND LEFT STANDARD MIRROR COVER FOUND MISSING WHILE ACTING LTO DOING INSPECTION ON VEHICLE"/>
    <s v="ISUZU FSR 750 CREW CAB AMT F/C C/C"/>
    <n v="2015"/>
    <s v="DS25VKGP"/>
    <s v="NDABA BS"/>
    <n v="0"/>
    <n v="0"/>
    <n v="0"/>
    <n v="0"/>
    <n v="0"/>
    <n v="207337.68"/>
    <n v="855"/>
    <n v="0"/>
    <n v="0"/>
    <n v="0"/>
    <n v="0"/>
    <n v="0"/>
    <n v="0"/>
    <n v="0"/>
    <n v="0"/>
    <n v="0"/>
    <n v="208192.68"/>
    <d v="2017-02-08T00:00:00"/>
    <x v="0"/>
    <x v="1"/>
    <x v="2"/>
    <x v="31"/>
    <n v="1"/>
  </r>
  <r>
    <s v="CLC"/>
    <s v="C174254"/>
    <x v="6"/>
    <s v="JOWA"/>
    <x v="6"/>
    <s v="SOWE"/>
    <x v="64"/>
    <x v="0"/>
    <s v=""/>
    <d v="2017-02-08T00:00:00"/>
    <d v="2017-02-01T00:00:00"/>
    <x v="17"/>
    <s v="MOTOR"/>
    <s v="Closed - Settled"/>
    <s v="WINDOW GLASS HIT BY A STONE FROM PEOPLE CUTTING GRASS NEXT TO THE ROAD"/>
    <s v="VOLKSWAGEN POLO VIVO 1.4 5DR"/>
    <n v="2013"/>
    <s v="CK87HPGP"/>
    <s v="Motor Glass - No Driver"/>
    <n v="0"/>
    <n v="0"/>
    <n v="0"/>
    <n v="0"/>
    <n v="0"/>
    <n v="1800"/>
    <n v="0"/>
    <n v="0"/>
    <n v="0"/>
    <n v="0"/>
    <n v="0"/>
    <n v="0"/>
    <n v="0"/>
    <n v="0"/>
    <n v="0"/>
    <n v="0"/>
    <n v="1800"/>
    <d v="2017-02-08T00:00:00"/>
    <x v="0"/>
    <x v="1"/>
    <x v="6"/>
    <x v="64"/>
    <n v="1"/>
  </r>
  <r>
    <s v="CLC"/>
    <s v="C174270"/>
    <x v="0"/>
    <s v="PUBP"/>
    <x v="1"/>
    <s v="JEMS"/>
    <x v="8"/>
    <x v="0"/>
    <s v="XNT046GP"/>
    <d v="2017-02-08T00:00:00"/>
    <d v="2013-09-04T00:00:00"/>
    <x v="28"/>
    <s v="MOTOR"/>
    <s v="Closed - Third Party Claim Settled - Straight"/>
    <s v="Insured vehicle collided with TP vehicle."/>
    <s v="Unknown Unknown"/>
    <n v="0"/>
    <s v="XNT046GP"/>
    <s v="Aubrey Maseko"/>
    <n v="0"/>
    <n v="0"/>
    <n v="0"/>
    <n v="0"/>
    <n v="0"/>
    <n v="0"/>
    <n v="0"/>
    <n v="0"/>
    <n v="0"/>
    <n v="0"/>
    <n v="0"/>
    <n v="0"/>
    <n v="0"/>
    <n v="0"/>
    <n v="47066.239999999998"/>
    <n v="0"/>
    <n v="47066.239999999998"/>
    <d v="2017-02-08T00:00:00"/>
    <x v="0"/>
    <x v="0"/>
    <x v="1"/>
    <x v="8"/>
    <n v="1"/>
  </r>
  <r>
    <s v="CLC"/>
    <s v="C174374"/>
    <x v="2"/>
    <s v="PUBP"/>
    <x v="1"/>
    <s v="JMPD"/>
    <x v="1"/>
    <x v="0"/>
    <s v=""/>
    <d v="2017-02-09T00:00:00"/>
    <d v="2016-05-11T00:00:00"/>
    <x v="5"/>
    <s v="MOTOR"/>
    <s v="Closed - Settled"/>
    <s v="THE VEHICLE WAS SCRATCHED AS THERE WAS A SHOOTING (TAXI VIOLANCE) AND THE TROLLEY BUMPED THE PATROL VEHICLE FRONT BUMPER."/>
    <s v="BMW 320I COUPE (E92)"/>
    <n v="2014"/>
    <s v="DK07TKGP"/>
    <s v="SEHONA "/>
    <n v="0"/>
    <n v="0"/>
    <n v="0"/>
    <n v="0"/>
    <n v="0"/>
    <n v="5429.76"/>
    <n v="855"/>
    <n v="0"/>
    <n v="0"/>
    <n v="0"/>
    <n v="0"/>
    <n v="0"/>
    <n v="0"/>
    <n v="0"/>
    <n v="0"/>
    <n v="0"/>
    <n v="6284.76"/>
    <d v="2017-02-09T00:00:00"/>
    <x v="0"/>
    <x v="0"/>
    <x v="1"/>
    <x v="1"/>
    <n v="1"/>
  </r>
  <r>
    <s v="CLC"/>
    <s v="C174375"/>
    <x v="6"/>
    <s v="METR"/>
    <x v="3"/>
    <s v="METR"/>
    <x v="3"/>
    <x v="1"/>
    <s v=""/>
    <d v="2017-02-09T00:00:00"/>
    <d v="2017-01-10T00:00:00"/>
    <x v="5"/>
    <s v="MOTOR"/>
    <s v="Closed - Claim documents outstanding"/>
    <s v="DRIVER WAS GOING OUT OF THE DEPOT THE FRONT BUMPER GOT STUCK INTO DIP OF THE GATE AND PULLED LOOSE."/>
    <s v="VOLVO VOLVO B7L"/>
    <n v="2002"/>
    <s v="NLP357GP"/>
    <s v="HUMAN "/>
    <n v="0"/>
    <n v="0"/>
    <n v="0"/>
    <n v="0"/>
    <n v="0"/>
    <n v="0"/>
    <n v="0"/>
    <n v="0"/>
    <n v="0"/>
    <n v="0"/>
    <n v="0"/>
    <n v="0"/>
    <n v="0"/>
    <n v="0"/>
    <n v="0"/>
    <n v="0"/>
    <n v="0"/>
    <d v="2017-02-09T00:00:00"/>
    <x v="0"/>
    <x v="2"/>
    <x v="3"/>
    <x v="3"/>
    <n v="1"/>
  </r>
  <r>
    <s v="CLC"/>
    <s v="C174376"/>
    <x v="6"/>
    <s v="CIMA"/>
    <x v="16"/>
    <s v="GROL"/>
    <x v="80"/>
    <x v="0"/>
    <s v=""/>
    <d v="2017-02-09T00:00:00"/>
    <d v="2016-10-27T00:00:00"/>
    <x v="5"/>
    <s v="MOTOR"/>
    <s v="Closed - Settled"/>
    <s v="DRIVER OF VEHICLE REG NO,DK37TWGP WENT TO DELIVER DOCUMENTS AT JORISSEN PLACE-BRAAMFONTEIN ,WHEN HE RETURN TO THE VEHICLE HE NOTICE THAT IT WAS SCRATCHED ON THE RIGHT DOOR,VW BADGE AND WHEEL CAPS MISSING."/>
    <s v="VOLKSWAGEN POLO VIVO 1.4 5DR"/>
    <n v="2014"/>
    <s v="DK37TWGP"/>
    <s v="NKOSI "/>
    <n v="0"/>
    <n v="0"/>
    <n v="0"/>
    <n v="0"/>
    <n v="0"/>
    <n v="9876.5400000000009"/>
    <n v="0"/>
    <n v="0"/>
    <n v="0"/>
    <n v="0"/>
    <n v="0"/>
    <n v="0"/>
    <n v="0"/>
    <n v="0"/>
    <n v="0"/>
    <n v="0"/>
    <n v="9876.5400000000009"/>
    <d v="2017-02-09T00:00:00"/>
    <x v="0"/>
    <x v="3"/>
    <x v="18"/>
    <x v="80"/>
    <n v="1"/>
  </r>
  <r>
    <s v="CLC"/>
    <s v="C174377"/>
    <x v="6"/>
    <s v="PUBP"/>
    <x v="1"/>
    <s v="JMPD"/>
    <x v="1"/>
    <x v="0"/>
    <s v=""/>
    <d v="2017-02-09T00:00:00"/>
    <d v="2017-01-26T00:00:00"/>
    <x v="5"/>
    <s v="MOTOR"/>
    <s v="Closed - Settled"/>
    <s v="I WAS DRIVING ALONG HARRISON STREET AS I APPRAOCHED MAIN STREET I COLLIDED WITH A WHITE MINIBUS THAT SKIPPED A RED ROBOT.  THE VEHICLE GOT DAMAGED THE WHOLE FRONT"/>
    <s v="FORD RANGER 2.2TDCI XL 4X4 P/U S/C"/>
    <n v="2016"/>
    <s v="FG78TGGP"/>
    <s v="TOMPANE "/>
    <n v="0"/>
    <n v="0"/>
    <n v="0"/>
    <n v="0"/>
    <n v="0"/>
    <n v="198387.69"/>
    <n v="1083"/>
    <n v="0"/>
    <n v="0"/>
    <n v="0"/>
    <n v="0"/>
    <n v="0"/>
    <n v="0"/>
    <n v="0"/>
    <n v="0"/>
    <n v="0"/>
    <n v="199470.69"/>
    <d v="2017-02-09T00:00:00"/>
    <x v="0"/>
    <x v="0"/>
    <x v="1"/>
    <x v="1"/>
    <n v="1"/>
  </r>
  <r>
    <s v="CLC"/>
    <s v="C174378"/>
    <x v="6"/>
    <s v="METR"/>
    <x v="3"/>
    <s v="METR"/>
    <x v="3"/>
    <x v="1"/>
    <s v=""/>
    <d v="2017-02-09T00:00:00"/>
    <d v="2016-07-19T00:00:00"/>
    <x v="28"/>
    <s v="MOTOR"/>
    <s v="Closed - Third Party Damages Only"/>
    <s v="DRIVER WAS TRAVELLING ALONG BRUCE STREET TURNING TO CLAIM WHEN SOMEONE STOPPED THE DRIVER AND SAID THE BUS BUMPED HIS CAR."/>
    <s v="MERCEDES-BENZ EURO 3"/>
    <n v="2015"/>
    <s v="DT56KJGP"/>
    <s v=""/>
    <n v="0"/>
    <n v="0"/>
    <n v="0"/>
    <n v="0"/>
    <n v="0"/>
    <n v="0"/>
    <n v="0"/>
    <n v="0"/>
    <n v="0"/>
    <n v="0"/>
    <n v="0"/>
    <n v="0"/>
    <n v="0"/>
    <n v="0"/>
    <n v="9421.9"/>
    <n v="0"/>
    <n v="9421.9"/>
    <d v="2017-02-09T00:00:00"/>
    <x v="0"/>
    <x v="2"/>
    <x v="3"/>
    <x v="3"/>
    <n v="1"/>
  </r>
  <r>
    <s v="CLC"/>
    <s v="C174379"/>
    <x v="6"/>
    <s v="PIKI"/>
    <x v="2"/>
    <s v="PURE"/>
    <x v="31"/>
    <x v="0"/>
    <s v=""/>
    <d v="2017-02-09T00:00:00"/>
    <d v="2017-01-28T00:00:00"/>
    <x v="5"/>
    <s v="MOTOR"/>
    <s v="Closed - Settled"/>
    <s v="FUEL FILTER BRACKET BROKEN INSIDE ROBINSON LANDFILL SITE WHILE REVERSING TO OFFLOAD"/>
    <s v="HINO HINO 300 614 SWB (AL3) F/C C/C"/>
    <n v="2014"/>
    <s v="DT16DRGP"/>
    <s v="NDOU "/>
    <n v="0"/>
    <n v="0"/>
    <n v="0"/>
    <n v="0"/>
    <n v="0"/>
    <n v="11434.5"/>
    <n v="0"/>
    <n v="0"/>
    <n v="0"/>
    <n v="0"/>
    <n v="0"/>
    <n v="0"/>
    <n v="0"/>
    <n v="0"/>
    <n v="0"/>
    <n v="0"/>
    <n v="11434.5"/>
    <d v="2017-02-09T00:00:00"/>
    <x v="0"/>
    <x v="1"/>
    <x v="2"/>
    <x v="31"/>
    <n v="1"/>
  </r>
  <r>
    <s v="CLC"/>
    <s v="C174380"/>
    <x v="6"/>
    <s v="METR"/>
    <x v="3"/>
    <s v="METR"/>
    <x v="3"/>
    <x v="1"/>
    <s v=""/>
    <d v="2017-02-09T00:00:00"/>
    <d v="2017-01-19T00:00:00"/>
    <x v="5"/>
    <s v="MOTOR"/>
    <s v="Closed - Claim documents outstanding"/>
    <s v="DRIVER PARKED THE BUS AND THE TP TRIED TO OVERTAKE THE BUS AND BUMPED THE BUS."/>
    <s v="VOLVO VOLVOB7L"/>
    <n v="2002"/>
    <s v="NFZ056GP"/>
    <s v="MANGOLO "/>
    <n v="0"/>
    <n v="0"/>
    <n v="0"/>
    <n v="0"/>
    <n v="0"/>
    <n v="0"/>
    <n v="0"/>
    <n v="0"/>
    <n v="0"/>
    <n v="0"/>
    <n v="0"/>
    <n v="0"/>
    <n v="0"/>
    <n v="0"/>
    <n v="0"/>
    <n v="0"/>
    <n v="0"/>
    <d v="2017-02-09T00:00:00"/>
    <x v="0"/>
    <x v="2"/>
    <x v="3"/>
    <x v="3"/>
    <n v="1"/>
  </r>
  <r>
    <s v="CLC"/>
    <s v="C174381"/>
    <x v="6"/>
    <s v="METR"/>
    <x v="3"/>
    <s v="MBRO"/>
    <x v="63"/>
    <x v="1"/>
    <s v=""/>
    <d v="2017-02-09T00:00:00"/>
    <d v="2017-02-06T00:00:00"/>
    <x v="5"/>
    <s v="MOTOR"/>
    <s v="Closed - Claim documents outstanding"/>
    <s v="ACCORDING TO THE DRIVER WHILES DRIVING A HANGING TREE DAMAGED THE MORRIR"/>
    <s v="MERCEDES-BENZ EURO 5"/>
    <n v="2016"/>
    <s v="DY37GZGP"/>
    <s v="MOFOKENG "/>
    <n v="0"/>
    <n v="0"/>
    <n v="0"/>
    <n v="0"/>
    <n v="0"/>
    <n v="0"/>
    <n v="0"/>
    <n v="0"/>
    <n v="0"/>
    <n v="0"/>
    <n v="0"/>
    <n v="0"/>
    <n v="0"/>
    <n v="0"/>
    <n v="0"/>
    <n v="0"/>
    <n v="0"/>
    <d v="2017-02-09T00:00:00"/>
    <x v="0"/>
    <x v="2"/>
    <x v="3"/>
    <x v="63"/>
    <n v="1"/>
  </r>
  <r>
    <s v="CLC"/>
    <s v="C174382"/>
    <x v="6"/>
    <s v="PIKI"/>
    <x v="2"/>
    <s v="PURE"/>
    <x v="31"/>
    <x v="0"/>
    <s v=""/>
    <d v="2017-02-09T00:00:00"/>
    <d v="2017-01-10T00:00:00"/>
    <x v="5"/>
    <s v="MOTOR"/>
    <s v="Closed - Settled"/>
    <s v="BATTERIES STOLEN"/>
    <s v="ISUZU FTR 800 F/C C/C"/>
    <n v="2014"/>
    <s v="DT28NHGP"/>
    <s v="GUMEDE "/>
    <n v="0"/>
    <n v="0"/>
    <n v="0"/>
    <n v="0"/>
    <n v="0"/>
    <n v="3363"/>
    <n v="0"/>
    <n v="0"/>
    <n v="0"/>
    <n v="0"/>
    <n v="0"/>
    <n v="0"/>
    <n v="0"/>
    <n v="0"/>
    <n v="0"/>
    <n v="0"/>
    <n v="3363"/>
    <d v="2017-02-09T00:00:00"/>
    <x v="0"/>
    <x v="1"/>
    <x v="2"/>
    <x v="31"/>
    <n v="1"/>
  </r>
  <r>
    <s v="CLC"/>
    <s v="C174383"/>
    <x v="6"/>
    <s v="PUBP"/>
    <x v="1"/>
    <s v="JMPD"/>
    <x v="1"/>
    <x v="0"/>
    <s v=""/>
    <d v="2017-02-09T00:00:00"/>
    <d v="2016-11-10T00:00:00"/>
    <x v="5"/>
    <s v="MOTOR"/>
    <s v="Closed - Settled"/>
    <s v="THE SAPS VEHICLE WAS DRIVING INFRONT, AS I WAS OVERTAKING ON THE RIGHT THE PASSANGER SLIDING DOOR WAS HIT BY THE SAPS VEHICLE."/>
    <s v="TOYOTA QUANTUM 2.5 D-4D 14 SEAT"/>
    <n v="2013"/>
    <s v="CK23VCGP"/>
    <s v="MOTHOBI "/>
    <n v="0"/>
    <n v="0"/>
    <n v="0"/>
    <n v="0"/>
    <n v="0"/>
    <n v="50502.52"/>
    <n v="912"/>
    <n v="0"/>
    <n v="0"/>
    <n v="0"/>
    <n v="0"/>
    <n v="0"/>
    <n v="0"/>
    <n v="0"/>
    <n v="0"/>
    <n v="0"/>
    <n v="51414.52"/>
    <d v="2017-02-09T00:00:00"/>
    <x v="0"/>
    <x v="0"/>
    <x v="1"/>
    <x v="1"/>
    <n v="1"/>
  </r>
  <r>
    <s v="CLC"/>
    <s v="C174384"/>
    <x v="6"/>
    <s v="PUBP"/>
    <x v="1"/>
    <s v="JMPD"/>
    <x v="1"/>
    <x v="0"/>
    <s v=""/>
    <d v="2017-02-09T00:00:00"/>
    <d v="2017-01-21T00:00:00"/>
    <x v="5"/>
    <s v="MOTOR"/>
    <s v="Closed - Settled"/>
    <s v="I TOOK THE VEHICLE TO BMW RANDBURG TO CHECK FOR VIBRATION. THEY FOUND THAT TWO REAR RIMS BANDED, THEN TOOK IT TO SUPER QUICK TRUMP FIND THAT THE TWO REAR BREAK DISC CRACKED AND THE FRONT UNDER COVER PLASTIC DAMAGED."/>
    <s v="BMW 320I COUPE (E92)"/>
    <n v="2014"/>
    <s v="DK07TKGP"/>
    <s v="MABUNDA "/>
    <n v="0"/>
    <n v="0"/>
    <n v="0"/>
    <n v="0"/>
    <n v="0"/>
    <n v="7983.8"/>
    <n v="0"/>
    <n v="0"/>
    <n v="0"/>
    <n v="0"/>
    <n v="0"/>
    <n v="0"/>
    <n v="0"/>
    <n v="0"/>
    <n v="0"/>
    <n v="0"/>
    <n v="7983.8"/>
    <d v="2017-02-09T00:00:00"/>
    <x v="0"/>
    <x v="0"/>
    <x v="1"/>
    <x v="1"/>
    <n v="1"/>
  </r>
  <r>
    <s v="CLC"/>
    <s v="C174385"/>
    <x v="6"/>
    <s v="PIKI"/>
    <x v="2"/>
    <s v="PURF"/>
    <x v="2"/>
    <x v="0"/>
    <s v=""/>
    <d v="2017-02-09T00:00:00"/>
    <d v="2016-12-20T00:00:00"/>
    <x v="5"/>
    <s v="MOTOR"/>
    <s v="Closed - Settled"/>
    <s v="CX11CLGP HIT A BRANCH TREE WITH  LEFT SIDE MIRROR"/>
    <s v="ISUZU FXZ 28-360 COMPACTOR C/C"/>
    <n v="2015"/>
    <s v="CX11CLGP"/>
    <s v="TSHILILO "/>
    <n v="0"/>
    <n v="0"/>
    <n v="0"/>
    <n v="0"/>
    <n v="0"/>
    <n v="6084.89"/>
    <n v="0"/>
    <n v="0"/>
    <n v="0"/>
    <n v="0"/>
    <n v="0"/>
    <n v="0"/>
    <n v="0"/>
    <n v="0"/>
    <n v="0"/>
    <n v="0"/>
    <n v="6084.89"/>
    <d v="2017-02-09T00:00:00"/>
    <x v="0"/>
    <x v="1"/>
    <x v="2"/>
    <x v="2"/>
    <n v="1"/>
  </r>
  <r>
    <s v="CLC"/>
    <s v="C174386"/>
    <x v="6"/>
    <s v="METR"/>
    <x v="3"/>
    <s v="METR"/>
    <x v="3"/>
    <x v="1"/>
    <s v=""/>
    <d v="2017-02-09T00:00:00"/>
    <d v="2017-02-01T00:00:00"/>
    <x v="17"/>
    <s v="MOTOR"/>
    <s v="Closed - Settled"/>
    <s v="DRIVER WAS DRIVING ALONG ANTOINETTE STREET THE CHILD WHO WAS  PLAYING NEXT TO THE ROAD THREW A STONE ON A BUS AND RAN AWAY."/>
    <s v="MERCEDES-BENZ MERCEDES1725/59"/>
    <n v="2006"/>
    <s v="VJP977GP"/>
    <s v="Motor Glass - No Driver"/>
    <n v="0"/>
    <n v="0"/>
    <n v="0"/>
    <n v="0"/>
    <n v="0"/>
    <n v="672.6"/>
    <n v="0"/>
    <n v="0"/>
    <n v="0"/>
    <n v="0"/>
    <n v="0"/>
    <n v="0"/>
    <n v="0"/>
    <n v="0"/>
    <n v="0"/>
    <n v="0"/>
    <n v="672.6"/>
    <d v="2017-02-09T00:00:00"/>
    <x v="0"/>
    <x v="2"/>
    <x v="3"/>
    <x v="3"/>
    <n v="1"/>
  </r>
  <r>
    <s v="CLC"/>
    <s v="C174387"/>
    <x v="6"/>
    <s v="CORE"/>
    <x v="10"/>
    <s v="GROC"/>
    <x v="4"/>
    <x v="0"/>
    <s v=""/>
    <d v="2017-02-09T00:00:00"/>
    <d v="2017-02-07T00:00:00"/>
    <x v="5"/>
    <s v="MOTOR"/>
    <s v="Closed - Settled"/>
    <s v="WHEN DOING DAILY VEHICLE INSPECTION ON VEHICLE REG NO.FF71STGP THE DRIVER FOUND THE FOLLOWING DAMAGES,LEFT DOOR DENTED."/>
    <s v="HYUNDAI H-1 GLS 2.4 CVVT WAGON"/>
    <n v="2016"/>
    <s v="FF71STGP"/>
    <s v="NGOBENI "/>
    <n v="0"/>
    <n v="0"/>
    <n v="0"/>
    <n v="0"/>
    <n v="0"/>
    <n v="8362.9"/>
    <n v="0"/>
    <n v="0"/>
    <n v="0"/>
    <n v="0"/>
    <n v="0"/>
    <n v="0"/>
    <n v="0"/>
    <n v="0"/>
    <n v="0"/>
    <n v="0"/>
    <n v="8362.9"/>
    <d v="2017-02-09T00:00:00"/>
    <x v="0"/>
    <x v="3"/>
    <x v="4"/>
    <x v="4"/>
    <n v="1"/>
  </r>
  <r>
    <s v="CLC"/>
    <s v="C174388"/>
    <x v="6"/>
    <s v="METR"/>
    <x v="3"/>
    <s v="MBRO"/>
    <x v="63"/>
    <x v="1"/>
    <s v=""/>
    <d v="2017-02-09T00:00:00"/>
    <d v="2017-02-02T00:00:00"/>
    <x v="28"/>
    <s v="MOTOR"/>
    <s v="Closed - Rejected Third Party Claim"/>
    <s v="ACCORDING TO THE DRIVER SHE WAS BUMPED AT THE REAR BY ANOTHER VEHICLE"/>
    <s v="MERCEDES-BENZ EURO 5"/>
    <n v="2016"/>
    <s v="DY37BWGP"/>
    <s v="J TLOUBE"/>
    <n v="0"/>
    <n v="0"/>
    <n v="0"/>
    <n v="0"/>
    <n v="0"/>
    <n v="0"/>
    <n v="0"/>
    <n v="0"/>
    <n v="0"/>
    <n v="0"/>
    <n v="0"/>
    <n v="0"/>
    <n v="0"/>
    <n v="0"/>
    <n v="0"/>
    <n v="7804.73"/>
    <n v="7804.73"/>
    <d v="2017-02-09T00:00:00"/>
    <x v="0"/>
    <x v="2"/>
    <x v="3"/>
    <x v="63"/>
    <n v="1"/>
  </r>
  <r>
    <s v="CLC"/>
    <s v="C174389"/>
    <x v="6"/>
    <s v="PIKI"/>
    <x v="2"/>
    <s v="PURE"/>
    <x v="31"/>
    <x v="0"/>
    <s v=""/>
    <d v="2017-02-09T00:00:00"/>
    <d v="2017-02-02T00:00:00"/>
    <x v="5"/>
    <s v="MOTOR"/>
    <s v="Closed - Settled"/>
    <s v="THE RADIATOR HIT THE ROCK AND DAMAGED"/>
    <s v="MERCEDES-BENZ ACTROS 3331/45 F/C C/C"/>
    <n v="2008"/>
    <s v="XHP379GP"/>
    <s v="GAMEDE "/>
    <n v="0"/>
    <n v="0"/>
    <n v="0"/>
    <n v="0"/>
    <n v="0"/>
    <n v="0"/>
    <n v="3434.25"/>
    <n v="0"/>
    <n v="0"/>
    <n v="0"/>
    <n v="0"/>
    <n v="0"/>
    <n v="0"/>
    <n v="0"/>
    <n v="0"/>
    <n v="0"/>
    <n v="3434.25"/>
    <d v="2017-02-09T00:00:00"/>
    <x v="0"/>
    <x v="1"/>
    <x v="2"/>
    <x v="31"/>
    <n v="1"/>
  </r>
  <r>
    <s v="CLC"/>
    <s v="C174390"/>
    <x v="6"/>
    <s v="PUBP"/>
    <x v="1"/>
    <s v="JMPD"/>
    <x v="1"/>
    <x v="0"/>
    <s v=""/>
    <d v="2017-02-09T00:00:00"/>
    <d v="2016-11-30T00:00:00"/>
    <x v="5"/>
    <s v="MOTOR"/>
    <s v="Closed - Settled"/>
    <s v="I WAS PARKED AT THE BUS STOP AND ISSUING A FINE AS I ENTER THE PATROL VEHICLE I WAS PUMPED ON THE DRIVERS DOOR."/>
    <s v="FORD RANGER 2.2TDCI XL 4X4 P/U S/C"/>
    <n v="2016"/>
    <s v="FG15RYGP"/>
    <s v="TSUNGU "/>
    <n v="0"/>
    <n v="0"/>
    <n v="0"/>
    <n v="0"/>
    <n v="0"/>
    <n v="27474.63"/>
    <n v="855"/>
    <n v="0"/>
    <n v="0"/>
    <n v="0"/>
    <n v="0"/>
    <n v="0"/>
    <n v="0"/>
    <n v="0"/>
    <n v="0"/>
    <n v="0"/>
    <n v="28329.63"/>
    <d v="2017-02-09T00:00:00"/>
    <x v="0"/>
    <x v="0"/>
    <x v="1"/>
    <x v="1"/>
    <n v="1"/>
  </r>
  <r>
    <s v="CLC"/>
    <s v="C174391"/>
    <x v="6"/>
    <s v="JOWA"/>
    <x v="6"/>
    <s v="SOWE"/>
    <x v="64"/>
    <x v="0"/>
    <s v=""/>
    <d v="2017-02-09T00:00:00"/>
    <d v="2017-02-02T00:00:00"/>
    <x v="17"/>
    <s v="MOTOR"/>
    <s v="Closed - Settled"/>
    <s v="WINDSCREEN HIT BY A STONE AND CRACKED"/>
    <s v="NISSAN NP200 1.6 P/U S/C"/>
    <n v="2012"/>
    <s v="BX51RHGP"/>
    <s v="Motor Glass - No Driver"/>
    <n v="0"/>
    <n v="0"/>
    <n v="0"/>
    <n v="0"/>
    <n v="0"/>
    <n v="3800"/>
    <n v="0"/>
    <n v="0"/>
    <n v="0"/>
    <n v="0"/>
    <n v="0"/>
    <n v="0"/>
    <n v="0"/>
    <n v="0"/>
    <n v="0"/>
    <n v="0"/>
    <n v="3800"/>
    <d v="2017-02-09T00:00:00"/>
    <x v="0"/>
    <x v="1"/>
    <x v="6"/>
    <x v="64"/>
    <n v="1"/>
  </r>
  <r>
    <s v="CLC"/>
    <s v="C174392"/>
    <x v="6"/>
    <s v="METR"/>
    <x v="3"/>
    <s v="METR"/>
    <x v="3"/>
    <x v="1"/>
    <s v=""/>
    <d v="2017-02-09T00:00:00"/>
    <d v="2017-02-01T00:00:00"/>
    <x v="28"/>
    <s v="MOTOR"/>
    <s v="Closed - Settled"/>
    <s v="DRIVER WAS DRIVNG ALONG ELLOF STREET THERE WERE CARS WHO WERE PARKED BOTH SIDE  THEN THE DRIVER HEARD A BANG  AND WENT TO CHECK THE BAKKIE TTHAT WAS ON THE RUGHT OPENED THE DOOR AND BUMPED THE BUS."/>
    <s v="MERCEDES-BENZ EURO 5"/>
    <n v="2015"/>
    <s v="DT17TKGP"/>
    <s v="S Mphelo"/>
    <n v="0"/>
    <n v="0"/>
    <n v="0"/>
    <n v="0"/>
    <n v="0"/>
    <n v="83.3"/>
    <n v="0"/>
    <n v="0"/>
    <n v="0"/>
    <n v="0"/>
    <n v="0"/>
    <n v="0"/>
    <n v="0"/>
    <n v="0"/>
    <n v="0"/>
    <n v="0"/>
    <n v="10083.299999999999"/>
    <d v="2017-02-09T00:00:00"/>
    <x v="0"/>
    <x v="2"/>
    <x v="3"/>
    <x v="3"/>
    <n v="1"/>
  </r>
  <r>
    <s v="CLC"/>
    <s v="C174393"/>
    <x v="6"/>
    <s v="JOWA"/>
    <x v="6"/>
    <s v="SOWE"/>
    <x v="64"/>
    <x v="0"/>
    <s v=""/>
    <d v="2017-02-09T00:00:00"/>
    <d v="2016-11-01T00:00:00"/>
    <x v="17"/>
    <s v="MOTOR"/>
    <s v="Closed - Settled"/>
    <s v="WINDSCREEN HIT BY STONE AND CRACKED"/>
    <s v="NISSAN NP200 1.6 P/U S/C"/>
    <n v="2012"/>
    <s v="BX51YYGP"/>
    <s v="Motor Glass - No Driver"/>
    <n v="0"/>
    <n v="0"/>
    <n v="0"/>
    <n v="0"/>
    <n v="0"/>
    <n v="3800"/>
    <n v="0"/>
    <n v="0"/>
    <n v="0"/>
    <n v="0"/>
    <n v="0"/>
    <n v="0"/>
    <n v="0"/>
    <n v="0"/>
    <n v="0"/>
    <n v="0"/>
    <n v="3800"/>
    <d v="2017-02-09T00:00:00"/>
    <x v="0"/>
    <x v="1"/>
    <x v="6"/>
    <x v="64"/>
    <n v="1"/>
  </r>
  <r>
    <s v="CLC"/>
    <s v="C174394"/>
    <x v="6"/>
    <s v="CORE"/>
    <x v="10"/>
    <s v="GROC"/>
    <x v="4"/>
    <x v="0"/>
    <s v=""/>
    <d v="2017-02-09T00:00:00"/>
    <d v="2017-02-07T00:00:00"/>
    <x v="5"/>
    <s v="MOTOR"/>
    <s v="Closed - Settled"/>
    <s v="WHEN DOING DAILY VEHICLE INSPECTION ON VEHICLE REG NO.FF71SPGP THE DRIVER FOUND THE FOLLOWING DAMAGES/SCRATCHES.LEFT AND RIGHT FENDERS,FRONT AND REAR BUMPERS."/>
    <s v="HYUNDAI H-1 GL 2.4 CVVT F/C P/V"/>
    <n v="2016"/>
    <s v="FF71SPGP"/>
    <s v="SELLO "/>
    <n v="0"/>
    <n v="0"/>
    <n v="0"/>
    <n v="0"/>
    <n v="0"/>
    <n v="13462.81"/>
    <n v="0"/>
    <n v="0"/>
    <n v="0"/>
    <n v="0"/>
    <n v="0"/>
    <n v="0"/>
    <n v="0"/>
    <n v="0"/>
    <n v="0"/>
    <n v="0"/>
    <n v="13462.81"/>
    <d v="2017-02-09T00:00:00"/>
    <x v="0"/>
    <x v="3"/>
    <x v="4"/>
    <x v="4"/>
    <n v="1"/>
  </r>
  <r>
    <s v="CLC"/>
    <s v="C174395"/>
    <x v="6"/>
    <s v="METR"/>
    <x v="3"/>
    <s v="METR"/>
    <x v="3"/>
    <x v="1"/>
    <s v=""/>
    <d v="2017-02-09T00:00:00"/>
    <d v="2017-02-07T00:00:00"/>
    <x v="28"/>
    <s v="MOTOR"/>
    <s v="Closed - Awaiting Invoice"/>
    <s v="6020 BUS REVERSED INTO BUS 2039 AT THE DEPOT"/>
    <s v="VOLVO B7F B/S B/S"/>
    <n v="2002"/>
    <s v="NKN475GP"/>
    <s v="Makaula Soxujwa"/>
    <n v="0"/>
    <n v="0"/>
    <n v="0"/>
    <n v="0"/>
    <n v="0"/>
    <n v="0"/>
    <n v="0"/>
    <n v="0"/>
    <n v="0"/>
    <n v="0"/>
    <n v="0"/>
    <n v="0"/>
    <n v="0"/>
    <n v="0"/>
    <n v="0"/>
    <n v="0"/>
    <n v="0"/>
    <d v="2017-02-09T00:00:00"/>
    <x v="0"/>
    <x v="2"/>
    <x v="3"/>
    <x v="3"/>
    <n v="1"/>
  </r>
  <r>
    <s v="CLC"/>
    <s v="C174396"/>
    <x v="6"/>
    <s v="METR"/>
    <x v="3"/>
    <s v="METR"/>
    <x v="3"/>
    <x v="1"/>
    <s v=""/>
    <d v="2017-02-09T00:00:00"/>
    <d v="2017-02-06T00:00:00"/>
    <x v="17"/>
    <s v="MOTOR"/>
    <s v="Closed - Settled"/>
    <s v="DRIVER WAS FRIVING ALONG NYATHI WEDDING VENUE THERE WERE CUTTING GRASS THE STONE  HIT A WINDOW."/>
    <s v="MERCEDES-BENZ MERCEDES1725/59"/>
    <n v="2006"/>
    <s v="VJP983GP"/>
    <s v="Motor Glass - No Driver"/>
    <n v="0"/>
    <n v="0"/>
    <n v="0"/>
    <n v="0"/>
    <n v="0"/>
    <n v="1277.6500000000001"/>
    <n v="0"/>
    <n v="0"/>
    <n v="0"/>
    <n v="0"/>
    <n v="0"/>
    <n v="0"/>
    <n v="0"/>
    <n v="0"/>
    <n v="0"/>
    <n v="0"/>
    <n v="1277.6500000000001"/>
    <d v="2017-02-09T00:00:00"/>
    <x v="0"/>
    <x v="2"/>
    <x v="3"/>
    <x v="3"/>
    <n v="1"/>
  </r>
  <r>
    <s v="CLC"/>
    <s v="C174397"/>
    <x v="6"/>
    <s v="METR"/>
    <x v="3"/>
    <s v="METR"/>
    <x v="3"/>
    <x v="1"/>
    <s v=""/>
    <d v="2017-02-09T00:00:00"/>
    <d v="2016-10-27T00:00:00"/>
    <x v="28"/>
    <s v="MOTOR"/>
    <s v="Closed - Claim documents outstanding"/>
    <s v="DRIVER WAS TRAVELLING ALONG GERANIUM ROAD  INTENDING TO TURN RIGHT THE TP THAT WAS ON THE RIGHT SIDE  CUT INFRONT OF THE BUS AND BUMPED A REAR RIGHT WHEEL ARCH"/>
    <s v="VOLVO VOLVOB7L"/>
    <n v="2002"/>
    <s v="NHB563GP"/>
    <s v=""/>
    <n v="0"/>
    <n v="0"/>
    <n v="0"/>
    <n v="0"/>
    <n v="0"/>
    <n v="0"/>
    <n v="0"/>
    <n v="0"/>
    <n v="0"/>
    <n v="0"/>
    <n v="0"/>
    <n v="0"/>
    <n v="0"/>
    <n v="0"/>
    <n v="0"/>
    <n v="0"/>
    <n v="0"/>
    <d v="2017-02-09T00:00:00"/>
    <x v="0"/>
    <x v="2"/>
    <x v="3"/>
    <x v="3"/>
    <n v="1"/>
  </r>
  <r>
    <s v="CLC"/>
    <s v="C174398"/>
    <x v="6"/>
    <s v="PUBP"/>
    <x v="1"/>
    <s v="JMPD"/>
    <x v="1"/>
    <x v="0"/>
    <s v=""/>
    <d v="2017-02-09T00:00:00"/>
    <d v="2017-02-07T00:00:00"/>
    <x v="5"/>
    <s v="MOTOR"/>
    <s v="Closed"/>
    <s v="ON THE 3RD FEBRUARY 2017, FOUR OF MY OFFICERS LOST A PATROL VEHICLE KEY WHILST BUSY WITH OPERATION AT CNR CERDAR RD AND R114, A MEMBER OF PUBLIC TOOK THE KEY. ON THE 6TH AND 7TH I UTILIZED THE VEHICLE SPARE KEY AND I MISPLACED THE SPARE"/>
    <s v="FORD RANGER 2.2TDCI XL 4X4 P/U S/C"/>
    <n v="2015"/>
    <s v="DM99CFGP"/>
    <s v="PHAMLA "/>
    <n v="0"/>
    <n v="0"/>
    <n v="0"/>
    <n v="0"/>
    <n v="0"/>
    <n v="0"/>
    <n v="0"/>
    <n v="0"/>
    <n v="0"/>
    <n v="0"/>
    <n v="0"/>
    <n v="0"/>
    <n v="0"/>
    <n v="0"/>
    <n v="0"/>
    <n v="0"/>
    <n v="0"/>
    <d v="2017-02-09T00:00:00"/>
    <x v="0"/>
    <x v="0"/>
    <x v="1"/>
    <x v="1"/>
    <n v="1"/>
  </r>
  <r>
    <s v="CLC"/>
    <s v="C174464"/>
    <x v="1"/>
    <s v="PZOO"/>
    <x v="0"/>
    <s v="CPRB"/>
    <x v="57"/>
    <x v="0"/>
    <s v="000002"/>
    <d v="2017-02-09T00:00:00"/>
    <d v="2015-06-19T00:00:00"/>
    <x v="28"/>
    <s v="MOTOR"/>
    <s v="Closed - Settled"/>
    <s v="INSURED TURNED RIGHT INTO BUS"/>
    <s v="L D V VH400ET P/V P/V"/>
    <n v="0"/>
    <s v="BM28BBGP"/>
    <s v="TBA not on JCAS TBA not on JCAS"/>
    <n v="0"/>
    <n v="0"/>
    <n v="0"/>
    <n v="0"/>
    <n v="0"/>
    <n v="0"/>
    <n v="0"/>
    <n v="0"/>
    <n v="0"/>
    <n v="0"/>
    <n v="0"/>
    <n v="0"/>
    <n v="0"/>
    <n v="0"/>
    <n v="16139.08"/>
    <n v="627.01"/>
    <n v="16766.09"/>
    <d v="2017-02-09T00:00:00"/>
    <x v="0"/>
    <x v="0"/>
    <x v="0"/>
    <x v="57"/>
    <n v="1"/>
  </r>
  <r>
    <s v="CLC"/>
    <s v="C174516"/>
    <x v="6"/>
    <s v="PUBP"/>
    <x v="1"/>
    <s v="JEMS"/>
    <x v="8"/>
    <x v="0"/>
    <s v="YXX104GP (EMERGENCY MANAGEMENT SERVICES )"/>
    <d v="2017-02-09T00:00:00"/>
    <d v="2017-02-09T00:00:00"/>
    <x v="28"/>
    <s v="MOTOR"/>
    <s v="Closed - Settled"/>
    <s v="EMERGENCY MANAGEMENT SERVICES CALLED IN THE AMBULANCE WAS IN AN ACCIDENT AND NEEDS TO BE TOWED  I SPOKE TO ROBERT FROM CLC CLAIMS HE SAYS I MAY LOG IT UNDER JMPD."/>
    <s v="MERCEDES-BENZ Sprinter"/>
    <n v="0"/>
    <s v="YXX104GP"/>
    <s v="M.W Mokolo"/>
    <n v="0"/>
    <n v="0"/>
    <n v="0"/>
    <n v="0"/>
    <n v="0"/>
    <n v="96186.83"/>
    <n v="3135"/>
    <n v="0"/>
    <n v="0"/>
    <n v="0"/>
    <n v="0"/>
    <n v="0"/>
    <n v="0"/>
    <n v="0"/>
    <n v="46698.239999999998"/>
    <n v="1330.9"/>
    <n v="147350.97"/>
    <d v="2017-02-09T00:00:00"/>
    <x v="0"/>
    <x v="0"/>
    <x v="1"/>
    <x v="8"/>
    <n v="1"/>
  </r>
  <r>
    <s v="CLC"/>
    <s v="C174522"/>
    <x v="2"/>
    <s v="PUBP"/>
    <x v="1"/>
    <s v="JEMS"/>
    <x v="8"/>
    <x v="0"/>
    <s v="CN55CVGP "/>
    <d v="2017-02-09T00:00:00"/>
    <d v="2015-11-23T00:00:00"/>
    <x v="28"/>
    <s v="MOTOR"/>
    <s v="Closed - Settled"/>
    <s v="Insured bumped into mazda"/>
    <s v="MERCEDES-BENZ Unknown"/>
    <n v="0"/>
    <s v="CN55CVGP "/>
    <s v="Malatelo fridah Mayhibi"/>
    <n v="0"/>
    <n v="0"/>
    <n v="0"/>
    <n v="0"/>
    <n v="0"/>
    <n v="52650.6"/>
    <n v="912"/>
    <n v="0"/>
    <n v="0"/>
    <n v="400"/>
    <n v="0"/>
    <n v="0"/>
    <n v="0"/>
    <n v="0"/>
    <n v="0"/>
    <n v="0"/>
    <n v="53962.6"/>
    <d v="2017-02-09T00:00:00"/>
    <x v="0"/>
    <x v="0"/>
    <x v="1"/>
    <x v="8"/>
    <n v="1"/>
  </r>
  <r>
    <s v="CLC"/>
    <s v="C174544"/>
    <x v="6"/>
    <s v="JRAY"/>
    <x v="8"/>
    <s v="STAS"/>
    <x v="38"/>
    <x v="0"/>
    <s v=""/>
    <d v="2017-02-10T00:00:00"/>
    <d v="2016-11-30T00:00:00"/>
    <x v="5"/>
    <s v="MOTOR"/>
    <s v="Closed - Settled"/>
    <s v="I PARKED THE VEHICLE ON THE PARKING BAY &amp; IT WAS RAINING I TRIED TO MOVE THE VEHICLE FROM PARKING BAY WHILE INN THE VEHICLE THE VEHICLE MOVEAND HIT THE POLEAT THE BACKOF THE VEHICLE"/>
    <s v="TOYOTA HILUX 2.0 VVT-I P/U S/C"/>
    <n v="2014"/>
    <s v="CK15JSGP"/>
    <s v=" "/>
    <n v="0"/>
    <n v="0"/>
    <n v="0"/>
    <n v="0"/>
    <n v="0"/>
    <n v="8582.15"/>
    <n v="912"/>
    <n v="0"/>
    <n v="0"/>
    <n v="0"/>
    <n v="0"/>
    <n v="0"/>
    <n v="0"/>
    <n v="0"/>
    <n v="0"/>
    <n v="0"/>
    <n v="9494.15"/>
    <d v="2017-02-10T00:00:00"/>
    <x v="0"/>
    <x v="2"/>
    <x v="8"/>
    <x v="38"/>
    <n v="1"/>
  </r>
  <r>
    <s v="CLC"/>
    <s v="C174545"/>
    <x v="6"/>
    <s v="PIKI"/>
    <x v="2"/>
    <s v="PURA"/>
    <x v="28"/>
    <x v="0"/>
    <s v=""/>
    <d v="2017-02-10T00:00:00"/>
    <d v="2017-01-17T00:00:00"/>
    <x v="28"/>
    <s v="MOTOR"/>
    <s v="Abandoned - Uneconomical To Litigate"/>
    <s v="3RD PARTY VEHICLE HIT THE FRONT BOOMS OF PIKITUP TRUCK AND GOT DAMAGE ON THE RIGHT SIDE"/>
    <s v="ISUZU FSR 800 F/C C/C"/>
    <n v="2014"/>
    <s v="DC46YZGP"/>
    <s v="MPEPHYA "/>
    <n v="0"/>
    <n v="0"/>
    <n v="0"/>
    <n v="0"/>
    <n v="0"/>
    <n v="285000"/>
    <n v="0"/>
    <n v="0"/>
    <n v="0"/>
    <n v="5430.18"/>
    <n v="0"/>
    <n v="481832.38"/>
    <n v="13167"/>
    <n v="0"/>
    <n v="0"/>
    <n v="38312.720000000001"/>
    <n v="838742.28"/>
    <d v="2017-02-10T00:00:00"/>
    <x v="0"/>
    <x v="1"/>
    <x v="2"/>
    <x v="28"/>
    <n v="1"/>
  </r>
  <r>
    <s v="CLC"/>
    <s v="C174546"/>
    <x v="6"/>
    <s v="JOWA"/>
    <x v="6"/>
    <s v="CENT"/>
    <x v="7"/>
    <x v="0"/>
    <s v=""/>
    <d v="2017-02-10T00:00:00"/>
    <d v="2017-02-03T00:00:00"/>
    <x v="5"/>
    <s v="MOTOR"/>
    <s v="Closed - Settled"/>
    <s v="WHILE  DRIVING THE VEHICLE REG # CP24FN GP THE ON COMING VEHICLE REG # SLR879GP WITH THE RUBBLE LOAD COME OFF AND DAMAGED THE FRONT RIGHT SIDE MIRROR AND DRIVER WINDOW."/>
    <s v="ISUZU NMR 250 CREW CAB AMT F/C C/C"/>
    <n v="2013"/>
    <s v="CP24FNGP"/>
    <s v="MALAKOANE "/>
    <n v="0"/>
    <n v="0"/>
    <n v="0"/>
    <n v="0"/>
    <n v="0"/>
    <n v="8774.51"/>
    <n v="0"/>
    <n v="0"/>
    <n v="0"/>
    <n v="0"/>
    <n v="0"/>
    <n v="0"/>
    <n v="0"/>
    <n v="0"/>
    <n v="0"/>
    <n v="0"/>
    <n v="8774.51"/>
    <d v="2017-02-10T00:00:00"/>
    <x v="0"/>
    <x v="1"/>
    <x v="6"/>
    <x v="7"/>
    <n v="1"/>
  </r>
  <r>
    <s v="CLC"/>
    <s v="C174547"/>
    <x v="6"/>
    <s v="JOWA"/>
    <x v="6"/>
    <s v="CENT"/>
    <x v="7"/>
    <x v="0"/>
    <s v=""/>
    <d v="2017-02-10T00:00:00"/>
    <d v="2017-02-06T00:00:00"/>
    <x v="17"/>
    <s v="MOTOR"/>
    <s v="Closed - Settled"/>
    <s v="I WENT TO THE OFFICE TO COLLECT SOME JOBS FROM MY FOREMAN.MY TRUCK WAS PARKED AT THE DEPOT AND THERE WAS PEOPLE WHO WERE CUTTING GRASS.WHEN I CAME BACK THE GUY WHO WERE CUTTING GRASS TOLD ME THAT MY WINDOW WAS BROKEN."/>
    <s v="ISUZU NMR 250 CREW CAB AMT F/C C/C"/>
    <n v="2013"/>
    <s v="CP81MTGP"/>
    <s v="Motor Glass - No Driver"/>
    <n v="0"/>
    <n v="0"/>
    <n v="0"/>
    <n v="0"/>
    <n v="0"/>
    <n v="2550"/>
    <n v="0"/>
    <n v="0"/>
    <n v="0"/>
    <n v="0"/>
    <n v="0"/>
    <n v="0"/>
    <n v="0"/>
    <n v="0"/>
    <n v="0"/>
    <n v="0"/>
    <n v="2550"/>
    <d v="2017-02-10T00:00:00"/>
    <x v="0"/>
    <x v="1"/>
    <x v="6"/>
    <x v="7"/>
    <n v="1"/>
  </r>
  <r>
    <s v="CLC"/>
    <s v="C174548"/>
    <x v="6"/>
    <s v="JRAY"/>
    <x v="8"/>
    <s v="JRAF"/>
    <x v="44"/>
    <x v="0"/>
    <s v=""/>
    <d v="2017-02-10T00:00:00"/>
    <d v="2017-01-27T00:00:00"/>
    <x v="5"/>
    <s v="MOTOR"/>
    <s v="Closed - Settled"/>
    <s v="THE VEHICLE WAS HIT BY THE GATE WHILE DRIVING OUT FROM  CITY DEEP PREMISES AND FRONT LEFT BUMPER DAMAGED"/>
    <s v="TOYOTA YARIS 1.5 HSD XS 5DR (HYBRID)"/>
    <n v="2016"/>
    <s v="DY28LHGP"/>
    <s v="Monwabisi Langa"/>
    <n v="0"/>
    <n v="0"/>
    <n v="0"/>
    <n v="0"/>
    <n v="0"/>
    <n v="15102.14"/>
    <n v="912"/>
    <n v="0"/>
    <n v="0"/>
    <n v="0"/>
    <n v="0"/>
    <n v="0"/>
    <n v="0"/>
    <n v="0"/>
    <n v="0"/>
    <n v="0"/>
    <n v="16014.14"/>
    <d v="2017-02-10T00:00:00"/>
    <x v="0"/>
    <x v="2"/>
    <x v="8"/>
    <x v="44"/>
    <n v="1"/>
  </r>
  <r>
    <s v="CLC"/>
    <s v="C174549"/>
    <x v="6"/>
    <s v="JRAY"/>
    <x v="8"/>
    <s v="STAS"/>
    <x v="38"/>
    <x v="0"/>
    <s v=""/>
    <d v="2017-02-10T00:00:00"/>
    <d v="2017-01-25T00:00:00"/>
    <x v="5"/>
    <s v="MOTOR"/>
    <s v="Closed - Settled"/>
    <s v="I WAS DRIVING ON M1 FREEWAY FOLLOWING THE TRUCK AND THE STONE HIT THE WINDSCREEN"/>
    <s v="TOYOTA HILUX 2.0 VVTI P/U S/C"/>
    <n v="2014"/>
    <s v="CL15RYGP"/>
    <s v="MHLONGO "/>
    <n v="0"/>
    <n v="0"/>
    <n v="0"/>
    <n v="0"/>
    <n v="0"/>
    <n v="17726.87"/>
    <n v="800"/>
    <n v="0"/>
    <n v="0"/>
    <n v="0"/>
    <n v="0"/>
    <n v="0"/>
    <n v="0"/>
    <n v="0"/>
    <n v="0"/>
    <n v="0"/>
    <n v="18526.87"/>
    <d v="2017-02-10T00:00:00"/>
    <x v="0"/>
    <x v="2"/>
    <x v="8"/>
    <x v="38"/>
    <n v="1"/>
  </r>
  <r>
    <s v="CLC"/>
    <s v="C174550"/>
    <x v="6"/>
    <s v="JOWA"/>
    <x v="6"/>
    <s v="SOWE"/>
    <x v="64"/>
    <x v="0"/>
    <s v=""/>
    <d v="2017-02-10T00:00:00"/>
    <d v="2017-01-19T00:00:00"/>
    <x v="5"/>
    <s v="MOTOR"/>
    <s v="Closed - Settled"/>
    <s v="TIPPER TRUCK FELL WHILE OFFLOADING SAND"/>
    <s v="ISUZU NPR 400 F/C C/C"/>
    <n v="2008"/>
    <s v="XJX903GP"/>
    <s v="LEKHOTLA "/>
    <n v="0"/>
    <n v="0"/>
    <n v="0"/>
    <n v="0"/>
    <n v="0"/>
    <n v="85814"/>
    <n v="8436"/>
    <n v="0"/>
    <n v="0"/>
    <n v="0"/>
    <n v="0"/>
    <n v="0"/>
    <n v="0"/>
    <n v="0"/>
    <n v="0"/>
    <n v="0"/>
    <n v="94250"/>
    <d v="2017-02-10T00:00:00"/>
    <x v="0"/>
    <x v="1"/>
    <x v="6"/>
    <x v="64"/>
    <n v="1"/>
  </r>
  <r>
    <s v="CLC"/>
    <s v="C174552"/>
    <x v="6"/>
    <s v="JOWA"/>
    <x v="6"/>
    <s v="CENT"/>
    <x v="7"/>
    <x v="0"/>
    <s v=""/>
    <d v="2017-02-10T00:00:00"/>
    <d v="2017-02-07T00:00:00"/>
    <x v="28"/>
    <s v="MOTOR"/>
    <s v="Closed - Settled"/>
    <s v="I WAS DRIVING INTO HAMBERG DEPOT WHEN A VEHICLE COMING FROM ROODEPOORT HIT MY TRUCK ON LEFT REAR CORNER. I WAS DRIVING FROM RED STREET CROSSING ALBERTINAH SIZULU ROAD."/>
    <s v="ISUZU NMR 250 CREW CAB F/C C/C"/>
    <n v="2013"/>
    <s v="CL85KFGP"/>
    <s v="Skhumbuzo Mbatha"/>
    <n v="0"/>
    <n v="0"/>
    <n v="0"/>
    <n v="0"/>
    <n v="0"/>
    <n v="32624.02"/>
    <n v="855"/>
    <n v="0"/>
    <n v="0"/>
    <n v="0"/>
    <n v="0"/>
    <n v="0"/>
    <n v="0"/>
    <n v="0"/>
    <n v="107212"/>
    <n v="5544.8"/>
    <n v="146235.82"/>
    <d v="2017-02-10T00:00:00"/>
    <x v="0"/>
    <x v="1"/>
    <x v="6"/>
    <x v="7"/>
    <n v="1"/>
  </r>
  <r>
    <s v="CLC"/>
    <s v="C174553"/>
    <x v="6"/>
    <s v="JOWA"/>
    <x v="6"/>
    <s v="CENT"/>
    <x v="7"/>
    <x v="0"/>
    <s v=""/>
    <d v="2017-02-10T00:00:00"/>
    <d v="2017-02-06T00:00:00"/>
    <x v="17"/>
    <s v="MOTOR"/>
    <s v="Closed - Settled"/>
    <s v="WINDSCREEN DAMAGED BY STONE CHIPS."/>
    <s v="ISUZU NMR 250 CREW CAB AMT F/C C/C"/>
    <n v="2013"/>
    <s v="CN70JBGP"/>
    <s v="Motor Glass - No Driver"/>
    <n v="0"/>
    <n v="0"/>
    <n v="0"/>
    <n v="0"/>
    <n v="0"/>
    <n v="5146.01"/>
    <n v="0"/>
    <n v="0"/>
    <n v="0"/>
    <n v="0"/>
    <n v="0"/>
    <n v="0"/>
    <n v="0"/>
    <n v="0"/>
    <n v="0"/>
    <n v="0"/>
    <n v="5146.01"/>
    <d v="2017-02-10T00:00:00"/>
    <x v="0"/>
    <x v="1"/>
    <x v="6"/>
    <x v="7"/>
    <n v="1"/>
  </r>
  <r>
    <s v="CLC"/>
    <s v="C174555"/>
    <x v="6"/>
    <s v="PIKI"/>
    <x v="2"/>
    <s v="PURA"/>
    <x v="28"/>
    <x v="0"/>
    <s v=""/>
    <d v="2017-02-10T00:00:00"/>
    <d v="2017-02-06T00:00:00"/>
    <x v="5"/>
    <s v="MOTOR"/>
    <s v="Closed - Settled"/>
    <s v="3RD PARTY VEHICLE DENTED ITSELF ON THE RIGHT REAR SIDE WHILE TURNING INTO PIKITUP TRUCK"/>
    <s v="ISUZU FXZ 28-360 COMPACTOR C/C"/>
    <n v="2014"/>
    <s v="CK10KHGP"/>
    <s v="GAMEDE "/>
    <n v="0"/>
    <n v="0"/>
    <n v="0"/>
    <n v="0"/>
    <n v="0"/>
    <n v="0"/>
    <n v="4560"/>
    <n v="0"/>
    <n v="0"/>
    <n v="0"/>
    <n v="0"/>
    <n v="0"/>
    <n v="0"/>
    <n v="0"/>
    <n v="0"/>
    <n v="0"/>
    <n v="4560"/>
    <d v="2017-02-10T00:00:00"/>
    <x v="0"/>
    <x v="1"/>
    <x v="2"/>
    <x v="28"/>
    <n v="1"/>
  </r>
  <r>
    <s v="CLC"/>
    <s v="C174612"/>
    <x v="6"/>
    <s v="CIMA"/>
    <x v="16"/>
    <s v="CRRA"/>
    <x v="50"/>
    <x v="0"/>
    <s v="013920"/>
    <d v="2017-02-10T00:00:00"/>
    <d v="2017-02-07T00:00:00"/>
    <x v="3"/>
    <s v="MOTOR"/>
    <s v="Closed - Settled"/>
    <s v="Stone damage"/>
    <s v="Unknown Unknown"/>
    <n v="0"/>
    <s v="CL09YXGP"/>
    <s v="Motor Glass - No Driver"/>
    <n v="0"/>
    <n v="0"/>
    <n v="0"/>
    <n v="0"/>
    <n v="0"/>
    <n v="2700"/>
    <n v="0"/>
    <n v="0"/>
    <n v="0"/>
    <n v="0"/>
    <n v="0"/>
    <n v="0"/>
    <n v="0"/>
    <n v="0"/>
    <n v="0"/>
    <n v="0"/>
    <n v="2700"/>
    <d v="2017-02-10T00:00:00"/>
    <x v="0"/>
    <x v="3"/>
    <x v="18"/>
    <x v="50"/>
    <n v="1"/>
  </r>
  <r>
    <s v="CLC"/>
    <s v="C174615"/>
    <x v="6"/>
    <s v="PIKI"/>
    <x v="2"/>
    <s v="PURF"/>
    <x v="2"/>
    <x v="0"/>
    <s v="REF279766"/>
    <d v="2017-02-10T00:00:00"/>
    <d v="2017-02-08T00:00:00"/>
    <x v="28"/>
    <s v="MOTOR"/>
    <s v="Closed - Settled"/>
    <s v="Noxolo: 0733809109 from Pik It Up called in to advise that the truck is stuck in the mud 750 Ton"/>
    <s v="ISUZU Unknown"/>
    <n v="0"/>
    <s v="DT28MKGP"/>
    <s v="Nyamule  Nyamule "/>
    <n v="0"/>
    <n v="0"/>
    <n v="0"/>
    <n v="0"/>
    <n v="0"/>
    <n v="0"/>
    <n v="6669"/>
    <n v="0"/>
    <n v="0"/>
    <n v="0"/>
    <n v="0"/>
    <n v="0"/>
    <n v="0"/>
    <n v="0"/>
    <n v="0"/>
    <n v="0"/>
    <n v="6669"/>
    <d v="2017-02-10T00:00:00"/>
    <x v="0"/>
    <x v="1"/>
    <x v="2"/>
    <x v="2"/>
    <n v="1"/>
  </r>
  <r>
    <s v="CLC"/>
    <s v="C174674"/>
    <x v="6"/>
    <s v="JOWA"/>
    <x v="6"/>
    <s v="CENT"/>
    <x v="7"/>
    <x v="0"/>
    <s v="280045"/>
    <d v="2017-02-11T00:00:00"/>
    <d v="2017-02-10T00:00:00"/>
    <x v="0"/>
    <s v="MOTOR"/>
    <s v="Closed - Settled"/>
    <s v="Inos 0800333707 called to report driver collided with something and water is leakin. Truck to be towed Contantia in Roodepoort he is aware that it will be towed there on Monday."/>
    <s v="HINO Unknown"/>
    <n v="0"/>
    <s v="GP15XWGP"/>
    <s v="Phinias 0"/>
    <n v="0"/>
    <n v="0"/>
    <n v="0"/>
    <n v="0"/>
    <n v="0"/>
    <n v="0"/>
    <n v="0"/>
    <n v="0"/>
    <n v="0"/>
    <n v="0"/>
    <n v="0"/>
    <n v="0"/>
    <n v="0"/>
    <n v="0"/>
    <n v="0"/>
    <n v="0"/>
    <n v="3377.75"/>
    <d v="2017-02-11T00:00:00"/>
    <x v="0"/>
    <x v="1"/>
    <x v="6"/>
    <x v="7"/>
    <n v="1"/>
  </r>
  <r>
    <s v="CLC"/>
    <s v="C174686"/>
    <x v="6"/>
    <s v="PIKI"/>
    <x v="2"/>
    <s v="PURF"/>
    <x v="2"/>
    <x v="0"/>
    <s v="REF279229"/>
    <d v="2017-02-12T00:00:00"/>
    <d v="2017-02-03T00:00:00"/>
    <x v="28"/>
    <s v="MOTOR"/>
    <s v="Closed - Settled"/>
    <s v="VEHICLE STUCK IN THE MUD -AT ROBERTSON TIP-BOOYSEN -SINGLE STEEL TRUCK-THERE IS NO DAMAGES JUST NEEDS TO BE RECOVERED"/>
    <s v="MERCEDES-BENZ Actros"/>
    <n v="0"/>
    <s v="VBW355GP"/>
    <s v="Recovery  Recovery "/>
    <n v="0"/>
    <n v="0"/>
    <n v="0"/>
    <n v="0"/>
    <n v="0"/>
    <n v="0"/>
    <n v="0"/>
    <n v="0"/>
    <n v="0"/>
    <n v="0"/>
    <n v="0"/>
    <n v="0"/>
    <n v="5700"/>
    <n v="0"/>
    <n v="0"/>
    <n v="0"/>
    <n v="5700"/>
    <d v="2017-02-12T00:00:00"/>
    <x v="0"/>
    <x v="1"/>
    <x v="2"/>
    <x v="2"/>
    <n v="1"/>
  </r>
  <r>
    <s v="CLC"/>
    <s v="C174705"/>
    <x v="6"/>
    <s v="RJPC"/>
    <x v="12"/>
    <s v="RJPC"/>
    <x v="17"/>
    <x v="0"/>
    <s v=""/>
    <d v="2017-02-13T00:00:00"/>
    <d v="2017-02-10T00:00:00"/>
    <x v="5"/>
    <s v="MOTOR"/>
    <s v="Closed - Settled"/>
    <s v="WHEN I WAS DRIVING ALONG UNION STREET AT LAKESIDE I REVERSE ACCIDENTAL I DROVE OVER THE ROCK WITH MY LEFT FRONT SIDE WHEEL THE HITS AND DAMAGED THE UNDERNEATH BUMPER IN FRONT."/>
    <s v="TOYOTA HILUX 2.0 VVT-I P/U S/C"/>
    <n v="2013"/>
    <s v="CL46ZYGP"/>
    <s v="Eric Zwakala"/>
    <n v="0"/>
    <n v="0"/>
    <n v="0"/>
    <n v="0"/>
    <n v="0"/>
    <n v="9927.3700000000008"/>
    <n v="0"/>
    <n v="0"/>
    <n v="0"/>
    <n v="0"/>
    <n v="0"/>
    <n v="0"/>
    <n v="0"/>
    <n v="0"/>
    <n v="0"/>
    <n v="0"/>
    <n v="9927.3700000000008"/>
    <d v="2017-02-13T00:00:00"/>
    <x v="0"/>
    <x v="2"/>
    <x v="12"/>
    <x v="17"/>
    <n v="1"/>
  </r>
  <r>
    <s v="CLC"/>
    <s v="C174706"/>
    <x v="6"/>
    <s v="CIPO"/>
    <x v="7"/>
    <s v="REUV"/>
    <x v="33"/>
    <x v="0"/>
    <s v=""/>
    <d v="2017-02-13T00:00:00"/>
    <d v="2017-01-26T00:00:00"/>
    <x v="5"/>
    <s v="MOTOR"/>
    <s v="Closed - Claim documents outstanding"/>
    <s v="DRIVER REVERSED THE TRAILOR IN TO FZJ149GP THE OUT ROGGER DAMAGED TAIL LIGHTS WHILE HE MADE A TURN"/>
    <s v="ISUZU NPR 400 F/C C/C"/>
    <n v="2015"/>
    <s v="CN12PNGP"/>
    <s v="MUNYAI "/>
    <n v="0"/>
    <n v="0"/>
    <n v="0"/>
    <n v="0"/>
    <n v="0"/>
    <n v="0"/>
    <n v="0"/>
    <n v="0"/>
    <n v="0"/>
    <n v="0"/>
    <n v="0"/>
    <n v="0"/>
    <n v="0"/>
    <n v="0"/>
    <n v="0"/>
    <n v="0"/>
    <n v="0"/>
    <d v="2017-02-13T00:00:00"/>
    <x v="0"/>
    <x v="1"/>
    <x v="7"/>
    <x v="33"/>
    <n v="1"/>
  </r>
  <r>
    <s v="CLC"/>
    <s v="C174707"/>
    <x v="6"/>
    <s v="PIKI"/>
    <x v="2"/>
    <s v="PURF"/>
    <x v="2"/>
    <x v="0"/>
    <s v=""/>
    <d v="2017-02-13T00:00:00"/>
    <d v="2017-02-06T00:00:00"/>
    <x v="28"/>
    <s v="MOTOR"/>
    <s v="Closed - Settled"/>
    <s v="VNJ913GP LOCKED THE STEERING ITSELF AND THE DRIVER WAS UNABLE TO CONTROL  VEHICLE AND DAMAGED 3RD PARTY VEHICLE"/>
    <s v="MERCEDES-BENZ ACTROS 3331/45 F/C C/C"/>
    <n v="2008"/>
    <s v="VNJ913GP"/>
    <s v="F Mulaudzi"/>
    <n v="0"/>
    <n v="0"/>
    <n v="0"/>
    <n v="0"/>
    <n v="0"/>
    <n v="0"/>
    <n v="0"/>
    <n v="0"/>
    <n v="0"/>
    <n v="0"/>
    <n v="0"/>
    <n v="0"/>
    <n v="0"/>
    <n v="0"/>
    <n v="30975.759999999998"/>
    <n v="882.82"/>
    <n v="31858.58"/>
    <d v="2017-02-13T00:00:00"/>
    <x v="0"/>
    <x v="1"/>
    <x v="2"/>
    <x v="2"/>
    <n v="1"/>
  </r>
  <r>
    <s v="CLC"/>
    <s v="C174708"/>
    <x v="6"/>
    <s v="METR"/>
    <x v="3"/>
    <s v="METR"/>
    <x v="3"/>
    <x v="1"/>
    <s v=""/>
    <d v="2017-02-13T00:00:00"/>
    <d v="2017-02-06T00:00:00"/>
    <x v="28"/>
    <s v="MOTOR"/>
    <s v="Closed - Settled"/>
    <s v="CAR COLLIDED TO BUS"/>
    <s v="MERCEDES-BENZ 1200"/>
    <n v="2015"/>
    <s v="DT56DXGP"/>
    <s v="RD MOSITO"/>
    <n v="0"/>
    <n v="0"/>
    <n v="0"/>
    <n v="0"/>
    <n v="0"/>
    <n v="2195"/>
    <n v="0"/>
    <n v="0"/>
    <n v="0"/>
    <n v="0"/>
    <n v="0"/>
    <n v="0"/>
    <n v="0"/>
    <n v="0"/>
    <n v="12919.77"/>
    <n v="368.22"/>
    <n v="15482.99"/>
    <d v="2017-02-13T00:00:00"/>
    <x v="0"/>
    <x v="2"/>
    <x v="3"/>
    <x v="3"/>
    <n v="1"/>
  </r>
  <r>
    <s v="CLC"/>
    <s v="C174709"/>
    <x v="6"/>
    <s v="METR"/>
    <x v="3"/>
    <s v="METR"/>
    <x v="3"/>
    <x v="1"/>
    <s v=""/>
    <d v="2017-02-13T00:00:00"/>
    <d v="2017-02-07T00:00:00"/>
    <x v="28"/>
    <s v="MOTOR"/>
    <s v="Closed - No Third Party Approach Received"/>
    <s v="BUS COLLIDED TO CAR"/>
    <s v="MERCEDES-BENZ B71725"/>
    <n v="2002"/>
    <s v="VBZ 824 GP"/>
    <s v="J Mogofe"/>
    <n v="0"/>
    <n v="0"/>
    <n v="0"/>
    <n v="0"/>
    <n v="0"/>
    <n v="1295"/>
    <n v="0"/>
    <n v="0"/>
    <n v="0"/>
    <n v="28"/>
    <n v="0"/>
    <n v="0"/>
    <n v="0"/>
    <n v="0"/>
    <n v="0"/>
    <n v="0"/>
    <n v="1323"/>
    <d v="2017-02-13T00:00:00"/>
    <x v="0"/>
    <x v="2"/>
    <x v="3"/>
    <x v="3"/>
    <n v="1"/>
  </r>
  <r>
    <s v="CLC"/>
    <s v="C174710"/>
    <x v="6"/>
    <s v="PZOO"/>
    <x v="0"/>
    <s v="CPRE"/>
    <x v="58"/>
    <x v="0"/>
    <s v=""/>
    <d v="2017-02-13T00:00:00"/>
    <d v="2017-02-03T00:00:00"/>
    <x v="5"/>
    <s v="MOTOR"/>
    <s v="Closed - Settled"/>
    <s v="WHEN DRIVER ASSUME POSITION OF A VEHICLE UPON INSPECTION HE DISCOVERED THAT WHEEL SPANNER TRIANGLE  JACK AND FIRST AID KID WERE MISSING."/>
    <s v="ISUZU NPR400"/>
    <n v="2007"/>
    <s v="WHW367GP"/>
    <s v="Philemon Manyama"/>
    <n v="0"/>
    <n v="0"/>
    <n v="0"/>
    <n v="0"/>
    <n v="0"/>
    <n v="6557.03"/>
    <n v="0"/>
    <n v="0"/>
    <n v="0"/>
    <n v="0"/>
    <n v="0"/>
    <n v="0"/>
    <n v="0"/>
    <n v="0"/>
    <n v="0"/>
    <n v="0"/>
    <n v="6557.03"/>
    <d v="2017-02-13T00:00:00"/>
    <x v="0"/>
    <x v="0"/>
    <x v="0"/>
    <x v="58"/>
    <n v="1"/>
  </r>
  <r>
    <s v="CLC"/>
    <s v="C174711"/>
    <x v="6"/>
    <s v="PIKI"/>
    <x v="2"/>
    <s v="PURF"/>
    <x v="2"/>
    <x v="0"/>
    <s v=""/>
    <d v="2017-02-13T00:00:00"/>
    <d v="2017-02-02T00:00:00"/>
    <x v="28"/>
    <s v="MOTOR"/>
    <s v="Closed - Settled"/>
    <s v="3RD PARTY VEHICLE HIT THE RIGHT REAR TYRE OF PIKITUP TRUCCK TRUCK LOST CONTROL AND HIT STEEP PAVEMENT AND FELL ON LEFT SIDE 3RD VEHICLE DROVE OFF WITHOUT STOPPING"/>
    <s v="ISUZU FSR 750 CREW CAB AMT F/C C/C"/>
    <n v="2015"/>
    <s v="DR89KMGP"/>
    <s v="PO KHUMALO"/>
    <n v="0"/>
    <n v="0"/>
    <n v="0"/>
    <n v="0"/>
    <n v="0"/>
    <n v="285000"/>
    <n v="0"/>
    <n v="0"/>
    <n v="0"/>
    <n v="0"/>
    <n v="0"/>
    <n v="222245.87"/>
    <n v="7070"/>
    <n v="0"/>
    <n v="0"/>
    <n v="0"/>
    <n v="514315.87"/>
    <d v="2017-02-13T00:00:00"/>
    <x v="0"/>
    <x v="1"/>
    <x v="2"/>
    <x v="2"/>
    <n v="1"/>
  </r>
  <r>
    <s v="CLC"/>
    <s v="C174712"/>
    <x v="6"/>
    <s v="JRAY"/>
    <x v="8"/>
    <s v="WAJM"/>
    <x v="81"/>
    <x v="0"/>
    <s v=""/>
    <d v="2017-02-13T00:00:00"/>
    <d v="2017-02-10T00:00:00"/>
    <x v="5"/>
    <s v="MOTOR"/>
    <s v="Closed - Settled"/>
    <s v="ON INSPECTION THE PASSENGER DOOR IS DAMAGED AND INSIDE THE CABIN IS WET. THE CAB WINDOW IS ALSO DAMAGED"/>
    <s v="TOYOTA HILUX 2.0 VVTI P/U S/C"/>
    <n v="2014"/>
    <s v="CK86DNGP"/>
    <s v="Roschelle Gamble"/>
    <n v="0"/>
    <n v="0"/>
    <n v="0"/>
    <n v="0"/>
    <n v="0"/>
    <n v="8322"/>
    <n v="0"/>
    <n v="0"/>
    <n v="0"/>
    <n v="0"/>
    <n v="0"/>
    <n v="0"/>
    <n v="0"/>
    <n v="0"/>
    <n v="0"/>
    <n v="0"/>
    <n v="8322"/>
    <d v="2017-02-13T00:00:00"/>
    <x v="0"/>
    <x v="2"/>
    <x v="8"/>
    <x v="81"/>
    <n v="1"/>
  </r>
  <r>
    <s v="CLC"/>
    <s v="C174713"/>
    <x v="6"/>
    <s v="METR"/>
    <x v="3"/>
    <s v="METR"/>
    <x v="3"/>
    <x v="1"/>
    <s v=""/>
    <d v="2017-02-13T00:00:00"/>
    <d v="2017-02-04T00:00:00"/>
    <x v="5"/>
    <s v="MOTOR"/>
    <s v="Closed - Settled"/>
    <s v="MINI BUS COLLIDED TO BUS"/>
    <s v="MERCEDES-BENZ B7R"/>
    <n v="2008"/>
    <s v="VJP 998 GP"/>
    <s v="NEMAMBULA "/>
    <n v="0"/>
    <n v="0"/>
    <n v="0"/>
    <n v="0"/>
    <n v="0"/>
    <n v="2510"/>
    <n v="0"/>
    <n v="0"/>
    <n v="0"/>
    <n v="0"/>
    <n v="0"/>
    <n v="0"/>
    <n v="0"/>
    <n v="0"/>
    <n v="0"/>
    <n v="0"/>
    <n v="2510"/>
    <d v="2017-02-13T00:00:00"/>
    <x v="0"/>
    <x v="2"/>
    <x v="3"/>
    <x v="3"/>
    <n v="1"/>
  </r>
  <r>
    <s v="CLC"/>
    <s v="C174714"/>
    <x v="6"/>
    <s v="PZOO"/>
    <x v="0"/>
    <s v="CPRG"/>
    <x v="32"/>
    <x v="0"/>
    <s v=""/>
    <d v="2017-02-13T00:00:00"/>
    <d v="2017-01-25T00:00:00"/>
    <x v="5"/>
    <s v="MOTOR"/>
    <s v="Closed - Settled"/>
    <s v="LEFT TAILLIGHT COVER WAS HIT BY STONE FROM CHILDREN WHO WERE PLAYING ALONG THE ROAD."/>
    <s v="ISUZU FSR750"/>
    <n v="2016"/>
    <s v="FH32XJGP"/>
    <s v="MODINGWANE "/>
    <n v="0"/>
    <n v="0"/>
    <n v="0"/>
    <n v="0"/>
    <n v="0"/>
    <n v="314.36"/>
    <n v="0"/>
    <n v="0"/>
    <n v="0"/>
    <n v="0"/>
    <n v="0"/>
    <n v="0"/>
    <n v="0"/>
    <n v="0"/>
    <n v="0"/>
    <n v="0"/>
    <n v="314.36"/>
    <d v="2017-02-13T00:00:00"/>
    <x v="0"/>
    <x v="0"/>
    <x v="0"/>
    <x v="32"/>
    <n v="1"/>
  </r>
  <r>
    <s v="CLC"/>
    <s v="C174715"/>
    <x v="6"/>
    <s v="PIKI"/>
    <x v="2"/>
    <s v="PURA"/>
    <x v="28"/>
    <x v="0"/>
    <s v=""/>
    <d v="2017-02-13T00:00:00"/>
    <d v="2017-01-25T00:00:00"/>
    <x v="5"/>
    <s v="MOTOR"/>
    <s v="Closed - Claim documents outstanding"/>
    <s v="3RD PARTY VEHICLE DAMAGED ON THE RIGHT SIDE DRIVER DOOR WHILE OVERTAKING PIKITUP VEHICLE"/>
    <s v="MERCEDES-BENZ ACTROS 3331/45 F/C C/C"/>
    <n v="2006"/>
    <s v="VFF829GP"/>
    <s v="MOSIMANE "/>
    <n v="0"/>
    <n v="0"/>
    <n v="0"/>
    <n v="0"/>
    <n v="0"/>
    <n v="0"/>
    <n v="0"/>
    <n v="0"/>
    <n v="0"/>
    <n v="0"/>
    <n v="0"/>
    <n v="0"/>
    <n v="0"/>
    <n v="0"/>
    <n v="0"/>
    <n v="0"/>
    <n v="0"/>
    <d v="2017-02-13T00:00:00"/>
    <x v="0"/>
    <x v="1"/>
    <x v="2"/>
    <x v="28"/>
    <n v="1"/>
  </r>
  <r>
    <s v="CLC"/>
    <s v="C174718"/>
    <x v="6"/>
    <s v="PIKI"/>
    <x v="2"/>
    <s v="PURA"/>
    <x v="28"/>
    <x v="0"/>
    <s v=""/>
    <d v="2017-02-13T00:00:00"/>
    <d v="2017-01-11T00:00:00"/>
    <x v="5"/>
    <s v="MOTOR"/>
    <s v="Closed - Claim documents outstanding"/>
    <s v="BOOM RETURNED AND HIT MIRROR FRAME OF DN25DYGP AND BOOM POLE FELL TO THE GROUND"/>
    <s v="ISUZU FXZ 28-360 COMPACTOR C/C"/>
    <n v="2015"/>
    <s v="DN25DYGP"/>
    <s v="KHOSA "/>
    <n v="0"/>
    <n v="0"/>
    <n v="0"/>
    <n v="0"/>
    <n v="0"/>
    <n v="0"/>
    <n v="0"/>
    <n v="0"/>
    <n v="0"/>
    <n v="0"/>
    <n v="0"/>
    <n v="0"/>
    <n v="0"/>
    <n v="0"/>
    <n v="0"/>
    <n v="0"/>
    <n v="0"/>
    <d v="2017-02-13T00:00:00"/>
    <x v="0"/>
    <x v="1"/>
    <x v="2"/>
    <x v="28"/>
    <n v="1"/>
  </r>
  <r>
    <s v="CLC"/>
    <s v="C174719"/>
    <x v="6"/>
    <s v="METR"/>
    <x v="3"/>
    <s v="METR"/>
    <x v="3"/>
    <x v="1"/>
    <s v=""/>
    <d v="2017-02-13T00:00:00"/>
    <d v="2017-02-07T00:00:00"/>
    <x v="28"/>
    <s v="MOTOR"/>
    <s v="Closed - Settled"/>
    <s v="BUS COLLIDED TO CAR"/>
    <s v="MERCEDES-BENZ B7R"/>
    <n v="2002"/>
    <s v="VCP 409 GP"/>
    <s v="JM Simelane"/>
    <n v="0"/>
    <n v="0"/>
    <n v="0"/>
    <n v="0"/>
    <n v="0"/>
    <n v="1035.2"/>
    <n v="0"/>
    <n v="0"/>
    <n v="0"/>
    <n v="0"/>
    <n v="0"/>
    <n v="0"/>
    <n v="0"/>
    <n v="0"/>
    <n v="25225.53"/>
    <n v="718.93"/>
    <n v="36979.660000000003"/>
    <d v="2017-02-13T00:00:00"/>
    <x v="0"/>
    <x v="2"/>
    <x v="3"/>
    <x v="3"/>
    <n v="1"/>
  </r>
  <r>
    <s v="CLC"/>
    <s v="C174720"/>
    <x v="6"/>
    <s v="PZOO"/>
    <x v="0"/>
    <s v="HOFF"/>
    <x v="0"/>
    <x v="0"/>
    <s v=""/>
    <d v="2017-02-13T00:00:00"/>
    <d v="2017-02-06T00:00:00"/>
    <x v="28"/>
    <s v="MOTOR"/>
    <s v="Closed - Settled"/>
    <s v="DRIVER STOPPED AT MULLER STREET RESPONDING TO T PARTY WHO WAS REVERSING TO HIS YARD CONSEQUENTLY T PARTY HOOKED OUR VEHICLES FRONT BUMPER."/>
    <s v="TOYOTA HILUX 2.7"/>
    <n v="2013"/>
    <s v="CL98KKGP"/>
    <s v="Vincent Mphahlele"/>
    <n v="0"/>
    <n v="0"/>
    <n v="0"/>
    <n v="0"/>
    <n v="0"/>
    <n v="2325.6"/>
    <n v="0"/>
    <n v="0"/>
    <n v="0"/>
    <n v="50"/>
    <n v="0"/>
    <n v="0"/>
    <n v="0"/>
    <n v="0"/>
    <n v="0"/>
    <n v="0"/>
    <n v="2375.6"/>
    <d v="2017-02-13T00:00:00"/>
    <x v="0"/>
    <x v="0"/>
    <x v="0"/>
    <x v="0"/>
    <n v="1"/>
  </r>
  <r>
    <s v="CLC"/>
    <s v="C174721"/>
    <x v="6"/>
    <s v="JRAY"/>
    <x v="8"/>
    <s v="WAJM"/>
    <x v="81"/>
    <x v="0"/>
    <s v=""/>
    <d v="2017-02-13T00:00:00"/>
    <d v="2017-02-03T00:00:00"/>
    <x v="5"/>
    <s v="MOTOR"/>
    <s v="Closed - Settled"/>
    <s v="THIRD PARTY BUMPED ME AT THE REAR RIGHT"/>
    <s v="TOYOTA HILUX 2.0 VVTI P/U S/C"/>
    <n v="2014"/>
    <s v="CK23GTGP"/>
    <s v="ZITHA "/>
    <n v="0"/>
    <n v="0"/>
    <n v="0"/>
    <n v="0"/>
    <n v="0"/>
    <n v="9824.77"/>
    <n v="0"/>
    <n v="0"/>
    <n v="0"/>
    <n v="0"/>
    <n v="0"/>
    <n v="0"/>
    <n v="0"/>
    <n v="0"/>
    <n v="0"/>
    <n v="0"/>
    <n v="9824.77"/>
    <d v="2017-02-13T00:00:00"/>
    <x v="0"/>
    <x v="2"/>
    <x v="8"/>
    <x v="81"/>
    <n v="1"/>
  </r>
  <r>
    <s v="CLC"/>
    <s v="C174859"/>
    <x v="6"/>
    <s v="JOWA"/>
    <x v="6"/>
    <s v="SOWE"/>
    <x v="64"/>
    <x v="0"/>
    <s v="REF280147"/>
    <d v="2017-02-13T00:00:00"/>
    <d v="2017-02-12T00:00:00"/>
    <x v="28"/>
    <s v="MOTOR"/>
    <s v="Closed - Awaiting Invoice"/>
    <s v="4 Ton Truck loaded - stuck in the mud - Truck is drivable just needs to be pulled out of the mud"/>
    <s v="ISUZU NPR 400 AMT CREW CAB F/C C/C"/>
    <n v="0"/>
    <s v="BX55NZGP"/>
    <s v="Mulala  Mulala "/>
    <n v="0"/>
    <n v="0"/>
    <n v="0"/>
    <n v="0"/>
    <n v="0"/>
    <n v="0"/>
    <n v="0"/>
    <n v="0"/>
    <n v="0"/>
    <n v="0"/>
    <n v="0"/>
    <n v="0"/>
    <n v="0"/>
    <n v="0"/>
    <n v="0"/>
    <n v="0"/>
    <n v="0"/>
    <d v="2017-02-13T00:00:00"/>
    <x v="0"/>
    <x v="1"/>
    <x v="6"/>
    <x v="64"/>
    <n v="1"/>
  </r>
  <r>
    <s v="CLC"/>
    <s v="C174878"/>
    <x v="6"/>
    <s v="JOWA"/>
    <x v="6"/>
    <s v="CENT"/>
    <x v="7"/>
    <x v="0"/>
    <s v=""/>
    <d v="2017-02-14T00:00:00"/>
    <d v="2016-11-08T00:00:00"/>
    <x v="5"/>
    <s v="MOTOR"/>
    <s v="Closed - Settled"/>
    <s v="LEFT DROPSIDE PANEL INSIDE DAMAGED"/>
    <s v="ISUZU FSR 750 CREW CAB AMT F/C C/C"/>
    <n v="2016"/>
    <s v="FG60XLGP"/>
    <s v="LEBEPE "/>
    <n v="0"/>
    <n v="0"/>
    <n v="0"/>
    <n v="0"/>
    <n v="0"/>
    <n v="14654.7"/>
    <n v="969"/>
    <n v="0"/>
    <n v="0"/>
    <n v="0"/>
    <n v="0"/>
    <n v="0"/>
    <n v="0"/>
    <n v="0"/>
    <n v="0"/>
    <n v="0"/>
    <n v="15623.7"/>
    <d v="2017-02-14T00:00:00"/>
    <x v="0"/>
    <x v="1"/>
    <x v="6"/>
    <x v="7"/>
    <n v="1"/>
  </r>
  <r>
    <s v="CLC"/>
    <s v="C174879"/>
    <x v="6"/>
    <s v="METR"/>
    <x v="3"/>
    <s v="MBRO"/>
    <x v="63"/>
    <x v="1"/>
    <s v=""/>
    <d v="2017-02-14T00:00:00"/>
    <d v="2017-02-09T00:00:00"/>
    <x v="5"/>
    <s v="MOTOR"/>
    <s v="Closed - Claim documents outstanding"/>
    <s v="ON INSPECTION THE DRIVER FOUND THE LEFT MIRROR CRACKED"/>
    <s v="MERCEDES-BENZ EURO 5"/>
    <n v="2016"/>
    <s v="DY86BWGP"/>
    <s v="KHANYEZA "/>
    <n v="0"/>
    <n v="0"/>
    <n v="0"/>
    <n v="0"/>
    <n v="0"/>
    <n v="0"/>
    <n v="0"/>
    <n v="0"/>
    <n v="0"/>
    <n v="0"/>
    <n v="0"/>
    <n v="0"/>
    <n v="0"/>
    <n v="0"/>
    <n v="0"/>
    <n v="0"/>
    <n v="0"/>
    <d v="2017-02-14T00:00:00"/>
    <x v="0"/>
    <x v="2"/>
    <x v="3"/>
    <x v="63"/>
    <n v="1"/>
  </r>
  <r>
    <s v="CLC"/>
    <s v="C174880"/>
    <x v="6"/>
    <s v="PUBP"/>
    <x v="1"/>
    <s v="JEMS"/>
    <x v="8"/>
    <x v="0"/>
    <s v=""/>
    <d v="2017-02-14T00:00:00"/>
    <d v="2017-01-17T00:00:00"/>
    <x v="5"/>
    <s v="MOTOR"/>
    <s v="Closed - Settled"/>
    <s v="AMBULANCE WAS PARKED AT CENTRAL FIRE STATION WHEN THE THIRD PARTY COLLIDED INTO THE REAR END OF THE AMBULANCE"/>
    <s v="IVECO 35S15V8 F/C P/V"/>
    <n v="2015"/>
    <s v="FJ44PWGP"/>
    <s v="SHAZI "/>
    <n v="0"/>
    <n v="0"/>
    <n v="0"/>
    <n v="0"/>
    <n v="0"/>
    <n v="44432.32"/>
    <n v="855"/>
    <n v="0"/>
    <n v="0"/>
    <n v="0"/>
    <n v="0"/>
    <n v="0"/>
    <n v="0"/>
    <n v="0"/>
    <n v="0"/>
    <n v="0"/>
    <n v="45287.32"/>
    <d v="2017-02-14T00:00:00"/>
    <x v="0"/>
    <x v="0"/>
    <x v="1"/>
    <x v="8"/>
    <n v="1"/>
  </r>
  <r>
    <s v="CLC"/>
    <s v="C174883"/>
    <x v="6"/>
    <s v="JOWA"/>
    <x v="6"/>
    <s v="SOWE"/>
    <x v="64"/>
    <x v="0"/>
    <s v=""/>
    <d v="2017-02-14T00:00:00"/>
    <d v="2017-02-09T00:00:00"/>
    <x v="5"/>
    <s v="MOTOR"/>
    <s v="Closed - Settled"/>
    <s v="THIRD PARTY BUMPED JW VEHICLE WHEN TRYING TO OVERTAKE"/>
    <s v="VOLKSWAGEN POLO VIVO 1.4 5DR"/>
    <n v="2013"/>
    <s v="CK87KBGP"/>
    <s v="DLAMINI "/>
    <n v="0"/>
    <n v="0"/>
    <n v="0"/>
    <n v="0"/>
    <n v="0"/>
    <n v="10208.52"/>
    <n v="969"/>
    <n v="0"/>
    <n v="0"/>
    <n v="0"/>
    <n v="0"/>
    <n v="0"/>
    <n v="0"/>
    <n v="0"/>
    <n v="0"/>
    <n v="0"/>
    <n v="11177.52"/>
    <d v="2017-02-14T00:00:00"/>
    <x v="0"/>
    <x v="1"/>
    <x v="6"/>
    <x v="64"/>
    <n v="1"/>
  </r>
  <r>
    <s v="CLC"/>
    <s v="C174885"/>
    <x v="6"/>
    <s v="PUBP"/>
    <x v="1"/>
    <s v="JEMS"/>
    <x v="8"/>
    <x v="0"/>
    <s v=""/>
    <d v="2017-02-14T00:00:00"/>
    <d v="2017-02-06T00:00:00"/>
    <x v="5"/>
    <s v="MOTOR"/>
    <s v="Closed - Settled"/>
    <s v="WE PARKED THE VEHICLE ON THE SIDE OF THE ROAD AND ENTERED THE HOUSE TO FIND THAT THE PATIENT WAS ALREADY REMOVED BY PRIVATE AMBULANCE. ON RETURNING TO OUR AMBULANCE THE THIRD PARTY DROVE PAST AND HOOKED OUR RIGHT SIDE MIRROR"/>
    <s v="MERCEDES-BENZ SPRINTER 309 CDI F/C P/V"/>
    <n v="2014"/>
    <s v="CM99RTGP"/>
    <s v="MAKHUBELE "/>
    <n v="0"/>
    <n v="0"/>
    <n v="0"/>
    <n v="0"/>
    <n v="0"/>
    <n v="9552.9500000000007"/>
    <n v="0"/>
    <n v="0"/>
    <n v="0"/>
    <n v="0"/>
    <n v="0"/>
    <n v="0"/>
    <n v="0"/>
    <n v="0"/>
    <n v="0"/>
    <n v="0"/>
    <n v="9552.9500000000007"/>
    <d v="2017-02-14T00:00:00"/>
    <x v="0"/>
    <x v="0"/>
    <x v="1"/>
    <x v="8"/>
    <n v="1"/>
  </r>
  <r>
    <s v="CLC"/>
    <s v="C174886"/>
    <x v="6"/>
    <s v="METR"/>
    <x v="3"/>
    <s v="MBRO"/>
    <x v="63"/>
    <x v="1"/>
    <s v=""/>
    <d v="2017-02-14T00:00:00"/>
    <d v="2017-02-07T00:00:00"/>
    <x v="28"/>
    <s v="MOTOR"/>
    <s v="Closed - Third Party Did Not Pursue Claim"/>
    <s v="ACCORDING TO THE DRIVER AS HE WAS DRIVING ANOTHER DRIVER CAME FROM A SHORT STREET ON THE LEFT AND BUMPED INTO THE LEFT FRONT OF THE BUS"/>
    <s v="MARCOPOLO B7L"/>
    <n v="2006"/>
    <s v="NLY579GP"/>
    <s v="BT MLAMBO"/>
    <n v="0"/>
    <n v="0"/>
    <n v="0"/>
    <n v="0"/>
    <n v="0"/>
    <n v="0"/>
    <n v="0"/>
    <n v="0"/>
    <n v="0"/>
    <n v="0"/>
    <n v="0"/>
    <n v="0"/>
    <n v="0"/>
    <n v="0"/>
    <n v="0"/>
    <n v="7967.43"/>
    <n v="7967.43"/>
    <d v="2017-02-14T00:00:00"/>
    <x v="0"/>
    <x v="2"/>
    <x v="3"/>
    <x v="63"/>
    <n v="1"/>
  </r>
  <r>
    <s v="CLC"/>
    <s v="C174937"/>
    <x v="1"/>
    <s v="PZOO"/>
    <x v="0"/>
    <s v="HOFF"/>
    <x v="0"/>
    <x v="0"/>
    <s v="CM84JZGP"/>
    <d v="2017-02-14T00:00:00"/>
    <d v="2015-05-26T00:00:00"/>
    <x v="5"/>
    <s v="MOTOR"/>
    <s v="Closed - Claim documents outstanding"/>
    <s v="Driver lost keys."/>
    <s v="CHEVROLET Utility"/>
    <n v="0"/>
    <s v="CM84JZGP"/>
    <s v="Joseph Manyane"/>
    <n v="0"/>
    <n v="0"/>
    <n v="0"/>
    <n v="0"/>
    <n v="0"/>
    <n v="0"/>
    <n v="0"/>
    <n v="0"/>
    <n v="0"/>
    <n v="0"/>
    <n v="0"/>
    <n v="0"/>
    <n v="0"/>
    <n v="0"/>
    <n v="0"/>
    <n v="0"/>
    <n v="0"/>
    <d v="2017-02-14T00:00:00"/>
    <x v="0"/>
    <x v="0"/>
    <x v="0"/>
    <x v="0"/>
    <n v="1"/>
  </r>
  <r>
    <s v="CLC"/>
    <s v="C174977"/>
    <x v="6"/>
    <s v="PUBP"/>
    <x v="1"/>
    <s v="JMPD"/>
    <x v="1"/>
    <x v="0"/>
    <s v="ZA12/12/2016"/>
    <d v="2017-02-14T00:00:00"/>
    <d v="2016-12-07T00:00:00"/>
    <x v="31"/>
    <s v="MOTOR"/>
    <s v="Closed - Settled"/>
    <s v="Insured was on her way home when a tyre came rolling towards vehicle.  Insured tried to avoid the tyre and lost control of the vehicle and vehicle was damaged."/>
    <s v="FORD Focus"/>
    <n v="0"/>
    <s v="DK27GJGP"/>
    <s v="Rosie Sebelebele"/>
    <n v="0"/>
    <n v="0"/>
    <n v="0"/>
    <n v="0"/>
    <n v="0"/>
    <n v="27688.03"/>
    <n v="1083"/>
    <n v="0"/>
    <n v="0"/>
    <n v="0"/>
    <n v="0"/>
    <n v="0"/>
    <n v="0"/>
    <n v="0"/>
    <n v="0"/>
    <n v="0"/>
    <n v="28771.03"/>
    <d v="2017-02-14T00:00:00"/>
    <x v="0"/>
    <x v="0"/>
    <x v="1"/>
    <x v="1"/>
    <n v="1"/>
  </r>
  <r>
    <s v="CLC"/>
    <s v="C175030"/>
    <x v="6"/>
    <s v="PUBP"/>
    <x v="1"/>
    <s v="JEMS"/>
    <x v="8"/>
    <x v="0"/>
    <s v=""/>
    <d v="2017-02-15T00:00:00"/>
    <d v="2017-01-07T00:00:00"/>
    <x v="5"/>
    <s v="MOTOR"/>
    <s v="Closed - Claim documents outstanding"/>
    <s v="WHILE ATTENDING TO THE PATIENT THE SECURITY INFORMED US THAT THE AMBULANCE ROLLED AND BUMPED INTO THE BOOM GATE"/>
    <s v="TOYOTA QUANTUM 2.7 LWB F/C P/V"/>
    <n v="2014"/>
    <s v="DB47BVGP"/>
    <s v="NKOSI "/>
    <n v="0"/>
    <n v="0"/>
    <n v="0"/>
    <n v="0"/>
    <n v="0"/>
    <n v="0"/>
    <n v="0"/>
    <n v="0"/>
    <n v="0"/>
    <n v="0"/>
    <n v="0"/>
    <n v="0"/>
    <n v="0"/>
    <n v="0"/>
    <n v="0"/>
    <n v="0"/>
    <n v="0"/>
    <d v="2017-02-15T00:00:00"/>
    <x v="0"/>
    <x v="0"/>
    <x v="1"/>
    <x v="8"/>
    <n v="1"/>
  </r>
  <r>
    <s v="CLC"/>
    <s v="C175032"/>
    <x v="6"/>
    <s v="PUBP"/>
    <x v="1"/>
    <s v="JMPD"/>
    <x v="1"/>
    <x v="0"/>
    <s v=""/>
    <d v="2017-02-15T00:00:00"/>
    <d v="2016-12-21T00:00:00"/>
    <x v="17"/>
    <s v="MOTOR"/>
    <s v="Closed - Settled"/>
    <s v="PATROL VEHICLE WAS STATIONARY WITH BLUE LIGHTS ON WHEN THE TRUCKS DOOR HIT AND DAMAGED THE REAR WINDSREEN."/>
    <s v="TOYOTA QUANTUM 2.5 D-4D 14 SEAT"/>
    <n v="2016"/>
    <s v="FF85HSGP"/>
    <s v="Motor Glass - No Driver"/>
    <n v="0"/>
    <n v="0"/>
    <n v="0"/>
    <n v="0"/>
    <n v="0"/>
    <n v="4360.5"/>
    <n v="0"/>
    <n v="0"/>
    <n v="0"/>
    <n v="0"/>
    <n v="0"/>
    <n v="0"/>
    <n v="0"/>
    <n v="0"/>
    <n v="0"/>
    <n v="0"/>
    <n v="4360.5"/>
    <d v="2017-02-15T00:00:00"/>
    <x v="0"/>
    <x v="0"/>
    <x v="1"/>
    <x v="1"/>
    <n v="1"/>
  </r>
  <r>
    <s v="CLC"/>
    <s v="C175033"/>
    <x v="6"/>
    <s v="CIPO"/>
    <x v="7"/>
    <s v="REUV"/>
    <x v="33"/>
    <x v="0"/>
    <s v=""/>
    <d v="2017-02-15T00:00:00"/>
    <d v="2017-02-10T00:00:00"/>
    <x v="3"/>
    <s v="MOTOR"/>
    <s v="Closed - Settled"/>
    <s v="WINSCREEN CRACKED"/>
    <s v="TOYOTA QUANTUM 2.7 10 SEAT"/>
    <n v="2015"/>
    <s v="CL86LSGP"/>
    <s v="Motor Glass - No Driver"/>
    <n v="0"/>
    <n v="0"/>
    <n v="0"/>
    <n v="0"/>
    <n v="0"/>
    <n v="2450"/>
    <n v="0"/>
    <n v="0"/>
    <n v="0"/>
    <n v="0"/>
    <n v="0"/>
    <n v="0"/>
    <n v="0"/>
    <n v="0"/>
    <n v="0"/>
    <n v="0"/>
    <n v="2450"/>
    <d v="2017-02-15T00:00:00"/>
    <x v="0"/>
    <x v="1"/>
    <x v="7"/>
    <x v="33"/>
    <n v="1"/>
  </r>
  <r>
    <s v="CLC"/>
    <s v="C175035"/>
    <x v="6"/>
    <s v="CIPO"/>
    <x v="7"/>
    <s v="REUV"/>
    <x v="33"/>
    <x v="0"/>
    <s v=""/>
    <d v="2017-02-15T00:00:00"/>
    <d v="2017-02-14T00:00:00"/>
    <x v="3"/>
    <s v="MOTOR"/>
    <s v="Closed - Settled"/>
    <s v="FOUND THE WINDSCREEN CRACKED THE CAR WAS PARKED IN REUVEN DEPOT"/>
    <s v="NISSAN NP200 1.6 P/U S/C"/>
    <n v="2015"/>
    <s v="CR08"/>
    <s v="Motor Glass - No Driver"/>
    <n v="0"/>
    <n v="0"/>
    <n v="0"/>
    <n v="0"/>
    <n v="0"/>
    <n v="3100"/>
    <n v="0"/>
    <n v="0"/>
    <n v="0"/>
    <n v="0"/>
    <n v="0"/>
    <n v="0"/>
    <n v="0"/>
    <n v="0"/>
    <n v="0"/>
    <n v="0"/>
    <n v="3100"/>
    <d v="2017-02-15T00:00:00"/>
    <x v="0"/>
    <x v="1"/>
    <x v="7"/>
    <x v="33"/>
    <n v="1"/>
  </r>
  <r>
    <s v="CLC"/>
    <s v="C175036"/>
    <x v="6"/>
    <s v="PUBP"/>
    <x v="1"/>
    <s v="JMPD"/>
    <x v="1"/>
    <x v="0"/>
    <s v=""/>
    <d v="2017-02-15T00:00:00"/>
    <d v="2017-02-10T00:00:00"/>
    <x v="17"/>
    <s v="MOTOR"/>
    <s v="Closed - Settled"/>
    <s v="CRACK ON THE WINDSCREEN"/>
    <s v="VOLKSWAGEN POLO VIVO 1.4 5DR"/>
    <n v="2015"/>
    <s v="DP75LHGP"/>
    <s v="Motor Glass - No Driver"/>
    <n v="0"/>
    <n v="0"/>
    <n v="0"/>
    <n v="0"/>
    <n v="0"/>
    <n v="4000"/>
    <n v="0"/>
    <n v="0"/>
    <n v="0"/>
    <n v="0"/>
    <n v="0"/>
    <n v="0"/>
    <n v="0"/>
    <n v="0"/>
    <n v="0"/>
    <n v="0"/>
    <n v="4000"/>
    <d v="2017-02-15T00:00:00"/>
    <x v="0"/>
    <x v="0"/>
    <x v="1"/>
    <x v="1"/>
    <n v="0.5"/>
  </r>
  <r>
    <s v="CLC"/>
    <s v="C175036"/>
    <x v="6"/>
    <s v="PUBP"/>
    <x v="1"/>
    <s v="JMPD"/>
    <x v="1"/>
    <x v="0"/>
    <s v=""/>
    <d v="2017-02-15T00:00:00"/>
    <d v="2017-02-07T00:00:00"/>
    <x v="5"/>
    <s v="MOTOR"/>
    <s v="Closed - Settled"/>
    <s v="I WAS STATIONARY AT THE TRAFFIC SIGNAL AND I WAS BUMPED FROM BEHIND AND I BUMPED THE VEHICLE INFRONT OF ME AS I WAS ABOUT TO MOVE OFF."/>
    <s v="FORD RANGER 2.2TDCI XL 4X4 P/U S/C"/>
    <n v="2014"/>
    <s v="DK87VPGP"/>
    <s v="XULU "/>
    <n v="0"/>
    <n v="0"/>
    <n v="0"/>
    <n v="0"/>
    <n v="0"/>
    <n v="13632.54"/>
    <n v="855"/>
    <n v="0"/>
    <n v="0"/>
    <n v="0"/>
    <n v="0"/>
    <n v="0"/>
    <n v="0"/>
    <n v="0"/>
    <n v="0"/>
    <n v="0"/>
    <n v="14487.54"/>
    <d v="2017-02-15T00:00:00"/>
    <x v="0"/>
    <x v="0"/>
    <x v="1"/>
    <x v="1"/>
    <n v="0.5"/>
  </r>
  <r>
    <s v="CLC"/>
    <s v="C175037"/>
    <x v="6"/>
    <s v="PIKI"/>
    <x v="2"/>
    <s v="PURE"/>
    <x v="31"/>
    <x v="0"/>
    <s v=""/>
    <d v="2017-02-15T00:00:00"/>
    <d v="2017-02-06T00:00:00"/>
    <x v="28"/>
    <s v="MOTOR"/>
    <s v="Closed - Rejected Third Party Claim"/>
    <s v="FR44ZXGP OVERTAOOKS FROM THE LEFT AND CAUGHT THE FRONT LEFT CORNER  OF  WCV492GP AND DAMAGED RIGHT BACK"/>
    <s v="MERCEDES-BENZ ACTROS 3340/45 F/C C/C"/>
    <n v="2008"/>
    <s v="WCV492GP"/>
    <s v="Andile Makhosa"/>
    <n v="0"/>
    <n v="0"/>
    <n v="0"/>
    <n v="0"/>
    <n v="0"/>
    <n v="0"/>
    <n v="0"/>
    <n v="0"/>
    <n v="0"/>
    <n v="0"/>
    <n v="0"/>
    <n v="0"/>
    <n v="0"/>
    <n v="0"/>
    <n v="0"/>
    <n v="6445.25"/>
    <n v="6445.25"/>
    <d v="2017-02-15T00:00:00"/>
    <x v="0"/>
    <x v="1"/>
    <x v="2"/>
    <x v="31"/>
    <n v="1"/>
  </r>
  <r>
    <s v="CLC"/>
    <s v="C175038"/>
    <x v="6"/>
    <s v="PIKI"/>
    <x v="2"/>
    <s v="PURC"/>
    <x v="27"/>
    <x v="0"/>
    <s v=""/>
    <d v="2017-02-15T00:00:00"/>
    <d v="2016-12-07T00:00:00"/>
    <x v="5"/>
    <s v="MOTOR"/>
    <s v="Closed - Claim documents outstanding"/>
    <s v="WHILE VGV068GP WAS DRIVING ON THE RIGHT LANE ON MAINREEF ROAD, A TAXI SUDDENLY STOPPED IN FRONT OF THE TRUCK. THE TRUCK SWERVED HITTING THE PAVEMENT DAMAGING THE WINDSCREEN"/>
    <s v="MERCEDES-BENZ ACTROS 3350/45 F/C C/C"/>
    <n v="2008"/>
    <s v="VGV068GP"/>
    <s v="SEBOKOLODI "/>
    <n v="0"/>
    <n v="0"/>
    <n v="0"/>
    <n v="0"/>
    <n v="0"/>
    <n v="0"/>
    <n v="0"/>
    <n v="0"/>
    <n v="0"/>
    <n v="0"/>
    <n v="0"/>
    <n v="0"/>
    <n v="0"/>
    <n v="0"/>
    <n v="0"/>
    <n v="0"/>
    <n v="0"/>
    <d v="2017-02-15T00:00:00"/>
    <x v="0"/>
    <x v="1"/>
    <x v="2"/>
    <x v="27"/>
    <n v="1"/>
  </r>
  <r>
    <s v="CLC"/>
    <s v="C175039"/>
    <x v="6"/>
    <s v="PUBP"/>
    <x v="1"/>
    <s v="JMPD"/>
    <x v="1"/>
    <x v="0"/>
    <s v=""/>
    <d v="2017-02-15T00:00:00"/>
    <d v="2016-11-15T00:00:00"/>
    <x v="5"/>
    <s v="MOTOR"/>
    <s v="Closed - Settled"/>
    <s v="PATROL VEHICLE WAS STATIONARY ON THE THE YELLOW LANE, IT GOT BUMPED BY A BUS AND DAMAGED AT THE RIGHT DOOR AND FENDER."/>
    <s v="AUDI A4 2.0 TDI S 105KW"/>
    <n v="2013"/>
    <s v="CH89STGP"/>
    <s v="MABUNDA "/>
    <n v="0"/>
    <n v="0"/>
    <n v="0"/>
    <n v="0"/>
    <n v="0"/>
    <n v="34036.339999999997"/>
    <n v="800"/>
    <n v="0"/>
    <n v="0"/>
    <n v="0"/>
    <n v="0"/>
    <n v="0"/>
    <n v="0"/>
    <n v="0"/>
    <n v="0"/>
    <n v="0"/>
    <n v="34836.339999999997"/>
    <d v="2017-02-15T00:00:00"/>
    <x v="0"/>
    <x v="0"/>
    <x v="1"/>
    <x v="1"/>
    <n v="1"/>
  </r>
  <r>
    <s v="CLC"/>
    <s v="C175040"/>
    <x v="6"/>
    <s v="PUBP"/>
    <x v="1"/>
    <s v="JEMS"/>
    <x v="8"/>
    <x v="0"/>
    <s v=""/>
    <d v="2017-02-15T00:00:00"/>
    <d v="2017-02-03T00:00:00"/>
    <x v="5"/>
    <s v="MOTOR"/>
    <s v="Closed - Claim documents outstanding"/>
    <s v="WHILE WASHING THE VEHICLE I TRIED TO PARK IN THE ENGINE BAY AND MY SHOE LACES WERE TRAPPED ON THE DOOR AND I WAS UNABLE TO APPLY BRAKES AND DAMAGED THE THREE WAY COLLECTING HEAD AGAINST THE WALL"/>
    <s v="INTERNATIONAL 4900 F/C C/C"/>
    <n v="2002"/>
    <s v="NHG843GP"/>
    <s v="PHOKO "/>
    <n v="0"/>
    <n v="0"/>
    <n v="0"/>
    <n v="0"/>
    <n v="0"/>
    <n v="0"/>
    <n v="0"/>
    <n v="0"/>
    <n v="0"/>
    <n v="0"/>
    <n v="0"/>
    <n v="0"/>
    <n v="0"/>
    <n v="0"/>
    <n v="0"/>
    <n v="0"/>
    <n v="0"/>
    <d v="2017-02-15T00:00:00"/>
    <x v="0"/>
    <x v="0"/>
    <x v="1"/>
    <x v="8"/>
    <n v="1"/>
  </r>
  <r>
    <s v="CLC"/>
    <s v="C175041"/>
    <x v="6"/>
    <s v="PUBP"/>
    <x v="1"/>
    <s v="JMPD"/>
    <x v="1"/>
    <x v="0"/>
    <s v=""/>
    <d v="2017-02-15T00:00:00"/>
    <d v="2016-12-02T00:00:00"/>
    <x v="5"/>
    <s v="MOTOR"/>
    <s v="Closed - Claim documents outstanding"/>
    <s v="AN ARTICULATED TRUCK IN FRONT CONEYING STONES , SAND AND SOIL   STONES FELL FROM THE TRUCK AND HIT THE WINDSCREEN CRACK."/>
    <s v="TOYOTA QUANTUM 2.7 14 SEAT"/>
    <n v="2013"/>
    <s v="CK07LRGP"/>
    <s v="MOFOKENG "/>
    <n v="0"/>
    <n v="0"/>
    <n v="0"/>
    <n v="0"/>
    <n v="0"/>
    <n v="0"/>
    <n v="0"/>
    <n v="0"/>
    <n v="0"/>
    <n v="0"/>
    <n v="0"/>
    <n v="0"/>
    <n v="0"/>
    <n v="0"/>
    <n v="0"/>
    <n v="0"/>
    <n v="0"/>
    <d v="2017-02-15T00:00:00"/>
    <x v="0"/>
    <x v="0"/>
    <x v="1"/>
    <x v="1"/>
    <n v="1"/>
  </r>
  <r>
    <s v="CLC"/>
    <s v="C175042"/>
    <x v="6"/>
    <s v="PUBP"/>
    <x v="1"/>
    <s v="JMPD"/>
    <x v="1"/>
    <x v="0"/>
    <s v=""/>
    <d v="2017-02-15T00:00:00"/>
    <d v="2017-02-09T00:00:00"/>
    <x v="5"/>
    <s v="MOTOR"/>
    <s v="Closed - Claim documents outstanding"/>
    <s v="WINDSCREEN ON THE LEFT HIT BY A STONE OR SMALL OBJECT."/>
    <s v="BMW 320I A/T (E90)"/>
    <n v="2014"/>
    <s v="DK07MRGP"/>
    <s v="MANTHATA "/>
    <n v="0"/>
    <n v="0"/>
    <n v="0"/>
    <n v="0"/>
    <n v="0"/>
    <n v="0"/>
    <n v="0"/>
    <n v="0"/>
    <n v="0"/>
    <n v="0"/>
    <n v="0"/>
    <n v="0"/>
    <n v="0"/>
    <n v="0"/>
    <n v="0"/>
    <n v="0"/>
    <n v="0"/>
    <d v="2017-02-15T00:00:00"/>
    <x v="0"/>
    <x v="0"/>
    <x v="1"/>
    <x v="1"/>
    <n v="1"/>
  </r>
  <r>
    <s v="CLC"/>
    <s v="C175043"/>
    <x v="6"/>
    <s v="PUBP"/>
    <x v="1"/>
    <s v="JEMS"/>
    <x v="8"/>
    <x v="0"/>
    <s v=""/>
    <d v="2017-02-15T00:00:00"/>
    <d v="2016-12-19T00:00:00"/>
    <x v="17"/>
    <s v="MOTOR"/>
    <s v="Closed - Claim documents outstanding"/>
    <s v="WINDSCREEN DAMAGED BY THE STONE FROM THE TRUCK"/>
    <s v="TOYOTA QUANTUM 2.5 D-4D 14 SEAT"/>
    <n v="2013"/>
    <s v="DJ96NPGP"/>
    <s v="Motor Glass - No Driver"/>
    <n v="0"/>
    <n v="0"/>
    <n v="0"/>
    <n v="0"/>
    <n v="0"/>
    <n v="0"/>
    <n v="0"/>
    <n v="0"/>
    <n v="0"/>
    <n v="0"/>
    <n v="0"/>
    <n v="0"/>
    <n v="0"/>
    <n v="0"/>
    <n v="0"/>
    <n v="0"/>
    <n v="0"/>
    <d v="2017-02-15T00:00:00"/>
    <x v="0"/>
    <x v="0"/>
    <x v="1"/>
    <x v="8"/>
    <n v="1"/>
  </r>
  <r>
    <s v="CLC"/>
    <s v="C175046"/>
    <x v="6"/>
    <s v="PUBP"/>
    <x v="1"/>
    <s v="JMPD"/>
    <x v="1"/>
    <x v="0"/>
    <s v=""/>
    <d v="2017-02-15T00:00:00"/>
    <d v="2016-12-07T00:00:00"/>
    <x v="5"/>
    <s v="MOTOR"/>
    <s v="Closed - Claim documents outstanding"/>
    <s v="DROVE OVER A BIG TYRE ON THE ROAD, VEHICLE WANTED TO OVERTURN AND MANAGE TO STOP AFTER SWEAVING FOR AWHILE. FRONT BUMPER AND REAR BUMPER DAMAGED"/>
    <s v="FORD FOCUS 2.0 GTDI ST1 (5DR)"/>
    <n v="2014"/>
    <s v="DK27GTGP"/>
    <s v="SEBELEBELE "/>
    <n v="0"/>
    <n v="0"/>
    <n v="0"/>
    <n v="0"/>
    <n v="0"/>
    <n v="0"/>
    <n v="0"/>
    <n v="0"/>
    <n v="0"/>
    <n v="0"/>
    <n v="0"/>
    <n v="0"/>
    <n v="0"/>
    <n v="0"/>
    <n v="0"/>
    <n v="0"/>
    <n v="0"/>
    <d v="2017-02-15T00:00:00"/>
    <x v="0"/>
    <x v="0"/>
    <x v="1"/>
    <x v="1"/>
    <n v="1"/>
  </r>
  <r>
    <s v="CLC"/>
    <s v="C175048"/>
    <x v="6"/>
    <s v="PUBP"/>
    <x v="1"/>
    <s v="JMPD"/>
    <x v="1"/>
    <x v="0"/>
    <s v=""/>
    <d v="2017-02-15T00:00:00"/>
    <d v="2016-12-12T00:00:00"/>
    <x v="5"/>
    <s v="MOTOR"/>
    <s v="Closed - Claim documents outstanding"/>
    <s v="VEHICLE WAS PARKED ON THE PAVEMENT AND THEGUY PULLING A TROLLEY SCRATCHED THE VEHICLE ON THE RIGHT FRONT BUMPER"/>
    <s v="TOYOTA COROLLA 1.6 ADVANCED"/>
    <n v="2015"/>
    <s v="FM23SJGP"/>
    <s v="MATLALA "/>
    <n v="0"/>
    <n v="0"/>
    <n v="0"/>
    <n v="0"/>
    <n v="0"/>
    <n v="0"/>
    <n v="0"/>
    <n v="0"/>
    <n v="0"/>
    <n v="0"/>
    <n v="0"/>
    <n v="0"/>
    <n v="0"/>
    <n v="0"/>
    <n v="0"/>
    <n v="0"/>
    <n v="0"/>
    <d v="2017-02-15T00:00:00"/>
    <x v="0"/>
    <x v="0"/>
    <x v="1"/>
    <x v="1"/>
    <n v="1"/>
  </r>
  <r>
    <s v="CLC"/>
    <s v="C175049"/>
    <x v="6"/>
    <s v="PUBP"/>
    <x v="1"/>
    <s v="JMPD"/>
    <x v="1"/>
    <x v="0"/>
    <s v=""/>
    <d v="2017-02-15T00:00:00"/>
    <d v="2017-01-17T00:00:00"/>
    <x v="17"/>
    <s v="MOTOR"/>
    <s v="Closed - Settled"/>
    <s v="THE VEHICLE WAS PARKED AT VOCATIONAL AND THE CRACK CHIP CAUSED BY PEOPLE CUTTING THE GRASS."/>
    <s v="BMW 120D 5DR (F20)"/>
    <n v="2015"/>
    <s v="CP53LXGP"/>
    <s v="Motor Glass - No Driver"/>
    <n v="0"/>
    <n v="0"/>
    <n v="0"/>
    <n v="0"/>
    <n v="0"/>
    <n v="6500"/>
    <n v="0"/>
    <n v="0"/>
    <n v="0"/>
    <n v="0"/>
    <n v="0"/>
    <n v="0"/>
    <n v="0"/>
    <n v="0"/>
    <n v="0"/>
    <n v="0"/>
    <n v="6500"/>
    <d v="2017-02-15T00:00:00"/>
    <x v="0"/>
    <x v="0"/>
    <x v="1"/>
    <x v="1"/>
    <n v="1"/>
  </r>
  <r>
    <s v="CLC"/>
    <s v="C175050"/>
    <x v="6"/>
    <s v="PUBP"/>
    <x v="1"/>
    <s v="JMPD"/>
    <x v="1"/>
    <x v="0"/>
    <s v=""/>
    <d v="2017-02-15T00:00:00"/>
    <d v="2016-12-12T00:00:00"/>
    <x v="17"/>
    <s v="MOTOR"/>
    <s v="Closed - Settled"/>
    <s v="IN WAS DRIVING ON THE N3 ON GOING TO WORK AND I HEARED A LOUD BANG AT THE FRONT WINDSCREEN AND I SAW THE WINDSCREEN START CRACKING"/>
    <s v="VOLKSWAGEN POLO VIVO 1.4 5DR"/>
    <n v="2014"/>
    <s v="CK80PDGP"/>
    <s v="Motor Glass - No Driver"/>
    <n v="0"/>
    <n v="0"/>
    <n v="0"/>
    <n v="0"/>
    <n v="0"/>
    <n v="3682.2"/>
    <n v="0"/>
    <n v="0"/>
    <n v="0"/>
    <n v="0"/>
    <n v="0"/>
    <n v="0"/>
    <n v="0"/>
    <n v="0"/>
    <n v="0"/>
    <n v="0"/>
    <n v="3682.2"/>
    <d v="2017-02-15T00:00:00"/>
    <x v="0"/>
    <x v="0"/>
    <x v="1"/>
    <x v="1"/>
    <n v="1"/>
  </r>
  <r>
    <s v="CLC"/>
    <s v="C175051"/>
    <x v="6"/>
    <s v="PUBP"/>
    <x v="1"/>
    <s v="JMPD"/>
    <x v="1"/>
    <x v="0"/>
    <s v=""/>
    <d v="2017-02-15T00:00:00"/>
    <d v="2016-12-09T00:00:00"/>
    <x v="5"/>
    <s v="MOTOR"/>
    <s v="Closed - Settled"/>
    <s v="AT THE ONTERSECTION THE VEHICLE WAS HIT FROM THE REAR RIGHT SIDE"/>
    <s v="CHEVROLET UTILITY 1.4 A/C P/U S/C"/>
    <n v="2013"/>
    <s v="CR13PLGP"/>
    <s v="MAHARAJ "/>
    <n v="0"/>
    <n v="0"/>
    <n v="0"/>
    <n v="0"/>
    <n v="0"/>
    <n v="29663.68"/>
    <n v="855"/>
    <n v="0"/>
    <n v="0"/>
    <n v="0"/>
    <n v="0"/>
    <n v="0"/>
    <n v="0"/>
    <n v="0"/>
    <n v="0"/>
    <n v="0"/>
    <n v="30518.68"/>
    <d v="2017-02-15T00:00:00"/>
    <x v="0"/>
    <x v="0"/>
    <x v="1"/>
    <x v="1"/>
    <n v="1"/>
  </r>
  <r>
    <s v="CLC"/>
    <s v="C175052"/>
    <x v="6"/>
    <s v="PIKI"/>
    <x v="2"/>
    <s v="PURE"/>
    <x v="31"/>
    <x v="0"/>
    <s v=""/>
    <d v="2017-02-15T00:00:00"/>
    <d v="2016-07-18T00:00:00"/>
    <x v="5"/>
    <s v="MOTOR"/>
    <s v="Closed - Settled"/>
    <s v="WHILE WORKING IN NEWPORT DT68HWGP WAS REVERSING TO LOAD BINS WHEN IT HIT A 3RD PARTY VEHICLE."/>
    <s v="ISUZU FXZ 28-360 COMPACTOR C/C"/>
    <n v="2013"/>
    <s v="DT68HWGP"/>
    <s v="NYOUAWA "/>
    <n v="0"/>
    <n v="0"/>
    <n v="0"/>
    <n v="0"/>
    <n v="0"/>
    <n v="42271.39"/>
    <n v="800"/>
    <n v="0"/>
    <n v="0"/>
    <n v="0"/>
    <n v="0"/>
    <n v="0"/>
    <n v="0"/>
    <n v="0"/>
    <n v="0"/>
    <n v="0"/>
    <n v="43071.39"/>
    <d v="2017-02-15T00:00:00"/>
    <x v="0"/>
    <x v="1"/>
    <x v="2"/>
    <x v="31"/>
    <n v="1"/>
  </r>
  <r>
    <s v="CLC"/>
    <s v="C175053"/>
    <x v="6"/>
    <s v="PUBP"/>
    <x v="1"/>
    <s v="JMPD"/>
    <x v="1"/>
    <x v="0"/>
    <s v=""/>
    <d v="2017-02-15T00:00:00"/>
    <d v="2016-12-20T00:00:00"/>
    <x v="5"/>
    <s v="MOTOR"/>
    <s v="Closed - Claim documents outstanding"/>
    <s v="VEHICLE HIT BY STONE FROM THE OTHER CAR."/>
    <s v="VOLKSWAGEN POLO VIVO 1.4 5DR"/>
    <n v="2013"/>
    <s v="CL15VDGP"/>
    <s v="SWART "/>
    <n v="0"/>
    <n v="0"/>
    <n v="0"/>
    <n v="0"/>
    <n v="0"/>
    <n v="0"/>
    <n v="0"/>
    <n v="0"/>
    <n v="0"/>
    <n v="0"/>
    <n v="0"/>
    <n v="0"/>
    <n v="0"/>
    <n v="0"/>
    <n v="0"/>
    <n v="0"/>
    <n v="0"/>
    <d v="2017-02-15T00:00:00"/>
    <x v="0"/>
    <x v="0"/>
    <x v="1"/>
    <x v="1"/>
    <n v="1"/>
  </r>
  <r>
    <s v="CLC"/>
    <s v="C175054"/>
    <x v="6"/>
    <s v="PUBP"/>
    <x v="1"/>
    <s v="JMPD"/>
    <x v="1"/>
    <x v="0"/>
    <s v=""/>
    <d v="2017-02-15T00:00:00"/>
    <d v="2016-12-19T00:00:00"/>
    <x v="17"/>
    <s v="MOTOR"/>
    <s v="Closed - Settled"/>
    <s v="TRUCK DRIVING N1 NORTH ON THE LEFT LANE HIT THE WINDCREEN OF THE PATROL CAR ."/>
    <s v="BMW 320I (E46)"/>
    <n v="2014"/>
    <s v="DK55KVGP"/>
    <s v="Motor Glass - No Driver"/>
    <n v="0"/>
    <n v="0"/>
    <n v="0"/>
    <n v="0"/>
    <n v="0"/>
    <n v="4485.8999999999996"/>
    <n v="0"/>
    <n v="0"/>
    <n v="0"/>
    <n v="0"/>
    <n v="0"/>
    <n v="0"/>
    <n v="0"/>
    <n v="0"/>
    <n v="0"/>
    <n v="0"/>
    <n v="4485.8999999999996"/>
    <d v="2017-02-15T00:00:00"/>
    <x v="0"/>
    <x v="0"/>
    <x v="1"/>
    <x v="1"/>
    <n v="1"/>
  </r>
  <r>
    <s v="CLC"/>
    <s v="C175055"/>
    <x v="6"/>
    <s v="PUBP"/>
    <x v="1"/>
    <s v="JMPD"/>
    <x v="1"/>
    <x v="0"/>
    <s v=""/>
    <d v="2017-02-15T00:00:00"/>
    <d v="2016-12-08T00:00:00"/>
    <x v="5"/>
    <s v="MOTOR"/>
    <s v="Closed - Settled"/>
    <s v="THE DOG WAS COMING TOWARDS THE VEHICLE AND IT WAS TOO LATE TO SWERVE OR STOP AND BUMPED IT."/>
    <s v="TOYOTA QUANTUM 2.5 D-4D 14 SEAT"/>
    <n v="2013"/>
    <s v="CK00RFGP"/>
    <s v="SIFUBA "/>
    <n v="0"/>
    <n v="0"/>
    <n v="0"/>
    <n v="0"/>
    <n v="0"/>
    <n v="11703.42"/>
    <n v="0"/>
    <n v="0"/>
    <n v="0"/>
    <n v="0"/>
    <n v="0"/>
    <n v="0"/>
    <n v="0"/>
    <n v="0"/>
    <n v="0"/>
    <n v="0"/>
    <n v="11703.42"/>
    <d v="2017-02-15T00:00:00"/>
    <x v="0"/>
    <x v="0"/>
    <x v="1"/>
    <x v="1"/>
    <n v="1"/>
  </r>
  <r>
    <s v="CLC"/>
    <s v="C175056"/>
    <x v="6"/>
    <s v="PZOO"/>
    <x v="0"/>
    <s v="HOFF"/>
    <x v="0"/>
    <x v="0"/>
    <s v=""/>
    <d v="2017-02-15T00:00:00"/>
    <d v="2017-02-08T00:00:00"/>
    <x v="5"/>
    <s v="MOTOR"/>
    <s v="Closed - Settled"/>
    <s v="DRIVER HIT ARCH OF GUARD HOUSE WITH CRANE AS HE DROVE THROUGH THE GUARD HOUSE AT BRIXTON CEMETERY."/>
    <s v="ISUZU FSR750"/>
    <n v="2016"/>
    <s v="FG65CPGP"/>
    <s v="NDLOVU "/>
    <n v="0"/>
    <n v="0"/>
    <n v="0"/>
    <n v="0"/>
    <n v="0"/>
    <n v="3648"/>
    <n v="0"/>
    <n v="0"/>
    <n v="0"/>
    <n v="0"/>
    <n v="0"/>
    <n v="0"/>
    <n v="0"/>
    <n v="0"/>
    <n v="0"/>
    <n v="0"/>
    <n v="3648"/>
    <d v="2017-02-15T00:00:00"/>
    <x v="0"/>
    <x v="0"/>
    <x v="0"/>
    <x v="0"/>
    <n v="1"/>
  </r>
  <r>
    <s v="CLC"/>
    <s v="C175060"/>
    <x v="6"/>
    <s v="PUBP"/>
    <x v="1"/>
    <s v="JMPD"/>
    <x v="1"/>
    <x v="0"/>
    <s v=""/>
    <d v="2017-02-15T00:00:00"/>
    <d v="2016-12-09T00:00:00"/>
    <x v="17"/>
    <s v="MOTOR"/>
    <s v="Closed - Settled"/>
    <s v="THE VEHICLE WAS HIT BY STONES DAMAGED ON THE REAR LEFT WINDOW."/>
    <s v="FORD RANGER 2.2TDCI XL P/U D/C"/>
    <n v="2016"/>
    <s v="FG15VFGP"/>
    <s v="Motor Glass - No Driver"/>
    <n v="0"/>
    <n v="0"/>
    <n v="0"/>
    <n v="0"/>
    <n v="0"/>
    <n v="2000"/>
    <n v="0"/>
    <n v="0"/>
    <n v="0"/>
    <n v="0"/>
    <n v="0"/>
    <n v="0"/>
    <n v="0"/>
    <n v="0"/>
    <n v="0"/>
    <n v="0"/>
    <n v="2000"/>
    <d v="2017-02-15T00:00:00"/>
    <x v="0"/>
    <x v="0"/>
    <x v="1"/>
    <x v="1"/>
    <n v="1"/>
  </r>
  <r>
    <s v="CLC"/>
    <s v="C175062"/>
    <x v="6"/>
    <s v="PZOO"/>
    <x v="0"/>
    <s v="HOFF"/>
    <x v="0"/>
    <x v="0"/>
    <s v=""/>
    <d v="2017-02-15T00:00:00"/>
    <d v="2017-02-09T00:00:00"/>
    <x v="28"/>
    <s v="MOTOR"/>
    <s v="Abandoned - Uneconomical To Litigate"/>
    <s v="HIT BY T PARTY WHO DID NOT STOP AT THE ROBOTS OF CEMENT AND BEIT STR INTERSECTION AT DOORNFONTEIN."/>
    <s v=" 1.4 UTILITY"/>
    <n v="2013"/>
    <s v="CN16RWGP"/>
    <s v="Albert Mzizi"/>
    <n v="0"/>
    <n v="0"/>
    <n v="0"/>
    <n v="0"/>
    <n v="0"/>
    <n v="39484.410000000003"/>
    <n v="912"/>
    <n v="0"/>
    <n v="0"/>
    <n v="6931.38"/>
    <n v="0"/>
    <n v="0"/>
    <n v="0"/>
    <n v="0"/>
    <n v="0"/>
    <n v="0"/>
    <n v="47327.79"/>
    <d v="2017-02-15T00:00:00"/>
    <x v="0"/>
    <x v="0"/>
    <x v="0"/>
    <x v="0"/>
    <n v="1"/>
  </r>
  <r>
    <s v="CLC"/>
    <s v="C175064"/>
    <x v="6"/>
    <s v="PZOO"/>
    <x v="0"/>
    <s v="HOFF"/>
    <x v="0"/>
    <x v="0"/>
    <s v=""/>
    <d v="2017-02-15T00:00:00"/>
    <d v="2017-02-02T00:00:00"/>
    <x v="5"/>
    <s v="MOTOR"/>
    <s v="Closed - Settled"/>
    <s v="DRIVER HIT MANHOLE COVER UNNOTICED AS HE WAS APPROACHING MOKWENA AND MBAMBISIA INTERSECTION AT KLIPSPRUIT."/>
    <s v="ISUZU NQR500"/>
    <n v="2016"/>
    <s v="FF52LLGP"/>
    <s v="HLANEKELA "/>
    <n v="0"/>
    <n v="0"/>
    <n v="0"/>
    <n v="0"/>
    <n v="0"/>
    <n v="17253.89"/>
    <n v="855"/>
    <n v="0"/>
    <n v="0"/>
    <n v="0"/>
    <n v="0"/>
    <n v="0"/>
    <n v="0"/>
    <n v="0"/>
    <n v="0"/>
    <n v="0"/>
    <n v="18108.89"/>
    <d v="2017-02-15T00:00:00"/>
    <x v="0"/>
    <x v="0"/>
    <x v="0"/>
    <x v="0"/>
    <n v="1"/>
  </r>
  <r>
    <s v="CLC"/>
    <s v="C175065"/>
    <x v="6"/>
    <s v="PUBP"/>
    <x v="1"/>
    <s v="JMPD"/>
    <x v="1"/>
    <x v="0"/>
    <s v=""/>
    <d v="2017-02-15T00:00:00"/>
    <d v="2017-02-11T00:00:00"/>
    <x v="28"/>
    <s v="MOTOR"/>
    <s v="Closed - Settled"/>
    <s v="VEHICLES STOPPED ON ON JOE SLOVO DRIVE CAUSING OBSTRACTION AND COLLIDED WITH THE VEHICLE INFRONT OF ME."/>
    <s v="VOLKSWAGEN POLO VIVO 1.4 5DR"/>
    <n v="2013"/>
    <s v="CL07JYGP"/>
    <s v="Devon Julian Gentle"/>
    <n v="0"/>
    <n v="0"/>
    <n v="0"/>
    <n v="0"/>
    <n v="0"/>
    <n v="55082.55"/>
    <n v="1083"/>
    <n v="0"/>
    <n v="0"/>
    <n v="0"/>
    <n v="0"/>
    <n v="0"/>
    <n v="0"/>
    <n v="0"/>
    <n v="31486.75"/>
    <n v="0"/>
    <n v="87652.3"/>
    <d v="2017-02-15T00:00:00"/>
    <x v="0"/>
    <x v="0"/>
    <x v="1"/>
    <x v="1"/>
    <n v="1"/>
  </r>
  <r>
    <s v="CLC"/>
    <s v="C175068"/>
    <x v="6"/>
    <s v="PUBP"/>
    <x v="1"/>
    <s v="JMPD"/>
    <x v="1"/>
    <x v="0"/>
    <s v=""/>
    <d v="2017-02-15T00:00:00"/>
    <d v="2016-12-14T00:00:00"/>
    <x v="28"/>
    <s v="MOTOR"/>
    <s v="Closed - Third Party Claim Settled - Straight"/>
    <s v="THE VEHICLE INFRONT SUDDEN STOPPED AND BUMPED IT AT THE BACK AND PATROL VEHICLE DAMAGED AT THE FRONT BUMPER."/>
    <s v="TOYOTA QUANTUM 2.5 D-4D 14 SEAT"/>
    <n v="2013"/>
    <s v="CK61PGGP"/>
    <s v=""/>
    <n v="0"/>
    <n v="0"/>
    <n v="0"/>
    <n v="0"/>
    <n v="0"/>
    <n v="0"/>
    <n v="0"/>
    <n v="0"/>
    <n v="0"/>
    <n v="0"/>
    <n v="0"/>
    <n v="0"/>
    <n v="0"/>
    <n v="0"/>
    <n v="40303.78"/>
    <n v="950"/>
    <n v="41253.78"/>
    <d v="2017-02-15T00:00:00"/>
    <x v="0"/>
    <x v="0"/>
    <x v="1"/>
    <x v="1"/>
    <n v="1"/>
  </r>
  <r>
    <s v="CLC"/>
    <s v="C175070"/>
    <x v="6"/>
    <s v="PUBP"/>
    <x v="1"/>
    <s v="JMPD"/>
    <x v="1"/>
    <x v="0"/>
    <s v=""/>
    <d v="2017-02-15T00:00:00"/>
    <d v="2016-12-11T00:00:00"/>
    <x v="17"/>
    <s v="MOTOR"/>
    <s v="Closed - Settled"/>
    <s v="OBJECT HIT THE REAR WINDSCREEN"/>
    <s v="BMW 3 SERIS"/>
    <n v="2013"/>
    <s v="DK07TKGP"/>
    <s v="Motor Glass - No Driver"/>
    <n v="0"/>
    <n v="0"/>
    <n v="0"/>
    <n v="0"/>
    <n v="0"/>
    <n v="6500"/>
    <n v="0"/>
    <n v="0"/>
    <n v="0"/>
    <n v="0"/>
    <n v="0"/>
    <n v="0"/>
    <n v="0"/>
    <n v="0"/>
    <n v="0"/>
    <n v="0"/>
    <n v="6500"/>
    <d v="2017-02-15T00:00:00"/>
    <x v="0"/>
    <x v="0"/>
    <x v="1"/>
    <x v="1"/>
    <n v="1"/>
  </r>
  <r>
    <s v="CLC"/>
    <s v="C175071"/>
    <x v="6"/>
    <s v="PIKI"/>
    <x v="2"/>
    <s v="PURA"/>
    <x v="28"/>
    <x v="0"/>
    <s v=""/>
    <d v="2017-02-15T00:00:00"/>
    <d v="2017-02-07T00:00:00"/>
    <x v="5"/>
    <s v="MOTOR"/>
    <s v="Closed - Settled"/>
    <s v="KEYS LOST AT DEPOT"/>
    <s v=" BACKDRAFT ROADSTER"/>
    <n v="2009"/>
    <s v="XSF327GP"/>
    <s v="GRACE MASETI"/>
    <n v="0"/>
    <n v="0"/>
    <n v="0"/>
    <n v="0"/>
    <n v="0"/>
    <n v="4692.62"/>
    <n v="0"/>
    <n v="0"/>
    <n v="0"/>
    <n v="0"/>
    <n v="0"/>
    <n v="0"/>
    <n v="0"/>
    <n v="0"/>
    <n v="0"/>
    <n v="0"/>
    <n v="4692.62"/>
    <d v="2017-02-15T00:00:00"/>
    <x v="0"/>
    <x v="1"/>
    <x v="2"/>
    <x v="28"/>
    <n v="1"/>
  </r>
  <r>
    <s v="CLC"/>
    <s v="C175073"/>
    <x v="6"/>
    <s v="PUBP"/>
    <x v="1"/>
    <s v="JMPD"/>
    <x v="1"/>
    <x v="0"/>
    <s v=""/>
    <d v="2017-02-15T00:00:00"/>
    <d v="2017-02-14T00:00:00"/>
    <x v="17"/>
    <s v="MOTOR"/>
    <s v="Closed - Settled"/>
    <s v="FOLLOWING A TRUCK AND THE STONE HIT THE WINDSCREEN LEAVING S CRACK."/>
    <s v="AUDI A4 2.0 TDI S 105KW"/>
    <n v="2013"/>
    <s v="CH89TCGP"/>
    <s v="Motor Glass - No Driver"/>
    <n v="0"/>
    <n v="0"/>
    <n v="0"/>
    <n v="0"/>
    <n v="0"/>
    <n v="6500"/>
    <n v="0"/>
    <n v="0"/>
    <n v="0"/>
    <n v="0"/>
    <n v="0"/>
    <n v="0"/>
    <n v="0"/>
    <n v="0"/>
    <n v="0"/>
    <n v="0"/>
    <n v="6500"/>
    <d v="2017-02-15T00:00:00"/>
    <x v="0"/>
    <x v="0"/>
    <x v="1"/>
    <x v="1"/>
    <n v="1"/>
  </r>
  <r>
    <s v="CLC"/>
    <s v="C175083"/>
    <x v="6"/>
    <s v="PUBP"/>
    <x v="1"/>
    <s v="JMPD"/>
    <x v="1"/>
    <x v="0"/>
    <s v=""/>
    <d v="2017-02-15T00:00:00"/>
    <d v="2016-10-05T00:00:00"/>
    <x v="5"/>
    <s v="MOTOR"/>
    <s v="Closed - Settled"/>
    <s v="THE DRIVER FORGOT TO SHUT THE CAMERA POLE DOWN, IT HOOKED THE ELECTRIC WIRE  AND THE AMERA POLE BROKE."/>
    <s v="SCANIA F94 MARCO POLO BUS B/S B/S"/>
    <n v="2016"/>
    <s v="FK19YYGP"/>
    <s v="TLHABETSANG "/>
    <n v="0"/>
    <n v="0"/>
    <n v="0"/>
    <n v="0"/>
    <n v="0"/>
    <n v="282297.92"/>
    <n v="855"/>
    <n v="0"/>
    <n v="0"/>
    <n v="0"/>
    <n v="0"/>
    <n v="0"/>
    <n v="0"/>
    <n v="0"/>
    <n v="0"/>
    <n v="0"/>
    <n v="283152.92"/>
    <d v="2017-02-15T00:00:00"/>
    <x v="0"/>
    <x v="0"/>
    <x v="1"/>
    <x v="1"/>
    <n v="1"/>
  </r>
  <r>
    <s v="CLC"/>
    <s v="C175087"/>
    <x v="6"/>
    <s v="PUBP"/>
    <x v="1"/>
    <s v="JEMS"/>
    <x v="8"/>
    <x v="0"/>
    <s v=""/>
    <d v="2017-02-15T00:00:00"/>
    <d v="2017-02-09T00:00:00"/>
    <x v="17"/>
    <s v="MOTOR"/>
    <s v="Closed - Settled"/>
    <s v="WINDSCREEN ON THE LEFT HIT BY A STONE OR SMALL OBJECT."/>
    <s v="BMW 320I A/T (E90)"/>
    <n v="2014"/>
    <s v="DK07MRGP"/>
    <s v="Motor Glass - No Driver"/>
    <n v="0"/>
    <n v="0"/>
    <n v="0"/>
    <n v="0"/>
    <n v="0"/>
    <n v="6500"/>
    <n v="0"/>
    <n v="0"/>
    <n v="0"/>
    <n v="0"/>
    <n v="0"/>
    <n v="0"/>
    <n v="0"/>
    <n v="0"/>
    <n v="0"/>
    <n v="0"/>
    <n v="6500"/>
    <d v="2017-02-15T00:00:00"/>
    <x v="0"/>
    <x v="0"/>
    <x v="1"/>
    <x v="8"/>
    <n v="1"/>
  </r>
  <r>
    <s v="CLC"/>
    <s v="C175090"/>
    <x v="6"/>
    <s v="PUBP"/>
    <x v="1"/>
    <s v="JEMS"/>
    <x v="8"/>
    <x v="0"/>
    <s v=""/>
    <d v="2017-02-15T00:00:00"/>
    <d v="2016-12-02T00:00:00"/>
    <x v="17"/>
    <s v="MOTOR"/>
    <s v="Closed - Settled"/>
    <s v="AN ARTICULATED TRUCK IN FRONT CONEYING STONES , SAND AND SOIL   STONES FELL FROM THE TRUCK AND HIT THE WINDSCREEN CRACK."/>
    <s v="TOYOTA QUANTUM 2.7 14 SEAT"/>
    <n v="2013"/>
    <s v="CK07LRGP"/>
    <s v="Motor Glass - No Driver"/>
    <n v="0"/>
    <n v="0"/>
    <n v="0"/>
    <n v="0"/>
    <n v="0"/>
    <n v="4000"/>
    <n v="0"/>
    <n v="0"/>
    <n v="0"/>
    <n v="0"/>
    <n v="0"/>
    <n v="0"/>
    <n v="0"/>
    <n v="0"/>
    <n v="0"/>
    <n v="0"/>
    <n v="4000"/>
    <d v="2017-02-15T00:00:00"/>
    <x v="0"/>
    <x v="0"/>
    <x v="1"/>
    <x v="8"/>
    <n v="1"/>
  </r>
  <r>
    <s v="CLC"/>
    <s v="C175092"/>
    <x v="6"/>
    <s v="PZOO"/>
    <x v="0"/>
    <s v="HOFF"/>
    <x v="0"/>
    <x v="0"/>
    <s v=""/>
    <d v="2017-02-15T00:00:00"/>
    <d v="2017-02-13T00:00:00"/>
    <x v="5"/>
    <s v="MOTOR"/>
    <s v="Closed - Settled"/>
    <s v="GRAB PIPE WAS DAMAGED WHILST DRIVER WAS LOADING TREE STUMP AT ORMONDE."/>
    <s v="ISUZU FSR800"/>
    <n v="2014"/>
    <s v="DD49LHGP"/>
    <s v="NDLOVU "/>
    <n v="0"/>
    <n v="0"/>
    <n v="0"/>
    <n v="0"/>
    <n v="0"/>
    <n v="12558.24"/>
    <n v="0"/>
    <n v="0"/>
    <n v="0"/>
    <n v="0"/>
    <n v="0"/>
    <n v="0"/>
    <n v="0"/>
    <n v="0"/>
    <n v="0"/>
    <n v="0"/>
    <n v="12558.24"/>
    <d v="2017-02-15T00:00:00"/>
    <x v="0"/>
    <x v="0"/>
    <x v="0"/>
    <x v="0"/>
    <n v="1"/>
  </r>
  <r>
    <s v="CLC"/>
    <s v="C175093"/>
    <x v="6"/>
    <s v="PUBP"/>
    <x v="1"/>
    <s v="JMPD"/>
    <x v="1"/>
    <x v="0"/>
    <s v=""/>
    <d v="2017-02-15T00:00:00"/>
    <d v="2016-10-27T00:00:00"/>
    <x v="5"/>
    <s v="MOTOR"/>
    <s v="Closed - Claim documents outstanding"/>
    <s v="VEHICLE REVERSED AND BUMPED THE MOTORCYCLE IN FRONT AND DAMAGED THE LIGHTS AND FENDER."/>
    <s v="HONDA CBF 1000 F"/>
    <n v="2013"/>
    <s v="CK75GBGP"/>
    <s v="MASEKO "/>
    <n v="0"/>
    <n v="0"/>
    <n v="0"/>
    <n v="0"/>
    <n v="0"/>
    <n v="0"/>
    <n v="0"/>
    <n v="0"/>
    <n v="0"/>
    <n v="0"/>
    <n v="0"/>
    <n v="0"/>
    <n v="0"/>
    <n v="0"/>
    <n v="0"/>
    <n v="0"/>
    <n v="0"/>
    <d v="2017-02-15T00:00:00"/>
    <x v="0"/>
    <x v="0"/>
    <x v="1"/>
    <x v="1"/>
    <n v="1"/>
  </r>
  <r>
    <s v="CLC"/>
    <s v="C175095"/>
    <x v="6"/>
    <s v="PZOO"/>
    <x v="0"/>
    <s v="HOFF"/>
    <x v="0"/>
    <x v="0"/>
    <s v=""/>
    <d v="2017-02-15T00:00:00"/>
    <d v="2017-02-08T00:00:00"/>
    <x v="28"/>
    <s v="MOTOR"/>
    <s v="Cancelled - No Third Party Details"/>
    <s v="RIGHT MIRROR WAS HIT BY T PARTYS PROTRUDED SCRAP MATERIAL WHILST TRAVELLING SAME DIRECTION ON OLD PRETORIA ROAD."/>
    <s v="ISUZU NPR400"/>
    <n v="2007"/>
    <s v="VXX461GP"/>
    <s v="Phillimon Bila"/>
    <n v="0"/>
    <n v="0"/>
    <n v="0"/>
    <n v="0"/>
    <n v="0"/>
    <n v="1665.13"/>
    <n v="0"/>
    <n v="0"/>
    <n v="0"/>
    <n v="50"/>
    <n v="0"/>
    <n v="0"/>
    <n v="0"/>
    <n v="0"/>
    <n v="0"/>
    <n v="0"/>
    <n v="1715.13"/>
    <d v="2017-02-15T00:00:00"/>
    <x v="0"/>
    <x v="0"/>
    <x v="0"/>
    <x v="0"/>
    <n v="1"/>
  </r>
  <r>
    <s v="CLC"/>
    <s v="C175096"/>
    <x v="6"/>
    <s v="PUBP"/>
    <x v="1"/>
    <s v="JMPD"/>
    <x v="1"/>
    <x v="0"/>
    <s v=""/>
    <d v="2017-02-15T00:00:00"/>
    <d v="2017-02-13T00:00:00"/>
    <x v="5"/>
    <s v="MOTOR"/>
    <s v="Closed - Settled"/>
    <s v="ABOUT 6H30 I HAVE NOTICED THAT ALL FOUR TYRES WERE STOLEN INSIDE MY PREMISES AND VEHICLE ON TOP OF THE BRICKS."/>
    <s v="TOYOTA HILUX 2.7VVT-I SRX 4X4 P/U S/C"/>
    <n v="2013"/>
    <s v="CN19MVGP"/>
    <s v="SELAHLA "/>
    <n v="0"/>
    <n v="0"/>
    <n v="0"/>
    <n v="0"/>
    <n v="0"/>
    <n v="29730.02"/>
    <n v="0"/>
    <n v="0"/>
    <n v="0"/>
    <n v="0"/>
    <n v="0"/>
    <n v="0"/>
    <n v="0"/>
    <n v="0"/>
    <n v="0"/>
    <n v="0"/>
    <n v="29730.02"/>
    <d v="2017-02-15T00:00:00"/>
    <x v="0"/>
    <x v="0"/>
    <x v="1"/>
    <x v="1"/>
    <n v="1"/>
  </r>
  <r>
    <s v="CLC"/>
    <s v="C175097"/>
    <x v="6"/>
    <s v="PUBP"/>
    <x v="1"/>
    <s v="JMPD"/>
    <x v="1"/>
    <x v="0"/>
    <s v=""/>
    <d v="2017-02-15T00:00:00"/>
    <d v="2016-12-14T00:00:00"/>
    <x v="28"/>
    <s v="MOTOR"/>
    <s v="Closed - Settled"/>
    <s v="TRAVELLING FROM NORTH TO SOUTH AT THE INTERSECTION THE VEHICLE ON THE RIGHT COLLIDED WITH ME AND DAMAGED RIGHT FRONT AND REAR DOORS AND THE FRONT FENDER."/>
    <s v="HYUNDAI ACCENT 1.6 GLS/FLUID"/>
    <n v="2016"/>
    <s v="FD45ZNGP"/>
    <s v="KHOSA "/>
    <n v="0"/>
    <n v="0"/>
    <n v="0"/>
    <n v="0"/>
    <n v="0"/>
    <n v="71398.25"/>
    <n v="0"/>
    <n v="0"/>
    <n v="0"/>
    <n v="0"/>
    <n v="0"/>
    <n v="0"/>
    <n v="0"/>
    <n v="0"/>
    <n v="0"/>
    <n v="0"/>
    <n v="71398.25"/>
    <d v="2017-02-15T00:00:00"/>
    <x v="0"/>
    <x v="0"/>
    <x v="1"/>
    <x v="1"/>
    <n v="1"/>
  </r>
  <r>
    <s v="CLC"/>
    <s v="C175098"/>
    <x v="6"/>
    <s v="PUBP"/>
    <x v="1"/>
    <s v="JMPD"/>
    <x v="1"/>
    <x v="0"/>
    <s v=""/>
    <d v="2017-02-15T00:00:00"/>
    <d v="2017-02-05T00:00:00"/>
    <x v="17"/>
    <s v="MOTOR"/>
    <s v="Closed - Settled"/>
    <s v="WINDSCREEN CRACKED DUE TO ROITS ."/>
    <s v="TOYOTA AURIS 180 RX"/>
    <n v="2015"/>
    <s v="DL96RSGP"/>
    <s v="Motor Glass - No Driver"/>
    <n v="0"/>
    <n v="0"/>
    <n v="0"/>
    <n v="0"/>
    <n v="0"/>
    <n v="12500"/>
    <n v="0"/>
    <n v="0"/>
    <n v="0"/>
    <n v="0"/>
    <n v="0"/>
    <n v="0"/>
    <n v="0"/>
    <n v="0"/>
    <n v="0"/>
    <n v="0"/>
    <n v="12500"/>
    <d v="2017-02-15T00:00:00"/>
    <x v="0"/>
    <x v="0"/>
    <x v="1"/>
    <x v="1"/>
    <n v="1"/>
  </r>
  <r>
    <s v="CLC"/>
    <s v="C175104"/>
    <x v="6"/>
    <s v="PUBP"/>
    <x v="1"/>
    <s v="JMPD"/>
    <x v="1"/>
    <x v="0"/>
    <s v=""/>
    <d v="2017-02-15T00:00:00"/>
    <d v="2016-12-09T00:00:00"/>
    <x v="28"/>
    <s v="MOTOR"/>
    <s v="Cancelled - No Third Party Details"/>
    <s v="THE VEHICLE BUMPED AT THE REAR"/>
    <s v="BMW 120D 5DR (F20)"/>
    <n v="2013"/>
    <s v="CN49SSGP"/>
    <s v=""/>
    <n v="0"/>
    <n v="0"/>
    <n v="0"/>
    <n v="0"/>
    <n v="0"/>
    <n v="166565.74"/>
    <n v="855"/>
    <n v="0"/>
    <n v="0"/>
    <n v="0"/>
    <n v="0"/>
    <n v="0"/>
    <n v="0"/>
    <n v="0"/>
    <n v="0"/>
    <n v="0"/>
    <n v="167420.74"/>
    <d v="2017-02-15T00:00:00"/>
    <x v="0"/>
    <x v="0"/>
    <x v="1"/>
    <x v="1"/>
    <n v="1"/>
  </r>
  <r>
    <s v="CLC"/>
    <s v="C175107"/>
    <x v="6"/>
    <s v="PUBP"/>
    <x v="1"/>
    <s v="JEMS"/>
    <x v="8"/>
    <x v="0"/>
    <s v=""/>
    <d v="2017-02-15T00:00:00"/>
    <d v="2017-02-10T00:00:00"/>
    <x v="17"/>
    <s v="MOTOR"/>
    <s v="Closed - Settled"/>
    <s v="WINDSCREEN HIT BY LOOSE STONE"/>
    <s v="TOYOTA QUANTUM 2.5 D-4D 14 SEAT"/>
    <n v="2014"/>
    <s v="DJ30SZGP"/>
    <s v="Motor Glass - No Driver"/>
    <n v="0"/>
    <n v="0"/>
    <n v="0"/>
    <n v="0"/>
    <n v="0"/>
    <n v="4000"/>
    <n v="0"/>
    <n v="0"/>
    <n v="0"/>
    <n v="0"/>
    <n v="0"/>
    <n v="0"/>
    <n v="0"/>
    <n v="0"/>
    <n v="0"/>
    <n v="0"/>
    <n v="4000"/>
    <d v="2017-02-15T00:00:00"/>
    <x v="0"/>
    <x v="0"/>
    <x v="1"/>
    <x v="8"/>
    <n v="1"/>
  </r>
  <r>
    <s v="CLC"/>
    <s v="C175111"/>
    <x v="6"/>
    <s v="PUBP"/>
    <x v="1"/>
    <s v="JMPD"/>
    <x v="1"/>
    <x v="0"/>
    <s v=""/>
    <d v="2017-02-15T00:00:00"/>
    <d v="2016-12-17T00:00:00"/>
    <x v="5"/>
    <s v="MOTOR"/>
    <s v="Closed - Settled"/>
    <s v="VEHICLE WAS STATIONARY PARKED AT LEFT SHOULDER BUS STOPAND WAS BUMPED AT  THE RIGHT REAR BUMPER AND  REAR RIGHT TYRE."/>
    <s v="VOLKSWAGEN POLO VIVO 1.4 TRENDLINE 5DR"/>
    <n v="2013"/>
    <s v="DH71YPGP"/>
    <s v="RAKALE "/>
    <n v="0"/>
    <n v="0"/>
    <n v="0"/>
    <n v="0"/>
    <n v="0"/>
    <n v="56905.8"/>
    <n v="855"/>
    <n v="0"/>
    <n v="0"/>
    <n v="0"/>
    <n v="0"/>
    <n v="0"/>
    <n v="0"/>
    <n v="0"/>
    <n v="0"/>
    <n v="0"/>
    <n v="57760.800000000003"/>
    <d v="2017-02-15T00:00:00"/>
    <x v="0"/>
    <x v="0"/>
    <x v="1"/>
    <x v="1"/>
    <n v="1"/>
  </r>
  <r>
    <s v="CLC"/>
    <s v="C175113"/>
    <x v="6"/>
    <s v="PUBP"/>
    <x v="1"/>
    <s v="JMPD"/>
    <x v="1"/>
    <x v="0"/>
    <s v=""/>
    <d v="2017-02-15T00:00:00"/>
    <d v="2016-12-13T00:00:00"/>
    <x v="5"/>
    <s v="MOTOR"/>
    <s v="Closed - Claim documents outstanding"/>
    <s v="WHEN I GOT OUT OF THE VEHICLE AT AVIS I NOTICED THAT THERE WAS A STONE CHIP IN THE LEFT FRON BUMBER."/>
    <s v="HYUNDAI ACCENT 1.6 GL/MOTION"/>
    <n v="2016"/>
    <s v="FG21TGGP"/>
    <s v="ZIKHALI "/>
    <n v="0"/>
    <n v="0"/>
    <n v="0"/>
    <n v="0"/>
    <n v="0"/>
    <n v="0"/>
    <n v="0"/>
    <n v="0"/>
    <n v="0"/>
    <n v="0"/>
    <n v="0"/>
    <n v="0"/>
    <n v="0"/>
    <n v="0"/>
    <n v="0"/>
    <n v="0"/>
    <n v="0"/>
    <d v="2017-02-15T00:00:00"/>
    <x v="0"/>
    <x v="0"/>
    <x v="1"/>
    <x v="1"/>
    <n v="1"/>
  </r>
  <r>
    <s v="CLC"/>
    <s v="C175115"/>
    <x v="6"/>
    <s v="PUBP"/>
    <x v="1"/>
    <s v="JMPD"/>
    <x v="1"/>
    <x v="0"/>
    <s v=""/>
    <d v="2017-02-15T00:00:00"/>
    <d v="2016-12-08T00:00:00"/>
    <x v="5"/>
    <s v="MOTOR"/>
    <s v="Closed - Claim documents outstanding"/>
    <s v="AS AVOIDING AN ACCIDENT DROVE OFF THE ROAD, ON A GRAVEL SPACE,  STEEL DAMAGED THE VEHICLE AT THE FRONT."/>
    <s v="HYUNDAI ACCENT 1.6 GLS"/>
    <n v="2016"/>
    <s v="FB88YNGP"/>
    <s v="MOTSOANE "/>
    <n v="0"/>
    <n v="0"/>
    <n v="0"/>
    <n v="0"/>
    <n v="0"/>
    <n v="0"/>
    <n v="0"/>
    <n v="0"/>
    <n v="0"/>
    <n v="0"/>
    <n v="0"/>
    <n v="0"/>
    <n v="0"/>
    <n v="0"/>
    <n v="0"/>
    <n v="0"/>
    <n v="0"/>
    <d v="2017-02-15T00:00:00"/>
    <x v="0"/>
    <x v="0"/>
    <x v="1"/>
    <x v="1"/>
    <n v="1"/>
  </r>
  <r>
    <s v="CLC"/>
    <s v="C175116"/>
    <x v="6"/>
    <s v="CIPO"/>
    <x v="7"/>
    <s v="REUV"/>
    <x v="33"/>
    <x v="0"/>
    <s v=""/>
    <d v="2017-02-15T00:00:00"/>
    <d v="2016-12-01T00:00:00"/>
    <x v="17"/>
    <s v="MOTOR"/>
    <s v="Closed - Settled"/>
    <s v="WHILE WAS PACKED AT ONDERKERS ROAD 15TH STR THEY HAVE STONED THE POLO IN THE FRONT AND THE REAR, I HAVE REPORTED IT TO THE POLICE WITH CASE NO 26122016"/>
    <s v="VOLKSWAGEN POLO VIVO 1.4 5DR"/>
    <n v="2015"/>
    <s v="CM87TLGP"/>
    <s v="Motor Glass - No Driver"/>
    <n v="0"/>
    <n v="0"/>
    <n v="0"/>
    <n v="0"/>
    <n v="0"/>
    <n v="2850"/>
    <n v="0"/>
    <n v="0"/>
    <n v="0"/>
    <n v="0"/>
    <n v="0"/>
    <n v="0"/>
    <n v="0"/>
    <n v="0"/>
    <n v="0"/>
    <n v="0"/>
    <n v="2850"/>
    <d v="2017-02-15T00:00:00"/>
    <x v="0"/>
    <x v="1"/>
    <x v="7"/>
    <x v="33"/>
    <n v="0.5"/>
  </r>
  <r>
    <s v="CLC"/>
    <s v="C175116"/>
    <x v="6"/>
    <s v="CIPO"/>
    <x v="7"/>
    <s v="REUV"/>
    <x v="33"/>
    <x v="0"/>
    <s v=""/>
    <d v="2017-02-15T00:00:00"/>
    <d v="2016-10-05T00:00:00"/>
    <x v="17"/>
    <s v="MOTOR"/>
    <s v="Closed - Settled"/>
    <s v=""/>
    <s v=" "/>
    <n v="0"/>
    <s v=""/>
    <s v="Motor Glass - No Driver"/>
    <n v="0"/>
    <n v="0"/>
    <n v="0"/>
    <n v="0"/>
    <n v="0"/>
    <n v="2850"/>
    <n v="0"/>
    <n v="0"/>
    <n v="0"/>
    <n v="0"/>
    <n v="0"/>
    <n v="0"/>
    <n v="0"/>
    <n v="0"/>
    <n v="0"/>
    <n v="0"/>
    <n v="2850"/>
    <d v="2017-02-15T00:00:00"/>
    <x v="0"/>
    <x v="1"/>
    <x v="7"/>
    <x v="33"/>
    <n v="0.5"/>
  </r>
  <r>
    <s v="CLC"/>
    <s v="C175117"/>
    <x v="6"/>
    <s v="PUBP"/>
    <x v="1"/>
    <s v="JMPD"/>
    <x v="1"/>
    <x v="0"/>
    <s v=""/>
    <d v="2017-02-15T00:00:00"/>
    <d v="2016-10-24T00:00:00"/>
    <x v="5"/>
    <s v="MOTOR"/>
    <s v="Closed - Settled"/>
    <s v="FEES MUST FALL RIOTES DAMAGED THE FRONT BUMPER HAS SCRATCHES, CRACKS AND RIGHT SIDE OF THE BUS HAS BIG SCRATCHES AND THE SPARE WHEEL IS FLAT."/>
    <s v="TOYOTA QUANTUM 2.5 D-4D 14 SEAT"/>
    <n v="2016"/>
    <s v="FF27ZVGP"/>
    <s v="SITHOLE "/>
    <n v="0"/>
    <n v="0"/>
    <n v="0"/>
    <n v="0"/>
    <n v="0"/>
    <n v="4807.3999999999996"/>
    <n v="0"/>
    <n v="0"/>
    <n v="0"/>
    <n v="0"/>
    <n v="0"/>
    <n v="0"/>
    <n v="0"/>
    <n v="0"/>
    <n v="0"/>
    <n v="0"/>
    <n v="4807.3999999999996"/>
    <d v="2017-02-15T00:00:00"/>
    <x v="0"/>
    <x v="0"/>
    <x v="1"/>
    <x v="1"/>
    <n v="1"/>
  </r>
  <r>
    <s v="CLC"/>
    <s v="C175118"/>
    <x v="6"/>
    <s v="PUBP"/>
    <x v="1"/>
    <s v="JMPD"/>
    <x v="1"/>
    <x v="0"/>
    <s v=""/>
    <d v="2017-02-15T00:00:00"/>
    <d v="2016-12-09T00:00:00"/>
    <x v="5"/>
    <s v="MOTOR"/>
    <s v="Closed - Claim documents outstanding"/>
    <s v="THE VEHICLE WAS HIT BY STONES DAMAGED ON THE REAR LEFT WINDOW."/>
    <s v="FORD RANGER 2.2TDCI XL P/U D/C"/>
    <n v="2016"/>
    <s v="FG15VFGP"/>
    <s v="NTLANGULA "/>
    <n v="0"/>
    <n v="0"/>
    <n v="0"/>
    <n v="0"/>
    <n v="0"/>
    <n v="0"/>
    <n v="0"/>
    <n v="0"/>
    <n v="0"/>
    <n v="0"/>
    <n v="0"/>
    <n v="0"/>
    <n v="0"/>
    <n v="0"/>
    <n v="0"/>
    <n v="0"/>
    <n v="0"/>
    <d v="2017-02-15T00:00:00"/>
    <x v="0"/>
    <x v="0"/>
    <x v="1"/>
    <x v="1"/>
    <n v="1"/>
  </r>
  <r>
    <s v="CLC"/>
    <s v="C175119"/>
    <x v="6"/>
    <s v="PUBP"/>
    <x v="1"/>
    <s v="JEMS"/>
    <x v="8"/>
    <x v="0"/>
    <s v="PUSA/1216/012868/MOR"/>
    <d v="2017-02-15T00:00:00"/>
    <d v="2016-12-08T00:00:00"/>
    <x v="17"/>
    <s v="MOTOR"/>
    <s v="Closed - Settled"/>
    <s v="I WAS DRIVING AT N12 HIGHWAY TOWARDS GOLDEN HIGHWAY TRAVELLING SOUTH TO NORTHAND THE CHIP HIT THE WINDSCREEN AT BOTTOM AT DRIVERS SIDE"/>
    <s v="NISSAN X TRAIL 2.0 XE 4X2 (R61)"/>
    <n v="2015"/>
    <s v="CR89NSGP"/>
    <s v="Motor Glass - No Driver"/>
    <n v="0"/>
    <n v="0"/>
    <n v="0"/>
    <n v="0"/>
    <n v="0"/>
    <n v="4451.7"/>
    <n v="0"/>
    <n v="0"/>
    <n v="0"/>
    <n v="0"/>
    <n v="0"/>
    <n v="0"/>
    <n v="0"/>
    <n v="0"/>
    <n v="0"/>
    <n v="0"/>
    <n v="4451.7"/>
    <d v="2017-02-15T00:00:00"/>
    <x v="0"/>
    <x v="0"/>
    <x v="1"/>
    <x v="8"/>
    <n v="1"/>
  </r>
  <r>
    <s v="CLC"/>
    <s v="C175120"/>
    <x v="6"/>
    <s v="PUBP"/>
    <x v="1"/>
    <s v="JMPD"/>
    <x v="1"/>
    <x v="0"/>
    <s v=""/>
    <d v="2017-02-15T00:00:00"/>
    <d v="2016-12-12T00:00:00"/>
    <x v="5"/>
    <s v="MOTOR"/>
    <s v="Closed - Settled"/>
    <s v="A TRAILER BUMPED RIGHT SIDE MIRROR AND BROKE IT AND THE DRIVER NEVER STOP."/>
    <s v="CHEVROLET UTILITY 1.4 A/C P/U S/C"/>
    <n v="2013"/>
    <s v="CM03YXGP"/>
    <s v="RADZILANI "/>
    <n v="0"/>
    <n v="0"/>
    <n v="0"/>
    <n v="0"/>
    <n v="0"/>
    <n v="7705.26"/>
    <n v="0"/>
    <n v="0"/>
    <n v="0"/>
    <n v="0"/>
    <n v="0"/>
    <n v="0"/>
    <n v="0"/>
    <n v="0"/>
    <n v="0"/>
    <n v="0"/>
    <n v="7705.26"/>
    <d v="2017-02-15T00:00:00"/>
    <x v="0"/>
    <x v="0"/>
    <x v="1"/>
    <x v="1"/>
    <n v="1"/>
  </r>
  <r>
    <s v="CLC"/>
    <s v="C175124"/>
    <x v="6"/>
    <s v="PIKI"/>
    <x v="2"/>
    <s v="PURC"/>
    <x v="27"/>
    <x v="0"/>
    <s v=""/>
    <d v="2017-02-15T00:00:00"/>
    <d v="2017-02-08T00:00:00"/>
    <x v="28"/>
    <s v="MOTOR"/>
    <s v="Closed - Settled"/>
    <s v="WHILE DR89FVGP WAS BEING REPAIRED FOR A PUNCTURE THE MECHANIC REALISED THAT OIL WAS LEAKING .ON INVESTIGATING  FOUND THE TRUCK HAD DRIVEN OVER A PIECE OF WIRE AND IT WRAPPED ITSELF AROUND THE PROPSHAFT  DAMAGING THE RIGHT DIFF OUTPUT SHAFT"/>
    <s v="ISUZU FXZ 28-360 COMPACTOR C/C"/>
    <n v="2013"/>
    <s v="DR89FVGP"/>
    <s v="M JARA"/>
    <n v="0"/>
    <n v="0"/>
    <n v="0"/>
    <n v="0"/>
    <n v="0"/>
    <n v="0"/>
    <n v="5529"/>
    <n v="0"/>
    <n v="0"/>
    <n v="0"/>
    <n v="0"/>
    <n v="0"/>
    <n v="0"/>
    <n v="0"/>
    <n v="0"/>
    <n v="0"/>
    <n v="5529"/>
    <d v="2017-02-15T00:00:00"/>
    <x v="0"/>
    <x v="1"/>
    <x v="2"/>
    <x v="27"/>
    <n v="1"/>
  </r>
  <r>
    <s v="CLC"/>
    <s v="C175126"/>
    <x v="6"/>
    <s v="PUBP"/>
    <x v="1"/>
    <s v="JMPD"/>
    <x v="1"/>
    <x v="0"/>
    <s v=""/>
    <d v="2017-02-15T00:00:00"/>
    <d v="2017-01-29T00:00:00"/>
    <x v="5"/>
    <s v="MOTOR"/>
    <s v="Closed - Settled"/>
    <s v="I WANTED TO START A BIKE BY THE IGNITION , THE KEY WAS ABOUT TO BRAKE INTO TWO PIECES."/>
    <s v="HONDA NC 700 X"/>
    <n v="2013"/>
    <s v="CK74JYGP"/>
    <s v="MOKGOANE "/>
    <n v="0"/>
    <n v="0"/>
    <n v="0"/>
    <n v="0"/>
    <n v="0"/>
    <n v="3234.65"/>
    <n v="0"/>
    <n v="0"/>
    <n v="0"/>
    <n v="0"/>
    <n v="0"/>
    <n v="0"/>
    <n v="0"/>
    <n v="0"/>
    <n v="0"/>
    <n v="0"/>
    <n v="3234.65"/>
    <d v="2017-02-15T00:00:00"/>
    <x v="0"/>
    <x v="0"/>
    <x v="1"/>
    <x v="1"/>
    <n v="1"/>
  </r>
  <r>
    <s v="CLC"/>
    <s v="C175128"/>
    <x v="6"/>
    <s v="PUBP"/>
    <x v="1"/>
    <s v="JMPD"/>
    <x v="1"/>
    <x v="0"/>
    <s v=""/>
    <d v="2017-02-15T00:00:00"/>
    <d v="2016-12-16T00:00:00"/>
    <x v="17"/>
    <s v="MOTOR"/>
    <s v="Closed - Settled"/>
    <s v="STONE HIT THE LEFT BOTTOM SIDE WINDSCREEN"/>
    <s v="AUDI A4 2.0 TDI S 105KW"/>
    <n v="2013"/>
    <s v="CH89TMGP"/>
    <s v="Motor Glass - No Driver"/>
    <n v="0"/>
    <n v="0"/>
    <n v="0"/>
    <n v="0"/>
    <n v="0"/>
    <n v="5301"/>
    <n v="0"/>
    <n v="0"/>
    <n v="0"/>
    <n v="0"/>
    <n v="0"/>
    <n v="0"/>
    <n v="0"/>
    <n v="0"/>
    <n v="0"/>
    <n v="0"/>
    <n v="5301"/>
    <d v="2017-02-15T00:00:00"/>
    <x v="0"/>
    <x v="0"/>
    <x v="1"/>
    <x v="1"/>
    <n v="1"/>
  </r>
  <r>
    <s v="CLC"/>
    <s v="C175133"/>
    <x v="6"/>
    <s v="PZOO"/>
    <x v="0"/>
    <s v="CPRE"/>
    <x v="58"/>
    <x v="0"/>
    <s v=""/>
    <d v="2017-02-15T00:00:00"/>
    <d v="2017-01-24T00:00:00"/>
    <x v="5"/>
    <s v="MOTOR"/>
    <s v="Closed - No cover"/>
    <s v="DRIVER COLLECTED TWO TYRES AT SUPER QUICK IN SELBY UPON ARRIVAL AT DEPOT 406 DRIVER DISCOVERED THAT ONE TYRE WAS MISSING."/>
    <s v="TRAILER 1.5 TON"/>
    <n v="2007"/>
    <s v="WCK919GP"/>
    <s v="BILA "/>
    <n v="0"/>
    <n v="0"/>
    <n v="0"/>
    <n v="0"/>
    <n v="0"/>
    <n v="0"/>
    <n v="0"/>
    <n v="0"/>
    <n v="0"/>
    <n v="0"/>
    <n v="0"/>
    <n v="0"/>
    <n v="0"/>
    <n v="0"/>
    <n v="0"/>
    <n v="0"/>
    <n v="0"/>
    <d v="2017-02-15T00:00:00"/>
    <x v="0"/>
    <x v="0"/>
    <x v="0"/>
    <x v="58"/>
    <n v="1"/>
  </r>
  <r>
    <s v="CLC"/>
    <s v="C175134"/>
    <x v="6"/>
    <s v="CIPO"/>
    <x v="7"/>
    <s v="REUV"/>
    <x v="33"/>
    <x v="0"/>
    <s v=""/>
    <d v="2017-02-15T00:00:00"/>
    <d v="2017-02-07T00:00:00"/>
    <x v="28"/>
    <s v="MOTOR"/>
    <s v="Closed - Settled"/>
    <s v="GOT ON THE M1 NORTH BOOYSENS IN THE SLOW LANE BEHIND A SMALL TRUCK  800M ON THE FREEWAY IN THE SLOW LANE THE TRUCK SWERVED OUT AND THEN SAW THE TAXI BUT COULD NOT SWERVE OUT ALL THE WAY"/>
    <s v="NISSAN NP200"/>
    <n v="2015"/>
    <s v="CN26DWGP"/>
    <s v="Robert Morton"/>
    <n v="0"/>
    <n v="0"/>
    <n v="0"/>
    <n v="0"/>
    <n v="0"/>
    <n v="115704.25"/>
    <n v="5192"/>
    <n v="0"/>
    <n v="0"/>
    <n v="0"/>
    <n v="0"/>
    <n v="0"/>
    <n v="0"/>
    <n v="0"/>
    <n v="37870"/>
    <n v="969"/>
    <n v="159735.25"/>
    <d v="2017-02-15T00:00:00"/>
    <x v="0"/>
    <x v="1"/>
    <x v="7"/>
    <x v="33"/>
    <n v="1"/>
  </r>
  <r>
    <s v="CLC"/>
    <s v="C175138"/>
    <x v="6"/>
    <s v="PUBP"/>
    <x v="1"/>
    <s v="JMPD"/>
    <x v="1"/>
    <x v="0"/>
    <s v=""/>
    <d v="2017-02-15T00:00:00"/>
    <d v="2017-02-02T00:00:00"/>
    <x v="5"/>
    <s v="MOTOR"/>
    <s v="Closed - Settled"/>
    <s v="PATROL VEHICLE WAS STATIONARY WITH BLUE LIGHTS ON TO DO A POINT. REA VAYA BUS REVERSED BACK ON PATROL VEHICLE."/>
    <s v="BMW 320I (F30)"/>
    <n v="2016"/>
    <s v="FC52GTGP"/>
    <s v="ZULU "/>
    <n v="0"/>
    <n v="0"/>
    <n v="0"/>
    <n v="0"/>
    <n v="0"/>
    <n v="65828.179999999993"/>
    <n v="1083"/>
    <n v="0"/>
    <n v="0"/>
    <n v="0"/>
    <n v="0"/>
    <n v="0"/>
    <n v="0"/>
    <n v="0"/>
    <n v="0"/>
    <n v="0"/>
    <n v="66911.179999999993"/>
    <d v="2017-02-15T00:00:00"/>
    <x v="0"/>
    <x v="0"/>
    <x v="1"/>
    <x v="1"/>
    <n v="1"/>
  </r>
  <r>
    <s v="CLC"/>
    <s v="C175140"/>
    <x v="6"/>
    <s v="PUBP"/>
    <x v="1"/>
    <s v="JMPD"/>
    <x v="1"/>
    <x v="0"/>
    <s v=""/>
    <d v="2017-02-15T00:00:00"/>
    <d v="2016-12-20T00:00:00"/>
    <x v="17"/>
    <s v="MOTOR"/>
    <s v="Closed - Settled"/>
    <s v="VEHICLE HIT BY STONE FROM THE OTHER CAR."/>
    <s v="VOLKSWAGEN POLO VIVO 1.4 5DR"/>
    <n v="2013"/>
    <s v="CL15VDGP"/>
    <s v="Motor Glass - No Driver"/>
    <n v="0"/>
    <n v="0"/>
    <n v="0"/>
    <n v="0"/>
    <n v="0"/>
    <n v="3682.2"/>
    <n v="0"/>
    <n v="0"/>
    <n v="0"/>
    <n v="0"/>
    <n v="0"/>
    <n v="0"/>
    <n v="0"/>
    <n v="0"/>
    <n v="0"/>
    <n v="0"/>
    <n v="3682.2"/>
    <d v="2017-02-15T00:00:00"/>
    <x v="0"/>
    <x v="0"/>
    <x v="1"/>
    <x v="1"/>
    <n v="1"/>
  </r>
  <r>
    <s v="CLC"/>
    <s v="C175288"/>
    <x v="6"/>
    <s v="JOWA"/>
    <x v="6"/>
    <s v="RARO"/>
    <x v="14"/>
    <x v="0"/>
    <s v=""/>
    <d v="2017-02-16T00:00:00"/>
    <d v="2017-01-05T00:00:00"/>
    <x v="5"/>
    <s v="MOTOR"/>
    <s v="Closed - Settled"/>
    <s v="DAMAGED WHILE PARKED"/>
    <s v="CHEVROLET UTILITY 1.4 A/C P/U S/C"/>
    <n v="2013"/>
    <s v="CL78TLGP"/>
    <s v="MOLOI "/>
    <n v="0"/>
    <n v="0"/>
    <n v="0"/>
    <n v="0"/>
    <n v="0"/>
    <n v="3155.52"/>
    <n v="0"/>
    <n v="0"/>
    <n v="0"/>
    <n v="0"/>
    <n v="0"/>
    <n v="0"/>
    <n v="0"/>
    <n v="0"/>
    <n v="0"/>
    <n v="0"/>
    <n v="3155.52"/>
    <d v="2017-02-16T00:00:00"/>
    <x v="0"/>
    <x v="1"/>
    <x v="6"/>
    <x v="14"/>
    <n v="1"/>
  </r>
  <r>
    <s v="CLC"/>
    <s v="C175289"/>
    <x v="6"/>
    <s v="METR"/>
    <x v="3"/>
    <s v="MBRO"/>
    <x v="63"/>
    <x v="1"/>
    <s v=""/>
    <d v="2017-02-16T00:00:00"/>
    <d v="2017-02-14T00:00:00"/>
    <x v="28"/>
    <s v="MOTOR"/>
    <s v="Closed - Claim documents outstanding"/>
    <s v="ACCORDING TO THE DRIVER WHILES DRIVING ANOTHER VEHICLE THAT WAS DRIVING IN THE SAME DIRECTION BUMPED THE BUS ON THE RIGHT SIDE"/>
    <s v="MERCEDES-BENZ EURO 5"/>
    <n v="2016"/>
    <s v="FL04BCGP"/>
    <s v=""/>
    <n v="0"/>
    <n v="0"/>
    <n v="0"/>
    <n v="0"/>
    <n v="0"/>
    <n v="0"/>
    <n v="0"/>
    <n v="0"/>
    <n v="0"/>
    <n v="0"/>
    <n v="0"/>
    <n v="0"/>
    <n v="0"/>
    <n v="0"/>
    <n v="0"/>
    <n v="0"/>
    <n v="0"/>
    <d v="2017-02-16T00:00:00"/>
    <x v="0"/>
    <x v="2"/>
    <x v="3"/>
    <x v="63"/>
    <n v="1"/>
  </r>
  <r>
    <s v="CLC"/>
    <s v="C175290"/>
    <x v="6"/>
    <s v="PUBP"/>
    <x v="1"/>
    <s v="JMPD"/>
    <x v="1"/>
    <x v="0"/>
    <s v=""/>
    <d v="2017-02-16T00:00:00"/>
    <d v="2017-02-14T00:00:00"/>
    <x v="5"/>
    <s v="MOTOR"/>
    <s v="Closed - Settled"/>
    <s v="THERE WERE ROCKS ON THE ROAD, PROTESTERS WHO CAME TAWARDS ME STONING VEHICLES, WHEN I TRIED RUNNING AWAY, I ENCROUCHED A ROCK AND THE VEHICLE GOT DAMAGED ON THE PANEL BELOW THE REAR LEFT DOOR."/>
    <s v="HYUNDAI ACCENT 1.6 GLS/FLUID"/>
    <n v="2016"/>
    <s v="FG11SPGP"/>
    <s v="MABULA "/>
    <n v="0"/>
    <n v="0"/>
    <n v="0"/>
    <n v="0"/>
    <n v="0"/>
    <n v="18614.650000000001"/>
    <n v="855"/>
    <n v="0"/>
    <n v="0"/>
    <n v="0"/>
    <n v="0"/>
    <n v="0"/>
    <n v="0"/>
    <n v="0"/>
    <n v="0"/>
    <n v="0"/>
    <n v="19469.650000000001"/>
    <d v="2017-02-16T00:00:00"/>
    <x v="0"/>
    <x v="0"/>
    <x v="1"/>
    <x v="1"/>
    <n v="1"/>
  </r>
  <r>
    <s v="CLC"/>
    <s v="C175291"/>
    <x v="6"/>
    <s v="METR"/>
    <x v="3"/>
    <s v="METR"/>
    <x v="3"/>
    <x v="1"/>
    <s v=""/>
    <d v="2017-02-16T00:00:00"/>
    <d v="2017-02-13T00:00:00"/>
    <x v="17"/>
    <s v="MOTOR"/>
    <s v="Closed - Settled"/>
    <s v="THE BUS WAS FOUND NO THE DRIVERS CHECKING IN THE MORNING"/>
    <s v="VOLVO B7L"/>
    <n v="2002"/>
    <s v="NLP 346 GP"/>
    <s v="Motor Glass - No Driver"/>
    <n v="0"/>
    <n v="0"/>
    <n v="0"/>
    <n v="0"/>
    <n v="0"/>
    <n v="760.15"/>
    <n v="0"/>
    <n v="0"/>
    <n v="0"/>
    <n v="0"/>
    <n v="0"/>
    <n v="0"/>
    <n v="0"/>
    <n v="0"/>
    <n v="0"/>
    <n v="0"/>
    <n v="760.15"/>
    <d v="2017-02-16T00:00:00"/>
    <x v="0"/>
    <x v="2"/>
    <x v="3"/>
    <x v="3"/>
    <n v="1"/>
  </r>
  <r>
    <s v="CLC"/>
    <s v="C175293"/>
    <x v="6"/>
    <s v="METR"/>
    <x v="3"/>
    <s v="MBRO"/>
    <x v="63"/>
    <x v="1"/>
    <s v=""/>
    <d v="2017-02-16T00:00:00"/>
    <d v="2017-02-09T00:00:00"/>
    <x v="17"/>
    <s v="MOTOR"/>
    <s v="Closed - Settled"/>
    <s v="ACCORDING TO THE DRIVER ANOTHER BUS REVERSED INTO HIM WHILES AT THE GATE OF THE DEPOT"/>
    <s v="MERCEDES-BENZ EURO5"/>
    <n v="2016"/>
    <s v="FL03ZVGP"/>
    <s v="Matjukutja MA"/>
    <n v="0"/>
    <n v="0"/>
    <n v="0"/>
    <n v="0"/>
    <n v="0"/>
    <n v="7838.41"/>
    <n v="0"/>
    <n v="0"/>
    <n v="0"/>
    <n v="0"/>
    <n v="0"/>
    <n v="0"/>
    <n v="0"/>
    <n v="0"/>
    <n v="0"/>
    <n v="0"/>
    <n v="7838.41"/>
    <d v="2017-02-16T00:00:00"/>
    <x v="0"/>
    <x v="2"/>
    <x v="3"/>
    <x v="63"/>
    <n v="1"/>
  </r>
  <r>
    <s v="CLC"/>
    <s v="C175294"/>
    <x v="6"/>
    <s v="JOWA"/>
    <x v="6"/>
    <s v="CENT"/>
    <x v="7"/>
    <x v="0"/>
    <s v=""/>
    <d v="2017-02-16T00:00:00"/>
    <d v="2017-01-10T00:00:00"/>
    <x v="5"/>
    <s v="MOTOR"/>
    <s v="Closed - Settled"/>
    <s v="DAMAGED WHILE PARKED"/>
    <s v="ISUZU NMR 250 F/C C/C"/>
    <n v="2013"/>
    <s v="CM93BLGP"/>
    <s v="MABOKO "/>
    <n v="0"/>
    <n v="0"/>
    <n v="0"/>
    <n v="0"/>
    <n v="0"/>
    <n v="12655.24"/>
    <n v="285"/>
    <n v="0"/>
    <n v="0"/>
    <n v="0"/>
    <n v="0"/>
    <n v="0"/>
    <n v="0"/>
    <n v="0"/>
    <n v="0"/>
    <n v="0"/>
    <n v="12940.24"/>
    <d v="2017-02-16T00:00:00"/>
    <x v="0"/>
    <x v="1"/>
    <x v="6"/>
    <x v="7"/>
    <n v="1"/>
  </r>
  <r>
    <s v="CLC"/>
    <s v="C175295"/>
    <x v="6"/>
    <s v="METR"/>
    <x v="3"/>
    <s v="METR"/>
    <x v="3"/>
    <x v="1"/>
    <s v=""/>
    <d v="2017-02-16T00:00:00"/>
    <d v="2017-02-14T00:00:00"/>
    <x v="28"/>
    <s v="MOTOR"/>
    <s v="Closed - Claim documents outstanding"/>
    <s v="BAKIE COLLIDED TO BUS"/>
    <s v="MERCEDES-BENZ 500U"/>
    <n v="2015"/>
    <s v="DX 11 ZXGP"/>
    <s v=""/>
    <n v="0"/>
    <n v="0"/>
    <n v="0"/>
    <n v="0"/>
    <n v="0"/>
    <n v="0"/>
    <n v="0"/>
    <n v="0"/>
    <n v="0"/>
    <n v="0"/>
    <n v="0"/>
    <n v="0"/>
    <n v="0"/>
    <n v="0"/>
    <n v="0"/>
    <n v="0"/>
    <n v="0"/>
    <d v="2017-02-16T00:00:00"/>
    <x v="0"/>
    <x v="2"/>
    <x v="3"/>
    <x v="3"/>
    <n v="1"/>
  </r>
  <r>
    <s v="CLC"/>
    <s v="C175296"/>
    <x v="6"/>
    <s v="PIKI"/>
    <x v="2"/>
    <s v="PURF"/>
    <x v="2"/>
    <x v="0"/>
    <s v=""/>
    <d v="2017-02-16T00:00:00"/>
    <d v="2017-02-06T00:00:00"/>
    <x v="5"/>
    <s v="MOTOR"/>
    <s v="Closed - Settled"/>
    <s v="GREEN BIN FELL ON TOP OF THE TRUCK AND CAUSED DAMAGES ON WINDSCREEN AND LEFT PASSENGER DOOR"/>
    <s v="MERCEDES-BENZ ACTROS 3340S/33 T/T C/C"/>
    <n v="2007"/>
    <s v="WFB144GP"/>
    <s v="TSHIKHUDO "/>
    <n v="0"/>
    <n v="0"/>
    <n v="0"/>
    <n v="0"/>
    <n v="0"/>
    <n v="5779.81"/>
    <n v="0"/>
    <n v="0"/>
    <n v="0"/>
    <n v="0"/>
    <n v="0"/>
    <n v="0"/>
    <n v="0"/>
    <n v="0"/>
    <n v="0"/>
    <n v="0"/>
    <n v="5779.81"/>
    <d v="2017-02-16T00:00:00"/>
    <x v="0"/>
    <x v="1"/>
    <x v="2"/>
    <x v="2"/>
    <n v="1"/>
  </r>
  <r>
    <s v="CLC"/>
    <s v="C175297"/>
    <x v="6"/>
    <s v="METR"/>
    <x v="3"/>
    <s v="METR"/>
    <x v="3"/>
    <x v="1"/>
    <s v=""/>
    <d v="2017-02-16T00:00:00"/>
    <d v="2017-02-06T00:00:00"/>
    <x v="17"/>
    <s v="MOTOR"/>
    <s v="Closed - Settled"/>
    <s v="THE BUS WAS FOUND DAMAGED ON THE CHECKING OF THE BUS"/>
    <s v="VOLVO B7L"/>
    <n v="2002"/>
    <s v="NLP 348 GP"/>
    <s v="Motor Glass - No Driver"/>
    <n v="0"/>
    <n v="0"/>
    <n v="0"/>
    <n v="0"/>
    <n v="0"/>
    <n v="299.22000000000003"/>
    <n v="0"/>
    <n v="0"/>
    <n v="0"/>
    <n v="0"/>
    <n v="0"/>
    <n v="0"/>
    <n v="0"/>
    <n v="0"/>
    <n v="0"/>
    <n v="0"/>
    <n v="10299.219999999999"/>
    <d v="2017-02-16T00:00:00"/>
    <x v="0"/>
    <x v="2"/>
    <x v="3"/>
    <x v="3"/>
    <n v="1"/>
  </r>
  <r>
    <s v="CLC"/>
    <s v="C175298"/>
    <x v="6"/>
    <s v="JOWA"/>
    <x v="6"/>
    <s v="JWRA"/>
    <x v="13"/>
    <x v="0"/>
    <s v=""/>
    <d v="2017-02-16T00:00:00"/>
    <d v="2017-01-24T00:00:00"/>
    <x v="28"/>
    <s v="MOTOR"/>
    <s v="Closed - Claim documents outstanding"/>
    <s v="HIT A STATIONARY OBJECT (GATE)  WHILE MAKING A U-TURN"/>
    <s v="ISUZU NMR 250 F/C C/C"/>
    <n v="2013"/>
    <s v="CR37DXGP"/>
    <s v=""/>
    <n v="0"/>
    <n v="0"/>
    <n v="0"/>
    <n v="0"/>
    <n v="0"/>
    <n v="0"/>
    <n v="0"/>
    <n v="0"/>
    <n v="0"/>
    <n v="0"/>
    <n v="0"/>
    <n v="0"/>
    <n v="0"/>
    <n v="0"/>
    <n v="16550"/>
    <n v="0"/>
    <n v="16550"/>
    <d v="2017-02-16T00:00:00"/>
    <x v="0"/>
    <x v="1"/>
    <x v="6"/>
    <x v="13"/>
    <n v="1"/>
  </r>
  <r>
    <s v="CLC"/>
    <s v="C175299"/>
    <x v="6"/>
    <s v="JOWA"/>
    <x v="6"/>
    <s v="RARO"/>
    <x v="14"/>
    <x v="0"/>
    <s v=""/>
    <d v="2017-02-16T00:00:00"/>
    <d v="2017-02-13T00:00:00"/>
    <x v="8"/>
    <s v="MOTOR"/>
    <s v="Closed - Claim documents outstanding"/>
    <s v="VEHICLE WAS STONED"/>
    <s v="ISUZU NMR 250 CREW CAB F/C C/C"/>
    <n v="2013"/>
    <s v="CR26YSGP"/>
    <s v=" "/>
    <n v="0"/>
    <n v="0"/>
    <n v="0"/>
    <n v="0"/>
    <n v="0"/>
    <n v="0"/>
    <n v="0"/>
    <n v="0"/>
    <n v="0"/>
    <n v="0"/>
    <n v="0"/>
    <n v="0"/>
    <n v="0"/>
    <n v="0"/>
    <n v="0"/>
    <n v="0"/>
    <n v="0"/>
    <d v="2017-02-16T00:00:00"/>
    <x v="0"/>
    <x v="1"/>
    <x v="6"/>
    <x v="14"/>
    <n v="1"/>
  </r>
  <r>
    <s v="CLC"/>
    <s v="C175300"/>
    <x v="6"/>
    <s v="JOWA"/>
    <x v="6"/>
    <s v="RARO"/>
    <x v="14"/>
    <x v="0"/>
    <s v=""/>
    <d v="2017-02-16T00:00:00"/>
    <d v="2016-12-20T00:00:00"/>
    <x v="5"/>
    <s v="MOTOR"/>
    <s v="Closed - Settled"/>
    <s v="WHILE LOADING METERBOX TAILGATE WAS DAMAGED"/>
    <s v="CHEVROLET UTILITY 1.4 A/C P/U S/C"/>
    <n v="2013"/>
    <s v="CL78TLGP"/>
    <s v="MOLOI "/>
    <n v="0"/>
    <n v="0"/>
    <n v="0"/>
    <n v="0"/>
    <n v="0"/>
    <n v="3429.12"/>
    <n v="0"/>
    <n v="0"/>
    <n v="0"/>
    <n v="0"/>
    <n v="0"/>
    <n v="0"/>
    <n v="0"/>
    <n v="0"/>
    <n v="0"/>
    <n v="0"/>
    <n v="3429.12"/>
    <d v="2017-02-16T00:00:00"/>
    <x v="0"/>
    <x v="1"/>
    <x v="6"/>
    <x v="14"/>
    <n v="1"/>
  </r>
  <r>
    <s v="CLC"/>
    <s v="C175302"/>
    <x v="6"/>
    <s v="PIKI"/>
    <x v="2"/>
    <s v="PURF"/>
    <x v="2"/>
    <x v="0"/>
    <s v=""/>
    <d v="2017-02-16T00:00:00"/>
    <d v="2016-12-23T00:00:00"/>
    <x v="5"/>
    <s v="MOTOR"/>
    <s v="Closed - Settled"/>
    <s v="BIN FELL ON TOP OF THE TRUCK AND DAMAGED WINDSCREEN AND FRONT BUMPER"/>
    <s v="HINO HINO 700 3541 SSC AMT 8X4 (BW7) MIX C/C"/>
    <n v="2013"/>
    <s v="CN64DWGP"/>
    <s v="NCUBE "/>
    <n v="0"/>
    <n v="0"/>
    <n v="0"/>
    <n v="0"/>
    <n v="0"/>
    <n v="14657.6"/>
    <n v="0"/>
    <n v="0"/>
    <n v="0"/>
    <n v="0"/>
    <n v="0"/>
    <n v="0"/>
    <n v="0"/>
    <n v="0"/>
    <n v="0"/>
    <n v="0"/>
    <n v="14657.6"/>
    <d v="2017-02-16T00:00:00"/>
    <x v="0"/>
    <x v="1"/>
    <x v="2"/>
    <x v="2"/>
    <n v="1"/>
  </r>
  <r>
    <s v="CLC"/>
    <s v="C175303"/>
    <x v="6"/>
    <s v="METR"/>
    <x v="3"/>
    <s v="METR"/>
    <x v="3"/>
    <x v="1"/>
    <s v=""/>
    <d v="2017-02-16T00:00:00"/>
    <d v="2017-02-10T00:00:00"/>
    <x v="28"/>
    <s v="MOTOR"/>
    <s v="Closed - Claim documents outstanding"/>
    <s v="MINI BUS COLLIDED TO BUS"/>
    <s v="MERCEDES-BENZ 500U"/>
    <n v="2015"/>
    <s v="DX 11YYGP"/>
    <s v="TJ Ratau"/>
    <n v="0"/>
    <n v="0"/>
    <n v="0"/>
    <n v="0"/>
    <n v="0"/>
    <n v="0"/>
    <n v="0"/>
    <n v="0"/>
    <n v="0"/>
    <n v="0"/>
    <n v="0"/>
    <n v="0"/>
    <n v="0"/>
    <n v="0"/>
    <n v="0"/>
    <n v="0"/>
    <n v="0"/>
    <d v="2017-02-16T00:00:00"/>
    <x v="0"/>
    <x v="2"/>
    <x v="3"/>
    <x v="3"/>
    <n v="1"/>
  </r>
  <r>
    <s v="CLC"/>
    <s v="C175304"/>
    <x v="6"/>
    <s v="METR"/>
    <x v="3"/>
    <s v="METR"/>
    <x v="3"/>
    <x v="1"/>
    <s v=""/>
    <d v="2017-02-16T00:00:00"/>
    <d v="2017-02-14T00:00:00"/>
    <x v="17"/>
    <s v="MOTOR"/>
    <s v="Closed - Settled"/>
    <s v="OPERATOR WAS DRIVING ALONG BOK STREET WHEN A PASSENGER TOLD THE DRIVER THE REAR WONDOW BROKE"/>
    <s v="MERCEDES-BENZ 500U"/>
    <n v="2015"/>
    <s v="DW 68 CMGP"/>
    <s v="Motor Glass - No Driver"/>
    <n v="0"/>
    <n v="0"/>
    <n v="0"/>
    <n v="0"/>
    <n v="0"/>
    <n v="7903.39"/>
    <n v="0"/>
    <n v="0"/>
    <n v="0"/>
    <n v="0"/>
    <n v="0"/>
    <n v="0"/>
    <n v="0"/>
    <n v="0"/>
    <n v="0"/>
    <n v="0"/>
    <n v="7903.39"/>
    <d v="2017-02-16T00:00:00"/>
    <x v="0"/>
    <x v="2"/>
    <x v="3"/>
    <x v="3"/>
    <n v="1"/>
  </r>
  <r>
    <s v="CLC"/>
    <s v="C175305"/>
    <x v="6"/>
    <s v="PUBP"/>
    <x v="1"/>
    <s v="JMPD"/>
    <x v="1"/>
    <x v="0"/>
    <s v=""/>
    <d v="2017-02-16T00:00:00"/>
    <d v="2017-02-15T00:00:00"/>
    <x v="5"/>
    <s v="MOTOR"/>
    <s v="Closed"/>
    <s v="THE KEY WAS IN THE IGNITION AND WHEN TURN IT TO START IT BROKE."/>
    <s v="HONDA NC 700 X"/>
    <n v="2013"/>
    <s v="CK75BTGP"/>
    <s v="MBATHA "/>
    <n v="0"/>
    <n v="0"/>
    <n v="0"/>
    <n v="0"/>
    <n v="0"/>
    <n v="0"/>
    <n v="0"/>
    <n v="0"/>
    <n v="0"/>
    <n v="0"/>
    <n v="0"/>
    <n v="0"/>
    <n v="0"/>
    <n v="0"/>
    <n v="0"/>
    <n v="0"/>
    <n v="0"/>
    <d v="2017-02-16T00:00:00"/>
    <x v="0"/>
    <x v="0"/>
    <x v="1"/>
    <x v="1"/>
    <n v="1"/>
  </r>
  <r>
    <s v="CLC"/>
    <s v="C175307"/>
    <x v="6"/>
    <s v="PUBP"/>
    <x v="1"/>
    <s v="JMPD"/>
    <x v="1"/>
    <x v="0"/>
    <s v=""/>
    <d v="2017-02-16T00:00:00"/>
    <d v="2017-02-11T00:00:00"/>
    <x v="17"/>
    <s v="MOTOR"/>
    <s v="Closed - Settled"/>
    <s v="CERTAIN VEHICLE GOING OPPOSITE DIRECTION NORTH , THE  STONE HIT A WINDSCREEN OF A PATROL VEHICLE."/>
    <s v="TOYOTA QUANTUM 2.5 D-4D 14 SEAT"/>
    <n v="2016"/>
    <s v="FF85JBGP"/>
    <s v="Motor Glass - No Driver"/>
    <n v="0"/>
    <n v="0"/>
    <n v="0"/>
    <n v="0"/>
    <n v="0"/>
    <n v="4000"/>
    <n v="0"/>
    <n v="0"/>
    <n v="0"/>
    <n v="0"/>
    <n v="0"/>
    <n v="0"/>
    <n v="0"/>
    <n v="0"/>
    <n v="0"/>
    <n v="0"/>
    <n v="4000"/>
    <d v="2017-02-16T00:00:00"/>
    <x v="0"/>
    <x v="0"/>
    <x v="1"/>
    <x v="1"/>
    <n v="1"/>
  </r>
  <r>
    <s v="CLC"/>
    <s v="C175308"/>
    <x v="6"/>
    <s v="METR"/>
    <x v="3"/>
    <s v="MBRO"/>
    <x v="63"/>
    <x v="1"/>
    <s v=""/>
    <d v="2017-02-16T00:00:00"/>
    <d v="2017-02-10T00:00:00"/>
    <x v="28"/>
    <s v="MOTOR"/>
    <s v="Closed - Claim documents outstanding"/>
    <s v="ACCORDING TO THE DRIVER WHILES HE WAS TURNING A VEHICLE THAT WAS PARKED ON THE LEFT SIDE OF THE ROAD DECIDED TO DRIVE OFF THAT IS WHEN HE GOT BUMPED"/>
    <s v="MERCEDES-BENZ EURO 5"/>
    <n v="2016"/>
    <s v="FL03ZWGP"/>
    <s v=""/>
    <n v="0"/>
    <n v="0"/>
    <n v="0"/>
    <n v="0"/>
    <n v="0"/>
    <n v="0"/>
    <n v="0"/>
    <n v="0"/>
    <n v="0"/>
    <n v="0"/>
    <n v="0"/>
    <n v="0"/>
    <n v="0"/>
    <n v="0"/>
    <n v="0"/>
    <n v="0"/>
    <n v="0"/>
    <d v="2017-02-16T00:00:00"/>
    <x v="0"/>
    <x v="2"/>
    <x v="3"/>
    <x v="63"/>
    <n v="1"/>
  </r>
  <r>
    <s v="CLC"/>
    <s v="C175310"/>
    <x v="6"/>
    <s v="JOWA"/>
    <x v="6"/>
    <s v="CENT"/>
    <x v="7"/>
    <x v="0"/>
    <s v=""/>
    <d v="2017-02-16T00:00:00"/>
    <d v="2017-01-24T00:00:00"/>
    <x v="5"/>
    <s v="MOTOR"/>
    <s v="Closed - Settled"/>
    <s v="VEHICLE DAMAGED WHILE PARKED"/>
    <s v="ISUZU KB200I FLEETSIDE P/U S/C"/>
    <n v="2013"/>
    <s v="CH90GPGP"/>
    <s v="TSHOMELA "/>
    <n v="0"/>
    <n v="0"/>
    <n v="0"/>
    <n v="0"/>
    <n v="0"/>
    <n v="24292.49"/>
    <n v="969"/>
    <n v="0"/>
    <n v="0"/>
    <n v="0"/>
    <n v="0"/>
    <n v="0"/>
    <n v="0"/>
    <n v="0"/>
    <n v="0"/>
    <n v="0"/>
    <n v="25261.49"/>
    <d v="2017-02-16T00:00:00"/>
    <x v="0"/>
    <x v="1"/>
    <x v="6"/>
    <x v="7"/>
    <n v="1"/>
  </r>
  <r>
    <s v="CLC"/>
    <s v="C175311"/>
    <x v="6"/>
    <s v="PUBP"/>
    <x v="1"/>
    <s v="JEMS"/>
    <x v="8"/>
    <x v="0"/>
    <s v=""/>
    <d v="2017-02-16T00:00:00"/>
    <d v="2017-01-25T00:00:00"/>
    <x v="28"/>
    <s v="MOTOR"/>
    <s v="Closed - Third Party Claim Settled - Straight"/>
    <s v="TRAVELLING BACK FROM A CALL THERE WAS A KIA RIO IN FRONT OF ME WHICH WAS TURNING RIGHT ON THE GRAVEL ROAD AND WAS SLOW IN TURNING WHEREBY I BUMPED INTO THE REAR OF THE KIA RIO"/>
    <s v="TOYOTA QUANTUM 2.7 LWB F/C P/V"/>
    <n v="2013"/>
    <s v="CP94MVGP"/>
    <s v="N.O Mnisi"/>
    <n v="0"/>
    <n v="0"/>
    <n v="0"/>
    <n v="0"/>
    <n v="0"/>
    <n v="0"/>
    <n v="0"/>
    <n v="0"/>
    <n v="0"/>
    <n v="0"/>
    <n v="0"/>
    <n v="0"/>
    <n v="0"/>
    <n v="0"/>
    <n v="14840"/>
    <n v="850"/>
    <n v="15690"/>
    <d v="2017-02-16T00:00:00"/>
    <x v="0"/>
    <x v="0"/>
    <x v="1"/>
    <x v="8"/>
    <n v="1"/>
  </r>
  <r>
    <s v="CLC"/>
    <s v="C175313"/>
    <x v="6"/>
    <s v="METR"/>
    <x v="3"/>
    <s v="METR"/>
    <x v="3"/>
    <x v="1"/>
    <s v=""/>
    <d v="2017-02-16T00:00:00"/>
    <d v="2016-10-20T00:00:00"/>
    <x v="5"/>
    <s v="MOTOR"/>
    <s v="Closed - Claim documents outstanding"/>
    <s v="THE BUS WAS OFF LOADING PASSENGERS AT A BUS STOP OF HARRISON AND MARSHALL STREETS WHEN LADY PASSENGER FELL FROM THE STEPS"/>
    <s v="MERCEDES-BENZ 500U"/>
    <n v="2015"/>
    <s v="FJ 95 LXGP"/>
    <s v="MANTSHIYANE "/>
    <n v="0"/>
    <n v="0"/>
    <n v="0"/>
    <n v="0"/>
    <n v="0"/>
    <n v="0"/>
    <n v="0"/>
    <n v="0"/>
    <n v="0"/>
    <n v="0"/>
    <n v="0"/>
    <n v="0"/>
    <n v="0"/>
    <n v="0"/>
    <n v="0"/>
    <n v="0"/>
    <n v="0"/>
    <d v="2017-02-16T00:00:00"/>
    <x v="0"/>
    <x v="2"/>
    <x v="3"/>
    <x v="3"/>
    <n v="1"/>
  </r>
  <r>
    <s v="CLC"/>
    <s v="C175316"/>
    <x v="6"/>
    <s v="JOWA"/>
    <x v="6"/>
    <s v="RARO"/>
    <x v="14"/>
    <x v="0"/>
    <s v=""/>
    <d v="2017-02-16T00:00:00"/>
    <d v="2017-01-19T00:00:00"/>
    <x v="5"/>
    <s v="MOTOR"/>
    <s v="Closed - Settled"/>
    <s v="STONE DAMAGED BUMPER"/>
    <s v="CHEVROLET UTILITY 1.4 A/C P/U S/C"/>
    <n v="2013"/>
    <s v="CL78TLGP"/>
    <s v="MOLOI "/>
    <n v="0"/>
    <n v="0"/>
    <n v="0"/>
    <n v="0"/>
    <n v="0"/>
    <n v="5469.81"/>
    <n v="0"/>
    <n v="0"/>
    <n v="0"/>
    <n v="0"/>
    <n v="0"/>
    <n v="0"/>
    <n v="0"/>
    <n v="0"/>
    <n v="0"/>
    <n v="0"/>
    <n v="5469.81"/>
    <d v="2017-02-16T00:00:00"/>
    <x v="0"/>
    <x v="1"/>
    <x v="6"/>
    <x v="14"/>
    <n v="1"/>
  </r>
  <r>
    <s v="CLC"/>
    <s v="C175317"/>
    <x v="6"/>
    <s v="PIKI"/>
    <x v="2"/>
    <s v="PURA"/>
    <x v="28"/>
    <x v="0"/>
    <s v=""/>
    <d v="2017-02-16T00:00:00"/>
    <d v="2017-02-11T00:00:00"/>
    <x v="28"/>
    <s v="MOTOR"/>
    <s v="Closed - Third Party Claim Settled - Straight"/>
    <s v="CV42FWGP BUMPED INTO 3RD PARTY VEHICLE  WHILE REVERSING"/>
    <s v="ISUZU FXZ 28-360 COMPACTOR C/C"/>
    <n v="2014"/>
    <s v="CV42FWGP"/>
    <s v="P Ralebofu"/>
    <n v="0"/>
    <n v="0"/>
    <n v="0"/>
    <n v="0"/>
    <n v="0"/>
    <n v="0"/>
    <n v="0"/>
    <n v="0"/>
    <n v="0"/>
    <n v="0"/>
    <n v="0"/>
    <n v="0"/>
    <n v="0"/>
    <n v="0"/>
    <n v="12350"/>
    <n v="0"/>
    <n v="12350"/>
    <d v="2017-02-16T00:00:00"/>
    <x v="0"/>
    <x v="1"/>
    <x v="2"/>
    <x v="28"/>
    <n v="1"/>
  </r>
  <r>
    <s v="CLC"/>
    <s v="C175318"/>
    <x v="6"/>
    <s v="JOWA"/>
    <x v="6"/>
    <s v="CENT"/>
    <x v="7"/>
    <x v="0"/>
    <s v=""/>
    <d v="2017-02-16T00:00:00"/>
    <d v="2017-01-17T00:00:00"/>
    <x v="5"/>
    <s v="MOTOR"/>
    <s v="Closed - Settled"/>
    <s v="DAMAGED WHILE PARKED AT DEPOT"/>
    <s v="ISUZU NMR 250 F/C C/C"/>
    <n v="2013"/>
    <s v="CM93BLGP"/>
    <s v="MABOKO "/>
    <n v="0"/>
    <n v="0"/>
    <n v="0"/>
    <n v="0"/>
    <n v="0"/>
    <n v="13043.12"/>
    <n v="285"/>
    <n v="0"/>
    <n v="0"/>
    <n v="0"/>
    <n v="0"/>
    <n v="0"/>
    <n v="0"/>
    <n v="0"/>
    <n v="0"/>
    <n v="0"/>
    <n v="13328.12"/>
    <d v="2017-02-16T00:00:00"/>
    <x v="0"/>
    <x v="1"/>
    <x v="6"/>
    <x v="7"/>
    <n v="1"/>
  </r>
  <r>
    <s v="CLC"/>
    <s v="C175320"/>
    <x v="6"/>
    <s v="METR"/>
    <x v="3"/>
    <s v="MBRO"/>
    <x v="63"/>
    <x v="1"/>
    <s v=""/>
    <d v="2017-02-16T00:00:00"/>
    <d v="2017-02-15T00:00:00"/>
    <x v="5"/>
    <s v="MOTOR"/>
    <s v="Closed - Settled"/>
    <s v="DRIVER ADMITS TO BUMPING A POLE WILES DRIVING OUT OF THE GATE AT GERMAN SCHOOL"/>
    <s v="MERCEDES-BENZ EURO 5"/>
    <n v="2016"/>
    <s v="FK58DHGP"/>
    <s v="MOHAKALA "/>
    <n v="0"/>
    <n v="0"/>
    <n v="0"/>
    <n v="0"/>
    <n v="0"/>
    <n v="9125.7000000000007"/>
    <n v="0"/>
    <n v="0"/>
    <n v="0"/>
    <n v="0"/>
    <n v="0"/>
    <n v="0"/>
    <n v="0"/>
    <n v="0"/>
    <n v="0"/>
    <n v="0"/>
    <n v="9125.7000000000007"/>
    <d v="2017-02-16T00:00:00"/>
    <x v="0"/>
    <x v="2"/>
    <x v="3"/>
    <x v="63"/>
    <n v="1"/>
  </r>
  <r>
    <s v="CLC"/>
    <s v="C175324"/>
    <x v="6"/>
    <s v="PZOO"/>
    <x v="0"/>
    <s v="HOFF"/>
    <x v="0"/>
    <x v="0"/>
    <s v=""/>
    <d v="2017-02-16T00:00:00"/>
    <d v="2017-01-21T00:00:00"/>
    <x v="17"/>
    <s v="MOTOR"/>
    <s v="Closed - Settled"/>
    <s v="LEFT SIDE WINDOW WAS DAMAGED BY STONE WHILST WORKERS WERE CUTTING GRASS AT DOFFODIL STR SIDEWALK."/>
    <s v="ISUZU NQR500"/>
    <n v="2016"/>
    <s v="FF52LLGP"/>
    <s v="Motor Glass - No Driver"/>
    <n v="0"/>
    <n v="0"/>
    <n v="0"/>
    <n v="0"/>
    <n v="0"/>
    <n v="2550"/>
    <n v="0"/>
    <n v="0"/>
    <n v="0"/>
    <n v="0"/>
    <n v="0"/>
    <n v="0"/>
    <n v="0"/>
    <n v="0"/>
    <n v="0"/>
    <n v="0"/>
    <n v="2550"/>
    <d v="2017-02-16T00:00:00"/>
    <x v="0"/>
    <x v="0"/>
    <x v="0"/>
    <x v="0"/>
    <n v="1"/>
  </r>
  <r>
    <s v="CLC"/>
    <s v="C175325"/>
    <x v="6"/>
    <s v="JOWA"/>
    <x v="6"/>
    <s v="CENT"/>
    <x v="7"/>
    <x v="0"/>
    <s v=""/>
    <d v="2017-02-16T00:00:00"/>
    <d v="2017-01-13T00:00:00"/>
    <x v="5"/>
    <s v="MOTOR"/>
    <s v="Closed - Settled"/>
    <s v="DAMAGED WHILE REVERSING"/>
    <s v="ISUZU NMR 250 F/C C/C"/>
    <n v="2013"/>
    <s v="CM20BSGP"/>
    <s v="MATHABATHA "/>
    <n v="0"/>
    <n v="0"/>
    <n v="0"/>
    <n v="0"/>
    <n v="0"/>
    <n v="9924.5"/>
    <n v="0"/>
    <n v="0"/>
    <n v="0"/>
    <n v="0"/>
    <n v="0"/>
    <n v="0"/>
    <n v="0"/>
    <n v="0"/>
    <n v="0"/>
    <n v="0"/>
    <n v="9924.5"/>
    <d v="2017-02-16T00:00:00"/>
    <x v="0"/>
    <x v="1"/>
    <x v="6"/>
    <x v="7"/>
    <n v="1"/>
  </r>
  <r>
    <s v="CLC"/>
    <s v="C175328"/>
    <x v="6"/>
    <s v="PZOO"/>
    <x v="0"/>
    <s v="CPRC"/>
    <x v="25"/>
    <x v="0"/>
    <s v=""/>
    <d v="2017-02-16T00:00:00"/>
    <d v="2017-01-03T00:00:00"/>
    <x v="5"/>
    <s v="MOTOR"/>
    <s v="Closed - Settled"/>
    <s v="WHEN DRIVER ASSUME POSITION OF THE TRACTOR HE FOUND IT WITHOUT BOTH MIRRORS TRACTOR WAS FROM VANDER HOVEN PARK DEPOT TO GOLDEN HARVEST."/>
    <s v="NEWHOLLAND TT75"/>
    <n v="2013"/>
    <s v="CN18CPGP"/>
    <s v="PHUKUBYA "/>
    <n v="0"/>
    <n v="0"/>
    <n v="0"/>
    <n v="0"/>
    <n v="0"/>
    <n v="3488.4"/>
    <n v="0"/>
    <n v="0"/>
    <n v="0"/>
    <n v="0"/>
    <n v="0"/>
    <n v="0"/>
    <n v="0"/>
    <n v="0"/>
    <n v="0"/>
    <n v="0"/>
    <n v="3488.4"/>
    <d v="2017-02-16T00:00:00"/>
    <x v="0"/>
    <x v="0"/>
    <x v="0"/>
    <x v="25"/>
    <n v="1"/>
  </r>
  <r>
    <s v="CLC"/>
    <s v="C175330"/>
    <x v="6"/>
    <s v="PUBP"/>
    <x v="1"/>
    <s v="JMPD"/>
    <x v="1"/>
    <x v="0"/>
    <s v=""/>
    <d v="2017-02-16T00:00:00"/>
    <d v="2017-02-13T00:00:00"/>
    <x v="5"/>
    <s v="MOTOR"/>
    <s v="Closed - Settled"/>
    <s v="I WAS CHASING A BLACK BMW 330 AVOIDING TO BUMP ANOTHER CAR AND LOST CONTROL AND BUMPED A PILLAR AND DAMAGED LEFT FRONT SIDE ,LEFT REAR AND LEFT FRONT TYRES DAMAGED, REAR BAMPER AND PASSENGER DOOR DAMAGED."/>
    <s v="HYUNDAI ACCENT 1.6 GLS/FLUID"/>
    <n v="2016"/>
    <s v="FG12DLGP"/>
    <s v="MAKHUBU "/>
    <n v="0"/>
    <n v="0"/>
    <n v="0"/>
    <n v="0"/>
    <n v="0"/>
    <n v="81345.63"/>
    <n v="855"/>
    <n v="0"/>
    <n v="0"/>
    <n v="0"/>
    <n v="0"/>
    <n v="0"/>
    <n v="0"/>
    <n v="0"/>
    <n v="0"/>
    <n v="0"/>
    <n v="82200.63"/>
    <d v="2017-02-16T00:00:00"/>
    <x v="0"/>
    <x v="0"/>
    <x v="1"/>
    <x v="1"/>
    <n v="1"/>
  </r>
  <r>
    <s v="CLC"/>
    <s v="C175331"/>
    <x v="6"/>
    <s v="PZOO"/>
    <x v="0"/>
    <s v="HOFF"/>
    <x v="0"/>
    <x v="0"/>
    <s v=""/>
    <d v="2017-02-16T00:00:00"/>
    <d v="2017-02-04T00:00:00"/>
    <x v="28"/>
    <s v="MOTOR"/>
    <s v="Closed - Settled"/>
    <s v="HAD RIGHT OF WAY HIT BY T PARTY AS I WAS ABOUT TO TURN RIGHT WHO EVADED TWO VEHICLES AHEAD OF HIM WHILST TURNING LEFT FROM KOMA INTERSECTION"/>
    <s v="TOYOTA HILUX 2.7"/>
    <n v="2013"/>
    <s v="CN19KVGP"/>
    <s v="P Madau"/>
    <n v="0"/>
    <n v="0"/>
    <n v="0"/>
    <n v="0"/>
    <n v="0"/>
    <n v="15149.78"/>
    <n v="855"/>
    <n v="0"/>
    <n v="0"/>
    <n v="50"/>
    <n v="0"/>
    <n v="0"/>
    <n v="0"/>
    <n v="0"/>
    <n v="0"/>
    <n v="0"/>
    <n v="16054.78"/>
    <d v="2017-02-16T00:00:00"/>
    <x v="0"/>
    <x v="0"/>
    <x v="0"/>
    <x v="0"/>
    <n v="1"/>
  </r>
  <r>
    <s v="CLC"/>
    <s v="C175333"/>
    <x v="6"/>
    <s v="METR"/>
    <x v="3"/>
    <s v="METR"/>
    <x v="3"/>
    <x v="1"/>
    <s v=""/>
    <d v="2017-02-16T00:00:00"/>
    <d v="2017-02-03T00:00:00"/>
    <x v="5"/>
    <s v="MOTOR"/>
    <s v="Closed - Settled"/>
    <s v="PASSING A PEDESTRIAN BETWEEN A CAR AND ABUS"/>
    <s v="MERCEDES-BENZ 500U"/>
    <n v="2015"/>
    <s v="DX 11 YYGP"/>
    <s v="MOTSAMAI "/>
    <n v="0"/>
    <n v="0"/>
    <n v="0"/>
    <n v="0"/>
    <n v="0"/>
    <n v="1033.3800000000001"/>
    <n v="0"/>
    <n v="0"/>
    <n v="0"/>
    <n v="0"/>
    <n v="0"/>
    <n v="0"/>
    <n v="0"/>
    <n v="0"/>
    <n v="0"/>
    <n v="0"/>
    <n v="11033.38"/>
    <d v="2017-02-16T00:00:00"/>
    <x v="0"/>
    <x v="2"/>
    <x v="3"/>
    <x v="3"/>
    <n v="1"/>
  </r>
  <r>
    <s v="CLC"/>
    <s v="C175336"/>
    <x v="6"/>
    <s v="PZOO"/>
    <x v="0"/>
    <s v="HOFF"/>
    <x v="0"/>
    <x v="0"/>
    <s v=""/>
    <d v="2017-02-16T00:00:00"/>
    <d v="2017-01-31T00:00:00"/>
    <x v="5"/>
    <s v="MOTOR"/>
    <s v="Closed - Claim documents outstanding"/>
    <s v="WHEN DRIVER WENT TO SPRINGFIELD TO COLLECT DH21BYGP HE DISCOVERED THAT TWO BATTERIES WERE STOLEN."/>
    <s v="ISUZU FSR850"/>
    <n v="2015"/>
    <s v="DT21BYGP"/>
    <s v="DUMA "/>
    <n v="0"/>
    <n v="0"/>
    <n v="0"/>
    <n v="0"/>
    <n v="0"/>
    <n v="0"/>
    <n v="0"/>
    <n v="0"/>
    <n v="0"/>
    <n v="0"/>
    <n v="0"/>
    <n v="0"/>
    <n v="0"/>
    <n v="0"/>
    <n v="0"/>
    <n v="0"/>
    <n v="0"/>
    <d v="2017-02-16T00:00:00"/>
    <x v="0"/>
    <x v="0"/>
    <x v="0"/>
    <x v="0"/>
    <n v="1"/>
  </r>
  <r>
    <s v="CLC"/>
    <s v="C175487"/>
    <x v="6"/>
    <s v="PUBP"/>
    <x v="1"/>
    <s v="JMPD"/>
    <x v="1"/>
    <x v="0"/>
    <s v=""/>
    <d v="2017-02-17T00:00:00"/>
    <d v="2017-02-14T00:00:00"/>
    <x v="28"/>
    <s v="MOTOR"/>
    <s v="Closed - Third Party Claim Settled - Straight"/>
    <s v="I WAS TRAVELLING FROM WEST TO EAST WHEN THE VEHICLE INFRONT OF ME STOPPED WITHOUT ANY REFLECTION OF BRAKE LIGHTS AND BUMPED IT AT THE BACK."/>
    <s v="TOYOTA QUANTUM 2.5 D-4D 14 SEAT"/>
    <n v="2013"/>
    <s v="DH86SSGP"/>
    <s v="Lentswe K.M"/>
    <n v="0"/>
    <n v="0"/>
    <n v="0"/>
    <n v="0"/>
    <n v="0"/>
    <n v="45231.15"/>
    <n v="0"/>
    <n v="0"/>
    <n v="0"/>
    <n v="855"/>
    <n v="0"/>
    <n v="0"/>
    <n v="0"/>
    <n v="0"/>
    <n v="9739.2999999999993"/>
    <n v="1075"/>
    <n v="56900.45"/>
    <d v="2017-02-17T00:00:00"/>
    <x v="0"/>
    <x v="0"/>
    <x v="1"/>
    <x v="1"/>
    <n v="1"/>
  </r>
  <r>
    <s v="CLC"/>
    <s v="C175488"/>
    <x v="6"/>
    <s v="PUBP"/>
    <x v="1"/>
    <s v="JEMS"/>
    <x v="8"/>
    <x v="0"/>
    <s v=""/>
    <d v="2017-02-17T00:00:00"/>
    <d v="2017-02-13T00:00:00"/>
    <x v="5"/>
    <s v="MOTOR"/>
    <s v="Closed - Claim documents outstanding"/>
    <s v="WHILST REVERSING THE DRIVER THOUGHT THAT HE WAS CLEAR OF THE OTHER VEHICLE BUT BUMPED IT ON THE LEFT FRONT BUMPER AND BULL BAR"/>
    <s v="AUDI A4 2.0 TDI S AVANT MULTITRONIC"/>
    <n v="2015"/>
    <s v="DX32TLGP"/>
    <s v="CHARLES "/>
    <n v="0"/>
    <n v="0"/>
    <n v="0"/>
    <n v="0"/>
    <n v="0"/>
    <n v="0"/>
    <n v="0"/>
    <n v="0"/>
    <n v="0"/>
    <n v="0"/>
    <n v="0"/>
    <n v="0"/>
    <n v="0"/>
    <n v="0"/>
    <n v="0"/>
    <n v="0"/>
    <n v="0"/>
    <d v="2017-02-17T00:00:00"/>
    <x v="0"/>
    <x v="0"/>
    <x v="1"/>
    <x v="8"/>
    <n v="1"/>
  </r>
  <r>
    <s v="CLC"/>
    <s v="C175489"/>
    <x v="6"/>
    <s v="CIPO"/>
    <x v="7"/>
    <s v="REUV"/>
    <x v="33"/>
    <x v="0"/>
    <s v=""/>
    <d v="2017-02-17T00:00:00"/>
    <d v="2017-01-15T00:00:00"/>
    <x v="5"/>
    <s v="MOTOR"/>
    <s v="Closed - Claim documents outstanding"/>
    <s v="THE OTHER DRIVER BUMPED THE CAR AS HE WAS REVERSING OUT OF THE DRIVEWAY CAR STAND STILL WITH HAZARD LIGHTS ON AS WAS WORKING ON METERS ON THE ESTATES"/>
    <s v="NISSAN NP200 1.6 P/U S/C"/>
    <n v="2015"/>
    <s v="CN33CPGP"/>
    <s v="NDLEVE "/>
    <n v="0"/>
    <n v="0"/>
    <n v="0"/>
    <n v="0"/>
    <n v="0"/>
    <n v="0"/>
    <n v="0"/>
    <n v="0"/>
    <n v="0"/>
    <n v="0"/>
    <n v="0"/>
    <n v="0"/>
    <n v="0"/>
    <n v="0"/>
    <n v="0"/>
    <n v="0"/>
    <n v="0"/>
    <d v="2017-02-17T00:00:00"/>
    <x v="0"/>
    <x v="1"/>
    <x v="7"/>
    <x v="33"/>
    <n v="1"/>
  </r>
  <r>
    <s v="CLC"/>
    <s v="C175490"/>
    <x v="6"/>
    <s v="PZOO"/>
    <x v="0"/>
    <s v="HOFF"/>
    <x v="0"/>
    <x v="0"/>
    <s v=""/>
    <d v="2017-02-17T00:00:00"/>
    <d v="2017-02-06T00:00:00"/>
    <x v="5"/>
    <s v="MOTOR"/>
    <s v="Closed - Settled"/>
    <s v="LEFT MIRROR, CANOPY CNR AND SPOT LIGHT WERE DAMAGED BY TREE BRANCHES WHISLT DRIVER WAS CUTTING GRASS AT MELROSE PARK."/>
    <s v="NEWHOLLAND TT75"/>
    <n v="2013"/>
    <s v="CN17VMGP"/>
    <s v="KEKANA "/>
    <n v="0"/>
    <n v="0"/>
    <n v="0"/>
    <n v="0"/>
    <n v="0"/>
    <n v="5319.81"/>
    <n v="0"/>
    <n v="0"/>
    <n v="0"/>
    <n v="0"/>
    <n v="0"/>
    <n v="0"/>
    <n v="0"/>
    <n v="0"/>
    <n v="0"/>
    <n v="0"/>
    <n v="5319.81"/>
    <d v="2017-02-17T00:00:00"/>
    <x v="0"/>
    <x v="0"/>
    <x v="0"/>
    <x v="0"/>
    <n v="1"/>
  </r>
  <r>
    <s v="CLC"/>
    <s v="C175491"/>
    <x v="6"/>
    <s v="CIPO"/>
    <x v="7"/>
    <s v="REUV"/>
    <x v="33"/>
    <x v="0"/>
    <s v=""/>
    <d v="2017-02-17T00:00:00"/>
    <d v="2017-02-13T00:00:00"/>
    <x v="5"/>
    <s v="MOTOR"/>
    <s v="Closed - Claim documents outstanding"/>
    <s v="DURING THE DAY OF MY INSPECTION OF THE VEHICLE I JUST FOUND OUT THE BUSKET OF THE VHC WAS DAMAGE I DONT KNOW HOW ITS GOT DAMAGED"/>
    <s v="ISUZU NPR 400 F/C C/C"/>
    <n v="2015"/>
    <s v="CN12PLGP"/>
    <s v="MUNYAI "/>
    <n v="0"/>
    <n v="0"/>
    <n v="0"/>
    <n v="0"/>
    <n v="0"/>
    <n v="0"/>
    <n v="0"/>
    <n v="0"/>
    <n v="0"/>
    <n v="0"/>
    <n v="0"/>
    <n v="0"/>
    <n v="0"/>
    <n v="0"/>
    <n v="0"/>
    <n v="0"/>
    <n v="0"/>
    <d v="2017-02-17T00:00:00"/>
    <x v="0"/>
    <x v="1"/>
    <x v="7"/>
    <x v="33"/>
    <n v="1"/>
  </r>
  <r>
    <s v="CLC"/>
    <s v="C175492"/>
    <x v="6"/>
    <s v="JOWA"/>
    <x v="6"/>
    <s v="CENT"/>
    <x v="7"/>
    <x v="0"/>
    <s v=""/>
    <d v="2017-02-17T00:00:00"/>
    <d v="2017-02-14T00:00:00"/>
    <x v="17"/>
    <s v="MOTOR"/>
    <s v="Closed - Settled"/>
    <s v="ATTACKED BY UNKWOWN PEOPLE"/>
    <s v="ISUZU KB 200 FLEETSIDE P/U S/C"/>
    <n v="2013"/>
    <s v="CJ23CRGP"/>
    <s v="Motor Glass - No Driver"/>
    <n v="0"/>
    <n v="0"/>
    <n v="0"/>
    <n v="0"/>
    <n v="0"/>
    <n v="2451"/>
    <n v="0"/>
    <n v="0"/>
    <n v="0"/>
    <n v="0"/>
    <n v="0"/>
    <n v="0"/>
    <n v="0"/>
    <n v="0"/>
    <n v="0"/>
    <n v="0"/>
    <n v="2451"/>
    <d v="2017-02-17T00:00:00"/>
    <x v="0"/>
    <x v="1"/>
    <x v="6"/>
    <x v="7"/>
    <n v="1"/>
  </r>
  <r>
    <s v="CLC"/>
    <s v="C175493"/>
    <x v="6"/>
    <s v="PUBP"/>
    <x v="1"/>
    <s v="JMPD"/>
    <x v="1"/>
    <x v="0"/>
    <s v=""/>
    <d v="2017-02-17T00:00:00"/>
    <d v="2017-01-07T00:00:00"/>
    <x v="5"/>
    <s v="MOTOR"/>
    <s v="Closed - Settled"/>
    <s v="I WAS DRIVING ALONG FITZWAGRAM TO AUTHOR STREET WHEN A SILVER MECEDES-BENS DID NOT STOP AT THE STOP SUGN THEN COLLIDED WITH A PATROL CAR."/>
    <s v="NISSAN X TRAIL 2.0D XE 4X2 (R66)"/>
    <n v="2013"/>
    <s v="CK98HMGP"/>
    <s v="MALEBYE "/>
    <n v="0"/>
    <n v="0"/>
    <n v="0"/>
    <n v="0"/>
    <n v="0"/>
    <n v="69597.77"/>
    <n v="1083"/>
    <n v="0"/>
    <n v="0"/>
    <n v="0"/>
    <n v="0"/>
    <n v="0"/>
    <n v="0"/>
    <n v="0"/>
    <n v="0"/>
    <n v="0"/>
    <n v="70680.77"/>
    <d v="2017-02-17T00:00:00"/>
    <x v="0"/>
    <x v="0"/>
    <x v="1"/>
    <x v="1"/>
    <n v="1"/>
  </r>
  <r>
    <s v="CLC"/>
    <s v="C175545"/>
    <x v="6"/>
    <s v="CIPO"/>
    <x v="7"/>
    <s v="REUV"/>
    <x v="33"/>
    <x v="0"/>
    <s v="CIPO/0117/013923"/>
    <d v="2017-02-17T00:00:00"/>
    <d v="2017-01-26T00:00:00"/>
    <x v="31"/>
    <s v="MOTOR"/>
    <s v="Closed - Settled"/>
    <s v="I reversed to the trailer FZJ149GP the outrigger damaged tail lights while I make a turn"/>
    <s v="NISSAN UD 100A F/C C/C"/>
    <n v="0"/>
    <s v="CN12PLGP"/>
    <s v="TS Munyai"/>
    <n v="0"/>
    <n v="0"/>
    <n v="0"/>
    <n v="0"/>
    <n v="0"/>
    <n v="2414.3000000000002"/>
    <n v="0"/>
    <n v="0"/>
    <n v="0"/>
    <n v="0"/>
    <n v="0"/>
    <n v="0"/>
    <n v="0"/>
    <n v="0"/>
    <n v="0"/>
    <n v="0"/>
    <n v="2414.3000000000002"/>
    <d v="2017-02-17T00:00:00"/>
    <x v="0"/>
    <x v="1"/>
    <x v="7"/>
    <x v="33"/>
    <n v="1"/>
  </r>
  <r>
    <s v="CLC"/>
    <s v="C175561"/>
    <x v="6"/>
    <s v="CIPO"/>
    <x v="7"/>
    <s v="REUV"/>
    <x v="33"/>
    <x v="0"/>
    <s v="BY36PR"/>
    <d v="2017-02-17T00:00:00"/>
    <d v="2016-12-08T00:00:00"/>
    <x v="28"/>
    <s v="MOTOR"/>
    <s v="Closed - Claim documents outstanding"/>
    <s v="Another driver from Pikitup was overtaking Insured and hit his RHS mirror."/>
    <s v="ISUZU NPR 400 AMT F/C C/C"/>
    <n v="0"/>
    <s v="BY36PR"/>
    <s v="M Mhlontlo"/>
    <n v="0"/>
    <n v="0"/>
    <n v="0"/>
    <n v="0"/>
    <n v="0"/>
    <n v="0"/>
    <n v="0"/>
    <n v="0"/>
    <n v="0"/>
    <n v="0"/>
    <n v="0"/>
    <n v="0"/>
    <n v="0"/>
    <n v="0"/>
    <n v="0"/>
    <n v="0"/>
    <n v="0"/>
    <d v="2017-02-17T00:00:00"/>
    <x v="0"/>
    <x v="1"/>
    <x v="7"/>
    <x v="33"/>
    <n v="1"/>
  </r>
  <r>
    <s v="CLC"/>
    <s v="C175595"/>
    <x v="6"/>
    <s v="PIKI"/>
    <x v="2"/>
    <s v="PURA"/>
    <x v="28"/>
    <x v="0"/>
    <s v=""/>
    <d v="2017-02-20T00:00:00"/>
    <d v="2017-02-08T00:00:00"/>
    <x v="5"/>
    <s v="MOTOR"/>
    <s v="Closed - Settled"/>
    <s v="LEFT BLINDSPOT MIRROR DAMAGED BY A TREE"/>
    <s v="ISUZU FXZ 28-360 COMPACTOR C/C"/>
    <n v="2013"/>
    <s v="CV42HCGP"/>
    <s v="MOLEFE "/>
    <n v="0"/>
    <n v="0"/>
    <n v="0"/>
    <n v="0"/>
    <n v="0"/>
    <n v="39633.15"/>
    <n v="800"/>
    <n v="0"/>
    <n v="0"/>
    <n v="0"/>
    <n v="0"/>
    <n v="0"/>
    <n v="0"/>
    <n v="0"/>
    <n v="0"/>
    <n v="0"/>
    <n v="40433.15"/>
    <d v="2017-02-20T00:00:00"/>
    <x v="0"/>
    <x v="1"/>
    <x v="2"/>
    <x v="28"/>
    <n v="1"/>
  </r>
  <r>
    <s v="CLC"/>
    <s v="C175596"/>
    <x v="6"/>
    <s v="PUBP"/>
    <x v="1"/>
    <s v="JMPD"/>
    <x v="1"/>
    <x v="0"/>
    <s v=""/>
    <d v="2017-02-20T00:00:00"/>
    <d v="2017-02-17T00:00:00"/>
    <x v="17"/>
    <s v="MOTOR"/>
    <s v="Closed - Settled"/>
    <s v="I WAS TRAVELLING ON SOWETO MOTORWAY WHEN A STONE HIT A WINDSCREEN ON THE RIGHT SIDE."/>
    <s v="VOLKSWAGEN POLO VIVO 1.4 5DR"/>
    <n v="2014"/>
    <s v="CR19MFGP"/>
    <s v="Motor Glass - No Driver"/>
    <n v="0"/>
    <n v="0"/>
    <n v="0"/>
    <n v="0"/>
    <n v="0"/>
    <n v="4161"/>
    <n v="0"/>
    <n v="0"/>
    <n v="0"/>
    <n v="0"/>
    <n v="0"/>
    <n v="0"/>
    <n v="0"/>
    <n v="0"/>
    <n v="0"/>
    <n v="0"/>
    <n v="4161"/>
    <d v="2017-02-20T00:00:00"/>
    <x v="0"/>
    <x v="0"/>
    <x v="1"/>
    <x v="1"/>
    <n v="1"/>
  </r>
  <r>
    <s v="CLC"/>
    <s v="C175597"/>
    <x v="6"/>
    <s v="PIKI"/>
    <x v="2"/>
    <s v="PURA"/>
    <x v="28"/>
    <x v="0"/>
    <s v=""/>
    <d v="2017-02-20T00:00:00"/>
    <d v="2017-02-06T00:00:00"/>
    <x v="5"/>
    <s v="MOTOR"/>
    <s v="Closed - Settled"/>
    <s v="DT15XWGP WAS IN ROBINSON LANDFILL WHEN IT HIT  STONES AND CAUSING WATER LEAK BECAUSE THERE IS NO COVER PLATE DAMAGING RADIATOR"/>
    <s v="HINO HINO 700 2038 SSC 3.7 AMT 4X2 (BY7) T/T C/C"/>
    <n v="2013"/>
    <s v="DT15XWGP"/>
    <s v="MPISANE "/>
    <n v="0"/>
    <n v="0"/>
    <n v="0"/>
    <n v="0"/>
    <n v="0"/>
    <n v="50216.5"/>
    <n v="4085.48"/>
    <n v="0"/>
    <n v="0"/>
    <n v="0"/>
    <n v="0"/>
    <n v="0"/>
    <n v="0"/>
    <n v="0"/>
    <n v="0"/>
    <n v="0"/>
    <n v="54301.98"/>
    <d v="2017-02-20T00:00:00"/>
    <x v="0"/>
    <x v="1"/>
    <x v="2"/>
    <x v="28"/>
    <n v="1"/>
  </r>
  <r>
    <s v="CLC"/>
    <s v="C175598"/>
    <x v="6"/>
    <s v="JOWA"/>
    <x v="6"/>
    <s v="CENT"/>
    <x v="7"/>
    <x v="0"/>
    <s v=""/>
    <d v="2017-02-20T00:00:00"/>
    <d v="2017-02-15T00:00:00"/>
    <x v="5"/>
    <s v="MOTOR"/>
    <s v="Closed - Settled"/>
    <s v="DRIVER TAG AND VEHICLE KEYS STOLEN"/>
    <s v="ISUZU NMR 250 F/C C/C"/>
    <n v="2012"/>
    <s v="CN63ZBGP"/>
    <s v="GAMA "/>
    <n v="0"/>
    <n v="0"/>
    <n v="0"/>
    <n v="0"/>
    <n v="0"/>
    <n v="5314.5"/>
    <n v="0"/>
    <n v="0"/>
    <n v="0"/>
    <n v="0"/>
    <n v="0"/>
    <n v="0"/>
    <n v="0"/>
    <n v="0"/>
    <n v="0"/>
    <n v="0"/>
    <n v="5314.5"/>
    <d v="2017-02-20T00:00:00"/>
    <x v="0"/>
    <x v="1"/>
    <x v="6"/>
    <x v="7"/>
    <n v="1"/>
  </r>
  <r>
    <s v="CLC"/>
    <s v="C175599"/>
    <x v="6"/>
    <s v="PIKI"/>
    <x v="2"/>
    <s v="PURF"/>
    <x v="2"/>
    <x v="0"/>
    <s v=""/>
    <d v="2017-02-20T00:00:00"/>
    <d v="2017-02-13T00:00:00"/>
    <x v="5"/>
    <s v="MOTOR"/>
    <s v="Closed - Settled"/>
    <s v="2 BATTERIES FOUND STOLEN AT THE DEPOT"/>
    <s v="ISUZU FSR 700 F/C C/C"/>
    <n v="2015"/>
    <s v="CZ22NJGP"/>
    <s v="NGWANE "/>
    <n v="0"/>
    <n v="0"/>
    <n v="0"/>
    <n v="0"/>
    <n v="0"/>
    <n v="4464.99"/>
    <n v="0"/>
    <n v="0"/>
    <n v="0"/>
    <n v="0"/>
    <n v="0"/>
    <n v="0"/>
    <n v="0"/>
    <n v="0"/>
    <n v="0"/>
    <n v="0"/>
    <n v="4464.99"/>
    <d v="2017-02-20T00:00:00"/>
    <x v="0"/>
    <x v="1"/>
    <x v="2"/>
    <x v="2"/>
    <n v="1"/>
  </r>
  <r>
    <s v="CLC"/>
    <s v="C175600"/>
    <x v="6"/>
    <s v="RJPC"/>
    <x v="12"/>
    <s v="RJPC"/>
    <x v="17"/>
    <x v="0"/>
    <s v=""/>
    <d v="2017-02-20T00:00:00"/>
    <d v="2017-02-17T00:00:00"/>
    <x v="5"/>
    <s v="MOTOR"/>
    <s v="Closed - Settled"/>
    <s v="THE INSURED VEHICLE WAS STANDING AT PUBLIC TOILET AT CITY DEEP THERE COMES TRUCK BY SPEED HIT S THE MIRROR ON THE RIGHT HAND SIDE IMMEDIATELY MIRROR BROKEN ."/>
    <s v="TOYOTA HILUX 2.0 VVTI S P/U S/C"/>
    <n v="2013"/>
    <s v="CK02GSGP"/>
    <s v="Shadrack Digame"/>
    <n v="0"/>
    <n v="0"/>
    <n v="0"/>
    <n v="0"/>
    <n v="0"/>
    <n v="2932.46"/>
    <n v="0"/>
    <n v="0"/>
    <n v="0"/>
    <n v="0"/>
    <n v="0"/>
    <n v="0"/>
    <n v="0"/>
    <n v="0"/>
    <n v="0"/>
    <n v="0"/>
    <n v="2932.46"/>
    <d v="2017-02-20T00:00:00"/>
    <x v="0"/>
    <x v="2"/>
    <x v="12"/>
    <x v="17"/>
    <n v="1"/>
  </r>
  <r>
    <s v="CLC"/>
    <s v="C175601"/>
    <x v="6"/>
    <s v="JRAY"/>
    <x v="8"/>
    <s v="JRAA"/>
    <x v="10"/>
    <x v="0"/>
    <s v=""/>
    <d v="2017-02-20T00:00:00"/>
    <d v="2017-02-15T00:00:00"/>
    <x v="5"/>
    <s v="MOTOR"/>
    <s v="Closed - Settled"/>
    <s v="I WAS WORKING AT ALEXANDER ROAD TRIED TO PARK OUTSIDE THE ROAD TO ALLOW THE FLOWING TRAFFIC TO MOVE UNFORTUNETLY I FALL INSIDE THE HOLE IT DAMAGED THE LEFT SHOCK ON THE WHEEL."/>
    <s v="ISUZU NPR 400 AMT CREW CAB F/C C/C"/>
    <n v="2013"/>
    <s v="DS 95 BFGP"/>
    <s v="CHAUKE "/>
    <n v="0"/>
    <n v="0"/>
    <n v="0"/>
    <n v="0"/>
    <n v="0"/>
    <n v="69308.06"/>
    <n v="800"/>
    <n v="0"/>
    <n v="0"/>
    <n v="0"/>
    <n v="0"/>
    <n v="0"/>
    <n v="0"/>
    <n v="0"/>
    <n v="0"/>
    <n v="0"/>
    <n v="70108.06"/>
    <d v="2017-02-20T00:00:00"/>
    <x v="0"/>
    <x v="2"/>
    <x v="8"/>
    <x v="10"/>
    <n v="1"/>
  </r>
  <r>
    <s v="CLC"/>
    <s v="C175602"/>
    <x v="6"/>
    <s v="PUBP"/>
    <x v="1"/>
    <s v="JMPD"/>
    <x v="1"/>
    <x v="0"/>
    <s v=""/>
    <d v="2017-02-20T00:00:00"/>
    <d v="2017-02-13T00:00:00"/>
    <x v="17"/>
    <s v="MOTOR"/>
    <s v="Closed - Settled"/>
    <s v="I WAS CALLED TO ATTEND ACCIDENT AT CLIVELAND AS I WAS FOLLOWING THE TRUCK, THE STONE HIT THE WINDSCREEN."/>
    <s v="TOYOTA COROLLA 1.6 GL"/>
    <n v="2016"/>
    <s v="FG24PDGP"/>
    <s v="Motor Glass - No Driver"/>
    <n v="0"/>
    <n v="0"/>
    <n v="0"/>
    <n v="0"/>
    <n v="0"/>
    <n v="4104"/>
    <n v="0"/>
    <n v="0"/>
    <n v="0"/>
    <n v="0"/>
    <n v="0"/>
    <n v="0"/>
    <n v="0"/>
    <n v="0"/>
    <n v="0"/>
    <n v="0"/>
    <n v="4104"/>
    <d v="2017-02-20T00:00:00"/>
    <x v="0"/>
    <x v="0"/>
    <x v="1"/>
    <x v="1"/>
    <n v="1"/>
  </r>
  <r>
    <s v="CLC"/>
    <s v="C175603"/>
    <x v="6"/>
    <s v="PUBP"/>
    <x v="1"/>
    <s v="JEMS"/>
    <x v="8"/>
    <x v="0"/>
    <s v=""/>
    <d v="2017-02-20T00:00:00"/>
    <d v="2017-02-17T00:00:00"/>
    <x v="17"/>
    <s v="MOTOR"/>
    <s v="Closed - Settled"/>
    <s v="TRAVELLING TO WORK THE LOOSE STONES ON THE ROAD SHOT UP AND DAMAGED THE WINDSCREEN AND THE RIGHT FRONT FOG LIGHT"/>
    <s v="FORD KUGA 2.0 TDCI TREND AWD POWERSHIFT"/>
    <n v="2015"/>
    <s v="CZ49XYGP"/>
    <s v="Motor Glass - No Driver"/>
    <n v="0"/>
    <n v="0"/>
    <n v="0"/>
    <n v="0"/>
    <n v="0"/>
    <n v="9561.75"/>
    <n v="0"/>
    <n v="0"/>
    <n v="0"/>
    <n v="0"/>
    <n v="0"/>
    <n v="0"/>
    <n v="0"/>
    <n v="0"/>
    <n v="0"/>
    <n v="0"/>
    <n v="9561.75"/>
    <d v="2017-02-20T00:00:00"/>
    <x v="0"/>
    <x v="0"/>
    <x v="1"/>
    <x v="8"/>
    <n v="1"/>
  </r>
  <r>
    <s v="CLC"/>
    <s v="C175604"/>
    <x v="6"/>
    <s v="PUBP"/>
    <x v="1"/>
    <s v="JEMS"/>
    <x v="8"/>
    <x v="0"/>
    <s v=""/>
    <d v="2017-02-20T00:00:00"/>
    <d v="2017-02-16T00:00:00"/>
    <x v="5"/>
    <s v="MOTOR"/>
    <s v="Closed - Claim documents outstanding"/>
    <s v="WHILST REVERSING THE WATER TANKER I ACCIDENTLY BUMPED THE FIRE ENGINE FROM CENTRAL ON THE RIGHT REAR BUNKER DOOR"/>
    <s v="NISSAN UD 350 WT T/T C/C"/>
    <n v="2002"/>
    <s v="NSZ097GP"/>
    <s v="MAPALETSEBE "/>
    <n v="0"/>
    <n v="0"/>
    <n v="0"/>
    <n v="0"/>
    <n v="0"/>
    <n v="0"/>
    <n v="0"/>
    <n v="0"/>
    <n v="0"/>
    <n v="0"/>
    <n v="0"/>
    <n v="0"/>
    <n v="0"/>
    <n v="0"/>
    <n v="0"/>
    <n v="0"/>
    <n v="0"/>
    <d v="2017-02-20T00:00:00"/>
    <x v="0"/>
    <x v="0"/>
    <x v="1"/>
    <x v="8"/>
    <n v="1"/>
  </r>
  <r>
    <s v="CLC"/>
    <s v="C175605"/>
    <x v="6"/>
    <s v="PIKI"/>
    <x v="2"/>
    <s v="PURA"/>
    <x v="28"/>
    <x v="0"/>
    <s v=""/>
    <d v="2017-02-20T00:00:00"/>
    <d v="2017-02-06T00:00:00"/>
    <x v="5"/>
    <s v="MOTOR"/>
    <s v="Closed - Claim documents outstanding"/>
    <s v="LTO WAS DOING INSPECTION ON VEHICLE AND FOUND LEFT SIDE BLINDSPOT MIRROR DAMAGED"/>
    <s v="ISUZU FXZ 28-360 COMPACTOR C/C"/>
    <n v="2014"/>
    <s v="DP42VLGP"/>
    <s v="NKALA "/>
    <n v="0"/>
    <n v="0"/>
    <n v="0"/>
    <n v="0"/>
    <n v="0"/>
    <n v="0"/>
    <n v="0"/>
    <n v="0"/>
    <n v="0"/>
    <n v="0"/>
    <n v="0"/>
    <n v="0"/>
    <n v="0"/>
    <n v="0"/>
    <n v="0"/>
    <n v="0"/>
    <n v="0"/>
    <d v="2017-02-20T00:00:00"/>
    <x v="0"/>
    <x v="1"/>
    <x v="2"/>
    <x v="28"/>
    <n v="1"/>
  </r>
  <r>
    <s v="CLC"/>
    <s v="C175606"/>
    <x v="6"/>
    <s v="METR"/>
    <x v="3"/>
    <s v="MBRO"/>
    <x v="63"/>
    <x v="1"/>
    <s v=""/>
    <d v="2017-02-20T00:00:00"/>
    <d v="2017-02-16T00:00:00"/>
    <x v="17"/>
    <s v="MOTOR"/>
    <s v="Closed - Settled"/>
    <s v="ACCORDING TO THE DRIVER WHILES HE WAS DRIVING PROTESTERS STONED THE BUS AND BROKE A WINDOW"/>
    <s v="MERCEDES-BENZ EURO 5"/>
    <n v="2016"/>
    <s v="FK58FZGP"/>
    <s v="Motor Glass - No Driver"/>
    <n v="0"/>
    <n v="0"/>
    <n v="0"/>
    <n v="0"/>
    <n v="0"/>
    <n v="9125.7000000000007"/>
    <n v="0"/>
    <n v="0"/>
    <n v="0"/>
    <n v="0"/>
    <n v="0"/>
    <n v="0"/>
    <n v="0"/>
    <n v="0"/>
    <n v="0"/>
    <n v="0"/>
    <n v="9125.7000000000007"/>
    <d v="2017-02-20T00:00:00"/>
    <x v="0"/>
    <x v="2"/>
    <x v="3"/>
    <x v="63"/>
    <n v="1"/>
  </r>
  <r>
    <s v="CLC"/>
    <s v="C175607"/>
    <x v="6"/>
    <s v="PUBP"/>
    <x v="1"/>
    <s v="JMPD"/>
    <x v="1"/>
    <x v="0"/>
    <s v=""/>
    <d v="2017-02-20T00:00:00"/>
    <d v="2016-08-24T00:00:00"/>
    <x v="5"/>
    <s v="MOTOR"/>
    <s v="Closed - Settled"/>
    <s v="I WAS TRAVELLING ON JIM FOSCHE AVENUE IN CONSTANTIAKLOOF, WHEN A JETTA COLLIDED WITH MY PATROL VEHICLE ON THE LEFT SIDE OF THE VEHICLE."/>
    <s v="VOLKSWAGEN POLO VIVO 1.4 5DR"/>
    <n v="2013"/>
    <s v="CK50NJGP"/>
    <s v="MARAIS "/>
    <n v="0"/>
    <n v="0"/>
    <n v="0"/>
    <n v="0"/>
    <n v="0"/>
    <n v="31006.6"/>
    <n v="855"/>
    <n v="0"/>
    <n v="0"/>
    <n v="0"/>
    <n v="0"/>
    <n v="0"/>
    <n v="0"/>
    <n v="0"/>
    <n v="0"/>
    <n v="0"/>
    <n v="31861.599999999999"/>
    <d v="2017-02-20T00:00:00"/>
    <x v="0"/>
    <x v="0"/>
    <x v="1"/>
    <x v="1"/>
    <n v="1"/>
  </r>
  <r>
    <s v="CLC"/>
    <s v="C175608"/>
    <x v="6"/>
    <s v="PIKI"/>
    <x v="2"/>
    <s v="PURA"/>
    <x v="28"/>
    <x v="0"/>
    <s v=""/>
    <d v="2017-02-20T00:00:00"/>
    <d v="2017-02-02T00:00:00"/>
    <x v="5"/>
    <s v="MOTOR"/>
    <s v="Closed - Settled"/>
    <s v="DR88JVGP WAS AT THE ROBINSON LANDFILL WHEN IT DAMAGED TAILGATE, PLATE HOLDER , CREW STEP AND HANDLE DAMAGE"/>
    <s v="ISUZU FXZ 28-360 COMPACTOR C/C"/>
    <n v="2013"/>
    <s v="DR88JVGP"/>
    <s v="RALEBOFU "/>
    <n v="0"/>
    <n v="0"/>
    <n v="0"/>
    <n v="0"/>
    <n v="0"/>
    <n v="39237.660000000003"/>
    <n v="800"/>
    <n v="0"/>
    <n v="0"/>
    <n v="0"/>
    <n v="0"/>
    <n v="0"/>
    <n v="0"/>
    <n v="0"/>
    <n v="0"/>
    <n v="0"/>
    <n v="40037.660000000003"/>
    <d v="2017-02-20T00:00:00"/>
    <x v="0"/>
    <x v="1"/>
    <x v="2"/>
    <x v="28"/>
    <n v="1"/>
  </r>
  <r>
    <s v="CLC"/>
    <s v="C175609"/>
    <x v="6"/>
    <s v="PUBP"/>
    <x v="1"/>
    <s v="JEMS"/>
    <x v="8"/>
    <x v="0"/>
    <s v=""/>
    <d v="2017-02-20T00:00:00"/>
    <d v="2017-02-16T00:00:00"/>
    <x v="5"/>
    <s v="MOTOR"/>
    <s v="Closed - Claim documents outstanding"/>
    <s v="VEHICLE WAS STATIONARY AND THE WATER TANKER FROM JABULANI REVERSED AND BUMPED THE FIRE ENGINE ON THE RIGHT REAR BUNKER DOOR"/>
    <s v="MERCEDES-BENZ ATEGO 1528/36 F/C C/C"/>
    <n v="2007"/>
    <s v="XNT046GP"/>
    <s v="JOUBERT "/>
    <n v="0"/>
    <n v="0"/>
    <n v="0"/>
    <n v="0"/>
    <n v="0"/>
    <n v="0"/>
    <n v="0"/>
    <n v="0"/>
    <n v="0"/>
    <n v="0"/>
    <n v="0"/>
    <n v="0"/>
    <n v="0"/>
    <n v="0"/>
    <n v="0"/>
    <n v="0"/>
    <n v="0"/>
    <d v="2017-02-20T00:00:00"/>
    <x v="0"/>
    <x v="0"/>
    <x v="1"/>
    <x v="8"/>
    <n v="1"/>
  </r>
  <r>
    <s v="CLC"/>
    <s v="C175610"/>
    <x v="6"/>
    <s v="METR"/>
    <x v="3"/>
    <s v="MBRO"/>
    <x v="63"/>
    <x v="1"/>
    <s v=""/>
    <d v="2017-02-20T00:00:00"/>
    <d v="2017-02-15T00:00:00"/>
    <x v="28"/>
    <s v="MOTOR"/>
    <s v="Closed - Claim documents outstanding"/>
    <s v="ACCORDING TO THE DRIVER WHILES HE WAS TURNING TO THE RIGHT FROM RIVONIA INTO GRAYSTON DRIVE A TRUCK THAT WAS ALSO TURNING BEHIND HIM BUMPED THE LEFT BACK FLAP"/>
    <s v="MERCEDES-BENZ EURO 5"/>
    <n v="2016"/>
    <s v="NLY522GP"/>
    <s v=""/>
    <n v="0"/>
    <n v="0"/>
    <n v="0"/>
    <n v="0"/>
    <n v="0"/>
    <n v="0"/>
    <n v="0"/>
    <n v="0"/>
    <n v="0"/>
    <n v="0"/>
    <n v="0"/>
    <n v="0"/>
    <n v="0"/>
    <n v="0"/>
    <n v="0"/>
    <n v="0"/>
    <n v="0"/>
    <d v="2017-02-20T00:00:00"/>
    <x v="0"/>
    <x v="2"/>
    <x v="3"/>
    <x v="63"/>
    <n v="1"/>
  </r>
  <r>
    <s v="CLC"/>
    <s v="C175611"/>
    <x v="6"/>
    <s v="CIPO"/>
    <x v="7"/>
    <s v="MIDR"/>
    <x v="47"/>
    <x v="0"/>
    <s v=""/>
    <d v="2017-02-20T00:00:00"/>
    <d v="2017-01-16T00:00:00"/>
    <x v="5"/>
    <s v="MOTOR"/>
    <s v="Closed - Settled"/>
    <s v="THE VHC WAS PARKED AND THE QUANTUM WAS ON IT WHILE PARKED, THIS QUATUM CL61KTGP REVERSED TO A STAND STILL HILUX CK80KHGP IT GOT DAMAGED ON THE RIGHT MIDDLE"/>
    <s v="TOYOTA HILUX 2400 P/U S/C"/>
    <n v="2016"/>
    <s v="CK80KHGP"/>
    <s v="MASHILWANE "/>
    <n v="0"/>
    <n v="0"/>
    <n v="0"/>
    <n v="0"/>
    <n v="0"/>
    <n v="22356.51"/>
    <n v="855"/>
    <n v="0"/>
    <n v="0"/>
    <n v="0"/>
    <n v="0"/>
    <n v="0"/>
    <n v="0"/>
    <n v="0"/>
    <n v="0"/>
    <n v="0"/>
    <n v="23211.51"/>
    <d v="2017-02-20T00:00:00"/>
    <x v="0"/>
    <x v="1"/>
    <x v="7"/>
    <x v="47"/>
    <n v="1"/>
  </r>
  <r>
    <s v="CLC"/>
    <s v="C175612"/>
    <x v="6"/>
    <s v="PIKI"/>
    <x v="2"/>
    <s v="PURA"/>
    <x v="28"/>
    <x v="0"/>
    <s v=""/>
    <d v="2017-02-20T00:00:00"/>
    <d v="2017-02-13T00:00:00"/>
    <x v="5"/>
    <s v="MOTOR"/>
    <s v="Closed - Settled"/>
    <s v="LEFT BLINDSPOT MIRROR HOOKED A TREE BRANCH AND DAMAGED"/>
    <s v="ISUZU FXZ 28-360 COMPACTOR C/C"/>
    <n v="2014"/>
    <s v="DN79SYGP"/>
    <s v="GAONAKALA "/>
    <n v="0"/>
    <n v="0"/>
    <n v="0"/>
    <n v="0"/>
    <n v="0"/>
    <n v="2818.51"/>
    <n v="0"/>
    <n v="0"/>
    <n v="0"/>
    <n v="0"/>
    <n v="0"/>
    <n v="0"/>
    <n v="0"/>
    <n v="0"/>
    <n v="0"/>
    <n v="0"/>
    <n v="2818.51"/>
    <d v="2017-02-20T00:00:00"/>
    <x v="0"/>
    <x v="1"/>
    <x v="2"/>
    <x v="28"/>
    <n v="1"/>
  </r>
  <r>
    <s v="CLC"/>
    <s v="C175613"/>
    <x v="6"/>
    <s v="PZOO"/>
    <x v="0"/>
    <s v="HOFF"/>
    <x v="0"/>
    <x v="0"/>
    <s v=""/>
    <d v="2017-02-20T00:00:00"/>
    <d v="2017-02-15T00:00:00"/>
    <x v="5"/>
    <s v="MOTOR"/>
    <s v="Closed - Settled"/>
    <s v="LEFT REAR INDICATOR COVER WAS HIT BY TREE BRANCHES AS DRIVER WAS DUMPING RUBBLE AT MARIE LOUISE DUMPING SITE."/>
    <s v="ISUZU FSR800"/>
    <n v="2014"/>
    <s v="DC54BPGP"/>
    <s v="MKHIZE "/>
    <n v="0"/>
    <n v="0"/>
    <n v="0"/>
    <n v="0"/>
    <n v="0"/>
    <n v="725.15"/>
    <n v="0"/>
    <n v="0"/>
    <n v="0"/>
    <n v="0"/>
    <n v="0"/>
    <n v="0"/>
    <n v="0"/>
    <n v="0"/>
    <n v="0"/>
    <n v="0"/>
    <n v="725.15"/>
    <d v="2017-02-20T00:00:00"/>
    <x v="0"/>
    <x v="0"/>
    <x v="0"/>
    <x v="0"/>
    <n v="1"/>
  </r>
  <r>
    <s v="CLC"/>
    <s v="C175614"/>
    <x v="6"/>
    <s v="CIPO"/>
    <x v="7"/>
    <s v="MIDR"/>
    <x v="47"/>
    <x v="0"/>
    <s v=""/>
    <d v="2017-02-20T00:00:00"/>
    <d v="2017-01-24T00:00:00"/>
    <x v="28"/>
    <s v="MOTOR"/>
    <s v="Cancelled - No Third Party Details"/>
    <s v="I PARKED THE CAR NEXT TO HOUSE NO. 484 NACY NDAMASE NORTH THEN POLO GTI WAS AT THE OPPOSITE DIRECTION FACING SOUTH. THE POLO GTI ROLLED TO MY CAR THEN BUMPED NEXT TO MY RIGHT HAND DOOR"/>
    <s v="TOYOTA QUANTUM 2.7 10 SEAT"/>
    <n v="2015"/>
    <s v="CL65MRGP"/>
    <s v="Mamodise Nkogatse"/>
    <n v="0"/>
    <n v="0"/>
    <n v="0"/>
    <n v="0"/>
    <n v="0"/>
    <n v="9001.16"/>
    <n v="0"/>
    <n v="0"/>
    <n v="0"/>
    <n v="50"/>
    <n v="0"/>
    <n v="0"/>
    <n v="0"/>
    <n v="0"/>
    <n v="0"/>
    <n v="0"/>
    <n v="9051.16"/>
    <d v="2017-02-20T00:00:00"/>
    <x v="0"/>
    <x v="1"/>
    <x v="7"/>
    <x v="47"/>
    <n v="1"/>
  </r>
  <r>
    <s v="CLC"/>
    <s v="C175615"/>
    <x v="6"/>
    <s v="CIPO"/>
    <x v="7"/>
    <s v="ALEX"/>
    <x v="35"/>
    <x v="0"/>
    <s v=""/>
    <d v="2017-02-20T00:00:00"/>
    <d v="2016-11-21T00:00:00"/>
    <x v="5"/>
    <s v="MOTOR"/>
    <s v="Closed - Settled"/>
    <s v="IT WAS RAINING AND THE ROAD WAS FLOODED AND IT BUMB INTO A ROCK RESALTED IN DAMAGE OF THE GEARBOX UNDERNITH UNDERNEATH"/>
    <s v="ISUZU NPR 400 F/C C/C"/>
    <n v="2015"/>
    <s v="FJ28TZGP"/>
    <s v="KEKANA "/>
    <n v="0"/>
    <n v="0"/>
    <n v="0"/>
    <n v="0"/>
    <n v="0"/>
    <n v="52822.55"/>
    <n v="855"/>
    <n v="0"/>
    <n v="0"/>
    <n v="0"/>
    <n v="0"/>
    <n v="0"/>
    <n v="0"/>
    <n v="0"/>
    <n v="0"/>
    <n v="0"/>
    <n v="53677.55"/>
    <d v="2017-02-20T00:00:00"/>
    <x v="0"/>
    <x v="1"/>
    <x v="7"/>
    <x v="35"/>
    <n v="1"/>
  </r>
  <r>
    <s v="CLC"/>
    <s v="C175645"/>
    <x v="0"/>
    <s v="PZOO"/>
    <x v="0"/>
    <s v="HOFF"/>
    <x v="0"/>
    <x v="0"/>
    <s v="24689"/>
    <d v="2017-02-20T00:00:00"/>
    <d v="2013-11-27T00:00:00"/>
    <x v="28"/>
    <s v="MOTOR"/>
    <s v="Closed - Settled"/>
    <s v="Insured could not stop fast enough and hit the TP vehicle."/>
    <s v="ISUZU FTR 800 F/C C/C"/>
    <n v="0"/>
    <s v="XVJ077GP"/>
    <s v="NS Mugeri"/>
    <n v="0"/>
    <n v="0"/>
    <n v="0"/>
    <n v="0"/>
    <n v="0"/>
    <n v="285000"/>
    <n v="0"/>
    <n v="0"/>
    <n v="0"/>
    <n v="0"/>
    <n v="0"/>
    <n v="0"/>
    <n v="0"/>
    <n v="0"/>
    <n v="0"/>
    <n v="0"/>
    <n v="285000"/>
    <d v="2017-02-20T00:00:00"/>
    <x v="0"/>
    <x v="0"/>
    <x v="0"/>
    <x v="0"/>
    <n v="1"/>
  </r>
  <r>
    <s v="CLC"/>
    <s v="C175760"/>
    <x v="6"/>
    <s v="PUBP"/>
    <x v="1"/>
    <s v="JEMS"/>
    <x v="8"/>
    <x v="0"/>
    <s v=""/>
    <d v="2017-02-21T00:00:00"/>
    <d v="2017-02-14T00:00:00"/>
    <x v="5"/>
    <s v="MOTOR"/>
    <s v="Closed - Claim documents outstanding"/>
    <s v="WHILST REVERSING OUT OF THE COMPLEX WITH A GUIDE LINE I WAS UNABLE TO HEAR ANYTHING AND BUMPED THE VEHICLE AGAINST THE WALL CAUSING SCRATCHES ON THE LEFT REAR SIDE"/>
    <s v="INTERNATIONAL 4900 F/C C/C"/>
    <n v="2002"/>
    <s v="NHH299GP"/>
    <s v="RASENYALO "/>
    <n v="0"/>
    <n v="0"/>
    <n v="0"/>
    <n v="0"/>
    <n v="0"/>
    <n v="0"/>
    <n v="0"/>
    <n v="0"/>
    <n v="0"/>
    <n v="0"/>
    <n v="0"/>
    <n v="0"/>
    <n v="0"/>
    <n v="0"/>
    <n v="0"/>
    <n v="0"/>
    <n v="0"/>
    <d v="2017-02-21T00:00:00"/>
    <x v="0"/>
    <x v="0"/>
    <x v="1"/>
    <x v="8"/>
    <n v="1"/>
  </r>
  <r>
    <s v="CLC"/>
    <s v="C175761"/>
    <x v="6"/>
    <s v="METR"/>
    <x v="3"/>
    <s v="METR"/>
    <x v="3"/>
    <x v="1"/>
    <s v=""/>
    <d v="2017-02-21T00:00:00"/>
    <d v="2017-01-25T00:00:00"/>
    <x v="17"/>
    <s v="MOTOR"/>
    <s v="Closed - Settled"/>
    <s v="DRIVER FOUND THIS BUS WITH A DAMAGE."/>
    <s v="MERCEDES-BENZ MERCEDES1725/59"/>
    <n v="2006"/>
    <s v="VJR031GP"/>
    <s v="Motor Glass - No Driver"/>
    <n v="0"/>
    <n v="0"/>
    <n v="0"/>
    <n v="0"/>
    <n v="0"/>
    <n v="606.55999999999995"/>
    <n v="0"/>
    <n v="0"/>
    <n v="0"/>
    <n v="0"/>
    <n v="0"/>
    <n v="0"/>
    <n v="0"/>
    <n v="0"/>
    <n v="0"/>
    <n v="0"/>
    <n v="10606.56"/>
    <d v="2017-02-21T00:00:00"/>
    <x v="0"/>
    <x v="2"/>
    <x v="3"/>
    <x v="3"/>
    <n v="1"/>
  </r>
  <r>
    <s v="CLC"/>
    <s v="C175762"/>
    <x v="6"/>
    <s v="CIPO"/>
    <x v="7"/>
    <s v="ROOD"/>
    <x v="43"/>
    <x v="0"/>
    <s v=""/>
    <d v="2017-02-21T00:00:00"/>
    <d v="2016-12-17T00:00:00"/>
    <x v="5"/>
    <s v="MOTOR"/>
    <s v="Closed - Claim documents outstanding"/>
    <s v="I WAS COMING IN AS TURNING TO LEFT I HIT THE BOOMGATE FROM THE BACK OF THE BUS"/>
    <s v="ISUZU NPR 400 F/C C/C"/>
    <n v="2015"/>
    <s v="WJZ942GP"/>
    <s v="MOSIA "/>
    <n v="0"/>
    <n v="0"/>
    <n v="0"/>
    <n v="0"/>
    <n v="0"/>
    <n v="0"/>
    <n v="0"/>
    <n v="0"/>
    <n v="0"/>
    <n v="0"/>
    <n v="0"/>
    <n v="0"/>
    <n v="0"/>
    <n v="0"/>
    <n v="0"/>
    <n v="0"/>
    <n v="0"/>
    <d v="2017-02-21T00:00:00"/>
    <x v="0"/>
    <x v="1"/>
    <x v="7"/>
    <x v="43"/>
    <n v="1"/>
  </r>
  <r>
    <s v="CLC"/>
    <s v="C175763"/>
    <x v="6"/>
    <s v="METR"/>
    <x v="3"/>
    <s v="METR"/>
    <x v="3"/>
    <x v="1"/>
    <s v=""/>
    <d v="2017-02-21T00:00:00"/>
    <d v="2017-01-25T00:00:00"/>
    <x v="17"/>
    <s v="MOTOR"/>
    <s v="Closed - Settled"/>
    <s v="DRIVER FOUND THIS BUS WITH A DAMAGE."/>
    <s v="VOLVO VOLVOB7L"/>
    <n v="2002"/>
    <s v="NJX517GP"/>
    <s v="Motor Glass - No Driver"/>
    <n v="0"/>
    <n v="0"/>
    <n v="0"/>
    <n v="0"/>
    <n v="0"/>
    <n v="299.22000000000003"/>
    <n v="0"/>
    <n v="0"/>
    <n v="0"/>
    <n v="0"/>
    <n v="0"/>
    <n v="0"/>
    <n v="0"/>
    <n v="0"/>
    <n v="0"/>
    <n v="0"/>
    <n v="10299.219999999999"/>
    <d v="2017-02-21T00:00:00"/>
    <x v="0"/>
    <x v="2"/>
    <x v="3"/>
    <x v="3"/>
    <n v="1"/>
  </r>
  <r>
    <s v="CLC"/>
    <s v="C175764"/>
    <x v="6"/>
    <s v="JRAY"/>
    <x v="8"/>
    <s v="JRAA"/>
    <x v="10"/>
    <x v="0"/>
    <s v=""/>
    <d v="2017-02-21T00:00:00"/>
    <d v="2017-02-10T00:00:00"/>
    <x v="5"/>
    <s v="MOTOR"/>
    <s v="Closed - Settled"/>
    <s v="I WAS DRIVING AT CHURCH ROAD AND THIRD PARTY VEHICLE OVERTAKE FROM THE FIRST TO THE LEFT WERE I WAS DRIVING AND HIT THE RIGHT WINDOW AND THE FRONT BUMPER ON THE RIGHT ALL DAMAGED."/>
    <s v="ISUZU NQR 500 F/C C/C"/>
    <n v="2013"/>
    <s v="DC 98 TJGP"/>
    <s v="TIVANI "/>
    <n v="0"/>
    <n v="0"/>
    <n v="0"/>
    <n v="0"/>
    <n v="0"/>
    <n v="58279.46"/>
    <n v="855"/>
    <n v="0"/>
    <n v="0"/>
    <n v="0"/>
    <n v="0"/>
    <n v="0"/>
    <n v="0"/>
    <n v="0"/>
    <n v="0"/>
    <n v="0"/>
    <n v="59134.46"/>
    <d v="2017-02-21T00:00:00"/>
    <x v="0"/>
    <x v="2"/>
    <x v="8"/>
    <x v="10"/>
    <n v="1"/>
  </r>
  <r>
    <s v="CLC"/>
    <s v="C175765"/>
    <x v="6"/>
    <s v="PUBP"/>
    <x v="1"/>
    <s v="JMPD"/>
    <x v="1"/>
    <x v="0"/>
    <s v=""/>
    <d v="2017-02-21T00:00:00"/>
    <d v="2017-02-16T00:00:00"/>
    <x v="17"/>
    <s v="MOTOR"/>
    <s v="Closed - Settled"/>
    <s v="I WAS DRIVING NORTH TO EAST DRIVING AT THE FAST LANE WHEN A STONE HIT THE WINDSCREEN ON THE DRIVERS SIDE."/>
    <s v="FORD RANGER 2.5 TD 4X4 P/U S/C"/>
    <n v="2013"/>
    <s v="CL58WMGP"/>
    <s v="Motor Glass - No Driver"/>
    <n v="0"/>
    <n v="0"/>
    <n v="0"/>
    <n v="0"/>
    <n v="0"/>
    <n v="5500"/>
    <n v="0"/>
    <n v="0"/>
    <n v="0"/>
    <n v="0"/>
    <n v="0"/>
    <n v="0"/>
    <n v="0"/>
    <n v="0"/>
    <n v="0"/>
    <n v="0"/>
    <n v="5500"/>
    <d v="2017-02-21T00:00:00"/>
    <x v="0"/>
    <x v="0"/>
    <x v="1"/>
    <x v="1"/>
    <n v="1"/>
  </r>
  <r>
    <s v="CLC"/>
    <s v="C175766"/>
    <x v="6"/>
    <s v="METR"/>
    <x v="3"/>
    <s v="METR"/>
    <x v="3"/>
    <x v="1"/>
    <s v=""/>
    <d v="2017-02-21T00:00:00"/>
    <d v="2017-02-10T00:00:00"/>
    <x v="28"/>
    <s v="MOTOR"/>
    <s v="Closed - Claim documents outstanding"/>
    <s v="BUS COLLIDED TO CAR"/>
    <s v="MERCEDES-BENZ 1200"/>
    <n v="2015"/>
    <s v="DT 56 KJGP"/>
    <s v=""/>
    <n v="0"/>
    <n v="0"/>
    <n v="0"/>
    <n v="0"/>
    <n v="0"/>
    <n v="0"/>
    <n v="0"/>
    <n v="0"/>
    <n v="0"/>
    <n v="0"/>
    <n v="0"/>
    <n v="0"/>
    <n v="0"/>
    <n v="0"/>
    <n v="0"/>
    <n v="0"/>
    <n v="0"/>
    <d v="2017-02-21T00:00:00"/>
    <x v="0"/>
    <x v="2"/>
    <x v="3"/>
    <x v="3"/>
    <n v="1"/>
  </r>
  <r>
    <s v="CLC"/>
    <s v="C175768"/>
    <x v="6"/>
    <s v="METR"/>
    <x v="3"/>
    <s v="METR"/>
    <x v="3"/>
    <x v="1"/>
    <s v=""/>
    <d v="2017-02-21T00:00:00"/>
    <d v="2017-01-25T00:00:00"/>
    <x v="17"/>
    <s v="MOTOR"/>
    <s v="Closed - Settled"/>
    <s v="DRIVER FOUND THIS BUS WITH A DAMAGE."/>
    <s v="VOLVO VOLVOB7L"/>
    <n v="2002"/>
    <s v="NJT773GP"/>
    <s v="Motor Glass - No Driver"/>
    <n v="0"/>
    <n v="0"/>
    <n v="0"/>
    <n v="0"/>
    <n v="0"/>
    <n v="299.22000000000003"/>
    <n v="0"/>
    <n v="0"/>
    <n v="0"/>
    <n v="0"/>
    <n v="0"/>
    <n v="0"/>
    <n v="0"/>
    <n v="0"/>
    <n v="0"/>
    <n v="0"/>
    <n v="10299.219999999999"/>
    <d v="2017-02-21T00:00:00"/>
    <x v="0"/>
    <x v="2"/>
    <x v="3"/>
    <x v="3"/>
    <n v="1"/>
  </r>
  <r>
    <s v="CLC"/>
    <s v="C175769"/>
    <x v="6"/>
    <s v="JRAY"/>
    <x v="8"/>
    <s v="STFL"/>
    <x v="51"/>
    <x v="0"/>
    <s v=""/>
    <d v="2017-02-21T00:00:00"/>
    <d v="2017-02-08T00:00:00"/>
    <x v="5"/>
    <s v="MOTOR"/>
    <s v="Closed - Settled"/>
    <s v="I WAS TURNING AND IDID NOTICE THAT THE WAS ATREE LYING IN THE GRASS THEN I BUMPED THAT TREE."/>
    <s v="TOYOTA HILUX 2.0 VVTI P/U S/C"/>
    <n v="2013"/>
    <s v="CK57PXGP"/>
    <s v="VANDER MERVE "/>
    <n v="0"/>
    <n v="0"/>
    <n v="0"/>
    <n v="0"/>
    <n v="0"/>
    <n v="32784.639999999999"/>
    <n v="912"/>
    <n v="0"/>
    <n v="0"/>
    <n v="0"/>
    <n v="0"/>
    <n v="0"/>
    <n v="0"/>
    <n v="0"/>
    <n v="0"/>
    <n v="0"/>
    <n v="33696.639999999999"/>
    <d v="2017-02-21T00:00:00"/>
    <x v="0"/>
    <x v="2"/>
    <x v="8"/>
    <x v="51"/>
    <n v="1"/>
  </r>
  <r>
    <s v="CLC"/>
    <s v="C175770"/>
    <x v="6"/>
    <s v="PZOO"/>
    <x v="0"/>
    <s v="HOFF"/>
    <x v="0"/>
    <x v="0"/>
    <s v=""/>
    <d v="2017-02-21T00:00:00"/>
    <d v="2017-02-14T00:00:00"/>
    <x v="5"/>
    <s v="MOTOR"/>
    <s v="Closed - Settled"/>
    <s v="LEFT BLIND SPOT MIRROR WAS HIT BY BOOM GATE AT LENASIA DEPOT."/>
    <s v="ISUZU FRS800"/>
    <n v="2014"/>
    <s v="DH21TWGP"/>
    <s v="ZULU "/>
    <n v="0"/>
    <n v="0"/>
    <n v="0"/>
    <n v="0"/>
    <n v="0"/>
    <n v="1987"/>
    <n v="0"/>
    <n v="0"/>
    <n v="0"/>
    <n v="0"/>
    <n v="0"/>
    <n v="0"/>
    <n v="0"/>
    <n v="0"/>
    <n v="0"/>
    <n v="0"/>
    <n v="1987"/>
    <d v="2017-02-21T00:00:00"/>
    <x v="0"/>
    <x v="0"/>
    <x v="0"/>
    <x v="0"/>
    <n v="1"/>
  </r>
  <r>
    <s v="CLC"/>
    <s v="C175771"/>
    <x v="6"/>
    <s v="METR"/>
    <x v="3"/>
    <s v="METR"/>
    <x v="3"/>
    <x v="1"/>
    <s v=""/>
    <d v="2017-02-21T00:00:00"/>
    <d v="2017-02-14T00:00:00"/>
    <x v="28"/>
    <s v="MOTOR"/>
    <s v="Closed - Claim documents outstanding"/>
    <s v="MINI BUS COLLIDED TO BUS"/>
    <s v="MERCEDES-BENZ B7L"/>
    <n v="2002"/>
    <s v="VCB 148 GP"/>
    <s v=""/>
    <n v="0"/>
    <n v="0"/>
    <n v="0"/>
    <n v="0"/>
    <n v="0"/>
    <n v="0"/>
    <n v="0"/>
    <n v="0"/>
    <n v="0"/>
    <n v="0"/>
    <n v="0"/>
    <n v="0"/>
    <n v="0"/>
    <n v="0"/>
    <n v="0"/>
    <n v="0"/>
    <n v="0"/>
    <d v="2017-02-21T00:00:00"/>
    <x v="0"/>
    <x v="2"/>
    <x v="3"/>
    <x v="3"/>
    <n v="1"/>
  </r>
  <r>
    <s v="CLC"/>
    <s v="C175780"/>
    <x v="6"/>
    <s v="PIKI"/>
    <x v="2"/>
    <s v="PURF"/>
    <x v="2"/>
    <x v="0"/>
    <s v=""/>
    <d v="2017-02-21T00:00:00"/>
    <d v="2017-02-10T00:00:00"/>
    <x v="5"/>
    <s v="MOTOR"/>
    <s v="Closed - Settled"/>
    <s v="EXHAUST DAMAGED BY UNKNOWN OBJECT"/>
    <s v="ISUZU FSR 750 CREW CAB AMT F/C C/C"/>
    <n v="2014"/>
    <s v="CX11HPGP"/>
    <s v="MHLAWULI "/>
    <n v="0"/>
    <n v="0"/>
    <n v="0"/>
    <n v="0"/>
    <n v="0"/>
    <n v="33857.449999999997"/>
    <n v="855"/>
    <n v="0"/>
    <n v="0"/>
    <n v="0"/>
    <n v="0"/>
    <n v="0"/>
    <n v="0"/>
    <n v="0"/>
    <n v="0"/>
    <n v="0"/>
    <n v="34712.449999999997"/>
    <d v="2017-02-21T00:00:00"/>
    <x v="0"/>
    <x v="1"/>
    <x v="2"/>
    <x v="2"/>
    <n v="1"/>
  </r>
  <r>
    <s v="CLC"/>
    <s v="C175772"/>
    <x v="6"/>
    <s v="PUBP"/>
    <x v="1"/>
    <s v="JMPD"/>
    <x v="1"/>
    <x v="0"/>
    <s v=""/>
    <d v="2017-02-21T00:00:00"/>
    <d v="2016-12-24T00:00:00"/>
    <x v="28"/>
    <s v="MOTOR"/>
    <s v="Closed - No Third Party Approach Received"/>
    <s v="I WAS DRIVING ALONG RANDFONTEIN ROAD TOWARDS EAST AT THE INTERSECTION O COLLIDED WITH A TRUCK. THE VEHICLE WAS DAMAGED AT THE REAR RIGHT SIDE."/>
    <s v="TOYOTA QUANTUM 2.5 D-4D 14 SEAT"/>
    <n v="2014"/>
    <s v="DK12SGGP"/>
    <s v="NGHULELE "/>
    <n v="0"/>
    <n v="0"/>
    <n v="0"/>
    <n v="0"/>
    <n v="0"/>
    <n v="89597.93"/>
    <n v="0"/>
    <n v="0"/>
    <n v="0"/>
    <n v="0"/>
    <n v="0"/>
    <n v="0"/>
    <n v="0"/>
    <n v="0"/>
    <n v="0"/>
    <n v="0"/>
    <n v="89597.93"/>
    <d v="2017-02-21T00:00:00"/>
    <x v="0"/>
    <x v="0"/>
    <x v="1"/>
    <x v="1"/>
    <n v="1"/>
  </r>
  <r>
    <s v="CLC"/>
    <s v="C175773"/>
    <x v="6"/>
    <s v="PUBP"/>
    <x v="1"/>
    <s v="JMPD"/>
    <x v="1"/>
    <x v="0"/>
    <s v=""/>
    <d v="2017-02-21T00:00:00"/>
    <d v="2017-02-20T00:00:00"/>
    <x v="5"/>
    <s v="MOTOR"/>
    <s v="Closed - Settled"/>
    <s v="I WAS DRIVING ON NICK TOOMEY BOULEVARD TURNING RIGHT ON VAN WYK STREET JUST AS I WAS TURNING THE VEHICLE SWERVD AND LOST CONTROL AND COLLIDED WITH THE OTHER VEHICLE. I LATER NOTICED THERE WAS OIL SPILLAGE ON THE ROAD."/>
    <s v="TOYOTA QUANTUM 2.5 D-4D 14 SEAT"/>
    <n v="2013"/>
    <s v="CL85WSGP"/>
    <s v="MBONGWA "/>
    <n v="0"/>
    <n v="0"/>
    <n v="0"/>
    <n v="0"/>
    <n v="0"/>
    <n v="24874.74"/>
    <n v="855"/>
    <n v="0"/>
    <n v="0"/>
    <n v="0"/>
    <n v="0"/>
    <n v="0"/>
    <n v="0"/>
    <n v="0"/>
    <n v="0"/>
    <n v="0"/>
    <n v="25729.74"/>
    <d v="2017-02-21T00:00:00"/>
    <x v="0"/>
    <x v="0"/>
    <x v="1"/>
    <x v="1"/>
    <n v="1"/>
  </r>
  <r>
    <s v="CLC"/>
    <s v="C175774"/>
    <x v="6"/>
    <s v="METR"/>
    <x v="3"/>
    <s v="METR"/>
    <x v="3"/>
    <x v="1"/>
    <s v=""/>
    <d v="2017-02-21T00:00:00"/>
    <d v="2017-02-16T00:00:00"/>
    <x v="28"/>
    <s v="MOTOR"/>
    <s v="Closed - Settled"/>
    <s v="MINI BUS COLLIDED TO BUS"/>
    <s v="MERCEDES-BENZ 500U"/>
    <n v="2015"/>
    <s v="FK 19 FWGP"/>
    <s v=""/>
    <n v="0"/>
    <n v="0"/>
    <n v="0"/>
    <n v="0"/>
    <n v="0"/>
    <n v="1308.8"/>
    <n v="0"/>
    <n v="0"/>
    <n v="0"/>
    <n v="0"/>
    <n v="0"/>
    <n v="0"/>
    <n v="0"/>
    <n v="0"/>
    <n v="0"/>
    <n v="0"/>
    <n v="11308.8"/>
    <d v="2017-02-21T00:00:00"/>
    <x v="0"/>
    <x v="2"/>
    <x v="3"/>
    <x v="3"/>
    <n v="1"/>
  </r>
  <r>
    <s v="CLC"/>
    <s v="C175775"/>
    <x v="6"/>
    <s v="METR"/>
    <x v="3"/>
    <s v="METR"/>
    <x v="3"/>
    <x v="1"/>
    <s v=""/>
    <d v="2017-02-21T00:00:00"/>
    <d v="2017-02-15T00:00:00"/>
    <x v="5"/>
    <s v="MOTOR"/>
    <s v="Closed - No damage - Claim reported for notification purpose"/>
    <s v="BUS OBSTRUCT CAR TO COLLIDED TO POLLE"/>
    <s v="MERCEDES-BENZ 1200"/>
    <n v="2015"/>
    <s v="FJ 70 YKGP"/>
    <s v="MAKHAZA "/>
    <n v="0"/>
    <n v="0"/>
    <n v="0"/>
    <n v="0"/>
    <n v="0"/>
    <n v="0"/>
    <n v="0"/>
    <n v="0"/>
    <n v="0"/>
    <n v="0"/>
    <n v="0"/>
    <n v="0"/>
    <n v="0"/>
    <n v="0"/>
    <n v="0"/>
    <n v="0"/>
    <n v="0"/>
    <d v="2017-02-21T00:00:00"/>
    <x v="0"/>
    <x v="2"/>
    <x v="3"/>
    <x v="3"/>
    <n v="1"/>
  </r>
  <r>
    <s v="CLC"/>
    <s v="C175776"/>
    <x v="6"/>
    <s v="PUBP"/>
    <x v="1"/>
    <s v="JEMS"/>
    <x v="8"/>
    <x v="0"/>
    <s v=""/>
    <d v="2017-02-21T00:00:00"/>
    <d v="2017-02-20T00:00:00"/>
    <x v="5"/>
    <s v="MOTOR"/>
    <s v="Closed - Settled"/>
    <s v="ON MY WAY TO WORK TRAVELLING ALONG MAIN REEF ROAD A LADY WALKED INTO THE ROAD AND I BUMPED HER"/>
    <s v="VOLKSWAGEN POLO VIVO 1.4 TRENDLINE"/>
    <n v="2014"/>
    <s v="CY83WBGP"/>
    <s v="MAHRI "/>
    <n v="0"/>
    <n v="0"/>
    <n v="0"/>
    <n v="0"/>
    <n v="0"/>
    <n v="27163.99"/>
    <n v="1083"/>
    <n v="0"/>
    <n v="0"/>
    <n v="0"/>
    <n v="0"/>
    <n v="0"/>
    <n v="0"/>
    <n v="0"/>
    <n v="0"/>
    <n v="0"/>
    <n v="28246.99"/>
    <d v="2017-02-21T00:00:00"/>
    <x v="0"/>
    <x v="0"/>
    <x v="1"/>
    <x v="8"/>
    <n v="1"/>
  </r>
  <r>
    <s v="CLC"/>
    <s v="C175777"/>
    <x v="6"/>
    <s v="PZOO"/>
    <x v="0"/>
    <s v="CPRF"/>
    <x v="56"/>
    <x v="0"/>
    <s v=""/>
    <d v="2017-02-21T00:00:00"/>
    <d v="2017-02-18T00:00:00"/>
    <x v="17"/>
    <s v="MOTOR"/>
    <s v="Closed - Settled"/>
    <s v="STONE FROM SLASHER HIT AND DAMAGED LEFT BLIND SPOT MIRROR WHILST CUTTING GRASS AT XAVIER AND RIFLE RANGER ROAD AT CROWN GARDEN"/>
    <s v="CHEV 1.4 UTILITY"/>
    <n v="2013"/>
    <s v="CM81YCGP"/>
    <s v="Motor Glass - No Driver"/>
    <n v="0"/>
    <n v="0"/>
    <n v="0"/>
    <n v="0"/>
    <n v="0"/>
    <n v="1100"/>
    <n v="0"/>
    <n v="0"/>
    <n v="0"/>
    <n v="0"/>
    <n v="0"/>
    <n v="0"/>
    <n v="0"/>
    <n v="0"/>
    <n v="0"/>
    <n v="0"/>
    <n v="1100"/>
    <d v="2017-02-21T00:00:00"/>
    <x v="0"/>
    <x v="0"/>
    <x v="0"/>
    <x v="56"/>
    <n v="1"/>
  </r>
  <r>
    <s v="CLC"/>
    <s v="C175778"/>
    <x v="6"/>
    <s v="PZOO"/>
    <x v="0"/>
    <s v="HOFF"/>
    <x v="0"/>
    <x v="0"/>
    <s v=""/>
    <d v="2017-02-21T00:00:00"/>
    <d v="2017-02-18T00:00:00"/>
    <x v="5"/>
    <s v="MOTOR"/>
    <s v="Closed - Claim documents outstanding"/>
    <s v="WHILST WORKERS WERE BUSY LOADING TREE BRANCHES AT BRYNSTON IN SANDTON BOTH BRAKE LIGHT COVER WERE DAMAGED."/>
    <s v="ISUZU FSR700"/>
    <n v="2007"/>
    <s v="VLB637GP"/>
    <s v="MKHIZE "/>
    <n v="0"/>
    <n v="0"/>
    <n v="0"/>
    <n v="0"/>
    <n v="0"/>
    <n v="0"/>
    <n v="0"/>
    <n v="0"/>
    <n v="0"/>
    <n v="0"/>
    <n v="0"/>
    <n v="0"/>
    <n v="0"/>
    <n v="0"/>
    <n v="0"/>
    <n v="0"/>
    <n v="0"/>
    <d v="2017-02-21T00:00:00"/>
    <x v="0"/>
    <x v="0"/>
    <x v="0"/>
    <x v="0"/>
    <n v="1"/>
  </r>
  <r>
    <s v="CLC"/>
    <s v="C175779"/>
    <x v="6"/>
    <s v="PIKI"/>
    <x v="2"/>
    <s v="PURF"/>
    <x v="2"/>
    <x v="0"/>
    <s v=""/>
    <d v="2017-02-21T00:00:00"/>
    <d v="2017-02-15T00:00:00"/>
    <x v="5"/>
    <s v="MOTOR"/>
    <s v="Closed - Claim documents outstanding"/>
    <s v="RIGHT SIDE CORNER  BUMPER OF PIKITUP VEHICLE WAS DAMAGED BY 3RD PARTY VEHICLE"/>
    <s v="ISUZU FSR 700 F/C C/C"/>
    <n v="2015"/>
    <s v="DR31BSG"/>
    <s v="TSHILO "/>
    <n v="0"/>
    <n v="0"/>
    <n v="0"/>
    <n v="0"/>
    <n v="0"/>
    <n v="0"/>
    <n v="0"/>
    <n v="0"/>
    <n v="0"/>
    <n v="0"/>
    <n v="0"/>
    <n v="0"/>
    <n v="0"/>
    <n v="0"/>
    <n v="0"/>
    <n v="0"/>
    <n v="0"/>
    <d v="2017-02-21T00:00:00"/>
    <x v="0"/>
    <x v="1"/>
    <x v="2"/>
    <x v="2"/>
    <n v="1"/>
  </r>
  <r>
    <s v="CLC"/>
    <s v="C175884"/>
    <x v="2"/>
    <s v="METR"/>
    <x v="3"/>
    <s v="METR"/>
    <x v="3"/>
    <x v="1"/>
    <s v="PMETR/1015/002849/MMB RP 8093 "/>
    <d v="2017-02-21T00:00:00"/>
    <d v="2015-10-28T00:00:00"/>
    <x v="28"/>
    <s v="MOTOR"/>
    <s v="Closed - Third Party Damages Only"/>
    <s v="According to the complainant bus and the car were going same direction at Gorden road and changed lane in front of the car and he swerved the car to the other side and bumped the trees.  "/>
    <s v="MERCEDES-BENZ Unknown"/>
    <n v="0"/>
    <s v="DV41FGGP"/>
    <s v="J Rampou "/>
    <n v="0"/>
    <n v="0"/>
    <n v="0"/>
    <n v="0"/>
    <n v="0"/>
    <n v="0"/>
    <n v="0"/>
    <n v="0"/>
    <n v="0"/>
    <n v="0"/>
    <n v="0"/>
    <n v="0"/>
    <n v="0"/>
    <n v="0"/>
    <n v="0"/>
    <n v="3923.49"/>
    <n v="3923.49"/>
    <d v="2017-02-21T00:00:00"/>
    <x v="0"/>
    <x v="2"/>
    <x v="3"/>
    <x v="3"/>
    <n v="1"/>
  </r>
  <r>
    <s v="CLC"/>
    <s v="C175910"/>
    <x v="6"/>
    <s v="CIPO"/>
    <x v="7"/>
    <s v="REUV"/>
    <x v="33"/>
    <x v="0"/>
    <s v=""/>
    <d v="2017-02-22T00:00:00"/>
    <d v="2016-10-28T00:00:00"/>
    <x v="5"/>
    <s v="MOTOR"/>
    <s v="Closed - Claim documents outstanding"/>
    <s v="WHITE ABOUT TO EVERSE INTO A PARKING BAY A HEVICLE SUDDENLY APPEARED BEHIND ME FROM THE LEFT OF MY BLIND SPOT SHE WAS APPARENTLY IN AHURRY I DID LOOK TO MY RIGHT THERE WAS NO CAR."/>
    <s v="TOYOTA HILUX 2400 F/C D/S"/>
    <n v="2015"/>
    <s v="CN21FJGP"/>
    <s v="FINK "/>
    <n v="0"/>
    <n v="0"/>
    <n v="0"/>
    <n v="0"/>
    <n v="0"/>
    <n v="0"/>
    <n v="0"/>
    <n v="0"/>
    <n v="0"/>
    <n v="0"/>
    <n v="0"/>
    <n v="0"/>
    <n v="0"/>
    <n v="0"/>
    <n v="0"/>
    <n v="0"/>
    <n v="0"/>
    <d v="2017-02-22T00:00:00"/>
    <x v="0"/>
    <x v="1"/>
    <x v="7"/>
    <x v="33"/>
    <n v="1"/>
  </r>
  <r>
    <s v="CLC"/>
    <s v="C175911"/>
    <x v="6"/>
    <s v="CIPO"/>
    <x v="7"/>
    <s v="MIDR"/>
    <x v="47"/>
    <x v="0"/>
    <s v=""/>
    <d v="2017-02-22T00:00:00"/>
    <d v="2016-07-26T00:00:00"/>
    <x v="5"/>
    <s v="MOTOR"/>
    <s v="Closed - Claim documents outstanding"/>
    <s v="I ACCIDENTALLY BUMPED INTO FLAUD-LIGHT WHEN DRIVING INTO PARKING BAY"/>
    <s v="TOYOTA QUANTUM 2.7 10 SEAT"/>
    <n v="2015"/>
    <s v="BT37HKGP"/>
    <s v="MOFOKENG "/>
    <n v="0"/>
    <n v="0"/>
    <n v="0"/>
    <n v="0"/>
    <n v="0"/>
    <n v="0"/>
    <n v="0"/>
    <n v="0"/>
    <n v="0"/>
    <n v="0"/>
    <n v="0"/>
    <n v="0"/>
    <n v="0"/>
    <n v="0"/>
    <n v="0"/>
    <n v="0"/>
    <n v="0"/>
    <d v="2017-02-22T00:00:00"/>
    <x v="0"/>
    <x v="1"/>
    <x v="7"/>
    <x v="47"/>
    <n v="1"/>
  </r>
  <r>
    <s v="CLC"/>
    <s v="C175913"/>
    <x v="6"/>
    <s v="CIPO"/>
    <x v="7"/>
    <s v="REUV"/>
    <x v="33"/>
    <x v="0"/>
    <s v=""/>
    <d v="2017-02-22T00:00:00"/>
    <d v="2017-02-06T00:00:00"/>
    <x v="5"/>
    <s v="MOTOR"/>
    <s v="Closed - Settled"/>
    <s v="DRIVING AT NIGHT PASSING UNDER AN ESKOM OVERHEAD THE CHERRY PICKER BUCKET HOOKED THE LINE AND IT GOT CRUSHED"/>
    <s v="ISUZU FRR 500 F/C C/C"/>
    <n v="2015"/>
    <s v="DD55JRGP"/>
    <s v="KOMAPE "/>
    <n v="0"/>
    <n v="0"/>
    <n v="0"/>
    <n v="0"/>
    <n v="0"/>
    <n v="40029.21"/>
    <n v="912"/>
    <n v="0"/>
    <n v="0"/>
    <n v="0"/>
    <n v="0"/>
    <n v="0"/>
    <n v="0"/>
    <n v="0"/>
    <n v="0"/>
    <n v="0"/>
    <n v="40941.21"/>
    <d v="2017-02-22T00:00:00"/>
    <x v="0"/>
    <x v="1"/>
    <x v="7"/>
    <x v="33"/>
    <n v="1"/>
  </r>
  <r>
    <s v="CLC"/>
    <s v="C175914"/>
    <x v="6"/>
    <s v="CIPO"/>
    <x v="7"/>
    <s v="REUV"/>
    <x v="33"/>
    <x v="0"/>
    <s v=""/>
    <d v="2017-02-22T00:00:00"/>
    <d v="2017-02-08T00:00:00"/>
    <x v="5"/>
    <s v="MOTOR"/>
    <s v="Closed - Settled"/>
    <s v="PARKED IT BEAUMLT STREET, LOOKED LIKE REVERSED AND THE BALL BAR AND DAMAGED THE BONNET ON THE LEFT HAND SIDE OF THE VEHICLE ONLY TO REALISE THE INCIDENT WHEN I WAS BUSY AT WORK IN JUST CLUB STR CNR LEONARD IN TURFONTEIN AND THE REAR TAIL LR"/>
    <s v="ISUZU KB 250DC P/U S/C"/>
    <n v="2015"/>
    <s v="CM68BBGP"/>
    <s v="MANZODIDI "/>
    <n v="0"/>
    <n v="0"/>
    <n v="0"/>
    <n v="0"/>
    <n v="0"/>
    <n v="80950.039999999994"/>
    <n v="800"/>
    <n v="0"/>
    <n v="0"/>
    <n v="0"/>
    <n v="0"/>
    <n v="0"/>
    <n v="0"/>
    <n v="0"/>
    <n v="0"/>
    <n v="0"/>
    <n v="81750.039999999994"/>
    <d v="2017-02-22T00:00:00"/>
    <x v="0"/>
    <x v="1"/>
    <x v="7"/>
    <x v="33"/>
    <n v="1"/>
  </r>
  <r>
    <s v="CLC"/>
    <s v="C175915"/>
    <x v="2"/>
    <s v="CIPO"/>
    <x v="7"/>
    <s v="HURS"/>
    <x v="60"/>
    <x v="0"/>
    <s v=""/>
    <d v="2017-02-22T00:00:00"/>
    <d v="2016-05-02T00:00:00"/>
    <x v="5"/>
    <s v="MOTOR"/>
    <s v="Closed - Claim documents outstanding"/>
    <s v="THE CAR WAS PARKED AT 15KLAB COULRT ONLY RESIDENCE AND WAS BROKEN INTO THROUGH THE DRIVER SIDE WINDOW AND THE RADIO WAS STOLEN AFTER BREAKING THE WINDOW RIGHT FRONT"/>
    <s v="TOYOTA QUANTUM 2.7 10 SEAT"/>
    <n v="2015"/>
    <s v="CL84DMGP"/>
    <s v="KONILE "/>
    <n v="0"/>
    <n v="0"/>
    <n v="0"/>
    <n v="0"/>
    <n v="0"/>
    <n v="0"/>
    <n v="0"/>
    <n v="0"/>
    <n v="0"/>
    <n v="0"/>
    <n v="0"/>
    <n v="0"/>
    <n v="0"/>
    <n v="0"/>
    <n v="0"/>
    <n v="0"/>
    <n v="0"/>
    <d v="2017-02-22T00:00:00"/>
    <x v="0"/>
    <x v="1"/>
    <x v="7"/>
    <x v="60"/>
    <n v="1"/>
  </r>
  <r>
    <s v="CLC"/>
    <s v="C175916"/>
    <x v="6"/>
    <s v="CIPO"/>
    <x v="7"/>
    <s v="ALEX"/>
    <x v="35"/>
    <x v="0"/>
    <s v=""/>
    <d v="2017-02-22T00:00:00"/>
    <d v="2016-08-02T00:00:00"/>
    <x v="5"/>
    <s v="MOTOR"/>
    <s v="Closed - Claim documents outstanding"/>
    <s v="DAMAGED UNDERNEATH ARM WHICH CAUSED BY STONEWHEN I WAS ON DUTY"/>
    <s v="ISUZU NPR 400 F/C C/C"/>
    <n v="2015"/>
    <s v="XKK858GP"/>
    <s v="MASETE "/>
    <n v="0"/>
    <n v="0"/>
    <n v="0"/>
    <n v="0"/>
    <n v="0"/>
    <n v="0"/>
    <n v="0"/>
    <n v="0"/>
    <n v="0"/>
    <n v="0"/>
    <n v="0"/>
    <n v="0"/>
    <n v="0"/>
    <n v="0"/>
    <n v="0"/>
    <n v="0"/>
    <n v="0"/>
    <d v="2017-02-22T00:00:00"/>
    <x v="0"/>
    <x v="1"/>
    <x v="7"/>
    <x v="35"/>
    <n v="1"/>
  </r>
  <r>
    <s v="CLC"/>
    <s v="C175917"/>
    <x v="6"/>
    <s v="CIPO"/>
    <x v="7"/>
    <s v="MIDR"/>
    <x v="47"/>
    <x v="0"/>
    <s v=""/>
    <d v="2017-02-22T00:00:00"/>
    <d v="2016-10-25T00:00:00"/>
    <x v="5"/>
    <s v="MOTOR"/>
    <s v="Closed - Awaiting Invoice"/>
    <s v="I WAS WORKING AT NIGHT AT KANANA UNAWARE THAT THE VEHICLE HAS CAUGHT WIRE UNDERNEATH IT THEN DAMAGED THE VHC UNDERNEATH"/>
    <s v="ISUZU NPR 400 F/C C/C"/>
    <n v="2015"/>
    <s v="XRD225GP"/>
    <s v="BAKANA "/>
    <n v="0"/>
    <n v="0"/>
    <n v="0"/>
    <n v="0"/>
    <n v="0"/>
    <n v="0"/>
    <n v="0"/>
    <n v="0"/>
    <n v="0"/>
    <n v="0"/>
    <n v="0"/>
    <n v="0"/>
    <n v="0"/>
    <n v="0"/>
    <n v="0"/>
    <n v="0"/>
    <n v="0"/>
    <d v="2017-02-22T00:00:00"/>
    <x v="0"/>
    <x v="1"/>
    <x v="7"/>
    <x v="47"/>
    <n v="1"/>
  </r>
  <r>
    <s v="CLC"/>
    <s v="C175918"/>
    <x v="6"/>
    <s v="PUBP"/>
    <x v="1"/>
    <s v="JEMS"/>
    <x v="8"/>
    <x v="0"/>
    <s v=""/>
    <d v="2017-02-22T00:00:00"/>
    <d v="2016-11-30T00:00:00"/>
    <x v="5"/>
    <s v="MOTOR"/>
    <s v="Closed - Settled"/>
    <s v="TEST DRIVING THE VEHICLE I DROVE INTO THE LAWN AND A STEEL METAL ROD HOOKED AND DAMAGED THE LOWER PANEL OF THE SLIDING DOOR"/>
    <s v="NISSAN NV350 2.5DCI WIDE F/C P/V"/>
    <n v="2013"/>
    <s v="CV21CMGP"/>
    <s v="MAVUSO "/>
    <n v="0"/>
    <n v="0"/>
    <n v="0"/>
    <n v="0"/>
    <n v="0"/>
    <n v="17043"/>
    <n v="427.5"/>
    <n v="0"/>
    <n v="0"/>
    <n v="0"/>
    <n v="0"/>
    <n v="0"/>
    <n v="0"/>
    <n v="0"/>
    <n v="0"/>
    <n v="0"/>
    <n v="17470.5"/>
    <d v="2017-02-22T00:00:00"/>
    <x v="0"/>
    <x v="0"/>
    <x v="1"/>
    <x v="8"/>
    <n v="1"/>
  </r>
  <r>
    <s v="CLC"/>
    <s v="C175919"/>
    <x v="6"/>
    <s v="PUBP"/>
    <x v="1"/>
    <s v="JMPD"/>
    <x v="1"/>
    <x v="0"/>
    <s v=""/>
    <d v="2017-02-22T00:00:00"/>
    <d v="2016-12-07T00:00:00"/>
    <x v="5"/>
    <s v="MOTOR"/>
    <s v="Closed - Settled"/>
    <s v="VEHICLE WAS BUMPED AT THE BACK AND REAR LEFT BY EMS BAKKIE , AT TRAFFIC LIGHTS SIGNAL RED AND THE ROAD WAS SLIPPERY."/>
    <s v="FORD RANGER 2.2TDCI XL 4X4 P/U S/C"/>
    <n v="2015"/>
    <s v="DK23NMGP"/>
    <s v="TSHABALALA "/>
    <n v="0"/>
    <n v="0"/>
    <n v="0"/>
    <n v="0"/>
    <n v="0"/>
    <n v="27173.61"/>
    <n v="855"/>
    <n v="0"/>
    <n v="0"/>
    <n v="0"/>
    <n v="0"/>
    <n v="0"/>
    <n v="0"/>
    <n v="0"/>
    <n v="0"/>
    <n v="0"/>
    <n v="28028.61"/>
    <d v="2017-02-22T00:00:00"/>
    <x v="0"/>
    <x v="0"/>
    <x v="1"/>
    <x v="1"/>
    <n v="1"/>
  </r>
  <r>
    <s v="CLC"/>
    <s v="C175920"/>
    <x v="6"/>
    <s v="CIPO"/>
    <x v="7"/>
    <s v="SIEM"/>
    <x v="49"/>
    <x v="0"/>
    <s v=""/>
    <d v="2017-02-22T00:00:00"/>
    <d v="2017-01-16T00:00:00"/>
    <x v="5"/>
    <s v="MOTOR"/>
    <s v="Closed - Settled"/>
    <s v="I WAS REVERSING THE QUANTUM AND I ACCIDENTALLY HIT A STATIONERY OR PARCKED HILUX WHICH IS DAMAGED THE RIGHT BASE CL61KTGP HAD DAMNAGED REAR LEFT."/>
    <s v="TOYOTA QUANTUM 2.7 10 SEAT"/>
    <n v="2015"/>
    <s v="CL61KTGP"/>
    <s v="RAMOKGOPA "/>
    <n v="0"/>
    <n v="0"/>
    <n v="0"/>
    <n v="0"/>
    <n v="0"/>
    <n v="14414.18"/>
    <n v="855"/>
    <n v="0"/>
    <n v="0"/>
    <n v="0"/>
    <n v="0"/>
    <n v="0"/>
    <n v="0"/>
    <n v="0"/>
    <n v="0"/>
    <n v="0"/>
    <n v="15269.18"/>
    <d v="2017-02-22T00:00:00"/>
    <x v="0"/>
    <x v="1"/>
    <x v="7"/>
    <x v="49"/>
    <n v="1"/>
  </r>
  <r>
    <s v="CLC"/>
    <s v="C175921"/>
    <x v="6"/>
    <s v="PUBP"/>
    <x v="1"/>
    <s v="JEMS"/>
    <x v="8"/>
    <x v="0"/>
    <s v=""/>
    <d v="2017-02-22T00:00:00"/>
    <d v="2016-11-16T00:00:00"/>
    <x v="5"/>
    <s v="MOTOR"/>
    <s v="Closed - Settled"/>
    <s v="CAME ON DUTY AND TEST DROVE THE VEHICLE AS THE BRAKES WERE REPORTED TO BE FAULTY AND WHILE REVERSING I ACCIDENTLY BUMPED THE AMBULANCE AGAINST A WASTE BIN CAUSING DAMAGE TO THE AMBULANCE"/>
    <s v="NISSAN NV350 2.5I WIDE F/C P/V"/>
    <n v="2013"/>
    <s v="CV21CMGP"/>
    <s v="MAVUSO "/>
    <n v="0"/>
    <n v="0"/>
    <n v="0"/>
    <n v="0"/>
    <n v="0"/>
    <n v="32363.75"/>
    <n v="427.5"/>
    <n v="0"/>
    <n v="0"/>
    <n v="0"/>
    <n v="0"/>
    <n v="0"/>
    <n v="0"/>
    <n v="0"/>
    <n v="0"/>
    <n v="0"/>
    <n v="32791.25"/>
    <d v="2017-02-22T00:00:00"/>
    <x v="0"/>
    <x v="0"/>
    <x v="1"/>
    <x v="8"/>
    <n v="1"/>
  </r>
  <r>
    <s v="CLC"/>
    <s v="C175922"/>
    <x v="6"/>
    <s v="CIPO"/>
    <x v="7"/>
    <s v="ALEX"/>
    <x v="35"/>
    <x v="0"/>
    <s v=""/>
    <d v="2017-02-22T00:00:00"/>
    <d v="2016-07-27T00:00:00"/>
    <x v="5"/>
    <s v="MOTOR"/>
    <s v="Closed - Settled"/>
    <s v="WE WHERE WORKING AT ALEX WHICH WE WHERE STILL WORKING THREE GUYS CAME TO USE AND ROBBED US OUR BELONGINGS INCLUDING THE VEHICLE KEYS OF BV83YYGP"/>
    <s v="TOYOTA AVANZA 1.5 TX"/>
    <n v="2015"/>
    <s v="BV83YYGP"/>
    <s v="KABINDE "/>
    <n v="0"/>
    <n v="0"/>
    <n v="0"/>
    <n v="0"/>
    <n v="0"/>
    <n v="19221.84"/>
    <n v="0"/>
    <n v="0"/>
    <n v="0"/>
    <n v="0"/>
    <n v="0"/>
    <n v="0"/>
    <n v="0"/>
    <n v="0"/>
    <n v="0"/>
    <n v="0"/>
    <n v="19221.84"/>
    <d v="2017-02-22T00:00:00"/>
    <x v="0"/>
    <x v="1"/>
    <x v="7"/>
    <x v="35"/>
    <n v="1"/>
  </r>
  <r>
    <s v="CLC"/>
    <s v="C175923"/>
    <x v="2"/>
    <s v="PUBP"/>
    <x v="1"/>
    <s v="JEMS"/>
    <x v="8"/>
    <x v="0"/>
    <s v=""/>
    <d v="2017-02-22T00:00:00"/>
    <d v="2016-06-05T00:00:00"/>
    <x v="5"/>
    <s v="MOTOR"/>
    <s v="Closed - Claim documents outstanding"/>
    <s v="WE WERE ABOUT TO LEAVE ROOSEVELT PARK FIRE STATION FOR RANDBURG FIRE STATION WHEN I CLOSED THE PASSENGER DOOR AND THE LEFT SIDE MIRROR FELL OFF"/>
    <s v="MERCEDES-BENZ ATEGO 1528/36 F/C C/C"/>
    <n v="2007"/>
    <s v="XNT040GP"/>
    <s v="THAVHANA "/>
    <n v="0"/>
    <n v="0"/>
    <n v="0"/>
    <n v="0"/>
    <n v="0"/>
    <n v="0"/>
    <n v="0"/>
    <n v="0"/>
    <n v="0"/>
    <n v="0"/>
    <n v="0"/>
    <n v="0"/>
    <n v="0"/>
    <n v="0"/>
    <n v="0"/>
    <n v="0"/>
    <n v="0"/>
    <d v="2017-02-22T00:00:00"/>
    <x v="0"/>
    <x v="0"/>
    <x v="1"/>
    <x v="8"/>
    <n v="1"/>
  </r>
  <r>
    <s v="CLC"/>
    <s v="C175924"/>
    <x v="6"/>
    <s v="PUBP"/>
    <x v="1"/>
    <s v="JMPD"/>
    <x v="1"/>
    <x v="0"/>
    <s v=""/>
    <d v="2017-02-22T00:00:00"/>
    <d v="2017-02-18T00:00:00"/>
    <x v="5"/>
    <s v="MOTOR"/>
    <s v="Closed - Settled"/>
    <s v="I WAS PARKED ON ISLAND TO ANSWER CELLPHONE.  DRIVER B BUMPED THE PATROL VEHICLE ."/>
    <s v="VOLKSWAGEN POLO VIVO 1.4 5DR"/>
    <n v="2013"/>
    <s v="CK21MBGP"/>
    <s v="THOKOANE "/>
    <n v="0"/>
    <n v="0"/>
    <n v="0"/>
    <n v="0"/>
    <n v="0"/>
    <n v="44281.22"/>
    <n v="855"/>
    <n v="0"/>
    <n v="0"/>
    <n v="0"/>
    <n v="0"/>
    <n v="0"/>
    <n v="0"/>
    <n v="0"/>
    <n v="0"/>
    <n v="0"/>
    <n v="45136.22"/>
    <d v="2017-02-22T00:00:00"/>
    <x v="0"/>
    <x v="0"/>
    <x v="1"/>
    <x v="1"/>
    <n v="1"/>
  </r>
  <r>
    <s v="CLC"/>
    <s v="C175925"/>
    <x v="6"/>
    <s v="CIPO"/>
    <x v="7"/>
    <s v="ROOD"/>
    <x v="43"/>
    <x v="0"/>
    <s v=""/>
    <d v="2017-02-22T00:00:00"/>
    <d v="2016-10-21T00:00:00"/>
    <x v="5"/>
    <s v="MOTOR"/>
    <s v="Closed - Claim documents outstanding"/>
    <s v="ON MY WAY HOME FROM WORK WHEN APPROCHING THE TAL GARAGE A GAIL AGE 9 RUN ACROSS THE STREET I HOOTED AND BREAK AT THE SAME TIME BUT SHE JUST KEPT ON RUNNING AND I HIT HER IN THE MIDDLE OF THE ROAD"/>
    <s v="TOYOTA QUANTUM 2.5 D-4D SESFIKILE 16S"/>
    <n v="2015"/>
    <s v="CL60XSGP"/>
    <s v="MORAIS "/>
    <n v="0"/>
    <n v="0"/>
    <n v="0"/>
    <n v="0"/>
    <n v="0"/>
    <n v="0"/>
    <n v="0"/>
    <n v="0"/>
    <n v="0"/>
    <n v="0"/>
    <n v="0"/>
    <n v="0"/>
    <n v="0"/>
    <n v="0"/>
    <n v="0"/>
    <n v="0"/>
    <n v="0"/>
    <d v="2017-02-22T00:00:00"/>
    <x v="0"/>
    <x v="1"/>
    <x v="7"/>
    <x v="43"/>
    <n v="1"/>
  </r>
  <r>
    <s v="CLC"/>
    <s v="C175926"/>
    <x v="6"/>
    <s v="CIPO"/>
    <x v="7"/>
    <s v="ROOD"/>
    <x v="43"/>
    <x v="0"/>
    <s v=""/>
    <d v="2017-02-22T00:00:00"/>
    <d v="2017-02-13T00:00:00"/>
    <x v="5"/>
    <s v="MOTOR"/>
    <s v="Closed - Claim documents outstanding"/>
    <s v="DURING INSPECTION OF VEHICLES DRIVER FOUND OUT THE BOOM BACKED WAS DAMAGED AND NO ONE REPORTED IT, HE HAS NO IDEA HOW IT HAPPENED"/>
    <s v="ISUZU NPR 400 F/C C/C"/>
    <n v="2015"/>
    <s v="FJ90DSGP"/>
    <s v="MATLOHA "/>
    <n v="0"/>
    <n v="0"/>
    <n v="0"/>
    <n v="0"/>
    <n v="0"/>
    <n v="0"/>
    <n v="0"/>
    <n v="0"/>
    <n v="0"/>
    <n v="0"/>
    <n v="0"/>
    <n v="0"/>
    <n v="0"/>
    <n v="0"/>
    <n v="0"/>
    <n v="0"/>
    <n v="0"/>
    <d v="2017-02-22T00:00:00"/>
    <x v="0"/>
    <x v="1"/>
    <x v="7"/>
    <x v="43"/>
    <n v="1"/>
  </r>
  <r>
    <s v="CLC"/>
    <s v="C175927"/>
    <x v="6"/>
    <s v="PUBP"/>
    <x v="1"/>
    <s v="JMPD"/>
    <x v="1"/>
    <x v="0"/>
    <s v=""/>
    <d v="2017-02-22T00:00:00"/>
    <d v="2017-02-19T00:00:00"/>
    <x v="5"/>
    <s v="MOTOR"/>
    <s v="Closed - Settled"/>
    <s v="THE VEHICLE WAS PARKED AT APARKING BAY, WHEN I CAME BACK I FOUND THE VEHICLE HAVING SPRAY PAINT PARTICLES."/>
    <s v="HYUNDAI ACCENT 1.6 GLS/FLUID A/T"/>
    <n v="2016"/>
    <s v="FM56NJGP"/>
    <s v="NHLAPO "/>
    <n v="0"/>
    <n v="0"/>
    <n v="0"/>
    <n v="0"/>
    <n v="0"/>
    <n v="1091.01"/>
    <n v="0"/>
    <n v="0"/>
    <n v="0"/>
    <n v="0"/>
    <n v="0"/>
    <n v="0"/>
    <n v="0"/>
    <n v="0"/>
    <n v="0"/>
    <n v="0"/>
    <n v="1091.01"/>
    <d v="2017-02-22T00:00:00"/>
    <x v="0"/>
    <x v="0"/>
    <x v="1"/>
    <x v="1"/>
    <n v="1"/>
  </r>
  <r>
    <s v="CLC"/>
    <s v="C175928"/>
    <x v="6"/>
    <s v="CODE"/>
    <x v="5"/>
    <s v="COMM"/>
    <x v="20"/>
    <x v="0"/>
    <s v=""/>
    <d v="2017-02-22T00:00:00"/>
    <d v="2017-02-13T00:00:00"/>
    <x v="5"/>
    <s v="MOTOR"/>
    <s v="Closed - Settled"/>
    <s v="VEHICLE REG NO. CK86KWGP WAS PARKED AT LENASIA CRICKET STADIUM. IT WAS INCIDENTALLY DAMAGED WHEN THE PRECAST WALL FELL ON IT."/>
    <s v="TOYOTA HILUX 2.0 VVT-I P/U S/C"/>
    <n v="2013"/>
    <s v="CK86KVGP"/>
    <s v="RAMAKALELA "/>
    <n v="0"/>
    <n v="0"/>
    <n v="0"/>
    <n v="0"/>
    <n v="0"/>
    <n v="15743.4"/>
    <n v="855"/>
    <n v="0"/>
    <n v="0"/>
    <n v="0"/>
    <n v="0"/>
    <n v="0"/>
    <n v="0"/>
    <n v="0"/>
    <n v="0"/>
    <n v="0"/>
    <n v="16598.400000000001"/>
    <d v="2017-02-22T00:00:00"/>
    <x v="0"/>
    <x v="0"/>
    <x v="5"/>
    <x v="20"/>
    <n v="1"/>
  </r>
  <r>
    <s v="CLC"/>
    <s v="C175929"/>
    <x v="2"/>
    <s v="CIPO"/>
    <x v="7"/>
    <s v="RAND"/>
    <x v="52"/>
    <x v="0"/>
    <s v=""/>
    <d v="2017-02-22T00:00:00"/>
    <d v="2016-05-25T00:00:00"/>
    <x v="5"/>
    <s v="MOTOR"/>
    <s v="Closed - Claim documents outstanding"/>
    <s v="I WAS ON SITE AT NIGHT AND IT WAS IN THE VELD I WAS REVERSING AND THERE WAS A STEEL ROD BUTED IN THE GROUND IT SCRATCHED THE VEHICLE ON THE LEFT HAND SIDE SCRATCHES AND DENTS"/>
    <s v="TOYOTA AVANZA 1.5 TX"/>
    <n v="2015"/>
    <s v="BV84BYGP"/>
    <s v="MOROKOLO "/>
    <n v="0"/>
    <n v="0"/>
    <n v="0"/>
    <n v="0"/>
    <n v="0"/>
    <n v="0"/>
    <n v="0"/>
    <n v="0"/>
    <n v="0"/>
    <n v="0"/>
    <n v="0"/>
    <n v="0"/>
    <n v="0"/>
    <n v="0"/>
    <n v="0"/>
    <n v="0"/>
    <n v="0"/>
    <d v="2017-02-22T00:00:00"/>
    <x v="0"/>
    <x v="1"/>
    <x v="7"/>
    <x v="52"/>
    <n v="1"/>
  </r>
  <r>
    <s v="CLC"/>
    <s v="C175930"/>
    <x v="6"/>
    <s v="CIPO"/>
    <x v="7"/>
    <s v="ROOD"/>
    <x v="43"/>
    <x v="0"/>
    <s v=""/>
    <d v="2017-02-22T00:00:00"/>
    <d v="2016-10-31T00:00:00"/>
    <x v="17"/>
    <s v="MOTOR"/>
    <s v="Closed - Settled"/>
    <s v="KEFT OFFICE AT 19:30 TO DEFINE STR PARKED IN THE STREET TO GO IN TO THE CHAMBER TEN MINUTES LATER WHEN I CAME OUT WINDOW CLIP WAS BROKEN AND THINGS STOLLEN OUT OF MY VAN"/>
    <s v="TOYOTA QUANTUM 2.7 F/C P/V"/>
    <n v="2015"/>
    <s v="CL53YPGP"/>
    <s v="Motor Glass - No Driver"/>
    <n v="0"/>
    <n v="0"/>
    <n v="0"/>
    <n v="0"/>
    <n v="0"/>
    <n v="2200"/>
    <n v="0"/>
    <n v="0"/>
    <n v="0"/>
    <n v="0"/>
    <n v="0"/>
    <n v="0"/>
    <n v="0"/>
    <n v="0"/>
    <n v="0"/>
    <n v="0"/>
    <n v="2200"/>
    <d v="2017-02-22T00:00:00"/>
    <x v="0"/>
    <x v="1"/>
    <x v="7"/>
    <x v="43"/>
    <n v="1"/>
  </r>
  <r>
    <s v="CLC"/>
    <s v="C175931"/>
    <x v="6"/>
    <s v="PZOO"/>
    <x v="0"/>
    <s v="HOFF"/>
    <x v="0"/>
    <x v="0"/>
    <s v=""/>
    <d v="2017-02-22T00:00:00"/>
    <d v="2017-02-10T00:00:00"/>
    <x v="28"/>
    <s v="MOTOR"/>
    <s v="Closed - Settled"/>
    <s v="HIT BY T PARTY WHO OVERTOOK OUR VEHICLE WHILST IT WAS TURNING RIGHT AT CNR GREEN AND 4TH STREET IN FLORIDA."/>
    <s v="ISUZU NPR400"/>
    <n v="2007"/>
    <s v="VNV284GP"/>
    <s v="SS De-Wee"/>
    <n v="0"/>
    <n v="0"/>
    <n v="0"/>
    <n v="0"/>
    <n v="0"/>
    <n v="10217.41"/>
    <n v="0"/>
    <n v="0"/>
    <n v="0"/>
    <n v="50"/>
    <n v="0"/>
    <n v="0"/>
    <n v="0"/>
    <n v="0"/>
    <n v="0"/>
    <n v="0"/>
    <n v="10267.41"/>
    <d v="2017-02-22T00:00:00"/>
    <x v="0"/>
    <x v="0"/>
    <x v="0"/>
    <x v="0"/>
    <n v="1"/>
  </r>
  <r>
    <s v="CLC"/>
    <s v="C175932"/>
    <x v="6"/>
    <s v="PUBP"/>
    <x v="1"/>
    <s v="JEMS"/>
    <x v="8"/>
    <x v="0"/>
    <s v=""/>
    <d v="2017-02-22T00:00:00"/>
    <d v="2016-10-04T00:00:00"/>
    <x v="5"/>
    <s v="MOTOR"/>
    <s v="Closed - Claim documents outstanding"/>
    <s v="REVERSING THE AMBULANCE I NOTICED THAT VEHICLE WAS BEHIND ME AND DROVE FORWARD AND TURNED TO THE RIGHT WHEN THE OWNER OF VEHICLE B LOST CONTROL AND BUMPED THE AMBULANCE ON THE RIGHT REAR SIDE"/>
    <s v="VOLKSWAGEN CRAFTER 35 2.0 TDI 80KW F/C P/V"/>
    <n v="2015"/>
    <s v="DZ97XPGP"/>
    <s v="LETSOARE "/>
    <n v="0"/>
    <n v="0"/>
    <n v="0"/>
    <n v="0"/>
    <n v="0"/>
    <n v="0"/>
    <n v="0"/>
    <n v="0"/>
    <n v="0"/>
    <n v="0"/>
    <n v="0"/>
    <n v="0"/>
    <n v="0"/>
    <n v="0"/>
    <n v="0"/>
    <n v="0"/>
    <n v="0"/>
    <d v="2017-02-22T00:00:00"/>
    <x v="0"/>
    <x v="0"/>
    <x v="1"/>
    <x v="8"/>
    <n v="1"/>
  </r>
  <r>
    <s v="CLC"/>
    <s v="C175933"/>
    <x v="6"/>
    <s v="JRAY"/>
    <x v="8"/>
    <s v="STFL"/>
    <x v="51"/>
    <x v="0"/>
    <s v=""/>
    <d v="2017-02-22T00:00:00"/>
    <d v="2016-11-22T00:00:00"/>
    <x v="5"/>
    <s v="MOTOR"/>
    <s v="Closed - Settled"/>
    <s v="THE VEHICLE GET SKRECH ON THE RIGHT SIDE."/>
    <s v="CHEVROLET UTILITY 1.4 A/C P/U S/C"/>
    <n v="2013"/>
    <s v="CK02RPGP"/>
    <s v="SAMBU "/>
    <n v="0"/>
    <n v="0"/>
    <n v="0"/>
    <n v="0"/>
    <n v="0"/>
    <n v="34383.58"/>
    <n v="1083"/>
    <n v="0"/>
    <n v="0"/>
    <n v="0"/>
    <n v="0"/>
    <n v="0"/>
    <n v="0"/>
    <n v="0"/>
    <n v="0"/>
    <n v="0"/>
    <n v="35466.58"/>
    <d v="2017-02-22T00:00:00"/>
    <x v="0"/>
    <x v="2"/>
    <x v="8"/>
    <x v="51"/>
    <n v="1"/>
  </r>
  <r>
    <s v="CLC"/>
    <s v="C176083"/>
    <x v="6"/>
    <s v="METR"/>
    <x v="3"/>
    <s v="METR"/>
    <x v="3"/>
    <x v="1"/>
    <s v=""/>
    <d v="2017-02-23T00:00:00"/>
    <d v="2017-02-10T00:00:00"/>
    <x v="17"/>
    <s v="MOTOR"/>
    <s v="Closed - Settled"/>
    <s v="DRIVER WAS DRIVING ALONG MARSHALL THERE WERE PEOPLE WHO WERE BOYCOTTING THEY THREW A STONE ON A BUS."/>
    <s v="MERCEDES-BENZ EURO 3"/>
    <n v="2015"/>
    <s v="DY17PLGP"/>
    <s v="Motor Glass - No Driver"/>
    <n v="0"/>
    <n v="0"/>
    <n v="0"/>
    <n v="0"/>
    <n v="0"/>
    <n v="8709.14"/>
    <n v="0"/>
    <n v="0"/>
    <n v="0"/>
    <n v="0"/>
    <n v="0"/>
    <n v="0"/>
    <n v="0"/>
    <n v="0"/>
    <n v="0"/>
    <n v="0"/>
    <n v="8709.14"/>
    <d v="2017-02-23T00:00:00"/>
    <x v="0"/>
    <x v="2"/>
    <x v="3"/>
    <x v="3"/>
    <n v="1"/>
  </r>
  <r>
    <s v="CLC"/>
    <s v="C176084"/>
    <x v="6"/>
    <s v="CIPO"/>
    <x v="7"/>
    <s v="SIEM"/>
    <x v="49"/>
    <x v="0"/>
    <s v=""/>
    <d v="2017-02-23T00:00:00"/>
    <d v="2017-02-20T00:00:00"/>
    <x v="28"/>
    <s v="MOTOR"/>
    <s v="Closed - Third Party Claim Settled - Straight"/>
    <s v="I WAS TRAVELLING AT ALBERTINA SISULU TOWARDS EAST AND WHEN I APPROACHED THE ROBOT THE TRUCK FAILED THE BRAKES AND I BUMPED THE BAKKIE AT THE TRUCK."/>
    <s v="ISUZU NPR 400 F/C C/C"/>
    <n v="2015"/>
    <s v="CN54RKGP"/>
    <s v="MMAKGABO "/>
    <n v="0"/>
    <n v="0"/>
    <n v="0"/>
    <n v="0"/>
    <n v="0"/>
    <n v="63357.86"/>
    <n v="855"/>
    <n v="0"/>
    <n v="0"/>
    <n v="0"/>
    <n v="0"/>
    <n v="0"/>
    <n v="0"/>
    <n v="0"/>
    <n v="30310.02"/>
    <n v="0"/>
    <n v="94522.880000000005"/>
    <d v="2017-02-23T00:00:00"/>
    <x v="0"/>
    <x v="1"/>
    <x v="7"/>
    <x v="49"/>
    <n v="1"/>
  </r>
  <r>
    <s v="CLC"/>
    <s v="C176085"/>
    <x v="6"/>
    <s v="METR"/>
    <x v="3"/>
    <s v="MBRO"/>
    <x v="63"/>
    <x v="1"/>
    <s v=""/>
    <d v="2017-02-23T00:00:00"/>
    <d v="2017-02-21T00:00:00"/>
    <x v="5"/>
    <s v="MOTOR"/>
    <s v="Closed - Claim documents outstanding"/>
    <s v="ACCORDING TO THE DRIVER WHILES HE WAS OPERATING HIS SHIFT OFFLOADING IN AMARYLLIS STREET ANOTHER VEHICLE DROVE INTO THE BACK OF THE BUS"/>
    <s v="MERCEDES-BENZ EURO 5"/>
    <n v="2016"/>
    <s v="FK58BPGP"/>
    <s v="NKUNA "/>
    <n v="0"/>
    <n v="0"/>
    <n v="0"/>
    <n v="0"/>
    <n v="0"/>
    <n v="0"/>
    <n v="0"/>
    <n v="0"/>
    <n v="0"/>
    <n v="0"/>
    <n v="0"/>
    <n v="0"/>
    <n v="0"/>
    <n v="0"/>
    <n v="0"/>
    <n v="0"/>
    <n v="0"/>
    <d v="2017-02-23T00:00:00"/>
    <x v="0"/>
    <x v="2"/>
    <x v="3"/>
    <x v="63"/>
    <n v="1"/>
  </r>
  <r>
    <s v="CLC"/>
    <s v="C176086"/>
    <x v="6"/>
    <s v="JRAY"/>
    <x v="8"/>
    <s v="STFL"/>
    <x v="51"/>
    <x v="0"/>
    <s v=""/>
    <d v="2017-02-23T00:00:00"/>
    <d v="2017-02-20T00:00:00"/>
    <x v="5"/>
    <s v="MOTOR"/>
    <s v="Closed - Settled"/>
    <s v="DURING MY ROUTINE VEHICLE INSPECTION AT FLEET AND PLANT I FOUND OT THAT THE CK57GWGP THE BUMBER DAMAGE AND LEFT PANEL DAMAGE."/>
    <s v="TOYOTA HILUX 2.0 VVTI P/U S/C"/>
    <n v="2013"/>
    <s v="CK57GWGP"/>
    <s v="RAMASHALA "/>
    <n v="0"/>
    <n v="0"/>
    <n v="0"/>
    <n v="0"/>
    <n v="0"/>
    <n v="12411.43"/>
    <n v="0"/>
    <n v="0"/>
    <n v="0"/>
    <n v="0"/>
    <n v="0"/>
    <n v="0"/>
    <n v="0"/>
    <n v="0"/>
    <n v="0"/>
    <n v="0"/>
    <n v="12411.43"/>
    <d v="2017-02-23T00:00:00"/>
    <x v="0"/>
    <x v="2"/>
    <x v="8"/>
    <x v="51"/>
    <n v="1"/>
  </r>
  <r>
    <s v="CLC"/>
    <s v="C176087"/>
    <x v="6"/>
    <s v="JOWA"/>
    <x v="6"/>
    <s v="CENT"/>
    <x v="7"/>
    <x v="0"/>
    <s v=""/>
    <d v="2017-02-23T00:00:00"/>
    <d v="2017-02-09T00:00:00"/>
    <x v="17"/>
    <s v="MOTOR"/>
    <s v="Closed - Settled"/>
    <s v="I WAS WORKING NIGHT SHIFT AND THERE WAS A CONTRACTOR WHICH WAS CUTTING GRASS AT THE DEPOT.A STONE CAME OUT AND HIT MY TRUCK."/>
    <s v="ISUZU NMR 250 CREW CAB F/C C/C"/>
    <n v="2013"/>
    <s v="CR60HSGP"/>
    <s v="Motor Glass - No Driver"/>
    <n v="0"/>
    <n v="0"/>
    <n v="0"/>
    <n v="0"/>
    <n v="0"/>
    <n v="2250"/>
    <n v="0"/>
    <n v="0"/>
    <n v="0"/>
    <n v="0"/>
    <n v="0"/>
    <n v="0"/>
    <n v="0"/>
    <n v="0"/>
    <n v="0"/>
    <n v="0"/>
    <n v="2250"/>
    <d v="2017-02-23T00:00:00"/>
    <x v="0"/>
    <x v="1"/>
    <x v="6"/>
    <x v="7"/>
    <n v="1"/>
  </r>
  <r>
    <s v="CLC"/>
    <s v="C176088"/>
    <x v="6"/>
    <s v="PUBP"/>
    <x v="1"/>
    <s v="JMPD"/>
    <x v="1"/>
    <x v="0"/>
    <s v=""/>
    <d v="2017-02-23T00:00:00"/>
    <d v="2017-02-17T00:00:00"/>
    <x v="17"/>
    <s v="MOTOR"/>
    <s v="Closed - Settled"/>
    <s v="AS I WAS DRIVING ALONG ALLANDALE ROAD AN OBJECT FROM THE TRUCK HIT THE BACK RIGHT WINDOW."/>
    <s v="TOYOTA QUANTUM 2.5 D-4D 14 SEAT"/>
    <n v="2014"/>
    <s v="DH86WRGP"/>
    <s v="MOGOBI "/>
    <n v="0"/>
    <n v="0"/>
    <n v="0"/>
    <n v="0"/>
    <n v="0"/>
    <n v="15224.76"/>
    <n v="0"/>
    <n v="0"/>
    <n v="0"/>
    <n v="0"/>
    <n v="0"/>
    <n v="0"/>
    <n v="0"/>
    <n v="0"/>
    <n v="0"/>
    <n v="0"/>
    <n v="15224.76"/>
    <d v="2017-02-23T00:00:00"/>
    <x v="0"/>
    <x v="0"/>
    <x v="1"/>
    <x v="1"/>
    <n v="1"/>
  </r>
  <r>
    <s v="CLC"/>
    <s v="C176089"/>
    <x v="6"/>
    <s v="PUBP"/>
    <x v="1"/>
    <s v="JMPD"/>
    <x v="1"/>
    <x v="0"/>
    <s v=""/>
    <d v="2017-02-23T00:00:00"/>
    <d v="2017-02-22T00:00:00"/>
    <x v="17"/>
    <s v="MOTOR"/>
    <s v="Closed - Settled"/>
    <s v="I WAS DRIVING AT N12 EAST BEFORE LENASIA OFF RAMP THE CHIP FROM THE TRUCK HIT THE PATROL VEHICLE."/>
    <s v="BMW 320I (F30)"/>
    <n v="2014"/>
    <s v="DK07KVGP"/>
    <s v="Motor Glass - No Driver"/>
    <n v="0"/>
    <n v="0"/>
    <n v="0"/>
    <n v="0"/>
    <n v="0"/>
    <n v="4617"/>
    <n v="0"/>
    <n v="0"/>
    <n v="0"/>
    <n v="0"/>
    <n v="0"/>
    <n v="0"/>
    <n v="0"/>
    <n v="0"/>
    <n v="0"/>
    <n v="0"/>
    <n v="4617"/>
    <d v="2017-02-23T00:00:00"/>
    <x v="0"/>
    <x v="0"/>
    <x v="1"/>
    <x v="1"/>
    <n v="1"/>
  </r>
  <r>
    <s v="CLC"/>
    <s v="C176090"/>
    <x v="6"/>
    <s v="METR"/>
    <x v="3"/>
    <s v="MBRO"/>
    <x v="63"/>
    <x v="1"/>
    <s v=""/>
    <d v="2017-02-23T00:00:00"/>
    <d v="2017-02-22T00:00:00"/>
    <x v="28"/>
    <s v="MOTOR"/>
    <s v="Closed - Claim documents outstanding"/>
    <s v="ACCORDING TO THE DRIVER WHILES APPROACHING THE STOP SIGN ANOTHER VEHICLE BUMPED INTO THE BUS ON THE RIGHT FRONT CORNER"/>
    <s v="MERCEDES-BENZ EURO 5"/>
    <n v="2016"/>
    <s v="FK58FLGP"/>
    <s v=""/>
    <n v="0"/>
    <n v="0"/>
    <n v="0"/>
    <n v="0"/>
    <n v="0"/>
    <n v="0"/>
    <n v="0"/>
    <n v="0"/>
    <n v="0"/>
    <n v="0"/>
    <n v="0"/>
    <n v="0"/>
    <n v="0"/>
    <n v="0"/>
    <n v="0"/>
    <n v="0"/>
    <n v="0"/>
    <d v="2017-02-23T00:00:00"/>
    <x v="0"/>
    <x v="2"/>
    <x v="3"/>
    <x v="63"/>
    <n v="1"/>
  </r>
  <r>
    <s v="CLC"/>
    <s v="C176091"/>
    <x v="6"/>
    <s v="PUBP"/>
    <x v="1"/>
    <s v="JMPD"/>
    <x v="1"/>
    <x v="0"/>
    <s v=""/>
    <d v="2017-02-23T00:00:00"/>
    <d v="2017-02-21T00:00:00"/>
    <x v="5"/>
    <s v="MOTOR"/>
    <s v="Closed - Claim documents outstanding"/>
    <s v="I WAS DRIVING ON N12 FREEDOM PARK FOLLOWING A TRUCK AND LOOSE PARTICLES HIT THE WINDSCREEN."/>
    <s v="BMW 320I (F30)"/>
    <n v="2014"/>
    <s v="DK07PDGP"/>
    <s v="KHOZA "/>
    <n v="0"/>
    <n v="0"/>
    <n v="0"/>
    <n v="0"/>
    <n v="0"/>
    <n v="0"/>
    <n v="0"/>
    <n v="0"/>
    <n v="0"/>
    <n v="0"/>
    <n v="0"/>
    <n v="0"/>
    <n v="0"/>
    <n v="0"/>
    <n v="0"/>
    <n v="0"/>
    <n v="0"/>
    <d v="2017-02-23T00:00:00"/>
    <x v="0"/>
    <x v="0"/>
    <x v="1"/>
    <x v="1"/>
    <n v="1"/>
  </r>
  <r>
    <s v="CLC"/>
    <s v="C176092"/>
    <x v="6"/>
    <s v="JRAY"/>
    <x v="8"/>
    <s v="STFL"/>
    <x v="51"/>
    <x v="0"/>
    <s v=""/>
    <d v="2017-02-23T00:00:00"/>
    <d v="2017-02-20T00:00:00"/>
    <x v="5"/>
    <s v="MOTOR"/>
    <s v="Closed - Settled"/>
    <s v="DURING MY VEHICLE INSPECTION AT FLEET AND PLANT I FOUND OUT THAT THE CK57JSGP RIGHT REAR TAIL LIGHT DAMAGE ,RIGHT FENDER ,LEFT DOOR AND FRONT BUMPER."/>
    <s v="TOYOTA HILUX 2.0 VVT-I P/U S/C"/>
    <n v="2013"/>
    <s v="CK57JSGP"/>
    <s v="RAMASHALA "/>
    <n v="0"/>
    <n v="0"/>
    <n v="0"/>
    <n v="0"/>
    <n v="0"/>
    <n v="18542.240000000002"/>
    <n v="855"/>
    <n v="0"/>
    <n v="0"/>
    <n v="0"/>
    <n v="0"/>
    <n v="0"/>
    <n v="0"/>
    <n v="0"/>
    <n v="0"/>
    <n v="0"/>
    <n v="19397.240000000002"/>
    <d v="2017-02-23T00:00:00"/>
    <x v="0"/>
    <x v="2"/>
    <x v="8"/>
    <x v="51"/>
    <n v="1"/>
  </r>
  <r>
    <s v="CLC"/>
    <s v="C176093"/>
    <x v="6"/>
    <s v="METR"/>
    <x v="3"/>
    <s v="METR"/>
    <x v="3"/>
    <x v="1"/>
    <s v=""/>
    <d v="2017-02-23T00:00:00"/>
    <d v="2016-11-04T00:00:00"/>
    <x v="17"/>
    <s v="MOTOR"/>
    <s v="Closed - Settled"/>
    <s v="DISPATCHER FOUND THIS BUS WITH A DAMAGED WINDSCREENS"/>
    <s v="VOLVO VOLVO B7L"/>
    <n v="2002"/>
    <s v="NLY591GP"/>
    <s v="Motor Glass - No Driver"/>
    <n v="0"/>
    <n v="0"/>
    <n v="0"/>
    <n v="0"/>
    <n v="0"/>
    <n v="169.26"/>
    <n v="0"/>
    <n v="0"/>
    <n v="0"/>
    <n v="0"/>
    <n v="0"/>
    <n v="0"/>
    <n v="0"/>
    <n v="0"/>
    <n v="0"/>
    <n v="0"/>
    <n v="10169.26"/>
    <d v="2017-02-23T00:00:00"/>
    <x v="0"/>
    <x v="2"/>
    <x v="3"/>
    <x v="3"/>
    <n v="1"/>
  </r>
  <r>
    <s v="CLC"/>
    <s v="C176094"/>
    <x v="6"/>
    <s v="PZOO"/>
    <x v="0"/>
    <s v="CPRF"/>
    <x v="56"/>
    <x v="0"/>
    <s v=""/>
    <d v="2017-02-23T00:00:00"/>
    <d v="2016-12-30T00:00:00"/>
    <x v="5"/>
    <s v="MOTOR"/>
    <s v="Closed - Settled"/>
    <s v="COMING BACK FROM LEAVE ON JAN 2017 WHILE DOING TRAILER INSPECTION DRIVER DISCOVERED THAT SPARE WHEEL WAS MISSING."/>
    <s v="TRAILER GAME TRAILER"/>
    <n v="1999"/>
    <s v="MXK712GP"/>
    <s v="SHIRINDA "/>
    <n v="0"/>
    <n v="0"/>
    <n v="0"/>
    <n v="0"/>
    <n v="0"/>
    <n v="1692.9"/>
    <n v="0"/>
    <n v="0"/>
    <n v="0"/>
    <n v="0"/>
    <n v="0"/>
    <n v="0"/>
    <n v="0"/>
    <n v="0"/>
    <n v="0"/>
    <n v="0"/>
    <n v="1692.9"/>
    <d v="2017-02-23T00:00:00"/>
    <x v="0"/>
    <x v="0"/>
    <x v="0"/>
    <x v="56"/>
    <n v="1"/>
  </r>
  <r>
    <s v="CLC"/>
    <s v="C176095"/>
    <x v="6"/>
    <s v="METR"/>
    <x v="3"/>
    <s v="MBRO"/>
    <x v="63"/>
    <x v="1"/>
    <s v=""/>
    <d v="2017-02-23T00:00:00"/>
    <d v="2017-02-20T00:00:00"/>
    <x v="28"/>
    <s v="MOTOR"/>
    <s v="Closed - Claim documents outstanding"/>
    <s v="ACCORDING TO THE DRIVER WHILES HE WAS DRIVING IN CORLETTE DRIVE PASSING PENNY STREET A CITY GOLF CAME FROM PENNY STREET BUMPED THE REAR LEFT OF THE BUS AND DROVE OFF"/>
    <s v="MERCEDES-BENZ EURO 5"/>
    <n v="2016"/>
    <s v="FL04BBGP"/>
    <s v=""/>
    <n v="0"/>
    <n v="0"/>
    <n v="0"/>
    <n v="0"/>
    <n v="0"/>
    <n v="0"/>
    <n v="0"/>
    <n v="0"/>
    <n v="0"/>
    <n v="0"/>
    <n v="0"/>
    <n v="0"/>
    <n v="0"/>
    <n v="0"/>
    <n v="0"/>
    <n v="0"/>
    <n v="0"/>
    <d v="2017-02-23T00:00:00"/>
    <x v="0"/>
    <x v="2"/>
    <x v="3"/>
    <x v="63"/>
    <n v="1"/>
  </r>
  <r>
    <s v="CLC"/>
    <s v="C176096"/>
    <x v="6"/>
    <s v="METR"/>
    <x v="3"/>
    <s v="METR"/>
    <x v="3"/>
    <x v="1"/>
    <s v=""/>
    <d v="2017-02-23T00:00:00"/>
    <d v="2017-02-14T00:00:00"/>
    <x v="5"/>
    <s v="MOTOR"/>
    <s v="Closed - Settled"/>
    <s v="DRIVER FOUND THIS BUS WITH A DAMAGE."/>
    <s v="VOLVO VOLVO B7L"/>
    <n v="2002"/>
    <s v="NJT767GP"/>
    <s v="SALLIE "/>
    <n v="0"/>
    <n v="0"/>
    <n v="0"/>
    <n v="0"/>
    <n v="0"/>
    <n v="5889.01"/>
    <n v="0"/>
    <n v="0"/>
    <n v="0"/>
    <n v="0"/>
    <n v="0"/>
    <n v="0"/>
    <n v="0"/>
    <n v="0"/>
    <n v="0"/>
    <n v="0"/>
    <n v="5889.01"/>
    <d v="2017-02-23T00:00:00"/>
    <x v="0"/>
    <x v="2"/>
    <x v="3"/>
    <x v="3"/>
    <n v="1"/>
  </r>
  <r>
    <s v="CLC"/>
    <s v="C176097"/>
    <x v="6"/>
    <s v="PUBP"/>
    <x v="1"/>
    <s v="JMPD"/>
    <x v="1"/>
    <x v="0"/>
    <s v=""/>
    <d v="2017-02-23T00:00:00"/>
    <d v="2016-11-05T00:00:00"/>
    <x v="5"/>
    <s v="MOTOR"/>
    <s v="Closed - Settled"/>
    <s v="WE WERE OFF LOADING SCRAP STEEL CUPBOARDS THE ONE FELL AGAINST THE RIGHT FENDER AND ALSO DAMAGED THE BACK BUMPER TRYING TO MOVE AWAY."/>
    <s v="FORD RANGER 2.2TDCI XL 4X4 P/U S/C"/>
    <n v="2016"/>
    <s v="FG50YYGP"/>
    <s v="RASS "/>
    <n v="0"/>
    <n v="0"/>
    <n v="0"/>
    <n v="0"/>
    <n v="0"/>
    <n v="21298.36"/>
    <n v="1083"/>
    <n v="0"/>
    <n v="0"/>
    <n v="0"/>
    <n v="0"/>
    <n v="0"/>
    <n v="0"/>
    <n v="0"/>
    <n v="0"/>
    <n v="0"/>
    <n v="22381.360000000001"/>
    <d v="2017-02-23T00:00:00"/>
    <x v="0"/>
    <x v="0"/>
    <x v="1"/>
    <x v="1"/>
    <n v="1"/>
  </r>
  <r>
    <s v="CLC"/>
    <s v="C176098"/>
    <x v="6"/>
    <s v="PIKI"/>
    <x v="2"/>
    <s v="PURA"/>
    <x v="28"/>
    <x v="0"/>
    <s v=""/>
    <d v="2017-02-23T00:00:00"/>
    <d v="2017-02-15T00:00:00"/>
    <x v="28"/>
    <s v="MOTOR"/>
    <s v="Closed - No Third Party Approach Received"/>
    <s v="CY24BVGP BUMPED THE 3RD PARTY VEHICLE AT THE REAR BUMPER AND DAMAGED IT"/>
    <s v="ISUZU FSR 800 F/C C/C"/>
    <n v="2014"/>
    <s v="CY24BVGP"/>
    <s v="J Mbutsi"/>
    <n v="0"/>
    <n v="0"/>
    <n v="0"/>
    <n v="0"/>
    <n v="0"/>
    <n v="18902.830000000002"/>
    <n v="855"/>
    <n v="0"/>
    <n v="0"/>
    <n v="0"/>
    <n v="0"/>
    <n v="0"/>
    <n v="0"/>
    <n v="0"/>
    <n v="0"/>
    <n v="0"/>
    <n v="19757.830000000002"/>
    <d v="2017-02-23T00:00:00"/>
    <x v="0"/>
    <x v="1"/>
    <x v="2"/>
    <x v="28"/>
    <n v="1"/>
  </r>
  <r>
    <s v="CLC"/>
    <s v="C176099"/>
    <x v="6"/>
    <s v="PIKI"/>
    <x v="2"/>
    <s v="PURF"/>
    <x v="2"/>
    <x v="0"/>
    <s v=""/>
    <d v="2017-02-23T00:00:00"/>
    <d v="2017-02-16T00:00:00"/>
    <x v="5"/>
    <s v="MOTOR"/>
    <s v="Closed - Settled"/>
    <s v="RIGHT SIDE SMALL WINDOW DAMAGED BY SCAVENGERS WHO WERE BUSY FIGHTING WITH A STONE"/>
    <s v="NISSAN CW 290 PPA F/C C/C"/>
    <n v="2007"/>
    <s v="TYG153GP"/>
    <s v="DAKA "/>
    <n v="0"/>
    <n v="0"/>
    <n v="0"/>
    <n v="0"/>
    <n v="0"/>
    <n v="9140.5"/>
    <n v="0"/>
    <n v="0"/>
    <n v="0"/>
    <n v="0"/>
    <n v="0"/>
    <n v="0"/>
    <n v="0"/>
    <n v="0"/>
    <n v="0"/>
    <n v="0"/>
    <n v="9140.5"/>
    <d v="2017-02-23T00:00:00"/>
    <x v="0"/>
    <x v="1"/>
    <x v="2"/>
    <x v="2"/>
    <n v="1"/>
  </r>
  <r>
    <s v="CLC"/>
    <s v="C176100"/>
    <x v="6"/>
    <s v="CIPO"/>
    <x v="7"/>
    <s v="SIEM"/>
    <x v="49"/>
    <x v="0"/>
    <s v=""/>
    <d v="2017-02-23T00:00:00"/>
    <d v="2017-02-18T00:00:00"/>
    <x v="5"/>
    <s v="MOTOR"/>
    <s v="Closed - Settled"/>
    <s v="IT WAS HIT BY A MOTORIZED GATE AS I WAS EXITING PREMISES IT APPEARS THAT THE GATE WAS NOT EQUIPED WITH CARSORS RIGHT SIDE DENT TOWARDS THE BACK"/>
    <s v="TOYOTA QUANTUM 2.7 10 SEAT"/>
    <n v="2015"/>
    <s v="CL85XCGP"/>
    <s v="TSHAMBO "/>
    <n v="0"/>
    <n v="0"/>
    <n v="0"/>
    <n v="0"/>
    <n v="0"/>
    <n v="148.97999999999999"/>
    <n v="0"/>
    <n v="0"/>
    <n v="0"/>
    <n v="0"/>
    <n v="0"/>
    <n v="0"/>
    <n v="0"/>
    <n v="0"/>
    <n v="0"/>
    <n v="0"/>
    <n v="148.97999999999999"/>
    <d v="2017-02-23T00:00:00"/>
    <x v="0"/>
    <x v="1"/>
    <x v="7"/>
    <x v="49"/>
    <n v="1"/>
  </r>
  <r>
    <s v="CLC"/>
    <s v="C176101"/>
    <x v="6"/>
    <s v="CODE"/>
    <x v="5"/>
    <s v="COMM"/>
    <x v="20"/>
    <x v="0"/>
    <s v=""/>
    <d v="2017-02-23T00:00:00"/>
    <d v="2017-02-21T00:00:00"/>
    <x v="5"/>
    <s v="MOTOR"/>
    <s v="Closed - Settled"/>
    <s v="VEHICLE (A) REG NO.CJ86GSGP WAS PARKED, WHEN IT WAS BUMPED ON ITS RIGHT REAR SIDE BY VEHICLE (B) REG NO.GGL913G."/>
    <s v="ISUZU KB240 LE P/U D/C (KB72)"/>
    <n v="2013"/>
    <s v="CJ86GSGP"/>
    <s v="NGCOBO "/>
    <n v="0"/>
    <n v="0"/>
    <n v="0"/>
    <n v="0"/>
    <n v="0"/>
    <n v="31511.64"/>
    <n v="855"/>
    <n v="0"/>
    <n v="0"/>
    <n v="0"/>
    <n v="0"/>
    <n v="0"/>
    <n v="0"/>
    <n v="0"/>
    <n v="0"/>
    <n v="0"/>
    <n v="32366.639999999999"/>
    <d v="2017-02-23T00:00:00"/>
    <x v="0"/>
    <x v="0"/>
    <x v="5"/>
    <x v="20"/>
    <n v="1"/>
  </r>
  <r>
    <s v="CLC"/>
    <s v="C176102"/>
    <x v="6"/>
    <s v="JRAY"/>
    <x v="8"/>
    <s v="STFL"/>
    <x v="51"/>
    <x v="0"/>
    <s v=""/>
    <d v="2017-02-23T00:00:00"/>
    <d v="2017-02-21T00:00:00"/>
    <x v="5"/>
    <s v="MOTOR"/>
    <s v="Closed - Settled"/>
    <s v="DURING MY VEHICLE INSPECTION AT FLEET I FOUND OUT THAT CK86KTGP FRONT BUMPER ,RIGHT REAR FENDER DAMAGE."/>
    <s v="TOYOTA VVTI"/>
    <n v="2013"/>
    <s v="CK86KTGP"/>
    <s v="RAMASHALA "/>
    <n v="0"/>
    <n v="0"/>
    <n v="0"/>
    <n v="0"/>
    <n v="0"/>
    <n v="10001.469999999999"/>
    <n v="0"/>
    <n v="0"/>
    <n v="0"/>
    <n v="0"/>
    <n v="0"/>
    <n v="0"/>
    <n v="0"/>
    <n v="0"/>
    <n v="0"/>
    <n v="0"/>
    <n v="10001.469999999999"/>
    <d v="2017-02-23T00:00:00"/>
    <x v="0"/>
    <x v="2"/>
    <x v="8"/>
    <x v="51"/>
    <n v="1"/>
  </r>
  <r>
    <s v="CLC"/>
    <s v="C176103"/>
    <x v="6"/>
    <s v="CODE"/>
    <x v="5"/>
    <s v="COMM"/>
    <x v="20"/>
    <x v="0"/>
    <s v=""/>
    <d v="2017-02-23T00:00:00"/>
    <d v="2016-12-28T00:00:00"/>
    <x v="5"/>
    <s v="MOTOR"/>
    <s v="Closed - Settled"/>
    <s v="WHEN DOING VEHICLE INSPECTION  ON  REG NO.CK23PVGP THE DRIVER REALIZE THAT VEHICLE SPARE WHEEL AND ITS LOCK MECHANISM MISSING."/>
    <s v="TOYOTA HILUX 2.0 VVT-I P/U S/C"/>
    <n v="2013"/>
    <s v="CK23PVGP"/>
    <s v="NGCOBO "/>
    <n v="0"/>
    <n v="0"/>
    <n v="0"/>
    <n v="0"/>
    <n v="0"/>
    <n v="10999.67"/>
    <n v="0"/>
    <n v="0"/>
    <n v="0"/>
    <n v="0"/>
    <n v="0"/>
    <n v="0"/>
    <n v="0"/>
    <n v="0"/>
    <n v="0"/>
    <n v="0"/>
    <n v="10999.67"/>
    <d v="2017-02-23T00:00:00"/>
    <x v="0"/>
    <x v="0"/>
    <x v="5"/>
    <x v="20"/>
    <n v="1"/>
  </r>
  <r>
    <s v="CLC"/>
    <s v="C176104"/>
    <x v="6"/>
    <s v="CIPO"/>
    <x v="7"/>
    <s v="SIEM"/>
    <x v="49"/>
    <x v="0"/>
    <s v=""/>
    <d v="2017-02-23T00:00:00"/>
    <d v="2017-01-07T00:00:00"/>
    <x v="5"/>
    <s v="MOTOR"/>
    <s v="Closed - Settled"/>
    <s v="AS I WAS REVERSING I WAS UNAWARE THAT UPPER PLATFORM WAS LOWER SO THE APPER REAR END OF THE VHC WAS DENTED"/>
    <s v="TOYOTA QUANTUM 2.7 10 SEAT"/>
    <n v="2015"/>
    <s v="CL85XCGP"/>
    <s v="TSHAMBO "/>
    <n v="0"/>
    <n v="0"/>
    <n v="0"/>
    <n v="0"/>
    <n v="0"/>
    <n v="8850.2199999999993"/>
    <n v="0"/>
    <n v="0"/>
    <n v="0"/>
    <n v="0"/>
    <n v="0"/>
    <n v="0"/>
    <n v="0"/>
    <n v="0"/>
    <n v="0"/>
    <n v="0"/>
    <n v="8850.2199999999993"/>
    <d v="2017-02-23T00:00:00"/>
    <x v="0"/>
    <x v="1"/>
    <x v="7"/>
    <x v="49"/>
    <n v="1"/>
  </r>
  <r>
    <s v="CLC"/>
    <s v="C176105"/>
    <x v="2"/>
    <s v="PIKI"/>
    <x v="2"/>
    <s v="PURF"/>
    <x v="2"/>
    <x v="0"/>
    <s v="PIKI/1215/013585/MOR"/>
    <d v="2017-02-23T00:00:00"/>
    <d v="2015-12-07T00:00:00"/>
    <x v="28"/>
    <s v="MOTOR"/>
    <s v="Closed - Third Party Claim Settled - Straight"/>
    <s v="CP36LDGP  DAMAGED THE RIGHT SIDE MIRROR AND BUMPER OF THE 3RD PARTY VEHICLE WHILE OVERTAKING"/>
    <s v="ISUZU FTR 800 TIP C/C"/>
    <n v="0"/>
    <s v="CP36LDGP"/>
    <s v="M MYAMBI"/>
    <n v="0"/>
    <n v="0"/>
    <n v="0"/>
    <n v="0"/>
    <n v="0"/>
    <n v="0"/>
    <n v="0"/>
    <n v="0"/>
    <n v="0"/>
    <n v="0"/>
    <n v="0"/>
    <n v="0"/>
    <n v="0"/>
    <n v="0"/>
    <n v="22364.83"/>
    <n v="0"/>
    <n v="22364.83"/>
    <d v="2017-02-23T00:00:00"/>
    <x v="0"/>
    <x v="1"/>
    <x v="2"/>
    <x v="2"/>
    <n v="1"/>
  </r>
  <r>
    <s v="CLC"/>
    <s v="C176210"/>
    <x v="6"/>
    <s v="JOWA"/>
    <x v="6"/>
    <s v="SOWE"/>
    <x v="64"/>
    <x v="0"/>
    <s v=""/>
    <d v="2017-02-24T00:00:00"/>
    <d v="2017-02-14T00:00:00"/>
    <x v="5"/>
    <s v="MOTOR"/>
    <s v="Closed - No cover"/>
    <s v="THE RIGHT SIDE MIRROR GLASS FELL AND WAS BROKEN"/>
    <s v="CHEVROLET UTILITY 1.4 S/C P/U"/>
    <n v="2013"/>
    <s v="CL86DYGP"/>
    <s v="MOLOI "/>
    <n v="0"/>
    <n v="0"/>
    <n v="0"/>
    <n v="0"/>
    <n v="0"/>
    <n v="0"/>
    <n v="0"/>
    <n v="0"/>
    <n v="0"/>
    <n v="0"/>
    <n v="0"/>
    <n v="0"/>
    <n v="0"/>
    <n v="0"/>
    <n v="0"/>
    <n v="0"/>
    <n v="0"/>
    <d v="2017-02-24T00:00:00"/>
    <x v="0"/>
    <x v="1"/>
    <x v="6"/>
    <x v="64"/>
    <n v="1"/>
  </r>
  <r>
    <s v="CLC"/>
    <s v="C176211"/>
    <x v="6"/>
    <s v="PUBP"/>
    <x v="1"/>
    <s v="JEMS"/>
    <x v="8"/>
    <x v="0"/>
    <s v=""/>
    <d v="2017-02-24T00:00:00"/>
    <d v="2017-02-23T00:00:00"/>
    <x v="5"/>
    <s v="MOTOR"/>
    <s v="Closed - Settled"/>
    <s v="RESPONDING TO A MVA I DROVE OUT OF THE ENGINE BAY AND CONNECTED WITH A LOW LYING WALL WHICH WAS NOT VISIBLE AND CAUSED MINOR DAMAGE TO THE FRONT RIGHT SIDE MAG WHEEL AND DRIVERS DOOR"/>
    <s v="FORD KUGA 2.0 TDCI TREND AWD POWERSHIFT"/>
    <n v="2015"/>
    <s v="DV85MNGP"/>
    <s v="WESTCOTT "/>
    <n v="0"/>
    <n v="0"/>
    <n v="0"/>
    <n v="0"/>
    <n v="0"/>
    <n v="217497.88"/>
    <n v="855"/>
    <n v="0"/>
    <n v="0"/>
    <n v="0"/>
    <n v="0"/>
    <n v="0"/>
    <n v="0"/>
    <n v="0"/>
    <n v="0"/>
    <n v="0"/>
    <n v="218352.88"/>
    <d v="2017-02-24T00:00:00"/>
    <x v="0"/>
    <x v="0"/>
    <x v="1"/>
    <x v="8"/>
    <n v="1"/>
  </r>
  <r>
    <s v="CLC"/>
    <s v="C176212"/>
    <x v="6"/>
    <s v="JOWA"/>
    <x v="6"/>
    <s v="SOWE"/>
    <x v="64"/>
    <x v="0"/>
    <s v=""/>
    <d v="2017-02-24T00:00:00"/>
    <d v="2017-02-06T00:00:00"/>
    <x v="5"/>
    <s v="MOTOR"/>
    <s v="Closed - Settled"/>
    <s v="EMERGENCY LIGHT HOLDER ON TOP OF THE CAB BECAME LOOSE AND GOT DAMAGED"/>
    <s v="ISUZU FSR 800 F/C C/C"/>
    <n v="2014"/>
    <s v="DF27GZGP"/>
    <s v="JIANE "/>
    <n v="0"/>
    <n v="0"/>
    <n v="0"/>
    <n v="0"/>
    <n v="0"/>
    <n v="9444.56"/>
    <n v="0"/>
    <n v="0"/>
    <n v="0"/>
    <n v="0"/>
    <n v="0"/>
    <n v="0"/>
    <n v="0"/>
    <n v="0"/>
    <n v="0"/>
    <n v="0"/>
    <n v="9444.56"/>
    <d v="2017-02-24T00:00:00"/>
    <x v="0"/>
    <x v="1"/>
    <x v="6"/>
    <x v="64"/>
    <n v="1"/>
  </r>
  <r>
    <s v="CLC"/>
    <s v="C176213"/>
    <x v="6"/>
    <s v="JOWA"/>
    <x v="6"/>
    <s v="SOWE"/>
    <x v="64"/>
    <x v="0"/>
    <s v=""/>
    <d v="2017-02-24T00:00:00"/>
    <d v="2017-02-21T00:00:00"/>
    <x v="5"/>
    <s v="MOTOR"/>
    <s v="Closed - Settled"/>
    <s v="VEHICLE DAMAGED WHILE PARKED AT THE DEPOT"/>
    <s v="ISUZU NMR 250 F/C C/C"/>
    <n v="2013"/>
    <s v="CR20JRGP"/>
    <s v="MANQAMA "/>
    <n v="0"/>
    <n v="0"/>
    <n v="0"/>
    <n v="0"/>
    <n v="0"/>
    <n v="15331.4"/>
    <n v="0"/>
    <n v="0"/>
    <n v="0"/>
    <n v="0"/>
    <n v="0"/>
    <n v="0"/>
    <n v="0"/>
    <n v="0"/>
    <n v="0"/>
    <n v="0"/>
    <n v="15331.4"/>
    <d v="2017-02-24T00:00:00"/>
    <x v="0"/>
    <x v="1"/>
    <x v="6"/>
    <x v="64"/>
    <n v="1"/>
  </r>
  <r>
    <s v="CLC"/>
    <s v="C176214"/>
    <x v="6"/>
    <s v="PUBP"/>
    <x v="1"/>
    <s v="JEMS"/>
    <x v="8"/>
    <x v="0"/>
    <s v=""/>
    <d v="2017-02-24T00:00:00"/>
    <d v="2017-01-31T00:00:00"/>
    <x v="28"/>
    <s v="MOTOR"/>
    <s v="Closed - Settled"/>
    <s v="TRAVELLING ALONG CHRISTIAN DE WET ROAD I NOTICED THAT THE BRAKES WERE NOR BRAKING PROPERLY I MOVED THE VEHICLE TO THE LEFT SIDE OF THE ROAD AND TURNED WITH THE ROAD THAT IS WHEN THE VEHICLE FELL AND COLLIDED WITH OTHER VEHICLES"/>
    <s v="SCANIA P114GA 4X2 NZ T/T C/C"/>
    <n v="2002"/>
    <s v="NHH329GP"/>
    <s v="Mgabhi P.P"/>
    <n v="0"/>
    <n v="0"/>
    <n v="0"/>
    <n v="0"/>
    <n v="0"/>
    <n v="285000"/>
    <n v="0"/>
    <n v="0"/>
    <n v="0"/>
    <n v="0"/>
    <n v="0"/>
    <n v="2021873"/>
    <n v="40388.75"/>
    <n v="0"/>
    <n v="76680.7"/>
    <n v="1778.36"/>
    <n v="2425720.81"/>
    <d v="2017-02-24T00:00:00"/>
    <x v="0"/>
    <x v="0"/>
    <x v="1"/>
    <x v="8"/>
    <n v="1"/>
  </r>
  <r>
    <s v="CLC"/>
    <s v="C176215"/>
    <x v="6"/>
    <s v="PUBP"/>
    <x v="1"/>
    <s v="JMPD"/>
    <x v="1"/>
    <x v="0"/>
    <s v=""/>
    <d v="2017-02-24T00:00:00"/>
    <d v="2017-02-22T00:00:00"/>
    <x v="17"/>
    <s v="MOTOR"/>
    <s v="Closed - Settled"/>
    <s v="WHILE DRIVING ALONG N12 AND M1 SOUTH A TRUCK PASSED THE QUANTUM SPEEDING AND CHIPPED OVER A LOOSE STONE PARTICLE DAMAGED FRONT WINDSCREEN."/>
    <s v="TOYOTA QUANTUM 2.5 D-4D 14 SEAT"/>
    <n v="2013"/>
    <s v="CK61SPGP"/>
    <s v="Motor Glass - No Driver"/>
    <n v="0"/>
    <n v="0"/>
    <n v="0"/>
    <n v="0"/>
    <n v="0"/>
    <n v="4000"/>
    <n v="0"/>
    <n v="0"/>
    <n v="0"/>
    <n v="0"/>
    <n v="0"/>
    <n v="0"/>
    <n v="0"/>
    <n v="0"/>
    <n v="0"/>
    <n v="0"/>
    <n v="4000"/>
    <d v="2017-02-24T00:00:00"/>
    <x v="0"/>
    <x v="0"/>
    <x v="1"/>
    <x v="1"/>
    <n v="1"/>
  </r>
  <r>
    <s v="CLC"/>
    <s v="C176216"/>
    <x v="6"/>
    <s v="PUBP"/>
    <x v="1"/>
    <s v="JEMS"/>
    <x v="8"/>
    <x v="0"/>
    <s v=""/>
    <d v="2017-02-24T00:00:00"/>
    <d v="2016-11-07T00:00:00"/>
    <x v="5"/>
    <s v="MOTOR"/>
    <s v="Closed - Settled"/>
    <s v="TRAVELLING ALONG THE GOLDEN HIGHWAY THE STEERING BROKE AND I LOST CONTROL OF THE VEHICLE AND COLLIDED INTO THE MIDDLE ISLAND"/>
    <s v="IVECO 35S15V8 F/C P/V"/>
    <n v="2015"/>
    <s v="FB49NJGP"/>
    <s v="MAVIMBELA "/>
    <n v="0"/>
    <n v="0"/>
    <n v="0"/>
    <n v="0"/>
    <n v="0"/>
    <n v="135544.44"/>
    <n v="3080"/>
    <n v="0"/>
    <n v="0"/>
    <n v="0"/>
    <n v="0"/>
    <n v="0"/>
    <n v="0"/>
    <n v="0"/>
    <n v="0"/>
    <n v="0"/>
    <n v="138624.44"/>
    <d v="2017-02-24T00:00:00"/>
    <x v="0"/>
    <x v="0"/>
    <x v="1"/>
    <x v="8"/>
    <n v="1"/>
  </r>
  <r>
    <s v="CLC"/>
    <s v="C176217"/>
    <x v="6"/>
    <s v="PUBP"/>
    <x v="1"/>
    <s v="JEMS"/>
    <x v="8"/>
    <x v="0"/>
    <s v=""/>
    <d v="2017-02-24T00:00:00"/>
    <d v="2017-02-22T00:00:00"/>
    <x v="17"/>
    <s v="MOTOR"/>
    <s v="Closed - Settled"/>
    <s v="WHILST WASHING THE VEHICLE WITH THE HIGH PRESSURE AIR HOSE THE RIGHT SIDE MIRROR BROKE"/>
    <s v="TOYOTA QUANTUM 2.7 LWB F/C P/V"/>
    <n v="2014"/>
    <s v="DB46ZYGP"/>
    <s v="NETSHIVHALE "/>
    <n v="0"/>
    <n v="0"/>
    <n v="0"/>
    <n v="0"/>
    <n v="0"/>
    <n v="4180.78"/>
    <n v="0"/>
    <n v="0"/>
    <n v="0"/>
    <n v="0"/>
    <n v="0"/>
    <n v="0"/>
    <n v="0"/>
    <n v="0"/>
    <n v="0"/>
    <n v="0"/>
    <n v="4180.78"/>
    <d v="2017-02-24T00:00:00"/>
    <x v="0"/>
    <x v="0"/>
    <x v="1"/>
    <x v="8"/>
    <n v="1"/>
  </r>
  <r>
    <s v="CLC"/>
    <s v="C176218"/>
    <x v="6"/>
    <s v="JOWA"/>
    <x v="6"/>
    <s v="CENT"/>
    <x v="7"/>
    <x v="0"/>
    <s v=""/>
    <d v="2017-02-24T00:00:00"/>
    <d v="2017-02-20T00:00:00"/>
    <x v="5"/>
    <s v="MOTOR"/>
    <s v="Closed - Settled"/>
    <s v="PARKING A BAKKIE AFTER DUTIES SPACE BETWEEN TWO CARS WAS TIGHT HENCE TRYING TO REVERSE BACK FOR BETTER PARKING THAT IS WHEN MIRROR WAS MOVED FROM ORIGINAL POSITION."/>
    <s v="ISUZU KB 240I LE P/U D/C"/>
    <n v="2013"/>
    <s v="CJ86GXGP"/>
    <s v="CHAUKE "/>
    <n v="0"/>
    <n v="0"/>
    <n v="0"/>
    <n v="0"/>
    <n v="0"/>
    <n v="4856.8"/>
    <n v="0"/>
    <n v="0"/>
    <n v="0"/>
    <n v="0"/>
    <n v="0"/>
    <n v="0"/>
    <n v="0"/>
    <n v="0"/>
    <n v="0"/>
    <n v="0"/>
    <n v="4856.8"/>
    <d v="2017-02-24T00:00:00"/>
    <x v="0"/>
    <x v="1"/>
    <x v="6"/>
    <x v="7"/>
    <n v="1"/>
  </r>
  <r>
    <s v="CLC"/>
    <s v="C176220"/>
    <x v="6"/>
    <s v="JOWA"/>
    <x v="6"/>
    <s v="SOWE"/>
    <x v="64"/>
    <x v="0"/>
    <s v=""/>
    <d v="2017-02-24T00:00:00"/>
    <d v="2017-02-21T00:00:00"/>
    <x v="5"/>
    <s v="MOTOR"/>
    <s v="Closed - Settled"/>
    <s v="TOWING OF THEVEHICLE"/>
    <s v="ISUZU NMR 250 F/C C/C"/>
    <n v="2013"/>
    <s v="CR20JRGP"/>
    <s v="MANQAMA "/>
    <n v="0"/>
    <n v="0"/>
    <n v="0"/>
    <n v="0"/>
    <n v="0"/>
    <n v="0"/>
    <n v="2565"/>
    <n v="0"/>
    <n v="0"/>
    <n v="0"/>
    <n v="0"/>
    <n v="0"/>
    <n v="0"/>
    <n v="0"/>
    <n v="0"/>
    <n v="0"/>
    <n v="2565"/>
    <d v="2017-02-24T00:00:00"/>
    <x v="0"/>
    <x v="1"/>
    <x v="6"/>
    <x v="64"/>
    <n v="1"/>
  </r>
  <r>
    <s v="CLC"/>
    <s v="C176313"/>
    <x v="6"/>
    <s v="JOWA"/>
    <x v="6"/>
    <s v="CENT"/>
    <x v="7"/>
    <x v="0"/>
    <s v="JOHANNESBURG WATER"/>
    <d v="2017-02-25T00:00:00"/>
    <d v="2017-02-25T00:00:00"/>
    <x v="28"/>
    <s v="MOTOR"/>
    <s v="Closed - Settled"/>
    <s v="Sam 0824661617 called to report that the vehicle overturned and TP was involved but he does not know what happened as the driver is not on the scene Towed to their depo in Ferrell road"/>
    <s v="ISUZU Unknown"/>
    <n v="0"/>
    <s v="CR37GSGP"/>
    <s v="MARIA MODIBA"/>
    <n v="0"/>
    <n v="0"/>
    <n v="0"/>
    <n v="0"/>
    <n v="0"/>
    <n v="229100"/>
    <n v="3855"/>
    <n v="0"/>
    <n v="0"/>
    <n v="0"/>
    <n v="0"/>
    <n v="0"/>
    <n v="0"/>
    <n v="0"/>
    <n v="44030"/>
    <n v="1527"/>
    <n v="278512"/>
    <d v="2017-02-25T00:00:00"/>
    <x v="0"/>
    <x v="1"/>
    <x v="6"/>
    <x v="7"/>
    <n v="1"/>
  </r>
  <r>
    <s v="CLC"/>
    <s v="C176339"/>
    <x v="6"/>
    <s v="RJPC"/>
    <x v="12"/>
    <s v="RJPC"/>
    <x v="17"/>
    <x v="0"/>
    <s v=""/>
    <d v="2017-02-27T00:00:00"/>
    <d v="2017-02-23T00:00:00"/>
    <x v="5"/>
    <s v="MOTOR"/>
    <s v="Closed - Claim documents outstanding"/>
    <s v="I PULE KHUMALO WAS DRIVING ALONG AVON STREET GETTING INSIDE THE YARD AT LANGUAGE DEPOT A PASSING HITS THE CANOPY WINDOW BROKEN IMMEDIATELY"/>
    <s v="TOYOTA HILUX 2.0 VVTI P/U S/C"/>
    <n v="2013"/>
    <s v="CK80 KY GP"/>
    <s v=" "/>
    <n v="0"/>
    <n v="0"/>
    <n v="0"/>
    <n v="0"/>
    <n v="0"/>
    <n v="0"/>
    <n v="0"/>
    <n v="0"/>
    <n v="0"/>
    <n v="0"/>
    <n v="0"/>
    <n v="0"/>
    <n v="0"/>
    <n v="0"/>
    <n v="0"/>
    <n v="0"/>
    <n v="0"/>
    <d v="2017-02-27T00:00:00"/>
    <x v="0"/>
    <x v="2"/>
    <x v="12"/>
    <x v="17"/>
    <n v="1"/>
  </r>
  <r>
    <s v="CLC"/>
    <s v="C176340"/>
    <x v="6"/>
    <s v="PIKI"/>
    <x v="2"/>
    <s v="PURA"/>
    <x v="28"/>
    <x v="0"/>
    <s v=""/>
    <d v="2017-02-27T00:00:00"/>
    <d v="2017-02-14T00:00:00"/>
    <x v="5"/>
    <s v="MOTOR"/>
    <s v="Closed"/>
    <s v="THE LEFT SIDE MIRROR DAMAGED BY A TREE BRANCH"/>
    <s v="ISUZU FXZ 28-360 COMPACTOR C/C"/>
    <n v="2014"/>
    <s v="CK10HZGP"/>
    <s v="MADUNA "/>
    <n v="0"/>
    <n v="0"/>
    <n v="0"/>
    <n v="0"/>
    <n v="0"/>
    <n v="0"/>
    <n v="0"/>
    <n v="0"/>
    <n v="0"/>
    <n v="0"/>
    <n v="0"/>
    <n v="0"/>
    <n v="0"/>
    <n v="0"/>
    <n v="0"/>
    <n v="0"/>
    <n v="0"/>
    <d v="2017-02-27T00:00:00"/>
    <x v="0"/>
    <x v="1"/>
    <x v="2"/>
    <x v="28"/>
    <n v="1"/>
  </r>
  <r>
    <s v="CLC"/>
    <s v="C176342"/>
    <x v="6"/>
    <s v="PUBP"/>
    <x v="1"/>
    <s v="JMPD"/>
    <x v="1"/>
    <x v="0"/>
    <s v=""/>
    <d v="2017-02-27T00:00:00"/>
    <d v="2017-02-23T00:00:00"/>
    <x v="17"/>
    <s v="MOTOR"/>
    <s v="Closed - Settled"/>
    <s v="VEHICLE PARKED ON THE SIDE OF THE ROAD BUSY RECORDING ACCIDENT TRUCK PASS AND THE SMALL STONE HIT THE RIGHT FRONT WINDOW OF THE PATROL CAR."/>
    <s v="VOLKSWAGEN POLO VIVO 1.4 5DR"/>
    <n v="2014"/>
    <s v="DH72CNGP"/>
    <s v="Motor Glass - No Driver"/>
    <n v="0"/>
    <n v="0"/>
    <n v="0"/>
    <n v="0"/>
    <n v="0"/>
    <n v="2462.4"/>
    <n v="0"/>
    <n v="0"/>
    <n v="0"/>
    <n v="0"/>
    <n v="0"/>
    <n v="0"/>
    <n v="0"/>
    <n v="0"/>
    <n v="0"/>
    <n v="0"/>
    <n v="2462.4"/>
    <d v="2017-02-27T00:00:00"/>
    <x v="0"/>
    <x v="0"/>
    <x v="1"/>
    <x v="1"/>
    <n v="1"/>
  </r>
  <r>
    <s v="CLC"/>
    <s v="C176343"/>
    <x v="6"/>
    <s v="JOWA"/>
    <x v="6"/>
    <s v="JWRA"/>
    <x v="13"/>
    <x v="0"/>
    <s v=""/>
    <d v="2017-02-27T00:00:00"/>
    <d v="2017-02-18T00:00:00"/>
    <x v="17"/>
    <s v="MOTOR"/>
    <s v="Closed - Settled"/>
    <s v="THE VEHICLE OF THE OTHER PARTY REVERSED ON THE INSURED"/>
    <s v="CHEVROLET UTILITY 1.4 S/C P/U"/>
    <n v="2013"/>
    <s v="CT48PCGP"/>
    <s v="Motor Glass - No Driver"/>
    <n v="0"/>
    <n v="0"/>
    <n v="0"/>
    <n v="0"/>
    <n v="0"/>
    <n v="9013.48"/>
    <n v="0"/>
    <n v="0"/>
    <n v="0"/>
    <n v="0"/>
    <n v="0"/>
    <n v="0"/>
    <n v="0"/>
    <n v="0"/>
    <n v="0"/>
    <n v="0"/>
    <n v="9013.48"/>
    <d v="2017-02-27T00:00:00"/>
    <x v="0"/>
    <x v="1"/>
    <x v="6"/>
    <x v="13"/>
    <n v="1"/>
  </r>
  <r>
    <s v="CLC"/>
    <s v="C176344"/>
    <x v="6"/>
    <s v="JRAY"/>
    <x v="8"/>
    <s v="JRAT"/>
    <x v="36"/>
    <x v="0"/>
    <s v=""/>
    <d v="2017-02-27T00:00:00"/>
    <d v="2016-08-22T00:00:00"/>
    <x v="5"/>
    <s v="MOTOR"/>
    <s v="Closed - Settled"/>
    <s v="I WAS DRIVING AT CHRIS HANI RD OTHER CAR TRY TO OUERTURN AND HE DIDNT OBSERVE AND HIT ME RIGHT DOOR ,INDICATE LIGHT DAMAGE."/>
    <s v="ISUZU NPR 400 F/C C/C"/>
    <n v="2015"/>
    <s v="DY86KXGP"/>
    <s v="MULONGONI "/>
    <n v="0"/>
    <n v="0"/>
    <n v="0"/>
    <n v="0"/>
    <n v="0"/>
    <n v="9853.81"/>
    <n v="0"/>
    <n v="0"/>
    <n v="0"/>
    <n v="0"/>
    <n v="0"/>
    <n v="0"/>
    <n v="0"/>
    <n v="0"/>
    <n v="0"/>
    <n v="0"/>
    <n v="9853.81"/>
    <d v="2017-02-27T00:00:00"/>
    <x v="0"/>
    <x v="2"/>
    <x v="8"/>
    <x v="36"/>
    <n v="1"/>
  </r>
  <r>
    <s v="CLC"/>
    <s v="C176346"/>
    <x v="6"/>
    <s v="PIKI"/>
    <x v="2"/>
    <s v="PURC"/>
    <x v="27"/>
    <x v="0"/>
    <s v=""/>
    <d v="2017-02-27T00:00:00"/>
    <d v="2017-02-14T00:00:00"/>
    <x v="28"/>
    <s v="MOTOR"/>
    <s v="Closed - Third Party Damages Only"/>
    <s v="DP22DLGP HIT THE  MIRROR OF ZLJ436GP"/>
    <s v="ISUZU FTR 800 F/C C/C"/>
    <n v="2013"/>
    <s v="DP22DLGP"/>
    <s v="Reginald Tuhumane"/>
    <n v="0"/>
    <n v="0"/>
    <n v="0"/>
    <n v="0"/>
    <n v="0"/>
    <n v="0"/>
    <n v="0"/>
    <n v="0"/>
    <n v="0"/>
    <n v="0"/>
    <n v="0"/>
    <n v="0"/>
    <n v="0"/>
    <n v="0"/>
    <n v="0"/>
    <n v="0"/>
    <n v="0"/>
    <d v="2017-02-27T00:00:00"/>
    <x v="0"/>
    <x v="1"/>
    <x v="2"/>
    <x v="27"/>
    <n v="1"/>
  </r>
  <r>
    <s v="CLC"/>
    <s v="C176349"/>
    <x v="6"/>
    <s v="PIKI"/>
    <x v="2"/>
    <s v="PURF"/>
    <x v="2"/>
    <x v="0"/>
    <s v=""/>
    <d v="2017-02-27T00:00:00"/>
    <d v="2017-02-21T00:00:00"/>
    <x v="5"/>
    <s v="MOTOR"/>
    <s v="Closed - Settled"/>
    <s v="FRONT WHEELS STUCKED IN THE MUD AND CAUSED DAMAGES TO THE RADIATOR"/>
    <s v="MERCEDES-BENZ ACTROS 3331/45 F/C C/C"/>
    <n v="2008"/>
    <s v="VGV171GP"/>
    <s v="YIKA "/>
    <n v="0"/>
    <n v="0"/>
    <n v="0"/>
    <n v="0"/>
    <n v="0"/>
    <n v="51225.11"/>
    <n v="855"/>
    <n v="0"/>
    <n v="0"/>
    <n v="0"/>
    <n v="0"/>
    <n v="0"/>
    <n v="0"/>
    <n v="0"/>
    <n v="0"/>
    <n v="0"/>
    <n v="52080.11"/>
    <d v="2017-02-27T00:00:00"/>
    <x v="0"/>
    <x v="1"/>
    <x v="2"/>
    <x v="2"/>
    <n v="1"/>
  </r>
  <r>
    <s v="CLC"/>
    <s v="C176351"/>
    <x v="6"/>
    <s v="CIPO"/>
    <x v="7"/>
    <s v="REUV"/>
    <x v="33"/>
    <x v="0"/>
    <s v=""/>
    <d v="2017-02-27T00:00:00"/>
    <d v="2017-02-16T00:00:00"/>
    <x v="5"/>
    <s v="MOTOR"/>
    <s v="Closed - Settled"/>
    <s v="I WAS DRIVING ON THE M1 SOUTH WHEN A TRUCK HIT ME WITH THE STONE"/>
    <s v="NISSAN HARDBODY NP300 2.5 TDI LWB 4X4 (K06/K34) P/U S/C"/>
    <n v="2015"/>
    <s v="FT18WFGP"/>
    <s v="CHOEURSOANE "/>
    <n v="0"/>
    <n v="0"/>
    <n v="0"/>
    <n v="0"/>
    <n v="0"/>
    <n v="2800"/>
    <n v="0"/>
    <n v="0"/>
    <n v="0"/>
    <n v="0"/>
    <n v="0"/>
    <n v="0"/>
    <n v="0"/>
    <n v="0"/>
    <n v="0"/>
    <n v="0"/>
    <n v="2800"/>
    <d v="2017-02-27T00:00:00"/>
    <x v="0"/>
    <x v="1"/>
    <x v="7"/>
    <x v="33"/>
    <n v="1"/>
  </r>
  <r>
    <s v="CLC"/>
    <s v="C176352"/>
    <x v="6"/>
    <s v="METR"/>
    <x v="3"/>
    <s v="METR"/>
    <x v="3"/>
    <x v="1"/>
    <s v=""/>
    <d v="2017-02-27T00:00:00"/>
    <d v="2017-01-24T00:00:00"/>
    <x v="5"/>
    <s v="MOTOR"/>
    <s v="Closed - Claim documents outstanding"/>
    <s v="DRIVER WAS STOPPING AT THE YIELD SIGN TP THAT WAS COMING ON THE REAR AND BUMPED THE BUS ON THE REAR."/>
    <s v="MERCEDES-BENZ MERCEDES1725/59"/>
    <n v="2006"/>
    <s v="VLC112GP"/>
    <s v="MOKOENA "/>
    <n v="0"/>
    <n v="0"/>
    <n v="0"/>
    <n v="0"/>
    <n v="0"/>
    <n v="0"/>
    <n v="0"/>
    <n v="0"/>
    <n v="0"/>
    <n v="0"/>
    <n v="0"/>
    <n v="0"/>
    <n v="0"/>
    <n v="0"/>
    <n v="0"/>
    <n v="0"/>
    <n v="0"/>
    <d v="2017-02-27T00:00:00"/>
    <x v="0"/>
    <x v="2"/>
    <x v="3"/>
    <x v="3"/>
    <n v="1"/>
  </r>
  <r>
    <s v="CLC"/>
    <s v="C176353"/>
    <x v="6"/>
    <s v="PIKI"/>
    <x v="2"/>
    <s v="PURF"/>
    <x v="2"/>
    <x v="0"/>
    <s v=""/>
    <d v="2017-02-27T00:00:00"/>
    <d v="2017-02-19T00:00:00"/>
    <x v="5"/>
    <s v="MOTOR"/>
    <s v="Closed - Settled"/>
    <s v="THE DRIVER LOST CONTROL OF THE BAKKIE AND DAMAGED FRONT BUMPER,FRONT GRILL ,BOTH MIRRORS AND RIMS, STEERING FAULTY"/>
    <s v="CHEVROLET UTILITY 1.4 S/C P/U"/>
    <n v="2013"/>
    <s v="CK08JDGP"/>
    <s v="NGOQWANA "/>
    <n v="0"/>
    <n v="0"/>
    <n v="0"/>
    <n v="0"/>
    <n v="0"/>
    <n v="69078.559999999998"/>
    <n v="800"/>
    <n v="0"/>
    <n v="0"/>
    <n v="0"/>
    <n v="0"/>
    <n v="0"/>
    <n v="0"/>
    <n v="0"/>
    <n v="0"/>
    <n v="0"/>
    <n v="69878.559999999998"/>
    <d v="2017-02-27T00:00:00"/>
    <x v="0"/>
    <x v="1"/>
    <x v="2"/>
    <x v="2"/>
    <n v="1"/>
  </r>
  <r>
    <s v="CLC"/>
    <s v="C176354"/>
    <x v="6"/>
    <s v="PZOO"/>
    <x v="0"/>
    <s v="CPRD"/>
    <x v="26"/>
    <x v="0"/>
    <s v=""/>
    <d v="2017-02-27T00:00:00"/>
    <d v="2017-02-20T00:00:00"/>
    <x v="5"/>
    <s v="MOTOR"/>
    <s v="Closed - Claim documents outstanding"/>
    <s v="TARPAULIN COVER WAS DAMAGED WHILST WORKERS WERE OFFLOADING BRUSHCUTTERS AT NALEDI IN SOWETO."/>
    <s v="TOYOTA HILUX 2.7"/>
    <n v="2013"/>
    <s v="CL65JRGP"/>
    <s v="MLANGENI "/>
    <n v="0"/>
    <n v="0"/>
    <n v="0"/>
    <n v="0"/>
    <n v="0"/>
    <n v="0"/>
    <n v="0"/>
    <n v="0"/>
    <n v="0"/>
    <n v="0"/>
    <n v="0"/>
    <n v="0"/>
    <n v="0"/>
    <n v="0"/>
    <n v="0"/>
    <n v="0"/>
    <n v="0"/>
    <d v="2017-02-27T00:00:00"/>
    <x v="0"/>
    <x v="0"/>
    <x v="0"/>
    <x v="26"/>
    <n v="1"/>
  </r>
  <r>
    <s v="CLC"/>
    <s v="C176355"/>
    <x v="6"/>
    <s v="METR"/>
    <x v="3"/>
    <s v="MBRO"/>
    <x v="63"/>
    <x v="1"/>
    <s v=""/>
    <d v="2017-02-27T00:00:00"/>
    <d v="2017-02-24T00:00:00"/>
    <x v="5"/>
    <s v="MOTOR"/>
    <s v="Closed - Claim documents outstanding"/>
    <s v="LEFT SIDE MIRROR FELL AND CRACKED WHEN THE DRIVER WENT OVER A POT HOLE IN THE YARD"/>
    <s v="MERCEDES-BENZ EURO 5"/>
    <n v="2016"/>
    <s v="FK58BDGP"/>
    <s v="DINGISWAYO "/>
    <n v="0"/>
    <n v="0"/>
    <n v="0"/>
    <n v="0"/>
    <n v="0"/>
    <n v="0"/>
    <n v="0"/>
    <n v="0"/>
    <n v="0"/>
    <n v="0"/>
    <n v="0"/>
    <n v="0"/>
    <n v="0"/>
    <n v="0"/>
    <n v="0"/>
    <n v="0"/>
    <n v="0"/>
    <d v="2017-02-27T00:00:00"/>
    <x v="0"/>
    <x v="2"/>
    <x v="3"/>
    <x v="63"/>
    <n v="1"/>
  </r>
  <r>
    <s v="CLC"/>
    <s v="C176356"/>
    <x v="6"/>
    <s v="PIKI"/>
    <x v="2"/>
    <s v="PURE"/>
    <x v="31"/>
    <x v="0"/>
    <s v=""/>
    <d v="2017-02-27T00:00:00"/>
    <d v="2017-02-15T00:00:00"/>
    <x v="5"/>
    <s v="MOTOR"/>
    <s v="Closed - Minor Damages "/>
    <s v="THE REAR TAILLIGHTS HOLDER BROKEN"/>
    <s v="HINO HINO 300 815 LWB F/C C/C"/>
    <n v="2014"/>
    <s v="DT16DRGP"/>
    <s v="NDOU "/>
    <n v="0"/>
    <n v="0"/>
    <n v="0"/>
    <n v="0"/>
    <n v="0"/>
    <n v="0"/>
    <n v="0"/>
    <n v="0"/>
    <n v="0"/>
    <n v="0"/>
    <n v="0"/>
    <n v="0"/>
    <n v="0"/>
    <n v="0"/>
    <n v="0"/>
    <n v="0"/>
    <n v="0"/>
    <d v="2017-02-27T00:00:00"/>
    <x v="0"/>
    <x v="1"/>
    <x v="2"/>
    <x v="31"/>
    <n v="1"/>
  </r>
  <r>
    <s v="CLC"/>
    <s v="C176357"/>
    <x v="6"/>
    <s v="JOWA"/>
    <x v="6"/>
    <s v="CENT"/>
    <x v="7"/>
    <x v="0"/>
    <s v=""/>
    <d v="2017-02-27T00:00:00"/>
    <d v="2017-02-23T00:00:00"/>
    <x v="28"/>
    <s v="MOTOR"/>
    <s v="Closed - Third Party Claim Settled - Saving Noted"/>
    <s v="I WAS DRIVING ON GERHARDS STR COMING FROM RANDBURG DEPOTWHEN A BAKKIE CAME OUT ONE COMPABIES INTO GERHARDS STREET WITHOUT OBSERVING CAUSING THE BAKKIE IN FRONT OF MY TRUCK TO INSTANTLY STOP DUE TO WET WEATHER I TRIED TO STOP BUT MY TRUCK"/>
    <s v="ISUZU NMR 250 SWB F/C C/C"/>
    <n v="2013"/>
    <s v="CL94GJGP"/>
    <s v="Albert Ntwankumba"/>
    <n v="0"/>
    <n v="0"/>
    <n v="0"/>
    <n v="0"/>
    <n v="0"/>
    <n v="63464.61"/>
    <n v="855"/>
    <n v="0"/>
    <n v="0"/>
    <n v="0"/>
    <n v="0"/>
    <n v="0"/>
    <n v="0"/>
    <n v="0"/>
    <n v="49258.76"/>
    <n v="389.5"/>
    <n v="113967.87"/>
    <d v="2017-02-27T00:00:00"/>
    <x v="0"/>
    <x v="1"/>
    <x v="6"/>
    <x v="7"/>
    <n v="1"/>
  </r>
  <r>
    <s v="CLC"/>
    <s v="C176358"/>
    <x v="6"/>
    <s v="METR"/>
    <x v="3"/>
    <s v="METR"/>
    <x v="3"/>
    <x v="1"/>
    <s v=""/>
    <d v="2017-02-27T00:00:00"/>
    <d v="2016-11-22T00:00:00"/>
    <x v="17"/>
    <s v="MOTOR"/>
    <s v="Closed - Settled"/>
    <s v="DRIVER FOUND THIS BUS WITH CRACKED WINDSCREENS."/>
    <s v="MERCEDES-BENZ EURO 5"/>
    <n v="2015"/>
    <s v="FH02RVGP"/>
    <s v="Motor Glass - No Driver"/>
    <n v="0"/>
    <n v="0"/>
    <n v="0"/>
    <n v="0"/>
    <n v="0"/>
    <n v="8294.94"/>
    <n v="0"/>
    <n v="0"/>
    <n v="0"/>
    <n v="0"/>
    <n v="0"/>
    <n v="0"/>
    <n v="0"/>
    <n v="0"/>
    <n v="0"/>
    <n v="0"/>
    <n v="18294.939999999999"/>
    <d v="2017-02-27T00:00:00"/>
    <x v="0"/>
    <x v="2"/>
    <x v="3"/>
    <x v="3"/>
    <n v="1"/>
  </r>
  <r>
    <s v="CLC"/>
    <s v="C176359"/>
    <x v="6"/>
    <s v="PUBP"/>
    <x v="1"/>
    <s v="JMPD"/>
    <x v="1"/>
    <x v="0"/>
    <s v=""/>
    <d v="2017-02-27T00:00:00"/>
    <d v="2017-02-23T00:00:00"/>
    <x v="17"/>
    <s v="MOTOR"/>
    <s v="Closed - Settled"/>
    <s v="I ATTENDED RIOT PROTEST WHILST ON DUTY AND THE PATROL CA WAS DAMAGED ON REAR LEFT WINDOW."/>
    <s v="TOYOTA QUANTUM 2.5 D-4D 14 SEAT"/>
    <n v="2015"/>
    <s v="DH86XHGP"/>
    <s v="Motor Glass - No Driver"/>
    <n v="0"/>
    <n v="0"/>
    <n v="0"/>
    <n v="0"/>
    <n v="0"/>
    <n v="10420.5"/>
    <n v="0"/>
    <n v="0"/>
    <n v="0"/>
    <n v="0"/>
    <n v="0"/>
    <n v="0"/>
    <n v="0"/>
    <n v="0"/>
    <n v="0"/>
    <n v="0"/>
    <n v="10420.5"/>
    <d v="2017-02-27T00:00:00"/>
    <x v="0"/>
    <x v="0"/>
    <x v="1"/>
    <x v="1"/>
    <n v="1"/>
  </r>
  <r>
    <s v="CLC"/>
    <s v="C176360"/>
    <x v="6"/>
    <s v="JRAY"/>
    <x v="8"/>
    <s v="JRAA"/>
    <x v="10"/>
    <x v="0"/>
    <s v=""/>
    <d v="2017-02-27T00:00:00"/>
    <d v="2016-11-03T00:00:00"/>
    <x v="5"/>
    <s v="MOTOR"/>
    <s v="Closed - Claim documents outstanding"/>
    <s v="I WAS DRIVING AT OLIFANSFONTEIN ROAD THE TLB LEFT WINDOW OPENS AND COME BACK STRONGLY DAMAGED THE LEFT WINDOW GLASS AND THE FRONT WINDSCREEN CRACKED."/>
    <s v="JOHN DEERE 9630 TRAC CAB HITCH"/>
    <n v="2013"/>
    <s v="CR 59 CXGP"/>
    <s v="PETJA "/>
    <n v="0"/>
    <n v="0"/>
    <n v="0"/>
    <n v="0"/>
    <n v="0"/>
    <n v="0"/>
    <n v="0"/>
    <n v="0"/>
    <n v="0"/>
    <n v="0"/>
    <n v="0"/>
    <n v="0"/>
    <n v="0"/>
    <n v="0"/>
    <n v="0"/>
    <n v="0"/>
    <n v="0"/>
    <d v="2017-02-27T00:00:00"/>
    <x v="0"/>
    <x v="2"/>
    <x v="8"/>
    <x v="10"/>
    <n v="1"/>
  </r>
  <r>
    <s v="CLC"/>
    <s v="C176361"/>
    <x v="6"/>
    <s v="METR"/>
    <x v="3"/>
    <s v="METR"/>
    <x v="3"/>
    <x v="1"/>
    <s v=""/>
    <d v="2017-02-27T00:00:00"/>
    <d v="2017-02-10T00:00:00"/>
    <x v="28"/>
    <s v="MOTOR"/>
    <s v="Closed - Settled"/>
    <s v="DRIVER WAS DRIVING ALONG BRAKSFIELD ROAD AS THE DRIVER WAS ABOUT TO TURN THERE WAS A CAR THE DRIVER TRIED TO STOP  BUT BUMPED THE TP PARTY."/>
    <s v="MERCEDES-BENZ EURO 3"/>
    <n v="2015"/>
    <s v="DT56JYGP"/>
    <s v="S Khoza"/>
    <n v="0"/>
    <n v="0"/>
    <n v="0"/>
    <n v="0"/>
    <n v="0"/>
    <n v="35653.300000000003"/>
    <n v="950"/>
    <n v="0"/>
    <n v="0"/>
    <n v="0"/>
    <n v="0"/>
    <n v="0"/>
    <n v="0"/>
    <n v="0"/>
    <n v="0"/>
    <n v="0"/>
    <n v="46603.3"/>
    <d v="2017-02-27T00:00:00"/>
    <x v="0"/>
    <x v="2"/>
    <x v="3"/>
    <x v="3"/>
    <n v="1"/>
  </r>
  <r>
    <s v="CLC"/>
    <s v="C176362"/>
    <x v="6"/>
    <s v="PIKI"/>
    <x v="2"/>
    <s v="PURA"/>
    <x v="28"/>
    <x v="0"/>
    <s v=""/>
    <d v="2017-02-27T00:00:00"/>
    <d v="2017-02-18T00:00:00"/>
    <x v="5"/>
    <s v="MOTOR"/>
    <s v="Closed - Third Party Damages Only"/>
    <s v="3RD PARTY VEHICLE BUMPED XCP619GP AT THE LEFT REAR CORNER"/>
    <s v="FUSO FUSO FV26-420 T/T C/C"/>
    <n v="2009"/>
    <s v="XCP619GP"/>
    <s v="RAMASUNGA "/>
    <n v="0"/>
    <n v="0"/>
    <n v="0"/>
    <n v="0"/>
    <n v="0"/>
    <n v="0"/>
    <n v="0"/>
    <n v="0"/>
    <n v="0"/>
    <n v="0"/>
    <n v="0"/>
    <n v="0"/>
    <n v="0"/>
    <n v="0"/>
    <n v="0"/>
    <n v="0"/>
    <n v="0"/>
    <d v="2017-02-27T00:00:00"/>
    <x v="0"/>
    <x v="1"/>
    <x v="2"/>
    <x v="28"/>
    <n v="1"/>
  </r>
  <r>
    <s v="CLC"/>
    <s v="C176363"/>
    <x v="6"/>
    <s v="JOWA"/>
    <x v="6"/>
    <s v="JWRA"/>
    <x v="13"/>
    <x v="0"/>
    <s v=""/>
    <d v="2017-02-27T00:00:00"/>
    <d v="2017-02-15T00:00:00"/>
    <x v="28"/>
    <s v="MOTOR"/>
    <s v="Closed - No Third Party Approach Received"/>
    <s v="HIT THE VEHICLE OF THE OTHER PARTY WHILE CROSSING"/>
    <s v="ISUZU NPR 400"/>
    <n v="2013"/>
    <s v="CR37CVGP"/>
    <s v="D Mdletye"/>
    <n v="0"/>
    <n v="0"/>
    <n v="0"/>
    <n v="0"/>
    <n v="0"/>
    <n v="0"/>
    <n v="0"/>
    <n v="0"/>
    <n v="0"/>
    <n v="0"/>
    <n v="0"/>
    <n v="0"/>
    <n v="0"/>
    <n v="0"/>
    <n v="0"/>
    <n v="0"/>
    <n v="0"/>
    <d v="2017-02-27T00:00:00"/>
    <x v="0"/>
    <x v="1"/>
    <x v="6"/>
    <x v="13"/>
    <n v="1"/>
  </r>
  <r>
    <s v="CLC"/>
    <s v="C176364"/>
    <x v="6"/>
    <s v="PUBP"/>
    <x v="1"/>
    <s v="JMPD"/>
    <x v="1"/>
    <x v="0"/>
    <s v=""/>
    <d v="2017-02-27T00:00:00"/>
    <d v="2017-02-23T00:00:00"/>
    <x v="17"/>
    <s v="MOTOR"/>
    <s v="Closed - Settled"/>
    <s v="I ATTENDED RIOTS AT METRO CENTRE PEOPLE ON STRIKE THROUGH STONES ON A METRO POLICE CAR AND TWO WINDOWS BROKE. REAR WINDSCREEN AND RIGHT MIDDLE WINDOW."/>
    <s v="TOYOTA QUANTUM 2.5 D-4D 14 SEAT"/>
    <n v="2016"/>
    <s v="FF93GMGP"/>
    <s v="Motor Glass - No Driver"/>
    <n v="0"/>
    <n v="0"/>
    <n v="0"/>
    <n v="0"/>
    <n v="0"/>
    <n v="19385.759999999998"/>
    <n v="0"/>
    <n v="0"/>
    <n v="0"/>
    <n v="0"/>
    <n v="0"/>
    <n v="0"/>
    <n v="0"/>
    <n v="0"/>
    <n v="0"/>
    <n v="0"/>
    <n v="19385.759999999998"/>
    <d v="2017-02-27T00:00:00"/>
    <x v="0"/>
    <x v="0"/>
    <x v="1"/>
    <x v="1"/>
    <n v="1"/>
  </r>
  <r>
    <s v="CLC"/>
    <s v="C176366"/>
    <x v="6"/>
    <s v="JOWA"/>
    <x v="6"/>
    <s v="CENT"/>
    <x v="7"/>
    <x v="0"/>
    <s v=""/>
    <d v="2017-02-27T00:00:00"/>
    <d v="2017-02-22T00:00:00"/>
    <x v="5"/>
    <s v="MOTOR"/>
    <s v="Closed - Settled"/>
    <s v="VEHICLE DAMAGED WHILE PARKED AT DEPOT"/>
    <s v="VOLKSWAGEN POLO VIVO 1.4 5DR"/>
    <n v="2013"/>
    <s v="CK87DVGP"/>
    <s v="SEKGOBELA "/>
    <n v="0"/>
    <n v="0"/>
    <n v="0"/>
    <n v="0"/>
    <n v="0"/>
    <n v="2100.6799999999998"/>
    <n v="0"/>
    <n v="0"/>
    <n v="0"/>
    <n v="0"/>
    <n v="0"/>
    <n v="0"/>
    <n v="0"/>
    <n v="0"/>
    <n v="0"/>
    <n v="0"/>
    <n v="2100.6799999999998"/>
    <d v="2017-02-27T00:00:00"/>
    <x v="0"/>
    <x v="1"/>
    <x v="6"/>
    <x v="7"/>
    <n v="1"/>
  </r>
  <r>
    <s v="CLC"/>
    <s v="C176369"/>
    <x v="6"/>
    <s v="PUBP"/>
    <x v="1"/>
    <s v="JMPD"/>
    <x v="1"/>
    <x v="0"/>
    <s v=""/>
    <d v="2017-02-27T00:00:00"/>
    <d v="2017-02-20T00:00:00"/>
    <x v="5"/>
    <s v="MOTOR"/>
    <s v="Closed - Settled"/>
    <s v="RUN ON AN OBJECT THAT HIT THE VEHICLE AT THE FRONT BUMPER AS IT WAS RAINING HEAVEY. THE VEHICLE WAS PARKEDON THE 21/02/2017 AT 1041, THEN I NOTICE WHEN AM ABOUT TO DRIVE THERE WAS A DENT ON THE LEFT SIDE (PASSENGER DOOR)."/>
    <s v="TOYOTA QUANTUM 2.5 D-4D 14 SEAT"/>
    <n v="2016"/>
    <s v="FM23KXGP"/>
    <s v="KGOMO "/>
    <n v="0"/>
    <n v="0"/>
    <n v="0"/>
    <n v="0"/>
    <n v="0"/>
    <n v="1832"/>
    <n v="0"/>
    <n v="0"/>
    <n v="0"/>
    <n v="0"/>
    <n v="0"/>
    <n v="0"/>
    <n v="0"/>
    <n v="0"/>
    <n v="0"/>
    <n v="0"/>
    <n v="1832"/>
    <d v="2017-02-27T00:00:00"/>
    <x v="0"/>
    <x v="0"/>
    <x v="1"/>
    <x v="1"/>
    <n v="1"/>
  </r>
  <r>
    <s v="CLC"/>
    <s v="C176376"/>
    <x v="6"/>
    <s v="METR"/>
    <x v="3"/>
    <s v="METR"/>
    <x v="3"/>
    <x v="1"/>
    <s v=""/>
    <d v="2017-02-27T00:00:00"/>
    <d v="2017-02-14T00:00:00"/>
    <x v="28"/>
    <s v="MOTOR"/>
    <s v="Closed - Claim documents outstanding"/>
    <s v="DRIVER WAS TRAVELLING ALONG DE KORTE STREET THE DRIVER HEARD A BANG NOISE ON THE REAR THE BUS BUMPED THE TP WITH A BACKSING."/>
    <s v="MERCEDES-BENZ EURO 5"/>
    <n v="2015"/>
    <s v="DX72KYGP"/>
    <s v=""/>
    <n v="0"/>
    <n v="0"/>
    <n v="0"/>
    <n v="0"/>
    <n v="0"/>
    <n v="0"/>
    <n v="0"/>
    <n v="0"/>
    <n v="0"/>
    <n v="0"/>
    <n v="0"/>
    <n v="0"/>
    <n v="0"/>
    <n v="0"/>
    <n v="0"/>
    <n v="0"/>
    <n v="0"/>
    <d v="2017-02-27T00:00:00"/>
    <x v="0"/>
    <x v="2"/>
    <x v="3"/>
    <x v="3"/>
    <n v="1"/>
  </r>
  <r>
    <s v="CLC"/>
    <s v="C176377"/>
    <x v="6"/>
    <s v="PUBP"/>
    <x v="1"/>
    <s v="JMPD"/>
    <x v="1"/>
    <x v="0"/>
    <s v="TBA"/>
    <d v="2018-04-19T00:00:00"/>
    <d v="2017-02-22T00:00:00"/>
    <x v="3"/>
    <s v="MOTOR"/>
    <s v="Closed - Settled"/>
    <s v="I WAS TRAVELLING FROM SOUTH TO NORTH AT HOUGTON DRIVE SO BOTH LANES NARROWS TO ONE LANE AND THERE WERE VEHICLES TRAVELLING SLOWLY IN FRONT OF ME ON THE CURVE. GOT BUMPED FROM THE REAR."/>
    <s v="TOYOTA QUANTUM 2.5 D-4D 14 SEAT"/>
    <n v="2016"/>
    <s v="FF85HVGP"/>
    <s v="LWANA "/>
    <n v="0"/>
    <n v="0"/>
    <n v="0"/>
    <n v="0"/>
    <n v="0"/>
    <n v="9076.34"/>
    <n v="0"/>
    <n v="0"/>
    <n v="0"/>
    <n v="0"/>
    <n v="0"/>
    <n v="0"/>
    <n v="0"/>
    <n v="0"/>
    <n v="0"/>
    <n v="0"/>
    <n v="9076.34"/>
    <d v="2018-04-19T00:00:00"/>
    <x v="0"/>
    <x v="0"/>
    <x v="1"/>
    <x v="1"/>
    <n v="0.5"/>
  </r>
  <r>
    <s v="CLC"/>
    <s v="C176377"/>
    <x v="6"/>
    <s v="PUBP"/>
    <x v="1"/>
    <s v="JMPD"/>
    <x v="1"/>
    <x v="0"/>
    <s v=""/>
    <d v="2017-02-27T00:00:00"/>
    <d v="2017-02-22T00:00:00"/>
    <x v="5"/>
    <s v="MOTOR"/>
    <s v="Closed - Settled"/>
    <s v="I WAS TRAVELLING FROM SOUTH TO NORTH AT HOUGTON DRIVE SO BOTH LANES NARROWS TO ONE LANE AND THERE WERE VEHICLES TRAVELLING SLOWLY IN FRONT OF ME ON THE CURVE. GOT BUMPED FROM THE REAR."/>
    <s v="TOYOTA QUANTUM 2.5 D-4D 14 SEAT"/>
    <n v="2016"/>
    <s v="FF85HVGP"/>
    <s v="LWANA "/>
    <n v="0"/>
    <n v="0"/>
    <n v="0"/>
    <n v="0"/>
    <n v="0"/>
    <n v="52712.66"/>
    <n v="855"/>
    <n v="0"/>
    <n v="0"/>
    <n v="0"/>
    <n v="0"/>
    <n v="0"/>
    <n v="0"/>
    <n v="0"/>
    <n v="0"/>
    <n v="0"/>
    <n v="53567.66"/>
    <d v="2017-02-27T00:00:00"/>
    <x v="0"/>
    <x v="0"/>
    <x v="1"/>
    <x v="1"/>
    <n v="0.5"/>
  </r>
  <r>
    <s v="CLC"/>
    <s v="C176378"/>
    <x v="6"/>
    <s v="PZOO"/>
    <x v="0"/>
    <s v="CPRD"/>
    <x v="26"/>
    <x v="0"/>
    <s v=""/>
    <d v="2017-02-27T00:00:00"/>
    <d v="2017-02-23T00:00:00"/>
    <x v="5"/>
    <s v="MOTOR"/>
    <s v="Closed - Settled"/>
    <s v="RIGHT SIDE DRIVER MIRROR FELL AND BRAKE AS DRIVER WAS TRAVELLING AT ROSETTENVILLE ROAD IN SPRINGFIELD."/>
    <s v="CHEV 1.4 UTILITY"/>
    <n v="2013"/>
    <s v="CM81NZGP"/>
    <s v="DLAMINI "/>
    <n v="0"/>
    <n v="0"/>
    <n v="0"/>
    <n v="0"/>
    <n v="0"/>
    <n v="1340.78"/>
    <n v="0"/>
    <n v="0"/>
    <n v="0"/>
    <n v="0"/>
    <n v="0"/>
    <n v="0"/>
    <n v="0"/>
    <n v="0"/>
    <n v="0"/>
    <n v="0"/>
    <n v="1340.78"/>
    <d v="2017-02-27T00:00:00"/>
    <x v="0"/>
    <x v="0"/>
    <x v="0"/>
    <x v="26"/>
    <n v="1"/>
  </r>
  <r>
    <s v="CLC"/>
    <s v="C176379"/>
    <x v="6"/>
    <s v="JRAY"/>
    <x v="8"/>
    <s v="STFL"/>
    <x v="51"/>
    <x v="0"/>
    <s v=""/>
    <d v="2017-02-27T00:00:00"/>
    <d v="2017-02-20T00:00:00"/>
    <x v="5"/>
    <s v="MOTOR"/>
    <s v="Closed - Claim documents outstanding"/>
    <s v="SEE ATTACHED"/>
    <s v="TOYOTA HILUX 2.0 VVT-I P/U S/C"/>
    <n v="2013"/>
    <s v="CK57KBGP"/>
    <s v="KHUTHELE "/>
    <n v="0"/>
    <n v="0"/>
    <n v="0"/>
    <n v="0"/>
    <n v="0"/>
    <n v="0"/>
    <n v="0"/>
    <n v="0"/>
    <n v="0"/>
    <n v="0"/>
    <n v="0"/>
    <n v="0"/>
    <n v="0"/>
    <n v="0"/>
    <n v="0"/>
    <n v="0"/>
    <n v="0"/>
    <d v="2017-02-27T00:00:00"/>
    <x v="0"/>
    <x v="2"/>
    <x v="8"/>
    <x v="51"/>
    <n v="1"/>
  </r>
  <r>
    <s v="CLC"/>
    <s v="C176383"/>
    <x v="6"/>
    <s v="METR"/>
    <x v="3"/>
    <s v="METR"/>
    <x v="3"/>
    <x v="1"/>
    <s v=""/>
    <d v="2017-02-27T00:00:00"/>
    <d v="2017-02-13T00:00:00"/>
    <x v="28"/>
    <s v="MOTOR"/>
    <s v="Closed - Rejected Third Party Claim"/>
    <s v="DRIVER WAS TRAVELLING ALONG NASREC ROAD DRIVING ON THE LEFT SIDE OF THE TRAFFIC CIRCLE THE TP ON THE RIGHT HAND SIDE BUMPED THE BUS ON THE REAR."/>
    <s v="MERCEDES-BENZ EURO 5"/>
    <n v="2015"/>
    <s v="FJ95DGGP"/>
    <s v="NJ Nhleko"/>
    <n v="0"/>
    <n v="0"/>
    <n v="0"/>
    <n v="0"/>
    <n v="0"/>
    <n v="0"/>
    <n v="0"/>
    <n v="0"/>
    <n v="0"/>
    <n v="0"/>
    <n v="0"/>
    <n v="0"/>
    <n v="0"/>
    <n v="0"/>
    <n v="0"/>
    <n v="1348.69"/>
    <n v="1348.69"/>
    <d v="2017-02-27T00:00:00"/>
    <x v="0"/>
    <x v="2"/>
    <x v="3"/>
    <x v="3"/>
    <n v="1"/>
  </r>
  <r>
    <s v="CLC"/>
    <s v="C176388"/>
    <x v="6"/>
    <s v="JOWA"/>
    <x v="6"/>
    <s v="CENT"/>
    <x v="7"/>
    <x v="0"/>
    <s v=""/>
    <d v="2017-02-27T00:00:00"/>
    <d v="2017-02-20T00:00:00"/>
    <x v="17"/>
    <s v="MOTOR"/>
    <s v="Closed - Settled"/>
    <s v="WINDSCREEN HIT BY A STONE FROM A TRUCK"/>
    <s v="VOLKSWAGEN POLO VIVO 1.4 5DR"/>
    <n v="2013"/>
    <s v="CS37TLGP"/>
    <s v="Motor Glass - No Driver"/>
    <n v="0"/>
    <n v="0"/>
    <n v="0"/>
    <n v="0"/>
    <n v="0"/>
    <n v="3705"/>
    <n v="0"/>
    <n v="0"/>
    <n v="0"/>
    <n v="0"/>
    <n v="0"/>
    <n v="0"/>
    <n v="0"/>
    <n v="0"/>
    <n v="0"/>
    <n v="0"/>
    <n v="3705"/>
    <d v="2017-02-27T00:00:00"/>
    <x v="0"/>
    <x v="1"/>
    <x v="6"/>
    <x v="7"/>
    <n v="1"/>
  </r>
  <r>
    <s v="CLC"/>
    <s v="C176390"/>
    <x v="6"/>
    <s v="PIKI"/>
    <x v="2"/>
    <s v="PURA"/>
    <x v="28"/>
    <x v="0"/>
    <s v=""/>
    <d v="2017-02-27T00:00:00"/>
    <d v="2017-02-16T00:00:00"/>
    <x v="5"/>
    <s v="MOTOR"/>
    <s v="Closed - Settled"/>
    <s v="ON INSPECTION AT THE DEPOT THE LTO FOUND DAMAGE TO THE WINDSCREEN ON CV63TTGP"/>
    <s v="ISUZU FXZ 28-360 COMPACTOR C/C"/>
    <n v="2013"/>
    <s v="CV63TTGP"/>
    <s v="NZIMANDE "/>
    <n v="0"/>
    <n v="0"/>
    <n v="0"/>
    <n v="0"/>
    <n v="0"/>
    <n v="10029.08"/>
    <n v="0"/>
    <n v="0"/>
    <n v="0"/>
    <n v="0"/>
    <n v="0"/>
    <n v="0"/>
    <n v="0"/>
    <n v="0"/>
    <n v="0"/>
    <n v="0"/>
    <n v="10029.08"/>
    <d v="2017-02-27T00:00:00"/>
    <x v="0"/>
    <x v="1"/>
    <x v="2"/>
    <x v="28"/>
    <n v="1"/>
  </r>
  <r>
    <s v="CLC"/>
    <s v="C176392"/>
    <x v="6"/>
    <s v="JOWA"/>
    <x v="6"/>
    <s v="CENT"/>
    <x v="7"/>
    <x v="0"/>
    <s v=""/>
    <d v="2017-02-27T00:00:00"/>
    <d v="2017-02-14T00:00:00"/>
    <x v="5"/>
    <s v="MOTOR"/>
    <s v="Closed - Settled"/>
    <s v="HIT A POT HOLE"/>
    <s v="HYUNDAI I10 1.2 GLS"/>
    <n v="2012"/>
    <s v="BX46WCGP"/>
    <s v="TOFFAR "/>
    <n v="0"/>
    <n v="0"/>
    <n v="0"/>
    <n v="0"/>
    <n v="0"/>
    <n v="13325.4"/>
    <n v="912"/>
    <n v="0"/>
    <n v="0"/>
    <n v="0"/>
    <n v="0"/>
    <n v="0"/>
    <n v="0"/>
    <n v="0"/>
    <n v="0"/>
    <n v="0"/>
    <n v="14237.4"/>
    <d v="2017-02-27T00:00:00"/>
    <x v="0"/>
    <x v="1"/>
    <x v="6"/>
    <x v="7"/>
    <n v="1"/>
  </r>
  <r>
    <s v="CLC"/>
    <s v="C176399"/>
    <x v="6"/>
    <s v="PIKI"/>
    <x v="2"/>
    <s v="PURF"/>
    <x v="2"/>
    <x v="0"/>
    <s v=""/>
    <d v="2017-02-27T00:00:00"/>
    <d v="2017-02-07T00:00:00"/>
    <x v="5"/>
    <s v="MOTOR"/>
    <s v="Closed - Claim documents outstanding"/>
    <s v="3RD PARTY VEHICLE BUMPED THE BULL BAR OF DM27PGGP AND DAMAGED ON THE RIGHT SIDE DOOR"/>
    <s v="ISUZU FXZ 28-360 COMPACTOR C/C"/>
    <n v="2014"/>
    <s v="DM27PGGP"/>
    <s v="SHILENGE "/>
    <n v="0"/>
    <n v="0"/>
    <n v="0"/>
    <n v="0"/>
    <n v="0"/>
    <n v="0"/>
    <n v="0"/>
    <n v="0"/>
    <n v="0"/>
    <n v="0"/>
    <n v="0"/>
    <n v="0"/>
    <n v="0"/>
    <n v="0"/>
    <n v="0"/>
    <n v="0"/>
    <n v="0"/>
    <d v="2017-02-27T00:00:00"/>
    <x v="0"/>
    <x v="1"/>
    <x v="2"/>
    <x v="2"/>
    <n v="1"/>
  </r>
  <r>
    <s v="CLC"/>
    <s v="C176400"/>
    <x v="6"/>
    <s v="METR"/>
    <x v="3"/>
    <s v="METR"/>
    <x v="3"/>
    <x v="1"/>
    <s v=""/>
    <d v="2017-02-27T00:00:00"/>
    <d v="2017-01-24T00:00:00"/>
    <x v="28"/>
    <s v="MOTOR"/>
    <s v="Closed - Third Party Damages Only"/>
    <s v="DRIVER WAS TRAVELLING ALONG DE KORTE THERE WAS A BUS THAT WAS ON FRONT AND STATIONERYWHEN THE DRIVER WAS TRYING TO CHANGE A LANE THERE WAS ALSO A STATIONERY POLICE CAR THAT THE DRIVER BUMPED IT WITH A BACK SWING."/>
    <s v="MERCEDES-BENZ MERCEDES1725/59"/>
    <n v="2006"/>
    <s v="VCB382GP"/>
    <s v="OA Khame"/>
    <n v="0"/>
    <n v="0"/>
    <n v="0"/>
    <n v="0"/>
    <n v="0"/>
    <n v="6715.17"/>
    <n v="0"/>
    <n v="0"/>
    <n v="0"/>
    <n v="0"/>
    <n v="0"/>
    <n v="0"/>
    <n v="0"/>
    <n v="0"/>
    <n v="10178.540000000001"/>
    <n v="1237.75"/>
    <n v="18131.46"/>
    <d v="2017-02-27T00:00:00"/>
    <x v="0"/>
    <x v="2"/>
    <x v="3"/>
    <x v="3"/>
    <n v="1"/>
  </r>
  <r>
    <s v="CLC"/>
    <s v="C176404"/>
    <x v="6"/>
    <s v="METR"/>
    <x v="3"/>
    <s v="METR"/>
    <x v="3"/>
    <x v="1"/>
    <s v=""/>
    <d v="2017-02-27T00:00:00"/>
    <d v="2017-02-07T00:00:00"/>
    <x v="5"/>
    <s v="MOTOR"/>
    <s v="Closed - Settled"/>
    <s v="DRIVER WAS REVERSING 6020 AND BUMPED BUS 2039."/>
    <s v="MERCEDES-BENZ EURO 5"/>
    <n v="2015"/>
    <s v="DY17RNGP"/>
    <s v="SOXUJWA "/>
    <n v="0"/>
    <n v="0"/>
    <n v="0"/>
    <n v="0"/>
    <n v="0"/>
    <n v="9125.7000000000007"/>
    <n v="0"/>
    <n v="0"/>
    <n v="0"/>
    <n v="0"/>
    <n v="0"/>
    <n v="0"/>
    <n v="0"/>
    <n v="0"/>
    <n v="0"/>
    <n v="0"/>
    <n v="9125.7000000000007"/>
    <d v="2017-02-27T00:00:00"/>
    <x v="0"/>
    <x v="2"/>
    <x v="3"/>
    <x v="3"/>
    <n v="1"/>
  </r>
  <r>
    <s v="CLC"/>
    <s v="C176407"/>
    <x v="6"/>
    <s v="METR"/>
    <x v="3"/>
    <s v="METR"/>
    <x v="3"/>
    <x v="1"/>
    <s v=""/>
    <d v="2017-02-27T00:00:00"/>
    <d v="2017-01-24T00:00:00"/>
    <x v="28"/>
    <s v="MOTOR"/>
    <s v="Closed - Claim documents outstanding"/>
    <s v="DRIVER WAS DRIVING ALONG MAIN STREET THE TP PART THAT WAS COMING ON THE RIGHT DID NOT STOP AT THE STOP SIGN AND BUMPED THE BUS."/>
    <s v="MERCEDES-BENZ MERCEDES1725/59"/>
    <n v="2006"/>
    <s v="VJR002GP"/>
    <s v=""/>
    <n v="0"/>
    <n v="0"/>
    <n v="0"/>
    <n v="0"/>
    <n v="0"/>
    <n v="0"/>
    <n v="0"/>
    <n v="0"/>
    <n v="0"/>
    <n v="0"/>
    <n v="0"/>
    <n v="0"/>
    <n v="0"/>
    <n v="0"/>
    <n v="0"/>
    <n v="0"/>
    <n v="0"/>
    <d v="2017-02-27T00:00:00"/>
    <x v="0"/>
    <x v="2"/>
    <x v="3"/>
    <x v="3"/>
    <n v="1"/>
  </r>
  <r>
    <s v="CLC"/>
    <s v="C176496"/>
    <x v="6"/>
    <s v="PIKI"/>
    <x v="2"/>
    <s v="PURE"/>
    <x v="31"/>
    <x v="0"/>
    <s v="REF281107"/>
    <d v="2017-02-27T00:00:00"/>
    <d v="2017-02-21T00:00:00"/>
    <x v="28"/>
    <s v="MOTOR"/>
    <s v="Closed - Settled"/>
    <s v="NOXOLO(0733809109) CALLED TO REPORT ONE OF THE TRUCKS ARE STUCK IN THE MUD-LINKSFIELD GOLF CLUB- NISSAN UD TRUCK AND THE SMALL COMPACTOR"/>
    <s v="NISSAN Unknown"/>
    <n v="0"/>
    <s v="VCT417GP"/>
    <s v="STUCK IN THE MUD STUCK IN THE MUD"/>
    <n v="0"/>
    <n v="0"/>
    <n v="0"/>
    <n v="0"/>
    <n v="0"/>
    <n v="0"/>
    <n v="5462.5"/>
    <n v="0"/>
    <n v="0"/>
    <n v="0"/>
    <n v="0"/>
    <n v="0"/>
    <n v="0"/>
    <n v="0"/>
    <n v="0"/>
    <n v="0"/>
    <n v="5462.5"/>
    <d v="2017-02-27T00:00:00"/>
    <x v="0"/>
    <x v="1"/>
    <x v="2"/>
    <x v="31"/>
    <n v="1"/>
  </r>
  <r>
    <s v="CLC"/>
    <s v="C176528"/>
    <x v="6"/>
    <s v="METR"/>
    <x v="3"/>
    <s v="METR"/>
    <x v="3"/>
    <x v="1"/>
    <s v=""/>
    <d v="2017-02-28T00:00:00"/>
    <d v="2017-02-24T00:00:00"/>
    <x v="5"/>
    <s v="MOTOR"/>
    <s v="Closed - Settled"/>
    <s v="BUS FOUND DAMAGED IN THE DEPOT"/>
    <s v="VOLVO B7L"/>
    <n v="2002"/>
    <s v="NZF 055 GP"/>
    <s v="NGUBANE "/>
    <n v="0"/>
    <n v="0"/>
    <n v="0"/>
    <n v="0"/>
    <n v="0"/>
    <n v="2690.4"/>
    <n v="0"/>
    <n v="0"/>
    <n v="0"/>
    <n v="0"/>
    <n v="0"/>
    <n v="0"/>
    <n v="0"/>
    <n v="0"/>
    <n v="0"/>
    <n v="0"/>
    <n v="2690.4"/>
    <d v="2017-02-28T00:00:00"/>
    <x v="0"/>
    <x v="2"/>
    <x v="3"/>
    <x v="3"/>
    <n v="1"/>
  </r>
  <r>
    <s v="CLC"/>
    <s v="C176529"/>
    <x v="6"/>
    <s v="METR"/>
    <x v="3"/>
    <s v="METR"/>
    <x v="3"/>
    <x v="1"/>
    <s v=""/>
    <d v="2017-02-28T00:00:00"/>
    <d v="2017-02-23T00:00:00"/>
    <x v="28"/>
    <s v="MOTOR"/>
    <s v="Closed - Claim documents outstanding"/>
    <s v="MINI BUS COLLIDED TO BUS"/>
    <s v="MERCEDES-BENZ B7L"/>
    <n v="2008"/>
    <s v="VLC 411 GP"/>
    <s v=""/>
    <n v="0"/>
    <n v="0"/>
    <n v="0"/>
    <n v="0"/>
    <n v="0"/>
    <n v="0"/>
    <n v="0"/>
    <n v="0"/>
    <n v="0"/>
    <n v="0"/>
    <n v="0"/>
    <n v="0"/>
    <n v="0"/>
    <n v="0"/>
    <n v="0"/>
    <n v="0"/>
    <n v="0"/>
    <d v="2017-02-28T00:00:00"/>
    <x v="0"/>
    <x v="2"/>
    <x v="3"/>
    <x v="3"/>
    <n v="1"/>
  </r>
  <r>
    <s v="CLC"/>
    <s v="C176530"/>
    <x v="6"/>
    <s v="METR"/>
    <x v="3"/>
    <s v="METR"/>
    <x v="3"/>
    <x v="1"/>
    <s v=""/>
    <d v="2017-02-28T00:00:00"/>
    <d v="2017-02-23T00:00:00"/>
    <x v="28"/>
    <s v="MOTOR"/>
    <s v="Closed - Claim documents outstanding"/>
    <s v="MINI BUS COLLIDED TO BUS"/>
    <s v="VOLVO B7L"/>
    <n v="2002"/>
    <s v="NLP 346 GP"/>
    <s v=""/>
    <n v="0"/>
    <n v="0"/>
    <n v="0"/>
    <n v="0"/>
    <n v="0"/>
    <n v="0"/>
    <n v="0"/>
    <n v="0"/>
    <n v="0"/>
    <n v="0"/>
    <n v="0"/>
    <n v="0"/>
    <n v="0"/>
    <n v="0"/>
    <n v="0"/>
    <n v="0"/>
    <n v="0"/>
    <d v="2017-02-28T00:00:00"/>
    <x v="0"/>
    <x v="2"/>
    <x v="3"/>
    <x v="3"/>
    <n v="1"/>
  </r>
  <r>
    <s v="CLC"/>
    <s v="C176531"/>
    <x v="6"/>
    <s v="METR"/>
    <x v="3"/>
    <s v="METR"/>
    <x v="3"/>
    <x v="1"/>
    <s v=""/>
    <d v="2017-02-28T00:00:00"/>
    <d v="2017-02-22T00:00:00"/>
    <x v="28"/>
    <s v="MOTOR"/>
    <s v="Closed - Claim documents outstanding"/>
    <s v="MINI BUS COLLIDED TO BUS"/>
    <s v="MERCEDES-BENZ 1200"/>
    <n v="2015"/>
    <s v="DV 41 JVGP"/>
    <s v=""/>
    <n v="0"/>
    <n v="0"/>
    <n v="0"/>
    <n v="0"/>
    <n v="0"/>
    <n v="0"/>
    <n v="0"/>
    <n v="0"/>
    <n v="0"/>
    <n v="0"/>
    <n v="0"/>
    <n v="0"/>
    <n v="0"/>
    <n v="0"/>
    <n v="0"/>
    <n v="0"/>
    <n v="0"/>
    <d v="2017-02-28T00:00:00"/>
    <x v="0"/>
    <x v="2"/>
    <x v="3"/>
    <x v="3"/>
    <n v="1"/>
  </r>
  <r>
    <s v="CLC"/>
    <s v="C176532"/>
    <x v="6"/>
    <s v="CIPO"/>
    <x v="7"/>
    <s v="RAND"/>
    <x v="52"/>
    <x v="0"/>
    <s v=""/>
    <d v="2017-02-28T00:00:00"/>
    <d v="2017-02-19T00:00:00"/>
    <x v="17"/>
    <s v="MOTOR"/>
    <s v="Closed - Settled"/>
    <s v="ATTAMTED THEFT ON THE VHC WE WERE BUSY TESTING CABLE AND VHC WAS PARKED AT NIGHT"/>
    <s v="TOYOTA QUANTUM 2.7 10 SEAT"/>
    <n v="2015"/>
    <s v="CL86MLGP"/>
    <s v="Motor Glass - No Driver"/>
    <n v="0"/>
    <n v="0"/>
    <n v="0"/>
    <n v="0"/>
    <n v="0"/>
    <n v="3400"/>
    <n v="0"/>
    <n v="0"/>
    <n v="0"/>
    <n v="0"/>
    <n v="0"/>
    <n v="0"/>
    <n v="0"/>
    <n v="0"/>
    <n v="0"/>
    <n v="0"/>
    <n v="3400"/>
    <d v="2017-02-28T00:00:00"/>
    <x v="0"/>
    <x v="1"/>
    <x v="7"/>
    <x v="52"/>
    <n v="1"/>
  </r>
  <r>
    <s v="CLC"/>
    <s v="C176533"/>
    <x v="6"/>
    <s v="CIPO"/>
    <x v="7"/>
    <s v="ALEX"/>
    <x v="35"/>
    <x v="0"/>
    <s v=""/>
    <d v="2017-02-28T00:00:00"/>
    <d v="2017-02-21T00:00:00"/>
    <x v="5"/>
    <s v="MOTOR"/>
    <s v="Closed - Settled"/>
    <s v="I WAS DRIVING VEHICLE IT WAS AT NIGHT AND RAINING I WAS FOLLOWING VEHICLES IN FRONT OF ME, IT SUDDENLY BREAK I SWERVED TRY TO AVOID IT BUT ACCIDENTALLY I FELL INTO THE DITCH"/>
    <s v="NISSAN NP200 1.6 A/C P/U S/C"/>
    <n v="2015"/>
    <s v="CN26JBGP"/>
    <s v="MATLOHA "/>
    <n v="0"/>
    <n v="0"/>
    <n v="0"/>
    <n v="0"/>
    <n v="0"/>
    <n v="110405.87"/>
    <n v="2800"/>
    <n v="0"/>
    <n v="0"/>
    <n v="0"/>
    <n v="0"/>
    <n v="0"/>
    <n v="0"/>
    <n v="0"/>
    <n v="0"/>
    <n v="0"/>
    <n v="113205.87"/>
    <d v="2017-02-28T00:00:00"/>
    <x v="0"/>
    <x v="1"/>
    <x v="7"/>
    <x v="35"/>
    <n v="1"/>
  </r>
  <r>
    <s v="CLC"/>
    <s v="C176534"/>
    <x v="6"/>
    <s v="METR"/>
    <x v="3"/>
    <s v="METR"/>
    <x v="3"/>
    <x v="1"/>
    <s v=""/>
    <d v="2017-02-28T00:00:00"/>
    <d v="2017-02-22T00:00:00"/>
    <x v="17"/>
    <s v="MOTOR"/>
    <s v="Closed - Settled"/>
    <s v="THE BUS WAS FOUND DAMAGED ON THE OPERATOR DOING THE PER CHEKING"/>
    <s v="MERCEDES-BENZ B7R"/>
    <n v="2008"/>
    <s v="VCP 387 GP"/>
    <s v="Motor Glass - No Driver"/>
    <n v="0"/>
    <n v="0"/>
    <n v="0"/>
    <n v="0"/>
    <n v="0"/>
    <n v="4275"/>
    <n v="0"/>
    <n v="0"/>
    <n v="0"/>
    <n v="0"/>
    <n v="0"/>
    <n v="0"/>
    <n v="0"/>
    <n v="0"/>
    <n v="0"/>
    <n v="0"/>
    <n v="4275"/>
    <d v="2017-02-28T00:00:00"/>
    <x v="0"/>
    <x v="2"/>
    <x v="3"/>
    <x v="3"/>
    <n v="1"/>
  </r>
  <r>
    <s v="CLC"/>
    <s v="C176535"/>
    <x v="6"/>
    <s v="METR"/>
    <x v="3"/>
    <s v="METR"/>
    <x v="3"/>
    <x v="1"/>
    <s v=""/>
    <d v="2017-02-28T00:00:00"/>
    <d v="2017-02-17T00:00:00"/>
    <x v="5"/>
    <s v="MOTOR"/>
    <s v="Closed - Claim documents outstanding"/>
    <s v="CAR COLLIDED TO BUS"/>
    <s v="MERCEDES-BENZ 1200"/>
    <n v="2015"/>
    <s v="DT 56 FBGP"/>
    <s v="MTHEMBU "/>
    <n v="0"/>
    <n v="0"/>
    <n v="0"/>
    <n v="0"/>
    <n v="0"/>
    <n v="0"/>
    <n v="0"/>
    <n v="0"/>
    <n v="0"/>
    <n v="0"/>
    <n v="0"/>
    <n v="0"/>
    <n v="0"/>
    <n v="0"/>
    <n v="0"/>
    <n v="0"/>
    <n v="0"/>
    <d v="2017-02-28T00:00:00"/>
    <x v="0"/>
    <x v="2"/>
    <x v="3"/>
    <x v="3"/>
    <n v="1"/>
  </r>
  <r>
    <s v="CLC"/>
    <s v="C176537"/>
    <x v="6"/>
    <s v="PZOO"/>
    <x v="0"/>
    <s v="CPRC"/>
    <x v="25"/>
    <x v="0"/>
    <s v=""/>
    <d v="2017-02-28T00:00:00"/>
    <d v="2017-02-23T00:00:00"/>
    <x v="28"/>
    <s v="MOTOR"/>
    <s v="Closed - Settled"/>
    <s v="HIT BY T PARTY WHO DROVE FROM LEFT TO RIGHT AT BERRY HERTZOG STR."/>
    <s v=" 1.4 UTILITY"/>
    <n v="2013"/>
    <s v="CM90TTGP"/>
    <s v="BP YENDE"/>
    <n v="0"/>
    <n v="0"/>
    <n v="0"/>
    <n v="0"/>
    <n v="0"/>
    <n v="9187.01"/>
    <n v="0"/>
    <n v="0"/>
    <n v="0"/>
    <n v="0"/>
    <n v="0"/>
    <n v="0"/>
    <n v="0"/>
    <n v="0"/>
    <n v="0"/>
    <n v="0"/>
    <n v="9187.01"/>
    <d v="2017-02-28T00:00:00"/>
    <x v="0"/>
    <x v="0"/>
    <x v="0"/>
    <x v="25"/>
    <n v="1"/>
  </r>
  <r>
    <s v="CLC"/>
    <s v="C176538"/>
    <x v="6"/>
    <s v="METR"/>
    <x v="3"/>
    <s v="MBRO"/>
    <x v="63"/>
    <x v="1"/>
    <s v=""/>
    <d v="2017-02-28T00:00:00"/>
    <d v="2017-02-27T00:00:00"/>
    <x v="5"/>
    <s v="MOTOR"/>
    <s v="Closed - Settled"/>
    <s v="ACCORDING TO THE DRIVER WHILES TURNING RIGHT FROM PORTLAND INTO PERTH ROAD A PEDESTRIAN JUST WALK IN FRONT OF THE BUS LOOKING THE OTHER WAY HE TRIED TO BRAKE AND HOOTED BUT IT WAS TO LATE AND BUMPED THE PEDESTRIAN"/>
    <s v="MERCEDES-BENZ EURO 5"/>
    <n v="2016"/>
    <s v="FH72LBGP"/>
    <s v="MARAMETSE "/>
    <n v="0"/>
    <n v="0"/>
    <n v="0"/>
    <n v="0"/>
    <n v="0"/>
    <n v="8644.16"/>
    <n v="0"/>
    <n v="0"/>
    <n v="0"/>
    <n v="0"/>
    <n v="0"/>
    <n v="0"/>
    <n v="0"/>
    <n v="0"/>
    <n v="0"/>
    <n v="0"/>
    <n v="8644.16"/>
    <d v="2017-02-28T00:00:00"/>
    <x v="0"/>
    <x v="2"/>
    <x v="3"/>
    <x v="63"/>
    <n v="1"/>
  </r>
  <r>
    <s v="CLC"/>
    <s v="C176539"/>
    <x v="6"/>
    <s v="JOWA"/>
    <x v="6"/>
    <s v="SOWE"/>
    <x v="64"/>
    <x v="0"/>
    <s v=""/>
    <d v="2017-02-28T00:00:00"/>
    <d v="2017-02-22T00:00:00"/>
    <x v="5"/>
    <s v="MOTOR"/>
    <s v="Closed - Settled"/>
    <s v="CABLES AND PIPES UNDERNEATH THE VEHICLE DAMAGED WHILE IT WAS PARKED AT THE DEPOT"/>
    <s v="ISUZU NMR 250 F/C C/C"/>
    <n v="2013"/>
    <s v="CK49NPGP"/>
    <s v="NDABA "/>
    <n v="0"/>
    <n v="0"/>
    <n v="0"/>
    <n v="0"/>
    <n v="0"/>
    <n v="14572.4"/>
    <n v="2565"/>
    <n v="0"/>
    <n v="0"/>
    <n v="0"/>
    <n v="0"/>
    <n v="0"/>
    <n v="0"/>
    <n v="0"/>
    <n v="0"/>
    <n v="0"/>
    <n v="17137.400000000001"/>
    <d v="2017-02-28T00:00:00"/>
    <x v="0"/>
    <x v="1"/>
    <x v="6"/>
    <x v="64"/>
    <n v="1"/>
  </r>
  <r>
    <s v="CLC"/>
    <s v="C176541"/>
    <x v="6"/>
    <s v="RJPC"/>
    <x v="12"/>
    <s v="RJPC"/>
    <x v="17"/>
    <x v="0"/>
    <s v=""/>
    <d v="2017-02-28T00:00:00"/>
    <d v="2017-02-27T00:00:00"/>
    <x v="5"/>
    <s v="MOTOR"/>
    <s v="Closed - Settled"/>
    <s v="WHILE I WAS DRIVING ALONG KLIPSPRUIT  VALLEY ROAD MINI COOPER HIT THE INSURED VEHICLE REAR AND DAMAGED THE BUMPER"/>
    <s v="VOLKSWAGEN POLO VIVO 1.4 5DR"/>
    <n v="2013"/>
    <s v="CM09ZJGP"/>
    <s v="Allan Ndzamela"/>
    <n v="0"/>
    <n v="0"/>
    <n v="0"/>
    <n v="0"/>
    <n v="0"/>
    <n v="9948"/>
    <n v="0"/>
    <n v="0"/>
    <n v="0"/>
    <n v="0"/>
    <n v="0"/>
    <n v="0"/>
    <n v="0"/>
    <n v="0"/>
    <n v="0"/>
    <n v="0"/>
    <n v="9948"/>
    <d v="2017-02-28T00:00:00"/>
    <x v="0"/>
    <x v="2"/>
    <x v="12"/>
    <x v="17"/>
    <n v="1"/>
  </r>
  <r>
    <s v="CLC"/>
    <s v="C176542"/>
    <x v="6"/>
    <s v="PUBP"/>
    <x v="1"/>
    <s v="JEMS"/>
    <x v="8"/>
    <x v="0"/>
    <s v=""/>
    <d v="2017-02-28T00:00:00"/>
    <d v="2017-02-23T00:00:00"/>
    <x v="5"/>
    <s v="MOTOR"/>
    <s v="Closed - Settled"/>
    <s v="TRAVELLING ALONG PRETORIA STREET, OAKLANDS THE DRIVER STOPPED FOR A TRUCK THAT WAS REVERSING INTO A YARD WHEN SUDDENLY THE THIRD PARTY BUMPED HIM FROM BEHIND"/>
    <s v="VOLKSWAGEN POLO VIVO 1.4 TRENDLINE"/>
    <n v="2014"/>
    <s v="CY84LBGP"/>
    <s v="SETSHEDI "/>
    <n v="0"/>
    <n v="0"/>
    <n v="0"/>
    <n v="0"/>
    <n v="0"/>
    <n v="39825.89"/>
    <n v="1083"/>
    <n v="0"/>
    <n v="0"/>
    <n v="0"/>
    <n v="0"/>
    <n v="0"/>
    <n v="0"/>
    <n v="0"/>
    <n v="0"/>
    <n v="0"/>
    <n v="40908.89"/>
    <d v="2017-02-28T00:00:00"/>
    <x v="0"/>
    <x v="0"/>
    <x v="1"/>
    <x v="8"/>
    <n v="1"/>
  </r>
  <r>
    <s v="CLC"/>
    <s v="C176543"/>
    <x v="6"/>
    <s v="PUBP"/>
    <x v="1"/>
    <s v="JMPD"/>
    <x v="1"/>
    <x v="0"/>
    <s v=""/>
    <d v="2017-02-28T00:00:00"/>
    <d v="2017-02-25T00:00:00"/>
    <x v="17"/>
    <s v="MOTOR"/>
    <s v="Closed - Settled"/>
    <s v="COMPLAINT AT DENVER ON INVESTIGATION PEOPLE PROTESTING THROUGH BRICKS AT THE VEHICLE DAUSING DAMAGE TO LEFT SIDE WINDOWS SHATTERED."/>
    <s v="FORD TOURNEO 2.2TDCI AMBIENTE SWB"/>
    <n v="2015"/>
    <s v="DM24TJGP"/>
    <s v="Motor Glass - No Driver"/>
    <n v="0"/>
    <n v="0"/>
    <n v="0"/>
    <n v="0"/>
    <n v="0"/>
    <n v="22211.14"/>
    <n v="0"/>
    <n v="0"/>
    <n v="0"/>
    <n v="0"/>
    <n v="0"/>
    <n v="0"/>
    <n v="0"/>
    <n v="0"/>
    <n v="0"/>
    <n v="0"/>
    <n v="22211.14"/>
    <d v="2017-02-28T00:00:00"/>
    <x v="0"/>
    <x v="0"/>
    <x v="1"/>
    <x v="1"/>
    <n v="1"/>
  </r>
  <r>
    <s v="CLC"/>
    <s v="C176544"/>
    <x v="6"/>
    <s v="CIPO"/>
    <x v="7"/>
    <s v="RAND"/>
    <x v="52"/>
    <x v="0"/>
    <s v=""/>
    <d v="2017-02-28T00:00:00"/>
    <d v="2017-02-02T00:00:00"/>
    <x v="28"/>
    <s v="MOTOR"/>
    <s v="Closed - Third Party Claim Settled - Straight"/>
    <s v="I WAS FOLLOWING A CAR INFONT OF ME IT SUDDELY STOPPED AT AN AMBER ROBOT AND I BUMPED HIM AT THE BACK"/>
    <s v="TOYOTA NP200"/>
    <n v="2015"/>
    <s v="CL65STGP"/>
    <s v="Mathews  Sebole"/>
    <n v="0"/>
    <n v="0"/>
    <n v="0"/>
    <n v="0"/>
    <n v="0"/>
    <n v="0"/>
    <n v="0"/>
    <n v="0"/>
    <n v="0"/>
    <n v="0"/>
    <n v="0"/>
    <n v="0"/>
    <n v="0"/>
    <n v="0"/>
    <n v="65556.52"/>
    <n v="0"/>
    <n v="65556.52"/>
    <d v="2017-02-28T00:00:00"/>
    <x v="0"/>
    <x v="1"/>
    <x v="7"/>
    <x v="52"/>
    <n v="1"/>
  </r>
  <r>
    <s v="CLC"/>
    <s v="C176545"/>
    <x v="6"/>
    <s v="PZOO"/>
    <x v="0"/>
    <s v="CPRG"/>
    <x v="32"/>
    <x v="0"/>
    <s v=""/>
    <d v="2017-02-28T00:00:00"/>
    <d v="2016-08-12T00:00:00"/>
    <x v="5"/>
    <s v="MOTOR"/>
    <s v="Closed - Settled"/>
    <s v="DRIVER HIT PROTRUDED METAL PIPE UNNOTICED AT ROSE PARK."/>
    <s v="CHEV 1.4 UTILITY"/>
    <n v="2013"/>
    <s v="CN16SFGP"/>
    <s v="NKOMO "/>
    <n v="0"/>
    <n v="0"/>
    <n v="0"/>
    <n v="0"/>
    <n v="0"/>
    <n v="6044.49"/>
    <n v="0"/>
    <n v="0"/>
    <n v="0"/>
    <n v="0"/>
    <n v="0"/>
    <n v="0"/>
    <n v="0"/>
    <n v="0"/>
    <n v="0"/>
    <n v="0"/>
    <n v="6044.49"/>
    <d v="2017-02-28T00:00:00"/>
    <x v="0"/>
    <x v="0"/>
    <x v="0"/>
    <x v="32"/>
    <n v="1"/>
  </r>
  <r>
    <s v="CLC"/>
    <s v="C176546"/>
    <x v="6"/>
    <s v="METR"/>
    <x v="3"/>
    <s v="MBRO"/>
    <x v="63"/>
    <x v="1"/>
    <s v=""/>
    <d v="2017-02-28T00:00:00"/>
    <d v="2017-02-27T00:00:00"/>
    <x v="28"/>
    <s v="MOTOR"/>
    <s v="Closed - Claim documents outstanding"/>
    <s v="ACCORDING TO THE DRIVER WHILES OFF LOADING PASSENGERS ANOTHER VEHICLE BUMPED INTO THE REAR OF THE BUS WITH NO DAMAGES TO EITHER VEHICLES"/>
    <s v="MERCEDES-BENZ EURO 5"/>
    <n v="2016"/>
    <s v="DY37GDGP"/>
    <s v=""/>
    <n v="0"/>
    <n v="0"/>
    <n v="0"/>
    <n v="0"/>
    <n v="0"/>
    <n v="0"/>
    <n v="0"/>
    <n v="0"/>
    <n v="0"/>
    <n v="0"/>
    <n v="0"/>
    <n v="0"/>
    <n v="0"/>
    <n v="0"/>
    <n v="0"/>
    <n v="0"/>
    <n v="0"/>
    <d v="2017-02-28T00:00:00"/>
    <x v="0"/>
    <x v="2"/>
    <x v="3"/>
    <x v="63"/>
    <n v="1"/>
  </r>
  <r>
    <s v="CLC"/>
    <s v="C176547"/>
    <x v="6"/>
    <s v="PUBP"/>
    <x v="1"/>
    <s v="JEMS"/>
    <x v="8"/>
    <x v="0"/>
    <s v=""/>
    <d v="2017-02-28T00:00:00"/>
    <d v="2017-02-21T00:00:00"/>
    <x v="5"/>
    <s v="MOTOR"/>
    <s v="Closed - Settled"/>
    <s v="TRAVELLING ALONG SIVERIGHT AVENUE INDICATING TO TURN RIGHT INTO BEIT STREET I HEARD A BANG AND NOTICED THAT A TAXI HAD BUMPED ME ON THE LEFT SIDE BODY"/>
    <s v="VOLKSWAGEN POLO VIVO 1.4 TRENDLINE"/>
    <n v="2014"/>
    <s v="CY29FFGP"/>
    <s v="MTHETHWA "/>
    <n v="0"/>
    <n v="0"/>
    <n v="0"/>
    <n v="0"/>
    <n v="0"/>
    <n v="24128.6"/>
    <n v="800"/>
    <n v="0"/>
    <n v="0"/>
    <n v="0"/>
    <n v="0"/>
    <n v="0"/>
    <n v="0"/>
    <n v="0"/>
    <n v="0"/>
    <n v="0"/>
    <n v="24928.6"/>
    <d v="2017-02-28T00:00:00"/>
    <x v="0"/>
    <x v="0"/>
    <x v="1"/>
    <x v="8"/>
    <n v="1"/>
  </r>
  <r>
    <s v="CLC"/>
    <s v="C176548"/>
    <x v="6"/>
    <s v="PUBP"/>
    <x v="1"/>
    <s v="JEMS"/>
    <x v="8"/>
    <x v="0"/>
    <s v=""/>
    <d v="2017-02-28T00:00:00"/>
    <d v="2017-02-23T00:00:00"/>
    <x v="5"/>
    <s v="MOTOR"/>
    <s v="Closed - Settled"/>
    <s v="TRAVELLING ALONG MAIN REEF ROAD FOLLOWING J106 TO FLORIDA PARK FIRE STATION THE ROBOT CHANGED AND I DID NOT NOTICE AND BUMPED INTO THE REAR END OF J106"/>
    <s v="MERCEDES-BENZ SPRINTER 308D F/C P/V"/>
    <n v="2010"/>
    <s v="YZT524GP"/>
    <s v="MATSENE "/>
    <n v="0"/>
    <n v="0"/>
    <n v="0"/>
    <n v="0"/>
    <n v="0"/>
    <n v="59151.88"/>
    <n v="974.7"/>
    <n v="0"/>
    <n v="0"/>
    <n v="0"/>
    <n v="0"/>
    <n v="0"/>
    <n v="0"/>
    <n v="0"/>
    <n v="0"/>
    <n v="0"/>
    <n v="60126.58"/>
    <d v="2017-02-28T00:00:00"/>
    <x v="0"/>
    <x v="0"/>
    <x v="1"/>
    <x v="8"/>
    <n v="1"/>
  </r>
  <r>
    <s v="CLC"/>
    <s v="C176549"/>
    <x v="6"/>
    <s v="PZOO"/>
    <x v="0"/>
    <s v="CPRF"/>
    <x v="56"/>
    <x v="0"/>
    <s v=""/>
    <d v="2017-02-28T00:00:00"/>
    <d v="2017-02-09T00:00:00"/>
    <x v="5"/>
    <s v="MOTOR"/>
    <s v="Closed - Settled"/>
    <s v="FRONT BUMPER WAS HIT BY WHEEL CAP FROM ANOTHER VEHICLE WHICH DRIVER COULD NOT TELL."/>
    <s v="CHEV 1.4 UTILITY"/>
    <n v="2013"/>
    <s v="CM81YHGP"/>
    <s v="YENDE "/>
    <n v="0"/>
    <n v="0"/>
    <n v="0"/>
    <n v="0"/>
    <n v="0"/>
    <n v="7091.23"/>
    <n v="0"/>
    <n v="0"/>
    <n v="0"/>
    <n v="0"/>
    <n v="0"/>
    <n v="0"/>
    <n v="0"/>
    <n v="0"/>
    <n v="0"/>
    <n v="0"/>
    <n v="7091.23"/>
    <d v="2017-02-28T00:00:00"/>
    <x v="0"/>
    <x v="0"/>
    <x v="0"/>
    <x v="56"/>
    <n v="1"/>
  </r>
  <r>
    <s v="CLC"/>
    <s v="C176550"/>
    <x v="6"/>
    <s v="PUBP"/>
    <x v="1"/>
    <s v="JEMS"/>
    <x v="8"/>
    <x v="0"/>
    <s v=""/>
    <d v="2017-02-28T00:00:00"/>
    <d v="2016-12-16T00:00:00"/>
    <x v="5"/>
    <s v="MOTOR"/>
    <s v="Closed - Claim documents outstanding"/>
    <s v="RESPONDING TO A CALL A CHILD RAN INTO THE ROAD AND INTO THE LEFT FRONT DOOR OF THE AMBULANCE"/>
    <s v="TOYOTA QUANTUM 2.7 LWB F/C P/V"/>
    <n v="2014"/>
    <s v="DB47BVGP"/>
    <s v="TSEBE "/>
    <n v="0"/>
    <n v="0"/>
    <n v="0"/>
    <n v="0"/>
    <n v="0"/>
    <n v="0"/>
    <n v="0"/>
    <n v="0"/>
    <n v="0"/>
    <n v="0"/>
    <n v="0"/>
    <n v="0"/>
    <n v="0"/>
    <n v="0"/>
    <n v="0"/>
    <n v="0"/>
    <n v="0"/>
    <d v="2017-02-28T00:00:00"/>
    <x v="0"/>
    <x v="0"/>
    <x v="1"/>
    <x v="8"/>
    <n v="1"/>
  </r>
  <r>
    <s v="CLC"/>
    <s v="C176552"/>
    <x v="6"/>
    <s v="PIKI"/>
    <x v="2"/>
    <s v="PURA"/>
    <x v="28"/>
    <x v="0"/>
    <s v=""/>
    <d v="2017-02-28T00:00:00"/>
    <d v="2017-02-21T00:00:00"/>
    <x v="5"/>
    <s v="MOTOR"/>
    <s v="Closed - Claim documents outstanding"/>
    <s v="WHILE WORKING MIDRAND FG  INTERWASTE LANDFILL DT31FGGP THE TRUCK HIT POTHOLE DAMAGING BULLBAR"/>
    <s v="ISUZU FXZ 28-360 COMPACTOR C/C"/>
    <n v="2013"/>
    <s v="DT31FGGP"/>
    <s v="MJOLI "/>
    <n v="0"/>
    <n v="0"/>
    <n v="0"/>
    <n v="0"/>
    <n v="0"/>
    <n v="0"/>
    <n v="0"/>
    <n v="0"/>
    <n v="0"/>
    <n v="0"/>
    <n v="0"/>
    <n v="0"/>
    <n v="0"/>
    <n v="0"/>
    <n v="0"/>
    <n v="0"/>
    <n v="0"/>
    <d v="2017-02-28T00:00:00"/>
    <x v="0"/>
    <x v="1"/>
    <x v="2"/>
    <x v="28"/>
    <n v="1"/>
  </r>
  <r>
    <s v="CLC"/>
    <s v="C176553"/>
    <x v="6"/>
    <s v="PIKI"/>
    <x v="2"/>
    <s v="PURF"/>
    <x v="2"/>
    <x v="0"/>
    <s v=""/>
    <d v="2017-02-28T00:00:00"/>
    <d v="2017-02-27T00:00:00"/>
    <x v="5"/>
    <s v="MOTOR"/>
    <s v="Closed - Settled"/>
    <s v="TWO BATTEREIS FOUND STOLEN AT THE DEPOT"/>
    <s v="ISUZU FTR 800 F/C C/C"/>
    <n v="2015"/>
    <s v="CZ27MKGP"/>
    <s v="SMAVILE "/>
    <n v="0"/>
    <n v="0"/>
    <n v="0"/>
    <n v="0"/>
    <n v="0"/>
    <n v="1531.34"/>
    <n v="0"/>
    <n v="0"/>
    <n v="0"/>
    <n v="0"/>
    <n v="0"/>
    <n v="0"/>
    <n v="0"/>
    <n v="0"/>
    <n v="0"/>
    <n v="0"/>
    <n v="1531.34"/>
    <d v="2017-02-28T00:00:00"/>
    <x v="0"/>
    <x v="1"/>
    <x v="2"/>
    <x v="2"/>
    <n v="1"/>
  </r>
  <r>
    <s v="CLC"/>
    <s v="C176554"/>
    <x v="6"/>
    <s v="JOWA"/>
    <x v="6"/>
    <s v="CENT"/>
    <x v="7"/>
    <x v="0"/>
    <s v=""/>
    <d v="2017-02-28T00:00:00"/>
    <d v="2017-02-18T00:00:00"/>
    <x v="5"/>
    <s v="MOTOR"/>
    <s v="Closed - Settled"/>
    <s v="ON THE 18TH FEBRUARY 2017 WAS DRIVING IN FLORIDA AT MAIN REEF ROAD.A BIG STEEL BUMPED MY VEHICLE.IT DAMAGES RIGHT FRONT FENDER; WINDSCREEN AND LEFT BOTTOM PANEL IS DENTED."/>
    <s v="ISUZU KB 200 FLEETSIDE P/U S/C"/>
    <n v="2013"/>
    <s v="CJ25GYGP"/>
    <s v="PHAMELA "/>
    <n v="0"/>
    <n v="0"/>
    <n v="0"/>
    <n v="0"/>
    <n v="0"/>
    <n v="10831.14"/>
    <n v="855"/>
    <n v="0"/>
    <n v="0"/>
    <n v="0"/>
    <n v="0"/>
    <n v="0"/>
    <n v="0"/>
    <n v="0"/>
    <n v="0"/>
    <n v="0"/>
    <n v="11686.14"/>
    <d v="2017-02-28T00:00:00"/>
    <x v="0"/>
    <x v="1"/>
    <x v="6"/>
    <x v="7"/>
    <n v="1"/>
  </r>
  <r>
    <s v="CLC"/>
    <s v="C176555"/>
    <x v="6"/>
    <s v="JOWA"/>
    <x v="6"/>
    <s v="CENT"/>
    <x v="7"/>
    <x v="0"/>
    <s v=""/>
    <d v="2017-02-28T00:00:00"/>
    <d v="2017-02-13T00:00:00"/>
    <x v="28"/>
    <s v="MOTOR"/>
    <s v="Closed - Claim documents outstanding"/>
    <s v="I LIHLE WAS DRIVING THE TRUCK ON THE 13TH FEBRUARY AT ORMONDE.WE WERE BUSY WORKING AND THERE WAS A CAR BEHIND THE TRUCK.WHEN REVERSING I DIDNT SAW THE CAR BECAUSE IT WAS ON THE MIDDLE.I CHECKED THE MIRROR BUT I DIDNT SAW NOTHING ."/>
    <s v="ISUZU FTR 850 TIP C/C"/>
    <n v="2016"/>
    <s v="FH 02 HV G"/>
    <s v=""/>
    <n v="0"/>
    <n v="0"/>
    <n v="0"/>
    <n v="0"/>
    <n v="0"/>
    <n v="0"/>
    <n v="0"/>
    <n v="0"/>
    <n v="0"/>
    <n v="0"/>
    <n v="0"/>
    <n v="0"/>
    <n v="0"/>
    <n v="0"/>
    <n v="0"/>
    <n v="0"/>
    <n v="0"/>
    <d v="2017-02-28T00:00:00"/>
    <x v="0"/>
    <x v="1"/>
    <x v="6"/>
    <x v="7"/>
    <n v="1"/>
  </r>
  <r>
    <s v="CLC"/>
    <s v="C176556"/>
    <x v="6"/>
    <s v="PIKI"/>
    <x v="2"/>
    <s v="PURA"/>
    <x v="28"/>
    <x v="0"/>
    <s v=""/>
    <d v="2017-02-28T00:00:00"/>
    <d v="2017-02-22T00:00:00"/>
    <x v="5"/>
    <s v="MOTOR"/>
    <s v="Closed - Settled"/>
    <s v="THE BOLTS  LOOSE AND CAUSED DAMAGE ON THE FRONT SHOCKS, SPRINGS, TIE ROD END ,RADIATOR  AND FRONT BUMPER"/>
    <s v="NISSAN UD 290 WF F/C C/C"/>
    <n v="2008"/>
    <s v="VNJ972GP"/>
    <s v="NDZELU "/>
    <n v="0"/>
    <n v="0"/>
    <n v="0"/>
    <n v="0"/>
    <n v="0"/>
    <n v="148097.37"/>
    <n v="800"/>
    <n v="0"/>
    <n v="0"/>
    <n v="0"/>
    <n v="0"/>
    <n v="0"/>
    <n v="0"/>
    <n v="0"/>
    <n v="0"/>
    <n v="0"/>
    <n v="148897.37"/>
    <d v="2017-02-28T00:00:00"/>
    <x v="0"/>
    <x v="1"/>
    <x v="2"/>
    <x v="28"/>
    <n v="1"/>
  </r>
  <r>
    <s v="CLC"/>
    <s v="C176672"/>
    <x v="6"/>
    <s v="CIPO"/>
    <x v="7"/>
    <s v="REUV"/>
    <x v="33"/>
    <x v="0"/>
    <s v=""/>
    <d v="2017-03-01T00:00:00"/>
    <d v="2017-02-21T00:00:00"/>
    <x v="5"/>
    <s v="MOTOR"/>
    <s v="Closed - Claim documents outstanding"/>
    <s v="LOST CAR KEYS WHILE RUNNING IN THE HEAVY RAIN TO FIND SHELTER ON THE PAVEMENT"/>
    <s v="NISSAN NP200 1.6 S P/U S/C"/>
    <n v="2015"/>
    <s v="CN26GYGP"/>
    <s v="NKABINDE "/>
    <n v="0"/>
    <n v="0"/>
    <n v="0"/>
    <n v="0"/>
    <n v="0"/>
    <n v="0"/>
    <n v="0"/>
    <n v="0"/>
    <n v="0"/>
    <n v="0"/>
    <n v="0"/>
    <n v="0"/>
    <n v="0"/>
    <n v="0"/>
    <n v="0"/>
    <n v="0"/>
    <n v="0"/>
    <d v="2017-03-01T00:00:00"/>
    <x v="0"/>
    <x v="1"/>
    <x v="7"/>
    <x v="33"/>
    <n v="1"/>
  </r>
  <r>
    <s v="CLC"/>
    <s v="C176673"/>
    <x v="6"/>
    <s v="JOWA"/>
    <x v="6"/>
    <s v="CENT"/>
    <x v="7"/>
    <x v="0"/>
    <s v=""/>
    <d v="2017-03-01T00:00:00"/>
    <d v="2017-02-14T00:00:00"/>
    <x v="5"/>
    <s v="MOTOR"/>
    <s v="Closed - Settled"/>
    <s v="VEHICLE DAMAGED WHILE PARKED"/>
    <s v="HYUNDAI I10 1.2 GLS"/>
    <n v="2012"/>
    <s v="BX47HLGP"/>
    <s v="SWART "/>
    <n v="0"/>
    <n v="0"/>
    <n v="0"/>
    <n v="0"/>
    <n v="0"/>
    <n v="20954.57"/>
    <n v="855"/>
    <n v="0"/>
    <n v="0"/>
    <n v="0"/>
    <n v="0"/>
    <n v="0"/>
    <n v="0"/>
    <n v="0"/>
    <n v="0"/>
    <n v="0"/>
    <n v="21809.57"/>
    <d v="2017-03-01T00:00:00"/>
    <x v="0"/>
    <x v="1"/>
    <x v="6"/>
    <x v="7"/>
    <n v="1"/>
  </r>
  <r>
    <s v="CLC"/>
    <s v="C176674"/>
    <x v="6"/>
    <s v="CIPO"/>
    <x v="7"/>
    <s v="REUV"/>
    <x v="33"/>
    <x v="0"/>
    <s v=""/>
    <d v="2017-03-01T00:00:00"/>
    <d v="2017-01-30T00:00:00"/>
    <x v="5"/>
    <s v="MOTOR"/>
    <s v="Closed - Settled"/>
    <s v="I WAS REVERSING THE CAR FROM THE UNDERGROUND PARKING I THEN HIUT A WALL BY THE SIDE RIGHT MIRROR IT THEN BROKE THE MIRROR VRACKED"/>
    <s v="TOYOTA YARIS T3 SPIRIT A/T"/>
    <n v="2015"/>
    <s v="FL48DVGP"/>
    <s v="BAKANA "/>
    <n v="0"/>
    <n v="0"/>
    <n v="0"/>
    <n v="0"/>
    <n v="0"/>
    <n v="1600"/>
    <n v="0"/>
    <n v="0"/>
    <n v="0"/>
    <n v="0"/>
    <n v="0"/>
    <n v="0"/>
    <n v="0"/>
    <n v="0"/>
    <n v="0"/>
    <n v="0"/>
    <n v="1600"/>
    <d v="2017-03-01T00:00:00"/>
    <x v="0"/>
    <x v="1"/>
    <x v="7"/>
    <x v="33"/>
    <n v="1"/>
  </r>
  <r>
    <s v="CLC"/>
    <s v="C176675"/>
    <x v="6"/>
    <s v="CIPO"/>
    <x v="7"/>
    <s v="SIEM"/>
    <x v="49"/>
    <x v="0"/>
    <s v=""/>
    <d v="2017-03-01T00:00:00"/>
    <d v="2017-02-21T00:00:00"/>
    <x v="5"/>
    <s v="MOTOR"/>
    <s v="Closed - Settled"/>
    <s v="I WAS AT A CURVE ON PRAIRIE STREET WHEN THE CAR SLIPPED AND HIT RAVEMENTWITH BULLBR AND CONTINUED FACING THE OPPOSITE DIRECTION I WAS DRIVING AT THE SPEED BETWEEN 40 KM/H AND 50 KM/H"/>
    <s v="TOYOTA QUANTUM 2.7 10 SEAT"/>
    <n v="2015"/>
    <s v="CL86MXGP"/>
    <s v="LETSOALO "/>
    <n v="0"/>
    <n v="0"/>
    <n v="0"/>
    <n v="0"/>
    <n v="0"/>
    <n v="29346.18"/>
    <n v="855"/>
    <n v="0"/>
    <n v="0"/>
    <n v="0"/>
    <n v="0"/>
    <n v="0"/>
    <n v="0"/>
    <n v="0"/>
    <n v="0"/>
    <n v="0"/>
    <n v="30201.18"/>
    <d v="2017-03-01T00:00:00"/>
    <x v="0"/>
    <x v="1"/>
    <x v="7"/>
    <x v="49"/>
    <n v="1"/>
  </r>
  <r>
    <s v="CLC"/>
    <s v="C176794"/>
    <x v="6"/>
    <s v="JOWA"/>
    <x v="6"/>
    <s v="CENT"/>
    <x v="7"/>
    <x v="0"/>
    <s v=""/>
    <d v="2017-03-02T00:00:00"/>
    <d v="2017-02-21T00:00:00"/>
    <x v="5"/>
    <s v="MOTOR"/>
    <s v="Closed - Settled"/>
    <s v="I WAS TRAVELLING AT FAST LANE TOWARDS EAST DIRECTIO.THEN THIRD PARTY COMMING FROM WEST DIRECTION JUMPED THE LANE WITHOUT INDICATING.THATS WHEN I BUMPED AT ITON THE LEFT REAR FENDER."/>
    <s v="NISSAN HARDBODY 2000I SWB (J01) P/U S/C"/>
    <n v="2012"/>
    <s v="BY89ZLGP"/>
    <s v="NEMUTANZHELA "/>
    <n v="0"/>
    <n v="0"/>
    <n v="0"/>
    <n v="0"/>
    <n v="0"/>
    <n v="23757.63"/>
    <n v="855"/>
    <n v="0"/>
    <n v="0"/>
    <n v="0"/>
    <n v="0"/>
    <n v="0"/>
    <n v="0"/>
    <n v="0"/>
    <n v="0"/>
    <n v="0"/>
    <n v="24612.63"/>
    <d v="2017-03-02T00:00:00"/>
    <x v="0"/>
    <x v="1"/>
    <x v="6"/>
    <x v="7"/>
    <n v="1"/>
  </r>
  <r>
    <s v="CLC"/>
    <s v="C176795"/>
    <x v="6"/>
    <s v="METR"/>
    <x v="3"/>
    <s v="METR"/>
    <x v="3"/>
    <x v="1"/>
    <s v=""/>
    <d v="2017-03-02T00:00:00"/>
    <d v="2017-02-24T00:00:00"/>
    <x v="5"/>
    <s v="MOTOR"/>
    <s v="Closed - Settled"/>
    <s v="THE BUS WINDOW FELL OUT IN THE BUS"/>
    <s v="MERCEDES-BENZ 500U"/>
    <n v="2015"/>
    <s v="FJ 44 DLGP"/>
    <s v="SHIKA "/>
    <n v="0"/>
    <n v="0"/>
    <n v="0"/>
    <n v="0"/>
    <n v="0"/>
    <n v="9190.68"/>
    <n v="0"/>
    <n v="0"/>
    <n v="0"/>
    <n v="0"/>
    <n v="0"/>
    <n v="0"/>
    <n v="0"/>
    <n v="0"/>
    <n v="0"/>
    <n v="0"/>
    <n v="9190.68"/>
    <d v="2017-03-02T00:00:00"/>
    <x v="0"/>
    <x v="2"/>
    <x v="3"/>
    <x v="3"/>
    <n v="1"/>
  </r>
  <r>
    <s v="CLC"/>
    <s v="C176797"/>
    <x v="6"/>
    <s v="PIKI"/>
    <x v="2"/>
    <s v="PURF"/>
    <x v="2"/>
    <x v="0"/>
    <s v=""/>
    <d v="2017-03-02T00:00:00"/>
    <d v="2017-02-22T00:00:00"/>
    <x v="5"/>
    <s v="MOTOR"/>
    <s v="Closed - Settled"/>
    <s v="WINDSCREEN DAMAGED BT A STONE"/>
    <s v="ISUZU FSR 700 F/C C/C"/>
    <n v="2009"/>
    <s v="WJP537GP"/>
    <s v="TOKOPANI "/>
    <n v="0"/>
    <n v="0"/>
    <n v="0"/>
    <n v="0"/>
    <n v="0"/>
    <n v="4355.68"/>
    <n v="0"/>
    <n v="0"/>
    <n v="0"/>
    <n v="0"/>
    <n v="0"/>
    <n v="0"/>
    <n v="0"/>
    <n v="0"/>
    <n v="0"/>
    <n v="0"/>
    <n v="4355.68"/>
    <d v="2017-03-02T00:00:00"/>
    <x v="0"/>
    <x v="1"/>
    <x v="2"/>
    <x v="2"/>
    <n v="1"/>
  </r>
  <r>
    <s v="CLC"/>
    <s v="C176798"/>
    <x v="6"/>
    <s v="JOWA"/>
    <x v="6"/>
    <s v="SOWE"/>
    <x v="64"/>
    <x v="0"/>
    <s v=""/>
    <d v="2017-03-02T00:00:00"/>
    <d v="2017-02-20T00:00:00"/>
    <x v="5"/>
    <s v="MOTOR"/>
    <s v="Closed - Settled"/>
    <s v="DAMAGED WHILE PARKED AT DEPOT"/>
    <s v="ISUZU NPR 400 F/C C/C"/>
    <n v="2012"/>
    <s v="BY93CXGP"/>
    <s v="MABUYANGWA "/>
    <n v="0"/>
    <n v="0"/>
    <n v="0"/>
    <n v="0"/>
    <n v="0"/>
    <n v="11318.49"/>
    <n v="0"/>
    <n v="0"/>
    <n v="0"/>
    <n v="0"/>
    <n v="0"/>
    <n v="0"/>
    <n v="0"/>
    <n v="0"/>
    <n v="0"/>
    <n v="0"/>
    <n v="11318.49"/>
    <d v="2017-03-02T00:00:00"/>
    <x v="0"/>
    <x v="1"/>
    <x v="6"/>
    <x v="64"/>
    <n v="1"/>
  </r>
  <r>
    <s v="CLC"/>
    <s v="C176799"/>
    <x v="6"/>
    <s v="JOWA"/>
    <x v="6"/>
    <s v="CENT"/>
    <x v="7"/>
    <x v="0"/>
    <s v=""/>
    <d v="2017-03-02T00:00:00"/>
    <d v="2017-02-06T00:00:00"/>
    <x v="28"/>
    <s v="MOTOR"/>
    <s v="Closed - Claim documents outstanding"/>
    <s v="I WAS TRAVELLING FROM WEST TO EAST ALONG BREE STREET.A WHITE TAXI MADE A SUDDEN STOP IN A WRONG LANE TO DROP OFF PASSENGERS.I THEREFORE SWERVED TO AVOID HIM BUT WAS TOO LATE.MY TRUCK SCRATCHED HIS ONE."/>
    <s v="ISUZU NPR 400 F/C C/C"/>
    <n v="2013"/>
    <s v="CP71FNGP"/>
    <s v=""/>
    <n v="0"/>
    <n v="0"/>
    <n v="0"/>
    <n v="0"/>
    <n v="0"/>
    <n v="0"/>
    <n v="0"/>
    <n v="0"/>
    <n v="0"/>
    <n v="0"/>
    <n v="0"/>
    <n v="0"/>
    <n v="0"/>
    <n v="0"/>
    <n v="0"/>
    <n v="0"/>
    <n v="0"/>
    <d v="2017-03-02T00:00:00"/>
    <x v="0"/>
    <x v="1"/>
    <x v="6"/>
    <x v="7"/>
    <n v="1"/>
  </r>
  <r>
    <s v="CLC"/>
    <s v="C176800"/>
    <x v="6"/>
    <s v="PUBP"/>
    <x v="1"/>
    <s v="JMPD"/>
    <x v="1"/>
    <x v="0"/>
    <s v=""/>
    <d v="2017-03-02T00:00:00"/>
    <d v="2017-02-20T00:00:00"/>
    <x v="17"/>
    <s v="MOTOR"/>
    <s v="Closed - Settled"/>
    <s v="THE WINDOW WAS HIT BY SMALL STONES ON THE FREEWAY DUE TO CONTRUCTION WORK."/>
    <s v="BMW 320I COUPE (E92)"/>
    <n v="2014"/>
    <s v="DK07STGP"/>
    <s v="Motor Glass - No Driver"/>
    <n v="0"/>
    <n v="0"/>
    <n v="0"/>
    <n v="0"/>
    <n v="0"/>
    <n v="6500"/>
    <n v="0"/>
    <n v="0"/>
    <n v="0"/>
    <n v="0"/>
    <n v="0"/>
    <n v="0"/>
    <n v="0"/>
    <n v="0"/>
    <n v="0"/>
    <n v="0"/>
    <n v="6500"/>
    <d v="2017-03-02T00:00:00"/>
    <x v="0"/>
    <x v="0"/>
    <x v="1"/>
    <x v="1"/>
    <n v="1"/>
  </r>
  <r>
    <s v="CLC"/>
    <s v="C176801"/>
    <x v="6"/>
    <s v="JOWA"/>
    <x v="6"/>
    <s v="SOWE"/>
    <x v="64"/>
    <x v="0"/>
    <s v=""/>
    <d v="2017-03-02T00:00:00"/>
    <d v="2016-12-08T00:00:00"/>
    <x v="5"/>
    <s v="MOTOR"/>
    <s v="Closed - Settled"/>
    <s v="DAMAGED WHILE PARKED AT THE DEPOT"/>
    <s v="ISUZU NMR 250 F/C C/C"/>
    <n v="2013"/>
    <s v="CS32THGP"/>
    <s v="TILIVHALI "/>
    <n v="0"/>
    <n v="0"/>
    <n v="0"/>
    <n v="0"/>
    <n v="0"/>
    <n v="2488.92"/>
    <n v="0"/>
    <n v="0"/>
    <n v="0"/>
    <n v="0"/>
    <n v="0"/>
    <n v="0"/>
    <n v="0"/>
    <n v="0"/>
    <n v="0"/>
    <n v="0"/>
    <n v="2488.92"/>
    <d v="2017-03-02T00:00:00"/>
    <x v="0"/>
    <x v="1"/>
    <x v="6"/>
    <x v="64"/>
    <n v="1"/>
  </r>
  <r>
    <s v="CLC"/>
    <s v="C176802"/>
    <x v="6"/>
    <s v="PIKI"/>
    <x v="2"/>
    <s v="PURF"/>
    <x v="2"/>
    <x v="0"/>
    <s v=""/>
    <d v="2017-03-02T00:00:00"/>
    <d v="2017-02-02T00:00:00"/>
    <x v="5"/>
    <s v="MOTOR"/>
    <s v="Closed"/>
    <s v="THE VIBRATION OF THE CHIPPER MACHINE HAD TORN THE TOW BAR METAL, THE PIN AND THE CHEVRON PLATE OF THE BONZER BENDED ON THE RIGHT AND LEFT SIDE"/>
    <s v="ISUZU FSR 700 F/C C/C"/>
    <n v="2009"/>
    <s v="WJP537GP"/>
    <s v="KUNENE "/>
    <n v="0"/>
    <n v="0"/>
    <n v="0"/>
    <n v="0"/>
    <n v="0"/>
    <n v="0"/>
    <n v="0"/>
    <n v="0"/>
    <n v="0"/>
    <n v="0"/>
    <n v="0"/>
    <n v="0"/>
    <n v="0"/>
    <n v="0"/>
    <n v="0"/>
    <n v="0"/>
    <n v="0"/>
    <d v="2017-03-02T00:00:00"/>
    <x v="0"/>
    <x v="1"/>
    <x v="2"/>
    <x v="2"/>
    <n v="1"/>
  </r>
  <r>
    <s v="CLC"/>
    <s v="C176803"/>
    <x v="6"/>
    <s v="PUBP"/>
    <x v="1"/>
    <s v="JMPD"/>
    <x v="1"/>
    <x v="0"/>
    <s v=""/>
    <d v="2017-03-02T00:00:00"/>
    <d v="2017-02-28T00:00:00"/>
    <x v="5"/>
    <s v="MOTOR"/>
    <s v="Closed - Settled"/>
    <s v="I PARKED ON THE SIDE OF THE ROAD DOING POINT DUTY THEN A WHITE TOYOTA QUANTUM THAT WAS PACKED INFRONT OF THE PATROL CAR ROLLED BACK AND BUMPED THE PATROLCAR AT THE FRONT BUMPER."/>
    <s v="TOYOTA COROLLA 1.6 GLS"/>
    <n v="2016"/>
    <s v="FG24JBGP"/>
    <s v="MASHELENI "/>
    <n v="0"/>
    <n v="0"/>
    <n v="0"/>
    <n v="0"/>
    <n v="0"/>
    <n v="9094.73"/>
    <n v="0"/>
    <n v="0"/>
    <n v="0"/>
    <n v="0"/>
    <n v="0"/>
    <n v="0"/>
    <n v="0"/>
    <n v="0"/>
    <n v="0"/>
    <n v="0"/>
    <n v="9094.73"/>
    <d v="2017-03-02T00:00:00"/>
    <x v="0"/>
    <x v="0"/>
    <x v="1"/>
    <x v="1"/>
    <n v="1"/>
  </r>
  <r>
    <s v="CLC"/>
    <s v="C176804"/>
    <x v="6"/>
    <s v="PIKI"/>
    <x v="2"/>
    <s v="PURA"/>
    <x v="28"/>
    <x v="0"/>
    <s v=""/>
    <d v="2017-03-02T00:00:00"/>
    <d v="2017-02-13T00:00:00"/>
    <x v="5"/>
    <s v="MOTOR"/>
    <s v="Closed - Minor Damages "/>
    <s v="3RD PARTY VEHICLE WAS TRYING TO OVERTAKE PIKITUP VEHICLE ON THE LEFT SIDE OF THE ROAD AND SCRATCHED HIMSELF"/>
    <s v="ISUZU FXZ 28-360 COMPACTOR C/C"/>
    <n v="2013"/>
    <s v="CV04SDGP"/>
    <s v="NKUNA "/>
    <n v="0"/>
    <n v="0"/>
    <n v="0"/>
    <n v="0"/>
    <n v="0"/>
    <n v="0"/>
    <n v="0"/>
    <n v="0"/>
    <n v="0"/>
    <n v="0"/>
    <n v="0"/>
    <n v="0"/>
    <n v="0"/>
    <n v="0"/>
    <n v="0"/>
    <n v="0"/>
    <n v="0"/>
    <d v="2017-03-02T00:00:00"/>
    <x v="0"/>
    <x v="1"/>
    <x v="2"/>
    <x v="28"/>
    <n v="1"/>
  </r>
  <r>
    <s v="CLC"/>
    <s v="C176805"/>
    <x v="6"/>
    <s v="METR"/>
    <x v="3"/>
    <s v="MBRO"/>
    <x v="63"/>
    <x v="1"/>
    <s v=""/>
    <d v="2017-03-02T00:00:00"/>
    <d v="2017-02-27T00:00:00"/>
    <x v="5"/>
    <s v="MOTOR"/>
    <s v="Closed - Claim documents outstanding"/>
    <s v="ACCORDING TO THE DRIVER WHILES HE WAS DRIVING A METRO POLICE VEHICLE SUDDENLY STOPPED IN FRONT OF THE BUS HE THEN BUMPED THE VEHICLE ON THE RIGHT REAR."/>
    <s v="MERCEDES-BENZ EURO 5"/>
    <n v="2016"/>
    <s v="FK58FZGP"/>
    <s v="RIKHOTSO "/>
    <n v="0"/>
    <n v="0"/>
    <n v="0"/>
    <n v="0"/>
    <n v="0"/>
    <n v="0"/>
    <n v="0"/>
    <n v="0"/>
    <n v="0"/>
    <n v="0"/>
    <n v="0"/>
    <n v="0"/>
    <n v="0"/>
    <n v="0"/>
    <n v="0"/>
    <n v="0"/>
    <n v="0"/>
    <d v="2017-03-02T00:00:00"/>
    <x v="0"/>
    <x v="2"/>
    <x v="3"/>
    <x v="63"/>
    <n v="1"/>
  </r>
  <r>
    <s v="CLC"/>
    <s v="C176806"/>
    <x v="6"/>
    <s v="JOWA"/>
    <x v="6"/>
    <s v="SOWE"/>
    <x v="64"/>
    <x v="0"/>
    <s v=""/>
    <d v="2017-03-02T00:00:00"/>
    <d v="2017-02-25T00:00:00"/>
    <x v="5"/>
    <s v="MOTOR"/>
    <s v="Closed - Settled"/>
    <s v="JW VEHICLE BUMPED THE THIRD PARTY AT THE STOP SIGN"/>
    <s v="NISSAN NP200 1.6 P/U S/C"/>
    <n v="2012"/>
    <s v="BX51RHGP"/>
    <s v="GCABASHE "/>
    <n v="0"/>
    <n v="0"/>
    <n v="0"/>
    <n v="0"/>
    <n v="0"/>
    <n v="7743.02"/>
    <n v="285"/>
    <n v="0"/>
    <n v="0"/>
    <n v="0"/>
    <n v="0"/>
    <n v="0"/>
    <n v="0"/>
    <n v="0"/>
    <n v="0"/>
    <n v="0"/>
    <n v="8028.02"/>
    <d v="2017-03-02T00:00:00"/>
    <x v="0"/>
    <x v="1"/>
    <x v="6"/>
    <x v="64"/>
    <n v="1"/>
  </r>
  <r>
    <s v="CLC"/>
    <s v="C176807"/>
    <x v="6"/>
    <s v="METR"/>
    <x v="3"/>
    <s v="METR"/>
    <x v="3"/>
    <x v="1"/>
    <s v=""/>
    <d v="2017-03-02T00:00:00"/>
    <d v="2017-02-28T00:00:00"/>
    <x v="5"/>
    <s v="MOTOR"/>
    <s v="Closed - Claim documents outstanding"/>
    <s v="MINI BUS COLLIDED TO BUS"/>
    <s v="MERCEDES-BENZ 500U"/>
    <n v="2015"/>
    <s v="FK19JVGP"/>
    <s v="GOLELE "/>
    <n v="0"/>
    <n v="0"/>
    <n v="0"/>
    <n v="0"/>
    <n v="0"/>
    <n v="0"/>
    <n v="0"/>
    <n v="0"/>
    <n v="0"/>
    <n v="0"/>
    <n v="0"/>
    <n v="0"/>
    <n v="0"/>
    <n v="0"/>
    <n v="0"/>
    <n v="0"/>
    <n v="0"/>
    <d v="2017-03-02T00:00:00"/>
    <x v="0"/>
    <x v="2"/>
    <x v="3"/>
    <x v="3"/>
    <n v="1"/>
  </r>
  <r>
    <s v="CLC"/>
    <s v="C176808"/>
    <x v="6"/>
    <s v="JOWA"/>
    <x v="6"/>
    <s v="SOWE"/>
    <x v="64"/>
    <x v="0"/>
    <s v=""/>
    <d v="2017-03-02T00:00:00"/>
    <d v="2016-11-04T00:00:00"/>
    <x v="5"/>
    <s v="MOTOR"/>
    <s v="Closed - Settled"/>
    <s v="VEHICLE DAMAGED WITH THE VALVE KEY"/>
    <s v="ISUZU NMR 250 F/C C/C"/>
    <n v="2013"/>
    <s v="CS32THGP"/>
    <s v="TILIVHALI "/>
    <n v="0"/>
    <n v="0"/>
    <n v="0"/>
    <n v="0"/>
    <n v="0"/>
    <n v="10930.32"/>
    <n v="0"/>
    <n v="0"/>
    <n v="0"/>
    <n v="0"/>
    <n v="0"/>
    <n v="0"/>
    <n v="0"/>
    <n v="0"/>
    <n v="0"/>
    <n v="0"/>
    <n v="10930.32"/>
    <d v="2017-03-02T00:00:00"/>
    <x v="0"/>
    <x v="1"/>
    <x v="6"/>
    <x v="64"/>
    <n v="1"/>
  </r>
  <r>
    <s v="CLC"/>
    <s v="C176809"/>
    <x v="6"/>
    <s v="PUBP"/>
    <x v="1"/>
    <s v="JMPD"/>
    <x v="1"/>
    <x v="0"/>
    <s v=""/>
    <d v="2017-03-02T00:00:00"/>
    <d v="2017-02-09T00:00:00"/>
    <x v="5"/>
    <s v="MOTOR"/>
    <s v="Closed - Settled"/>
    <s v="THE LEFT REAR TYRE BURSTE , THEN THE VEHICLE LOST CONTROL AND COLLIDED WITH THE BARRICADE AND DAMAGED THE FRONT OF THE VEHICLE."/>
    <s v="VOLKSWAGEN POLO VIVO 1.4 5DR"/>
    <n v="2015"/>
    <s v="DC63PPGP"/>
    <s v="MPUNZANA "/>
    <n v="0"/>
    <n v="0"/>
    <n v="0"/>
    <n v="0"/>
    <n v="0"/>
    <n v="82604.460000000006"/>
    <n v="1083"/>
    <n v="0"/>
    <n v="0"/>
    <n v="0"/>
    <n v="0"/>
    <n v="0"/>
    <n v="0"/>
    <n v="0"/>
    <n v="0"/>
    <n v="0"/>
    <n v="83687.460000000006"/>
    <d v="2017-03-02T00:00:00"/>
    <x v="0"/>
    <x v="0"/>
    <x v="1"/>
    <x v="1"/>
    <n v="1"/>
  </r>
  <r>
    <s v="CLC"/>
    <s v="C176810"/>
    <x v="6"/>
    <s v="PUBP"/>
    <x v="1"/>
    <s v="JMPD"/>
    <x v="1"/>
    <x v="0"/>
    <s v=""/>
    <d v="2017-03-02T00:00:00"/>
    <d v="2017-02-22T00:00:00"/>
    <x v="5"/>
    <s v="MOTOR"/>
    <s v="Closed - Settled"/>
    <s v="I WAS DRIVING OUT OF A PARKING LOT AT MARTINDALE OFFICES TAKING THE CHIEF OF POLICE TO A MEETING AND MISJUDGED THE POLE SEPARATING PARKING ZONES AND SCRATCHED THE FRONT BUMPER."/>
    <s v="FORD RANGER 2.2TDCI XL 4X4 P/U S/C"/>
    <n v="2016"/>
    <s v="FG51FSGP"/>
    <s v="MOTUBATSE "/>
    <n v="0"/>
    <n v="0"/>
    <n v="0"/>
    <n v="0"/>
    <n v="0"/>
    <n v="6641.01"/>
    <n v="0"/>
    <n v="0"/>
    <n v="0"/>
    <n v="0"/>
    <n v="0"/>
    <n v="0"/>
    <n v="0"/>
    <n v="0"/>
    <n v="0"/>
    <n v="0"/>
    <n v="6641.01"/>
    <d v="2017-03-02T00:00:00"/>
    <x v="0"/>
    <x v="0"/>
    <x v="1"/>
    <x v="1"/>
    <n v="1"/>
  </r>
  <r>
    <s v="CLC"/>
    <s v="C176811"/>
    <x v="6"/>
    <s v="PUBP"/>
    <x v="1"/>
    <s v="JMPD"/>
    <x v="1"/>
    <x v="0"/>
    <s v=""/>
    <d v="2017-03-02T00:00:00"/>
    <d v="2017-02-27T00:00:00"/>
    <x v="17"/>
    <s v="MOTOR"/>
    <s v="Closed - Settled"/>
    <s v="CRACKED WINDSCREEN WHILE RESPONDING FOR A BACKUP JEPPE HOSTEL."/>
    <s v="FORD RANGER 2.2TDCI XL 4X4 P/U S/C"/>
    <n v="2014"/>
    <s v="CV88XHGP"/>
    <s v="Motor Glass - No Driver"/>
    <n v="0"/>
    <n v="0"/>
    <n v="0"/>
    <n v="0"/>
    <n v="0"/>
    <n v="4560"/>
    <n v="0"/>
    <n v="0"/>
    <n v="0"/>
    <n v="0"/>
    <n v="0"/>
    <n v="0"/>
    <n v="0"/>
    <n v="0"/>
    <n v="0"/>
    <n v="0"/>
    <n v="4560"/>
    <d v="2017-03-02T00:00:00"/>
    <x v="0"/>
    <x v="0"/>
    <x v="1"/>
    <x v="1"/>
    <n v="1"/>
  </r>
  <r>
    <s v="CLC"/>
    <s v="C176812"/>
    <x v="6"/>
    <s v="METR"/>
    <x v="3"/>
    <s v="METR"/>
    <x v="3"/>
    <x v="1"/>
    <s v=""/>
    <d v="2017-03-02T00:00:00"/>
    <d v="2017-03-01T00:00:00"/>
    <x v="5"/>
    <s v="MOTOR"/>
    <s v="Closed - Claim documents outstanding"/>
    <s v="PARKED CAR OPEN ITS DOOR ON TO THE BUS AS THE BUS PASSED"/>
    <s v="MERCEDES-BENZ 500U"/>
    <n v="2015"/>
    <s v="DW 67 ZTGP"/>
    <s v="MCHUNU "/>
    <n v="0"/>
    <n v="0"/>
    <n v="0"/>
    <n v="0"/>
    <n v="0"/>
    <n v="0"/>
    <n v="0"/>
    <n v="0"/>
    <n v="0"/>
    <n v="0"/>
    <n v="0"/>
    <n v="0"/>
    <n v="0"/>
    <n v="0"/>
    <n v="0"/>
    <n v="0"/>
    <n v="0"/>
    <d v="2017-03-02T00:00:00"/>
    <x v="0"/>
    <x v="2"/>
    <x v="3"/>
    <x v="3"/>
    <n v="1"/>
  </r>
  <r>
    <s v="CLC"/>
    <s v="C176813"/>
    <x v="6"/>
    <s v="JOWA"/>
    <x v="6"/>
    <s v="SOWE"/>
    <x v="64"/>
    <x v="0"/>
    <s v=""/>
    <d v="2017-03-02T00:00:00"/>
    <d v="2017-02-23T00:00:00"/>
    <x v="17"/>
    <s v="MOTOR"/>
    <s v="Closed - No Third Party Approach Received"/>
    <s v="STONE FROM JW VEHICLE HIT THE THIRD PARTY WINDSCREEN"/>
    <s v="CHEVROLET UTILITY 1.4 S/C P/U"/>
    <n v="2013"/>
    <s v="CK72CPGP"/>
    <s v="N Bantwini"/>
    <n v="0"/>
    <n v="0"/>
    <n v="0"/>
    <n v="0"/>
    <n v="0"/>
    <n v="0"/>
    <n v="0"/>
    <n v="0"/>
    <n v="0"/>
    <n v="0"/>
    <n v="0"/>
    <n v="0"/>
    <n v="0"/>
    <n v="0"/>
    <n v="0"/>
    <n v="0"/>
    <n v="0"/>
    <d v="2017-03-02T00:00:00"/>
    <x v="0"/>
    <x v="1"/>
    <x v="6"/>
    <x v="64"/>
    <n v="1"/>
  </r>
  <r>
    <s v="CLC"/>
    <s v="C176814"/>
    <x v="6"/>
    <s v="PUBP"/>
    <x v="1"/>
    <s v="JMPD"/>
    <x v="1"/>
    <x v="0"/>
    <s v=""/>
    <d v="2017-03-02T00:00:00"/>
    <d v="2017-02-28T00:00:00"/>
    <x v="17"/>
    <s v="MOTOR"/>
    <s v="Closed - Settled"/>
    <s v="WAS DRIVING ON IMPALA ROAD LOOSE STONE HIT THE WINDSCREEN."/>
    <s v="VOLKSWAGEN POLO VIVO 1.4 5DR"/>
    <n v="2014"/>
    <s v="CL44CJGP"/>
    <s v="Motor Glass - No Driver"/>
    <n v="0"/>
    <n v="0"/>
    <n v="0"/>
    <n v="0"/>
    <n v="0"/>
    <n v="3705"/>
    <n v="0"/>
    <n v="0"/>
    <n v="0"/>
    <n v="0"/>
    <n v="0"/>
    <n v="0"/>
    <n v="0"/>
    <n v="0"/>
    <n v="0"/>
    <n v="0"/>
    <n v="3705"/>
    <d v="2017-03-02T00:00:00"/>
    <x v="0"/>
    <x v="0"/>
    <x v="1"/>
    <x v="1"/>
    <n v="1"/>
  </r>
  <r>
    <s v="CLC"/>
    <s v="C176815"/>
    <x v="6"/>
    <s v="METR"/>
    <x v="3"/>
    <s v="METR"/>
    <x v="3"/>
    <x v="1"/>
    <s v=""/>
    <d v="2017-03-02T00:00:00"/>
    <d v="2017-02-24T00:00:00"/>
    <x v="28"/>
    <s v="MOTOR"/>
    <s v="Closed - Rejected Third Party Claim"/>
    <s v="BUS COLLIDED TO CAR"/>
    <s v="MERCEDES-BENZ B7R"/>
    <n v="2008"/>
    <s v="VJP 992 GP"/>
    <s v="Mafoko Mabitsela"/>
    <n v="0"/>
    <n v="0"/>
    <n v="0"/>
    <n v="0"/>
    <n v="0"/>
    <n v="0"/>
    <n v="0"/>
    <n v="0"/>
    <n v="0"/>
    <n v="0"/>
    <n v="0"/>
    <n v="0"/>
    <n v="0"/>
    <n v="0"/>
    <n v="0"/>
    <n v="1896.72"/>
    <n v="1896.72"/>
    <d v="2017-03-02T00:00:00"/>
    <x v="0"/>
    <x v="2"/>
    <x v="3"/>
    <x v="3"/>
    <n v="1"/>
  </r>
  <r>
    <s v="CLC"/>
    <s v="C176816"/>
    <x v="6"/>
    <s v="PIKI"/>
    <x v="2"/>
    <s v="PURD"/>
    <x v="30"/>
    <x v="0"/>
    <s v=""/>
    <d v="2017-03-02T00:00:00"/>
    <d v="2017-02-06T00:00:00"/>
    <x v="5"/>
    <s v="MOTOR"/>
    <s v="Closed - Settled"/>
    <s v="CM75MMGP DOESNT WANT SELECT GEARS , CAUSED BY DAMAGE OF THE INTERCOOLER"/>
    <s v="ISUZU FXZ 28-360 COMPACTOR C/C"/>
    <n v="2014"/>
    <s v="CM75MMGP"/>
    <s v="SIGANUNU "/>
    <n v="0"/>
    <n v="0"/>
    <n v="0"/>
    <n v="0"/>
    <n v="0"/>
    <n v="110728.5"/>
    <n v="800"/>
    <n v="0"/>
    <n v="0"/>
    <n v="0"/>
    <n v="0"/>
    <n v="0"/>
    <n v="0"/>
    <n v="0"/>
    <n v="0"/>
    <n v="0"/>
    <n v="111528.5"/>
    <d v="2017-03-02T00:00:00"/>
    <x v="0"/>
    <x v="1"/>
    <x v="2"/>
    <x v="30"/>
    <n v="1"/>
  </r>
  <r>
    <s v="CLC"/>
    <s v="C176817"/>
    <x v="6"/>
    <s v="PIKI"/>
    <x v="2"/>
    <s v="PURA"/>
    <x v="28"/>
    <x v="0"/>
    <s v=""/>
    <d v="2017-03-02T00:00:00"/>
    <d v="2017-02-20T00:00:00"/>
    <x v="5"/>
    <s v="MOTOR"/>
    <s v="Closed - Settled"/>
    <s v="CK10HZGP BUMPED THE POLE BY RIGHT MIRRORS"/>
    <s v="ISUZU FXZ 28-360 COMPACTOR C/C"/>
    <n v="2014"/>
    <s v="CK10HZGP"/>
    <s v="MBELE "/>
    <n v="0"/>
    <n v="0"/>
    <n v="0"/>
    <n v="0"/>
    <n v="0"/>
    <n v="5655.72"/>
    <n v="0"/>
    <n v="0"/>
    <n v="0"/>
    <n v="0"/>
    <n v="0"/>
    <n v="0"/>
    <n v="0"/>
    <n v="0"/>
    <n v="0"/>
    <n v="0"/>
    <n v="5655.72"/>
    <d v="2017-03-02T00:00:00"/>
    <x v="0"/>
    <x v="1"/>
    <x v="2"/>
    <x v="28"/>
    <n v="1"/>
  </r>
  <r>
    <s v="CLC"/>
    <s v="C176818"/>
    <x v="6"/>
    <s v="PIKI"/>
    <x v="2"/>
    <s v="PURA"/>
    <x v="28"/>
    <x v="0"/>
    <s v=""/>
    <d v="2017-03-02T00:00:00"/>
    <d v="2017-02-01T00:00:00"/>
    <x v="5"/>
    <s v="MOTOR"/>
    <s v="Closed - Settled"/>
    <s v="REAR LEFT SIDE WINDOW DAMAGED"/>
    <s v="VOLKSWAGEN CADDY 1.6I TRENDLINE"/>
    <n v="2013"/>
    <s v="CB06GDGP"/>
    <s v="THWALA "/>
    <n v="0"/>
    <n v="0"/>
    <n v="0"/>
    <n v="0"/>
    <n v="0"/>
    <n v="13831.51"/>
    <n v="855"/>
    <n v="0"/>
    <n v="0"/>
    <n v="0"/>
    <n v="0"/>
    <n v="0"/>
    <n v="0"/>
    <n v="0"/>
    <n v="0"/>
    <n v="0"/>
    <n v="14686.51"/>
    <d v="2017-03-02T00:00:00"/>
    <x v="0"/>
    <x v="1"/>
    <x v="2"/>
    <x v="28"/>
    <n v="1"/>
  </r>
  <r>
    <s v="CLC"/>
    <s v="C176819"/>
    <x v="6"/>
    <s v="PUBP"/>
    <x v="1"/>
    <s v="JMPD"/>
    <x v="1"/>
    <x v="0"/>
    <s v=""/>
    <d v="2017-03-02T00:00:00"/>
    <d v="2017-02-17T00:00:00"/>
    <x v="5"/>
    <s v="MOTOR"/>
    <s v="Closed - Settled"/>
    <s v="I WAS ALLOCATED A VEHICLE FOR ALL NIGHT SHIFT, I HEARD A NOISE AND VIBRATION UPON INSPECTION AT SUPER QUICK SAID ITS BOLT JOINTS AND WHEEL BEARINGS."/>
    <s v="VOLKSWAGEN POLO VIVO 1.4 5DR"/>
    <n v="2014"/>
    <s v="CM14CHGP"/>
    <s v="CHUEU "/>
    <n v="0"/>
    <n v="0"/>
    <n v="0"/>
    <n v="0"/>
    <n v="0"/>
    <n v="19557.650000000001"/>
    <n v="1083"/>
    <n v="0"/>
    <n v="0"/>
    <n v="0"/>
    <n v="0"/>
    <n v="0"/>
    <n v="0"/>
    <n v="0"/>
    <n v="0"/>
    <n v="0"/>
    <n v="20640.650000000001"/>
    <d v="2017-03-02T00:00:00"/>
    <x v="0"/>
    <x v="0"/>
    <x v="1"/>
    <x v="1"/>
    <n v="1"/>
  </r>
  <r>
    <s v="CLC"/>
    <s v="C176820"/>
    <x v="6"/>
    <s v="CIMA"/>
    <x v="16"/>
    <s v="CRRA"/>
    <x v="50"/>
    <x v="0"/>
    <s v=""/>
    <d v="2017-03-02T00:00:00"/>
    <d v="2017-02-22T00:00:00"/>
    <x v="28"/>
    <s v="MOTOR"/>
    <s v="Closed - Settled"/>
    <s v="VEHICLE (A) REG NO.CK62JLGP WAS PARKED WHEN IT GOT DENTED BY VEHICLE (B) REG NO.BY89ZWGP WHICH WAS TRYING TO PARK ALONG SIDE VEHICLE (A) AND ADDITIONAL DAMAGES TOP BODY PANELTAIL GATE AND SLIDING DOOR WERE REALIZE WHEN INSPECTING VEHICLE"/>
    <s v="TOYOTA QUANTUM 2.7 14 SEAT"/>
    <n v="2013"/>
    <s v="CK62JLGP"/>
    <s v="Metse David Malatji"/>
    <n v="0"/>
    <n v="0"/>
    <n v="0"/>
    <n v="0"/>
    <n v="0"/>
    <n v="13851"/>
    <n v="855"/>
    <n v="0"/>
    <n v="0"/>
    <n v="50"/>
    <n v="0"/>
    <n v="0"/>
    <n v="0"/>
    <n v="0"/>
    <n v="0"/>
    <n v="0"/>
    <n v="14756"/>
    <d v="2017-03-02T00:00:00"/>
    <x v="0"/>
    <x v="3"/>
    <x v="18"/>
    <x v="50"/>
    <n v="1"/>
  </r>
  <r>
    <s v="CLC"/>
    <s v="C176821"/>
    <x v="6"/>
    <s v="JOWA"/>
    <x v="6"/>
    <s v="SOWE"/>
    <x v="64"/>
    <x v="0"/>
    <s v=""/>
    <d v="2017-03-02T00:00:00"/>
    <d v="2017-01-21T00:00:00"/>
    <x v="5"/>
    <s v="MOTOR"/>
    <s v="Closed - Claim documents outstanding"/>
    <s v="HIT A PEDESTRIAN"/>
    <s v="ISUZU NPR 400 F/C C/C"/>
    <n v="2012"/>
    <s v="BY93CXGP"/>
    <s v="MABUYANGWA "/>
    <n v="0"/>
    <n v="0"/>
    <n v="0"/>
    <n v="0"/>
    <n v="0"/>
    <n v="0"/>
    <n v="0"/>
    <n v="0"/>
    <n v="0"/>
    <n v="0"/>
    <n v="0"/>
    <n v="0"/>
    <n v="0"/>
    <n v="0"/>
    <n v="0"/>
    <n v="0"/>
    <n v="0"/>
    <d v="2017-03-02T00:00:00"/>
    <x v="0"/>
    <x v="1"/>
    <x v="6"/>
    <x v="64"/>
    <n v="1"/>
  </r>
  <r>
    <s v="CLC"/>
    <s v="C176937"/>
    <x v="6"/>
    <s v="PUBP"/>
    <x v="1"/>
    <s v="JMPD"/>
    <x v="1"/>
    <x v="0"/>
    <s v=""/>
    <d v="2017-03-03T00:00:00"/>
    <d v="2017-02-28T00:00:00"/>
    <x v="17"/>
    <s v="MOTOR"/>
    <s v="Closed - Awaiting Invoice"/>
    <s v="WINDSCREEN HIT BY STONE IS CRACKED ."/>
    <s v="TOYOTA COROLLA 1.6 GLS"/>
    <n v="2016"/>
    <s v="FN33LXGP"/>
    <s v="Motor Glass - No Driver"/>
    <n v="0"/>
    <n v="0"/>
    <n v="0"/>
    <n v="0"/>
    <n v="0"/>
    <n v="0"/>
    <n v="0"/>
    <n v="0"/>
    <n v="0"/>
    <n v="0"/>
    <n v="0"/>
    <n v="0"/>
    <n v="0"/>
    <n v="0"/>
    <n v="0"/>
    <n v="0"/>
    <n v="0"/>
    <d v="2017-03-03T00:00:00"/>
    <x v="0"/>
    <x v="0"/>
    <x v="1"/>
    <x v="1"/>
    <n v="1"/>
  </r>
  <r>
    <s v="CLC"/>
    <s v="C176938"/>
    <x v="6"/>
    <s v="METR"/>
    <x v="3"/>
    <s v="METR"/>
    <x v="3"/>
    <x v="1"/>
    <s v=""/>
    <d v="2017-03-03T00:00:00"/>
    <d v="2017-03-01T00:00:00"/>
    <x v="5"/>
    <s v="MOTOR"/>
    <s v="Closed - No damage - Claim reported for notification purpose"/>
    <s v="CAR COLLIDED TO BUS"/>
    <s v="MERCEDES-BENZ 500U"/>
    <n v="2015"/>
    <s v="DW 67 ZVGP"/>
    <s v="SELESO "/>
    <n v="0"/>
    <n v="0"/>
    <n v="0"/>
    <n v="0"/>
    <n v="0"/>
    <n v="0"/>
    <n v="0"/>
    <n v="0"/>
    <n v="0"/>
    <n v="0"/>
    <n v="0"/>
    <n v="0"/>
    <n v="0"/>
    <n v="0"/>
    <n v="0"/>
    <n v="0"/>
    <n v="0"/>
    <d v="2017-03-03T00:00:00"/>
    <x v="0"/>
    <x v="2"/>
    <x v="3"/>
    <x v="3"/>
    <n v="1"/>
  </r>
  <r>
    <s v="CLC"/>
    <s v="C176939"/>
    <x v="6"/>
    <s v="METR"/>
    <x v="3"/>
    <s v="MBRO"/>
    <x v="63"/>
    <x v="1"/>
    <s v=""/>
    <d v="2017-03-03T00:00:00"/>
    <d v="2017-03-01T00:00:00"/>
    <x v="5"/>
    <s v="MOTOR"/>
    <s v="Closed - Claim documents outstanding"/>
    <s v="ACCORDING TO THE DRIVER WHILES HE WAS STATIONARY AT THE BUS STOP A VEHICLE TRIED TO OVERTAKE THE STATIONARY BUS AND BUMPED INTO THE RIGHT REAR CORNER."/>
    <s v="MERCEDES-BENZ EURO 5"/>
    <n v="2016"/>
    <s v="DY37GZFP"/>
    <s v="DOBORO "/>
    <n v="0"/>
    <n v="0"/>
    <n v="0"/>
    <n v="0"/>
    <n v="0"/>
    <n v="0"/>
    <n v="0"/>
    <n v="0"/>
    <n v="0"/>
    <n v="0"/>
    <n v="0"/>
    <n v="0"/>
    <n v="0"/>
    <n v="0"/>
    <n v="0"/>
    <n v="0"/>
    <n v="0"/>
    <d v="2017-03-03T00:00:00"/>
    <x v="0"/>
    <x v="2"/>
    <x v="3"/>
    <x v="63"/>
    <n v="1"/>
  </r>
  <r>
    <s v="CLC"/>
    <s v="C176957"/>
    <x v="0"/>
    <s v="PUBP"/>
    <x v="1"/>
    <s v="JEMS"/>
    <x v="8"/>
    <x v="0"/>
    <s v="CLM0027795"/>
    <d v="2017-03-03T00:00:00"/>
    <d v="2014-06-20T00:00:00"/>
    <x v="28"/>
    <s v="MOTOR"/>
    <s v="Closed - Third Party Damages Only"/>
    <s v="Insured reversed into TP vehicle."/>
    <s v="IVECO TURBODAILY 35.10V HIGH ROOF P/V P/V"/>
    <n v="0"/>
    <s v="XPS410GP"/>
    <s v="Nameng Matlhoko"/>
    <n v="0"/>
    <n v="0"/>
    <n v="0"/>
    <n v="0"/>
    <n v="0"/>
    <n v="0"/>
    <n v="0"/>
    <n v="0"/>
    <n v="0"/>
    <n v="0"/>
    <n v="0"/>
    <n v="0"/>
    <n v="0"/>
    <n v="0"/>
    <n v="25860.97"/>
    <n v="0"/>
    <n v="25860.97"/>
    <d v="2017-03-03T00:00:00"/>
    <x v="0"/>
    <x v="0"/>
    <x v="1"/>
    <x v="8"/>
    <n v="1"/>
  </r>
  <r>
    <s v="CLC"/>
    <s v="C177008"/>
    <x v="2"/>
    <s v="METR"/>
    <x v="3"/>
    <s v="METR"/>
    <x v="3"/>
    <x v="1"/>
    <s v="NLY508GP"/>
    <d v="2017-03-03T00:00:00"/>
    <d v="2016-06-20T00:00:00"/>
    <x v="31"/>
    <s v="MOTOR"/>
    <s v="Closed - Claim documents outstanding"/>
    <s v="Bus was found in Milpark depot with mentioned damage Left side top windscreen damage."/>
    <s v="VOLVO Unknown"/>
    <n v="0"/>
    <s v="NLY508GP"/>
    <s v=" NH Labuschagne"/>
    <n v="0"/>
    <n v="0"/>
    <n v="0"/>
    <n v="0"/>
    <n v="0"/>
    <n v="0"/>
    <n v="0"/>
    <n v="0"/>
    <n v="0"/>
    <n v="0"/>
    <n v="0"/>
    <n v="0"/>
    <n v="0"/>
    <n v="0"/>
    <n v="0"/>
    <n v="0"/>
    <n v="0"/>
    <d v="2017-03-03T00:00:00"/>
    <x v="0"/>
    <x v="2"/>
    <x v="3"/>
    <x v="3"/>
    <n v="1"/>
  </r>
  <r>
    <s v="CLC"/>
    <s v="C177018"/>
    <x v="6"/>
    <s v="PIKI"/>
    <x v="2"/>
    <s v="PURF"/>
    <x v="2"/>
    <x v="0"/>
    <s v="DP22CRGP"/>
    <d v="2017-03-03T00:00:00"/>
    <d v="2017-03-03T00:00:00"/>
    <x v="0"/>
    <s v="MOTOR"/>
    <s v="Closed - Claim documents outstanding"/>
    <s v="Victor called in to report an accident "/>
    <s v="ISUZU Unknown"/>
    <n v="0"/>
    <s v="DP22CRGP"/>
    <s v="Makhoba  tba"/>
    <n v="0"/>
    <n v="0"/>
    <n v="0"/>
    <n v="0"/>
    <n v="0"/>
    <n v="0"/>
    <n v="0"/>
    <n v="0"/>
    <n v="0"/>
    <n v="0"/>
    <n v="0"/>
    <n v="0"/>
    <n v="0"/>
    <n v="0"/>
    <n v="0"/>
    <n v="0"/>
    <n v="0"/>
    <d v="2017-03-03T00:00:00"/>
    <x v="0"/>
    <x v="1"/>
    <x v="2"/>
    <x v="2"/>
    <n v="1"/>
  </r>
  <r>
    <s v="CLC"/>
    <s v="C177029"/>
    <x v="6"/>
    <s v="PZOO"/>
    <x v="0"/>
    <s v="CPRA"/>
    <x v="11"/>
    <x v="0"/>
    <s v="CL85RBGP (CITY PARKS)"/>
    <d v="2017-03-03T00:00:00"/>
    <d v="2017-03-03T00:00:00"/>
    <x v="0"/>
    <s v="MOTOR"/>
    <s v="Closed - Settled"/>
    <s v="Alfred called in to report an accident "/>
    <s v="TOYOTA Hilux"/>
    <n v="2013"/>
    <s v="CL85RBGP"/>
    <s v="Morris  Tba"/>
    <n v="0"/>
    <n v="0"/>
    <n v="0"/>
    <n v="0"/>
    <n v="0"/>
    <n v="84394.38"/>
    <n v="3363"/>
    <n v="0"/>
    <n v="0"/>
    <n v="0"/>
    <n v="0"/>
    <n v="0"/>
    <n v="0"/>
    <n v="0"/>
    <n v="0"/>
    <n v="0"/>
    <n v="87757.38"/>
    <d v="2017-03-03T00:00:00"/>
    <x v="0"/>
    <x v="0"/>
    <x v="0"/>
    <x v="11"/>
    <n v="1"/>
  </r>
  <r>
    <s v="CLC"/>
    <s v="C177087"/>
    <x v="6"/>
    <s v="PIKI"/>
    <x v="2"/>
    <s v="PURE"/>
    <x v="31"/>
    <x v="0"/>
    <s v=""/>
    <d v="2017-03-06T00:00:00"/>
    <d v="2017-02-24T00:00:00"/>
    <x v="5"/>
    <s v="MOTOR"/>
    <s v="Closed - Minor Damages "/>
    <s v="THE VEHICLE TAILGATE BUMPED THE BUILDING RUBBLES INSIDE ROBINSON LANDFILL SITE WHILST OFFLOADING UNABLE TO CLOSE"/>
    <s v="ISUZU FSR 750 CREW CAB AMT F/C C/C"/>
    <n v="2014"/>
    <s v="DT28NHGP"/>
    <s v="GUMEDE "/>
    <n v="0"/>
    <n v="0"/>
    <n v="0"/>
    <n v="0"/>
    <n v="0"/>
    <n v="0"/>
    <n v="0"/>
    <n v="0"/>
    <n v="0"/>
    <n v="0"/>
    <n v="0"/>
    <n v="0"/>
    <n v="0"/>
    <n v="0"/>
    <n v="0"/>
    <n v="0"/>
    <n v="0"/>
    <d v="2017-03-06T00:00:00"/>
    <x v="0"/>
    <x v="1"/>
    <x v="2"/>
    <x v="31"/>
    <n v="1"/>
  </r>
  <r>
    <s v="CLC"/>
    <s v="C177088"/>
    <x v="6"/>
    <s v="METR"/>
    <x v="3"/>
    <s v="METR"/>
    <x v="3"/>
    <x v="1"/>
    <s v=""/>
    <d v="2017-03-06T00:00:00"/>
    <d v="2017-03-03T00:00:00"/>
    <x v="28"/>
    <s v="MOTOR"/>
    <s v="Closed - No Third Party Approach Received"/>
    <s v="BUS COLLIDED TO BUS"/>
    <s v="VOLVO B7L"/>
    <n v="2002"/>
    <s v="NHC 146 GP"/>
    <s v="T.E Siwelane"/>
    <n v="0"/>
    <n v="0"/>
    <n v="0"/>
    <n v="0"/>
    <n v="0"/>
    <n v="4511"/>
    <n v="0"/>
    <n v="0"/>
    <n v="0"/>
    <n v="0"/>
    <n v="0"/>
    <n v="0"/>
    <n v="0"/>
    <n v="0"/>
    <n v="0"/>
    <n v="0"/>
    <n v="4511"/>
    <d v="2017-03-06T00:00:00"/>
    <x v="0"/>
    <x v="2"/>
    <x v="3"/>
    <x v="3"/>
    <n v="1"/>
  </r>
  <r>
    <s v="CLC"/>
    <s v="C177089"/>
    <x v="6"/>
    <s v="METR"/>
    <x v="3"/>
    <s v="METR"/>
    <x v="3"/>
    <x v="1"/>
    <s v=""/>
    <d v="2017-03-06T00:00:00"/>
    <d v="2017-03-02T00:00:00"/>
    <x v="28"/>
    <s v="MOTOR"/>
    <s v="Closed - Settled"/>
    <s v="CAR COLLIDE TO BUS"/>
    <s v="MERCEDES-BENZ 500U"/>
    <n v="2015"/>
    <s v="FJ 95 MXGP"/>
    <s v="MV Malematja"/>
    <n v="0"/>
    <n v="0"/>
    <n v="0"/>
    <n v="0"/>
    <n v="0"/>
    <n v="545"/>
    <n v="0"/>
    <n v="0"/>
    <n v="0"/>
    <n v="0"/>
    <n v="0"/>
    <n v="0"/>
    <n v="0"/>
    <n v="0"/>
    <n v="0"/>
    <n v="0"/>
    <n v="10545"/>
    <d v="2017-03-06T00:00:00"/>
    <x v="0"/>
    <x v="2"/>
    <x v="3"/>
    <x v="3"/>
    <n v="1"/>
  </r>
  <r>
    <s v="CLC"/>
    <s v="C177090"/>
    <x v="6"/>
    <s v="METR"/>
    <x v="3"/>
    <s v="METR"/>
    <x v="3"/>
    <x v="1"/>
    <s v=""/>
    <d v="2017-03-06T00:00:00"/>
    <d v="2017-03-03T00:00:00"/>
    <x v="28"/>
    <s v="MOTOR"/>
    <s v="Closed - Claim documents outstanding"/>
    <s v="BUS COLLIDED TO BUS"/>
    <s v="VOLVO B7L"/>
    <n v="2002"/>
    <s v="NHC 152 GP"/>
    <s v=""/>
    <n v="0"/>
    <n v="0"/>
    <n v="0"/>
    <n v="0"/>
    <n v="0"/>
    <n v="0"/>
    <n v="0"/>
    <n v="0"/>
    <n v="0"/>
    <n v="0"/>
    <n v="0"/>
    <n v="0"/>
    <n v="0"/>
    <n v="0"/>
    <n v="0"/>
    <n v="0"/>
    <n v="0"/>
    <d v="2017-03-06T00:00:00"/>
    <x v="0"/>
    <x v="2"/>
    <x v="3"/>
    <x v="3"/>
    <n v="1"/>
  </r>
  <r>
    <s v="CLC"/>
    <s v="C177091"/>
    <x v="6"/>
    <s v="METR"/>
    <x v="3"/>
    <s v="METR"/>
    <x v="3"/>
    <x v="1"/>
    <s v=""/>
    <d v="2017-03-06T00:00:00"/>
    <d v="2017-03-02T00:00:00"/>
    <x v="17"/>
    <s v="MOTOR"/>
    <s v="Closed - Settled"/>
    <s v="THE BUS PASSING OVER HANGING TREES THAT DAMAGED THE WINDSCREEN"/>
    <s v="MERCEDES-BENZ 500U"/>
    <n v="2015"/>
    <s v="DW 67 ZTGP"/>
    <s v="Motor Glass - No Driver"/>
    <n v="0"/>
    <n v="0"/>
    <n v="0"/>
    <n v="0"/>
    <n v="0"/>
    <n v="8709.14"/>
    <n v="0"/>
    <n v="0"/>
    <n v="0"/>
    <n v="0"/>
    <n v="0"/>
    <n v="0"/>
    <n v="0"/>
    <n v="0"/>
    <n v="0"/>
    <n v="0"/>
    <n v="8709.14"/>
    <d v="2017-03-06T00:00:00"/>
    <x v="0"/>
    <x v="2"/>
    <x v="3"/>
    <x v="3"/>
    <n v="1"/>
  </r>
  <r>
    <s v="CLC"/>
    <s v="C177092"/>
    <x v="6"/>
    <s v="PIKI"/>
    <x v="2"/>
    <s v="PURE"/>
    <x v="31"/>
    <x v="0"/>
    <s v=""/>
    <d v="2017-03-06T00:00:00"/>
    <d v="2017-02-26T00:00:00"/>
    <x v="5"/>
    <s v="MOTOR"/>
    <s v="Closed - Settled"/>
    <s v="VEHICLE PROPSHAFT CAUGHT A PIECE OF BLANKET  AND CUT AIR BRAKES PIPE"/>
    <s v="HINO HINO 700 2838 SSC 6X4 (BT7) TIP C/C"/>
    <n v="2014"/>
    <s v="DT16DRGP"/>
    <s v="MHLAULI "/>
    <n v="0"/>
    <n v="0"/>
    <n v="0"/>
    <n v="0"/>
    <n v="0"/>
    <n v="20965.61"/>
    <n v="855"/>
    <n v="0"/>
    <n v="0"/>
    <n v="0"/>
    <n v="0"/>
    <n v="0"/>
    <n v="0"/>
    <n v="0"/>
    <n v="0"/>
    <n v="0"/>
    <n v="21820.61"/>
    <d v="2017-03-06T00:00:00"/>
    <x v="0"/>
    <x v="1"/>
    <x v="2"/>
    <x v="31"/>
    <n v="1"/>
  </r>
  <r>
    <s v="CLC"/>
    <s v="C177093"/>
    <x v="6"/>
    <s v="PIKI"/>
    <x v="2"/>
    <s v="PURF"/>
    <x v="2"/>
    <x v="0"/>
    <s v=""/>
    <d v="2017-03-06T00:00:00"/>
    <d v="2017-02-24T00:00:00"/>
    <x v="5"/>
    <s v="MOTOR"/>
    <s v="Closed - Settled"/>
    <s v="COMPACTION PROBLED ENCOUNTED IN THE AREA AND TFM DISCOVERED THAT LEFT SIDE BIN  LIFTER WAS BENDED"/>
    <s v="ISUZU FXZ 28-360 COMPACTOR C/C"/>
    <n v="2014"/>
    <s v="DT89LSGP"/>
    <s v="MABASO "/>
    <n v="0"/>
    <n v="0"/>
    <n v="0"/>
    <n v="0"/>
    <n v="0"/>
    <n v="16807.02"/>
    <n v="0"/>
    <n v="0"/>
    <n v="0"/>
    <n v="0"/>
    <n v="0"/>
    <n v="0"/>
    <n v="0"/>
    <n v="0"/>
    <n v="0"/>
    <n v="0"/>
    <n v="16807.02"/>
    <d v="2017-03-06T00:00:00"/>
    <x v="0"/>
    <x v="1"/>
    <x v="2"/>
    <x v="2"/>
    <n v="1"/>
  </r>
  <r>
    <s v="CLC"/>
    <s v="C177094"/>
    <x v="6"/>
    <s v="PUBP"/>
    <x v="1"/>
    <s v="JMPD"/>
    <x v="1"/>
    <x v="0"/>
    <s v=""/>
    <d v="2017-03-06T00:00:00"/>
    <d v="2017-02-04T00:00:00"/>
    <x v="5"/>
    <s v="MOTOR"/>
    <s v="Closed - Settled"/>
    <s v="TRAVELLING EAST TO WEST IN NIRVANA DRIVE TRAFFIC SLOWED DOWN AND CAME TO A HALT EVENTUALLY ALLOWING THE VEHICLE AHEAD TO TURN RIGHT INTO A SIDE STREET LOOKED IN MY REARVIEW MIRROR AND SAW ONCOMING VEHICLE NOT STOPPING. HE DROVE INTO MY REAR"/>
    <s v="HYUNDAI ACCENT 1.6 GLS/FLUID A/T"/>
    <n v="2016"/>
    <s v="FG12FVGP"/>
    <s v="MYERS "/>
    <n v="0"/>
    <n v="0"/>
    <n v="0"/>
    <n v="0"/>
    <n v="0"/>
    <n v="32441.52"/>
    <n v="1083"/>
    <n v="0"/>
    <n v="0"/>
    <n v="0"/>
    <n v="0"/>
    <n v="0"/>
    <n v="0"/>
    <n v="0"/>
    <n v="0"/>
    <n v="0"/>
    <n v="33524.519999999997"/>
    <d v="2017-03-06T00:00:00"/>
    <x v="0"/>
    <x v="0"/>
    <x v="1"/>
    <x v="1"/>
    <n v="1"/>
  </r>
  <r>
    <s v="CLC"/>
    <s v="C177095"/>
    <x v="6"/>
    <s v="PIKI"/>
    <x v="2"/>
    <s v="PURF"/>
    <x v="2"/>
    <x v="0"/>
    <s v=""/>
    <d v="2017-03-06T00:00:00"/>
    <d v="2016-12-09T00:00:00"/>
    <x v="5"/>
    <s v="MOTOR"/>
    <s v="Closed - Claim documents outstanding"/>
    <s v="REAR CANOPY WINDOW AND LEFT REAR TAILLIGHT LENZ DAMAGED BY A STONES"/>
    <s v="ISUZU FRONTIER 280DT 4X2 LE"/>
    <n v="2014"/>
    <s v="BP20SZGP"/>
    <s v="VAN ZYL "/>
    <n v="0"/>
    <n v="0"/>
    <n v="0"/>
    <n v="0"/>
    <n v="0"/>
    <n v="0"/>
    <n v="0"/>
    <n v="0"/>
    <n v="0"/>
    <n v="0"/>
    <n v="0"/>
    <n v="0"/>
    <n v="0"/>
    <n v="0"/>
    <n v="0"/>
    <n v="0"/>
    <n v="0"/>
    <d v="2017-03-06T00:00:00"/>
    <x v="0"/>
    <x v="1"/>
    <x v="2"/>
    <x v="2"/>
    <n v="1"/>
  </r>
  <r>
    <s v="CLC"/>
    <s v="C177096"/>
    <x v="6"/>
    <s v="PIKI"/>
    <x v="2"/>
    <s v="PURA"/>
    <x v="28"/>
    <x v="0"/>
    <s v=""/>
    <d v="2017-03-06T00:00:00"/>
    <d v="2017-02-27T00:00:00"/>
    <x v="5"/>
    <s v="MOTOR"/>
    <s v="Closed - Settled"/>
    <s v="CARNIVAS ON TOP AND FRONT DAMAGED, TAILGATE AND WINDSCREEN DAMAGED"/>
    <s v="ISUZU FTR 800 F/C C/C"/>
    <n v="2014"/>
    <s v="DP42XFGP"/>
    <s v="MAJOVA "/>
    <n v="0"/>
    <n v="0"/>
    <n v="0"/>
    <n v="0"/>
    <n v="0"/>
    <n v="35535.769999999997"/>
    <n v="800"/>
    <n v="0"/>
    <n v="0"/>
    <n v="0"/>
    <n v="0"/>
    <n v="0"/>
    <n v="0"/>
    <n v="0"/>
    <n v="0"/>
    <n v="0"/>
    <n v="36335.769999999997"/>
    <d v="2017-03-06T00:00:00"/>
    <x v="0"/>
    <x v="1"/>
    <x v="2"/>
    <x v="28"/>
    <n v="1"/>
  </r>
  <r>
    <s v="CLC"/>
    <s v="C177097"/>
    <x v="6"/>
    <s v="PUBP"/>
    <x v="1"/>
    <s v="JMPD"/>
    <x v="1"/>
    <x v="0"/>
    <s v=""/>
    <d v="2017-03-06T00:00:00"/>
    <d v="2017-03-01T00:00:00"/>
    <x v="5"/>
    <s v="MOTOR"/>
    <s v="Closed - Settled"/>
    <s v="I WAS DRIVING FROM WEST TO EAST ON THE RIGHT LANE BETWEEN MCLARREN AND NTENI PILISO THE DRIVER OF THE OTHER VEHICLE WHO WAS ON THE LEFT LANE CHANGED LANE WITHOUT OBSERVING AND DROVE INTO A PATROLCAR"/>
    <s v="HYUNDAI ACCENT 1.6 GLS/FLUID A/T"/>
    <n v="2016"/>
    <s v="FG11DVGP"/>
    <s v="BORE "/>
    <n v="0"/>
    <n v="0"/>
    <n v="0"/>
    <n v="0"/>
    <n v="0"/>
    <n v="43038"/>
    <n v="912"/>
    <n v="0"/>
    <n v="0"/>
    <n v="0"/>
    <n v="0"/>
    <n v="0"/>
    <n v="0"/>
    <n v="0"/>
    <n v="0"/>
    <n v="0"/>
    <n v="43950"/>
    <d v="2017-03-06T00:00:00"/>
    <x v="0"/>
    <x v="0"/>
    <x v="1"/>
    <x v="1"/>
    <n v="1"/>
  </r>
  <r>
    <s v="CLC"/>
    <s v="C177098"/>
    <x v="6"/>
    <s v="METR"/>
    <x v="3"/>
    <s v="METR"/>
    <x v="3"/>
    <x v="1"/>
    <s v=""/>
    <d v="2017-03-06T00:00:00"/>
    <d v="2017-02-23T00:00:00"/>
    <x v="17"/>
    <s v="MOTOR"/>
    <s v="Closed - Claim documents outstanding"/>
    <s v="BUS COLLIDE TO POLE"/>
    <s v="VOLVO B7L"/>
    <n v="2002"/>
    <s v="NHC152 GP"/>
    <s v="Motor Glass - No Driver"/>
    <n v="0"/>
    <n v="0"/>
    <n v="0"/>
    <n v="0"/>
    <n v="0"/>
    <n v="0"/>
    <n v="0"/>
    <n v="0"/>
    <n v="0"/>
    <n v="0"/>
    <n v="0"/>
    <n v="0"/>
    <n v="0"/>
    <n v="0"/>
    <n v="0"/>
    <n v="0"/>
    <n v="0"/>
    <d v="2017-03-06T00:00:00"/>
    <x v="0"/>
    <x v="2"/>
    <x v="3"/>
    <x v="3"/>
    <n v="1"/>
  </r>
  <r>
    <s v="CLC"/>
    <s v="C177099"/>
    <x v="6"/>
    <s v="PIKI"/>
    <x v="2"/>
    <s v="PURA"/>
    <x v="28"/>
    <x v="0"/>
    <s v=""/>
    <d v="2017-03-06T00:00:00"/>
    <d v="2017-02-08T00:00:00"/>
    <x v="5"/>
    <s v="MOTOR"/>
    <s v="Closed - Claim documents outstanding"/>
    <s v="BATTERY FOUND STOLEN WHEN DOING INSPECTION"/>
    <s v="VOLKSWAGEN CADDY 1.6I TRENDLINE"/>
    <n v="2013"/>
    <s v="CW87RRGP"/>
    <s v="PITSO "/>
    <n v="0"/>
    <n v="0"/>
    <n v="0"/>
    <n v="0"/>
    <n v="0"/>
    <n v="0"/>
    <n v="0"/>
    <n v="0"/>
    <n v="0"/>
    <n v="0"/>
    <n v="0"/>
    <n v="0"/>
    <n v="0"/>
    <n v="0"/>
    <n v="0"/>
    <n v="0"/>
    <n v="0"/>
    <d v="2017-03-06T00:00:00"/>
    <x v="0"/>
    <x v="1"/>
    <x v="2"/>
    <x v="28"/>
    <n v="1"/>
  </r>
  <r>
    <s v="CLC"/>
    <s v="C177100"/>
    <x v="6"/>
    <s v="METR"/>
    <x v="3"/>
    <s v="MBRO"/>
    <x v="63"/>
    <x v="1"/>
    <s v=""/>
    <d v="2017-03-06T00:00:00"/>
    <d v="2017-03-02T00:00:00"/>
    <x v="8"/>
    <s v="MOTOR"/>
    <s v="Closed - Settled"/>
    <s v="BUS WAS STONED BY KIDS"/>
    <s v="MERCEDES-BENZ 500U"/>
    <n v="2015"/>
    <s v="FJ 44 GVGP"/>
    <s v="TSHABALALA "/>
    <n v="0"/>
    <n v="0"/>
    <n v="0"/>
    <n v="0"/>
    <n v="0"/>
    <n v="9125.7000000000007"/>
    <n v="0"/>
    <n v="0"/>
    <n v="0"/>
    <n v="0"/>
    <n v="0"/>
    <n v="0"/>
    <n v="0"/>
    <n v="0"/>
    <n v="0"/>
    <n v="0"/>
    <n v="9125.7000000000007"/>
    <d v="2017-03-06T00:00:00"/>
    <x v="0"/>
    <x v="2"/>
    <x v="3"/>
    <x v="63"/>
    <n v="1"/>
  </r>
  <r>
    <s v="CLC"/>
    <s v="C177101"/>
    <x v="6"/>
    <s v="PUBP"/>
    <x v="1"/>
    <s v="JMPD"/>
    <x v="1"/>
    <x v="0"/>
    <s v=""/>
    <d v="2017-03-06T00:00:00"/>
    <d v="2017-03-01T00:00:00"/>
    <x v="5"/>
    <s v="MOTOR"/>
    <s v="Closed - Settled"/>
    <s v="I WAS FOLLOWING A WHITE BAKKIE THAT STOPPED ON THE LEFT SIDE AND WHEN I PASSED HE TURNED RIGHT AND SCRACHED THE PATROL CAR, DENT ON THE FRONT LEFT BUMPER."/>
    <s v="TOYOTA QUANTUM 2.5 D-4D 14 SEAT"/>
    <n v="2015"/>
    <s v="CR61DSGP"/>
    <s v="MAPONYA "/>
    <n v="0"/>
    <n v="0"/>
    <n v="0"/>
    <n v="0"/>
    <n v="0"/>
    <n v="52639.07"/>
    <n v="912"/>
    <n v="0"/>
    <n v="0"/>
    <n v="0"/>
    <n v="0"/>
    <n v="0"/>
    <n v="0"/>
    <n v="0"/>
    <n v="0"/>
    <n v="0"/>
    <n v="53551.07"/>
    <d v="2017-03-06T00:00:00"/>
    <x v="0"/>
    <x v="0"/>
    <x v="1"/>
    <x v="1"/>
    <n v="1"/>
  </r>
  <r>
    <s v="CLC"/>
    <s v="C177102"/>
    <x v="6"/>
    <s v="PUBP"/>
    <x v="1"/>
    <s v="JMPD"/>
    <x v="1"/>
    <x v="0"/>
    <s v=""/>
    <d v="2017-03-06T00:00:00"/>
    <d v="2017-03-02T00:00:00"/>
    <x v="17"/>
    <s v="MOTOR"/>
    <s v="Closed - Settled"/>
    <s v="I WAS DRIVING ON M1 NORTH, AS I PASS BOOYSENS OFF RAMP I HEARED A BANG FLYING OBJECT ON THE WINDSCREEN."/>
    <s v="HYUNDAI ACCENT 1.6 GLS/FLUID"/>
    <n v="2016"/>
    <s v="FG11DYGP"/>
    <s v="Motor Glass - No Driver"/>
    <n v="0"/>
    <n v="0"/>
    <n v="0"/>
    <n v="0"/>
    <n v="0"/>
    <n v="4000"/>
    <n v="0"/>
    <n v="0"/>
    <n v="0"/>
    <n v="0"/>
    <n v="0"/>
    <n v="0"/>
    <n v="0"/>
    <n v="0"/>
    <n v="0"/>
    <n v="0"/>
    <n v="4000"/>
    <d v="2017-03-06T00:00:00"/>
    <x v="0"/>
    <x v="0"/>
    <x v="1"/>
    <x v="1"/>
    <n v="1"/>
  </r>
  <r>
    <s v="CLC"/>
    <s v="C177103"/>
    <x v="6"/>
    <s v="PIKI"/>
    <x v="2"/>
    <s v="PURE"/>
    <x v="31"/>
    <x v="0"/>
    <s v=""/>
    <d v="2017-03-06T00:00:00"/>
    <d v="2017-02-20T00:00:00"/>
    <x v="5"/>
    <s v="MOTOR"/>
    <s v="Closed - Settled"/>
    <s v="RADIATOR DAMAGED"/>
    <s v="ISUZU FXZ 28-360 COMPACTOR C/C"/>
    <n v="2014"/>
    <s v="DM18YJGP"/>
    <s v="MKONZA "/>
    <n v="0"/>
    <n v="0"/>
    <n v="0"/>
    <n v="0"/>
    <n v="0"/>
    <n v="52676.6"/>
    <n v="4163"/>
    <n v="0"/>
    <n v="0"/>
    <n v="0"/>
    <n v="0"/>
    <n v="0"/>
    <n v="0"/>
    <n v="0"/>
    <n v="0"/>
    <n v="0"/>
    <n v="56839.6"/>
    <d v="2017-03-06T00:00:00"/>
    <x v="0"/>
    <x v="1"/>
    <x v="2"/>
    <x v="31"/>
    <n v="1"/>
  </r>
  <r>
    <s v="CLC"/>
    <s v="C177104"/>
    <x v="6"/>
    <s v="PIKI"/>
    <x v="2"/>
    <s v="PURF"/>
    <x v="2"/>
    <x v="0"/>
    <s v=""/>
    <d v="2017-03-06T00:00:00"/>
    <d v="2017-02-22T00:00:00"/>
    <x v="28"/>
    <s v="MOTOR"/>
    <s v="Closed - Third Party Claim Settled - Saving Noted"/>
    <s v="3RD PARTY VEHICLE BUMPED THE BULLBAR OF DM27PGGP"/>
    <s v="ISUZU FXZ 28-360 COMPACTOR C/C"/>
    <n v="2013"/>
    <s v="DM27PGGP"/>
    <s v="Thomas Shilenge"/>
    <n v="0"/>
    <n v="0"/>
    <n v="0"/>
    <n v="0"/>
    <n v="0"/>
    <n v="0"/>
    <n v="0"/>
    <n v="0"/>
    <n v="0"/>
    <n v="0"/>
    <n v="0"/>
    <n v="0"/>
    <n v="0"/>
    <n v="0"/>
    <n v="17770.12"/>
    <n v="444.25"/>
    <n v="18214.37"/>
    <d v="2017-03-06T00:00:00"/>
    <x v="0"/>
    <x v="1"/>
    <x v="2"/>
    <x v="2"/>
    <n v="1"/>
  </r>
  <r>
    <s v="CLC"/>
    <s v="C177105"/>
    <x v="6"/>
    <s v="PIKI"/>
    <x v="2"/>
    <s v="PURF"/>
    <x v="2"/>
    <x v="0"/>
    <s v=""/>
    <d v="2017-03-06T00:00:00"/>
    <d v="2017-02-19T00:00:00"/>
    <x v="5"/>
    <s v="MOTOR"/>
    <s v="Closed - Settled"/>
    <s v="PROPSHAFT DAMAGED"/>
    <s v="ISUZU NPR 300 AMT F/C C/C"/>
    <n v="2015"/>
    <s v="BP20SZGP"/>
    <s v="MANNESON "/>
    <n v="0"/>
    <n v="0"/>
    <n v="0"/>
    <n v="0"/>
    <n v="0"/>
    <n v="11346.28"/>
    <n v="0"/>
    <n v="0"/>
    <n v="0"/>
    <n v="0"/>
    <n v="0"/>
    <n v="0"/>
    <n v="0"/>
    <n v="0"/>
    <n v="0"/>
    <n v="0"/>
    <n v="11346.28"/>
    <d v="2017-03-06T00:00:00"/>
    <x v="0"/>
    <x v="1"/>
    <x v="2"/>
    <x v="2"/>
    <n v="1"/>
  </r>
  <r>
    <s v="CLC"/>
    <s v="C177167"/>
    <x v="6"/>
    <s v="PZOO"/>
    <x v="0"/>
    <s v="CPRF"/>
    <x v="56"/>
    <x v="0"/>
    <s v="PZOO/0217/013995/MOR"/>
    <d v="2017-03-06T00:00:00"/>
    <d v="2017-02-12T00:00:00"/>
    <x v="3"/>
    <s v="MOTOR"/>
    <s v="Closed - Settled"/>
    <s v="Insured found in the morning vehicle with RHS small glass broken."/>
    <s v="CHEVROLET Utility"/>
    <n v="0"/>
    <s v="CM90TPGP"/>
    <s v="Motor Glass - No Driver"/>
    <n v="0"/>
    <n v="0"/>
    <n v="0"/>
    <n v="0"/>
    <n v="0"/>
    <n v="1100"/>
    <n v="0"/>
    <n v="0"/>
    <n v="0"/>
    <n v="0"/>
    <n v="0"/>
    <n v="0"/>
    <n v="0"/>
    <n v="0"/>
    <n v="0"/>
    <n v="0"/>
    <n v="1100"/>
    <d v="2017-03-06T00:00:00"/>
    <x v="0"/>
    <x v="0"/>
    <x v="0"/>
    <x v="56"/>
    <n v="1"/>
  </r>
  <r>
    <s v="CLC"/>
    <s v="C177198"/>
    <x v="6"/>
    <s v="PUBP"/>
    <x v="1"/>
    <s v="JMPD"/>
    <x v="1"/>
    <x v="0"/>
    <s v=""/>
    <d v="2017-03-07T00:00:00"/>
    <d v="2016-08-11T00:00:00"/>
    <x v="5"/>
    <s v="MOTOR"/>
    <s v="Closed - Settled"/>
    <s v="I WAS TRAVERLLING TOWARDS WEST ON M2 AND MOOI ON RAMP WHILE ON LEFT A TRUCK WHICH WAS ON THE MIDDLE LANE CHANGED LANE WITHOUT OBSERVING AND SCRACHED A PATROL VEHICLE ON THE RIGHT REAR BUMPER."/>
    <s v="VOLKSWAGEN POLO VIVO 1.4 5DR"/>
    <n v="2013"/>
    <s v="CM02HVGP"/>
    <s v="MODIKA "/>
    <n v="0"/>
    <n v="0"/>
    <n v="0"/>
    <n v="0"/>
    <n v="0"/>
    <n v="6115.29"/>
    <n v="0"/>
    <n v="0"/>
    <n v="0"/>
    <n v="0"/>
    <n v="0"/>
    <n v="0"/>
    <n v="0"/>
    <n v="0"/>
    <n v="0"/>
    <n v="0"/>
    <n v="6115.29"/>
    <d v="2017-03-07T00:00:00"/>
    <x v="0"/>
    <x v="0"/>
    <x v="1"/>
    <x v="1"/>
    <n v="1"/>
  </r>
  <r>
    <s v="CLC"/>
    <s v="C177199"/>
    <x v="6"/>
    <s v="JOWA"/>
    <x v="6"/>
    <s v="SOWE"/>
    <x v="64"/>
    <x v="0"/>
    <s v=""/>
    <d v="2017-03-07T00:00:00"/>
    <d v="2017-03-01T00:00:00"/>
    <x v="28"/>
    <s v="MOTOR"/>
    <s v="Closed - Settled"/>
    <s v="I WAS DRIVING IN A PARKING LOOKING FOR A PARKING WHEN A PARKED DELIVERY VAN REVERSED AND SLIGHTLY BUMP THE CAR."/>
    <s v="VOLKSWAGEN POLO VIVO 1.4 5DR"/>
    <n v="2013"/>
    <s v="CK86WJGP"/>
    <s v="Thomas Limela"/>
    <n v="0"/>
    <n v="0"/>
    <n v="0"/>
    <n v="0"/>
    <n v="0"/>
    <n v="11989.78"/>
    <n v="0"/>
    <n v="0"/>
    <n v="0"/>
    <n v="635.25"/>
    <n v="0"/>
    <n v="0"/>
    <n v="0"/>
    <n v="0"/>
    <n v="0"/>
    <n v="0"/>
    <n v="12625.03"/>
    <d v="2017-03-07T00:00:00"/>
    <x v="0"/>
    <x v="1"/>
    <x v="6"/>
    <x v="64"/>
    <n v="1"/>
  </r>
  <r>
    <s v="CLC"/>
    <s v="C177200"/>
    <x v="6"/>
    <s v="PUBP"/>
    <x v="1"/>
    <s v="JEMS"/>
    <x v="8"/>
    <x v="0"/>
    <s v=""/>
    <d v="2017-03-07T00:00:00"/>
    <d v="2017-02-16T00:00:00"/>
    <x v="5"/>
    <s v="MOTOR"/>
    <s v="Closed - Claim documents outstanding"/>
    <s v="WHILE TRAVELLING ALONG GOLDEN HIGHWAY ON UNEVEN ROAD THE FRONT VALANCE WAS SCRATCHED UNDERNEATH AND A SMALL DENT CAUSED BY LOOSE STONE ON THE LOWER DRIVER;S DOOR"/>
    <s v="FORD FIESTA 1.4I 5DR"/>
    <n v="2015"/>
    <s v="FM73KBGP"/>
    <s v="HANSEL "/>
    <n v="0"/>
    <n v="0"/>
    <n v="0"/>
    <n v="0"/>
    <n v="0"/>
    <n v="0"/>
    <n v="0"/>
    <n v="0"/>
    <n v="0"/>
    <n v="0"/>
    <n v="0"/>
    <n v="0"/>
    <n v="0"/>
    <n v="0"/>
    <n v="0"/>
    <n v="0"/>
    <n v="0"/>
    <d v="2017-03-07T00:00:00"/>
    <x v="0"/>
    <x v="0"/>
    <x v="1"/>
    <x v="8"/>
    <n v="1"/>
  </r>
  <r>
    <s v="CLC"/>
    <s v="C177201"/>
    <x v="6"/>
    <s v="METR"/>
    <x v="3"/>
    <s v="METR"/>
    <x v="3"/>
    <x v="1"/>
    <s v=""/>
    <d v="2017-03-07T00:00:00"/>
    <d v="2016-12-22T00:00:00"/>
    <x v="28"/>
    <s v="MOTOR"/>
    <s v="Closed - Claim documents outstanding"/>
    <s v="DRIVER WAS DRIVING 2039 AND BUMPED BUS NUMBER 2111."/>
    <s v="MERCEDES-BENZ EURO 5"/>
    <n v="2015"/>
    <s v="FJ70VRVRGP"/>
    <s v=""/>
    <n v="0"/>
    <n v="0"/>
    <n v="0"/>
    <n v="0"/>
    <n v="0"/>
    <n v="0"/>
    <n v="0"/>
    <n v="0"/>
    <n v="0"/>
    <n v="0"/>
    <n v="0"/>
    <n v="0"/>
    <n v="0"/>
    <n v="0"/>
    <n v="0"/>
    <n v="0"/>
    <n v="0"/>
    <d v="2017-03-07T00:00:00"/>
    <x v="0"/>
    <x v="2"/>
    <x v="3"/>
    <x v="3"/>
    <n v="1"/>
  </r>
  <r>
    <s v="CLC"/>
    <s v="C177202"/>
    <x v="6"/>
    <s v="PUBP"/>
    <x v="1"/>
    <s v="JMPD"/>
    <x v="1"/>
    <x v="0"/>
    <s v=""/>
    <d v="2017-03-07T00:00:00"/>
    <d v="2017-02-13T00:00:00"/>
    <x v="5"/>
    <s v="MOTOR"/>
    <s v="Closed - Settled"/>
    <s v="VEHICLE BONNET WAS SHOT WHILE IN A CAR CHASE AT HILLBROW."/>
    <s v="VOLKSWAGEN POLO VIVO 1.4 5DR"/>
    <n v="2013"/>
    <s v="CM02HVGP"/>
    <s v="YENDE "/>
    <n v="0"/>
    <n v="0"/>
    <n v="0"/>
    <n v="0"/>
    <n v="0"/>
    <n v="14723.75"/>
    <n v="912"/>
    <n v="0"/>
    <n v="0"/>
    <n v="0"/>
    <n v="0"/>
    <n v="0"/>
    <n v="0"/>
    <n v="0"/>
    <n v="0"/>
    <n v="0"/>
    <n v="15635.75"/>
    <d v="2017-03-07T00:00:00"/>
    <x v="0"/>
    <x v="0"/>
    <x v="1"/>
    <x v="1"/>
    <n v="1"/>
  </r>
  <r>
    <s v="CLC"/>
    <s v="C177203"/>
    <x v="6"/>
    <s v="PUBP"/>
    <x v="1"/>
    <s v="JEMS"/>
    <x v="8"/>
    <x v="0"/>
    <s v=""/>
    <d v="2017-03-07T00:00:00"/>
    <d v="2017-03-02T00:00:00"/>
    <x v="28"/>
    <s v="MOTOR"/>
    <s v="Closed - Third Party Did Not Pursue Claim"/>
    <s v="RESPONDING TO ACCIDENT ON R511 A VEHICLE DROVE OUT FROM THE EXTREME LEFT LANE OF THE  NICOL WAY SHOPPING CENTRE MALL CROSSING TWO OTHER LANES AND DROVE DIRECTLY INTO THE RESPONSE VEHICLE"/>
    <s v="VOLKSWAGEN GOLF VII 2.0 TSI R"/>
    <n v="2016"/>
    <s v="FK97LDGP"/>
    <s v="Paul Gershin Chetty"/>
    <n v="0"/>
    <n v="0"/>
    <n v="0"/>
    <n v="0"/>
    <n v="0"/>
    <n v="250.8"/>
    <n v="0"/>
    <n v="0"/>
    <n v="0"/>
    <n v="0"/>
    <n v="0"/>
    <n v="0"/>
    <n v="0"/>
    <n v="0"/>
    <n v="0"/>
    <n v="0"/>
    <n v="250.8"/>
    <d v="2017-03-07T00:00:00"/>
    <x v="0"/>
    <x v="0"/>
    <x v="1"/>
    <x v="8"/>
    <n v="1"/>
  </r>
  <r>
    <s v="CLC"/>
    <s v="C177204"/>
    <x v="6"/>
    <s v="JRAY"/>
    <x v="8"/>
    <s v="JRAF"/>
    <x v="44"/>
    <x v="0"/>
    <s v=""/>
    <d v="2017-03-07T00:00:00"/>
    <d v="2017-02-23T00:00:00"/>
    <x v="5"/>
    <s v="MOTOR"/>
    <s v="Closed - Claim documents outstanding"/>
    <s v="TRUCK BATTERIES WAS STOLEN AT NIGHT DURING STANDBY DUTY"/>
    <s v="ISUZU 400 AMT CREW NPR 400 AMT CREW CAB F/C C/C"/>
    <n v="2016"/>
    <s v="FG98FYGP"/>
    <s v="SEAKA "/>
    <n v="0"/>
    <n v="0"/>
    <n v="0"/>
    <n v="0"/>
    <n v="0"/>
    <n v="0"/>
    <n v="0"/>
    <n v="0"/>
    <n v="0"/>
    <n v="0"/>
    <n v="0"/>
    <n v="0"/>
    <n v="0"/>
    <n v="0"/>
    <n v="0"/>
    <n v="0"/>
    <n v="0"/>
    <d v="2017-03-07T00:00:00"/>
    <x v="0"/>
    <x v="2"/>
    <x v="8"/>
    <x v="44"/>
    <n v="1"/>
  </r>
  <r>
    <s v="CLC"/>
    <s v="C177205"/>
    <x v="6"/>
    <s v="METR"/>
    <x v="3"/>
    <s v="METR"/>
    <x v="3"/>
    <x v="1"/>
    <s v=""/>
    <d v="2017-03-07T00:00:00"/>
    <d v="2017-02-17T00:00:00"/>
    <x v="5"/>
    <s v="MOTOR"/>
    <s v="Closed - Settled"/>
    <s v="DRIVER FOUND THIS BUS WITH A DAMAGE."/>
    <s v="VOLVO VOLVOB7R"/>
    <n v="2002"/>
    <s v="NLY203GP"/>
    <s v="SALLIE "/>
    <n v="0"/>
    <n v="0"/>
    <n v="0"/>
    <n v="0"/>
    <n v="0"/>
    <n v="1850.22"/>
    <n v="0"/>
    <n v="0"/>
    <n v="0"/>
    <n v="0"/>
    <n v="0"/>
    <n v="0"/>
    <n v="0"/>
    <n v="0"/>
    <n v="0"/>
    <n v="0"/>
    <n v="1850.22"/>
    <d v="2017-03-07T00:00:00"/>
    <x v="0"/>
    <x v="2"/>
    <x v="3"/>
    <x v="3"/>
    <n v="1"/>
  </r>
  <r>
    <s v="CLC"/>
    <s v="C177206"/>
    <x v="6"/>
    <s v="METR"/>
    <x v="3"/>
    <s v="METR"/>
    <x v="3"/>
    <x v="1"/>
    <s v=""/>
    <d v="2017-03-07T00:00:00"/>
    <d v="2017-02-22T00:00:00"/>
    <x v="5"/>
    <s v="MOTOR"/>
    <s v="Closed - Settled"/>
    <s v="DRIVER FOUND THIS BUS WITH A DAMAGE."/>
    <s v="MERCEDES-BENZ EURO 5"/>
    <n v="2015"/>
    <s v="FH14YNGP"/>
    <s v="HOFFMAN "/>
    <n v="0"/>
    <n v="0"/>
    <n v="0"/>
    <n v="0"/>
    <n v="0"/>
    <n v="1539"/>
    <n v="0"/>
    <n v="0"/>
    <n v="0"/>
    <n v="0"/>
    <n v="0"/>
    <n v="0"/>
    <n v="0"/>
    <n v="0"/>
    <n v="0"/>
    <n v="0"/>
    <n v="1539"/>
    <d v="2017-03-07T00:00:00"/>
    <x v="0"/>
    <x v="2"/>
    <x v="3"/>
    <x v="3"/>
    <n v="1"/>
  </r>
  <r>
    <s v="CLC"/>
    <s v="C177207"/>
    <x v="6"/>
    <s v="METR"/>
    <x v="3"/>
    <s v="METR"/>
    <x v="3"/>
    <x v="1"/>
    <s v=""/>
    <d v="2017-03-07T00:00:00"/>
    <d v="2017-02-17T00:00:00"/>
    <x v="5"/>
    <s v="MOTOR"/>
    <s v="Closed - Settled"/>
    <s v="DRIVER FOUND THIS BUS WITH A DAMAGE."/>
    <s v="VOLVO VOLVOB7L"/>
    <n v="2002"/>
    <s v="NLP372GP"/>
    <s v="SALLIE "/>
    <n v="0"/>
    <n v="0"/>
    <n v="0"/>
    <n v="0"/>
    <n v="0"/>
    <n v="4301.68"/>
    <n v="0"/>
    <n v="0"/>
    <n v="0"/>
    <n v="0"/>
    <n v="0"/>
    <n v="0"/>
    <n v="0"/>
    <n v="0"/>
    <n v="0"/>
    <n v="0"/>
    <n v="4301.68"/>
    <d v="2017-03-07T00:00:00"/>
    <x v="0"/>
    <x v="2"/>
    <x v="3"/>
    <x v="3"/>
    <n v="1"/>
  </r>
  <r>
    <s v="CLC"/>
    <s v="C177208"/>
    <x v="6"/>
    <s v="METR"/>
    <x v="3"/>
    <s v="METR"/>
    <x v="3"/>
    <x v="1"/>
    <s v=""/>
    <d v="2017-03-07T00:00:00"/>
    <d v="2017-02-16T00:00:00"/>
    <x v="28"/>
    <s v="MOTOR"/>
    <s v="Closed - Settled"/>
    <s v="DRIVER WAS TRAVELLING BERTHA STREET THERE WAS A TAXITHAT WAS PARKING ON THE CORNER AND ANOTHER ONE PARKED ON THE OTHER SIDEDRIVER TRIED TO OVERTAKE THOSE CARS AND BUMPED ANOTHER ONE WITH A BACKSWING."/>
    <s v="MERCEDES-BENZ EURO3"/>
    <n v="2015"/>
    <s v="DT56JKGP"/>
    <s v="F Mrobo"/>
    <n v="0"/>
    <n v="0"/>
    <n v="0"/>
    <n v="0"/>
    <n v="0"/>
    <n v="7454.23"/>
    <n v="0"/>
    <n v="0"/>
    <n v="0"/>
    <n v="0"/>
    <n v="0"/>
    <n v="0"/>
    <n v="0"/>
    <n v="0"/>
    <n v="0"/>
    <n v="0"/>
    <n v="7454.23"/>
    <d v="2017-03-07T00:00:00"/>
    <x v="0"/>
    <x v="2"/>
    <x v="3"/>
    <x v="3"/>
    <n v="1"/>
  </r>
  <r>
    <s v="CLC"/>
    <s v="C177439"/>
    <x v="6"/>
    <s v="METR"/>
    <x v="3"/>
    <s v="METR"/>
    <x v="3"/>
    <x v="1"/>
    <s v=""/>
    <d v="2017-03-09T00:00:00"/>
    <d v="2017-03-07T00:00:00"/>
    <x v="5"/>
    <s v="MOTOR"/>
    <s v="Closed - Awaiting Invoice"/>
    <s v="REAR BUMPER FELL OFF"/>
    <s v="VOLVO B7L"/>
    <n v="2002"/>
    <s v="NJT 825 GP"/>
    <s v="LETSOALO "/>
    <n v="0"/>
    <n v="0"/>
    <n v="0"/>
    <n v="0"/>
    <n v="0"/>
    <n v="0"/>
    <n v="0"/>
    <n v="0"/>
    <n v="0"/>
    <n v="0"/>
    <n v="0"/>
    <n v="0"/>
    <n v="0"/>
    <n v="0"/>
    <n v="0"/>
    <n v="0"/>
    <n v="0"/>
    <d v="2017-03-09T00:00:00"/>
    <x v="0"/>
    <x v="2"/>
    <x v="3"/>
    <x v="3"/>
    <n v="1"/>
  </r>
  <r>
    <s v="CLC"/>
    <s v="C177209"/>
    <x v="6"/>
    <s v="METR"/>
    <x v="3"/>
    <s v="METR"/>
    <x v="3"/>
    <x v="1"/>
    <s v=""/>
    <d v="2017-03-07T00:00:00"/>
    <d v="2017-02-10T00:00:00"/>
    <x v="5"/>
    <s v="MOTOR"/>
    <s v="Closed - Claim documents outstanding"/>
    <s v="DRIVER WAS TRAVELLING ALONG ALBERTINA STREET THE TP TRIED TO OVERTAKE AND BUMPED A BUS."/>
    <s v="VOLVO VOLVOB7R"/>
    <n v="2002"/>
    <s v="NLY 187GP"/>
    <s v="DLAMINI "/>
    <n v="0"/>
    <n v="0"/>
    <n v="0"/>
    <n v="0"/>
    <n v="0"/>
    <n v="0"/>
    <n v="0"/>
    <n v="0"/>
    <n v="0"/>
    <n v="0"/>
    <n v="0"/>
    <n v="0"/>
    <n v="0"/>
    <n v="0"/>
    <n v="0"/>
    <n v="0"/>
    <n v="0"/>
    <d v="2017-03-07T00:00:00"/>
    <x v="0"/>
    <x v="2"/>
    <x v="3"/>
    <x v="3"/>
    <n v="1"/>
  </r>
  <r>
    <s v="CLC"/>
    <s v="C177210"/>
    <x v="6"/>
    <s v="PUBP"/>
    <x v="1"/>
    <s v="JMPD"/>
    <x v="1"/>
    <x v="0"/>
    <s v=""/>
    <d v="2017-03-07T00:00:00"/>
    <d v="2017-02-25T00:00:00"/>
    <x v="5"/>
    <s v="MOTOR"/>
    <s v="Closed - Claim documents outstanding"/>
    <s v="VEHICLE BROKE DOWN AT BRUMA AND TOWED TO JMPD OFFICES AND THEN TAKEN TO NISSAN MAC CATHY END STREET."/>
    <s v="NISSAN X TRAIL 2.0D XE 4X2 (R75)"/>
    <n v="2013"/>
    <s v="CR90GMGP"/>
    <s v="MASHIKE "/>
    <n v="0"/>
    <n v="0"/>
    <n v="0"/>
    <n v="0"/>
    <n v="0"/>
    <n v="0"/>
    <n v="0"/>
    <n v="0"/>
    <n v="0"/>
    <n v="0"/>
    <n v="0"/>
    <n v="0"/>
    <n v="0"/>
    <n v="0"/>
    <n v="0"/>
    <n v="0"/>
    <n v="0"/>
    <d v="2017-03-07T00:00:00"/>
    <x v="0"/>
    <x v="0"/>
    <x v="1"/>
    <x v="1"/>
    <n v="1"/>
  </r>
  <r>
    <s v="CLC"/>
    <s v="C177211"/>
    <x v="6"/>
    <s v="METR"/>
    <x v="3"/>
    <s v="METR"/>
    <x v="3"/>
    <x v="1"/>
    <s v=""/>
    <d v="2017-03-07T00:00:00"/>
    <d v="2017-02-17T00:00:00"/>
    <x v="5"/>
    <s v="MOTOR"/>
    <s v="Closed - Settled"/>
    <s v="DRIVER FOUND THIS BUS WITH A DAMAGE."/>
    <s v="VOLVO VOLVOB7L"/>
    <n v="2002"/>
    <s v="NHB569GP"/>
    <s v="SALLIE "/>
    <n v="0"/>
    <n v="0"/>
    <n v="0"/>
    <n v="0"/>
    <n v="0"/>
    <n v="299.22000000000003"/>
    <n v="0"/>
    <n v="0"/>
    <n v="0"/>
    <n v="0"/>
    <n v="0"/>
    <n v="0"/>
    <n v="0"/>
    <n v="0"/>
    <n v="0"/>
    <n v="0"/>
    <n v="10299.219999999999"/>
    <d v="2017-03-07T00:00:00"/>
    <x v="0"/>
    <x v="2"/>
    <x v="3"/>
    <x v="3"/>
    <n v="1"/>
  </r>
  <r>
    <s v="CLC"/>
    <s v="C177212"/>
    <x v="6"/>
    <s v="JOWA"/>
    <x v="6"/>
    <s v="CENT"/>
    <x v="7"/>
    <x v="0"/>
    <s v=""/>
    <d v="2017-03-07T00:00:00"/>
    <d v="2017-02-01T00:00:00"/>
    <x v="28"/>
    <s v="MOTOR"/>
    <s v="Closed - No damage - Claim reported for notification purpose"/>
    <s v="I WAS WORKING ON MAIN AVE PARKED MY TRUCK ON SIDE OF THE ROAD WHEN THE VEHCILE PASSING HIT MYTRUCKS RIGHT MIRROR. NO DAMAGES ON MY TRUCK. HER VEHICLES LEFT MIRROR IS LOOSE."/>
    <s v="ISUZU NMR 250 CREW CAB F/C C/C"/>
    <n v="2013"/>
    <s v="CP02STGP"/>
    <s v="PC Mailula"/>
    <n v="0"/>
    <n v="0"/>
    <n v="0"/>
    <n v="0"/>
    <n v="0"/>
    <n v="0"/>
    <n v="0"/>
    <n v="0"/>
    <n v="0"/>
    <n v="0"/>
    <n v="0"/>
    <n v="0"/>
    <n v="0"/>
    <n v="0"/>
    <n v="0"/>
    <n v="0"/>
    <n v="0"/>
    <d v="2017-03-07T00:00:00"/>
    <x v="0"/>
    <x v="1"/>
    <x v="6"/>
    <x v="7"/>
    <n v="1"/>
  </r>
  <r>
    <s v="CLC"/>
    <s v="C177214"/>
    <x v="6"/>
    <s v="METR"/>
    <x v="3"/>
    <s v="METR"/>
    <x v="3"/>
    <x v="1"/>
    <s v=""/>
    <d v="2017-03-07T00:00:00"/>
    <d v="2017-02-22T00:00:00"/>
    <x v="5"/>
    <s v="MOTOR"/>
    <s v="Closed - Awaiting Invoice"/>
    <s v="DRIVER WAS TRAVELLING PRITCHARD STR,TP THAT WAS COMING FROM SIMMONDS DID NOT STOP BY THE ROBOT AND BUMPED A BUS."/>
    <s v="MERCEDES-BENZ MERCEDES1729/59"/>
    <n v="2006"/>
    <s v="VJR033GP"/>
    <s v="SIBUYI "/>
    <n v="0"/>
    <n v="0"/>
    <n v="0"/>
    <n v="0"/>
    <n v="0"/>
    <n v="0"/>
    <n v="0"/>
    <n v="0"/>
    <n v="0"/>
    <n v="0"/>
    <n v="0"/>
    <n v="0"/>
    <n v="0"/>
    <n v="0"/>
    <n v="0"/>
    <n v="0"/>
    <n v="0"/>
    <d v="2017-03-07T00:00:00"/>
    <x v="0"/>
    <x v="2"/>
    <x v="3"/>
    <x v="3"/>
    <n v="1"/>
  </r>
  <r>
    <s v="CLC"/>
    <s v="C177215"/>
    <x v="6"/>
    <s v="PUBP"/>
    <x v="1"/>
    <s v="JMPD"/>
    <x v="1"/>
    <x v="0"/>
    <s v=""/>
    <d v="2017-03-07T00:00:00"/>
    <d v="2017-03-03T00:00:00"/>
    <x v="5"/>
    <s v="MOTOR"/>
    <s v="Closed - Settled"/>
    <s v="LOST OF A WHEEL CAP AND SMALL DENT. IT WAS HIT BY A LOSE STONE WHICH CAUSE A SMALL DENT ON A FRONT BUMPER."/>
    <s v="TOYOTA COROLLA 1.6 GL"/>
    <n v="2016"/>
    <s v="FN45FMGP"/>
    <s v="MABASA "/>
    <n v="0"/>
    <n v="0"/>
    <n v="0"/>
    <n v="0"/>
    <n v="0"/>
    <n v="1045.3800000000001"/>
    <n v="0"/>
    <n v="0"/>
    <n v="0"/>
    <n v="0"/>
    <n v="0"/>
    <n v="0"/>
    <n v="0"/>
    <n v="0"/>
    <n v="0"/>
    <n v="0"/>
    <n v="1045.3800000000001"/>
    <d v="2017-03-07T00:00:00"/>
    <x v="0"/>
    <x v="0"/>
    <x v="1"/>
    <x v="1"/>
    <n v="1"/>
  </r>
  <r>
    <s v="CLC"/>
    <s v="C177216"/>
    <x v="6"/>
    <s v="PUBP"/>
    <x v="1"/>
    <s v="JEMS"/>
    <x v="8"/>
    <x v="0"/>
    <s v=""/>
    <d v="2017-03-07T00:00:00"/>
    <d v="2017-02-25T00:00:00"/>
    <x v="5"/>
    <s v="MOTOR"/>
    <s v="Closed - Claim documents outstanding"/>
    <s v="WHILE ATTENDING A FUNERAL AT ROODEPOORT CEMETERY WE NOTICED THAT THERE WAS A DENT ON THE LEFT FRONT BUMPER"/>
    <s v="TOYOTA QUANTUM 2.7 LWB F/C P/V"/>
    <n v="2015"/>
    <s v="DS94SYGP"/>
    <s v="RAOLANE "/>
    <n v="0"/>
    <n v="0"/>
    <n v="0"/>
    <n v="0"/>
    <n v="0"/>
    <n v="0"/>
    <n v="0"/>
    <n v="0"/>
    <n v="0"/>
    <n v="0"/>
    <n v="0"/>
    <n v="0"/>
    <n v="0"/>
    <n v="0"/>
    <n v="0"/>
    <n v="0"/>
    <n v="0"/>
    <d v="2017-03-07T00:00:00"/>
    <x v="0"/>
    <x v="0"/>
    <x v="1"/>
    <x v="8"/>
    <n v="1"/>
  </r>
  <r>
    <s v="CLC"/>
    <s v="C177217"/>
    <x v="6"/>
    <s v="METR"/>
    <x v="3"/>
    <s v="METR"/>
    <x v="3"/>
    <x v="1"/>
    <s v=""/>
    <d v="2017-03-07T00:00:00"/>
    <d v="2017-02-13T00:00:00"/>
    <x v="5"/>
    <s v="MOTOR"/>
    <s v="Closed - Settled"/>
    <s v="DRIVER WAS DRIVING ALONG ROSETTENVILLE ROAD ON THE LEFT SIDE TP DRIVING ON THE RIGHT SIDE SUDDENLY SWERVED TO THE BUS  AS THE DRIVER AVOIDING THE ACCIDENT THE DRIVER BUMPED A BILLBOARD.THE TP DID NOT STOP AND DROVE AWAY"/>
    <s v="MERCEDES-BENZ EURO5"/>
    <n v="2015"/>
    <s v="FH14YMGP"/>
    <s v="MAHLANGU "/>
    <n v="0"/>
    <n v="0"/>
    <n v="0"/>
    <n v="0"/>
    <n v="0"/>
    <n v="8709.14"/>
    <n v="0"/>
    <n v="0"/>
    <n v="0"/>
    <n v="0"/>
    <n v="0"/>
    <n v="0"/>
    <n v="0"/>
    <n v="0"/>
    <n v="0"/>
    <n v="0"/>
    <n v="8709.14"/>
    <d v="2017-03-07T00:00:00"/>
    <x v="0"/>
    <x v="2"/>
    <x v="3"/>
    <x v="3"/>
    <n v="1"/>
  </r>
  <r>
    <s v="CLC"/>
    <s v="C177218"/>
    <x v="6"/>
    <s v="METR"/>
    <x v="3"/>
    <s v="METR"/>
    <x v="3"/>
    <x v="1"/>
    <s v=""/>
    <d v="2017-03-07T00:00:00"/>
    <d v="2017-02-23T00:00:00"/>
    <x v="28"/>
    <s v="MOTOR"/>
    <s v="Closed - Settled"/>
    <s v="DRIVER WAS APROACHING THE ROBOT THE TAXI JUST STOPPED DRIVER TRIED TO STOP BUT IT SKIDDED AND BUMPED THE TP AS IT WAS RAINING."/>
    <s v="MERCEDES-BENZ EURO 5"/>
    <n v="2015"/>
    <s v="FJ70WTGP"/>
    <s v="P Baloyi"/>
    <n v="0"/>
    <n v="0"/>
    <n v="0"/>
    <n v="0"/>
    <n v="0"/>
    <n v="11027.87"/>
    <n v="0"/>
    <n v="0"/>
    <n v="0"/>
    <n v="0"/>
    <n v="0"/>
    <n v="0"/>
    <n v="0"/>
    <n v="0"/>
    <n v="0"/>
    <n v="0"/>
    <n v="21027.87"/>
    <d v="2017-03-07T00:00:00"/>
    <x v="0"/>
    <x v="2"/>
    <x v="3"/>
    <x v="3"/>
    <n v="1"/>
  </r>
  <r>
    <s v="CLC"/>
    <s v="C177219"/>
    <x v="6"/>
    <s v="PUBP"/>
    <x v="1"/>
    <s v="JEMS"/>
    <x v="8"/>
    <x v="0"/>
    <s v=""/>
    <d v="2017-03-07T00:00:00"/>
    <d v="2017-02-20T00:00:00"/>
    <x v="5"/>
    <s v="MOTOR"/>
    <s v="Closed - Settled"/>
    <s v="THE VEHICLE WAS PARKED AT 5260 MATOOBANE STREET, PROTEA AND WOULD NOT START, A TECHNICIAN WAS SENT AND FOUND THAT THE WIRING WAS EATEN BY RATS AND THE VEHICLE WAS TO BE TOWED"/>
    <s v="VOLKSWAGEN POLO VIVO 1.4 TRENDLINE"/>
    <n v="2014"/>
    <s v="DT85GPGP"/>
    <s v="SHIBAMBO "/>
    <n v="0"/>
    <n v="0"/>
    <n v="0"/>
    <n v="0"/>
    <n v="0"/>
    <n v="0"/>
    <n v="550"/>
    <n v="0"/>
    <n v="0"/>
    <n v="0"/>
    <n v="0"/>
    <n v="0"/>
    <n v="0"/>
    <n v="0"/>
    <n v="0"/>
    <n v="0"/>
    <n v="550"/>
    <d v="2017-03-07T00:00:00"/>
    <x v="0"/>
    <x v="0"/>
    <x v="1"/>
    <x v="8"/>
    <n v="1"/>
  </r>
  <r>
    <s v="CLC"/>
    <s v="C177220"/>
    <x v="6"/>
    <s v="GRFI"/>
    <x v="9"/>
    <s v="REEE"/>
    <x v="55"/>
    <x v="0"/>
    <s v=""/>
    <d v="2017-03-07T00:00:00"/>
    <d v="2017-02-27T00:00:00"/>
    <x v="5"/>
    <s v="MOTOR"/>
    <s v="Closed - Settled"/>
    <s v="VEHICLE REG NO.CM10BDGP WAS DEFLECTED AND RETURNED TO AVIS FLEET,UPON INSPECTING THE VEHICLE THE FOLLOWING DAMAGES WERE FOUND,FRONT WINDSCREEN AND UNDERNEATH BODY PANEL DENTED."/>
    <s v="VOLKSWAGEN POLO VIVO 1.4 5DR"/>
    <n v="2013"/>
    <s v="CM10BDGP"/>
    <s v="VIKALAHLE "/>
    <n v="0"/>
    <n v="0"/>
    <n v="0"/>
    <n v="0"/>
    <n v="0"/>
    <n v="3420"/>
    <n v="0"/>
    <n v="0"/>
    <n v="0"/>
    <n v="0"/>
    <n v="0"/>
    <n v="0"/>
    <n v="0"/>
    <n v="0"/>
    <n v="0"/>
    <n v="0"/>
    <n v="3420"/>
    <d v="2017-03-07T00:00:00"/>
    <x v="0"/>
    <x v="3"/>
    <x v="9"/>
    <x v="55"/>
    <n v="1"/>
  </r>
  <r>
    <s v="CLC"/>
    <s v="C177221"/>
    <x v="6"/>
    <s v="JRAY"/>
    <x v="8"/>
    <s v="JRGG"/>
    <x v="46"/>
    <x v="0"/>
    <s v=""/>
    <d v="2017-03-07T00:00:00"/>
    <d v="2017-02-20T00:00:00"/>
    <x v="28"/>
    <s v="MOTOR"/>
    <s v="Closed - Settled"/>
    <s v="I WAS CHASING A MAN WHO HAD STOLEN MY TOOLS FROM THE BACK OF THE TRUCK WHEN I HIT A CAR THAT WAS PARKED BEHIND ME."/>
    <s v="ISUZU NPR 400 AMT CREW CAB F/C C/C"/>
    <n v="2015"/>
    <s v="FG98XZGP"/>
    <s v="Muziwandile Dlamini"/>
    <n v="0"/>
    <n v="0"/>
    <n v="0"/>
    <n v="0"/>
    <n v="0"/>
    <n v="5959.35"/>
    <n v="0"/>
    <n v="0"/>
    <n v="0"/>
    <n v="0"/>
    <n v="0"/>
    <n v="0"/>
    <n v="0"/>
    <n v="0"/>
    <n v="36680"/>
    <n v="1083"/>
    <n v="43722.35"/>
    <d v="2017-03-07T00:00:00"/>
    <x v="0"/>
    <x v="2"/>
    <x v="8"/>
    <x v="46"/>
    <n v="1"/>
  </r>
  <r>
    <s v="CLC"/>
    <s v="C177222"/>
    <x v="6"/>
    <s v="JOWA"/>
    <x v="6"/>
    <s v="SOWE"/>
    <x v="64"/>
    <x v="0"/>
    <s v=""/>
    <d v="2017-03-07T00:00:00"/>
    <d v="2017-03-05T00:00:00"/>
    <x v="17"/>
    <s v="MOTOR"/>
    <s v="Closed - Settled"/>
    <s v="A STONE CHIP FROM THE LAWN MOWER DAMAGED THE REAR CAB WINDOW"/>
    <s v="ISUZU KB 200 FLEETSIDE P/U S/C"/>
    <n v="2013"/>
    <s v="CJ23BXGP"/>
    <s v="Motor Glass - No Driver"/>
    <n v="0"/>
    <n v="0"/>
    <n v="0"/>
    <n v="0"/>
    <n v="0"/>
    <n v="4105.71"/>
    <n v="0"/>
    <n v="0"/>
    <n v="0"/>
    <n v="0"/>
    <n v="0"/>
    <n v="0"/>
    <n v="0"/>
    <n v="0"/>
    <n v="0"/>
    <n v="0"/>
    <n v="4105.71"/>
    <d v="2017-03-07T00:00:00"/>
    <x v="0"/>
    <x v="1"/>
    <x v="6"/>
    <x v="64"/>
    <n v="1"/>
  </r>
  <r>
    <s v="CLC"/>
    <s v="C177223"/>
    <x v="6"/>
    <s v="PUBP"/>
    <x v="1"/>
    <s v="JEMS"/>
    <x v="8"/>
    <x v="0"/>
    <s v=""/>
    <d v="2017-03-07T00:00:00"/>
    <d v="2017-01-04T00:00:00"/>
    <x v="5"/>
    <s v="MOTOR"/>
    <s v="Closed - Settled"/>
    <s v="VEHICLE WENT TO V W SOWETO FOR SERVICE AND POOR PERFORMANCE AND I WAS INFORMED THAT THE POOR PERFORMANCE WAS CAUSED DUE TO WIRING EATEN BY RATS"/>
    <s v="VOLKSWAGEN POLO VIVO 1.4 TRENDLINE"/>
    <n v="2014"/>
    <s v="DC63NJGP"/>
    <s v="MARIBE "/>
    <n v="0"/>
    <n v="0"/>
    <n v="0"/>
    <n v="0"/>
    <n v="0"/>
    <n v="1784.23"/>
    <n v="0"/>
    <n v="0"/>
    <n v="0"/>
    <n v="0"/>
    <n v="0"/>
    <n v="0"/>
    <n v="0"/>
    <n v="0"/>
    <n v="0"/>
    <n v="0"/>
    <n v="1784.23"/>
    <d v="2017-03-07T00:00:00"/>
    <x v="0"/>
    <x v="0"/>
    <x v="1"/>
    <x v="8"/>
    <n v="1"/>
  </r>
  <r>
    <s v="CLC"/>
    <s v="C177224"/>
    <x v="6"/>
    <s v="JECO"/>
    <x v="18"/>
    <s v="ECDE"/>
    <x v="40"/>
    <x v="0"/>
    <s v=""/>
    <d v="2017-03-07T00:00:00"/>
    <d v="2017-03-01T00:00:00"/>
    <x v="5"/>
    <s v="MOTOR"/>
    <s v="Closed - Settled"/>
    <s v="VEHICLE REG NO. FF69CRGP HIT A CONCRETE PILLAR WHEN EXITING  PARKING BAY AT THUSO HOUSE BUILDING AND CAUSE EXTENSIVE DAMAGES ON THE VEHICLE."/>
    <s v="HYUNDAI H-1 GLS 2.4 CVVT WAGON"/>
    <n v="2016"/>
    <s v="FF69CRGP"/>
    <s v="MASINAMELA "/>
    <n v="0"/>
    <n v="0"/>
    <n v="0"/>
    <n v="0"/>
    <n v="0"/>
    <n v="58295.6"/>
    <n v="969"/>
    <n v="0"/>
    <n v="0"/>
    <n v="0"/>
    <n v="0"/>
    <n v="0"/>
    <n v="0"/>
    <n v="0"/>
    <n v="0"/>
    <n v="0"/>
    <n v="59264.6"/>
    <d v="2017-03-07T00:00:00"/>
    <x v="0"/>
    <x v="2"/>
    <x v="17"/>
    <x v="40"/>
    <n v="1"/>
  </r>
  <r>
    <s v="CLC"/>
    <s v="C177225"/>
    <x v="6"/>
    <s v="METR"/>
    <x v="3"/>
    <s v="METR"/>
    <x v="3"/>
    <x v="1"/>
    <s v=""/>
    <d v="2017-03-07T00:00:00"/>
    <d v="2017-02-23T00:00:00"/>
    <x v="5"/>
    <s v="MOTOR"/>
    <s v="Closed - Awaiting Invoice"/>
    <s v="DRIVER WAS DRIVING ALONG M1 FREEWAY  THE MIRROR JUST FELL OFF."/>
    <s v="MERCEDES-BENZ EURO5"/>
    <n v="2015"/>
    <s v="DX72LMGP"/>
    <s v="MSHUMI "/>
    <n v="0"/>
    <n v="0"/>
    <n v="0"/>
    <n v="0"/>
    <n v="0"/>
    <n v="0"/>
    <n v="0"/>
    <n v="0"/>
    <n v="0"/>
    <n v="0"/>
    <n v="0"/>
    <n v="0"/>
    <n v="0"/>
    <n v="0"/>
    <n v="0"/>
    <n v="0"/>
    <n v="0"/>
    <d v="2017-03-07T00:00:00"/>
    <x v="0"/>
    <x v="2"/>
    <x v="3"/>
    <x v="3"/>
    <n v="1"/>
  </r>
  <r>
    <s v="CLC"/>
    <s v="C177311"/>
    <x v="6"/>
    <s v="PIKI"/>
    <x v="2"/>
    <s v="PURF"/>
    <x v="2"/>
    <x v="0"/>
    <s v=""/>
    <d v="2017-03-08T00:00:00"/>
    <d v="2017-02-27T00:00:00"/>
    <x v="5"/>
    <s v="MOTOR"/>
    <s v="Closed - Settled"/>
    <s v="PASSANER WINDOW BROKEN, MAIN LEFT MIRROR AND BLINDSPOT MIRROR BROKEN"/>
    <s v="MERCEDES-BENZ A 180 ELEGANCE A/T"/>
    <n v="2008"/>
    <s v="WFB128GP"/>
    <s v="MPHEPYA "/>
    <n v="0"/>
    <n v="0"/>
    <n v="0"/>
    <n v="0"/>
    <n v="0"/>
    <n v="10283.64"/>
    <n v="0"/>
    <n v="0"/>
    <n v="0"/>
    <n v="0"/>
    <n v="0"/>
    <n v="0"/>
    <n v="0"/>
    <n v="0"/>
    <n v="0"/>
    <n v="0"/>
    <n v="10283.64"/>
    <d v="2017-03-08T00:00:00"/>
    <x v="0"/>
    <x v="1"/>
    <x v="2"/>
    <x v="2"/>
    <n v="1"/>
  </r>
  <r>
    <s v="CLC"/>
    <s v="C177312"/>
    <x v="6"/>
    <s v="PUBP"/>
    <x v="1"/>
    <s v="JMPD"/>
    <x v="1"/>
    <x v="0"/>
    <s v=""/>
    <d v="2017-03-08T00:00:00"/>
    <d v="2017-03-02T00:00:00"/>
    <x v="5"/>
    <s v="MOTOR"/>
    <s v="Closed - Settled"/>
    <s v="I WAS TRAVELLING STRAIGHT IN CHRIS HANI ROAD WESTERN DIRECTION WHEN VEHICLE A CHANGE LANE INFRONT OF ME AND I BUMPED HIM. PATROL CAR WAS DAMAGED ON THE LEFT FRONT BUMPER."/>
    <s v="FORD RANGER 2.2TDCI XL 4X4 P/U S/C"/>
    <n v="2016"/>
    <s v="FG15VSGP"/>
    <s v="MODISE "/>
    <n v="0"/>
    <n v="0"/>
    <n v="0"/>
    <n v="0"/>
    <n v="0"/>
    <n v="27409.41"/>
    <n v="1083"/>
    <n v="0"/>
    <n v="0"/>
    <n v="0"/>
    <n v="0"/>
    <n v="0"/>
    <n v="0"/>
    <n v="0"/>
    <n v="0"/>
    <n v="0"/>
    <n v="28492.41"/>
    <d v="2017-03-08T00:00:00"/>
    <x v="0"/>
    <x v="0"/>
    <x v="1"/>
    <x v="1"/>
    <n v="1"/>
  </r>
  <r>
    <s v="CLC"/>
    <s v="C177313"/>
    <x v="6"/>
    <s v="PIKI"/>
    <x v="2"/>
    <s v="PURA"/>
    <x v="28"/>
    <x v="0"/>
    <s v=""/>
    <d v="2017-03-08T00:00:00"/>
    <d v="2017-02-27T00:00:00"/>
    <x v="5"/>
    <s v="MOTOR"/>
    <s v="Closed - Settled"/>
    <s v="KEY BROKEN INTO TWO PIECES WHILE TRYING TO START VEHICLE"/>
    <s v="VOLKSWAGEN CADDY 1.6I TRENDLINE"/>
    <n v="2013"/>
    <s v="CB06GLGP"/>
    <s v="MAKOFANE "/>
    <n v="0"/>
    <n v="0"/>
    <n v="0"/>
    <n v="0"/>
    <n v="0"/>
    <n v="6689.52"/>
    <n v="0"/>
    <n v="0"/>
    <n v="0"/>
    <n v="0"/>
    <n v="0"/>
    <n v="0"/>
    <n v="0"/>
    <n v="0"/>
    <n v="0"/>
    <n v="0"/>
    <n v="6689.52"/>
    <d v="2017-03-08T00:00:00"/>
    <x v="0"/>
    <x v="1"/>
    <x v="2"/>
    <x v="28"/>
    <n v="1"/>
  </r>
  <r>
    <s v="CLC"/>
    <s v="C177314"/>
    <x v="6"/>
    <s v="PIKI"/>
    <x v="2"/>
    <s v="PURA"/>
    <x v="28"/>
    <x v="0"/>
    <s v=""/>
    <d v="2017-03-08T00:00:00"/>
    <d v="2017-01-27T00:00:00"/>
    <x v="28"/>
    <s v="MOTOR"/>
    <s v="Closed - No response received from insured over 40 days open"/>
    <s v="3RD PARTY VEHICLE BUMPED PIKITUP VEHICLE ON LEFT LIGHT BUMPER  BULLBAR CORNER OF THE TRUCK"/>
    <s v="ISUZU FXZ 28-360 COMPACTOR C/C"/>
    <n v="2014"/>
    <s v="CK48MCGP"/>
    <s v=""/>
    <n v="0"/>
    <n v="0"/>
    <n v="0"/>
    <n v="0"/>
    <n v="0"/>
    <n v="0"/>
    <n v="0"/>
    <n v="0"/>
    <n v="0"/>
    <n v="0"/>
    <n v="0"/>
    <n v="0"/>
    <n v="0"/>
    <n v="0"/>
    <n v="0"/>
    <n v="0"/>
    <n v="0"/>
    <d v="2017-03-08T00:00:00"/>
    <x v="0"/>
    <x v="1"/>
    <x v="2"/>
    <x v="28"/>
    <n v="1"/>
  </r>
  <r>
    <s v="CLC"/>
    <s v="C177315"/>
    <x v="6"/>
    <s v="PZOO"/>
    <x v="0"/>
    <s v="CPRD"/>
    <x v="26"/>
    <x v="0"/>
    <s v=""/>
    <d v="2017-03-08T00:00:00"/>
    <d v="2016-11-16T00:00:00"/>
    <x v="28"/>
    <s v="MOTOR"/>
    <s v="Closed - Settled"/>
    <s v="OPPOSITE DIRECTION GIVING EACH OTHER CHANCE ON ONE WAY ROAD TO PASS AS JRA WORKERS HAD NARROWED THE ROAD IT WAS DRIVERS TURN TO MOVE THEN A BMW CAME SPEEDING AND FAILED TO STOP HE THEN HIT A CAR IN FRONT OF HIM SWERVED AND HIT JCPZS F BUM"/>
    <s v="ISUZU NPR400"/>
    <n v="2017"/>
    <s v="WJP369GP"/>
    <s v=""/>
    <n v="0"/>
    <n v="0"/>
    <n v="0"/>
    <n v="0"/>
    <n v="0"/>
    <n v="8097.18"/>
    <n v="0"/>
    <n v="0"/>
    <n v="0"/>
    <n v="0"/>
    <n v="0"/>
    <n v="0"/>
    <n v="0"/>
    <n v="0"/>
    <n v="0"/>
    <n v="0"/>
    <n v="8097.18"/>
    <d v="2017-03-08T00:00:00"/>
    <x v="0"/>
    <x v="0"/>
    <x v="0"/>
    <x v="26"/>
    <n v="1"/>
  </r>
  <r>
    <s v="CLC"/>
    <s v="C177316"/>
    <x v="6"/>
    <s v="PIKI"/>
    <x v="2"/>
    <s v="PURC"/>
    <x v="27"/>
    <x v="0"/>
    <s v=""/>
    <d v="2017-03-08T00:00:00"/>
    <d v="2017-02-24T00:00:00"/>
    <x v="5"/>
    <s v="MOTOR"/>
    <s v="Closed - Claim documents outstanding"/>
    <s v="RIGHT SIDE STEP BROKEN"/>
    <s v="MERCEDES-BENZ ACTROS 3331/45 F/C C/C"/>
    <n v="2008"/>
    <s v="VBW358GP"/>
    <s v="MAMMBURU "/>
    <n v="0"/>
    <n v="0"/>
    <n v="0"/>
    <n v="0"/>
    <n v="0"/>
    <n v="0"/>
    <n v="0"/>
    <n v="0"/>
    <n v="0"/>
    <n v="0"/>
    <n v="0"/>
    <n v="0"/>
    <n v="0"/>
    <n v="0"/>
    <n v="0"/>
    <n v="0"/>
    <n v="0"/>
    <d v="2017-03-08T00:00:00"/>
    <x v="0"/>
    <x v="1"/>
    <x v="2"/>
    <x v="27"/>
    <n v="1"/>
  </r>
  <r>
    <s v="CLC"/>
    <s v="C177319"/>
    <x v="6"/>
    <s v="PIKI"/>
    <x v="2"/>
    <s v="PURA"/>
    <x v="28"/>
    <x v="0"/>
    <s v=""/>
    <d v="2017-03-08T00:00:00"/>
    <d v="2017-02-16T00:00:00"/>
    <x v="5"/>
    <s v="MOTOR"/>
    <s v="Closed - Settled"/>
    <s v="THE GATE SLIDE BACK AND THE TRUCK AT REAR BIN LIFTERS"/>
    <s v="ISUZU FXZ 28-360 COMPACTOR C/C"/>
    <n v="2014"/>
    <s v="CK10GTGP"/>
    <s v="MOSIMANE "/>
    <n v="0"/>
    <n v="0"/>
    <n v="0"/>
    <n v="0"/>
    <n v="0"/>
    <n v="20381.599999999999"/>
    <n v="800"/>
    <n v="0"/>
    <n v="0"/>
    <n v="0"/>
    <n v="0"/>
    <n v="0"/>
    <n v="0"/>
    <n v="0"/>
    <n v="0"/>
    <n v="0"/>
    <n v="21181.599999999999"/>
    <d v="2017-03-08T00:00:00"/>
    <x v="0"/>
    <x v="1"/>
    <x v="2"/>
    <x v="28"/>
    <n v="1"/>
  </r>
  <r>
    <s v="CLC"/>
    <s v="C177320"/>
    <x v="6"/>
    <s v="PUBP"/>
    <x v="1"/>
    <s v="JMPD"/>
    <x v="1"/>
    <x v="0"/>
    <s v=""/>
    <d v="2017-03-08T00:00:00"/>
    <d v="2017-02-25T00:00:00"/>
    <x v="5"/>
    <s v="MOTOR"/>
    <s v="Closed - Settled"/>
    <s v="THE TAXI ROLLED BACK AND COLLIDED WITH THE PATROL VEHICLE, I WAS STATIONARY BEHIND THE TAXI. FRONT BUMPER ON THE LEFT HAND SIDE."/>
    <s v="FORD RANGER 2.2TDCI XL 4X4 P/U S/C"/>
    <n v="2016"/>
    <s v="FG15RXGP"/>
    <s v="MAMABOLO "/>
    <n v="0"/>
    <n v="0"/>
    <n v="0"/>
    <n v="0"/>
    <n v="0"/>
    <n v="27783.4"/>
    <n v="912"/>
    <n v="0"/>
    <n v="0"/>
    <n v="0"/>
    <n v="0"/>
    <n v="0"/>
    <n v="0"/>
    <n v="0"/>
    <n v="0"/>
    <n v="0"/>
    <n v="28695.4"/>
    <d v="2017-03-08T00:00:00"/>
    <x v="0"/>
    <x v="0"/>
    <x v="1"/>
    <x v="1"/>
    <n v="1"/>
  </r>
  <r>
    <s v="CLC"/>
    <s v="C177322"/>
    <x v="6"/>
    <s v="PIKI"/>
    <x v="2"/>
    <s v="PURA"/>
    <x v="28"/>
    <x v="0"/>
    <s v=""/>
    <d v="2017-03-08T00:00:00"/>
    <d v="2017-02-28T00:00:00"/>
    <x v="5"/>
    <s v="MOTOR"/>
    <s v="Closed - Claim documents outstanding"/>
    <s v="3RD PARTY VEHICLE SCRATCHED THE TAIL OF THE TRUCK WHILE OVERTAKING"/>
    <s v="ISUZU FSR 800 F/C C/C"/>
    <n v="2013"/>
    <s v="CP25PMGP"/>
    <s v="SIVHADA "/>
    <n v="0"/>
    <n v="0"/>
    <n v="0"/>
    <n v="0"/>
    <n v="0"/>
    <n v="0"/>
    <n v="0"/>
    <n v="0"/>
    <n v="0"/>
    <n v="0"/>
    <n v="0"/>
    <n v="0"/>
    <n v="0"/>
    <n v="0"/>
    <n v="0"/>
    <n v="0"/>
    <n v="0"/>
    <d v="2017-03-08T00:00:00"/>
    <x v="0"/>
    <x v="1"/>
    <x v="2"/>
    <x v="28"/>
    <n v="1"/>
  </r>
  <r>
    <s v="CLC"/>
    <s v="C177324"/>
    <x v="6"/>
    <s v="PIKI"/>
    <x v="2"/>
    <s v="PURA"/>
    <x v="28"/>
    <x v="0"/>
    <s v=""/>
    <d v="2017-03-08T00:00:00"/>
    <d v="2017-02-10T00:00:00"/>
    <x v="5"/>
    <s v="MOTOR"/>
    <s v="Closed - No damage - Claim reported for notification purpose"/>
    <s v="PIKITUP VEHICLE COLLIDED WITH THE 3RD PARTY VEHICLE BUT NO SUSTAIN DAMAGES ON BOTH VEHICLE"/>
    <s v="NISSAN 1800 J GL A/T A/C"/>
    <n v="2013"/>
    <s v="BX50WXGP"/>
    <s v="CHIYA "/>
    <n v="0"/>
    <n v="0"/>
    <n v="0"/>
    <n v="0"/>
    <n v="0"/>
    <n v="0"/>
    <n v="0"/>
    <n v="0"/>
    <n v="0"/>
    <n v="0"/>
    <n v="0"/>
    <n v="0"/>
    <n v="0"/>
    <n v="0"/>
    <n v="0"/>
    <n v="0"/>
    <n v="0"/>
    <d v="2017-03-08T00:00:00"/>
    <x v="0"/>
    <x v="1"/>
    <x v="2"/>
    <x v="28"/>
    <n v="1"/>
  </r>
  <r>
    <s v="CLC"/>
    <s v="C177325"/>
    <x v="6"/>
    <s v="PIKI"/>
    <x v="2"/>
    <s v="PURD"/>
    <x v="30"/>
    <x v="0"/>
    <s v=""/>
    <d v="2017-03-08T00:00:00"/>
    <d v="2017-02-24T00:00:00"/>
    <x v="5"/>
    <s v="MOTOR"/>
    <s v="Closed - Settled"/>
    <s v="LEFT FRONT BUMPER DAMAGED WHILE REVERSING"/>
    <s v="HINO HINO 300 611 LWB F/C C/C"/>
    <n v="2013"/>
    <s v="BV62HCGP"/>
    <s v="SOGWADILE "/>
    <n v="0"/>
    <n v="0"/>
    <n v="0"/>
    <n v="0"/>
    <n v="0"/>
    <n v="20367.47"/>
    <n v="800"/>
    <n v="0"/>
    <n v="0"/>
    <n v="0"/>
    <n v="0"/>
    <n v="0"/>
    <n v="0"/>
    <n v="0"/>
    <n v="0"/>
    <n v="0"/>
    <n v="21167.47"/>
    <d v="2017-03-08T00:00:00"/>
    <x v="0"/>
    <x v="1"/>
    <x v="2"/>
    <x v="30"/>
    <n v="1"/>
  </r>
  <r>
    <s v="CLC"/>
    <s v="C177326"/>
    <x v="6"/>
    <s v="PUBP"/>
    <x v="1"/>
    <s v="JMPD"/>
    <x v="1"/>
    <x v="0"/>
    <s v=""/>
    <d v="2017-03-08T00:00:00"/>
    <d v="2017-02-28T00:00:00"/>
    <x v="17"/>
    <s v="MOTOR"/>
    <s v="Closed - Settled"/>
    <s v="I LOADED CRATES AT THE BACK OF THE BAKKIE, WHEN I WENT OVER A HUMP AND TRHE LOAD BROKE THREE SMALL BACK WINDOWS."/>
    <s v="TOYOTA HILUX 2.7VVT-I SRX 4X4 P/U S/C"/>
    <n v="2013"/>
    <s v="CL61HPGP"/>
    <s v="Motor Glass - No Driver"/>
    <n v="0"/>
    <n v="0"/>
    <n v="0"/>
    <n v="0"/>
    <n v="0"/>
    <n v="7239"/>
    <n v="0"/>
    <n v="0"/>
    <n v="0"/>
    <n v="0"/>
    <n v="0"/>
    <n v="0"/>
    <n v="0"/>
    <n v="0"/>
    <n v="0"/>
    <n v="0"/>
    <n v="7239"/>
    <d v="2017-03-08T00:00:00"/>
    <x v="0"/>
    <x v="0"/>
    <x v="1"/>
    <x v="1"/>
    <n v="1"/>
  </r>
  <r>
    <s v="CLC"/>
    <s v="C177327"/>
    <x v="6"/>
    <s v="JRAY"/>
    <x v="8"/>
    <s v="JRGG"/>
    <x v="46"/>
    <x v="0"/>
    <s v=""/>
    <d v="2017-03-08T00:00:00"/>
    <d v="2017-02-22T00:00:00"/>
    <x v="5"/>
    <s v="MOTOR"/>
    <s v="Closed - Settled"/>
    <s v="I WAS TRAVELLING ALONG THE K43 ROADWAY IN LENASIA ON MY WAY TO THE DEPOT.  A DOG RAN ACROSS THE ROAD AND I  HIT IT."/>
    <s v="TOYOTA HILUX 2.0 VVTI P/U S/C"/>
    <n v="2013"/>
    <s v="CK57CRGP"/>
    <s v="KGASAGO "/>
    <n v="0"/>
    <n v="0"/>
    <n v="0"/>
    <n v="0"/>
    <n v="0"/>
    <n v="11354.07"/>
    <n v="0"/>
    <n v="0"/>
    <n v="0"/>
    <n v="0"/>
    <n v="0"/>
    <n v="0"/>
    <n v="0"/>
    <n v="0"/>
    <n v="0"/>
    <n v="0"/>
    <n v="11354.07"/>
    <d v="2017-03-08T00:00:00"/>
    <x v="0"/>
    <x v="2"/>
    <x v="8"/>
    <x v="46"/>
    <n v="1"/>
  </r>
  <r>
    <s v="CLC"/>
    <s v="C177331"/>
    <x v="6"/>
    <s v="PUBP"/>
    <x v="1"/>
    <s v="JMPD"/>
    <x v="1"/>
    <x v="0"/>
    <s v=""/>
    <d v="2017-03-08T00:00:00"/>
    <d v="2017-03-02T00:00:00"/>
    <x v="5"/>
    <s v="MOTOR"/>
    <s v="Closed - Settled"/>
    <s v="AT THE ON RAMP THERE WAS A JRA TRUCK INFRONT OF ME ALSO WAITING TO JOIN THE FREEWAY. AS I OBSERVE MY MIRROR TO CHANGE LANES THE TRUCK STOPPED I COLLIDED WITH IT FROM BEHIND."/>
    <s v="FORD RANGER 2.2TDCI XL 4X4 P/U S/C"/>
    <n v="2016"/>
    <s v="FG50YYGP"/>
    <s v="RASS "/>
    <n v="0"/>
    <n v="0"/>
    <n v="0"/>
    <n v="0"/>
    <n v="0"/>
    <n v="12495.33"/>
    <n v="1083"/>
    <n v="0"/>
    <n v="0"/>
    <n v="0"/>
    <n v="0"/>
    <n v="0"/>
    <n v="0"/>
    <n v="0"/>
    <n v="0"/>
    <n v="0"/>
    <n v="13578.33"/>
    <d v="2017-03-08T00:00:00"/>
    <x v="0"/>
    <x v="0"/>
    <x v="1"/>
    <x v="1"/>
    <n v="1"/>
  </r>
  <r>
    <s v="CLC"/>
    <s v="C177336"/>
    <x v="6"/>
    <s v="JRAY"/>
    <x v="8"/>
    <s v="JRGG"/>
    <x v="46"/>
    <x v="0"/>
    <s v=""/>
    <d v="2017-03-08T00:00:00"/>
    <d v="2017-02-28T00:00:00"/>
    <x v="17"/>
    <s v="MOTOR"/>
    <s v="Closed - Settled"/>
    <s v="I WAS DRIVING ALONG CHRIS HANI ROAD IN PIMVILLE WHEN A STONE FLEW FROM PEOPLE WHO WERE CUTTING GRASS ON THE PAVEMENT,AND STRUCK MY RIGHT HAND SIDE WINDOW,SMASHING IT."/>
    <s v="ISUZU NQR 500 TURBO F/C C/C"/>
    <n v="2015"/>
    <s v="DC98SPGP"/>
    <s v="Motor Glass - No Driver"/>
    <n v="0"/>
    <n v="0"/>
    <n v="0"/>
    <n v="0"/>
    <n v="0"/>
    <n v="2550"/>
    <n v="0"/>
    <n v="0"/>
    <n v="0"/>
    <n v="0"/>
    <n v="0"/>
    <n v="0"/>
    <n v="0"/>
    <n v="0"/>
    <n v="0"/>
    <n v="0"/>
    <n v="2550"/>
    <d v="2017-03-08T00:00:00"/>
    <x v="0"/>
    <x v="2"/>
    <x v="8"/>
    <x v="46"/>
    <n v="1"/>
  </r>
  <r>
    <s v="CLC"/>
    <s v="C177340"/>
    <x v="6"/>
    <s v="PIKI"/>
    <x v="2"/>
    <s v="PURA"/>
    <x v="28"/>
    <x v="0"/>
    <s v=""/>
    <d v="2017-03-08T00:00:00"/>
    <d v="2017-02-26T00:00:00"/>
    <x v="28"/>
    <s v="MOTOR"/>
    <s v="Closed - Claim documents outstanding"/>
    <s v="CV42GKGP BUMPED  VEHICLE B AND VEHICLE B BUMPED INTO ANOTHER VEHICLE AND DAMAGED LEFT SIDE TAILLIGHT"/>
    <s v="ISUZU FXZ 28-360 COMPACTOR C/C"/>
    <n v="2014"/>
    <s v="CV42GKGP"/>
    <s v=""/>
    <n v="0"/>
    <n v="0"/>
    <n v="0"/>
    <n v="0"/>
    <n v="0"/>
    <n v="0"/>
    <n v="3363"/>
    <n v="0"/>
    <n v="0"/>
    <n v="0"/>
    <n v="0"/>
    <n v="0"/>
    <n v="0"/>
    <n v="0"/>
    <n v="0"/>
    <n v="0"/>
    <n v="3363"/>
    <d v="2017-03-08T00:00:00"/>
    <x v="0"/>
    <x v="1"/>
    <x v="2"/>
    <x v="28"/>
    <n v="1"/>
  </r>
  <r>
    <s v="CLC"/>
    <s v="C177342"/>
    <x v="6"/>
    <s v="PZOO"/>
    <x v="0"/>
    <s v="CPRE"/>
    <x v="58"/>
    <x v="0"/>
    <s v=""/>
    <d v="2017-03-08T00:00:00"/>
    <d v="2017-02-23T00:00:00"/>
    <x v="5"/>
    <s v="MOTOR"/>
    <s v="Closed - Settled"/>
    <s v="WHEN DRIVER TOOK POSITION OF THE BAKKIE IT HAD DAMAGES ON TAILGATE, BOTH BRAKE LIGHT COVER,LEFT BUMPER CNR, LEFT AND RIGHT SIDE LOAD BODY."/>
    <s v="TOYOTA HILUX 2.5D"/>
    <n v="2009"/>
    <s v="YJP951GP"/>
    <s v="WILLIAMS "/>
    <n v="0"/>
    <n v="0"/>
    <n v="0"/>
    <n v="0"/>
    <n v="0"/>
    <n v="19448"/>
    <n v="855"/>
    <n v="0"/>
    <n v="0"/>
    <n v="0"/>
    <n v="0"/>
    <n v="0"/>
    <n v="0"/>
    <n v="0"/>
    <n v="0"/>
    <n v="0"/>
    <n v="20303"/>
    <d v="2017-03-08T00:00:00"/>
    <x v="0"/>
    <x v="0"/>
    <x v="0"/>
    <x v="58"/>
    <n v="1"/>
  </r>
  <r>
    <s v="CLC"/>
    <s v="C177428"/>
    <x v="6"/>
    <s v="PZOO"/>
    <x v="0"/>
    <s v="CPRE"/>
    <x v="58"/>
    <x v="0"/>
    <s v=""/>
    <d v="2017-03-09T00:00:00"/>
    <d v="2017-02-28T00:00:00"/>
    <x v="5"/>
    <s v="MOTOR"/>
    <s v="Closed - Settled"/>
    <s v="WHEN DRIVER ASSUME POSITION OF A VEHICLE HE DISCOVERED THAT FRONT BUMPER, TAILGATE WERE DAMAGED."/>
    <s v="TOYOTA HILUX 2.7"/>
    <n v="2013"/>
    <s v="CR09ZGGP"/>
    <s v="PILLAY "/>
    <n v="0"/>
    <n v="0"/>
    <n v="0"/>
    <n v="0"/>
    <n v="0"/>
    <n v="19230.78"/>
    <n v="855"/>
    <n v="0"/>
    <n v="0"/>
    <n v="0"/>
    <n v="0"/>
    <n v="0"/>
    <n v="0"/>
    <n v="0"/>
    <n v="0"/>
    <n v="0"/>
    <n v="20085.78"/>
    <d v="2017-03-09T00:00:00"/>
    <x v="0"/>
    <x v="0"/>
    <x v="0"/>
    <x v="58"/>
    <n v="1"/>
  </r>
  <r>
    <s v="CLC"/>
    <s v="C177429"/>
    <x v="6"/>
    <s v="PUBP"/>
    <x v="1"/>
    <s v="JMPD"/>
    <x v="1"/>
    <x v="0"/>
    <s v=""/>
    <d v="2017-03-09T00:00:00"/>
    <d v="2017-03-05T00:00:00"/>
    <x v="17"/>
    <s v="MOTOR"/>
    <s v="Closed - Settled"/>
    <s v="WAS DRIVING ALONG RANDFONTEIN ROAD AND JUST AFTER CORLETT DRIVE A STONE FELL FROM THE TRUCK THAT I WAS DRIVING BEHIND."/>
    <s v="VOLKSWAGEN POLO VIVO 1.4 5DR"/>
    <n v="2013"/>
    <s v="CK50RNGP"/>
    <s v="Motor Glass - No Driver"/>
    <n v="0"/>
    <n v="0"/>
    <n v="0"/>
    <n v="0"/>
    <n v="0"/>
    <n v="4000"/>
    <n v="0"/>
    <n v="0"/>
    <n v="0"/>
    <n v="0"/>
    <n v="0"/>
    <n v="0"/>
    <n v="0"/>
    <n v="0"/>
    <n v="0"/>
    <n v="0"/>
    <n v="4000"/>
    <d v="2017-03-09T00:00:00"/>
    <x v="0"/>
    <x v="0"/>
    <x v="1"/>
    <x v="1"/>
    <n v="1"/>
  </r>
  <r>
    <s v="CLC"/>
    <s v="C177430"/>
    <x v="6"/>
    <s v="METR"/>
    <x v="3"/>
    <s v="METR"/>
    <x v="3"/>
    <x v="1"/>
    <s v=""/>
    <d v="2017-03-09T00:00:00"/>
    <d v="2017-03-06T00:00:00"/>
    <x v="5"/>
    <s v="MOTOR"/>
    <s v="Closed - Settled"/>
    <s v="THE WINDOW FELL OUT WHILE THE BUS WAS OPPRATING"/>
    <s v="MERCEDES-BENZ 500U"/>
    <n v="2015"/>
    <s v="FJ 44 BCGP"/>
    <s v="MASEMOLA "/>
    <n v="0"/>
    <n v="0"/>
    <n v="0"/>
    <n v="0"/>
    <n v="0"/>
    <n v="7903.39"/>
    <n v="0"/>
    <n v="0"/>
    <n v="0"/>
    <n v="0"/>
    <n v="0"/>
    <n v="0"/>
    <n v="0"/>
    <n v="0"/>
    <n v="0"/>
    <n v="0"/>
    <n v="7903.39"/>
    <d v="2017-03-09T00:00:00"/>
    <x v="0"/>
    <x v="2"/>
    <x v="3"/>
    <x v="3"/>
    <n v="1"/>
  </r>
  <r>
    <s v="CLC"/>
    <s v="C177431"/>
    <x v="6"/>
    <s v="PUBP"/>
    <x v="1"/>
    <s v="JEMS"/>
    <x v="8"/>
    <x v="0"/>
    <s v=""/>
    <d v="2017-03-09T00:00:00"/>
    <d v="2016-08-25T00:00:00"/>
    <x v="5"/>
    <s v="MOTOR"/>
    <s v="Closed - Settled"/>
    <s v="DUE TO THE UNEVEN ROADS AND POTHOLES AND THE SHAKING OF THE VEHICLE THE BULL BAR CAME LOOSE AND DAMAGED THE FRONT BUMPER OF THE VEHICLE"/>
    <s v="IVECO 35S15V12 F/C P/V"/>
    <n v="2008"/>
    <s v="XPS406GP"/>
    <s v="SELEPE "/>
    <n v="0"/>
    <n v="0"/>
    <n v="0"/>
    <n v="0"/>
    <n v="0"/>
    <n v="26378.06"/>
    <n v="855"/>
    <n v="0"/>
    <n v="0"/>
    <n v="0"/>
    <n v="0"/>
    <n v="0"/>
    <n v="0"/>
    <n v="0"/>
    <n v="0"/>
    <n v="0"/>
    <n v="27233.06"/>
    <d v="2017-03-09T00:00:00"/>
    <x v="0"/>
    <x v="0"/>
    <x v="1"/>
    <x v="8"/>
    <n v="1"/>
  </r>
  <r>
    <s v="CLC"/>
    <s v="C177432"/>
    <x v="6"/>
    <s v="CIPO"/>
    <x v="7"/>
    <s v="REUV"/>
    <x v="33"/>
    <x v="0"/>
    <s v=""/>
    <d v="2017-03-09T00:00:00"/>
    <d v="2017-02-17T00:00:00"/>
    <x v="5"/>
    <s v="MOTOR"/>
    <s v="Closed - Settled"/>
    <s v="DRIVER WAS BUMPED BY ANOTHER CAR IN SPRING FILED"/>
    <s v="VOLKSWAGEN POLO VIVO 1.4 5DR"/>
    <n v="2015"/>
    <s v="CM87VMGP"/>
    <s v="NYAMBENI "/>
    <n v="0"/>
    <n v="0"/>
    <n v="0"/>
    <n v="0"/>
    <n v="0"/>
    <n v="11691.84"/>
    <n v="0"/>
    <n v="0"/>
    <n v="0"/>
    <n v="0"/>
    <n v="0"/>
    <n v="0"/>
    <n v="0"/>
    <n v="0"/>
    <n v="0"/>
    <n v="0"/>
    <n v="11691.84"/>
    <d v="2017-03-09T00:00:00"/>
    <x v="0"/>
    <x v="1"/>
    <x v="7"/>
    <x v="33"/>
    <n v="1"/>
  </r>
  <r>
    <s v="CLC"/>
    <s v="C177433"/>
    <x v="6"/>
    <s v="METR"/>
    <x v="3"/>
    <s v="METR"/>
    <x v="3"/>
    <x v="1"/>
    <s v=""/>
    <d v="2017-03-09T00:00:00"/>
    <d v="2017-03-06T00:00:00"/>
    <x v="5"/>
    <s v="MOTOR"/>
    <s v="Closed - Claim documents outstanding"/>
    <s v="CAR COLLIDED TO BUS"/>
    <s v="VOLVO B7R"/>
    <n v="2008"/>
    <s v="VHT 317 GP"/>
    <s v="THOBAKGALE "/>
    <n v="0"/>
    <n v="0"/>
    <n v="0"/>
    <n v="0"/>
    <n v="0"/>
    <n v="0"/>
    <n v="0"/>
    <n v="0"/>
    <n v="0"/>
    <n v="0"/>
    <n v="0"/>
    <n v="0"/>
    <n v="0"/>
    <n v="0"/>
    <n v="0"/>
    <n v="0"/>
    <n v="0"/>
    <d v="2017-03-09T00:00:00"/>
    <x v="0"/>
    <x v="2"/>
    <x v="3"/>
    <x v="3"/>
    <n v="1"/>
  </r>
  <r>
    <s v="CLC"/>
    <s v="C177434"/>
    <x v="6"/>
    <s v="PUBP"/>
    <x v="1"/>
    <s v="JMPD"/>
    <x v="1"/>
    <x v="0"/>
    <s v=""/>
    <d v="2017-03-09T00:00:00"/>
    <d v="2017-03-05T00:00:00"/>
    <x v="5"/>
    <s v="MOTOR"/>
    <s v="Closed - Settled"/>
    <s v="ON MY WAY HOME I CHASD THE CAR WITH BLUE LIGHT AND SIREN UP UNTIL WHERE WE STARTED EXCHANGING FIRE AND THE PATROL VEHICLE WAS SHOT AND DAMAGED ON RIGHT HAND SIDE."/>
    <s v="BMW 120D 5DR (F20)"/>
    <n v="2013"/>
    <s v="CP53MZGP"/>
    <s v="MASHOESHOE "/>
    <n v="0"/>
    <n v="0"/>
    <n v="0"/>
    <n v="0"/>
    <n v="0"/>
    <n v="52525.25"/>
    <n v="1083"/>
    <n v="0"/>
    <n v="0"/>
    <n v="0"/>
    <n v="0"/>
    <n v="0"/>
    <n v="0"/>
    <n v="0"/>
    <n v="0"/>
    <n v="0"/>
    <n v="53608.25"/>
    <d v="2017-03-09T00:00:00"/>
    <x v="0"/>
    <x v="0"/>
    <x v="1"/>
    <x v="1"/>
    <n v="1"/>
  </r>
  <r>
    <s v="CLC"/>
    <s v="C177435"/>
    <x v="6"/>
    <s v="PUBP"/>
    <x v="1"/>
    <s v="JMPD"/>
    <x v="1"/>
    <x v="0"/>
    <s v=""/>
    <d v="2017-03-09T00:00:00"/>
    <d v="2017-03-02T00:00:00"/>
    <x v="17"/>
    <s v="MOTOR"/>
    <s v="Closed - Settled"/>
    <s v="WINDSCREEN CRACKED DUE TO FLYING OBJECT AS THE RESULT OF ROADWORKS ALONG M1 SOUTH."/>
    <s v="BMW 120D 5DR (F20)"/>
    <n v="2013"/>
    <s v="CP53MZGP"/>
    <s v="SEMPE "/>
    <n v="0"/>
    <n v="0"/>
    <n v="0"/>
    <n v="0"/>
    <n v="0"/>
    <n v="4617"/>
    <n v="0"/>
    <n v="0"/>
    <n v="0"/>
    <n v="0"/>
    <n v="0"/>
    <n v="0"/>
    <n v="0"/>
    <n v="0"/>
    <n v="0"/>
    <n v="0"/>
    <n v="4617"/>
    <d v="2017-03-09T00:00:00"/>
    <x v="0"/>
    <x v="0"/>
    <x v="1"/>
    <x v="1"/>
    <n v="1"/>
  </r>
  <r>
    <s v="CLC"/>
    <s v="C177436"/>
    <x v="6"/>
    <s v="PUBP"/>
    <x v="1"/>
    <s v="JMPD"/>
    <x v="1"/>
    <x v="0"/>
    <s v=""/>
    <d v="2017-03-09T00:00:00"/>
    <d v="2016-12-15T00:00:00"/>
    <x v="5"/>
    <s v="MOTOR"/>
    <s v="Closed - Claim documents outstanding"/>
    <s v="I WAS TRAVELLING STRAIGHT FACING NORTH ALL THE CARS STOPPED INFRONT OF ME, I ALSO STOPPED WITH INDICATORS ON TO THE NMIDDLE LANE, VEHICLE B CAME FROM BEHIND."/>
    <s v="HONDA BALLADE 160I VTEC"/>
    <n v="2016"/>
    <s v="FF04ZRGP"/>
    <s v="MPHELA "/>
    <n v="0"/>
    <n v="0"/>
    <n v="0"/>
    <n v="0"/>
    <n v="0"/>
    <n v="0"/>
    <n v="0"/>
    <n v="0"/>
    <n v="0"/>
    <n v="0"/>
    <n v="0"/>
    <n v="0"/>
    <n v="0"/>
    <n v="0"/>
    <n v="0"/>
    <n v="0"/>
    <n v="0"/>
    <d v="2017-03-09T00:00:00"/>
    <x v="0"/>
    <x v="0"/>
    <x v="1"/>
    <x v="1"/>
    <n v="1"/>
  </r>
  <r>
    <s v="CLC"/>
    <s v="C177437"/>
    <x v="6"/>
    <s v="METR"/>
    <x v="3"/>
    <s v="METR"/>
    <x v="3"/>
    <x v="1"/>
    <s v=""/>
    <d v="2017-03-09T00:00:00"/>
    <d v="2017-03-03T00:00:00"/>
    <x v="5"/>
    <s v="MOTOR"/>
    <s v="Closed - Claim documents outstanding"/>
    <s v="CAR COLLIDED TO BUS"/>
    <s v="MERCEDES-BENZ 500U"/>
    <n v="2015"/>
    <s v="DW 67 ZYGP"/>
    <s v="MOAGI "/>
    <n v="0"/>
    <n v="0"/>
    <n v="0"/>
    <n v="0"/>
    <n v="0"/>
    <n v="0"/>
    <n v="0"/>
    <n v="0"/>
    <n v="0"/>
    <n v="0"/>
    <n v="0"/>
    <n v="0"/>
    <n v="0"/>
    <n v="0"/>
    <n v="0"/>
    <n v="0"/>
    <n v="0"/>
    <d v="2017-03-09T00:00:00"/>
    <x v="0"/>
    <x v="2"/>
    <x v="3"/>
    <x v="3"/>
    <n v="1"/>
  </r>
  <r>
    <s v="CLC"/>
    <s v="C177438"/>
    <x v="6"/>
    <s v="PUBP"/>
    <x v="1"/>
    <s v="JEMS"/>
    <x v="8"/>
    <x v="0"/>
    <s v=""/>
    <d v="2017-03-09T00:00:00"/>
    <d v="2017-02-17T00:00:00"/>
    <x v="5"/>
    <s v="MOTOR"/>
    <s v="Closed - Claim documents outstanding"/>
    <s v="TRAVELLING ALONG THE N1 SOUTH FOLLOWING A TRUCK AND LOOSE STONES SHOT UP AND CRACKED THE FRONT WINDSCREEN"/>
    <s v="VOLKSWAGEN POLO VIVO 1.4 TRENDLINE"/>
    <n v="2014"/>
    <s v="CY29DBGP"/>
    <s v="SELEPE "/>
    <n v="0"/>
    <n v="0"/>
    <n v="0"/>
    <n v="0"/>
    <n v="0"/>
    <n v="0"/>
    <n v="0"/>
    <n v="0"/>
    <n v="0"/>
    <n v="0"/>
    <n v="0"/>
    <n v="0"/>
    <n v="0"/>
    <n v="0"/>
    <n v="0"/>
    <n v="0"/>
    <n v="0"/>
    <d v="2017-03-09T00:00:00"/>
    <x v="0"/>
    <x v="0"/>
    <x v="1"/>
    <x v="8"/>
    <n v="1"/>
  </r>
  <r>
    <s v="CLC"/>
    <s v="C177440"/>
    <x v="6"/>
    <s v="PUBP"/>
    <x v="1"/>
    <s v="JMPD"/>
    <x v="1"/>
    <x v="0"/>
    <s v=""/>
    <d v="2017-03-09T00:00:00"/>
    <d v="2017-03-07T00:00:00"/>
    <x v="5"/>
    <s v="MOTOR"/>
    <s v="Closed - Claim documents outstanding"/>
    <s v="I WAS TRAVELLING EAST ROAD AT MOTSWAOLEDI GOING TO DEVLAND FOR CONTRUCTION VEHICLE ESCORT , WHEN I HIT A POTHOLE ON THE LEFT FRONT WHEEL."/>
    <s v="VOLKSWAGEN POLO VIVO 1.4 5DR"/>
    <n v="2013"/>
    <s v="CK50NSGP"/>
    <s v="SHABANGU "/>
    <n v="0"/>
    <n v="0"/>
    <n v="0"/>
    <n v="0"/>
    <n v="0"/>
    <n v="0"/>
    <n v="0"/>
    <n v="0"/>
    <n v="0"/>
    <n v="0"/>
    <n v="0"/>
    <n v="0"/>
    <n v="0"/>
    <n v="0"/>
    <n v="0"/>
    <n v="0"/>
    <n v="0"/>
    <d v="2017-03-09T00:00:00"/>
    <x v="0"/>
    <x v="0"/>
    <x v="1"/>
    <x v="1"/>
    <n v="1"/>
  </r>
  <r>
    <s v="CLC"/>
    <s v="C177441"/>
    <x v="6"/>
    <s v="PUBP"/>
    <x v="1"/>
    <s v="JEMS"/>
    <x v="8"/>
    <x v="0"/>
    <s v=""/>
    <d v="2017-03-09T00:00:00"/>
    <d v="2017-02-08T00:00:00"/>
    <x v="5"/>
    <s v="MOTOR"/>
    <s v="Closed - Settled"/>
    <s v="WHILE TEST DRIVING THE VEHICLE LOOSE STONES FROM THE ROAD SHOT UP AND CRACKED THE FRONT WINDSCREEN"/>
    <s v="NISSAN NV350 2.5I NARROW F/C P/V"/>
    <n v="2013"/>
    <s v="CV21CMGP"/>
    <s v="SELEPE "/>
    <n v="0"/>
    <n v="0"/>
    <n v="0"/>
    <n v="0"/>
    <n v="0"/>
    <n v="2850"/>
    <n v="0"/>
    <n v="0"/>
    <n v="0"/>
    <n v="0"/>
    <n v="0"/>
    <n v="0"/>
    <n v="0"/>
    <n v="0"/>
    <n v="0"/>
    <n v="0"/>
    <n v="2850"/>
    <d v="2017-03-09T00:00:00"/>
    <x v="0"/>
    <x v="0"/>
    <x v="1"/>
    <x v="8"/>
    <n v="1"/>
  </r>
  <r>
    <s v="CLC"/>
    <s v="C177544"/>
    <x v="6"/>
    <s v="RJPC"/>
    <x v="12"/>
    <s v="RJPC"/>
    <x v="17"/>
    <x v="0"/>
    <s v=""/>
    <d v="2017-03-10T00:00:00"/>
    <d v="2017-02-17T00:00:00"/>
    <x v="28"/>
    <s v="MOTOR"/>
    <s v="Closed - Third Party Did Not Pursue Claim"/>
    <s v="I THOKOZANE WAS DRIVING INSURED VEHICLE REGISTRATION CL94FNGP WHILE I WAS DRIVING ONE OF THE CAR NAMED AS HONDA PRELUDE CAME BY SPEED AT MY INSURED VEHICLE COLLUDED HIT AT THE CORNER BACK OF THE TRUCK DAMAGE CORNER REAR LEFT HAND SIDE ."/>
    <s v="ISUZU NPR 400 F/C C/C"/>
    <n v="2013"/>
    <s v="CL94FNGP"/>
    <s v="T THOKOZANE"/>
    <n v="0"/>
    <n v="0"/>
    <n v="0"/>
    <n v="0"/>
    <n v="0"/>
    <n v="0"/>
    <n v="0"/>
    <n v="0"/>
    <n v="0"/>
    <n v="0"/>
    <n v="0"/>
    <n v="0"/>
    <n v="0"/>
    <n v="0"/>
    <n v="0"/>
    <n v="4434.5"/>
    <n v="4434.5"/>
    <d v="2017-03-10T00:00:00"/>
    <x v="0"/>
    <x v="2"/>
    <x v="12"/>
    <x v="17"/>
    <n v="1"/>
  </r>
  <r>
    <s v="CLC"/>
    <s v="C177545"/>
    <x v="6"/>
    <s v="PIKI"/>
    <x v="2"/>
    <s v="PURA"/>
    <x v="28"/>
    <x v="0"/>
    <s v=""/>
    <d v="2017-03-10T00:00:00"/>
    <d v="2017-02-10T00:00:00"/>
    <x v="5"/>
    <s v="MOTOR"/>
    <s v="Closed - Settled"/>
    <s v="BATTERIES STOLEN"/>
    <s v="ISUZU FXZ 28-360 COMPACTOR C/C"/>
    <n v="2008"/>
    <s v="WCC861GP"/>
    <s v="MONAMA "/>
    <n v="0"/>
    <n v="0"/>
    <n v="0"/>
    <n v="0"/>
    <n v="0"/>
    <n v="0"/>
    <n v="6315.6"/>
    <n v="0"/>
    <n v="0"/>
    <n v="0"/>
    <n v="0"/>
    <n v="0"/>
    <n v="0"/>
    <n v="0"/>
    <n v="0"/>
    <n v="0"/>
    <n v="6315.6"/>
    <d v="2017-03-10T00:00:00"/>
    <x v="0"/>
    <x v="1"/>
    <x v="2"/>
    <x v="28"/>
    <n v="1"/>
  </r>
  <r>
    <s v="CLC"/>
    <s v="C177546"/>
    <x v="6"/>
    <s v="JOWA"/>
    <x v="6"/>
    <s v="CENT"/>
    <x v="7"/>
    <x v="0"/>
    <s v=""/>
    <d v="2017-03-10T00:00:00"/>
    <d v="2017-03-01T00:00:00"/>
    <x v="17"/>
    <s v="MOTOR"/>
    <s v="Closed - Settled"/>
    <s v="I WAS FOLLOWING A BIG TRUCK AND A STONE HIT MY WINDSCREEN FROM THE TRUCK."/>
    <s v="ISUZU NMR 250 CREW CAB F/C C/C"/>
    <n v="2013"/>
    <s v="CS32TRGP"/>
    <s v="Motor Glass - No Driver"/>
    <n v="0"/>
    <n v="0"/>
    <n v="0"/>
    <n v="0"/>
    <n v="0"/>
    <n v="3500"/>
    <n v="0"/>
    <n v="0"/>
    <n v="0"/>
    <n v="0"/>
    <n v="0"/>
    <n v="0"/>
    <n v="0"/>
    <n v="0"/>
    <n v="0"/>
    <n v="0"/>
    <n v="3500"/>
    <d v="2017-03-10T00:00:00"/>
    <x v="0"/>
    <x v="1"/>
    <x v="6"/>
    <x v="7"/>
    <n v="1"/>
  </r>
  <r>
    <s v="CLC"/>
    <s v="C177547"/>
    <x v="6"/>
    <s v="CODE"/>
    <x v="5"/>
    <s v="COMM"/>
    <x v="20"/>
    <x v="0"/>
    <s v=""/>
    <d v="2017-03-10T00:00:00"/>
    <d v="2017-03-06T00:00:00"/>
    <x v="28"/>
    <s v="MOTOR"/>
    <s v="Closed - Settled"/>
    <s v="VEHICLE (A) REG NO.CK68YMGP WAS TRAVELLING ON EMPIRE ROAD-PARKTOWN  IT COLLIDED WITH VEHICLE (B) REG NO.CY05TTGP REA VAYA BUS WHEN AVOIDING MINI BUS TAXI WHICH WAS DRIVING ON HIGH SPEED."/>
    <s v="TOYOTA HILUX 2.0 VVT-I P/U S/C"/>
    <n v="2013"/>
    <s v="CK68YMGP"/>
    <s v="Daniel Ramotlhalane"/>
    <n v="0"/>
    <n v="0"/>
    <n v="0"/>
    <n v="0"/>
    <n v="0"/>
    <n v="27141.79"/>
    <n v="855"/>
    <n v="0"/>
    <n v="0"/>
    <n v="0"/>
    <n v="0"/>
    <n v="0"/>
    <n v="0"/>
    <n v="0"/>
    <n v="14785.3"/>
    <n v="4254.7700000000004"/>
    <n v="47036.86"/>
    <d v="2017-03-10T00:00:00"/>
    <x v="0"/>
    <x v="0"/>
    <x v="5"/>
    <x v="20"/>
    <n v="1"/>
  </r>
  <r>
    <s v="CLC"/>
    <s v="C177548"/>
    <x v="6"/>
    <s v="JOWA"/>
    <x v="6"/>
    <s v="SOWE"/>
    <x v="64"/>
    <x v="0"/>
    <s v=""/>
    <d v="2017-03-10T00:00:00"/>
    <d v="2017-02-22T00:00:00"/>
    <x v="5"/>
    <s v="MOTOR"/>
    <s v="Closed - Settled"/>
    <s v="VEHICLE VW BADGE STOLEN"/>
    <s v="VOLKSWAGEN POLO VIVO 1.4 5DR"/>
    <n v="2013"/>
    <s v="CK87FKGP"/>
    <s v="MKHONDWANE "/>
    <n v="0"/>
    <n v="0"/>
    <n v="0"/>
    <n v="0"/>
    <n v="0"/>
    <n v="809.4"/>
    <n v="0"/>
    <n v="0"/>
    <n v="0"/>
    <n v="0"/>
    <n v="0"/>
    <n v="0"/>
    <n v="0"/>
    <n v="0"/>
    <n v="0"/>
    <n v="0"/>
    <n v="809.4"/>
    <d v="2017-03-10T00:00:00"/>
    <x v="0"/>
    <x v="1"/>
    <x v="6"/>
    <x v="64"/>
    <n v="1"/>
  </r>
  <r>
    <s v="CLC"/>
    <s v="C177549"/>
    <x v="6"/>
    <s v="JOWA"/>
    <x v="6"/>
    <s v="RARO"/>
    <x v="14"/>
    <x v="0"/>
    <s v=""/>
    <d v="2017-03-10T00:00:00"/>
    <d v="2017-02-27T00:00:00"/>
    <x v="28"/>
    <s v="MOTOR"/>
    <s v="Closed - Claim documents outstanding"/>
    <s v="THIRD PARTY CUTTED THE CORNER AND COLLIDED WITH JW VEHICLE."/>
    <s v="CHEVROLET UTILITY 1.4 S/C P/U"/>
    <n v="2013"/>
    <s v="CL78JPGP"/>
    <s v=""/>
    <n v="0"/>
    <n v="0"/>
    <n v="0"/>
    <n v="0"/>
    <n v="0"/>
    <n v="0"/>
    <n v="0"/>
    <n v="0"/>
    <n v="0"/>
    <n v="0"/>
    <n v="0"/>
    <n v="0"/>
    <n v="0"/>
    <n v="0"/>
    <n v="0"/>
    <n v="0"/>
    <n v="0"/>
    <d v="2017-03-10T00:00:00"/>
    <x v="0"/>
    <x v="1"/>
    <x v="6"/>
    <x v="14"/>
    <n v="1"/>
  </r>
  <r>
    <s v="CLC"/>
    <s v="C177550"/>
    <x v="6"/>
    <s v="PIKI"/>
    <x v="2"/>
    <s v="PURF"/>
    <x v="2"/>
    <x v="0"/>
    <s v=""/>
    <d v="2017-03-10T00:00:00"/>
    <d v="2017-03-05T00:00:00"/>
    <x v="28"/>
    <s v="MOTOR"/>
    <s v="Closed - Settled"/>
    <s v="PIKITUP VEHICLE DAMAGED 3RD PARTY VEHICLE ON RIGHT REAR DOOR RIGHT REAR WHEEL AND RIGHT FRONT DOOR"/>
    <s v="NISSAN UD 330 WM MIX C/C"/>
    <n v="2008"/>
    <s v="TZF456GP"/>
    <s v="S Kok"/>
    <n v="0"/>
    <n v="0"/>
    <n v="0"/>
    <n v="0"/>
    <n v="0"/>
    <n v="26295.84"/>
    <n v="5873"/>
    <n v="0"/>
    <n v="0"/>
    <n v="0"/>
    <n v="0"/>
    <n v="0"/>
    <n v="0"/>
    <n v="0"/>
    <n v="56811.8"/>
    <n v="950"/>
    <n v="89930.64"/>
    <d v="2017-03-10T00:00:00"/>
    <x v="0"/>
    <x v="1"/>
    <x v="2"/>
    <x v="2"/>
    <n v="1"/>
  </r>
  <r>
    <s v="CLC"/>
    <s v="C177551"/>
    <x v="6"/>
    <s v="PUBP"/>
    <x v="1"/>
    <s v="JMPD"/>
    <x v="1"/>
    <x v="0"/>
    <s v=""/>
    <d v="2017-03-10T00:00:00"/>
    <d v="2017-03-01T00:00:00"/>
    <x v="5"/>
    <s v="MOTOR"/>
    <s v="Closed - Settled"/>
    <s v="AS I DRIVE OUT , THERE WAS AN (ISUZU BAKKIE) LDV PARKED ON A DRIVE WAY I BUMPED THE OTHER VEHICLE BY MISTAKE WITH THE REAR DOOR."/>
    <s v="FORD FIESTA ST150"/>
    <n v="2016"/>
    <s v="FM02FLGP"/>
    <s v="MANYELO "/>
    <n v="0"/>
    <n v="0"/>
    <n v="0"/>
    <n v="0"/>
    <n v="0"/>
    <n v="5086.7"/>
    <n v="0"/>
    <n v="0"/>
    <n v="0"/>
    <n v="0"/>
    <n v="0"/>
    <n v="0"/>
    <n v="0"/>
    <n v="0"/>
    <n v="0"/>
    <n v="0"/>
    <n v="5086.7"/>
    <d v="2017-03-10T00:00:00"/>
    <x v="0"/>
    <x v="0"/>
    <x v="1"/>
    <x v="1"/>
    <n v="1"/>
  </r>
  <r>
    <s v="CLC"/>
    <s v="C177552"/>
    <x v="6"/>
    <s v="PIKI"/>
    <x v="2"/>
    <s v="PURA"/>
    <x v="28"/>
    <x v="0"/>
    <s v=""/>
    <d v="2017-03-10T00:00:00"/>
    <d v="2017-03-04T00:00:00"/>
    <x v="5"/>
    <s v="MOTOR"/>
    <s v="Closed - Settled"/>
    <s v="DT94VKGP HIT A BRANCH OF TREE WITH LEFT MIRROR"/>
    <s v="HINO HINO 700 3541 SSC AMT 8X4 (BW7) MIX C/C"/>
    <n v="2013"/>
    <s v="DT94VKGP"/>
    <s v="MASHEGO "/>
    <n v="0"/>
    <n v="0"/>
    <n v="0"/>
    <n v="0"/>
    <n v="0"/>
    <n v="1772.3"/>
    <n v="0"/>
    <n v="0"/>
    <n v="0"/>
    <n v="0"/>
    <n v="0"/>
    <n v="0"/>
    <n v="0"/>
    <n v="0"/>
    <n v="0"/>
    <n v="0"/>
    <n v="1772.3"/>
    <d v="2017-03-10T00:00:00"/>
    <x v="0"/>
    <x v="1"/>
    <x v="2"/>
    <x v="28"/>
    <n v="1"/>
  </r>
  <r>
    <s v="CLC"/>
    <s v="C177553"/>
    <x v="6"/>
    <s v="JOWA"/>
    <x v="6"/>
    <s v="JWRA"/>
    <x v="13"/>
    <x v="0"/>
    <s v=""/>
    <d v="2017-03-10T00:00:00"/>
    <d v="2017-03-07T00:00:00"/>
    <x v="5"/>
    <s v="MOTOR"/>
    <s v="Closed - Settled"/>
    <s v="TRUCK FELL IN THE TRENCH. AND DAMAGED THE FRONT BUMPER AND FAN."/>
    <s v="ISUZU NMR 250 CREW CAB AMT F/C C/C"/>
    <n v="2013"/>
    <s v="CP71WZGP"/>
    <s v="Maropeng Mocheche"/>
    <n v="0"/>
    <n v="0"/>
    <n v="0"/>
    <n v="0"/>
    <n v="0"/>
    <n v="13875.38"/>
    <n v="855"/>
    <n v="0"/>
    <n v="0"/>
    <n v="0"/>
    <n v="0"/>
    <n v="0"/>
    <n v="0"/>
    <n v="0"/>
    <n v="0"/>
    <n v="0"/>
    <n v="14730.38"/>
    <d v="2017-03-10T00:00:00"/>
    <x v="0"/>
    <x v="1"/>
    <x v="6"/>
    <x v="13"/>
    <n v="1"/>
  </r>
  <r>
    <s v="CLC"/>
    <s v="C177554"/>
    <x v="6"/>
    <s v="JOWA"/>
    <x v="6"/>
    <s v="JWRA"/>
    <x v="13"/>
    <x v="0"/>
    <s v=""/>
    <d v="2017-03-10T00:00:00"/>
    <d v="2017-02-24T00:00:00"/>
    <x v="5"/>
    <s v="MOTOR"/>
    <s v="Closed - Claim documents outstanding"/>
    <s v="VEHICLE NEED TOWING FROM THE SCENE OF ACCIDENT TO FENNEL RD."/>
    <s v="ISUZU NMR 250 CREW CAB AMT F/C C/C"/>
    <n v="2013"/>
    <s v="CR37GLGP"/>
    <s v=" "/>
    <n v="0"/>
    <n v="0"/>
    <n v="0"/>
    <n v="0"/>
    <n v="0"/>
    <n v="0"/>
    <n v="0"/>
    <n v="0"/>
    <n v="0"/>
    <n v="0"/>
    <n v="0"/>
    <n v="0"/>
    <n v="0"/>
    <n v="0"/>
    <n v="0"/>
    <n v="0"/>
    <n v="0"/>
    <d v="2017-03-10T00:00:00"/>
    <x v="0"/>
    <x v="1"/>
    <x v="6"/>
    <x v="13"/>
    <n v="1"/>
  </r>
  <r>
    <s v="CLC"/>
    <s v="C177555"/>
    <x v="6"/>
    <s v="PIKI"/>
    <x v="2"/>
    <s v="PURE"/>
    <x v="31"/>
    <x v="0"/>
    <s v=""/>
    <d v="2017-03-10T00:00:00"/>
    <d v="2017-03-07T00:00:00"/>
    <x v="5"/>
    <s v="MOTOR"/>
    <s v="Closed - Settled"/>
    <s v="RADIATOR DAMAGED IN LANDFILL SITE"/>
    <s v="ISUZU FXZ 28-360 COMPACTOR C/C"/>
    <n v="2015"/>
    <s v="DT15ZNGP"/>
    <s v="JEFFRIES "/>
    <n v="0"/>
    <n v="0"/>
    <n v="0"/>
    <n v="0"/>
    <n v="0"/>
    <n v="167142.57999999999"/>
    <n v="1254"/>
    <n v="0"/>
    <n v="0"/>
    <n v="0"/>
    <n v="0"/>
    <n v="0"/>
    <n v="0"/>
    <n v="0"/>
    <n v="0"/>
    <n v="0"/>
    <n v="168396.58"/>
    <d v="2017-03-10T00:00:00"/>
    <x v="0"/>
    <x v="1"/>
    <x v="2"/>
    <x v="31"/>
    <n v="1"/>
  </r>
  <r>
    <s v="CLC"/>
    <s v="C177769"/>
    <x v="6"/>
    <s v="PZOO"/>
    <x v="0"/>
    <s v="CPRD"/>
    <x v="26"/>
    <x v="0"/>
    <s v=""/>
    <d v="2017-03-13T00:00:00"/>
    <d v="2017-03-08T00:00:00"/>
    <x v="5"/>
    <s v="MOTOR"/>
    <s v="Closed - Settled"/>
    <s v="AVOIDING AN ACCIDENT WITH T PARTY DRIVING OPPOSITE DIRECTION DRIVER HIT LEFT MIRROR OF FH83VZGP WITH MUNICIPALITY DIRECTION BOARD IN ORLANDO WEST."/>
    <s v="ISUZU FSR750"/>
    <n v="2016"/>
    <s v="FH83VZGP"/>
    <s v="SEKGOBELA "/>
    <n v="0"/>
    <n v="0"/>
    <n v="0"/>
    <n v="0"/>
    <n v="0"/>
    <n v="1502.41"/>
    <n v="0"/>
    <n v="0"/>
    <n v="0"/>
    <n v="0"/>
    <n v="0"/>
    <n v="0"/>
    <n v="0"/>
    <n v="0"/>
    <n v="0"/>
    <n v="0"/>
    <n v="1502.41"/>
    <d v="2017-03-13T00:00:00"/>
    <x v="0"/>
    <x v="0"/>
    <x v="0"/>
    <x v="26"/>
    <n v="1"/>
  </r>
  <r>
    <s v="CLC"/>
    <s v="C177770"/>
    <x v="6"/>
    <s v="METR"/>
    <x v="3"/>
    <s v="METR"/>
    <x v="3"/>
    <x v="1"/>
    <s v=""/>
    <d v="2017-03-13T00:00:00"/>
    <d v="2017-03-09T00:00:00"/>
    <x v="5"/>
    <s v="MOTOR"/>
    <s v="Closed - Settled"/>
    <s v="THE BUS WAS FOUND DAMAGED IN THE PARKING"/>
    <s v="VOLVO B7L"/>
    <n v="2002"/>
    <s v="NKV 724 GP"/>
    <s v="PARES "/>
    <n v="0"/>
    <n v="0"/>
    <n v="0"/>
    <n v="0"/>
    <n v="0"/>
    <n v="5683.81"/>
    <n v="0"/>
    <n v="0"/>
    <n v="0"/>
    <n v="0"/>
    <n v="0"/>
    <n v="0"/>
    <n v="0"/>
    <n v="0"/>
    <n v="0"/>
    <n v="0"/>
    <n v="5683.81"/>
    <d v="2017-03-13T00:00:00"/>
    <x v="0"/>
    <x v="2"/>
    <x v="3"/>
    <x v="3"/>
    <n v="1"/>
  </r>
  <r>
    <s v="CLC"/>
    <s v="C177771"/>
    <x v="6"/>
    <s v="JRAY"/>
    <x v="8"/>
    <s v="JRAA"/>
    <x v="10"/>
    <x v="0"/>
    <s v=""/>
    <d v="2017-03-13T00:00:00"/>
    <d v="2017-02-27T00:00:00"/>
    <x v="5"/>
    <s v="MOTOR"/>
    <s v="Closed - Settled"/>
    <s v="THE DRIVER WAS APPROACHING THE CURVE TO TURN ON THE LEFT LANE COME MAROON GOLF ON THE RIGHT LANE CLOSE TO THE TRUCK WAS HIT BY THE TRUCK AND DAMAGE ALL WINDOWS ON THE RIGHT THE FRONT BUMPER OF THE TRUCK WAS ALSO DAMAGED."/>
    <s v="ISUZU NPR 400 AMT CREW CAB F/C C/C"/>
    <n v="2013"/>
    <s v="FH 66 TZGP"/>
    <s v="KEKANA "/>
    <n v="0"/>
    <n v="0"/>
    <n v="0"/>
    <n v="0"/>
    <n v="0"/>
    <n v="36956.53"/>
    <n v="800"/>
    <n v="0"/>
    <n v="0"/>
    <n v="0"/>
    <n v="0"/>
    <n v="0"/>
    <n v="0"/>
    <n v="0"/>
    <n v="0"/>
    <n v="0"/>
    <n v="37756.53"/>
    <d v="2017-03-13T00:00:00"/>
    <x v="0"/>
    <x v="2"/>
    <x v="8"/>
    <x v="10"/>
    <n v="1"/>
  </r>
  <r>
    <s v="CLC"/>
    <s v="C177772"/>
    <x v="6"/>
    <s v="JRAY"/>
    <x v="8"/>
    <s v="JRAA"/>
    <x v="10"/>
    <x v="0"/>
    <s v=""/>
    <d v="2017-03-13T00:00:00"/>
    <d v="2017-03-01T00:00:00"/>
    <x v="17"/>
    <s v="MOTOR"/>
    <s v="Closed - Settled"/>
    <s v="THE WAS CONTRACTOR TEAM CUTTING GRASS ON THE DEPOT SMALL STONE LIFT UP AND DAMAGED THE RIGHT WINDOW GLASS AT THE BACK OF THE DRIVER ON THE TRUCK"/>
    <s v="ISUZU NPR 400 AMT CREW CAB F/C C/C"/>
    <n v="2013"/>
    <s v="FH 32 LCGP"/>
    <s v="Motor Glass - No Driver"/>
    <n v="0"/>
    <n v="0"/>
    <n v="0"/>
    <n v="0"/>
    <n v="0"/>
    <n v="2900"/>
    <n v="0"/>
    <n v="0"/>
    <n v="0"/>
    <n v="0"/>
    <n v="0"/>
    <n v="0"/>
    <n v="0"/>
    <n v="0"/>
    <n v="0"/>
    <n v="0"/>
    <n v="2900"/>
    <d v="2017-03-13T00:00:00"/>
    <x v="0"/>
    <x v="2"/>
    <x v="8"/>
    <x v="10"/>
    <n v="1"/>
  </r>
  <r>
    <s v="CLC"/>
    <s v="C177773"/>
    <x v="6"/>
    <s v="METR"/>
    <x v="3"/>
    <s v="MBRO"/>
    <x v="63"/>
    <x v="1"/>
    <s v=""/>
    <d v="2017-03-13T00:00:00"/>
    <d v="2017-03-07T00:00:00"/>
    <x v="5"/>
    <s v="MOTOR"/>
    <s v="Closed - Settled"/>
    <s v="THE BUS WAS DAMAGED BY AN OBJECT WHILE  THE BUS WAS OPERATING"/>
    <s v="MERCEDES-BENZ 500U"/>
    <n v="2015"/>
    <s v="DW 67 ZTGP"/>
    <s v="MCHUNU "/>
    <n v="0"/>
    <n v="0"/>
    <n v="0"/>
    <n v="0"/>
    <n v="0"/>
    <n v="9190.68"/>
    <n v="0"/>
    <n v="0"/>
    <n v="0"/>
    <n v="0"/>
    <n v="0"/>
    <n v="0"/>
    <n v="0"/>
    <n v="0"/>
    <n v="0"/>
    <n v="0"/>
    <n v="9190.68"/>
    <d v="2017-03-13T00:00:00"/>
    <x v="0"/>
    <x v="2"/>
    <x v="3"/>
    <x v="63"/>
    <n v="1"/>
  </r>
  <r>
    <s v="CLC"/>
    <s v="C177774"/>
    <x v="6"/>
    <s v="METR"/>
    <x v="3"/>
    <s v="METR"/>
    <x v="3"/>
    <x v="1"/>
    <s v=""/>
    <d v="2017-03-13T00:00:00"/>
    <d v="2017-03-07T00:00:00"/>
    <x v="5"/>
    <s v="MOTOR"/>
    <s v="Closed - Claim documents outstanding"/>
    <s v="BAKIE COLLIDED TO BUS"/>
    <s v="MERCEDES-BENZ B7R"/>
    <n v="2008"/>
    <s v="VJR 017 GP"/>
    <s v="TSHABALALA "/>
    <n v="0"/>
    <n v="0"/>
    <n v="0"/>
    <n v="0"/>
    <n v="0"/>
    <n v="0"/>
    <n v="0"/>
    <n v="0"/>
    <n v="0"/>
    <n v="0"/>
    <n v="0"/>
    <n v="0"/>
    <n v="0"/>
    <n v="0"/>
    <n v="0"/>
    <n v="0"/>
    <n v="0"/>
    <d v="2017-03-13T00:00:00"/>
    <x v="0"/>
    <x v="2"/>
    <x v="3"/>
    <x v="3"/>
    <n v="1"/>
  </r>
  <r>
    <s v="CLC"/>
    <s v="C177775"/>
    <x v="6"/>
    <s v="JOWA"/>
    <x v="6"/>
    <s v="CENT"/>
    <x v="7"/>
    <x v="0"/>
    <s v=""/>
    <d v="2017-03-13T00:00:00"/>
    <d v="2017-03-02T00:00:00"/>
    <x v="5"/>
    <s v="MOTOR"/>
    <s v="Closed - Settled"/>
    <s v="BUMPED SIDE ROAD POLE BARRIER ON THE FRONT BUMPER. BUMPER GOT DAMAGED NEXT TO THE NUMBER PLATE."/>
    <s v="ISUZU KB 200 4X2 P/U D/C"/>
    <n v="2013"/>
    <s v="CK31JCGP"/>
    <s v="MOKWENA "/>
    <n v="0"/>
    <n v="0"/>
    <n v="0"/>
    <n v="0"/>
    <n v="0"/>
    <n v="12005.34"/>
    <n v="969"/>
    <n v="0"/>
    <n v="0"/>
    <n v="0"/>
    <n v="0"/>
    <n v="0"/>
    <n v="0"/>
    <n v="0"/>
    <n v="0"/>
    <n v="0"/>
    <n v="12974.34"/>
    <d v="2017-03-13T00:00:00"/>
    <x v="0"/>
    <x v="1"/>
    <x v="6"/>
    <x v="7"/>
    <n v="1"/>
  </r>
  <r>
    <s v="CLC"/>
    <s v="C177776"/>
    <x v="6"/>
    <s v="JOWA"/>
    <x v="6"/>
    <s v="CENT"/>
    <x v="7"/>
    <x v="0"/>
    <s v=""/>
    <d v="2017-03-13T00:00:00"/>
    <d v="2017-03-01T00:00:00"/>
    <x v="5"/>
    <s v="MOTOR"/>
    <s v="Closed - Settled"/>
    <s v="I WAS COMMING FROM THE DEPOT TO PATROL IN BRAAMFISHER.THERE WAS LONG GRASS WHERE I WAS PATROLLING AND MY TRUCK GOT STUG IN THE MUD."/>
    <s v="ISUZU NMR 250 CREW CAB F/C C/C"/>
    <n v="2013"/>
    <s v="CP02TPGP"/>
    <s v="MOLLO "/>
    <n v="0"/>
    <n v="0"/>
    <n v="0"/>
    <n v="0"/>
    <n v="0"/>
    <n v="10431.540000000001"/>
    <n v="5472"/>
    <n v="0"/>
    <n v="0"/>
    <n v="0"/>
    <n v="0"/>
    <n v="0"/>
    <n v="0"/>
    <n v="0"/>
    <n v="0"/>
    <n v="0"/>
    <n v="15903.54"/>
    <d v="2017-03-13T00:00:00"/>
    <x v="0"/>
    <x v="1"/>
    <x v="6"/>
    <x v="7"/>
    <n v="1"/>
  </r>
  <r>
    <s v="CLC"/>
    <s v="C177814"/>
    <x v="6"/>
    <s v="METR"/>
    <x v="3"/>
    <s v="METR"/>
    <x v="3"/>
    <x v="1"/>
    <s v="FJ43ZKGP"/>
    <d v="2017-03-13T00:00:00"/>
    <d v="2016-10-18T00:00:00"/>
    <x v="28"/>
    <s v="MOTOR"/>
    <s v="Closed - Third Party Claim Settled - Saving Noted"/>
    <s v="Third party Mazda  YHJ603GP bumped onto insured bus FJ43ZKGP"/>
    <s v="MERCEDES-BENZ Unknown"/>
    <n v="0"/>
    <s v="FJ43ZKGP"/>
    <s v="A  Modisane"/>
    <n v="0"/>
    <n v="0"/>
    <n v="0"/>
    <n v="0"/>
    <n v="0"/>
    <n v="852.8"/>
    <n v="0"/>
    <n v="0"/>
    <n v="0"/>
    <n v="0"/>
    <n v="0"/>
    <n v="0"/>
    <n v="0"/>
    <n v="0"/>
    <n v="12354.13"/>
    <n v="3388.36"/>
    <n v="26595.29"/>
    <d v="2017-03-13T00:00:00"/>
    <x v="0"/>
    <x v="2"/>
    <x v="3"/>
    <x v="3"/>
    <n v="1"/>
  </r>
  <r>
    <s v="CLC"/>
    <s v="C177877"/>
    <x v="6"/>
    <s v="CIPO"/>
    <x v="7"/>
    <s v="SIEM"/>
    <x v="49"/>
    <x v="0"/>
    <s v=""/>
    <d v="2017-03-14T00:00:00"/>
    <d v="2017-03-06T00:00:00"/>
    <x v="28"/>
    <s v="MOTOR"/>
    <s v="Closed - Third Party Claim Settled - Straight"/>
    <s v="DRIVER WAS DRIVING ON CNR RISSIK AND MARSHALL TURNING ON THE INTERSECTION THE ROBOT WAS GREEN HE DID NOT SEE THAT THE OTHER GOLF 5 WAS COMING IT BUMPED HIM ON THE LEFT FRONT"/>
    <s v="TOYOTA QUANTUM 2.5 D-4D 14 SEAT"/>
    <n v="2015"/>
    <s v="CL61GVGP"/>
    <s v="Antony Mndaweni"/>
    <n v="0"/>
    <n v="0"/>
    <n v="0"/>
    <n v="0"/>
    <n v="0"/>
    <n v="30441.06"/>
    <n v="1083"/>
    <n v="0"/>
    <n v="0"/>
    <n v="0"/>
    <n v="0"/>
    <n v="0"/>
    <n v="0"/>
    <n v="0"/>
    <n v="20000"/>
    <n v="969"/>
    <n v="52493.06"/>
    <d v="2017-03-14T00:00:00"/>
    <x v="0"/>
    <x v="1"/>
    <x v="7"/>
    <x v="49"/>
    <n v="1"/>
  </r>
  <r>
    <s v="CLC"/>
    <s v="C177878"/>
    <x v="6"/>
    <s v="CIPO"/>
    <x v="7"/>
    <s v="REUV"/>
    <x v="33"/>
    <x v="0"/>
    <s v=""/>
    <d v="2017-03-14T00:00:00"/>
    <d v="2017-03-09T00:00:00"/>
    <x v="17"/>
    <s v="MOTOR"/>
    <s v="Closed - Settled"/>
    <s v="I WAS DRIVING ON THE N1 TOWARDS RANDBURG A STONE HIT THE WINDSCREEN AND CRACKED IT."/>
    <s v="NISSAN NP200 1.6 P/U S/C"/>
    <n v="2015"/>
    <s v="CN33BPGP"/>
    <s v="Motor Glass - No Driver"/>
    <n v="0"/>
    <n v="0"/>
    <n v="0"/>
    <n v="0"/>
    <n v="0"/>
    <n v="3100"/>
    <n v="0"/>
    <n v="0"/>
    <n v="0"/>
    <n v="0"/>
    <n v="0"/>
    <n v="0"/>
    <n v="0"/>
    <n v="0"/>
    <n v="0"/>
    <n v="0"/>
    <n v="3100"/>
    <d v="2017-03-14T00:00:00"/>
    <x v="0"/>
    <x v="1"/>
    <x v="7"/>
    <x v="33"/>
    <n v="1"/>
  </r>
  <r>
    <s v="CLC"/>
    <s v="C177879"/>
    <x v="6"/>
    <s v="METR"/>
    <x v="3"/>
    <s v="METR"/>
    <x v="3"/>
    <x v="1"/>
    <s v=""/>
    <d v="2017-03-14T00:00:00"/>
    <d v="2017-03-09T00:00:00"/>
    <x v="28"/>
    <s v="MOTOR"/>
    <s v="Closed - Rejected Third Party Claim"/>
    <s v="CAR COLLIDE TO BUS"/>
    <s v="VOLVO B7L"/>
    <n v="2002"/>
    <s v="NHB 608 GP"/>
    <s v="PW Sekele"/>
    <n v="0"/>
    <n v="0"/>
    <n v="0"/>
    <n v="0"/>
    <n v="0"/>
    <n v="0"/>
    <n v="0"/>
    <n v="0"/>
    <n v="0"/>
    <n v="0"/>
    <n v="0"/>
    <n v="0"/>
    <n v="0"/>
    <n v="0"/>
    <n v="0"/>
    <n v="2045.26"/>
    <n v="2045.26"/>
    <d v="2017-03-14T00:00:00"/>
    <x v="0"/>
    <x v="2"/>
    <x v="3"/>
    <x v="3"/>
    <n v="1"/>
  </r>
  <r>
    <s v="CLC"/>
    <s v="C177880"/>
    <x v="6"/>
    <s v="METR"/>
    <x v="3"/>
    <s v="METR"/>
    <x v="3"/>
    <x v="1"/>
    <s v=""/>
    <d v="2017-03-14T00:00:00"/>
    <d v="2017-03-10T00:00:00"/>
    <x v="5"/>
    <s v="MOTOR"/>
    <s v="Closed - Settled"/>
    <s v="CAR DOOR OPENED ON TO THE PASSING BUS"/>
    <s v="MERCEDES-BENZ 500U"/>
    <n v="2015"/>
    <s v="FJ 95 MXGP"/>
    <s v="NONGIDZI "/>
    <n v="0"/>
    <n v="0"/>
    <n v="0"/>
    <n v="0"/>
    <n v="0"/>
    <n v="1542.5"/>
    <n v="0"/>
    <n v="0"/>
    <n v="0"/>
    <n v="0"/>
    <n v="0"/>
    <n v="0"/>
    <n v="0"/>
    <n v="0"/>
    <n v="0"/>
    <n v="0"/>
    <n v="11542.5"/>
    <d v="2017-03-14T00:00:00"/>
    <x v="0"/>
    <x v="2"/>
    <x v="3"/>
    <x v="3"/>
    <n v="1"/>
  </r>
  <r>
    <s v="CLC"/>
    <s v="C177881"/>
    <x v="6"/>
    <s v="METR"/>
    <x v="3"/>
    <s v="METR"/>
    <x v="3"/>
    <x v="1"/>
    <s v=""/>
    <d v="2017-03-14T00:00:00"/>
    <d v="2017-03-08T00:00:00"/>
    <x v="5"/>
    <s v="MOTOR"/>
    <s v="Closed - Settled"/>
    <s v="OPERATOR WAS DRIVING ALONG KOMA ROAD WHEN A WINDOW WAS DAMAGED"/>
    <s v="VOLVO B7L"/>
    <n v="2002"/>
    <s v="NLY 508 GP"/>
    <s v="MOTAU "/>
    <n v="0"/>
    <n v="0"/>
    <n v="0"/>
    <n v="0"/>
    <n v="0"/>
    <n v="6519.43"/>
    <n v="0"/>
    <n v="0"/>
    <n v="0"/>
    <n v="0"/>
    <n v="0"/>
    <n v="0"/>
    <n v="0"/>
    <n v="0"/>
    <n v="0"/>
    <n v="0"/>
    <n v="6519.43"/>
    <d v="2017-03-14T00:00:00"/>
    <x v="0"/>
    <x v="2"/>
    <x v="3"/>
    <x v="3"/>
    <n v="1"/>
  </r>
  <r>
    <s v="CLC"/>
    <s v="C177886"/>
    <x v="6"/>
    <s v="CIPO"/>
    <x v="7"/>
    <s v="REUV"/>
    <x v="33"/>
    <x v="0"/>
    <s v=""/>
    <d v="2017-03-14T00:00:00"/>
    <d v="2017-03-01T00:00:00"/>
    <x v="5"/>
    <s v="MOTOR"/>
    <s v="Closed - Settled"/>
    <s v="THE REAR WINDOW FELL OFF WHILE DRIVING INSIDE REUVEN DEPOT BOOYSENS"/>
    <s v="TOYOTA QUANTUM 2.7 F/C P/V"/>
    <n v="2015"/>
    <s v="CL61JWGP"/>
    <s v="GOLELE "/>
    <n v="0"/>
    <n v="0"/>
    <n v="0"/>
    <n v="0"/>
    <n v="0"/>
    <n v="3400"/>
    <n v="0"/>
    <n v="0"/>
    <n v="0"/>
    <n v="0"/>
    <n v="0"/>
    <n v="0"/>
    <n v="0"/>
    <n v="0"/>
    <n v="0"/>
    <n v="0"/>
    <n v="3400"/>
    <d v="2017-03-14T00:00:00"/>
    <x v="0"/>
    <x v="1"/>
    <x v="7"/>
    <x v="33"/>
    <n v="1"/>
  </r>
  <r>
    <s v="CLC"/>
    <s v="C177882"/>
    <x v="6"/>
    <s v="METR"/>
    <x v="3"/>
    <s v="METR"/>
    <x v="3"/>
    <x v="1"/>
    <s v=""/>
    <d v="2017-03-14T00:00:00"/>
    <d v="2017-02-28T00:00:00"/>
    <x v="28"/>
    <s v="MOTOR"/>
    <s v="Closed - Successful Recovery"/>
    <s v="DRIVER WAS LOADING AT BUS STOP THE TP BUMPED A BUS ON THE REAR CORNER BUMPER."/>
    <s v="MERCEDES-BENZ EURO5"/>
    <n v="2015"/>
    <s v="FK40FSGP"/>
    <s v="MBUTHU "/>
    <n v="0"/>
    <n v="0"/>
    <n v="0"/>
    <n v="0"/>
    <n v="0"/>
    <n v="39272.58"/>
    <n v="950"/>
    <n v="0"/>
    <n v="0"/>
    <n v="4019.2"/>
    <n v="0"/>
    <n v="0"/>
    <n v="0"/>
    <n v="0"/>
    <n v="0"/>
    <n v="0"/>
    <n v="44241.78"/>
    <d v="2017-03-14T00:00:00"/>
    <x v="0"/>
    <x v="2"/>
    <x v="3"/>
    <x v="3"/>
    <n v="1"/>
  </r>
  <r>
    <s v="CLC"/>
    <s v="C177883"/>
    <x v="6"/>
    <s v="METR"/>
    <x v="3"/>
    <s v="METR"/>
    <x v="3"/>
    <x v="1"/>
    <s v=""/>
    <d v="2017-03-14T00:00:00"/>
    <d v="2017-03-09T00:00:00"/>
    <x v="5"/>
    <s v="MOTOR"/>
    <s v="Closed - Settled"/>
    <s v="THE BUS WAS FOUND DAMAGED IN THE PARKING"/>
    <s v="VOLVO B7L"/>
    <n v="2002"/>
    <s v="NFZ 032 GP"/>
    <s v="[PARKES "/>
    <n v="0"/>
    <n v="0"/>
    <n v="0"/>
    <n v="0"/>
    <n v="0"/>
    <n v="5149.6099999999997"/>
    <n v="0"/>
    <n v="0"/>
    <n v="0"/>
    <n v="0"/>
    <n v="0"/>
    <n v="0"/>
    <n v="0"/>
    <n v="0"/>
    <n v="0"/>
    <n v="0"/>
    <n v="5149.6099999999997"/>
    <d v="2017-03-14T00:00:00"/>
    <x v="0"/>
    <x v="2"/>
    <x v="3"/>
    <x v="3"/>
    <n v="1"/>
  </r>
  <r>
    <s v="CLC"/>
    <s v="C177884"/>
    <x v="6"/>
    <s v="METR"/>
    <x v="3"/>
    <s v="METR"/>
    <x v="3"/>
    <x v="1"/>
    <s v=""/>
    <d v="2017-03-14T00:00:00"/>
    <d v="2017-03-10T00:00:00"/>
    <x v="5"/>
    <s v="MOTOR"/>
    <s v="Closed - Settled"/>
    <s v="THE BUS WAS DAMAGED AS THE BUS PASSED OVER HANGING TREE"/>
    <s v="VOLVO B7L"/>
    <n v="2002"/>
    <s v="NLP 367 GP"/>
    <s v="NONGCQWULA "/>
    <n v="0"/>
    <n v="0"/>
    <n v="0"/>
    <n v="0"/>
    <n v="0"/>
    <n v="1520.3"/>
    <n v="0"/>
    <n v="0"/>
    <n v="0"/>
    <n v="0"/>
    <n v="0"/>
    <n v="0"/>
    <n v="0"/>
    <n v="0"/>
    <n v="0"/>
    <n v="0"/>
    <n v="1520.3"/>
    <d v="2017-03-14T00:00:00"/>
    <x v="0"/>
    <x v="2"/>
    <x v="3"/>
    <x v="3"/>
    <n v="1"/>
  </r>
  <r>
    <s v="CLC"/>
    <s v="C177885"/>
    <x v="6"/>
    <s v="METR"/>
    <x v="3"/>
    <s v="METR"/>
    <x v="3"/>
    <x v="1"/>
    <s v=""/>
    <d v="2017-03-14T00:00:00"/>
    <d v="2017-03-13T00:00:00"/>
    <x v="5"/>
    <s v="MOTOR"/>
    <s v="Closed - Settled"/>
    <s v="BUS COLLIDED TO A POLE"/>
    <s v="MERCEDES-BENZ B7R"/>
    <n v="2008"/>
    <s v="NLX 807 GP"/>
    <s v="MBULAWA "/>
    <n v="0"/>
    <n v="0"/>
    <n v="0"/>
    <n v="0"/>
    <n v="0"/>
    <n v="5899.73"/>
    <n v="0"/>
    <n v="0"/>
    <n v="0"/>
    <n v="0"/>
    <n v="0"/>
    <n v="0"/>
    <n v="0"/>
    <n v="0"/>
    <n v="0"/>
    <n v="0"/>
    <n v="5899.73"/>
    <d v="2017-03-14T00:00:00"/>
    <x v="0"/>
    <x v="2"/>
    <x v="3"/>
    <x v="3"/>
    <n v="1"/>
  </r>
  <r>
    <s v="CLC"/>
    <s v="C177887"/>
    <x v="6"/>
    <s v="METR"/>
    <x v="3"/>
    <s v="METR"/>
    <x v="3"/>
    <x v="1"/>
    <s v=""/>
    <d v="2017-03-14T00:00:00"/>
    <d v="2017-03-09T00:00:00"/>
    <x v="5"/>
    <s v="MOTOR"/>
    <s v="Closed - Settled"/>
    <s v="THE BUS WAS FOUND DAMAGED IN THE PARKING"/>
    <s v="VOLVO B7L"/>
    <n v="2002"/>
    <s v="NBH 574 GP"/>
    <s v="PARKES "/>
    <n v="0"/>
    <n v="0"/>
    <n v="0"/>
    <n v="0"/>
    <n v="0"/>
    <n v="1367.62"/>
    <n v="0"/>
    <n v="0"/>
    <n v="0"/>
    <n v="0"/>
    <n v="0"/>
    <n v="0"/>
    <n v="0"/>
    <n v="0"/>
    <n v="0"/>
    <n v="0"/>
    <n v="11367.62"/>
    <d v="2017-03-14T00:00:00"/>
    <x v="0"/>
    <x v="2"/>
    <x v="3"/>
    <x v="3"/>
    <n v="1"/>
  </r>
  <r>
    <s v="CLC"/>
    <s v="C177888"/>
    <x v="6"/>
    <s v="METR"/>
    <x v="3"/>
    <s v="METR"/>
    <x v="3"/>
    <x v="1"/>
    <s v=""/>
    <d v="2017-03-14T00:00:00"/>
    <d v="2017-03-13T00:00:00"/>
    <x v="5"/>
    <s v="MOTOR"/>
    <s v="Closed - Settled"/>
    <s v="THE BUS0 ROLLED TO COLLID TO BUS"/>
    <s v="MERCEDES-BENZ 500U"/>
    <n v="2015"/>
    <s v="FJ 43 YVGP"/>
    <s v="JOSEPH "/>
    <n v="0"/>
    <n v="0"/>
    <n v="0"/>
    <n v="0"/>
    <n v="0"/>
    <n v="1167.67"/>
    <n v="0"/>
    <n v="0"/>
    <n v="0"/>
    <n v="0"/>
    <n v="0"/>
    <n v="0"/>
    <n v="0"/>
    <n v="0"/>
    <n v="0"/>
    <n v="0"/>
    <n v="11167.67"/>
    <d v="2017-03-14T00:00:00"/>
    <x v="0"/>
    <x v="2"/>
    <x v="3"/>
    <x v="3"/>
    <n v="1"/>
  </r>
  <r>
    <s v="CLC"/>
    <s v="C177889"/>
    <x v="6"/>
    <s v="METR"/>
    <x v="3"/>
    <s v="METR"/>
    <x v="3"/>
    <x v="1"/>
    <s v=""/>
    <d v="2017-03-14T00:00:00"/>
    <d v="2017-03-09T00:00:00"/>
    <x v="5"/>
    <s v="MOTOR"/>
    <s v="Closed - Settled"/>
    <s v="THE BUS WAS FOUND DAMAGED IN THE PARKING"/>
    <s v="VOLVO B7L"/>
    <n v="2002"/>
    <s v="NFZ 060 GP"/>
    <s v="PARKES "/>
    <n v="0"/>
    <n v="0"/>
    <n v="0"/>
    <n v="0"/>
    <n v="0"/>
    <n v="5149.6099999999997"/>
    <n v="0"/>
    <n v="0"/>
    <n v="0"/>
    <n v="0"/>
    <n v="0"/>
    <n v="0"/>
    <n v="0"/>
    <n v="0"/>
    <n v="0"/>
    <n v="0"/>
    <n v="5149.6099999999997"/>
    <d v="2017-03-14T00:00:00"/>
    <x v="0"/>
    <x v="2"/>
    <x v="3"/>
    <x v="3"/>
    <n v="1"/>
  </r>
  <r>
    <s v="CLC"/>
    <s v="C177890"/>
    <x v="6"/>
    <s v="METR"/>
    <x v="3"/>
    <s v="METR"/>
    <x v="3"/>
    <x v="1"/>
    <s v=""/>
    <d v="2017-03-14T00:00:00"/>
    <d v="2017-03-09T00:00:00"/>
    <x v="5"/>
    <s v="MOTOR"/>
    <s v="Closed - Claim documents outstanding"/>
    <s v="BUS FOUND DAMAGED IN THE PARKING"/>
    <s v="VOLVO B7L"/>
    <n v="2002"/>
    <s v="NHB 613 GP"/>
    <s v="PARKES "/>
    <n v="0"/>
    <n v="0"/>
    <n v="0"/>
    <n v="0"/>
    <n v="0"/>
    <n v="0"/>
    <n v="0"/>
    <n v="0"/>
    <n v="0"/>
    <n v="0"/>
    <n v="0"/>
    <n v="0"/>
    <n v="0"/>
    <n v="0"/>
    <n v="0"/>
    <n v="0"/>
    <n v="0"/>
    <d v="2017-03-14T00:00:00"/>
    <x v="0"/>
    <x v="2"/>
    <x v="3"/>
    <x v="3"/>
    <n v="1"/>
  </r>
  <r>
    <s v="CLC"/>
    <s v="C177997"/>
    <x v="2"/>
    <s v="PUBP"/>
    <x v="1"/>
    <s v="JMPD"/>
    <x v="1"/>
    <x v="0"/>
    <s v="009786"/>
    <d v="2017-03-15T00:00:00"/>
    <d v="2016-02-12T00:00:00"/>
    <x v="5"/>
    <s v="MOTOR"/>
    <s v="Closed - Settled"/>
    <s v="The vehicle was shot at on the passenger front seat the bullet went throughout the right door. "/>
    <s v="Unknown Unknown"/>
    <n v="0"/>
    <s v="CK97GVGP"/>
    <s v="Nosisa  Cleopatra"/>
    <n v="0"/>
    <n v="0"/>
    <n v="0"/>
    <n v="0"/>
    <n v="0"/>
    <n v="17924.66"/>
    <n v="1083"/>
    <n v="0"/>
    <n v="0"/>
    <n v="0"/>
    <n v="0"/>
    <n v="0"/>
    <n v="0"/>
    <n v="0"/>
    <n v="0"/>
    <n v="0"/>
    <n v="19007.66"/>
    <d v="2017-03-15T00:00:00"/>
    <x v="0"/>
    <x v="0"/>
    <x v="1"/>
    <x v="1"/>
    <n v="1"/>
  </r>
  <r>
    <s v="CLC"/>
    <s v="C178002"/>
    <x v="6"/>
    <s v="CIPO"/>
    <x v="7"/>
    <s v="SIEM"/>
    <x v="49"/>
    <x v="0"/>
    <s v=""/>
    <d v="2017-03-15T00:00:00"/>
    <d v="2017-03-13T00:00:00"/>
    <x v="28"/>
    <s v="MOTOR"/>
    <s v="Closed - Third Party Claim Settled - Straight"/>
    <s v="I WAS OVERTAKING FORGETING THAT THE FRONT BUMPER HAS BEEN MOVED TO THE RIGHT AFTER THE PREVIOUS. ACCIDENT AS I WAS TAKING THE VEHICLE TO THE PANEL BEATERS I THEN ACCIDENTALLY BUMPED A THIRD PARTY VHC."/>
    <s v="TOYOTA QUANTUM 2.7 10 SEAT"/>
    <n v="2015"/>
    <s v="CL61GVGP"/>
    <s v="RABAPANE "/>
    <n v="0"/>
    <n v="0"/>
    <n v="0"/>
    <n v="0"/>
    <n v="0"/>
    <n v="8226.81"/>
    <n v="0"/>
    <n v="0"/>
    <n v="0"/>
    <n v="0"/>
    <n v="0"/>
    <n v="0"/>
    <n v="0"/>
    <n v="0"/>
    <n v="10771.74"/>
    <n v="0"/>
    <n v="18998.55"/>
    <d v="2017-03-15T00:00:00"/>
    <x v="0"/>
    <x v="1"/>
    <x v="7"/>
    <x v="49"/>
    <n v="1"/>
  </r>
  <r>
    <s v="CLC"/>
    <s v="C178003"/>
    <x v="6"/>
    <s v="PIKI"/>
    <x v="2"/>
    <s v="PURA"/>
    <x v="28"/>
    <x v="0"/>
    <s v=""/>
    <d v="2017-03-15T00:00:00"/>
    <d v="2017-03-08T00:00:00"/>
    <x v="5"/>
    <s v="MOTOR"/>
    <s v="Closed - Settled"/>
    <s v="BATTERIES MISSING"/>
    <s v="ISUZU FTR 800 F/C C/C"/>
    <n v="2015"/>
    <s v="DJ15DSGP"/>
    <s v="NKALA "/>
    <n v="0"/>
    <n v="0"/>
    <n v="0"/>
    <n v="0"/>
    <n v="0"/>
    <n v="4609.7700000000004"/>
    <n v="0"/>
    <n v="0"/>
    <n v="0"/>
    <n v="0"/>
    <n v="0"/>
    <n v="0"/>
    <n v="0"/>
    <n v="0"/>
    <n v="0"/>
    <n v="0"/>
    <n v="4609.7700000000004"/>
    <d v="2017-03-15T00:00:00"/>
    <x v="0"/>
    <x v="1"/>
    <x v="2"/>
    <x v="28"/>
    <n v="1"/>
  </r>
  <r>
    <s v="CLC"/>
    <s v="C178004"/>
    <x v="6"/>
    <s v="PUBP"/>
    <x v="1"/>
    <s v="JMPD"/>
    <x v="1"/>
    <x v="0"/>
    <s v=""/>
    <d v="2017-03-15T00:00:00"/>
    <d v="2017-03-12T00:00:00"/>
    <x v="5"/>
    <s v="MOTOR"/>
    <s v="Closed - Awaiting Invoice"/>
    <s v="I WAS PATROLLING AT ROSETTENVILLE AREA DOING NIGHT WHILE DRIVING HEARD SOMETHING HIT MOTOR VEHICLE ON THE REAR LEFT TAIL LIGHT BROKEN."/>
    <s v="FORD FOCUS 2.5 ST 5DR"/>
    <n v="2014"/>
    <s v="DK27FWGP"/>
    <s v="SIMANGO "/>
    <n v="0"/>
    <n v="0"/>
    <n v="0"/>
    <n v="0"/>
    <n v="0"/>
    <n v="0"/>
    <n v="0"/>
    <n v="0"/>
    <n v="0"/>
    <n v="0"/>
    <n v="0"/>
    <n v="0"/>
    <n v="0"/>
    <n v="0"/>
    <n v="0"/>
    <n v="0"/>
    <n v="0"/>
    <d v="2017-03-15T00:00:00"/>
    <x v="0"/>
    <x v="0"/>
    <x v="1"/>
    <x v="1"/>
    <n v="1"/>
  </r>
  <r>
    <s v="CLC"/>
    <s v="C178005"/>
    <x v="6"/>
    <s v="PIKI"/>
    <x v="2"/>
    <s v="PURE"/>
    <x v="31"/>
    <x v="0"/>
    <s v=""/>
    <d v="2017-03-15T00:00:00"/>
    <d v="2017-03-07T00:00:00"/>
    <x v="5"/>
    <s v="MOTOR"/>
    <s v="Closed - Claim documents outstanding"/>
    <s v="3RD PARTY VEHICLE BUMPED REAR LEFT CORNER OF THE PIKITUP VEHICLE"/>
    <s v="ISUZU FXZ 28-360 COMPACTOR C/C"/>
    <n v="2014"/>
    <s v="DM19DJGP"/>
    <s v="MOROPANE "/>
    <n v="0"/>
    <n v="0"/>
    <n v="0"/>
    <n v="0"/>
    <n v="0"/>
    <n v="0"/>
    <n v="0"/>
    <n v="0"/>
    <n v="0"/>
    <n v="0"/>
    <n v="0"/>
    <n v="0"/>
    <n v="0"/>
    <n v="0"/>
    <n v="0"/>
    <n v="0"/>
    <n v="0"/>
    <d v="2017-03-15T00:00:00"/>
    <x v="0"/>
    <x v="1"/>
    <x v="2"/>
    <x v="31"/>
    <n v="1"/>
  </r>
  <r>
    <s v="CLC"/>
    <s v="C178007"/>
    <x v="6"/>
    <s v="PIKI"/>
    <x v="2"/>
    <s v="PURF"/>
    <x v="2"/>
    <x v="0"/>
    <s v=""/>
    <d v="2017-03-15T00:00:00"/>
    <d v="2017-03-13T00:00:00"/>
    <x v="5"/>
    <s v="MOTOR"/>
    <s v="Closed - Claim documents outstanding"/>
    <s v="3RD PARTY VEHICLE HIT PIKITUP TRUCK FROM BEHIND AND DRIVER SUSTAINED AN INJURY AND FRONT DAMAGES TO HIS VEHICLE"/>
    <s v="ISUZU FXZ 28-360 COMPACTOR C/C"/>
    <n v="2014"/>
    <s v="DN25FRGP"/>
    <s v="MAHLANGU "/>
    <n v="0"/>
    <n v="0"/>
    <n v="0"/>
    <n v="0"/>
    <n v="0"/>
    <n v="0"/>
    <n v="0"/>
    <n v="0"/>
    <n v="0"/>
    <n v="0"/>
    <n v="0"/>
    <n v="0"/>
    <n v="0"/>
    <n v="0"/>
    <n v="0"/>
    <n v="0"/>
    <n v="0"/>
    <d v="2017-03-15T00:00:00"/>
    <x v="0"/>
    <x v="1"/>
    <x v="2"/>
    <x v="2"/>
    <n v="1"/>
  </r>
  <r>
    <s v="CLC"/>
    <s v="C178008"/>
    <x v="6"/>
    <s v="PZOO"/>
    <x v="0"/>
    <s v="CPRE"/>
    <x v="58"/>
    <x v="0"/>
    <s v=""/>
    <d v="2017-03-15T00:00:00"/>
    <d v="2017-03-10T00:00:00"/>
    <x v="5"/>
    <s v="MOTOR"/>
    <s v="Closed - Settled"/>
    <s v="LEFT MIRROR WAS HIT BY STONE TRIGGERED FROM SLASHER MACHINE WHILST CUTTING GRASS AT SAVOY PARK IN NOORWOOD."/>
    <s v="NEWHOLLAND TT75"/>
    <n v="2013"/>
    <s v="CL13XVGP"/>
    <s v="KEKANA "/>
    <n v="0"/>
    <n v="0"/>
    <n v="0"/>
    <n v="0"/>
    <n v="0"/>
    <n v="1744.2"/>
    <n v="0"/>
    <n v="0"/>
    <n v="0"/>
    <n v="0"/>
    <n v="0"/>
    <n v="0"/>
    <n v="0"/>
    <n v="0"/>
    <n v="0"/>
    <n v="0"/>
    <n v="1744.2"/>
    <d v="2017-03-15T00:00:00"/>
    <x v="0"/>
    <x v="0"/>
    <x v="0"/>
    <x v="58"/>
    <n v="1"/>
  </r>
  <r>
    <s v="CLC"/>
    <s v="C178009"/>
    <x v="6"/>
    <s v="JRAY"/>
    <x v="8"/>
    <s v="JRAA"/>
    <x v="10"/>
    <x v="0"/>
    <s v=""/>
    <d v="2017-03-15T00:00:00"/>
    <d v="2017-03-13T00:00:00"/>
    <x v="5"/>
    <s v="MOTOR"/>
    <s v="Closed - Settled"/>
    <s v="I WAS DRIVING ON THE  FLOWING TRAFFIC THE SMALL STONE LIFT UP AND DAMAGED THE FRONT WINDSCREEN I DONT KNOW IS FROM WHICH VEHICLE"/>
    <s v="ISUZU NPR 400 AMT CREW CAB F/C C/C"/>
    <n v="2013"/>
    <s v="CN02PWGP"/>
    <s v="SITHOLE "/>
    <n v="0"/>
    <n v="0"/>
    <n v="0"/>
    <n v="0"/>
    <n v="0"/>
    <n v="8359.2099999999991"/>
    <n v="0"/>
    <n v="0"/>
    <n v="0"/>
    <n v="0"/>
    <n v="0"/>
    <n v="0"/>
    <n v="0"/>
    <n v="0"/>
    <n v="0"/>
    <n v="0"/>
    <n v="8359.2099999999991"/>
    <d v="2017-03-15T00:00:00"/>
    <x v="0"/>
    <x v="2"/>
    <x v="8"/>
    <x v="10"/>
    <n v="1"/>
  </r>
  <r>
    <s v="CLC"/>
    <s v="C178010"/>
    <x v="6"/>
    <s v="METR"/>
    <x v="3"/>
    <s v="MBRO"/>
    <x v="63"/>
    <x v="1"/>
    <s v=""/>
    <d v="2017-03-15T00:00:00"/>
    <d v="2017-03-09T00:00:00"/>
    <x v="5"/>
    <s v="MOTOR"/>
    <s v="Closed - Claim documents outstanding"/>
    <s v="ACCORDING TO THE DRIVER WHILE HE WAS LOADING PASSENGERS, A MAN FROM OUTSIDE JUST CAME INSIDE THE BUS PULLED HIM OUT FROM CAB AND HIT HIM, BUS COLLIDED WITH THE POLE."/>
    <s v="MERCEDES-BENZ SINGLE DECK"/>
    <n v="2016"/>
    <s v="FK91MZGP"/>
    <s v="MOLATUDI "/>
    <n v="0"/>
    <n v="0"/>
    <n v="0"/>
    <n v="0"/>
    <n v="0"/>
    <n v="0"/>
    <n v="0"/>
    <n v="0"/>
    <n v="0"/>
    <n v="0"/>
    <n v="0"/>
    <n v="0"/>
    <n v="0"/>
    <n v="0"/>
    <n v="0"/>
    <n v="0"/>
    <n v="0"/>
    <d v="2017-03-15T00:00:00"/>
    <x v="0"/>
    <x v="2"/>
    <x v="3"/>
    <x v="63"/>
    <n v="1"/>
  </r>
  <r>
    <s v="CLC"/>
    <s v="C178011"/>
    <x v="6"/>
    <s v="CIPO"/>
    <x v="7"/>
    <s v="LENA"/>
    <x v="41"/>
    <x v="0"/>
    <s v=""/>
    <d v="2017-03-15T00:00:00"/>
    <d v="2017-02-26T00:00:00"/>
    <x v="17"/>
    <s v="MOTOR"/>
    <s v="Closed - Settled"/>
    <s v="I WAS PATROLLING OVER HEADLINES AT FREEDOM PARK PARKED THE BALLIE ON THE PAVEMENT NEXT TO THE HOUSE. NO 6158/911 A MAN CAME AND SCREAMING WHEN I MOVED THE BAKKIE HE HIT IT WITH STONES AND DAMAGED THE CANOPY WINDOWS"/>
    <s v="ISUZU KB 250DC LE P/U S/C"/>
    <n v="2015"/>
    <s v="DV32DSGP"/>
    <s v="Motor Glass - No Driver"/>
    <n v="0"/>
    <n v="0"/>
    <n v="0"/>
    <n v="0"/>
    <n v="0"/>
    <n v="2736"/>
    <n v="0"/>
    <n v="0"/>
    <n v="0"/>
    <n v="0"/>
    <n v="0"/>
    <n v="0"/>
    <n v="0"/>
    <n v="0"/>
    <n v="0"/>
    <n v="0"/>
    <n v="2736"/>
    <d v="2017-03-15T00:00:00"/>
    <x v="0"/>
    <x v="1"/>
    <x v="7"/>
    <x v="41"/>
    <n v="1"/>
  </r>
  <r>
    <s v="CLC"/>
    <s v="C178012"/>
    <x v="6"/>
    <s v="PIKI"/>
    <x v="2"/>
    <s v="PURC"/>
    <x v="27"/>
    <x v="0"/>
    <s v=""/>
    <d v="2017-03-15T00:00:00"/>
    <d v="2017-03-07T00:00:00"/>
    <x v="5"/>
    <s v="MOTOR"/>
    <s v="Closed - Settled"/>
    <s v="3RD PARTY VEHICLE HOOKED PIKITUP VEHICLE WITH HIS TRAILER"/>
    <s v="MERCEDES-BENZ ACTROS 3331/45 F/C C/C"/>
    <n v="2009"/>
    <s v="XVZ488GP"/>
    <s v="LEPUTU "/>
    <n v="0"/>
    <n v="0"/>
    <n v="0"/>
    <n v="0"/>
    <n v="0"/>
    <n v="20653.61"/>
    <n v="855"/>
    <n v="0"/>
    <n v="0"/>
    <n v="0"/>
    <n v="0"/>
    <n v="0"/>
    <n v="0"/>
    <n v="0"/>
    <n v="0"/>
    <n v="0"/>
    <n v="21508.61"/>
    <d v="2017-03-15T00:00:00"/>
    <x v="0"/>
    <x v="1"/>
    <x v="2"/>
    <x v="27"/>
    <n v="1"/>
  </r>
  <r>
    <s v="CLC"/>
    <s v="C178013"/>
    <x v="6"/>
    <s v="PZOO"/>
    <x v="0"/>
    <s v="CPRA"/>
    <x v="11"/>
    <x v="0"/>
    <s v=""/>
    <d v="2017-03-15T00:00:00"/>
    <d v="2017-03-06T00:00:00"/>
    <x v="5"/>
    <s v="MOTOR"/>
    <s v="Closed - Settled"/>
    <s v="RIGHT MIRROR WAS HIT BY FOREIGN OBJECT WHILST DRIVER WAS TRAVELLING AT OLIFANTSFONTEIN ROAD."/>
    <s v="CHEV 1.4 UTILITY"/>
    <n v="2013"/>
    <s v="CM81LKGP"/>
    <s v="BALOYI "/>
    <n v="0"/>
    <n v="0"/>
    <n v="0"/>
    <n v="0"/>
    <n v="0"/>
    <n v="530.62"/>
    <n v="0"/>
    <n v="0"/>
    <n v="0"/>
    <n v="0"/>
    <n v="0"/>
    <n v="0"/>
    <n v="0"/>
    <n v="0"/>
    <n v="0"/>
    <n v="0"/>
    <n v="530.62"/>
    <d v="2017-03-15T00:00:00"/>
    <x v="0"/>
    <x v="0"/>
    <x v="0"/>
    <x v="11"/>
    <n v="1"/>
  </r>
  <r>
    <s v="CLC"/>
    <s v="C178014"/>
    <x v="6"/>
    <s v="METR"/>
    <x v="3"/>
    <s v="MBRO"/>
    <x v="63"/>
    <x v="1"/>
    <s v=""/>
    <d v="2017-03-15T00:00:00"/>
    <d v="2017-03-09T00:00:00"/>
    <x v="28"/>
    <s v="MOTOR"/>
    <s v="Closed - Claim documents outstanding"/>
    <s v="ACCORDING TO THE DRIVER ANOTHER VEHICLE JUST CUT IN FRONT OF THE BUS."/>
    <s v="MERCEDES-BENZ SINGLE DECK"/>
    <n v="2015"/>
    <s v="FL04BCGP"/>
    <s v="MJ Mthembu"/>
    <n v="0"/>
    <n v="0"/>
    <n v="0"/>
    <n v="0"/>
    <n v="0"/>
    <n v="0"/>
    <n v="0"/>
    <n v="0"/>
    <n v="0"/>
    <n v="0"/>
    <n v="0"/>
    <n v="0"/>
    <n v="0"/>
    <n v="0"/>
    <n v="8322"/>
    <n v="0"/>
    <n v="8322"/>
    <d v="2017-03-15T00:00:00"/>
    <x v="0"/>
    <x v="2"/>
    <x v="3"/>
    <x v="63"/>
    <n v="1"/>
  </r>
  <r>
    <s v="CLC"/>
    <s v="C178015"/>
    <x v="6"/>
    <s v="PIKI"/>
    <x v="2"/>
    <s v="PURD"/>
    <x v="30"/>
    <x v="0"/>
    <s v=""/>
    <d v="2017-03-15T00:00:00"/>
    <d v="2017-02-17T00:00:00"/>
    <x v="5"/>
    <s v="MOTOR"/>
    <s v="Closed - Awaiting Invoice"/>
    <s v="THE TRAILER OF THE 3RD PARTY VEHICLE HOOKED THE LEFT SIDE STEP OF CN68YWGP"/>
    <s v="ISUZU FXZ 28-360 COMPACTOR C/C"/>
    <n v="2013"/>
    <s v="CN68YWGP"/>
    <s v="NDZELU "/>
    <n v="0"/>
    <n v="0"/>
    <n v="0"/>
    <n v="0"/>
    <n v="0"/>
    <n v="0"/>
    <n v="800"/>
    <n v="0"/>
    <n v="0"/>
    <n v="0"/>
    <n v="0"/>
    <n v="0"/>
    <n v="0"/>
    <n v="0"/>
    <n v="0"/>
    <n v="0"/>
    <n v="800"/>
    <d v="2017-03-15T00:00:00"/>
    <x v="0"/>
    <x v="1"/>
    <x v="2"/>
    <x v="30"/>
    <n v="1"/>
  </r>
  <r>
    <s v="CLC"/>
    <s v="C178016"/>
    <x v="6"/>
    <s v="PIKI"/>
    <x v="2"/>
    <s v="PURE"/>
    <x v="31"/>
    <x v="0"/>
    <s v=""/>
    <d v="2017-03-15T00:00:00"/>
    <d v="2017-03-09T00:00:00"/>
    <x v="5"/>
    <s v="MOTOR"/>
    <s v="Closed - Settled"/>
    <s v="DRIVER RELEASED HAND BRAKE AND THEN VEHICLE ROLLING BACKWARDS AS THE DRIVER DOOR WAS STILL OPEN  CAUGHT NEXT VEHICLE  ON THE LEFT SIDE"/>
    <s v="ISUZU FSR 800 F/C C/C"/>
    <n v="2014"/>
    <s v="DT28NKGP"/>
    <s v="NYANGULE "/>
    <n v="0"/>
    <n v="0"/>
    <n v="0"/>
    <n v="0"/>
    <n v="0"/>
    <n v="49772.45"/>
    <n v="800"/>
    <n v="0"/>
    <n v="0"/>
    <n v="0"/>
    <n v="0"/>
    <n v="0"/>
    <n v="0"/>
    <n v="0"/>
    <n v="0"/>
    <n v="0"/>
    <n v="50572.45"/>
    <d v="2017-03-15T00:00:00"/>
    <x v="0"/>
    <x v="1"/>
    <x v="2"/>
    <x v="31"/>
    <n v="1"/>
  </r>
  <r>
    <s v="CLC"/>
    <s v="C178017"/>
    <x v="6"/>
    <s v="PUBP"/>
    <x v="1"/>
    <s v="JMPD"/>
    <x v="1"/>
    <x v="0"/>
    <s v=""/>
    <d v="2017-03-15T00:00:00"/>
    <d v="2017-03-14T00:00:00"/>
    <x v="5"/>
    <s v="MOTOR"/>
    <s v="Closed - Settled"/>
    <s v="I WAAS PARKED ON PRINCESS STREET WHEN A SILVER OPEL CORSA BUMPED ME ON THE RIGHT SIDE OF THE BUMPER."/>
    <s v="VOLKSWAGEN POLO VIVO 1.6 5DR"/>
    <n v="2014"/>
    <s v="CR19MFGP"/>
    <s v="MOSOEU "/>
    <n v="0"/>
    <n v="0"/>
    <n v="0"/>
    <n v="0"/>
    <n v="0"/>
    <n v="4974.55"/>
    <n v="0"/>
    <n v="0"/>
    <n v="0"/>
    <n v="0"/>
    <n v="0"/>
    <n v="0"/>
    <n v="0"/>
    <n v="0"/>
    <n v="0"/>
    <n v="0"/>
    <n v="4974.55"/>
    <d v="2017-03-15T00:00:00"/>
    <x v="0"/>
    <x v="0"/>
    <x v="1"/>
    <x v="1"/>
    <n v="1"/>
  </r>
  <r>
    <s v="CLC"/>
    <s v="C178018"/>
    <x v="6"/>
    <s v="METR"/>
    <x v="3"/>
    <s v="MBRO"/>
    <x v="63"/>
    <x v="1"/>
    <s v=""/>
    <d v="2017-03-15T00:00:00"/>
    <d v="2017-03-13T00:00:00"/>
    <x v="5"/>
    <s v="MOTOR"/>
    <s v="Closed - Claim documents outstanding"/>
    <s v="ACCORDING TO THE DRIVER WHILES A LADY PASSENGER GOT OF THE BUS SHE TRIPPED AND FELL"/>
    <s v="MERCEDES-BENZ 1726"/>
    <n v="2016"/>
    <s v="DV41GYGP"/>
    <s v="NKOSI "/>
    <n v="0"/>
    <n v="0"/>
    <n v="0"/>
    <n v="0"/>
    <n v="0"/>
    <n v="0"/>
    <n v="0"/>
    <n v="0"/>
    <n v="0"/>
    <n v="0"/>
    <n v="0"/>
    <n v="0"/>
    <n v="0"/>
    <n v="0"/>
    <n v="0"/>
    <n v="0"/>
    <n v="0"/>
    <d v="2017-03-15T00:00:00"/>
    <x v="0"/>
    <x v="2"/>
    <x v="3"/>
    <x v="63"/>
    <n v="1"/>
  </r>
  <r>
    <s v="CLC"/>
    <s v="C178019"/>
    <x v="6"/>
    <s v="PZOO"/>
    <x v="0"/>
    <s v="CPRC"/>
    <x v="25"/>
    <x v="0"/>
    <s v=""/>
    <d v="2017-03-15T00:00:00"/>
    <d v="2017-03-11T00:00:00"/>
    <x v="13"/>
    <s v="MOTOR"/>
    <s v="Closed - Settled"/>
    <s v="OUR DRIVERS WIFE VEHICLE WAS BURGLARED AT AS A RESULT CL65LCGPS KEYS (JCPZ), DRIVER TAG, DRVERS LICENSE AND OTHER ITEMS WERE STOLEN IT HAPPENED AT WILGEHEUWIL GOLF COUSE IN ROODEPOORT."/>
    <s v="TOYOTA HILUX 2.7"/>
    <n v="2013"/>
    <s v="CL65LCGP"/>
    <s v="SPESA "/>
    <n v="0"/>
    <n v="0"/>
    <n v="0"/>
    <n v="0"/>
    <n v="0"/>
    <n v="4356.05"/>
    <n v="0"/>
    <n v="0"/>
    <n v="0"/>
    <n v="0"/>
    <n v="0"/>
    <n v="0"/>
    <n v="0"/>
    <n v="0"/>
    <n v="0"/>
    <n v="0"/>
    <n v="4356.05"/>
    <d v="2017-03-15T00:00:00"/>
    <x v="0"/>
    <x v="0"/>
    <x v="0"/>
    <x v="25"/>
    <n v="1"/>
  </r>
  <r>
    <s v="CLC"/>
    <s v="C178020"/>
    <x v="6"/>
    <s v="JRAY"/>
    <x v="8"/>
    <s v="JRAF"/>
    <x v="44"/>
    <x v="0"/>
    <s v=""/>
    <d v="2017-03-15T00:00:00"/>
    <d v="2017-03-07T00:00:00"/>
    <x v="5"/>
    <s v="MOTOR"/>
    <s v="Closed - Settled"/>
    <s v="MY COLLEAGUE WAS OPENING THE DOOR CANOPY ON THE LEFT SIDE WHILE THE DOOR WAS LOCKED THEN HE BROKE THE HANDLE."/>
    <s v="ISUZU NPR 400 AMT CREW CAB F/C C/C"/>
    <n v="2014"/>
    <s v="DC98SRGP"/>
    <s v="Alton Zwelinzima Mgcwaba"/>
    <n v="0"/>
    <n v="0"/>
    <n v="0"/>
    <n v="0"/>
    <n v="0"/>
    <n v="3052.35"/>
    <n v="0"/>
    <n v="0"/>
    <n v="0"/>
    <n v="0"/>
    <n v="0"/>
    <n v="0"/>
    <n v="0"/>
    <n v="0"/>
    <n v="0"/>
    <n v="0"/>
    <n v="3052.35"/>
    <d v="2017-03-15T00:00:00"/>
    <x v="0"/>
    <x v="2"/>
    <x v="8"/>
    <x v="44"/>
    <n v="1"/>
  </r>
  <r>
    <s v="CLC"/>
    <s v="C178021"/>
    <x v="6"/>
    <s v="PIKI"/>
    <x v="2"/>
    <s v="PURE"/>
    <x v="31"/>
    <x v="0"/>
    <s v=""/>
    <d v="2017-03-15T00:00:00"/>
    <d v="2017-03-13T00:00:00"/>
    <x v="5"/>
    <s v="MOTOR"/>
    <s v="Closed - Settled"/>
    <s v="RADIATOR DAMAGED INSIDE ROBINSON LANDFILLSITE"/>
    <s v="MERCEDES-BENZ ACTROS 3331/45 F/C C/C"/>
    <n v="2008"/>
    <s v="VXW178GP"/>
    <s v="MLINGO "/>
    <n v="0"/>
    <n v="0"/>
    <n v="0"/>
    <n v="0"/>
    <n v="0"/>
    <n v="60371.85"/>
    <n v="5358"/>
    <n v="0"/>
    <n v="0"/>
    <n v="0"/>
    <n v="0"/>
    <n v="0"/>
    <n v="0"/>
    <n v="0"/>
    <n v="0"/>
    <n v="0"/>
    <n v="65729.850000000006"/>
    <d v="2017-03-15T00:00:00"/>
    <x v="0"/>
    <x v="1"/>
    <x v="2"/>
    <x v="31"/>
    <n v="1"/>
  </r>
  <r>
    <s v="CLC"/>
    <s v="C178022"/>
    <x v="6"/>
    <s v="PUBP"/>
    <x v="1"/>
    <s v="JMPD"/>
    <x v="1"/>
    <x v="0"/>
    <s v=""/>
    <d v="2017-03-15T00:00:00"/>
    <d v="2017-03-13T00:00:00"/>
    <x v="5"/>
    <s v="MOTOR"/>
    <s v="Closed"/>
    <s v="KEY BROKE AT HOME IN THE SLOT OF THE GLUFF DEPARTMENT"/>
    <s v="HONDA NC 750 X"/>
    <n v="2015"/>
    <s v="DN68FLGP"/>
    <s v="KRUGER "/>
    <n v="0"/>
    <n v="0"/>
    <n v="0"/>
    <n v="0"/>
    <n v="0"/>
    <n v="0"/>
    <n v="0"/>
    <n v="0"/>
    <n v="0"/>
    <n v="0"/>
    <n v="0"/>
    <n v="0"/>
    <n v="0"/>
    <n v="0"/>
    <n v="0"/>
    <n v="0"/>
    <n v="0"/>
    <d v="2017-03-15T00:00:00"/>
    <x v="0"/>
    <x v="0"/>
    <x v="1"/>
    <x v="1"/>
    <n v="1"/>
  </r>
  <r>
    <s v="CLC"/>
    <s v="C178023"/>
    <x v="6"/>
    <s v="PIKI"/>
    <x v="2"/>
    <s v="PURE"/>
    <x v="31"/>
    <x v="0"/>
    <s v=""/>
    <d v="2017-03-15T00:00:00"/>
    <d v="2017-02-22T00:00:00"/>
    <x v="5"/>
    <s v="MOTOR"/>
    <s v="Closed - Claim documents outstanding"/>
    <s v="VEHICLE FAILED FROM ROADWORTHY TESTING DUE TO DAMAGES ON FRONT BUMPER, FRONT BULL BAR,FRONT DOWN VIEW MIRROR , REAR TOP TAIL LIGHTS, REAR LEFT STEP AND FRONT PASSENGER STEP"/>
    <s v="ISUZU FXZ 28-360 COMPACTOR C/C"/>
    <n v="2014"/>
    <s v="CV76ZSGP"/>
    <s v="MOROPANE "/>
    <n v="0"/>
    <n v="0"/>
    <n v="0"/>
    <n v="0"/>
    <n v="0"/>
    <n v="0"/>
    <n v="0"/>
    <n v="0"/>
    <n v="0"/>
    <n v="0"/>
    <n v="0"/>
    <n v="0"/>
    <n v="0"/>
    <n v="0"/>
    <n v="0"/>
    <n v="0"/>
    <n v="0"/>
    <d v="2017-03-15T00:00:00"/>
    <x v="0"/>
    <x v="1"/>
    <x v="2"/>
    <x v="31"/>
    <n v="1"/>
  </r>
  <r>
    <s v="CLC"/>
    <s v="C178024"/>
    <x v="6"/>
    <s v="PIKI"/>
    <x v="2"/>
    <s v="PURA"/>
    <x v="28"/>
    <x v="0"/>
    <s v=""/>
    <d v="2017-03-15T00:00:00"/>
    <d v="2017-03-06T00:00:00"/>
    <x v="5"/>
    <s v="MOTOR"/>
    <s v="Closed - Claim documents outstanding"/>
    <s v="LEFT SIDE CREW STEP BROKEN AT LANDFILL SITE"/>
    <s v="ISUZU FXZ 28-360 COMPACTOR C/C"/>
    <n v="2014"/>
    <s v="CV99JNGP"/>
    <s v="NZIMANDE "/>
    <n v="0"/>
    <n v="0"/>
    <n v="0"/>
    <n v="0"/>
    <n v="0"/>
    <n v="0"/>
    <n v="5985"/>
    <n v="0"/>
    <n v="0"/>
    <n v="0"/>
    <n v="0"/>
    <n v="0"/>
    <n v="0"/>
    <n v="0"/>
    <n v="0"/>
    <n v="0"/>
    <n v="5985"/>
    <d v="2017-03-15T00:00:00"/>
    <x v="0"/>
    <x v="1"/>
    <x v="2"/>
    <x v="28"/>
    <n v="1"/>
  </r>
  <r>
    <s v="CLC"/>
    <s v="C178118"/>
    <x v="6"/>
    <s v="JOWA"/>
    <x v="6"/>
    <s v="CENT"/>
    <x v="7"/>
    <x v="0"/>
    <s v=""/>
    <d v="2017-03-16T00:00:00"/>
    <d v="2017-03-07T00:00:00"/>
    <x v="5"/>
    <s v="MOTOR"/>
    <s v="Closed - Settled"/>
    <s v="LEFT FRONT BUMPER GOT HIT OR DAMAGED WHILE DRIVER WAS TRYING TO TURN"/>
    <s v="TOYOTA QUANTUM 2.5 D-4D 10 SEAT"/>
    <n v="2014"/>
    <s v="DH73GFGP"/>
    <s v="GAMA "/>
    <n v="0"/>
    <n v="0"/>
    <n v="0"/>
    <n v="0"/>
    <n v="0"/>
    <n v="20948.64"/>
    <n v="969"/>
    <n v="0"/>
    <n v="0"/>
    <n v="0"/>
    <n v="0"/>
    <n v="0"/>
    <n v="0"/>
    <n v="0"/>
    <n v="0"/>
    <n v="0"/>
    <n v="21917.64"/>
    <d v="2017-03-16T00:00:00"/>
    <x v="0"/>
    <x v="1"/>
    <x v="6"/>
    <x v="7"/>
    <n v="1"/>
  </r>
  <r>
    <s v="CLC"/>
    <s v="C178119"/>
    <x v="6"/>
    <s v="PUBP"/>
    <x v="1"/>
    <s v="JEMS"/>
    <x v="8"/>
    <x v="0"/>
    <s v=""/>
    <d v="2017-03-16T00:00:00"/>
    <d v="2017-03-11T00:00:00"/>
    <x v="5"/>
    <s v="MOTOR"/>
    <s v="Closed - Settled"/>
    <s v="AT HILLBROW CLINIC I WAS TURNING TO THE RIGHT AND BUMPED THE VEHICLE AGAINST A SMALL WALL DAMAGING THE LOWER RIGHT SIDE AND THE RIGHT REAR TYRE AND RIM"/>
    <s v="VOLKSWAGEN CRAFTER 50 HR 120 F/C P/V"/>
    <n v="2015"/>
    <s v="FM05TZGP"/>
    <s v="BUTHELEZI "/>
    <n v="0"/>
    <n v="0"/>
    <n v="0"/>
    <n v="0"/>
    <n v="0"/>
    <n v="42188.22"/>
    <n v="977.5"/>
    <n v="0"/>
    <n v="0"/>
    <n v="0"/>
    <n v="0"/>
    <n v="0"/>
    <n v="0"/>
    <n v="0"/>
    <n v="0"/>
    <n v="0"/>
    <n v="43165.72"/>
    <d v="2017-03-16T00:00:00"/>
    <x v="0"/>
    <x v="0"/>
    <x v="1"/>
    <x v="8"/>
    <n v="1"/>
  </r>
  <r>
    <s v="CLC"/>
    <s v="C178120"/>
    <x v="6"/>
    <s v="METR"/>
    <x v="3"/>
    <s v="METR"/>
    <x v="3"/>
    <x v="1"/>
    <s v=""/>
    <d v="2017-03-16T00:00:00"/>
    <d v="2017-03-07T00:00:00"/>
    <x v="5"/>
    <s v="MOTOR"/>
    <s v="Closed - Settled"/>
    <s v="DRIVER WAS TURNING RIGHT TO CLAIM AND BUMPED ANOTHER BUS WITH A BACKSWING."/>
    <s v="MERCEDES-BENZ EURO5"/>
    <n v="2015"/>
    <s v="DY17MYGP"/>
    <s v="MLAMBO "/>
    <n v="0"/>
    <n v="0"/>
    <n v="0"/>
    <n v="0"/>
    <n v="0"/>
    <n v="9216.9"/>
    <n v="0"/>
    <n v="0"/>
    <n v="0"/>
    <n v="0"/>
    <n v="0"/>
    <n v="0"/>
    <n v="0"/>
    <n v="0"/>
    <n v="0"/>
    <n v="0"/>
    <n v="9216.9"/>
    <d v="2017-03-16T00:00:00"/>
    <x v="0"/>
    <x v="2"/>
    <x v="3"/>
    <x v="3"/>
    <n v="1"/>
  </r>
  <r>
    <s v="CLC"/>
    <s v="C178121"/>
    <x v="6"/>
    <s v="JOWA"/>
    <x v="6"/>
    <s v="CENT"/>
    <x v="7"/>
    <x v="0"/>
    <s v=""/>
    <d v="2017-03-16T00:00:00"/>
    <d v="2017-03-07T00:00:00"/>
    <x v="5"/>
    <s v="MOTOR"/>
    <s v="Closed - Settled"/>
    <s v="DRIVER WAS PARKED AT ELDORADO PARK TOWNSHIP DURING WORKING HRS. ONLY WHEN SHE WAS WALKING BACK TO HER VEHICLE TO NOTICE THAT CARS WHEEL CAPS WERE MISSING(4SETS) AND THE 1TOYOTA EMBLEM WAS REMOVED AND 1 DAMAGED."/>
    <s v="TOYOTA QUANTUM 2.7 10 SEAT"/>
    <n v="2014"/>
    <s v="DH73GFGP"/>
    <s v="GAMA "/>
    <n v="0"/>
    <n v="0"/>
    <n v="0"/>
    <n v="0"/>
    <n v="0"/>
    <n v="2600"/>
    <n v="0"/>
    <n v="0"/>
    <n v="0"/>
    <n v="0"/>
    <n v="0"/>
    <n v="0"/>
    <n v="0"/>
    <n v="0"/>
    <n v="0"/>
    <n v="0"/>
    <n v="2600"/>
    <d v="2017-03-16T00:00:00"/>
    <x v="0"/>
    <x v="1"/>
    <x v="6"/>
    <x v="7"/>
    <n v="1"/>
  </r>
  <r>
    <s v="CLC"/>
    <s v="C178122"/>
    <x v="6"/>
    <s v="SOCI"/>
    <x v="22"/>
    <s v="SOCI"/>
    <x v="67"/>
    <x v="0"/>
    <s v=""/>
    <d v="2017-03-16T00:00:00"/>
    <d v="2017-03-10T00:00:00"/>
    <x v="5"/>
    <s v="MOTOR"/>
    <s v="Closed - Settled"/>
    <s v="ON DOING VEHICLE DAILY INSPECTION THE DRIVER REALIZE THAT JACK OF VEHICLE REG NO.CK04GSGP IS MISSING."/>
    <s v="TOYOTA QUANTUM 2.7 10 SEAT"/>
    <n v="2013"/>
    <s v="CK04GSGP"/>
    <s v="MUDAU "/>
    <n v="0"/>
    <n v="0"/>
    <n v="0"/>
    <n v="0"/>
    <n v="0"/>
    <n v="2327.9"/>
    <n v="0"/>
    <n v="0"/>
    <n v="0"/>
    <n v="0"/>
    <n v="0"/>
    <n v="0"/>
    <n v="0"/>
    <n v="0"/>
    <n v="0"/>
    <n v="0"/>
    <n v="2327.9"/>
    <d v="2017-03-16T00:00:00"/>
    <x v="0"/>
    <x v="0"/>
    <x v="22"/>
    <x v="67"/>
    <n v="1"/>
  </r>
  <r>
    <s v="CLC"/>
    <s v="C178123"/>
    <x v="6"/>
    <s v="PUBP"/>
    <x v="1"/>
    <s v="JEMS"/>
    <x v="8"/>
    <x v="0"/>
    <s v=""/>
    <d v="2017-03-16T00:00:00"/>
    <d v="2017-03-02T00:00:00"/>
    <x v="5"/>
    <s v="MOTOR"/>
    <s v="Closed - Claim documents outstanding"/>
    <s v="STOPPED AT THE INTERSECTION WITH ARROW FLASHING SO I TURNED AND STOOPED DUE TO TRAFFIC CONGESTION WHEN THE REA VAYA BUS MOVED FROM THE FAR LANE AND BUMPED THE AMBULANCE ON THE LEFT REAR BUMPER"/>
    <s v="IVECO 35S15V12 F/C P/V"/>
    <n v="2015"/>
    <s v="FJ44NBGP"/>
    <s v="MATLALA "/>
    <n v="0"/>
    <n v="0"/>
    <n v="0"/>
    <n v="0"/>
    <n v="0"/>
    <n v="0"/>
    <n v="0"/>
    <n v="0"/>
    <n v="0"/>
    <n v="0"/>
    <n v="0"/>
    <n v="0"/>
    <n v="0"/>
    <n v="0"/>
    <n v="0"/>
    <n v="0"/>
    <n v="0"/>
    <d v="2017-03-16T00:00:00"/>
    <x v="0"/>
    <x v="0"/>
    <x v="1"/>
    <x v="8"/>
    <n v="1"/>
  </r>
  <r>
    <s v="CLC"/>
    <s v="C178124"/>
    <x v="6"/>
    <s v="PZOO"/>
    <x v="0"/>
    <s v="CPRF"/>
    <x v="56"/>
    <x v="0"/>
    <s v=""/>
    <d v="2017-03-16T00:00:00"/>
    <d v="2017-03-13T00:00:00"/>
    <x v="5"/>
    <s v="MOTOR"/>
    <s v="Closed - Settled"/>
    <s v="WHILE DOING VEHICLE INSPECTION DRIVER DISCOVERED  THAT REAR LEFT BUMPER CORNER HAD CRACKED."/>
    <s v="CHEV 1.4 UTILITY"/>
    <n v="2013"/>
    <s v="CM81SKGP"/>
    <s v="KENNY "/>
    <n v="0"/>
    <n v="0"/>
    <n v="0"/>
    <n v="0"/>
    <n v="0"/>
    <n v="2616.3000000000002"/>
    <n v="0"/>
    <n v="0"/>
    <n v="0"/>
    <n v="0"/>
    <n v="0"/>
    <n v="0"/>
    <n v="0"/>
    <n v="0"/>
    <n v="0"/>
    <n v="0"/>
    <n v="2616.3000000000002"/>
    <d v="2017-03-16T00:00:00"/>
    <x v="0"/>
    <x v="0"/>
    <x v="0"/>
    <x v="56"/>
    <n v="1"/>
  </r>
  <r>
    <s v="CLC"/>
    <s v="C178125"/>
    <x v="6"/>
    <s v="JOWA"/>
    <x v="6"/>
    <s v="CENT"/>
    <x v="7"/>
    <x v="0"/>
    <s v=""/>
    <d v="2017-03-16T00:00:00"/>
    <d v="2017-02-23T00:00:00"/>
    <x v="5"/>
    <s v="MOTOR"/>
    <s v="Closed - Claim documents outstanding"/>
    <s v="DRIVER TRIED TO ACCESS THE UNDERGROUND PARKING LOT AT H-O PARKING WHEN THE LEFT HANDSIDE GOT SCRATCHED."/>
    <s v="ISUZU KB 240I LE 4X4 P/U D/C"/>
    <n v="2013"/>
    <s v="CK31JCGP"/>
    <s v="STEYTLER "/>
    <n v="0"/>
    <n v="0"/>
    <n v="0"/>
    <n v="0"/>
    <n v="0"/>
    <n v="0"/>
    <n v="0"/>
    <n v="0"/>
    <n v="0"/>
    <n v="0"/>
    <n v="0"/>
    <n v="0"/>
    <n v="0"/>
    <n v="0"/>
    <n v="0"/>
    <n v="0"/>
    <n v="0"/>
    <d v="2017-03-16T00:00:00"/>
    <x v="0"/>
    <x v="1"/>
    <x v="6"/>
    <x v="7"/>
    <n v="1"/>
  </r>
  <r>
    <s v="CLC"/>
    <s v="C178126"/>
    <x v="6"/>
    <s v="PUBP"/>
    <x v="1"/>
    <s v="JMPD"/>
    <x v="1"/>
    <x v="0"/>
    <s v=""/>
    <d v="2017-03-16T00:00:00"/>
    <d v="2017-01-23T00:00:00"/>
    <x v="5"/>
    <s v="MOTOR"/>
    <s v="Closed - Settled"/>
    <s v="I WAS DERIVING INSIDE THE YARD WHILE I WAS HALFWAY, THE GATE CLOSED ON ITS OWN AND BUMPED THE CAR. LEFT SIDE ON PASSENGER DOORS DAMAGED. WHEN I TRY TO REVERSE THE BUMPER WAS SLIGHTLY DAMAGED."/>
    <s v="HONDA BALLADE 1.5 ELEGANCE"/>
    <n v="2016"/>
    <s v="FD57MMGP"/>
    <s v="MBELE "/>
    <n v="0"/>
    <n v="0"/>
    <n v="0"/>
    <n v="0"/>
    <n v="0"/>
    <n v="29831.25"/>
    <n v="0"/>
    <n v="0"/>
    <n v="0"/>
    <n v="0"/>
    <n v="0"/>
    <n v="0"/>
    <n v="0"/>
    <n v="0"/>
    <n v="0"/>
    <n v="0"/>
    <n v="29831.25"/>
    <d v="2017-03-16T00:00:00"/>
    <x v="0"/>
    <x v="0"/>
    <x v="1"/>
    <x v="1"/>
    <n v="1"/>
  </r>
  <r>
    <s v="CLC"/>
    <s v="C178127"/>
    <x v="6"/>
    <s v="JOWA"/>
    <x v="6"/>
    <s v="CENT"/>
    <x v="7"/>
    <x v="0"/>
    <s v=""/>
    <d v="2017-03-16T00:00:00"/>
    <d v="2017-03-11T00:00:00"/>
    <x v="28"/>
    <s v="MOTOR"/>
    <s v="Closed - Settled"/>
    <s v="I WAS TURNING LEFT FROM ALBERTINA SIZULU INTO NYWERHEID ROAD WHEN TAXI COMING FROM ALBERTINAH SIZULU RD ON THE YIELDING ROAD INTO NYWERHEID INSTEAD OF HIM TURNING INTO NYWEHEID HE DROVE STARIGHT INTO MY VEHICLE(JW VEHICLE)."/>
    <s v="CHEVROLET CORSA UTILITY 1.4 P/U S/C"/>
    <n v="2013"/>
    <s v="CT22YCGP"/>
    <s v="Sharon Human"/>
    <n v="0"/>
    <n v="0"/>
    <n v="0"/>
    <n v="0"/>
    <n v="0"/>
    <n v="57250.59"/>
    <n v="3363"/>
    <n v="0"/>
    <n v="0"/>
    <n v="0"/>
    <n v="0"/>
    <n v="0"/>
    <n v="0"/>
    <n v="0"/>
    <n v="0"/>
    <n v="4639.8"/>
    <n v="65253.39"/>
    <d v="2017-03-16T00:00:00"/>
    <x v="0"/>
    <x v="1"/>
    <x v="6"/>
    <x v="7"/>
    <n v="1"/>
  </r>
  <r>
    <s v="CLC"/>
    <s v="C178128"/>
    <x v="6"/>
    <s v="PUBP"/>
    <x v="1"/>
    <s v="JEMS"/>
    <x v="8"/>
    <x v="0"/>
    <s v=""/>
    <d v="2017-03-16T00:00:00"/>
    <d v="2017-03-12T00:00:00"/>
    <x v="5"/>
    <s v="MOTOR"/>
    <s v="Closed - Settled"/>
    <s v="TRAVELLING ALONG ARCHFISCHER ROAD TO IVORY PARK FIRE STATION A WHITE TOYOTA QUANTUM CAME FROM THE PAVEMENT INTO THE ROAD AND DECIDED TO TURN RIGHT WITHOUT INDICATING AND THAT IS WHEN WE COLLIDED"/>
    <s v="IVECO 35S12V12 F/C P/V"/>
    <n v="2012"/>
    <s v="BS88FWGP"/>
    <s v="KHANYE "/>
    <n v="0"/>
    <n v="0"/>
    <n v="0"/>
    <n v="0"/>
    <n v="0"/>
    <n v="108104.54"/>
    <n v="3135"/>
    <n v="0"/>
    <n v="0"/>
    <n v="0"/>
    <n v="0"/>
    <n v="0"/>
    <n v="0"/>
    <n v="0"/>
    <n v="0"/>
    <n v="0"/>
    <n v="111239.54"/>
    <d v="2017-03-16T00:00:00"/>
    <x v="0"/>
    <x v="0"/>
    <x v="1"/>
    <x v="8"/>
    <n v="1"/>
  </r>
  <r>
    <s v="CLC"/>
    <s v="C178129"/>
    <x v="6"/>
    <s v="HEDE"/>
    <x v="17"/>
    <s v="HEAL"/>
    <x v="23"/>
    <x v="0"/>
    <s v=""/>
    <d v="2017-03-16T00:00:00"/>
    <d v="2017-03-03T00:00:00"/>
    <x v="5"/>
    <s v="MOTOR"/>
    <s v="Closed - Settled"/>
    <s v="ON INSPECTING THE VEHICLE THE DRIVER REALIZE THAT JACK AND WHEEL SPANNER OF VEHICLE REG NO.CL10CZGP WERE MISSING."/>
    <s v="VOLKSWAGEN POLO VIVO 1.4 5DR"/>
    <n v="2013"/>
    <s v="CL10CZGP"/>
    <s v="MDLULI "/>
    <n v="0"/>
    <n v="0"/>
    <n v="0"/>
    <n v="0"/>
    <n v="0"/>
    <n v="2458.38"/>
    <n v="0"/>
    <n v="0"/>
    <n v="0"/>
    <n v="0"/>
    <n v="0"/>
    <n v="0"/>
    <n v="0"/>
    <n v="0"/>
    <n v="0"/>
    <n v="0"/>
    <n v="2458.38"/>
    <d v="2017-03-16T00:00:00"/>
    <x v="0"/>
    <x v="0"/>
    <x v="16"/>
    <x v="23"/>
    <n v="1"/>
  </r>
  <r>
    <s v="CLC"/>
    <s v="C178130"/>
    <x v="6"/>
    <s v="METR"/>
    <x v="3"/>
    <s v="METR"/>
    <x v="3"/>
    <x v="1"/>
    <s v=""/>
    <d v="2017-03-16T00:00:00"/>
    <d v="2016-10-28T00:00:00"/>
    <x v="5"/>
    <s v="MOTOR"/>
    <s v="Closed - Claim documents outstanding"/>
    <s v="DRIVER WAS REVERSING 4031 AND BUMPED BUS NO 2060."/>
    <s v="MERCEDES-BENZ EURO5"/>
    <n v="2015"/>
    <s v="FH02RVGP"/>
    <s v="MORAKE "/>
    <n v="0"/>
    <n v="0"/>
    <n v="0"/>
    <n v="0"/>
    <n v="0"/>
    <n v="0"/>
    <n v="0"/>
    <n v="0"/>
    <n v="0"/>
    <n v="0"/>
    <n v="0"/>
    <n v="0"/>
    <n v="0"/>
    <n v="0"/>
    <n v="0"/>
    <n v="0"/>
    <n v="0"/>
    <d v="2017-03-16T00:00:00"/>
    <x v="0"/>
    <x v="2"/>
    <x v="3"/>
    <x v="3"/>
    <n v="1"/>
  </r>
  <r>
    <s v="CLC"/>
    <s v="C178131"/>
    <x v="6"/>
    <s v="JOWA"/>
    <x v="6"/>
    <s v="RARO"/>
    <x v="14"/>
    <x v="0"/>
    <s v=""/>
    <d v="2017-03-16T00:00:00"/>
    <d v="2017-03-07T00:00:00"/>
    <x v="5"/>
    <s v="MOTOR"/>
    <s v="Closed - Claim documents outstanding"/>
    <s v="DAMAGED WHILE REVERSING"/>
    <s v="ISUZU NMR 250 F/C C/C"/>
    <n v="2012"/>
    <s v="CB78CWGP"/>
    <s v="MACEKISWANA "/>
    <n v="0"/>
    <n v="0"/>
    <n v="0"/>
    <n v="0"/>
    <n v="0"/>
    <n v="0"/>
    <n v="0"/>
    <n v="0"/>
    <n v="0"/>
    <n v="0"/>
    <n v="0"/>
    <n v="0"/>
    <n v="0"/>
    <n v="0"/>
    <n v="0"/>
    <n v="0"/>
    <n v="0"/>
    <d v="2017-03-16T00:00:00"/>
    <x v="0"/>
    <x v="1"/>
    <x v="6"/>
    <x v="14"/>
    <n v="1"/>
  </r>
  <r>
    <s v="CLC"/>
    <s v="C178132"/>
    <x v="6"/>
    <s v="PUBP"/>
    <x v="1"/>
    <s v="JEMS"/>
    <x v="8"/>
    <x v="0"/>
    <s v=""/>
    <d v="2017-03-16T00:00:00"/>
    <d v="2017-03-12T00:00:00"/>
    <x v="5"/>
    <s v="MOTOR"/>
    <s v="Closed - Settled"/>
    <s v="DRIVING INTO THE HILLBROW CLINIC WITH A CAR IN FRONT OF ME I ACCIDENTLEY BUMPED THE LEFT SIDE MIRROR AGAINST THE GATE DAMAGING IT"/>
    <s v="IVECO 35S15V12 F/C P/V"/>
    <n v="2014"/>
    <s v="DC50ZZGP"/>
    <s v="MASUVHE "/>
    <n v="0"/>
    <n v="0"/>
    <n v="0"/>
    <n v="0"/>
    <n v="0"/>
    <n v="8174.43"/>
    <n v="0"/>
    <n v="0"/>
    <n v="0"/>
    <n v="0"/>
    <n v="0"/>
    <n v="0"/>
    <n v="0"/>
    <n v="0"/>
    <n v="0"/>
    <n v="0"/>
    <n v="8174.43"/>
    <d v="2017-03-16T00:00:00"/>
    <x v="0"/>
    <x v="0"/>
    <x v="1"/>
    <x v="8"/>
    <n v="1"/>
  </r>
  <r>
    <s v="CLC"/>
    <s v="C178133"/>
    <x v="6"/>
    <s v="PUBP"/>
    <x v="1"/>
    <s v="JEMS"/>
    <x v="8"/>
    <x v="0"/>
    <s v=""/>
    <d v="2017-03-16T00:00:00"/>
    <d v="2017-03-06T00:00:00"/>
    <x v="5"/>
    <s v="MOTOR"/>
    <s v="Closed - Claim documents outstanding"/>
    <s v="BOOKED FOR WHEEL ALIGNMENT I WAS INSTRUCTED TO PUT THE VEHICLE ON THE LIFTER AND THE IRON ON THE SIDE SCRATCHED AND DENTED THE LOWER LEFT STEP"/>
    <s v="TOYOTA QUANTUM 2.7 LWB F/C P/V"/>
    <n v="2013"/>
    <s v="CP94MSGP"/>
    <s v="SETSEO "/>
    <n v="0"/>
    <n v="0"/>
    <n v="0"/>
    <n v="0"/>
    <n v="0"/>
    <n v="0"/>
    <n v="0"/>
    <n v="0"/>
    <n v="0"/>
    <n v="0"/>
    <n v="0"/>
    <n v="0"/>
    <n v="0"/>
    <n v="0"/>
    <n v="0"/>
    <n v="0"/>
    <n v="0"/>
    <d v="2017-03-16T00:00:00"/>
    <x v="0"/>
    <x v="0"/>
    <x v="1"/>
    <x v="8"/>
    <n v="1"/>
  </r>
  <r>
    <s v="CLC"/>
    <s v="C178173"/>
    <x v="6"/>
    <s v="CIPO"/>
    <x v="7"/>
    <s v="CITP"/>
    <x v="9"/>
    <x v="0"/>
    <s v="CC83YGGP "/>
    <d v="2017-03-16T00:00:00"/>
    <d v="2017-02-10T00:00:00"/>
    <x v="28"/>
    <s v="MOTOR"/>
    <s v="Abandoned - Uneconomical To Litigate"/>
    <s v="TP collided with rear of Insured which pushed Insured into another."/>
    <s v="ISUZU Unknown"/>
    <n v="0"/>
    <s v="CC83YGGP "/>
    <s v="Jerry Muremi"/>
    <n v="0"/>
    <n v="0"/>
    <n v="0"/>
    <n v="0"/>
    <n v="0"/>
    <n v="33684.15"/>
    <n v="800"/>
    <n v="0"/>
    <n v="0"/>
    <n v="1996.5"/>
    <n v="0"/>
    <n v="0"/>
    <n v="0"/>
    <n v="0"/>
    <n v="0"/>
    <n v="1892.33"/>
    <n v="38372.980000000003"/>
    <d v="2017-03-16T00:00:00"/>
    <x v="0"/>
    <x v="1"/>
    <x v="7"/>
    <x v="9"/>
    <n v="1"/>
  </r>
  <r>
    <s v="CLC"/>
    <s v="C178250"/>
    <x v="6"/>
    <s v="PUBP"/>
    <x v="1"/>
    <s v="JMPD"/>
    <x v="1"/>
    <x v="0"/>
    <s v=""/>
    <d v="2017-03-17T00:00:00"/>
    <d v="2017-03-16T00:00:00"/>
    <x v="5"/>
    <s v="MOTOR"/>
    <s v="Closed - Settled"/>
    <s v="THERE WAS TRAFFIC INFRONT OF ME AND CARS STATIONARY; THE REA VAYA BUS WAS ON MY LEFT HAND SIDE AND SLAP DOOR OPENED AND DAMAGED A PATROL CAR ON THE LEFT SIDE."/>
    <s v="TOYOTA QUANTUM 2.5 D-4D 14 SEAT"/>
    <n v="2014"/>
    <s v="DH86WRGP"/>
    <s v="MOKGOBI "/>
    <n v="0"/>
    <n v="0"/>
    <n v="0"/>
    <n v="0"/>
    <n v="0"/>
    <n v="89998.2"/>
    <n v="1083"/>
    <n v="0"/>
    <n v="0"/>
    <n v="0"/>
    <n v="0"/>
    <n v="0"/>
    <n v="0"/>
    <n v="0"/>
    <n v="0"/>
    <n v="0"/>
    <n v="91081.2"/>
    <d v="2017-03-17T00:00:00"/>
    <x v="0"/>
    <x v="0"/>
    <x v="1"/>
    <x v="1"/>
    <n v="1"/>
  </r>
  <r>
    <s v="CLC"/>
    <s v="C178251"/>
    <x v="6"/>
    <s v="METR"/>
    <x v="3"/>
    <s v="METR"/>
    <x v="3"/>
    <x v="1"/>
    <s v=""/>
    <d v="2017-03-17T00:00:00"/>
    <d v="2017-02-20T00:00:00"/>
    <x v="28"/>
    <s v="MOTOR"/>
    <s v="Closed - Claim documents outstanding"/>
    <s v="DRIVER WAS TRAVELLING ALONG HEIDELBURG ROAD AS HE WAS APPROACHING A ROBOT THE BUS SKIDDEDAND COLLIDED WITH THE TP."/>
    <s v="VOLVO VOLVOB7R"/>
    <n v="2002"/>
    <s v="NLY193GP"/>
    <s v="Fortune Mrobo"/>
    <n v="0"/>
    <n v="0"/>
    <n v="0"/>
    <n v="0"/>
    <n v="0"/>
    <n v="0"/>
    <n v="0"/>
    <n v="0"/>
    <n v="0"/>
    <n v="0"/>
    <n v="0"/>
    <n v="0"/>
    <n v="0"/>
    <n v="0"/>
    <n v="43479.61"/>
    <n v="0"/>
    <n v="43479.61"/>
    <d v="2017-03-17T00:00:00"/>
    <x v="0"/>
    <x v="2"/>
    <x v="3"/>
    <x v="3"/>
    <n v="1"/>
  </r>
  <r>
    <s v="CLC"/>
    <s v="C178252"/>
    <x v="6"/>
    <s v="JRAY"/>
    <x v="8"/>
    <s v="STFL"/>
    <x v="51"/>
    <x v="0"/>
    <s v=""/>
    <d v="2017-03-17T00:00:00"/>
    <d v="2017-02-17T00:00:00"/>
    <x v="5"/>
    <s v="MOTOR"/>
    <s v="Closed - Settled"/>
    <s v="I WAS DRAVING RIA VIA LINE WEST DIRECTION ROBOT WAS GREEN FOR ALL THOSE WERE THERE LANE .BAKKIE WAS IN LEFT LANE I WAS IN MIDDLE LANE BAKKIE TURNER RIGHT AND WE COLLIDED AT THE INTER SECTION."/>
    <s v="IVECO TRAKKER AD380T42H LWB F/C C/C"/>
    <n v="2015"/>
    <s v="DB312GP"/>
    <s v="LEBEYA "/>
    <n v="0"/>
    <n v="0"/>
    <n v="0"/>
    <n v="0"/>
    <n v="0"/>
    <n v="35664.92"/>
    <n v="800"/>
    <n v="0"/>
    <n v="0"/>
    <n v="0"/>
    <n v="0"/>
    <n v="0"/>
    <n v="0"/>
    <n v="0"/>
    <n v="0"/>
    <n v="0"/>
    <n v="36464.92"/>
    <d v="2017-03-17T00:00:00"/>
    <x v="0"/>
    <x v="2"/>
    <x v="8"/>
    <x v="51"/>
    <n v="1"/>
  </r>
  <r>
    <s v="CLC"/>
    <s v="C178254"/>
    <x v="6"/>
    <s v="METR"/>
    <x v="3"/>
    <s v="METR"/>
    <x v="3"/>
    <x v="1"/>
    <s v=""/>
    <d v="2017-03-17T00:00:00"/>
    <d v="2017-02-23T00:00:00"/>
    <x v="5"/>
    <s v="MOTOR"/>
    <s v="Closed - Settled"/>
    <s v="DRIVER WAS TRAVELLING ALONG ROSE STREET AND A CHILD WHO WAS PLAYING NEXT TO THE ROAD THREW A STONE ON THE BUS."/>
    <s v="MERCEDES-BENZ EURO 5"/>
    <n v="2015"/>
    <s v="DT17TKGP"/>
    <s v="MPHELO "/>
    <n v="0"/>
    <n v="0"/>
    <n v="0"/>
    <n v="0"/>
    <n v="0"/>
    <n v="250.42"/>
    <n v="0"/>
    <n v="0"/>
    <n v="0"/>
    <n v="0"/>
    <n v="0"/>
    <n v="0"/>
    <n v="0"/>
    <n v="0"/>
    <n v="0"/>
    <n v="0"/>
    <n v="10250.42"/>
    <d v="2017-03-17T00:00:00"/>
    <x v="0"/>
    <x v="2"/>
    <x v="3"/>
    <x v="3"/>
    <n v="1"/>
  </r>
  <r>
    <s v="CLC"/>
    <s v="C178255"/>
    <x v="6"/>
    <s v="PUBP"/>
    <x v="1"/>
    <s v="JMPD"/>
    <x v="1"/>
    <x v="0"/>
    <s v=""/>
    <d v="2017-03-17T00:00:00"/>
    <d v="2017-02-19T00:00:00"/>
    <x v="17"/>
    <s v="MOTOR"/>
    <s v="Closed - Settled"/>
    <s v="IT STARTED WITH A SMALL CHIP AND BECAME A BIG CRACK FERONT WINDSCREEN."/>
    <s v="VOLKSWAGEN POLO VIVO 1.4 5DR"/>
    <n v="2014"/>
    <s v="CL85KLGP"/>
    <s v="Motor Glass - No Driver"/>
    <n v="0"/>
    <n v="0"/>
    <n v="0"/>
    <n v="0"/>
    <n v="0"/>
    <n v="3705"/>
    <n v="0"/>
    <n v="0"/>
    <n v="0"/>
    <n v="0"/>
    <n v="0"/>
    <n v="0"/>
    <n v="0"/>
    <n v="0"/>
    <n v="0"/>
    <n v="0"/>
    <n v="3705"/>
    <d v="2017-03-17T00:00:00"/>
    <x v="0"/>
    <x v="0"/>
    <x v="1"/>
    <x v="1"/>
    <n v="1"/>
  </r>
  <r>
    <s v="CLC"/>
    <s v="C178256"/>
    <x v="6"/>
    <s v="PUBP"/>
    <x v="1"/>
    <s v="JMPD"/>
    <x v="1"/>
    <x v="0"/>
    <s v=""/>
    <d v="2017-03-17T00:00:00"/>
    <d v="2016-08-23T00:00:00"/>
    <x v="17"/>
    <s v="MOTOR"/>
    <s v="Closed - Settled"/>
    <s v="WHILST TRAVELLING IN THE MIDDLE LANE A VEHICLE PASSED ON THE RIGHT HAND SIDE A STONE STRUCK THE WINDSHIELD ON MY DEPARTMENTAL ISSUED VEHICLE."/>
    <s v="VOLKSWAGEN POLO VIVO 1.6 5DR"/>
    <n v="2014"/>
    <s v="CK50NJGP"/>
    <s v="Motor Glass - No Driver"/>
    <n v="0"/>
    <n v="0"/>
    <n v="0"/>
    <n v="0"/>
    <n v="0"/>
    <n v="4000"/>
    <n v="0"/>
    <n v="0"/>
    <n v="0"/>
    <n v="0"/>
    <n v="0"/>
    <n v="0"/>
    <n v="0"/>
    <n v="0"/>
    <n v="0"/>
    <n v="0"/>
    <n v="4000"/>
    <d v="2017-03-17T00:00:00"/>
    <x v="0"/>
    <x v="0"/>
    <x v="1"/>
    <x v="1"/>
    <n v="1"/>
  </r>
  <r>
    <s v="CLC"/>
    <s v="C178257"/>
    <x v="6"/>
    <s v="METR"/>
    <x v="3"/>
    <s v="METR"/>
    <x v="3"/>
    <x v="1"/>
    <s v=""/>
    <d v="2017-03-17T00:00:00"/>
    <d v="2017-03-13T00:00:00"/>
    <x v="5"/>
    <s v="MOTOR"/>
    <s v="Closed - Settled"/>
    <s v="DRIVER WAS REVERSING BUS NUMBER 2032 THEN HE BUMPED BUS NUMBER 2124."/>
    <s v="MERCEDES-BENZ EURO5"/>
    <n v="2015"/>
    <s v="DX72KRGP"/>
    <s v="SEPANYA "/>
    <n v="0"/>
    <n v="0"/>
    <n v="0"/>
    <n v="0"/>
    <n v="0"/>
    <n v="41177.769999999997"/>
    <n v="950"/>
    <n v="0"/>
    <n v="0"/>
    <n v="0"/>
    <n v="0"/>
    <n v="0"/>
    <n v="0"/>
    <n v="0"/>
    <n v="0"/>
    <n v="0"/>
    <n v="52127.77"/>
    <d v="2017-03-17T00:00:00"/>
    <x v="0"/>
    <x v="2"/>
    <x v="3"/>
    <x v="3"/>
    <n v="1"/>
  </r>
  <r>
    <s v="CLC"/>
    <s v="C178258"/>
    <x v="6"/>
    <s v="CIPO"/>
    <x v="7"/>
    <s v="LENA"/>
    <x v="41"/>
    <x v="0"/>
    <s v=""/>
    <d v="2017-03-17T00:00:00"/>
    <d v="2017-01-09T00:00:00"/>
    <x v="5"/>
    <s v="MOTOR"/>
    <s v="Closed - Settled"/>
    <s v="AT AROUND 14:00 WHILE WORKING ON OVERHEAD LINES A WHICH SNAPPED AND HIT THE REAR WINDOW AND LEFT SIDED MIRROR AND BROKE THEM"/>
    <s v="TOYOTA QUANTUM 2.7 10 SEAT"/>
    <n v="2015"/>
    <s v="CL53XBGP"/>
    <s v="MVEVE "/>
    <n v="0"/>
    <n v="0"/>
    <n v="0"/>
    <n v="0"/>
    <n v="0"/>
    <n v="3600"/>
    <n v="0"/>
    <n v="0"/>
    <n v="0"/>
    <n v="0"/>
    <n v="0"/>
    <n v="0"/>
    <n v="0"/>
    <n v="0"/>
    <n v="0"/>
    <n v="0"/>
    <n v="3600"/>
    <d v="2017-03-17T00:00:00"/>
    <x v="0"/>
    <x v="1"/>
    <x v="7"/>
    <x v="41"/>
    <n v="1"/>
  </r>
  <r>
    <s v="CLC"/>
    <s v="C178259"/>
    <x v="6"/>
    <s v="METR"/>
    <x v="3"/>
    <s v="METR"/>
    <x v="3"/>
    <x v="1"/>
    <s v=""/>
    <d v="2017-03-17T00:00:00"/>
    <d v="2017-02-27T00:00:00"/>
    <x v="5"/>
    <s v="MOTOR"/>
    <s v="Closed - Settled"/>
    <s v="DRIVER FOUND THIS BUS WITH A BROKEN WINDOW"/>
    <s v="MERCEDES-BENZ EURO 5"/>
    <n v="2015"/>
    <s v="FJ95NHGP"/>
    <s v="MATHEBULA "/>
    <n v="0"/>
    <n v="0"/>
    <n v="0"/>
    <n v="0"/>
    <n v="0"/>
    <n v="250.42"/>
    <n v="0"/>
    <n v="0"/>
    <n v="0"/>
    <n v="0"/>
    <n v="0"/>
    <n v="0"/>
    <n v="0"/>
    <n v="0"/>
    <n v="0"/>
    <n v="0"/>
    <n v="10250.42"/>
    <d v="2017-03-17T00:00:00"/>
    <x v="0"/>
    <x v="2"/>
    <x v="3"/>
    <x v="3"/>
    <n v="1"/>
  </r>
  <r>
    <s v="CLC"/>
    <s v="C178260"/>
    <x v="6"/>
    <s v="PUBP"/>
    <x v="1"/>
    <s v="JMPD"/>
    <x v="1"/>
    <x v="0"/>
    <s v=""/>
    <d v="2017-03-17T00:00:00"/>
    <d v="2017-03-02T00:00:00"/>
    <x v="5"/>
    <s v="MOTOR"/>
    <s v="Closed - Settled"/>
    <s v="I TRAVELLED ON SOWETO HIGHWAY AN OBJECT HIT THE PATROL VEHICLES HANDLE."/>
    <s v="HYUNDAI ACCENT 1.6 GLS/FLUID"/>
    <n v="2016"/>
    <s v="FG11FFGP"/>
    <s v="AMOD "/>
    <n v="0"/>
    <n v="0"/>
    <n v="0"/>
    <n v="0"/>
    <n v="0"/>
    <n v="2509.06"/>
    <n v="0"/>
    <n v="0"/>
    <n v="0"/>
    <n v="0"/>
    <n v="0"/>
    <n v="0"/>
    <n v="0"/>
    <n v="0"/>
    <n v="0"/>
    <n v="0"/>
    <n v="2509.06"/>
    <d v="2017-03-17T00:00:00"/>
    <x v="0"/>
    <x v="0"/>
    <x v="1"/>
    <x v="1"/>
    <n v="1"/>
  </r>
  <r>
    <s v="CLC"/>
    <s v="C178261"/>
    <x v="6"/>
    <s v="PUBP"/>
    <x v="1"/>
    <s v="JMPD"/>
    <x v="1"/>
    <x v="0"/>
    <s v=""/>
    <d v="2017-03-17T00:00:00"/>
    <d v="2017-03-15T00:00:00"/>
    <x v="17"/>
    <s v="MOTOR"/>
    <s v="Closed - Settled"/>
    <s v="AS I WAS DRIVING EAST I HEARD A BANG ON THE LEFT SIDE OF THE SMALL WINDOW WAS BROKEN,THERE WERE POEPLE CUTTING GRASS THE STONE HIT THE WINDOW."/>
    <s v="VOLKSWAGEN POLO VIVO 1.4 5DR"/>
    <n v="2013"/>
    <s v="CL85KLGP"/>
    <s v="Motor Glass - No Driver"/>
    <n v="0"/>
    <n v="0"/>
    <n v="0"/>
    <n v="0"/>
    <n v="0"/>
    <n v="2365.5"/>
    <n v="0"/>
    <n v="0"/>
    <n v="0"/>
    <n v="0"/>
    <n v="0"/>
    <n v="0"/>
    <n v="0"/>
    <n v="0"/>
    <n v="0"/>
    <n v="0"/>
    <n v="2365.5"/>
    <d v="2017-03-17T00:00:00"/>
    <x v="0"/>
    <x v="0"/>
    <x v="1"/>
    <x v="1"/>
    <n v="1"/>
  </r>
  <r>
    <s v="CLC"/>
    <s v="C178262"/>
    <x v="6"/>
    <s v="PIKI"/>
    <x v="2"/>
    <s v="PURA"/>
    <x v="28"/>
    <x v="0"/>
    <s v=""/>
    <d v="2017-03-17T00:00:00"/>
    <d v="2017-03-12T00:00:00"/>
    <x v="5"/>
    <s v="MOTOR"/>
    <s v="Closed - Settled"/>
    <s v="THE TRUCK HIT THE ROCK BY FAN AND IT GOT DENTED"/>
    <s v="ISUZU FXZ 28-360 COMPACTOR C/C"/>
    <n v="2014"/>
    <s v="CK10KVGP"/>
    <s v="ZUNGU "/>
    <n v="0"/>
    <n v="0"/>
    <n v="0"/>
    <n v="0"/>
    <n v="0"/>
    <n v="32604.6"/>
    <n v="4163"/>
    <n v="0"/>
    <n v="0"/>
    <n v="0"/>
    <n v="0"/>
    <n v="0"/>
    <n v="0"/>
    <n v="0"/>
    <n v="0"/>
    <n v="0"/>
    <n v="36767.599999999999"/>
    <d v="2017-03-17T00:00:00"/>
    <x v="0"/>
    <x v="1"/>
    <x v="2"/>
    <x v="28"/>
    <n v="1"/>
  </r>
  <r>
    <s v="CLC"/>
    <s v="C178263"/>
    <x v="6"/>
    <s v="METR"/>
    <x v="3"/>
    <s v="METR"/>
    <x v="3"/>
    <x v="1"/>
    <s v=""/>
    <d v="2017-03-17T00:00:00"/>
    <d v="2017-03-13T00:00:00"/>
    <x v="5"/>
    <s v="MOTOR"/>
    <s v="Closed - Claim documents outstanding"/>
    <s v="BUS COLLIDE TO BUS"/>
    <s v="VOLVO B7L"/>
    <n v="2002"/>
    <s v="NLY 523 GP"/>
    <s v="NO DRIVER "/>
    <n v="0"/>
    <n v="0"/>
    <n v="0"/>
    <n v="0"/>
    <n v="0"/>
    <n v="0"/>
    <n v="0"/>
    <n v="0"/>
    <n v="0"/>
    <n v="0"/>
    <n v="0"/>
    <n v="0"/>
    <n v="0"/>
    <n v="0"/>
    <n v="0"/>
    <n v="0"/>
    <n v="0"/>
    <d v="2017-03-17T00:00:00"/>
    <x v="0"/>
    <x v="2"/>
    <x v="3"/>
    <x v="3"/>
    <n v="1"/>
  </r>
  <r>
    <s v="CLC"/>
    <s v="C178264"/>
    <x v="6"/>
    <s v="JRAY"/>
    <x v="8"/>
    <s v="STFL"/>
    <x v="51"/>
    <x v="0"/>
    <s v=""/>
    <d v="2017-03-17T00:00:00"/>
    <d v="2017-03-06T00:00:00"/>
    <x v="5"/>
    <s v="MOTOR"/>
    <s v="Closed - Settled"/>
    <s v="ACCORDING TO THE DRIVER HE WAS APPROACHING THE STORE WALL REVERSING TO COLLET THE MACHINES WHEN HE HOOKED THE WALL WITH TWO L/H SIDE MIRRORS AND THE FRONTBUMPER THEREBY DAMAGING THE MIRRORS AND BUMPER."/>
    <s v="ISUZU NPR 400 S F/C C/C"/>
    <n v="2016"/>
    <s v="DB89LGGP"/>
    <s v="NKUHLU "/>
    <n v="0"/>
    <n v="0"/>
    <n v="0"/>
    <n v="0"/>
    <n v="0"/>
    <n v="37610.18"/>
    <n v="855"/>
    <n v="0"/>
    <n v="0"/>
    <n v="0"/>
    <n v="0"/>
    <n v="0"/>
    <n v="0"/>
    <n v="0"/>
    <n v="0"/>
    <n v="0"/>
    <n v="38465.18"/>
    <d v="2017-03-17T00:00:00"/>
    <x v="0"/>
    <x v="2"/>
    <x v="8"/>
    <x v="51"/>
    <n v="1"/>
  </r>
  <r>
    <s v="CLC"/>
    <s v="C178265"/>
    <x v="6"/>
    <s v="CIPO"/>
    <x v="7"/>
    <s v="REUV"/>
    <x v="33"/>
    <x v="0"/>
    <s v=""/>
    <d v="2017-03-17T00:00:00"/>
    <d v="2017-03-06T00:00:00"/>
    <x v="5"/>
    <s v="MOTOR"/>
    <s v="Closed - Claim documents outstanding"/>
    <s v="WHILE WORKING  MY COLLEQUE MISTAKENLY HIT THE LEFT MIRROR OF THE QUANTUM WHICH RESULTED IN IT BREAKING HE HIT MY MIRROR WITH THE BACK DOOR OF HIS VHC"/>
    <s v="TOYOTA QUANTUM 2.7 F/C P/V"/>
    <n v="2015"/>
    <s v="CL53XLGP"/>
    <s v="MPSHE "/>
    <n v="0"/>
    <n v="0"/>
    <n v="0"/>
    <n v="0"/>
    <n v="0"/>
    <n v="0"/>
    <n v="0"/>
    <n v="0"/>
    <n v="0"/>
    <n v="0"/>
    <n v="0"/>
    <n v="0"/>
    <n v="0"/>
    <n v="0"/>
    <n v="0"/>
    <n v="0"/>
    <n v="0"/>
    <d v="2017-03-17T00:00:00"/>
    <x v="0"/>
    <x v="1"/>
    <x v="7"/>
    <x v="33"/>
    <n v="1"/>
  </r>
  <r>
    <s v="CLC"/>
    <s v="C178266"/>
    <x v="6"/>
    <s v="METR"/>
    <x v="3"/>
    <s v="METR"/>
    <x v="3"/>
    <x v="1"/>
    <s v=""/>
    <d v="2017-03-17T00:00:00"/>
    <d v="2017-03-16T00:00:00"/>
    <x v="5"/>
    <s v="MOTOR"/>
    <s v="Closed - Claim documents outstanding"/>
    <s v="THE BUS WAS FOUND DAMAGED IN THE BUS PARKING"/>
    <s v="VOLVO B7L"/>
    <n v="2002"/>
    <s v="NHB 574 GP"/>
    <s v="PARKES "/>
    <n v="0"/>
    <n v="0"/>
    <n v="0"/>
    <n v="0"/>
    <n v="0"/>
    <n v="0"/>
    <n v="0"/>
    <n v="0"/>
    <n v="0"/>
    <n v="0"/>
    <n v="0"/>
    <n v="0"/>
    <n v="0"/>
    <n v="0"/>
    <n v="0"/>
    <n v="0"/>
    <n v="0"/>
    <d v="2017-03-17T00:00:00"/>
    <x v="0"/>
    <x v="2"/>
    <x v="3"/>
    <x v="3"/>
    <n v="1"/>
  </r>
  <r>
    <s v="CLC"/>
    <s v="C178267"/>
    <x v="6"/>
    <s v="JRAY"/>
    <x v="8"/>
    <s v="STFL"/>
    <x v="51"/>
    <x v="0"/>
    <s v=""/>
    <d v="2017-03-17T00:00:00"/>
    <d v="2017-02-26T00:00:00"/>
    <x v="5"/>
    <s v="MOTOR"/>
    <s v="Closed - Settled"/>
    <s v="THERE WAS AROLLING CROCER TROLLY THAT WAS COMING TOWARDS ME AND AS I WAS ALREDE IN MOTION,I TRIED TO SWERNE AND I HIT PILLAR ON MY LEFT CORNER."/>
    <s v="TOYOTA HILUX 2.0 VVTI P/U S/C"/>
    <n v="2013"/>
    <s v="CK23PCGP"/>
    <s v="RAMMALA "/>
    <n v="0"/>
    <n v="0"/>
    <n v="0"/>
    <n v="0"/>
    <n v="0"/>
    <n v="14000.32"/>
    <n v="800"/>
    <n v="0"/>
    <n v="0"/>
    <n v="0"/>
    <n v="0"/>
    <n v="0"/>
    <n v="0"/>
    <n v="0"/>
    <n v="0"/>
    <n v="0"/>
    <n v="14800.32"/>
    <d v="2017-03-17T00:00:00"/>
    <x v="0"/>
    <x v="2"/>
    <x v="8"/>
    <x v="51"/>
    <n v="1"/>
  </r>
  <r>
    <s v="CLC"/>
    <s v="C178268"/>
    <x v="6"/>
    <s v="METR"/>
    <x v="3"/>
    <s v="METR"/>
    <x v="3"/>
    <x v="1"/>
    <s v=""/>
    <d v="2017-03-17T00:00:00"/>
    <d v="2017-03-15T00:00:00"/>
    <x v="5"/>
    <s v="MOTOR"/>
    <s v="Closed - Settled"/>
    <s v="THE BUS DIVE OVER A HUMP THEN THE WINDOW BROKE"/>
    <s v="MERCEDES-BENZ 500U"/>
    <n v="2015"/>
    <s v="FJ 44 DLGP"/>
    <s v="MANANA "/>
    <n v="0"/>
    <n v="0"/>
    <n v="0"/>
    <n v="0"/>
    <n v="0"/>
    <n v="9190.68"/>
    <n v="0"/>
    <n v="0"/>
    <n v="0"/>
    <n v="0"/>
    <n v="0"/>
    <n v="0"/>
    <n v="0"/>
    <n v="0"/>
    <n v="0"/>
    <n v="0"/>
    <n v="9190.68"/>
    <d v="2017-03-17T00:00:00"/>
    <x v="0"/>
    <x v="2"/>
    <x v="3"/>
    <x v="3"/>
    <n v="1"/>
  </r>
  <r>
    <s v="CLC"/>
    <s v="C178269"/>
    <x v="6"/>
    <s v="PUBP"/>
    <x v="1"/>
    <s v="JMPD"/>
    <x v="1"/>
    <x v="0"/>
    <s v=""/>
    <d v="2017-03-17T00:00:00"/>
    <d v="2017-03-15T00:00:00"/>
    <x v="17"/>
    <s v="MOTOR"/>
    <s v="Closed - Settled"/>
    <s v="I WAS TRAVELLING ALONG N12 AND IMPALA STONE HIT MY WINDSCREEN CRECKED."/>
    <s v="TOYOTA COROLLA 1.6 GL"/>
    <n v="2016"/>
    <s v="FJ58VDGP"/>
    <s v="Motor Glass - No Driver"/>
    <n v="0"/>
    <n v="0"/>
    <n v="0"/>
    <n v="0"/>
    <n v="0"/>
    <n v="4845"/>
    <n v="0"/>
    <n v="0"/>
    <n v="0"/>
    <n v="0"/>
    <n v="0"/>
    <n v="0"/>
    <n v="0"/>
    <n v="0"/>
    <n v="0"/>
    <n v="0"/>
    <n v="4845"/>
    <d v="2017-03-17T00:00:00"/>
    <x v="0"/>
    <x v="0"/>
    <x v="1"/>
    <x v="1"/>
    <n v="1"/>
  </r>
  <r>
    <s v="CLC"/>
    <s v="C178270"/>
    <x v="6"/>
    <s v="METR"/>
    <x v="3"/>
    <s v="METR"/>
    <x v="3"/>
    <x v="1"/>
    <s v=""/>
    <d v="2017-03-17T00:00:00"/>
    <d v="2017-03-16T00:00:00"/>
    <x v="5"/>
    <s v="MOTOR"/>
    <s v="Closed - Claim documents outstanding"/>
    <s v="CAR COLLIDED TO BUS"/>
    <s v="MERCEDES-BENZ B7R"/>
    <n v="2008"/>
    <s v="VHT 480 GP"/>
    <s v="MTWESI "/>
    <n v="0"/>
    <n v="0"/>
    <n v="0"/>
    <n v="0"/>
    <n v="0"/>
    <n v="0"/>
    <n v="0"/>
    <n v="0"/>
    <n v="0"/>
    <n v="0"/>
    <n v="0"/>
    <n v="0"/>
    <n v="0"/>
    <n v="0"/>
    <n v="0"/>
    <n v="0"/>
    <n v="0"/>
    <d v="2017-03-17T00:00:00"/>
    <x v="0"/>
    <x v="2"/>
    <x v="3"/>
    <x v="3"/>
    <n v="1"/>
  </r>
  <r>
    <s v="CLC"/>
    <s v="C178271"/>
    <x v="6"/>
    <s v="PUBP"/>
    <x v="1"/>
    <s v="JMPD"/>
    <x v="1"/>
    <x v="0"/>
    <s v=""/>
    <d v="2017-03-17T00:00:00"/>
    <d v="2017-03-13T00:00:00"/>
    <x v="17"/>
    <s v="MOTOR"/>
    <s v="Closed - Settled"/>
    <s v="I WAS DRIVING BEHIND A BIG TRUCK WITH A LOOSE STONE BETWEEN TYRES, HIT THE WINDSCREEN."/>
    <s v="ISUZU KB 300 TDI FLEETSIDE P/U S/C"/>
    <n v="2013"/>
    <s v="CL93ZLGP"/>
    <s v="Motor Glass - No Driver"/>
    <n v="0"/>
    <n v="0"/>
    <n v="0"/>
    <n v="0"/>
    <n v="0"/>
    <n v="6000"/>
    <n v="0"/>
    <n v="0"/>
    <n v="0"/>
    <n v="0"/>
    <n v="0"/>
    <n v="0"/>
    <n v="0"/>
    <n v="0"/>
    <n v="0"/>
    <n v="0"/>
    <n v="6000"/>
    <d v="2017-03-17T00:00:00"/>
    <x v="0"/>
    <x v="0"/>
    <x v="1"/>
    <x v="1"/>
    <n v="1"/>
  </r>
  <r>
    <s v="CLC"/>
    <s v="C178272"/>
    <x v="6"/>
    <s v="PUBP"/>
    <x v="1"/>
    <s v="JMPD"/>
    <x v="1"/>
    <x v="0"/>
    <s v=""/>
    <d v="2017-03-17T00:00:00"/>
    <d v="2017-03-12T00:00:00"/>
    <x v="5"/>
    <s v="MOTOR"/>
    <s v="Closed - Settled"/>
    <s v="I SWITCH ON THE ENGINE WHILST DRIVING ALONG MARLBORO DRIVE, THE SLIDING DOOR OF THE VEHICLE CAME OUT."/>
    <s v="TOYOTA QUANTUM 2.5 D-4D 14 SEAT"/>
    <n v="2014"/>
    <s v="CK57FYGP"/>
    <s v="METSILENG "/>
    <n v="0"/>
    <n v="0"/>
    <n v="0"/>
    <n v="0"/>
    <n v="0"/>
    <n v="41803.35"/>
    <n v="912"/>
    <n v="0"/>
    <n v="0"/>
    <n v="0"/>
    <n v="0"/>
    <n v="0"/>
    <n v="0"/>
    <n v="0"/>
    <n v="0"/>
    <n v="0"/>
    <n v="42715.35"/>
    <d v="2017-03-17T00:00:00"/>
    <x v="0"/>
    <x v="0"/>
    <x v="1"/>
    <x v="1"/>
    <n v="1"/>
  </r>
  <r>
    <s v="CLC"/>
    <s v="C178273"/>
    <x v="6"/>
    <s v="PIKI"/>
    <x v="2"/>
    <s v="PURC"/>
    <x v="27"/>
    <x v="0"/>
    <s v=""/>
    <d v="2017-03-17T00:00:00"/>
    <d v="2017-03-10T00:00:00"/>
    <x v="5"/>
    <s v="MOTOR"/>
    <s v="Closed - Claim documents outstanding"/>
    <s v="VGV116GP BUMPED 3RD PARTY VEHICLE ON RIGHT REAR LIGHT WITH THE LIFTER"/>
    <s v="MERCEDES-BENZ ACTROS 3331/45 F/C C/C"/>
    <n v="2208"/>
    <s v="VGV116GP"/>
    <s v="SEBOKOLODI "/>
    <n v="0"/>
    <n v="0"/>
    <n v="0"/>
    <n v="0"/>
    <n v="0"/>
    <n v="0"/>
    <n v="0"/>
    <n v="0"/>
    <n v="0"/>
    <n v="0"/>
    <n v="0"/>
    <n v="0"/>
    <n v="0"/>
    <n v="0"/>
    <n v="0"/>
    <n v="0"/>
    <n v="0"/>
    <d v="2017-03-17T00:00:00"/>
    <x v="0"/>
    <x v="1"/>
    <x v="2"/>
    <x v="27"/>
    <n v="1"/>
  </r>
  <r>
    <s v="CLC"/>
    <s v="C178382"/>
    <x v="6"/>
    <s v="PUBP"/>
    <x v="1"/>
    <s v="JEMS"/>
    <x v="8"/>
    <x v="0"/>
    <s v=""/>
    <d v="2017-03-20T00:00:00"/>
    <d v="2017-03-14T00:00:00"/>
    <x v="5"/>
    <s v="MOTOR"/>
    <s v="Closed - Settled"/>
    <s v="WHILST TURNING FROM 6TH STREET INTO 2ND STREET AVAENUE, PARKHURST I ACCIDENTLY BUMPED THE ADVERTISEMENT BOARD THAT WAS PROTRUDING FROM THE POLE AND BROKE THE SLIDING DOOR WINDOW"/>
    <s v="MERCEDES-BENZ SPRINTER 315 CDI  F/C P/V"/>
    <n v="2013"/>
    <s v="CN55JNGP"/>
    <s v="POOKGWADI "/>
    <n v="0"/>
    <n v="0"/>
    <n v="0"/>
    <n v="0"/>
    <n v="0"/>
    <n v="1653"/>
    <n v="0"/>
    <n v="0"/>
    <n v="0"/>
    <n v="0"/>
    <n v="0"/>
    <n v="0"/>
    <n v="0"/>
    <n v="0"/>
    <n v="0"/>
    <n v="0"/>
    <n v="1653"/>
    <d v="2017-03-20T00:00:00"/>
    <x v="0"/>
    <x v="0"/>
    <x v="1"/>
    <x v="8"/>
    <n v="1"/>
  </r>
  <r>
    <s v="CLC"/>
    <s v="C178383"/>
    <x v="6"/>
    <s v="PUBP"/>
    <x v="1"/>
    <s v="JMPD"/>
    <x v="1"/>
    <x v="0"/>
    <s v=""/>
    <d v="2017-03-20T00:00:00"/>
    <d v="2016-10-17T00:00:00"/>
    <x v="5"/>
    <s v="MOTOR"/>
    <s v="Closed - Settled"/>
    <s v="I TRAVELLING FACING WEST DIRECTION AT THE INTERSECTION; ROBOT WERE NOT WORKING AND TRAFFIC MOVING SLOW AND VEHICLE BEHIND CAME FROM BEHIND AND BUMPED ME AND DAMAGED THE REAR BUMPER AND BOOT."/>
    <s v="VOLKSWAGEN POLO VIVO 1.4 5DR"/>
    <n v="2014"/>
    <s v="CK49ZHGP"/>
    <s v="MOLOKOANE "/>
    <n v="0"/>
    <n v="0"/>
    <n v="0"/>
    <n v="0"/>
    <n v="0"/>
    <n v="96378.22"/>
    <n v="1083"/>
    <n v="0"/>
    <n v="0"/>
    <n v="0"/>
    <n v="0"/>
    <n v="0"/>
    <n v="0"/>
    <n v="0"/>
    <n v="0"/>
    <n v="0"/>
    <n v="97461.22"/>
    <d v="2017-03-20T00:00:00"/>
    <x v="0"/>
    <x v="0"/>
    <x v="1"/>
    <x v="1"/>
    <n v="1"/>
  </r>
  <r>
    <s v="CLC"/>
    <s v="C178384"/>
    <x v="6"/>
    <s v="PIKI"/>
    <x v="2"/>
    <s v="PURC"/>
    <x v="27"/>
    <x v="0"/>
    <s v=""/>
    <d v="2017-03-20T00:00:00"/>
    <d v="2017-03-16T00:00:00"/>
    <x v="5"/>
    <s v="MOTOR"/>
    <s v="Closed - Claim documents outstanding"/>
    <s v="LEFT MIRROR FOUND DAMAGED WHILE DOING INSPECTION"/>
    <s v="ISUZU FTR 800 F/C C/C"/>
    <n v="2009"/>
    <s v="WDW972GP"/>
    <s v="NDABANE "/>
    <n v="0"/>
    <n v="0"/>
    <n v="0"/>
    <n v="0"/>
    <n v="0"/>
    <n v="0"/>
    <n v="0"/>
    <n v="0"/>
    <n v="0"/>
    <n v="0"/>
    <n v="0"/>
    <n v="0"/>
    <n v="0"/>
    <n v="0"/>
    <n v="0"/>
    <n v="0"/>
    <n v="0"/>
    <d v="2017-03-20T00:00:00"/>
    <x v="0"/>
    <x v="1"/>
    <x v="2"/>
    <x v="27"/>
    <n v="1"/>
  </r>
  <r>
    <s v="CLC"/>
    <s v="C178386"/>
    <x v="6"/>
    <s v="PUBP"/>
    <x v="1"/>
    <s v="JEMS"/>
    <x v="8"/>
    <x v="0"/>
    <s v=""/>
    <d v="2017-03-20T00:00:00"/>
    <d v="2017-02-12T00:00:00"/>
    <x v="5"/>
    <s v="MOTOR"/>
    <s v="Closed - Claim documents outstanding"/>
    <s v="WHILST EXITING THE STATION THE SECURITY GUARD CLOSED THE GATE WITHOUT CHECKING AND THE GATE DENTED THE RIGHT REAR BUNKER DOOR"/>
    <s v="FREIGHTLINER FL 70 FC F/C C/C"/>
    <n v="1996"/>
    <s v="CVT389GP"/>
    <s v="MABASO "/>
    <n v="0"/>
    <n v="0"/>
    <n v="0"/>
    <n v="0"/>
    <n v="0"/>
    <n v="0"/>
    <n v="0"/>
    <n v="0"/>
    <n v="0"/>
    <n v="0"/>
    <n v="0"/>
    <n v="0"/>
    <n v="0"/>
    <n v="0"/>
    <n v="0"/>
    <n v="0"/>
    <n v="0"/>
    <d v="2017-03-20T00:00:00"/>
    <x v="0"/>
    <x v="0"/>
    <x v="1"/>
    <x v="8"/>
    <n v="1"/>
  </r>
  <r>
    <s v="CLC"/>
    <s v="C178387"/>
    <x v="6"/>
    <s v="PUBP"/>
    <x v="1"/>
    <s v="JMPD"/>
    <x v="1"/>
    <x v="0"/>
    <s v=""/>
    <d v="2017-03-20T00:00:00"/>
    <d v="2017-03-09T00:00:00"/>
    <x v="5"/>
    <s v="MOTOR"/>
    <s v="Closed - Settled"/>
    <s v="PATROL VEHICLE PARKED ON SIDE WALK WHILE ENFORCING. A TATA TRUCK WAS PULLED OVER BY MY COLLEAQUE AND THE DRIVER OF THE TRUCK REVERSED INTO THE PAEKED PATROL VEHICLE."/>
    <s v="FORD RANGER 2.2TDCI XL 4X4 P/U S/C"/>
    <n v="2016"/>
    <s v="FG50YLGP"/>
    <s v="EBRAHIM "/>
    <n v="0"/>
    <n v="0"/>
    <n v="0"/>
    <n v="0"/>
    <n v="0"/>
    <n v="14866.39"/>
    <n v="855"/>
    <n v="0"/>
    <n v="0"/>
    <n v="0"/>
    <n v="0"/>
    <n v="0"/>
    <n v="0"/>
    <n v="0"/>
    <n v="0"/>
    <n v="0"/>
    <n v="15721.39"/>
    <d v="2017-03-20T00:00:00"/>
    <x v="0"/>
    <x v="0"/>
    <x v="1"/>
    <x v="1"/>
    <n v="1"/>
  </r>
  <r>
    <s v="CLC"/>
    <s v="C178388"/>
    <x v="6"/>
    <s v="PIKI"/>
    <x v="2"/>
    <s v="PURE"/>
    <x v="31"/>
    <x v="0"/>
    <s v=""/>
    <d v="2017-03-20T00:00:00"/>
    <d v="2017-03-01T00:00:00"/>
    <x v="5"/>
    <s v="MOTOR"/>
    <s v="Closed - Claim documents outstanding"/>
    <s v="3RD PARTY VEHICLE BUMPED PIKITUP VEHICLE ON THE RIGHT SIDE BIN LIFTER"/>
    <s v="ISUZU FXZ 28-360 COMPACTOR C/C"/>
    <n v="2014"/>
    <s v="DV14XSGP"/>
    <s v="NQABENI "/>
    <n v="0"/>
    <n v="0"/>
    <n v="0"/>
    <n v="0"/>
    <n v="0"/>
    <n v="0"/>
    <n v="0"/>
    <n v="0"/>
    <n v="0"/>
    <n v="0"/>
    <n v="0"/>
    <n v="0"/>
    <n v="0"/>
    <n v="0"/>
    <n v="0"/>
    <n v="0"/>
    <n v="0"/>
    <d v="2017-03-20T00:00:00"/>
    <x v="0"/>
    <x v="1"/>
    <x v="2"/>
    <x v="31"/>
    <n v="1"/>
  </r>
  <r>
    <s v="CLC"/>
    <s v="C178389"/>
    <x v="6"/>
    <s v="JRAY"/>
    <x v="8"/>
    <s v="JRAD"/>
    <x v="48"/>
    <x v="0"/>
    <s v=""/>
    <d v="2017-03-20T00:00:00"/>
    <d v="2017-03-16T00:00:00"/>
    <x v="5"/>
    <s v="MOTOR"/>
    <s v="Closed - Settled"/>
    <s v="ON ROUTINE VEHICLE INSPECTION IT WAS FOUND THAT THE PASSENGER DOOR WAS DAMAGED AS WELL AS THE SIDE OF THE LOAD BIN BY THE WHEEL ARCH"/>
    <s v="TOYOTA HILUX 2.0 VVTI P/U S/C"/>
    <n v="2013"/>
    <s v="CK68XDGP"/>
    <s v="Roschelle Gamble"/>
    <n v="0"/>
    <n v="0"/>
    <n v="0"/>
    <n v="0"/>
    <n v="0"/>
    <n v="11356.68"/>
    <n v="800"/>
    <n v="0"/>
    <n v="0"/>
    <n v="0"/>
    <n v="0"/>
    <n v="0"/>
    <n v="0"/>
    <n v="0"/>
    <n v="0"/>
    <n v="0"/>
    <n v="12156.68"/>
    <d v="2017-03-20T00:00:00"/>
    <x v="0"/>
    <x v="2"/>
    <x v="8"/>
    <x v="48"/>
    <n v="1"/>
  </r>
  <r>
    <s v="CLC"/>
    <s v="C178390"/>
    <x v="6"/>
    <s v="JRAY"/>
    <x v="8"/>
    <s v="STFL"/>
    <x v="51"/>
    <x v="0"/>
    <s v=""/>
    <d v="2017-03-20T00:00:00"/>
    <d v="2017-03-15T00:00:00"/>
    <x v="5"/>
    <s v="MOTOR"/>
    <s v="Closed - Claim documents outstanding"/>
    <s v="CAR PARKED NEXT TO THE ROAD WHILE WORKING ON THE CONTROLLER AND THEY WAS ASPARE WHEEL AT THE BACK OFTHE CANOPY AND WHEN COME BACK TO THE CAR THE CANOPY DOOR WAS OPENED AND THE SPARE WHEEL WAS GONE."/>
    <s v="CHEVROLET UTILITY 1.4 A/C P/U S/C"/>
    <n v="2013"/>
    <s v="CM04FZGP"/>
    <s v="JELE "/>
    <n v="0"/>
    <n v="0"/>
    <n v="0"/>
    <n v="0"/>
    <n v="0"/>
    <n v="0"/>
    <n v="0"/>
    <n v="0"/>
    <n v="0"/>
    <n v="0"/>
    <n v="0"/>
    <n v="0"/>
    <n v="0"/>
    <n v="0"/>
    <n v="0"/>
    <n v="0"/>
    <n v="0"/>
    <d v="2017-03-20T00:00:00"/>
    <x v="0"/>
    <x v="2"/>
    <x v="8"/>
    <x v="51"/>
    <n v="1"/>
  </r>
  <r>
    <s v="CLC"/>
    <s v="C178478"/>
    <x v="6"/>
    <s v="CODE"/>
    <x v="5"/>
    <s v="COMM"/>
    <x v="20"/>
    <x v="0"/>
    <s v=""/>
    <d v="2017-03-22T00:00:00"/>
    <d v="2017-03-14T00:00:00"/>
    <x v="28"/>
    <s v="MOTOR"/>
    <s v="Closed - Third Party Claim Settled - Straight"/>
    <s v="VEHICLE (A)  REG NO. CK23PZGP ROLLED BACK AND BUMP VEHICLE (B) REG NO. DS00SBGP WITH  A TOW -BAR WHEN EXITING METRO CENTRE PARKING BAY."/>
    <s v="TOYOTA HILUX 2.0 VVT-I P/U S/C"/>
    <n v="2013"/>
    <s v="CK23PZGP"/>
    <s v="Nzule Vilakazi"/>
    <n v="0"/>
    <n v="0"/>
    <n v="0"/>
    <n v="0"/>
    <n v="0"/>
    <n v="0"/>
    <n v="0"/>
    <n v="0"/>
    <n v="0"/>
    <n v="0"/>
    <n v="0"/>
    <n v="0"/>
    <n v="0"/>
    <n v="0"/>
    <n v="5859.1"/>
    <n v="0"/>
    <n v="5859.1"/>
    <d v="2017-03-22T00:00:00"/>
    <x v="0"/>
    <x v="0"/>
    <x v="5"/>
    <x v="20"/>
    <n v="1"/>
  </r>
  <r>
    <s v="CLC"/>
    <s v="C178479"/>
    <x v="6"/>
    <s v="METR"/>
    <x v="3"/>
    <s v="MBRO"/>
    <x v="63"/>
    <x v="1"/>
    <s v=""/>
    <d v="2017-03-22T00:00:00"/>
    <d v="2017-03-16T00:00:00"/>
    <x v="5"/>
    <s v="MOTOR"/>
    <s v="Closed - Claim documents outstanding"/>
    <s v="ACCORDING TO THE DRIVER WHILES STATIONARY AT THE BUS STOP ANOTHER VEHICLE DROVE INTO THE REAR OF THE BUS"/>
    <s v="MERCEDES-BENZ 1726"/>
    <n v="2016"/>
    <s v="DV41DLGP"/>
    <s v="MBEMBELE "/>
    <n v="0"/>
    <n v="0"/>
    <n v="0"/>
    <n v="0"/>
    <n v="0"/>
    <n v="0"/>
    <n v="0"/>
    <n v="0"/>
    <n v="0"/>
    <n v="0"/>
    <n v="0"/>
    <n v="0"/>
    <n v="0"/>
    <n v="0"/>
    <n v="0"/>
    <n v="0"/>
    <n v="0"/>
    <d v="2017-03-22T00:00:00"/>
    <x v="0"/>
    <x v="2"/>
    <x v="3"/>
    <x v="63"/>
    <n v="1"/>
  </r>
  <r>
    <s v="CLC"/>
    <s v="C178480"/>
    <x v="6"/>
    <s v="PUBP"/>
    <x v="1"/>
    <s v="JMPD"/>
    <x v="1"/>
    <x v="0"/>
    <s v=""/>
    <d v="2017-03-22T00:00:00"/>
    <d v="2017-03-18T00:00:00"/>
    <x v="17"/>
    <s v="MOTOR"/>
    <s v="Closed - Settled"/>
    <s v="MY NEIGHBOURS CHILD SMASHED THE REAR LEFT WINDOW WHILE THE PATROL CAR WAS STATIONARY."/>
    <s v="FORD RANGER 2.2TDCI XL 4X4 P/U S/C"/>
    <n v="2016"/>
    <s v="FG57GTGP"/>
    <s v="Motor Glass - No Driver"/>
    <n v="0"/>
    <n v="0"/>
    <n v="0"/>
    <n v="0"/>
    <n v="0"/>
    <n v="2510"/>
    <n v="0"/>
    <n v="0"/>
    <n v="0"/>
    <n v="0"/>
    <n v="0"/>
    <n v="0"/>
    <n v="0"/>
    <n v="0"/>
    <n v="0"/>
    <n v="0"/>
    <n v="2510"/>
    <d v="2017-03-22T00:00:00"/>
    <x v="0"/>
    <x v="0"/>
    <x v="1"/>
    <x v="1"/>
    <n v="1"/>
  </r>
  <r>
    <s v="CLC"/>
    <s v="C178481"/>
    <x v="6"/>
    <s v="PUBP"/>
    <x v="1"/>
    <s v="JMPD"/>
    <x v="1"/>
    <x v="0"/>
    <s v=""/>
    <d v="2017-03-22T00:00:00"/>
    <d v="2017-03-12T00:00:00"/>
    <x v="5"/>
    <s v="MOTOR"/>
    <s v="Closed - Settled"/>
    <s v="I WAS TRAVELLING FROM EAST TO WEST PROCEEDING STRAIGHT VEHICLE B FROM MY LEFT SIDE COLLIDED WITH ME. LEFT FRONT FENDER AND BUMPER."/>
    <s v="HYUNDAI ACCENT 1.6 GLS/FLUID A/T"/>
    <n v="2016"/>
    <s v="FG11FPGP"/>
    <s v="MOKGATHU "/>
    <n v="0"/>
    <n v="0"/>
    <n v="0"/>
    <n v="0"/>
    <n v="0"/>
    <n v="42386.92"/>
    <n v="855"/>
    <n v="0"/>
    <n v="0"/>
    <n v="0"/>
    <n v="0"/>
    <n v="0"/>
    <n v="0"/>
    <n v="0"/>
    <n v="0"/>
    <n v="0"/>
    <n v="43241.919999999998"/>
    <d v="2017-03-22T00:00:00"/>
    <x v="0"/>
    <x v="0"/>
    <x v="1"/>
    <x v="1"/>
    <n v="1"/>
  </r>
  <r>
    <s v="CLC"/>
    <s v="C178482"/>
    <x v="6"/>
    <s v="METR"/>
    <x v="3"/>
    <s v="MBRO"/>
    <x v="63"/>
    <x v="1"/>
    <s v=""/>
    <d v="2017-03-22T00:00:00"/>
    <d v="2017-03-15T00:00:00"/>
    <x v="5"/>
    <s v="MOTOR"/>
    <s v="Closed - Claim documents outstanding"/>
    <s v="ON DOING PRE TRIP INSPECTION THE DRIVER FOUND THE LEFT MIRROR BROKEN"/>
    <s v="MERCEDES-BENZ EURO 5"/>
    <n v="2016"/>
    <s v="FH72LBGP"/>
    <s v="PHALANDWA "/>
    <n v="0"/>
    <n v="0"/>
    <n v="0"/>
    <n v="0"/>
    <n v="0"/>
    <n v="0"/>
    <n v="0"/>
    <n v="0"/>
    <n v="0"/>
    <n v="0"/>
    <n v="0"/>
    <n v="0"/>
    <n v="0"/>
    <n v="0"/>
    <n v="0"/>
    <n v="0"/>
    <n v="0"/>
    <d v="2017-03-22T00:00:00"/>
    <x v="0"/>
    <x v="2"/>
    <x v="3"/>
    <x v="63"/>
    <n v="1"/>
  </r>
  <r>
    <s v="CLC"/>
    <s v="C178483"/>
    <x v="6"/>
    <s v="PUBP"/>
    <x v="1"/>
    <s v="JMPD"/>
    <x v="1"/>
    <x v="0"/>
    <s v=""/>
    <d v="2017-03-22T00:00:00"/>
    <d v="2017-03-17T00:00:00"/>
    <x v="17"/>
    <s v="MOTOR"/>
    <s v="Closed - Settled"/>
    <s v="I ARRESTED THE SUSPECT AFTER I PLACED HIM IN THE BACK OF THE PATROL BAKKIE, HE KICKED OUT THE RIGHT REAR WINDOW OF A CANOPY."/>
    <s v="FORD RANGER 2.2TDCI XL 4X4 P/U S/C"/>
    <n v="2016"/>
    <s v="FG51BLGP"/>
    <s v="Motor Glass - No Driver"/>
    <n v="0"/>
    <n v="0"/>
    <n v="0"/>
    <n v="0"/>
    <n v="0"/>
    <n v="3770.24"/>
    <n v="0"/>
    <n v="0"/>
    <n v="0"/>
    <n v="0"/>
    <n v="0"/>
    <n v="0"/>
    <n v="0"/>
    <n v="0"/>
    <n v="0"/>
    <n v="0"/>
    <n v="3770.24"/>
    <d v="2017-03-22T00:00:00"/>
    <x v="0"/>
    <x v="0"/>
    <x v="1"/>
    <x v="1"/>
    <n v="1"/>
  </r>
  <r>
    <s v="CLC"/>
    <s v="C178548"/>
    <x v="6"/>
    <s v="METR"/>
    <x v="3"/>
    <s v="MBRO"/>
    <x v="63"/>
    <x v="1"/>
    <s v="METR0317014892MMB "/>
    <d v="2017-03-22T00:00:00"/>
    <d v="2017-03-22T00:00:00"/>
    <x v="31"/>
    <s v="MOTOR"/>
    <s v="Closed - Claim documents outstanding"/>
    <s v="Left side mirror fell off while stopping to unload passengers."/>
    <s v="MERCEDES-BENZ Unknown"/>
    <n v="0"/>
    <s v="FK58FLGP"/>
    <s v="JA Malematja"/>
    <n v="0"/>
    <n v="0"/>
    <n v="0"/>
    <n v="0"/>
    <n v="0"/>
    <n v="0"/>
    <n v="0"/>
    <n v="0"/>
    <n v="0"/>
    <n v="0"/>
    <n v="0"/>
    <n v="0"/>
    <n v="0"/>
    <n v="0"/>
    <n v="0"/>
    <n v="0"/>
    <n v="0"/>
    <d v="2017-03-22T00:00:00"/>
    <x v="0"/>
    <x v="2"/>
    <x v="3"/>
    <x v="63"/>
    <n v="1"/>
  </r>
  <r>
    <s v="CLC"/>
    <s v="C178621"/>
    <x v="6"/>
    <s v="JOWA"/>
    <x v="6"/>
    <s v="CENT"/>
    <x v="7"/>
    <x v="0"/>
    <s v=""/>
    <d v="2017-03-23T00:00:00"/>
    <d v="2017-02-10T00:00:00"/>
    <x v="5"/>
    <s v="MOTOR"/>
    <s v="Closed - Settled"/>
    <s v="ON TH 10TH OF FEBRUARY PARKED MY CAR NEXT TO SOUTHDALE MALL.I WAS GOING TO THE TOILET AND WHEN I CAME BACK I FOUND THAT VW BADGE WAS STOLEN.I THEN REPORT THE MATTER TO MY MANAGER AND ALSO TO THE POLICE."/>
    <s v="VOLKSWAGEN POLO 1.4"/>
    <n v="2013"/>
    <s v="CK87LCGP"/>
    <s v="MORUKHU "/>
    <n v="0"/>
    <n v="0"/>
    <n v="0"/>
    <n v="0"/>
    <n v="0"/>
    <n v="776.34"/>
    <n v="0"/>
    <n v="0"/>
    <n v="0"/>
    <n v="0"/>
    <n v="0"/>
    <n v="0"/>
    <n v="0"/>
    <n v="0"/>
    <n v="0"/>
    <n v="0"/>
    <n v="776.34"/>
    <d v="2017-03-23T00:00:00"/>
    <x v="0"/>
    <x v="1"/>
    <x v="6"/>
    <x v="7"/>
    <n v="1"/>
  </r>
  <r>
    <s v="CLC"/>
    <s v="C178622"/>
    <x v="6"/>
    <s v="JOWA"/>
    <x v="6"/>
    <s v="CENT"/>
    <x v="7"/>
    <x v="0"/>
    <s v=""/>
    <d v="2017-03-23T00:00:00"/>
    <d v="2017-03-15T00:00:00"/>
    <x v="5"/>
    <s v="MOTOR"/>
    <s v="Closed - Settled"/>
    <s v="DRIVER WAS DRIVING BEHIND A TAXI, SUDDENLY THE TAXI JUST STOPPED WITHOUT INDICATING. DRIVER THEN HIT THE BACK OF THE TAXI DAMAGING THE BONNET OF THE JHB WATER VEHICLE"/>
    <s v="VOLKSWAGEN POLO VIVO 1.4 5DR"/>
    <n v="2013"/>
    <s v="CS37TBGP"/>
    <s v="VALOYI "/>
    <n v="0"/>
    <n v="0"/>
    <n v="0"/>
    <n v="0"/>
    <n v="0"/>
    <n v="53507.21"/>
    <n v="5363"/>
    <n v="0"/>
    <n v="0"/>
    <n v="0"/>
    <n v="0"/>
    <n v="0"/>
    <n v="0"/>
    <n v="0"/>
    <n v="0"/>
    <n v="0"/>
    <n v="58870.21"/>
    <d v="2017-03-23T00:00:00"/>
    <x v="0"/>
    <x v="1"/>
    <x v="6"/>
    <x v="7"/>
    <n v="1"/>
  </r>
  <r>
    <s v="CLC"/>
    <s v="C178623"/>
    <x v="6"/>
    <s v="JOWA"/>
    <x v="6"/>
    <s v="SOWE"/>
    <x v="64"/>
    <x v="0"/>
    <s v=""/>
    <d v="2017-03-23T00:00:00"/>
    <d v="2017-01-18T00:00:00"/>
    <x v="5"/>
    <s v="MOTOR"/>
    <s v="Closed - Settled"/>
    <s v="WHILE REVERSING BUMPED TO THE DAM WALL AT NORTHERN WORKS."/>
    <s v="TOYOTA HILUX 2.0 VVTI P/U S/C"/>
    <n v="2013"/>
    <s v="CK68SJGP"/>
    <s v="Kedibone Mahlatji"/>
    <n v="0"/>
    <n v="0"/>
    <n v="0"/>
    <n v="0"/>
    <n v="0"/>
    <n v="9066.67"/>
    <n v="0"/>
    <n v="0"/>
    <n v="0"/>
    <n v="0"/>
    <n v="0"/>
    <n v="0"/>
    <n v="0"/>
    <n v="0"/>
    <n v="0"/>
    <n v="0"/>
    <n v="9066.67"/>
    <d v="2017-03-23T00:00:00"/>
    <x v="0"/>
    <x v="1"/>
    <x v="6"/>
    <x v="64"/>
    <n v="1"/>
  </r>
  <r>
    <s v="CLC"/>
    <s v="C178624"/>
    <x v="6"/>
    <s v="PUBP"/>
    <x v="1"/>
    <s v="JMPD"/>
    <x v="1"/>
    <x v="0"/>
    <s v=""/>
    <d v="2017-03-23T00:00:00"/>
    <d v="2017-03-22T00:00:00"/>
    <x v="5"/>
    <s v="MOTOR"/>
    <s v="Closed - Settled"/>
    <s v="WINDSCREEN CRACK HIT BY A STONE FROM A TRUCK INFRONT."/>
    <s v="TOYOTA QUANTUM 2.5 D-4D 14 SEAT"/>
    <n v="2016"/>
    <s v="FF38NZGP"/>
    <s v="BURRELL "/>
    <n v="0"/>
    <n v="0"/>
    <n v="0"/>
    <n v="0"/>
    <n v="0"/>
    <n v="3655.1"/>
    <n v="0"/>
    <n v="0"/>
    <n v="0"/>
    <n v="0"/>
    <n v="0"/>
    <n v="0"/>
    <n v="0"/>
    <n v="0"/>
    <n v="0"/>
    <n v="0"/>
    <n v="3655.1"/>
    <d v="2017-03-23T00:00:00"/>
    <x v="0"/>
    <x v="0"/>
    <x v="1"/>
    <x v="1"/>
    <n v="1"/>
  </r>
  <r>
    <s v="CLC"/>
    <s v="C178625"/>
    <x v="6"/>
    <s v="JOWA"/>
    <x v="6"/>
    <s v="RARO"/>
    <x v="14"/>
    <x v="0"/>
    <s v=""/>
    <d v="2017-03-23T00:00:00"/>
    <d v="2017-03-07T00:00:00"/>
    <x v="5"/>
    <s v="MOTOR"/>
    <s v="Closed - Claim documents outstanding"/>
    <s v="LOST FRONT NUMBER PLATE WHILE DRIVING"/>
    <s v="ISUZU NMR 250 F/C C/C"/>
    <n v="2013"/>
    <s v="CK89PJGP"/>
    <s v="HADEBE "/>
    <n v="0"/>
    <n v="0"/>
    <n v="0"/>
    <n v="0"/>
    <n v="0"/>
    <n v="0"/>
    <n v="0"/>
    <n v="0"/>
    <n v="0"/>
    <n v="0"/>
    <n v="0"/>
    <n v="0"/>
    <n v="0"/>
    <n v="0"/>
    <n v="0"/>
    <n v="0"/>
    <n v="0"/>
    <d v="2017-03-23T00:00:00"/>
    <x v="0"/>
    <x v="1"/>
    <x v="6"/>
    <x v="14"/>
    <n v="1"/>
  </r>
  <r>
    <s v="CLC"/>
    <s v="C178626"/>
    <x v="6"/>
    <s v="METR"/>
    <x v="3"/>
    <s v="METR"/>
    <x v="3"/>
    <x v="1"/>
    <s v=""/>
    <d v="2017-03-23T00:00:00"/>
    <d v="2017-03-15T00:00:00"/>
    <x v="5"/>
    <s v="MOTOR"/>
    <s v="Closed - Claim documents outstanding"/>
    <s v="MINI BUS CUT IN FRONT OF THE BUS THE BUS APPLIED SUDDEN BRAKES THEN PASSENGERS WAS INJURED"/>
    <s v="MERCEDES-BENZ 500U"/>
    <n v="2015"/>
    <s v="FJ 43 ZTGP"/>
    <s v="CHAUKE "/>
    <n v="0"/>
    <n v="0"/>
    <n v="0"/>
    <n v="0"/>
    <n v="0"/>
    <n v="0"/>
    <n v="0"/>
    <n v="0"/>
    <n v="0"/>
    <n v="0"/>
    <n v="0"/>
    <n v="0"/>
    <n v="0"/>
    <n v="0"/>
    <n v="0"/>
    <n v="0"/>
    <n v="0"/>
    <d v="2017-03-23T00:00:00"/>
    <x v="0"/>
    <x v="2"/>
    <x v="3"/>
    <x v="3"/>
    <n v="1"/>
  </r>
  <r>
    <s v="CLC"/>
    <s v="C178627"/>
    <x v="6"/>
    <s v="PUBP"/>
    <x v="1"/>
    <s v="JMPD"/>
    <x v="1"/>
    <x v="0"/>
    <s v=""/>
    <d v="2017-03-23T00:00:00"/>
    <d v="2017-03-17T00:00:00"/>
    <x v="17"/>
    <s v="MOTOR"/>
    <s v="Closed - Settled"/>
    <s v="WINDSCREEN CRACKED  DUE TO SMALL ROCK HITTING THE WINDSCREEN."/>
    <s v="VOLKSWAGEN POLO VIVO 1.6 5DR"/>
    <n v="2014"/>
    <s v="CR28WRGP"/>
    <s v="Motor Glass - No Driver"/>
    <n v="0"/>
    <n v="0"/>
    <n v="0"/>
    <n v="0"/>
    <n v="0"/>
    <n v="4000"/>
    <n v="0"/>
    <n v="0"/>
    <n v="0"/>
    <n v="0"/>
    <n v="0"/>
    <n v="0"/>
    <n v="0"/>
    <n v="0"/>
    <n v="0"/>
    <n v="0"/>
    <n v="4000"/>
    <d v="2017-03-23T00:00:00"/>
    <x v="0"/>
    <x v="0"/>
    <x v="1"/>
    <x v="1"/>
    <n v="1"/>
  </r>
  <r>
    <s v="CLC"/>
    <s v="C178628"/>
    <x v="6"/>
    <s v="CIMA"/>
    <x v="16"/>
    <s v="CRRA"/>
    <x v="50"/>
    <x v="0"/>
    <s v=""/>
    <d v="2017-03-23T00:00:00"/>
    <d v="2017-03-20T00:00:00"/>
    <x v="5"/>
    <s v="MOTOR"/>
    <s v="Closed - Settled"/>
    <s v="WHEN DOING VEHICLE INSPECTION ON REG NO.CK50ZZGP THE DRIVER REALIZE THAT THE SPARE WHEEL IS MISSING."/>
    <s v="TOYOTA HILUX 2.0 VVT-I P/U S/C"/>
    <n v="2013"/>
    <s v="CK50ZZGP"/>
    <s v="Amos Manaka"/>
    <n v="0"/>
    <n v="0"/>
    <n v="0"/>
    <n v="0"/>
    <n v="0"/>
    <n v="10999.67"/>
    <n v="0"/>
    <n v="0"/>
    <n v="0"/>
    <n v="0"/>
    <n v="0"/>
    <n v="0"/>
    <n v="0"/>
    <n v="0"/>
    <n v="0"/>
    <n v="0"/>
    <n v="10999.67"/>
    <d v="2017-03-23T00:00:00"/>
    <x v="0"/>
    <x v="3"/>
    <x v="18"/>
    <x v="50"/>
    <n v="1"/>
  </r>
  <r>
    <s v="CLC"/>
    <s v="C178629"/>
    <x v="6"/>
    <s v="RJPC"/>
    <x v="12"/>
    <s v="RJPC"/>
    <x v="17"/>
    <x v="0"/>
    <s v=""/>
    <d v="2017-03-23T00:00:00"/>
    <d v="2017-03-09T00:00:00"/>
    <x v="28"/>
    <s v="MOTOR"/>
    <s v="Closed - Third Party Claim Settled - Saving Noted"/>
    <s v="I WAS DRIVING ALONG NKWENKWEZI TURNING TO NEPTUNE STREET WHILE IM TURNING TO RIGHT THEN I BUMPED THE BAKKIE THAT WAS TURNING NEXT TO INSURED TRUCK WITH CORNER I SCRATCHED IT I DAMAGED BUMPER AND FENDER."/>
    <s v="ISUZU NPR 400 S F/C C/C"/>
    <n v="2013"/>
    <s v="CL94HVGP"/>
    <s v="Shadrack Hlongo"/>
    <n v="0"/>
    <n v="0"/>
    <n v="0"/>
    <n v="0"/>
    <n v="0"/>
    <n v="0"/>
    <n v="0"/>
    <n v="0"/>
    <n v="0"/>
    <n v="0"/>
    <n v="0"/>
    <n v="0"/>
    <n v="0"/>
    <n v="0"/>
    <n v="8000"/>
    <n v="200"/>
    <n v="8200"/>
    <d v="2017-03-23T00:00:00"/>
    <x v="0"/>
    <x v="2"/>
    <x v="12"/>
    <x v="17"/>
    <n v="1"/>
  </r>
  <r>
    <s v="CLC"/>
    <s v="C178630"/>
    <x v="6"/>
    <s v="PUBP"/>
    <x v="1"/>
    <s v="JMPD"/>
    <x v="1"/>
    <x v="0"/>
    <s v=""/>
    <d v="2017-03-23T00:00:00"/>
    <d v="2017-03-20T00:00:00"/>
    <x v="5"/>
    <s v="MOTOR"/>
    <s v="Closed - Settled"/>
    <s v="I WAS DRIVING ON M1 SOUTH BEFORE SMITH STREET OFF RAMP WHEN I HEARD A SOUND OF A STONE ON A WINDSCREEN CAUSING A CHIP."/>
    <s v="BMW 320I (F30)"/>
    <n v="2017"/>
    <s v="FS39XVGP"/>
    <s v="MOTUBATSE "/>
    <n v="0"/>
    <n v="0"/>
    <n v="0"/>
    <n v="0"/>
    <n v="0"/>
    <n v="200.4"/>
    <n v="0"/>
    <n v="0"/>
    <n v="0"/>
    <n v="0"/>
    <n v="0"/>
    <n v="0"/>
    <n v="0"/>
    <n v="0"/>
    <n v="0"/>
    <n v="0"/>
    <n v="200.4"/>
    <d v="2017-03-23T00:00:00"/>
    <x v="0"/>
    <x v="0"/>
    <x v="1"/>
    <x v="1"/>
    <n v="1"/>
  </r>
  <r>
    <s v="CLC"/>
    <s v="C178631"/>
    <x v="6"/>
    <s v="JRAY"/>
    <x v="8"/>
    <s v="JRAT"/>
    <x v="36"/>
    <x v="0"/>
    <s v=""/>
    <d v="2017-03-23T00:00:00"/>
    <d v="2017-03-21T00:00:00"/>
    <x v="5"/>
    <s v="MOTOR"/>
    <s v="Closed - Settled"/>
    <s v="WHILST DRIVING ALONG LOUIS BOTHA, TO AVOID A TAXI DRIVING TOWARDS ME IN MY LANE, I SWERVED AND HIT THE PAVEMENT, DAMAGING UNDERNEATH THE CAR INCLUDING THE ROOF RACK"/>
    <s v="CHEVROLET CORSA UTILITY 1.4 SPORT P/U S/C"/>
    <n v="2014"/>
    <s v="CL86NBGP"/>
    <s v="MUDZUNGA "/>
    <n v="0"/>
    <n v="0"/>
    <n v="0"/>
    <n v="0"/>
    <n v="0"/>
    <n v="30227.49"/>
    <n v="855"/>
    <n v="0"/>
    <n v="0"/>
    <n v="0"/>
    <n v="0"/>
    <n v="0"/>
    <n v="0"/>
    <n v="0"/>
    <n v="0"/>
    <n v="0"/>
    <n v="31082.49"/>
    <d v="2017-03-23T00:00:00"/>
    <x v="0"/>
    <x v="2"/>
    <x v="8"/>
    <x v="36"/>
    <n v="1"/>
  </r>
  <r>
    <s v="CLC"/>
    <s v="C178632"/>
    <x v="6"/>
    <s v="PIKI"/>
    <x v="2"/>
    <s v="PURA"/>
    <x v="28"/>
    <x v="0"/>
    <s v=""/>
    <d v="2017-03-23T00:00:00"/>
    <d v="2017-03-10T00:00:00"/>
    <x v="5"/>
    <s v="MOTOR"/>
    <s v="Closed - Settled"/>
    <s v="3RD PARTY VEHICLE COLLIDED WITH PIKITUP VEHICLE WHEN HE FAILED TO STOP AT THE STOP SIGN"/>
    <s v="TOYOTA DYNA F/C C/C"/>
    <n v="2007"/>
    <s v="WZS311GP"/>
    <s v="ZUKELWA "/>
    <n v="0"/>
    <n v="0"/>
    <n v="0"/>
    <n v="0"/>
    <n v="0"/>
    <n v="36393.589999999997"/>
    <n v="800"/>
    <n v="0"/>
    <n v="0"/>
    <n v="0"/>
    <n v="0"/>
    <n v="0"/>
    <n v="0"/>
    <n v="0"/>
    <n v="0"/>
    <n v="0"/>
    <n v="37193.589999999997"/>
    <d v="2017-03-23T00:00:00"/>
    <x v="0"/>
    <x v="1"/>
    <x v="2"/>
    <x v="28"/>
    <n v="1"/>
  </r>
  <r>
    <s v="CLC"/>
    <s v="C178633"/>
    <x v="6"/>
    <s v="JOWA"/>
    <x v="6"/>
    <s v="CENT"/>
    <x v="7"/>
    <x v="0"/>
    <s v=""/>
    <d v="2017-03-23T00:00:00"/>
    <d v="2017-03-08T00:00:00"/>
    <x v="5"/>
    <s v="MOTOR"/>
    <s v="Closed - Settled"/>
    <s v="I MADE AN INSPECTION OF VEHICLE REG. CC02PHGP AT 7:30 ON THE 08/03/2017, I FOUND THAT THERE WAS NO TRIANGLE, WHEEL SPANNER AND JACK. I REPORTED TO TRANSPORT OFFICER BEFORE WE SWAPPED THE VEHICLE WITH AVALON DEPOT"/>
    <s v="ISUZU NMR 250 CREW CAB F/C C/C"/>
    <n v="2013"/>
    <s v="CC02PHGP"/>
    <s v="MONGWE "/>
    <n v="0"/>
    <n v="0"/>
    <n v="0"/>
    <n v="0"/>
    <n v="0"/>
    <n v="6202.17"/>
    <n v="0"/>
    <n v="0"/>
    <n v="0"/>
    <n v="0"/>
    <n v="0"/>
    <n v="0"/>
    <n v="0"/>
    <n v="0"/>
    <n v="0"/>
    <n v="0"/>
    <n v="6202.17"/>
    <d v="2017-03-23T00:00:00"/>
    <x v="0"/>
    <x v="1"/>
    <x v="6"/>
    <x v="7"/>
    <n v="1"/>
  </r>
  <r>
    <s v="CLC"/>
    <s v="C178634"/>
    <x v="6"/>
    <s v="JOWA"/>
    <x v="6"/>
    <s v="CENT"/>
    <x v="7"/>
    <x v="0"/>
    <s v=""/>
    <d v="2017-03-23T00:00:00"/>
    <d v="2017-03-02T00:00:00"/>
    <x v="17"/>
    <s v="MOTOR"/>
    <s v="Closed - Settled"/>
    <s v="WINDOW GOT HIT BY A STONE WHILE DRIVING DURING WORKING HOURS. IT LEFT A SMALL VISIBLE CHIP"/>
    <s v="TOYOTA QUANTUM 2.5 D-4D 10 SEAT"/>
    <n v="2013"/>
    <s v="DH73GTGP"/>
    <s v="Motor Glass - No Driver"/>
    <n v="0"/>
    <n v="0"/>
    <n v="0"/>
    <n v="0"/>
    <n v="0"/>
    <n v="4104"/>
    <n v="0"/>
    <n v="0"/>
    <n v="0"/>
    <n v="0"/>
    <n v="0"/>
    <n v="0"/>
    <n v="0"/>
    <n v="0"/>
    <n v="0"/>
    <n v="0"/>
    <n v="4104"/>
    <d v="2017-03-23T00:00:00"/>
    <x v="0"/>
    <x v="1"/>
    <x v="6"/>
    <x v="7"/>
    <n v="1"/>
  </r>
  <r>
    <s v="CLC"/>
    <s v="C178635"/>
    <x v="6"/>
    <s v="JOWA"/>
    <x v="6"/>
    <s v="JWRA"/>
    <x v="13"/>
    <x v="0"/>
    <s v=""/>
    <d v="2017-03-23T00:00:00"/>
    <d v="2017-03-14T00:00:00"/>
    <x v="17"/>
    <s v="MOTOR"/>
    <s v="Closed - Settled"/>
    <s v="WINDSCREEN DAMAGED BY STONE HIT FROM THE MOVING TRUCK"/>
    <s v="ISUZU NMR 250 F/C C/C"/>
    <n v="2013"/>
    <s v="CK89PWGP"/>
    <s v="Motor Glass - No Driver"/>
    <n v="0"/>
    <n v="0"/>
    <n v="0"/>
    <n v="0"/>
    <n v="0"/>
    <n v="5158.5"/>
    <n v="0"/>
    <n v="0"/>
    <n v="0"/>
    <n v="0"/>
    <n v="0"/>
    <n v="0"/>
    <n v="0"/>
    <n v="0"/>
    <n v="0"/>
    <n v="0"/>
    <n v="5158.5"/>
    <d v="2017-03-23T00:00:00"/>
    <x v="0"/>
    <x v="1"/>
    <x v="6"/>
    <x v="13"/>
    <n v="1"/>
  </r>
  <r>
    <s v="CLC"/>
    <s v="C178636"/>
    <x v="6"/>
    <s v="PIKI"/>
    <x v="2"/>
    <s v="PURA"/>
    <x v="28"/>
    <x v="0"/>
    <s v=""/>
    <d v="2017-03-23T00:00:00"/>
    <d v="2017-03-12T00:00:00"/>
    <x v="5"/>
    <s v="MOTOR"/>
    <s v="Closed - Settled"/>
    <s v="3RD PARTY VEHICLE BUMPED INTO PIKITUP VEHICLE AND  DAMAGE  DIESEL TANK"/>
    <s v="ISUZU FXZ 28-360 COMPACTOR C/C"/>
    <n v="2014"/>
    <s v="DT31JSGP"/>
    <s v="RELEBOFU "/>
    <n v="0"/>
    <n v="0"/>
    <n v="0"/>
    <n v="0"/>
    <n v="0"/>
    <n v="18882.16"/>
    <n v="800"/>
    <n v="0"/>
    <n v="0"/>
    <n v="0"/>
    <n v="0"/>
    <n v="0"/>
    <n v="0"/>
    <n v="0"/>
    <n v="0"/>
    <n v="0"/>
    <n v="19682.16"/>
    <d v="2017-03-23T00:00:00"/>
    <x v="0"/>
    <x v="1"/>
    <x v="2"/>
    <x v="28"/>
    <n v="1"/>
  </r>
  <r>
    <s v="CLC"/>
    <s v="C178637"/>
    <x v="6"/>
    <s v="JOWA"/>
    <x v="6"/>
    <s v="CENT"/>
    <x v="7"/>
    <x v="0"/>
    <s v=""/>
    <d v="2017-03-23T00:00:00"/>
    <d v="2017-03-10T00:00:00"/>
    <x v="5"/>
    <s v="MOTOR"/>
    <s v="Closed - Settled"/>
    <s v="I WAS DRIVING MY TRUCK ON FRIDAY FROM WORK.WHEN REVERSING I BUMPED ON ELECTRICAL POLE.MY TRUCK IS DENTED AT THE REAR TOP AND REAR PANEL. I THEN REPORT THE MATER TO TRANSPORT OFFICER."/>
    <s v="ISUZU NMR 250 CREW CAB F/C C/C"/>
    <n v="2013"/>
    <s v="CP24FWGP"/>
    <s v="TSHONGOYI "/>
    <n v="0"/>
    <n v="0"/>
    <n v="0"/>
    <n v="0"/>
    <n v="0"/>
    <n v="8866.35"/>
    <n v="0"/>
    <n v="0"/>
    <n v="0"/>
    <n v="0"/>
    <n v="0"/>
    <n v="0"/>
    <n v="0"/>
    <n v="0"/>
    <n v="0"/>
    <n v="0"/>
    <n v="8866.35"/>
    <d v="2017-03-23T00:00:00"/>
    <x v="0"/>
    <x v="1"/>
    <x v="6"/>
    <x v="7"/>
    <n v="1"/>
  </r>
  <r>
    <s v="CLC"/>
    <s v="C178638"/>
    <x v="6"/>
    <s v="PUBP"/>
    <x v="1"/>
    <s v="JMPD"/>
    <x v="1"/>
    <x v="0"/>
    <s v=""/>
    <d v="2017-03-23T00:00:00"/>
    <d v="2017-03-14T00:00:00"/>
    <x v="5"/>
    <s v="MOTOR"/>
    <s v="Closed - Settled"/>
    <s v="I WAS DRIVING FROM WEST TO EAST WHEN A TOYOTA MINIBUS FROM OPPOSITE DIRECTION DRIVING WITHOUT HEAD LAMPS; I MAKE A UTURN TO INVESTIGATE THEN THE MINIBUS ROLLED BACK AND COLLIDED TO A PATROL CAR. FRONT LEFT BAMPER DAMAGED."/>
    <s v="TOYOTA COROLLA 1.6 GL"/>
    <n v="2016"/>
    <s v="FG21CSGP"/>
    <s v="MAKHUBELE "/>
    <n v="0"/>
    <n v="0"/>
    <n v="0"/>
    <n v="0"/>
    <n v="0"/>
    <n v="16691.169999999998"/>
    <n v="1083"/>
    <n v="0"/>
    <n v="0"/>
    <n v="0"/>
    <n v="0"/>
    <n v="0"/>
    <n v="0"/>
    <n v="0"/>
    <n v="0"/>
    <n v="0"/>
    <n v="17774.169999999998"/>
    <d v="2017-03-23T00:00:00"/>
    <x v="0"/>
    <x v="0"/>
    <x v="1"/>
    <x v="1"/>
    <n v="1"/>
  </r>
  <r>
    <s v="CLC"/>
    <s v="C178639"/>
    <x v="6"/>
    <s v="JOWA"/>
    <x v="6"/>
    <s v="RARO"/>
    <x v="14"/>
    <x v="0"/>
    <s v=""/>
    <d v="2017-03-23T00:00:00"/>
    <d v="2017-03-01T00:00:00"/>
    <x v="5"/>
    <s v="MOTOR"/>
    <s v="Closed - Claim documents outstanding"/>
    <s v="DAMAGED WHEN LOADING THE BRUSH CUTTER MACHINE"/>
    <s v="NISSAN HARDBODY NP300 2.0I LWB (K08/K37) P/U S/C"/>
    <n v="2012"/>
    <s v="BY89WKGP"/>
    <s v="MATHANGANA "/>
    <n v="0"/>
    <n v="0"/>
    <n v="0"/>
    <n v="0"/>
    <n v="0"/>
    <n v="0"/>
    <n v="0"/>
    <n v="0"/>
    <n v="0"/>
    <n v="0"/>
    <n v="0"/>
    <n v="0"/>
    <n v="0"/>
    <n v="0"/>
    <n v="0"/>
    <n v="0"/>
    <n v="0"/>
    <d v="2017-03-23T00:00:00"/>
    <x v="0"/>
    <x v="1"/>
    <x v="6"/>
    <x v="14"/>
    <n v="1"/>
  </r>
  <r>
    <s v="CLC"/>
    <s v="C178640"/>
    <x v="6"/>
    <s v="JOWA"/>
    <x v="6"/>
    <s v="CENT"/>
    <x v="7"/>
    <x v="0"/>
    <s v=""/>
    <d v="2017-03-23T00:00:00"/>
    <d v="2017-03-14T00:00:00"/>
    <x v="5"/>
    <s v="MOTOR"/>
    <s v="Closed - Settled"/>
    <s v="I WAS WOKING IN BRAAMFONTEIN TOGETHER WITH TWO ASSISTANCE.WHEN WE FINISH WORKING AND ABOUT TO GET TO ANOTHER JOB I TRY TO START MY VEHICLE THEN COMES THE FLAME FROM THE ENGEN.I THEN TOOK FIRE EXTIQUISHER TO DESPESE THE FIRE ."/>
    <s v="ISUZU KB 200 FLEETSIDE P/U S/C"/>
    <n v="2013"/>
    <s v="CH90KMGP"/>
    <s v="MATYANA "/>
    <n v="0"/>
    <n v="0"/>
    <n v="0"/>
    <n v="0"/>
    <n v="0"/>
    <n v="0"/>
    <n v="627"/>
    <n v="0"/>
    <n v="0"/>
    <n v="0"/>
    <n v="0"/>
    <n v="0"/>
    <n v="0"/>
    <n v="0"/>
    <n v="0"/>
    <n v="0"/>
    <n v="627"/>
    <d v="2017-03-23T00:00:00"/>
    <x v="0"/>
    <x v="1"/>
    <x v="6"/>
    <x v="7"/>
    <n v="1"/>
  </r>
  <r>
    <s v="CLC"/>
    <s v="C178641"/>
    <x v="6"/>
    <s v="JOWA"/>
    <x v="6"/>
    <s v="CENT"/>
    <x v="7"/>
    <x v="0"/>
    <s v=""/>
    <d v="2017-03-23T00:00:00"/>
    <d v="2017-01-21T00:00:00"/>
    <x v="5"/>
    <s v="MOTOR"/>
    <s v="Closed - Settled"/>
    <s v="DRIVER WAS PACKED ON THE SIDE ROAD NEAR JHB SWISS HOUSE ONLY TO NOTICE THAT 3 WHEEL CAPS WERE MISSING/STOLEN"/>
    <s v="TOYOTA QUANTUM 2.5 D-4D 10 SEAT"/>
    <n v="2013"/>
    <s v="DH73GTGP"/>
    <s v="CHILOANE "/>
    <n v="0"/>
    <n v="0"/>
    <n v="0"/>
    <n v="0"/>
    <n v="0"/>
    <n v="0"/>
    <n v="0"/>
    <n v="0"/>
    <n v="0"/>
    <n v="0"/>
    <n v="0"/>
    <n v="0"/>
    <n v="0"/>
    <n v="0"/>
    <n v="0"/>
    <n v="0"/>
    <n v="11474.7"/>
    <d v="2017-03-23T00:00:00"/>
    <x v="0"/>
    <x v="1"/>
    <x v="6"/>
    <x v="7"/>
    <n v="1"/>
  </r>
  <r>
    <s v="CLC"/>
    <s v="C178642"/>
    <x v="6"/>
    <s v="CORE"/>
    <x v="10"/>
    <s v="GROC"/>
    <x v="4"/>
    <x v="0"/>
    <s v=""/>
    <d v="2017-03-23T00:00:00"/>
    <d v="2017-03-13T00:00:00"/>
    <x v="5"/>
    <s v="MOTOR"/>
    <s v="Closed - Settled"/>
    <s v="VEHICLE REG NO.FF71SPGP WAS TAKEN TO  SUCCES  PANEL BEATERS FOR REPAIRSON ARRIVAL UNKNOWN EXTRA SCRATCH WAS NOTICED BY SUCCS OFFICIAL."/>
    <s v="HYUNDAI H-1 GL 2.4 CVVT F/C P/V"/>
    <n v="2016"/>
    <s v="FF71SPGP"/>
    <s v="Nelson Makhubele"/>
    <n v="0"/>
    <n v="0"/>
    <n v="0"/>
    <n v="0"/>
    <n v="0"/>
    <n v="3139.56"/>
    <n v="0"/>
    <n v="0"/>
    <n v="0"/>
    <n v="0"/>
    <n v="0"/>
    <n v="0"/>
    <n v="0"/>
    <n v="0"/>
    <n v="0"/>
    <n v="0"/>
    <n v="3139.56"/>
    <d v="2017-03-23T00:00:00"/>
    <x v="0"/>
    <x v="3"/>
    <x v="4"/>
    <x v="4"/>
    <n v="1"/>
  </r>
  <r>
    <s v="CLC"/>
    <s v="C178644"/>
    <x v="6"/>
    <s v="JOWA"/>
    <x v="6"/>
    <s v="CENT"/>
    <x v="7"/>
    <x v="0"/>
    <s v=""/>
    <d v="2017-03-23T00:00:00"/>
    <d v="2017-03-07T00:00:00"/>
    <x v="5"/>
    <s v="MOTOR"/>
    <s v="Closed - Settled"/>
    <s v="DRIVER SCRATCHED VEHICLE WHILE TRYING TO ACCESS PARKING LOT AT SWISS HOUSE. VEHICLE GOT SCRATCHED ON THE SIDE"/>
    <s v="TOYOTA QUANTUM 2.5 D-4D 10 SEAT"/>
    <n v="2013"/>
    <s v="DH73GTGP"/>
    <s v="MSOMI "/>
    <n v="0"/>
    <n v="0"/>
    <n v="0"/>
    <n v="0"/>
    <n v="0"/>
    <n v="16974"/>
    <n v="920"/>
    <n v="0"/>
    <n v="0"/>
    <n v="0"/>
    <n v="0"/>
    <n v="0"/>
    <n v="0"/>
    <n v="0"/>
    <n v="0"/>
    <n v="0"/>
    <n v="17894"/>
    <d v="2017-03-23T00:00:00"/>
    <x v="0"/>
    <x v="1"/>
    <x v="6"/>
    <x v="7"/>
    <n v="1"/>
  </r>
  <r>
    <s v="CLC"/>
    <s v="C178759"/>
    <x v="6"/>
    <s v="PUBP"/>
    <x v="1"/>
    <s v="JMPD"/>
    <x v="1"/>
    <x v="0"/>
    <s v=""/>
    <d v="2017-03-24T00:00:00"/>
    <d v="2017-02-25T00:00:00"/>
    <x v="5"/>
    <s v="MOTOR"/>
    <s v="Closed - Claim documents outstanding"/>
    <s v="I WAS FOLLOWING THE SILVER TOYOTA COROLLA AND WE SLOWED DOWN FOR THE TRAFFIC CIRCLE. MY PHONE FELL FROM THE SEAT AND I PICKED IT UP,WHEN I LOOK UP AND THE VEHICLE I WAS FOLLOWING WAS STATIONARY THEN WE COLLIDED."/>
    <s v="VOLKSWAGEN POLO VIVO 1.6 5DR"/>
    <n v="2014"/>
    <s v="CR19HVGP"/>
    <s v="MKHONZA "/>
    <n v="0"/>
    <n v="0"/>
    <n v="0"/>
    <n v="0"/>
    <n v="0"/>
    <n v="0"/>
    <n v="0"/>
    <n v="0"/>
    <n v="0"/>
    <n v="0"/>
    <n v="0"/>
    <n v="0"/>
    <n v="0"/>
    <n v="0"/>
    <n v="0"/>
    <n v="0"/>
    <n v="0"/>
    <d v="2017-03-24T00:00:00"/>
    <x v="0"/>
    <x v="0"/>
    <x v="1"/>
    <x v="1"/>
    <n v="1"/>
  </r>
  <r>
    <s v="CLC"/>
    <s v="C178760"/>
    <x v="6"/>
    <s v="PUBP"/>
    <x v="1"/>
    <s v="JMPD"/>
    <x v="1"/>
    <x v="0"/>
    <s v=""/>
    <d v="2017-03-24T00:00:00"/>
    <d v="2017-03-22T00:00:00"/>
    <x v="5"/>
    <s v="MOTOR"/>
    <s v="Closed - Claim documents outstanding"/>
    <s v="I WAS AT BEYERS NAUDE WITH MEMBERS WHEN WE REALISED THAT THE LEFT REAR TYRE HAD A PUNCTURE AND WHEN WE REPLACED THE TYRE WITH THE SPARE TYRE THERE WAS A SHINY PIN ON THE TYRE."/>
    <s v="TOYOTA COROLLA 1.6 GLE"/>
    <n v="2016"/>
    <s v="FR41MBGP"/>
    <s v="MOTSOANE "/>
    <n v="0"/>
    <n v="0"/>
    <n v="0"/>
    <n v="0"/>
    <n v="0"/>
    <n v="0"/>
    <n v="0"/>
    <n v="0"/>
    <n v="0"/>
    <n v="0"/>
    <n v="0"/>
    <n v="0"/>
    <n v="0"/>
    <n v="0"/>
    <n v="0"/>
    <n v="0"/>
    <n v="0"/>
    <d v="2017-03-24T00:00:00"/>
    <x v="0"/>
    <x v="0"/>
    <x v="1"/>
    <x v="1"/>
    <n v="1"/>
  </r>
  <r>
    <s v="CLC"/>
    <s v="C178761"/>
    <x v="6"/>
    <s v="METR"/>
    <x v="3"/>
    <s v="METR"/>
    <x v="3"/>
    <x v="1"/>
    <s v=""/>
    <d v="2017-03-24T00:00:00"/>
    <d v="2017-03-20T00:00:00"/>
    <x v="5"/>
    <s v="MOTOR"/>
    <s v="Closed - Claim documents outstanding"/>
    <s v="MINI BUS COLLIDED TO BUS"/>
    <s v="MERCEDES-BENZ 500U"/>
    <n v="2015"/>
    <s v="FK 19 JXGP"/>
    <s v="SIWELANE "/>
    <n v="0"/>
    <n v="0"/>
    <n v="0"/>
    <n v="0"/>
    <n v="0"/>
    <n v="0"/>
    <n v="0"/>
    <n v="0"/>
    <n v="0"/>
    <n v="0"/>
    <n v="0"/>
    <n v="0"/>
    <n v="0"/>
    <n v="0"/>
    <n v="0"/>
    <n v="0"/>
    <n v="0"/>
    <d v="2017-03-24T00:00:00"/>
    <x v="0"/>
    <x v="2"/>
    <x v="3"/>
    <x v="3"/>
    <n v="1"/>
  </r>
  <r>
    <s v="CLC"/>
    <s v="C178762"/>
    <x v="6"/>
    <s v="METR"/>
    <x v="3"/>
    <s v="METR"/>
    <x v="3"/>
    <x v="1"/>
    <s v=""/>
    <d v="2017-03-24T00:00:00"/>
    <d v="2017-03-16T00:00:00"/>
    <x v="28"/>
    <s v="MOTOR"/>
    <s v="Closed - Settled"/>
    <s v="DRIVER WAS DRIVING ALONG RIFLE RANGE THE TP JUST STOPPEDDRIVER TRIED TO AVOID TO BUMP THE TPTHE CAR THAT WAS ON THE RIGHT LANE BUMPED THE BUS."/>
    <s v="MERCEDES-BENZ EURO5"/>
    <n v="2015"/>
    <s v="FJ82WLGP"/>
    <s v="Ncekelela Alpheus Gqoli"/>
    <n v="0"/>
    <n v="0"/>
    <n v="0"/>
    <n v="0"/>
    <n v="0"/>
    <n v="250.42"/>
    <n v="0"/>
    <n v="0"/>
    <n v="0"/>
    <n v="0"/>
    <n v="0"/>
    <n v="0"/>
    <n v="0"/>
    <n v="0"/>
    <n v="61078.49"/>
    <n v="0"/>
    <n v="71328.91"/>
    <d v="2017-03-24T00:00:00"/>
    <x v="0"/>
    <x v="2"/>
    <x v="3"/>
    <x v="3"/>
    <n v="1"/>
  </r>
  <r>
    <s v="CLC"/>
    <s v="C178763"/>
    <x v="6"/>
    <s v="METR"/>
    <x v="3"/>
    <s v="METR"/>
    <x v="3"/>
    <x v="1"/>
    <s v=""/>
    <d v="2017-03-24T00:00:00"/>
    <d v="2017-02-27T00:00:00"/>
    <x v="28"/>
    <s v="MOTOR"/>
    <s v="Closed - Settled"/>
    <s v="DRIVER WAS DRIVING ALONG MAIN STREET TO LOAD AT GANDHI AFTER SOME DAYS THEY CALL THE DRIVER BECAUSE THERE IS A THIRD PARTY THAT COMPLAIN ABOUT THE DRIVER BUMPED HER CAR."/>
    <s v="MERCEDES-BENZ EURO3"/>
    <n v="2015"/>
    <s v="DT56LCGP"/>
    <s v="D KUMALO"/>
    <n v="0"/>
    <n v="0"/>
    <n v="0"/>
    <n v="0"/>
    <n v="0"/>
    <n v="8113.25"/>
    <n v="0"/>
    <n v="0"/>
    <n v="0"/>
    <n v="0"/>
    <n v="0"/>
    <n v="0"/>
    <n v="0"/>
    <n v="0"/>
    <n v="21110"/>
    <n v="950"/>
    <n v="30173.25"/>
    <d v="2017-03-24T00:00:00"/>
    <x v="0"/>
    <x v="2"/>
    <x v="3"/>
    <x v="3"/>
    <n v="1"/>
  </r>
  <r>
    <s v="CLC"/>
    <s v="C178764"/>
    <x v="6"/>
    <s v="PZOO"/>
    <x v="0"/>
    <s v="CPRE"/>
    <x v="58"/>
    <x v="0"/>
    <s v=""/>
    <d v="2017-03-24T00:00:00"/>
    <d v="2017-03-04T00:00:00"/>
    <x v="5"/>
    <s v="MOTOR"/>
    <s v="Closed - Settled"/>
    <s v="WHILE DOING PARK INSPECTION AT ROBYSTON STREET IN FOURWAYS UPON RETURN TO HIS VEHICLE DRIVER DISCOVERED THAT FRONT BUMPER WAS DAMAGED."/>
    <s v="CHEV 1.4 UTILITY"/>
    <n v="2013"/>
    <s v="CM81PWGP"/>
    <s v="NETSHIVHANGANI "/>
    <n v="0"/>
    <n v="0"/>
    <n v="0"/>
    <n v="0"/>
    <n v="0"/>
    <n v="3633.75"/>
    <n v="0"/>
    <n v="0"/>
    <n v="0"/>
    <n v="0"/>
    <n v="0"/>
    <n v="0"/>
    <n v="0"/>
    <n v="0"/>
    <n v="0"/>
    <n v="0"/>
    <n v="3633.75"/>
    <d v="2017-03-24T00:00:00"/>
    <x v="0"/>
    <x v="0"/>
    <x v="0"/>
    <x v="58"/>
    <n v="1"/>
  </r>
  <r>
    <s v="CLC"/>
    <s v="C178765"/>
    <x v="6"/>
    <s v="PUBP"/>
    <x v="1"/>
    <s v="JMPD"/>
    <x v="1"/>
    <x v="0"/>
    <s v=""/>
    <d v="2017-03-24T00:00:00"/>
    <d v="2017-03-15T00:00:00"/>
    <x v="5"/>
    <s v="MOTOR"/>
    <s v="Closed - Settled"/>
    <s v="AS I WAS DRIVING OUT OF THE YARD THERE WAS DOGS RUNNING TOWARDS MY DIRECTION THEN I BRAKED HARSHLY THEN I FELL WITH THE BIKE. THE DAMAGES WERE A SIREN SPEAKER AND CRASH BARS AND FOOT BRAKE."/>
    <s v="HONDA NC 700 X"/>
    <n v="2015"/>
    <s v="CK69KCGP"/>
    <s v="SAMBO "/>
    <n v="0"/>
    <n v="0"/>
    <n v="0"/>
    <n v="0"/>
    <n v="0"/>
    <n v="22152.79"/>
    <n v="855"/>
    <n v="0"/>
    <n v="0"/>
    <n v="0"/>
    <n v="0"/>
    <n v="0"/>
    <n v="0"/>
    <n v="0"/>
    <n v="0"/>
    <n v="0"/>
    <n v="23007.79"/>
    <d v="2017-03-24T00:00:00"/>
    <x v="0"/>
    <x v="0"/>
    <x v="1"/>
    <x v="1"/>
    <n v="1"/>
  </r>
  <r>
    <s v="CLC"/>
    <s v="C178766"/>
    <x v="6"/>
    <s v="PZOO"/>
    <x v="0"/>
    <s v="CPRG"/>
    <x v="32"/>
    <x v="0"/>
    <s v=""/>
    <d v="2017-03-24T00:00:00"/>
    <d v="2017-02-24T00:00:00"/>
    <x v="5"/>
    <s v="MOTOR"/>
    <s v="Closed - Settled"/>
    <s v="DRIVER REVERSED AND HIT A WALL AT LENASIA PARKING AREA."/>
    <s v="TOYOTA HILUX 2.7"/>
    <n v="2013"/>
    <s v="CL61KBGP"/>
    <s v="MOKOENA "/>
    <n v="0"/>
    <n v="0"/>
    <n v="0"/>
    <n v="0"/>
    <n v="0"/>
    <n v="7949.47"/>
    <n v="0"/>
    <n v="0"/>
    <n v="0"/>
    <n v="0"/>
    <n v="0"/>
    <n v="0"/>
    <n v="0"/>
    <n v="0"/>
    <n v="0"/>
    <n v="0"/>
    <n v="7949.47"/>
    <d v="2017-03-24T00:00:00"/>
    <x v="0"/>
    <x v="0"/>
    <x v="0"/>
    <x v="32"/>
    <n v="1"/>
  </r>
  <r>
    <s v="CLC"/>
    <s v="C178767"/>
    <x v="6"/>
    <s v="PUBP"/>
    <x v="1"/>
    <s v="JMPD"/>
    <x v="1"/>
    <x v="0"/>
    <s v=""/>
    <d v="2017-03-24T00:00:00"/>
    <d v="2017-03-23T00:00:00"/>
    <x v="17"/>
    <s v="MOTOR"/>
    <s v="Closed - Settled"/>
    <s v="THE DOOR OF THE GOODS COMPARTMENT OF THE RECOVERED TRUCK PARKED NEXT TO THE PATROL CAR WAS BLOWN BY THE WIND AND LANDED ON THE WINDOW OF THE PATROL CAR AND BROKE IT."/>
    <s v="VOLKSWAGEN POLO VIVO 1.6 5DR"/>
    <n v="2014"/>
    <s v="CL31FMGP"/>
    <s v="Motor Glass - No Driver"/>
    <n v="0"/>
    <n v="0"/>
    <n v="0"/>
    <n v="0"/>
    <n v="0"/>
    <n v="4000"/>
    <n v="0"/>
    <n v="0"/>
    <n v="0"/>
    <n v="0"/>
    <n v="0"/>
    <n v="0"/>
    <n v="0"/>
    <n v="0"/>
    <n v="0"/>
    <n v="0"/>
    <n v="4000"/>
    <d v="2017-03-24T00:00:00"/>
    <x v="0"/>
    <x v="0"/>
    <x v="1"/>
    <x v="1"/>
    <n v="1"/>
  </r>
  <r>
    <s v="CLC"/>
    <s v="C178768"/>
    <x v="6"/>
    <s v="PIKI"/>
    <x v="2"/>
    <s v="PURD"/>
    <x v="30"/>
    <x v="0"/>
    <s v=""/>
    <d v="2017-03-24T00:00:00"/>
    <d v="2017-03-08T00:00:00"/>
    <x v="5"/>
    <s v="MOTOR"/>
    <s v="Closed - Settled"/>
    <s v="TRUCK STUCKED AND THE MACHINE TRIED TO PUSH IT OUT AND DAMAGED THE TRUCK AT THE BACK ALONG WITH STEPS"/>
    <s v="ISUZU FSR 800 F/C C/C"/>
    <n v="2014"/>
    <s v="CP25RNGP"/>
    <s v="THEBE "/>
    <n v="0"/>
    <n v="0"/>
    <n v="0"/>
    <n v="0"/>
    <n v="0"/>
    <n v="47504.18"/>
    <n v="800"/>
    <n v="0"/>
    <n v="0"/>
    <n v="0"/>
    <n v="0"/>
    <n v="0"/>
    <n v="0"/>
    <n v="0"/>
    <n v="0"/>
    <n v="0"/>
    <n v="48304.18"/>
    <d v="2017-03-24T00:00:00"/>
    <x v="0"/>
    <x v="1"/>
    <x v="2"/>
    <x v="30"/>
    <n v="1"/>
  </r>
  <r>
    <s v="CLC"/>
    <s v="C178769"/>
    <x v="6"/>
    <s v="METR"/>
    <x v="3"/>
    <s v="METR"/>
    <x v="3"/>
    <x v="1"/>
    <s v=""/>
    <d v="2017-03-24T00:00:00"/>
    <d v="2017-03-17T00:00:00"/>
    <x v="5"/>
    <s v="MOTOR"/>
    <s v="Closed - Claim documents outstanding"/>
    <s v="THE DRIVER WAS CLOSING THE WINDOW THEN IT BROKE"/>
    <s v="VOLVO B7L"/>
    <n v="2002"/>
    <s v="NFZ 031 GP"/>
    <s v="MUTHALA "/>
    <n v="0"/>
    <n v="0"/>
    <n v="0"/>
    <n v="0"/>
    <n v="0"/>
    <n v="0"/>
    <n v="0"/>
    <n v="0"/>
    <n v="0"/>
    <n v="0"/>
    <n v="0"/>
    <n v="0"/>
    <n v="0"/>
    <n v="0"/>
    <n v="0"/>
    <n v="0"/>
    <n v="0"/>
    <d v="2017-03-24T00:00:00"/>
    <x v="0"/>
    <x v="2"/>
    <x v="3"/>
    <x v="3"/>
    <n v="1"/>
  </r>
  <r>
    <s v="CLC"/>
    <s v="C178770"/>
    <x v="6"/>
    <s v="METR"/>
    <x v="3"/>
    <s v="METR"/>
    <x v="3"/>
    <x v="1"/>
    <s v=""/>
    <d v="2017-03-24T00:00:00"/>
    <d v="2017-03-22T00:00:00"/>
    <x v="5"/>
    <s v="MOTOR"/>
    <s v="Closed - Claim documents outstanding"/>
    <s v="CAR COLLIDED TO BUS"/>
    <s v="VOLVO B7L"/>
    <n v="2002"/>
    <s v="NFZ 055 GP"/>
    <s v="MAKALEMELE "/>
    <n v="0"/>
    <n v="0"/>
    <n v="0"/>
    <n v="0"/>
    <n v="0"/>
    <n v="0"/>
    <n v="0"/>
    <n v="0"/>
    <n v="0"/>
    <n v="0"/>
    <n v="0"/>
    <n v="0"/>
    <n v="0"/>
    <n v="0"/>
    <n v="0"/>
    <n v="0"/>
    <n v="0"/>
    <d v="2017-03-24T00:00:00"/>
    <x v="0"/>
    <x v="2"/>
    <x v="3"/>
    <x v="3"/>
    <n v="1"/>
  </r>
  <r>
    <s v="CLC"/>
    <s v="C178771"/>
    <x v="6"/>
    <s v="PUBP"/>
    <x v="1"/>
    <s v="JMPD"/>
    <x v="1"/>
    <x v="0"/>
    <s v=""/>
    <d v="2017-03-24T00:00:00"/>
    <d v="2017-03-21T00:00:00"/>
    <x v="5"/>
    <s v="MOTOR"/>
    <s v="Closed - Settled"/>
    <s v="I WAS DRIVING AT SMITH AND M1 SOUTH; AT THE INTERSECTION THE TRAFFIC SIGNAL WAS GREEN AND AN ARROW TURNING RIGHT I WENT INSIDE THE INTERSECTION AND COLLIDED WITH A JETTA."/>
    <s v="ISUZU KB 200 FLEETSIDE P/U S/C"/>
    <n v="2013"/>
    <s v="CJ25SFGP"/>
    <s v="MKHWANAZI "/>
    <n v="0"/>
    <n v="0"/>
    <n v="0"/>
    <n v="0"/>
    <n v="0"/>
    <n v="31390.86"/>
    <n v="912"/>
    <n v="0"/>
    <n v="0"/>
    <n v="0"/>
    <n v="0"/>
    <n v="0"/>
    <n v="0"/>
    <n v="0"/>
    <n v="0"/>
    <n v="0"/>
    <n v="32302.86"/>
    <d v="2017-03-24T00:00:00"/>
    <x v="0"/>
    <x v="0"/>
    <x v="1"/>
    <x v="1"/>
    <n v="1"/>
  </r>
  <r>
    <s v="CLC"/>
    <s v="C178772"/>
    <x v="6"/>
    <s v="PZOO"/>
    <x v="0"/>
    <s v="CPRF"/>
    <x v="56"/>
    <x v="0"/>
    <s v=""/>
    <d v="2017-03-24T00:00:00"/>
    <d v="2017-03-17T00:00:00"/>
    <x v="28"/>
    <s v="MOTOR"/>
    <s v="Closed - Settled"/>
    <s v="T PARTY FRONT EDGE EQUIPMENT HIT AND DAMAGED OUR VEHICLE AT MAINREEF ROAD."/>
    <s v="ISUZU FSR800"/>
    <n v="2015"/>
    <s v="DT21BYGP"/>
    <s v="MM Mkwane"/>
    <n v="0"/>
    <n v="0"/>
    <n v="0"/>
    <n v="0"/>
    <n v="0"/>
    <n v="76264.320000000007"/>
    <n v="855"/>
    <n v="0"/>
    <n v="0"/>
    <n v="0"/>
    <n v="0"/>
    <n v="0"/>
    <n v="0"/>
    <n v="0"/>
    <n v="66842.11"/>
    <n v="0"/>
    <n v="143961.43"/>
    <d v="2017-03-24T00:00:00"/>
    <x v="0"/>
    <x v="0"/>
    <x v="0"/>
    <x v="56"/>
    <n v="1"/>
  </r>
  <r>
    <s v="CLC"/>
    <s v="C178773"/>
    <x v="6"/>
    <s v="PIKI"/>
    <x v="2"/>
    <s v="PURE"/>
    <x v="31"/>
    <x v="0"/>
    <s v=""/>
    <d v="2017-03-24T00:00:00"/>
    <d v="2017-03-16T00:00:00"/>
    <x v="5"/>
    <s v="MOTOR"/>
    <s v="Closed - Settled"/>
    <s v="THE LEFT BIN LIFTER BUMPER THE PILE OF WASTE WHILE REVERSING INSIDE LANDFILL SITE"/>
    <s v="ISUZU FXZ 28-360 COMPACTOR C/C"/>
    <n v="2014"/>
    <s v="DV14XMGP"/>
    <s v="MLINGO "/>
    <n v="0"/>
    <n v="0"/>
    <n v="0"/>
    <n v="0"/>
    <n v="0"/>
    <n v="22595.99"/>
    <n v="855"/>
    <n v="0"/>
    <n v="0"/>
    <n v="0"/>
    <n v="0"/>
    <n v="0"/>
    <n v="0"/>
    <n v="0"/>
    <n v="0"/>
    <n v="0"/>
    <n v="23450.99"/>
    <d v="2017-03-24T00:00:00"/>
    <x v="0"/>
    <x v="1"/>
    <x v="2"/>
    <x v="31"/>
    <n v="1"/>
  </r>
  <r>
    <s v="CLC"/>
    <s v="C178774"/>
    <x v="6"/>
    <s v="PUBP"/>
    <x v="1"/>
    <s v="JMPD"/>
    <x v="1"/>
    <x v="0"/>
    <s v=""/>
    <d v="2017-03-24T00:00:00"/>
    <d v="2017-03-22T00:00:00"/>
    <x v="17"/>
    <s v="MOTOR"/>
    <s v="Closed - Settled"/>
    <s v="I WAS DRIVING ON M2 FREEWAY THEN A STONE HIT A REAR RIGHT WINDOW."/>
    <s v="VOLKSWAGEN POLO VIVO 1.6 5DR"/>
    <n v="2014"/>
    <s v="CK80MJGP"/>
    <s v="Motor Glass - No Driver"/>
    <n v="0"/>
    <n v="0"/>
    <n v="0"/>
    <n v="0"/>
    <n v="0"/>
    <n v="1800"/>
    <n v="0"/>
    <n v="0"/>
    <n v="0"/>
    <n v="0"/>
    <n v="0"/>
    <n v="0"/>
    <n v="0"/>
    <n v="0"/>
    <n v="0"/>
    <n v="0"/>
    <n v="1800"/>
    <d v="2017-03-24T00:00:00"/>
    <x v="0"/>
    <x v="0"/>
    <x v="1"/>
    <x v="1"/>
    <n v="1"/>
  </r>
  <r>
    <s v="CLC"/>
    <s v="C178775"/>
    <x v="6"/>
    <s v="PZOO"/>
    <x v="0"/>
    <s v="CPRE"/>
    <x v="58"/>
    <x v="0"/>
    <s v=""/>
    <d v="2017-03-24T00:00:00"/>
    <d v="2017-03-17T00:00:00"/>
    <x v="5"/>
    <s v="MOTOR"/>
    <s v="Closed - Settled"/>
    <s v="DRIVER HIT UNEVEN AREA AS HE WAS ACENDING AT GEORGE KOCH."/>
    <s v="ISUZU FSR750"/>
    <n v="2016"/>
    <s v="FH42JFGP"/>
    <s v="MKHIZE "/>
    <n v="0"/>
    <n v="0"/>
    <n v="0"/>
    <n v="0"/>
    <n v="0"/>
    <n v="4750.04"/>
    <n v="0"/>
    <n v="0"/>
    <n v="0"/>
    <n v="0"/>
    <n v="0"/>
    <n v="0"/>
    <n v="0"/>
    <n v="0"/>
    <n v="0"/>
    <n v="0"/>
    <n v="4750.04"/>
    <d v="2017-03-24T00:00:00"/>
    <x v="0"/>
    <x v="0"/>
    <x v="0"/>
    <x v="58"/>
    <n v="1"/>
  </r>
  <r>
    <s v="CLC"/>
    <s v="C178856"/>
    <x v="6"/>
    <s v="PUBP"/>
    <x v="1"/>
    <s v="JMPD"/>
    <x v="1"/>
    <x v="0"/>
    <s v=""/>
    <d v="2017-03-27T00:00:00"/>
    <d v="2017-03-23T00:00:00"/>
    <x v="5"/>
    <s v="MOTOR"/>
    <s v="Closed - Settled"/>
    <s v="I WENT TO THE PATROL VEHICLE TO TAKE OFF THE KEYS FROM THE IGNITION TO ATTEND A COMPLAIN. PART OF THE KEY WAS LEFT IN THE IGNITION."/>
    <s v="VOLKSWAGEN POLO VIVO 1.4 5DR"/>
    <n v="2015"/>
    <s v="DH82HLGP"/>
    <s v="LEFIFI "/>
    <n v="0"/>
    <n v="0"/>
    <n v="0"/>
    <n v="0"/>
    <n v="0"/>
    <n v="3889.85"/>
    <n v="0"/>
    <n v="0"/>
    <n v="0"/>
    <n v="0"/>
    <n v="0"/>
    <n v="0"/>
    <n v="0"/>
    <n v="0"/>
    <n v="0"/>
    <n v="0"/>
    <n v="3889.85"/>
    <d v="2017-03-27T00:00:00"/>
    <x v="0"/>
    <x v="0"/>
    <x v="1"/>
    <x v="1"/>
    <n v="1"/>
  </r>
  <r>
    <s v="CLC"/>
    <s v="C178857"/>
    <x v="6"/>
    <s v="PUBP"/>
    <x v="1"/>
    <s v="JMPD"/>
    <x v="1"/>
    <x v="0"/>
    <s v=""/>
    <d v="2017-03-27T00:00:00"/>
    <d v="2017-03-06T00:00:00"/>
    <x v="5"/>
    <s v="MOTOR"/>
    <s v="Closed - Claim documents outstanding"/>
    <s v="A CABLE LYING ON THE ROAD AND COCKED THE FIREARM, THEN WHEN TRYING TO MAKE IT SAFE I ACCIDENTALY SHOT THE CABYON INSIDE THE VEHICLE. THE BULLET WENT THROUGH THE MUD GUARD AND WENT OUT."/>
    <s v="FORD RANGER 2.2TDCI XL 4X4 P/U S/C"/>
    <n v="2016"/>
    <s v="FG15VXGP"/>
    <s v="LUVULWENI "/>
    <n v="0"/>
    <n v="0"/>
    <n v="0"/>
    <n v="0"/>
    <n v="0"/>
    <n v="0"/>
    <n v="0"/>
    <n v="0"/>
    <n v="0"/>
    <n v="0"/>
    <n v="0"/>
    <n v="0"/>
    <n v="0"/>
    <n v="0"/>
    <n v="0"/>
    <n v="0"/>
    <n v="0"/>
    <d v="2017-03-27T00:00:00"/>
    <x v="0"/>
    <x v="0"/>
    <x v="1"/>
    <x v="1"/>
    <n v="1"/>
  </r>
  <r>
    <s v="CLC"/>
    <s v="C178858"/>
    <x v="6"/>
    <s v="PUBP"/>
    <x v="1"/>
    <s v="JMPD"/>
    <x v="1"/>
    <x v="0"/>
    <s v=""/>
    <d v="2017-03-27T00:00:00"/>
    <d v="2017-03-20T00:00:00"/>
    <x v="5"/>
    <s v="MOTOR"/>
    <s v="Closed - Settled"/>
    <s v="I WAS DRIVING SOUTH TO NORTH ON FAR LEFT PARALLEL WITH VEHICLE B AND DRIVER B TRIED TO CHANGE LANE AND BUMPED ME ON THE RIGHT SIDE AND MIRROR"/>
    <s v="FORD RANGER 2.2TDCI XL 4X4 P/U S/C"/>
    <n v="2016"/>
    <s v="FG15VXGP"/>
    <s v="MOLOPE "/>
    <n v="0"/>
    <n v="0"/>
    <n v="0"/>
    <n v="0"/>
    <n v="0"/>
    <n v="46687.6"/>
    <n v="1083"/>
    <n v="0"/>
    <n v="0"/>
    <n v="0"/>
    <n v="0"/>
    <n v="0"/>
    <n v="0"/>
    <n v="0"/>
    <n v="0"/>
    <n v="0"/>
    <n v="47770.6"/>
    <d v="2017-03-27T00:00:00"/>
    <x v="0"/>
    <x v="0"/>
    <x v="1"/>
    <x v="1"/>
    <n v="1"/>
  </r>
  <r>
    <s v="CLC"/>
    <s v="C178859"/>
    <x v="6"/>
    <s v="METR"/>
    <x v="3"/>
    <s v="METR"/>
    <x v="3"/>
    <x v="1"/>
    <s v=""/>
    <d v="2017-03-27T00:00:00"/>
    <d v="2017-03-14T00:00:00"/>
    <x v="5"/>
    <s v="MOTOR"/>
    <s v="Closed - Settled"/>
    <s v="DRIVER WAS DRIVING ALONG DE KORTE THE TP OPENED A DOORWHEN THE BUS WAS PASSING AND DAMAGED INDICATOR AND LEFT PANELS."/>
    <s v="MERCEDES-BENZ EURO5"/>
    <n v="2015"/>
    <s v="FH14XXGP"/>
    <s v="MADUANE "/>
    <n v="0"/>
    <n v="0"/>
    <n v="0"/>
    <n v="0"/>
    <n v="0"/>
    <n v="9895.75"/>
    <n v="0"/>
    <n v="0"/>
    <n v="0"/>
    <n v="0"/>
    <n v="0"/>
    <n v="0"/>
    <n v="0"/>
    <n v="0"/>
    <n v="0"/>
    <n v="0"/>
    <n v="9895.75"/>
    <d v="2017-03-27T00:00:00"/>
    <x v="0"/>
    <x v="2"/>
    <x v="3"/>
    <x v="3"/>
    <n v="1"/>
  </r>
  <r>
    <s v="CLC"/>
    <s v="C178860"/>
    <x v="6"/>
    <s v="METR"/>
    <x v="3"/>
    <s v="METR"/>
    <x v="3"/>
    <x v="1"/>
    <s v=""/>
    <d v="2017-03-27T00:00:00"/>
    <d v="2017-03-17T00:00:00"/>
    <x v="5"/>
    <s v="MOTOR"/>
    <s v="Closed - Claim documents outstanding"/>
    <s v="THE BUS WAS STATIONERY AT THE BUS STOP THE TP TRIED TO OVERTAKE,THERE WAS ANAN ONCOMING CARS HE TRIED TO AVOID THE ACCIDENT AND BUMPED A BUS."/>
    <s v="VOLVO VOLVOB7R"/>
    <n v="2002"/>
    <s v="NLY203GP"/>
    <s v="SHABANGU "/>
    <n v="0"/>
    <n v="0"/>
    <n v="0"/>
    <n v="0"/>
    <n v="0"/>
    <n v="0"/>
    <n v="0"/>
    <n v="0"/>
    <n v="0"/>
    <n v="0"/>
    <n v="0"/>
    <n v="0"/>
    <n v="0"/>
    <n v="0"/>
    <n v="0"/>
    <n v="0"/>
    <n v="0"/>
    <d v="2017-03-27T00:00:00"/>
    <x v="0"/>
    <x v="2"/>
    <x v="3"/>
    <x v="3"/>
    <n v="1"/>
  </r>
  <r>
    <s v="CLC"/>
    <s v="C178861"/>
    <x v="6"/>
    <s v="PZOO"/>
    <x v="0"/>
    <s v="CPRE"/>
    <x v="58"/>
    <x v="0"/>
    <s v=""/>
    <d v="2017-03-27T00:00:00"/>
    <d v="2017-03-17T00:00:00"/>
    <x v="31"/>
    <s v="MOTOR"/>
    <s v="Closed - Settled"/>
    <s v="DRIVER HIT BIN WHILST REVERSING AT JHB ZOO DEPOT."/>
    <s v="TOYOTA HILUX 2.0"/>
    <n v="2014"/>
    <s v="CR10FTGP"/>
    <s v="MAGOBA TBA"/>
    <n v="0"/>
    <n v="0"/>
    <n v="0"/>
    <n v="0"/>
    <n v="0"/>
    <n v="7359.84"/>
    <n v="0"/>
    <n v="0"/>
    <n v="0"/>
    <n v="0"/>
    <n v="0"/>
    <n v="0"/>
    <n v="0"/>
    <n v="0"/>
    <n v="0"/>
    <n v="0"/>
    <n v="7359.84"/>
    <d v="2017-03-27T00:00:00"/>
    <x v="0"/>
    <x v="0"/>
    <x v="0"/>
    <x v="58"/>
    <n v="1"/>
  </r>
  <r>
    <s v="CLC"/>
    <s v="C178862"/>
    <x v="6"/>
    <s v="METR"/>
    <x v="3"/>
    <s v="METR"/>
    <x v="3"/>
    <x v="1"/>
    <s v=""/>
    <d v="2017-03-27T00:00:00"/>
    <d v="2017-03-22T00:00:00"/>
    <x v="28"/>
    <s v="MOTOR"/>
    <s v="Closed - Claim documents outstanding"/>
    <s v="DRIVER WAS DRIVING ALONG PRINCE ALBERT STREET THERE WERE CARS WHO WERE PARKED BOTH SIDE THE DRVER BUMPED THE TP."/>
    <s v="VOLVO VOLVOB7R"/>
    <n v="2006"/>
    <s v="NKN482GP"/>
    <s v="S. T Mahlasela"/>
    <n v="0"/>
    <n v="0"/>
    <n v="0"/>
    <n v="0"/>
    <n v="0"/>
    <n v="0"/>
    <n v="0"/>
    <n v="0"/>
    <n v="0"/>
    <n v="0"/>
    <n v="0"/>
    <n v="0"/>
    <n v="0"/>
    <n v="0"/>
    <n v="0"/>
    <n v="0"/>
    <n v="0"/>
    <d v="2017-03-27T00:00:00"/>
    <x v="0"/>
    <x v="2"/>
    <x v="3"/>
    <x v="3"/>
    <n v="1"/>
  </r>
  <r>
    <s v="CLC"/>
    <s v="C179082"/>
    <x v="6"/>
    <s v="PIKI"/>
    <x v="2"/>
    <s v="PURF"/>
    <x v="2"/>
    <x v="0"/>
    <s v=""/>
    <d v="2017-03-29T00:00:00"/>
    <d v="2017-03-17T00:00:00"/>
    <x v="5"/>
    <s v="MOTOR"/>
    <s v="Closed - Settled"/>
    <s v="RADIATOR DAMAGED AT LANDFILL SITE"/>
    <s v="HINO HINO 700 2841 SSC AMT 6X4 (BU7) F/C C/C"/>
    <n v="2014"/>
    <s v="DT15YJGP"/>
    <s v="LEPHONDO "/>
    <n v="0"/>
    <n v="0"/>
    <n v="0"/>
    <n v="0"/>
    <n v="0"/>
    <n v="78772.78"/>
    <n v="3576.18"/>
    <n v="0"/>
    <n v="0"/>
    <n v="0"/>
    <n v="0"/>
    <n v="0"/>
    <n v="0"/>
    <n v="0"/>
    <n v="0"/>
    <n v="0"/>
    <n v="82348.960000000006"/>
    <d v="2017-03-29T00:00:00"/>
    <x v="0"/>
    <x v="1"/>
    <x v="2"/>
    <x v="2"/>
    <n v="1"/>
  </r>
  <r>
    <s v="CLC"/>
    <s v="C179083"/>
    <x v="6"/>
    <s v="PIKI"/>
    <x v="2"/>
    <s v="PURE"/>
    <x v="31"/>
    <x v="0"/>
    <s v=""/>
    <d v="2017-03-29T00:00:00"/>
    <d v="2017-03-19T00:00:00"/>
    <x v="17"/>
    <s v="MOTOR"/>
    <s v="Closed - Settled"/>
    <s v="FRONT WINDSCREEN SCRATCHED BY THE STONE"/>
    <s v="ISUZU FXZ 28-360 COMPACTOR C/C"/>
    <n v="2014"/>
    <s v="CV76ZSGP"/>
    <s v="Motor Glass - No Driver"/>
    <n v="0"/>
    <n v="0"/>
    <n v="0"/>
    <n v="0"/>
    <n v="0"/>
    <n v="3850"/>
    <n v="0"/>
    <n v="0"/>
    <n v="0"/>
    <n v="0"/>
    <n v="0"/>
    <n v="0"/>
    <n v="0"/>
    <n v="0"/>
    <n v="0"/>
    <n v="0"/>
    <n v="3850"/>
    <d v="2017-03-29T00:00:00"/>
    <x v="0"/>
    <x v="1"/>
    <x v="2"/>
    <x v="31"/>
    <n v="1"/>
  </r>
  <r>
    <s v="CLC"/>
    <s v="C179084"/>
    <x v="6"/>
    <s v="PIKI"/>
    <x v="2"/>
    <s v="PURE"/>
    <x v="31"/>
    <x v="0"/>
    <s v=""/>
    <d v="2017-03-29T00:00:00"/>
    <d v="2017-03-09T00:00:00"/>
    <x v="17"/>
    <s v="MOTOR"/>
    <s v="Closed - Settled"/>
    <s v="WINDSCREEN DAMAGED BY THE BRANCHES OF TREE AND LEFT AND RIGHT REAR VIEW MIRROR"/>
    <s v="ISUZU FXZ 28-360 COMPACTOR C/C"/>
    <n v="2014"/>
    <s v="DM19DJGP"/>
    <s v="Motor Glass - No Driver"/>
    <n v="0"/>
    <n v="0"/>
    <n v="0"/>
    <n v="0"/>
    <n v="0"/>
    <n v="3850"/>
    <n v="0"/>
    <n v="0"/>
    <n v="0"/>
    <n v="0"/>
    <n v="0"/>
    <n v="0"/>
    <n v="0"/>
    <n v="0"/>
    <n v="0"/>
    <n v="0"/>
    <n v="3850"/>
    <d v="2017-03-29T00:00:00"/>
    <x v="0"/>
    <x v="1"/>
    <x v="2"/>
    <x v="31"/>
    <n v="1"/>
  </r>
  <r>
    <s v="CLC"/>
    <s v="C179173"/>
    <x v="6"/>
    <s v="PIKI"/>
    <x v="2"/>
    <s v="PURE"/>
    <x v="31"/>
    <x v="0"/>
    <s v=""/>
    <d v="2017-03-30T00:00:00"/>
    <d v="2017-03-23T00:00:00"/>
    <x v="17"/>
    <s v="MOTOR"/>
    <s v="Closed - Settled"/>
    <s v="WINDOW FOUND BROKEN AT THE BACK WHILE DOING INSPECTION"/>
    <s v="NISSAN UD 290 WF F/C C/C"/>
    <n v="2008"/>
    <s v="VNJ940GP"/>
    <s v="Motor Glass - No Driver"/>
    <n v="0"/>
    <n v="0"/>
    <n v="0"/>
    <n v="0"/>
    <n v="0"/>
    <n v="2500"/>
    <n v="0"/>
    <n v="0"/>
    <n v="0"/>
    <n v="0"/>
    <n v="0"/>
    <n v="0"/>
    <n v="0"/>
    <n v="0"/>
    <n v="0"/>
    <n v="0"/>
    <n v="2500"/>
    <d v="2017-03-30T00:00:00"/>
    <x v="0"/>
    <x v="1"/>
    <x v="2"/>
    <x v="31"/>
    <n v="1"/>
  </r>
  <r>
    <s v="CLC"/>
    <s v="C179174"/>
    <x v="6"/>
    <s v="PZOO"/>
    <x v="0"/>
    <s v="HOFF"/>
    <x v="0"/>
    <x v="0"/>
    <s v=""/>
    <d v="2017-03-30T00:00:00"/>
    <d v="2017-03-22T00:00:00"/>
    <x v="5"/>
    <s v="MOTOR"/>
    <s v="Closed - Settled"/>
    <s v="DRIVER WENT INTO HEAD OFFICE IN BRAAMFONTEIN UPON RETURN TO HIS VEHICLE HE FOUND THAT LEFT DOOR WAS TEMPERED WITH AND RADIO STOLEN."/>
    <s v="CHEV 1.4 UTILITY"/>
    <n v="2013"/>
    <s v="CM81YJGP"/>
    <s v="MASEKELA "/>
    <n v="0"/>
    <n v="0"/>
    <n v="0"/>
    <n v="0"/>
    <n v="0"/>
    <n v="9081.7900000000009"/>
    <n v="0"/>
    <n v="0"/>
    <n v="0"/>
    <n v="0"/>
    <n v="0"/>
    <n v="0"/>
    <n v="0"/>
    <n v="0"/>
    <n v="0"/>
    <n v="0"/>
    <n v="9081.7900000000009"/>
    <d v="2017-03-30T00:00:00"/>
    <x v="0"/>
    <x v="0"/>
    <x v="0"/>
    <x v="0"/>
    <n v="1"/>
  </r>
  <r>
    <s v="CLC"/>
    <s v="C179175"/>
    <x v="6"/>
    <s v="METR"/>
    <x v="3"/>
    <s v="METR"/>
    <x v="3"/>
    <x v="1"/>
    <s v=""/>
    <d v="2017-03-30T00:00:00"/>
    <d v="2017-03-22T00:00:00"/>
    <x v="5"/>
    <s v="MOTOR"/>
    <s v="Closed - Settled"/>
    <s v="DRIVER WAS DRIVING ALONG BOOYSENS ROAD THE TP JUST CUT INFRONT OF THE BUS AND BUMPED THE BUS."/>
    <s v="MERCEDES-BENZ EURO5"/>
    <n v="2015"/>
    <s v="DY17MYGP"/>
    <s v="XABA "/>
    <n v="0"/>
    <n v="0"/>
    <n v="0"/>
    <n v="0"/>
    <n v="0"/>
    <n v="7219.46"/>
    <n v="0"/>
    <n v="0"/>
    <n v="0"/>
    <n v="0"/>
    <n v="0"/>
    <n v="0"/>
    <n v="0"/>
    <n v="0"/>
    <n v="0"/>
    <n v="0"/>
    <n v="7219.46"/>
    <d v="2017-03-30T00:00:00"/>
    <x v="0"/>
    <x v="2"/>
    <x v="3"/>
    <x v="3"/>
    <n v="1"/>
  </r>
  <r>
    <s v="CLC"/>
    <s v="C179176"/>
    <x v="6"/>
    <s v="METR"/>
    <x v="3"/>
    <s v="METR"/>
    <x v="3"/>
    <x v="1"/>
    <s v=""/>
    <d v="2017-03-30T00:00:00"/>
    <d v="2017-03-23T00:00:00"/>
    <x v="28"/>
    <s v="MOTOR"/>
    <s v="Closed - Third Party Damages Only"/>
    <s v="BUS COLLIDED TO CAR"/>
    <s v="MERCEDES-BENZ B7L"/>
    <n v="2002"/>
    <s v="NLY 523 GP"/>
    <s v="A MAGODA"/>
    <n v="0"/>
    <n v="0"/>
    <n v="0"/>
    <n v="0"/>
    <n v="0"/>
    <n v="0"/>
    <n v="0"/>
    <n v="0"/>
    <n v="0"/>
    <n v="0"/>
    <n v="0"/>
    <n v="0"/>
    <n v="0"/>
    <n v="0"/>
    <n v="4981.5600000000004"/>
    <n v="0"/>
    <n v="4981.5600000000004"/>
    <d v="2017-03-30T00:00:00"/>
    <x v="0"/>
    <x v="2"/>
    <x v="3"/>
    <x v="3"/>
    <n v="1"/>
  </r>
  <r>
    <s v="CLC"/>
    <s v="C179177"/>
    <x v="6"/>
    <s v="PIKI"/>
    <x v="2"/>
    <s v="PURF"/>
    <x v="2"/>
    <x v="0"/>
    <s v=""/>
    <d v="2017-03-30T00:00:00"/>
    <d v="2017-03-09T00:00:00"/>
    <x v="17"/>
    <s v="MOTOR"/>
    <s v="Closed - Settled"/>
    <s v="THE STONE HIT THE WINDSCREEN AND DAMAGE IT"/>
    <s v="ISUZU FSR 750 CREW CAB AMT F/C C/C"/>
    <n v="2009"/>
    <s v="WJP537GP"/>
    <s v="Motor Glass - No Driver"/>
    <n v="0"/>
    <n v="0"/>
    <n v="0"/>
    <n v="0"/>
    <n v="0"/>
    <n v="3250"/>
    <n v="0"/>
    <n v="0"/>
    <n v="0"/>
    <n v="0"/>
    <n v="0"/>
    <n v="0"/>
    <n v="0"/>
    <n v="0"/>
    <n v="0"/>
    <n v="0"/>
    <n v="3250"/>
    <d v="2017-03-30T00:00:00"/>
    <x v="0"/>
    <x v="1"/>
    <x v="2"/>
    <x v="2"/>
    <n v="1"/>
  </r>
  <r>
    <s v="CLC"/>
    <s v="C179178"/>
    <x v="6"/>
    <s v="PUBP"/>
    <x v="1"/>
    <s v="JMPD"/>
    <x v="1"/>
    <x v="0"/>
    <s v=""/>
    <d v="2017-03-30T00:00:00"/>
    <d v="2017-03-25T00:00:00"/>
    <x v="5"/>
    <s v="MOTOR"/>
    <s v="Closed - Settled"/>
    <s v="A STEEL POLE FELL ON THE BONNET AND FRONT BUMBER."/>
    <s v="LEXUS IS 250 EX A/T"/>
    <n v="2016"/>
    <s v="FH77ZBGP"/>
    <s v="MOTSHARINE "/>
    <n v="0"/>
    <n v="0"/>
    <n v="0"/>
    <n v="0"/>
    <n v="0"/>
    <n v="85219.13"/>
    <n v="855"/>
    <n v="0"/>
    <n v="0"/>
    <n v="0"/>
    <n v="0"/>
    <n v="0"/>
    <n v="0"/>
    <n v="0"/>
    <n v="0"/>
    <n v="0"/>
    <n v="86074.13"/>
    <d v="2017-03-30T00:00:00"/>
    <x v="0"/>
    <x v="0"/>
    <x v="1"/>
    <x v="1"/>
    <n v="1"/>
  </r>
  <r>
    <s v="CLC"/>
    <s v="C179195"/>
    <x v="6"/>
    <s v="PIKI"/>
    <x v="2"/>
    <s v="PURA"/>
    <x v="28"/>
    <x v="0"/>
    <s v=""/>
    <d v="2017-03-30T00:00:00"/>
    <d v="2017-02-25T00:00:00"/>
    <x v="28"/>
    <s v="MOTOR"/>
    <s v="Closed - Settled"/>
    <s v="3RD PARTY VEHICLE CAME BEHIND AND BUMPED PIKITUP TRUCK AT THE BACK"/>
    <s v="TOYOTA AVANZA 1.5 TX"/>
    <n v="2015"/>
    <s v="DX16RRGP"/>
    <s v="MUHALE "/>
    <n v="0"/>
    <n v="0"/>
    <n v="0"/>
    <n v="0"/>
    <n v="0"/>
    <n v="48483.47"/>
    <n v="800"/>
    <n v="0"/>
    <n v="0"/>
    <n v="0"/>
    <n v="0"/>
    <n v="0"/>
    <n v="0"/>
    <n v="0"/>
    <n v="0"/>
    <n v="0"/>
    <n v="49283.47"/>
    <d v="2017-03-30T00:00:00"/>
    <x v="0"/>
    <x v="1"/>
    <x v="2"/>
    <x v="28"/>
    <n v="1"/>
  </r>
  <r>
    <s v="CLC"/>
    <s v="C179179"/>
    <x v="6"/>
    <s v="METR"/>
    <x v="3"/>
    <s v="METR"/>
    <x v="3"/>
    <x v="1"/>
    <s v=""/>
    <d v="2017-03-30T00:00:00"/>
    <d v="2017-02-28T00:00:00"/>
    <x v="28"/>
    <s v="MOTOR"/>
    <s v="Closed - Settled"/>
    <s v="DRIVER WAS DRIVING ALONG NASREC ROAD WHEN THE TP TRIED TO CHANGE THE LANE AND BUMPED THE BUS."/>
    <s v="MERCEDES-BENZ MERCEDE1725/59"/>
    <n v="2006"/>
    <s v="VLC056GP"/>
    <s v="JUSTICE KOZA"/>
    <n v="0"/>
    <n v="0"/>
    <n v="0"/>
    <n v="0"/>
    <n v="0"/>
    <n v="131.5"/>
    <n v="0"/>
    <n v="0"/>
    <n v="0"/>
    <n v="0"/>
    <n v="0"/>
    <n v="0"/>
    <n v="0"/>
    <n v="0"/>
    <n v="9747"/>
    <n v="969"/>
    <n v="20847.5"/>
    <d v="2017-03-30T00:00:00"/>
    <x v="0"/>
    <x v="2"/>
    <x v="3"/>
    <x v="3"/>
    <n v="1"/>
  </r>
  <r>
    <s v="CLC"/>
    <s v="C179180"/>
    <x v="6"/>
    <s v="JRAY"/>
    <x v="8"/>
    <s v="STAS"/>
    <x v="38"/>
    <x v="0"/>
    <s v=""/>
    <d v="2017-03-30T00:00:00"/>
    <d v="2017-03-10T00:00:00"/>
    <x v="17"/>
    <s v="MOTOR"/>
    <s v="Closed - Settled"/>
    <s v="I WAS WASHING THE VEHICLE AFTER THAT I CLOSE THE DOOR THEN GLASS ON MY RIGHT SIDE BREAKS"/>
    <s v="ISUZU NQR 500 F/C C/C"/>
    <n v="2016"/>
    <s v="FJ90DKGP"/>
    <s v="Motor Glass - No Driver"/>
    <n v="0"/>
    <n v="0"/>
    <n v="0"/>
    <n v="0"/>
    <n v="0"/>
    <n v="10951.61"/>
    <n v="0"/>
    <n v="0"/>
    <n v="0"/>
    <n v="0"/>
    <n v="0"/>
    <n v="0"/>
    <n v="0"/>
    <n v="0"/>
    <n v="0"/>
    <n v="0"/>
    <n v="10951.61"/>
    <d v="2017-03-30T00:00:00"/>
    <x v="0"/>
    <x v="2"/>
    <x v="8"/>
    <x v="38"/>
    <n v="1"/>
  </r>
  <r>
    <s v="CLC"/>
    <s v="C179181"/>
    <x v="6"/>
    <s v="PIKI"/>
    <x v="2"/>
    <s v="PURD"/>
    <x v="30"/>
    <x v="0"/>
    <s v=""/>
    <d v="2017-03-30T00:00:00"/>
    <d v="2017-03-06T00:00:00"/>
    <x v="5"/>
    <s v="MOTOR"/>
    <s v="Closed - Claim documents outstanding"/>
    <s v="3RD PARTY HIT RIGHT REAR INDICATOR AND PARKLIGHTS OF PIKITUP VEHICLE AND RAN AWAY"/>
    <s v="NISSAN UD 90A F/C C/C"/>
    <n v="2009"/>
    <s v="VFF824GP"/>
    <s v="NCIWENI "/>
    <n v="0"/>
    <n v="0"/>
    <n v="0"/>
    <n v="0"/>
    <n v="0"/>
    <n v="0"/>
    <n v="0"/>
    <n v="0"/>
    <n v="0"/>
    <n v="0"/>
    <n v="0"/>
    <n v="0"/>
    <n v="0"/>
    <n v="0"/>
    <n v="0"/>
    <n v="0"/>
    <n v="0"/>
    <d v="2017-03-30T00:00:00"/>
    <x v="0"/>
    <x v="1"/>
    <x v="2"/>
    <x v="30"/>
    <n v="1"/>
  </r>
  <r>
    <s v="CLC"/>
    <s v="C179182"/>
    <x v="6"/>
    <s v="METR"/>
    <x v="3"/>
    <s v="METR"/>
    <x v="3"/>
    <x v="1"/>
    <s v=""/>
    <d v="2017-03-30T00:00:00"/>
    <d v="2017-03-16T00:00:00"/>
    <x v="5"/>
    <s v="MOTOR"/>
    <s v="Closed - Claim documents outstanding"/>
    <s v="DRIVER WAS TRAVELLING ALONG COMMISSIONER AND SND BUMPED THE REA VAYA BUS THAT WAS ON STATIONERY."/>
    <s v="MERCEDES-BENZ EURO5"/>
    <n v="2015"/>
    <s v="FJ95MLGP"/>
    <s v="SIBUYI "/>
    <n v="0"/>
    <n v="0"/>
    <n v="0"/>
    <n v="0"/>
    <n v="0"/>
    <n v="0"/>
    <n v="0"/>
    <n v="0"/>
    <n v="0"/>
    <n v="0"/>
    <n v="0"/>
    <n v="0"/>
    <n v="0"/>
    <n v="0"/>
    <n v="0"/>
    <n v="0"/>
    <n v="0"/>
    <d v="2017-03-30T00:00:00"/>
    <x v="0"/>
    <x v="2"/>
    <x v="3"/>
    <x v="3"/>
    <n v="1"/>
  </r>
  <r>
    <s v="CLC"/>
    <s v="C179183"/>
    <x v="6"/>
    <s v="PUBP"/>
    <x v="1"/>
    <s v="JMPD"/>
    <x v="1"/>
    <x v="0"/>
    <s v=""/>
    <d v="2017-03-30T00:00:00"/>
    <d v="2017-03-23T00:00:00"/>
    <x v="5"/>
    <s v="MOTOR"/>
    <s v="Closed"/>
    <s v="THE VEHICLE WAS TAKEN TO BMW TO PUT NEW SHOCKS AND ITS WHEN WE WERE ALERTED THAT ALL FOUR RIMS WERE BUCKLED. THERE WERE POTHOLES AT WILD CHESTNUT THAT AFFECTED THE FRONT WHEEL."/>
    <s v="BMW 120D 5DR (F20)"/>
    <n v="2013"/>
    <s v="CM60PLGP"/>
    <s v="TSOTETSI "/>
    <n v="0"/>
    <n v="0"/>
    <n v="0"/>
    <n v="0"/>
    <n v="0"/>
    <n v="0"/>
    <n v="0"/>
    <n v="0"/>
    <n v="0"/>
    <n v="0"/>
    <n v="0"/>
    <n v="0"/>
    <n v="0"/>
    <n v="0"/>
    <n v="0"/>
    <n v="0"/>
    <n v="0"/>
    <d v="2017-03-30T00:00:00"/>
    <x v="0"/>
    <x v="0"/>
    <x v="1"/>
    <x v="1"/>
    <n v="1"/>
  </r>
  <r>
    <s v="CLC"/>
    <s v="C179184"/>
    <x v="6"/>
    <s v="PIKI"/>
    <x v="2"/>
    <s v="PURD"/>
    <x v="30"/>
    <x v="0"/>
    <s v=""/>
    <d v="2017-03-30T00:00:00"/>
    <d v="2017-03-09T00:00:00"/>
    <x v="5"/>
    <s v="MOTOR"/>
    <s v="Closed - Claim documents outstanding"/>
    <s v="THE STONE HIT THE PASSENGER WINDOW AND BROKE IT"/>
    <s v="ISUZU FSR 800 F/C C/C"/>
    <n v="2009"/>
    <s v="VYS157GP"/>
    <s v="ZITA "/>
    <n v="0"/>
    <n v="0"/>
    <n v="0"/>
    <n v="0"/>
    <n v="0"/>
    <n v="0"/>
    <n v="0"/>
    <n v="0"/>
    <n v="0"/>
    <n v="0"/>
    <n v="0"/>
    <n v="0"/>
    <n v="0"/>
    <n v="0"/>
    <n v="0"/>
    <n v="0"/>
    <n v="0"/>
    <d v="2017-03-30T00:00:00"/>
    <x v="0"/>
    <x v="1"/>
    <x v="2"/>
    <x v="30"/>
    <n v="1"/>
  </r>
  <r>
    <s v="CLC"/>
    <s v="C179185"/>
    <x v="6"/>
    <s v="JRAY"/>
    <x v="8"/>
    <s v="JRAE"/>
    <x v="45"/>
    <x v="0"/>
    <s v=""/>
    <d v="2017-03-30T00:00:00"/>
    <d v="2017-03-24T00:00:00"/>
    <x v="5"/>
    <s v="MOTOR"/>
    <s v="Closed - Settled"/>
    <s v="ACCORDING TO TRHE DRIVER, HE HAD JUST PARKED THE TRUCK AT THE DEPOT, AND ON CLOSING THE WINDOWS, THE R/H SIDE WINDOW (DRIVERS WINDOW) BECAME LOOSE AND WHEN HE TRIED PULLING IT UP TO CLOSE, IT FELL AND BROKE."/>
    <s v="ISUZU NPR 400 AMT CREW CAB F/C C/C"/>
    <n v="2015"/>
    <s v="FH83SGGP"/>
    <s v="MASHIKINYA "/>
    <n v="0"/>
    <n v="0"/>
    <n v="0"/>
    <n v="0"/>
    <n v="0"/>
    <n v="7872.26"/>
    <n v="0"/>
    <n v="0"/>
    <n v="0"/>
    <n v="0"/>
    <n v="0"/>
    <n v="0"/>
    <n v="0"/>
    <n v="0"/>
    <n v="0"/>
    <n v="0"/>
    <n v="7872.26"/>
    <d v="2017-03-30T00:00:00"/>
    <x v="0"/>
    <x v="2"/>
    <x v="8"/>
    <x v="45"/>
    <n v="1"/>
  </r>
  <r>
    <s v="CLC"/>
    <s v="C179186"/>
    <x v="6"/>
    <s v="PZOO"/>
    <x v="0"/>
    <s v="HOFF"/>
    <x v="0"/>
    <x v="0"/>
    <s v=""/>
    <d v="2017-03-30T00:00:00"/>
    <d v="2017-03-24T00:00:00"/>
    <x v="5"/>
    <s v="MOTOR"/>
    <s v="Closed - Settled"/>
    <s v="TRACTOR BURNT OUT AT MARKSPARK DEPOT PARKING BAY."/>
    <s v="NEWHOLLAND 2013 TT75"/>
    <n v="2013"/>
    <s v="CL96LDGP"/>
    <s v="RAMARAMELA "/>
    <n v="0"/>
    <n v="0"/>
    <n v="0"/>
    <n v="0"/>
    <n v="0"/>
    <n v="184990.01"/>
    <n v="3477"/>
    <n v="0"/>
    <n v="0"/>
    <n v="0"/>
    <n v="0"/>
    <n v="0"/>
    <n v="0"/>
    <n v="0"/>
    <n v="0"/>
    <n v="0"/>
    <n v="188467.01"/>
    <d v="2017-03-30T00:00:00"/>
    <x v="0"/>
    <x v="0"/>
    <x v="0"/>
    <x v="0"/>
    <n v="1"/>
  </r>
  <r>
    <s v="CLC"/>
    <s v="C179187"/>
    <x v="6"/>
    <s v="METR"/>
    <x v="3"/>
    <s v="METR"/>
    <x v="3"/>
    <x v="1"/>
    <s v=""/>
    <d v="2017-03-30T00:00:00"/>
    <d v="2017-03-17T00:00:00"/>
    <x v="5"/>
    <s v="MOTOR"/>
    <s v="Closed - Settled"/>
    <s v="DRIVER JUST PARKED THE BUS AND WENT TO THE LOO WHEN HE COME BACK THE BUS ROLLED BACK AND BUMPED A ROBOT."/>
    <s v="VOLVO VOLVOB7L"/>
    <n v="2002"/>
    <s v="NFY921GP"/>
    <s v="MLANGENI "/>
    <n v="0"/>
    <n v="0"/>
    <n v="0"/>
    <n v="0"/>
    <n v="0"/>
    <n v="2203.2399999999998"/>
    <n v="0"/>
    <n v="0"/>
    <n v="0"/>
    <n v="0"/>
    <n v="0"/>
    <n v="0"/>
    <n v="0"/>
    <n v="0"/>
    <n v="0"/>
    <n v="0"/>
    <n v="12203.24"/>
    <d v="2017-03-30T00:00:00"/>
    <x v="0"/>
    <x v="2"/>
    <x v="3"/>
    <x v="3"/>
    <n v="1"/>
  </r>
  <r>
    <s v="CLC"/>
    <s v="C179188"/>
    <x v="6"/>
    <s v="PIKI"/>
    <x v="2"/>
    <s v="PURF"/>
    <x v="2"/>
    <x v="0"/>
    <s v=""/>
    <d v="2017-03-30T00:00:00"/>
    <d v="2017-03-21T00:00:00"/>
    <x v="28"/>
    <s v="MOTOR"/>
    <s v="Closed - Rejected Third Party Claim"/>
    <s v="THIRD PARTY VEHICLE WINDSCREEN DAMAGED BY AN OBJECT FROM CN64DWGP."/>
    <s v="HINO HINO 700 2838 SSC 6X4 (BT7) TIP C/C"/>
    <n v="2015"/>
    <s v="CN64DWGP"/>
    <s v="Jackson Emmanuel"/>
    <n v="0"/>
    <n v="0"/>
    <n v="0"/>
    <n v="0"/>
    <n v="0"/>
    <n v="0"/>
    <n v="0"/>
    <n v="0"/>
    <n v="0"/>
    <n v="0"/>
    <n v="0"/>
    <n v="0"/>
    <n v="0"/>
    <n v="0"/>
    <n v="0"/>
    <n v="226.06"/>
    <n v="226.06"/>
    <d v="2017-03-30T00:00:00"/>
    <x v="0"/>
    <x v="1"/>
    <x v="2"/>
    <x v="2"/>
    <n v="1"/>
  </r>
  <r>
    <s v="CLC"/>
    <s v="C179189"/>
    <x v="6"/>
    <s v="PUBP"/>
    <x v="1"/>
    <s v="JMPD"/>
    <x v="1"/>
    <x v="0"/>
    <s v=""/>
    <d v="2017-03-30T00:00:00"/>
    <d v="2017-03-28T00:00:00"/>
    <x v="5"/>
    <s v="MOTOR"/>
    <s v="Closed - Settled"/>
    <s v="A PIGEON (BIRD) KNOCKED DOWN A RIGHT SIDE MIRROR AND GLASS DAMAGED."/>
    <s v="FORD RANGER 2.2TDCI XL 4X4 P/U S/C"/>
    <n v="2016"/>
    <s v="FG51BCGP"/>
    <s v="NXUMALO "/>
    <n v="0"/>
    <n v="0"/>
    <n v="0"/>
    <n v="0"/>
    <n v="0"/>
    <n v="5263.38"/>
    <n v="0"/>
    <n v="0"/>
    <n v="0"/>
    <n v="0"/>
    <n v="0"/>
    <n v="0"/>
    <n v="0"/>
    <n v="0"/>
    <n v="0"/>
    <n v="0"/>
    <n v="5263.38"/>
    <d v="2017-03-30T00:00:00"/>
    <x v="0"/>
    <x v="0"/>
    <x v="1"/>
    <x v="1"/>
    <n v="1"/>
  </r>
  <r>
    <s v="CLC"/>
    <s v="C179190"/>
    <x v="6"/>
    <s v="METR"/>
    <x v="3"/>
    <s v="METR"/>
    <x v="3"/>
    <x v="1"/>
    <s v=""/>
    <d v="2017-03-30T00:00:00"/>
    <d v="2017-01-13T00:00:00"/>
    <x v="5"/>
    <s v="MOTOR"/>
    <s v="Closed - Settled"/>
    <s v="DRIVER WAS DRIVING ALONG MAIN ROAD IT WAS WET THE TP JUST STOPPED INFRONT OF THE BUS AND THE BUS SKIDDED AND BUMPED A BUS."/>
    <s v="VOLVO VOLVOB7L"/>
    <n v="2002"/>
    <s v="NLP380GP"/>
    <s v="MONOKOANE "/>
    <n v="0"/>
    <n v="0"/>
    <n v="0"/>
    <n v="0"/>
    <n v="0"/>
    <n v="1520.3"/>
    <n v="0"/>
    <n v="0"/>
    <n v="0"/>
    <n v="0"/>
    <n v="0"/>
    <n v="0"/>
    <n v="0"/>
    <n v="0"/>
    <n v="0"/>
    <n v="0"/>
    <n v="1520.3"/>
    <d v="2017-03-30T00:00:00"/>
    <x v="0"/>
    <x v="2"/>
    <x v="3"/>
    <x v="3"/>
    <n v="1"/>
  </r>
  <r>
    <s v="CLC"/>
    <s v="C179191"/>
    <x v="6"/>
    <s v="PUBP"/>
    <x v="1"/>
    <s v="JMPD"/>
    <x v="1"/>
    <x v="0"/>
    <s v=""/>
    <d v="2017-03-30T00:00:00"/>
    <d v="2017-03-28T00:00:00"/>
    <x v="5"/>
    <s v="MOTOR"/>
    <s v="Closed - Settled"/>
    <s v="VACCUM THE VEHICLE THEN I REALISED THERE WAS A SCRATCH ON THE LEFT UNDERNEATH THE FENDER."/>
    <s v="TOYOTA COROLLA 1.6 GL"/>
    <n v="2016"/>
    <s v="FR41MBGP"/>
    <s v="MOTSOANE "/>
    <n v="0"/>
    <n v="0"/>
    <n v="0"/>
    <n v="0"/>
    <n v="0"/>
    <n v="2732.6"/>
    <n v="0"/>
    <n v="0"/>
    <n v="0"/>
    <n v="0"/>
    <n v="0"/>
    <n v="0"/>
    <n v="0"/>
    <n v="0"/>
    <n v="0"/>
    <n v="0"/>
    <n v="2732.6"/>
    <d v="2017-03-30T00:00:00"/>
    <x v="0"/>
    <x v="0"/>
    <x v="1"/>
    <x v="1"/>
    <n v="1"/>
  </r>
  <r>
    <s v="CLC"/>
    <s v="C179192"/>
    <x v="6"/>
    <s v="METR"/>
    <x v="3"/>
    <s v="METR"/>
    <x v="3"/>
    <x v="1"/>
    <s v=""/>
    <d v="2017-03-30T00:00:00"/>
    <d v="2017-03-23T00:00:00"/>
    <x v="5"/>
    <s v="MOTOR"/>
    <s v="Closed - Settled"/>
    <s v="DRIVER WAS DRIVING ALONG ELOFF THERE WAS A TAXI THAT WAS ON STATIONERY DRIVER TRIED TO OVERTAKE AND BUMPED A PEDESTRIAN."/>
    <s v="MERCEDES-BENZ EURO5"/>
    <n v="2015"/>
    <s v="FJ70WYGP"/>
    <s v="KHUMALO "/>
    <n v="0"/>
    <n v="0"/>
    <n v="0"/>
    <n v="0"/>
    <n v="0"/>
    <n v="9706.19"/>
    <n v="0"/>
    <n v="0"/>
    <n v="0"/>
    <n v="0"/>
    <n v="0"/>
    <n v="0"/>
    <n v="0"/>
    <n v="0"/>
    <n v="0"/>
    <n v="0"/>
    <n v="9706.19"/>
    <d v="2017-03-30T00:00:00"/>
    <x v="0"/>
    <x v="2"/>
    <x v="3"/>
    <x v="3"/>
    <n v="1"/>
  </r>
  <r>
    <s v="CLC"/>
    <s v="C179193"/>
    <x v="6"/>
    <s v="JRAY"/>
    <x v="8"/>
    <s v="JRAT"/>
    <x v="36"/>
    <x v="0"/>
    <s v=""/>
    <d v="2017-03-30T00:00:00"/>
    <d v="2017-03-16T00:00:00"/>
    <x v="5"/>
    <s v="MOTOR"/>
    <s v="Closed - Settled"/>
    <s v="I WAS FROM THE HILL SUBURB.ON ARRIVING AT THE DEPOT I OBSERVED THAT THE WIPERS ARE MISSING. I DO NOT KNOW WHERE THEY WERE STOLEN."/>
    <s v="TOYOTA HILUX 2.0 VVTI P/U S/C"/>
    <n v="2013"/>
    <s v="CK56WGGP"/>
    <s v="MABUNDA "/>
    <n v="0"/>
    <n v="0"/>
    <n v="0"/>
    <n v="0"/>
    <n v="0"/>
    <n v="450"/>
    <n v="0"/>
    <n v="0"/>
    <n v="0"/>
    <n v="0"/>
    <n v="0"/>
    <n v="0"/>
    <n v="0"/>
    <n v="0"/>
    <n v="0"/>
    <n v="0"/>
    <n v="450"/>
    <d v="2017-03-30T00:00:00"/>
    <x v="0"/>
    <x v="2"/>
    <x v="8"/>
    <x v="36"/>
    <n v="1"/>
  </r>
  <r>
    <s v="CLC"/>
    <s v="C179194"/>
    <x v="6"/>
    <s v="METR"/>
    <x v="3"/>
    <s v="METR"/>
    <x v="3"/>
    <x v="1"/>
    <s v=""/>
    <d v="2017-03-30T00:00:00"/>
    <d v="2017-03-03T00:00:00"/>
    <x v="5"/>
    <s v="MOTOR"/>
    <s v="Closed - Claim documents outstanding"/>
    <s v="DRIVER WAS DRIVING ALONG ELOFF STR A PEDESTRIAN WHO WAS CROSSING  BY ELOFF WAS BUMPED BY A BUS."/>
    <s v="MERCEDES-BENZ EURO5"/>
    <n v="2015"/>
    <s v="DY17NWGP"/>
    <s v="MTSHUBUNGU "/>
    <n v="0"/>
    <n v="0"/>
    <n v="0"/>
    <n v="0"/>
    <n v="0"/>
    <n v="0"/>
    <n v="0"/>
    <n v="0"/>
    <n v="0"/>
    <n v="0"/>
    <n v="0"/>
    <n v="0"/>
    <n v="0"/>
    <n v="0"/>
    <n v="0"/>
    <n v="0"/>
    <n v="0"/>
    <d v="2017-03-30T00:00:00"/>
    <x v="0"/>
    <x v="2"/>
    <x v="3"/>
    <x v="3"/>
    <n v="1"/>
  </r>
  <r>
    <s v="CLC"/>
    <s v="C179196"/>
    <x v="6"/>
    <s v="METR"/>
    <x v="3"/>
    <s v="METR"/>
    <x v="3"/>
    <x v="1"/>
    <s v=""/>
    <d v="2017-03-30T00:00:00"/>
    <d v="2017-03-27T00:00:00"/>
    <x v="5"/>
    <s v="MOTOR"/>
    <s v="Closed - Claim documents outstanding"/>
    <s v="BUS COLLIDED TO BUS"/>
    <s v="MERCEDES-BENZ B7L"/>
    <n v="2002"/>
    <s v="FJ 95 LRGP"/>
    <s v="KGOBE "/>
    <n v="0"/>
    <n v="0"/>
    <n v="0"/>
    <n v="0"/>
    <n v="0"/>
    <n v="0"/>
    <n v="0"/>
    <n v="0"/>
    <n v="0"/>
    <n v="0"/>
    <n v="0"/>
    <n v="0"/>
    <n v="0"/>
    <n v="0"/>
    <n v="0"/>
    <n v="0"/>
    <n v="0"/>
    <d v="2017-03-30T00:00:00"/>
    <x v="0"/>
    <x v="2"/>
    <x v="3"/>
    <x v="3"/>
    <n v="1"/>
  </r>
  <r>
    <s v="CLC"/>
    <s v="C179197"/>
    <x v="6"/>
    <s v="PUBP"/>
    <x v="1"/>
    <s v="JMPD"/>
    <x v="1"/>
    <x v="0"/>
    <s v=""/>
    <d v="2017-03-30T00:00:00"/>
    <d v="2017-03-24T00:00:00"/>
    <x v="5"/>
    <s v="MOTOR"/>
    <s v="Closed - Claim documents outstanding"/>
    <s v="FOLLOWING TRUCK SMALL STONE HIT THE BONNET AND BUMPER ."/>
    <s v="HYUNDAI ACCENT 1.6 GLS/FLUID A/T"/>
    <n v="2016"/>
    <s v="FR14RXGP"/>
    <s v="SEKESE "/>
    <n v="0"/>
    <n v="0"/>
    <n v="0"/>
    <n v="0"/>
    <n v="0"/>
    <n v="0"/>
    <n v="0"/>
    <n v="0"/>
    <n v="0"/>
    <n v="0"/>
    <n v="0"/>
    <n v="0"/>
    <n v="0"/>
    <n v="0"/>
    <n v="0"/>
    <n v="0"/>
    <n v="0"/>
    <d v="2017-03-30T00:00:00"/>
    <x v="0"/>
    <x v="0"/>
    <x v="1"/>
    <x v="1"/>
    <n v="1"/>
  </r>
  <r>
    <s v="CLC"/>
    <s v="C179198"/>
    <x v="6"/>
    <s v="JRAY"/>
    <x v="8"/>
    <s v="JRAT"/>
    <x v="36"/>
    <x v="0"/>
    <s v=""/>
    <d v="2017-03-30T00:00:00"/>
    <d v="2017-03-24T00:00:00"/>
    <x v="5"/>
    <s v="MOTOR"/>
    <s v="Closed - Settled"/>
    <s v="WHILST DRIVING ALONG ANDREW MAPHETO DRIVE, ABOUT TO TURN INTO JABU MDUNGE, AND THE ROBOTS WERE GREEN FOR ME, ANOTHER VEHICLE FORCED HIS WAY INTO MY LANE WHEN HE WAS SUPPOSED TO HAVE STOPPED. THIS IS WHEN WE COLLIDED AND MY BUMPER; LI"/>
    <s v="CHEVROLET UTILITY 1.4 S/C P/U"/>
    <n v="2015"/>
    <s v="DZ00SSGP"/>
    <s v="MAKUTU "/>
    <n v="0"/>
    <n v="0"/>
    <n v="0"/>
    <n v="0"/>
    <n v="0"/>
    <n v="37758.83"/>
    <n v="800"/>
    <n v="0"/>
    <n v="0"/>
    <n v="0"/>
    <n v="0"/>
    <n v="0"/>
    <n v="0"/>
    <n v="0"/>
    <n v="0"/>
    <n v="0"/>
    <n v="38558.83"/>
    <d v="2017-03-30T00:00:00"/>
    <x v="0"/>
    <x v="2"/>
    <x v="8"/>
    <x v="36"/>
    <n v="1"/>
  </r>
  <r>
    <s v="CLC"/>
    <s v="C179199"/>
    <x v="6"/>
    <s v="PIKI"/>
    <x v="2"/>
    <s v="PURF"/>
    <x v="2"/>
    <x v="0"/>
    <s v=""/>
    <d v="2017-03-30T00:00:00"/>
    <d v="2017-03-18T00:00:00"/>
    <x v="5"/>
    <s v="MOTOR"/>
    <s v="Closed - Settled"/>
    <s v="LEFT SIDE MIRROR, LEFT FRONT MUDGAURD, REAR TAILGATE CHEVRON DAMAGED"/>
    <s v="HINO HINO 700 2838 SSC 6X4 (BT7) TIP C/C"/>
    <n v="2014"/>
    <s v="DT16BWGP"/>
    <s v="MBUNJANA "/>
    <n v="0"/>
    <n v="0"/>
    <n v="0"/>
    <n v="0"/>
    <n v="0"/>
    <n v="38608.230000000003"/>
    <n v="974.7"/>
    <n v="0"/>
    <n v="0"/>
    <n v="0"/>
    <n v="0"/>
    <n v="0"/>
    <n v="0"/>
    <n v="0"/>
    <n v="0"/>
    <n v="0"/>
    <n v="39582.93"/>
    <d v="2017-03-30T00:00:00"/>
    <x v="0"/>
    <x v="1"/>
    <x v="2"/>
    <x v="2"/>
    <n v="1"/>
  </r>
  <r>
    <s v="CLC"/>
    <s v="C179200"/>
    <x v="6"/>
    <s v="PIKI"/>
    <x v="2"/>
    <s v="PURC"/>
    <x v="27"/>
    <x v="0"/>
    <s v=""/>
    <d v="2017-03-30T00:00:00"/>
    <d v="2017-03-06T00:00:00"/>
    <x v="5"/>
    <s v="MOTOR"/>
    <s v="Closed - Claim documents outstanding"/>
    <s v="DP22DYGP BUMPED 3RD PARTY VEHICLE ON REAR RIGHT LIGHT"/>
    <s v="ISUZU FTR 800 F/C C/C"/>
    <n v="2014"/>
    <s v="DP22DYGP"/>
    <s v="MNQOKOYI "/>
    <n v="0"/>
    <n v="0"/>
    <n v="0"/>
    <n v="0"/>
    <n v="0"/>
    <n v="0"/>
    <n v="0"/>
    <n v="0"/>
    <n v="0"/>
    <n v="0"/>
    <n v="0"/>
    <n v="0"/>
    <n v="0"/>
    <n v="0"/>
    <n v="0"/>
    <n v="0"/>
    <n v="0"/>
    <d v="2017-03-30T00:00:00"/>
    <x v="0"/>
    <x v="1"/>
    <x v="2"/>
    <x v="27"/>
    <n v="1"/>
  </r>
  <r>
    <s v="CLC"/>
    <s v="C179201"/>
    <x v="6"/>
    <s v="METR"/>
    <x v="3"/>
    <s v="METR"/>
    <x v="3"/>
    <x v="1"/>
    <s v=""/>
    <d v="2017-03-30T00:00:00"/>
    <d v="2017-03-23T00:00:00"/>
    <x v="5"/>
    <s v="MOTOR"/>
    <s v="Closed - Settled"/>
    <s v="DRIVER FOUND THIS BUS WITH A MISSING WINDOWS."/>
    <s v="VOLVO VOLVOB7L"/>
    <n v="2002"/>
    <s v="NLP357GP"/>
    <s v="NKOANE "/>
    <n v="0"/>
    <n v="0"/>
    <n v="0"/>
    <n v="0"/>
    <n v="0"/>
    <n v="1520.3"/>
    <n v="0"/>
    <n v="0"/>
    <n v="0"/>
    <n v="0"/>
    <n v="0"/>
    <n v="0"/>
    <n v="0"/>
    <n v="0"/>
    <n v="0"/>
    <n v="0"/>
    <n v="1520.3"/>
    <d v="2017-03-30T00:00:00"/>
    <x v="0"/>
    <x v="2"/>
    <x v="3"/>
    <x v="3"/>
    <n v="1"/>
  </r>
  <r>
    <s v="CLC"/>
    <s v="C179202"/>
    <x v="6"/>
    <s v="PUBP"/>
    <x v="1"/>
    <s v="JMPD"/>
    <x v="1"/>
    <x v="0"/>
    <s v=""/>
    <d v="2017-03-30T00:00:00"/>
    <d v="2016-12-12T00:00:00"/>
    <x v="5"/>
    <s v="MOTOR"/>
    <s v="Closed - Claim documents outstanding"/>
    <s v="I BUMPED A TYRE THAT WAS LEFT IN THE MIDDLE OF THE ROAD ON THAT INCIDENT I FORGOT TO MENTION THE SCRATCH THAT WAS ON THE RIGHT HAND SIDE; DOWN THE EDGE."/>
    <s v="FORD FOCUS 2.5 ST 5DR"/>
    <n v="2015"/>
    <s v="DK27GTGP"/>
    <s v="SEBELEBELE "/>
    <n v="0"/>
    <n v="0"/>
    <n v="0"/>
    <n v="0"/>
    <n v="0"/>
    <n v="0"/>
    <n v="0"/>
    <n v="0"/>
    <n v="0"/>
    <n v="0"/>
    <n v="0"/>
    <n v="0"/>
    <n v="0"/>
    <n v="0"/>
    <n v="0"/>
    <n v="0"/>
    <n v="0"/>
    <d v="2017-03-30T00:00:00"/>
    <x v="0"/>
    <x v="0"/>
    <x v="1"/>
    <x v="1"/>
    <n v="1"/>
  </r>
  <r>
    <s v="CLC"/>
    <s v="C179203"/>
    <x v="6"/>
    <s v="METR"/>
    <x v="3"/>
    <s v="METR"/>
    <x v="3"/>
    <x v="1"/>
    <s v=""/>
    <d v="2017-03-30T00:00:00"/>
    <d v="2017-03-24T00:00:00"/>
    <x v="8"/>
    <s v="MOTOR"/>
    <s v="Closed - Claim documents outstanding"/>
    <s v="THE BUS WAS STONED WHILE DRIVING ALONG LOUISE STREET"/>
    <s v="MERCEDES-BENZ B7R"/>
    <n v="2008"/>
    <s v="VJR 028 GP"/>
    <s v="PHIRI "/>
    <n v="0"/>
    <n v="0"/>
    <n v="0"/>
    <n v="0"/>
    <n v="0"/>
    <n v="0"/>
    <n v="0"/>
    <n v="0"/>
    <n v="0"/>
    <n v="0"/>
    <n v="0"/>
    <n v="0"/>
    <n v="0"/>
    <n v="0"/>
    <n v="0"/>
    <n v="0"/>
    <n v="0"/>
    <d v="2017-03-30T00:00:00"/>
    <x v="0"/>
    <x v="2"/>
    <x v="3"/>
    <x v="3"/>
    <n v="1"/>
  </r>
  <r>
    <s v="CLC"/>
    <s v="C179204"/>
    <x v="6"/>
    <s v="METR"/>
    <x v="3"/>
    <s v="METR"/>
    <x v="3"/>
    <x v="1"/>
    <s v=""/>
    <d v="2017-03-30T00:00:00"/>
    <d v="2017-03-24T00:00:00"/>
    <x v="5"/>
    <s v="MOTOR"/>
    <s v="Closed - Settled"/>
    <s v="DRIVER WAS REVERSING THERE WAS A HOSE PIPE THAT DAMAGED THE WINDOW OF A BUS."/>
    <s v="MERCEDES-BENZ EURO5"/>
    <n v="2015"/>
    <s v="FJ95NHGP"/>
    <s v="SIBUYI "/>
    <n v="0"/>
    <n v="0"/>
    <n v="0"/>
    <n v="0"/>
    <n v="0"/>
    <n v="250.42"/>
    <n v="0"/>
    <n v="0"/>
    <n v="0"/>
    <n v="0"/>
    <n v="0"/>
    <n v="0"/>
    <n v="0"/>
    <n v="0"/>
    <n v="0"/>
    <n v="0"/>
    <n v="10250.42"/>
    <d v="2017-03-30T00:00:00"/>
    <x v="0"/>
    <x v="2"/>
    <x v="3"/>
    <x v="3"/>
    <n v="1"/>
  </r>
  <r>
    <s v="CLC"/>
    <s v="C179205"/>
    <x v="6"/>
    <s v="METR"/>
    <x v="3"/>
    <s v="METR"/>
    <x v="3"/>
    <x v="1"/>
    <s v=""/>
    <d v="2017-03-30T00:00:00"/>
    <d v="2017-03-24T00:00:00"/>
    <x v="5"/>
    <s v="MOTOR"/>
    <s v="Closed - Settled"/>
    <s v="DRIVER WAS DRIVING ALONG ELOFF,THE PEDESTRIAN JUST CROSSED THE ROBOT WHEN THE DRIVER WAS TRYING TO AVOID THE ACCIDENT ,HE SWERVED THE BUS,A PASSENGER THAT WAS INSIDE THE BUS FELL AND INJURED HER LEG."/>
    <s v="VOLVO VOLVOB7L"/>
    <n v="2002"/>
    <s v="NJV256GP"/>
    <s v="MALINGA "/>
    <n v="0"/>
    <n v="0"/>
    <n v="0"/>
    <n v="0"/>
    <n v="0"/>
    <n v="4794.16"/>
    <n v="0"/>
    <n v="0"/>
    <n v="0"/>
    <n v="0"/>
    <n v="0"/>
    <n v="0"/>
    <n v="0"/>
    <n v="0"/>
    <n v="0"/>
    <n v="0"/>
    <n v="4794.16"/>
    <d v="2017-03-30T00:00:00"/>
    <x v="0"/>
    <x v="2"/>
    <x v="3"/>
    <x v="3"/>
    <n v="1"/>
  </r>
  <r>
    <s v="CLC"/>
    <s v="C179206"/>
    <x v="6"/>
    <s v="METR"/>
    <x v="3"/>
    <s v="METR"/>
    <x v="3"/>
    <x v="1"/>
    <s v=""/>
    <d v="2017-03-30T00:00:00"/>
    <d v="2017-03-24T00:00:00"/>
    <x v="5"/>
    <s v="MOTOR"/>
    <s v="Closed - Settled"/>
    <s v="DRIVER FOUND THIS BUS WITH A MISSING WINDOW."/>
    <s v="MERCEDES-BENZ EURO3"/>
    <n v="2015"/>
    <s v="DT56KYGP"/>
    <s v="KOMANE "/>
    <n v="0"/>
    <n v="0"/>
    <n v="0"/>
    <n v="0"/>
    <n v="0"/>
    <n v="760.15"/>
    <n v="0"/>
    <n v="0"/>
    <n v="0"/>
    <n v="0"/>
    <n v="0"/>
    <n v="0"/>
    <n v="0"/>
    <n v="0"/>
    <n v="0"/>
    <n v="0"/>
    <n v="760.15"/>
    <d v="2017-03-30T00:00:00"/>
    <x v="0"/>
    <x v="2"/>
    <x v="3"/>
    <x v="3"/>
    <n v="1"/>
  </r>
  <r>
    <s v="CLC"/>
    <s v="C179207"/>
    <x v="6"/>
    <s v="PUBP"/>
    <x v="1"/>
    <s v="JMPD"/>
    <x v="1"/>
    <x v="0"/>
    <s v=""/>
    <d v="2017-03-30T00:00:00"/>
    <d v="2017-03-23T00:00:00"/>
    <x v="5"/>
    <s v="MOTOR"/>
    <s v="Closed - Settled"/>
    <s v="I HIT A POTHOLE ALONG GOLDEN HIGHWAY RIM AND WHEEL CAP IS DAMAGED THE BOTTOM OF FENDER AND SOME SMALL SCRACHES."/>
    <s v="TOYOTA COROLLA 1.6 GLS"/>
    <n v="2016"/>
    <s v="FN33LXGP"/>
    <s v="Raymond Mzizi"/>
    <n v="0"/>
    <n v="0"/>
    <n v="0"/>
    <n v="0"/>
    <n v="0"/>
    <n v="3060.93"/>
    <n v="0"/>
    <n v="0"/>
    <n v="0"/>
    <n v="0"/>
    <n v="0"/>
    <n v="0"/>
    <n v="0"/>
    <n v="0"/>
    <n v="0"/>
    <n v="0"/>
    <n v="3060.93"/>
    <d v="2017-03-30T00:00:00"/>
    <x v="0"/>
    <x v="0"/>
    <x v="1"/>
    <x v="1"/>
    <n v="1"/>
  </r>
  <r>
    <s v="CLC"/>
    <s v="C179208"/>
    <x v="6"/>
    <s v="PZOO"/>
    <x v="0"/>
    <s v="HOFF"/>
    <x v="0"/>
    <x v="0"/>
    <s v=""/>
    <d v="2017-03-30T00:00:00"/>
    <d v="2017-03-24T00:00:00"/>
    <x v="5"/>
    <s v="MOTOR"/>
    <s v="Closed - Settled"/>
    <s v="CN18CJGP CAUGHT FIRE AS WELL WHILST CL96LDGP WAS BURNING AT MARKSPARK DEPOT."/>
    <s v="NEWHOLLAND 2013 TT75"/>
    <n v="2013"/>
    <s v="CN18CJGP"/>
    <s v="MANGERU "/>
    <n v="0"/>
    <n v="0"/>
    <n v="0"/>
    <n v="0"/>
    <n v="0"/>
    <n v="109460.52"/>
    <n v="855"/>
    <n v="0"/>
    <n v="0"/>
    <n v="0"/>
    <n v="0"/>
    <n v="0"/>
    <n v="0"/>
    <n v="0"/>
    <n v="0"/>
    <n v="0"/>
    <n v="110315.52"/>
    <d v="2017-03-30T00:00:00"/>
    <x v="0"/>
    <x v="0"/>
    <x v="0"/>
    <x v="0"/>
    <n v="1"/>
  </r>
  <r>
    <s v="CLC"/>
    <s v="C179307"/>
    <x v="6"/>
    <s v="PZOO"/>
    <x v="0"/>
    <s v="HOFF"/>
    <x v="0"/>
    <x v="0"/>
    <s v=""/>
    <d v="2017-03-31T00:00:00"/>
    <d v="2017-03-30T00:00:00"/>
    <x v="5"/>
    <s v="MOTOR"/>
    <s v="Closed - Claim documents outstanding"/>
    <s v="2 X BATTERIES STOLEN WHILST OUR DRIVER WENT TO RESPOND TO CALL A OF NATURE."/>
    <s v="ISUZU FSR750"/>
    <n v="2016"/>
    <s v="FG94LSGP"/>
    <s v="JOZELA "/>
    <n v="0"/>
    <n v="0"/>
    <n v="0"/>
    <n v="0"/>
    <n v="0"/>
    <n v="0"/>
    <n v="0"/>
    <n v="0"/>
    <n v="0"/>
    <n v="0"/>
    <n v="0"/>
    <n v="0"/>
    <n v="0"/>
    <n v="0"/>
    <n v="0"/>
    <n v="0"/>
    <n v="0"/>
    <d v="2017-03-31T00:00:00"/>
    <x v="0"/>
    <x v="0"/>
    <x v="0"/>
    <x v="0"/>
    <n v="1"/>
  </r>
  <r>
    <s v="CLC"/>
    <s v="C179308"/>
    <x v="6"/>
    <s v="JRAY"/>
    <x v="8"/>
    <s v="JRAD"/>
    <x v="48"/>
    <x v="0"/>
    <s v=""/>
    <d v="2017-03-31T00:00:00"/>
    <d v="2017-03-16T00:00:00"/>
    <x v="5"/>
    <s v="MOTOR"/>
    <s v="Closed - Settled"/>
    <s v="IT WAS PARKED VERY CLOSED TO KERB, SO I WAS REVERSING ,UNFORTUNATLY IT TOUCHED THE KERB AT THE CORNER. BROKEN MIRROR RIGHT ,SMALL CRACK ON THE WINDSCREEN."/>
    <s v="TOYOTA HILUX 2.0 VVTI P/U S/C"/>
    <n v="2013"/>
    <s v="CK57RJGP"/>
    <s v="SADIKI "/>
    <n v="0"/>
    <n v="0"/>
    <n v="0"/>
    <n v="0"/>
    <n v="0"/>
    <n v="9986.69"/>
    <n v="0"/>
    <n v="0"/>
    <n v="0"/>
    <n v="0"/>
    <n v="0"/>
    <n v="0"/>
    <n v="0"/>
    <n v="0"/>
    <n v="0"/>
    <n v="0"/>
    <n v="9986.69"/>
    <d v="2017-03-31T00:00:00"/>
    <x v="0"/>
    <x v="2"/>
    <x v="8"/>
    <x v="48"/>
    <n v="1"/>
  </r>
  <r>
    <s v="CLC"/>
    <s v="C179309"/>
    <x v="6"/>
    <s v="JOWA"/>
    <x v="6"/>
    <s v="CENT"/>
    <x v="7"/>
    <x v="0"/>
    <s v=""/>
    <d v="2017-03-31T00:00:00"/>
    <d v="2017-03-25T00:00:00"/>
    <x v="17"/>
    <s v="MOTOR"/>
    <s v="Closed - Settled"/>
    <s v="DRIVER WAS DRIVING FROM JHB NORTH ON THE N1 HIGHWAY. TRUCK OVERTAKED ON A HIGH SPEED FROM THE RIGHT SIDE. A STONE HIT THE RIGHT MIRROR LEAVING THE GLASS BROKEN."/>
    <s v="CHEVROLET UTILITY 1.4 A/C P/U S/C"/>
    <n v="2013"/>
    <s v="CL78GHGP"/>
    <s v="Motor Glass - No Driver"/>
    <n v="0"/>
    <n v="0"/>
    <n v="0"/>
    <n v="0"/>
    <n v="0"/>
    <n v="2405.4"/>
    <n v="0"/>
    <n v="0"/>
    <n v="0"/>
    <n v="0"/>
    <n v="0"/>
    <n v="0"/>
    <n v="0"/>
    <n v="0"/>
    <n v="0"/>
    <n v="0"/>
    <n v="2405.4"/>
    <d v="2017-03-31T00:00:00"/>
    <x v="0"/>
    <x v="1"/>
    <x v="6"/>
    <x v="7"/>
    <n v="1"/>
  </r>
  <r>
    <s v="CLC"/>
    <s v="C179310"/>
    <x v="6"/>
    <s v="PUBP"/>
    <x v="1"/>
    <s v="JEMS"/>
    <x v="8"/>
    <x v="0"/>
    <s v=""/>
    <d v="2017-03-31T00:00:00"/>
    <d v="2017-03-24T00:00:00"/>
    <x v="17"/>
    <s v="MOTOR"/>
    <s v="Closed - Claim documents outstanding"/>
    <s v="AFTER THE CALL I CLIMBED INTO THE VEHICLE AND WHEN CLOSING THE DOOR THE WINDOW BROKE"/>
    <s v="MERCEDES-BENZ ATEGO 1518/54 F/C C/C"/>
    <n v="2007"/>
    <s v="WMY095GP"/>
    <s v="Motor Glass - No Driver"/>
    <n v="0"/>
    <n v="0"/>
    <n v="0"/>
    <n v="0"/>
    <n v="0"/>
    <n v="0"/>
    <n v="0"/>
    <n v="0"/>
    <n v="0"/>
    <n v="0"/>
    <n v="0"/>
    <n v="0"/>
    <n v="0"/>
    <n v="0"/>
    <n v="0"/>
    <n v="0"/>
    <n v="0"/>
    <d v="2017-03-31T00:00:00"/>
    <x v="0"/>
    <x v="0"/>
    <x v="1"/>
    <x v="8"/>
    <n v="1"/>
  </r>
  <r>
    <s v="CLC"/>
    <s v="C179311"/>
    <x v="6"/>
    <s v="METR"/>
    <x v="3"/>
    <s v="MBRO"/>
    <x v="63"/>
    <x v="1"/>
    <s v=""/>
    <d v="2017-03-31T00:00:00"/>
    <d v="2017-03-30T00:00:00"/>
    <x v="28"/>
    <s v="MOTOR"/>
    <s v="Closed - Third Party Claim Settled - Saving Noted"/>
    <s v="ACCORDING TO THE DRIVER WHILES CHANGING LANES THERE WAS NO VEHICLE IN THAT LANE SUDDENLY HE SAW A VEHICLE ON THE PAVEMENT AND HAS NO KNOWLEDGE AS TO WHAT HAPPENED"/>
    <s v="MERCEDES-BENZ 1726"/>
    <n v="2016"/>
    <s v="DV41HGGP"/>
    <s v="P Paul"/>
    <n v="0"/>
    <n v="0"/>
    <n v="0"/>
    <n v="0"/>
    <n v="0"/>
    <n v="0"/>
    <n v="0"/>
    <n v="0"/>
    <n v="0"/>
    <n v="0"/>
    <n v="0"/>
    <n v="0"/>
    <n v="0"/>
    <n v="0"/>
    <n v="30392.69"/>
    <n v="1484.91"/>
    <n v="31877.599999999999"/>
    <d v="2017-03-31T00:00:00"/>
    <x v="0"/>
    <x v="2"/>
    <x v="3"/>
    <x v="63"/>
    <n v="1"/>
  </r>
  <r>
    <s v="CLC"/>
    <s v="C179312"/>
    <x v="6"/>
    <s v="CODE"/>
    <x v="5"/>
    <s v="COMM"/>
    <x v="20"/>
    <x v="0"/>
    <s v=""/>
    <d v="2017-03-31T00:00:00"/>
    <d v="2017-03-24T00:00:00"/>
    <x v="5"/>
    <s v="MOTOR"/>
    <s v="Closed - Settled"/>
    <s v="WHEN DOING VEHICLE DAILY INSPECTION ON REG NO .CJ59DKGP ,DRIVER REALIZE THAT SET OF JACK IS MISSING AND THE LEFT TAILLIGHT IS BROKEN."/>
    <s v="TOYOTA QUANTUM 2.7 F/C P/V"/>
    <n v="2013"/>
    <s v="CJ59DKGP"/>
    <s v="MAKWETHI "/>
    <n v="0"/>
    <n v="0"/>
    <n v="0"/>
    <n v="0"/>
    <n v="0"/>
    <n v="2498.9"/>
    <n v="0"/>
    <n v="0"/>
    <n v="0"/>
    <n v="0"/>
    <n v="0"/>
    <n v="0"/>
    <n v="0"/>
    <n v="0"/>
    <n v="0"/>
    <n v="0"/>
    <n v="2498.9"/>
    <d v="2017-03-31T00:00:00"/>
    <x v="0"/>
    <x v="0"/>
    <x v="5"/>
    <x v="20"/>
    <n v="1"/>
  </r>
  <r>
    <s v="CLC"/>
    <s v="C179313"/>
    <x v="6"/>
    <s v="PZOO"/>
    <x v="0"/>
    <s v="HOFF"/>
    <x v="0"/>
    <x v="0"/>
    <s v=""/>
    <d v="2017-03-31T00:00:00"/>
    <d v="2017-03-29T00:00:00"/>
    <x v="5"/>
    <s v="MOTOR"/>
    <s v="Closed - Claim documents outstanding"/>
    <s v="ONE BATTERY STOLEN AT ALBERTINA SISULU AND 9TH ROAD MARAISBURG."/>
    <s v="ISUZU FSR700"/>
    <n v="2007"/>
    <s v="VMF060GP"/>
    <s v="MATSENA "/>
    <n v="0"/>
    <n v="0"/>
    <n v="0"/>
    <n v="0"/>
    <n v="0"/>
    <n v="0"/>
    <n v="0"/>
    <n v="0"/>
    <n v="0"/>
    <n v="0"/>
    <n v="0"/>
    <n v="0"/>
    <n v="0"/>
    <n v="0"/>
    <n v="0"/>
    <n v="0"/>
    <n v="0"/>
    <d v="2017-03-31T00:00:00"/>
    <x v="0"/>
    <x v="0"/>
    <x v="0"/>
    <x v="0"/>
    <n v="1"/>
  </r>
  <r>
    <s v="CLC"/>
    <s v="C179314"/>
    <x v="6"/>
    <s v="JRAY"/>
    <x v="8"/>
    <s v="JRAD"/>
    <x v="48"/>
    <x v="0"/>
    <s v=""/>
    <d v="2017-03-31T00:00:00"/>
    <d v="2017-03-22T00:00:00"/>
    <x v="17"/>
    <s v="MOTOR"/>
    <s v="Closed - Settled"/>
    <s v="ON THE 22MARCH2017 I WAS DRIVING BAKKIE REG CK56VJGP AT ELIAS MOTSWALEDI RD A STONE CAME FROM UNKNOWN DIRECTION HIRT AND SCRATCHED THE FRONT WINDSCREEN."/>
    <s v="TOYOTA HILUX 2.0 VVTI P/U S/C"/>
    <n v="2013"/>
    <s v="CK56VJGP"/>
    <s v="Motor Glass - No Driver"/>
    <n v="0"/>
    <n v="0"/>
    <n v="0"/>
    <n v="0"/>
    <n v="0"/>
    <n v="3285"/>
    <n v="0"/>
    <n v="0"/>
    <n v="0"/>
    <n v="0"/>
    <n v="0"/>
    <n v="0"/>
    <n v="0"/>
    <n v="0"/>
    <n v="0"/>
    <n v="0"/>
    <n v="3285"/>
    <d v="2017-03-31T00:00:00"/>
    <x v="0"/>
    <x v="2"/>
    <x v="8"/>
    <x v="48"/>
    <n v="1"/>
  </r>
  <r>
    <s v="CLC"/>
    <s v="C179315"/>
    <x v="6"/>
    <s v="PUBP"/>
    <x v="1"/>
    <s v="JEMS"/>
    <x v="8"/>
    <x v="0"/>
    <s v=""/>
    <d v="2017-03-31T00:00:00"/>
    <d v="2017-02-25T00:00:00"/>
    <x v="5"/>
    <s v="MOTOR"/>
    <s v="Closed - Settled"/>
    <s v="WHILE CHANGING THE TYRE THE JACK SLIPPED AND DAMAGED THE RIGHT REAR BODY NEXT TO THE WHEEL ARCH"/>
    <s v="MERCEDES-BENZ SPRINTER 309 CDI F/C P/V"/>
    <n v="2011"/>
    <s v="BL63WRGP"/>
    <s v="MAGOPANE "/>
    <n v="0"/>
    <n v="0"/>
    <n v="0"/>
    <n v="0"/>
    <n v="0"/>
    <n v="31213.74"/>
    <n v="427.5"/>
    <n v="0"/>
    <n v="0"/>
    <n v="0"/>
    <n v="0"/>
    <n v="0"/>
    <n v="0"/>
    <n v="0"/>
    <n v="0"/>
    <n v="0"/>
    <n v="31641.24"/>
    <d v="2017-03-31T00:00:00"/>
    <x v="0"/>
    <x v="0"/>
    <x v="1"/>
    <x v="8"/>
    <n v="1"/>
  </r>
  <r>
    <s v="CLC"/>
    <s v="C179316"/>
    <x v="6"/>
    <s v="CODE"/>
    <x v="5"/>
    <s v="COMM"/>
    <x v="20"/>
    <x v="0"/>
    <s v=""/>
    <d v="2017-03-31T00:00:00"/>
    <d v="2017-03-23T00:00:00"/>
    <x v="28"/>
    <s v="MOTOR"/>
    <s v="Closed - Settled"/>
    <s v="VEHICLE (A) REG NOCJ86GSGP BUMP VEHICLE (B) REG NO.BR79LDGP WHEN CHANGING LANES"/>
    <s v="ISUZU KB240 LE P/U D/C (KB72)"/>
    <n v="2013"/>
    <s v="CJ86GSGP"/>
    <s v="Bhekunina Ngcobo"/>
    <n v="0"/>
    <n v="0"/>
    <n v="0"/>
    <n v="0"/>
    <n v="0"/>
    <n v="20649.41"/>
    <n v="855"/>
    <n v="0"/>
    <n v="0"/>
    <n v="0"/>
    <n v="0"/>
    <n v="0"/>
    <n v="0"/>
    <n v="0"/>
    <n v="0"/>
    <n v="0"/>
    <n v="21504.41"/>
    <d v="2017-03-31T00:00:00"/>
    <x v="0"/>
    <x v="0"/>
    <x v="5"/>
    <x v="20"/>
    <n v="1"/>
  </r>
  <r>
    <s v="CLC"/>
    <s v="C179317"/>
    <x v="6"/>
    <s v="PUBP"/>
    <x v="1"/>
    <s v="JEMS"/>
    <x v="8"/>
    <x v="0"/>
    <s v=""/>
    <d v="2017-03-31T00:00:00"/>
    <d v="2017-02-13T00:00:00"/>
    <x v="5"/>
    <s v="MOTOR"/>
    <s v="Closed - Settled"/>
    <s v="ATTENDING TO A CALL IN TSHEPISONG TREE BRANCHES SCRATCHED THE LEFT FRONT FENDER AND REAR SIDE BODY"/>
    <s v="MERCEDES-BENZ SPRINTER 309 CDI F/C P/V"/>
    <n v="2011"/>
    <s v="BL63WRGP"/>
    <s v="MAGOPANE "/>
    <n v="0"/>
    <n v="0"/>
    <n v="0"/>
    <n v="0"/>
    <n v="0"/>
    <n v="36259.599999999999"/>
    <n v="427.5"/>
    <n v="0"/>
    <n v="0"/>
    <n v="0"/>
    <n v="0"/>
    <n v="0"/>
    <n v="0"/>
    <n v="0"/>
    <n v="0"/>
    <n v="0"/>
    <n v="36687.1"/>
    <d v="2017-03-31T00:00:00"/>
    <x v="0"/>
    <x v="0"/>
    <x v="1"/>
    <x v="8"/>
    <n v="1"/>
  </r>
  <r>
    <s v="CLC"/>
    <s v="C179318"/>
    <x v="6"/>
    <s v="JOWA"/>
    <x v="6"/>
    <s v="CENT"/>
    <x v="7"/>
    <x v="0"/>
    <s v=""/>
    <d v="2017-03-31T00:00:00"/>
    <d v="2017-03-14T00:00:00"/>
    <x v="28"/>
    <s v="MOTOR"/>
    <s v="Closed - No Third Party Approach Received"/>
    <s v="I WAS DRIVING FROM LANGLAAGTE TO CROESUS.THERE WAS A BIG TRUCK IN FRONT OF ME GOING THE SAME PLACE THE TRUCK TURNED ANDTOOKTWO LANES THE ATHER VEHICLE FORCED ON THE LEFT SPACE OF THE TRUCK.THE TRUCK SCRETHED MY ONE"/>
    <s v="ISUZU FTR 850 F/C C/C"/>
    <n v="2016"/>
    <s v="FH02HWGP"/>
    <s v="Siphiwo Mramba"/>
    <n v="0"/>
    <n v="0"/>
    <n v="0"/>
    <n v="0"/>
    <n v="0"/>
    <n v="9965.2000000000007"/>
    <n v="0"/>
    <n v="0"/>
    <n v="0"/>
    <n v="0"/>
    <n v="0"/>
    <n v="0"/>
    <n v="0"/>
    <n v="0"/>
    <n v="0"/>
    <n v="0"/>
    <n v="9965.2000000000007"/>
    <d v="2017-03-31T00:00:00"/>
    <x v="0"/>
    <x v="1"/>
    <x v="6"/>
    <x v="7"/>
    <n v="1"/>
  </r>
  <r>
    <s v="CLC"/>
    <s v="C179319"/>
    <x v="6"/>
    <s v="PUBP"/>
    <x v="1"/>
    <s v="JMPD"/>
    <x v="1"/>
    <x v="0"/>
    <s v=""/>
    <d v="2017-03-31T00:00:00"/>
    <d v="2017-03-20T00:00:00"/>
    <x v="5"/>
    <s v="MOTOR"/>
    <s v="Closed - Settled"/>
    <s v="THE STARING WAS LOCKED WHILE STATIONARY AND WHEN I TRIED TO UNLOCK THE STARING , THE KEY SNAPPED AND WAS SEPARETED IN TWO AND ONE PIECE REMIAND INSIDE THE IGNITION."/>
    <s v="TOYOTA COROLLA 1.6 GLE"/>
    <n v="2016"/>
    <s v="FJ58YTGP"/>
    <s v="MWELASE "/>
    <n v="0"/>
    <n v="0"/>
    <n v="0"/>
    <n v="0"/>
    <n v="0"/>
    <n v="6157.65"/>
    <n v="0"/>
    <n v="0"/>
    <n v="0"/>
    <n v="0"/>
    <n v="0"/>
    <n v="0"/>
    <n v="0"/>
    <n v="0"/>
    <n v="0"/>
    <n v="0"/>
    <n v="6157.65"/>
    <d v="2017-03-31T00:00:00"/>
    <x v="0"/>
    <x v="0"/>
    <x v="1"/>
    <x v="1"/>
    <n v="1"/>
  </r>
  <r>
    <s v="CLC"/>
    <s v="C179320"/>
    <x v="6"/>
    <s v="PUBP"/>
    <x v="1"/>
    <s v="JMPD"/>
    <x v="1"/>
    <x v="0"/>
    <s v=""/>
    <d v="2017-03-31T00:00:00"/>
    <d v="2017-03-24T00:00:00"/>
    <x v="17"/>
    <s v="MOTOR"/>
    <s v="Closed - Settled"/>
    <s v="I WAS DRIVING BEHIND A TRUCK WHEN SUDDENLY A LOOSE STONE HIT THA WINDSCREEN AND IT CRACKED."/>
    <s v="TOYOTA QUANTUM 2.5 D-4D 14 SEAT"/>
    <n v="2013"/>
    <s v="CK00ZBGP"/>
    <s v="Motor Glass - No Driver"/>
    <n v="0"/>
    <n v="0"/>
    <n v="0"/>
    <n v="0"/>
    <n v="0"/>
    <n v="4000"/>
    <n v="0"/>
    <n v="0"/>
    <n v="0"/>
    <n v="0"/>
    <n v="0"/>
    <n v="0"/>
    <n v="0"/>
    <n v="0"/>
    <n v="0"/>
    <n v="0"/>
    <n v="4000"/>
    <d v="2017-03-31T00:00:00"/>
    <x v="0"/>
    <x v="0"/>
    <x v="1"/>
    <x v="1"/>
    <n v="1"/>
  </r>
  <r>
    <s v="CLC"/>
    <s v="C179321"/>
    <x v="6"/>
    <s v="PIKI"/>
    <x v="2"/>
    <s v="PURA"/>
    <x v="28"/>
    <x v="0"/>
    <s v=""/>
    <d v="2017-03-31T00:00:00"/>
    <d v="2017-02-02T00:00:00"/>
    <x v="28"/>
    <s v="MOTOR"/>
    <s v="Closed - Third Party Damages Only"/>
    <s v="PIKITUP VEHICLE BUMPED THE 3RD PARTY VEHICLE ON THE RIGHR REAR"/>
    <s v="ISUZU FXZ 28-360 COMPACTOR C/C"/>
    <n v="2014"/>
    <s v="CK10KVGP"/>
    <s v="Vuyisile Khawula"/>
    <n v="0"/>
    <n v="0"/>
    <n v="0"/>
    <n v="0"/>
    <n v="0"/>
    <n v="0"/>
    <n v="0"/>
    <n v="0"/>
    <n v="0"/>
    <n v="0"/>
    <n v="0"/>
    <n v="0"/>
    <n v="0"/>
    <n v="0"/>
    <n v="0"/>
    <n v="0"/>
    <n v="0"/>
    <d v="2017-03-31T00:00:00"/>
    <x v="0"/>
    <x v="1"/>
    <x v="2"/>
    <x v="28"/>
    <n v="1"/>
  </r>
  <r>
    <s v="CLC"/>
    <s v="C179322"/>
    <x v="6"/>
    <s v="CODE"/>
    <x v="5"/>
    <s v="COMM"/>
    <x v="20"/>
    <x v="0"/>
    <s v=""/>
    <d v="2017-03-31T00:00:00"/>
    <d v="2017-03-16T00:00:00"/>
    <x v="28"/>
    <s v="MOTOR"/>
    <s v="Closed - Settled"/>
    <s v="VEHICLE (A) REG NO .CT42XRGP OVER TOOK VEHICLE IN FRONT WHICH WAS STATIONERY AND GIVING WAY TO VEHICLES WHICH HAS RIGHT OF WAY TO CROSS AND HE BUMP VEHICLE (B) REG NO .DN48GFGP WHICH WAS ALREADY CROSSING.."/>
    <s v="TOYOTA YARIS 1.5 HSD XS 5DR (HYBRID)"/>
    <n v="2015"/>
    <s v="DN48GFGP"/>
    <s v="Samson Bila"/>
    <n v="0"/>
    <n v="0"/>
    <n v="0"/>
    <n v="0"/>
    <n v="0"/>
    <n v="62416.13"/>
    <n v="855"/>
    <n v="0"/>
    <n v="0"/>
    <n v="0"/>
    <n v="0"/>
    <n v="0"/>
    <n v="0"/>
    <n v="0"/>
    <n v="0"/>
    <n v="0"/>
    <n v="63271.13"/>
    <d v="2017-03-31T00:00:00"/>
    <x v="0"/>
    <x v="0"/>
    <x v="5"/>
    <x v="20"/>
    <n v="1"/>
  </r>
  <r>
    <s v="CLC"/>
    <s v="C179323"/>
    <x v="6"/>
    <s v="METR"/>
    <x v="3"/>
    <s v="MBRO"/>
    <x v="63"/>
    <x v="1"/>
    <s v=""/>
    <d v="2017-03-31T00:00:00"/>
    <d v="2017-03-29T00:00:00"/>
    <x v="5"/>
    <s v="MOTOR"/>
    <s v="Closed - Claim documents outstanding"/>
    <s v="WHILES LOADING PASSENGERS AT THE BUS STOP ANOTHER VEHICLE BUMPED INTO THE REAR BUMPER OF THE BUS AND DROVE OFF"/>
    <s v="MERCEDES-BENZ EURO 5"/>
    <n v="2016"/>
    <s v="FL03ZTGP"/>
    <s v="LESELE "/>
    <n v="0"/>
    <n v="0"/>
    <n v="0"/>
    <n v="0"/>
    <n v="0"/>
    <n v="0"/>
    <n v="0"/>
    <n v="0"/>
    <n v="0"/>
    <n v="0"/>
    <n v="0"/>
    <n v="0"/>
    <n v="0"/>
    <n v="0"/>
    <n v="0"/>
    <n v="0"/>
    <n v="0"/>
    <d v="2017-03-31T00:00:00"/>
    <x v="0"/>
    <x v="2"/>
    <x v="3"/>
    <x v="63"/>
    <n v="1"/>
  </r>
  <r>
    <s v="CLC"/>
    <s v="C179324"/>
    <x v="6"/>
    <s v="CODE"/>
    <x v="5"/>
    <s v="COMM"/>
    <x v="20"/>
    <x v="0"/>
    <s v=""/>
    <d v="2017-03-31T00:00:00"/>
    <d v="2017-03-26T00:00:00"/>
    <x v="5"/>
    <s v="MOTOR"/>
    <s v="Closed - Settled"/>
    <s v="WHEN DOING VEHICLE DAILY INSPECTION ON REG NO .CJ59FDGP THE DRIVER REALIZE THAT SET OF JACK  IS MISSING"/>
    <s v="TOYOTA QUANTUM 2.7 F/C P/V"/>
    <n v="2013"/>
    <s v="CJ59FDGP"/>
    <s v="SHONGWE "/>
    <n v="0"/>
    <n v="0"/>
    <n v="0"/>
    <n v="0"/>
    <n v="0"/>
    <n v="2498.9"/>
    <n v="0"/>
    <n v="0"/>
    <n v="0"/>
    <n v="0"/>
    <n v="0"/>
    <n v="0"/>
    <n v="0"/>
    <n v="0"/>
    <n v="0"/>
    <n v="0"/>
    <n v="2498.9"/>
    <d v="2017-03-31T00:00:00"/>
    <x v="0"/>
    <x v="0"/>
    <x v="5"/>
    <x v="20"/>
    <n v="1"/>
  </r>
  <r>
    <s v="CLC"/>
    <s v="C179325"/>
    <x v="6"/>
    <s v="PZOO"/>
    <x v="0"/>
    <s v="HOFF"/>
    <x v="0"/>
    <x v="0"/>
    <s v=""/>
    <d v="2017-03-31T00:00:00"/>
    <d v="2017-03-19T00:00:00"/>
    <x v="5"/>
    <s v="MOTOR"/>
    <s v="Closed - Settled"/>
    <s v="HIT AND RUN BY T PARTY AS WE TOOK CURVE SIMULTANEOUSLY AT N12 CURVE TOWARDS N1."/>
    <s v="TOYOTA HILUX 2.7"/>
    <n v="2013"/>
    <s v="CR10XLGP"/>
    <s v="MOSHELO "/>
    <n v="0"/>
    <n v="0"/>
    <n v="0"/>
    <n v="0"/>
    <n v="0"/>
    <n v="2709.32"/>
    <n v="0"/>
    <n v="0"/>
    <n v="0"/>
    <n v="0"/>
    <n v="0"/>
    <n v="0"/>
    <n v="0"/>
    <n v="0"/>
    <n v="0"/>
    <n v="0"/>
    <n v="2709.32"/>
    <d v="2017-03-31T00:00:00"/>
    <x v="0"/>
    <x v="0"/>
    <x v="0"/>
    <x v="0"/>
    <n v="1"/>
  </r>
  <r>
    <s v="CLC"/>
    <s v="C179326"/>
    <x v="6"/>
    <s v="PUBP"/>
    <x v="1"/>
    <s v="JEMS"/>
    <x v="8"/>
    <x v="0"/>
    <s v=""/>
    <d v="2017-03-31T00:00:00"/>
    <d v="2017-03-24T00:00:00"/>
    <x v="5"/>
    <s v="MOTOR"/>
    <s v="Closed - Settled"/>
    <s v="VEHICLE WENT IN FOR REPAIRS TO BOKSBURG WHERE IT WAS NOTICED THAT THERE WAS ACCIDENT DAMAGE AND WAS NEVER REPORTED AS THE VEHICLE WAS A STANDBY VEHICLE AND USED BY VARIOUS STATIONS"/>
    <s v="FREIGHTLINER FLB 75 CUMMINS T/T C/C"/>
    <n v="2001"/>
    <s v="FHG906GP"/>
    <s v="HANSEL "/>
    <n v="0"/>
    <n v="0"/>
    <n v="0"/>
    <n v="0"/>
    <n v="0"/>
    <n v="28618.39"/>
    <n v="950"/>
    <n v="0"/>
    <n v="0"/>
    <n v="0"/>
    <n v="0"/>
    <n v="0"/>
    <n v="0"/>
    <n v="0"/>
    <n v="0"/>
    <n v="0"/>
    <n v="29568.39"/>
    <d v="2017-03-31T00:00:00"/>
    <x v="0"/>
    <x v="0"/>
    <x v="1"/>
    <x v="8"/>
    <n v="1"/>
  </r>
  <r>
    <s v="CLC"/>
    <s v="C179327"/>
    <x v="6"/>
    <s v="METR"/>
    <x v="3"/>
    <s v="MBRO"/>
    <x v="63"/>
    <x v="1"/>
    <s v=""/>
    <d v="2017-03-31T00:00:00"/>
    <d v="2017-03-23T00:00:00"/>
    <x v="5"/>
    <s v="MOTOR"/>
    <s v="Closed - Claim documents outstanding"/>
    <s v="ACCORDING TO THE DRIVER WHILES DRIVING A PIECE OF CONCRETE FELL FROM A TRUCK THAT WAS DRIVING IN FRONT OF THE BUS AND DAMAGED THE WINDSCREEN"/>
    <s v="MERCEDES-BENZ EURO 5"/>
    <n v="2016"/>
    <s v="FH72LBGP"/>
    <s v="MLAMBO "/>
    <n v="0"/>
    <n v="0"/>
    <n v="0"/>
    <n v="0"/>
    <n v="0"/>
    <n v="0"/>
    <n v="0"/>
    <n v="0"/>
    <n v="0"/>
    <n v="0"/>
    <n v="0"/>
    <n v="0"/>
    <n v="0"/>
    <n v="0"/>
    <n v="0"/>
    <n v="0"/>
    <n v="0"/>
    <d v="2017-03-31T00:00:00"/>
    <x v="0"/>
    <x v="2"/>
    <x v="3"/>
    <x v="63"/>
    <n v="1"/>
  </r>
  <r>
    <s v="CLC"/>
    <s v="C179428"/>
    <x v="6"/>
    <s v="PUBP"/>
    <x v="1"/>
    <s v="JMPD"/>
    <x v="1"/>
    <x v="0"/>
    <s v=""/>
    <d v="2017-04-03T00:00:00"/>
    <d v="2017-03-27T00:00:00"/>
    <x v="5"/>
    <s v="MOTOR"/>
    <s v="Closed - Settled"/>
    <s v="I WAS IN PEARSUE OF A SUSPECIOUS VEHICLE THAT HAD BEEN SHOOTING AT JMPD VEHICLE AT LOUS BOTHA AND VEHICLE WAS DAMAGED RIGHT FRONT AND BONET."/>
    <s v="VOLKSWAGEN POLO VIVO 1.4 5DR"/>
    <n v="2013"/>
    <s v="CK50NPGP"/>
    <s v="YENDE "/>
    <n v="0"/>
    <n v="0"/>
    <n v="0"/>
    <n v="0"/>
    <n v="0"/>
    <n v="103461.97"/>
    <n v="1083"/>
    <n v="0"/>
    <n v="0"/>
    <n v="0"/>
    <n v="0"/>
    <n v="0"/>
    <n v="0"/>
    <n v="0"/>
    <n v="0"/>
    <n v="0"/>
    <n v="104544.97"/>
    <d v="2017-04-03T00:00:00"/>
    <x v="0"/>
    <x v="0"/>
    <x v="1"/>
    <x v="1"/>
    <n v="1"/>
  </r>
  <r>
    <s v="CLC"/>
    <s v="C179429"/>
    <x v="6"/>
    <s v="METR"/>
    <x v="3"/>
    <s v="METR"/>
    <x v="3"/>
    <x v="1"/>
    <s v=""/>
    <d v="2017-04-03T00:00:00"/>
    <d v="2017-03-29T00:00:00"/>
    <x v="17"/>
    <s v="MOTOR"/>
    <s v="Closed - Awaiting Invoice"/>
    <s v="THE WINDOW FELL AND BROKE"/>
    <s v="MERCEDES-BENZ B7R"/>
    <n v="2008"/>
    <s v="VCT 487 GP"/>
    <s v="Motor Glass - No Driver"/>
    <n v="0"/>
    <n v="0"/>
    <n v="0"/>
    <n v="0"/>
    <n v="0"/>
    <n v="0"/>
    <n v="0"/>
    <n v="0"/>
    <n v="0"/>
    <n v="0"/>
    <n v="0"/>
    <n v="0"/>
    <n v="0"/>
    <n v="0"/>
    <n v="0"/>
    <n v="0"/>
    <n v="0"/>
    <d v="2017-04-03T00:00:00"/>
    <x v="0"/>
    <x v="2"/>
    <x v="3"/>
    <x v="3"/>
    <n v="1"/>
  </r>
  <r>
    <s v="CLC"/>
    <s v="C179430"/>
    <x v="6"/>
    <s v="METR"/>
    <x v="3"/>
    <s v="METR"/>
    <x v="3"/>
    <x v="1"/>
    <s v=""/>
    <d v="2017-04-03T00:00:00"/>
    <d v="2017-03-30T00:00:00"/>
    <x v="5"/>
    <s v="MOTOR"/>
    <s v="Closed - Settled"/>
    <s v="CAR COLLIDED TO BUS"/>
    <s v="MERCEDES-BENZ 500U"/>
    <n v="2015"/>
    <s v="FJ 95 LRGP"/>
    <s v="TSHANGELA "/>
    <n v="0"/>
    <n v="0"/>
    <n v="0"/>
    <n v="0"/>
    <n v="0"/>
    <n v="1231.8499999999999"/>
    <n v="0"/>
    <n v="0"/>
    <n v="0"/>
    <n v="0"/>
    <n v="0"/>
    <n v="0"/>
    <n v="0"/>
    <n v="0"/>
    <n v="0"/>
    <n v="0"/>
    <n v="11231.85"/>
    <d v="2017-04-03T00:00:00"/>
    <x v="0"/>
    <x v="2"/>
    <x v="3"/>
    <x v="3"/>
    <n v="1"/>
  </r>
  <r>
    <s v="CLC"/>
    <s v="C179431"/>
    <x v="6"/>
    <s v="PUBP"/>
    <x v="1"/>
    <s v="JEMS"/>
    <x v="8"/>
    <x v="0"/>
    <s v=""/>
    <d v="2017-04-03T00:00:00"/>
    <d v="2017-03-17T00:00:00"/>
    <x v="5"/>
    <s v="MOTOR"/>
    <s v="Closed - Claim documents outstanding"/>
    <s v="TRAVELLING TOWARDS THE INCIDENT THERE WAS A TAXI PARKED IN THE MIDDLE OF THE STREET AND WHEN PASSING IT WE SCRATCHED EACH OTHER"/>
    <s v="TOYOTA QUANTUM 2.7 LWB F/C P/V"/>
    <n v="2009"/>
    <s v="YTJ104GP"/>
    <s v="SEKGOBELA "/>
    <n v="0"/>
    <n v="0"/>
    <n v="0"/>
    <n v="0"/>
    <n v="0"/>
    <n v="0"/>
    <n v="0"/>
    <n v="0"/>
    <n v="0"/>
    <n v="0"/>
    <n v="0"/>
    <n v="0"/>
    <n v="0"/>
    <n v="0"/>
    <n v="0"/>
    <n v="0"/>
    <n v="0"/>
    <d v="2017-04-03T00:00:00"/>
    <x v="0"/>
    <x v="0"/>
    <x v="1"/>
    <x v="8"/>
    <n v="1"/>
  </r>
  <r>
    <s v="CLC"/>
    <s v="C179432"/>
    <x v="6"/>
    <s v="PUBP"/>
    <x v="1"/>
    <s v="JEMS"/>
    <x v="8"/>
    <x v="0"/>
    <s v=""/>
    <d v="2017-04-03T00:00:00"/>
    <d v="2017-03-18T00:00:00"/>
    <x v="5"/>
    <s v="MOTOR"/>
    <s v="Closed - Claim documents outstanding"/>
    <s v="WENT TO REFUEL VEHICLE AND WHEN FINISHED DRIVER DIDNT SEE THE PROTECTING BAR AND BUMPED THE VEHICLE ON THE LEFT SIDE FRONT DOOR"/>
    <s v="MERCEDES-BENZ SPRINTER 315 CDI F/C C/C"/>
    <n v="2013"/>
    <s v="CV49DYGP"/>
    <s v="SIHLUNU "/>
    <n v="0"/>
    <n v="0"/>
    <n v="0"/>
    <n v="0"/>
    <n v="0"/>
    <n v="0"/>
    <n v="0"/>
    <n v="0"/>
    <n v="0"/>
    <n v="0"/>
    <n v="0"/>
    <n v="0"/>
    <n v="0"/>
    <n v="0"/>
    <n v="0"/>
    <n v="0"/>
    <n v="0"/>
    <d v="2017-04-03T00:00:00"/>
    <x v="0"/>
    <x v="0"/>
    <x v="1"/>
    <x v="8"/>
    <n v="1"/>
  </r>
  <r>
    <s v="CLC"/>
    <s v="C179433"/>
    <x v="6"/>
    <s v="PUBP"/>
    <x v="1"/>
    <s v="JMPD"/>
    <x v="1"/>
    <x v="0"/>
    <s v=""/>
    <d v="2017-04-03T00:00:00"/>
    <d v="2017-03-30T00:00:00"/>
    <x v="5"/>
    <s v="MOTOR"/>
    <s v="Closed - Settled"/>
    <s v="I WAS PARKED AT KILLERNY MALL TO BUY FOOD , WHEN CAMING BACK FIND THAT THE REAR LIGHT ON THE RIGHT WAS BROKEN."/>
    <s v="BMW 320D (E90)"/>
    <n v="2017"/>
    <s v="FF55JMGP"/>
    <s v="MNGOMEZULU "/>
    <n v="0"/>
    <n v="0"/>
    <n v="0"/>
    <n v="0"/>
    <n v="0"/>
    <n v="3336.77"/>
    <n v="0"/>
    <n v="0"/>
    <n v="0"/>
    <n v="0"/>
    <n v="0"/>
    <n v="0"/>
    <n v="0"/>
    <n v="0"/>
    <n v="0"/>
    <n v="0"/>
    <n v="3336.77"/>
    <d v="2017-04-03T00:00:00"/>
    <x v="0"/>
    <x v="0"/>
    <x v="1"/>
    <x v="1"/>
    <n v="1"/>
  </r>
  <r>
    <s v="CLC"/>
    <s v="C179434"/>
    <x v="6"/>
    <s v="METR"/>
    <x v="3"/>
    <s v="METR"/>
    <x v="3"/>
    <x v="1"/>
    <s v=""/>
    <d v="2017-04-03T00:00:00"/>
    <d v="2017-03-27T00:00:00"/>
    <x v="5"/>
    <s v="MOTOR"/>
    <s v="Closed"/>
    <s v="TRUCK COLLIDED TO BUS"/>
    <s v="MERCEDES-BENZ B7R"/>
    <n v="2008"/>
    <s v="VHT 197 GP"/>
    <s v="MABASO "/>
    <n v="0"/>
    <n v="0"/>
    <n v="0"/>
    <n v="0"/>
    <n v="0"/>
    <n v="0"/>
    <n v="0"/>
    <n v="0"/>
    <n v="0"/>
    <n v="0"/>
    <n v="0"/>
    <n v="0"/>
    <n v="0"/>
    <n v="0"/>
    <n v="0"/>
    <n v="0"/>
    <n v="0"/>
    <d v="2017-04-03T00:00:00"/>
    <x v="0"/>
    <x v="2"/>
    <x v="3"/>
    <x v="3"/>
    <n v="1"/>
  </r>
  <r>
    <s v="CLC"/>
    <s v="C179435"/>
    <x v="6"/>
    <s v="PUBP"/>
    <x v="1"/>
    <s v="JEMS"/>
    <x v="8"/>
    <x v="0"/>
    <s v=""/>
    <d v="2017-04-03T00:00:00"/>
    <d v="2017-03-24T00:00:00"/>
    <x v="5"/>
    <s v="MOTOR"/>
    <s v="Closed - Settled"/>
    <s v="RETURNING TO THE STATION THERE WAS ANOTHER VEHICLE DRIVING OUT AND I AVOIDED IT BY MOVING OVER THAT IS WHEN I BUMPED THE RIGHT SIDE OF THE VEHICLE AGAINST THE STEEL TRASH BIN"/>
    <s v="TOYOTA QUANTUM 2.5 D-4D 14 SEAT"/>
    <n v="2015"/>
    <s v="DS94SYGP"/>
    <s v="CHAUKE "/>
    <n v="0"/>
    <n v="0"/>
    <n v="0"/>
    <n v="0"/>
    <n v="0"/>
    <n v="46700.32"/>
    <n v="1083"/>
    <n v="0"/>
    <n v="0"/>
    <n v="0"/>
    <n v="0"/>
    <n v="0"/>
    <n v="0"/>
    <n v="0"/>
    <n v="0"/>
    <n v="0"/>
    <n v="47783.32"/>
    <d v="2017-04-03T00:00:00"/>
    <x v="0"/>
    <x v="0"/>
    <x v="1"/>
    <x v="8"/>
    <n v="1"/>
  </r>
  <r>
    <s v="CLC"/>
    <s v="C179436"/>
    <x v="6"/>
    <s v="PUBP"/>
    <x v="1"/>
    <s v="JEMS"/>
    <x v="8"/>
    <x v="0"/>
    <s v=""/>
    <d v="2017-04-03T00:00:00"/>
    <d v="2017-03-14T00:00:00"/>
    <x v="5"/>
    <s v="MOTOR"/>
    <s v="Closed - Settled"/>
    <s v="VEHICLE WAS PARKED AT THE METRO CENTRE PARKING AREA AND LEFT TWO STAFF MEMBERS IN THE VEHICLE AND WHEN RETURNING TO THE VEHICLE IT WAS NOT WHERE IT WAS PARKED AND MOVED DUE TO OBSTRUCTING OTHER VEHICLES AND THUS DAMAGED"/>
    <s v="TOYOTA QUANTUM 2.7 LWB F/C P/V"/>
    <n v="2015"/>
    <s v="CL61WBGP"/>
    <s v="MALEMA "/>
    <n v="0"/>
    <n v="0"/>
    <n v="0"/>
    <n v="0"/>
    <n v="0"/>
    <n v="7317.62"/>
    <n v="0"/>
    <n v="0"/>
    <n v="0"/>
    <n v="0"/>
    <n v="0"/>
    <n v="0"/>
    <n v="0"/>
    <n v="0"/>
    <n v="0"/>
    <n v="0"/>
    <n v="7317.62"/>
    <d v="2017-04-03T00:00:00"/>
    <x v="0"/>
    <x v="0"/>
    <x v="1"/>
    <x v="8"/>
    <n v="1"/>
  </r>
  <r>
    <s v="CLC"/>
    <s v="C179437"/>
    <x v="6"/>
    <s v="METR"/>
    <x v="3"/>
    <s v="METR"/>
    <x v="3"/>
    <x v="1"/>
    <s v=""/>
    <d v="2017-04-03T00:00:00"/>
    <d v="2017-03-30T00:00:00"/>
    <x v="28"/>
    <s v="MOTOR"/>
    <s v="Closed - Awaiting Invoice"/>
    <s v="BUS COLLIDED TO CAR"/>
    <s v="MERCEDES-BENZ 500U"/>
    <n v="2015"/>
    <s v="FJ 44 BVGP"/>
    <s v="Isaac Letwaba"/>
    <n v="0"/>
    <n v="0"/>
    <n v="0"/>
    <n v="0"/>
    <n v="0"/>
    <n v="0"/>
    <n v="0"/>
    <n v="0"/>
    <n v="0"/>
    <n v="0"/>
    <n v="0"/>
    <n v="0"/>
    <n v="0"/>
    <n v="0"/>
    <n v="4328.5600000000004"/>
    <n v="0"/>
    <n v="4328.5600000000004"/>
    <d v="2017-04-03T00:00:00"/>
    <x v="0"/>
    <x v="2"/>
    <x v="3"/>
    <x v="3"/>
    <n v="1"/>
  </r>
  <r>
    <s v="CLC"/>
    <s v="C179443"/>
    <x v="1"/>
    <s v="METR"/>
    <x v="3"/>
    <s v="METR"/>
    <x v="3"/>
    <x v="1"/>
    <s v="VLC125GP"/>
    <d v="2017-04-03T00:00:00"/>
    <d v="2015-05-26T00:00:00"/>
    <x v="28"/>
    <s v="MOTOR"/>
    <s v="Closed - Claim put on hold"/>
    <s v="Insured collided with TP."/>
    <s v="VOLVO G7 B11"/>
    <n v="0"/>
    <s v="VLC125GP"/>
    <s v="Themba Mizibeli"/>
    <n v="0"/>
    <n v="0"/>
    <n v="0"/>
    <n v="0"/>
    <n v="0"/>
    <n v="0"/>
    <n v="0"/>
    <n v="0"/>
    <n v="0"/>
    <n v="0"/>
    <n v="0"/>
    <n v="0"/>
    <n v="0"/>
    <n v="0"/>
    <n v="21139.24"/>
    <n v="3007"/>
    <n v="24146.240000000002"/>
    <d v="2017-04-03T00:00:00"/>
    <x v="0"/>
    <x v="2"/>
    <x v="3"/>
    <x v="3"/>
    <n v="1"/>
  </r>
  <r>
    <s v="CLC"/>
    <s v="C179571"/>
    <x v="6"/>
    <s v="METR"/>
    <x v="3"/>
    <s v="METR"/>
    <x v="3"/>
    <x v="1"/>
    <s v=""/>
    <d v="2017-04-04T00:00:00"/>
    <d v="2017-04-01T00:00:00"/>
    <x v="28"/>
    <s v="MOTOR"/>
    <s v="Closed - Settled"/>
    <s v="MINI BUS CUT IN FRONT OF BUS"/>
    <s v="MERCEDES-BENZ 500U"/>
    <n v="2015"/>
    <s v="DX 11ZXGP"/>
    <s v="M.W Sibiya"/>
    <n v="0"/>
    <n v="0"/>
    <n v="0"/>
    <n v="0"/>
    <n v="0"/>
    <n v="1374.76"/>
    <n v="0"/>
    <n v="0"/>
    <n v="0"/>
    <n v="107"/>
    <n v="0"/>
    <n v="0"/>
    <n v="0"/>
    <n v="0"/>
    <n v="0"/>
    <n v="0"/>
    <n v="11481.76"/>
    <d v="2017-04-04T00:00:00"/>
    <x v="0"/>
    <x v="2"/>
    <x v="3"/>
    <x v="3"/>
    <n v="1"/>
  </r>
  <r>
    <s v="CLC"/>
    <s v="C179572"/>
    <x v="6"/>
    <s v="METR"/>
    <x v="3"/>
    <s v="METR"/>
    <x v="3"/>
    <x v="1"/>
    <s v=""/>
    <d v="2017-04-04T00:00:00"/>
    <d v="2017-03-23T00:00:00"/>
    <x v="28"/>
    <s v="MOTOR"/>
    <s v="Closed - Awaiting Invoice"/>
    <s v="CAR COLLIDED TO BUS"/>
    <s v="VOLVO B7L"/>
    <n v="2002"/>
    <s v="NLP 348 GP"/>
    <s v="P Baloyi"/>
    <n v="0"/>
    <n v="0"/>
    <n v="0"/>
    <n v="0"/>
    <n v="0"/>
    <n v="0"/>
    <n v="0"/>
    <n v="0"/>
    <n v="0"/>
    <n v="50"/>
    <n v="0"/>
    <n v="0"/>
    <n v="0"/>
    <n v="0"/>
    <n v="0"/>
    <n v="0"/>
    <n v="50"/>
    <d v="2017-04-04T00:00:00"/>
    <x v="0"/>
    <x v="2"/>
    <x v="3"/>
    <x v="3"/>
    <n v="1"/>
  </r>
  <r>
    <s v="CLC"/>
    <s v="C179573"/>
    <x v="6"/>
    <s v="CODE"/>
    <x v="5"/>
    <s v="COMM"/>
    <x v="20"/>
    <x v="0"/>
    <s v=""/>
    <d v="2017-04-04T00:00:00"/>
    <d v="2017-03-28T00:00:00"/>
    <x v="5"/>
    <s v="MOTOR"/>
    <s v="Closed - Settled"/>
    <s v="DRIVER HIT PILE OF SOIL WITH REAR BUMPER AT BLAIGOWRIE PARK."/>
    <s v="ISUZU 2012 FSR800"/>
    <n v="2012"/>
    <s v="CD02TNGP"/>
    <s v="MONARENG "/>
    <n v="0"/>
    <n v="0"/>
    <n v="0"/>
    <n v="0"/>
    <n v="0"/>
    <n v="4651.2"/>
    <n v="0"/>
    <n v="0"/>
    <n v="0"/>
    <n v="0"/>
    <n v="0"/>
    <n v="0"/>
    <n v="0"/>
    <n v="0"/>
    <n v="0"/>
    <n v="0"/>
    <n v="4651.2"/>
    <d v="2017-04-04T00:00:00"/>
    <x v="0"/>
    <x v="0"/>
    <x v="5"/>
    <x v="20"/>
    <n v="1"/>
  </r>
  <r>
    <s v="CLC"/>
    <s v="C179578"/>
    <x v="6"/>
    <s v="PIKI"/>
    <x v="2"/>
    <s v="PURA"/>
    <x v="28"/>
    <x v="0"/>
    <s v=""/>
    <d v="2017-04-04T00:00:00"/>
    <d v="2017-03-31T00:00:00"/>
    <x v="5"/>
    <s v="MOTOR"/>
    <s v="Closed - Settled"/>
    <s v="TREE BRANCHES HIT WINDSCREEN AND DAMAGE IT"/>
    <s v="NISSAN UD 290 WF F/C C/C"/>
    <n v="2009"/>
    <s v="VNJ972GP"/>
    <s v="MWELASI "/>
    <n v="0"/>
    <n v="0"/>
    <n v="0"/>
    <n v="0"/>
    <n v="0"/>
    <n v="6335.36"/>
    <n v="0"/>
    <n v="0"/>
    <n v="0"/>
    <n v="0"/>
    <n v="0"/>
    <n v="0"/>
    <n v="0"/>
    <n v="0"/>
    <n v="0"/>
    <n v="0"/>
    <n v="6335.36"/>
    <d v="2017-04-04T00:00:00"/>
    <x v="0"/>
    <x v="1"/>
    <x v="2"/>
    <x v="28"/>
    <n v="1"/>
  </r>
  <r>
    <s v="CLC"/>
    <s v="C179574"/>
    <x v="6"/>
    <s v="PUBP"/>
    <x v="1"/>
    <s v="JEMS"/>
    <x v="8"/>
    <x v="0"/>
    <s v=""/>
    <d v="2017-04-04T00:00:00"/>
    <d v="2017-03-17T00:00:00"/>
    <x v="5"/>
    <s v="MOTOR"/>
    <s v="Closed - Claim documents outstanding"/>
    <s v="AFTER RETURNING FROM A CALL WHILE PARKING THE VEHICLE IN THE ENGINE BAY I BUMPED THE CORNER OF THE WALL WITH THE COLLECTING HEAD OF THE FIRE ENGINE"/>
    <s v="MERCEDES-BENZ ATEGO 1528/36 F/C C/C"/>
    <n v="2007"/>
    <s v="XNT046GP"/>
    <s v="DEYI "/>
    <n v="0"/>
    <n v="0"/>
    <n v="0"/>
    <n v="0"/>
    <n v="0"/>
    <n v="0"/>
    <n v="0"/>
    <n v="0"/>
    <n v="0"/>
    <n v="0"/>
    <n v="0"/>
    <n v="0"/>
    <n v="0"/>
    <n v="0"/>
    <n v="0"/>
    <n v="0"/>
    <n v="0"/>
    <d v="2017-04-04T00:00:00"/>
    <x v="0"/>
    <x v="0"/>
    <x v="1"/>
    <x v="8"/>
    <n v="1"/>
  </r>
  <r>
    <s v="CLC"/>
    <s v="C179575"/>
    <x v="6"/>
    <s v="METR"/>
    <x v="3"/>
    <s v="MBRO"/>
    <x v="63"/>
    <x v="1"/>
    <s v=""/>
    <d v="2017-04-04T00:00:00"/>
    <d v="2017-04-03T00:00:00"/>
    <x v="28"/>
    <s v="MOTOR"/>
    <s v="Closed - Third Party Claim Settled - Saving Noted"/>
    <s v="BUS COLLIDED TO CAR"/>
    <s v="MERCEDES-BENZ 500U"/>
    <n v="2015"/>
    <s v="DW 76 ZMGP"/>
    <s v="KEKANA "/>
    <n v="0"/>
    <n v="0"/>
    <n v="0"/>
    <n v="0"/>
    <n v="0"/>
    <n v="0"/>
    <n v="0"/>
    <n v="0"/>
    <n v="0"/>
    <n v="0"/>
    <n v="0"/>
    <n v="0"/>
    <n v="0"/>
    <n v="0"/>
    <n v="9111.9599999999991"/>
    <n v="261.97000000000003"/>
    <n v="9373.93"/>
    <d v="2017-04-04T00:00:00"/>
    <x v="0"/>
    <x v="2"/>
    <x v="3"/>
    <x v="63"/>
    <n v="1"/>
  </r>
  <r>
    <s v="CLC"/>
    <s v="C179576"/>
    <x v="6"/>
    <s v="PZOO"/>
    <x v="0"/>
    <s v="HOFF"/>
    <x v="0"/>
    <x v="0"/>
    <s v=""/>
    <d v="2017-04-04T00:00:00"/>
    <d v="2017-03-06T00:00:00"/>
    <x v="17"/>
    <s v="MOTOR"/>
    <s v="Closed - Settled"/>
    <s v="WINDSCREEN WAS HIT BY STONE WHILST DRIVING AT SHEFFIELD STR AT LENASIA SOUTH."/>
    <s v="CHEV 1.4 UTILITY"/>
    <n v="2013"/>
    <s v="CM84LJGP"/>
    <s v="Motor Glass - No Driver"/>
    <n v="0"/>
    <n v="0"/>
    <n v="0"/>
    <n v="0"/>
    <n v="0"/>
    <n v="2150"/>
    <n v="0"/>
    <n v="0"/>
    <n v="0"/>
    <n v="0"/>
    <n v="0"/>
    <n v="0"/>
    <n v="0"/>
    <n v="0"/>
    <n v="0"/>
    <n v="0"/>
    <n v="2150"/>
    <d v="2017-04-04T00:00:00"/>
    <x v="0"/>
    <x v="0"/>
    <x v="0"/>
    <x v="0"/>
    <n v="1"/>
  </r>
  <r>
    <s v="CLC"/>
    <s v="C179577"/>
    <x v="6"/>
    <s v="PIKI"/>
    <x v="2"/>
    <s v="PURF"/>
    <x v="2"/>
    <x v="0"/>
    <s v=""/>
    <d v="2017-04-04T00:00:00"/>
    <d v="2017-03-31T00:00:00"/>
    <x v="17"/>
    <s v="MOTOR"/>
    <s v="Closed - Awaiting Invoice"/>
    <s v="WINDSCREEN DAMAGED BY A STONE"/>
    <s v="NISSAN UD 330 WF F/C C/C"/>
    <n v="2014"/>
    <s v="CX16KNGP"/>
    <s v="Motor Glass - No Driver"/>
    <n v="0"/>
    <n v="0"/>
    <n v="0"/>
    <n v="0"/>
    <n v="0"/>
    <n v="0"/>
    <n v="0"/>
    <n v="0"/>
    <n v="0"/>
    <n v="0"/>
    <n v="0"/>
    <n v="0"/>
    <n v="0"/>
    <n v="0"/>
    <n v="0"/>
    <n v="0"/>
    <n v="0"/>
    <d v="2017-04-04T00:00:00"/>
    <x v="0"/>
    <x v="1"/>
    <x v="2"/>
    <x v="2"/>
    <n v="1"/>
  </r>
  <r>
    <s v="CLC"/>
    <s v="C179579"/>
    <x v="6"/>
    <s v="PZOO"/>
    <x v="0"/>
    <s v="HOFF"/>
    <x v="0"/>
    <x v="0"/>
    <s v=""/>
    <d v="2017-04-04T00:00:00"/>
    <d v="2017-03-29T00:00:00"/>
    <x v="5"/>
    <s v="MOTOR"/>
    <s v="Closed - Settled"/>
    <s v="VEHICLE WAS PARKED AT WESTPARK CEMETERY UPON RETURN DRIVER DISCOVERED THAT FRONT BUMPER WAS DAMAGED.."/>
    <s v="TOYOTA HILUX 2.7"/>
    <n v="2013"/>
    <s v="CN20WZGP"/>
    <s v="CHAUKE "/>
    <n v="0"/>
    <n v="0"/>
    <n v="0"/>
    <n v="0"/>
    <n v="0"/>
    <n v="6810.02"/>
    <n v="0"/>
    <n v="0"/>
    <n v="0"/>
    <n v="0"/>
    <n v="0"/>
    <n v="0"/>
    <n v="0"/>
    <n v="0"/>
    <n v="0"/>
    <n v="0"/>
    <n v="6810.02"/>
    <d v="2017-04-04T00:00:00"/>
    <x v="0"/>
    <x v="0"/>
    <x v="0"/>
    <x v="0"/>
    <n v="1"/>
  </r>
  <r>
    <s v="CLC"/>
    <s v="C179580"/>
    <x v="6"/>
    <s v="PZOO"/>
    <x v="0"/>
    <s v="HOFF"/>
    <x v="0"/>
    <x v="0"/>
    <s v=""/>
    <d v="2017-04-04T00:00:00"/>
    <d v="2017-03-17T00:00:00"/>
    <x v="5"/>
    <s v="MOTOR"/>
    <s v="Closed - Settled"/>
    <s v="VEHICLE STUCK IN THE MUD AT CEDAR PARK AS A RESULT TOW VEHICLE PULLED THE TRUCK AND DAMAGED FRONT BUMPER."/>
    <s v="ISUZU FSR800"/>
    <n v="2016"/>
    <s v="CD02TNGP"/>
    <s v="MONARENG "/>
    <n v="0"/>
    <n v="0"/>
    <n v="0"/>
    <n v="0"/>
    <n v="0"/>
    <n v="5697.72"/>
    <n v="0"/>
    <n v="0"/>
    <n v="0"/>
    <n v="0"/>
    <n v="0"/>
    <n v="0"/>
    <n v="0"/>
    <n v="0"/>
    <n v="0"/>
    <n v="0"/>
    <n v="5697.72"/>
    <d v="2017-04-04T00:00:00"/>
    <x v="0"/>
    <x v="0"/>
    <x v="0"/>
    <x v="0"/>
    <n v="1"/>
  </r>
  <r>
    <s v="CLC"/>
    <s v="C179581"/>
    <x v="6"/>
    <s v="PIKI"/>
    <x v="2"/>
    <s v="PURA"/>
    <x v="28"/>
    <x v="0"/>
    <s v=""/>
    <d v="2017-04-04T00:00:00"/>
    <d v="2017-03-24T00:00:00"/>
    <x v="5"/>
    <s v="MOTOR"/>
    <s v="Closed - Claim documents outstanding"/>
    <s v="IGNITION DAMAGED BY UNKNOWN PERSON"/>
    <s v="TOYOTA DYNA F/C C/C"/>
    <n v="2010"/>
    <s v="XNF652GP"/>
    <s v="CHIYA "/>
    <n v="0"/>
    <n v="0"/>
    <n v="0"/>
    <n v="0"/>
    <n v="0"/>
    <n v="0"/>
    <n v="0"/>
    <n v="0"/>
    <n v="0"/>
    <n v="0"/>
    <n v="0"/>
    <n v="0"/>
    <n v="0"/>
    <n v="0"/>
    <n v="0"/>
    <n v="0"/>
    <n v="0"/>
    <d v="2017-04-04T00:00:00"/>
    <x v="0"/>
    <x v="1"/>
    <x v="2"/>
    <x v="28"/>
    <n v="1"/>
  </r>
  <r>
    <s v="CLC"/>
    <s v="C179679"/>
    <x v="6"/>
    <s v="PIKI"/>
    <x v="2"/>
    <s v="PURB"/>
    <x v="75"/>
    <x v="0"/>
    <s v=""/>
    <d v="2017-04-05T00:00:00"/>
    <d v="2017-04-03T00:00:00"/>
    <x v="5"/>
    <s v="MOTOR"/>
    <s v="Closed - Settled"/>
    <s v="WINDSCREEN CRACKED, NUMBER PLATE MISSING, RIGHT REAR FENDER AND TAILLIGHT, LEFT REAR TAILLAMP, TAIL DOOR LAMP, RIGHT FRONT FENDER, GUTTER PANEL, BUMPER , TAILGATE DOOR  AND GLASS FOUND DAMAGED WHILE DOING INSPECTION"/>
    <s v="VOLKSWAGEN CADDY 1.6I TRENDLINE"/>
    <n v="2014"/>
    <s v="CB06KPGP"/>
    <s v="MANAMELA "/>
    <n v="0"/>
    <n v="0"/>
    <n v="0"/>
    <n v="0"/>
    <n v="0"/>
    <n v="55007.14"/>
    <n v="855"/>
    <n v="0"/>
    <n v="0"/>
    <n v="0"/>
    <n v="0"/>
    <n v="0"/>
    <n v="0"/>
    <n v="0"/>
    <n v="0"/>
    <n v="0"/>
    <n v="55862.14"/>
    <d v="2017-04-05T00:00:00"/>
    <x v="0"/>
    <x v="1"/>
    <x v="2"/>
    <x v="75"/>
    <n v="1"/>
  </r>
  <r>
    <s v="CLC"/>
    <s v="C179680"/>
    <x v="6"/>
    <s v="CIPO"/>
    <x v="7"/>
    <s v="REUV"/>
    <x v="33"/>
    <x v="0"/>
    <s v=""/>
    <d v="2017-04-05T00:00:00"/>
    <d v="2016-12-02T00:00:00"/>
    <x v="5"/>
    <s v="MOTOR"/>
    <s v="Closed - Claim documents outstanding"/>
    <s v="I WAS DRIVING ALONG JEPPI AND TURNING INTO TROY THE OTHER DRIVER COME CLOSE TO THE TRUCK ON THE LEFT HAID SIDE AND GET SCRATCHED AT THE BUMPER"/>
    <s v="ISUZU NPR 400 S F/C C/C"/>
    <n v="2015"/>
    <s v="BY98DNGP"/>
    <s v="NKUNA "/>
    <n v="0"/>
    <n v="0"/>
    <n v="0"/>
    <n v="0"/>
    <n v="0"/>
    <n v="0"/>
    <n v="0"/>
    <n v="0"/>
    <n v="0"/>
    <n v="0"/>
    <n v="0"/>
    <n v="0"/>
    <n v="0"/>
    <n v="0"/>
    <n v="0"/>
    <n v="0"/>
    <n v="0"/>
    <d v="2017-04-05T00:00:00"/>
    <x v="0"/>
    <x v="1"/>
    <x v="7"/>
    <x v="33"/>
    <n v="1"/>
  </r>
  <r>
    <s v="CLC"/>
    <s v="C179681"/>
    <x v="6"/>
    <s v="PUBP"/>
    <x v="1"/>
    <s v="JMPD"/>
    <x v="1"/>
    <x v="0"/>
    <s v=""/>
    <d v="2017-04-05T00:00:00"/>
    <d v="2017-03-31T00:00:00"/>
    <x v="5"/>
    <s v="MOTOR"/>
    <s v="Closed"/>
    <s v="I LOST THE BMW KEY; WHILE I WAS ASSAULTED BY A MOTORIST  AND TRYING TO MAKE A ARREST."/>
    <s v="BMW 120D (E87)"/>
    <n v="2016"/>
    <s v="FG09HSGP"/>
    <s v="ZIKALALA "/>
    <n v="0"/>
    <n v="0"/>
    <n v="0"/>
    <n v="0"/>
    <n v="0"/>
    <n v="0"/>
    <n v="0"/>
    <n v="0"/>
    <n v="0"/>
    <n v="0"/>
    <n v="0"/>
    <n v="0"/>
    <n v="0"/>
    <n v="0"/>
    <n v="0"/>
    <n v="0"/>
    <n v="0"/>
    <d v="2017-04-05T00:00:00"/>
    <x v="0"/>
    <x v="0"/>
    <x v="1"/>
    <x v="1"/>
    <n v="1"/>
  </r>
  <r>
    <s v="CLC"/>
    <s v="C179682"/>
    <x v="6"/>
    <s v="METR"/>
    <x v="3"/>
    <s v="METR"/>
    <x v="3"/>
    <x v="1"/>
    <s v=""/>
    <d v="2017-04-05T00:00:00"/>
    <d v="2017-04-04T00:00:00"/>
    <x v="17"/>
    <s v="MOTOR"/>
    <s v="Closed - Settled"/>
    <s v="THE BUS WAS FOUND DAMAGED IN THE PARKING"/>
    <s v="MERCEDES-BENZ B7R"/>
    <n v="2008"/>
    <s v="VHTB 367 G"/>
    <s v="Motor Glass - No Driver"/>
    <n v="0"/>
    <n v="0"/>
    <n v="0"/>
    <n v="0"/>
    <n v="0"/>
    <n v="5899.73"/>
    <n v="0"/>
    <n v="0"/>
    <n v="0"/>
    <n v="0"/>
    <n v="0"/>
    <n v="0"/>
    <n v="0"/>
    <n v="0"/>
    <n v="0"/>
    <n v="0"/>
    <n v="5899.73"/>
    <d v="2017-04-05T00:00:00"/>
    <x v="0"/>
    <x v="2"/>
    <x v="3"/>
    <x v="3"/>
    <n v="1"/>
  </r>
  <r>
    <s v="CLC"/>
    <s v="C179683"/>
    <x v="6"/>
    <s v="CODE"/>
    <x v="5"/>
    <s v="COMM"/>
    <x v="20"/>
    <x v="0"/>
    <s v=""/>
    <d v="2017-04-05T00:00:00"/>
    <d v="2017-03-28T00:00:00"/>
    <x v="5"/>
    <s v="MOTOR"/>
    <s v="Closed - Settled"/>
    <s v="VEHICLE REG NO .CJ82BGGP S VW BADGE AND REAR WIPER WERE STOLEN  WHEN PARKED ON THE STREET."/>
    <s v="VOLKSWAGEN POLO VIVO 1.4 5DR"/>
    <n v="2013"/>
    <s v="CJ82BGGP"/>
    <s v="MBEDZI "/>
    <n v="0"/>
    <n v="0"/>
    <n v="0"/>
    <n v="0"/>
    <n v="0"/>
    <n v="1457.87"/>
    <n v="0"/>
    <n v="0"/>
    <n v="0"/>
    <n v="0"/>
    <n v="0"/>
    <n v="0"/>
    <n v="0"/>
    <n v="0"/>
    <n v="0"/>
    <n v="0"/>
    <n v="1457.87"/>
    <d v="2017-04-05T00:00:00"/>
    <x v="0"/>
    <x v="0"/>
    <x v="5"/>
    <x v="20"/>
    <n v="1"/>
  </r>
  <r>
    <s v="CLC"/>
    <s v="C179684"/>
    <x v="6"/>
    <s v="CIPO"/>
    <x v="7"/>
    <s v="REUV"/>
    <x v="33"/>
    <x v="0"/>
    <s v=""/>
    <d v="2017-04-05T00:00:00"/>
    <d v="2016-10-21T00:00:00"/>
    <x v="5"/>
    <s v="MOTOR"/>
    <s v="Closed - Claim documents outstanding"/>
    <s v="I WAS APPROCHING ROBOT AT HARRY NXUMALO AND MAKING THERE WAS TAXIS I WAS BEHIND VHC B T TRY TO RUN AWAY RFOM HIM I TRY TO CHANGE LINE TO COME TO THE LINE WAS AND HE BRAKED IMMIDIATELY ITS WHERE I KNOWIT AT THE BACK ."/>
    <s v="TOYOTA HILUX 2.5 D-4D RAIDER R/B P/U D/C"/>
    <n v="2015"/>
    <s v="CN21FCGP"/>
    <s v="MDLOZINI "/>
    <n v="0"/>
    <n v="0"/>
    <n v="0"/>
    <n v="0"/>
    <n v="0"/>
    <n v="0"/>
    <n v="0"/>
    <n v="0"/>
    <n v="0"/>
    <n v="0"/>
    <n v="0"/>
    <n v="0"/>
    <n v="0"/>
    <n v="0"/>
    <n v="0"/>
    <n v="0"/>
    <n v="0"/>
    <d v="2017-04-05T00:00:00"/>
    <x v="0"/>
    <x v="1"/>
    <x v="7"/>
    <x v="33"/>
    <n v="1"/>
  </r>
  <r>
    <s v="CLC"/>
    <s v="C179685"/>
    <x v="6"/>
    <s v="CIPO"/>
    <x v="7"/>
    <s v="REUV"/>
    <x v="33"/>
    <x v="0"/>
    <s v=""/>
    <d v="2017-04-05T00:00:00"/>
    <d v="2017-03-05T00:00:00"/>
    <x v="5"/>
    <s v="MOTOR"/>
    <s v="Closed - Settled"/>
    <s v="BUMP LEFT SIDE OF REAR BUMPER"/>
    <s v="HYUNDAI I10 1.2 GLS"/>
    <n v="2015"/>
    <s v="FK90LWGP"/>
    <s v="SOLOMONS "/>
    <n v="0"/>
    <n v="0"/>
    <n v="0"/>
    <n v="0"/>
    <n v="0"/>
    <n v="3878.3"/>
    <n v="0"/>
    <n v="0"/>
    <n v="0"/>
    <n v="0"/>
    <n v="0"/>
    <n v="0"/>
    <n v="0"/>
    <n v="0"/>
    <n v="0"/>
    <n v="0"/>
    <n v="3878.3"/>
    <d v="2017-04-05T00:00:00"/>
    <x v="0"/>
    <x v="1"/>
    <x v="7"/>
    <x v="33"/>
    <n v="1"/>
  </r>
  <r>
    <s v="CLC"/>
    <s v="C179686"/>
    <x v="6"/>
    <s v="PUBP"/>
    <x v="1"/>
    <s v="JMPD"/>
    <x v="1"/>
    <x v="0"/>
    <s v=""/>
    <d v="2017-04-05T00:00:00"/>
    <d v="2017-03-30T00:00:00"/>
    <x v="5"/>
    <s v="MOTOR"/>
    <s v="Closed - Settled"/>
    <s v="I WAS TRAVELLING ON M1 SOUTH NEAAR OFF ON THE SECOND LANE FROM LEFT AND LOOSE GRAVEL STONES DAMAGED THE LEFT FOG LIGHT/STROBE FROM A TRUCK THAT WAS TRAVELLING ON THE FAR LEFT LANE."/>
    <s v="BMW 320D A/T (F30)"/>
    <n v="2016"/>
    <s v="FF55JRGP"/>
    <s v="MOTSAI "/>
    <n v="0"/>
    <n v="0"/>
    <n v="0"/>
    <n v="0"/>
    <n v="0"/>
    <n v="136012.65"/>
    <n v="1083"/>
    <n v="0"/>
    <n v="0"/>
    <n v="0"/>
    <n v="0"/>
    <n v="0"/>
    <n v="0"/>
    <n v="0"/>
    <n v="0"/>
    <n v="0"/>
    <n v="137095.65"/>
    <d v="2017-04-05T00:00:00"/>
    <x v="0"/>
    <x v="0"/>
    <x v="1"/>
    <x v="1"/>
    <n v="1"/>
  </r>
  <r>
    <s v="CLC"/>
    <s v="C179687"/>
    <x v="6"/>
    <s v="JRAY"/>
    <x v="8"/>
    <s v="JRAD"/>
    <x v="48"/>
    <x v="0"/>
    <s v=""/>
    <d v="2017-04-05T00:00:00"/>
    <d v="2017-03-15T00:00:00"/>
    <x v="17"/>
    <s v="MOTOR"/>
    <s v="Closed - Settled"/>
    <s v="IT WAS ON THE 15MARCH 2017 ON ELIAS MOTSOALEDI AND KOMA ROAD.I WAS DRIVING BEHIND A 6 TONS TIPPER WITH RUBBLE IN SIDE ,A SMALL  PARTICLE OF STONE HIT WINDSCREEN OPF MY CAR WHICH RESULTED IN CRACK."/>
    <s v="CHEVROLET UTILITY 1.4 CLUB P/U S/C"/>
    <n v="2013"/>
    <s v="CJ61RBGP"/>
    <s v="Motor Glass - No Driver"/>
    <n v="0"/>
    <n v="0"/>
    <n v="0"/>
    <n v="0"/>
    <n v="0"/>
    <n v="2150"/>
    <n v="0"/>
    <n v="0"/>
    <n v="0"/>
    <n v="0"/>
    <n v="0"/>
    <n v="0"/>
    <n v="0"/>
    <n v="0"/>
    <n v="0"/>
    <n v="0"/>
    <n v="2150"/>
    <d v="2017-04-05T00:00:00"/>
    <x v="0"/>
    <x v="2"/>
    <x v="8"/>
    <x v="48"/>
    <n v="1"/>
  </r>
  <r>
    <s v="CLC"/>
    <s v="C179688"/>
    <x v="6"/>
    <s v="PUBP"/>
    <x v="1"/>
    <s v="JMPD"/>
    <x v="1"/>
    <x v="0"/>
    <s v=""/>
    <d v="2017-04-05T00:00:00"/>
    <d v="2017-03-31T00:00:00"/>
    <x v="28"/>
    <s v="MOTOR"/>
    <s v="Abandoned - Uneconomical To Litigate"/>
    <s v="I WAS STATIONARY AT A STOP SIGN WAITING FOR TWO VEHICLES TO PASS GOING OPPOSITE DIRECTION.THE VEHICLE TRAVELLING WEST SUDDENLY DECIDED TO TURN RIGHT THEN PUMPEDTHE OTHER VEHICLE TRAVELLING EAST HE SWERVED THE PUMPED PATROL VEHICLE."/>
    <s v="FORD RANGER 2.2TDCI XL 4X4 P/U S/C"/>
    <n v="2016"/>
    <s v="FG51FNGP"/>
    <s v="Teboho Tsotetsi"/>
    <n v="0"/>
    <n v="0"/>
    <n v="0"/>
    <n v="0"/>
    <n v="0"/>
    <n v="29149.97"/>
    <n v="1083"/>
    <n v="0"/>
    <n v="0"/>
    <n v="5242.51"/>
    <n v="0"/>
    <n v="0"/>
    <n v="0"/>
    <n v="0"/>
    <n v="0"/>
    <n v="0"/>
    <n v="35475.480000000003"/>
    <d v="2017-04-05T00:00:00"/>
    <x v="0"/>
    <x v="0"/>
    <x v="1"/>
    <x v="1"/>
    <n v="1"/>
  </r>
  <r>
    <s v="CLC"/>
    <s v="C179689"/>
    <x v="6"/>
    <s v="CIPO"/>
    <x v="7"/>
    <s v="REUV"/>
    <x v="33"/>
    <x v="0"/>
    <s v=""/>
    <d v="2017-04-05T00:00:00"/>
    <d v="2017-03-10T00:00:00"/>
    <x v="5"/>
    <s v="MOTOR"/>
    <s v="Closed - Settled"/>
    <s v="WE WERE WORKING AT CABLE YARD MIDRAND AS I WAS REVESING I HOCKED THE GATE AND SCRATCHED THE LEFT REAR SIDE"/>
    <s v="TOYOTA HILUX 2.5 D-4D S P/U S/C"/>
    <n v="2015"/>
    <s v="CT86YCGP"/>
    <s v="MABUDU "/>
    <n v="0"/>
    <n v="0"/>
    <n v="0"/>
    <n v="0"/>
    <n v="0"/>
    <n v="62522.97"/>
    <n v="800"/>
    <n v="0"/>
    <n v="0"/>
    <n v="0"/>
    <n v="0"/>
    <n v="0"/>
    <n v="0"/>
    <n v="0"/>
    <n v="0"/>
    <n v="0"/>
    <n v="63322.97"/>
    <d v="2017-04-05T00:00:00"/>
    <x v="0"/>
    <x v="1"/>
    <x v="7"/>
    <x v="33"/>
    <n v="1"/>
  </r>
  <r>
    <s v="CLC"/>
    <s v="C179690"/>
    <x v="6"/>
    <s v="PUBP"/>
    <x v="1"/>
    <s v="JMPD"/>
    <x v="1"/>
    <x v="0"/>
    <s v=""/>
    <d v="2017-04-05T00:00:00"/>
    <d v="2017-03-31T00:00:00"/>
    <x v="17"/>
    <s v="MOTOR"/>
    <s v="Closed - Settled"/>
    <s v="I WAS DRIVING ON FREEWAY A TRUCK PASSED THE A STONE HIT A WINDSCREEN"/>
    <s v="BMW 120D 5DR (F20)"/>
    <n v="2016"/>
    <s v="FG09HSGP"/>
    <s v="Motor Glass - No Driver"/>
    <n v="0"/>
    <n v="0"/>
    <n v="0"/>
    <n v="0"/>
    <n v="0"/>
    <n v="0"/>
    <n v="0"/>
    <n v="0"/>
    <n v="0"/>
    <n v="0"/>
    <n v="0"/>
    <n v="0"/>
    <n v="0"/>
    <n v="0"/>
    <n v="0"/>
    <n v="0"/>
    <n v="0"/>
    <d v="2017-04-05T00:00:00"/>
    <x v="0"/>
    <x v="0"/>
    <x v="1"/>
    <x v="1"/>
    <n v="1"/>
  </r>
  <r>
    <s v="CLC"/>
    <s v="C179691"/>
    <x v="6"/>
    <s v="PUBP"/>
    <x v="1"/>
    <s v="JMPD"/>
    <x v="1"/>
    <x v="0"/>
    <s v=""/>
    <d v="2017-04-05T00:00:00"/>
    <d v="2017-04-03T00:00:00"/>
    <x v="17"/>
    <s v="MOTOR"/>
    <s v="Closed - Settled"/>
    <s v="PROTESTERS STONED A REAR WINDSCREEN WHILST PERFORMING CROWD MANAGEMENT DUTIES."/>
    <s v="TOYOTA QUANTUM 2.5 D-4D 14 SEAT"/>
    <n v="2014"/>
    <s v="CK00PMGP"/>
    <s v="Motor Glass - No Driver"/>
    <n v="0"/>
    <n v="0"/>
    <n v="0"/>
    <n v="0"/>
    <n v="0"/>
    <n v="4332"/>
    <n v="0"/>
    <n v="0"/>
    <n v="0"/>
    <n v="0"/>
    <n v="0"/>
    <n v="0"/>
    <n v="0"/>
    <n v="0"/>
    <n v="0"/>
    <n v="0"/>
    <n v="4332"/>
    <d v="2017-04-05T00:00:00"/>
    <x v="0"/>
    <x v="0"/>
    <x v="1"/>
    <x v="1"/>
    <n v="1"/>
  </r>
  <r>
    <s v="CLC"/>
    <s v="C179692"/>
    <x v="6"/>
    <s v="CIPO"/>
    <x v="7"/>
    <s v="RAND"/>
    <x v="52"/>
    <x v="0"/>
    <s v=""/>
    <d v="2017-04-05T00:00:00"/>
    <d v="2017-03-17T00:00:00"/>
    <x v="28"/>
    <s v="MOTOR"/>
    <s v="Closed - Settled"/>
    <s v="AUDI A STOPPED AT STOP STREET ON PULLIN AWAY SUDDENLY STOPPED. ISUZU B INTO BACK OF AUDI"/>
    <s v="ISUZU KB 250DC P/U S/C"/>
    <n v="2015"/>
    <s v="BX64RCGP"/>
    <s v="Marius Gouws"/>
    <n v="0"/>
    <n v="0"/>
    <n v="0"/>
    <n v="0"/>
    <n v="0"/>
    <n v="71621.61"/>
    <n v="855"/>
    <n v="0"/>
    <n v="0"/>
    <n v="0"/>
    <n v="0"/>
    <n v="0"/>
    <n v="0"/>
    <n v="0"/>
    <n v="21112.799999999999"/>
    <n v="950"/>
    <n v="94539.41"/>
    <d v="2017-04-05T00:00:00"/>
    <x v="0"/>
    <x v="1"/>
    <x v="7"/>
    <x v="52"/>
    <n v="1"/>
  </r>
  <r>
    <s v="CLC"/>
    <s v="C179693"/>
    <x v="6"/>
    <s v="PUBP"/>
    <x v="1"/>
    <s v="JMPD"/>
    <x v="1"/>
    <x v="0"/>
    <s v=""/>
    <d v="2017-04-05T00:00:00"/>
    <d v="2017-04-02T00:00:00"/>
    <x v="17"/>
    <s v="MOTOR"/>
    <s v="Closed - Settled"/>
    <s v="STONE HIT THE WINDSCREEN AND IT CRACKED"/>
    <s v="TOYOTA COROLLA 1.6 GL"/>
    <n v="2016"/>
    <s v="FK38TXGP"/>
    <s v="Motor Glass - No Driver"/>
    <n v="0"/>
    <n v="0"/>
    <n v="0"/>
    <n v="0"/>
    <n v="0"/>
    <n v="4313.58"/>
    <n v="0"/>
    <n v="0"/>
    <n v="0"/>
    <n v="0"/>
    <n v="0"/>
    <n v="0"/>
    <n v="0"/>
    <n v="0"/>
    <n v="0"/>
    <n v="0"/>
    <n v="4313.58"/>
    <d v="2017-04-05T00:00:00"/>
    <x v="0"/>
    <x v="0"/>
    <x v="1"/>
    <x v="1"/>
    <n v="1"/>
  </r>
  <r>
    <s v="CLC"/>
    <s v="C179694"/>
    <x v="6"/>
    <s v="CIPO"/>
    <x v="7"/>
    <s v="REUV"/>
    <x v="33"/>
    <x v="0"/>
    <s v=""/>
    <d v="2017-04-05T00:00:00"/>
    <d v="2017-02-22T00:00:00"/>
    <x v="5"/>
    <s v="MOTOR"/>
    <s v="Closed - Settled"/>
    <s v="WHEN I WANT TO USE THE TRUCK I FOUND OUT THAT THE BBATTERIES ARE MISING"/>
    <s v="ISUZU NPR 400 F/C C/C"/>
    <n v="2017"/>
    <s v="XBS598GP"/>
    <s v="ZULU "/>
    <n v="0"/>
    <n v="0"/>
    <n v="0"/>
    <n v="0"/>
    <n v="0"/>
    <n v="5979.3"/>
    <n v="0"/>
    <n v="0"/>
    <n v="0"/>
    <n v="0"/>
    <n v="0"/>
    <n v="0"/>
    <n v="0"/>
    <n v="0"/>
    <n v="0"/>
    <n v="0"/>
    <n v="5979.3"/>
    <d v="2017-04-05T00:00:00"/>
    <x v="0"/>
    <x v="1"/>
    <x v="7"/>
    <x v="33"/>
    <n v="1"/>
  </r>
  <r>
    <s v="CLC"/>
    <s v="C179695"/>
    <x v="6"/>
    <s v="METR"/>
    <x v="3"/>
    <s v="MBRO"/>
    <x v="63"/>
    <x v="1"/>
    <s v=""/>
    <d v="2017-04-05T00:00:00"/>
    <d v="2017-04-04T00:00:00"/>
    <x v="5"/>
    <s v="MOTOR"/>
    <s v="Closed - Settled"/>
    <s v="THE BUS WAS FOUND DAMAGED IN THE PARKING"/>
    <s v="VOLVO B7R"/>
    <n v="2008"/>
    <s v="HKZ 414 GP"/>
    <s v="PARKES "/>
    <n v="0"/>
    <n v="0"/>
    <n v="0"/>
    <n v="0"/>
    <n v="0"/>
    <n v="1104.6600000000001"/>
    <n v="0"/>
    <n v="0"/>
    <n v="0"/>
    <n v="0"/>
    <n v="0"/>
    <n v="0"/>
    <n v="0"/>
    <n v="0"/>
    <n v="0"/>
    <n v="0"/>
    <n v="1104.6600000000001"/>
    <d v="2017-04-05T00:00:00"/>
    <x v="0"/>
    <x v="2"/>
    <x v="3"/>
    <x v="63"/>
    <n v="1"/>
  </r>
  <r>
    <s v="CLC"/>
    <s v="C179696"/>
    <x v="6"/>
    <s v="METR"/>
    <x v="3"/>
    <s v="METR"/>
    <x v="3"/>
    <x v="1"/>
    <s v=""/>
    <d v="2017-04-05T00:00:00"/>
    <d v="2017-04-04T00:00:00"/>
    <x v="17"/>
    <s v="MOTOR"/>
    <s v="Closed - Settled"/>
    <s v="THE BUS WAS FOUND DAMAGED IN THE PARKING"/>
    <s v="VOLVO B7L"/>
    <n v="2002"/>
    <s v="NKW 726 GP"/>
    <s v="Motor Glass - No Driver"/>
    <n v="0"/>
    <n v="0"/>
    <n v="0"/>
    <n v="0"/>
    <n v="0"/>
    <n v="5683.81"/>
    <n v="0"/>
    <n v="0"/>
    <n v="0"/>
    <n v="0"/>
    <n v="0"/>
    <n v="0"/>
    <n v="0"/>
    <n v="0"/>
    <n v="0"/>
    <n v="0"/>
    <n v="5683.81"/>
    <d v="2017-04-05T00:00:00"/>
    <x v="0"/>
    <x v="2"/>
    <x v="3"/>
    <x v="3"/>
    <n v="1"/>
  </r>
  <r>
    <s v="CLC"/>
    <s v="C179697"/>
    <x v="6"/>
    <s v="PIKI"/>
    <x v="2"/>
    <s v="PURF"/>
    <x v="2"/>
    <x v="0"/>
    <s v=""/>
    <d v="2017-04-05T00:00:00"/>
    <d v="2017-03-31T00:00:00"/>
    <x v="5"/>
    <s v="MOTOR"/>
    <s v="Closed - Claim documents outstanding"/>
    <s v="VEHICLE BUMPED A REFUSE BINS WITH LEFT SIDE HEADLIGHT"/>
    <s v="MERCEDES-BENZ ACTROS 3331/45 F/C C/C"/>
    <n v="2008"/>
    <s v="VFS439GP"/>
    <s v="MBUNJANA "/>
    <n v="0"/>
    <n v="0"/>
    <n v="0"/>
    <n v="0"/>
    <n v="0"/>
    <n v="0"/>
    <n v="0"/>
    <n v="0"/>
    <n v="0"/>
    <n v="0"/>
    <n v="0"/>
    <n v="0"/>
    <n v="0"/>
    <n v="0"/>
    <n v="0"/>
    <n v="0"/>
    <n v="0"/>
    <d v="2017-04-05T00:00:00"/>
    <x v="0"/>
    <x v="1"/>
    <x v="2"/>
    <x v="2"/>
    <n v="1"/>
  </r>
  <r>
    <s v="CLC"/>
    <s v="C179808"/>
    <x v="6"/>
    <s v="PUBP"/>
    <x v="1"/>
    <s v="JMPD"/>
    <x v="1"/>
    <x v="0"/>
    <s v=""/>
    <d v="2017-04-06T00:00:00"/>
    <d v="2017-04-03T00:00:00"/>
    <x v="5"/>
    <s v="MOTOR"/>
    <s v="Closed - Settled"/>
    <s v="I WAS DRIVING ALONG MAIN REEF ROAD AT THE ROBOTS H100 ROLL BACK AS THE ROBOTS WERE TURNING GREEN, I WAS CHANGING LANE FROM A TURNING POINT TO MY RIGHT SIDE."/>
    <s v="TOYOTA QUANTUM 2.5 D-4D 14 SEAT"/>
    <n v="2014"/>
    <s v="CK23RGGP"/>
    <s v="MOCHELA "/>
    <n v="0"/>
    <n v="0"/>
    <n v="0"/>
    <n v="0"/>
    <n v="0"/>
    <n v="36267.5"/>
    <n v="1083"/>
    <n v="0"/>
    <n v="0"/>
    <n v="0"/>
    <n v="0"/>
    <n v="0"/>
    <n v="0"/>
    <n v="0"/>
    <n v="0"/>
    <n v="0"/>
    <n v="37350.5"/>
    <d v="2017-04-06T00:00:00"/>
    <x v="0"/>
    <x v="0"/>
    <x v="1"/>
    <x v="1"/>
    <n v="1"/>
  </r>
  <r>
    <s v="CLC"/>
    <s v="C179809"/>
    <x v="6"/>
    <s v="CIPO"/>
    <x v="7"/>
    <s v="REUV"/>
    <x v="33"/>
    <x v="0"/>
    <s v=""/>
    <d v="2017-04-06T00:00:00"/>
    <d v="2017-02-27T00:00:00"/>
    <x v="5"/>
    <s v="MOTOR"/>
    <s v="Closed"/>
    <s v="I WAS REVERSING AND BUMPED INTO A POLE AT THE REAR LEFT HAND SIDE"/>
    <s v="NISSAN NP200 1.6 P/U S/C"/>
    <n v="2015"/>
    <s v="CR73XKGP"/>
    <s v="MOFOKENG "/>
    <n v="0"/>
    <n v="0"/>
    <n v="0"/>
    <n v="0"/>
    <n v="0"/>
    <n v="0"/>
    <n v="0"/>
    <n v="0"/>
    <n v="0"/>
    <n v="0"/>
    <n v="0"/>
    <n v="0"/>
    <n v="0"/>
    <n v="0"/>
    <n v="0"/>
    <n v="0"/>
    <n v="0"/>
    <d v="2017-04-06T00:00:00"/>
    <x v="0"/>
    <x v="1"/>
    <x v="7"/>
    <x v="33"/>
    <n v="1"/>
  </r>
  <r>
    <s v="CLC"/>
    <s v="C179810"/>
    <x v="6"/>
    <s v="CIPO"/>
    <x v="7"/>
    <s v="LENA"/>
    <x v="41"/>
    <x v="0"/>
    <s v=""/>
    <d v="2017-04-06T00:00:00"/>
    <d v="2017-03-20T00:00:00"/>
    <x v="5"/>
    <s v="MOTOR"/>
    <s v="Closed - Settled"/>
    <s v="I LEFT THE CAR IN PARKING BAY WHEN I CAME BACK FOR MY NEXT SHIFT IT WAS DAMAGED"/>
    <s v="ISUZU NPR 400 F/C C/C"/>
    <n v="2015"/>
    <s v="CP56XJGP"/>
    <s v="DITHEBE "/>
    <n v="0"/>
    <n v="0"/>
    <n v="0"/>
    <n v="0"/>
    <n v="0"/>
    <n v="50172.08"/>
    <n v="800"/>
    <n v="0"/>
    <n v="0"/>
    <n v="0"/>
    <n v="0"/>
    <n v="0"/>
    <n v="0"/>
    <n v="0"/>
    <n v="0"/>
    <n v="0"/>
    <n v="50972.08"/>
    <d v="2017-04-06T00:00:00"/>
    <x v="0"/>
    <x v="1"/>
    <x v="7"/>
    <x v="41"/>
    <n v="1"/>
  </r>
  <r>
    <s v="CLC"/>
    <s v="C179811"/>
    <x v="6"/>
    <s v="RJPC"/>
    <x v="12"/>
    <s v="RJPC"/>
    <x v="17"/>
    <x v="0"/>
    <s v=""/>
    <d v="2017-04-06T00:00:00"/>
    <d v="2017-04-03T00:00:00"/>
    <x v="17"/>
    <s v="MOTOR"/>
    <s v="Closed - Settled"/>
    <s v="I FRANS SATEKGE WAS DRIVING ALONG RIVONIA ROAD SANDTON STONE HITS INSURED VEHICLE WINDSCREEN CRACKED IMMEDIATELY REPORTED TO ALLAN F/M AT LANGLAAGTE JPC DEPOT"/>
    <s v="ISUZU NPR 400 S F/C C/C"/>
    <n v="2013"/>
    <s v="CL94KMGP"/>
    <s v="Motor Glass - No Driver"/>
    <n v="0"/>
    <n v="0"/>
    <n v="0"/>
    <n v="0"/>
    <n v="0"/>
    <n v="3724"/>
    <n v="0"/>
    <n v="0"/>
    <n v="0"/>
    <n v="0"/>
    <n v="0"/>
    <n v="0"/>
    <n v="0"/>
    <n v="0"/>
    <n v="0"/>
    <n v="0"/>
    <n v="3724"/>
    <d v="2017-04-06T00:00:00"/>
    <x v="0"/>
    <x v="2"/>
    <x v="12"/>
    <x v="17"/>
    <n v="1"/>
  </r>
  <r>
    <s v="CLC"/>
    <s v="C179812"/>
    <x v="6"/>
    <s v="RJPC"/>
    <x v="12"/>
    <s v="RJPC"/>
    <x v="17"/>
    <x v="0"/>
    <s v=""/>
    <d v="2017-04-06T00:00:00"/>
    <d v="2017-04-05T00:00:00"/>
    <x v="17"/>
    <s v="MOTOR"/>
    <s v="Closed - Settled"/>
    <s v="DURING MY MONTHLY INSPECTION I DISCOVERED THAT KOMBIS WINDSCREEN CRACKED IMMEDIATELY I CREATED A REFERENCE NUMBER FROM MY COMPUTER IT WAS STATIONERY AT LANGLAAGTE DEPOT ."/>
    <s v="TOYOTA QUANTUM 2.7 SESFIKILE 14S"/>
    <n v="2013"/>
    <s v="CK62GXGP"/>
    <s v="Motor Glass - No Driver"/>
    <n v="0"/>
    <n v="0"/>
    <n v="0"/>
    <n v="0"/>
    <n v="0"/>
    <n v="2350"/>
    <n v="0"/>
    <n v="0"/>
    <n v="0"/>
    <n v="0"/>
    <n v="0"/>
    <n v="0"/>
    <n v="0"/>
    <n v="0"/>
    <n v="0"/>
    <n v="0"/>
    <n v="2350"/>
    <d v="2017-04-06T00:00:00"/>
    <x v="0"/>
    <x v="2"/>
    <x v="12"/>
    <x v="17"/>
    <n v="1"/>
  </r>
  <r>
    <s v="CLC"/>
    <s v="C179813"/>
    <x v="6"/>
    <s v="CIPO"/>
    <x v="7"/>
    <s v="REUV"/>
    <x v="33"/>
    <x v="0"/>
    <s v=""/>
    <d v="2017-04-06T00:00:00"/>
    <d v="2016-11-10T00:00:00"/>
    <x v="5"/>
    <s v="MOTOR"/>
    <s v="Closed - Settled"/>
    <s v="KEYS LOST"/>
    <s v="ISUZU NMR 250 F/C C/C"/>
    <n v="2015"/>
    <s v="BY05GKGP"/>
    <s v="KHANYILE "/>
    <n v="0"/>
    <n v="0"/>
    <n v="0"/>
    <n v="0"/>
    <n v="0"/>
    <n v="3609.1"/>
    <n v="0"/>
    <n v="0"/>
    <n v="0"/>
    <n v="0"/>
    <n v="0"/>
    <n v="0"/>
    <n v="0"/>
    <n v="0"/>
    <n v="0"/>
    <n v="0"/>
    <n v="3609.1"/>
    <d v="2017-04-06T00:00:00"/>
    <x v="0"/>
    <x v="1"/>
    <x v="7"/>
    <x v="33"/>
    <n v="1"/>
  </r>
  <r>
    <s v="CLC"/>
    <s v="C179814"/>
    <x v="6"/>
    <s v="CIPO"/>
    <x v="7"/>
    <s v="REUV"/>
    <x v="33"/>
    <x v="0"/>
    <s v=""/>
    <d v="2017-04-06T00:00:00"/>
    <d v="2017-03-08T00:00:00"/>
    <x v="28"/>
    <s v="MOTOR"/>
    <s v="Closed - Settled"/>
    <s v="I PARKED THE TRUCK AND STABLER REFUEL AS I TURNED I SAW ONATHER DRIVER FORCING HIS WAY IN HE BUMPED THE TRUCK ON THE LEFT RERAR AND DAMAGED THE MADGARD."/>
    <s v="ISUZU NPR 400 F/C C/C"/>
    <n v="2015"/>
    <s v="XPX608GP"/>
    <s v="Mziwabantu Mhlontlo"/>
    <n v="0"/>
    <n v="0"/>
    <n v="0"/>
    <n v="0"/>
    <n v="0"/>
    <n v="7279.13"/>
    <n v="0"/>
    <n v="0"/>
    <n v="0"/>
    <n v="50"/>
    <n v="0"/>
    <n v="0"/>
    <n v="0"/>
    <n v="0"/>
    <n v="0"/>
    <n v="0"/>
    <n v="7329.13"/>
    <d v="2017-04-06T00:00:00"/>
    <x v="0"/>
    <x v="1"/>
    <x v="7"/>
    <x v="33"/>
    <n v="1"/>
  </r>
  <r>
    <s v="CLC"/>
    <s v="C179815"/>
    <x v="6"/>
    <s v="RJPC"/>
    <x v="12"/>
    <s v="RJPC"/>
    <x v="17"/>
    <x v="0"/>
    <s v=""/>
    <d v="2017-04-06T00:00:00"/>
    <d v="2017-04-04T00:00:00"/>
    <x v="17"/>
    <s v="MOTOR"/>
    <s v="Closed - Settled"/>
    <s v="I E. BEANS WAS DRIVING ALONG MAIN REEF ROAD PASSING AT LANGLAAGTE POLICE STATION FROM EAST TO WEST STONE HIT INSURED VEHICLE WINDSCREEN CRACKED IMMEDIATELTY THE CAS REPORTED TO FLEET  OFFICE."/>
    <s v="CHEVROLET UTILITY 1.4 S/C P/U"/>
    <n v="2013"/>
    <s v="CJ86KT GP"/>
    <s v="Motor Glass - No Driver"/>
    <n v="0"/>
    <n v="0"/>
    <n v="0"/>
    <n v="0"/>
    <n v="0"/>
    <n v="2350"/>
    <n v="0"/>
    <n v="0"/>
    <n v="0"/>
    <n v="0"/>
    <n v="0"/>
    <n v="0"/>
    <n v="0"/>
    <n v="0"/>
    <n v="0"/>
    <n v="0"/>
    <n v="2350"/>
    <d v="2017-04-06T00:00:00"/>
    <x v="0"/>
    <x v="2"/>
    <x v="12"/>
    <x v="17"/>
    <n v="1"/>
  </r>
  <r>
    <s v="CLC"/>
    <s v="C179816"/>
    <x v="6"/>
    <s v="PZOO"/>
    <x v="0"/>
    <s v="HOFF"/>
    <x v="0"/>
    <x v="0"/>
    <s v=""/>
    <d v="2017-04-06T00:00:00"/>
    <d v="2017-04-03T00:00:00"/>
    <x v="5"/>
    <s v="MOTOR"/>
    <s v="Closed - Settled"/>
    <s v="VEHICLE REG NO. CK62GTGP ACCIDENTALLY HIT A POLE AND GOT DAMAGED"/>
    <s v="TOYOTA QUANTUM 2.7 14 SEAT"/>
    <n v="2013"/>
    <s v="CK62GTGP"/>
    <s v="MAVUNDZA "/>
    <n v="0"/>
    <n v="0"/>
    <n v="0"/>
    <n v="0"/>
    <n v="0"/>
    <n v="30999.95"/>
    <n v="855"/>
    <n v="0"/>
    <n v="0"/>
    <n v="0"/>
    <n v="0"/>
    <n v="0"/>
    <n v="0"/>
    <n v="0"/>
    <n v="0"/>
    <n v="0"/>
    <n v="31854.95"/>
    <d v="2017-04-06T00:00:00"/>
    <x v="0"/>
    <x v="0"/>
    <x v="0"/>
    <x v="0"/>
    <n v="1"/>
  </r>
  <r>
    <s v="CLC"/>
    <s v="C179817"/>
    <x v="6"/>
    <s v="JRAY"/>
    <x v="8"/>
    <s v="JRAB"/>
    <x v="39"/>
    <x v="0"/>
    <s v=""/>
    <d v="2017-04-06T00:00:00"/>
    <d v="2017-02-09T00:00:00"/>
    <x v="5"/>
    <s v="MOTOR"/>
    <s v="Closed - Claim documents outstanding"/>
    <s v="I  WAS  START  MY  VEHICLE  ,WHILE  THE  ENGIN  IS  RUNNING  AND CAR  JUMP  TO AND  BUMP  THE  TOW  BAR  ,  AND  IT  DAMEGER  THE  BUMPER   AND  NUMBER  PLAT ."/>
    <s v="CHEVROLET UTILITY"/>
    <n v="2014"/>
    <s v="DZ00WW  GP"/>
    <s v=" "/>
    <n v="0"/>
    <n v="0"/>
    <n v="0"/>
    <n v="0"/>
    <n v="0"/>
    <n v="0"/>
    <n v="0"/>
    <n v="0"/>
    <n v="0"/>
    <n v="0"/>
    <n v="0"/>
    <n v="0"/>
    <n v="0"/>
    <n v="0"/>
    <n v="0"/>
    <n v="0"/>
    <n v="0"/>
    <d v="2017-04-06T00:00:00"/>
    <x v="0"/>
    <x v="2"/>
    <x v="8"/>
    <x v="39"/>
    <n v="1"/>
  </r>
  <r>
    <s v="CLC"/>
    <s v="C179818"/>
    <x v="6"/>
    <s v="CIPO"/>
    <x v="7"/>
    <s v="HURS"/>
    <x v="60"/>
    <x v="0"/>
    <s v=""/>
    <d v="2017-04-06T00:00:00"/>
    <d v="2017-03-28T00:00:00"/>
    <x v="17"/>
    <s v="MOTOR"/>
    <s v="Closed - Settled"/>
    <s v="I PACKED AT MINISUB BUSY TO WORK IN ASHANTE ST IN CROSBY WHEN 2 GUYS WALKED PASS AND BROKE PASSENGER SIDE WINDOW AND BROKE DOOR HANDLE RIGHT AND THEY  RAN OFF"/>
    <s v="NISSAN NP200 1.6 P/U S/C"/>
    <n v="2015"/>
    <s v="CR08VFGP"/>
    <s v="Motor Glass - No Driver"/>
    <n v="0"/>
    <n v="0"/>
    <n v="0"/>
    <n v="0"/>
    <n v="0"/>
    <n v="1150"/>
    <n v="0"/>
    <n v="0"/>
    <n v="0"/>
    <n v="0"/>
    <n v="0"/>
    <n v="0"/>
    <n v="0"/>
    <n v="0"/>
    <n v="0"/>
    <n v="0"/>
    <n v="1150"/>
    <d v="2017-04-06T00:00:00"/>
    <x v="0"/>
    <x v="1"/>
    <x v="7"/>
    <x v="60"/>
    <n v="1"/>
  </r>
  <r>
    <s v="CLC"/>
    <s v="C179819"/>
    <x v="6"/>
    <s v="CIPO"/>
    <x v="7"/>
    <s v="REUV"/>
    <x v="33"/>
    <x v="0"/>
    <s v=""/>
    <d v="2017-04-06T00:00:00"/>
    <d v="2017-01-29T00:00:00"/>
    <x v="5"/>
    <s v="MOTOR"/>
    <s v="Closed - Settled"/>
    <s v="REPAIRING MONHOLE STOOS AN PAVEMENT DID NOT SEE POLE BEHIND VAN REVERSED AND HIT THE POLE BY ACCIDENT"/>
    <s v="TOYOTA HILUX 2.5 D-4D SRX R/B P/U S/C"/>
    <n v="2015"/>
    <s v="CN21FCGP"/>
    <s v="MDLOZINI "/>
    <n v="0"/>
    <n v="0"/>
    <n v="0"/>
    <n v="0"/>
    <n v="0"/>
    <n v="15912.69"/>
    <n v="855"/>
    <n v="0"/>
    <n v="0"/>
    <n v="0"/>
    <n v="0"/>
    <n v="0"/>
    <n v="0"/>
    <n v="0"/>
    <n v="0"/>
    <n v="0"/>
    <n v="16767.689999999999"/>
    <d v="2017-04-06T00:00:00"/>
    <x v="0"/>
    <x v="1"/>
    <x v="7"/>
    <x v="33"/>
    <n v="1"/>
  </r>
  <r>
    <s v="CLC"/>
    <s v="C179820"/>
    <x v="6"/>
    <s v="CIPO"/>
    <x v="7"/>
    <s v="REUV"/>
    <x v="33"/>
    <x v="0"/>
    <s v=""/>
    <d v="2017-04-06T00:00:00"/>
    <d v="2017-03-24T00:00:00"/>
    <x v="28"/>
    <s v="MOTOR"/>
    <s v="Abandoned - Conflicting Merits"/>
    <s v="I WAS STANDING AT THE ROBOT WAITING FOR IT TO TURN GREEN WHEN THIS TRUCK CAME AND BUMPED ME FRO M THE BACK"/>
    <s v="VOLKSWAGEN POLO VIVO 1.4 5DR"/>
    <n v="2015"/>
    <s v="CM95BCGP"/>
    <s v="MHLONTLO "/>
    <n v="0"/>
    <n v="0"/>
    <n v="0"/>
    <n v="0"/>
    <n v="0"/>
    <n v="35257.49"/>
    <n v="855"/>
    <n v="0"/>
    <n v="0"/>
    <n v="839.5"/>
    <n v="0"/>
    <n v="0"/>
    <n v="0"/>
    <n v="0"/>
    <n v="0"/>
    <n v="0"/>
    <n v="36951.99"/>
    <d v="2017-04-06T00:00:00"/>
    <x v="0"/>
    <x v="1"/>
    <x v="7"/>
    <x v="33"/>
    <n v="1"/>
  </r>
  <r>
    <s v="CLC"/>
    <s v="C179821"/>
    <x v="6"/>
    <s v="CIPO"/>
    <x v="7"/>
    <s v="RAND"/>
    <x v="52"/>
    <x v="0"/>
    <s v=""/>
    <d v="2017-04-06T00:00:00"/>
    <d v="2017-03-23T00:00:00"/>
    <x v="5"/>
    <s v="MOTOR"/>
    <s v="Closed - Settled"/>
    <s v="WE ARE FELSTEAD TRYING TO LOCATE THE ADRESS WHEN A BAKKIE CAME AND WANTED TO PASS BECAUSE WE WERE TWO CP VCHS, HE WAS IMPATIENT AND PUSH US OUT OF THE ROAD HE DROVE 4X4 BIG BAKKIE AND HE SPEAD OFF ROAD RAGE"/>
    <s v="TOYOTA AVANZA 1.3 SX"/>
    <n v="2015"/>
    <s v="BV84BFGP"/>
    <s v="MAKOLA "/>
    <n v="0"/>
    <n v="0"/>
    <n v="0"/>
    <n v="0"/>
    <n v="0"/>
    <n v="63489.87"/>
    <n v="855"/>
    <n v="0"/>
    <n v="0"/>
    <n v="0"/>
    <n v="0"/>
    <n v="0"/>
    <n v="0"/>
    <n v="0"/>
    <n v="0"/>
    <n v="0"/>
    <n v="64344.87"/>
    <d v="2017-04-06T00:00:00"/>
    <x v="0"/>
    <x v="1"/>
    <x v="7"/>
    <x v="52"/>
    <n v="1"/>
  </r>
  <r>
    <s v="CLC"/>
    <s v="C179822"/>
    <x v="6"/>
    <s v="CIPO"/>
    <x v="7"/>
    <s v="REUV"/>
    <x v="33"/>
    <x v="0"/>
    <s v=""/>
    <d v="2017-04-06T00:00:00"/>
    <d v="2017-03-13T00:00:00"/>
    <x v="17"/>
    <s v="MOTOR"/>
    <s v="Closed - Settled"/>
    <s v="TEAM LEADER GAVE ME THE JOB AUDIT A CITY POWER METER WHEN I ARRIVED THERE I WAS INSIDE THE METER WHEN I CAME OUT THE CAR HAD BEEN BROKEN INTO"/>
    <s v="NISSAN NP200 1.6 A/C P/U S/C"/>
    <n v="2015"/>
    <s v="CN33CPGP"/>
    <s v="MAZIBUKO "/>
    <n v="0"/>
    <n v="0"/>
    <n v="0"/>
    <n v="0"/>
    <n v="0"/>
    <n v="1850"/>
    <n v="0"/>
    <n v="0"/>
    <n v="0"/>
    <n v="0"/>
    <n v="0"/>
    <n v="0"/>
    <n v="0"/>
    <n v="0"/>
    <n v="0"/>
    <n v="0"/>
    <n v="1850"/>
    <d v="2017-04-06T00:00:00"/>
    <x v="0"/>
    <x v="1"/>
    <x v="7"/>
    <x v="33"/>
    <n v="1"/>
  </r>
  <r>
    <s v="CLC"/>
    <s v="C179823"/>
    <x v="6"/>
    <s v="CIPO"/>
    <x v="7"/>
    <s v="REUV"/>
    <x v="33"/>
    <x v="0"/>
    <s v=""/>
    <d v="2017-04-06T00:00:00"/>
    <d v="2017-03-01T00:00:00"/>
    <x v="17"/>
    <s v="MOTOR"/>
    <s v="Closed - Settled"/>
    <s v="I PARK THE CAR THE GARAGE AT NOT PLACE WHERE IN THE PRONING , FIND WINDOW BROKEN"/>
    <s v="HYUNDAI I10 1.2 GLS"/>
    <n v="2014"/>
    <s v="BX46MLGP"/>
    <s v="Motor Glass - No Driver"/>
    <n v="0"/>
    <n v="0"/>
    <n v="0"/>
    <n v="0"/>
    <n v="0"/>
    <n v="1150"/>
    <n v="0"/>
    <n v="0"/>
    <n v="0"/>
    <n v="0"/>
    <n v="0"/>
    <n v="0"/>
    <n v="0"/>
    <n v="0"/>
    <n v="0"/>
    <n v="0"/>
    <n v="1150"/>
    <d v="2017-04-06T00:00:00"/>
    <x v="0"/>
    <x v="1"/>
    <x v="7"/>
    <x v="33"/>
    <n v="1"/>
  </r>
  <r>
    <s v="CLC"/>
    <s v="C179824"/>
    <x v="6"/>
    <s v="RJPC"/>
    <x v="12"/>
    <s v="RJPC"/>
    <x v="17"/>
    <x v="0"/>
    <s v=""/>
    <d v="2017-04-06T00:00:00"/>
    <d v="2017-04-04T00:00:00"/>
    <x v="17"/>
    <s v="MOTOR"/>
    <s v="Closed - Settled"/>
    <s v="I WAS DRIVING ALONG SMIT STREET FROM NORTH TO SOUTH WHEN STONE HIT THE INSURED VEHICLE WINDSCREEN CRACKED SAME TIME AND REPORTED TO ALLAN F/M AT LANGLAAGTE DEPOT THANKS"/>
    <s v="CHEVROLET UTILITY 1.4 S/C P/U"/>
    <n v="2013"/>
    <s v="CK08GGGP"/>
    <s v="Motor Glass - No Driver"/>
    <n v="0"/>
    <n v="0"/>
    <n v="0"/>
    <n v="0"/>
    <n v="0"/>
    <n v="2542"/>
    <n v="0"/>
    <n v="0"/>
    <n v="0"/>
    <n v="0"/>
    <n v="0"/>
    <n v="0"/>
    <n v="0"/>
    <n v="0"/>
    <n v="0"/>
    <n v="0"/>
    <n v="2542"/>
    <d v="2017-04-06T00:00:00"/>
    <x v="0"/>
    <x v="2"/>
    <x v="12"/>
    <x v="17"/>
    <n v="1"/>
  </r>
  <r>
    <s v="CLC"/>
    <s v="C179825"/>
    <x v="6"/>
    <s v="PUBP"/>
    <x v="1"/>
    <s v="JMPD"/>
    <x v="1"/>
    <x v="0"/>
    <s v=""/>
    <d v="2017-04-06T00:00:00"/>
    <d v="2017-04-03T00:00:00"/>
    <x v="5"/>
    <s v="MOTOR"/>
    <s v="Closed - Settled"/>
    <s v="AS WE ON DUTY TO REMOVE HAWKERS AT THE GATE NECT TO FRUIT AND VEG SUPERMARKET. THE HAWKERS STARTED TO PUSH ME AND THE PATROL CAR KEY FELL AND BROKR AS THEY WERE STEPPING ON IT."/>
    <s v="VOLKSWAGEN POLO VIVO 1.4 5DR"/>
    <n v="2013"/>
    <s v="CL31GFGP"/>
    <s v="MODIKWE "/>
    <n v="0"/>
    <n v="0"/>
    <n v="0"/>
    <n v="0"/>
    <n v="0"/>
    <n v="3889.85"/>
    <n v="0"/>
    <n v="0"/>
    <n v="0"/>
    <n v="0"/>
    <n v="0"/>
    <n v="0"/>
    <n v="0"/>
    <n v="0"/>
    <n v="0"/>
    <n v="0"/>
    <n v="3889.85"/>
    <d v="2017-04-06T00:00:00"/>
    <x v="0"/>
    <x v="0"/>
    <x v="1"/>
    <x v="1"/>
    <n v="1"/>
  </r>
  <r>
    <s v="CLC"/>
    <s v="C179826"/>
    <x v="6"/>
    <s v="PIKI"/>
    <x v="2"/>
    <s v="PURF"/>
    <x v="2"/>
    <x v="0"/>
    <s v=""/>
    <d v="2017-04-06T00:00:00"/>
    <d v="2017-03-29T00:00:00"/>
    <x v="28"/>
    <s v="MOTOR"/>
    <s v="Closed - Settled"/>
    <s v="3RD PARTY VEHICLE BUMPED PIKITUP VEHICLE AT THE BACK WHILE PIKITUP TRUCK WAS STATIONERY"/>
    <s v="MERCEDES-BENZ ACTROS 3331/45 F/C C/C"/>
    <n v="2008"/>
    <s v="YBG033GP"/>
    <s v="Humphrey Nomandindi"/>
    <n v="0"/>
    <n v="0"/>
    <n v="0"/>
    <n v="0"/>
    <n v="0"/>
    <n v="21662.39"/>
    <n v="2109"/>
    <n v="0"/>
    <n v="0"/>
    <n v="0"/>
    <n v="0"/>
    <n v="0"/>
    <n v="0"/>
    <n v="0"/>
    <n v="0"/>
    <n v="3151.42"/>
    <n v="26922.81"/>
    <d v="2017-04-06T00:00:00"/>
    <x v="0"/>
    <x v="1"/>
    <x v="2"/>
    <x v="2"/>
    <n v="1"/>
  </r>
  <r>
    <s v="CLC"/>
    <s v="C179827"/>
    <x v="6"/>
    <s v="CIPO"/>
    <x v="7"/>
    <s v="REUV"/>
    <x v="33"/>
    <x v="0"/>
    <s v=""/>
    <d v="2017-04-06T00:00:00"/>
    <d v="2017-02-22T00:00:00"/>
    <x v="5"/>
    <s v="MOTOR"/>
    <s v="Closed - Settled"/>
    <s v="THE BUTTON THAT OPEN AND CLOSE THE WINDOW AT THE SIDE OF THE PASSENGER"/>
    <s v="VOLKSWAGEN POLO VIVO 1.4 5DR"/>
    <n v="2015"/>
    <s v="FL80BJGP"/>
    <s v="MANTSHA "/>
    <n v="0"/>
    <n v="0"/>
    <n v="0"/>
    <n v="0"/>
    <n v="0"/>
    <n v="2732.6"/>
    <n v="0"/>
    <n v="0"/>
    <n v="0"/>
    <n v="0"/>
    <n v="0"/>
    <n v="0"/>
    <n v="0"/>
    <n v="0"/>
    <n v="0"/>
    <n v="0"/>
    <n v="2732.6"/>
    <d v="2017-04-06T00:00:00"/>
    <x v="0"/>
    <x v="1"/>
    <x v="7"/>
    <x v="33"/>
    <n v="1"/>
  </r>
  <r>
    <s v="CLC"/>
    <s v="C179828"/>
    <x v="6"/>
    <s v="CIPO"/>
    <x v="7"/>
    <s v="REUV"/>
    <x v="33"/>
    <x v="0"/>
    <s v=""/>
    <d v="2017-04-06T00:00:00"/>
    <d v="2017-04-03T00:00:00"/>
    <x v="5"/>
    <s v="MOTOR"/>
    <s v="Closed - Settled"/>
    <s v="THE INTERIOR SIDE PANELS IN THE BOOT ARE SCRATCHED WHEN THE TOOLS"/>
    <s v="HYUNDAI I10 1.2 GLS"/>
    <n v="2015"/>
    <s v="FM68VRGP"/>
    <s v="JAMES "/>
    <n v="0"/>
    <n v="0"/>
    <n v="0"/>
    <n v="0"/>
    <n v="0"/>
    <n v="2174"/>
    <n v="0"/>
    <n v="0"/>
    <n v="0"/>
    <n v="0"/>
    <n v="0"/>
    <n v="0"/>
    <n v="0"/>
    <n v="0"/>
    <n v="0"/>
    <n v="0"/>
    <n v="2174"/>
    <d v="2017-04-06T00:00:00"/>
    <x v="0"/>
    <x v="1"/>
    <x v="7"/>
    <x v="33"/>
    <n v="1"/>
  </r>
  <r>
    <s v="CLC"/>
    <s v="C179829"/>
    <x v="6"/>
    <s v="PUBP"/>
    <x v="1"/>
    <s v="JMPD"/>
    <x v="1"/>
    <x v="0"/>
    <s v=""/>
    <d v="2017-04-06T00:00:00"/>
    <d v="2017-04-03T00:00:00"/>
    <x v="5"/>
    <s v="MOTOR"/>
    <s v="Closed"/>
    <s v="I WAS IN STORES TO GET NEW UNIFORM I PUT THE KEY ON THE COUNTER WHILE I WAS IN THE FITTING ROOM I CAME OUT I COULD NOT FIND THE PATROL CAR KEY."/>
    <s v="TOYOTA QUANTUM 2.5 D-4D 14 SEAT"/>
    <n v="2015"/>
    <s v="DJ30THGP"/>
    <s v="M.A.M Sethosa"/>
    <n v="0"/>
    <n v="0"/>
    <n v="0"/>
    <n v="0"/>
    <n v="0"/>
    <n v="0"/>
    <n v="0"/>
    <n v="0"/>
    <n v="0"/>
    <n v="0"/>
    <n v="0"/>
    <n v="0"/>
    <n v="0"/>
    <n v="0"/>
    <n v="0"/>
    <n v="0"/>
    <n v="0"/>
    <d v="2017-04-06T00:00:00"/>
    <x v="0"/>
    <x v="0"/>
    <x v="1"/>
    <x v="1"/>
    <n v="1"/>
  </r>
  <r>
    <s v="CLC"/>
    <s v="C179830"/>
    <x v="2"/>
    <s v="CIPO"/>
    <x v="7"/>
    <s v="REUV"/>
    <x v="33"/>
    <x v="0"/>
    <s v=""/>
    <d v="2017-04-06T00:00:00"/>
    <d v="2016-05-02T00:00:00"/>
    <x v="5"/>
    <s v="MOTOR"/>
    <s v="Closed - Claim documents outstanding"/>
    <s v="THE CAR WAS PARKED AT DRIVERS RESIDENCE AND IT WAS BROKEN INTO"/>
    <s v="TOYOTA QUANTUM 2.7 10 SEAT"/>
    <n v="2015"/>
    <s v="CL84DMGP"/>
    <s v="KONILE "/>
    <n v="0"/>
    <n v="0"/>
    <n v="0"/>
    <n v="0"/>
    <n v="0"/>
    <n v="0"/>
    <n v="0"/>
    <n v="0"/>
    <n v="0"/>
    <n v="0"/>
    <n v="0"/>
    <n v="0"/>
    <n v="0"/>
    <n v="0"/>
    <n v="0"/>
    <n v="0"/>
    <n v="0"/>
    <d v="2017-04-06T00:00:00"/>
    <x v="0"/>
    <x v="1"/>
    <x v="7"/>
    <x v="33"/>
    <n v="1"/>
  </r>
  <r>
    <s v="CLC"/>
    <s v="C179977"/>
    <x v="6"/>
    <s v="PUBP"/>
    <x v="1"/>
    <s v="JMPD"/>
    <x v="1"/>
    <x v="0"/>
    <s v=""/>
    <d v="2017-04-07T00:00:00"/>
    <d v="2017-03-06T00:00:00"/>
    <x v="5"/>
    <s v="MOTOR"/>
    <s v="Closed - Claim documents outstanding"/>
    <s v="I WENT HOME TO PICK UP MY CWLLPHONE WHEN I CAME OUT A MEMBER OF PUBLIC TOLD ME A TROLLEY GUY BUMPED A BUMPER OF A PATROL CAR AND RUN AWAY."/>
    <s v="FORD RANGER 2.2TDCI XL 4X4 P/U S/C"/>
    <n v="2014"/>
    <s v="DK23HLGP"/>
    <s v="MTSHALI "/>
    <n v="0"/>
    <n v="0"/>
    <n v="0"/>
    <n v="0"/>
    <n v="0"/>
    <n v="0"/>
    <n v="0"/>
    <n v="0"/>
    <n v="0"/>
    <n v="0"/>
    <n v="0"/>
    <n v="0"/>
    <n v="0"/>
    <n v="0"/>
    <n v="0"/>
    <n v="0"/>
    <n v="0"/>
    <d v="2017-04-07T00:00:00"/>
    <x v="0"/>
    <x v="0"/>
    <x v="1"/>
    <x v="1"/>
    <n v="1"/>
  </r>
  <r>
    <s v="CLC"/>
    <s v="C179978"/>
    <x v="6"/>
    <s v="PUBP"/>
    <x v="1"/>
    <s v="JMPD"/>
    <x v="1"/>
    <x v="0"/>
    <s v=""/>
    <d v="2017-04-07T00:00:00"/>
    <d v="2016-12-12T00:00:00"/>
    <x v="5"/>
    <s v="MOTOR"/>
    <s v="Closed - Settled"/>
    <s v="WE WERE DOING JOINT OPERATION WITH SAPS AND GAUTENG LIQUOR BOARD.WE WENT DUBE HOSTEL TO ILLEGAL TARVEN AND MEMBERS OF THE PUBLIC WAS THROWING STONES AT US THEY DAMAGE REAR LEFT LIGHT OF A PATROL VEHICLE."/>
    <s v="FORD RANGER 2.2TDCI XL 4X4 P/U S/C"/>
    <n v="2016"/>
    <s v="FG15VSGP"/>
    <s v="MODISE "/>
    <n v="0"/>
    <n v="0"/>
    <n v="0"/>
    <n v="0"/>
    <n v="0"/>
    <n v="9803.3799999999992"/>
    <n v="0"/>
    <n v="0"/>
    <n v="0"/>
    <n v="0"/>
    <n v="0"/>
    <n v="0"/>
    <n v="0"/>
    <n v="0"/>
    <n v="0"/>
    <n v="0"/>
    <n v="9803.3799999999992"/>
    <d v="2017-04-07T00:00:00"/>
    <x v="0"/>
    <x v="0"/>
    <x v="1"/>
    <x v="1"/>
    <n v="1"/>
  </r>
  <r>
    <s v="CLC"/>
    <s v="C179979"/>
    <x v="6"/>
    <s v="PUBP"/>
    <x v="1"/>
    <s v="JMPD"/>
    <x v="1"/>
    <x v="0"/>
    <s v=""/>
    <d v="2017-04-07T00:00:00"/>
    <d v="2017-04-04T00:00:00"/>
    <x v="5"/>
    <s v="MOTOR"/>
    <s v="Closed - Claim documents outstanding"/>
    <s v="VEHICLE WAS LOCKED UPON RETURN FROM CHEMIST THE VEHICLE WAS UNLOCKED USING REMOTE BUT WHEN HANDLE WAS OPEN AND PART OF IT FELL. UPON INSPECTION IT WAS SEEN VEHICLE LOCK WAS TEMPERED WITH AND LAPTOP STOLEN."/>
    <s v="FORD FIESTA FLAIR 5DR"/>
    <n v="2017"/>
    <s v="FR72KGGP"/>
    <s v="GOVENDER "/>
    <n v="0"/>
    <n v="0"/>
    <n v="0"/>
    <n v="0"/>
    <n v="0"/>
    <n v="0"/>
    <n v="0"/>
    <n v="0"/>
    <n v="0"/>
    <n v="0"/>
    <n v="0"/>
    <n v="0"/>
    <n v="0"/>
    <n v="0"/>
    <n v="0"/>
    <n v="0"/>
    <n v="0"/>
    <d v="2017-04-07T00:00:00"/>
    <x v="0"/>
    <x v="0"/>
    <x v="1"/>
    <x v="1"/>
    <n v="1"/>
  </r>
  <r>
    <s v="CLC"/>
    <s v="C179980"/>
    <x v="6"/>
    <s v="PIKI"/>
    <x v="2"/>
    <s v="PURA"/>
    <x v="28"/>
    <x v="0"/>
    <s v=""/>
    <d v="2017-04-07T00:00:00"/>
    <d v="2017-04-02T00:00:00"/>
    <x v="28"/>
    <s v="MOTOR"/>
    <s v="Closed - Rejected Third Party Claim"/>
    <s v="THE BRICK COMES OUT BETWEEN THE TYRES OF THE TRUCK AND HIT 3RD PARTY VEHICLE BEHIND"/>
    <s v="ISUZU FXZ 28-360 COMPACTOR C/C"/>
    <n v="2008"/>
    <s v="CW69CMGP"/>
    <s v="Christopher Matumba"/>
    <n v="0"/>
    <n v="0"/>
    <n v="0"/>
    <n v="0"/>
    <n v="0"/>
    <n v="0"/>
    <n v="0"/>
    <n v="0"/>
    <n v="0"/>
    <n v="0"/>
    <n v="0"/>
    <n v="0"/>
    <n v="0"/>
    <n v="0"/>
    <n v="0"/>
    <n v="808.26"/>
    <n v="808.26"/>
    <d v="2017-04-07T00:00:00"/>
    <x v="0"/>
    <x v="1"/>
    <x v="2"/>
    <x v="28"/>
    <n v="1"/>
  </r>
  <r>
    <s v="CLC"/>
    <s v="C179981"/>
    <x v="6"/>
    <s v="PIKI"/>
    <x v="2"/>
    <s v="PURF"/>
    <x v="2"/>
    <x v="0"/>
    <s v=""/>
    <d v="2017-04-07T00:00:00"/>
    <d v="2017-04-04T00:00:00"/>
    <x v="5"/>
    <s v="MOTOR"/>
    <s v="Closed - Settled"/>
    <s v="BATTERIES STOLEN"/>
    <s v="NISSAN UD 290 WF F/C C/C"/>
    <n v="2008"/>
    <s v="VCT399GP"/>
    <s v="DAKA "/>
    <n v="0"/>
    <n v="0"/>
    <n v="0"/>
    <n v="0"/>
    <n v="0"/>
    <n v="5728.5"/>
    <n v="0"/>
    <n v="0"/>
    <n v="0"/>
    <n v="0"/>
    <n v="0"/>
    <n v="0"/>
    <n v="0"/>
    <n v="0"/>
    <n v="0"/>
    <n v="0"/>
    <n v="5728.5"/>
    <d v="2017-04-07T00:00:00"/>
    <x v="0"/>
    <x v="1"/>
    <x v="2"/>
    <x v="2"/>
    <n v="1"/>
  </r>
  <r>
    <s v="CLC"/>
    <s v="C179982"/>
    <x v="6"/>
    <s v="PIKI"/>
    <x v="2"/>
    <s v="PURA"/>
    <x v="28"/>
    <x v="0"/>
    <s v=""/>
    <d v="2017-04-07T00:00:00"/>
    <d v="2017-04-03T00:00:00"/>
    <x v="5"/>
    <s v="MOTOR"/>
    <s v="Closed - Claim documents outstanding"/>
    <s v="KEY BROKEN AND THE SENSOR LOST"/>
    <s v="VOLKSWAGEN CADDY 1.6I TRENDLINE"/>
    <n v="2013"/>
    <s v="CB06NGGP"/>
    <s v="NDZIMBOVU "/>
    <n v="0"/>
    <n v="0"/>
    <n v="0"/>
    <n v="0"/>
    <n v="0"/>
    <n v="0"/>
    <n v="0"/>
    <n v="0"/>
    <n v="0"/>
    <n v="0"/>
    <n v="0"/>
    <n v="0"/>
    <n v="0"/>
    <n v="0"/>
    <n v="0"/>
    <n v="0"/>
    <n v="0"/>
    <d v="2017-04-07T00:00:00"/>
    <x v="0"/>
    <x v="1"/>
    <x v="2"/>
    <x v="28"/>
    <n v="1"/>
  </r>
  <r>
    <s v="CLC"/>
    <s v="C179983"/>
    <x v="6"/>
    <s v="PUBP"/>
    <x v="1"/>
    <s v="JMPD"/>
    <x v="1"/>
    <x v="0"/>
    <s v=""/>
    <d v="2017-04-07T00:00:00"/>
    <d v="2017-03-31T00:00:00"/>
    <x v="5"/>
    <s v="MOTOR"/>
    <s v="Closed - Claim documents outstanding"/>
    <s v="VEHICLE IS PARKED IN A PARKING GROUND ON MARTINEDALE HEADQUATERS LOTS OF VEHICLES AND PADESTRIANS. I SUPPOSE ONE OF THE PADESTRAINS OR VEHICLES SCRACHED THE RIGHT SIDE OF THE BACK BUMPER."/>
    <s v="TOYOTA COROLLA 1.6 GLE"/>
    <n v="2016"/>
    <s v="FS15TLGP"/>
    <s v="OLIVIER "/>
    <n v="0"/>
    <n v="0"/>
    <n v="0"/>
    <n v="0"/>
    <n v="0"/>
    <n v="0"/>
    <n v="0"/>
    <n v="0"/>
    <n v="0"/>
    <n v="0"/>
    <n v="0"/>
    <n v="0"/>
    <n v="0"/>
    <n v="0"/>
    <n v="0"/>
    <n v="0"/>
    <n v="0"/>
    <d v="2017-04-07T00:00:00"/>
    <x v="0"/>
    <x v="0"/>
    <x v="1"/>
    <x v="1"/>
    <n v="1"/>
  </r>
  <r>
    <s v="CLC"/>
    <s v="C179984"/>
    <x v="6"/>
    <s v="CODE"/>
    <x v="5"/>
    <s v="COMM"/>
    <x v="20"/>
    <x v="0"/>
    <s v=""/>
    <d v="2017-04-07T00:00:00"/>
    <d v="2017-03-27T00:00:00"/>
    <x v="5"/>
    <s v="MOTOR"/>
    <s v="Closed - Settled"/>
    <s v="TROLLEY ACCIDENTALLY HIT AND DAMAGE LEFT TAILLIGHT OF VEHICLE REG NO.CJ59DKGP."/>
    <s v="TOYOTA QUANTUM 2.7 14 SEAT"/>
    <n v="2013"/>
    <s v="CJ59DKGP"/>
    <s v="Nelson Makhwathi"/>
    <n v="0"/>
    <n v="0"/>
    <n v="0"/>
    <n v="0"/>
    <n v="0"/>
    <n v="1531.88"/>
    <n v="0"/>
    <n v="0"/>
    <n v="0"/>
    <n v="0"/>
    <n v="0"/>
    <n v="0"/>
    <n v="0"/>
    <n v="0"/>
    <n v="0"/>
    <n v="0"/>
    <n v="1531.88"/>
    <d v="2017-04-07T00:00:00"/>
    <x v="0"/>
    <x v="0"/>
    <x v="5"/>
    <x v="20"/>
    <n v="1"/>
  </r>
  <r>
    <s v="CLC"/>
    <s v="C179985"/>
    <x v="6"/>
    <s v="PUBP"/>
    <x v="1"/>
    <s v="JMPD"/>
    <x v="1"/>
    <x v="0"/>
    <s v=""/>
    <d v="2017-04-07T00:00:00"/>
    <d v="2017-01-03T00:00:00"/>
    <x v="28"/>
    <s v="MOTOR"/>
    <s v="Closed - Settled"/>
    <s v="I WAS REVERSING A VEHICLE AS I WAS REVERING I THEN BUMPED THE FENDER OF THE OTHER VEHICLE.THE LAMP AT THE RIGHT REAR WAS DAMAGED."/>
    <s v="FORD RANGER 2.2TDCI XL 4X4 P/U S/C"/>
    <n v="2016"/>
    <s v="FG57DMGP"/>
    <s v="Kedibone Maponyane"/>
    <n v="0"/>
    <n v="0"/>
    <n v="0"/>
    <n v="0"/>
    <n v="0"/>
    <n v="12494.04"/>
    <n v="0"/>
    <n v="0"/>
    <n v="0"/>
    <n v="0"/>
    <n v="0"/>
    <n v="0"/>
    <n v="0"/>
    <n v="0"/>
    <n v="0"/>
    <n v="0"/>
    <n v="12494.04"/>
    <d v="2017-04-07T00:00:00"/>
    <x v="0"/>
    <x v="0"/>
    <x v="1"/>
    <x v="1"/>
    <n v="1"/>
  </r>
  <r>
    <s v="CLC"/>
    <s v="C179986"/>
    <x v="6"/>
    <s v="PUBP"/>
    <x v="1"/>
    <s v="JMPD"/>
    <x v="1"/>
    <x v="0"/>
    <s v=""/>
    <d v="2017-04-07T00:00:00"/>
    <d v="2017-02-23T00:00:00"/>
    <x v="5"/>
    <s v="MOTOR"/>
    <s v="Closed - Settled"/>
    <s v="VEHICLE DAMGED DURING A PROTEST AT METRO CENTRE. LEFT FRONT DOOR WAS DAMAGED."/>
    <s v="TOYOTA QUANTUM 2.5 D-4D 14 SEAT"/>
    <n v="2015"/>
    <s v="DL62DPGP"/>
    <s v="MASWANGANYI "/>
    <n v="0"/>
    <n v="0"/>
    <n v="0"/>
    <n v="0"/>
    <n v="0"/>
    <n v="29857.58"/>
    <n v="1083"/>
    <n v="0"/>
    <n v="0"/>
    <n v="0"/>
    <n v="0"/>
    <n v="0"/>
    <n v="0"/>
    <n v="0"/>
    <n v="0"/>
    <n v="0"/>
    <n v="30940.58"/>
    <d v="2017-04-07T00:00:00"/>
    <x v="0"/>
    <x v="0"/>
    <x v="1"/>
    <x v="1"/>
    <n v="1"/>
  </r>
  <r>
    <s v="CLC"/>
    <s v="C179987"/>
    <x v="6"/>
    <s v="PUBP"/>
    <x v="1"/>
    <s v="JMPD"/>
    <x v="1"/>
    <x v="0"/>
    <s v=""/>
    <d v="2017-04-07T00:00:00"/>
    <d v="2017-04-06T00:00:00"/>
    <x v="28"/>
    <s v="MOTOR"/>
    <s v="Closed - Settled"/>
    <s v="I WAS TRAVELLING AT KOMA ROAD WITH BLUE LIGHTS AND SIREN FACING SOUTH DIRECTION. I THEN NOTICED A RED COMBI ENTERING THE ROAD CROSSING FROM THE STOP SIGN ON MY LEFT HAND SIDE. I TRIED TO AVOID IT."/>
    <s v="FORD RANGER 2.2TDCI XL 4X4 P/U S/C"/>
    <n v="2016"/>
    <s v="FG15VSGP"/>
    <s v="Mphikeleli Shabangu"/>
    <n v="0"/>
    <n v="0"/>
    <n v="0"/>
    <n v="0"/>
    <n v="0"/>
    <n v="24581.58"/>
    <n v="1083"/>
    <n v="0"/>
    <n v="0"/>
    <n v="565"/>
    <n v="0"/>
    <n v="0"/>
    <n v="0"/>
    <n v="0"/>
    <n v="0"/>
    <n v="0"/>
    <n v="26229.58"/>
    <d v="2017-04-07T00:00:00"/>
    <x v="0"/>
    <x v="0"/>
    <x v="1"/>
    <x v="1"/>
    <n v="1"/>
  </r>
  <r>
    <s v="CLC"/>
    <s v="C180041"/>
    <x v="6"/>
    <s v="METR"/>
    <x v="3"/>
    <s v="METR"/>
    <x v="3"/>
    <x v="1"/>
    <s v=""/>
    <d v="2017-04-10T00:00:00"/>
    <d v="2017-04-07T00:00:00"/>
    <x v="17"/>
    <s v="MOTOR"/>
    <s v="Closed - Settled"/>
    <s v="MINI BUS DRIVER DAMAGED THE BUS WINDOW"/>
    <s v="MERCEDES-BENZ B7R"/>
    <n v="2008"/>
    <s v="VHT 317 GP"/>
    <s v="Motor Glass - No Driver"/>
    <n v="0"/>
    <n v="0"/>
    <n v="0"/>
    <n v="0"/>
    <n v="0"/>
    <n v="1104.6600000000001"/>
    <n v="0"/>
    <n v="0"/>
    <n v="0"/>
    <n v="0"/>
    <n v="0"/>
    <n v="0"/>
    <n v="0"/>
    <n v="0"/>
    <n v="0"/>
    <n v="0"/>
    <n v="1104.6600000000001"/>
    <d v="2017-04-10T00:00:00"/>
    <x v="0"/>
    <x v="2"/>
    <x v="3"/>
    <x v="3"/>
    <n v="1"/>
  </r>
  <r>
    <s v="CLC"/>
    <s v="C180042"/>
    <x v="6"/>
    <s v="METR"/>
    <x v="3"/>
    <s v="METR"/>
    <x v="3"/>
    <x v="1"/>
    <s v=""/>
    <d v="2017-04-10T00:00:00"/>
    <d v="2017-02-20T00:00:00"/>
    <x v="28"/>
    <s v="MOTOR"/>
    <s v="Closed - Settled"/>
    <s v="BUS COLLIDED TO CAR"/>
    <s v="MERCEDES-BENZ 1200"/>
    <n v="2015"/>
    <s v="DT 56 HTGP"/>
    <s v=""/>
    <n v="0"/>
    <n v="0"/>
    <n v="0"/>
    <n v="0"/>
    <n v="0"/>
    <n v="0"/>
    <n v="0"/>
    <n v="0"/>
    <n v="0"/>
    <n v="0"/>
    <n v="0"/>
    <n v="0"/>
    <n v="0"/>
    <n v="0"/>
    <n v="0"/>
    <n v="0"/>
    <n v="11126.4"/>
    <d v="2017-04-10T00:00:00"/>
    <x v="0"/>
    <x v="2"/>
    <x v="3"/>
    <x v="3"/>
    <n v="1"/>
  </r>
  <r>
    <s v="CLC"/>
    <s v="C180043"/>
    <x v="6"/>
    <s v="METR"/>
    <x v="3"/>
    <s v="METR"/>
    <x v="3"/>
    <x v="1"/>
    <s v=""/>
    <d v="2017-04-10T00:00:00"/>
    <d v="2017-04-06T00:00:00"/>
    <x v="17"/>
    <s v="MOTOR"/>
    <s v="Closed - Settled"/>
    <s v="DRIVER OPENED THE WINDOW THEN IT BROKE"/>
    <s v="VOLVO B7L"/>
    <n v="2002"/>
    <s v="NHC 136 GP"/>
    <s v="Motor Glass - No Driver"/>
    <n v="0"/>
    <n v="0"/>
    <n v="0"/>
    <n v="0"/>
    <n v="0"/>
    <n v="1104.6600000000001"/>
    <n v="0"/>
    <n v="0"/>
    <n v="0"/>
    <n v="0"/>
    <n v="0"/>
    <n v="0"/>
    <n v="0"/>
    <n v="0"/>
    <n v="0"/>
    <n v="0"/>
    <n v="1104.6600000000001"/>
    <d v="2017-04-10T00:00:00"/>
    <x v="0"/>
    <x v="2"/>
    <x v="3"/>
    <x v="3"/>
    <n v="1"/>
  </r>
  <r>
    <s v="CLC"/>
    <s v="C180044"/>
    <x v="6"/>
    <s v="METR"/>
    <x v="3"/>
    <s v="METR"/>
    <x v="3"/>
    <x v="1"/>
    <s v=""/>
    <d v="2017-04-10T00:00:00"/>
    <d v="2017-04-05T00:00:00"/>
    <x v="28"/>
    <s v="MOTOR"/>
    <s v="Closed - Claim documents outstanding"/>
    <s v="MOTOR BIKE COLLIDED TO BUS"/>
    <s v="MERCEDES-BENZ B7R"/>
    <n v="2008"/>
    <s v="CJR 027 GP"/>
    <s v=""/>
    <n v="0"/>
    <n v="0"/>
    <n v="0"/>
    <n v="0"/>
    <n v="0"/>
    <n v="0"/>
    <n v="0"/>
    <n v="0"/>
    <n v="0"/>
    <n v="0"/>
    <n v="0"/>
    <n v="0"/>
    <n v="0"/>
    <n v="0"/>
    <n v="0"/>
    <n v="0"/>
    <n v="0"/>
    <d v="2017-04-10T00:00:00"/>
    <x v="0"/>
    <x v="2"/>
    <x v="3"/>
    <x v="3"/>
    <n v="1"/>
  </r>
  <r>
    <s v="CLC"/>
    <s v="C180045"/>
    <x v="6"/>
    <s v="METR"/>
    <x v="3"/>
    <s v="METR"/>
    <x v="3"/>
    <x v="1"/>
    <s v=""/>
    <d v="2017-04-10T00:00:00"/>
    <d v="2017-04-03T00:00:00"/>
    <x v="5"/>
    <s v="MOTOR"/>
    <s v="Closed - Settled"/>
    <s v="BUS BATTERIES WAS STOLEN"/>
    <s v="VOLVO B7L"/>
    <n v="2002"/>
    <s v="NJT 786 GP"/>
    <s v="MCHUNU "/>
    <n v="0"/>
    <n v="0"/>
    <n v="0"/>
    <n v="0"/>
    <n v="0"/>
    <n v="6492.16"/>
    <n v="0"/>
    <n v="0"/>
    <n v="0"/>
    <n v="0"/>
    <n v="0"/>
    <n v="0"/>
    <n v="0"/>
    <n v="0"/>
    <n v="0"/>
    <n v="0"/>
    <n v="6492.16"/>
    <d v="2017-04-10T00:00:00"/>
    <x v="0"/>
    <x v="2"/>
    <x v="3"/>
    <x v="3"/>
    <n v="1"/>
  </r>
  <r>
    <s v="CLC"/>
    <s v="C180046"/>
    <x v="6"/>
    <s v="METR"/>
    <x v="3"/>
    <s v="METR"/>
    <x v="3"/>
    <x v="1"/>
    <s v=""/>
    <d v="2017-04-10T00:00:00"/>
    <d v="2017-04-07T00:00:00"/>
    <x v="17"/>
    <s v="MOTOR"/>
    <s v="Closed - Settled"/>
    <s v="A PASSENGER CLOSD THE WINDOW THE IT BROKE"/>
    <s v="MERCEDES-BENZ 1200"/>
    <n v="2015"/>
    <s v="DT 56 FXGP"/>
    <s v="Motor Glass - No Driver"/>
    <n v="0"/>
    <n v="0"/>
    <n v="0"/>
    <n v="0"/>
    <n v="0"/>
    <n v="760.15"/>
    <n v="0"/>
    <n v="0"/>
    <n v="0"/>
    <n v="0"/>
    <n v="0"/>
    <n v="0"/>
    <n v="0"/>
    <n v="0"/>
    <n v="0"/>
    <n v="0"/>
    <n v="760.15"/>
    <d v="2017-04-10T00:00:00"/>
    <x v="0"/>
    <x v="2"/>
    <x v="3"/>
    <x v="3"/>
    <n v="1"/>
  </r>
  <r>
    <s v="CLC"/>
    <s v="C180047"/>
    <x v="6"/>
    <s v="METR"/>
    <x v="3"/>
    <s v="METR"/>
    <x v="3"/>
    <x v="1"/>
    <s v=""/>
    <d v="2017-04-10T00:00:00"/>
    <d v="2017-03-30T00:00:00"/>
    <x v="28"/>
    <s v="MOTOR"/>
    <s v="Closed - Awaiting Invoice"/>
    <s v="MINI BUS COLLIDED TO BUS"/>
    <s v="MERCEDES-BENZ B7R"/>
    <n v="2008"/>
    <s v="VJR 025 GP"/>
    <s v="Amos Baloyi"/>
    <n v="0"/>
    <n v="0"/>
    <n v="0"/>
    <n v="0"/>
    <n v="0"/>
    <n v="0"/>
    <n v="0"/>
    <n v="0"/>
    <n v="0"/>
    <n v="0"/>
    <n v="0"/>
    <n v="0"/>
    <n v="0"/>
    <n v="0"/>
    <n v="0"/>
    <n v="0"/>
    <n v="0"/>
    <d v="2017-04-10T00:00:00"/>
    <x v="0"/>
    <x v="2"/>
    <x v="3"/>
    <x v="3"/>
    <n v="1"/>
  </r>
  <r>
    <s v="CLC"/>
    <s v="C180067"/>
    <x v="6"/>
    <s v="PUBP"/>
    <x v="1"/>
    <s v="JMPD"/>
    <x v="1"/>
    <x v="0"/>
    <s v="009648"/>
    <d v="2017-04-10T00:00:00"/>
    <d v="2016-09-30T00:00:00"/>
    <x v="28"/>
    <s v="MOTOR"/>
    <s v="Closed - Third Party Claim Settled - Straight"/>
    <s v="Insured into rear of TP"/>
    <s v="HYUNDAI Accent 1.6"/>
    <n v="0"/>
    <s v="FB99WPGP"/>
    <s v="Thabo Mbewu"/>
    <n v="0"/>
    <n v="0"/>
    <n v="0"/>
    <n v="0"/>
    <n v="0"/>
    <n v="0"/>
    <n v="0"/>
    <n v="0"/>
    <n v="0"/>
    <n v="0"/>
    <n v="0"/>
    <n v="0"/>
    <n v="0"/>
    <n v="0"/>
    <n v="16778.41"/>
    <n v="0"/>
    <n v="16778.41"/>
    <d v="2017-04-10T00:00:00"/>
    <x v="0"/>
    <x v="0"/>
    <x v="1"/>
    <x v="1"/>
    <n v="1"/>
  </r>
  <r>
    <s v="CLC"/>
    <s v="C180135"/>
    <x v="6"/>
    <s v="SOCI"/>
    <x v="22"/>
    <s v="SOCI"/>
    <x v="67"/>
    <x v="0"/>
    <s v=""/>
    <d v="2017-04-11T00:00:00"/>
    <d v="2017-04-06T00:00:00"/>
    <x v="28"/>
    <s v="MOTOR"/>
    <s v="Closed - Settled"/>
    <s v="VEHICLE(B) REG NO.HKN070MP SKIP A RED ROBOT AND BUMP VEHICLE (A) REG NOCK80LJGP(INSURED) JMPD STATEMENT ATTACHED"/>
    <s v="TOYOTA HILUX 2.0 VVT-I P/U S/C"/>
    <n v="2013"/>
    <s v="CK80LJGP"/>
    <s v="BAFANA GUMEDE"/>
    <n v="0"/>
    <n v="0"/>
    <n v="0"/>
    <n v="0"/>
    <n v="0"/>
    <n v="92910"/>
    <n v="912"/>
    <n v="0"/>
    <n v="0"/>
    <n v="565"/>
    <n v="0"/>
    <n v="0"/>
    <n v="0"/>
    <n v="0"/>
    <n v="0"/>
    <n v="0"/>
    <n v="94387"/>
    <d v="2017-04-11T00:00:00"/>
    <x v="0"/>
    <x v="0"/>
    <x v="22"/>
    <x v="67"/>
    <n v="1"/>
  </r>
  <r>
    <s v="CLC"/>
    <s v="C180136"/>
    <x v="6"/>
    <s v="PIKI"/>
    <x v="2"/>
    <s v="PURC"/>
    <x v="27"/>
    <x v="0"/>
    <s v=""/>
    <d v="2017-04-11T00:00:00"/>
    <d v="2017-03-27T00:00:00"/>
    <x v="5"/>
    <s v="MOTOR"/>
    <s v="Closed - Claim documents outstanding"/>
    <s v="CV99JYGP BUMPED A WALL ON THE PAVEMENT"/>
    <s v="ISUZU FXZ 28-360 COMPACTOR C/C"/>
    <n v="2014"/>
    <s v="CV99JYGP"/>
    <s v="MTHETHO "/>
    <n v="0"/>
    <n v="0"/>
    <n v="0"/>
    <n v="0"/>
    <n v="0"/>
    <n v="0"/>
    <n v="0"/>
    <n v="0"/>
    <n v="0"/>
    <n v="0"/>
    <n v="0"/>
    <n v="0"/>
    <n v="0"/>
    <n v="0"/>
    <n v="0"/>
    <n v="0"/>
    <n v="0"/>
    <d v="2017-04-11T00:00:00"/>
    <x v="0"/>
    <x v="1"/>
    <x v="2"/>
    <x v="27"/>
    <n v="1"/>
  </r>
  <r>
    <s v="CLC"/>
    <s v="C180137"/>
    <x v="6"/>
    <s v="CIMA"/>
    <x v="16"/>
    <s v="CRRA"/>
    <x v="50"/>
    <x v="0"/>
    <s v=""/>
    <d v="2017-04-11T00:00:00"/>
    <d v="2017-04-07T00:00:00"/>
    <x v="17"/>
    <s v="MOTOR"/>
    <s v="Closed - Settled"/>
    <s v="VEHICLE REG NO .CK23VKGP HAD A CHIP ON ITS WINDSCREEN WHICH SUBSEQUENTLY BECAME A CRACK."/>
    <s v="TOYOTA QUANTUM 2.7 14 SEAT"/>
    <n v="2013"/>
    <s v="CK23VKGP"/>
    <s v="Motor Glass - No Driver"/>
    <n v="0"/>
    <n v="0"/>
    <n v="0"/>
    <n v="0"/>
    <n v="0"/>
    <n v="2200"/>
    <n v="0"/>
    <n v="0"/>
    <n v="0"/>
    <n v="0"/>
    <n v="0"/>
    <n v="0"/>
    <n v="0"/>
    <n v="0"/>
    <n v="0"/>
    <n v="0"/>
    <n v="2200"/>
    <d v="2017-04-11T00:00:00"/>
    <x v="0"/>
    <x v="3"/>
    <x v="18"/>
    <x v="50"/>
    <n v="1"/>
  </r>
  <r>
    <s v="CLC"/>
    <s v="C180138"/>
    <x v="6"/>
    <s v="PIKI"/>
    <x v="2"/>
    <s v="PURA"/>
    <x v="28"/>
    <x v="0"/>
    <s v=""/>
    <d v="2017-04-11T00:00:00"/>
    <d v="2017-04-04T00:00:00"/>
    <x v="5"/>
    <s v="MOTOR"/>
    <s v="Closed - Claim documents outstanding"/>
    <s v="THE KEY WAS BROKEN"/>
    <s v="VOLKSWAGEN CADDY 1.6I TRENDLINE"/>
    <n v="2013"/>
    <s v="CW87FYGP"/>
    <s v="SIVHADA "/>
    <n v="0"/>
    <n v="0"/>
    <n v="0"/>
    <n v="0"/>
    <n v="0"/>
    <n v="0"/>
    <n v="0"/>
    <n v="0"/>
    <n v="0"/>
    <n v="0"/>
    <n v="0"/>
    <n v="0"/>
    <n v="0"/>
    <n v="0"/>
    <n v="0"/>
    <n v="0"/>
    <n v="0"/>
    <d v="2017-04-11T00:00:00"/>
    <x v="0"/>
    <x v="1"/>
    <x v="2"/>
    <x v="28"/>
    <n v="1"/>
  </r>
  <r>
    <s v="CLC"/>
    <s v="C180139"/>
    <x v="6"/>
    <s v="JRAY"/>
    <x v="8"/>
    <s v="JRAB"/>
    <x v="39"/>
    <x v="0"/>
    <s v=""/>
    <d v="2017-04-11T00:00:00"/>
    <d v="2017-02-21T00:00:00"/>
    <x v="28"/>
    <s v="MOTOR"/>
    <s v="Closed - Settled"/>
    <s v="THE  DRIVE  OF  OTHER CAR  (B)  DID  NOT STOP  IN  A  STOP  STREET   THEN   HE  BUMP  MY  CAR  ON  THE  RIGHT  HAND  FENDER  AND  THE  BUMPER ."/>
    <s v="TOYOTA HIACE 2.2 GLX A/T"/>
    <n v="2013"/>
    <s v="CK86KJ  GP"/>
    <s v="Zacharia Nemtanjela"/>
    <n v="0"/>
    <n v="0"/>
    <n v="0"/>
    <n v="0"/>
    <n v="0"/>
    <n v="16477.3"/>
    <n v="800"/>
    <n v="0"/>
    <n v="0"/>
    <n v="565"/>
    <n v="0"/>
    <n v="0"/>
    <n v="0"/>
    <n v="0"/>
    <n v="0"/>
    <n v="0"/>
    <n v="17842.3"/>
    <d v="2017-04-11T00:00:00"/>
    <x v="0"/>
    <x v="2"/>
    <x v="8"/>
    <x v="39"/>
    <n v="1"/>
  </r>
  <r>
    <s v="CLC"/>
    <s v="C180140"/>
    <x v="6"/>
    <s v="PIKI"/>
    <x v="2"/>
    <s v="PURF"/>
    <x v="2"/>
    <x v="0"/>
    <s v=""/>
    <d v="2017-04-11T00:00:00"/>
    <d v="2017-04-04T00:00:00"/>
    <x v="5"/>
    <s v="MOTOR"/>
    <s v="Closed - Settled"/>
    <s v="RADIATOR HIT A STONE AND GOT DAMAGED"/>
    <s v="MERCEDES-BENZ ACTROS 3331/45 F/C C/C"/>
    <n v="2008"/>
    <s v="VGV171GP"/>
    <s v="YIKA "/>
    <n v="0"/>
    <n v="0"/>
    <n v="0"/>
    <n v="0"/>
    <n v="0"/>
    <n v="54992.81"/>
    <n v="4163"/>
    <n v="0"/>
    <n v="0"/>
    <n v="0"/>
    <n v="0"/>
    <n v="0"/>
    <n v="8550"/>
    <n v="0"/>
    <n v="0"/>
    <n v="0"/>
    <n v="67705.81"/>
    <d v="2017-04-11T00:00:00"/>
    <x v="0"/>
    <x v="1"/>
    <x v="2"/>
    <x v="2"/>
    <n v="1"/>
  </r>
  <r>
    <s v="CLC"/>
    <s v="C180141"/>
    <x v="6"/>
    <s v="PIKI"/>
    <x v="2"/>
    <s v="PURA"/>
    <x v="28"/>
    <x v="0"/>
    <s v=""/>
    <d v="2017-04-11T00:00:00"/>
    <d v="2017-03-08T00:00:00"/>
    <x v="5"/>
    <s v="MOTOR"/>
    <s v="Closed - Settled"/>
    <s v="TREE BRANCH HIT THE RIGHT REAR GLASS OF PIKITUP VEHICLE WHILE REVERSING"/>
    <s v="VOLKSWAGEN CADDY 1.6I TRENDLINE"/>
    <n v="2013"/>
    <s v="CW87RGGP"/>
    <s v="TIKITA "/>
    <n v="0"/>
    <n v="0"/>
    <n v="0"/>
    <n v="0"/>
    <n v="0"/>
    <n v="6507.6"/>
    <n v="0"/>
    <n v="0"/>
    <n v="0"/>
    <n v="0"/>
    <n v="0"/>
    <n v="0"/>
    <n v="0"/>
    <n v="0"/>
    <n v="0"/>
    <n v="0"/>
    <n v="6507.6"/>
    <d v="2017-04-11T00:00:00"/>
    <x v="0"/>
    <x v="1"/>
    <x v="2"/>
    <x v="28"/>
    <n v="1"/>
  </r>
  <r>
    <s v="CLC"/>
    <s v="C180142"/>
    <x v="6"/>
    <s v="PIKI"/>
    <x v="2"/>
    <s v="PURA"/>
    <x v="28"/>
    <x v="0"/>
    <s v=""/>
    <d v="2017-04-11T00:00:00"/>
    <d v="2017-03-28T00:00:00"/>
    <x v="5"/>
    <s v="MOTOR"/>
    <s v="Closed - No damage - Claim reported for notification purpose"/>
    <s v="SECURITY RELEASED THE GATE TO CLOSED AND DAMAGED THE STOP SIGNS OF THE GATE"/>
    <s v="ISUZU FTR 800 F/C C/C"/>
    <n v="2014"/>
    <s v="CP25MNGP"/>
    <s v="DLAMINI "/>
    <n v="0"/>
    <n v="0"/>
    <n v="0"/>
    <n v="0"/>
    <n v="0"/>
    <n v="0"/>
    <n v="0"/>
    <n v="0"/>
    <n v="0"/>
    <n v="0"/>
    <n v="0"/>
    <n v="0"/>
    <n v="0"/>
    <n v="0"/>
    <n v="0"/>
    <n v="0"/>
    <n v="0"/>
    <d v="2017-04-11T00:00:00"/>
    <x v="0"/>
    <x v="1"/>
    <x v="2"/>
    <x v="28"/>
    <n v="1"/>
  </r>
  <r>
    <s v="CLC"/>
    <s v="C180143"/>
    <x v="6"/>
    <s v="PIKI"/>
    <x v="2"/>
    <s v="PURF"/>
    <x v="2"/>
    <x v="0"/>
    <s v=""/>
    <d v="2017-04-11T00:00:00"/>
    <d v="2017-04-05T00:00:00"/>
    <x v="5"/>
    <s v="MOTOR"/>
    <s v="Closed - Settled"/>
    <s v="RADIATOR DAMAGED BY A STONE"/>
    <s v="MERCEDES-BENZ ACTROS 3331/45 F/C C/C"/>
    <n v="2008"/>
    <s v="XVZ502GP"/>
    <s v="KOK Stanley"/>
    <n v="0"/>
    <n v="0"/>
    <n v="0"/>
    <n v="0"/>
    <n v="0"/>
    <n v="54992.81"/>
    <n v="4163"/>
    <n v="0"/>
    <n v="0"/>
    <n v="0"/>
    <n v="0"/>
    <n v="0"/>
    <n v="0"/>
    <n v="0"/>
    <n v="0"/>
    <n v="0"/>
    <n v="59155.81"/>
    <d v="2017-04-11T00:00:00"/>
    <x v="0"/>
    <x v="1"/>
    <x v="2"/>
    <x v="2"/>
    <n v="1"/>
  </r>
  <r>
    <s v="CLC"/>
    <s v="C180144"/>
    <x v="6"/>
    <s v="PIKI"/>
    <x v="2"/>
    <s v="PURA"/>
    <x v="28"/>
    <x v="0"/>
    <s v=""/>
    <d v="2017-04-11T00:00:00"/>
    <d v="2017-04-06T00:00:00"/>
    <x v="5"/>
    <s v="MOTOR"/>
    <s v="Closed - Claim documents outstanding"/>
    <s v="THE STEP WAS BROKEN BY THETEAM LEADER WHILE TRYING TO GET OUT OF THE TRUCK"/>
    <s v="NISSAN UD 290 WF F/C C/C"/>
    <n v="2008"/>
    <s v="VNJ962GP"/>
    <s v="MWELASI "/>
    <n v="0"/>
    <n v="0"/>
    <n v="0"/>
    <n v="0"/>
    <n v="0"/>
    <n v="0"/>
    <n v="0"/>
    <n v="0"/>
    <n v="0"/>
    <n v="0"/>
    <n v="0"/>
    <n v="0"/>
    <n v="0"/>
    <n v="0"/>
    <n v="0"/>
    <n v="0"/>
    <n v="0"/>
    <d v="2017-04-11T00:00:00"/>
    <x v="0"/>
    <x v="1"/>
    <x v="2"/>
    <x v="28"/>
    <n v="1"/>
  </r>
  <r>
    <s v="CLC"/>
    <s v="C180250"/>
    <x v="6"/>
    <s v="PIKI"/>
    <x v="2"/>
    <s v="PURC"/>
    <x v="27"/>
    <x v="0"/>
    <s v=""/>
    <d v="2017-04-12T00:00:00"/>
    <d v="2017-04-04T00:00:00"/>
    <x v="5"/>
    <s v="MOTOR"/>
    <s v="Closed - Claim documents outstanding"/>
    <s v="RIGHT SIDE BIN LIFTER HOOKED ON A HUMP AND BEND"/>
    <s v="ISUZU FXZ 28-360 COMPACTOR C/C"/>
    <n v="2015"/>
    <s v="CX11BFGP"/>
    <s v="NEDZUNGANI "/>
    <n v="0"/>
    <n v="0"/>
    <n v="0"/>
    <n v="0"/>
    <n v="0"/>
    <n v="0"/>
    <n v="0"/>
    <n v="0"/>
    <n v="0"/>
    <n v="0"/>
    <n v="0"/>
    <n v="0"/>
    <n v="0"/>
    <n v="0"/>
    <n v="0"/>
    <n v="0"/>
    <n v="0"/>
    <d v="2017-04-12T00:00:00"/>
    <x v="0"/>
    <x v="1"/>
    <x v="2"/>
    <x v="27"/>
    <n v="1"/>
  </r>
  <r>
    <s v="CLC"/>
    <s v="C180251"/>
    <x v="6"/>
    <s v="JRAY"/>
    <x v="8"/>
    <s v="JRAD"/>
    <x v="48"/>
    <x v="0"/>
    <s v=""/>
    <d v="2017-04-12T00:00:00"/>
    <d v="2017-03-23T00:00:00"/>
    <x v="5"/>
    <s v="MOTOR"/>
    <s v="Closed - Settled"/>
    <s v="WHILST TRYING TO AVOID A VEHICLE, I BUMPED THE WALL NEXT TO A HOUSE DAMAGING THE BULBAR AND A DENT ON THE PANEL ABOVE THE BULL BAR"/>
    <s v="ISUZU NPR 400 AMT CREW CAB F/C C/C"/>
    <n v="2015"/>
    <s v="FH71NMGP"/>
    <s v="SEGALE "/>
    <n v="0"/>
    <n v="0"/>
    <n v="0"/>
    <n v="0"/>
    <n v="0"/>
    <n v="25532.48"/>
    <n v="855"/>
    <n v="0"/>
    <n v="0"/>
    <n v="0"/>
    <n v="0"/>
    <n v="0"/>
    <n v="0"/>
    <n v="0"/>
    <n v="0"/>
    <n v="0"/>
    <n v="26387.48"/>
    <d v="2017-04-12T00:00:00"/>
    <x v="0"/>
    <x v="2"/>
    <x v="8"/>
    <x v="48"/>
    <n v="1"/>
  </r>
  <r>
    <s v="CLC"/>
    <s v="C180252"/>
    <x v="6"/>
    <s v="PIKI"/>
    <x v="2"/>
    <s v="PURA"/>
    <x v="28"/>
    <x v="0"/>
    <s v=""/>
    <d v="2017-04-12T00:00:00"/>
    <d v="2017-04-05T00:00:00"/>
    <x v="5"/>
    <s v="MOTOR"/>
    <s v="Closed - Settled"/>
    <s v="THE CENTRE ROD AND SPRING DAMAGED BY THE ROCK AT LANDFILL SITE"/>
    <s v="ISUZU FXZ 28-360 COMPACTOR C/C"/>
    <n v="2014"/>
    <s v="CK48PBGP"/>
    <s v="CHEMANE "/>
    <n v="0"/>
    <n v="0"/>
    <n v="0"/>
    <n v="0"/>
    <n v="0"/>
    <n v="82848.009999999995"/>
    <n v="800"/>
    <n v="0"/>
    <n v="0"/>
    <n v="0"/>
    <n v="0"/>
    <n v="0"/>
    <n v="0"/>
    <n v="0"/>
    <n v="0"/>
    <n v="0"/>
    <n v="83648.009999999995"/>
    <d v="2017-04-12T00:00:00"/>
    <x v="0"/>
    <x v="1"/>
    <x v="2"/>
    <x v="28"/>
    <n v="1"/>
  </r>
  <r>
    <s v="CLC"/>
    <s v="C180253"/>
    <x v="6"/>
    <s v="PIKI"/>
    <x v="2"/>
    <s v="PURA"/>
    <x v="28"/>
    <x v="0"/>
    <s v=""/>
    <d v="2017-04-12T00:00:00"/>
    <d v="2017-01-27T00:00:00"/>
    <x v="28"/>
    <s v="MOTOR"/>
    <s v="Closed - Claim documents outstanding"/>
    <s v="3RD PARTY VEHICLE BUMPED PIKITUP TRUCK AT ITS LANE AND CROSS AT FRONT OF THE TRUCK"/>
    <s v="ISUZU FXZ 28-360 COMPACTOR C/C"/>
    <n v="2014"/>
    <s v="CV42HCGP"/>
    <s v=""/>
    <n v="0"/>
    <n v="0"/>
    <n v="0"/>
    <n v="0"/>
    <n v="0"/>
    <n v="0"/>
    <n v="0"/>
    <n v="0"/>
    <n v="0"/>
    <n v="0"/>
    <n v="0"/>
    <n v="0"/>
    <n v="0"/>
    <n v="0"/>
    <n v="0"/>
    <n v="0"/>
    <n v="0"/>
    <d v="2017-04-12T00:00:00"/>
    <x v="0"/>
    <x v="1"/>
    <x v="2"/>
    <x v="28"/>
    <n v="1"/>
  </r>
  <r>
    <s v="CLC"/>
    <s v="C180254"/>
    <x v="6"/>
    <s v="PIKI"/>
    <x v="2"/>
    <s v="PURA"/>
    <x v="28"/>
    <x v="0"/>
    <s v=""/>
    <d v="2017-04-12T00:00:00"/>
    <d v="2017-04-07T00:00:00"/>
    <x v="5"/>
    <s v="MOTOR"/>
    <s v="Closed - Settled"/>
    <s v="COMPACTOR MACHINE CRANE BUMPED DN25DYGP AT THE BACK DAMAGING THE RIGHT SIDE BIN LIFTERS"/>
    <s v="ISUZU FXZ 28-360 COMPACTOR C/C"/>
    <n v="2015"/>
    <s v="DN25DYGP"/>
    <s v="KHOSA "/>
    <n v="0"/>
    <n v="0"/>
    <n v="0"/>
    <n v="0"/>
    <n v="0"/>
    <n v="68298.429999999993"/>
    <n v="855"/>
    <n v="0"/>
    <n v="0"/>
    <n v="0"/>
    <n v="0"/>
    <n v="0"/>
    <n v="0"/>
    <n v="0"/>
    <n v="0"/>
    <n v="0"/>
    <n v="69153.429999999993"/>
    <d v="2017-04-12T00:00:00"/>
    <x v="0"/>
    <x v="1"/>
    <x v="2"/>
    <x v="28"/>
    <n v="1"/>
  </r>
  <r>
    <s v="CLC"/>
    <s v="C180255"/>
    <x v="6"/>
    <s v="JRAY"/>
    <x v="8"/>
    <s v="STMO"/>
    <x v="68"/>
    <x v="0"/>
    <s v=""/>
    <d v="2017-04-12T00:00:00"/>
    <d v="2017-04-08T00:00:00"/>
    <x v="28"/>
    <s v="MOTOR"/>
    <s v="Closed - Settled"/>
    <s v="I PARKED MY TRUCK AT THE YELLOW LINE AT RISSIK OFFRAMP WHEN A VAN ROLLED BACK AND BUMPED MY BULLBAR"/>
    <s v="ISUZU NPR 400 AMT CREW CAB F/C C/C"/>
    <n v="2016"/>
    <s v="FH42JRGP"/>
    <s v="Lucky Mathonzi"/>
    <n v="0"/>
    <n v="0"/>
    <n v="0"/>
    <n v="0"/>
    <n v="0"/>
    <n v="5930.28"/>
    <n v="0"/>
    <n v="0"/>
    <n v="0"/>
    <n v="50"/>
    <n v="0"/>
    <n v="0"/>
    <n v="0"/>
    <n v="0"/>
    <n v="0"/>
    <n v="0"/>
    <n v="5980.28"/>
    <d v="2017-04-12T00:00:00"/>
    <x v="0"/>
    <x v="2"/>
    <x v="8"/>
    <x v="68"/>
    <n v="1"/>
  </r>
  <r>
    <s v="CLC"/>
    <s v="C180256"/>
    <x v="6"/>
    <s v="HEDE"/>
    <x v="17"/>
    <s v="HEAL"/>
    <x v="23"/>
    <x v="0"/>
    <s v=""/>
    <d v="2017-04-12T00:00:00"/>
    <d v="2017-03-23T00:00:00"/>
    <x v="28"/>
    <s v="MOTOR"/>
    <s v="Closed - Third Party Did Not Pursue Claim"/>
    <s v="VEHICLE (A) REG NO.CK62JHGP REVERSED  AND BUMP VEHICLE (B) FC25TDGP WHICH WAS PARKED,VEHICLE (B) NUMBER PLATE GOT DAMAGED.THERE IS NO DAMAGE ON VEHICLE (A)."/>
    <s v="TOYOTA QUANTUM 2.7 14 SEAT"/>
    <n v="2013"/>
    <s v="CK62JHGP"/>
    <s v="MORRIS "/>
    <n v="0"/>
    <n v="0"/>
    <n v="0"/>
    <n v="0"/>
    <n v="0"/>
    <n v="0"/>
    <n v="0"/>
    <n v="0"/>
    <n v="0"/>
    <n v="0"/>
    <n v="0"/>
    <n v="0"/>
    <n v="0"/>
    <n v="0"/>
    <n v="0"/>
    <n v="0"/>
    <n v="0"/>
    <d v="2017-04-12T00:00:00"/>
    <x v="0"/>
    <x v="0"/>
    <x v="16"/>
    <x v="23"/>
    <n v="1"/>
  </r>
  <r>
    <s v="CLC"/>
    <s v="C180257"/>
    <x v="6"/>
    <s v="JRAY"/>
    <x v="8"/>
    <s v="JRAF"/>
    <x v="44"/>
    <x v="0"/>
    <s v=""/>
    <d v="2017-04-12T00:00:00"/>
    <d v="2017-04-08T00:00:00"/>
    <x v="5"/>
    <s v="MOTOR"/>
    <s v="Closed - Settled"/>
    <s v="I BUMPED TWO PEDESTRIANS, DAMAGING THE WINDSCREEN AND BONNET"/>
    <s v="CHEVROLET UTILITY 1.4 A/C P/U S/C"/>
    <n v="2015"/>
    <s v="DZ01BBGP"/>
    <s v="SIKRWEQE "/>
    <n v="0"/>
    <n v="0"/>
    <n v="0"/>
    <n v="0"/>
    <n v="0"/>
    <n v="15518.39"/>
    <n v="800"/>
    <n v="0"/>
    <n v="0"/>
    <n v="0"/>
    <n v="0"/>
    <n v="0"/>
    <n v="0"/>
    <n v="0"/>
    <n v="0"/>
    <n v="0"/>
    <n v="16318.39"/>
    <d v="2017-04-12T00:00:00"/>
    <x v="0"/>
    <x v="2"/>
    <x v="8"/>
    <x v="44"/>
    <n v="1"/>
  </r>
  <r>
    <s v="CLC"/>
    <s v="C180346"/>
    <x v="6"/>
    <s v="PIKI"/>
    <x v="2"/>
    <s v="PURA"/>
    <x v="28"/>
    <x v="0"/>
    <s v=""/>
    <d v="2017-04-13T00:00:00"/>
    <d v="2017-03-27T00:00:00"/>
    <x v="28"/>
    <s v="MOTOR"/>
    <s v="Closed - Successful Recovery"/>
    <s v="3RD PARTY COLLIDED WITH PIKITUP VEHICLE ON THE LEFT SIDE PASSENGER DOOR"/>
    <s v="ISUZU FSR 800 F/C C/C"/>
    <n v="2008"/>
    <s v="WCD139GP"/>
    <s v="Mdu Mngithi"/>
    <n v="0"/>
    <n v="0"/>
    <n v="0"/>
    <n v="0"/>
    <n v="0"/>
    <n v="56735.519999999997"/>
    <n v="800"/>
    <n v="0"/>
    <n v="0"/>
    <n v="12816.16"/>
    <n v="0"/>
    <n v="0"/>
    <n v="0"/>
    <n v="0"/>
    <n v="0"/>
    <n v="7712.34"/>
    <n v="78064.02"/>
    <d v="2017-04-13T00:00:00"/>
    <x v="0"/>
    <x v="1"/>
    <x v="2"/>
    <x v="28"/>
    <n v="1"/>
  </r>
  <r>
    <s v="CLC"/>
    <s v="C180347"/>
    <x v="6"/>
    <s v="PUBP"/>
    <x v="1"/>
    <s v="JMPD"/>
    <x v="1"/>
    <x v="0"/>
    <s v=""/>
    <d v="2017-04-13T00:00:00"/>
    <d v="2016-11-29T00:00:00"/>
    <x v="28"/>
    <s v="MOTOR"/>
    <s v="Closed - Settled"/>
    <s v="THE VEHICLE WAS PARKED AND I WAS SITTING AT THE BACK PASSENGER SIT, I THEN OPENED THE RIGHT DOOR AND THE WAS ANOTHER VEHICLE PASSING THEN THE DOOR GRAPED ANOTHER PATROL CAR AT THE BACK."/>
    <s v="FORD RANGER 2.2TDCI XL 4X4 P/U S/C"/>
    <n v="2016"/>
    <s v="FG50WFGP"/>
    <s v=""/>
    <n v="0"/>
    <n v="0"/>
    <n v="0"/>
    <n v="0"/>
    <n v="0"/>
    <n v="24406.5"/>
    <n v="1083"/>
    <n v="0"/>
    <n v="0"/>
    <n v="0"/>
    <n v="0"/>
    <n v="0"/>
    <n v="0"/>
    <n v="0"/>
    <n v="0"/>
    <n v="0"/>
    <n v="25489.5"/>
    <d v="2017-04-13T00:00:00"/>
    <x v="0"/>
    <x v="0"/>
    <x v="1"/>
    <x v="1"/>
    <n v="1"/>
  </r>
  <r>
    <s v="CLC"/>
    <s v="C180348"/>
    <x v="6"/>
    <s v="CODE"/>
    <x v="5"/>
    <s v="COMM"/>
    <x v="20"/>
    <x v="0"/>
    <s v=""/>
    <d v="2017-04-13T00:00:00"/>
    <d v="2017-04-11T00:00:00"/>
    <x v="28"/>
    <s v="MOTOR"/>
    <s v="Closed - Settled"/>
    <s v="VEHICLE (A) REG NO.CM10BFGP WAS BUMPED BY VEHICLE (B) REG NOJJF356NWWHICH CHANGE LANE WITHOUT OBSERVING."/>
    <s v="VOLKSWAGEN POLO VIVO 1.4 5DR"/>
    <n v="2013"/>
    <s v="CM10BFGP"/>
    <s v="Paul Letsoalo"/>
    <n v="0"/>
    <n v="0"/>
    <n v="0"/>
    <n v="0"/>
    <n v="0"/>
    <n v="14534.98"/>
    <n v="855"/>
    <n v="0"/>
    <n v="0"/>
    <n v="0"/>
    <n v="0"/>
    <n v="0"/>
    <n v="0"/>
    <n v="0"/>
    <n v="0"/>
    <n v="0"/>
    <n v="15389.98"/>
    <d v="2017-04-13T00:00:00"/>
    <x v="0"/>
    <x v="0"/>
    <x v="5"/>
    <x v="20"/>
    <n v="1"/>
  </r>
  <r>
    <s v="CLC"/>
    <s v="C180350"/>
    <x v="6"/>
    <s v="JOWA"/>
    <x v="6"/>
    <s v="JWRA"/>
    <x v="13"/>
    <x v="0"/>
    <s v=""/>
    <d v="2017-04-13T00:00:00"/>
    <d v="2017-03-27T00:00:00"/>
    <x v="17"/>
    <s v="MOTOR"/>
    <s v="Closed - Awaiting Invoice"/>
    <s v="DRIVER NOTICE CRACKED WINDSCREEN AT THE MORNING ON VEHICLE INSPECTION"/>
    <s v="TOYOTA HILUX 2.5D-4D SRX 4X4 P/U D/C"/>
    <n v="2013"/>
    <s v="CK57HFGP"/>
    <s v="Motor Glass - No Driver"/>
    <n v="0"/>
    <n v="0"/>
    <n v="0"/>
    <n v="0"/>
    <n v="0"/>
    <n v="0"/>
    <n v="0"/>
    <n v="0"/>
    <n v="0"/>
    <n v="0"/>
    <n v="0"/>
    <n v="0"/>
    <n v="0"/>
    <n v="0"/>
    <n v="0"/>
    <n v="0"/>
    <n v="0"/>
    <d v="2017-04-13T00:00:00"/>
    <x v="0"/>
    <x v="1"/>
    <x v="6"/>
    <x v="13"/>
    <n v="1"/>
  </r>
  <r>
    <s v="CLC"/>
    <s v="C180351"/>
    <x v="6"/>
    <s v="JOWA"/>
    <x v="6"/>
    <s v="SOWE"/>
    <x v="64"/>
    <x v="0"/>
    <s v=""/>
    <d v="2017-04-13T00:00:00"/>
    <d v="2017-03-22T00:00:00"/>
    <x v="17"/>
    <s v="MOTOR"/>
    <s v="Closed - Settled"/>
    <s v="WINDSHIELD DAMAGED FROM STONE CHIP AND CRACKED."/>
    <s v="ISUZU FVZ 1400 TURBO F/C C/C"/>
    <n v="2014"/>
    <s v="DC80HYGP"/>
    <s v="Motor Glass - No Driver"/>
    <n v="0"/>
    <n v="0"/>
    <n v="0"/>
    <n v="0"/>
    <n v="0"/>
    <n v="9045.9"/>
    <n v="0"/>
    <n v="0"/>
    <n v="0"/>
    <n v="0"/>
    <n v="0"/>
    <n v="0"/>
    <n v="0"/>
    <n v="0"/>
    <n v="0"/>
    <n v="0"/>
    <n v="9045.9"/>
    <d v="2017-04-13T00:00:00"/>
    <x v="0"/>
    <x v="1"/>
    <x v="6"/>
    <x v="64"/>
    <n v="1"/>
  </r>
  <r>
    <s v="CLC"/>
    <s v="C180352"/>
    <x v="6"/>
    <s v="JOWA"/>
    <x v="6"/>
    <s v="RARO"/>
    <x v="14"/>
    <x v="0"/>
    <s v=""/>
    <d v="2017-04-13T00:00:00"/>
    <d v="2017-04-04T00:00:00"/>
    <x v="17"/>
    <s v="MOTOR"/>
    <s v="Closed - Settled"/>
    <s v="WINDSCREEN"/>
    <s v="ISUZU NMR 250 CREW CAB F/C C/C"/>
    <n v="2014"/>
    <s v="CL85HDGP"/>
    <s v="Motor Glass - No Driver"/>
    <n v="0"/>
    <n v="0"/>
    <n v="0"/>
    <n v="0"/>
    <n v="0"/>
    <n v="3500"/>
    <n v="0"/>
    <n v="0"/>
    <n v="0"/>
    <n v="0"/>
    <n v="0"/>
    <n v="0"/>
    <n v="0"/>
    <n v="0"/>
    <n v="0"/>
    <n v="0"/>
    <n v="3500"/>
    <d v="2017-04-13T00:00:00"/>
    <x v="0"/>
    <x v="1"/>
    <x v="6"/>
    <x v="14"/>
    <n v="1"/>
  </r>
  <r>
    <s v="CLC"/>
    <s v="C180353"/>
    <x v="6"/>
    <s v="JOWA"/>
    <x v="6"/>
    <s v="SOWE"/>
    <x v="64"/>
    <x v="0"/>
    <s v=""/>
    <d v="2017-04-13T00:00:00"/>
    <d v="2017-03-23T00:00:00"/>
    <x v="5"/>
    <s v="MOTOR"/>
    <s v="Closed - Settled"/>
    <s v="WHEN STARTING THE VEHICLE IT JUMPED AND HIT THE WALL FENCE"/>
    <s v="CHEVROLET UTILITY 1.4 S/C P/U"/>
    <n v="2013"/>
    <s v="CL03XNGP"/>
    <s v="MOLEFE "/>
    <n v="0"/>
    <n v="0"/>
    <n v="0"/>
    <n v="0"/>
    <n v="0"/>
    <n v="19433.39"/>
    <n v="855"/>
    <n v="0"/>
    <n v="0"/>
    <n v="0"/>
    <n v="0"/>
    <n v="0"/>
    <n v="0"/>
    <n v="0"/>
    <n v="0"/>
    <n v="0"/>
    <n v="20288.39"/>
    <d v="2017-04-13T00:00:00"/>
    <x v="0"/>
    <x v="1"/>
    <x v="6"/>
    <x v="64"/>
    <n v="1"/>
  </r>
  <r>
    <s v="CLC"/>
    <s v="C180380"/>
    <x v="6"/>
    <s v="METR"/>
    <x v="3"/>
    <s v="METR"/>
    <x v="3"/>
    <x v="1"/>
    <s v=""/>
    <d v="2017-04-13T00:00:00"/>
    <d v="2017-04-12T00:00:00"/>
    <x v="28"/>
    <s v="MOTOR"/>
    <s v="Closed - Claim documents outstanding"/>
    <s v="MINI BUS COLLIDE TO THE BUS"/>
    <s v="MERCEDES-BENZ 1200"/>
    <n v="2015"/>
    <s v="DT 56 FXGP"/>
    <s v=""/>
    <n v="0"/>
    <n v="0"/>
    <n v="0"/>
    <n v="0"/>
    <n v="0"/>
    <n v="0"/>
    <n v="0"/>
    <n v="0"/>
    <n v="0"/>
    <n v="0"/>
    <n v="0"/>
    <n v="0"/>
    <n v="0"/>
    <n v="0"/>
    <n v="0"/>
    <n v="0"/>
    <n v="0"/>
    <d v="2017-04-13T00:00:00"/>
    <x v="0"/>
    <x v="2"/>
    <x v="3"/>
    <x v="3"/>
    <n v="1"/>
  </r>
  <r>
    <s v="CLC"/>
    <s v="C180354"/>
    <x v="6"/>
    <s v="JOWA"/>
    <x v="6"/>
    <s v="CENT"/>
    <x v="7"/>
    <x v="0"/>
    <s v=""/>
    <d v="2017-04-13T00:00:00"/>
    <d v="2017-02-06T00:00:00"/>
    <x v="28"/>
    <s v="MOTOR"/>
    <s v="Closed - Claim documents outstanding"/>
    <s v="ON THE 06 OF FEBRUARY I WAS DRIVING FROM LANGLAAGTE TO SOUTHDALE DEPOT.WHEN I DRIVE THROUGH THE CIRCLE THE THE OTHER VEHICLE BEHIND ME DROVE AND BUMPED MY TRUCK FROM BEHIND."/>
    <s v="MERCEDES-BENZ AXOR 3340/45 F/C C/C"/>
    <n v="2006"/>
    <s v="TMS 194 GP"/>
    <s v=""/>
    <n v="0"/>
    <n v="0"/>
    <n v="0"/>
    <n v="0"/>
    <n v="0"/>
    <n v="0"/>
    <n v="0"/>
    <n v="0"/>
    <n v="0"/>
    <n v="0"/>
    <n v="0"/>
    <n v="0"/>
    <n v="0"/>
    <n v="0"/>
    <n v="0"/>
    <n v="0"/>
    <n v="0"/>
    <d v="2017-04-13T00:00:00"/>
    <x v="0"/>
    <x v="1"/>
    <x v="6"/>
    <x v="7"/>
    <n v="1"/>
  </r>
  <r>
    <s v="CLC"/>
    <s v="C180355"/>
    <x v="6"/>
    <s v="PUBP"/>
    <x v="1"/>
    <s v="JMPD"/>
    <x v="1"/>
    <x v="0"/>
    <s v=""/>
    <d v="2017-04-13T00:00:00"/>
    <d v="2017-04-10T00:00:00"/>
    <x v="17"/>
    <s v="MOTOR"/>
    <s v="Closed - Settled"/>
    <s v="WHEN I WAS ABOUT TO GET INTO THE PATROL CAR IT WAS RAINING ANF I DISCOVERED THAT THERE WAS WATER COMING FROM THE TOP OF THE FRONT WINDSCREEN."/>
    <s v="VOLKSWAGEN POLO VIVO 1.6 5DR"/>
    <n v="2013"/>
    <s v="CK50NHGP"/>
    <s v="Motor Glass - No Driver"/>
    <n v="0"/>
    <n v="0"/>
    <n v="0"/>
    <n v="0"/>
    <n v="0"/>
    <n v="3705"/>
    <n v="0"/>
    <n v="0"/>
    <n v="0"/>
    <n v="0"/>
    <n v="0"/>
    <n v="0"/>
    <n v="0"/>
    <n v="0"/>
    <n v="0"/>
    <n v="0"/>
    <n v="3705"/>
    <d v="2017-04-13T00:00:00"/>
    <x v="0"/>
    <x v="0"/>
    <x v="1"/>
    <x v="1"/>
    <n v="1"/>
  </r>
  <r>
    <s v="CLC"/>
    <s v="C180356"/>
    <x v="6"/>
    <s v="JOWA"/>
    <x v="6"/>
    <s v="RARO"/>
    <x v="14"/>
    <x v="0"/>
    <s v=""/>
    <d v="2017-04-13T00:00:00"/>
    <d v="2017-03-23T00:00:00"/>
    <x v="5"/>
    <s v="MOTOR"/>
    <s v="Closed - Settled"/>
    <s v="DRIVER WAS REVERSING AND BUMPED A ROCK"/>
    <s v="ISUZU NPR 400 AMT CREW CAB F/C C/C"/>
    <n v="2016"/>
    <s v="FJ90DLGP"/>
    <s v="RADEBE "/>
    <n v="0"/>
    <n v="0"/>
    <n v="0"/>
    <n v="0"/>
    <n v="0"/>
    <n v="28176.52"/>
    <n v="800"/>
    <n v="0"/>
    <n v="0"/>
    <n v="0"/>
    <n v="0"/>
    <n v="0"/>
    <n v="0"/>
    <n v="0"/>
    <n v="0"/>
    <n v="0"/>
    <n v="28976.52"/>
    <d v="2017-04-13T00:00:00"/>
    <x v="0"/>
    <x v="1"/>
    <x v="6"/>
    <x v="14"/>
    <n v="1"/>
  </r>
  <r>
    <s v="CLC"/>
    <s v="C180357"/>
    <x v="6"/>
    <s v="JOWA"/>
    <x v="6"/>
    <s v="CENT"/>
    <x v="7"/>
    <x v="0"/>
    <s v=""/>
    <d v="2017-04-13T00:00:00"/>
    <d v="2017-04-04T00:00:00"/>
    <x v="5"/>
    <s v="MOTOR"/>
    <s v="Closed - Settled"/>
    <s v="DRIVER DAMAGED THE BACK OF THE TRUCK WHILE TRYING TO REVERSE THE TRAILER THAT THE TRUCK WAS PULLING."/>
    <s v="ISUZU NPR 400 AMT CREW CAB F/C C/C"/>
    <n v="2012"/>
    <s v="BY05GWGP"/>
    <s v="Silas Motloung"/>
    <n v="0"/>
    <n v="0"/>
    <n v="0"/>
    <n v="0"/>
    <n v="0"/>
    <n v="31782.36"/>
    <n v="855"/>
    <n v="0"/>
    <n v="0"/>
    <n v="0"/>
    <n v="0"/>
    <n v="0"/>
    <n v="0"/>
    <n v="0"/>
    <n v="0"/>
    <n v="0"/>
    <n v="32637.360000000001"/>
    <d v="2017-04-13T00:00:00"/>
    <x v="0"/>
    <x v="1"/>
    <x v="6"/>
    <x v="7"/>
    <n v="1"/>
  </r>
  <r>
    <s v="CLC"/>
    <s v="C180358"/>
    <x v="6"/>
    <s v="JRAY"/>
    <x v="8"/>
    <s v="STFL"/>
    <x v="51"/>
    <x v="0"/>
    <s v=""/>
    <d v="2017-04-13T00:00:00"/>
    <d v="2017-04-12T00:00:00"/>
    <x v="28"/>
    <s v="MOTOR"/>
    <s v="Closed - Settled"/>
    <s v="I WAS DRIVING ON KINGWAY ROAD TRYING TO TURN RIGHTANOTHER CAR COME FAST HIT MY CAR AT THE REAR LEFT SIDE AND THE BUMPER DAMAGE LEFT TAIL LIGHT DAMAGE .I AM STILL WETTING FOR CASE NO."/>
    <s v="TOYOTA YARIS 1.5 HSD XS 5DR (HYBRID)"/>
    <n v="2016"/>
    <s v="FF85HJGP"/>
    <s v="Lesetja James Ramashala"/>
    <n v="0"/>
    <n v="0"/>
    <n v="0"/>
    <n v="0"/>
    <n v="0"/>
    <n v="47258.94"/>
    <n v="855"/>
    <n v="0"/>
    <n v="0"/>
    <n v="0"/>
    <n v="0"/>
    <n v="0"/>
    <n v="0"/>
    <n v="0"/>
    <n v="0"/>
    <n v="0"/>
    <n v="48113.94"/>
    <d v="2017-04-13T00:00:00"/>
    <x v="0"/>
    <x v="2"/>
    <x v="8"/>
    <x v="51"/>
    <n v="1"/>
  </r>
  <r>
    <s v="CLC"/>
    <s v="C180359"/>
    <x v="6"/>
    <s v="JOWA"/>
    <x v="6"/>
    <s v="SOWE"/>
    <x v="64"/>
    <x v="0"/>
    <s v=""/>
    <d v="2017-04-13T00:00:00"/>
    <d v="2017-04-04T00:00:00"/>
    <x v="5"/>
    <s v="MOTOR"/>
    <s v="Closed - Settled"/>
    <s v="STOPPED AND MADE AWARE BY A TAXI DRIVER THAT THE FUEL IS LEAKING"/>
    <s v="ISUZU NMR 250 F/C C/C"/>
    <n v="2013"/>
    <s v="BY93DXGP"/>
    <s v="ZONDO "/>
    <n v="0"/>
    <n v="0"/>
    <n v="0"/>
    <n v="0"/>
    <n v="0"/>
    <n v="7004.7"/>
    <n v="0"/>
    <n v="0"/>
    <n v="0"/>
    <n v="0"/>
    <n v="0"/>
    <n v="0"/>
    <n v="0"/>
    <n v="0"/>
    <n v="0"/>
    <n v="0"/>
    <n v="7004.7"/>
    <d v="2017-04-13T00:00:00"/>
    <x v="0"/>
    <x v="1"/>
    <x v="6"/>
    <x v="64"/>
    <n v="1"/>
  </r>
  <r>
    <s v="CLC"/>
    <s v="C180360"/>
    <x v="6"/>
    <s v="JOWA"/>
    <x v="6"/>
    <s v="SOWE"/>
    <x v="64"/>
    <x v="0"/>
    <s v=""/>
    <d v="2017-04-13T00:00:00"/>
    <d v="2017-04-04T00:00:00"/>
    <x v="17"/>
    <s v="MOTOR"/>
    <s v="Closed - Settled"/>
    <s v="I WAS DRIVING ON WITKOPEN ROAD, WHEN SMALL STONE HIT MY TRUCKS WINDSCREEN AND CRACK IT."/>
    <s v="ISUZU NMR 250 CREW CAB F/C C/C"/>
    <n v="2013"/>
    <s v="CB20JTGP"/>
    <s v="Motor Glass - No Driver"/>
    <n v="0"/>
    <n v="0"/>
    <n v="0"/>
    <n v="0"/>
    <n v="0"/>
    <n v="5146.01"/>
    <n v="0"/>
    <n v="0"/>
    <n v="0"/>
    <n v="0"/>
    <n v="0"/>
    <n v="0"/>
    <n v="0"/>
    <n v="0"/>
    <n v="0"/>
    <n v="0"/>
    <n v="5146.01"/>
    <d v="2017-04-13T00:00:00"/>
    <x v="0"/>
    <x v="1"/>
    <x v="6"/>
    <x v="64"/>
    <n v="1"/>
  </r>
  <r>
    <s v="CLC"/>
    <s v="C180361"/>
    <x v="6"/>
    <s v="PUBP"/>
    <x v="1"/>
    <s v="JMPD"/>
    <x v="1"/>
    <x v="0"/>
    <s v=""/>
    <d v="2017-04-13T00:00:00"/>
    <d v="2017-04-06T00:00:00"/>
    <x v="5"/>
    <s v="MOTOR"/>
    <s v="Closed - Settled"/>
    <s v="HIT THE POTHOLE AND THE ROAD IS DARK STREET LIGHT NOT WORKING, TWO MAG RIMS,LEFT SID FRONT AND REAR WHEELS."/>
    <s v="FORD RANGER 2.2TDCI XL 4X4 P/U S/C"/>
    <n v="2015"/>
    <s v="DM99BKGP"/>
    <s v="RAMALOBELA "/>
    <n v="0"/>
    <n v="0"/>
    <n v="0"/>
    <n v="0"/>
    <n v="0"/>
    <n v="18866.43"/>
    <n v="0"/>
    <n v="0"/>
    <n v="0"/>
    <n v="0"/>
    <n v="0"/>
    <n v="0"/>
    <n v="0"/>
    <n v="0"/>
    <n v="0"/>
    <n v="0"/>
    <n v="18866.43"/>
    <d v="2017-04-13T00:00:00"/>
    <x v="0"/>
    <x v="0"/>
    <x v="1"/>
    <x v="1"/>
    <n v="1"/>
  </r>
  <r>
    <s v="CLC"/>
    <s v="C180363"/>
    <x v="6"/>
    <s v="JOWA"/>
    <x v="6"/>
    <s v="RARO"/>
    <x v="14"/>
    <x v="0"/>
    <s v=""/>
    <d v="2017-04-13T00:00:00"/>
    <d v="2017-04-04T00:00:00"/>
    <x v="28"/>
    <s v="MOTOR"/>
    <s v="Closed - Claim documents outstanding"/>
    <s v="INSURED HIT THIRD PARTY"/>
    <s v="ISUZU NPR 400 AMT CREW CAB F/C C/C"/>
    <n v="2016"/>
    <s v="FJ90DLGP"/>
    <s v=""/>
    <n v="0"/>
    <n v="0"/>
    <n v="0"/>
    <n v="0"/>
    <n v="0"/>
    <n v="0"/>
    <n v="0"/>
    <n v="0"/>
    <n v="0"/>
    <n v="0"/>
    <n v="0"/>
    <n v="0"/>
    <n v="0"/>
    <n v="0"/>
    <n v="0"/>
    <n v="0"/>
    <n v="0"/>
    <d v="2017-04-13T00:00:00"/>
    <x v="0"/>
    <x v="1"/>
    <x v="6"/>
    <x v="14"/>
    <n v="1"/>
  </r>
  <r>
    <s v="CLC"/>
    <s v="C180364"/>
    <x v="6"/>
    <s v="JOWA"/>
    <x v="6"/>
    <s v="JWRA"/>
    <x v="13"/>
    <x v="0"/>
    <s v=""/>
    <d v="2017-04-13T00:00:00"/>
    <d v="2017-03-29T00:00:00"/>
    <x v="28"/>
    <s v="MOTOR"/>
    <s v="Closed - Settled"/>
    <s v="JOBURG WATER TRUCK HIT FROM BEHIND BY THE THIRD PARTY VEHICLE"/>
    <s v="ISUZU FTR 850 F/C C/C"/>
    <n v="2016"/>
    <s v="FG94LNGP"/>
    <s v="Mashaile  Kgomo"/>
    <n v="0"/>
    <n v="0"/>
    <n v="0"/>
    <n v="0"/>
    <n v="0"/>
    <n v="23150.91"/>
    <n v="0"/>
    <n v="0"/>
    <n v="0"/>
    <n v="400"/>
    <n v="0"/>
    <n v="0"/>
    <n v="0"/>
    <n v="0"/>
    <n v="0"/>
    <n v="0"/>
    <n v="23550.91"/>
    <d v="2017-04-13T00:00:00"/>
    <x v="0"/>
    <x v="1"/>
    <x v="6"/>
    <x v="13"/>
    <n v="1"/>
  </r>
  <r>
    <s v="CLC"/>
    <s v="C180365"/>
    <x v="6"/>
    <s v="PUBP"/>
    <x v="1"/>
    <s v="JMPD"/>
    <x v="1"/>
    <x v="0"/>
    <s v=""/>
    <d v="2017-04-13T00:00:00"/>
    <d v="2017-04-02T00:00:00"/>
    <x v="5"/>
    <s v="MOTOR"/>
    <s v="Closed - Settled"/>
    <s v="I BUMPED THE VEHICLE WHILE I WAS REVERSING TO PULL OUT ANOTHER VEHICLE THEN I BUMPED THE PATROL VEHICLE TO THE WALL AND THE REAR LEFT LIGHT BROKEN AND THE VEHICLE SCRATCHED."/>
    <s v="TOYOTA QUANTUM 2.5 D-4D 14 SEAT"/>
    <n v="2016"/>
    <s v="FG89GRGP"/>
    <s v="KHANGALE "/>
    <n v="0"/>
    <n v="0"/>
    <n v="0"/>
    <n v="0"/>
    <n v="0"/>
    <n v="2055.73"/>
    <n v="0"/>
    <n v="0"/>
    <n v="0"/>
    <n v="0"/>
    <n v="0"/>
    <n v="0"/>
    <n v="0"/>
    <n v="0"/>
    <n v="0"/>
    <n v="0"/>
    <n v="2055.73"/>
    <d v="2017-04-13T00:00:00"/>
    <x v="0"/>
    <x v="0"/>
    <x v="1"/>
    <x v="1"/>
    <n v="1"/>
  </r>
  <r>
    <s v="CLC"/>
    <s v="C180366"/>
    <x v="6"/>
    <s v="JOWA"/>
    <x v="6"/>
    <s v="SOWE"/>
    <x v="64"/>
    <x v="0"/>
    <s v=""/>
    <d v="2017-04-13T00:00:00"/>
    <d v="2017-04-03T00:00:00"/>
    <x v="5"/>
    <s v="MOTOR"/>
    <s v="Closed - Awaiting Invoice"/>
    <s v="LOST FIRE EXTINGUISHER"/>
    <s v="ISUZU NMR 250 F/C C/C"/>
    <n v="2013"/>
    <s v="CR20HRGP"/>
    <s v="LUBELO "/>
    <n v="0"/>
    <n v="0"/>
    <n v="0"/>
    <n v="0"/>
    <n v="0"/>
    <n v="0"/>
    <n v="0"/>
    <n v="0"/>
    <n v="0"/>
    <n v="0"/>
    <n v="0"/>
    <n v="0"/>
    <n v="0"/>
    <n v="0"/>
    <n v="0"/>
    <n v="0"/>
    <n v="0"/>
    <d v="2017-04-13T00:00:00"/>
    <x v="0"/>
    <x v="1"/>
    <x v="6"/>
    <x v="64"/>
    <n v="1"/>
  </r>
  <r>
    <s v="CLC"/>
    <s v="C180367"/>
    <x v="6"/>
    <s v="METR"/>
    <x v="3"/>
    <s v="METR"/>
    <x v="3"/>
    <x v="1"/>
    <s v=""/>
    <d v="2017-04-13T00:00:00"/>
    <d v="2017-04-10T00:00:00"/>
    <x v="28"/>
    <s v="MOTOR"/>
    <s v="Closed - Claim documents outstanding"/>
    <s v="CAR COLLIDED TO BUS"/>
    <s v="MERCEDES-BENZ B7R"/>
    <n v="2008"/>
    <s v="VCH 172 GP"/>
    <s v=""/>
    <n v="0"/>
    <n v="0"/>
    <n v="0"/>
    <n v="0"/>
    <n v="0"/>
    <n v="0"/>
    <n v="0"/>
    <n v="0"/>
    <n v="0"/>
    <n v="0"/>
    <n v="0"/>
    <n v="0"/>
    <n v="0"/>
    <n v="0"/>
    <n v="0"/>
    <n v="0"/>
    <n v="0"/>
    <d v="2017-04-13T00:00:00"/>
    <x v="0"/>
    <x v="2"/>
    <x v="3"/>
    <x v="3"/>
    <n v="1"/>
  </r>
  <r>
    <s v="CLC"/>
    <s v="C180369"/>
    <x v="6"/>
    <s v="PUBP"/>
    <x v="1"/>
    <s v="JMPD"/>
    <x v="1"/>
    <x v="0"/>
    <s v=""/>
    <d v="2017-04-13T00:00:00"/>
    <d v="2017-04-10T00:00:00"/>
    <x v="5"/>
    <s v="MOTOR"/>
    <s v="Closed - Settled"/>
    <s v="I WAS TRAVELLING FROM SOUTH TO NORTH ALONG ELIAS MOTSOALEDI WHEN A YELLOW CITI GOLF CAME ON HIGH SPEED AT A CURVE BUMPED MY VEHICLE ON A RIGHT FENDER AND SCRATCHED THE RIGHT SIDE OF THE BUMPER."/>
    <s v="VOLKSWAGEN POLO VIVO 1.4 5DR"/>
    <n v="2013"/>
    <s v="C K80MMGP"/>
    <s v="SAMBO-RIKHOTSO "/>
    <n v="0"/>
    <n v="0"/>
    <n v="0"/>
    <n v="0"/>
    <n v="0"/>
    <n v="40656.54"/>
    <n v="855"/>
    <n v="0"/>
    <n v="0"/>
    <n v="0"/>
    <n v="0"/>
    <n v="0"/>
    <n v="0"/>
    <n v="0"/>
    <n v="0"/>
    <n v="0"/>
    <n v="41511.54"/>
    <d v="2017-04-13T00:00:00"/>
    <x v="0"/>
    <x v="0"/>
    <x v="1"/>
    <x v="1"/>
    <n v="1"/>
  </r>
  <r>
    <s v="CLC"/>
    <s v="C180370"/>
    <x v="6"/>
    <s v="JOWA"/>
    <x v="6"/>
    <s v="JWRA"/>
    <x v="13"/>
    <x v="0"/>
    <s v=""/>
    <d v="2017-04-13T00:00:00"/>
    <d v="2017-04-01T00:00:00"/>
    <x v="5"/>
    <s v="MOTOR"/>
    <s v="Closed - Claim documents outstanding"/>
    <s v="FOUND THE TRUCK DAMAGED WHILE PARKED"/>
    <s v="ISUZU NPR 400 F/C C/C"/>
    <n v="2013"/>
    <s v="CR31YYGP"/>
    <s v="MALINGA "/>
    <n v="0"/>
    <n v="0"/>
    <n v="0"/>
    <n v="0"/>
    <n v="0"/>
    <n v="0"/>
    <n v="0"/>
    <n v="0"/>
    <n v="0"/>
    <n v="0"/>
    <n v="0"/>
    <n v="0"/>
    <n v="0"/>
    <n v="0"/>
    <n v="0"/>
    <n v="0"/>
    <n v="0"/>
    <d v="2017-04-13T00:00:00"/>
    <x v="0"/>
    <x v="1"/>
    <x v="6"/>
    <x v="13"/>
    <n v="1"/>
  </r>
  <r>
    <s v="CLC"/>
    <s v="C180371"/>
    <x v="6"/>
    <s v="JOWA"/>
    <x v="6"/>
    <s v="CENT"/>
    <x v="7"/>
    <x v="0"/>
    <s v=""/>
    <d v="2017-04-13T00:00:00"/>
    <d v="2017-03-22T00:00:00"/>
    <x v="5"/>
    <s v="MOTOR"/>
    <s v="Closed - Settled"/>
    <s v="DRIVER WAS DRIVING AT MAKWARELA STREET WHEREBY HE WAS HIT BY A TLB TRUCK THAT FAILED TO STOP AT A STOP SIGN. THE ROAD WAS A THREE PHASE AND DRIVER HAD RIGHT OF WAY. THE BAKKIE WAS HIT ON THE END OF TAIL BASE AND ALSO DAMAGED THE LEFT TAIL L"/>
    <s v="ISUZU KB 21 FLEETSIDE P/U S/C"/>
    <n v="2013"/>
    <s v="CH90FMGP"/>
    <s v="Sphiwe  Ndlovu"/>
    <n v="0"/>
    <n v="0"/>
    <n v="0"/>
    <n v="0"/>
    <n v="0"/>
    <n v="8078.77"/>
    <n v="0"/>
    <n v="0"/>
    <n v="0"/>
    <n v="0"/>
    <n v="0"/>
    <n v="0"/>
    <n v="0"/>
    <n v="0"/>
    <n v="0"/>
    <n v="0"/>
    <n v="8078.77"/>
    <d v="2017-04-13T00:00:00"/>
    <x v="0"/>
    <x v="1"/>
    <x v="6"/>
    <x v="7"/>
    <n v="1"/>
  </r>
  <r>
    <s v="CLC"/>
    <s v="C180372"/>
    <x v="6"/>
    <s v="JOWA"/>
    <x v="6"/>
    <s v="CENT"/>
    <x v="7"/>
    <x v="0"/>
    <s v=""/>
    <d v="2017-04-13T00:00:00"/>
    <d v="2017-04-03T00:00:00"/>
    <x v="28"/>
    <s v="MOTOR"/>
    <s v="Closed - Settled"/>
    <s v="I WAS DRIVING BEHIND THE LADY WHO WAS DRIVING FORD FIGO AND SHE DECIDE TO TURN TO LEFT WITHOUT PUTTING INDICATOR ON IS THEN I BUMPED HER ON THE BACK BECAUSE SHE DIDNT MAKE ANY SIGN TO SHOW ME SHES GOING TO TURN."/>
    <s v="ISUZU NMR 250 CREW CAB F/C C/C"/>
    <n v="2013"/>
    <s v="CB77YMGP"/>
    <s v="Robert Makhokho"/>
    <n v="0"/>
    <n v="0"/>
    <n v="0"/>
    <n v="0"/>
    <n v="0"/>
    <n v="20511.990000000002"/>
    <n v="855"/>
    <n v="0"/>
    <n v="0"/>
    <n v="0"/>
    <n v="0"/>
    <n v="0"/>
    <n v="0"/>
    <n v="0"/>
    <n v="0"/>
    <n v="0"/>
    <n v="21366.99"/>
    <d v="2017-04-13T00:00:00"/>
    <x v="0"/>
    <x v="1"/>
    <x v="6"/>
    <x v="7"/>
    <n v="1"/>
  </r>
  <r>
    <s v="CLC"/>
    <s v="C180373"/>
    <x v="6"/>
    <s v="METR"/>
    <x v="3"/>
    <s v="METR"/>
    <x v="3"/>
    <x v="1"/>
    <s v=""/>
    <d v="2017-04-13T00:00:00"/>
    <d v="2017-04-07T00:00:00"/>
    <x v="28"/>
    <s v="MOTOR"/>
    <s v="Cancelled - Hit and Run"/>
    <s v="MINI BUS COLLIDED TO BUS"/>
    <s v="MERCEDES-BENZ 500U"/>
    <n v="2015"/>
    <s v="DW 67 YVGP"/>
    <s v="C Christian"/>
    <n v="0"/>
    <n v="0"/>
    <n v="0"/>
    <n v="0"/>
    <n v="0"/>
    <n v="5231.2299999999996"/>
    <n v="0"/>
    <n v="0"/>
    <n v="0"/>
    <n v="0"/>
    <n v="0"/>
    <n v="0"/>
    <n v="0"/>
    <n v="0"/>
    <n v="0"/>
    <n v="0"/>
    <n v="5231.2299999999996"/>
    <d v="2017-04-13T00:00:00"/>
    <x v="0"/>
    <x v="2"/>
    <x v="3"/>
    <x v="3"/>
    <n v="1"/>
  </r>
  <r>
    <s v="CLC"/>
    <s v="C180374"/>
    <x v="6"/>
    <s v="JOWA"/>
    <x v="6"/>
    <s v="SAND"/>
    <x v="6"/>
    <x v="0"/>
    <s v=""/>
    <d v="2017-04-13T00:00:00"/>
    <d v="2017-03-27T00:00:00"/>
    <x v="17"/>
    <s v="MOTOR"/>
    <s v="Closed - Settled"/>
    <s v="WINDSCREEN HIT BY A STONE"/>
    <s v="ISUZU KB240 LE P/U D/C"/>
    <n v="2013"/>
    <s v="CJ79SCGP"/>
    <s v="Motor Glass - No Driver"/>
    <n v="0"/>
    <n v="0"/>
    <n v="0"/>
    <n v="0"/>
    <n v="0"/>
    <n v="4101"/>
    <n v="0"/>
    <n v="0"/>
    <n v="0"/>
    <n v="0"/>
    <n v="0"/>
    <n v="0"/>
    <n v="0"/>
    <n v="0"/>
    <n v="0"/>
    <n v="0"/>
    <n v="4101"/>
    <d v="2017-04-13T00:00:00"/>
    <x v="0"/>
    <x v="1"/>
    <x v="6"/>
    <x v="6"/>
    <n v="1"/>
  </r>
  <r>
    <s v="CLC"/>
    <s v="C180375"/>
    <x v="6"/>
    <s v="PUBP"/>
    <x v="1"/>
    <s v="JMPD"/>
    <x v="1"/>
    <x v="2"/>
    <s v="CK00PZGP"/>
    <d v="2017-04-13T00:00:00"/>
    <d v="2017-04-07T00:00:00"/>
    <x v="25"/>
    <s v="MOTOR"/>
    <s v="Closed - Settled by SASRIA"/>
    <s v="I WAS DOING NIGHT SHITF AT REGION E CALLED FOR PROTEST A GROUP OF PROTESTERS STONED THE PATROL VEHICLE."/>
    <s v="TOYOTA QUANTUM 2.5 D-4D 14 SEAT"/>
    <n v="2013"/>
    <s v="CK00PZGP"/>
    <s v="ZONDO z"/>
    <n v="0"/>
    <n v="0"/>
    <n v="0"/>
    <n v="0"/>
    <n v="0"/>
    <n v="0"/>
    <n v="0"/>
    <n v="0"/>
    <n v="0"/>
    <n v="0"/>
    <n v="0"/>
    <n v="5289.57"/>
    <n v="1083"/>
    <n v="0"/>
    <n v="0"/>
    <n v="0"/>
    <n v="6372.57"/>
    <d v="2017-04-13T00:00:00"/>
    <x v="0"/>
    <x v="0"/>
    <x v="1"/>
    <x v="1"/>
    <n v="1"/>
  </r>
  <r>
    <s v="CLC"/>
    <s v="C180376"/>
    <x v="6"/>
    <s v="JOWA"/>
    <x v="6"/>
    <s v="JWRA"/>
    <x v="13"/>
    <x v="0"/>
    <s v=""/>
    <d v="2017-04-13T00:00:00"/>
    <d v="2017-03-10T00:00:00"/>
    <x v="28"/>
    <s v="MOTOR"/>
    <s v="Closed - Claim documents outstanding"/>
    <s v="THE JOBURG WATER TRUCK HOOKED THE CANOPY OF THE THIRD PARTY VEHICLE"/>
    <s v="ISUZU NMR 250 F/C C/C"/>
    <n v="2013"/>
    <s v="CR37FGGP"/>
    <s v=""/>
    <n v="0"/>
    <n v="0"/>
    <n v="0"/>
    <n v="0"/>
    <n v="0"/>
    <n v="0"/>
    <n v="0"/>
    <n v="0"/>
    <n v="0"/>
    <n v="0"/>
    <n v="0"/>
    <n v="0"/>
    <n v="0"/>
    <n v="0"/>
    <n v="0"/>
    <n v="0"/>
    <n v="0"/>
    <d v="2017-04-13T00:00:00"/>
    <x v="0"/>
    <x v="1"/>
    <x v="6"/>
    <x v="13"/>
    <n v="1"/>
  </r>
  <r>
    <s v="CLC"/>
    <s v="C180377"/>
    <x v="6"/>
    <s v="JOWA"/>
    <x v="6"/>
    <s v="CENT"/>
    <x v="7"/>
    <x v="0"/>
    <s v=""/>
    <d v="2017-04-13T00:00:00"/>
    <d v="2017-04-10T00:00:00"/>
    <x v="5"/>
    <s v="MOTOR"/>
    <s v="Closed - Settled"/>
    <s v="SPARE WHEEL WITH RIM MISSING"/>
    <s v="CHEVROLET UTILITYRE 1.4 S/C P/"/>
    <n v="2013"/>
    <s v="CL03ZBGP"/>
    <s v="Lesley Rasekgololo"/>
    <n v="0"/>
    <n v="0"/>
    <n v="0"/>
    <n v="0"/>
    <n v="0"/>
    <n v="2506.9699999999998"/>
    <n v="0"/>
    <n v="0"/>
    <n v="0"/>
    <n v="0"/>
    <n v="0"/>
    <n v="0"/>
    <n v="0"/>
    <n v="0"/>
    <n v="0"/>
    <n v="0"/>
    <n v="2506.9699999999998"/>
    <d v="2017-04-13T00:00:00"/>
    <x v="0"/>
    <x v="1"/>
    <x v="6"/>
    <x v="7"/>
    <n v="1"/>
  </r>
  <r>
    <s v="CLC"/>
    <s v="C180378"/>
    <x v="6"/>
    <s v="METR"/>
    <x v="3"/>
    <s v="METR"/>
    <x v="3"/>
    <x v="1"/>
    <s v=""/>
    <d v="2017-04-13T00:00:00"/>
    <d v="2017-04-06T00:00:00"/>
    <x v="17"/>
    <s v="MOTOR"/>
    <s v="Closed - Settled"/>
    <s v="AN OBJECT WAS THRONE AT THE BUS AND DAMAGED TWO WINDOWS"/>
    <s v="MERCEDES-BENZ 500U"/>
    <n v="2015"/>
    <s v="FJ 43 ZKGP"/>
    <s v="Motor Glass - No Driver"/>
    <n v="0"/>
    <n v="0"/>
    <n v="0"/>
    <n v="0"/>
    <n v="0"/>
    <n v="9956.61"/>
    <n v="0"/>
    <n v="0"/>
    <n v="0"/>
    <n v="0"/>
    <n v="0"/>
    <n v="0"/>
    <n v="0"/>
    <n v="0"/>
    <n v="0"/>
    <n v="0"/>
    <n v="19956.61"/>
    <d v="2017-04-13T00:00:00"/>
    <x v="0"/>
    <x v="2"/>
    <x v="3"/>
    <x v="3"/>
    <n v="1"/>
  </r>
  <r>
    <s v="CLC"/>
    <s v="C180379"/>
    <x v="6"/>
    <s v="JOWA"/>
    <x v="6"/>
    <s v="RARO"/>
    <x v="14"/>
    <x v="0"/>
    <s v=""/>
    <d v="2017-04-13T00:00:00"/>
    <d v="2017-02-21T00:00:00"/>
    <x v="5"/>
    <s v="MOTOR"/>
    <s v="Closed - Claim documents outstanding"/>
    <s v="TIRD PARTY HIT INSURED"/>
    <s v="ISUZU NPR 400 AMT CREW CAB F/C C/C"/>
    <n v="2016"/>
    <s v="FJ90DLGP"/>
    <s v="RADEBE "/>
    <n v="0"/>
    <n v="0"/>
    <n v="0"/>
    <n v="0"/>
    <n v="0"/>
    <n v="0"/>
    <n v="0"/>
    <n v="0"/>
    <n v="0"/>
    <n v="0"/>
    <n v="0"/>
    <n v="0"/>
    <n v="0"/>
    <n v="0"/>
    <n v="0"/>
    <n v="0"/>
    <n v="0"/>
    <d v="2017-04-13T00:00:00"/>
    <x v="0"/>
    <x v="1"/>
    <x v="6"/>
    <x v="14"/>
    <n v="1"/>
  </r>
  <r>
    <s v="CLC"/>
    <s v="C180381"/>
    <x v="6"/>
    <s v="PUBP"/>
    <x v="1"/>
    <s v="JMPD"/>
    <x v="1"/>
    <x v="0"/>
    <s v=""/>
    <d v="2017-04-13T00:00:00"/>
    <d v="2017-04-10T00:00:00"/>
    <x v="17"/>
    <s v="MOTOR"/>
    <s v="Closed - Settled"/>
    <s v="I WAS TRAVELLING AT M2 WEST AND HEARD AN OBJECT/STONE HIT THE WINDOW. I ATOPPED IMMEDIATELY AND FIND THAT THE WINDSCREEN WAS CRACKED."/>
    <s v="HYUNDAI ACCENT 1.6 GLS/FLUID"/>
    <n v="2016"/>
    <s v="FG11FHGP"/>
    <s v="Motor Glass - No Driver"/>
    <n v="0"/>
    <n v="0"/>
    <n v="0"/>
    <n v="0"/>
    <n v="0"/>
    <n v="4326"/>
    <n v="0"/>
    <n v="0"/>
    <n v="0"/>
    <n v="0"/>
    <n v="0"/>
    <n v="0"/>
    <n v="0"/>
    <n v="0"/>
    <n v="0"/>
    <n v="0"/>
    <n v="4326"/>
    <d v="2017-04-13T00:00:00"/>
    <x v="0"/>
    <x v="0"/>
    <x v="1"/>
    <x v="1"/>
    <n v="1"/>
  </r>
  <r>
    <s v="CLC"/>
    <s v="C180382"/>
    <x v="6"/>
    <s v="JOWA"/>
    <x v="6"/>
    <s v="SOWE"/>
    <x v="64"/>
    <x v="0"/>
    <s v=""/>
    <d v="2017-04-13T00:00:00"/>
    <d v="2016-12-02T00:00:00"/>
    <x v="5"/>
    <s v="MOTOR"/>
    <s v="Closed - Claim documents outstanding"/>
    <s v="REAR TAILLIGHT   R/RIGHT DOOR DAMAGED."/>
    <s v="HYUNDAI I10 1.2 GLS A/T"/>
    <n v="2012"/>
    <s v="BX46YMGP"/>
    <s v=" "/>
    <n v="0"/>
    <n v="0"/>
    <n v="0"/>
    <n v="0"/>
    <n v="0"/>
    <n v="0"/>
    <n v="0"/>
    <n v="0"/>
    <n v="0"/>
    <n v="0"/>
    <n v="0"/>
    <n v="0"/>
    <n v="0"/>
    <n v="0"/>
    <n v="0"/>
    <n v="0"/>
    <n v="0"/>
    <d v="2017-04-13T00:00:00"/>
    <x v="0"/>
    <x v="1"/>
    <x v="6"/>
    <x v="64"/>
    <n v="1"/>
  </r>
  <r>
    <s v="CLC"/>
    <s v="C180383"/>
    <x v="6"/>
    <s v="PUBP"/>
    <x v="1"/>
    <s v="JMPD"/>
    <x v="1"/>
    <x v="0"/>
    <s v=""/>
    <d v="2017-04-13T00:00:00"/>
    <d v="2017-04-12T00:00:00"/>
    <x v="28"/>
    <s v="MOTOR"/>
    <s v="Abandoned - Conflicting Merits"/>
    <s v="I WAS FROM THE GARAGE TO PUMP THE TYRE GOING ON MAIN REEF ROAD TURNING TO THE RIGHT WAITING FOR OPPOSITE TRAFFIC AND HEARD A BANG FROM BEHIND ON THE REAR RIGHT SIDE."/>
    <s v="TOYOTA QUANTUM 2.5 D-4D 14 SEAT"/>
    <n v="2015"/>
    <s v="DL62FGGP"/>
    <s v="Sello Sepotokele"/>
    <n v="0"/>
    <n v="0"/>
    <n v="0"/>
    <n v="0"/>
    <n v="0"/>
    <n v="41448.25"/>
    <n v="855"/>
    <n v="0"/>
    <n v="0"/>
    <n v="50"/>
    <n v="0"/>
    <n v="0"/>
    <n v="0"/>
    <n v="0"/>
    <n v="0"/>
    <n v="1177.96"/>
    <n v="43531.21"/>
    <d v="2017-04-13T00:00:00"/>
    <x v="0"/>
    <x v="0"/>
    <x v="1"/>
    <x v="1"/>
    <n v="1"/>
  </r>
  <r>
    <s v="CLC"/>
    <s v="C180384"/>
    <x v="6"/>
    <s v="PUBP"/>
    <x v="1"/>
    <s v="JMPD"/>
    <x v="1"/>
    <x v="0"/>
    <s v=""/>
    <d v="2017-04-13T00:00:00"/>
    <d v="2017-04-12T00:00:00"/>
    <x v="5"/>
    <s v="MOTOR"/>
    <s v="Closed - Settled"/>
    <s v="MULTIPLE DAMAGES"/>
    <s v="TOYOTA QUANTUM 2.5 D-4D 14 SEAT"/>
    <n v="2016"/>
    <s v="FG89GRGP"/>
    <s v="KHANGALE "/>
    <n v="0"/>
    <n v="0"/>
    <n v="0"/>
    <n v="0"/>
    <n v="0"/>
    <n v="7561.88"/>
    <n v="0"/>
    <n v="0"/>
    <n v="0"/>
    <n v="0"/>
    <n v="0"/>
    <n v="0"/>
    <n v="0"/>
    <n v="0"/>
    <n v="0"/>
    <n v="0"/>
    <n v="7561.88"/>
    <d v="2017-04-13T00:00:00"/>
    <x v="0"/>
    <x v="0"/>
    <x v="1"/>
    <x v="1"/>
    <n v="1"/>
  </r>
  <r>
    <s v="CLC"/>
    <s v="C180385"/>
    <x v="6"/>
    <s v="JOWA"/>
    <x v="6"/>
    <s v="SOWE"/>
    <x v="64"/>
    <x v="0"/>
    <s v=""/>
    <d v="2017-04-13T00:00:00"/>
    <d v="2017-01-30T00:00:00"/>
    <x v="5"/>
    <s v="MOTOR"/>
    <s v="Closed - Settled"/>
    <s v="DAMAGED WHILE TRYING TO AVOID A HEADON COLLISION"/>
    <s v="CHEVROLET UTILITY 1.4 S/C P/U"/>
    <n v="2013"/>
    <s v="CK71ZZGP"/>
    <s v="MPHAHLWA "/>
    <n v="0"/>
    <n v="0"/>
    <n v="0"/>
    <n v="0"/>
    <n v="0"/>
    <n v="23677.33"/>
    <n v="855"/>
    <n v="0"/>
    <n v="0"/>
    <n v="0"/>
    <n v="0"/>
    <n v="0"/>
    <n v="0"/>
    <n v="0"/>
    <n v="0"/>
    <n v="0"/>
    <n v="24532.33"/>
    <d v="2017-04-13T00:00:00"/>
    <x v="0"/>
    <x v="1"/>
    <x v="6"/>
    <x v="64"/>
    <n v="1"/>
  </r>
  <r>
    <s v="CLC"/>
    <s v="C180386"/>
    <x v="6"/>
    <s v="PUBP"/>
    <x v="1"/>
    <s v="JMPD"/>
    <x v="1"/>
    <x v="0"/>
    <s v=""/>
    <d v="2017-04-13T00:00:00"/>
    <d v="2017-03-28T00:00:00"/>
    <x v="5"/>
    <s v="MOTOR"/>
    <s v="Closed - Settled"/>
    <s v="REVERSING THE VEHICLE TOWARDS THE PARKING BAY, SCRACKE THE POLE AND DAMAGED THE TAIL LIGHT AND BEND THE BODY."/>
    <s v="FORD RANGER 2.2TDCI XL 4X4 P/U S/C"/>
    <n v="2015"/>
    <s v="FG57DZGP"/>
    <s v="MOKOENA "/>
    <n v="0"/>
    <n v="0"/>
    <n v="0"/>
    <n v="0"/>
    <n v="0"/>
    <n v="33122.959999999999"/>
    <n v="855"/>
    <n v="0"/>
    <n v="0"/>
    <n v="0"/>
    <n v="0"/>
    <n v="0"/>
    <n v="0"/>
    <n v="0"/>
    <n v="0"/>
    <n v="0"/>
    <n v="33977.96"/>
    <d v="2017-04-13T00:00:00"/>
    <x v="0"/>
    <x v="0"/>
    <x v="1"/>
    <x v="1"/>
    <n v="1"/>
  </r>
  <r>
    <s v="CLC"/>
    <s v="C180387"/>
    <x v="6"/>
    <s v="JOWA"/>
    <x v="6"/>
    <s v="CENT"/>
    <x v="7"/>
    <x v="0"/>
    <s v=""/>
    <d v="2017-04-13T00:00:00"/>
    <d v="2017-04-10T00:00:00"/>
    <x v="5"/>
    <s v="MOTOR"/>
    <s v="Closed - Settled"/>
    <s v="WHEN I CHECK MY TRUCK FOR INSPECTION CHECK FOUND THE DRIVER STEP BROKEN AND FRONT BUMPER LITTLE BIT SQEW ALSO DENT ON NUMBER PLATE."/>
    <s v="ISUZU NMR 250 CREW CAB F/C C/C"/>
    <n v="2013"/>
    <s v="CP24DLGP"/>
    <s v="KEKANE "/>
    <n v="0"/>
    <n v="0"/>
    <n v="0"/>
    <n v="0"/>
    <n v="0"/>
    <n v="14867.64"/>
    <n v="912"/>
    <n v="0"/>
    <n v="0"/>
    <n v="0"/>
    <n v="0"/>
    <n v="0"/>
    <n v="0"/>
    <n v="0"/>
    <n v="0"/>
    <n v="0"/>
    <n v="15779.64"/>
    <d v="2017-04-13T00:00:00"/>
    <x v="0"/>
    <x v="1"/>
    <x v="6"/>
    <x v="7"/>
    <n v="1"/>
  </r>
  <r>
    <s v="CLC"/>
    <s v="C180395"/>
    <x v="6"/>
    <s v="METR"/>
    <x v="3"/>
    <s v="METR"/>
    <x v="3"/>
    <x v="1"/>
    <s v="VCB283GP"/>
    <d v="2017-04-13T00:00:00"/>
    <d v="2016-08-18T00:00:00"/>
    <x v="28"/>
    <s v="MOTOR"/>
    <s v="Closed - Third Party Claim Settled - Straight"/>
    <s v="TP approach insured allegedly collide with TP"/>
    <s v="MERCEDES-BENZ 1428AF/39 ATEGO 3 F/C C/C"/>
    <n v="0"/>
    <s v="VCB283GP"/>
    <s v="C Mzila"/>
    <n v="0"/>
    <n v="0"/>
    <n v="0"/>
    <n v="0"/>
    <n v="0"/>
    <n v="0"/>
    <n v="0"/>
    <n v="0"/>
    <n v="0"/>
    <n v="0"/>
    <n v="0"/>
    <n v="0"/>
    <n v="0"/>
    <n v="0"/>
    <n v="7614"/>
    <n v="13221.98"/>
    <n v="20835.98"/>
    <d v="2017-04-13T00:00:00"/>
    <x v="0"/>
    <x v="2"/>
    <x v="3"/>
    <x v="3"/>
    <n v="1"/>
  </r>
  <r>
    <s v="CLC"/>
    <s v="C180436"/>
    <x v="0"/>
    <s v="PUBP"/>
    <x v="1"/>
    <s v="JMPD"/>
    <x v="1"/>
    <x v="0"/>
    <s v=""/>
    <d v="2017-04-13T00:00:00"/>
    <d v="2014-01-30T00:00:00"/>
    <x v="28"/>
    <s v="MOTOR"/>
    <s v="Closed - Third Party Claim Settled - Straight"/>
    <s v="TP approach insured allegedly collided with TP vehicle"/>
    <s v="Unknown Unknown"/>
    <n v="0"/>
    <s v="CK97HYGP"/>
    <s v="TBA TBA"/>
    <n v="0"/>
    <n v="0"/>
    <n v="0"/>
    <n v="0"/>
    <n v="0"/>
    <n v="0"/>
    <n v="0"/>
    <n v="0"/>
    <n v="33082.769999999997"/>
    <n v="0"/>
    <n v="0"/>
    <n v="0"/>
    <n v="0"/>
    <n v="0"/>
    <n v="0"/>
    <n v="0"/>
    <n v="33082.769999999997"/>
    <d v="2017-04-13T00:00:00"/>
    <x v="0"/>
    <x v="0"/>
    <x v="1"/>
    <x v="1"/>
    <n v="1"/>
  </r>
  <r>
    <s v="CLC"/>
    <s v="C180439"/>
    <x v="1"/>
    <s v="JOWA"/>
    <x v="6"/>
    <s v="CENT"/>
    <x v="7"/>
    <x v="0"/>
    <s v=""/>
    <d v="2017-04-13T00:00:00"/>
    <d v="2015-06-05T00:00:00"/>
    <x v="28"/>
    <s v="MOTOR"/>
    <s v="Closed - Third Party Claim Settled - Saving Noted"/>
    <s v="TP approach insured allegedly collided with TP "/>
    <s v="Unknown Unknown"/>
    <n v="0"/>
    <s v="CN70JFGP"/>
    <s v="TBA TBA"/>
    <n v="0"/>
    <n v="0"/>
    <n v="0"/>
    <n v="0"/>
    <n v="0"/>
    <n v="0"/>
    <n v="0"/>
    <n v="0"/>
    <n v="0"/>
    <n v="0"/>
    <n v="0"/>
    <n v="0"/>
    <n v="0"/>
    <n v="0"/>
    <n v="20516.900000000001"/>
    <n v="584.73"/>
    <n v="21101.63"/>
    <d v="2017-04-13T00:00:00"/>
    <x v="0"/>
    <x v="1"/>
    <x v="6"/>
    <x v="7"/>
    <n v="1"/>
  </r>
  <r>
    <s v="CLC"/>
    <s v="C180457"/>
    <x v="2"/>
    <s v="PIKI"/>
    <x v="2"/>
    <s v="PURA"/>
    <x v="28"/>
    <x v="0"/>
    <s v="XVV259GP"/>
    <d v="2017-04-13T00:00:00"/>
    <d v="2016-04-26T00:00:00"/>
    <x v="28"/>
    <s v="MOTOR"/>
    <s v="Closed - No Cover for Third Party"/>
    <s v="TP approach Insured allegedly collided with TP vehicle"/>
    <s v="ISUZU NPR 300 AMT F/C C/C"/>
    <n v="0"/>
    <s v="XVV259GP"/>
    <s v="Sibusiso Samuel"/>
    <n v="0"/>
    <n v="0"/>
    <n v="0"/>
    <n v="0"/>
    <n v="0"/>
    <n v="0"/>
    <n v="0"/>
    <n v="0"/>
    <n v="0"/>
    <n v="2658.15"/>
    <n v="0"/>
    <n v="0"/>
    <n v="0"/>
    <n v="0"/>
    <n v="0"/>
    <n v="1204"/>
    <n v="3862.15"/>
    <d v="2017-04-13T00:00:00"/>
    <x v="0"/>
    <x v="1"/>
    <x v="2"/>
    <x v="28"/>
    <n v="1"/>
  </r>
  <r>
    <s v="CLC"/>
    <s v="C180484"/>
    <x v="6"/>
    <s v="JOWA"/>
    <x v="6"/>
    <s v="RARO"/>
    <x v="14"/>
    <x v="0"/>
    <s v=""/>
    <d v="2017-04-18T00:00:00"/>
    <d v="2017-03-30T00:00:00"/>
    <x v="5"/>
    <s v="MOTOR"/>
    <s v="Closed - Settled"/>
    <s v="REAR RIGTH INDICATOR BROKEN"/>
    <s v="ISUZU FSR 750 CREW CAB AMT F/C C/C"/>
    <n v="2016"/>
    <s v="FJ95TTGP"/>
    <s v="MALULEKE "/>
    <n v="0"/>
    <n v="0"/>
    <n v="0"/>
    <n v="0"/>
    <n v="0"/>
    <n v="6857.27"/>
    <n v="0"/>
    <n v="0"/>
    <n v="0"/>
    <n v="0"/>
    <n v="0"/>
    <n v="0"/>
    <n v="0"/>
    <n v="0"/>
    <n v="0"/>
    <n v="0"/>
    <n v="6857.27"/>
    <d v="2017-04-18T00:00:00"/>
    <x v="0"/>
    <x v="1"/>
    <x v="6"/>
    <x v="14"/>
    <n v="1"/>
  </r>
  <r>
    <s v="CLC"/>
    <s v="C180485"/>
    <x v="6"/>
    <s v="PZOO"/>
    <x v="0"/>
    <s v="EISD"/>
    <x v="69"/>
    <x v="0"/>
    <s v=""/>
    <d v="2017-04-18T00:00:00"/>
    <d v="2017-04-06T00:00:00"/>
    <x v="28"/>
    <s v="MOTOR"/>
    <s v="Closed - Settled"/>
    <s v="THIRD PARTY BUMP MY LEFT SIDE MIRROR AND LEFT FENDER HIT AND RUN"/>
    <s v="VOLKSWAGEN POLO VIVO 1.4 5DR"/>
    <n v="2013"/>
    <s v="CM95DRGP"/>
    <s v="Simon Mashapa"/>
    <n v="0"/>
    <n v="0"/>
    <n v="0"/>
    <n v="0"/>
    <n v="0"/>
    <n v="5857.61"/>
    <n v="0"/>
    <n v="0"/>
    <n v="0"/>
    <n v="0"/>
    <n v="0"/>
    <n v="0"/>
    <n v="0"/>
    <n v="0"/>
    <n v="0"/>
    <n v="0"/>
    <n v="5857.61"/>
    <d v="2017-04-18T00:00:00"/>
    <x v="0"/>
    <x v="1"/>
    <x v="23"/>
    <x v="69"/>
    <n v="1"/>
  </r>
  <r>
    <s v="CLC"/>
    <s v="C180486"/>
    <x v="6"/>
    <s v="JOWA"/>
    <x v="6"/>
    <s v="CENT"/>
    <x v="7"/>
    <x v="0"/>
    <s v=""/>
    <d v="2017-04-18T00:00:00"/>
    <d v="2017-03-28T00:00:00"/>
    <x v="5"/>
    <s v="MOTOR"/>
    <s v="Closed - Settled"/>
    <s v="VEHICLE WAS STATIONARY PARKED AT 75 4TH STREET HOUGHTON CYDNA LAB OFFICES. DRIVER NOTICED A SCRATCH/DENT ON THE LEFT SIDE NEXT TO THE BACK WHEEL."/>
    <s v="CHEVROLET UTILITY 1.4 S/C P/U"/>
    <n v="2013"/>
    <s v="CL78FZGP"/>
    <s v="David Maduka"/>
    <n v="0"/>
    <n v="0"/>
    <n v="0"/>
    <n v="0"/>
    <n v="0"/>
    <n v="9007.52"/>
    <n v="0"/>
    <n v="0"/>
    <n v="0"/>
    <n v="0"/>
    <n v="0"/>
    <n v="0"/>
    <n v="0"/>
    <n v="0"/>
    <n v="0"/>
    <n v="0"/>
    <n v="9007.52"/>
    <d v="2017-04-18T00:00:00"/>
    <x v="0"/>
    <x v="1"/>
    <x v="6"/>
    <x v="7"/>
    <n v="1"/>
  </r>
  <r>
    <s v="CLC"/>
    <s v="C180487"/>
    <x v="6"/>
    <s v="JOWA"/>
    <x v="6"/>
    <s v="RARO"/>
    <x v="14"/>
    <x v="0"/>
    <s v=""/>
    <d v="2017-04-18T00:00:00"/>
    <d v="2017-03-02T00:00:00"/>
    <x v="5"/>
    <s v="MOTOR"/>
    <s v="Closed - Settled"/>
    <s v="INSURED REVERSED"/>
    <s v="ISUZU NMR 250 CREW CAB AMT F/C C/C"/>
    <n v="2014"/>
    <s v="DH96HBGP"/>
    <s v="MONGALANE "/>
    <n v="0"/>
    <n v="0"/>
    <n v="0"/>
    <n v="0"/>
    <n v="0"/>
    <n v="9411.84"/>
    <n v="0"/>
    <n v="0"/>
    <n v="0"/>
    <n v="0"/>
    <n v="0"/>
    <n v="0"/>
    <n v="0"/>
    <n v="0"/>
    <n v="0"/>
    <n v="0"/>
    <n v="9411.84"/>
    <d v="2017-04-18T00:00:00"/>
    <x v="0"/>
    <x v="1"/>
    <x v="6"/>
    <x v="14"/>
    <n v="1"/>
  </r>
  <r>
    <s v="CLC"/>
    <s v="C180488"/>
    <x v="6"/>
    <s v="METR"/>
    <x v="3"/>
    <s v="MBRO"/>
    <x v="63"/>
    <x v="1"/>
    <s v=""/>
    <d v="2017-04-18T00:00:00"/>
    <d v="2017-04-07T00:00:00"/>
    <x v="28"/>
    <s v="MOTOR"/>
    <s v="Closed - Third Party Claim Settled - Saving Noted"/>
    <s v="ACCORDING TO THE DRIVER HE WAS INDICATING TO TURN RIGHT INTO MAIN STREET FROM LOVEDAY STREET THEN ANOTHER VEHICLE TRIED TO OVERTAKE HIM AND BUMPED THE BUS ON THE FRONT RIGHT HAND SIDE."/>
    <s v="MERCEDES-BENZ 1726"/>
    <n v="2016"/>
    <s v="DV41FCGP"/>
    <s v="M.B Sishuba"/>
    <n v="0"/>
    <n v="0"/>
    <n v="0"/>
    <n v="0"/>
    <n v="0"/>
    <n v="0"/>
    <n v="0"/>
    <n v="0"/>
    <n v="0"/>
    <n v="0"/>
    <n v="0"/>
    <n v="0"/>
    <n v="0"/>
    <n v="0"/>
    <n v="9201.08"/>
    <n v="3509.95"/>
    <n v="12711.03"/>
    <d v="2017-04-18T00:00:00"/>
    <x v="0"/>
    <x v="2"/>
    <x v="3"/>
    <x v="63"/>
    <n v="1"/>
  </r>
  <r>
    <s v="CLC"/>
    <s v="C180489"/>
    <x v="6"/>
    <s v="JOWA"/>
    <x v="6"/>
    <s v="RARO"/>
    <x v="14"/>
    <x v="0"/>
    <s v=""/>
    <d v="2017-04-18T00:00:00"/>
    <d v="2017-02-20T00:00:00"/>
    <x v="17"/>
    <s v="MOTOR"/>
    <s v="Closed - Settled"/>
    <s v="WINDSCREEN"/>
    <s v="ISUZU FRR 500 AMT F/C C/C"/>
    <n v="2014"/>
    <s v="CM83XZGP"/>
    <s v="Motor Glass - No Driver"/>
    <n v="0"/>
    <n v="0"/>
    <n v="0"/>
    <n v="0"/>
    <n v="0"/>
    <n v="3250"/>
    <n v="0"/>
    <n v="0"/>
    <n v="0"/>
    <n v="0"/>
    <n v="0"/>
    <n v="0"/>
    <n v="0"/>
    <n v="0"/>
    <n v="0"/>
    <n v="0"/>
    <n v="3250"/>
    <d v="2017-04-18T00:00:00"/>
    <x v="0"/>
    <x v="1"/>
    <x v="6"/>
    <x v="14"/>
    <n v="1"/>
  </r>
  <r>
    <s v="CLC"/>
    <s v="C180490"/>
    <x v="6"/>
    <s v="METR"/>
    <x v="3"/>
    <s v="METR"/>
    <x v="3"/>
    <x v="1"/>
    <s v=""/>
    <d v="2017-04-18T00:00:00"/>
    <d v="2017-04-12T00:00:00"/>
    <x v="5"/>
    <s v="MOTOR"/>
    <s v="Closed - Awaiting Invoice"/>
    <s v="BUS SWIVES TO BARRIER THEN PASSENGER GOT INJURD"/>
    <s v="MERCEDES-BENZ B7R"/>
    <n v="2008"/>
    <s v="VJR 028 GP"/>
    <s v="SELESO "/>
    <n v="0"/>
    <n v="0"/>
    <n v="0"/>
    <n v="0"/>
    <n v="0"/>
    <n v="0"/>
    <n v="0"/>
    <n v="0"/>
    <n v="0"/>
    <n v="0"/>
    <n v="0"/>
    <n v="0"/>
    <n v="0"/>
    <n v="0"/>
    <n v="0"/>
    <n v="0"/>
    <n v="0"/>
    <d v="2017-04-18T00:00:00"/>
    <x v="0"/>
    <x v="2"/>
    <x v="3"/>
    <x v="3"/>
    <n v="1"/>
  </r>
  <r>
    <s v="CLC"/>
    <s v="C180491"/>
    <x v="6"/>
    <s v="RJPC"/>
    <x v="12"/>
    <s v="RJPC"/>
    <x v="17"/>
    <x v="0"/>
    <s v=""/>
    <d v="2017-04-18T00:00:00"/>
    <d v="2017-04-07T00:00:00"/>
    <x v="28"/>
    <s v="MOTOR"/>
    <s v="Closed - Rejected Third Party Claim"/>
    <s v="WHEN I WAS DRIVING ALONG RIVONIA ROAD TURNING TO OXFORD ROAD AT THE CORNER I WAS INVOLVED IN AN ACCIDENT A THIRD PARTY VEHICLE HITS THE TYRE OF THE INSURED VEHICLE TYRE DAMAGED THE FRONT LEFT HAND SIDE BUMPER IMMEDIATELY."/>
    <s v="ISUZU NPR 400 F/C C/C"/>
    <n v="2013"/>
    <s v="CL94HVGP"/>
    <s v="A NDZAMELA"/>
    <n v="0"/>
    <n v="0"/>
    <n v="0"/>
    <n v="0"/>
    <n v="0"/>
    <n v="0"/>
    <n v="0"/>
    <n v="0"/>
    <n v="0"/>
    <n v="0"/>
    <n v="0"/>
    <n v="0"/>
    <n v="0"/>
    <n v="0"/>
    <n v="0"/>
    <n v="2546.7399999999998"/>
    <n v="2546.7399999999998"/>
    <d v="2017-04-18T00:00:00"/>
    <x v="0"/>
    <x v="2"/>
    <x v="12"/>
    <x v="17"/>
    <n v="1"/>
  </r>
  <r>
    <s v="CLC"/>
    <s v="C180492"/>
    <x v="6"/>
    <s v="JOWA"/>
    <x v="6"/>
    <s v="RARO"/>
    <x v="14"/>
    <x v="0"/>
    <s v=""/>
    <d v="2017-04-18T00:00:00"/>
    <d v="2017-03-17T00:00:00"/>
    <x v="28"/>
    <s v="MOTOR"/>
    <s v="Closed - Settled"/>
    <s v="THIRD PARTY BUMPED INSURED"/>
    <s v="ISUZU FSR 750 CREW CAB AMT F/C C/C"/>
    <n v="2016"/>
    <s v="FJ95TTGP"/>
    <s v="Mkhacani Maluleke"/>
    <n v="0"/>
    <n v="0"/>
    <n v="0"/>
    <n v="0"/>
    <n v="0"/>
    <n v="14594.7"/>
    <n v="0"/>
    <n v="0"/>
    <n v="0"/>
    <n v="0"/>
    <n v="0"/>
    <n v="0"/>
    <n v="0"/>
    <n v="0"/>
    <n v="0"/>
    <n v="0"/>
    <n v="14594.7"/>
    <d v="2017-04-18T00:00:00"/>
    <x v="0"/>
    <x v="1"/>
    <x v="6"/>
    <x v="14"/>
    <n v="1"/>
  </r>
  <r>
    <s v="CLC"/>
    <s v="C180493"/>
    <x v="6"/>
    <s v="JOWA"/>
    <x v="6"/>
    <s v="RARO"/>
    <x v="14"/>
    <x v="0"/>
    <s v=""/>
    <d v="2017-04-18T00:00:00"/>
    <d v="2017-02-14T00:00:00"/>
    <x v="5"/>
    <s v="MOTOR"/>
    <s v="Closed - Settled"/>
    <s v="TOWBAR OFF WHILE DRIVING IN THE BUSH"/>
    <s v="ISUZU NMR 250 CREW CAB AMT F/C C/C"/>
    <n v="2014"/>
    <s v="DH96HBGP"/>
    <s v="MONGALANE "/>
    <n v="0"/>
    <n v="0"/>
    <n v="0"/>
    <n v="0"/>
    <n v="0"/>
    <n v="6100.11"/>
    <n v="0"/>
    <n v="0"/>
    <n v="0"/>
    <n v="0"/>
    <n v="0"/>
    <n v="0"/>
    <n v="0"/>
    <n v="0"/>
    <n v="0"/>
    <n v="0"/>
    <n v="6100.11"/>
    <d v="2017-04-18T00:00:00"/>
    <x v="0"/>
    <x v="1"/>
    <x v="6"/>
    <x v="14"/>
    <n v="1"/>
  </r>
  <r>
    <s v="CLC"/>
    <s v="C180608"/>
    <x v="6"/>
    <s v="PUBP"/>
    <x v="1"/>
    <s v="JMPD"/>
    <x v="1"/>
    <x v="0"/>
    <s v=""/>
    <d v="2017-04-19T00:00:00"/>
    <d v="2017-04-17T00:00:00"/>
    <x v="28"/>
    <s v="MOTOR"/>
    <s v="Closed - Settled"/>
    <s v="I WAS OFF DUTY A FRIEND OF MINE CAME TO VISIT  SHE TRIED TO APPLY BRAKES MISTAKENLY ACCELERATED AND BUMPED THE STATIONERY PATROL VEHICLE REAR BUMPER WAS DAMAGED."/>
    <s v="TOYOTA COROLLA 1.6 GL"/>
    <n v="2016"/>
    <s v="FK38GLGP"/>
    <s v="Brenda Mchunu"/>
    <n v="0"/>
    <n v="0"/>
    <n v="0"/>
    <n v="0"/>
    <n v="0"/>
    <n v="15242.27"/>
    <n v="855"/>
    <n v="0"/>
    <n v="0"/>
    <n v="0"/>
    <n v="0"/>
    <n v="0"/>
    <n v="0"/>
    <n v="0"/>
    <n v="0"/>
    <n v="0"/>
    <n v="16097.27"/>
    <d v="2017-04-19T00:00:00"/>
    <x v="0"/>
    <x v="0"/>
    <x v="1"/>
    <x v="1"/>
    <n v="1"/>
  </r>
  <r>
    <s v="CLC"/>
    <s v="C180609"/>
    <x v="6"/>
    <s v="PZOO"/>
    <x v="0"/>
    <s v="CPRF"/>
    <x v="56"/>
    <x v="0"/>
    <s v=""/>
    <d v="2017-04-19T00:00:00"/>
    <d v="2017-04-11T00:00:00"/>
    <x v="5"/>
    <s v="MOTOR"/>
    <s v="Closed - Settled"/>
    <s v="DRIVER BUMPED PIECE OF WOOD COVERED WITH GRASS WHILST PARKING AT BELLAIRD DRIVER IN MULBARTON."/>
    <s v="TOYOTA HILUX 2.7"/>
    <n v="2013"/>
    <s v="CL98KVGP"/>
    <s v="LAWRENCE "/>
    <n v="0"/>
    <n v="0"/>
    <n v="0"/>
    <n v="0"/>
    <n v="0"/>
    <n v="3811.6"/>
    <n v="0"/>
    <n v="0"/>
    <n v="0"/>
    <n v="0"/>
    <n v="0"/>
    <n v="0"/>
    <n v="0"/>
    <n v="0"/>
    <n v="0"/>
    <n v="0"/>
    <n v="3811.6"/>
    <d v="2017-04-19T00:00:00"/>
    <x v="0"/>
    <x v="0"/>
    <x v="0"/>
    <x v="56"/>
    <n v="1"/>
  </r>
  <r>
    <s v="CLC"/>
    <s v="C180610"/>
    <x v="6"/>
    <s v="PUBP"/>
    <x v="1"/>
    <s v="JMPD"/>
    <x v="1"/>
    <x v="0"/>
    <s v=""/>
    <d v="2017-04-19T00:00:00"/>
    <d v="2017-04-12T00:00:00"/>
    <x v="5"/>
    <s v="MOTOR"/>
    <s v="Closed - Settled"/>
    <s v="I ONLY NOTICES FROM PARKING BAY THAT THE LETTER (T) ON THE QUEST IS MISSING."/>
    <s v="TOYOTA COROLLA 1.6 GL"/>
    <n v="2016"/>
    <s v="FN45HPGP"/>
    <s v="MUTAVHATSIDI "/>
    <n v="0"/>
    <n v="0"/>
    <n v="0"/>
    <n v="0"/>
    <n v="0"/>
    <n v="6118.4"/>
    <n v="0"/>
    <n v="0"/>
    <n v="0"/>
    <n v="0"/>
    <n v="0"/>
    <n v="0"/>
    <n v="0"/>
    <n v="0"/>
    <n v="0"/>
    <n v="0"/>
    <n v="6118.4"/>
    <d v="2017-04-19T00:00:00"/>
    <x v="0"/>
    <x v="0"/>
    <x v="1"/>
    <x v="1"/>
    <n v="1"/>
  </r>
  <r>
    <s v="CLC"/>
    <s v="C180611"/>
    <x v="6"/>
    <s v="PZOO"/>
    <x v="0"/>
    <s v="CPRB"/>
    <x v="57"/>
    <x v="0"/>
    <s v=""/>
    <d v="2017-04-19T00:00:00"/>
    <d v="2017-04-13T00:00:00"/>
    <x v="28"/>
    <s v="MOTOR"/>
    <s v="Closed - Settled"/>
    <s v="LEFT FRONT BUMPER AND FENDER WERE HIT BY T PARTY WHO FORCED HIS WAY AS OUR DRIVER ATTEMPTED TO GIVE SPACE AT A NARROW ROAD IN ALEXANDRA."/>
    <s v="TOYOTA HILUX 2.7"/>
    <n v="2013"/>
    <s v="CL98SRGP"/>
    <s v="YF Baloyi"/>
    <n v="0"/>
    <n v="0"/>
    <n v="0"/>
    <n v="0"/>
    <n v="0"/>
    <n v="4505.8500000000004"/>
    <n v="0"/>
    <n v="0"/>
    <n v="0"/>
    <n v="50"/>
    <n v="0"/>
    <n v="0"/>
    <n v="0"/>
    <n v="0"/>
    <n v="0"/>
    <n v="0"/>
    <n v="4555.8500000000004"/>
    <d v="2017-04-19T00:00:00"/>
    <x v="0"/>
    <x v="0"/>
    <x v="0"/>
    <x v="57"/>
    <n v="1"/>
  </r>
  <r>
    <s v="CLC"/>
    <s v="C180612"/>
    <x v="6"/>
    <s v="PIKI"/>
    <x v="2"/>
    <s v="PURA"/>
    <x v="28"/>
    <x v="0"/>
    <s v=""/>
    <d v="2017-04-19T00:00:00"/>
    <d v="2017-01-26T00:00:00"/>
    <x v="5"/>
    <s v="MOTOR"/>
    <s v="Closed - Third Party Damages Only"/>
    <s v="THE TAILGATE DOOR OPENED  AND BUMPED INTERCOM AND INTERCOM FALL AND DAMAGES SUBSTAINED"/>
    <s v="ISUZU FXZ 28-360 COMPACTOR C/C"/>
    <n v="2013"/>
    <s v="CY29NV"/>
    <s v="RANKHOANE "/>
    <n v="0"/>
    <n v="0"/>
    <n v="0"/>
    <n v="0"/>
    <n v="0"/>
    <n v="0"/>
    <n v="0"/>
    <n v="0"/>
    <n v="0"/>
    <n v="0"/>
    <n v="0"/>
    <n v="0"/>
    <n v="0"/>
    <n v="0"/>
    <n v="0"/>
    <n v="0"/>
    <n v="0"/>
    <d v="2017-04-19T00:00:00"/>
    <x v="0"/>
    <x v="1"/>
    <x v="2"/>
    <x v="28"/>
    <n v="1"/>
  </r>
  <r>
    <s v="CLC"/>
    <s v="C180613"/>
    <x v="6"/>
    <s v="PZOO"/>
    <x v="0"/>
    <s v="CPRF"/>
    <x v="56"/>
    <x v="0"/>
    <s v=""/>
    <d v="2017-04-19T00:00:00"/>
    <d v="2017-04-11T00:00:00"/>
    <x v="5"/>
    <s v="MOTOR"/>
    <s v="Closed - Settled"/>
    <s v="DRIVER HIT BOOM GATE WHICH WAS QUARTERLY OPENED AS HE WAS QUICKLY GETTING OUT OF ZOOLALE OUTLET TO AVOID TO BE BUMPED BY T PARTY WHO WAS COMING FROM BEHIND."/>
    <s v="ISUZU KB 200"/>
    <n v="2013"/>
    <s v="CN57RTGP"/>
    <s v="Charles Rex"/>
    <n v="0"/>
    <n v="0"/>
    <n v="0"/>
    <n v="0"/>
    <n v="0"/>
    <n v="6107.7"/>
    <n v="0"/>
    <n v="0"/>
    <n v="0"/>
    <n v="0"/>
    <n v="0"/>
    <n v="0"/>
    <n v="0"/>
    <n v="0"/>
    <n v="0"/>
    <n v="0"/>
    <n v="6107.7"/>
    <d v="2017-04-19T00:00:00"/>
    <x v="0"/>
    <x v="0"/>
    <x v="0"/>
    <x v="56"/>
    <n v="1"/>
  </r>
  <r>
    <s v="CLC"/>
    <s v="C180614"/>
    <x v="6"/>
    <s v="PIKI"/>
    <x v="2"/>
    <s v="PURC"/>
    <x v="27"/>
    <x v="0"/>
    <s v=""/>
    <d v="2017-04-19T00:00:00"/>
    <d v="2017-03-29T00:00:00"/>
    <x v="5"/>
    <s v="MOTOR"/>
    <s v="Closed - No damage - Claim reported for notification purpose"/>
    <s v="THE TRUCK WAS REVERSING ON THE PEDESTRIAN AND THE PERSON DIED ON SPOT"/>
    <s v="ISUZU FXZ 28-360 COMPACTOR C/C"/>
    <n v="2014"/>
    <s v="DR89MG"/>
    <s v="MDLULI "/>
    <n v="0"/>
    <n v="0"/>
    <n v="0"/>
    <n v="0"/>
    <n v="0"/>
    <n v="0"/>
    <n v="0"/>
    <n v="0"/>
    <n v="0"/>
    <n v="0"/>
    <n v="0"/>
    <n v="0"/>
    <n v="0"/>
    <n v="0"/>
    <n v="0"/>
    <n v="0"/>
    <n v="0"/>
    <d v="2017-04-19T00:00:00"/>
    <x v="0"/>
    <x v="1"/>
    <x v="2"/>
    <x v="27"/>
    <n v="1"/>
  </r>
  <r>
    <s v="CLC"/>
    <s v="C180615"/>
    <x v="6"/>
    <s v="PUBP"/>
    <x v="1"/>
    <s v="JMPD"/>
    <x v="1"/>
    <x v="0"/>
    <s v=""/>
    <d v="2017-04-19T00:00:00"/>
    <d v="2017-03-15T00:00:00"/>
    <x v="17"/>
    <s v="MOTOR"/>
    <s v="Closed - Settled"/>
    <s v="ONE OF THE VEHICLES THAT PASSED US PICKED UP SOME STONES FROM THE FREEWAY AND CHIPPED A WINDSCREEN WITH THE STONE."/>
    <s v="FORD FIESTA 1.6I TREND 5DR"/>
    <n v="2016"/>
    <s v="FH99VPGP"/>
    <s v="Motor Glass - No Driver"/>
    <n v="0"/>
    <n v="0"/>
    <n v="0"/>
    <n v="0"/>
    <n v="0"/>
    <n v="228.9"/>
    <n v="0"/>
    <n v="0"/>
    <n v="0"/>
    <n v="0"/>
    <n v="0"/>
    <n v="0"/>
    <n v="0"/>
    <n v="0"/>
    <n v="0"/>
    <n v="0"/>
    <n v="228.9"/>
    <d v="2017-04-19T00:00:00"/>
    <x v="0"/>
    <x v="0"/>
    <x v="1"/>
    <x v="1"/>
    <n v="1"/>
  </r>
  <r>
    <s v="CLC"/>
    <s v="C180616"/>
    <x v="6"/>
    <s v="JRAY"/>
    <x v="8"/>
    <s v="JRAD"/>
    <x v="48"/>
    <x v="0"/>
    <s v=""/>
    <d v="2017-04-19T00:00:00"/>
    <d v="2017-04-10T00:00:00"/>
    <x v="5"/>
    <s v="MOTOR"/>
    <s v="Closed - Settled"/>
    <s v="ON THE 10APRIL 2017 I WAS DRIVING BAKKIE REG CJ86HBGP AT THE DEPOT THE HAIL STORM HIT AND CRACKED THEFRONT WINDSCREEN.THE AERIAL IS ALSO MISSING."/>
    <s v="CHEVROLET UTILITY 1.4 A/C P/U S/C"/>
    <n v="2013"/>
    <s v="CJ86HBGP"/>
    <s v="MOTABENI "/>
    <n v="0"/>
    <n v="0"/>
    <n v="0"/>
    <n v="0"/>
    <n v="0"/>
    <n v="4502.25"/>
    <n v="0"/>
    <n v="0"/>
    <n v="0"/>
    <n v="0"/>
    <n v="0"/>
    <n v="0"/>
    <n v="0"/>
    <n v="0"/>
    <n v="0"/>
    <n v="0"/>
    <n v="4502.25"/>
    <d v="2017-04-19T00:00:00"/>
    <x v="0"/>
    <x v="2"/>
    <x v="8"/>
    <x v="48"/>
    <n v="1"/>
  </r>
  <r>
    <s v="CLC"/>
    <s v="C180617"/>
    <x v="2"/>
    <s v="PIKI"/>
    <x v="2"/>
    <s v="PURA"/>
    <x v="28"/>
    <x v="0"/>
    <s v=""/>
    <d v="2017-04-19T00:00:00"/>
    <d v="2016-05-18T00:00:00"/>
    <x v="5"/>
    <s v="MOTOR"/>
    <s v="Closed - Claim documents outstanding"/>
    <s v="THE VEHICLE HOOKED THE CARPORT AND DAMAGES SUBSTAINED"/>
    <s v="ISUZU FXZ 28-360 COMPACTOR C/C"/>
    <n v="2013"/>
    <s v="CP25MNGP"/>
    <s v="CHIYA "/>
    <n v="0"/>
    <n v="0"/>
    <n v="0"/>
    <n v="0"/>
    <n v="0"/>
    <n v="0"/>
    <n v="0"/>
    <n v="0"/>
    <n v="0"/>
    <n v="0"/>
    <n v="0"/>
    <n v="0"/>
    <n v="0"/>
    <n v="0"/>
    <n v="0"/>
    <n v="0"/>
    <n v="0"/>
    <d v="2017-04-19T00:00:00"/>
    <x v="0"/>
    <x v="1"/>
    <x v="2"/>
    <x v="28"/>
    <n v="1"/>
  </r>
  <r>
    <s v="CLC"/>
    <s v="C180618"/>
    <x v="6"/>
    <s v="PIKI"/>
    <x v="2"/>
    <s v="PURF"/>
    <x v="2"/>
    <x v="0"/>
    <s v=""/>
    <d v="2017-04-19T00:00:00"/>
    <d v="2017-04-05T00:00:00"/>
    <x v="28"/>
    <s v="MOTOR"/>
    <s v="Closed - Settled"/>
    <s v="3RD PARTY VEHICLE WAS DRIVING PASS PIKITUP VEHICLE  3RD PARTY VEHICLE SCRATCHED THE FRONT BULL BAR"/>
    <s v="ISUZU FXZ 28-360 COMPACTOR C/C"/>
    <n v="2014"/>
    <s v="DR33XYGP"/>
    <s v="M ZAMA"/>
    <n v="0"/>
    <n v="0"/>
    <n v="0"/>
    <n v="0"/>
    <n v="0"/>
    <n v="1615.37"/>
    <n v="0"/>
    <n v="0"/>
    <n v="0"/>
    <n v="0"/>
    <n v="0"/>
    <n v="0"/>
    <n v="0"/>
    <n v="0"/>
    <n v="0"/>
    <n v="0"/>
    <n v="1615.37"/>
    <d v="2017-04-19T00:00:00"/>
    <x v="0"/>
    <x v="1"/>
    <x v="2"/>
    <x v="2"/>
    <n v="1"/>
  </r>
  <r>
    <s v="CLC"/>
    <s v="C180619"/>
    <x v="6"/>
    <s v="METR"/>
    <x v="3"/>
    <s v="METR"/>
    <x v="3"/>
    <x v="1"/>
    <s v=""/>
    <d v="2017-04-19T00:00:00"/>
    <d v="2017-03-29T00:00:00"/>
    <x v="17"/>
    <s v="MOTOR"/>
    <s v="Closed - Settled"/>
    <s v="DRIVER FOUND THIS BUS WITH A WITH A BROKEN WINDOW."/>
    <s v="MERCEDES-BENZ EURO5"/>
    <n v="2015"/>
    <s v="FJ70WJGP"/>
    <s v="Motor Glass - No Driver"/>
    <n v="0"/>
    <n v="0"/>
    <n v="0"/>
    <n v="0"/>
    <n v="0"/>
    <n v="250.42"/>
    <n v="0"/>
    <n v="0"/>
    <n v="0"/>
    <n v="0"/>
    <n v="0"/>
    <n v="0"/>
    <n v="0"/>
    <n v="0"/>
    <n v="0"/>
    <n v="0"/>
    <n v="10250.42"/>
    <d v="2017-04-19T00:00:00"/>
    <x v="0"/>
    <x v="2"/>
    <x v="3"/>
    <x v="3"/>
    <n v="1"/>
  </r>
  <r>
    <s v="CLC"/>
    <s v="C180620"/>
    <x v="6"/>
    <s v="CIPO"/>
    <x v="7"/>
    <s v="REUV"/>
    <x v="33"/>
    <x v="0"/>
    <s v=""/>
    <d v="2017-04-19T00:00:00"/>
    <d v="2017-04-16T00:00:00"/>
    <x v="28"/>
    <s v="MOTOR"/>
    <s v="Closed - Settled"/>
    <s v="DRIVER WAS DRIVING ON CHRIS HANI STREET THE ROBOT WAS GREEN BUT IT TURNED TO AMBER DRIVER DID NOT SEE THE OTHER DRIVER AND BUMPED HIM ON THE LEFT REAR SIDE"/>
    <s v="TOYOTA YARIS 1.5 HSD XS 5DR (HYBRID)"/>
    <n v="2015"/>
    <s v="DY95HJGP"/>
    <s v="AL MFINO"/>
    <n v="0"/>
    <n v="0"/>
    <n v="0"/>
    <n v="0"/>
    <n v="0"/>
    <n v="147776.95000000001"/>
    <n v="855"/>
    <n v="0"/>
    <n v="0"/>
    <n v="0"/>
    <n v="0"/>
    <n v="0"/>
    <n v="0"/>
    <n v="0"/>
    <n v="30100"/>
    <n v="969"/>
    <n v="179700.95"/>
    <d v="2017-04-19T00:00:00"/>
    <x v="0"/>
    <x v="1"/>
    <x v="7"/>
    <x v="33"/>
    <n v="1"/>
  </r>
  <r>
    <s v="CLC"/>
    <s v="C180621"/>
    <x v="6"/>
    <s v="PUBP"/>
    <x v="1"/>
    <s v="JMPD"/>
    <x v="1"/>
    <x v="0"/>
    <s v=""/>
    <d v="2017-04-19T00:00:00"/>
    <d v="2017-04-17T00:00:00"/>
    <x v="5"/>
    <s v="MOTOR"/>
    <s v="Closed - Settled"/>
    <s v="ATTENDING AN ACCIDENT AT JOR SLOVO AND DORIS, AS I WAS BUSY CLEARING THE SCENE A BRICK JUST FELL FROM THE YEO BRIDGE AND HIT THE PATROL VEHICLE."/>
    <s v="FORD FOCUS 2.5 ST 5DR"/>
    <n v="2014"/>
    <s v="DK23KMGP"/>
    <s v="MOFOKENG "/>
    <n v="0"/>
    <n v="0"/>
    <n v="0"/>
    <n v="0"/>
    <n v="0"/>
    <n v="11486.07"/>
    <n v="0"/>
    <n v="0"/>
    <n v="0"/>
    <n v="0"/>
    <n v="0"/>
    <n v="0"/>
    <n v="0"/>
    <n v="0"/>
    <n v="0"/>
    <n v="0"/>
    <n v="11486.07"/>
    <d v="2017-04-19T00:00:00"/>
    <x v="0"/>
    <x v="0"/>
    <x v="1"/>
    <x v="1"/>
    <n v="1"/>
  </r>
  <r>
    <s v="CLC"/>
    <s v="C180622"/>
    <x v="6"/>
    <s v="METR"/>
    <x v="3"/>
    <s v="METR"/>
    <x v="3"/>
    <x v="1"/>
    <s v=""/>
    <d v="2017-04-19T00:00:00"/>
    <d v="2017-03-13T00:00:00"/>
    <x v="28"/>
    <s v="MOTOR"/>
    <s v="Closed - Claim documents outstanding"/>
    <s v="DRIVER WAS REVERSING BUS 2032 AND BUMPED BUS 2124."/>
    <s v="MERCEDES-BENZ EURO5"/>
    <n v="2015"/>
    <s v="FK40LNGP"/>
    <s v=""/>
    <n v="0"/>
    <n v="0"/>
    <n v="0"/>
    <n v="0"/>
    <n v="0"/>
    <n v="0"/>
    <n v="0"/>
    <n v="0"/>
    <n v="0"/>
    <n v="0"/>
    <n v="0"/>
    <n v="0"/>
    <n v="0"/>
    <n v="0"/>
    <n v="0"/>
    <n v="0"/>
    <n v="0"/>
    <d v="2017-04-19T00:00:00"/>
    <x v="0"/>
    <x v="2"/>
    <x v="3"/>
    <x v="3"/>
    <n v="1"/>
  </r>
  <r>
    <s v="CLC"/>
    <s v="C180623"/>
    <x v="6"/>
    <s v="METR"/>
    <x v="3"/>
    <s v="METR"/>
    <x v="3"/>
    <x v="1"/>
    <s v=""/>
    <d v="2017-04-19T00:00:00"/>
    <d v="2017-04-13T00:00:00"/>
    <x v="5"/>
    <s v="MOTOR"/>
    <s v="Closed - Awaiting Invoice"/>
    <s v="DRIVER WAS DRIVING ALONG ONTDEKKERS ROAD THERE WERE HANGING TREES AND DAMAGED THE RIGHT MIRROR."/>
    <s v="MERCEDES-BENZ EURO5"/>
    <n v="2015"/>
    <s v="FK40MMGP"/>
    <s v="MAPHANGA "/>
    <n v="0"/>
    <n v="0"/>
    <n v="0"/>
    <n v="0"/>
    <n v="0"/>
    <n v="0"/>
    <n v="0"/>
    <n v="0"/>
    <n v="0"/>
    <n v="0"/>
    <n v="0"/>
    <n v="0"/>
    <n v="0"/>
    <n v="0"/>
    <n v="0"/>
    <n v="0"/>
    <n v="0"/>
    <d v="2017-04-19T00:00:00"/>
    <x v="0"/>
    <x v="2"/>
    <x v="3"/>
    <x v="3"/>
    <n v="1"/>
  </r>
  <r>
    <s v="CLC"/>
    <s v="C180624"/>
    <x v="6"/>
    <s v="PUBP"/>
    <x v="1"/>
    <s v="JMPD"/>
    <x v="1"/>
    <x v="2"/>
    <s v=""/>
    <d v="2017-04-19T00:00:00"/>
    <d v="2017-04-12T00:00:00"/>
    <x v="25"/>
    <s v="MOTOR"/>
    <s v="Closed - SASRIA"/>
    <s v="THE VEHICLE WAS DAMAGED DUE TO SERVICE DELIVERY PROTEST THAT WAS TAKING PLACE ALONG GOLDEN HIGHWAY; WHICH RESULTED IN LEFT HANDE SIDE WINDOW AND BODY SMASHED BY THROWN STONES."/>
    <s v="FORD TOURNEO 2.2TDCI TREND LWB (92KW)"/>
    <n v="2014"/>
    <s v="DM24TJGP"/>
    <s v="MASANGO m"/>
    <n v="0"/>
    <n v="0"/>
    <n v="0"/>
    <n v="0"/>
    <n v="0"/>
    <n v="0"/>
    <n v="0"/>
    <n v="0"/>
    <n v="0"/>
    <n v="0"/>
    <n v="0"/>
    <n v="0"/>
    <n v="0"/>
    <n v="0"/>
    <n v="0"/>
    <n v="0"/>
    <n v="0"/>
    <d v="2017-04-19T00:00:00"/>
    <x v="0"/>
    <x v="0"/>
    <x v="1"/>
    <x v="1"/>
    <n v="1"/>
  </r>
  <r>
    <s v="CLC"/>
    <s v="C180749"/>
    <x v="6"/>
    <s v="JOWA"/>
    <x v="6"/>
    <s v="CENT"/>
    <x v="7"/>
    <x v="0"/>
    <s v=""/>
    <d v="2017-04-20T00:00:00"/>
    <d v="2017-03-28T00:00:00"/>
    <x v="5"/>
    <s v="MOTOR"/>
    <s v="Closed - Settled"/>
    <s v="I WAS WORKING AT DURING THE NIGHT ON THE 28 OF MARCH 2017 IN CLEVELAND.I WAS USING A CRANE AND JUST REALIZED THAT ITS NOT WORKING PROPERLY.I HAVE CHECKED AND FIND THAT THERE WAS A BOAT THAT WAS MISSING."/>
    <s v="ISUZU FRR 550 F/C C/C"/>
    <n v="2016"/>
    <s v="FH02HYGP"/>
    <s v="SITHOLE "/>
    <n v="0"/>
    <n v="0"/>
    <n v="0"/>
    <n v="0"/>
    <n v="0"/>
    <n v="11197.14"/>
    <n v="0"/>
    <n v="0"/>
    <n v="0"/>
    <n v="0"/>
    <n v="0"/>
    <n v="0"/>
    <n v="0"/>
    <n v="0"/>
    <n v="0"/>
    <n v="0"/>
    <n v="11197.14"/>
    <d v="2017-04-20T00:00:00"/>
    <x v="0"/>
    <x v="1"/>
    <x v="6"/>
    <x v="7"/>
    <n v="1"/>
  </r>
  <r>
    <s v="CLC"/>
    <s v="C180750"/>
    <x v="6"/>
    <s v="PUBP"/>
    <x v="1"/>
    <s v="JEMS"/>
    <x v="8"/>
    <x v="0"/>
    <s v=""/>
    <d v="2017-04-20T00:00:00"/>
    <d v="2017-04-13T00:00:00"/>
    <x v="5"/>
    <s v="MOTOR"/>
    <s v="Closed - Claim documents outstanding"/>
    <s v="RESPONDING TO BARAGWANATH HOSPITAL A TAXI BUMPED THE LEFT SIDE MIRROR AND DID NOT STOP"/>
    <s v="VOLKSWAGEN CRAFTER 35 120 F/C P/V"/>
    <n v="2015"/>
    <s v="DZ97XPGP"/>
    <s v="NTSHINGILA "/>
    <n v="0"/>
    <n v="0"/>
    <n v="0"/>
    <n v="0"/>
    <n v="0"/>
    <n v="0"/>
    <n v="0"/>
    <n v="0"/>
    <n v="0"/>
    <n v="0"/>
    <n v="0"/>
    <n v="0"/>
    <n v="0"/>
    <n v="0"/>
    <n v="0"/>
    <n v="0"/>
    <n v="0"/>
    <d v="2017-04-20T00:00:00"/>
    <x v="0"/>
    <x v="0"/>
    <x v="1"/>
    <x v="8"/>
    <n v="1"/>
  </r>
  <r>
    <s v="CLC"/>
    <s v="C180751"/>
    <x v="6"/>
    <s v="PUBP"/>
    <x v="1"/>
    <s v="JEMS"/>
    <x v="8"/>
    <x v="0"/>
    <s v=""/>
    <d v="2017-04-20T00:00:00"/>
    <d v="2016-12-18T00:00:00"/>
    <x v="5"/>
    <s v="MOTOR"/>
    <s v="Closed - Claim documents outstanding"/>
    <s v="PARKED VEHICLE AT GRACE BIBLE CHURCH PARKING AREA AND ONLY NOTICED THAT THE VEHICLE WAS DAMAGED THE FOLLOWING DAY"/>
    <s v="VOLKSWAGEN POLO VIVO 1.4 TRENDLINE"/>
    <n v="2014"/>
    <s v="DC63NJGP"/>
    <s v="MARIBE "/>
    <n v="0"/>
    <n v="0"/>
    <n v="0"/>
    <n v="0"/>
    <n v="0"/>
    <n v="0"/>
    <n v="0"/>
    <n v="0"/>
    <n v="0"/>
    <n v="0"/>
    <n v="0"/>
    <n v="0"/>
    <n v="0"/>
    <n v="0"/>
    <n v="0"/>
    <n v="0"/>
    <n v="0"/>
    <d v="2017-04-20T00:00:00"/>
    <x v="0"/>
    <x v="0"/>
    <x v="1"/>
    <x v="8"/>
    <n v="1"/>
  </r>
  <r>
    <s v="CLC"/>
    <s v="C180752"/>
    <x v="6"/>
    <s v="JOWA"/>
    <x v="6"/>
    <s v="CENT"/>
    <x v="7"/>
    <x v="0"/>
    <s v=""/>
    <d v="2017-04-20T00:00:00"/>
    <d v="2017-04-16T00:00:00"/>
    <x v="28"/>
    <s v="MOTOR"/>
    <s v="Closed - Settled"/>
    <s v="I WAS WORKING IN LANGLAAGTE ON JETTING ON MAIN BLOCKAGE.THERE WERE NO BODY IN THE TRUCK AND A THIRD PARTY BUMPED MY MIRROR AND DIDNT STOP.I THEN WENT TO REPORT THE MATTER TO THE POLICE."/>
    <s v="MERCEDES-BENZ AXOR 1840LS/36 T/T C/C"/>
    <n v="2003"/>
    <s v="PGR432GP"/>
    <s v="BIRNUS VUZANE"/>
    <n v="0"/>
    <n v="0"/>
    <n v="0"/>
    <n v="0"/>
    <n v="0"/>
    <n v="2700"/>
    <n v="0"/>
    <n v="0"/>
    <n v="0"/>
    <n v="0"/>
    <n v="0"/>
    <n v="0"/>
    <n v="0"/>
    <n v="0"/>
    <n v="0"/>
    <n v="0"/>
    <n v="2700"/>
    <d v="2017-04-20T00:00:00"/>
    <x v="0"/>
    <x v="1"/>
    <x v="6"/>
    <x v="7"/>
    <n v="1"/>
  </r>
  <r>
    <s v="CLC"/>
    <s v="C180753"/>
    <x v="6"/>
    <s v="PIKI"/>
    <x v="2"/>
    <s v="PURD"/>
    <x v="30"/>
    <x v="0"/>
    <s v=""/>
    <d v="2017-04-20T00:00:00"/>
    <d v="2017-04-10T00:00:00"/>
    <x v="5"/>
    <s v="MOTOR"/>
    <s v="Closed - Settled"/>
    <s v="LOWER VALANCE AND LIGHTS DAMAGED WHILE REVERSING"/>
    <s v="ISUZU FXZ 28-360 COMPACTOR C/C"/>
    <n v="2013"/>
    <s v="DM27PJGP"/>
    <s v="MKHWEBULA "/>
    <n v="0"/>
    <n v="0"/>
    <n v="0"/>
    <n v="0"/>
    <n v="0"/>
    <n v="14861.59"/>
    <n v="0"/>
    <n v="0"/>
    <n v="0"/>
    <n v="0"/>
    <n v="0"/>
    <n v="0"/>
    <n v="0"/>
    <n v="0"/>
    <n v="0"/>
    <n v="0"/>
    <n v="14861.59"/>
    <d v="2017-04-20T00:00:00"/>
    <x v="0"/>
    <x v="1"/>
    <x v="2"/>
    <x v="30"/>
    <n v="1"/>
  </r>
  <r>
    <s v="CLC"/>
    <s v="C180755"/>
    <x v="6"/>
    <s v="PIKI"/>
    <x v="2"/>
    <s v="PURF"/>
    <x v="2"/>
    <x v="0"/>
    <s v=""/>
    <d v="2017-04-20T00:00:00"/>
    <d v="2017-03-27T00:00:00"/>
    <x v="5"/>
    <s v="MOTOR"/>
    <s v="Closed - Claim documents outstanding"/>
    <s v="RIGHT SIDE BLINDSPOT MIRROR FOUND DAMAGED ON INSPECTION"/>
    <s v="ISUZU FTR 800 F/C C/C"/>
    <n v="2014"/>
    <s v="CZ27MKGP"/>
    <s v="SMAYILE "/>
    <n v="0"/>
    <n v="0"/>
    <n v="0"/>
    <n v="0"/>
    <n v="0"/>
    <n v="0"/>
    <n v="0"/>
    <n v="0"/>
    <n v="0"/>
    <n v="0"/>
    <n v="0"/>
    <n v="0"/>
    <n v="0"/>
    <n v="0"/>
    <n v="0"/>
    <n v="0"/>
    <n v="0"/>
    <d v="2017-04-20T00:00:00"/>
    <x v="0"/>
    <x v="1"/>
    <x v="2"/>
    <x v="2"/>
    <n v="1"/>
  </r>
  <r>
    <s v="CLC"/>
    <s v="C180756"/>
    <x v="6"/>
    <s v="METR"/>
    <x v="3"/>
    <s v="METR"/>
    <x v="3"/>
    <x v="1"/>
    <s v=""/>
    <d v="2017-04-20T00:00:00"/>
    <d v="2017-03-30T00:00:00"/>
    <x v="5"/>
    <s v="MOTOR"/>
    <s v="Closed - Claim documents outstanding"/>
    <s v="DRIVER WAS TRAVELLING ALONG TRUMP STR,THE ROBOT WAS RED TP THAT WAS BEHIND BUMPED THE BUSON TJE REAR."/>
    <s v="MERCEDES-BENZ EURO5"/>
    <n v="2015"/>
    <s v="DX72LGGP"/>
    <s v="LEBAKENG "/>
    <n v="0"/>
    <n v="0"/>
    <n v="0"/>
    <n v="0"/>
    <n v="0"/>
    <n v="0"/>
    <n v="0"/>
    <n v="0"/>
    <n v="0"/>
    <n v="0"/>
    <n v="0"/>
    <n v="0"/>
    <n v="0"/>
    <n v="0"/>
    <n v="0"/>
    <n v="0"/>
    <n v="0"/>
    <d v="2017-04-20T00:00:00"/>
    <x v="0"/>
    <x v="2"/>
    <x v="3"/>
    <x v="3"/>
    <n v="1"/>
  </r>
  <r>
    <s v="CLC"/>
    <s v="C180757"/>
    <x v="6"/>
    <s v="PUBP"/>
    <x v="1"/>
    <s v="JMPD"/>
    <x v="1"/>
    <x v="0"/>
    <s v=""/>
    <d v="2017-04-20T00:00:00"/>
    <d v="2017-04-19T00:00:00"/>
    <x v="5"/>
    <s v="MOTOR"/>
    <s v="Closed - Settled"/>
    <s v="KEY SEMI BROKEN"/>
    <s v="HONDA NC 700 X"/>
    <n v="2015"/>
    <s v="CK96SSGP"/>
    <s v="MSIMANGA "/>
    <n v="0"/>
    <n v="0"/>
    <n v="0"/>
    <n v="0"/>
    <n v="0"/>
    <n v="3263.02"/>
    <n v="0"/>
    <n v="0"/>
    <n v="0"/>
    <n v="0"/>
    <n v="0"/>
    <n v="0"/>
    <n v="0"/>
    <n v="0"/>
    <n v="0"/>
    <n v="0"/>
    <n v="3263.02"/>
    <d v="2017-04-20T00:00:00"/>
    <x v="0"/>
    <x v="0"/>
    <x v="1"/>
    <x v="1"/>
    <n v="1"/>
  </r>
  <r>
    <s v="CLC"/>
    <s v="C180758"/>
    <x v="6"/>
    <s v="PUBP"/>
    <x v="1"/>
    <s v="JMPD"/>
    <x v="1"/>
    <x v="0"/>
    <s v=""/>
    <d v="2017-04-20T00:00:00"/>
    <d v="2017-04-18T00:00:00"/>
    <x v="28"/>
    <s v="MOTOR"/>
    <s v="Closed - Settled"/>
    <s v="I STOPPED ON THE STOP STREET TRAFFIC WAS VERY BAD I COULD NOT SEE ON THE OTHER SIDE AS I MOVE SLOWLY FROM THE STOP STREET I HEARD THE BANG AND SHE DROVE OFF."/>
    <s v="HYUNDAI ACCENT 1.6 GLS/FLUID A/T"/>
    <n v="2016"/>
    <s v="FG11FHGP"/>
    <s v="PV THANGO"/>
    <n v="0"/>
    <n v="0"/>
    <n v="0"/>
    <n v="0"/>
    <n v="0"/>
    <n v="42203.66"/>
    <n v="855"/>
    <n v="0"/>
    <n v="0"/>
    <n v="0"/>
    <n v="0"/>
    <n v="0"/>
    <n v="0"/>
    <n v="0"/>
    <n v="3000"/>
    <n v="2935.38"/>
    <n v="48994.04"/>
    <d v="2017-04-20T00:00:00"/>
    <x v="0"/>
    <x v="0"/>
    <x v="1"/>
    <x v="1"/>
    <n v="1"/>
  </r>
  <r>
    <s v="CLC"/>
    <s v="C180759"/>
    <x v="6"/>
    <s v="PUBP"/>
    <x v="1"/>
    <s v="JEMS"/>
    <x v="8"/>
    <x v="0"/>
    <s v=""/>
    <d v="2017-04-20T00:00:00"/>
    <d v="2017-03-09T00:00:00"/>
    <x v="28"/>
    <s v="MOTOR"/>
    <s v="Closed - Claim documents outstanding"/>
    <s v="DRIVING ALONG ALBERTINA SISULU ROAD, KENSINGTON THERE WAS A PEDESTRIAN PUSHING A TROLLEY AND I SLOWED DOWN WHEREBY A COLT BAKKIE PASSED ME AND BUMPED THE AMBULANCE ON THE RIGHT REAR CORNER SCRATCHING THE BUMPER AND BREAKING THE LIGHT"/>
    <s v="IVECO 35S15V12 F/C P/V"/>
    <n v="2013"/>
    <s v="CP61VJGP"/>
    <s v=""/>
    <n v="0"/>
    <n v="0"/>
    <n v="0"/>
    <n v="0"/>
    <n v="0"/>
    <n v="0"/>
    <n v="0"/>
    <n v="0"/>
    <n v="0"/>
    <n v="0"/>
    <n v="0"/>
    <n v="0"/>
    <n v="0"/>
    <n v="0"/>
    <n v="0"/>
    <n v="0"/>
    <n v="0"/>
    <d v="2017-04-20T00:00:00"/>
    <x v="0"/>
    <x v="0"/>
    <x v="1"/>
    <x v="8"/>
    <n v="1"/>
  </r>
  <r>
    <s v="CLC"/>
    <s v="C180760"/>
    <x v="6"/>
    <s v="PIKI"/>
    <x v="2"/>
    <s v="PURA"/>
    <x v="28"/>
    <x v="0"/>
    <s v=""/>
    <d v="2017-04-20T00:00:00"/>
    <d v="2017-04-06T00:00:00"/>
    <x v="5"/>
    <s v="MOTOR"/>
    <s v="Closed - Settled"/>
    <s v="RADIATOR DAMAGED BY UNKNOWN OBJECT"/>
    <s v="ISUZU FXZ 28-360 COMPACTOR C/C"/>
    <n v="2014"/>
    <s v="CV04SDGP"/>
    <s v="NKUNA "/>
    <n v="0"/>
    <n v="0"/>
    <n v="0"/>
    <n v="0"/>
    <n v="0"/>
    <n v="61710.05"/>
    <n v="10830"/>
    <n v="0"/>
    <n v="0"/>
    <n v="0"/>
    <n v="0"/>
    <n v="0"/>
    <n v="0"/>
    <n v="0"/>
    <n v="0"/>
    <n v="0"/>
    <n v="72540.05"/>
    <d v="2017-04-20T00:00:00"/>
    <x v="0"/>
    <x v="1"/>
    <x v="2"/>
    <x v="28"/>
    <n v="1"/>
  </r>
  <r>
    <s v="CLC"/>
    <s v="C180761"/>
    <x v="6"/>
    <s v="PUBP"/>
    <x v="1"/>
    <s v="JEMS"/>
    <x v="8"/>
    <x v="0"/>
    <s v=""/>
    <d v="2017-04-20T00:00:00"/>
    <d v="2017-04-13T00:00:00"/>
    <x v="28"/>
    <s v="MOTOR"/>
    <s v="Closed - Settled"/>
    <s v="RESPONDING TO A CALL IN RIVONIA WITH LIGHTS &amp; SIRENS A GREY V W GOLF BUMPED THE AMBULANCE ON THE LEFT FRONT CORNER"/>
    <s v="TOYOTA QUANTUM 2.7 LWB F/C P/V"/>
    <n v="2014"/>
    <s v="DB47BVGP"/>
    <s v="MOHOELA CECIL TLADI"/>
    <n v="0"/>
    <n v="0"/>
    <n v="0"/>
    <n v="0"/>
    <n v="0"/>
    <n v="0"/>
    <n v="0"/>
    <n v="0"/>
    <n v="0"/>
    <n v="0"/>
    <n v="0"/>
    <n v="0"/>
    <n v="0"/>
    <n v="0"/>
    <n v="0"/>
    <n v="16321.03"/>
    <n v="16321.03"/>
    <d v="2017-04-20T00:00:00"/>
    <x v="0"/>
    <x v="0"/>
    <x v="1"/>
    <x v="8"/>
    <n v="1"/>
  </r>
  <r>
    <s v="CLC"/>
    <s v="C180762"/>
    <x v="6"/>
    <s v="METR"/>
    <x v="3"/>
    <s v="METR"/>
    <x v="3"/>
    <x v="1"/>
    <s v=""/>
    <d v="2017-04-20T00:00:00"/>
    <d v="2017-03-28T00:00:00"/>
    <x v="5"/>
    <s v="MOTOR"/>
    <s v="Closed - Settled"/>
    <s v="DRIVER FOUND THIS BUS WITH A MISSING BUMPER AND MISSING WINDOW."/>
    <s v="VOLVO VOLVO B7L"/>
    <n v="2002"/>
    <s v="NLP365GP"/>
    <s v="SOKANYILE "/>
    <n v="0"/>
    <n v="0"/>
    <n v="0"/>
    <n v="0"/>
    <n v="0"/>
    <n v="1266.54"/>
    <n v="0"/>
    <n v="0"/>
    <n v="0"/>
    <n v="0"/>
    <n v="0"/>
    <n v="0"/>
    <n v="0"/>
    <n v="0"/>
    <n v="0"/>
    <n v="0"/>
    <n v="1266.54"/>
    <d v="2017-04-20T00:00:00"/>
    <x v="0"/>
    <x v="2"/>
    <x v="3"/>
    <x v="3"/>
    <n v="1"/>
  </r>
  <r>
    <s v="CLC"/>
    <s v="C180763"/>
    <x v="6"/>
    <s v="PUBP"/>
    <x v="1"/>
    <s v="JEMS"/>
    <x v="8"/>
    <x v="0"/>
    <s v=""/>
    <d v="2017-04-20T00:00:00"/>
    <d v="2017-03-22T00:00:00"/>
    <x v="17"/>
    <s v="MOTOR"/>
    <s v="Closed - Settled"/>
    <s v="DRIVING ALONG ELIAS MOTSOALEDI STREET FOLLOWING A TRUCK A STONE WAS SHOT UP AND CRACKED THE FRONT WINDSCREEN"/>
    <s v="IVECO 50 C13 F/C C/C"/>
    <n v="2001"/>
    <s v="MZT443GP"/>
    <s v="Motor Glass - No Driver"/>
    <n v="0"/>
    <n v="0"/>
    <n v="0"/>
    <n v="0"/>
    <n v="0"/>
    <n v="3534"/>
    <n v="0"/>
    <n v="0"/>
    <n v="0"/>
    <n v="0"/>
    <n v="0"/>
    <n v="0"/>
    <n v="0"/>
    <n v="0"/>
    <n v="0"/>
    <n v="0"/>
    <n v="3534"/>
    <d v="2017-04-20T00:00:00"/>
    <x v="0"/>
    <x v="0"/>
    <x v="1"/>
    <x v="8"/>
    <n v="1"/>
  </r>
  <r>
    <s v="CLC"/>
    <s v="C180764"/>
    <x v="6"/>
    <s v="PUBP"/>
    <x v="1"/>
    <s v="JEMS"/>
    <x v="8"/>
    <x v="0"/>
    <s v=""/>
    <d v="2017-04-20T00:00:00"/>
    <d v="2017-04-09T00:00:00"/>
    <x v="5"/>
    <s v="MOTOR"/>
    <s v="Closed - No damage - Claim reported for notification purpose"/>
    <s v="I WAS REVERSING TO PARK IN THE ENGINE BAY AND BUMPED THE CARPORT PILLAR"/>
    <s v="TOYOTA QUANTUM 2.7 LWB F/C P/V"/>
    <n v="2014"/>
    <s v="DB47BLGP"/>
    <s v="SOKO "/>
    <n v="0"/>
    <n v="0"/>
    <n v="0"/>
    <n v="0"/>
    <n v="0"/>
    <n v="0"/>
    <n v="0"/>
    <n v="0"/>
    <n v="0"/>
    <n v="0"/>
    <n v="0"/>
    <n v="0"/>
    <n v="0"/>
    <n v="0"/>
    <n v="0"/>
    <n v="0"/>
    <n v="0"/>
    <d v="2017-04-20T00:00:00"/>
    <x v="0"/>
    <x v="0"/>
    <x v="1"/>
    <x v="8"/>
    <n v="1"/>
  </r>
  <r>
    <s v="CLC"/>
    <s v="C180765"/>
    <x v="6"/>
    <s v="PUBP"/>
    <x v="1"/>
    <s v="JMPD"/>
    <x v="1"/>
    <x v="0"/>
    <s v=""/>
    <d v="2017-04-20T00:00:00"/>
    <d v="2017-04-16T00:00:00"/>
    <x v="5"/>
    <s v="MOTOR"/>
    <s v="Closed - Settled"/>
    <s v="I WAS REVERSING TO PARK THE VEHICLE . MY MOTOR GATE WAS FAULTY, I OPENED THE GATE AND IT RETURNED WITHOUT ME NOTICING AND SCRATCHED THE RIGHT REAR BUMPER AND OTHER SCRATCH ON THE RIGHT FRONT DOOR ABOVE."/>
    <s v="HONDA BALLADE"/>
    <n v="2017"/>
    <s v="FR10ZCGP"/>
    <s v="MAKGAKA "/>
    <n v="0"/>
    <n v="0"/>
    <n v="0"/>
    <n v="0"/>
    <n v="0"/>
    <n v="1370.47"/>
    <n v="0"/>
    <n v="0"/>
    <n v="0"/>
    <n v="0"/>
    <n v="0"/>
    <n v="0"/>
    <n v="0"/>
    <n v="0"/>
    <n v="0"/>
    <n v="0"/>
    <n v="1370.47"/>
    <d v="2017-04-20T00:00:00"/>
    <x v="0"/>
    <x v="0"/>
    <x v="1"/>
    <x v="1"/>
    <n v="1"/>
  </r>
  <r>
    <s v="CLC"/>
    <s v="C180766"/>
    <x v="6"/>
    <s v="PIKI"/>
    <x v="2"/>
    <s v="PURD"/>
    <x v="30"/>
    <x v="0"/>
    <s v=""/>
    <d v="2017-04-20T00:00:00"/>
    <d v="2017-04-11T00:00:00"/>
    <x v="17"/>
    <s v="MOTOR"/>
    <s v="Closed - Settled"/>
    <s v="WINDSCREEN WAS DAMAGED BY A STONE"/>
    <s v="NISSAN 1600 J DL"/>
    <n v="2013"/>
    <s v="BX51CJGP"/>
    <s v="Motor Glass - No Driver"/>
    <n v="0"/>
    <n v="0"/>
    <n v="0"/>
    <n v="0"/>
    <n v="0"/>
    <n v="4116.9399999999996"/>
    <n v="0"/>
    <n v="0"/>
    <n v="0"/>
    <n v="0"/>
    <n v="0"/>
    <n v="0"/>
    <n v="0"/>
    <n v="0"/>
    <n v="0"/>
    <n v="0"/>
    <n v="4116.9399999999996"/>
    <d v="2017-04-20T00:00:00"/>
    <x v="0"/>
    <x v="1"/>
    <x v="2"/>
    <x v="30"/>
    <n v="1"/>
  </r>
  <r>
    <s v="CLC"/>
    <s v="C180767"/>
    <x v="6"/>
    <s v="PIKI"/>
    <x v="2"/>
    <s v="PURF"/>
    <x v="2"/>
    <x v="0"/>
    <s v=""/>
    <d v="2017-04-20T00:00:00"/>
    <d v="2017-04-12T00:00:00"/>
    <x v="28"/>
    <s v="MOTOR"/>
    <s v="Closed - Third Party Claim Settled - Straight"/>
    <s v="ONE OF THE BINS JUMPED OF THE BIN LIFTERS AND HIT THE 3RD PARTY VEHICLE ON THE LEFT SIDE DOOR"/>
    <s v="MERCEDES-BENZ ACTROS 3331/45 F/C C/C"/>
    <n v="2008"/>
    <s v="XVZ502GP"/>
    <s v="S KOK"/>
    <n v="0"/>
    <n v="0"/>
    <n v="0"/>
    <n v="0"/>
    <n v="0"/>
    <n v="0"/>
    <n v="0"/>
    <n v="0"/>
    <n v="0"/>
    <n v="0"/>
    <n v="0"/>
    <n v="0"/>
    <n v="0"/>
    <n v="0"/>
    <n v="2006.4"/>
    <n v="0"/>
    <n v="2006.4"/>
    <d v="2017-04-20T00:00:00"/>
    <x v="0"/>
    <x v="1"/>
    <x v="2"/>
    <x v="2"/>
    <n v="1"/>
  </r>
  <r>
    <s v="CLC"/>
    <s v="C180768"/>
    <x v="6"/>
    <s v="JOWA"/>
    <x v="6"/>
    <s v="CENT"/>
    <x v="7"/>
    <x v="0"/>
    <s v=""/>
    <d v="2017-04-20T00:00:00"/>
    <d v="2017-04-10T00:00:00"/>
    <x v="5"/>
    <s v="MOTOR"/>
    <s v="Closed - Settled"/>
    <s v="I WAS DRIVING THE TRUCK FROM DEPOT TO THE DUMPING SIDE TO OFF LOAD.WHEN TRYING TO GET OUT I THEN BUMP A STONE WITH MY BULL BAR."/>
    <s v="ISUZU FTR 850 TIP C/C"/>
    <n v="2016"/>
    <s v="FH02HTGP"/>
    <s v="SITHOLE "/>
    <n v="0"/>
    <n v="0"/>
    <n v="0"/>
    <n v="0"/>
    <n v="0"/>
    <n v="7674.48"/>
    <n v="0"/>
    <n v="0"/>
    <n v="0"/>
    <n v="0"/>
    <n v="0"/>
    <n v="0"/>
    <n v="0"/>
    <n v="0"/>
    <n v="0"/>
    <n v="0"/>
    <n v="7674.48"/>
    <d v="2017-04-20T00:00:00"/>
    <x v="0"/>
    <x v="1"/>
    <x v="6"/>
    <x v="7"/>
    <n v="1"/>
  </r>
  <r>
    <s v="CLC"/>
    <s v="C180769"/>
    <x v="6"/>
    <s v="PUBP"/>
    <x v="1"/>
    <s v="JEMS"/>
    <x v="8"/>
    <x v="0"/>
    <s v=""/>
    <d v="2017-04-20T00:00:00"/>
    <d v="2017-02-05T00:00:00"/>
    <x v="5"/>
    <s v="MOTOR"/>
    <s v="Closed - Settled"/>
    <s v="VEHICLE WAS PARKED AT JABULANI FIRE STATION AND I WAS INFORMED THAT THE RIGHT SIDE MIRROR WAS BROKEN"/>
    <s v="IVECO 50 C13 F/C C/C"/>
    <n v="2001"/>
    <s v="MZT443GP"/>
    <s v="MAPHEFO PEGGY TAU"/>
    <n v="0"/>
    <n v="0"/>
    <n v="0"/>
    <n v="0"/>
    <n v="0"/>
    <n v="5785.5"/>
    <n v="0"/>
    <n v="0"/>
    <n v="0"/>
    <n v="0"/>
    <n v="0"/>
    <n v="0"/>
    <n v="0"/>
    <n v="0"/>
    <n v="0"/>
    <n v="0"/>
    <n v="5785.5"/>
    <d v="2017-04-20T00:00:00"/>
    <x v="0"/>
    <x v="0"/>
    <x v="1"/>
    <x v="8"/>
    <n v="1"/>
  </r>
  <r>
    <s v="CLC"/>
    <s v="C180868"/>
    <x v="6"/>
    <s v="METR"/>
    <x v="3"/>
    <s v="MBRO"/>
    <x v="63"/>
    <x v="1"/>
    <s v=""/>
    <d v="2017-04-21T00:00:00"/>
    <d v="2017-04-18T00:00:00"/>
    <x v="5"/>
    <s v="MOTOR"/>
    <s v="Closed - Claim documents outstanding"/>
    <s v="ACCORDING TO THE DRIVER WHILES TURNING LEFT INTO RISSIK STREET THE RIGHT REAR FLAP FLUNG OPEN AND DAMAGED ANOTHER VEHICLE THE WAS DOUBLE PARKED IN THE RIGHT LANE."/>
    <s v="MERCEDES-BENZ OF 1726"/>
    <n v="2016"/>
    <s v="DY86BRGP"/>
    <s v="MARAMETSI "/>
    <n v="0"/>
    <n v="0"/>
    <n v="0"/>
    <n v="0"/>
    <n v="0"/>
    <n v="0"/>
    <n v="0"/>
    <n v="0"/>
    <n v="0"/>
    <n v="0"/>
    <n v="0"/>
    <n v="0"/>
    <n v="0"/>
    <n v="0"/>
    <n v="0"/>
    <n v="0"/>
    <n v="0"/>
    <d v="2017-04-21T00:00:00"/>
    <x v="0"/>
    <x v="2"/>
    <x v="3"/>
    <x v="63"/>
    <n v="1"/>
  </r>
  <r>
    <s v="CLC"/>
    <s v="C180869"/>
    <x v="6"/>
    <s v="PUBP"/>
    <x v="1"/>
    <s v="JEMS"/>
    <x v="8"/>
    <x v="0"/>
    <s v=""/>
    <d v="2017-04-21T00:00:00"/>
    <d v="2016-12-06T00:00:00"/>
    <x v="28"/>
    <s v="MOTOR"/>
    <s v="Attorney - Litigation In Process"/>
    <s v="TRAVELLING ALONG SMIT STREET A TRUCK BUMPED US ON THE RIGHT SIDE AND WE LOST CONTROL AND BUMPED A WHITE BAKKIE ON THE RIGHT REAR FENDER"/>
    <s v="IVECO 35S12V8 F/C P/V"/>
    <n v="2014"/>
    <s v="DC51DZGP"/>
    <s v=""/>
    <n v="0"/>
    <n v="0"/>
    <n v="0"/>
    <n v="0"/>
    <n v="0"/>
    <n v="232042.3"/>
    <n v="855"/>
    <n v="0"/>
    <n v="0"/>
    <n v="16328.75"/>
    <n v="0"/>
    <n v="0"/>
    <n v="0"/>
    <n v="0"/>
    <n v="0"/>
    <n v="29448.53"/>
    <n v="278674.58"/>
    <d v="2017-04-21T00:00:00"/>
    <x v="1"/>
    <x v="0"/>
    <x v="1"/>
    <x v="8"/>
    <n v="1"/>
  </r>
  <r>
    <s v="CLC"/>
    <s v="C180870"/>
    <x v="6"/>
    <s v="JRAY"/>
    <x v="8"/>
    <s v="STAS"/>
    <x v="38"/>
    <x v="0"/>
    <s v=""/>
    <d v="2017-04-21T00:00:00"/>
    <d v="2017-04-13T00:00:00"/>
    <x v="28"/>
    <s v="MOTOR"/>
    <s v="Closed - Settled"/>
    <s v="I WAS REVERSING AND I BUMPED THE TRUCK"/>
    <s v="FORD RANGER 2.2TDCI XLS 4X4 P/U S/C"/>
    <n v="2015"/>
    <s v="DZ42WLGP"/>
    <s v="PK GUMEDE"/>
    <n v="0"/>
    <n v="0"/>
    <n v="0"/>
    <n v="0"/>
    <n v="0"/>
    <n v="10694.61"/>
    <n v="0"/>
    <n v="0"/>
    <n v="0"/>
    <n v="0"/>
    <n v="0"/>
    <n v="0"/>
    <n v="0"/>
    <n v="0"/>
    <n v="0"/>
    <n v="0"/>
    <n v="10694.61"/>
    <d v="2017-04-21T00:00:00"/>
    <x v="0"/>
    <x v="2"/>
    <x v="8"/>
    <x v="38"/>
    <n v="1"/>
  </r>
  <r>
    <s v="CLC"/>
    <s v="C180871"/>
    <x v="6"/>
    <s v="PZOO"/>
    <x v="0"/>
    <s v="CPRE"/>
    <x v="58"/>
    <x v="0"/>
    <s v=""/>
    <d v="2017-04-21T00:00:00"/>
    <d v="2017-03-16T00:00:00"/>
    <x v="28"/>
    <s v="MOTOR"/>
    <s v="Closed - Settled"/>
    <s v="HIT FROM BEHIND BY T PARTY WHILST YIELDING AT WITKOPPEN AND ESTELLE STREET IN PAULSHOF."/>
    <s v=" 1.4 UTILITY"/>
    <n v="2013"/>
    <s v="CM81JYGP"/>
    <s v="KI MOTSWANA"/>
    <n v="0"/>
    <n v="0"/>
    <n v="0"/>
    <n v="0"/>
    <n v="0"/>
    <n v="4010.35"/>
    <n v="0"/>
    <n v="0"/>
    <n v="0"/>
    <n v="401.04"/>
    <n v="0"/>
    <n v="0"/>
    <n v="0"/>
    <n v="0"/>
    <n v="0"/>
    <n v="0"/>
    <n v="4411.3900000000003"/>
    <d v="2017-04-21T00:00:00"/>
    <x v="0"/>
    <x v="0"/>
    <x v="0"/>
    <x v="58"/>
    <n v="1"/>
  </r>
  <r>
    <s v="CLC"/>
    <s v="C180872"/>
    <x v="6"/>
    <s v="METR"/>
    <x v="3"/>
    <s v="MBRO"/>
    <x v="63"/>
    <x v="1"/>
    <s v=""/>
    <d v="2017-04-21T00:00:00"/>
    <d v="2017-04-19T00:00:00"/>
    <x v="17"/>
    <s v="MOTOR"/>
    <s v="Closed - Settled"/>
    <s v="ACCORDING TO THE DRIVER WHILES DOING PRE TRIP INSPECTION HE FOUND THE UPPER LEFT WINDSCREEN CRACKED"/>
    <s v="MARCOPOLO B7L"/>
    <n v="2006"/>
    <s v="NLY547GP"/>
    <s v="Motor Glass - No Driver"/>
    <n v="0"/>
    <n v="0"/>
    <n v="0"/>
    <n v="0"/>
    <n v="0"/>
    <n v="5683.81"/>
    <n v="0"/>
    <n v="0"/>
    <n v="0"/>
    <n v="0"/>
    <n v="0"/>
    <n v="0"/>
    <n v="0"/>
    <n v="0"/>
    <n v="0"/>
    <n v="0"/>
    <n v="5683.81"/>
    <d v="2017-04-21T00:00:00"/>
    <x v="0"/>
    <x v="2"/>
    <x v="3"/>
    <x v="63"/>
    <n v="1"/>
  </r>
  <r>
    <s v="CLC"/>
    <s v="C180873"/>
    <x v="6"/>
    <s v="METR"/>
    <x v="3"/>
    <s v="METR"/>
    <x v="3"/>
    <x v="1"/>
    <s v=""/>
    <d v="2017-04-21T00:00:00"/>
    <d v="2017-04-03T00:00:00"/>
    <x v="5"/>
    <s v="MOTOR"/>
    <s v="Closed - Awaiting Invoice"/>
    <s v="DRIVER WAS DRIVING ALONG ELOFF THERE WAS A TRUCK THAT WAS PARKED ON THE ROAD WHEN THE BUS WAS TRYING TO OVERTAKE THAT BUS IT BUMPED THE CAR THAT WAS BEHIND."/>
    <s v="MERCEDES-BENZ EURO 5"/>
    <n v="2015"/>
    <s v="FJ95MDGP"/>
    <s v="SIWELANE "/>
    <n v="0"/>
    <n v="0"/>
    <n v="0"/>
    <n v="0"/>
    <n v="0"/>
    <n v="0"/>
    <n v="0"/>
    <n v="0"/>
    <n v="0"/>
    <n v="0"/>
    <n v="0"/>
    <n v="0"/>
    <n v="0"/>
    <n v="0"/>
    <n v="0"/>
    <n v="0"/>
    <n v="0"/>
    <d v="2017-04-21T00:00:00"/>
    <x v="0"/>
    <x v="2"/>
    <x v="3"/>
    <x v="3"/>
    <n v="1"/>
  </r>
  <r>
    <s v="CLC"/>
    <s v="C180874"/>
    <x v="6"/>
    <s v="PZOO"/>
    <x v="0"/>
    <s v="CPRF"/>
    <x v="56"/>
    <x v="0"/>
    <s v=""/>
    <d v="2017-04-21T00:00:00"/>
    <d v="2017-04-06T00:00:00"/>
    <x v="5"/>
    <s v="MOTOR"/>
    <s v="Closed - Settled"/>
    <s v="PARKED AT DEKORT AND HENRY STR IN BRAAMFONTEIN UPON RETURN DRIVER NOTICED THAT REAR BUMPER WAS SCRATCHED."/>
    <s v="CHEV 1.4 UTILITY"/>
    <n v="2013"/>
    <s v="CM81MZGP"/>
    <s v="NGOBENI "/>
    <n v="0"/>
    <n v="0"/>
    <n v="0"/>
    <n v="0"/>
    <n v="0"/>
    <n v="11122.13"/>
    <n v="0"/>
    <n v="0"/>
    <n v="0"/>
    <n v="0"/>
    <n v="0"/>
    <n v="0"/>
    <n v="0"/>
    <n v="0"/>
    <n v="0"/>
    <n v="0"/>
    <n v="11122.13"/>
    <d v="2017-04-21T00:00:00"/>
    <x v="0"/>
    <x v="0"/>
    <x v="0"/>
    <x v="56"/>
    <n v="1"/>
  </r>
  <r>
    <s v="CLC"/>
    <s v="C180875"/>
    <x v="6"/>
    <s v="PUBP"/>
    <x v="1"/>
    <s v="JMPD"/>
    <x v="1"/>
    <x v="0"/>
    <s v=""/>
    <d v="2017-04-21T00:00:00"/>
    <d v="2017-04-19T00:00:00"/>
    <x v="5"/>
    <s v="MOTOR"/>
    <s v="Closed - Settled"/>
    <s v="HIT BY AN OBJECT WHILE DRIVING INSIDE ACADEMY YARD. DAMAGING FRONT LEFT RIM AND OIL LICKING UNDERNEATH."/>
    <s v="FORD RANGER 2.2TDCI XL 4X4 P/U S/C"/>
    <n v="2014"/>
    <s v="CL59BBGP"/>
    <s v="SEPOTOKELE "/>
    <n v="0"/>
    <n v="0"/>
    <n v="0"/>
    <n v="0"/>
    <n v="0"/>
    <n v="24175.78"/>
    <n v="0"/>
    <n v="0"/>
    <n v="0"/>
    <n v="0"/>
    <n v="0"/>
    <n v="0"/>
    <n v="0"/>
    <n v="0"/>
    <n v="0"/>
    <n v="0"/>
    <n v="24175.78"/>
    <d v="2017-04-21T00:00:00"/>
    <x v="0"/>
    <x v="0"/>
    <x v="1"/>
    <x v="1"/>
    <n v="1"/>
  </r>
  <r>
    <s v="CLC"/>
    <s v="C180876"/>
    <x v="6"/>
    <s v="PUBP"/>
    <x v="1"/>
    <s v="JMPD"/>
    <x v="1"/>
    <x v="0"/>
    <s v=""/>
    <d v="2017-04-21T00:00:00"/>
    <d v="2017-03-02T00:00:00"/>
    <x v="28"/>
    <s v="MOTOR"/>
    <s v="Closed - Settled"/>
    <s v="I WAS CHASING A SUSPECT CAR AT CNR BOPHIRIMA AND ATEVE KGAME DRIVE I STOPPED AND SAPS CAR THAT WAS DRIVING BEHIND ME FAILED TO STOP AND COLLODED WITH ME FROM BEHIND. THE REAR BUMPER WAS THEN DAMAGED."/>
    <s v="FORD RANGER 2.2TDCI XL 4X4 P/U S/C"/>
    <n v="2016"/>
    <s v="FG50FWGP"/>
    <s v="RJ TSHILO"/>
    <n v="0"/>
    <n v="0"/>
    <n v="0"/>
    <n v="0"/>
    <n v="0"/>
    <n v="14078.31"/>
    <n v="0"/>
    <n v="0"/>
    <n v="0"/>
    <n v="50"/>
    <n v="0"/>
    <n v="0"/>
    <n v="0"/>
    <n v="0"/>
    <n v="0"/>
    <n v="0"/>
    <n v="14128.31"/>
    <d v="2017-04-21T00:00:00"/>
    <x v="0"/>
    <x v="0"/>
    <x v="1"/>
    <x v="1"/>
    <n v="1"/>
  </r>
  <r>
    <s v="CLC"/>
    <s v="C180877"/>
    <x v="6"/>
    <s v="METR"/>
    <x v="3"/>
    <s v="METR"/>
    <x v="3"/>
    <x v="1"/>
    <s v=""/>
    <d v="2017-04-21T00:00:00"/>
    <d v="2017-03-29T00:00:00"/>
    <x v="5"/>
    <s v="MOTOR"/>
    <s v="Closed - Claim documents outstanding"/>
    <s v="DRIVER WAS DRIVING ALONG CROSS TURNING TO OAK STREET THE TP TRIED TO TURN WITH A BUS AND BUMPED THE BUS."/>
    <s v="MERCEDES-BENZ MERCEDES 1725/59"/>
    <n v="2006"/>
    <s v="VLC056GP"/>
    <s v="KOZA "/>
    <n v="0"/>
    <n v="0"/>
    <n v="0"/>
    <n v="0"/>
    <n v="0"/>
    <n v="0"/>
    <n v="0"/>
    <n v="0"/>
    <n v="0"/>
    <n v="0"/>
    <n v="0"/>
    <n v="0"/>
    <n v="0"/>
    <n v="0"/>
    <n v="0"/>
    <n v="0"/>
    <n v="0"/>
    <d v="2017-04-21T00:00:00"/>
    <x v="0"/>
    <x v="2"/>
    <x v="3"/>
    <x v="3"/>
    <n v="1"/>
  </r>
  <r>
    <s v="CLC"/>
    <s v="C180878"/>
    <x v="6"/>
    <s v="PUBP"/>
    <x v="1"/>
    <s v="JEMS"/>
    <x v="8"/>
    <x v="0"/>
    <s v=""/>
    <d v="2017-04-21T00:00:00"/>
    <d v="2017-04-10T00:00:00"/>
    <x v="17"/>
    <s v="MOTOR"/>
    <s v="Closed - Settled"/>
    <s v="DRIVING ALONG THE M1 HIGHWAY A TRUCK IN FRONT OF ME SHOT UP A STONE AND HIT OUR WINDSCREEN CRACKING IT"/>
    <s v="FORD RANGER 2.2TDCI XLS 4X4 PU/D/C"/>
    <n v="2016"/>
    <s v="FN81HZGP"/>
    <s v="Motor Glass - No Driver"/>
    <n v="0"/>
    <n v="0"/>
    <n v="0"/>
    <n v="0"/>
    <n v="0"/>
    <n v="4503"/>
    <n v="0"/>
    <n v="0"/>
    <n v="0"/>
    <n v="0"/>
    <n v="0"/>
    <n v="0"/>
    <n v="0"/>
    <n v="0"/>
    <n v="0"/>
    <n v="0"/>
    <n v="4503"/>
    <d v="2017-04-21T00:00:00"/>
    <x v="0"/>
    <x v="0"/>
    <x v="1"/>
    <x v="8"/>
    <n v="1"/>
  </r>
  <r>
    <s v="CLC"/>
    <s v="C180879"/>
    <x v="6"/>
    <s v="JRAY"/>
    <x v="8"/>
    <s v="JRAA"/>
    <x v="10"/>
    <x v="0"/>
    <s v=""/>
    <d v="2017-04-21T00:00:00"/>
    <d v="2017-04-12T00:00:00"/>
    <x v="28"/>
    <s v="MOTOR"/>
    <s v="Closed - Claim documents outstanding"/>
    <s v="I WAS PARKING AT BREE  STREET IN JHB COME A HEAVY TRUCK HIT THE RIGHT MIRROR GLASS AND DAMAGED IT."/>
    <s v="ISUZU NPR 400 AMT CREW CAB F/C C/C"/>
    <n v="2013"/>
    <s v="CN 02PWGP"/>
    <s v=""/>
    <n v="0"/>
    <n v="0"/>
    <n v="0"/>
    <n v="0"/>
    <n v="0"/>
    <n v="0"/>
    <n v="0"/>
    <n v="0"/>
    <n v="0"/>
    <n v="0"/>
    <n v="0"/>
    <n v="0"/>
    <n v="0"/>
    <n v="0"/>
    <n v="0"/>
    <n v="0"/>
    <n v="0"/>
    <d v="2017-04-21T00:00:00"/>
    <x v="0"/>
    <x v="2"/>
    <x v="8"/>
    <x v="10"/>
    <n v="1"/>
  </r>
  <r>
    <s v="CLC"/>
    <s v="C180880"/>
    <x v="6"/>
    <s v="JOWA"/>
    <x v="6"/>
    <s v="RARO"/>
    <x v="14"/>
    <x v="0"/>
    <s v=""/>
    <d v="2017-04-21T00:00:00"/>
    <d v="2017-04-18T00:00:00"/>
    <x v="28"/>
    <s v="MOTOR"/>
    <s v="Closed - Settled"/>
    <s v="TP HIT INJURED  DID NOT STOP"/>
    <s v="CHEVROLET CORSA UTILITY 1.4 A/C P/U S/C"/>
    <n v="2014"/>
    <s v="CT22ZDGP"/>
    <s v="L MATUMBA"/>
    <n v="0"/>
    <n v="0"/>
    <n v="0"/>
    <n v="0"/>
    <n v="0"/>
    <n v="18744.810000000001"/>
    <n v="855"/>
    <n v="0"/>
    <n v="0"/>
    <n v="0"/>
    <n v="0"/>
    <n v="0"/>
    <n v="0"/>
    <n v="0"/>
    <n v="0"/>
    <n v="0"/>
    <n v="19599.810000000001"/>
    <d v="2017-04-21T00:00:00"/>
    <x v="0"/>
    <x v="1"/>
    <x v="6"/>
    <x v="14"/>
    <n v="1"/>
  </r>
  <r>
    <s v="CLC"/>
    <s v="C180881"/>
    <x v="6"/>
    <s v="PUBP"/>
    <x v="1"/>
    <s v="JMPD"/>
    <x v="1"/>
    <x v="0"/>
    <s v=""/>
    <d v="2017-04-21T00:00:00"/>
    <d v="2017-04-13T00:00:00"/>
    <x v="5"/>
    <s v="MOTOR"/>
    <s v="Closed - Settled"/>
    <s v="I WAS DRIVING ALONG BREE STREET FACING EAST ON THE FAR RIGHT LANE, NEXT TO ME WAS A TRUCK ON MY LEFT PROCEEDING STRAIGHT, THE TRUCK DECIDED TO TURN RIGHT THE QUANTUM WAS HOOKED BY THE TRUCK ON THE MID SND REAR LEFT SIDE."/>
    <s v="TOYOTA QUANTUM 2.5 D-4D 14 SEAT"/>
    <n v="2015"/>
    <s v="DH86XHGP"/>
    <s v="HLATSHWAYO "/>
    <n v="0"/>
    <n v="0"/>
    <n v="0"/>
    <n v="0"/>
    <n v="0"/>
    <n v="74974.97"/>
    <n v="855"/>
    <n v="0"/>
    <n v="0"/>
    <n v="0"/>
    <n v="0"/>
    <n v="0"/>
    <n v="0"/>
    <n v="0"/>
    <n v="0"/>
    <n v="0"/>
    <n v="75829.97"/>
    <d v="2017-04-21T00:00:00"/>
    <x v="0"/>
    <x v="0"/>
    <x v="1"/>
    <x v="1"/>
    <n v="1"/>
  </r>
  <r>
    <s v="CLC"/>
    <s v="C180882"/>
    <x v="2"/>
    <s v="PZOO"/>
    <x v="0"/>
    <s v="CPRF"/>
    <x v="56"/>
    <x v="0"/>
    <s v=""/>
    <d v="2017-04-21T00:00:00"/>
    <d v="2016-06-07T00:00:00"/>
    <x v="28"/>
    <s v="MOTOR"/>
    <s v="Closed - No Own Damage"/>
    <s v="CS15BZS DRIVER ATTEMPTED CUT A TRUCK AND A TRAILER IN FRONT SIMULTANEOUSLY WHILST OUR DRIVER WAS TURNING LEFT FROM DEKORT STREET TO HENRI  STREET IN BRAAMFONTEIN."/>
    <s v="TRAILER 1.5 TON TANDEM LOWBE"/>
    <n v="2007"/>
    <s v="WCK853GP"/>
    <s v=""/>
    <n v="0"/>
    <n v="0"/>
    <n v="0"/>
    <n v="0"/>
    <n v="0"/>
    <n v="0"/>
    <n v="0"/>
    <n v="0"/>
    <n v="0"/>
    <n v="0"/>
    <n v="0"/>
    <n v="0"/>
    <n v="0"/>
    <n v="0"/>
    <n v="21929.82"/>
    <n v="0"/>
    <n v="21929.82"/>
    <d v="2017-04-21T00:00:00"/>
    <x v="0"/>
    <x v="0"/>
    <x v="0"/>
    <x v="56"/>
    <n v="1"/>
  </r>
  <r>
    <s v="CLC"/>
    <s v="C180883"/>
    <x v="6"/>
    <s v="PZOO"/>
    <x v="0"/>
    <s v="CPRD"/>
    <x v="26"/>
    <x v="0"/>
    <s v=""/>
    <d v="2017-04-21T00:00:00"/>
    <d v="2017-03-18T00:00:00"/>
    <x v="5"/>
    <s v="MOTOR"/>
    <s v="Closed - Claim documents outstanding"/>
    <s v="BRANCHES HIT TAIL LIGHT WHILE OFF LOADING."/>
    <s v="ISUZU FSR750"/>
    <n v="2016"/>
    <s v="FH42JCGP"/>
    <s v="NDABA "/>
    <n v="0"/>
    <n v="0"/>
    <n v="0"/>
    <n v="0"/>
    <n v="0"/>
    <n v="0"/>
    <n v="0"/>
    <n v="0"/>
    <n v="0"/>
    <n v="0"/>
    <n v="0"/>
    <n v="0"/>
    <n v="0"/>
    <n v="0"/>
    <n v="0"/>
    <n v="0"/>
    <n v="0"/>
    <d v="2017-04-21T00:00:00"/>
    <x v="0"/>
    <x v="0"/>
    <x v="0"/>
    <x v="26"/>
    <n v="1"/>
  </r>
  <r>
    <s v="CLC"/>
    <s v="C180884"/>
    <x v="6"/>
    <s v="PUBP"/>
    <x v="1"/>
    <s v="JMPD"/>
    <x v="1"/>
    <x v="0"/>
    <s v=""/>
    <d v="2017-04-21T00:00:00"/>
    <d v="2017-04-02T00:00:00"/>
    <x v="5"/>
    <s v="MOTOR"/>
    <s v="Closed - Settled"/>
    <s v="I WAS COMING FROM WORK AND PARKED THE CAR AT MY RESIDENTIAL PLACE AND WHEN I WOKE UP I FOUND THE DRIVERS SIDE MIRROR HAS BEEN STOLEN."/>
    <s v="TOYOTA QUANTUM 2.5 D-4D 14 SEAT"/>
    <n v="2014"/>
    <s v="CK00LSGP"/>
    <s v="SHIVAMBU "/>
    <n v="0"/>
    <n v="0"/>
    <n v="0"/>
    <n v="0"/>
    <n v="0"/>
    <n v="1510.5"/>
    <n v="0"/>
    <n v="0"/>
    <n v="0"/>
    <n v="0"/>
    <n v="0"/>
    <n v="0"/>
    <n v="0"/>
    <n v="0"/>
    <n v="0"/>
    <n v="0"/>
    <n v="1510.5"/>
    <d v="2017-04-21T00:00:00"/>
    <x v="0"/>
    <x v="0"/>
    <x v="1"/>
    <x v="1"/>
    <n v="1"/>
  </r>
  <r>
    <s v="CLC"/>
    <s v="C180885"/>
    <x v="6"/>
    <s v="PUBP"/>
    <x v="1"/>
    <s v="JMPD"/>
    <x v="1"/>
    <x v="0"/>
    <s v=""/>
    <d v="2017-04-21T00:00:00"/>
    <d v="2017-04-20T00:00:00"/>
    <x v="5"/>
    <s v="MOTOR"/>
    <s v="Closed - Settled"/>
    <s v="AS I REVERSE OUT OF THE YARD , THE GATE CLOSED BY BLOWING WIND AND THAT IS WHEN I BUMPED THE PATROL VEHICLE AT THE BACK TAILGATE."/>
    <s v="TOYOTA QUANTUM 2.5 D-4D 14 SEAT"/>
    <n v="2017"/>
    <s v="FS43DNGP"/>
    <s v="SHONGWE "/>
    <n v="0"/>
    <n v="0"/>
    <n v="0"/>
    <n v="0"/>
    <n v="0"/>
    <n v="27533.27"/>
    <n v="855"/>
    <n v="0"/>
    <n v="0"/>
    <n v="0"/>
    <n v="0"/>
    <n v="0"/>
    <n v="0"/>
    <n v="0"/>
    <n v="0"/>
    <n v="0"/>
    <n v="28388.27"/>
    <d v="2017-04-21T00:00:00"/>
    <x v="0"/>
    <x v="0"/>
    <x v="1"/>
    <x v="1"/>
    <n v="1"/>
  </r>
  <r>
    <s v="CLC"/>
    <s v="C180961"/>
    <x v="6"/>
    <s v="PIKI"/>
    <x v="2"/>
    <s v="PURA"/>
    <x v="28"/>
    <x v="0"/>
    <s v=""/>
    <d v="2017-04-24T00:00:00"/>
    <d v="2017-04-19T00:00:00"/>
    <x v="5"/>
    <s v="MOTOR"/>
    <s v="Closed - Settled"/>
    <s v="ALL BATTERIES STOLEN"/>
    <s v="TOYOTA DYNA F/C C/C"/>
    <n v="2008"/>
    <s v="WZS346GP"/>
    <s v="DLAMINI "/>
    <n v="0"/>
    <n v="0"/>
    <n v="0"/>
    <n v="0"/>
    <n v="0"/>
    <n v="4563.17"/>
    <n v="0"/>
    <n v="0"/>
    <n v="0"/>
    <n v="0"/>
    <n v="0"/>
    <n v="0"/>
    <n v="0"/>
    <n v="0"/>
    <n v="0"/>
    <n v="0"/>
    <n v="4563.17"/>
    <d v="2017-04-24T00:00:00"/>
    <x v="0"/>
    <x v="1"/>
    <x v="2"/>
    <x v="28"/>
    <n v="1"/>
  </r>
  <r>
    <s v="CLC"/>
    <s v="C180962"/>
    <x v="6"/>
    <s v="PIKI"/>
    <x v="2"/>
    <s v="PURA"/>
    <x v="28"/>
    <x v="0"/>
    <s v=""/>
    <d v="2017-04-24T00:00:00"/>
    <d v="2017-04-13T00:00:00"/>
    <x v="28"/>
    <s v="MOTOR"/>
    <s v="Abandoned - Conflicting Merits"/>
    <s v="3RD PARTY VEHICLE BUMPED PIKITUP TRUCK NEXT TO THE HYDRAULIC TANK AND BUMPED IT BACK OF THE WHEELS"/>
    <s v="ISUZU FTR 800 TIP C/C"/>
    <n v="2013"/>
    <s v="CP25MNGP"/>
    <s v="MJ MBUTSI"/>
    <n v="0"/>
    <n v="0"/>
    <n v="0"/>
    <n v="0"/>
    <n v="0"/>
    <n v="77992.66"/>
    <n v="800"/>
    <n v="0"/>
    <n v="0"/>
    <n v="565"/>
    <n v="0"/>
    <n v="0"/>
    <n v="0"/>
    <n v="0"/>
    <n v="0"/>
    <n v="8900.7999999999993"/>
    <n v="88258.46"/>
    <d v="2017-04-24T00:00:00"/>
    <x v="0"/>
    <x v="1"/>
    <x v="2"/>
    <x v="28"/>
    <n v="1"/>
  </r>
  <r>
    <s v="CLC"/>
    <s v="C180963"/>
    <x v="6"/>
    <s v="PUBP"/>
    <x v="1"/>
    <s v="JMPD"/>
    <x v="1"/>
    <x v="0"/>
    <s v=""/>
    <d v="2017-04-24T00:00:00"/>
    <d v="2016-09-15T00:00:00"/>
    <x v="5"/>
    <s v="MOTOR"/>
    <s v="Closed - Settled"/>
    <s v="I WAS DOING POINT DUTY AT NOORD AND WANDERARERS STREET, PATROL VEHICLE PARKED AT RIGHT HANDSIDE, WHEN SHINISHED I FOUND THAT AT REAR LEFT MUDGAURD WAS DENTED AND THERE ARE STONE CHIP ON A WINDSCREEN."/>
    <s v="TOYOTA QUANTUM 2.5 D-4D 14 SEAT"/>
    <n v="2015"/>
    <s v="DD83XJGP"/>
    <s v="RAMOBOKELA "/>
    <n v="0"/>
    <n v="0"/>
    <n v="0"/>
    <n v="0"/>
    <n v="0"/>
    <n v="4066.19"/>
    <n v="0"/>
    <n v="0"/>
    <n v="0"/>
    <n v="0"/>
    <n v="0"/>
    <n v="0"/>
    <n v="0"/>
    <n v="0"/>
    <n v="0"/>
    <n v="0"/>
    <n v="4066.19"/>
    <d v="2017-04-24T00:00:00"/>
    <x v="0"/>
    <x v="0"/>
    <x v="1"/>
    <x v="1"/>
    <n v="1"/>
  </r>
  <r>
    <s v="CLC"/>
    <s v="C180964"/>
    <x v="6"/>
    <s v="PIKI"/>
    <x v="2"/>
    <s v="PURA"/>
    <x v="28"/>
    <x v="0"/>
    <s v=""/>
    <d v="2017-04-24T00:00:00"/>
    <d v="2017-04-14T00:00:00"/>
    <x v="5"/>
    <s v="MOTOR"/>
    <s v="Closed - Settled"/>
    <s v="THE RADIATIR DAMAGED BY UNKNOWN OBJECT, AND BELLY PLATE TORE OFF"/>
    <s v="HINO HINO 700 3541 SSC AMT 8X4 (BX7) F/C C/C"/>
    <n v="2014"/>
    <s v="DT94VKGP"/>
    <s v="LEBELO "/>
    <n v="0"/>
    <n v="0"/>
    <n v="0"/>
    <n v="0"/>
    <n v="0"/>
    <n v="38495.800000000003"/>
    <n v="855"/>
    <n v="0"/>
    <n v="0"/>
    <n v="0"/>
    <n v="0"/>
    <n v="0"/>
    <n v="0"/>
    <n v="0"/>
    <n v="0"/>
    <n v="0"/>
    <n v="39350.800000000003"/>
    <d v="2017-04-24T00:00:00"/>
    <x v="0"/>
    <x v="1"/>
    <x v="2"/>
    <x v="28"/>
    <n v="1"/>
  </r>
  <r>
    <s v="CLC"/>
    <s v="C180965"/>
    <x v="6"/>
    <s v="PZOO"/>
    <x v="0"/>
    <s v="CPRB"/>
    <x v="57"/>
    <x v="0"/>
    <s v=""/>
    <d v="2017-04-24T00:00:00"/>
    <d v="2017-02-01T00:00:00"/>
    <x v="5"/>
    <s v="MOTOR"/>
    <s v="Closed - Settled"/>
    <s v="OUTRIGGER EXTENSION LEG PULLED OUT AND HIT PAVEMENT WHILST DRIVER WAS TAKING TURN AT NEW ROODEPOORT CEMETERY IN DOBSONVILLE."/>
    <s v="ISUZU NPR400"/>
    <n v="2007"/>
    <s v="VYS144GP"/>
    <s v="SEKGOBELA "/>
    <n v="0"/>
    <n v="0"/>
    <n v="0"/>
    <n v="0"/>
    <n v="0"/>
    <n v="13326.6"/>
    <n v="0"/>
    <n v="0"/>
    <n v="0"/>
    <n v="0"/>
    <n v="0"/>
    <n v="0"/>
    <n v="0"/>
    <n v="0"/>
    <n v="0"/>
    <n v="0"/>
    <n v="13326.6"/>
    <d v="2017-04-24T00:00:00"/>
    <x v="0"/>
    <x v="0"/>
    <x v="0"/>
    <x v="57"/>
    <n v="1"/>
  </r>
  <r>
    <s v="CLC"/>
    <s v="C180966"/>
    <x v="6"/>
    <s v="PIKI"/>
    <x v="2"/>
    <s v="PURA"/>
    <x v="28"/>
    <x v="0"/>
    <s v=""/>
    <d v="2017-04-24T00:00:00"/>
    <d v="2017-04-05T00:00:00"/>
    <x v="5"/>
    <s v="MOTOR"/>
    <s v="Closed - Claim documents outstanding"/>
    <s v="CK10GTGP BUMBED A HEAP OF RUBISH WITH THE LEFT BIN LIFTERS AND THEY BEND"/>
    <s v="ISUZU FXZ 28-360 COMPACTOR C/C"/>
    <n v="2014"/>
    <s v="CK10GTGP"/>
    <s v="LEBEPE "/>
    <n v="0"/>
    <n v="0"/>
    <n v="0"/>
    <n v="0"/>
    <n v="0"/>
    <n v="0"/>
    <n v="0"/>
    <n v="0"/>
    <n v="0"/>
    <n v="0"/>
    <n v="0"/>
    <n v="0"/>
    <n v="0"/>
    <n v="0"/>
    <n v="0"/>
    <n v="0"/>
    <n v="0"/>
    <d v="2017-04-24T00:00:00"/>
    <x v="0"/>
    <x v="1"/>
    <x v="2"/>
    <x v="28"/>
    <n v="1"/>
  </r>
  <r>
    <s v="CLC"/>
    <s v="C180967"/>
    <x v="6"/>
    <s v="PIKI"/>
    <x v="2"/>
    <s v="PURF"/>
    <x v="2"/>
    <x v="0"/>
    <s v=""/>
    <d v="2017-04-24T00:00:00"/>
    <d v="2017-04-10T00:00:00"/>
    <x v="5"/>
    <s v="MOTOR"/>
    <s v="Closed - Settled"/>
    <s v="RIGHT SIDE TAILGATE STEP DAMAGED BY TRASH MASTER AT LANDFILL SITE"/>
    <s v="ISUZU FTR 800 F/C C/C"/>
    <n v="2014"/>
    <s v="CN68WNGP"/>
    <s v="MUKWEVHO "/>
    <n v="0"/>
    <n v="0"/>
    <n v="0"/>
    <n v="0"/>
    <n v="0"/>
    <n v="28300.5"/>
    <n v="1710"/>
    <n v="0"/>
    <n v="0"/>
    <n v="0"/>
    <n v="0"/>
    <n v="0"/>
    <n v="0"/>
    <n v="0"/>
    <n v="0"/>
    <n v="0"/>
    <n v="30010.5"/>
    <d v="2017-04-24T00:00:00"/>
    <x v="0"/>
    <x v="1"/>
    <x v="2"/>
    <x v="2"/>
    <n v="1"/>
  </r>
  <r>
    <s v="CLC"/>
    <s v="C180968"/>
    <x v="6"/>
    <s v="PIKI"/>
    <x v="2"/>
    <s v="PURF"/>
    <x v="2"/>
    <x v="0"/>
    <s v=""/>
    <d v="2017-04-24T00:00:00"/>
    <d v="2017-04-11T00:00:00"/>
    <x v="5"/>
    <s v="MOTOR"/>
    <s v="Closed - Minor Damages "/>
    <s v="TAILGATE DAMAGED BY  AQUA TRASH MASTER AT LANDFILL SITE"/>
    <s v="ISUZU FTR 800 TIP C/C"/>
    <n v="2015"/>
    <s v="DP22FFGP"/>
    <s v="MOKUMO "/>
    <n v="0"/>
    <n v="0"/>
    <n v="0"/>
    <n v="0"/>
    <n v="0"/>
    <n v="0"/>
    <n v="0"/>
    <n v="0"/>
    <n v="0"/>
    <n v="0"/>
    <n v="0"/>
    <n v="0"/>
    <n v="0"/>
    <n v="0"/>
    <n v="0"/>
    <n v="0"/>
    <n v="0"/>
    <d v="2017-04-24T00:00:00"/>
    <x v="0"/>
    <x v="1"/>
    <x v="2"/>
    <x v="2"/>
    <n v="1"/>
  </r>
  <r>
    <s v="CLC"/>
    <s v="C180969"/>
    <x v="6"/>
    <s v="PIKI"/>
    <x v="2"/>
    <s v="PURA"/>
    <x v="28"/>
    <x v="0"/>
    <s v=""/>
    <d v="2017-04-24T00:00:00"/>
    <d v="2017-01-25T00:00:00"/>
    <x v="28"/>
    <s v="MOTOR"/>
    <s v="Closed - Third Party Claim Settled - Straight"/>
    <s v="CK10GTGP SCRATCHED THE 3RD PARTY VEHICLE ON RIGHT REAR BUMPER BELOW TAILLIGHT"/>
    <s v="ISUZU FXZ 28-360 COMPACTOR C/C"/>
    <n v="2014"/>
    <s v="CK10GTGP"/>
    <s v="MA LEBEPE"/>
    <n v="0"/>
    <n v="0"/>
    <n v="0"/>
    <n v="0"/>
    <n v="0"/>
    <n v="0"/>
    <n v="0"/>
    <n v="0"/>
    <n v="0"/>
    <n v="0"/>
    <n v="0"/>
    <n v="0"/>
    <n v="0"/>
    <n v="0"/>
    <n v="9485.65"/>
    <n v="0"/>
    <n v="9485.65"/>
    <d v="2017-04-24T00:00:00"/>
    <x v="0"/>
    <x v="1"/>
    <x v="2"/>
    <x v="28"/>
    <n v="1"/>
  </r>
  <r>
    <s v="CLC"/>
    <s v="C180970"/>
    <x v="6"/>
    <s v="JRAY"/>
    <x v="8"/>
    <s v="JRAF"/>
    <x v="44"/>
    <x v="0"/>
    <s v=""/>
    <d v="2017-04-24T00:00:00"/>
    <d v="2017-04-08T00:00:00"/>
    <x v="5"/>
    <s v="MOTOR"/>
    <s v="Closed - Settled"/>
    <s v="SPARE WHEEL STOLEN"/>
    <s v="CHEVROLET UTILITY 1.4 A/C P/U S/C"/>
    <n v="2016"/>
    <s v="DZ00SLGP"/>
    <s v="JACKY   MASHELE "/>
    <n v="0"/>
    <n v="0"/>
    <n v="0"/>
    <n v="0"/>
    <n v="0"/>
    <n v="2993.97"/>
    <n v="0"/>
    <n v="0"/>
    <n v="0"/>
    <n v="0"/>
    <n v="0"/>
    <n v="0"/>
    <n v="0"/>
    <n v="0"/>
    <n v="0"/>
    <n v="0"/>
    <n v="2993.97"/>
    <d v="2017-04-24T00:00:00"/>
    <x v="0"/>
    <x v="2"/>
    <x v="8"/>
    <x v="44"/>
    <n v="1"/>
  </r>
  <r>
    <s v="CLC"/>
    <s v="C180971"/>
    <x v="6"/>
    <s v="PIKI"/>
    <x v="2"/>
    <s v="PURD"/>
    <x v="30"/>
    <x v="0"/>
    <s v=""/>
    <d v="2017-04-24T00:00:00"/>
    <d v="2017-04-11T00:00:00"/>
    <x v="17"/>
    <s v="MOTOR"/>
    <s v="Closed - Settled"/>
    <s v="RIGHT SIDE WINDSCREEN DAMAGED BY A STONE"/>
    <s v="ISUZU FXZ 28-360 COMPACTOR C/C"/>
    <n v="2014"/>
    <s v="DT68GTGP"/>
    <s v="Motor Glass - No Driver"/>
    <n v="0"/>
    <n v="0"/>
    <n v="0"/>
    <n v="0"/>
    <n v="0"/>
    <n v="12468.18"/>
    <n v="0"/>
    <n v="0"/>
    <n v="0"/>
    <n v="0"/>
    <n v="0"/>
    <n v="0"/>
    <n v="0"/>
    <n v="0"/>
    <n v="0"/>
    <n v="0"/>
    <n v="12468.18"/>
    <d v="2017-04-24T00:00:00"/>
    <x v="0"/>
    <x v="1"/>
    <x v="2"/>
    <x v="30"/>
    <n v="1"/>
  </r>
  <r>
    <s v="CLC"/>
    <s v="C180972"/>
    <x v="6"/>
    <s v="METR"/>
    <x v="3"/>
    <s v="MBRO"/>
    <x v="63"/>
    <x v="1"/>
    <s v=""/>
    <d v="2017-04-24T00:00:00"/>
    <d v="2017-04-19T00:00:00"/>
    <x v="28"/>
    <s v="MOTOR"/>
    <s v="Cancelled - Own Damage Claim Rejected"/>
    <s v="ACCORDING TO THE DRIVER  WHILES AT AN UNCONTROLLED INTERSECTION ANOTHER VEHICLE FAILED TO STOP WHEN TURNING RIGHT AND COLLIDED WITH THE BUS."/>
    <s v="MERCEDES-BENZ EURO5"/>
    <n v="2016"/>
    <s v="FL04BCGG"/>
    <s v="M MTEMBU"/>
    <n v="0"/>
    <n v="0"/>
    <n v="0"/>
    <n v="0"/>
    <n v="0"/>
    <n v="0"/>
    <n v="0"/>
    <n v="0"/>
    <n v="0"/>
    <n v="0"/>
    <n v="0"/>
    <n v="0"/>
    <n v="0"/>
    <n v="0"/>
    <n v="0"/>
    <n v="3102.75"/>
    <n v="3102.75"/>
    <d v="2017-04-24T00:00:00"/>
    <x v="0"/>
    <x v="2"/>
    <x v="3"/>
    <x v="63"/>
    <n v="1"/>
  </r>
  <r>
    <s v="CLC"/>
    <s v="C180973"/>
    <x v="6"/>
    <s v="PIKI"/>
    <x v="2"/>
    <s v="PURA"/>
    <x v="28"/>
    <x v="0"/>
    <s v=""/>
    <d v="2017-04-24T00:00:00"/>
    <d v="2017-04-11T00:00:00"/>
    <x v="17"/>
    <s v="MOTOR"/>
    <s v="Closed - Settled"/>
    <s v="RIGHT SIDE WINDSCREEN CRACKED BY A ROCK"/>
    <s v="VOLKSWAGEN CADDY 1.6I TRENDLINE"/>
    <n v="2013"/>
    <s v="CW87FYGP"/>
    <s v="Motor Glass - No Driver"/>
    <n v="0"/>
    <n v="0"/>
    <n v="0"/>
    <n v="0"/>
    <n v="0"/>
    <n v="7670"/>
    <n v="0"/>
    <n v="0"/>
    <n v="0"/>
    <n v="0"/>
    <n v="0"/>
    <n v="0"/>
    <n v="0"/>
    <n v="0"/>
    <n v="0"/>
    <n v="0"/>
    <n v="7670"/>
    <d v="2017-04-24T00:00:00"/>
    <x v="0"/>
    <x v="1"/>
    <x v="2"/>
    <x v="28"/>
    <n v="1"/>
  </r>
  <r>
    <s v="CLC"/>
    <s v="C180974"/>
    <x v="6"/>
    <s v="PIKI"/>
    <x v="2"/>
    <s v="PURE"/>
    <x v="31"/>
    <x v="0"/>
    <s v=""/>
    <d v="2017-04-24T00:00:00"/>
    <d v="2017-03-27T00:00:00"/>
    <x v="28"/>
    <s v="MOTOR"/>
    <s v="Closed - Claim documents outstanding"/>
    <s v="3RD PARTY VEHICLE SMASHED HIS VEHICLE ON THE LEFT CREW CAB STEP OF PIKITUP VEHICLE"/>
    <s v="MERCEDES-BENZ ACTROS 3331/45 F/C C/C"/>
    <n v="2008"/>
    <s v="XHP379GP"/>
    <s v=""/>
    <n v="0"/>
    <n v="0"/>
    <n v="0"/>
    <n v="0"/>
    <n v="0"/>
    <n v="0"/>
    <n v="0"/>
    <n v="0"/>
    <n v="0"/>
    <n v="0"/>
    <n v="0"/>
    <n v="0"/>
    <n v="0"/>
    <n v="0"/>
    <n v="0"/>
    <n v="0"/>
    <n v="0"/>
    <d v="2017-04-24T00:00:00"/>
    <x v="0"/>
    <x v="1"/>
    <x v="2"/>
    <x v="31"/>
    <n v="1"/>
  </r>
  <r>
    <s v="CLC"/>
    <s v="C180975"/>
    <x v="6"/>
    <s v="CIPO"/>
    <x v="7"/>
    <s v="REUV"/>
    <x v="33"/>
    <x v="0"/>
    <s v=""/>
    <d v="2017-04-24T00:00:00"/>
    <d v="2016-09-08T00:00:00"/>
    <x v="5"/>
    <s v="MOTOR"/>
    <s v="Closed - Claim documents outstanding"/>
    <s v="I WAS PARKED A CAR IN SOUTHDALE WHEN I CAME BACK FIND THAT LEFT HAND SIDE HEAD LIGHT BROKEN"/>
    <s v="VOLKSWAGEN POLO VIVO 1.4 5DR"/>
    <n v="2015"/>
    <s v="DY75CTGP"/>
    <s v="YUYU "/>
    <n v="0"/>
    <n v="0"/>
    <n v="0"/>
    <n v="0"/>
    <n v="0"/>
    <n v="0"/>
    <n v="0"/>
    <n v="0"/>
    <n v="0"/>
    <n v="0"/>
    <n v="0"/>
    <n v="0"/>
    <n v="0"/>
    <n v="0"/>
    <n v="0"/>
    <n v="0"/>
    <n v="0"/>
    <d v="2017-04-24T00:00:00"/>
    <x v="0"/>
    <x v="1"/>
    <x v="7"/>
    <x v="33"/>
    <n v="1"/>
  </r>
  <r>
    <s v="CLC"/>
    <s v="C180976"/>
    <x v="6"/>
    <s v="PIKI"/>
    <x v="2"/>
    <s v="PURA"/>
    <x v="28"/>
    <x v="0"/>
    <s v=""/>
    <d v="2017-04-24T00:00:00"/>
    <d v="2017-03-28T00:00:00"/>
    <x v="5"/>
    <s v="MOTOR"/>
    <s v="Closed - Settled"/>
    <s v="CW69CMGP BUMPED THE SKIP BY THE PASSENGER STEP AND DAMAGE IT"/>
    <s v="ISUZU FXZ 28-360 COMPACTOR C/C"/>
    <n v="2009"/>
    <s v="CW69CMGP"/>
    <s v="RADEBE "/>
    <n v="0"/>
    <n v="0"/>
    <n v="0"/>
    <n v="0"/>
    <n v="0"/>
    <n v="3711.34"/>
    <n v="0"/>
    <n v="0"/>
    <n v="0"/>
    <n v="0"/>
    <n v="0"/>
    <n v="0"/>
    <n v="0"/>
    <n v="0"/>
    <n v="0"/>
    <n v="0"/>
    <n v="3711.34"/>
    <d v="2017-04-24T00:00:00"/>
    <x v="0"/>
    <x v="1"/>
    <x v="2"/>
    <x v="28"/>
    <n v="1"/>
  </r>
  <r>
    <s v="CLC"/>
    <s v="C180977"/>
    <x v="6"/>
    <s v="PZOO"/>
    <x v="0"/>
    <s v="CPRE"/>
    <x v="58"/>
    <x v="0"/>
    <s v=""/>
    <d v="2017-04-24T00:00:00"/>
    <d v="2017-03-29T00:00:00"/>
    <x v="5"/>
    <s v="MOTOR"/>
    <s v="Closed - Settled"/>
    <s v="DRIVER REVERSED INTO A TREE AT CLUB STREET IN LINKSFIELD."/>
    <s v="ISUZU FSR800"/>
    <n v="2013"/>
    <s v="CS32TXGP"/>
    <s v="KEKANE "/>
    <n v="0"/>
    <n v="0"/>
    <n v="0"/>
    <n v="0"/>
    <n v="0"/>
    <n v="3313.98"/>
    <n v="0"/>
    <n v="0"/>
    <n v="0"/>
    <n v="0"/>
    <n v="0"/>
    <n v="0"/>
    <n v="0"/>
    <n v="0"/>
    <n v="0"/>
    <n v="0"/>
    <n v="3313.98"/>
    <d v="2017-04-24T00:00:00"/>
    <x v="0"/>
    <x v="0"/>
    <x v="0"/>
    <x v="58"/>
    <n v="1"/>
  </r>
  <r>
    <s v="CLC"/>
    <s v="C180978"/>
    <x v="6"/>
    <s v="PIKI"/>
    <x v="2"/>
    <s v="PURE"/>
    <x v="31"/>
    <x v="0"/>
    <s v=""/>
    <d v="2017-04-24T00:00:00"/>
    <d v="2017-04-13T00:00:00"/>
    <x v="5"/>
    <s v="MOTOR"/>
    <s v="Closed - Settled"/>
    <s v="CM80BYGP HIT THE ROCK AND DAMAGED DIESEL TANK"/>
    <s v="ISUZU FXZ 28-360 COMPACTOR C/C"/>
    <n v="2014"/>
    <s v="CM80BYGP"/>
    <s v="GUMEDE "/>
    <n v="0"/>
    <n v="0"/>
    <n v="0"/>
    <n v="0"/>
    <n v="0"/>
    <n v="21566.3"/>
    <n v="800"/>
    <n v="0"/>
    <n v="0"/>
    <n v="0"/>
    <n v="0"/>
    <n v="0"/>
    <n v="0"/>
    <n v="0"/>
    <n v="0"/>
    <n v="0"/>
    <n v="22366.3"/>
    <d v="2017-04-24T00:00:00"/>
    <x v="0"/>
    <x v="1"/>
    <x v="2"/>
    <x v="31"/>
    <n v="1"/>
  </r>
  <r>
    <s v="CLC"/>
    <s v="C180979"/>
    <x v="2"/>
    <s v="PZOO"/>
    <x v="0"/>
    <s v="HOFF"/>
    <x v="0"/>
    <x v="0"/>
    <s v=""/>
    <d v="2017-04-24T00:00:00"/>
    <d v="2016-06-26T00:00:00"/>
    <x v="5"/>
    <s v="MOTOR"/>
    <s v="Closed - Claim documents outstanding"/>
    <s v="DRIVER BUMPED POLE WHILST REVERSING AT JHB ZOO DEPOT."/>
    <s v="TOYOTA HILUX 2.0 VVT-I P/U S/C"/>
    <n v="2013"/>
    <s v="CR10FZGP"/>
    <s v="RAMAVHOYA "/>
    <n v="0"/>
    <n v="0"/>
    <n v="0"/>
    <n v="0"/>
    <n v="0"/>
    <n v="0"/>
    <n v="0"/>
    <n v="0"/>
    <n v="0"/>
    <n v="0"/>
    <n v="0"/>
    <n v="0"/>
    <n v="0"/>
    <n v="0"/>
    <n v="0"/>
    <n v="0"/>
    <n v="0"/>
    <d v="2017-04-24T00:00:00"/>
    <x v="0"/>
    <x v="0"/>
    <x v="0"/>
    <x v="0"/>
    <n v="1"/>
  </r>
  <r>
    <s v="CLC"/>
    <s v="C181073"/>
    <x v="1"/>
    <s v="PUBP"/>
    <x v="1"/>
    <s v="JMPD"/>
    <x v="1"/>
    <x v="0"/>
    <s v="CL06YTGP"/>
    <d v="2017-04-24T00:00:00"/>
    <d v="2014-11-28T00:00:00"/>
    <x v="28"/>
    <s v="MOTOR"/>
    <s v="Closed - Third Party Claim Settled - Saving Noted"/>
    <s v="TP APPROACH insured collided with TP"/>
    <s v="Unknown Unknown"/>
    <n v="0"/>
    <s v="CL06YTGP"/>
    <s v="Rudolph Putsane"/>
    <n v="0"/>
    <n v="0"/>
    <n v="0"/>
    <n v="0"/>
    <n v="0"/>
    <n v="0"/>
    <n v="0"/>
    <n v="0"/>
    <n v="0"/>
    <n v="0"/>
    <n v="0"/>
    <n v="0"/>
    <n v="0"/>
    <n v="0"/>
    <n v="25196.97"/>
    <n v="539.03"/>
    <n v="25736"/>
    <d v="2017-04-24T00:00:00"/>
    <x v="0"/>
    <x v="0"/>
    <x v="1"/>
    <x v="1"/>
    <n v="1"/>
  </r>
  <r>
    <s v="CLC"/>
    <s v="C181079"/>
    <x v="2"/>
    <s v="PUBP"/>
    <x v="1"/>
    <s v="JMPD"/>
    <x v="1"/>
    <x v="0"/>
    <s v=""/>
    <d v="2017-04-24T00:00:00"/>
    <d v="2016-04-22T00:00:00"/>
    <x v="28"/>
    <s v="MOTOR"/>
    <s v="Abandoned - Cannot Trace Third Party"/>
    <s v="I WAS TRAVELLING NORTH ON CHRISTIAN DEWET ROAD TO HONEYDEW , RESPONDING TO A COMPLAINT , A BLACK FIGO DRIVING ON THE YELLOW LANE ON BEYERS NAUDE DRUIVE COLLIDED WITH VEHICLE ON THE LEFT FRONT FENDER."/>
    <s v="FORD RANGER 2.2TDCI XL 4X4 P/U S/C"/>
    <n v="2015"/>
    <s v="DP95MSGP"/>
    <s v=""/>
    <n v="0"/>
    <n v="0"/>
    <n v="0"/>
    <n v="0"/>
    <n v="0"/>
    <n v="233398.17"/>
    <n v="855"/>
    <n v="0"/>
    <n v="0"/>
    <n v="575"/>
    <n v="0"/>
    <n v="0"/>
    <n v="0"/>
    <n v="0"/>
    <n v="0"/>
    <n v="0"/>
    <n v="234828.17"/>
    <d v="2017-04-24T00:00:00"/>
    <x v="0"/>
    <x v="0"/>
    <x v="1"/>
    <x v="1"/>
    <n v="1"/>
  </r>
  <r>
    <s v="CLC"/>
    <s v="C181080"/>
    <x v="2"/>
    <s v="PUBP"/>
    <x v="1"/>
    <s v="JMPD"/>
    <x v="1"/>
    <x v="0"/>
    <s v=""/>
    <d v="2017-04-24T00:00:00"/>
    <d v="2016-04-03T00:00:00"/>
    <x v="28"/>
    <s v="MOTOR"/>
    <s v="Closed - Third Party Claim Settled - Straight"/>
    <s v="AS I WAS DRIVING ALONG JEFF MASEMOLA A GOLF POLO WENT THROUGH A RED LIGHT AND HIT THE PATROL VEHICLE ON THE RIGHT SIDE AND BOTH DOORS WERE DAMAGED."/>
    <s v="VOLKSWAGEN POLO VIVO 1.4 5DR"/>
    <n v="2015"/>
    <s v="DH72BKGP"/>
    <s v=""/>
    <n v="0"/>
    <n v="0"/>
    <n v="0"/>
    <n v="0"/>
    <n v="0"/>
    <n v="160300"/>
    <n v="855"/>
    <n v="0"/>
    <n v="0"/>
    <n v="0"/>
    <n v="0"/>
    <n v="0"/>
    <n v="0"/>
    <n v="0"/>
    <n v="33663.019999999997"/>
    <n v="3551.02"/>
    <n v="198369.04"/>
    <d v="2017-04-24T00:00:00"/>
    <x v="0"/>
    <x v="0"/>
    <x v="1"/>
    <x v="1"/>
    <n v="1"/>
  </r>
  <r>
    <s v="CLC"/>
    <s v="C181081"/>
    <x v="2"/>
    <s v="CIPO"/>
    <x v="7"/>
    <s v="MIDR"/>
    <x v="47"/>
    <x v="0"/>
    <s v=""/>
    <d v="2017-04-24T00:00:00"/>
    <d v="2016-01-08T00:00:00"/>
    <x v="28"/>
    <s v="MOTOR"/>
    <s v="Closed - Settled"/>
    <s v="I WS TURNING TO KIOL AND THE TRUCK OVERTOKE ME THEN IT HOOKED ME AT THE BACK"/>
    <s v="NISSAN NP200 1.5 DCI SE P/U/S/C"/>
    <n v="2015"/>
    <s v="CR08YKGP"/>
    <s v=""/>
    <n v="0"/>
    <n v="0"/>
    <n v="0"/>
    <n v="0"/>
    <n v="0"/>
    <n v="10121.49"/>
    <n v="1083"/>
    <n v="0"/>
    <n v="0"/>
    <n v="0"/>
    <n v="0"/>
    <n v="0"/>
    <n v="0"/>
    <n v="0"/>
    <n v="0"/>
    <n v="0"/>
    <n v="11204.49"/>
    <d v="2017-04-24T00:00:00"/>
    <x v="0"/>
    <x v="1"/>
    <x v="7"/>
    <x v="47"/>
    <n v="1"/>
  </r>
  <r>
    <s v="CLC"/>
    <s v="C181088"/>
    <x v="6"/>
    <s v="CIPO"/>
    <x v="7"/>
    <s v="REUV"/>
    <x v="33"/>
    <x v="0"/>
    <s v=""/>
    <d v="2017-04-25T00:00:00"/>
    <d v="2017-04-15T00:00:00"/>
    <x v="17"/>
    <s v="MOTOR"/>
    <s v="Closed - Settled"/>
    <s v="DRIVING ALONG NOORD GESIS A GROUP PEOPLE CAME TRYING TO FORCE THE CAR DOOR OPEN BUT IT WAS LOCKED, THE THREW STONES AT IT BREAKING THE REAR WINDOW"/>
    <s v="TOYOTA QUANTUM 2.7 14 SEAT"/>
    <n v="2015"/>
    <s v="CK46LGGP"/>
    <s v="Motor Glass - No Driver"/>
    <n v="0"/>
    <n v="0"/>
    <n v="0"/>
    <n v="0"/>
    <n v="0"/>
    <n v="3600"/>
    <n v="0"/>
    <n v="0"/>
    <n v="0"/>
    <n v="0"/>
    <n v="0"/>
    <n v="0"/>
    <n v="0"/>
    <n v="0"/>
    <n v="0"/>
    <n v="0"/>
    <n v="3600"/>
    <d v="2017-04-25T00:00:00"/>
    <x v="0"/>
    <x v="1"/>
    <x v="7"/>
    <x v="33"/>
    <n v="1"/>
  </r>
  <r>
    <s v="CLC"/>
    <s v="C181089"/>
    <x v="6"/>
    <s v="PIKI"/>
    <x v="2"/>
    <s v="PURA"/>
    <x v="28"/>
    <x v="0"/>
    <s v=""/>
    <d v="2017-04-25T00:00:00"/>
    <d v="2017-04-21T00:00:00"/>
    <x v="5"/>
    <s v="MOTOR"/>
    <s v="Closed - Third Party Damages Only"/>
    <s v="3RD PARTY VEHICLE BUMPED PIKITUP TRUCK ON THE LEFT SIDE ON THE WHEEL"/>
    <s v="ISUZU FXZ 28-360 COMPACTOR C/C"/>
    <n v="2014"/>
    <s v="CK48MCGP"/>
    <s v="GAMEDE "/>
    <n v="0"/>
    <n v="0"/>
    <n v="0"/>
    <n v="0"/>
    <n v="0"/>
    <n v="0"/>
    <n v="0"/>
    <n v="0"/>
    <n v="0"/>
    <n v="0"/>
    <n v="0"/>
    <n v="0"/>
    <n v="0"/>
    <n v="0"/>
    <n v="0"/>
    <n v="0"/>
    <n v="0"/>
    <d v="2017-04-25T00:00:00"/>
    <x v="0"/>
    <x v="1"/>
    <x v="2"/>
    <x v="28"/>
    <n v="1"/>
  </r>
  <r>
    <s v="CLC"/>
    <s v="C181090"/>
    <x v="6"/>
    <s v="PIKI"/>
    <x v="2"/>
    <s v="PURA"/>
    <x v="28"/>
    <x v="0"/>
    <s v=""/>
    <d v="2017-04-25T00:00:00"/>
    <d v="2017-04-12T00:00:00"/>
    <x v="28"/>
    <s v="MOTOR"/>
    <s v="Closed - Third Party Claim Settled - Straight"/>
    <s v="DR88JVGP BUMPED INTO 3RD PARTY VEHICLE  BOTH OF THEM WERE DAMAGED"/>
    <s v="ISUZU FSR 800 F/C C/C"/>
    <n v="2013"/>
    <s v="DR88JVGP"/>
    <s v="MJ MBUTSI"/>
    <n v="0"/>
    <n v="0"/>
    <n v="0"/>
    <n v="0"/>
    <n v="0"/>
    <n v="114980.98"/>
    <n v="855"/>
    <n v="0"/>
    <n v="0"/>
    <n v="0"/>
    <n v="0"/>
    <n v="0"/>
    <n v="0"/>
    <n v="0"/>
    <n v="145472.76"/>
    <n v="0"/>
    <n v="261308.74"/>
    <d v="2017-04-25T00:00:00"/>
    <x v="0"/>
    <x v="1"/>
    <x v="2"/>
    <x v="28"/>
    <n v="1"/>
  </r>
  <r>
    <s v="CLC"/>
    <s v="C181091"/>
    <x v="6"/>
    <s v="PUBP"/>
    <x v="1"/>
    <s v="JMPD"/>
    <x v="1"/>
    <x v="0"/>
    <s v=""/>
    <d v="2017-04-25T00:00:00"/>
    <d v="2017-03-18T00:00:00"/>
    <x v="17"/>
    <s v="MOTOR"/>
    <s v="Closed - Settled"/>
    <s v="THE GRASS CUTTING  COMPANY BROKE THE GLASS OF THE BUS WHILE CUTTING GRASS."/>
    <s v="MERCEDES-BENZ 1735S/35 SC T/T C/C"/>
    <n v="2013"/>
    <s v="CM89WVGP"/>
    <s v="Motor Glass - No Driver"/>
    <n v="0"/>
    <n v="0"/>
    <n v="0"/>
    <n v="0"/>
    <n v="0"/>
    <n v="9850.51"/>
    <n v="0"/>
    <n v="0"/>
    <n v="0"/>
    <n v="0"/>
    <n v="0"/>
    <n v="0"/>
    <n v="0"/>
    <n v="0"/>
    <n v="0"/>
    <n v="0"/>
    <n v="9850.51"/>
    <d v="2017-04-25T00:00:00"/>
    <x v="0"/>
    <x v="0"/>
    <x v="1"/>
    <x v="1"/>
    <n v="1"/>
  </r>
  <r>
    <s v="CLC"/>
    <s v="C181092"/>
    <x v="6"/>
    <s v="PUBP"/>
    <x v="1"/>
    <s v="JMPD"/>
    <x v="1"/>
    <x v="0"/>
    <s v=""/>
    <d v="2017-04-25T00:00:00"/>
    <d v="2017-04-17T00:00:00"/>
    <x v="5"/>
    <s v="MOTOR"/>
    <s v="Closed - Settled"/>
    <s v="BEEN HIT WITH AN OBJECT ON THE LEFT FRONT FENDER AND LEFT FRONT BUMPER AND RIGHT FENDER SCRATCHED."/>
    <s v="FORD RANGER 2.2TDCI XL 4X4 P/U S/C"/>
    <n v="2015"/>
    <s v="DK87PWGP"/>
    <s v="PHALALA "/>
    <n v="0"/>
    <n v="0"/>
    <n v="0"/>
    <n v="0"/>
    <n v="0"/>
    <n v="24705.67"/>
    <n v="855"/>
    <n v="0"/>
    <n v="0"/>
    <n v="0"/>
    <n v="0"/>
    <n v="0"/>
    <n v="0"/>
    <n v="0"/>
    <n v="0"/>
    <n v="0"/>
    <n v="25560.67"/>
    <d v="2017-04-25T00:00:00"/>
    <x v="0"/>
    <x v="0"/>
    <x v="1"/>
    <x v="1"/>
    <n v="1"/>
  </r>
  <r>
    <s v="CLC"/>
    <s v="C181093"/>
    <x v="6"/>
    <s v="CODE"/>
    <x v="5"/>
    <s v="COMM"/>
    <x v="20"/>
    <x v="0"/>
    <s v=""/>
    <d v="2017-04-25T00:00:00"/>
    <d v="2017-03-31T00:00:00"/>
    <x v="28"/>
    <s v="MOTOR"/>
    <s v="Closed - Claim documents outstanding"/>
    <s v="VEHICLE (A) REG NO.VBT158GP (TRACTOR) WAS CUTTING GRASS, DRIVER OF THE THIRD PARTY.  VEHICLE (B)REG NO.CG35FPGP APPROACH DRIVER OF VEHICLE(A) AND SAYS THE TRACTOR HAVE FLIP A STONE AND HIT VEHICLE (B)"/>
    <s v="NEW HOLLAND TT 75"/>
    <n v="2012"/>
    <s v="VBT158GP"/>
    <s v=""/>
    <n v="0"/>
    <n v="0"/>
    <n v="0"/>
    <n v="0"/>
    <n v="0"/>
    <n v="0"/>
    <n v="0"/>
    <n v="0"/>
    <n v="0"/>
    <n v="0"/>
    <n v="0"/>
    <n v="0"/>
    <n v="0"/>
    <n v="0"/>
    <n v="0"/>
    <n v="0"/>
    <n v="0"/>
    <d v="2017-04-25T00:00:00"/>
    <x v="0"/>
    <x v="0"/>
    <x v="5"/>
    <x v="20"/>
    <n v="1"/>
  </r>
  <r>
    <s v="CLC"/>
    <s v="C181094"/>
    <x v="6"/>
    <s v="CIPO"/>
    <x v="7"/>
    <s v="REUV"/>
    <x v="33"/>
    <x v="0"/>
    <s v=""/>
    <d v="2017-04-25T00:00:00"/>
    <d v="2017-01-01T00:00:00"/>
    <x v="5"/>
    <s v="MOTOR"/>
    <s v="Closed - Settled"/>
    <s v="THE RENTAL IS DAMAGED AFTER AN INTERN TOOK IT WITH EVEN AFTER HIS INTERNSHIP HAD LONG ENDED HE GOT ARRESTED WITH IT AND EVEN DAMAGED IT. THE MATTER WAS REPORTED WITH RISK CONTROL"/>
    <s v="FORD FIESTA 1.4 AMBIENTE"/>
    <n v="2015"/>
    <s v="FT00WPGP"/>
    <s v="RAMAOGASE "/>
    <n v="0"/>
    <n v="0"/>
    <n v="0"/>
    <n v="0"/>
    <n v="0"/>
    <n v="6707.28"/>
    <n v="0"/>
    <n v="0"/>
    <n v="0"/>
    <n v="0"/>
    <n v="0"/>
    <n v="0"/>
    <n v="0"/>
    <n v="0"/>
    <n v="0"/>
    <n v="0"/>
    <n v="6707.28"/>
    <d v="2017-04-25T00:00:00"/>
    <x v="0"/>
    <x v="1"/>
    <x v="7"/>
    <x v="33"/>
    <n v="1"/>
  </r>
  <r>
    <s v="CLC"/>
    <s v="C181095"/>
    <x v="6"/>
    <s v="CIPO"/>
    <x v="7"/>
    <s v="MIDR"/>
    <x v="47"/>
    <x v="0"/>
    <s v=""/>
    <d v="2017-04-25T00:00:00"/>
    <d v="2017-03-28T00:00:00"/>
    <x v="5"/>
    <s v="MOTOR"/>
    <s v="Closed - Settled"/>
    <s v="WE WERE LOCATING FAULT AT KLIPFONTEIN WIEW WHEN I DROVE OFF THE CAR FELL IN A DITCH THEN WE PUSHED IT OUT ON MY WAY BACK TO THE DEPOT THE CAR WAS LOSING POWER THEN I PARKED ON THE SIDE AND CALLED THE BREAK DOWN"/>
    <s v="TOYOTA QUANTUM 2.7 10 SEAT"/>
    <n v="2015"/>
    <s v="CL65MRGP"/>
    <s v="MH MOGASWA"/>
    <n v="0"/>
    <n v="0"/>
    <n v="0"/>
    <n v="0"/>
    <n v="0"/>
    <n v="94553.4"/>
    <n v="1920.9"/>
    <n v="0"/>
    <n v="0"/>
    <n v="0"/>
    <n v="0"/>
    <n v="0"/>
    <n v="0"/>
    <n v="0"/>
    <n v="0"/>
    <n v="0"/>
    <n v="96474.3"/>
    <d v="2017-04-25T00:00:00"/>
    <x v="0"/>
    <x v="1"/>
    <x v="7"/>
    <x v="47"/>
    <n v="1"/>
  </r>
  <r>
    <s v="CLC"/>
    <s v="C181096"/>
    <x v="6"/>
    <s v="PUBP"/>
    <x v="1"/>
    <s v="JEMS"/>
    <x v="8"/>
    <x v="0"/>
    <s v=""/>
    <d v="2017-04-25T00:00:00"/>
    <d v="2016-12-11T00:00:00"/>
    <x v="5"/>
    <s v="MOTOR"/>
    <s v="Closed - Claim documents outstanding"/>
    <s v="WHILE I WAS RETURNING BACK TO LAWLEY FIRE STATION THE LEFT FRONT SHOCK JUST WORN OUT"/>
    <s v="IVECO 35S12V12 F/C P/V"/>
    <n v="2013"/>
    <s v="CP61TPGP"/>
    <s v="DLIWAYO "/>
    <n v="0"/>
    <n v="0"/>
    <n v="0"/>
    <n v="0"/>
    <n v="0"/>
    <n v="0"/>
    <n v="0"/>
    <n v="0"/>
    <n v="0"/>
    <n v="0"/>
    <n v="0"/>
    <n v="0"/>
    <n v="0"/>
    <n v="0"/>
    <n v="0"/>
    <n v="0"/>
    <n v="0"/>
    <d v="2017-04-25T00:00:00"/>
    <x v="0"/>
    <x v="0"/>
    <x v="1"/>
    <x v="8"/>
    <n v="1"/>
  </r>
  <r>
    <s v="CLC"/>
    <s v="C181097"/>
    <x v="6"/>
    <s v="PUBP"/>
    <x v="1"/>
    <s v="JMPD"/>
    <x v="1"/>
    <x v="0"/>
    <s v=""/>
    <d v="2017-04-25T00:00:00"/>
    <d v="2017-04-24T00:00:00"/>
    <x v="17"/>
    <s v="MOTOR"/>
    <s v="Closed - Settled"/>
    <s v="WHILST ACCAMPANING MY CHILD TO THE SCHOOL TRANSPORT OPUTSIDE, I NOTICED DEBRIS NEXT TO THE ISUZU TRUCK THAT WAS SECURLY PARKED IN THE YARD, I NOTICED THAT A TRUCK BATTERY WAS STOLEN."/>
    <s v="ISUZU NPR 400 F/C C/C"/>
    <n v="2013"/>
    <s v="CM92TTGP"/>
    <s v="MOKGESI "/>
    <n v="0"/>
    <n v="0"/>
    <n v="0"/>
    <n v="0"/>
    <n v="0"/>
    <n v="15038.17"/>
    <n v="0"/>
    <n v="0"/>
    <n v="0"/>
    <n v="0"/>
    <n v="0"/>
    <n v="0"/>
    <n v="0"/>
    <n v="0"/>
    <n v="0"/>
    <n v="0"/>
    <n v="15038.17"/>
    <d v="2017-04-25T00:00:00"/>
    <x v="0"/>
    <x v="0"/>
    <x v="1"/>
    <x v="1"/>
    <n v="1"/>
  </r>
  <r>
    <s v="CLC"/>
    <s v="C181098"/>
    <x v="6"/>
    <s v="CIPO"/>
    <x v="7"/>
    <s v="REUV"/>
    <x v="33"/>
    <x v="0"/>
    <s v=""/>
    <d v="2017-04-25T00:00:00"/>
    <d v="2016-09-27T00:00:00"/>
    <x v="5"/>
    <s v="MOTOR"/>
    <s v="Closed - Settled"/>
    <s v="I WAS WORKING IN BARA HOSTEL REMOVING ILLEGAL CONNECTION WHEN THE COMMUNITY THREW STONES AND DAMAGED THE CAR"/>
    <s v="FORD FIESTA 1.4 AMBIENTE"/>
    <n v="2015"/>
    <s v="FB16DZGP"/>
    <s v="MAGODA "/>
    <n v="0"/>
    <n v="0"/>
    <n v="0"/>
    <n v="0"/>
    <n v="0"/>
    <n v="1378"/>
    <n v="0"/>
    <n v="0"/>
    <n v="0"/>
    <n v="0"/>
    <n v="0"/>
    <n v="0"/>
    <n v="0"/>
    <n v="0"/>
    <n v="0"/>
    <n v="0"/>
    <n v="1378"/>
    <d v="2017-04-25T00:00:00"/>
    <x v="0"/>
    <x v="1"/>
    <x v="7"/>
    <x v="33"/>
    <n v="1"/>
  </r>
  <r>
    <s v="CLC"/>
    <s v="C181099"/>
    <x v="6"/>
    <s v="CIPO"/>
    <x v="7"/>
    <s v="LENA"/>
    <x v="41"/>
    <x v="0"/>
    <s v=""/>
    <d v="2017-04-25T00:00:00"/>
    <d v="2017-04-10T00:00:00"/>
    <x v="28"/>
    <s v="MOTOR"/>
    <s v="Closed - Settled"/>
    <s v="I WAS DRIVING ALONG K43 AT LENASIA FROM HERCULES STREET GOING INTO SCORPIO DRIVE AT AROUND 21:36 THE OTHER CAR WAS COMING TO K43 FROM SCORPIO WE COLIIED ON CORNER OF K43 AND SCORPIO DRIVE"/>
    <s v="ISUZU KB 320 LX 4X4 P/U D/C"/>
    <n v="2015"/>
    <s v="XDG688GP"/>
    <s v="MANDLA THOMAS NKABINDE"/>
    <n v="0"/>
    <n v="0"/>
    <n v="0"/>
    <n v="0"/>
    <n v="0"/>
    <n v="95830"/>
    <n v="855"/>
    <n v="0"/>
    <n v="0"/>
    <n v="0"/>
    <n v="0"/>
    <n v="0"/>
    <n v="0"/>
    <n v="0"/>
    <n v="0"/>
    <n v="0"/>
    <n v="96685"/>
    <d v="2017-04-25T00:00:00"/>
    <x v="0"/>
    <x v="1"/>
    <x v="7"/>
    <x v="41"/>
    <n v="1"/>
  </r>
  <r>
    <s v="CLC"/>
    <s v="C181195"/>
    <x v="6"/>
    <s v="PUBP"/>
    <x v="1"/>
    <s v="JMPD"/>
    <x v="1"/>
    <x v="0"/>
    <s v=""/>
    <d v="2017-04-26T00:00:00"/>
    <d v="2017-04-11T00:00:00"/>
    <x v="5"/>
    <s v="MOTOR"/>
    <s v="Closed - Settled"/>
    <s v="PARKED VEHICLE AT TWIST AND CLAIM STREET TO PATROL DOING MY DUTIES WHEN RETURNED I FOUNG THAT FRONT BUMPER UNDERNEATH WAS SCRATCHED."/>
    <s v="FORD FIESTA 1.4 AMBIENTE"/>
    <n v="2016"/>
    <s v="FP81GDGP"/>
    <s v="D SNYMAN"/>
    <n v="0"/>
    <n v="0"/>
    <n v="0"/>
    <n v="0"/>
    <n v="0"/>
    <n v="1541.3"/>
    <n v="0"/>
    <n v="0"/>
    <n v="0"/>
    <n v="0"/>
    <n v="0"/>
    <n v="0"/>
    <n v="0"/>
    <n v="0"/>
    <n v="0"/>
    <n v="0"/>
    <n v="1541.3"/>
    <d v="2017-04-26T00:00:00"/>
    <x v="0"/>
    <x v="0"/>
    <x v="1"/>
    <x v="1"/>
    <n v="1"/>
  </r>
  <r>
    <s v="CLC"/>
    <s v="C181196"/>
    <x v="6"/>
    <s v="PUBP"/>
    <x v="1"/>
    <s v="JEMS"/>
    <x v="8"/>
    <x v="0"/>
    <s v=""/>
    <d v="2017-04-26T00:00:00"/>
    <d v="2017-04-10T00:00:00"/>
    <x v="28"/>
    <s v="MOTOR"/>
    <s v="Abandoned - Conflicting Merits"/>
    <s v="TRAVELLING ALONG MOKI STREET A GOLF BUMPED US ON THE RIGHT FRONT BUMPER"/>
    <s v="IVECO 35S15V8 F/C P/V"/>
    <n v="2015"/>
    <s v="FJ44NWGP"/>
    <s v="SEKGOBELA "/>
    <n v="0"/>
    <n v="0"/>
    <n v="0"/>
    <n v="0"/>
    <n v="0"/>
    <n v="61132.04"/>
    <n v="800"/>
    <n v="0"/>
    <n v="0"/>
    <n v="0"/>
    <n v="0"/>
    <n v="0"/>
    <n v="0"/>
    <n v="0"/>
    <n v="0"/>
    <n v="1215"/>
    <n v="63147.040000000001"/>
    <d v="2017-04-26T00:00:00"/>
    <x v="0"/>
    <x v="0"/>
    <x v="1"/>
    <x v="8"/>
    <n v="1"/>
  </r>
  <r>
    <s v="CLC"/>
    <s v="C181197"/>
    <x v="6"/>
    <s v="PIKI"/>
    <x v="2"/>
    <s v="PURD"/>
    <x v="30"/>
    <x v="0"/>
    <s v=""/>
    <d v="2017-04-26T00:00:00"/>
    <d v="2017-04-10T00:00:00"/>
    <x v="5"/>
    <s v="MOTOR"/>
    <s v="Closed - Settled"/>
    <s v="LTO WAS DOING INSPECTION AND FOUND THAT BLINDSPOT MIRROR DAMAGED"/>
    <s v="NISSAN UD 90 F/C C/C"/>
    <n v="2014"/>
    <s v="CZ27LJGP"/>
    <s v="MOFOKENG "/>
    <n v="0"/>
    <n v="0"/>
    <n v="0"/>
    <n v="0"/>
    <n v="0"/>
    <n v="14723.1"/>
    <n v="0"/>
    <n v="0"/>
    <n v="0"/>
    <n v="0"/>
    <n v="0"/>
    <n v="0"/>
    <n v="0"/>
    <n v="0"/>
    <n v="0"/>
    <n v="0"/>
    <n v="14723.1"/>
    <d v="2017-04-26T00:00:00"/>
    <x v="0"/>
    <x v="1"/>
    <x v="2"/>
    <x v="30"/>
    <n v="1"/>
  </r>
  <r>
    <s v="CLC"/>
    <s v="C181198"/>
    <x v="6"/>
    <s v="PUBP"/>
    <x v="1"/>
    <s v="JEMS"/>
    <x v="8"/>
    <x v="0"/>
    <s v=""/>
    <d v="2017-04-26T00:00:00"/>
    <d v="2017-04-06T00:00:00"/>
    <x v="5"/>
    <s v="MOTOR"/>
    <s v="Closed - Claim documents outstanding"/>
    <s v="PARKED AT THE ACCIDENT SCENE THE THIRD PARTY DROVE INTO THE REAR OF THE FIRE ENGINE"/>
    <s v="INTERNATIONAL 4900 F/C C/C"/>
    <n v="2002"/>
    <s v="NHH291GP"/>
    <s v="MOENG "/>
    <n v="0"/>
    <n v="0"/>
    <n v="0"/>
    <n v="0"/>
    <n v="0"/>
    <n v="0"/>
    <n v="0"/>
    <n v="0"/>
    <n v="0"/>
    <n v="0"/>
    <n v="0"/>
    <n v="0"/>
    <n v="0"/>
    <n v="0"/>
    <n v="0"/>
    <n v="0"/>
    <n v="0"/>
    <d v="2017-04-26T00:00:00"/>
    <x v="0"/>
    <x v="0"/>
    <x v="1"/>
    <x v="8"/>
    <n v="1"/>
  </r>
  <r>
    <s v="CLC"/>
    <s v="C181199"/>
    <x v="6"/>
    <s v="PIKI"/>
    <x v="2"/>
    <s v="PURD"/>
    <x v="30"/>
    <x v="0"/>
    <s v=""/>
    <d v="2017-04-26T00:00:00"/>
    <d v="2017-04-10T00:00:00"/>
    <x v="5"/>
    <s v="MOTOR"/>
    <s v="Closed - Claim documents outstanding"/>
    <s v="LTO WAS DOING INSPECTION AND FOUND THAT BLINDSPOT MIRROR CRACKED"/>
    <s v="NISSAN UD 90 F/C C/C"/>
    <n v="2013"/>
    <s v="CY24CGGP"/>
    <s v="MOFOKENG "/>
    <n v="0"/>
    <n v="0"/>
    <n v="0"/>
    <n v="0"/>
    <n v="0"/>
    <n v="0"/>
    <n v="0"/>
    <n v="0"/>
    <n v="0"/>
    <n v="0"/>
    <n v="0"/>
    <n v="0"/>
    <n v="0"/>
    <n v="0"/>
    <n v="0"/>
    <n v="0"/>
    <n v="0"/>
    <d v="2017-04-26T00:00:00"/>
    <x v="0"/>
    <x v="1"/>
    <x v="2"/>
    <x v="30"/>
    <n v="1"/>
  </r>
  <r>
    <s v="CLC"/>
    <s v="C181200"/>
    <x v="6"/>
    <s v="JOWA"/>
    <x v="6"/>
    <s v="CENT"/>
    <x v="7"/>
    <x v="0"/>
    <s v=""/>
    <d v="2017-04-26T00:00:00"/>
    <d v="2017-04-05T00:00:00"/>
    <x v="5"/>
    <s v="MOTOR"/>
    <s v="Closed - Settled"/>
    <s v="WHILE REVERSING AND GOING FRONT BUMPRD THE VALVE AND DAMAGED THE BUMPER."/>
    <s v="CHEVROLET UTILITY 1.3D A/C P/U S/C"/>
    <n v="2014"/>
    <s v="CT48NNGP"/>
    <s v="M NEPHAWE"/>
    <n v="0"/>
    <n v="0"/>
    <n v="0"/>
    <n v="0"/>
    <n v="0"/>
    <n v="7477.94"/>
    <n v="0"/>
    <n v="0"/>
    <n v="0"/>
    <n v="0"/>
    <n v="0"/>
    <n v="0"/>
    <n v="0"/>
    <n v="0"/>
    <n v="0"/>
    <n v="0"/>
    <n v="7477.94"/>
    <d v="2017-04-26T00:00:00"/>
    <x v="0"/>
    <x v="1"/>
    <x v="6"/>
    <x v="7"/>
    <n v="1"/>
  </r>
  <r>
    <s v="CLC"/>
    <s v="C181201"/>
    <x v="6"/>
    <s v="PUBP"/>
    <x v="1"/>
    <s v="JEMS"/>
    <x v="8"/>
    <x v="0"/>
    <s v=""/>
    <d v="2017-04-26T00:00:00"/>
    <d v="2017-04-08T00:00:00"/>
    <x v="5"/>
    <s v="MOTOR"/>
    <s v="Closed - Claim documents outstanding"/>
    <s v="AFTER EXTINGUISHING THE GRASS FIRE WE HAD TO EXIT THE SQUATTER CAMP AND IN THE LONG GRASS I BUMPED THE REAR STEP PLATE AGAINST AN UNKNOWN OBJECT HIDDEN IN THE LONG GRASS"/>
    <s v="MERCEDES-BENZ ATEGO 1528/54 F/C C/C"/>
    <n v="2015"/>
    <s v="DB29PNGP"/>
    <s v="GREEN "/>
    <n v="0"/>
    <n v="0"/>
    <n v="0"/>
    <n v="0"/>
    <n v="0"/>
    <n v="0"/>
    <n v="0"/>
    <n v="0"/>
    <n v="0"/>
    <n v="0"/>
    <n v="0"/>
    <n v="0"/>
    <n v="0"/>
    <n v="0"/>
    <n v="0"/>
    <n v="0"/>
    <n v="0"/>
    <d v="2017-04-26T00:00:00"/>
    <x v="0"/>
    <x v="0"/>
    <x v="1"/>
    <x v="8"/>
    <n v="1"/>
  </r>
  <r>
    <s v="CLC"/>
    <s v="C181202"/>
    <x v="6"/>
    <s v="PIKI"/>
    <x v="2"/>
    <s v="PURD"/>
    <x v="30"/>
    <x v="0"/>
    <s v=""/>
    <d v="2017-04-26T00:00:00"/>
    <d v="2017-04-10T00:00:00"/>
    <x v="5"/>
    <s v="MOTOR"/>
    <s v="Closed - Settled"/>
    <s v="BLINDSPOT MIRROR FOUND DAMAGED ON THE INSPECTION"/>
    <s v="ISUZU FSR 700 F/C C/C"/>
    <n v="2013"/>
    <s v="CY95LGGP"/>
    <s v="MOFOKENG "/>
    <n v="0"/>
    <n v="0"/>
    <n v="0"/>
    <n v="0"/>
    <n v="0"/>
    <n v="8402.0300000000007"/>
    <n v="0"/>
    <n v="0"/>
    <n v="0"/>
    <n v="0"/>
    <n v="0"/>
    <n v="0"/>
    <n v="0"/>
    <n v="0"/>
    <n v="0"/>
    <n v="0"/>
    <n v="8402.0300000000007"/>
    <d v="2017-04-26T00:00:00"/>
    <x v="0"/>
    <x v="1"/>
    <x v="2"/>
    <x v="30"/>
    <n v="1"/>
  </r>
  <r>
    <s v="CLC"/>
    <s v="C181203"/>
    <x v="6"/>
    <s v="PUBP"/>
    <x v="1"/>
    <s v="JEMS"/>
    <x v="8"/>
    <x v="0"/>
    <s v=""/>
    <d v="2017-04-26T00:00:00"/>
    <d v="2017-04-09T00:00:00"/>
    <x v="17"/>
    <s v="MOTOR"/>
    <s v="Closed - Settled"/>
    <s v="AFTER ATTENDING TO A CALL AT MICHELANGELO TOWERS WHILE CLOSING THE DOOR OF THE AMBULANCE THE WINDOW BROKE"/>
    <s v="IVECO 35S12V8 F/C P/V"/>
    <n v="2013"/>
    <s v="CT01TRGP"/>
    <s v="Motor Glass - No Driver"/>
    <n v="0"/>
    <n v="0"/>
    <n v="0"/>
    <n v="0"/>
    <n v="0"/>
    <n v="5560.92"/>
    <n v="0"/>
    <n v="0"/>
    <n v="0"/>
    <n v="0"/>
    <n v="0"/>
    <n v="0"/>
    <n v="0"/>
    <n v="0"/>
    <n v="0"/>
    <n v="0"/>
    <n v="5560.92"/>
    <d v="2017-04-26T00:00:00"/>
    <x v="0"/>
    <x v="0"/>
    <x v="1"/>
    <x v="8"/>
    <n v="1"/>
  </r>
  <r>
    <s v="CLC"/>
    <s v="C181204"/>
    <x v="6"/>
    <s v="PUBP"/>
    <x v="1"/>
    <s v="JEMS"/>
    <x v="8"/>
    <x v="0"/>
    <s v=""/>
    <d v="2017-04-26T00:00:00"/>
    <d v="2017-03-28T00:00:00"/>
    <x v="5"/>
    <s v="MOTOR"/>
    <s v="Closed - Claim documents outstanding"/>
    <s v="AFTER RETURNING TO THE STATION WE NOTICED THAT THE FRONT BUMPER WAS DAMAGED AS WELL AS THE HYDRAULIC FLUID PIPES UNDERNEATH THE VEHICLE. WE ATTENDED A CALL EARLIER AND WE DROVE OFF ROAD TO GET TO THE FIRE"/>
    <s v="NISSAN UD 350 WT T/T C/C"/>
    <n v="2002"/>
    <s v="NRH991GP"/>
    <s v="MOJAPELO "/>
    <n v="0"/>
    <n v="0"/>
    <n v="0"/>
    <n v="0"/>
    <n v="0"/>
    <n v="0"/>
    <n v="0"/>
    <n v="0"/>
    <n v="0"/>
    <n v="0"/>
    <n v="0"/>
    <n v="0"/>
    <n v="0"/>
    <n v="0"/>
    <n v="0"/>
    <n v="0"/>
    <n v="0"/>
    <d v="2017-04-26T00:00:00"/>
    <x v="0"/>
    <x v="0"/>
    <x v="1"/>
    <x v="8"/>
    <n v="1"/>
  </r>
  <r>
    <s v="CLC"/>
    <s v="C181205"/>
    <x v="6"/>
    <s v="JOWA"/>
    <x v="6"/>
    <s v="JWRA"/>
    <x v="13"/>
    <x v="0"/>
    <s v=""/>
    <d v="2017-04-26T00:00:00"/>
    <d v="2017-04-19T00:00:00"/>
    <x v="5"/>
    <s v="MOTOR"/>
    <s v="Closed - Settled"/>
    <s v="FOUND THE TRUCK WITH HYDROLIC OIL LEAKS WHILE PARKED"/>
    <s v="ISUZU FTR 850 F/C C/C"/>
    <n v="2016"/>
    <s v="FH02HSGP"/>
    <s v="MASHABA "/>
    <n v="0"/>
    <n v="0"/>
    <n v="0"/>
    <n v="0"/>
    <n v="0"/>
    <n v="15105"/>
    <n v="855"/>
    <n v="0"/>
    <n v="0"/>
    <n v="0"/>
    <n v="0"/>
    <n v="0"/>
    <n v="0"/>
    <n v="0"/>
    <n v="0"/>
    <n v="0"/>
    <n v="15960"/>
    <d v="2017-04-26T00:00:00"/>
    <x v="0"/>
    <x v="1"/>
    <x v="6"/>
    <x v="13"/>
    <n v="1"/>
  </r>
  <r>
    <s v="CLC"/>
    <s v="C181206"/>
    <x v="6"/>
    <s v="PUBP"/>
    <x v="1"/>
    <s v="JMPD"/>
    <x v="1"/>
    <x v="0"/>
    <s v=""/>
    <d v="2017-04-26T00:00:00"/>
    <d v="2017-04-08T00:00:00"/>
    <x v="5"/>
    <s v="MOTOR"/>
    <s v="Closed - Settled"/>
    <s v="I ATTENDED A SCENE WHEREBY A STATIONARY VEHICLE WAS ON RIGHT FAST LANE WHILE ASSISTED THEN CAME A SPEEDING HYUDAI I120 , IT COLLIDED WITH A NISSAN HARDBODY TOW TRUCK AND COLLIDED WITH MY PATROL CAR FROM BEHIND."/>
    <s v="FORD RANGER 2.2TDCI XL 4X4 P/U S/C"/>
    <n v="2016"/>
    <s v="FG15TLGP"/>
    <s v="MGEYI "/>
    <n v="0"/>
    <n v="0"/>
    <n v="0"/>
    <n v="0"/>
    <n v="0"/>
    <n v="57848.46"/>
    <n v="855"/>
    <n v="0"/>
    <n v="0"/>
    <n v="0"/>
    <n v="0"/>
    <n v="0"/>
    <n v="0"/>
    <n v="0"/>
    <n v="0"/>
    <n v="0"/>
    <n v="58703.46"/>
    <d v="2017-04-26T00:00:00"/>
    <x v="0"/>
    <x v="0"/>
    <x v="1"/>
    <x v="1"/>
    <n v="1"/>
  </r>
  <r>
    <s v="CLC"/>
    <s v="C181207"/>
    <x v="6"/>
    <s v="PUBP"/>
    <x v="1"/>
    <s v="JMPD"/>
    <x v="1"/>
    <x v="0"/>
    <s v=""/>
    <d v="2017-04-26T00:00:00"/>
    <d v="2017-04-17T00:00:00"/>
    <x v="5"/>
    <s v="MOTOR"/>
    <s v="Closed - Settled"/>
    <s v="I WAS APPOACHING A SPEED HUMP AND I SLOW DOWN, I HAD A BANG AT THE REAR SIDE OF A PATROLCAR, WHEN I WENT OUT AND CHECK A WHITE CONQUEST BUMPED A PATROL CAR AT THE REAR RIGHT SIDE AND THE BUMPER IS DAMAGED."/>
    <s v="CHEVROLET UTILITY 1.4 S/C P/U"/>
    <n v="2013"/>
    <s v="CR13PCGP"/>
    <s v="MORUDI "/>
    <n v="0"/>
    <n v="0"/>
    <n v="0"/>
    <n v="0"/>
    <n v="0"/>
    <n v="7902.44"/>
    <n v="0"/>
    <n v="0"/>
    <n v="0"/>
    <n v="0"/>
    <n v="0"/>
    <n v="0"/>
    <n v="0"/>
    <n v="0"/>
    <n v="0"/>
    <n v="0"/>
    <n v="7902.44"/>
    <d v="2017-04-26T00:00:00"/>
    <x v="0"/>
    <x v="0"/>
    <x v="1"/>
    <x v="1"/>
    <n v="1"/>
  </r>
  <r>
    <s v="CLC"/>
    <s v="C181208"/>
    <x v="6"/>
    <s v="JOWA"/>
    <x v="6"/>
    <s v="CENT"/>
    <x v="7"/>
    <x v="0"/>
    <s v=""/>
    <d v="2017-04-26T00:00:00"/>
    <d v="2017-04-08T00:00:00"/>
    <x v="5"/>
    <s v="MOTOR"/>
    <s v="Closed - Settled"/>
    <s v="I WAS DRIVING A TRUCK TO AUCKLAND PARK TO DO SOME REPAIR BURST.WHEN REVERSING I BUMPED A TREE  WHICH DAMAGES REAR TOP PANEL"/>
    <s v="ISUZU NPR 400 AMT CREW CAB F/C C/C"/>
    <n v="2013"/>
    <s v="CC01YYGP"/>
    <s v="TSHONGOYI "/>
    <n v="0"/>
    <n v="0"/>
    <n v="0"/>
    <n v="0"/>
    <n v="0"/>
    <n v="4440.3"/>
    <n v="0"/>
    <n v="0"/>
    <n v="0"/>
    <n v="0"/>
    <n v="0"/>
    <n v="0"/>
    <n v="0"/>
    <n v="0"/>
    <n v="0"/>
    <n v="0"/>
    <n v="4440.3"/>
    <d v="2017-04-26T00:00:00"/>
    <x v="0"/>
    <x v="1"/>
    <x v="6"/>
    <x v="7"/>
    <n v="1"/>
  </r>
  <r>
    <s v="CLC"/>
    <s v="C181209"/>
    <x v="6"/>
    <s v="PIKI"/>
    <x v="2"/>
    <s v="PURD"/>
    <x v="30"/>
    <x v="0"/>
    <s v=""/>
    <d v="2017-04-26T00:00:00"/>
    <d v="2017-04-10T00:00:00"/>
    <x v="5"/>
    <s v="MOTOR"/>
    <s v="Closed - Settled"/>
    <s v="LTO WAS DOING INSPECTION ON VEHICLE AND FOUND THE FOLLOWING DAMAGES: BLINDSPOT MIRROR  CRACKED,LEFT FRONT PARK AND HEADLIGHTS CRACKED AND A CHIP ON THE WINDSCREEN"/>
    <s v="NISSAN UD 90 F/C C/C"/>
    <n v="2015"/>
    <s v="CZ11WDGP"/>
    <s v="MOFEOKENG "/>
    <n v="0"/>
    <n v="0"/>
    <n v="0"/>
    <n v="0"/>
    <n v="0"/>
    <n v="20429.27"/>
    <n v="855"/>
    <n v="0"/>
    <n v="0"/>
    <n v="0"/>
    <n v="0"/>
    <n v="0"/>
    <n v="0"/>
    <n v="0"/>
    <n v="0"/>
    <n v="0"/>
    <n v="21284.27"/>
    <d v="2017-04-26T00:00:00"/>
    <x v="0"/>
    <x v="1"/>
    <x v="2"/>
    <x v="30"/>
    <n v="1"/>
  </r>
  <r>
    <s v="CLC"/>
    <s v="C181210"/>
    <x v="6"/>
    <s v="PUBP"/>
    <x v="1"/>
    <s v="JEMS"/>
    <x v="8"/>
    <x v="0"/>
    <s v=""/>
    <d v="2017-04-26T00:00:00"/>
    <d v="2017-04-02T00:00:00"/>
    <x v="5"/>
    <s v="MOTOR"/>
    <s v="Closed - Claim documents outstanding"/>
    <s v="ATTENDING A CALL AT REPUBLIC AND WOODLANDS, RANDBURG THE KEY BROKE OFF IN THE IGNITION"/>
    <s v="TOYOTA QUANTUM 2.7 LWB F/C P/V"/>
    <n v="2014"/>
    <s v="DB47BVGP"/>
    <s v="MOPALAMI "/>
    <n v="0"/>
    <n v="0"/>
    <n v="0"/>
    <n v="0"/>
    <n v="0"/>
    <n v="0"/>
    <n v="0"/>
    <n v="0"/>
    <n v="0"/>
    <n v="0"/>
    <n v="0"/>
    <n v="0"/>
    <n v="0"/>
    <n v="0"/>
    <n v="0"/>
    <n v="0"/>
    <n v="0"/>
    <d v="2017-04-26T00:00:00"/>
    <x v="0"/>
    <x v="0"/>
    <x v="1"/>
    <x v="8"/>
    <n v="1"/>
  </r>
  <r>
    <s v="CLC"/>
    <s v="C181211"/>
    <x v="6"/>
    <s v="PIKI"/>
    <x v="2"/>
    <s v="PURD"/>
    <x v="30"/>
    <x v="0"/>
    <s v=""/>
    <d v="2017-04-26T00:00:00"/>
    <d v="2017-04-10T00:00:00"/>
    <x v="5"/>
    <s v="MOTOR"/>
    <s v="Closed - Settled"/>
    <s v="LTO WAS DOING INSPECTION ON VEHICLE AND FIND THAT THE TAILGATE , UNDER RUN BAR AS WELL AS CHEVRON WERE DAMAGED"/>
    <s v="ISUZU FSR 750 CREW CAB F/C C/C"/>
    <n v="2014"/>
    <s v="DP22DJGP"/>
    <s v="MOFOKENG "/>
    <n v="0"/>
    <n v="0"/>
    <n v="0"/>
    <n v="0"/>
    <n v="0"/>
    <n v="26568.84"/>
    <n v="800"/>
    <n v="0"/>
    <n v="0"/>
    <n v="0"/>
    <n v="0"/>
    <n v="0"/>
    <n v="0"/>
    <n v="0"/>
    <n v="0"/>
    <n v="0"/>
    <n v="27368.84"/>
    <d v="2017-04-26T00:00:00"/>
    <x v="0"/>
    <x v="1"/>
    <x v="2"/>
    <x v="30"/>
    <n v="1"/>
  </r>
  <r>
    <s v="CLC"/>
    <s v="C181212"/>
    <x v="6"/>
    <s v="JOWA"/>
    <x v="6"/>
    <s v="CENT"/>
    <x v="7"/>
    <x v="0"/>
    <s v=""/>
    <d v="2017-04-26T00:00:00"/>
    <d v="2017-04-06T00:00:00"/>
    <x v="5"/>
    <s v="MOTOR"/>
    <s v="Closed - Settled"/>
    <s v="VEHICLE WAS INVOLVED IN AN ACCIDENT AND WAS TOWED FROM THE SCENE BY THE TOWING GROUP"/>
    <s v="ISUZU NMR 250 CREW CAB F/C C/C"/>
    <n v="2013"/>
    <s v="CR26XPGP"/>
    <s v="KUDUZA "/>
    <n v="0"/>
    <n v="0"/>
    <n v="0"/>
    <n v="0"/>
    <n v="0"/>
    <n v="227900"/>
    <n v="1083"/>
    <n v="0"/>
    <n v="0"/>
    <n v="0"/>
    <n v="0"/>
    <n v="0"/>
    <n v="0"/>
    <n v="0"/>
    <n v="0"/>
    <n v="0"/>
    <n v="228983"/>
    <d v="2017-04-26T00:00:00"/>
    <x v="0"/>
    <x v="1"/>
    <x v="6"/>
    <x v="7"/>
    <n v="1"/>
  </r>
  <r>
    <s v="CLC"/>
    <s v="C181213"/>
    <x v="6"/>
    <s v="PUBP"/>
    <x v="1"/>
    <s v="JEMS"/>
    <x v="8"/>
    <x v="0"/>
    <s v=""/>
    <d v="2017-04-26T00:00:00"/>
    <d v="2016-11-04T00:00:00"/>
    <x v="5"/>
    <s v="MOTOR"/>
    <s v="Closed - Settled"/>
    <s v="TRAVELLING ALONG THE R28 IN THE EVENING I BUMPED A KUDU THAT RAN IN FRONT OF THE AMBULANCE DAMAGING THE FRONT BONNETT"/>
    <s v="IVECO 35S12V12 F/C P/V"/>
    <n v="2008"/>
    <s v="YPR015GP"/>
    <s v="DLIWAYO "/>
    <n v="0"/>
    <n v="0"/>
    <n v="0"/>
    <n v="0"/>
    <n v="0"/>
    <n v="83031.98"/>
    <n v="855"/>
    <n v="0"/>
    <n v="0"/>
    <n v="0"/>
    <n v="0"/>
    <n v="0"/>
    <n v="0"/>
    <n v="0"/>
    <n v="0"/>
    <n v="0"/>
    <n v="83886.98"/>
    <d v="2017-04-26T00:00:00"/>
    <x v="0"/>
    <x v="0"/>
    <x v="1"/>
    <x v="8"/>
    <n v="1"/>
  </r>
  <r>
    <s v="CLC"/>
    <s v="C181214"/>
    <x v="6"/>
    <s v="PIKI"/>
    <x v="2"/>
    <s v="PURA"/>
    <x v="28"/>
    <x v="0"/>
    <s v=""/>
    <d v="2017-04-26T00:00:00"/>
    <d v="2016-09-12T00:00:00"/>
    <x v="28"/>
    <s v="MOTOR"/>
    <s v="Closed - Third Party Claim Settled - Straight"/>
    <s v="CY29PTGP BUMPED THE SECURITY HOUSES ROOF WHILE REVERSING"/>
    <s v="ISUZU FSR 700 F/C C/C"/>
    <n v="2013"/>
    <s v="CY29PTGP"/>
    <s v=""/>
    <n v="0"/>
    <n v="0"/>
    <n v="0"/>
    <n v="0"/>
    <n v="0"/>
    <n v="0"/>
    <n v="0"/>
    <n v="0"/>
    <n v="0"/>
    <n v="0"/>
    <n v="0"/>
    <n v="0"/>
    <n v="0"/>
    <n v="0"/>
    <n v="2109"/>
    <n v="0"/>
    <n v="2109"/>
    <d v="2017-04-26T00:00:00"/>
    <x v="0"/>
    <x v="1"/>
    <x v="2"/>
    <x v="28"/>
    <n v="1"/>
  </r>
  <r>
    <s v="CLC"/>
    <s v="C181215"/>
    <x v="6"/>
    <s v="JOWA"/>
    <x v="6"/>
    <s v="CENT"/>
    <x v="7"/>
    <x v="0"/>
    <s v=""/>
    <d v="2017-04-26T00:00:00"/>
    <d v="2017-04-06T00:00:00"/>
    <x v="28"/>
    <s v="MOTOR"/>
    <s v="Closed - Third Party Claim Settled - Straight"/>
    <s v="DRIVER BUMPED VEHICLE IN FRONT OF HIM AND DAMAGED THE GRILL AND BUMPER."/>
    <s v="ISUZU NMR 250 CREW CAB F/C C/C"/>
    <n v="2013"/>
    <s v="CP02SCGP"/>
    <s v="KWENA NKOANE"/>
    <n v="0"/>
    <n v="0"/>
    <n v="0"/>
    <n v="0"/>
    <n v="0"/>
    <n v="41492.120000000003"/>
    <n v="855"/>
    <n v="0"/>
    <n v="0"/>
    <n v="0"/>
    <n v="0"/>
    <n v="0"/>
    <n v="0"/>
    <n v="0"/>
    <n v="43978.81"/>
    <n v="0"/>
    <n v="86325.93"/>
    <d v="2017-04-26T00:00:00"/>
    <x v="0"/>
    <x v="1"/>
    <x v="6"/>
    <x v="7"/>
    <n v="1"/>
  </r>
  <r>
    <s v="CLC"/>
    <s v="C181216"/>
    <x v="6"/>
    <s v="PUBP"/>
    <x v="1"/>
    <s v="JEMS"/>
    <x v="8"/>
    <x v="0"/>
    <s v=""/>
    <d v="2017-04-26T00:00:00"/>
    <d v="2017-03-11T00:00:00"/>
    <x v="5"/>
    <s v="MOTOR"/>
    <s v="Closed - Claim documents outstanding"/>
    <s v="TURNED INTO CAROLINE STREET AND THERE WAS A TRUCK WHICH WAS BLOCKING THE WAY SO I STOPPED AND THEN A TOYOTA ETIOS FORCED HIMSELF PASSED THE LEFT SIDE OF THE FIRE ENGINE AND BUMPED THE FIRE ENGINE ON THE FRONT BUMPER"/>
    <s v="INTERNATIONAL 4900 F/C C/C"/>
    <n v="2002"/>
    <s v="NHH308GP"/>
    <s v="MADINGOANENG "/>
    <n v="0"/>
    <n v="0"/>
    <n v="0"/>
    <n v="0"/>
    <n v="0"/>
    <n v="0"/>
    <n v="0"/>
    <n v="0"/>
    <n v="0"/>
    <n v="0"/>
    <n v="0"/>
    <n v="0"/>
    <n v="0"/>
    <n v="0"/>
    <n v="0"/>
    <n v="0"/>
    <n v="0"/>
    <d v="2017-04-26T00:00:00"/>
    <x v="0"/>
    <x v="0"/>
    <x v="1"/>
    <x v="8"/>
    <n v="1"/>
  </r>
  <r>
    <s v="CLC"/>
    <s v="C181217"/>
    <x v="6"/>
    <s v="PUBP"/>
    <x v="1"/>
    <s v="JMPD"/>
    <x v="1"/>
    <x v="0"/>
    <s v=""/>
    <d v="2017-04-26T00:00:00"/>
    <d v="2017-04-25T00:00:00"/>
    <x v="28"/>
    <s v="MOTOR"/>
    <s v="Closed - Settled"/>
    <s v="AS I WAS DRIVING CORLATT AVE A CAR WHICH WAS AT THE STOP STREET(JAVA STR) WENT IN AS I ABOUT TO PASS THEN I IVOIDED IT BY SWERVING ON AN ON COMING TRAFFIC AS AN ONLYESCAPE ROUTE THEN MADE A SIDE SWIPE WITH AN ON COMING CAR."/>
    <s v="VOLKSWAGEN POLO VIVO 1.4 5DR"/>
    <n v="2014"/>
    <s v="CK50RNGP"/>
    <s v="MM SIBISI"/>
    <n v="0"/>
    <n v="0"/>
    <n v="0"/>
    <n v="0"/>
    <n v="0"/>
    <n v="20393.810000000001"/>
    <n v="855"/>
    <n v="0"/>
    <n v="0"/>
    <n v="0"/>
    <n v="0"/>
    <n v="0"/>
    <n v="0"/>
    <n v="0"/>
    <n v="0"/>
    <n v="0"/>
    <n v="21248.81"/>
    <d v="2017-04-26T00:00:00"/>
    <x v="0"/>
    <x v="0"/>
    <x v="1"/>
    <x v="1"/>
    <n v="1"/>
  </r>
  <r>
    <s v="CLC"/>
    <s v="C181218"/>
    <x v="6"/>
    <s v="JOWA"/>
    <x v="6"/>
    <s v="CENT"/>
    <x v="7"/>
    <x v="0"/>
    <s v=""/>
    <d v="2017-04-26T00:00:00"/>
    <d v="2017-04-13T00:00:00"/>
    <x v="5"/>
    <s v="MOTOR"/>
    <s v="Closed - Settled"/>
    <s v="VISIBLE SCRATCHED MARK ON THE RIGHT BUMPER"/>
    <s v="HYUNDAI I10 1.2 GLS"/>
    <n v="2012"/>
    <s v="BX46YZGP"/>
    <s v="GOODWILL GOMA"/>
    <n v="0"/>
    <n v="0"/>
    <n v="0"/>
    <n v="0"/>
    <n v="0"/>
    <n v="3075.07"/>
    <n v="0"/>
    <n v="0"/>
    <n v="0"/>
    <n v="0"/>
    <n v="0"/>
    <n v="0"/>
    <n v="0"/>
    <n v="0"/>
    <n v="0"/>
    <n v="0"/>
    <n v="3075.07"/>
    <d v="2017-04-26T00:00:00"/>
    <x v="0"/>
    <x v="1"/>
    <x v="6"/>
    <x v="7"/>
    <n v="1"/>
  </r>
  <r>
    <s v="CLC"/>
    <s v="C181219"/>
    <x v="6"/>
    <s v="PUBP"/>
    <x v="1"/>
    <s v="JMPD"/>
    <x v="1"/>
    <x v="0"/>
    <s v=""/>
    <d v="2017-04-26T00:00:00"/>
    <d v="2017-04-24T00:00:00"/>
    <x v="5"/>
    <s v="MOTOR"/>
    <s v="Closed - Claim documents outstanding"/>
    <s v="I WAS PATROLLING AROUND ALEXANDRA WHEN I STOPPED AT A STOP SIGN , THE CABLE ABOVE WAS NOT VISIBLE AND THE VEHICLE HOOKED WITH A BLUE LIGHTS. THE ELETRIC CABLE AND IT FELL DOWN BROKEN."/>
    <s v="FORD RANGER 2.2TDCI XL 4X4 P/U S/C"/>
    <n v="2016"/>
    <s v="FG15VPGP"/>
    <s v=" "/>
    <n v="0"/>
    <n v="0"/>
    <n v="0"/>
    <n v="0"/>
    <n v="0"/>
    <n v="0"/>
    <n v="0"/>
    <n v="0"/>
    <n v="0"/>
    <n v="0"/>
    <n v="0"/>
    <n v="0"/>
    <n v="0"/>
    <n v="0"/>
    <n v="0"/>
    <n v="0"/>
    <n v="0"/>
    <d v="2017-04-26T00:00:00"/>
    <x v="0"/>
    <x v="0"/>
    <x v="1"/>
    <x v="1"/>
    <n v="1"/>
  </r>
  <r>
    <s v="CLC"/>
    <s v="C181220"/>
    <x v="6"/>
    <s v="PUBP"/>
    <x v="1"/>
    <s v="JMPD"/>
    <x v="1"/>
    <x v="0"/>
    <s v=""/>
    <d v="2017-04-26T00:00:00"/>
    <d v="2017-04-24T00:00:00"/>
    <x v="5"/>
    <s v="MOTOR"/>
    <s v="Closed - Settled"/>
    <s v="VEHICLE WAS PARKED AT THE KING GEORGE AND KOCH WHILE ON DUTY I LEFT THE VEHICLE AND AFTER RETURNING TO IT FOUND IT DENTED AND WITH A SCRATCH ON THE LEFT DOOR."/>
    <s v="TOYOTA HILUX 2.0 VVTI P/U S/C"/>
    <n v="2014"/>
    <s v="DK49JBGP"/>
    <s v="VAN LOGGERENBERG "/>
    <n v="0"/>
    <n v="0"/>
    <n v="0"/>
    <n v="0"/>
    <n v="0"/>
    <n v="13005.47"/>
    <n v="0"/>
    <n v="0"/>
    <n v="0"/>
    <n v="0"/>
    <n v="0"/>
    <n v="0"/>
    <n v="0"/>
    <n v="0"/>
    <n v="0"/>
    <n v="0"/>
    <n v="13005.47"/>
    <d v="2017-04-26T00:00:00"/>
    <x v="0"/>
    <x v="0"/>
    <x v="1"/>
    <x v="1"/>
    <n v="1"/>
  </r>
  <r>
    <s v="CLC"/>
    <s v="C181326"/>
    <x v="6"/>
    <s v="HEDE"/>
    <x v="17"/>
    <s v="HEAL"/>
    <x v="23"/>
    <x v="0"/>
    <s v=""/>
    <d v="2017-04-28T00:00:00"/>
    <d v="2017-04-25T00:00:00"/>
    <x v="5"/>
    <s v="MOTOR"/>
    <s v="Closed - Settled"/>
    <s v="VEHICLE REG NO.CK00NDGP HIT A PAVEMENT WHEN TRYING TO AVOID AN ACCIDENT"/>
    <s v="TOYOTA QUANTUM 2.5 D-4D 10 SEAT"/>
    <n v="2013"/>
    <s v="CK00NDGP"/>
    <s v="CHABALALA "/>
    <n v="0"/>
    <n v="0"/>
    <n v="0"/>
    <n v="0"/>
    <n v="0"/>
    <n v="8265"/>
    <n v="0"/>
    <n v="0"/>
    <n v="0"/>
    <n v="0"/>
    <n v="0"/>
    <n v="0"/>
    <n v="0"/>
    <n v="0"/>
    <n v="0"/>
    <n v="0"/>
    <n v="8265"/>
    <d v="2017-04-28T00:00:00"/>
    <x v="0"/>
    <x v="0"/>
    <x v="16"/>
    <x v="23"/>
    <n v="1"/>
  </r>
  <r>
    <s v="CLC"/>
    <s v="C181328"/>
    <x v="6"/>
    <s v="PUBP"/>
    <x v="1"/>
    <s v="JMPD"/>
    <x v="1"/>
    <x v="0"/>
    <s v=""/>
    <d v="2017-04-28T00:00:00"/>
    <d v="2017-04-25T00:00:00"/>
    <x v="5"/>
    <s v="MOTOR"/>
    <s v="Closed - Claim documents outstanding"/>
    <s v="VEHICLE WAS PARKED AT WEMMER COMPLEX WHEN I NOTICE THAT COVER OF HINGES IS MISSING AND LOCK HAS BEEN TEMPERED WITH DRIVER DOOR."/>
    <s v="FORD FIESTA 1.4 AMBIENTE"/>
    <n v="2017"/>
    <s v="FP91MBGP"/>
    <s v="RADEBE "/>
    <n v="0"/>
    <n v="0"/>
    <n v="0"/>
    <n v="0"/>
    <n v="0"/>
    <n v="0"/>
    <n v="0"/>
    <n v="0"/>
    <n v="0"/>
    <n v="0"/>
    <n v="0"/>
    <n v="0"/>
    <n v="0"/>
    <n v="0"/>
    <n v="0"/>
    <n v="0"/>
    <n v="0"/>
    <d v="2017-04-28T00:00:00"/>
    <x v="0"/>
    <x v="0"/>
    <x v="1"/>
    <x v="1"/>
    <n v="1"/>
  </r>
  <r>
    <s v="CLC"/>
    <s v="C181329"/>
    <x v="6"/>
    <s v="JOWA"/>
    <x v="6"/>
    <s v="CENT"/>
    <x v="7"/>
    <x v="0"/>
    <s v=""/>
    <d v="2017-04-28T00:00:00"/>
    <d v="2017-04-20T00:00:00"/>
    <x v="5"/>
    <s v="MOTOR"/>
    <s v="Closed - Settled"/>
    <s v="I WAS WORKING IN ROSSETTENVILLE AND AFTER COMPLETING OUR JOB WE WENT TO BY FOOD AT THE SPAR  WHEN WE WERE ABOUT TO LEAVE WE HEARD A LOAD BANG AT THE BACK OF MY BAKKIE.THIRD PARTY BY ME FROM THE REAR LEFT."/>
    <s v="ISUZU KB 250DC LE LWB P/U S/C"/>
    <n v="2013"/>
    <s v="CJ86SLGP"/>
    <s v="JOHNSON "/>
    <n v="0"/>
    <n v="0"/>
    <n v="0"/>
    <n v="0"/>
    <n v="0"/>
    <n v="9738.52"/>
    <n v="0"/>
    <n v="0"/>
    <n v="0"/>
    <n v="0"/>
    <n v="0"/>
    <n v="0"/>
    <n v="0"/>
    <n v="0"/>
    <n v="0"/>
    <n v="0"/>
    <n v="9738.52"/>
    <d v="2017-04-28T00:00:00"/>
    <x v="0"/>
    <x v="1"/>
    <x v="6"/>
    <x v="7"/>
    <n v="1"/>
  </r>
  <r>
    <s v="CLC"/>
    <s v="C181330"/>
    <x v="6"/>
    <s v="JRAY"/>
    <x v="8"/>
    <s v="JRAT"/>
    <x v="36"/>
    <x v="0"/>
    <s v=""/>
    <d v="2017-04-28T00:00:00"/>
    <d v="2017-04-25T00:00:00"/>
    <x v="28"/>
    <s v="MOTOR"/>
    <s v="Closed - Settled"/>
    <s v="I ASSUMED THE LADY WAS MOVING FORWARD AND AS I MOVED FORWARD I BUMPED HER VEHICLE WITH MY ROOF RACK DAMAGING HER BOOT LID ONLY. HER VEHICLE ALREADY HAD MULTIPLE DAMAGES (REAR BUMPER; MIRROR AND TAILLIGHT)"/>
    <s v="CHEVROLET UTILITY 1.4"/>
    <n v="2014"/>
    <s v="CM04DZGP"/>
    <s v="JR MAWELEWELE"/>
    <n v="0"/>
    <n v="0"/>
    <n v="0"/>
    <n v="0"/>
    <n v="0"/>
    <n v="21099.34"/>
    <n v="800"/>
    <n v="0"/>
    <n v="0"/>
    <n v="0"/>
    <n v="0"/>
    <n v="0"/>
    <n v="0"/>
    <n v="0"/>
    <n v="9088.65"/>
    <n v="969"/>
    <n v="31956.99"/>
    <d v="2017-04-28T00:00:00"/>
    <x v="0"/>
    <x v="2"/>
    <x v="8"/>
    <x v="36"/>
    <n v="1"/>
  </r>
  <r>
    <s v="CLC"/>
    <s v="C181331"/>
    <x v="6"/>
    <s v="JOWA"/>
    <x v="6"/>
    <s v="CENT"/>
    <x v="7"/>
    <x v="0"/>
    <s v=""/>
    <d v="2017-04-28T00:00:00"/>
    <d v="2017-04-13T00:00:00"/>
    <x v="5"/>
    <s v="MOTOR"/>
    <s v="Closed - Settled"/>
    <s v="DRIVER HIT THIRD PARTY ON THE SIDE BODY WHILE DAMAGING JW VEHICLE ON THE RIGHT SIDE BUMPER, FENDER AND LIGHT"/>
    <s v="ISUZU KB 200I LWB P/U S/C"/>
    <n v="2012"/>
    <s v="BX65SHGP"/>
    <s v="MONYANE "/>
    <n v="0"/>
    <n v="0"/>
    <n v="0"/>
    <n v="0"/>
    <n v="0"/>
    <n v="35146.120000000003"/>
    <n v="855"/>
    <n v="0"/>
    <n v="0"/>
    <n v="0"/>
    <n v="0"/>
    <n v="0"/>
    <n v="0"/>
    <n v="0"/>
    <n v="0"/>
    <n v="0"/>
    <n v="36001.120000000003"/>
    <d v="2017-04-28T00:00:00"/>
    <x v="0"/>
    <x v="1"/>
    <x v="6"/>
    <x v="7"/>
    <n v="1"/>
  </r>
  <r>
    <s v="CLC"/>
    <s v="C181332"/>
    <x v="6"/>
    <s v="JOWA"/>
    <x v="6"/>
    <s v="CENT"/>
    <x v="7"/>
    <x v="0"/>
    <s v=""/>
    <d v="2017-04-28T00:00:00"/>
    <d v="2017-04-24T00:00:00"/>
    <x v="5"/>
    <s v="MOTOR"/>
    <s v="Closed - Settled"/>
    <s v="I WAS WAITING FOR A TRAFFIC LIGHTS TO BE GREEN FOR ME TO PROCEED WHEN A WHITE FORD RANGER SPJ499GP REVERSED ON ME AND HIT THE LEFT HANDSIDE"/>
    <s v="NISSAN NP200 1.6  P/U S/C"/>
    <n v="2013"/>
    <s v="CF47RRGP"/>
    <s v="SIRHWALI "/>
    <n v="0"/>
    <n v="0"/>
    <n v="0"/>
    <n v="0"/>
    <n v="0"/>
    <n v="25699.64"/>
    <n v="855"/>
    <n v="0"/>
    <n v="0"/>
    <n v="0"/>
    <n v="0"/>
    <n v="0"/>
    <n v="0"/>
    <n v="0"/>
    <n v="0"/>
    <n v="0"/>
    <n v="26554.639999999999"/>
    <d v="2017-04-28T00:00:00"/>
    <x v="0"/>
    <x v="1"/>
    <x v="6"/>
    <x v="7"/>
    <n v="1"/>
  </r>
  <r>
    <s v="CLC"/>
    <s v="C181333"/>
    <x v="6"/>
    <s v="JRAY"/>
    <x v="8"/>
    <s v="JRAA"/>
    <x v="10"/>
    <x v="0"/>
    <s v=""/>
    <d v="2017-04-28T00:00:00"/>
    <d v="2017-04-23T00:00:00"/>
    <x v="28"/>
    <s v="MOTOR"/>
    <s v="Closed - Third Party Claim Settled - Saving Noted"/>
    <s v="I WAS WORKING AT LEVER ROAD AFTER FINISHING I U TURN COME BMW ON A HIGH SPEED HIT THE DIESEL TANK DAMAGED IT. THIRD PARTY VEHICLE WAS DAMAGED ON THE FRONT BUMPERLEFT BODY SCRACHED AND THE BONNET."/>
    <s v="ISUZU NPR 400 AMT CREW CAB F/C C/C"/>
    <n v="2013"/>
    <s v="FH 66 TZGP"/>
    <s v="DITLAMONO STEPHEN KEKANA"/>
    <n v="0"/>
    <n v="0"/>
    <n v="0"/>
    <n v="0"/>
    <n v="0"/>
    <n v="14689.97"/>
    <n v="0"/>
    <n v="0"/>
    <n v="0"/>
    <n v="0"/>
    <n v="0"/>
    <n v="0"/>
    <n v="0"/>
    <n v="0"/>
    <n v="55548.25"/>
    <n v="3349.64"/>
    <n v="73587.86"/>
    <d v="2017-04-28T00:00:00"/>
    <x v="0"/>
    <x v="2"/>
    <x v="8"/>
    <x v="10"/>
    <n v="1"/>
  </r>
  <r>
    <s v="CLC"/>
    <s v="C181387"/>
    <x v="6"/>
    <s v="METR"/>
    <x v="3"/>
    <s v="METR"/>
    <x v="3"/>
    <x v="1"/>
    <s v=""/>
    <d v="2017-05-02T00:00:00"/>
    <d v="2017-04-28T00:00:00"/>
    <x v="5"/>
    <s v="MOTOR"/>
    <s v="Closed - Awaiting Invoice"/>
    <s v="BUS COLLIDED TO CAR"/>
    <s v="MERCEDES-BENZ B7L"/>
    <n v="2008"/>
    <s v="VJR 980 GP"/>
    <s v="SELESO "/>
    <n v="0"/>
    <n v="0"/>
    <n v="0"/>
    <n v="0"/>
    <n v="0"/>
    <n v="0"/>
    <n v="0"/>
    <n v="0"/>
    <n v="0"/>
    <n v="0"/>
    <n v="0"/>
    <n v="0"/>
    <n v="0"/>
    <n v="0"/>
    <n v="0"/>
    <n v="0"/>
    <n v="0"/>
    <d v="2017-05-02T00:00:00"/>
    <x v="0"/>
    <x v="2"/>
    <x v="3"/>
    <x v="3"/>
    <n v="1"/>
  </r>
  <r>
    <s v="CLC"/>
    <s v="C181388"/>
    <x v="6"/>
    <s v="METR"/>
    <x v="3"/>
    <s v="MBRO"/>
    <x v="63"/>
    <x v="1"/>
    <s v=""/>
    <d v="2017-05-02T00:00:00"/>
    <d v="2017-04-20T00:00:00"/>
    <x v="5"/>
    <s v="MOTOR"/>
    <s v="Closed - Claim documents outstanding"/>
    <s v="ACCORDING TO THE DRIVER AS HE WAS OFF LOADING PASSENGERS AT THE BUSSTOP ONE LADY PASSENGER AS SHE WAS GETTING OFF FELL OUT SIDE THE BUS ON THE STAIRS."/>
    <s v="MERCEDES-BENZ SINGLE DECK"/>
    <n v="2016"/>
    <s v="DT56JNGP"/>
    <s v="MASHABELA "/>
    <n v="0"/>
    <n v="0"/>
    <n v="0"/>
    <n v="0"/>
    <n v="0"/>
    <n v="0"/>
    <n v="0"/>
    <n v="0"/>
    <n v="0"/>
    <n v="0"/>
    <n v="0"/>
    <n v="0"/>
    <n v="0"/>
    <n v="0"/>
    <n v="0"/>
    <n v="0"/>
    <n v="0"/>
    <d v="2017-05-02T00:00:00"/>
    <x v="0"/>
    <x v="2"/>
    <x v="3"/>
    <x v="63"/>
    <n v="1"/>
  </r>
  <r>
    <s v="CLC"/>
    <s v="C181389"/>
    <x v="6"/>
    <s v="METR"/>
    <x v="3"/>
    <s v="METR"/>
    <x v="3"/>
    <x v="1"/>
    <s v=""/>
    <d v="2017-05-02T00:00:00"/>
    <d v="2017-04-21T00:00:00"/>
    <x v="28"/>
    <s v="MOTOR"/>
    <s v="Closed - Settled"/>
    <s v="CAR COLLIDED TO BUS"/>
    <s v="MERCEDES-BENZ 500U"/>
    <n v="2015"/>
    <s v="DW 68 CHGP"/>
    <s v="NFW POOE"/>
    <n v="0"/>
    <n v="0"/>
    <n v="0"/>
    <n v="0"/>
    <n v="0"/>
    <n v="1298.22"/>
    <n v="0"/>
    <n v="0"/>
    <n v="0"/>
    <n v="0"/>
    <n v="0"/>
    <n v="0"/>
    <n v="0"/>
    <n v="0"/>
    <n v="0"/>
    <n v="0"/>
    <n v="11298.22"/>
    <d v="2017-05-02T00:00:00"/>
    <x v="0"/>
    <x v="2"/>
    <x v="3"/>
    <x v="3"/>
    <n v="1"/>
  </r>
  <r>
    <s v="CLC"/>
    <s v="C181390"/>
    <x v="6"/>
    <s v="METR"/>
    <x v="3"/>
    <s v="METR"/>
    <x v="3"/>
    <x v="1"/>
    <s v=""/>
    <d v="2017-05-02T00:00:00"/>
    <d v="2017-04-25T00:00:00"/>
    <x v="5"/>
    <s v="MOTOR"/>
    <s v="Closed - Settled"/>
    <s v="BUS COLLIDED TO BUS SHELTER"/>
    <s v="MERCEDES-BENZ 500U"/>
    <n v="2015"/>
    <s v="DW 25 ZSGP"/>
    <s v="MOSOME "/>
    <n v="0"/>
    <n v="0"/>
    <n v="0"/>
    <n v="0"/>
    <n v="0"/>
    <n v="1305.29"/>
    <n v="0"/>
    <n v="0"/>
    <n v="0"/>
    <n v="0"/>
    <n v="0"/>
    <n v="0"/>
    <n v="0"/>
    <n v="0"/>
    <n v="0"/>
    <n v="0"/>
    <n v="11305.29"/>
    <d v="2017-05-02T00:00:00"/>
    <x v="0"/>
    <x v="2"/>
    <x v="3"/>
    <x v="3"/>
    <n v="1"/>
  </r>
  <r>
    <s v="CLC"/>
    <s v="C181391"/>
    <x v="6"/>
    <s v="METR"/>
    <x v="3"/>
    <s v="METR"/>
    <x v="3"/>
    <x v="1"/>
    <s v=""/>
    <d v="2017-05-02T00:00:00"/>
    <d v="2017-04-26T00:00:00"/>
    <x v="28"/>
    <s v="MOTOR"/>
    <s v="Closed - Settled"/>
    <s v="MINI BUS COLLIDED TO BUS"/>
    <s v="MERCEDES-BENZ 500U"/>
    <n v="2015"/>
    <s v="DW 67 ZJGP"/>
    <s v=""/>
    <n v="0"/>
    <n v="0"/>
    <n v="0"/>
    <n v="0"/>
    <n v="0"/>
    <n v="1388.6"/>
    <n v="0"/>
    <n v="0"/>
    <n v="0"/>
    <n v="0"/>
    <n v="0"/>
    <n v="0"/>
    <n v="0"/>
    <n v="0"/>
    <n v="0"/>
    <n v="0"/>
    <n v="11388.6"/>
    <d v="2017-05-02T00:00:00"/>
    <x v="0"/>
    <x v="2"/>
    <x v="3"/>
    <x v="3"/>
    <n v="1"/>
  </r>
  <r>
    <s v="CLC"/>
    <s v="C181392"/>
    <x v="6"/>
    <s v="JOWA"/>
    <x v="6"/>
    <s v="JWRA"/>
    <x v="13"/>
    <x v="0"/>
    <s v=""/>
    <d v="2017-05-02T00:00:00"/>
    <d v="2017-04-20T00:00:00"/>
    <x v="28"/>
    <s v="MOTOR"/>
    <s v="Cancelled - Own Damage Claim Rejected"/>
    <s v="JOBURG WATER TRUCK SCRATCHED BY THE OTHER PARTY VEHICLE WHILE STATIONERY AT RED ROBOT"/>
    <s v="ISUZU NMR 250 F/C C/C"/>
    <n v="2013"/>
    <s v="CL89MKGP"/>
    <s v="KS LENCWANE"/>
    <n v="0"/>
    <n v="0"/>
    <n v="0"/>
    <n v="0"/>
    <n v="0"/>
    <n v="0"/>
    <n v="0"/>
    <n v="0"/>
    <n v="0"/>
    <n v="0"/>
    <n v="0"/>
    <n v="0"/>
    <n v="0"/>
    <n v="0"/>
    <n v="0"/>
    <n v="1125.6099999999999"/>
    <n v="1125.6099999999999"/>
    <d v="2017-05-02T00:00:00"/>
    <x v="0"/>
    <x v="1"/>
    <x v="6"/>
    <x v="13"/>
    <n v="1"/>
  </r>
  <r>
    <s v="CLC"/>
    <s v="C181393"/>
    <x v="6"/>
    <s v="METR"/>
    <x v="3"/>
    <s v="METR"/>
    <x v="3"/>
    <x v="1"/>
    <s v=""/>
    <d v="2017-05-02T00:00:00"/>
    <d v="2017-04-13T00:00:00"/>
    <x v="28"/>
    <s v="MOTOR"/>
    <s v="Closed - Late claim rejected by insurer"/>
    <s v="BUS COLLIDED TO BAKIE"/>
    <s v="MERCEDES-BENZ 1200"/>
    <n v="2015"/>
    <s v="DW 68 CBGP"/>
    <s v="SV MAZIBUKO"/>
    <n v="0"/>
    <n v="0"/>
    <n v="0"/>
    <n v="0"/>
    <n v="0"/>
    <n v="9346.86"/>
    <n v="0"/>
    <n v="0"/>
    <n v="0"/>
    <n v="0"/>
    <n v="0"/>
    <n v="0"/>
    <n v="0"/>
    <n v="0"/>
    <n v="0"/>
    <n v="0"/>
    <n v="9346.86"/>
    <d v="2017-05-02T00:00:00"/>
    <x v="0"/>
    <x v="2"/>
    <x v="3"/>
    <x v="3"/>
    <n v="1"/>
  </r>
  <r>
    <s v="CLC"/>
    <s v="C181489"/>
    <x v="6"/>
    <s v="METR"/>
    <x v="3"/>
    <s v="MBRO"/>
    <x v="63"/>
    <x v="1"/>
    <s v="METR0317015708MMB "/>
    <d v="2017-05-02T00:00:00"/>
    <d v="2017-03-14T00:00:00"/>
    <x v="28"/>
    <s v="MOTOR"/>
    <s v="Closed - No Third Party Approach Received"/>
    <s v="According to the driver one passenger lady was sitting in front seat her feet were close to the bus door while the driver was closing the door."/>
    <s v="Unknown Unknown"/>
    <n v="0"/>
    <s v="DY86CLGP"/>
    <s v="CRP VAN BUUREN"/>
    <n v="0"/>
    <n v="0"/>
    <n v="0"/>
    <n v="0"/>
    <n v="0"/>
    <n v="0"/>
    <n v="0"/>
    <n v="0"/>
    <n v="0"/>
    <n v="0"/>
    <n v="0"/>
    <n v="0"/>
    <n v="0"/>
    <n v="0"/>
    <n v="0"/>
    <n v="0"/>
    <n v="0"/>
    <d v="2017-05-02T00:00:00"/>
    <x v="0"/>
    <x v="2"/>
    <x v="3"/>
    <x v="63"/>
    <n v="1"/>
  </r>
  <r>
    <s v="CLC"/>
    <s v="C181502"/>
    <x v="6"/>
    <s v="CIPO"/>
    <x v="7"/>
    <s v="ROOD"/>
    <x v="43"/>
    <x v="0"/>
    <s v=""/>
    <d v="2017-05-03T00:00:00"/>
    <d v="2016-12-04T00:00:00"/>
    <x v="5"/>
    <s v="MOTOR"/>
    <s v="Closed - Settled"/>
    <s v="DROVE OVER A ROCK IN TSHEPISONG AND DAMAGED THE AIRCONE"/>
    <s v="TOYOTA QUANTUM 2.7 10 SEAT"/>
    <n v="2015"/>
    <s v="CL65RSGP"/>
    <s v="MC PHERSON "/>
    <n v="0"/>
    <n v="0"/>
    <n v="0"/>
    <n v="0"/>
    <n v="0"/>
    <n v="20363.900000000001"/>
    <n v="0"/>
    <n v="0"/>
    <n v="0"/>
    <n v="0"/>
    <n v="0"/>
    <n v="0"/>
    <n v="0"/>
    <n v="0"/>
    <n v="0"/>
    <n v="0"/>
    <n v="20363.900000000001"/>
    <d v="2017-05-03T00:00:00"/>
    <x v="0"/>
    <x v="1"/>
    <x v="7"/>
    <x v="43"/>
    <n v="1"/>
  </r>
  <r>
    <s v="CLC"/>
    <s v="C181503"/>
    <x v="6"/>
    <s v="PUBP"/>
    <x v="1"/>
    <s v="JEMS"/>
    <x v="8"/>
    <x v="0"/>
    <s v=""/>
    <d v="2017-05-03T00:00:00"/>
    <d v="2017-04-29T00:00:00"/>
    <x v="28"/>
    <s v="MOTOR"/>
    <s v="Closed - Settled"/>
    <s v="VEHICLE WAS PARKED AT ADVANCE COMMERCIAL TRUCK REPAIRS FOR MECHANICAL REPAIRS WHEN A FIRE BROKE OUT AND BURNT THE VEHICLE. THE FRONT END OF THE VEHICLE WAS DAMAGED"/>
    <s v="MERCEDES-BENZ SPRINTER 315 CDI F/C C/C"/>
    <n v="2013"/>
    <s v="CN55LYGP"/>
    <s v="NORMAN  HANSEN"/>
    <n v="0"/>
    <n v="0"/>
    <n v="0"/>
    <n v="0"/>
    <n v="0"/>
    <n v="26620.53"/>
    <n v="16967.849999999999"/>
    <n v="0"/>
    <n v="0"/>
    <n v="1641.83"/>
    <n v="0"/>
    <n v="0"/>
    <n v="0"/>
    <n v="0"/>
    <n v="0"/>
    <n v="7251.33"/>
    <n v="52481.54"/>
    <d v="2017-05-03T00:00:00"/>
    <x v="0"/>
    <x v="0"/>
    <x v="1"/>
    <x v="8"/>
    <n v="1"/>
  </r>
  <r>
    <s v="CLC"/>
    <s v="C181504"/>
    <x v="6"/>
    <s v="PUBP"/>
    <x v="1"/>
    <s v="JEMS"/>
    <x v="8"/>
    <x v="0"/>
    <s v=""/>
    <d v="2017-05-03T00:00:00"/>
    <d v="2017-04-29T00:00:00"/>
    <x v="28"/>
    <s v="MOTOR"/>
    <s v="Attorney - Litigation In Process"/>
    <s v="VEHICLE WAS PARKED AT ADVANCE COMMERCIAL TRUCK REPAIRS FOR MECHANICAL REPAIRS WHEN A FIRE BROKE OUT AND BURNT THE VEHICLE. THE FRONT END WAS DAMAGED"/>
    <s v="MERCEDES-BENZ SPRINTER 308D F/C P/V"/>
    <n v="2010"/>
    <s v="YZT518GP"/>
    <s v="NORMAN ALBERT  HANSEL"/>
    <n v="0"/>
    <n v="0"/>
    <n v="0"/>
    <n v="0"/>
    <n v="0"/>
    <n v="24918.06"/>
    <n v="855"/>
    <n v="0"/>
    <n v="0"/>
    <n v="5654.93"/>
    <n v="0"/>
    <n v="0"/>
    <n v="0"/>
    <n v="0"/>
    <n v="0"/>
    <n v="5264.71"/>
    <n v="36692.699999999997"/>
    <d v="2017-05-03T00:00:00"/>
    <x v="1"/>
    <x v="0"/>
    <x v="1"/>
    <x v="8"/>
    <n v="1"/>
  </r>
  <r>
    <s v="CLC"/>
    <s v="C181505"/>
    <x v="6"/>
    <s v="PUBP"/>
    <x v="1"/>
    <s v="JEMS"/>
    <x v="8"/>
    <x v="0"/>
    <s v=""/>
    <d v="2017-05-03T00:00:00"/>
    <d v="2017-04-29T00:00:00"/>
    <x v="28"/>
    <s v="MOTOR"/>
    <s v="Attorney - Litigation In Process"/>
    <s v="VEHICLE WAS PARKED AT ADVANCE COMMERCIAL TRUCK REPAIRS FOR MECHANICAL REPAIRS WHEN A FIRE BROKE OUT AND DAMAGED THE VEHICLE. FRONT END WAS DAMAGED"/>
    <s v="TOYOTA QUANTUM 2.7 LWB F/C P/V"/>
    <n v="2010"/>
    <s v="ZRK070GP"/>
    <s v="NORMAN ALBERT HANSEL"/>
    <n v="0"/>
    <n v="0"/>
    <n v="0"/>
    <n v="0"/>
    <n v="0"/>
    <n v="49618.85"/>
    <n v="855"/>
    <n v="0"/>
    <n v="0"/>
    <n v="1641.83"/>
    <n v="0"/>
    <n v="0"/>
    <n v="0"/>
    <n v="0"/>
    <n v="0"/>
    <n v="6799.96"/>
    <n v="58915.64"/>
    <d v="2017-05-03T00:00:00"/>
    <x v="1"/>
    <x v="0"/>
    <x v="1"/>
    <x v="8"/>
    <n v="1"/>
  </r>
  <r>
    <s v="CLC"/>
    <s v="C181506"/>
    <x v="6"/>
    <s v="PUBP"/>
    <x v="1"/>
    <s v="JEMS"/>
    <x v="8"/>
    <x v="0"/>
    <s v=""/>
    <d v="2017-05-03T00:00:00"/>
    <d v="2017-04-29T00:00:00"/>
    <x v="28"/>
    <s v="MOTOR"/>
    <s v="Attorney - Litigation In Process"/>
    <s v="VEHICLE WAS PARKED AT ADVANCE COMMERCIAL TRUCK REPAIRS FOR MECHANICAL REPAIRS WHEN A FIRE BROKE OUT AND BURNT THE VEHICLE. VEHICLE IS DAMAGED ON THE LEFT SIDE BODY AND REAR"/>
    <s v="MERCEDES-BENZ SPRINTER 308D F/C P/V"/>
    <n v="2010"/>
    <s v="YZT524GP"/>
    <s v="NORMAN ALBERT HANSEL"/>
    <n v="0"/>
    <n v="0"/>
    <n v="0"/>
    <n v="0"/>
    <n v="0"/>
    <n v="47544.78"/>
    <n v="17271.29"/>
    <n v="0"/>
    <n v="0"/>
    <n v="1641.83"/>
    <n v="0"/>
    <n v="0"/>
    <n v="0"/>
    <n v="0"/>
    <n v="0"/>
    <n v="7533.66"/>
    <n v="73991.56"/>
    <d v="2017-05-03T00:00:00"/>
    <x v="1"/>
    <x v="0"/>
    <x v="1"/>
    <x v="8"/>
    <n v="1"/>
  </r>
  <r>
    <s v="CLC"/>
    <s v="C181507"/>
    <x v="6"/>
    <s v="PUBP"/>
    <x v="1"/>
    <s v="JMPD"/>
    <x v="1"/>
    <x v="0"/>
    <s v=""/>
    <d v="2017-05-03T00:00:00"/>
    <d v="2017-04-22T00:00:00"/>
    <x v="5"/>
    <s v="MOTOR"/>
    <s v="Closed - Settled"/>
    <s v="I WAS PARKED THE BAKKIE AT MY HOME , IN THE MORNING FIND OUT THAT IT WAS BROKEN INTO SMALL LEFT WINDOW, THE WINDOW , BATTERY AND RADIO STOLEN."/>
    <s v="CHEVROLET UTILITY 1.4 A/C P/U S/C"/>
    <n v="2013"/>
    <s v="CM03XWGP"/>
    <s v="MAJA "/>
    <n v="0"/>
    <n v="0"/>
    <n v="0"/>
    <n v="0"/>
    <n v="0"/>
    <n v="5902.27"/>
    <n v="0"/>
    <n v="0"/>
    <n v="0"/>
    <n v="0"/>
    <n v="0"/>
    <n v="0"/>
    <n v="0"/>
    <n v="0"/>
    <n v="0"/>
    <n v="0"/>
    <n v="5902.27"/>
    <d v="2017-05-03T00:00:00"/>
    <x v="0"/>
    <x v="0"/>
    <x v="1"/>
    <x v="1"/>
    <n v="1"/>
  </r>
  <r>
    <s v="CLC"/>
    <s v="C181508"/>
    <x v="6"/>
    <s v="PUBP"/>
    <x v="1"/>
    <s v="JEMS"/>
    <x v="8"/>
    <x v="0"/>
    <s v=""/>
    <d v="2017-05-03T00:00:00"/>
    <d v="2017-04-29T00:00:00"/>
    <x v="28"/>
    <s v="MOTOR"/>
    <s v="Attorney - Litigation In Process"/>
    <s v="VEHICLE WAS PARKED AT ADVANCE COMMERCIAL TRUCK REPAIRS FOR MECHANICAL REPAIRS WHEN A FIRE BROKE OUT AND BURNT THE VEHICLE. VEHICLE WAS TOTALLY GUTTED"/>
    <s v="MERCEDES-BENZ SPRINTER 308D F/C P/V"/>
    <n v="2010"/>
    <s v="YXX055GP"/>
    <s v="NORMAN ALBERT HANSEL"/>
    <n v="0"/>
    <n v="0"/>
    <n v="0"/>
    <n v="0"/>
    <n v="0"/>
    <n v="104900"/>
    <n v="855"/>
    <n v="0"/>
    <n v="0"/>
    <n v="0"/>
    <n v="0"/>
    <n v="0"/>
    <n v="0"/>
    <n v="0"/>
    <n v="0"/>
    <n v="0"/>
    <n v="105755"/>
    <d v="2017-05-03T00:00:00"/>
    <x v="1"/>
    <x v="0"/>
    <x v="1"/>
    <x v="8"/>
    <n v="1"/>
  </r>
  <r>
    <s v="CLC"/>
    <s v="C181509"/>
    <x v="6"/>
    <s v="RJPC"/>
    <x v="12"/>
    <s v="RJPC"/>
    <x v="17"/>
    <x v="0"/>
    <s v=""/>
    <d v="2017-05-03T00:00:00"/>
    <d v="2017-05-02T00:00:00"/>
    <x v="5"/>
    <s v="MOTOR"/>
    <s v="Closed - Settled"/>
    <s v="WHILE I WAS DRIVING ALONG KLIPSPRUIT VALLEY ROAD THE GROUP OF PEOPLE CAME APPROACHING THE INSURED VEHICLE FIHGT THROWING STONES TO THE INSURED VEHICLE HITS REAR WINDOW AND RIGHT SIDE HAND SLIDING DOOR WINDOW , DAMAGES REAR WINDOW/R/H/SIDE"/>
    <s v="HYUNDAI H-1 GLS 2.4 CVVT WAGON"/>
    <n v="2017"/>
    <s v="FS08SFGP"/>
    <s v="NDZA,MELA "/>
    <n v="0"/>
    <n v="0"/>
    <n v="0"/>
    <n v="0"/>
    <n v="0"/>
    <n v="54566.59"/>
    <n v="800"/>
    <n v="0"/>
    <n v="0"/>
    <n v="0"/>
    <n v="0"/>
    <n v="0"/>
    <n v="0"/>
    <n v="0"/>
    <n v="0"/>
    <n v="0"/>
    <n v="55366.59"/>
    <d v="2017-05-03T00:00:00"/>
    <x v="0"/>
    <x v="2"/>
    <x v="12"/>
    <x v="17"/>
    <n v="1"/>
  </r>
  <r>
    <s v="CLC"/>
    <s v="C181510"/>
    <x v="6"/>
    <s v="JOWA"/>
    <x v="6"/>
    <s v="JWRA"/>
    <x v="13"/>
    <x v="0"/>
    <s v=""/>
    <d v="2017-05-03T00:00:00"/>
    <d v="2017-04-26T00:00:00"/>
    <x v="5"/>
    <s v="MOTOR"/>
    <s v="Closed - Settled"/>
    <s v="DRIVER HIT SIDE WALL AND DAMAGED VEHICLE RIGHT BODY, TAIL LIGHT AND BUMPER"/>
    <s v="ISUZU KB 200 FLEETSIDE P/U S/C"/>
    <n v="2012"/>
    <s v="BX65MBGP"/>
    <s v="PERRY "/>
    <n v="0"/>
    <n v="0"/>
    <n v="0"/>
    <n v="0"/>
    <n v="0"/>
    <n v="16340.19"/>
    <n v="974.7"/>
    <n v="0"/>
    <n v="0"/>
    <n v="0"/>
    <n v="0"/>
    <n v="0"/>
    <n v="0"/>
    <n v="0"/>
    <n v="0"/>
    <n v="0"/>
    <n v="17314.89"/>
    <d v="2017-05-03T00:00:00"/>
    <x v="0"/>
    <x v="1"/>
    <x v="6"/>
    <x v="13"/>
    <n v="1"/>
  </r>
  <r>
    <s v="CLC"/>
    <s v="C181511"/>
    <x v="6"/>
    <s v="RJPC"/>
    <x v="12"/>
    <s v="RJPC"/>
    <x v="17"/>
    <x v="0"/>
    <s v=""/>
    <d v="2017-05-03T00:00:00"/>
    <d v="2017-04-25T00:00:00"/>
    <x v="5"/>
    <s v="MOTOR"/>
    <s v="Closed - Settled"/>
    <s v="WHEN I WAS DRIVING ALONG THE BUILDING INSIDE THE YARD A DRUM DIESEL SLIPPERING FROM BACK TO FRONT HITS THE REAR WINDOW OF THE VAN BROKEN IMMEDIATELY."/>
    <s v="CHEVROLET UTILITY 1.4 A/C P/U S/C"/>
    <n v="2013"/>
    <s v="CJ96KJGP"/>
    <s v="SHEPHERD MBONENI MUDAU"/>
    <n v="0"/>
    <n v="0"/>
    <n v="0"/>
    <n v="0"/>
    <n v="0"/>
    <n v="2245"/>
    <n v="0"/>
    <n v="0"/>
    <n v="0"/>
    <n v="0"/>
    <n v="0"/>
    <n v="0"/>
    <n v="0"/>
    <n v="0"/>
    <n v="0"/>
    <n v="0"/>
    <n v="2245"/>
    <d v="2017-05-03T00:00:00"/>
    <x v="0"/>
    <x v="2"/>
    <x v="12"/>
    <x v="17"/>
    <n v="1"/>
  </r>
  <r>
    <s v="CLC"/>
    <s v="C181512"/>
    <x v="6"/>
    <s v="PUBP"/>
    <x v="1"/>
    <s v="JEMS"/>
    <x v="8"/>
    <x v="0"/>
    <s v=""/>
    <d v="2017-05-03T00:00:00"/>
    <d v="2017-04-29T00:00:00"/>
    <x v="28"/>
    <s v="MOTOR"/>
    <s v="Attorney - Litigation In Process"/>
    <s v="VEHICLE WAS PARKED AT ADVANCE COMMERCIAL TRUCK REPAIRS FOR MECHANICAL REPAIRS WHEN A FIRE BROKE OUT AND BURNT THE VEHICLE. DRIVERS CAB AND CREW CAB DESTROYED"/>
    <s v=" SABER"/>
    <n v="1998"/>
    <s v="JHY926GP"/>
    <s v="NH HANSEL"/>
    <n v="0"/>
    <n v="0"/>
    <n v="0"/>
    <n v="0"/>
    <n v="0"/>
    <n v="285000"/>
    <n v="0"/>
    <n v="0"/>
    <n v="0"/>
    <n v="0"/>
    <n v="0"/>
    <n v="365000"/>
    <n v="19355"/>
    <n v="0"/>
    <n v="0"/>
    <n v="0"/>
    <n v="669355"/>
    <d v="2017-05-03T00:00:00"/>
    <x v="1"/>
    <x v="0"/>
    <x v="1"/>
    <x v="8"/>
    <n v="1"/>
  </r>
  <r>
    <s v="CLC"/>
    <s v="C181513"/>
    <x v="6"/>
    <s v="PUBP"/>
    <x v="1"/>
    <s v="JEMS"/>
    <x v="8"/>
    <x v="0"/>
    <s v=""/>
    <d v="2017-05-03T00:00:00"/>
    <d v="2017-04-29T00:00:00"/>
    <x v="28"/>
    <s v="MOTOR"/>
    <s v="Attorney - Litigation In Process"/>
    <s v="VEHICLE WAS PARKED AT ADVANCE COMMERCIAL TRUCK REPAIRS FOR MECHANICAL REPAIRS WHEN A FIRE BROKE OUT AND BURNT THE VEHICLE. VEHICLE WAS TOTALLY GUTTED"/>
    <s v="MERCEDES-BENZ SPRINTER 308D F/C P/V"/>
    <n v="2010"/>
    <s v="YZT521GP"/>
    <s v="NORMAN ALBERT HANSEL"/>
    <n v="0"/>
    <n v="0"/>
    <n v="0"/>
    <n v="0"/>
    <n v="0"/>
    <n v="113200"/>
    <n v="855"/>
    <n v="0"/>
    <n v="0"/>
    <n v="2133.46"/>
    <n v="0"/>
    <n v="0"/>
    <n v="0"/>
    <n v="0"/>
    <n v="0"/>
    <n v="11979.55"/>
    <n v="128168.01"/>
    <d v="2017-05-03T00:00:00"/>
    <x v="1"/>
    <x v="0"/>
    <x v="1"/>
    <x v="8"/>
    <n v="1"/>
  </r>
  <r>
    <s v="CLC"/>
    <s v="C181514"/>
    <x v="6"/>
    <s v="PUBP"/>
    <x v="1"/>
    <s v="JEMS"/>
    <x v="8"/>
    <x v="0"/>
    <s v=""/>
    <d v="2017-05-03T00:00:00"/>
    <d v="2017-04-29T00:00:00"/>
    <x v="28"/>
    <s v="MOTOR"/>
    <s v="Attorney - Litigation In Process"/>
    <s v="VEHICLE WAS PARKED AT ADVANCE COMMERCIAL TRUCK REPAIRS FOR MECHANICAL REPAIRS WHEN A FIRE BROKE OUT AND BURNT THE VEHICLE. VEHICLE WAS DAMAGED ON THE RIGHT SIDE BODY AND RIGHT REAR CORNER"/>
    <s v="MERCEDES-BENZ SPRINTER 308D F/C P/V"/>
    <n v="2010"/>
    <s v="YZT539GP"/>
    <s v="NORMAN ALBERT HANSEL"/>
    <n v="0"/>
    <n v="0"/>
    <n v="0"/>
    <n v="0"/>
    <n v="0"/>
    <n v="25599.49"/>
    <n v="855"/>
    <n v="0"/>
    <n v="0"/>
    <n v="1641.83"/>
    <n v="0"/>
    <n v="0"/>
    <n v="0"/>
    <n v="0"/>
    <n v="0"/>
    <n v="7396.8"/>
    <n v="35493.120000000003"/>
    <d v="2017-05-03T00:00:00"/>
    <x v="1"/>
    <x v="0"/>
    <x v="1"/>
    <x v="8"/>
    <n v="1"/>
  </r>
  <r>
    <s v="CLC"/>
    <s v="C181515"/>
    <x v="6"/>
    <s v="CIPO"/>
    <x v="7"/>
    <s v="REUV"/>
    <x v="33"/>
    <x v="0"/>
    <s v=""/>
    <d v="2017-05-03T00:00:00"/>
    <d v="2017-04-07T00:00:00"/>
    <x v="5"/>
    <s v="MOTOR"/>
    <s v="Closed - Settled"/>
    <s v="DRIVER WAS LOSENING TIMBER FROM THE ROOF RACK AND ONE OF THE TIMBER FELL ON THE MIRROR"/>
    <s v="TOYOTA HILUX 2.0 VVTI S P/U S/C"/>
    <n v="2015"/>
    <s v="CK62HRGP"/>
    <s v="THEUNISEN "/>
    <n v="0"/>
    <n v="0"/>
    <n v="0"/>
    <n v="0"/>
    <n v="0"/>
    <n v="8539.31"/>
    <n v="0"/>
    <n v="0"/>
    <n v="0"/>
    <n v="0"/>
    <n v="0"/>
    <n v="0"/>
    <n v="0"/>
    <n v="0"/>
    <n v="0"/>
    <n v="0"/>
    <n v="8539.31"/>
    <d v="2017-05-03T00:00:00"/>
    <x v="0"/>
    <x v="1"/>
    <x v="7"/>
    <x v="33"/>
    <n v="1"/>
  </r>
  <r>
    <s v="CLC"/>
    <s v="C181582"/>
    <x v="2"/>
    <s v="CIPO"/>
    <x v="7"/>
    <s v="REUV"/>
    <x v="33"/>
    <x v="0"/>
    <s v=""/>
    <d v="2017-05-03T00:00:00"/>
    <d v="2015-10-07T00:00:00"/>
    <x v="5"/>
    <s v="MOTOR"/>
    <s v="Closed - Settled"/>
    <s v="VHC WAS PARKED AT THE DEPOT THEY BROKE IN AND BROKE THE LEFT FRONT WINDOW AND STOLE THE CAR RADIO AND DAMAGE ALL LOCKS OF THE DOORS AND DAMAGE THE SLIDING DOOR"/>
    <s v="TOYOTA QUANTUM 2.7 F/C P/V"/>
    <n v="2015"/>
    <s v="CL60PHGP"/>
    <s v="THWALA "/>
    <n v="0"/>
    <n v="0"/>
    <n v="0"/>
    <n v="0"/>
    <n v="0"/>
    <n v="61507.77"/>
    <n v="800"/>
    <n v="0"/>
    <n v="0"/>
    <n v="0"/>
    <n v="0"/>
    <n v="0"/>
    <n v="0"/>
    <n v="0"/>
    <n v="0"/>
    <n v="0"/>
    <n v="62307.77"/>
    <d v="2017-05-03T00:00:00"/>
    <x v="0"/>
    <x v="1"/>
    <x v="7"/>
    <x v="33"/>
    <n v="1"/>
  </r>
  <r>
    <s v="CLC"/>
    <s v="C181583"/>
    <x v="2"/>
    <s v="JOWA"/>
    <x v="6"/>
    <s v="JWRA"/>
    <x v="13"/>
    <x v="0"/>
    <s v=""/>
    <d v="2017-05-03T00:00:00"/>
    <d v="2016-02-01T00:00:00"/>
    <x v="5"/>
    <s v="MOTOR"/>
    <s v="Closed - Settled"/>
    <s v="THE TRUCK WAS ISSUED WITH MULTIPLE DAMAGES ON LOWER REAR PANEL AND MISSING ROTATING LIGHTS"/>
    <s v="ISUZU NMR 250 F/C C/C"/>
    <n v="2013"/>
    <s v="CM28TCGP"/>
    <s v="MONGALA "/>
    <n v="0"/>
    <n v="0"/>
    <n v="0"/>
    <n v="0"/>
    <n v="0"/>
    <n v="18419.490000000002"/>
    <n v="855"/>
    <n v="0"/>
    <n v="0"/>
    <n v="0"/>
    <n v="0"/>
    <n v="0"/>
    <n v="0"/>
    <n v="0"/>
    <n v="0"/>
    <n v="0"/>
    <n v="19274.490000000002"/>
    <d v="2017-05-03T00:00:00"/>
    <x v="0"/>
    <x v="1"/>
    <x v="6"/>
    <x v="13"/>
    <n v="1"/>
  </r>
  <r>
    <s v="CLC"/>
    <s v="C181620"/>
    <x v="6"/>
    <s v="METR"/>
    <x v="3"/>
    <s v="MBRO"/>
    <x v="63"/>
    <x v="1"/>
    <s v=""/>
    <d v="2017-05-04T00:00:00"/>
    <d v="2017-04-26T00:00:00"/>
    <x v="5"/>
    <s v="MOTOR"/>
    <s v="Closed - Claim documents outstanding"/>
    <s v="ON INSPECTION DRIVER FOUND LEFT MIRROR CRACKED"/>
    <s v="MERCEDES-BENZ SINGLE DECK"/>
    <n v="2016"/>
    <s v="DY86BWGP"/>
    <s v="KHANYEZA "/>
    <n v="0"/>
    <n v="0"/>
    <n v="0"/>
    <n v="0"/>
    <n v="0"/>
    <n v="0"/>
    <n v="0"/>
    <n v="0"/>
    <n v="0"/>
    <n v="0"/>
    <n v="0"/>
    <n v="0"/>
    <n v="0"/>
    <n v="0"/>
    <n v="0"/>
    <n v="0"/>
    <n v="0"/>
    <d v="2017-05-04T00:00:00"/>
    <x v="0"/>
    <x v="2"/>
    <x v="3"/>
    <x v="63"/>
    <n v="1"/>
  </r>
  <r>
    <s v="CLC"/>
    <s v="C181621"/>
    <x v="0"/>
    <s v="PZOO"/>
    <x v="0"/>
    <s v="CPRG"/>
    <x v="32"/>
    <x v="0"/>
    <s v=""/>
    <d v="2017-05-04T00:00:00"/>
    <d v="2014-05-08T00:00:00"/>
    <x v="5"/>
    <s v="MOTOR"/>
    <s v="Closed - Claim reported for notification records only"/>
    <s v="DRIVER HIT ROCK UNNOTICED WITH HIS FRONT BUMPER AT VOLTA UNDER PARK IN LENASIA."/>
    <s v="CHEV 1.4 UTILITY"/>
    <n v="2013"/>
    <s v="CN16SFGP"/>
    <s v=" "/>
    <n v="0"/>
    <n v="0"/>
    <n v="0"/>
    <n v="0"/>
    <n v="0"/>
    <n v="0"/>
    <n v="0"/>
    <n v="0"/>
    <n v="0"/>
    <n v="0"/>
    <n v="0"/>
    <n v="0"/>
    <n v="0"/>
    <n v="0"/>
    <n v="0"/>
    <n v="0"/>
    <n v="0"/>
    <d v="2017-05-04T00:00:00"/>
    <x v="0"/>
    <x v="0"/>
    <x v="0"/>
    <x v="32"/>
    <n v="1"/>
  </r>
  <r>
    <s v="CLC"/>
    <s v="C181622"/>
    <x v="1"/>
    <s v="PIKI"/>
    <x v="2"/>
    <s v="PURF"/>
    <x v="2"/>
    <x v="0"/>
    <s v=""/>
    <d v="2017-05-04T00:00:00"/>
    <d v="2015-05-31T00:00:00"/>
    <x v="28"/>
    <s v="MOTOR"/>
    <s v="Closed - Third Party Claim Settled - Straight"/>
    <s v="CV79XDGP BUMPED INTO 3RD PARTY  VEHICLE AND DAMAGED  FRONT RIGHT DOOR , WINDOW AND ROOF OF THAT 3RD PARTY VEHICLE"/>
    <s v="ISUZU FXZ 28-360 COMPACTOR C/C"/>
    <n v="2013"/>
    <s v="CV79XDGP"/>
    <s v=""/>
    <n v="0"/>
    <n v="0"/>
    <n v="0"/>
    <n v="0"/>
    <n v="0"/>
    <n v="0"/>
    <n v="0"/>
    <n v="0"/>
    <n v="0"/>
    <n v="0"/>
    <n v="0"/>
    <n v="0"/>
    <n v="0"/>
    <n v="0"/>
    <n v="109878.16"/>
    <n v="0"/>
    <n v="109878.16"/>
    <d v="2017-05-04T00:00:00"/>
    <x v="0"/>
    <x v="1"/>
    <x v="2"/>
    <x v="2"/>
    <n v="1"/>
  </r>
  <r>
    <s v="CLC"/>
    <s v="C181623"/>
    <x v="2"/>
    <s v="JRAY"/>
    <x v="8"/>
    <s v="STFL"/>
    <x v="51"/>
    <x v="0"/>
    <s v=""/>
    <d v="2017-05-04T00:00:00"/>
    <d v="2016-04-13T00:00:00"/>
    <x v="5"/>
    <s v="MOTOR"/>
    <s v="Closed - Claim documents outstanding"/>
    <s v="NDOVHA NDOIMA PARKING HADA MUNIWE MUFUMAKADZINGA GOLOI YA KIA CERATO 1.6 A PARK ON AWRONG SIDE ULEN I NEED TO GOING NDI TSHIBUA STRAIGHT NDO MUTLA KA NGOURI  OIMA HUSONGOTEA NDISONGO MUDONA NNE NDOVHA NDI PHETHWE HOTEA."/>
    <s v="ISUZU NPR 400 AMT CREW CAB F/C C/C"/>
    <n v="2009"/>
    <s v="YDL711GP"/>
    <s v="MULAUDZI "/>
    <n v="0"/>
    <n v="0"/>
    <n v="0"/>
    <n v="0"/>
    <n v="0"/>
    <n v="0"/>
    <n v="0"/>
    <n v="0"/>
    <n v="0"/>
    <n v="0"/>
    <n v="0"/>
    <n v="0"/>
    <n v="0"/>
    <n v="0"/>
    <n v="0"/>
    <n v="0"/>
    <n v="0"/>
    <d v="2017-05-04T00:00:00"/>
    <x v="0"/>
    <x v="2"/>
    <x v="8"/>
    <x v="51"/>
    <n v="1"/>
  </r>
  <r>
    <s v="CLC"/>
    <s v="C181624"/>
    <x v="1"/>
    <s v="PZOO"/>
    <x v="0"/>
    <s v="CPRB"/>
    <x v="57"/>
    <x v="0"/>
    <s v=""/>
    <d v="2017-05-04T00:00:00"/>
    <d v="2015-06-06T00:00:00"/>
    <x v="28"/>
    <s v="MOTOR"/>
    <s v="Closed - No Own Damage"/>
    <s v="HAVING RIGHT OF WAY THEN T PARTY DROVE FROM ISLAND INTO WHERE OUR DRIVER WAS AS A RESULT REAR LEFT DROPSIDE HANDLE HOOCKED T PARTYS RIGHT MIRROR."/>
    <s v="ISUZU NPR400"/>
    <n v="2013"/>
    <s v="CT07WFGP"/>
    <s v=""/>
    <n v="0"/>
    <n v="0"/>
    <n v="0"/>
    <n v="0"/>
    <n v="0"/>
    <n v="0"/>
    <n v="0"/>
    <n v="0"/>
    <n v="0"/>
    <n v="0"/>
    <n v="0"/>
    <n v="0"/>
    <n v="0"/>
    <n v="0"/>
    <n v="0"/>
    <n v="503.06"/>
    <n v="503.06"/>
    <d v="2017-05-04T00:00:00"/>
    <x v="0"/>
    <x v="0"/>
    <x v="0"/>
    <x v="57"/>
    <n v="1"/>
  </r>
  <r>
    <s v="CLC"/>
    <s v="C181625"/>
    <x v="6"/>
    <s v="METR"/>
    <x v="3"/>
    <s v="METR"/>
    <x v="3"/>
    <x v="1"/>
    <s v=""/>
    <d v="2017-05-04T00:00:00"/>
    <d v="2017-04-19T00:00:00"/>
    <x v="28"/>
    <s v="MOTOR"/>
    <s v="Closed - Settled"/>
    <s v="DRIVER WAS STATIONERY AT BUS STOP THE TP BUMPED A BUS ON THE REAR."/>
    <s v="MERCEDES-BENZ MERCEDES1725/59"/>
    <n v="2006"/>
    <s v="VJR031GP"/>
    <s v="S MYATAZA"/>
    <n v="0"/>
    <n v="0"/>
    <n v="0"/>
    <n v="0"/>
    <n v="0"/>
    <n v="5359"/>
    <n v="0"/>
    <n v="0"/>
    <n v="0"/>
    <n v="0"/>
    <n v="0"/>
    <n v="0"/>
    <n v="0"/>
    <n v="0"/>
    <n v="0"/>
    <n v="0"/>
    <n v="5359"/>
    <d v="2017-05-04T00:00:00"/>
    <x v="0"/>
    <x v="2"/>
    <x v="3"/>
    <x v="3"/>
    <n v="1"/>
  </r>
  <r>
    <s v="CLC"/>
    <s v="C181626"/>
    <x v="6"/>
    <s v="CODE"/>
    <x v="5"/>
    <s v="COMM"/>
    <x v="20"/>
    <x v="0"/>
    <s v=""/>
    <d v="2017-05-04T00:00:00"/>
    <d v="2017-04-26T00:00:00"/>
    <x v="5"/>
    <s v="MOTOR"/>
    <s v="Closed - Settled"/>
    <s v="WHEN DOING VEHICLE INSPECTION ON VEHICLE REG NO.CJ59DSGP IT WAS FOUND THAT RED TRIANGLE2 WHEEL STOPPERSSET OF JACK TWO SPANNERS NO.10 &amp; 12TWO TOW BARS."/>
    <s v="TOYOTA QUANTUM 2.7 F/C P/V"/>
    <n v="2013"/>
    <s v="CJ59DSGP"/>
    <s v="RHOO MALALA"/>
    <n v="0"/>
    <n v="0"/>
    <n v="0"/>
    <n v="0"/>
    <n v="0"/>
    <n v="6159.09"/>
    <n v="0"/>
    <n v="0"/>
    <n v="0"/>
    <n v="0"/>
    <n v="0"/>
    <n v="0"/>
    <n v="0"/>
    <n v="0"/>
    <n v="0"/>
    <n v="0"/>
    <n v="6159.09"/>
    <d v="2017-05-04T00:00:00"/>
    <x v="0"/>
    <x v="0"/>
    <x v="5"/>
    <x v="20"/>
    <n v="1"/>
  </r>
  <r>
    <s v="CLC"/>
    <s v="C181627"/>
    <x v="2"/>
    <s v="CIPO"/>
    <x v="7"/>
    <s v="REUV"/>
    <x v="33"/>
    <x v="0"/>
    <s v=""/>
    <d v="2017-05-04T00:00:00"/>
    <d v="2015-12-28T00:00:00"/>
    <x v="5"/>
    <s v="MOTOR"/>
    <s v="Closed - Claim documents outstanding"/>
    <s v="DRIVER WENT TO VEIL TO CLOSE BREATHER HE WENT THROUGH A FIELD A AND DROVE OVER A ROCK AND DAMAGED THE AIR CORN."/>
    <s v="TOYOTA QUANTUM 2.5 D-4D 14 SEAT"/>
    <n v="2015"/>
    <s v="CL65RSGP"/>
    <s v="MC PHEERSON "/>
    <n v="0"/>
    <n v="0"/>
    <n v="0"/>
    <n v="0"/>
    <n v="0"/>
    <n v="0"/>
    <n v="0"/>
    <n v="0"/>
    <n v="0"/>
    <n v="0"/>
    <n v="0"/>
    <n v="0"/>
    <n v="0"/>
    <n v="0"/>
    <n v="0"/>
    <n v="0"/>
    <n v="0"/>
    <d v="2017-05-04T00:00:00"/>
    <x v="0"/>
    <x v="1"/>
    <x v="7"/>
    <x v="33"/>
    <n v="1"/>
  </r>
  <r>
    <s v="CLC"/>
    <s v="C181628"/>
    <x v="6"/>
    <s v="METR"/>
    <x v="3"/>
    <s v="METR"/>
    <x v="3"/>
    <x v="1"/>
    <s v=""/>
    <d v="2017-05-04T00:00:00"/>
    <d v="2017-05-02T00:00:00"/>
    <x v="17"/>
    <s v="MOTOR"/>
    <s v="Closed - Settled"/>
    <s v="DRIVER FOUND THIS BUS WITH A MISSING WINDOW."/>
    <s v="VOLVO VOLVOB7L"/>
    <n v="2002"/>
    <s v="NLY548GP"/>
    <s v="Motor Glass - No Driver"/>
    <n v="0"/>
    <n v="0"/>
    <n v="0"/>
    <n v="0"/>
    <n v="0"/>
    <n v="760.15"/>
    <n v="0"/>
    <n v="0"/>
    <n v="0"/>
    <n v="0"/>
    <n v="0"/>
    <n v="0"/>
    <n v="0"/>
    <n v="0"/>
    <n v="0"/>
    <n v="0"/>
    <n v="760.15"/>
    <d v="2017-05-04T00:00:00"/>
    <x v="0"/>
    <x v="2"/>
    <x v="3"/>
    <x v="3"/>
    <n v="1"/>
  </r>
  <r>
    <s v="CLC"/>
    <s v="C181629"/>
    <x v="6"/>
    <s v="METR"/>
    <x v="3"/>
    <s v="METR"/>
    <x v="3"/>
    <x v="1"/>
    <s v=""/>
    <d v="2017-05-04T00:00:00"/>
    <d v="2017-04-16T00:00:00"/>
    <x v="28"/>
    <s v="MOTOR"/>
    <s v="Closed - Settled"/>
    <s v="DRIVER WAS COMING FROM ALEXANDRA TO TOWN  DRIVING ALOND LOIUS BOTHA HE HEARD SOMEBODY CALLING AND STOPPED AND CHECKED ONLY TO FOUND OUT THE LEFT MIRROR AND TWO DOORS OF THE TP HAVE BEEN DAMAGED."/>
    <s v="MERCEDES-BENZ EURO3"/>
    <n v="2015"/>
    <s v="DT56HLGP"/>
    <s v="S Khoza"/>
    <n v="0"/>
    <n v="0"/>
    <n v="0"/>
    <n v="0"/>
    <n v="0"/>
    <n v="5802.6"/>
    <n v="0"/>
    <n v="0"/>
    <n v="0"/>
    <n v="0"/>
    <n v="0"/>
    <n v="0"/>
    <n v="0"/>
    <n v="0"/>
    <n v="15737"/>
    <n v="1169"/>
    <n v="22708.6"/>
    <d v="2017-05-04T00:00:00"/>
    <x v="0"/>
    <x v="2"/>
    <x v="3"/>
    <x v="3"/>
    <n v="1"/>
  </r>
  <r>
    <s v="CLC"/>
    <s v="C181630"/>
    <x v="1"/>
    <s v="PIKI"/>
    <x v="2"/>
    <s v="PURF"/>
    <x v="2"/>
    <x v="0"/>
    <s v=""/>
    <d v="2017-05-04T00:00:00"/>
    <d v="2014-12-15T00:00:00"/>
    <x v="28"/>
    <s v="MOTOR"/>
    <s v="Closed - Claim documents outstanding"/>
    <s v="VDV315GP BRAKES FAILED AND BUMPED TWO 3RD PART VEHICLES :TLD898GP AND PAWSGP"/>
    <s v="NISSAN UD 290 WF F/C C/C"/>
    <n v="2009"/>
    <s v="VDX315GP"/>
    <s v=""/>
    <n v="0"/>
    <n v="0"/>
    <n v="0"/>
    <n v="0"/>
    <n v="0"/>
    <n v="0"/>
    <n v="0"/>
    <n v="0"/>
    <n v="0"/>
    <n v="0"/>
    <n v="0"/>
    <n v="0"/>
    <n v="0"/>
    <n v="0"/>
    <n v="0"/>
    <n v="0"/>
    <n v="0"/>
    <d v="2017-05-04T00:00:00"/>
    <x v="0"/>
    <x v="1"/>
    <x v="2"/>
    <x v="2"/>
    <n v="1"/>
  </r>
  <r>
    <s v="CLC"/>
    <s v="C181631"/>
    <x v="2"/>
    <s v="CIPO"/>
    <x v="7"/>
    <s v="REUV"/>
    <x v="33"/>
    <x v="0"/>
    <s v=""/>
    <d v="2017-05-04T00:00:00"/>
    <d v="2016-02-12T00:00:00"/>
    <x v="28"/>
    <s v="MOTOR"/>
    <s v="Closed - Claim documents outstanding"/>
    <s v="I WAS REVERSING AND THE WAS A WALL AT THE BACK THAT WAS NOT VISIBLE IN THE MIRROR"/>
    <s v="TOYOTA ETIOS 1.5 XI"/>
    <n v="2015"/>
    <s v="HRC066EC"/>
    <s v=""/>
    <n v="0"/>
    <n v="0"/>
    <n v="0"/>
    <n v="0"/>
    <n v="0"/>
    <n v="0"/>
    <n v="0"/>
    <n v="0"/>
    <n v="0"/>
    <n v="0"/>
    <n v="0"/>
    <n v="0"/>
    <n v="0"/>
    <n v="0"/>
    <n v="0"/>
    <n v="0"/>
    <n v="0"/>
    <d v="2017-05-04T00:00:00"/>
    <x v="0"/>
    <x v="1"/>
    <x v="7"/>
    <x v="33"/>
    <n v="1"/>
  </r>
  <r>
    <s v="CLC"/>
    <s v="C181632"/>
    <x v="6"/>
    <s v="METR"/>
    <x v="3"/>
    <s v="MBRO"/>
    <x v="63"/>
    <x v="1"/>
    <s v=""/>
    <d v="2017-05-04T00:00:00"/>
    <d v="2017-04-28T00:00:00"/>
    <x v="5"/>
    <s v="MOTOR"/>
    <s v="Closed - Settled"/>
    <s v="ON INSPECTION DRIVER FOUND LEFT WINDOW BROKEN"/>
    <s v="MERCEDES-BENZ SINGLE DECK"/>
    <n v="2016"/>
    <s v="FL03ZWGP"/>
    <s v="KHANYEZA "/>
    <n v="0"/>
    <n v="0"/>
    <n v="0"/>
    <n v="0"/>
    <n v="0"/>
    <n v="9706.19"/>
    <n v="0"/>
    <n v="0"/>
    <n v="0"/>
    <n v="0"/>
    <n v="0"/>
    <n v="0"/>
    <n v="0"/>
    <n v="0"/>
    <n v="0"/>
    <n v="0"/>
    <n v="9706.19"/>
    <d v="2017-05-04T00:00:00"/>
    <x v="0"/>
    <x v="2"/>
    <x v="3"/>
    <x v="63"/>
    <n v="1"/>
  </r>
  <r>
    <s v="CLC"/>
    <s v="C181633"/>
    <x v="6"/>
    <s v="CTRA"/>
    <x v="13"/>
    <s v="REAV"/>
    <x v="82"/>
    <x v="0"/>
    <s v=""/>
    <d v="2017-05-04T00:00:00"/>
    <d v="2017-04-20T00:00:00"/>
    <x v="5"/>
    <s v="MOTOR"/>
    <s v="Closed - Settled"/>
    <s v="VEHICLE REG NO.CK00MWGP TWO WHEEL CAPS WERE STOLEN WHEN THE DRIVER WAS DOING DELIVERING AT NASREC."/>
    <s v="TOYOTA QUANTUM 2.5 D-4D 10 SEAT"/>
    <n v="2013"/>
    <s v="CK00MWGP"/>
    <s v="BULELANI CIKO"/>
    <n v="0"/>
    <n v="0"/>
    <n v="0"/>
    <n v="0"/>
    <n v="0"/>
    <n v="2075.46"/>
    <n v="0"/>
    <n v="0"/>
    <n v="0"/>
    <n v="0"/>
    <n v="0"/>
    <n v="0"/>
    <n v="0"/>
    <n v="0"/>
    <n v="0"/>
    <n v="0"/>
    <n v="2075.46"/>
    <d v="2017-05-04T00:00:00"/>
    <x v="0"/>
    <x v="2"/>
    <x v="13"/>
    <x v="82"/>
    <n v="1"/>
  </r>
  <r>
    <s v="CLC"/>
    <s v="C181634"/>
    <x v="6"/>
    <s v="METR"/>
    <x v="3"/>
    <s v="METR"/>
    <x v="3"/>
    <x v="1"/>
    <s v=""/>
    <d v="2017-05-04T00:00:00"/>
    <d v="2017-04-11T00:00:00"/>
    <x v="28"/>
    <s v="MOTOR"/>
    <s v="Closed - Settled"/>
    <s v="DRIVER WAS TRAVELLING ALONG RISSIK STREETTHE ROBOT WAS RED THE CAR THAT WAS ON THE LEFT THAT WAS TRYING TO PARK ITSCRATCHED THE BUS."/>
    <s v="MERCEDES-BENZ EURO5"/>
    <n v="2015"/>
    <s v="FH46KLGP"/>
    <s v="N TSHABALALA"/>
    <n v="0"/>
    <n v="0"/>
    <n v="0"/>
    <n v="0"/>
    <n v="0"/>
    <n v="9563.4"/>
    <n v="0"/>
    <n v="0"/>
    <n v="0"/>
    <n v="0"/>
    <n v="0"/>
    <n v="0"/>
    <n v="0"/>
    <n v="0"/>
    <n v="0"/>
    <n v="0"/>
    <n v="9563.4"/>
    <d v="2017-05-04T00:00:00"/>
    <x v="0"/>
    <x v="2"/>
    <x v="3"/>
    <x v="3"/>
    <n v="1"/>
  </r>
  <r>
    <s v="CLC"/>
    <s v="C181635"/>
    <x v="6"/>
    <s v="METR"/>
    <x v="3"/>
    <s v="METR"/>
    <x v="3"/>
    <x v="1"/>
    <s v=""/>
    <d v="2017-05-04T00:00:00"/>
    <d v="2017-04-21T00:00:00"/>
    <x v="28"/>
    <s v="MOTOR"/>
    <s v="Closed - Settled"/>
    <s v="DRIVER WAS DRIVING ALONG BOOYSEN ROAD THE TP JUST STOPPED IN FRONT OF THE BUS I STOPPED INDICATED TO THE RIGHT SUDDENLY THERE WAS A CAR THAT BUMPED THE BUSON THE RIGHT SIDE."/>
    <s v="MERCEDES-BENZ MERCEDES 1725/59"/>
    <n v="2006"/>
    <s v="VLC381GP"/>
    <s v="L LERUTLA"/>
    <n v="0"/>
    <n v="0"/>
    <n v="0"/>
    <n v="0"/>
    <n v="0"/>
    <n v="1362"/>
    <n v="0"/>
    <n v="0"/>
    <n v="0"/>
    <n v="0"/>
    <n v="0"/>
    <n v="0"/>
    <n v="0"/>
    <n v="0"/>
    <n v="147745"/>
    <n v="11228.62"/>
    <n v="170335.62"/>
    <d v="2017-05-04T00:00:00"/>
    <x v="0"/>
    <x v="2"/>
    <x v="3"/>
    <x v="3"/>
    <n v="1"/>
  </r>
  <r>
    <s v="CLC"/>
    <s v="C181636"/>
    <x v="2"/>
    <s v="CIPO"/>
    <x v="7"/>
    <s v="REUV"/>
    <x v="33"/>
    <x v="0"/>
    <s v=""/>
    <d v="2017-05-04T00:00:00"/>
    <d v="2016-01-28T00:00:00"/>
    <x v="5"/>
    <s v="MOTOR"/>
    <s v="Closed - Claim documents outstanding"/>
    <s v="LOST KEYS"/>
    <s v="NISSAN NP200 1.6 P/U S/C"/>
    <n v="2015"/>
    <s v="CN33CPGP"/>
    <s v="NDLEVE "/>
    <n v="0"/>
    <n v="0"/>
    <n v="0"/>
    <n v="0"/>
    <n v="0"/>
    <n v="0"/>
    <n v="0"/>
    <n v="0"/>
    <n v="0"/>
    <n v="0"/>
    <n v="0"/>
    <n v="0"/>
    <n v="0"/>
    <n v="0"/>
    <n v="0"/>
    <n v="0"/>
    <n v="0"/>
    <d v="2017-05-04T00:00:00"/>
    <x v="0"/>
    <x v="1"/>
    <x v="7"/>
    <x v="33"/>
    <n v="1"/>
  </r>
  <r>
    <s v="CLC"/>
    <s v="C181637"/>
    <x v="2"/>
    <s v="PIKI"/>
    <x v="2"/>
    <s v="PURF"/>
    <x v="2"/>
    <x v="0"/>
    <s v=""/>
    <d v="2017-05-04T00:00:00"/>
    <d v="2016-04-11T00:00:00"/>
    <x v="5"/>
    <s v="MOTOR"/>
    <s v="Closed - Claim documents outstanding"/>
    <s v="NELSON WAS DOING INSPECTION ON VEHICLE AND FOUND THE FOLLOWING DAMAGES:FRONT BUMPER,LEFT FRONT PARKLIGHT, LEFT FRONT BUMPER, LEFT LOWER STEP, LEFT FRONT DOOR AND TAILGATE"/>
    <s v="ISUZU FSR 800 F/C C/C"/>
    <n v="2009"/>
    <s v="TYG153GP"/>
    <s v="NEFOLOVHODWE "/>
    <n v="0"/>
    <n v="0"/>
    <n v="0"/>
    <n v="0"/>
    <n v="0"/>
    <n v="0"/>
    <n v="0"/>
    <n v="0"/>
    <n v="0"/>
    <n v="0"/>
    <n v="0"/>
    <n v="0"/>
    <n v="0"/>
    <n v="0"/>
    <n v="0"/>
    <n v="0"/>
    <n v="0"/>
    <d v="2017-05-04T00:00:00"/>
    <x v="0"/>
    <x v="1"/>
    <x v="2"/>
    <x v="2"/>
    <n v="1"/>
  </r>
  <r>
    <s v="CLC"/>
    <s v="C181638"/>
    <x v="2"/>
    <s v="PUBP"/>
    <x v="1"/>
    <s v="JMPD"/>
    <x v="1"/>
    <x v="0"/>
    <s v=""/>
    <d v="2017-05-04T00:00:00"/>
    <d v="2016-02-12T00:00:00"/>
    <x v="5"/>
    <s v="MOTOR"/>
    <s v="Closed - Claim documents outstanding"/>
    <s v="VEHICLE WAS SHOT AT THE PASSANGER FRONT SEAT THE BULLET WENT THROUGHTHE REAR RIGHT DOOR"/>
    <s v="NISSAN X TRAIL 2.0D SE 4X4 A/T (R76)"/>
    <n v="2013"/>
    <s v="CK97GVGP"/>
    <s v=" "/>
    <n v="0"/>
    <n v="0"/>
    <n v="0"/>
    <n v="0"/>
    <n v="0"/>
    <n v="0"/>
    <n v="0"/>
    <n v="0"/>
    <n v="0"/>
    <n v="0"/>
    <n v="0"/>
    <n v="0"/>
    <n v="0"/>
    <n v="0"/>
    <n v="0"/>
    <n v="0"/>
    <n v="0"/>
    <d v="2017-05-04T00:00:00"/>
    <x v="0"/>
    <x v="0"/>
    <x v="1"/>
    <x v="1"/>
    <n v="1"/>
  </r>
  <r>
    <s v="CLC"/>
    <s v="C181639"/>
    <x v="2"/>
    <s v="CIPO"/>
    <x v="7"/>
    <s v="MIDR"/>
    <x v="47"/>
    <x v="0"/>
    <s v=""/>
    <d v="2017-05-04T00:00:00"/>
    <d v="2016-02-15T00:00:00"/>
    <x v="5"/>
    <s v="MOTOR"/>
    <s v="Closed - Claim documents outstanding"/>
    <s v="I WAS ON DUTY REVERSING QUANTUM CL61KTGP TURNING TO THE UNAWARE I ACCOIDENTALLY PUMPED INTO A ROCK AND THE FRONT BUMPER GOT DAMAGED ON THE RIGHT"/>
    <s v="TOYOTA QUANTUM 2.7 10 SEAT"/>
    <n v="2015"/>
    <s v="CL61KTGP"/>
    <s v="RAMOKGOPA "/>
    <n v="0"/>
    <n v="0"/>
    <n v="0"/>
    <n v="0"/>
    <n v="0"/>
    <n v="0"/>
    <n v="0"/>
    <n v="0"/>
    <n v="0"/>
    <n v="0"/>
    <n v="0"/>
    <n v="0"/>
    <n v="0"/>
    <n v="0"/>
    <n v="0"/>
    <n v="0"/>
    <n v="0"/>
    <d v="2017-05-04T00:00:00"/>
    <x v="0"/>
    <x v="1"/>
    <x v="7"/>
    <x v="47"/>
    <n v="1"/>
  </r>
  <r>
    <s v="CLC"/>
    <s v="C181640"/>
    <x v="6"/>
    <s v="METR"/>
    <x v="3"/>
    <s v="METR"/>
    <x v="3"/>
    <x v="1"/>
    <s v=""/>
    <d v="2017-05-04T00:00:00"/>
    <d v="2017-05-02T00:00:00"/>
    <x v="28"/>
    <s v="MOTOR"/>
    <s v="Closed - Claim documents outstanding"/>
    <s v="BUS COLLIDED TO MINI BUS"/>
    <s v="MERCEDES-BENZ 500U"/>
    <n v="2015"/>
    <s v="DX 11 ZXGP"/>
    <s v=""/>
    <n v="0"/>
    <n v="0"/>
    <n v="0"/>
    <n v="0"/>
    <n v="0"/>
    <n v="0"/>
    <n v="0"/>
    <n v="0"/>
    <n v="0"/>
    <n v="0"/>
    <n v="0"/>
    <n v="0"/>
    <n v="0"/>
    <n v="0"/>
    <n v="0"/>
    <n v="0"/>
    <n v="0"/>
    <d v="2017-05-04T00:00:00"/>
    <x v="0"/>
    <x v="2"/>
    <x v="3"/>
    <x v="3"/>
    <n v="1"/>
  </r>
  <r>
    <s v="CLC"/>
    <s v="C181641"/>
    <x v="1"/>
    <s v="PZOO"/>
    <x v="0"/>
    <s v="CPRE"/>
    <x v="58"/>
    <x v="0"/>
    <s v=""/>
    <d v="2017-05-04T00:00:00"/>
    <d v="2015-05-26T00:00:00"/>
    <x v="5"/>
    <s v="MOTOR"/>
    <s v="Closed - Claim documents outstanding"/>
    <s v="DRIVER LOST KEYS AFTER PARKING HIS VEHICLE AT PATTERSONPARK DEPOT."/>
    <s v="CHEV 1.4 UTILITY"/>
    <n v="2013"/>
    <s v="CM84JZGP"/>
    <s v="MANYANE "/>
    <n v="0"/>
    <n v="0"/>
    <n v="0"/>
    <n v="0"/>
    <n v="0"/>
    <n v="0"/>
    <n v="0"/>
    <n v="0"/>
    <n v="0"/>
    <n v="0"/>
    <n v="0"/>
    <n v="0"/>
    <n v="0"/>
    <n v="0"/>
    <n v="0"/>
    <n v="0"/>
    <n v="0"/>
    <d v="2017-05-04T00:00:00"/>
    <x v="0"/>
    <x v="0"/>
    <x v="0"/>
    <x v="58"/>
    <n v="1"/>
  </r>
  <r>
    <s v="CLC"/>
    <s v="C181642"/>
    <x v="2"/>
    <s v="PUBP"/>
    <x v="1"/>
    <s v="JEMS"/>
    <x v="8"/>
    <x v="0"/>
    <s v=""/>
    <d v="2017-05-04T00:00:00"/>
    <d v="2015-11-23T00:00:00"/>
    <x v="28"/>
    <s v="MOTOR"/>
    <s v="Closed - Claim documents outstanding"/>
    <s v="TRANSPORTING A PATIENT TO HOSPITAL WHERE THE ROBOT WAS GREEN FOR ME THE MAZDA SEDAN SKIPPED THE RED ROBOT AND THAT;S WHEN WE COLLIDED WITH EACH OTHER"/>
    <s v="MERCEDES-BENZ SPRINTER 313 CDI F/C P/V"/>
    <n v="2013"/>
    <s v="CN55VCGP"/>
    <s v=""/>
    <n v="0"/>
    <n v="0"/>
    <n v="0"/>
    <n v="0"/>
    <n v="0"/>
    <n v="0"/>
    <n v="0"/>
    <n v="0"/>
    <n v="0"/>
    <n v="0"/>
    <n v="0"/>
    <n v="0"/>
    <n v="0"/>
    <n v="0"/>
    <n v="0"/>
    <n v="0"/>
    <n v="0"/>
    <d v="2017-05-04T00:00:00"/>
    <x v="0"/>
    <x v="0"/>
    <x v="1"/>
    <x v="8"/>
    <n v="1"/>
  </r>
  <r>
    <s v="CLC"/>
    <s v="C181643"/>
    <x v="2"/>
    <s v="CIPO"/>
    <x v="7"/>
    <s v="REUV"/>
    <x v="33"/>
    <x v="0"/>
    <s v=""/>
    <d v="2017-05-04T00:00:00"/>
    <d v="2015-12-08T00:00:00"/>
    <x v="28"/>
    <s v="MOTOR"/>
    <s v="Closed - Claim documents outstanding"/>
    <s v="I WAS BUMPED AT THE BACK BY A WHITE FORD RANGER ON M2 EAST"/>
    <s v="NISSAN NP200 1.5 DCI SE P/U/S/C"/>
    <n v="2015"/>
    <s v="CN26JBGP"/>
    <s v=""/>
    <n v="0"/>
    <n v="0"/>
    <n v="0"/>
    <n v="0"/>
    <n v="0"/>
    <n v="0"/>
    <n v="0"/>
    <n v="0"/>
    <n v="0"/>
    <n v="0"/>
    <n v="0"/>
    <n v="0"/>
    <n v="0"/>
    <n v="0"/>
    <n v="0"/>
    <n v="0"/>
    <n v="0"/>
    <d v="2017-05-04T00:00:00"/>
    <x v="0"/>
    <x v="1"/>
    <x v="7"/>
    <x v="33"/>
    <n v="1"/>
  </r>
  <r>
    <s v="CLC"/>
    <s v="C181644"/>
    <x v="6"/>
    <s v="JOWA"/>
    <x v="6"/>
    <s v="CENT"/>
    <x v="7"/>
    <x v="0"/>
    <s v=""/>
    <d v="2017-05-04T00:00:00"/>
    <d v="2017-04-25T00:00:00"/>
    <x v="17"/>
    <s v="MOTOR"/>
    <s v="Closed - Settled"/>
    <s v="WINDSHIELD DAMAGED FROM STONE CHIPS"/>
    <s v="ISUZU NMR 250 CREW CAB AMT F/C C/C"/>
    <n v="2013"/>
    <s v="CL85RSGP"/>
    <s v="Motor Glass - No Driver"/>
    <n v="0"/>
    <n v="0"/>
    <n v="0"/>
    <n v="0"/>
    <n v="0"/>
    <n v="5158.5"/>
    <n v="0"/>
    <n v="0"/>
    <n v="0"/>
    <n v="0"/>
    <n v="0"/>
    <n v="0"/>
    <n v="0"/>
    <n v="0"/>
    <n v="0"/>
    <n v="0"/>
    <n v="5158.5"/>
    <d v="2017-05-04T00:00:00"/>
    <x v="0"/>
    <x v="1"/>
    <x v="6"/>
    <x v="7"/>
    <n v="1"/>
  </r>
  <r>
    <s v="CLC"/>
    <s v="C181645"/>
    <x v="2"/>
    <s v="JOWA"/>
    <x v="6"/>
    <s v="SOWE"/>
    <x v="64"/>
    <x v="0"/>
    <s v=""/>
    <d v="2017-05-04T00:00:00"/>
    <d v="2016-04-05T00:00:00"/>
    <x v="5"/>
    <s v="MOTOR"/>
    <s v="Closed - Claim documents outstanding"/>
    <s v="COME BACK FROM LEAVE FIND THE JACK MISSING."/>
    <s v="TOYOTA HILUX 2.0 VVTI S P/U S/C"/>
    <n v="2013"/>
    <s v="CK68SWGP"/>
    <s v=" "/>
    <n v="0"/>
    <n v="0"/>
    <n v="0"/>
    <n v="0"/>
    <n v="0"/>
    <n v="0"/>
    <n v="0"/>
    <n v="0"/>
    <n v="0"/>
    <n v="0"/>
    <n v="0"/>
    <n v="0"/>
    <n v="0"/>
    <n v="0"/>
    <n v="0"/>
    <n v="0"/>
    <n v="0"/>
    <d v="2017-05-04T00:00:00"/>
    <x v="0"/>
    <x v="1"/>
    <x v="6"/>
    <x v="64"/>
    <n v="1"/>
  </r>
  <r>
    <s v="CLC"/>
    <s v="C181646"/>
    <x v="6"/>
    <s v="PUBP"/>
    <x v="1"/>
    <s v="JMPD"/>
    <x v="1"/>
    <x v="0"/>
    <s v=""/>
    <d v="2017-05-04T00:00:00"/>
    <d v="2017-05-02T00:00:00"/>
    <x v="5"/>
    <s v="MOTOR"/>
    <s v="Closed - Settled"/>
    <s v="I WAS DRIVING ENTERING THE COMPLEX IN HONEYDEW  WHILE ENTERING AT THE ENTRANCE  THE AUTOMATIC GATE CAME BACK AND SCRETCHED THE REAR RIGHT BUMPER OF THE VEHICLE."/>
    <s v="FORD FOCUS 1.6I AMBIENTE 5DR"/>
    <n v="2017"/>
    <s v="FR70LMGP"/>
    <s v="F CHAUKE"/>
    <n v="0"/>
    <n v="0"/>
    <n v="0"/>
    <n v="0"/>
    <n v="0"/>
    <n v="5494.54"/>
    <n v="0"/>
    <n v="0"/>
    <n v="0"/>
    <n v="0"/>
    <n v="0"/>
    <n v="0"/>
    <n v="0"/>
    <n v="0"/>
    <n v="0"/>
    <n v="0"/>
    <n v="5494.54"/>
    <d v="2017-05-04T00:00:00"/>
    <x v="0"/>
    <x v="0"/>
    <x v="1"/>
    <x v="1"/>
    <n v="1"/>
  </r>
  <r>
    <s v="CLC"/>
    <s v="C181647"/>
    <x v="2"/>
    <s v="CIPO"/>
    <x v="7"/>
    <s v="LENA"/>
    <x v="41"/>
    <x v="0"/>
    <s v=""/>
    <d v="2017-05-04T00:00:00"/>
    <d v="2016-03-29T00:00:00"/>
    <x v="17"/>
    <s v="MOTOR"/>
    <s v="Closed - Claim documents outstanding"/>
    <s v="ON THE I PARKED THE TRUCK AS USUAL THE FOLLOWING DAY ON I NOTICED THAT THE WINDSCREEN IS CRACKED."/>
    <s v="ISUZU NPR 400 F/C C/C"/>
    <n v="2015"/>
    <s v="XDS688GP"/>
    <s v="Motor Glass - No Driver"/>
    <n v="0"/>
    <n v="0"/>
    <n v="0"/>
    <n v="0"/>
    <n v="0"/>
    <n v="0"/>
    <n v="0"/>
    <n v="0"/>
    <n v="0"/>
    <n v="0"/>
    <n v="0"/>
    <n v="0"/>
    <n v="0"/>
    <n v="0"/>
    <n v="0"/>
    <n v="0"/>
    <n v="0"/>
    <d v="2017-05-04T00:00:00"/>
    <x v="0"/>
    <x v="1"/>
    <x v="7"/>
    <x v="41"/>
    <n v="1"/>
  </r>
  <r>
    <s v="CLC"/>
    <s v="C181648"/>
    <x v="6"/>
    <s v="JOWA"/>
    <x v="6"/>
    <s v="CENT"/>
    <x v="7"/>
    <x v="0"/>
    <s v=""/>
    <d v="2017-05-04T00:00:00"/>
    <d v="2017-04-24T00:00:00"/>
    <x v="17"/>
    <s v="MOTOR"/>
    <s v="Closed - Settled"/>
    <s v="I WAS DRIVING TOWARDS NORTH AT ABOUT 08H45AM FOLLOWING A TRUCK WITH A LOAD OF CONCRETE.THE STONE HIT MY WINDSCREEN ON THE LEFT SIDE AND CRACKED."/>
    <s v="ISUZU NMR 250 CREW CAB F/C C/C"/>
    <n v="2013"/>
    <s v="CP71FFGP"/>
    <s v="Motor Glass - No Driver"/>
    <n v="0"/>
    <n v="0"/>
    <n v="0"/>
    <n v="0"/>
    <n v="0"/>
    <n v="3500"/>
    <n v="0"/>
    <n v="0"/>
    <n v="0"/>
    <n v="0"/>
    <n v="0"/>
    <n v="0"/>
    <n v="0"/>
    <n v="0"/>
    <n v="0"/>
    <n v="0"/>
    <n v="3500"/>
    <d v="2017-05-04T00:00:00"/>
    <x v="0"/>
    <x v="1"/>
    <x v="6"/>
    <x v="7"/>
    <n v="1"/>
  </r>
  <r>
    <s v="CLC"/>
    <s v="C181649"/>
    <x v="6"/>
    <s v="JOWA"/>
    <x v="6"/>
    <s v="CENT"/>
    <x v="7"/>
    <x v="0"/>
    <s v=""/>
    <d v="2017-05-04T00:00:00"/>
    <d v="2017-04-26T00:00:00"/>
    <x v="28"/>
    <s v="MOTOR"/>
    <s v="Closed - Settled"/>
    <s v="I HAD A MEETING WITH A CLAIMANT IN TOWN AROUND 14H20PM.I WAS NOT IN THE VEHICLE BUT NOT FAR FROM IT .I HEARD A LOUD NOISE AT 14H30PM AND TO MY SURPRISE WAS MY VEHICLE THAT WAS HIT BY A THIRD PARTY.I WENT TO THE POLICE STATION TO REPORT ."/>
    <s v="CHEVROLET CORSA UTILITY 1.4 P/U S/C"/>
    <n v="2013"/>
    <s v="DR78CVGP"/>
    <s v="LINDIWE ARETHA SHAI"/>
    <n v="0"/>
    <n v="0"/>
    <n v="0"/>
    <n v="0"/>
    <n v="0"/>
    <n v="60931.5"/>
    <n v="0"/>
    <n v="0"/>
    <n v="0"/>
    <n v="570"/>
    <n v="0"/>
    <n v="0"/>
    <n v="0"/>
    <n v="0"/>
    <n v="0"/>
    <n v="0"/>
    <n v="61501.5"/>
    <d v="2017-05-04T00:00:00"/>
    <x v="0"/>
    <x v="1"/>
    <x v="6"/>
    <x v="7"/>
    <n v="1"/>
  </r>
  <r>
    <s v="CLC"/>
    <s v="C181650"/>
    <x v="2"/>
    <s v="JOWA"/>
    <x v="6"/>
    <s v="CENT"/>
    <x v="7"/>
    <x v="0"/>
    <s v=""/>
    <d v="2017-05-04T00:00:00"/>
    <d v="2016-03-03T00:00:00"/>
    <x v="5"/>
    <s v="MOTOR"/>
    <s v="Closed - Settled"/>
    <s v="FOUND THE VEHICLE WITH MULTIPLE DAMAGES"/>
    <s v="ISUZU KB 200 S/CAB"/>
    <n v="2013"/>
    <s v="BX65XCGP"/>
    <s v="SEKETE "/>
    <n v="0"/>
    <n v="0"/>
    <n v="0"/>
    <n v="0"/>
    <n v="0"/>
    <n v="23361.18"/>
    <n v="974.4"/>
    <n v="0"/>
    <n v="0"/>
    <n v="0"/>
    <n v="0"/>
    <n v="0"/>
    <n v="0"/>
    <n v="0"/>
    <n v="0"/>
    <n v="0"/>
    <n v="24335.58"/>
    <d v="2017-05-04T00:00:00"/>
    <x v="0"/>
    <x v="1"/>
    <x v="6"/>
    <x v="7"/>
    <n v="1"/>
  </r>
  <r>
    <s v="CLC"/>
    <s v="C181651"/>
    <x v="6"/>
    <s v="METR"/>
    <x v="3"/>
    <s v="METR"/>
    <x v="3"/>
    <x v="1"/>
    <s v=""/>
    <d v="2017-05-04T00:00:00"/>
    <d v="2017-05-02T00:00:00"/>
    <x v="28"/>
    <s v="MOTOR"/>
    <s v="Closed - Claim documents outstanding"/>
    <s v="DRIVER WAS LOADING  THE TP BUMPED THE BUS ON THE RIGHT REAR."/>
    <s v="MERCEDES-BENZ EURO5"/>
    <n v="2015"/>
    <s v="FJ95MLGP"/>
    <s v=""/>
    <n v="0"/>
    <n v="0"/>
    <n v="0"/>
    <n v="0"/>
    <n v="0"/>
    <n v="0"/>
    <n v="0"/>
    <n v="0"/>
    <n v="0"/>
    <n v="0"/>
    <n v="0"/>
    <n v="0"/>
    <n v="0"/>
    <n v="0"/>
    <n v="0"/>
    <n v="0"/>
    <n v="0"/>
    <d v="2017-05-04T00:00:00"/>
    <x v="0"/>
    <x v="2"/>
    <x v="3"/>
    <x v="3"/>
    <n v="1"/>
  </r>
  <r>
    <s v="CLC"/>
    <s v="C181652"/>
    <x v="2"/>
    <s v="CIPO"/>
    <x v="7"/>
    <s v="REUV"/>
    <x v="33"/>
    <x v="0"/>
    <s v=""/>
    <d v="2017-05-04T00:00:00"/>
    <d v="2016-01-26T00:00:00"/>
    <x v="5"/>
    <s v="MOTOR"/>
    <s v="Closed - Claim documents outstanding"/>
    <s v="NO ACCIDENT JUST THEFT OF RIGHT HAND INDICATOR AT THE FENDER"/>
    <s v="VOLKSWAGEN POLO VIVO 1.4 5DR"/>
    <n v="2015"/>
    <s v="CM87VJGP"/>
    <s v="GOERTZ "/>
    <n v="0"/>
    <n v="0"/>
    <n v="0"/>
    <n v="0"/>
    <n v="0"/>
    <n v="0"/>
    <n v="0"/>
    <n v="0"/>
    <n v="0"/>
    <n v="0"/>
    <n v="0"/>
    <n v="0"/>
    <n v="0"/>
    <n v="0"/>
    <n v="0"/>
    <n v="0"/>
    <n v="0"/>
    <d v="2017-05-04T00:00:00"/>
    <x v="0"/>
    <x v="1"/>
    <x v="7"/>
    <x v="33"/>
    <n v="1"/>
  </r>
  <r>
    <s v="CLC"/>
    <s v="C181653"/>
    <x v="6"/>
    <s v="METR"/>
    <x v="3"/>
    <s v="METR"/>
    <x v="3"/>
    <x v="1"/>
    <s v=""/>
    <d v="2017-05-04T00:00:00"/>
    <d v="2017-04-24T00:00:00"/>
    <x v="17"/>
    <s v="MOTOR"/>
    <s v="Closed - Settled"/>
    <s v="DRIVER WAS DRIVING ALONG NUGGET STREET A PEDESTRIAN BUMPED THE WINDSCREEN  WITH A TROLLEY."/>
    <s v="MERCEDES-BENZ EURO5"/>
    <n v="2015"/>
    <s v="FH72MLGP"/>
    <s v="Motor Glass - No Driver"/>
    <n v="0"/>
    <n v="0"/>
    <n v="0"/>
    <n v="0"/>
    <n v="0"/>
    <n v="9706.19"/>
    <n v="0"/>
    <n v="0"/>
    <n v="0"/>
    <n v="0"/>
    <n v="0"/>
    <n v="0"/>
    <n v="0"/>
    <n v="0"/>
    <n v="0"/>
    <n v="0"/>
    <n v="9706.19"/>
    <d v="2017-05-04T00:00:00"/>
    <x v="0"/>
    <x v="2"/>
    <x v="3"/>
    <x v="3"/>
    <n v="1"/>
  </r>
  <r>
    <s v="CLC"/>
    <s v="C181654"/>
    <x v="2"/>
    <s v="PIKI"/>
    <x v="2"/>
    <s v="PURF"/>
    <x v="2"/>
    <x v="0"/>
    <s v=""/>
    <d v="2017-05-04T00:00:00"/>
    <d v="2016-02-26T00:00:00"/>
    <x v="5"/>
    <s v="MOTOR"/>
    <s v="Closed - Claim documents outstanding"/>
    <s v="WHILE CN64CLGP WAS DRIVING ALONG JOBURG CENTRE WHEN HE ACCIDENTALLY DUMPED A STREET LIGHT. THE STREET LIGHT FELL AND HOT A 3RD PARTY VEHICLE WKB893GP"/>
    <s v="HINO HINO 700 2038 SSC 3.7 AMT 4X2 (BY7) T/T C/C"/>
    <n v="2013"/>
    <s v="CN64CLGP"/>
    <s v="TSHABALALA "/>
    <n v="0"/>
    <n v="0"/>
    <n v="0"/>
    <n v="0"/>
    <n v="0"/>
    <n v="0"/>
    <n v="0"/>
    <n v="0"/>
    <n v="0"/>
    <n v="0"/>
    <n v="0"/>
    <n v="0"/>
    <n v="0"/>
    <n v="0"/>
    <n v="0"/>
    <n v="0"/>
    <n v="0"/>
    <d v="2017-05-04T00:00:00"/>
    <x v="0"/>
    <x v="1"/>
    <x v="2"/>
    <x v="2"/>
    <n v="1"/>
  </r>
  <r>
    <s v="CLC"/>
    <s v="C181655"/>
    <x v="2"/>
    <s v="CIPO"/>
    <x v="7"/>
    <s v="ROOD"/>
    <x v="43"/>
    <x v="0"/>
    <s v=""/>
    <d v="2017-05-04T00:00:00"/>
    <d v="2015-12-29T00:00:00"/>
    <x v="17"/>
    <s v="MOTOR"/>
    <s v="Closed - Claim documents outstanding"/>
    <s v="RIOTE IN TSHEPISONG AND THEY THRU STONES AT THE VEHICLE AND BROKE THE WINDOW"/>
    <s v="TOYOTA QUANTUM 2.5 D-4D 14 SEAT"/>
    <n v="2015"/>
    <s v="CL60XHGP"/>
    <s v="Motor Glass - No Driver"/>
    <n v="0"/>
    <n v="0"/>
    <n v="0"/>
    <n v="0"/>
    <n v="0"/>
    <n v="0"/>
    <n v="0"/>
    <n v="0"/>
    <n v="0"/>
    <n v="0"/>
    <n v="0"/>
    <n v="0"/>
    <n v="0"/>
    <n v="0"/>
    <n v="0"/>
    <n v="0"/>
    <n v="0"/>
    <d v="2017-05-04T00:00:00"/>
    <x v="0"/>
    <x v="1"/>
    <x v="7"/>
    <x v="43"/>
    <n v="1"/>
  </r>
  <r>
    <s v="CLC"/>
    <s v="C181656"/>
    <x v="2"/>
    <s v="CIPO"/>
    <x v="7"/>
    <s v="REUV"/>
    <x v="33"/>
    <x v="0"/>
    <s v=""/>
    <d v="2017-05-04T00:00:00"/>
    <d v="2016-03-20T00:00:00"/>
    <x v="5"/>
    <s v="MOTOR"/>
    <s v="Closed - Claim documents outstanding"/>
    <s v="DRIVER WAS DRIVING TO KYALAMI ESTATE WHEN THE DRIVER OF THE OPPOSITE VHC SUDDENLY CROSS THE ROAD WITHOUT ANY INDICATION"/>
    <s v="NISSAN NP200 1.5 DCI SE P/U/S/C"/>
    <n v="2015"/>
    <s v="CR73XKGP"/>
    <s v="MOSALA "/>
    <n v="0"/>
    <n v="0"/>
    <n v="0"/>
    <n v="0"/>
    <n v="0"/>
    <n v="0"/>
    <n v="0"/>
    <n v="0"/>
    <n v="0"/>
    <n v="0"/>
    <n v="0"/>
    <n v="0"/>
    <n v="0"/>
    <n v="0"/>
    <n v="0"/>
    <n v="0"/>
    <n v="0"/>
    <d v="2017-05-04T00:00:00"/>
    <x v="0"/>
    <x v="1"/>
    <x v="7"/>
    <x v="33"/>
    <n v="1"/>
  </r>
  <r>
    <s v="CLC"/>
    <s v="C181657"/>
    <x v="6"/>
    <s v="CODE"/>
    <x v="5"/>
    <s v="COMM"/>
    <x v="20"/>
    <x v="0"/>
    <s v=""/>
    <d v="2017-05-04T00:00:00"/>
    <d v="2017-04-25T00:00:00"/>
    <x v="17"/>
    <s v="MOTOR"/>
    <s v="Closed - Settled"/>
    <s v="VEHICLE REG NO,CK86KWGP WAS PARKED AT ORANGE FARM HALL YARD, ITS  LEFT SIDE WINDOW WAS HIT AND GOT DAMAGED BY THE STONE WHICH FLIPPED BY GRASS CUTTING MACHINE WHICH WAS BUSY CUTTING GRASS ON THAT PREMISES."/>
    <s v="TOYOTA HILUX 2.0 VVT-I P/U S/C"/>
    <n v="2013"/>
    <s v="CK86KWGP"/>
    <s v="Motor Glass - No Driver"/>
    <n v="0"/>
    <n v="0"/>
    <n v="0"/>
    <n v="0"/>
    <n v="0"/>
    <n v="1150"/>
    <n v="0"/>
    <n v="0"/>
    <n v="0"/>
    <n v="0"/>
    <n v="0"/>
    <n v="0"/>
    <n v="0"/>
    <n v="0"/>
    <n v="0"/>
    <n v="0"/>
    <n v="1150"/>
    <d v="2017-05-04T00:00:00"/>
    <x v="0"/>
    <x v="0"/>
    <x v="5"/>
    <x v="20"/>
    <n v="1"/>
  </r>
  <r>
    <s v="CLC"/>
    <s v="C181658"/>
    <x v="2"/>
    <s v="CIPO"/>
    <x v="7"/>
    <s v="LENA"/>
    <x v="41"/>
    <x v="0"/>
    <s v=""/>
    <d v="2017-05-04T00:00:00"/>
    <d v="2016-04-06T00:00:00"/>
    <x v="5"/>
    <s v="MOTOR"/>
    <s v="Closed - Claim documents outstanding"/>
    <s v="VHC WAS TRAVELLING ON A STRAIGHT STRTCH OF ROAD WHEN IT HIT A POTHOLE AND THE LEFT SIDE MIRROR FELL OUT"/>
    <s v="TOYOTA QUANTUM 2.7 F/C P/V"/>
    <n v="2015"/>
    <s v="CL65MVGP"/>
    <s v="MPSHE "/>
    <n v="0"/>
    <n v="0"/>
    <n v="0"/>
    <n v="0"/>
    <n v="0"/>
    <n v="0"/>
    <n v="0"/>
    <n v="0"/>
    <n v="0"/>
    <n v="0"/>
    <n v="0"/>
    <n v="0"/>
    <n v="0"/>
    <n v="0"/>
    <n v="0"/>
    <n v="0"/>
    <n v="0"/>
    <d v="2017-05-04T00:00:00"/>
    <x v="0"/>
    <x v="1"/>
    <x v="7"/>
    <x v="41"/>
    <n v="1"/>
  </r>
  <r>
    <s v="CLC"/>
    <s v="C181659"/>
    <x v="6"/>
    <s v="METR"/>
    <x v="3"/>
    <s v="METR"/>
    <x v="3"/>
    <x v="1"/>
    <s v=""/>
    <d v="2017-05-04T00:00:00"/>
    <d v="2017-04-06T00:00:00"/>
    <x v="28"/>
    <s v="MOTOR"/>
    <s v="Closed - Settled"/>
    <s v="DRIVER WAS DRIVING ALONG MAIN STREETTHE TP THAT WAS COMING FROM LEFT SIDE DID NOT STOP ON A STOP SIGN AND BUMPED THE BUS."/>
    <s v="MERCEDES-BENZ MERCEDES1725/59"/>
    <n v="2006"/>
    <s v="VJR002GP"/>
    <s v="A PETERSEN "/>
    <n v="0"/>
    <n v="0"/>
    <n v="0"/>
    <n v="0"/>
    <n v="0"/>
    <n v="168692.1"/>
    <n v="1425"/>
    <n v="0"/>
    <n v="0"/>
    <n v="0"/>
    <n v="0"/>
    <n v="0"/>
    <n v="0"/>
    <n v="0"/>
    <n v="0"/>
    <n v="0"/>
    <n v="180117.1"/>
    <d v="2017-05-04T00:00:00"/>
    <x v="0"/>
    <x v="2"/>
    <x v="3"/>
    <x v="3"/>
    <n v="1"/>
  </r>
  <r>
    <s v="CLC"/>
    <s v="C181660"/>
    <x v="6"/>
    <s v="METR"/>
    <x v="3"/>
    <s v="METR"/>
    <x v="3"/>
    <x v="1"/>
    <s v=""/>
    <d v="2017-05-04T00:00:00"/>
    <d v="2017-04-13T00:00:00"/>
    <x v="28"/>
    <s v="MOTOR"/>
    <s v="Closed - Settled"/>
    <s v="DRIVER WAS DRIVING ALONG JULES STREETTHERE WAS A TAXI THAT WAS OFFLOADING THE BUS WAITED AND THE CAR THAT WAS BEHIND BUMPED THE BUS ON THE REAR."/>
    <s v="MERCEDES-BENZ EURO3"/>
    <n v="2015"/>
    <s v="DT56KNGP"/>
    <s v="SE MAPHISA"/>
    <n v="0"/>
    <n v="0"/>
    <n v="0"/>
    <n v="0"/>
    <n v="0"/>
    <n v="6931.2"/>
    <n v="0"/>
    <n v="0"/>
    <n v="0"/>
    <n v="50"/>
    <n v="0"/>
    <n v="0"/>
    <n v="0"/>
    <n v="0"/>
    <n v="0"/>
    <n v="0"/>
    <n v="6981.2"/>
    <d v="2017-05-04T00:00:00"/>
    <x v="0"/>
    <x v="2"/>
    <x v="3"/>
    <x v="3"/>
    <n v="1"/>
  </r>
  <r>
    <s v="CLC"/>
    <s v="C181661"/>
    <x v="2"/>
    <s v="CIPO"/>
    <x v="7"/>
    <s v="LENA"/>
    <x v="41"/>
    <x v="0"/>
    <s v=""/>
    <d v="2017-05-04T00:00:00"/>
    <d v="2016-01-19T00:00:00"/>
    <x v="17"/>
    <s v="MOTOR"/>
    <s v="Closed - Claim documents outstanding"/>
    <s v="WHILE DRIVING ON THE NAREM FREM ROAD ON MY WAY TO ORANGE FARM THE BONET OF THE CAR GOT OPENED AND HIT THE WINDSCREEN"/>
    <s v="TOYOTA HILUX 2400 P/U S/C"/>
    <n v="2015"/>
    <s v="CN20XYGP"/>
    <s v="Motor Glass - No Driver"/>
    <n v="0"/>
    <n v="0"/>
    <n v="0"/>
    <n v="0"/>
    <n v="0"/>
    <n v="0"/>
    <n v="0"/>
    <n v="0"/>
    <n v="0"/>
    <n v="0"/>
    <n v="0"/>
    <n v="0"/>
    <n v="0"/>
    <n v="0"/>
    <n v="0"/>
    <n v="0"/>
    <n v="0"/>
    <d v="2017-05-04T00:00:00"/>
    <x v="0"/>
    <x v="1"/>
    <x v="7"/>
    <x v="41"/>
    <n v="1"/>
  </r>
  <r>
    <s v="CLC"/>
    <s v="C181662"/>
    <x v="2"/>
    <s v="CIPO"/>
    <x v="7"/>
    <s v="SIEM"/>
    <x v="49"/>
    <x v="0"/>
    <s v=""/>
    <d v="2017-05-04T00:00:00"/>
    <d v="2016-01-03T00:00:00"/>
    <x v="28"/>
    <s v="MOTOR"/>
    <s v="Closed - Claim documents outstanding"/>
    <s v="I WAS TRAVELING ON THE LEFT LANE ON KLIPRIVEIR DRIVE TOWARDS SOUTH APPROACHING WEBB STR INTERSECTION WHEN SUDDENLY VHC B TURNED LEFT IN FRONT OF ME AS HE SAW ME HE CHANGED HIS MIND AND I COLLIDED INTO HIS REAR LEFT AND GOT FRONT DAMAGED."/>
    <s v="TOYOTA HILUX 2200 4X4 P/U S/C"/>
    <n v="2015"/>
    <s v="CK80LKGP"/>
    <s v=""/>
    <n v="0"/>
    <n v="0"/>
    <n v="0"/>
    <n v="0"/>
    <n v="0"/>
    <n v="0"/>
    <n v="0"/>
    <n v="0"/>
    <n v="0"/>
    <n v="0"/>
    <n v="0"/>
    <n v="0"/>
    <n v="0"/>
    <n v="0"/>
    <n v="0"/>
    <n v="0"/>
    <n v="0"/>
    <d v="2017-05-04T00:00:00"/>
    <x v="0"/>
    <x v="1"/>
    <x v="7"/>
    <x v="49"/>
    <n v="1"/>
  </r>
  <r>
    <s v="CLC"/>
    <s v="C181663"/>
    <x v="2"/>
    <s v="CIPO"/>
    <x v="7"/>
    <s v="REUV"/>
    <x v="33"/>
    <x v="0"/>
    <s v=""/>
    <d v="2017-05-04T00:00:00"/>
    <d v="2016-01-08T00:00:00"/>
    <x v="5"/>
    <s v="MOTOR"/>
    <s v="Closed - Claim documents outstanding"/>
    <s v="THE OTHER TRUCK DRIVER FROM PICK IT UP WAS TRAYING TO OVERTAKE HE HIT ME ON THE RIGHT SIDE MIRROR"/>
    <s v="ISUZU NPR 400 F/C C/C"/>
    <n v="2015"/>
    <s v="BY36PRGP"/>
    <s v=" "/>
    <n v="0"/>
    <n v="0"/>
    <n v="0"/>
    <n v="0"/>
    <n v="0"/>
    <n v="0"/>
    <n v="0"/>
    <n v="0"/>
    <n v="0"/>
    <n v="0"/>
    <n v="0"/>
    <n v="0"/>
    <n v="0"/>
    <n v="0"/>
    <n v="0"/>
    <n v="0"/>
    <n v="0"/>
    <d v="2017-05-04T00:00:00"/>
    <x v="0"/>
    <x v="1"/>
    <x v="7"/>
    <x v="33"/>
    <n v="1"/>
  </r>
  <r>
    <s v="CLC"/>
    <s v="C181664"/>
    <x v="6"/>
    <s v="METR"/>
    <x v="3"/>
    <s v="METR"/>
    <x v="3"/>
    <x v="1"/>
    <s v=""/>
    <d v="2017-05-04T00:00:00"/>
    <d v="2017-05-01T00:00:00"/>
    <x v="28"/>
    <s v="MOTOR"/>
    <s v="Closed - Settled"/>
    <s v="DRIVER WAS DRIVING ALONG BREE ON THE SECOND LANE TP ON THE LEFT LANETP JUST CHAQNGED THE LANE AND BUMPED A BUS."/>
    <s v="MERCEDES-BENZ EURO5"/>
    <n v="2015"/>
    <s v="FH72CXGP"/>
    <s v="K MAZWI"/>
    <n v="0"/>
    <n v="0"/>
    <n v="0"/>
    <n v="0"/>
    <n v="0"/>
    <n v="1308.8"/>
    <n v="0"/>
    <n v="0"/>
    <n v="0"/>
    <n v="34.5"/>
    <n v="0"/>
    <n v="0"/>
    <n v="0"/>
    <n v="0"/>
    <n v="0"/>
    <n v="0"/>
    <n v="11343.3"/>
    <d v="2017-05-04T00:00:00"/>
    <x v="0"/>
    <x v="2"/>
    <x v="3"/>
    <x v="3"/>
    <n v="1"/>
  </r>
  <r>
    <s v="CLC"/>
    <s v="C181665"/>
    <x v="2"/>
    <s v="CIPO"/>
    <x v="7"/>
    <s v="MIDR"/>
    <x v="47"/>
    <x v="0"/>
    <s v=""/>
    <d v="2017-05-04T00:00:00"/>
    <d v="2016-04-02T00:00:00"/>
    <x v="28"/>
    <s v="MOTOR"/>
    <s v="Closed - Claim documents outstanding"/>
    <s v="I TRIED TO STOP THE VHC BUT IT WAS TOO LATE THEN I HIT THE VHC AT THE BACK"/>
    <s v="TOYOTA HILUX 2400 F/C D/S"/>
    <n v="2015"/>
    <s v="CK80KBGP"/>
    <s v=""/>
    <n v="0"/>
    <n v="0"/>
    <n v="0"/>
    <n v="0"/>
    <n v="0"/>
    <n v="0"/>
    <n v="0"/>
    <n v="0"/>
    <n v="0"/>
    <n v="0"/>
    <n v="0"/>
    <n v="0"/>
    <n v="0"/>
    <n v="0"/>
    <n v="0"/>
    <n v="0"/>
    <n v="0"/>
    <d v="2017-05-04T00:00:00"/>
    <x v="0"/>
    <x v="1"/>
    <x v="7"/>
    <x v="47"/>
    <n v="1"/>
  </r>
  <r>
    <s v="CLC"/>
    <s v="C181666"/>
    <x v="6"/>
    <s v="METR"/>
    <x v="3"/>
    <s v="METR"/>
    <x v="3"/>
    <x v="1"/>
    <s v=""/>
    <d v="2017-05-04T00:00:00"/>
    <d v="2017-04-25T00:00:00"/>
    <x v="28"/>
    <s v="MOTOR"/>
    <s v="Abandoned - Cannot Trace Third Party"/>
    <s v="DRIVER WAS TRAVELLING ALONG JANIE STREET THE ROBOT WAS RED A TAXI DRIVER JUST CAME AND HIT A WINDOW WITH A BRICK AND WENT BACK ON HIS TAXI."/>
    <s v="MERCEDES-BENZ EURO5"/>
    <n v="2015"/>
    <s v="DY17PLGP"/>
    <s v="SS NKUNA "/>
    <n v="0"/>
    <n v="0"/>
    <n v="0"/>
    <n v="0"/>
    <n v="0"/>
    <n v="250.42"/>
    <n v="0"/>
    <n v="0"/>
    <n v="0"/>
    <n v="50"/>
    <n v="0"/>
    <n v="0"/>
    <n v="0"/>
    <n v="0"/>
    <n v="0"/>
    <n v="0"/>
    <n v="10300.42"/>
    <d v="2017-05-04T00:00:00"/>
    <x v="0"/>
    <x v="2"/>
    <x v="3"/>
    <x v="3"/>
    <n v="1"/>
  </r>
  <r>
    <s v="CLC"/>
    <s v="C181667"/>
    <x v="2"/>
    <s v="CIPO"/>
    <x v="7"/>
    <s v="MIDR"/>
    <x v="47"/>
    <x v="0"/>
    <s v=""/>
    <d v="2017-05-04T00:00:00"/>
    <d v="2016-03-10T00:00:00"/>
    <x v="17"/>
    <s v="MOTOR"/>
    <s v="Closed - Claim documents outstanding"/>
    <s v="THEY HAVE BROKEN TWO RIGHT HAND SIDE WINDOWS OF THE CAR IM USING AROUND 03:00 AND THEY HAVE TAKEN THE VALUABLE THINGS LIKE MONEY GPS AND MY CAR KEYS AND CDS"/>
    <s v="TOYOTA ETIOS 1.5 XS 5DR"/>
    <n v="2015"/>
    <s v="FC53TZGP"/>
    <s v="Motor Glass - No Driver"/>
    <n v="0"/>
    <n v="0"/>
    <n v="0"/>
    <n v="0"/>
    <n v="0"/>
    <n v="0"/>
    <n v="0"/>
    <n v="0"/>
    <n v="0"/>
    <n v="0"/>
    <n v="0"/>
    <n v="0"/>
    <n v="0"/>
    <n v="0"/>
    <n v="0"/>
    <n v="0"/>
    <n v="0"/>
    <d v="2017-05-04T00:00:00"/>
    <x v="0"/>
    <x v="1"/>
    <x v="7"/>
    <x v="47"/>
    <n v="1"/>
  </r>
  <r>
    <s v="CLC"/>
    <s v="C181668"/>
    <x v="6"/>
    <s v="CIPO"/>
    <x v="7"/>
    <s v="REUV"/>
    <x v="33"/>
    <x v="0"/>
    <s v=""/>
    <d v="2017-05-04T00:00:00"/>
    <d v="2017-04-26T00:00:00"/>
    <x v="5"/>
    <s v="MOTOR"/>
    <s v="Closed"/>
    <s v="THE SUPPORTS PLACED UNDER THE ONE LEG OF THE GAVE WAY RESULTING IN THE GENERATOR FALLING OVER TO THE SIDE"/>
    <s v="ISUZU KB 43 LE 4X4 P/U S/C"/>
    <n v="2014"/>
    <s v="DG65VTGP "/>
    <s v="RABIE J"/>
    <n v="0"/>
    <n v="0"/>
    <n v="0"/>
    <n v="0"/>
    <n v="0"/>
    <n v="0"/>
    <n v="974.7"/>
    <n v="0"/>
    <n v="0"/>
    <n v="0"/>
    <n v="0"/>
    <n v="0"/>
    <n v="0"/>
    <n v="0"/>
    <n v="0"/>
    <n v="0"/>
    <n v="974.7"/>
    <d v="2017-05-04T00:00:00"/>
    <x v="0"/>
    <x v="1"/>
    <x v="7"/>
    <x v="33"/>
    <n v="1"/>
  </r>
  <r>
    <s v="CLC"/>
    <s v="C181669"/>
    <x v="2"/>
    <s v="PUBP"/>
    <x v="1"/>
    <s v="JEMS"/>
    <x v="8"/>
    <x v="0"/>
    <s v=""/>
    <d v="2017-05-04T00:00:00"/>
    <d v="2016-02-19T00:00:00"/>
    <x v="5"/>
    <s v="MOTOR"/>
    <s v="Closed - Claim documents outstanding"/>
    <s v="RESPONDING TO A CALL MY COLLEAGUE FORGOT TO CLOSE THE BUNKER DOOR AND WHEN WE LEFT THE STATION THE BUNKER DOOR WAS DAMAGED AGAINST THE WALL"/>
    <s v="INTERNATIONAL 4900 F/C C/C"/>
    <n v="2002"/>
    <s v="NHH308GP"/>
    <s v="GXAMZA "/>
    <n v="0"/>
    <n v="0"/>
    <n v="0"/>
    <n v="0"/>
    <n v="0"/>
    <n v="0"/>
    <n v="0"/>
    <n v="0"/>
    <n v="0"/>
    <n v="0"/>
    <n v="0"/>
    <n v="0"/>
    <n v="0"/>
    <n v="0"/>
    <n v="0"/>
    <n v="0"/>
    <n v="0"/>
    <d v="2017-05-04T00:00:00"/>
    <x v="0"/>
    <x v="0"/>
    <x v="1"/>
    <x v="8"/>
    <n v="1"/>
  </r>
  <r>
    <s v="CLC"/>
    <s v="C181670"/>
    <x v="2"/>
    <s v="PUBP"/>
    <x v="1"/>
    <s v="JEMS"/>
    <x v="8"/>
    <x v="0"/>
    <s v=""/>
    <d v="2017-05-04T00:00:00"/>
    <d v="2016-03-29T00:00:00"/>
    <x v="5"/>
    <s v="MOTOR"/>
    <s v="Closed - Claim documents outstanding"/>
    <s v="WHEN A STAFF MEMBER WAS RETRIEVING THE MEDICAL BAG FROM THE VEHICLE IT CAUGHT THE REAR VIEW MIRROR AND PULLED IT OFF THE WINDSCREEN AND THE LENS BROKE WHEN IT MADE CONTACT WITH THE CONSOLE"/>
    <s v="VOLKSWAGEN POLO VIVO 1.4 TRENDLINE"/>
    <n v="2014"/>
    <s v="CY29CSGP"/>
    <s v="MANN "/>
    <n v="0"/>
    <n v="0"/>
    <n v="0"/>
    <n v="0"/>
    <n v="0"/>
    <n v="0"/>
    <n v="0"/>
    <n v="0"/>
    <n v="0"/>
    <n v="0"/>
    <n v="0"/>
    <n v="0"/>
    <n v="0"/>
    <n v="0"/>
    <n v="0"/>
    <n v="0"/>
    <n v="0"/>
    <d v="2017-05-04T00:00:00"/>
    <x v="0"/>
    <x v="0"/>
    <x v="1"/>
    <x v="8"/>
    <n v="1"/>
  </r>
  <r>
    <s v="CLC"/>
    <s v="C181671"/>
    <x v="6"/>
    <s v="METR"/>
    <x v="3"/>
    <s v="METR"/>
    <x v="3"/>
    <x v="1"/>
    <s v=""/>
    <d v="2017-05-04T00:00:00"/>
    <d v="2017-04-19T00:00:00"/>
    <x v="5"/>
    <s v="MOTOR"/>
    <s v="Closed - Settled"/>
    <s v="DRIVER FOUND THIS BUS WITH A 3X SLIDING WINDOWS."/>
    <s v="VOLVO VOLVOB7L"/>
    <n v="2002"/>
    <s v="NLY548GP"/>
    <s v="XABA "/>
    <n v="0"/>
    <n v="0"/>
    <n v="0"/>
    <n v="0"/>
    <n v="0"/>
    <n v="2280.46"/>
    <n v="0"/>
    <n v="0"/>
    <n v="0"/>
    <n v="0"/>
    <n v="0"/>
    <n v="0"/>
    <n v="0"/>
    <n v="0"/>
    <n v="0"/>
    <n v="0"/>
    <n v="2280.46"/>
    <d v="2017-05-04T00:00:00"/>
    <x v="0"/>
    <x v="2"/>
    <x v="3"/>
    <x v="3"/>
    <n v="1"/>
  </r>
  <r>
    <s v="CLC"/>
    <s v="C181672"/>
    <x v="2"/>
    <s v="CIPO"/>
    <x v="7"/>
    <s v="MIDR"/>
    <x v="47"/>
    <x v="0"/>
    <s v=""/>
    <d v="2017-05-04T00:00:00"/>
    <d v="2016-02-01T00:00:00"/>
    <x v="5"/>
    <s v="MOTOR"/>
    <s v="Closed - Claim documents outstanding"/>
    <s v="ON THE IST FEB 2016 I WORK OVER TIME AND I DID NOT HAND OVER THE KEY OF THE ISUZU BAKKIE CM67ZSGP AND I WENT HOME AND I WAS HIGH JACKED MY NP200 BAKKIE ZRC070GP AND THE KEY WAS INSIDE THE BAKKIE AND TAG"/>
    <s v="ISUZU KB250D LWB P/U S/C"/>
    <n v="2015"/>
    <s v="CM67ZSGP"/>
    <s v="KUTWANE "/>
    <n v="0"/>
    <n v="0"/>
    <n v="0"/>
    <n v="0"/>
    <n v="0"/>
    <n v="0"/>
    <n v="0"/>
    <n v="0"/>
    <n v="0"/>
    <n v="0"/>
    <n v="0"/>
    <n v="0"/>
    <n v="0"/>
    <n v="0"/>
    <n v="0"/>
    <n v="0"/>
    <n v="0"/>
    <d v="2017-05-04T00:00:00"/>
    <x v="0"/>
    <x v="1"/>
    <x v="7"/>
    <x v="47"/>
    <n v="1"/>
  </r>
  <r>
    <s v="CLC"/>
    <s v="C181673"/>
    <x v="6"/>
    <s v="CODE"/>
    <x v="5"/>
    <s v="COMM"/>
    <x v="20"/>
    <x v="0"/>
    <s v=""/>
    <d v="2017-05-04T00:00:00"/>
    <d v="2017-04-26T00:00:00"/>
    <x v="5"/>
    <s v="MOTOR"/>
    <s v="Closed - Settled"/>
    <s v="WHEN DOING VEHICLE INSPECTION ON VEHICLE REG NO.CJ59FJGP THE FOLLOWING COMPONENTS WERE FOUND MISSINGJACK SET AND WHEEL SPANNER."/>
    <s v="TOYOTA QUANTUM 2.7 F/C P/V"/>
    <n v="2013"/>
    <s v="CJ59FJGP"/>
    <s v="JOSEPH MOTJELA"/>
    <n v="0"/>
    <n v="0"/>
    <n v="0"/>
    <n v="0"/>
    <n v="0"/>
    <n v="1388.46"/>
    <n v="0"/>
    <n v="0"/>
    <n v="0"/>
    <n v="0"/>
    <n v="0"/>
    <n v="0"/>
    <n v="0"/>
    <n v="0"/>
    <n v="0"/>
    <n v="0"/>
    <n v="1388.46"/>
    <d v="2017-05-04T00:00:00"/>
    <x v="0"/>
    <x v="0"/>
    <x v="5"/>
    <x v="20"/>
    <n v="1"/>
  </r>
  <r>
    <s v="CLC"/>
    <s v="C181674"/>
    <x v="1"/>
    <s v="PZOO"/>
    <x v="0"/>
    <s v="CPRC"/>
    <x v="25"/>
    <x v="0"/>
    <s v=""/>
    <d v="2017-05-04T00:00:00"/>
    <d v="2015-01-14T00:00:00"/>
    <x v="5"/>
    <s v="MOTOR"/>
    <s v="Closed - Settled"/>
    <s v="ON FRIDAY AFTER WORK DRIVER DROP CAR KEYS AT VAN DER HOVEN PARK OFFICES UPON CHECKING ON MONDAY DRIVER DISCOVERED THAT KEYS WERE MISSING."/>
    <s v="ISUZU NPR400"/>
    <n v="2008"/>
    <s v="XCS243GP"/>
    <s v="SHIKWAMBANI "/>
    <n v="0"/>
    <n v="0"/>
    <n v="0"/>
    <n v="0"/>
    <n v="0"/>
    <n v="0"/>
    <n v="0"/>
    <n v="0"/>
    <n v="0"/>
    <n v="0"/>
    <n v="0"/>
    <n v="0"/>
    <n v="0"/>
    <n v="0"/>
    <n v="0"/>
    <n v="0"/>
    <n v="855"/>
    <d v="2017-05-04T00:00:00"/>
    <x v="0"/>
    <x v="0"/>
    <x v="0"/>
    <x v="25"/>
    <n v="1"/>
  </r>
  <r>
    <s v="CLC"/>
    <s v="C181675"/>
    <x v="2"/>
    <s v="CIPO"/>
    <x v="7"/>
    <s v="REUV"/>
    <x v="33"/>
    <x v="0"/>
    <s v=""/>
    <d v="2017-05-04T00:00:00"/>
    <d v="2016-04-24T00:00:00"/>
    <x v="5"/>
    <s v="MOTOR"/>
    <s v="Closed - Claim documents outstanding"/>
    <s v="LOST CAR KEYS"/>
    <s v="VOLKSWAGEN POLO VIVO 1.4 5DR"/>
    <n v="2015"/>
    <s v="CM87JMGP"/>
    <s v="YUYU "/>
    <n v="0"/>
    <n v="0"/>
    <n v="0"/>
    <n v="0"/>
    <n v="0"/>
    <n v="0"/>
    <n v="0"/>
    <n v="0"/>
    <n v="0"/>
    <n v="0"/>
    <n v="0"/>
    <n v="0"/>
    <n v="0"/>
    <n v="0"/>
    <n v="0"/>
    <n v="0"/>
    <n v="0"/>
    <d v="2017-05-04T00:00:00"/>
    <x v="0"/>
    <x v="1"/>
    <x v="7"/>
    <x v="33"/>
    <n v="1"/>
  </r>
  <r>
    <s v="CLC"/>
    <s v="C181676"/>
    <x v="6"/>
    <s v="METR"/>
    <x v="3"/>
    <s v="METR"/>
    <x v="3"/>
    <x v="1"/>
    <s v=""/>
    <d v="2017-05-04T00:00:00"/>
    <d v="2017-04-07T00:00:00"/>
    <x v="17"/>
    <s v="MOTOR"/>
    <s v="Closed - Settled"/>
    <s v="DRIVER FOUND THIS BUS WITH A MISSING WINDOW."/>
    <s v="VOLVO VOLVOB7L"/>
    <n v="2002"/>
    <s v="NLP365GP"/>
    <s v="Motor Glass - No Driver"/>
    <n v="0"/>
    <n v="0"/>
    <n v="0"/>
    <n v="0"/>
    <n v="0"/>
    <n v="1277.6500000000001"/>
    <n v="0"/>
    <n v="0"/>
    <n v="0"/>
    <n v="0"/>
    <n v="0"/>
    <n v="0"/>
    <n v="0"/>
    <n v="0"/>
    <n v="0"/>
    <n v="0"/>
    <n v="1277.6500000000001"/>
    <d v="2017-05-04T00:00:00"/>
    <x v="0"/>
    <x v="2"/>
    <x v="3"/>
    <x v="3"/>
    <n v="1"/>
  </r>
  <r>
    <s v="CLC"/>
    <s v="C181677"/>
    <x v="2"/>
    <s v="CIPO"/>
    <x v="7"/>
    <s v="RAND"/>
    <x v="52"/>
    <x v="0"/>
    <s v=""/>
    <d v="2017-05-04T00:00:00"/>
    <d v="2016-02-25T00:00:00"/>
    <x v="28"/>
    <s v="MOTOR"/>
    <s v="Closed - Claim documents outstanding"/>
    <s v="I WAS COMING IN TO THE GATE AT THE SABTATION IN OLIVEDALE WHEN THE CARS CAME TOGETHER AND HIT ME ON THE LEFT SIDE, AND BROKE THE LEFT MIRROR"/>
    <s v="NISSAN NP200 1.6 A/C P/U S/C"/>
    <n v="2015"/>
    <s v="CN26HSGP"/>
    <s v=""/>
    <n v="0"/>
    <n v="0"/>
    <n v="0"/>
    <n v="0"/>
    <n v="0"/>
    <n v="0"/>
    <n v="0"/>
    <n v="0"/>
    <n v="0"/>
    <n v="0"/>
    <n v="0"/>
    <n v="0"/>
    <n v="0"/>
    <n v="0"/>
    <n v="0"/>
    <n v="0"/>
    <n v="0"/>
    <d v="2017-05-04T00:00:00"/>
    <x v="0"/>
    <x v="1"/>
    <x v="7"/>
    <x v="52"/>
    <n v="1"/>
  </r>
  <r>
    <s v="CLC"/>
    <s v="C181678"/>
    <x v="6"/>
    <s v="METR"/>
    <x v="3"/>
    <s v="METR"/>
    <x v="3"/>
    <x v="1"/>
    <s v=""/>
    <d v="2017-05-04T00:00:00"/>
    <d v="2017-04-20T00:00:00"/>
    <x v="17"/>
    <s v="MOTOR"/>
    <s v="Closed - Settled"/>
    <s v="DRIVER FOUND THIS BUS WITH A MISSING LEFT REAR SLIDING WINDOW."/>
    <s v="VOLVO VOLVOB7R"/>
    <n v="2002"/>
    <s v="NLY203GP"/>
    <s v="Motor Glass - No Driver"/>
    <n v="0"/>
    <n v="0"/>
    <n v="0"/>
    <n v="0"/>
    <n v="0"/>
    <n v="1266.54"/>
    <n v="0"/>
    <n v="0"/>
    <n v="0"/>
    <n v="0"/>
    <n v="0"/>
    <n v="0"/>
    <n v="0"/>
    <n v="0"/>
    <n v="0"/>
    <n v="0"/>
    <n v="1266.54"/>
    <d v="2017-05-04T00:00:00"/>
    <x v="0"/>
    <x v="2"/>
    <x v="3"/>
    <x v="3"/>
    <n v="1"/>
  </r>
  <r>
    <s v="CLC"/>
    <s v="C181679"/>
    <x v="1"/>
    <s v="CIPO"/>
    <x v="7"/>
    <s v="ROOD"/>
    <x v="43"/>
    <x v="0"/>
    <s v=""/>
    <d v="2017-05-04T00:00:00"/>
    <d v="2015-06-25T00:00:00"/>
    <x v="28"/>
    <s v="MOTOR"/>
    <s v="Closed - Claim documents outstanding"/>
    <s v="I WAS WORKING AT KEMPTON PARK ON THE DAY THE ROBOT WAS GREEN FOR ME TO GO THEN THE DRIVER OF OTHER CAR CROSSED A RED ROBOT AS HE WAS SPEAKING ON HIS CELL PHONE AND HIT ME ON THE LEFT HAND SIDE"/>
    <s v="HYUNDAI I10 1.2 GLS A/T"/>
    <n v="2015"/>
    <s v="DL44YZGP"/>
    <s v=""/>
    <n v="0"/>
    <n v="0"/>
    <n v="0"/>
    <n v="0"/>
    <n v="0"/>
    <n v="0"/>
    <n v="0"/>
    <n v="0"/>
    <n v="0"/>
    <n v="0"/>
    <n v="0"/>
    <n v="0"/>
    <n v="0"/>
    <n v="0"/>
    <n v="0"/>
    <n v="0"/>
    <n v="0"/>
    <d v="2017-05-04T00:00:00"/>
    <x v="0"/>
    <x v="1"/>
    <x v="7"/>
    <x v="43"/>
    <n v="1"/>
  </r>
  <r>
    <s v="CLC"/>
    <s v="C181680"/>
    <x v="2"/>
    <s v="CIPO"/>
    <x v="7"/>
    <s v="REUV"/>
    <x v="33"/>
    <x v="0"/>
    <s v=""/>
    <d v="2017-05-04T00:00:00"/>
    <d v="2016-02-22T00:00:00"/>
    <x v="5"/>
    <s v="MOTOR"/>
    <s v="Closed - Claim documents outstanding"/>
    <s v="DRIVER PARKED THE CAR WHEN HE CAME BACK HE FOUND A SCRATCH ON THE DRIVERS SITE"/>
    <s v="TOYOTA QUANTUM 2.5 D-4D 14 SEAT"/>
    <n v="2015"/>
    <s v="CL53XKGP"/>
    <s v="VEZI "/>
    <n v="0"/>
    <n v="0"/>
    <n v="0"/>
    <n v="0"/>
    <n v="0"/>
    <n v="0"/>
    <n v="0"/>
    <n v="0"/>
    <n v="0"/>
    <n v="0"/>
    <n v="0"/>
    <n v="0"/>
    <n v="0"/>
    <n v="0"/>
    <n v="0"/>
    <n v="0"/>
    <n v="0"/>
    <d v="2017-05-04T00:00:00"/>
    <x v="0"/>
    <x v="1"/>
    <x v="7"/>
    <x v="33"/>
    <n v="1"/>
  </r>
  <r>
    <s v="CLC"/>
    <s v="C181752"/>
    <x v="2"/>
    <s v="METR"/>
    <x v="3"/>
    <s v="METR"/>
    <x v="3"/>
    <x v="1"/>
    <s v="NJZ695GP"/>
    <d v="2017-05-04T00:00:00"/>
    <d v="2016-04-26T00:00:00"/>
    <x v="28"/>
    <s v="MOTOR"/>
    <s v="Closed - Rejected Third Party Claim"/>
    <s v="Insured drove into the third party vehicle. "/>
    <s v="Unknown Unknown"/>
    <n v="0"/>
    <s v="NJZ695GP"/>
    <s v="SJ  Ndlovu"/>
    <n v="0"/>
    <n v="0"/>
    <n v="0"/>
    <n v="0"/>
    <n v="0"/>
    <n v="0"/>
    <n v="0"/>
    <n v="0"/>
    <n v="0"/>
    <n v="0"/>
    <n v="0"/>
    <n v="0"/>
    <n v="0"/>
    <n v="0"/>
    <n v="0"/>
    <n v="6710.56"/>
    <n v="6710.56"/>
    <d v="2017-05-04T00:00:00"/>
    <x v="0"/>
    <x v="2"/>
    <x v="3"/>
    <x v="3"/>
    <n v="1"/>
  </r>
  <r>
    <s v="CLC"/>
    <s v="C181788"/>
    <x v="6"/>
    <s v="PUBP"/>
    <x v="1"/>
    <s v="JMPD"/>
    <x v="1"/>
    <x v="0"/>
    <s v=""/>
    <d v="2017-05-05T00:00:00"/>
    <d v="2016-10-30T00:00:00"/>
    <x v="28"/>
    <s v="MOTOR"/>
    <s v="Closed - Third Party Claim Settled - Saving Noted"/>
    <s v="AT ABOUT 10H30 WHEN WE WERE AT ENGEN GARAGE MIDWAY ; WHEN I WAS REVERSING TO OTHER PUMP OTHER CAR COME AND BUMPED ME AT THE BACK OF THE TRUCK."/>
    <s v="ISUZU NPR 300 F/C C/C"/>
    <n v="2014"/>
    <s v="CL85LWGP"/>
    <s v=""/>
    <n v="0"/>
    <n v="0"/>
    <n v="0"/>
    <n v="0"/>
    <n v="0"/>
    <n v="0"/>
    <n v="0"/>
    <n v="0"/>
    <n v="0"/>
    <n v="0"/>
    <n v="0"/>
    <n v="0"/>
    <n v="0"/>
    <n v="0"/>
    <n v="13499.22"/>
    <n v="246.38"/>
    <n v="13745.6"/>
    <d v="2017-05-05T00:00:00"/>
    <x v="0"/>
    <x v="0"/>
    <x v="1"/>
    <x v="1"/>
    <n v="1"/>
  </r>
  <r>
    <s v="CLC"/>
    <s v="C181789"/>
    <x v="6"/>
    <s v="PIKI"/>
    <x v="2"/>
    <s v="PURA"/>
    <x v="28"/>
    <x v="0"/>
    <s v=""/>
    <d v="2017-05-05T00:00:00"/>
    <d v="2017-05-01T00:00:00"/>
    <x v="5"/>
    <s v="MOTOR"/>
    <s v="Closed - Minor Damages "/>
    <s v="CANOPY STOLEN AT THE PARKING AREA"/>
    <s v="TOYOTA HILUX 2.5D-4D SRX 4X4 P/U D/C"/>
    <n v="2015"/>
    <s v="FF91NHGP"/>
    <s v="MBARA "/>
    <n v="0"/>
    <n v="0"/>
    <n v="0"/>
    <n v="0"/>
    <n v="0"/>
    <n v="0"/>
    <n v="0"/>
    <n v="0"/>
    <n v="0"/>
    <n v="0"/>
    <n v="0"/>
    <n v="0"/>
    <n v="0"/>
    <n v="0"/>
    <n v="0"/>
    <n v="0"/>
    <n v="0"/>
    <d v="2017-05-05T00:00:00"/>
    <x v="0"/>
    <x v="1"/>
    <x v="2"/>
    <x v="28"/>
    <n v="1"/>
  </r>
  <r>
    <s v="CLC"/>
    <s v="C181790"/>
    <x v="6"/>
    <s v="PZOO"/>
    <x v="0"/>
    <s v="CPRF"/>
    <x v="56"/>
    <x v="0"/>
    <s v=""/>
    <d v="2017-05-05T00:00:00"/>
    <d v="2017-04-28T00:00:00"/>
    <x v="5"/>
    <s v="MOTOR"/>
    <s v="Closed - Settled"/>
    <s v="LEFT MIRROR WAS HIT BY FOREIGN WHILST DRIVER WAS DRIVING AT ALBERTINA SISULU STREET."/>
    <s v="ISUZU NPR400"/>
    <n v="2008"/>
    <s v="XJX183GP"/>
    <s v="PHANGUMSO "/>
    <n v="0"/>
    <n v="0"/>
    <n v="0"/>
    <n v="0"/>
    <n v="0"/>
    <n v="2014.7"/>
    <n v="0"/>
    <n v="0"/>
    <n v="0"/>
    <n v="0"/>
    <n v="0"/>
    <n v="0"/>
    <n v="0"/>
    <n v="0"/>
    <n v="0"/>
    <n v="0"/>
    <n v="2014.7"/>
    <d v="2017-05-05T00:00:00"/>
    <x v="0"/>
    <x v="0"/>
    <x v="0"/>
    <x v="56"/>
    <n v="1"/>
  </r>
  <r>
    <s v="CLC"/>
    <s v="C181791"/>
    <x v="6"/>
    <s v="JOWA"/>
    <x v="6"/>
    <s v="CENT"/>
    <x v="7"/>
    <x v="0"/>
    <s v=""/>
    <d v="2017-05-05T00:00:00"/>
    <d v="2017-04-25T00:00:00"/>
    <x v="5"/>
    <s v="MOTOR"/>
    <s v="Closed - Settled"/>
    <s v="I WAS WORKING IN KINSINGTON CLOSING THE HOLE WITH SOIL .I REALIZED THAT I MISTAKENLY HIT THE CRANE   DROP SIDE AND IT GOT DENTED.AFTER CLOSING I THEN WENT TO THE DUMPING SIDE TO OFF LOAD RUBBLE .I REALIZED THAT STABILIZER SHOES IS MISSING"/>
    <s v="ISUZU FTR 850 AMT F/C C/C"/>
    <n v="2016"/>
    <s v="FH02HTGP"/>
    <s v="SITHOLE "/>
    <n v="0"/>
    <n v="0"/>
    <n v="0"/>
    <n v="0"/>
    <n v="0"/>
    <n v="12597"/>
    <n v="855"/>
    <n v="0"/>
    <n v="0"/>
    <n v="0"/>
    <n v="0"/>
    <n v="0"/>
    <n v="0"/>
    <n v="0"/>
    <n v="0"/>
    <n v="0"/>
    <n v="13452"/>
    <d v="2017-05-05T00:00:00"/>
    <x v="0"/>
    <x v="1"/>
    <x v="6"/>
    <x v="7"/>
    <n v="1"/>
  </r>
  <r>
    <s v="CLC"/>
    <s v="C181792"/>
    <x v="6"/>
    <s v="PUBP"/>
    <x v="1"/>
    <s v="JMPD"/>
    <x v="1"/>
    <x v="0"/>
    <s v=""/>
    <d v="2017-05-05T00:00:00"/>
    <d v="2017-02-03T00:00:00"/>
    <x v="5"/>
    <s v="MOTOR"/>
    <s v="Closed - Settled"/>
    <s v="A CAR BUMPED ME FROM BEHIND HITTING ME FROM LEFT REAR FENDER AND SLIGHTLY AT THE BACK HIT AND RUN  TWO SCRATCH IN FRONT BUMPER."/>
    <s v="HYUNDAI ACCENT 1.6 GL/MOTION"/>
    <n v="2016"/>
    <s v="FL78NSGP"/>
    <s v="MOKOLOPO "/>
    <n v="0"/>
    <n v="0"/>
    <n v="0"/>
    <n v="0"/>
    <n v="0"/>
    <n v="1433"/>
    <n v="0"/>
    <n v="0"/>
    <n v="0"/>
    <n v="0"/>
    <n v="0"/>
    <n v="0"/>
    <n v="0"/>
    <n v="0"/>
    <n v="0"/>
    <n v="0"/>
    <n v="1433"/>
    <d v="2017-05-05T00:00:00"/>
    <x v="0"/>
    <x v="0"/>
    <x v="1"/>
    <x v="1"/>
    <n v="1"/>
  </r>
  <r>
    <s v="CLC"/>
    <s v="C181793"/>
    <x v="6"/>
    <s v="PZOO"/>
    <x v="0"/>
    <s v="CPRC"/>
    <x v="25"/>
    <x v="0"/>
    <s v=""/>
    <d v="2017-05-05T00:00:00"/>
    <d v="2017-04-28T00:00:00"/>
    <x v="5"/>
    <s v="MOTOR"/>
    <s v="Closed - Settled"/>
    <s v="DR80RWGP INSURED REVERSED INTO WCD172GP AT DU TOIT DEPOT AS A RESULT FRONT BUMPER WAS DAMAGED."/>
    <s v="ISUZU NPR400"/>
    <n v="2007"/>
    <s v="WCD172GP"/>
    <s v="MBEWE "/>
    <n v="0"/>
    <n v="0"/>
    <n v="0"/>
    <n v="0"/>
    <n v="0"/>
    <n v="21032.92"/>
    <n v="800"/>
    <n v="0"/>
    <n v="0"/>
    <n v="0"/>
    <n v="0"/>
    <n v="0"/>
    <n v="0"/>
    <n v="0"/>
    <n v="0"/>
    <n v="0"/>
    <n v="21832.92"/>
    <d v="2017-05-05T00:00:00"/>
    <x v="0"/>
    <x v="0"/>
    <x v="0"/>
    <x v="25"/>
    <n v="1"/>
  </r>
  <r>
    <s v="CLC"/>
    <s v="C181794"/>
    <x v="6"/>
    <s v="PIKI"/>
    <x v="2"/>
    <s v="PURE"/>
    <x v="31"/>
    <x v="0"/>
    <s v=""/>
    <d v="2017-05-05T00:00:00"/>
    <d v="2017-03-31T00:00:00"/>
    <x v="28"/>
    <s v="MOTOR"/>
    <s v="Closed - No Own Damage"/>
    <s v="3RD PARTY VEHICLE CAME FROM YIELD SIGN AND BUMPED PIKITUP VEHICLE ON FRONT LEFT CORNER"/>
    <s v="NISSAN UD 290 WF F/C C/C"/>
    <n v="2008"/>
    <s v="VNJ940GP"/>
    <s v="M MOROPANE "/>
    <n v="0"/>
    <n v="0"/>
    <n v="0"/>
    <n v="0"/>
    <n v="0"/>
    <n v="0"/>
    <n v="0"/>
    <n v="0"/>
    <n v="0"/>
    <n v="0"/>
    <n v="0"/>
    <n v="0"/>
    <n v="0"/>
    <n v="0"/>
    <n v="0"/>
    <n v="0"/>
    <n v="0"/>
    <d v="2017-05-05T00:00:00"/>
    <x v="0"/>
    <x v="1"/>
    <x v="2"/>
    <x v="31"/>
    <n v="1"/>
  </r>
  <r>
    <s v="CLC"/>
    <s v="C181795"/>
    <x v="6"/>
    <s v="PIKI"/>
    <x v="2"/>
    <s v="PURF"/>
    <x v="2"/>
    <x v="0"/>
    <s v=""/>
    <d v="2017-05-05T00:00:00"/>
    <d v="2017-04-21T00:00:00"/>
    <x v="5"/>
    <s v="MOTOR"/>
    <s v="Closed - Settled"/>
    <s v="RADIATOR DAMAGED AT LANDFILLL SITE"/>
    <s v="ISUZU FTR 800 F/C C/C"/>
    <n v="2015"/>
    <s v="DP22CKGP"/>
    <s v="NTHOKE "/>
    <n v="0"/>
    <n v="0"/>
    <n v="0"/>
    <n v="0"/>
    <n v="0"/>
    <n v="132609.70000000001"/>
    <n v="4218"/>
    <n v="0"/>
    <n v="0"/>
    <n v="0"/>
    <n v="0"/>
    <n v="0"/>
    <n v="0"/>
    <n v="0"/>
    <n v="0"/>
    <n v="0"/>
    <n v="136827.70000000001"/>
    <d v="2017-05-05T00:00:00"/>
    <x v="0"/>
    <x v="1"/>
    <x v="2"/>
    <x v="2"/>
    <n v="1"/>
  </r>
  <r>
    <s v="CLC"/>
    <s v="C181796"/>
    <x v="6"/>
    <s v="PIKI"/>
    <x v="2"/>
    <s v="PURA"/>
    <x v="28"/>
    <x v="0"/>
    <s v=""/>
    <d v="2017-05-05T00:00:00"/>
    <d v="2017-04-19T00:00:00"/>
    <x v="5"/>
    <s v="MOTOR"/>
    <s v="Closed - Settled"/>
    <s v="COMPATMENT TRAILER FELL DOWN AND DAMAGE SPRING HOOK"/>
    <s v="ISUZU FSR 800 F/C C/C"/>
    <n v="2014"/>
    <s v="DJ78SHGP"/>
    <s v="MOLEFE "/>
    <n v="0"/>
    <n v="0"/>
    <n v="0"/>
    <n v="0"/>
    <n v="0"/>
    <n v="41623.769999999997"/>
    <n v="855"/>
    <n v="0"/>
    <n v="0"/>
    <n v="0"/>
    <n v="0"/>
    <n v="0"/>
    <n v="0"/>
    <n v="0"/>
    <n v="0"/>
    <n v="0"/>
    <n v="42478.77"/>
    <d v="2017-05-05T00:00:00"/>
    <x v="0"/>
    <x v="1"/>
    <x v="2"/>
    <x v="28"/>
    <n v="1"/>
  </r>
  <r>
    <s v="CLC"/>
    <s v="C181797"/>
    <x v="6"/>
    <s v="JOWA"/>
    <x v="6"/>
    <s v="SOWE"/>
    <x v="64"/>
    <x v="0"/>
    <s v=""/>
    <d v="2017-05-05T00:00:00"/>
    <d v="2016-11-17T00:00:00"/>
    <x v="5"/>
    <s v="MOTOR"/>
    <s v="Closed - Claim documents outstanding"/>
    <s v="DAMAGED BOTH EMERGENCY LIGHTS AT THE DEPOT"/>
    <s v="ISUZU NMR 250 F/C C/C"/>
    <n v="2013"/>
    <s v="CR26LGGP"/>
    <s v="KHOSA "/>
    <n v="0"/>
    <n v="0"/>
    <n v="0"/>
    <n v="0"/>
    <n v="0"/>
    <n v="0"/>
    <n v="0"/>
    <n v="0"/>
    <n v="0"/>
    <n v="0"/>
    <n v="0"/>
    <n v="0"/>
    <n v="0"/>
    <n v="0"/>
    <n v="0"/>
    <n v="0"/>
    <n v="0"/>
    <d v="2017-05-05T00:00:00"/>
    <x v="0"/>
    <x v="1"/>
    <x v="6"/>
    <x v="64"/>
    <n v="1"/>
  </r>
  <r>
    <s v="CLC"/>
    <s v="C181802"/>
    <x v="6"/>
    <s v="JOWA"/>
    <x v="6"/>
    <s v="SOWE"/>
    <x v="64"/>
    <x v="0"/>
    <s v=""/>
    <d v="2017-05-05T00:00:00"/>
    <d v="2017-04-20T00:00:00"/>
    <x v="5"/>
    <s v="MOTOR"/>
    <s v="Closed - Settled"/>
    <s v="BUMPED WHILE PARKED BY ANOTHER JW VEHICLE, CC15XSGP"/>
    <s v="ISUZU NMR 250 F/C C/C"/>
    <n v="2013"/>
    <s v="CP24BVGP"/>
    <s v="MALOMANE "/>
    <n v="0"/>
    <n v="0"/>
    <n v="0"/>
    <n v="0"/>
    <n v="0"/>
    <n v="7467"/>
    <n v="0"/>
    <n v="0"/>
    <n v="0"/>
    <n v="0"/>
    <n v="0"/>
    <n v="0"/>
    <n v="0"/>
    <n v="0"/>
    <n v="0"/>
    <n v="0"/>
    <n v="7467"/>
    <d v="2017-05-05T00:00:00"/>
    <x v="0"/>
    <x v="1"/>
    <x v="6"/>
    <x v="64"/>
    <n v="1"/>
  </r>
  <r>
    <s v="CLC"/>
    <s v="C181798"/>
    <x v="6"/>
    <s v="PZOO"/>
    <x v="0"/>
    <s v="CPRF"/>
    <x v="56"/>
    <x v="0"/>
    <s v=""/>
    <d v="2017-05-05T00:00:00"/>
    <d v="2017-04-02T00:00:00"/>
    <x v="5"/>
    <s v="MOTOR"/>
    <s v="Closed - Settled"/>
    <s v="HIT BY T PARTY  WHO DROVE FROM MIDDLE LANE INTO LEFT LANE WHERE OUR DRIVE WAS."/>
    <s v="CHEV 1.4 UTILITY"/>
    <n v="2013"/>
    <s v="CM90VSGP"/>
    <s v="KUBHEKA "/>
    <n v="0"/>
    <n v="0"/>
    <n v="0"/>
    <n v="0"/>
    <n v="0"/>
    <n v="24930.19"/>
    <n v="1083"/>
    <n v="0"/>
    <n v="0"/>
    <n v="0"/>
    <n v="0"/>
    <n v="0"/>
    <n v="0"/>
    <n v="0"/>
    <n v="0"/>
    <n v="0"/>
    <n v="26013.19"/>
    <d v="2017-05-05T00:00:00"/>
    <x v="0"/>
    <x v="0"/>
    <x v="0"/>
    <x v="56"/>
    <n v="1"/>
  </r>
  <r>
    <s v="CLC"/>
    <s v="C181799"/>
    <x v="6"/>
    <s v="PIKI"/>
    <x v="2"/>
    <s v="PURF"/>
    <x v="2"/>
    <x v="0"/>
    <s v=""/>
    <d v="2017-05-05T00:00:00"/>
    <d v="2017-04-28T00:00:00"/>
    <x v="5"/>
    <s v="MOTOR"/>
    <s v="Closed - Claim documents outstanding"/>
    <s v="PETROL LEAKING UNDER VEHICLE, NUMBER PLATE MISSING"/>
    <s v="ISUZU NPR 400 F/C C/C"/>
    <n v="2014"/>
    <s v="BP20SZGP"/>
    <s v="VAN ZYL "/>
    <n v="0"/>
    <n v="0"/>
    <n v="0"/>
    <n v="0"/>
    <n v="0"/>
    <n v="0"/>
    <n v="0"/>
    <n v="0"/>
    <n v="0"/>
    <n v="0"/>
    <n v="0"/>
    <n v="0"/>
    <n v="0"/>
    <n v="0"/>
    <n v="0"/>
    <n v="0"/>
    <n v="0"/>
    <d v="2017-05-05T00:00:00"/>
    <x v="0"/>
    <x v="1"/>
    <x v="2"/>
    <x v="2"/>
    <n v="1"/>
  </r>
  <r>
    <s v="CLC"/>
    <s v="C181800"/>
    <x v="6"/>
    <s v="PUBP"/>
    <x v="1"/>
    <s v="JMPD"/>
    <x v="1"/>
    <x v="0"/>
    <s v=""/>
    <d v="2017-05-05T00:00:00"/>
    <d v="2017-03-31T00:00:00"/>
    <x v="5"/>
    <s v="MOTOR"/>
    <s v="Closed - Settled"/>
    <s v="SPOT LIGHT LEFT SIDE DAMAGED BY STONE CHIP WHILST RESPONDING TO AN ACCIDENT SCENE."/>
    <s v="FORD RANGER 2.2TDCI XL 4X4 P/U S/C"/>
    <n v="2015"/>
    <s v="DJ70CMGP"/>
    <s v="MM TSHABALALA"/>
    <n v="0"/>
    <n v="0"/>
    <n v="0"/>
    <n v="0"/>
    <n v="0"/>
    <n v="1841.1"/>
    <n v="0"/>
    <n v="0"/>
    <n v="0"/>
    <n v="0"/>
    <n v="0"/>
    <n v="0"/>
    <n v="0"/>
    <n v="0"/>
    <n v="0"/>
    <n v="0"/>
    <n v="1841.1"/>
    <d v="2017-05-05T00:00:00"/>
    <x v="0"/>
    <x v="0"/>
    <x v="1"/>
    <x v="1"/>
    <n v="1"/>
  </r>
  <r>
    <s v="CLC"/>
    <s v="C181801"/>
    <x v="6"/>
    <s v="CODE"/>
    <x v="5"/>
    <s v="COMM"/>
    <x v="20"/>
    <x v="0"/>
    <s v=""/>
    <d v="2017-05-05T00:00:00"/>
    <d v="2017-04-23T00:00:00"/>
    <x v="5"/>
    <s v="MOTOR"/>
    <s v="Closed - Settled"/>
    <s v="VEHICLE REG NO .CK86LKGP  ACCIDENTALLY HIT A ROCK AND GOT SCRATCHED ON ITS FRONT PORTION AND LEFT SIDE BODY PANEL."/>
    <s v="TOYOTA HILUX 2.0 VVT-I P/U S/C"/>
    <n v="2013"/>
    <s v="CK86LKGP"/>
    <s v="KHOSA "/>
    <n v="0"/>
    <n v="0"/>
    <n v="0"/>
    <n v="0"/>
    <n v="0"/>
    <n v="14389.75"/>
    <n v="912"/>
    <n v="0"/>
    <n v="0"/>
    <n v="0"/>
    <n v="0"/>
    <n v="0"/>
    <n v="0"/>
    <n v="0"/>
    <n v="0"/>
    <n v="0"/>
    <n v="15301.75"/>
    <d v="2017-05-05T00:00:00"/>
    <x v="0"/>
    <x v="0"/>
    <x v="5"/>
    <x v="20"/>
    <n v="1"/>
  </r>
  <r>
    <s v="CLC"/>
    <s v="C181803"/>
    <x v="6"/>
    <s v="RJPC"/>
    <x v="12"/>
    <s v="RJPC"/>
    <x v="17"/>
    <x v="0"/>
    <s v=""/>
    <d v="2017-05-05T00:00:00"/>
    <d v="2017-05-04T00:00:00"/>
    <x v="5"/>
    <s v="MOTOR"/>
    <s v="Closed - Settled"/>
    <s v="EARLY IN THE MORNING WHEN I ARRIVED I DISCOVERED THAT ALL SPARE WHEELS FOR SIX VEHICLES ARE STOLEN REGISTRATIONS ARE CL15ZBGPCL47BSGP,CL15XXGP,CL44FVGP,CL47CZGP AND CK80LCGP"/>
    <s v="TOYOTA HILUX 2.0 VVT-I P/U S/C"/>
    <n v="2013"/>
    <s v="CL15ZBGP"/>
    <s v="PHOSA "/>
    <n v="0"/>
    <n v="0"/>
    <n v="0"/>
    <n v="0"/>
    <n v="0"/>
    <n v="4117.2299999999996"/>
    <n v="0"/>
    <n v="0"/>
    <n v="0"/>
    <n v="0"/>
    <n v="0"/>
    <n v="0"/>
    <n v="0"/>
    <n v="0"/>
    <n v="0"/>
    <n v="0"/>
    <n v="4117.2299999999996"/>
    <d v="2017-05-05T00:00:00"/>
    <x v="0"/>
    <x v="2"/>
    <x v="12"/>
    <x v="17"/>
    <n v="1"/>
  </r>
  <r>
    <s v="CLC"/>
    <s v="C181804"/>
    <x v="6"/>
    <s v="JOWA"/>
    <x v="6"/>
    <s v="SOWE"/>
    <x v="64"/>
    <x v="0"/>
    <s v=""/>
    <d v="2017-05-05T00:00:00"/>
    <d v="2017-04-20T00:00:00"/>
    <x v="28"/>
    <s v="MOTOR"/>
    <s v="Closed - Settled"/>
    <s v="VEHICLE ROLLED AND BUMPED ANOTHER JW VEHICLE AT THE DEPOT (CP24BVGP)"/>
    <s v="ISUZU NPR 400 F/C C/C"/>
    <n v="2013"/>
    <s v="CC15XSGP"/>
    <s v="P MALOMANE"/>
    <n v="0"/>
    <n v="0"/>
    <n v="0"/>
    <n v="0"/>
    <n v="0"/>
    <n v="26567.24"/>
    <n v="920"/>
    <n v="0"/>
    <n v="0"/>
    <n v="0"/>
    <n v="0"/>
    <n v="0"/>
    <n v="0"/>
    <n v="0"/>
    <n v="0"/>
    <n v="0"/>
    <n v="27487.24"/>
    <d v="2017-05-05T00:00:00"/>
    <x v="0"/>
    <x v="1"/>
    <x v="6"/>
    <x v="64"/>
    <n v="1"/>
  </r>
  <r>
    <s v="CLC"/>
    <s v="C181805"/>
    <x v="6"/>
    <s v="PZOO"/>
    <x v="0"/>
    <s v="CPRF"/>
    <x v="56"/>
    <x v="0"/>
    <s v=""/>
    <d v="2017-05-05T00:00:00"/>
    <d v="2017-04-17T00:00:00"/>
    <x v="5"/>
    <s v="MOTOR"/>
    <s v="Closed - Settled"/>
    <s v="AFTER WORK DRIVER PUT VEHICLE KEY AT FM SPRINGFIELD OFFICES UPON COLLECTION THE FOLLOWING DAY DRIVER DISCOVERED THAT VEHICLE KEY WAS MISSING."/>
    <s v="TOYOTA QUANTUM"/>
    <n v="2014"/>
    <s v="CM81WKGP"/>
    <s v="PHOHLELI "/>
    <n v="0"/>
    <n v="0"/>
    <n v="0"/>
    <n v="0"/>
    <n v="0"/>
    <n v="4356.05"/>
    <n v="0"/>
    <n v="0"/>
    <n v="0"/>
    <n v="0"/>
    <n v="0"/>
    <n v="0"/>
    <n v="0"/>
    <n v="0"/>
    <n v="0"/>
    <n v="0"/>
    <n v="4356.05"/>
    <d v="2017-05-05T00:00:00"/>
    <x v="0"/>
    <x v="0"/>
    <x v="0"/>
    <x v="56"/>
    <n v="1"/>
  </r>
  <r>
    <s v="CLC"/>
    <s v="C181806"/>
    <x v="6"/>
    <s v="PIKI"/>
    <x v="2"/>
    <s v="PURE"/>
    <x v="31"/>
    <x v="0"/>
    <s v=""/>
    <d v="2017-05-05T00:00:00"/>
    <d v="2016-08-30T00:00:00"/>
    <x v="28"/>
    <s v="MOTOR"/>
    <s v="Closed - Third Party Claim Settled - Saving Noted"/>
    <s v="PIKITUP VEHICLE SCRATCHED 3RD PARTY VEHICLE WHILE REVERSIBNG TO LOAD REFUSE COLLECTION"/>
    <s v="NISSAN UD 290 WF F/C C/C"/>
    <n v="2008"/>
    <s v="VDX069GP"/>
    <s v=""/>
    <n v="0"/>
    <n v="0"/>
    <n v="0"/>
    <n v="0"/>
    <n v="0"/>
    <n v="0"/>
    <n v="0"/>
    <n v="0"/>
    <n v="0"/>
    <n v="0"/>
    <n v="0"/>
    <n v="0"/>
    <n v="0"/>
    <n v="0"/>
    <n v="42780.68"/>
    <n v="453.72"/>
    <n v="43234.400000000001"/>
    <d v="2017-05-05T00:00:00"/>
    <x v="0"/>
    <x v="1"/>
    <x v="2"/>
    <x v="31"/>
    <n v="1"/>
  </r>
  <r>
    <s v="CLC"/>
    <s v="C181807"/>
    <x v="6"/>
    <s v="PIKI"/>
    <x v="2"/>
    <s v="PURA"/>
    <x v="28"/>
    <x v="0"/>
    <s v=""/>
    <d v="2017-05-05T00:00:00"/>
    <d v="2017-04-28T00:00:00"/>
    <x v="5"/>
    <s v="MOTOR"/>
    <s v="Closed - Settled"/>
    <s v="LTO WAS DOING INSPECTION AND FIND WINDOW SCREEN CRACKED"/>
    <s v="ISUZU FTR 800 F/C C/C"/>
    <n v="2013"/>
    <s v="DS13LJGP"/>
    <s v="NKALA "/>
    <n v="0"/>
    <n v="0"/>
    <n v="0"/>
    <n v="0"/>
    <n v="0"/>
    <n v="6275.96"/>
    <n v="0"/>
    <n v="0"/>
    <n v="0"/>
    <n v="0"/>
    <n v="0"/>
    <n v="0"/>
    <n v="0"/>
    <n v="0"/>
    <n v="0"/>
    <n v="0"/>
    <n v="6275.96"/>
    <d v="2017-05-05T00:00:00"/>
    <x v="0"/>
    <x v="1"/>
    <x v="2"/>
    <x v="28"/>
    <n v="1"/>
  </r>
  <r>
    <s v="CLC"/>
    <s v="C181808"/>
    <x v="6"/>
    <s v="PIKI"/>
    <x v="2"/>
    <s v="PURA"/>
    <x v="28"/>
    <x v="0"/>
    <s v=""/>
    <d v="2017-05-05T00:00:00"/>
    <d v="2017-04-19T00:00:00"/>
    <x v="5"/>
    <s v="MOTOR"/>
    <s v="Closed - Claim documents outstanding"/>
    <s v="LEFT FENDER FELL AND REAR WHEELS RAN ON TOP OF IT AND DAMAGED"/>
    <s v="ISUZU FSR 800 F/C C/C"/>
    <n v="2008"/>
    <s v="WCV338GP"/>
    <s v="RADEBE "/>
    <n v="0"/>
    <n v="0"/>
    <n v="0"/>
    <n v="0"/>
    <n v="0"/>
    <n v="0"/>
    <n v="0"/>
    <n v="0"/>
    <n v="0"/>
    <n v="0"/>
    <n v="0"/>
    <n v="0"/>
    <n v="0"/>
    <n v="0"/>
    <n v="0"/>
    <n v="0"/>
    <n v="0"/>
    <d v="2017-05-05T00:00:00"/>
    <x v="0"/>
    <x v="1"/>
    <x v="2"/>
    <x v="28"/>
    <n v="1"/>
  </r>
  <r>
    <s v="CLC"/>
    <s v="C181921"/>
    <x v="6"/>
    <s v="JRAY"/>
    <x v="8"/>
    <s v="JRAT"/>
    <x v="36"/>
    <x v="0"/>
    <s v=""/>
    <d v="2017-05-08T00:00:00"/>
    <d v="2017-04-20T00:00:00"/>
    <x v="28"/>
    <s v="MOTOR"/>
    <s v="Closed - Settled"/>
    <s v="I WAS DRIVING ALONG CAROLINE STREET WHEN I GOTTO THE STOP SIGNI STOPPED. I THEN ACCELERATED TO PROCEED AND DID NOT SEE THE VEHICLE. IT PASSED IN FRONT OF ME THEN I BUMPED IT DAMAGING THE FRONT BUMPER OF MY VEHICLE"/>
    <s v="CHEVROLET UTILITY 1.4"/>
    <n v="2014"/>
    <s v="CM04HMGP"/>
    <s v="SE MAYILE"/>
    <n v="0"/>
    <n v="0"/>
    <n v="0"/>
    <n v="0"/>
    <n v="0"/>
    <n v="54850.8"/>
    <n v="800"/>
    <n v="0"/>
    <n v="0"/>
    <n v="0"/>
    <n v="0"/>
    <n v="0"/>
    <n v="0"/>
    <n v="0"/>
    <n v="0"/>
    <n v="0"/>
    <n v="55650.8"/>
    <d v="2017-05-08T00:00:00"/>
    <x v="0"/>
    <x v="2"/>
    <x v="8"/>
    <x v="36"/>
    <n v="1"/>
  </r>
  <r>
    <s v="CLC"/>
    <s v="C181922"/>
    <x v="6"/>
    <s v="PUBP"/>
    <x v="1"/>
    <s v="JMPD"/>
    <x v="1"/>
    <x v="0"/>
    <s v=""/>
    <d v="2017-05-08T00:00:00"/>
    <d v="2017-05-01T00:00:00"/>
    <x v="17"/>
    <s v="MOTOR"/>
    <s v="Closed - Settled"/>
    <s v="I WAS DRIVING BEHIND THE TRUCK WHEN A LOOSE STONE FROM THE TRUCK HIT THE LEFT SIDE OF WINDSCREEN"/>
    <s v="FORD RANGER 2.2TDCI XL 4X4 P/U S/C"/>
    <n v="2015"/>
    <s v="DK62SHGP"/>
    <s v="Motor Glass - No Driver"/>
    <n v="0"/>
    <n v="0"/>
    <n v="0"/>
    <n v="0"/>
    <n v="0"/>
    <n v="5500"/>
    <n v="0"/>
    <n v="0"/>
    <n v="0"/>
    <n v="0"/>
    <n v="0"/>
    <n v="0"/>
    <n v="0"/>
    <n v="0"/>
    <n v="0"/>
    <n v="0"/>
    <n v="5500"/>
    <d v="2017-05-08T00:00:00"/>
    <x v="0"/>
    <x v="0"/>
    <x v="1"/>
    <x v="1"/>
    <n v="1"/>
  </r>
  <r>
    <s v="CLC"/>
    <s v="C181923"/>
    <x v="6"/>
    <s v="JOWA"/>
    <x v="6"/>
    <s v="CENT"/>
    <x v="7"/>
    <x v="0"/>
    <s v=""/>
    <d v="2017-05-08T00:00:00"/>
    <d v="2017-05-03T00:00:00"/>
    <x v="5"/>
    <s v="MOTOR"/>
    <s v="Closed - Settled"/>
    <s v="VEHICLE SCRATCHED ON THE LEFT SIDE SLIDING DOOR, BODY BY THE SECOND PARTY"/>
    <s v="HYUNDAI H100 P/U C/C"/>
    <n v="2016"/>
    <s v="FR71FDGP"/>
    <s v="HLUNGWANI "/>
    <n v="0"/>
    <n v="0"/>
    <n v="0"/>
    <n v="0"/>
    <n v="0"/>
    <n v="10685.04"/>
    <n v="0"/>
    <n v="0"/>
    <n v="0"/>
    <n v="0"/>
    <n v="0"/>
    <n v="0"/>
    <n v="0"/>
    <n v="0"/>
    <n v="0"/>
    <n v="0"/>
    <n v="10685.04"/>
    <d v="2017-05-08T00:00:00"/>
    <x v="0"/>
    <x v="1"/>
    <x v="6"/>
    <x v="7"/>
    <n v="1"/>
  </r>
  <r>
    <s v="CLC"/>
    <s v="C181924"/>
    <x v="6"/>
    <s v="PUBP"/>
    <x v="1"/>
    <s v="JMPD"/>
    <x v="1"/>
    <x v="0"/>
    <s v=""/>
    <d v="2017-05-08T00:00:00"/>
    <d v="2017-04-26T00:00:00"/>
    <x v="5"/>
    <s v="MOTOR"/>
    <s v="Closed - Settled"/>
    <s v="I WAS ON DUTY ABOUT TO ENTER THE GATE AT A CERTAIN SCHOOL,ATTENDING A MEETING AS, I WAITED AT THE GATE AS THE SECURITY GUARD OPENED THE GATE USING THE REMOTE TO OPEN THE GATE, THE GATE OPENED AND SUDDENLY CLOSED."/>
    <s v="TOYOTA QUANTUM 2.5 D-4D 14 SEAT"/>
    <n v="2013"/>
    <s v="CR19PPGP"/>
    <s v="MONARENG "/>
    <n v="0"/>
    <n v="0"/>
    <n v="0"/>
    <n v="0"/>
    <n v="0"/>
    <n v="12322.29"/>
    <n v="0"/>
    <n v="0"/>
    <n v="0"/>
    <n v="0"/>
    <n v="0"/>
    <n v="0"/>
    <n v="0"/>
    <n v="0"/>
    <n v="0"/>
    <n v="0"/>
    <n v="12322.29"/>
    <d v="2017-05-08T00:00:00"/>
    <x v="0"/>
    <x v="0"/>
    <x v="1"/>
    <x v="1"/>
    <n v="1"/>
  </r>
  <r>
    <s v="CLC"/>
    <s v="C181925"/>
    <x v="6"/>
    <s v="CIPO"/>
    <x v="7"/>
    <s v="REUV"/>
    <x v="33"/>
    <x v="0"/>
    <s v=""/>
    <d v="2017-05-08T00:00:00"/>
    <d v="2017-04-24T00:00:00"/>
    <x v="28"/>
    <s v="MOTOR"/>
    <s v="Closed - No Third Party Approach Received"/>
    <s v="DRIVER COLLIDED WITH A TRUCK WHILE DRIVING OUT"/>
    <s v="VOLKSWAGEN POLO VIVO 1.4 5DR"/>
    <n v="2015"/>
    <s v="CM87RJGP"/>
    <s v="A Mfino"/>
    <n v="0"/>
    <n v="0"/>
    <n v="0"/>
    <n v="0"/>
    <n v="0"/>
    <n v="19138.61"/>
    <n v="855"/>
    <n v="0"/>
    <n v="0"/>
    <n v="0"/>
    <n v="0"/>
    <n v="0"/>
    <n v="0"/>
    <n v="0"/>
    <n v="0"/>
    <n v="0"/>
    <n v="19993.61"/>
    <d v="2017-05-08T00:00:00"/>
    <x v="0"/>
    <x v="1"/>
    <x v="7"/>
    <x v="33"/>
    <n v="1"/>
  </r>
  <r>
    <s v="CLC"/>
    <s v="C181926"/>
    <x v="6"/>
    <s v="CIPO"/>
    <x v="7"/>
    <s v="REUV"/>
    <x v="33"/>
    <x v="0"/>
    <s v=""/>
    <d v="2017-05-08T00:00:00"/>
    <d v="2017-04-17T00:00:00"/>
    <x v="5"/>
    <s v="MOTOR"/>
    <s v="Closed - Settled"/>
    <s v="I WAS LOADING THE TOOLBOX TO THE CAR WHILE LOADING THEN I BUMPED THE SIDEMIRROR LEFT WITH THE TOOLBOX IT GOT LOOSE"/>
    <s v="TOYOTA QUANTUM 2.7 F/C P/V"/>
    <n v="2015"/>
    <s v="CL53YJGP"/>
    <s v="TWALA "/>
    <n v="0"/>
    <n v="0"/>
    <n v="0"/>
    <n v="0"/>
    <n v="0"/>
    <n v="3200"/>
    <n v="0"/>
    <n v="0"/>
    <n v="0"/>
    <n v="0"/>
    <n v="0"/>
    <n v="0"/>
    <n v="0"/>
    <n v="0"/>
    <n v="0"/>
    <n v="0"/>
    <n v="3200"/>
    <d v="2017-05-08T00:00:00"/>
    <x v="0"/>
    <x v="1"/>
    <x v="7"/>
    <x v="33"/>
    <n v="1"/>
  </r>
  <r>
    <s v="CLC"/>
    <s v="C181927"/>
    <x v="6"/>
    <s v="CIMA"/>
    <x v="16"/>
    <s v="CRRF"/>
    <x v="83"/>
    <x v="0"/>
    <s v=""/>
    <d v="2017-05-08T00:00:00"/>
    <d v="2017-04-29T00:00:00"/>
    <x v="5"/>
    <s v="MOTOR"/>
    <s v="Closed - Claim documents outstanding"/>
    <s v="DRIVING AT COMMISIONER STREET IN THE MIDDLELANE HEADING TOWARDS JOHN VOSTER T PARTY NEVER NOTICED THAT DRIVER HAD TRAILER ON AS OUR VEHICLE PASSED THEN TAXI CHANGE LANES TO THE LEFT THEN HIT OUR TRAILERS RIGHT SIDE LOAD BODY."/>
    <s v="TRAILER 1.5 TON TANDEM LOWBE"/>
    <n v="2007"/>
    <s v="WHT030TG"/>
    <s v="MALATJI "/>
    <n v="0"/>
    <n v="0"/>
    <n v="0"/>
    <n v="0"/>
    <n v="0"/>
    <n v="0"/>
    <n v="0"/>
    <n v="0"/>
    <n v="0"/>
    <n v="0"/>
    <n v="0"/>
    <n v="0"/>
    <n v="0"/>
    <n v="0"/>
    <n v="0"/>
    <n v="0"/>
    <n v="0"/>
    <d v="2017-05-08T00:00:00"/>
    <x v="0"/>
    <x v="3"/>
    <x v="18"/>
    <x v="83"/>
    <n v="1"/>
  </r>
  <r>
    <s v="CLC"/>
    <s v="C181928"/>
    <x v="6"/>
    <s v="PUBP"/>
    <x v="1"/>
    <s v="JMPD"/>
    <x v="1"/>
    <x v="0"/>
    <s v=""/>
    <d v="2017-05-08T00:00:00"/>
    <d v="2017-03-27T00:00:00"/>
    <x v="5"/>
    <s v="MOTOR"/>
    <s v="Closed - Settled"/>
    <s v="WHILE CHASING THE SUSPECTS THE VEHICLE WAS BUMPED BY ONE OF OUR PATROL CAR FROM BEHIND AND THE VEHICLE WAS SHOT ON THE WINDSCREEN MIRROR AND DOOR POST"/>
    <s v="VOLKSWAGEN POLO VIVO 1.4 5DR"/>
    <n v="2013"/>
    <s v="CL31FVGP"/>
    <s v="MAPONYA "/>
    <n v="0"/>
    <n v="0"/>
    <n v="0"/>
    <n v="0"/>
    <n v="0"/>
    <n v="43329.760000000002"/>
    <n v="855"/>
    <n v="0"/>
    <n v="0"/>
    <n v="0"/>
    <n v="0"/>
    <n v="0"/>
    <n v="0"/>
    <n v="0"/>
    <n v="0"/>
    <n v="0"/>
    <n v="44184.76"/>
    <d v="2017-05-08T00:00:00"/>
    <x v="0"/>
    <x v="0"/>
    <x v="1"/>
    <x v="1"/>
    <n v="1"/>
  </r>
  <r>
    <s v="CLC"/>
    <s v="C181929"/>
    <x v="6"/>
    <s v="PUBP"/>
    <x v="1"/>
    <s v="JMPD"/>
    <x v="1"/>
    <x v="0"/>
    <s v=""/>
    <d v="2017-05-08T00:00:00"/>
    <d v="2017-05-02T00:00:00"/>
    <x v="8"/>
    <s v="MOTOR"/>
    <s v="Closed - Settled"/>
    <s v="AS I APPROACH THE BRIDGE MEMBERS OF PUBLIC APPEARED ON A RAILWAYAND THEY STONED THE VEHICLE AND DAMAGED FRONT AND LEFT FENDER,LEFT BUMBER"/>
    <s v="VOLKSWAGEN POLO VIVO 1.4 5DR"/>
    <n v="2013"/>
    <s v="CL85JHGP"/>
    <s v="MABILETSA "/>
    <n v="0"/>
    <n v="0"/>
    <n v="0"/>
    <n v="0"/>
    <n v="0"/>
    <n v="22878.75"/>
    <n v="1083"/>
    <n v="0"/>
    <n v="0"/>
    <n v="0"/>
    <n v="0"/>
    <n v="0"/>
    <n v="0"/>
    <n v="0"/>
    <n v="0"/>
    <n v="0"/>
    <n v="23961.75"/>
    <d v="2017-05-08T00:00:00"/>
    <x v="0"/>
    <x v="0"/>
    <x v="1"/>
    <x v="1"/>
    <n v="1"/>
  </r>
  <r>
    <s v="CLC"/>
    <s v="C181930"/>
    <x v="6"/>
    <s v="PUBP"/>
    <x v="1"/>
    <s v="JMPD"/>
    <x v="1"/>
    <x v="0"/>
    <s v=""/>
    <d v="2017-05-08T00:00:00"/>
    <d v="2017-05-01T00:00:00"/>
    <x v="17"/>
    <s v="MOTOR"/>
    <s v="Closed - Settled"/>
    <s v="STONE CAME FROM THE TRUCK INFRONT OF ME AND HEAT THE FRONT CORNER OF THE WINDSCREEN"/>
    <s v="ISUZU KB 260 4X4 BLAZER P/U S/C"/>
    <n v="2016"/>
    <s v="DZ68WFGP"/>
    <s v="Motor Glass - No Driver"/>
    <n v="0"/>
    <n v="0"/>
    <n v="0"/>
    <n v="0"/>
    <n v="0"/>
    <n v="4091"/>
    <n v="0"/>
    <n v="0"/>
    <n v="0"/>
    <n v="0"/>
    <n v="0"/>
    <n v="0"/>
    <n v="0"/>
    <n v="0"/>
    <n v="0"/>
    <n v="0"/>
    <n v="4091"/>
    <d v="2017-05-08T00:00:00"/>
    <x v="0"/>
    <x v="0"/>
    <x v="1"/>
    <x v="1"/>
    <n v="1"/>
  </r>
  <r>
    <s v="CLC"/>
    <s v="C181931"/>
    <x v="6"/>
    <s v="JOWA"/>
    <x v="6"/>
    <s v="CENT"/>
    <x v="7"/>
    <x v="0"/>
    <s v=""/>
    <d v="2017-05-08T00:00:00"/>
    <d v="2017-04-08T00:00:00"/>
    <x v="5"/>
    <s v="MOTOR"/>
    <s v="Closed - Claim documents outstanding"/>
    <s v="DRIVER DAMAGED THE VEHICLE WHILES TRYING TO MOVE OUT OF PARKING. VISIBLE SCRATCH ON THE RIGHT FRONT SIDE BUMPER"/>
    <s v="HYUNDAI H100 P/U C/C"/>
    <n v="2016"/>
    <s v="FR71FDGP"/>
    <s v="HLUNGWANI "/>
    <n v="0"/>
    <n v="0"/>
    <n v="0"/>
    <n v="0"/>
    <n v="0"/>
    <n v="0"/>
    <n v="0"/>
    <n v="0"/>
    <n v="0"/>
    <n v="0"/>
    <n v="0"/>
    <n v="0"/>
    <n v="0"/>
    <n v="0"/>
    <n v="0"/>
    <n v="0"/>
    <n v="0"/>
    <d v="2017-05-08T00:00:00"/>
    <x v="0"/>
    <x v="1"/>
    <x v="6"/>
    <x v="7"/>
    <n v="1"/>
  </r>
  <r>
    <s v="CLC"/>
    <s v="C181932"/>
    <x v="6"/>
    <s v="CIPO"/>
    <x v="7"/>
    <s v="SIEM"/>
    <x v="49"/>
    <x v="0"/>
    <s v=""/>
    <d v="2017-05-08T00:00:00"/>
    <d v="2017-04-12T00:00:00"/>
    <x v="5"/>
    <s v="MOTOR"/>
    <s v="Closed - Settled"/>
    <s v="THE CAR WAS BUMPED ON THE RIGHT SIDE BACK DOOR WHEN I RETURNED TO THE VEHICLE"/>
    <s v="HYUNDAI I10 1.2 GLS"/>
    <n v="2015"/>
    <s v="BV61VTGP"/>
    <s v="VERMAAK "/>
    <n v="0"/>
    <n v="0"/>
    <n v="0"/>
    <n v="0"/>
    <n v="0"/>
    <n v="13327.98"/>
    <n v="0"/>
    <n v="0"/>
    <n v="0"/>
    <n v="0"/>
    <n v="0"/>
    <n v="0"/>
    <n v="0"/>
    <n v="0"/>
    <n v="0"/>
    <n v="0"/>
    <n v="13327.98"/>
    <d v="2017-05-08T00:00:00"/>
    <x v="0"/>
    <x v="1"/>
    <x v="7"/>
    <x v="49"/>
    <n v="1"/>
  </r>
  <r>
    <s v="CLC"/>
    <s v="C181933"/>
    <x v="6"/>
    <s v="JRAY"/>
    <x v="8"/>
    <s v="JRAC"/>
    <x v="29"/>
    <x v="0"/>
    <s v=""/>
    <d v="2017-05-08T00:00:00"/>
    <d v="2017-04-20T00:00:00"/>
    <x v="5"/>
    <s v="MOTOR"/>
    <s v="Closed - Settled"/>
    <s v="THE STREET POLE FALL ON TOP OF THE BAKKIE AND BROKE A RIGHT REAR BACK COVER"/>
    <s v="TOYOTA HILUX 2.0 VVT-I P/U S/C"/>
    <n v="2013"/>
    <s v="CL15PNGP"/>
    <s v="MOLEFE "/>
    <n v="0"/>
    <n v="0"/>
    <n v="0"/>
    <n v="0"/>
    <n v="0"/>
    <n v="6416.97"/>
    <n v="0"/>
    <n v="0"/>
    <n v="0"/>
    <n v="0"/>
    <n v="0"/>
    <n v="0"/>
    <n v="0"/>
    <n v="0"/>
    <n v="0"/>
    <n v="0"/>
    <n v="6416.97"/>
    <d v="2017-05-08T00:00:00"/>
    <x v="0"/>
    <x v="2"/>
    <x v="8"/>
    <x v="29"/>
    <n v="1"/>
  </r>
  <r>
    <s v="CLC"/>
    <s v="C181934"/>
    <x v="6"/>
    <s v="CIPO"/>
    <x v="7"/>
    <s v="REUV"/>
    <x v="33"/>
    <x v="0"/>
    <s v=""/>
    <d v="2017-05-08T00:00:00"/>
    <d v="2017-04-22T00:00:00"/>
    <x v="28"/>
    <s v="MOTOR"/>
    <s v="Closed - No Third Party Approach Received"/>
    <s v="DRIVER COLLUDIDE WITH ONATHER CAR NEAR ORLANDO HOST"/>
    <s v="TOYOTA YARIS T1 5DR"/>
    <n v="2015"/>
    <s v="DY95HRGP"/>
    <s v="SEDUTLA "/>
    <n v="0"/>
    <n v="0"/>
    <n v="0"/>
    <n v="0"/>
    <n v="0"/>
    <n v="113417.23"/>
    <n v="855"/>
    <n v="0"/>
    <n v="0"/>
    <n v="0"/>
    <n v="0"/>
    <n v="0"/>
    <n v="0"/>
    <n v="0"/>
    <n v="0"/>
    <n v="0"/>
    <n v="114272.23"/>
    <d v="2017-05-08T00:00:00"/>
    <x v="0"/>
    <x v="1"/>
    <x v="7"/>
    <x v="33"/>
    <n v="1"/>
  </r>
  <r>
    <s v="CLC"/>
    <s v="C181935"/>
    <x v="6"/>
    <s v="PUBP"/>
    <x v="1"/>
    <s v="JMPD"/>
    <x v="1"/>
    <x v="0"/>
    <s v=""/>
    <d v="2017-05-08T00:00:00"/>
    <d v="2017-02-25T00:00:00"/>
    <x v="5"/>
    <s v="MOTOR"/>
    <s v="Closed - Settled"/>
    <s v="I WAS ATTENDING A ROBBERY COMPLAIN SUSPECTS PLACED ROCKS ON THE FREEWAY, I THEN HIT ONE OF THE ROCKS WHILE CHASING THEMTHE DAMAGED MAG RIM AND TYRE."/>
    <s v="FORD FIESTA FORTE 1.6 5DR A/C"/>
    <n v="2015"/>
    <s v="DK27HNGP"/>
    <s v="BAQWA "/>
    <n v="0"/>
    <n v="0"/>
    <n v="0"/>
    <n v="0"/>
    <n v="0"/>
    <n v="8618.4699999999993"/>
    <n v="0"/>
    <n v="0"/>
    <n v="0"/>
    <n v="0"/>
    <n v="0"/>
    <n v="0"/>
    <n v="0"/>
    <n v="0"/>
    <n v="0"/>
    <n v="0"/>
    <n v="8618.4699999999993"/>
    <d v="2017-05-08T00:00:00"/>
    <x v="0"/>
    <x v="0"/>
    <x v="1"/>
    <x v="1"/>
    <n v="1"/>
  </r>
  <r>
    <s v="CLC"/>
    <s v="C181936"/>
    <x v="6"/>
    <s v="PZOO"/>
    <x v="0"/>
    <s v="CPRE"/>
    <x v="58"/>
    <x v="0"/>
    <s v=""/>
    <d v="2017-05-08T00:00:00"/>
    <d v="2017-04-30T00:00:00"/>
    <x v="28"/>
    <s v="MOTOR"/>
    <s v="Attorney - Litigation In Process"/>
    <s v="ON THE 30TH OF APRIL 2017 ONE OF OUR TRUCK WAS TOTALLY DESTROYED BY FIRE AT ADVANCE COMMERCIAL AT LANGLAAGTE."/>
    <s v="ISUZU NPR400"/>
    <n v="2008"/>
    <s v="XCS243GP"/>
    <s v="J SHIKWAMBANI"/>
    <n v="0"/>
    <n v="0"/>
    <n v="0"/>
    <n v="0"/>
    <n v="0"/>
    <n v="51900"/>
    <n v="912"/>
    <n v="0"/>
    <n v="0"/>
    <n v="1088.05"/>
    <n v="0"/>
    <n v="0"/>
    <n v="0"/>
    <n v="0"/>
    <n v="0"/>
    <n v="9119.5"/>
    <n v="63019.55"/>
    <d v="2017-05-08T00:00:00"/>
    <x v="1"/>
    <x v="0"/>
    <x v="0"/>
    <x v="58"/>
    <n v="1"/>
  </r>
  <r>
    <s v="CLC"/>
    <s v="C181937"/>
    <x v="6"/>
    <s v="PZOO"/>
    <x v="0"/>
    <s v="CPRA"/>
    <x v="11"/>
    <x v="0"/>
    <s v=""/>
    <d v="2017-05-08T00:00:00"/>
    <d v="2017-04-13T00:00:00"/>
    <x v="5"/>
    <s v="MOTOR"/>
    <s v="Closed - Settled"/>
    <s v="DRIVER DROVE INTO UNEVEN AREA UNNOTICED AS A RESULT REAR BUMPER WAS DAMAGED."/>
    <s v="ISUZU FSR800"/>
    <n v="2014"/>
    <s v="DD69DWGP"/>
    <s v="KGOSANA "/>
    <n v="0"/>
    <n v="0"/>
    <n v="0"/>
    <n v="0"/>
    <n v="0"/>
    <n v="11976.84"/>
    <n v="0"/>
    <n v="0"/>
    <n v="0"/>
    <n v="0"/>
    <n v="0"/>
    <n v="0"/>
    <n v="0"/>
    <n v="0"/>
    <n v="0"/>
    <n v="0"/>
    <n v="11976.84"/>
    <d v="2017-05-08T00:00:00"/>
    <x v="0"/>
    <x v="0"/>
    <x v="0"/>
    <x v="11"/>
    <n v="1"/>
  </r>
  <r>
    <s v="CLC"/>
    <s v="C181938"/>
    <x v="6"/>
    <s v="JRAY"/>
    <x v="8"/>
    <s v="STFL"/>
    <x v="51"/>
    <x v="0"/>
    <s v=""/>
    <d v="2017-05-08T00:00:00"/>
    <d v="2017-05-03T00:00:00"/>
    <x v="5"/>
    <s v="MOTOR"/>
    <s v="Closed - Settled"/>
    <s v="DURING MY ROUTINE VEHICLE INSPECTION AT FLEET AND PLANT DEPOT I FOUND OUT THE DZ42WDGP FORD RANGER THE FENDE HAVE DENT,TAIL GATE DAMAGE AND RIGHT WHEELRIM DAMAGE."/>
    <s v="FORD RANGER 2.2TDCI XLS P/U S/C"/>
    <n v="2015"/>
    <s v="DZ42WDGP"/>
    <s v="RAMASHALA "/>
    <n v="0"/>
    <n v="0"/>
    <n v="0"/>
    <n v="0"/>
    <n v="0"/>
    <n v="10838.97"/>
    <n v="0"/>
    <n v="0"/>
    <n v="0"/>
    <n v="0"/>
    <n v="0"/>
    <n v="0"/>
    <n v="0"/>
    <n v="0"/>
    <n v="0"/>
    <n v="0"/>
    <n v="10838.97"/>
    <d v="2017-05-08T00:00:00"/>
    <x v="0"/>
    <x v="2"/>
    <x v="8"/>
    <x v="51"/>
    <n v="1"/>
  </r>
  <r>
    <s v="CLC"/>
    <s v="C181939"/>
    <x v="6"/>
    <s v="JRAY"/>
    <x v="8"/>
    <s v="STFL"/>
    <x v="51"/>
    <x v="0"/>
    <s v=""/>
    <d v="2017-05-08T00:00:00"/>
    <d v="2017-04-24T00:00:00"/>
    <x v="5"/>
    <s v="MOTOR"/>
    <s v="Closed - Settled"/>
    <s v="SEE ATTCHED AFFIDAVIT"/>
    <s v="TOYOTA HILUX 2.0 VVT-I P/U S/C"/>
    <n v="2013"/>
    <s v="CK56WXGP"/>
    <s v="NONG "/>
    <n v="0"/>
    <n v="0"/>
    <n v="0"/>
    <n v="0"/>
    <n v="0"/>
    <n v="16159.5"/>
    <n v="855"/>
    <n v="0"/>
    <n v="0"/>
    <n v="0"/>
    <n v="0"/>
    <n v="0"/>
    <n v="0"/>
    <n v="0"/>
    <n v="0"/>
    <n v="0"/>
    <n v="17014.5"/>
    <d v="2017-05-08T00:00:00"/>
    <x v="0"/>
    <x v="2"/>
    <x v="8"/>
    <x v="51"/>
    <n v="1"/>
  </r>
  <r>
    <s v="CLC"/>
    <s v="C181940"/>
    <x v="6"/>
    <s v="JOWA"/>
    <x v="6"/>
    <s v="CENT"/>
    <x v="7"/>
    <x v="0"/>
    <s v=""/>
    <d v="2017-05-08T00:00:00"/>
    <d v="2017-05-02T00:00:00"/>
    <x v="28"/>
    <s v="MOTOR"/>
    <s v="Closed - Claim documents outstanding"/>
    <s v="THE DRIVER WH WAS DRINING CORSA LITE HE FAIL TO BRAKE HE BUMP ME AT THE BACK."/>
    <s v="ISUZU NMR 250 CREW CAB F/C C/C"/>
    <n v="2013"/>
    <s v="CC26JBGP"/>
    <s v=""/>
    <n v="0"/>
    <n v="0"/>
    <n v="0"/>
    <n v="0"/>
    <n v="0"/>
    <n v="0"/>
    <n v="0"/>
    <n v="0"/>
    <n v="0"/>
    <n v="0"/>
    <n v="0"/>
    <n v="0"/>
    <n v="0"/>
    <n v="0"/>
    <n v="0"/>
    <n v="0"/>
    <n v="0"/>
    <d v="2017-05-08T00:00:00"/>
    <x v="0"/>
    <x v="1"/>
    <x v="6"/>
    <x v="7"/>
    <n v="1"/>
  </r>
  <r>
    <s v="CLC"/>
    <s v="C181941"/>
    <x v="6"/>
    <s v="JOWA"/>
    <x v="6"/>
    <s v="CENT"/>
    <x v="7"/>
    <x v="0"/>
    <s v=""/>
    <d v="2017-05-08T00:00:00"/>
    <d v="2017-02-14T00:00:00"/>
    <x v="5"/>
    <s v="MOTOR"/>
    <s v="Closed - Awaiting Invoice"/>
    <s v="VEHICLE TOWED TO HYUNDAI SANDTON- BREAKDOWN"/>
    <s v="HYUNDAI I10 1.2 GLS"/>
    <n v="2012"/>
    <s v="BX47HLGP"/>
    <s v="SWARTZ "/>
    <n v="0"/>
    <n v="0"/>
    <n v="0"/>
    <n v="0"/>
    <n v="0"/>
    <n v="0"/>
    <n v="0"/>
    <n v="0"/>
    <n v="0"/>
    <n v="0"/>
    <n v="0"/>
    <n v="0"/>
    <n v="0"/>
    <n v="0"/>
    <n v="0"/>
    <n v="0"/>
    <n v="0"/>
    <d v="2017-05-08T00:00:00"/>
    <x v="0"/>
    <x v="1"/>
    <x v="6"/>
    <x v="7"/>
    <n v="1"/>
  </r>
  <r>
    <s v="CLC"/>
    <s v="C181942"/>
    <x v="6"/>
    <s v="PUBP"/>
    <x v="1"/>
    <s v="JMPD"/>
    <x v="1"/>
    <x v="0"/>
    <s v=""/>
    <d v="2017-05-08T00:00:00"/>
    <d v="2017-04-27T00:00:00"/>
    <x v="5"/>
    <s v="MOTOR"/>
    <s v="Closed - Settled"/>
    <s v="WE WERE CHASING A WHITE MERCEDES BENZ STOLEN CAR, AND THEY WERE SHOOTINGS ONE BULLET SHOT AND DAMAGED THE BONNET"/>
    <s v="FORD RANGER 2.2TDCI XL 4X4 P/U S/C"/>
    <n v="2016"/>
    <s v="FG15SHGP"/>
    <s v="RAMUDZILI "/>
    <n v="0"/>
    <n v="0"/>
    <n v="0"/>
    <n v="0"/>
    <n v="0"/>
    <n v="21319.22"/>
    <n v="855"/>
    <n v="0"/>
    <n v="0"/>
    <n v="0"/>
    <n v="0"/>
    <n v="0"/>
    <n v="0"/>
    <n v="0"/>
    <n v="0"/>
    <n v="0"/>
    <n v="22174.22"/>
    <d v="2017-05-08T00:00:00"/>
    <x v="0"/>
    <x v="0"/>
    <x v="1"/>
    <x v="1"/>
    <n v="1"/>
  </r>
  <r>
    <s v="CLC"/>
    <s v="C181943"/>
    <x v="6"/>
    <s v="CIPO"/>
    <x v="7"/>
    <s v="REUV"/>
    <x v="33"/>
    <x v="0"/>
    <s v=""/>
    <d v="2017-05-08T00:00:00"/>
    <d v="2017-05-03T00:00:00"/>
    <x v="28"/>
    <s v="MOTOR"/>
    <s v="Closed - Settled"/>
    <s v="DRIVER WAS WAITING FOR THE ROBOT TO TURN GREEN WHEN A DRUNK MAN CAME AND BUMPED THE LEFT MIRROR WITH HIS HEAD"/>
    <s v="TOYOTA QUANTUM 2.7 10 SEAT"/>
    <n v="2015"/>
    <s v="BX77MFGP"/>
    <s v="T Sosibo"/>
    <n v="0"/>
    <n v="0"/>
    <n v="0"/>
    <n v="0"/>
    <n v="0"/>
    <n v="1650"/>
    <n v="0"/>
    <n v="0"/>
    <n v="0"/>
    <n v="0"/>
    <n v="0"/>
    <n v="0"/>
    <n v="0"/>
    <n v="0"/>
    <n v="0"/>
    <n v="0"/>
    <n v="1650"/>
    <d v="2017-05-08T00:00:00"/>
    <x v="0"/>
    <x v="1"/>
    <x v="7"/>
    <x v="33"/>
    <n v="1"/>
  </r>
  <r>
    <s v="CLC"/>
    <s v="C181944"/>
    <x v="6"/>
    <s v="CIPO"/>
    <x v="7"/>
    <s v="REUV"/>
    <x v="33"/>
    <x v="0"/>
    <s v=""/>
    <d v="2017-05-08T00:00:00"/>
    <d v="2017-04-17T00:00:00"/>
    <x v="17"/>
    <s v="MOTOR"/>
    <s v="Closed - Claim documents outstanding"/>
    <s v="I WAS DRIVING ON N1 FOLLOWING THE TRUCK AND HITTED WIND SCREEN"/>
    <s v="TOYOTA QUANTUM 2.7 F/C P/V"/>
    <n v="2015"/>
    <s v="CL53YJGP"/>
    <s v="Motor Glass - No Driver"/>
    <n v="0"/>
    <n v="0"/>
    <n v="0"/>
    <n v="0"/>
    <n v="0"/>
    <n v="0"/>
    <n v="0"/>
    <n v="0"/>
    <n v="0"/>
    <n v="0"/>
    <n v="0"/>
    <n v="0"/>
    <n v="0"/>
    <n v="0"/>
    <n v="0"/>
    <n v="0"/>
    <n v="0"/>
    <d v="2017-05-08T00:00:00"/>
    <x v="0"/>
    <x v="1"/>
    <x v="7"/>
    <x v="33"/>
    <n v="1"/>
  </r>
  <r>
    <s v="CLC"/>
    <s v="C181945"/>
    <x v="6"/>
    <s v="PUBP"/>
    <x v="1"/>
    <s v="JMPD"/>
    <x v="1"/>
    <x v="0"/>
    <s v=""/>
    <d v="2017-05-08T00:00:00"/>
    <d v="2017-05-02T00:00:00"/>
    <x v="17"/>
    <s v="MOTOR"/>
    <s v="Closed - Settled"/>
    <s v="VEHICLE BUMPED DUE TO RIOTS, LEFT REAR WINDSCREEN WAS BROKEN"/>
    <s v="VOLKSWAGEN POLO VIVO 1.4 5DR"/>
    <n v="2013"/>
    <s v="CL60CBGP"/>
    <s v="Motor Glass - No Driver"/>
    <n v="0"/>
    <n v="0"/>
    <n v="0"/>
    <n v="0"/>
    <n v="0"/>
    <n v="5800"/>
    <n v="0"/>
    <n v="0"/>
    <n v="0"/>
    <n v="0"/>
    <n v="0"/>
    <n v="0"/>
    <n v="0"/>
    <n v="0"/>
    <n v="0"/>
    <n v="0"/>
    <n v="5800"/>
    <d v="2017-05-08T00:00:00"/>
    <x v="0"/>
    <x v="0"/>
    <x v="1"/>
    <x v="1"/>
    <n v="1"/>
  </r>
  <r>
    <s v="CLC"/>
    <s v="C181946"/>
    <x v="6"/>
    <s v="CIPO"/>
    <x v="7"/>
    <s v="SIEM"/>
    <x v="49"/>
    <x v="0"/>
    <s v=""/>
    <d v="2017-05-08T00:00:00"/>
    <d v="2017-04-24T00:00:00"/>
    <x v="5"/>
    <s v="MOTOR"/>
    <s v="Closed - Settled"/>
    <s v="I WAS ENTERING IN THE YARD THE GATE SCRATCHED THE CAR ON THE RIGHT SIDE"/>
    <s v="TOYOTA QUANTUM 2.7 10 SEAT"/>
    <n v="2015"/>
    <s v="CL61GVGP"/>
    <s v="MNDOWENI "/>
    <n v="0"/>
    <n v="0"/>
    <n v="0"/>
    <n v="0"/>
    <n v="0"/>
    <n v="7565.45"/>
    <n v="0"/>
    <n v="0"/>
    <n v="0"/>
    <n v="0"/>
    <n v="0"/>
    <n v="0"/>
    <n v="0"/>
    <n v="0"/>
    <n v="0"/>
    <n v="0"/>
    <n v="7565.45"/>
    <d v="2017-05-08T00:00:00"/>
    <x v="0"/>
    <x v="1"/>
    <x v="7"/>
    <x v="49"/>
    <n v="1"/>
  </r>
  <r>
    <s v="CLC"/>
    <s v="C181947"/>
    <x v="6"/>
    <s v="CIPO"/>
    <x v="7"/>
    <s v="ALEX"/>
    <x v="35"/>
    <x v="2"/>
    <s v=""/>
    <d v="2017-05-08T00:00:00"/>
    <d v="2017-04-19T00:00:00"/>
    <x v="25"/>
    <s v="MOTOR"/>
    <s v="Closed - Claim documents outstanding"/>
    <s v="THE VHC WAS PARKED AT THE DEPOT BX66PBGP WHEN A RIOTING MOB CAME AND DAMAGED THE CAR"/>
    <s v="ISUZU KB 250DC LE A/C P/U S/C"/>
    <n v="2015"/>
    <s v="BX66PBGP"/>
    <s v="MOHALE "/>
    <n v="0"/>
    <n v="0"/>
    <n v="0"/>
    <n v="0"/>
    <n v="0"/>
    <n v="0"/>
    <n v="0"/>
    <n v="0"/>
    <n v="0"/>
    <n v="0"/>
    <n v="0"/>
    <n v="0"/>
    <n v="0"/>
    <n v="0"/>
    <n v="0"/>
    <n v="0"/>
    <n v="0"/>
    <d v="2017-05-08T00:00:00"/>
    <x v="0"/>
    <x v="1"/>
    <x v="7"/>
    <x v="35"/>
    <n v="1"/>
  </r>
  <r>
    <s v="CLC"/>
    <s v="C181948"/>
    <x v="6"/>
    <s v="PUBP"/>
    <x v="1"/>
    <s v="JMPD"/>
    <x v="1"/>
    <x v="0"/>
    <s v=""/>
    <d v="2017-05-08T00:00:00"/>
    <d v="2017-04-12T00:00:00"/>
    <x v="17"/>
    <s v="MOTOR"/>
    <s v="Closed - Settled"/>
    <s v="WAS DRIVING ON THE FREEWAY N1 THEY WERE STONES ON THE ROAD, THEN ONE STONE HIT THE WINDSCREEN AND IT CRACKED"/>
    <s v="HYUNDAI ACCENT 1.6 GLS HS"/>
    <n v="2016"/>
    <s v="FG11LHGP"/>
    <s v="Motor Glass - No Driver"/>
    <n v="0"/>
    <n v="0"/>
    <n v="0"/>
    <n v="0"/>
    <n v="0"/>
    <n v="4000"/>
    <n v="0"/>
    <n v="0"/>
    <n v="0"/>
    <n v="0"/>
    <n v="0"/>
    <n v="0"/>
    <n v="0"/>
    <n v="0"/>
    <n v="0"/>
    <n v="0"/>
    <n v="4000"/>
    <d v="2017-05-08T00:00:00"/>
    <x v="0"/>
    <x v="0"/>
    <x v="1"/>
    <x v="1"/>
    <n v="1"/>
  </r>
  <r>
    <s v="CLC"/>
    <s v="C181971"/>
    <x v="6"/>
    <s v="PUBP"/>
    <x v="1"/>
    <s v="JMPD"/>
    <x v="1"/>
    <x v="0"/>
    <s v="PUSA/0517/015971/MOR"/>
    <d v="2017-05-08T00:00:00"/>
    <d v="2017-05-07T00:00:00"/>
    <x v="5"/>
    <s v="MOTOR"/>
    <s v="Closed - Settled"/>
    <s v="Mr Khoza called in to advice that the car broke down"/>
    <s v="OPEL ASTRA 1.4 ESSENTIA 5Dr"/>
    <n v="0"/>
    <s v="FT73DPGP"/>
    <s v="Mr Khoza"/>
    <n v="0"/>
    <n v="0"/>
    <n v="0"/>
    <n v="0"/>
    <n v="0"/>
    <n v="56252.4"/>
    <n v="855"/>
    <n v="0"/>
    <n v="0"/>
    <n v="0"/>
    <n v="0"/>
    <n v="0"/>
    <n v="0"/>
    <n v="0"/>
    <n v="0"/>
    <n v="0"/>
    <n v="57107.4"/>
    <d v="2017-05-08T00:00:00"/>
    <x v="0"/>
    <x v="0"/>
    <x v="1"/>
    <x v="1"/>
    <n v="1"/>
  </r>
  <r>
    <s v="CLC"/>
    <s v="C182036"/>
    <x v="6"/>
    <s v="PIKI"/>
    <x v="2"/>
    <s v="PURA"/>
    <x v="28"/>
    <x v="0"/>
    <s v=""/>
    <d v="2017-05-09T00:00:00"/>
    <d v="2017-05-03T00:00:00"/>
    <x v="28"/>
    <s v="MOTOR"/>
    <s v="Closed - Rejected Third Party Claim"/>
    <s v="3RD PARTY VEHICLE BUMPED PIKITUP VEHICLE ON LEFT SIDE BEHIND THE FRONT LEFT WHEEL"/>
    <s v="MERCEDES-BENZ ACTROS 3331/45 F/C C/C"/>
    <n v="2008"/>
    <s v="XHB673GP"/>
    <s v="L VITSI"/>
    <n v="0"/>
    <n v="0"/>
    <n v="0"/>
    <n v="0"/>
    <n v="0"/>
    <n v="1919.09"/>
    <n v="0"/>
    <n v="0"/>
    <n v="0"/>
    <n v="0"/>
    <n v="0"/>
    <n v="0"/>
    <n v="0"/>
    <n v="0"/>
    <n v="0"/>
    <n v="1331.54"/>
    <n v="3250.63"/>
    <d v="2017-05-09T00:00:00"/>
    <x v="0"/>
    <x v="1"/>
    <x v="2"/>
    <x v="28"/>
    <n v="1"/>
  </r>
  <r>
    <s v="CLC"/>
    <s v="C182037"/>
    <x v="6"/>
    <s v="JOWA"/>
    <x v="6"/>
    <s v="SOWE"/>
    <x v="64"/>
    <x v="0"/>
    <s v=""/>
    <d v="2017-05-09T00:00:00"/>
    <d v="2017-04-11T00:00:00"/>
    <x v="5"/>
    <s v="MOTOR"/>
    <s v="Closed - Settled"/>
    <s v="I WAS DRIVING IN DIEPSLOOT EXT 1, WHEN I BUMPED THE STEEL POLE, BECAUSE THE STREETS ARE TOO SMALL I DIDNT SEE IT."/>
    <s v="ISUZU NMR 250 CREW CAB F/C C/C"/>
    <n v="2013"/>
    <s v="CM20CCGP"/>
    <s v="MOOMI "/>
    <n v="0"/>
    <n v="0"/>
    <n v="0"/>
    <n v="0"/>
    <n v="0"/>
    <n v="18308.400000000001"/>
    <n v="1425"/>
    <n v="0"/>
    <n v="0"/>
    <n v="0"/>
    <n v="0"/>
    <n v="0"/>
    <n v="0"/>
    <n v="0"/>
    <n v="0"/>
    <n v="0"/>
    <n v="19733.400000000001"/>
    <d v="2017-05-09T00:00:00"/>
    <x v="0"/>
    <x v="1"/>
    <x v="6"/>
    <x v="64"/>
    <n v="1"/>
  </r>
  <r>
    <s v="CLC"/>
    <s v="C182038"/>
    <x v="6"/>
    <s v="PIKI"/>
    <x v="2"/>
    <s v="PURA"/>
    <x v="28"/>
    <x v="0"/>
    <s v=""/>
    <d v="2017-05-09T00:00:00"/>
    <d v="2017-04-28T00:00:00"/>
    <x v="5"/>
    <s v="MOTOR"/>
    <s v="Closed - Settled"/>
    <s v="EXCAVATOR MACHENE HIT TRUCK FROM BEHIND AND DAMAGED THE LEFT BIN LIFTER OPERATOR PIN AND THE BRACKET"/>
    <s v="ISUZU FXZ 28-360 COMPACTOR C/C"/>
    <n v="2012"/>
    <s v="CY19PNGP"/>
    <s v="FAKUDE "/>
    <n v="0"/>
    <n v="0"/>
    <n v="0"/>
    <n v="0"/>
    <n v="0"/>
    <n v="15832.09"/>
    <n v="0"/>
    <n v="0"/>
    <n v="0"/>
    <n v="0"/>
    <n v="0"/>
    <n v="0"/>
    <n v="0"/>
    <n v="0"/>
    <n v="0"/>
    <n v="0"/>
    <n v="15832.09"/>
    <d v="2017-05-09T00:00:00"/>
    <x v="0"/>
    <x v="1"/>
    <x v="2"/>
    <x v="28"/>
    <n v="1"/>
  </r>
  <r>
    <s v="CLC"/>
    <s v="C182039"/>
    <x v="6"/>
    <s v="JOWA"/>
    <x v="6"/>
    <s v="SOWE"/>
    <x v="64"/>
    <x v="0"/>
    <s v=""/>
    <d v="2017-05-09T00:00:00"/>
    <d v="2017-02-17T00:00:00"/>
    <x v="5"/>
    <s v="MOTOR"/>
    <s v="Closed - Settled"/>
    <s v="ON THIS DATE 17/02/2017 AFTER MY ACTING AS A FOREMAN WHEN I DO INSPECTION ON A TRUCK I FOUND THE DENTS IN FRONT BUMPER, REAR TOWBAR &amp; REAR CORNERS"/>
    <s v="ISUZU NMR 250 CREW CAB F/C C/C"/>
    <n v="2013"/>
    <s v="CC15ZLGP"/>
    <s v="MOITHERI "/>
    <n v="0"/>
    <n v="0"/>
    <n v="0"/>
    <n v="0"/>
    <n v="0"/>
    <n v="16938.189999999999"/>
    <n v="855"/>
    <n v="0"/>
    <n v="0"/>
    <n v="0"/>
    <n v="0"/>
    <n v="0"/>
    <n v="0"/>
    <n v="0"/>
    <n v="0"/>
    <n v="0"/>
    <n v="17793.189999999999"/>
    <d v="2017-05-09T00:00:00"/>
    <x v="0"/>
    <x v="1"/>
    <x v="6"/>
    <x v="64"/>
    <n v="1"/>
  </r>
  <r>
    <s v="CLC"/>
    <s v="C182040"/>
    <x v="6"/>
    <s v="METR"/>
    <x v="3"/>
    <s v="METR"/>
    <x v="3"/>
    <x v="1"/>
    <s v=""/>
    <d v="2017-05-09T00:00:00"/>
    <d v="2017-05-03T00:00:00"/>
    <x v="5"/>
    <s v="MOTOR"/>
    <s v="Closed - Settled"/>
    <s v="TRUCK COLLIDED TO BUS"/>
    <s v="MERCEDES-BENZ B7L"/>
    <n v="2008"/>
    <s v="VLC 411 GP"/>
    <s v="MATOLHOLE "/>
    <n v="0"/>
    <n v="0"/>
    <n v="0"/>
    <n v="0"/>
    <n v="0"/>
    <n v="1359.96"/>
    <n v="0"/>
    <n v="0"/>
    <n v="0"/>
    <n v="0"/>
    <n v="0"/>
    <n v="0"/>
    <n v="0"/>
    <n v="0"/>
    <n v="0"/>
    <n v="0"/>
    <n v="11359.96"/>
    <d v="2017-05-09T00:00:00"/>
    <x v="0"/>
    <x v="2"/>
    <x v="3"/>
    <x v="3"/>
    <n v="1"/>
  </r>
  <r>
    <s v="CLC"/>
    <s v="C182041"/>
    <x v="6"/>
    <s v="RJPC"/>
    <x v="12"/>
    <s v="RJPC"/>
    <x v="17"/>
    <x v="0"/>
    <s v=""/>
    <d v="2017-05-09T00:00:00"/>
    <d v="2017-04-20T00:00:00"/>
    <x v="17"/>
    <s v="MOTOR"/>
    <s v="Closed - Settled"/>
    <s v="ON THURSDAY MORNING I WAS TRAVELLING ALONG CHRIS HANI ROAD TO BRAAMFONTEIN  LOADING STAFF TO TRAINING  REAR R/H/S CANOPY WINDOW FELL SAME TIME IT WAS BROKEN ACCIDENTAL."/>
    <s v="TOYOTA HILUX 2.0 VVTI S P/U S/C"/>
    <n v="2013"/>
    <s v="CK80LCGP"/>
    <s v="MALINGA "/>
    <n v="0"/>
    <n v="0"/>
    <n v="0"/>
    <n v="0"/>
    <n v="0"/>
    <n v="1750"/>
    <n v="0"/>
    <n v="0"/>
    <n v="0"/>
    <n v="0"/>
    <n v="0"/>
    <n v="0"/>
    <n v="0"/>
    <n v="0"/>
    <n v="0"/>
    <n v="0"/>
    <n v="1750"/>
    <d v="2017-05-09T00:00:00"/>
    <x v="0"/>
    <x v="2"/>
    <x v="12"/>
    <x v="17"/>
    <n v="1"/>
  </r>
  <r>
    <s v="CLC"/>
    <s v="C182042"/>
    <x v="6"/>
    <s v="PIKI"/>
    <x v="2"/>
    <s v="PURA"/>
    <x v="28"/>
    <x v="0"/>
    <s v=""/>
    <d v="2017-05-09T00:00:00"/>
    <d v="2017-05-02T00:00:00"/>
    <x v="28"/>
    <s v="MOTOR"/>
    <s v="Closed - Settled"/>
    <s v="PIKITUP VEHICLE HOOKED THE RIGHT SIDE DOOR  OFTHE 3RD PARTY VEHICLE"/>
    <s v="ISUZU FXZ 28-360 COMPACTOR C/C"/>
    <n v="2008"/>
    <s v="CW69CMGP"/>
    <s v="MM RADEBE"/>
    <n v="0"/>
    <n v="0"/>
    <n v="0"/>
    <n v="0"/>
    <n v="0"/>
    <n v="9997.17"/>
    <n v="0"/>
    <n v="0"/>
    <n v="0"/>
    <n v="0"/>
    <n v="0"/>
    <n v="0"/>
    <n v="0"/>
    <n v="0"/>
    <n v="0"/>
    <n v="0"/>
    <n v="9997.17"/>
    <d v="2017-05-09T00:00:00"/>
    <x v="0"/>
    <x v="1"/>
    <x v="2"/>
    <x v="28"/>
    <n v="1"/>
  </r>
  <r>
    <s v="CLC"/>
    <s v="C182043"/>
    <x v="6"/>
    <s v="PIKI"/>
    <x v="2"/>
    <s v="PURB"/>
    <x v="75"/>
    <x v="0"/>
    <s v=""/>
    <d v="2017-05-09T00:00:00"/>
    <d v="2017-04-06T00:00:00"/>
    <x v="5"/>
    <s v="MOTOR"/>
    <s v="Closed - Settled"/>
    <s v="RADIATOR DAMAGED BY UNKNOWN OBJECT"/>
    <s v="ISUZU FSR 750 CREW CAB F/C C/C"/>
    <n v="2015"/>
    <s v="DP22CRGP"/>
    <s v="THENI "/>
    <n v="0"/>
    <n v="0"/>
    <n v="0"/>
    <n v="0"/>
    <n v="0"/>
    <n v="37700.800000000003"/>
    <n v="800"/>
    <n v="0"/>
    <n v="0"/>
    <n v="0"/>
    <n v="0"/>
    <n v="0"/>
    <n v="0"/>
    <n v="0"/>
    <n v="0"/>
    <n v="0"/>
    <n v="38500.800000000003"/>
    <d v="2017-05-09T00:00:00"/>
    <x v="0"/>
    <x v="1"/>
    <x v="2"/>
    <x v="75"/>
    <n v="1"/>
  </r>
  <r>
    <s v="CLC"/>
    <s v="C182044"/>
    <x v="2"/>
    <s v="JRAY"/>
    <x v="8"/>
    <s v="JRAT"/>
    <x v="36"/>
    <x v="0"/>
    <s v=""/>
    <d v="2017-05-09T00:00:00"/>
    <d v="2015-11-26T00:00:00"/>
    <x v="5"/>
    <s v="MOTOR"/>
    <s v="Closed - Claim documents outstanding"/>
    <s v="BUMPER DAMAGED ON THE REAR LEFT, FOUND ON INSPECTION."/>
    <s v="CHEVROLET 1.4"/>
    <n v="2013"/>
    <s v="CL86KT GP"/>
    <s v="MCAKULA "/>
    <n v="0"/>
    <n v="0"/>
    <n v="0"/>
    <n v="0"/>
    <n v="0"/>
    <n v="0"/>
    <n v="0"/>
    <n v="0"/>
    <n v="0"/>
    <n v="0"/>
    <n v="0"/>
    <n v="0"/>
    <n v="0"/>
    <n v="0"/>
    <n v="0"/>
    <n v="0"/>
    <n v="0"/>
    <d v="2017-05-09T00:00:00"/>
    <x v="0"/>
    <x v="2"/>
    <x v="8"/>
    <x v="36"/>
    <n v="1"/>
  </r>
  <r>
    <s v="CLC"/>
    <s v="C182045"/>
    <x v="6"/>
    <s v="METR"/>
    <x v="3"/>
    <s v="METR"/>
    <x v="3"/>
    <x v="1"/>
    <s v=""/>
    <d v="2017-05-09T00:00:00"/>
    <d v="2017-05-02T00:00:00"/>
    <x v="5"/>
    <s v="MOTOR"/>
    <s v="Closed - No damage - Claim reported for notification purpose"/>
    <s v="THE RIGHT MIRROR WAS FOUND DAMAGE ON HER PRE CHECK"/>
    <s v="MERCEDES-BENZ B7R"/>
    <n v="2008"/>
    <s v="VHT 126 GP"/>
    <s v="RAMOROKA "/>
    <n v="0"/>
    <n v="0"/>
    <n v="0"/>
    <n v="0"/>
    <n v="0"/>
    <n v="0"/>
    <n v="0"/>
    <n v="0"/>
    <n v="0"/>
    <n v="0"/>
    <n v="0"/>
    <n v="0"/>
    <n v="0"/>
    <n v="0"/>
    <n v="0"/>
    <n v="0"/>
    <n v="0"/>
    <d v="2017-05-09T00:00:00"/>
    <x v="0"/>
    <x v="2"/>
    <x v="3"/>
    <x v="3"/>
    <n v="1"/>
  </r>
  <r>
    <s v="CLC"/>
    <s v="C182161"/>
    <x v="6"/>
    <s v="JRAY"/>
    <x v="8"/>
    <s v="JRAT"/>
    <x v="36"/>
    <x v="0"/>
    <s v=""/>
    <d v="2017-05-10T00:00:00"/>
    <d v="2017-05-07T00:00:00"/>
    <x v="5"/>
    <s v="MOTOR"/>
    <s v="Closed - Settled"/>
    <s v="RIGHT FENDE DAMAGE,FRONT BUMBER LEFT FENDE DAMAGE.DAMAGES FOUND ON INSPECTION."/>
    <s v="TOYOTA HILUX 2.0 VVTI P/U S/C"/>
    <n v="2013"/>
    <s v="CL15SKGP"/>
    <s v="RAMASHALA "/>
    <n v="0"/>
    <n v="0"/>
    <n v="0"/>
    <n v="0"/>
    <n v="0"/>
    <n v="21643.46"/>
    <n v="800"/>
    <n v="0"/>
    <n v="0"/>
    <n v="0"/>
    <n v="0"/>
    <n v="0"/>
    <n v="0"/>
    <n v="0"/>
    <n v="0"/>
    <n v="0"/>
    <n v="22443.46"/>
    <d v="2017-05-10T00:00:00"/>
    <x v="0"/>
    <x v="2"/>
    <x v="8"/>
    <x v="36"/>
    <n v="1"/>
  </r>
  <r>
    <s v="CLC"/>
    <s v="C182162"/>
    <x v="6"/>
    <s v="JRAY"/>
    <x v="8"/>
    <s v="JRAT"/>
    <x v="36"/>
    <x v="0"/>
    <s v=""/>
    <d v="2017-05-10T00:00:00"/>
    <d v="2017-05-07T00:00:00"/>
    <x v="5"/>
    <s v="MOTOR"/>
    <s v="Closed - Settled"/>
    <s v="RIGHT PANELDAMAGE.RIGHT DOOR,LEFT PANEL,LEFT DOOR,FRONT BUMPER SCRECHED,RIGHT FENDE BEND ,NO AMBLEM FOR CREL.DAMAGES FOUND ON INSPETION."/>
    <s v="TOYOTA HILUX 2.0 VVTI P/U S/C"/>
    <n v="2013"/>
    <s v="CK57MVGP"/>
    <s v="RAMASHALA "/>
    <n v="0"/>
    <n v="0"/>
    <n v="0"/>
    <n v="0"/>
    <n v="0"/>
    <n v="52907.4"/>
    <n v="800"/>
    <n v="0"/>
    <n v="0"/>
    <n v="0"/>
    <n v="0"/>
    <n v="0"/>
    <n v="0"/>
    <n v="0"/>
    <n v="0"/>
    <n v="0"/>
    <n v="53707.4"/>
    <d v="2017-05-10T00:00:00"/>
    <x v="0"/>
    <x v="2"/>
    <x v="8"/>
    <x v="36"/>
    <n v="1"/>
  </r>
  <r>
    <s v="CLC"/>
    <s v="C182163"/>
    <x v="6"/>
    <s v="JRAY"/>
    <x v="8"/>
    <s v="JRAT"/>
    <x v="36"/>
    <x v="0"/>
    <s v=""/>
    <d v="2017-05-10T00:00:00"/>
    <d v="2017-05-07T00:00:00"/>
    <x v="5"/>
    <s v="MOTOR"/>
    <s v="Closed - Settled"/>
    <s v="RIGHT PANEL ,FRONT BUMPER SCRACHED,DAMAGES FOUND ON INSPECTION."/>
    <s v="TOYOTA HILUX 2.0 VVTI P/U S/C"/>
    <n v="2013"/>
    <s v="CK57MGGP"/>
    <s v="RAMASHALA "/>
    <n v="0"/>
    <n v="0"/>
    <n v="0"/>
    <n v="0"/>
    <n v="0"/>
    <n v="61450.400000000001"/>
    <n v="855"/>
    <n v="0"/>
    <n v="0"/>
    <n v="0"/>
    <n v="0"/>
    <n v="0"/>
    <n v="0"/>
    <n v="0"/>
    <n v="0"/>
    <n v="0"/>
    <n v="62305.4"/>
    <d v="2017-05-10T00:00:00"/>
    <x v="0"/>
    <x v="2"/>
    <x v="8"/>
    <x v="36"/>
    <n v="1"/>
  </r>
  <r>
    <s v="CLC"/>
    <s v="C182164"/>
    <x v="6"/>
    <s v="JOWA"/>
    <x v="6"/>
    <s v="JWRA"/>
    <x v="13"/>
    <x v="0"/>
    <s v=""/>
    <d v="2017-05-10T00:00:00"/>
    <d v="2017-05-05T00:00:00"/>
    <x v="17"/>
    <s v="MOTOR"/>
    <s v="Closed - Settled"/>
    <s v="DAMAGED WINDSCREEN"/>
    <s v="ISUZU KB 20 P/U S/C"/>
    <n v="2012"/>
    <s v="CJ25RVGP"/>
    <s v="Motor Glass - No Driver"/>
    <n v="0"/>
    <n v="0"/>
    <n v="0"/>
    <n v="0"/>
    <n v="0"/>
    <n v="4091"/>
    <n v="0"/>
    <n v="0"/>
    <n v="0"/>
    <n v="0"/>
    <n v="0"/>
    <n v="0"/>
    <n v="0"/>
    <n v="0"/>
    <n v="0"/>
    <n v="0"/>
    <n v="4091"/>
    <d v="2017-05-10T00:00:00"/>
    <x v="0"/>
    <x v="1"/>
    <x v="6"/>
    <x v="13"/>
    <n v="1"/>
  </r>
  <r>
    <s v="CLC"/>
    <s v="C182165"/>
    <x v="6"/>
    <s v="JRAY"/>
    <x v="8"/>
    <s v="JRAT"/>
    <x v="36"/>
    <x v="0"/>
    <s v=""/>
    <d v="2017-05-10T00:00:00"/>
    <d v="2017-05-07T00:00:00"/>
    <x v="5"/>
    <s v="MOTOR"/>
    <s v="Closed - Claim documents outstanding"/>
    <s v="FRONT BUMPER DAMAGE .DAMAGES FOUND ON INSPECTION"/>
    <s v="NISSAN HARDBODY 2400I LWB (J21) P/U S/C"/>
    <n v="2012"/>
    <s v="CJ75DYGP"/>
    <s v=" "/>
    <n v="0"/>
    <n v="0"/>
    <n v="0"/>
    <n v="0"/>
    <n v="0"/>
    <n v="0"/>
    <n v="0"/>
    <n v="0"/>
    <n v="0"/>
    <n v="0"/>
    <n v="0"/>
    <n v="0"/>
    <n v="0"/>
    <n v="0"/>
    <n v="0"/>
    <n v="0"/>
    <n v="0"/>
    <d v="2017-05-10T00:00:00"/>
    <x v="0"/>
    <x v="2"/>
    <x v="8"/>
    <x v="36"/>
    <n v="1"/>
  </r>
  <r>
    <s v="CLC"/>
    <s v="C182166"/>
    <x v="6"/>
    <s v="METR"/>
    <x v="3"/>
    <s v="METR"/>
    <x v="3"/>
    <x v="1"/>
    <s v=""/>
    <d v="2017-05-10T00:00:00"/>
    <d v="2017-05-04T00:00:00"/>
    <x v="17"/>
    <s v="MOTOR"/>
    <s v="Closed - Settled"/>
    <s v="THE BUS WAS DRIVING ALONG BEYERS NAUDE WHEN AN OBJECT HIT THE WINDOW"/>
    <s v="MERCEDES-BENZ 500U"/>
    <n v="2015"/>
    <s v="FJ 44 HKGP"/>
    <s v="Motor Glass - No Driver"/>
    <n v="0"/>
    <n v="0"/>
    <n v="0"/>
    <n v="0"/>
    <n v="0"/>
    <n v="250.42"/>
    <n v="0"/>
    <n v="0"/>
    <n v="0"/>
    <n v="0"/>
    <n v="0"/>
    <n v="0"/>
    <n v="0"/>
    <n v="0"/>
    <n v="0"/>
    <n v="0"/>
    <n v="10250.42"/>
    <d v="2017-05-10T00:00:00"/>
    <x v="0"/>
    <x v="2"/>
    <x v="3"/>
    <x v="3"/>
    <n v="1"/>
  </r>
  <r>
    <s v="CLC"/>
    <s v="C182167"/>
    <x v="6"/>
    <s v="JRAY"/>
    <x v="8"/>
    <s v="JRAT"/>
    <x v="36"/>
    <x v="0"/>
    <s v=""/>
    <d v="2017-05-10T00:00:00"/>
    <d v="2017-05-07T00:00:00"/>
    <x v="5"/>
    <s v="MOTOR"/>
    <s v="Closed - Settled"/>
    <s v="FRONT BUMPER DAMAGE. DAMAGES FOUND ON INSPECTION."/>
    <s v="CHEVROLET UTILITY 1.4 A/C P/U S/C"/>
    <n v="2013"/>
    <s v="DZ00VNGP"/>
    <s v="RAMASHALA "/>
    <n v="0"/>
    <n v="0"/>
    <n v="0"/>
    <n v="0"/>
    <n v="0"/>
    <n v="12606.39"/>
    <n v="974.7"/>
    <n v="0"/>
    <n v="0"/>
    <n v="0"/>
    <n v="0"/>
    <n v="0"/>
    <n v="0"/>
    <n v="0"/>
    <n v="0"/>
    <n v="0"/>
    <n v="13581.09"/>
    <d v="2017-05-10T00:00:00"/>
    <x v="0"/>
    <x v="2"/>
    <x v="8"/>
    <x v="36"/>
    <n v="1"/>
  </r>
  <r>
    <s v="CLC"/>
    <s v="C182282"/>
    <x v="6"/>
    <s v="PZOO"/>
    <x v="0"/>
    <s v="CPRB"/>
    <x v="57"/>
    <x v="0"/>
    <s v=""/>
    <d v="2017-05-11T00:00:00"/>
    <d v="2017-04-25T00:00:00"/>
    <x v="5"/>
    <s v="MOTOR"/>
    <s v="Closed - Settled"/>
    <s v="HIT FROM BEHIND BY T PARTY AT FUEL STREET IN WESTBURRY."/>
    <s v="CHEV 1.4 UTILITY"/>
    <n v="2013"/>
    <s v="CM98WWGP"/>
    <s v="MATLABA "/>
    <n v="0"/>
    <n v="0"/>
    <n v="0"/>
    <n v="0"/>
    <n v="0"/>
    <n v="9805.86"/>
    <n v="0"/>
    <n v="0"/>
    <n v="0"/>
    <n v="0"/>
    <n v="0"/>
    <n v="0"/>
    <n v="0"/>
    <n v="0"/>
    <n v="0"/>
    <n v="0"/>
    <n v="9805.86"/>
    <d v="2017-05-11T00:00:00"/>
    <x v="0"/>
    <x v="0"/>
    <x v="0"/>
    <x v="57"/>
    <n v="1"/>
  </r>
  <r>
    <s v="CLC"/>
    <s v="C182168"/>
    <x v="6"/>
    <s v="JRAY"/>
    <x v="8"/>
    <s v="JRAT"/>
    <x v="36"/>
    <x v="0"/>
    <s v=""/>
    <d v="2017-05-10T00:00:00"/>
    <d v="2017-05-07T00:00:00"/>
    <x v="5"/>
    <s v="MOTOR"/>
    <s v="Closed - Settled"/>
    <s v="FRONT BUMPER BROKEN ALSO FRONT ROOFRAKE DAMAGE.DAMAGE FOUND ON INSPECTION"/>
    <s v="CHEVROLET UTILITY 1.4 S/C P/U"/>
    <n v="2013"/>
    <s v="CL86MJGP"/>
    <s v="RAMASHALA "/>
    <n v="0"/>
    <n v="0"/>
    <n v="0"/>
    <n v="0"/>
    <n v="0"/>
    <n v="37722.43"/>
    <n v="855"/>
    <n v="0"/>
    <n v="0"/>
    <n v="0"/>
    <n v="0"/>
    <n v="0"/>
    <n v="0"/>
    <n v="0"/>
    <n v="0"/>
    <n v="0"/>
    <n v="38577.43"/>
    <d v="2017-05-10T00:00:00"/>
    <x v="0"/>
    <x v="2"/>
    <x v="8"/>
    <x v="36"/>
    <n v="1"/>
  </r>
  <r>
    <s v="CLC"/>
    <s v="C182169"/>
    <x v="6"/>
    <s v="METR"/>
    <x v="3"/>
    <s v="METR"/>
    <x v="3"/>
    <x v="1"/>
    <s v=""/>
    <d v="2017-05-10T00:00:00"/>
    <d v="2017-05-04T00:00:00"/>
    <x v="28"/>
    <s v="MOTOR"/>
    <s v="Closed - Rejected Third Party Claim"/>
    <s v="DRIVER WAS DRIVING ALONG ELOFF WHEN THERE WAS A STATIONERY IN THE MIDDLE LANE OF THE ROADDRIVER CHANGED THE LANE TO OVERTAKE THAT VEHICLE AND INDICATED TO REJOIN THE LANETP CAME TO OCCUPY THAT LANE THE BUS BUMPED THE CAR."/>
    <s v="MERCEDES-BENZ EURO3"/>
    <n v="2015"/>
    <s v="DT56JBGP"/>
    <s v="F MROBO"/>
    <n v="0"/>
    <n v="0"/>
    <n v="0"/>
    <n v="0"/>
    <n v="0"/>
    <n v="0"/>
    <n v="0"/>
    <n v="0"/>
    <n v="0"/>
    <n v="0"/>
    <n v="0"/>
    <n v="0"/>
    <n v="0"/>
    <n v="0"/>
    <n v="0"/>
    <n v="2118.5"/>
    <n v="2118.5"/>
    <d v="2017-05-10T00:00:00"/>
    <x v="0"/>
    <x v="2"/>
    <x v="3"/>
    <x v="3"/>
    <n v="1"/>
  </r>
  <r>
    <s v="CLC"/>
    <s v="C182170"/>
    <x v="6"/>
    <s v="METR"/>
    <x v="3"/>
    <s v="METR"/>
    <x v="3"/>
    <x v="1"/>
    <s v=""/>
    <d v="2017-05-10T00:00:00"/>
    <d v="2017-05-02T00:00:00"/>
    <x v="17"/>
    <s v="MOTOR"/>
    <s v="Closed - Settled"/>
    <s v="THE WINDOW WAS FOUND DAMAGED ON THE OPERATORS PRE CHECK"/>
    <s v="VOLVO B7L"/>
    <n v="2002"/>
    <s v="NHC 152 GP"/>
    <s v="Motor Glass - No Driver"/>
    <n v="0"/>
    <n v="0"/>
    <n v="0"/>
    <n v="0"/>
    <n v="0"/>
    <n v="5683.81"/>
    <n v="0"/>
    <n v="0"/>
    <n v="0"/>
    <n v="0"/>
    <n v="0"/>
    <n v="0"/>
    <n v="0"/>
    <n v="0"/>
    <n v="0"/>
    <n v="0"/>
    <n v="5683.81"/>
    <d v="2017-05-10T00:00:00"/>
    <x v="0"/>
    <x v="2"/>
    <x v="3"/>
    <x v="3"/>
    <n v="1"/>
  </r>
  <r>
    <s v="CLC"/>
    <s v="C182171"/>
    <x v="6"/>
    <s v="METR"/>
    <x v="3"/>
    <s v="METR"/>
    <x v="3"/>
    <x v="1"/>
    <s v=""/>
    <d v="2017-05-10T00:00:00"/>
    <d v="2017-04-28T00:00:00"/>
    <x v="5"/>
    <s v="MOTOR"/>
    <s v="Closed - Settled"/>
    <s v="DRIVER WAS DRIVING ALONG LOVEDAY TURNING LEFT TO BREE, DRIVER BUMPED THE MIRROR OF A TP WITH A BACKSWING."/>
    <s v="MERCEDES-BENZ EURO3"/>
    <n v="2015"/>
    <s v="DT56JBGP"/>
    <s v="DLAMINI "/>
    <n v="0"/>
    <n v="0"/>
    <n v="0"/>
    <n v="0"/>
    <n v="0"/>
    <n v="821.5"/>
    <n v="0"/>
    <n v="0"/>
    <n v="0"/>
    <n v="0"/>
    <n v="0"/>
    <n v="0"/>
    <n v="0"/>
    <n v="0"/>
    <n v="0"/>
    <n v="0"/>
    <n v="10821.5"/>
    <d v="2017-05-10T00:00:00"/>
    <x v="0"/>
    <x v="2"/>
    <x v="3"/>
    <x v="3"/>
    <n v="1"/>
  </r>
  <r>
    <s v="CLC"/>
    <s v="C182172"/>
    <x v="6"/>
    <s v="METR"/>
    <x v="3"/>
    <s v="METR"/>
    <x v="3"/>
    <x v="1"/>
    <s v=""/>
    <d v="2017-05-10T00:00:00"/>
    <d v="2017-05-03T00:00:00"/>
    <x v="28"/>
    <s v="MOTOR"/>
    <s v="Cancelled - Client Withdrew Own Damage Claim"/>
    <s v="DRIVER WAS TRAVELLING ALONG ELLOF STREET THE TP WAS ON THE LEFT LANEHE JUST PULLED OFF AND OCCUPY THE RIGHT LANE AND BUMPED THE BUS AS HE WAS ON THE PHONE."/>
    <s v="VOLVO VOLVOB7L"/>
    <n v="2002"/>
    <s v="NJV256GP"/>
    <s v="S KHOZA"/>
    <n v="0"/>
    <n v="0"/>
    <n v="0"/>
    <n v="0"/>
    <n v="0"/>
    <n v="0"/>
    <n v="0"/>
    <n v="0"/>
    <n v="0"/>
    <n v="0"/>
    <n v="0"/>
    <n v="0"/>
    <n v="0"/>
    <n v="0"/>
    <n v="0"/>
    <n v="0"/>
    <n v="0"/>
    <d v="2017-05-10T00:00:00"/>
    <x v="0"/>
    <x v="2"/>
    <x v="3"/>
    <x v="3"/>
    <n v="1"/>
  </r>
  <r>
    <s v="CLC"/>
    <s v="C182173"/>
    <x v="6"/>
    <s v="PUBP"/>
    <x v="1"/>
    <s v="JEMS"/>
    <x v="8"/>
    <x v="0"/>
    <s v=""/>
    <d v="2017-05-10T00:00:00"/>
    <d v="2017-04-28T00:00:00"/>
    <x v="5"/>
    <s v="MOTOR"/>
    <s v="Closed - Settled"/>
    <s v="ACCIDENT HAPPENED ON THE CORNERS OF MARSHALL AND MCINTYRE STREETS IN JEPPESTOWN WHEREBY I TURNED THE CORNER AND THE BRAKES FAILED AND I BUMPED ANOTHER VEHICLE WHICH THEN BUMPED OTHER VEHICLES"/>
    <s v="TOYOTA QUANTUM 2.7 LWB F/C P/V"/>
    <n v="2014"/>
    <s v="DB46ZYGP"/>
    <s v="SHIKWAMBANA "/>
    <n v="0"/>
    <n v="0"/>
    <n v="0"/>
    <n v="0"/>
    <n v="0"/>
    <n v="62130.55"/>
    <n v="855"/>
    <n v="0"/>
    <n v="0"/>
    <n v="0"/>
    <n v="0"/>
    <n v="0"/>
    <n v="0"/>
    <n v="0"/>
    <n v="0"/>
    <n v="0"/>
    <n v="62985.55"/>
    <d v="2017-05-10T00:00:00"/>
    <x v="0"/>
    <x v="0"/>
    <x v="1"/>
    <x v="8"/>
    <n v="1"/>
  </r>
  <r>
    <s v="CLC"/>
    <s v="C182174"/>
    <x v="6"/>
    <s v="JRAY"/>
    <x v="8"/>
    <s v="JRAT"/>
    <x v="36"/>
    <x v="0"/>
    <s v=""/>
    <d v="2017-05-10T00:00:00"/>
    <d v="2017-05-07T00:00:00"/>
    <x v="5"/>
    <s v="MOTOR"/>
    <s v="Closed - Claim documents outstanding"/>
    <s v="FRONT BUMPER SCRACHED,LEFT CONE NEXT TO TAIL LIGHT DAMAGE.DAMAGE FOUND ON INSPECTION."/>
    <s v="TOYOTA HILUX 2.0 VVTI S P/U S/C"/>
    <n v="2013"/>
    <s v="CK57BXGP"/>
    <s v="RAMASHALA "/>
    <n v="0"/>
    <n v="0"/>
    <n v="0"/>
    <n v="0"/>
    <n v="0"/>
    <n v="0"/>
    <n v="0"/>
    <n v="0"/>
    <n v="0"/>
    <n v="0"/>
    <n v="0"/>
    <n v="0"/>
    <n v="0"/>
    <n v="0"/>
    <n v="0"/>
    <n v="0"/>
    <n v="0"/>
    <d v="2017-05-10T00:00:00"/>
    <x v="0"/>
    <x v="2"/>
    <x v="8"/>
    <x v="36"/>
    <n v="1"/>
  </r>
  <r>
    <s v="CLC"/>
    <s v="C182175"/>
    <x v="6"/>
    <s v="JRAY"/>
    <x v="8"/>
    <s v="STMO"/>
    <x v="68"/>
    <x v="0"/>
    <s v=""/>
    <d v="2017-05-10T00:00:00"/>
    <d v="2017-05-05T00:00:00"/>
    <x v="5"/>
    <s v="MOTOR"/>
    <s v="Closed - Settled"/>
    <s v="HYTRAULIC  TANK  IS  DAMAGED"/>
    <s v="ISUZU FSR 750 CREW  CAB"/>
    <n v="2016"/>
    <s v="FH20YXGP"/>
    <s v="MASHELE "/>
    <n v="0"/>
    <n v="0"/>
    <n v="0"/>
    <n v="0"/>
    <n v="0"/>
    <n v="4877.95"/>
    <n v="0"/>
    <n v="0"/>
    <n v="0"/>
    <n v="0"/>
    <n v="0"/>
    <n v="0"/>
    <n v="0"/>
    <n v="0"/>
    <n v="0"/>
    <n v="0"/>
    <n v="4877.95"/>
    <d v="2017-05-10T00:00:00"/>
    <x v="0"/>
    <x v="2"/>
    <x v="8"/>
    <x v="68"/>
    <n v="1"/>
  </r>
  <r>
    <s v="CLC"/>
    <s v="C182176"/>
    <x v="6"/>
    <s v="JRAY"/>
    <x v="8"/>
    <s v="JRAT"/>
    <x v="36"/>
    <x v="0"/>
    <s v=""/>
    <d v="2017-05-10T00:00:00"/>
    <d v="2017-05-07T00:00:00"/>
    <x v="5"/>
    <s v="MOTOR"/>
    <s v="Closed - Settled"/>
    <s v="LEFT TAIL LIGHT BROKEN,LEFT PANEL DAMAGE,LEFT FENDE.FRONT BAMPER.DAMAGES FOUND ON INSPECTION."/>
    <s v="TOYOTA HILUX 2.0 VVTI P/U S/C"/>
    <n v="2013"/>
    <s v="CK57CXGP"/>
    <s v="RAMASHALA "/>
    <n v="0"/>
    <n v="0"/>
    <n v="0"/>
    <n v="0"/>
    <n v="0"/>
    <n v="41128.75"/>
    <n v="912"/>
    <n v="0"/>
    <n v="0"/>
    <n v="0"/>
    <n v="0"/>
    <n v="0"/>
    <n v="0"/>
    <n v="0"/>
    <n v="0"/>
    <n v="0"/>
    <n v="42040.75"/>
    <d v="2017-05-10T00:00:00"/>
    <x v="0"/>
    <x v="2"/>
    <x v="8"/>
    <x v="36"/>
    <n v="1"/>
  </r>
  <r>
    <s v="CLC"/>
    <s v="C182177"/>
    <x v="6"/>
    <s v="JRAY"/>
    <x v="8"/>
    <s v="JRAT"/>
    <x v="36"/>
    <x v="0"/>
    <s v=""/>
    <d v="2017-05-10T00:00:00"/>
    <d v="2017-05-07T00:00:00"/>
    <x v="5"/>
    <s v="MOTOR"/>
    <s v="Closed - Minor Damages "/>
    <s v="FRONT BUMPER BROKEN AND ROOFRAKE DAMAGE.DAMAGE FOUND ON INSPECTION."/>
    <s v="CHEVROLET UTILITY 1.4 A/C P/U S/C"/>
    <n v="2013"/>
    <s v="CK78VPGP"/>
    <s v="RAMASHALA "/>
    <n v="0"/>
    <n v="0"/>
    <n v="0"/>
    <n v="0"/>
    <n v="0"/>
    <n v="0"/>
    <n v="0"/>
    <n v="0"/>
    <n v="0"/>
    <n v="0"/>
    <n v="0"/>
    <n v="0"/>
    <n v="0"/>
    <n v="0"/>
    <n v="0"/>
    <n v="0"/>
    <n v="0"/>
    <d v="2017-05-10T00:00:00"/>
    <x v="0"/>
    <x v="2"/>
    <x v="8"/>
    <x v="36"/>
    <n v="1"/>
  </r>
  <r>
    <s v="CLC"/>
    <s v="C182280"/>
    <x v="6"/>
    <s v="PZOO"/>
    <x v="0"/>
    <s v="CPRF"/>
    <x v="56"/>
    <x v="0"/>
    <s v=""/>
    <d v="2017-05-11T00:00:00"/>
    <d v="2017-05-03T00:00:00"/>
    <x v="17"/>
    <s v="MOTOR"/>
    <s v="Closed - Settled"/>
    <s v="WINDSCREEN WAS HIT BY STONE WHILST WORKERS WERE CUTTING GRASS AT HUDDLEPARK NURSERY."/>
    <s v="ISUZU NPR400"/>
    <n v="2013"/>
    <s v="CR03XXGP"/>
    <s v="Motor Glass - No Driver"/>
    <n v="0"/>
    <n v="0"/>
    <n v="0"/>
    <n v="0"/>
    <n v="0"/>
    <n v="4300"/>
    <n v="0"/>
    <n v="0"/>
    <n v="0"/>
    <n v="0"/>
    <n v="0"/>
    <n v="0"/>
    <n v="0"/>
    <n v="0"/>
    <n v="0"/>
    <n v="0"/>
    <n v="4300"/>
    <d v="2017-05-11T00:00:00"/>
    <x v="0"/>
    <x v="0"/>
    <x v="0"/>
    <x v="56"/>
    <n v="1"/>
  </r>
  <r>
    <s v="CLC"/>
    <s v="C182281"/>
    <x v="6"/>
    <s v="PZOO"/>
    <x v="0"/>
    <s v="CPRA"/>
    <x v="11"/>
    <x v="0"/>
    <s v=""/>
    <d v="2017-05-11T00:00:00"/>
    <d v="2017-05-05T00:00:00"/>
    <x v="5"/>
    <s v="MOTOR"/>
    <s v="Closed - Settled"/>
    <s v="DRIVING ON KAYALAMI MAIN ROAD T PARTY PARKED AHEAD ON THE PAVEMENT AS OUR DRIVER APPROACHED THEN T PARTY DECIDED TO MOVE AS A RESULT SHE BUMPED LEFT LOAD BODY SIDE OF OUR VEHICLE."/>
    <s v="CHEV 1.4 UTILITY"/>
    <n v="2013"/>
    <s v="CN09BMGP"/>
    <s v="RATJATJI "/>
    <n v="0"/>
    <n v="0"/>
    <n v="0"/>
    <n v="0"/>
    <n v="0"/>
    <n v="3035.66"/>
    <n v="0"/>
    <n v="0"/>
    <n v="0"/>
    <n v="0"/>
    <n v="0"/>
    <n v="0"/>
    <n v="0"/>
    <n v="0"/>
    <n v="0"/>
    <n v="0"/>
    <n v="3035.66"/>
    <d v="2017-05-11T00:00:00"/>
    <x v="0"/>
    <x v="0"/>
    <x v="0"/>
    <x v="11"/>
    <n v="1"/>
  </r>
  <r>
    <s v="CLC"/>
    <s v="C182283"/>
    <x v="6"/>
    <s v="PZOO"/>
    <x v="0"/>
    <s v="CPRE"/>
    <x v="58"/>
    <x v="0"/>
    <s v=""/>
    <d v="2017-05-11T00:00:00"/>
    <d v="2017-04-24T00:00:00"/>
    <x v="5"/>
    <s v="MOTOR"/>
    <s v="Closed - Settled"/>
    <s v="DRIVER REVERSED AND HIT A BIN UNNOTICED AT JHB ZOO DEPOT."/>
    <s v="TOYOTA HILUX 2.0 VVTI"/>
    <n v="2013"/>
    <s v="CR10DYGP"/>
    <s v="SUNUNGULA "/>
    <n v="0"/>
    <n v="0"/>
    <n v="0"/>
    <n v="0"/>
    <n v="0"/>
    <n v="2441.88"/>
    <n v="0"/>
    <n v="0"/>
    <n v="0"/>
    <n v="0"/>
    <n v="0"/>
    <n v="0"/>
    <n v="0"/>
    <n v="0"/>
    <n v="0"/>
    <n v="0"/>
    <n v="2441.88"/>
    <d v="2017-05-11T00:00:00"/>
    <x v="0"/>
    <x v="0"/>
    <x v="0"/>
    <x v="58"/>
    <n v="1"/>
  </r>
  <r>
    <s v="CLC"/>
    <s v="C182284"/>
    <x v="6"/>
    <s v="PUBP"/>
    <x v="1"/>
    <s v="JEMS"/>
    <x v="8"/>
    <x v="0"/>
    <s v=""/>
    <d v="2017-05-11T00:00:00"/>
    <d v="2017-05-06T00:00:00"/>
    <x v="28"/>
    <s v="MOTOR"/>
    <s v="Closed - Settled"/>
    <s v="TRAVELLING ALONG MAIN ROAD TO A CALL A WHITE SIYAYA TAXI BUMPED MY LEFT SIDE MIRROR AND FAILED TO STOP"/>
    <s v="IVECO 35S15V8 F/C P/V"/>
    <n v="2016"/>
    <s v="FB23DJGP"/>
    <s v="MANDLA RICHARD KHANYE"/>
    <n v="0"/>
    <n v="0"/>
    <n v="0"/>
    <n v="0"/>
    <n v="0"/>
    <n v="9019.93"/>
    <n v="0"/>
    <n v="0"/>
    <n v="0"/>
    <n v="0"/>
    <n v="0"/>
    <n v="0"/>
    <n v="0"/>
    <n v="0"/>
    <n v="0"/>
    <n v="0"/>
    <n v="9019.93"/>
    <d v="2017-05-11T00:00:00"/>
    <x v="0"/>
    <x v="0"/>
    <x v="1"/>
    <x v="8"/>
    <n v="1"/>
  </r>
  <r>
    <s v="CLC"/>
    <s v="C182285"/>
    <x v="6"/>
    <s v="METR"/>
    <x v="3"/>
    <s v="METR"/>
    <x v="3"/>
    <x v="1"/>
    <s v=""/>
    <d v="2017-05-11T00:00:00"/>
    <d v="2017-05-08T00:00:00"/>
    <x v="28"/>
    <s v="MOTOR"/>
    <s v="Closed - Third Party Damages Only"/>
    <s v="TRUCK COLLIDED TO BUS"/>
    <s v="MERCEDES-BENZ 1200"/>
    <n v="2015"/>
    <s v="NKW 748 GP"/>
    <s v="VV PAYI"/>
    <n v="0"/>
    <n v="0"/>
    <n v="0"/>
    <n v="0"/>
    <n v="0"/>
    <n v="0"/>
    <n v="0"/>
    <n v="0"/>
    <n v="0"/>
    <n v="50"/>
    <n v="0"/>
    <n v="0"/>
    <n v="0"/>
    <n v="0"/>
    <n v="0"/>
    <n v="1790.23"/>
    <n v="1840.23"/>
    <d v="2017-05-11T00:00:00"/>
    <x v="0"/>
    <x v="2"/>
    <x v="3"/>
    <x v="3"/>
    <n v="1"/>
  </r>
  <r>
    <s v="CLC"/>
    <s v="C182286"/>
    <x v="6"/>
    <s v="PUBP"/>
    <x v="1"/>
    <s v="JEMS"/>
    <x v="8"/>
    <x v="0"/>
    <s v=""/>
    <d v="2017-05-11T00:00:00"/>
    <d v="2017-02-17T00:00:00"/>
    <x v="28"/>
    <s v="MOTOR"/>
    <s v="Closed - Settled"/>
    <s v="RESPONDING TO A MEDICAL CALL WE WERE BUMPED BY THIRD PARTY ON THE CORNERS OF NELSON ROAD AND CHAMBERS STREET BOOYSENS  AS THE THIRD PARTY FAILED TO STOP AT THE STOP SIGN"/>
    <s v="MERCEDES-BENZ SPRINTER 315 CDI F/C C/C"/>
    <n v="2015"/>
    <s v="CM99PMGP"/>
    <s v="MH CHUEU"/>
    <n v="0"/>
    <n v="0"/>
    <n v="0"/>
    <n v="0"/>
    <n v="0"/>
    <n v="211984.7"/>
    <n v="3933"/>
    <n v="0"/>
    <n v="0"/>
    <n v="4035.5"/>
    <n v="0"/>
    <n v="0"/>
    <n v="0"/>
    <n v="0"/>
    <n v="0"/>
    <n v="1709.6"/>
    <n v="221662.8"/>
    <d v="2017-05-11T00:00:00"/>
    <x v="0"/>
    <x v="0"/>
    <x v="1"/>
    <x v="8"/>
    <n v="1"/>
  </r>
  <r>
    <s v="CLC"/>
    <s v="C182287"/>
    <x v="6"/>
    <s v="PZOO"/>
    <x v="0"/>
    <s v="CPRG"/>
    <x v="32"/>
    <x v="0"/>
    <s v=""/>
    <d v="2017-05-11T00:00:00"/>
    <d v="2017-04-27T00:00:00"/>
    <x v="17"/>
    <s v="MOTOR"/>
    <s v="Closed - Settled"/>
    <s v="WHILE CUTTING GRASS AT POTJIESBERG PARK STONE WAS PICKED UP FROM UNDER SLASHER AND DAMAGED REAR SMALL WINDOW."/>
    <s v="NEWHOLLAND TT75"/>
    <n v="2013"/>
    <s v="CM80YRGP"/>
    <s v="Motor Glass - No Driver"/>
    <n v="0"/>
    <n v="0"/>
    <n v="0"/>
    <n v="0"/>
    <n v="0"/>
    <n v="1150"/>
    <n v="0"/>
    <n v="0"/>
    <n v="0"/>
    <n v="0"/>
    <n v="0"/>
    <n v="0"/>
    <n v="0"/>
    <n v="0"/>
    <n v="0"/>
    <n v="0"/>
    <n v="1150"/>
    <d v="2017-05-11T00:00:00"/>
    <x v="0"/>
    <x v="0"/>
    <x v="0"/>
    <x v="32"/>
    <n v="1"/>
  </r>
  <r>
    <s v="CLC"/>
    <s v="C182288"/>
    <x v="6"/>
    <s v="METR"/>
    <x v="3"/>
    <s v="MBRO"/>
    <x v="63"/>
    <x v="1"/>
    <s v=""/>
    <d v="2017-05-11T00:00:00"/>
    <d v="2017-05-04T00:00:00"/>
    <x v="5"/>
    <s v="MOTOR"/>
    <s v="Closed - No damage - Claim reported for notification purpose"/>
    <s v="ACCORDING TO THE DRIVER LADY PASSENGER FELL INSIDE THE BUS WHILE THE DRIVER APPLIED BRAKES AND INJURED HER RIGHT LEG BELOW THE KNEE AND THE MOUTH.  NAME: ROSELINE MOKOENA (0737757201)"/>
    <s v="MERCEDES-BENZ SINGLE DECK"/>
    <n v="2016"/>
    <s v="DY37GZGP"/>
    <s v="MOLATUDI "/>
    <n v="0"/>
    <n v="0"/>
    <n v="0"/>
    <n v="0"/>
    <n v="0"/>
    <n v="0"/>
    <n v="0"/>
    <n v="0"/>
    <n v="0"/>
    <n v="0"/>
    <n v="0"/>
    <n v="0"/>
    <n v="0"/>
    <n v="0"/>
    <n v="0"/>
    <n v="0"/>
    <n v="0"/>
    <d v="2017-05-11T00:00:00"/>
    <x v="0"/>
    <x v="2"/>
    <x v="3"/>
    <x v="63"/>
    <n v="1"/>
  </r>
  <r>
    <s v="CLC"/>
    <s v="C182289"/>
    <x v="6"/>
    <s v="METR"/>
    <x v="3"/>
    <s v="METR"/>
    <x v="3"/>
    <x v="1"/>
    <s v=""/>
    <d v="2017-05-11T00:00:00"/>
    <d v="2017-05-04T00:00:00"/>
    <x v="28"/>
    <s v="MOTOR"/>
    <s v="Closed - Settled"/>
    <s v="DRIVER WAS DRIVING ALONG ELLOF WHEN THE CAR DRIVING OPPOSITE SIDE OF ELLOF TRAVELLING NORTH SUDDENLY TURNED LEFT AND DROVE INFRONT OF THE BUS AND BUMPED THE BUS."/>
    <s v="MERCEDES-BENZ MERCEDES1725/59"/>
    <n v="2006"/>
    <s v="VJP972GP"/>
    <s v="F MROBA"/>
    <n v="0"/>
    <n v="0"/>
    <n v="0"/>
    <n v="0"/>
    <n v="0"/>
    <n v="301511.5"/>
    <n v="0"/>
    <n v="0"/>
    <n v="0"/>
    <n v="34.5"/>
    <n v="0"/>
    <n v="59099"/>
    <n v="0"/>
    <n v="0"/>
    <n v="0"/>
    <n v="0"/>
    <n v="370645"/>
    <d v="2017-05-11T00:00:00"/>
    <x v="0"/>
    <x v="2"/>
    <x v="3"/>
    <x v="3"/>
    <n v="1"/>
  </r>
  <r>
    <s v="CLC"/>
    <s v="C182290"/>
    <x v="6"/>
    <s v="METR"/>
    <x v="3"/>
    <s v="METR"/>
    <x v="3"/>
    <x v="1"/>
    <s v=""/>
    <d v="2017-05-11T00:00:00"/>
    <d v="2017-04-28T00:00:00"/>
    <x v="28"/>
    <s v="MOTOR"/>
    <s v="Closed - Settled"/>
    <s v="CAR COLLIDED TO BUS"/>
    <s v="MERCEDES-BENZ 500U"/>
    <n v="2015"/>
    <s v="DW 68 BCGP"/>
    <s v=""/>
    <n v="0"/>
    <n v="0"/>
    <n v="0"/>
    <n v="0"/>
    <n v="0"/>
    <n v="1345.28"/>
    <n v="0"/>
    <n v="0"/>
    <n v="0"/>
    <n v="0"/>
    <n v="0"/>
    <n v="0"/>
    <n v="0"/>
    <n v="0"/>
    <n v="0"/>
    <n v="0"/>
    <n v="11345.28"/>
    <d v="2017-05-11T00:00:00"/>
    <x v="0"/>
    <x v="2"/>
    <x v="3"/>
    <x v="3"/>
    <n v="1"/>
  </r>
  <r>
    <s v="CLC"/>
    <s v="C182291"/>
    <x v="6"/>
    <s v="PUBP"/>
    <x v="1"/>
    <s v="JEMS"/>
    <x v="8"/>
    <x v="0"/>
    <s v=""/>
    <d v="2017-05-11T00:00:00"/>
    <d v="2017-05-03T00:00:00"/>
    <x v="28"/>
    <s v="MOTOR"/>
    <s v="Closed - Third Party Claim Settled - Straight"/>
    <s v="STOPPED TO ASK DIRECTIONS FROM THE SECURITY OFFICER WHEN THE VEHICLE MOVED FORWARD AND BUMPED THE COMPLEX INTERCOM SYSTEM"/>
    <s v="TOYOTA QUANTUM 2.7 F/C P/V"/>
    <n v="2014"/>
    <s v="DB47BVGP"/>
    <s v="BAMBALIPHI JIYANE"/>
    <n v="0"/>
    <n v="0"/>
    <n v="0"/>
    <n v="0"/>
    <n v="0"/>
    <n v="0"/>
    <n v="0"/>
    <n v="0"/>
    <n v="0"/>
    <n v="0"/>
    <n v="0"/>
    <n v="0"/>
    <n v="0"/>
    <n v="0"/>
    <n v="2220.48"/>
    <n v="0"/>
    <n v="2220.48"/>
    <d v="2017-05-11T00:00:00"/>
    <x v="0"/>
    <x v="0"/>
    <x v="1"/>
    <x v="8"/>
    <n v="1"/>
  </r>
  <r>
    <s v="CLC"/>
    <s v="C182292"/>
    <x v="6"/>
    <s v="METR"/>
    <x v="3"/>
    <s v="METR"/>
    <x v="3"/>
    <x v="1"/>
    <s v=""/>
    <d v="2017-05-11T00:00:00"/>
    <d v="2017-05-09T00:00:00"/>
    <x v="28"/>
    <s v="MOTOR"/>
    <s v="Closed - Settled"/>
    <s v="MINI BUS COLLIDED TO BUS"/>
    <s v="MERCEDES-BENZ B7R"/>
    <n v="2008"/>
    <s v="VHT 317 GP"/>
    <s v="LS MASEMOLA"/>
    <n v="0"/>
    <n v="0"/>
    <n v="0"/>
    <n v="0"/>
    <n v="0"/>
    <n v="1910"/>
    <n v="0"/>
    <n v="0"/>
    <n v="0"/>
    <n v="50"/>
    <n v="0"/>
    <n v="0"/>
    <n v="0"/>
    <n v="0"/>
    <n v="0"/>
    <n v="0"/>
    <n v="1960"/>
    <d v="2017-05-11T00:00:00"/>
    <x v="0"/>
    <x v="2"/>
    <x v="3"/>
    <x v="3"/>
    <n v="1"/>
  </r>
  <r>
    <s v="CLC"/>
    <s v="C182293"/>
    <x v="6"/>
    <s v="PUBP"/>
    <x v="1"/>
    <s v="JEMS"/>
    <x v="8"/>
    <x v="0"/>
    <s v=""/>
    <d v="2017-05-11T00:00:00"/>
    <d v="2017-05-04T00:00:00"/>
    <x v="28"/>
    <s v="MOTOR"/>
    <s v="Closed - Settled"/>
    <s v="BOTH VEHICLES WERE TURNING RIGHT INTO IMPALA ROAD AND THE THIRD PARTY WAS CONCENTRATING ON THE TRAFFIC FROM THE LEFT AND TURNED NOT NOTICING THE AMBULANCE ON THE RIGHT SIDE AND BUMPED THE AMBULANCE ON THE PASSENGER DOOR"/>
    <s v="TOYOTA QUANTUM 2.7 LWB F/C P/V"/>
    <n v="2013"/>
    <s v="CP94MVGP"/>
    <s v="SW JWARA"/>
    <n v="0"/>
    <n v="0"/>
    <n v="0"/>
    <n v="0"/>
    <n v="0"/>
    <n v="23644.83"/>
    <n v="974.7"/>
    <n v="0"/>
    <n v="0"/>
    <n v="570"/>
    <n v="0"/>
    <n v="0"/>
    <n v="0"/>
    <n v="0"/>
    <n v="0"/>
    <n v="0"/>
    <n v="25189.53"/>
    <d v="2017-05-11T00:00:00"/>
    <x v="0"/>
    <x v="0"/>
    <x v="1"/>
    <x v="8"/>
    <n v="1"/>
  </r>
  <r>
    <s v="CLC"/>
    <s v="C182294"/>
    <x v="6"/>
    <s v="PUBP"/>
    <x v="1"/>
    <s v="JEMS"/>
    <x v="8"/>
    <x v="0"/>
    <s v=""/>
    <d v="2017-05-11T00:00:00"/>
    <d v="2017-04-22T00:00:00"/>
    <x v="28"/>
    <s v="MOTOR"/>
    <s v="Closed - Settled"/>
    <s v="WHILST OVERTAKING A TRUCK THE TRUCK DRIVER DECIDED TO TURN RIGHT AND THEN I DECIDED TO TURN RIGHT AS WELL TO AVOID SERIOUS DAMAGE TO THE AMBULANCE AND THE LEFT MIRROR AND PASSENGER DOOR WERE DAMAGED"/>
    <s v="MERCEDES-BENZ SPRINTER 315 CDI F/C C/C"/>
    <n v="2013"/>
    <s v="CN55KNGP"/>
    <s v="NL MBULAHENI"/>
    <n v="0"/>
    <n v="0"/>
    <n v="0"/>
    <n v="0"/>
    <n v="0"/>
    <n v="4705.24"/>
    <n v="0"/>
    <n v="0"/>
    <n v="0"/>
    <n v="0"/>
    <n v="0"/>
    <n v="0"/>
    <n v="0"/>
    <n v="0"/>
    <n v="0"/>
    <n v="0"/>
    <n v="4705.24"/>
    <d v="2017-05-11T00:00:00"/>
    <x v="0"/>
    <x v="0"/>
    <x v="1"/>
    <x v="8"/>
    <n v="1"/>
  </r>
  <r>
    <s v="CLC"/>
    <s v="C182295"/>
    <x v="6"/>
    <s v="PZOO"/>
    <x v="0"/>
    <s v="CPRC"/>
    <x v="25"/>
    <x v="0"/>
    <s v=""/>
    <d v="2017-05-11T00:00:00"/>
    <d v="2017-04-30T00:00:00"/>
    <x v="5"/>
    <s v="MOTOR"/>
    <s v="Closed - Settled"/>
    <s v="AS THE AREA WAS RESTRICTED INSURED ( CL98WPGP )HIT INSURED WHILST REVERSING AT FLORIDA PARKRANGERS OFFICES."/>
    <s v="TOYOTA HILUX 2.7"/>
    <n v="2013"/>
    <s v="CL84PVGP"/>
    <s v="SWARTZ "/>
    <n v="0"/>
    <n v="0"/>
    <n v="0"/>
    <n v="0"/>
    <n v="0"/>
    <n v="3081.42"/>
    <n v="0"/>
    <n v="0"/>
    <n v="0"/>
    <n v="0"/>
    <n v="0"/>
    <n v="0"/>
    <n v="0"/>
    <n v="0"/>
    <n v="0"/>
    <n v="0"/>
    <n v="3081.42"/>
    <d v="2017-05-11T00:00:00"/>
    <x v="0"/>
    <x v="0"/>
    <x v="0"/>
    <x v="25"/>
    <n v="1"/>
  </r>
  <r>
    <s v="CLC"/>
    <s v="C182296"/>
    <x v="6"/>
    <s v="PZOO"/>
    <x v="0"/>
    <s v="CPRC"/>
    <x v="25"/>
    <x v="0"/>
    <s v=""/>
    <d v="2017-05-11T00:00:00"/>
    <d v="2017-04-23T00:00:00"/>
    <x v="5"/>
    <s v="MOTOR"/>
    <s v="Closed - Settled"/>
    <s v="DRIVER LEFT THE TRUCK IDDLING GIVING HAND TO CO-WORKERS IN LOADING TREE BRANCHES AS A RESULT THE TRUCK ROLLED BACK AND HIT CHIPPER MACHINE AND TRUCKS REAR BUMPER WAS DAMAGED."/>
    <s v="ISUZU FTR800"/>
    <n v="2008"/>
    <s v="WYY965"/>
    <s v="MAKELE "/>
    <n v="0"/>
    <n v="0"/>
    <n v="0"/>
    <n v="0"/>
    <n v="0"/>
    <n v="9825.66"/>
    <n v="0"/>
    <n v="0"/>
    <n v="0"/>
    <n v="0"/>
    <n v="0"/>
    <n v="0"/>
    <n v="0"/>
    <n v="0"/>
    <n v="0"/>
    <n v="0"/>
    <n v="9825.66"/>
    <d v="2017-05-11T00:00:00"/>
    <x v="0"/>
    <x v="0"/>
    <x v="0"/>
    <x v="25"/>
    <n v="1"/>
  </r>
  <r>
    <s v="CLC"/>
    <s v="C182297"/>
    <x v="6"/>
    <s v="PUBP"/>
    <x v="1"/>
    <s v="JEMS"/>
    <x v="8"/>
    <x v="0"/>
    <s v=""/>
    <d v="2017-05-11T00:00:00"/>
    <d v="2017-04-21T00:00:00"/>
    <x v="5"/>
    <s v="MOTOR"/>
    <s v="Closed - Settled"/>
    <s v="ON ARRIVAL AT WORK THIS MORNING THE PLATOON COMMANDER FOUND THE RIGHT SIDE MIRROR CRACKED AND NO HAND OVER WAS GIVEN"/>
    <s v="VOLKSWAGEN CRAFTER 35 80 F/C P/V"/>
    <n v="2016"/>
    <s v="DZ97XPGP"/>
    <s v="MATHEBULA "/>
    <n v="0"/>
    <n v="0"/>
    <n v="0"/>
    <n v="0"/>
    <n v="0"/>
    <n v="4705.24"/>
    <n v="0"/>
    <n v="0"/>
    <n v="0"/>
    <n v="0"/>
    <n v="0"/>
    <n v="0"/>
    <n v="0"/>
    <n v="0"/>
    <n v="0"/>
    <n v="0"/>
    <n v="4705.24"/>
    <d v="2017-05-11T00:00:00"/>
    <x v="0"/>
    <x v="0"/>
    <x v="1"/>
    <x v="8"/>
    <n v="1"/>
  </r>
  <r>
    <s v="CLC"/>
    <s v="C182298"/>
    <x v="6"/>
    <s v="PZOO"/>
    <x v="0"/>
    <s v="CPRE"/>
    <x v="58"/>
    <x v="0"/>
    <s v=""/>
    <d v="2017-05-11T00:00:00"/>
    <d v="2017-04-03T00:00:00"/>
    <x v="5"/>
    <s v="MOTOR"/>
    <s v="Closed - Claim documents outstanding"/>
    <s v="DRIVER HIT STONE ON THE ROAD AT ZINIA ROAD IN MARLBOUGH."/>
    <s v="CHEV 1.4 UTILITY"/>
    <n v="2013"/>
    <s v="CM98WKMGP"/>
    <s v="RAPHADU "/>
    <n v="0"/>
    <n v="0"/>
    <n v="0"/>
    <n v="0"/>
    <n v="0"/>
    <n v="0"/>
    <n v="0"/>
    <n v="0"/>
    <n v="0"/>
    <n v="0"/>
    <n v="0"/>
    <n v="0"/>
    <n v="0"/>
    <n v="0"/>
    <n v="0"/>
    <n v="0"/>
    <n v="0"/>
    <d v="2017-05-11T00:00:00"/>
    <x v="0"/>
    <x v="0"/>
    <x v="0"/>
    <x v="58"/>
    <n v="1"/>
  </r>
  <r>
    <s v="CLC"/>
    <s v="C182299"/>
    <x v="6"/>
    <s v="PUBP"/>
    <x v="1"/>
    <s v="JEMS"/>
    <x v="8"/>
    <x v="0"/>
    <s v=""/>
    <d v="2017-05-11T00:00:00"/>
    <d v="2017-05-02T00:00:00"/>
    <x v="28"/>
    <s v="MOTOR"/>
    <s v="Abandoned - Cannot Trace Third Party"/>
    <s v="TRAVELLING ALONG 4TH AVENUE TO THE STATION A MOTOR BIKE PASSED THE AMBULANCE ON THE LEFT SIDE AND BUMPED THE LEFT SIDE MIRROR WITH HIS SHOULDER BREAKING IT"/>
    <s v="IVECO 35 S13V 10 F/C P/V"/>
    <n v="2008"/>
    <s v="YPR044GP"/>
    <s v="JACK MAPOKO"/>
    <n v="0"/>
    <n v="0"/>
    <n v="0"/>
    <n v="0"/>
    <n v="0"/>
    <n v="5785.5"/>
    <n v="0"/>
    <n v="0"/>
    <n v="0"/>
    <n v="34.200000000000003"/>
    <n v="0"/>
    <n v="0"/>
    <n v="0"/>
    <n v="0"/>
    <n v="0"/>
    <n v="0"/>
    <n v="5819.7"/>
    <d v="2017-05-11T00:00:00"/>
    <x v="0"/>
    <x v="0"/>
    <x v="1"/>
    <x v="8"/>
    <n v="1"/>
  </r>
  <r>
    <s v="CLC"/>
    <s v="C182300"/>
    <x v="6"/>
    <s v="PUBP"/>
    <x v="1"/>
    <s v="JEMS"/>
    <x v="8"/>
    <x v="0"/>
    <s v=""/>
    <d v="2017-05-11T00:00:00"/>
    <d v="2017-04-30T00:00:00"/>
    <x v="5"/>
    <s v="MOTOR"/>
    <s v="Closed - Minor Damages "/>
    <s v="WHILE REVERSING I MISJUDGED AND SCRATCHED THE VEHICLE AGAINST THE ENGINE BAY PILLAR"/>
    <s v="VOLKSWAGEN CRAFTER 35 80 F/C P/V"/>
    <n v="2010"/>
    <s v="ZPF171GP"/>
    <s v="MABITSELA "/>
    <n v="0"/>
    <n v="0"/>
    <n v="0"/>
    <n v="0"/>
    <n v="0"/>
    <n v="0"/>
    <n v="0"/>
    <n v="0"/>
    <n v="0"/>
    <n v="0"/>
    <n v="0"/>
    <n v="0"/>
    <n v="0"/>
    <n v="0"/>
    <n v="0"/>
    <n v="0"/>
    <n v="0"/>
    <d v="2017-05-11T00:00:00"/>
    <x v="0"/>
    <x v="0"/>
    <x v="1"/>
    <x v="8"/>
    <n v="1"/>
  </r>
  <r>
    <s v="CLC"/>
    <s v="C182301"/>
    <x v="6"/>
    <s v="PZOO"/>
    <x v="0"/>
    <s v="CPRE"/>
    <x v="58"/>
    <x v="0"/>
    <s v=""/>
    <d v="2017-05-11T00:00:00"/>
    <d v="2017-05-03T00:00:00"/>
    <x v="5"/>
    <s v="MOTOR"/>
    <s v="Closed - Settled"/>
    <s v="WHEN DRIVER WAS ABOUT TO COLLECT HIS TRUCK AT FM SPRINGFIELD DEPOT UPON DOING INSPECTION HE DISCOVERED THAT BOTH RIGHT MIRROR COVERS WERE BURNT AND RIGHT QUARTER PANEL AS WELL. NB: THE INCIDENT HAPPENED ON THE 30TH OF APRIL 2017 AT ADVANCE."/>
    <s v="ISUZU FSR750"/>
    <n v="2015"/>
    <s v="DR80TZGP"/>
    <s v="MOTIMELE "/>
    <n v="0"/>
    <n v="0"/>
    <n v="0"/>
    <n v="0"/>
    <n v="0"/>
    <n v="3366.31"/>
    <n v="0"/>
    <n v="0"/>
    <n v="0"/>
    <n v="0"/>
    <n v="0"/>
    <n v="0"/>
    <n v="0"/>
    <n v="0"/>
    <n v="0"/>
    <n v="0"/>
    <n v="3366.31"/>
    <d v="2017-05-11T00:00:00"/>
    <x v="0"/>
    <x v="0"/>
    <x v="0"/>
    <x v="58"/>
    <n v="1"/>
  </r>
  <r>
    <s v="CLC"/>
    <s v="C182444"/>
    <x v="6"/>
    <s v="JRAY"/>
    <x v="8"/>
    <s v="JRAT"/>
    <x v="36"/>
    <x v="0"/>
    <s v=""/>
    <d v="2017-05-12T00:00:00"/>
    <d v="2017-05-07T00:00:00"/>
    <x v="5"/>
    <s v="MOTOR"/>
    <s v="Closed - Claim documents outstanding"/>
    <s v="LEFT PANEL DAMAGE,LEFT DOOR.DAMAGES FOUND ON INSPECTION."/>
    <s v="TOYOTA HILUX 2.0 VVTI P/U S/C"/>
    <n v="2013"/>
    <s v="CL16CCGP"/>
    <s v="RAMASHALA "/>
    <n v="0"/>
    <n v="0"/>
    <n v="0"/>
    <n v="0"/>
    <n v="0"/>
    <n v="0"/>
    <n v="0"/>
    <n v="0"/>
    <n v="0"/>
    <n v="0"/>
    <n v="0"/>
    <n v="0"/>
    <n v="0"/>
    <n v="0"/>
    <n v="0"/>
    <n v="0"/>
    <n v="0"/>
    <d v="2017-05-12T00:00:00"/>
    <x v="0"/>
    <x v="2"/>
    <x v="8"/>
    <x v="36"/>
    <n v="1"/>
  </r>
  <r>
    <s v="CLC"/>
    <s v="C182445"/>
    <x v="6"/>
    <s v="METR"/>
    <x v="3"/>
    <s v="METR"/>
    <x v="3"/>
    <x v="1"/>
    <s v=""/>
    <d v="2017-05-12T00:00:00"/>
    <d v="2017-05-10T00:00:00"/>
    <x v="17"/>
    <s v="MOTOR"/>
    <s v="Closed - Claim documents outstanding"/>
    <s v="THE BUS WAS FOUND DAMAGED AT FORDS BURG DEPOT"/>
    <s v="MERCEDES-BENZ B7R"/>
    <n v="2008"/>
    <s v="VT 487 GP"/>
    <s v="Motor Glass - No Driver"/>
    <n v="0"/>
    <n v="0"/>
    <n v="0"/>
    <n v="0"/>
    <n v="0"/>
    <n v="0"/>
    <n v="0"/>
    <n v="0"/>
    <n v="0"/>
    <n v="0"/>
    <n v="0"/>
    <n v="0"/>
    <n v="0"/>
    <n v="0"/>
    <n v="0"/>
    <n v="0"/>
    <n v="0"/>
    <d v="2017-05-12T00:00:00"/>
    <x v="0"/>
    <x v="2"/>
    <x v="3"/>
    <x v="3"/>
    <n v="1"/>
  </r>
  <r>
    <s v="CLC"/>
    <s v="C182446"/>
    <x v="6"/>
    <s v="METR"/>
    <x v="3"/>
    <s v="METR"/>
    <x v="3"/>
    <x v="1"/>
    <s v=""/>
    <d v="2017-05-12T00:00:00"/>
    <d v="2017-05-10T00:00:00"/>
    <x v="17"/>
    <s v="MOTOR"/>
    <s v="Closed - Settled"/>
    <s v="PASSENGERS TOLD THE DRIVER THE WINDOW BROKE"/>
    <s v="VOLVO B7L"/>
    <n v="2002"/>
    <s v="NLY 604 GP"/>
    <s v="Motor Glass - No Driver"/>
    <n v="0"/>
    <n v="0"/>
    <n v="0"/>
    <n v="0"/>
    <n v="0"/>
    <n v="760.15"/>
    <n v="0"/>
    <n v="0"/>
    <n v="0"/>
    <n v="0"/>
    <n v="0"/>
    <n v="0"/>
    <n v="0"/>
    <n v="0"/>
    <n v="0"/>
    <n v="0"/>
    <n v="760.15"/>
    <d v="2017-05-12T00:00:00"/>
    <x v="0"/>
    <x v="2"/>
    <x v="3"/>
    <x v="3"/>
    <n v="1"/>
  </r>
  <r>
    <s v="CLC"/>
    <s v="C182447"/>
    <x v="6"/>
    <s v="METR"/>
    <x v="3"/>
    <s v="METR"/>
    <x v="3"/>
    <x v="1"/>
    <s v=""/>
    <d v="2017-05-12T00:00:00"/>
    <d v="2017-05-10T00:00:00"/>
    <x v="5"/>
    <s v="MOTOR"/>
    <s v="Closed - Settled"/>
    <s v="CAR COLLIDED TO BUS"/>
    <s v="MERCEDES-BENZ 500U"/>
    <n v="2015"/>
    <s v="DW 67 YWGP"/>
    <s v="MLEMATJA "/>
    <n v="0"/>
    <n v="0"/>
    <n v="0"/>
    <n v="0"/>
    <n v="0"/>
    <n v="1382.9"/>
    <n v="0"/>
    <n v="0"/>
    <n v="0"/>
    <n v="0"/>
    <n v="0"/>
    <n v="0"/>
    <n v="0"/>
    <n v="0"/>
    <n v="0"/>
    <n v="0"/>
    <n v="11382.9"/>
    <d v="2017-05-12T00:00:00"/>
    <x v="0"/>
    <x v="2"/>
    <x v="3"/>
    <x v="3"/>
    <n v="1"/>
  </r>
  <r>
    <s v="CLC"/>
    <s v="C182448"/>
    <x v="6"/>
    <s v="JOWA"/>
    <x v="6"/>
    <s v="SOWE"/>
    <x v="64"/>
    <x v="0"/>
    <s v=""/>
    <d v="2017-05-12T00:00:00"/>
    <d v="2017-05-06T00:00:00"/>
    <x v="5"/>
    <s v="MOTOR"/>
    <s v="Closed - Settled"/>
    <s v="BUMPED WHILE STATIONARY AT THE STOP SIGN"/>
    <s v="ISUZU NMR 250 F/C C/C"/>
    <n v="2013"/>
    <s v="CR43CWGP"/>
    <s v="MOJELA "/>
    <n v="0"/>
    <n v="0"/>
    <n v="0"/>
    <n v="0"/>
    <n v="0"/>
    <n v="15559.64"/>
    <n v="855"/>
    <n v="0"/>
    <n v="0"/>
    <n v="0"/>
    <n v="0"/>
    <n v="0"/>
    <n v="0"/>
    <n v="0"/>
    <n v="0"/>
    <n v="0"/>
    <n v="16414.64"/>
    <d v="2017-05-12T00:00:00"/>
    <x v="0"/>
    <x v="1"/>
    <x v="6"/>
    <x v="64"/>
    <n v="1"/>
  </r>
  <r>
    <s v="CLC"/>
    <s v="C182449"/>
    <x v="6"/>
    <s v="JRAY"/>
    <x v="8"/>
    <s v="JRAA"/>
    <x v="10"/>
    <x v="0"/>
    <s v=""/>
    <d v="2017-05-12T00:00:00"/>
    <d v="2017-05-06T00:00:00"/>
    <x v="5"/>
    <s v="MOTOR"/>
    <s v="Closed - Claim documents outstanding"/>
    <s v="FRONT BUMPER ,REAR LEFT SIDE DAMAGE.DAMAGES FOUND ON INSPECTION."/>
    <s v="CHEVROLET UTILITY 1.4 S/C P/U"/>
    <n v="2013"/>
    <s v="CM03GRGP"/>
    <s v="RAMASHALA "/>
    <n v="0"/>
    <n v="0"/>
    <n v="0"/>
    <n v="0"/>
    <n v="0"/>
    <n v="0"/>
    <n v="0"/>
    <n v="0"/>
    <n v="0"/>
    <n v="0"/>
    <n v="0"/>
    <n v="0"/>
    <n v="0"/>
    <n v="0"/>
    <n v="0"/>
    <n v="0"/>
    <n v="0"/>
    <d v="2017-05-12T00:00:00"/>
    <x v="0"/>
    <x v="2"/>
    <x v="8"/>
    <x v="10"/>
    <n v="1"/>
  </r>
  <r>
    <s v="CLC"/>
    <s v="C182450"/>
    <x v="6"/>
    <s v="JRAY"/>
    <x v="8"/>
    <s v="JRAA"/>
    <x v="10"/>
    <x v="0"/>
    <s v=""/>
    <d v="2017-05-12T00:00:00"/>
    <d v="2017-05-06T00:00:00"/>
    <x v="5"/>
    <s v="MOTOR"/>
    <s v="Closed - Minor Damages "/>
    <s v="LEFT SIDE PANEL SCRACHED.DAMAGES FOUND ON INSPECTION."/>
    <s v="TOYOTA HILUX 2.0 VVTI P/U S/C"/>
    <n v="2013"/>
    <s v="CK86DBGP"/>
    <s v="RAMASHALA "/>
    <n v="0"/>
    <n v="0"/>
    <n v="0"/>
    <n v="0"/>
    <n v="0"/>
    <n v="0"/>
    <n v="0"/>
    <n v="0"/>
    <n v="0"/>
    <n v="0"/>
    <n v="0"/>
    <n v="0"/>
    <n v="0"/>
    <n v="0"/>
    <n v="0"/>
    <n v="0"/>
    <n v="0"/>
    <d v="2017-05-12T00:00:00"/>
    <x v="0"/>
    <x v="2"/>
    <x v="8"/>
    <x v="10"/>
    <n v="1"/>
  </r>
  <r>
    <s v="CLC"/>
    <s v="C182451"/>
    <x v="6"/>
    <s v="JRAY"/>
    <x v="8"/>
    <s v="JRAT"/>
    <x v="36"/>
    <x v="0"/>
    <s v=""/>
    <d v="2017-05-12T00:00:00"/>
    <d v="2017-05-07T00:00:00"/>
    <x v="5"/>
    <s v="MOTOR"/>
    <s v="Closed - Settled"/>
    <s v="REAR RIGHT TAIL LIGHT BROKEN,FRONT BUMPER,LEFT FENDE .DAMAGES FOUND ON INSPECTION."/>
    <s v="TOYOTA HILUX 2.0 VVTI P/U S/C"/>
    <n v="2013"/>
    <s v="CK57DLGP"/>
    <s v="RAMASHALA "/>
    <n v="0"/>
    <n v="0"/>
    <n v="0"/>
    <n v="0"/>
    <n v="0"/>
    <n v="18461.419999999998"/>
    <n v="800"/>
    <n v="0"/>
    <n v="0"/>
    <n v="0"/>
    <n v="0"/>
    <n v="0"/>
    <n v="0"/>
    <n v="0"/>
    <n v="0"/>
    <n v="0"/>
    <n v="19261.419999999998"/>
    <d v="2017-05-12T00:00:00"/>
    <x v="0"/>
    <x v="2"/>
    <x v="8"/>
    <x v="36"/>
    <n v="1"/>
  </r>
  <r>
    <s v="CLC"/>
    <s v="C182452"/>
    <x v="6"/>
    <s v="JOWA"/>
    <x v="6"/>
    <s v="RARO"/>
    <x v="14"/>
    <x v="0"/>
    <s v=""/>
    <d v="2017-05-12T00:00:00"/>
    <d v="2017-03-20T00:00:00"/>
    <x v="5"/>
    <s v="MOTOR"/>
    <s v="Closed - Claim documents outstanding"/>
    <s v="SPAREWHEEL LOCK BROKEN"/>
    <s v="ISUZU KB200I FLEETSIDE P/U S/C"/>
    <n v="2015"/>
    <s v="CJ25FKGP"/>
    <s v="MADIBA "/>
    <n v="0"/>
    <n v="0"/>
    <n v="0"/>
    <n v="0"/>
    <n v="0"/>
    <n v="0"/>
    <n v="0"/>
    <n v="0"/>
    <n v="0"/>
    <n v="0"/>
    <n v="0"/>
    <n v="0"/>
    <n v="0"/>
    <n v="0"/>
    <n v="0"/>
    <n v="0"/>
    <n v="0"/>
    <d v="2017-05-12T00:00:00"/>
    <x v="0"/>
    <x v="1"/>
    <x v="6"/>
    <x v="14"/>
    <n v="1"/>
  </r>
  <r>
    <s v="CLC"/>
    <s v="C182453"/>
    <x v="6"/>
    <s v="JOWA"/>
    <x v="6"/>
    <s v="SOWE"/>
    <x v="64"/>
    <x v="0"/>
    <s v=""/>
    <d v="2017-05-12T00:00:00"/>
    <d v="2017-01-17T00:00:00"/>
    <x v="5"/>
    <s v="MOTOR"/>
    <s v="Closed - Settled"/>
    <s v="TP HIT INSURED"/>
    <s v="TOYOTA HILUX 2.0 VVTI P/U S/C"/>
    <n v="2012"/>
    <s v="CL44BZGP"/>
    <s v="PILLAY "/>
    <n v="0"/>
    <n v="0"/>
    <n v="0"/>
    <n v="0"/>
    <n v="0"/>
    <n v="13094.84"/>
    <n v="0"/>
    <n v="0"/>
    <n v="0"/>
    <n v="0"/>
    <n v="0"/>
    <n v="0"/>
    <n v="0"/>
    <n v="0"/>
    <n v="0"/>
    <n v="0"/>
    <n v="13094.84"/>
    <d v="2017-05-12T00:00:00"/>
    <x v="0"/>
    <x v="1"/>
    <x v="6"/>
    <x v="64"/>
    <n v="1"/>
  </r>
  <r>
    <s v="CLC"/>
    <s v="C182454"/>
    <x v="6"/>
    <s v="JOWA"/>
    <x v="6"/>
    <s v="RARO"/>
    <x v="14"/>
    <x v="0"/>
    <s v=""/>
    <d v="2017-05-12T00:00:00"/>
    <d v="2017-04-27T00:00:00"/>
    <x v="28"/>
    <s v="MOTOR"/>
    <s v="Closed - Successful Recovery"/>
    <s v="TP HIT INSURED"/>
    <s v="ISUZU NMR 250 CREW CAB F/C C/C"/>
    <n v="2015"/>
    <s v="CB30PNGP"/>
    <s v="A MATUE"/>
    <n v="0"/>
    <n v="0"/>
    <n v="0"/>
    <n v="0"/>
    <n v="0"/>
    <n v="30225.15"/>
    <n v="855"/>
    <n v="0"/>
    <n v="0"/>
    <n v="2511.42"/>
    <n v="0"/>
    <n v="0"/>
    <n v="0"/>
    <n v="0"/>
    <n v="0"/>
    <n v="0"/>
    <n v="33591.57"/>
    <d v="2017-05-12T00:00:00"/>
    <x v="0"/>
    <x v="1"/>
    <x v="6"/>
    <x v="14"/>
    <n v="1"/>
  </r>
  <r>
    <s v="CLC"/>
    <s v="C182455"/>
    <x v="6"/>
    <s v="JOWA"/>
    <x v="6"/>
    <s v="CENT"/>
    <x v="7"/>
    <x v="0"/>
    <s v=""/>
    <d v="2017-05-12T00:00:00"/>
    <d v="2017-05-08T00:00:00"/>
    <x v="5"/>
    <s v="MOTOR"/>
    <s v="Closed - Settled"/>
    <s v="DRIVER DENTED VEHICLE ON THE LEFT BOTTOM NEAR LEFT DOOR"/>
    <s v="HYUNDAI I10 1.2 GLS"/>
    <n v="2012"/>
    <s v="BX47FVGP"/>
    <s v="BAMBISA "/>
    <n v="0"/>
    <n v="0"/>
    <n v="0"/>
    <n v="0"/>
    <n v="0"/>
    <n v="10413.9"/>
    <n v="1083"/>
    <n v="0"/>
    <n v="0"/>
    <n v="0"/>
    <n v="0"/>
    <n v="0"/>
    <n v="0"/>
    <n v="0"/>
    <n v="0"/>
    <n v="0"/>
    <n v="11496.9"/>
    <d v="2017-05-12T00:00:00"/>
    <x v="0"/>
    <x v="1"/>
    <x v="6"/>
    <x v="7"/>
    <n v="1"/>
  </r>
  <r>
    <s v="CLC"/>
    <s v="C182456"/>
    <x v="6"/>
    <s v="PUBP"/>
    <x v="1"/>
    <s v="JEMS"/>
    <x v="8"/>
    <x v="0"/>
    <s v=""/>
    <d v="2017-05-12T00:00:00"/>
    <d v="2017-04-26T00:00:00"/>
    <x v="5"/>
    <s v="MOTOR"/>
    <s v="Closed - Settled"/>
    <s v="DRIVING ALONG NIRVANA DRIVE ABOUT TO TURN RIGHT WHERE THE ROBOT WAS CAUTION I ENTERED THE INTERSECTION AND UPON PASSING THE 1ST LANE A GREY LDV CAME INTO THE INTERSECTION AND COLLIDED WITH ME ON THE RIGHT SIDE FRONT BUMPER"/>
    <s v="IVECO 35S15V8 F/C P/V"/>
    <n v="2015"/>
    <s v="FJ44NDGP"/>
    <s v="SINGO "/>
    <n v="0"/>
    <n v="0"/>
    <n v="0"/>
    <n v="0"/>
    <n v="0"/>
    <n v="73855.259999999995"/>
    <n v="1083"/>
    <n v="0"/>
    <n v="0"/>
    <n v="0"/>
    <n v="0"/>
    <n v="0"/>
    <n v="0"/>
    <n v="0"/>
    <n v="0"/>
    <n v="0"/>
    <n v="74938.259999999995"/>
    <d v="2017-05-12T00:00:00"/>
    <x v="0"/>
    <x v="0"/>
    <x v="1"/>
    <x v="8"/>
    <n v="1"/>
  </r>
  <r>
    <s v="CLC"/>
    <s v="C182457"/>
    <x v="6"/>
    <s v="JRAY"/>
    <x v="8"/>
    <s v="STFL"/>
    <x v="51"/>
    <x v="0"/>
    <s v=""/>
    <d v="2017-05-12T00:00:00"/>
    <d v="2017-05-08T00:00:00"/>
    <x v="28"/>
    <s v="MOTOR"/>
    <s v="Closed - Settled"/>
    <s v="I WAS PARKING ON THE FREEWAY N1 ON YELLOW LANE .SO WHEN I TRY TO GET ON THE LANE THE TRUCK COME SCRACHED MY CAR.THE REG NUMBER FOR THAT TRACK IS CF15BTGP.FB74JYGP DAMAGE IS ON THE RIGHT SIDE PANEL AND DOOR."/>
    <s v="HYUNDAI H-1 GLS 2.4 CVVT WAGON"/>
    <n v="2016"/>
    <s v="FB74JYGP"/>
    <s v="JL RAMASHALA"/>
    <n v="0"/>
    <n v="0"/>
    <n v="0"/>
    <n v="0"/>
    <n v="0"/>
    <n v="20561.099999999999"/>
    <n v="800"/>
    <n v="0"/>
    <n v="0"/>
    <n v="0"/>
    <n v="0"/>
    <n v="0"/>
    <n v="0"/>
    <n v="0"/>
    <n v="0"/>
    <n v="0"/>
    <n v="21361.1"/>
    <d v="2017-05-12T00:00:00"/>
    <x v="0"/>
    <x v="2"/>
    <x v="8"/>
    <x v="51"/>
    <n v="1"/>
  </r>
  <r>
    <s v="CLC"/>
    <s v="C182458"/>
    <x v="6"/>
    <s v="JRAY"/>
    <x v="8"/>
    <s v="JRAA"/>
    <x v="10"/>
    <x v="0"/>
    <s v=""/>
    <d v="2017-05-12T00:00:00"/>
    <d v="2017-05-06T00:00:00"/>
    <x v="5"/>
    <s v="MOTOR"/>
    <s v="Closed - Awaiting Invoice"/>
    <s v="FRONT BUMPER SCRACHED AND LEFT SIDE."/>
    <s v="TOYOTA HILUX 2.0 VVTI P/U S/C"/>
    <n v="2013"/>
    <s v="CK57KGGP"/>
    <s v="RAMASHALA "/>
    <n v="0"/>
    <n v="0"/>
    <n v="0"/>
    <n v="0"/>
    <n v="0"/>
    <n v="0"/>
    <n v="0"/>
    <n v="0"/>
    <n v="0"/>
    <n v="0"/>
    <n v="0"/>
    <n v="0"/>
    <n v="0"/>
    <n v="0"/>
    <n v="0"/>
    <n v="0"/>
    <n v="0"/>
    <d v="2017-05-12T00:00:00"/>
    <x v="0"/>
    <x v="2"/>
    <x v="8"/>
    <x v="10"/>
    <n v="1"/>
  </r>
  <r>
    <s v="CLC"/>
    <s v="C182459"/>
    <x v="6"/>
    <s v="JRAY"/>
    <x v="8"/>
    <s v="JRAT"/>
    <x v="36"/>
    <x v="0"/>
    <s v=""/>
    <d v="2017-05-12T00:00:00"/>
    <d v="2017-05-07T00:00:00"/>
    <x v="5"/>
    <s v="MOTOR"/>
    <s v="Closed - Minor Damages "/>
    <s v="BONET HAVE A LOTS OF DENT,BUMPER.DAMAGES FOUND ON INSPECTION."/>
    <s v="CHEVROLET UTILITY 1.4 A/C P/U S/C"/>
    <n v="2013"/>
    <s v="CM04DVGP"/>
    <s v="RAMASHALA "/>
    <n v="0"/>
    <n v="0"/>
    <n v="0"/>
    <n v="0"/>
    <n v="0"/>
    <n v="0"/>
    <n v="0"/>
    <n v="0"/>
    <n v="0"/>
    <n v="0"/>
    <n v="0"/>
    <n v="0"/>
    <n v="0"/>
    <n v="0"/>
    <n v="0"/>
    <n v="0"/>
    <n v="0"/>
    <d v="2017-05-12T00:00:00"/>
    <x v="0"/>
    <x v="2"/>
    <x v="8"/>
    <x v="36"/>
    <n v="1"/>
  </r>
  <r>
    <s v="CLC"/>
    <s v="C182460"/>
    <x v="6"/>
    <s v="PUBP"/>
    <x v="1"/>
    <s v="JEMS"/>
    <x v="8"/>
    <x v="0"/>
    <s v=""/>
    <d v="2017-05-12T00:00:00"/>
    <d v="2017-03-01T00:00:00"/>
    <x v="28"/>
    <s v="MOTOR"/>
    <s v="Closed - Settled"/>
    <s v="TRAVELLING I HEARD A SOUND AND STOPPED TO CHECK WHEN I OPENED MY DOOR THE THIRD PARTY BUMPED THE DRIVERS DOOR"/>
    <s v="MERCEDES-BENZ SPRINTER 309 CDI F/C P/V"/>
    <n v="2011"/>
    <s v="BL63VPGP"/>
    <s v="NP NGIDI"/>
    <n v="0"/>
    <n v="0"/>
    <n v="0"/>
    <n v="0"/>
    <n v="0"/>
    <n v="31215.06"/>
    <n v="855"/>
    <n v="0"/>
    <n v="0"/>
    <n v="0"/>
    <n v="0"/>
    <n v="0"/>
    <n v="0"/>
    <n v="0"/>
    <n v="0"/>
    <n v="2928.66"/>
    <n v="34998.720000000001"/>
    <d v="2017-05-12T00:00:00"/>
    <x v="0"/>
    <x v="0"/>
    <x v="1"/>
    <x v="8"/>
    <n v="1"/>
  </r>
  <r>
    <s v="CLC"/>
    <s v="C182461"/>
    <x v="6"/>
    <s v="JOWA"/>
    <x v="6"/>
    <s v="JWRA"/>
    <x v="13"/>
    <x v="0"/>
    <s v=""/>
    <d v="2017-05-12T00:00:00"/>
    <d v="2017-04-29T00:00:00"/>
    <x v="5"/>
    <s v="MOTOR"/>
    <s v="Closed - Claim documents outstanding"/>
    <s v="TRUCK DAMAGED DURING UNRESTS"/>
    <s v="ISUZU NMR 250 F/C C/C"/>
    <n v="2013"/>
    <s v="CR37GFGP"/>
    <s v="CHUMA "/>
    <n v="0"/>
    <n v="0"/>
    <n v="0"/>
    <n v="0"/>
    <n v="0"/>
    <n v="0"/>
    <n v="0"/>
    <n v="0"/>
    <n v="0"/>
    <n v="0"/>
    <n v="0"/>
    <n v="0"/>
    <n v="0"/>
    <n v="0"/>
    <n v="0"/>
    <n v="0"/>
    <n v="0"/>
    <d v="2017-05-12T00:00:00"/>
    <x v="0"/>
    <x v="1"/>
    <x v="6"/>
    <x v="13"/>
    <n v="1"/>
  </r>
  <r>
    <s v="CLC"/>
    <s v="C182462"/>
    <x v="6"/>
    <s v="JOWA"/>
    <x v="6"/>
    <s v="SOWE"/>
    <x v="64"/>
    <x v="0"/>
    <s v=""/>
    <d v="2017-05-12T00:00:00"/>
    <d v="2017-04-23T00:00:00"/>
    <x v="5"/>
    <s v="MOTOR"/>
    <s v="Closed - Settled"/>
    <s v="INDICATOR LIGHTS STOLEN WHILE VEHICLE PARKED THE DEPOT"/>
    <s v="ISUZU KB 200 FLEETSIDE P/U S/C"/>
    <n v="2013"/>
    <s v="CJ23DMGP"/>
    <s v="KHUMALO "/>
    <n v="0"/>
    <n v="0"/>
    <n v="0"/>
    <n v="0"/>
    <n v="0"/>
    <n v="4560"/>
    <n v="0"/>
    <n v="0"/>
    <n v="0"/>
    <n v="0"/>
    <n v="0"/>
    <n v="0"/>
    <n v="0"/>
    <n v="0"/>
    <n v="0"/>
    <n v="0"/>
    <n v="4560"/>
    <d v="2017-05-12T00:00:00"/>
    <x v="0"/>
    <x v="1"/>
    <x v="6"/>
    <x v="64"/>
    <n v="1"/>
  </r>
  <r>
    <s v="CLC"/>
    <s v="C182463"/>
    <x v="6"/>
    <s v="JRAY"/>
    <x v="8"/>
    <s v="JRAT"/>
    <x v="36"/>
    <x v="0"/>
    <s v=""/>
    <d v="2017-05-12T00:00:00"/>
    <d v="2017-04-19T00:00:00"/>
    <x v="28"/>
    <s v="MOTOR"/>
    <s v="Closed - Rejected Third Party Claim"/>
    <s v="I WAS DRIVING AT PERTH B/T ARISH AND STONE FIXING THE TRAFFIC SIGNALS.ELECT ASSURE CONTRACTORS WERE BUSY ON AN INTERSECTION BECAUSE IT WASOFF.WHEN I LEFT THEINTERSECTION TOYOTA BAKKIE COULDNT STOP AS THE SIGNALS WEREOFF  AND HE HIT ME."/>
    <s v="CHEVROLET UTILITY 1.4 A/C P/U S/C"/>
    <n v="2013"/>
    <s v="CM03KKGP"/>
    <s v="R NKUNA"/>
    <n v="0"/>
    <n v="0"/>
    <n v="0"/>
    <n v="0"/>
    <n v="0"/>
    <n v="64782.76"/>
    <n v="800"/>
    <n v="0"/>
    <n v="0"/>
    <n v="0"/>
    <n v="0"/>
    <n v="0"/>
    <n v="0"/>
    <n v="0"/>
    <n v="0"/>
    <n v="5923.11"/>
    <n v="71505.87"/>
    <d v="2017-05-12T00:00:00"/>
    <x v="0"/>
    <x v="2"/>
    <x v="8"/>
    <x v="36"/>
    <n v="1"/>
  </r>
  <r>
    <s v="CLC"/>
    <s v="C182464"/>
    <x v="6"/>
    <s v="JOWA"/>
    <x v="6"/>
    <s v="RARO"/>
    <x v="14"/>
    <x v="0"/>
    <s v=""/>
    <d v="2017-05-12T00:00:00"/>
    <d v="2017-04-27T00:00:00"/>
    <x v="28"/>
    <s v="MOTOR"/>
    <s v="Closed - Settled"/>
    <s v="TP HIT INSURED"/>
    <s v="ISUZU NMR 250 CREW CAB F/C C/C"/>
    <n v="2015"/>
    <s v="CR32BJGP"/>
    <s v="A MATLE"/>
    <n v="0"/>
    <n v="0"/>
    <n v="0"/>
    <n v="0"/>
    <n v="0"/>
    <n v="7195.68"/>
    <n v="0"/>
    <n v="0"/>
    <n v="0"/>
    <n v="0"/>
    <n v="0"/>
    <n v="0"/>
    <n v="0"/>
    <n v="0"/>
    <n v="0"/>
    <n v="0"/>
    <n v="7195.68"/>
    <d v="2017-05-12T00:00:00"/>
    <x v="0"/>
    <x v="1"/>
    <x v="6"/>
    <x v="14"/>
    <n v="1"/>
  </r>
  <r>
    <s v="CLC"/>
    <s v="C182465"/>
    <x v="6"/>
    <s v="JOWA"/>
    <x v="6"/>
    <s v="RARO"/>
    <x v="14"/>
    <x v="0"/>
    <s v=""/>
    <d v="2017-05-12T00:00:00"/>
    <d v="2017-03-28T00:00:00"/>
    <x v="5"/>
    <s v="MOTOR"/>
    <s v="Closed - Claim documents outstanding"/>
    <s v="TOOLS MISSING"/>
    <s v="ISUZU FSR 750 CREW CAB AMT F/C C/C"/>
    <n v="2016"/>
    <s v="FG60XLGP"/>
    <s v="MADIBA "/>
    <n v="0"/>
    <n v="0"/>
    <n v="0"/>
    <n v="0"/>
    <n v="0"/>
    <n v="0"/>
    <n v="0"/>
    <n v="0"/>
    <n v="0"/>
    <n v="0"/>
    <n v="0"/>
    <n v="0"/>
    <n v="0"/>
    <n v="0"/>
    <n v="0"/>
    <n v="0"/>
    <n v="0"/>
    <d v="2017-05-12T00:00:00"/>
    <x v="0"/>
    <x v="1"/>
    <x v="6"/>
    <x v="14"/>
    <n v="1"/>
  </r>
  <r>
    <s v="CLC"/>
    <s v="C182466"/>
    <x v="6"/>
    <s v="PUBP"/>
    <x v="1"/>
    <s v="JEMS"/>
    <x v="8"/>
    <x v="0"/>
    <s v=""/>
    <d v="2017-05-12T00:00:00"/>
    <d v="2017-05-05T00:00:00"/>
    <x v="28"/>
    <s v="MOTOR"/>
    <s v="Closed - Settled"/>
    <s v="TRAVELLING ALONG WITKOPPEN TOWARDS MALIBONGWE WHERE A WHITE JEEP COLLIDED INTO THE AMBULANCE ON THE RIGHT SIDE"/>
    <s v="MERCEDES-BENZ SPRINTER 315 CDI F/C D/C"/>
    <n v="2013"/>
    <s v="CN55JNGP"/>
    <s v="ML NELWAMONDO"/>
    <n v="0"/>
    <n v="0"/>
    <n v="0"/>
    <n v="0"/>
    <n v="0"/>
    <n v="146783.62"/>
    <n v="3762"/>
    <n v="0"/>
    <n v="0"/>
    <n v="0"/>
    <n v="0"/>
    <n v="0"/>
    <n v="0"/>
    <n v="0"/>
    <n v="49046.400000000001"/>
    <n v="2195.16"/>
    <n v="201787.18"/>
    <d v="2017-05-12T00:00:00"/>
    <x v="0"/>
    <x v="0"/>
    <x v="1"/>
    <x v="8"/>
    <n v="1"/>
  </r>
  <r>
    <s v="CLC"/>
    <s v="C182467"/>
    <x v="6"/>
    <s v="JRAY"/>
    <x v="8"/>
    <s v="JRAT"/>
    <x v="36"/>
    <x v="0"/>
    <s v=""/>
    <d v="2017-05-12T00:00:00"/>
    <d v="2017-03-15T00:00:00"/>
    <x v="5"/>
    <s v="MOTOR"/>
    <s v="Closed - Claim documents outstanding"/>
    <s v="CARPARKED NEXT TO THE ROAD WHILE WORKING ON THE CONTROLLER AND THEY WAS ASPARE WHEEL AT THEBACK OF THE CANOPY AND WHEN COMEBACK TO THE CAR.THE CANOPY DOOR WAS OPENED AND THE SPARE WHEEL WAS GONE."/>
    <s v="CHEVROLET UTILITY 1.4 S/C P/U"/>
    <n v="2013"/>
    <s v="CM04FZGP"/>
    <s v="JELE "/>
    <n v="0"/>
    <n v="0"/>
    <n v="0"/>
    <n v="0"/>
    <n v="0"/>
    <n v="0"/>
    <n v="0"/>
    <n v="0"/>
    <n v="0"/>
    <n v="0"/>
    <n v="0"/>
    <n v="0"/>
    <n v="0"/>
    <n v="0"/>
    <n v="0"/>
    <n v="0"/>
    <n v="0"/>
    <d v="2017-05-12T00:00:00"/>
    <x v="0"/>
    <x v="2"/>
    <x v="8"/>
    <x v="36"/>
    <n v="1"/>
  </r>
  <r>
    <s v="CLC"/>
    <s v="C182579"/>
    <x v="6"/>
    <s v="JOWA"/>
    <x v="6"/>
    <s v="CENT"/>
    <x v="7"/>
    <x v="0"/>
    <s v=""/>
    <d v="2017-05-15T00:00:00"/>
    <d v="2017-05-07T00:00:00"/>
    <x v="28"/>
    <s v="MOTOR"/>
    <s v="Closed - Successful Recovery"/>
    <s v="CN70JGGP WAS BUMPED AND DAMAGED ON THE REAR BUMPER AND REAR TAIL LIHGTS (REAR BUMPER &amp; TAIL LIGHTS DAMAGED)."/>
    <s v="ISUZU NMR 250 CREW CAB AMT F/C C/C"/>
    <n v="2013"/>
    <s v="CN70JGGP"/>
    <s v="KA NKOANA"/>
    <n v="0"/>
    <n v="0"/>
    <n v="0"/>
    <n v="0"/>
    <n v="0"/>
    <n v="25356.68"/>
    <n v="855"/>
    <n v="0"/>
    <n v="0"/>
    <n v="2535.67"/>
    <n v="0"/>
    <n v="0"/>
    <n v="0"/>
    <n v="0"/>
    <n v="0"/>
    <n v="0"/>
    <n v="28747.35"/>
    <d v="2017-05-15T00:00:00"/>
    <x v="0"/>
    <x v="1"/>
    <x v="6"/>
    <x v="7"/>
    <n v="1"/>
  </r>
  <r>
    <s v="CLC"/>
    <s v="C182580"/>
    <x v="6"/>
    <s v="METR"/>
    <x v="3"/>
    <s v="METR"/>
    <x v="3"/>
    <x v="1"/>
    <s v=""/>
    <d v="2017-05-15T00:00:00"/>
    <d v="2017-05-12T00:00:00"/>
    <x v="28"/>
    <s v="MOTOR"/>
    <s v="Closed - Claim documents outstanding"/>
    <s v="TRUCK COLLIDED TO CAR"/>
    <s v="MERCEDES-BENZ B7L"/>
    <n v="2000"/>
    <s v="MXK 062 GP"/>
    <s v=""/>
    <n v="0"/>
    <n v="0"/>
    <n v="0"/>
    <n v="0"/>
    <n v="0"/>
    <n v="0"/>
    <n v="0"/>
    <n v="0"/>
    <n v="0"/>
    <n v="0"/>
    <n v="0"/>
    <n v="0"/>
    <n v="0"/>
    <n v="0"/>
    <n v="0"/>
    <n v="0"/>
    <n v="0"/>
    <d v="2017-05-15T00:00:00"/>
    <x v="0"/>
    <x v="2"/>
    <x v="3"/>
    <x v="3"/>
    <n v="1"/>
  </r>
  <r>
    <s v="CLC"/>
    <s v="C182581"/>
    <x v="6"/>
    <s v="CODE"/>
    <x v="5"/>
    <s v="COMM"/>
    <x v="20"/>
    <x v="0"/>
    <s v=""/>
    <d v="2017-05-15T00:00:00"/>
    <d v="2017-05-05T00:00:00"/>
    <x v="5"/>
    <s v="MOTOR"/>
    <s v="Closed - Settled"/>
    <s v="VEHICLE REG NOCK68YTGP HIT A PILLAR AT THE BASEMENT  PARKING BAY."/>
    <s v="TOYOTA HILUX 2.0 VVT-I P/U S/C"/>
    <n v="2013"/>
    <s v="CK68YTGP"/>
    <s v="ME SESHWENE"/>
    <n v="0"/>
    <n v="0"/>
    <n v="0"/>
    <n v="0"/>
    <n v="0"/>
    <n v="16660.22"/>
    <n v="855"/>
    <n v="0"/>
    <n v="0"/>
    <n v="0"/>
    <n v="0"/>
    <n v="0"/>
    <n v="0"/>
    <n v="0"/>
    <n v="0"/>
    <n v="0"/>
    <n v="17515.22"/>
    <d v="2017-05-15T00:00:00"/>
    <x v="0"/>
    <x v="0"/>
    <x v="5"/>
    <x v="20"/>
    <n v="1"/>
  </r>
  <r>
    <s v="CLC"/>
    <s v="C182582"/>
    <x v="6"/>
    <s v="METR"/>
    <x v="3"/>
    <s v="METR"/>
    <x v="3"/>
    <x v="1"/>
    <s v=""/>
    <d v="2017-05-15T00:00:00"/>
    <d v="2017-05-08T00:00:00"/>
    <x v="28"/>
    <s v="MOTOR"/>
    <s v="Closed - No Third Party Approach Received"/>
    <s v="BUS COLLIDED TO CAR"/>
    <s v="MERCEDES-BENZ 500U"/>
    <n v="2015"/>
    <s v="FJ 44 BVGP"/>
    <s v="RS MOTSAMAI"/>
    <n v="0"/>
    <n v="0"/>
    <n v="0"/>
    <n v="0"/>
    <n v="0"/>
    <n v="0"/>
    <n v="0"/>
    <n v="0"/>
    <n v="0"/>
    <n v="0"/>
    <n v="0"/>
    <n v="0"/>
    <n v="0"/>
    <n v="0"/>
    <n v="0"/>
    <n v="0"/>
    <n v="0"/>
    <d v="2017-05-15T00:00:00"/>
    <x v="0"/>
    <x v="2"/>
    <x v="3"/>
    <x v="3"/>
    <n v="1"/>
  </r>
  <r>
    <s v="CLC"/>
    <s v="C182682"/>
    <x v="6"/>
    <s v="PUBP"/>
    <x v="1"/>
    <s v="JMPD"/>
    <x v="1"/>
    <x v="0"/>
    <s v=""/>
    <d v="2017-05-16T00:00:00"/>
    <d v="2017-04-28T00:00:00"/>
    <x v="5"/>
    <s v="MOTOR"/>
    <s v="Closed - Settled"/>
    <s v="I WAS ON DUTY ATTENDING THE LAND INVASION COMPLAINT,WHILE BUSY DEMOLISHING THE SHACKS MOB JUSTICE THREW STONES AT THE VEHICLES, THE STONES DAMAGED THE REAR BUMPER AND THE CANOPY AND THE LEFT SIDE OF THE VEHICLE"/>
    <s v="FORD RANGER 2200 F/C D/S"/>
    <n v="2015"/>
    <s v="DP95NKGP"/>
    <s v="MOHLAMUNYANE "/>
    <n v="0"/>
    <n v="0"/>
    <n v="0"/>
    <n v="0"/>
    <n v="0"/>
    <n v="44711.46"/>
    <n v="855"/>
    <n v="0"/>
    <n v="0"/>
    <n v="0"/>
    <n v="0"/>
    <n v="0"/>
    <n v="0"/>
    <n v="0"/>
    <n v="0"/>
    <n v="0"/>
    <n v="45566.46"/>
    <d v="2017-05-16T00:00:00"/>
    <x v="0"/>
    <x v="0"/>
    <x v="1"/>
    <x v="1"/>
    <n v="1"/>
  </r>
  <r>
    <s v="CLC"/>
    <s v="C182683"/>
    <x v="6"/>
    <s v="PIKI"/>
    <x v="2"/>
    <s v="PURF"/>
    <x v="2"/>
    <x v="0"/>
    <s v=""/>
    <d v="2017-05-16T00:00:00"/>
    <d v="2017-04-04T00:00:00"/>
    <x v="5"/>
    <s v="MOTOR"/>
    <s v="Closed - Settled"/>
    <s v="DX16TDGP WAS PARKED AT SOUTHDALE MALL AND SOMEONE BUMPED IT WHILST IN THE PARKING"/>
    <s v="TOYOTA AVANZA 1.5 SX"/>
    <n v="2014"/>
    <s v="DX16TDGP"/>
    <s v="MTWESI "/>
    <n v="0"/>
    <n v="0"/>
    <n v="0"/>
    <n v="0"/>
    <n v="0"/>
    <n v="12832.35"/>
    <n v="855"/>
    <n v="0"/>
    <n v="0"/>
    <n v="0"/>
    <n v="0"/>
    <n v="0"/>
    <n v="0"/>
    <n v="0"/>
    <n v="0"/>
    <n v="0"/>
    <n v="13687.35"/>
    <d v="2017-05-16T00:00:00"/>
    <x v="0"/>
    <x v="1"/>
    <x v="2"/>
    <x v="2"/>
    <n v="1"/>
  </r>
  <r>
    <s v="CLC"/>
    <s v="C182684"/>
    <x v="6"/>
    <s v="PUBP"/>
    <x v="1"/>
    <s v="JMPD"/>
    <x v="1"/>
    <x v="0"/>
    <s v=""/>
    <d v="2017-05-16T00:00:00"/>
    <d v="2017-05-08T00:00:00"/>
    <x v="17"/>
    <s v="MOTOR"/>
    <s v="Closed - Settled"/>
    <s v="VEHICLE STAND BY PROTESTERS AND THE BACK WINDOW OF THE VEHICLE WAS STONE"/>
    <s v="BMW 320I DYNAMIC (E90)"/>
    <n v="2013"/>
    <s v="DH09MXGP"/>
    <s v="Motor Glass - No Driver"/>
    <n v="0"/>
    <n v="0"/>
    <n v="0"/>
    <n v="0"/>
    <n v="0"/>
    <n v="7296"/>
    <n v="0"/>
    <n v="0"/>
    <n v="0"/>
    <n v="0"/>
    <n v="0"/>
    <n v="0"/>
    <n v="0"/>
    <n v="0"/>
    <n v="0"/>
    <n v="0"/>
    <n v="7296"/>
    <d v="2017-05-16T00:00:00"/>
    <x v="0"/>
    <x v="0"/>
    <x v="1"/>
    <x v="1"/>
    <n v="1"/>
  </r>
  <r>
    <s v="CLC"/>
    <s v="C182685"/>
    <x v="6"/>
    <s v="JOWA"/>
    <x v="6"/>
    <s v="CENT"/>
    <x v="7"/>
    <x v="0"/>
    <s v=""/>
    <d v="2017-05-16T00:00:00"/>
    <d v="2017-05-13T00:00:00"/>
    <x v="28"/>
    <s v="MOTOR"/>
    <s v="Abandoned - Third Party Man Of Straw"/>
    <s v="I WENT TO THE JOB AND PARKED ON THE SIDE PARKING.I HEARED A LOUD NOISE AT THE BACK  AND ANOTHER BAKKIE HIT ME FROM THE BACK"/>
    <s v="ISUZU NMR 250 CREW CAB F/C C/C"/>
    <n v="2013"/>
    <s v="CM92TCGP"/>
    <s v="VM CHAUKE"/>
    <n v="0"/>
    <n v="0"/>
    <n v="0"/>
    <n v="0"/>
    <n v="0"/>
    <n v="14011.74"/>
    <n v="0"/>
    <n v="0"/>
    <n v="0"/>
    <n v="50"/>
    <n v="0"/>
    <n v="0"/>
    <n v="0"/>
    <n v="0"/>
    <n v="0"/>
    <n v="0"/>
    <n v="14061.74"/>
    <d v="2017-05-16T00:00:00"/>
    <x v="0"/>
    <x v="1"/>
    <x v="6"/>
    <x v="7"/>
    <n v="1"/>
  </r>
  <r>
    <s v="CLC"/>
    <s v="C182686"/>
    <x v="6"/>
    <s v="PIKI"/>
    <x v="2"/>
    <s v="PURA"/>
    <x v="28"/>
    <x v="0"/>
    <s v=""/>
    <d v="2017-05-16T00:00:00"/>
    <d v="2017-05-05T00:00:00"/>
    <x v="28"/>
    <s v="MOTOR"/>
    <s v="Abandoned - Cannot Trace Third Party"/>
    <s v="3RD PARTY VEHICLE HIT THE RIGHT MIRROR OF PIKITUP VEHICLE AND DROVE OFF"/>
    <s v="MERCEDES-BENZ 3328/45 (8X4) F/C C/C"/>
    <n v="2008"/>
    <s v="WCH820GP"/>
    <s v="THEMBA NTSUNDU"/>
    <n v="0"/>
    <n v="0"/>
    <n v="0"/>
    <n v="0"/>
    <n v="0"/>
    <n v="5935.16"/>
    <n v="0"/>
    <n v="0"/>
    <n v="0"/>
    <n v="50"/>
    <n v="0"/>
    <n v="0"/>
    <n v="0"/>
    <n v="0"/>
    <n v="0"/>
    <n v="0"/>
    <n v="5985.16"/>
    <d v="2017-05-16T00:00:00"/>
    <x v="0"/>
    <x v="1"/>
    <x v="2"/>
    <x v="28"/>
    <n v="1"/>
  </r>
  <r>
    <s v="CLC"/>
    <s v="C182687"/>
    <x v="6"/>
    <s v="PUBP"/>
    <x v="1"/>
    <s v="JMPD"/>
    <x v="1"/>
    <x v="0"/>
    <s v=""/>
    <d v="2017-05-16T00:00:00"/>
    <d v="2017-05-04T00:00:00"/>
    <x v="5"/>
    <s v="MOTOR"/>
    <s v="Closed - Settled"/>
    <s v="WAS TURNING INTO THE ROAD FROM THE FREEWAY WHEN THE ROBOT TURNED GREEN I DROVE INTO IMPALA ROAD AND HEARD A BANG ON MY RIGHT SIDE"/>
    <s v="AUDI A4 2.0 TDI SE"/>
    <n v="2013"/>
    <s v="CH89TCGP"/>
    <s v="PITSOE "/>
    <n v="0"/>
    <n v="0"/>
    <n v="0"/>
    <n v="0"/>
    <n v="0"/>
    <n v="47425.72"/>
    <n v="855"/>
    <n v="0"/>
    <n v="0"/>
    <n v="0"/>
    <n v="0"/>
    <n v="0"/>
    <n v="0"/>
    <n v="0"/>
    <n v="0"/>
    <n v="0"/>
    <n v="48280.72"/>
    <d v="2017-05-16T00:00:00"/>
    <x v="0"/>
    <x v="0"/>
    <x v="1"/>
    <x v="1"/>
    <n v="1"/>
  </r>
  <r>
    <s v="CLC"/>
    <s v="C182688"/>
    <x v="6"/>
    <s v="PUBP"/>
    <x v="1"/>
    <s v="JMPD"/>
    <x v="1"/>
    <x v="0"/>
    <s v=""/>
    <d v="2017-05-16T00:00:00"/>
    <d v="2017-04-15T00:00:00"/>
    <x v="5"/>
    <s v="MOTOR"/>
    <s v="Closed - Settled"/>
    <s v="I WAS DRIVING NORTH ON M1 THE LEFT SIDE SIDE MIRROR FELL OFF THE FREE WAY ON THE FREEWAY WITHOUT ANY PHYSICAL CONTACT"/>
    <s v="TOYOTA QUANTUM 2.5 D-4D 14 SEAT"/>
    <n v="2014"/>
    <s v="DH86SSGP"/>
    <s v="BORE "/>
    <n v="0"/>
    <n v="0"/>
    <n v="0"/>
    <n v="0"/>
    <n v="0"/>
    <n v="2004.56"/>
    <n v="0"/>
    <n v="0"/>
    <n v="0"/>
    <n v="0"/>
    <n v="0"/>
    <n v="0"/>
    <n v="0"/>
    <n v="0"/>
    <n v="0"/>
    <n v="0"/>
    <n v="2004.56"/>
    <d v="2017-05-16T00:00:00"/>
    <x v="0"/>
    <x v="0"/>
    <x v="1"/>
    <x v="1"/>
    <n v="1"/>
  </r>
  <r>
    <s v="CLC"/>
    <s v="C182689"/>
    <x v="6"/>
    <s v="JOWA"/>
    <x v="6"/>
    <s v="CENT"/>
    <x v="7"/>
    <x v="0"/>
    <s v=""/>
    <d v="2017-05-16T00:00:00"/>
    <d v="2017-05-04T00:00:00"/>
    <x v="5"/>
    <s v="MOTOR"/>
    <s v="Closed - Settled"/>
    <s v="ON THE 04TH OF MAY 2017 WAS PARKING THE BAKKIE IN THE YARD.I CAME CLOSE TO THE WALL AND BUMP IT WITH THE FRONT BUMPER AND GOT DENTED."/>
    <s v="ISUZU NMR 250 CREW CAB F/C C/C"/>
    <n v="2013"/>
    <s v="BZ62DHGP"/>
    <s v="MATHEVULA "/>
    <n v="0"/>
    <n v="0"/>
    <n v="0"/>
    <n v="0"/>
    <n v="0"/>
    <n v="4845"/>
    <n v="0"/>
    <n v="0"/>
    <n v="0"/>
    <n v="0"/>
    <n v="0"/>
    <n v="0"/>
    <n v="0"/>
    <n v="0"/>
    <n v="0"/>
    <n v="0"/>
    <n v="4845"/>
    <d v="2017-05-16T00:00:00"/>
    <x v="0"/>
    <x v="1"/>
    <x v="6"/>
    <x v="7"/>
    <n v="1"/>
  </r>
  <r>
    <s v="CLC"/>
    <s v="C182690"/>
    <x v="6"/>
    <s v="PUBP"/>
    <x v="1"/>
    <s v="JMPD"/>
    <x v="1"/>
    <x v="0"/>
    <s v=""/>
    <d v="2017-05-16T00:00:00"/>
    <d v="2017-05-03T00:00:00"/>
    <x v="5"/>
    <s v="MOTOR"/>
    <s v="Closed - Claim documents outstanding"/>
    <s v="WINDSCREEN WAS HIT BY A STONE A CHIO OCCURED ON THE LEFT SIDE THEN IT CRACKED"/>
    <s v="FORD RANGER 2500D F/C D/S"/>
    <n v="2015"/>
    <s v="FG51DXGP"/>
    <s v="MOSUPI "/>
    <n v="0"/>
    <n v="0"/>
    <n v="0"/>
    <n v="0"/>
    <n v="0"/>
    <n v="0"/>
    <n v="0"/>
    <n v="0"/>
    <n v="0"/>
    <n v="0"/>
    <n v="0"/>
    <n v="0"/>
    <n v="0"/>
    <n v="0"/>
    <n v="0"/>
    <n v="0"/>
    <n v="0"/>
    <d v="2017-05-16T00:00:00"/>
    <x v="0"/>
    <x v="0"/>
    <x v="1"/>
    <x v="1"/>
    <n v="1"/>
  </r>
  <r>
    <s v="CLC"/>
    <s v="C182691"/>
    <x v="6"/>
    <s v="PIKI"/>
    <x v="2"/>
    <s v="PURB"/>
    <x v="75"/>
    <x v="0"/>
    <s v=""/>
    <d v="2017-05-16T00:00:00"/>
    <d v="2017-04-08T00:00:00"/>
    <x v="5"/>
    <s v="MOTOR"/>
    <s v="Closed - Settled"/>
    <s v="THE VEHICLE WAS HIT BY THE ROCKS IN THE SOFT SPOT UNDERNEATH AND GOT DAMAGED"/>
    <s v="VOLKSWAGEN CADDY KOMBI 1.6I TREND"/>
    <n v="2014"/>
    <s v="CB06GLGP"/>
    <s v="MANAMELA "/>
    <n v="0"/>
    <n v="0"/>
    <n v="0"/>
    <n v="0"/>
    <n v="0"/>
    <n v="57688.39"/>
    <n v="912"/>
    <n v="0"/>
    <n v="0"/>
    <n v="0"/>
    <n v="0"/>
    <n v="0"/>
    <n v="0"/>
    <n v="0"/>
    <n v="0"/>
    <n v="0"/>
    <n v="58600.39"/>
    <d v="2017-05-16T00:00:00"/>
    <x v="0"/>
    <x v="1"/>
    <x v="2"/>
    <x v="75"/>
    <n v="1"/>
  </r>
  <r>
    <s v="CLC"/>
    <s v="C182693"/>
    <x v="6"/>
    <s v="PIKI"/>
    <x v="2"/>
    <s v="PURA"/>
    <x v="28"/>
    <x v="0"/>
    <s v=""/>
    <d v="2017-05-16T00:00:00"/>
    <d v="2017-04-13T00:00:00"/>
    <x v="5"/>
    <s v="MOTOR"/>
    <s v="Closed - Minor Damages "/>
    <s v="THE VEHICLE TOWED WHILE BULL BAR BROKE OFF"/>
    <s v="ISUZU FSR 750 CREW CAB F/C C/C"/>
    <n v="2014"/>
    <s v="DR30ZTGP"/>
    <s v="MOHALE "/>
    <n v="0"/>
    <n v="0"/>
    <n v="0"/>
    <n v="0"/>
    <n v="0"/>
    <n v="0"/>
    <n v="0"/>
    <n v="0"/>
    <n v="0"/>
    <n v="0"/>
    <n v="0"/>
    <n v="0"/>
    <n v="0"/>
    <n v="0"/>
    <n v="0"/>
    <n v="0"/>
    <n v="0"/>
    <d v="2017-05-16T00:00:00"/>
    <x v="0"/>
    <x v="1"/>
    <x v="2"/>
    <x v="28"/>
    <n v="1"/>
  </r>
  <r>
    <s v="CLC"/>
    <s v="C182694"/>
    <x v="6"/>
    <s v="PIKI"/>
    <x v="2"/>
    <s v="PURA"/>
    <x v="28"/>
    <x v="0"/>
    <s v=""/>
    <d v="2017-05-16T00:00:00"/>
    <d v="2017-04-04T00:00:00"/>
    <x v="5"/>
    <s v="MOTOR"/>
    <s v="Closed - Minor Damages "/>
    <s v="BIN LIFTER BUMPED DOWN AND DAMAGED ON THE LEFT SIDE"/>
    <s v="ISUZU FXZ 28-360 COMPACTOR C/C"/>
    <n v="2014"/>
    <s v="DT31JSGP"/>
    <s v="MADILENG "/>
    <n v="0"/>
    <n v="0"/>
    <n v="0"/>
    <n v="0"/>
    <n v="0"/>
    <n v="0"/>
    <n v="0"/>
    <n v="0"/>
    <n v="0"/>
    <n v="0"/>
    <n v="0"/>
    <n v="0"/>
    <n v="0"/>
    <n v="0"/>
    <n v="0"/>
    <n v="0"/>
    <n v="0"/>
    <d v="2017-05-16T00:00:00"/>
    <x v="0"/>
    <x v="1"/>
    <x v="2"/>
    <x v="28"/>
    <n v="1"/>
  </r>
  <r>
    <s v="CLC"/>
    <s v="C182695"/>
    <x v="6"/>
    <s v="JRAY"/>
    <x v="8"/>
    <s v="JRGG"/>
    <x v="46"/>
    <x v="0"/>
    <s v=""/>
    <d v="2017-05-16T00:00:00"/>
    <d v="2017-05-06T00:00:00"/>
    <x v="5"/>
    <s v="MOTOR"/>
    <s v="Closed - Settled"/>
    <s v="DAMAGES FOUND ON INSPECTION.DRIVER DOOR DENTED,DENTED BY DOOR HANDLE,WHEEL CAP MISSING."/>
    <s v="VOLKSWAGEN POLO VIVO 1.4 5DR"/>
    <n v="2014"/>
    <s v="CL10FFGP"/>
    <s v="RAMASHALA "/>
    <n v="0"/>
    <n v="0"/>
    <n v="0"/>
    <n v="0"/>
    <n v="0"/>
    <n v="9973.86"/>
    <n v="0"/>
    <n v="0"/>
    <n v="0"/>
    <n v="0"/>
    <n v="0"/>
    <n v="0"/>
    <n v="0"/>
    <n v="0"/>
    <n v="0"/>
    <n v="0"/>
    <n v="9973.86"/>
    <d v="2017-05-16T00:00:00"/>
    <x v="0"/>
    <x v="2"/>
    <x v="8"/>
    <x v="46"/>
    <n v="1"/>
  </r>
  <r>
    <s v="CLC"/>
    <s v="C182696"/>
    <x v="6"/>
    <s v="PIKI"/>
    <x v="2"/>
    <s v="PURB"/>
    <x v="75"/>
    <x v="0"/>
    <s v=""/>
    <d v="2017-05-16T00:00:00"/>
    <d v="2017-04-10T00:00:00"/>
    <x v="5"/>
    <s v="MOTOR"/>
    <s v="Closed"/>
    <s v="CB06GLGP HIT THE WALL AND GOT DAMAGED FROM THE BACK"/>
    <s v="VOLKSWAGEN CADDY KOMBI 1.6I TREND"/>
    <n v="2014"/>
    <s v="CB06GLGP"/>
    <s v="MANAMELA "/>
    <n v="0"/>
    <n v="0"/>
    <n v="0"/>
    <n v="0"/>
    <n v="0"/>
    <n v="0"/>
    <n v="0"/>
    <n v="0"/>
    <n v="0"/>
    <n v="0"/>
    <n v="0"/>
    <n v="0"/>
    <n v="0"/>
    <n v="0"/>
    <n v="0"/>
    <n v="0"/>
    <n v="0"/>
    <d v="2017-05-16T00:00:00"/>
    <x v="0"/>
    <x v="1"/>
    <x v="2"/>
    <x v="75"/>
    <n v="1"/>
  </r>
  <r>
    <s v="CLC"/>
    <s v="C182697"/>
    <x v="6"/>
    <s v="PIKI"/>
    <x v="2"/>
    <s v="PURD"/>
    <x v="30"/>
    <x v="0"/>
    <s v=""/>
    <d v="2017-05-16T00:00:00"/>
    <d v="2017-04-12T00:00:00"/>
    <x v="5"/>
    <s v="MOTOR"/>
    <s v="Closed - Settled"/>
    <s v="BIN LIFTERS NOT WORKING"/>
    <s v="ISUZU FXZ 28-360 COMPACTOR C/C"/>
    <n v="2014"/>
    <s v="CN16HRGP"/>
    <s v="SIBENI "/>
    <n v="0"/>
    <n v="0"/>
    <n v="0"/>
    <n v="0"/>
    <n v="0"/>
    <n v="38970.43"/>
    <n v="912"/>
    <n v="0"/>
    <n v="0"/>
    <n v="0"/>
    <n v="0"/>
    <n v="0"/>
    <n v="0"/>
    <n v="0"/>
    <n v="0"/>
    <n v="0"/>
    <n v="39882.43"/>
    <d v="2017-05-16T00:00:00"/>
    <x v="0"/>
    <x v="1"/>
    <x v="2"/>
    <x v="30"/>
    <n v="1"/>
  </r>
  <r>
    <s v="CLC"/>
    <s v="C182698"/>
    <x v="6"/>
    <s v="JRAY"/>
    <x v="8"/>
    <s v="JRAF"/>
    <x v="44"/>
    <x v="0"/>
    <s v=""/>
    <d v="2017-05-16T00:00:00"/>
    <d v="2017-05-07T00:00:00"/>
    <x v="5"/>
    <s v="MOTOR"/>
    <s v="Closed - Settled"/>
    <s v="REAR RUBBER MISSING AND DENTED ON THE RIGHT REAR CORNER,FROND BUMPER.DAMAGES FOUND ON INSPECTION."/>
    <s v="TOYOTA HILUX 2.0 VVTI P/U S/C"/>
    <n v="2013"/>
    <s v="CK23NMGP"/>
    <s v="RAMASHALA "/>
    <n v="0"/>
    <n v="0"/>
    <n v="0"/>
    <n v="0"/>
    <n v="0"/>
    <n v="10207.200000000001"/>
    <n v="0"/>
    <n v="0"/>
    <n v="0"/>
    <n v="0"/>
    <n v="0"/>
    <n v="0"/>
    <n v="0"/>
    <n v="0"/>
    <n v="0"/>
    <n v="0"/>
    <n v="10207.200000000001"/>
    <d v="2017-05-16T00:00:00"/>
    <x v="0"/>
    <x v="2"/>
    <x v="8"/>
    <x v="44"/>
    <n v="1"/>
  </r>
  <r>
    <s v="CLC"/>
    <s v="C182699"/>
    <x v="6"/>
    <s v="JRAY"/>
    <x v="8"/>
    <s v="JRAB"/>
    <x v="39"/>
    <x v="0"/>
    <s v=""/>
    <d v="2017-05-16T00:00:00"/>
    <d v="2016-09-15T00:00:00"/>
    <x v="28"/>
    <s v="MOTOR"/>
    <s v="Closed - Claim documents outstanding"/>
    <s v="I (NELSON  MOSILA)  WAS  DRIVING  AT  ALBERTINA SISULU AND I  WAS  TURNING  TO  THE  RIGHT  AT  OLYWENHOUT  STREET ,  AND  WHEN  I  TURN   THE  WAS  A  CAR  STENDING  AT  THE  ROBOT , UNFORTUNETLY  I  BAMP  THAT  VEHICLE  WITH  A  LOUDING"/>
    <s v="ISUZU NPR 400 AMT CREW CAB F/C C/C"/>
    <n v="2015"/>
    <s v="FH83RP  GP"/>
    <s v=""/>
    <n v="0"/>
    <n v="0"/>
    <n v="0"/>
    <n v="0"/>
    <n v="0"/>
    <n v="0"/>
    <n v="0"/>
    <n v="0"/>
    <n v="0"/>
    <n v="0"/>
    <n v="0"/>
    <n v="0"/>
    <n v="0"/>
    <n v="0"/>
    <n v="0"/>
    <n v="0"/>
    <n v="0"/>
    <d v="2017-05-16T00:00:00"/>
    <x v="0"/>
    <x v="2"/>
    <x v="8"/>
    <x v="39"/>
    <n v="1"/>
  </r>
  <r>
    <s v="CLC"/>
    <s v="C182700"/>
    <x v="6"/>
    <s v="PIKI"/>
    <x v="2"/>
    <s v="PURF"/>
    <x v="2"/>
    <x v="0"/>
    <s v=""/>
    <d v="2017-05-16T00:00:00"/>
    <d v="2017-05-09T00:00:00"/>
    <x v="28"/>
    <s v="MOTOR"/>
    <s v="Closed - Settled"/>
    <s v="CY95KJGP HIT THE 3RD PARTY VEHICLE WITH HIS RIGHT CORNER BUMPER WHILE TURNING"/>
    <s v="ISUZU FSR 750 CREW CAB AMT F/C C/C"/>
    <n v="2015"/>
    <s v="CY95KJGP"/>
    <s v="M.M Duku"/>
    <n v="0"/>
    <n v="0"/>
    <n v="0"/>
    <n v="0"/>
    <n v="0"/>
    <n v="68108.06"/>
    <n v="855"/>
    <n v="0"/>
    <n v="0"/>
    <n v="0"/>
    <n v="0"/>
    <n v="0"/>
    <n v="0"/>
    <n v="0"/>
    <n v="0"/>
    <n v="0"/>
    <n v="68963.06"/>
    <d v="2017-05-16T00:00:00"/>
    <x v="0"/>
    <x v="1"/>
    <x v="2"/>
    <x v="2"/>
    <n v="1"/>
  </r>
  <r>
    <s v="CLC"/>
    <s v="C182701"/>
    <x v="6"/>
    <s v="PUBP"/>
    <x v="1"/>
    <s v="JMPD"/>
    <x v="1"/>
    <x v="0"/>
    <s v=""/>
    <d v="2017-05-16T00:00:00"/>
    <d v="2017-04-22T00:00:00"/>
    <x v="5"/>
    <s v="MOTOR"/>
    <s v="Closed - Settled"/>
    <s v="WAS DRIVING FROM EAST TO WEST ALONG MAIN REEF THE ROBOT GREEN FOR ME TO PASS JUST SAWSAW A VEHICLE FROM THE RIGHT FAILING TO STOP AND COLLIDED AGAINST ME LOST CONTROL LEFT REAR BUMPER IS DAMAGED AND LEFT AND RIGHT FENDERS"/>
    <s v="VOLKSWAGEN POLO VIVO 1.4 5DR"/>
    <n v="2013"/>
    <s v="CR19CKGP"/>
    <s v="LWANA "/>
    <n v="0"/>
    <n v="0"/>
    <n v="0"/>
    <n v="0"/>
    <n v="0"/>
    <n v="21767.99"/>
    <n v="855"/>
    <n v="0"/>
    <n v="0"/>
    <n v="0"/>
    <n v="0"/>
    <n v="0"/>
    <n v="0"/>
    <n v="0"/>
    <n v="0"/>
    <n v="0"/>
    <n v="22622.99"/>
    <d v="2017-05-16T00:00:00"/>
    <x v="0"/>
    <x v="0"/>
    <x v="1"/>
    <x v="1"/>
    <n v="1"/>
  </r>
  <r>
    <s v="CLC"/>
    <s v="C182702"/>
    <x v="6"/>
    <s v="JRAY"/>
    <x v="8"/>
    <s v="JRGG"/>
    <x v="46"/>
    <x v="0"/>
    <s v=""/>
    <d v="2017-05-16T00:00:00"/>
    <d v="2017-05-06T00:00:00"/>
    <x v="5"/>
    <s v="MOTOR"/>
    <s v="Closed - Minor Damages "/>
    <s v="DAMAGES FOUND ON INSPECTION. LEFT REAR WHEEL ARCH SCRAPED RIGHT TAILLIGHT DENTED AND SCRACHED."/>
    <s v="TOYOTA HILUX 2.0 VVTI P/U S/C"/>
    <n v="2013"/>
    <s v="CL15PTGP"/>
    <s v="RAMASHALA "/>
    <n v="0"/>
    <n v="0"/>
    <n v="0"/>
    <n v="0"/>
    <n v="0"/>
    <n v="0"/>
    <n v="0"/>
    <n v="0"/>
    <n v="0"/>
    <n v="0"/>
    <n v="0"/>
    <n v="0"/>
    <n v="0"/>
    <n v="0"/>
    <n v="0"/>
    <n v="0"/>
    <n v="0"/>
    <d v="2017-05-16T00:00:00"/>
    <x v="0"/>
    <x v="2"/>
    <x v="8"/>
    <x v="46"/>
    <n v="1"/>
  </r>
  <r>
    <s v="CLC"/>
    <s v="C182703"/>
    <x v="6"/>
    <s v="JOWA"/>
    <x v="6"/>
    <s v="SOWE"/>
    <x v="64"/>
    <x v="0"/>
    <s v=""/>
    <d v="2017-05-16T00:00:00"/>
    <d v="2017-05-13T00:00:00"/>
    <x v="17"/>
    <s v="MOTOR"/>
    <s v="Closed - Settled"/>
    <s v="I WAS DRIVING ON WILLIAM NICOL WHEN A STONE HIT MY WINDSCREEN"/>
    <s v="NISSAN NP200 1.6 A/C P/U S/C"/>
    <n v="2013"/>
    <s v="DG75ZSGP"/>
    <s v="Motor Glass - No Driver"/>
    <n v="0"/>
    <n v="0"/>
    <n v="0"/>
    <n v="0"/>
    <n v="0"/>
    <n v="4071"/>
    <n v="0"/>
    <n v="0"/>
    <n v="0"/>
    <n v="0"/>
    <n v="0"/>
    <n v="0"/>
    <n v="0"/>
    <n v="0"/>
    <n v="0"/>
    <n v="0"/>
    <n v="4071"/>
    <d v="2017-05-16T00:00:00"/>
    <x v="0"/>
    <x v="1"/>
    <x v="6"/>
    <x v="64"/>
    <n v="1"/>
  </r>
  <r>
    <s v="CLC"/>
    <s v="C182704"/>
    <x v="6"/>
    <s v="PUBP"/>
    <x v="1"/>
    <s v="JMPD"/>
    <x v="1"/>
    <x v="0"/>
    <s v=""/>
    <d v="2017-05-16T00:00:00"/>
    <d v="2017-05-12T00:00:00"/>
    <x v="5"/>
    <s v="MOTOR"/>
    <s v="Closed - Settled"/>
    <s v="WAS TRAVELLED FROM WEST TO EAST OF PROTEA, THEN I SAW A BROWN AND BLUE TAXI STATIONERY ON MY LEFT HAND SIDE AND MADE A U TURN AND COLLIDED WITH THE ME, IT DAMAGE THE LEFT SIDE OF THE MIRROR AND THE LEFT SIDE OF BOTH DOORS"/>
    <s v="HYUNDAI ACCENT 1.5 LS"/>
    <n v="2016"/>
    <s v="FG11KLGP"/>
    <s v="MOSUPI "/>
    <n v="0"/>
    <n v="0"/>
    <n v="0"/>
    <n v="0"/>
    <n v="0"/>
    <n v="67173.23"/>
    <n v="1083"/>
    <n v="0"/>
    <n v="0"/>
    <n v="0"/>
    <n v="0"/>
    <n v="0"/>
    <n v="0"/>
    <n v="0"/>
    <n v="0"/>
    <n v="0"/>
    <n v="68256.23"/>
    <d v="2017-05-16T00:00:00"/>
    <x v="0"/>
    <x v="0"/>
    <x v="1"/>
    <x v="1"/>
    <n v="1"/>
  </r>
  <r>
    <s v="CLC"/>
    <s v="C182705"/>
    <x v="6"/>
    <s v="JOWA"/>
    <x v="6"/>
    <s v="CENT"/>
    <x v="7"/>
    <x v="0"/>
    <s v=""/>
    <d v="2017-05-16T00:00:00"/>
    <d v="2017-04-29T00:00:00"/>
    <x v="28"/>
    <s v="MOTOR"/>
    <s v="Attorney - Litigation In Process"/>
    <s v="I ROBERT NKUNA A DRIVER OF TRW 959 GP TRUCK HAD A PROBLEM WITH IT.I REPORT IT AND TOOK IT TO ADVANCE COMMERCIAL FOR REPAIR.TO MY SURPRISE I HEARD THAT MY TRUCK CAUGHT FIRE AT ADVANCE"/>
    <s v="MERCEDES-BENZ AXOR 1835LS/36 T/T C/C"/>
    <n v="2006"/>
    <s v="TRW 959GP"/>
    <s v="ROBERT NKUNA"/>
    <n v="0"/>
    <n v="0"/>
    <n v="0"/>
    <n v="0"/>
    <n v="0"/>
    <n v="64136.05"/>
    <n v="912"/>
    <n v="0"/>
    <n v="0"/>
    <n v="1935.08"/>
    <n v="0"/>
    <n v="0"/>
    <n v="0"/>
    <n v="0"/>
    <n v="0"/>
    <n v="7459.48"/>
    <n v="74442.61"/>
    <d v="2017-05-16T00:00:00"/>
    <x v="1"/>
    <x v="1"/>
    <x v="6"/>
    <x v="7"/>
    <n v="1"/>
  </r>
  <r>
    <s v="CLC"/>
    <s v="C182706"/>
    <x v="6"/>
    <s v="PIKI"/>
    <x v="2"/>
    <s v="PURB"/>
    <x v="75"/>
    <x v="0"/>
    <s v=""/>
    <d v="2017-05-16T00:00:00"/>
    <d v="2017-04-12T00:00:00"/>
    <x v="5"/>
    <s v="MOTOR"/>
    <s v="Closed - Settled"/>
    <s v="VICTOR WAS INSPECTING VEHICLE FOR DE-FLEETING AND FOUND THE FOLLOWING DAMAGES:FRONT BUMPER ,LEFT FRONT FENDER AND RIGHT FRONT FENDER"/>
    <s v="VOLKSWAGEN CADDY KOMBI 1.6I TREND"/>
    <n v="2014"/>
    <s v="CB06GLGP"/>
    <s v="MANAMELA "/>
    <n v="0"/>
    <n v="0"/>
    <n v="0"/>
    <n v="0"/>
    <n v="0"/>
    <n v="9801.4"/>
    <n v="0"/>
    <n v="0"/>
    <n v="0"/>
    <n v="0"/>
    <n v="0"/>
    <n v="0"/>
    <n v="0"/>
    <n v="0"/>
    <n v="0"/>
    <n v="0"/>
    <n v="9801.4"/>
    <d v="2017-05-16T00:00:00"/>
    <x v="0"/>
    <x v="1"/>
    <x v="2"/>
    <x v="75"/>
    <n v="1"/>
  </r>
  <r>
    <s v="CLC"/>
    <s v="C182707"/>
    <x v="6"/>
    <s v="JRAY"/>
    <x v="8"/>
    <s v="JRGG"/>
    <x v="46"/>
    <x v="0"/>
    <s v=""/>
    <d v="2017-05-16T00:00:00"/>
    <d v="2017-05-06T00:00:00"/>
    <x v="5"/>
    <s v="MOTOR"/>
    <s v="Closed - Minor Damages "/>
    <s v="DAMAGES FOUNT ON INSPECTION.RIGHT BUMPER CORNER SCRATCHED AND DENTED ABOVE WHEEL ARCH"/>
    <s v="FORD RANGER 2.2TDCI XLS 4X4 P/U S/C"/>
    <n v="2016"/>
    <s v="DZ42WSGP"/>
    <s v="RAMASHALA "/>
    <n v="0"/>
    <n v="0"/>
    <n v="0"/>
    <n v="0"/>
    <n v="0"/>
    <n v="0"/>
    <n v="0"/>
    <n v="0"/>
    <n v="0"/>
    <n v="0"/>
    <n v="0"/>
    <n v="0"/>
    <n v="0"/>
    <n v="0"/>
    <n v="0"/>
    <n v="0"/>
    <n v="0"/>
    <d v="2017-05-16T00:00:00"/>
    <x v="0"/>
    <x v="2"/>
    <x v="8"/>
    <x v="46"/>
    <n v="1"/>
  </r>
  <r>
    <s v="CLC"/>
    <s v="C182708"/>
    <x v="6"/>
    <s v="JRAY"/>
    <x v="8"/>
    <s v="JRGG"/>
    <x v="46"/>
    <x v="0"/>
    <s v=""/>
    <d v="2017-05-16T00:00:00"/>
    <d v="2017-05-06T00:00:00"/>
    <x v="5"/>
    <s v="MOTOR"/>
    <s v="Closed - Minor Damages "/>
    <s v="DAMAGES FOUND ON INSPECTION.LEFT REAR CORNER DENTED BELOW TAILLIGHT"/>
    <s v="CHEVROLET UTILITY 1.4 A/C P/U S/C"/>
    <n v="2015"/>
    <s v="DZ00WDGP"/>
    <s v="RAMASHALA "/>
    <n v="0"/>
    <n v="0"/>
    <n v="0"/>
    <n v="0"/>
    <n v="0"/>
    <n v="0"/>
    <n v="0"/>
    <n v="0"/>
    <n v="0"/>
    <n v="0"/>
    <n v="0"/>
    <n v="0"/>
    <n v="0"/>
    <n v="0"/>
    <n v="0"/>
    <n v="0"/>
    <n v="0"/>
    <d v="2017-05-16T00:00:00"/>
    <x v="0"/>
    <x v="2"/>
    <x v="8"/>
    <x v="46"/>
    <n v="1"/>
  </r>
  <r>
    <s v="CLC"/>
    <s v="C182709"/>
    <x v="6"/>
    <s v="JOWA"/>
    <x v="6"/>
    <s v="CENT"/>
    <x v="7"/>
    <x v="0"/>
    <s v=""/>
    <d v="2017-05-16T00:00:00"/>
    <d v="2017-05-11T00:00:00"/>
    <x v="5"/>
    <s v="MOTOR"/>
    <s v="Closed - Claim documents outstanding"/>
    <s v="I WAS ABOUT TO LOAD SOIL WITH THE CRANE AND NOTICED THAT PIPES ON TOP OF THE CRANE WAS LEAKING HYDROLIC FLUID.I THEN OLY REALISED THAT ONE OF THE PIPES WAS DENTED ON THE CRANE AND I RECEIVED IT LIKE THAT FROM OTHER DRIVER THAT WAS WORKING ."/>
    <s v="ISUZU FTR 850 TIP C/C"/>
    <n v="2016"/>
    <s v="FH02HVGP"/>
    <s v="PIENAAR "/>
    <n v="0"/>
    <n v="0"/>
    <n v="0"/>
    <n v="0"/>
    <n v="0"/>
    <n v="0"/>
    <n v="0"/>
    <n v="0"/>
    <n v="0"/>
    <n v="0"/>
    <n v="0"/>
    <n v="0"/>
    <n v="0"/>
    <n v="0"/>
    <n v="0"/>
    <n v="0"/>
    <n v="0"/>
    <d v="2017-05-16T00:00:00"/>
    <x v="0"/>
    <x v="1"/>
    <x v="6"/>
    <x v="7"/>
    <n v="1"/>
  </r>
  <r>
    <s v="CLC"/>
    <s v="C182710"/>
    <x v="6"/>
    <s v="JOWA"/>
    <x v="6"/>
    <s v="CENT"/>
    <x v="7"/>
    <x v="0"/>
    <s v=""/>
    <d v="2017-05-16T00:00:00"/>
    <d v="2017-05-04T00:00:00"/>
    <x v="5"/>
    <s v="MOTOR"/>
    <s v="Closed - Settled"/>
    <s v="I WAS REVERSING MY TRUCK AT THE DEPOT AND DI NOT SAW THE POLE AT THE BACK.I BUMPED IT WITH TAIL GATE."/>
    <s v="ISUZU NMR 250 CREW CAB F/C C/C"/>
    <n v="2012"/>
    <s v="BZ62DHGP"/>
    <s v="MATHEVULA "/>
    <n v="0"/>
    <n v="0"/>
    <n v="0"/>
    <n v="0"/>
    <n v="0"/>
    <n v="7353.11"/>
    <n v="0"/>
    <n v="0"/>
    <n v="0"/>
    <n v="0"/>
    <n v="0"/>
    <n v="0"/>
    <n v="0"/>
    <n v="0"/>
    <n v="0"/>
    <n v="0"/>
    <n v="7353.11"/>
    <d v="2017-05-16T00:00:00"/>
    <x v="0"/>
    <x v="1"/>
    <x v="6"/>
    <x v="7"/>
    <n v="1"/>
  </r>
  <r>
    <s v="CLC"/>
    <s v="C182711"/>
    <x v="6"/>
    <s v="JRAY"/>
    <x v="8"/>
    <s v="JRAB"/>
    <x v="39"/>
    <x v="0"/>
    <s v=""/>
    <d v="2017-05-16T00:00:00"/>
    <d v="2017-02-09T00:00:00"/>
    <x v="28"/>
    <s v="MOTOR"/>
    <s v="Closed - Minor Damages "/>
    <s v="I  WAS  STARTING  THE  VEHICLE    I  DID  NOT  REALISE  THAT  THE  CAR  WAS  IN GEAR    HOWEVER  THE  VEHICLE  JUMP  AND  IT  HEAT  THE  TOW  BAR.   TO  THE  CAR  IN  FRONT."/>
    <s v="CHEVROLET UTILITY 1.4 S/C P/U"/>
    <n v="2014"/>
    <s v="DZ00WWGP"/>
    <s v="D NGCANI"/>
    <n v="0"/>
    <n v="0"/>
    <n v="0"/>
    <n v="0"/>
    <n v="0"/>
    <n v="0"/>
    <n v="0"/>
    <n v="0"/>
    <n v="0"/>
    <n v="0"/>
    <n v="0"/>
    <n v="0"/>
    <n v="0"/>
    <n v="0"/>
    <n v="0"/>
    <n v="0"/>
    <n v="0"/>
    <d v="2017-05-16T00:00:00"/>
    <x v="0"/>
    <x v="2"/>
    <x v="8"/>
    <x v="39"/>
    <n v="1"/>
  </r>
  <r>
    <s v="CLC"/>
    <s v="C182712"/>
    <x v="6"/>
    <s v="JRAY"/>
    <x v="8"/>
    <s v="JRAF"/>
    <x v="44"/>
    <x v="0"/>
    <s v=""/>
    <d v="2017-05-16T00:00:00"/>
    <d v="2017-05-07T00:00:00"/>
    <x v="5"/>
    <s v="MOTOR"/>
    <s v="Closed - Minor Damages "/>
    <s v="TAIL GATE DAMAGE,REAR BUMPER.DAMAGES FOUND ON INSPECTION."/>
    <s v="TOYOTA HILUX 2.0 VVTI P/U S/C"/>
    <n v="2013"/>
    <s v="CK57KBGP"/>
    <s v="RAMASHALA "/>
    <n v="0"/>
    <n v="0"/>
    <n v="0"/>
    <n v="0"/>
    <n v="0"/>
    <n v="0"/>
    <n v="0"/>
    <n v="0"/>
    <n v="0"/>
    <n v="0"/>
    <n v="0"/>
    <n v="0"/>
    <n v="0"/>
    <n v="0"/>
    <n v="0"/>
    <n v="0"/>
    <n v="0"/>
    <d v="2017-05-16T00:00:00"/>
    <x v="0"/>
    <x v="2"/>
    <x v="8"/>
    <x v="44"/>
    <n v="1"/>
  </r>
  <r>
    <s v="CLC"/>
    <s v="C182713"/>
    <x v="6"/>
    <s v="PUBP"/>
    <x v="1"/>
    <s v="JMPD"/>
    <x v="1"/>
    <x v="0"/>
    <s v=""/>
    <d v="2017-05-16T00:00:00"/>
    <d v="2017-05-11T00:00:00"/>
    <x v="5"/>
    <s v="MOTOR"/>
    <s v="Closed - Settled"/>
    <s v="KEYS CRACKED"/>
    <s v="HONDA NC700"/>
    <n v="2013"/>
    <s v="CK96TFGP"/>
    <s v="RATEKANE "/>
    <n v="0"/>
    <n v="0"/>
    <n v="0"/>
    <n v="0"/>
    <n v="0"/>
    <n v="3248.84"/>
    <n v="0"/>
    <n v="0"/>
    <n v="0"/>
    <n v="0"/>
    <n v="0"/>
    <n v="0"/>
    <n v="0"/>
    <n v="0"/>
    <n v="0"/>
    <n v="0"/>
    <n v="3248.84"/>
    <d v="2017-05-16T00:00:00"/>
    <x v="0"/>
    <x v="0"/>
    <x v="1"/>
    <x v="1"/>
    <n v="1"/>
  </r>
  <r>
    <s v="CLC"/>
    <s v="C182714"/>
    <x v="6"/>
    <s v="JOWA"/>
    <x v="6"/>
    <s v="CENT"/>
    <x v="7"/>
    <x v="0"/>
    <s v=""/>
    <d v="2017-05-16T00:00:00"/>
    <d v="2017-05-11T00:00:00"/>
    <x v="17"/>
    <s v="MOTOR"/>
    <s v="Closed - Settled"/>
    <s v="I RICHARD WAS DRIVING MY TRUCK TOGETHER WITH MY TEAM TOWARDS INDUSTRIA.WE WERE FOLLOWING A TRUCK AND A STONE HIT MY WINDSCREEN AND IT CRACKED."/>
    <s v="ISUZU NMR 250 CREW CAB F/C C/C"/>
    <n v="2013"/>
    <s v="CP52KJGP"/>
    <s v="Motor Glass - No Driver"/>
    <n v="0"/>
    <n v="0"/>
    <n v="0"/>
    <n v="0"/>
    <n v="0"/>
    <n v="3500"/>
    <n v="0"/>
    <n v="0"/>
    <n v="0"/>
    <n v="0"/>
    <n v="0"/>
    <n v="0"/>
    <n v="0"/>
    <n v="0"/>
    <n v="0"/>
    <n v="0"/>
    <n v="3500"/>
    <d v="2017-05-16T00:00:00"/>
    <x v="0"/>
    <x v="1"/>
    <x v="6"/>
    <x v="7"/>
    <n v="1"/>
  </r>
  <r>
    <s v="CLC"/>
    <s v="C182715"/>
    <x v="6"/>
    <s v="PUBP"/>
    <x v="1"/>
    <s v="JMPD"/>
    <x v="1"/>
    <x v="0"/>
    <s v=""/>
    <d v="2017-05-16T00:00:00"/>
    <d v="2017-05-11T00:00:00"/>
    <x v="5"/>
    <s v="MOTOR"/>
    <s v="Closed"/>
    <s v="I WAS AT THE EXIT OF WEMMER COMPLEX YARD SUBMIITING TICKETS THE KEYS WHERE ON TOP BONERT OF THE BAKKIE AFTER HAND OVER OF THE TICKETS THE KEYS WHERE NOWHERE TO BE FOUND"/>
    <s v="ISUZU KB250D FLEETSIDE P/U S/C"/>
    <n v="2015"/>
    <s v="DZ68WF"/>
    <s v="MALATJIE "/>
    <n v="0"/>
    <n v="0"/>
    <n v="0"/>
    <n v="0"/>
    <n v="0"/>
    <n v="0"/>
    <n v="0"/>
    <n v="0"/>
    <n v="0"/>
    <n v="0"/>
    <n v="0"/>
    <n v="0"/>
    <n v="0"/>
    <n v="0"/>
    <n v="0"/>
    <n v="0"/>
    <n v="0"/>
    <d v="2017-05-16T00:00:00"/>
    <x v="0"/>
    <x v="0"/>
    <x v="1"/>
    <x v="1"/>
    <n v="1"/>
  </r>
  <r>
    <s v="CLC"/>
    <s v="C182814"/>
    <x v="6"/>
    <s v="PUBP"/>
    <x v="1"/>
    <s v="JEMS"/>
    <x v="8"/>
    <x v="0"/>
    <s v=""/>
    <d v="2017-05-17T00:00:00"/>
    <d v="2017-05-13T00:00:00"/>
    <x v="5"/>
    <s v="MOTOR"/>
    <s v="Closed - Settled"/>
    <s v="WHILE REVERSING OUT OF THE ENGINE BAY I ACCIDENTLY BUMPED THE RIGHT SIDE MIRROR AGAINST THE PILLAR"/>
    <s v="MERCEDES-BENZ SPRINTER 309 CDI F/C P/V"/>
    <n v="2011"/>
    <s v="BM12RGGP"/>
    <s v="TG BOB"/>
    <n v="0"/>
    <n v="0"/>
    <n v="0"/>
    <n v="0"/>
    <n v="0"/>
    <n v="4705.24"/>
    <n v="0"/>
    <n v="0"/>
    <n v="0"/>
    <n v="0"/>
    <n v="0"/>
    <n v="0"/>
    <n v="0"/>
    <n v="0"/>
    <n v="0"/>
    <n v="0"/>
    <n v="4705.24"/>
    <d v="2017-05-17T00:00:00"/>
    <x v="0"/>
    <x v="0"/>
    <x v="1"/>
    <x v="8"/>
    <n v="1"/>
  </r>
  <r>
    <s v="CLC"/>
    <s v="C182815"/>
    <x v="6"/>
    <s v="PZOO"/>
    <x v="0"/>
    <s v="CPRD"/>
    <x v="26"/>
    <x v="0"/>
    <s v=""/>
    <d v="2017-05-17T00:00:00"/>
    <d v="2017-05-11T00:00:00"/>
    <x v="5"/>
    <s v="MOTOR"/>
    <s v="Closed - Claim reported for notification records only"/>
    <s v="INSURED (FH83VZGP) REVERSED INTO INSURED (CM95FNGP) AT ELDORADO PARK CEMETERY."/>
    <s v="ISUZU FSR750"/>
    <n v="2016"/>
    <s v="FH83VZGP"/>
    <s v="SEKGOBELE "/>
    <n v="0"/>
    <n v="0"/>
    <n v="0"/>
    <n v="0"/>
    <n v="0"/>
    <n v="0"/>
    <n v="0"/>
    <n v="0"/>
    <n v="0"/>
    <n v="0"/>
    <n v="0"/>
    <n v="0"/>
    <n v="0"/>
    <n v="0"/>
    <n v="0"/>
    <n v="0"/>
    <n v="0"/>
    <d v="2017-05-17T00:00:00"/>
    <x v="0"/>
    <x v="0"/>
    <x v="0"/>
    <x v="26"/>
    <n v="1"/>
  </r>
  <r>
    <s v="CLC"/>
    <s v="C182817"/>
    <x v="6"/>
    <s v="JOWA"/>
    <x v="6"/>
    <s v="JWRA"/>
    <x v="13"/>
    <x v="0"/>
    <s v=""/>
    <d v="2017-05-17T00:00:00"/>
    <d v="2017-05-11T00:00:00"/>
    <x v="28"/>
    <s v="MOTOR"/>
    <s v="Closed - Successful Recovery"/>
    <s v="THE JWATER VEHICLE HIT FROM BEHIND WHILE WAITING AT THE YIELD SIGN"/>
    <s v="CHEVROLET UTILITY 1.4 S/C P/U"/>
    <n v="2013"/>
    <s v="CL78KHGP"/>
    <s v="EN NALEDZANI"/>
    <n v="0"/>
    <n v="0"/>
    <n v="0"/>
    <n v="0"/>
    <n v="0"/>
    <n v="16763.66"/>
    <n v="855"/>
    <n v="0"/>
    <n v="0"/>
    <n v="1681.5"/>
    <n v="0"/>
    <n v="0"/>
    <n v="0"/>
    <n v="0"/>
    <n v="0"/>
    <n v="0"/>
    <n v="19300.16"/>
    <d v="2017-05-17T00:00:00"/>
    <x v="0"/>
    <x v="1"/>
    <x v="6"/>
    <x v="13"/>
    <n v="1"/>
  </r>
  <r>
    <s v="CLC"/>
    <s v="C182818"/>
    <x v="6"/>
    <s v="PZOO"/>
    <x v="0"/>
    <s v="CPRB"/>
    <x v="57"/>
    <x v="0"/>
    <s v=""/>
    <d v="2017-05-17T00:00:00"/>
    <d v="2017-05-10T00:00:00"/>
    <x v="28"/>
    <s v="MOTOR"/>
    <s v="Closed - Settled"/>
    <s v="HAVING RIGHT OF WAY HIT BY T PARTY ON DRIVERS SIDE CONSEQUENTLY THE TRUCK BUMPED A CONCRETE BIN AND WENT INTO A BUSH."/>
    <s v="ISUZU NPR400"/>
    <n v="2013"/>
    <s v="CT07WFGP"/>
    <s v="EA THEMA"/>
    <n v="0"/>
    <n v="0"/>
    <n v="0"/>
    <n v="0"/>
    <n v="0"/>
    <n v="182620"/>
    <n v="7695"/>
    <n v="0"/>
    <n v="0"/>
    <n v="12383.26"/>
    <n v="0"/>
    <n v="0"/>
    <n v="0"/>
    <n v="0"/>
    <n v="0"/>
    <n v="0"/>
    <n v="202698.26"/>
    <d v="2017-05-17T00:00:00"/>
    <x v="0"/>
    <x v="0"/>
    <x v="0"/>
    <x v="57"/>
    <n v="1"/>
  </r>
  <r>
    <s v="CLC"/>
    <s v="C182819"/>
    <x v="6"/>
    <s v="PUBP"/>
    <x v="1"/>
    <s v="JEMS"/>
    <x v="8"/>
    <x v="0"/>
    <s v=""/>
    <d v="2017-05-17T00:00:00"/>
    <d v="2017-04-21T00:00:00"/>
    <x v="28"/>
    <s v="MOTOR"/>
    <s v="Closed - Third Party Claim Settled - Straight"/>
    <s v="TRAVELLING BEHIND THE THIRD PARTY THAT WAS INTENDING TO TURN LEFT I CHECKED FOR TRAFFIC FROM THE RIGHT SIDE AND BUMPED INTO THE THIRD PARTY"/>
    <s v="IVECO 35 S13V 8 F/C P/V"/>
    <n v="2012"/>
    <s v="BS88JXGP"/>
    <s v="L PODILE"/>
    <n v="0"/>
    <n v="0"/>
    <n v="0"/>
    <n v="0"/>
    <n v="0"/>
    <n v="0"/>
    <n v="0"/>
    <n v="0"/>
    <n v="0"/>
    <n v="0"/>
    <n v="0"/>
    <n v="0"/>
    <n v="0"/>
    <n v="0"/>
    <n v="3457.11"/>
    <n v="0"/>
    <n v="3457.11"/>
    <d v="2017-05-17T00:00:00"/>
    <x v="0"/>
    <x v="0"/>
    <x v="1"/>
    <x v="8"/>
    <n v="1"/>
  </r>
  <r>
    <s v="CLC"/>
    <s v="C182820"/>
    <x v="6"/>
    <s v="PUBP"/>
    <x v="1"/>
    <s v="JEMS"/>
    <x v="8"/>
    <x v="0"/>
    <s v=""/>
    <d v="2017-05-17T00:00:00"/>
    <d v="2017-05-08T00:00:00"/>
    <x v="17"/>
    <s v="MOTOR"/>
    <s v="Closed - Settled"/>
    <s v="THE WINDSCREEN WAS HIT AND CRACKED BY AN UNKNOWN OBJECT FROM UNDERNEATH THE VEHICLE IN FRONT OF ME"/>
    <s v="AUDI A4 2.0 TDI S  MULTITRONIC"/>
    <n v="2015"/>
    <s v="DX32TGGP"/>
    <s v="Motor Glass - No Driver"/>
    <n v="0"/>
    <n v="0"/>
    <n v="0"/>
    <n v="0"/>
    <n v="0"/>
    <n v="5643"/>
    <n v="0"/>
    <n v="0"/>
    <n v="0"/>
    <n v="0"/>
    <n v="0"/>
    <n v="0"/>
    <n v="0"/>
    <n v="0"/>
    <n v="0"/>
    <n v="0"/>
    <n v="5643"/>
    <d v="2017-05-17T00:00:00"/>
    <x v="0"/>
    <x v="0"/>
    <x v="1"/>
    <x v="8"/>
    <n v="1"/>
  </r>
  <r>
    <s v="CLC"/>
    <s v="C182821"/>
    <x v="6"/>
    <s v="PUBP"/>
    <x v="1"/>
    <s v="JEMS"/>
    <x v="8"/>
    <x v="0"/>
    <s v=""/>
    <d v="2017-05-17T00:00:00"/>
    <d v="2017-05-13T00:00:00"/>
    <x v="28"/>
    <s v="MOTOR"/>
    <s v="Closed - Claim documents outstanding"/>
    <s v="VEHICLE WAS PARKED AT THE DROP OF ZONE WHEN A MAROON HYUNDAI I10 SCRATCHED THE AMBULANCE ON THE LEFT SIDE BODY"/>
    <s v="TOYOTA QUANTUM 2.7 LWB F/C P/V"/>
    <n v="2013"/>
    <s v="CP94MJGP"/>
    <s v=""/>
    <n v="0"/>
    <n v="0"/>
    <n v="0"/>
    <n v="0"/>
    <n v="0"/>
    <n v="0"/>
    <n v="0"/>
    <n v="0"/>
    <n v="0"/>
    <n v="0"/>
    <n v="0"/>
    <n v="0"/>
    <n v="0"/>
    <n v="0"/>
    <n v="0"/>
    <n v="0"/>
    <n v="0"/>
    <d v="2017-05-17T00:00:00"/>
    <x v="0"/>
    <x v="0"/>
    <x v="1"/>
    <x v="8"/>
    <n v="1"/>
  </r>
  <r>
    <s v="CLC"/>
    <s v="C182822"/>
    <x v="6"/>
    <s v="PIKI"/>
    <x v="2"/>
    <s v="PURA"/>
    <x v="28"/>
    <x v="0"/>
    <s v=""/>
    <d v="2017-05-17T00:00:00"/>
    <d v="2017-05-05T00:00:00"/>
    <x v="5"/>
    <s v="MOTOR"/>
    <s v="Closed - Settled"/>
    <s v="FRONT BUMPER SCRATCHED WHILE REVERSING"/>
    <s v="TOYOTA HILUX 2.5 D-4D P/U S/C"/>
    <n v="2015"/>
    <s v="FF91NHGP"/>
    <s v="MBARA "/>
    <n v="0"/>
    <n v="0"/>
    <n v="0"/>
    <n v="0"/>
    <n v="0"/>
    <n v="18621"/>
    <n v="0"/>
    <n v="0"/>
    <n v="0"/>
    <n v="0"/>
    <n v="0"/>
    <n v="0"/>
    <n v="0"/>
    <n v="0"/>
    <n v="0"/>
    <n v="0"/>
    <n v="18621"/>
    <d v="2017-05-17T00:00:00"/>
    <x v="0"/>
    <x v="1"/>
    <x v="2"/>
    <x v="28"/>
    <n v="1"/>
  </r>
  <r>
    <s v="CLC"/>
    <s v="C182823"/>
    <x v="6"/>
    <s v="PUBP"/>
    <x v="1"/>
    <s v="JEMS"/>
    <x v="8"/>
    <x v="0"/>
    <s v=""/>
    <d v="2017-05-17T00:00:00"/>
    <d v="2017-05-09T00:00:00"/>
    <x v="17"/>
    <s v="MOTOR"/>
    <s v="Closed - Settled"/>
    <s v="WHILE TRAVELLING ON THE N1 SOUTH AFTER THE MARAISBURG ON RAMP A STONE SHOT UP AND CRACKED THE WINDSCREEN"/>
    <s v="VOLKSWAGEN TIGUAN 2.0 TDI B/MOT TREND- FUN"/>
    <n v="2014"/>
    <s v="CZ49XYGP"/>
    <s v="Motor Glass - No Driver"/>
    <n v="0"/>
    <n v="0"/>
    <n v="0"/>
    <n v="0"/>
    <n v="0"/>
    <n v="5643"/>
    <n v="0"/>
    <n v="0"/>
    <n v="0"/>
    <n v="0"/>
    <n v="0"/>
    <n v="0"/>
    <n v="0"/>
    <n v="0"/>
    <n v="0"/>
    <n v="0"/>
    <n v="5643"/>
    <d v="2017-05-17T00:00:00"/>
    <x v="0"/>
    <x v="0"/>
    <x v="1"/>
    <x v="8"/>
    <n v="1"/>
  </r>
  <r>
    <s v="CLC"/>
    <s v="C182824"/>
    <x v="6"/>
    <s v="PIKI"/>
    <x v="2"/>
    <s v="PURA"/>
    <x v="28"/>
    <x v="0"/>
    <s v=""/>
    <d v="2017-05-17T00:00:00"/>
    <d v="2017-05-05T00:00:00"/>
    <x v="5"/>
    <s v="MOTOR"/>
    <s v="Closed - Settled"/>
    <s v="TAILLIGHT DAMAGED BY TREE BRANCHES"/>
    <s v="ISUZU FXZ 28-360 COMPACTOR C/C"/>
    <n v="2014"/>
    <s v="DT31GLGP"/>
    <s v="NDOU "/>
    <n v="0"/>
    <n v="0"/>
    <n v="0"/>
    <n v="0"/>
    <n v="0"/>
    <n v="2552.75"/>
    <n v="0"/>
    <n v="0"/>
    <n v="0"/>
    <n v="0"/>
    <n v="0"/>
    <n v="0"/>
    <n v="0"/>
    <n v="0"/>
    <n v="0"/>
    <n v="0"/>
    <n v="2552.75"/>
    <d v="2017-05-17T00:00:00"/>
    <x v="0"/>
    <x v="1"/>
    <x v="2"/>
    <x v="28"/>
    <n v="1"/>
  </r>
  <r>
    <s v="CLC"/>
    <s v="C182825"/>
    <x v="6"/>
    <s v="PIKI"/>
    <x v="2"/>
    <s v="PURA"/>
    <x v="28"/>
    <x v="0"/>
    <s v=""/>
    <d v="2017-05-17T00:00:00"/>
    <d v="2017-05-05T00:00:00"/>
    <x v="17"/>
    <s v="MOTOR"/>
    <s v="Closed - Claim documents outstanding"/>
    <s v="UNKNOWN OBJECT FROM BILL FELL AND HIT THE WINDSCREEN"/>
    <s v="MERCEDES-BENZ ACTROS 3331K/33 TIP C/C"/>
    <n v="2008"/>
    <s v="WCH820GP"/>
    <s v="Motor Glass - No Driver"/>
    <n v="0"/>
    <n v="0"/>
    <n v="0"/>
    <n v="0"/>
    <n v="0"/>
    <n v="0"/>
    <n v="0"/>
    <n v="0"/>
    <n v="0"/>
    <n v="0"/>
    <n v="0"/>
    <n v="0"/>
    <n v="0"/>
    <n v="0"/>
    <n v="0"/>
    <n v="0"/>
    <n v="0"/>
    <d v="2017-05-17T00:00:00"/>
    <x v="0"/>
    <x v="1"/>
    <x v="2"/>
    <x v="28"/>
    <n v="1"/>
  </r>
  <r>
    <s v="CLC"/>
    <s v="C182826"/>
    <x v="6"/>
    <s v="JOWA"/>
    <x v="6"/>
    <s v="SOWE"/>
    <x v="64"/>
    <x v="0"/>
    <s v=""/>
    <d v="2017-05-17T00:00:00"/>
    <d v="2017-04-12T00:00:00"/>
    <x v="5"/>
    <s v="MOTOR"/>
    <s v="Closed - Settled"/>
    <s v="PROPSHAFT DAMAGED ON PLANT DROVE OVER OBJECT"/>
    <s v="NISSAN HARDBODY NP300 2.0I LWB (K08/K37) P/U S/C"/>
    <n v="2016"/>
    <s v="DK46ZLGP"/>
    <s v="CHUNGA "/>
    <n v="0"/>
    <n v="0"/>
    <n v="0"/>
    <n v="0"/>
    <n v="0"/>
    <n v="3543.9"/>
    <n v="0"/>
    <n v="0"/>
    <n v="0"/>
    <n v="0"/>
    <n v="0"/>
    <n v="0"/>
    <n v="0"/>
    <n v="0"/>
    <n v="0"/>
    <n v="0"/>
    <n v="3543.9"/>
    <d v="2017-05-17T00:00:00"/>
    <x v="0"/>
    <x v="1"/>
    <x v="6"/>
    <x v="64"/>
    <n v="1"/>
  </r>
  <r>
    <s v="CLC"/>
    <s v="C182827"/>
    <x v="6"/>
    <s v="JRAY"/>
    <x v="8"/>
    <s v="JRAD"/>
    <x v="48"/>
    <x v="0"/>
    <s v=""/>
    <d v="2017-05-17T00:00:00"/>
    <d v="2017-05-16T00:00:00"/>
    <x v="28"/>
    <s v="MOTOR"/>
    <s v="Closed - Settled"/>
    <s v="WHILST I WAS JUMPING IN TO MY VEHICLE WHICH WAS PARKED,THIRD PARTY DROVE PAST AND TRIED TO PARK IN FRONT OF MY VEHICLE.HE MISTJUDGED THE DISTANCE,DAMAGING MY DRIVER DOOR,WHEEL,WHEEL ARCH, BUMPER ,RIGHT FRONT LIGHT AND DENTED THE BONET."/>
    <s v="CHEVROLET UTILITY 1.4 A/C P/U S/C"/>
    <n v="2013"/>
    <s v="CK02STGP"/>
    <s v="NGOBENI "/>
    <n v="0"/>
    <n v="0"/>
    <n v="0"/>
    <n v="0"/>
    <n v="0"/>
    <n v="44921.78"/>
    <n v="1092.5"/>
    <n v="0"/>
    <n v="0"/>
    <n v="3314.68"/>
    <n v="0"/>
    <n v="0"/>
    <n v="0"/>
    <n v="0"/>
    <n v="0"/>
    <n v="0"/>
    <n v="49328.959999999999"/>
    <d v="2017-05-17T00:00:00"/>
    <x v="0"/>
    <x v="2"/>
    <x v="8"/>
    <x v="48"/>
    <n v="1"/>
  </r>
  <r>
    <s v="CLC"/>
    <s v="C182828"/>
    <x v="6"/>
    <s v="PUBP"/>
    <x v="1"/>
    <s v="JEMS"/>
    <x v="8"/>
    <x v="0"/>
    <s v=""/>
    <d v="2017-05-17T00:00:00"/>
    <d v="2016-12-08T00:00:00"/>
    <x v="5"/>
    <s v="MOTOR"/>
    <s v="Closed - Claim documents outstanding"/>
    <s v="WHILE TRAVELLING BACK TO THE STATION, AT THE INTERSECTION OF KRUIS AND COMMISSIONER STREETS A PERSON RAN IN FRONT OF THE AMBULANCE DAMAGING THE LEFT SIDE MIRROR"/>
    <s v="IVECO 35S15V12 F/C P/V"/>
    <n v="2014"/>
    <s v="DC51CVGP"/>
    <s v="PANDELANI "/>
    <n v="0"/>
    <n v="0"/>
    <n v="0"/>
    <n v="0"/>
    <n v="0"/>
    <n v="0"/>
    <n v="0"/>
    <n v="0"/>
    <n v="0"/>
    <n v="0"/>
    <n v="0"/>
    <n v="0"/>
    <n v="0"/>
    <n v="0"/>
    <n v="0"/>
    <n v="0"/>
    <n v="0"/>
    <d v="2017-05-17T00:00:00"/>
    <x v="0"/>
    <x v="0"/>
    <x v="1"/>
    <x v="8"/>
    <n v="1"/>
  </r>
  <r>
    <s v="CLC"/>
    <s v="C182829"/>
    <x v="6"/>
    <s v="JOWA"/>
    <x v="6"/>
    <s v="SOWE"/>
    <x v="64"/>
    <x v="0"/>
    <s v=""/>
    <d v="2017-05-17T00:00:00"/>
    <d v="2017-05-09T00:00:00"/>
    <x v="8"/>
    <s v="MOTOR"/>
    <s v="Closed - Settled"/>
    <s v="VEHICLE STONED BY PROTESTERS"/>
    <s v="ISUZU KB 240I LE P/U D/C"/>
    <n v="2014"/>
    <s v="CJ79SCGP"/>
    <s v="MASHELE "/>
    <n v="0"/>
    <n v="0"/>
    <n v="0"/>
    <n v="0"/>
    <n v="0"/>
    <n v="19937.82"/>
    <n v="855"/>
    <n v="0"/>
    <n v="0"/>
    <n v="0"/>
    <n v="0"/>
    <n v="0"/>
    <n v="0"/>
    <n v="0"/>
    <n v="0"/>
    <n v="0"/>
    <n v="20792.82"/>
    <d v="2017-05-17T00:00:00"/>
    <x v="0"/>
    <x v="1"/>
    <x v="6"/>
    <x v="64"/>
    <n v="1"/>
  </r>
  <r>
    <s v="CLC"/>
    <s v="C182830"/>
    <x v="6"/>
    <s v="PIKI"/>
    <x v="2"/>
    <s v="PURA"/>
    <x v="28"/>
    <x v="0"/>
    <s v=""/>
    <d v="2017-05-17T00:00:00"/>
    <d v="2016-12-05T00:00:00"/>
    <x v="5"/>
    <s v="MOTOR"/>
    <s v="Closed - Settled"/>
    <s v="RADIATOR WAS LEAKING WATER"/>
    <s v="ISUZU FXZ 28-360 COMPACTOR C/C"/>
    <n v="2014"/>
    <s v="CM28YBGP"/>
    <s v="VITSI "/>
    <n v="0"/>
    <n v="0"/>
    <n v="0"/>
    <n v="0"/>
    <n v="0"/>
    <n v="75196.800000000003"/>
    <n v="855"/>
    <n v="0"/>
    <n v="0"/>
    <n v="0"/>
    <n v="0"/>
    <n v="0"/>
    <n v="0"/>
    <n v="0"/>
    <n v="0"/>
    <n v="0"/>
    <n v="76051.8"/>
    <d v="2017-05-17T00:00:00"/>
    <x v="0"/>
    <x v="1"/>
    <x v="2"/>
    <x v="28"/>
    <n v="1"/>
  </r>
  <r>
    <s v="CLC"/>
    <s v="C182831"/>
    <x v="6"/>
    <s v="JOWA"/>
    <x v="6"/>
    <s v="JWRA"/>
    <x v="13"/>
    <x v="0"/>
    <s v=""/>
    <d v="2017-05-17T00:00:00"/>
    <d v="2017-05-11T00:00:00"/>
    <x v="5"/>
    <s v="MOTOR"/>
    <s v="Closed - Claim documents outstanding"/>
    <s v="REAR LEFT TAIL LIGHT BROKEN"/>
    <s v="ISUZU NMR 250 F/C C/C"/>
    <n v="2013"/>
    <s v="CR60KCGP"/>
    <s v="MABASA "/>
    <n v="0"/>
    <n v="0"/>
    <n v="0"/>
    <n v="0"/>
    <n v="0"/>
    <n v="0"/>
    <n v="0"/>
    <n v="0"/>
    <n v="0"/>
    <n v="0"/>
    <n v="0"/>
    <n v="0"/>
    <n v="0"/>
    <n v="0"/>
    <n v="0"/>
    <n v="0"/>
    <n v="0"/>
    <d v="2017-05-17T00:00:00"/>
    <x v="0"/>
    <x v="1"/>
    <x v="6"/>
    <x v="13"/>
    <n v="1"/>
  </r>
  <r>
    <s v="CLC"/>
    <s v="C182832"/>
    <x v="6"/>
    <s v="PZOO"/>
    <x v="0"/>
    <s v="CPRB"/>
    <x v="57"/>
    <x v="0"/>
    <s v=""/>
    <d v="2017-05-17T00:00:00"/>
    <d v="2017-05-15T00:00:00"/>
    <x v="28"/>
    <s v="MOTOR"/>
    <s v="Closed - Third Party Claim Settled - Saving Noted"/>
    <s v="HAIVNG RIGHT OF WAY DRIVING STRAIGHT FROM HEAD OFFICE PARKING BAYAT DEKORT STREET T PARTY IN FRONT DECIDED TO TURN LEFT INTO HENDRY STREET WITHOUT INDICATING AS A RESULT OUR VEHICLE BUMPED T PARTYS REAR LEFT DOOR."/>
    <s v=" 1.4 UTILITY"/>
    <n v="2013"/>
    <s v="CN40XXGP"/>
    <s v="MW RAPHALA"/>
    <n v="0"/>
    <n v="0"/>
    <n v="0"/>
    <n v="0"/>
    <n v="0"/>
    <n v="7526.59"/>
    <n v="0"/>
    <n v="0"/>
    <n v="0"/>
    <n v="0"/>
    <n v="0"/>
    <n v="0"/>
    <n v="0"/>
    <n v="0"/>
    <n v="16866.310000000001"/>
    <n v="831.27"/>
    <n v="25224.17"/>
    <d v="2017-05-17T00:00:00"/>
    <x v="0"/>
    <x v="0"/>
    <x v="0"/>
    <x v="57"/>
    <n v="1"/>
  </r>
  <r>
    <s v="CLC"/>
    <s v="C182833"/>
    <x v="6"/>
    <s v="PIKI"/>
    <x v="2"/>
    <s v="PURA"/>
    <x v="28"/>
    <x v="0"/>
    <s v=""/>
    <d v="2017-05-17T00:00:00"/>
    <d v="2017-05-06T00:00:00"/>
    <x v="5"/>
    <s v="MOTOR"/>
    <s v="Closed - Settled"/>
    <s v="BREAK BOOSTER CAME OUT FROM THE TRUCK"/>
    <s v="ISUZU FXZ 28-360 COMPACTOR C/C"/>
    <n v="2014"/>
    <s v="CK48LJGP"/>
    <s v="MADONSELA "/>
    <n v="0"/>
    <n v="0"/>
    <n v="0"/>
    <n v="0"/>
    <n v="0"/>
    <n v="16416"/>
    <n v="855"/>
    <n v="0"/>
    <n v="0"/>
    <n v="0"/>
    <n v="0"/>
    <n v="0"/>
    <n v="0"/>
    <n v="0"/>
    <n v="0"/>
    <n v="0"/>
    <n v="17271"/>
    <d v="2017-05-17T00:00:00"/>
    <x v="0"/>
    <x v="1"/>
    <x v="2"/>
    <x v="28"/>
    <n v="1"/>
  </r>
  <r>
    <s v="CLC"/>
    <s v="C182893"/>
    <x v="6"/>
    <s v="JRAY"/>
    <x v="8"/>
    <s v="JRAA"/>
    <x v="10"/>
    <x v="0"/>
    <s v="ZTJ417GP"/>
    <d v="2017-05-17T00:00:00"/>
    <d v="2016-10-24T00:00:00"/>
    <x v="28"/>
    <s v="MOTOR"/>
    <s v="Closed - Rejected Third Party Claim"/>
    <s v="Insuired into TP TP approach"/>
    <s v="VOLKSWAGEN Polo"/>
    <n v="0"/>
    <s v="ZTJ417GP"/>
    <s v="TBA TGBA"/>
    <n v="0"/>
    <n v="0"/>
    <n v="0"/>
    <n v="0"/>
    <n v="0"/>
    <n v="0"/>
    <n v="0"/>
    <n v="0"/>
    <n v="0"/>
    <n v="0"/>
    <n v="0"/>
    <n v="0"/>
    <n v="0"/>
    <n v="0"/>
    <n v="0"/>
    <n v="1839.06"/>
    <n v="1839.06"/>
    <d v="2017-05-17T00:00:00"/>
    <x v="0"/>
    <x v="2"/>
    <x v="8"/>
    <x v="10"/>
    <n v="1"/>
  </r>
  <r>
    <s v="CLC"/>
    <s v="C182929"/>
    <x v="6"/>
    <s v="PIKI"/>
    <x v="2"/>
    <s v="PURA"/>
    <x v="28"/>
    <x v="0"/>
    <s v=""/>
    <d v="2017-05-18T00:00:00"/>
    <d v="2017-05-04T00:00:00"/>
    <x v="5"/>
    <s v="MOTOR"/>
    <s v="Closed - Settled"/>
    <s v="3RD PARTY VEHICLE BUMPED INTO PIKITUP TRUCK WHILE REVERSING AND DAMAGED FRONT BUMPER AND GRILL OF PIKITUP VEHICLE"/>
    <s v="ISUZU FSR 800 F/C C/C"/>
    <n v="2013"/>
    <s v="CR03XLGP"/>
    <s v="DLAMINI "/>
    <n v="0"/>
    <n v="0"/>
    <n v="0"/>
    <n v="0"/>
    <n v="0"/>
    <n v="13263.83"/>
    <n v="0"/>
    <n v="0"/>
    <n v="0"/>
    <n v="0"/>
    <n v="0"/>
    <n v="0"/>
    <n v="0"/>
    <n v="0"/>
    <n v="0"/>
    <n v="0"/>
    <n v="13263.83"/>
    <d v="2017-05-18T00:00:00"/>
    <x v="0"/>
    <x v="1"/>
    <x v="2"/>
    <x v="28"/>
    <n v="1"/>
  </r>
  <r>
    <s v="CLC"/>
    <s v="C182930"/>
    <x v="6"/>
    <s v="PIKI"/>
    <x v="2"/>
    <s v="PURF"/>
    <x v="2"/>
    <x v="0"/>
    <s v=""/>
    <d v="2017-05-18T00:00:00"/>
    <d v="2017-05-12T00:00:00"/>
    <x v="5"/>
    <s v="MOTOR"/>
    <s v="Closed - Settled"/>
    <s v="TAILGATE DOOR DAMAGED BY TRASH MASTER"/>
    <s v="ISUZU FSR 750 CREW CAB AMT F/C C/C"/>
    <n v="2014"/>
    <s v="DP22FBGP"/>
    <s v="BALA "/>
    <n v="0"/>
    <n v="0"/>
    <n v="0"/>
    <n v="0"/>
    <n v="0"/>
    <n v="14447.79"/>
    <n v="0"/>
    <n v="0"/>
    <n v="0"/>
    <n v="0"/>
    <n v="0"/>
    <n v="0"/>
    <n v="0"/>
    <n v="0"/>
    <n v="0"/>
    <n v="0"/>
    <n v="14447.79"/>
    <d v="2017-05-18T00:00:00"/>
    <x v="0"/>
    <x v="1"/>
    <x v="2"/>
    <x v="2"/>
    <n v="1"/>
  </r>
  <r>
    <s v="CLC"/>
    <s v="C182931"/>
    <x v="6"/>
    <s v="JRAY"/>
    <x v="8"/>
    <s v="JRGG"/>
    <x v="46"/>
    <x v="0"/>
    <s v=""/>
    <d v="2017-05-18T00:00:00"/>
    <d v="2017-05-06T00:00:00"/>
    <x v="5"/>
    <s v="MOTOR"/>
    <s v="Closed - Settled"/>
    <s v="DAMAGES FOUND ON INSPECTION.FRONT BUMPER DENTED BY LEFT WHEEL ARCH LEFT CORNER BUMPER SCRATCHED."/>
    <s v="TOYOTA HILUX 2.0 VVTI P/U S/C"/>
    <n v="2013"/>
    <s v="CK57GCGP"/>
    <s v="RAMASHALA "/>
    <n v="0"/>
    <n v="0"/>
    <n v="0"/>
    <n v="0"/>
    <n v="0"/>
    <n v="21844.68"/>
    <n v="800"/>
    <n v="0"/>
    <n v="0"/>
    <n v="0"/>
    <n v="0"/>
    <n v="0"/>
    <n v="0"/>
    <n v="0"/>
    <n v="0"/>
    <n v="0"/>
    <n v="22644.68"/>
    <d v="2017-05-18T00:00:00"/>
    <x v="0"/>
    <x v="2"/>
    <x v="8"/>
    <x v="46"/>
    <n v="1"/>
  </r>
  <r>
    <s v="CLC"/>
    <s v="C182932"/>
    <x v="6"/>
    <s v="PIKI"/>
    <x v="2"/>
    <s v="PURA"/>
    <x v="28"/>
    <x v="0"/>
    <s v=""/>
    <d v="2017-05-18T00:00:00"/>
    <d v="2017-05-12T00:00:00"/>
    <x v="5"/>
    <s v="MOTOR"/>
    <s v="Closed - Claim documents outstanding"/>
    <s v="THE TRUCK HIT THE GROUND  AND DAMAGED RADIATOR"/>
    <s v="HINO HINO 700 2841 SSC AMT 6X4 (BU7) F/C C/C"/>
    <n v="2014"/>
    <s v="DT15XWGP"/>
    <s v="MKHATSHWA "/>
    <n v="0"/>
    <n v="0"/>
    <n v="0"/>
    <n v="0"/>
    <n v="0"/>
    <n v="0"/>
    <n v="0"/>
    <n v="0"/>
    <n v="0"/>
    <n v="0"/>
    <n v="0"/>
    <n v="0"/>
    <n v="0"/>
    <n v="0"/>
    <n v="0"/>
    <n v="0"/>
    <n v="0"/>
    <d v="2017-05-18T00:00:00"/>
    <x v="0"/>
    <x v="1"/>
    <x v="2"/>
    <x v="28"/>
    <n v="1"/>
  </r>
  <r>
    <s v="CLC"/>
    <s v="C182933"/>
    <x v="6"/>
    <s v="PUBP"/>
    <x v="1"/>
    <s v="JEMS"/>
    <x v="8"/>
    <x v="0"/>
    <s v=""/>
    <d v="2017-05-18T00:00:00"/>
    <d v="2017-03-30T00:00:00"/>
    <x v="28"/>
    <s v="MOTOR"/>
    <s v="Closed - Settled"/>
    <s v="RESPONDING WITH LIGHTS AND SIRENS AT THE INTERSECTION OF JOE SLOVO AND HONEY I SLOWED DOWN AND OBSERVED THE TRAFFIC THE OTHER VEHICLES STOPPED FOR ME AND WHEN I STARTED MOVING A VEHICLE IN THE LEFT LANE DROVE INTO US"/>
    <s v="MERCEDES-BENZ SPRINTER 309 CDI F/C P/V"/>
    <n v="2011"/>
    <s v="BL93YSGP"/>
    <s v="H MUKWEVHO"/>
    <n v="0"/>
    <n v="0"/>
    <n v="0"/>
    <n v="0"/>
    <n v="0"/>
    <n v="194111.06"/>
    <n v="974.7"/>
    <n v="0"/>
    <n v="0"/>
    <n v="0"/>
    <n v="0"/>
    <n v="0"/>
    <n v="0"/>
    <n v="0"/>
    <n v="84583.41"/>
    <n v="4132.5"/>
    <n v="283801.67"/>
    <d v="2017-05-18T00:00:00"/>
    <x v="0"/>
    <x v="0"/>
    <x v="1"/>
    <x v="8"/>
    <n v="1"/>
  </r>
  <r>
    <s v="CLC"/>
    <s v="C182934"/>
    <x v="6"/>
    <s v="PIKI"/>
    <x v="2"/>
    <s v="PURA"/>
    <x v="28"/>
    <x v="0"/>
    <s v=""/>
    <d v="2017-05-18T00:00:00"/>
    <d v="2017-05-12T00:00:00"/>
    <x v="5"/>
    <s v="MOTOR"/>
    <s v="Closed - Claim documents outstanding"/>
    <s v="WINDSCREEN  AND RIGHT SIDE TOP ROOF DAMAGED BY TREE BRANCHES"/>
    <s v="MERCEDES-BENZ ACTROS 3331/45 F/C C/C"/>
    <n v="2008"/>
    <s v="XYB339GP"/>
    <s v="MJOLI "/>
    <n v="0"/>
    <n v="0"/>
    <n v="0"/>
    <n v="0"/>
    <n v="0"/>
    <n v="0"/>
    <n v="0"/>
    <n v="0"/>
    <n v="0"/>
    <n v="0"/>
    <n v="0"/>
    <n v="0"/>
    <n v="0"/>
    <n v="0"/>
    <n v="0"/>
    <n v="0"/>
    <n v="0"/>
    <d v="2017-05-18T00:00:00"/>
    <x v="0"/>
    <x v="1"/>
    <x v="2"/>
    <x v="28"/>
    <n v="1"/>
  </r>
  <r>
    <s v="CLC"/>
    <s v="C182935"/>
    <x v="6"/>
    <s v="PIKI"/>
    <x v="2"/>
    <s v="PURD"/>
    <x v="30"/>
    <x v="0"/>
    <s v=""/>
    <d v="2017-05-18T00:00:00"/>
    <d v="2017-05-07T00:00:00"/>
    <x v="5"/>
    <s v="MOTOR"/>
    <s v="Closed - Claim documents outstanding"/>
    <s v="BATTERIES STOLEN AT THE DEPOT"/>
    <s v="NISSAN UD 290 WF F/C C/C"/>
    <n v="2008"/>
    <s v="VNJ979GP"/>
    <s v="MBIZANE "/>
    <n v="0"/>
    <n v="0"/>
    <n v="0"/>
    <n v="0"/>
    <n v="0"/>
    <n v="0"/>
    <n v="0"/>
    <n v="0"/>
    <n v="0"/>
    <n v="0"/>
    <n v="0"/>
    <n v="0"/>
    <n v="0"/>
    <n v="0"/>
    <n v="0"/>
    <n v="0"/>
    <n v="0"/>
    <d v="2017-05-18T00:00:00"/>
    <x v="0"/>
    <x v="1"/>
    <x v="2"/>
    <x v="30"/>
    <n v="1"/>
  </r>
  <r>
    <s v="CLC"/>
    <s v="C182936"/>
    <x v="6"/>
    <s v="PIKI"/>
    <x v="2"/>
    <s v="PURF"/>
    <x v="2"/>
    <x v="0"/>
    <s v=""/>
    <d v="2017-05-18T00:00:00"/>
    <d v="2017-05-14T00:00:00"/>
    <x v="5"/>
    <s v="MOTOR"/>
    <s v="Closed - Settled"/>
    <s v="TAILGATE DOOR DAMAGED BY TRASH MASTER WHILE PUSHING IT"/>
    <s v="ISUZU FSR 750 CREW CAB AMT F/C C/C"/>
    <n v="2014"/>
    <s v="DP22FFGP"/>
    <s v="MONAGENG "/>
    <n v="0"/>
    <n v="0"/>
    <n v="0"/>
    <n v="0"/>
    <n v="0"/>
    <n v="15232.68"/>
    <n v="0"/>
    <n v="0"/>
    <n v="0"/>
    <n v="0"/>
    <n v="0"/>
    <n v="0"/>
    <n v="0"/>
    <n v="0"/>
    <n v="0"/>
    <n v="0"/>
    <n v="15232.68"/>
    <d v="2017-05-18T00:00:00"/>
    <x v="0"/>
    <x v="1"/>
    <x v="2"/>
    <x v="2"/>
    <n v="1"/>
  </r>
  <r>
    <s v="CLC"/>
    <s v="C182938"/>
    <x v="6"/>
    <s v="PIKI"/>
    <x v="2"/>
    <s v="PURA"/>
    <x v="28"/>
    <x v="0"/>
    <s v=""/>
    <d v="2017-05-18T00:00:00"/>
    <d v="2017-05-12T00:00:00"/>
    <x v="28"/>
    <s v="MOTOR"/>
    <s v="Closed - Settled"/>
    <s v="PIKITUP VEHICLE LOST BRAKES AND BUMPED 3RD PARTY VEHICLE TOYOTA AND MOVED TO THE OTHER LANE AND BUMPED ANOTHER VEHICLE ON THE RIGHT SIDE WHICH IS BMW"/>
    <s v="NISSAN UD 290 WF F/C C/C"/>
    <n v="2008"/>
    <s v="VGV081GP"/>
    <s v="BC DLAMINI"/>
    <n v="0"/>
    <n v="0"/>
    <n v="0"/>
    <n v="0"/>
    <n v="0"/>
    <n v="176642.27"/>
    <n v="7444.77"/>
    <n v="0"/>
    <n v="0"/>
    <n v="0"/>
    <n v="0"/>
    <n v="0"/>
    <n v="0"/>
    <n v="0"/>
    <n v="43531.86"/>
    <n v="513"/>
    <n v="228131.9"/>
    <d v="2017-05-18T00:00:00"/>
    <x v="0"/>
    <x v="1"/>
    <x v="2"/>
    <x v="28"/>
    <n v="1"/>
  </r>
  <r>
    <s v="CLC"/>
    <s v="C182939"/>
    <x v="6"/>
    <s v="PIKI"/>
    <x v="2"/>
    <s v="PURD"/>
    <x v="30"/>
    <x v="0"/>
    <s v=""/>
    <d v="2017-05-18T00:00:00"/>
    <d v="2017-04-26T00:00:00"/>
    <x v="5"/>
    <s v="MOTOR"/>
    <s v="Closed"/>
    <s v="MBIZANE WAS DOING INSPECTION AND FOUND BATTERY MISSING"/>
    <s v="NISSAN UD 290 WT T/T C/C"/>
    <n v="2008"/>
    <s v="VNJ957GP"/>
    <s v="MBIZANE "/>
    <n v="0"/>
    <n v="0"/>
    <n v="0"/>
    <n v="0"/>
    <n v="0"/>
    <n v="0"/>
    <n v="0"/>
    <n v="0"/>
    <n v="0"/>
    <n v="0"/>
    <n v="0"/>
    <n v="0"/>
    <n v="0"/>
    <n v="0"/>
    <n v="0"/>
    <n v="0"/>
    <n v="0"/>
    <d v="2017-05-18T00:00:00"/>
    <x v="0"/>
    <x v="1"/>
    <x v="2"/>
    <x v="30"/>
    <n v="1"/>
  </r>
  <r>
    <s v="CLC"/>
    <s v="C182940"/>
    <x v="6"/>
    <s v="JOWA"/>
    <x v="6"/>
    <s v="JWRA"/>
    <x v="13"/>
    <x v="0"/>
    <s v=""/>
    <d v="2017-05-18T00:00:00"/>
    <d v="2017-05-12T00:00:00"/>
    <x v="5"/>
    <s v="MOTOR"/>
    <s v="Closed - Settled"/>
    <s v="ACCESSORIES MISSING WHILE VEHICLE PARKED IN THE DEPOT I.E. SCISCORS JACK TRIANGLES AND WHEEL SPANNERS."/>
    <s v="CHEVROLET UTILITY 1.4 S/C P/U"/>
    <n v="2014"/>
    <s v="CL03WSGP"/>
    <s v="CM MOLATE"/>
    <n v="0"/>
    <n v="0"/>
    <n v="0"/>
    <n v="0"/>
    <n v="0"/>
    <n v="2900.02"/>
    <n v="0"/>
    <n v="0"/>
    <n v="0"/>
    <n v="0"/>
    <n v="0"/>
    <n v="0"/>
    <n v="0"/>
    <n v="0"/>
    <n v="0"/>
    <n v="0"/>
    <n v="2900.02"/>
    <d v="2017-05-18T00:00:00"/>
    <x v="0"/>
    <x v="1"/>
    <x v="6"/>
    <x v="13"/>
    <n v="1"/>
  </r>
  <r>
    <s v="CLC"/>
    <s v="C182941"/>
    <x v="6"/>
    <s v="PIKI"/>
    <x v="2"/>
    <s v="PURF"/>
    <x v="2"/>
    <x v="0"/>
    <s v=""/>
    <d v="2017-05-18T00:00:00"/>
    <d v="2017-05-14T00:00:00"/>
    <x v="5"/>
    <s v="MOTOR"/>
    <s v="Closed - Settled"/>
    <s v="THE WHOLE REAR UNDERRUN BAR DAMAGED WHILE TOWING AQUA VEHICLE OUT OF THE SAND"/>
    <s v="ISUZU FSR 700 F/C C/C"/>
    <n v="2014"/>
    <s v="DR30YWGP"/>
    <s v="NGWANE "/>
    <n v="0"/>
    <n v="0"/>
    <n v="0"/>
    <n v="0"/>
    <n v="0"/>
    <n v="13896.6"/>
    <n v="0"/>
    <n v="0"/>
    <n v="0"/>
    <n v="0"/>
    <n v="0"/>
    <n v="0"/>
    <n v="0"/>
    <n v="0"/>
    <n v="0"/>
    <n v="0"/>
    <n v="13896.6"/>
    <d v="2017-05-18T00:00:00"/>
    <x v="0"/>
    <x v="1"/>
    <x v="2"/>
    <x v="2"/>
    <n v="1"/>
  </r>
  <r>
    <s v="CLC"/>
    <s v="C182942"/>
    <x v="6"/>
    <s v="PUBP"/>
    <x v="1"/>
    <s v="JEMS"/>
    <x v="8"/>
    <x v="2"/>
    <s v=""/>
    <d v="2017-05-18T00:00:00"/>
    <d v="2017-05-08T00:00:00"/>
    <x v="25"/>
    <s v="MOTOR"/>
    <s v="Closed - Settled"/>
    <s v="VEHICLE WAS DAMAGED BY PROTESTERS AT ELDORADO PARK"/>
    <s v="IVECO 35S15V12 F/C P/V"/>
    <n v="2008"/>
    <s v="XPW636GP"/>
    <s v="MBOWENI "/>
    <n v="0"/>
    <n v="0"/>
    <n v="0"/>
    <n v="0"/>
    <n v="0"/>
    <n v="0"/>
    <n v="0"/>
    <n v="0"/>
    <n v="0"/>
    <n v="0"/>
    <n v="0"/>
    <n v="6441"/>
    <n v="0"/>
    <n v="0"/>
    <n v="0"/>
    <n v="0"/>
    <n v="6441"/>
    <d v="2017-05-18T00:00:00"/>
    <x v="0"/>
    <x v="0"/>
    <x v="1"/>
    <x v="8"/>
    <n v="1"/>
  </r>
  <r>
    <s v="CLC"/>
    <s v="C182943"/>
    <x v="6"/>
    <s v="PIKI"/>
    <x v="2"/>
    <s v="PURF"/>
    <x v="2"/>
    <x v="0"/>
    <s v=""/>
    <d v="2017-05-18T00:00:00"/>
    <d v="2017-05-12T00:00:00"/>
    <x v="5"/>
    <s v="MOTOR"/>
    <s v="Closed - Claim documents outstanding"/>
    <s v="BATTERIES STOLEN"/>
    <s v="ISUZU FXZ 28-360 COMPACTOR C/C"/>
    <n v="2014"/>
    <s v="CX11CLGP"/>
    <s v="MANDIWANA "/>
    <n v="0"/>
    <n v="0"/>
    <n v="0"/>
    <n v="0"/>
    <n v="0"/>
    <n v="0"/>
    <n v="0"/>
    <n v="0"/>
    <n v="0"/>
    <n v="0"/>
    <n v="0"/>
    <n v="0"/>
    <n v="0"/>
    <n v="0"/>
    <n v="0"/>
    <n v="0"/>
    <n v="0"/>
    <d v="2017-05-18T00:00:00"/>
    <x v="0"/>
    <x v="1"/>
    <x v="2"/>
    <x v="2"/>
    <n v="1"/>
  </r>
  <r>
    <s v="CLC"/>
    <s v="C182944"/>
    <x v="6"/>
    <s v="JRAY"/>
    <x v="8"/>
    <s v="JRAE"/>
    <x v="45"/>
    <x v="0"/>
    <s v=""/>
    <d v="2017-05-18T00:00:00"/>
    <d v="2017-05-08T00:00:00"/>
    <x v="5"/>
    <s v="MOTOR"/>
    <s v="Closed - Settled"/>
    <s v="I  WAS  DOING  INSPECTION  , AND  DISCAVER  THAT  THE  BUMPER  HAS  SCRATCHER  AND  THE  DOOR  ON THE  RIGHT  BACK  HAS  BEEN  DISLOCATED  FROM  THE  ORIGINAL  POSITION"/>
    <s v="ISUZU NPR 400 SWB F/C C/C"/>
    <n v="2015"/>
    <s v="FF85HD  GP"/>
    <s v="MOKHINE "/>
    <n v="0"/>
    <n v="0"/>
    <n v="0"/>
    <n v="0"/>
    <n v="0"/>
    <n v="41824.89"/>
    <n v="800"/>
    <n v="0"/>
    <n v="0"/>
    <n v="0"/>
    <n v="0"/>
    <n v="0"/>
    <n v="0"/>
    <n v="0"/>
    <n v="0"/>
    <n v="0"/>
    <n v="42624.89"/>
    <d v="2017-05-18T00:00:00"/>
    <x v="0"/>
    <x v="2"/>
    <x v="8"/>
    <x v="45"/>
    <n v="1"/>
  </r>
  <r>
    <s v="CLC"/>
    <s v="C183029"/>
    <x v="6"/>
    <s v="JOWA"/>
    <x v="6"/>
    <s v="CENT"/>
    <x v="7"/>
    <x v="0"/>
    <s v=""/>
    <d v="2017-05-19T00:00:00"/>
    <d v="2017-05-03T00:00:00"/>
    <x v="5"/>
    <s v="MOTOR"/>
    <s v="Closed - Settled"/>
    <s v="I WENT TO THE DUMPING SIDE TO OFF LOAD THE RUBLE.AFTER OFF LOADING THE CRANE WAS LEAKING AND STANDS WERE MISSING FROM THE DUMPING SIDE"/>
    <s v="ISUZU FTR 850 TIP C/C"/>
    <n v="2016"/>
    <s v="FH02HWGP"/>
    <s v="MRAMBA "/>
    <n v="0"/>
    <n v="0"/>
    <n v="0"/>
    <n v="0"/>
    <n v="0"/>
    <n v="6394.85"/>
    <n v="855"/>
    <n v="0"/>
    <n v="0"/>
    <n v="0"/>
    <n v="0"/>
    <n v="0"/>
    <n v="0"/>
    <n v="0"/>
    <n v="0"/>
    <n v="0"/>
    <n v="7249.85"/>
    <d v="2017-05-19T00:00:00"/>
    <x v="0"/>
    <x v="1"/>
    <x v="6"/>
    <x v="7"/>
    <n v="1"/>
  </r>
  <r>
    <s v="CLC"/>
    <s v="C183030"/>
    <x v="6"/>
    <s v="JOWA"/>
    <x v="6"/>
    <s v="CENT"/>
    <x v="7"/>
    <x v="0"/>
    <s v=""/>
    <d v="2017-05-19T00:00:00"/>
    <d v="2017-05-16T00:00:00"/>
    <x v="28"/>
    <s v="MOTOR"/>
    <s v="Closed - Settled"/>
    <s v="JHB WATER VEHICLE WAS HIT BY A SECOND PARTY VEHICLE THAT FAILED TO OBEY ROAD SIGNS. JHB WATER VEHICLE GOT HIT ON THE RIGHT SIDE BODY DAMAGING THE RIGHT REAR LIGHT AND DENTING THE RIGHT SIDE BODY."/>
    <s v="ISUZU KB 21 FLEETSIDE P/U S/C"/>
    <n v="2013"/>
    <s v="CJ23GMGP"/>
    <s v="G BUITENDACH"/>
    <n v="0"/>
    <n v="0"/>
    <n v="0"/>
    <n v="0"/>
    <n v="0"/>
    <n v="12986.16"/>
    <n v="0"/>
    <n v="0"/>
    <n v="0"/>
    <n v="786"/>
    <n v="0"/>
    <n v="0"/>
    <n v="0"/>
    <n v="0"/>
    <n v="0"/>
    <n v="0"/>
    <n v="13772.16"/>
    <d v="2017-05-19T00:00:00"/>
    <x v="0"/>
    <x v="1"/>
    <x v="6"/>
    <x v="7"/>
    <n v="1"/>
  </r>
  <r>
    <s v="CLC"/>
    <s v="C183031"/>
    <x v="6"/>
    <s v="HEDE"/>
    <x v="17"/>
    <s v="HEAL"/>
    <x v="23"/>
    <x v="0"/>
    <s v=""/>
    <d v="2017-05-19T00:00:00"/>
    <d v="2017-05-17T00:00:00"/>
    <x v="17"/>
    <s v="MOTOR"/>
    <s v="Closed - Settled"/>
    <s v="WHEN DOING VEHICLE INSPECTION VEHICLE REG NO.CK62HKGP DRIVER REALIZE THAT ITS FRONT WINDSCREEN WAS CHIPPED"/>
    <s v="TOYOTA QUANTUM 2.7 14 SEAT"/>
    <n v="2013"/>
    <s v="CK62HKGP"/>
    <s v="Motor Glass - No Driver"/>
    <n v="0"/>
    <n v="0"/>
    <n v="0"/>
    <n v="0"/>
    <n v="0"/>
    <n v="2200"/>
    <n v="0"/>
    <n v="0"/>
    <n v="0"/>
    <n v="0"/>
    <n v="0"/>
    <n v="0"/>
    <n v="0"/>
    <n v="0"/>
    <n v="0"/>
    <n v="0"/>
    <n v="2200"/>
    <d v="2017-05-19T00:00:00"/>
    <x v="0"/>
    <x v="0"/>
    <x v="16"/>
    <x v="23"/>
    <n v="1"/>
  </r>
  <r>
    <s v="CLC"/>
    <s v="C183032"/>
    <x v="6"/>
    <s v="CORE"/>
    <x v="10"/>
    <s v="GROC"/>
    <x v="4"/>
    <x v="0"/>
    <s v=""/>
    <d v="2017-05-19T00:00:00"/>
    <d v="2017-04-17T00:00:00"/>
    <x v="5"/>
    <s v="MOTOR"/>
    <s v="Closed - Settled"/>
    <s v="VEHICLE REG NO.FN45XDGP LEFT REAR SIDE WAS SCRATCHED  BY A TROLLEY WHICH WAS BEEN PUSHED BY UNKNOWN MAN"/>
    <s v="TOYOTA YARIS 1.5 HSD XS 5DR (HYBRID)"/>
    <n v="2015"/>
    <s v="FN45XDGP"/>
    <s v="LG MUTSHARINI"/>
    <n v="0"/>
    <n v="0"/>
    <n v="0"/>
    <n v="0"/>
    <n v="0"/>
    <n v="7851.61"/>
    <n v="0"/>
    <n v="0"/>
    <n v="0"/>
    <n v="0"/>
    <n v="0"/>
    <n v="0"/>
    <n v="0"/>
    <n v="0"/>
    <n v="0"/>
    <n v="0"/>
    <n v="7851.61"/>
    <d v="2017-05-19T00:00:00"/>
    <x v="0"/>
    <x v="3"/>
    <x v="4"/>
    <x v="4"/>
    <n v="1"/>
  </r>
  <r>
    <s v="CLC"/>
    <s v="C183033"/>
    <x v="6"/>
    <s v="JOWA"/>
    <x v="6"/>
    <s v="CENT"/>
    <x v="7"/>
    <x v="0"/>
    <s v=""/>
    <d v="2017-05-19T00:00:00"/>
    <d v="2017-05-14T00:00:00"/>
    <x v="5"/>
    <s v="MOTOR"/>
    <s v="Closed - Claim documents outstanding"/>
    <s v="I WAS WORKING AT MARYLIWES OFF LOADING RUBBLE WHEN A ROCK FELL OUT OF BUCKET AND HIT THE DRPSIDE DOOR AND DENT IT. THE ROCK SLIPPED BECAUSE IT WAS RAINING AT THE TIME."/>
    <s v="ISUZU FSR 800 F/C C/C"/>
    <n v="2014"/>
    <s v="DF27HVGP"/>
    <s v="MORADU "/>
    <n v="0"/>
    <n v="0"/>
    <n v="0"/>
    <n v="0"/>
    <n v="0"/>
    <n v="0"/>
    <n v="0"/>
    <n v="0"/>
    <n v="0"/>
    <n v="0"/>
    <n v="0"/>
    <n v="0"/>
    <n v="0"/>
    <n v="0"/>
    <n v="0"/>
    <n v="0"/>
    <n v="0"/>
    <d v="2017-05-19T00:00:00"/>
    <x v="0"/>
    <x v="1"/>
    <x v="6"/>
    <x v="7"/>
    <n v="1"/>
  </r>
  <r>
    <s v="CLC"/>
    <s v="C183157"/>
    <x v="2"/>
    <s v="CIPO"/>
    <x v="7"/>
    <s v="REUV"/>
    <x v="33"/>
    <x v="0"/>
    <s v=""/>
    <d v="2017-05-22T00:00:00"/>
    <d v="2016-04-29T00:00:00"/>
    <x v="5"/>
    <s v="MOTOR"/>
    <s v="Closed - Claim documents outstanding"/>
    <s v="BUMPED THE PAVEMENT WHILE TRYING TO PARK"/>
    <s v="HYUNDAI I20 1.2 MOTION"/>
    <n v="2015"/>
    <s v="FB94ZSGP"/>
    <s v="MASHAMAITE "/>
    <n v="0"/>
    <n v="0"/>
    <n v="0"/>
    <n v="0"/>
    <n v="0"/>
    <n v="0"/>
    <n v="0"/>
    <n v="0"/>
    <n v="0"/>
    <n v="0"/>
    <n v="0"/>
    <n v="0"/>
    <n v="0"/>
    <n v="0"/>
    <n v="0"/>
    <n v="0"/>
    <n v="0"/>
    <d v="2017-05-22T00:00:00"/>
    <x v="0"/>
    <x v="1"/>
    <x v="7"/>
    <x v="33"/>
    <n v="1"/>
  </r>
  <r>
    <s v="CLC"/>
    <s v="C183158"/>
    <x v="6"/>
    <s v="CIPO"/>
    <x v="7"/>
    <s v="KLIP"/>
    <x v="53"/>
    <x v="0"/>
    <s v=""/>
    <d v="2017-05-22T00:00:00"/>
    <d v="2017-05-05T00:00:00"/>
    <x v="28"/>
    <s v="MOTOR"/>
    <s v="Attorney - Litigation In Process"/>
    <s v="THE FRONT OF THE TRUCK GOT BURNT WHEN THE WORKSHOP COT FIRE"/>
    <s v="ISUZU NPR 400 F/C C/C"/>
    <n v="2015"/>
    <s v="XVJ065GP"/>
    <s v="R SITHEBE"/>
    <n v="0"/>
    <n v="0"/>
    <n v="0"/>
    <n v="0"/>
    <n v="0"/>
    <n v="62010.68"/>
    <n v="912"/>
    <n v="0"/>
    <n v="0"/>
    <n v="3353.61"/>
    <n v="0"/>
    <n v="0"/>
    <n v="0"/>
    <n v="0"/>
    <n v="0"/>
    <n v="10164.86"/>
    <n v="76441.149999999994"/>
    <d v="2017-05-22T00:00:00"/>
    <x v="1"/>
    <x v="1"/>
    <x v="7"/>
    <x v="53"/>
    <n v="1"/>
  </r>
  <r>
    <s v="CLC"/>
    <s v="C183159"/>
    <x v="6"/>
    <s v="PIKI"/>
    <x v="2"/>
    <s v="PURF"/>
    <x v="2"/>
    <x v="0"/>
    <s v=""/>
    <d v="2017-05-22T00:00:00"/>
    <d v="2017-04-28T00:00:00"/>
    <x v="28"/>
    <s v="MOTOR"/>
    <s v="Closed - Claim documents outstanding"/>
    <s v="3RD PARTY VEHICLE CAME FROM BEHIND AT A HIGH SPEED AND BUMPED THE REAR RIGHT CREW STEP OF THE TRUCK"/>
    <s v="MERCEDES-BENZ ACTROS 3331/45 F/C C/C"/>
    <n v="2008"/>
    <s v="VFS439GP"/>
    <s v=""/>
    <n v="0"/>
    <n v="0"/>
    <n v="0"/>
    <n v="0"/>
    <n v="0"/>
    <n v="0"/>
    <n v="0"/>
    <n v="0"/>
    <n v="0"/>
    <n v="0"/>
    <n v="0"/>
    <n v="0"/>
    <n v="0"/>
    <n v="0"/>
    <n v="0"/>
    <n v="0"/>
    <n v="0"/>
    <d v="2017-05-22T00:00:00"/>
    <x v="0"/>
    <x v="1"/>
    <x v="2"/>
    <x v="2"/>
    <n v="1"/>
  </r>
  <r>
    <s v="CLC"/>
    <s v="C183160"/>
    <x v="6"/>
    <s v="JRAY"/>
    <x v="8"/>
    <s v="JRAA"/>
    <x v="10"/>
    <x v="0"/>
    <s v=""/>
    <d v="2017-05-22T00:00:00"/>
    <d v="2017-05-17T00:00:00"/>
    <x v="28"/>
    <s v="MOTOR"/>
    <s v="Closed - Settled"/>
    <s v="I WAS DRIVING AT WILLIAM NICOLE ROAD TUNING TO ERRING ROAD IN RIVER SAND SUBURB ALL THREE LANES WAS COMPULSORY TURNING TO THE RIGHT THEN THIRD PARTY VEHICLE FORCED TO TURN TO LEFT SIDE HIT MY VEHICLE ON THE FIRST LANE DAMAGED THE FRONT FEND"/>
    <s v="CHEVROLET UTILITY 1.4 CLUB P/U S/C"/>
    <n v="2013"/>
    <s v="CM04HRGP"/>
    <s v="MS PHALANA"/>
    <n v="0"/>
    <n v="0"/>
    <n v="0"/>
    <n v="0"/>
    <n v="0"/>
    <n v="24114.66"/>
    <n v="855"/>
    <n v="0"/>
    <n v="0"/>
    <n v="615"/>
    <n v="0"/>
    <n v="0"/>
    <n v="0"/>
    <n v="0"/>
    <n v="0"/>
    <n v="0"/>
    <n v="25584.66"/>
    <d v="2017-05-22T00:00:00"/>
    <x v="0"/>
    <x v="2"/>
    <x v="8"/>
    <x v="10"/>
    <n v="1"/>
  </r>
  <r>
    <s v="CLC"/>
    <s v="C183161"/>
    <x v="6"/>
    <s v="CIPO"/>
    <x v="7"/>
    <s v="REUV"/>
    <x v="33"/>
    <x v="0"/>
    <s v=""/>
    <d v="2017-05-22T00:00:00"/>
    <d v="2017-04-07T00:00:00"/>
    <x v="5"/>
    <s v="MOTOR"/>
    <s v="Closed - Settled"/>
    <s v="THE ALEX COMMUNITY ATTACHED MY CAR THEY HIT IT WITH STONES BOTH THE VHC AND THE TRAILER DF37ZTGP WAS ATTACKED"/>
    <s v="TOYOTA QUANTUM 2.5 D-4D F/C P/V"/>
    <n v="2015"/>
    <s v="CL60PZGP"/>
    <s v="MTSWENI "/>
    <n v="0"/>
    <n v="0"/>
    <n v="0"/>
    <n v="0"/>
    <n v="0"/>
    <n v="36236.720000000001"/>
    <n v="855"/>
    <n v="0"/>
    <n v="0"/>
    <n v="0"/>
    <n v="0"/>
    <n v="0"/>
    <n v="0"/>
    <n v="0"/>
    <n v="0"/>
    <n v="0"/>
    <n v="37091.72"/>
    <d v="2017-05-22T00:00:00"/>
    <x v="0"/>
    <x v="1"/>
    <x v="7"/>
    <x v="33"/>
    <n v="1"/>
  </r>
  <r>
    <s v="CLC"/>
    <s v="C183162"/>
    <x v="6"/>
    <s v="JRAY"/>
    <x v="8"/>
    <s v="JRAF"/>
    <x v="44"/>
    <x v="0"/>
    <s v=""/>
    <d v="2017-05-22T00:00:00"/>
    <d v="2017-03-29T00:00:00"/>
    <x v="5"/>
    <s v="MOTOR"/>
    <s v="Closed - Settled"/>
    <s v="I WAS MUGGED"/>
    <s v="TOYOTA YARIS 1.5 HSD XS 5DR (HYBRID)"/>
    <n v="2015"/>
    <s v="DY28LHGP"/>
    <s v="LANGA "/>
    <n v="0"/>
    <n v="0"/>
    <n v="0"/>
    <n v="0"/>
    <n v="0"/>
    <n v="14465.11"/>
    <n v="912"/>
    <n v="0"/>
    <n v="0"/>
    <n v="0"/>
    <n v="0"/>
    <n v="0"/>
    <n v="0"/>
    <n v="0"/>
    <n v="0"/>
    <n v="0"/>
    <n v="15377.11"/>
    <d v="2017-05-22T00:00:00"/>
    <x v="0"/>
    <x v="2"/>
    <x v="8"/>
    <x v="44"/>
    <n v="1"/>
  </r>
  <r>
    <s v="CLC"/>
    <s v="C183163"/>
    <x v="6"/>
    <s v="CIPO"/>
    <x v="7"/>
    <s v="ALEX"/>
    <x v="35"/>
    <x v="0"/>
    <s v=""/>
    <d v="2017-05-22T00:00:00"/>
    <d v="2017-05-15T00:00:00"/>
    <x v="17"/>
    <s v="MOTOR"/>
    <s v="Closed - Settled"/>
    <s v="THE ALEX COMMUNITY CAME TO THE DEPOT DEMANDING ELECTRICITY AND STONED THE VEHICLES AND DAMAGED THE PASSENGER WINDOW OF THIS VEHICLE"/>
    <s v="TOYOTA AVANZA 1.5 TX"/>
    <n v="2015"/>
    <s v="2013"/>
    <s v="Motor Glass - No Driver"/>
    <n v="0"/>
    <n v="0"/>
    <n v="0"/>
    <n v="0"/>
    <n v="0"/>
    <n v="2430"/>
    <n v="0"/>
    <n v="0"/>
    <n v="0"/>
    <n v="0"/>
    <n v="0"/>
    <n v="0"/>
    <n v="0"/>
    <n v="0"/>
    <n v="0"/>
    <n v="0"/>
    <n v="2430"/>
    <d v="2017-05-22T00:00:00"/>
    <x v="0"/>
    <x v="1"/>
    <x v="7"/>
    <x v="35"/>
    <n v="1"/>
  </r>
  <r>
    <s v="CLC"/>
    <s v="C183164"/>
    <x v="6"/>
    <s v="CIPO"/>
    <x v="7"/>
    <s v="HURS"/>
    <x v="60"/>
    <x v="0"/>
    <s v=""/>
    <d v="2017-05-22T00:00:00"/>
    <d v="2017-05-15T00:00:00"/>
    <x v="5"/>
    <s v="MOTOR"/>
    <s v="Closed - Settled"/>
    <s v="DRIVING ON THE RIGHT LANE OF BEYERS NOUDER AND BAKKIE DRIVING ON THE OPPOSITE DIRECTION SMASHED THE RIGHT MIRROR AND DID NOT STOP."/>
    <s v="ISUZU NPR 400 F/C C/C"/>
    <n v="2015"/>
    <s v="FJ28VWGP"/>
    <s v="CXHABALALA "/>
    <n v="0"/>
    <n v="0"/>
    <n v="0"/>
    <n v="0"/>
    <n v="0"/>
    <n v="2818.46"/>
    <n v="0"/>
    <n v="0"/>
    <n v="0"/>
    <n v="0"/>
    <n v="0"/>
    <n v="0"/>
    <n v="0"/>
    <n v="0"/>
    <n v="0"/>
    <n v="0"/>
    <n v="2818.46"/>
    <d v="2017-05-22T00:00:00"/>
    <x v="0"/>
    <x v="1"/>
    <x v="7"/>
    <x v="60"/>
    <n v="1"/>
  </r>
  <r>
    <s v="CLC"/>
    <s v="C183165"/>
    <x v="2"/>
    <s v="CIPO"/>
    <x v="7"/>
    <s v="REUV"/>
    <x v="33"/>
    <x v="0"/>
    <s v=""/>
    <d v="2017-05-22T00:00:00"/>
    <d v="2016-06-03T00:00:00"/>
    <x v="5"/>
    <s v="MOTOR"/>
    <s v="Closed - Claim documents outstanding"/>
    <s v="VHC DENTED ON DRIVERS REAR SIDE WHILST PARTED AT PARKING BAY. TIRE CHANGED AFTER PUNCHER ON FRONT PASSENGER WHEEL."/>
    <s v="FORD FIESTA ST150"/>
    <n v="2015"/>
    <s v="DV99SDGP"/>
    <s v="NTLWATHINI "/>
    <n v="0"/>
    <n v="0"/>
    <n v="0"/>
    <n v="0"/>
    <n v="0"/>
    <n v="0"/>
    <n v="0"/>
    <n v="0"/>
    <n v="0"/>
    <n v="0"/>
    <n v="0"/>
    <n v="0"/>
    <n v="0"/>
    <n v="0"/>
    <n v="0"/>
    <n v="0"/>
    <n v="0"/>
    <d v="2017-05-22T00:00:00"/>
    <x v="0"/>
    <x v="1"/>
    <x v="7"/>
    <x v="33"/>
    <n v="1"/>
  </r>
  <r>
    <s v="CLC"/>
    <s v="C183166"/>
    <x v="6"/>
    <s v="JRAY"/>
    <x v="8"/>
    <s v="JRAD"/>
    <x v="48"/>
    <x v="0"/>
    <s v=""/>
    <d v="2017-05-22T00:00:00"/>
    <d v="2017-05-08T00:00:00"/>
    <x v="8"/>
    <s v="MOTOR"/>
    <s v="Closed - Settled"/>
    <s v="RIOTERS STONED MY VEHICLE"/>
    <s v="TOYOTA HILUX 2.0 VVT-I P/U S/C"/>
    <n v="2014"/>
    <s v="CL47CNGP"/>
    <s v="LEEU "/>
    <n v="0"/>
    <n v="0"/>
    <n v="0"/>
    <n v="0"/>
    <n v="0"/>
    <n v="40111.26"/>
    <n v="855"/>
    <n v="0"/>
    <n v="0"/>
    <n v="0"/>
    <n v="0"/>
    <n v="0"/>
    <n v="0"/>
    <n v="0"/>
    <n v="0"/>
    <n v="0"/>
    <n v="40966.26"/>
    <d v="2017-05-22T00:00:00"/>
    <x v="0"/>
    <x v="2"/>
    <x v="8"/>
    <x v="48"/>
    <n v="1"/>
  </r>
  <r>
    <s v="CLC"/>
    <s v="C183167"/>
    <x v="6"/>
    <s v="PIKI"/>
    <x v="2"/>
    <s v="PURE"/>
    <x v="31"/>
    <x v="0"/>
    <s v=""/>
    <d v="2017-05-22T00:00:00"/>
    <d v="2017-05-16T00:00:00"/>
    <x v="28"/>
    <s v="MOTOR"/>
    <s v="Closed - Settled"/>
    <s v="3RD PARTY VEHICLE HIT PIKITUP VEHICLE ON THE RIGHT SIDE WHICH RESULTED 3RD PARTY VEHICLE OVERTURNED AND DAMAGED THE WHOLE TRUCK"/>
    <s v="ISUZU FSR 800 F/C C/C"/>
    <n v="2014"/>
    <s v="DT56RZGP"/>
    <s v="B MAKHOBA"/>
    <n v="0"/>
    <n v="0"/>
    <n v="0"/>
    <n v="0"/>
    <n v="0"/>
    <n v="285000"/>
    <n v="0"/>
    <n v="0"/>
    <n v="0"/>
    <n v="0"/>
    <n v="0"/>
    <n v="430.99"/>
    <n v="6270"/>
    <n v="0"/>
    <n v="0"/>
    <n v="0"/>
    <n v="291700.99"/>
    <d v="2017-05-22T00:00:00"/>
    <x v="0"/>
    <x v="1"/>
    <x v="2"/>
    <x v="31"/>
    <n v="1"/>
  </r>
  <r>
    <s v="CLC"/>
    <s v="C183168"/>
    <x v="6"/>
    <s v="CIPO"/>
    <x v="7"/>
    <s v="REUV"/>
    <x v="33"/>
    <x v="0"/>
    <s v=""/>
    <d v="2017-05-22T00:00:00"/>
    <d v="2017-05-15T00:00:00"/>
    <x v="17"/>
    <s v="MOTOR"/>
    <s v="Closed - Settled"/>
    <s v="2 X CRACKES  ON THE WINSCREEN"/>
    <s v="VOLKSWAGEN POLO VIVO 1.4 5DR"/>
    <n v="2014"/>
    <s v="CM87VJGP"/>
    <s v="Motor Glass - No Driver"/>
    <n v="0"/>
    <n v="0"/>
    <n v="0"/>
    <n v="0"/>
    <n v="0"/>
    <n v="2850"/>
    <n v="0"/>
    <n v="0"/>
    <n v="0"/>
    <n v="0"/>
    <n v="0"/>
    <n v="0"/>
    <n v="0"/>
    <n v="0"/>
    <n v="0"/>
    <n v="0"/>
    <n v="2850"/>
    <d v="2017-05-22T00:00:00"/>
    <x v="0"/>
    <x v="1"/>
    <x v="7"/>
    <x v="33"/>
    <n v="1"/>
  </r>
  <r>
    <s v="CLC"/>
    <s v="C183169"/>
    <x v="6"/>
    <s v="CIPO"/>
    <x v="7"/>
    <s v="MIDR"/>
    <x v="47"/>
    <x v="0"/>
    <s v=""/>
    <d v="2017-05-22T00:00:00"/>
    <d v="2017-04-22T00:00:00"/>
    <x v="17"/>
    <s v="MOTOR"/>
    <s v="Closed - Settled"/>
    <s v="THE WINDSCREE GOT CHIP"/>
    <s v="ISUZU KB250D FLEETSIDE P/U S/C"/>
    <n v="2013"/>
    <s v="CN26FRGP"/>
    <s v="Motor Glass - No Driver"/>
    <n v="0"/>
    <n v="0"/>
    <n v="0"/>
    <n v="0"/>
    <n v="0"/>
    <n v="4041"/>
    <n v="0"/>
    <n v="0"/>
    <n v="0"/>
    <n v="0"/>
    <n v="0"/>
    <n v="0"/>
    <n v="0"/>
    <n v="0"/>
    <n v="0"/>
    <n v="0"/>
    <n v="4041"/>
    <d v="2017-05-22T00:00:00"/>
    <x v="0"/>
    <x v="1"/>
    <x v="7"/>
    <x v="47"/>
    <n v="1"/>
  </r>
  <r>
    <s v="CLC"/>
    <s v="C183170"/>
    <x v="6"/>
    <s v="CIPO"/>
    <x v="7"/>
    <s v="ALEX"/>
    <x v="35"/>
    <x v="0"/>
    <s v=""/>
    <d v="2017-05-22T00:00:00"/>
    <d v="2017-04-03T00:00:00"/>
    <x v="5"/>
    <s v="MOTOR"/>
    <s v="Closed - Settled"/>
    <s v="THE COMMUNITY WAS STRIKING THEY DAMAGED VEHICLES IN THE YARD AND THIS WAS ONE OF THEM"/>
    <s v="ISUZU KB 250DC LE P/U S/C"/>
    <n v="2015"/>
    <s v="CM68DBGP"/>
    <s v="MASINGA "/>
    <n v="0"/>
    <n v="0"/>
    <n v="0"/>
    <n v="0"/>
    <n v="0"/>
    <n v="9567.43"/>
    <n v="0"/>
    <n v="0"/>
    <n v="0"/>
    <n v="0"/>
    <n v="0"/>
    <n v="0"/>
    <n v="0"/>
    <n v="0"/>
    <n v="0"/>
    <n v="0"/>
    <n v="9567.43"/>
    <d v="2017-05-22T00:00:00"/>
    <x v="0"/>
    <x v="1"/>
    <x v="7"/>
    <x v="35"/>
    <n v="1"/>
  </r>
  <r>
    <s v="CLC"/>
    <s v="C183171"/>
    <x v="6"/>
    <s v="PIKI"/>
    <x v="2"/>
    <s v="PURF"/>
    <x v="2"/>
    <x v="0"/>
    <s v=""/>
    <d v="2017-05-22T00:00:00"/>
    <d v="2017-04-12T00:00:00"/>
    <x v="28"/>
    <s v="MOTOR"/>
    <s v="Closed - Claim documents outstanding"/>
    <s v="3RD PARTY VEHICLE CAME FROM BEHIND AND THE REAR OF THE TRUCK"/>
    <s v="ISUZU FSR 750 CREW CAB AMT F/C C/C"/>
    <n v="2014"/>
    <s v="CY24CZGP"/>
    <s v=""/>
    <n v="0"/>
    <n v="0"/>
    <n v="0"/>
    <n v="0"/>
    <n v="0"/>
    <n v="0"/>
    <n v="0"/>
    <n v="0"/>
    <n v="0"/>
    <n v="0"/>
    <n v="0"/>
    <n v="0"/>
    <n v="0"/>
    <n v="0"/>
    <n v="0"/>
    <n v="0"/>
    <n v="0"/>
    <d v="2017-05-22T00:00:00"/>
    <x v="0"/>
    <x v="1"/>
    <x v="2"/>
    <x v="2"/>
    <n v="1"/>
  </r>
  <r>
    <s v="CLC"/>
    <s v="C183172"/>
    <x v="6"/>
    <s v="CIPO"/>
    <x v="7"/>
    <s v="ALEX"/>
    <x v="35"/>
    <x v="0"/>
    <s v=""/>
    <d v="2017-05-22T00:00:00"/>
    <d v="2017-04-15T00:00:00"/>
    <x v="17"/>
    <s v="MOTOR"/>
    <s v="Closed - Claim documents outstanding"/>
    <s v="THERE WAS A STRIKE THAT TOOK PLACE AT OUR ALEX DEPOT THE COMMUNITY MEMBERS OF ALEX  SMASHED THE RIGHT FRONT WINDOW REAR WINDSCREEN AND STOLE FRONT COVER RADIO AND STRETCHED THE LEFT SIDE BETWEEN THE TWO DOORS"/>
    <s v="TOYOTA QUANTUM 2.7 10 SEAT"/>
    <n v="2012"/>
    <s v="BV83YYGP"/>
    <s v="GOLOLO "/>
    <n v="0"/>
    <n v="0"/>
    <n v="0"/>
    <n v="0"/>
    <n v="0"/>
    <n v="0"/>
    <n v="0"/>
    <n v="0"/>
    <n v="0"/>
    <n v="0"/>
    <n v="0"/>
    <n v="0"/>
    <n v="0"/>
    <n v="0"/>
    <n v="0"/>
    <n v="0"/>
    <n v="0"/>
    <d v="2017-05-22T00:00:00"/>
    <x v="0"/>
    <x v="1"/>
    <x v="7"/>
    <x v="35"/>
    <n v="1"/>
  </r>
  <r>
    <s v="CLC"/>
    <s v="C183173"/>
    <x v="6"/>
    <s v="PIKI"/>
    <x v="2"/>
    <s v="PURE"/>
    <x v="31"/>
    <x v="0"/>
    <s v=""/>
    <d v="2017-05-22T00:00:00"/>
    <d v="2017-05-15T00:00:00"/>
    <x v="5"/>
    <s v="MOTOR"/>
    <s v="Closed - Settled"/>
    <s v="DT68HWGP BUMPED THE TREE AND FRONT BUMPER DAMAGED"/>
    <s v="ISUZU FXZ 28-360 COMPACTOR C/C"/>
    <n v="2014"/>
    <s v="DT68HWGP"/>
    <s v="NYOVANA "/>
    <n v="0"/>
    <n v="0"/>
    <n v="0"/>
    <n v="0"/>
    <n v="0"/>
    <n v="0"/>
    <n v="5358"/>
    <n v="0"/>
    <n v="0"/>
    <n v="0"/>
    <n v="0"/>
    <n v="0"/>
    <n v="0"/>
    <n v="0"/>
    <n v="0"/>
    <n v="0"/>
    <n v="5358"/>
    <d v="2017-05-22T00:00:00"/>
    <x v="0"/>
    <x v="1"/>
    <x v="2"/>
    <x v="31"/>
    <n v="1"/>
  </r>
  <r>
    <s v="CLC"/>
    <s v="C183174"/>
    <x v="6"/>
    <s v="CIPO"/>
    <x v="7"/>
    <s v="ROOD"/>
    <x v="43"/>
    <x v="0"/>
    <s v=""/>
    <d v="2017-05-22T00:00:00"/>
    <d v="2017-05-08T00:00:00"/>
    <x v="17"/>
    <s v="MOTOR"/>
    <s v="Closed - Settled"/>
    <s v="WINDSCREEN CRACKED ON LEFT SIDE AT MAIN REEF ROAD"/>
    <s v="TOYOTA QUANTUM 2.7 10 SEAT"/>
    <n v="2014"/>
    <s v="CL60XSGP"/>
    <s v="Motor Glass - No Driver"/>
    <n v="0"/>
    <n v="0"/>
    <n v="0"/>
    <n v="0"/>
    <n v="0"/>
    <n v="2450"/>
    <n v="0"/>
    <n v="0"/>
    <n v="0"/>
    <n v="0"/>
    <n v="0"/>
    <n v="0"/>
    <n v="0"/>
    <n v="0"/>
    <n v="0"/>
    <n v="0"/>
    <n v="2450"/>
    <d v="2017-05-22T00:00:00"/>
    <x v="0"/>
    <x v="1"/>
    <x v="7"/>
    <x v="43"/>
    <n v="1"/>
  </r>
  <r>
    <s v="CLC"/>
    <s v="C183175"/>
    <x v="6"/>
    <s v="JRAY"/>
    <x v="8"/>
    <s v="JRAE"/>
    <x v="45"/>
    <x v="0"/>
    <s v=""/>
    <d v="2017-05-22T00:00:00"/>
    <d v="2017-05-09T00:00:00"/>
    <x v="5"/>
    <s v="MOTOR"/>
    <s v="Closed - Settled"/>
    <s v="ATTEMPTED HI-JACKING WHERE THE CANOPY WAS STOLEN AND WINDSCREEN CRACKED."/>
    <s v="CHEVROLET CORSA UTILITY 1.4 A/C P/U S/C"/>
    <n v="2015"/>
    <s v="DZ00THGP"/>
    <s v="MARAWU "/>
    <n v="0"/>
    <n v="0"/>
    <n v="0"/>
    <n v="0"/>
    <n v="0"/>
    <n v="28504.89"/>
    <n v="800"/>
    <n v="0"/>
    <n v="0"/>
    <n v="0"/>
    <n v="0"/>
    <n v="0"/>
    <n v="0"/>
    <n v="0"/>
    <n v="0"/>
    <n v="0"/>
    <n v="29304.89"/>
    <d v="2017-05-22T00:00:00"/>
    <x v="0"/>
    <x v="2"/>
    <x v="8"/>
    <x v="45"/>
    <n v="1"/>
  </r>
  <r>
    <s v="CLC"/>
    <s v="C183176"/>
    <x v="6"/>
    <s v="CIPO"/>
    <x v="7"/>
    <s v="ALEX"/>
    <x v="35"/>
    <x v="0"/>
    <s v=""/>
    <d v="2017-05-22T00:00:00"/>
    <d v="2017-04-19T00:00:00"/>
    <x v="17"/>
    <s v="MOTOR"/>
    <s v="Closed - Settled"/>
    <s v="THE VHC WAS PARKED AT THE ALEX DEPOT CM67ZJ A MOB OF PEOPLE CAME AND DAMAGED LEFT SIDE OF THE CAR AND WINDOW JACK IS MISSING CANOPY LOCK BROKEN"/>
    <s v="ISUZU KB 250DC P/U S/C"/>
    <n v="2015"/>
    <s v="CM67ZTGP"/>
    <s v="Motor Glass - No Driver"/>
    <n v="0"/>
    <n v="0"/>
    <n v="0"/>
    <n v="0"/>
    <n v="0"/>
    <n v="97946.14"/>
    <n v="855"/>
    <n v="0"/>
    <n v="0"/>
    <n v="0"/>
    <n v="0"/>
    <n v="0"/>
    <n v="0"/>
    <n v="0"/>
    <n v="0"/>
    <n v="0"/>
    <n v="98801.14"/>
    <d v="2017-05-22T00:00:00"/>
    <x v="0"/>
    <x v="1"/>
    <x v="7"/>
    <x v="35"/>
    <n v="1"/>
  </r>
  <r>
    <s v="CLC"/>
    <s v="C183177"/>
    <x v="2"/>
    <s v="CIPO"/>
    <x v="7"/>
    <s v="REUV"/>
    <x v="33"/>
    <x v="0"/>
    <s v=""/>
    <d v="2017-05-22T00:00:00"/>
    <d v="2016-05-23T00:00:00"/>
    <x v="5"/>
    <s v="MOTOR"/>
    <s v="Closed - Claim documents outstanding"/>
    <s v="DRIVER WAS RETURNING THE VHC, AND AS THE INSPECTION WAS DONE, THEY FOUND OUT THAT THERE WAS A CRACK ON THE REAR BUMPER."/>
    <s v="VOLKSWAGEN POLO VIVO 1.4 5DR"/>
    <n v="2015"/>
    <s v="DW23XDGP"/>
    <s v="KEKANA "/>
    <n v="0"/>
    <n v="0"/>
    <n v="0"/>
    <n v="0"/>
    <n v="0"/>
    <n v="0"/>
    <n v="0"/>
    <n v="0"/>
    <n v="0"/>
    <n v="0"/>
    <n v="0"/>
    <n v="0"/>
    <n v="0"/>
    <n v="0"/>
    <n v="0"/>
    <n v="0"/>
    <n v="0"/>
    <d v="2017-05-22T00:00:00"/>
    <x v="0"/>
    <x v="1"/>
    <x v="7"/>
    <x v="33"/>
    <n v="1"/>
  </r>
  <r>
    <s v="CLC"/>
    <s v="C183178"/>
    <x v="6"/>
    <s v="PIKI"/>
    <x v="2"/>
    <s v="PURF"/>
    <x v="2"/>
    <x v="0"/>
    <s v=""/>
    <d v="2017-05-22T00:00:00"/>
    <d v="2017-05-08T00:00:00"/>
    <x v="5"/>
    <s v="MOTOR"/>
    <s v="Closed - Settled"/>
    <s v="THE LEFT SIDE DOOR BANG STRONGLY AND DAMAGED THE CORNER PANEL"/>
    <s v="ISUZU FSR 800 F/C C/C"/>
    <n v="2013"/>
    <s v="CN68WNGP"/>
    <s v="MODIKA "/>
    <n v="0"/>
    <n v="0"/>
    <n v="0"/>
    <n v="0"/>
    <n v="0"/>
    <n v="5406.29"/>
    <n v="0"/>
    <n v="0"/>
    <n v="0"/>
    <n v="0"/>
    <n v="0"/>
    <n v="0"/>
    <n v="0"/>
    <n v="0"/>
    <n v="0"/>
    <n v="0"/>
    <n v="5406.29"/>
    <d v="2017-05-22T00:00:00"/>
    <x v="0"/>
    <x v="1"/>
    <x v="2"/>
    <x v="2"/>
    <n v="1"/>
  </r>
  <r>
    <s v="CLC"/>
    <s v="C183179"/>
    <x v="6"/>
    <s v="CIPO"/>
    <x v="7"/>
    <s v="MIDR"/>
    <x v="47"/>
    <x v="0"/>
    <s v=""/>
    <d v="2017-05-22T00:00:00"/>
    <d v="2017-03-06T00:00:00"/>
    <x v="5"/>
    <s v="MOTOR"/>
    <s v="Closed - Settled"/>
    <s v="DRIVING OUT THE DRIVER SCRATCHED THE CAR ON THE RIGHT SIDE ON THE GATE"/>
    <s v="TOYOTA QUANTUM 2.7 F/C P/V"/>
    <n v="2015"/>
    <s v="CL61KTGP"/>
    <s v="MOLEFE "/>
    <n v="0"/>
    <n v="0"/>
    <n v="0"/>
    <n v="0"/>
    <n v="0"/>
    <n v="7267.5"/>
    <n v="0"/>
    <n v="0"/>
    <n v="0"/>
    <n v="0"/>
    <n v="0"/>
    <n v="0"/>
    <n v="0"/>
    <n v="0"/>
    <n v="0"/>
    <n v="0"/>
    <n v="7267.5"/>
    <d v="2017-05-22T00:00:00"/>
    <x v="0"/>
    <x v="1"/>
    <x v="7"/>
    <x v="47"/>
    <n v="1"/>
  </r>
  <r>
    <s v="CLC"/>
    <s v="C183180"/>
    <x v="6"/>
    <s v="CIPO"/>
    <x v="7"/>
    <s v="REUV"/>
    <x v="33"/>
    <x v="0"/>
    <s v=""/>
    <d v="2017-05-22T00:00:00"/>
    <d v="2016-07-25T00:00:00"/>
    <x v="5"/>
    <s v="MOTOR"/>
    <s v="Closed - Claim documents outstanding"/>
    <s v="DRIVER PARKED THE CAR AS SHE WAS ASSISTING A CLIENT, WHEN SHE RETURNED SHE FOUND THAT THE CAR HAD BEEN BUMPED ON THE BONNET, THE PLATE NUMBER AND THE SEAT ADJUSTER IS BROKEN."/>
    <s v="HYUNDAI I10 1.2 GLS A/T"/>
    <n v="2015"/>
    <s v="DT91KKGP"/>
    <s v="UBISI "/>
    <n v="0"/>
    <n v="0"/>
    <n v="0"/>
    <n v="0"/>
    <n v="0"/>
    <n v="0"/>
    <n v="0"/>
    <n v="0"/>
    <n v="0"/>
    <n v="0"/>
    <n v="0"/>
    <n v="0"/>
    <n v="0"/>
    <n v="0"/>
    <n v="0"/>
    <n v="0"/>
    <n v="0"/>
    <d v="2017-05-22T00:00:00"/>
    <x v="0"/>
    <x v="1"/>
    <x v="7"/>
    <x v="33"/>
    <n v="1"/>
  </r>
  <r>
    <s v="CLC"/>
    <s v="C183288"/>
    <x v="6"/>
    <s v="PZOO"/>
    <x v="0"/>
    <s v="CPRE"/>
    <x v="58"/>
    <x v="0"/>
    <s v=""/>
    <d v="2017-05-23T00:00:00"/>
    <d v="2017-05-19T00:00:00"/>
    <x v="5"/>
    <s v="MOTOR"/>
    <s v="Closed - Settled"/>
    <s v="TRAVELLING AT 12TH STREET IN KEW WHEN BMW REG NO BK48SGGP CAME REVERSING WITHOUT A DRIVER THEN HIT AND DAMAGED OUR TRUCKS MUD FLAP AND REAR BRAKE LIGHT CLUSTER."/>
    <s v="ISUZU NPR400"/>
    <n v="2007"/>
    <s v="VXY210GP"/>
    <s v="SITHOLE "/>
    <n v="0"/>
    <n v="0"/>
    <n v="0"/>
    <n v="0"/>
    <n v="0"/>
    <n v="12217.54"/>
    <n v="0"/>
    <n v="0"/>
    <n v="0"/>
    <n v="0"/>
    <n v="0"/>
    <n v="0"/>
    <n v="0"/>
    <n v="0"/>
    <n v="0"/>
    <n v="0"/>
    <n v="12217.54"/>
    <d v="2017-05-23T00:00:00"/>
    <x v="0"/>
    <x v="0"/>
    <x v="0"/>
    <x v="58"/>
    <n v="1"/>
  </r>
  <r>
    <s v="CLC"/>
    <s v="C183289"/>
    <x v="6"/>
    <s v="METR"/>
    <x v="3"/>
    <s v="METR"/>
    <x v="3"/>
    <x v="1"/>
    <s v=""/>
    <d v="2017-05-23T00:00:00"/>
    <d v="2017-05-08T00:00:00"/>
    <x v="28"/>
    <s v="MOTOR"/>
    <s v="Closed - Third Party Claim Settled - Saving Noted"/>
    <s v="DRIVER WAS DRIVING ALONG MAIN THE TP OVERTAKE AND CUT INFRONT OF THE BUS AND STOPPED THEN THE BUS BUMPED THE TP ON THE LEFT REAR."/>
    <s v="MERCEDES-BENZ EURO5"/>
    <n v="2015"/>
    <s v="DY17VGGP"/>
    <s v="ST BUTHELEZi"/>
    <n v="0"/>
    <n v="0"/>
    <n v="0"/>
    <n v="0"/>
    <n v="0"/>
    <n v="0"/>
    <n v="0"/>
    <n v="0"/>
    <n v="0"/>
    <n v="0"/>
    <n v="0"/>
    <n v="0"/>
    <n v="0"/>
    <n v="0"/>
    <n v="34762.93"/>
    <n v="5953.15"/>
    <n v="40716.080000000002"/>
    <d v="2017-05-23T00:00:00"/>
    <x v="0"/>
    <x v="2"/>
    <x v="3"/>
    <x v="3"/>
    <n v="1"/>
  </r>
  <r>
    <s v="CLC"/>
    <s v="C183290"/>
    <x v="6"/>
    <s v="PUBP"/>
    <x v="1"/>
    <s v="JMPD"/>
    <x v="1"/>
    <x v="0"/>
    <s v=""/>
    <d v="2017-05-23T00:00:00"/>
    <d v="2017-05-14T00:00:00"/>
    <x v="5"/>
    <s v="MOTOR"/>
    <s v="Closed - Settled"/>
    <s v="WAS TRAVELLING WEST ALONG MAIN REEF ROAD WHERE POEPLE WHERE PICKETING AND THROWING OBJECTS ON THE VEHICLE I THEN COLLIDED WITH THOSE OBJECTS THE VEHICLE DAMAGED THE FRONT BUMPER AND REAR RIGHT"/>
    <s v="VOLKSWAGEN POLO VIVO 1.4 5DR"/>
    <n v="2014"/>
    <s v="CR28TFGP"/>
    <s v="ZWANE "/>
    <n v="0"/>
    <n v="0"/>
    <n v="0"/>
    <n v="0"/>
    <n v="0"/>
    <n v="47237.02"/>
    <n v="855"/>
    <n v="0"/>
    <n v="0"/>
    <n v="0"/>
    <n v="0"/>
    <n v="0"/>
    <n v="0"/>
    <n v="0"/>
    <n v="0"/>
    <n v="0"/>
    <n v="48092.02"/>
    <d v="2017-05-23T00:00:00"/>
    <x v="0"/>
    <x v="0"/>
    <x v="1"/>
    <x v="1"/>
    <n v="1"/>
  </r>
  <r>
    <s v="CLC"/>
    <s v="C183291"/>
    <x v="6"/>
    <s v="CIPO"/>
    <x v="7"/>
    <s v="SIEM"/>
    <x v="49"/>
    <x v="0"/>
    <s v=""/>
    <d v="2017-05-23T00:00:00"/>
    <d v="2017-05-17T00:00:00"/>
    <x v="5"/>
    <s v="MOTOR"/>
    <s v="Closed - Settled"/>
    <s v="VHC PARKED AT CITY POWER DEPOT AND ON ARRIVAL FROM MY OFF SHIFTS DISCOVERED SPAR WHEEL MISSING AT 7:00"/>
    <s v="TOYOTA QUANTUM 2.7 F/C P/V"/>
    <n v="2015"/>
    <s v="CL85TPGP"/>
    <s v="MABOA "/>
    <n v="0"/>
    <n v="0"/>
    <n v="0"/>
    <n v="0"/>
    <n v="0"/>
    <n v="3373.55"/>
    <n v="0"/>
    <n v="0"/>
    <n v="0"/>
    <n v="0"/>
    <n v="0"/>
    <n v="0"/>
    <n v="0"/>
    <n v="0"/>
    <n v="0"/>
    <n v="0"/>
    <n v="3373.55"/>
    <d v="2017-05-23T00:00:00"/>
    <x v="0"/>
    <x v="1"/>
    <x v="7"/>
    <x v="49"/>
    <n v="1"/>
  </r>
  <r>
    <s v="CLC"/>
    <s v="C183292"/>
    <x v="6"/>
    <s v="METR"/>
    <x v="3"/>
    <s v="METR"/>
    <x v="3"/>
    <x v="1"/>
    <s v=""/>
    <d v="2017-05-23T00:00:00"/>
    <d v="2017-05-11T00:00:00"/>
    <x v="5"/>
    <s v="MOTOR"/>
    <s v="Closed - Claim documents outstanding"/>
    <s v="DRIVER WAS REVERSING BUS NUMBER 5117 AND BUMPED 4117WITH A BACK SWING."/>
    <s v="VOLVO VOLVOB7L"/>
    <n v="2002"/>
    <s v="NJT771GP"/>
    <s v="SIWELANE "/>
    <n v="0"/>
    <n v="0"/>
    <n v="0"/>
    <n v="0"/>
    <n v="0"/>
    <n v="0"/>
    <n v="0"/>
    <n v="0"/>
    <n v="0"/>
    <n v="0"/>
    <n v="0"/>
    <n v="0"/>
    <n v="0"/>
    <n v="0"/>
    <n v="0"/>
    <n v="0"/>
    <n v="0"/>
    <d v="2017-05-23T00:00:00"/>
    <x v="0"/>
    <x v="2"/>
    <x v="3"/>
    <x v="3"/>
    <n v="1"/>
  </r>
  <r>
    <s v="CLC"/>
    <s v="C183293"/>
    <x v="6"/>
    <s v="CIPO"/>
    <x v="7"/>
    <s v="RAND"/>
    <x v="52"/>
    <x v="0"/>
    <s v=""/>
    <d v="2017-05-23T00:00:00"/>
    <d v="2017-05-11T00:00:00"/>
    <x v="5"/>
    <s v="MOTOR"/>
    <s v="Closed - Settled"/>
    <s v="THE TRUCK  HAS BEEN LEFT DAMAGED IN THE DEPOT FOR MORE THAN THREE YEARS IT HAS FLAT TYRES BROKEN WINDOWS MISSING BATTERY THE DRIVER ROBIN DIDNT WANT TO WRITE A REPORT THE TRUCK NEEDS TO BE FIXED SINCE THERE IS A SHORTAGE OF TRUCKS"/>
    <s v="ISUZU NPR 400 F/C C/C"/>
    <n v="2014"/>
    <s v="WZT687GP"/>
    <s v="FERREIRA "/>
    <n v="0"/>
    <n v="0"/>
    <n v="0"/>
    <n v="0"/>
    <n v="0"/>
    <n v="75571.44"/>
    <n v="855"/>
    <n v="0"/>
    <n v="0"/>
    <n v="0"/>
    <n v="0"/>
    <n v="0"/>
    <n v="0"/>
    <n v="0"/>
    <n v="0"/>
    <n v="0"/>
    <n v="76426.44"/>
    <d v="2017-05-23T00:00:00"/>
    <x v="0"/>
    <x v="1"/>
    <x v="7"/>
    <x v="52"/>
    <n v="1"/>
  </r>
  <r>
    <s v="CLC"/>
    <s v="C183294"/>
    <x v="6"/>
    <s v="METR"/>
    <x v="3"/>
    <s v="MBRO"/>
    <x v="63"/>
    <x v="1"/>
    <s v=""/>
    <d v="2017-05-23T00:00:00"/>
    <d v="2017-05-17T00:00:00"/>
    <x v="5"/>
    <s v="MOTOR"/>
    <s v="Closed - Settled"/>
    <s v="ACCORDING TO THE DRIVER WHILE HE WAS DRIVING, HE HEARD A NOISE ANOTHER VEHICLE STOPPED NEXT TO HIM AND INFORMED HIM THAT SCHOLARS THREW STONES AT THE BUS BRAKING THE WINDOW"/>
    <s v="MERCEDES-BENZ EURO5"/>
    <n v="2016"/>
    <s v="DY37GDGP"/>
    <s v="KRUGER "/>
    <n v="0"/>
    <n v="0"/>
    <n v="0"/>
    <n v="0"/>
    <n v="0"/>
    <n v="250.42"/>
    <n v="0"/>
    <n v="0"/>
    <n v="0"/>
    <n v="0"/>
    <n v="0"/>
    <n v="0"/>
    <n v="0"/>
    <n v="0"/>
    <n v="0"/>
    <n v="0"/>
    <n v="10250.42"/>
    <d v="2017-05-23T00:00:00"/>
    <x v="0"/>
    <x v="2"/>
    <x v="3"/>
    <x v="63"/>
    <n v="1"/>
  </r>
  <r>
    <s v="CLC"/>
    <s v="C183295"/>
    <x v="6"/>
    <s v="CIPO"/>
    <x v="7"/>
    <s v="REUV"/>
    <x v="33"/>
    <x v="0"/>
    <s v=""/>
    <d v="2017-05-23T00:00:00"/>
    <d v="2017-02-06T00:00:00"/>
    <x v="5"/>
    <s v="MOTOR"/>
    <s v="Closed - Claim documents outstanding"/>
    <s v="THE OLD MAN AT THE OLD AGE HOME MR AB MONGER TELL 0117061806 DECIDED TO OPEN GARAGE DOOR ELECTRICALLY FROM INSIDE WHILE THE CAR PARKED NEXT TO HIS HOUSE DOOR THE DOOR DAMAGED THE CAR"/>
    <s v="TOYOTA QUANTUM 2.7 10 SEAT"/>
    <n v="2015"/>
    <s v="CL85RWGP"/>
    <s v="MALEMA "/>
    <n v="0"/>
    <n v="0"/>
    <n v="0"/>
    <n v="0"/>
    <n v="0"/>
    <n v="0"/>
    <n v="0"/>
    <n v="0"/>
    <n v="0"/>
    <n v="0"/>
    <n v="0"/>
    <n v="0"/>
    <n v="0"/>
    <n v="0"/>
    <n v="0"/>
    <n v="0"/>
    <n v="0"/>
    <d v="2017-05-23T00:00:00"/>
    <x v="0"/>
    <x v="1"/>
    <x v="7"/>
    <x v="33"/>
    <n v="1"/>
  </r>
  <r>
    <s v="CLC"/>
    <s v="C183296"/>
    <x v="6"/>
    <s v="PUBP"/>
    <x v="1"/>
    <s v="JEMS"/>
    <x v="8"/>
    <x v="0"/>
    <s v=""/>
    <d v="2017-05-23T00:00:00"/>
    <d v="2017-03-21T00:00:00"/>
    <x v="17"/>
    <s v="MOTOR"/>
    <s v="Closed - Settled"/>
    <s v="TRAVELLING ALONG MAIN REEF ROAD, FLORIDA A STONE SHOT UP AND CRACKED THE FRONT WINDSCREEN"/>
    <s v="VOLKSWAGEN CRAFTER 50 2.0 TDI HR 80KW XLWB F/C P/V"/>
    <n v="2016"/>
    <s v="FN65ZMGP"/>
    <s v="Motor Glass - No Driver"/>
    <n v="0"/>
    <n v="0"/>
    <n v="0"/>
    <n v="0"/>
    <n v="0"/>
    <n v="4829.72"/>
    <n v="0"/>
    <n v="0"/>
    <n v="0"/>
    <n v="0"/>
    <n v="0"/>
    <n v="0"/>
    <n v="0"/>
    <n v="0"/>
    <n v="0"/>
    <n v="0"/>
    <n v="4829.72"/>
    <d v="2017-05-23T00:00:00"/>
    <x v="0"/>
    <x v="0"/>
    <x v="1"/>
    <x v="8"/>
    <n v="1"/>
  </r>
  <r>
    <s v="CLC"/>
    <s v="C183297"/>
    <x v="6"/>
    <s v="PUBP"/>
    <x v="1"/>
    <s v="JMPD"/>
    <x v="1"/>
    <x v="0"/>
    <s v=""/>
    <d v="2017-05-23T00:00:00"/>
    <d v="2017-05-15T00:00:00"/>
    <x v="28"/>
    <s v="MOTOR"/>
    <s v="Closed - Settled"/>
    <s v="I STOPPED TO TURN RIGHT AND THE TAXI CAME AND STOP NEXT TO ME OBSCURED ME I TRIED TO AVOID BUT WAS SCRACHED ON THE FRON FRONT BUMBER"/>
    <s v="FORD RANGER 2.2TDCI XL 4X4 P/U S/C"/>
    <n v="2015"/>
    <s v="DJ69YSGP"/>
    <s v="KG DIPHOKO"/>
    <n v="0"/>
    <n v="0"/>
    <n v="0"/>
    <n v="0"/>
    <n v="0"/>
    <n v="32712.22"/>
    <n v="1083"/>
    <n v="0"/>
    <n v="0"/>
    <n v="565"/>
    <n v="0"/>
    <n v="0"/>
    <n v="0"/>
    <n v="0"/>
    <n v="0"/>
    <n v="0"/>
    <n v="34360.22"/>
    <d v="2017-05-23T00:00:00"/>
    <x v="0"/>
    <x v="0"/>
    <x v="1"/>
    <x v="1"/>
    <n v="1"/>
  </r>
  <r>
    <s v="CLC"/>
    <s v="C183299"/>
    <x v="6"/>
    <s v="METR"/>
    <x v="3"/>
    <s v="METR"/>
    <x v="3"/>
    <x v="1"/>
    <s v=""/>
    <d v="2017-05-23T00:00:00"/>
    <d v="2017-04-06T00:00:00"/>
    <x v="28"/>
    <s v="MOTOR"/>
    <s v="Closed - Claim documents outstanding"/>
    <s v="DRIVER WAS DRIVING ALONG ELLOF IN THE MIDDLE LANE THE TP WAS ON THE RIGHT SIDE,TP BUMPED A BUS."/>
    <s v="MERCEDES-BENZ MERCEDES BENZ1725/59"/>
    <n v="2006"/>
    <s v="VJP982GP"/>
    <s v=""/>
    <n v="0"/>
    <n v="0"/>
    <n v="0"/>
    <n v="0"/>
    <n v="0"/>
    <n v="0"/>
    <n v="0"/>
    <n v="0"/>
    <n v="0"/>
    <n v="0"/>
    <n v="0"/>
    <n v="0"/>
    <n v="0"/>
    <n v="0"/>
    <n v="0"/>
    <n v="0"/>
    <n v="0"/>
    <d v="2017-05-23T00:00:00"/>
    <x v="0"/>
    <x v="2"/>
    <x v="3"/>
    <x v="3"/>
    <n v="1"/>
  </r>
  <r>
    <s v="CLC"/>
    <s v="C183300"/>
    <x v="6"/>
    <s v="PUBP"/>
    <x v="1"/>
    <s v="JMPD"/>
    <x v="1"/>
    <x v="0"/>
    <s v=""/>
    <d v="2017-05-23T00:00:00"/>
    <d v="2017-05-15T00:00:00"/>
    <x v="5"/>
    <s v="MOTOR"/>
    <s v="Closed - Settled"/>
    <s v="WAS TRAVELING ALONG GOLDEN HIGHWAY AND VLAKFONTEIN WHEN PROTESTERS THREW THE PATROL VEHICLE WITH OBJECTS AND DAMAGED THE ROOF AND BLUE LIGHTS AND LEFT DOOR"/>
    <s v="HYUNDAI ACCENT 1.6 SR"/>
    <n v="2016"/>
    <s v="FG12HDGP"/>
    <s v="WAGNER "/>
    <n v="0"/>
    <n v="0"/>
    <n v="0"/>
    <n v="0"/>
    <n v="0"/>
    <n v="10630.5"/>
    <n v="1083"/>
    <n v="0"/>
    <n v="0"/>
    <n v="0"/>
    <n v="0"/>
    <n v="0"/>
    <n v="0"/>
    <n v="0"/>
    <n v="0"/>
    <n v="0"/>
    <n v="11713.5"/>
    <d v="2017-05-23T00:00:00"/>
    <x v="0"/>
    <x v="0"/>
    <x v="1"/>
    <x v="1"/>
    <n v="1"/>
  </r>
  <r>
    <s v="CLC"/>
    <s v="C183301"/>
    <x v="6"/>
    <s v="PUBP"/>
    <x v="1"/>
    <s v="JMPD"/>
    <x v="1"/>
    <x v="0"/>
    <s v=""/>
    <d v="2017-05-23T00:00:00"/>
    <d v="2017-05-12T00:00:00"/>
    <x v="5"/>
    <s v="MOTOR"/>
    <s v="Closed - Awaiting Invoice"/>
    <s v="WAS OPENING THE FRONT CASE WHERE I PUT MY MY PERSONAL BELONGINGS AND THE KEY BROKE INSIDE"/>
    <s v="HONDA NC 700 X"/>
    <n v="2011"/>
    <s v="CK75DTGP"/>
    <s v="MOKGOANE "/>
    <n v="0"/>
    <n v="0"/>
    <n v="0"/>
    <n v="0"/>
    <n v="0"/>
    <n v="0"/>
    <n v="0"/>
    <n v="0"/>
    <n v="0"/>
    <n v="0"/>
    <n v="0"/>
    <n v="0"/>
    <n v="0"/>
    <n v="0"/>
    <n v="0"/>
    <n v="0"/>
    <n v="0"/>
    <d v="2017-05-23T00:00:00"/>
    <x v="0"/>
    <x v="0"/>
    <x v="1"/>
    <x v="1"/>
    <n v="1"/>
  </r>
  <r>
    <s v="CLC"/>
    <s v="C183302"/>
    <x v="6"/>
    <s v="METR"/>
    <x v="3"/>
    <s v="METR"/>
    <x v="3"/>
    <x v="1"/>
    <s v=""/>
    <d v="2017-05-23T00:00:00"/>
    <d v="2017-03-06T00:00:00"/>
    <x v="17"/>
    <s v="MOTOR"/>
    <s v="Closed - Settled"/>
    <s v="DRIVER FOUND THIS BUS WITH A BROKEN WINDOW."/>
    <s v="MERCEDES-BENZ EURO3"/>
    <n v="2015"/>
    <s v="DT56JBGP"/>
    <s v="Motor Glass - No Driver"/>
    <n v="0"/>
    <n v="0"/>
    <n v="0"/>
    <n v="0"/>
    <n v="0"/>
    <n v="760.15"/>
    <n v="0"/>
    <n v="0"/>
    <n v="0"/>
    <n v="0"/>
    <n v="0"/>
    <n v="0"/>
    <n v="0"/>
    <n v="0"/>
    <n v="0"/>
    <n v="0"/>
    <n v="760.15"/>
    <d v="2017-05-23T00:00:00"/>
    <x v="0"/>
    <x v="2"/>
    <x v="3"/>
    <x v="3"/>
    <n v="1"/>
  </r>
  <r>
    <s v="CLC"/>
    <s v="C183303"/>
    <x v="6"/>
    <s v="PUBP"/>
    <x v="1"/>
    <s v="JMPD"/>
    <x v="1"/>
    <x v="0"/>
    <s v=""/>
    <d v="2017-05-23T00:00:00"/>
    <d v="2017-05-15T00:00:00"/>
    <x v="28"/>
    <s v="MOTOR"/>
    <s v="Closed - Settled"/>
    <s v="I WAS STATIONERY AND WAS BUMPED AND SCRACHED AT THE WHOLE RIGHT SIDE OF THE VEHICLE"/>
    <s v="HYUNDAI ACCENT 1.6 SR"/>
    <n v="2016"/>
    <s v="FG12FDGP"/>
    <s v="EEF PHAKOANE"/>
    <n v="0"/>
    <n v="0"/>
    <n v="0"/>
    <n v="0"/>
    <n v="0"/>
    <n v="38561.42"/>
    <n v="855"/>
    <n v="0"/>
    <n v="0"/>
    <n v="4421.1400000000003"/>
    <n v="0"/>
    <n v="0"/>
    <n v="0"/>
    <n v="0"/>
    <n v="0"/>
    <n v="0"/>
    <n v="43837.56"/>
    <d v="2017-05-23T00:00:00"/>
    <x v="0"/>
    <x v="0"/>
    <x v="1"/>
    <x v="1"/>
    <n v="1"/>
  </r>
  <r>
    <s v="CLC"/>
    <s v="C183304"/>
    <x v="6"/>
    <s v="CIPO"/>
    <x v="7"/>
    <s v="REUV"/>
    <x v="33"/>
    <x v="0"/>
    <s v=""/>
    <d v="2017-05-23T00:00:00"/>
    <d v="2017-04-24T00:00:00"/>
    <x v="5"/>
    <s v="MOTOR"/>
    <s v="Closed - Settled"/>
    <s v="SEE ATTCHED STATEMENT"/>
    <s v="ISUZU NPR 400 F/C C/C"/>
    <n v="2015"/>
    <s v="WZT436GP"/>
    <s v="BUTHELEZI "/>
    <n v="0"/>
    <n v="0"/>
    <n v="0"/>
    <n v="0"/>
    <n v="0"/>
    <n v="14889.81"/>
    <n v="1083"/>
    <n v="0"/>
    <n v="0"/>
    <n v="0"/>
    <n v="0"/>
    <n v="0"/>
    <n v="0"/>
    <n v="0"/>
    <n v="0"/>
    <n v="0"/>
    <n v="15972.81"/>
    <d v="2017-05-23T00:00:00"/>
    <x v="0"/>
    <x v="1"/>
    <x v="7"/>
    <x v="33"/>
    <n v="1"/>
  </r>
  <r>
    <s v="CLC"/>
    <s v="C183305"/>
    <x v="6"/>
    <s v="PZOO"/>
    <x v="0"/>
    <s v="CPRF"/>
    <x v="56"/>
    <x v="0"/>
    <s v=""/>
    <d v="2017-05-23T00:00:00"/>
    <d v="2017-05-16T00:00:00"/>
    <x v="5"/>
    <s v="MOTOR"/>
    <s v="Closed - Settled"/>
    <s v="DRIVER HIT TREE STUMP UNNOTICED WHILST DRIVING INSIDE PUBLIC OPEN SPACE AT NASREC."/>
    <s v="CHEV 1.4 UTILITY"/>
    <n v="2013"/>
    <s v="CM81SXGP"/>
    <s v="LEKALAKALA "/>
    <n v="0"/>
    <n v="0"/>
    <n v="0"/>
    <n v="0"/>
    <n v="0"/>
    <n v="36060.620000000003"/>
    <n v="855"/>
    <n v="0"/>
    <n v="0"/>
    <n v="0"/>
    <n v="0"/>
    <n v="0"/>
    <n v="0"/>
    <n v="0"/>
    <n v="0"/>
    <n v="0"/>
    <n v="36915.620000000003"/>
    <d v="2017-05-23T00:00:00"/>
    <x v="0"/>
    <x v="0"/>
    <x v="0"/>
    <x v="56"/>
    <n v="1"/>
  </r>
  <r>
    <s v="CLC"/>
    <s v="C183306"/>
    <x v="6"/>
    <s v="PZOO"/>
    <x v="0"/>
    <s v="CPRD"/>
    <x v="26"/>
    <x v="0"/>
    <s v=""/>
    <d v="2017-05-23T00:00:00"/>
    <d v="2017-05-12T00:00:00"/>
    <x v="5"/>
    <s v="MOTOR"/>
    <s v="Closed - Settled"/>
    <s v="WHILE CUTTING GRASS AT OPEN SPACE IN PHENGWENI STR AT MOFOLO.TRACTOR UNEARTHED ELECTRICITY CABLE WHICH PULLED  MUNICIPALITY POLE AS A RESULT POLE HIT AND DAMAGED ROOF TOP AND DRIVER WINDOW."/>
    <s v="NEWHOLLAND TT75"/>
    <n v="2013"/>
    <s v="CM80YWGP"/>
    <s v="ZULU "/>
    <n v="0"/>
    <n v="0"/>
    <n v="0"/>
    <n v="0"/>
    <n v="0"/>
    <n v="2616.3000000000002"/>
    <n v="0"/>
    <n v="0"/>
    <n v="0"/>
    <n v="0"/>
    <n v="0"/>
    <n v="0"/>
    <n v="0"/>
    <n v="0"/>
    <n v="0"/>
    <n v="0"/>
    <n v="2616.3000000000002"/>
    <d v="2017-05-23T00:00:00"/>
    <x v="0"/>
    <x v="0"/>
    <x v="0"/>
    <x v="26"/>
    <n v="1"/>
  </r>
  <r>
    <s v="CLC"/>
    <s v="C183307"/>
    <x v="6"/>
    <s v="METR"/>
    <x v="3"/>
    <s v="MBRO"/>
    <x v="63"/>
    <x v="1"/>
    <s v=""/>
    <d v="2017-05-23T00:00:00"/>
    <d v="2017-05-16T00:00:00"/>
    <x v="5"/>
    <s v="MOTOR"/>
    <s v="Closed - Claim documents outstanding"/>
    <s v="ACCORDING TO THE DRIVER WHILES LOADING PASSENGERS AT THE BUS STOP ANOTHER VEHICLE BUMPED THE BUS AT THE RIGHT FRONT DAMAGING HIS CAR AT THE REAR"/>
    <s v="MERCEDES-BENZ OF1726"/>
    <n v="2016"/>
    <s v="DY37HKGP"/>
    <s v="RAMPELE "/>
    <n v="0"/>
    <n v="0"/>
    <n v="0"/>
    <n v="0"/>
    <n v="0"/>
    <n v="0"/>
    <n v="0"/>
    <n v="0"/>
    <n v="0"/>
    <n v="0"/>
    <n v="0"/>
    <n v="0"/>
    <n v="0"/>
    <n v="0"/>
    <n v="0"/>
    <n v="0"/>
    <n v="0"/>
    <d v="2017-05-23T00:00:00"/>
    <x v="0"/>
    <x v="2"/>
    <x v="3"/>
    <x v="63"/>
    <n v="1"/>
  </r>
  <r>
    <s v="CLC"/>
    <s v="C183308"/>
    <x v="6"/>
    <s v="CIPO"/>
    <x v="7"/>
    <s v="REUV"/>
    <x v="33"/>
    <x v="0"/>
    <s v=""/>
    <d v="2017-05-23T00:00:00"/>
    <d v="2017-04-13T00:00:00"/>
    <x v="5"/>
    <s v="MOTOR"/>
    <s v="Closed - Settled"/>
    <s v="I WAS PULLING A TRAILER GOING TO WORK WHEN THE TOW BAR STAND BROKE AND THE TRAILER WAS TOUCHING THE GROUND"/>
    <s v="TOYOTA QUANTUM 2.7 10 SEAT"/>
    <n v="2015"/>
    <s v="CL60PZGP"/>
    <s v="MTSWENI "/>
    <n v="0"/>
    <n v="0"/>
    <n v="0"/>
    <n v="0"/>
    <n v="0"/>
    <n v="13418.05"/>
    <n v="855"/>
    <n v="0"/>
    <n v="0"/>
    <n v="0"/>
    <n v="0"/>
    <n v="0"/>
    <n v="0"/>
    <n v="0"/>
    <n v="0"/>
    <n v="0"/>
    <n v="14273.05"/>
    <d v="2017-05-23T00:00:00"/>
    <x v="0"/>
    <x v="1"/>
    <x v="7"/>
    <x v="33"/>
    <n v="1"/>
  </r>
  <r>
    <s v="CLC"/>
    <s v="C183309"/>
    <x v="6"/>
    <s v="CIPO"/>
    <x v="7"/>
    <s v="REUV"/>
    <x v="33"/>
    <x v="0"/>
    <s v=""/>
    <d v="2017-05-23T00:00:00"/>
    <d v="2017-05-06T00:00:00"/>
    <x v="28"/>
    <s v="MOTOR"/>
    <s v="Closed - Settled"/>
    <s v="THE CAR IN FRONT OF THE DRIVER JUST STOPPED AND WHEN HE HIT HIS BRAKES IT WAS TOO LATE"/>
    <s v="VOLKSWAGEN POLO VIVO 1.4 5DR"/>
    <n v="2015"/>
    <s v="CM87RJGP"/>
    <s v="MJ SEDUTLA"/>
    <n v="0"/>
    <n v="0"/>
    <n v="0"/>
    <n v="0"/>
    <n v="0"/>
    <n v="20489.849999999999"/>
    <n v="855"/>
    <n v="0"/>
    <n v="0"/>
    <n v="0"/>
    <n v="0"/>
    <n v="0"/>
    <n v="0"/>
    <n v="0"/>
    <n v="0"/>
    <n v="0"/>
    <n v="21344.85"/>
    <d v="2017-05-23T00:00:00"/>
    <x v="0"/>
    <x v="1"/>
    <x v="7"/>
    <x v="33"/>
    <n v="1"/>
  </r>
  <r>
    <s v="CLC"/>
    <s v="C183310"/>
    <x v="6"/>
    <s v="CIPO"/>
    <x v="7"/>
    <s v="ALEX"/>
    <x v="35"/>
    <x v="2"/>
    <s v=""/>
    <d v="2017-05-23T00:00:00"/>
    <d v="2017-04-07T00:00:00"/>
    <x v="25"/>
    <s v="MOTOR"/>
    <s v="Closed - Settled"/>
    <s v="RIOT PEOPLE DEMAINDING YARD ELECTRICITY BROKE BOOM GATES AND THE GARD ROOM VHC WINDOWS ETC THIS CAR WAS ONE OF THEM"/>
    <s v="TOYOTA AVANZA 1.5 SX"/>
    <n v="2014"/>
    <s v="BV83ZPGP"/>
    <s v="M SIKHAKHANE"/>
    <n v="0"/>
    <n v="0"/>
    <n v="0"/>
    <n v="0"/>
    <n v="0"/>
    <n v="0"/>
    <n v="0"/>
    <n v="0"/>
    <n v="0"/>
    <n v="0"/>
    <n v="0"/>
    <n v="0"/>
    <n v="0"/>
    <n v="0"/>
    <n v="0"/>
    <n v="0"/>
    <n v="0"/>
    <d v="2017-05-23T00:00:00"/>
    <x v="0"/>
    <x v="1"/>
    <x v="7"/>
    <x v="35"/>
    <n v="1"/>
  </r>
  <r>
    <s v="CLC"/>
    <s v="C183311"/>
    <x v="6"/>
    <s v="PZOO"/>
    <x v="0"/>
    <s v="CPRF"/>
    <x v="56"/>
    <x v="0"/>
    <s v=""/>
    <d v="2017-05-23T00:00:00"/>
    <d v="2017-05-11T00:00:00"/>
    <x v="5"/>
    <s v="MOTOR"/>
    <s v="Closed - Settled"/>
    <s v="INSURED (CM95FNGP) WAS HUT BY INSURED (FH83VZGP) WHILST REVERSING AT ELDORADO PARK CEMETERY."/>
    <s v="CHEV 1.4 UTILITY"/>
    <n v="2013"/>
    <s v="CM95FNGP"/>
    <s v="VAN ZYL "/>
    <n v="0"/>
    <n v="0"/>
    <n v="0"/>
    <n v="0"/>
    <n v="0"/>
    <n v="7245.79"/>
    <n v="0"/>
    <n v="0"/>
    <n v="0"/>
    <n v="0"/>
    <n v="0"/>
    <n v="0"/>
    <n v="0"/>
    <n v="0"/>
    <n v="0"/>
    <n v="0"/>
    <n v="7245.79"/>
    <d v="2017-05-23T00:00:00"/>
    <x v="0"/>
    <x v="0"/>
    <x v="0"/>
    <x v="56"/>
    <n v="1"/>
  </r>
  <r>
    <s v="CLC"/>
    <s v="C183312"/>
    <x v="6"/>
    <s v="METR"/>
    <x v="3"/>
    <s v="METR"/>
    <x v="3"/>
    <x v="1"/>
    <s v=""/>
    <d v="2017-05-23T00:00:00"/>
    <d v="2017-04-06T00:00:00"/>
    <x v="5"/>
    <s v="MOTOR"/>
    <s v="Closed - Settled"/>
    <s v="DRIVER WAS DRIVING ALONG BREE A BUS WAS ON THE MIDDLE LANE THEN TAXI ON THE LEFT  A PASSENGER JUST OPENED THE FRONT DOOR OF THE TAXI AND IT BUMPED THE WINDSCREEN OF A BUS."/>
    <s v="VOLVO VOLVOB7L"/>
    <n v="2002"/>
    <s v="NLP372GP"/>
    <s v="SHABANGU "/>
    <n v="0"/>
    <n v="0"/>
    <n v="0"/>
    <n v="0"/>
    <n v="0"/>
    <n v="2555.3000000000002"/>
    <n v="0"/>
    <n v="0"/>
    <n v="0"/>
    <n v="0"/>
    <n v="0"/>
    <n v="0"/>
    <n v="0"/>
    <n v="0"/>
    <n v="0"/>
    <n v="0"/>
    <n v="2555.3000000000002"/>
    <d v="2017-05-23T00:00:00"/>
    <x v="0"/>
    <x v="2"/>
    <x v="3"/>
    <x v="3"/>
    <n v="1"/>
  </r>
  <r>
    <s v="CLC"/>
    <s v="C183313"/>
    <x v="6"/>
    <s v="CIPO"/>
    <x v="7"/>
    <s v="SIEM"/>
    <x v="49"/>
    <x v="0"/>
    <s v=""/>
    <d v="2017-05-23T00:00:00"/>
    <d v="2017-05-11T00:00:00"/>
    <x v="5"/>
    <s v="MOTOR"/>
    <s v="Closed - Settled"/>
    <s v="DRIVER WAS GOING OUT WHEN THE GATE CLOSED AND HIT THE CAR"/>
    <s v="TOYOTA HILUX 2.0 VVT-I P/U S/C"/>
    <n v="2015"/>
    <s v="CL98BYGP"/>
    <s v="SIWEYA "/>
    <n v="0"/>
    <n v="0"/>
    <n v="0"/>
    <n v="0"/>
    <n v="0"/>
    <n v="44127.43"/>
    <n v="855"/>
    <n v="0"/>
    <n v="0"/>
    <n v="0"/>
    <n v="0"/>
    <n v="0"/>
    <n v="0"/>
    <n v="0"/>
    <n v="0"/>
    <n v="0"/>
    <n v="44982.43"/>
    <d v="2017-05-23T00:00:00"/>
    <x v="0"/>
    <x v="1"/>
    <x v="7"/>
    <x v="49"/>
    <n v="1"/>
  </r>
  <r>
    <s v="CLC"/>
    <s v="C183314"/>
    <x v="6"/>
    <s v="CIPO"/>
    <x v="7"/>
    <s v="MIDR"/>
    <x v="47"/>
    <x v="0"/>
    <s v=""/>
    <d v="2017-05-23T00:00:00"/>
    <d v="2017-05-17T00:00:00"/>
    <x v="17"/>
    <s v="MOTOR"/>
    <s v="Closed - Settled"/>
    <s v="CHIP STONE DAMAGED WINDSCREEN"/>
    <s v="NISSAN HARDBODY NP300 2.0I SWB (K07) P/U S/C"/>
    <n v="2015"/>
    <s v="CN25YZGP"/>
    <s v="Motor Glass - No Driver"/>
    <n v="0"/>
    <n v="0"/>
    <n v="0"/>
    <n v="0"/>
    <n v="0"/>
    <n v="4104"/>
    <n v="0"/>
    <n v="0"/>
    <n v="0"/>
    <n v="0"/>
    <n v="0"/>
    <n v="0"/>
    <n v="0"/>
    <n v="0"/>
    <n v="0"/>
    <n v="0"/>
    <n v="4104"/>
    <d v="2017-05-23T00:00:00"/>
    <x v="0"/>
    <x v="1"/>
    <x v="7"/>
    <x v="47"/>
    <n v="1"/>
  </r>
  <r>
    <s v="CLC"/>
    <s v="C183315"/>
    <x v="6"/>
    <s v="METR"/>
    <x v="3"/>
    <s v="METR"/>
    <x v="3"/>
    <x v="1"/>
    <s v=""/>
    <d v="2017-05-23T00:00:00"/>
    <d v="2017-04-05T00:00:00"/>
    <x v="17"/>
    <s v="MOTOR"/>
    <s v="Closed - Settled"/>
    <s v="DRIVER FOUND THIS BUS WITH A MISSING WINDOW."/>
    <s v="MERCEDES-BENZ EURO3"/>
    <n v="2015"/>
    <s v="DT56JBGP"/>
    <s v="Motor Glass - No Driver"/>
    <n v="0"/>
    <n v="0"/>
    <n v="0"/>
    <n v="0"/>
    <n v="0"/>
    <n v="760.15"/>
    <n v="0"/>
    <n v="0"/>
    <n v="0"/>
    <n v="0"/>
    <n v="0"/>
    <n v="0"/>
    <n v="0"/>
    <n v="0"/>
    <n v="0"/>
    <n v="0"/>
    <n v="760.15"/>
    <d v="2017-05-23T00:00:00"/>
    <x v="0"/>
    <x v="2"/>
    <x v="3"/>
    <x v="3"/>
    <n v="1"/>
  </r>
  <r>
    <s v="CLC"/>
    <s v="C183316"/>
    <x v="6"/>
    <s v="METR"/>
    <x v="3"/>
    <s v="MBRO"/>
    <x v="63"/>
    <x v="1"/>
    <s v=""/>
    <d v="2017-05-23T00:00:00"/>
    <d v="2017-05-12T00:00:00"/>
    <x v="5"/>
    <s v="MOTOR"/>
    <s v="Closed - Claim documents outstanding"/>
    <s v="ACCORDING TO THE DRIVER HE WAS LOADING PASSENGERS ANOTHER POLO VEHICLE COLLIDED WITH THE BACK AND DRIVER COULD NOT TAKE DETAILS BECAUSE THE CAR NEVER STOPPED."/>
    <s v="MERCEDES-BENZ SINGLE DECK"/>
    <n v="2016"/>
    <s v="FL04BDGP"/>
    <s v="CHUMA "/>
    <n v="0"/>
    <n v="0"/>
    <n v="0"/>
    <n v="0"/>
    <n v="0"/>
    <n v="0"/>
    <n v="0"/>
    <n v="0"/>
    <n v="0"/>
    <n v="0"/>
    <n v="0"/>
    <n v="0"/>
    <n v="0"/>
    <n v="0"/>
    <n v="0"/>
    <n v="0"/>
    <n v="0"/>
    <d v="2017-05-23T00:00:00"/>
    <x v="0"/>
    <x v="2"/>
    <x v="3"/>
    <x v="63"/>
    <n v="1"/>
  </r>
  <r>
    <s v="CLC"/>
    <s v="C183317"/>
    <x v="6"/>
    <s v="PZOO"/>
    <x v="0"/>
    <s v="CPRF"/>
    <x v="56"/>
    <x v="0"/>
    <s v=""/>
    <d v="2017-05-23T00:00:00"/>
    <d v="2017-05-17T00:00:00"/>
    <x v="5"/>
    <s v="MOTOR"/>
    <s v="Closed - Settled"/>
    <s v="DRIVER BUMPED POLE WITH RIGHT FENDER WHILST REVERSING AT LENASIA DEPOT."/>
    <s v="CHEV 1.4 UTILITY"/>
    <n v="2013"/>
    <s v="CM84LPGP"/>
    <s v="MOODLEY "/>
    <n v="0"/>
    <n v="0"/>
    <n v="0"/>
    <n v="0"/>
    <n v="0"/>
    <n v="14477.1"/>
    <n v="1083"/>
    <n v="0"/>
    <n v="0"/>
    <n v="0"/>
    <n v="0"/>
    <n v="0"/>
    <n v="0"/>
    <n v="0"/>
    <n v="0"/>
    <n v="0"/>
    <n v="15560.1"/>
    <d v="2017-05-23T00:00:00"/>
    <x v="0"/>
    <x v="0"/>
    <x v="0"/>
    <x v="56"/>
    <n v="1"/>
  </r>
  <r>
    <s v="CLC"/>
    <s v="C183318"/>
    <x v="6"/>
    <s v="METR"/>
    <x v="3"/>
    <s v="METR"/>
    <x v="3"/>
    <x v="1"/>
    <s v=""/>
    <d v="2017-05-23T00:00:00"/>
    <d v="2017-04-11T00:00:00"/>
    <x v="17"/>
    <s v="MOTOR"/>
    <s v="Closed - Settled"/>
    <s v="DRIVER FOUND THIS BUS WITH A MISSING WINDOW."/>
    <s v="VOLVO VOLVOB7L"/>
    <n v="2002"/>
    <s v="NLY550GP"/>
    <s v="Motor Glass - No Driver"/>
    <n v="0"/>
    <n v="0"/>
    <n v="0"/>
    <n v="0"/>
    <n v="0"/>
    <n v="760.15"/>
    <n v="0"/>
    <n v="0"/>
    <n v="0"/>
    <n v="0"/>
    <n v="0"/>
    <n v="0"/>
    <n v="0"/>
    <n v="0"/>
    <n v="0"/>
    <n v="0"/>
    <n v="760.15"/>
    <d v="2017-05-23T00:00:00"/>
    <x v="0"/>
    <x v="2"/>
    <x v="3"/>
    <x v="3"/>
    <n v="1"/>
  </r>
  <r>
    <s v="CLC"/>
    <s v="C183319"/>
    <x v="6"/>
    <s v="PUBP"/>
    <x v="1"/>
    <s v="JMPD"/>
    <x v="1"/>
    <x v="0"/>
    <s v=""/>
    <d v="2017-05-23T00:00:00"/>
    <d v="2017-05-13T00:00:00"/>
    <x v="28"/>
    <s v="MOTOR"/>
    <s v="Closed - Settled"/>
    <s v="THE PATROL CAR WAS PARKED ON THE SIDE OF THE ROAD ON A PAINTED ISLAND THE SUDDENLY A VEHICLE CAME FROM LEFT SIDE AND BUMPED THE PATROL CAR THE WHOLE LEFT HAND SIDE INCLUDING THE SIDE VIEW MIRROR"/>
    <s v="VOLKSWAGEN POLO VIVO 1.4 5DR"/>
    <n v="2014"/>
    <s v="CK20DTGP"/>
    <s v="MG SEBESHO"/>
    <n v="0"/>
    <n v="0"/>
    <n v="0"/>
    <n v="0"/>
    <n v="0"/>
    <n v="99032.03"/>
    <n v="1083"/>
    <n v="0"/>
    <n v="0"/>
    <n v="0"/>
    <n v="0"/>
    <n v="0"/>
    <n v="0"/>
    <n v="0"/>
    <n v="0"/>
    <n v="0"/>
    <n v="100115.03"/>
    <d v="2017-05-23T00:00:00"/>
    <x v="0"/>
    <x v="0"/>
    <x v="1"/>
    <x v="1"/>
    <n v="1"/>
  </r>
  <r>
    <s v="CLC"/>
    <s v="C183320"/>
    <x v="6"/>
    <s v="METR"/>
    <x v="3"/>
    <s v="METR"/>
    <x v="3"/>
    <x v="1"/>
    <s v=""/>
    <d v="2017-05-23T00:00:00"/>
    <d v="2017-05-05T00:00:00"/>
    <x v="28"/>
    <s v="MOTOR"/>
    <s v="Closed - Settled"/>
    <s v="DRIVER WAS DRIVING ALONG BOOYSEN ROAD THE ROBOT WAS CAUTION THE TP OVERTAKE THE BUS AND THE BUS BUMPED THE TP ON THE REAR."/>
    <s v="VOLVO VOLVOB7R"/>
    <n v="2002"/>
    <s v="NLY203GP"/>
    <s v="P MORAKE"/>
    <n v="0"/>
    <n v="0"/>
    <n v="0"/>
    <n v="0"/>
    <n v="0"/>
    <n v="0"/>
    <n v="0"/>
    <n v="0"/>
    <n v="0"/>
    <n v="0"/>
    <n v="0"/>
    <n v="0"/>
    <n v="0"/>
    <n v="0"/>
    <n v="0"/>
    <n v="2764.88"/>
    <n v="2764.88"/>
    <d v="2017-05-23T00:00:00"/>
    <x v="0"/>
    <x v="2"/>
    <x v="3"/>
    <x v="3"/>
    <n v="1"/>
  </r>
  <r>
    <s v="CLC"/>
    <s v="C183321"/>
    <x v="6"/>
    <s v="METR"/>
    <x v="3"/>
    <s v="MBRO"/>
    <x v="63"/>
    <x v="1"/>
    <s v=""/>
    <d v="2017-05-23T00:00:00"/>
    <d v="2017-05-12T00:00:00"/>
    <x v="5"/>
    <s v="MOTOR"/>
    <s v="Closed - Claim documents outstanding"/>
    <s v="ACCORDING TO THE DRIVER AS HE WAS LOADING PASSENGERS AT THE BUSSTOP, ANOTHER VEHICLE BUMPED THE BUS AT TE BACK."/>
    <s v="MERCEDES-BENZ SINGLE DECK"/>
    <n v="2016"/>
    <s v="DY37HKGP"/>
    <s v="MLAMBO "/>
    <n v="0"/>
    <n v="0"/>
    <n v="0"/>
    <n v="0"/>
    <n v="0"/>
    <n v="0"/>
    <n v="0"/>
    <n v="0"/>
    <n v="0"/>
    <n v="0"/>
    <n v="0"/>
    <n v="0"/>
    <n v="0"/>
    <n v="0"/>
    <n v="0"/>
    <n v="0"/>
    <n v="0"/>
    <d v="2017-05-23T00:00:00"/>
    <x v="0"/>
    <x v="2"/>
    <x v="3"/>
    <x v="63"/>
    <n v="1"/>
  </r>
  <r>
    <s v="CLC"/>
    <s v="C183322"/>
    <x v="6"/>
    <s v="METR"/>
    <x v="3"/>
    <s v="METR"/>
    <x v="3"/>
    <x v="1"/>
    <s v=""/>
    <d v="2017-05-23T00:00:00"/>
    <d v="2017-05-11T00:00:00"/>
    <x v="5"/>
    <s v="MOTOR"/>
    <s v="Closed - Settled"/>
    <s v="DRIVER WAS DRIVING BUS 5117 AND BUMPED 4117"/>
    <s v="MERCEDES-BENZ MERCEDES 1725/59"/>
    <n v="2006"/>
    <s v="VLC147GP"/>
    <s v="SIWELANE "/>
    <n v="0"/>
    <n v="0"/>
    <n v="0"/>
    <n v="0"/>
    <n v="0"/>
    <n v="1097.82"/>
    <n v="0"/>
    <n v="0"/>
    <n v="0"/>
    <n v="0"/>
    <n v="0"/>
    <n v="0"/>
    <n v="0"/>
    <n v="0"/>
    <n v="0"/>
    <n v="0"/>
    <n v="1097.82"/>
    <d v="2017-05-23T00:00:00"/>
    <x v="0"/>
    <x v="2"/>
    <x v="3"/>
    <x v="3"/>
    <n v="1"/>
  </r>
  <r>
    <s v="CLC"/>
    <s v="C183323"/>
    <x v="6"/>
    <s v="METR"/>
    <x v="3"/>
    <s v="METR"/>
    <x v="3"/>
    <x v="1"/>
    <s v=""/>
    <d v="2017-05-23T00:00:00"/>
    <d v="2017-04-04T00:00:00"/>
    <x v="17"/>
    <s v="MOTOR"/>
    <s v="Closed - Settled"/>
    <s v="DRIVER WAS DRIVING ALONG ELOFF THE WINDOW FELL OFF."/>
    <s v="VOLVO VOLVOB7L"/>
    <n v="2002"/>
    <s v="NHC141GP"/>
    <s v="Motor Glass - No Driver"/>
    <n v="0"/>
    <n v="0"/>
    <n v="0"/>
    <n v="0"/>
    <n v="0"/>
    <n v="760.15"/>
    <n v="0"/>
    <n v="0"/>
    <n v="0"/>
    <n v="0"/>
    <n v="0"/>
    <n v="0"/>
    <n v="0"/>
    <n v="0"/>
    <n v="0"/>
    <n v="0"/>
    <n v="760.15"/>
    <d v="2017-05-23T00:00:00"/>
    <x v="0"/>
    <x v="2"/>
    <x v="3"/>
    <x v="3"/>
    <n v="1"/>
  </r>
  <r>
    <s v="CLC"/>
    <s v="C183324"/>
    <x v="6"/>
    <s v="CIPO"/>
    <x v="7"/>
    <s v="MIDR"/>
    <x v="47"/>
    <x v="0"/>
    <s v=""/>
    <d v="2017-05-23T00:00:00"/>
    <d v="2017-05-01T00:00:00"/>
    <x v="28"/>
    <s v="MOTOR"/>
    <s v="Closed - Rejected Third Party Claim"/>
    <s v="HE WAS TURNING RIGHT I TRIED TO OVERTAKE THAN BUMPED HIM ON THE BUMPER"/>
    <s v="TOYOTA HILUX 2400 P/U S/C"/>
    <n v="2015"/>
    <s v="CK80KBGP"/>
    <s v="T TABANE"/>
    <n v="0"/>
    <n v="0"/>
    <n v="0"/>
    <n v="0"/>
    <n v="0"/>
    <n v="0"/>
    <n v="0"/>
    <n v="0"/>
    <n v="0"/>
    <n v="0"/>
    <n v="0"/>
    <n v="0"/>
    <n v="0"/>
    <n v="0"/>
    <n v="0"/>
    <n v="1915.5"/>
    <n v="1915.5"/>
    <d v="2017-05-23T00:00:00"/>
    <x v="0"/>
    <x v="1"/>
    <x v="7"/>
    <x v="47"/>
    <n v="1"/>
  </r>
  <r>
    <s v="CLC"/>
    <s v="C183325"/>
    <x v="6"/>
    <s v="CIPO"/>
    <x v="7"/>
    <s v="HURS"/>
    <x v="60"/>
    <x v="0"/>
    <s v=""/>
    <d v="2017-05-23T00:00:00"/>
    <d v="2017-05-12T00:00:00"/>
    <x v="28"/>
    <s v="MOTOR"/>
    <s v="Closed - Settled"/>
    <s v="WE WERE TRAVELING ON TWO LANES ROAD HE WAS AT LEFT AND I WAS AT RIGHT LANE FROM THE ROBOT THE WERE BOTH TRAVELING STRANGT WHEN HE IMMEDIATELY TURN RIGHT TO ONATHER DIRECTION WHERE HE BUMPED MY CAR ON THE LEFT HAND SIDE"/>
    <s v="NISSAN NP200 1.6 P/U S/C"/>
    <n v="2015"/>
    <s v="CN51NPGP"/>
    <s v="SC DLAMINI"/>
    <n v="0"/>
    <n v="0"/>
    <n v="0"/>
    <n v="0"/>
    <n v="0"/>
    <n v="59162.37"/>
    <n v="800"/>
    <n v="0"/>
    <n v="0"/>
    <n v="565"/>
    <n v="0"/>
    <n v="0"/>
    <n v="0"/>
    <n v="0"/>
    <n v="0"/>
    <n v="0"/>
    <n v="60527.37"/>
    <d v="2017-05-23T00:00:00"/>
    <x v="0"/>
    <x v="1"/>
    <x v="7"/>
    <x v="60"/>
    <n v="1"/>
  </r>
  <r>
    <s v="CLC"/>
    <s v="C183326"/>
    <x v="6"/>
    <s v="CIPO"/>
    <x v="7"/>
    <s v="REUV"/>
    <x v="33"/>
    <x v="0"/>
    <s v=""/>
    <d v="2017-05-23T00:00:00"/>
    <d v="2017-05-12T00:00:00"/>
    <x v="28"/>
    <s v="MOTOR"/>
    <s v="Closed - Settled"/>
    <s v="I WAS ON THE CIRCLE ON THE OUTSIDE LANE AND HEILA VAN ROOYEN WAS ON THE INSIDE LANE WERE SHE CROSSED THE LANE AND BUMPED ME ON"/>
    <s v="HYUNDAI I10 1.2 GLS"/>
    <n v="2015"/>
    <s v="BX46PXGP"/>
    <s v="M NKUNA"/>
    <n v="0"/>
    <n v="0"/>
    <n v="0"/>
    <n v="0"/>
    <n v="0"/>
    <n v="40258.53"/>
    <n v="800"/>
    <n v="0"/>
    <n v="0"/>
    <n v="0"/>
    <n v="0"/>
    <n v="0"/>
    <n v="0"/>
    <n v="0"/>
    <n v="0"/>
    <n v="3424.09"/>
    <n v="44482.62"/>
    <d v="2017-05-23T00:00:00"/>
    <x v="0"/>
    <x v="1"/>
    <x v="7"/>
    <x v="33"/>
    <n v="1"/>
  </r>
  <r>
    <s v="CLC"/>
    <s v="C183327"/>
    <x v="6"/>
    <s v="CIPO"/>
    <x v="7"/>
    <s v="REUV"/>
    <x v="33"/>
    <x v="0"/>
    <s v=""/>
    <d v="2017-05-23T00:00:00"/>
    <d v="2017-05-17T00:00:00"/>
    <x v="5"/>
    <s v="MOTOR"/>
    <s v="Closed - Settled"/>
    <s v="AS WE WERE LOADING MATERIAL SOME HOW DAMAGED THE TAIL LIGHTS"/>
    <s v="TOYOTA HILUX 2400 P/U S/C"/>
    <n v="2015"/>
    <s v="CN21YCGP"/>
    <s v="KIESER "/>
    <n v="0"/>
    <n v="0"/>
    <n v="0"/>
    <n v="0"/>
    <n v="0"/>
    <n v="26858.37"/>
    <n v="800"/>
    <n v="0"/>
    <n v="0"/>
    <n v="0"/>
    <n v="0"/>
    <n v="0"/>
    <n v="0"/>
    <n v="0"/>
    <n v="0"/>
    <n v="0"/>
    <n v="27658.37"/>
    <d v="2017-05-23T00:00:00"/>
    <x v="0"/>
    <x v="1"/>
    <x v="7"/>
    <x v="33"/>
    <n v="1"/>
  </r>
  <r>
    <s v="CLC"/>
    <s v="C183328"/>
    <x v="6"/>
    <s v="CIPO"/>
    <x v="7"/>
    <s v="LENA"/>
    <x v="41"/>
    <x v="0"/>
    <s v=""/>
    <d v="2017-05-23T00:00:00"/>
    <d v="2017-05-03T00:00:00"/>
    <x v="5"/>
    <s v="MOTOR"/>
    <s v="Closed - Settled"/>
    <s v="WHEN MR RAMABOPO CAME TO THE OFFICE TO LOOK FOR THE KEY TO TRANSPORT WORKED HE COULD NOT FIND THE KEY WHERE HE LEFT IT IN THE OFFICE NO ONE CLAIMS THEY KNOW THE KEY AND THE VHC IS STANDING IN THE DEPOT"/>
    <s v="TOYOTA QUANTUM 2.7 10 SEAT"/>
    <n v="2015"/>
    <s v="CM81WVGP"/>
    <s v="RAMABOPO "/>
    <n v="0"/>
    <n v="0"/>
    <n v="0"/>
    <n v="0"/>
    <n v="0"/>
    <n v="2911.74"/>
    <n v="0"/>
    <n v="0"/>
    <n v="0"/>
    <n v="0"/>
    <n v="0"/>
    <n v="0"/>
    <n v="0"/>
    <n v="0"/>
    <n v="0"/>
    <n v="0"/>
    <n v="2911.74"/>
    <d v="2017-05-23T00:00:00"/>
    <x v="0"/>
    <x v="1"/>
    <x v="7"/>
    <x v="41"/>
    <n v="1"/>
  </r>
  <r>
    <s v="CLC"/>
    <s v="C183329"/>
    <x v="6"/>
    <s v="PUBP"/>
    <x v="1"/>
    <s v="JMPD"/>
    <x v="1"/>
    <x v="0"/>
    <s v=""/>
    <d v="2017-05-23T00:00:00"/>
    <d v="2016-10-27T00:00:00"/>
    <x v="28"/>
    <s v="MOTOR"/>
    <s v="Closed - Successful Recovery"/>
    <s v="VEHICLE WAS PARKED BEHIND THE TRUCK OFFICER RECORDING AND ACCIDENT WHEN VEHICLE B REVERSED INTO THE MOTOR BIKE AND DAMAGED THE FRONT LIGHTS AND THE SIDE STAND"/>
    <s v="HONDA CBX 1000"/>
    <n v="2011"/>
    <s v="CK75GDGP"/>
    <s v=""/>
    <n v="0"/>
    <n v="0"/>
    <n v="0"/>
    <n v="0"/>
    <n v="0"/>
    <n v="21262.799999999999"/>
    <n v="855"/>
    <n v="0"/>
    <n v="0"/>
    <n v="2714.93"/>
    <n v="0"/>
    <n v="0"/>
    <n v="0"/>
    <n v="0"/>
    <n v="0"/>
    <n v="0"/>
    <n v="24832.73"/>
    <d v="2017-05-23T00:00:00"/>
    <x v="0"/>
    <x v="0"/>
    <x v="1"/>
    <x v="1"/>
    <n v="1"/>
  </r>
  <r>
    <s v="CLC"/>
    <s v="C183330"/>
    <x v="6"/>
    <s v="PZOO"/>
    <x v="0"/>
    <s v="CPRE"/>
    <x v="58"/>
    <x v="0"/>
    <s v=""/>
    <d v="2017-05-23T00:00:00"/>
    <d v="2017-05-16T00:00:00"/>
    <x v="5"/>
    <s v="MOTOR"/>
    <s v="Closed - Settled"/>
    <s v="DRIVER HIT BIN UNNOTICED WHILST ENTERING JHB ZOO FARM YARD."/>
    <s v="TOYOTA HILUX 2.0"/>
    <n v="2014"/>
    <s v="CR10PPGP"/>
    <s v="MATSEPE "/>
    <n v="0"/>
    <n v="0"/>
    <n v="0"/>
    <n v="0"/>
    <n v="0"/>
    <n v="4346.16"/>
    <n v="0"/>
    <n v="0"/>
    <n v="0"/>
    <n v="0"/>
    <n v="0"/>
    <n v="0"/>
    <n v="0"/>
    <n v="0"/>
    <n v="0"/>
    <n v="0"/>
    <n v="4346.16"/>
    <d v="2017-05-23T00:00:00"/>
    <x v="0"/>
    <x v="0"/>
    <x v="0"/>
    <x v="58"/>
    <n v="1"/>
  </r>
  <r>
    <s v="CLC"/>
    <s v="C183331"/>
    <x v="6"/>
    <s v="METR"/>
    <x v="3"/>
    <s v="METR"/>
    <x v="3"/>
    <x v="1"/>
    <s v=""/>
    <d v="2017-05-23T00:00:00"/>
    <d v="2017-05-11T00:00:00"/>
    <x v="5"/>
    <s v="MOTOR"/>
    <s v="Closed - Settled"/>
    <s v="DRIVER PARKED THE BUS TO GO TO THE LOO THE BUS JUST ROLLED BACK AND BUMPED A TREE."/>
    <s v="VOLVO VOLVOB7L"/>
    <n v="2002"/>
    <s v="NFY921GP"/>
    <s v="MASELA "/>
    <n v="0"/>
    <n v="0"/>
    <n v="0"/>
    <n v="0"/>
    <n v="0"/>
    <n v="5683.81"/>
    <n v="0"/>
    <n v="0"/>
    <n v="0"/>
    <n v="0"/>
    <n v="0"/>
    <n v="0"/>
    <n v="0"/>
    <n v="0"/>
    <n v="0"/>
    <n v="0"/>
    <n v="5683.81"/>
    <d v="2017-05-23T00:00:00"/>
    <x v="0"/>
    <x v="2"/>
    <x v="3"/>
    <x v="3"/>
    <n v="1"/>
  </r>
  <r>
    <s v="CLC"/>
    <s v="C183332"/>
    <x v="6"/>
    <s v="PZOO"/>
    <x v="0"/>
    <s v="CPRE"/>
    <x v="58"/>
    <x v="0"/>
    <s v=""/>
    <d v="2017-05-23T00:00:00"/>
    <d v="2017-05-19T00:00:00"/>
    <x v="5"/>
    <s v="MOTOR"/>
    <s v="Closed - Settled"/>
    <s v="ROOF TOP WAS HIT BY TREE BRANCH WHILST WORKERS WERE BUSY CUTTING TREES AT KINGFISHER PARK IN FOURWAYS."/>
    <s v="ISUZU FSR800"/>
    <n v="2014"/>
    <s v="DD49KWGP"/>
    <s v="KOVANI "/>
    <n v="0"/>
    <n v="0"/>
    <n v="0"/>
    <n v="0"/>
    <n v="0"/>
    <n v="5930.28"/>
    <n v="0"/>
    <n v="0"/>
    <n v="0"/>
    <n v="0"/>
    <n v="0"/>
    <n v="4271.63"/>
    <n v="0"/>
    <n v="0"/>
    <n v="0"/>
    <n v="0"/>
    <n v="15201.91"/>
    <d v="2017-05-23T00:00:00"/>
    <x v="0"/>
    <x v="0"/>
    <x v="0"/>
    <x v="58"/>
    <n v="1"/>
  </r>
  <r>
    <s v="CLC"/>
    <s v="C183333"/>
    <x v="6"/>
    <s v="CIPO"/>
    <x v="7"/>
    <s v="ALEX"/>
    <x v="35"/>
    <x v="0"/>
    <s v=""/>
    <d v="2017-05-23T00:00:00"/>
    <d v="2017-04-19T00:00:00"/>
    <x v="17"/>
    <s v="MOTOR"/>
    <s v="Closed - Settled"/>
    <s v="THE VHC WAS PARKED AT THE DEPOT CM67ZDGP CAME AND DAMAGED THE VHC,"/>
    <s v="ISUZU KB 250DC LE P/U S/C"/>
    <n v="2014"/>
    <s v="CM67ZDGP"/>
    <s v="Motor Glass - No Driver"/>
    <n v="0"/>
    <n v="0"/>
    <n v="0"/>
    <n v="0"/>
    <n v="0"/>
    <n v="2580"/>
    <n v="0"/>
    <n v="0"/>
    <n v="0"/>
    <n v="0"/>
    <n v="0"/>
    <n v="0"/>
    <n v="0"/>
    <n v="0"/>
    <n v="0"/>
    <n v="0"/>
    <n v="2580"/>
    <d v="2017-05-23T00:00:00"/>
    <x v="0"/>
    <x v="1"/>
    <x v="7"/>
    <x v="35"/>
    <n v="1"/>
  </r>
  <r>
    <s v="CLC"/>
    <s v="C183334"/>
    <x v="6"/>
    <s v="CIPO"/>
    <x v="7"/>
    <s v="REUV"/>
    <x v="33"/>
    <x v="0"/>
    <s v=""/>
    <d v="2017-05-23T00:00:00"/>
    <d v="2017-01-30T00:00:00"/>
    <x v="5"/>
    <s v="MOTOR"/>
    <s v="Closed - Claim documents outstanding"/>
    <s v="WHEN CHECKLIST DISCOVERED THAT THE SPARE WHEEL IS MISSING"/>
    <s v="NISSAN NP200 1.6 P/U S/C"/>
    <n v="2015"/>
    <s v="BX51RKGP"/>
    <s v="MOTLHAKO "/>
    <n v="0"/>
    <n v="0"/>
    <n v="0"/>
    <n v="0"/>
    <n v="0"/>
    <n v="0"/>
    <n v="0"/>
    <n v="0"/>
    <n v="0"/>
    <n v="0"/>
    <n v="0"/>
    <n v="0"/>
    <n v="0"/>
    <n v="0"/>
    <n v="0"/>
    <n v="0"/>
    <n v="0"/>
    <d v="2017-05-23T00:00:00"/>
    <x v="0"/>
    <x v="1"/>
    <x v="7"/>
    <x v="33"/>
    <n v="1"/>
  </r>
  <r>
    <s v="CLC"/>
    <s v="C183420"/>
    <x v="6"/>
    <s v="PUBP"/>
    <x v="1"/>
    <s v="JMPD"/>
    <x v="1"/>
    <x v="0"/>
    <s v=""/>
    <d v="2017-05-24T00:00:00"/>
    <d v="2017-03-19T00:00:00"/>
    <x v="5"/>
    <s v="MOTOR"/>
    <s v="Closed - Claim documents outstanding"/>
    <s v="I HAD PARK THE VEHICLE WITHOUT ANY DAMAGES IN THE MORNING WHEN I WAS DOING THE EXPECTIONS I SAW SCRATCHES ON THE LEFT REAR BUMPER"/>
    <s v="VOLKSWAGEN POLO VIVO 1.4 TRENDLINE 5DR"/>
    <n v="2014"/>
    <s v="FN05SXGP"/>
    <s v="MARENGWA "/>
    <n v="0"/>
    <n v="0"/>
    <n v="0"/>
    <n v="0"/>
    <n v="0"/>
    <n v="0"/>
    <n v="0"/>
    <n v="0"/>
    <n v="0"/>
    <n v="0"/>
    <n v="0"/>
    <n v="0"/>
    <n v="0"/>
    <n v="0"/>
    <n v="0"/>
    <n v="0"/>
    <n v="0"/>
    <d v="2017-05-24T00:00:00"/>
    <x v="0"/>
    <x v="0"/>
    <x v="1"/>
    <x v="1"/>
    <n v="1"/>
  </r>
  <r>
    <s v="CLC"/>
    <s v="C183421"/>
    <x v="6"/>
    <s v="METR"/>
    <x v="3"/>
    <s v="MBRO"/>
    <x v="63"/>
    <x v="1"/>
    <s v=""/>
    <d v="2017-05-24T00:00:00"/>
    <d v="2017-05-18T00:00:00"/>
    <x v="17"/>
    <s v="MOTOR"/>
    <s v="Closed - Settled"/>
    <s v="THE BUS WAS DRIVING ALONG RABIE STREET WHEN AN OBJECT HIT THE WINDOW"/>
    <s v="MERCEDES-BENZ B7R"/>
    <n v="2008"/>
    <s v="VLC 165 GP"/>
    <s v="Motor Glass - No Driver"/>
    <n v="0"/>
    <n v="0"/>
    <n v="0"/>
    <n v="0"/>
    <n v="0"/>
    <n v="1266.54"/>
    <n v="0"/>
    <n v="0"/>
    <n v="0"/>
    <n v="0"/>
    <n v="0"/>
    <n v="0"/>
    <n v="0"/>
    <n v="0"/>
    <n v="0"/>
    <n v="0"/>
    <n v="1266.54"/>
    <d v="2017-05-24T00:00:00"/>
    <x v="0"/>
    <x v="2"/>
    <x v="3"/>
    <x v="63"/>
    <n v="1"/>
  </r>
  <r>
    <s v="CLC"/>
    <s v="C183422"/>
    <x v="6"/>
    <s v="METR"/>
    <x v="3"/>
    <s v="METR"/>
    <x v="3"/>
    <x v="1"/>
    <s v=""/>
    <d v="2017-05-24T00:00:00"/>
    <d v="2017-05-18T00:00:00"/>
    <x v="17"/>
    <s v="MOTOR"/>
    <s v="Closed - Settled"/>
    <s v="BUS WAS DRIVING THAT ALONG RIVONIA ROAD WHERE TH TREES WHERE OVERHANGING AS THE BUS PASSES ED THE WINDOW BROKE"/>
    <s v="VOLVO B7L"/>
    <n v="2002"/>
    <s v="NLP 361 GP"/>
    <s v="Motor Glass - No Driver"/>
    <n v="0"/>
    <n v="0"/>
    <n v="0"/>
    <n v="0"/>
    <n v="0"/>
    <n v="760.15"/>
    <n v="0"/>
    <n v="0"/>
    <n v="0"/>
    <n v="0"/>
    <n v="0"/>
    <n v="0"/>
    <n v="0"/>
    <n v="0"/>
    <n v="0"/>
    <n v="0"/>
    <n v="760.15"/>
    <d v="2017-05-24T00:00:00"/>
    <x v="0"/>
    <x v="2"/>
    <x v="3"/>
    <x v="3"/>
    <n v="1"/>
  </r>
  <r>
    <s v="CLC"/>
    <s v="C183423"/>
    <x v="6"/>
    <s v="PUBP"/>
    <x v="1"/>
    <s v="JMPD"/>
    <x v="1"/>
    <x v="0"/>
    <s v=""/>
    <d v="2017-05-24T00:00:00"/>
    <d v="2017-05-18T00:00:00"/>
    <x v="17"/>
    <s v="MOTOR"/>
    <s v="Closed - Settled"/>
    <s v="I WAS FOLLOWING A TRUCK, I HEAD A KNOCK ON THE WINDSCREEN AND THE FOLLOWING DAY I FOUND A CHIP AND WINDSCREEN CRACKED"/>
    <s v="OPEL ASTRA 1.6 ENJOY 5DR"/>
    <n v="2016"/>
    <s v="FT81VKGP"/>
    <s v="Motor Glass - No Driver"/>
    <n v="0"/>
    <n v="0"/>
    <n v="0"/>
    <n v="0"/>
    <n v="0"/>
    <n v="8944.26"/>
    <n v="0"/>
    <n v="0"/>
    <n v="0"/>
    <n v="0"/>
    <n v="0"/>
    <n v="0"/>
    <n v="0"/>
    <n v="0"/>
    <n v="0"/>
    <n v="0"/>
    <n v="8944.26"/>
    <d v="2017-05-24T00:00:00"/>
    <x v="0"/>
    <x v="0"/>
    <x v="1"/>
    <x v="1"/>
    <n v="1"/>
  </r>
  <r>
    <s v="CLC"/>
    <s v="C183424"/>
    <x v="6"/>
    <s v="METR"/>
    <x v="3"/>
    <s v="METR"/>
    <x v="3"/>
    <x v="1"/>
    <s v=""/>
    <d v="2017-05-24T00:00:00"/>
    <d v="2017-05-18T00:00:00"/>
    <x v="17"/>
    <s v="MOTOR"/>
    <s v="Closed - Settled"/>
    <s v="THE BUS WAS FOUND DAMAGED IN MILPARK"/>
    <s v="VOLVO B7L"/>
    <n v="2002"/>
    <s v="NJX 516 GP"/>
    <s v="Motor Glass - No Driver"/>
    <n v="0"/>
    <n v="0"/>
    <n v="0"/>
    <n v="0"/>
    <n v="0"/>
    <n v="812.44"/>
    <n v="0"/>
    <n v="0"/>
    <n v="0"/>
    <n v="0"/>
    <n v="0"/>
    <n v="0"/>
    <n v="0"/>
    <n v="0"/>
    <n v="0"/>
    <n v="0"/>
    <n v="10812.44"/>
    <d v="2017-05-24T00:00:00"/>
    <x v="0"/>
    <x v="2"/>
    <x v="3"/>
    <x v="3"/>
    <n v="1"/>
  </r>
  <r>
    <s v="CLC"/>
    <s v="C183441"/>
    <x v="6"/>
    <s v="METR"/>
    <x v="3"/>
    <s v="METR"/>
    <x v="3"/>
    <x v="1"/>
    <s v=""/>
    <d v="2017-05-24T00:00:00"/>
    <d v="2017-05-18T00:00:00"/>
    <x v="17"/>
    <s v="MOTOR"/>
    <s v="Closed - Settled"/>
    <s v="THE BUS WAS FOUND DAMAGED IN MILPARK DEPOT"/>
    <s v="VOLVO B7L"/>
    <n v="2002"/>
    <s v="NLY 534 GP"/>
    <s v="Motor Glass - No Driver"/>
    <n v="0"/>
    <n v="0"/>
    <n v="0"/>
    <n v="0"/>
    <n v="0"/>
    <n v="1367.62"/>
    <n v="0"/>
    <n v="0"/>
    <n v="0"/>
    <n v="0"/>
    <n v="0"/>
    <n v="0"/>
    <n v="0"/>
    <n v="0"/>
    <n v="0"/>
    <n v="0"/>
    <n v="11367.62"/>
    <d v="2017-05-24T00:00:00"/>
    <x v="0"/>
    <x v="2"/>
    <x v="3"/>
    <x v="3"/>
    <n v="1"/>
  </r>
  <r>
    <s v="CLC"/>
    <s v="C183425"/>
    <x v="6"/>
    <s v="PUBP"/>
    <x v="1"/>
    <s v="JEMS"/>
    <x v="8"/>
    <x v="0"/>
    <s v=""/>
    <d v="2017-05-24T00:00:00"/>
    <d v="2017-05-06T00:00:00"/>
    <x v="28"/>
    <s v="MOTOR"/>
    <s v="Closed - Third Party Damages Only"/>
    <s v="AT THE ROBOT ON THE CORNERS OF CLAIM AND QUARTZ STREETS IN HILLBROW THE VEHICLE IN FRONT OF ME WAS STATIONARY AND I WAS ABOUT TO OVERTAKE HIM WHEN HE MOVED AND BUMPED THE AMBULANCE ON THE LEFT REAR WHEEL. THERE WAS NO DAMAGE BUT ONLY PAINT"/>
    <s v="TOYOTA QUANTUM 2.7 LWB F/C P/V"/>
    <n v="2009"/>
    <s v="YTJ174GP"/>
    <s v="L LEBITSA"/>
    <n v="0"/>
    <n v="0"/>
    <n v="0"/>
    <n v="0"/>
    <n v="0"/>
    <n v="0"/>
    <n v="0"/>
    <n v="0"/>
    <n v="0"/>
    <n v="0"/>
    <n v="0"/>
    <n v="0"/>
    <n v="0"/>
    <n v="0"/>
    <n v="0"/>
    <n v="0"/>
    <n v="0"/>
    <d v="2017-05-24T00:00:00"/>
    <x v="0"/>
    <x v="0"/>
    <x v="1"/>
    <x v="8"/>
    <n v="1"/>
  </r>
  <r>
    <s v="CLC"/>
    <s v="C183426"/>
    <x v="6"/>
    <s v="METR"/>
    <x v="3"/>
    <s v="METR"/>
    <x v="3"/>
    <x v="1"/>
    <s v=""/>
    <d v="2017-05-24T00:00:00"/>
    <d v="2017-05-16T00:00:00"/>
    <x v="5"/>
    <s v="MOTOR"/>
    <s v="Closed - Settled"/>
    <s v="THE BUS WAS FOUND DAMAGED"/>
    <s v="MERCEDES-BENZ B7R"/>
    <n v="2008"/>
    <s v="VLC 165 GP"/>
    <s v="JOSEPH "/>
    <n v="0"/>
    <n v="0"/>
    <n v="0"/>
    <n v="0"/>
    <n v="0"/>
    <n v="5899.73"/>
    <n v="0"/>
    <n v="0"/>
    <n v="0"/>
    <n v="0"/>
    <n v="0"/>
    <n v="0"/>
    <n v="0"/>
    <n v="0"/>
    <n v="0"/>
    <n v="0"/>
    <n v="5899.73"/>
    <d v="2017-05-24T00:00:00"/>
    <x v="0"/>
    <x v="2"/>
    <x v="3"/>
    <x v="3"/>
    <n v="1"/>
  </r>
  <r>
    <s v="CLC"/>
    <s v="C183427"/>
    <x v="6"/>
    <s v="PUBP"/>
    <x v="1"/>
    <s v="JMPD"/>
    <x v="1"/>
    <x v="0"/>
    <s v=""/>
    <d v="2017-05-24T00:00:00"/>
    <d v="2017-05-10T00:00:00"/>
    <x v="5"/>
    <s v="MOTOR"/>
    <s v="Closed - Settled"/>
    <s v="VEHICLE A STOPPED AT THE STOP SIGN, WAITING FOR INTERSECTION TO CLEAR AND CROSS, WHILE STATIONERY COLLIDED WITH VEHICLE B AND DAMAGED FRONT BUMPER AND FRONT GRILL"/>
    <s v="OPEL ASTRA 1.4T ENJOY PLUS 5DR"/>
    <n v="2016"/>
    <s v="FT73FNGP"/>
    <s v="NYELELE "/>
    <n v="0"/>
    <n v="0"/>
    <n v="0"/>
    <n v="0"/>
    <n v="0"/>
    <n v="69745.67"/>
    <n v="855"/>
    <n v="0"/>
    <n v="0"/>
    <n v="0"/>
    <n v="0"/>
    <n v="0"/>
    <n v="0"/>
    <n v="0"/>
    <n v="0"/>
    <n v="0"/>
    <n v="70600.67"/>
    <d v="2017-05-24T00:00:00"/>
    <x v="0"/>
    <x v="0"/>
    <x v="1"/>
    <x v="1"/>
    <n v="1"/>
  </r>
  <r>
    <s v="CLC"/>
    <s v="C183428"/>
    <x v="6"/>
    <s v="PUBP"/>
    <x v="1"/>
    <s v="JMPD"/>
    <x v="1"/>
    <x v="0"/>
    <s v=""/>
    <d v="2017-05-24T00:00:00"/>
    <d v="2017-05-20T00:00:00"/>
    <x v="17"/>
    <s v="MOTOR"/>
    <s v="Closed - Settled"/>
    <s v="I DISCOVERED WHILE I WAS DRIVING THAT THE WINDSCREEN HAD A CRACK ON THE TOP LEFT OF THE WINDSCREEN"/>
    <s v="FORD RANGER 2.2TDCI XL 4X4 P/U S/C"/>
    <n v="2014"/>
    <s v="DJ32GFGP"/>
    <s v="Motor Glass - No Driver"/>
    <n v="0"/>
    <n v="0"/>
    <n v="0"/>
    <n v="0"/>
    <n v="0"/>
    <n v="4191"/>
    <n v="0"/>
    <n v="0"/>
    <n v="0"/>
    <n v="0"/>
    <n v="0"/>
    <n v="0"/>
    <n v="0"/>
    <n v="0"/>
    <n v="0"/>
    <n v="0"/>
    <n v="4191"/>
    <d v="2017-05-24T00:00:00"/>
    <x v="0"/>
    <x v="0"/>
    <x v="1"/>
    <x v="1"/>
    <n v="1"/>
  </r>
  <r>
    <s v="CLC"/>
    <s v="C183429"/>
    <x v="6"/>
    <s v="PUBP"/>
    <x v="1"/>
    <s v="JMPD"/>
    <x v="1"/>
    <x v="0"/>
    <s v=""/>
    <d v="2017-05-24T00:00:00"/>
    <d v="2017-03-09T00:00:00"/>
    <x v="28"/>
    <s v="MOTOR"/>
    <s v="Closed - Settled"/>
    <s v="I WAS DRIVING DOWN 14TH AVENUE ON THE RIGHT LANE A PUTCO BUS WAS STATIONERY AT THE ROBOT HE TURNED OUT OF THE WAY TO THE LEFT AND SCRATCHED THE LEFT FRONT AND BACK DOOR"/>
    <s v="HYUNDAI ELANTRA 1.6 GL"/>
    <n v="2016"/>
    <s v="FG11XJGP"/>
    <s v="DE DE BEER"/>
    <n v="0"/>
    <n v="0"/>
    <n v="0"/>
    <n v="0"/>
    <n v="0"/>
    <n v="22156.080000000002"/>
    <n v="3135"/>
    <n v="0"/>
    <n v="0"/>
    <n v="0"/>
    <n v="0"/>
    <n v="0"/>
    <n v="0"/>
    <n v="0"/>
    <n v="0"/>
    <n v="0"/>
    <n v="25291.08"/>
    <d v="2017-05-24T00:00:00"/>
    <x v="0"/>
    <x v="0"/>
    <x v="1"/>
    <x v="1"/>
    <n v="1"/>
  </r>
  <r>
    <s v="CLC"/>
    <s v="C183430"/>
    <x v="6"/>
    <s v="METR"/>
    <x v="3"/>
    <s v="METR"/>
    <x v="3"/>
    <x v="1"/>
    <s v=""/>
    <d v="2017-05-24T00:00:00"/>
    <d v="2017-05-18T00:00:00"/>
    <x v="17"/>
    <s v="MOTOR"/>
    <s v="Closed - Settled"/>
    <s v="THE BUS WAS FOUND DAMAGED IN MILPARK DEPOT"/>
    <s v="VOLVO B7L"/>
    <n v="2002"/>
    <s v="NKW 726 GP"/>
    <s v="Motor Glass - No Driver"/>
    <n v="0"/>
    <n v="0"/>
    <n v="0"/>
    <n v="0"/>
    <n v="0"/>
    <n v="5683.81"/>
    <n v="0"/>
    <n v="0"/>
    <n v="0"/>
    <n v="0"/>
    <n v="0"/>
    <n v="0"/>
    <n v="0"/>
    <n v="0"/>
    <n v="0"/>
    <n v="0"/>
    <n v="5683.81"/>
    <d v="2017-05-24T00:00:00"/>
    <x v="0"/>
    <x v="2"/>
    <x v="3"/>
    <x v="3"/>
    <n v="1"/>
  </r>
  <r>
    <s v="CLC"/>
    <s v="C183431"/>
    <x v="6"/>
    <s v="JRAY"/>
    <x v="8"/>
    <s v="JRAC"/>
    <x v="29"/>
    <x v="0"/>
    <s v=""/>
    <d v="2017-05-24T00:00:00"/>
    <d v="2017-05-06T00:00:00"/>
    <x v="5"/>
    <s v="MOTOR"/>
    <s v="Closed - Settled"/>
    <s v="DAMAGES FOUND ON INSPECTION.LEFT FRONT BUMPER CORNER SCRAPED ,SMALL CRACK LEFT REAR WHEEL ARCH DENTED."/>
    <s v="CHEVROLET UTILITY 1.4 A/C P/U S/C"/>
    <n v="2013"/>
    <s v="CM04JGGP"/>
    <s v="RAMASHALA "/>
    <n v="0"/>
    <n v="0"/>
    <n v="0"/>
    <n v="0"/>
    <n v="0"/>
    <n v="11761.33"/>
    <n v="0"/>
    <n v="0"/>
    <n v="0"/>
    <n v="0"/>
    <n v="0"/>
    <n v="0"/>
    <n v="0"/>
    <n v="0"/>
    <n v="0"/>
    <n v="0"/>
    <n v="11761.33"/>
    <d v="2017-05-24T00:00:00"/>
    <x v="0"/>
    <x v="2"/>
    <x v="8"/>
    <x v="29"/>
    <n v="1"/>
  </r>
  <r>
    <s v="CLC"/>
    <s v="C183432"/>
    <x v="6"/>
    <s v="METR"/>
    <x v="3"/>
    <s v="METR"/>
    <x v="3"/>
    <x v="1"/>
    <s v=""/>
    <d v="2017-05-24T00:00:00"/>
    <d v="2017-05-15T00:00:00"/>
    <x v="5"/>
    <s v="MOTOR"/>
    <s v="Closed - Claim documents outstanding"/>
    <s v="WINDOW WAS DAMAGED BY A SMASH AND GRAB INCIDENT"/>
    <s v="MERCEDES-BENZ B7R"/>
    <n v="2008"/>
    <s v="VLB 045 GP"/>
    <s v="HADEBE "/>
    <n v="0"/>
    <n v="0"/>
    <n v="0"/>
    <n v="0"/>
    <n v="0"/>
    <n v="0"/>
    <n v="0"/>
    <n v="0"/>
    <n v="0"/>
    <n v="0"/>
    <n v="0"/>
    <n v="0"/>
    <n v="0"/>
    <n v="0"/>
    <n v="0"/>
    <n v="0"/>
    <n v="0"/>
    <d v="2017-05-24T00:00:00"/>
    <x v="0"/>
    <x v="2"/>
    <x v="3"/>
    <x v="3"/>
    <n v="1"/>
  </r>
  <r>
    <s v="CLC"/>
    <s v="C183433"/>
    <x v="6"/>
    <s v="PUBP"/>
    <x v="1"/>
    <s v="JMPD"/>
    <x v="1"/>
    <x v="0"/>
    <s v=""/>
    <d v="2017-05-24T00:00:00"/>
    <d v="2017-05-17T00:00:00"/>
    <x v="5"/>
    <s v="MOTOR"/>
    <s v="Closed - Settled"/>
    <s v="I WAS GOING TO WORK REPORTING ON DUTY BY THE TIME U TRYING THE REVERSE THE VEHICLE OUT OF MY THE ABOVE MENTIONED ADDRESS I ACCIDENTALLY SCRETCHED THE REAR RIGJT SIDE OF THE VEHICLE , AND THE LEFT MIRROR ALSO DAMAGED IT WAS DARK MISTY"/>
    <s v="TOYOTA QUANTUM 2.5 D-4D 14 SEAT"/>
    <n v="2017"/>
    <s v="FR99FHGP"/>
    <s v="LETSWALO "/>
    <n v="0"/>
    <n v="0"/>
    <n v="0"/>
    <n v="0"/>
    <n v="0"/>
    <n v="17858.93"/>
    <n v="0"/>
    <n v="0"/>
    <n v="0"/>
    <n v="0"/>
    <n v="0"/>
    <n v="0"/>
    <n v="0"/>
    <n v="0"/>
    <n v="0"/>
    <n v="0"/>
    <n v="17858.93"/>
    <d v="2017-05-24T00:00:00"/>
    <x v="0"/>
    <x v="0"/>
    <x v="1"/>
    <x v="1"/>
    <n v="1"/>
  </r>
  <r>
    <s v="CLC"/>
    <s v="C183434"/>
    <x v="6"/>
    <s v="JOWA"/>
    <x v="6"/>
    <s v="CENT"/>
    <x v="7"/>
    <x v="0"/>
    <s v=""/>
    <d v="2017-05-24T00:00:00"/>
    <d v="2017-05-12T00:00:00"/>
    <x v="5"/>
    <s v="MOTOR"/>
    <s v="Closed - Settled"/>
    <s v="I WAS PATROLLING THE AREA IN KAALFONTEIN AND WE WERE ONLY THREE OF US AND ONE LADY.WHEN COMING BACK MY TRUCK WAS DENTED AT THE BACK."/>
    <s v="ISUZU NMR 250 CREW CAB F/C C/C"/>
    <n v="2013"/>
    <s v="CP02TPGP"/>
    <s v="MOLLO "/>
    <n v="0"/>
    <n v="0"/>
    <n v="0"/>
    <n v="0"/>
    <n v="0"/>
    <n v="6746.57"/>
    <n v="0"/>
    <n v="0"/>
    <n v="0"/>
    <n v="0"/>
    <n v="0"/>
    <n v="0"/>
    <n v="0"/>
    <n v="0"/>
    <n v="0"/>
    <n v="0"/>
    <n v="6746.57"/>
    <d v="2017-05-24T00:00:00"/>
    <x v="0"/>
    <x v="1"/>
    <x v="6"/>
    <x v="7"/>
    <n v="1"/>
  </r>
  <r>
    <s v="CLC"/>
    <s v="C183435"/>
    <x v="6"/>
    <s v="METR"/>
    <x v="3"/>
    <s v="METR"/>
    <x v="3"/>
    <x v="1"/>
    <s v=""/>
    <d v="2017-05-24T00:00:00"/>
    <d v="2017-05-17T00:00:00"/>
    <x v="28"/>
    <s v="MOTOR"/>
    <s v="Closed - Settled"/>
    <s v="CAR COLLIDED TO BUS"/>
    <s v="MERCEDES-BENZ 1200"/>
    <n v="2015"/>
    <s v="DT 56 FBGP"/>
    <s v="S QOTYANA"/>
    <n v="0"/>
    <n v="0"/>
    <n v="0"/>
    <n v="0"/>
    <n v="0"/>
    <n v="1337.3"/>
    <n v="0"/>
    <n v="0"/>
    <n v="0"/>
    <n v="0"/>
    <n v="0"/>
    <n v="0"/>
    <n v="0"/>
    <n v="0"/>
    <n v="0"/>
    <n v="0"/>
    <n v="11337.3"/>
    <d v="2017-05-24T00:00:00"/>
    <x v="0"/>
    <x v="2"/>
    <x v="3"/>
    <x v="3"/>
    <n v="1"/>
  </r>
  <r>
    <s v="CLC"/>
    <s v="C183436"/>
    <x v="6"/>
    <s v="PUBP"/>
    <x v="1"/>
    <s v="JMPD"/>
    <x v="1"/>
    <x v="0"/>
    <s v=""/>
    <d v="2017-05-24T00:00:00"/>
    <d v="2016-08-08T00:00:00"/>
    <x v="28"/>
    <s v="MOTOR"/>
    <s v="Closed - Claim documents outstanding"/>
    <s v="WAS TRAVELLING FROM NORTH TO NORTH JOINING THE ONRAMP ON M1NORTH BOOYSENS AS I LOOK FOWARD THE WAS A BLACK YARIS ON COMING TRAFFIC ON FREEWAY SPEEDING DAMAGES LEFT BOX, CRASH BAR,COVER TROTLE,LEFT MIRROR AND THE SEAT"/>
    <s v="HONDA CBR 1000RR"/>
    <n v="2013"/>
    <s v="CK75HBGP"/>
    <s v=""/>
    <n v="0"/>
    <n v="0"/>
    <n v="0"/>
    <n v="0"/>
    <n v="0"/>
    <n v="0"/>
    <n v="0"/>
    <n v="0"/>
    <n v="0"/>
    <n v="0"/>
    <n v="0"/>
    <n v="0"/>
    <n v="0"/>
    <n v="0"/>
    <n v="0"/>
    <n v="0"/>
    <n v="0"/>
    <d v="2017-05-24T00:00:00"/>
    <x v="0"/>
    <x v="0"/>
    <x v="1"/>
    <x v="1"/>
    <n v="1"/>
  </r>
  <r>
    <s v="CLC"/>
    <s v="C183437"/>
    <x v="6"/>
    <s v="PUBP"/>
    <x v="1"/>
    <s v="JMPD"/>
    <x v="1"/>
    <x v="0"/>
    <s v=""/>
    <d v="2017-05-24T00:00:00"/>
    <d v="2017-05-23T00:00:00"/>
    <x v="5"/>
    <s v="MOTOR"/>
    <s v="Closed - Claim documents outstanding"/>
    <s v="WHILE DRIVING ALONG MAIN REEF AND WESTLAKE AN OBJECT FELL FROM THE TRUCK AND STRETCHED THE CAR ON THE LEFT FRONT BUMPER UNDERNEATH"/>
    <s v="HYUNDAI ACCENT 1.6 SR"/>
    <n v="2015"/>
    <s v="FM56MJGP"/>
    <s v="MATLAILA "/>
    <n v="0"/>
    <n v="0"/>
    <n v="0"/>
    <n v="0"/>
    <n v="0"/>
    <n v="0"/>
    <n v="0"/>
    <n v="0"/>
    <n v="0"/>
    <n v="0"/>
    <n v="0"/>
    <n v="0"/>
    <n v="0"/>
    <n v="0"/>
    <n v="0"/>
    <n v="0"/>
    <n v="0"/>
    <d v="2017-05-24T00:00:00"/>
    <x v="0"/>
    <x v="0"/>
    <x v="1"/>
    <x v="1"/>
    <n v="1"/>
  </r>
  <r>
    <s v="CLC"/>
    <s v="C183438"/>
    <x v="6"/>
    <s v="PUBP"/>
    <x v="1"/>
    <s v="JMPD"/>
    <x v="1"/>
    <x v="0"/>
    <s v=""/>
    <d v="2017-05-24T00:00:00"/>
    <d v="2017-05-22T00:00:00"/>
    <x v="17"/>
    <s v="MOTOR"/>
    <s v="Closed - Settled"/>
    <s v="I WAS DRIVING AT N12 WHILE A  LOOSE STONE HIT THE WINDSCREEN OF THE VEHICLE"/>
    <s v="FORD RANGER 2.2TDCI XL 4X4 P/U S/C"/>
    <n v="2015"/>
    <s v="DK87PKGP"/>
    <s v="Motor Glass - No Driver"/>
    <n v="0"/>
    <n v="0"/>
    <n v="0"/>
    <n v="0"/>
    <n v="0"/>
    <n v="4191"/>
    <n v="0"/>
    <n v="0"/>
    <n v="0"/>
    <n v="0"/>
    <n v="0"/>
    <n v="0"/>
    <n v="0"/>
    <n v="0"/>
    <n v="0"/>
    <n v="0"/>
    <n v="4191"/>
    <d v="2017-05-24T00:00:00"/>
    <x v="0"/>
    <x v="0"/>
    <x v="1"/>
    <x v="1"/>
    <n v="1"/>
  </r>
  <r>
    <s v="CLC"/>
    <s v="C183439"/>
    <x v="6"/>
    <s v="PZOO"/>
    <x v="0"/>
    <s v="CPRA"/>
    <x v="11"/>
    <x v="0"/>
    <s v=""/>
    <d v="2017-05-24T00:00:00"/>
    <d v="2017-05-19T00:00:00"/>
    <x v="17"/>
    <s v="MOTOR"/>
    <s v="Closed - Settled"/>
    <s v="WINDSCREEN WAS HIT BY STONE WHILST DRIVER WAS  TRAVELLING AT WITKOPPEN ROAD IN PAULSHOF."/>
    <s v="CHEV 1.4 UTILITY"/>
    <n v="2013"/>
    <s v="CM81JYGP"/>
    <s v="Motor Glass - No Driver"/>
    <n v="0"/>
    <n v="0"/>
    <n v="0"/>
    <n v="0"/>
    <n v="0"/>
    <n v="2150"/>
    <n v="0"/>
    <n v="0"/>
    <n v="0"/>
    <n v="0"/>
    <n v="0"/>
    <n v="0"/>
    <n v="0"/>
    <n v="0"/>
    <n v="0"/>
    <n v="0"/>
    <n v="2150"/>
    <d v="2017-05-24T00:00:00"/>
    <x v="0"/>
    <x v="0"/>
    <x v="0"/>
    <x v="11"/>
    <n v="1"/>
  </r>
  <r>
    <s v="CLC"/>
    <s v="C183440"/>
    <x v="6"/>
    <s v="PUBP"/>
    <x v="1"/>
    <s v="JEMS"/>
    <x v="8"/>
    <x v="0"/>
    <s v=""/>
    <d v="2017-05-24T00:00:00"/>
    <d v="2017-05-18T00:00:00"/>
    <x v="28"/>
    <s v="MOTOR"/>
    <s v="Closed - Third Party Damages Only"/>
    <s v="DRIVING THROUGH THE GARAGE THERE WERE THREE VEHICLES PARKED ON MY LEFT SIDE AND WHEN PASSING THE MIDDLE VEHICLE DROVE OUT AND BUMPED THE FRONT BULL BAR OF THE AMBULANCE"/>
    <s v="MERCEDES-BENZ SPRINTER 315 CDI F/C C/C"/>
    <n v="2013"/>
    <s v="CN55KNGP"/>
    <s v="MW MAKASI"/>
    <n v="0"/>
    <n v="0"/>
    <n v="0"/>
    <n v="0"/>
    <n v="0"/>
    <n v="0"/>
    <n v="0"/>
    <n v="0"/>
    <n v="0"/>
    <n v="0"/>
    <n v="0"/>
    <n v="0"/>
    <n v="0"/>
    <n v="0"/>
    <n v="0"/>
    <n v="0"/>
    <n v="0"/>
    <d v="2017-05-24T00:00:00"/>
    <x v="0"/>
    <x v="0"/>
    <x v="1"/>
    <x v="8"/>
    <n v="1"/>
  </r>
  <r>
    <s v="CLC"/>
    <s v="C183442"/>
    <x v="6"/>
    <s v="PUBP"/>
    <x v="1"/>
    <s v="JMPD"/>
    <x v="1"/>
    <x v="0"/>
    <s v=""/>
    <d v="2017-05-24T00:00:00"/>
    <d v="2017-05-17T00:00:00"/>
    <x v="17"/>
    <s v="MOTOR"/>
    <s v="Closed - Settled"/>
    <s v="WAS DRIVING ALONG GOLDEN HIGHWAY THEN I HAD A SOUND ONLY TO FIND OUT THE THAT THE REAR CANOPY WINDSCREEN IS ABOUT TO FALL"/>
    <s v="FORD RANGER 2.2TDCI XL 4X4 P/U S/C"/>
    <n v="2015"/>
    <s v="FG15SKGP"/>
    <s v="Motor Glass - No Driver"/>
    <n v="0"/>
    <n v="0"/>
    <n v="0"/>
    <n v="0"/>
    <n v="0"/>
    <n v="1938"/>
    <n v="0"/>
    <n v="0"/>
    <n v="0"/>
    <n v="0"/>
    <n v="0"/>
    <n v="0"/>
    <n v="0"/>
    <n v="0"/>
    <n v="0"/>
    <n v="0"/>
    <n v="1938"/>
    <d v="2017-05-24T00:00:00"/>
    <x v="0"/>
    <x v="0"/>
    <x v="1"/>
    <x v="1"/>
    <n v="1"/>
  </r>
  <r>
    <s v="CLC"/>
    <s v="C183443"/>
    <x v="6"/>
    <s v="JRAY"/>
    <x v="8"/>
    <s v="JRAC"/>
    <x v="29"/>
    <x v="0"/>
    <s v=""/>
    <d v="2017-05-24T00:00:00"/>
    <d v="2017-05-06T00:00:00"/>
    <x v="5"/>
    <s v="MOTOR"/>
    <s v="Closed - Claim documents outstanding"/>
    <s v="DAMAGES FOUND ON INSPECTION.BONNET DENTED"/>
    <s v="CHEVROLET UTILITY 1.4 A/C P/U S/C"/>
    <n v="2013"/>
    <s v="CM04GMGP"/>
    <s v="RAMASHALA "/>
    <n v="0"/>
    <n v="0"/>
    <n v="0"/>
    <n v="0"/>
    <n v="0"/>
    <n v="0"/>
    <n v="0"/>
    <n v="0"/>
    <n v="0"/>
    <n v="0"/>
    <n v="0"/>
    <n v="0"/>
    <n v="0"/>
    <n v="0"/>
    <n v="0"/>
    <n v="0"/>
    <n v="0"/>
    <d v="2017-05-24T00:00:00"/>
    <x v="0"/>
    <x v="2"/>
    <x v="8"/>
    <x v="29"/>
    <n v="1"/>
  </r>
  <r>
    <s v="CLC"/>
    <s v="C183444"/>
    <x v="6"/>
    <s v="METR"/>
    <x v="3"/>
    <s v="METR"/>
    <x v="3"/>
    <x v="1"/>
    <s v=""/>
    <d v="2017-05-24T00:00:00"/>
    <d v="2017-05-18T00:00:00"/>
    <x v="17"/>
    <s v="MOTOR"/>
    <s v="Closed - Settled"/>
    <s v="THE BUS FOUND DAMAGED IN THE PARKING"/>
    <s v="VOLVO B7L"/>
    <n v="2002"/>
    <s v="NLY 528 GP"/>
    <s v="Motor Glass - No Driver"/>
    <n v="0"/>
    <n v="0"/>
    <n v="0"/>
    <n v="0"/>
    <n v="0"/>
    <n v="1367.62"/>
    <n v="0"/>
    <n v="0"/>
    <n v="0"/>
    <n v="0"/>
    <n v="0"/>
    <n v="0"/>
    <n v="0"/>
    <n v="0"/>
    <n v="0"/>
    <n v="0"/>
    <n v="11367.62"/>
    <d v="2017-05-24T00:00:00"/>
    <x v="0"/>
    <x v="2"/>
    <x v="3"/>
    <x v="3"/>
    <n v="1"/>
  </r>
  <r>
    <s v="CLC"/>
    <s v="C183445"/>
    <x v="6"/>
    <s v="CIPO"/>
    <x v="7"/>
    <s v="ALEX"/>
    <x v="35"/>
    <x v="0"/>
    <s v=""/>
    <d v="2017-05-24T00:00:00"/>
    <d v="2017-04-07T00:00:00"/>
    <x v="5"/>
    <s v="MOTOR"/>
    <s v="Closed - Settled"/>
    <s v="WHILE THERE WAS RIOTS AT THE DEPOT WHEN COMMUNITY BROKE ALSO STOLE TWO BATTERIES FROM THE TRUCK"/>
    <s v="ISUZU NPR 400 F/C C/C"/>
    <n v="2014"/>
    <s v="XKK858GP"/>
    <s v="MAKUPULA "/>
    <n v="0"/>
    <n v="0"/>
    <n v="0"/>
    <n v="0"/>
    <n v="0"/>
    <n v="4992.79"/>
    <n v="0"/>
    <n v="0"/>
    <n v="0"/>
    <n v="0"/>
    <n v="0"/>
    <n v="0"/>
    <n v="0"/>
    <n v="0"/>
    <n v="0"/>
    <n v="0"/>
    <n v="4992.79"/>
    <d v="2017-05-24T00:00:00"/>
    <x v="0"/>
    <x v="1"/>
    <x v="7"/>
    <x v="35"/>
    <n v="1"/>
  </r>
  <r>
    <s v="CLC"/>
    <s v="C183446"/>
    <x v="6"/>
    <s v="METR"/>
    <x v="3"/>
    <s v="METR"/>
    <x v="3"/>
    <x v="1"/>
    <s v=""/>
    <d v="2017-05-24T00:00:00"/>
    <d v="2017-05-18T00:00:00"/>
    <x v="17"/>
    <s v="MOTOR"/>
    <s v="Closed - Settled"/>
    <s v="BUS FOUND DAMAGED AT PARKING AT MILPARK DEPOT"/>
    <s v="VOLVO B7L"/>
    <n v="2002"/>
    <s v="NHC 152 GP"/>
    <s v="Motor Glass - No Driver"/>
    <n v="0"/>
    <n v="0"/>
    <n v="0"/>
    <n v="0"/>
    <n v="0"/>
    <n v="5683.81"/>
    <n v="0"/>
    <n v="0"/>
    <n v="0"/>
    <n v="0"/>
    <n v="0"/>
    <n v="0"/>
    <n v="0"/>
    <n v="0"/>
    <n v="0"/>
    <n v="0"/>
    <n v="5683.81"/>
    <d v="2017-05-24T00:00:00"/>
    <x v="0"/>
    <x v="2"/>
    <x v="3"/>
    <x v="3"/>
    <n v="1"/>
  </r>
  <r>
    <s v="CLC"/>
    <s v="C183447"/>
    <x v="6"/>
    <s v="PUBP"/>
    <x v="1"/>
    <s v="JEMS"/>
    <x v="8"/>
    <x v="0"/>
    <s v=""/>
    <d v="2017-05-24T00:00:00"/>
    <d v="2017-05-20T00:00:00"/>
    <x v="28"/>
    <s v="MOTOR"/>
    <s v="Closed - Claim documents outstanding"/>
    <s v="AT THE BOOM GATE THE SECURITY DIRECTED US TO USE ANOTHER GATE AS THE ONE WAS CLOSED AND WHEN I REVERSED MY CREW JUMPED OUT TO GIVE A LINE ONLY TO FIND THAT THERE WAS A CITI GOLF PARKED BEHIND ME AND I BUMPED IT"/>
    <s v="INTERNATIONAL 4900 F/C C/C"/>
    <n v="2002"/>
    <s v="NPX723GP"/>
    <s v=""/>
    <n v="0"/>
    <n v="0"/>
    <n v="0"/>
    <n v="0"/>
    <n v="0"/>
    <n v="0"/>
    <n v="0"/>
    <n v="0"/>
    <n v="0"/>
    <n v="0"/>
    <n v="0"/>
    <n v="0"/>
    <n v="0"/>
    <n v="0"/>
    <n v="0"/>
    <n v="0"/>
    <n v="0"/>
    <d v="2017-05-24T00:00:00"/>
    <x v="0"/>
    <x v="0"/>
    <x v="1"/>
    <x v="8"/>
    <n v="1"/>
  </r>
  <r>
    <s v="CLC"/>
    <s v="C183448"/>
    <x v="6"/>
    <s v="PUBP"/>
    <x v="1"/>
    <s v="JEMS"/>
    <x v="8"/>
    <x v="0"/>
    <s v=""/>
    <d v="2017-05-24T00:00:00"/>
    <d v="2017-05-15T00:00:00"/>
    <x v="5"/>
    <s v="MOTOR"/>
    <s v="Closed - Settled"/>
    <s v="TRAVELLING ALONG LONG STREET IN GREYMONT THE LEFT SIDE MIRROR WAS SHAKING WHEN IN MOTION AND THE MIRROR FELL OUT"/>
    <s v="TOYOTA QUANTUM 2.7 LWB F/C P/V"/>
    <n v="2014"/>
    <s v="DB47BLGP"/>
    <s v="TLHOTLHOLE "/>
    <n v="0"/>
    <n v="0"/>
    <n v="0"/>
    <n v="0"/>
    <n v="0"/>
    <n v="4750.78"/>
    <n v="0"/>
    <n v="0"/>
    <n v="0"/>
    <n v="0"/>
    <n v="0"/>
    <n v="0"/>
    <n v="0"/>
    <n v="0"/>
    <n v="0"/>
    <n v="0"/>
    <n v="4750.78"/>
    <d v="2017-05-24T00:00:00"/>
    <x v="0"/>
    <x v="0"/>
    <x v="1"/>
    <x v="8"/>
    <n v="1"/>
  </r>
  <r>
    <s v="CLC"/>
    <s v="C183449"/>
    <x v="6"/>
    <s v="METR"/>
    <x v="3"/>
    <s v="METR"/>
    <x v="3"/>
    <x v="1"/>
    <s v=""/>
    <d v="2017-05-24T00:00:00"/>
    <d v="2017-05-16T00:00:00"/>
    <x v="28"/>
    <s v="MOTOR"/>
    <s v="Closed - Settled"/>
    <s v="MINI BUS COLLIDED TO THE BUS"/>
    <s v="MERCEDES-BENZ 1200"/>
    <n v="2015"/>
    <s v="TVN 083 GP"/>
    <s v="M MPHOHONI"/>
    <n v="0"/>
    <n v="0"/>
    <n v="0"/>
    <n v="0"/>
    <n v="0"/>
    <n v="1394.3"/>
    <n v="0"/>
    <n v="0"/>
    <n v="0"/>
    <n v="0"/>
    <n v="0"/>
    <n v="0"/>
    <n v="0"/>
    <n v="0"/>
    <n v="0"/>
    <n v="0"/>
    <n v="11394.3"/>
    <d v="2017-05-24T00:00:00"/>
    <x v="0"/>
    <x v="2"/>
    <x v="3"/>
    <x v="3"/>
    <n v="1"/>
  </r>
  <r>
    <s v="CLC"/>
    <s v="C183450"/>
    <x v="6"/>
    <s v="PUBP"/>
    <x v="1"/>
    <s v="JMPD"/>
    <x v="1"/>
    <x v="0"/>
    <s v=""/>
    <d v="2017-05-24T00:00:00"/>
    <d v="2017-05-06T00:00:00"/>
    <x v="28"/>
    <s v="MOTOR"/>
    <s v="Closed - Settled"/>
    <s v="WAS TRAVELLING FROM EAST TO WEST ALOMG SARATOGA TRAFFIC LIGHTS WAS GREEN I WAS ON THE BUS LANE I PROCEED STRAIGHT AND SUDDENLY HEARD A BIG BAG ON THE VEHICLE COLLIDED WITH BLUE TOYOTA DAMAGED LEFT MID FRONT AND VEHICLE ROLLED"/>
    <s v="ISUZU KB 260 4X4 REEF P/U D/C"/>
    <n v="2013"/>
    <s v="CJ23RRGP"/>
    <s v="BA DLAMINI"/>
    <n v="0"/>
    <n v="0"/>
    <n v="0"/>
    <n v="0"/>
    <n v="0"/>
    <n v="95917.23"/>
    <n v="855"/>
    <n v="0"/>
    <n v="0"/>
    <n v="0"/>
    <n v="0"/>
    <n v="0"/>
    <n v="0"/>
    <n v="0"/>
    <n v="0"/>
    <n v="0"/>
    <n v="96772.23"/>
    <d v="2017-05-24T00:00:00"/>
    <x v="0"/>
    <x v="0"/>
    <x v="1"/>
    <x v="1"/>
    <n v="1"/>
  </r>
  <r>
    <s v="CLC"/>
    <s v="C183451"/>
    <x v="6"/>
    <s v="PUBP"/>
    <x v="1"/>
    <s v="JEMS"/>
    <x v="8"/>
    <x v="0"/>
    <s v=""/>
    <d v="2017-05-24T00:00:00"/>
    <d v="2017-01-26T00:00:00"/>
    <x v="17"/>
    <s v="MOTOR"/>
    <s v="Closed - Settled"/>
    <s v="TRAVELLING ALONG LONDON ROAD IN ALEXANDRA THERE WAS A TRUCK IN FRONT OF ME AND A LOOSE STONE FROM THE TRUCK DAMAGED THE RIGHT SIDE OF THE FRONT WINDSCREEN OF THE AMBULANCE"/>
    <s v="MERCEDES-BENZ SPRINTER 315 CDI F/C P/V"/>
    <n v="2014"/>
    <s v="DC50LGGP"/>
    <s v="Motor Glass - No Driver"/>
    <n v="0"/>
    <n v="0"/>
    <n v="0"/>
    <n v="0"/>
    <n v="0"/>
    <n v="8669.7000000000007"/>
    <n v="0"/>
    <n v="0"/>
    <n v="0"/>
    <n v="0"/>
    <n v="0"/>
    <n v="0"/>
    <n v="0"/>
    <n v="0"/>
    <n v="0"/>
    <n v="0"/>
    <n v="8669.7000000000007"/>
    <d v="2017-05-24T00:00:00"/>
    <x v="0"/>
    <x v="0"/>
    <x v="1"/>
    <x v="8"/>
    <n v="1"/>
  </r>
  <r>
    <s v="CLC"/>
    <s v="C183452"/>
    <x v="6"/>
    <s v="JOWA"/>
    <x v="6"/>
    <s v="JWRA"/>
    <x v="13"/>
    <x v="0"/>
    <s v=""/>
    <d v="2017-05-24T00:00:00"/>
    <d v="2017-05-19T00:00:00"/>
    <x v="5"/>
    <s v="MOTOR"/>
    <s v="Closed - Settled"/>
    <s v="REVERSED INTO A STATIONARY OBJECT"/>
    <s v="CHEVROLET UTILITY 1.4 S/C P/U"/>
    <n v="2013"/>
    <s v="CT48JXGP"/>
    <s v="DUBADZI "/>
    <n v="0"/>
    <n v="0"/>
    <n v="0"/>
    <n v="0"/>
    <n v="0"/>
    <n v="11507.57"/>
    <n v="974.7"/>
    <n v="0"/>
    <n v="0"/>
    <n v="0"/>
    <n v="0"/>
    <n v="0"/>
    <n v="0"/>
    <n v="0"/>
    <n v="0"/>
    <n v="0"/>
    <n v="12482.27"/>
    <d v="2017-05-24T00:00:00"/>
    <x v="0"/>
    <x v="1"/>
    <x v="6"/>
    <x v="13"/>
    <n v="1"/>
  </r>
  <r>
    <s v="CLC"/>
    <s v="C183453"/>
    <x v="6"/>
    <s v="PUBP"/>
    <x v="1"/>
    <s v="JMPD"/>
    <x v="1"/>
    <x v="0"/>
    <s v=""/>
    <d v="2017-05-24T00:00:00"/>
    <d v="2017-04-18T00:00:00"/>
    <x v="5"/>
    <s v="MOTOR"/>
    <s v="Closed - Settled"/>
    <s v="VEHICLE WAS DAMAGE BY A GATE THAT WAS PUSHED BY A CHILD, THE DAMAGE ARE ON THE REAR LEFT STOP LAMP"/>
    <s v="FORD RANGER 2.2TDCI XL 4X4 P/U S/C"/>
    <n v="2014"/>
    <s v="DN99CLGP"/>
    <s v="CHOUNG "/>
    <n v="0"/>
    <n v="0"/>
    <n v="0"/>
    <n v="0"/>
    <n v="0"/>
    <n v="6846.62"/>
    <n v="0"/>
    <n v="0"/>
    <n v="0"/>
    <n v="0"/>
    <n v="0"/>
    <n v="0"/>
    <n v="0"/>
    <n v="0"/>
    <n v="0"/>
    <n v="0"/>
    <n v="6846.62"/>
    <d v="2017-05-24T00:00:00"/>
    <x v="0"/>
    <x v="0"/>
    <x v="1"/>
    <x v="1"/>
    <n v="1"/>
  </r>
  <r>
    <s v="CLC"/>
    <s v="C183454"/>
    <x v="6"/>
    <s v="METR"/>
    <x v="3"/>
    <s v="MBRO"/>
    <x v="63"/>
    <x v="1"/>
    <s v=""/>
    <d v="2017-05-24T00:00:00"/>
    <d v="2017-05-18T00:00:00"/>
    <x v="5"/>
    <s v="MOTOR"/>
    <s v="Closed - Settled"/>
    <s v="THE BUS WAS FOUND DAMAGED IN MILPARK DEPOT"/>
    <s v="MERCEDES-BENZ 500U"/>
    <n v="2015"/>
    <s v="DW 67 ZSGP"/>
    <s v="MASTIDZE "/>
    <n v="0"/>
    <n v="0"/>
    <n v="0"/>
    <n v="0"/>
    <n v="0"/>
    <n v="250.42"/>
    <n v="0"/>
    <n v="0"/>
    <n v="0"/>
    <n v="0"/>
    <n v="0"/>
    <n v="0"/>
    <n v="0"/>
    <n v="0"/>
    <n v="0"/>
    <n v="0"/>
    <n v="10250.42"/>
    <d v="2017-05-24T00:00:00"/>
    <x v="0"/>
    <x v="2"/>
    <x v="3"/>
    <x v="63"/>
    <n v="1"/>
  </r>
  <r>
    <s v="CLC"/>
    <s v="C183455"/>
    <x v="6"/>
    <s v="PUBP"/>
    <x v="1"/>
    <s v="JMPD"/>
    <x v="1"/>
    <x v="0"/>
    <s v=""/>
    <d v="2017-05-24T00:00:00"/>
    <d v="2017-05-21T00:00:00"/>
    <x v="5"/>
    <s v="MOTOR"/>
    <s v="Closed - Settled"/>
    <s v="THE VEHICLE WAS PARKED INSIDE THE YARD THE GATES WERE LOCKED,CRIMONALS BROKE INTO MY HOUSE AND STRIPPED ALL FOUR WHEELS OF THE PATROL CAR"/>
    <s v="HYUNDAI ACCENT 1.6 SR"/>
    <n v="2016"/>
    <s v="FG12DWGP"/>
    <s v="PAKO "/>
    <n v="0"/>
    <n v="0"/>
    <n v="0"/>
    <n v="0"/>
    <n v="0"/>
    <n v="62435.45"/>
    <n v="0"/>
    <n v="0"/>
    <n v="0"/>
    <n v="0"/>
    <n v="0"/>
    <n v="0"/>
    <n v="0"/>
    <n v="0"/>
    <n v="0"/>
    <n v="0"/>
    <n v="62435.45"/>
    <d v="2017-05-24T00:00:00"/>
    <x v="0"/>
    <x v="0"/>
    <x v="1"/>
    <x v="1"/>
    <n v="1"/>
  </r>
  <r>
    <s v="CLC"/>
    <s v="C183456"/>
    <x v="6"/>
    <s v="METR"/>
    <x v="3"/>
    <s v="METR"/>
    <x v="3"/>
    <x v="1"/>
    <s v=""/>
    <d v="2017-05-24T00:00:00"/>
    <d v="2017-05-22T00:00:00"/>
    <x v="5"/>
    <s v="MOTOR"/>
    <s v="Closed - Claim documents outstanding"/>
    <s v="BUS WAS DRIVING ALONG OUTSPAN ROAD WHEN AN OBJECT HIT THE BUS"/>
    <s v="MERCEDES-BENZ 500U"/>
    <n v="2015"/>
    <s v="FK 19 HWGP"/>
    <s v="TSHABALALA "/>
    <n v="0"/>
    <n v="0"/>
    <n v="0"/>
    <n v="0"/>
    <n v="0"/>
    <n v="0"/>
    <n v="0"/>
    <n v="0"/>
    <n v="0"/>
    <n v="0"/>
    <n v="0"/>
    <n v="0"/>
    <n v="0"/>
    <n v="0"/>
    <n v="0"/>
    <n v="0"/>
    <n v="0"/>
    <d v="2017-05-24T00:00:00"/>
    <x v="0"/>
    <x v="2"/>
    <x v="3"/>
    <x v="3"/>
    <n v="1"/>
  </r>
  <r>
    <s v="CLC"/>
    <s v="C183457"/>
    <x v="6"/>
    <s v="METR"/>
    <x v="3"/>
    <s v="METR"/>
    <x v="3"/>
    <x v="1"/>
    <s v=""/>
    <d v="2017-05-24T00:00:00"/>
    <d v="2017-05-18T00:00:00"/>
    <x v="17"/>
    <s v="MOTOR"/>
    <s v="Closed - Settled"/>
    <s v="THE BUS WAS FOUND DAMAGED IN MILPARK DEPOT"/>
    <s v="VOLVO B7L"/>
    <n v="2002"/>
    <s v="NFY 908 GP"/>
    <s v="Motor Glass - No Driver"/>
    <n v="0"/>
    <n v="0"/>
    <n v="0"/>
    <n v="0"/>
    <n v="0"/>
    <n v="5683.81"/>
    <n v="0"/>
    <n v="0"/>
    <n v="0"/>
    <n v="0"/>
    <n v="0"/>
    <n v="0"/>
    <n v="0"/>
    <n v="0"/>
    <n v="0"/>
    <n v="0"/>
    <n v="5683.81"/>
    <d v="2017-05-24T00:00:00"/>
    <x v="0"/>
    <x v="2"/>
    <x v="3"/>
    <x v="3"/>
    <n v="1"/>
  </r>
  <r>
    <s v="CLC"/>
    <s v="C183458"/>
    <x v="6"/>
    <s v="JRAY"/>
    <x v="8"/>
    <s v="JRAT"/>
    <x v="36"/>
    <x v="0"/>
    <s v=""/>
    <d v="2017-05-24T00:00:00"/>
    <d v="2017-05-07T00:00:00"/>
    <x v="5"/>
    <s v="MOTOR"/>
    <s v="Closed - Settled"/>
    <s v="DAMAGES FOUND ON INSPECTION.FRONT BUMPER DAMAGE,RIGHT FENDE,LEFT DOOR DENTED,RIGHT PANEL DENTED,RIGHT REAR TAILLIGHT DAMAGE."/>
    <s v="CHEVROLET UTILITY 1.4 S/C P/U"/>
    <n v="2013"/>
    <s v="CM04GHGP"/>
    <s v="RAMASHALA "/>
    <n v="0"/>
    <n v="0"/>
    <n v="0"/>
    <n v="0"/>
    <n v="0"/>
    <n v="33858.29"/>
    <n v="800"/>
    <n v="0"/>
    <n v="0"/>
    <n v="0"/>
    <n v="0"/>
    <n v="0"/>
    <n v="0"/>
    <n v="0"/>
    <n v="0"/>
    <n v="0"/>
    <n v="34658.29"/>
    <d v="2017-05-24T00:00:00"/>
    <x v="0"/>
    <x v="2"/>
    <x v="8"/>
    <x v="36"/>
    <n v="1"/>
  </r>
  <r>
    <s v="CLC"/>
    <s v="C183459"/>
    <x v="6"/>
    <s v="PUBP"/>
    <x v="1"/>
    <s v="JEMS"/>
    <x v="8"/>
    <x v="0"/>
    <s v=""/>
    <d v="2017-05-24T00:00:00"/>
    <d v="2017-05-12T00:00:00"/>
    <x v="28"/>
    <s v="MOTOR"/>
    <s v="Closed - Settled"/>
    <s v="TURNING TO THE LEFT A GREY COLORED VEHICLE  BUMPED ME ON THE LEFT SIDE PASSENGER DOOR"/>
    <s v="NISSAN X TRAIL 2.0D LE 4X4 A/T (R77)"/>
    <n v="2016"/>
    <s v="FK51HMGP"/>
    <s v="KM WILLIAMS "/>
    <n v="0"/>
    <n v="0"/>
    <n v="0"/>
    <n v="0"/>
    <n v="0"/>
    <n v="53333.1"/>
    <n v="855"/>
    <n v="0"/>
    <n v="0"/>
    <n v="500"/>
    <n v="0"/>
    <n v="0"/>
    <n v="0"/>
    <n v="0"/>
    <n v="0"/>
    <n v="0"/>
    <n v="54688.1"/>
    <d v="2017-05-24T00:00:00"/>
    <x v="0"/>
    <x v="0"/>
    <x v="1"/>
    <x v="8"/>
    <n v="1"/>
  </r>
  <r>
    <s v="CLC"/>
    <s v="C183460"/>
    <x v="6"/>
    <s v="CIPO"/>
    <x v="7"/>
    <s v="REUV"/>
    <x v="33"/>
    <x v="0"/>
    <s v=""/>
    <d v="2017-05-24T00:00:00"/>
    <d v="2017-05-16T00:00:00"/>
    <x v="17"/>
    <s v="MOTOR"/>
    <s v="Closed - Settled"/>
    <s v="CHIP STONE WHILE I WAS DRIVING ON FREEWAY"/>
    <s v="HYUNDAI I10 1.2 GLS"/>
    <n v="2015"/>
    <s v="FM68VWGP"/>
    <s v="Motor Glass - No Driver"/>
    <n v="0"/>
    <n v="0"/>
    <n v="0"/>
    <n v="0"/>
    <n v="0"/>
    <n v="3347.88"/>
    <n v="0"/>
    <n v="0"/>
    <n v="0"/>
    <n v="0"/>
    <n v="0"/>
    <n v="0"/>
    <n v="0"/>
    <n v="0"/>
    <n v="0"/>
    <n v="0"/>
    <n v="3347.88"/>
    <d v="2017-05-24T00:00:00"/>
    <x v="0"/>
    <x v="1"/>
    <x v="7"/>
    <x v="33"/>
    <n v="1"/>
  </r>
  <r>
    <s v="CLC"/>
    <s v="C183461"/>
    <x v="6"/>
    <s v="PUBP"/>
    <x v="1"/>
    <s v="JMPD"/>
    <x v="1"/>
    <x v="0"/>
    <s v=""/>
    <d v="2017-05-24T00:00:00"/>
    <d v="2017-05-11T00:00:00"/>
    <x v="28"/>
    <s v="MOTOR"/>
    <s v="Closed - Settled"/>
    <s v="I WAS PARKING THE DRIVER WAS REVERSING AND THE REAR DOOR WAS NOT CLOSED AND HE COLIDED WITH THE STATIONERY VEHICLE AND DAMAGED THE BONNET LEFT FRONT FENDER"/>
    <s v="VOLKSWAGEN POLO VIVO 1.4 TRENDLINE 5DR"/>
    <n v="2016"/>
    <s v="FN05SXGP"/>
    <s v="CT MARENGWA"/>
    <n v="0"/>
    <n v="0"/>
    <n v="0"/>
    <n v="0"/>
    <n v="0"/>
    <n v="5303.3"/>
    <n v="0"/>
    <n v="0"/>
    <n v="0"/>
    <n v="0"/>
    <n v="0"/>
    <n v="0"/>
    <n v="0"/>
    <n v="0"/>
    <n v="0"/>
    <n v="0"/>
    <n v="5303.3"/>
    <d v="2017-05-24T00:00:00"/>
    <x v="0"/>
    <x v="0"/>
    <x v="1"/>
    <x v="1"/>
    <n v="1"/>
  </r>
  <r>
    <s v="CLC"/>
    <s v="C183462"/>
    <x v="6"/>
    <s v="METR"/>
    <x v="3"/>
    <s v="METR"/>
    <x v="3"/>
    <x v="1"/>
    <s v=""/>
    <d v="2017-05-24T00:00:00"/>
    <d v="2017-05-17T00:00:00"/>
    <x v="17"/>
    <s v="MOTOR"/>
    <s v="Closed - Settled"/>
    <s v="THE BUS WAS DAMAGED LONG BEFORE THE DRIVER WAS ISSUE THE BUS"/>
    <s v="VOLVO B7L"/>
    <n v="2002"/>
    <s v="NHB 608 GP"/>
    <s v="Motor Glass - No Driver"/>
    <n v="0"/>
    <n v="0"/>
    <n v="0"/>
    <n v="0"/>
    <n v="0"/>
    <n v="1367.62"/>
    <n v="0"/>
    <n v="0"/>
    <n v="0"/>
    <n v="0"/>
    <n v="0"/>
    <n v="0"/>
    <n v="0"/>
    <n v="0"/>
    <n v="0"/>
    <n v="0"/>
    <n v="11367.62"/>
    <d v="2017-05-24T00:00:00"/>
    <x v="0"/>
    <x v="2"/>
    <x v="3"/>
    <x v="3"/>
    <n v="1"/>
  </r>
  <r>
    <s v="CLC"/>
    <s v="C183463"/>
    <x v="6"/>
    <s v="METR"/>
    <x v="3"/>
    <s v="METR"/>
    <x v="3"/>
    <x v="1"/>
    <s v=""/>
    <d v="2017-05-24T00:00:00"/>
    <d v="2017-05-22T00:00:00"/>
    <x v="28"/>
    <s v="MOTOR"/>
    <s v="Closed - Settled"/>
    <s v="BUS COLLIDED TO BUS"/>
    <s v="MERCEDES-BENZ 500U"/>
    <n v="2015"/>
    <s v="FK 19 HWGP"/>
    <s v="JN TSHABALALA"/>
    <n v="0"/>
    <n v="0"/>
    <n v="0"/>
    <n v="0"/>
    <n v="0"/>
    <n v="5231.2299999999996"/>
    <n v="0"/>
    <n v="0"/>
    <n v="0"/>
    <n v="0"/>
    <n v="0"/>
    <n v="0"/>
    <n v="0"/>
    <n v="0"/>
    <n v="0"/>
    <n v="0"/>
    <n v="5231.2299999999996"/>
    <d v="2017-05-24T00:00:00"/>
    <x v="0"/>
    <x v="2"/>
    <x v="3"/>
    <x v="3"/>
    <n v="1"/>
  </r>
  <r>
    <s v="CLC"/>
    <s v="C183465"/>
    <x v="6"/>
    <s v="JOWA"/>
    <x v="6"/>
    <s v="CENT"/>
    <x v="7"/>
    <x v="0"/>
    <s v=""/>
    <d v="2017-05-24T00:00:00"/>
    <d v="2017-05-03T00:00:00"/>
    <x v="28"/>
    <s v="MOTOR"/>
    <s v="Closed - Rejected Third Party Claim"/>
    <s v="I WAS SEND BY THE COMPANY TO FIX THE RADIO OF THE TRUCK IN HERIOTDALE.A WEEK AFTER THEY CALLED ME AND SAID I BUMPED A CAR IN THEIR PREMISES AND I DID NOT SAW NOT EVEN MY ASSISTANCE."/>
    <s v="MERCEDES-BENZ AXOR 2528L/51 F/C C/C"/>
    <n v="2009"/>
    <s v="ZBH955GP"/>
    <s v="ZA GAMEDE"/>
    <n v="0"/>
    <n v="0"/>
    <n v="0"/>
    <n v="0"/>
    <n v="0"/>
    <n v="0"/>
    <n v="0"/>
    <n v="0"/>
    <n v="0"/>
    <n v="0"/>
    <n v="0"/>
    <n v="0"/>
    <n v="0"/>
    <n v="0"/>
    <n v="0"/>
    <n v="4027.48"/>
    <n v="4027.48"/>
    <d v="2017-05-24T00:00:00"/>
    <x v="0"/>
    <x v="1"/>
    <x v="6"/>
    <x v="7"/>
    <n v="1"/>
  </r>
  <r>
    <s v="CLC"/>
    <s v="C183466"/>
    <x v="6"/>
    <s v="PUBP"/>
    <x v="1"/>
    <s v="JMPD"/>
    <x v="1"/>
    <x v="0"/>
    <s v=""/>
    <d v="2017-05-24T00:00:00"/>
    <d v="2017-05-15T00:00:00"/>
    <x v="17"/>
    <s v="MOTOR"/>
    <s v="Closed - Settled"/>
    <s v="BACK WINDOW BURST AFTER PUTTING VEHICLE HEATER ON,THE VEHICLE WAS PARKED AT DTC"/>
    <s v="FORD RANGER 2.2TDCI XL 4X4 P/U S/C"/>
    <n v="2014"/>
    <s v="CR86HKGP"/>
    <s v="Motor Glass - No Driver"/>
    <n v="0"/>
    <n v="0"/>
    <n v="0"/>
    <n v="0"/>
    <n v="0"/>
    <n v="4391"/>
    <n v="0"/>
    <n v="0"/>
    <n v="0"/>
    <n v="0"/>
    <n v="0"/>
    <n v="0"/>
    <n v="0"/>
    <n v="0"/>
    <n v="0"/>
    <n v="0"/>
    <n v="4391"/>
    <d v="2017-05-24T00:00:00"/>
    <x v="0"/>
    <x v="0"/>
    <x v="1"/>
    <x v="1"/>
    <n v="1"/>
  </r>
  <r>
    <s v="CLC"/>
    <s v="C183467"/>
    <x v="6"/>
    <s v="PUBP"/>
    <x v="1"/>
    <s v="JMPD"/>
    <x v="1"/>
    <x v="0"/>
    <s v=""/>
    <d v="2017-05-24T00:00:00"/>
    <d v="2017-05-17T00:00:00"/>
    <x v="28"/>
    <s v="MOTOR"/>
    <s v="Closed - Settled"/>
    <s v="I WAS TRAVELLING ALONG GOLDEN HIGHWAYFROM SOUTH TO NORTH AT THE INTERSECTION THE ROBOT WAS RED  THEN THE VEHICLE INFRONT OF ME ROLLED BACK TO THE PATROL CAR AND DAMAGE THE BONNET AND FRONT BUMPER"/>
    <s v="FORD RANGER 2.2TDCI XL 4X4 P/U S/C"/>
    <n v="2014"/>
    <s v="DK62TGGP"/>
    <s v="NG RIKHOTSO"/>
    <n v="0"/>
    <n v="0"/>
    <n v="0"/>
    <n v="0"/>
    <n v="0"/>
    <n v="29271.07"/>
    <n v="855"/>
    <n v="0"/>
    <n v="0"/>
    <n v="565"/>
    <n v="0"/>
    <n v="0"/>
    <n v="0"/>
    <n v="0"/>
    <n v="0"/>
    <n v="0"/>
    <n v="30691.07"/>
    <d v="2017-05-24T00:00:00"/>
    <x v="0"/>
    <x v="0"/>
    <x v="1"/>
    <x v="1"/>
    <n v="1"/>
  </r>
  <r>
    <s v="CLC"/>
    <s v="C183468"/>
    <x v="6"/>
    <s v="PUBP"/>
    <x v="1"/>
    <s v="JMPD"/>
    <x v="1"/>
    <x v="0"/>
    <s v=""/>
    <d v="2017-05-24T00:00:00"/>
    <d v="2017-05-13T00:00:00"/>
    <x v="5"/>
    <s v="MOTOR"/>
    <s v="Closed - Settled"/>
    <s v="MISTAKANELY BUMPED AN OBJECT AND DAMAGED THE FRONT BUMPER"/>
    <s v="FORD RANGER 2.2TDCI XL 4X4 P/U S/C"/>
    <n v="2015"/>
    <s v="FG57FHGP"/>
    <s v="MOHLABANE "/>
    <n v="0"/>
    <n v="0"/>
    <n v="0"/>
    <n v="0"/>
    <n v="0"/>
    <n v="20839.87"/>
    <n v="855"/>
    <n v="0"/>
    <n v="0"/>
    <n v="0"/>
    <n v="0"/>
    <n v="0"/>
    <n v="0"/>
    <n v="0"/>
    <n v="0"/>
    <n v="0"/>
    <n v="21694.87"/>
    <d v="2017-05-24T00:00:00"/>
    <x v="0"/>
    <x v="0"/>
    <x v="1"/>
    <x v="1"/>
    <n v="1"/>
  </r>
  <r>
    <s v="CLC"/>
    <s v="C183555"/>
    <x v="6"/>
    <s v="METR"/>
    <x v="3"/>
    <s v="METR"/>
    <x v="3"/>
    <x v="1"/>
    <s v=""/>
    <d v="2017-05-25T00:00:00"/>
    <d v="2017-05-17T00:00:00"/>
    <x v="17"/>
    <s v="MOTOR"/>
    <s v="Closed - Settled"/>
    <s v="DRIVER WAS DRIVING ALONG MAIN STREET SOMEONE THREW A STONE AN A BUS."/>
    <s v="MERCEDES-BENZ EURO5"/>
    <n v="2015"/>
    <s v="FJ95MDGP"/>
    <s v="Motor Glass - No Driver"/>
    <n v="0"/>
    <n v="0"/>
    <n v="0"/>
    <n v="0"/>
    <n v="0"/>
    <n v="250.42"/>
    <n v="0"/>
    <n v="0"/>
    <n v="0"/>
    <n v="0"/>
    <n v="0"/>
    <n v="0"/>
    <n v="0"/>
    <n v="0"/>
    <n v="0"/>
    <n v="0"/>
    <n v="10250.42"/>
    <d v="2017-05-25T00:00:00"/>
    <x v="0"/>
    <x v="2"/>
    <x v="3"/>
    <x v="3"/>
    <n v="1"/>
  </r>
  <r>
    <s v="CLC"/>
    <s v="C183556"/>
    <x v="6"/>
    <s v="PIKI"/>
    <x v="2"/>
    <s v="PURA"/>
    <x v="28"/>
    <x v="0"/>
    <s v=""/>
    <d v="2017-05-25T00:00:00"/>
    <d v="2017-05-15T00:00:00"/>
    <x v="28"/>
    <s v="MOTOR"/>
    <s v="Closed - Settled"/>
    <s v="CZ11WDGP COLLIDED WITH 3RD PARTY VEHICLE WHILE TURNING LEFT SIDE"/>
    <s v="ISUZU FSR 800 F/C C/C"/>
    <n v="2014"/>
    <s v="CZ11WDGP"/>
    <s v="B MBELE"/>
    <n v="0"/>
    <n v="0"/>
    <n v="0"/>
    <n v="0"/>
    <n v="0"/>
    <n v="35331.379999999997"/>
    <n v="800"/>
    <n v="0"/>
    <n v="0"/>
    <n v="0"/>
    <n v="0"/>
    <n v="0"/>
    <n v="0"/>
    <n v="0"/>
    <n v="0"/>
    <n v="0"/>
    <n v="36131.379999999997"/>
    <d v="2017-05-25T00:00:00"/>
    <x v="0"/>
    <x v="1"/>
    <x v="2"/>
    <x v="28"/>
    <n v="1"/>
  </r>
  <r>
    <s v="CLC"/>
    <s v="C183557"/>
    <x v="6"/>
    <s v="METR"/>
    <x v="3"/>
    <s v="METR"/>
    <x v="3"/>
    <x v="1"/>
    <s v=""/>
    <d v="2017-05-25T00:00:00"/>
    <d v="2017-05-17T00:00:00"/>
    <x v="28"/>
    <s v="MOTOR"/>
    <s v="Closed - Claim documents outstanding"/>
    <s v="DRIVER WAS TRAVELLING ALONG TWIST THE TP BUMPED A BUS ON THE RIGHT SIDE."/>
    <s v="VOLVO VOLVOB7L"/>
    <n v="2002"/>
    <s v="NHB571GP"/>
    <s v=""/>
    <n v="0"/>
    <n v="0"/>
    <n v="0"/>
    <n v="0"/>
    <n v="0"/>
    <n v="0"/>
    <n v="0"/>
    <n v="0"/>
    <n v="0"/>
    <n v="0"/>
    <n v="0"/>
    <n v="0"/>
    <n v="0"/>
    <n v="0"/>
    <n v="0"/>
    <n v="0"/>
    <n v="0"/>
    <d v="2017-05-25T00:00:00"/>
    <x v="0"/>
    <x v="2"/>
    <x v="3"/>
    <x v="3"/>
    <n v="1"/>
  </r>
  <r>
    <s v="CLC"/>
    <s v="C183558"/>
    <x v="6"/>
    <s v="METR"/>
    <x v="3"/>
    <s v="METR"/>
    <x v="3"/>
    <x v="1"/>
    <s v=""/>
    <d v="2017-05-25T00:00:00"/>
    <d v="2017-05-17T00:00:00"/>
    <x v="17"/>
    <s v="MOTOR"/>
    <s v="Closed - Settled"/>
    <s v="DRIVERV WAS DRIVING ALONG N12 FREEWAYSOMEONE THREW A STONE ON A BUS."/>
    <s v="MERCEDES-BENZ EURO3"/>
    <n v="2015"/>
    <s v="DT56KNGP"/>
    <s v="Motor Glass - No Driver"/>
    <n v="0"/>
    <n v="0"/>
    <n v="0"/>
    <n v="0"/>
    <n v="0"/>
    <n v="1266.54"/>
    <n v="0"/>
    <n v="0"/>
    <n v="0"/>
    <n v="0"/>
    <n v="0"/>
    <n v="0"/>
    <n v="0"/>
    <n v="0"/>
    <n v="0"/>
    <n v="0"/>
    <n v="1266.54"/>
    <d v="2017-05-25T00:00:00"/>
    <x v="0"/>
    <x v="2"/>
    <x v="3"/>
    <x v="3"/>
    <n v="1"/>
  </r>
  <r>
    <s v="CLC"/>
    <s v="C183559"/>
    <x v="6"/>
    <s v="METR"/>
    <x v="3"/>
    <s v="METR"/>
    <x v="3"/>
    <x v="1"/>
    <s v=""/>
    <d v="2017-05-25T00:00:00"/>
    <d v="2017-05-18T00:00:00"/>
    <x v="17"/>
    <s v="MOTOR"/>
    <s v="Closed - Settled"/>
    <s v="DRIVER WAS DRIVING ALONG MAIN STR SOMEONE THREW A STONE ON A WINDOW."/>
    <s v="MERCEDES-BENZ EURO5"/>
    <n v="2015"/>
    <s v="FJ95MLGP"/>
    <s v="Motor Glass - No Driver"/>
    <n v="0"/>
    <n v="0"/>
    <n v="0"/>
    <n v="0"/>
    <n v="0"/>
    <n v="250.42"/>
    <n v="0"/>
    <n v="0"/>
    <n v="0"/>
    <n v="0"/>
    <n v="0"/>
    <n v="0"/>
    <n v="0"/>
    <n v="0"/>
    <n v="0"/>
    <n v="0"/>
    <n v="10250.42"/>
    <d v="2017-05-25T00:00:00"/>
    <x v="0"/>
    <x v="2"/>
    <x v="3"/>
    <x v="3"/>
    <n v="1"/>
  </r>
  <r>
    <s v="CLC"/>
    <s v="C183560"/>
    <x v="6"/>
    <s v="METR"/>
    <x v="3"/>
    <s v="METR"/>
    <x v="3"/>
    <x v="1"/>
    <s v=""/>
    <d v="2017-05-25T00:00:00"/>
    <d v="2017-05-23T00:00:00"/>
    <x v="17"/>
    <s v="MOTOR"/>
    <s v="Closed - Settled"/>
    <s v="DRIVER FOUND THIS BUS WITH A DAMAGE."/>
    <s v="MERCEDES-BENZ EURO5"/>
    <n v="2015"/>
    <s v="FJ70VRGP"/>
    <s v="Motor Glass - No Driver"/>
    <n v="0"/>
    <n v="0"/>
    <n v="0"/>
    <n v="0"/>
    <n v="0"/>
    <n v="8795.7800000000007"/>
    <n v="0"/>
    <n v="0"/>
    <n v="0"/>
    <n v="0"/>
    <n v="0"/>
    <n v="0"/>
    <n v="0"/>
    <n v="0"/>
    <n v="0"/>
    <n v="0"/>
    <n v="8795.7800000000007"/>
    <d v="2017-05-25T00:00:00"/>
    <x v="0"/>
    <x v="2"/>
    <x v="3"/>
    <x v="3"/>
    <n v="1"/>
  </r>
  <r>
    <s v="CLC"/>
    <s v="C183561"/>
    <x v="6"/>
    <s v="PIKI"/>
    <x v="2"/>
    <s v="PURF"/>
    <x v="2"/>
    <x v="0"/>
    <s v=""/>
    <d v="2017-05-25T00:00:00"/>
    <d v="2017-05-12T00:00:00"/>
    <x v="5"/>
    <s v="MOTOR"/>
    <s v="Closed - Settled"/>
    <s v="THE BRAKE PIPES AND PROPSHAFT SEAL DAMAGED BY WIRES  AT LANDFILL SITE"/>
    <s v="HINO HINO 700 2845 SSC 3.9 AMT 6X4 (CQ7) T/T C/C"/>
    <n v="2014"/>
    <s v="DT16GJGP"/>
    <s v="RAPHAHLELA "/>
    <n v="0"/>
    <n v="0"/>
    <n v="0"/>
    <n v="0"/>
    <n v="0"/>
    <n v="55734.85"/>
    <n v="855"/>
    <n v="0"/>
    <n v="0"/>
    <n v="0"/>
    <n v="0"/>
    <n v="0"/>
    <n v="0"/>
    <n v="0"/>
    <n v="0"/>
    <n v="0"/>
    <n v="56589.85"/>
    <d v="2017-05-25T00:00:00"/>
    <x v="0"/>
    <x v="1"/>
    <x v="2"/>
    <x v="2"/>
    <n v="1"/>
  </r>
  <r>
    <s v="CLC"/>
    <s v="C183562"/>
    <x v="6"/>
    <s v="METR"/>
    <x v="3"/>
    <s v="MBRO"/>
    <x v="63"/>
    <x v="1"/>
    <s v=""/>
    <d v="2017-05-25T00:00:00"/>
    <d v="2017-05-23T00:00:00"/>
    <x v="5"/>
    <s v="MOTOR"/>
    <s v="Closed - Claim documents outstanding"/>
    <s v="ACCORDING TO THE DRIVER AS HE WAS DRIVING ALONG CR SWART A PEDESTRIAN WAS WALKING NEXT TO THE PAVEMENT AND WAS CARRYING A STICK SUDDENLY BUS HIT THE STICK AND BROKE THE WINDSCREEN."/>
    <s v="MERCEDES-BENZ SINGLE DECK"/>
    <n v="2016"/>
    <s v="FK58DHGP"/>
    <s v="MARAKA "/>
    <n v="0"/>
    <n v="0"/>
    <n v="0"/>
    <n v="0"/>
    <n v="0"/>
    <n v="0"/>
    <n v="0"/>
    <n v="0"/>
    <n v="0"/>
    <n v="0"/>
    <n v="0"/>
    <n v="0"/>
    <n v="0"/>
    <n v="0"/>
    <n v="0"/>
    <n v="0"/>
    <n v="0"/>
    <d v="2017-05-25T00:00:00"/>
    <x v="0"/>
    <x v="2"/>
    <x v="3"/>
    <x v="63"/>
    <n v="1"/>
  </r>
  <r>
    <s v="CLC"/>
    <s v="C183563"/>
    <x v="6"/>
    <s v="METR"/>
    <x v="3"/>
    <s v="METR"/>
    <x v="3"/>
    <x v="1"/>
    <s v=""/>
    <d v="2017-05-25T00:00:00"/>
    <d v="2017-05-15T00:00:00"/>
    <x v="28"/>
    <s v="MOTOR"/>
    <s v="Cancelled - Client Withdrew Own Damage Claim"/>
    <s v="DRIVER WAS DRIVING ALONG HARRISON TP BUMPED THE BUS WHEN HE WAS TRYING TO OVERTAKE."/>
    <s v="MERCEDES-BENZ MERCEDES1725/59"/>
    <n v="2006"/>
    <s v="VBZ908GP"/>
    <s v="RT DLAMINI"/>
    <n v="0"/>
    <n v="0"/>
    <n v="0"/>
    <n v="0"/>
    <n v="0"/>
    <n v="0"/>
    <n v="0"/>
    <n v="0"/>
    <n v="0"/>
    <n v="0"/>
    <n v="0"/>
    <n v="0"/>
    <n v="0"/>
    <n v="0"/>
    <n v="0"/>
    <n v="0"/>
    <n v="0"/>
    <d v="2017-05-25T00:00:00"/>
    <x v="0"/>
    <x v="2"/>
    <x v="3"/>
    <x v="3"/>
    <n v="1"/>
  </r>
  <r>
    <s v="CLC"/>
    <s v="C183564"/>
    <x v="6"/>
    <s v="METR"/>
    <x v="3"/>
    <s v="METR"/>
    <x v="3"/>
    <x v="1"/>
    <s v=""/>
    <d v="2017-05-25T00:00:00"/>
    <d v="2017-05-20T00:00:00"/>
    <x v="28"/>
    <s v="MOTOR"/>
    <s v="Closed - Claim documents outstanding"/>
    <s v="CAR COLLIDED TO BUS"/>
    <s v="VOLVO B7L"/>
    <n v="2002"/>
    <s v="NFZ 005 GP"/>
    <s v=""/>
    <n v="0"/>
    <n v="0"/>
    <n v="0"/>
    <n v="0"/>
    <n v="0"/>
    <n v="0"/>
    <n v="0"/>
    <n v="0"/>
    <n v="0"/>
    <n v="0"/>
    <n v="0"/>
    <n v="0"/>
    <n v="0"/>
    <n v="0"/>
    <n v="0"/>
    <n v="0"/>
    <n v="0"/>
    <d v="2017-05-25T00:00:00"/>
    <x v="0"/>
    <x v="2"/>
    <x v="3"/>
    <x v="3"/>
    <n v="1"/>
  </r>
  <r>
    <s v="CLC"/>
    <s v="C183565"/>
    <x v="6"/>
    <s v="JRAY"/>
    <x v="8"/>
    <s v="JRAT"/>
    <x v="36"/>
    <x v="0"/>
    <s v=""/>
    <d v="2017-05-25T00:00:00"/>
    <d v="2017-05-15T00:00:00"/>
    <x v="28"/>
    <s v="MOTOR"/>
    <s v="Closed - Settled"/>
    <s v="I WAS DRIVING AT DEVLAND  FREEWAY THERE WAS TRAFFIC THEN THE OTHER CAR COME BREAK SO I BUMPED HIM AT BACK. DAMAGES OF MY VEHICLE IS FRONT BUMPER FRONT ROOFRAKE ."/>
    <s v="CHEVROLET UTILITY 1.4 CLUB P/U S/C"/>
    <n v="2013"/>
    <s v="CM04DVGP"/>
    <s v="KV HULIFHOI"/>
    <n v="0"/>
    <n v="0"/>
    <n v="0"/>
    <n v="0"/>
    <n v="0"/>
    <n v="39529.57"/>
    <n v="800"/>
    <n v="0"/>
    <n v="0"/>
    <n v="0"/>
    <n v="0"/>
    <n v="0"/>
    <n v="0"/>
    <n v="0"/>
    <n v="0"/>
    <n v="0"/>
    <n v="40329.57"/>
    <d v="2017-05-25T00:00:00"/>
    <x v="0"/>
    <x v="2"/>
    <x v="8"/>
    <x v="36"/>
    <n v="1"/>
  </r>
  <r>
    <s v="CLC"/>
    <s v="C183566"/>
    <x v="6"/>
    <s v="METR"/>
    <x v="3"/>
    <s v="MBRO"/>
    <x v="63"/>
    <x v="1"/>
    <s v=""/>
    <d v="2017-05-25T00:00:00"/>
    <d v="2017-05-22T00:00:00"/>
    <x v="5"/>
    <s v="MOTOR"/>
    <s v="Closed - Claim documents outstanding"/>
    <s v="ACCORDING TO THE DRIVER AT VAN LILLE AVE BUS WAS TURNING LEFT ANOTHER VEHICLE NEVER STOPPED AT THE STOP SIGN AND COLLIDED WITH THE BUS  FRONT RIGHT DRIVERS SIDE."/>
    <s v="MERCEDES-BENZ SINGLE DECK"/>
    <n v="2016"/>
    <s v="DY37GDGP"/>
    <s v="MZONDO "/>
    <n v="0"/>
    <n v="0"/>
    <n v="0"/>
    <n v="0"/>
    <n v="0"/>
    <n v="0"/>
    <n v="0"/>
    <n v="0"/>
    <n v="0"/>
    <n v="0"/>
    <n v="0"/>
    <n v="0"/>
    <n v="0"/>
    <n v="0"/>
    <n v="0"/>
    <n v="0"/>
    <n v="0"/>
    <d v="2017-05-25T00:00:00"/>
    <x v="0"/>
    <x v="2"/>
    <x v="3"/>
    <x v="63"/>
    <n v="1"/>
  </r>
  <r>
    <s v="CLC"/>
    <s v="C183567"/>
    <x v="6"/>
    <s v="PUBP"/>
    <x v="1"/>
    <s v="JMPD"/>
    <x v="1"/>
    <x v="0"/>
    <s v=""/>
    <d v="2017-05-25T00:00:00"/>
    <d v="2017-05-19T00:00:00"/>
    <x v="5"/>
    <s v="MOTOR"/>
    <s v="Closed - Settled"/>
    <s v="I WAS TRAVELLING ALONG ELLIAS MOTSOALEDI AND MAIN REEF TOWARDS DOUTH, THE ROAD WAS DARK AND AN UNKWOWN VEHICLE CAME FROM THE NORTHERN DIRECTION AND HIT THE RIGHT SIDE MORROR AND FLED THE SCENE IMMEDIATLY. HIT AND RUN ACCIDENT REPORTED."/>
    <s v="TOYOTA COROLLA 1.6 GLX A/T"/>
    <n v="2016"/>
    <s v="FG58XWGP"/>
    <s v="KENOSI "/>
    <n v="0"/>
    <n v="0"/>
    <n v="0"/>
    <n v="0"/>
    <n v="0"/>
    <n v="5301.64"/>
    <n v="0"/>
    <n v="0"/>
    <n v="0"/>
    <n v="0"/>
    <n v="0"/>
    <n v="0"/>
    <n v="0"/>
    <n v="0"/>
    <n v="0"/>
    <n v="0"/>
    <n v="5301.64"/>
    <d v="2017-05-25T00:00:00"/>
    <x v="0"/>
    <x v="0"/>
    <x v="1"/>
    <x v="1"/>
    <n v="1"/>
  </r>
  <r>
    <s v="CLC"/>
    <s v="C183568"/>
    <x v="6"/>
    <s v="METR"/>
    <x v="3"/>
    <s v="METR"/>
    <x v="3"/>
    <x v="1"/>
    <s v=""/>
    <d v="2017-05-25T00:00:00"/>
    <d v="2017-05-22T00:00:00"/>
    <x v="5"/>
    <s v="MOTOR"/>
    <s v="Closed - Settled"/>
    <s v="DRIVER WAS TRAVELLING ALONG ELOFF THE TP JUST CUT INFRONT OF THE BUS AND DAMAGED FRONT BUMPER."/>
    <s v="MERCEDES-BENZ MERCEDES1725/59"/>
    <n v="2006"/>
    <s v="VLC381GP"/>
    <s v="MOELA "/>
    <n v="0"/>
    <n v="0"/>
    <n v="0"/>
    <n v="0"/>
    <n v="0"/>
    <n v="672"/>
    <n v="0"/>
    <n v="0"/>
    <n v="0"/>
    <n v="0"/>
    <n v="0"/>
    <n v="0"/>
    <n v="0"/>
    <n v="0"/>
    <n v="0"/>
    <n v="0"/>
    <n v="10672"/>
    <d v="2017-05-25T00:00:00"/>
    <x v="0"/>
    <x v="2"/>
    <x v="3"/>
    <x v="3"/>
    <n v="1"/>
  </r>
  <r>
    <s v="CLC"/>
    <s v="C183569"/>
    <x v="6"/>
    <s v="METR"/>
    <x v="3"/>
    <s v="METR"/>
    <x v="3"/>
    <x v="1"/>
    <s v=""/>
    <d v="2017-05-25T00:00:00"/>
    <d v="2017-05-11T00:00:00"/>
    <x v="28"/>
    <s v="MOTOR"/>
    <s v="Closed - Claim documents outstanding"/>
    <s v="DRIVER WAS TRAVELLING ALONG TRUMP THE TP JUST STOPPED OFFLOADING,DRIVER TRIED TO OVERTAKE AND BUMPED THE RIGHT MIRROR."/>
    <s v="MERCEDES-BENZ EURO3"/>
    <n v="2015"/>
    <s v="DT56HLGP"/>
    <s v=""/>
    <n v="0"/>
    <n v="0"/>
    <n v="0"/>
    <n v="0"/>
    <n v="0"/>
    <n v="0"/>
    <n v="0"/>
    <n v="0"/>
    <n v="0"/>
    <n v="0"/>
    <n v="0"/>
    <n v="0"/>
    <n v="0"/>
    <n v="0"/>
    <n v="0"/>
    <n v="0"/>
    <n v="0"/>
    <d v="2017-05-25T00:00:00"/>
    <x v="0"/>
    <x v="2"/>
    <x v="3"/>
    <x v="3"/>
    <n v="1"/>
  </r>
  <r>
    <s v="CLC"/>
    <s v="C183570"/>
    <x v="6"/>
    <s v="PUBP"/>
    <x v="1"/>
    <s v="JEMS"/>
    <x v="8"/>
    <x v="0"/>
    <s v=""/>
    <d v="2017-05-25T00:00:00"/>
    <d v="2017-04-24T00:00:00"/>
    <x v="5"/>
    <s v="MOTOR"/>
    <s v="Closed - Settled"/>
    <s v="TRAVELLING ALONG THE N1 SOUTH THE RIGHT REAR TYRE BURST AND DAMAGED THE MUD FLAP AND THE SPOILER ON THE RIGHT SIDE REAR"/>
    <s v="IVECO 35S15V12 F/C P/V"/>
    <n v="2008"/>
    <s v="XLB275GP"/>
    <s v="MASHININI "/>
    <n v="0"/>
    <n v="0"/>
    <n v="0"/>
    <n v="0"/>
    <n v="0"/>
    <n v="0"/>
    <n v="2613.7199999999998"/>
    <n v="0"/>
    <n v="0"/>
    <n v="0"/>
    <n v="0"/>
    <n v="0"/>
    <n v="0"/>
    <n v="0"/>
    <n v="0"/>
    <n v="0"/>
    <n v="2613.7199999999998"/>
    <d v="2017-05-25T00:00:00"/>
    <x v="0"/>
    <x v="0"/>
    <x v="1"/>
    <x v="8"/>
    <n v="1"/>
  </r>
  <r>
    <s v="CLC"/>
    <s v="C183571"/>
    <x v="6"/>
    <s v="JRAY"/>
    <x v="8"/>
    <s v="JRAT"/>
    <x v="36"/>
    <x v="0"/>
    <s v=""/>
    <d v="2017-05-25T00:00:00"/>
    <d v="2017-01-17T00:00:00"/>
    <x v="28"/>
    <s v="MOTOR"/>
    <s v="Closed - Settled"/>
    <s v="CAR 1 WAS PARKED ON ZEBRA CROSSING AND I WAS BUSY FIXING THE ROBOT WHEN CAR 2 HIT MY RIGHT MIRROR"/>
    <s v="CHEVROLET UTILITY 1.4 A/C P/U S/C"/>
    <n v="2014"/>
    <s v="CL86JRGP"/>
    <s v="PP NOMTSHWE"/>
    <n v="0"/>
    <n v="0"/>
    <n v="0"/>
    <n v="0"/>
    <n v="0"/>
    <n v="1874.58"/>
    <n v="0"/>
    <n v="0"/>
    <n v="0"/>
    <n v="50"/>
    <n v="0"/>
    <n v="0"/>
    <n v="0"/>
    <n v="0"/>
    <n v="0"/>
    <n v="0"/>
    <n v="1924.58"/>
    <d v="2017-05-25T00:00:00"/>
    <x v="0"/>
    <x v="2"/>
    <x v="8"/>
    <x v="36"/>
    <n v="1"/>
  </r>
  <r>
    <s v="CLC"/>
    <s v="C183572"/>
    <x v="6"/>
    <s v="METR"/>
    <x v="3"/>
    <s v="METR"/>
    <x v="3"/>
    <x v="1"/>
    <s v=""/>
    <d v="2017-05-25T00:00:00"/>
    <d v="2017-05-17T00:00:00"/>
    <x v="28"/>
    <s v="MOTOR"/>
    <s v="Closed - No Third Party Approach Received"/>
    <s v="DRIVER WAS DRIVING ALONG RIVONIA ROAD A DRIVER TRIED TO OVERTAKE AND THERE WAS A MPTORBIKE THE DRIVER TRIED TO AVOID A MOTORBIKE AND BUMPED THE TP."/>
    <s v="MERCEDES-BENZ EURO5"/>
    <n v="2015"/>
    <s v="DX72JDGP"/>
    <s v="B MSHUMI"/>
    <n v="0"/>
    <n v="0"/>
    <n v="0"/>
    <n v="0"/>
    <n v="0"/>
    <n v="7934.4"/>
    <n v="0"/>
    <n v="0"/>
    <n v="0"/>
    <n v="0"/>
    <n v="0"/>
    <n v="0"/>
    <n v="0"/>
    <n v="0"/>
    <n v="0"/>
    <n v="0"/>
    <n v="7934.4"/>
    <d v="2017-05-25T00:00:00"/>
    <x v="0"/>
    <x v="2"/>
    <x v="3"/>
    <x v="3"/>
    <n v="1"/>
  </r>
  <r>
    <s v="CLC"/>
    <s v="C183573"/>
    <x v="6"/>
    <s v="METR"/>
    <x v="3"/>
    <s v="MBRO"/>
    <x v="63"/>
    <x v="1"/>
    <s v=""/>
    <d v="2017-05-25T00:00:00"/>
    <d v="2017-05-18T00:00:00"/>
    <x v="17"/>
    <s v="MOTOR"/>
    <s v="Closed - Claim documents outstanding"/>
    <s v="THE BUS WINDOW WAS DAMAGED BY A GOLF BOLL"/>
    <s v="MERCEDES-BENZ B7L"/>
    <n v="2008"/>
    <s v="VJR 017 GP"/>
    <s v="Motor Glass - No Driver"/>
    <n v="0"/>
    <n v="0"/>
    <n v="0"/>
    <n v="0"/>
    <n v="0"/>
    <n v="0"/>
    <n v="0"/>
    <n v="0"/>
    <n v="0"/>
    <n v="0"/>
    <n v="0"/>
    <n v="0"/>
    <n v="0"/>
    <n v="0"/>
    <n v="0"/>
    <n v="0"/>
    <n v="0"/>
    <d v="2017-05-25T00:00:00"/>
    <x v="0"/>
    <x v="2"/>
    <x v="3"/>
    <x v="63"/>
    <n v="1"/>
  </r>
  <r>
    <s v="CLC"/>
    <s v="C183574"/>
    <x v="6"/>
    <s v="PIKI"/>
    <x v="2"/>
    <s v="PURF"/>
    <x v="2"/>
    <x v="0"/>
    <s v=""/>
    <d v="2017-05-25T00:00:00"/>
    <d v="2017-05-17T00:00:00"/>
    <x v="5"/>
    <s v="MOTOR"/>
    <s v="Closed - Settled"/>
    <s v="TAILGATE DOOR DAMAGED WHILE TRASH MASTER PUSHING THE TRUCK AT THE BACK"/>
    <s v="ISUZU FSR 800 F/C C/C"/>
    <n v="2015"/>
    <s v="DP22DSGP"/>
    <s v="VELETHI "/>
    <n v="0"/>
    <n v="0"/>
    <n v="0"/>
    <n v="0"/>
    <n v="0"/>
    <n v="14963.64"/>
    <n v="0"/>
    <n v="0"/>
    <n v="0"/>
    <n v="0"/>
    <n v="0"/>
    <n v="0"/>
    <n v="0"/>
    <n v="0"/>
    <n v="0"/>
    <n v="0"/>
    <n v="14963.64"/>
    <d v="2017-05-25T00:00:00"/>
    <x v="0"/>
    <x v="1"/>
    <x v="2"/>
    <x v="2"/>
    <n v="1"/>
  </r>
  <r>
    <s v="CLC"/>
    <s v="C183575"/>
    <x v="6"/>
    <s v="PIKI"/>
    <x v="2"/>
    <s v="PURF"/>
    <x v="2"/>
    <x v="0"/>
    <s v=""/>
    <d v="2017-05-25T00:00:00"/>
    <d v="2017-05-11T00:00:00"/>
    <x v="5"/>
    <s v="MOTOR"/>
    <s v="Closed - Claim documents outstanding"/>
    <s v="RIGHT SIDE BLINDSPOT MIRROR BROKEN"/>
    <s v="ISUZU FSR 800 F/C C/C"/>
    <n v="2014"/>
    <s v="DP22DSGP"/>
    <s v="KHESWA "/>
    <n v="0"/>
    <n v="0"/>
    <n v="0"/>
    <n v="0"/>
    <n v="0"/>
    <n v="0"/>
    <n v="0"/>
    <n v="0"/>
    <n v="0"/>
    <n v="0"/>
    <n v="0"/>
    <n v="0"/>
    <n v="0"/>
    <n v="0"/>
    <n v="0"/>
    <n v="0"/>
    <n v="0"/>
    <d v="2017-05-25T00:00:00"/>
    <x v="0"/>
    <x v="1"/>
    <x v="2"/>
    <x v="2"/>
    <n v="1"/>
  </r>
  <r>
    <s v="CLC"/>
    <s v="C183576"/>
    <x v="6"/>
    <s v="PIKI"/>
    <x v="2"/>
    <s v="PURF"/>
    <x v="2"/>
    <x v="0"/>
    <s v=""/>
    <d v="2017-05-25T00:00:00"/>
    <d v="2017-05-12T00:00:00"/>
    <x v="28"/>
    <s v="MOTOR"/>
    <s v="Closed - Settled"/>
    <s v="TAILGATE OF 3RD PARTY VEHICLE SCRATCHED THE FENDER OF PIKITUP VEHICLE"/>
    <s v="NISSAN UD 290 WF F/C C/C"/>
    <n v="2008"/>
    <s v="VCT399GP"/>
    <s v="L NDABA"/>
    <n v="0"/>
    <n v="0"/>
    <n v="0"/>
    <n v="0"/>
    <n v="0"/>
    <n v="48791.19"/>
    <n v="800"/>
    <n v="0"/>
    <n v="0"/>
    <n v="0"/>
    <n v="0"/>
    <n v="0"/>
    <n v="0"/>
    <n v="0"/>
    <n v="0"/>
    <n v="0"/>
    <n v="49591.19"/>
    <d v="2017-05-25T00:00:00"/>
    <x v="0"/>
    <x v="1"/>
    <x v="2"/>
    <x v="2"/>
    <n v="1"/>
  </r>
  <r>
    <s v="CLC"/>
    <s v="C183577"/>
    <x v="6"/>
    <s v="METR"/>
    <x v="3"/>
    <s v="METR"/>
    <x v="3"/>
    <x v="1"/>
    <s v=""/>
    <d v="2017-05-25T00:00:00"/>
    <d v="2017-05-22T00:00:00"/>
    <x v="28"/>
    <s v="MOTOR"/>
    <s v="Abandoned - Third Party Man Of Straw"/>
    <s v="MINI BUS COLLIDED TO BUS"/>
    <s v="MERCEDES-BENZ 500U"/>
    <n v="2015"/>
    <s v="DW 68 CFGP"/>
    <s v="MW SIBIYA"/>
    <n v="0"/>
    <n v="0"/>
    <n v="0"/>
    <n v="0"/>
    <n v="0"/>
    <n v="1016.34"/>
    <n v="0"/>
    <n v="0"/>
    <n v="0"/>
    <n v="50"/>
    <n v="0"/>
    <n v="0"/>
    <n v="0"/>
    <n v="0"/>
    <n v="0"/>
    <n v="0"/>
    <n v="11066.34"/>
    <d v="2017-05-25T00:00:00"/>
    <x v="0"/>
    <x v="2"/>
    <x v="3"/>
    <x v="3"/>
    <n v="1"/>
  </r>
  <r>
    <s v="CLC"/>
    <s v="C183578"/>
    <x v="6"/>
    <s v="METR"/>
    <x v="3"/>
    <s v="METR"/>
    <x v="3"/>
    <x v="1"/>
    <s v=""/>
    <d v="2017-05-25T00:00:00"/>
    <d v="2017-05-22T00:00:00"/>
    <x v="28"/>
    <s v="MOTOR"/>
    <s v="Closed - Claim documents outstanding"/>
    <s v="DRIVER WAS DRIVING ALONG MAIN STREET THE ROBOT TURNED RED AND THE BUS STOPPED,WHILE BEING STATIONERY THE TP BUMPED A BUS ON THE REAR."/>
    <s v="MERCEDES-BENZ EURO5"/>
    <n v="2015"/>
    <s v="FH14YNGP"/>
    <s v=""/>
    <n v="0"/>
    <n v="0"/>
    <n v="0"/>
    <n v="0"/>
    <n v="0"/>
    <n v="0"/>
    <n v="0"/>
    <n v="0"/>
    <n v="0"/>
    <n v="0"/>
    <n v="0"/>
    <n v="0"/>
    <n v="0"/>
    <n v="0"/>
    <n v="0"/>
    <n v="0"/>
    <n v="0"/>
    <d v="2017-05-25T00:00:00"/>
    <x v="0"/>
    <x v="2"/>
    <x v="3"/>
    <x v="3"/>
    <n v="1"/>
  </r>
  <r>
    <s v="CLC"/>
    <s v="C183666"/>
    <x v="6"/>
    <s v="CIPO"/>
    <x v="7"/>
    <s v="MIDR"/>
    <x v="47"/>
    <x v="0"/>
    <s v=""/>
    <d v="2017-05-26T00:00:00"/>
    <d v="2017-05-22T00:00:00"/>
    <x v="28"/>
    <s v="MOTOR"/>
    <s v="Closed - No Third Party Approach Received"/>
    <s v="AS I WAS ABOUT TO TURN THE OTHER VEHICLE BUMPED THE CAR I WAS DRIVING ON THE DOOR OF THE DRVER SITE"/>
    <s v="ISUZU KB 250DC LE P/U D/C"/>
    <n v="2015"/>
    <s v="CM67ZSGP"/>
    <s v="A RAMATSOGA"/>
    <n v="0"/>
    <n v="0"/>
    <n v="0"/>
    <n v="0"/>
    <n v="0"/>
    <n v="57567.31"/>
    <n v="800"/>
    <n v="0"/>
    <n v="0"/>
    <n v="0"/>
    <n v="0"/>
    <n v="0"/>
    <n v="0"/>
    <n v="0"/>
    <n v="0"/>
    <n v="0"/>
    <n v="58367.31"/>
    <d v="2017-05-26T00:00:00"/>
    <x v="0"/>
    <x v="1"/>
    <x v="7"/>
    <x v="47"/>
    <n v="1"/>
  </r>
  <r>
    <s v="CLC"/>
    <s v="C183667"/>
    <x v="6"/>
    <s v="CIPO"/>
    <x v="7"/>
    <s v="REUV"/>
    <x v="33"/>
    <x v="0"/>
    <s v=""/>
    <d v="2017-05-26T00:00:00"/>
    <d v="2017-03-29T00:00:00"/>
    <x v="5"/>
    <s v="MOTOR"/>
    <s v="Closed - Settled"/>
    <s v="I WAS REVERSING AND BUMPED THE TAIL GATE ON THE LEFT HAND SIDE"/>
    <s v="TOYOTA QUANTUM 2.7 10 SEAT"/>
    <n v="2015"/>
    <s v="CL86MXGP"/>
    <s v="MATSWALELA "/>
    <n v="0"/>
    <n v="0"/>
    <n v="0"/>
    <n v="0"/>
    <n v="0"/>
    <n v="9069.84"/>
    <n v="0"/>
    <n v="0"/>
    <n v="0"/>
    <n v="0"/>
    <n v="0"/>
    <n v="0"/>
    <n v="0"/>
    <n v="0"/>
    <n v="0"/>
    <n v="0"/>
    <n v="9069.84"/>
    <d v="2017-05-26T00:00:00"/>
    <x v="0"/>
    <x v="1"/>
    <x v="7"/>
    <x v="33"/>
    <n v="1"/>
  </r>
  <r>
    <s v="CLC"/>
    <s v="C183668"/>
    <x v="6"/>
    <s v="JRAY"/>
    <x v="8"/>
    <s v="JRAT"/>
    <x v="36"/>
    <x v="0"/>
    <s v=""/>
    <d v="2017-05-26T00:00:00"/>
    <d v="2017-05-25T00:00:00"/>
    <x v="17"/>
    <s v="MOTOR"/>
    <s v="Closed - Settled"/>
    <s v="DAMAGES FOUND ON INSPECTION.WINDSCREEN CRACKED."/>
    <s v="CHEVROLET UTILITY 1.4 A/C P/U S/C"/>
    <n v="2013"/>
    <s v="CM03KKGP"/>
    <s v="Motor Glass - No Driver"/>
    <n v="0"/>
    <n v="0"/>
    <n v="0"/>
    <n v="0"/>
    <n v="0"/>
    <n v="2150"/>
    <n v="0"/>
    <n v="0"/>
    <n v="0"/>
    <n v="0"/>
    <n v="0"/>
    <n v="0"/>
    <n v="0"/>
    <n v="0"/>
    <n v="0"/>
    <n v="0"/>
    <n v="2150"/>
    <d v="2017-05-26T00:00:00"/>
    <x v="0"/>
    <x v="2"/>
    <x v="8"/>
    <x v="36"/>
    <n v="1"/>
  </r>
  <r>
    <s v="CLC"/>
    <s v="C183669"/>
    <x v="6"/>
    <s v="JRAY"/>
    <x v="8"/>
    <s v="JRAD"/>
    <x v="48"/>
    <x v="0"/>
    <s v=""/>
    <d v="2017-05-26T00:00:00"/>
    <d v="2017-05-22T00:00:00"/>
    <x v="5"/>
    <s v="MOTOR"/>
    <s v="Closed - Settled"/>
    <s v="WHILST REVERSING TO OFFLOAD, I DAMAGED THE TAIL BOARD; INDICATOR; HEAD LAMP AS WELL AS THE CREW CAB WINDOW"/>
    <s v="ISUZU NQR 500 F/C C/C"/>
    <n v="2015"/>
    <s v="DC98TBGP"/>
    <s v="SEGALE "/>
    <n v="0"/>
    <n v="0"/>
    <n v="0"/>
    <n v="0"/>
    <n v="0"/>
    <n v="17746"/>
    <n v="0"/>
    <n v="0"/>
    <n v="0"/>
    <n v="0"/>
    <n v="0"/>
    <n v="0"/>
    <n v="0"/>
    <n v="0"/>
    <n v="0"/>
    <n v="0"/>
    <n v="17746"/>
    <d v="2017-05-26T00:00:00"/>
    <x v="0"/>
    <x v="2"/>
    <x v="8"/>
    <x v="48"/>
    <n v="1"/>
  </r>
  <r>
    <s v="CLC"/>
    <s v="C183670"/>
    <x v="6"/>
    <s v="JRAY"/>
    <x v="8"/>
    <s v="JRAC"/>
    <x v="29"/>
    <x v="0"/>
    <s v=""/>
    <d v="2017-05-26T00:00:00"/>
    <d v="2017-04-11T00:00:00"/>
    <x v="5"/>
    <s v="MOTOR"/>
    <s v="Closed - Settled"/>
    <s v="DAMAGES FOUND ON INSPECTION INCLUDE FRONT PANEL ABOVE THE GRILL AND SIDE DENTED"/>
    <s v="NISSAN UD 40 F/C C/C"/>
    <n v="2009"/>
    <s v="BP37PBGP"/>
    <s v="MAHLANGU "/>
    <n v="0"/>
    <n v="0"/>
    <n v="0"/>
    <n v="0"/>
    <n v="0"/>
    <n v="10029.15"/>
    <n v="0"/>
    <n v="0"/>
    <n v="0"/>
    <n v="0"/>
    <n v="0"/>
    <n v="0"/>
    <n v="0"/>
    <n v="0"/>
    <n v="0"/>
    <n v="0"/>
    <n v="10029.15"/>
    <d v="2017-05-26T00:00:00"/>
    <x v="0"/>
    <x v="2"/>
    <x v="8"/>
    <x v="29"/>
    <n v="1"/>
  </r>
  <r>
    <s v="CLC"/>
    <s v="C183671"/>
    <x v="6"/>
    <s v="JRAY"/>
    <x v="8"/>
    <s v="JRAD"/>
    <x v="48"/>
    <x v="0"/>
    <s v=""/>
    <d v="2017-05-26T00:00:00"/>
    <d v="2017-05-22T00:00:00"/>
    <x v="17"/>
    <s v="MOTOR"/>
    <s v="Closed - Settled"/>
    <s v="WINDSCREEN CRACKED"/>
    <s v="TOYOTA HILUX 2.0 VVTI P/U S/C"/>
    <n v="2014"/>
    <s v="CK56VJGP"/>
    <s v="Motor Glass - No Driver"/>
    <n v="0"/>
    <n v="0"/>
    <n v="0"/>
    <n v="0"/>
    <n v="0"/>
    <n v="3285"/>
    <n v="0"/>
    <n v="0"/>
    <n v="0"/>
    <n v="0"/>
    <n v="0"/>
    <n v="0"/>
    <n v="0"/>
    <n v="0"/>
    <n v="0"/>
    <n v="0"/>
    <n v="3285"/>
    <d v="2017-05-26T00:00:00"/>
    <x v="0"/>
    <x v="2"/>
    <x v="8"/>
    <x v="48"/>
    <n v="1"/>
  </r>
  <r>
    <s v="CLC"/>
    <s v="C183672"/>
    <x v="6"/>
    <s v="CIPO"/>
    <x v="7"/>
    <s v="REUV"/>
    <x v="33"/>
    <x v="0"/>
    <s v=""/>
    <d v="2017-05-26T00:00:00"/>
    <d v="2017-05-22T00:00:00"/>
    <x v="17"/>
    <s v="MOTOR"/>
    <s v="Closed - Settled"/>
    <s v="UPON INSPECTION OF THE VEHICLE IT WAS FOUND THAT THE WINDSCREEN WAS CRACKED"/>
    <s v="ISUZU NPR 300 F/C C/C"/>
    <n v="2015"/>
    <s v="XYB290GP"/>
    <s v="Motor Glass - No Driver"/>
    <n v="0"/>
    <n v="0"/>
    <n v="0"/>
    <n v="0"/>
    <n v="0"/>
    <n v="3500"/>
    <n v="0"/>
    <n v="0"/>
    <n v="0"/>
    <n v="0"/>
    <n v="0"/>
    <n v="0"/>
    <n v="0"/>
    <n v="0"/>
    <n v="0"/>
    <n v="0"/>
    <n v="3500"/>
    <d v="2017-05-26T00:00:00"/>
    <x v="0"/>
    <x v="1"/>
    <x v="7"/>
    <x v="33"/>
    <n v="1"/>
  </r>
  <r>
    <s v="CLC"/>
    <s v="C183673"/>
    <x v="6"/>
    <s v="CIPO"/>
    <x v="7"/>
    <s v="ROOD"/>
    <x v="43"/>
    <x v="0"/>
    <s v=""/>
    <d v="2017-05-26T00:00:00"/>
    <d v="2017-05-17T00:00:00"/>
    <x v="17"/>
    <s v="MOTOR"/>
    <s v="Closed - Settled"/>
    <s v="I WAS DRIVING ON ALBERTINA SISULU WHEN THE STRIKERS FROM ROODEPOORT SQUATRE CAMP THROW STONED AT THE VHC AND BROKE THE WINDOW"/>
    <s v="ISUZU NPR 400 F/C C/C"/>
    <n v="2015"/>
    <s v="XHB737GP"/>
    <s v="Motor Glass - No Driver"/>
    <n v="0"/>
    <n v="0"/>
    <n v="0"/>
    <n v="0"/>
    <n v="0"/>
    <n v="3500"/>
    <n v="0"/>
    <n v="0"/>
    <n v="0"/>
    <n v="0"/>
    <n v="0"/>
    <n v="0"/>
    <n v="0"/>
    <n v="0"/>
    <n v="0"/>
    <n v="0"/>
    <n v="3500"/>
    <d v="2017-05-26T00:00:00"/>
    <x v="0"/>
    <x v="1"/>
    <x v="7"/>
    <x v="43"/>
    <n v="1"/>
  </r>
  <r>
    <s v="CLC"/>
    <s v="C183765"/>
    <x v="6"/>
    <s v="PIKI"/>
    <x v="2"/>
    <s v="PURA"/>
    <x v="28"/>
    <x v="0"/>
    <s v=""/>
    <d v="2017-05-29T00:00:00"/>
    <d v="2017-05-12T00:00:00"/>
    <x v="28"/>
    <s v="MOTOR"/>
    <s v="Closed - Claim documents outstanding"/>
    <s v="PIKITUP VEHICLE HIT THE 3RD PARTY VEHICLE ON THE REAR TAILLIGHT AND SMALL WINDOW"/>
    <s v="ISUZU FSR 800 F/C C/C"/>
    <n v="2014"/>
    <s v="DR30ZTGP"/>
    <s v=""/>
    <n v="0"/>
    <n v="0"/>
    <n v="0"/>
    <n v="0"/>
    <n v="0"/>
    <n v="0"/>
    <n v="0"/>
    <n v="0"/>
    <n v="0"/>
    <n v="0"/>
    <n v="0"/>
    <n v="0"/>
    <n v="0"/>
    <n v="0"/>
    <n v="0"/>
    <n v="0"/>
    <n v="0"/>
    <d v="2017-05-29T00:00:00"/>
    <x v="0"/>
    <x v="1"/>
    <x v="2"/>
    <x v="28"/>
    <n v="1"/>
  </r>
  <r>
    <s v="CLC"/>
    <s v="C183766"/>
    <x v="6"/>
    <s v="METR"/>
    <x v="3"/>
    <s v="MBRO"/>
    <x v="63"/>
    <x v="1"/>
    <s v=""/>
    <d v="2017-05-29T00:00:00"/>
    <d v="2017-05-24T00:00:00"/>
    <x v="5"/>
    <s v="MOTOR"/>
    <s v="Closed - Settled"/>
    <s v="ACCORDING TO THE DRIVER PROTESTERS THREW A PETROL BOMB AT THE PASSENGER DOOR"/>
    <s v="MERCEDES-BENZ EURO 5"/>
    <n v="2016"/>
    <s v="FK66CJGP"/>
    <s v="CHAKAPEDI "/>
    <n v="0"/>
    <n v="0"/>
    <n v="0"/>
    <n v="0"/>
    <n v="0"/>
    <n v="9945.36"/>
    <n v="0"/>
    <n v="0"/>
    <n v="0"/>
    <n v="0"/>
    <n v="0"/>
    <n v="0"/>
    <n v="0"/>
    <n v="0"/>
    <n v="0"/>
    <n v="0"/>
    <n v="9945.36"/>
    <d v="2017-05-29T00:00:00"/>
    <x v="0"/>
    <x v="2"/>
    <x v="3"/>
    <x v="63"/>
    <n v="1"/>
  </r>
  <r>
    <s v="CLC"/>
    <s v="C183767"/>
    <x v="6"/>
    <s v="JOWA"/>
    <x v="6"/>
    <s v="CENT"/>
    <x v="7"/>
    <x v="0"/>
    <s v=""/>
    <d v="2017-05-29T00:00:00"/>
    <d v="2017-05-18T00:00:00"/>
    <x v="5"/>
    <s v="MOTOR"/>
    <s v="Closed - Settled"/>
    <s v="I WAS DRIVING AT BALEKA AVE AND I WAS TRYING TO MAKE A U TURN BECAUSE OF STREEET IS CLOSED I REVERSED AND BUMPED ON A WALL BY A BUMPER OF A CAR."/>
    <s v="ISUZU KB240 LE P/U D/C (KB72)"/>
    <n v="2013"/>
    <s v="CJ86GXGP"/>
    <s v="SEROBA "/>
    <n v="0"/>
    <n v="0"/>
    <n v="0"/>
    <n v="0"/>
    <n v="0"/>
    <n v="9996.09"/>
    <n v="0"/>
    <n v="0"/>
    <n v="0"/>
    <n v="0"/>
    <n v="0"/>
    <n v="0"/>
    <n v="0"/>
    <n v="0"/>
    <n v="0"/>
    <n v="0"/>
    <n v="9996.09"/>
    <d v="2017-05-29T00:00:00"/>
    <x v="0"/>
    <x v="1"/>
    <x v="6"/>
    <x v="7"/>
    <n v="1"/>
  </r>
  <r>
    <s v="CLC"/>
    <s v="C183768"/>
    <x v="6"/>
    <s v="PZOO"/>
    <x v="0"/>
    <s v="CPRA"/>
    <x v="11"/>
    <x v="0"/>
    <s v=""/>
    <d v="2017-05-29T00:00:00"/>
    <d v="2017-04-12T00:00:00"/>
    <x v="28"/>
    <s v="MOTOR"/>
    <s v="Closed - Claim documents outstanding"/>
    <s v="DRIVER REVERSED INTO A VEHICLE PARKED BEHIND UNNOTICED."/>
    <s v="ISUZU FSR800"/>
    <n v="2014"/>
    <s v="DD69DWGP"/>
    <s v=""/>
    <n v="0"/>
    <n v="0"/>
    <n v="0"/>
    <n v="0"/>
    <n v="0"/>
    <n v="0"/>
    <n v="0"/>
    <n v="0"/>
    <n v="0"/>
    <n v="0"/>
    <n v="0"/>
    <n v="0"/>
    <n v="0"/>
    <n v="0"/>
    <n v="22311.759999999998"/>
    <n v="0"/>
    <n v="22311.759999999998"/>
    <d v="2017-05-29T00:00:00"/>
    <x v="0"/>
    <x v="0"/>
    <x v="0"/>
    <x v="11"/>
    <n v="1"/>
  </r>
  <r>
    <s v="CLC"/>
    <s v="C183769"/>
    <x v="6"/>
    <s v="PIKI"/>
    <x v="2"/>
    <s v="PURA"/>
    <x v="28"/>
    <x v="0"/>
    <s v=""/>
    <d v="2017-05-29T00:00:00"/>
    <d v="2017-05-06T00:00:00"/>
    <x v="28"/>
    <s v="MOTOR"/>
    <s v="Closed - Claim documents outstanding"/>
    <s v="PIKITUP VEHICLE HOOKED THE NUMBER PLATE OF THE 3RD PARTY VEHICLE"/>
    <s v="ISUZU FSR 800 F/C C/C"/>
    <n v="2014"/>
    <s v="DS25VRGP"/>
    <s v=""/>
    <n v="0"/>
    <n v="0"/>
    <n v="0"/>
    <n v="0"/>
    <n v="0"/>
    <n v="0"/>
    <n v="0"/>
    <n v="0"/>
    <n v="0"/>
    <n v="0"/>
    <n v="0"/>
    <n v="0"/>
    <n v="0"/>
    <n v="0"/>
    <n v="0"/>
    <n v="0"/>
    <n v="0"/>
    <d v="2017-05-29T00:00:00"/>
    <x v="0"/>
    <x v="1"/>
    <x v="2"/>
    <x v="28"/>
    <n v="1"/>
  </r>
  <r>
    <s v="CLC"/>
    <s v="C183770"/>
    <x v="6"/>
    <s v="PIKI"/>
    <x v="2"/>
    <s v="PURE"/>
    <x v="31"/>
    <x v="0"/>
    <s v=""/>
    <d v="2017-05-29T00:00:00"/>
    <d v="2017-05-20T00:00:00"/>
    <x v="5"/>
    <s v="MOTOR"/>
    <s v="Closed - Settled"/>
    <s v="UNKNOWN VEHICLE SCRATCHED DT28NKGP ON THE FRONT RIGHT CORNER AND RUN AWAY"/>
    <s v="ISUZU FSR 800 F/C C/C"/>
    <n v="2014"/>
    <s v="DT28NKGP"/>
    <s v="ZEMBE "/>
    <n v="0"/>
    <n v="0"/>
    <n v="0"/>
    <n v="0"/>
    <n v="0"/>
    <n v="45333.63"/>
    <n v="800"/>
    <n v="0"/>
    <n v="0"/>
    <n v="0"/>
    <n v="0"/>
    <n v="0"/>
    <n v="0"/>
    <n v="0"/>
    <n v="0"/>
    <n v="0"/>
    <n v="46133.63"/>
    <d v="2017-05-29T00:00:00"/>
    <x v="0"/>
    <x v="1"/>
    <x v="2"/>
    <x v="31"/>
    <n v="1"/>
  </r>
  <r>
    <s v="CLC"/>
    <s v="C183771"/>
    <x v="6"/>
    <s v="PZOO"/>
    <x v="0"/>
    <s v="CPRD"/>
    <x v="26"/>
    <x v="0"/>
    <s v=""/>
    <d v="2017-05-29T00:00:00"/>
    <d v="2017-05-25T00:00:00"/>
    <x v="5"/>
    <s v="MOTOR"/>
    <s v="Closed - Settled"/>
    <s v="DRIVER HIT PROTRUDEDE TREE BRANCH WITH LEFT MIRROR WHILST AVOIDING TO BUMP T PARTY WHO DROVE NEXT TO HER."/>
    <s v="ISUZU NPR400"/>
    <n v="2008"/>
    <s v="XJX810GP"/>
    <s v="RAMULEFHO "/>
    <n v="0"/>
    <n v="0"/>
    <n v="0"/>
    <n v="0"/>
    <n v="0"/>
    <n v="1506.44"/>
    <n v="0"/>
    <n v="0"/>
    <n v="0"/>
    <n v="0"/>
    <n v="0"/>
    <n v="0"/>
    <n v="0"/>
    <n v="0"/>
    <n v="0"/>
    <n v="0"/>
    <n v="1506.44"/>
    <d v="2017-05-29T00:00:00"/>
    <x v="0"/>
    <x v="0"/>
    <x v="0"/>
    <x v="26"/>
    <n v="1"/>
  </r>
  <r>
    <s v="CLC"/>
    <s v="C183772"/>
    <x v="6"/>
    <s v="PIKI"/>
    <x v="2"/>
    <s v="PURE"/>
    <x v="31"/>
    <x v="0"/>
    <s v=""/>
    <d v="2017-05-29T00:00:00"/>
    <d v="2017-05-16T00:00:00"/>
    <x v="5"/>
    <s v="MOTOR"/>
    <s v="Closed - Settled"/>
    <s v="RADIATOR DAMAGED AT LANDFILL SITE"/>
    <s v="HINO HINO 700 2038 SSC 3.7 AMT 4X2 (BY7) T/T C/C"/>
    <n v="2014"/>
    <s v="DT16DRGP"/>
    <s v="JEFFRIES "/>
    <n v="0"/>
    <n v="0"/>
    <n v="0"/>
    <n v="0"/>
    <n v="0"/>
    <n v="56955.65"/>
    <n v="855"/>
    <n v="0"/>
    <n v="0"/>
    <n v="0"/>
    <n v="0"/>
    <n v="0"/>
    <n v="0"/>
    <n v="0"/>
    <n v="0"/>
    <n v="0"/>
    <n v="57810.65"/>
    <d v="2017-05-29T00:00:00"/>
    <x v="0"/>
    <x v="1"/>
    <x v="2"/>
    <x v="31"/>
    <n v="1"/>
  </r>
  <r>
    <s v="CLC"/>
    <s v="C183773"/>
    <x v="6"/>
    <s v="METR"/>
    <x v="3"/>
    <s v="MBRO"/>
    <x v="63"/>
    <x v="1"/>
    <s v=""/>
    <d v="2017-05-29T00:00:00"/>
    <d v="2017-05-26T00:00:00"/>
    <x v="5"/>
    <s v="MOTOR"/>
    <s v="Closed - Claim documents outstanding"/>
    <s v="ACCORDING TO THE DRIVER WHILES TURNING FROM MARSHALL INTO RISSIK STREET ANOTHER VEHICLE THAT WAS DRIVING IN THE SAME DIRECTION BEHIND HIM COLLIDED INTO THE LEFT REAR OF THE BUS."/>
    <s v="MERCEDES-BENZ EURO5"/>
    <n v="2016"/>
    <s v="FL04BCGP"/>
    <s v="MTHEMBU "/>
    <n v="0"/>
    <n v="0"/>
    <n v="0"/>
    <n v="0"/>
    <n v="0"/>
    <n v="0"/>
    <n v="0"/>
    <n v="0"/>
    <n v="0"/>
    <n v="0"/>
    <n v="0"/>
    <n v="0"/>
    <n v="0"/>
    <n v="0"/>
    <n v="0"/>
    <n v="0"/>
    <n v="0"/>
    <d v="2017-05-29T00:00:00"/>
    <x v="0"/>
    <x v="2"/>
    <x v="3"/>
    <x v="63"/>
    <n v="1"/>
  </r>
  <r>
    <s v="CLC"/>
    <s v="C183774"/>
    <x v="6"/>
    <s v="CODE"/>
    <x v="5"/>
    <s v="COMM"/>
    <x v="20"/>
    <x v="0"/>
    <s v=""/>
    <d v="2017-05-29T00:00:00"/>
    <d v="2017-05-25T00:00:00"/>
    <x v="5"/>
    <s v="MOTOR"/>
    <s v="Closed - Settled"/>
    <s v="VEHICLE REG NO,CK86LKGP ACCIDENTALLY HIT A GATE WHEN REVERSING NAD ITS RIGHT REAR TAIL LIGHT GOT DAMAGED."/>
    <s v="TOYOTA HILUX 2.0 VVT-I P/U S/C"/>
    <n v="2013"/>
    <s v="CK86LKGP"/>
    <s v="KHOSA "/>
    <n v="0"/>
    <n v="0"/>
    <n v="0"/>
    <n v="0"/>
    <n v="0"/>
    <n v="2357.66"/>
    <n v="0"/>
    <n v="0"/>
    <n v="0"/>
    <n v="0"/>
    <n v="0"/>
    <n v="0"/>
    <n v="0"/>
    <n v="0"/>
    <n v="0"/>
    <n v="0"/>
    <n v="2357.66"/>
    <d v="2017-05-29T00:00:00"/>
    <x v="0"/>
    <x v="0"/>
    <x v="5"/>
    <x v="20"/>
    <n v="1"/>
  </r>
  <r>
    <s v="CLC"/>
    <s v="C183775"/>
    <x v="6"/>
    <s v="CODE"/>
    <x v="5"/>
    <s v="COMM"/>
    <x v="20"/>
    <x v="0"/>
    <s v=""/>
    <d v="2017-05-29T00:00:00"/>
    <d v="2017-05-22T00:00:00"/>
    <x v="5"/>
    <s v="MOTOR"/>
    <s v="Closed - Settled"/>
    <s v="VEHICLE REG NO .CL94JHGP  ACCIDENTALLY HIT A ROCK AND ITS FRONT BUMPER GOT DAMAGED."/>
    <s v="ISUZU NPR 400 AMT CREW CAB F/C C/C"/>
    <n v="2013"/>
    <s v="CL94JHGP"/>
    <s v="MABALA "/>
    <n v="0"/>
    <n v="0"/>
    <n v="0"/>
    <n v="0"/>
    <n v="0"/>
    <n v="8151.15"/>
    <n v="855"/>
    <n v="0"/>
    <n v="0"/>
    <n v="0"/>
    <n v="0"/>
    <n v="0"/>
    <n v="0"/>
    <n v="0"/>
    <n v="0"/>
    <n v="0"/>
    <n v="9006.15"/>
    <d v="2017-05-29T00:00:00"/>
    <x v="0"/>
    <x v="0"/>
    <x v="5"/>
    <x v="20"/>
    <n v="1"/>
  </r>
  <r>
    <s v="CLC"/>
    <s v="C183776"/>
    <x v="6"/>
    <s v="METR"/>
    <x v="3"/>
    <s v="MBRO"/>
    <x v="63"/>
    <x v="1"/>
    <s v=""/>
    <d v="2017-05-29T00:00:00"/>
    <d v="2017-05-24T00:00:00"/>
    <x v="17"/>
    <s v="MOTOR"/>
    <s v="Closed - Settled"/>
    <s v="OPERATING FROM THE DEPOT ALONG PRESIDENT STREET NEXT TO PRINCESS CROSSING PROTESTERS STONED THE BUS AND ALSO THREW A PETROL BOMB AT THE BUS."/>
    <s v="MERCEDES-BENZ EURO5"/>
    <n v="2016"/>
    <s v="DY37HKGP"/>
    <s v="Motor Glass - No Driver"/>
    <n v="0"/>
    <n v="0"/>
    <n v="0"/>
    <n v="0"/>
    <n v="0"/>
    <n v="0"/>
    <n v="0"/>
    <n v="0"/>
    <n v="0"/>
    <n v="0"/>
    <n v="0"/>
    <n v="0"/>
    <n v="0"/>
    <n v="0"/>
    <n v="0"/>
    <n v="0"/>
    <n v="0"/>
    <d v="2017-05-29T00:00:00"/>
    <x v="0"/>
    <x v="2"/>
    <x v="3"/>
    <x v="63"/>
    <n v="1"/>
  </r>
  <r>
    <s v="CLC"/>
    <s v="C183777"/>
    <x v="6"/>
    <s v="JOWA"/>
    <x v="6"/>
    <s v="CENT"/>
    <x v="7"/>
    <x v="0"/>
    <s v=""/>
    <d v="2017-05-29T00:00:00"/>
    <d v="2017-05-19T00:00:00"/>
    <x v="28"/>
    <s v="MOTOR"/>
    <s v="Closed - Settled"/>
    <s v="I WAS TRAVELING AT MAIN REEF ROAD AND THIRD PARTY HIT ME ON THE RIGHT REARLIGHT OF MY BAKKIE"/>
    <s v="ISUZU KB 200 FLEETSIDE P/U S/C"/>
    <n v="2013"/>
    <s v="CH90HGGP"/>
    <s v="WB ZONDI"/>
    <n v="0"/>
    <n v="0"/>
    <n v="0"/>
    <n v="0"/>
    <n v="0"/>
    <n v="11086.18"/>
    <n v="0"/>
    <n v="0"/>
    <n v="0"/>
    <n v="50"/>
    <n v="0"/>
    <n v="0"/>
    <n v="0"/>
    <n v="0"/>
    <n v="0"/>
    <n v="0"/>
    <n v="11136.18"/>
    <d v="2017-05-29T00:00:00"/>
    <x v="0"/>
    <x v="1"/>
    <x v="6"/>
    <x v="7"/>
    <n v="1"/>
  </r>
  <r>
    <s v="CLC"/>
    <s v="C183778"/>
    <x v="6"/>
    <s v="PUBP"/>
    <x v="1"/>
    <s v="JMPD"/>
    <x v="1"/>
    <x v="0"/>
    <s v=""/>
    <d v="2017-05-29T00:00:00"/>
    <d v="2017-05-22T00:00:00"/>
    <x v="28"/>
    <s v="MOTOR"/>
    <s v="Abandoned - Third Party Man Of Straw"/>
    <s v="I SAW TAXIS DRIVING FACING ON COMING TRAFFIC IN THESERVICE ROAD I TURNED AROUND TO CALL THEM TO ORDER AND THAT IS WHEN THE DRIVER OF GOLF BEHIND SKID AND HIT MY CAR AT THE BACK."/>
    <s v="HYUNDAI ACCENT 1.6 GLS/FLUID A/T"/>
    <n v="2016"/>
    <s v="FG11XJGP"/>
    <s v="E DE BEER"/>
    <n v="0"/>
    <n v="0"/>
    <n v="0"/>
    <n v="0"/>
    <n v="0"/>
    <n v="63287.74"/>
    <n v="855"/>
    <n v="0"/>
    <n v="0"/>
    <n v="10117.23"/>
    <n v="0"/>
    <n v="0"/>
    <n v="0"/>
    <n v="0"/>
    <n v="0"/>
    <n v="3042.98"/>
    <n v="77302.95"/>
    <d v="2017-05-29T00:00:00"/>
    <x v="0"/>
    <x v="0"/>
    <x v="1"/>
    <x v="1"/>
    <n v="1"/>
  </r>
  <r>
    <s v="CLC"/>
    <s v="C183779"/>
    <x v="6"/>
    <s v="PIKI"/>
    <x v="2"/>
    <s v="PURA"/>
    <x v="28"/>
    <x v="0"/>
    <s v=""/>
    <d v="2017-05-29T00:00:00"/>
    <d v="2017-05-16T00:00:00"/>
    <x v="28"/>
    <s v="MOTOR"/>
    <s v="Closed - Claim documents outstanding"/>
    <s v="PIKITUP VEHICLE HOOKED THE RIGHT REAR DOOR OF THE 3RD PARTY VEHICLE AND DAMAGED IT"/>
    <s v="ISUZU FSR 800 F/C C/C"/>
    <n v="2014"/>
    <s v="DS13LZGP"/>
    <s v=""/>
    <n v="0"/>
    <n v="0"/>
    <n v="0"/>
    <n v="0"/>
    <n v="0"/>
    <n v="0"/>
    <n v="0"/>
    <n v="0"/>
    <n v="0"/>
    <n v="0"/>
    <n v="0"/>
    <n v="0"/>
    <n v="0"/>
    <n v="0"/>
    <n v="0"/>
    <n v="0"/>
    <n v="0"/>
    <d v="2017-05-29T00:00:00"/>
    <x v="0"/>
    <x v="1"/>
    <x v="2"/>
    <x v="28"/>
    <n v="1"/>
  </r>
  <r>
    <s v="CLC"/>
    <s v="C183870"/>
    <x v="6"/>
    <s v="METR"/>
    <x v="3"/>
    <s v="METR"/>
    <x v="3"/>
    <x v="1"/>
    <s v=""/>
    <d v="2017-05-30T00:00:00"/>
    <d v="2017-05-22T00:00:00"/>
    <x v="5"/>
    <s v="MOTOR"/>
    <s v="Closed - Settled"/>
    <s v="A PASSENGER INFORMED THE OPERATOR THAT A WINDOW BROKE THEN THE LEFT MIRROR FELL DOWN"/>
    <s v="MERCEDES-BENZ 1200"/>
    <n v="2015"/>
    <s v="DV 41 HYGP"/>
    <s v="TSIMA "/>
    <n v="0"/>
    <n v="0"/>
    <n v="0"/>
    <n v="0"/>
    <n v="0"/>
    <n v="1266.54"/>
    <n v="0"/>
    <n v="0"/>
    <n v="0"/>
    <n v="0"/>
    <n v="0"/>
    <n v="0"/>
    <n v="0"/>
    <n v="0"/>
    <n v="0"/>
    <n v="0"/>
    <n v="1266.54"/>
    <d v="2017-05-30T00:00:00"/>
    <x v="0"/>
    <x v="2"/>
    <x v="3"/>
    <x v="3"/>
    <n v="1"/>
  </r>
  <r>
    <s v="CLC"/>
    <s v="C183871"/>
    <x v="6"/>
    <s v="METR"/>
    <x v="3"/>
    <s v="METR"/>
    <x v="3"/>
    <x v="1"/>
    <s v=""/>
    <d v="2017-05-30T00:00:00"/>
    <d v="2017-05-29T00:00:00"/>
    <x v="5"/>
    <s v="MOTOR"/>
    <s v="Closed - Settled"/>
    <s v="THE BUS FOUND DAMAGED IN THE DEPOT"/>
    <s v="VOLVO B7L"/>
    <n v="2002"/>
    <s v="NLY 604 GP"/>
    <s v="PARKES "/>
    <n v="0"/>
    <n v="0"/>
    <n v="0"/>
    <n v="0"/>
    <n v="0"/>
    <n v="5683.81"/>
    <n v="0"/>
    <n v="0"/>
    <n v="0"/>
    <n v="0"/>
    <n v="0"/>
    <n v="0"/>
    <n v="0"/>
    <n v="0"/>
    <n v="0"/>
    <n v="0"/>
    <n v="5683.81"/>
    <d v="2017-05-30T00:00:00"/>
    <x v="0"/>
    <x v="2"/>
    <x v="3"/>
    <x v="3"/>
    <n v="1"/>
  </r>
  <r>
    <s v="CLC"/>
    <s v="C183872"/>
    <x v="6"/>
    <s v="METR"/>
    <x v="3"/>
    <s v="MBRO"/>
    <x v="63"/>
    <x v="1"/>
    <s v=""/>
    <d v="2017-05-30T00:00:00"/>
    <d v="2017-05-29T00:00:00"/>
    <x v="5"/>
    <s v="MOTOR"/>
    <s v="Closed - Claim documents outstanding"/>
    <s v="ACCORDING TO THE DRIVER A DOUBLE CAP BAKKIE WAS DRIVING ON THE BUS LANE, AND HE DID NOT NOTICED THE ARROW FOR OTHER CARS, HE THEN COLLIDED WITH THE BUS AND NEVER STOPPED."/>
    <s v="MERCEDES-BENZ SINGLE DECK"/>
    <n v="2016"/>
    <s v="DV41DLGP"/>
    <s v="MBEMBELE "/>
    <n v="0"/>
    <n v="0"/>
    <n v="0"/>
    <n v="0"/>
    <n v="0"/>
    <n v="0"/>
    <n v="0"/>
    <n v="0"/>
    <n v="0"/>
    <n v="0"/>
    <n v="0"/>
    <n v="0"/>
    <n v="0"/>
    <n v="0"/>
    <n v="0"/>
    <n v="0"/>
    <n v="0"/>
    <d v="2017-05-30T00:00:00"/>
    <x v="0"/>
    <x v="2"/>
    <x v="3"/>
    <x v="63"/>
    <n v="1"/>
  </r>
  <r>
    <s v="CLC"/>
    <s v="C183873"/>
    <x v="6"/>
    <s v="JOWA"/>
    <x v="6"/>
    <s v="SOWE"/>
    <x v="64"/>
    <x v="0"/>
    <s v=""/>
    <d v="2017-05-30T00:00:00"/>
    <d v="2017-05-15T00:00:00"/>
    <x v="5"/>
    <s v="MOTOR"/>
    <s v="Closed - Settled"/>
    <s v="SPARE WHEEL STOLEN WHILE VEHICLE PARKED AT THE DEPOT"/>
    <s v="ISUZU NMR 250 F/C C/C"/>
    <n v="2013"/>
    <s v="CR26WVGP"/>
    <s v="NYAMANDE "/>
    <n v="0"/>
    <n v="0"/>
    <n v="0"/>
    <n v="0"/>
    <n v="0"/>
    <n v="12772.33"/>
    <n v="0"/>
    <n v="0"/>
    <n v="0"/>
    <n v="0"/>
    <n v="0"/>
    <n v="0"/>
    <n v="0"/>
    <n v="0"/>
    <n v="0"/>
    <n v="0"/>
    <n v="12772.33"/>
    <d v="2017-05-30T00:00:00"/>
    <x v="0"/>
    <x v="1"/>
    <x v="6"/>
    <x v="64"/>
    <n v="1"/>
  </r>
  <r>
    <s v="CLC"/>
    <s v="C183874"/>
    <x v="6"/>
    <s v="METR"/>
    <x v="3"/>
    <s v="METR"/>
    <x v="3"/>
    <x v="1"/>
    <s v=""/>
    <d v="2017-05-30T00:00:00"/>
    <d v="2017-05-24T00:00:00"/>
    <x v="5"/>
    <s v="MOTOR"/>
    <s v="Closed - Settled"/>
    <s v="CAR COLLIDED TO BUS"/>
    <s v="MERCEDES-BENZ 500U"/>
    <n v="2015"/>
    <s v="FJ 44 DFGP"/>
    <s v="MTHEMBU "/>
    <n v="0"/>
    <n v="0"/>
    <n v="0"/>
    <n v="0"/>
    <n v="0"/>
    <n v="2120.84"/>
    <n v="0"/>
    <n v="0"/>
    <n v="0"/>
    <n v="0"/>
    <n v="0"/>
    <n v="0"/>
    <n v="0"/>
    <n v="0"/>
    <n v="0"/>
    <n v="0"/>
    <n v="2120.84"/>
    <d v="2017-05-30T00:00:00"/>
    <x v="0"/>
    <x v="2"/>
    <x v="3"/>
    <x v="3"/>
    <n v="1"/>
  </r>
  <r>
    <s v="CLC"/>
    <s v="C184246"/>
    <x v="6"/>
    <s v="PIKI"/>
    <x v="2"/>
    <s v="PURB"/>
    <x v="75"/>
    <x v="0"/>
    <s v=""/>
    <d v="2017-06-01T00:00:00"/>
    <d v="2017-05-18T00:00:00"/>
    <x v="5"/>
    <s v="MOTOR"/>
    <s v="Closed - Settled"/>
    <s v="RIGHT SIDE DOOR LOCK WAS TEMPERED WITH"/>
    <s v="TOYOTA AVANZA 1.5 TX"/>
    <n v="2016"/>
    <s v="ND830549"/>
    <s v="MANAMELA "/>
    <n v="0"/>
    <n v="0"/>
    <n v="0"/>
    <n v="0"/>
    <n v="0"/>
    <n v="9676.58"/>
    <n v="0"/>
    <n v="0"/>
    <n v="0"/>
    <n v="0"/>
    <n v="0"/>
    <n v="0"/>
    <n v="0"/>
    <n v="0"/>
    <n v="0"/>
    <n v="0"/>
    <n v="9676.58"/>
    <d v="2017-06-01T00:00:00"/>
    <x v="0"/>
    <x v="1"/>
    <x v="2"/>
    <x v="75"/>
    <n v="1"/>
  </r>
  <r>
    <s v="CLC"/>
    <s v="C183875"/>
    <x v="6"/>
    <s v="METR"/>
    <x v="3"/>
    <s v="METR"/>
    <x v="3"/>
    <x v="1"/>
    <s v=""/>
    <d v="2017-05-30T00:00:00"/>
    <d v="2017-05-29T00:00:00"/>
    <x v="5"/>
    <s v="MOTOR"/>
    <s v="Closed - Claim documents outstanding"/>
    <s v="THE BUS WAS FOUND DAMAGED IN MILPARK DEPOT"/>
    <s v="MERCEDES-BENZ M7R"/>
    <n v="2008"/>
    <s v="VJR 008 GP"/>
    <s v="PARKES "/>
    <n v="0"/>
    <n v="0"/>
    <n v="0"/>
    <n v="0"/>
    <n v="0"/>
    <n v="0"/>
    <n v="0"/>
    <n v="0"/>
    <n v="0"/>
    <n v="0"/>
    <n v="0"/>
    <n v="0"/>
    <n v="0"/>
    <n v="0"/>
    <n v="0"/>
    <n v="0"/>
    <n v="0"/>
    <d v="2017-05-30T00:00:00"/>
    <x v="0"/>
    <x v="2"/>
    <x v="3"/>
    <x v="3"/>
    <n v="1"/>
  </r>
  <r>
    <s v="CLC"/>
    <s v="C183876"/>
    <x v="6"/>
    <s v="METR"/>
    <x v="3"/>
    <s v="METR"/>
    <x v="3"/>
    <x v="1"/>
    <s v=""/>
    <d v="2017-05-30T00:00:00"/>
    <d v="2017-05-29T00:00:00"/>
    <x v="5"/>
    <s v="MOTOR"/>
    <s v="Closed - Claim documents outstanding"/>
    <s v="THE BUS WAS DAMAGED IN THE DEPOT"/>
    <s v="VOLVO B7L"/>
    <n v="2002"/>
    <s v="NHC 175 GP"/>
    <s v="PARKES "/>
    <n v="0"/>
    <n v="0"/>
    <n v="0"/>
    <n v="0"/>
    <n v="0"/>
    <n v="0"/>
    <n v="0"/>
    <n v="0"/>
    <n v="0"/>
    <n v="0"/>
    <n v="0"/>
    <n v="0"/>
    <n v="0"/>
    <n v="0"/>
    <n v="0"/>
    <n v="0"/>
    <n v="0"/>
    <d v="2017-05-30T00:00:00"/>
    <x v="0"/>
    <x v="2"/>
    <x v="3"/>
    <x v="3"/>
    <n v="1"/>
  </r>
  <r>
    <s v="CLC"/>
    <s v="C183877"/>
    <x v="6"/>
    <s v="JRAY"/>
    <x v="8"/>
    <s v="JRAF"/>
    <x v="44"/>
    <x v="0"/>
    <s v=""/>
    <d v="2017-05-30T00:00:00"/>
    <d v="2017-05-11T00:00:00"/>
    <x v="5"/>
    <s v="MOTOR"/>
    <s v="Closed - Settled"/>
    <s v="THE THIRD PARTY WAS REVERSING TRYING TO CAME OUT FROM THE PARKING THEN HE DAMAGED THE FRONT BUMPER REG NO.DD90HNGP AND THE THIRD PARTY REG NO. IS FXX361FS CASE WAS REPORTED TO BOOYSENS POLICE CASE WAS  AR-NR97-05-2017"/>
    <s v="CHEVROLET UTILITY 1.4 CLUB P/U S/C"/>
    <n v="2014"/>
    <s v="DD90HNGP"/>
    <s v="K DELUBOM"/>
    <n v="0"/>
    <n v="0"/>
    <n v="0"/>
    <n v="0"/>
    <n v="0"/>
    <n v="7942.96"/>
    <n v="0"/>
    <n v="0"/>
    <n v="0"/>
    <n v="0"/>
    <n v="0"/>
    <n v="0"/>
    <n v="0"/>
    <n v="0"/>
    <n v="0"/>
    <n v="0"/>
    <n v="7942.96"/>
    <d v="2017-05-30T00:00:00"/>
    <x v="0"/>
    <x v="2"/>
    <x v="8"/>
    <x v="44"/>
    <n v="1"/>
  </r>
  <r>
    <s v="CLC"/>
    <s v="C183878"/>
    <x v="6"/>
    <s v="JOWA"/>
    <x v="6"/>
    <s v="SOWE"/>
    <x v="64"/>
    <x v="0"/>
    <s v=""/>
    <d v="2017-05-30T00:00:00"/>
    <d v="2017-05-27T00:00:00"/>
    <x v="28"/>
    <s v="MOTOR"/>
    <s v="Closed - Successful Recovery"/>
    <s v="THIRD PARTY HIT INJURED  FROM THE SIDE"/>
    <s v="CHEVROLET UTILITY 1.4 A/C P/U S/C"/>
    <n v="2014"/>
    <s v="CL78XTGP"/>
    <s v="MOTLOUNG "/>
    <n v="0"/>
    <n v="0"/>
    <n v="0"/>
    <n v="0"/>
    <n v="0"/>
    <n v="44332.85"/>
    <n v="855"/>
    <n v="0"/>
    <n v="0"/>
    <n v="1302.4100000000001"/>
    <n v="0"/>
    <n v="0"/>
    <n v="0"/>
    <n v="0"/>
    <n v="0"/>
    <n v="0"/>
    <n v="46490.26"/>
    <d v="2017-05-30T00:00:00"/>
    <x v="0"/>
    <x v="1"/>
    <x v="6"/>
    <x v="64"/>
    <n v="1"/>
  </r>
  <r>
    <s v="CLC"/>
    <s v="C183879"/>
    <x v="6"/>
    <s v="PUBP"/>
    <x v="1"/>
    <s v="JMPD"/>
    <x v="1"/>
    <x v="0"/>
    <s v=""/>
    <d v="2017-05-30T00:00:00"/>
    <d v="2017-05-17T00:00:00"/>
    <x v="5"/>
    <s v="MOTOR"/>
    <s v="Closed - Settled"/>
    <s v="I WAS WORKING IN TSWANE METRO POSTED TO ESCORT AND PATROL WASTE TRUCKS, WHILE I WAS WORKING THERE I HIT A POTHOLE WITH FRONT LEFT YTRE AND BENT THE RIM AND THE CENSOR AFFECTED."/>
    <s v="FORD FOCUS 2.5 ST 5DR"/>
    <n v="2015"/>
    <s v="DK23KFGP"/>
    <s v="NKGADIMA "/>
    <n v="0"/>
    <n v="0"/>
    <n v="0"/>
    <n v="0"/>
    <n v="0"/>
    <n v="12540"/>
    <n v="0"/>
    <n v="0"/>
    <n v="0"/>
    <n v="0"/>
    <n v="0"/>
    <n v="0"/>
    <n v="0"/>
    <n v="0"/>
    <n v="0"/>
    <n v="0"/>
    <n v="12540"/>
    <d v="2017-05-30T00:00:00"/>
    <x v="0"/>
    <x v="0"/>
    <x v="1"/>
    <x v="1"/>
    <n v="1"/>
  </r>
  <r>
    <s v="CLC"/>
    <s v="C183880"/>
    <x v="6"/>
    <s v="PUBP"/>
    <x v="1"/>
    <s v="JMPD"/>
    <x v="1"/>
    <x v="0"/>
    <s v=""/>
    <d v="2017-05-30T00:00:00"/>
    <d v="2017-05-28T00:00:00"/>
    <x v="5"/>
    <s v="MOTOR"/>
    <s v="Closed - Settled"/>
    <s v="THE VEHICLE THAT WAS ON THE SAME DIRECTION AS MINE DECIDED TO CROSS INTO MY LANE AND SWERVED TO THE LEFT AND CLIPED IT ON MY RIGHT FRONT."/>
    <s v="VOLKSWAGEN POLO VIVO 1.6 5DR"/>
    <n v="2013"/>
    <s v="CK50KFGP"/>
    <s v="SIMELAME "/>
    <n v="0"/>
    <n v="0"/>
    <n v="0"/>
    <n v="0"/>
    <n v="0"/>
    <n v="43995.14"/>
    <n v="855"/>
    <n v="0"/>
    <n v="0"/>
    <n v="0"/>
    <n v="0"/>
    <n v="0"/>
    <n v="0"/>
    <n v="0"/>
    <n v="0"/>
    <n v="0"/>
    <n v="44850.14"/>
    <d v="2017-05-30T00:00:00"/>
    <x v="0"/>
    <x v="0"/>
    <x v="1"/>
    <x v="1"/>
    <n v="1"/>
  </r>
  <r>
    <s v="CLC"/>
    <s v="C183881"/>
    <x v="6"/>
    <s v="METR"/>
    <x v="3"/>
    <s v="MBRO"/>
    <x v="63"/>
    <x v="1"/>
    <s v=""/>
    <d v="2017-05-30T00:00:00"/>
    <d v="2017-05-24T00:00:00"/>
    <x v="5"/>
    <s v="MOTOR"/>
    <s v="Closed - Settled"/>
    <s v="CAR COLLIDED TO BUS"/>
    <s v="MERCEDES-BENZ 500U"/>
    <n v="2015"/>
    <s v="FJ 44 DFGP"/>
    <s v="MTHEMBU "/>
    <n v="0"/>
    <n v="0"/>
    <n v="0"/>
    <n v="0"/>
    <n v="0"/>
    <n v="2816.19"/>
    <n v="0"/>
    <n v="0"/>
    <n v="0"/>
    <n v="0"/>
    <n v="0"/>
    <n v="0"/>
    <n v="0"/>
    <n v="0"/>
    <n v="0"/>
    <n v="0"/>
    <n v="2816.19"/>
    <d v="2017-05-30T00:00:00"/>
    <x v="0"/>
    <x v="2"/>
    <x v="3"/>
    <x v="63"/>
    <n v="1"/>
  </r>
  <r>
    <s v="CLC"/>
    <s v="C183882"/>
    <x v="6"/>
    <s v="METR"/>
    <x v="3"/>
    <s v="METR"/>
    <x v="3"/>
    <x v="1"/>
    <s v=""/>
    <d v="2017-05-30T00:00:00"/>
    <d v="2017-05-23T00:00:00"/>
    <x v="28"/>
    <s v="MOTOR"/>
    <s v="Closed - Claim documents outstanding"/>
    <s v="A MOTORBIKE PASSED THE STATIONED BUS THEN DAMAGED THE BUS MIRROR BY HIS HAND AND DROVE AWAY"/>
    <s v="MERCEDES-BENZ 500U"/>
    <n v="2015"/>
    <s v="FJ 95 LRGP"/>
    <s v=""/>
    <n v="0"/>
    <n v="0"/>
    <n v="0"/>
    <n v="0"/>
    <n v="0"/>
    <n v="0"/>
    <n v="0"/>
    <n v="0"/>
    <n v="0"/>
    <n v="0"/>
    <n v="0"/>
    <n v="0"/>
    <n v="0"/>
    <n v="0"/>
    <n v="0"/>
    <n v="0"/>
    <n v="0"/>
    <d v="2017-05-30T00:00:00"/>
    <x v="0"/>
    <x v="2"/>
    <x v="3"/>
    <x v="3"/>
    <n v="1"/>
  </r>
  <r>
    <s v="CLC"/>
    <s v="C183883"/>
    <x v="6"/>
    <s v="PUBP"/>
    <x v="1"/>
    <s v="JMPD"/>
    <x v="1"/>
    <x v="0"/>
    <s v=""/>
    <d v="2017-05-30T00:00:00"/>
    <d v="2017-04-20T00:00:00"/>
    <x v="5"/>
    <s v="MOTOR"/>
    <s v="Closed - Settled"/>
    <s v="DRIVING ON MAIN REEF ROAD WHILST IT WAS RAINING, I DROVE OVER A POTHOLE AND DID NOT SEE THE POTHOLE CAME OFF AND IT GOT LOST."/>
    <s v="TOYOTA QUANTUM 2.5 D-4D 14 SEAT"/>
    <n v="2016"/>
    <s v="FF38NDGP"/>
    <s v="SMIT "/>
    <n v="0"/>
    <n v="0"/>
    <n v="0"/>
    <n v="0"/>
    <n v="0"/>
    <n v="26561.08"/>
    <n v="0"/>
    <n v="0"/>
    <n v="0"/>
    <n v="0"/>
    <n v="0"/>
    <n v="0"/>
    <n v="0"/>
    <n v="0"/>
    <n v="0"/>
    <n v="0"/>
    <n v="26561.08"/>
    <d v="2017-05-30T00:00:00"/>
    <x v="0"/>
    <x v="0"/>
    <x v="1"/>
    <x v="1"/>
    <n v="1"/>
  </r>
  <r>
    <s v="CLC"/>
    <s v="C183884"/>
    <x v="6"/>
    <s v="JOWA"/>
    <x v="6"/>
    <s v="SOWE"/>
    <x v="64"/>
    <x v="0"/>
    <s v=""/>
    <d v="2017-05-30T00:00:00"/>
    <d v="2017-05-15T00:00:00"/>
    <x v="5"/>
    <s v="MOTOR"/>
    <s v="Closed - Settled"/>
    <s v="SPARE WHEEL STOLEN WHILE VEHICLE PARKED AT THE DEPOT"/>
    <s v="ISUZU NPR 400 F/C C/C"/>
    <n v="2013"/>
    <s v="BY93CXGP"/>
    <s v="MABUYANGWA "/>
    <n v="0"/>
    <n v="0"/>
    <n v="0"/>
    <n v="0"/>
    <n v="0"/>
    <n v="12772.33"/>
    <n v="0"/>
    <n v="0"/>
    <n v="0"/>
    <n v="0"/>
    <n v="0"/>
    <n v="0"/>
    <n v="0"/>
    <n v="0"/>
    <n v="0"/>
    <n v="0"/>
    <n v="12772.33"/>
    <d v="2017-05-30T00:00:00"/>
    <x v="0"/>
    <x v="1"/>
    <x v="6"/>
    <x v="64"/>
    <n v="1"/>
  </r>
  <r>
    <s v="CLC"/>
    <s v="C183885"/>
    <x v="6"/>
    <s v="METR"/>
    <x v="3"/>
    <s v="MBRO"/>
    <x v="63"/>
    <x v="1"/>
    <s v=""/>
    <d v="2017-05-30T00:00:00"/>
    <d v="2017-05-25T00:00:00"/>
    <x v="28"/>
    <s v="MOTOR"/>
    <s v="Closed - Settled"/>
    <s v="CAR COLLIDED TO BUS"/>
    <s v="MERCEDES-BENZ B7R"/>
    <n v="2008"/>
    <s v="VCP 426 GP"/>
    <s v="S MTWESI"/>
    <n v="0"/>
    <n v="0"/>
    <n v="0"/>
    <n v="0"/>
    <n v="0"/>
    <n v="1332.74"/>
    <n v="0"/>
    <n v="0"/>
    <n v="0"/>
    <n v="0"/>
    <n v="0"/>
    <n v="0"/>
    <n v="0"/>
    <n v="0"/>
    <n v="0"/>
    <n v="1168.5"/>
    <n v="12501.24"/>
    <d v="2017-05-30T00:00:00"/>
    <x v="0"/>
    <x v="2"/>
    <x v="3"/>
    <x v="63"/>
    <n v="1"/>
  </r>
  <r>
    <s v="CLC"/>
    <s v="C184017"/>
    <x v="6"/>
    <s v="PUBP"/>
    <x v="1"/>
    <s v="JMPD"/>
    <x v="1"/>
    <x v="0"/>
    <s v=""/>
    <d v="2017-05-31T00:00:00"/>
    <d v="2017-05-19T00:00:00"/>
    <x v="5"/>
    <s v="MOTOR"/>
    <s v="Closed - Settled"/>
    <s v="I WAS PATROLLING AT RIOTS IN HAMBURG RUGBY CLUB WHEN I RAN OVER AN OBJECT OB THE ROAD, LATER THEN DISCOVERED THAT IT ACTUALLY HIT THE BUMPER AND TORN THE RIGHT SIDE OF THE BUMPER"/>
    <s v="FORD RANGER 2.2TDCI XL 4X4 P/U S/C"/>
    <n v="2015"/>
    <s v="FG57GCGP"/>
    <s v="TSHIMONG "/>
    <n v="0"/>
    <n v="0"/>
    <n v="0"/>
    <n v="0"/>
    <n v="0"/>
    <n v="27834.720000000001"/>
    <n v="1083"/>
    <n v="0"/>
    <n v="0"/>
    <n v="0"/>
    <n v="0"/>
    <n v="0"/>
    <n v="0"/>
    <n v="0"/>
    <n v="0"/>
    <n v="0"/>
    <n v="28917.72"/>
    <d v="2017-05-31T00:00:00"/>
    <x v="0"/>
    <x v="0"/>
    <x v="1"/>
    <x v="1"/>
    <n v="1"/>
  </r>
  <r>
    <s v="CLC"/>
    <s v="C184018"/>
    <x v="6"/>
    <s v="PUBP"/>
    <x v="1"/>
    <s v="JMPD"/>
    <x v="1"/>
    <x v="0"/>
    <s v=""/>
    <d v="2017-05-31T00:00:00"/>
    <d v="2017-05-23T00:00:00"/>
    <x v="17"/>
    <s v="MOTOR"/>
    <s v="Closed - Settled"/>
    <s v="I WAS DRIVING ALONG N12 TOLL UNDER PEDISTRIAN BRIDGE JUST HAD AN OBJECT HEATING THE REAR WINDOW, THEY WERE A GROUP OF POEPLE PROTESTING AND A WINDOW WAS DAMAGED"/>
    <s v="BMW 320I A/T (E90)"/>
    <n v="2016"/>
    <s v="DK07PDGP"/>
    <s v="Motor Glass - No Driver"/>
    <n v="0"/>
    <n v="0"/>
    <n v="0"/>
    <n v="0"/>
    <n v="0"/>
    <n v="14000"/>
    <n v="0"/>
    <n v="0"/>
    <n v="0"/>
    <n v="0"/>
    <n v="0"/>
    <n v="0"/>
    <n v="0"/>
    <n v="0"/>
    <n v="0"/>
    <n v="0"/>
    <n v="14000"/>
    <d v="2017-05-31T00:00:00"/>
    <x v="0"/>
    <x v="0"/>
    <x v="1"/>
    <x v="1"/>
    <n v="1"/>
  </r>
  <r>
    <s v="CLC"/>
    <s v="C184019"/>
    <x v="6"/>
    <s v="PUBP"/>
    <x v="1"/>
    <s v="JMPD"/>
    <x v="1"/>
    <x v="0"/>
    <s v=""/>
    <d v="2017-05-31T00:00:00"/>
    <d v="2017-05-10T00:00:00"/>
    <x v="17"/>
    <s v="MOTOR"/>
    <s v="Closed - Settled"/>
    <s v="THERE WERE RIOTS AT ORANGE FARM AND ELDORADO PARK AND WE WERE PATROLLING THEN I SAW A SMALL CRACK AT THE WINDSCREEN"/>
    <s v="FORD RANGER 2.2TDCI XL 4X4 P/U S/C"/>
    <n v="2015"/>
    <s v="DK87XCGP"/>
    <s v="Motor Glass - No Driver"/>
    <n v="0"/>
    <n v="0"/>
    <n v="0"/>
    <n v="0"/>
    <n v="0"/>
    <n v="4191"/>
    <n v="0"/>
    <n v="0"/>
    <n v="0"/>
    <n v="0"/>
    <n v="0"/>
    <n v="0"/>
    <n v="0"/>
    <n v="0"/>
    <n v="0"/>
    <n v="0"/>
    <n v="4191"/>
    <d v="2017-05-31T00:00:00"/>
    <x v="0"/>
    <x v="0"/>
    <x v="1"/>
    <x v="1"/>
    <n v="1"/>
  </r>
  <r>
    <s v="CLC"/>
    <s v="C184020"/>
    <x v="6"/>
    <s v="PUBP"/>
    <x v="1"/>
    <s v="JMPD"/>
    <x v="1"/>
    <x v="0"/>
    <s v=""/>
    <d v="2017-05-31T00:00:00"/>
    <d v="2017-04-24T00:00:00"/>
    <x v="5"/>
    <s v="MOTOR"/>
    <s v="Closed - Claim documents outstanding"/>
    <s v="I WAS TRAVELLING NORTH ALONG ALLANDALE APPROACHING K101 THE TRAFFIC SIGNAL WAS RED, AS I DROVE OFF TURNING TO THE LEFT A BLACK QUANTUM CAME FROM LEFT AND COLLIDED WITH THE LEFT FRONT FENDER, A TRUCK COLLIDED WITH THE RIGHT SIDE OF VEHICLE"/>
    <s v="BMW 320I DYNAMIC (E90)"/>
    <n v="2016"/>
    <s v="FF55JRGP"/>
    <s v="MOTSAI M.J "/>
    <n v="0"/>
    <n v="0"/>
    <n v="0"/>
    <n v="0"/>
    <n v="0"/>
    <n v="0"/>
    <n v="0"/>
    <n v="0"/>
    <n v="0"/>
    <n v="0"/>
    <n v="0"/>
    <n v="0"/>
    <n v="0"/>
    <n v="0"/>
    <n v="0"/>
    <n v="0"/>
    <n v="0"/>
    <d v="2017-05-31T00:00:00"/>
    <x v="0"/>
    <x v="0"/>
    <x v="1"/>
    <x v="1"/>
    <n v="1"/>
  </r>
  <r>
    <s v="CLC"/>
    <s v="C184021"/>
    <x v="6"/>
    <s v="METR"/>
    <x v="3"/>
    <s v="METR"/>
    <x v="3"/>
    <x v="1"/>
    <s v=""/>
    <d v="2017-05-31T00:00:00"/>
    <d v="2017-04-13T00:00:00"/>
    <x v="28"/>
    <s v="MOTOR"/>
    <s v="Abandoned - Conflicting Merits"/>
    <s v="BUS COLLIDED TO MINI BUS"/>
    <s v="MERCEDES-BENZ 500U"/>
    <n v="500"/>
    <s v="FJ 44 DFG["/>
    <s v="RM KGOBE"/>
    <n v="0"/>
    <n v="0"/>
    <n v="0"/>
    <n v="0"/>
    <n v="0"/>
    <n v="5951.69"/>
    <n v="0"/>
    <n v="0"/>
    <n v="0"/>
    <n v="50"/>
    <n v="0"/>
    <n v="0"/>
    <n v="0"/>
    <n v="0"/>
    <n v="0"/>
    <n v="0"/>
    <n v="6001.69"/>
    <d v="2017-05-31T00:00:00"/>
    <x v="0"/>
    <x v="2"/>
    <x v="3"/>
    <x v="3"/>
    <n v="1"/>
  </r>
  <r>
    <s v="CLC"/>
    <s v="C184022"/>
    <x v="6"/>
    <s v="PUBP"/>
    <x v="1"/>
    <s v="JMPD"/>
    <x v="1"/>
    <x v="0"/>
    <s v=""/>
    <d v="2017-05-31T00:00:00"/>
    <d v="2017-05-24T00:00:00"/>
    <x v="17"/>
    <s v="MOTOR"/>
    <s v="Closed - Settled"/>
    <s v="WINDSCREEN CRACKED DUE FROM STONE, WHILE DRIVING TO WORK THERE WAS A TRUCK INFRONT OF ME"/>
    <s v="FORD FOCUS 2.5 ST 5DR"/>
    <n v="2015"/>
    <s v="DK23GDGP"/>
    <s v="Motor Glass - No Driver"/>
    <n v="0"/>
    <n v="0"/>
    <n v="0"/>
    <n v="0"/>
    <n v="0"/>
    <n v="5130"/>
    <n v="0"/>
    <n v="0"/>
    <n v="0"/>
    <n v="0"/>
    <n v="0"/>
    <n v="0"/>
    <n v="0"/>
    <n v="0"/>
    <n v="0"/>
    <n v="0"/>
    <n v="5130"/>
    <d v="2017-05-31T00:00:00"/>
    <x v="0"/>
    <x v="0"/>
    <x v="1"/>
    <x v="1"/>
    <n v="1"/>
  </r>
  <r>
    <s v="CLC"/>
    <s v="C184023"/>
    <x v="6"/>
    <s v="PUBP"/>
    <x v="1"/>
    <s v="JMPD"/>
    <x v="1"/>
    <x v="0"/>
    <s v=""/>
    <d v="2017-05-31T00:00:00"/>
    <d v="2017-05-29T00:00:00"/>
    <x v="5"/>
    <s v="MOTOR"/>
    <s v="Closed - Settled"/>
    <s v="SCRATCH ON THE RIGHT SIDE OF THE CAR REAR DOOR"/>
    <s v="TOYOTA COROLLA 1.6 GL"/>
    <n v="2017"/>
    <s v="FR32PWGP"/>
    <s v="MOTSHARINE "/>
    <n v="0"/>
    <n v="0"/>
    <n v="0"/>
    <n v="0"/>
    <n v="0"/>
    <n v="1490"/>
    <n v="0"/>
    <n v="0"/>
    <n v="0"/>
    <n v="0"/>
    <n v="0"/>
    <n v="0"/>
    <n v="0"/>
    <n v="0"/>
    <n v="0"/>
    <n v="0"/>
    <n v="1490"/>
    <d v="2017-05-31T00:00:00"/>
    <x v="0"/>
    <x v="0"/>
    <x v="1"/>
    <x v="1"/>
    <n v="1"/>
  </r>
  <r>
    <s v="CLC"/>
    <s v="C184024"/>
    <x v="6"/>
    <s v="METR"/>
    <x v="3"/>
    <s v="MBRO"/>
    <x v="63"/>
    <x v="1"/>
    <s v=""/>
    <d v="2017-05-31T00:00:00"/>
    <d v="2017-05-24T00:00:00"/>
    <x v="28"/>
    <s v="MOTOR"/>
    <s v="Closed - Claim documents outstanding"/>
    <s v="TRAILER COLLIDED TO BUS"/>
    <s v="MERCEDES-BENZ 500U"/>
    <n v="2015"/>
    <s v="FK 19 MGGP"/>
    <s v=""/>
    <n v="0"/>
    <n v="0"/>
    <n v="0"/>
    <n v="0"/>
    <n v="0"/>
    <n v="0"/>
    <n v="0"/>
    <n v="0"/>
    <n v="0"/>
    <n v="0"/>
    <n v="0"/>
    <n v="0"/>
    <n v="0"/>
    <n v="0"/>
    <n v="0"/>
    <n v="0"/>
    <n v="0"/>
    <d v="2017-05-31T00:00:00"/>
    <x v="0"/>
    <x v="2"/>
    <x v="3"/>
    <x v="63"/>
    <n v="1"/>
  </r>
  <r>
    <s v="CLC"/>
    <s v="C184025"/>
    <x v="6"/>
    <s v="PUBP"/>
    <x v="1"/>
    <s v="JMPD"/>
    <x v="1"/>
    <x v="0"/>
    <s v=""/>
    <d v="2017-05-31T00:00:00"/>
    <d v="2017-05-23T00:00:00"/>
    <x v="28"/>
    <s v="MOTOR"/>
    <s v="Closed - Third Party Claim Settled - Saving Noted"/>
    <s v="I WAS TURNING LEFT ON A PAINTED ISLAND AND ALL THE VEHICLE WERE STATIONERY WHEN I ENTERED AND CROSS HE 3RD LANE DROVE OFF AT A SPEED AND BUMPED THE VEHICLE ON THE FRONT LEFT FENDOR"/>
    <s v="TOYOTA HILUX 2.0 VVT-I P/U S/C"/>
    <n v="2013"/>
    <s v="CL61DMGP"/>
    <s v="WJ MUZILA"/>
    <n v="0"/>
    <n v="0"/>
    <n v="0"/>
    <n v="0"/>
    <n v="0"/>
    <n v="28838.65"/>
    <n v="855"/>
    <n v="0"/>
    <n v="0"/>
    <n v="0"/>
    <n v="0"/>
    <n v="0"/>
    <n v="0"/>
    <n v="0"/>
    <n v="21427.200000000001"/>
    <n v="3467.12"/>
    <n v="54587.97"/>
    <d v="2017-05-31T00:00:00"/>
    <x v="0"/>
    <x v="0"/>
    <x v="1"/>
    <x v="1"/>
    <n v="1"/>
  </r>
  <r>
    <s v="CLC"/>
    <s v="C184026"/>
    <x v="6"/>
    <s v="PUBP"/>
    <x v="1"/>
    <s v="JMPD"/>
    <x v="1"/>
    <x v="0"/>
    <s v=""/>
    <d v="2017-05-31T00:00:00"/>
    <d v="2017-05-19T00:00:00"/>
    <x v="5"/>
    <s v="MOTOR"/>
    <s v="Closed - Awaiting Invoice"/>
    <s v="WIRE DAMAGED DUE TO RATS AT THE PARKING BY MY YARD, OIL LEVEL SENSOR, GLOW PLUGS AND ENGEN COMPONENT WIRE CONCEALER"/>
    <s v="AUDI A4 2.0 TDI S 105KW"/>
    <n v="2014"/>
    <s v="CH89STGP"/>
    <s v="THUBANE "/>
    <n v="0"/>
    <n v="0"/>
    <n v="0"/>
    <n v="0"/>
    <n v="0"/>
    <n v="0"/>
    <n v="0"/>
    <n v="0"/>
    <n v="0"/>
    <n v="0"/>
    <n v="0"/>
    <n v="0"/>
    <n v="0"/>
    <n v="0"/>
    <n v="0"/>
    <n v="0"/>
    <n v="0"/>
    <d v="2017-05-31T00:00:00"/>
    <x v="0"/>
    <x v="0"/>
    <x v="1"/>
    <x v="1"/>
    <n v="1"/>
  </r>
  <r>
    <s v="CLC"/>
    <s v="C184027"/>
    <x v="6"/>
    <s v="PUBP"/>
    <x v="1"/>
    <s v="JMPD"/>
    <x v="1"/>
    <x v="0"/>
    <s v=""/>
    <d v="2017-05-31T00:00:00"/>
    <d v="2017-05-24T00:00:00"/>
    <x v="5"/>
    <s v="MOTOR"/>
    <s v="Closed - Settled"/>
    <s v="STONE CHIP,DRIVE SIDE MAT TORN"/>
    <s v="HONDA BALLADE 1.5 COMFORT"/>
    <n v="2015"/>
    <s v="FR10PMGP"/>
    <s v="MABEKEBEKE "/>
    <n v="0"/>
    <n v="0"/>
    <n v="0"/>
    <n v="0"/>
    <n v="0"/>
    <n v="200.4"/>
    <n v="0"/>
    <n v="0"/>
    <n v="0"/>
    <n v="0"/>
    <n v="0"/>
    <n v="0"/>
    <n v="0"/>
    <n v="0"/>
    <n v="0"/>
    <n v="0"/>
    <n v="200.4"/>
    <d v="2017-05-31T00:00:00"/>
    <x v="0"/>
    <x v="0"/>
    <x v="1"/>
    <x v="1"/>
    <n v="1"/>
  </r>
  <r>
    <s v="CLC"/>
    <s v="C184028"/>
    <x v="6"/>
    <s v="PUBP"/>
    <x v="1"/>
    <s v="JMPD"/>
    <x v="1"/>
    <x v="0"/>
    <s v=""/>
    <d v="2017-05-31T00:00:00"/>
    <d v="2017-05-14T00:00:00"/>
    <x v="17"/>
    <s v="MOTOR"/>
    <s v="Closed - Settled"/>
    <s v="I WAS DRIVING AND THE STONE HIT THE WINDSREEN THEN IT CRACKED"/>
    <s v="TOYOTA QUANTUM 2.5 D-4D 14 SEAT"/>
    <n v="2014"/>
    <s v="CL61NXGP"/>
    <s v="Motor Glass - No Driver"/>
    <n v="0"/>
    <n v="0"/>
    <n v="0"/>
    <n v="0"/>
    <n v="0"/>
    <n v="4000"/>
    <n v="0"/>
    <n v="0"/>
    <n v="0"/>
    <n v="0"/>
    <n v="0"/>
    <n v="0"/>
    <n v="0"/>
    <n v="0"/>
    <n v="0"/>
    <n v="0"/>
    <n v="4000"/>
    <d v="2017-05-31T00:00:00"/>
    <x v="0"/>
    <x v="0"/>
    <x v="1"/>
    <x v="1"/>
    <n v="1"/>
  </r>
  <r>
    <s v="CLC"/>
    <s v="C184029"/>
    <x v="6"/>
    <s v="JRAY"/>
    <x v="8"/>
    <s v="JRAT"/>
    <x v="36"/>
    <x v="0"/>
    <s v=""/>
    <d v="2017-05-31T00:00:00"/>
    <d v="2017-05-25T00:00:00"/>
    <x v="5"/>
    <s v="MOTOR"/>
    <s v="Closed - Settled"/>
    <s v="I WAS PARKED NEAR THE STORES AS ,WWALKED OUT OF THE COME THE VEHICLE MOVED FORWARD HITTING THE POLE BECAUSE THE HARD BRAKE WAS NOT PROPERLY SELECTED,THE FRONT WAS DAMAGED."/>
    <s v="TOYOTA HILUX 2.0 VVT-I P/U S/C"/>
    <n v="2013"/>
    <s v="CK57MGGP"/>
    <s v="NEMBAMBULA "/>
    <n v="0"/>
    <n v="0"/>
    <n v="0"/>
    <n v="0"/>
    <n v="0"/>
    <n v="1665.48"/>
    <n v="0"/>
    <n v="0"/>
    <n v="0"/>
    <n v="0"/>
    <n v="0"/>
    <n v="0"/>
    <n v="0"/>
    <n v="0"/>
    <n v="0"/>
    <n v="0"/>
    <n v="1665.48"/>
    <d v="2017-05-31T00:00:00"/>
    <x v="0"/>
    <x v="2"/>
    <x v="8"/>
    <x v="36"/>
    <n v="1"/>
  </r>
  <r>
    <s v="CLC"/>
    <s v="C184030"/>
    <x v="6"/>
    <s v="PUBP"/>
    <x v="1"/>
    <s v="JMPD"/>
    <x v="1"/>
    <x v="0"/>
    <s v=""/>
    <d v="2017-05-31T00:00:00"/>
    <d v="2017-04-27T00:00:00"/>
    <x v="5"/>
    <s v="MOTOR"/>
    <s v="Closed - Settled"/>
    <s v="I WAS ON DUTY, WE WERE SUPPOSE TO CONDUCT ROAD. I PARK THE PATROL VEHICLE ON THE PARKING BAY, A MEMBER OF THE SAPS SANDRINGRAM REVERSED ANF BUMPED THE PATROL CAR AND DAMAGED THE FRONT RIGHT BUMPER"/>
    <s v="TOYOTA COROLLA 1.6 GL"/>
    <n v="2016"/>
    <s v="FJ58SNGP"/>
    <s v="GONANI "/>
    <n v="0"/>
    <n v="0"/>
    <n v="0"/>
    <n v="0"/>
    <n v="0"/>
    <n v="13444.29"/>
    <n v="0"/>
    <n v="0"/>
    <n v="0"/>
    <n v="0"/>
    <n v="0"/>
    <n v="0"/>
    <n v="0"/>
    <n v="0"/>
    <n v="0"/>
    <n v="0"/>
    <n v="13444.29"/>
    <d v="2017-05-31T00:00:00"/>
    <x v="0"/>
    <x v="0"/>
    <x v="1"/>
    <x v="1"/>
    <n v="1"/>
  </r>
  <r>
    <s v="CLC"/>
    <s v="C184231"/>
    <x v="6"/>
    <s v="PUBP"/>
    <x v="1"/>
    <s v="JMPD"/>
    <x v="1"/>
    <x v="0"/>
    <s v=""/>
    <d v="2017-06-01T00:00:00"/>
    <d v="2017-05-15T00:00:00"/>
    <x v="5"/>
    <s v="MOTOR"/>
    <s v="Closed - Settled"/>
    <s v="I WAS DEPLOYED AT PAN AFRICA DOING POINT CONTROL AND LAW ENFORCEMENT, WHEN IM DONE WITH POINT CONTROLLING, I DISCOVERED THAT THE PATROL CAR GOT A DENT DAMAGE ON THE REAR LEFT DOOR"/>
    <s v="TOYOTA COROLLA 1.6 GL"/>
    <n v="2017"/>
    <s v="FK38FZGP"/>
    <s v="LEPUTU "/>
    <n v="0"/>
    <n v="0"/>
    <n v="0"/>
    <n v="0"/>
    <n v="0"/>
    <n v="11244.21"/>
    <n v="0"/>
    <n v="0"/>
    <n v="0"/>
    <n v="0"/>
    <n v="0"/>
    <n v="0"/>
    <n v="0"/>
    <n v="0"/>
    <n v="0"/>
    <n v="0"/>
    <n v="11244.21"/>
    <d v="2017-06-01T00:00:00"/>
    <x v="0"/>
    <x v="0"/>
    <x v="1"/>
    <x v="1"/>
    <n v="1"/>
  </r>
  <r>
    <s v="CLC"/>
    <s v="C184232"/>
    <x v="6"/>
    <s v="METR"/>
    <x v="3"/>
    <s v="MBRO"/>
    <x v="63"/>
    <x v="2"/>
    <s v=""/>
    <d v="2017-06-01T00:00:00"/>
    <d v="2017-05-24T00:00:00"/>
    <x v="25"/>
    <s v="MOTOR"/>
    <s v="Closed - Settled by SASRIA"/>
    <s v="ACCORDING TO THE DRIVER AS HE WAS DRIVING HE SAW GROUP OF PROTESTERS BLOCKING THE ROAD AND SUDDENLY THEY THREW A PETROL BOMB INSIDE THE BUS AND DRIVER MANAGED TO GET OFF."/>
    <s v="MERCEDES-BENZ SINGLE DECK"/>
    <n v="2016"/>
    <s v="DV41HLGP"/>
    <s v="SITHOLE "/>
    <n v="0"/>
    <n v="0"/>
    <n v="0"/>
    <n v="0"/>
    <n v="0"/>
    <n v="0"/>
    <n v="0"/>
    <n v="0"/>
    <n v="0"/>
    <n v="0"/>
    <n v="0"/>
    <n v="9945.36"/>
    <n v="0"/>
    <n v="0"/>
    <n v="0"/>
    <n v="0"/>
    <n v="9945.36"/>
    <d v="2017-06-01T00:00:00"/>
    <x v="0"/>
    <x v="2"/>
    <x v="3"/>
    <x v="63"/>
    <n v="1"/>
  </r>
  <r>
    <s v="CLC"/>
    <s v="C184238"/>
    <x v="6"/>
    <s v="JRAY"/>
    <x v="8"/>
    <s v="JRAE"/>
    <x v="45"/>
    <x v="0"/>
    <s v=""/>
    <d v="2017-06-01T00:00:00"/>
    <d v="2017-05-29T00:00:00"/>
    <x v="17"/>
    <s v="MOTOR"/>
    <s v="Closed - Settled"/>
    <s v="LOOSE STONES FROM TRUCK IN FRONT OF ME, HIT MY WINDSCREEN WHICH CRACKED"/>
    <s v="ISUZU NPR 400 AMT CREW CAB F/C C/C"/>
    <n v="2016"/>
    <s v="FH83SDGP"/>
    <s v="Motor Glass - No Driver"/>
    <n v="0"/>
    <n v="0"/>
    <n v="0"/>
    <n v="0"/>
    <n v="0"/>
    <n v="4300"/>
    <n v="0"/>
    <n v="0"/>
    <n v="0"/>
    <n v="0"/>
    <n v="0"/>
    <n v="0"/>
    <n v="0"/>
    <n v="0"/>
    <n v="0"/>
    <n v="0"/>
    <n v="4300"/>
    <d v="2017-06-01T00:00:00"/>
    <x v="0"/>
    <x v="2"/>
    <x v="8"/>
    <x v="45"/>
    <n v="1"/>
  </r>
  <r>
    <s v="CLC"/>
    <s v="C184240"/>
    <x v="6"/>
    <s v="PIKI"/>
    <x v="2"/>
    <s v="PURA"/>
    <x v="28"/>
    <x v="0"/>
    <s v=""/>
    <d v="2017-06-01T00:00:00"/>
    <d v="2017-05-17T00:00:00"/>
    <x v="5"/>
    <s v="MOTOR"/>
    <s v="Closed - Claim documents outstanding"/>
    <s v="CY95KJGP HOOKED THE INTERCOM AND GOT DAMAGED ON THE LEFT DOOR, LIGHTS, FENDER ,GRILL AND LEFT CORNER BUMPER"/>
    <s v="ISUZU FSR 750 CREW CAB F/C C/C"/>
    <n v="2014"/>
    <s v="CY95KJGP"/>
    <s v="DUKU "/>
    <n v="0"/>
    <n v="0"/>
    <n v="0"/>
    <n v="0"/>
    <n v="0"/>
    <n v="0"/>
    <n v="0"/>
    <n v="0"/>
    <n v="0"/>
    <n v="0"/>
    <n v="0"/>
    <n v="0"/>
    <n v="0"/>
    <n v="0"/>
    <n v="0"/>
    <n v="0"/>
    <n v="0"/>
    <d v="2017-06-01T00:00:00"/>
    <x v="0"/>
    <x v="1"/>
    <x v="2"/>
    <x v="28"/>
    <n v="1"/>
  </r>
  <r>
    <s v="CLC"/>
    <s v="C184241"/>
    <x v="6"/>
    <s v="PIKI"/>
    <x v="2"/>
    <s v="PURA"/>
    <x v="28"/>
    <x v="0"/>
    <s v=""/>
    <d v="2017-06-01T00:00:00"/>
    <d v="2017-05-23T00:00:00"/>
    <x v="28"/>
    <s v="MOTOR"/>
    <s v="Closed - Third Party Claim Settled - Straight"/>
    <s v="DP22FHGP HOOKED INTO 3RD PARTY VEHICLE WHILE TURNING TO THE RIGHT"/>
    <s v="ISUZU FSR 800 F/C C/C"/>
    <n v="2014"/>
    <s v="DP22FHGP"/>
    <s v="L MUSIWA"/>
    <n v="0"/>
    <n v="0"/>
    <n v="0"/>
    <n v="0"/>
    <n v="0"/>
    <n v="0"/>
    <n v="0"/>
    <n v="0"/>
    <n v="0"/>
    <n v="0"/>
    <n v="0"/>
    <n v="0"/>
    <n v="0"/>
    <n v="0"/>
    <n v="2871.38"/>
    <n v="0"/>
    <n v="2871.38"/>
    <d v="2017-06-01T00:00:00"/>
    <x v="0"/>
    <x v="1"/>
    <x v="2"/>
    <x v="28"/>
    <n v="1"/>
  </r>
  <r>
    <s v="CLC"/>
    <s v="C184244"/>
    <x v="6"/>
    <s v="METR"/>
    <x v="3"/>
    <s v="METR"/>
    <x v="3"/>
    <x v="1"/>
    <s v=""/>
    <d v="2017-06-01T00:00:00"/>
    <d v="2017-04-29T00:00:00"/>
    <x v="28"/>
    <s v="MOTOR"/>
    <s v="Closed - Claim documents outstanding"/>
    <s v="CAR COLLIDED TO BUS"/>
    <s v="MERCEDES-BENZ 500U"/>
    <n v="2015"/>
    <s v="FJ 70 YSGP"/>
    <s v=""/>
    <n v="0"/>
    <n v="0"/>
    <n v="0"/>
    <n v="0"/>
    <n v="0"/>
    <n v="0"/>
    <n v="0"/>
    <n v="0"/>
    <n v="0"/>
    <n v="0"/>
    <n v="0"/>
    <n v="0"/>
    <n v="0"/>
    <n v="0"/>
    <n v="0"/>
    <n v="0"/>
    <n v="0"/>
    <d v="2017-06-01T00:00:00"/>
    <x v="0"/>
    <x v="2"/>
    <x v="3"/>
    <x v="3"/>
    <n v="1"/>
  </r>
  <r>
    <s v="CLC"/>
    <s v="C184245"/>
    <x v="6"/>
    <s v="PIKI"/>
    <x v="2"/>
    <s v="PURF"/>
    <x v="2"/>
    <x v="0"/>
    <s v=""/>
    <d v="2017-06-01T00:00:00"/>
    <d v="2017-05-23T00:00:00"/>
    <x v="5"/>
    <s v="MOTOR"/>
    <s v="Closed - Settled"/>
    <s v="THE DRIVER WAS DOING INSPECTION ON VEHICLE AND FOUND THAT THE REAR VIEW MIRROR WAS DAMAGED"/>
    <s v="ISUZU FXZ 28-360 COMPACTOR C/C"/>
    <n v="2014"/>
    <s v="DN79SGGP"/>
    <s v="LEPUTU "/>
    <n v="0"/>
    <n v="0"/>
    <n v="0"/>
    <n v="0"/>
    <n v="0"/>
    <n v="11273.59"/>
    <n v="0"/>
    <n v="0"/>
    <n v="0"/>
    <n v="0"/>
    <n v="0"/>
    <n v="0"/>
    <n v="0"/>
    <n v="0"/>
    <n v="0"/>
    <n v="0"/>
    <n v="11273.59"/>
    <d v="2017-06-01T00:00:00"/>
    <x v="0"/>
    <x v="1"/>
    <x v="2"/>
    <x v="2"/>
    <n v="1"/>
  </r>
  <r>
    <s v="CLC"/>
    <s v="C184247"/>
    <x v="6"/>
    <s v="PUBP"/>
    <x v="1"/>
    <s v="JMPD"/>
    <x v="1"/>
    <x v="0"/>
    <s v=""/>
    <d v="2017-06-01T00:00:00"/>
    <d v="2017-05-03T00:00:00"/>
    <x v="5"/>
    <s v="MOTOR"/>
    <s v="Closed - Claim documents outstanding"/>
    <s v="VEHICLE WAS PARKED ON THE SIDE OF THE ROAD AND A NISSAN NAVARA TOWING TRAILER COLIDED WITH THE VEHICLE (BMW) AND THE RIGHT HAND SIDE MIRROR BROKE"/>
    <s v="BMW 320D DYNAMIC (E90)"/>
    <n v="2016"/>
    <s v="FF55JXGP"/>
    <s v=" "/>
    <n v="0"/>
    <n v="0"/>
    <n v="0"/>
    <n v="0"/>
    <n v="0"/>
    <n v="0"/>
    <n v="0"/>
    <n v="0"/>
    <n v="0"/>
    <n v="0"/>
    <n v="0"/>
    <n v="0"/>
    <n v="0"/>
    <n v="0"/>
    <n v="0"/>
    <n v="0"/>
    <n v="0"/>
    <d v="2017-06-01T00:00:00"/>
    <x v="0"/>
    <x v="0"/>
    <x v="1"/>
    <x v="1"/>
    <n v="1"/>
  </r>
  <r>
    <s v="CLC"/>
    <s v="C184251"/>
    <x v="6"/>
    <s v="METR"/>
    <x v="3"/>
    <s v="MBRO"/>
    <x v="63"/>
    <x v="1"/>
    <s v=""/>
    <d v="2017-06-01T00:00:00"/>
    <d v="2017-05-31T00:00:00"/>
    <x v="5"/>
    <s v="MOTOR"/>
    <s v="Closed - Claim documents outstanding"/>
    <s v="ACCORDING TO THE DRIVER AS HE WAS DRIVING ON THE BUS LANE GOING TO TOWN, A PEDESTRIAN WAS STANDING ON THE PAVEMENT SUDDENLY WHEN THE BUS PASS THE PEDESTRIAN WENT TO THE ROAD AND WAS HIT BY THE BUS ON THE SIDE."/>
    <s v="MERCEDES-BENZ SINGLE DECK"/>
    <n v="2016"/>
    <s v="DY37GDGP"/>
    <s v="MOHAKALA "/>
    <n v="0"/>
    <n v="0"/>
    <n v="0"/>
    <n v="0"/>
    <n v="0"/>
    <n v="0"/>
    <n v="0"/>
    <n v="0"/>
    <n v="0"/>
    <n v="0"/>
    <n v="0"/>
    <n v="0"/>
    <n v="0"/>
    <n v="0"/>
    <n v="0"/>
    <n v="0"/>
    <n v="0"/>
    <d v="2017-06-01T00:00:00"/>
    <x v="0"/>
    <x v="2"/>
    <x v="3"/>
    <x v="63"/>
    <n v="1"/>
  </r>
  <r>
    <s v="CLC"/>
    <s v="C184256"/>
    <x v="6"/>
    <s v="PUBP"/>
    <x v="1"/>
    <s v="JMPD"/>
    <x v="1"/>
    <x v="0"/>
    <s v=""/>
    <d v="2017-06-01T00:00:00"/>
    <d v="2017-03-03T00:00:00"/>
    <x v="5"/>
    <s v="MOTOR"/>
    <s v="Closed - Settled"/>
    <s v="THE DRIVER OF THE RED ETOS FAILED TO STOP ON THE STOP SIGN, I TRIED AVOIDING HIM BUT HE BUMPED ME ON THE REAR LEFT BACK OF THE VEHICLE"/>
    <s v="FORD RANGER 2.2TDCI XL 4X4 P/U S/C"/>
    <n v="2014"/>
    <s v="DJ32PP"/>
    <s v="MASHELE "/>
    <n v="0"/>
    <n v="0"/>
    <n v="0"/>
    <n v="0"/>
    <n v="0"/>
    <n v="12694.85"/>
    <n v="0"/>
    <n v="0"/>
    <n v="0"/>
    <n v="0"/>
    <n v="0"/>
    <n v="0"/>
    <n v="0"/>
    <n v="0"/>
    <n v="0"/>
    <n v="0"/>
    <n v="12694.85"/>
    <d v="2017-06-01T00:00:00"/>
    <x v="0"/>
    <x v="0"/>
    <x v="1"/>
    <x v="1"/>
    <n v="1"/>
  </r>
  <r>
    <s v="CLC"/>
    <s v="C184259"/>
    <x v="6"/>
    <s v="PIKI"/>
    <x v="2"/>
    <s v="PURC"/>
    <x v="27"/>
    <x v="0"/>
    <s v=""/>
    <d v="2017-06-01T00:00:00"/>
    <d v="2017-05-22T00:00:00"/>
    <x v="5"/>
    <s v="MOTOR"/>
    <s v="Closed - Settled"/>
    <s v="THE VEHICLE BUMPED THE TREE AND DAMAGEG WINDSCREEN, RIGHT SIDE DOORS AND MIRRORS"/>
    <s v="MERCEDES-BENZ ACTROS 3331/45 F/C C/C"/>
    <n v="2008"/>
    <s v="VFF848GP"/>
    <s v="SEEME "/>
    <n v="0"/>
    <n v="0"/>
    <n v="0"/>
    <n v="0"/>
    <n v="0"/>
    <n v="71832.39"/>
    <n v="855"/>
    <n v="0"/>
    <n v="0"/>
    <n v="0"/>
    <n v="0"/>
    <n v="0"/>
    <n v="0"/>
    <n v="0"/>
    <n v="0"/>
    <n v="0"/>
    <n v="72687.39"/>
    <d v="2017-06-01T00:00:00"/>
    <x v="0"/>
    <x v="1"/>
    <x v="2"/>
    <x v="27"/>
    <n v="1"/>
  </r>
  <r>
    <s v="CLC"/>
    <s v="C184260"/>
    <x v="6"/>
    <s v="JOWA"/>
    <x v="6"/>
    <s v="CENT"/>
    <x v="7"/>
    <x v="0"/>
    <s v=""/>
    <d v="2017-06-01T00:00:00"/>
    <d v="2017-05-30T00:00:00"/>
    <x v="17"/>
    <s v="MOTOR"/>
    <s v="Closed - Settled"/>
    <s v="I WAS TRAVELLING ALONG M1 SOUTH AND WAS FOLLOWING A TRUCK AND STONES HIT THE WINDSCREEN AND CAUSE THE CRACK"/>
    <s v="BMW 320I COUPE INDIVIDUAL (E92)"/>
    <n v="2015"/>
    <s v="DK55JZGP"/>
    <s v="Motor Glass - No Driver"/>
    <n v="0"/>
    <n v="0"/>
    <n v="0"/>
    <n v="0"/>
    <n v="0"/>
    <n v="4617"/>
    <n v="0"/>
    <n v="0"/>
    <n v="0"/>
    <n v="0"/>
    <n v="0"/>
    <n v="0"/>
    <n v="0"/>
    <n v="0"/>
    <n v="0"/>
    <n v="0"/>
    <n v="4617"/>
    <d v="2017-06-01T00:00:00"/>
    <x v="0"/>
    <x v="1"/>
    <x v="6"/>
    <x v="7"/>
    <n v="1"/>
  </r>
  <r>
    <s v="CLC"/>
    <s v="C184275"/>
    <x v="6"/>
    <s v="JOWA"/>
    <x v="6"/>
    <s v="CENT"/>
    <x v="7"/>
    <x v="0"/>
    <s v=""/>
    <d v="2017-06-02T00:00:00"/>
    <d v="2017-05-30T00:00:00"/>
    <x v="28"/>
    <s v="MOTOR"/>
    <s v="Closed - Settled"/>
    <s v="JW VEHICLE WAS SCRATCHED BY THIRD-PARTY VEHICLES TRAILER DAMAGING THE FRONT BUMPER. AERIAL MISSING"/>
    <s v="VOLKSWAGEN POLO VIVO 1.6 TRENDLINE 5DR"/>
    <n v="2012"/>
    <s v="CL10PBGP"/>
    <s v="a ZONDO"/>
    <n v="0"/>
    <n v="0"/>
    <n v="0"/>
    <n v="0"/>
    <n v="0"/>
    <n v="12119.18"/>
    <n v="855"/>
    <n v="0"/>
    <n v="0"/>
    <n v="50"/>
    <n v="0"/>
    <n v="0"/>
    <n v="0"/>
    <n v="0"/>
    <n v="0"/>
    <n v="0"/>
    <n v="13024.18"/>
    <d v="2017-06-02T00:00:00"/>
    <x v="0"/>
    <x v="1"/>
    <x v="6"/>
    <x v="7"/>
    <n v="1"/>
  </r>
  <r>
    <s v="CLC"/>
    <s v="C184276"/>
    <x v="6"/>
    <s v="PIKI"/>
    <x v="2"/>
    <s v="PURF"/>
    <x v="2"/>
    <x v="0"/>
    <s v=""/>
    <d v="2017-06-02T00:00:00"/>
    <d v="2017-05-30T00:00:00"/>
    <x v="5"/>
    <s v="MOTOR"/>
    <s v="Closed - Settled"/>
    <s v="DR30YWGP WAS REVERSING NEAR A CONTAINER WHEN IT DUMPED IT AND DAMAGED THE TAILGATE"/>
    <s v="ISUZU FRR 500 AMT F/C C/C"/>
    <n v="2015"/>
    <s v="DR30YWGP"/>
    <s v="MOROPEDI MOROPEDI"/>
    <n v="0"/>
    <n v="0"/>
    <n v="0"/>
    <n v="0"/>
    <n v="0"/>
    <n v="10033.14"/>
    <n v="855"/>
    <n v="0"/>
    <n v="0"/>
    <n v="0"/>
    <n v="0"/>
    <n v="0"/>
    <n v="0"/>
    <n v="0"/>
    <n v="0"/>
    <n v="0"/>
    <n v="10888.14"/>
    <d v="2017-06-02T00:00:00"/>
    <x v="0"/>
    <x v="1"/>
    <x v="2"/>
    <x v="2"/>
    <n v="1"/>
  </r>
  <r>
    <s v="CLC"/>
    <s v="C184277"/>
    <x v="6"/>
    <s v="JOWA"/>
    <x v="6"/>
    <s v="CENT"/>
    <x v="7"/>
    <x v="0"/>
    <s v=""/>
    <d v="2017-06-02T00:00:00"/>
    <d v="2017-05-01T00:00:00"/>
    <x v="5"/>
    <s v="MOTOR"/>
    <s v="Closed - Claim documents outstanding"/>
    <s v="MISSING AERIAL  MISSING FRONT VW BADGE"/>
    <s v="VOLKSWAGEN POLO VIVO 1.4 BLUELINE 5DR"/>
    <n v="2012"/>
    <s v="CK87BBGP"/>
    <s v="NENGOVHELA "/>
    <n v="0"/>
    <n v="0"/>
    <n v="0"/>
    <n v="0"/>
    <n v="0"/>
    <n v="0"/>
    <n v="0"/>
    <n v="0"/>
    <n v="0"/>
    <n v="0"/>
    <n v="0"/>
    <n v="0"/>
    <n v="0"/>
    <n v="0"/>
    <n v="0"/>
    <n v="0"/>
    <n v="0"/>
    <d v="2017-06-02T00:00:00"/>
    <x v="0"/>
    <x v="1"/>
    <x v="6"/>
    <x v="7"/>
    <n v="1"/>
  </r>
  <r>
    <s v="CLC"/>
    <s v="C184278"/>
    <x v="6"/>
    <s v="JOWA"/>
    <x v="6"/>
    <s v="CENT"/>
    <x v="7"/>
    <x v="0"/>
    <s v=""/>
    <d v="2017-06-02T00:00:00"/>
    <d v="2017-05-29T00:00:00"/>
    <x v="5"/>
    <s v="MOTOR"/>
    <s v="Closed - Settled"/>
    <s v="2 X MISSING WHEEL CABS"/>
    <s v="VOLKSWAGEN POLO VIVO 1.4 TRENDLINE"/>
    <n v="2012"/>
    <s v="CK87FWGP"/>
    <s v="KEKANA "/>
    <n v="0"/>
    <n v="0"/>
    <n v="0"/>
    <n v="0"/>
    <n v="0"/>
    <n v="21597.59"/>
    <n v="862.5"/>
    <n v="0"/>
    <n v="0"/>
    <n v="0"/>
    <n v="0"/>
    <n v="0"/>
    <n v="0"/>
    <n v="0"/>
    <n v="0"/>
    <n v="0"/>
    <n v="22460.09"/>
    <d v="2017-06-02T00:00:00"/>
    <x v="0"/>
    <x v="1"/>
    <x v="6"/>
    <x v="7"/>
    <n v="1"/>
  </r>
  <r>
    <s v="CLC"/>
    <s v="C184279"/>
    <x v="6"/>
    <s v="JOWA"/>
    <x v="6"/>
    <s v="JWRA"/>
    <x v="13"/>
    <x v="0"/>
    <s v=""/>
    <d v="2017-06-02T00:00:00"/>
    <d v="2017-05-25T00:00:00"/>
    <x v="5"/>
    <s v="MOTOR"/>
    <s v="Closed - Settled"/>
    <s v="REVERSED INTO A STATIONERY OBJECT DAMAGING THE REAR RIGHT PANEL AND TAIL LIGHTS"/>
    <s v="ISUZU NMR 250 F/C C/C"/>
    <n v="2013"/>
    <s v="CT07WKGP"/>
    <s v="MATLOLA "/>
    <n v="0"/>
    <n v="0"/>
    <n v="0"/>
    <n v="0"/>
    <n v="0"/>
    <n v="19610.79"/>
    <n v="974.7"/>
    <n v="0"/>
    <n v="0"/>
    <n v="0"/>
    <n v="0"/>
    <n v="0"/>
    <n v="0"/>
    <n v="0"/>
    <n v="0"/>
    <n v="0"/>
    <n v="20585.490000000002"/>
    <d v="2017-06-02T00:00:00"/>
    <x v="0"/>
    <x v="1"/>
    <x v="6"/>
    <x v="13"/>
    <n v="1"/>
  </r>
  <r>
    <s v="CLC"/>
    <s v="C184280"/>
    <x v="6"/>
    <s v="JOWA"/>
    <x v="6"/>
    <s v="JWRA"/>
    <x v="13"/>
    <x v="0"/>
    <s v=""/>
    <d v="2017-06-02T00:00:00"/>
    <d v="2017-05-25T00:00:00"/>
    <x v="17"/>
    <s v="MOTOR"/>
    <s v="Closed - Settled"/>
    <s v="WINDSCREEN DAMAGED BY STONE HIT FROM ANOTHER TRUCK"/>
    <s v="ISUZU NMR 250 F/C C/C"/>
    <n v="2013"/>
    <s v="CR37FXGP"/>
    <s v="Motor Glass - No Driver"/>
    <n v="0"/>
    <n v="0"/>
    <n v="0"/>
    <n v="0"/>
    <n v="0"/>
    <n v="5158.5"/>
    <n v="0"/>
    <n v="0"/>
    <n v="0"/>
    <n v="0"/>
    <n v="0"/>
    <n v="0"/>
    <n v="0"/>
    <n v="0"/>
    <n v="0"/>
    <n v="0"/>
    <n v="5158.5"/>
    <d v="2017-06-02T00:00:00"/>
    <x v="0"/>
    <x v="1"/>
    <x v="6"/>
    <x v="13"/>
    <n v="1"/>
  </r>
  <r>
    <s v="CLC"/>
    <s v="C184281"/>
    <x v="6"/>
    <s v="JOWA"/>
    <x v="6"/>
    <s v="CENT"/>
    <x v="7"/>
    <x v="0"/>
    <s v=""/>
    <d v="2017-06-02T00:00:00"/>
    <d v="2017-05-31T00:00:00"/>
    <x v="5"/>
    <s v="MOTOR"/>
    <s v="Closed - Settled"/>
    <s v="MISSING BACK WIPER CAB MISSING FRONT VW BADGES DENT ON FRONT PASSENGER DOOR"/>
    <s v="VOLKSWAGEN POLO VIVO 1.6 TRENDLINE 5DR"/>
    <n v="2012"/>
    <s v="CK87JJGP"/>
    <s v="ROGERSON "/>
    <n v="0"/>
    <n v="0"/>
    <n v="0"/>
    <n v="0"/>
    <n v="0"/>
    <n v="14137.8"/>
    <n v="855"/>
    <n v="0"/>
    <n v="0"/>
    <n v="0"/>
    <n v="0"/>
    <n v="0"/>
    <n v="0"/>
    <n v="0"/>
    <n v="0"/>
    <n v="0"/>
    <n v="14992.8"/>
    <d v="2017-06-02T00:00:00"/>
    <x v="0"/>
    <x v="1"/>
    <x v="6"/>
    <x v="7"/>
    <n v="1"/>
  </r>
  <r>
    <s v="CLC"/>
    <s v="C184282"/>
    <x v="6"/>
    <s v="JRAY"/>
    <x v="8"/>
    <s v="JRAA"/>
    <x v="10"/>
    <x v="0"/>
    <s v=""/>
    <d v="2017-06-02T00:00:00"/>
    <d v="2017-05-25T00:00:00"/>
    <x v="5"/>
    <s v="MOTOR"/>
    <s v="Closed - Settled"/>
    <s v="LEFT LIGHT GLASS BROKEN BY UNKNOWN DRIVER AT THE DEPOT PARKING HIT AND RUN."/>
    <s v="VOLKSWAGEN POLO VIVO 1.4"/>
    <n v="2013"/>
    <s v="CK86VJGP"/>
    <s v="RADEBE "/>
    <n v="0"/>
    <n v="0"/>
    <n v="0"/>
    <n v="0"/>
    <n v="0"/>
    <n v="8317.51"/>
    <n v="0"/>
    <n v="0"/>
    <n v="0"/>
    <n v="0"/>
    <n v="0"/>
    <n v="0"/>
    <n v="0"/>
    <n v="0"/>
    <n v="0"/>
    <n v="0"/>
    <n v="8317.51"/>
    <d v="2017-06-02T00:00:00"/>
    <x v="0"/>
    <x v="2"/>
    <x v="8"/>
    <x v="10"/>
    <n v="1"/>
  </r>
  <r>
    <s v="CLC"/>
    <s v="C184283"/>
    <x v="6"/>
    <s v="JOWA"/>
    <x v="6"/>
    <s v="JWRA"/>
    <x v="13"/>
    <x v="0"/>
    <s v=""/>
    <d v="2017-06-02T00:00:00"/>
    <d v="2017-05-27T00:00:00"/>
    <x v="5"/>
    <s v="MOTOR"/>
    <s v="Closed - Settled"/>
    <s v="VEHICLE BUMPED AGAINST THE WALL DAMAGING RIGHT MIRROR; PASSENGER DOOR AND REAR BUMPER"/>
    <s v="HYUNDAI I10 1.2 GLS"/>
    <n v="2013"/>
    <s v="BX47BPGP"/>
    <s v="LEKHULENI "/>
    <n v="0"/>
    <n v="0"/>
    <n v="0"/>
    <n v="0"/>
    <n v="0"/>
    <n v="30850.75"/>
    <n v="855"/>
    <n v="0"/>
    <n v="0"/>
    <n v="0"/>
    <n v="0"/>
    <n v="0"/>
    <n v="0"/>
    <n v="0"/>
    <n v="0"/>
    <n v="0"/>
    <n v="31705.75"/>
    <d v="2017-06-02T00:00:00"/>
    <x v="0"/>
    <x v="1"/>
    <x v="6"/>
    <x v="13"/>
    <n v="1"/>
  </r>
  <r>
    <s v="CLC"/>
    <s v="C184284"/>
    <x v="6"/>
    <s v="JOWA"/>
    <x v="6"/>
    <s v="CENT"/>
    <x v="7"/>
    <x v="0"/>
    <s v=""/>
    <d v="2017-06-02T00:00:00"/>
    <d v="2017-05-24T00:00:00"/>
    <x v="5"/>
    <s v="MOTOR"/>
    <s v="Closed - Settled"/>
    <s v="MISSING AERIAL"/>
    <s v="VOLKSWAGEN POLO VIVO 1.4 TRENDLINE 5DR"/>
    <n v="2012"/>
    <s v="CK87GVGP"/>
    <s v="KWEDI "/>
    <n v="0"/>
    <n v="0"/>
    <n v="0"/>
    <n v="0"/>
    <n v="0"/>
    <n v="24060.91"/>
    <n v="855"/>
    <n v="0"/>
    <n v="0"/>
    <n v="0"/>
    <n v="0"/>
    <n v="0"/>
    <n v="0"/>
    <n v="0"/>
    <n v="0"/>
    <n v="0"/>
    <n v="24915.91"/>
    <d v="2017-06-02T00:00:00"/>
    <x v="0"/>
    <x v="1"/>
    <x v="6"/>
    <x v="7"/>
    <n v="1"/>
  </r>
  <r>
    <s v="CLC"/>
    <s v="C184285"/>
    <x v="6"/>
    <s v="JOWA"/>
    <x v="6"/>
    <s v="CENT"/>
    <x v="7"/>
    <x v="0"/>
    <s v=""/>
    <d v="2017-06-02T00:00:00"/>
    <d v="2017-05-31T00:00:00"/>
    <x v="5"/>
    <s v="MOTOR"/>
    <s v="Closed - Settled"/>
    <s v="CRACKED 1X WHEEL CAP MISSING BACK WIPER CAP CHIPPED WINDSCREEN 1X MISSING WHEEL CAP"/>
    <s v="VOLKSWAGEN POLO VIVO 1.4 TRENDLINE 5DR"/>
    <n v="2012"/>
    <s v="CS32TZGP"/>
    <s v="MUAVHA "/>
    <n v="0"/>
    <n v="0"/>
    <n v="0"/>
    <n v="0"/>
    <n v="0"/>
    <n v="1254"/>
    <n v="0"/>
    <n v="0"/>
    <n v="0"/>
    <n v="0"/>
    <n v="0"/>
    <n v="0"/>
    <n v="0"/>
    <n v="0"/>
    <n v="0"/>
    <n v="0"/>
    <n v="1254"/>
    <d v="2017-06-02T00:00:00"/>
    <x v="0"/>
    <x v="1"/>
    <x v="6"/>
    <x v="7"/>
    <n v="1"/>
  </r>
  <r>
    <s v="CLC"/>
    <s v="C184286"/>
    <x v="6"/>
    <s v="JOWA"/>
    <x v="6"/>
    <s v="JWRA"/>
    <x v="13"/>
    <x v="0"/>
    <s v=""/>
    <d v="2017-06-02T00:00:00"/>
    <d v="2017-05-24T00:00:00"/>
    <x v="5"/>
    <s v="MOTOR"/>
    <s v="Closed - Claim documents outstanding"/>
    <s v="FOUND THE SPAREWHEEL MISSING WHEN CONDUCTING VEHICLE INSPECTION"/>
    <s v="ISUZU NMR 250 F/C C/C"/>
    <n v="2013"/>
    <s v="CR43CLGP"/>
    <s v="MANASE "/>
    <n v="0"/>
    <n v="0"/>
    <n v="0"/>
    <n v="0"/>
    <n v="0"/>
    <n v="0"/>
    <n v="0"/>
    <n v="0"/>
    <n v="0"/>
    <n v="0"/>
    <n v="0"/>
    <n v="0"/>
    <n v="0"/>
    <n v="0"/>
    <n v="0"/>
    <n v="0"/>
    <n v="0"/>
    <d v="2017-06-02T00:00:00"/>
    <x v="0"/>
    <x v="1"/>
    <x v="6"/>
    <x v="13"/>
    <n v="1"/>
  </r>
  <r>
    <s v="CLC"/>
    <s v="C184287"/>
    <x v="6"/>
    <s v="PIKI"/>
    <x v="2"/>
    <s v="PURE"/>
    <x v="31"/>
    <x v="0"/>
    <s v=""/>
    <d v="2017-06-02T00:00:00"/>
    <d v="2017-04-27T00:00:00"/>
    <x v="5"/>
    <s v="MOTOR"/>
    <s v="Closed - Settled"/>
    <s v="THE WHOLE FRONT BUMPER DAMAGED BY THE 3RD PARTY VEHICLE WHILE REVERSING"/>
    <s v="TOYOTA AVANZA 1.5 SX"/>
    <n v="2017"/>
    <s v="FJ80YDGP"/>
    <s v="NCIWENI "/>
    <n v="0"/>
    <n v="0"/>
    <n v="0"/>
    <n v="0"/>
    <n v="0"/>
    <n v="9387.4"/>
    <n v="0"/>
    <n v="0"/>
    <n v="0"/>
    <n v="0"/>
    <n v="0"/>
    <n v="0"/>
    <n v="0"/>
    <n v="0"/>
    <n v="0"/>
    <n v="0"/>
    <n v="9387.4"/>
    <d v="2017-06-02T00:00:00"/>
    <x v="0"/>
    <x v="1"/>
    <x v="2"/>
    <x v="31"/>
    <n v="1"/>
  </r>
  <r>
    <s v="CLC"/>
    <s v="C184288"/>
    <x v="6"/>
    <s v="JOWA"/>
    <x v="6"/>
    <s v="SOWE"/>
    <x v="64"/>
    <x v="0"/>
    <s v=""/>
    <d v="2017-06-02T00:00:00"/>
    <d v="2017-05-26T00:00:00"/>
    <x v="28"/>
    <s v="MOTOR"/>
    <s v="Closed - Settled"/>
    <s v="BUMPED THIRD PARTY FROM BEHIND"/>
    <s v="NISSAN NP200 1.6 P/U S/C"/>
    <n v="2012"/>
    <s v="BX51PZGP"/>
    <s v="M DLANGISA"/>
    <n v="0"/>
    <n v="0"/>
    <n v="0"/>
    <n v="0"/>
    <n v="0"/>
    <n v="9912.8700000000008"/>
    <n v="0"/>
    <n v="0"/>
    <n v="0"/>
    <n v="0"/>
    <n v="0"/>
    <n v="0"/>
    <n v="0"/>
    <n v="0"/>
    <n v="0"/>
    <n v="0"/>
    <n v="9912.8700000000008"/>
    <d v="2017-06-02T00:00:00"/>
    <x v="0"/>
    <x v="1"/>
    <x v="6"/>
    <x v="64"/>
    <n v="1"/>
  </r>
  <r>
    <s v="CLC"/>
    <s v="C184289"/>
    <x v="6"/>
    <s v="PZOO"/>
    <x v="0"/>
    <s v="CPRE"/>
    <x v="58"/>
    <x v="0"/>
    <s v=""/>
    <d v="2017-06-02T00:00:00"/>
    <d v="2017-05-24T00:00:00"/>
    <x v="5"/>
    <s v="MOTOR"/>
    <s v="Closed - Awaiting Invoice"/>
    <s v="PARKED THE GOLF CART TO FEEDING ANIMAL AND GIVE LECTURE TO MEMBERS OF PUBLIC UPON RETURN TO THE CART DRIVER DISCOVERED THAT GOLF CART WAS MISSING."/>
    <s v="GOLF CART GOLF CART"/>
    <n v="2000"/>
    <s v="P25999"/>
    <s v="MALULEKE "/>
    <n v="0"/>
    <n v="0"/>
    <n v="0"/>
    <n v="0"/>
    <n v="0"/>
    <n v="0"/>
    <n v="0"/>
    <n v="0"/>
    <n v="0"/>
    <n v="0"/>
    <n v="0"/>
    <n v="0"/>
    <n v="0"/>
    <n v="0"/>
    <n v="0"/>
    <n v="0"/>
    <n v="0"/>
    <d v="2017-06-02T00:00:00"/>
    <x v="0"/>
    <x v="0"/>
    <x v="0"/>
    <x v="58"/>
    <n v="1"/>
  </r>
  <r>
    <s v="CLC"/>
    <s v="C184290"/>
    <x v="6"/>
    <s v="JRAY"/>
    <x v="8"/>
    <s v="JRAA"/>
    <x v="10"/>
    <x v="0"/>
    <s v=""/>
    <d v="2017-06-02T00:00:00"/>
    <d v="2017-05-29T00:00:00"/>
    <x v="5"/>
    <s v="MOTOR"/>
    <s v="Closed - Settled"/>
    <s v="I WAS DRIVING AT THIRD ROAD HIT THE TREE ALONG SIDE THE ROAD WITH THE LEFT MIRROR AND CRACKED INSIDE ON THE GLASS."/>
    <s v="ISUZU NPR 400 AMT CREW CAB F/C C/C"/>
    <n v="2013"/>
    <s v="FH71MWGP"/>
    <s v="MATHEBULA "/>
    <n v="0"/>
    <n v="0"/>
    <n v="0"/>
    <n v="0"/>
    <n v="0"/>
    <n v="12587.1"/>
    <n v="0"/>
    <n v="0"/>
    <n v="0"/>
    <n v="0"/>
    <n v="0"/>
    <n v="0"/>
    <n v="0"/>
    <n v="0"/>
    <n v="0"/>
    <n v="0"/>
    <n v="12587.1"/>
    <d v="2017-06-02T00:00:00"/>
    <x v="0"/>
    <x v="2"/>
    <x v="8"/>
    <x v="10"/>
    <n v="1"/>
  </r>
  <r>
    <s v="CLC"/>
    <s v="C184291"/>
    <x v="6"/>
    <s v="PIKI"/>
    <x v="2"/>
    <s v="PURF"/>
    <x v="2"/>
    <x v="0"/>
    <s v=""/>
    <d v="2017-06-02T00:00:00"/>
    <d v="2017-05-08T00:00:00"/>
    <x v="5"/>
    <s v="MOTOR"/>
    <s v="Closed - Claim documents outstanding"/>
    <s v="THE DRIVER LOST CONTROL AND HIT ONE OF THE ROAD SIGNS"/>
    <s v="ISUZU FSR 750 CREW CAB F/C C/C"/>
    <n v="2014"/>
    <s v="CZ22NJGP"/>
    <s v="MAKHANYA "/>
    <n v="0"/>
    <n v="0"/>
    <n v="0"/>
    <n v="0"/>
    <n v="0"/>
    <n v="0"/>
    <n v="0"/>
    <n v="0"/>
    <n v="0"/>
    <n v="0"/>
    <n v="0"/>
    <n v="0"/>
    <n v="0"/>
    <n v="0"/>
    <n v="0"/>
    <n v="0"/>
    <n v="0"/>
    <d v="2017-06-02T00:00:00"/>
    <x v="0"/>
    <x v="1"/>
    <x v="2"/>
    <x v="2"/>
    <n v="1"/>
  </r>
  <r>
    <s v="CLC"/>
    <s v="C184292"/>
    <x v="6"/>
    <s v="JOWA"/>
    <x v="6"/>
    <s v="SOWE"/>
    <x v="64"/>
    <x v="0"/>
    <s v=""/>
    <d v="2017-06-02T00:00:00"/>
    <d v="2017-05-29T00:00:00"/>
    <x v="5"/>
    <s v="MOTOR"/>
    <s v="Closed - Claim documents outstanding"/>
    <s v="EARIAL MISSING"/>
    <s v="VOLKSWAGEN POLO VIVO 1.4 5DR"/>
    <n v="2013"/>
    <s v="CK87HPGP"/>
    <s v="NETHONZHE "/>
    <n v="0"/>
    <n v="0"/>
    <n v="0"/>
    <n v="0"/>
    <n v="0"/>
    <n v="0"/>
    <n v="0"/>
    <n v="0"/>
    <n v="0"/>
    <n v="0"/>
    <n v="0"/>
    <n v="0"/>
    <n v="0"/>
    <n v="0"/>
    <n v="0"/>
    <n v="0"/>
    <n v="0"/>
    <d v="2017-06-02T00:00:00"/>
    <x v="0"/>
    <x v="1"/>
    <x v="6"/>
    <x v="64"/>
    <n v="1"/>
  </r>
  <r>
    <s v="CLC"/>
    <s v="C184293"/>
    <x v="6"/>
    <s v="JOWA"/>
    <x v="6"/>
    <s v="SOWE"/>
    <x v="64"/>
    <x v="0"/>
    <s v=""/>
    <d v="2017-06-02T00:00:00"/>
    <d v="2017-05-30T00:00:00"/>
    <x v="5"/>
    <s v="MOTOR"/>
    <s v="Closed - Settled"/>
    <s v="FOUND BUMPER DAMAGED"/>
    <s v="NISSAN NP200 1.6 P/U S/C"/>
    <n v="2012"/>
    <s v="BX51PLGP"/>
    <s v="MASILO "/>
    <n v="0"/>
    <n v="0"/>
    <n v="0"/>
    <n v="0"/>
    <n v="0"/>
    <n v="12162.37"/>
    <n v="0"/>
    <n v="0"/>
    <n v="0"/>
    <n v="0"/>
    <n v="0"/>
    <n v="0"/>
    <n v="0"/>
    <n v="0"/>
    <n v="0"/>
    <n v="0"/>
    <n v="12162.37"/>
    <d v="2017-06-02T00:00:00"/>
    <x v="0"/>
    <x v="1"/>
    <x v="6"/>
    <x v="64"/>
    <n v="1"/>
  </r>
  <r>
    <s v="CLC"/>
    <s v="C184294"/>
    <x v="6"/>
    <s v="JOWA"/>
    <x v="6"/>
    <s v="CENT"/>
    <x v="7"/>
    <x v="0"/>
    <s v=""/>
    <d v="2017-06-02T00:00:00"/>
    <d v="2017-05-29T00:00:00"/>
    <x v="17"/>
    <s v="MOTOR"/>
    <s v="Closed - Settled"/>
    <s v="I WAS DIVING ON SIDE ROAD COMING FROM ORMONDE BACK TO THE YARD.THERE WAS A TRUCK IN FROND OF ME DRIVING THE SAME DIRECTION .THEN A STONE CAME OUT OF THE WHEEL AND HIT THE WINDSCREEN."/>
    <s v="ISUZU KB 240I LE P/U D/C"/>
    <n v="2013"/>
    <s v="CJ86SLGP"/>
    <s v="Motor Glass - No Driver"/>
    <n v="0"/>
    <n v="0"/>
    <n v="0"/>
    <n v="0"/>
    <n v="0"/>
    <n v="3200"/>
    <n v="0"/>
    <n v="0"/>
    <n v="0"/>
    <n v="0"/>
    <n v="0"/>
    <n v="0"/>
    <n v="0"/>
    <n v="0"/>
    <n v="0"/>
    <n v="0"/>
    <n v="3200"/>
    <d v="2017-06-02T00:00:00"/>
    <x v="0"/>
    <x v="1"/>
    <x v="6"/>
    <x v="7"/>
    <n v="1"/>
  </r>
  <r>
    <s v="CLC"/>
    <s v="C184383"/>
    <x v="6"/>
    <s v="PZOO"/>
    <x v="0"/>
    <s v="CPRF"/>
    <x v="56"/>
    <x v="0"/>
    <s v=""/>
    <d v="2017-06-05T00:00:00"/>
    <d v="2017-05-31T00:00:00"/>
    <x v="5"/>
    <s v="MOTOR"/>
    <s v="Closed - Settled"/>
    <s v="DRIVER HIT T PARTY WHO DID NOT STOP AT THE STOP SIGN OF VAN EINSTEIN AND TRAMWAY ONE WAY IN TURFFONTEIN."/>
    <s v="ISUZU NRP400"/>
    <n v="2007"/>
    <s v="WJP520GP"/>
    <s v="MOIMELA "/>
    <n v="0"/>
    <n v="0"/>
    <n v="0"/>
    <n v="0"/>
    <n v="0"/>
    <n v="22200.46"/>
    <n v="855"/>
    <n v="0"/>
    <n v="0"/>
    <n v="0"/>
    <n v="0"/>
    <n v="0"/>
    <n v="0"/>
    <n v="0"/>
    <n v="0"/>
    <n v="0"/>
    <n v="23055.46"/>
    <d v="2017-06-05T00:00:00"/>
    <x v="0"/>
    <x v="0"/>
    <x v="0"/>
    <x v="56"/>
    <n v="1"/>
  </r>
  <r>
    <s v="CLC"/>
    <s v="C184384"/>
    <x v="6"/>
    <s v="PZOO"/>
    <x v="0"/>
    <s v="CPRF"/>
    <x v="56"/>
    <x v="0"/>
    <s v=""/>
    <d v="2017-06-05T00:00:00"/>
    <d v="2017-05-31T00:00:00"/>
    <x v="28"/>
    <s v="MOTOR"/>
    <s v="Closed - No Third Party Approach Received"/>
    <s v="HIT BY T PARTY AS DRIVER WAS TURNING RIGHT AT TURFFONTEIN INTERSECTION."/>
    <s v=" 1.4 UTILITY"/>
    <n v="2013"/>
    <s v="CM81SKGP"/>
    <s v="Shaww Kenny"/>
    <n v="0"/>
    <n v="0"/>
    <n v="0"/>
    <n v="0"/>
    <n v="0"/>
    <n v="7963.29"/>
    <n v="0"/>
    <n v="0"/>
    <n v="0"/>
    <n v="0"/>
    <n v="0"/>
    <n v="0"/>
    <n v="0"/>
    <n v="0"/>
    <n v="0"/>
    <n v="0"/>
    <n v="7963.29"/>
    <d v="2017-06-05T00:00:00"/>
    <x v="0"/>
    <x v="0"/>
    <x v="0"/>
    <x v="56"/>
    <n v="1"/>
  </r>
  <r>
    <s v="CLC"/>
    <s v="C184385"/>
    <x v="6"/>
    <s v="CIPO"/>
    <x v="7"/>
    <s v="REUV"/>
    <x v="33"/>
    <x v="0"/>
    <s v=""/>
    <d v="2017-06-05T00:00:00"/>
    <d v="2017-05-26T00:00:00"/>
    <x v="5"/>
    <s v="MOTOR"/>
    <s v="Closed - Claim documents outstanding"/>
    <s v="WHILE TRYING TO PARK I DROVE NEXT TO A ROCK WHICH SCRATCHED THE VEHICLE ON THE BOTTOM RIGHT OF THE FRONT AND THE BACK BUMPER."/>
    <s v="CHEVROLET SPARK LITE LS 5DR"/>
    <n v="2015"/>
    <s v="HMH426EC"/>
    <s v="PADI "/>
    <n v="0"/>
    <n v="0"/>
    <n v="0"/>
    <n v="0"/>
    <n v="0"/>
    <n v="0"/>
    <n v="0"/>
    <n v="0"/>
    <n v="0"/>
    <n v="0"/>
    <n v="0"/>
    <n v="0"/>
    <n v="0"/>
    <n v="0"/>
    <n v="0"/>
    <n v="0"/>
    <n v="0"/>
    <d v="2017-06-05T00:00:00"/>
    <x v="0"/>
    <x v="1"/>
    <x v="7"/>
    <x v="33"/>
    <n v="1"/>
  </r>
  <r>
    <s v="CLC"/>
    <s v="C184386"/>
    <x v="6"/>
    <s v="METR"/>
    <x v="3"/>
    <s v="METR"/>
    <x v="3"/>
    <x v="1"/>
    <s v=""/>
    <d v="2017-06-05T00:00:00"/>
    <d v="2017-05-31T00:00:00"/>
    <x v="17"/>
    <s v="MOTOR"/>
    <s v="Closed - Settled"/>
    <s v="A PASSENGER  INFORMED THE OPERATOR THAT A WINDOW BROKE"/>
    <s v="VOLVO B7L"/>
    <n v="2002"/>
    <s v="NKV 724 GP"/>
    <s v="Motor Glass - No Driver"/>
    <n v="0"/>
    <n v="0"/>
    <n v="0"/>
    <n v="0"/>
    <n v="0"/>
    <n v="760.15"/>
    <n v="0"/>
    <n v="0"/>
    <n v="0"/>
    <n v="0"/>
    <n v="0"/>
    <n v="0"/>
    <n v="0"/>
    <n v="0"/>
    <n v="0"/>
    <n v="0"/>
    <n v="760.15"/>
    <d v="2017-06-05T00:00:00"/>
    <x v="0"/>
    <x v="2"/>
    <x v="3"/>
    <x v="3"/>
    <n v="1"/>
  </r>
  <r>
    <s v="CLC"/>
    <s v="C184387"/>
    <x v="6"/>
    <s v="METR"/>
    <x v="3"/>
    <s v="METR"/>
    <x v="3"/>
    <x v="1"/>
    <s v=""/>
    <d v="2017-06-05T00:00:00"/>
    <d v="2017-05-30T00:00:00"/>
    <x v="28"/>
    <s v="MOTOR"/>
    <s v="Closed - No damage - Claim reported for notification purpose"/>
    <s v="MINI BUS COLLIDED TO BUS THE MINI BUS DRIVER BLOCKED THE BUS THE FORTH THE OPERATOR THAT THE OPERATOR COULD NOT BE ABLE TO GET THE NAME OR THE REGISTRATION"/>
    <s v="MERCEDES-BENZ B7R"/>
    <n v="2008"/>
    <s v="VHT 146 GP"/>
    <s v="MC NDONYANE"/>
    <n v="0"/>
    <n v="0"/>
    <n v="0"/>
    <n v="0"/>
    <n v="0"/>
    <n v="0"/>
    <n v="0"/>
    <n v="0"/>
    <n v="0"/>
    <n v="0"/>
    <n v="0"/>
    <n v="0"/>
    <n v="0"/>
    <n v="0"/>
    <n v="0"/>
    <n v="0"/>
    <n v="0"/>
    <d v="2017-06-05T00:00:00"/>
    <x v="0"/>
    <x v="2"/>
    <x v="3"/>
    <x v="3"/>
    <n v="1"/>
  </r>
  <r>
    <s v="CLC"/>
    <s v="C184388"/>
    <x v="6"/>
    <s v="PZOO"/>
    <x v="0"/>
    <s v="CPRD"/>
    <x v="26"/>
    <x v="0"/>
    <s v=""/>
    <d v="2017-06-05T00:00:00"/>
    <d v="2017-05-25T00:00:00"/>
    <x v="28"/>
    <s v="MOTOR"/>
    <s v="Closed - Settled"/>
    <s v="DRIVING AT JONAS MOABI STR ABOUT TO GO INSIDE DOBSONVILLE DEPOT RESPONDING TO A FLY WHICH DISTURBED HER EYE THEN SHE LOST CONTROL OF A VEHICLE AS A RESULT SHE BUMPED T PARTYS TAILGATE WHICH WAS OPENED."/>
    <s v="ISUZU NPR400"/>
    <n v="2007"/>
    <s v="XJX810GP"/>
    <s v="S RAMULEFHU"/>
    <n v="0"/>
    <n v="0"/>
    <n v="0"/>
    <n v="0"/>
    <n v="0"/>
    <n v="2017.01"/>
    <n v="0"/>
    <n v="0"/>
    <n v="0"/>
    <n v="0"/>
    <n v="0"/>
    <n v="0"/>
    <n v="0"/>
    <n v="0"/>
    <n v="0"/>
    <n v="0"/>
    <n v="2017.01"/>
    <d v="2017-06-05T00:00:00"/>
    <x v="0"/>
    <x v="0"/>
    <x v="0"/>
    <x v="26"/>
    <n v="1"/>
  </r>
  <r>
    <s v="CLC"/>
    <s v="C184389"/>
    <x v="6"/>
    <s v="JOWA"/>
    <x v="6"/>
    <s v="CENT"/>
    <x v="7"/>
    <x v="0"/>
    <s v=""/>
    <d v="2017-06-05T00:00:00"/>
    <d v="2017-05-29T00:00:00"/>
    <x v="5"/>
    <s v="MOTOR"/>
    <s v="Closed - Settled"/>
    <s v="DENT ON THE LEFT DOOR BELOW MISSING AERIAL MISSING REAR WIPER CAP MISSING 2X WHEEL CAPS NO SERVICE BOOK"/>
    <s v="VOLKSWAGEN POLO VIVO 1.4 TRENDLINE 5DR"/>
    <n v="2012"/>
    <s v="CM10CFGP"/>
    <s v="MAZIBUKO "/>
    <n v="0"/>
    <n v="0"/>
    <n v="0"/>
    <n v="0"/>
    <n v="0"/>
    <n v="16710.830000000002"/>
    <n v="855"/>
    <n v="0"/>
    <n v="0"/>
    <n v="0"/>
    <n v="0"/>
    <n v="0"/>
    <n v="0"/>
    <n v="0"/>
    <n v="0"/>
    <n v="0"/>
    <n v="17565.830000000002"/>
    <d v="2017-06-05T00:00:00"/>
    <x v="0"/>
    <x v="1"/>
    <x v="6"/>
    <x v="7"/>
    <n v="1"/>
  </r>
  <r>
    <s v="CLC"/>
    <s v="C184390"/>
    <x v="6"/>
    <s v="PZOO"/>
    <x v="0"/>
    <s v="CPRE"/>
    <x v="58"/>
    <x v="0"/>
    <s v=""/>
    <d v="2017-06-05T00:00:00"/>
    <d v="2017-05-29T00:00:00"/>
    <x v="5"/>
    <s v="MOTOR"/>
    <s v="Closed - Settled"/>
    <s v="RIGHT MIRROR WAS HIT BY STONE TRIGGERED FROM SLASHER MACHINE WHILST CUTTING GRASS AT VICTORIA PARK."/>
    <s v="NEWHOLLAND TT75"/>
    <n v="2013"/>
    <s v="CL13XVGP"/>
    <s v="LETA "/>
    <n v="0"/>
    <n v="0"/>
    <n v="0"/>
    <n v="0"/>
    <n v="0"/>
    <n v="1627.92"/>
    <n v="0"/>
    <n v="0"/>
    <n v="0"/>
    <n v="0"/>
    <n v="0"/>
    <n v="0"/>
    <n v="0"/>
    <n v="0"/>
    <n v="0"/>
    <n v="0"/>
    <n v="1627.92"/>
    <d v="2017-06-05T00:00:00"/>
    <x v="0"/>
    <x v="0"/>
    <x v="0"/>
    <x v="58"/>
    <n v="1"/>
  </r>
  <r>
    <s v="CLC"/>
    <s v="C184391"/>
    <x v="6"/>
    <s v="PZOO"/>
    <x v="0"/>
    <s v="CPRD"/>
    <x v="26"/>
    <x v="0"/>
    <s v=""/>
    <d v="2017-06-05T00:00:00"/>
    <d v="2017-05-30T00:00:00"/>
    <x v="5"/>
    <s v="MOTOR"/>
    <s v="Closed - Settled"/>
    <s v="DRIVER HIT POLE OF A PARKING AREA CARPORT WHILST REVERSING AT KLIPSPRUIT DEPOT."/>
    <s v="TOYOTA HILUX 2.7"/>
    <n v="2013"/>
    <s v="CL49ZWGP"/>
    <s v="MAKHOBA "/>
    <n v="0"/>
    <n v="0"/>
    <n v="0"/>
    <n v="0"/>
    <n v="0"/>
    <n v="8915.7800000000007"/>
    <n v="0"/>
    <n v="0"/>
    <n v="0"/>
    <n v="0"/>
    <n v="0"/>
    <n v="0"/>
    <n v="0"/>
    <n v="0"/>
    <n v="0"/>
    <n v="0"/>
    <n v="8915.7800000000007"/>
    <d v="2017-06-05T00:00:00"/>
    <x v="0"/>
    <x v="0"/>
    <x v="0"/>
    <x v="26"/>
    <n v="1"/>
  </r>
  <r>
    <s v="CLC"/>
    <s v="C184392"/>
    <x v="6"/>
    <s v="CIMA"/>
    <x v="16"/>
    <s v="CRRA"/>
    <x v="50"/>
    <x v="0"/>
    <s v=""/>
    <d v="2017-06-05T00:00:00"/>
    <d v="2017-05-29T00:00:00"/>
    <x v="5"/>
    <s v="MOTOR"/>
    <s v="Closed - Settled"/>
    <s v="VEHICLE REG NO. CL09YXGP WAS PARKED AT VON WEILIGH STREET THEN HE WENT TO SHOP TO BUY FOOD DRIVER REALIZED THAT THE RIGHT SIDE MIRROW WAS BROKEN WHEN HE RETURN TO THE CAR."/>
    <s v="VOLKSWAGEN POLO VIVO 1.4"/>
    <n v="2013"/>
    <s v="CL09YXGP"/>
    <s v="A MANAKA"/>
    <n v="0"/>
    <n v="0"/>
    <n v="0"/>
    <n v="0"/>
    <n v="0"/>
    <n v="3533.7"/>
    <n v="0"/>
    <n v="0"/>
    <n v="0"/>
    <n v="0"/>
    <n v="0"/>
    <n v="0"/>
    <n v="0"/>
    <n v="0"/>
    <n v="0"/>
    <n v="0"/>
    <n v="3533.7"/>
    <d v="2017-06-05T00:00:00"/>
    <x v="0"/>
    <x v="3"/>
    <x v="18"/>
    <x v="50"/>
    <n v="1"/>
  </r>
  <r>
    <s v="CLC"/>
    <s v="C184393"/>
    <x v="6"/>
    <s v="CODE"/>
    <x v="5"/>
    <s v="COMM"/>
    <x v="20"/>
    <x v="0"/>
    <s v=""/>
    <d v="2017-06-05T00:00:00"/>
    <d v="2017-05-26T00:00:00"/>
    <x v="5"/>
    <s v="MOTOR"/>
    <s v="Closed - Settled"/>
    <s v="VEHICLE REG NO.CJ86GSGP ACCIDENTALLY HIT A PEDESTRIAN,( VEHICLE GOT DAMAGED ON ITS FRONT PORTION INCLUDING THE BONNET, PEDESTRIAN WAS INJURED AND TAKEN TO HOSPITAL BY AN AMBULANCE)"/>
    <s v="ISUZU KB240 LE P/U D/C (KB72)"/>
    <n v="2013"/>
    <s v="CJ86GSGP"/>
    <s v="NGCOBO "/>
    <n v="0"/>
    <n v="0"/>
    <n v="0"/>
    <n v="0"/>
    <n v="0"/>
    <n v="25706.46"/>
    <n v="855"/>
    <n v="0"/>
    <n v="0"/>
    <n v="0"/>
    <n v="0"/>
    <n v="0"/>
    <n v="0"/>
    <n v="0"/>
    <n v="0"/>
    <n v="0"/>
    <n v="26561.46"/>
    <d v="2017-06-05T00:00:00"/>
    <x v="0"/>
    <x v="0"/>
    <x v="5"/>
    <x v="20"/>
    <n v="1"/>
  </r>
  <r>
    <s v="CLC"/>
    <s v="C184394"/>
    <x v="2"/>
    <s v="JOWA"/>
    <x v="6"/>
    <s v="CENT"/>
    <x v="7"/>
    <x v="0"/>
    <s v=""/>
    <d v="2017-06-05T00:00:00"/>
    <d v="2016-04-14T00:00:00"/>
    <x v="28"/>
    <s v="MOTOR"/>
    <s v="Closed - Settled"/>
    <s v="JOBURG WATER VEHICLE GOT BUMPER AT THE BACK BUMPER BY THIRD PARTY."/>
    <s v="VOLKSWAGEN POLO VIVO 1.4 TRENDLINE"/>
    <n v="2012"/>
    <s v="CK87KSGP"/>
    <s v=""/>
    <n v="0"/>
    <n v="0"/>
    <n v="0"/>
    <n v="0"/>
    <n v="0"/>
    <n v="8821.06"/>
    <n v="0"/>
    <n v="0"/>
    <n v="0"/>
    <n v="0"/>
    <n v="0"/>
    <n v="0"/>
    <n v="0"/>
    <n v="0"/>
    <n v="0"/>
    <n v="0"/>
    <n v="8821.06"/>
    <d v="2017-06-05T00:00:00"/>
    <x v="0"/>
    <x v="1"/>
    <x v="6"/>
    <x v="7"/>
    <n v="1"/>
  </r>
  <r>
    <s v="CLC"/>
    <s v="C184395"/>
    <x v="6"/>
    <s v="JOWA"/>
    <x v="6"/>
    <s v="CENT"/>
    <x v="7"/>
    <x v="0"/>
    <s v=""/>
    <d v="2017-06-05T00:00:00"/>
    <d v="2017-06-01T00:00:00"/>
    <x v="5"/>
    <s v="MOTOR"/>
    <s v="Closed - Settled"/>
    <s v="MISSING 3X WHEEL CAPS MISSING TRIANGLE WINDSCREEN DAMAGED"/>
    <s v="VOLKSWAGEN POLO VIVO 1.4 TRENDLINE 5DR"/>
    <n v="2012"/>
    <s v="CM10CJGP"/>
    <s v="MOTSUMINYANA "/>
    <n v="0"/>
    <n v="0"/>
    <n v="0"/>
    <n v="0"/>
    <n v="0"/>
    <n v="34301.730000000003"/>
    <n v="977.5"/>
    <n v="0"/>
    <n v="0"/>
    <n v="0"/>
    <n v="0"/>
    <n v="0"/>
    <n v="0"/>
    <n v="0"/>
    <n v="0"/>
    <n v="0"/>
    <n v="35279.230000000003"/>
    <d v="2017-06-05T00:00:00"/>
    <x v="0"/>
    <x v="1"/>
    <x v="6"/>
    <x v="7"/>
    <n v="1"/>
  </r>
  <r>
    <s v="CLC"/>
    <s v="C184396"/>
    <x v="6"/>
    <s v="JRAY"/>
    <x v="8"/>
    <s v="STFL"/>
    <x v="51"/>
    <x v="0"/>
    <s v=""/>
    <d v="2017-06-05T00:00:00"/>
    <d v="2017-06-02T00:00:00"/>
    <x v="17"/>
    <s v="MOTOR"/>
    <s v="Closed - Settled"/>
    <s v="DAMAGES FOUND ON INSPECTION.WINDSCREEN CRECKED."/>
    <s v="MERCEDES-BENZ 416 CDI 21 1 SEAT"/>
    <n v="2001"/>
    <s v="XRJ952GP"/>
    <s v="Motor Glass - No Driver"/>
    <n v="0"/>
    <n v="0"/>
    <n v="0"/>
    <n v="0"/>
    <n v="0"/>
    <n v="4200"/>
    <n v="0"/>
    <n v="0"/>
    <n v="0"/>
    <n v="0"/>
    <n v="0"/>
    <n v="0"/>
    <n v="0"/>
    <n v="0"/>
    <n v="0"/>
    <n v="0"/>
    <n v="4200"/>
    <d v="2017-06-05T00:00:00"/>
    <x v="0"/>
    <x v="2"/>
    <x v="8"/>
    <x v="51"/>
    <n v="1"/>
  </r>
  <r>
    <s v="CLC"/>
    <s v="C184397"/>
    <x v="6"/>
    <s v="JOWA"/>
    <x v="6"/>
    <s v="CENT"/>
    <x v="7"/>
    <x v="0"/>
    <s v=""/>
    <d v="2017-06-05T00:00:00"/>
    <d v="2017-06-01T00:00:00"/>
    <x v="5"/>
    <s v="MOTOR"/>
    <s v="Closed - Claim documents outstanding"/>
    <s v="MISSING 1X WHEEL CAP MISSING BACK WIPER CAP MISSING AERIAL"/>
    <s v="VOLKSWAGEN POLO VIVO 1.4 TRENDLINE 5DR"/>
    <n v="2012"/>
    <s v="CK87BLGP"/>
    <s v="TSHIDI "/>
    <n v="0"/>
    <n v="0"/>
    <n v="0"/>
    <n v="0"/>
    <n v="0"/>
    <n v="0"/>
    <n v="0"/>
    <n v="0"/>
    <n v="0"/>
    <n v="0"/>
    <n v="0"/>
    <n v="0"/>
    <n v="0"/>
    <n v="0"/>
    <n v="0"/>
    <n v="0"/>
    <n v="0"/>
    <d v="2017-06-05T00:00:00"/>
    <x v="0"/>
    <x v="1"/>
    <x v="6"/>
    <x v="7"/>
    <n v="1"/>
  </r>
  <r>
    <s v="CLC"/>
    <s v="C184398"/>
    <x v="6"/>
    <s v="CODE"/>
    <x v="5"/>
    <s v="COMM"/>
    <x v="20"/>
    <x v="0"/>
    <s v=""/>
    <d v="2017-06-05T00:00:00"/>
    <d v="2017-05-29T00:00:00"/>
    <x v="17"/>
    <s v="MOTOR"/>
    <s v="Closed - Settled"/>
    <s v="VEHICLE REG NO;CK68YTGP S WINDSCREEN WAS DAMAGED BY STONE WHICH WAS FLIPPED BY THE VEHICLE DRIVING IN FRONT"/>
    <s v="TOYOTA HILUX 2.0 VVT-I P/U S/C"/>
    <n v="2013"/>
    <s v="CK68YTGP"/>
    <s v="Motor Glass - No Driver"/>
    <n v="0"/>
    <n v="0"/>
    <n v="0"/>
    <n v="0"/>
    <n v="0"/>
    <n v="3285"/>
    <n v="0"/>
    <n v="0"/>
    <n v="0"/>
    <n v="0"/>
    <n v="0"/>
    <n v="0"/>
    <n v="0"/>
    <n v="0"/>
    <n v="0"/>
    <n v="0"/>
    <n v="3285"/>
    <d v="2017-06-05T00:00:00"/>
    <x v="0"/>
    <x v="0"/>
    <x v="5"/>
    <x v="20"/>
    <n v="1"/>
  </r>
  <r>
    <s v="CLC"/>
    <s v="C184399"/>
    <x v="6"/>
    <s v="JRAY"/>
    <x v="8"/>
    <s v="WAJM"/>
    <x v="81"/>
    <x v="0"/>
    <s v=""/>
    <d v="2017-06-05T00:00:00"/>
    <d v="2017-05-22T00:00:00"/>
    <x v="17"/>
    <s v="MOTOR"/>
    <s v="Closed - Settled"/>
    <s v="I WAS DRIVING ALONG M2 WEST TO ATTEND A COMPLAIN WHEN I HEAD A STONE CHIP ON THE WINDSCREEN .I DONT KNOW WHERE THE STONE CAME FROM ."/>
    <s v="TOYOTA HILUX 2.0 VVTI S P/U S/C"/>
    <n v="2013"/>
    <s v="CK86DNGP"/>
    <s v="Motor Glass - No Driver"/>
    <n v="0"/>
    <n v="0"/>
    <n v="0"/>
    <n v="0"/>
    <n v="0"/>
    <n v="3285"/>
    <n v="0"/>
    <n v="0"/>
    <n v="0"/>
    <n v="0"/>
    <n v="0"/>
    <n v="0"/>
    <n v="0"/>
    <n v="0"/>
    <n v="0"/>
    <n v="0"/>
    <n v="3285"/>
    <d v="2017-06-05T00:00:00"/>
    <x v="0"/>
    <x v="2"/>
    <x v="8"/>
    <x v="81"/>
    <n v="1"/>
  </r>
  <r>
    <s v="CLC"/>
    <s v="C184400"/>
    <x v="6"/>
    <s v="JOWA"/>
    <x v="6"/>
    <s v="CENT"/>
    <x v="7"/>
    <x v="0"/>
    <s v=""/>
    <d v="2017-06-05T00:00:00"/>
    <d v="2017-05-27T00:00:00"/>
    <x v="5"/>
    <s v="MOTOR"/>
    <s v="Closed - Settled"/>
    <s v="MISSING FRONT VW BADGE"/>
    <s v="VOLKSWAGEN POLO VIVO 1.4 TRENDLINE 5DR"/>
    <n v="2012"/>
    <s v="CK87GFGP"/>
    <s v="CEBEKHULU "/>
    <n v="0"/>
    <n v="0"/>
    <n v="0"/>
    <n v="0"/>
    <n v="0"/>
    <n v="17981.54"/>
    <n v="920"/>
    <n v="0"/>
    <n v="0"/>
    <n v="0"/>
    <n v="0"/>
    <n v="0"/>
    <n v="0"/>
    <n v="0"/>
    <n v="0"/>
    <n v="0"/>
    <n v="18901.54"/>
    <d v="2017-06-05T00:00:00"/>
    <x v="0"/>
    <x v="1"/>
    <x v="6"/>
    <x v="7"/>
    <n v="1"/>
  </r>
  <r>
    <s v="CLC"/>
    <s v="C184401"/>
    <x v="6"/>
    <s v="PZOO"/>
    <x v="0"/>
    <s v="CPRG"/>
    <x v="32"/>
    <x v="0"/>
    <s v=""/>
    <d v="2017-06-05T00:00:00"/>
    <d v="2017-05-29T00:00:00"/>
    <x v="17"/>
    <s v="MOTOR"/>
    <s v="Closed - Claim documents outstanding"/>
    <s v="WINDSCREEN WAS HIT BY STONE WHILST DRIVING AT K43 ROAD IN LENASIA SOUTH."/>
    <s v="CHEV 1.4 UTILITY"/>
    <n v="2013"/>
    <s v="CM84LJ"/>
    <s v="Motor Glass - No Driver"/>
    <n v="0"/>
    <n v="0"/>
    <n v="0"/>
    <n v="0"/>
    <n v="0"/>
    <n v="0"/>
    <n v="0"/>
    <n v="0"/>
    <n v="0"/>
    <n v="0"/>
    <n v="0"/>
    <n v="0"/>
    <n v="0"/>
    <n v="0"/>
    <n v="0"/>
    <n v="0"/>
    <n v="0"/>
    <d v="2017-06-05T00:00:00"/>
    <x v="0"/>
    <x v="0"/>
    <x v="0"/>
    <x v="32"/>
    <n v="1"/>
  </r>
  <r>
    <s v="CLC"/>
    <s v="C184402"/>
    <x v="6"/>
    <s v="JOWA"/>
    <x v="6"/>
    <s v="CENT"/>
    <x v="7"/>
    <x v="0"/>
    <s v=""/>
    <d v="2017-06-05T00:00:00"/>
    <d v="2017-06-01T00:00:00"/>
    <x v="5"/>
    <s v="MOTOR"/>
    <s v="Closed - Claim documents outstanding"/>
    <s v="MISSING WHEEL CAP X1 MISSING AERIAL"/>
    <s v="VOLKSWAGEN POLO VIVO 1.4 TRENDLINE"/>
    <n v="2012"/>
    <s v="CK87KSGP"/>
    <s v="RAMABULANA "/>
    <n v="0"/>
    <n v="0"/>
    <n v="0"/>
    <n v="0"/>
    <n v="0"/>
    <n v="0"/>
    <n v="0"/>
    <n v="0"/>
    <n v="0"/>
    <n v="0"/>
    <n v="0"/>
    <n v="0"/>
    <n v="0"/>
    <n v="0"/>
    <n v="0"/>
    <n v="0"/>
    <n v="0"/>
    <d v="2017-06-05T00:00:00"/>
    <x v="0"/>
    <x v="1"/>
    <x v="6"/>
    <x v="7"/>
    <n v="1"/>
  </r>
  <r>
    <s v="CLC"/>
    <s v="C184403"/>
    <x v="6"/>
    <s v="JRAY"/>
    <x v="8"/>
    <s v="JRAA"/>
    <x v="10"/>
    <x v="0"/>
    <s v=""/>
    <d v="2017-06-05T00:00:00"/>
    <d v="2017-06-01T00:00:00"/>
    <x v="17"/>
    <s v="MOTOR"/>
    <s v="Closed - Settled"/>
    <s v="I WAS LOADING PETROL TANK AT THE BACK OF THE CAR IN FRONT OF ME CARS BRAKES HARSHLY AND THE TANK MOVE AND DAMAGED THE GLASS AT BACK OF THE DRIVER."/>
    <s v="CHEVROLET UTILITY 1.4 CLUB P/U S/C"/>
    <n v="2013"/>
    <s v="CK02VNGP"/>
    <s v="Motor Glass - No Driver"/>
    <n v="0"/>
    <n v="0"/>
    <n v="0"/>
    <n v="0"/>
    <n v="0"/>
    <n v="2150"/>
    <n v="0"/>
    <n v="0"/>
    <n v="0"/>
    <n v="0"/>
    <n v="0"/>
    <n v="0"/>
    <n v="0"/>
    <n v="0"/>
    <n v="0"/>
    <n v="0"/>
    <n v="2150"/>
    <d v="2017-06-05T00:00:00"/>
    <x v="0"/>
    <x v="2"/>
    <x v="8"/>
    <x v="10"/>
    <n v="1"/>
  </r>
  <r>
    <s v="CLC"/>
    <s v="C184404"/>
    <x v="6"/>
    <s v="METR"/>
    <x v="3"/>
    <s v="METR"/>
    <x v="3"/>
    <x v="1"/>
    <s v=""/>
    <d v="2017-06-05T00:00:00"/>
    <d v="2017-05-25T00:00:00"/>
    <x v="28"/>
    <s v="MOTOR"/>
    <s v="Closed - No damage - Claim reported for notification purpose"/>
    <s v="CAR COLLIDED TO BUS"/>
    <s v="MERCEDES-BENZ 500U"/>
    <n v="2015"/>
    <s v="FK 19 FWGP"/>
    <s v="TD SIKWENI"/>
    <n v="0"/>
    <n v="0"/>
    <n v="0"/>
    <n v="0"/>
    <n v="0"/>
    <n v="0"/>
    <n v="0"/>
    <n v="0"/>
    <n v="0"/>
    <n v="0"/>
    <n v="0"/>
    <n v="0"/>
    <n v="0"/>
    <n v="0"/>
    <n v="0"/>
    <n v="0"/>
    <n v="0"/>
    <d v="2017-06-05T00:00:00"/>
    <x v="0"/>
    <x v="2"/>
    <x v="3"/>
    <x v="3"/>
    <n v="1"/>
  </r>
  <r>
    <s v="CLC"/>
    <s v="C184405"/>
    <x v="6"/>
    <s v="JRAY"/>
    <x v="8"/>
    <s v="JRAD"/>
    <x v="48"/>
    <x v="0"/>
    <s v=""/>
    <d v="2017-06-05T00:00:00"/>
    <d v="2017-05-26T00:00:00"/>
    <x v="17"/>
    <s v="MOTOR"/>
    <s v="Closed - Settled"/>
    <s v="WHILST GOING TO DELIVER THE VEHICLE TO THE DEPOT ,STONES FELL OFF A TIPPER TRUCK AND CRACKED MY WINDSCREEN."/>
    <s v="CHEVROLET UTILITY 1.4 CLUB P/U S/C"/>
    <n v="2013"/>
    <s v="CK02ZKGP"/>
    <s v="Motor Glass - No Driver"/>
    <n v="0"/>
    <n v="0"/>
    <n v="0"/>
    <n v="0"/>
    <n v="0"/>
    <n v="2150"/>
    <n v="0"/>
    <n v="0"/>
    <n v="0"/>
    <n v="0"/>
    <n v="0"/>
    <n v="0"/>
    <n v="0"/>
    <n v="0"/>
    <n v="0"/>
    <n v="0"/>
    <n v="2150"/>
    <d v="2017-06-05T00:00:00"/>
    <x v="0"/>
    <x v="2"/>
    <x v="8"/>
    <x v="48"/>
    <n v="1"/>
  </r>
  <r>
    <s v="CLC"/>
    <s v="C184406"/>
    <x v="6"/>
    <s v="PZOO"/>
    <x v="0"/>
    <s v="CPRE"/>
    <x v="58"/>
    <x v="0"/>
    <s v=""/>
    <d v="2017-06-05T00:00:00"/>
    <d v="2017-05-24T00:00:00"/>
    <x v="5"/>
    <s v="MOTOR"/>
    <s v="Closed - Settled"/>
    <s v="RIGHT MIRROR WAS HIT BY T PARTY NEXT TO RIVONIA OFFRAMP IN SANDTON."/>
    <s v="CHEV 1.4 UTILITY"/>
    <n v="2013"/>
    <s v="CM81JYGP"/>
    <s v="MOTSWANA "/>
    <n v="0"/>
    <n v="0"/>
    <n v="0"/>
    <n v="0"/>
    <n v="0"/>
    <n v="1913.02"/>
    <n v="0"/>
    <n v="0"/>
    <n v="0"/>
    <n v="0"/>
    <n v="0"/>
    <n v="0"/>
    <n v="0"/>
    <n v="0"/>
    <n v="0"/>
    <n v="0"/>
    <n v="1913.02"/>
    <d v="2017-06-05T00:00:00"/>
    <x v="0"/>
    <x v="0"/>
    <x v="0"/>
    <x v="58"/>
    <n v="1"/>
  </r>
  <r>
    <s v="CLC"/>
    <s v="C184500"/>
    <x v="6"/>
    <s v="JOWA"/>
    <x v="6"/>
    <s v="SOWE"/>
    <x v="64"/>
    <x v="0"/>
    <s v=""/>
    <d v="2017-06-06T00:00:00"/>
    <d v="2017-06-01T00:00:00"/>
    <x v="5"/>
    <s v="MOTOR"/>
    <s v="Closed - Settled"/>
    <s v="DAMAGE WHILE PARKED AT DEPOT"/>
    <s v="CHEVROLET UTILITY 1.4 S/C P/U"/>
    <n v="2013"/>
    <s v="CL10XMGP"/>
    <s v="FIGLAN "/>
    <n v="0"/>
    <n v="0"/>
    <n v="0"/>
    <n v="0"/>
    <n v="0"/>
    <n v="5616.78"/>
    <n v="0"/>
    <n v="0"/>
    <n v="0"/>
    <n v="0"/>
    <n v="0"/>
    <n v="0"/>
    <n v="0"/>
    <n v="0"/>
    <n v="0"/>
    <n v="0"/>
    <n v="5616.78"/>
    <d v="2017-06-06T00:00:00"/>
    <x v="0"/>
    <x v="1"/>
    <x v="6"/>
    <x v="64"/>
    <n v="1"/>
  </r>
  <r>
    <s v="CLC"/>
    <s v="C184501"/>
    <x v="6"/>
    <s v="PUBP"/>
    <x v="1"/>
    <s v="JMPD"/>
    <x v="1"/>
    <x v="0"/>
    <s v=""/>
    <d v="2017-06-06T00:00:00"/>
    <d v="2017-06-05T00:00:00"/>
    <x v="5"/>
    <s v="MOTOR"/>
    <s v="Closed - Claim documents outstanding"/>
    <s v="REAR RIGHT TYRE DAMAGED BY A POT HOLE"/>
    <s v="FORD FOCUS 2.0 TDCI SI 5DR"/>
    <n v="2016"/>
    <s v="CA 537-926"/>
    <s v="CHAUKE "/>
    <n v="0"/>
    <n v="0"/>
    <n v="0"/>
    <n v="0"/>
    <n v="0"/>
    <n v="0"/>
    <n v="0"/>
    <n v="0"/>
    <n v="0"/>
    <n v="0"/>
    <n v="0"/>
    <n v="0"/>
    <n v="0"/>
    <n v="0"/>
    <n v="0"/>
    <n v="0"/>
    <n v="0"/>
    <d v="2017-06-06T00:00:00"/>
    <x v="0"/>
    <x v="0"/>
    <x v="1"/>
    <x v="1"/>
    <n v="1"/>
  </r>
  <r>
    <s v="CLC"/>
    <s v="C184502"/>
    <x v="6"/>
    <s v="PUBP"/>
    <x v="1"/>
    <s v="JMPD"/>
    <x v="1"/>
    <x v="0"/>
    <s v=""/>
    <d v="2017-06-06T00:00:00"/>
    <d v="2017-06-01T00:00:00"/>
    <x v="17"/>
    <s v="MOTOR"/>
    <s v="Closed - Settled"/>
    <s v="ON MY WAY HOME, I STOPPED AT THE ROBOT. I HEAD A BANG AND WINDOW SHATTED, I SAW TWO GUYS REN TOWARDS SHOPRITE AND I NOTICED THE RIGHT REAR WINDOW WAS DAMAGED."/>
    <s v="TOYOTA QUANTUM 2.5 D-4D 14 SEAT"/>
    <n v="2016"/>
    <s v="FS43DRGP"/>
    <s v="Motor Glass - No Driver"/>
    <n v="0"/>
    <n v="0"/>
    <n v="0"/>
    <n v="0"/>
    <n v="0"/>
    <n v="9308.17"/>
    <n v="0"/>
    <n v="0"/>
    <n v="0"/>
    <n v="0"/>
    <n v="0"/>
    <n v="0"/>
    <n v="0"/>
    <n v="0"/>
    <n v="0"/>
    <n v="0"/>
    <n v="9308.17"/>
    <d v="2017-06-06T00:00:00"/>
    <x v="0"/>
    <x v="0"/>
    <x v="1"/>
    <x v="1"/>
    <n v="1"/>
  </r>
  <r>
    <s v="CLC"/>
    <s v="C184503"/>
    <x v="2"/>
    <s v="CIPO"/>
    <x v="7"/>
    <s v="REUV"/>
    <x v="33"/>
    <x v="0"/>
    <s v=""/>
    <d v="2017-06-06T00:00:00"/>
    <d v="2016-06-06T00:00:00"/>
    <x v="5"/>
    <s v="MOTOR"/>
    <s v="Closed - Minor Damages "/>
    <s v="VEHIXLE DENTED AN DRIVERS SIDE REAR RIGHT WHILEST PARKED AT SOUTHDALE SHOPPING CENTER AFTER TIRE PU"/>
    <s v="FORD FIESTA 1.6 TREND"/>
    <n v="2015"/>
    <s v="DV99SDGP"/>
    <s v="NTLWATHINI "/>
    <n v="0"/>
    <n v="0"/>
    <n v="0"/>
    <n v="0"/>
    <n v="0"/>
    <n v="0"/>
    <n v="0"/>
    <n v="0"/>
    <n v="0"/>
    <n v="0"/>
    <n v="0"/>
    <n v="0"/>
    <n v="0"/>
    <n v="0"/>
    <n v="0"/>
    <n v="0"/>
    <n v="0"/>
    <d v="2017-06-06T00:00:00"/>
    <x v="0"/>
    <x v="1"/>
    <x v="7"/>
    <x v="33"/>
    <n v="1"/>
  </r>
  <r>
    <s v="CLC"/>
    <s v="C184504"/>
    <x v="6"/>
    <s v="PUBP"/>
    <x v="1"/>
    <s v="JMPD"/>
    <x v="1"/>
    <x v="0"/>
    <s v=""/>
    <d v="2017-06-06T00:00:00"/>
    <d v="2016-09-10T00:00:00"/>
    <x v="5"/>
    <s v="MOTOR"/>
    <s v="Closed - Settled"/>
    <s v="THE OFFICERS WERE POSTED AT BRAMFONTEIN FOR FEES MUST FALL ONE STUDENT HIT THE PATROL VEHICLE WITH A STONE AND DENT THE REAR LEFT DOOR."/>
    <s v="FORD RANGER 2.2TDCI XL 4X4 P/U S/C"/>
    <n v="2016"/>
    <s v="FG15VNGP"/>
    <s v="MHLONGO "/>
    <n v="0"/>
    <n v="0"/>
    <n v="0"/>
    <n v="0"/>
    <n v="0"/>
    <n v="17983.18"/>
    <n v="1083"/>
    <n v="0"/>
    <n v="0"/>
    <n v="0"/>
    <n v="0"/>
    <n v="0"/>
    <n v="0"/>
    <n v="0"/>
    <n v="0"/>
    <n v="0"/>
    <n v="19066.18"/>
    <d v="2017-06-06T00:00:00"/>
    <x v="0"/>
    <x v="0"/>
    <x v="1"/>
    <x v="1"/>
    <n v="1"/>
  </r>
  <r>
    <s v="CLC"/>
    <s v="C184505"/>
    <x v="6"/>
    <s v="PIKI"/>
    <x v="2"/>
    <s v="PURE"/>
    <x v="31"/>
    <x v="0"/>
    <s v=""/>
    <d v="2017-06-06T00:00:00"/>
    <d v="2017-05-29T00:00:00"/>
    <x v="5"/>
    <s v="MOTOR"/>
    <s v="Closed - Settled"/>
    <s v="REAR STEP AND TAILGATE DAMAGED AT THE LANDFILL SIDE."/>
    <s v="ISUZU FSR 750 CREW CAB F/C C/C"/>
    <n v="2015"/>
    <s v="DT28NHGP"/>
    <s v="MAGADLA "/>
    <n v="0"/>
    <n v="0"/>
    <n v="0"/>
    <n v="0"/>
    <n v="0"/>
    <n v="82141.149999999994"/>
    <n v="800"/>
    <n v="0"/>
    <n v="0"/>
    <n v="0"/>
    <n v="0"/>
    <n v="0"/>
    <n v="0"/>
    <n v="0"/>
    <n v="0"/>
    <n v="0"/>
    <n v="82941.149999999994"/>
    <d v="2017-06-06T00:00:00"/>
    <x v="0"/>
    <x v="1"/>
    <x v="2"/>
    <x v="31"/>
    <n v="1"/>
  </r>
  <r>
    <s v="CLC"/>
    <s v="C184506"/>
    <x v="6"/>
    <s v="PUBP"/>
    <x v="1"/>
    <s v="JMPD"/>
    <x v="1"/>
    <x v="0"/>
    <s v=""/>
    <d v="2017-06-06T00:00:00"/>
    <d v="2017-06-02T00:00:00"/>
    <x v="17"/>
    <s v="MOTOR"/>
    <s v="Closed - Settled"/>
    <s v="THE FRONT WINDSCREEN CRACKED DUE TO THE BLUE LIGHT ON THE DASH BOARD. BACK WINDOW WAS KICKED OUTBY THE SUSPECT."/>
    <s v="FORD RANGER 2.2TDCI XLS 4X4 PU/D/C"/>
    <n v="2015"/>
    <s v="FT73FJGP"/>
    <s v="Motor Glass - No Driver"/>
    <n v="0"/>
    <n v="0"/>
    <n v="0"/>
    <n v="0"/>
    <n v="0"/>
    <n v="7000"/>
    <n v="0"/>
    <n v="0"/>
    <n v="0"/>
    <n v="0"/>
    <n v="0"/>
    <n v="0"/>
    <n v="0"/>
    <n v="0"/>
    <n v="0"/>
    <n v="0"/>
    <n v="7000"/>
    <d v="2017-06-06T00:00:00"/>
    <x v="0"/>
    <x v="0"/>
    <x v="1"/>
    <x v="1"/>
    <n v="1"/>
  </r>
  <r>
    <s v="CLC"/>
    <s v="C184507"/>
    <x v="6"/>
    <s v="PUBP"/>
    <x v="1"/>
    <s v="JMPD"/>
    <x v="1"/>
    <x v="0"/>
    <s v=""/>
    <d v="2017-06-06T00:00:00"/>
    <d v="2017-05-10T00:00:00"/>
    <x v="5"/>
    <s v="MOTOR"/>
    <s v="Closed - Claim documents outstanding"/>
    <s v="I WAS POSTEDAT N12 WEST AT SLOVOVILLE AND MEMBER OF PUBLIC THROW PATROL BOMB AT THE VEHICLE BREAK THE LEFT REAR LIGHT."/>
    <s v="FORD RANGER 2.2TDCI XL 4X4 P/U S/C"/>
    <n v="2016"/>
    <s v="FD15VGGP"/>
    <s v="MOLEFI "/>
    <n v="0"/>
    <n v="0"/>
    <n v="0"/>
    <n v="0"/>
    <n v="0"/>
    <n v="0"/>
    <n v="0"/>
    <n v="0"/>
    <n v="0"/>
    <n v="0"/>
    <n v="0"/>
    <n v="0"/>
    <n v="0"/>
    <n v="0"/>
    <n v="0"/>
    <n v="0"/>
    <n v="0"/>
    <d v="2017-06-06T00:00:00"/>
    <x v="0"/>
    <x v="0"/>
    <x v="1"/>
    <x v="1"/>
    <n v="1"/>
  </r>
  <r>
    <s v="CLC"/>
    <s v="C184508"/>
    <x v="6"/>
    <s v="CIPO"/>
    <x v="7"/>
    <s v="LENA"/>
    <x v="41"/>
    <x v="0"/>
    <s v=""/>
    <d v="2017-06-06T00:00:00"/>
    <d v="2016-11-21T00:00:00"/>
    <x v="5"/>
    <s v="MOTOR"/>
    <s v="Closed - Settled"/>
    <s v="UNKNOWN VHC OVERTOOK ME ON THE CORNER I NOTICED THE VHC IN FRONT OF HIM BE BUMPED ON THE RIGHT SIDE AND DAMAGED THE INDICATOR"/>
    <s v="ISUZU NPR 400 F/C C/C"/>
    <n v="2014"/>
    <s v="CN16GMGP"/>
    <s v="MOREMI "/>
    <n v="0"/>
    <n v="0"/>
    <n v="0"/>
    <n v="0"/>
    <n v="0"/>
    <n v="22236.68"/>
    <n v="800"/>
    <n v="0"/>
    <n v="0"/>
    <n v="0"/>
    <n v="0"/>
    <n v="0"/>
    <n v="0"/>
    <n v="0"/>
    <n v="0"/>
    <n v="0"/>
    <n v="23036.68"/>
    <d v="2017-06-06T00:00:00"/>
    <x v="0"/>
    <x v="1"/>
    <x v="7"/>
    <x v="41"/>
    <n v="1"/>
  </r>
  <r>
    <s v="CLC"/>
    <s v="C184509"/>
    <x v="6"/>
    <s v="PZOO"/>
    <x v="0"/>
    <s v="HOFF"/>
    <x v="0"/>
    <x v="0"/>
    <s v=""/>
    <d v="2017-06-06T00:00:00"/>
    <d v="2017-05-30T00:00:00"/>
    <x v="28"/>
    <s v="MOTOR"/>
    <s v="Closed - Claim documents outstanding"/>
    <s v="HIT FROM BEHIND BY T PARTY WHILST YIELDING AT DOUGLAS AND OLIEVENHOUT AT NORTHRIDING."/>
    <s v="ISUZU NGR500"/>
    <n v="2016"/>
    <s v="FF99FBGP"/>
    <s v=""/>
    <n v="0"/>
    <n v="0"/>
    <n v="0"/>
    <n v="0"/>
    <n v="0"/>
    <n v="0"/>
    <n v="0"/>
    <n v="0"/>
    <n v="0"/>
    <n v="0"/>
    <n v="0"/>
    <n v="0"/>
    <n v="0"/>
    <n v="0"/>
    <n v="0"/>
    <n v="0"/>
    <n v="0"/>
    <d v="2017-06-06T00:00:00"/>
    <x v="0"/>
    <x v="0"/>
    <x v="0"/>
    <x v="0"/>
    <n v="1"/>
  </r>
  <r>
    <s v="CLC"/>
    <s v="C184510"/>
    <x v="6"/>
    <s v="PIKI"/>
    <x v="2"/>
    <s v="PURE"/>
    <x v="31"/>
    <x v="0"/>
    <s v=""/>
    <d v="2017-06-06T00:00:00"/>
    <d v="2017-05-29T00:00:00"/>
    <x v="5"/>
    <s v="MOTOR"/>
    <s v="Closed - Settled"/>
    <s v="WINDSCREEN DAMAGED BY STONE."/>
    <s v="ISUZU FSR 750 CREW CAB AMT F/C C/C"/>
    <n v="2015"/>
    <s v="DS45SKGP"/>
    <s v="ZEMBE "/>
    <n v="0"/>
    <n v="0"/>
    <n v="0"/>
    <n v="0"/>
    <n v="0"/>
    <n v="27957.8"/>
    <n v="855"/>
    <n v="0"/>
    <n v="0"/>
    <n v="0"/>
    <n v="0"/>
    <n v="0"/>
    <n v="0"/>
    <n v="0"/>
    <n v="0"/>
    <n v="0"/>
    <n v="28812.799999999999"/>
    <d v="2017-06-06T00:00:00"/>
    <x v="0"/>
    <x v="1"/>
    <x v="2"/>
    <x v="31"/>
    <n v="1"/>
  </r>
  <r>
    <s v="CLC"/>
    <s v="C184511"/>
    <x v="6"/>
    <s v="JRAY"/>
    <x v="8"/>
    <s v="STFL"/>
    <x v="51"/>
    <x v="0"/>
    <s v=""/>
    <d v="2017-06-06T00:00:00"/>
    <d v="2017-06-03T00:00:00"/>
    <x v="28"/>
    <s v="MOTOR"/>
    <s v="Closed - Settled"/>
    <s v="I WAS DRIVING ON LINK ROAD TRY TO TEN RIGHT WELL SOME OTHER COME FIRST AND HIT MY CAR ON THE LEFT SIDE. THE DAMAGE OF MY WAS THE FENDE LEFT LIGHT WHEEL BENDBUMPER GRILL."/>
    <s v="TOYOTA YARIS 1.5 HSD XR 5DR (HYBRID)"/>
    <n v="2016"/>
    <s v="FF85HJGP"/>
    <s v="JL RAMASHALA"/>
    <n v="0"/>
    <n v="0"/>
    <n v="0"/>
    <n v="0"/>
    <n v="0"/>
    <n v="126783.07"/>
    <n v="855"/>
    <n v="0"/>
    <n v="0"/>
    <n v="0"/>
    <n v="0"/>
    <n v="0"/>
    <n v="0"/>
    <n v="0"/>
    <n v="3800"/>
    <n v="5032.29"/>
    <n v="136470.35999999999"/>
    <d v="2017-06-06T00:00:00"/>
    <x v="0"/>
    <x v="2"/>
    <x v="8"/>
    <x v="51"/>
    <n v="1"/>
  </r>
  <r>
    <s v="CLC"/>
    <s v="C184512"/>
    <x v="6"/>
    <s v="CIPO"/>
    <x v="7"/>
    <s v="LENA"/>
    <x v="41"/>
    <x v="0"/>
    <s v=""/>
    <d v="2017-06-06T00:00:00"/>
    <d v="2017-04-24T00:00:00"/>
    <x v="8"/>
    <s v="MOTOR"/>
    <s v="Closed - Settled"/>
    <s v="PASSENGER WINDOW STONED"/>
    <s v="ISUZU NPR 400 F/C C/C"/>
    <n v="2015"/>
    <s v="FJ28LDGP"/>
    <s v="NKABINDE "/>
    <n v="0"/>
    <n v="0"/>
    <n v="0"/>
    <n v="0"/>
    <n v="0"/>
    <n v="1681.5"/>
    <n v="0"/>
    <n v="0"/>
    <n v="0"/>
    <n v="0"/>
    <n v="0"/>
    <n v="0"/>
    <n v="0"/>
    <n v="0"/>
    <n v="0"/>
    <n v="0"/>
    <n v="1681.5"/>
    <d v="2017-06-06T00:00:00"/>
    <x v="0"/>
    <x v="1"/>
    <x v="7"/>
    <x v="41"/>
    <n v="1"/>
  </r>
  <r>
    <s v="CLC"/>
    <s v="C184513"/>
    <x v="6"/>
    <s v="JRAY"/>
    <x v="8"/>
    <s v="JRAB"/>
    <x v="39"/>
    <x v="0"/>
    <s v=""/>
    <d v="2017-06-06T00:00:00"/>
    <d v="2017-05-24T00:00:00"/>
    <x v="5"/>
    <s v="MOTOR"/>
    <s v="Closed - Awaiting Invoice"/>
    <s v="WHILST TRANSPORTING EMPLOYEES,ONE PERSON HIT THEIR HEAD AGAINST THE CANOPY WINDOW AND IT BROKE,MY ID NUMBERV IS 5701015837089"/>
    <s v="TOYOTA HILUX 2.0 VVTI S P/U S/C"/>
    <n v="2013"/>
    <s v="CK56TNGP"/>
    <s v="MGODLWA "/>
    <n v="0"/>
    <n v="0"/>
    <n v="0"/>
    <n v="0"/>
    <n v="0"/>
    <n v="0"/>
    <n v="0"/>
    <n v="0"/>
    <n v="0"/>
    <n v="0"/>
    <n v="0"/>
    <n v="0"/>
    <n v="0"/>
    <n v="0"/>
    <n v="0"/>
    <n v="0"/>
    <n v="0"/>
    <d v="2017-06-06T00:00:00"/>
    <x v="0"/>
    <x v="2"/>
    <x v="8"/>
    <x v="39"/>
    <n v="1"/>
  </r>
  <r>
    <s v="CLC"/>
    <s v="C184514"/>
    <x v="6"/>
    <s v="PUBP"/>
    <x v="1"/>
    <s v="JMPD"/>
    <x v="1"/>
    <x v="0"/>
    <s v=""/>
    <d v="2017-06-06T00:00:00"/>
    <d v="2017-06-03T00:00:00"/>
    <x v="5"/>
    <s v="MOTOR"/>
    <s v="Closed - Settled"/>
    <s v="THE CAR WAS PARKED AT CJ CRONJE HOUSE AT THE PARKING BAY AND FOUND THE LEFT MIRROR AND TWO BMW HUB CAP"/>
    <s v="BMW 120D 5DR A/T (F20)"/>
    <n v="2016"/>
    <s v="FF25SBGP"/>
    <s v="MASEKO "/>
    <n v="0"/>
    <n v="0"/>
    <n v="0"/>
    <n v="0"/>
    <n v="0"/>
    <n v="2589.87"/>
    <n v="0"/>
    <n v="0"/>
    <n v="0"/>
    <n v="0"/>
    <n v="0"/>
    <n v="0"/>
    <n v="0"/>
    <n v="0"/>
    <n v="0"/>
    <n v="0"/>
    <n v="2589.87"/>
    <d v="2017-06-06T00:00:00"/>
    <x v="0"/>
    <x v="0"/>
    <x v="1"/>
    <x v="1"/>
    <n v="1"/>
  </r>
  <r>
    <s v="CLC"/>
    <s v="C184515"/>
    <x v="6"/>
    <s v="PUBP"/>
    <x v="1"/>
    <s v="JMPD"/>
    <x v="1"/>
    <x v="0"/>
    <s v=""/>
    <d v="2017-06-06T00:00:00"/>
    <d v="2017-06-05T00:00:00"/>
    <x v="17"/>
    <s v="MOTOR"/>
    <s v="Closed - Settled"/>
    <s v="DRIVING FOLLOWING A TRUCK, STONE HIT THE WINDSCREEN OF THE VEHICLE AND MAKE A CHIP."/>
    <s v="TOYOTA HILUX 2200 4X4 P/U D/C"/>
    <n v="2014"/>
    <s v="CL85PLGP"/>
    <s v="Motor Glass - No Driver"/>
    <n v="0"/>
    <n v="0"/>
    <n v="0"/>
    <n v="0"/>
    <n v="0"/>
    <n v="4000"/>
    <n v="0"/>
    <n v="0"/>
    <n v="0"/>
    <n v="0"/>
    <n v="0"/>
    <n v="0"/>
    <n v="0"/>
    <n v="0"/>
    <n v="0"/>
    <n v="0"/>
    <n v="4000"/>
    <d v="2017-06-06T00:00:00"/>
    <x v="0"/>
    <x v="0"/>
    <x v="1"/>
    <x v="1"/>
    <n v="1"/>
  </r>
  <r>
    <s v="CLC"/>
    <s v="C184516"/>
    <x v="6"/>
    <s v="JRAY"/>
    <x v="8"/>
    <s v="JRAD"/>
    <x v="48"/>
    <x v="0"/>
    <s v=""/>
    <d v="2017-06-06T00:00:00"/>
    <d v="2017-05-19T00:00:00"/>
    <x v="5"/>
    <s v="MOTOR"/>
    <s v="Closed - Settled"/>
    <s v="VEHICLE INSPECTED BY FLEE OFFICE WAS FOUND TO HAVE THE FOLLOWING DAMAGES.FRONT BUMPER,GRILLE,NOS,PLATE BRACKET,LEFT HEAD LAMP,DOOR PANEL;HEADLAMP,SWITCH;MISSING SPARE WHEEL;JACK,WHEEL SPANNER,DOOR RUBBER DOOR PANEL COVER FENDER,BONNET BOTH"/>
    <s v="CHEVROLET UTILITY 1.4 A/C P/U S/C"/>
    <n v="2013"/>
    <s v="CM03JJGP"/>
    <s v="LISHIVHA "/>
    <n v="0"/>
    <n v="0"/>
    <n v="0"/>
    <n v="0"/>
    <n v="0"/>
    <n v="49789.03"/>
    <n v="855"/>
    <n v="0"/>
    <n v="0"/>
    <n v="0"/>
    <n v="0"/>
    <n v="0"/>
    <n v="0"/>
    <n v="0"/>
    <n v="0"/>
    <n v="0"/>
    <n v="50644.03"/>
    <d v="2017-06-06T00:00:00"/>
    <x v="0"/>
    <x v="2"/>
    <x v="8"/>
    <x v="48"/>
    <n v="1"/>
  </r>
  <r>
    <s v="CLC"/>
    <s v="C184517"/>
    <x v="6"/>
    <s v="PUBP"/>
    <x v="1"/>
    <s v="JMPD"/>
    <x v="1"/>
    <x v="0"/>
    <s v=""/>
    <d v="2017-06-06T00:00:00"/>
    <d v="2017-06-02T00:00:00"/>
    <x v="17"/>
    <s v="MOTOR"/>
    <s v="Closed - Settled"/>
    <s v="I WAS FOLLOWING A TRUCK A STONE FELL AND HIT THE WINDSCREEN"/>
    <s v="VOLKSWAGEN POLO VIVO 1.6 5DR"/>
    <n v="2013"/>
    <s v="CL60ZBGP"/>
    <s v="Motor Glass - No Driver"/>
    <n v="0"/>
    <n v="0"/>
    <n v="0"/>
    <n v="0"/>
    <n v="0"/>
    <n v="4000"/>
    <n v="0"/>
    <n v="0"/>
    <n v="0"/>
    <n v="0"/>
    <n v="0"/>
    <n v="0"/>
    <n v="0"/>
    <n v="0"/>
    <n v="0"/>
    <n v="0"/>
    <n v="4000"/>
    <d v="2017-06-06T00:00:00"/>
    <x v="0"/>
    <x v="0"/>
    <x v="1"/>
    <x v="1"/>
    <n v="1"/>
  </r>
  <r>
    <s v="CLC"/>
    <s v="C184518"/>
    <x v="6"/>
    <s v="PUBP"/>
    <x v="1"/>
    <s v="JMPD"/>
    <x v="1"/>
    <x v="0"/>
    <s v=""/>
    <d v="2017-06-06T00:00:00"/>
    <d v="2017-06-02T00:00:00"/>
    <x v="28"/>
    <s v="MOTOR"/>
    <s v="Closed - Settled"/>
    <s v="I WAS ESCORTING A FUNERAL CONVOY WITH ALL WARNING LIGHTS AND SIREN AT THE INTERSECTION I CHECKED ALL THE SIDES AND IT WAS CLEAR. VEGHICLE FROM S STRICTLY TURNING LANE DID NOT TURN THEN PROCCEDED STRAIGHT AND PUMPED"/>
    <s v="OPEL ASTRA 1.4T ENJOY 5DR"/>
    <n v="2017"/>
    <s v="FT73FJGP"/>
    <s v="MM SIBISI"/>
    <n v="0"/>
    <n v="0"/>
    <n v="0"/>
    <n v="0"/>
    <n v="0"/>
    <n v="31438.61"/>
    <n v="855"/>
    <n v="0"/>
    <n v="0"/>
    <n v="0"/>
    <n v="0"/>
    <n v="0"/>
    <n v="0"/>
    <n v="0"/>
    <n v="0"/>
    <n v="4632.9399999999996"/>
    <n v="36926.550000000003"/>
    <d v="2017-06-06T00:00:00"/>
    <x v="0"/>
    <x v="0"/>
    <x v="1"/>
    <x v="1"/>
    <n v="1"/>
  </r>
  <r>
    <s v="CLC"/>
    <s v="C184519"/>
    <x v="6"/>
    <s v="PUBP"/>
    <x v="1"/>
    <s v="JMPD"/>
    <x v="1"/>
    <x v="0"/>
    <s v=""/>
    <d v="2017-06-06T00:00:00"/>
    <d v="2017-06-03T00:00:00"/>
    <x v="17"/>
    <s v="MOTOR"/>
    <s v="Closed - Settled"/>
    <s v="OFFICERS WERE BUSY WITH IMPOUNDMENT, AS THEY DROVE OFF ONE HAWKER STONED THE CAR FROM THE BACK."/>
    <s v="TOYOTA QUANTUM 2.5 D-4D 14 SEAT"/>
    <n v="2016"/>
    <s v="FD31HXGP"/>
    <s v="Motor Glass - No Driver"/>
    <n v="0"/>
    <n v="0"/>
    <n v="0"/>
    <n v="0"/>
    <n v="0"/>
    <n v="4332"/>
    <n v="0"/>
    <n v="0"/>
    <n v="0"/>
    <n v="0"/>
    <n v="0"/>
    <n v="0"/>
    <n v="0"/>
    <n v="0"/>
    <n v="0"/>
    <n v="0"/>
    <n v="4332"/>
    <d v="2017-06-06T00:00:00"/>
    <x v="0"/>
    <x v="0"/>
    <x v="1"/>
    <x v="1"/>
    <n v="1"/>
  </r>
  <r>
    <s v="CLC"/>
    <s v="C184520"/>
    <x v="6"/>
    <s v="JRAY"/>
    <x v="8"/>
    <s v="JRAD"/>
    <x v="48"/>
    <x v="0"/>
    <s v=""/>
    <d v="2017-06-06T00:00:00"/>
    <d v="2017-05-23T00:00:00"/>
    <x v="5"/>
    <s v="MOTOR"/>
    <s v="Closed - Settled"/>
    <s v="PLEASE SEE ATTACHED STATEMENT"/>
    <s v="CHEVROLET UTILITY 1.4 A/C P/U S/C"/>
    <n v="2013"/>
    <s v="CJ61PTGP"/>
    <s v="MOTABEDI "/>
    <n v="0"/>
    <n v="0"/>
    <n v="0"/>
    <n v="0"/>
    <n v="0"/>
    <n v="20312.52"/>
    <n v="800"/>
    <n v="0"/>
    <n v="0"/>
    <n v="0"/>
    <n v="0"/>
    <n v="0"/>
    <n v="0"/>
    <n v="0"/>
    <n v="0"/>
    <n v="0"/>
    <n v="21112.52"/>
    <d v="2017-06-06T00:00:00"/>
    <x v="0"/>
    <x v="2"/>
    <x v="8"/>
    <x v="48"/>
    <n v="1"/>
  </r>
  <r>
    <s v="CLC"/>
    <s v="C184521"/>
    <x v="6"/>
    <s v="JOWA"/>
    <x v="6"/>
    <s v="SOWE"/>
    <x v="64"/>
    <x v="0"/>
    <s v=""/>
    <d v="2017-06-06T00:00:00"/>
    <d v="2017-05-01T00:00:00"/>
    <x v="5"/>
    <s v="MOTOR"/>
    <s v="Closed - Settled"/>
    <s v="CRANE PIPES DAMAGED WHEN OFF LOADING A PIPE"/>
    <s v="ISUZU FSR 800 F/C C/C"/>
    <n v="2016"/>
    <s v="FH42JJGP"/>
    <s v="MZAMANE "/>
    <n v="0"/>
    <n v="0"/>
    <n v="0"/>
    <n v="0"/>
    <n v="0"/>
    <n v="6851.4"/>
    <n v="0"/>
    <n v="0"/>
    <n v="0"/>
    <n v="0"/>
    <n v="0"/>
    <n v="0"/>
    <n v="0"/>
    <n v="0"/>
    <n v="0"/>
    <n v="0"/>
    <n v="6851.4"/>
    <d v="2017-06-06T00:00:00"/>
    <x v="0"/>
    <x v="1"/>
    <x v="6"/>
    <x v="64"/>
    <n v="1"/>
  </r>
  <r>
    <s v="CLC"/>
    <s v="C184522"/>
    <x v="6"/>
    <s v="PZOO"/>
    <x v="0"/>
    <s v="HOFF"/>
    <x v="0"/>
    <x v="0"/>
    <s v=""/>
    <d v="2017-06-06T00:00:00"/>
    <d v="2017-05-31T00:00:00"/>
    <x v="28"/>
    <s v="MOTOR"/>
    <s v="Closed - Claim documents outstanding"/>
    <s v="VEHICLE ROLLED BACK AS DRIVER ENTERED BOOM GATE AT HETTIE STR IN CYRILDENE CONSEQUENTLY HE BUMPED T PARTYS FRONT BUMPER."/>
    <s v="TOYOTA HILUX 2.7"/>
    <n v="2013"/>
    <s v="CL85WXGP"/>
    <s v=""/>
    <n v="0"/>
    <n v="0"/>
    <n v="0"/>
    <n v="0"/>
    <n v="0"/>
    <n v="0"/>
    <n v="0"/>
    <n v="0"/>
    <n v="0"/>
    <n v="0"/>
    <n v="0"/>
    <n v="0"/>
    <n v="0"/>
    <n v="0"/>
    <n v="0"/>
    <n v="0"/>
    <n v="0"/>
    <d v="2017-06-06T00:00:00"/>
    <x v="0"/>
    <x v="0"/>
    <x v="0"/>
    <x v="0"/>
    <n v="1"/>
  </r>
  <r>
    <s v="CLC"/>
    <s v="C184523"/>
    <x v="6"/>
    <s v="PUBP"/>
    <x v="1"/>
    <s v="JMPD"/>
    <x v="1"/>
    <x v="0"/>
    <s v=""/>
    <d v="2017-06-06T00:00:00"/>
    <d v="2017-05-25T00:00:00"/>
    <x v="17"/>
    <s v="MOTOR"/>
    <s v="Closed - Settled"/>
    <s v="WAS TRAVELLING ON THE FREEWAY M2 FROM WEST TO EAST, A STONE HIT THE WINDSCREEN AND THE CHIP IN THE WINDSCREEN"/>
    <s v="BMW 120I A/T (E87)"/>
    <n v="2013"/>
    <s v="CM60PZGP"/>
    <s v="Motor Glass - No Driver"/>
    <n v="0"/>
    <n v="0"/>
    <n v="0"/>
    <n v="0"/>
    <n v="0"/>
    <n v="6500"/>
    <n v="0"/>
    <n v="0"/>
    <n v="0"/>
    <n v="0"/>
    <n v="0"/>
    <n v="0"/>
    <n v="0"/>
    <n v="0"/>
    <n v="0"/>
    <n v="0"/>
    <n v="6500"/>
    <d v="2017-06-06T00:00:00"/>
    <x v="0"/>
    <x v="0"/>
    <x v="1"/>
    <x v="1"/>
    <n v="1"/>
  </r>
  <r>
    <s v="CLC"/>
    <s v="C184524"/>
    <x v="2"/>
    <s v="CIPO"/>
    <x v="7"/>
    <s v="REUV"/>
    <x v="33"/>
    <x v="0"/>
    <s v=""/>
    <d v="2017-06-06T00:00:00"/>
    <d v="2016-06-06T00:00:00"/>
    <x v="5"/>
    <s v="MOTOR"/>
    <s v="Closed - Minor Damages "/>
    <s v="THE CAR SCRATCHED AT THE AT THE REAR LEFT CAME BACK FROM SITE AND SAW THE SCRATCH"/>
    <s v="HYUNDAI I10 1.2 GLS"/>
    <n v="2015"/>
    <s v="DT09WZGP"/>
    <s v="MOKOENA "/>
    <n v="0"/>
    <n v="0"/>
    <n v="0"/>
    <n v="0"/>
    <n v="0"/>
    <n v="0"/>
    <n v="0"/>
    <n v="0"/>
    <n v="0"/>
    <n v="0"/>
    <n v="0"/>
    <n v="0"/>
    <n v="0"/>
    <n v="0"/>
    <n v="0"/>
    <n v="0"/>
    <n v="0"/>
    <d v="2017-06-06T00:00:00"/>
    <x v="0"/>
    <x v="1"/>
    <x v="7"/>
    <x v="33"/>
    <n v="1"/>
  </r>
  <r>
    <s v="CLC"/>
    <s v="C184623"/>
    <x v="6"/>
    <s v="PUBP"/>
    <x v="1"/>
    <s v="JMPD"/>
    <x v="1"/>
    <x v="0"/>
    <s v=""/>
    <d v="2017-06-07T00:00:00"/>
    <d v="2017-06-05T00:00:00"/>
    <x v="28"/>
    <s v="MOTOR"/>
    <s v="Closed - Rejected Third Party Claim"/>
    <s v="I WAS DRIVING ALONG M1 SOUTH  SUDDENLY A PEDESTRIAN CAME RUNNING INTO A ROAD AND BUMPED HIM AND THE BIKE FELL INTO ANOTHER VEHICLE."/>
    <s v="HONDA CBF 1000 F"/>
    <n v="2013"/>
    <s v="CK81PVGP"/>
    <s v="MG RAMAROKO"/>
    <n v="0"/>
    <n v="0"/>
    <n v="0"/>
    <n v="0"/>
    <n v="0"/>
    <n v="0"/>
    <n v="974.7"/>
    <n v="0"/>
    <n v="0"/>
    <n v="0"/>
    <n v="0"/>
    <n v="0"/>
    <n v="0"/>
    <n v="0"/>
    <n v="0"/>
    <n v="1585.66"/>
    <n v="2560.36"/>
    <d v="2017-06-07T00:00:00"/>
    <x v="0"/>
    <x v="0"/>
    <x v="1"/>
    <x v="1"/>
    <n v="1"/>
  </r>
  <r>
    <s v="CLC"/>
    <s v="C184625"/>
    <x v="6"/>
    <s v="METR"/>
    <x v="3"/>
    <s v="MBRO"/>
    <x v="63"/>
    <x v="1"/>
    <s v=""/>
    <d v="2017-06-07T00:00:00"/>
    <d v="2017-05-31T00:00:00"/>
    <x v="5"/>
    <s v="MOTOR"/>
    <s v="Closed - Claim documents outstanding"/>
    <s v="ACCORDING TO THE DRIVER WHILES DRIVING KIDS ALONG THE ROUTE THREW STONES AT THE BUS BREAKING THE REAR WINDOW"/>
    <s v="MERCEDES-BENZ EURO5"/>
    <n v="2016"/>
    <s v="FL35YNGP"/>
    <s v="TITUS "/>
    <n v="0"/>
    <n v="0"/>
    <n v="0"/>
    <n v="0"/>
    <n v="0"/>
    <n v="0"/>
    <n v="0"/>
    <n v="0"/>
    <n v="0"/>
    <n v="0"/>
    <n v="0"/>
    <n v="0"/>
    <n v="0"/>
    <n v="0"/>
    <n v="0"/>
    <n v="0"/>
    <n v="0"/>
    <d v="2017-06-07T00:00:00"/>
    <x v="0"/>
    <x v="2"/>
    <x v="3"/>
    <x v="63"/>
    <n v="1"/>
  </r>
  <r>
    <s v="CLC"/>
    <s v="C184626"/>
    <x v="6"/>
    <s v="RJPC"/>
    <x v="12"/>
    <s v="RJPC"/>
    <x v="17"/>
    <x v="0"/>
    <s v=""/>
    <d v="2017-06-07T00:00:00"/>
    <d v="2017-06-06T00:00:00"/>
    <x v="5"/>
    <s v="MOTOR"/>
    <s v="Closed - Settled"/>
    <s v="EARLY IN THE MORNING I WAS BUSY INSPECTING THE VEHICLES IN MY DEPOT AT LANGLAAGTE DEPOT I DISCOVERED THAT THE INSURED VEHICLE BUMPER IS LOOSE AND JACK MISSING ."/>
    <s v="VOLKSWAGEN POLO VIVO 1.4 5DR"/>
    <n v="2013"/>
    <s v="CL10CTGP"/>
    <s v="SHAUN CILLIERS"/>
    <n v="0"/>
    <n v="0"/>
    <n v="0"/>
    <n v="0"/>
    <n v="0"/>
    <n v="10759.98"/>
    <n v="0"/>
    <n v="0"/>
    <n v="0"/>
    <n v="0"/>
    <n v="0"/>
    <n v="0"/>
    <n v="0"/>
    <n v="0"/>
    <n v="0"/>
    <n v="0"/>
    <n v="10759.98"/>
    <d v="2017-06-07T00:00:00"/>
    <x v="0"/>
    <x v="2"/>
    <x v="12"/>
    <x v="17"/>
    <n v="1"/>
  </r>
  <r>
    <s v="CLC"/>
    <s v="C184627"/>
    <x v="6"/>
    <s v="CIPO"/>
    <x v="7"/>
    <s v="RAND"/>
    <x v="52"/>
    <x v="0"/>
    <s v=""/>
    <d v="2017-06-07T00:00:00"/>
    <d v="2017-03-23T00:00:00"/>
    <x v="28"/>
    <s v="MOTOR"/>
    <s v="Closed - Settled"/>
    <s v="VHC ROLLED"/>
    <s v="TOYOTA QUANTUM 2.7 F/C P/V"/>
    <n v="2015"/>
    <s v="CL53WWGP"/>
    <s v="JJ PIETERSEN"/>
    <n v="0"/>
    <n v="0"/>
    <n v="0"/>
    <n v="0"/>
    <n v="0"/>
    <n v="123220.25"/>
    <n v="3135"/>
    <n v="0"/>
    <n v="0"/>
    <n v="7617.73"/>
    <n v="0"/>
    <n v="0"/>
    <n v="0"/>
    <n v="0"/>
    <n v="0"/>
    <n v="0"/>
    <n v="133972.98000000001"/>
    <d v="2017-06-07T00:00:00"/>
    <x v="0"/>
    <x v="1"/>
    <x v="7"/>
    <x v="52"/>
    <n v="1"/>
  </r>
  <r>
    <s v="CLC"/>
    <s v="C184628"/>
    <x v="6"/>
    <s v="METR"/>
    <x v="3"/>
    <s v="METR"/>
    <x v="3"/>
    <x v="1"/>
    <s v=""/>
    <d v="2017-06-07T00:00:00"/>
    <d v="2017-05-23T00:00:00"/>
    <x v="28"/>
    <s v="MOTOR"/>
    <s v="Closed - Settled"/>
    <s v="DRIVER WAS DRIVING ALONG PLEIN STREET TURNING TO ELOFF THE TAXI THAT WAS BEHIND TRIED TO OVERTAKE ON THE LEFT AND A BUS BUMPED THE TP WITH A BACKSWING."/>
    <s v="MERCEDES-BENZ EURO5"/>
    <n v="2015"/>
    <s v="FJ70XMGP"/>
    <s v="NKOSI SLA"/>
    <n v="0"/>
    <n v="0"/>
    <n v="0"/>
    <n v="0"/>
    <n v="0"/>
    <n v="5"/>
    <n v="0"/>
    <n v="0"/>
    <n v="0"/>
    <n v="0"/>
    <n v="0"/>
    <n v="0"/>
    <n v="0"/>
    <n v="0"/>
    <n v="0"/>
    <n v="0"/>
    <n v="10005"/>
    <d v="2017-06-07T00:00:00"/>
    <x v="0"/>
    <x v="2"/>
    <x v="3"/>
    <x v="3"/>
    <n v="1"/>
  </r>
  <r>
    <s v="CLC"/>
    <s v="C184629"/>
    <x v="6"/>
    <s v="PUBP"/>
    <x v="1"/>
    <s v="JMPD"/>
    <x v="1"/>
    <x v="0"/>
    <s v=""/>
    <d v="2017-06-07T00:00:00"/>
    <d v="2017-06-05T00:00:00"/>
    <x v="5"/>
    <s v="MOTOR"/>
    <s v="Closed - Settled"/>
    <s v="VEHICLE WAS PARKED ON THE LEFT SIDE WALK AND WAS BUMPED ON THE RIGHT SIDE, IT HAD A SCRATCH ON THE DRIVERS DOOR AND THE MIRROR BROKE AND FELL."/>
    <s v="TOYOTA QUANTUM 2.5 D-4D 14 SEAT"/>
    <n v="2017"/>
    <s v="FV10CTGP"/>
    <s v="KELA "/>
    <n v="0"/>
    <n v="0"/>
    <n v="0"/>
    <n v="0"/>
    <n v="0"/>
    <n v="2004.56"/>
    <n v="0"/>
    <n v="0"/>
    <n v="0"/>
    <n v="0"/>
    <n v="0"/>
    <n v="0"/>
    <n v="0"/>
    <n v="0"/>
    <n v="0"/>
    <n v="0"/>
    <n v="2004.56"/>
    <d v="2017-06-07T00:00:00"/>
    <x v="0"/>
    <x v="0"/>
    <x v="1"/>
    <x v="1"/>
    <n v="1"/>
  </r>
  <r>
    <s v="CLC"/>
    <s v="C184630"/>
    <x v="6"/>
    <s v="JOTH"/>
    <x v="21"/>
    <s v="JTHE"/>
    <x v="66"/>
    <x v="0"/>
    <s v=""/>
    <d v="2017-06-07T00:00:00"/>
    <d v="2017-06-02T00:00:00"/>
    <x v="28"/>
    <s v="MOTOR"/>
    <s v="Abandoned - Uneconomical To Litigate"/>
    <s v="THIRD PART BUMPED OUR VECHILE FROM BEHIND , BACK DAMAGES, SEE ATTACHED REPORT"/>
    <s v="NISSIAN NV2002016"/>
    <n v="2005"/>
    <s v="FD38SL GP"/>
    <s v="LEONARD SETLAWANE "/>
    <n v="0"/>
    <n v="0"/>
    <n v="0"/>
    <n v="0"/>
    <n v="0"/>
    <n v="65394.53"/>
    <n v="855"/>
    <n v="0"/>
    <n v="0"/>
    <n v="0"/>
    <n v="0"/>
    <n v="0"/>
    <n v="0"/>
    <n v="0"/>
    <n v="0"/>
    <n v="5207.2"/>
    <n v="71456.73"/>
    <d v="2017-06-07T00:00:00"/>
    <x v="0"/>
    <x v="0"/>
    <x v="21"/>
    <x v="66"/>
    <n v="1"/>
  </r>
  <r>
    <s v="CLC"/>
    <s v="C184631"/>
    <x v="6"/>
    <s v="CIPO"/>
    <x v="7"/>
    <s v="REUV"/>
    <x v="33"/>
    <x v="0"/>
    <s v=""/>
    <d v="2017-06-07T00:00:00"/>
    <d v="2017-06-04T00:00:00"/>
    <x v="5"/>
    <s v="MOTOR"/>
    <s v="Closed - Settled"/>
    <s v="PARKED THE CAR AND WALKED INTO A HOUSE WHEN I CAME BACK IT WAS BUMPED AND THE RIGHT FENDER WAS SCRATCHED"/>
    <s v="HYUNDAI H100 P/U C/C"/>
    <n v="2015"/>
    <s v="FH22RJGP"/>
    <s v="SEKETE "/>
    <n v="0"/>
    <n v="0"/>
    <n v="0"/>
    <n v="0"/>
    <n v="0"/>
    <n v="8721"/>
    <n v="0"/>
    <n v="0"/>
    <n v="0"/>
    <n v="0"/>
    <n v="0"/>
    <n v="0"/>
    <n v="0"/>
    <n v="0"/>
    <n v="0"/>
    <n v="0"/>
    <n v="8721"/>
    <d v="2017-06-07T00:00:00"/>
    <x v="0"/>
    <x v="1"/>
    <x v="7"/>
    <x v="33"/>
    <n v="1"/>
  </r>
  <r>
    <s v="CLC"/>
    <s v="C184632"/>
    <x v="6"/>
    <s v="METR"/>
    <x v="3"/>
    <s v="METR"/>
    <x v="3"/>
    <x v="1"/>
    <s v=""/>
    <d v="2017-06-07T00:00:00"/>
    <d v="2017-06-01T00:00:00"/>
    <x v="28"/>
    <s v="MOTOR"/>
    <s v="Closed - Claim documents outstanding"/>
    <s v="CAR COLLIDED TO BUS"/>
    <s v="MERCEDES-BENZ B7R"/>
    <n v="2008"/>
    <s v="VLC 196 GP"/>
    <s v=""/>
    <n v="0"/>
    <n v="0"/>
    <n v="0"/>
    <n v="0"/>
    <n v="0"/>
    <n v="0"/>
    <n v="0"/>
    <n v="0"/>
    <n v="0"/>
    <n v="0"/>
    <n v="0"/>
    <n v="0"/>
    <n v="0"/>
    <n v="0"/>
    <n v="0"/>
    <n v="0"/>
    <n v="0"/>
    <d v="2017-06-07T00:00:00"/>
    <x v="0"/>
    <x v="2"/>
    <x v="3"/>
    <x v="3"/>
    <n v="1"/>
  </r>
  <r>
    <s v="CLC"/>
    <s v="C184633"/>
    <x v="6"/>
    <s v="RJPC"/>
    <x v="12"/>
    <s v="RJPC"/>
    <x v="17"/>
    <x v="0"/>
    <s v=""/>
    <d v="2017-06-07T00:00:00"/>
    <d v="2017-06-06T00:00:00"/>
    <x v="17"/>
    <s v="MOTOR"/>
    <s v="Closed - Settled"/>
    <s v="I WAS TRAVELLING ALONG MAIN REEF ROAD FROM EAST TO WEST THEN I JUST SEE A STONE HIT THE VEHICLE WINDSCREEN IMMEDIATELY CRACKED I REPORTED TO FLEET MANAGEMENT OFFICE."/>
    <s v="TOYOTA HILUX 2.0 VVTI P/U S/C"/>
    <n v="2013"/>
    <s v="CK86MKGP"/>
    <s v="M MAHARAJ"/>
    <n v="0"/>
    <n v="0"/>
    <n v="0"/>
    <n v="0"/>
    <n v="0"/>
    <n v="2250"/>
    <n v="0"/>
    <n v="0"/>
    <n v="0"/>
    <n v="0"/>
    <n v="0"/>
    <n v="0"/>
    <n v="0"/>
    <n v="0"/>
    <n v="0"/>
    <n v="0"/>
    <n v="2250"/>
    <d v="2017-06-07T00:00:00"/>
    <x v="0"/>
    <x v="2"/>
    <x v="12"/>
    <x v="17"/>
    <n v="1"/>
  </r>
  <r>
    <s v="CLC"/>
    <s v="C184634"/>
    <x v="6"/>
    <s v="PZOO"/>
    <x v="0"/>
    <s v="CPRE"/>
    <x v="58"/>
    <x v="0"/>
    <s v=""/>
    <d v="2017-06-07T00:00:00"/>
    <d v="2017-05-19T00:00:00"/>
    <x v="5"/>
    <s v="MOTOR"/>
    <s v="Closed - Settled"/>
    <s v="VAGRANT HOOKED RIGHT MIRROR WITH OBJECTS LOADED ON A TROLLEY AT GLENHAZEL."/>
    <s v="TOYOTA HILUX 2.7"/>
    <n v="2013"/>
    <s v="CL61VZGP"/>
    <s v="MANYANE "/>
    <n v="0"/>
    <n v="0"/>
    <n v="0"/>
    <n v="0"/>
    <n v="0"/>
    <n v="6321.28"/>
    <n v="0"/>
    <n v="0"/>
    <n v="0"/>
    <n v="0"/>
    <n v="0"/>
    <n v="0"/>
    <n v="0"/>
    <n v="0"/>
    <n v="0"/>
    <n v="0"/>
    <n v="6321.28"/>
    <d v="2017-06-07T00:00:00"/>
    <x v="0"/>
    <x v="0"/>
    <x v="0"/>
    <x v="58"/>
    <n v="1"/>
  </r>
  <r>
    <s v="CLC"/>
    <s v="C184635"/>
    <x v="6"/>
    <s v="PUBP"/>
    <x v="1"/>
    <s v="JMPD"/>
    <x v="1"/>
    <x v="0"/>
    <s v=""/>
    <d v="2017-06-07T00:00:00"/>
    <d v="2017-06-02T00:00:00"/>
    <x v="5"/>
    <s v="MOTOR"/>
    <s v="Closed - Claim documents outstanding"/>
    <s v="WE WERE PATROLLING EHEN THE TRUCK HIT THE WINDSCREEN WITH STONE FROM THE LEFT."/>
    <s v="FORD RANGER 2.2TDCI XL 4X4 P/U S/C"/>
    <n v="2015"/>
    <s v="DK87LGGP"/>
    <s v="HADEBE "/>
    <n v="0"/>
    <n v="0"/>
    <n v="0"/>
    <n v="0"/>
    <n v="0"/>
    <n v="0"/>
    <n v="0"/>
    <n v="0"/>
    <n v="0"/>
    <n v="0"/>
    <n v="0"/>
    <n v="0"/>
    <n v="0"/>
    <n v="0"/>
    <n v="0"/>
    <n v="0"/>
    <n v="0"/>
    <d v="2017-06-07T00:00:00"/>
    <x v="0"/>
    <x v="0"/>
    <x v="1"/>
    <x v="1"/>
    <n v="1"/>
  </r>
  <r>
    <s v="CLC"/>
    <s v="C184636"/>
    <x v="6"/>
    <s v="METR"/>
    <x v="3"/>
    <s v="METR"/>
    <x v="3"/>
    <x v="1"/>
    <s v=""/>
    <d v="2017-06-07T00:00:00"/>
    <d v="2017-06-05T00:00:00"/>
    <x v="28"/>
    <s v="MOTOR"/>
    <s v="Closed - Claim documents outstanding"/>
    <s v="BUS COLLIDED TO CAR"/>
    <s v="MERCEDES-BENZ B7R"/>
    <n v="2008"/>
    <s v="VHT 317 GP"/>
    <s v="MI THOBAKGALE"/>
    <n v="0"/>
    <n v="0"/>
    <n v="0"/>
    <n v="0"/>
    <n v="0"/>
    <n v="0"/>
    <n v="0"/>
    <n v="0"/>
    <n v="0"/>
    <n v="0"/>
    <n v="0"/>
    <n v="0"/>
    <n v="0"/>
    <n v="0"/>
    <n v="30200"/>
    <n v="1168.5"/>
    <n v="31368.5"/>
    <d v="2017-06-07T00:00:00"/>
    <x v="0"/>
    <x v="2"/>
    <x v="3"/>
    <x v="3"/>
    <n v="1"/>
  </r>
  <r>
    <s v="CLC"/>
    <s v="C184637"/>
    <x v="6"/>
    <s v="METR"/>
    <x v="3"/>
    <s v="METR"/>
    <x v="3"/>
    <x v="1"/>
    <s v=""/>
    <d v="2017-06-07T00:00:00"/>
    <d v="2017-05-24T00:00:00"/>
    <x v="28"/>
    <s v="MOTOR"/>
    <s v="Closed - Claim documents outstanding"/>
    <s v="DRIVER WAS DRIVING ALONG LA ROCHELLETURNING LEFT WHEN THE BAKKIE MOVED FROM ITS RIGHT LANE AND BUMPED THE BUS."/>
    <s v="VOLVO VOLVOB7L"/>
    <n v="2002"/>
    <s v="NJT771GP"/>
    <s v=""/>
    <n v="0"/>
    <n v="0"/>
    <n v="0"/>
    <n v="0"/>
    <n v="0"/>
    <n v="0"/>
    <n v="0"/>
    <n v="0"/>
    <n v="0"/>
    <n v="0"/>
    <n v="0"/>
    <n v="0"/>
    <n v="0"/>
    <n v="0"/>
    <n v="0"/>
    <n v="0"/>
    <n v="0"/>
    <d v="2017-06-07T00:00:00"/>
    <x v="0"/>
    <x v="2"/>
    <x v="3"/>
    <x v="3"/>
    <n v="1"/>
  </r>
  <r>
    <s v="CLC"/>
    <s v="C184638"/>
    <x v="6"/>
    <s v="PUBP"/>
    <x v="1"/>
    <s v="JMPD"/>
    <x v="1"/>
    <x v="0"/>
    <s v=""/>
    <d v="2017-06-07T00:00:00"/>
    <d v="2017-04-12T00:00:00"/>
    <x v="5"/>
    <s v="MOTOR"/>
    <s v="Closed - Awaiting Invoice"/>
    <s v="FLEET HANDED OVER A BAKKIE TO ME THEY GAVE ME ONE KEY A SPARE KEY."/>
    <s v="ISUZU KB 200 LWB FLEETSIDE P/U S/C"/>
    <n v="2013"/>
    <s v="CJ23BDGP"/>
    <s v="MGAKELANE "/>
    <n v="0"/>
    <n v="0"/>
    <n v="0"/>
    <n v="0"/>
    <n v="0"/>
    <n v="0"/>
    <n v="0"/>
    <n v="0"/>
    <n v="0"/>
    <n v="0"/>
    <n v="0"/>
    <n v="0"/>
    <n v="0"/>
    <n v="0"/>
    <n v="0"/>
    <n v="0"/>
    <n v="0"/>
    <d v="2017-06-07T00:00:00"/>
    <x v="0"/>
    <x v="0"/>
    <x v="1"/>
    <x v="1"/>
    <n v="1"/>
  </r>
  <r>
    <s v="CLC"/>
    <s v="C184639"/>
    <x v="6"/>
    <s v="PUBP"/>
    <x v="1"/>
    <s v="JMPD"/>
    <x v="1"/>
    <x v="0"/>
    <s v=""/>
    <d v="2017-06-07T00:00:00"/>
    <d v="2017-06-05T00:00:00"/>
    <x v="17"/>
    <s v="MOTOR"/>
    <s v="Closed - Settled"/>
    <s v="SGT KULATI PUT A RADIO BETWEEN THE BOOT AND THE WINDSCREEN WHEN SHE CLOSED THE BOOT THE RADIO HIT THE WINDSCREEN."/>
    <s v="BMW 120D 5DR A/T (F20)"/>
    <n v="2015"/>
    <s v="DK55LMGP"/>
    <s v="Motor Glass - No Driver"/>
    <n v="0"/>
    <n v="0"/>
    <n v="0"/>
    <n v="0"/>
    <n v="0"/>
    <n v="7500"/>
    <n v="0"/>
    <n v="0"/>
    <n v="0"/>
    <n v="0"/>
    <n v="0"/>
    <n v="0"/>
    <n v="0"/>
    <n v="0"/>
    <n v="0"/>
    <n v="0"/>
    <n v="7500"/>
    <d v="2017-06-07T00:00:00"/>
    <x v="0"/>
    <x v="0"/>
    <x v="1"/>
    <x v="1"/>
    <n v="1"/>
  </r>
  <r>
    <s v="CLC"/>
    <s v="C184640"/>
    <x v="6"/>
    <s v="PZOO"/>
    <x v="0"/>
    <s v="HOFF"/>
    <x v="0"/>
    <x v="2"/>
    <s v=""/>
    <d v="2017-06-07T00:00:00"/>
    <d v="2017-06-02T00:00:00"/>
    <x v="25"/>
    <s v="MOTOR"/>
    <s v="Closed - Settled"/>
    <s v="LEFT TAIL LIGHT COVER WAS DAMAGED BY PROTESTERS AT INFORMAL SETTLEMENT IN BUSHKOPPIES."/>
    <s v="TOYOTA HILUX 2.7"/>
    <n v="2013"/>
    <s v="CL61KBGP"/>
    <s v="MOKOENA "/>
    <n v="0"/>
    <n v="0"/>
    <n v="0"/>
    <n v="0"/>
    <n v="0"/>
    <n v="0"/>
    <n v="0"/>
    <n v="0"/>
    <n v="0"/>
    <n v="0"/>
    <n v="0"/>
    <n v="2357.66"/>
    <n v="0"/>
    <n v="0"/>
    <n v="0"/>
    <n v="0"/>
    <n v="2357.66"/>
    <d v="2017-06-07T00:00:00"/>
    <x v="0"/>
    <x v="0"/>
    <x v="0"/>
    <x v="0"/>
    <n v="1"/>
  </r>
  <r>
    <s v="CLC"/>
    <s v="C184641"/>
    <x v="6"/>
    <s v="METR"/>
    <x v="3"/>
    <s v="MBRO"/>
    <x v="63"/>
    <x v="1"/>
    <s v=""/>
    <d v="2017-06-07T00:00:00"/>
    <d v="2017-06-05T00:00:00"/>
    <x v="5"/>
    <s v="MOTOR"/>
    <s v="Closed - Claim documents outstanding"/>
    <s v="ACCORDING TO THE DRIVER WHILES AT FIFTH STREET ANOTHER VEHICLE TRIED TO SQUEEZE HIM SELF BETWEEN THE BUS AND A PARKED VEHICLE ON THE OPPOSITE SIDE OF THE ROAD THAT VEHICLE THEN SCRATCHED THE BUS AT THE RIGHT MID BACK."/>
    <s v="MERCEDES-BENZ EURO5"/>
    <n v="2016"/>
    <s v="DY37BWGP"/>
    <s v="MABALA "/>
    <n v="0"/>
    <n v="0"/>
    <n v="0"/>
    <n v="0"/>
    <n v="0"/>
    <n v="0"/>
    <n v="0"/>
    <n v="0"/>
    <n v="0"/>
    <n v="0"/>
    <n v="0"/>
    <n v="0"/>
    <n v="0"/>
    <n v="0"/>
    <n v="0"/>
    <n v="0"/>
    <n v="0"/>
    <d v="2017-06-07T00:00:00"/>
    <x v="0"/>
    <x v="2"/>
    <x v="3"/>
    <x v="63"/>
    <n v="1"/>
  </r>
  <r>
    <s v="CLC"/>
    <s v="C184642"/>
    <x v="6"/>
    <s v="METR"/>
    <x v="3"/>
    <s v="METR"/>
    <x v="3"/>
    <x v="1"/>
    <s v=""/>
    <d v="2017-06-07T00:00:00"/>
    <d v="2017-05-25T00:00:00"/>
    <x v="17"/>
    <s v="MOTOR"/>
    <s v="Closed - Settled"/>
    <s v="BUS WAS STONDED"/>
    <s v="MERCEDES-BENZ B7R"/>
    <n v="2008"/>
    <s v="VLC 181 GP"/>
    <s v="Motor Glass - No Driver"/>
    <n v="0"/>
    <n v="0"/>
    <n v="0"/>
    <n v="0"/>
    <n v="0"/>
    <n v="950"/>
    <n v="0"/>
    <n v="0"/>
    <n v="0"/>
    <n v="0"/>
    <n v="0"/>
    <n v="0"/>
    <n v="0"/>
    <n v="0"/>
    <n v="0"/>
    <n v="0"/>
    <n v="950"/>
    <d v="2017-06-07T00:00:00"/>
    <x v="0"/>
    <x v="2"/>
    <x v="3"/>
    <x v="3"/>
    <n v="1"/>
  </r>
  <r>
    <s v="CLC"/>
    <s v="C184644"/>
    <x v="6"/>
    <s v="METR"/>
    <x v="3"/>
    <s v="METR"/>
    <x v="3"/>
    <x v="1"/>
    <s v=""/>
    <d v="2017-06-07T00:00:00"/>
    <d v="2017-06-01T00:00:00"/>
    <x v="28"/>
    <s v="MOTOR"/>
    <s v="Abandoned - Conflicting Merits"/>
    <s v="CAR COLLIDED TO BUS"/>
    <s v="MERCEDES-BENZ 500U"/>
    <n v="2015"/>
    <s v="DW 67 ZSGP"/>
    <s v="ND MATSHIDZE"/>
    <n v="0"/>
    <n v="0"/>
    <n v="0"/>
    <n v="0"/>
    <n v="0"/>
    <n v="8187.66"/>
    <n v="0"/>
    <n v="0"/>
    <n v="0"/>
    <n v="50"/>
    <n v="0"/>
    <n v="0"/>
    <n v="0"/>
    <n v="0"/>
    <n v="0"/>
    <n v="3680.95"/>
    <n v="11918.61"/>
    <d v="2017-06-07T00:00:00"/>
    <x v="0"/>
    <x v="2"/>
    <x v="3"/>
    <x v="3"/>
    <n v="1"/>
  </r>
  <r>
    <s v="CLC"/>
    <s v="C184742"/>
    <x v="6"/>
    <s v="PUBP"/>
    <x v="1"/>
    <s v="JMPD"/>
    <x v="1"/>
    <x v="0"/>
    <s v=""/>
    <d v="2017-06-08T00:00:00"/>
    <d v="2017-06-01T00:00:00"/>
    <x v="17"/>
    <s v="MOTOR"/>
    <s v="Closed - Settled"/>
    <s v="WAS DRIVING ALONG M1 NORTH AND A STONE HIT THE WINDSCREEN WHILE I WAS DRIVING THE WINSCREEN CRACKED"/>
    <s v="FORD RANGER 2.2TDCI XL 4X4 P/U S/C"/>
    <n v="2015"/>
    <s v="FG51BMGP"/>
    <s v="Motor Glass - No Driver"/>
    <n v="0"/>
    <n v="0"/>
    <n v="0"/>
    <n v="0"/>
    <n v="0"/>
    <n v="5500"/>
    <n v="0"/>
    <n v="0"/>
    <n v="0"/>
    <n v="0"/>
    <n v="0"/>
    <n v="0"/>
    <n v="0"/>
    <n v="0"/>
    <n v="0"/>
    <n v="0"/>
    <n v="5500"/>
    <d v="2017-06-08T00:00:00"/>
    <x v="0"/>
    <x v="0"/>
    <x v="1"/>
    <x v="1"/>
    <n v="1"/>
  </r>
  <r>
    <s v="CLC"/>
    <s v="C184743"/>
    <x v="6"/>
    <s v="PUBP"/>
    <x v="1"/>
    <s v="JMPD"/>
    <x v="1"/>
    <x v="0"/>
    <s v=""/>
    <d v="2017-06-08T00:00:00"/>
    <d v="2017-05-13T00:00:00"/>
    <x v="5"/>
    <s v="MOTOR"/>
    <s v="Closed - Settled"/>
    <s v="I PARKED THE VEHICLE ON AN IRELAND A BREAKDOWN THAT WAS TOWING ANOTHER VEHICLE CAME SPEEDING LOST CONTROL AND LOST CONTROL AND BUMPED FROM BEHIND"/>
    <s v="HYUNDAI ACCENT 1.6 GLS/FLUID"/>
    <n v="2016"/>
    <s v="FG12CTGP"/>
    <s v="MNCULWANE "/>
    <n v="0"/>
    <n v="0"/>
    <n v="0"/>
    <n v="0"/>
    <n v="0"/>
    <n v="125314.32"/>
    <n v="1083"/>
    <n v="0"/>
    <n v="0"/>
    <n v="0"/>
    <n v="0"/>
    <n v="0"/>
    <n v="0"/>
    <n v="0"/>
    <n v="0"/>
    <n v="0"/>
    <n v="126397.32"/>
    <d v="2017-06-08T00:00:00"/>
    <x v="0"/>
    <x v="0"/>
    <x v="1"/>
    <x v="1"/>
    <n v="1"/>
  </r>
  <r>
    <s v="CLC"/>
    <s v="C184744"/>
    <x v="6"/>
    <s v="JRAY"/>
    <x v="8"/>
    <s v="STMO"/>
    <x v="68"/>
    <x v="0"/>
    <s v=""/>
    <d v="2017-06-08T00:00:00"/>
    <d v="2017-06-07T00:00:00"/>
    <x v="28"/>
    <s v="MOTOR"/>
    <s v="Closed - Settled"/>
    <s v="I WAS DRIVING CK57CFGP TO TURN TIGHT AT THE ROBOT WHICH WAS GREEN FOR ME TO GO. THE OTHER CAR WAS COMING FROM THE OTHER SIDE AND BUMP MY CAR IN THE FRONT"/>
    <s v="TOYOTA HILUX 2.0 VVTI S P/U S/C"/>
    <n v="2014"/>
    <s v="CK57CFGP"/>
    <s v="J ABERAM"/>
    <n v="0"/>
    <n v="0"/>
    <n v="0"/>
    <n v="0"/>
    <n v="0"/>
    <n v="72492.81"/>
    <n v="3433.4"/>
    <n v="0"/>
    <n v="0"/>
    <n v="0"/>
    <n v="0"/>
    <n v="0"/>
    <n v="0"/>
    <n v="0"/>
    <n v="36370.76"/>
    <n v="2764.18"/>
    <n v="115061.15"/>
    <d v="2017-06-08T00:00:00"/>
    <x v="0"/>
    <x v="2"/>
    <x v="8"/>
    <x v="68"/>
    <n v="1"/>
  </r>
  <r>
    <s v="CLC"/>
    <s v="C184745"/>
    <x v="6"/>
    <s v="JRAY"/>
    <x v="8"/>
    <s v="JRAT"/>
    <x v="36"/>
    <x v="0"/>
    <s v=""/>
    <d v="2017-06-08T00:00:00"/>
    <d v="2017-05-30T00:00:00"/>
    <x v="5"/>
    <s v="MOTOR"/>
    <s v="Closed - Settled"/>
    <s v="DAMAGES FOUND ON INSPECTION.R/F FENDER,L/REAR PANEL ,L/F DOOR MIRROR,L/REAR PANEL STEP,L/F DOOR AND L/F FENDER."/>
    <s v="CHEVROLET UTILITY 1.4 A/C P/U S/C"/>
    <n v="2013"/>
    <s v="CL86JBGP"/>
    <s v="RAMASHALA "/>
    <n v="0"/>
    <n v="0"/>
    <n v="0"/>
    <n v="0"/>
    <n v="0"/>
    <n v="37977.4"/>
    <n v="800"/>
    <n v="0"/>
    <n v="0"/>
    <n v="0"/>
    <n v="0"/>
    <n v="0"/>
    <n v="0"/>
    <n v="0"/>
    <n v="0"/>
    <n v="0"/>
    <n v="38777.4"/>
    <d v="2017-06-08T00:00:00"/>
    <x v="0"/>
    <x v="2"/>
    <x v="8"/>
    <x v="36"/>
    <n v="1"/>
  </r>
  <r>
    <s v="CLC"/>
    <s v="C184746"/>
    <x v="6"/>
    <s v="PIKI"/>
    <x v="2"/>
    <s v="PURA"/>
    <x v="28"/>
    <x v="0"/>
    <s v=""/>
    <d v="2017-06-08T00:00:00"/>
    <d v="2017-05-30T00:00:00"/>
    <x v="5"/>
    <s v="MOTOR"/>
    <s v="Closed - Claim documents outstanding"/>
    <s v="WHILE WORKING ON MOOI STREET WITH ENOUGH SPACE FOR VEHICLES TO PASS OVER THE REA VAYA BUS LANE. AN OPEL CORSA BUMPED CY29PJGP IN THE REAR RIGHT"/>
    <s v="ISUZU FXZ 28-360 COMPACTOR C/C"/>
    <n v="2013"/>
    <s v="CY29PJGP"/>
    <s v="NKOSILE "/>
    <n v="0"/>
    <n v="0"/>
    <n v="0"/>
    <n v="0"/>
    <n v="0"/>
    <n v="0"/>
    <n v="0"/>
    <n v="0"/>
    <n v="0"/>
    <n v="0"/>
    <n v="0"/>
    <n v="0"/>
    <n v="0"/>
    <n v="0"/>
    <n v="0"/>
    <n v="0"/>
    <n v="0"/>
    <d v="2017-06-08T00:00:00"/>
    <x v="0"/>
    <x v="1"/>
    <x v="2"/>
    <x v="28"/>
    <n v="1"/>
  </r>
  <r>
    <s v="CLC"/>
    <s v="C184747"/>
    <x v="6"/>
    <s v="JRAY"/>
    <x v="8"/>
    <s v="JRAT"/>
    <x v="36"/>
    <x v="0"/>
    <s v=""/>
    <d v="2017-06-08T00:00:00"/>
    <d v="2017-05-29T00:00:00"/>
    <x v="5"/>
    <s v="MOTOR"/>
    <s v="Closed - Claim documents outstanding"/>
    <s v="DAMAGES FOUND ON INSPECTION.RIGHT REAR TAIL LIGHT,FRONT RIGHT HAEDLAMP,FRONT BUMPER, SPANNER MISSING,JACK,."/>
    <s v="TOYOTA HILUX 2.0 VVTI P/U S/C"/>
    <n v="2013"/>
    <s v="CK57DLGP"/>
    <s v="RAMASHALA "/>
    <n v="0"/>
    <n v="0"/>
    <n v="0"/>
    <n v="0"/>
    <n v="0"/>
    <n v="0"/>
    <n v="0"/>
    <n v="0"/>
    <n v="0"/>
    <n v="0"/>
    <n v="0"/>
    <n v="0"/>
    <n v="0"/>
    <n v="0"/>
    <n v="0"/>
    <n v="0"/>
    <n v="0"/>
    <d v="2017-06-08T00:00:00"/>
    <x v="0"/>
    <x v="2"/>
    <x v="8"/>
    <x v="36"/>
    <n v="1"/>
  </r>
  <r>
    <s v="CLC"/>
    <s v="C184748"/>
    <x v="6"/>
    <s v="METR"/>
    <x v="3"/>
    <s v="METR"/>
    <x v="3"/>
    <x v="1"/>
    <s v=""/>
    <d v="2017-06-08T00:00:00"/>
    <d v="2017-06-06T00:00:00"/>
    <x v="28"/>
    <s v="MOTOR"/>
    <s v="Closed - Claim documents outstanding"/>
    <s v="CAR COLLIDED TO BUS"/>
    <s v="MERCEDES-BENZ B7R"/>
    <n v="2008"/>
    <s v="VLC 173 GP"/>
    <s v=""/>
    <n v="0"/>
    <n v="0"/>
    <n v="0"/>
    <n v="0"/>
    <n v="0"/>
    <n v="0"/>
    <n v="0"/>
    <n v="0"/>
    <n v="0"/>
    <n v="0"/>
    <n v="0"/>
    <n v="0"/>
    <n v="0"/>
    <n v="0"/>
    <n v="0"/>
    <n v="0"/>
    <n v="0"/>
    <d v="2017-06-08T00:00:00"/>
    <x v="0"/>
    <x v="2"/>
    <x v="3"/>
    <x v="3"/>
    <n v="1"/>
  </r>
  <r>
    <s v="CLC"/>
    <s v="C184749"/>
    <x v="6"/>
    <s v="PUBP"/>
    <x v="1"/>
    <s v="JMPD"/>
    <x v="1"/>
    <x v="0"/>
    <s v=""/>
    <d v="2017-06-08T00:00:00"/>
    <d v="2017-04-21T00:00:00"/>
    <x v="5"/>
    <s v="MOTOR"/>
    <s v="Closed - Awaiting Invoice"/>
    <s v="PARKED A PATROL VEHICLE AT YEOVILLE SAPS AT THE PARKING BAY WITH A SPARE TYRE ONLY TO FIND OUT IN THE MORNING THAT THE SPARE WHEEL IS MISSING."/>
    <s v="VOLKSWAGEN POLO VIVO 1.6 5DR"/>
    <n v="2013"/>
    <s v="CM14CHGP"/>
    <s v="MOHOTLHOANE "/>
    <n v="0"/>
    <n v="0"/>
    <n v="0"/>
    <n v="0"/>
    <n v="0"/>
    <n v="0"/>
    <n v="0"/>
    <n v="0"/>
    <n v="0"/>
    <n v="0"/>
    <n v="0"/>
    <n v="0"/>
    <n v="0"/>
    <n v="0"/>
    <n v="0"/>
    <n v="0"/>
    <n v="0"/>
    <d v="2017-06-08T00:00:00"/>
    <x v="0"/>
    <x v="0"/>
    <x v="1"/>
    <x v="1"/>
    <n v="1"/>
  </r>
  <r>
    <s v="CLC"/>
    <s v="C184750"/>
    <x v="6"/>
    <s v="PUBP"/>
    <x v="1"/>
    <s v="JMPD"/>
    <x v="1"/>
    <x v="0"/>
    <s v=""/>
    <d v="2017-06-08T00:00:00"/>
    <d v="2017-05-30T00:00:00"/>
    <x v="17"/>
    <s v="MOTOR"/>
    <s v="Closed - Settled"/>
    <s v="THE VEHICLE WAS PARKED AT WEMMER COMPLEX AND WHEN WE FETCH IT AFTER IT WENT FOR REPAIRS THE WINDSCREEN WAS CRACKED"/>
    <s v="TOYOTA QUANTUM 2.5 D-4D 14 SEAT"/>
    <n v="2014"/>
    <s v="DL62DPGP"/>
    <s v="Motor Glass - No Driver"/>
    <n v="0"/>
    <n v="0"/>
    <n v="0"/>
    <n v="0"/>
    <n v="0"/>
    <n v="4000"/>
    <n v="0"/>
    <n v="0"/>
    <n v="0"/>
    <n v="0"/>
    <n v="0"/>
    <n v="0"/>
    <n v="0"/>
    <n v="0"/>
    <n v="0"/>
    <n v="0"/>
    <n v="4000"/>
    <d v="2017-06-08T00:00:00"/>
    <x v="0"/>
    <x v="0"/>
    <x v="1"/>
    <x v="1"/>
    <n v="1"/>
  </r>
  <r>
    <s v="CLC"/>
    <s v="C184751"/>
    <x v="6"/>
    <s v="PUBP"/>
    <x v="1"/>
    <s v="JEMS"/>
    <x v="8"/>
    <x v="0"/>
    <s v=""/>
    <d v="2017-06-08T00:00:00"/>
    <d v="2017-05-28T00:00:00"/>
    <x v="5"/>
    <s v="MOTOR"/>
    <s v="Closed - Settled"/>
    <s v="ENTERING DIEPSLOOT CAMP 5 A TAXI STOPPED IN FRONT OF ME AND WHEN OVERTAKING IT THERE WAS A NISSAN MICRA MOVING IN THE SAME DIRECTION WHEN OUR MIRRORS CLIPPED AGAINST EACH OTHER AND MY MIRROR BROKE"/>
    <s v="VOLKSWAGEN GOLF VII GTI 2.0 TSI DSG"/>
    <n v="2016"/>
    <s v="FK97LDGP"/>
    <s v="VAN ASWEGEN "/>
    <n v="0"/>
    <n v="0"/>
    <n v="0"/>
    <n v="0"/>
    <n v="0"/>
    <n v="9678.3700000000008"/>
    <n v="0"/>
    <n v="0"/>
    <n v="0"/>
    <n v="0"/>
    <n v="0"/>
    <n v="0"/>
    <n v="0"/>
    <n v="0"/>
    <n v="0"/>
    <n v="0"/>
    <n v="9678.3700000000008"/>
    <d v="2017-06-08T00:00:00"/>
    <x v="0"/>
    <x v="0"/>
    <x v="1"/>
    <x v="8"/>
    <n v="1"/>
  </r>
  <r>
    <s v="CLC"/>
    <s v="C184752"/>
    <x v="6"/>
    <s v="HEDE"/>
    <x v="17"/>
    <s v="HEAL"/>
    <x v="23"/>
    <x v="0"/>
    <s v=""/>
    <d v="2017-06-08T00:00:00"/>
    <d v="2017-05-19T00:00:00"/>
    <x v="17"/>
    <s v="MOTOR"/>
    <s v="Closed - Awaiting Invoice"/>
    <s v="WHEN DOING VEHICLE INSPECTION DRIVER REALIZE THAT WINDSCREEN OF VEHICLE REG NO.CJ86HSGP  HAVE A CRACK."/>
    <s v="ISUZU KB240 LE P/U D/C (KB72)"/>
    <n v="2013"/>
    <s v="CJ86HSGP"/>
    <s v="Motor Glass - No Driver"/>
    <n v="0"/>
    <n v="0"/>
    <n v="0"/>
    <n v="0"/>
    <n v="0"/>
    <n v="0"/>
    <n v="0"/>
    <n v="0"/>
    <n v="0"/>
    <n v="0"/>
    <n v="0"/>
    <n v="0"/>
    <n v="0"/>
    <n v="0"/>
    <n v="0"/>
    <n v="0"/>
    <n v="0"/>
    <d v="2017-06-08T00:00:00"/>
    <x v="0"/>
    <x v="0"/>
    <x v="16"/>
    <x v="23"/>
    <n v="1"/>
  </r>
  <r>
    <s v="CLC"/>
    <s v="C184753"/>
    <x v="6"/>
    <s v="PIKI"/>
    <x v="2"/>
    <s v="PURF"/>
    <x v="2"/>
    <x v="0"/>
    <s v=""/>
    <d v="2017-06-08T00:00:00"/>
    <d v="2017-05-17T00:00:00"/>
    <x v="17"/>
    <s v="MOTOR"/>
    <s v="Closed - Settled"/>
    <s v="VNJ986GP FOUND ON INSPECTION WITH A CRACK IN THE WINDSCREEN"/>
    <s v="NISSAN UD 350 KT 4X2 T/T C/C"/>
    <n v="2013"/>
    <s v="VNJ986GP"/>
    <s v="Motor Glass - No Driver"/>
    <n v="0"/>
    <n v="0"/>
    <n v="0"/>
    <n v="0"/>
    <n v="0"/>
    <n v="3500"/>
    <n v="0"/>
    <n v="0"/>
    <n v="0"/>
    <n v="0"/>
    <n v="0"/>
    <n v="0"/>
    <n v="0"/>
    <n v="0"/>
    <n v="0"/>
    <n v="0"/>
    <n v="3500"/>
    <d v="2017-06-08T00:00:00"/>
    <x v="0"/>
    <x v="1"/>
    <x v="2"/>
    <x v="2"/>
    <n v="1"/>
  </r>
  <r>
    <s v="CLC"/>
    <s v="C184754"/>
    <x v="6"/>
    <s v="PUBP"/>
    <x v="1"/>
    <s v="JMPD"/>
    <x v="1"/>
    <x v="0"/>
    <s v=""/>
    <d v="2017-06-08T00:00:00"/>
    <d v="2017-05-31T00:00:00"/>
    <x v="17"/>
    <s v="MOTOR"/>
    <s v="Closed - Settled"/>
    <s v="I WAS TRAVELLING FROM EAST TO WEST WHEN THE STONE HIT THE WINDSCREEN ON A FREEWAY AND IT CRACKED"/>
    <s v="BMW 120D 5DR (F20)"/>
    <n v="2013"/>
    <s v="CM 60PL GP"/>
    <s v="Motor Glass - No Driver"/>
    <n v="0"/>
    <n v="0"/>
    <n v="0"/>
    <n v="0"/>
    <n v="0"/>
    <n v="6500"/>
    <n v="0"/>
    <n v="0"/>
    <n v="0"/>
    <n v="0"/>
    <n v="0"/>
    <n v="0"/>
    <n v="0"/>
    <n v="0"/>
    <n v="0"/>
    <n v="0"/>
    <n v="6500"/>
    <d v="2017-06-08T00:00:00"/>
    <x v="0"/>
    <x v="0"/>
    <x v="1"/>
    <x v="1"/>
    <n v="1"/>
  </r>
  <r>
    <s v="CLC"/>
    <s v="C184755"/>
    <x v="6"/>
    <s v="PIKI"/>
    <x v="2"/>
    <s v="PURD"/>
    <x v="30"/>
    <x v="0"/>
    <s v=""/>
    <d v="2017-06-08T00:00:00"/>
    <d v="2017-03-08T00:00:00"/>
    <x v="5"/>
    <s v="MOTOR"/>
    <s v="Closed - Settled"/>
    <s v="WHILE CM75LXGP WAS DRIVING FROM THE LANDFILL, A STONE CAME FROM THE WHEEL AND HIT AND CRACKED THE WINDSCREEN"/>
    <s v="ISUZU FXZ 28-360 COMPACTOR C/C"/>
    <n v="2013"/>
    <s v="CM75LXGP"/>
    <s v="NENGWEKHULU "/>
    <n v="0"/>
    <n v="0"/>
    <n v="0"/>
    <n v="0"/>
    <n v="0"/>
    <n v="9653.5300000000007"/>
    <n v="0"/>
    <n v="0"/>
    <n v="0"/>
    <n v="0"/>
    <n v="0"/>
    <n v="0"/>
    <n v="0"/>
    <n v="0"/>
    <n v="0"/>
    <n v="0"/>
    <n v="9653.5300000000007"/>
    <d v="2017-06-08T00:00:00"/>
    <x v="0"/>
    <x v="1"/>
    <x v="2"/>
    <x v="30"/>
    <n v="1"/>
  </r>
  <r>
    <s v="CLC"/>
    <s v="C184756"/>
    <x v="6"/>
    <s v="PUBP"/>
    <x v="1"/>
    <s v="JEMS"/>
    <x v="8"/>
    <x v="0"/>
    <s v=""/>
    <d v="2017-06-08T00:00:00"/>
    <d v="2017-05-26T00:00:00"/>
    <x v="5"/>
    <s v="MOTOR"/>
    <s v="Closed - Settled"/>
    <s v="RESPONDING TO A CALL BEHIND ROMEO 6 WHO WAS SLOWED DOWN BY ER24 PRV I SWERVED TO THE RIGHT BUT COULD NOT AVOID BUMPING INTO ROMEO 6 ON THE RIGHT REAR CORNER SECTION"/>
    <s v="AUDI A4 2.0 TDI S  MULTITRONIC"/>
    <n v="2015"/>
    <s v="DX32TLGP"/>
    <s v="CHARLES "/>
    <n v="0"/>
    <n v="0"/>
    <n v="0"/>
    <n v="0"/>
    <n v="0"/>
    <n v="219254.1"/>
    <n v="3212"/>
    <n v="0"/>
    <n v="0"/>
    <n v="0"/>
    <n v="0"/>
    <n v="0"/>
    <n v="0"/>
    <n v="0"/>
    <n v="0"/>
    <n v="0"/>
    <n v="222466.1"/>
    <d v="2017-06-08T00:00:00"/>
    <x v="0"/>
    <x v="0"/>
    <x v="1"/>
    <x v="8"/>
    <n v="1"/>
  </r>
  <r>
    <s v="CLC"/>
    <s v="C184757"/>
    <x v="6"/>
    <s v="PUBP"/>
    <x v="1"/>
    <s v="JMPD"/>
    <x v="1"/>
    <x v="0"/>
    <s v=""/>
    <d v="2017-06-08T00:00:00"/>
    <d v="2017-06-03T00:00:00"/>
    <x v="5"/>
    <s v="MOTOR"/>
    <s v="Closed - Settled"/>
    <s v="THE VEHICLE WAS PARKED AT THE ABOVE ADDRESS, ROBBERS ENTERED MY HOUSE AND STARTED SHOOTING AT THE VEHICLE DAMAGED WINDSCREEN AND RIGHT MIRROR"/>
    <s v="TOYOTA QUANTUM 2.5 D-4D 14 SEAT"/>
    <n v="2017"/>
    <s v="FT38TGGP"/>
    <s v="TUSWA "/>
    <n v="0"/>
    <n v="0"/>
    <n v="0"/>
    <n v="0"/>
    <n v="0"/>
    <n v="12264.2"/>
    <n v="855"/>
    <n v="0"/>
    <n v="0"/>
    <n v="0"/>
    <n v="0"/>
    <n v="0"/>
    <n v="0"/>
    <n v="0"/>
    <n v="0"/>
    <n v="0"/>
    <n v="13119.2"/>
    <d v="2017-06-08T00:00:00"/>
    <x v="0"/>
    <x v="0"/>
    <x v="1"/>
    <x v="1"/>
    <n v="1"/>
  </r>
  <r>
    <s v="CLC"/>
    <s v="C184758"/>
    <x v="6"/>
    <s v="JOWA"/>
    <x v="6"/>
    <s v="CENT"/>
    <x v="7"/>
    <x v="0"/>
    <s v=""/>
    <d v="2017-06-08T00:00:00"/>
    <d v="2017-06-01T00:00:00"/>
    <x v="5"/>
    <s v="MOTOR"/>
    <s v="Closed - No damage - Claim reported for notification purpose"/>
    <s v="MY VEHICLE WAS PARKED AT BOOYSENS SHELL GARAGE PUMPING THE FLAT TYRE.ONE OF MY WORKERS OPEN THE DOOR AND IT DAMAGED THE VEHICLE THAT WAS PASSING NEXT TO MY ONE.MY VEHICLE IS NOT DAMAGED ONLY THIRD PARTY  GOT DAMAGES."/>
    <s v="ISUZU KB 240I LE P/U D/C"/>
    <n v="2013"/>
    <s v="CJ86WWGP"/>
    <s v="MABASA "/>
    <n v="0"/>
    <n v="0"/>
    <n v="0"/>
    <n v="0"/>
    <n v="0"/>
    <n v="0"/>
    <n v="0"/>
    <n v="0"/>
    <n v="0"/>
    <n v="0"/>
    <n v="0"/>
    <n v="0"/>
    <n v="0"/>
    <n v="0"/>
    <n v="0"/>
    <n v="0"/>
    <n v="0"/>
    <d v="2017-06-08T00:00:00"/>
    <x v="0"/>
    <x v="1"/>
    <x v="6"/>
    <x v="7"/>
    <n v="1"/>
  </r>
  <r>
    <s v="CLC"/>
    <s v="C184759"/>
    <x v="6"/>
    <s v="PIKI"/>
    <x v="2"/>
    <s v="PURD"/>
    <x v="30"/>
    <x v="0"/>
    <s v=""/>
    <d v="2017-06-08T00:00:00"/>
    <d v="2017-05-22T00:00:00"/>
    <x v="5"/>
    <s v="MOTOR"/>
    <s v="Closed - Minor Damages "/>
    <s v="WHILE DT31HKGP WAS DRIVING ALONG ISIGODLA STREET- NALELI THERE WAS A RECYCLES TROLLEY ON THE ROAD AND DRIVER BUMPED INTO IT. THE TROLLEY DAMAGED THE PASSENGER DOOR AND PUNCTURED TYRES POSITION 1 AND 3"/>
    <s v="ISUZU FXZ 28-360 COMPACTOR C/C"/>
    <n v="2013"/>
    <s v="DT31HKGP"/>
    <s v="NDZELU "/>
    <n v="0"/>
    <n v="0"/>
    <n v="0"/>
    <n v="0"/>
    <n v="0"/>
    <n v="0"/>
    <n v="0"/>
    <n v="0"/>
    <n v="0"/>
    <n v="0"/>
    <n v="0"/>
    <n v="0"/>
    <n v="0"/>
    <n v="0"/>
    <n v="0"/>
    <n v="0"/>
    <n v="0"/>
    <d v="2017-06-08T00:00:00"/>
    <x v="0"/>
    <x v="1"/>
    <x v="2"/>
    <x v="30"/>
    <n v="1"/>
  </r>
  <r>
    <s v="CLC"/>
    <s v="C184760"/>
    <x v="6"/>
    <s v="PIKI"/>
    <x v="2"/>
    <s v="PURF"/>
    <x v="2"/>
    <x v="0"/>
    <s v=""/>
    <d v="2017-06-08T00:00:00"/>
    <d v="2017-05-24T00:00:00"/>
    <x v="5"/>
    <s v="MOTOR"/>
    <s v="Closed - Settled"/>
    <s v="A WORKER PULLED THE DOOR OPEN WHILE TRUCK AND DP22FBGP WAS HIT BY ANOTHER TRUCK PASSING AND DAMAGED THE LEFT SIDE DOOR"/>
    <s v="ISUZU FVZ 1600 COMPACTOR  C/C"/>
    <n v="2013"/>
    <s v="DP22FBGP"/>
    <s v="=MBULAWA "/>
    <n v="0"/>
    <n v="0"/>
    <n v="0"/>
    <n v="0"/>
    <n v="0"/>
    <n v="26344.83"/>
    <n v="800"/>
    <n v="0"/>
    <n v="0"/>
    <n v="0"/>
    <n v="0"/>
    <n v="0"/>
    <n v="0"/>
    <n v="0"/>
    <n v="0"/>
    <n v="0"/>
    <n v="27144.83"/>
    <d v="2017-06-08T00:00:00"/>
    <x v="0"/>
    <x v="1"/>
    <x v="2"/>
    <x v="2"/>
    <n v="1"/>
  </r>
  <r>
    <s v="CLC"/>
    <s v="C184761"/>
    <x v="6"/>
    <s v="PUBP"/>
    <x v="1"/>
    <s v="JEMS"/>
    <x v="8"/>
    <x v="0"/>
    <s v=""/>
    <d v="2017-06-08T00:00:00"/>
    <d v="2017-05-14T00:00:00"/>
    <x v="5"/>
    <s v="MOTOR"/>
    <s v="Closed - Minor Damages "/>
    <s v="AFTER REFILLING I LEFT THE GARAGE AND APPROACHING THE ROBOT WHERE VEHICLES HAD STOPPED FOR ME A NISSAN CAME THROUGH THE ROBOT AND BUMPED ME ON THE RIGHT REAR TYRE AND THERE WAS NO MAJOR DAMAGE"/>
    <s v="FREIGHTLINER FL 70 FC F/C C/C"/>
    <n v="1996"/>
    <s v="CVT389GP"/>
    <s v="MANYONI "/>
    <n v="0"/>
    <n v="0"/>
    <n v="0"/>
    <n v="0"/>
    <n v="0"/>
    <n v="0"/>
    <n v="0"/>
    <n v="0"/>
    <n v="0"/>
    <n v="0"/>
    <n v="0"/>
    <n v="0"/>
    <n v="0"/>
    <n v="0"/>
    <n v="0"/>
    <n v="0"/>
    <n v="0"/>
    <d v="2017-06-08T00:00:00"/>
    <x v="0"/>
    <x v="0"/>
    <x v="1"/>
    <x v="8"/>
    <n v="1"/>
  </r>
  <r>
    <s v="CLC"/>
    <s v="C184762"/>
    <x v="6"/>
    <s v="PIKI"/>
    <x v="2"/>
    <s v="PURF"/>
    <x v="2"/>
    <x v="0"/>
    <s v=""/>
    <d v="2017-06-08T00:00:00"/>
    <d v="2017-05-12T00:00:00"/>
    <x v="5"/>
    <s v="MOTOR"/>
    <s v="Closed - Claim documents outstanding"/>
    <s v="VNJ949GP WAS DRIVING ON GLEN EAGLE ROAD COLLECTING REFUSE. CW46NCGP WAS DRIVING ALONG GREENFIELD STREET AT HIGH SPEED AND DID NOT STOP AT STOP SIGN HITTING VNJ949GP IN THE REAR RIGHT SIDE"/>
    <s v="NISSAN UD 390 WD TIP C/C"/>
    <n v="2008"/>
    <s v="VNJ949GP"/>
    <s v="NDOBE "/>
    <n v="0"/>
    <n v="0"/>
    <n v="0"/>
    <n v="0"/>
    <n v="0"/>
    <n v="0"/>
    <n v="0"/>
    <n v="0"/>
    <n v="0"/>
    <n v="0"/>
    <n v="0"/>
    <n v="0"/>
    <n v="0"/>
    <n v="0"/>
    <n v="0"/>
    <n v="0"/>
    <n v="0"/>
    <d v="2017-06-08T00:00:00"/>
    <x v="0"/>
    <x v="1"/>
    <x v="2"/>
    <x v="2"/>
    <n v="1"/>
  </r>
  <r>
    <s v="CLC"/>
    <s v="C184763"/>
    <x v="6"/>
    <s v="PIKI"/>
    <x v="2"/>
    <s v="PURC"/>
    <x v="27"/>
    <x v="0"/>
    <s v=""/>
    <d v="2017-06-08T00:00:00"/>
    <d v="2017-05-24T00:00:00"/>
    <x v="5"/>
    <s v="MOTOR"/>
    <s v="Closed - Settled"/>
    <s v="VJJ223GP WAS IN THE LANDFILL WHEN THE LEFT MIRROR WAS DAMAGED"/>
    <s v="MERCEDES-BENZ ACTROS 3335S/33 T/T C/C"/>
    <n v="2008"/>
    <s v="VHJ223GP"/>
    <s v="MNQOKOYI "/>
    <n v="0"/>
    <n v="0"/>
    <n v="0"/>
    <n v="0"/>
    <n v="0"/>
    <n v="67324.789999999994"/>
    <n v="800"/>
    <n v="0"/>
    <n v="0"/>
    <n v="0"/>
    <n v="0"/>
    <n v="0"/>
    <n v="0"/>
    <n v="0"/>
    <n v="0"/>
    <n v="0"/>
    <n v="68124.789999999994"/>
    <d v="2017-06-08T00:00:00"/>
    <x v="0"/>
    <x v="1"/>
    <x v="2"/>
    <x v="27"/>
    <n v="1"/>
  </r>
  <r>
    <s v="CLC"/>
    <s v="C184764"/>
    <x v="6"/>
    <s v="PUBP"/>
    <x v="1"/>
    <s v="JEMS"/>
    <x v="8"/>
    <x v="0"/>
    <s v=""/>
    <d v="2017-06-08T00:00:00"/>
    <d v="2017-05-30T00:00:00"/>
    <x v="5"/>
    <s v="MOTOR"/>
    <s v="Closed - Settled"/>
    <s v="RIGHT SIDE MIRROR AND INDICATOR WAS DAMAGED FOR SOME TIME AND NEVER REPORTED"/>
    <s v="VOLKSWAGEN CRAFTER 35 80 F/C P/V"/>
    <n v="2010"/>
    <s v="ZPF171GP"/>
    <s v="NDLOVU "/>
    <n v="0"/>
    <n v="0"/>
    <n v="0"/>
    <n v="0"/>
    <n v="0"/>
    <n v="4705.24"/>
    <n v="0"/>
    <n v="0"/>
    <n v="0"/>
    <n v="0"/>
    <n v="0"/>
    <n v="0"/>
    <n v="0"/>
    <n v="0"/>
    <n v="0"/>
    <n v="0"/>
    <n v="4705.24"/>
    <d v="2017-06-08T00:00:00"/>
    <x v="0"/>
    <x v="0"/>
    <x v="1"/>
    <x v="8"/>
    <n v="1"/>
  </r>
  <r>
    <s v="CLC"/>
    <s v="C184765"/>
    <x v="6"/>
    <s v="METR"/>
    <x v="3"/>
    <s v="METR"/>
    <x v="3"/>
    <x v="1"/>
    <s v=""/>
    <d v="2017-06-08T00:00:00"/>
    <d v="2017-05-05T00:00:00"/>
    <x v="28"/>
    <s v="MOTOR"/>
    <s v="Closed - No damage - Claim reported for notification purpose"/>
    <s v="CAR COLLIDED TO BUS"/>
    <s v="MERCEDES-BENZ B7R"/>
    <n v="2008"/>
    <s v="VCB 148 GP"/>
    <s v="RM KGOBE"/>
    <n v="0"/>
    <n v="0"/>
    <n v="0"/>
    <n v="0"/>
    <n v="0"/>
    <n v="0"/>
    <n v="0"/>
    <n v="0"/>
    <n v="0"/>
    <n v="0"/>
    <n v="0"/>
    <n v="0"/>
    <n v="0"/>
    <n v="0"/>
    <n v="0"/>
    <n v="0"/>
    <n v="0"/>
    <d v="2017-06-08T00:00:00"/>
    <x v="0"/>
    <x v="2"/>
    <x v="3"/>
    <x v="3"/>
    <n v="1"/>
  </r>
  <r>
    <s v="CLC"/>
    <s v="C184766"/>
    <x v="6"/>
    <s v="PIKI"/>
    <x v="2"/>
    <s v="PURF"/>
    <x v="2"/>
    <x v="0"/>
    <s v=""/>
    <d v="2017-06-08T00:00:00"/>
    <d v="2017-05-03T00:00:00"/>
    <x v="17"/>
    <s v="MOTOR"/>
    <s v="Closed - Settled"/>
    <s v="VNJ913GP WAS DAMAGED BY TREE AND DAMAGED THE PASSENGER WINDOW"/>
    <s v="NISSAN UD 350 WT T/T C/C"/>
    <n v="2008"/>
    <s v="V NJ913GP"/>
    <s v="Motor Glass - No Driver"/>
    <n v="0"/>
    <n v="0"/>
    <n v="0"/>
    <n v="0"/>
    <n v="0"/>
    <n v="2400"/>
    <n v="0"/>
    <n v="0"/>
    <n v="0"/>
    <n v="0"/>
    <n v="0"/>
    <n v="0"/>
    <n v="0"/>
    <n v="0"/>
    <n v="0"/>
    <n v="0"/>
    <n v="2400"/>
    <d v="2017-06-08T00:00:00"/>
    <x v="0"/>
    <x v="1"/>
    <x v="2"/>
    <x v="2"/>
    <n v="1"/>
  </r>
  <r>
    <s v="CLC"/>
    <s v="C184767"/>
    <x v="6"/>
    <s v="PIKI"/>
    <x v="2"/>
    <s v="PURD"/>
    <x v="30"/>
    <x v="0"/>
    <s v=""/>
    <d v="2017-06-08T00:00:00"/>
    <d v="2017-05-07T00:00:00"/>
    <x v="5"/>
    <s v="MOTOR"/>
    <s v="Closed - Third Party Damages Only"/>
    <s v="BATTERIES STOLEN AT AVALON DEPOT"/>
    <s v="ISUZU FXZ 28-360 COMPACTOR C/C"/>
    <n v="2013"/>
    <s v="CV63TTGP"/>
    <s v="MJOLI "/>
    <n v="0"/>
    <n v="0"/>
    <n v="0"/>
    <n v="0"/>
    <n v="0"/>
    <n v="0"/>
    <n v="0"/>
    <n v="0"/>
    <n v="0"/>
    <n v="0"/>
    <n v="0"/>
    <n v="0"/>
    <n v="0"/>
    <n v="0"/>
    <n v="0"/>
    <n v="0"/>
    <n v="0"/>
    <d v="2017-06-08T00:00:00"/>
    <x v="0"/>
    <x v="1"/>
    <x v="2"/>
    <x v="30"/>
    <n v="1"/>
  </r>
  <r>
    <s v="CLC"/>
    <s v="C184768"/>
    <x v="6"/>
    <s v="PZOO"/>
    <x v="0"/>
    <s v="CPRD"/>
    <x v="26"/>
    <x v="0"/>
    <s v=""/>
    <d v="2017-06-08T00:00:00"/>
    <d v="2017-06-06T00:00:00"/>
    <x v="5"/>
    <s v="MOTOR"/>
    <s v="Closed - Settled"/>
    <s v="CO-WORKER HIT AND DAMAGE RIGHT QUARTER PANEL AND HEAD LAMP WITH GRABE MACHINE EQUIPMENT WHILST LOADING RUBBLE AT MTIPA STREET IN ORLANDO WEST."/>
    <s v="ISUZU FSR800"/>
    <n v="2014"/>
    <s v="DC54BPGP"/>
    <s v="MKHIZE "/>
    <n v="0"/>
    <n v="0"/>
    <n v="0"/>
    <n v="0"/>
    <n v="0"/>
    <n v="13391.11"/>
    <n v="0"/>
    <n v="0"/>
    <n v="0"/>
    <n v="0"/>
    <n v="0"/>
    <n v="0"/>
    <n v="0"/>
    <n v="0"/>
    <n v="0"/>
    <n v="0"/>
    <n v="13391.11"/>
    <d v="2017-06-08T00:00:00"/>
    <x v="0"/>
    <x v="0"/>
    <x v="0"/>
    <x v="26"/>
    <n v="1"/>
  </r>
  <r>
    <s v="CLC"/>
    <s v="C184769"/>
    <x v="6"/>
    <s v="PIKI"/>
    <x v="2"/>
    <s v="PURF"/>
    <x v="2"/>
    <x v="0"/>
    <s v=""/>
    <d v="2017-06-08T00:00:00"/>
    <d v="2017-05-17T00:00:00"/>
    <x v="5"/>
    <s v="MOTOR"/>
    <s v="Closed - Claim documents outstanding"/>
    <s v="THE KEY WAS MISSING"/>
    <s v="ISUZU FXZ 28-360 COMPACTOR C/C"/>
    <n v="2014"/>
    <s v="CP25MFGP"/>
    <s v="MOGALE "/>
    <n v="0"/>
    <n v="0"/>
    <n v="0"/>
    <n v="0"/>
    <n v="0"/>
    <n v="0"/>
    <n v="0"/>
    <n v="0"/>
    <n v="0"/>
    <n v="0"/>
    <n v="0"/>
    <n v="0"/>
    <n v="0"/>
    <n v="0"/>
    <n v="0"/>
    <n v="0"/>
    <n v="0"/>
    <d v="2017-06-08T00:00:00"/>
    <x v="0"/>
    <x v="1"/>
    <x v="2"/>
    <x v="2"/>
    <n v="1"/>
  </r>
  <r>
    <s v="CLC"/>
    <s v="C184770"/>
    <x v="6"/>
    <s v="PUBP"/>
    <x v="1"/>
    <s v="JMPD"/>
    <x v="1"/>
    <x v="0"/>
    <s v=""/>
    <d v="2017-06-08T00:00:00"/>
    <d v="2017-06-05T00:00:00"/>
    <x v="5"/>
    <s v="MOTOR"/>
    <s v="Closed - Settled"/>
    <s v="I WAS BUSY RECORDING ACCIDENT  WHEN A BRT BUS COLLIDED WITH A WHITE FORD DOUBLE CUB SWERVED UNTIL IT CAME AND HIT OUR VEHICLE. LEFT REAR AND FRONT PASSENGER DOORS."/>
    <s v="VOLKSWAGEN POLO VIVO 1.6 5DR"/>
    <n v="2013"/>
    <s v="CM14CHGP"/>
    <s v="CHUEU "/>
    <n v="0"/>
    <n v="0"/>
    <n v="0"/>
    <n v="0"/>
    <n v="0"/>
    <n v="41791.910000000003"/>
    <n v="855"/>
    <n v="0"/>
    <n v="0"/>
    <n v="0"/>
    <n v="0"/>
    <n v="0"/>
    <n v="0"/>
    <n v="0"/>
    <n v="0"/>
    <n v="0"/>
    <n v="42646.91"/>
    <d v="2017-06-08T00:00:00"/>
    <x v="0"/>
    <x v="0"/>
    <x v="1"/>
    <x v="1"/>
    <n v="1"/>
  </r>
  <r>
    <s v="CLC"/>
    <s v="C184771"/>
    <x v="6"/>
    <s v="PIKI"/>
    <x v="2"/>
    <s v="PURF"/>
    <x v="2"/>
    <x v="0"/>
    <s v=""/>
    <d v="2017-06-08T00:00:00"/>
    <d v="2017-05-29T00:00:00"/>
    <x v="28"/>
    <s v="MOTOR"/>
    <s v="Closed - Settled"/>
    <s v="WHILE THE VEHICLE WAS BEING INSPECTED THE FOLLOWING DAMAGES WERE FOUND: R HEADLAMP R SPOTLAMP R FENDER CORNER BUMPER AND GRILL. THE VEHICLE WAS BUMPED BY AN AD HOC VEHICLE FROM DIKALA  DG06ILGP"/>
    <s v="MERCEDES-BENZ ACTROS 3335S/33 T/T C/C"/>
    <n v="2008"/>
    <s v="VBW355GP"/>
    <s v="E MULAUDZI"/>
    <n v="0"/>
    <n v="0"/>
    <n v="0"/>
    <n v="0"/>
    <n v="0"/>
    <n v="57158.04"/>
    <n v="800"/>
    <n v="0"/>
    <n v="0"/>
    <n v="6337.1"/>
    <n v="0"/>
    <n v="0"/>
    <n v="0"/>
    <n v="0"/>
    <n v="0"/>
    <n v="0"/>
    <n v="64295.14"/>
    <d v="2017-06-08T00:00:00"/>
    <x v="0"/>
    <x v="1"/>
    <x v="2"/>
    <x v="2"/>
    <n v="1"/>
  </r>
  <r>
    <s v="CLC"/>
    <s v="C184772"/>
    <x v="6"/>
    <s v="PUBP"/>
    <x v="1"/>
    <s v="JMPD"/>
    <x v="1"/>
    <x v="0"/>
    <s v=""/>
    <d v="2017-06-08T00:00:00"/>
    <d v="2017-06-01T00:00:00"/>
    <x v="28"/>
    <s v="MOTOR"/>
    <s v="Closed - Settled"/>
    <s v="I WAS DRIVING ON THE M2 WEST AND BENROSE OFF RAMP APPROACHING THE YIELD SIGN AND SUDDENLY THE VEHICLE INFRONT APPLIED HARSH BRAKES AVOIDING ANOTHER VEHICLE IT WAS DAMAGED ON THE LEFT SIDE BUMPER AND LOWER GRILL."/>
    <s v="BMW 320I (F30)"/>
    <n v="2016"/>
    <s v="FF55SBGP"/>
    <s v="TJ MASEMOLA"/>
    <n v="0"/>
    <n v="0"/>
    <n v="0"/>
    <n v="0"/>
    <n v="0"/>
    <n v="63416.800000000003"/>
    <n v="1083"/>
    <n v="0"/>
    <n v="0"/>
    <n v="0"/>
    <n v="0"/>
    <n v="0"/>
    <n v="0"/>
    <n v="0"/>
    <n v="14526.43"/>
    <n v="1168.5"/>
    <n v="80194.73"/>
    <d v="2017-06-08T00:00:00"/>
    <x v="0"/>
    <x v="0"/>
    <x v="1"/>
    <x v="1"/>
    <n v="1"/>
  </r>
  <r>
    <s v="CLC"/>
    <s v="C184773"/>
    <x v="6"/>
    <s v="PIKI"/>
    <x v="2"/>
    <s v="PURD"/>
    <x v="30"/>
    <x v="0"/>
    <s v=""/>
    <d v="2017-06-08T00:00:00"/>
    <d v="2017-05-21T00:00:00"/>
    <x v="28"/>
    <s v="MOTOR"/>
    <s v="Abandoned - Conflicting Merits"/>
    <s v="CZ11SGGP WAS ON THE ROAD WHEN A 3RD PARTY VEHICLE TRIED TO OVERTAKE CZ11SGGP. HOWEVER LXF045GP WAS NOT FAST ENOUGH TO OVERTAKE CAUSING DAMAGE ON THE BUMPER"/>
    <s v="ISUZU FXZ 28-360 COMPACTOR C/C"/>
    <n v="2013"/>
    <s v="CZ11SGGP"/>
    <s v="Meshack Zwane"/>
    <n v="0"/>
    <n v="0"/>
    <n v="0"/>
    <n v="0"/>
    <n v="0"/>
    <n v="0"/>
    <n v="0"/>
    <n v="0"/>
    <n v="0"/>
    <n v="0"/>
    <n v="0"/>
    <n v="0"/>
    <n v="0"/>
    <n v="0"/>
    <n v="0"/>
    <n v="2113.5"/>
    <n v="2113.5"/>
    <d v="2017-06-08T00:00:00"/>
    <x v="0"/>
    <x v="1"/>
    <x v="2"/>
    <x v="30"/>
    <n v="1"/>
  </r>
  <r>
    <s v="CLC"/>
    <s v="C184774"/>
    <x v="6"/>
    <s v="METR"/>
    <x v="3"/>
    <s v="METR"/>
    <x v="3"/>
    <x v="1"/>
    <s v=""/>
    <d v="2017-06-08T00:00:00"/>
    <d v="2017-06-07T00:00:00"/>
    <x v="28"/>
    <s v="MOTOR"/>
    <s v="Closed - Rejected Third Party Claim"/>
    <s v="CAR COLLIDED TO BUS"/>
    <s v="MERCEDES-BENZ B7R"/>
    <n v="2008"/>
    <s v="VCT 447 GP"/>
    <s v="S MTWESI"/>
    <n v="0"/>
    <n v="0"/>
    <n v="0"/>
    <n v="0"/>
    <n v="0"/>
    <n v="5993.55"/>
    <n v="0"/>
    <n v="0"/>
    <n v="0"/>
    <n v="0"/>
    <n v="0"/>
    <n v="0"/>
    <n v="0"/>
    <n v="0"/>
    <n v="0"/>
    <n v="3611.5"/>
    <n v="9605.0499999999993"/>
    <d v="2017-06-08T00:00:00"/>
    <x v="0"/>
    <x v="2"/>
    <x v="3"/>
    <x v="3"/>
    <n v="1"/>
  </r>
  <r>
    <s v="CLC"/>
    <s v="C184775"/>
    <x v="6"/>
    <s v="PUBP"/>
    <x v="1"/>
    <s v="JEMS"/>
    <x v="8"/>
    <x v="0"/>
    <s v=""/>
    <d v="2017-06-08T00:00:00"/>
    <d v="2017-05-26T00:00:00"/>
    <x v="17"/>
    <s v="MOTOR"/>
    <s v="Closed - Settled"/>
    <s v="WHILST TEST DRIVING THE VEHICLE ON THE GOLDEN HIGHWAY A STONE FROM THE TRUCK IN FRONT SHOT UP AND CRACKED THE WINDSCREEN"/>
    <s v="ISUZU NPR 300 F/C C/C"/>
    <n v="2014"/>
    <s v="DF00ZPGP"/>
    <s v="Motor Glass - No Driver"/>
    <n v="0"/>
    <n v="0"/>
    <n v="0"/>
    <n v="0"/>
    <n v="0"/>
    <n v="3135"/>
    <n v="0"/>
    <n v="0"/>
    <n v="0"/>
    <n v="0"/>
    <n v="0"/>
    <n v="0"/>
    <n v="0"/>
    <n v="0"/>
    <n v="0"/>
    <n v="0"/>
    <n v="3135"/>
    <d v="2017-06-08T00:00:00"/>
    <x v="0"/>
    <x v="0"/>
    <x v="1"/>
    <x v="8"/>
    <n v="1"/>
  </r>
  <r>
    <s v="CLC"/>
    <s v="C184776"/>
    <x v="6"/>
    <s v="PIKI"/>
    <x v="2"/>
    <s v="PURF"/>
    <x v="2"/>
    <x v="0"/>
    <s v=""/>
    <d v="2017-06-08T00:00:00"/>
    <d v="2017-05-25T00:00:00"/>
    <x v="5"/>
    <s v="MOTOR"/>
    <s v="Closed - Settled"/>
    <s v="WHILE XVZ502GP PARKED AT KLIPTOWN VALLEY AND UNION AVE I WENT TO THE DOCTORS ROOMS. FOUND 2 BATTERIES STOLEN"/>
    <s v="MERCEDES-BENZ ACTROS 3335S/33 T/T C/C"/>
    <n v="2008"/>
    <s v="XVZ502GP"/>
    <s v="S KOK"/>
    <n v="0"/>
    <n v="0"/>
    <n v="0"/>
    <n v="0"/>
    <n v="0"/>
    <n v="8870.59"/>
    <n v="0"/>
    <n v="0"/>
    <n v="0"/>
    <n v="0"/>
    <n v="0"/>
    <n v="0"/>
    <n v="0"/>
    <n v="0"/>
    <n v="0"/>
    <n v="0"/>
    <n v="8870.59"/>
    <d v="2017-06-08T00:00:00"/>
    <x v="0"/>
    <x v="1"/>
    <x v="2"/>
    <x v="2"/>
    <n v="1"/>
  </r>
  <r>
    <s v="CLC"/>
    <s v="C184777"/>
    <x v="6"/>
    <s v="PIKI"/>
    <x v="2"/>
    <s v="PURF"/>
    <x v="2"/>
    <x v="0"/>
    <s v=""/>
    <d v="2017-06-08T00:00:00"/>
    <d v="2017-05-26T00:00:00"/>
    <x v="17"/>
    <s v="MOTOR"/>
    <s v="Closed - Settled"/>
    <s v="DR89JZGP HAS A SMALL CRACK ON THE WINDSCREEN AND CRACKED COMPLETELY"/>
    <s v="ISUZU FXZ 28-360 COMPACTOR C/C"/>
    <n v="2014"/>
    <s v="DR89JZGP"/>
    <s v="Motor Glass - No Driver"/>
    <n v="0"/>
    <n v="0"/>
    <n v="0"/>
    <n v="0"/>
    <n v="0"/>
    <n v="3250"/>
    <n v="0"/>
    <n v="0"/>
    <n v="0"/>
    <n v="0"/>
    <n v="0"/>
    <n v="0"/>
    <n v="0"/>
    <n v="0"/>
    <n v="0"/>
    <n v="0"/>
    <n v="3250"/>
    <d v="2017-06-08T00:00:00"/>
    <x v="0"/>
    <x v="1"/>
    <x v="2"/>
    <x v="2"/>
    <n v="1"/>
  </r>
  <r>
    <s v="CLC"/>
    <s v="C184778"/>
    <x v="6"/>
    <s v="JOWA"/>
    <x v="6"/>
    <s v="CENT"/>
    <x v="7"/>
    <x v="0"/>
    <s v=""/>
    <d v="2017-06-08T00:00:00"/>
    <d v="2017-06-02T00:00:00"/>
    <x v="5"/>
    <s v="MOTOR"/>
    <s v="Closed - Claim documents outstanding"/>
    <s v="2 MISSING WHEEL CAPS"/>
    <s v="VOLKSWAGEN POLO VIVO 1.4 TRENDLINE 5DR"/>
    <n v="2012"/>
    <s v="CM10CHGP"/>
    <s v="MADIYA "/>
    <n v="0"/>
    <n v="0"/>
    <n v="0"/>
    <n v="0"/>
    <n v="0"/>
    <n v="0"/>
    <n v="0"/>
    <n v="0"/>
    <n v="0"/>
    <n v="0"/>
    <n v="0"/>
    <n v="0"/>
    <n v="0"/>
    <n v="0"/>
    <n v="0"/>
    <n v="0"/>
    <n v="0"/>
    <d v="2017-06-08T00:00:00"/>
    <x v="0"/>
    <x v="1"/>
    <x v="6"/>
    <x v="7"/>
    <n v="1"/>
  </r>
  <r>
    <s v="CLC"/>
    <s v="C184779"/>
    <x v="6"/>
    <s v="PUBP"/>
    <x v="1"/>
    <s v="JEMS"/>
    <x v="8"/>
    <x v="0"/>
    <s v=""/>
    <d v="2017-06-08T00:00:00"/>
    <d v="2017-05-18T00:00:00"/>
    <x v="17"/>
    <s v="MOTOR"/>
    <s v="Closed - Settled"/>
    <s v="WHILST TRAVELLING ALONG THE N1 SOUTH FOLLOWING A TRUCK A LOOSE STONE SHOT UP AND CRACKED THE WINDSCREEN"/>
    <s v="TOYOTA QUANTUM 2.5 D-4D SESFIKILE 16S"/>
    <n v="2015"/>
    <s v="DT56FGGP"/>
    <s v="Motor Glass - No Driver"/>
    <n v="0"/>
    <n v="0"/>
    <n v="0"/>
    <n v="0"/>
    <n v="0"/>
    <n v="2394"/>
    <n v="0"/>
    <n v="0"/>
    <n v="0"/>
    <n v="0"/>
    <n v="0"/>
    <n v="0"/>
    <n v="0"/>
    <n v="0"/>
    <n v="0"/>
    <n v="0"/>
    <n v="2394"/>
    <d v="2017-06-08T00:00:00"/>
    <x v="0"/>
    <x v="0"/>
    <x v="1"/>
    <x v="8"/>
    <n v="1"/>
  </r>
  <r>
    <s v="CLC"/>
    <s v="C184780"/>
    <x v="6"/>
    <s v="PIKI"/>
    <x v="2"/>
    <s v="PURB"/>
    <x v="75"/>
    <x v="0"/>
    <s v=""/>
    <d v="2017-06-08T00:00:00"/>
    <d v="2017-06-02T00:00:00"/>
    <x v="28"/>
    <s v="MOTOR"/>
    <s v="Closed - Settled"/>
    <s v="ON INSPECTION OF CB06KYGP THE FOLLOWING DAMAGES WERE FOUND; RIGHT &amp; UPPER FENDER FRONT LEFT BUMPER CRACKED REAR BUMPER LEFT FRONT BUMPER DENT REAR RIGHT DOOR DENT LENS FOR BRAKES MISSING &amp; REAR BUMPER"/>
    <s v="VOLKSWAGEN CADDY KOMBI 1.6I"/>
    <n v="2013"/>
    <s v="CB06KYGP"/>
    <s v="MENZILE NKOSILE "/>
    <n v="0"/>
    <n v="0"/>
    <n v="0"/>
    <n v="0"/>
    <n v="0"/>
    <n v="66620.62"/>
    <n v="800"/>
    <n v="0"/>
    <n v="0"/>
    <n v="0"/>
    <n v="0"/>
    <n v="0"/>
    <n v="0"/>
    <n v="0"/>
    <n v="0"/>
    <n v="0"/>
    <n v="67420.62"/>
    <d v="2017-06-08T00:00:00"/>
    <x v="0"/>
    <x v="1"/>
    <x v="2"/>
    <x v="75"/>
    <n v="1"/>
  </r>
  <r>
    <s v="CLC"/>
    <s v="C184781"/>
    <x v="6"/>
    <s v="PUBP"/>
    <x v="1"/>
    <s v="JMPD"/>
    <x v="1"/>
    <x v="0"/>
    <s v=""/>
    <d v="2017-06-08T00:00:00"/>
    <d v="2017-06-05T00:00:00"/>
    <x v="17"/>
    <s v="MOTOR"/>
    <s v="Closed - Settled"/>
    <s v="WINDSCREEN CHIP DUE TO LOOSE STONES, ALONG NTEMI PILISO WHILST DRIVING TOWARDS SOWETO FROM DUTY OFFICE TO SUBMITT THE AR FORM"/>
    <s v="FORD RANGER 2.2TDCI XL 4X4 P/U S/C"/>
    <n v="2015"/>
    <s v="FG51BCGP"/>
    <s v="Motor Glass - No Driver"/>
    <n v="0"/>
    <n v="0"/>
    <n v="0"/>
    <n v="0"/>
    <n v="0"/>
    <n v="4191"/>
    <n v="0"/>
    <n v="0"/>
    <n v="0"/>
    <n v="0"/>
    <n v="0"/>
    <n v="0"/>
    <n v="0"/>
    <n v="0"/>
    <n v="0"/>
    <n v="0"/>
    <n v="4191"/>
    <d v="2017-06-08T00:00:00"/>
    <x v="0"/>
    <x v="0"/>
    <x v="1"/>
    <x v="1"/>
    <n v="1"/>
  </r>
  <r>
    <s v="CLC"/>
    <s v="C184782"/>
    <x v="6"/>
    <s v="CODE"/>
    <x v="5"/>
    <s v="COMM"/>
    <x v="20"/>
    <x v="0"/>
    <s v=""/>
    <d v="2017-06-08T00:00:00"/>
    <d v="2017-05-23T00:00:00"/>
    <x v="5"/>
    <s v="MOTOR"/>
    <s v="Closed - Settled"/>
    <s v="WHEN DOING DAILY INSPECTION ON VEHICLE REG NO.CJ86MBGP IT WAS FOUND THAT ITS JACK AND ACCESSORIES WERE MISSING."/>
    <s v="ISUZU KB240 LE P/U D/C (KB72)"/>
    <n v="2013"/>
    <s v="CJ86MBGP"/>
    <s v="NCANA "/>
    <n v="0"/>
    <n v="0"/>
    <n v="0"/>
    <n v="0"/>
    <n v="0"/>
    <n v="6126.08"/>
    <n v="0"/>
    <n v="0"/>
    <n v="0"/>
    <n v="0"/>
    <n v="0"/>
    <n v="0"/>
    <n v="0"/>
    <n v="0"/>
    <n v="0"/>
    <n v="0"/>
    <n v="6126.08"/>
    <d v="2017-06-08T00:00:00"/>
    <x v="0"/>
    <x v="0"/>
    <x v="5"/>
    <x v="20"/>
    <n v="1"/>
  </r>
  <r>
    <s v="CLC"/>
    <s v="C184783"/>
    <x v="6"/>
    <s v="PUBP"/>
    <x v="1"/>
    <s v="JEMS"/>
    <x v="8"/>
    <x v="0"/>
    <s v=""/>
    <d v="2017-06-08T00:00:00"/>
    <d v="2017-05-09T00:00:00"/>
    <x v="17"/>
    <s v="MOTOR"/>
    <s v="Closed - Settled"/>
    <s v="DRIVING ALONG THE GOLDEN HIGHWAY BEHIND A TRUCK A LOOSE STONE SHOT UP AND CRACKED THE WINDSCREEN OF THE AMBULANCE"/>
    <s v="MERCEDES-BENZ SPRINTER 315 CDI F/C C/C"/>
    <n v="2014"/>
    <s v="DC50KGGP"/>
    <s v="Motor Glass - No Driver"/>
    <n v="0"/>
    <n v="0"/>
    <n v="0"/>
    <n v="0"/>
    <n v="0"/>
    <n v="4829.72"/>
    <n v="0"/>
    <n v="0"/>
    <n v="0"/>
    <n v="0"/>
    <n v="0"/>
    <n v="0"/>
    <n v="0"/>
    <n v="0"/>
    <n v="0"/>
    <n v="0"/>
    <n v="4829.72"/>
    <d v="2017-06-08T00:00:00"/>
    <x v="0"/>
    <x v="0"/>
    <x v="1"/>
    <x v="8"/>
    <n v="1"/>
  </r>
  <r>
    <s v="CLC"/>
    <s v="C184785"/>
    <x v="6"/>
    <s v="JOWA"/>
    <x v="6"/>
    <s v="CENT"/>
    <x v="7"/>
    <x v="0"/>
    <s v=""/>
    <d v="2017-06-08T00:00:00"/>
    <d v="2017-05-30T00:00:00"/>
    <x v="17"/>
    <s v="MOTOR"/>
    <s v="Closed - Settled"/>
    <s v="WINDSCREEN HIT BY STONE"/>
    <s v="VOLKSWAGEN POLO VIVO 1.4 TRENDLINE 5DR"/>
    <n v="2012"/>
    <s v="CK87HDGP"/>
    <s v="Motor Glass - No Driver"/>
    <n v="0"/>
    <n v="0"/>
    <n v="0"/>
    <n v="0"/>
    <n v="0"/>
    <n v="4206.6000000000004"/>
    <n v="0"/>
    <n v="0"/>
    <n v="0"/>
    <n v="0"/>
    <n v="0"/>
    <n v="0"/>
    <n v="0"/>
    <n v="0"/>
    <n v="0"/>
    <n v="0"/>
    <n v="4206.6000000000004"/>
    <d v="2017-06-08T00:00:00"/>
    <x v="0"/>
    <x v="1"/>
    <x v="6"/>
    <x v="7"/>
    <n v="1"/>
  </r>
  <r>
    <s v="CLC"/>
    <s v="C184786"/>
    <x v="6"/>
    <s v="PUBP"/>
    <x v="1"/>
    <s v="JMPD"/>
    <x v="1"/>
    <x v="0"/>
    <s v=""/>
    <d v="2017-06-08T00:00:00"/>
    <d v="2017-06-06T00:00:00"/>
    <x v="5"/>
    <s v="MOTOR"/>
    <s v="Closed - Settled"/>
    <s v="WE WERE AT TAXI VIOLENCE AT KHUMALO AND MTIPA ORLANDO WEST, ONE OF THE TAXI DRIVERS KICKED THE PATROL CAR DAMAGING THE LEFT FENDER OF THE VEHICLE."/>
    <s v="OPEL CORSA 1.4 ENJOY A/T 5DR"/>
    <n v="2017"/>
    <s v="FT73HZGP"/>
    <s v="MADELA "/>
    <n v="0"/>
    <n v="0"/>
    <n v="0"/>
    <n v="0"/>
    <n v="0"/>
    <n v="20364.27"/>
    <n v="1083"/>
    <n v="0"/>
    <n v="0"/>
    <n v="0"/>
    <n v="0"/>
    <n v="0"/>
    <n v="0"/>
    <n v="0"/>
    <n v="0"/>
    <n v="0"/>
    <n v="21447.27"/>
    <d v="2017-06-08T00:00:00"/>
    <x v="0"/>
    <x v="0"/>
    <x v="1"/>
    <x v="1"/>
    <n v="1"/>
  </r>
  <r>
    <s v="CLC"/>
    <s v="C184787"/>
    <x v="6"/>
    <s v="HEDE"/>
    <x v="17"/>
    <s v="HEAL"/>
    <x v="23"/>
    <x v="0"/>
    <s v=""/>
    <d v="2017-06-08T00:00:00"/>
    <d v="2017-05-23T00:00:00"/>
    <x v="5"/>
    <s v="MOTOR"/>
    <s v="Closed - Settled"/>
    <s v="WHEN DOING DAILY INSPECTION IT WAS FOUND THAT VEHICLE REG NO.CJ86PLGP JACK AND ITS ACCESSORIES WERE MISSING."/>
    <s v="ISUZU KB240 LE P/U D/C (KB72)"/>
    <n v="2013"/>
    <s v="CJ86PLGP"/>
    <s v="NTSOLENGWE "/>
    <n v="0"/>
    <n v="0"/>
    <n v="0"/>
    <n v="0"/>
    <n v="0"/>
    <n v="6126.08"/>
    <n v="0"/>
    <n v="0"/>
    <n v="0"/>
    <n v="0"/>
    <n v="0"/>
    <n v="0"/>
    <n v="0"/>
    <n v="0"/>
    <n v="0"/>
    <n v="0"/>
    <n v="6126.08"/>
    <d v="2017-06-08T00:00:00"/>
    <x v="0"/>
    <x v="0"/>
    <x v="16"/>
    <x v="23"/>
    <n v="1"/>
  </r>
  <r>
    <s v="CLC"/>
    <s v="C184788"/>
    <x v="6"/>
    <s v="JOWA"/>
    <x v="6"/>
    <s v="CENT"/>
    <x v="7"/>
    <x v="0"/>
    <s v=""/>
    <d v="2017-06-08T00:00:00"/>
    <d v="2017-05-30T00:00:00"/>
    <x v="5"/>
    <s v="MOTOR"/>
    <s v="Closed - Settled"/>
    <s v="FRONT GRILL CRACKED DENT ON THE RIGHT SIDE OF THE FENDER LEFT REAR DOOR DOESNT CLOSE PROPERLY"/>
    <s v="VOLKSWAGEN POLO VIVO 1.4 TRENDLINE 5DR"/>
    <n v="2012"/>
    <s v="CK87FTGP"/>
    <s v="TSHIALA "/>
    <n v="0"/>
    <n v="0"/>
    <n v="0"/>
    <n v="0"/>
    <n v="0"/>
    <n v="13594.63"/>
    <n v="969"/>
    <n v="0"/>
    <n v="0"/>
    <n v="0"/>
    <n v="0"/>
    <n v="0"/>
    <n v="0"/>
    <n v="0"/>
    <n v="0"/>
    <n v="0"/>
    <n v="14563.63"/>
    <d v="2017-06-08T00:00:00"/>
    <x v="0"/>
    <x v="1"/>
    <x v="6"/>
    <x v="7"/>
    <n v="1"/>
  </r>
  <r>
    <s v="CLC"/>
    <s v="C184789"/>
    <x v="6"/>
    <s v="HEDE"/>
    <x v="17"/>
    <s v="HEAL"/>
    <x v="23"/>
    <x v="0"/>
    <s v=""/>
    <d v="2017-06-08T00:00:00"/>
    <d v="2017-05-23T00:00:00"/>
    <x v="5"/>
    <s v="MOTOR"/>
    <s v="Closed - Settled"/>
    <s v="WHEN DOING DAILY INSPECTION ON VEHICLE REG NO.CJ86HSGP THE DRIVER FOUND THAT SET JACK (ACCESSORIES) WERE MISSING."/>
    <s v="ISUZU KB240 LE P/U D/C (KB72)"/>
    <n v="2013"/>
    <s v="CJ86GSGP"/>
    <s v="MACABA "/>
    <n v="0"/>
    <n v="0"/>
    <n v="0"/>
    <n v="0"/>
    <n v="0"/>
    <n v="6126.08"/>
    <n v="0"/>
    <n v="0"/>
    <n v="0"/>
    <n v="0"/>
    <n v="0"/>
    <n v="0"/>
    <n v="0"/>
    <n v="0"/>
    <n v="0"/>
    <n v="0"/>
    <n v="6126.08"/>
    <d v="2017-06-08T00:00:00"/>
    <x v="0"/>
    <x v="0"/>
    <x v="16"/>
    <x v="23"/>
    <n v="1"/>
  </r>
  <r>
    <s v="CLC"/>
    <s v="C184790"/>
    <x v="6"/>
    <s v="PUBP"/>
    <x v="1"/>
    <s v="JMPD"/>
    <x v="1"/>
    <x v="0"/>
    <s v=""/>
    <d v="2017-06-08T00:00:00"/>
    <d v="2017-05-14T00:00:00"/>
    <x v="5"/>
    <s v="MOTOR"/>
    <s v="Closed - Settled"/>
    <s v="PATROL CAR WAS STATIONARY WITH BLUE LIGHTS ON. A QUANTUM WENT THROUGH BARRICADES DRIVING AT A VERY HIGH SPEED AND DAMAGED THE PATROL CAR."/>
    <s v="VOLKSWAGEN POLO VIVO 1.6 5DR"/>
    <n v="2014"/>
    <s v="CL60CWGP"/>
    <s v="MHANGANE "/>
    <n v="0"/>
    <n v="0"/>
    <n v="0"/>
    <n v="0"/>
    <n v="0"/>
    <n v="70673.67"/>
    <n v="1083"/>
    <n v="0"/>
    <n v="0"/>
    <n v="0"/>
    <n v="0"/>
    <n v="0"/>
    <n v="0"/>
    <n v="0"/>
    <n v="0"/>
    <n v="0"/>
    <n v="71756.67"/>
    <d v="2017-06-08T00:00:00"/>
    <x v="0"/>
    <x v="0"/>
    <x v="1"/>
    <x v="1"/>
    <n v="1"/>
  </r>
  <r>
    <s v="CLC"/>
    <s v="C184801"/>
    <x v="1"/>
    <s v="PUBP"/>
    <x v="1"/>
    <s v="JEMS"/>
    <x v="8"/>
    <x v="0"/>
    <s v="YKC408GP"/>
    <d v="2017-06-08T00:00:00"/>
    <d v="2015-03-08T00:00:00"/>
    <x v="28"/>
    <s v="MOTOR"/>
    <s v="Cancelled - Hit and Run"/>
    <s v="Third party bumped into insured "/>
    <s v="AUDI A4"/>
    <n v="0"/>
    <s v="YKC408GP"/>
    <s v="Papa Solomon Ramosa"/>
    <n v="0"/>
    <n v="0"/>
    <n v="0"/>
    <n v="0"/>
    <n v="0"/>
    <n v="0"/>
    <n v="0"/>
    <n v="0"/>
    <n v="0"/>
    <n v="0"/>
    <n v="0"/>
    <n v="45938.48"/>
    <n v="855"/>
    <n v="0"/>
    <n v="0"/>
    <n v="0"/>
    <n v="51793.48"/>
    <d v="2017-06-08T00:00:00"/>
    <x v="0"/>
    <x v="0"/>
    <x v="1"/>
    <x v="8"/>
    <n v="1"/>
  </r>
  <r>
    <s v="CLC"/>
    <s v="C184895"/>
    <x v="6"/>
    <s v="CORE"/>
    <x v="10"/>
    <s v="GROC"/>
    <x v="4"/>
    <x v="0"/>
    <s v=""/>
    <d v="2017-06-09T00:00:00"/>
    <d v="2017-05-23T00:00:00"/>
    <x v="5"/>
    <s v="MOTOR"/>
    <s v="Closed - Settled"/>
    <s v="VEHICLE REGISTRATION NO.DZ14MSGP ACCIDENTALLY BUMP VEHICLE REG NO.CY21NKGP WHILE REVERSING."/>
    <s v="TOYOTA QUANTUM 2.7 14 SEAT"/>
    <n v="2014"/>
    <s v="DZ14MSGP"/>
    <s v="MUTSHARINI "/>
    <n v="0"/>
    <n v="0"/>
    <n v="0"/>
    <n v="0"/>
    <n v="0"/>
    <n v="10830"/>
    <n v="855"/>
    <n v="0"/>
    <n v="0"/>
    <n v="0"/>
    <n v="0"/>
    <n v="0"/>
    <n v="0"/>
    <n v="0"/>
    <n v="0"/>
    <n v="0"/>
    <n v="11685"/>
    <d v="2017-06-09T00:00:00"/>
    <x v="0"/>
    <x v="3"/>
    <x v="4"/>
    <x v="4"/>
    <n v="1"/>
  </r>
  <r>
    <s v="CLC"/>
    <s v="C184897"/>
    <x v="6"/>
    <s v="CHOU"/>
    <x v="15"/>
    <s v="GHOU"/>
    <x v="22"/>
    <x v="0"/>
    <s v=""/>
    <d v="2017-06-09T00:00:00"/>
    <d v="2017-06-05T00:00:00"/>
    <x v="5"/>
    <s v="MOTOR"/>
    <s v="Closed - Settled"/>
    <s v="WHEN DOING VEHICLE INSPECTION ON VEHICLE REG NO.CK04FTGP IT WAS FOUND THAT ITS TOYOTA AMBLEM ON THE GRILLE WAS MISSING."/>
    <s v="TOYOTA AVANZA 1.3 S"/>
    <n v="2013"/>
    <s v="CK04FTGP"/>
    <s v="SI MADI"/>
    <n v="0"/>
    <n v="0"/>
    <n v="0"/>
    <n v="0"/>
    <n v="0"/>
    <n v="1610.46"/>
    <n v="0"/>
    <n v="0"/>
    <n v="0"/>
    <n v="0"/>
    <n v="0"/>
    <n v="0"/>
    <n v="0"/>
    <n v="0"/>
    <n v="0"/>
    <n v="0"/>
    <n v="1610.46"/>
    <d v="2017-06-09T00:00:00"/>
    <x v="0"/>
    <x v="1"/>
    <x v="15"/>
    <x v="22"/>
    <n v="1"/>
  </r>
  <r>
    <s v="CLC"/>
    <s v="C184898"/>
    <x v="6"/>
    <s v="PZOO"/>
    <x v="0"/>
    <s v="HOFF"/>
    <x v="0"/>
    <x v="0"/>
    <s v=""/>
    <d v="2017-06-09T00:00:00"/>
    <d v="2017-06-07T00:00:00"/>
    <x v="5"/>
    <s v="MOTOR"/>
    <s v="Closed - Settled"/>
    <s v="LEFT MIRROR HIT BY RECYCLING TROLLEY WHILST DRIVING AT MAIN ROAD IN TURFFONTEIN."/>
    <s v="CHEV 1.4 UTILITY"/>
    <n v="2013"/>
    <s v="CN09CPGP"/>
    <s v="STEYN "/>
    <n v="0"/>
    <n v="0"/>
    <n v="0"/>
    <n v="0"/>
    <n v="0"/>
    <n v="1815.55"/>
    <n v="0"/>
    <n v="0"/>
    <n v="0"/>
    <n v="0"/>
    <n v="0"/>
    <n v="0"/>
    <n v="0"/>
    <n v="0"/>
    <n v="0"/>
    <n v="0"/>
    <n v="1815.55"/>
    <d v="2017-06-09T00:00:00"/>
    <x v="0"/>
    <x v="0"/>
    <x v="0"/>
    <x v="0"/>
    <n v="1"/>
  </r>
  <r>
    <s v="CLC"/>
    <s v="C184899"/>
    <x v="6"/>
    <s v="PZOO"/>
    <x v="0"/>
    <s v="CPRE"/>
    <x v="58"/>
    <x v="0"/>
    <s v=""/>
    <d v="2017-06-09T00:00:00"/>
    <d v="2017-05-22T00:00:00"/>
    <x v="5"/>
    <s v="MOTOR"/>
    <s v="Closed - Settled"/>
    <s v="DRIVER REVERSED INTO CONCRETE SLAB COVER BY RUBBLE CONSEQUENTLY REAR BUMPER AND BRAKE LIGHT CLUSTER WAS DAMAGED."/>
    <s v="ISUZU FSR800"/>
    <n v="2014"/>
    <s v="DD49KWGP"/>
    <s v="MOGOWE "/>
    <n v="0"/>
    <n v="0"/>
    <n v="0"/>
    <n v="0"/>
    <n v="0"/>
    <n v="14553.24"/>
    <n v="0"/>
    <n v="0"/>
    <n v="0"/>
    <n v="0"/>
    <n v="0"/>
    <n v="0"/>
    <n v="0"/>
    <n v="0"/>
    <n v="0"/>
    <n v="0"/>
    <n v="14553.24"/>
    <d v="2017-06-09T00:00:00"/>
    <x v="0"/>
    <x v="0"/>
    <x v="0"/>
    <x v="58"/>
    <n v="1"/>
  </r>
  <r>
    <s v="CLC"/>
    <s v="C184900"/>
    <x v="6"/>
    <s v="PZOO"/>
    <x v="0"/>
    <s v="CPRE"/>
    <x v="58"/>
    <x v="0"/>
    <s v=""/>
    <d v="2017-06-09T00:00:00"/>
    <d v="2017-06-02T00:00:00"/>
    <x v="5"/>
    <s v="MOTOR"/>
    <s v="Closed - Settled"/>
    <s v="DRIVER HIT TREE STUMP WITH LEFT DOOR AND A SILL UNNOTICED WHILST DOING PARK INSPECTION AT KELVIN."/>
    <s v="CHEV 1.4 UTILITY"/>
    <n v="2013"/>
    <s v="CM81WLGP"/>
    <s v="MATJEDING "/>
    <n v="0"/>
    <n v="0"/>
    <n v="0"/>
    <n v="0"/>
    <n v="0"/>
    <n v="10729.68"/>
    <n v="0"/>
    <n v="0"/>
    <n v="0"/>
    <n v="0"/>
    <n v="0"/>
    <n v="0"/>
    <n v="0"/>
    <n v="0"/>
    <n v="0"/>
    <n v="0"/>
    <n v="10729.68"/>
    <d v="2017-06-09T00:00:00"/>
    <x v="0"/>
    <x v="0"/>
    <x v="0"/>
    <x v="58"/>
    <n v="1"/>
  </r>
  <r>
    <s v="CLC"/>
    <s v="C184901"/>
    <x v="6"/>
    <s v="PUBP"/>
    <x v="1"/>
    <s v="JMPD"/>
    <x v="1"/>
    <x v="0"/>
    <s v=""/>
    <d v="2017-06-09T00:00:00"/>
    <d v="2017-06-06T00:00:00"/>
    <x v="5"/>
    <s v="MOTOR"/>
    <s v="Closed - Settled"/>
    <s v="I WAS DRIVING NORTH ALONG BOUNDRY WHEN A STRAY DOG RAN INFRONT OF THE CAR , THEN I SWERVED TO THE RIGHTR AND BUMPED IT WITH THE LEFT SIDE OF THE VEHICLE AND THE VEHICLE GOT DAMAGED ON THE LEFT SIDE OF THE BUMPER."/>
    <s v="TOYOTA QUANTUM 2.5 D-4D 14 SEAT"/>
    <n v="2017"/>
    <s v="FS43DSGP"/>
    <s v="DAVIS "/>
    <n v="0"/>
    <n v="0"/>
    <n v="0"/>
    <n v="0"/>
    <n v="0"/>
    <n v="18111.150000000001"/>
    <n v="974.7"/>
    <n v="0"/>
    <n v="0"/>
    <n v="0"/>
    <n v="0"/>
    <n v="0"/>
    <n v="0"/>
    <n v="0"/>
    <n v="0"/>
    <n v="0"/>
    <n v="19085.849999999999"/>
    <d v="2017-06-09T00:00:00"/>
    <x v="0"/>
    <x v="0"/>
    <x v="1"/>
    <x v="1"/>
    <n v="1"/>
  </r>
  <r>
    <s v="CLC"/>
    <s v="C184902"/>
    <x v="6"/>
    <s v="CIPO"/>
    <x v="7"/>
    <s v="ALEX"/>
    <x v="35"/>
    <x v="0"/>
    <s v=""/>
    <d v="2017-06-09T00:00:00"/>
    <d v="2017-06-07T00:00:00"/>
    <x v="17"/>
    <s v="MOTOR"/>
    <s v="Closed - Settled"/>
    <s v="I WAS DRIVING ON M1 NORTH WHEN I WAS HIT BY THE GOLF BALL ON THE WINDSCREEN"/>
    <s v="TOYOTA QUANTUM 2.7 10 SEAT"/>
    <n v="2015"/>
    <s v="CL86LKGP"/>
    <s v="Motor Glass - No Driver"/>
    <n v="0"/>
    <n v="0"/>
    <n v="0"/>
    <n v="0"/>
    <n v="0"/>
    <n v="4332"/>
    <n v="0"/>
    <n v="0"/>
    <n v="0"/>
    <n v="0"/>
    <n v="0"/>
    <n v="0"/>
    <n v="0"/>
    <n v="0"/>
    <n v="0"/>
    <n v="0"/>
    <n v="4332"/>
    <d v="2017-06-09T00:00:00"/>
    <x v="0"/>
    <x v="1"/>
    <x v="7"/>
    <x v="35"/>
    <n v="1"/>
  </r>
  <r>
    <s v="CLC"/>
    <s v="C185041"/>
    <x v="6"/>
    <s v="METR"/>
    <x v="3"/>
    <s v="MBRO"/>
    <x v="63"/>
    <x v="1"/>
    <s v=""/>
    <d v="2017-06-12T00:00:00"/>
    <d v="2017-06-07T00:00:00"/>
    <x v="17"/>
    <s v="MOTOR"/>
    <s v="Closed - Settled"/>
    <s v="ACCORDING TO THE DRIVER WHILES DRIVING IN MAIN ROAD NEWLANDS HE HEARD A NOISE AND ON INSPECTION HE FOUND THE LEFT REAR WINDOW CRACKED."/>
    <s v="MERCEDES-BENZ EURO 5"/>
    <n v="2016"/>
    <s v="DY37GDGP"/>
    <s v="Motor Glass - No Driver"/>
    <n v="0"/>
    <n v="0"/>
    <n v="0"/>
    <n v="0"/>
    <n v="0"/>
    <n v="250.42"/>
    <n v="0"/>
    <n v="0"/>
    <n v="0"/>
    <n v="0"/>
    <n v="0"/>
    <n v="0"/>
    <n v="0"/>
    <n v="0"/>
    <n v="0"/>
    <n v="0"/>
    <n v="10250.42"/>
    <d v="2017-06-12T00:00:00"/>
    <x v="0"/>
    <x v="2"/>
    <x v="3"/>
    <x v="63"/>
    <n v="1"/>
  </r>
  <r>
    <s v="CLC"/>
    <s v="C185042"/>
    <x v="6"/>
    <s v="PIKI"/>
    <x v="2"/>
    <s v="PURA"/>
    <x v="28"/>
    <x v="0"/>
    <s v=""/>
    <d v="2017-06-12T00:00:00"/>
    <d v="2017-05-22T00:00:00"/>
    <x v="28"/>
    <s v="MOTOR"/>
    <s v="Closed - Settled"/>
    <s v="WHILE DRIVING ALONG QUEEN ROAD A C-CLASS JUMPED THE STOP SIGN AND BUMPED CK10KHGP DAMAGING THE BULL BAR AND RUN OFF WITHOUT GIVING DETAILS"/>
    <s v="ISUZU FXZ 28-360 COMPACTOR C/C"/>
    <n v="2014"/>
    <s v="CK10KHGP"/>
    <s v="GAMEDE "/>
    <n v="0"/>
    <n v="0"/>
    <n v="0"/>
    <n v="0"/>
    <n v="0"/>
    <n v="30889.03"/>
    <n v="855"/>
    <n v="0"/>
    <n v="0"/>
    <n v="0"/>
    <n v="0"/>
    <n v="0"/>
    <n v="0"/>
    <n v="0"/>
    <n v="0"/>
    <n v="0"/>
    <n v="31744.03"/>
    <d v="2017-06-12T00:00:00"/>
    <x v="0"/>
    <x v="1"/>
    <x v="2"/>
    <x v="28"/>
    <n v="1"/>
  </r>
  <r>
    <s v="CLC"/>
    <s v="C185044"/>
    <x v="6"/>
    <s v="JOWA"/>
    <x v="6"/>
    <s v="CENT"/>
    <x v="7"/>
    <x v="0"/>
    <s v=""/>
    <d v="2017-06-12T00:00:00"/>
    <d v="2017-05-30T00:00:00"/>
    <x v="5"/>
    <s v="MOTOR"/>
    <s v="Closed - Settled"/>
    <s v="ON MY INSPECTION I NOTICED THAT THE FOLLOWING WHERE MISSING JACK, TRIANGLE AND WHEEL SPANNER."/>
    <s v="ISUZU NPR 400 AMT F/C C/C"/>
    <n v="2012"/>
    <s v="BX95TLGP"/>
    <s v="BALEWE "/>
    <n v="0"/>
    <n v="0"/>
    <n v="0"/>
    <n v="0"/>
    <n v="0"/>
    <n v="5150.04"/>
    <n v="0"/>
    <n v="0"/>
    <n v="0"/>
    <n v="0"/>
    <n v="0"/>
    <n v="0"/>
    <n v="0"/>
    <n v="0"/>
    <n v="0"/>
    <n v="0"/>
    <n v="5150.04"/>
    <d v="2017-06-12T00:00:00"/>
    <x v="0"/>
    <x v="1"/>
    <x v="6"/>
    <x v="7"/>
    <n v="1"/>
  </r>
  <r>
    <s v="CLC"/>
    <s v="C185045"/>
    <x v="6"/>
    <s v="CIPO"/>
    <x v="7"/>
    <s v="LENA"/>
    <x v="41"/>
    <x v="0"/>
    <s v=""/>
    <d v="2017-06-12T00:00:00"/>
    <d v="2017-03-20T00:00:00"/>
    <x v="5"/>
    <s v="MOTOR"/>
    <s v="Closed - Settled"/>
    <s v="BUMPED INTO A STREET LIGHT POLE"/>
    <s v="ISUZU NPR 400 SWB F/C C/C"/>
    <n v="2013"/>
    <s v="FJ28SXGP"/>
    <s v="Keketso Sakoane"/>
    <n v="0"/>
    <n v="0"/>
    <n v="0"/>
    <n v="0"/>
    <n v="0"/>
    <n v="9117.18"/>
    <n v="0"/>
    <n v="0"/>
    <n v="0"/>
    <n v="0"/>
    <n v="0"/>
    <n v="0"/>
    <n v="0"/>
    <n v="0"/>
    <n v="0"/>
    <n v="0"/>
    <n v="9117.18"/>
    <d v="2017-06-12T00:00:00"/>
    <x v="0"/>
    <x v="1"/>
    <x v="7"/>
    <x v="41"/>
    <n v="1"/>
  </r>
  <r>
    <s v="CLC"/>
    <s v="C185046"/>
    <x v="6"/>
    <s v="JOWA"/>
    <x v="6"/>
    <s v="CENT"/>
    <x v="7"/>
    <x v="0"/>
    <s v=""/>
    <d v="2017-06-12T00:00:00"/>
    <d v="2017-05-29T00:00:00"/>
    <x v="5"/>
    <s v="MOTOR"/>
    <s v="Closed - Settled"/>
    <s v="ON MY INSPECTOR I FOUND THAT A JACK, WHEEL SPANNER AND TRIANGLE WAS STOLEN FROM THE TRUCK CP52JPGP ISUZU I DO NOT KNOW WHEN THEY STOLEN."/>
    <s v="ISUZU NMR 250 CREW CAB F/C C/C"/>
    <n v="2017"/>
    <s v="CP52JPGP"/>
    <s v="ZONDO "/>
    <n v="0"/>
    <n v="0"/>
    <n v="0"/>
    <n v="0"/>
    <n v="0"/>
    <n v="5150.04"/>
    <n v="0"/>
    <n v="0"/>
    <n v="0"/>
    <n v="0"/>
    <n v="0"/>
    <n v="0"/>
    <n v="0"/>
    <n v="0"/>
    <n v="0"/>
    <n v="0"/>
    <n v="5150.04"/>
    <d v="2017-06-12T00:00:00"/>
    <x v="0"/>
    <x v="1"/>
    <x v="6"/>
    <x v="7"/>
    <n v="1"/>
  </r>
  <r>
    <s v="CLC"/>
    <s v="C185047"/>
    <x v="6"/>
    <s v="JOWA"/>
    <x v="6"/>
    <s v="CENT"/>
    <x v="7"/>
    <x v="0"/>
    <s v=""/>
    <d v="2017-06-12T00:00:00"/>
    <d v="2017-05-22T00:00:00"/>
    <x v="5"/>
    <s v="MOTOR"/>
    <s v="Closed - Claim documents outstanding"/>
    <s v="I NDOU BALANGANANI I HEREBY CONFIRMING THAT I HAVE SOME TOOLS WHICH ARE MISSING INSIDE MY JOHANNESBURG WATER TRUCK REGISTRATION NUMBER CM92VGGP ISUZU, WHEEL SPANNER AND TRIANGLE ARE MISSING."/>
    <s v="ISUZU NMR 250 CREW CAB F/C C/C"/>
    <n v="2013"/>
    <s v="CM92VGGP"/>
    <s v="NDOU "/>
    <n v="0"/>
    <n v="0"/>
    <n v="0"/>
    <n v="0"/>
    <n v="0"/>
    <n v="0"/>
    <n v="0"/>
    <n v="0"/>
    <n v="0"/>
    <n v="0"/>
    <n v="0"/>
    <n v="0"/>
    <n v="0"/>
    <n v="0"/>
    <n v="0"/>
    <n v="0"/>
    <n v="0"/>
    <d v="2017-06-12T00:00:00"/>
    <x v="0"/>
    <x v="1"/>
    <x v="6"/>
    <x v="7"/>
    <n v="1"/>
  </r>
  <r>
    <s v="CLC"/>
    <s v="C185048"/>
    <x v="6"/>
    <s v="JOWA"/>
    <x v="6"/>
    <s v="CENT"/>
    <x v="7"/>
    <x v="0"/>
    <s v=""/>
    <d v="2017-06-12T00:00:00"/>
    <d v="2017-05-26T00:00:00"/>
    <x v="5"/>
    <s v="MOTOR"/>
    <s v="Closed - Settled"/>
    <s v="I WENT OVER A POTHOLE WITHOUT NOTINCING AND ENDED UP FRONT RIGHT TYRE PUNCHER."/>
    <s v="CHEVROLET CORSA UTILITY 1.4 A/C P/U S/C"/>
    <n v="2014"/>
    <s v="CT26BFGP"/>
    <s v="SGUGHLA "/>
    <n v="0"/>
    <n v="0"/>
    <n v="0"/>
    <n v="0"/>
    <n v="0"/>
    <n v="2495.02"/>
    <n v="0"/>
    <n v="0"/>
    <n v="0"/>
    <n v="0"/>
    <n v="0"/>
    <n v="0"/>
    <n v="0"/>
    <n v="0"/>
    <n v="0"/>
    <n v="0"/>
    <n v="2495.02"/>
    <d v="2017-06-12T00:00:00"/>
    <x v="0"/>
    <x v="1"/>
    <x v="6"/>
    <x v="7"/>
    <n v="1"/>
  </r>
  <r>
    <s v="CLC"/>
    <s v="C185049"/>
    <x v="6"/>
    <s v="JOWA"/>
    <x v="6"/>
    <s v="CENT"/>
    <x v="7"/>
    <x v="0"/>
    <s v=""/>
    <d v="2017-06-12T00:00:00"/>
    <d v="2017-05-28T00:00:00"/>
    <x v="5"/>
    <s v="MOTOR"/>
    <s v="Closed - Claim documents outstanding"/>
    <s v="I WAS DRIVING OUT OF COMPLEX IN NORTHRIDING, WHEN THE ROTATING LIGHT TOUCHES FROM GUARD ROOM AND THEN TILE FELL DOWN AND BROKEN."/>
    <s v="ISUZU NMR 250 CREW CAB F/C C/C"/>
    <n v="2013"/>
    <s v="BZ48BCGP"/>
    <s v="DIKGALE "/>
    <n v="0"/>
    <n v="0"/>
    <n v="0"/>
    <n v="0"/>
    <n v="0"/>
    <n v="0"/>
    <n v="0"/>
    <n v="0"/>
    <n v="0"/>
    <n v="0"/>
    <n v="0"/>
    <n v="0"/>
    <n v="0"/>
    <n v="0"/>
    <n v="0"/>
    <n v="0"/>
    <n v="0"/>
    <d v="2017-06-12T00:00:00"/>
    <x v="0"/>
    <x v="1"/>
    <x v="6"/>
    <x v="7"/>
    <n v="1"/>
  </r>
  <r>
    <s v="CLC"/>
    <s v="C185050"/>
    <x v="6"/>
    <s v="JOWA"/>
    <x v="6"/>
    <s v="CENT"/>
    <x v="7"/>
    <x v="0"/>
    <s v=""/>
    <d v="2017-06-12T00:00:00"/>
    <d v="2017-05-31T00:00:00"/>
    <x v="17"/>
    <s v="MOTOR"/>
    <s v="Closed - Settled"/>
    <s v="I WAS ON MY WAY TO FUEL STATION AND WHEN I PASS A TRUCK CARRING STONES THATS WHEN A STONE HIT MY WINDSCREEN."/>
    <s v="ISUZU NMR 250 CREW CAB F/C C/C"/>
    <n v="2013"/>
    <s v="CH26VLGP"/>
    <s v="Motor Glass - No Driver"/>
    <n v="0"/>
    <n v="0"/>
    <n v="0"/>
    <n v="0"/>
    <n v="0"/>
    <n v="3500"/>
    <n v="0"/>
    <n v="0"/>
    <n v="0"/>
    <n v="0"/>
    <n v="0"/>
    <n v="0"/>
    <n v="0"/>
    <n v="0"/>
    <n v="0"/>
    <n v="0"/>
    <n v="3500"/>
    <d v="2017-06-12T00:00:00"/>
    <x v="0"/>
    <x v="1"/>
    <x v="6"/>
    <x v="7"/>
    <n v="1"/>
  </r>
  <r>
    <s v="CLC"/>
    <s v="C185051"/>
    <x v="6"/>
    <s v="PIKI"/>
    <x v="2"/>
    <s v="PURE"/>
    <x v="31"/>
    <x v="0"/>
    <s v=""/>
    <d v="2017-06-12T00:00:00"/>
    <d v="2017-05-28T00:00:00"/>
    <x v="5"/>
    <s v="MOTOR"/>
    <s v="Closed - Settled"/>
    <s v="WHILE FJ80YDGP WAS DRIVING ALONG VASCO DAGAMA DELIVERING LOADERS VEHICLE HIT A 3RD PARTY VEHILCE ZFL669GP WHILE AVOIDING A POTHOLE  DAMAGING THE REAR VIEW MIRROR WHI"/>
    <s v="TOYOTA AVANZA 1.5 SX"/>
    <n v="2014"/>
    <s v="FJ80YDGP"/>
    <s v="M Mngweni"/>
    <n v="0"/>
    <n v="0"/>
    <n v="0"/>
    <n v="0"/>
    <n v="0"/>
    <n v="8629.39"/>
    <n v="0"/>
    <n v="0"/>
    <n v="0"/>
    <n v="0"/>
    <n v="0"/>
    <n v="0"/>
    <n v="0"/>
    <n v="0"/>
    <n v="0"/>
    <n v="0"/>
    <n v="8629.39"/>
    <d v="2017-06-12T00:00:00"/>
    <x v="0"/>
    <x v="1"/>
    <x v="2"/>
    <x v="31"/>
    <n v="1"/>
  </r>
  <r>
    <s v="CLC"/>
    <s v="C185052"/>
    <x v="6"/>
    <s v="RJPC"/>
    <x v="12"/>
    <s v="RJPC"/>
    <x v="17"/>
    <x v="0"/>
    <s v=""/>
    <d v="2017-06-12T00:00:00"/>
    <d v="2017-06-01T00:00:00"/>
    <x v="5"/>
    <s v="MOTOR"/>
    <s v="Closed - Settled"/>
    <s v="I VICTOR MAKANA WAS TRAVELLING ALONG RALEIGH STREET AT THE CORNER OF RALEIGH &amp; KENENE STREET SUPER FLEET TRUCK REVERSING TO INSURED VEHICLE DAMAGED FRONT BUMPER IMMEDIATELY REPORTED TO FLEET MANAGEMENT OFFICE SAME TIME TO ALLAN."/>
    <s v="NISSAN HARDBODY NP300 2.0I LWB (K08/K37) P/U S/C"/>
    <n v="2017"/>
    <s v="FS54MKGP"/>
    <s v="Victor Makana"/>
    <n v="0"/>
    <n v="0"/>
    <n v="0"/>
    <n v="0"/>
    <n v="0"/>
    <n v="5472"/>
    <n v="0"/>
    <n v="0"/>
    <n v="0"/>
    <n v="0"/>
    <n v="0"/>
    <n v="0"/>
    <n v="0"/>
    <n v="0"/>
    <n v="0"/>
    <n v="0"/>
    <n v="5472"/>
    <d v="2017-06-12T00:00:00"/>
    <x v="0"/>
    <x v="2"/>
    <x v="12"/>
    <x v="17"/>
    <n v="1"/>
  </r>
  <r>
    <s v="CLC"/>
    <s v="C185053"/>
    <x v="6"/>
    <s v="METR"/>
    <x v="3"/>
    <s v="METR"/>
    <x v="3"/>
    <x v="1"/>
    <s v=""/>
    <d v="2017-06-12T00:00:00"/>
    <d v="2017-06-09T00:00:00"/>
    <x v="17"/>
    <s v="MOTOR"/>
    <s v="Closed - Awaiting Invoice"/>
    <s v="PASSENGER TOLD THE DRIVER THE WINDOW BROKE"/>
    <s v="VOLVO B7L"/>
    <n v="2002"/>
    <s v="NHB 613 GP"/>
    <s v="Motor Glass - No Driver"/>
    <n v="0"/>
    <n v="0"/>
    <n v="0"/>
    <n v="0"/>
    <n v="0"/>
    <n v="0"/>
    <n v="0"/>
    <n v="0"/>
    <n v="0"/>
    <n v="0"/>
    <n v="0"/>
    <n v="0"/>
    <n v="0"/>
    <n v="0"/>
    <n v="0"/>
    <n v="0"/>
    <n v="0"/>
    <d v="2017-06-12T00:00:00"/>
    <x v="0"/>
    <x v="2"/>
    <x v="3"/>
    <x v="3"/>
    <n v="1"/>
  </r>
  <r>
    <s v="CLC"/>
    <s v="C185054"/>
    <x v="6"/>
    <s v="PIKI"/>
    <x v="2"/>
    <s v="PURE"/>
    <x v="31"/>
    <x v="0"/>
    <s v=""/>
    <d v="2017-06-12T00:00:00"/>
    <d v="2017-05-10T00:00:00"/>
    <x v="5"/>
    <s v="MOTOR"/>
    <s v="Closed - Settled"/>
    <s v="WHILE DT28NNGP WAS WORKING IN THE LANDFILL, WHILE REVERSING IT HIT A ROCK DAMAGING THE BULL BAR AND BACK DOOR"/>
    <s v="ISUZU FXZ 28-360 COMPACTOR C/C"/>
    <n v="2013"/>
    <s v="DT28NNGP"/>
    <s v="NZUNZA "/>
    <n v="0"/>
    <n v="0"/>
    <n v="0"/>
    <n v="0"/>
    <n v="0"/>
    <n v="18794.45"/>
    <n v="800"/>
    <n v="0"/>
    <n v="0"/>
    <n v="0"/>
    <n v="0"/>
    <n v="0"/>
    <n v="0"/>
    <n v="0"/>
    <n v="0"/>
    <n v="0"/>
    <n v="19594.45"/>
    <d v="2017-06-12T00:00:00"/>
    <x v="0"/>
    <x v="1"/>
    <x v="2"/>
    <x v="31"/>
    <n v="1"/>
  </r>
  <r>
    <s v="CLC"/>
    <s v="C185164"/>
    <x v="6"/>
    <s v="HEDE"/>
    <x v="17"/>
    <s v="HEAL"/>
    <x v="23"/>
    <x v="0"/>
    <s v=""/>
    <d v="2017-06-13T00:00:00"/>
    <d v="2017-06-06T00:00:00"/>
    <x v="5"/>
    <s v="MOTOR"/>
    <s v="Closed - Settled"/>
    <s v="VEHICLE REG NO.CK00TNGP ACCIDENTALLY DROVE OVER PAVEMENT AND ITS BUMPER GOT DAMAGED."/>
    <s v="TOYOTA QUANTUM 2.7 10 SEAT"/>
    <n v="2013"/>
    <s v="CK00TNGP"/>
    <s v="SEROBATSE "/>
    <n v="0"/>
    <n v="0"/>
    <n v="0"/>
    <n v="0"/>
    <n v="0"/>
    <n v="8435.5"/>
    <n v="0"/>
    <n v="0"/>
    <n v="0"/>
    <n v="0"/>
    <n v="0"/>
    <n v="0"/>
    <n v="0"/>
    <n v="0"/>
    <n v="0"/>
    <n v="0"/>
    <n v="8435.5"/>
    <d v="2017-06-13T00:00:00"/>
    <x v="0"/>
    <x v="0"/>
    <x v="16"/>
    <x v="23"/>
    <n v="1"/>
  </r>
  <r>
    <s v="CLC"/>
    <s v="C185165"/>
    <x v="6"/>
    <s v="JOWA"/>
    <x v="6"/>
    <s v="CENT"/>
    <x v="7"/>
    <x v="0"/>
    <s v=""/>
    <d v="2017-06-13T00:00:00"/>
    <d v="2017-05-29T00:00:00"/>
    <x v="5"/>
    <s v="MOTOR"/>
    <s v="Closed - Settled"/>
    <s v="DURING THE INSPECTIONS I FOUND INSIDE THRUCK THE WHEEL SPANNER AND THE JACK MISSING"/>
    <s v="ISUZU NMR 250 CREW CAB F/C C/C"/>
    <n v="2013"/>
    <s v="CB77XLGP"/>
    <s v="NEMAULUMA "/>
    <n v="0"/>
    <n v="0"/>
    <n v="0"/>
    <n v="0"/>
    <n v="0"/>
    <n v="6000.05"/>
    <n v="0"/>
    <n v="0"/>
    <n v="0"/>
    <n v="0"/>
    <n v="0"/>
    <n v="0"/>
    <n v="0"/>
    <n v="0"/>
    <n v="0"/>
    <n v="0"/>
    <n v="6000.05"/>
    <d v="2017-06-13T00:00:00"/>
    <x v="0"/>
    <x v="1"/>
    <x v="6"/>
    <x v="7"/>
    <n v="1"/>
  </r>
  <r>
    <s v="CLC"/>
    <s v="C185166"/>
    <x v="6"/>
    <s v="JOWA"/>
    <x v="6"/>
    <s v="CENT"/>
    <x v="7"/>
    <x v="0"/>
    <s v=""/>
    <d v="2017-06-13T00:00:00"/>
    <d v="2017-05-28T00:00:00"/>
    <x v="5"/>
    <s v="MOTOR"/>
    <s v="Closed - Settled"/>
    <s v="DURING MY INSPECTION I FOUND JACK AND WHEEL SPANNER IS MISSING."/>
    <s v="ISUZU NMR 250 CREW CAB F/C C/C"/>
    <n v="2013"/>
    <s v="BY89XPGP"/>
    <s v="CHAUKE "/>
    <n v="0"/>
    <n v="0"/>
    <n v="0"/>
    <n v="0"/>
    <n v="0"/>
    <n v="2975.02"/>
    <n v="0"/>
    <n v="0"/>
    <n v="0"/>
    <n v="0"/>
    <n v="0"/>
    <n v="0"/>
    <n v="0"/>
    <n v="0"/>
    <n v="0"/>
    <n v="0"/>
    <n v="2975.02"/>
    <d v="2017-06-13T00:00:00"/>
    <x v="0"/>
    <x v="1"/>
    <x v="6"/>
    <x v="7"/>
    <n v="1"/>
  </r>
  <r>
    <s v="CLC"/>
    <s v="C185167"/>
    <x v="6"/>
    <s v="JOWA"/>
    <x v="6"/>
    <s v="CENT"/>
    <x v="7"/>
    <x v="0"/>
    <s v=""/>
    <d v="2017-06-13T00:00:00"/>
    <d v="2017-06-05T00:00:00"/>
    <x v="5"/>
    <s v="MOTOR"/>
    <s v="Closed - Settled"/>
    <s v="DRIVER WAS DRIVING IN HIS LANE, ANOTHER VEHICLE ACCIDENTALLY CAME INTO JW VEHICLES LANE. DRIVER TRIED TO MOVE AWAY FROM THAT VEHICLE IN ORDER TO AVOID A COLLUSION BY DRIVING TO THE FAR LEFT SIDE OF THE LANE. HE DAMAGED THE RIM AND TYRE"/>
    <s v="CHEVROLET UTILITY 1.4 S/C P/U"/>
    <n v="2012"/>
    <s v="CL03YHGP"/>
    <s v="MAKUDUBELA "/>
    <n v="0"/>
    <n v="0"/>
    <n v="0"/>
    <n v="0"/>
    <n v="0"/>
    <n v="2958.3"/>
    <n v="0"/>
    <n v="0"/>
    <n v="0"/>
    <n v="0"/>
    <n v="0"/>
    <n v="0"/>
    <n v="0"/>
    <n v="0"/>
    <n v="0"/>
    <n v="0"/>
    <n v="2958.3"/>
    <d v="2017-06-13T00:00:00"/>
    <x v="0"/>
    <x v="1"/>
    <x v="6"/>
    <x v="7"/>
    <n v="1"/>
  </r>
  <r>
    <s v="CLC"/>
    <s v="C185168"/>
    <x v="6"/>
    <s v="JOWA"/>
    <x v="6"/>
    <s v="CENT"/>
    <x v="7"/>
    <x v="0"/>
    <s v=""/>
    <d v="2017-06-13T00:00:00"/>
    <d v="2017-05-16T00:00:00"/>
    <x v="5"/>
    <s v="MOTOR"/>
    <s v="Closed - Settled"/>
    <s v="I WAS ON LEAVE AND I PUT MY TRUCK KEYS AT THE BOX KEYS, WHEN I COME BACK JACK IS MISSING AND I REPORT TO MY TRANSORT MANAGER"/>
    <s v="ISUZU NMR 250 CREW CAB F/C C/C"/>
    <n v="2013"/>
    <s v="CP81MCGP"/>
    <s v="MONGALANE "/>
    <n v="0"/>
    <n v="0"/>
    <n v="0"/>
    <n v="0"/>
    <n v="0"/>
    <n v="3900.03"/>
    <n v="0"/>
    <n v="0"/>
    <n v="0"/>
    <n v="0"/>
    <n v="0"/>
    <n v="0"/>
    <n v="0"/>
    <n v="0"/>
    <n v="0"/>
    <n v="0"/>
    <n v="3900.03"/>
    <d v="2017-06-13T00:00:00"/>
    <x v="0"/>
    <x v="1"/>
    <x v="6"/>
    <x v="7"/>
    <n v="1"/>
  </r>
  <r>
    <s v="CLC"/>
    <s v="C185169"/>
    <x v="6"/>
    <s v="PUBP"/>
    <x v="1"/>
    <s v="JMPD"/>
    <x v="1"/>
    <x v="0"/>
    <s v=""/>
    <d v="2017-06-13T00:00:00"/>
    <d v="2017-06-08T00:00:00"/>
    <x v="5"/>
    <s v="MOTOR"/>
    <s v="Closed - Settled"/>
    <s v="I WAS DRIVING IN CHRIS HANI ROAD FACING WEST ON THE RIGHT LANE, I DROVE SLOWLY IN A DITCH AND REALISED LATER THAT A SHARP OBJECT CUT BOTH TYRES THE FRONT AND REAR RIGHT SIDE."/>
    <s v="OPEL CORSA 1.4 ENJOY 5DR"/>
    <n v="2017"/>
    <s v="FT73HWGP"/>
    <s v="VISAGIE "/>
    <n v="0"/>
    <n v="0"/>
    <n v="0"/>
    <n v="0"/>
    <n v="0"/>
    <n v="6617.1"/>
    <n v="0"/>
    <n v="0"/>
    <n v="0"/>
    <n v="0"/>
    <n v="0"/>
    <n v="0"/>
    <n v="0"/>
    <n v="0"/>
    <n v="0"/>
    <n v="0"/>
    <n v="6617.1"/>
    <d v="2017-06-13T00:00:00"/>
    <x v="0"/>
    <x v="0"/>
    <x v="1"/>
    <x v="1"/>
    <n v="1"/>
  </r>
  <r>
    <s v="CLC"/>
    <s v="C185170"/>
    <x v="6"/>
    <s v="JOWA"/>
    <x v="6"/>
    <s v="CENT"/>
    <x v="7"/>
    <x v="0"/>
    <s v=""/>
    <d v="2017-06-13T00:00:00"/>
    <d v="2017-05-29T00:00:00"/>
    <x v="5"/>
    <s v="MOTOR"/>
    <s v="Closed - Settled"/>
    <s v="I B MTHUZULA I WAS DRIVING PRE-INSPECTION ON A TRUCK I FORUND OUT THAT THERE IS MISSING TRUCK JACK."/>
    <s v="ISUZU NMR 250 CREW CAB F/C C/C"/>
    <n v="2013"/>
    <s v="CB20JHGP"/>
    <s v="MOTLHABANE "/>
    <n v="0"/>
    <n v="0"/>
    <n v="0"/>
    <n v="0"/>
    <n v="0"/>
    <n v="3900.03"/>
    <n v="0"/>
    <n v="0"/>
    <n v="0"/>
    <n v="0"/>
    <n v="0"/>
    <n v="0"/>
    <n v="0"/>
    <n v="0"/>
    <n v="0"/>
    <n v="0"/>
    <n v="3900.03"/>
    <d v="2017-06-13T00:00:00"/>
    <x v="0"/>
    <x v="1"/>
    <x v="6"/>
    <x v="7"/>
    <n v="1"/>
  </r>
  <r>
    <s v="CLC"/>
    <s v="C185171"/>
    <x v="6"/>
    <s v="PUBP"/>
    <x v="1"/>
    <s v="JMPD"/>
    <x v="1"/>
    <x v="0"/>
    <s v=""/>
    <d v="2017-06-13T00:00:00"/>
    <d v="2017-05-22T00:00:00"/>
    <x v="5"/>
    <s v="MOTOR"/>
    <s v="Closed - Settled"/>
    <s v="DRIVING ALONG JAN SMATS FROM RANDBURG POLICE STATION, THE FRONT MAG RIM DAMAGED BY A POTHOLE."/>
    <s v="AUDI A4 2.0 TDI S 105KW"/>
    <n v="2013"/>
    <s v="CH89SXGP"/>
    <s v="SEBOLA "/>
    <n v="0"/>
    <n v="0"/>
    <n v="0"/>
    <n v="0"/>
    <n v="0"/>
    <n v="10900.09"/>
    <n v="0"/>
    <n v="0"/>
    <n v="0"/>
    <n v="0"/>
    <n v="0"/>
    <n v="0"/>
    <n v="0"/>
    <n v="0"/>
    <n v="0"/>
    <n v="0"/>
    <n v="10900.09"/>
    <d v="2017-06-13T00:00:00"/>
    <x v="0"/>
    <x v="0"/>
    <x v="1"/>
    <x v="1"/>
    <n v="1"/>
  </r>
  <r>
    <s v="CLC"/>
    <s v="C185172"/>
    <x v="6"/>
    <s v="JOWA"/>
    <x v="6"/>
    <s v="CENT"/>
    <x v="7"/>
    <x v="0"/>
    <s v=""/>
    <d v="2017-06-13T00:00:00"/>
    <d v="2017-06-09T00:00:00"/>
    <x v="5"/>
    <s v="MOTOR"/>
    <s v="Closed - Settled"/>
    <s v="MISSING FRONT BADGE, MISSING AERIAL, MISSING 1 WHEEL CAP AND 1 CRACKED WHEEL CAP. WINDSCREEN CHIPPED MISSING REAR WIPE CAP"/>
    <s v="VOLKSWAGEN POLO VIVO 1.4 TRENDLINE 5DR"/>
    <n v="2012"/>
    <s v="CK87JCGP"/>
    <s v="VALOYI "/>
    <n v="0"/>
    <n v="0"/>
    <n v="0"/>
    <n v="0"/>
    <n v="0"/>
    <n v="4206.6000000000004"/>
    <n v="0"/>
    <n v="0"/>
    <n v="0"/>
    <n v="0"/>
    <n v="0"/>
    <n v="0"/>
    <n v="0"/>
    <n v="0"/>
    <n v="0"/>
    <n v="0"/>
    <n v="4206.6000000000004"/>
    <d v="2017-06-13T00:00:00"/>
    <x v="0"/>
    <x v="1"/>
    <x v="6"/>
    <x v="7"/>
    <n v="1"/>
  </r>
  <r>
    <s v="CLC"/>
    <s v="C185173"/>
    <x v="6"/>
    <s v="JOWA"/>
    <x v="6"/>
    <s v="CENT"/>
    <x v="7"/>
    <x v="0"/>
    <s v=""/>
    <d v="2017-06-13T00:00:00"/>
    <d v="2017-06-01T00:00:00"/>
    <x v="5"/>
    <s v="MOTOR"/>
    <s v="Closed - Settled"/>
    <s v="ON THE 01/06/2017 AT ABOUT 07:45 DURING MY TRUCK INSPECTION I REALISED  THAT JACK IS MISSING. I REPORTED THE MATTER TO MY FOREMAN AND TRANSPORT OFFICER."/>
    <s v="ISUZU NMR 250 CREW CAB F/C C/C"/>
    <n v="2013"/>
    <s v="CP24FDGP"/>
    <s v="Mmateboho Irene"/>
    <n v="0"/>
    <n v="0"/>
    <n v="0"/>
    <n v="0"/>
    <n v="0"/>
    <n v="3900.03"/>
    <n v="0"/>
    <n v="0"/>
    <n v="0"/>
    <n v="0"/>
    <n v="0"/>
    <n v="0"/>
    <n v="0"/>
    <n v="0"/>
    <n v="0"/>
    <n v="0"/>
    <n v="3900.03"/>
    <d v="2017-06-13T00:00:00"/>
    <x v="0"/>
    <x v="1"/>
    <x v="6"/>
    <x v="7"/>
    <n v="1"/>
  </r>
  <r>
    <s v="CLC"/>
    <s v="C185174"/>
    <x v="6"/>
    <s v="HEDE"/>
    <x v="17"/>
    <s v="HEAL"/>
    <x v="23"/>
    <x v="0"/>
    <s v=""/>
    <d v="2017-06-13T00:00:00"/>
    <d v="2017-05-26T00:00:00"/>
    <x v="5"/>
    <s v="MOTOR"/>
    <s v="Closed - Claim documents outstanding"/>
    <s v="VEHICLE REG NO.BY95CRGP SPARE WHEEL HOLDER INCIDENTALLY BROKE WHILE THE LTO TRIED TO TAKE OFF SPARE WHEEL."/>
    <s v="NISSAN HARDBODY NP300 2.4I HIRIDER (K13/K31) P/U D/C"/>
    <n v="2012"/>
    <s v="BY95CRGP"/>
    <s v=" "/>
    <n v="0"/>
    <n v="0"/>
    <n v="0"/>
    <n v="0"/>
    <n v="0"/>
    <n v="0"/>
    <n v="0"/>
    <n v="0"/>
    <n v="0"/>
    <n v="0"/>
    <n v="0"/>
    <n v="0"/>
    <n v="0"/>
    <n v="0"/>
    <n v="0"/>
    <n v="0"/>
    <n v="0"/>
    <d v="2017-06-13T00:00:00"/>
    <x v="0"/>
    <x v="0"/>
    <x v="16"/>
    <x v="23"/>
    <n v="1"/>
  </r>
  <r>
    <s v="CLC"/>
    <s v="C185175"/>
    <x v="6"/>
    <s v="RJPC"/>
    <x v="12"/>
    <s v="RJPC"/>
    <x v="17"/>
    <x v="0"/>
    <s v=""/>
    <d v="2017-06-13T00:00:00"/>
    <d v="2017-06-09T00:00:00"/>
    <x v="5"/>
    <s v="MOTOR"/>
    <s v="Closed - Settled"/>
    <s v="EARLY IN THE MORNING ON THURSDAY I WENT TO BRAAMPARK WHEN I CAME BACK TO INSURED VEHICLE I DISCOVERED THAT THE RIGHT SIDE KEY IS NOT WORKING DOOR DOESNT WANT TO OPEN I STARTED TO NOTICE THAT KEY IS NOT OPENING THE HOLE IS DAMAGED."/>
    <s v="NISSAN NP200 1.6 P/U S/C"/>
    <n v="2017"/>
    <s v="FS54MVGP"/>
    <s v="Esther Vaalstyn"/>
    <n v="0"/>
    <n v="0"/>
    <n v="0"/>
    <n v="0"/>
    <n v="0"/>
    <n v="10152.66"/>
    <n v="0"/>
    <n v="0"/>
    <n v="0"/>
    <n v="0"/>
    <n v="0"/>
    <n v="0"/>
    <n v="0"/>
    <n v="0"/>
    <n v="0"/>
    <n v="0"/>
    <n v="10152.66"/>
    <d v="2017-06-13T00:00:00"/>
    <x v="0"/>
    <x v="2"/>
    <x v="12"/>
    <x v="17"/>
    <n v="1"/>
  </r>
  <r>
    <s v="CLC"/>
    <s v="C185176"/>
    <x v="6"/>
    <s v="JOWA"/>
    <x v="6"/>
    <s v="CENT"/>
    <x v="7"/>
    <x v="0"/>
    <s v=""/>
    <d v="2017-06-13T00:00:00"/>
    <d v="2017-04-26T00:00:00"/>
    <x v="5"/>
    <s v="MOTOR"/>
    <s v="Closed - Settled"/>
    <s v="VEHICLE ROLLED BACK AND HIT THE WALL DAMAGING THE REAR BUMPER FROM THE LEFT SIDE"/>
    <s v="CHEVROLET UTILITY 1.4 S/C P/U"/>
    <n v="2012"/>
    <s v="CL03XRGP"/>
    <s v="LESHILO "/>
    <n v="0"/>
    <n v="0"/>
    <n v="0"/>
    <n v="0"/>
    <n v="0"/>
    <n v="10413.85"/>
    <n v="0"/>
    <n v="0"/>
    <n v="0"/>
    <n v="0"/>
    <n v="0"/>
    <n v="0"/>
    <n v="0"/>
    <n v="0"/>
    <n v="0"/>
    <n v="0"/>
    <n v="10413.85"/>
    <d v="2017-06-13T00:00:00"/>
    <x v="0"/>
    <x v="1"/>
    <x v="6"/>
    <x v="7"/>
    <n v="1"/>
  </r>
  <r>
    <s v="CLC"/>
    <s v="C185177"/>
    <x v="6"/>
    <s v="JOWA"/>
    <x v="6"/>
    <s v="CENT"/>
    <x v="7"/>
    <x v="0"/>
    <s v=""/>
    <d v="2017-06-13T00:00:00"/>
    <d v="2017-06-09T00:00:00"/>
    <x v="5"/>
    <s v="MOTOR"/>
    <s v="Closed - Settled"/>
    <s v="MISSING 2 WHEEL CAPS MISSING AERIAL"/>
    <s v="VOLKSWAGEN POLO VIVO 1.4 TRENDLINE 5DR"/>
    <n v="2012"/>
    <s v="CK87DVGP"/>
    <s v="SEKGOBELA "/>
    <n v="0"/>
    <n v="0"/>
    <n v="0"/>
    <n v="0"/>
    <n v="0"/>
    <n v="62801.03"/>
    <n v="920"/>
    <n v="0"/>
    <n v="0"/>
    <n v="0"/>
    <n v="0"/>
    <n v="0"/>
    <n v="0"/>
    <n v="0"/>
    <n v="0"/>
    <n v="0"/>
    <n v="63721.03"/>
    <d v="2017-06-13T00:00:00"/>
    <x v="0"/>
    <x v="1"/>
    <x v="6"/>
    <x v="7"/>
    <n v="1"/>
  </r>
  <r>
    <s v="CLC"/>
    <s v="C185178"/>
    <x v="6"/>
    <s v="JOWA"/>
    <x v="6"/>
    <s v="CENT"/>
    <x v="7"/>
    <x v="0"/>
    <s v=""/>
    <d v="2017-06-13T00:00:00"/>
    <d v="2017-05-30T00:00:00"/>
    <x v="5"/>
    <s v="MOTOR"/>
    <s v="Closed - Awaiting Invoice"/>
    <s v="DURING MY VEHICLE INSPECTION I FOUND THAT WHEEL SPANNER AND TRIANGLE ARE MISSING."/>
    <s v="ISUZU NMR 250 CREW CAB F/C C/C"/>
    <n v="2013"/>
    <s v="CJ23DBGP"/>
    <s v="MABINA "/>
    <n v="0"/>
    <n v="0"/>
    <n v="0"/>
    <n v="0"/>
    <n v="0"/>
    <n v="0"/>
    <n v="0"/>
    <n v="0"/>
    <n v="0"/>
    <n v="0"/>
    <n v="0"/>
    <n v="0"/>
    <n v="0"/>
    <n v="0"/>
    <n v="0"/>
    <n v="0"/>
    <n v="0"/>
    <d v="2017-06-13T00:00:00"/>
    <x v="0"/>
    <x v="1"/>
    <x v="6"/>
    <x v="7"/>
    <n v="1"/>
  </r>
  <r>
    <s v="CLC"/>
    <s v="C185179"/>
    <x v="6"/>
    <s v="HEDE"/>
    <x v="17"/>
    <s v="HEAL"/>
    <x v="23"/>
    <x v="0"/>
    <s v=""/>
    <d v="2017-06-13T00:00:00"/>
    <d v="2017-06-10T00:00:00"/>
    <x v="5"/>
    <s v="MOTOR"/>
    <s v="Closed - Settled"/>
    <s v="AVIS ADHOC RENTAL VEHICLE REG NO.FT62CJGP LOST CONTROL AND GOT STUCK ON THE DRAIN WHILE TRYING TO AVOID AN ACCIDENT ( 2 X RIGHT SIDE TYRES AND FRONT SUSPENSION GOT DAMAGED)"/>
    <s v="TOYOTA QUANTUM 2.5 D-4D 10 SEAT"/>
    <n v="2016"/>
    <s v="FT62CJGP"/>
    <s v="MBATHA "/>
    <n v="0"/>
    <n v="0"/>
    <n v="0"/>
    <n v="0"/>
    <n v="0"/>
    <n v="13425.33"/>
    <n v="0"/>
    <n v="0"/>
    <n v="0"/>
    <n v="0"/>
    <n v="0"/>
    <n v="0"/>
    <n v="0"/>
    <n v="0"/>
    <n v="0"/>
    <n v="0"/>
    <n v="13425.33"/>
    <d v="2017-06-13T00:00:00"/>
    <x v="0"/>
    <x v="0"/>
    <x v="16"/>
    <x v="23"/>
    <n v="1"/>
  </r>
  <r>
    <s v="CLC"/>
    <s v="C185180"/>
    <x v="6"/>
    <s v="PUBP"/>
    <x v="1"/>
    <s v="JMPD"/>
    <x v="1"/>
    <x v="0"/>
    <s v=""/>
    <d v="2017-06-13T00:00:00"/>
    <d v="2017-06-09T00:00:00"/>
    <x v="5"/>
    <s v="MOTOR"/>
    <s v="Closed - Settled"/>
    <s v="I THINK THE TYRE BUST DUE TO TYRE IS OVER INFLATED."/>
    <s v="FORD FOCUS 1.6I AMBIENTE 5DR"/>
    <n v="2016"/>
    <s v="FR70MZGP"/>
    <s v="CHAUKE "/>
    <n v="0"/>
    <n v="0"/>
    <n v="0"/>
    <n v="0"/>
    <n v="0"/>
    <n v="7765.97"/>
    <n v="0"/>
    <n v="0"/>
    <n v="0"/>
    <n v="0"/>
    <n v="0"/>
    <n v="0"/>
    <n v="0"/>
    <n v="0"/>
    <n v="0"/>
    <n v="0"/>
    <n v="7765.97"/>
    <d v="2017-06-13T00:00:00"/>
    <x v="0"/>
    <x v="0"/>
    <x v="1"/>
    <x v="1"/>
    <n v="1"/>
  </r>
  <r>
    <s v="CLC"/>
    <s v="C185181"/>
    <x v="6"/>
    <s v="JOWA"/>
    <x v="6"/>
    <s v="CENT"/>
    <x v="7"/>
    <x v="0"/>
    <s v=""/>
    <d v="2017-06-13T00:00:00"/>
    <d v="2017-06-01T00:00:00"/>
    <x v="28"/>
    <s v="MOTOR"/>
    <s v="Closed - No damage - Claim reported for notification purpose"/>
    <s v="MY TRUCK WAS PARKED AT DEPOT AND MR BUTHELEZI PARKED AT THE BACK OF MY TRUCK.WHEN I DROVE OFF HE OPEN THE DOOR OF HIS TRUCK WHICH WAS STILL PARKED.I PULL THE DOOR OF HIS TRUCK."/>
    <s v="ISUZU NMR 250 CREW CAB F/C C/C"/>
    <n v="2013"/>
    <s v="CM92SXGP"/>
    <s v="Freddy Ramatalo"/>
    <n v="0"/>
    <n v="0"/>
    <n v="0"/>
    <n v="0"/>
    <n v="0"/>
    <n v="0"/>
    <n v="0"/>
    <n v="0"/>
    <n v="0"/>
    <n v="0"/>
    <n v="0"/>
    <n v="0"/>
    <n v="0"/>
    <n v="0"/>
    <n v="0"/>
    <n v="0"/>
    <n v="0"/>
    <d v="2017-06-13T00:00:00"/>
    <x v="0"/>
    <x v="1"/>
    <x v="6"/>
    <x v="7"/>
    <n v="1"/>
  </r>
  <r>
    <s v="CLC"/>
    <s v="C185182"/>
    <x v="6"/>
    <s v="JOWA"/>
    <x v="6"/>
    <s v="CENT"/>
    <x v="7"/>
    <x v="0"/>
    <s v=""/>
    <d v="2017-06-13T00:00:00"/>
    <d v="2017-04-05T00:00:00"/>
    <x v="5"/>
    <s v="MOTOR"/>
    <s v="Closed - Settled"/>
    <s v="ON THE 5TH OF APRIL I WAS COMING FROM LEAVE. DURING MY INSPECTION I NOTICE THAT THE SPARE WHEEL OF MY TRUCK WAS MISSING AND REPORTED TO THE TRANSPORT MANGER."/>
    <s v="ISUZU NMR 250 CREW CAB F/C C/C"/>
    <n v="2013"/>
    <s v="CL57JWGP"/>
    <s v="M Molala"/>
    <n v="0"/>
    <n v="0"/>
    <n v="0"/>
    <n v="0"/>
    <n v="0"/>
    <n v="12772.33"/>
    <n v="0"/>
    <n v="0"/>
    <n v="0"/>
    <n v="0"/>
    <n v="0"/>
    <n v="0"/>
    <n v="0"/>
    <n v="0"/>
    <n v="0"/>
    <n v="0"/>
    <n v="12772.33"/>
    <d v="2017-06-13T00:00:00"/>
    <x v="0"/>
    <x v="1"/>
    <x v="6"/>
    <x v="7"/>
    <n v="1"/>
  </r>
  <r>
    <s v="CLC"/>
    <s v="C185183"/>
    <x v="6"/>
    <s v="JOWA"/>
    <x v="6"/>
    <s v="CENT"/>
    <x v="7"/>
    <x v="0"/>
    <s v=""/>
    <d v="2017-06-13T00:00:00"/>
    <d v="2017-06-01T00:00:00"/>
    <x v="28"/>
    <s v="MOTOR"/>
    <s v="Closed - Settled"/>
    <s v="I WAS AT THE DEPOT AND MY TRUCK WAS PARKED.WHEN I OPEN THE DOOR ON THE RIGHT SIDE THE DRIVER OF CM 92 SX GP PULL MY RIGHT DOOR."/>
    <s v="ISUZU NMR 250 CREW CAB F/C C/C"/>
    <n v="2013"/>
    <s v="CN70JFGP"/>
    <s v="Johnson Buthelezi"/>
    <n v="0"/>
    <n v="0"/>
    <n v="0"/>
    <n v="0"/>
    <n v="0"/>
    <n v="34566.44"/>
    <n v="855"/>
    <n v="0"/>
    <n v="0"/>
    <n v="0"/>
    <n v="0"/>
    <n v="0"/>
    <n v="0"/>
    <n v="0"/>
    <n v="0"/>
    <n v="0"/>
    <n v="35421.440000000002"/>
    <d v="2017-06-13T00:00:00"/>
    <x v="0"/>
    <x v="1"/>
    <x v="6"/>
    <x v="7"/>
    <n v="1"/>
  </r>
  <r>
    <s v="CLC"/>
    <s v="C185184"/>
    <x v="6"/>
    <s v="JOWA"/>
    <x v="6"/>
    <s v="CENT"/>
    <x v="7"/>
    <x v="0"/>
    <s v=""/>
    <d v="2017-06-13T00:00:00"/>
    <d v="2017-05-29T00:00:00"/>
    <x v="5"/>
    <s v="MOTOR"/>
    <s v="Closed - Settled"/>
    <s v="ON MY VEHICLE INSPECTION I FOUND THAT THE JACK IS MISSING AND NO SIGN OF FORCE ENTRY TO TRUCK."/>
    <s v="ISUZU NMR 250 CREW CAB F/C C/C"/>
    <n v="2013"/>
    <s v="CL89MXGP"/>
    <s v="O Gaven"/>
    <n v="0"/>
    <n v="0"/>
    <n v="0"/>
    <n v="0"/>
    <n v="0"/>
    <n v="3900.03"/>
    <n v="0"/>
    <n v="0"/>
    <n v="0"/>
    <n v="0"/>
    <n v="0"/>
    <n v="0"/>
    <n v="0"/>
    <n v="0"/>
    <n v="0"/>
    <n v="0"/>
    <n v="3900.03"/>
    <d v="2017-06-13T00:00:00"/>
    <x v="0"/>
    <x v="1"/>
    <x v="6"/>
    <x v="7"/>
    <n v="1"/>
  </r>
  <r>
    <s v="CLC"/>
    <s v="C185185"/>
    <x v="6"/>
    <s v="JOWA"/>
    <x v="6"/>
    <s v="CENT"/>
    <x v="7"/>
    <x v="0"/>
    <s v=""/>
    <d v="2017-06-13T00:00:00"/>
    <d v="2017-05-19T00:00:00"/>
    <x v="28"/>
    <s v="MOTOR"/>
    <s v="Abandoned - Conflicting Merits"/>
    <s v="I WAS AT HONEYDEW SHOPPING CENTRE TO DO MY WORK WHEN A CAR COMING BEHIND RUNNING TRIED TO OVERTAKE UNFORTUNATELY SHE MISS READ MY TRUCK AND HIT MY TRUCK AT RIGHT FRONT CORNER AND RIGHT MIRROR"/>
    <s v="ISUZU NMR 250 CREW CAB F/C C/C"/>
    <n v="2013"/>
    <s v="CL94GJGP"/>
    <s v="A Ntwanuumba"/>
    <n v="0"/>
    <n v="0"/>
    <n v="0"/>
    <n v="0"/>
    <n v="0"/>
    <n v="24696.82"/>
    <n v="855"/>
    <n v="0"/>
    <n v="0"/>
    <n v="0"/>
    <n v="0"/>
    <n v="0"/>
    <n v="0"/>
    <n v="0"/>
    <n v="0"/>
    <n v="1762.6"/>
    <n v="27314.42"/>
    <d v="2017-06-13T00:00:00"/>
    <x v="0"/>
    <x v="1"/>
    <x v="6"/>
    <x v="7"/>
    <n v="1"/>
  </r>
  <r>
    <s v="CLC"/>
    <s v="C185186"/>
    <x v="6"/>
    <s v="GRFI"/>
    <x v="9"/>
    <s v="FINA"/>
    <x v="12"/>
    <x v="0"/>
    <s v=""/>
    <d v="2017-06-13T00:00:00"/>
    <d v="2017-06-08T00:00:00"/>
    <x v="5"/>
    <s v="MOTOR"/>
    <s v="Closed - Settled"/>
    <s v="WHEN DOING VEHICLE INSPECTION IT WAS FOUND THAT SPARE WHEEL OF VEHICLE REG NO.CJ81YMGP WAS MISSING."/>
    <s v="VOLKSWAGEN POLO VIVO 1.4 5DR"/>
    <n v="2013"/>
    <s v="CJ81YMGP"/>
    <s v="PHALA "/>
    <n v="0"/>
    <n v="0"/>
    <n v="0"/>
    <n v="0"/>
    <n v="0"/>
    <n v="3437.53"/>
    <n v="0"/>
    <n v="0"/>
    <n v="0"/>
    <n v="0"/>
    <n v="0"/>
    <n v="0"/>
    <n v="0"/>
    <n v="0"/>
    <n v="0"/>
    <n v="0"/>
    <n v="3437.53"/>
    <d v="2017-06-13T00:00:00"/>
    <x v="0"/>
    <x v="3"/>
    <x v="9"/>
    <x v="12"/>
    <n v="1"/>
  </r>
  <r>
    <s v="CLC"/>
    <s v="C185187"/>
    <x v="6"/>
    <s v="JOWA"/>
    <x v="6"/>
    <s v="CENT"/>
    <x v="7"/>
    <x v="0"/>
    <s v=""/>
    <d v="2017-06-13T00:00:00"/>
    <d v="2017-06-04T00:00:00"/>
    <x v="5"/>
    <s v="MOTOR"/>
    <s v="Closed - Settled"/>
    <s v="DRIVER SCRATCHED THE VEHICLE ON THE FRONT LEFT BUMPER WHILE TRYING TO PULL OUT OF HIS YARD"/>
    <s v="CHEVROLET UTILITY 1.4 S/C P/U"/>
    <n v="2012"/>
    <s v="CL78WMG"/>
    <s v="LESHILO "/>
    <n v="0"/>
    <n v="0"/>
    <n v="0"/>
    <n v="0"/>
    <n v="0"/>
    <n v="11014.21"/>
    <n v="0"/>
    <n v="0"/>
    <n v="0"/>
    <n v="0"/>
    <n v="0"/>
    <n v="0"/>
    <n v="0"/>
    <n v="0"/>
    <n v="0"/>
    <n v="0"/>
    <n v="11014.21"/>
    <d v="2017-06-13T00:00:00"/>
    <x v="0"/>
    <x v="1"/>
    <x v="6"/>
    <x v="7"/>
    <n v="1"/>
  </r>
  <r>
    <s v="CLC"/>
    <s v="C185312"/>
    <x v="6"/>
    <s v="JRAY"/>
    <x v="8"/>
    <s v="STMO"/>
    <x v="68"/>
    <x v="0"/>
    <s v=""/>
    <d v="2017-06-14T00:00:00"/>
    <d v="2017-04-08T00:00:00"/>
    <x v="17"/>
    <s v="MOTOR"/>
    <s v="Closed - Awaiting Invoice"/>
    <s v="ON THIS DAY I WAS DRIVING ON M1 NEAR JOE SLOVO DR AND A BIG TRUCK WAS PASSING ON THE RIGHT HAND SIDE AND THROW THE SMALL STONE FROM ITS REAR DOUBLE WHEEL AND BREAK  THE SMALL CONOPY WINDOW."/>
    <s v="ISUZU NPR 400 S F/C C/C"/>
    <n v="2015"/>
    <s v="DC98TDGP"/>
    <s v="Motor Glass - No Driver"/>
    <n v="0"/>
    <n v="0"/>
    <n v="0"/>
    <n v="0"/>
    <n v="0"/>
    <n v="0"/>
    <n v="0"/>
    <n v="0"/>
    <n v="0"/>
    <n v="0"/>
    <n v="0"/>
    <n v="0"/>
    <n v="0"/>
    <n v="0"/>
    <n v="0"/>
    <n v="0"/>
    <n v="0"/>
    <d v="2017-06-14T00:00:00"/>
    <x v="0"/>
    <x v="2"/>
    <x v="8"/>
    <x v="68"/>
    <n v="1"/>
  </r>
  <r>
    <s v="CLC"/>
    <s v="C185313"/>
    <x v="6"/>
    <s v="JRAY"/>
    <x v="8"/>
    <s v="JRAT"/>
    <x v="36"/>
    <x v="0"/>
    <s v=""/>
    <d v="2017-06-14T00:00:00"/>
    <d v="2017-05-27T00:00:00"/>
    <x v="28"/>
    <s v="MOTOR"/>
    <s v="Closed - Settled"/>
    <s v="WHILST DRIVING VEHICLE A I GOT BUMPED BY VEHICLE B"/>
    <s v="CHEVROLET CORSA UTILITY 1.4 A/C P/U S/C"/>
    <n v="2014"/>
    <s v="CM04DZGP"/>
    <s v="Ratshilumela Mawelasete"/>
    <n v="0"/>
    <n v="0"/>
    <n v="0"/>
    <n v="0"/>
    <n v="0"/>
    <n v="121000"/>
    <n v="855"/>
    <n v="0"/>
    <n v="0"/>
    <n v="0"/>
    <n v="0"/>
    <n v="0"/>
    <n v="0"/>
    <n v="0"/>
    <n v="0"/>
    <n v="3044.01"/>
    <n v="124899.01"/>
    <d v="2017-06-14T00:00:00"/>
    <x v="0"/>
    <x v="2"/>
    <x v="8"/>
    <x v="36"/>
    <n v="1"/>
  </r>
  <r>
    <s v="CLC"/>
    <s v="C185314"/>
    <x v="6"/>
    <s v="PIKI"/>
    <x v="2"/>
    <s v="PURA"/>
    <x v="28"/>
    <x v="0"/>
    <s v=""/>
    <d v="2017-06-14T00:00:00"/>
    <d v="2016-07-23T00:00:00"/>
    <x v="28"/>
    <s v="MOTOR"/>
    <s v="Closed - Third Party Claim Settled - Straight"/>
    <s v="THE INTERCOM WAS DAMAGED BY PIKITUP TRUCK AND THE DRIVER WAS NOT AWARE ABOUT IT"/>
    <s v="ISUZU FXZ 28-360 COMPACTOR C/C"/>
    <n v="2014"/>
    <s v="CV63TTGP"/>
    <s v=""/>
    <n v="0"/>
    <n v="0"/>
    <n v="0"/>
    <n v="0"/>
    <n v="0"/>
    <n v="0"/>
    <n v="0"/>
    <n v="0"/>
    <n v="0"/>
    <n v="0"/>
    <n v="0"/>
    <n v="0"/>
    <n v="0"/>
    <n v="0"/>
    <n v="17500"/>
    <n v="3135"/>
    <n v="20635"/>
    <d v="2017-06-14T00:00:00"/>
    <x v="0"/>
    <x v="1"/>
    <x v="2"/>
    <x v="28"/>
    <n v="1"/>
  </r>
  <r>
    <s v="CLC"/>
    <s v="C185315"/>
    <x v="6"/>
    <s v="JRAY"/>
    <x v="8"/>
    <s v="JRAB"/>
    <x v="39"/>
    <x v="0"/>
    <s v=""/>
    <d v="2017-06-14T00:00:00"/>
    <d v="2017-06-12T00:00:00"/>
    <x v="28"/>
    <s v="MOTOR"/>
    <s v="Closed - Settled"/>
    <s v="I(NELSON MOSILA) WAS   DRIVING ON GORDIN  ROAD  CHECKING  POTHOL   AND  I  STOP WITH  HAZAD  ON THE  DRIVER  OF  POLO  OVER  TAKE  ON  RIGHT AND  THE  DAMEGE   IS  THE BULL BAR BUMPER  AND  THE  HEAD  LAMP  ON THE RIGHT  HAN  SIDE ."/>
    <s v="ISUZU NPR400CREW CAP"/>
    <n v="2015"/>
    <s v="FH83RPGP"/>
    <s v="Matome Mosila"/>
    <n v="0"/>
    <n v="0"/>
    <n v="0"/>
    <n v="0"/>
    <n v="0"/>
    <n v="59249.760000000002"/>
    <n v="800"/>
    <n v="0"/>
    <n v="0"/>
    <n v="0"/>
    <n v="0"/>
    <n v="0"/>
    <n v="0"/>
    <n v="0"/>
    <n v="0"/>
    <n v="5713.89"/>
    <n v="65763.649999999994"/>
    <d v="2017-06-14T00:00:00"/>
    <x v="0"/>
    <x v="2"/>
    <x v="8"/>
    <x v="39"/>
    <n v="1"/>
  </r>
  <r>
    <s v="CLC"/>
    <s v="C185316"/>
    <x v="6"/>
    <s v="JOWA"/>
    <x v="6"/>
    <s v="JWRA"/>
    <x v="13"/>
    <x v="0"/>
    <s v=""/>
    <d v="2017-06-14T00:00:00"/>
    <d v="2017-06-04T00:00:00"/>
    <x v="28"/>
    <s v="MOTOR"/>
    <s v="Closed - Third Party Claim Settled - Straight"/>
    <s v="SCRATCHED THE THIRD PARTY VEHICLE WHILE DRIVING ALONG THE 10TH STREET AVE IN PARKHURST WHILE PARKED. J WATER VEHICLE NOT DAMAGED"/>
    <s v="ISUZU NMR 250 F/C C/C"/>
    <n v="2013"/>
    <s v="CR26WCGP"/>
    <s v="Innocent Mawelele"/>
    <n v="0"/>
    <n v="0"/>
    <n v="0"/>
    <n v="0"/>
    <n v="0"/>
    <n v="0"/>
    <n v="0"/>
    <n v="0"/>
    <n v="0"/>
    <n v="0"/>
    <n v="0"/>
    <n v="0"/>
    <n v="0"/>
    <n v="0"/>
    <n v="117221.1"/>
    <n v="1168.5"/>
    <n v="118389.6"/>
    <d v="2017-06-14T00:00:00"/>
    <x v="0"/>
    <x v="1"/>
    <x v="6"/>
    <x v="13"/>
    <n v="1"/>
  </r>
  <r>
    <s v="CLC"/>
    <s v="C185317"/>
    <x v="6"/>
    <s v="JRAY"/>
    <x v="8"/>
    <s v="JRAA"/>
    <x v="10"/>
    <x v="0"/>
    <s v=""/>
    <d v="2017-06-14T00:00:00"/>
    <d v="2017-06-04T00:00:00"/>
    <x v="5"/>
    <s v="MOTOR"/>
    <s v="Closed - Awaiting Invoice"/>
    <s v="I STOP ON THE ROBOT WHEN BOTH OF US TURNING TO THE RIGHT THE THIRD PARTY HIT THE BACK CORNER OF THE TRUCK GOT MINOR DAMAGES THE THIRD PARTY LEFT FRONT LIGHT FRONT BUMBER ON THE LEFT WAS DAMAGED."/>
    <s v="ISUZU NPR 400 AMT CREW CAB F/C C/C"/>
    <n v="2013"/>
    <s v="CN02PWGP"/>
    <s v="SITHOLE "/>
    <n v="0"/>
    <n v="0"/>
    <n v="0"/>
    <n v="0"/>
    <n v="0"/>
    <n v="0"/>
    <n v="0"/>
    <n v="0"/>
    <n v="0"/>
    <n v="0"/>
    <n v="0"/>
    <n v="0"/>
    <n v="0"/>
    <n v="0"/>
    <n v="0"/>
    <n v="0"/>
    <n v="0"/>
    <d v="2017-06-14T00:00:00"/>
    <x v="0"/>
    <x v="2"/>
    <x v="8"/>
    <x v="10"/>
    <n v="1"/>
  </r>
  <r>
    <s v="CLC"/>
    <s v="C185318"/>
    <x v="6"/>
    <s v="JRAY"/>
    <x v="8"/>
    <s v="JRAD"/>
    <x v="48"/>
    <x v="0"/>
    <s v=""/>
    <d v="2017-06-14T00:00:00"/>
    <d v="2017-06-13T00:00:00"/>
    <x v="5"/>
    <s v="MOTOR"/>
    <s v="Closed - Settled"/>
    <s v="ON INSPECTING THE VEHICLE BEFORE COLLECTING IT, I NOTICED A DENT BELOW THE PASSENGER DOOR"/>
    <s v="CHEVROLET CORSA UTILITY 1.4 A/C P/U S/C"/>
    <n v="2014"/>
    <s v="CJ61PTGP"/>
    <s v="SHOMANG "/>
    <n v="0"/>
    <n v="0"/>
    <n v="0"/>
    <n v="0"/>
    <n v="0"/>
    <n v="3488.4"/>
    <n v="0"/>
    <n v="0"/>
    <n v="0"/>
    <n v="0"/>
    <n v="0"/>
    <n v="0"/>
    <n v="0"/>
    <n v="0"/>
    <n v="0"/>
    <n v="0"/>
    <n v="3488.4"/>
    <d v="2017-06-14T00:00:00"/>
    <x v="0"/>
    <x v="2"/>
    <x v="8"/>
    <x v="48"/>
    <n v="1"/>
  </r>
  <r>
    <s v="CLC"/>
    <s v="C185319"/>
    <x v="2"/>
    <s v="JRAY"/>
    <x v="8"/>
    <s v="JRAB"/>
    <x v="39"/>
    <x v="0"/>
    <s v=""/>
    <d v="2017-06-14T00:00:00"/>
    <d v="2015-09-16T00:00:00"/>
    <x v="5"/>
    <s v="MOTOR"/>
    <s v="Closed - Claim documents outstanding"/>
    <s v="I  WAS  PARKIN  THE  VEHICLE  AT  THE  DEPOT  ,ONLY  TO  FIND  THAT I  DIDNT  PULL   THE  HAND  BRACK  PROPALY ,THEN  THE  CAR  ROLL  AND  BAMP  IN  TO KEPS , WITH  A BUMPER  ON  THE  LEFT."/>
    <s v="TOYOTA HILUX 2.0 VVTI S P/U S/C"/>
    <n v="2013"/>
    <s v="CK86FF GP"/>
    <s v=" "/>
    <n v="0"/>
    <n v="0"/>
    <n v="0"/>
    <n v="0"/>
    <n v="0"/>
    <n v="0"/>
    <n v="0"/>
    <n v="0"/>
    <n v="0"/>
    <n v="0"/>
    <n v="0"/>
    <n v="0"/>
    <n v="0"/>
    <n v="0"/>
    <n v="0"/>
    <n v="0"/>
    <n v="0"/>
    <d v="2017-06-14T00:00:00"/>
    <x v="0"/>
    <x v="2"/>
    <x v="8"/>
    <x v="39"/>
    <n v="1"/>
  </r>
  <r>
    <s v="CLC"/>
    <s v="C185320"/>
    <x v="6"/>
    <s v="JRAY"/>
    <x v="8"/>
    <s v="JRAA"/>
    <x v="10"/>
    <x v="0"/>
    <s v=""/>
    <d v="2017-06-14T00:00:00"/>
    <d v="2017-06-12T00:00:00"/>
    <x v="5"/>
    <s v="MOTOR"/>
    <s v="Closed - Settled"/>
    <s v="I WAS PARKING AT THE DEPOT WHILE REVERSING DIDNT SEE THE BOLLET SCRACHED THE FRONT BUMPER WAS DAMAGED."/>
    <s v="TOYOTA HILUX 2400 P/U S/C"/>
    <n v="2013"/>
    <s v="CK 57 KGGP"/>
    <s v="CHAUKE "/>
    <n v="0"/>
    <n v="0"/>
    <n v="0"/>
    <n v="0"/>
    <n v="0"/>
    <n v="10749.63"/>
    <n v="0"/>
    <n v="0"/>
    <n v="0"/>
    <n v="0"/>
    <n v="0"/>
    <n v="0"/>
    <n v="0"/>
    <n v="0"/>
    <n v="0"/>
    <n v="0"/>
    <n v="10749.63"/>
    <d v="2017-06-14T00:00:00"/>
    <x v="0"/>
    <x v="2"/>
    <x v="8"/>
    <x v="10"/>
    <n v="1"/>
  </r>
  <r>
    <s v="CLC"/>
    <s v="C185338"/>
    <x v="6"/>
    <s v="RJPC"/>
    <x v="12"/>
    <s v="RJPC"/>
    <x v="17"/>
    <x v="0"/>
    <s v="JOPC/0617/017226/MOR"/>
    <d v="2017-06-14T00:00:00"/>
    <d v="2017-06-12T00:00:00"/>
    <x v="28"/>
    <s v="MOTOR"/>
    <s v="Abandoned - Uneconomical To Litigate"/>
    <s v="Client involved in an accident"/>
    <s v="TOYOTA Hilux"/>
    <n v="0"/>
    <s v="CL46ZYGP"/>
    <s v="Eric  0834214347"/>
    <n v="0"/>
    <n v="0"/>
    <n v="0"/>
    <n v="0"/>
    <n v="0"/>
    <n v="88907.62"/>
    <n v="4723.25"/>
    <n v="0"/>
    <n v="0"/>
    <n v="565"/>
    <n v="0"/>
    <n v="0"/>
    <n v="0"/>
    <n v="0"/>
    <n v="0"/>
    <n v="0"/>
    <n v="94195.87"/>
    <d v="2017-06-14T00:00:00"/>
    <x v="0"/>
    <x v="2"/>
    <x v="12"/>
    <x v="17"/>
    <n v="1"/>
  </r>
  <r>
    <s v="CLC"/>
    <s v="C185396"/>
    <x v="6"/>
    <s v="METR"/>
    <x v="3"/>
    <s v="MBRO"/>
    <x v="63"/>
    <x v="1"/>
    <s v=""/>
    <d v="2017-06-15T00:00:00"/>
    <d v="2017-06-09T00:00:00"/>
    <x v="5"/>
    <s v="MOTOR"/>
    <s v="Closed - Claim documents outstanding"/>
    <s v="ACCORDING TO THE DRIVER A PASSENGER FELL WHILES WALKING IN THE BUS."/>
    <s v="MERCEDES-BENZ 2016"/>
    <n v="2016"/>
    <s v="DV41DLGP"/>
    <s v="MBEMBELE "/>
    <n v="0"/>
    <n v="0"/>
    <n v="0"/>
    <n v="0"/>
    <n v="0"/>
    <n v="0"/>
    <n v="0"/>
    <n v="0"/>
    <n v="0"/>
    <n v="0"/>
    <n v="0"/>
    <n v="0"/>
    <n v="0"/>
    <n v="0"/>
    <n v="0"/>
    <n v="0"/>
    <n v="0"/>
    <d v="2017-06-15T00:00:00"/>
    <x v="0"/>
    <x v="2"/>
    <x v="3"/>
    <x v="63"/>
    <n v="1"/>
  </r>
  <r>
    <s v="CLC"/>
    <s v="C185397"/>
    <x v="6"/>
    <s v="METR"/>
    <x v="3"/>
    <s v="MBRO"/>
    <x v="63"/>
    <x v="1"/>
    <s v=""/>
    <d v="2017-06-15T00:00:00"/>
    <d v="2017-05-11T00:00:00"/>
    <x v="5"/>
    <s v="MOTOR"/>
    <s v="Closed - Settled"/>
    <s v="ACCORDING TO THE DRIVER SHE WAS DRIVING ON HER LANE ANOTHER CAR CAME ON HER LANE FACING ONCOMING TRAFFIC AND COLLIDED WITH HER BUS IN FRONT ON THE LEFT SIDE."/>
    <s v="MERCEDES-BENZ SINGLE DECK"/>
    <n v="2016"/>
    <s v="FL03ZTGP"/>
    <s v="LESELE "/>
    <n v="0"/>
    <n v="0"/>
    <n v="0"/>
    <n v="0"/>
    <n v="0"/>
    <n v="90635.06"/>
    <n v="950"/>
    <n v="0"/>
    <n v="0"/>
    <n v="0"/>
    <n v="0"/>
    <n v="0"/>
    <n v="0"/>
    <n v="0"/>
    <n v="0"/>
    <n v="0"/>
    <n v="101585.06"/>
    <d v="2017-06-15T00:00:00"/>
    <x v="0"/>
    <x v="2"/>
    <x v="3"/>
    <x v="63"/>
    <n v="1"/>
  </r>
  <r>
    <s v="CLC"/>
    <s v="C185399"/>
    <x v="6"/>
    <s v="PUBP"/>
    <x v="1"/>
    <s v="JMPD"/>
    <x v="1"/>
    <x v="0"/>
    <s v=""/>
    <d v="2017-06-15T00:00:00"/>
    <d v="2017-06-10T00:00:00"/>
    <x v="5"/>
    <s v="MOTOR"/>
    <s v="Closed - Settled"/>
    <s v="THE ROBOT WAS GREEN AT THE INTERSECTION I WAS BUMPED BY A SILVER GREY MERCEDES-BENZ ON THE FRONT RIGHT."/>
    <s v="VOLKSWAGEN POLO VIVO 1.6 5DR"/>
    <n v="2013"/>
    <s v="CL31WKGP"/>
    <s v="SEKOPO "/>
    <n v="0"/>
    <n v="0"/>
    <n v="0"/>
    <n v="0"/>
    <n v="0"/>
    <n v="38733.040000000001"/>
    <n v="855"/>
    <n v="0"/>
    <n v="0"/>
    <n v="0"/>
    <n v="0"/>
    <n v="0"/>
    <n v="0"/>
    <n v="0"/>
    <n v="0"/>
    <n v="0"/>
    <n v="39588.04"/>
    <d v="2017-06-15T00:00:00"/>
    <x v="0"/>
    <x v="0"/>
    <x v="1"/>
    <x v="1"/>
    <n v="1"/>
  </r>
  <r>
    <s v="CLC"/>
    <s v="C185400"/>
    <x v="6"/>
    <s v="PIKI"/>
    <x v="2"/>
    <s v="PURF"/>
    <x v="2"/>
    <x v="0"/>
    <s v=""/>
    <d v="2017-06-15T00:00:00"/>
    <d v="2017-06-01T00:00:00"/>
    <x v="5"/>
    <s v="MOTOR"/>
    <s v="Closed - No damage - Claim reported for notification purpose"/>
    <s v="3RD PARTY VEHICLE DROVE INTO PIKITUP VEHICLE AT THE BACK AND DAMAGED HIS RIGHT SIDE MIRROR"/>
    <s v="ISUZU FSR 800 F/C C/C"/>
    <n v="2014"/>
    <s v="CZ27LZGP"/>
    <s v="TIBE "/>
    <n v="0"/>
    <n v="0"/>
    <n v="0"/>
    <n v="0"/>
    <n v="0"/>
    <n v="0"/>
    <n v="0"/>
    <n v="0"/>
    <n v="0"/>
    <n v="0"/>
    <n v="0"/>
    <n v="0"/>
    <n v="0"/>
    <n v="0"/>
    <n v="0"/>
    <n v="0"/>
    <n v="0"/>
    <d v="2017-06-15T00:00:00"/>
    <x v="0"/>
    <x v="1"/>
    <x v="2"/>
    <x v="2"/>
    <n v="1"/>
  </r>
  <r>
    <s v="CLC"/>
    <s v="C185401"/>
    <x v="6"/>
    <s v="PIKI"/>
    <x v="2"/>
    <s v="PURF"/>
    <x v="2"/>
    <x v="0"/>
    <s v=""/>
    <d v="2017-06-15T00:00:00"/>
    <d v="2017-06-07T00:00:00"/>
    <x v="5"/>
    <s v="MOTOR"/>
    <s v="Closed - Settled"/>
    <s v="THE FRONT BUMPER AND RIGHT SIDE CAB PANEL DAMAGED BY UNKNOWN OBJECT"/>
    <s v="NISSAN UD 290 WF F/C C/C"/>
    <n v="2008"/>
    <s v="VNJ986GP"/>
    <s v="MPHAKATHI "/>
    <n v="0"/>
    <n v="0"/>
    <n v="0"/>
    <n v="0"/>
    <n v="0"/>
    <n v="29835.279999999999"/>
    <n v="855"/>
    <n v="0"/>
    <n v="0"/>
    <n v="0"/>
    <n v="0"/>
    <n v="0"/>
    <n v="0"/>
    <n v="0"/>
    <n v="0"/>
    <n v="0"/>
    <n v="30690.28"/>
    <d v="2017-06-15T00:00:00"/>
    <x v="0"/>
    <x v="1"/>
    <x v="2"/>
    <x v="2"/>
    <n v="1"/>
  </r>
  <r>
    <s v="CLC"/>
    <s v="C185402"/>
    <x v="6"/>
    <s v="PIKI"/>
    <x v="2"/>
    <s v="PURF"/>
    <x v="2"/>
    <x v="0"/>
    <s v=""/>
    <d v="2017-06-15T00:00:00"/>
    <d v="2017-06-04T00:00:00"/>
    <x v="5"/>
    <s v="MOTOR"/>
    <s v="Closed - Settled"/>
    <s v="PROPSHAFT DAMAGED BY WIRES"/>
    <s v="HINO HINO 700 DSC 2848 AIR AMT (AV7) T/T C/C"/>
    <n v="2014"/>
    <s v="DT16FVGP"/>
    <s v="NDLELENI "/>
    <n v="0"/>
    <n v="0"/>
    <n v="0"/>
    <n v="0"/>
    <n v="0"/>
    <n v="141952.23000000001"/>
    <n v="855"/>
    <n v="0"/>
    <n v="0"/>
    <n v="0"/>
    <n v="0"/>
    <n v="0"/>
    <n v="0"/>
    <n v="0"/>
    <n v="0"/>
    <n v="0"/>
    <n v="142807.23000000001"/>
    <d v="2017-06-15T00:00:00"/>
    <x v="0"/>
    <x v="1"/>
    <x v="2"/>
    <x v="2"/>
    <n v="1"/>
  </r>
  <r>
    <s v="CLC"/>
    <s v="C185403"/>
    <x v="6"/>
    <s v="METR"/>
    <x v="3"/>
    <s v="MBRO"/>
    <x v="63"/>
    <x v="1"/>
    <s v=""/>
    <d v="2017-06-15T00:00:00"/>
    <d v="2017-06-14T00:00:00"/>
    <x v="5"/>
    <s v="MOTOR"/>
    <s v="Closed - Settled"/>
    <s v="ON DOING PRE TRIP INSPECTION THE DRIVER FOUND LEFT SLIDER AND DESTINATION BOARD WINDOWS BROKEN, ACCORDING TO WORKSHOP THE BUS WAS TRANSFERRED FROM MILPARK DEPOT IN THAT CONDITION."/>
    <s v="MERCEDES-BENZ 1726"/>
    <n v="2016"/>
    <s v="DV41HYGP"/>
    <s v="MARUMOLE "/>
    <n v="0"/>
    <n v="0"/>
    <n v="0"/>
    <n v="0"/>
    <n v="0"/>
    <n v="4022.83"/>
    <n v="0"/>
    <n v="0"/>
    <n v="0"/>
    <n v="0"/>
    <n v="0"/>
    <n v="0"/>
    <n v="0"/>
    <n v="0"/>
    <n v="0"/>
    <n v="0"/>
    <n v="4022.83"/>
    <d v="2017-06-15T00:00:00"/>
    <x v="0"/>
    <x v="2"/>
    <x v="3"/>
    <x v="63"/>
    <n v="1"/>
  </r>
  <r>
    <s v="CLC"/>
    <s v="C185404"/>
    <x v="6"/>
    <s v="METR"/>
    <x v="3"/>
    <s v="MBRO"/>
    <x v="63"/>
    <x v="1"/>
    <s v=""/>
    <d v="2017-06-15T00:00:00"/>
    <d v="2017-06-07T00:00:00"/>
    <x v="5"/>
    <s v="MOTOR"/>
    <s v="Closed - Claim documents outstanding"/>
    <s v="ACCORDING TO THE DRIVER ANOTHER VEHICLE SKIPPED THE STOP SIGN AND BUMPED THE BUS AT THE LEFT REAR, THE DRIVER OF THE OTHER VEHICLE SAID THAT HE DID NOT SEE THE STOP SIGN."/>
    <s v="MERCEDES-BENZ EURO 5"/>
    <n v="2016"/>
    <s v="FL04BBGP"/>
    <s v="SITHOLE "/>
    <n v="0"/>
    <n v="0"/>
    <n v="0"/>
    <n v="0"/>
    <n v="0"/>
    <n v="0"/>
    <n v="0"/>
    <n v="0"/>
    <n v="0"/>
    <n v="0"/>
    <n v="0"/>
    <n v="0"/>
    <n v="0"/>
    <n v="0"/>
    <n v="0"/>
    <n v="0"/>
    <n v="0"/>
    <d v="2017-06-15T00:00:00"/>
    <x v="0"/>
    <x v="2"/>
    <x v="3"/>
    <x v="63"/>
    <n v="1"/>
  </r>
  <r>
    <s v="CLC"/>
    <s v="C185405"/>
    <x v="6"/>
    <s v="PIKI"/>
    <x v="2"/>
    <s v="PURF"/>
    <x v="2"/>
    <x v="0"/>
    <s v=""/>
    <d v="2017-06-15T00:00:00"/>
    <d v="2017-06-05T00:00:00"/>
    <x v="5"/>
    <s v="MOTOR"/>
    <s v="Closed - Settled"/>
    <s v="THE TAILGATE DOOR DAMAGED"/>
    <s v="ISUZU FSR 800 F/C C/C"/>
    <n v="2014"/>
    <s v="DP22FBGP"/>
    <s v="NDABA "/>
    <n v="0"/>
    <n v="0"/>
    <n v="0"/>
    <n v="0"/>
    <n v="0"/>
    <n v="15366.3"/>
    <n v="0"/>
    <n v="0"/>
    <n v="0"/>
    <n v="0"/>
    <n v="0"/>
    <n v="0"/>
    <n v="0"/>
    <n v="0"/>
    <n v="0"/>
    <n v="0"/>
    <n v="15366.3"/>
    <d v="2017-06-15T00:00:00"/>
    <x v="0"/>
    <x v="1"/>
    <x v="2"/>
    <x v="2"/>
    <n v="1"/>
  </r>
  <r>
    <s v="CLC"/>
    <s v="C185406"/>
    <x v="6"/>
    <s v="PUBP"/>
    <x v="1"/>
    <s v="JMPD"/>
    <x v="1"/>
    <x v="0"/>
    <s v=""/>
    <d v="2017-06-15T00:00:00"/>
    <d v="2017-06-09T00:00:00"/>
    <x v="5"/>
    <s v="MOTOR"/>
    <s v="Closed - Settled"/>
    <s v="I WAS DRIVING ALONG SOWETO MOTOWAY AND JUST SEE ON THE DESH BOARD THE PROBLEM WITH THE TYRE. LEFT FRONT TYRE."/>
    <s v="OPEL CORSA 1.4 ENJOY 5DR"/>
    <n v="2017"/>
    <s v="FT73GGGP"/>
    <s v="NTSHABELE "/>
    <n v="0"/>
    <n v="0"/>
    <n v="0"/>
    <n v="0"/>
    <n v="0"/>
    <n v="3413.04"/>
    <n v="0"/>
    <n v="0"/>
    <n v="0"/>
    <n v="0"/>
    <n v="0"/>
    <n v="0"/>
    <n v="0"/>
    <n v="0"/>
    <n v="0"/>
    <n v="0"/>
    <n v="3413.04"/>
    <d v="2017-06-15T00:00:00"/>
    <x v="0"/>
    <x v="0"/>
    <x v="1"/>
    <x v="1"/>
    <n v="1"/>
  </r>
  <r>
    <s v="CLC"/>
    <s v="C185407"/>
    <x v="6"/>
    <s v="PUBP"/>
    <x v="1"/>
    <s v="JMPD"/>
    <x v="1"/>
    <x v="0"/>
    <s v=""/>
    <d v="2017-06-15T00:00:00"/>
    <d v="2016-12-30T00:00:00"/>
    <x v="5"/>
    <s v="MOTOR"/>
    <s v="Closed - Settled"/>
    <s v="I WAS DRIVING ON UNKNOWN GRAVEL ROAD IN VRYHEID FOR A FUNERAL, WHEN A VEHICLE INFRONT OF ME STPPED IN THE MIDDLE OF THE ROAD AND I IMMEDIATLY SWERVED TO THE LEFT FRONT WHEEL GOT INTO A WATER DRAINAGE DAMAGING LEFT FRONT BUMPER AND CLIPS."/>
    <s v="FORD RANGER 2.2TDCI XL 4X4 P/U S/C"/>
    <n v="2016"/>
    <s v="FG51DGGP"/>
    <s v="CHARLIE "/>
    <n v="0"/>
    <n v="0"/>
    <n v="0"/>
    <n v="0"/>
    <n v="0"/>
    <n v="12237.49"/>
    <n v="855"/>
    <n v="0"/>
    <n v="0"/>
    <n v="0"/>
    <n v="0"/>
    <n v="0"/>
    <n v="0"/>
    <n v="0"/>
    <n v="0"/>
    <n v="0"/>
    <n v="13092.49"/>
    <d v="2017-06-15T00:00:00"/>
    <x v="0"/>
    <x v="0"/>
    <x v="1"/>
    <x v="1"/>
    <n v="1"/>
  </r>
  <r>
    <s v="CLC"/>
    <s v="C185408"/>
    <x v="6"/>
    <s v="METR"/>
    <x v="3"/>
    <s v="MBRO"/>
    <x v="63"/>
    <x v="1"/>
    <s v=""/>
    <d v="2017-06-15T00:00:00"/>
    <d v="2017-06-09T00:00:00"/>
    <x v="5"/>
    <s v="MOTOR"/>
    <s v="Closed - Claim documents outstanding"/>
    <s v="ACCORDING TO THE DRIVER AS HE TURNED THE CORNER HE TRIED TO AVOID ANOTHER VEHICLE THAT WAS PARKED ON THE WRONG SIDE OF THE ROAD HE HIT A STOP SIGN THAT WAS HANGING LOOSE AND BROKE THE WINDOW THEN A PASSENGER COMPLAINED OF A PAINFUL HAND."/>
    <s v="MERCEDES-BENZ EURO 5"/>
    <n v="2016"/>
    <s v="DY37GDGP"/>
    <s v="MLAMBO "/>
    <n v="0"/>
    <n v="0"/>
    <n v="0"/>
    <n v="0"/>
    <n v="0"/>
    <n v="0"/>
    <n v="0"/>
    <n v="0"/>
    <n v="0"/>
    <n v="0"/>
    <n v="0"/>
    <n v="0"/>
    <n v="0"/>
    <n v="0"/>
    <n v="0"/>
    <n v="0"/>
    <n v="0"/>
    <d v="2017-06-15T00:00:00"/>
    <x v="0"/>
    <x v="2"/>
    <x v="3"/>
    <x v="63"/>
    <n v="1"/>
  </r>
  <r>
    <s v="CLC"/>
    <s v="C185409"/>
    <x v="6"/>
    <s v="PUBP"/>
    <x v="1"/>
    <s v="JMPD"/>
    <x v="1"/>
    <x v="0"/>
    <s v=""/>
    <d v="2017-06-15T00:00:00"/>
    <d v="2017-02-20T00:00:00"/>
    <x v="28"/>
    <s v="MOTOR"/>
    <s v="Abandoned - Uneconomical To Litigate"/>
    <s v="I WAS TRAVELLING WHEN A TOYOTA HI-ACE TAXI ON MY RIGHT CHANGED LANES TO THE LEFT AND DENTED THE FRONT DOOR AND RIGHT REAR FENDER."/>
    <s v="FORD RANGER 2.2TDCI XL 4X4 P/U S/C"/>
    <n v="2016"/>
    <s v="FG51DGGP"/>
    <s v="Abel Charlie"/>
    <n v="0"/>
    <n v="0"/>
    <n v="0"/>
    <n v="0"/>
    <n v="0"/>
    <n v="9554.2900000000009"/>
    <n v="0"/>
    <n v="0"/>
    <n v="0"/>
    <n v="50"/>
    <n v="0"/>
    <n v="0"/>
    <n v="0"/>
    <n v="0"/>
    <n v="0"/>
    <n v="0"/>
    <n v="9604.2900000000009"/>
    <d v="2017-06-15T00:00:00"/>
    <x v="0"/>
    <x v="0"/>
    <x v="1"/>
    <x v="1"/>
    <n v="1"/>
  </r>
  <r>
    <s v="CLC"/>
    <s v="C185410"/>
    <x v="6"/>
    <s v="PUBP"/>
    <x v="1"/>
    <s v="JMPD"/>
    <x v="1"/>
    <x v="0"/>
    <s v=""/>
    <d v="2017-06-15T00:00:00"/>
    <d v="2017-06-12T00:00:00"/>
    <x v="17"/>
    <s v="MOTOR"/>
    <s v="Closed - Settled"/>
    <s v="WHILE DRIVING ON N1 SOUTH TO WORK, THERES WAS A GUY BY GREYSTON BRIGDE THROWING BRICKS AND HE DAMAGED THE WINDSCREEN OF THE VEHICLE"/>
    <s v="TOYOTA QUANTUM 2.5 D-4D 14 SEAT"/>
    <n v="2014"/>
    <s v="CK23VCGP"/>
    <s v="Motor Glass - No Driver"/>
    <n v="0"/>
    <n v="0"/>
    <n v="0"/>
    <n v="0"/>
    <n v="0"/>
    <n v="4104"/>
    <n v="0"/>
    <n v="0"/>
    <n v="0"/>
    <n v="0"/>
    <n v="0"/>
    <n v="0"/>
    <n v="0"/>
    <n v="0"/>
    <n v="0"/>
    <n v="0"/>
    <n v="4104"/>
    <d v="2017-06-15T00:00:00"/>
    <x v="0"/>
    <x v="0"/>
    <x v="1"/>
    <x v="1"/>
    <n v="1"/>
  </r>
  <r>
    <s v="CLC"/>
    <s v="C185487"/>
    <x v="6"/>
    <s v="CIPO"/>
    <x v="7"/>
    <s v="CITP"/>
    <x v="9"/>
    <x v="0"/>
    <s v="CL65NPGP"/>
    <d v="2017-06-17T00:00:00"/>
    <d v="2017-06-16T00:00:00"/>
    <x v="31"/>
    <s v="MOTOR"/>
    <s v="Closed - Claim documents outstanding"/>
    <s v="CHRISTOPHER 0766442290 REPORTED THE ACCIDENT WELCOME 0832989785 THE TEAM LEADER IS ON THE SCENE DRIVERS TAKEN TO HOSPITAL -FIRST ROAD ON SCENE VUSI 0710685008"/>
    <s v="TOYOTA QUANTUM"/>
    <n v="0"/>
    <s v="VFH56YLGP"/>
    <s v="TBA TBA"/>
    <n v="0"/>
    <n v="0"/>
    <n v="0"/>
    <n v="0"/>
    <n v="0"/>
    <n v="0"/>
    <n v="0"/>
    <n v="0"/>
    <n v="0"/>
    <n v="0"/>
    <n v="0"/>
    <n v="0"/>
    <n v="0"/>
    <n v="0"/>
    <n v="0"/>
    <n v="0"/>
    <n v="0"/>
    <d v="2017-06-17T00:00:00"/>
    <x v="0"/>
    <x v="1"/>
    <x v="7"/>
    <x v="9"/>
    <n v="1"/>
  </r>
  <r>
    <s v="CLC"/>
    <s v="C185524"/>
    <x v="6"/>
    <s v="JOWA"/>
    <x v="6"/>
    <s v="SOWE"/>
    <x v="64"/>
    <x v="0"/>
    <s v=""/>
    <d v="2017-06-19T00:00:00"/>
    <d v="2017-06-01T00:00:00"/>
    <x v="5"/>
    <s v="MOTOR"/>
    <s v="Closed - Settled"/>
    <s v="DAMAGED WHILE CHANGING LANE"/>
    <s v="ISUZU NMR 250 F/C C/C"/>
    <n v="2013"/>
    <s v="CP02TVGP"/>
    <s v="TSHABANGU "/>
    <n v="0"/>
    <n v="0"/>
    <n v="0"/>
    <n v="0"/>
    <n v="0"/>
    <n v="14976.42"/>
    <n v="912"/>
    <n v="0"/>
    <n v="0"/>
    <n v="0"/>
    <n v="0"/>
    <n v="0"/>
    <n v="0"/>
    <n v="0"/>
    <n v="0"/>
    <n v="0"/>
    <n v="15888.42"/>
    <d v="2017-06-19T00:00:00"/>
    <x v="0"/>
    <x v="1"/>
    <x v="6"/>
    <x v="64"/>
    <n v="1"/>
  </r>
  <r>
    <s v="CLC"/>
    <s v="C185525"/>
    <x v="6"/>
    <s v="CIPO"/>
    <x v="7"/>
    <s v="REUV"/>
    <x v="33"/>
    <x v="0"/>
    <s v=""/>
    <d v="2017-06-19T00:00:00"/>
    <d v="2017-06-08T00:00:00"/>
    <x v="5"/>
    <s v="MOTOR"/>
    <s v="Closed - Minor Damages "/>
    <s v="I WAS REVERSING THE CAR AND I HIT A TREE AND LOST AND LOST THE MIRROR ON THE PASSANGER SIDE AT THEMBALIHLE LENASIA EXT 10"/>
    <s v="TOYOTA QUANTUM 2.7 10 SEAT"/>
    <n v="2015"/>
    <s v="CL65MVGP"/>
    <s v="MPHAHLELE "/>
    <n v="0"/>
    <n v="0"/>
    <n v="0"/>
    <n v="0"/>
    <n v="0"/>
    <n v="0"/>
    <n v="0"/>
    <n v="0"/>
    <n v="0"/>
    <n v="0"/>
    <n v="0"/>
    <n v="0"/>
    <n v="0"/>
    <n v="0"/>
    <n v="0"/>
    <n v="0"/>
    <n v="0"/>
    <d v="2017-06-19T00:00:00"/>
    <x v="0"/>
    <x v="1"/>
    <x v="7"/>
    <x v="33"/>
    <n v="1"/>
  </r>
  <r>
    <s v="CLC"/>
    <s v="C185526"/>
    <x v="6"/>
    <s v="METR"/>
    <x v="3"/>
    <s v="METR"/>
    <x v="3"/>
    <x v="1"/>
    <s v=""/>
    <d v="2017-06-19T00:00:00"/>
    <d v="2017-06-12T00:00:00"/>
    <x v="28"/>
    <s v="MOTOR"/>
    <s v="Closed - Third Party Claim Settled - Straight"/>
    <s v="CAR COLLIDED TO BUS"/>
    <s v="VOLVO B7L"/>
    <n v="2002"/>
    <s v="NLP 367 GP"/>
    <s v="M Nongcawula"/>
    <n v="0"/>
    <n v="0"/>
    <n v="0"/>
    <n v="0"/>
    <n v="0"/>
    <n v="0"/>
    <n v="0"/>
    <n v="0"/>
    <n v="0"/>
    <n v="0"/>
    <n v="0"/>
    <n v="0"/>
    <n v="0"/>
    <n v="0"/>
    <n v="0"/>
    <n v="5737.85"/>
    <n v="5737.85"/>
    <d v="2017-06-19T00:00:00"/>
    <x v="0"/>
    <x v="2"/>
    <x v="3"/>
    <x v="3"/>
    <n v="1"/>
  </r>
  <r>
    <s v="CLC"/>
    <s v="C185527"/>
    <x v="6"/>
    <s v="JOWA"/>
    <x v="6"/>
    <s v="CENT"/>
    <x v="7"/>
    <x v="0"/>
    <s v=""/>
    <d v="2017-06-19T00:00:00"/>
    <d v="2017-06-12T00:00:00"/>
    <x v="5"/>
    <s v="MOTOR"/>
    <s v="Closed - Settled"/>
    <s v="MISSING SPAREWHEEL WHILE PARKED AT MIDRAND DEPOT."/>
    <s v="NISSAN HARDBODY NP300 2.0I SWB P/S (K16/K39)"/>
    <n v="2016"/>
    <s v="FN05CPGP"/>
    <s v="Sipho Koma"/>
    <n v="0"/>
    <n v="0"/>
    <n v="0"/>
    <n v="0"/>
    <n v="0"/>
    <n v="4217.12"/>
    <n v="0"/>
    <n v="0"/>
    <n v="0"/>
    <n v="0"/>
    <n v="0"/>
    <n v="0"/>
    <n v="0"/>
    <n v="0"/>
    <n v="0"/>
    <n v="0"/>
    <n v="4217.12"/>
    <d v="2017-06-19T00:00:00"/>
    <x v="0"/>
    <x v="1"/>
    <x v="6"/>
    <x v="7"/>
    <n v="1"/>
  </r>
  <r>
    <s v="CLC"/>
    <s v="C185528"/>
    <x v="6"/>
    <s v="JOWA"/>
    <x v="6"/>
    <s v="CENT"/>
    <x v="7"/>
    <x v="0"/>
    <s v=""/>
    <d v="2017-06-19T00:00:00"/>
    <d v="2017-06-02T00:00:00"/>
    <x v="5"/>
    <s v="MOTOR"/>
    <s v="Closed - Settled"/>
    <s v="I HAVE NOTICED THAT A TRUCK THAT I AM DRIVING IS GOT MISSING TOOLS AND FIRE EXTIQUISHER.I HAVE NO IDEA WHO TOOK THEM FROM THE TRUCK.JACK;WHEEL SPANER;TRIANGLE AND FIRE EXTIQUISHER."/>
    <s v="ISUZU NPR 400 S F/C C/C"/>
    <n v="2013"/>
    <s v="CJ02KZGP"/>
    <s v="MOTLOUNG "/>
    <n v="0"/>
    <n v="0"/>
    <n v="0"/>
    <n v="0"/>
    <n v="0"/>
    <n v="7550.06"/>
    <n v="0"/>
    <n v="0"/>
    <n v="0"/>
    <n v="0"/>
    <n v="0"/>
    <n v="0"/>
    <n v="0"/>
    <n v="0"/>
    <n v="0"/>
    <n v="0"/>
    <n v="7550.06"/>
    <d v="2017-06-19T00:00:00"/>
    <x v="0"/>
    <x v="1"/>
    <x v="6"/>
    <x v="7"/>
    <n v="1"/>
  </r>
  <r>
    <s v="CLC"/>
    <s v="C185529"/>
    <x v="6"/>
    <s v="JOWA"/>
    <x v="6"/>
    <s v="CENT"/>
    <x v="7"/>
    <x v="0"/>
    <s v=""/>
    <d v="2017-06-19T00:00:00"/>
    <d v="2017-06-12T00:00:00"/>
    <x v="5"/>
    <s v="MOTOR"/>
    <s v="Closed - Claim documents outstanding"/>
    <s v="MISSING SPAREWHEEL,WHEELSPANNER,TRIANGLES AND BOTTLE JACK."/>
    <s v="NISSAN UD 60 F/C C/C"/>
    <n v="2008"/>
    <s v="XMW134GP"/>
    <s v=" "/>
    <n v="0"/>
    <n v="0"/>
    <n v="0"/>
    <n v="0"/>
    <n v="0"/>
    <n v="0"/>
    <n v="0"/>
    <n v="0"/>
    <n v="0"/>
    <n v="0"/>
    <n v="0"/>
    <n v="0"/>
    <n v="0"/>
    <n v="0"/>
    <n v="0"/>
    <n v="0"/>
    <n v="0"/>
    <d v="2017-06-19T00:00:00"/>
    <x v="0"/>
    <x v="1"/>
    <x v="6"/>
    <x v="7"/>
    <n v="1"/>
  </r>
  <r>
    <s v="CLC"/>
    <s v="C185530"/>
    <x v="6"/>
    <s v="CIPO"/>
    <x v="7"/>
    <s v="REUV"/>
    <x v="33"/>
    <x v="0"/>
    <s v=""/>
    <d v="2017-06-19T00:00:00"/>
    <d v="2017-03-02T00:00:00"/>
    <x v="5"/>
    <s v="MOTOR"/>
    <s v="Closed - Settled"/>
    <s v="I WAS PULLING THE ELECTRICAL SWITCH AND IT WAS RAINING SO THE TRUCK GOT STUCK IN THE GRASS"/>
    <s v="NISSAN UD 330 WF F/C C/C"/>
    <n v="2012"/>
    <s v="CL12CNGP"/>
    <s v="MZOBOTSHE "/>
    <n v="0"/>
    <n v="0"/>
    <n v="0"/>
    <n v="0"/>
    <n v="0"/>
    <n v="0"/>
    <n v="11274.6"/>
    <n v="0"/>
    <n v="0"/>
    <n v="0"/>
    <n v="0"/>
    <n v="0"/>
    <n v="0"/>
    <n v="0"/>
    <n v="0"/>
    <n v="0"/>
    <n v="11274.6"/>
    <d v="2017-06-19T00:00:00"/>
    <x v="0"/>
    <x v="1"/>
    <x v="7"/>
    <x v="33"/>
    <n v="1"/>
  </r>
  <r>
    <s v="CLC"/>
    <s v="C185531"/>
    <x v="6"/>
    <s v="JRAY"/>
    <x v="8"/>
    <s v="JRAA"/>
    <x v="10"/>
    <x v="0"/>
    <s v=""/>
    <d v="2017-06-19T00:00:00"/>
    <d v="2017-06-11T00:00:00"/>
    <x v="5"/>
    <s v="MOTOR"/>
    <s v="Closed - Settled"/>
    <s v="I WAS REVERSING AT THE BUMP FRONT BULL BAR HIT DOWN AND DAMAGED THE FRONT BULL BAR."/>
    <s v="ISUZU NPR 400 AMT CREW CAB F/C C/C"/>
    <n v="2013"/>
    <s v="FH32LCGP"/>
    <s v="TIVANI "/>
    <n v="0"/>
    <n v="0"/>
    <n v="0"/>
    <n v="0"/>
    <n v="0"/>
    <n v="24389.5"/>
    <n v="800"/>
    <n v="0"/>
    <n v="0"/>
    <n v="0"/>
    <n v="0"/>
    <n v="0"/>
    <n v="0"/>
    <n v="0"/>
    <n v="0"/>
    <n v="0"/>
    <n v="25189.5"/>
    <d v="2017-06-19T00:00:00"/>
    <x v="0"/>
    <x v="2"/>
    <x v="8"/>
    <x v="10"/>
    <n v="1"/>
  </r>
  <r>
    <s v="CLC"/>
    <s v="C185532"/>
    <x v="6"/>
    <s v="JOWA"/>
    <x v="6"/>
    <s v="CENT"/>
    <x v="7"/>
    <x v="0"/>
    <s v=""/>
    <d v="2017-06-19T00:00:00"/>
    <d v="2017-05-30T00:00:00"/>
    <x v="5"/>
    <s v="MOTOR"/>
    <s v="Closed - Settled"/>
    <s v="I AZWIFANELI KONE ID NO. 7304095070081 DRIVING ISUZU TRUCK BY CC26JBGP OF JOHANNESBURG WATER FOUND THE TRUCK  WITHOUT JACK AND TRIANGLE."/>
    <s v="ISUZU NMR 250 CREW CAB F/C C/C"/>
    <n v="2013"/>
    <s v="CC26JBGP"/>
    <s v="A Kone"/>
    <n v="0"/>
    <n v="0"/>
    <n v="0"/>
    <n v="0"/>
    <n v="0"/>
    <n v="4150.03"/>
    <n v="0"/>
    <n v="0"/>
    <n v="0"/>
    <n v="0"/>
    <n v="0"/>
    <n v="0"/>
    <n v="0"/>
    <n v="0"/>
    <n v="0"/>
    <n v="0"/>
    <n v="4150.03"/>
    <d v="2017-06-19T00:00:00"/>
    <x v="0"/>
    <x v="1"/>
    <x v="6"/>
    <x v="7"/>
    <n v="1"/>
  </r>
  <r>
    <s v="CLC"/>
    <s v="C185533"/>
    <x v="6"/>
    <s v="CIPO"/>
    <x v="7"/>
    <s v="REUV"/>
    <x v="33"/>
    <x v="0"/>
    <s v=""/>
    <d v="2017-06-19T00:00:00"/>
    <d v="2017-06-14T00:00:00"/>
    <x v="5"/>
    <s v="MOTOR"/>
    <s v="Closed - Minor Damages "/>
    <s v="DRIVER TOOK THE CAR IN FOR SERVICE DURING INSPECTION IT WAS FOUND THAT THE NUMBER PLATE WAS DAMAGED"/>
    <s v="CHEVROLET SPARK LS 5DR"/>
    <n v="2015"/>
    <s v="HTZ812EC"/>
    <s v="MPHAHLELE "/>
    <n v="0"/>
    <n v="0"/>
    <n v="0"/>
    <n v="0"/>
    <n v="0"/>
    <n v="0"/>
    <n v="0"/>
    <n v="0"/>
    <n v="0"/>
    <n v="0"/>
    <n v="0"/>
    <n v="0"/>
    <n v="0"/>
    <n v="0"/>
    <n v="0"/>
    <n v="0"/>
    <n v="0"/>
    <d v="2017-06-19T00:00:00"/>
    <x v="0"/>
    <x v="1"/>
    <x v="7"/>
    <x v="33"/>
    <n v="1"/>
  </r>
  <r>
    <s v="CLC"/>
    <s v="C185534"/>
    <x v="6"/>
    <s v="JOWA"/>
    <x v="6"/>
    <s v="CENT"/>
    <x v="7"/>
    <x v="0"/>
    <s v=""/>
    <d v="2017-06-19T00:00:00"/>
    <d v="2017-06-02T00:00:00"/>
    <x v="5"/>
    <s v="MOTOR"/>
    <s v="Closed - Settled"/>
    <s v="JUNE 2017 WHEN COME BACK FROM LEAVE I DO INSPETCION FOR TRUCK THAT I DRIVE AT WORK I NOTICE THAT SPARE WHEEL AND JACK ARE MISSING."/>
    <s v="ISUZU NMR 250 CREW CAB F/C C/C"/>
    <n v="2013"/>
    <s v="CB77ZVGP"/>
    <s v="MAKHOANE "/>
    <n v="0"/>
    <n v="0"/>
    <n v="0"/>
    <n v="0"/>
    <n v="0"/>
    <n v="16672.36"/>
    <n v="0"/>
    <n v="0"/>
    <n v="0"/>
    <n v="0"/>
    <n v="0"/>
    <n v="0"/>
    <n v="0"/>
    <n v="0"/>
    <n v="0"/>
    <n v="0"/>
    <n v="16672.36"/>
    <d v="2017-06-19T00:00:00"/>
    <x v="0"/>
    <x v="1"/>
    <x v="6"/>
    <x v="7"/>
    <n v="1"/>
  </r>
  <r>
    <s v="CLC"/>
    <s v="C185535"/>
    <x v="6"/>
    <s v="METR"/>
    <x v="3"/>
    <s v="METR"/>
    <x v="3"/>
    <x v="1"/>
    <s v=""/>
    <d v="2017-06-19T00:00:00"/>
    <d v="2017-06-13T00:00:00"/>
    <x v="8"/>
    <s v="MOTOR"/>
    <s v="Closed - Claim documents outstanding"/>
    <s v="THE BUS WAS STONED AS IT WAS OPERATING ALONG MOOKI STREET"/>
    <s v="MERCEDES-BENZ B7R"/>
    <n v="2008"/>
    <s v="VCT 487 GP"/>
    <s v="DZANIBE "/>
    <n v="0"/>
    <n v="0"/>
    <n v="0"/>
    <n v="0"/>
    <n v="0"/>
    <n v="0"/>
    <n v="0"/>
    <n v="0"/>
    <n v="0"/>
    <n v="0"/>
    <n v="0"/>
    <n v="0"/>
    <n v="0"/>
    <n v="0"/>
    <n v="0"/>
    <n v="0"/>
    <n v="0"/>
    <d v="2017-06-19T00:00:00"/>
    <x v="0"/>
    <x v="2"/>
    <x v="3"/>
    <x v="3"/>
    <n v="1"/>
  </r>
  <r>
    <s v="CLC"/>
    <s v="C185536"/>
    <x v="6"/>
    <s v="JRAY"/>
    <x v="8"/>
    <s v="JRAA"/>
    <x v="10"/>
    <x v="0"/>
    <s v=""/>
    <d v="2017-06-19T00:00:00"/>
    <d v="2017-06-10T00:00:00"/>
    <x v="5"/>
    <s v="MOTOR"/>
    <s v="Closed - Claim documents outstanding"/>
    <s v="THE LEFT PLASTIC COVER ON THE MIRROR MISSING"/>
    <s v="ISUZU FSR 750 CREW CAB AMT F/C C/C"/>
    <n v="2013"/>
    <s v="DS95BFGP"/>
    <s v="TIVANI "/>
    <n v="0"/>
    <n v="0"/>
    <n v="0"/>
    <n v="0"/>
    <n v="0"/>
    <n v="0"/>
    <n v="0"/>
    <n v="0"/>
    <n v="0"/>
    <n v="0"/>
    <n v="0"/>
    <n v="0"/>
    <n v="0"/>
    <n v="0"/>
    <n v="0"/>
    <n v="0"/>
    <n v="0"/>
    <d v="2017-06-19T00:00:00"/>
    <x v="0"/>
    <x v="2"/>
    <x v="8"/>
    <x v="10"/>
    <n v="1"/>
  </r>
  <r>
    <s v="CLC"/>
    <s v="C185537"/>
    <x v="6"/>
    <s v="METR"/>
    <x v="3"/>
    <s v="METR"/>
    <x v="3"/>
    <x v="1"/>
    <s v=""/>
    <d v="2017-06-19T00:00:00"/>
    <d v="2017-06-13T00:00:00"/>
    <x v="5"/>
    <s v="MOTOR"/>
    <s v="Closed - No damage - Claim reported for notification purpose"/>
    <s v="BUS COLLIDED TO BOOM GATE"/>
    <s v="MERCEDES-BENZ 500U"/>
    <n v="2015"/>
    <s v="FJ 43 ZCGP"/>
    <s v="MATOME "/>
    <n v="0"/>
    <n v="0"/>
    <n v="0"/>
    <n v="0"/>
    <n v="0"/>
    <n v="0"/>
    <n v="0"/>
    <n v="0"/>
    <n v="0"/>
    <n v="0"/>
    <n v="0"/>
    <n v="0"/>
    <n v="0"/>
    <n v="0"/>
    <n v="0"/>
    <n v="0"/>
    <n v="0"/>
    <d v="2017-06-19T00:00:00"/>
    <x v="0"/>
    <x v="2"/>
    <x v="3"/>
    <x v="3"/>
    <n v="1"/>
  </r>
  <r>
    <s v="CLC"/>
    <s v="C185538"/>
    <x v="6"/>
    <s v="PUBP"/>
    <x v="1"/>
    <s v="JMPD"/>
    <x v="1"/>
    <x v="0"/>
    <s v=""/>
    <d v="2017-06-19T00:00:00"/>
    <d v="2017-06-09T00:00:00"/>
    <x v="5"/>
    <s v="MOTOR"/>
    <s v="Closed - Settled"/>
    <s v="COLLIDED WITH A CONCRETE PILLAR POST. DAMAGES ON THE FRONT LEFT BUMPER."/>
    <s v="FORD RANGER 2.2TDCI XL 4X4 P/U S/C"/>
    <n v="2016"/>
    <s v="FG15SXGP"/>
    <s v="MASOGA "/>
    <n v="0"/>
    <n v="0"/>
    <n v="0"/>
    <n v="0"/>
    <n v="0"/>
    <n v="19052.650000000001"/>
    <n v="855"/>
    <n v="0"/>
    <n v="0"/>
    <n v="0"/>
    <n v="0"/>
    <n v="0"/>
    <n v="0"/>
    <n v="0"/>
    <n v="0"/>
    <n v="0"/>
    <n v="19907.650000000001"/>
    <d v="2017-06-19T00:00:00"/>
    <x v="0"/>
    <x v="0"/>
    <x v="1"/>
    <x v="1"/>
    <n v="1"/>
  </r>
  <r>
    <s v="CLC"/>
    <s v="C185539"/>
    <x v="6"/>
    <s v="CIPO"/>
    <x v="7"/>
    <s v="REUV"/>
    <x v="33"/>
    <x v="0"/>
    <s v=""/>
    <d v="2017-06-19T00:00:00"/>
    <d v="2017-02-16T00:00:00"/>
    <x v="5"/>
    <s v="MOTOR"/>
    <s v="Closed - Settled"/>
    <s v="THE TRUCK GOT STUCK IN THE MUD WHILE I WAS WORKING"/>
    <s v="ISUZU FSR 700 F/C C/C"/>
    <n v="2012"/>
    <s v="BY98PHGP"/>
    <s v="MUNYAI "/>
    <n v="0"/>
    <n v="0"/>
    <n v="0"/>
    <n v="0"/>
    <n v="0"/>
    <n v="0"/>
    <n v="8265"/>
    <n v="0"/>
    <n v="0"/>
    <n v="0"/>
    <n v="0"/>
    <n v="0"/>
    <n v="0"/>
    <n v="0"/>
    <n v="0"/>
    <n v="0"/>
    <n v="8265"/>
    <d v="2017-06-19T00:00:00"/>
    <x v="0"/>
    <x v="1"/>
    <x v="7"/>
    <x v="33"/>
    <n v="1"/>
  </r>
  <r>
    <s v="CLC"/>
    <s v="C185540"/>
    <x v="6"/>
    <s v="JOWA"/>
    <x v="6"/>
    <s v="SOWE"/>
    <x v="64"/>
    <x v="0"/>
    <s v=""/>
    <d v="2017-06-19T00:00:00"/>
    <d v="2017-06-09T00:00:00"/>
    <x v="28"/>
    <s v="MOTOR"/>
    <s v="Closed - Awaiting Invoice"/>
    <s v="THIRD PARTY REVERSED TO JW VEHICLE"/>
    <s v="ISUZU NMR 250 F/C C/C"/>
    <n v="2013"/>
    <s v="CK89RZGP"/>
    <s v="P MOGQABI"/>
    <n v="0"/>
    <n v="0"/>
    <n v="0"/>
    <n v="0"/>
    <n v="0"/>
    <n v="0"/>
    <n v="0"/>
    <n v="0"/>
    <n v="0"/>
    <n v="0"/>
    <n v="0"/>
    <n v="0"/>
    <n v="0"/>
    <n v="0"/>
    <n v="0"/>
    <n v="0"/>
    <n v="0"/>
    <d v="2017-06-19T00:00:00"/>
    <x v="0"/>
    <x v="1"/>
    <x v="6"/>
    <x v="64"/>
    <n v="1"/>
  </r>
  <r>
    <s v="CLC"/>
    <s v="C185541"/>
    <x v="6"/>
    <s v="JOWA"/>
    <x v="6"/>
    <s v="CENT"/>
    <x v="7"/>
    <x v="0"/>
    <s v=""/>
    <d v="2017-06-19T00:00:00"/>
    <d v="2017-06-12T00:00:00"/>
    <x v="5"/>
    <s v="MOTOR"/>
    <s v="Closed - Settled"/>
    <s v="AFTER THE REPAIRS VEHICLE FOUND BOTTLE JACK MISSING"/>
    <s v="ISUZU NMR 250 CREW CAB F/C C/C"/>
    <n v="2013"/>
    <s v="CL85PVGP"/>
    <s v="Ephraim Mafamba"/>
    <n v="0"/>
    <n v="0"/>
    <n v="0"/>
    <n v="0"/>
    <n v="0"/>
    <n v="3900.03"/>
    <n v="0"/>
    <n v="0"/>
    <n v="0"/>
    <n v="0"/>
    <n v="0"/>
    <n v="0"/>
    <n v="0"/>
    <n v="0"/>
    <n v="0"/>
    <n v="0"/>
    <n v="3900.03"/>
    <d v="2017-06-19T00:00:00"/>
    <x v="0"/>
    <x v="1"/>
    <x v="6"/>
    <x v="7"/>
    <n v="1"/>
  </r>
  <r>
    <s v="CLC"/>
    <s v="C185542"/>
    <x v="6"/>
    <s v="JOWA"/>
    <x v="6"/>
    <s v="CENT"/>
    <x v="7"/>
    <x v="0"/>
    <s v=""/>
    <d v="2017-06-19T00:00:00"/>
    <d v="2017-02-25T00:00:00"/>
    <x v="5"/>
    <s v="MOTOR"/>
    <s v="Closed - Settled"/>
    <s v="WHILE PARKED AT THE REGIONAL OFFICE THE SPARE WHEEL WAS STOLEN."/>
    <s v="ISUZU KB 200 LWB P/U S/C"/>
    <n v="2012"/>
    <s v="BX65ZZGP"/>
    <s v="Godfrey Dama"/>
    <n v="0"/>
    <n v="0"/>
    <n v="0"/>
    <n v="0"/>
    <n v="0"/>
    <n v="4645.03"/>
    <n v="0"/>
    <n v="0"/>
    <n v="0"/>
    <n v="0"/>
    <n v="0"/>
    <n v="0"/>
    <n v="0"/>
    <n v="0"/>
    <n v="0"/>
    <n v="0"/>
    <n v="4645.03"/>
    <d v="2017-06-19T00:00:00"/>
    <x v="0"/>
    <x v="1"/>
    <x v="6"/>
    <x v="7"/>
    <n v="1"/>
  </r>
  <r>
    <s v="CLC"/>
    <s v="C185543"/>
    <x v="6"/>
    <s v="CIPO"/>
    <x v="7"/>
    <s v="REUV"/>
    <x v="33"/>
    <x v="0"/>
    <s v=""/>
    <d v="2017-06-19T00:00:00"/>
    <d v="2017-01-08T00:00:00"/>
    <x v="5"/>
    <s v="MOTOR"/>
    <s v="Closed - Claim documents outstanding"/>
    <s v="I WENT TO NORTHRIDING TO DELIVER THE GENERATOR WHEN THE TRUCK GOT STUCK IN THE MUD"/>
    <s v="NISSAN UD 330 WF F/C C/C"/>
    <n v="2012"/>
    <s v="CN12PMGP"/>
    <s v="MUNYAI "/>
    <n v="0"/>
    <n v="0"/>
    <n v="0"/>
    <n v="0"/>
    <n v="0"/>
    <n v="0"/>
    <n v="0"/>
    <n v="0"/>
    <n v="0"/>
    <n v="0"/>
    <n v="0"/>
    <n v="0"/>
    <n v="0"/>
    <n v="0"/>
    <n v="0"/>
    <n v="0"/>
    <n v="0"/>
    <d v="2017-06-19T00:00:00"/>
    <x v="0"/>
    <x v="1"/>
    <x v="7"/>
    <x v="33"/>
    <n v="1"/>
  </r>
  <r>
    <s v="CLC"/>
    <s v="C185544"/>
    <x v="6"/>
    <s v="PUBP"/>
    <x v="1"/>
    <s v="JMPD"/>
    <x v="1"/>
    <x v="0"/>
    <s v=""/>
    <d v="2017-06-19T00:00:00"/>
    <d v="2017-06-13T00:00:00"/>
    <x v="5"/>
    <s v="MOTOR"/>
    <s v="Closed - Settled"/>
    <s v="I WAS DUTY AND PARKED THE VEHICLE AT THE ALLOCATED POINT, LOCKED THE VEHICLE AND WENT TO THE REST ROOMS. WHEN I RETURNED I NOTICED THE DAMAGE TO THE VEHICLE."/>
    <s v="TOYOTA HILUX 2200 4X4 P/U D/C"/>
    <n v="2015"/>
    <s v="DK49JBGP"/>
    <s v="VAN LOGGERENBERG "/>
    <n v="0"/>
    <n v="0"/>
    <n v="0"/>
    <n v="0"/>
    <n v="0"/>
    <n v="11210.46"/>
    <n v="0"/>
    <n v="0"/>
    <n v="0"/>
    <n v="0"/>
    <n v="0"/>
    <n v="0"/>
    <n v="0"/>
    <n v="0"/>
    <n v="0"/>
    <n v="0"/>
    <n v="11210.46"/>
    <d v="2017-06-19T00:00:00"/>
    <x v="0"/>
    <x v="0"/>
    <x v="1"/>
    <x v="1"/>
    <n v="1"/>
  </r>
  <r>
    <s v="CLC"/>
    <s v="C185545"/>
    <x v="6"/>
    <s v="JRAY"/>
    <x v="8"/>
    <s v="JRAD"/>
    <x v="48"/>
    <x v="0"/>
    <s v=""/>
    <d v="2017-06-19T00:00:00"/>
    <d v="2017-06-08T00:00:00"/>
    <x v="5"/>
    <s v="MOTOR"/>
    <s v="Closed - Settled"/>
    <s v="ON 09/06/2017 AT EMNDINI EXT1 AT BIYELA AVENUE/DLADLA STREET THE WAS ATTEMPTED HIJACKING OF THE VEHICLE REG CK86MFGP AND THE DRIVER WAS MICHAEL MBZNGENI AND THEY TOOK THE VEHICLE KEYS AND RAN"/>
    <s v="TOYOTA HILUX 2.0 VVTI P/U S/C"/>
    <n v="2013"/>
    <s v="CK86MFGP"/>
    <s v="MBENGENI "/>
    <n v="0"/>
    <n v="0"/>
    <n v="0"/>
    <n v="0"/>
    <n v="0"/>
    <n v="10167.870000000001"/>
    <n v="0"/>
    <n v="0"/>
    <n v="0"/>
    <n v="0"/>
    <n v="0"/>
    <n v="0"/>
    <n v="0"/>
    <n v="0"/>
    <n v="0"/>
    <n v="0"/>
    <n v="10167.870000000001"/>
    <d v="2017-06-19T00:00:00"/>
    <x v="0"/>
    <x v="2"/>
    <x v="8"/>
    <x v="48"/>
    <n v="1"/>
  </r>
  <r>
    <s v="CLC"/>
    <s v="C185546"/>
    <x v="6"/>
    <s v="PUBP"/>
    <x v="1"/>
    <s v="JMPD"/>
    <x v="1"/>
    <x v="0"/>
    <s v=""/>
    <d v="2017-06-19T00:00:00"/>
    <d v="2017-06-14T00:00:00"/>
    <x v="5"/>
    <s v="MOTOR"/>
    <s v="Closed - Settled"/>
    <s v="I LEFT A VEHICLE AT A PARKING AREA AND WHEN I CAME BACK TO THE VEHICLE I FOUND THAT THE IS A SCRATCH AND A DENT ON A LEFT FRONT BUMPER."/>
    <s v="MERCEDES-BENZ C180 BE ESTATE AVANTGARDE A/T"/>
    <n v="2017"/>
    <s v="FS50GBGP"/>
    <s v="MOROLE "/>
    <n v="0"/>
    <n v="0"/>
    <n v="0"/>
    <n v="0"/>
    <n v="0"/>
    <n v="1541.3"/>
    <n v="0"/>
    <n v="0"/>
    <n v="0"/>
    <n v="0"/>
    <n v="0"/>
    <n v="0"/>
    <n v="0"/>
    <n v="0"/>
    <n v="0"/>
    <n v="0"/>
    <n v="1541.3"/>
    <d v="2017-06-19T00:00:00"/>
    <x v="0"/>
    <x v="0"/>
    <x v="1"/>
    <x v="1"/>
    <n v="1"/>
  </r>
  <r>
    <s v="CLC"/>
    <s v="C185547"/>
    <x v="6"/>
    <s v="JRAY"/>
    <x v="8"/>
    <s v="JRAD"/>
    <x v="48"/>
    <x v="0"/>
    <s v=""/>
    <d v="2017-06-19T00:00:00"/>
    <d v="2017-06-12T00:00:00"/>
    <x v="5"/>
    <s v="MOTOR"/>
    <s v="Closed - Settled"/>
    <s v="WHEN I COLLECTED MY VEHICLE I NOTICED THE WINDSCREEN HAD A CRACK AND THE FRONT BUMPER WAS DAMAGED"/>
    <s v="ISUZU NQR 500 F/C C/C"/>
    <n v="2015"/>
    <s v="DD10FNGP"/>
    <s v="SUKAZI "/>
    <n v="0"/>
    <n v="0"/>
    <n v="0"/>
    <n v="0"/>
    <n v="0"/>
    <n v="21688.39"/>
    <n v="800"/>
    <n v="0"/>
    <n v="0"/>
    <n v="0"/>
    <n v="0"/>
    <n v="0"/>
    <n v="0"/>
    <n v="0"/>
    <n v="0"/>
    <n v="0"/>
    <n v="22488.39"/>
    <d v="2017-06-19T00:00:00"/>
    <x v="0"/>
    <x v="2"/>
    <x v="8"/>
    <x v="48"/>
    <n v="1"/>
  </r>
  <r>
    <s v="CLC"/>
    <s v="C185548"/>
    <x v="6"/>
    <s v="JOWA"/>
    <x v="6"/>
    <s v="SOWE"/>
    <x v="64"/>
    <x v="0"/>
    <s v=""/>
    <d v="2017-06-19T00:00:00"/>
    <d v="2017-05-18T00:00:00"/>
    <x v="5"/>
    <s v="MOTOR"/>
    <s v="Closed - Settled"/>
    <s v="DAMAGED WHEN TRYING TO OFF LOAD THE WATER PUMP"/>
    <s v="ISUZU NMR 250 F/C C/C"/>
    <n v="2013"/>
    <s v="CJ88FGGP"/>
    <s v="ZWANE "/>
    <n v="0"/>
    <n v="0"/>
    <n v="0"/>
    <n v="0"/>
    <n v="0"/>
    <n v="9991.85"/>
    <n v="0"/>
    <n v="0"/>
    <n v="0"/>
    <n v="0"/>
    <n v="0"/>
    <n v="0"/>
    <n v="0"/>
    <n v="0"/>
    <n v="0"/>
    <n v="0"/>
    <n v="9991.85"/>
    <d v="2017-06-19T00:00:00"/>
    <x v="0"/>
    <x v="1"/>
    <x v="6"/>
    <x v="64"/>
    <n v="1"/>
  </r>
  <r>
    <s v="CLC"/>
    <s v="C185549"/>
    <x v="6"/>
    <s v="PUBP"/>
    <x v="1"/>
    <s v="JMPD"/>
    <x v="1"/>
    <x v="0"/>
    <s v=""/>
    <d v="2017-06-19T00:00:00"/>
    <d v="2017-06-06T00:00:00"/>
    <x v="5"/>
    <s v="MOTOR"/>
    <s v="Closed - Awaiting Invoice"/>
    <s v="I NOTICED THAT THE REAR LEFT LAMP OF THE VEHICLE IS BROKEN IN THE YARD."/>
    <s v="TOYOTA QUANTUM 2.5 D-4D 14 SEAT"/>
    <n v="2014"/>
    <s v="DC07SZGP"/>
    <s v="MAKUNGO "/>
    <n v="0"/>
    <n v="0"/>
    <n v="0"/>
    <n v="0"/>
    <n v="0"/>
    <n v="0"/>
    <n v="0"/>
    <n v="0"/>
    <n v="0"/>
    <n v="0"/>
    <n v="0"/>
    <n v="0"/>
    <n v="0"/>
    <n v="0"/>
    <n v="0"/>
    <n v="0"/>
    <n v="0"/>
    <d v="2017-06-19T00:00:00"/>
    <x v="0"/>
    <x v="0"/>
    <x v="1"/>
    <x v="1"/>
    <n v="1"/>
  </r>
  <r>
    <s v="CLC"/>
    <s v="C185550"/>
    <x v="6"/>
    <s v="JRAY"/>
    <x v="8"/>
    <s v="WAYL"/>
    <x v="34"/>
    <x v="0"/>
    <s v=""/>
    <d v="2017-06-19T00:00:00"/>
    <d v="2017-06-08T00:00:00"/>
    <x v="5"/>
    <s v="MOTOR"/>
    <s v="Closed - Settled"/>
    <s v="DOOR LOCK AND IGNITION DAMAGED WHILST TRYING TO EXECUTE MY DUTIES USING THE CAR."/>
    <s v="VOLKSWAGEN POLO VIVO 1.4 TRENDLINE"/>
    <n v="2014"/>
    <s v="CL10DNGP"/>
    <s v="PEACOCK "/>
    <n v="0"/>
    <n v="0"/>
    <n v="0"/>
    <n v="0"/>
    <n v="0"/>
    <n v="6609.58"/>
    <n v="0"/>
    <n v="0"/>
    <n v="0"/>
    <n v="0"/>
    <n v="0"/>
    <n v="0"/>
    <n v="0"/>
    <n v="0"/>
    <n v="0"/>
    <n v="0"/>
    <n v="6609.58"/>
    <d v="2017-06-19T00:00:00"/>
    <x v="0"/>
    <x v="2"/>
    <x v="8"/>
    <x v="34"/>
    <n v="1"/>
  </r>
  <r>
    <s v="CLC"/>
    <s v="C185551"/>
    <x v="6"/>
    <s v="JOWA"/>
    <x v="6"/>
    <s v="SOWE"/>
    <x v="64"/>
    <x v="0"/>
    <s v=""/>
    <d v="2017-06-19T00:00:00"/>
    <d v="2017-06-01T00:00:00"/>
    <x v="5"/>
    <s v="MOTOR"/>
    <s v="Closed - Settled"/>
    <s v="THE VALVE KEY SLIPT FROM MY HANDS AND HIT THE REAR RIGHT LIGHT"/>
    <s v="ISUZU NMR 250 F/C C/C"/>
    <n v="2013"/>
    <s v="CJ88FGGP"/>
    <s v="ZWANE "/>
    <n v="0"/>
    <n v="0"/>
    <n v="0"/>
    <n v="0"/>
    <n v="0"/>
    <n v="1950.83"/>
    <n v="0"/>
    <n v="0"/>
    <n v="0"/>
    <n v="0"/>
    <n v="0"/>
    <n v="0"/>
    <n v="0"/>
    <n v="0"/>
    <n v="0"/>
    <n v="0"/>
    <n v="1950.83"/>
    <d v="2017-06-19T00:00:00"/>
    <x v="0"/>
    <x v="1"/>
    <x v="6"/>
    <x v="64"/>
    <n v="1"/>
  </r>
  <r>
    <s v="CLC"/>
    <s v="C185552"/>
    <x v="6"/>
    <s v="PUBP"/>
    <x v="1"/>
    <s v="JMPD"/>
    <x v="1"/>
    <x v="0"/>
    <s v=""/>
    <d v="2017-06-19T00:00:00"/>
    <d v="2017-05-31T00:00:00"/>
    <x v="5"/>
    <s v="MOTOR"/>
    <s v="Closed - Settled"/>
    <s v="I HAD A PUNCTURE I DROVE OVER A BOTTLE"/>
    <s v="OPEL CORSA 1.4 ENJOY A/T 5DR"/>
    <n v="2017"/>
    <s v="FT73HHGP"/>
    <s v="NDLUZELE "/>
    <n v="0"/>
    <n v="0"/>
    <n v="0"/>
    <n v="0"/>
    <n v="0"/>
    <n v="3223.04"/>
    <n v="0"/>
    <n v="0"/>
    <n v="0"/>
    <n v="0"/>
    <n v="0"/>
    <n v="0"/>
    <n v="0"/>
    <n v="0"/>
    <n v="0"/>
    <n v="0"/>
    <n v="3223.04"/>
    <d v="2017-06-19T00:00:00"/>
    <x v="0"/>
    <x v="0"/>
    <x v="1"/>
    <x v="1"/>
    <n v="1"/>
  </r>
  <r>
    <s v="CLC"/>
    <s v="C185553"/>
    <x v="6"/>
    <s v="PUBP"/>
    <x v="1"/>
    <s v="JMPD"/>
    <x v="1"/>
    <x v="0"/>
    <s v=""/>
    <d v="2017-06-19T00:00:00"/>
    <d v="2017-05-14T00:00:00"/>
    <x v="28"/>
    <s v="MOTOR"/>
    <s v="Closed - Settled"/>
    <s v="I WAS ON DUTY POSTED AT SOWETO HIGHWAY. WE WERE POSTED TO CLOSE THE ROAD REGARDING THE EVENT AT FNB STADIUM. THE PATROL CAR WAS STATIONARY WITH BLUE LIGHTS ON, THE OTHER CAR FAILED TO STOP ALTIMATELY COLLIDED HEAD ON."/>
    <s v="FORD RANGER 2.2TDCI XL 4X4 P/U S/C"/>
    <n v="2016"/>
    <s v="FG50ZHGP"/>
    <s v="NDLOVU "/>
    <n v="0"/>
    <n v="0"/>
    <n v="0"/>
    <n v="0"/>
    <n v="0"/>
    <n v="193297.57"/>
    <n v="974.7"/>
    <n v="0"/>
    <n v="0"/>
    <n v="19588.88"/>
    <n v="0"/>
    <n v="0"/>
    <n v="0"/>
    <n v="0"/>
    <n v="0"/>
    <n v="5575.2"/>
    <n v="219436.35"/>
    <d v="2017-06-19T00:00:00"/>
    <x v="0"/>
    <x v="0"/>
    <x v="1"/>
    <x v="1"/>
    <n v="1"/>
  </r>
  <r>
    <s v="CLC"/>
    <s v="C185554"/>
    <x v="6"/>
    <s v="CIPO"/>
    <x v="7"/>
    <s v="REUV"/>
    <x v="33"/>
    <x v="0"/>
    <s v=""/>
    <d v="2017-06-19T00:00:00"/>
    <d v="2017-06-14T00:00:00"/>
    <x v="5"/>
    <s v="MOTOR"/>
    <s v="Closed - Claim documents outstanding"/>
    <s v="BUMP FRONT BUMPER LEFT SIDE AT SMALL WOODEN POLE"/>
    <s v="VOLKSWAGEN POLO VIVO 1.4 5DR"/>
    <n v="2015"/>
    <s v="FP84NTGP"/>
    <s v="SOLOMON "/>
    <n v="0"/>
    <n v="0"/>
    <n v="0"/>
    <n v="0"/>
    <n v="0"/>
    <n v="0"/>
    <n v="0"/>
    <n v="0"/>
    <n v="0"/>
    <n v="0"/>
    <n v="0"/>
    <n v="0"/>
    <n v="0"/>
    <n v="0"/>
    <n v="0"/>
    <n v="0"/>
    <n v="0"/>
    <d v="2017-06-19T00:00:00"/>
    <x v="0"/>
    <x v="1"/>
    <x v="7"/>
    <x v="33"/>
    <n v="1"/>
  </r>
  <r>
    <s v="CLC"/>
    <s v="C185555"/>
    <x v="6"/>
    <s v="JOWA"/>
    <x v="6"/>
    <s v="CENT"/>
    <x v="7"/>
    <x v="0"/>
    <s v=""/>
    <d v="2017-06-19T00:00:00"/>
    <d v="2017-06-08T00:00:00"/>
    <x v="5"/>
    <s v="MOTOR"/>
    <s v="Closed - Settled"/>
    <s v="I PHUMLANI DRIVER OF CP 02 RT GP RECENTLY REALISED THAT A JACK OM THE TRUCK IS MISSING.I THEN REPORT THE MATER TO THE POLICE STATION ."/>
    <s v="ISUZU NMR 250 CREW CAB F/C C/C"/>
    <n v="2013"/>
    <s v="CP02RTGP"/>
    <s v="MKHIZE "/>
    <n v="0"/>
    <n v="0"/>
    <n v="0"/>
    <n v="0"/>
    <n v="0"/>
    <n v="3900.03"/>
    <n v="0"/>
    <n v="0"/>
    <n v="0"/>
    <n v="0"/>
    <n v="0"/>
    <n v="0"/>
    <n v="0"/>
    <n v="0"/>
    <n v="0"/>
    <n v="0"/>
    <n v="3900.03"/>
    <d v="2017-06-19T00:00:00"/>
    <x v="0"/>
    <x v="1"/>
    <x v="6"/>
    <x v="7"/>
    <n v="1"/>
  </r>
  <r>
    <s v="CLC"/>
    <s v="C185663"/>
    <x v="6"/>
    <s v="CORE"/>
    <x v="10"/>
    <s v="GROC"/>
    <x v="4"/>
    <x v="0"/>
    <s v=""/>
    <d v="2017-06-20T00:00:00"/>
    <d v="2017-06-12T00:00:00"/>
    <x v="5"/>
    <s v="MOTOR"/>
    <s v="Closed - Settled"/>
    <s v="VEHICLE REG NO.FN45XDGP DROVE OVER A POTHOLE AND ITS LEFT FRONT TYRE GOT DAMAGED."/>
    <s v="TOYOTA YARIS 1.5 HSD XS 5DR (HYBRID)"/>
    <n v="2015"/>
    <s v="FN45XDGP"/>
    <s v="MUTSHARINI "/>
    <n v="0"/>
    <n v="0"/>
    <n v="0"/>
    <n v="0"/>
    <n v="0"/>
    <n v="2907"/>
    <n v="0"/>
    <n v="0"/>
    <n v="0"/>
    <n v="0"/>
    <n v="0"/>
    <n v="0"/>
    <n v="0"/>
    <n v="0"/>
    <n v="0"/>
    <n v="0"/>
    <n v="2907"/>
    <d v="2017-06-20T00:00:00"/>
    <x v="0"/>
    <x v="3"/>
    <x v="4"/>
    <x v="4"/>
    <n v="1"/>
  </r>
  <r>
    <s v="CLC"/>
    <s v="C185664"/>
    <x v="6"/>
    <s v="PUBP"/>
    <x v="1"/>
    <s v="JMPD"/>
    <x v="1"/>
    <x v="0"/>
    <s v=""/>
    <d v="2017-06-20T00:00:00"/>
    <d v="2017-06-14T00:00:00"/>
    <x v="5"/>
    <s v="MOTOR"/>
    <s v="Closed - Settled"/>
    <s v="I WAS ABOUT TO LEAVE FOR WORK AND REALISE THAT MY DOG HAD SCRATCHED THE REAR BUMPER OF THE VEHICLE."/>
    <s v="BMW 320I A/T (E90)"/>
    <n v="2016"/>
    <s v="FS50XDGP"/>
    <s v="MOTUBATSE "/>
    <n v="0"/>
    <n v="0"/>
    <n v="0"/>
    <n v="0"/>
    <n v="0"/>
    <n v="2641.41"/>
    <n v="0"/>
    <n v="0"/>
    <n v="0"/>
    <n v="0"/>
    <n v="0"/>
    <n v="0"/>
    <n v="0"/>
    <n v="0"/>
    <n v="0"/>
    <n v="0"/>
    <n v="2641.41"/>
    <d v="2017-06-20T00:00:00"/>
    <x v="0"/>
    <x v="0"/>
    <x v="1"/>
    <x v="1"/>
    <n v="1"/>
  </r>
  <r>
    <s v="CLC"/>
    <s v="C185665"/>
    <x v="6"/>
    <s v="PUBP"/>
    <x v="1"/>
    <s v="JMPD"/>
    <x v="1"/>
    <x v="0"/>
    <s v=""/>
    <d v="2017-06-20T00:00:00"/>
    <d v="2017-05-10T00:00:00"/>
    <x v="28"/>
    <s v="MOTOR"/>
    <s v="Closed - Settled"/>
    <s v="VEHICLE IN FRONT OF ME SLOWED DOWN THEN VEHICLE BEHIND COLLIDED WITH ME AT THE REAR."/>
    <s v="HYUNDAI ACCENT 1.6 GLS/FLUID A/T"/>
    <n v="2016"/>
    <s v="FG11FPGP"/>
    <s v="L Mokgothu"/>
    <n v="0"/>
    <n v="0"/>
    <n v="0"/>
    <n v="0"/>
    <n v="0"/>
    <n v="99902.16"/>
    <n v="855"/>
    <n v="0"/>
    <n v="0"/>
    <n v="0"/>
    <n v="0"/>
    <n v="0"/>
    <n v="0"/>
    <n v="0"/>
    <n v="0"/>
    <n v="0"/>
    <n v="100757.16"/>
    <d v="2017-06-20T00:00:00"/>
    <x v="0"/>
    <x v="0"/>
    <x v="1"/>
    <x v="1"/>
    <n v="1"/>
  </r>
  <r>
    <s v="CLC"/>
    <s v="C185666"/>
    <x v="6"/>
    <s v="PUBP"/>
    <x v="1"/>
    <s v="JMPD"/>
    <x v="1"/>
    <x v="0"/>
    <s v=""/>
    <d v="2017-06-20T00:00:00"/>
    <d v="2017-06-19T00:00:00"/>
    <x v="28"/>
    <s v="MOTOR"/>
    <s v="Closed - Settled"/>
    <s v="I WAS DRIVING APPROACHING A CURVE WHEN THE VEHICLE LOST CONTROL AND SIDE SWIPE ME. THE BUMPER FENDER AND SIDE MIRROR ARE DAMAGED ON THE RIGHT SIDE."/>
    <s v="FORD RANGER 2.2TDCI XL 4X4 P/U S/C"/>
    <n v="2016"/>
    <s v="FG57DSGP"/>
    <s v="KGALANE "/>
    <n v="0"/>
    <n v="0"/>
    <n v="0"/>
    <n v="0"/>
    <n v="0"/>
    <n v="47520.63"/>
    <n v="855"/>
    <n v="0"/>
    <n v="0"/>
    <n v="0"/>
    <n v="0"/>
    <n v="0"/>
    <n v="0"/>
    <n v="0"/>
    <n v="0"/>
    <n v="0"/>
    <n v="48375.63"/>
    <d v="2017-06-20T00:00:00"/>
    <x v="0"/>
    <x v="0"/>
    <x v="1"/>
    <x v="1"/>
    <n v="1"/>
  </r>
  <r>
    <s v="CLC"/>
    <s v="C185667"/>
    <x v="6"/>
    <s v="PUBP"/>
    <x v="1"/>
    <s v="JMPD"/>
    <x v="1"/>
    <x v="0"/>
    <s v=""/>
    <d v="2017-06-20T00:00:00"/>
    <d v="2017-06-05T00:00:00"/>
    <x v="17"/>
    <s v="MOTOR"/>
    <s v="Closed - Settled"/>
    <s v="THE VEHICLE WAS HIT BY A STONE ON A WINDSCREEN."/>
    <s v="TOYOTA QUANTUM 2.5 D-4D 14 SEAT"/>
    <n v="2014"/>
    <s v="CK23RNGP"/>
    <s v="Motor Glass - No Driver"/>
    <n v="0"/>
    <n v="0"/>
    <n v="0"/>
    <n v="0"/>
    <n v="0"/>
    <n v="4000"/>
    <n v="0"/>
    <n v="0"/>
    <n v="0"/>
    <n v="0"/>
    <n v="0"/>
    <n v="0"/>
    <n v="0"/>
    <n v="0"/>
    <n v="0"/>
    <n v="0"/>
    <n v="4000"/>
    <d v="2017-06-20T00:00:00"/>
    <x v="0"/>
    <x v="0"/>
    <x v="1"/>
    <x v="1"/>
    <n v="1"/>
  </r>
  <r>
    <s v="CLC"/>
    <s v="C185668"/>
    <x v="6"/>
    <s v="METR"/>
    <x v="3"/>
    <s v="MBRO"/>
    <x v="63"/>
    <x v="1"/>
    <s v=""/>
    <d v="2017-06-20T00:00:00"/>
    <d v="2017-06-13T00:00:00"/>
    <x v="28"/>
    <s v="MOTOR"/>
    <s v="Closed - Claim documents outstanding"/>
    <s v="ACCORDING TO THE DRIVER WHILE HE WAS LOADING PASSENGERS AT THE BUS STOP, ANOTHER VEHICLE COLLIDED WITH THE BUS ON THE REAR RIGHT SIDE."/>
    <s v="MERCEDES-BENZ SINGLE DECK"/>
    <n v="2016"/>
    <s v="FK58FBGP"/>
    <s v=""/>
    <n v="0"/>
    <n v="0"/>
    <n v="0"/>
    <n v="0"/>
    <n v="0"/>
    <n v="0"/>
    <n v="0"/>
    <n v="0"/>
    <n v="0"/>
    <n v="0"/>
    <n v="0"/>
    <n v="0"/>
    <n v="0"/>
    <n v="0"/>
    <n v="0"/>
    <n v="0"/>
    <n v="0"/>
    <d v="2017-06-20T00:00:00"/>
    <x v="0"/>
    <x v="2"/>
    <x v="3"/>
    <x v="63"/>
    <n v="1"/>
  </r>
  <r>
    <s v="CLC"/>
    <s v="C185669"/>
    <x v="6"/>
    <s v="CODE"/>
    <x v="5"/>
    <s v="COMM"/>
    <x v="20"/>
    <x v="0"/>
    <s v=""/>
    <d v="2017-06-20T00:00:00"/>
    <d v="2017-06-15T00:00:00"/>
    <x v="17"/>
    <s v="MOTOR"/>
    <s v="Closed - Settled"/>
    <s v="VEHICLE REG NO.FF69CTGP WINDSCREEN WAS HIT AND GOT CRACK BY A STONE FLIPPED BY THE VEHICLE ON FRONT."/>
    <s v="HYUNDAI H-1 GLS 2.4 CVVT WAGON"/>
    <n v="2015"/>
    <s v="FF69CTGP"/>
    <s v="Motor Glass - No Driver"/>
    <n v="0"/>
    <n v="0"/>
    <n v="0"/>
    <n v="0"/>
    <n v="0"/>
    <n v="3200"/>
    <n v="0"/>
    <n v="0"/>
    <n v="0"/>
    <n v="0"/>
    <n v="0"/>
    <n v="0"/>
    <n v="0"/>
    <n v="0"/>
    <n v="0"/>
    <n v="0"/>
    <n v="3200"/>
    <d v="2017-06-20T00:00:00"/>
    <x v="0"/>
    <x v="0"/>
    <x v="5"/>
    <x v="20"/>
    <n v="1"/>
  </r>
  <r>
    <s v="CLC"/>
    <s v="C185670"/>
    <x v="6"/>
    <s v="GRFI"/>
    <x v="9"/>
    <s v="REEE"/>
    <x v="55"/>
    <x v="0"/>
    <s v=""/>
    <d v="2017-06-20T00:00:00"/>
    <d v="2017-05-23T00:00:00"/>
    <x v="5"/>
    <s v="MOTOR"/>
    <s v="Closed - Settled"/>
    <s v="VEHICLE REG NO.CM09ZYGP 4 X WHEEL CAPS WERE STOLEN WHILE THE VEHICLE WAS PARKED AT THUSO BUILDING PARKING BAY."/>
    <s v="VOLKSWAGEN POLO VIVO 1.4 5DR"/>
    <n v="2013"/>
    <s v="CM09ZYGP"/>
    <s v="NTOMBELA "/>
    <n v="0"/>
    <n v="0"/>
    <n v="0"/>
    <n v="0"/>
    <n v="0"/>
    <n v="2901.19"/>
    <n v="0"/>
    <n v="0"/>
    <n v="0"/>
    <n v="0"/>
    <n v="0"/>
    <n v="0"/>
    <n v="0"/>
    <n v="0"/>
    <n v="0"/>
    <n v="0"/>
    <n v="2901.19"/>
    <d v="2017-06-20T00:00:00"/>
    <x v="0"/>
    <x v="3"/>
    <x v="9"/>
    <x v="55"/>
    <n v="1"/>
  </r>
  <r>
    <s v="CLC"/>
    <s v="C185671"/>
    <x v="6"/>
    <s v="METR"/>
    <x v="3"/>
    <s v="MBRO"/>
    <x v="63"/>
    <x v="1"/>
    <s v=""/>
    <d v="2017-06-20T00:00:00"/>
    <d v="2017-06-15T00:00:00"/>
    <x v="28"/>
    <s v="MOTOR"/>
    <s v="Closed - Claim documents outstanding"/>
    <s v="ACCORDING TO THE DRIVER ANOTHER BMW COLLIDED WITH THE STATIONARY BAKKIE ON THE LEFT LANE THEN THE BAKKIE MOVED FROM THE LANE AND SCRATCHED THE BUS ON THE LEFT SIDE BODY."/>
    <s v="MERCEDES-BENZ SINGLE DECK"/>
    <n v="2016"/>
    <s v="FK91MZGP"/>
    <s v=""/>
    <n v="0"/>
    <n v="0"/>
    <n v="0"/>
    <n v="0"/>
    <n v="0"/>
    <n v="0"/>
    <n v="0"/>
    <n v="0"/>
    <n v="0"/>
    <n v="0"/>
    <n v="0"/>
    <n v="0"/>
    <n v="0"/>
    <n v="0"/>
    <n v="0"/>
    <n v="0"/>
    <n v="0"/>
    <d v="2017-06-20T00:00:00"/>
    <x v="0"/>
    <x v="2"/>
    <x v="3"/>
    <x v="63"/>
    <n v="1"/>
  </r>
  <r>
    <s v="CLC"/>
    <s v="C185672"/>
    <x v="6"/>
    <s v="METR"/>
    <x v="3"/>
    <s v="MBRO"/>
    <x v="63"/>
    <x v="1"/>
    <s v=""/>
    <d v="2017-06-20T00:00:00"/>
    <d v="2017-06-15T00:00:00"/>
    <x v="28"/>
    <s v="MOTOR"/>
    <s v="Closed - Third Party Claim Settled - Straight"/>
    <s v="ACCORDING TO THE DRIVER AS THEY WERE WAITING FOR THE ROBOT TO TURN GREEN THE BUS COLLIDED WITH OTHER TWO STATIONARY VEHICLES THAT WERE ALSO AT THE ROBOT."/>
    <s v="MERCEDES-BENZ SINGLE DECK"/>
    <n v="2016"/>
    <s v="FL04BCGP"/>
    <s v="M Mthembu"/>
    <n v="0"/>
    <n v="0"/>
    <n v="0"/>
    <n v="0"/>
    <n v="0"/>
    <n v="0"/>
    <n v="0"/>
    <n v="0"/>
    <n v="0"/>
    <n v="0"/>
    <n v="0"/>
    <n v="0"/>
    <n v="0"/>
    <n v="0"/>
    <n v="19789.259999999998"/>
    <n v="1168.5"/>
    <n v="20957.759999999998"/>
    <d v="2017-06-20T00:00:00"/>
    <x v="0"/>
    <x v="2"/>
    <x v="3"/>
    <x v="63"/>
    <n v="1"/>
  </r>
  <r>
    <s v="CLC"/>
    <s v="C185673"/>
    <x v="6"/>
    <s v="PUBP"/>
    <x v="1"/>
    <s v="JMPD"/>
    <x v="1"/>
    <x v="0"/>
    <s v=""/>
    <d v="2017-06-20T00:00:00"/>
    <d v="2017-06-19T00:00:00"/>
    <x v="28"/>
    <s v="MOTOR"/>
    <s v="Closed - Third Party Claim Settled - Straight"/>
    <s v="I WAS TRAVELLING ON THE FAR RIGHT LANE AND TRAFFIC STARTED TO BE CONGESTED WHERE I APPLIED BREKES AND I HEARED A BANG AT THE REAR AND I ENDED UP COLLIDING WITH THE VEHICLE INFRONT AS HE APPLIED EMERGENCY BRAKES."/>
    <s v="FORD RANGER 2.2TDCI XL 4X4 P/U S/C"/>
    <n v="2016"/>
    <s v="FG57DVGP"/>
    <s v="G Baloyi"/>
    <n v="0"/>
    <n v="0"/>
    <n v="0"/>
    <n v="0"/>
    <n v="0"/>
    <n v="25289.97"/>
    <n v="855"/>
    <n v="0"/>
    <n v="0"/>
    <n v="0"/>
    <n v="0"/>
    <n v="0"/>
    <n v="0"/>
    <n v="0"/>
    <n v="33990.239999999998"/>
    <n v="1168.5"/>
    <n v="61303.71"/>
    <d v="2017-06-20T00:00:00"/>
    <x v="0"/>
    <x v="0"/>
    <x v="1"/>
    <x v="1"/>
    <n v="1"/>
  </r>
  <r>
    <s v="CLC"/>
    <s v="C185710"/>
    <x v="6"/>
    <s v="PUBP"/>
    <x v="1"/>
    <s v="JMPD"/>
    <x v="1"/>
    <x v="0"/>
    <s v="CK53LGGP"/>
    <d v="2017-06-20T00:00:00"/>
    <d v="2016-12-14T00:00:00"/>
    <x v="28"/>
    <s v="MOTOR"/>
    <s v="Closed - Third Party Claim Settled - Saving Noted"/>
    <s v="Insured collided with TP TP approach"/>
    <s v="NISSAN X TRAIL 2.0 4X2 (R43)"/>
    <n v="0"/>
    <s v="CK53LGGP"/>
    <s v="Joel Molefe"/>
    <n v="0"/>
    <n v="0"/>
    <n v="0"/>
    <n v="0"/>
    <n v="0"/>
    <n v="0"/>
    <n v="0"/>
    <n v="0"/>
    <n v="0"/>
    <n v="0"/>
    <n v="0"/>
    <n v="0"/>
    <n v="0"/>
    <n v="0"/>
    <n v="13372.89"/>
    <n v="653.36"/>
    <n v="14026.25"/>
    <d v="2017-06-20T00:00:00"/>
    <x v="0"/>
    <x v="0"/>
    <x v="1"/>
    <x v="1"/>
    <n v="1"/>
  </r>
  <r>
    <s v="CLC"/>
    <s v="C185769"/>
    <x v="6"/>
    <s v="PIKI"/>
    <x v="2"/>
    <s v="PURA"/>
    <x v="28"/>
    <x v="0"/>
    <s v=""/>
    <d v="2017-06-21T00:00:00"/>
    <d v="2017-06-14T00:00:00"/>
    <x v="28"/>
    <s v="MOTOR"/>
    <s v="Closed - Settled"/>
    <s v="THE STEEL ROUND BAR FELL DOWN AND HIT THE 3RD PARTY VEHICLE DS34TDGP"/>
    <s v="MERCEDES-BENZ ACTROS 3331/45 F/C C/C"/>
    <n v="2008"/>
    <s v="WCD087GP"/>
    <s v="Samson Neputu"/>
    <n v="0"/>
    <n v="0"/>
    <n v="0"/>
    <n v="0"/>
    <n v="0"/>
    <n v="5254.26"/>
    <n v="0"/>
    <n v="0"/>
    <n v="0"/>
    <n v="0"/>
    <n v="0"/>
    <n v="0"/>
    <n v="0"/>
    <n v="0"/>
    <n v="30464.49"/>
    <n v="1168.5"/>
    <n v="36887.25"/>
    <d v="2017-06-21T00:00:00"/>
    <x v="0"/>
    <x v="1"/>
    <x v="2"/>
    <x v="28"/>
    <n v="1"/>
  </r>
  <r>
    <s v="CLC"/>
    <s v="C185770"/>
    <x v="6"/>
    <s v="CIPO"/>
    <x v="7"/>
    <s v="REUV"/>
    <x v="33"/>
    <x v="0"/>
    <s v=""/>
    <d v="2017-06-21T00:00:00"/>
    <d v="2017-06-20T00:00:00"/>
    <x v="28"/>
    <s v="MOTOR"/>
    <s v="Closed - Minor Damages "/>
    <s v="I WENT INSIDE THE GARAGE AND PETROL ATTENDANT CALLED ME TO TELL ME THAT MY VEHICLE WAS BUMPED BY THE TOYOTA HILUX.  WHEN I CHECKED IT WAS SCRATCHED ON THE RIGHT REAR BODY."/>
    <s v="HYUNDAI H-1 2.5 CRDI MULTICAB A/T 6 SEAT"/>
    <n v="2014"/>
    <s v="FH22PSGP"/>
    <s v="M Mhlontlo"/>
    <n v="0"/>
    <n v="0"/>
    <n v="0"/>
    <n v="0"/>
    <n v="0"/>
    <n v="0"/>
    <n v="0"/>
    <n v="0"/>
    <n v="0"/>
    <n v="0"/>
    <n v="0"/>
    <n v="0"/>
    <n v="0"/>
    <n v="0"/>
    <n v="0"/>
    <n v="0"/>
    <n v="0"/>
    <d v="2017-06-21T00:00:00"/>
    <x v="0"/>
    <x v="1"/>
    <x v="7"/>
    <x v="33"/>
    <n v="1"/>
  </r>
  <r>
    <s v="CLC"/>
    <s v="C185771"/>
    <x v="6"/>
    <s v="JOWA"/>
    <x v="6"/>
    <s v="SOWE"/>
    <x v="64"/>
    <x v="0"/>
    <s v=""/>
    <d v="2017-06-21T00:00:00"/>
    <d v="2017-06-19T00:00:00"/>
    <x v="5"/>
    <s v="MOTOR"/>
    <s v="Closed - Settled"/>
    <s v="VEHICLE DAMAGED WHILE PARKED"/>
    <s v="ISUZU NMR 250 F/C C/C"/>
    <n v="2013"/>
    <s v="CR36ZVGP"/>
    <s v="MDLALOSE "/>
    <n v="0"/>
    <n v="0"/>
    <n v="0"/>
    <n v="0"/>
    <n v="0"/>
    <n v="9996.59"/>
    <n v="0"/>
    <n v="0"/>
    <n v="0"/>
    <n v="0"/>
    <n v="0"/>
    <n v="0"/>
    <n v="0"/>
    <n v="0"/>
    <n v="0"/>
    <n v="0"/>
    <n v="9996.59"/>
    <d v="2017-06-21T00:00:00"/>
    <x v="0"/>
    <x v="1"/>
    <x v="6"/>
    <x v="64"/>
    <n v="1"/>
  </r>
  <r>
    <s v="CLC"/>
    <s v="C185772"/>
    <x v="6"/>
    <s v="PUBP"/>
    <x v="1"/>
    <s v="JMPD"/>
    <x v="1"/>
    <x v="0"/>
    <s v=""/>
    <d v="2017-06-21T00:00:00"/>
    <d v="2017-02-20T00:00:00"/>
    <x v="5"/>
    <s v="MOTOR"/>
    <s v="Closed - Settled"/>
    <s v="I NOTICE A DENT AND WHEN I ASKED MY DAUGHTER SHE COMFIRMED OF BUMPING THE CAR WITH HER MOTOR BICYCLE DAMAGED REAR LEFT SIDE SPOILER."/>
    <s v="FORD RANGER 2.2TDCI XL 4X4 P/U S/C"/>
    <n v="2016"/>
    <s v="FG50XRGP"/>
    <s v="MODAU "/>
    <n v="0"/>
    <n v="0"/>
    <n v="0"/>
    <n v="0"/>
    <n v="0"/>
    <n v="25645.45"/>
    <n v="1083"/>
    <n v="0"/>
    <n v="0"/>
    <n v="0"/>
    <n v="0"/>
    <n v="0"/>
    <n v="0"/>
    <n v="0"/>
    <n v="0"/>
    <n v="0"/>
    <n v="26728.45"/>
    <d v="2017-06-21T00:00:00"/>
    <x v="0"/>
    <x v="0"/>
    <x v="1"/>
    <x v="1"/>
    <n v="1"/>
  </r>
  <r>
    <s v="CLC"/>
    <s v="C185773"/>
    <x v="6"/>
    <s v="PIKI"/>
    <x v="2"/>
    <s v="PURA"/>
    <x v="28"/>
    <x v="0"/>
    <s v=""/>
    <d v="2017-06-21T00:00:00"/>
    <d v="2017-05-23T00:00:00"/>
    <x v="28"/>
    <s v="MOTOR"/>
    <s v="Abandoned - Conflicting Merits"/>
    <s v="CW87RGGP HIT THE 3RD PARTY VEHICLE ON REAR TAILLIGHT AND DAMAGED HIS LEFT FRONT HEADLIGHT AS WELL AS WINDSCREEN"/>
    <s v="VOLKSWAGEN CADDY 1.6I TRENDLINE"/>
    <n v="2014"/>
    <s v="CW87RGGP"/>
    <s v="MOSIMANE "/>
    <n v="0"/>
    <n v="0"/>
    <n v="0"/>
    <n v="0"/>
    <n v="0"/>
    <n v="45774.28"/>
    <n v="800"/>
    <n v="0"/>
    <n v="0"/>
    <n v="57.5"/>
    <n v="0"/>
    <n v="0"/>
    <n v="0"/>
    <n v="0"/>
    <n v="0"/>
    <n v="0"/>
    <n v="46631.78"/>
    <d v="2017-06-21T00:00:00"/>
    <x v="0"/>
    <x v="1"/>
    <x v="2"/>
    <x v="28"/>
    <n v="1"/>
  </r>
  <r>
    <s v="CLC"/>
    <s v="C185774"/>
    <x v="6"/>
    <s v="CIPO"/>
    <x v="7"/>
    <s v="RAND"/>
    <x v="52"/>
    <x v="0"/>
    <s v=""/>
    <d v="2017-06-21T00:00:00"/>
    <d v="2017-06-14T00:00:00"/>
    <x v="5"/>
    <s v="MOTOR"/>
    <s v="Closed - Settled"/>
    <s v="I WAS REVERSING INTO THE SUBSTATION AND THE CAR GOT SCRATCHED AT THE GATE ON THE LEFT HAND SIDE DAMAGING THE MIRROR ALSO SLIDING DOOR AND BACK PANNEL SCRATCHED"/>
    <s v="TOYOTA QUANTUM 2.7 LWB F/C P/V"/>
    <n v="2014"/>
    <s v="CL65SJGP"/>
    <s v="M Sebole"/>
    <n v="0"/>
    <n v="0"/>
    <n v="0"/>
    <n v="0"/>
    <n v="0"/>
    <n v="102176.46"/>
    <n v="912"/>
    <n v="0"/>
    <n v="0"/>
    <n v="0"/>
    <n v="0"/>
    <n v="0"/>
    <n v="0"/>
    <n v="0"/>
    <n v="0"/>
    <n v="0"/>
    <n v="103088.46"/>
    <d v="2017-06-21T00:00:00"/>
    <x v="0"/>
    <x v="1"/>
    <x v="7"/>
    <x v="52"/>
    <n v="1"/>
  </r>
  <r>
    <s v="CLC"/>
    <s v="C185775"/>
    <x v="6"/>
    <s v="METR"/>
    <x v="3"/>
    <s v="METR"/>
    <x v="3"/>
    <x v="1"/>
    <s v=""/>
    <d v="2017-06-21T00:00:00"/>
    <d v="2017-06-19T00:00:00"/>
    <x v="5"/>
    <s v="MOTOR"/>
    <s v="Closed - No damage - Claim reported for notification purpose"/>
    <s v="PASSENGER WAS INJURED WHEN BUS BRAKED FOR MINI BUS THAT STOPPED IN FRONT OF THE BUS"/>
    <s v="MERCEDES-BENZ 500U"/>
    <n v="2015"/>
    <s v="DX 11ZGGP"/>
    <s v="MJIAKO "/>
    <n v="0"/>
    <n v="0"/>
    <n v="0"/>
    <n v="0"/>
    <n v="0"/>
    <n v="0"/>
    <n v="0"/>
    <n v="0"/>
    <n v="0"/>
    <n v="0"/>
    <n v="0"/>
    <n v="0"/>
    <n v="0"/>
    <n v="0"/>
    <n v="0"/>
    <n v="0"/>
    <n v="0"/>
    <d v="2017-06-21T00:00:00"/>
    <x v="0"/>
    <x v="2"/>
    <x v="3"/>
    <x v="3"/>
    <n v="1"/>
  </r>
  <r>
    <s v="CLC"/>
    <s v="C185776"/>
    <x v="6"/>
    <s v="METR"/>
    <x v="3"/>
    <s v="METR"/>
    <x v="3"/>
    <x v="1"/>
    <s v=""/>
    <d v="2017-06-21T00:00:00"/>
    <d v="2017-06-15T00:00:00"/>
    <x v="17"/>
    <s v="MOTOR"/>
    <s v="Closed - Claim documents outstanding"/>
    <s v="THE BUS WAS FOUND DAMAGED IN THE PARKING"/>
    <s v="VOLVO B7L"/>
    <n v="2002"/>
    <s v="NLP 355 GP"/>
    <s v="Motor Glass - No Driver"/>
    <n v="0"/>
    <n v="0"/>
    <n v="0"/>
    <n v="0"/>
    <n v="0"/>
    <n v="0"/>
    <n v="0"/>
    <n v="0"/>
    <n v="0"/>
    <n v="0"/>
    <n v="0"/>
    <n v="0"/>
    <n v="0"/>
    <n v="0"/>
    <n v="0"/>
    <n v="0"/>
    <n v="0"/>
    <d v="2017-06-21T00:00:00"/>
    <x v="0"/>
    <x v="2"/>
    <x v="3"/>
    <x v="3"/>
    <n v="1"/>
  </r>
  <r>
    <s v="CLC"/>
    <s v="C185777"/>
    <x v="6"/>
    <s v="METR"/>
    <x v="3"/>
    <s v="METR"/>
    <x v="3"/>
    <x v="1"/>
    <s v=""/>
    <d v="2017-06-21T00:00:00"/>
    <d v="2017-06-15T00:00:00"/>
    <x v="17"/>
    <s v="MOTOR"/>
    <s v="Closed - Claim documents outstanding"/>
    <s v="THE BUS WAS FOUND DAMAGED IN THE DEPOT"/>
    <s v="MERCEDES-BENZ B7R"/>
    <n v="2008"/>
    <s v="VCB 083 GP"/>
    <s v="Motor Glass - No Driver"/>
    <n v="0"/>
    <n v="0"/>
    <n v="0"/>
    <n v="0"/>
    <n v="0"/>
    <n v="0"/>
    <n v="0"/>
    <n v="0"/>
    <n v="0"/>
    <n v="0"/>
    <n v="0"/>
    <n v="0"/>
    <n v="0"/>
    <n v="0"/>
    <n v="0"/>
    <n v="0"/>
    <n v="0"/>
    <d v="2017-06-21T00:00:00"/>
    <x v="0"/>
    <x v="2"/>
    <x v="3"/>
    <x v="3"/>
    <n v="1"/>
  </r>
  <r>
    <s v="CLC"/>
    <s v="C185778"/>
    <x v="6"/>
    <s v="PUBP"/>
    <x v="1"/>
    <s v="JMPD"/>
    <x v="1"/>
    <x v="0"/>
    <s v=""/>
    <d v="2017-06-21T00:00:00"/>
    <d v="2017-05-24T00:00:00"/>
    <x v="5"/>
    <s v="MOTOR"/>
    <s v="Closed - Settled"/>
    <s v="ON DUTY PROTESTERS THROW STONE AND ROLLED A CONCREAT PIPE WHICH ROLLED AND DAMAGE BUMPER ON THE LEFT SIDE."/>
    <s v="FORD RANGER 2.2TDCI XL 4X4 P/U S/C"/>
    <n v="2016"/>
    <s v="FG50XRGP"/>
    <s v="SHIHLABANE "/>
    <n v="0"/>
    <n v="0"/>
    <n v="0"/>
    <n v="0"/>
    <n v="0"/>
    <n v="18393.63"/>
    <n v="1083"/>
    <n v="0"/>
    <n v="0"/>
    <n v="0"/>
    <n v="0"/>
    <n v="0"/>
    <n v="0"/>
    <n v="0"/>
    <n v="0"/>
    <n v="0"/>
    <n v="19476.63"/>
    <d v="2017-06-21T00:00:00"/>
    <x v="0"/>
    <x v="0"/>
    <x v="1"/>
    <x v="1"/>
    <n v="1"/>
  </r>
  <r>
    <s v="CLC"/>
    <s v="C185779"/>
    <x v="6"/>
    <s v="PIKI"/>
    <x v="2"/>
    <s v="PURA"/>
    <x v="28"/>
    <x v="0"/>
    <s v=""/>
    <d v="2017-06-21T00:00:00"/>
    <d v="2017-06-12T00:00:00"/>
    <x v="17"/>
    <s v="MOTOR"/>
    <s v="Closed - Settled"/>
    <s v="THE WINDSCREEN WAS DAMAGED BY A STONE"/>
    <s v="ISUZU FXZ 28-360 COMPACTOR C/C"/>
    <n v="2014"/>
    <s v="CK10KHGP"/>
    <s v="Motor Glass - No Driver"/>
    <n v="0"/>
    <n v="0"/>
    <n v="0"/>
    <n v="0"/>
    <n v="0"/>
    <n v="3850"/>
    <n v="0"/>
    <n v="0"/>
    <n v="0"/>
    <n v="0"/>
    <n v="0"/>
    <n v="0"/>
    <n v="0"/>
    <n v="0"/>
    <n v="0"/>
    <n v="0"/>
    <n v="3850"/>
    <d v="2017-06-21T00:00:00"/>
    <x v="0"/>
    <x v="1"/>
    <x v="2"/>
    <x v="28"/>
    <n v="1"/>
  </r>
  <r>
    <s v="CLC"/>
    <s v="C185780"/>
    <x v="6"/>
    <s v="PIKI"/>
    <x v="2"/>
    <s v="PURA"/>
    <x v="28"/>
    <x v="0"/>
    <s v=""/>
    <d v="2017-06-21T00:00:00"/>
    <d v="2017-05-25T00:00:00"/>
    <x v="5"/>
    <s v="MOTOR"/>
    <s v="Closed - Claim documents outstanding"/>
    <s v="THE KEY BROKEN"/>
    <s v="MERCEDES-BENZ ACTROS 3335S/33 T/T C/C"/>
    <n v="2008"/>
    <s v="WRT527GP"/>
    <s v="MOTHOWAGAE "/>
    <n v="0"/>
    <n v="0"/>
    <n v="0"/>
    <n v="0"/>
    <n v="0"/>
    <n v="0"/>
    <n v="0"/>
    <n v="0"/>
    <n v="0"/>
    <n v="0"/>
    <n v="0"/>
    <n v="0"/>
    <n v="0"/>
    <n v="0"/>
    <n v="0"/>
    <n v="0"/>
    <n v="0"/>
    <d v="2017-06-21T00:00:00"/>
    <x v="0"/>
    <x v="1"/>
    <x v="2"/>
    <x v="28"/>
    <n v="1"/>
  </r>
  <r>
    <s v="CLC"/>
    <s v="C185781"/>
    <x v="6"/>
    <s v="JOWA"/>
    <x v="6"/>
    <s v="CENT"/>
    <x v="7"/>
    <x v="0"/>
    <s v=""/>
    <d v="2017-06-21T00:00:00"/>
    <d v="2017-06-19T00:00:00"/>
    <x v="28"/>
    <s v="MOTOR"/>
    <s v="Closed - Settled"/>
    <s v="I WAS WORKING AT NO.97 REPLUBLIC ROAD AS I WAS DRIVING OUT I HIT THE GATE THE GATE FELL INTO THE CAR THAT WAS PARKED NEXT TO GATE AND THE BUMPER OF THE TRUCK HIT THE REAR RIGHT FENDER OF THE CAR &amp; REAR RIGHT BUMPER."/>
    <s v="ISUZU FSR 750 CREW CAB F/C C/C"/>
    <n v="2015"/>
    <s v="FJ90DPGP"/>
    <s v="Blessed Shandu"/>
    <n v="0"/>
    <n v="0"/>
    <n v="0"/>
    <n v="0"/>
    <n v="0"/>
    <n v="52441.87"/>
    <n v="855"/>
    <n v="0"/>
    <n v="0"/>
    <n v="0"/>
    <n v="0"/>
    <n v="0"/>
    <n v="0"/>
    <n v="0"/>
    <n v="170037.26"/>
    <n v="1168.5"/>
    <n v="224502.63"/>
    <d v="2017-06-21T00:00:00"/>
    <x v="0"/>
    <x v="1"/>
    <x v="6"/>
    <x v="7"/>
    <n v="1"/>
  </r>
  <r>
    <s v="CLC"/>
    <s v="C185782"/>
    <x v="6"/>
    <s v="CORE"/>
    <x v="10"/>
    <s v="GROC"/>
    <x v="4"/>
    <x v="0"/>
    <s v=""/>
    <d v="2017-06-21T00:00:00"/>
    <d v="2017-06-19T00:00:00"/>
    <x v="5"/>
    <s v="MOTOR"/>
    <s v="Closed - Settled"/>
    <s v="VEHICLE REG NO.FV10BXGP (A) ACCIDENTALLY BUMP THIRD PARTY REG NO,FM57YHGP (B) WHEN TRYING TO AVOID COLLISION WITH A TAXI WHICH WAS ENCROACHING ON THE LANE OF INSURED VEHICLE (A)"/>
    <s v="TOYOTA YARIS 1.5 HSD XS 5DR (HYBRID)"/>
    <n v="2016"/>
    <s v="FV10BXGP"/>
    <s v="MBEDZI "/>
    <n v="0"/>
    <n v="0"/>
    <n v="0"/>
    <n v="0"/>
    <n v="0"/>
    <n v="43435.72"/>
    <n v="855"/>
    <n v="0"/>
    <n v="0"/>
    <n v="0"/>
    <n v="0"/>
    <n v="0"/>
    <n v="0"/>
    <n v="0"/>
    <n v="0"/>
    <n v="0"/>
    <n v="44290.720000000001"/>
    <d v="2017-06-21T00:00:00"/>
    <x v="0"/>
    <x v="3"/>
    <x v="4"/>
    <x v="4"/>
    <n v="1"/>
  </r>
  <r>
    <s v="CLC"/>
    <s v="C185783"/>
    <x v="6"/>
    <s v="METR"/>
    <x v="3"/>
    <s v="METR"/>
    <x v="3"/>
    <x v="1"/>
    <s v=""/>
    <d v="2017-06-21T00:00:00"/>
    <d v="2017-06-16T00:00:00"/>
    <x v="28"/>
    <s v="MOTOR"/>
    <s v="Closed - Claim documents outstanding"/>
    <s v="BUS COLLIDED TO BUS"/>
    <s v="MERCEDES-BENZ B7L"/>
    <n v="2008"/>
    <s v="VHT 161 GP"/>
    <s v=""/>
    <n v="0"/>
    <n v="0"/>
    <n v="0"/>
    <n v="0"/>
    <n v="0"/>
    <n v="0"/>
    <n v="0"/>
    <n v="0"/>
    <n v="0"/>
    <n v="0"/>
    <n v="0"/>
    <n v="0"/>
    <n v="0"/>
    <n v="0"/>
    <n v="0"/>
    <n v="0"/>
    <n v="0"/>
    <d v="2017-06-21T00:00:00"/>
    <x v="0"/>
    <x v="2"/>
    <x v="3"/>
    <x v="3"/>
    <n v="1"/>
  </r>
  <r>
    <s v="CLC"/>
    <s v="C185784"/>
    <x v="6"/>
    <s v="PUBP"/>
    <x v="1"/>
    <s v="JMPD"/>
    <x v="1"/>
    <x v="0"/>
    <s v=""/>
    <d v="2017-06-21T00:00:00"/>
    <d v="2017-03-17T00:00:00"/>
    <x v="5"/>
    <s v="MOTOR"/>
    <s v="Closed - Awaiting Invoice"/>
    <s v="OFFICER MABOYE PARKED A QUANTUM AT REGION G PARKING WE THEN LEFT THE KEY IN THE VEHICLEAND TOLD OFFICER MATAI WHERE TO FIND IT, AT 4PM HE CALLED TO SAY THE VEHICLE IS LOCKED WITH NO KEY."/>
    <s v="TOYOTA QUANTUM 2.5 D-4D 14 SEAT"/>
    <n v="2013"/>
    <s v="CK00XLGP"/>
    <s v="MCDONALD "/>
    <n v="0"/>
    <n v="0"/>
    <n v="0"/>
    <n v="0"/>
    <n v="0"/>
    <n v="0"/>
    <n v="0"/>
    <n v="0"/>
    <n v="0"/>
    <n v="0"/>
    <n v="0"/>
    <n v="0"/>
    <n v="0"/>
    <n v="0"/>
    <n v="0"/>
    <n v="0"/>
    <n v="0"/>
    <d v="2017-06-21T00:00:00"/>
    <x v="0"/>
    <x v="0"/>
    <x v="1"/>
    <x v="1"/>
    <n v="1"/>
  </r>
  <r>
    <s v="CLC"/>
    <s v="C185785"/>
    <x v="6"/>
    <s v="METR"/>
    <x v="3"/>
    <s v="METR"/>
    <x v="3"/>
    <x v="1"/>
    <s v=""/>
    <d v="2017-06-21T00:00:00"/>
    <d v="2017-06-16T00:00:00"/>
    <x v="28"/>
    <s v="MOTOR"/>
    <s v="Closed - Settled"/>
    <s v="BUS COLLIDE TO BUS"/>
    <s v="MERCEDES-BENZ B7R"/>
    <n v="2008"/>
    <s v="VCH 172 GP"/>
    <s v=""/>
    <n v="0"/>
    <n v="0"/>
    <n v="0"/>
    <n v="0"/>
    <n v="0"/>
    <n v="1325.9"/>
    <n v="0"/>
    <n v="0"/>
    <n v="0"/>
    <n v="0"/>
    <n v="0"/>
    <n v="0"/>
    <n v="0"/>
    <n v="0"/>
    <n v="0"/>
    <n v="0"/>
    <n v="11325.9"/>
    <d v="2017-06-21T00:00:00"/>
    <x v="0"/>
    <x v="2"/>
    <x v="3"/>
    <x v="3"/>
    <n v="1"/>
  </r>
  <r>
    <s v="CLC"/>
    <s v="C185786"/>
    <x v="6"/>
    <s v="METR"/>
    <x v="3"/>
    <s v="METR"/>
    <x v="3"/>
    <x v="1"/>
    <s v=""/>
    <d v="2017-06-21T00:00:00"/>
    <d v="2017-06-08T00:00:00"/>
    <x v="28"/>
    <s v="MOTOR"/>
    <s v="Closed - Settled"/>
    <s v="BUS COLLIDED TO BAKIE"/>
    <s v="MERCEDES-BENZ 500U"/>
    <n v="2015"/>
    <s v="FJ 43 ZKGP"/>
    <s v="S Makhaza"/>
    <n v="0"/>
    <n v="0"/>
    <n v="0"/>
    <n v="0"/>
    <n v="0"/>
    <n v="1365.8"/>
    <n v="0"/>
    <n v="0"/>
    <n v="0"/>
    <n v="0"/>
    <n v="0"/>
    <n v="0"/>
    <n v="0"/>
    <n v="0"/>
    <n v="0"/>
    <n v="0"/>
    <n v="11365.8"/>
    <d v="2017-06-21T00:00:00"/>
    <x v="0"/>
    <x v="2"/>
    <x v="3"/>
    <x v="3"/>
    <n v="1"/>
  </r>
  <r>
    <s v="CLC"/>
    <s v="C185787"/>
    <x v="6"/>
    <s v="PIKI"/>
    <x v="2"/>
    <s v="PURA"/>
    <x v="28"/>
    <x v="0"/>
    <s v=""/>
    <d v="2017-06-21T00:00:00"/>
    <d v="2017-05-26T00:00:00"/>
    <x v="5"/>
    <s v="MOTOR"/>
    <s v="Closed - Third Party Damages Only"/>
    <s v="WCC846GP SCRATCHED THE 3RD PARTY VEHICLE ON THE LEFT SIDE WHILE TURNING LEFT"/>
    <s v="ISUZU FXZ 28-360 COMPACTOR C/C"/>
    <n v="2008"/>
    <s v="WCC846GP"/>
    <s v="SITSHETSHE "/>
    <n v="0"/>
    <n v="0"/>
    <n v="0"/>
    <n v="0"/>
    <n v="0"/>
    <n v="0"/>
    <n v="0"/>
    <n v="0"/>
    <n v="0"/>
    <n v="0"/>
    <n v="0"/>
    <n v="0"/>
    <n v="0"/>
    <n v="0"/>
    <n v="0"/>
    <n v="0"/>
    <n v="0"/>
    <d v="2017-06-21T00:00:00"/>
    <x v="0"/>
    <x v="1"/>
    <x v="2"/>
    <x v="28"/>
    <n v="1"/>
  </r>
  <r>
    <s v="CLC"/>
    <s v="C185788"/>
    <x v="6"/>
    <s v="PIKI"/>
    <x v="2"/>
    <s v="PURF"/>
    <x v="2"/>
    <x v="0"/>
    <s v=""/>
    <d v="2017-06-21T00:00:00"/>
    <d v="2017-06-15T00:00:00"/>
    <x v="28"/>
    <s v="MOTOR"/>
    <s v="Abandoned - Conflicting Merits"/>
    <s v="3RD PARTY VEHICLE CAME FORM BEHIND AND  BUMPED INTO PIKITUP TRCK"/>
    <s v="MERCEDES-BENZ ACTROS 3331/45 F/C C/C"/>
    <n v="2008"/>
    <s v="VBW361GP"/>
    <s v="N Mbunjana"/>
    <n v="0"/>
    <n v="0"/>
    <n v="0"/>
    <n v="0"/>
    <n v="0"/>
    <n v="0"/>
    <n v="0"/>
    <n v="0"/>
    <n v="0"/>
    <n v="0"/>
    <n v="0"/>
    <n v="0"/>
    <n v="0"/>
    <n v="0"/>
    <n v="8032.5"/>
    <n v="1971.74"/>
    <n v="10004.24"/>
    <d v="2017-06-21T00:00:00"/>
    <x v="0"/>
    <x v="1"/>
    <x v="2"/>
    <x v="2"/>
    <n v="1"/>
  </r>
  <r>
    <s v="CLC"/>
    <s v="C185789"/>
    <x v="6"/>
    <s v="PIKI"/>
    <x v="2"/>
    <s v="PURA"/>
    <x v="28"/>
    <x v="0"/>
    <s v=""/>
    <d v="2017-06-21T00:00:00"/>
    <d v="2017-05-24T00:00:00"/>
    <x v="5"/>
    <s v="MOTOR"/>
    <s v="Closed - Claim documents outstanding"/>
    <s v="THE LEFT DOOR PANEL HOOKED BY A POLE"/>
    <s v="ISUZU FXZ 28-360 COMPACTOR C/C"/>
    <n v="2014"/>
    <s v="CK10KHGP"/>
    <s v="GAMEDE "/>
    <n v="0"/>
    <n v="0"/>
    <n v="0"/>
    <n v="0"/>
    <n v="0"/>
    <n v="0"/>
    <n v="0"/>
    <n v="0"/>
    <n v="0"/>
    <n v="0"/>
    <n v="0"/>
    <n v="0"/>
    <n v="0"/>
    <n v="0"/>
    <n v="0"/>
    <n v="0"/>
    <n v="0"/>
    <d v="2017-06-21T00:00:00"/>
    <x v="0"/>
    <x v="1"/>
    <x v="2"/>
    <x v="28"/>
    <n v="1"/>
  </r>
  <r>
    <s v="CLC"/>
    <s v="C185790"/>
    <x v="6"/>
    <s v="JOWA"/>
    <x v="6"/>
    <s v="SOWE"/>
    <x v="64"/>
    <x v="0"/>
    <s v=""/>
    <d v="2017-06-21T00:00:00"/>
    <d v="2017-05-27T00:00:00"/>
    <x v="5"/>
    <s v="MOTOR"/>
    <s v="Closed - Settled"/>
    <s v="FILTER COVER STOLEN"/>
    <s v="ISUZU NMR 250 F/C C/C"/>
    <n v="2013"/>
    <s v="CK06BKG"/>
    <s v="MOKHABUKI "/>
    <n v="0"/>
    <n v="0"/>
    <n v="0"/>
    <n v="0"/>
    <n v="0"/>
    <n v="3292.1"/>
    <n v="0"/>
    <n v="0"/>
    <n v="0"/>
    <n v="0"/>
    <n v="0"/>
    <n v="0"/>
    <n v="0"/>
    <n v="0"/>
    <n v="0"/>
    <n v="0"/>
    <n v="3292.1"/>
    <d v="2017-06-21T00:00:00"/>
    <x v="0"/>
    <x v="1"/>
    <x v="6"/>
    <x v="64"/>
    <n v="1"/>
  </r>
  <r>
    <s v="CLC"/>
    <s v="C185791"/>
    <x v="6"/>
    <s v="PIKI"/>
    <x v="2"/>
    <s v="PURA"/>
    <x v="28"/>
    <x v="0"/>
    <s v=""/>
    <d v="2017-06-21T00:00:00"/>
    <d v="2017-06-13T00:00:00"/>
    <x v="28"/>
    <s v="MOTOR"/>
    <s v="Closed - Third Party Claim Settled - Straight"/>
    <s v="THE VEHICLE LOOSE BRAKES AND BUMPED 3RD PARTY VEHICLE AND THE 3RD PARTY INTO ANOTHER VEHICLE"/>
    <s v="ISUZU FSR 800 F/C C/C"/>
    <n v="2008"/>
    <s v="WCD139GP"/>
    <s v=" VUYISILE  KHAWULA"/>
    <n v="0"/>
    <n v="0"/>
    <n v="0"/>
    <n v="0"/>
    <n v="0"/>
    <n v="116128.37"/>
    <n v="5130"/>
    <n v="0"/>
    <n v="0"/>
    <n v="0"/>
    <n v="0"/>
    <n v="0"/>
    <n v="0"/>
    <n v="0"/>
    <n v="79142.960000000006"/>
    <n v="0"/>
    <n v="200401.33"/>
    <d v="2017-06-21T00:00:00"/>
    <x v="0"/>
    <x v="1"/>
    <x v="2"/>
    <x v="28"/>
    <n v="1"/>
  </r>
  <r>
    <s v="CLC"/>
    <s v="C185792"/>
    <x v="6"/>
    <s v="PIKI"/>
    <x v="2"/>
    <s v="PURA"/>
    <x v="28"/>
    <x v="0"/>
    <s v=""/>
    <d v="2017-06-21T00:00:00"/>
    <d v="2017-06-06T00:00:00"/>
    <x v="28"/>
    <s v="MOTOR"/>
    <s v="Closed - Third Party Damages Only"/>
    <s v="A STONE BUMPED THE WINDSCREEN OF THE 3RD PARTY VEHICLE"/>
    <s v="ISUZU FSR 800 F/C C/C"/>
    <n v="2008"/>
    <s v="WGC885GP"/>
    <s v="E Ndou"/>
    <n v="0"/>
    <n v="0"/>
    <n v="0"/>
    <n v="0"/>
    <n v="0"/>
    <n v="0"/>
    <n v="0"/>
    <n v="0"/>
    <n v="0"/>
    <n v="0"/>
    <n v="0"/>
    <n v="0"/>
    <n v="0"/>
    <n v="0"/>
    <n v="0"/>
    <n v="729.6"/>
    <n v="729.6"/>
    <d v="2017-06-21T00:00:00"/>
    <x v="0"/>
    <x v="1"/>
    <x v="2"/>
    <x v="28"/>
    <n v="1"/>
  </r>
  <r>
    <s v="CLC"/>
    <s v="C185793"/>
    <x v="6"/>
    <s v="PIKI"/>
    <x v="2"/>
    <s v="PURA"/>
    <x v="28"/>
    <x v="0"/>
    <s v=""/>
    <d v="2017-06-21T00:00:00"/>
    <d v="2017-06-09T00:00:00"/>
    <x v="5"/>
    <s v="MOTOR"/>
    <s v="Closed - Settled"/>
    <s v="LTO WAS DOING INSPECTION ON VEHICLE   AND FOUND THAT THE CABLE  OF THE TRUCK WAS STOLEN"/>
    <s v="MERCEDES-BENZ ACTROS 3331/33 TIP C/C"/>
    <n v="2008"/>
    <s v="SXG676GP"/>
    <s v="BALOYI "/>
    <n v="0"/>
    <n v="0"/>
    <n v="0"/>
    <n v="0"/>
    <n v="0"/>
    <n v="8967.89"/>
    <n v="0"/>
    <n v="0"/>
    <n v="0"/>
    <n v="0"/>
    <n v="0"/>
    <n v="0"/>
    <n v="0"/>
    <n v="0"/>
    <n v="0"/>
    <n v="0"/>
    <n v="8967.89"/>
    <d v="2017-06-21T00:00:00"/>
    <x v="0"/>
    <x v="1"/>
    <x v="2"/>
    <x v="28"/>
    <n v="1"/>
  </r>
  <r>
    <s v="CLC"/>
    <s v="C185794"/>
    <x v="6"/>
    <s v="PIKI"/>
    <x v="2"/>
    <s v="PURA"/>
    <x v="28"/>
    <x v="0"/>
    <s v=""/>
    <d v="2017-06-21T00:00:00"/>
    <d v="2017-06-01T00:00:00"/>
    <x v="5"/>
    <s v="MOTOR"/>
    <s v="Closed - Third Party Damages Only"/>
    <s v="3RD PARTY VEHICLE  BUMPED TOGETHER WITH LOADER WHO WAS OPERATING THE TRUCK"/>
    <s v="MERCEDES-BENZ ACTROS 3331/45 F/C C/C"/>
    <n v="2008"/>
    <s v="XYB339GP"/>
    <s v="MJOLI "/>
    <n v="0"/>
    <n v="0"/>
    <n v="0"/>
    <n v="0"/>
    <n v="0"/>
    <n v="0"/>
    <n v="0"/>
    <n v="0"/>
    <n v="0"/>
    <n v="0"/>
    <n v="0"/>
    <n v="0"/>
    <n v="0"/>
    <n v="0"/>
    <n v="0"/>
    <n v="0"/>
    <n v="0"/>
    <d v="2017-06-21T00:00:00"/>
    <x v="0"/>
    <x v="1"/>
    <x v="2"/>
    <x v="28"/>
    <n v="1"/>
  </r>
  <r>
    <s v="CLC"/>
    <s v="C185795"/>
    <x v="6"/>
    <s v="JOWA"/>
    <x v="6"/>
    <s v="CENT"/>
    <x v="7"/>
    <x v="0"/>
    <s v=""/>
    <d v="2017-06-21T00:00:00"/>
    <d v="2017-03-10T00:00:00"/>
    <x v="5"/>
    <s v="MOTOR"/>
    <s v="Closed - Settled"/>
    <s v="I TOOK MY TRUCK TO SERVICE AT BARLOW CITY DEEP AND WHEN I WENT AND COLLECT I DISCOVER THAT JACK WAS MISSING FROM THE TRUCK."/>
    <s v="ISUZU NMR 250 CREW CAB F/C C/C"/>
    <n v="2013"/>
    <s v="CM78GPGP"/>
    <s v="NGUBANE "/>
    <n v="0"/>
    <n v="0"/>
    <n v="0"/>
    <n v="0"/>
    <n v="0"/>
    <n v="3900.03"/>
    <n v="0"/>
    <n v="0"/>
    <n v="0"/>
    <n v="0"/>
    <n v="0"/>
    <n v="0"/>
    <n v="0"/>
    <n v="0"/>
    <n v="0"/>
    <n v="0"/>
    <n v="3900.03"/>
    <d v="2017-06-21T00:00:00"/>
    <x v="0"/>
    <x v="1"/>
    <x v="6"/>
    <x v="7"/>
    <n v="1"/>
  </r>
  <r>
    <s v="CLC"/>
    <s v="C185829"/>
    <x v="7"/>
    <s v="RJPC"/>
    <x v="12"/>
    <s v="RJPC"/>
    <x v="17"/>
    <x v="0"/>
    <s v="XMD284GP"/>
    <d v="2017-06-21T00:00:00"/>
    <d v="2011-01-04T00:00:00"/>
    <x v="28"/>
    <s v="MOTOR"/>
    <s v="Closed - Claim documents outstanding"/>
    <s v="Insured collided with TP TP approach"/>
    <s v="Unknown Unknown"/>
    <n v="0"/>
    <s v="XMD284GP"/>
    <s v="M Bangani"/>
    <n v="0"/>
    <n v="0"/>
    <n v="0"/>
    <n v="0"/>
    <n v="0"/>
    <n v="0"/>
    <n v="0"/>
    <n v="0"/>
    <n v="0"/>
    <n v="0"/>
    <n v="0"/>
    <n v="0"/>
    <n v="0"/>
    <n v="0"/>
    <n v="0"/>
    <n v="0"/>
    <n v="0"/>
    <d v="2017-06-21T00:00:00"/>
    <x v="0"/>
    <x v="2"/>
    <x v="12"/>
    <x v="17"/>
    <n v="1"/>
  </r>
  <r>
    <s v="CLC"/>
    <s v="C185916"/>
    <x v="6"/>
    <s v="PUBP"/>
    <x v="1"/>
    <s v="JMPD"/>
    <x v="1"/>
    <x v="0"/>
    <s v=""/>
    <d v="2017-06-22T00:00:00"/>
    <d v="2017-05-12T00:00:00"/>
    <x v="28"/>
    <s v="MOTOR"/>
    <s v="Abandoned - Uneconomical To Litigate"/>
    <s v="I WAS TRAVELLING ALONG BOOYSENS ROAD WHILE WAITING FOR THE ROBOT TO TURN GREEN OTHER VEHICLE CAME AT HIGH SPEED AND BUMPED ME AT THE BACK."/>
    <s v="HYUNDAI ACCENT 1.6 GLS/FLUID A/T"/>
    <n v="2016"/>
    <s v="FG11THGP"/>
    <s v="Nthabiseng Mokeabi"/>
    <n v="0"/>
    <n v="0"/>
    <n v="0"/>
    <n v="0"/>
    <n v="0"/>
    <n v="157533.75"/>
    <n v="974.7"/>
    <n v="0"/>
    <n v="0"/>
    <n v="2324.5"/>
    <n v="0"/>
    <n v="0"/>
    <n v="0"/>
    <n v="0"/>
    <n v="0"/>
    <n v="1415.66"/>
    <n v="162248.60999999999"/>
    <d v="2017-06-22T00:00:00"/>
    <x v="0"/>
    <x v="0"/>
    <x v="1"/>
    <x v="1"/>
    <n v="1"/>
  </r>
  <r>
    <s v="CLC"/>
    <s v="C185917"/>
    <x v="6"/>
    <s v="RJPC"/>
    <x v="12"/>
    <s v="RJPC"/>
    <x v="17"/>
    <x v="0"/>
    <s v=""/>
    <d v="2017-06-22T00:00:00"/>
    <d v="2017-05-09T00:00:00"/>
    <x v="28"/>
    <s v="MOTOR"/>
    <s v="Closed - No Third Party Approach Received"/>
    <s v="I WAS DRIVING ALONG SANDTON DRIVE AND RIVONIA ROAD AT SANDTON ONE OF THE VEHICLES USED BRAKES IN FRONT OF THE INSURED VEHICLE ACCIDENTAL I HIT THE TOW BAR DAMAGED INSURED VEHICLE ONLY BUMPER GRILL AND OTHER STATEMENT ATTACHED ."/>
    <s v="TOYOTA HILUX 2.0 VVTI P/U S/C"/>
    <n v="2013"/>
    <s v="CL47BWGP"/>
    <s v="N Gomes"/>
    <n v="0"/>
    <n v="0"/>
    <n v="0"/>
    <n v="0"/>
    <n v="0"/>
    <n v="0"/>
    <n v="0"/>
    <n v="0"/>
    <n v="0"/>
    <n v="0"/>
    <n v="0"/>
    <n v="0"/>
    <n v="0"/>
    <n v="0"/>
    <n v="0"/>
    <n v="0"/>
    <n v="0"/>
    <d v="2017-06-22T00:00:00"/>
    <x v="0"/>
    <x v="2"/>
    <x v="12"/>
    <x v="17"/>
    <n v="1"/>
  </r>
  <r>
    <s v="CLC"/>
    <s v="C185918"/>
    <x v="6"/>
    <s v="PUBP"/>
    <x v="1"/>
    <s v="JMPD"/>
    <x v="1"/>
    <x v="0"/>
    <s v=""/>
    <d v="2017-06-22T00:00:00"/>
    <d v="2017-06-15T00:00:00"/>
    <x v="5"/>
    <s v="MOTOR"/>
    <s v="Closed - Settled"/>
    <s v="I WAS DISPATCHED TO ATTEND RIOTS AT SNAKEPARK ON MY ARRIVAL PROTESTERS SUDDENLY STARTS THROWING STONES AT THE VEHICLES."/>
    <s v="TOYOTA QUANTUM 2.5 D-4D 14 SEAT"/>
    <n v="2016"/>
    <s v="FG50WDGP"/>
    <s v="TSHILO "/>
    <n v="0"/>
    <n v="0"/>
    <n v="0"/>
    <n v="0"/>
    <n v="0"/>
    <n v="14298.49"/>
    <n v="0"/>
    <n v="0"/>
    <n v="0"/>
    <n v="0"/>
    <n v="0"/>
    <n v="0"/>
    <n v="0"/>
    <n v="0"/>
    <n v="0"/>
    <n v="0"/>
    <n v="14298.49"/>
    <d v="2017-06-22T00:00:00"/>
    <x v="0"/>
    <x v="0"/>
    <x v="1"/>
    <x v="1"/>
    <n v="1"/>
  </r>
  <r>
    <s v="CLC"/>
    <s v="C185919"/>
    <x v="6"/>
    <s v="METR"/>
    <x v="3"/>
    <s v="MBRO"/>
    <x v="63"/>
    <x v="1"/>
    <s v=""/>
    <d v="2017-06-22T00:00:00"/>
    <d v="2017-06-21T00:00:00"/>
    <x v="5"/>
    <s v="MOTOR"/>
    <s v="Closed - Claim documents outstanding"/>
    <s v="THEN BUS WAS FOUND DAMAGED IN THE DEPOT"/>
    <s v="VOLVO B7L"/>
    <n v="2002"/>
    <s v="NHC 146 GP"/>
    <s v="PARKES "/>
    <n v="0"/>
    <n v="0"/>
    <n v="0"/>
    <n v="0"/>
    <n v="0"/>
    <n v="0"/>
    <n v="0"/>
    <n v="0"/>
    <n v="0"/>
    <n v="0"/>
    <n v="0"/>
    <n v="0"/>
    <n v="0"/>
    <n v="0"/>
    <n v="0"/>
    <n v="0"/>
    <n v="0"/>
    <d v="2017-06-22T00:00:00"/>
    <x v="0"/>
    <x v="2"/>
    <x v="3"/>
    <x v="63"/>
    <n v="1"/>
  </r>
  <r>
    <s v="CLC"/>
    <s v="C185920"/>
    <x v="6"/>
    <s v="METR"/>
    <x v="3"/>
    <s v="METR"/>
    <x v="3"/>
    <x v="1"/>
    <s v=""/>
    <d v="2017-06-22T00:00:00"/>
    <d v="2017-06-21T00:00:00"/>
    <x v="5"/>
    <s v="MOTOR"/>
    <s v="Closed - Claim documents outstanding"/>
    <s v="THE BUS FOUND DAMAGED IN MIL-PARK DEPOT"/>
    <s v="VOLVO B7L"/>
    <n v="2015"/>
    <s v="NKW 419 GP"/>
    <s v="PARKES "/>
    <n v="0"/>
    <n v="0"/>
    <n v="0"/>
    <n v="0"/>
    <n v="0"/>
    <n v="0"/>
    <n v="0"/>
    <n v="0"/>
    <n v="0"/>
    <n v="0"/>
    <n v="0"/>
    <n v="0"/>
    <n v="0"/>
    <n v="0"/>
    <n v="0"/>
    <n v="0"/>
    <n v="0"/>
    <d v="2017-06-22T00:00:00"/>
    <x v="0"/>
    <x v="2"/>
    <x v="3"/>
    <x v="3"/>
    <n v="1"/>
  </r>
  <r>
    <s v="CLC"/>
    <s v="C185921"/>
    <x v="6"/>
    <s v="PUBP"/>
    <x v="1"/>
    <s v="JMPD"/>
    <x v="1"/>
    <x v="0"/>
    <s v=""/>
    <d v="2017-06-22T00:00:00"/>
    <d v="2016-11-14T00:00:00"/>
    <x v="28"/>
    <s v="MOTOR"/>
    <s v="Closed - Settled"/>
    <s v="I WAS STATIONARY WHEN THE REA VAYA BUS SCRATCHED THE PATROL CAR AT THE LEFT REAR SIDE ON THE REA VAYA ROUTE."/>
    <s v="TOYOTA QUANTUM 2.5 D-4D 14 SEAT"/>
    <n v="2015"/>
    <s v="DB55WTGP"/>
    <s v=""/>
    <n v="0"/>
    <n v="0"/>
    <n v="0"/>
    <n v="0"/>
    <n v="0"/>
    <n v="38250.589999999997"/>
    <n v="1083"/>
    <n v="0"/>
    <n v="0"/>
    <n v="0"/>
    <n v="0"/>
    <n v="0"/>
    <n v="0"/>
    <n v="0"/>
    <n v="0"/>
    <n v="0"/>
    <n v="39333.589999999997"/>
    <d v="2017-06-22T00:00:00"/>
    <x v="0"/>
    <x v="0"/>
    <x v="1"/>
    <x v="1"/>
    <n v="1"/>
  </r>
  <r>
    <s v="CLC"/>
    <s v="C185922"/>
    <x v="6"/>
    <s v="PUBP"/>
    <x v="1"/>
    <s v="JMPD"/>
    <x v="1"/>
    <x v="0"/>
    <s v=""/>
    <d v="2017-06-22T00:00:00"/>
    <d v="2017-06-21T00:00:00"/>
    <x v="17"/>
    <s v="MOTOR"/>
    <s v="Closed - Settled"/>
    <s v="ON MY WAY TO WORK A GROUP OF PROTESTERS THROUGH A BRICK AT THE REAR WINDSCREEN OF A PATROL VEHICLE."/>
    <s v="TOYOTA QUANTUM 2.5 D-4D 14 SEAT"/>
    <n v="2015"/>
    <s v="DC07SZGP"/>
    <s v="Motor Glass - No Driver"/>
    <n v="0"/>
    <n v="0"/>
    <n v="0"/>
    <n v="0"/>
    <n v="0"/>
    <n v="4332"/>
    <n v="0"/>
    <n v="0"/>
    <n v="0"/>
    <n v="0"/>
    <n v="0"/>
    <n v="0"/>
    <n v="0"/>
    <n v="0"/>
    <n v="0"/>
    <n v="0"/>
    <n v="4332"/>
    <d v="2017-06-22T00:00:00"/>
    <x v="0"/>
    <x v="0"/>
    <x v="1"/>
    <x v="1"/>
    <n v="1"/>
  </r>
  <r>
    <s v="CLC"/>
    <s v="C185923"/>
    <x v="6"/>
    <s v="PUBP"/>
    <x v="1"/>
    <s v="JMPD"/>
    <x v="1"/>
    <x v="0"/>
    <s v=""/>
    <d v="2017-06-22T00:00:00"/>
    <d v="2016-10-28T00:00:00"/>
    <x v="5"/>
    <s v="MOTOR"/>
    <s v="Closed - Settled"/>
    <s v="I WAS DRIVING TO WORK IN THE MORNING WHEN I BUMPED INTO THE STREY DOG . FRONT BUMPER AND NDER NEATH AT THE FRONT."/>
    <s v="TOYOTA QUANTUM 2.5 D-4D 14 SEAT"/>
    <n v="2015"/>
    <s v="DB55WTGP"/>
    <s v="NDWANDWE "/>
    <n v="0"/>
    <n v="0"/>
    <n v="0"/>
    <n v="0"/>
    <n v="0"/>
    <n v="22919.73"/>
    <n v="855"/>
    <n v="0"/>
    <n v="0"/>
    <n v="0"/>
    <n v="0"/>
    <n v="0"/>
    <n v="0"/>
    <n v="0"/>
    <n v="0"/>
    <n v="0"/>
    <n v="23774.73"/>
    <d v="2017-06-22T00:00:00"/>
    <x v="0"/>
    <x v="0"/>
    <x v="1"/>
    <x v="1"/>
    <n v="1"/>
  </r>
  <r>
    <s v="CLC"/>
    <s v="C185924"/>
    <x v="6"/>
    <s v="METR"/>
    <x v="3"/>
    <s v="MBRO"/>
    <x v="63"/>
    <x v="1"/>
    <s v=""/>
    <d v="2017-06-22T00:00:00"/>
    <d v="2017-06-21T00:00:00"/>
    <x v="17"/>
    <s v="MOTOR"/>
    <s v="Closed - Settled"/>
    <s v="ON INSPECTION DRIVER FOUND LEFT SLIDING WINDOW MISSING."/>
    <s v="VOLVO DOUBLE DECK"/>
    <n v="2002"/>
    <s v="NKV733GP"/>
    <s v="Motor Glass - No Driver"/>
    <n v="0"/>
    <n v="0"/>
    <n v="0"/>
    <n v="0"/>
    <n v="0"/>
    <n v="760.15"/>
    <n v="0"/>
    <n v="0"/>
    <n v="0"/>
    <n v="0"/>
    <n v="0"/>
    <n v="0"/>
    <n v="0"/>
    <n v="0"/>
    <n v="0"/>
    <n v="0"/>
    <n v="760.15"/>
    <d v="2017-06-22T00:00:00"/>
    <x v="0"/>
    <x v="2"/>
    <x v="3"/>
    <x v="63"/>
    <n v="1"/>
  </r>
  <r>
    <s v="CLC"/>
    <s v="C186028"/>
    <x v="6"/>
    <s v="PUBP"/>
    <x v="1"/>
    <s v="JMPD"/>
    <x v="1"/>
    <x v="0"/>
    <s v=""/>
    <d v="2017-06-23T00:00:00"/>
    <d v="2017-06-02T00:00:00"/>
    <x v="5"/>
    <s v="MOTOR"/>
    <s v="Closed - Settled"/>
    <s v="I WAS TRAVELLING FROM SOUTH TO NORTH, WAS ON THE MIDDLE LANE. IT WAS VERY DARK AT NGHT , WERE NO LIGHTS. THE TYRE WAS ON THE MIDDLE LANE, I THEN DROVE ON IT."/>
    <s v="HYUNDAI ACCENT 1.6 GLS/FLUID A/T"/>
    <n v="2016"/>
    <s v="FG11WMGP"/>
    <s v="TSHABALALA "/>
    <n v="0"/>
    <n v="0"/>
    <n v="0"/>
    <n v="0"/>
    <n v="0"/>
    <n v="33322.51"/>
    <n v="855"/>
    <n v="0"/>
    <n v="0"/>
    <n v="0"/>
    <n v="0"/>
    <n v="0"/>
    <n v="0"/>
    <n v="0"/>
    <n v="0"/>
    <n v="0"/>
    <n v="34177.51"/>
    <d v="2017-06-23T00:00:00"/>
    <x v="0"/>
    <x v="0"/>
    <x v="1"/>
    <x v="1"/>
    <n v="1"/>
  </r>
  <r>
    <s v="CLC"/>
    <s v="C186030"/>
    <x v="6"/>
    <s v="PUBP"/>
    <x v="1"/>
    <s v="JMPD"/>
    <x v="1"/>
    <x v="0"/>
    <s v=""/>
    <d v="2017-06-23T00:00:00"/>
    <d v="2017-06-18T00:00:00"/>
    <x v="17"/>
    <s v="MOTOR"/>
    <s v="Closed - Settled"/>
    <s v="WHILE DRIVING ON THE M1 A STONE HIT THE WINDSCREEN CAUSING A CHIP AND CRACKED."/>
    <s v="OPEL ASTRA 1.4T ENJOY 5DR"/>
    <n v="2017"/>
    <s v="FT73GNGP"/>
    <s v="Motor Glass - No Driver"/>
    <n v="0"/>
    <n v="0"/>
    <n v="0"/>
    <n v="0"/>
    <n v="0"/>
    <n v="8500"/>
    <n v="0"/>
    <n v="0"/>
    <n v="0"/>
    <n v="0"/>
    <n v="0"/>
    <n v="0"/>
    <n v="0"/>
    <n v="0"/>
    <n v="0"/>
    <n v="0"/>
    <n v="8500"/>
    <d v="2017-06-23T00:00:00"/>
    <x v="0"/>
    <x v="0"/>
    <x v="1"/>
    <x v="1"/>
    <n v="1"/>
  </r>
  <r>
    <s v="CLC"/>
    <s v="C186031"/>
    <x v="6"/>
    <s v="PUBP"/>
    <x v="1"/>
    <s v="JMPD"/>
    <x v="1"/>
    <x v="0"/>
    <s v=""/>
    <d v="2017-06-23T00:00:00"/>
    <d v="2017-04-20T00:00:00"/>
    <x v="5"/>
    <s v="MOTOR"/>
    <s v="Closed - Settled"/>
    <s v="WE WERE WORKING AT METRO CENTRE WHERE THERE WAS PROTESTORS WHO WERE HANDING MEMO TO THE MEYOR. THE CAR WAS DAMAGED."/>
    <s v="TOYOTA QUANTUM 2.5 D-4D 14 SEAT"/>
    <n v="2015"/>
    <s v="DH86SNGP"/>
    <s v="MAZAMANE "/>
    <n v="0"/>
    <n v="0"/>
    <n v="0"/>
    <n v="0"/>
    <n v="0"/>
    <n v="31350.45"/>
    <n v="855"/>
    <n v="0"/>
    <n v="0"/>
    <n v="0"/>
    <n v="0"/>
    <n v="0"/>
    <n v="0"/>
    <n v="0"/>
    <n v="0"/>
    <n v="0"/>
    <n v="32205.45"/>
    <d v="2017-06-23T00:00:00"/>
    <x v="0"/>
    <x v="0"/>
    <x v="1"/>
    <x v="1"/>
    <n v="1"/>
  </r>
  <r>
    <s v="CLC"/>
    <s v="C186032"/>
    <x v="6"/>
    <s v="PUBP"/>
    <x v="1"/>
    <s v="JMPD"/>
    <x v="1"/>
    <x v="0"/>
    <s v=""/>
    <d v="2017-06-23T00:00:00"/>
    <d v="2017-06-09T00:00:00"/>
    <x v="5"/>
    <s v="MOTOR"/>
    <s v="Closed - Claim documents outstanding"/>
    <s v="IGNITION KEY CRACKED, DID NOT WANT TO PUT KEY INTO THE IGNITION IT HAVE BEEN BROKEN OFF IN THE IGNITION."/>
    <s v="HONDA NC 700 X"/>
    <n v="2013"/>
    <s v="CK74RFGP"/>
    <s v="VAN DER MERWE "/>
    <n v="0"/>
    <n v="0"/>
    <n v="0"/>
    <n v="0"/>
    <n v="0"/>
    <n v="0"/>
    <n v="0"/>
    <n v="0"/>
    <n v="0"/>
    <n v="0"/>
    <n v="0"/>
    <n v="0"/>
    <n v="0"/>
    <n v="0"/>
    <n v="0"/>
    <n v="0"/>
    <n v="0"/>
    <d v="2017-06-23T00:00:00"/>
    <x v="0"/>
    <x v="0"/>
    <x v="1"/>
    <x v="1"/>
    <n v="1"/>
  </r>
  <r>
    <s v="CLC"/>
    <s v="C186033"/>
    <x v="6"/>
    <s v="PUBP"/>
    <x v="1"/>
    <s v="JMPD"/>
    <x v="1"/>
    <x v="0"/>
    <s v=""/>
    <d v="2017-06-23T00:00:00"/>
    <d v="2017-05-26T00:00:00"/>
    <x v="5"/>
    <s v="MOTOR"/>
    <s v="Closed - Settled"/>
    <s v="I DROVE OVER TYRE TRED AT N12 EAST BEFORE GOLDEN HIGHWAY OFF RAMP, FRONT BUMPER WAS DAMAGED."/>
    <s v="VOLKSWAGEN POLO VIVO 1.6 5DR"/>
    <n v="2013"/>
    <s v="CR28WXGP"/>
    <s v="KEKANA "/>
    <n v="0"/>
    <n v="0"/>
    <n v="0"/>
    <n v="0"/>
    <n v="0"/>
    <n v="43098.87"/>
    <n v="487.35"/>
    <n v="0"/>
    <n v="0"/>
    <n v="0"/>
    <n v="0"/>
    <n v="0"/>
    <n v="0"/>
    <n v="0"/>
    <n v="0"/>
    <n v="0"/>
    <n v="43586.22"/>
    <d v="2017-06-23T00:00:00"/>
    <x v="0"/>
    <x v="0"/>
    <x v="1"/>
    <x v="1"/>
    <n v="1"/>
  </r>
  <r>
    <s v="CLC"/>
    <s v="C186034"/>
    <x v="6"/>
    <s v="PZOO"/>
    <x v="0"/>
    <s v="CPRF"/>
    <x v="56"/>
    <x v="0"/>
    <s v=""/>
    <d v="2017-06-23T00:00:00"/>
    <d v="2017-05-31T00:00:00"/>
    <x v="17"/>
    <s v="MOTOR"/>
    <s v="Closed - Settled"/>
    <s v="WINDSCREEN WAS DAMAGED BY STONE WHILST DRIVING ON M2 FREEWAY TOWARDS MOOI STR OFFRAMP."/>
    <s v="ISUZU FSR 800"/>
    <n v="2014"/>
    <s v="DH21TMGP"/>
    <s v="Motor Glass - No Driver"/>
    <n v="0"/>
    <n v="0"/>
    <n v="0"/>
    <n v="0"/>
    <n v="0"/>
    <n v="3250"/>
    <n v="0"/>
    <n v="0"/>
    <n v="0"/>
    <n v="0"/>
    <n v="0"/>
    <n v="0"/>
    <n v="0"/>
    <n v="0"/>
    <n v="0"/>
    <n v="0"/>
    <n v="3250"/>
    <d v="2017-06-23T00:00:00"/>
    <x v="0"/>
    <x v="0"/>
    <x v="0"/>
    <x v="56"/>
    <n v="1"/>
  </r>
  <r>
    <s v="CLC"/>
    <s v="C186035"/>
    <x v="6"/>
    <s v="PUBP"/>
    <x v="1"/>
    <s v="JMPD"/>
    <x v="1"/>
    <x v="0"/>
    <s v=""/>
    <d v="2017-06-23T00:00:00"/>
    <d v="2016-12-20T00:00:00"/>
    <x v="17"/>
    <s v="MOTOR"/>
    <s v="Closed - Settled"/>
    <s v="I WAS FOLLOEING A TRUCK WHICH STRUCK MY PATROL CAR BY A STONE ."/>
    <s v="BMW 320I (E46)"/>
    <n v="2015"/>
    <s v="DK07KMGP"/>
    <s v="Motor Glass - No Driver"/>
    <n v="0"/>
    <n v="0"/>
    <n v="0"/>
    <n v="0"/>
    <n v="0"/>
    <n v="6500"/>
    <n v="0"/>
    <n v="0"/>
    <n v="0"/>
    <n v="0"/>
    <n v="0"/>
    <n v="0"/>
    <n v="0"/>
    <n v="0"/>
    <n v="0"/>
    <n v="0"/>
    <n v="6500"/>
    <d v="2017-06-23T00:00:00"/>
    <x v="0"/>
    <x v="0"/>
    <x v="1"/>
    <x v="1"/>
    <n v="1"/>
  </r>
  <r>
    <s v="CLC"/>
    <s v="C186036"/>
    <x v="6"/>
    <s v="PUBP"/>
    <x v="1"/>
    <s v="JMPD"/>
    <x v="1"/>
    <x v="0"/>
    <s v=""/>
    <d v="2017-06-23T00:00:00"/>
    <d v="2016-12-11T00:00:00"/>
    <x v="5"/>
    <s v="MOTOR"/>
    <s v="Closed - Settled"/>
    <s v="I WAS DRIVING ALONG ONTDEKKERS ROAD, CHASING A SUSPECTED VEHICLE, IT TURNED LEFT ON MOUTON ROAD, WHEN I TRIED TO FOLLOW IT, HIS FRIENDS WANTED TO BLOCK ME THE WE COLLIDED."/>
    <s v="FORD RANGER 2.2TDCI XL 4X4 P/U S/C"/>
    <n v="2015"/>
    <s v="DJ32NBGP"/>
    <s v="KHANYILE "/>
    <n v="0"/>
    <n v="0"/>
    <n v="0"/>
    <n v="0"/>
    <n v="0"/>
    <n v="8476.43"/>
    <n v="0"/>
    <n v="0"/>
    <n v="0"/>
    <n v="0"/>
    <n v="0"/>
    <n v="0"/>
    <n v="0"/>
    <n v="0"/>
    <n v="0"/>
    <n v="0"/>
    <n v="8476.43"/>
    <d v="2017-06-23T00:00:00"/>
    <x v="0"/>
    <x v="0"/>
    <x v="1"/>
    <x v="1"/>
    <n v="1"/>
  </r>
  <r>
    <s v="CLC"/>
    <s v="C186037"/>
    <x v="2"/>
    <s v="PUBP"/>
    <x v="1"/>
    <s v="JMPD"/>
    <x v="1"/>
    <x v="0"/>
    <s v=""/>
    <d v="2017-06-23T00:00:00"/>
    <d v="2016-06-21T00:00:00"/>
    <x v="5"/>
    <s v="MOTOR"/>
    <s v="Closed - Settled"/>
    <s v="WE WERE ATTENDING PROTEST/RIOTS WHILE THE PROTESTERS STARTS THROWING STONES AT US AND DAMAGED THE REAR RIGHT TAIL LIGHT."/>
    <s v="FORD RANGER 2.2TDCI XL 4X4 P/U S/C"/>
    <n v="2015"/>
    <s v="DJ32NBGP"/>
    <s v="MOTLHAKE "/>
    <n v="0"/>
    <n v="0"/>
    <n v="0"/>
    <n v="0"/>
    <n v="0"/>
    <n v="4004.54"/>
    <n v="0"/>
    <n v="0"/>
    <n v="0"/>
    <n v="0"/>
    <n v="0"/>
    <n v="0"/>
    <n v="0"/>
    <n v="0"/>
    <n v="0"/>
    <n v="0"/>
    <n v="4004.54"/>
    <d v="2017-06-23T00:00:00"/>
    <x v="0"/>
    <x v="0"/>
    <x v="1"/>
    <x v="1"/>
    <n v="1"/>
  </r>
  <r>
    <s v="CLC"/>
    <s v="C186098"/>
    <x v="1"/>
    <s v="CIPO"/>
    <x v="7"/>
    <s v="REUV"/>
    <x v="33"/>
    <x v="0"/>
    <s v="ZLC809GP"/>
    <d v="2017-06-23T00:00:00"/>
    <d v="2014-11-18T00:00:00"/>
    <x v="28"/>
    <s v="MOTOR"/>
    <s v="Closed - Third Party Claim Settled - Straight"/>
    <s v="Car A was parking on parking bay when i reversed i bumped car B."/>
    <s v="NISSAN Unknown"/>
    <n v="0"/>
    <s v="YDL711GP"/>
    <s v="Justice  Maumela "/>
    <n v="0"/>
    <n v="0"/>
    <n v="0"/>
    <n v="0"/>
    <n v="0"/>
    <n v="0"/>
    <n v="0"/>
    <n v="0"/>
    <n v="0"/>
    <n v="0"/>
    <n v="0"/>
    <n v="0"/>
    <n v="0"/>
    <n v="0"/>
    <n v="4189.5"/>
    <n v="0"/>
    <n v="4189.5"/>
    <d v="2017-06-23T00:00:00"/>
    <x v="0"/>
    <x v="1"/>
    <x v="7"/>
    <x v="33"/>
    <n v="1"/>
  </r>
  <r>
    <s v="CLC"/>
    <s v="C186143"/>
    <x v="6"/>
    <s v="JOWA"/>
    <x v="6"/>
    <s v="CENT"/>
    <x v="7"/>
    <x v="0"/>
    <s v=""/>
    <d v="2017-06-26T00:00:00"/>
    <d v="2017-06-20T00:00:00"/>
    <x v="5"/>
    <s v="MOTOR"/>
    <s v="Closed - Settled"/>
    <s v="DRIVER PARKED HIS VEHICLE AT CNR ELECAR AND AMPER ROAD IN WORK TO PERFORM HIS DUTIES. ON COMING BACK, HE NOTICES SCRATCHES ON THE VEHICLE. SCRATCH ON THE LEFT REAR BUMPER  SCRATCH ON THE LOWER FRONT BUMPER DENT ON THE RIGHT NEAR REAR TYR"/>
    <s v="VOLKSWAGEN POLO VIVO 1.4 TRENDLINE 5DR"/>
    <n v="2017"/>
    <s v="FM05HTGP"/>
    <s v="MALEKA "/>
    <n v="0"/>
    <n v="0"/>
    <n v="0"/>
    <n v="0"/>
    <n v="0"/>
    <n v="5462.55"/>
    <n v="0"/>
    <n v="0"/>
    <n v="0"/>
    <n v="0"/>
    <n v="0"/>
    <n v="0"/>
    <n v="0"/>
    <n v="0"/>
    <n v="0"/>
    <n v="0"/>
    <n v="5462.55"/>
    <d v="2017-06-26T00:00:00"/>
    <x v="0"/>
    <x v="1"/>
    <x v="6"/>
    <x v="7"/>
    <n v="1"/>
  </r>
  <r>
    <s v="CLC"/>
    <s v="C186144"/>
    <x v="6"/>
    <s v="METR"/>
    <x v="3"/>
    <s v="METR"/>
    <x v="3"/>
    <x v="1"/>
    <s v=""/>
    <d v="2017-06-26T00:00:00"/>
    <d v="2017-06-20T00:00:00"/>
    <x v="5"/>
    <s v="MOTOR"/>
    <s v="Closed - Claim documents outstanding"/>
    <s v="BINI BUS OPENED BOOT ON TO BUS"/>
    <s v="MERCEDES-BENZ B7R"/>
    <n v="2008"/>
    <s v="VBZ 861 GP"/>
    <s v="MTHEMBU "/>
    <n v="0"/>
    <n v="0"/>
    <n v="0"/>
    <n v="0"/>
    <n v="0"/>
    <n v="0"/>
    <n v="0"/>
    <n v="0"/>
    <n v="0"/>
    <n v="0"/>
    <n v="0"/>
    <n v="0"/>
    <n v="0"/>
    <n v="0"/>
    <n v="0"/>
    <n v="0"/>
    <n v="0"/>
    <d v="2017-06-26T00:00:00"/>
    <x v="0"/>
    <x v="2"/>
    <x v="3"/>
    <x v="3"/>
    <n v="1"/>
  </r>
  <r>
    <s v="CLC"/>
    <s v="C186145"/>
    <x v="6"/>
    <s v="JOMA"/>
    <x v="14"/>
    <s v="JMAR"/>
    <x v="21"/>
    <x v="0"/>
    <s v=""/>
    <d v="2017-06-26T00:00:00"/>
    <d v="2017-06-14T00:00:00"/>
    <x v="5"/>
    <s v="MOTOR"/>
    <s v="Closed - Claim documents outstanding"/>
    <s v="TOYOTA QUANTUM DC 28 CW GP, WINDSCREEN CHIPPED BY A SMALL STONE ON THE ROAD"/>
    <s v="WHITE 27 GL 2014 WHITE"/>
    <n v="2014"/>
    <s v="DC 28 CW G"/>
    <s v=" "/>
    <n v="0"/>
    <n v="0"/>
    <n v="0"/>
    <n v="0"/>
    <n v="0"/>
    <n v="0"/>
    <n v="0"/>
    <n v="0"/>
    <n v="0"/>
    <n v="0"/>
    <n v="0"/>
    <n v="0"/>
    <n v="0"/>
    <n v="0"/>
    <n v="0"/>
    <n v="0"/>
    <n v="0"/>
    <d v="2017-06-26T00:00:00"/>
    <x v="0"/>
    <x v="2"/>
    <x v="14"/>
    <x v="21"/>
    <n v="1"/>
  </r>
  <r>
    <s v="CLC"/>
    <s v="C186146"/>
    <x v="6"/>
    <s v="PZOO"/>
    <x v="0"/>
    <s v="CPRF"/>
    <x v="56"/>
    <x v="0"/>
    <s v=""/>
    <d v="2017-06-26T00:00:00"/>
    <d v="2017-05-10T00:00:00"/>
    <x v="5"/>
    <s v="MOTOR"/>
    <s v="Closed - Settled"/>
    <s v="DRIVER HIT FOREIGN OBJECT WHILST DOING PARK INSPECTION AT FRACOIS OBERHOLZER PARK IN ROSETTENVILLE ROAD."/>
    <s v="CHEV 1.4 UTILITY"/>
    <n v="2013"/>
    <s v="CM81SXGP"/>
    <s v="LEKALAKALA "/>
    <n v="0"/>
    <n v="0"/>
    <n v="0"/>
    <n v="0"/>
    <n v="0"/>
    <n v="4275"/>
    <n v="0"/>
    <n v="0"/>
    <n v="0"/>
    <n v="0"/>
    <n v="0"/>
    <n v="0"/>
    <n v="0"/>
    <n v="0"/>
    <n v="0"/>
    <n v="0"/>
    <n v="4275"/>
    <d v="2017-06-26T00:00:00"/>
    <x v="0"/>
    <x v="0"/>
    <x v="0"/>
    <x v="56"/>
    <n v="1"/>
  </r>
  <r>
    <s v="CLC"/>
    <s v="C186147"/>
    <x v="6"/>
    <s v="PZOO"/>
    <x v="0"/>
    <s v="CPRB"/>
    <x v="57"/>
    <x v="0"/>
    <s v=""/>
    <d v="2017-06-26T00:00:00"/>
    <d v="2017-06-12T00:00:00"/>
    <x v="17"/>
    <s v="MOTOR"/>
    <s v="Closed - Claim documents outstanding"/>
    <s v="WINDSCREEN WAS HIT BY STONE WHILST TRAVELLING AT N1 SOUTH HEADING TO PARYS."/>
    <s v="TOYOTA HILUX 3.0 D 4X4"/>
    <n v="2013"/>
    <s v="CL65KLGP"/>
    <s v="Motor Glass - No Driver"/>
    <n v="0"/>
    <n v="0"/>
    <n v="0"/>
    <n v="0"/>
    <n v="0"/>
    <n v="0"/>
    <n v="0"/>
    <n v="0"/>
    <n v="0"/>
    <n v="0"/>
    <n v="0"/>
    <n v="0"/>
    <n v="0"/>
    <n v="0"/>
    <n v="0"/>
    <n v="0"/>
    <n v="0"/>
    <d v="2017-06-26T00:00:00"/>
    <x v="0"/>
    <x v="0"/>
    <x v="0"/>
    <x v="57"/>
    <n v="1"/>
  </r>
  <r>
    <s v="CLC"/>
    <s v="C186148"/>
    <x v="6"/>
    <s v="METR"/>
    <x v="3"/>
    <s v="METR"/>
    <x v="3"/>
    <x v="1"/>
    <s v=""/>
    <d v="2017-06-26T00:00:00"/>
    <d v="2017-06-21T00:00:00"/>
    <x v="28"/>
    <s v="MOTOR"/>
    <s v="Closed - Settled"/>
    <s v="CAR COLLIDED TO BUS"/>
    <s v="MERCEDES-BENZ 500U"/>
    <n v="2015"/>
    <s v="DW 67 YVGP"/>
    <s v=""/>
    <n v="0"/>
    <n v="0"/>
    <n v="0"/>
    <n v="0"/>
    <n v="0"/>
    <n v="1229"/>
    <n v="0"/>
    <n v="0"/>
    <n v="0"/>
    <n v="0"/>
    <n v="0"/>
    <n v="0"/>
    <n v="0"/>
    <n v="0"/>
    <n v="0"/>
    <n v="0"/>
    <n v="11229"/>
    <d v="2017-06-26T00:00:00"/>
    <x v="0"/>
    <x v="2"/>
    <x v="3"/>
    <x v="3"/>
    <n v="1"/>
  </r>
  <r>
    <s v="CLC"/>
    <s v="C186149"/>
    <x v="6"/>
    <s v="HEDE"/>
    <x v="17"/>
    <s v="HEAL"/>
    <x v="23"/>
    <x v="0"/>
    <s v=""/>
    <d v="2017-06-26T00:00:00"/>
    <d v="2017-06-14T00:00:00"/>
    <x v="5"/>
    <s v="MOTOR"/>
    <s v="Closed - Settled"/>
    <s v="VEHICLE (A) AVIS ADHOC RENTAL VEHICLE REG NO,FS08MVGP WAS HIT ON ITS FRONT BUMPER  AT THE ROBOTS BY VEHICLE (B) REG NO.CR55CMGP WHO REVERSED ON VEHICLE (A), IGNORING HOOTING ALERT ."/>
    <s v="TOYOTA ETIOS 1.5 XI 5DR"/>
    <n v="2016"/>
    <s v="FS08MVGP"/>
    <s v="MOLOI "/>
    <n v="0"/>
    <n v="0"/>
    <n v="0"/>
    <n v="0"/>
    <n v="0"/>
    <n v="3937.7"/>
    <n v="0"/>
    <n v="0"/>
    <n v="0"/>
    <n v="0"/>
    <n v="0"/>
    <n v="0"/>
    <n v="0"/>
    <n v="0"/>
    <n v="0"/>
    <n v="0"/>
    <n v="3937.7"/>
    <d v="2017-06-26T00:00:00"/>
    <x v="0"/>
    <x v="0"/>
    <x v="16"/>
    <x v="23"/>
    <n v="1"/>
  </r>
  <r>
    <s v="CLC"/>
    <s v="C186150"/>
    <x v="6"/>
    <s v="JOWA"/>
    <x v="6"/>
    <s v="CENT"/>
    <x v="7"/>
    <x v="0"/>
    <s v=""/>
    <d v="2017-06-26T00:00:00"/>
    <d v="2017-06-04T00:00:00"/>
    <x v="5"/>
    <s v="MOTOR"/>
    <s v="Closed - Settled"/>
    <s v="DRIVER WAS PARKED AT FENNEL DEPORT AND WENT INTO THE OFFICE TO DO SOME WORK, UPON COMING OUT HE REALIZED THAT HIS VEHICLE CANOPY DOOR WAS OPENED. WHEN HE CLOSED IT HE THEN REALIZED THAT HIS SPARE WHEEL WAS MISSING"/>
    <s v="CHEVROLET UTILITY 1.3D CLUB P/U S/C"/>
    <n v="2012"/>
    <s v="BX50YRGP"/>
    <s v="MAVUYANGWA "/>
    <n v="0"/>
    <n v="0"/>
    <n v="0"/>
    <n v="0"/>
    <n v="0"/>
    <n v="2591.8000000000002"/>
    <n v="0"/>
    <n v="0"/>
    <n v="0"/>
    <n v="0"/>
    <n v="0"/>
    <n v="0"/>
    <n v="0"/>
    <n v="0"/>
    <n v="0"/>
    <n v="0"/>
    <n v="2591.8000000000002"/>
    <d v="2017-06-26T00:00:00"/>
    <x v="0"/>
    <x v="1"/>
    <x v="6"/>
    <x v="7"/>
    <n v="1"/>
  </r>
  <r>
    <s v="CLC"/>
    <s v="C186151"/>
    <x v="6"/>
    <s v="PUBP"/>
    <x v="1"/>
    <s v="JMPD"/>
    <x v="1"/>
    <x v="0"/>
    <s v=""/>
    <d v="2017-06-26T00:00:00"/>
    <d v="2017-06-22T00:00:00"/>
    <x v="5"/>
    <s v="MOTOR"/>
    <s v="Closed - Claim documents outstanding"/>
    <s v="I DROVE INTO A POTHOLE."/>
    <s v="FORD FOCUS ST170"/>
    <n v="2014"/>
    <s v="DK23GMGP"/>
    <s v="WATSON "/>
    <n v="0"/>
    <n v="0"/>
    <n v="0"/>
    <n v="0"/>
    <n v="0"/>
    <n v="0"/>
    <n v="0"/>
    <n v="0"/>
    <n v="0"/>
    <n v="0"/>
    <n v="0"/>
    <n v="0"/>
    <n v="0"/>
    <n v="0"/>
    <n v="0"/>
    <n v="0"/>
    <n v="0"/>
    <d v="2017-06-26T00:00:00"/>
    <x v="0"/>
    <x v="0"/>
    <x v="1"/>
    <x v="1"/>
    <n v="1"/>
  </r>
  <r>
    <s v="CLC"/>
    <s v="C186152"/>
    <x v="6"/>
    <s v="JOWA"/>
    <x v="6"/>
    <s v="CENT"/>
    <x v="7"/>
    <x v="0"/>
    <s v=""/>
    <d v="2017-06-26T00:00:00"/>
    <d v="2017-06-13T00:00:00"/>
    <x v="28"/>
    <s v="MOTOR"/>
    <s v="Abandoned - Uneconomical To Litigate"/>
    <s v="JW VEHICLE WAS HIT FROM BEHIND BY A 4X4 FORD RANGER BAKKIE. INSIDE DIVIDER GLASS WAS BROKEN AND REAR BUMPER DAMAGED"/>
    <s v="ISUZU KB 200 FLEETSIDE P/U S/C"/>
    <n v="2012"/>
    <s v="CJ25RNGP"/>
    <s v="Gerhard Julius"/>
    <n v="0"/>
    <n v="0"/>
    <n v="0"/>
    <n v="0"/>
    <n v="0"/>
    <n v="32247.37"/>
    <n v="855"/>
    <n v="0"/>
    <n v="0"/>
    <n v="2090.96"/>
    <n v="0"/>
    <n v="0"/>
    <n v="0"/>
    <n v="0"/>
    <n v="0"/>
    <n v="6342.12"/>
    <n v="41535.449999999997"/>
    <d v="2017-06-26T00:00:00"/>
    <x v="0"/>
    <x v="1"/>
    <x v="6"/>
    <x v="7"/>
    <n v="1"/>
  </r>
  <r>
    <s v="CLC"/>
    <s v="C186153"/>
    <x v="6"/>
    <s v="JOMA"/>
    <x v="14"/>
    <s v="JMAR"/>
    <x v="21"/>
    <x v="0"/>
    <s v=""/>
    <d v="2017-06-26T00:00:00"/>
    <d v="2017-06-18T00:00:00"/>
    <x v="28"/>
    <s v="MOTOR"/>
    <s v="Closed - Third Party Claim Settled - Straight"/>
    <s v="JOSEPH MORUTI JM DRIVER WAS INVOLVED IN AN ACCIDENT WITH 3RD PARTY VEHICLE."/>
    <s v="VOLKSWAGEN POLO 1.6"/>
    <n v="2014"/>
    <s v="DF 33 LX G"/>
    <s v="MORITI LEKWANE"/>
    <n v="0"/>
    <n v="0"/>
    <n v="0"/>
    <n v="0"/>
    <n v="0"/>
    <n v="134000"/>
    <n v="10550.7"/>
    <n v="0"/>
    <n v="0"/>
    <n v="0"/>
    <n v="0"/>
    <n v="0"/>
    <n v="0"/>
    <n v="0"/>
    <n v="20605"/>
    <n v="1168.5"/>
    <n v="166324.20000000001"/>
    <d v="2017-06-26T00:00:00"/>
    <x v="0"/>
    <x v="2"/>
    <x v="14"/>
    <x v="21"/>
    <n v="1"/>
  </r>
  <r>
    <s v="CLC"/>
    <s v="C186154"/>
    <x v="6"/>
    <s v="METR"/>
    <x v="3"/>
    <s v="METR"/>
    <x v="3"/>
    <x v="1"/>
    <s v=""/>
    <d v="2017-06-26T00:00:00"/>
    <d v="2017-06-21T00:00:00"/>
    <x v="28"/>
    <s v="MOTOR"/>
    <s v="Closed - Claim documents outstanding"/>
    <s v="CAR COLLIDE TO BUS"/>
    <s v="MERCEDES-BENZ 500U"/>
    <n v="2015"/>
    <s v="FK 19 FDGP"/>
    <s v=""/>
    <n v="0"/>
    <n v="0"/>
    <n v="0"/>
    <n v="0"/>
    <n v="0"/>
    <n v="0"/>
    <n v="0"/>
    <n v="0"/>
    <n v="0"/>
    <n v="0"/>
    <n v="0"/>
    <n v="0"/>
    <n v="0"/>
    <n v="0"/>
    <n v="0"/>
    <n v="0"/>
    <n v="0"/>
    <d v="2017-06-26T00:00:00"/>
    <x v="0"/>
    <x v="2"/>
    <x v="3"/>
    <x v="3"/>
    <n v="1"/>
  </r>
  <r>
    <s v="CLC"/>
    <s v="C186155"/>
    <x v="6"/>
    <s v="PUBP"/>
    <x v="1"/>
    <s v="JMPD"/>
    <x v="1"/>
    <x v="0"/>
    <s v=""/>
    <d v="2017-06-26T00:00:00"/>
    <d v="2017-05-26T00:00:00"/>
    <x v="17"/>
    <s v="MOTOR"/>
    <s v="Closed - Settled"/>
    <s v="TRUCK HIT THE VEHICLE WITH LOOSE STONE."/>
    <s v="FORD RANGER 2.2TDCI XL 4X4 P/U S/C"/>
    <n v="2014"/>
    <s v="CY62WVGP"/>
    <s v="Motor Glass - No Driver"/>
    <n v="0"/>
    <n v="0"/>
    <n v="0"/>
    <n v="0"/>
    <n v="0"/>
    <n v="5500"/>
    <n v="0"/>
    <n v="0"/>
    <n v="0"/>
    <n v="0"/>
    <n v="0"/>
    <n v="0"/>
    <n v="0"/>
    <n v="0"/>
    <n v="0"/>
    <n v="0"/>
    <n v="5500"/>
    <d v="2017-06-26T00:00:00"/>
    <x v="0"/>
    <x v="0"/>
    <x v="1"/>
    <x v="1"/>
    <n v="1"/>
  </r>
  <r>
    <s v="CLC"/>
    <s v="C186156"/>
    <x v="6"/>
    <s v="CORE"/>
    <x v="10"/>
    <s v="CRRA"/>
    <x v="50"/>
    <x v="0"/>
    <s v=""/>
    <d v="2017-06-26T00:00:00"/>
    <d v="2017-06-05T00:00:00"/>
    <x v="5"/>
    <s v="MOTOR"/>
    <s v="Closed - Settled"/>
    <s v="VEHICLE REG NO,FR93VTGP DROVE OVER MAIN HOLE AND ACCIDENTALLY THE VEHICLE GOT DAMAGE ON FRONT WHEEL CAP AND SCRATCH ON LEFT DOOR BOTTOM."/>
    <s v="HYUNDAI ACCENT 1.3 XS"/>
    <n v="2016"/>
    <s v="FR93VTGP"/>
    <s v="NDHLAMINI "/>
    <n v="0"/>
    <n v="0"/>
    <n v="0"/>
    <n v="0"/>
    <n v="0"/>
    <n v="9994.5499999999993"/>
    <n v="0"/>
    <n v="0"/>
    <n v="0"/>
    <n v="0"/>
    <n v="0"/>
    <n v="0"/>
    <n v="0"/>
    <n v="0"/>
    <n v="0"/>
    <n v="0"/>
    <n v="9994.5499999999993"/>
    <d v="2017-06-26T00:00:00"/>
    <x v="0"/>
    <x v="3"/>
    <x v="18"/>
    <x v="50"/>
    <n v="1"/>
  </r>
  <r>
    <s v="CLC"/>
    <s v="C186157"/>
    <x v="6"/>
    <s v="METR"/>
    <x v="3"/>
    <s v="MBRO"/>
    <x v="63"/>
    <x v="1"/>
    <s v=""/>
    <d v="2017-06-26T00:00:00"/>
    <d v="2017-06-19T00:00:00"/>
    <x v="5"/>
    <s v="MOTOR"/>
    <s v="Closed - Settled"/>
    <s v="THE BUS FOUND DAMAGED IN THE PARKING"/>
    <s v="MERCEDES-BENZ 500U"/>
    <n v="2015"/>
    <s v="FJ 44 JJGP"/>
    <s v="JOSEPH "/>
    <n v="0"/>
    <n v="0"/>
    <n v="0"/>
    <n v="0"/>
    <n v="0"/>
    <n v="1240.1199999999999"/>
    <n v="0"/>
    <n v="0"/>
    <n v="0"/>
    <n v="0"/>
    <n v="0"/>
    <n v="0"/>
    <n v="0"/>
    <n v="0"/>
    <n v="0"/>
    <n v="0"/>
    <n v="11240.12"/>
    <d v="2017-06-26T00:00:00"/>
    <x v="0"/>
    <x v="2"/>
    <x v="3"/>
    <x v="63"/>
    <n v="1"/>
  </r>
  <r>
    <s v="CLC"/>
    <s v="C186158"/>
    <x v="6"/>
    <s v="JOWA"/>
    <x v="6"/>
    <s v="SOWE"/>
    <x v="64"/>
    <x v="0"/>
    <s v=""/>
    <d v="2017-06-26T00:00:00"/>
    <d v="2017-05-15T00:00:00"/>
    <x v="5"/>
    <s v="MOTOR"/>
    <s v="Closed - Claim reported for notification records only"/>
    <s v="FOUND DOOR DAMAGED"/>
    <s v="ISUZU NMR 250 F/C C/C"/>
    <n v="2013"/>
    <s v="CS32THGP"/>
    <s v="THILIVHALI "/>
    <n v="0"/>
    <n v="0"/>
    <n v="0"/>
    <n v="0"/>
    <n v="0"/>
    <n v="0"/>
    <n v="0"/>
    <n v="0"/>
    <n v="0"/>
    <n v="0"/>
    <n v="0"/>
    <n v="0"/>
    <n v="0"/>
    <n v="0"/>
    <n v="0"/>
    <n v="0"/>
    <n v="0"/>
    <d v="2017-06-26T00:00:00"/>
    <x v="0"/>
    <x v="1"/>
    <x v="6"/>
    <x v="64"/>
    <n v="1"/>
  </r>
  <r>
    <s v="CLC"/>
    <s v="C186159"/>
    <x v="6"/>
    <s v="CIPO"/>
    <x v="7"/>
    <s v="REUV"/>
    <x v="33"/>
    <x v="0"/>
    <s v=""/>
    <d v="2017-06-26T00:00:00"/>
    <d v="2017-06-19T00:00:00"/>
    <x v="17"/>
    <s v="MOTOR"/>
    <s v="Closed - Settled"/>
    <s v="I WAS ANSWERING MY PHONE AND PARKED THE VEHICLE ON THE SIDE OF THE ROAD. TWO GUYS CAME WITH GUNS SMASHED DRIVER SIDE WINDOW, WHEN I TRIED TO DRIVE AWAY THERE WAS ROCKS THAT WERE PUT UNDER MY BACK WHEELS.  THEY TOOK MY WALLET AND THE PHONE"/>
    <s v="TOYOTA YARIS ZEN3"/>
    <n v="2015"/>
    <s v="TF48BXGP"/>
    <s v="Motor Glass - No Driver"/>
    <n v="0"/>
    <n v="0"/>
    <n v="0"/>
    <n v="0"/>
    <n v="0"/>
    <n v="2445.3000000000002"/>
    <n v="0"/>
    <n v="0"/>
    <n v="0"/>
    <n v="0"/>
    <n v="0"/>
    <n v="0"/>
    <n v="0"/>
    <n v="0"/>
    <n v="0"/>
    <n v="0"/>
    <n v="2445.3000000000002"/>
    <d v="2017-06-26T00:00:00"/>
    <x v="0"/>
    <x v="1"/>
    <x v="7"/>
    <x v="33"/>
    <n v="1"/>
  </r>
  <r>
    <s v="CLC"/>
    <s v="C186160"/>
    <x v="6"/>
    <s v="PUBP"/>
    <x v="1"/>
    <s v="JMPD"/>
    <x v="1"/>
    <x v="0"/>
    <s v=""/>
    <d v="2017-06-26T00:00:00"/>
    <d v="2017-06-15T00:00:00"/>
    <x v="5"/>
    <s v="MOTOR"/>
    <s v="Closed - Settled"/>
    <s v="AT A SCENE OF AN ACCIDENT EMS AND PRIVATE BREAKDOWNS ALREADY SECURED ACCIDENT AND I ATTEMPTED TO PARK A PATROL CAR WAITED FOR ANOTHER VEHICLE TO PASS AND TURNED CLOSE AND COLLIDED WITH PATROL CAR,"/>
    <s v="TOYOTA QUANTUM 2.5 D-4D 14 SEAT"/>
    <n v="2016"/>
    <s v="FG24KGGP"/>
    <s v="NKOSI "/>
    <n v="0"/>
    <n v="0"/>
    <n v="0"/>
    <n v="0"/>
    <n v="0"/>
    <n v="12801.11"/>
    <n v="1083"/>
    <n v="0"/>
    <n v="0"/>
    <n v="0"/>
    <n v="0"/>
    <n v="0"/>
    <n v="0"/>
    <n v="0"/>
    <n v="0"/>
    <n v="0"/>
    <n v="13884.11"/>
    <d v="2017-06-26T00:00:00"/>
    <x v="0"/>
    <x v="0"/>
    <x v="1"/>
    <x v="1"/>
    <n v="1"/>
  </r>
  <r>
    <s v="CLC"/>
    <s v="C186258"/>
    <x v="6"/>
    <s v="PIKI"/>
    <x v="2"/>
    <s v="PURA"/>
    <x v="28"/>
    <x v="0"/>
    <s v=""/>
    <d v="2017-06-27T00:00:00"/>
    <d v="2017-05-29T00:00:00"/>
    <x v="5"/>
    <s v="MOTOR"/>
    <s v="Closed - No damage - Claim reported for notification purpose"/>
    <s v="DR89DZGP BUMPED THE BOOM GATE BY 240L BINSWHICH WAS HANGING BY THE BIN LIFTERS"/>
    <s v="ISUZU FXZ 28-360 COMPACTOR C/C"/>
    <n v="2014"/>
    <s v="DR89DZGP"/>
    <s v="MORELE "/>
    <n v="0"/>
    <n v="0"/>
    <n v="0"/>
    <n v="0"/>
    <n v="0"/>
    <n v="0"/>
    <n v="0"/>
    <n v="0"/>
    <n v="0"/>
    <n v="0"/>
    <n v="0"/>
    <n v="0"/>
    <n v="0"/>
    <n v="0"/>
    <n v="0"/>
    <n v="0"/>
    <n v="0"/>
    <d v="2017-06-27T00:00:00"/>
    <x v="0"/>
    <x v="1"/>
    <x v="2"/>
    <x v="28"/>
    <n v="1"/>
  </r>
  <r>
    <s v="CLC"/>
    <s v="C186259"/>
    <x v="6"/>
    <s v="PIKI"/>
    <x v="2"/>
    <s v="PURE"/>
    <x v="31"/>
    <x v="0"/>
    <s v=""/>
    <d v="2017-06-27T00:00:00"/>
    <d v="2017-06-05T00:00:00"/>
    <x v="5"/>
    <s v="MOTOR"/>
    <s v="Closed - Settled"/>
    <s v="RADIATOR  DAMAGED"/>
    <s v="HINO HINO 300 814 LWB (AZ3) F/C C/C"/>
    <n v="2014"/>
    <s v="DT16BGGP"/>
    <s v="MUHLAULI "/>
    <n v="0"/>
    <n v="0"/>
    <n v="0"/>
    <n v="0"/>
    <n v="0"/>
    <n v="68458.320000000007"/>
    <n v="855"/>
    <n v="0"/>
    <n v="0"/>
    <n v="0"/>
    <n v="0"/>
    <n v="0"/>
    <n v="0"/>
    <n v="0"/>
    <n v="0"/>
    <n v="0"/>
    <n v="69313.320000000007"/>
    <d v="2017-06-27T00:00:00"/>
    <x v="0"/>
    <x v="1"/>
    <x v="2"/>
    <x v="31"/>
    <n v="1"/>
  </r>
  <r>
    <s v="CLC"/>
    <s v="C186260"/>
    <x v="6"/>
    <s v="JRAY"/>
    <x v="8"/>
    <s v="STFL"/>
    <x v="51"/>
    <x v="0"/>
    <s v=""/>
    <d v="2017-06-27T00:00:00"/>
    <d v="2017-06-22T00:00:00"/>
    <x v="5"/>
    <s v="MOTOR"/>
    <s v="Closed - Settled"/>
    <s v="I WAS PARKED ON THE SIDE OF THE ROAD REPAIRING THE PRIME PUMP. WHEN I GOT BACK TO MY CAR I FOUND THE TAILLIGHT WAS BROKEN AND THE BUMPER DENTED"/>
    <s v="TOYOTA HILUX 2200 4X4 P/U D/C"/>
    <n v="2014"/>
    <s v="CK57JDGP"/>
    <s v="MOTSIMA "/>
    <n v="0"/>
    <n v="0"/>
    <n v="0"/>
    <n v="0"/>
    <n v="0"/>
    <n v="12797.33"/>
    <n v="800"/>
    <n v="0"/>
    <n v="0"/>
    <n v="0"/>
    <n v="0"/>
    <n v="0"/>
    <n v="0"/>
    <n v="0"/>
    <n v="0"/>
    <n v="0"/>
    <n v="13597.33"/>
    <d v="2017-06-27T00:00:00"/>
    <x v="0"/>
    <x v="2"/>
    <x v="8"/>
    <x v="51"/>
    <n v="1"/>
  </r>
  <r>
    <s v="CLC"/>
    <s v="C186261"/>
    <x v="6"/>
    <s v="PIKI"/>
    <x v="2"/>
    <s v="PURA"/>
    <x v="28"/>
    <x v="0"/>
    <s v=""/>
    <d v="2017-06-27T00:00:00"/>
    <d v="2017-06-18T00:00:00"/>
    <x v="5"/>
    <s v="MOTOR"/>
    <s v="Closed - Settled"/>
    <s v="THE TRUCK ROLL OVER AND OVER  AND THE DRIVER GOT INJURED"/>
    <s v="TOYOTA DYNA F/C C/C"/>
    <n v="2008"/>
    <s v="WZS311GP"/>
    <s v="MAXHAKANA "/>
    <n v="0"/>
    <n v="0"/>
    <n v="0"/>
    <n v="0"/>
    <n v="0"/>
    <n v="135800"/>
    <n v="855"/>
    <n v="0"/>
    <n v="0"/>
    <n v="0"/>
    <n v="0"/>
    <n v="0"/>
    <n v="0"/>
    <n v="0"/>
    <n v="0"/>
    <n v="0"/>
    <n v="136655"/>
    <d v="2017-06-27T00:00:00"/>
    <x v="0"/>
    <x v="1"/>
    <x v="2"/>
    <x v="28"/>
    <n v="1"/>
  </r>
  <r>
    <s v="CLC"/>
    <s v="C186262"/>
    <x v="6"/>
    <s v="PUBP"/>
    <x v="1"/>
    <s v="JMPD"/>
    <x v="1"/>
    <x v="0"/>
    <s v=""/>
    <d v="2017-06-27T00:00:00"/>
    <d v="2017-05-22T00:00:00"/>
    <x v="5"/>
    <s v="MOTOR"/>
    <s v="Closed - Settled"/>
    <s v="AS I WAS DRIVING ALONG NICKTOON ROAD , I CAME ACROSS THE VEHICLE THAT WAS REVERSIND. I MADE SIREN ON TO WARN THE DRIVER THAT HE IS GOING TO BUMP WE BUT, KEPT ON REVERSING THE COLLIDED WITH ME AT THE REAR BUMPER ON THE LEFT SIDE."/>
    <s v="TOYOTA COROLLA 1.6 GLS"/>
    <n v="2016"/>
    <s v="FG21CLGP"/>
    <s v="MOILA "/>
    <n v="0"/>
    <n v="0"/>
    <n v="0"/>
    <n v="0"/>
    <n v="0"/>
    <n v="2977.7"/>
    <n v="0"/>
    <n v="0"/>
    <n v="0"/>
    <n v="0"/>
    <n v="0"/>
    <n v="2150.54"/>
    <n v="0"/>
    <n v="0"/>
    <n v="0"/>
    <n v="0"/>
    <n v="5128.24"/>
    <d v="2017-06-27T00:00:00"/>
    <x v="0"/>
    <x v="0"/>
    <x v="1"/>
    <x v="1"/>
    <n v="1"/>
  </r>
  <r>
    <s v="CLC"/>
    <s v="C186263"/>
    <x v="6"/>
    <s v="JOWA"/>
    <x v="6"/>
    <s v="JWRA"/>
    <x v="13"/>
    <x v="0"/>
    <s v=""/>
    <d v="2017-06-27T00:00:00"/>
    <d v="2017-06-14T00:00:00"/>
    <x v="5"/>
    <s v="MOTOR"/>
    <s v="Closed - Settled"/>
    <s v="TRUCK DRIVEN OVER A STATIONERY OBJECT AND THE RADIATOR GOT DAMAGED"/>
    <s v="ISUZU NMR 250 F/C C/C"/>
    <n v="2013"/>
    <s v="CT07WKGP"/>
    <s v="MATIDZA "/>
    <n v="0"/>
    <n v="0"/>
    <n v="0"/>
    <n v="0"/>
    <n v="0"/>
    <n v="23258.3"/>
    <n v="912"/>
    <n v="0"/>
    <n v="0"/>
    <n v="0"/>
    <n v="0"/>
    <n v="0"/>
    <n v="0"/>
    <n v="0"/>
    <n v="0"/>
    <n v="0"/>
    <n v="24170.3"/>
    <d v="2017-06-27T00:00:00"/>
    <x v="0"/>
    <x v="1"/>
    <x v="6"/>
    <x v="13"/>
    <n v="1"/>
  </r>
  <r>
    <s v="CLC"/>
    <s v="C186264"/>
    <x v="6"/>
    <s v="PIKI"/>
    <x v="2"/>
    <s v="PURA"/>
    <x v="28"/>
    <x v="0"/>
    <s v=""/>
    <d v="2017-06-27T00:00:00"/>
    <d v="2017-06-15T00:00:00"/>
    <x v="5"/>
    <s v="MOTOR"/>
    <s v="Closed - Settled"/>
    <s v="THE VEHICLE BUMPED THE ROCK AND DAMAGED CHEVRON AND REAR LIGHTS"/>
    <s v="ISUZU FXZ 28-360 COMPACTOR C/C"/>
    <n v="2008"/>
    <s v="CW69CMGP"/>
    <s v="MATUMBA "/>
    <n v="0"/>
    <n v="0"/>
    <n v="0"/>
    <n v="0"/>
    <n v="0"/>
    <n v="7292.01"/>
    <n v="0"/>
    <n v="0"/>
    <n v="0"/>
    <n v="0"/>
    <n v="0"/>
    <n v="0"/>
    <n v="0"/>
    <n v="0"/>
    <n v="0"/>
    <n v="0"/>
    <n v="7292.01"/>
    <d v="2017-06-27T00:00:00"/>
    <x v="0"/>
    <x v="1"/>
    <x v="2"/>
    <x v="28"/>
    <n v="1"/>
  </r>
  <r>
    <s v="CLC"/>
    <s v="C186265"/>
    <x v="6"/>
    <s v="PIKI"/>
    <x v="2"/>
    <s v="PURA"/>
    <x v="28"/>
    <x v="0"/>
    <s v=""/>
    <d v="2017-06-27T00:00:00"/>
    <d v="2017-06-06T00:00:00"/>
    <x v="5"/>
    <s v="MOTOR"/>
    <s v="Closed - Minor Damages "/>
    <s v="DAMAGED THIRD PARTY VEHICLE. DAMAGED FRONT BUMPER"/>
    <s v="ISUZU FXZ 28-360 COMPACTOR C/C"/>
    <n v="2014"/>
    <s v="CV42GKGP"/>
    <s v="MAGOTLA "/>
    <n v="0"/>
    <n v="0"/>
    <n v="0"/>
    <n v="0"/>
    <n v="0"/>
    <n v="0"/>
    <n v="0"/>
    <n v="0"/>
    <n v="0"/>
    <n v="0"/>
    <n v="0"/>
    <n v="0"/>
    <n v="0"/>
    <n v="0"/>
    <n v="0"/>
    <n v="0"/>
    <n v="0"/>
    <d v="2017-06-27T00:00:00"/>
    <x v="0"/>
    <x v="1"/>
    <x v="2"/>
    <x v="28"/>
    <n v="1"/>
  </r>
  <r>
    <s v="CLC"/>
    <s v="C186266"/>
    <x v="6"/>
    <s v="PZOO"/>
    <x v="0"/>
    <s v="CPRE"/>
    <x v="58"/>
    <x v="0"/>
    <s v=""/>
    <d v="2017-06-27T00:00:00"/>
    <d v="2017-06-23T00:00:00"/>
    <x v="5"/>
    <s v="MOTOR"/>
    <s v="Closed - Settled"/>
    <s v="WHILE NEGOTIATING TO MOVE OUT OF A RESTRICTED AREA AT STREET NURSERY DRIVER HOOCKED STEEL PIPE UNNOTICED AT STREET TREES NURSERY."/>
    <s v="ISUZU NPR400"/>
    <n v="2013"/>
    <s v="CR03XXGP"/>
    <s v="MALULEKE "/>
    <n v="0"/>
    <n v="0"/>
    <n v="0"/>
    <n v="0"/>
    <n v="0"/>
    <n v="22394.95"/>
    <n v="912"/>
    <n v="0"/>
    <n v="0"/>
    <n v="0"/>
    <n v="0"/>
    <n v="0"/>
    <n v="0"/>
    <n v="0"/>
    <n v="0"/>
    <n v="0"/>
    <n v="23306.95"/>
    <d v="2017-06-27T00:00:00"/>
    <x v="0"/>
    <x v="0"/>
    <x v="0"/>
    <x v="58"/>
    <n v="1"/>
  </r>
  <r>
    <s v="CLC"/>
    <s v="C186267"/>
    <x v="6"/>
    <s v="JRAY"/>
    <x v="8"/>
    <s v="JRAE"/>
    <x v="45"/>
    <x v="0"/>
    <s v=""/>
    <d v="2017-06-27T00:00:00"/>
    <d v="2017-06-23T00:00:00"/>
    <x v="5"/>
    <s v="MOTOR"/>
    <s v="Closed - Settled"/>
    <s v="DURING INSPECTION I FOUND THE REAR BUMPER HOLDING THE LIGHT IS BROKEN FROM ITS WELDING PORTION"/>
    <s v="ISUZU NQR 500 AMT F/C C/C"/>
    <n v="2015"/>
    <s v="DR81CMGP"/>
    <s v="MTHETHO "/>
    <n v="0"/>
    <n v="0"/>
    <n v="0"/>
    <n v="0"/>
    <n v="0"/>
    <n v="42217.51"/>
    <n v="912"/>
    <n v="0"/>
    <n v="0"/>
    <n v="0"/>
    <n v="0"/>
    <n v="0"/>
    <n v="0"/>
    <n v="0"/>
    <n v="0"/>
    <n v="0"/>
    <n v="43129.51"/>
    <d v="2017-06-27T00:00:00"/>
    <x v="0"/>
    <x v="2"/>
    <x v="8"/>
    <x v="45"/>
    <n v="1"/>
  </r>
  <r>
    <s v="CLC"/>
    <s v="C186268"/>
    <x v="6"/>
    <s v="JOWA"/>
    <x v="6"/>
    <s v="JWRA"/>
    <x v="13"/>
    <x v="0"/>
    <s v=""/>
    <d v="2017-06-27T00:00:00"/>
    <d v="2017-05-29T00:00:00"/>
    <x v="5"/>
    <s v="MOTOR"/>
    <s v="Closed - Settled"/>
    <s v="FOUND THE SPAREWHEEL MISSING WHILE CONDUCTING VEHICLE INSPECTION"/>
    <s v="ISUZU NMR 250 F/C C/C"/>
    <n v="2013"/>
    <s v="CR60KXGP"/>
    <s v="HLUNGWANE "/>
    <n v="0"/>
    <n v="0"/>
    <n v="0"/>
    <n v="0"/>
    <n v="0"/>
    <n v="12772.33"/>
    <n v="0"/>
    <n v="0"/>
    <n v="0"/>
    <n v="0"/>
    <n v="0"/>
    <n v="0"/>
    <n v="0"/>
    <n v="0"/>
    <n v="0"/>
    <n v="0"/>
    <n v="12772.33"/>
    <d v="2017-06-27T00:00:00"/>
    <x v="0"/>
    <x v="1"/>
    <x v="6"/>
    <x v="13"/>
    <n v="1"/>
  </r>
  <r>
    <s v="CLC"/>
    <s v="C186269"/>
    <x v="6"/>
    <s v="JRAY"/>
    <x v="8"/>
    <s v="JRAA"/>
    <x v="10"/>
    <x v="0"/>
    <s v=""/>
    <d v="2017-06-27T00:00:00"/>
    <d v="2017-06-16T00:00:00"/>
    <x v="28"/>
    <s v="MOTOR"/>
    <s v="Abandoned - Cannot Trace Third Party"/>
    <s v="DRIVING ALONG BOSHOF AND THE 3RD PARTY ENTERED THE ROAD WITHOUT NOTICING ME AND DAMAGED MY VEHICLE"/>
    <s v="TOYOTA HILUX 2.0 VVTI S P/U S/C"/>
    <n v="2014"/>
    <s v="CK57GWGP"/>
    <s v="Steven Kekana"/>
    <n v="0"/>
    <n v="0"/>
    <n v="0"/>
    <n v="0"/>
    <n v="0"/>
    <n v="72628.08"/>
    <n v="855"/>
    <n v="0"/>
    <n v="0"/>
    <n v="5830.31"/>
    <n v="0"/>
    <n v="0"/>
    <n v="0"/>
    <n v="0"/>
    <n v="0"/>
    <n v="0"/>
    <n v="79313.39"/>
    <d v="2017-06-27T00:00:00"/>
    <x v="0"/>
    <x v="2"/>
    <x v="8"/>
    <x v="10"/>
    <n v="1"/>
  </r>
  <r>
    <s v="CLC"/>
    <s v="C186270"/>
    <x v="6"/>
    <s v="PIKI"/>
    <x v="2"/>
    <s v="PURA"/>
    <x v="28"/>
    <x v="0"/>
    <s v=""/>
    <d v="2017-06-27T00:00:00"/>
    <d v="2017-05-26T00:00:00"/>
    <x v="5"/>
    <s v="MOTOR"/>
    <s v="Closed - Third Party Damages Only"/>
    <s v="VNJ929GP SCRATCHED THE BONNET OF THE 3RD PARTY VEHICLE"/>
    <s v="NISSAN UD 290 WF F/C C/C"/>
    <n v="2008"/>
    <s v="VNJ929GP"/>
    <s v="THEMA "/>
    <n v="0"/>
    <n v="0"/>
    <n v="0"/>
    <n v="0"/>
    <n v="0"/>
    <n v="0"/>
    <n v="0"/>
    <n v="0"/>
    <n v="0"/>
    <n v="0"/>
    <n v="0"/>
    <n v="0"/>
    <n v="0"/>
    <n v="0"/>
    <n v="0"/>
    <n v="0"/>
    <n v="0"/>
    <d v="2017-06-27T00:00:00"/>
    <x v="0"/>
    <x v="1"/>
    <x v="2"/>
    <x v="28"/>
    <n v="1"/>
  </r>
  <r>
    <s v="CLC"/>
    <s v="C186271"/>
    <x v="6"/>
    <s v="CODE"/>
    <x v="5"/>
    <s v="COMM"/>
    <x v="20"/>
    <x v="0"/>
    <s v=""/>
    <d v="2017-06-27T00:00:00"/>
    <d v="2017-06-12T00:00:00"/>
    <x v="5"/>
    <s v="MOTOR"/>
    <s v="Closed - Settled"/>
    <s v="VEHICLE REG NO.FR41NWGP (AVIS -ADHOC RENTAL) LEFT REAR DOOR WAS DENTED WHILE IT WAS PARKED AT ACA-KRANS BUILDING PARKING BAY."/>
    <s v="TOYOTA AURIS 1.6 XI"/>
    <n v="2016"/>
    <s v="FR41NWGP"/>
    <s v="MAKGETA "/>
    <n v="0"/>
    <n v="0"/>
    <n v="0"/>
    <n v="0"/>
    <n v="0"/>
    <n v="806"/>
    <n v="0"/>
    <n v="0"/>
    <n v="0"/>
    <n v="0"/>
    <n v="0"/>
    <n v="0"/>
    <n v="0"/>
    <n v="0"/>
    <n v="0"/>
    <n v="0"/>
    <n v="806"/>
    <d v="2017-06-27T00:00:00"/>
    <x v="0"/>
    <x v="0"/>
    <x v="5"/>
    <x v="20"/>
    <n v="1"/>
  </r>
  <r>
    <s v="CLC"/>
    <s v="C186272"/>
    <x v="6"/>
    <s v="PUBP"/>
    <x v="1"/>
    <s v="JMPD"/>
    <x v="1"/>
    <x v="0"/>
    <s v=""/>
    <d v="2017-06-27T00:00:00"/>
    <d v="2017-06-16T00:00:00"/>
    <x v="5"/>
    <s v="MOTOR"/>
    <s v="Closed - Settled"/>
    <s v="I DISCOVERED THAT THE PATROL VEHICLE DAD A DENT ON THE LEFT SIDE. THE VEHICLE WAS PARKED AT MY RESIDENTIAL PLACE."/>
    <s v="FORD RANGER 2.2TDCI XL 4X4 P/U S/C"/>
    <n v="2014"/>
    <s v="DJ32GFGP"/>
    <s v="NKOSI "/>
    <n v="0"/>
    <n v="0"/>
    <n v="0"/>
    <n v="0"/>
    <n v="0"/>
    <n v="12534.52"/>
    <n v="0"/>
    <n v="0"/>
    <n v="0"/>
    <n v="0"/>
    <n v="0"/>
    <n v="0"/>
    <n v="0"/>
    <n v="0"/>
    <n v="0"/>
    <n v="0"/>
    <n v="12534.52"/>
    <d v="2017-06-27T00:00:00"/>
    <x v="0"/>
    <x v="0"/>
    <x v="1"/>
    <x v="1"/>
    <n v="1"/>
  </r>
  <r>
    <s v="CLC"/>
    <s v="C186273"/>
    <x v="6"/>
    <s v="PIKI"/>
    <x v="2"/>
    <s v="PURA"/>
    <x v="28"/>
    <x v="0"/>
    <s v=""/>
    <d v="2017-06-27T00:00:00"/>
    <d v="2017-06-06T00:00:00"/>
    <x v="28"/>
    <s v="MOTOR"/>
    <s v="Closed - Third Party Claim Settled - Saving Noted"/>
    <s v="CV42FWGP DAMAGED THE REAR BUMPER OF THE 3RD PARTY VEHICLE"/>
    <s v="ISUZU FXZ 28-360 COMPACTOR C/C"/>
    <n v="2014"/>
    <s v="CV42FWGP"/>
    <s v="F Magotla"/>
    <n v="0"/>
    <n v="0"/>
    <n v="0"/>
    <n v="0"/>
    <n v="0"/>
    <n v="34345.29"/>
    <n v="800"/>
    <n v="0"/>
    <n v="0"/>
    <n v="0"/>
    <n v="0"/>
    <n v="0"/>
    <n v="0"/>
    <n v="0"/>
    <n v="3284.4"/>
    <n v="218.96"/>
    <n v="38648.65"/>
    <d v="2017-06-27T00:00:00"/>
    <x v="0"/>
    <x v="1"/>
    <x v="2"/>
    <x v="28"/>
    <n v="1"/>
  </r>
  <r>
    <s v="CLC"/>
    <s v="C186274"/>
    <x v="6"/>
    <s v="JRAY"/>
    <x v="8"/>
    <s v="STAS"/>
    <x v="38"/>
    <x v="0"/>
    <s v=""/>
    <d v="2017-06-27T00:00:00"/>
    <d v="2017-06-19T00:00:00"/>
    <x v="5"/>
    <s v="MOTOR"/>
    <s v="Closed - Claim documents outstanding"/>
    <s v="I PARKED THE TRUCK AT BERMONT STREET &amp; I WENT TO THE SHOP, WHEN I COME BACK I FOUND THE MIRROR BROKEN."/>
    <s v="ISUZU NPR 400 F/C C/C"/>
    <n v="2015"/>
    <s v="DD11GJGP"/>
    <s v="MAKHUBELA "/>
    <n v="0"/>
    <n v="0"/>
    <n v="0"/>
    <n v="0"/>
    <n v="0"/>
    <n v="0"/>
    <n v="0"/>
    <n v="0"/>
    <n v="0"/>
    <n v="0"/>
    <n v="0"/>
    <n v="0"/>
    <n v="0"/>
    <n v="0"/>
    <n v="0"/>
    <n v="0"/>
    <n v="0"/>
    <d v="2017-06-27T00:00:00"/>
    <x v="0"/>
    <x v="2"/>
    <x v="8"/>
    <x v="38"/>
    <n v="1"/>
  </r>
  <r>
    <s v="CLC"/>
    <s v="C186275"/>
    <x v="6"/>
    <s v="JRAY"/>
    <x v="8"/>
    <s v="JRAT"/>
    <x v="36"/>
    <x v="0"/>
    <s v=""/>
    <d v="2017-06-27T00:00:00"/>
    <d v="2017-06-22T00:00:00"/>
    <x v="5"/>
    <s v="MOTOR"/>
    <s v="Closed - Settled"/>
    <s v="OFFLOADING A POLE, I ACCIDENTALLY HIT THE LEFT SIDE MIRROR"/>
    <s v="TOYOTA HILUX 2.0 VVTI P/U S/C"/>
    <n v="2013"/>
    <s v="CL16CCGP"/>
    <s v="MASILELA "/>
    <n v="0"/>
    <n v="0"/>
    <n v="0"/>
    <n v="0"/>
    <n v="0"/>
    <n v="2454.9899999999998"/>
    <n v="0"/>
    <n v="0"/>
    <n v="0"/>
    <n v="0"/>
    <n v="0"/>
    <n v="0"/>
    <n v="0"/>
    <n v="0"/>
    <n v="0"/>
    <n v="0"/>
    <n v="2454.9899999999998"/>
    <d v="2017-06-27T00:00:00"/>
    <x v="0"/>
    <x v="2"/>
    <x v="8"/>
    <x v="36"/>
    <n v="1"/>
  </r>
  <r>
    <s v="CLC"/>
    <s v="C186276"/>
    <x v="6"/>
    <s v="JOWA"/>
    <x v="6"/>
    <s v="JWRA"/>
    <x v="13"/>
    <x v="0"/>
    <s v=""/>
    <d v="2017-06-27T00:00:00"/>
    <d v="2017-06-13T00:00:00"/>
    <x v="5"/>
    <s v="MOTOR"/>
    <s v="Closed - Settled"/>
    <s v="WINDSCREEN DAMAGED BY STONE HIT FROM THE CONSTRUCTION TRUCK"/>
    <s v="ISUZU NMR 250 SWB F/C C/C"/>
    <n v="2013"/>
    <s v="CR95PXGP"/>
    <s v="BINGWA "/>
    <n v="0"/>
    <n v="0"/>
    <n v="0"/>
    <n v="0"/>
    <n v="0"/>
    <n v="5283.91"/>
    <n v="0"/>
    <n v="0"/>
    <n v="0"/>
    <n v="0"/>
    <n v="0"/>
    <n v="0"/>
    <n v="0"/>
    <n v="0"/>
    <n v="0"/>
    <n v="0"/>
    <n v="5283.91"/>
    <d v="2017-06-27T00:00:00"/>
    <x v="0"/>
    <x v="1"/>
    <x v="6"/>
    <x v="13"/>
    <n v="1"/>
  </r>
  <r>
    <s v="CLC"/>
    <s v="C186277"/>
    <x v="6"/>
    <s v="PIKI"/>
    <x v="2"/>
    <s v="PURD"/>
    <x v="30"/>
    <x v="0"/>
    <s v=""/>
    <d v="2017-06-27T00:00:00"/>
    <d v="2017-06-15T00:00:00"/>
    <x v="28"/>
    <s v="MOTOR"/>
    <s v="Closed - Third Party Claim Settled - Straight"/>
    <s v="BX60WHGP ROLLED BACKWARDS  AND HIT THE 3RD PARTY VEHICLE"/>
    <s v="ISUZU FXZ 28-360 COMPACTOR C/C"/>
    <n v="2013"/>
    <s v="BX60WHGP"/>
    <s v="NDLALA "/>
    <n v="0"/>
    <n v="0"/>
    <n v="0"/>
    <n v="0"/>
    <n v="0"/>
    <n v="0"/>
    <n v="800"/>
    <n v="0"/>
    <n v="0"/>
    <n v="0"/>
    <n v="0"/>
    <n v="0"/>
    <n v="0"/>
    <n v="0"/>
    <n v="111100.75"/>
    <n v="0"/>
    <n v="111900.75"/>
    <d v="2017-06-27T00:00:00"/>
    <x v="0"/>
    <x v="1"/>
    <x v="2"/>
    <x v="30"/>
    <n v="1"/>
  </r>
  <r>
    <s v="CLC"/>
    <s v="C186278"/>
    <x v="6"/>
    <s v="PIKI"/>
    <x v="2"/>
    <s v="PURE"/>
    <x v="31"/>
    <x v="0"/>
    <s v=""/>
    <d v="2017-06-27T00:00:00"/>
    <d v="2017-05-24T00:00:00"/>
    <x v="5"/>
    <s v="MOTOR"/>
    <s v="Closed - Settled"/>
    <s v="THE  FRONT WINDSCREEN GOT KNOCKED BY THE STONE"/>
    <s v="ISUZU FSR 800 F/C C/C"/>
    <n v="2014"/>
    <s v="DS45SKGP"/>
    <s v="ZEMBE "/>
    <n v="0"/>
    <n v="0"/>
    <n v="0"/>
    <n v="0"/>
    <n v="0"/>
    <n v="9045.3799999999992"/>
    <n v="0"/>
    <n v="0"/>
    <n v="0"/>
    <n v="0"/>
    <n v="0"/>
    <n v="0"/>
    <n v="0"/>
    <n v="0"/>
    <n v="0"/>
    <n v="0"/>
    <n v="9045.3799999999992"/>
    <d v="2017-06-27T00:00:00"/>
    <x v="0"/>
    <x v="1"/>
    <x v="2"/>
    <x v="31"/>
    <n v="1"/>
  </r>
  <r>
    <s v="CLC"/>
    <s v="C186279"/>
    <x v="6"/>
    <s v="PZOO"/>
    <x v="0"/>
    <s v="HOFF"/>
    <x v="0"/>
    <x v="0"/>
    <s v=""/>
    <d v="2017-06-27T00:00:00"/>
    <d v="2017-06-17T00:00:00"/>
    <x v="5"/>
    <s v="MOTOR"/>
    <s v="Closed - Claim documents outstanding"/>
    <s v="AFTER WORK ON SATURDAY DRIVER CATCH REA VAYA BUS AND WENT HOME UPON ARRIVAL HE DISCOVERED THAT HE HAS MISPLACED VEHICLE KEY."/>
    <s v="ISUZU HILUX 2.7"/>
    <n v="2013"/>
    <s v="CL98WPGP"/>
    <s v="CHAUKE "/>
    <n v="0"/>
    <n v="0"/>
    <n v="0"/>
    <n v="0"/>
    <n v="0"/>
    <n v="0"/>
    <n v="0"/>
    <n v="0"/>
    <n v="0"/>
    <n v="0"/>
    <n v="0"/>
    <n v="0"/>
    <n v="0"/>
    <n v="0"/>
    <n v="0"/>
    <n v="0"/>
    <n v="0"/>
    <d v="2017-06-27T00:00:00"/>
    <x v="0"/>
    <x v="0"/>
    <x v="0"/>
    <x v="0"/>
    <n v="1"/>
  </r>
  <r>
    <s v="CLC"/>
    <s v="C186280"/>
    <x v="6"/>
    <s v="JOWA"/>
    <x v="6"/>
    <s v="RARO"/>
    <x v="14"/>
    <x v="0"/>
    <s v=""/>
    <d v="2017-06-27T00:00:00"/>
    <d v="2017-06-12T00:00:00"/>
    <x v="17"/>
    <s v="MOTOR"/>
    <s v="Closed - Settled"/>
    <s v="WINDSCREEN"/>
    <s v="VOLKSWAGEN POLO VIVO 1.4 5DR"/>
    <n v="2014"/>
    <s v="CK87DNGP"/>
    <s v="Motor Glass - No Driver"/>
    <n v="0"/>
    <n v="0"/>
    <n v="0"/>
    <n v="0"/>
    <n v="0"/>
    <n v="2500"/>
    <n v="0"/>
    <n v="0"/>
    <n v="0"/>
    <n v="0"/>
    <n v="0"/>
    <n v="0"/>
    <n v="0"/>
    <n v="0"/>
    <n v="0"/>
    <n v="0"/>
    <n v="2500"/>
    <d v="2017-06-27T00:00:00"/>
    <x v="0"/>
    <x v="1"/>
    <x v="6"/>
    <x v="14"/>
    <n v="1"/>
  </r>
  <r>
    <s v="CLC"/>
    <s v="C186281"/>
    <x v="6"/>
    <s v="JOWA"/>
    <x v="6"/>
    <s v="RARO"/>
    <x v="14"/>
    <x v="0"/>
    <s v=""/>
    <d v="2017-06-27T00:00:00"/>
    <d v="2017-06-19T00:00:00"/>
    <x v="5"/>
    <s v="MOTOR"/>
    <s v="Closed - Settled"/>
    <s v="UNDER CENTRE BAR DAMAGED"/>
    <s v="ISUZU FSR 750 CREW CAB AMT F/C C/C"/>
    <n v="2016"/>
    <s v="FJ95TTGP"/>
    <s v="MALULEKE "/>
    <n v="0"/>
    <n v="0"/>
    <n v="0"/>
    <n v="0"/>
    <n v="0"/>
    <n v="30095.119999999999"/>
    <n v="855"/>
    <n v="0"/>
    <n v="0"/>
    <n v="0"/>
    <n v="0"/>
    <n v="0"/>
    <n v="0"/>
    <n v="0"/>
    <n v="0"/>
    <n v="0"/>
    <n v="30950.12"/>
    <d v="2017-06-27T00:00:00"/>
    <x v="0"/>
    <x v="1"/>
    <x v="6"/>
    <x v="14"/>
    <n v="1"/>
  </r>
  <r>
    <s v="CLC"/>
    <s v="C186282"/>
    <x v="6"/>
    <s v="CODE"/>
    <x v="5"/>
    <s v="COMM"/>
    <x v="20"/>
    <x v="0"/>
    <s v=""/>
    <d v="2017-06-27T00:00:00"/>
    <d v="2017-06-23T00:00:00"/>
    <x v="5"/>
    <s v="MOTOR"/>
    <s v="Closed - Settled"/>
    <s v="WHEN INSPECTING VEHICLE REG NO.FR86ZBGP (AVIS- ADHOC RENTAL) IT WAS FOUND THAT ITS RIGHT FRONT BUMPER WAS SCRATCHED.."/>
    <s v="HYUNDAI ACCENT 1.6 3DR"/>
    <n v="2016"/>
    <s v="FR86ZBGP"/>
    <s v="PHIRI "/>
    <n v="0"/>
    <n v="0"/>
    <n v="0"/>
    <n v="0"/>
    <n v="0"/>
    <n v="1541.31"/>
    <n v="0"/>
    <n v="0"/>
    <n v="0"/>
    <n v="0"/>
    <n v="0"/>
    <n v="0"/>
    <n v="0"/>
    <n v="0"/>
    <n v="0"/>
    <n v="0"/>
    <n v="1541.31"/>
    <d v="2017-06-27T00:00:00"/>
    <x v="0"/>
    <x v="0"/>
    <x v="5"/>
    <x v="20"/>
    <n v="1"/>
  </r>
  <r>
    <s v="CLC"/>
    <s v="C186337"/>
    <x v="2"/>
    <s v="PZOO"/>
    <x v="0"/>
    <s v="CPRC"/>
    <x v="25"/>
    <x v="0"/>
    <s v=""/>
    <d v="2017-06-27T00:00:00"/>
    <d v="2015-08-14T00:00:00"/>
    <x v="28"/>
    <s v="MOTOR"/>
    <s v="Closed - Settled"/>
    <s v="DRIVER REVERSED INTO A WALL"/>
    <s v=" "/>
    <n v="2013"/>
    <s v="CL61HNGP"/>
    <s v="DOHERTY LV "/>
    <n v="0"/>
    <n v="0"/>
    <n v="0"/>
    <n v="0"/>
    <n v="0"/>
    <n v="14062.96"/>
    <n v="800"/>
    <n v="0"/>
    <n v="0"/>
    <n v="0"/>
    <n v="0"/>
    <n v="0"/>
    <n v="0"/>
    <n v="0"/>
    <n v="0"/>
    <n v="0"/>
    <n v="14862.96"/>
    <d v="2017-06-27T00:00:00"/>
    <x v="0"/>
    <x v="0"/>
    <x v="0"/>
    <x v="25"/>
    <n v="1"/>
  </r>
  <r>
    <s v="CLC"/>
    <s v="C186380"/>
    <x v="6"/>
    <s v="PUBP"/>
    <x v="1"/>
    <s v="JMPD"/>
    <x v="1"/>
    <x v="0"/>
    <s v=""/>
    <d v="2017-06-28T00:00:00"/>
    <d v="2017-06-12T00:00:00"/>
    <x v="17"/>
    <s v="MOTOR"/>
    <s v="Closed - Settled"/>
    <s v="WINDSCREEN WAS CRECKED BY THE STONE ON THE ROAD."/>
    <s v="ISUZU KB 200 4X2 P/U D/C"/>
    <n v="2013"/>
    <s v="CJ23HPGP"/>
    <s v="Motor Glass - No Driver"/>
    <n v="0"/>
    <n v="0"/>
    <n v="0"/>
    <n v="0"/>
    <n v="0"/>
    <n v="4101"/>
    <n v="0"/>
    <n v="0"/>
    <n v="0"/>
    <n v="0"/>
    <n v="0"/>
    <n v="0"/>
    <n v="0"/>
    <n v="0"/>
    <n v="0"/>
    <n v="0"/>
    <n v="4101"/>
    <d v="2017-06-28T00:00:00"/>
    <x v="0"/>
    <x v="0"/>
    <x v="1"/>
    <x v="1"/>
    <n v="1"/>
  </r>
  <r>
    <s v="CLC"/>
    <s v="C186381"/>
    <x v="6"/>
    <s v="PZOO"/>
    <x v="0"/>
    <s v="CPRC"/>
    <x v="25"/>
    <x v="0"/>
    <s v=""/>
    <d v="2017-06-28T00:00:00"/>
    <d v="2017-05-16T00:00:00"/>
    <x v="5"/>
    <s v="MOTOR"/>
    <s v="Closed - Settled"/>
    <s v="REVERSED INTO A PROTRUDED PIPE UNNOTICED AT FLORIDA DEPOT."/>
    <s v="TOYOTA HILUX 2.7"/>
    <n v="2013"/>
    <s v="CL61HNGP"/>
    <s v="DOHERTY "/>
    <n v="0"/>
    <n v="0"/>
    <n v="0"/>
    <n v="0"/>
    <n v="0"/>
    <n v="2357.5300000000002"/>
    <n v="0"/>
    <n v="0"/>
    <n v="0"/>
    <n v="0"/>
    <n v="0"/>
    <n v="0"/>
    <n v="0"/>
    <n v="0"/>
    <n v="0"/>
    <n v="0"/>
    <n v="2357.5300000000002"/>
    <d v="2017-06-28T00:00:00"/>
    <x v="0"/>
    <x v="0"/>
    <x v="0"/>
    <x v="25"/>
    <n v="1"/>
  </r>
  <r>
    <s v="CLC"/>
    <s v="C186506"/>
    <x v="6"/>
    <s v="METR"/>
    <x v="3"/>
    <s v="METR"/>
    <x v="3"/>
    <x v="1"/>
    <s v=""/>
    <d v="2017-06-29T00:00:00"/>
    <d v="2017-05-29T00:00:00"/>
    <x v="17"/>
    <s v="MOTOR"/>
    <s v="Closed - Settled"/>
    <s v="DRIVER FOUND THIS BUS WITH A BROKEN WINDSCREENS."/>
    <s v="VOLVO VOLVOB7L"/>
    <n v="2002"/>
    <s v="NJT771GP"/>
    <s v="Motor Glass - No Driver"/>
    <n v="0"/>
    <n v="0"/>
    <n v="0"/>
    <n v="0"/>
    <n v="0"/>
    <n v="9535.8799999999992"/>
    <n v="0"/>
    <n v="0"/>
    <n v="0"/>
    <n v="0"/>
    <n v="0"/>
    <n v="0"/>
    <n v="0"/>
    <n v="0"/>
    <n v="0"/>
    <n v="0"/>
    <n v="9535.8799999999992"/>
    <d v="2017-06-29T00:00:00"/>
    <x v="0"/>
    <x v="2"/>
    <x v="3"/>
    <x v="3"/>
    <n v="1"/>
  </r>
  <r>
    <s v="CLC"/>
    <s v="C186382"/>
    <x v="6"/>
    <s v="JRAY"/>
    <x v="8"/>
    <s v="JRAC"/>
    <x v="29"/>
    <x v="0"/>
    <s v=""/>
    <d v="2017-06-28T00:00:00"/>
    <d v="2017-05-18T00:00:00"/>
    <x v="28"/>
    <s v="MOTOR"/>
    <s v="Closed - Settled"/>
    <s v="NICOLAS VERMARK WAS TRYING TO OPEN THE DOOR TO FETCH HIS CELL PHONE THEN ONE OF THE VEHICLE WAS COMING BUMPED THE DRIVERS DOOR AND IT WAS BEND."/>
    <s v="ISUZU NPR 400 F/C C/C"/>
    <n v="2013"/>
    <s v="CK65GXGP"/>
    <s v="Kgabo Nong"/>
    <n v="0"/>
    <n v="0"/>
    <n v="0"/>
    <n v="0"/>
    <n v="0"/>
    <n v="16249.19"/>
    <n v="912"/>
    <n v="0"/>
    <n v="0"/>
    <n v="0"/>
    <n v="0"/>
    <n v="0"/>
    <n v="0"/>
    <n v="0"/>
    <n v="0"/>
    <n v="0"/>
    <n v="17161.189999999999"/>
    <d v="2017-06-28T00:00:00"/>
    <x v="0"/>
    <x v="2"/>
    <x v="8"/>
    <x v="29"/>
    <n v="1"/>
  </r>
  <r>
    <s v="CLC"/>
    <s v="C186383"/>
    <x v="6"/>
    <s v="PIKI"/>
    <x v="2"/>
    <s v="PURF"/>
    <x v="2"/>
    <x v="0"/>
    <s v=""/>
    <d v="2017-06-28T00:00:00"/>
    <d v="2017-05-22T00:00:00"/>
    <x v="28"/>
    <s v="MOTOR"/>
    <s v="Closed - Third Party Claim Settled - Saving Noted"/>
    <s v="WHILE VDX091GP WAS DRIVING ALONG CORNER ASHWORLD AND JAN SMITH WHEN  A 3RD PARTY VEHICLE DID NOT STOP AT THE STOP. VDX091GP WAS ABOUT THE TURN THE CORNER WHEN THE DRIVER SEVERED THE TRUCK AND HIT A HYNDUI BAKKEI AT THE BACK"/>
    <s v="NISSAN UD 390 WT T/T C/C"/>
    <n v="2009"/>
    <s v="VDX091GP"/>
    <s v="Kheswa Welcome"/>
    <n v="0"/>
    <n v="0"/>
    <n v="0"/>
    <n v="0"/>
    <n v="0"/>
    <n v="41088.559999999998"/>
    <n v="800"/>
    <n v="0"/>
    <n v="0"/>
    <n v="0"/>
    <n v="0"/>
    <n v="0"/>
    <n v="0"/>
    <n v="0"/>
    <n v="2339.19"/>
    <n v="1891.67"/>
    <n v="46119.42"/>
    <d v="2017-06-28T00:00:00"/>
    <x v="0"/>
    <x v="1"/>
    <x v="2"/>
    <x v="2"/>
    <n v="1"/>
  </r>
  <r>
    <s v="CLC"/>
    <s v="C186384"/>
    <x v="6"/>
    <s v="CODE"/>
    <x v="5"/>
    <s v="COMM"/>
    <x v="20"/>
    <x v="0"/>
    <s v=""/>
    <d v="2017-06-28T00:00:00"/>
    <d v="2017-06-23T00:00:00"/>
    <x v="5"/>
    <s v="MOTOR"/>
    <s v="Closed - Settled"/>
    <s v="WHEN INSPECTING VEHICLE REG NO.FR10TJGP (AVIS-ADHOC RENTAL VEHICLE) IT WAS FOUND THAT ITS CARPET WAS TORN."/>
    <s v="HONDA BALLADE 160I"/>
    <n v="2016"/>
    <s v="FR10TJGP"/>
    <s v="NDLOVU "/>
    <n v="0"/>
    <n v="0"/>
    <n v="0"/>
    <n v="0"/>
    <n v="0"/>
    <n v="783.2"/>
    <n v="0"/>
    <n v="0"/>
    <n v="0"/>
    <n v="0"/>
    <n v="0"/>
    <n v="0"/>
    <n v="0"/>
    <n v="0"/>
    <n v="0"/>
    <n v="0"/>
    <n v="783.2"/>
    <d v="2017-06-28T00:00:00"/>
    <x v="0"/>
    <x v="0"/>
    <x v="5"/>
    <x v="20"/>
    <n v="1"/>
  </r>
  <r>
    <s v="CLC"/>
    <s v="C186385"/>
    <x v="6"/>
    <s v="JOWA"/>
    <x v="6"/>
    <s v="CENT"/>
    <x v="7"/>
    <x v="0"/>
    <s v=""/>
    <d v="2017-06-28T00:00:00"/>
    <d v="2017-06-18T00:00:00"/>
    <x v="5"/>
    <s v="MOTOR"/>
    <s v="Closed - Settled"/>
    <s v="ON THE 18 JUNE AT WORK I WAS TRYING TO REVERSE THE VEHICLE .I DIDNT SEE THAT THERE WAS A POLE AT THE BACK.I BUMP THE POLE THAT WAS VERY CLOSED."/>
    <s v="CHEVROLET UTILITY 1.4 S/C P/U"/>
    <n v="2013"/>
    <s v="CL78TZGP"/>
    <s v="GXUMISA "/>
    <n v="0"/>
    <n v="0"/>
    <n v="0"/>
    <n v="0"/>
    <n v="0"/>
    <n v="19550.39"/>
    <n v="912"/>
    <n v="0"/>
    <n v="0"/>
    <n v="0"/>
    <n v="0"/>
    <n v="0"/>
    <n v="0"/>
    <n v="0"/>
    <n v="0"/>
    <n v="0"/>
    <n v="20462.39"/>
    <d v="2017-06-28T00:00:00"/>
    <x v="0"/>
    <x v="1"/>
    <x v="6"/>
    <x v="7"/>
    <n v="1"/>
  </r>
  <r>
    <s v="CLC"/>
    <s v="C186386"/>
    <x v="6"/>
    <s v="PUBP"/>
    <x v="1"/>
    <s v="JMPD"/>
    <x v="1"/>
    <x v="0"/>
    <s v=""/>
    <d v="2017-06-28T00:00:00"/>
    <d v="2017-05-30T00:00:00"/>
    <x v="5"/>
    <s v="MOTOR"/>
    <s v="Closed - Claim documents outstanding"/>
    <s v="I DRIVE OVER A POTHOLE IN MZIMHLOPHE AND THE LEFT FRONT TYRE GOT A CUT ON A SIDE."/>
    <s v="OPEL ASTRA 1.6 ENJOY 5DR"/>
    <n v="2017"/>
    <s v="FT73DZGP"/>
    <s v="SHOBA "/>
    <n v="0"/>
    <n v="0"/>
    <n v="0"/>
    <n v="0"/>
    <n v="0"/>
    <n v="0"/>
    <n v="0"/>
    <n v="0"/>
    <n v="0"/>
    <n v="0"/>
    <n v="0"/>
    <n v="0"/>
    <n v="0"/>
    <n v="0"/>
    <n v="0"/>
    <n v="0"/>
    <n v="0"/>
    <d v="2017-06-28T00:00:00"/>
    <x v="0"/>
    <x v="0"/>
    <x v="1"/>
    <x v="1"/>
    <n v="1"/>
  </r>
  <r>
    <s v="CLC"/>
    <s v="C186387"/>
    <x v="6"/>
    <s v="JOWA"/>
    <x v="6"/>
    <s v="CENT"/>
    <x v="7"/>
    <x v="0"/>
    <s v=""/>
    <d v="2017-06-28T00:00:00"/>
    <d v="2017-06-08T00:00:00"/>
    <x v="5"/>
    <s v="MOTOR"/>
    <s v="Closed - Settled"/>
    <s v="I WAS DOING INSPECTION ON THE VEHICLE AND NOTICED THAT TRIANGLE OF MY TRUCK IS MISSING AND I DONT HAVE A CLUE ."/>
    <s v="ISUZU NMR 250 CREW CAB F/C C/C"/>
    <n v="2013"/>
    <s v="CR26SSGP"/>
    <s v="MOCHECHE "/>
    <n v="0"/>
    <n v="0"/>
    <n v="0"/>
    <n v="0"/>
    <n v="0"/>
    <n v="250"/>
    <n v="0"/>
    <n v="0"/>
    <n v="0"/>
    <n v="0"/>
    <n v="0"/>
    <n v="0"/>
    <n v="0"/>
    <n v="0"/>
    <n v="0"/>
    <n v="0"/>
    <n v="250"/>
    <d v="2017-06-28T00:00:00"/>
    <x v="0"/>
    <x v="1"/>
    <x v="6"/>
    <x v="7"/>
    <n v="1"/>
  </r>
  <r>
    <s v="CLC"/>
    <s v="C186388"/>
    <x v="6"/>
    <s v="JRAY"/>
    <x v="8"/>
    <s v="WAJM"/>
    <x v="81"/>
    <x v="0"/>
    <s v=""/>
    <d v="2017-06-28T00:00:00"/>
    <d v="2017-06-22T00:00:00"/>
    <x v="5"/>
    <s v="MOTOR"/>
    <s v="Closed - Settled"/>
    <s v="DURING AN OPERATION WITH SAPS THE VEHICLE WAS PELTED WITH STONES BY SHOPOWNERS"/>
    <s v="FORD RANGER 2.2TDCI XL 4X4 P/U S/C"/>
    <n v="2015"/>
    <s v="DZ98GZGP"/>
    <s v="Dikobe Kau"/>
    <n v="0"/>
    <n v="0"/>
    <n v="0"/>
    <n v="0"/>
    <n v="0"/>
    <n v="37995.94"/>
    <n v="800"/>
    <n v="0"/>
    <n v="0"/>
    <n v="0"/>
    <n v="0"/>
    <n v="0"/>
    <n v="0"/>
    <n v="0"/>
    <n v="0"/>
    <n v="0"/>
    <n v="38795.94"/>
    <d v="2017-06-28T00:00:00"/>
    <x v="0"/>
    <x v="2"/>
    <x v="8"/>
    <x v="81"/>
    <n v="1"/>
  </r>
  <r>
    <s v="CLC"/>
    <s v="C186389"/>
    <x v="6"/>
    <s v="JOWA"/>
    <x v="6"/>
    <s v="CENT"/>
    <x v="7"/>
    <x v="0"/>
    <s v=""/>
    <d v="2017-06-28T00:00:00"/>
    <d v="2017-06-13T00:00:00"/>
    <x v="28"/>
    <s v="MOTOR"/>
    <s v="Closed - Claim reported for notification records only"/>
    <s v="I WAS WORKING IN WINCHESTER HILLS AND MY VEHICLE WAS PARKED THEN THIRD PARTY BUMPED MY VEHICLE WHILE WAS PARKED."/>
    <s v="ISUZU KB 200 FLEETSIDE P/U S/C"/>
    <n v="2013"/>
    <s v="CH90KMGP"/>
    <s v="G MATYANA"/>
    <n v="0"/>
    <n v="0"/>
    <n v="0"/>
    <n v="0"/>
    <n v="0"/>
    <n v="0"/>
    <n v="0"/>
    <n v="0"/>
    <n v="0"/>
    <n v="0"/>
    <n v="0"/>
    <n v="0"/>
    <n v="0"/>
    <n v="0"/>
    <n v="0"/>
    <n v="0"/>
    <n v="0"/>
    <d v="2017-06-28T00:00:00"/>
    <x v="0"/>
    <x v="1"/>
    <x v="6"/>
    <x v="7"/>
    <n v="1"/>
  </r>
  <r>
    <s v="CLC"/>
    <s v="C186390"/>
    <x v="6"/>
    <s v="CODE"/>
    <x v="5"/>
    <s v="COMM"/>
    <x v="20"/>
    <x v="0"/>
    <s v=""/>
    <d v="2017-06-28T00:00:00"/>
    <d v="2017-06-23T00:00:00"/>
    <x v="5"/>
    <s v="MOTOR"/>
    <s v="Closed - Settled"/>
    <s v="VEHICLE REG NO: CK68YMGP WAS  PARKED AT METRO CENTRE OUTSIDE PARKING BAY,WHEN THE RETURNED TO THE VEHICLE AFTER DELIVERING DOCUMENTS HE NOTICE THAT ITS LEFT SIDE MIRROR WAS DAMAGED."/>
    <s v="TOYOTA HILUX 2.0 VVT-I P/U S/C"/>
    <n v="2013"/>
    <s v="CK68YMGP"/>
    <s v="RAMOTLHALE "/>
    <n v="0"/>
    <n v="0"/>
    <n v="0"/>
    <n v="0"/>
    <n v="0"/>
    <n v="1807"/>
    <n v="0"/>
    <n v="0"/>
    <n v="0"/>
    <n v="0"/>
    <n v="0"/>
    <n v="0"/>
    <n v="0"/>
    <n v="0"/>
    <n v="0"/>
    <n v="0"/>
    <n v="1807"/>
    <d v="2017-06-28T00:00:00"/>
    <x v="0"/>
    <x v="0"/>
    <x v="5"/>
    <x v="20"/>
    <n v="1"/>
  </r>
  <r>
    <s v="CLC"/>
    <s v="C186391"/>
    <x v="6"/>
    <s v="METR"/>
    <x v="3"/>
    <s v="MBRO"/>
    <x v="63"/>
    <x v="1"/>
    <s v=""/>
    <d v="2017-06-28T00:00:00"/>
    <d v="2017-06-23T00:00:00"/>
    <x v="28"/>
    <s v="MOTOR"/>
    <s v="Closed - Settled"/>
    <s v="ACCORDING TO THE DRIVER WHILE THEY WERE WAITING  AT THE ROBOTS BUS WAS ON THE REA VAYA LANE WHEN THE ROBOTS TURNS GREEN THE OTHER VEHICLE THAT WAS ON THE LEFT LANE TURNED RIGHT IN FRONT OF THE BUS THEN COLLIDED ON THE RIGHT DRIVERS DOOR."/>
    <s v="MERCEDES-BENZ SINGLE DECK"/>
    <n v="2016"/>
    <s v="FK58DHGP"/>
    <s v="T Maraka"/>
    <n v="0"/>
    <n v="0"/>
    <n v="0"/>
    <n v="0"/>
    <n v="0"/>
    <n v="14937.42"/>
    <n v="0"/>
    <n v="0"/>
    <n v="0"/>
    <n v="0"/>
    <n v="0"/>
    <n v="0"/>
    <n v="0"/>
    <n v="0"/>
    <n v="0"/>
    <n v="5240.5"/>
    <n v="30177.919999999998"/>
    <d v="2017-06-28T00:00:00"/>
    <x v="0"/>
    <x v="2"/>
    <x v="3"/>
    <x v="63"/>
    <n v="1"/>
  </r>
  <r>
    <s v="CLC"/>
    <s v="C186473"/>
    <x v="2"/>
    <s v="METR"/>
    <x v="3"/>
    <s v="METR"/>
    <x v="3"/>
    <x v="1"/>
    <s v="NKN484GP"/>
    <d v="2017-06-28T00:00:00"/>
    <d v="2015-08-06T00:00:00"/>
    <x v="28"/>
    <s v="MOTOR"/>
    <s v="Closed - Settled by Insurer"/>
    <s v="Insured into TP TP approach"/>
    <s v="M A N Lions Explorer"/>
    <n v="0"/>
    <s v="NKN484GP"/>
    <s v="TBA TBA"/>
    <n v="0"/>
    <n v="0"/>
    <n v="0"/>
    <n v="0"/>
    <n v="0"/>
    <n v="0"/>
    <n v="0"/>
    <n v="0"/>
    <n v="0"/>
    <n v="0"/>
    <n v="0"/>
    <n v="0"/>
    <n v="0"/>
    <n v="0"/>
    <n v="45226.62"/>
    <n v="0"/>
    <n v="45226.62"/>
    <d v="2017-06-28T00:00:00"/>
    <x v="0"/>
    <x v="2"/>
    <x v="3"/>
    <x v="3"/>
    <n v="1"/>
  </r>
  <r>
    <s v="CLC"/>
    <s v="C186505"/>
    <x v="6"/>
    <s v="METR"/>
    <x v="3"/>
    <s v="METR"/>
    <x v="3"/>
    <x v="1"/>
    <s v=""/>
    <d v="2017-06-29T00:00:00"/>
    <d v="2017-06-01T00:00:00"/>
    <x v="28"/>
    <s v="MOTOR"/>
    <s v="Closed - Settled"/>
    <s v="DRIVER WAS TRAVELLING ALONG ELOFF THE TP SWERVED AND BUMPED THE BUS."/>
    <s v="MERCEDES-BENZ MERCEDES1725/59"/>
    <n v="2006"/>
    <s v="VCP382GP"/>
    <s v="S Mangalo"/>
    <n v="0"/>
    <n v="0"/>
    <n v="0"/>
    <n v="0"/>
    <n v="0"/>
    <n v="1266.54"/>
    <n v="0"/>
    <n v="0"/>
    <n v="0"/>
    <n v="194.38"/>
    <n v="0"/>
    <n v="0"/>
    <n v="0"/>
    <n v="0"/>
    <n v="0"/>
    <n v="0"/>
    <n v="1460.92"/>
    <d v="2017-06-29T00:00:00"/>
    <x v="0"/>
    <x v="2"/>
    <x v="3"/>
    <x v="3"/>
    <n v="1"/>
  </r>
  <r>
    <s v="CLC"/>
    <s v="C186507"/>
    <x v="6"/>
    <s v="JRAY"/>
    <x v="8"/>
    <s v="JRAD"/>
    <x v="48"/>
    <x v="0"/>
    <s v=""/>
    <d v="2017-06-29T00:00:00"/>
    <d v="2017-06-14T00:00:00"/>
    <x v="5"/>
    <s v="MOTOR"/>
    <s v="Closed - Settled"/>
    <s v="3RD PARTY WAS OVERTAKING ME.HE STOPPED SUDDENLY BECAUSE OF THE SPEED HUMP IN FRONT OF HIM AND I BUMPED HIS VEHICLE ON THE LEFT REAR BREAKING HIS TAILLIGHT AND SCRATCHING HIS BUMPER ON THE CORNER."/>
    <s v="CHEVROLET UTILITY 1.4 S/C P/U"/>
    <n v="2014"/>
    <s v="DZ00ZKGP"/>
    <s v="BIANA "/>
    <n v="0"/>
    <n v="0"/>
    <n v="0"/>
    <n v="0"/>
    <n v="0"/>
    <n v="11390.81"/>
    <n v="0"/>
    <n v="0"/>
    <n v="0"/>
    <n v="0"/>
    <n v="0"/>
    <n v="0"/>
    <n v="0"/>
    <n v="0"/>
    <n v="0"/>
    <n v="0"/>
    <n v="11390.81"/>
    <d v="2017-06-29T00:00:00"/>
    <x v="0"/>
    <x v="2"/>
    <x v="8"/>
    <x v="48"/>
    <n v="1"/>
  </r>
  <r>
    <s v="CLC"/>
    <s v="C186508"/>
    <x v="6"/>
    <s v="METR"/>
    <x v="3"/>
    <s v="METR"/>
    <x v="3"/>
    <x v="1"/>
    <s v=""/>
    <d v="2017-06-29T00:00:00"/>
    <d v="2017-06-27T00:00:00"/>
    <x v="17"/>
    <s v="MOTOR"/>
    <s v="Closed - Settled"/>
    <s v="DRIVER WAS DRIVING ALONG 3RD ROAD  WHEN SOMEONE  THREW A STONE ON A BUS."/>
    <s v="MERCEDES-BENZ EURO5"/>
    <n v="2015"/>
    <s v="FM46KMGP"/>
    <s v="Motor Glass - No Driver"/>
    <n v="0"/>
    <n v="0"/>
    <n v="0"/>
    <n v="0"/>
    <n v="0"/>
    <n v="250.42"/>
    <n v="0"/>
    <n v="0"/>
    <n v="0"/>
    <n v="0"/>
    <n v="0"/>
    <n v="0"/>
    <n v="0"/>
    <n v="0"/>
    <n v="0"/>
    <n v="0"/>
    <n v="10250.42"/>
    <d v="2017-06-29T00:00:00"/>
    <x v="0"/>
    <x v="2"/>
    <x v="3"/>
    <x v="3"/>
    <n v="1"/>
  </r>
  <r>
    <s v="CLC"/>
    <s v="C186509"/>
    <x v="6"/>
    <s v="METR"/>
    <x v="3"/>
    <s v="METR"/>
    <x v="3"/>
    <x v="1"/>
    <s v=""/>
    <d v="2017-06-29T00:00:00"/>
    <d v="2017-06-06T00:00:00"/>
    <x v="17"/>
    <s v="MOTOR"/>
    <s v="Closed - Settled"/>
    <s v="DRIVER WAS TRAVELLING ALONG TURF AVENUE SOMEONE THREW A STONE ON A BUS."/>
    <s v="MERCEDES-BENZ MERCEDES1725/59"/>
    <n v="2006"/>
    <s v="VLC358GP"/>
    <s v="Motor Glass - No Driver"/>
    <n v="0"/>
    <n v="0"/>
    <n v="0"/>
    <n v="0"/>
    <n v="0"/>
    <n v="1266.54"/>
    <n v="0"/>
    <n v="0"/>
    <n v="0"/>
    <n v="0"/>
    <n v="0"/>
    <n v="0"/>
    <n v="0"/>
    <n v="0"/>
    <n v="0"/>
    <n v="0"/>
    <n v="1266.54"/>
    <d v="2017-06-29T00:00:00"/>
    <x v="0"/>
    <x v="2"/>
    <x v="3"/>
    <x v="3"/>
    <n v="1"/>
  </r>
  <r>
    <s v="CLC"/>
    <s v="C186510"/>
    <x v="6"/>
    <s v="METR"/>
    <x v="3"/>
    <s v="METR"/>
    <x v="3"/>
    <x v="1"/>
    <s v=""/>
    <d v="2017-06-29T00:00:00"/>
    <d v="2017-06-12T00:00:00"/>
    <x v="28"/>
    <s v="MOTOR"/>
    <s v="Closed - Claim documents outstanding"/>
    <s v="DRIVER WAS STATIONERY BY THE GARAGE A TP CAME TO THE DRIVER AND SAID HE BUMPED HIS CAR WHEN HE WAS TURNING WITH A BACKSWING."/>
    <s v="MERCEDES-BENZ EURO 3"/>
    <n v="2015"/>
    <s v="DT56LCGP"/>
    <s v=""/>
    <n v="0"/>
    <n v="0"/>
    <n v="0"/>
    <n v="0"/>
    <n v="0"/>
    <n v="0"/>
    <n v="0"/>
    <n v="0"/>
    <n v="0"/>
    <n v="0"/>
    <n v="0"/>
    <n v="0"/>
    <n v="0"/>
    <n v="0"/>
    <n v="0"/>
    <n v="0"/>
    <n v="0"/>
    <d v="2017-06-29T00:00:00"/>
    <x v="0"/>
    <x v="2"/>
    <x v="3"/>
    <x v="3"/>
    <n v="1"/>
  </r>
  <r>
    <s v="CLC"/>
    <s v="C186511"/>
    <x v="6"/>
    <s v="METR"/>
    <x v="3"/>
    <s v="METR"/>
    <x v="3"/>
    <x v="1"/>
    <s v=""/>
    <d v="2017-06-29T00:00:00"/>
    <d v="2017-06-07T00:00:00"/>
    <x v="28"/>
    <s v="MOTOR"/>
    <s v="Closed - Settled"/>
    <s v="DRIVER WAS DRIVING ALONG MARSHALL STREET AFTER JUMPING A ROBOT OF MOOI THE DRIVER BUMPED A STATIONERY VEHICLE."/>
    <s v="MERCEDES-BENZ MERCEDES1725/59"/>
    <n v="2006"/>
    <s v="VLC106GP"/>
    <s v="G Ndaba"/>
    <n v="0"/>
    <n v="0"/>
    <n v="0"/>
    <n v="0"/>
    <n v="0"/>
    <n v="1111.27"/>
    <n v="0"/>
    <n v="0"/>
    <n v="0"/>
    <n v="0"/>
    <n v="0"/>
    <n v="0"/>
    <n v="0"/>
    <n v="0"/>
    <n v="0"/>
    <n v="0"/>
    <n v="1111.27"/>
    <d v="2017-06-29T00:00:00"/>
    <x v="0"/>
    <x v="2"/>
    <x v="3"/>
    <x v="3"/>
    <n v="1"/>
  </r>
  <r>
    <s v="CLC"/>
    <s v="C186512"/>
    <x v="6"/>
    <s v="METR"/>
    <x v="3"/>
    <s v="METR"/>
    <x v="3"/>
    <x v="1"/>
    <s v=""/>
    <d v="2017-06-29T00:00:00"/>
    <d v="2017-06-13T00:00:00"/>
    <x v="28"/>
    <s v="MOTOR"/>
    <s v="Cancelled - No Third Party Details"/>
    <s v="DRIVER WAS DRIVING ALONG MAIN STREET THE TP TRIED TO OVERTAKE AND BUMPED THE BUS."/>
    <s v="MERCEDES-BENZ EURO5"/>
    <n v="2015"/>
    <s v="FJ95MLGP"/>
    <s v="S Simon"/>
    <n v="0"/>
    <n v="0"/>
    <n v="0"/>
    <n v="0"/>
    <n v="0"/>
    <n v="9609.4"/>
    <n v="0"/>
    <n v="0"/>
    <n v="0"/>
    <n v="34.5"/>
    <n v="0"/>
    <n v="0"/>
    <n v="0"/>
    <n v="0"/>
    <n v="0"/>
    <n v="0"/>
    <n v="9643.9"/>
    <d v="2017-06-29T00:00:00"/>
    <x v="0"/>
    <x v="2"/>
    <x v="3"/>
    <x v="3"/>
    <n v="1"/>
  </r>
  <r>
    <s v="CLC"/>
    <s v="C186513"/>
    <x v="6"/>
    <s v="METR"/>
    <x v="3"/>
    <s v="METR"/>
    <x v="3"/>
    <x v="1"/>
    <s v=""/>
    <d v="2017-06-29T00:00:00"/>
    <d v="2017-06-05T00:00:00"/>
    <x v="28"/>
    <s v="MOTOR"/>
    <s v="Closed - Claim documents outstanding"/>
    <s v="DRIVER WAS DRIVING ALONG HADDON TP BUMPED A BUS ON THE REAR."/>
    <s v="MERCEDES-BENZ EURO5"/>
    <n v="2015"/>
    <s v="FH46KZGP"/>
    <s v="S Magasela"/>
    <n v="0"/>
    <n v="0"/>
    <n v="0"/>
    <n v="0"/>
    <n v="0"/>
    <n v="0"/>
    <n v="0"/>
    <n v="0"/>
    <n v="0"/>
    <n v="0"/>
    <n v="0"/>
    <n v="0"/>
    <n v="0"/>
    <n v="0"/>
    <n v="16607.52"/>
    <n v="1876.67"/>
    <n v="18484.189999999999"/>
    <d v="2017-06-29T00:00:00"/>
    <x v="0"/>
    <x v="2"/>
    <x v="3"/>
    <x v="3"/>
    <n v="1"/>
  </r>
  <r>
    <s v="CLC"/>
    <s v="C186514"/>
    <x v="6"/>
    <s v="PZOO"/>
    <x v="0"/>
    <s v="CPRF"/>
    <x v="56"/>
    <x v="0"/>
    <s v=""/>
    <d v="2017-06-29T00:00:00"/>
    <d v="2017-06-22T00:00:00"/>
    <x v="5"/>
    <s v="MOTOR"/>
    <s v="Closed - Settled"/>
    <s v="RADIATOR WAS HIT BY FOREIGN OBJECT WHILST OUR DRIVER WAS DUMPING RUBBLE AT DEVLAND DUMPING SITE."/>
    <s v="ISUZU NQR500"/>
    <n v="2016"/>
    <s v="FF99DZGP"/>
    <s v="MALAKA "/>
    <n v="0"/>
    <n v="0"/>
    <n v="0"/>
    <n v="0"/>
    <n v="0"/>
    <n v="22202.5"/>
    <n v="800"/>
    <n v="0"/>
    <n v="0"/>
    <n v="0"/>
    <n v="0"/>
    <n v="0"/>
    <n v="0"/>
    <n v="0"/>
    <n v="0"/>
    <n v="0"/>
    <n v="23002.5"/>
    <d v="2017-06-29T00:00:00"/>
    <x v="0"/>
    <x v="0"/>
    <x v="0"/>
    <x v="56"/>
    <n v="1"/>
  </r>
  <r>
    <s v="CLC"/>
    <s v="C186515"/>
    <x v="6"/>
    <s v="PUBP"/>
    <x v="1"/>
    <s v="JMPD"/>
    <x v="1"/>
    <x v="0"/>
    <s v=""/>
    <d v="2017-06-29T00:00:00"/>
    <d v="2017-06-20T00:00:00"/>
    <x v="17"/>
    <s v="MOTOR"/>
    <s v="Closed - Settled"/>
    <s v="I WAS FROM MY HOUSE TO COLLECT MY COLLEGUES AT VISLOORUS IN THE MORNING AND THE WINDSCREEN CRACKED."/>
    <s v="TOYOTA COROLLA 1.6 GLE"/>
    <n v="2016"/>
    <s v="FJ58YPGP"/>
    <s v="Motor Glass - No Driver"/>
    <n v="0"/>
    <n v="0"/>
    <n v="0"/>
    <n v="0"/>
    <n v="0"/>
    <n v="4500"/>
    <n v="0"/>
    <n v="0"/>
    <n v="0"/>
    <n v="0"/>
    <n v="0"/>
    <n v="0"/>
    <n v="0"/>
    <n v="0"/>
    <n v="0"/>
    <n v="0"/>
    <n v="4500"/>
    <d v="2017-06-29T00:00:00"/>
    <x v="0"/>
    <x v="0"/>
    <x v="1"/>
    <x v="1"/>
    <n v="1"/>
  </r>
  <r>
    <s v="CLC"/>
    <s v="C186516"/>
    <x v="6"/>
    <s v="PUBP"/>
    <x v="1"/>
    <s v="JMPD"/>
    <x v="1"/>
    <x v="0"/>
    <s v=""/>
    <d v="2017-06-29T00:00:00"/>
    <d v="2017-01-28T00:00:00"/>
    <x v="5"/>
    <s v="MOTOR"/>
    <s v="Closed - Settled"/>
    <s v="I WAS PARKED AT THE ENGEN GARAGE JUST AFTER FILLING UP PATROL AND AS I WAS DRIVING THERE  WAS A CAR PARKED ON MY RIGHT SIDE AND I WAS TURNING LEFT WHEN I MISTAKENLY HIT A SMALL POLE."/>
    <s v="FORD RANGER 2.2TDCI XL 4X4 P/U S/C"/>
    <n v="2016"/>
    <s v="FG57GNGP"/>
    <s v="PHORA "/>
    <n v="0"/>
    <n v="0"/>
    <n v="0"/>
    <n v="0"/>
    <n v="0"/>
    <n v="27771.119999999999"/>
    <n v="855"/>
    <n v="0"/>
    <n v="0"/>
    <n v="0"/>
    <n v="0"/>
    <n v="0"/>
    <n v="0"/>
    <n v="0"/>
    <n v="0"/>
    <n v="0"/>
    <n v="28626.12"/>
    <d v="2017-06-29T00:00:00"/>
    <x v="0"/>
    <x v="0"/>
    <x v="1"/>
    <x v="1"/>
    <n v="1"/>
  </r>
  <r>
    <s v="CLC"/>
    <s v="C186517"/>
    <x v="6"/>
    <s v="METR"/>
    <x v="3"/>
    <s v="METR"/>
    <x v="3"/>
    <x v="1"/>
    <s v=""/>
    <d v="2017-06-29T00:00:00"/>
    <d v="2017-05-26T00:00:00"/>
    <x v="28"/>
    <s v="MOTOR"/>
    <s v="Closed - Settled"/>
    <s v="DRIVER WAS DRIVING ALONG RIFLLE RANGE ROAD GOING STRAIGHTTHE TP THAT WAS GOING UP BUMPED A BUS."/>
    <s v="MERCEDES-BENZ EURO5"/>
    <n v="2015"/>
    <s v="XFP115GP"/>
    <s v="XXX XXX"/>
    <n v="0"/>
    <n v="0"/>
    <n v="0"/>
    <n v="0"/>
    <n v="0"/>
    <n v="8682.5"/>
    <n v="0"/>
    <n v="0"/>
    <n v="0"/>
    <n v="0"/>
    <n v="0"/>
    <n v="0"/>
    <n v="0"/>
    <n v="0"/>
    <n v="0"/>
    <n v="0"/>
    <n v="8682.5"/>
    <d v="2017-06-29T00:00:00"/>
    <x v="0"/>
    <x v="2"/>
    <x v="3"/>
    <x v="3"/>
    <n v="1"/>
  </r>
  <r>
    <s v="CLC"/>
    <s v="C186518"/>
    <x v="6"/>
    <s v="METR"/>
    <x v="3"/>
    <s v="METR"/>
    <x v="3"/>
    <x v="1"/>
    <s v=""/>
    <d v="2017-06-29T00:00:00"/>
    <d v="2017-06-13T00:00:00"/>
    <x v="28"/>
    <s v="MOTOR"/>
    <s v="Closed - Claim documents outstanding"/>
    <s v="DRIVER WAS DRIVING ALONG MAIN STREET,THE TP THAT WAS COMING FROM PARKING BAY BUMPED THE BUS."/>
    <s v="MERCEDES-BENZ EURO 3"/>
    <n v="2015"/>
    <s v="DT56HLGP"/>
    <s v=""/>
    <n v="0"/>
    <n v="0"/>
    <n v="0"/>
    <n v="0"/>
    <n v="0"/>
    <n v="0"/>
    <n v="0"/>
    <n v="0"/>
    <n v="0"/>
    <n v="0"/>
    <n v="0"/>
    <n v="0"/>
    <n v="0"/>
    <n v="0"/>
    <n v="0"/>
    <n v="0"/>
    <n v="0"/>
    <d v="2017-06-29T00:00:00"/>
    <x v="0"/>
    <x v="2"/>
    <x v="3"/>
    <x v="3"/>
    <n v="1"/>
  </r>
  <r>
    <s v="CLC"/>
    <s v="C186519"/>
    <x v="6"/>
    <s v="METR"/>
    <x v="3"/>
    <s v="METR"/>
    <x v="3"/>
    <x v="1"/>
    <s v=""/>
    <d v="2017-06-29T00:00:00"/>
    <d v="2017-06-14T00:00:00"/>
    <x v="5"/>
    <s v="MOTOR"/>
    <s v="Closed - Settled"/>
    <s v="DRIVER WAS DRIVING ALONG TURF ROAD THE REAR BUMPER JUST BUMPED THE HUMP."/>
    <s v="MERCEDES-BENZ EURO5"/>
    <n v="2015"/>
    <s v="FH02RVGP"/>
    <s v="MOTAU "/>
    <n v="0"/>
    <n v="0"/>
    <n v="0"/>
    <n v="0"/>
    <n v="0"/>
    <n v="9655.23"/>
    <n v="0"/>
    <n v="0"/>
    <n v="0"/>
    <n v="0"/>
    <n v="0"/>
    <n v="0"/>
    <n v="0"/>
    <n v="0"/>
    <n v="0"/>
    <n v="0"/>
    <n v="9655.23"/>
    <d v="2017-06-29T00:00:00"/>
    <x v="0"/>
    <x v="2"/>
    <x v="3"/>
    <x v="3"/>
    <n v="1"/>
  </r>
  <r>
    <s v="CLC"/>
    <s v="C186520"/>
    <x v="6"/>
    <s v="METR"/>
    <x v="3"/>
    <s v="METR"/>
    <x v="3"/>
    <x v="1"/>
    <s v=""/>
    <d v="2017-06-29T00:00:00"/>
    <d v="2017-06-17T00:00:00"/>
    <x v="28"/>
    <s v="MOTOR"/>
    <s v="Closed - Claim documents outstanding"/>
    <s v="DRIVER WAS DRIVING ALONG PLEIN  THE TP WHO WAS DRUNK  AND A DRIVER TRIED TO AVOID TO BUMP THE TP AND BUMPED A TAXI."/>
    <s v="MERCEDES-BENZ EURO5"/>
    <n v="2015"/>
    <s v="DY17PLGP"/>
    <s v=""/>
    <n v="0"/>
    <n v="0"/>
    <n v="0"/>
    <n v="0"/>
    <n v="0"/>
    <n v="0"/>
    <n v="0"/>
    <n v="0"/>
    <n v="0"/>
    <n v="0"/>
    <n v="0"/>
    <n v="0"/>
    <n v="0"/>
    <n v="0"/>
    <n v="0"/>
    <n v="0"/>
    <n v="0"/>
    <d v="2017-06-29T00:00:00"/>
    <x v="0"/>
    <x v="2"/>
    <x v="3"/>
    <x v="3"/>
    <n v="1"/>
  </r>
  <r>
    <s v="CLC"/>
    <s v="C186521"/>
    <x v="6"/>
    <s v="METR"/>
    <x v="3"/>
    <s v="METR"/>
    <x v="3"/>
    <x v="1"/>
    <s v=""/>
    <d v="2017-06-29T00:00:00"/>
    <d v="2017-05-23T00:00:00"/>
    <x v="17"/>
    <s v="MOTOR"/>
    <s v="Closed - Settled"/>
    <s v="DRIVER WAS ALONG MOFFAT VIEW THERE WERE HANGING TREES THAT BROKE A DESTINATION GLASS."/>
    <s v="VOLVO VOLVOB7R"/>
    <n v="2002"/>
    <s v="NKN488GP"/>
    <s v="Motor Glass - No Driver"/>
    <n v="0"/>
    <n v="0"/>
    <n v="0"/>
    <n v="0"/>
    <n v="0"/>
    <n v="2023.96"/>
    <n v="0"/>
    <n v="0"/>
    <n v="0"/>
    <n v="0"/>
    <n v="0"/>
    <n v="0"/>
    <n v="0"/>
    <n v="0"/>
    <n v="0"/>
    <n v="0"/>
    <n v="2023.96"/>
    <d v="2017-06-29T00:00:00"/>
    <x v="0"/>
    <x v="2"/>
    <x v="3"/>
    <x v="3"/>
    <n v="1"/>
  </r>
  <r>
    <s v="CLC"/>
    <s v="C186522"/>
    <x v="6"/>
    <s v="METR"/>
    <x v="3"/>
    <s v="METR"/>
    <x v="3"/>
    <x v="1"/>
    <s v=""/>
    <d v="2017-06-29T00:00:00"/>
    <d v="2017-05-24T00:00:00"/>
    <x v="28"/>
    <s v="MOTOR"/>
    <s v="Closed - Settled"/>
    <s v="DRIVER WAS TRAVELLING ALONG LA ROCHELLE TURNING RIGHT TO MAIN THE TP TURNED SAME TIME WITH A BUS."/>
    <s v="MERCEDES-BENZ EURO3"/>
    <n v="2015"/>
    <s v="DT56JYGP"/>
    <s v="T Dlamini"/>
    <n v="0"/>
    <n v="0"/>
    <n v="0"/>
    <n v="0"/>
    <n v="0"/>
    <n v="4947.6000000000004"/>
    <n v="0"/>
    <n v="0"/>
    <n v="0"/>
    <n v="0"/>
    <n v="0"/>
    <n v="0"/>
    <n v="0"/>
    <n v="0"/>
    <n v="0"/>
    <n v="0"/>
    <n v="4947.6000000000004"/>
    <d v="2017-06-29T00:00:00"/>
    <x v="0"/>
    <x v="2"/>
    <x v="3"/>
    <x v="3"/>
    <n v="1"/>
  </r>
  <r>
    <s v="CLC"/>
    <s v="C186523"/>
    <x v="6"/>
    <s v="METR"/>
    <x v="3"/>
    <s v="METR"/>
    <x v="3"/>
    <x v="1"/>
    <s v=""/>
    <d v="2017-06-29T00:00:00"/>
    <d v="2017-06-22T00:00:00"/>
    <x v="28"/>
    <s v="MOTOR"/>
    <s v="Cancelled - Client Withdrew Own Damage Claim"/>
    <s v="DRIVER WAS ALONG COLUMBINE ROAD THE TP JUST CAME ON THE RIGHT SIDE AND BUMPED THE BUS."/>
    <s v="VOLVO VOLVOB7R"/>
    <n v="2002"/>
    <s v="NKN475GP"/>
    <s v="M Nbonese"/>
    <n v="0"/>
    <n v="0"/>
    <n v="0"/>
    <n v="0"/>
    <n v="0"/>
    <n v="0"/>
    <n v="0"/>
    <n v="0"/>
    <n v="0"/>
    <n v="0"/>
    <n v="0"/>
    <n v="0"/>
    <n v="0"/>
    <n v="0"/>
    <n v="0"/>
    <n v="2162.37"/>
    <n v="2162.37"/>
    <d v="2017-06-29T00:00:00"/>
    <x v="0"/>
    <x v="2"/>
    <x v="3"/>
    <x v="3"/>
    <n v="1"/>
  </r>
  <r>
    <s v="CLC"/>
    <s v="C186644"/>
    <x v="6"/>
    <s v="JOWA"/>
    <x v="6"/>
    <s v="CENT"/>
    <x v="7"/>
    <x v="0"/>
    <s v=""/>
    <d v="2017-06-30T00:00:00"/>
    <d v="2017-06-22T00:00:00"/>
    <x v="28"/>
    <s v="MOTOR"/>
    <s v="Closed - Settled"/>
    <s v="THE VEHICLE REG CL 85 SK GP WAS FRIVEN ALONG DALE ROAD WHEN SUDDENLY A VW JETTA 2 OVERTAKE ON THE LEFT HAND SIDE OF THE ROAD AND BUMPED THE JW TRUCK ON THE LEFT HAND SIDE DOORPANELBUMPER INDICATOR AND HEAD LAMPS DAMAGED THEM."/>
    <s v="ISUZU NMR 250 CREW CAB AMT F/C C/C"/>
    <n v="2013"/>
    <s v="CL85SKGP"/>
    <s v="E Ngani"/>
    <n v="0"/>
    <n v="0"/>
    <n v="0"/>
    <n v="0"/>
    <n v="0"/>
    <n v="42861.64"/>
    <n v="1425"/>
    <n v="0"/>
    <n v="0"/>
    <n v="0"/>
    <n v="0"/>
    <n v="0"/>
    <n v="0"/>
    <n v="0"/>
    <n v="0"/>
    <n v="0"/>
    <n v="44286.64"/>
    <d v="2017-06-30T00:00:00"/>
    <x v="0"/>
    <x v="1"/>
    <x v="6"/>
    <x v="7"/>
    <n v="1"/>
  </r>
  <r>
    <s v="CLC"/>
    <s v="C186645"/>
    <x v="6"/>
    <s v="JOWA"/>
    <x v="6"/>
    <s v="CENT"/>
    <x v="7"/>
    <x v="0"/>
    <s v=""/>
    <d v="2017-06-30T00:00:00"/>
    <d v="2017-06-27T00:00:00"/>
    <x v="5"/>
    <s v="MOTOR"/>
    <s v="Closed - Claim documents outstanding"/>
    <s v="SINCE 23/06/2016 WHEN I WAS GIVEN THE TRUCK I FOUND THAT THE SPAREWHEEL AND BOTTLE JACK IS MISSING."/>
    <s v="ISUZU NMR 250 CREW CAB AMT F/C C/C"/>
    <n v="2013"/>
    <s v="BZ47YMGP"/>
    <s v=" "/>
    <n v="0"/>
    <n v="0"/>
    <n v="0"/>
    <n v="0"/>
    <n v="0"/>
    <n v="0"/>
    <n v="0"/>
    <n v="0"/>
    <n v="0"/>
    <n v="0"/>
    <n v="0"/>
    <n v="0"/>
    <n v="0"/>
    <n v="0"/>
    <n v="0"/>
    <n v="0"/>
    <n v="0"/>
    <d v="2017-06-30T00:00:00"/>
    <x v="0"/>
    <x v="1"/>
    <x v="6"/>
    <x v="7"/>
    <n v="1"/>
  </r>
  <r>
    <s v="CLC"/>
    <s v="C186646"/>
    <x v="6"/>
    <s v="PUBP"/>
    <x v="1"/>
    <s v="JMPD"/>
    <x v="1"/>
    <x v="0"/>
    <s v=""/>
    <d v="2017-06-30T00:00:00"/>
    <d v="2017-06-21T00:00:00"/>
    <x v="5"/>
    <s v="MOTOR"/>
    <s v="Closed - Claim documents outstanding"/>
    <s v="WHILE TRYING TO ENFORCE AN ARREST, THE SUSPECT RESISTED AND IN A PROCESS I LOST THE KEYS."/>
    <s v="ISUZU KB250D FLEETSIDE P/U S/C"/>
    <n v="2014"/>
    <s v="CJ23GZGP"/>
    <s v="MABASO "/>
    <n v="0"/>
    <n v="0"/>
    <n v="0"/>
    <n v="0"/>
    <n v="0"/>
    <n v="0"/>
    <n v="0"/>
    <n v="0"/>
    <n v="0"/>
    <n v="0"/>
    <n v="0"/>
    <n v="0"/>
    <n v="0"/>
    <n v="0"/>
    <n v="0"/>
    <n v="0"/>
    <n v="0"/>
    <d v="2017-06-30T00:00:00"/>
    <x v="0"/>
    <x v="0"/>
    <x v="1"/>
    <x v="1"/>
    <n v="1"/>
  </r>
  <r>
    <s v="CLC"/>
    <s v="C186647"/>
    <x v="6"/>
    <s v="JRAY"/>
    <x v="8"/>
    <s v="JRAA"/>
    <x v="10"/>
    <x v="0"/>
    <s v=""/>
    <d v="2017-06-30T00:00:00"/>
    <d v="2017-06-26T00:00:00"/>
    <x v="5"/>
    <s v="MOTOR"/>
    <s v="Closed - Settled"/>
    <s v="I WAS U TURNING AT THE STREET THE TAIL GATE HIT THE CHANNEL AND LOST THE BOLTS."/>
    <s v="ISUZU NPR 400 AMT CREW CAB F/C C/C"/>
    <n v="2013"/>
    <s v="DC98TJGP"/>
    <s v="RAMAHALA "/>
    <n v="0"/>
    <n v="0"/>
    <n v="0"/>
    <n v="0"/>
    <n v="0"/>
    <n v="43300.46"/>
    <n v="855"/>
    <n v="0"/>
    <n v="0"/>
    <n v="0"/>
    <n v="0"/>
    <n v="0"/>
    <n v="0"/>
    <n v="0"/>
    <n v="0"/>
    <n v="0"/>
    <n v="44155.46"/>
    <d v="2017-06-30T00:00:00"/>
    <x v="0"/>
    <x v="2"/>
    <x v="8"/>
    <x v="10"/>
    <n v="1"/>
  </r>
  <r>
    <s v="CLC"/>
    <s v="C186648"/>
    <x v="6"/>
    <s v="PUBP"/>
    <x v="1"/>
    <s v="JMPD"/>
    <x v="1"/>
    <x v="0"/>
    <s v=""/>
    <d v="2017-06-30T00:00:00"/>
    <d v="2017-06-01T00:00:00"/>
    <x v="5"/>
    <s v="MOTOR"/>
    <s v="Closed - Settled"/>
    <s v="IT IS ALLEGED THAT THE VEHICLE WIRING WAS TEMPERD BY THE RATS AFTER I TOOK THE VEHICLE TO BARLOWORLD IS SHOWING THE ABS AND HANDBRAKE SIGN ON THE DESHBOARD."/>
    <s v="ISUZU KB250D FLEETSIDE P/U S/C"/>
    <n v="2013"/>
    <s v="DB39GTGP"/>
    <s v="MASEKO "/>
    <n v="0"/>
    <n v="0"/>
    <n v="0"/>
    <n v="0"/>
    <n v="0"/>
    <n v="8356.2000000000007"/>
    <n v="0"/>
    <n v="0"/>
    <n v="0"/>
    <n v="0"/>
    <n v="0"/>
    <n v="0"/>
    <n v="0"/>
    <n v="0"/>
    <n v="0"/>
    <n v="0"/>
    <n v="8356.2000000000007"/>
    <d v="2017-06-30T00:00:00"/>
    <x v="0"/>
    <x v="0"/>
    <x v="1"/>
    <x v="1"/>
    <n v="1"/>
  </r>
  <r>
    <s v="CLC"/>
    <s v="C186649"/>
    <x v="6"/>
    <s v="JRAY"/>
    <x v="8"/>
    <s v="JRAA"/>
    <x v="10"/>
    <x v="0"/>
    <s v=""/>
    <d v="2017-06-30T00:00:00"/>
    <d v="2017-06-12T00:00:00"/>
    <x v="5"/>
    <s v="MOTOR"/>
    <s v="Closed - No damage - Claim reported for notification purpose"/>
    <s v="I WAS DRIVING AT DALE ROAD THEN STOPPED FLUSH HAZARD LIGHT ONE VEHICLE PASSED THE SECOND ONE HIT OUR VEHICLE ON THE BACK WAS NOT DAMAGED THE THIRD PARTY VEHICLE FRONT BUMPER WAS DAMAGED."/>
    <s v="ISUZU NPR 400 AMT CREW CAB F/C C/C"/>
    <n v="2013"/>
    <s v="FG94MFGP"/>
    <s v="P Masedi"/>
    <n v="0"/>
    <n v="0"/>
    <n v="0"/>
    <n v="0"/>
    <n v="0"/>
    <n v="0"/>
    <n v="0"/>
    <n v="0"/>
    <n v="0"/>
    <n v="0"/>
    <n v="0"/>
    <n v="0"/>
    <n v="0"/>
    <n v="0"/>
    <n v="0"/>
    <n v="0"/>
    <n v="0"/>
    <d v="2017-06-30T00:00:00"/>
    <x v="0"/>
    <x v="2"/>
    <x v="8"/>
    <x v="10"/>
    <n v="1"/>
  </r>
  <r>
    <s v="CLC"/>
    <s v="C186650"/>
    <x v="6"/>
    <s v="PUBP"/>
    <x v="1"/>
    <s v="JMPD"/>
    <x v="1"/>
    <x v="0"/>
    <s v=""/>
    <d v="2017-06-30T00:00:00"/>
    <d v="2017-05-31T00:00:00"/>
    <x v="5"/>
    <s v="MOTOR"/>
    <s v="Closed - Settled"/>
    <s v="VEHICLE FAILED BRAKES AND IT WAS TOWED TO THE NEAREST BARLOWORLD DEALER THE GLEN AS THEY DISCOVERED THAT REAR WIRING LAB WAS NOT UP TO STANDARD."/>
    <s v="ISUZU KB 250DC FLEETSIDE P/U S/C"/>
    <n v="2013"/>
    <s v="DB39GTGP"/>
    <s v="SEEMA "/>
    <n v="0"/>
    <n v="0"/>
    <n v="0"/>
    <n v="0"/>
    <n v="0"/>
    <n v="30026.799999999999"/>
    <n v="800"/>
    <n v="0"/>
    <n v="0"/>
    <n v="0"/>
    <n v="0"/>
    <n v="0"/>
    <n v="0"/>
    <n v="0"/>
    <n v="0"/>
    <n v="0"/>
    <n v="30826.799999999999"/>
    <d v="2017-06-30T00:00:00"/>
    <x v="0"/>
    <x v="0"/>
    <x v="1"/>
    <x v="1"/>
    <n v="1"/>
  </r>
  <r>
    <s v="CLC"/>
    <s v="C186651"/>
    <x v="6"/>
    <s v="METR"/>
    <x v="3"/>
    <s v="MBRO"/>
    <x v="63"/>
    <x v="1"/>
    <s v=""/>
    <d v="2017-06-30T00:00:00"/>
    <d v="2017-06-27T00:00:00"/>
    <x v="28"/>
    <s v="MOTOR"/>
    <s v="Closed - Claim documents outstanding"/>
    <s v="ACCORDING TO THE DRIVER WHILES SHE WAS WAITING FOR INSPECTORS TO BOARD THE BUS ANOTHER VEHICLE BUMPED THE BUS AND DROVE OFF"/>
    <s v="MERCEDES-BENZ EURO 5"/>
    <n v="2016"/>
    <s v="FK66CJGP"/>
    <s v=""/>
    <n v="0"/>
    <n v="0"/>
    <n v="0"/>
    <n v="0"/>
    <n v="0"/>
    <n v="0"/>
    <n v="0"/>
    <n v="0"/>
    <n v="0"/>
    <n v="0"/>
    <n v="0"/>
    <n v="0"/>
    <n v="0"/>
    <n v="0"/>
    <n v="0"/>
    <n v="0"/>
    <n v="0"/>
    <d v="2017-06-30T00:00:00"/>
    <x v="0"/>
    <x v="2"/>
    <x v="3"/>
    <x v="63"/>
    <n v="1"/>
  </r>
  <r>
    <s v="CLC"/>
    <s v="C186652"/>
    <x v="6"/>
    <s v="METR"/>
    <x v="3"/>
    <s v="METR"/>
    <x v="3"/>
    <x v="1"/>
    <s v=""/>
    <d v="2017-06-30T00:00:00"/>
    <d v="2017-06-09T00:00:00"/>
    <x v="8"/>
    <s v="MOTOR"/>
    <s v="Closed - No damage - Claim reported for notification purpose"/>
    <s v="THE BUS WAS STONED"/>
    <s v="VOLVO B7L"/>
    <n v="2002"/>
    <s v="NJT 814 GP"/>
    <s v="MOTAU "/>
    <n v="0"/>
    <n v="0"/>
    <n v="0"/>
    <n v="0"/>
    <n v="0"/>
    <n v="0"/>
    <n v="0"/>
    <n v="0"/>
    <n v="0"/>
    <n v="0"/>
    <n v="0"/>
    <n v="0"/>
    <n v="0"/>
    <n v="0"/>
    <n v="0"/>
    <n v="0"/>
    <n v="0"/>
    <d v="2017-06-30T00:00:00"/>
    <x v="0"/>
    <x v="2"/>
    <x v="3"/>
    <x v="3"/>
    <n v="1"/>
  </r>
  <r>
    <s v="CLC"/>
    <s v="C186653"/>
    <x v="6"/>
    <s v="JRAY"/>
    <x v="8"/>
    <s v="JRAD"/>
    <x v="48"/>
    <x v="0"/>
    <s v=""/>
    <d v="2017-06-30T00:00:00"/>
    <d v="2017-05-22T00:00:00"/>
    <x v="17"/>
    <s v="MOTOR"/>
    <s v="Closed - Settled"/>
    <s v="ON THE 22ND MAY,  I WAS DRIVING DC98TBGP AND THE TREE HIT THE WINDOW ON THE CANOPY"/>
    <s v="ISUZU NPR 400 AMT CREW CAB F/C C/C"/>
    <n v="2014"/>
    <s v="DC98TBGP"/>
    <s v="Motor Glass - No Driver"/>
    <n v="0"/>
    <n v="0"/>
    <n v="0"/>
    <n v="0"/>
    <n v="0"/>
    <n v="1800"/>
    <n v="0"/>
    <n v="0"/>
    <n v="0"/>
    <n v="0"/>
    <n v="0"/>
    <n v="0"/>
    <n v="0"/>
    <n v="0"/>
    <n v="0"/>
    <n v="0"/>
    <n v="1800"/>
    <d v="2017-06-30T00:00:00"/>
    <x v="0"/>
    <x v="2"/>
    <x v="8"/>
    <x v="48"/>
    <n v="1"/>
  </r>
  <r>
    <s v="CLC"/>
    <s v="C186654"/>
    <x v="6"/>
    <s v="JRAY"/>
    <x v="8"/>
    <s v="STFL"/>
    <x v="51"/>
    <x v="0"/>
    <s v=""/>
    <d v="2017-06-30T00:00:00"/>
    <d v="2017-06-26T00:00:00"/>
    <x v="5"/>
    <s v="MOTOR"/>
    <s v="Closed - Settled"/>
    <s v="ON INSPECTING MY VEHICLE, I FOUND THE FRONT BUMPER HAS SCRATCHES; TAILGATE IS DENTED; WINDSCREEN HAS CRACKS; WHEEL ARCH IS DENTED AND CUBBY HOLE DOOR IS BROKEN"/>
    <s v="TOYOTA HILUX 2.0 VVTI P/U S/C"/>
    <n v="2014"/>
    <s v="CK57KMGP"/>
    <s v="HLATSWAYO "/>
    <n v="0"/>
    <n v="0"/>
    <n v="0"/>
    <n v="0"/>
    <n v="0"/>
    <n v="28521.41"/>
    <n v="855"/>
    <n v="0"/>
    <n v="0"/>
    <n v="0"/>
    <n v="0"/>
    <n v="0"/>
    <n v="0"/>
    <n v="0"/>
    <n v="0"/>
    <n v="0"/>
    <n v="29376.41"/>
    <d v="2017-06-30T00:00:00"/>
    <x v="0"/>
    <x v="2"/>
    <x v="8"/>
    <x v="51"/>
    <n v="1"/>
  </r>
  <r>
    <s v="CLC"/>
    <s v="C186655"/>
    <x v="6"/>
    <s v="METR"/>
    <x v="3"/>
    <s v="METR"/>
    <x v="3"/>
    <x v="1"/>
    <s v=""/>
    <d v="2017-06-30T00:00:00"/>
    <d v="2017-06-05T00:00:00"/>
    <x v="28"/>
    <s v="MOTOR"/>
    <s v="Closed - Claim documents outstanding"/>
    <s v="BUS WAS LOADING PASSENGERS WHEN VEHICLE COLLIDED TO THE REAR OF THE BUS THEN A THIRD VEHICLE COLLIDED TO THE REAR OF THE SECOND VEHICLE"/>
    <s v="MERCEDES-BENZ 500U"/>
    <n v="2015"/>
    <s v="FJ 43 ZTGP"/>
    <s v=""/>
    <n v="0"/>
    <n v="0"/>
    <n v="0"/>
    <n v="0"/>
    <n v="0"/>
    <n v="0"/>
    <n v="0"/>
    <n v="0"/>
    <n v="0"/>
    <n v="0"/>
    <n v="0"/>
    <n v="0"/>
    <n v="0"/>
    <n v="0"/>
    <n v="0"/>
    <n v="0"/>
    <n v="0"/>
    <d v="2017-06-30T00:00:00"/>
    <x v="0"/>
    <x v="2"/>
    <x v="3"/>
    <x v="3"/>
    <n v="1"/>
  </r>
  <r>
    <s v="CLC"/>
    <s v="C186656"/>
    <x v="6"/>
    <s v="METR"/>
    <x v="3"/>
    <s v="METR"/>
    <x v="3"/>
    <x v="1"/>
    <s v=""/>
    <d v="2017-06-30T00:00:00"/>
    <d v="2017-06-27T00:00:00"/>
    <x v="28"/>
    <s v="MOTOR"/>
    <s v="Closed - Claim documents outstanding"/>
    <s v="BUS COLLIDED TO BUS"/>
    <s v="MERCEDES-BENZ 500U"/>
    <n v="2015"/>
    <s v="DW 68 CHGP"/>
    <s v=""/>
    <n v="0"/>
    <n v="0"/>
    <n v="0"/>
    <n v="0"/>
    <n v="0"/>
    <n v="0"/>
    <n v="0"/>
    <n v="0"/>
    <n v="0"/>
    <n v="0"/>
    <n v="0"/>
    <n v="0"/>
    <n v="0"/>
    <n v="0"/>
    <n v="0"/>
    <n v="0"/>
    <n v="0"/>
    <d v="2017-06-30T00:00:00"/>
    <x v="0"/>
    <x v="2"/>
    <x v="3"/>
    <x v="3"/>
    <n v="1"/>
  </r>
  <r>
    <s v="CLC"/>
    <s v="C186657"/>
    <x v="6"/>
    <s v="PUBP"/>
    <x v="1"/>
    <s v="JMPD"/>
    <x v="1"/>
    <x v="0"/>
    <s v=""/>
    <d v="2017-06-30T00:00:00"/>
    <d v="2017-06-29T00:00:00"/>
    <x v="5"/>
    <s v="MOTOR"/>
    <s v="Closed - Settled"/>
    <s v="I REALISED THE REAR RIGHT TYRE FLAT AND HAD A PUNCHERE AND I REPLACED IT WITH THE SPARE TYRE AND REALISED IT HAD TWO PINS ON IT."/>
    <s v="TOYOTA COROLLA 1.6 GLE"/>
    <n v="2016"/>
    <s v="FR24YKGP"/>
    <s v="MOKGADI "/>
    <n v="0"/>
    <n v="0"/>
    <n v="0"/>
    <n v="0"/>
    <n v="0"/>
    <n v="1520.62"/>
    <n v="0"/>
    <n v="0"/>
    <n v="0"/>
    <n v="0"/>
    <n v="0"/>
    <n v="0"/>
    <n v="0"/>
    <n v="0"/>
    <n v="0"/>
    <n v="0"/>
    <n v="1520.62"/>
    <d v="2017-06-30T00:00:00"/>
    <x v="0"/>
    <x v="0"/>
    <x v="1"/>
    <x v="1"/>
    <n v="1"/>
  </r>
  <r>
    <s v="CLC"/>
    <s v="C186658"/>
    <x v="6"/>
    <s v="JRAY"/>
    <x v="8"/>
    <s v="JRAD"/>
    <x v="48"/>
    <x v="0"/>
    <s v=""/>
    <d v="2017-06-30T00:00:00"/>
    <d v="2017-06-24T00:00:00"/>
    <x v="28"/>
    <s v="MOTOR"/>
    <s v="Closed - Settled"/>
    <s v="3RD PARTY JUMPED A RED ROBOT AND WE COLLIDED"/>
    <s v="CHEVROLET CORSA UTILITY 1.4 P/U S/C"/>
    <n v="2013"/>
    <s v="CJ79MTGP"/>
    <s v="L Masindeni"/>
    <n v="0"/>
    <n v="0"/>
    <n v="0"/>
    <n v="0"/>
    <n v="0"/>
    <n v="60139.98"/>
    <n v="800"/>
    <n v="0"/>
    <n v="0"/>
    <n v="0"/>
    <n v="0"/>
    <n v="0"/>
    <n v="0"/>
    <n v="0"/>
    <n v="0"/>
    <n v="3158.5"/>
    <n v="64098.48"/>
    <d v="2017-06-30T00:00:00"/>
    <x v="0"/>
    <x v="2"/>
    <x v="8"/>
    <x v="48"/>
    <n v="1"/>
  </r>
  <r>
    <s v="CLC"/>
    <s v="C186659"/>
    <x v="6"/>
    <s v="METR"/>
    <x v="3"/>
    <s v="MBRO"/>
    <x v="63"/>
    <x v="1"/>
    <s v=""/>
    <d v="2017-06-30T00:00:00"/>
    <d v="2017-06-28T00:00:00"/>
    <x v="5"/>
    <s v="MOTOR"/>
    <s v="Closed - Claim documents outstanding"/>
    <s v="ON INSPECTION THE DRIVER FOUND BOTH TOP DECK WINDSCREENS CRACKED"/>
    <s v="MARCOPOLO B7L"/>
    <n v="2002"/>
    <s v="NLY579GP"/>
    <s v="RAMPOU "/>
    <n v="0"/>
    <n v="0"/>
    <n v="0"/>
    <n v="0"/>
    <n v="0"/>
    <n v="0"/>
    <n v="0"/>
    <n v="0"/>
    <n v="0"/>
    <n v="0"/>
    <n v="0"/>
    <n v="0"/>
    <n v="0"/>
    <n v="0"/>
    <n v="0"/>
    <n v="0"/>
    <n v="0"/>
    <d v="2017-06-30T00:00:00"/>
    <x v="0"/>
    <x v="2"/>
    <x v="3"/>
    <x v="63"/>
    <n v="1"/>
  </r>
  <r>
    <s v="CLC"/>
    <s v="C186660"/>
    <x v="6"/>
    <s v="METR"/>
    <x v="3"/>
    <s v="METR"/>
    <x v="3"/>
    <x v="1"/>
    <s v=""/>
    <d v="2017-06-30T00:00:00"/>
    <d v="2017-06-26T00:00:00"/>
    <x v="17"/>
    <s v="MOTOR"/>
    <s v="Closed - Settled"/>
    <s v="THE BUS WAS STONED"/>
    <s v="VOLVO B7L"/>
    <n v="2002"/>
    <s v="NKW 481 GP"/>
    <s v="Motor Glass - No Driver"/>
    <n v="0"/>
    <n v="0"/>
    <n v="0"/>
    <n v="0"/>
    <n v="0"/>
    <n v="0"/>
    <n v="0"/>
    <n v="0"/>
    <n v="0"/>
    <n v="0"/>
    <n v="0"/>
    <n v="0"/>
    <n v="0"/>
    <n v="0"/>
    <n v="0"/>
    <n v="0"/>
    <n v="2052"/>
    <d v="2017-06-30T00:00:00"/>
    <x v="0"/>
    <x v="2"/>
    <x v="3"/>
    <x v="3"/>
    <n v="1"/>
  </r>
  <r>
    <s v="CLC"/>
    <s v="C186661"/>
    <x v="6"/>
    <s v="PUBP"/>
    <x v="1"/>
    <s v="JMPD"/>
    <x v="1"/>
    <x v="0"/>
    <s v=""/>
    <d v="2017-06-30T00:00:00"/>
    <d v="2017-06-23T00:00:00"/>
    <x v="28"/>
    <s v="MOTOR"/>
    <s v="Closed - Settled"/>
    <s v="I WAS RESPONDING WITH BLUE LIGHTS AND SIRENS ON THE INTERSECTION OF ALLUM AND CUMBERLAND STREET AND ALL VEHICLES HAD STOPPED FOR ME WHEN IT WAS SAFE TO DO SO, I MOVED ALL OF A SUDDEN I WAS BMPED."/>
    <s v="OPEL ASTRA 1.4T ENJOY 5DR"/>
    <n v="2017"/>
    <s v="FT73HLGP"/>
    <s v="MAGUBANE "/>
    <n v="0"/>
    <n v="0"/>
    <n v="0"/>
    <n v="0"/>
    <n v="0"/>
    <n v="85040.960000000006"/>
    <n v="855"/>
    <n v="0"/>
    <n v="0"/>
    <n v="0"/>
    <n v="0"/>
    <n v="0"/>
    <n v="0"/>
    <n v="0"/>
    <n v="0"/>
    <n v="0"/>
    <n v="85895.96"/>
    <d v="2017-06-30T00:00:00"/>
    <x v="0"/>
    <x v="0"/>
    <x v="1"/>
    <x v="1"/>
    <n v="1"/>
  </r>
  <r>
    <s v="CLC"/>
    <s v="C186662"/>
    <x v="6"/>
    <s v="CIPO"/>
    <x v="7"/>
    <s v="SIEM"/>
    <x v="49"/>
    <x v="0"/>
    <s v=""/>
    <d v="2017-06-30T00:00:00"/>
    <d v="2017-06-18T00:00:00"/>
    <x v="5"/>
    <s v="MOTOR"/>
    <s v="Closed - Settled"/>
    <s v="I WAS REVERSING AT THE SUBSTATION, I THEN ACCIDENTALLY BUMP THE GATE THE REAR LEFT STEEL BUMPER AND THE SLIDING DOOR GOT DAMAGED AS WELL."/>
    <s v="TOYOTA QUANTUM 2.5 D-4D 10 SEAT"/>
    <n v="2014"/>
    <s v="CL65LRGP"/>
    <s v="MALEMANE "/>
    <n v="0"/>
    <n v="0"/>
    <n v="0"/>
    <n v="0"/>
    <n v="0"/>
    <n v="18910.169999999998"/>
    <n v="974.7"/>
    <n v="0"/>
    <n v="0"/>
    <n v="0"/>
    <n v="0"/>
    <n v="0"/>
    <n v="0"/>
    <n v="0"/>
    <n v="0"/>
    <n v="0"/>
    <n v="19884.87"/>
    <d v="2017-06-30T00:00:00"/>
    <x v="0"/>
    <x v="1"/>
    <x v="7"/>
    <x v="49"/>
    <n v="1"/>
  </r>
  <r>
    <s v="CLC"/>
    <s v="C186663"/>
    <x v="6"/>
    <s v="PUBP"/>
    <x v="1"/>
    <s v="JMPD"/>
    <x v="1"/>
    <x v="0"/>
    <s v=""/>
    <d v="2017-06-30T00:00:00"/>
    <d v="2017-06-23T00:00:00"/>
    <x v="28"/>
    <s v="MOTOR"/>
    <s v="Closed - Settled"/>
    <s v="ON MY LEFT THERE WAS A WHITE POLO WHICH WAS FOLLOWING A WHITE BAKKIE  THEN THE BAKKIE LOST ITS REAR RIGHT WHEEL AND THE POLO TRIED TO AVOID THE ACCIDENT BT SWERVING TO NY LANE TO THE LEFT FRONT BUMPER AND LIGHTS AS WELL AS THE BONET."/>
    <s v="FORD FIESTA 1.6 TREND"/>
    <n v="2017"/>
    <s v="FR70NRGP"/>
    <s v="G Mabasa"/>
    <n v="0"/>
    <n v="0"/>
    <n v="0"/>
    <n v="0"/>
    <n v="0"/>
    <n v="158703.5"/>
    <n v="0"/>
    <n v="0"/>
    <n v="0"/>
    <n v="0"/>
    <n v="0"/>
    <n v="0"/>
    <n v="0"/>
    <n v="0"/>
    <n v="62615"/>
    <n v="1168.5"/>
    <n v="222487"/>
    <d v="2017-06-30T00:00:00"/>
    <x v="0"/>
    <x v="0"/>
    <x v="1"/>
    <x v="1"/>
    <n v="1"/>
  </r>
  <r>
    <s v="CLC"/>
    <s v="C186664"/>
    <x v="6"/>
    <s v="JOWA"/>
    <x v="6"/>
    <s v="CENT"/>
    <x v="7"/>
    <x v="0"/>
    <s v=""/>
    <d v="2017-06-30T00:00:00"/>
    <d v="2017-06-27T00:00:00"/>
    <x v="5"/>
    <s v="MOTOR"/>
    <s v="Closed - Claim documents outstanding"/>
    <s v="I NOTICE THAT THE BOTTLE JACK , SPAREWHEEL AND WHEEL SPANNER ARE MISSING."/>
    <s v="ISUZU KB240 LE P/U D/C (KB72)"/>
    <n v="2013"/>
    <s v="CJ79RRGP"/>
    <s v=" "/>
    <n v="0"/>
    <n v="0"/>
    <n v="0"/>
    <n v="0"/>
    <n v="0"/>
    <n v="0"/>
    <n v="0"/>
    <n v="0"/>
    <n v="0"/>
    <n v="0"/>
    <n v="0"/>
    <n v="0"/>
    <n v="0"/>
    <n v="0"/>
    <n v="0"/>
    <n v="0"/>
    <n v="0"/>
    <d v="2017-06-30T00:00:00"/>
    <x v="0"/>
    <x v="1"/>
    <x v="6"/>
    <x v="7"/>
    <n v="1"/>
  </r>
  <r>
    <s v="CLC"/>
    <s v="C186665"/>
    <x v="6"/>
    <s v="METR"/>
    <x v="3"/>
    <s v="MBRO"/>
    <x v="63"/>
    <x v="1"/>
    <s v=""/>
    <d v="2017-06-30T00:00:00"/>
    <d v="2017-06-28T00:00:00"/>
    <x v="17"/>
    <s v="MOTOR"/>
    <s v="Closed - Settled"/>
    <s v="ACCORDING TO THE DRIVER WHILES OPERATING IN TSEPISONG PROTESTERS STONED THE BUS BRAKING 5 WINDOWS"/>
    <s v="MERCEDES-BENZ EURO5"/>
    <n v="2016"/>
    <s v="FL03ZVGP"/>
    <s v="Motor Glass - No Driver"/>
    <n v="0"/>
    <n v="0"/>
    <n v="0"/>
    <n v="0"/>
    <n v="0"/>
    <n v="0"/>
    <n v="0"/>
    <n v="0"/>
    <n v="0"/>
    <n v="0"/>
    <n v="0"/>
    <n v="0"/>
    <n v="0"/>
    <n v="0"/>
    <n v="0"/>
    <n v="0"/>
    <n v="0"/>
    <d v="2017-06-30T00:00:00"/>
    <x v="0"/>
    <x v="2"/>
    <x v="3"/>
    <x v="63"/>
    <n v="1"/>
  </r>
  <r>
    <s v="CLC"/>
    <s v="C186757"/>
    <x v="6"/>
    <s v="JOWA"/>
    <x v="6"/>
    <s v="CENT"/>
    <x v="7"/>
    <x v="0"/>
    <s v=""/>
    <d v="2017-07-03T00:00:00"/>
    <d v="2017-06-27T00:00:00"/>
    <x v="5"/>
    <s v="MOTOR"/>
    <s v="Closed - Claim documents outstanding"/>
    <s v="SINCE THE VEHICLE REG # CJ 86 RX GP COME FROM PANEL BEATERS THIS YEAR I NOTICE THAT THE BOTTLE JACK IS MISSING."/>
    <s v="ISUZU KB240 LE P/U D/C (KB72)"/>
    <n v="2013"/>
    <s v="CJ86RXGP"/>
    <s v=" "/>
    <n v="0"/>
    <n v="0"/>
    <n v="0"/>
    <n v="0"/>
    <n v="0"/>
    <n v="0"/>
    <n v="0"/>
    <n v="0"/>
    <n v="0"/>
    <n v="0"/>
    <n v="0"/>
    <n v="0"/>
    <n v="0"/>
    <n v="0"/>
    <n v="0"/>
    <n v="0"/>
    <n v="0"/>
    <d v="2017-07-03T00:00:00"/>
    <x v="0"/>
    <x v="1"/>
    <x v="6"/>
    <x v="7"/>
    <n v="1"/>
  </r>
  <r>
    <s v="CLC"/>
    <s v="C186867"/>
    <x v="6"/>
    <s v="JOWA"/>
    <x v="6"/>
    <s v="JWRA"/>
    <x v="13"/>
    <x v="0"/>
    <s v=""/>
    <d v="2017-07-04T00:00:00"/>
    <d v="2017-06-14T00:00:00"/>
    <x v="5"/>
    <s v="MOTOR"/>
    <s v="Closed - Settled"/>
    <s v="RADIATOR DAMAGED BY BROKEN FAN BLADES FROM THE CAT/ RAT SUSPECTED TO HAVE BEEN HIDDEN IN THE ENGINE."/>
    <s v="ISUZU NMR 250 F/C C/C"/>
    <n v="2013"/>
    <s v="CK02JGGP"/>
    <s v="RUSSEL "/>
    <n v="0"/>
    <n v="0"/>
    <n v="0"/>
    <n v="0"/>
    <n v="0"/>
    <n v="23253.3"/>
    <n v="855"/>
    <n v="0"/>
    <n v="0"/>
    <n v="0"/>
    <n v="0"/>
    <n v="0"/>
    <n v="0"/>
    <n v="0"/>
    <n v="0"/>
    <n v="0"/>
    <n v="24108.3"/>
    <d v="2017-07-04T00:00:00"/>
    <x v="0"/>
    <x v="1"/>
    <x v="6"/>
    <x v="13"/>
    <n v="1"/>
  </r>
  <r>
    <s v="CLC"/>
    <s v="C186868"/>
    <x v="6"/>
    <s v="PUBP"/>
    <x v="1"/>
    <s v="JEMS"/>
    <x v="8"/>
    <x v="0"/>
    <s v=""/>
    <d v="2017-07-04T00:00:00"/>
    <d v="2017-06-22T00:00:00"/>
    <x v="5"/>
    <s v="MOTOR"/>
    <s v="Closed - Settled"/>
    <s v="THE VEHICLE WAS DAMAGED AND NEVER REPORTED THEREFORE THE ACTING STATION COMMANDER SUBMITTED THE REPORT"/>
    <s v="VOLKSWAGEN CRAFTER 35 80 F/C P/V"/>
    <n v="2010"/>
    <s v="ZPF171GP"/>
    <s v="NDLOVU "/>
    <n v="0"/>
    <n v="0"/>
    <n v="0"/>
    <n v="0"/>
    <n v="0"/>
    <n v="78767.31"/>
    <n v="855"/>
    <n v="0"/>
    <n v="0"/>
    <n v="0"/>
    <n v="0"/>
    <n v="0"/>
    <n v="0"/>
    <n v="0"/>
    <n v="0"/>
    <n v="0"/>
    <n v="79622.31"/>
    <d v="2017-07-04T00:00:00"/>
    <x v="0"/>
    <x v="0"/>
    <x v="1"/>
    <x v="8"/>
    <n v="1"/>
  </r>
  <r>
    <s v="CLC"/>
    <s v="C186869"/>
    <x v="6"/>
    <s v="PIKI"/>
    <x v="2"/>
    <s v="PURA"/>
    <x v="28"/>
    <x v="0"/>
    <s v=""/>
    <d v="2017-07-04T00:00:00"/>
    <d v="2017-06-23T00:00:00"/>
    <x v="5"/>
    <s v="MOTOR"/>
    <s v="Closed - Settled"/>
    <s v="FRONT LEFT CORNER BUMPER  AND RIGHT SIDE SPORT MIRROR DAMAGED BY THE WOODEN POLE"/>
    <s v="ISUZU FSR 800 F/C C/C"/>
    <n v="2014"/>
    <s v="DS13LLGP"/>
    <s v="MOLOTO "/>
    <n v="0"/>
    <n v="0"/>
    <n v="0"/>
    <n v="0"/>
    <n v="0"/>
    <n v="38619.79"/>
    <n v="800"/>
    <n v="0"/>
    <n v="0"/>
    <n v="0"/>
    <n v="0"/>
    <n v="0"/>
    <n v="0"/>
    <n v="0"/>
    <n v="0"/>
    <n v="0"/>
    <n v="39419.79"/>
    <d v="2017-07-04T00:00:00"/>
    <x v="0"/>
    <x v="1"/>
    <x v="2"/>
    <x v="28"/>
    <n v="1"/>
  </r>
  <r>
    <s v="CLC"/>
    <s v="C186870"/>
    <x v="6"/>
    <s v="CIPO"/>
    <x v="7"/>
    <s v="ALEX"/>
    <x v="35"/>
    <x v="0"/>
    <s v=""/>
    <d v="2017-07-04T00:00:00"/>
    <d v="2017-06-02T00:00:00"/>
    <x v="5"/>
    <s v="MOTOR"/>
    <s v="Closed - Settled"/>
    <s v="I WAS DRIVING OUT THE GATE AND I ACCIDENTALLY BUMPED THE POLE ON THE LEFT SIDE"/>
    <s v="NISSAN NP200 1.6 P/U S/C"/>
    <n v="2015"/>
    <s v="BX51LKGP"/>
    <s v="MODISE "/>
    <n v="0"/>
    <n v="0"/>
    <n v="0"/>
    <n v="0"/>
    <n v="0"/>
    <n v="11089.37"/>
    <n v="0"/>
    <n v="0"/>
    <n v="0"/>
    <n v="0"/>
    <n v="0"/>
    <n v="0"/>
    <n v="0"/>
    <n v="0"/>
    <n v="0"/>
    <n v="0"/>
    <n v="11089.37"/>
    <d v="2017-07-04T00:00:00"/>
    <x v="0"/>
    <x v="1"/>
    <x v="7"/>
    <x v="35"/>
    <n v="1"/>
  </r>
  <r>
    <s v="CLC"/>
    <s v="C186871"/>
    <x v="6"/>
    <s v="PIKI"/>
    <x v="2"/>
    <s v="PURA"/>
    <x v="28"/>
    <x v="0"/>
    <s v=""/>
    <d v="2017-07-04T00:00:00"/>
    <d v="2017-06-22T00:00:00"/>
    <x v="28"/>
    <s v="MOTOR"/>
    <s v="Closed - Settled"/>
    <s v="THIRD PARTY DAMAGED LEFT SIDE FRONT INDICATOR AND DROVE AWAY. HIT AND RUN"/>
    <s v="ISUZU FSR 750 CREW CAB AMT F/C C/C"/>
    <n v="2014"/>
    <s v="CY24BVGP"/>
    <s v="MBUTSI "/>
    <n v="0"/>
    <n v="0"/>
    <n v="0"/>
    <n v="0"/>
    <n v="0"/>
    <n v="21728.35"/>
    <n v="800"/>
    <n v="0"/>
    <n v="0"/>
    <n v="0"/>
    <n v="0"/>
    <n v="0"/>
    <n v="0"/>
    <n v="0"/>
    <n v="0"/>
    <n v="0"/>
    <n v="22528.35"/>
    <d v="2017-07-04T00:00:00"/>
    <x v="0"/>
    <x v="1"/>
    <x v="2"/>
    <x v="28"/>
    <n v="1"/>
  </r>
  <r>
    <s v="CLC"/>
    <s v="C186872"/>
    <x v="6"/>
    <s v="CIPO"/>
    <x v="7"/>
    <s v="REUV"/>
    <x v="33"/>
    <x v="0"/>
    <s v=""/>
    <d v="2017-07-04T00:00:00"/>
    <d v="2017-06-28T00:00:00"/>
    <x v="5"/>
    <s v="MOTOR"/>
    <s v="Closed - Minor Damages "/>
    <s v="ON INSPECTION FOUND SPORTLIGHT AT THE BOTTOM ARE PUSHED IN LIGHT STILL WORKING LAYING INSIDE THE BUMPER"/>
    <s v="NISSAN NP200 1.5 DCI P/U S/C"/>
    <n v="2015"/>
    <s v="CN26HSGP"/>
    <s v="VAN DEN BERG "/>
    <n v="0"/>
    <n v="0"/>
    <n v="0"/>
    <n v="0"/>
    <n v="0"/>
    <n v="0"/>
    <n v="0"/>
    <n v="0"/>
    <n v="0"/>
    <n v="0"/>
    <n v="0"/>
    <n v="0"/>
    <n v="0"/>
    <n v="0"/>
    <n v="0"/>
    <n v="0"/>
    <n v="0"/>
    <d v="2017-07-04T00:00:00"/>
    <x v="0"/>
    <x v="1"/>
    <x v="7"/>
    <x v="33"/>
    <n v="1"/>
  </r>
  <r>
    <s v="CLC"/>
    <s v="C186873"/>
    <x v="6"/>
    <s v="CIPO"/>
    <x v="7"/>
    <s v="REUV"/>
    <x v="33"/>
    <x v="0"/>
    <s v=""/>
    <d v="2017-07-04T00:00:00"/>
    <d v="2017-06-20T00:00:00"/>
    <x v="5"/>
    <s v="MOTOR"/>
    <s v="Closed - Minor Damages "/>
    <s v="I WAS REVERSING AND SCRATCHED THE VHC WITH THE PIPE FOR FIRE I DID NOT SEE THE WATER PIPE"/>
    <s v="NISSAN NP200 1.6 A/C P/U S/C"/>
    <n v="2015"/>
    <s v="BZ66GVGP"/>
    <s v="LEKOLWANI "/>
    <n v="0"/>
    <n v="0"/>
    <n v="0"/>
    <n v="0"/>
    <n v="0"/>
    <n v="0"/>
    <n v="0"/>
    <n v="0"/>
    <n v="0"/>
    <n v="0"/>
    <n v="0"/>
    <n v="0"/>
    <n v="0"/>
    <n v="0"/>
    <n v="0"/>
    <n v="0"/>
    <n v="0"/>
    <d v="2017-07-04T00:00:00"/>
    <x v="0"/>
    <x v="1"/>
    <x v="7"/>
    <x v="33"/>
    <n v="1"/>
  </r>
  <r>
    <s v="CLC"/>
    <s v="C186874"/>
    <x v="6"/>
    <s v="PUBP"/>
    <x v="1"/>
    <s v="JEMS"/>
    <x v="8"/>
    <x v="0"/>
    <s v=""/>
    <d v="2017-07-04T00:00:00"/>
    <d v="2017-06-26T00:00:00"/>
    <x v="17"/>
    <s v="MOTOR"/>
    <s v="Closed - Settled"/>
    <s v="TRAVELLING INSIDE THE SQUATTER CAMP WHICH WAS VERY DARK AS I TURNED THE LEFT SIDE SLIDING DOOR WINDOW WAS STRUCK BY A TREE BRANCH AND BROKE"/>
    <s v="TOYOTA QUANTUM 2.7 LWB F/C P/V"/>
    <n v="2014"/>
    <s v="DB47BZGP"/>
    <s v="Motor Glass - No Driver"/>
    <n v="0"/>
    <n v="0"/>
    <n v="0"/>
    <n v="0"/>
    <n v="0"/>
    <n v="5226.8999999999996"/>
    <n v="0"/>
    <n v="0"/>
    <n v="0"/>
    <n v="0"/>
    <n v="0"/>
    <n v="0"/>
    <n v="0"/>
    <n v="0"/>
    <n v="0"/>
    <n v="0"/>
    <n v="5226.8999999999996"/>
    <d v="2017-07-04T00:00:00"/>
    <x v="0"/>
    <x v="0"/>
    <x v="1"/>
    <x v="8"/>
    <n v="1"/>
  </r>
  <r>
    <s v="CLC"/>
    <s v="C186875"/>
    <x v="6"/>
    <s v="PUBP"/>
    <x v="1"/>
    <s v="JEMS"/>
    <x v="8"/>
    <x v="0"/>
    <s v=""/>
    <d v="2017-07-04T00:00:00"/>
    <d v="2017-06-15T00:00:00"/>
    <x v="28"/>
    <s v="MOTOR"/>
    <s v="Closed - Third Party Claim Settled - Saving Noted"/>
    <s v="SIGNALLING TO TURN RIGHT FROM MINE ROAD INTO MAIN REEF ROAD AT THE ISLAND A MERCEDES BENZ BUMPED ME ON THE LEFT REAR PASSENGER DOOR AND WHEEL"/>
    <s v="VOLKSWAGEN POLO VIVO 1.4 TRENDLINE"/>
    <n v="2014"/>
    <s v="DC63PDGP"/>
    <s v="L Ramoleta"/>
    <n v="0"/>
    <n v="0"/>
    <n v="0"/>
    <n v="0"/>
    <n v="0"/>
    <n v="30629.93"/>
    <n v="800"/>
    <n v="0"/>
    <n v="0"/>
    <n v="0"/>
    <n v="0"/>
    <n v="0"/>
    <n v="0"/>
    <n v="0"/>
    <n v="5963.94"/>
    <n v="2517.14"/>
    <n v="39911.01"/>
    <d v="2017-07-04T00:00:00"/>
    <x v="0"/>
    <x v="0"/>
    <x v="1"/>
    <x v="8"/>
    <n v="1"/>
  </r>
  <r>
    <s v="CLC"/>
    <s v="C186876"/>
    <x v="6"/>
    <s v="CIPO"/>
    <x v="7"/>
    <s v="ROOD"/>
    <x v="43"/>
    <x v="0"/>
    <s v=""/>
    <d v="2017-07-04T00:00:00"/>
    <d v="2017-06-10T00:00:00"/>
    <x v="5"/>
    <s v="MOTOR"/>
    <s v="Closed - Settled"/>
    <s v="ON THE DAY OFF THE ACCIDENT I WAS ON STANDBY WORKING AT NIGHT I DID NOT SEE THE STONE AND I HIT IT DAMAGING THE FRONT BUMPER LEFT HAND SIDE"/>
    <s v="HYUNDAI I20 1.4"/>
    <n v="2015"/>
    <s v="BV61YZGP"/>
    <s v="SITHEBE "/>
    <n v="0"/>
    <n v="0"/>
    <n v="0"/>
    <n v="0"/>
    <n v="0"/>
    <n v="15358.3"/>
    <n v="855"/>
    <n v="0"/>
    <n v="0"/>
    <n v="0"/>
    <n v="0"/>
    <n v="0"/>
    <n v="0"/>
    <n v="0"/>
    <n v="0"/>
    <n v="0"/>
    <n v="16213.3"/>
    <d v="2017-07-04T00:00:00"/>
    <x v="0"/>
    <x v="1"/>
    <x v="7"/>
    <x v="43"/>
    <n v="1"/>
  </r>
  <r>
    <s v="CLC"/>
    <s v="C186877"/>
    <x v="6"/>
    <s v="PIKI"/>
    <x v="2"/>
    <s v="PURF"/>
    <x v="2"/>
    <x v="0"/>
    <s v=""/>
    <d v="2017-07-04T00:00:00"/>
    <d v="2017-06-26T00:00:00"/>
    <x v="5"/>
    <s v="MOTOR"/>
    <s v="Closed - No damage - Claim reported for notification purpose"/>
    <s v="3RD PARTY VEHICLE BUMPED PIKITUP VEHICLE ON REAR WHEELS"/>
    <s v="MERCEDES-BENZ ACTROS 3331/45 F/C C/C"/>
    <n v="2008"/>
    <s v="VBW361GP"/>
    <s v="MBUNJANA "/>
    <n v="0"/>
    <n v="0"/>
    <n v="0"/>
    <n v="0"/>
    <n v="0"/>
    <n v="0"/>
    <n v="0"/>
    <n v="0"/>
    <n v="0"/>
    <n v="0"/>
    <n v="0"/>
    <n v="0"/>
    <n v="0"/>
    <n v="0"/>
    <n v="0"/>
    <n v="0"/>
    <n v="0"/>
    <d v="2017-07-04T00:00:00"/>
    <x v="0"/>
    <x v="1"/>
    <x v="2"/>
    <x v="2"/>
    <n v="1"/>
  </r>
  <r>
    <s v="CLC"/>
    <s v="C186878"/>
    <x v="6"/>
    <s v="CIPO"/>
    <x v="7"/>
    <s v="REUV"/>
    <x v="33"/>
    <x v="0"/>
    <s v=""/>
    <d v="2017-07-04T00:00:00"/>
    <d v="2017-06-16T00:00:00"/>
    <x v="5"/>
    <s v="MOTOR"/>
    <s v="Closed - Settled"/>
    <s v="WHEN REVERSING THE CAR AND I HIT THE FENCE SCARTCHING THE RIGHT HAND SIDE"/>
    <s v="ISUZU KB 250DC P/U S/C"/>
    <n v="2015"/>
    <s v="CL44CWGP"/>
    <s v="KIESER "/>
    <n v="0"/>
    <n v="0"/>
    <n v="0"/>
    <n v="0"/>
    <n v="0"/>
    <n v="38931.949999999997"/>
    <n v="800"/>
    <n v="0"/>
    <n v="0"/>
    <n v="0"/>
    <n v="0"/>
    <n v="0"/>
    <n v="0"/>
    <n v="0"/>
    <n v="0"/>
    <n v="0"/>
    <n v="39731.949999999997"/>
    <d v="2017-07-04T00:00:00"/>
    <x v="0"/>
    <x v="1"/>
    <x v="7"/>
    <x v="33"/>
    <n v="1"/>
  </r>
  <r>
    <s v="CLC"/>
    <s v="C186879"/>
    <x v="6"/>
    <s v="PIKI"/>
    <x v="2"/>
    <s v="PURF"/>
    <x v="2"/>
    <x v="0"/>
    <s v=""/>
    <d v="2017-07-04T00:00:00"/>
    <d v="2017-06-21T00:00:00"/>
    <x v="5"/>
    <s v="MOTOR"/>
    <s v="Closed - Awaiting Invoice"/>
    <s v="FRONT WINDSCREEN DAMAGED BY A STONE"/>
    <s v="MERCEDES-BENZ ACTROS 3331/45 F/C C/C"/>
    <n v="2008"/>
    <s v="XVZ502GP"/>
    <s v="S KOK"/>
    <n v="0"/>
    <n v="0"/>
    <n v="0"/>
    <n v="0"/>
    <n v="0"/>
    <n v="0"/>
    <n v="0"/>
    <n v="0"/>
    <n v="0"/>
    <n v="0"/>
    <n v="0"/>
    <n v="0"/>
    <n v="0"/>
    <n v="0"/>
    <n v="0"/>
    <n v="0"/>
    <n v="0"/>
    <d v="2017-07-04T00:00:00"/>
    <x v="0"/>
    <x v="1"/>
    <x v="2"/>
    <x v="2"/>
    <n v="1"/>
  </r>
  <r>
    <s v="CLC"/>
    <s v="C186880"/>
    <x v="6"/>
    <s v="PUBP"/>
    <x v="1"/>
    <s v="JEMS"/>
    <x v="8"/>
    <x v="0"/>
    <s v=""/>
    <d v="2017-07-04T00:00:00"/>
    <d v="2017-06-30T00:00:00"/>
    <x v="5"/>
    <s v="MOTOR"/>
    <s v="Closed - Claim documents outstanding"/>
    <s v="DRIVING ALONG WITKOPPEN OVERTAKING THE VEHICLES ON MY LEFT THE THIRD PARTY DECIDED TO MAKE A U TURN AND BUMPED ME ON THE SLIDING DOOR"/>
    <s v="NISSAN NV350 2.5I NARROW F/C P/V"/>
    <n v="2016"/>
    <s v="DP36BGGP"/>
    <s v="MOTHAPO "/>
    <n v="0"/>
    <n v="0"/>
    <n v="0"/>
    <n v="0"/>
    <n v="0"/>
    <n v="0"/>
    <n v="0"/>
    <n v="0"/>
    <n v="0"/>
    <n v="0"/>
    <n v="0"/>
    <n v="0"/>
    <n v="0"/>
    <n v="0"/>
    <n v="0"/>
    <n v="0"/>
    <n v="0"/>
    <d v="2017-07-04T00:00:00"/>
    <x v="0"/>
    <x v="0"/>
    <x v="1"/>
    <x v="8"/>
    <n v="1"/>
  </r>
  <r>
    <s v="CLC"/>
    <s v="C186881"/>
    <x v="6"/>
    <s v="PUBP"/>
    <x v="1"/>
    <s v="JEMS"/>
    <x v="8"/>
    <x v="0"/>
    <s v=""/>
    <d v="2017-07-04T00:00:00"/>
    <d v="2017-06-12T00:00:00"/>
    <x v="5"/>
    <s v="MOTOR"/>
    <s v="Closed - Claim documents outstanding"/>
    <s v="BOTH SIDE MIRRORS WERE LOOSE AND WHEN DRIVING THE VIBRATION CAUSED THE MIRRORS TO BREAK"/>
    <s v="IVECO 35 S13V 8 F/C P/V"/>
    <n v="2013"/>
    <s v="CS58WDGP"/>
    <s v="NDLOVU "/>
    <n v="0"/>
    <n v="0"/>
    <n v="0"/>
    <n v="0"/>
    <n v="0"/>
    <n v="0"/>
    <n v="0"/>
    <n v="0"/>
    <n v="0"/>
    <n v="0"/>
    <n v="0"/>
    <n v="0"/>
    <n v="0"/>
    <n v="0"/>
    <n v="0"/>
    <n v="0"/>
    <n v="0"/>
    <d v="2017-07-04T00:00:00"/>
    <x v="0"/>
    <x v="0"/>
    <x v="1"/>
    <x v="8"/>
    <n v="1"/>
  </r>
  <r>
    <s v="CLC"/>
    <s v="C186882"/>
    <x v="6"/>
    <s v="CIPO"/>
    <x v="7"/>
    <s v="REUV"/>
    <x v="33"/>
    <x v="0"/>
    <s v=""/>
    <d v="2017-07-04T00:00:00"/>
    <d v="2017-06-23T00:00:00"/>
    <x v="5"/>
    <s v="MOTOR"/>
    <s v="Closed - Settled"/>
    <s v="BUMPED INTO A CONCRETE DUSTBIN WHILE REVERSING"/>
    <s v="VOLKSWAGEN POLO VIVO 1.4 5DR"/>
    <n v="2015"/>
    <s v="CA740994"/>
    <s v="BERA "/>
    <n v="0"/>
    <n v="0"/>
    <n v="0"/>
    <n v="0"/>
    <n v="0"/>
    <n v="1541.3"/>
    <n v="0"/>
    <n v="0"/>
    <n v="0"/>
    <n v="0"/>
    <n v="0"/>
    <n v="0"/>
    <n v="0"/>
    <n v="0"/>
    <n v="0"/>
    <n v="0"/>
    <n v="1541.3"/>
    <d v="2017-07-04T00:00:00"/>
    <x v="0"/>
    <x v="1"/>
    <x v="7"/>
    <x v="33"/>
    <n v="1"/>
  </r>
  <r>
    <s v="CLC"/>
    <s v="C186883"/>
    <x v="6"/>
    <s v="PUBP"/>
    <x v="1"/>
    <s v="JEMS"/>
    <x v="8"/>
    <x v="0"/>
    <s v=""/>
    <d v="2017-07-04T00:00:00"/>
    <d v="2017-06-01T00:00:00"/>
    <x v="28"/>
    <s v="MOTOR"/>
    <s v="Closed - No Third Party Approach Received"/>
    <s v="PROCEEDING THROUGH THE INTERSECTION AFTER BEING GIVEN WAY BY OTHER ROAD USERS A BLACK HYUNDAI CAME WITH SPEED AND BUMPED INTO US ON THE LEFT SIDE OF THE AMBULANCE. THREE THIRD PARTY VEHICLES WERE INVOLVED"/>
    <s v="FIAT DUCATO 2.3 JTD F/C P/V"/>
    <n v="2016"/>
    <s v="FL93HSGP"/>
    <s v="TONA "/>
    <n v="0"/>
    <n v="0"/>
    <n v="0"/>
    <n v="0"/>
    <n v="0"/>
    <n v="228848.75"/>
    <n v="3537.42"/>
    <n v="0"/>
    <n v="0"/>
    <n v="0"/>
    <n v="0"/>
    <n v="0"/>
    <n v="0"/>
    <n v="0"/>
    <n v="0"/>
    <n v="0"/>
    <n v="232386.17"/>
    <d v="2017-07-04T00:00:00"/>
    <x v="0"/>
    <x v="0"/>
    <x v="1"/>
    <x v="8"/>
    <n v="1"/>
  </r>
  <r>
    <s v="CLC"/>
    <s v="C186884"/>
    <x v="6"/>
    <s v="CIPO"/>
    <x v="7"/>
    <s v="REUV"/>
    <x v="33"/>
    <x v="0"/>
    <s v=""/>
    <d v="2017-07-04T00:00:00"/>
    <d v="2017-06-16T00:00:00"/>
    <x v="5"/>
    <s v="MOTOR"/>
    <s v="Closed - Settled"/>
    <s v="ON MY WAY TO ROODEPOORT DEPOT I WAS AVOIDING A POTHOLE WHEN I LOST CONTROL OF A VHC BUMPING INTO THE SIDE RAMP CAUSING MAJOR DAMAGE"/>
    <s v="TOYOTA QUANTUM 2.7 10 SEAT"/>
    <n v="2015"/>
    <s v="CL85XDGP"/>
    <s v="ZULU "/>
    <n v="0"/>
    <n v="0"/>
    <n v="0"/>
    <n v="0"/>
    <n v="0"/>
    <n v="139661.35"/>
    <n v="3192"/>
    <n v="0"/>
    <n v="0"/>
    <n v="0"/>
    <n v="0"/>
    <n v="0"/>
    <n v="0"/>
    <n v="0"/>
    <n v="0"/>
    <n v="0"/>
    <n v="142853.35"/>
    <d v="2017-07-04T00:00:00"/>
    <x v="0"/>
    <x v="1"/>
    <x v="7"/>
    <x v="33"/>
    <n v="1"/>
  </r>
  <r>
    <s v="CLC"/>
    <s v="C186885"/>
    <x v="6"/>
    <s v="PUBP"/>
    <x v="1"/>
    <s v="JEMS"/>
    <x v="8"/>
    <x v="0"/>
    <s v=""/>
    <d v="2017-07-04T00:00:00"/>
    <d v="2016-08-20T00:00:00"/>
    <x v="5"/>
    <s v="MOTOR"/>
    <s v="Closed"/>
    <s v="TRAVELLING ALONG FRIEDLAND ROAD IN THE MIDDLE LANE I DECIDED TO MOVE OVER TO THE LEFT LANE AS THERE WAS NO VEHICLES ON EITHER SIDE OF ME I HEARD ANOTHER VEHICLE BUMP ME ON THE LEFT PASSENGER DOOR"/>
    <s v="TOYOTA LAND CRUISER 70 4.2D P/U S/C"/>
    <n v="2007"/>
    <s v="WJG901GP"/>
    <s v="MONNAKGOTLA "/>
    <n v="0"/>
    <n v="0"/>
    <n v="0"/>
    <n v="0"/>
    <n v="0"/>
    <n v="0"/>
    <n v="855"/>
    <n v="0"/>
    <n v="0"/>
    <n v="0"/>
    <n v="0"/>
    <n v="0"/>
    <n v="0"/>
    <n v="0"/>
    <n v="0"/>
    <n v="0"/>
    <n v="855"/>
    <d v="2017-07-04T00:00:00"/>
    <x v="0"/>
    <x v="0"/>
    <x v="1"/>
    <x v="8"/>
    <n v="1"/>
  </r>
  <r>
    <s v="CLC"/>
    <s v="C186886"/>
    <x v="6"/>
    <s v="PUBP"/>
    <x v="1"/>
    <s v="JEMS"/>
    <x v="8"/>
    <x v="0"/>
    <s v=""/>
    <d v="2017-07-04T00:00:00"/>
    <d v="2017-05-16T00:00:00"/>
    <x v="28"/>
    <s v="MOTOR"/>
    <s v="Abandoned - Conflicting Merits"/>
    <s v="WHILST STATIONARY AT UMFOLOZI STREET, DIEPKLOOF A DYNA TRUCK BUMPED THE FIRE ENGINE AND DROVE AWAY FROM THE SCENE"/>
    <s v="FREIGHTLINER FL 70 FC F/C C/C"/>
    <n v="1996"/>
    <s v="CVT389GP"/>
    <s v="KALANE "/>
    <n v="0"/>
    <n v="0"/>
    <n v="0"/>
    <n v="0"/>
    <n v="0"/>
    <n v="75178.38"/>
    <n v="855"/>
    <n v="0"/>
    <n v="0"/>
    <n v="943"/>
    <n v="0"/>
    <n v="0"/>
    <n v="0"/>
    <n v="0"/>
    <n v="0"/>
    <n v="0"/>
    <n v="76976.38"/>
    <d v="2017-07-04T00:00:00"/>
    <x v="0"/>
    <x v="0"/>
    <x v="1"/>
    <x v="8"/>
    <n v="1"/>
  </r>
  <r>
    <s v="CLC"/>
    <s v="C186887"/>
    <x v="6"/>
    <s v="PIKI"/>
    <x v="2"/>
    <s v="PURA"/>
    <x v="28"/>
    <x v="0"/>
    <s v=""/>
    <d v="2017-07-04T00:00:00"/>
    <d v="2017-06-22T00:00:00"/>
    <x v="5"/>
    <s v="MOTOR"/>
    <s v="Closed - Awaiting Invoice"/>
    <s v="SMALL SIDE WINDOW DAMAGED"/>
    <s v="NISSAN UD 290 WF F/C C/C"/>
    <n v="2008"/>
    <s v="VNJ935GP"/>
    <s v="LEBELO "/>
    <n v="0"/>
    <n v="0"/>
    <n v="0"/>
    <n v="0"/>
    <n v="0"/>
    <n v="0"/>
    <n v="0"/>
    <n v="0"/>
    <n v="0"/>
    <n v="0"/>
    <n v="0"/>
    <n v="0"/>
    <n v="0"/>
    <n v="0"/>
    <n v="0"/>
    <n v="0"/>
    <n v="0"/>
    <d v="2017-07-04T00:00:00"/>
    <x v="0"/>
    <x v="1"/>
    <x v="2"/>
    <x v="28"/>
    <n v="1"/>
  </r>
  <r>
    <s v="CLC"/>
    <s v="C186986"/>
    <x v="6"/>
    <s v="PIKI"/>
    <x v="2"/>
    <s v="PURE"/>
    <x v="31"/>
    <x v="0"/>
    <s v=""/>
    <d v="2017-07-05T00:00:00"/>
    <d v="2017-05-24T00:00:00"/>
    <x v="5"/>
    <s v="MOTOR"/>
    <s v="Closed - Settled"/>
    <s v="3RD PARTY VEHICLE OVERTAKE ON  THE LEFT SIDE OF PIKITUP VEHICLE AND CAUGHT  FRONT LEFT CORNER"/>
    <s v="NISSAN UD 90 F/C C/C"/>
    <n v="2008"/>
    <s v="TYD121GP"/>
    <s v="MAKHOSA "/>
    <n v="0"/>
    <n v="0"/>
    <n v="0"/>
    <n v="0"/>
    <n v="0"/>
    <n v="33295.83"/>
    <n v="800"/>
    <n v="0"/>
    <n v="0"/>
    <n v="0"/>
    <n v="0"/>
    <n v="0"/>
    <n v="0"/>
    <n v="0"/>
    <n v="0"/>
    <n v="0"/>
    <n v="34095.83"/>
    <d v="2017-07-05T00:00:00"/>
    <x v="0"/>
    <x v="1"/>
    <x v="2"/>
    <x v="31"/>
    <n v="1"/>
  </r>
  <r>
    <s v="CLC"/>
    <s v="C186987"/>
    <x v="6"/>
    <s v="PIKI"/>
    <x v="2"/>
    <s v="PURE"/>
    <x v="31"/>
    <x v="0"/>
    <s v=""/>
    <d v="2017-07-05T00:00:00"/>
    <d v="2017-05-13T00:00:00"/>
    <x v="28"/>
    <s v="MOTOR"/>
    <s v="Closed - Rejected Third Party Claim"/>
    <s v="3RD PARTY VEHICLE HIT PIKITUP TRUCK ON THE FRONT WHEEL"/>
    <s v="ISUZU FSR 750 CREW CAB F/C C/C"/>
    <n v="2014"/>
    <s v="DS25VKGP"/>
    <s v="SJ MOHAU"/>
    <n v="0"/>
    <n v="0"/>
    <n v="0"/>
    <n v="0"/>
    <n v="0"/>
    <n v="0"/>
    <n v="0"/>
    <n v="0"/>
    <n v="0"/>
    <n v="0"/>
    <n v="0"/>
    <n v="0"/>
    <n v="0"/>
    <n v="0"/>
    <n v="0"/>
    <n v="1168.5"/>
    <n v="1168.5"/>
    <d v="2017-07-05T00:00:00"/>
    <x v="0"/>
    <x v="1"/>
    <x v="2"/>
    <x v="31"/>
    <n v="1"/>
  </r>
  <r>
    <s v="CLC"/>
    <s v="C186988"/>
    <x v="6"/>
    <s v="PIKI"/>
    <x v="2"/>
    <s v="PURE"/>
    <x v="31"/>
    <x v="0"/>
    <s v=""/>
    <d v="2017-07-05T00:00:00"/>
    <d v="2017-06-30T00:00:00"/>
    <x v="5"/>
    <s v="MOTOR"/>
    <s v="Closed - Minor Damages "/>
    <s v="CP25NCGP HIT THE ROCK AND DAMAGED BACK DOOR"/>
    <s v="ISUZU FSR 750 CREW CAB F/C C/C"/>
    <n v="2014"/>
    <s v="CP25NCGP"/>
    <s v="MDUNGE "/>
    <n v="0"/>
    <n v="0"/>
    <n v="0"/>
    <n v="0"/>
    <n v="0"/>
    <n v="0"/>
    <n v="0"/>
    <n v="0"/>
    <n v="0"/>
    <n v="0"/>
    <n v="0"/>
    <n v="0"/>
    <n v="0"/>
    <n v="0"/>
    <n v="0"/>
    <n v="0"/>
    <n v="0"/>
    <d v="2017-07-05T00:00:00"/>
    <x v="0"/>
    <x v="1"/>
    <x v="2"/>
    <x v="31"/>
    <n v="1"/>
  </r>
  <r>
    <s v="CLC"/>
    <s v="C186989"/>
    <x v="6"/>
    <s v="JRAY"/>
    <x v="8"/>
    <s v="JRAA"/>
    <x v="10"/>
    <x v="0"/>
    <s v=""/>
    <d v="2017-07-05T00:00:00"/>
    <d v="2017-06-23T00:00:00"/>
    <x v="5"/>
    <s v="MOTOR"/>
    <s v="Closed - Settled"/>
    <s v="DURING VEHICLE INSPECTIONS, I FOUND THAT DS95BFGP HAD DAMAGES ON DOOR LOCK AND IGNITION"/>
    <s v="ISUZU FSR 800 SWB F/C C/C"/>
    <n v="2014"/>
    <s v="DS95BFGP"/>
    <s v="RAMASHALA "/>
    <n v="0"/>
    <n v="0"/>
    <n v="0"/>
    <n v="0"/>
    <n v="0"/>
    <n v="9159.89"/>
    <n v="0"/>
    <n v="0"/>
    <n v="0"/>
    <n v="0"/>
    <n v="0"/>
    <n v="0"/>
    <n v="0"/>
    <n v="0"/>
    <n v="0"/>
    <n v="0"/>
    <n v="9159.89"/>
    <d v="2017-07-05T00:00:00"/>
    <x v="0"/>
    <x v="2"/>
    <x v="8"/>
    <x v="10"/>
    <n v="1"/>
  </r>
  <r>
    <s v="CLC"/>
    <s v="C187077"/>
    <x v="6"/>
    <s v="JOWA"/>
    <x v="6"/>
    <s v="SOWE"/>
    <x v="64"/>
    <x v="0"/>
    <s v=""/>
    <d v="2017-07-06T00:00:00"/>
    <d v="2017-06-27T00:00:00"/>
    <x v="17"/>
    <s v="MOTOR"/>
    <s v="Closed - Settled"/>
    <s v="DAMAGED BY PROTESTORS WHILE PARKED AT THE DEPOT"/>
    <s v="ISUZU NMR 250 F/C C/C"/>
    <n v="2013"/>
    <s v="CR26SCGP"/>
    <s v="Motor Glass - No Driver"/>
    <n v="0"/>
    <n v="0"/>
    <n v="0"/>
    <n v="0"/>
    <n v="0"/>
    <n v="0"/>
    <n v="0"/>
    <n v="0"/>
    <n v="0"/>
    <n v="0"/>
    <n v="0"/>
    <n v="0"/>
    <n v="0"/>
    <n v="0"/>
    <n v="0"/>
    <n v="0"/>
    <n v="0"/>
    <d v="2017-07-06T00:00:00"/>
    <x v="0"/>
    <x v="1"/>
    <x v="6"/>
    <x v="64"/>
    <n v="1"/>
  </r>
  <r>
    <s v="CLC"/>
    <s v="C187078"/>
    <x v="8"/>
    <s v="PIKI"/>
    <x v="2"/>
    <s v="PURA"/>
    <x v="28"/>
    <x v="0"/>
    <s v=""/>
    <d v="2017-07-06T00:00:00"/>
    <d v="2017-07-03T00:00:00"/>
    <x v="5"/>
    <s v="MOTOR"/>
    <s v="Closed - Settled"/>
    <s v="VFS442GP HOOKED  A TREE WITH LEFT SIDE MIRROR AND LEFT SIDE INDICATOR"/>
    <s v="MERCEDES-BENZ ACTROS 3331/45 F/C C/C"/>
    <n v="2008"/>
    <s v="VFS442GP"/>
    <s v="NDZELU "/>
    <n v="0"/>
    <n v="0"/>
    <n v="0"/>
    <n v="0"/>
    <n v="0"/>
    <n v="0"/>
    <n v="0"/>
    <n v="0"/>
    <n v="0"/>
    <n v="0"/>
    <n v="0"/>
    <n v="0"/>
    <n v="0"/>
    <n v="0"/>
    <n v="0"/>
    <n v="0"/>
    <n v="3383.51"/>
    <d v="2017-07-06T00:00:00"/>
    <x v="0"/>
    <x v="1"/>
    <x v="2"/>
    <x v="28"/>
    <n v="1"/>
  </r>
  <r>
    <s v="CLC"/>
    <s v="C187079"/>
    <x v="6"/>
    <s v="JOWA"/>
    <x v="6"/>
    <s v="SOWE"/>
    <x v="64"/>
    <x v="2"/>
    <s v=""/>
    <d v="2017-07-06T00:00:00"/>
    <d v="2017-06-27T00:00:00"/>
    <x v="25"/>
    <s v="MOTOR"/>
    <s v="Closed - Settled by SASRIA"/>
    <s v="DAMAGED BY PROTESTORS WHILE PARKED AT THE DEPOT"/>
    <s v="ISUZU NMR 250 F/C C/C"/>
    <n v="2013"/>
    <s v="CR26PXGP"/>
    <s v="MULUVHU "/>
    <n v="0"/>
    <n v="0"/>
    <n v="0"/>
    <n v="0"/>
    <n v="0"/>
    <n v="0"/>
    <n v="0"/>
    <n v="0"/>
    <n v="0"/>
    <n v="0"/>
    <n v="0"/>
    <n v="17994.740000000002"/>
    <n v="0"/>
    <n v="0"/>
    <n v="0"/>
    <n v="0"/>
    <n v="17994.740000000002"/>
    <d v="2017-07-06T00:00:00"/>
    <x v="0"/>
    <x v="1"/>
    <x v="6"/>
    <x v="64"/>
    <n v="1"/>
  </r>
  <r>
    <s v="CLC"/>
    <s v="C187080"/>
    <x v="8"/>
    <s v="JRAY"/>
    <x v="8"/>
    <s v="STMO"/>
    <x v="68"/>
    <x v="0"/>
    <s v=""/>
    <d v="2017-07-06T00:00:00"/>
    <d v="2017-07-03T00:00:00"/>
    <x v="17"/>
    <s v="MOTOR"/>
    <s v="Closed - Settled"/>
    <s v="I  WAS  DRIVING  JRA  BAKKIE  REG  NO  DZ42VYGP   ON  THE 03/07/2017  ON   M2 WEST  WHEN A TRUCK LOADING  A  SPOIL   OVERTAKE  AND  SMALL  STONE     FELL  ONTO   JRA   BAKKIE   AND  DAMAGE  WINDSCREEN   TRUCK  REG  NO  IS  UNKNOWN"/>
    <s v="FORD 2.2  6 SPEED"/>
    <n v="2015"/>
    <s v="DZ42VGGP"/>
    <s v="Motor Glass - No Driver"/>
    <n v="0"/>
    <n v="0"/>
    <n v="0"/>
    <n v="0"/>
    <n v="0"/>
    <n v="0"/>
    <n v="0"/>
    <n v="0"/>
    <n v="0"/>
    <n v="0"/>
    <n v="0"/>
    <n v="0"/>
    <n v="0"/>
    <n v="0"/>
    <n v="0"/>
    <n v="0"/>
    <n v="3250"/>
    <d v="2017-07-06T00:00:00"/>
    <x v="0"/>
    <x v="2"/>
    <x v="8"/>
    <x v="68"/>
    <n v="1"/>
  </r>
  <r>
    <s v="CLC"/>
    <s v="C187081"/>
    <x v="6"/>
    <s v="RJPC"/>
    <x v="12"/>
    <s v="RJPC"/>
    <x v="17"/>
    <x v="0"/>
    <s v=""/>
    <d v="2017-07-06T00:00:00"/>
    <d v="2017-06-30T00:00:00"/>
    <x v="5"/>
    <s v="MOTOR"/>
    <s v="Closed - Settled"/>
    <s v="I SHEPERD MUDAU WAS DRIVING ALONG LEKHARI STREET ONE CAR FAILED TO STOP ON THE STOP SIGN THEN HITS THE INSURED VEHICLE FRONT RIGHT HAND SIDE ITS DAMAGE RIGHT SIDE FENDERHEAD LIGHT ACTUAL THE WHOLE RIGHT BUMPER GRILL TYRE ETC."/>
    <s v="TOYOTA HILUX 2.0 VVTI P/U S/C"/>
    <n v="2013"/>
    <s v="CL15YLGP"/>
    <s v="S Mudau"/>
    <n v="0"/>
    <n v="0"/>
    <n v="0"/>
    <n v="0"/>
    <n v="0"/>
    <n v="74707.679999999993"/>
    <n v="3080"/>
    <n v="0"/>
    <n v="0"/>
    <n v="0"/>
    <n v="0"/>
    <n v="0"/>
    <n v="0"/>
    <n v="0"/>
    <n v="0"/>
    <n v="0"/>
    <n v="77787.679999999993"/>
    <d v="2017-07-06T00:00:00"/>
    <x v="0"/>
    <x v="2"/>
    <x v="12"/>
    <x v="17"/>
    <n v="1"/>
  </r>
  <r>
    <s v="CLC"/>
    <s v="C187082"/>
    <x v="6"/>
    <s v="CIMA"/>
    <x v="16"/>
    <s v="CRRA"/>
    <x v="50"/>
    <x v="0"/>
    <s v=""/>
    <d v="2017-07-06T00:00:00"/>
    <d v="2017-05-31T00:00:00"/>
    <x v="5"/>
    <s v="MOTOR"/>
    <s v="Closed - Settled"/>
    <s v="DRIVER INCIDENTALLY LOCKED VEHICLE KEY INSIDE THE CAR.( AVIS SEND A LOCKSMITH TO OPEN THE CAR."/>
    <s v="TOYOTA HILUX 2.0 VVT-I P/U S/C"/>
    <n v="2013"/>
    <s v="CL47BHGP"/>
    <s v="MASSEMOLA "/>
    <n v="0"/>
    <n v="0"/>
    <n v="0"/>
    <n v="0"/>
    <n v="0"/>
    <n v="1083"/>
    <n v="0"/>
    <n v="0"/>
    <n v="0"/>
    <n v="0"/>
    <n v="0"/>
    <n v="0"/>
    <n v="0"/>
    <n v="0"/>
    <n v="0"/>
    <n v="0"/>
    <n v="1083"/>
    <d v="2017-07-06T00:00:00"/>
    <x v="0"/>
    <x v="3"/>
    <x v="18"/>
    <x v="50"/>
    <n v="1"/>
  </r>
  <r>
    <s v="CLC"/>
    <s v="C187083"/>
    <x v="6"/>
    <s v="PIKI"/>
    <x v="2"/>
    <s v="PURF"/>
    <x v="2"/>
    <x v="0"/>
    <s v=""/>
    <d v="2017-07-06T00:00:00"/>
    <d v="2017-06-30T00:00:00"/>
    <x v="17"/>
    <s v="MOTOR"/>
    <s v="Closed - Settled"/>
    <s v="WINDSCREEN DAMGED BY UNKNOWN OBJECT"/>
    <s v="ISUZU FSR 750 CREW CAB AMT F/C C/C"/>
    <n v="2014"/>
    <s v="CZ27MMGP"/>
    <s v="Motor Glass - No Driver"/>
    <n v="0"/>
    <n v="0"/>
    <n v="0"/>
    <n v="0"/>
    <n v="0"/>
    <n v="3250"/>
    <n v="0"/>
    <n v="0"/>
    <n v="0"/>
    <n v="0"/>
    <n v="0"/>
    <n v="0"/>
    <n v="0"/>
    <n v="0"/>
    <n v="0"/>
    <n v="0"/>
    <n v="3250"/>
    <d v="2017-07-06T00:00:00"/>
    <x v="0"/>
    <x v="1"/>
    <x v="2"/>
    <x v="2"/>
    <n v="1"/>
  </r>
  <r>
    <s v="CLC"/>
    <s v="C187084"/>
    <x v="8"/>
    <s v="HEDE"/>
    <x v="17"/>
    <s v="HEAL"/>
    <x v="23"/>
    <x v="0"/>
    <s v=""/>
    <d v="2017-07-06T00:00:00"/>
    <d v="2017-07-03T00:00:00"/>
    <x v="5"/>
    <s v="MOTOR"/>
    <s v="Closed - Settled"/>
    <s v="VEHICLE REG NO.CJ86MPGP 4 X WHEELS WERE STOLEN AT ROODEPOORT CIVIC CENTRE PARKING BAY."/>
    <s v="ISUZU KB240 LE P/U D/C (KB72)"/>
    <n v="2013"/>
    <s v="CJ86MPGP"/>
    <s v="MONARENG "/>
    <n v="0"/>
    <n v="0"/>
    <n v="0"/>
    <n v="0"/>
    <n v="0"/>
    <n v="1944.94"/>
    <n v="0"/>
    <n v="0"/>
    <n v="0"/>
    <n v="0"/>
    <n v="0"/>
    <n v="0"/>
    <n v="0"/>
    <n v="0"/>
    <n v="0"/>
    <n v="0"/>
    <n v="6944.94"/>
    <d v="2017-07-06T00:00:00"/>
    <x v="0"/>
    <x v="0"/>
    <x v="16"/>
    <x v="23"/>
    <n v="1"/>
  </r>
  <r>
    <s v="CLC"/>
    <s v="C187085"/>
    <x v="6"/>
    <s v="JOWA"/>
    <x v="6"/>
    <s v="SOWE"/>
    <x v="64"/>
    <x v="0"/>
    <s v=""/>
    <d v="2017-07-06T00:00:00"/>
    <d v="2017-06-27T00:00:00"/>
    <x v="5"/>
    <s v="MOTOR"/>
    <s v="Closed - Claim documents outstanding"/>
    <s v="DAMAGED BY THE PROTESTORS WHILE PARKED AT THE DEPOT"/>
    <s v="ISUZU NMR 250 F/C C/C"/>
    <n v="2013"/>
    <s v="CR26WVGP"/>
    <s v="NYAMANDE "/>
    <n v="0"/>
    <n v="0"/>
    <n v="0"/>
    <n v="0"/>
    <n v="0"/>
    <n v="0"/>
    <n v="0"/>
    <n v="0"/>
    <n v="0"/>
    <n v="0"/>
    <n v="0"/>
    <n v="0"/>
    <n v="0"/>
    <n v="0"/>
    <n v="0"/>
    <n v="0"/>
    <n v="0"/>
    <d v="2017-07-06T00:00:00"/>
    <x v="0"/>
    <x v="1"/>
    <x v="6"/>
    <x v="64"/>
    <n v="1"/>
  </r>
  <r>
    <s v="CLC"/>
    <s v="C187086"/>
    <x v="8"/>
    <s v="PIKI"/>
    <x v="2"/>
    <s v="PURC"/>
    <x v="27"/>
    <x v="0"/>
    <s v=""/>
    <d v="2017-07-06T00:00:00"/>
    <d v="2017-07-05T00:00:00"/>
    <x v="5"/>
    <s v="MOTOR"/>
    <s v="Closed - Minor Damages "/>
    <s v="LTO WAS DOING INSPECTION AND FOUND THAT THE LEFT SIDE MIRRORS WERE BROKEN"/>
    <s v="MERCEDES-BENZ ACTROS 3331/45 F/C C/C"/>
    <n v="2008"/>
    <s v="VGV121GP"/>
    <s v="MOTEDI "/>
    <n v="0"/>
    <n v="0"/>
    <n v="0"/>
    <n v="0"/>
    <n v="0"/>
    <n v="0"/>
    <n v="0"/>
    <n v="0"/>
    <n v="0"/>
    <n v="0"/>
    <n v="0"/>
    <n v="0"/>
    <n v="0"/>
    <n v="0"/>
    <n v="0"/>
    <n v="0"/>
    <n v="0"/>
    <d v="2017-07-06T00:00:00"/>
    <x v="0"/>
    <x v="1"/>
    <x v="2"/>
    <x v="27"/>
    <n v="1"/>
  </r>
  <r>
    <s v="CLC"/>
    <s v="C187087"/>
    <x v="8"/>
    <s v="PIKI"/>
    <x v="2"/>
    <s v="PURF"/>
    <x v="2"/>
    <x v="0"/>
    <s v=""/>
    <d v="2017-07-06T00:00:00"/>
    <d v="2017-07-03T00:00:00"/>
    <x v="17"/>
    <s v="MOTOR"/>
    <s v="Closed - Settled"/>
    <s v="NELSON WAS DOING INSPECTION AND FOUND THE WINDSCREEN CRACKED ON VEHICLE"/>
    <s v="ISUZU FSR 800 F/C C/C"/>
    <n v="2008"/>
    <s v="WCH975GP"/>
    <s v="Motor Glass - No Driver"/>
    <n v="0"/>
    <n v="0"/>
    <n v="0"/>
    <n v="0"/>
    <n v="0"/>
    <n v="0"/>
    <n v="0"/>
    <n v="0"/>
    <n v="0"/>
    <n v="0"/>
    <n v="0"/>
    <n v="0"/>
    <n v="0"/>
    <n v="0"/>
    <n v="0"/>
    <n v="0"/>
    <n v="3250"/>
    <d v="2017-07-06T00:00:00"/>
    <x v="0"/>
    <x v="1"/>
    <x v="2"/>
    <x v="2"/>
    <n v="1"/>
  </r>
  <r>
    <s v="CLC"/>
    <s v="C187088"/>
    <x v="6"/>
    <s v="JOWA"/>
    <x v="6"/>
    <s v="SOWE"/>
    <x v="64"/>
    <x v="0"/>
    <s v=""/>
    <d v="2017-07-06T00:00:00"/>
    <d v="2017-06-27T00:00:00"/>
    <x v="5"/>
    <s v="MOTOR"/>
    <s v="Closed - Settled"/>
    <s v="DAMAGED BY PROTESTORS WHILE PARKED AT THE DEPOT"/>
    <s v="ISUZU NMR 250 F/C C/C"/>
    <n v="2013"/>
    <s v="CT07WXGP"/>
    <s v="SELEKE "/>
    <n v="0"/>
    <n v="0"/>
    <n v="0"/>
    <n v="0"/>
    <n v="0"/>
    <n v="15767.29"/>
    <n v="0"/>
    <n v="0"/>
    <n v="0"/>
    <n v="0"/>
    <n v="0"/>
    <n v="0"/>
    <n v="0"/>
    <n v="0"/>
    <n v="0"/>
    <n v="0"/>
    <n v="15767.29"/>
    <d v="2017-07-06T00:00:00"/>
    <x v="0"/>
    <x v="1"/>
    <x v="6"/>
    <x v="64"/>
    <n v="1"/>
  </r>
  <r>
    <s v="CLC"/>
    <s v="C187089"/>
    <x v="6"/>
    <s v="JOWA"/>
    <x v="6"/>
    <s v="SOWE"/>
    <x v="64"/>
    <x v="0"/>
    <s v=""/>
    <d v="2017-07-06T00:00:00"/>
    <d v="2017-06-27T00:00:00"/>
    <x v="5"/>
    <s v="MOTOR"/>
    <s v="Closed - Settled"/>
    <s v="DAMAGED BY PROTESTORS WHILE PARKED AT THE DEPOT"/>
    <s v="ISUZU NMR 250 F/C C/C"/>
    <n v="2013"/>
    <s v="CR37CNGP"/>
    <s v="SELAHLA "/>
    <n v="0"/>
    <n v="0"/>
    <n v="0"/>
    <n v="0"/>
    <n v="0"/>
    <n v="10228.49"/>
    <n v="0"/>
    <n v="0"/>
    <n v="0"/>
    <n v="0"/>
    <n v="0"/>
    <n v="0"/>
    <n v="0"/>
    <n v="0"/>
    <n v="0"/>
    <n v="0"/>
    <n v="10228.49"/>
    <d v="2017-07-06T00:00:00"/>
    <x v="0"/>
    <x v="1"/>
    <x v="6"/>
    <x v="64"/>
    <n v="1"/>
  </r>
  <r>
    <s v="CLC"/>
    <s v="C187090"/>
    <x v="6"/>
    <s v="CIMA"/>
    <x v="16"/>
    <s v="CRRA"/>
    <x v="50"/>
    <x v="0"/>
    <s v=""/>
    <d v="2017-07-06T00:00:00"/>
    <d v="2017-06-27T00:00:00"/>
    <x v="5"/>
    <s v="MOTOR"/>
    <s v="Closed - Settled"/>
    <s v="VEHICLE REG NO. CK62JLGP 4 X WHEEL CAPS WERE STOLEN AT BRAAMFONTEIN  METRO CENTRE PARKING BAY."/>
    <s v="TOYOTA QUANTUM 2.7 14 SEAT"/>
    <n v="2013"/>
    <s v="CK62JLGP"/>
    <s v="S Seloka"/>
    <n v="0"/>
    <n v="0"/>
    <n v="0"/>
    <n v="0"/>
    <n v="0"/>
    <n v="6910.68"/>
    <n v="0"/>
    <n v="0"/>
    <n v="0"/>
    <n v="0"/>
    <n v="0"/>
    <n v="0"/>
    <n v="0"/>
    <n v="0"/>
    <n v="0"/>
    <n v="0"/>
    <n v="6910.68"/>
    <d v="2017-07-06T00:00:00"/>
    <x v="0"/>
    <x v="3"/>
    <x v="18"/>
    <x v="50"/>
    <n v="1"/>
  </r>
  <r>
    <s v="CLC"/>
    <s v="C187091"/>
    <x v="6"/>
    <s v="PIKI"/>
    <x v="2"/>
    <s v="PURA"/>
    <x v="28"/>
    <x v="0"/>
    <s v=""/>
    <d v="2017-07-06T00:00:00"/>
    <d v="2017-06-15T00:00:00"/>
    <x v="28"/>
    <s v="MOTOR"/>
    <s v="Closed - Settled"/>
    <s v="3RD PARTY VEHICLE HIT PIKITUP TRUCK ON THE RIGHT SIDE BLINDSPOT MIRROR"/>
    <s v="ISUZU FSR 800 F/C C/C"/>
    <n v="2014"/>
    <s v="DS72FWGP"/>
    <s v="RASWISWI "/>
    <n v="0"/>
    <n v="0"/>
    <n v="0"/>
    <n v="0"/>
    <n v="0"/>
    <n v="42177.33"/>
    <n v="920"/>
    <n v="0"/>
    <n v="0"/>
    <n v="34.5"/>
    <n v="0"/>
    <n v="0"/>
    <n v="0"/>
    <n v="0"/>
    <n v="0"/>
    <n v="0"/>
    <n v="43131.83"/>
    <d v="2017-07-06T00:00:00"/>
    <x v="0"/>
    <x v="1"/>
    <x v="2"/>
    <x v="28"/>
    <n v="1"/>
  </r>
  <r>
    <s v="CLC"/>
    <s v="C187092"/>
    <x v="6"/>
    <s v="JOWA"/>
    <x v="6"/>
    <s v="SOWE"/>
    <x v="64"/>
    <x v="0"/>
    <s v=""/>
    <d v="2017-07-06T00:00:00"/>
    <d v="2017-06-27T00:00:00"/>
    <x v="5"/>
    <s v="MOTOR"/>
    <s v="Closed - Settled"/>
    <s v="DAMAGED BY PROTESTORS WHILE PARKED AT THE DEPOT"/>
    <s v="ISUZU FSR 800 F/C C/C"/>
    <n v="2014"/>
    <s v="DF27GZGP"/>
    <s v="JIANE "/>
    <n v="0"/>
    <n v="0"/>
    <n v="0"/>
    <n v="0"/>
    <n v="0"/>
    <n v="19985.16"/>
    <n v="800"/>
    <n v="0"/>
    <n v="0"/>
    <n v="0"/>
    <n v="0"/>
    <n v="0"/>
    <n v="0"/>
    <n v="0"/>
    <n v="0"/>
    <n v="0"/>
    <n v="20785.16"/>
    <d v="2017-07-06T00:00:00"/>
    <x v="0"/>
    <x v="1"/>
    <x v="6"/>
    <x v="64"/>
    <n v="1"/>
  </r>
  <r>
    <s v="CLC"/>
    <s v="C187093"/>
    <x v="8"/>
    <s v="JRAY"/>
    <x v="8"/>
    <s v="STMO"/>
    <x v="68"/>
    <x v="0"/>
    <s v=""/>
    <d v="2017-07-06T00:00:00"/>
    <d v="2017-07-03T00:00:00"/>
    <x v="17"/>
    <s v="MOTOR"/>
    <s v="Closed - Settled"/>
    <s v="ON  THE  03/07/2017  UNKNOWN  REG   TRUCK  STEP  A  STONE  AND  DAMAGE  WINDOW   CANOPY    FROM  THE  LEFT    SIDE FOR JRA  BAKKIE   REG  NO CK57HNGP   LEFT   BROKEN"/>
    <s v="TOYOTA HILUX 2.5D-4D SRX 4X4 P/U D/C"/>
    <n v="2012"/>
    <s v="CK57HNGP"/>
    <s v="Motor Glass - No Driver"/>
    <n v="0"/>
    <n v="0"/>
    <n v="0"/>
    <n v="0"/>
    <n v="0"/>
    <n v="0"/>
    <n v="0"/>
    <n v="0"/>
    <n v="0"/>
    <n v="0"/>
    <n v="0"/>
    <n v="0"/>
    <n v="0"/>
    <n v="0"/>
    <n v="0"/>
    <n v="0"/>
    <n v="1800"/>
    <d v="2017-07-06T00:00:00"/>
    <x v="0"/>
    <x v="2"/>
    <x v="8"/>
    <x v="68"/>
    <n v="1"/>
  </r>
  <r>
    <s v="CLC"/>
    <s v="C187094"/>
    <x v="6"/>
    <s v="CTRA"/>
    <x v="13"/>
    <s v="REAV"/>
    <x v="82"/>
    <x v="0"/>
    <s v=""/>
    <d v="2017-07-06T00:00:00"/>
    <d v="2017-06-16T00:00:00"/>
    <x v="5"/>
    <s v="MOTOR"/>
    <s v="Closed - Settled"/>
    <s v="WHEN DOING VEHICLE INSPECTION THE DRIVER REALIZE THAT VEHICLE JACK AND ACCESSORIES WERE STOLEN."/>
    <s v="ISUZU KB240 LE P/U D/C (KB72)"/>
    <n v="2013"/>
    <s v="CJ86LTGP"/>
    <s v="SHEZI "/>
    <n v="0"/>
    <n v="0"/>
    <n v="0"/>
    <n v="0"/>
    <n v="0"/>
    <n v="3541.24"/>
    <n v="0"/>
    <n v="0"/>
    <n v="0"/>
    <n v="0"/>
    <n v="0"/>
    <n v="0"/>
    <n v="0"/>
    <n v="0"/>
    <n v="0"/>
    <n v="0"/>
    <n v="3541.24"/>
    <d v="2017-07-06T00:00:00"/>
    <x v="0"/>
    <x v="2"/>
    <x v="13"/>
    <x v="82"/>
    <n v="1"/>
  </r>
  <r>
    <s v="CLC"/>
    <s v="C187095"/>
    <x v="6"/>
    <s v="JOWA"/>
    <x v="6"/>
    <s v="RARO"/>
    <x v="14"/>
    <x v="0"/>
    <s v=""/>
    <d v="2017-07-06T00:00:00"/>
    <d v="2017-06-23T00:00:00"/>
    <x v="5"/>
    <s v="MOTOR"/>
    <s v="Closed - Claim documents outstanding"/>
    <s v="DRIVER REVERSED INTO POLE"/>
    <s v="VOLKSWAGEN POLO VIVO 1.4 5DR"/>
    <n v="2013"/>
    <s v="CK87DNGP"/>
    <s v="TSHABALALA "/>
    <n v="0"/>
    <n v="0"/>
    <n v="0"/>
    <n v="0"/>
    <n v="0"/>
    <n v="0"/>
    <n v="0"/>
    <n v="0"/>
    <n v="0"/>
    <n v="0"/>
    <n v="0"/>
    <n v="0"/>
    <n v="0"/>
    <n v="0"/>
    <n v="0"/>
    <n v="0"/>
    <n v="0"/>
    <d v="2017-07-06T00:00:00"/>
    <x v="0"/>
    <x v="1"/>
    <x v="6"/>
    <x v="14"/>
    <n v="1"/>
  </r>
  <r>
    <s v="CLC"/>
    <s v="C187096"/>
    <x v="6"/>
    <s v="PIKI"/>
    <x v="2"/>
    <s v="PURC"/>
    <x v="27"/>
    <x v="0"/>
    <s v=""/>
    <d v="2017-07-06T00:00:00"/>
    <d v="2017-06-15T00:00:00"/>
    <x v="5"/>
    <s v="MOTOR"/>
    <s v="Closed - Settled"/>
    <s v="LTO WAS DOING INSPECTION AND FOUND THAT THE WINDSCREEN AND THE RIGHT HEADLIGHT DAMAGED"/>
    <s v="MERCEDES-BENZ ACTROS 3331/45 F/C C/C"/>
    <n v="2008"/>
    <s v="VFF833GP"/>
    <s v="MOTEDI "/>
    <n v="0"/>
    <n v="0"/>
    <n v="0"/>
    <n v="0"/>
    <n v="0"/>
    <n v="13651.12"/>
    <n v="0"/>
    <n v="0"/>
    <n v="0"/>
    <n v="0"/>
    <n v="0"/>
    <n v="0"/>
    <n v="0"/>
    <n v="0"/>
    <n v="0"/>
    <n v="0"/>
    <n v="13651.12"/>
    <d v="2017-07-06T00:00:00"/>
    <x v="0"/>
    <x v="1"/>
    <x v="2"/>
    <x v="27"/>
    <n v="1"/>
  </r>
  <r>
    <s v="CLC"/>
    <s v="C187097"/>
    <x v="6"/>
    <s v="HEDE"/>
    <x v="17"/>
    <s v="HEAL"/>
    <x v="23"/>
    <x v="0"/>
    <s v=""/>
    <d v="2017-07-06T00:00:00"/>
    <d v="2017-06-23T00:00:00"/>
    <x v="5"/>
    <s v="MOTOR"/>
    <s v="Closed - Settled"/>
    <s v="VEHICLE REG NO.CK62JHGP WAS INVOLVED IN THE 4 X VEHICLE CHAIN COLLISION AND ITS RIGHT SIDE MIRROR GOT DAMAGED, RIGHT SIDE DOOR SCRATCHED,RIGHT FRONT BUMPER LOOSE."/>
    <s v="TOYOTA QUANTUM 2.7 14 SEAT"/>
    <n v="2013"/>
    <s v="CK62JHGP"/>
    <s v="MANGANYI "/>
    <n v="0"/>
    <n v="0"/>
    <n v="0"/>
    <n v="0"/>
    <n v="0"/>
    <n v="19467.43"/>
    <n v="800"/>
    <n v="0"/>
    <n v="0"/>
    <n v="0"/>
    <n v="0"/>
    <n v="0"/>
    <n v="0"/>
    <n v="0"/>
    <n v="0"/>
    <n v="0"/>
    <n v="20267.43"/>
    <d v="2017-07-06T00:00:00"/>
    <x v="0"/>
    <x v="0"/>
    <x v="16"/>
    <x v="23"/>
    <n v="1"/>
  </r>
  <r>
    <s v="CLC"/>
    <s v="C187182"/>
    <x v="6"/>
    <s v="METR"/>
    <x v="3"/>
    <s v="METR"/>
    <x v="3"/>
    <x v="1"/>
    <s v=""/>
    <d v="2017-07-07T00:00:00"/>
    <d v="2017-05-12T00:00:00"/>
    <x v="5"/>
    <s v="MOTOR"/>
    <s v="Closed - Claim documents outstanding"/>
    <s v="DRIVER BUMPED THE BUS STOP WITH THE LEFT MIRROR OF THE BUS."/>
    <s v="MERCEDES-BENZ SINGLE DECK"/>
    <n v="2016"/>
    <s v="DY37GZGP"/>
    <s v="MZONDO "/>
    <n v="0"/>
    <n v="0"/>
    <n v="0"/>
    <n v="0"/>
    <n v="0"/>
    <n v="0"/>
    <n v="0"/>
    <n v="0"/>
    <n v="0"/>
    <n v="0"/>
    <n v="0"/>
    <n v="0"/>
    <n v="0"/>
    <n v="0"/>
    <n v="0"/>
    <n v="0"/>
    <n v="0"/>
    <d v="2017-07-07T00:00:00"/>
    <x v="0"/>
    <x v="2"/>
    <x v="3"/>
    <x v="3"/>
    <n v="1"/>
  </r>
  <r>
    <s v="CLC"/>
    <s v="C187183"/>
    <x v="6"/>
    <s v="PUBP"/>
    <x v="1"/>
    <s v="JEMS"/>
    <x v="8"/>
    <x v="0"/>
    <s v=""/>
    <d v="2017-07-07T00:00:00"/>
    <d v="2017-05-11T00:00:00"/>
    <x v="5"/>
    <s v="MOTOR"/>
    <s v="Closed - Claim documents outstanding"/>
    <s v="WHILE OVERTAKING THE VEHICLE HE DECIDED TO TURN RIGHT WITHOUT INDICATING AND BUMPED INTO THE AMBULANCE"/>
    <s v="MERCEDES-BENZ SPRINTER 309 CDI F/C P/V"/>
    <n v="2013"/>
    <s v="CN55NGGP"/>
    <s v="LESENYO "/>
    <n v="0"/>
    <n v="0"/>
    <n v="0"/>
    <n v="0"/>
    <n v="0"/>
    <n v="0"/>
    <n v="0"/>
    <n v="0"/>
    <n v="0"/>
    <n v="0"/>
    <n v="0"/>
    <n v="0"/>
    <n v="0"/>
    <n v="0"/>
    <n v="0"/>
    <n v="0"/>
    <n v="0"/>
    <d v="2017-07-07T00:00:00"/>
    <x v="0"/>
    <x v="0"/>
    <x v="1"/>
    <x v="8"/>
    <n v="1"/>
  </r>
  <r>
    <s v="CLC"/>
    <s v="C187184"/>
    <x v="6"/>
    <s v="PUBP"/>
    <x v="1"/>
    <s v="JEMS"/>
    <x v="8"/>
    <x v="0"/>
    <s v=""/>
    <d v="2017-07-07T00:00:00"/>
    <d v="2017-02-26T00:00:00"/>
    <x v="5"/>
    <s v="MOTOR"/>
    <s v="Closed - Claim documents outstanding"/>
    <s v="WE WERE DISPATCHED TO A CALL AND WERE ATTACKED AND WHEN TRYING TO GET AWAY DAMAGED THE AMBULANCE AGAINST A TAXI THAT WAS STANDING ON THE SIDE OF THE ROAD. DENT ON RIGHT SIDE BY ATTACKER AND DAMAGE ON THE LEFT SIDE BY TAXI"/>
    <s v="VOLKSWAGEN CRAFTER 35 80 F/C P/V"/>
    <n v="2010"/>
    <s v="ZPF171GP"/>
    <s v="MOSHIDI "/>
    <n v="0"/>
    <n v="0"/>
    <n v="0"/>
    <n v="0"/>
    <n v="0"/>
    <n v="0"/>
    <n v="0"/>
    <n v="0"/>
    <n v="0"/>
    <n v="0"/>
    <n v="0"/>
    <n v="0"/>
    <n v="0"/>
    <n v="0"/>
    <n v="0"/>
    <n v="0"/>
    <n v="0"/>
    <d v="2017-07-07T00:00:00"/>
    <x v="0"/>
    <x v="0"/>
    <x v="1"/>
    <x v="8"/>
    <n v="1"/>
  </r>
  <r>
    <s v="CLC"/>
    <s v="C187185"/>
    <x v="8"/>
    <s v="PUBP"/>
    <x v="1"/>
    <s v="JMPD"/>
    <x v="1"/>
    <x v="0"/>
    <s v=""/>
    <d v="2017-07-07T00:00:00"/>
    <d v="2017-07-03T00:00:00"/>
    <x v="17"/>
    <s v="MOTOR"/>
    <s v="Closed - Settled"/>
    <s v="THE VEHICLE WAS PARKED ON A PARKING LOT, WHEN A WIRE HOOKED THE BACK WIPER WHEN DRIVING FORWARD THE WIRE HIT THE REAR WINDSCREEN."/>
    <s v="TOYOTA QUANTUM 2.5 D-4D 14 SEAT"/>
    <n v="2017"/>
    <s v="FV24MBGP"/>
    <s v="Motor Glass - No Driver"/>
    <n v="0"/>
    <n v="0"/>
    <n v="0"/>
    <n v="0"/>
    <n v="0"/>
    <n v="0"/>
    <n v="0"/>
    <n v="0"/>
    <n v="0"/>
    <n v="0"/>
    <n v="0"/>
    <n v="0"/>
    <n v="0"/>
    <n v="0"/>
    <n v="0"/>
    <n v="0"/>
    <n v="4902"/>
    <d v="2017-07-07T00:00:00"/>
    <x v="0"/>
    <x v="0"/>
    <x v="1"/>
    <x v="1"/>
    <n v="1"/>
  </r>
  <r>
    <s v="CLC"/>
    <s v="C187186"/>
    <x v="6"/>
    <s v="PUBP"/>
    <x v="1"/>
    <s v="JEMS"/>
    <x v="8"/>
    <x v="0"/>
    <s v=""/>
    <d v="2017-07-07T00:00:00"/>
    <d v="2017-02-25T00:00:00"/>
    <x v="5"/>
    <s v="MOTOR"/>
    <s v="Closed - Claim documents outstanding"/>
    <s v="PROCEEDING THROUGH THE INTERSECTION AFTER VEHICLES GAVE ME RIGHT OF WAY THE THIRD PARTY VEHICLE BUMPED ME ON THE RIGHT REAR SIDE BODY"/>
    <s v="MERCEDES-BENZ SPRINTER 308D F/C P/V"/>
    <n v="2009"/>
    <s v="YVP375GP"/>
    <s v="SISWANA "/>
    <n v="0"/>
    <n v="0"/>
    <n v="0"/>
    <n v="0"/>
    <n v="0"/>
    <n v="0"/>
    <n v="0"/>
    <n v="0"/>
    <n v="0"/>
    <n v="0"/>
    <n v="0"/>
    <n v="0"/>
    <n v="0"/>
    <n v="0"/>
    <n v="0"/>
    <n v="0"/>
    <n v="0"/>
    <d v="2017-07-07T00:00:00"/>
    <x v="0"/>
    <x v="0"/>
    <x v="1"/>
    <x v="8"/>
    <n v="1"/>
  </r>
  <r>
    <s v="CLC"/>
    <s v="C187187"/>
    <x v="6"/>
    <s v="METR"/>
    <x v="3"/>
    <s v="METR"/>
    <x v="3"/>
    <x v="1"/>
    <s v=""/>
    <d v="2017-07-07T00:00:00"/>
    <d v="2016-09-23T00:00:00"/>
    <x v="5"/>
    <s v="MOTOR"/>
    <s v="Closed - Claim documents outstanding"/>
    <s v="ACCORDING TO THE DRIVER AS SHE WAS DRIVING ALONG KINGSWAY ROAD ON THE RIGHT LANE FROM EAST TO WEST, ANOTHER VEHICLE THAT WAS ON THE LEFT LANE SUDDENLY CHANGED LANE WITHOUT OBSERVING AND COLLIDED WITH THE BUS ON THE LEFT SIDE FRONT INDICATOR"/>
    <s v="MERCEDES-BENZ SINGLE DECK"/>
    <n v="2016"/>
    <s v="FL03ZVGP"/>
    <s v="LUTHULI "/>
    <n v="0"/>
    <n v="0"/>
    <n v="0"/>
    <n v="0"/>
    <n v="0"/>
    <n v="0"/>
    <n v="0"/>
    <n v="0"/>
    <n v="0"/>
    <n v="0"/>
    <n v="0"/>
    <n v="0"/>
    <n v="0"/>
    <n v="0"/>
    <n v="0"/>
    <n v="0"/>
    <n v="0"/>
    <d v="2017-07-07T00:00:00"/>
    <x v="0"/>
    <x v="2"/>
    <x v="3"/>
    <x v="3"/>
    <n v="1"/>
  </r>
  <r>
    <s v="CLC"/>
    <s v="C187188"/>
    <x v="2"/>
    <s v="METR"/>
    <x v="3"/>
    <s v="METR"/>
    <x v="3"/>
    <x v="1"/>
    <s v=""/>
    <d v="2017-07-07T00:00:00"/>
    <d v="2016-03-04T00:00:00"/>
    <x v="17"/>
    <s v="MOTOR"/>
    <s v="Closed - Claim documents outstanding"/>
    <s v="DOING HIS INSPECTION DRIVER FOUND TOP DECK WINDSCREEN AND CORNER OF THE ROOF DAMAGED."/>
    <s v="VOLVO B7L DOUBLE DECKER"/>
    <n v="2002"/>
    <s v="NFZ039GP"/>
    <s v="Motor Glass - No Driver"/>
    <n v="0"/>
    <n v="0"/>
    <n v="0"/>
    <n v="0"/>
    <n v="0"/>
    <n v="0"/>
    <n v="0"/>
    <n v="0"/>
    <n v="0"/>
    <n v="0"/>
    <n v="0"/>
    <n v="0"/>
    <n v="0"/>
    <n v="0"/>
    <n v="0"/>
    <n v="0"/>
    <n v="0"/>
    <d v="2017-07-07T00:00:00"/>
    <x v="0"/>
    <x v="2"/>
    <x v="3"/>
    <x v="3"/>
    <n v="1"/>
  </r>
  <r>
    <s v="CLC"/>
    <s v="C187189"/>
    <x v="6"/>
    <s v="PUBP"/>
    <x v="1"/>
    <s v="JEMS"/>
    <x v="8"/>
    <x v="0"/>
    <s v=""/>
    <d v="2017-07-07T00:00:00"/>
    <d v="2017-05-03T00:00:00"/>
    <x v="17"/>
    <s v="MOTOR"/>
    <s v="Closed - Settled"/>
    <s v="DUE TO SMALL CHIPS FROM NORMAL UTILIZATION OF VEHICLE THE CHIPS HAVE NOW TURNED TO A CRACKED WINDSCREEN"/>
    <s v="TOYOTA QUANTUM 2.7 F/C P/V"/>
    <n v="2013"/>
    <s v="CP94MJGP"/>
    <s v="Motor Glass - No Driver"/>
    <n v="0"/>
    <n v="0"/>
    <n v="0"/>
    <n v="0"/>
    <n v="0"/>
    <n v="4104"/>
    <n v="0"/>
    <n v="0"/>
    <n v="0"/>
    <n v="0"/>
    <n v="0"/>
    <n v="0"/>
    <n v="0"/>
    <n v="0"/>
    <n v="0"/>
    <n v="0"/>
    <n v="4104"/>
    <d v="2017-07-07T00:00:00"/>
    <x v="0"/>
    <x v="0"/>
    <x v="1"/>
    <x v="8"/>
    <n v="1"/>
  </r>
  <r>
    <s v="CLC"/>
    <s v="C187190"/>
    <x v="6"/>
    <s v="PIKI"/>
    <x v="2"/>
    <s v="PURB"/>
    <x v="75"/>
    <x v="0"/>
    <s v=""/>
    <d v="2017-07-07T00:00:00"/>
    <d v="2017-06-30T00:00:00"/>
    <x v="5"/>
    <s v="MOTOR"/>
    <s v="Closed - Settled"/>
    <s v="VICTOR WAS DOING INSPECTION AND FOUND DAMAGES TO BE REPAIRED BEFORE RETURNING VEHICLE"/>
    <s v="VOLKSWAGEN CADDY KOMBI 1.6I"/>
    <n v="2013"/>
    <s v="CB06NGGP"/>
    <s v="MANAMELA "/>
    <n v="0"/>
    <n v="0"/>
    <n v="0"/>
    <n v="0"/>
    <n v="0"/>
    <n v="9868.35"/>
    <n v="0"/>
    <n v="0"/>
    <n v="0"/>
    <n v="0"/>
    <n v="0"/>
    <n v="0"/>
    <n v="0"/>
    <n v="0"/>
    <n v="0"/>
    <n v="0"/>
    <n v="9868.35"/>
    <d v="2017-07-07T00:00:00"/>
    <x v="0"/>
    <x v="1"/>
    <x v="2"/>
    <x v="75"/>
    <n v="1"/>
  </r>
  <r>
    <s v="CLC"/>
    <s v="C187191"/>
    <x v="2"/>
    <s v="METR"/>
    <x v="3"/>
    <s v="METR"/>
    <x v="3"/>
    <x v="1"/>
    <s v=""/>
    <d v="2017-07-07T00:00:00"/>
    <d v="2016-04-11T00:00:00"/>
    <x v="5"/>
    <s v="MOTOR"/>
    <s v="Closed - Claim documents outstanding"/>
    <s v="ACCORDING TO THE DRIVER WHILE DRIVING THE MIRROR FELL OFF."/>
    <s v="MERCEDES-BENZ SINGLE DECKER"/>
    <n v="2015"/>
    <s v="DY86BWGP"/>
    <s v="KHANYEZA "/>
    <n v="0"/>
    <n v="0"/>
    <n v="0"/>
    <n v="0"/>
    <n v="0"/>
    <n v="0"/>
    <n v="0"/>
    <n v="0"/>
    <n v="0"/>
    <n v="0"/>
    <n v="0"/>
    <n v="0"/>
    <n v="0"/>
    <n v="0"/>
    <n v="0"/>
    <n v="0"/>
    <n v="0"/>
    <d v="2017-07-07T00:00:00"/>
    <x v="0"/>
    <x v="2"/>
    <x v="3"/>
    <x v="3"/>
    <n v="1"/>
  </r>
  <r>
    <s v="CLC"/>
    <s v="C187192"/>
    <x v="6"/>
    <s v="PIKI"/>
    <x v="2"/>
    <s v="PURC"/>
    <x v="27"/>
    <x v="0"/>
    <s v=""/>
    <d v="2017-07-07T00:00:00"/>
    <d v="2017-02-21T00:00:00"/>
    <x v="5"/>
    <s v="MOTOR"/>
    <s v="Closed - Minor Damages "/>
    <s v="THE RIGHT STEP FOUND MISSING WHILE DOING INSPECTION"/>
    <s v="MERCEDES-BENZ ACTROS 3331/45 F/C C/C"/>
    <n v="2008"/>
    <s v="VBW357GP"/>
    <s v="MOTEDI "/>
    <n v="0"/>
    <n v="0"/>
    <n v="0"/>
    <n v="0"/>
    <n v="0"/>
    <n v="0"/>
    <n v="0"/>
    <n v="0"/>
    <n v="0"/>
    <n v="0"/>
    <n v="0"/>
    <n v="0"/>
    <n v="0"/>
    <n v="0"/>
    <n v="0"/>
    <n v="0"/>
    <n v="0"/>
    <d v="2017-07-07T00:00:00"/>
    <x v="0"/>
    <x v="1"/>
    <x v="2"/>
    <x v="27"/>
    <n v="1"/>
  </r>
  <r>
    <s v="CLC"/>
    <s v="C187193"/>
    <x v="6"/>
    <s v="PUBP"/>
    <x v="1"/>
    <s v="JEMS"/>
    <x v="8"/>
    <x v="0"/>
    <s v=""/>
    <d v="2017-07-07T00:00:00"/>
    <d v="2017-06-01T00:00:00"/>
    <x v="5"/>
    <s v="MOTOR"/>
    <s v="Closed - Awaiting Invoice"/>
    <s v="RESPONDING TO A STRUCTURAL FIRE WHEN I TURNED RIGHT AT THEN CORNER OF PLANTATION AND R562 THE MIDDLE BUNKER DOOR OPENED AND HOOKED A DIESEL TANKER AND BROKE"/>
    <s v="INTERNATIONAL 4900 F/C C/C"/>
    <n v="2002"/>
    <s v="NHH291GP"/>
    <s v="MOOTHAI "/>
    <n v="0"/>
    <n v="0"/>
    <n v="0"/>
    <n v="0"/>
    <n v="0"/>
    <n v="0"/>
    <n v="427.5"/>
    <n v="0"/>
    <n v="0"/>
    <n v="0"/>
    <n v="0"/>
    <n v="0"/>
    <n v="0"/>
    <n v="0"/>
    <n v="0"/>
    <n v="0"/>
    <n v="427.5"/>
    <d v="2017-07-07T00:00:00"/>
    <x v="0"/>
    <x v="0"/>
    <x v="1"/>
    <x v="8"/>
    <n v="1"/>
  </r>
  <r>
    <s v="CLC"/>
    <s v="C187194"/>
    <x v="2"/>
    <s v="METR"/>
    <x v="3"/>
    <s v="METR"/>
    <x v="3"/>
    <x v="1"/>
    <s v=""/>
    <d v="2017-07-07T00:00:00"/>
    <d v="2016-04-08T00:00:00"/>
    <x v="5"/>
    <s v="MOTOR"/>
    <s v="Closed - Claim documents outstanding"/>
    <s v="DRIVER WHILE WAS DRIVING THE LEFT MIRROR FELL OFF WHILE IN MOTION."/>
    <s v="MERCEDES-BENZ SINGLE DECKER"/>
    <n v="2015"/>
    <s v="DV41GYGP"/>
    <s v="TLOUBATLA "/>
    <n v="0"/>
    <n v="0"/>
    <n v="0"/>
    <n v="0"/>
    <n v="0"/>
    <n v="0"/>
    <n v="0"/>
    <n v="0"/>
    <n v="0"/>
    <n v="0"/>
    <n v="0"/>
    <n v="0"/>
    <n v="0"/>
    <n v="0"/>
    <n v="0"/>
    <n v="0"/>
    <n v="0"/>
    <d v="2017-07-07T00:00:00"/>
    <x v="0"/>
    <x v="2"/>
    <x v="3"/>
    <x v="3"/>
    <n v="1"/>
  </r>
  <r>
    <s v="CLC"/>
    <s v="C187195"/>
    <x v="2"/>
    <s v="METR"/>
    <x v="3"/>
    <s v="METR"/>
    <x v="3"/>
    <x v="1"/>
    <s v=""/>
    <d v="2017-07-07T00:00:00"/>
    <d v="2016-03-02T00:00:00"/>
    <x v="17"/>
    <s v="MOTOR"/>
    <s v="Closed - Claim documents outstanding"/>
    <s v="ON INSPECTION DRIVER FOUND THE LEFT TOP WINDOW BROKEN ON THE LEFT SIDE."/>
    <s v="VOLVO 7BL DOUBLE DECKER"/>
    <n v="2002"/>
    <s v="NLY522GP"/>
    <s v="Motor Glass - No Driver"/>
    <n v="0"/>
    <n v="0"/>
    <n v="0"/>
    <n v="0"/>
    <n v="0"/>
    <n v="0"/>
    <n v="0"/>
    <n v="0"/>
    <n v="0"/>
    <n v="0"/>
    <n v="0"/>
    <n v="0"/>
    <n v="0"/>
    <n v="0"/>
    <n v="0"/>
    <n v="0"/>
    <n v="0"/>
    <d v="2017-07-07T00:00:00"/>
    <x v="0"/>
    <x v="2"/>
    <x v="3"/>
    <x v="3"/>
    <n v="1"/>
  </r>
  <r>
    <s v="CLC"/>
    <s v="C187196"/>
    <x v="6"/>
    <s v="PUBP"/>
    <x v="1"/>
    <s v="JEMS"/>
    <x v="8"/>
    <x v="0"/>
    <s v=""/>
    <d v="2017-07-07T00:00:00"/>
    <d v="2017-04-29T00:00:00"/>
    <x v="5"/>
    <s v="MOTOR"/>
    <s v="Closed - Minor Damages "/>
    <s v="RETURNING FROM A CALL THERE WERE VEHICLES PARKED ON EITHER SIDE OF THE ROAD AND WHEN ATTEMPTING TO PASS THE WATER TANKER CAUGHT THE RIGHT REAR TAILLIGHT AND BROKE IT"/>
    <s v="NISSAN UD 350 WT T/T C/C"/>
    <n v="2002"/>
    <s v="NSZ097GP"/>
    <s v="RADEBE "/>
    <n v="0"/>
    <n v="0"/>
    <n v="0"/>
    <n v="0"/>
    <n v="0"/>
    <n v="0"/>
    <n v="0"/>
    <n v="0"/>
    <n v="0"/>
    <n v="0"/>
    <n v="0"/>
    <n v="0"/>
    <n v="0"/>
    <n v="0"/>
    <n v="0"/>
    <n v="0"/>
    <n v="0"/>
    <d v="2017-07-07T00:00:00"/>
    <x v="0"/>
    <x v="0"/>
    <x v="1"/>
    <x v="8"/>
    <n v="1"/>
  </r>
  <r>
    <s v="CLC"/>
    <s v="C187197"/>
    <x v="6"/>
    <s v="PIKI"/>
    <x v="2"/>
    <s v="PURB"/>
    <x v="75"/>
    <x v="0"/>
    <s v=""/>
    <d v="2017-07-07T00:00:00"/>
    <d v="2017-06-30T00:00:00"/>
    <x v="5"/>
    <s v="MOTOR"/>
    <s v="Closed - Minor Damages "/>
    <s v="VICTOR WAS DOING INSPECTION AND FOUND DAMAGES THAT NEED TO BE REPAIRED BEFORE RETURNING VEHICLE TO AVIS"/>
    <s v="VOLKSWAGEN CADDY KOMBI 1.6I"/>
    <n v="2013"/>
    <s v="CB06NGGGP"/>
    <s v="MANAMELA "/>
    <n v="0"/>
    <n v="0"/>
    <n v="0"/>
    <n v="0"/>
    <n v="0"/>
    <n v="0"/>
    <n v="0"/>
    <n v="0"/>
    <n v="0"/>
    <n v="0"/>
    <n v="0"/>
    <n v="0"/>
    <n v="0"/>
    <n v="0"/>
    <n v="0"/>
    <n v="0"/>
    <n v="0"/>
    <d v="2017-07-07T00:00:00"/>
    <x v="0"/>
    <x v="1"/>
    <x v="2"/>
    <x v="75"/>
    <n v="1"/>
  </r>
  <r>
    <s v="CLC"/>
    <s v="C187198"/>
    <x v="2"/>
    <s v="METR"/>
    <x v="3"/>
    <s v="METR"/>
    <x v="3"/>
    <x v="1"/>
    <s v=""/>
    <d v="2017-07-07T00:00:00"/>
    <d v="2016-04-26T00:00:00"/>
    <x v="5"/>
    <s v="MOTOR"/>
    <s v="Closed - Claim documents outstanding"/>
    <s v="ROODEPOORT HENDRICK PORTGIETER"/>
    <s v="MERCEDES-BENZ SINGLE DECKER"/>
    <n v="2015"/>
    <s v="DY86BWGP"/>
    <s v="KHANYEZA "/>
    <n v="0"/>
    <n v="0"/>
    <n v="0"/>
    <n v="0"/>
    <n v="0"/>
    <n v="0"/>
    <n v="0"/>
    <n v="0"/>
    <n v="0"/>
    <n v="0"/>
    <n v="0"/>
    <n v="0"/>
    <n v="0"/>
    <n v="0"/>
    <n v="0"/>
    <n v="0"/>
    <n v="0"/>
    <d v="2017-07-07T00:00:00"/>
    <x v="0"/>
    <x v="2"/>
    <x v="3"/>
    <x v="3"/>
    <n v="1"/>
  </r>
  <r>
    <s v="CLC"/>
    <s v="C187199"/>
    <x v="2"/>
    <s v="METR"/>
    <x v="3"/>
    <s v="METR"/>
    <x v="3"/>
    <x v="1"/>
    <s v=""/>
    <d v="2017-07-07T00:00:00"/>
    <d v="2016-03-15T00:00:00"/>
    <x v="28"/>
    <s v="MOTOR"/>
    <s v="Closed - Claim documents outstanding"/>
    <s v="DRIVER BUMPED THE STATIONARY REA VAYA BUS AT REA VAYA STATION (REA VAYA BUS RIGHT SIDE WINDOW AND THE RIGHT MIRROR DAMAGED)"/>
    <s v="VOLVO MARCOPOLO DOUBLE DECKER"/>
    <n v="2002"/>
    <s v="NLY519GP"/>
    <s v=""/>
    <n v="0"/>
    <n v="0"/>
    <n v="0"/>
    <n v="0"/>
    <n v="0"/>
    <n v="0"/>
    <n v="0"/>
    <n v="0"/>
    <n v="0"/>
    <n v="0"/>
    <n v="0"/>
    <n v="0"/>
    <n v="0"/>
    <n v="0"/>
    <n v="0"/>
    <n v="0"/>
    <n v="0"/>
    <d v="2017-07-07T00:00:00"/>
    <x v="0"/>
    <x v="2"/>
    <x v="3"/>
    <x v="3"/>
    <n v="1"/>
  </r>
  <r>
    <s v="CLC"/>
    <s v="C187200"/>
    <x v="6"/>
    <s v="PUBP"/>
    <x v="1"/>
    <s v="JEMS"/>
    <x v="8"/>
    <x v="0"/>
    <s v=""/>
    <d v="2017-07-07T00:00:00"/>
    <d v="2017-05-12T00:00:00"/>
    <x v="5"/>
    <s v="MOTOR"/>
    <s v="Closed"/>
    <s v="RESPONDING TO A CALL THE TAXI DRIVER DROVE STRAIGHT TOWARDS THE FIRE ENGINE AND I TRIED TO SWERVE OUT THE WAY BUT IT WAS TOO LATE AND WE COLLIDED WITH EACH OTHER"/>
    <s v="INTERNATIONAL 4900 F/C C/C"/>
    <n v="2002"/>
    <s v="NHH291GP"/>
    <s v="LESIBO "/>
    <n v="0"/>
    <n v="0"/>
    <n v="0"/>
    <n v="0"/>
    <n v="0"/>
    <n v="0"/>
    <n v="427.5"/>
    <n v="0"/>
    <n v="0"/>
    <n v="0"/>
    <n v="0"/>
    <n v="0"/>
    <n v="0"/>
    <n v="0"/>
    <n v="0"/>
    <n v="0"/>
    <n v="427.5"/>
    <d v="2017-07-07T00:00:00"/>
    <x v="0"/>
    <x v="0"/>
    <x v="1"/>
    <x v="8"/>
    <n v="1"/>
  </r>
  <r>
    <s v="CLC"/>
    <s v="C187201"/>
    <x v="6"/>
    <s v="METR"/>
    <x v="3"/>
    <s v="MBRO"/>
    <x v="63"/>
    <x v="1"/>
    <s v=""/>
    <d v="2017-07-07T00:00:00"/>
    <d v="2017-05-13T00:00:00"/>
    <x v="17"/>
    <s v="MOTOR"/>
    <s v="Closed - Settled"/>
    <s v="ACCORDING TO THE DRIVER WHILE HE WAS ON HIS WAY TO TOWN HE JUST HEARD BIG NOISE, ON HI INSPECTION HE FOUND MIDDLE LEFT WINDOW SHATTERED."/>
    <s v="MERCEDES-BENZ SINGLE DECK"/>
    <n v="2016"/>
    <s v="FK66CJGP"/>
    <s v="Motor Glass - No Driver"/>
    <n v="0"/>
    <n v="0"/>
    <n v="0"/>
    <n v="0"/>
    <n v="0"/>
    <n v="5449.79"/>
    <n v="0"/>
    <n v="0"/>
    <n v="0"/>
    <n v="0"/>
    <n v="0"/>
    <n v="0"/>
    <n v="0"/>
    <n v="0"/>
    <n v="0"/>
    <n v="0"/>
    <n v="15449.79"/>
    <d v="2017-07-07T00:00:00"/>
    <x v="0"/>
    <x v="2"/>
    <x v="3"/>
    <x v="63"/>
    <n v="1"/>
  </r>
  <r>
    <s v="CLC"/>
    <s v="C187202"/>
    <x v="2"/>
    <s v="PIKI"/>
    <x v="2"/>
    <s v="PURA"/>
    <x v="28"/>
    <x v="0"/>
    <s v=""/>
    <d v="2017-07-07T00:00:00"/>
    <d v="2015-11-22T00:00:00"/>
    <x v="5"/>
    <s v="MOTOR"/>
    <s v="Closed - Claim documents outstanding"/>
    <s v="3RD PARTY VEHICLE ZVB423GP BUMPED CK48PWGP ON THE RIGHT FENDER ,BUMPER AND RUN AWAY"/>
    <s v="ISUZU FXZ 28-360 COMPACTOR C/C"/>
    <n v="2013"/>
    <s v="CK48PWGP"/>
    <s v="MJOLI "/>
    <n v="0"/>
    <n v="0"/>
    <n v="0"/>
    <n v="0"/>
    <n v="0"/>
    <n v="0"/>
    <n v="0"/>
    <n v="0"/>
    <n v="0"/>
    <n v="0"/>
    <n v="0"/>
    <n v="0"/>
    <n v="0"/>
    <n v="0"/>
    <n v="0"/>
    <n v="0"/>
    <n v="0"/>
    <d v="2017-07-07T00:00:00"/>
    <x v="0"/>
    <x v="1"/>
    <x v="2"/>
    <x v="28"/>
    <n v="1"/>
  </r>
  <r>
    <s v="CLC"/>
    <s v="C187203"/>
    <x v="6"/>
    <s v="METR"/>
    <x v="3"/>
    <s v="MBRO"/>
    <x v="63"/>
    <x v="1"/>
    <s v=""/>
    <d v="2017-07-07T00:00:00"/>
    <d v="2017-05-12T00:00:00"/>
    <x v="5"/>
    <s v="MOTOR"/>
    <s v="Closed - Claim documents outstanding"/>
    <s v="DRIVER WAS DRIVING ALONG 6TH STREET AT ROODEPOORT THERE WAS HANGING TREE ON THE ROAD THAT BROKE THE LEFT MIRROR OF THE BUS."/>
    <s v="MERCEDES-BENZ SINGLE DECK"/>
    <n v="2016"/>
    <s v="FL03ZWGP"/>
    <s v="BALOYI "/>
    <n v="0"/>
    <n v="0"/>
    <n v="0"/>
    <n v="0"/>
    <n v="0"/>
    <n v="0"/>
    <n v="0"/>
    <n v="0"/>
    <n v="0"/>
    <n v="0"/>
    <n v="0"/>
    <n v="0"/>
    <n v="0"/>
    <n v="0"/>
    <n v="0"/>
    <n v="0"/>
    <n v="0"/>
    <d v="2017-07-07T00:00:00"/>
    <x v="0"/>
    <x v="2"/>
    <x v="3"/>
    <x v="63"/>
    <n v="1"/>
  </r>
  <r>
    <s v="CLC"/>
    <s v="C187204"/>
    <x v="6"/>
    <s v="PIKI"/>
    <x v="2"/>
    <s v="PURB"/>
    <x v="75"/>
    <x v="0"/>
    <s v=""/>
    <d v="2017-07-07T00:00:00"/>
    <d v="2017-06-30T00:00:00"/>
    <x v="5"/>
    <s v="MOTOR"/>
    <s v="Closed - Settled"/>
    <s v="VICTOR WAS DOING INSPECTION FOR DE-FLEETING VEHICLE AND FOUND DAMAGES"/>
    <s v="VOLKSWAGEN CADDY KOMBI 1.6I"/>
    <n v="2013"/>
    <s v="CB06NGGP"/>
    <s v="MANAMELA "/>
    <n v="0"/>
    <n v="0"/>
    <n v="0"/>
    <n v="0"/>
    <n v="0"/>
    <n v="9789.24"/>
    <n v="0"/>
    <n v="0"/>
    <n v="0"/>
    <n v="0"/>
    <n v="0"/>
    <n v="0"/>
    <n v="0"/>
    <n v="0"/>
    <n v="0"/>
    <n v="0"/>
    <n v="9789.24"/>
    <d v="2017-07-07T00:00:00"/>
    <x v="0"/>
    <x v="1"/>
    <x v="2"/>
    <x v="75"/>
    <n v="1"/>
  </r>
  <r>
    <s v="CLC"/>
    <s v="C187205"/>
    <x v="6"/>
    <s v="PIKI"/>
    <x v="2"/>
    <s v="PURF"/>
    <x v="2"/>
    <x v="0"/>
    <s v=""/>
    <d v="2017-07-07T00:00:00"/>
    <d v="2017-03-13T00:00:00"/>
    <x v="5"/>
    <s v="MOTOR"/>
    <s v="Closed - Settled"/>
    <s v="THE VEHICLE BUMPED THE WALL AND DAMAGED THE WHOLE FRONT BUMPER, RIGHT AND LEFT PASSENGER STEP, AS WELL AS MIRRORS"/>
    <s v="NISSAN UD 90 F/C C/C"/>
    <n v="2008"/>
    <s v="VDVB315GP"/>
    <s v="JEFFRIES "/>
    <n v="0"/>
    <n v="0"/>
    <n v="0"/>
    <n v="0"/>
    <n v="0"/>
    <n v="25858.959999999999"/>
    <n v="800"/>
    <n v="0"/>
    <n v="0"/>
    <n v="0"/>
    <n v="0"/>
    <n v="0"/>
    <n v="0"/>
    <n v="0"/>
    <n v="0"/>
    <n v="0"/>
    <n v="26658.959999999999"/>
    <d v="2017-07-07T00:00:00"/>
    <x v="0"/>
    <x v="1"/>
    <x v="2"/>
    <x v="2"/>
    <n v="1"/>
  </r>
  <r>
    <s v="CLC"/>
    <s v="C187206"/>
    <x v="6"/>
    <s v="METR"/>
    <x v="3"/>
    <s v="MBRO"/>
    <x v="63"/>
    <x v="1"/>
    <s v=""/>
    <d v="2017-07-07T00:00:00"/>
    <d v="2017-05-15T00:00:00"/>
    <x v="17"/>
    <s v="MOTOR"/>
    <s v="Closed - Settled"/>
    <s v="DRIVER ON INSPECTION FOUND 2 LOWER WIDSCREEN CRACKED AND 1 TOP LEFT WINDSCREEN CRACKED."/>
    <s v="MERCEDES-BENZ SINGLE DECK"/>
    <n v="2016"/>
    <s v="NLY522GP"/>
    <s v="Motor Glass - No Driver"/>
    <n v="0"/>
    <n v="0"/>
    <n v="0"/>
    <n v="0"/>
    <n v="0"/>
    <n v="384.04"/>
    <n v="0"/>
    <n v="0"/>
    <n v="0"/>
    <n v="0"/>
    <n v="0"/>
    <n v="0"/>
    <n v="0"/>
    <n v="0"/>
    <n v="0"/>
    <n v="0"/>
    <n v="10384.040000000001"/>
    <d v="2017-07-07T00:00:00"/>
    <x v="0"/>
    <x v="2"/>
    <x v="3"/>
    <x v="63"/>
    <n v="1"/>
  </r>
  <r>
    <s v="CLC"/>
    <s v="C187207"/>
    <x v="2"/>
    <s v="METR"/>
    <x v="3"/>
    <s v="METR"/>
    <x v="3"/>
    <x v="1"/>
    <s v=""/>
    <d v="2017-07-07T00:00:00"/>
    <d v="2016-03-07T00:00:00"/>
    <x v="17"/>
    <s v="MOTOR"/>
    <s v="Closed - Claim documents outstanding"/>
    <s v="ON INSPECTION TWO TOP WINDSCREENS WAS FOUND BROKEN."/>
    <s v="MERCEDES-BENZ DOUBLE DECKER"/>
    <n v="1982"/>
    <s v="DNS951GP"/>
    <s v="Motor Glass - No Driver"/>
    <n v="0"/>
    <n v="0"/>
    <n v="0"/>
    <n v="0"/>
    <n v="0"/>
    <n v="0"/>
    <n v="0"/>
    <n v="0"/>
    <n v="0"/>
    <n v="0"/>
    <n v="0"/>
    <n v="0"/>
    <n v="0"/>
    <n v="0"/>
    <n v="0"/>
    <n v="0"/>
    <n v="0"/>
    <d v="2017-07-07T00:00:00"/>
    <x v="0"/>
    <x v="2"/>
    <x v="3"/>
    <x v="3"/>
    <n v="1"/>
  </r>
  <r>
    <s v="CLC"/>
    <s v="C187208"/>
    <x v="6"/>
    <s v="PUBP"/>
    <x v="1"/>
    <s v="JMPD"/>
    <x v="1"/>
    <x v="0"/>
    <s v=""/>
    <d v="2017-07-07T00:00:00"/>
    <d v="2017-04-15T00:00:00"/>
    <x v="5"/>
    <s v="MOTOR"/>
    <s v="Closed - Settled"/>
    <s v="I WAS STATIONARY NEXT TO WHITE VW GOLF 6 THAT WAS ATTEMPTED TO BE HIJACKED, TWO SUSPECTS SHOT AT US. THE BULLET HIT THE DRIVERS DOOR UNDERNEATH THE HANDLE."/>
    <s v="ISUZU KB 40 P/U S/C"/>
    <n v="2014"/>
    <s v="DB39CCGP"/>
    <s v="MOTLOUNG "/>
    <n v="0"/>
    <n v="0"/>
    <n v="0"/>
    <n v="0"/>
    <n v="0"/>
    <n v="12609.95"/>
    <n v="855"/>
    <n v="0"/>
    <n v="0"/>
    <n v="0"/>
    <n v="0"/>
    <n v="0"/>
    <n v="0"/>
    <n v="0"/>
    <n v="0"/>
    <n v="0"/>
    <n v="13464.95"/>
    <d v="2017-07-07T00:00:00"/>
    <x v="0"/>
    <x v="0"/>
    <x v="1"/>
    <x v="1"/>
    <n v="1"/>
  </r>
  <r>
    <s v="CLC"/>
    <s v="C187210"/>
    <x v="2"/>
    <s v="METR"/>
    <x v="3"/>
    <s v="METR"/>
    <x v="3"/>
    <x v="1"/>
    <s v=""/>
    <d v="2017-07-07T00:00:00"/>
    <d v="2016-04-07T00:00:00"/>
    <x v="28"/>
    <s v="MOTOR"/>
    <s v="Closed - Claim documents outstanding"/>
    <s v="ACCORDING TO THE DRIVER HE WAS AVOIDING ANOTHER CAR THAT FORCED TO HIS LANE AND HOOKED THE MIRROR OF A STATIONERY VEHICLE HIS LEFT LANE,"/>
    <s v="MERCEDES-BENZ SINGLE DECKER"/>
    <n v="2015"/>
    <s v="DY86CLGP"/>
    <s v=""/>
    <n v="0"/>
    <n v="0"/>
    <n v="0"/>
    <n v="0"/>
    <n v="0"/>
    <n v="0"/>
    <n v="0"/>
    <n v="0"/>
    <n v="0"/>
    <n v="0"/>
    <n v="0"/>
    <n v="0"/>
    <n v="0"/>
    <n v="0"/>
    <n v="0"/>
    <n v="0"/>
    <n v="0"/>
    <d v="2017-07-07T00:00:00"/>
    <x v="0"/>
    <x v="2"/>
    <x v="3"/>
    <x v="3"/>
    <n v="1"/>
  </r>
  <r>
    <s v="CLC"/>
    <s v="C187211"/>
    <x v="6"/>
    <s v="PUBP"/>
    <x v="1"/>
    <s v="JEMS"/>
    <x v="8"/>
    <x v="0"/>
    <s v=""/>
    <d v="2017-07-07T00:00:00"/>
    <d v="2017-06-06T00:00:00"/>
    <x v="5"/>
    <s v="MOTOR"/>
    <s v="Closed - Claim documents outstanding"/>
    <s v="RESPONDING TO CALL NUMBER F015 IN TSHEPISONG WHEN THEN CROWD STARTED THROWING US WITH STONES AND WE LEFT THE SCENE WITHOUT ATTENDING TO THE CALL"/>
    <s v="SCANIA P380 LA6X4 MHZ T/T C/C"/>
    <n v="2014"/>
    <s v="DC98ZNGP"/>
    <s v=" "/>
    <n v="0"/>
    <n v="0"/>
    <n v="0"/>
    <n v="0"/>
    <n v="0"/>
    <n v="0"/>
    <n v="0"/>
    <n v="0"/>
    <n v="0"/>
    <n v="0"/>
    <n v="0"/>
    <n v="0"/>
    <n v="0"/>
    <n v="0"/>
    <n v="0"/>
    <n v="0"/>
    <n v="0"/>
    <d v="2017-07-07T00:00:00"/>
    <x v="0"/>
    <x v="0"/>
    <x v="1"/>
    <x v="8"/>
    <n v="1"/>
  </r>
  <r>
    <s v="CLC"/>
    <s v="C187212"/>
    <x v="2"/>
    <s v="METR"/>
    <x v="3"/>
    <s v="METR"/>
    <x v="3"/>
    <x v="1"/>
    <s v=""/>
    <d v="2017-07-07T00:00:00"/>
    <d v="2016-03-24T00:00:00"/>
    <x v="17"/>
    <s v="MOTOR"/>
    <s v="Closed - Claim documents outstanding"/>
    <s v="ON INSPECTION DRIVER FOUND LEFT SIDE SLIDING WINDOW MISSING"/>
    <s v="VOLVO MARCOPOLO DOUBLE DECKER"/>
    <n v="2002"/>
    <s v="NFY923GP"/>
    <s v="Motor Glass - No Driver"/>
    <n v="0"/>
    <n v="0"/>
    <n v="0"/>
    <n v="0"/>
    <n v="0"/>
    <n v="0"/>
    <n v="0"/>
    <n v="0"/>
    <n v="0"/>
    <n v="0"/>
    <n v="0"/>
    <n v="0"/>
    <n v="0"/>
    <n v="0"/>
    <n v="0"/>
    <n v="0"/>
    <n v="0"/>
    <d v="2017-07-07T00:00:00"/>
    <x v="0"/>
    <x v="2"/>
    <x v="3"/>
    <x v="3"/>
    <n v="1"/>
  </r>
  <r>
    <s v="CLC"/>
    <s v="C187214"/>
    <x v="6"/>
    <s v="PIKI"/>
    <x v="2"/>
    <s v="PURF"/>
    <x v="2"/>
    <x v="0"/>
    <s v=""/>
    <d v="2017-07-07T00:00:00"/>
    <d v="2017-05-02T00:00:00"/>
    <x v="28"/>
    <s v="MOTOR"/>
    <s v="Closed - Rejected Third Party Claim"/>
    <s v="3RD PARTY VEHICLE BUMPED PIKITUP VEHICLE ON THE LEFT SIDE OF THE TRUCK"/>
    <s v="ISUZU FSR 800 F/C C/C"/>
    <n v="2014"/>
    <s v="CY24CZGP"/>
    <s v="M Myambi"/>
    <n v="0"/>
    <n v="0"/>
    <n v="0"/>
    <n v="0"/>
    <n v="0"/>
    <n v="0"/>
    <n v="0"/>
    <n v="0"/>
    <n v="0"/>
    <n v="0"/>
    <n v="0"/>
    <n v="0"/>
    <n v="0"/>
    <n v="0"/>
    <n v="0"/>
    <n v="2288.09"/>
    <n v="2288.09"/>
    <d v="2017-07-07T00:00:00"/>
    <x v="0"/>
    <x v="1"/>
    <x v="2"/>
    <x v="2"/>
    <n v="1"/>
  </r>
  <r>
    <s v="CLC"/>
    <s v="C187215"/>
    <x v="6"/>
    <s v="METR"/>
    <x v="3"/>
    <s v="MBRO"/>
    <x v="63"/>
    <x v="1"/>
    <s v=""/>
    <d v="2017-07-07T00:00:00"/>
    <d v="2017-05-10T00:00:00"/>
    <x v="28"/>
    <s v="MOTOR"/>
    <s v="Closed - No Own Damage"/>
    <s v="ACCORDING TO THE DRIVER ROBOTS WERE NOT WORKING SO THEY WERE USING FOUR WAY STOP SIGN VEHICLE INFRONT ON HIS TURN TO GO JUST ROLLED BACK AND BUMPED THE BUS INFRONT."/>
    <s v="MERCEDES-BENZ SINGLE DECK"/>
    <n v="2016"/>
    <s v="BV41GCGP"/>
    <s v="S Mashabela"/>
    <n v="0"/>
    <n v="0"/>
    <n v="0"/>
    <n v="0"/>
    <n v="0"/>
    <n v="0"/>
    <n v="0"/>
    <n v="0"/>
    <n v="0"/>
    <n v="0"/>
    <n v="0"/>
    <n v="0"/>
    <n v="0"/>
    <n v="0"/>
    <n v="0"/>
    <n v="1648.8"/>
    <n v="1648.8"/>
    <d v="2017-07-07T00:00:00"/>
    <x v="0"/>
    <x v="2"/>
    <x v="3"/>
    <x v="63"/>
    <n v="1"/>
  </r>
  <r>
    <s v="CLC"/>
    <s v="C187216"/>
    <x v="6"/>
    <s v="CIPO"/>
    <x v="7"/>
    <s v="REUV"/>
    <x v="33"/>
    <x v="0"/>
    <s v=""/>
    <d v="2017-07-07T00:00:00"/>
    <d v="2017-06-20T00:00:00"/>
    <x v="28"/>
    <s v="MOTOR"/>
    <s v="Closed - No Third Party Approach Received"/>
    <s v="I WAS TRAVELLING FROM WORK TO GO TRANSPORT THE EMPLOYEES FROM PENNSVILLE TO BOOYSENS THE TAXI WAS OVERTAKING THE BUS HE CAME TO ME I TRIED TO OVOID THE ACCIDENT BUT I HIT A WALL"/>
    <s v="VOLKSWAGEN POLO VIVO 1.6 5DR"/>
    <n v="2015"/>
    <s v="CM87RJGP"/>
    <s v="J Seduta"/>
    <n v="0"/>
    <n v="0"/>
    <n v="0"/>
    <n v="0"/>
    <n v="0"/>
    <n v="40173.599999999999"/>
    <n v="855"/>
    <n v="0"/>
    <n v="0"/>
    <n v="0"/>
    <n v="0"/>
    <n v="0"/>
    <n v="0"/>
    <n v="0"/>
    <n v="0"/>
    <n v="0"/>
    <n v="41028.6"/>
    <d v="2017-07-07T00:00:00"/>
    <x v="0"/>
    <x v="1"/>
    <x v="7"/>
    <x v="33"/>
    <n v="1"/>
  </r>
  <r>
    <s v="CLC"/>
    <s v="C187217"/>
    <x v="6"/>
    <s v="PIKI"/>
    <x v="2"/>
    <s v="PURF"/>
    <x v="2"/>
    <x v="0"/>
    <s v=""/>
    <d v="2017-07-07T00:00:00"/>
    <d v="2017-02-28T00:00:00"/>
    <x v="5"/>
    <s v="MOTOR"/>
    <s v="Closed - Claim documents outstanding"/>
    <s v="FRONT BUMPER DAMAGED AT LANDFILL SITE"/>
    <s v="NISSAN UD 330 WF F/C C/C"/>
    <n v="2008"/>
    <s v="TZF456GP"/>
    <s v="KOK "/>
    <n v="0"/>
    <n v="0"/>
    <n v="0"/>
    <n v="0"/>
    <n v="0"/>
    <n v="0"/>
    <n v="0"/>
    <n v="0"/>
    <n v="0"/>
    <n v="0"/>
    <n v="0"/>
    <n v="0"/>
    <n v="0"/>
    <n v="0"/>
    <n v="0"/>
    <n v="0"/>
    <n v="0"/>
    <d v="2017-07-07T00:00:00"/>
    <x v="0"/>
    <x v="1"/>
    <x v="2"/>
    <x v="2"/>
    <n v="1"/>
  </r>
  <r>
    <s v="CLC"/>
    <s v="C187218"/>
    <x v="6"/>
    <s v="METR"/>
    <x v="3"/>
    <s v="MBRO"/>
    <x v="63"/>
    <x v="1"/>
    <s v=""/>
    <d v="2017-07-07T00:00:00"/>
    <d v="2017-05-16T00:00:00"/>
    <x v="28"/>
    <s v="MOTOR"/>
    <s v="Closed - Claim documents outstanding"/>
    <s v="ACCORDING TO THE DRIVER HE WAS LOADING PASSENGERS AT BTHE BUSSTOP ANOTHER VEHICLE CAME BEHIND AND COLLIDED WITH THE BUS AT THE REAR RIGHT SIDE."/>
    <s v="MERCEDES-BENZ SINGLE DECK"/>
    <n v="2016"/>
    <s v="FK58FDGP"/>
    <s v="C Nel"/>
    <n v="0"/>
    <n v="0"/>
    <n v="0"/>
    <n v="0"/>
    <n v="0"/>
    <n v="0"/>
    <n v="0"/>
    <n v="0"/>
    <n v="0"/>
    <n v="0"/>
    <n v="0"/>
    <n v="0"/>
    <n v="0"/>
    <n v="0"/>
    <n v="0"/>
    <n v="0"/>
    <n v="0"/>
    <d v="2017-07-07T00:00:00"/>
    <x v="0"/>
    <x v="2"/>
    <x v="3"/>
    <x v="63"/>
    <n v="1"/>
  </r>
  <r>
    <s v="CLC"/>
    <s v="C187219"/>
    <x v="8"/>
    <s v="PUBP"/>
    <x v="1"/>
    <s v="JMPD"/>
    <x v="1"/>
    <x v="0"/>
    <s v=""/>
    <d v="2017-07-07T00:00:00"/>
    <d v="2017-07-04T00:00:00"/>
    <x v="28"/>
    <s v="MOTOR"/>
    <s v="Closed - No Third Party Approach Received"/>
    <s v="I WAS TRAVELLING FROM EAST TO WEST TURNING RIGHT INTO THE COMPLEX ON A TURNING LANE INDICATED BY THE ROAD MARKING WHILE TURNING THE QUANTUM THAT WAS TRAVELLING FROM WEST TO EAST ON THE RIGHT HIT THE REAR LEFT SIDE OF THE VEHICLE ."/>
    <s v="FORD RANGER 2.2TDCI XL 4X4 P/U S/C"/>
    <n v="2016"/>
    <s v="FG57FHGP"/>
    <s v="M Irene"/>
    <n v="0"/>
    <n v="0"/>
    <n v="0"/>
    <n v="0"/>
    <n v="0"/>
    <n v="26325.1"/>
    <n v="974.7"/>
    <n v="0"/>
    <n v="0"/>
    <n v="0"/>
    <n v="0"/>
    <n v="0"/>
    <n v="0"/>
    <n v="0"/>
    <n v="0"/>
    <n v="0"/>
    <n v="42299.8"/>
    <d v="2017-07-07T00:00:00"/>
    <x v="0"/>
    <x v="0"/>
    <x v="1"/>
    <x v="1"/>
    <n v="1"/>
  </r>
  <r>
    <s v="CLC"/>
    <s v="C187220"/>
    <x v="2"/>
    <s v="METR"/>
    <x v="3"/>
    <s v="METR"/>
    <x v="3"/>
    <x v="1"/>
    <s v=""/>
    <d v="2017-07-07T00:00:00"/>
    <d v="2016-03-04T00:00:00"/>
    <x v="5"/>
    <s v="MOTOR"/>
    <s v="Closed - Claim documents outstanding"/>
    <s v="ACCORDING TO THE DRIVER HE APPLIED FOR TWO SCHOLARS CROSSING THE ROAD AND THE LADY WAS SEATED ON THE FRONT SEAT FELL OFF THE SEAT."/>
    <s v="MERCEDES-BENZ SINGLE DECK"/>
    <n v="2015"/>
    <s v="DV 41 KX G"/>
    <s v="RAMATSHEKGISA "/>
    <n v="0"/>
    <n v="0"/>
    <n v="0"/>
    <n v="0"/>
    <n v="0"/>
    <n v="0"/>
    <n v="0"/>
    <n v="0"/>
    <n v="0"/>
    <n v="0"/>
    <n v="0"/>
    <n v="0"/>
    <n v="0"/>
    <n v="0"/>
    <n v="0"/>
    <n v="0"/>
    <n v="0"/>
    <d v="2017-07-07T00:00:00"/>
    <x v="0"/>
    <x v="2"/>
    <x v="3"/>
    <x v="3"/>
    <n v="1"/>
  </r>
  <r>
    <s v="CLC"/>
    <s v="C187221"/>
    <x v="6"/>
    <s v="PIKI"/>
    <x v="2"/>
    <s v="PURF"/>
    <x v="2"/>
    <x v="0"/>
    <s v=""/>
    <d v="2017-07-07T00:00:00"/>
    <d v="2017-06-13T00:00:00"/>
    <x v="5"/>
    <s v="MOTOR"/>
    <s v="Closed - Settled"/>
    <s v="3RD PARTY VEHICLE REVERSED INTO PIKITUP VEHICLE"/>
    <s v="CHEVROLET UTILITY 1.4 CLUB P/U S/C"/>
    <n v="2015"/>
    <s v="FT19CVGP"/>
    <s v="RAMASHALA "/>
    <n v="0"/>
    <n v="0"/>
    <n v="0"/>
    <n v="0"/>
    <n v="0"/>
    <n v="26153.62"/>
    <n v="800"/>
    <n v="0"/>
    <n v="0"/>
    <n v="0"/>
    <n v="0"/>
    <n v="0"/>
    <n v="0"/>
    <n v="0"/>
    <n v="0"/>
    <n v="0"/>
    <n v="26953.62"/>
    <d v="2017-07-07T00:00:00"/>
    <x v="0"/>
    <x v="1"/>
    <x v="2"/>
    <x v="2"/>
    <n v="1"/>
  </r>
  <r>
    <s v="CLC"/>
    <s v="C187222"/>
    <x v="2"/>
    <s v="METR"/>
    <x v="3"/>
    <s v="METR"/>
    <x v="3"/>
    <x v="1"/>
    <s v=""/>
    <d v="2017-07-07T00:00:00"/>
    <d v="2016-03-15T00:00:00"/>
    <x v="17"/>
    <s v="MOTOR"/>
    <s v="Closed - Claim documents outstanding"/>
    <s v="TOP LEFT WINDSCREEN CRACKED"/>
    <s v="VOLVO MARCOPOLO DOUBLE DECK"/>
    <n v="2002"/>
    <s v="NLY519GP"/>
    <s v="Motor Glass - No Driver"/>
    <n v="0"/>
    <n v="0"/>
    <n v="0"/>
    <n v="0"/>
    <n v="0"/>
    <n v="0"/>
    <n v="0"/>
    <n v="0"/>
    <n v="0"/>
    <n v="0"/>
    <n v="0"/>
    <n v="0"/>
    <n v="0"/>
    <n v="0"/>
    <n v="0"/>
    <n v="0"/>
    <n v="0"/>
    <d v="2017-07-07T00:00:00"/>
    <x v="0"/>
    <x v="2"/>
    <x v="3"/>
    <x v="3"/>
    <n v="1"/>
  </r>
  <r>
    <s v="CLC"/>
    <s v="C187223"/>
    <x v="2"/>
    <s v="METR"/>
    <x v="3"/>
    <s v="METR"/>
    <x v="3"/>
    <x v="1"/>
    <s v=""/>
    <d v="2017-07-07T00:00:00"/>
    <d v="2016-03-16T00:00:00"/>
    <x v="5"/>
    <s v="MOTOR"/>
    <s v="Closed - Claim documents outstanding"/>
    <s v="ACCORDING TO THE DRIVER AS HE WAS TRAVELLING ALONG HENDRIK POTGIETER A PASSING TRUCK HIT THE LEFT MIRROR OF THE BUS."/>
    <s v="MERCEDES-BENZ SINGLE DECKER"/>
    <n v="2015"/>
    <s v="DV41FMGP"/>
    <s v="MOFOKENG "/>
    <n v="0"/>
    <n v="0"/>
    <n v="0"/>
    <n v="0"/>
    <n v="0"/>
    <n v="0"/>
    <n v="0"/>
    <n v="0"/>
    <n v="0"/>
    <n v="0"/>
    <n v="0"/>
    <n v="0"/>
    <n v="0"/>
    <n v="0"/>
    <n v="0"/>
    <n v="0"/>
    <n v="0"/>
    <d v="2017-07-07T00:00:00"/>
    <x v="0"/>
    <x v="2"/>
    <x v="3"/>
    <x v="3"/>
    <n v="1"/>
  </r>
  <r>
    <s v="CLC"/>
    <s v="C187224"/>
    <x v="6"/>
    <s v="PIKI"/>
    <x v="2"/>
    <s v="PURB"/>
    <x v="75"/>
    <x v="0"/>
    <s v=""/>
    <d v="2017-07-07T00:00:00"/>
    <d v="2017-06-30T00:00:00"/>
    <x v="5"/>
    <s v="MOTOR"/>
    <s v="Closed - Settled"/>
    <s v="VICTOR WAS DOING INSPECTION AND FOUND DAMAGES THA NEED TO BE REPAIRED BEFORE RETURNING THE VEHICLE"/>
    <s v="VOLKSWAGEN CADDY KOMBI 1.6I"/>
    <n v="2013"/>
    <s v="CB06NGGP"/>
    <s v="NAMAMELA "/>
    <n v="0"/>
    <n v="0"/>
    <n v="0"/>
    <n v="0"/>
    <n v="0"/>
    <n v="9188.4"/>
    <n v="0"/>
    <n v="0"/>
    <n v="0"/>
    <n v="0"/>
    <n v="0"/>
    <n v="0"/>
    <n v="0"/>
    <n v="0"/>
    <n v="0"/>
    <n v="0"/>
    <n v="9188.4"/>
    <d v="2017-07-07T00:00:00"/>
    <x v="0"/>
    <x v="1"/>
    <x v="2"/>
    <x v="75"/>
    <n v="1"/>
  </r>
  <r>
    <s v="CLC"/>
    <s v="C187225"/>
    <x v="8"/>
    <s v="METR"/>
    <x v="3"/>
    <s v="MBRO"/>
    <x v="63"/>
    <x v="1"/>
    <s v=""/>
    <d v="2017-07-07T00:00:00"/>
    <d v="2017-07-04T00:00:00"/>
    <x v="28"/>
    <s v="MOTOR"/>
    <s v="Closed - Claim documents outstanding"/>
    <s v="ACCORDING TO THE DRIVER AS HE WAS DRIVING ALONG OXFORD RD. ANOTHER TOYOTA AVANZA THAT WAS ON THE LEFT LANE TO TURN LEFT SUDDENLY JUST CUT INFRONT OF THE BUS AND BRAKED THEN COLLIDED WITH THE BUS AFTER HE REFUSED WITH HIS PARTICULARS."/>
    <s v="MERCEDES-BENZ SINGLE DECK"/>
    <n v="2016"/>
    <s v="FL03ZWGP"/>
    <s v="T Thebe"/>
    <n v="0"/>
    <n v="0"/>
    <n v="0"/>
    <n v="0"/>
    <n v="0"/>
    <n v="0"/>
    <n v="0"/>
    <n v="0"/>
    <n v="0"/>
    <n v="0"/>
    <n v="0"/>
    <n v="0"/>
    <n v="0"/>
    <n v="0"/>
    <n v="0"/>
    <n v="0"/>
    <n v="0"/>
    <d v="2017-07-07T00:00:00"/>
    <x v="0"/>
    <x v="2"/>
    <x v="3"/>
    <x v="63"/>
    <n v="1"/>
  </r>
  <r>
    <s v="CLC"/>
    <s v="C187226"/>
    <x v="2"/>
    <s v="METR"/>
    <x v="3"/>
    <s v="METR"/>
    <x v="3"/>
    <x v="1"/>
    <s v=""/>
    <d v="2017-07-07T00:00:00"/>
    <d v="2016-03-05T00:00:00"/>
    <x v="5"/>
    <s v="MOTOR"/>
    <s v="Closed - Claim documents outstanding"/>
    <s v="ACCORDING TO THE DRIVER HE WAS TRAVELLING ALONG HIGHWAY STREET AN OVER HANGING TREE DAMAGEDTHE LEFT SIDE MIRROR."/>
    <s v="MERCEDES-BENZ SINGLE DECKER"/>
    <n v="2015"/>
    <s v="DY37BWGP"/>
    <s v="MOLEKWA "/>
    <n v="0"/>
    <n v="0"/>
    <n v="0"/>
    <n v="0"/>
    <n v="0"/>
    <n v="0"/>
    <n v="0"/>
    <n v="0"/>
    <n v="0"/>
    <n v="0"/>
    <n v="0"/>
    <n v="0"/>
    <n v="0"/>
    <n v="0"/>
    <n v="0"/>
    <n v="0"/>
    <n v="0"/>
    <d v="2017-07-07T00:00:00"/>
    <x v="0"/>
    <x v="2"/>
    <x v="3"/>
    <x v="3"/>
    <n v="1"/>
  </r>
  <r>
    <s v="CLC"/>
    <s v="C187227"/>
    <x v="6"/>
    <s v="CIPO"/>
    <x v="7"/>
    <s v="REUV"/>
    <x v="33"/>
    <x v="0"/>
    <s v=""/>
    <d v="2017-07-07T00:00:00"/>
    <d v="2017-06-06T00:00:00"/>
    <x v="5"/>
    <s v="MOTOR"/>
    <s v="Closed - Settled"/>
    <s v="WIRES EATEN BY RATS"/>
    <s v="NISSAN NP200 1.6 P/U S/C"/>
    <n v="2015"/>
    <s v="CN26GYGP"/>
    <s v="LIKHOELI "/>
    <n v="0"/>
    <n v="0"/>
    <n v="0"/>
    <n v="0"/>
    <n v="0"/>
    <n v="43198.400000000001"/>
    <n v="855"/>
    <n v="0"/>
    <n v="0"/>
    <n v="0"/>
    <n v="0"/>
    <n v="0"/>
    <n v="0"/>
    <n v="0"/>
    <n v="0"/>
    <n v="0"/>
    <n v="44053.4"/>
    <d v="2017-07-07T00:00:00"/>
    <x v="0"/>
    <x v="1"/>
    <x v="7"/>
    <x v="33"/>
    <n v="1"/>
  </r>
  <r>
    <s v="CLC"/>
    <s v="C187228"/>
    <x v="2"/>
    <s v="METR"/>
    <x v="3"/>
    <s v="METR"/>
    <x v="3"/>
    <x v="1"/>
    <s v=""/>
    <d v="2017-07-07T00:00:00"/>
    <d v="2016-02-19T00:00:00"/>
    <x v="28"/>
    <s v="MOTOR"/>
    <s v="Closed - Claim documents outstanding"/>
    <s v="ACCORDING TO THE DRIVER THE BUS WAS STATIONARY AT WESTGATE TERMINAL WHEN A TAXI WITH NO DRIVER ROLLED BACK AND BUMPED THE BUS INFRONT."/>
    <s v="MERCEDES-BENZ 7BL"/>
    <n v="2002"/>
    <s v="VLC209GP"/>
    <s v=""/>
    <n v="0"/>
    <n v="0"/>
    <n v="0"/>
    <n v="0"/>
    <n v="0"/>
    <n v="0"/>
    <n v="0"/>
    <n v="0"/>
    <n v="0"/>
    <n v="0"/>
    <n v="0"/>
    <n v="0"/>
    <n v="0"/>
    <n v="0"/>
    <n v="0"/>
    <n v="0"/>
    <n v="0"/>
    <d v="2017-07-07T00:00:00"/>
    <x v="0"/>
    <x v="2"/>
    <x v="3"/>
    <x v="3"/>
    <n v="1"/>
  </r>
  <r>
    <s v="CLC"/>
    <s v="C187229"/>
    <x v="2"/>
    <s v="METR"/>
    <x v="3"/>
    <s v="METR"/>
    <x v="3"/>
    <x v="1"/>
    <s v=""/>
    <d v="2017-07-07T00:00:00"/>
    <d v="2016-03-10T00:00:00"/>
    <x v="17"/>
    <s v="MOTOR"/>
    <s v="Closed - Claim documents outstanding"/>
    <s v="ON INSPECTION DRIVER FOUND TOP LEFT WINDSCREEN CRACKED."/>
    <s v="VOLVO 2002"/>
    <n v="2002"/>
    <s v="NKW721GP"/>
    <s v="Motor Glass - No Driver"/>
    <n v="0"/>
    <n v="0"/>
    <n v="0"/>
    <n v="0"/>
    <n v="0"/>
    <n v="0"/>
    <n v="0"/>
    <n v="0"/>
    <n v="0"/>
    <n v="0"/>
    <n v="0"/>
    <n v="0"/>
    <n v="0"/>
    <n v="0"/>
    <n v="0"/>
    <n v="0"/>
    <n v="0"/>
    <d v="2017-07-07T00:00:00"/>
    <x v="0"/>
    <x v="2"/>
    <x v="3"/>
    <x v="3"/>
    <n v="1"/>
  </r>
  <r>
    <s v="CLC"/>
    <s v="C187230"/>
    <x v="6"/>
    <s v="PIKI"/>
    <x v="2"/>
    <s v="PURA"/>
    <x v="28"/>
    <x v="0"/>
    <s v=""/>
    <d v="2017-07-07T00:00:00"/>
    <d v="2017-05-09T00:00:00"/>
    <x v="5"/>
    <s v="MOTOR"/>
    <s v="Closed - Claim documents outstanding"/>
    <s v="3RD PARTY VEHICLE HOOKED THE RIGHT MIRROR OF PIKITUP VEHICLE"/>
    <s v="ISUZU FSR 800 F/C C/C"/>
    <n v="2014"/>
    <s v="DR30ZTGP"/>
    <s v="KGOPA "/>
    <n v="0"/>
    <n v="0"/>
    <n v="0"/>
    <n v="0"/>
    <n v="0"/>
    <n v="0"/>
    <n v="0"/>
    <n v="0"/>
    <n v="0"/>
    <n v="0"/>
    <n v="0"/>
    <n v="0"/>
    <n v="0"/>
    <n v="0"/>
    <n v="0"/>
    <n v="0"/>
    <n v="0"/>
    <d v="2017-07-07T00:00:00"/>
    <x v="0"/>
    <x v="1"/>
    <x v="2"/>
    <x v="28"/>
    <n v="1"/>
  </r>
  <r>
    <s v="CLC"/>
    <s v="C187231"/>
    <x v="2"/>
    <s v="METR"/>
    <x v="3"/>
    <s v="METR"/>
    <x v="3"/>
    <x v="1"/>
    <s v=""/>
    <d v="2017-07-07T00:00:00"/>
    <d v="2016-04-09T00:00:00"/>
    <x v="17"/>
    <s v="MOTOR"/>
    <s v="Closed - Claim documents outstanding"/>
    <s v="ACCORDING TO THE DRIVER SOMEONE THROW A STONE AND BROKE RIGHT BACK WINDOW."/>
    <s v="MERCEDES-BENZ SINGLE DECKER"/>
    <n v="2015"/>
    <s v="DY86DRGP"/>
    <s v="Motor Glass - No Driver"/>
    <n v="0"/>
    <n v="0"/>
    <n v="0"/>
    <n v="0"/>
    <n v="0"/>
    <n v="0"/>
    <n v="0"/>
    <n v="0"/>
    <n v="0"/>
    <n v="0"/>
    <n v="0"/>
    <n v="0"/>
    <n v="0"/>
    <n v="0"/>
    <n v="0"/>
    <n v="0"/>
    <n v="0"/>
    <d v="2017-07-07T00:00:00"/>
    <x v="0"/>
    <x v="2"/>
    <x v="3"/>
    <x v="3"/>
    <n v="1"/>
  </r>
  <r>
    <s v="CLC"/>
    <s v="C187232"/>
    <x v="8"/>
    <s v="PUBP"/>
    <x v="1"/>
    <s v="JMPD"/>
    <x v="1"/>
    <x v="0"/>
    <s v=""/>
    <d v="2017-07-07T00:00:00"/>
    <d v="2017-07-04T00:00:00"/>
    <x v="28"/>
    <s v="MOTOR"/>
    <s v="Abandoned - Uneconomical To Litigate"/>
    <s v="I WAS DRIVING ALONG MENDELSON STREET AFTER GETTING AN COMPLAINT BLUE LIGHTS AND SIREN WERE ON THE ROBOT THE ROBOT WAS GREEN THE GUY WAS TURNING RIGHT HE COLLIDED WITH ME."/>
    <s v="FORD RANGER 2.2TDCI XL 4X4 P/U S/C"/>
    <n v="2014"/>
    <s v="DK23HFGP"/>
    <s v="S Gavaza"/>
    <n v="0"/>
    <n v="0"/>
    <n v="0"/>
    <n v="0"/>
    <n v="0"/>
    <n v="42499.519999999997"/>
    <n v="974.7"/>
    <n v="0"/>
    <n v="0"/>
    <n v="9311.59"/>
    <n v="0"/>
    <n v="0"/>
    <n v="0"/>
    <n v="0"/>
    <n v="0"/>
    <n v="6613.87"/>
    <n v="74399.679999999993"/>
    <d v="2017-07-07T00:00:00"/>
    <x v="0"/>
    <x v="0"/>
    <x v="1"/>
    <x v="1"/>
    <n v="1"/>
  </r>
  <r>
    <s v="CLC"/>
    <s v="C187233"/>
    <x v="2"/>
    <s v="METR"/>
    <x v="3"/>
    <s v="METR"/>
    <x v="3"/>
    <x v="1"/>
    <s v=""/>
    <d v="2017-07-07T00:00:00"/>
    <d v="2016-04-11T00:00:00"/>
    <x v="5"/>
    <s v="MOTOR"/>
    <s v="Closed - Claim documents outstanding"/>
    <s v="ACCORDING TO THE DRIVER WHILE HE WAS DRIVING ALONG ONTDEKKERS ROAD HE BUMPED THE BOARD WITH THE LEFT SIDE MIRROR AND CRACKED IT."/>
    <s v="MERCEDES-BENZ SINGLE DECKER"/>
    <n v="2015"/>
    <s v="DY37BWGP"/>
    <s v="VENTER "/>
    <n v="0"/>
    <n v="0"/>
    <n v="0"/>
    <n v="0"/>
    <n v="0"/>
    <n v="0"/>
    <n v="0"/>
    <n v="0"/>
    <n v="0"/>
    <n v="0"/>
    <n v="0"/>
    <n v="0"/>
    <n v="0"/>
    <n v="0"/>
    <n v="0"/>
    <n v="0"/>
    <n v="0"/>
    <d v="2017-07-07T00:00:00"/>
    <x v="0"/>
    <x v="2"/>
    <x v="3"/>
    <x v="3"/>
    <n v="1"/>
  </r>
  <r>
    <s v="CLC"/>
    <s v="C187234"/>
    <x v="6"/>
    <s v="CIPO"/>
    <x v="7"/>
    <s v="REUV"/>
    <x v="33"/>
    <x v="0"/>
    <s v=""/>
    <d v="2017-07-07T00:00:00"/>
    <d v="2016-12-01T00:00:00"/>
    <x v="5"/>
    <s v="MOTOR"/>
    <s v="Closed - Settled"/>
    <s v="WHILE I PACKED THE VEHICLE AT ONDEKERS ROAD THEY STOLE THE FRONT AND BACK VW BADGES"/>
    <s v="VOLKSWAGEN POLO VIVO 1.4 3DR"/>
    <n v="2014"/>
    <s v="CM87TLGP"/>
    <s v="SELOWA "/>
    <n v="0"/>
    <n v="0"/>
    <n v="0"/>
    <n v="0"/>
    <n v="0"/>
    <n v="1722.4"/>
    <n v="0"/>
    <n v="0"/>
    <n v="0"/>
    <n v="0"/>
    <n v="0"/>
    <n v="0"/>
    <n v="0"/>
    <n v="0"/>
    <n v="0"/>
    <n v="0"/>
    <n v="1722.4"/>
    <d v="2017-07-07T00:00:00"/>
    <x v="0"/>
    <x v="1"/>
    <x v="7"/>
    <x v="33"/>
    <n v="1"/>
  </r>
  <r>
    <s v="CLC"/>
    <s v="C187346"/>
    <x v="6"/>
    <s v="METR"/>
    <x v="3"/>
    <s v="METR"/>
    <x v="3"/>
    <x v="1"/>
    <s v=""/>
    <d v="2017-07-10T00:00:00"/>
    <d v="2017-06-30T00:00:00"/>
    <x v="28"/>
    <s v="MOTOR"/>
    <s v="Closed - Settled"/>
    <s v="DRIVER WAS DRIVING ALONG VON WIELLEGH THE TP JUMPED A ROT AND BUMPED A BUS."/>
    <s v="MERCEDES-BENZ EURO5"/>
    <n v="2015"/>
    <s v="FH46KSGP"/>
    <s v="A Maedlana"/>
    <n v="0"/>
    <n v="0"/>
    <n v="0"/>
    <n v="0"/>
    <n v="0"/>
    <n v="8700.74"/>
    <n v="0"/>
    <n v="0"/>
    <n v="0"/>
    <n v="734"/>
    <n v="0"/>
    <n v="0"/>
    <n v="0"/>
    <n v="0"/>
    <n v="0"/>
    <n v="0"/>
    <n v="9434.74"/>
    <d v="2017-07-10T00:00:00"/>
    <x v="0"/>
    <x v="2"/>
    <x v="3"/>
    <x v="3"/>
    <n v="1"/>
  </r>
  <r>
    <s v="CLC"/>
    <s v="C187347"/>
    <x v="6"/>
    <s v="PUBP"/>
    <x v="1"/>
    <s v="JMPD"/>
    <x v="1"/>
    <x v="0"/>
    <s v=""/>
    <d v="2017-07-10T00:00:00"/>
    <d v="2017-06-18T00:00:00"/>
    <x v="5"/>
    <s v="MOTOR"/>
    <s v="Closed - Settled"/>
    <s v="WE WERE CHASING A RED MINI COOPER ON M1 SOUTH TOWARDS SCOTT STREET, WE DROVE OVER A POTHOLE."/>
    <s v="BMW 320I (E90)"/>
    <n v="2015"/>
    <s v="DK07PHGP"/>
    <s v="DITSELA "/>
    <n v="0"/>
    <n v="0"/>
    <n v="0"/>
    <n v="0"/>
    <n v="0"/>
    <n v="45082.52"/>
    <n v="974.7"/>
    <n v="0"/>
    <n v="0"/>
    <n v="0"/>
    <n v="0"/>
    <n v="0"/>
    <n v="0"/>
    <n v="0"/>
    <n v="0"/>
    <n v="0"/>
    <n v="46057.22"/>
    <d v="2017-07-10T00:00:00"/>
    <x v="0"/>
    <x v="0"/>
    <x v="1"/>
    <x v="1"/>
    <n v="1"/>
  </r>
  <r>
    <s v="CLC"/>
    <s v="C187348"/>
    <x v="8"/>
    <s v="METR"/>
    <x v="3"/>
    <s v="METR"/>
    <x v="3"/>
    <x v="1"/>
    <s v=""/>
    <d v="2017-07-10T00:00:00"/>
    <d v="2017-07-03T00:00:00"/>
    <x v="28"/>
    <s v="MOTOR"/>
    <s v="Closed - Settled"/>
    <s v="BUS COLLIDED TO CAR"/>
    <s v="MERCEDES-BENZ 500U"/>
    <n v="2015"/>
    <s v="FJ 44 KGGP"/>
    <s v="MP LEGODI"/>
    <n v="0"/>
    <n v="0"/>
    <n v="0"/>
    <n v="0"/>
    <n v="0"/>
    <n v="1371.44"/>
    <n v="0"/>
    <n v="0"/>
    <n v="0"/>
    <n v="0"/>
    <n v="0"/>
    <n v="0"/>
    <n v="0"/>
    <n v="0"/>
    <n v="0"/>
    <n v="0"/>
    <n v="11371.44"/>
    <d v="2017-07-10T00:00:00"/>
    <x v="0"/>
    <x v="2"/>
    <x v="3"/>
    <x v="3"/>
    <n v="1"/>
  </r>
  <r>
    <s v="CLC"/>
    <s v="C187349"/>
    <x v="6"/>
    <s v="METR"/>
    <x v="3"/>
    <s v="METR"/>
    <x v="3"/>
    <x v="1"/>
    <s v=""/>
    <d v="2017-07-10T00:00:00"/>
    <d v="2017-06-05T00:00:00"/>
    <x v="17"/>
    <s v="MOTOR"/>
    <s v="Closed - Settled"/>
    <s v="MECHANIC WAS REVERSING THE BUS FROM THE WORKSHOP AND BROKE THE WINDSCREEN."/>
    <s v="VOLVO VOLVOB7L"/>
    <n v="2002"/>
    <s v="NLY551GP"/>
    <s v="Motor Glass - No Driver"/>
    <n v="0"/>
    <n v="0"/>
    <n v="0"/>
    <n v="0"/>
    <n v="0"/>
    <n v="4767.9399999999996"/>
    <n v="0"/>
    <n v="0"/>
    <n v="0"/>
    <n v="0"/>
    <n v="0"/>
    <n v="0"/>
    <n v="0"/>
    <n v="0"/>
    <n v="0"/>
    <n v="0"/>
    <n v="4767.9399999999996"/>
    <d v="2017-07-10T00:00:00"/>
    <x v="0"/>
    <x v="2"/>
    <x v="3"/>
    <x v="3"/>
    <n v="1"/>
  </r>
  <r>
    <s v="CLC"/>
    <s v="C187350"/>
    <x v="8"/>
    <s v="METR"/>
    <x v="3"/>
    <s v="METR"/>
    <x v="3"/>
    <x v="1"/>
    <s v=""/>
    <d v="2017-07-10T00:00:00"/>
    <d v="2017-07-03T00:00:00"/>
    <x v="5"/>
    <s v="MOTOR"/>
    <s v="Closed - Claim documents outstanding"/>
    <s v="CAR COLLIDED TO BUS"/>
    <s v="MERCEDES-BENZ 500U"/>
    <n v="2015"/>
    <s v="FJ 44 DFGP"/>
    <s v="MTHEMBU "/>
    <n v="0"/>
    <n v="0"/>
    <n v="0"/>
    <n v="0"/>
    <n v="0"/>
    <n v="0"/>
    <n v="0"/>
    <n v="0"/>
    <n v="0"/>
    <n v="0"/>
    <n v="0"/>
    <n v="0"/>
    <n v="0"/>
    <n v="0"/>
    <n v="0"/>
    <n v="0"/>
    <n v="0"/>
    <d v="2017-07-10T00:00:00"/>
    <x v="0"/>
    <x v="2"/>
    <x v="3"/>
    <x v="3"/>
    <n v="1"/>
  </r>
  <r>
    <s v="CLC"/>
    <s v="C187351"/>
    <x v="8"/>
    <s v="JRAY"/>
    <x v="8"/>
    <s v="JRAA"/>
    <x v="10"/>
    <x v="0"/>
    <s v=""/>
    <d v="2017-07-10T00:00:00"/>
    <d v="2017-07-07T00:00:00"/>
    <x v="17"/>
    <s v="MOTOR"/>
    <s v="Closed - Settled"/>
    <s v="ON INSPECTION I NOTICED THAT THE WINDSCREEN HAS MULTIPLE CHIPS."/>
    <s v="TOYOTA HILUX 2.0 VVTI P/U S/C"/>
    <n v="2013"/>
    <s v="CK80LNGP"/>
    <s v="Motor Glass - No Driver"/>
    <n v="0"/>
    <n v="0"/>
    <n v="0"/>
    <n v="0"/>
    <n v="0"/>
    <n v="0"/>
    <n v="0"/>
    <n v="0"/>
    <n v="0"/>
    <n v="0"/>
    <n v="0"/>
    <n v="0"/>
    <n v="0"/>
    <n v="0"/>
    <n v="0"/>
    <n v="0"/>
    <n v="3285"/>
    <d v="2017-07-10T00:00:00"/>
    <x v="0"/>
    <x v="2"/>
    <x v="8"/>
    <x v="10"/>
    <n v="1"/>
  </r>
  <r>
    <s v="CLC"/>
    <s v="C187352"/>
    <x v="8"/>
    <s v="PUBP"/>
    <x v="1"/>
    <s v="JMPD"/>
    <x v="1"/>
    <x v="0"/>
    <s v=""/>
    <d v="2017-07-10T00:00:00"/>
    <d v="2017-07-01T00:00:00"/>
    <x v="5"/>
    <s v="MOTOR"/>
    <s v="Closed"/>
    <s v="PUNCHER LEFT REAR RIGHT AND LEFT SIDE MIRROR SCRETCHED"/>
    <s v="TOYOTA COROLLA 1.6 GLE"/>
    <n v="2016"/>
    <s v="FR42PFGP"/>
    <s v="GUMBI "/>
    <n v="0"/>
    <n v="0"/>
    <n v="0"/>
    <n v="0"/>
    <n v="0"/>
    <n v="0"/>
    <n v="0"/>
    <n v="0"/>
    <n v="0"/>
    <n v="0"/>
    <n v="0"/>
    <n v="0"/>
    <n v="0"/>
    <n v="0"/>
    <n v="0"/>
    <n v="0"/>
    <n v="0"/>
    <d v="2017-07-10T00:00:00"/>
    <x v="0"/>
    <x v="0"/>
    <x v="1"/>
    <x v="1"/>
    <n v="1"/>
  </r>
  <r>
    <s v="CLC"/>
    <s v="C187353"/>
    <x v="8"/>
    <s v="JRAY"/>
    <x v="8"/>
    <s v="JRAC"/>
    <x v="29"/>
    <x v="0"/>
    <s v=""/>
    <d v="2017-07-10T00:00:00"/>
    <d v="2017-07-06T00:00:00"/>
    <x v="5"/>
    <s v="MOTOR"/>
    <s v="Closed - Settled"/>
    <s v="ON INSPECTING THE VEHICLES IN THE DEPOT, I FOUND THAT CM04GMGP HAD DENTS ON THE FENDER AND BONNET; THE KEY WAS ALSO MISSING"/>
    <s v="CHEVROLET UTILITY 1.4 A/C P/U S/C"/>
    <n v="2013"/>
    <s v="CM04GMGP"/>
    <s v="NDZABA "/>
    <n v="0"/>
    <n v="0"/>
    <n v="0"/>
    <n v="0"/>
    <n v="0"/>
    <n v="0"/>
    <n v="29.26"/>
    <n v="0"/>
    <n v="0"/>
    <n v="0"/>
    <n v="0"/>
    <n v="0"/>
    <n v="0"/>
    <n v="0"/>
    <n v="0"/>
    <n v="0"/>
    <n v="15029.26"/>
    <d v="2017-07-10T00:00:00"/>
    <x v="0"/>
    <x v="2"/>
    <x v="8"/>
    <x v="29"/>
    <n v="1"/>
  </r>
  <r>
    <s v="CLC"/>
    <s v="C187354"/>
    <x v="8"/>
    <s v="JRAY"/>
    <x v="8"/>
    <s v="JRAA"/>
    <x v="10"/>
    <x v="0"/>
    <s v=""/>
    <d v="2017-07-10T00:00:00"/>
    <d v="2017-07-07T00:00:00"/>
    <x v="17"/>
    <s v="MOTOR"/>
    <s v="Closed - Settled"/>
    <s v="ON INSPECTION I NOTICED THE WINDSCREEN HAS CHIPS."/>
    <s v="ISUZU NPR 400 AMT CREW CAB F/C C/C"/>
    <n v="2016"/>
    <s v="FH66VLGP"/>
    <s v="Motor Glass - No Driver"/>
    <n v="0"/>
    <n v="0"/>
    <n v="0"/>
    <n v="0"/>
    <n v="0"/>
    <n v="0"/>
    <n v="0"/>
    <n v="0"/>
    <n v="0"/>
    <n v="0"/>
    <n v="0"/>
    <n v="0"/>
    <n v="0"/>
    <n v="0"/>
    <n v="0"/>
    <n v="0"/>
    <n v="3400"/>
    <d v="2017-07-10T00:00:00"/>
    <x v="0"/>
    <x v="2"/>
    <x v="8"/>
    <x v="10"/>
    <n v="1"/>
  </r>
  <r>
    <s v="CLC"/>
    <s v="C187355"/>
    <x v="6"/>
    <s v="METR"/>
    <x v="3"/>
    <s v="MBRO"/>
    <x v="63"/>
    <x v="1"/>
    <s v=""/>
    <d v="2017-07-10T00:00:00"/>
    <d v="2017-06-30T00:00:00"/>
    <x v="28"/>
    <s v="MOTOR"/>
    <s v="Abandoned - Conflicting Merits"/>
    <s v="THE VEHICLES COLLIDED TO ONE ANOTHER"/>
    <s v="MERCEDES-BENZ B7L"/>
    <n v="2008"/>
    <s v="VHT 317 GP"/>
    <s v="MI THOBAKGALE"/>
    <n v="0"/>
    <n v="0"/>
    <n v="0"/>
    <n v="0"/>
    <n v="0"/>
    <n v="45044.82"/>
    <n v="950"/>
    <n v="0"/>
    <n v="0"/>
    <n v="0"/>
    <n v="0"/>
    <n v="0"/>
    <n v="0"/>
    <n v="0"/>
    <n v="87314.02"/>
    <n v="14602.87"/>
    <n v="157911.71"/>
    <d v="2017-07-10T00:00:00"/>
    <x v="0"/>
    <x v="2"/>
    <x v="3"/>
    <x v="63"/>
    <n v="1"/>
  </r>
  <r>
    <s v="CLC"/>
    <s v="C187356"/>
    <x v="6"/>
    <s v="METR"/>
    <x v="3"/>
    <s v="METR"/>
    <x v="3"/>
    <x v="1"/>
    <s v=""/>
    <d v="2017-07-10T00:00:00"/>
    <d v="2017-06-30T00:00:00"/>
    <x v="28"/>
    <s v="MOTOR"/>
    <s v="Closed - Settled"/>
    <s v="TRUCK COLLIDED TO BUS THEN DROVE AWAY"/>
    <s v="MERCEDES-BENZ 500U"/>
    <n v="2015"/>
    <s v="FK 19KZGP"/>
    <s v="I CHRISTIAN"/>
    <n v="0"/>
    <n v="0"/>
    <n v="0"/>
    <n v="0"/>
    <n v="0"/>
    <n v="925"/>
    <n v="0"/>
    <n v="0"/>
    <n v="0"/>
    <n v="0"/>
    <n v="0"/>
    <n v="0"/>
    <n v="0"/>
    <n v="0"/>
    <n v="0"/>
    <n v="0"/>
    <n v="925"/>
    <d v="2017-07-10T00:00:00"/>
    <x v="0"/>
    <x v="2"/>
    <x v="3"/>
    <x v="3"/>
    <n v="1"/>
  </r>
  <r>
    <s v="CLC"/>
    <s v="C187357"/>
    <x v="6"/>
    <s v="METR"/>
    <x v="3"/>
    <s v="METR"/>
    <x v="3"/>
    <x v="1"/>
    <s v=""/>
    <d v="2017-07-10T00:00:00"/>
    <d v="2017-06-27T00:00:00"/>
    <x v="28"/>
    <s v="MOTOR"/>
    <s v="Closed - Settled"/>
    <s v="BUS COLLIDED TO BUS"/>
    <s v="MERCEDES-BENZ 500U"/>
    <n v="2015"/>
    <s v="DX 11 ZMGP"/>
    <s v="JL MEMELA"/>
    <n v="0"/>
    <n v="0"/>
    <n v="0"/>
    <n v="0"/>
    <n v="0"/>
    <n v="1303.0999999999999"/>
    <n v="0"/>
    <n v="0"/>
    <n v="0"/>
    <n v="0"/>
    <n v="0"/>
    <n v="0"/>
    <n v="0"/>
    <n v="0"/>
    <n v="0"/>
    <n v="0"/>
    <n v="11303.1"/>
    <d v="2017-07-10T00:00:00"/>
    <x v="0"/>
    <x v="2"/>
    <x v="3"/>
    <x v="3"/>
    <n v="1"/>
  </r>
  <r>
    <s v="CLC"/>
    <s v="C187358"/>
    <x v="6"/>
    <s v="PUBP"/>
    <x v="1"/>
    <s v="JMPD"/>
    <x v="1"/>
    <x v="0"/>
    <s v=""/>
    <d v="2017-07-10T00:00:00"/>
    <d v="2017-06-25T00:00:00"/>
    <x v="28"/>
    <s v="MOTOR"/>
    <s v="Open - Acknowledgement of debt"/>
    <s v="AS I WAS DRIVING ON A FREEWAY THE VEHICLES SLOWED DOWN DUE TO AN ACCIDENT THE VEHICLE CAME AND BUMPED THE PETROL CAR FROM THE BACK."/>
    <s v="FORD RANGER 2.2TDCI XL 4X4 P/U S/C"/>
    <n v="2016"/>
    <s v="FG50YSGP"/>
    <s v="P MBOWENI"/>
    <n v="0"/>
    <n v="0"/>
    <n v="0"/>
    <n v="0"/>
    <n v="0"/>
    <n v="62926.6"/>
    <n v="855"/>
    <n v="0"/>
    <n v="0"/>
    <n v="0"/>
    <n v="0"/>
    <n v="0"/>
    <n v="0"/>
    <n v="0"/>
    <n v="0"/>
    <n v="5931.7"/>
    <n v="69713.3"/>
    <d v="2017-07-10T00:00:00"/>
    <x v="1"/>
    <x v="0"/>
    <x v="1"/>
    <x v="1"/>
    <n v="1"/>
  </r>
  <r>
    <s v="CLC"/>
    <s v="C187492"/>
    <x v="8"/>
    <s v="METR"/>
    <x v="3"/>
    <s v="METR"/>
    <x v="3"/>
    <x v="1"/>
    <s v=""/>
    <d v="2017-07-11T00:00:00"/>
    <d v="2017-07-10T00:00:00"/>
    <x v="28"/>
    <s v="MOTOR"/>
    <s v="Closed - Claim documents outstanding"/>
    <s v="BUS COLLIDED TO TRUCK"/>
    <s v="MERCEDES-BENZ B7L"/>
    <n v="2008"/>
    <s v="VHT 378 GP"/>
    <s v="D RIBISI"/>
    <n v="0"/>
    <n v="0"/>
    <n v="0"/>
    <n v="0"/>
    <n v="0"/>
    <n v="0"/>
    <n v="0"/>
    <n v="0"/>
    <n v="0"/>
    <n v="0"/>
    <n v="0"/>
    <n v="0"/>
    <n v="0"/>
    <n v="0"/>
    <n v="0"/>
    <n v="0"/>
    <n v="0"/>
    <d v="2017-07-11T00:00:00"/>
    <x v="0"/>
    <x v="2"/>
    <x v="3"/>
    <x v="3"/>
    <n v="1"/>
  </r>
  <r>
    <s v="CLC"/>
    <s v="C187359"/>
    <x v="6"/>
    <s v="PUBP"/>
    <x v="1"/>
    <s v="JMPD"/>
    <x v="1"/>
    <x v="0"/>
    <s v=""/>
    <d v="2017-07-10T00:00:00"/>
    <d v="2017-06-24T00:00:00"/>
    <x v="5"/>
    <s v="MOTOR"/>
    <s v="Closed - Claim documents outstanding"/>
    <s v="I WAS DRIVING FROM DOBSONVILLE DEPOT GOING HOME, WHILE DRIVING I FELT THAT SOMETHING WRONG WITH THE CAR , I THEN STOPPED I SAW THE TYRE THAT IS FLAT."/>
    <s v="OPEL ASTRA 1.4T ENJOY 5DR"/>
    <n v="2016"/>
    <s v="FT73GVGP"/>
    <s v="MUDAU "/>
    <n v="0"/>
    <n v="0"/>
    <n v="0"/>
    <n v="0"/>
    <n v="0"/>
    <n v="0"/>
    <n v="0"/>
    <n v="0"/>
    <n v="0"/>
    <n v="0"/>
    <n v="0"/>
    <n v="0"/>
    <n v="0"/>
    <n v="0"/>
    <n v="0"/>
    <n v="0"/>
    <n v="0"/>
    <d v="2017-07-10T00:00:00"/>
    <x v="0"/>
    <x v="0"/>
    <x v="1"/>
    <x v="1"/>
    <n v="1"/>
  </r>
  <r>
    <s v="CLC"/>
    <s v="C187360"/>
    <x v="6"/>
    <s v="CIPO"/>
    <x v="7"/>
    <s v="REUV"/>
    <x v="33"/>
    <x v="0"/>
    <s v=""/>
    <d v="2017-07-10T00:00:00"/>
    <d v="2017-06-28T00:00:00"/>
    <x v="5"/>
    <s v="MOTOR"/>
    <s v="Closed - Settled"/>
    <s v="KEY LOST WHILE WORKING ON SITE"/>
    <s v="NISSAN NP200 1.5 DCI  P/U S/C"/>
    <n v="2014"/>
    <s v="CN26LVGP"/>
    <s v="GOLELE "/>
    <n v="0"/>
    <n v="0"/>
    <n v="0"/>
    <n v="0"/>
    <n v="0"/>
    <n v="2632.3"/>
    <n v="0"/>
    <n v="0"/>
    <n v="0"/>
    <n v="0"/>
    <n v="0"/>
    <n v="0"/>
    <n v="0"/>
    <n v="0"/>
    <n v="0"/>
    <n v="0"/>
    <n v="2632.3"/>
    <d v="2017-07-10T00:00:00"/>
    <x v="0"/>
    <x v="1"/>
    <x v="7"/>
    <x v="33"/>
    <n v="1"/>
  </r>
  <r>
    <s v="CLC"/>
    <s v="C187361"/>
    <x v="6"/>
    <s v="PZOO"/>
    <x v="0"/>
    <s v="CPRA"/>
    <x v="11"/>
    <x v="0"/>
    <s v=""/>
    <d v="2017-07-10T00:00:00"/>
    <d v="2017-06-27T00:00:00"/>
    <x v="28"/>
    <s v="MOTOR"/>
    <s v="Closed - Third Party Damages Only"/>
    <s v="HIT FROM BEHIND BY T PARTY WHO FAILED TO STOP WHILST OUR DRIVER WAS STATIONARY WAITING FOR A CAR WHICH WAS TURNING RIGHT INTO MIDRAND MALL."/>
    <s v="TOYOTA FSR750"/>
    <n v="2013"/>
    <s v="FH32MCGP"/>
    <s v="VT PHUNGULU"/>
    <n v="0"/>
    <n v="0"/>
    <n v="0"/>
    <n v="0"/>
    <n v="0"/>
    <n v="0"/>
    <n v="0"/>
    <n v="0"/>
    <n v="0"/>
    <n v="0"/>
    <n v="0"/>
    <n v="0"/>
    <n v="0"/>
    <n v="0"/>
    <n v="0"/>
    <n v="0"/>
    <n v="0"/>
    <d v="2017-07-10T00:00:00"/>
    <x v="0"/>
    <x v="0"/>
    <x v="0"/>
    <x v="11"/>
    <n v="1"/>
  </r>
  <r>
    <s v="CLC"/>
    <s v="C187362"/>
    <x v="8"/>
    <s v="JRAY"/>
    <x v="8"/>
    <s v="JRAA"/>
    <x v="10"/>
    <x v="0"/>
    <s v=""/>
    <d v="2017-07-10T00:00:00"/>
    <d v="2017-07-07T00:00:00"/>
    <x v="17"/>
    <s v="MOTOR"/>
    <s v="Closed - Settled"/>
    <s v="ON INSPECTION  I FOUND THAT THE WINDSCREEN WAS CRACKED."/>
    <s v="ISUZU NPR 400 AMT CREW CAB F/C C/C"/>
    <n v="2016"/>
    <s v="FH66TZGP"/>
    <s v="Motor Glass - No Driver"/>
    <n v="0"/>
    <n v="0"/>
    <n v="0"/>
    <n v="0"/>
    <n v="0"/>
    <n v="0"/>
    <n v="0"/>
    <n v="0"/>
    <n v="0"/>
    <n v="0"/>
    <n v="0"/>
    <n v="0"/>
    <n v="0"/>
    <n v="0"/>
    <n v="0"/>
    <n v="0"/>
    <n v="3400"/>
    <d v="2017-07-10T00:00:00"/>
    <x v="0"/>
    <x v="2"/>
    <x v="8"/>
    <x v="10"/>
    <n v="1"/>
  </r>
  <r>
    <s v="CLC"/>
    <s v="C187363"/>
    <x v="8"/>
    <s v="PIKI"/>
    <x v="2"/>
    <s v="PURA"/>
    <x v="28"/>
    <x v="0"/>
    <s v=""/>
    <d v="2017-07-10T00:00:00"/>
    <d v="2017-07-04T00:00:00"/>
    <x v="5"/>
    <s v="MOTOR"/>
    <s v="Closed - Claim documents outstanding"/>
    <s v="INSURED HIT BRICKS ON L/S DOOR. DAMAGED WINDSCREEN &amp; COVER HOLDER OF MIRROR, L/S DOOR"/>
    <s v="ISUZU FXZ 28-360 COMPACTOR C/C"/>
    <n v="2014"/>
    <s v="CV42GKGP"/>
    <s v="MORELE "/>
    <n v="0"/>
    <n v="0"/>
    <n v="0"/>
    <n v="0"/>
    <n v="0"/>
    <n v="0"/>
    <n v="0"/>
    <n v="0"/>
    <n v="0"/>
    <n v="0"/>
    <n v="0"/>
    <n v="0"/>
    <n v="0"/>
    <n v="0"/>
    <n v="0"/>
    <n v="0"/>
    <n v="0"/>
    <d v="2017-07-10T00:00:00"/>
    <x v="0"/>
    <x v="1"/>
    <x v="2"/>
    <x v="28"/>
    <n v="1"/>
  </r>
  <r>
    <s v="CLC"/>
    <s v="C187364"/>
    <x v="6"/>
    <s v="PIKI"/>
    <x v="2"/>
    <s v="PURF"/>
    <x v="2"/>
    <x v="0"/>
    <s v=""/>
    <d v="2017-07-10T00:00:00"/>
    <d v="2017-06-14T00:00:00"/>
    <x v="5"/>
    <s v="MOTOR"/>
    <s v="Closed - Settled"/>
    <s v="CAB TILT HINGE AND TRACK ROD DAMAGED"/>
    <s v="ISUZU FSR 800 F/C C/C"/>
    <n v="2014"/>
    <s v="DP22FFGP"/>
    <s v="MOKUMO "/>
    <n v="0"/>
    <n v="0"/>
    <n v="0"/>
    <n v="0"/>
    <n v="0"/>
    <n v="109594.86"/>
    <n v="800"/>
    <n v="0"/>
    <n v="0"/>
    <n v="0"/>
    <n v="0"/>
    <n v="0"/>
    <n v="0"/>
    <n v="0"/>
    <n v="0"/>
    <n v="0"/>
    <n v="110394.86"/>
    <d v="2017-07-10T00:00:00"/>
    <x v="0"/>
    <x v="1"/>
    <x v="2"/>
    <x v="2"/>
    <n v="1"/>
  </r>
  <r>
    <s v="CLC"/>
    <s v="C187365"/>
    <x v="6"/>
    <s v="METR"/>
    <x v="3"/>
    <s v="METR"/>
    <x v="3"/>
    <x v="1"/>
    <s v=""/>
    <d v="2017-07-10T00:00:00"/>
    <d v="2017-06-23T00:00:00"/>
    <x v="5"/>
    <s v="MOTOR"/>
    <s v="Closed - Settled"/>
    <s v="DRIVER FOUND THIS BUS WITH A DAMAGE."/>
    <s v="VOLVO VOLVOB7L"/>
    <n v="2002"/>
    <s v="NJT771GP"/>
    <s v="MUNYAI "/>
    <n v="0"/>
    <n v="0"/>
    <n v="0"/>
    <n v="0"/>
    <n v="0"/>
    <n v="1266.54"/>
    <n v="0"/>
    <n v="0"/>
    <n v="0"/>
    <n v="0"/>
    <n v="0"/>
    <n v="0"/>
    <n v="0"/>
    <n v="0"/>
    <n v="0"/>
    <n v="0"/>
    <n v="1266.54"/>
    <d v="2017-07-10T00:00:00"/>
    <x v="0"/>
    <x v="2"/>
    <x v="3"/>
    <x v="3"/>
    <n v="1"/>
  </r>
  <r>
    <s v="CLC"/>
    <s v="C187366"/>
    <x v="8"/>
    <s v="METR"/>
    <x v="3"/>
    <s v="MBRO"/>
    <x v="63"/>
    <x v="1"/>
    <s v=""/>
    <d v="2017-07-10T00:00:00"/>
    <d v="2017-07-04T00:00:00"/>
    <x v="5"/>
    <s v="MOTOR"/>
    <s v="Closed - Claim documents outstanding"/>
    <s v="THE VEHICLE WAS FOUND DAMAGED IN THE PARKING"/>
    <s v="FORD FORD FOCUS"/>
    <n v="2015"/>
    <s v="DN 79 YNGP"/>
    <s v="JOESPH "/>
    <n v="0"/>
    <n v="0"/>
    <n v="0"/>
    <n v="0"/>
    <n v="0"/>
    <n v="0"/>
    <n v="0"/>
    <n v="0"/>
    <n v="0"/>
    <n v="0"/>
    <n v="0"/>
    <n v="0"/>
    <n v="0"/>
    <n v="0"/>
    <n v="0"/>
    <n v="0"/>
    <n v="0"/>
    <d v="2017-07-10T00:00:00"/>
    <x v="0"/>
    <x v="2"/>
    <x v="3"/>
    <x v="63"/>
    <n v="1"/>
  </r>
  <r>
    <s v="CLC"/>
    <s v="C187367"/>
    <x v="6"/>
    <s v="PZOO"/>
    <x v="0"/>
    <s v="CPRD"/>
    <x v="26"/>
    <x v="0"/>
    <s v=""/>
    <d v="2017-07-10T00:00:00"/>
    <d v="2017-06-13T00:00:00"/>
    <x v="5"/>
    <s v="MOTOR"/>
    <s v="Closed - Claim documents outstanding"/>
    <s v="TAILGATE WAS NOT CLOSED PROPERLY BY ONE OF DRIVERS CO-WORKER AS A RESULT TAILGATE STOP LIGHT SHIFTED FROM ITS ORIGINAL POSITION."/>
    <s v="TOYOTA HILUX 2.7"/>
    <n v="2013"/>
    <s v="CL98YF"/>
    <s v="MOKWENA "/>
    <n v="0"/>
    <n v="0"/>
    <n v="0"/>
    <n v="0"/>
    <n v="0"/>
    <n v="0"/>
    <n v="0"/>
    <n v="0"/>
    <n v="0"/>
    <n v="0"/>
    <n v="0"/>
    <n v="0"/>
    <n v="0"/>
    <n v="0"/>
    <n v="0"/>
    <n v="0"/>
    <n v="0"/>
    <d v="2017-07-10T00:00:00"/>
    <x v="0"/>
    <x v="0"/>
    <x v="0"/>
    <x v="26"/>
    <n v="1"/>
  </r>
  <r>
    <s v="CLC"/>
    <s v="C187368"/>
    <x v="8"/>
    <s v="JRAY"/>
    <x v="8"/>
    <s v="JRAA"/>
    <x v="10"/>
    <x v="0"/>
    <s v=""/>
    <d v="2017-07-10T00:00:00"/>
    <d v="2017-07-07T00:00:00"/>
    <x v="17"/>
    <s v="MOTOR"/>
    <s v="Closed - Settled"/>
    <s v="ON INSPECTION I NOTICED THE WINDSCREEN WAS CRACKED."/>
    <s v="ISUZU FSR 750 CREW CAB F/C C/C"/>
    <n v="2015"/>
    <s v="CM03SFGP"/>
    <s v="Motor Glass - No Driver"/>
    <n v="0"/>
    <n v="0"/>
    <n v="0"/>
    <n v="0"/>
    <n v="0"/>
    <n v="0"/>
    <n v="0"/>
    <n v="0"/>
    <n v="0"/>
    <n v="0"/>
    <n v="0"/>
    <n v="0"/>
    <n v="0"/>
    <n v="0"/>
    <n v="0"/>
    <n v="0"/>
    <n v="3250"/>
    <d v="2017-07-10T00:00:00"/>
    <x v="0"/>
    <x v="2"/>
    <x v="8"/>
    <x v="10"/>
    <n v="1"/>
  </r>
  <r>
    <s v="CLC"/>
    <s v="C187369"/>
    <x v="6"/>
    <s v="JRAY"/>
    <x v="8"/>
    <s v="JRAC"/>
    <x v="29"/>
    <x v="0"/>
    <s v=""/>
    <d v="2017-07-10T00:00:00"/>
    <d v="2017-01-03T00:00:00"/>
    <x v="17"/>
    <s v="MOTOR"/>
    <s v="Closed - Settled"/>
    <s v="SEE ATTCHEDMENT/WINDSCREEN"/>
    <s v="ISUZU NPR 400 S F/C C/C"/>
    <n v="2013"/>
    <s v="CK44KCGP"/>
    <s v="Motor Glass - No Driver"/>
    <n v="0"/>
    <n v="0"/>
    <n v="0"/>
    <n v="0"/>
    <n v="0"/>
    <n v="3400"/>
    <n v="0"/>
    <n v="0"/>
    <n v="0"/>
    <n v="0"/>
    <n v="0"/>
    <n v="0"/>
    <n v="0"/>
    <n v="0"/>
    <n v="0"/>
    <n v="0"/>
    <n v="3400"/>
    <d v="2017-07-10T00:00:00"/>
    <x v="0"/>
    <x v="2"/>
    <x v="8"/>
    <x v="29"/>
    <n v="1"/>
  </r>
  <r>
    <s v="CLC"/>
    <s v="C187370"/>
    <x v="6"/>
    <s v="PIKI"/>
    <x v="2"/>
    <s v="PURA"/>
    <x v="28"/>
    <x v="0"/>
    <s v=""/>
    <d v="2017-07-10T00:00:00"/>
    <d v="2017-06-29T00:00:00"/>
    <x v="5"/>
    <s v="MOTOR"/>
    <s v="Closed - Claim documents outstanding"/>
    <s v="PROPSHAFT WAS DAMAGED BY MATREES WIRES"/>
    <s v="ISUZU FXZ 28-360 COMPACTOR C/C"/>
    <n v="2014"/>
    <s v="CK48MCGP"/>
    <s v="HOGINS "/>
    <n v="0"/>
    <n v="0"/>
    <n v="0"/>
    <n v="0"/>
    <n v="0"/>
    <n v="0"/>
    <n v="0"/>
    <n v="0"/>
    <n v="0"/>
    <n v="0"/>
    <n v="0"/>
    <n v="0"/>
    <n v="0"/>
    <n v="0"/>
    <n v="0"/>
    <n v="0"/>
    <n v="0"/>
    <d v="2017-07-10T00:00:00"/>
    <x v="0"/>
    <x v="1"/>
    <x v="2"/>
    <x v="28"/>
    <n v="1"/>
  </r>
  <r>
    <s v="CLC"/>
    <s v="C187371"/>
    <x v="8"/>
    <s v="JRAY"/>
    <x v="8"/>
    <s v="JRAT"/>
    <x v="36"/>
    <x v="0"/>
    <s v=""/>
    <d v="2017-07-10T00:00:00"/>
    <d v="2017-07-07T00:00:00"/>
    <x v="17"/>
    <s v="MOTOR"/>
    <s v="Closed - Settled"/>
    <s v="ON INSPECTION I NOTICED THAT THE WINDSRCEEN HAS MULTIPLE CHIPS."/>
    <s v="TOYOTA HILUX 2.0 VVTI S P/U S/C"/>
    <n v="2013"/>
    <s v="CK57DPGP"/>
    <s v="Motor Glass - No Driver"/>
    <n v="0"/>
    <n v="0"/>
    <n v="0"/>
    <n v="0"/>
    <n v="0"/>
    <n v="0"/>
    <n v="0"/>
    <n v="0"/>
    <n v="0"/>
    <n v="0"/>
    <n v="0"/>
    <n v="0"/>
    <n v="0"/>
    <n v="0"/>
    <n v="0"/>
    <n v="0"/>
    <n v="3285"/>
    <d v="2017-07-10T00:00:00"/>
    <x v="0"/>
    <x v="2"/>
    <x v="8"/>
    <x v="36"/>
    <n v="1"/>
  </r>
  <r>
    <s v="CLC"/>
    <s v="C187372"/>
    <x v="6"/>
    <s v="PUBP"/>
    <x v="1"/>
    <s v="JMPD"/>
    <x v="1"/>
    <x v="0"/>
    <s v=""/>
    <d v="2017-07-10T00:00:00"/>
    <d v="2017-06-28T00:00:00"/>
    <x v="5"/>
    <s v="MOTOR"/>
    <s v="Closed - Settled"/>
    <s v="WE WERE DOING OPERATION AT BUCCLEAU , THE VEHICLE WAS HIT BY PROTESTERS AT THE TIME OF OPERATION."/>
    <s v="VOLKSWAGEN POLO VIVO 1.4 5DR"/>
    <n v="2015"/>
    <s v="DH82HLGP"/>
    <s v="LEFIFI "/>
    <n v="0"/>
    <n v="0"/>
    <n v="0"/>
    <n v="0"/>
    <n v="0"/>
    <n v="19996.400000000001"/>
    <n v="974.7"/>
    <n v="0"/>
    <n v="0"/>
    <n v="0"/>
    <n v="0"/>
    <n v="0"/>
    <n v="0"/>
    <n v="0"/>
    <n v="0"/>
    <n v="0"/>
    <n v="20971.099999999999"/>
    <d v="2017-07-10T00:00:00"/>
    <x v="0"/>
    <x v="0"/>
    <x v="1"/>
    <x v="1"/>
    <n v="1"/>
  </r>
  <r>
    <s v="CLC"/>
    <s v="C187373"/>
    <x v="6"/>
    <s v="PUBP"/>
    <x v="1"/>
    <s v="JMPD"/>
    <x v="1"/>
    <x v="0"/>
    <s v=""/>
    <d v="2017-07-10T00:00:00"/>
    <d v="2017-06-16T00:00:00"/>
    <x v="28"/>
    <s v="MOTOR"/>
    <s v="Closed - Settled"/>
    <s v="I WAS BUSY LOADING A TRAILER AND OPERATING THE MACHINE AND I WAS BUMPED BY A SPEEDING CAR. IT WAS A (LDV) BAKKIE."/>
    <s v="ISUZU FRR 500 F/C C/C"/>
    <n v="2007"/>
    <s v="WCD019GP"/>
    <s v="MNISI "/>
    <n v="0"/>
    <n v="0"/>
    <n v="0"/>
    <n v="0"/>
    <n v="0"/>
    <n v="165200"/>
    <n v="6840"/>
    <n v="0"/>
    <n v="0"/>
    <n v="0"/>
    <n v="0"/>
    <n v="0"/>
    <n v="0"/>
    <n v="0"/>
    <n v="0"/>
    <n v="0"/>
    <n v="172040"/>
    <d v="2017-07-10T00:00:00"/>
    <x v="0"/>
    <x v="0"/>
    <x v="1"/>
    <x v="1"/>
    <n v="1"/>
  </r>
  <r>
    <s v="CLC"/>
    <s v="C187374"/>
    <x v="8"/>
    <s v="JRAY"/>
    <x v="8"/>
    <s v="JRAA"/>
    <x v="10"/>
    <x v="0"/>
    <s v=""/>
    <d v="2017-07-10T00:00:00"/>
    <d v="2017-07-07T00:00:00"/>
    <x v="17"/>
    <s v="MOTOR"/>
    <s v="Closed - Settled"/>
    <s v="ON INSPECTION I NOTICED THE WINDSCREEN WAS CRACKED."/>
    <s v="ISUZU NPR 400 AMT CREW CAB F/C C/C"/>
    <n v="2016"/>
    <s v="FH71MWGP"/>
    <s v="Motor Glass - No Driver"/>
    <n v="0"/>
    <n v="0"/>
    <n v="0"/>
    <n v="0"/>
    <n v="0"/>
    <n v="0"/>
    <n v="0"/>
    <n v="0"/>
    <n v="0"/>
    <n v="0"/>
    <n v="0"/>
    <n v="0"/>
    <n v="0"/>
    <n v="0"/>
    <n v="0"/>
    <n v="0"/>
    <n v="3400"/>
    <d v="2017-07-10T00:00:00"/>
    <x v="0"/>
    <x v="2"/>
    <x v="8"/>
    <x v="10"/>
    <n v="1"/>
  </r>
  <r>
    <s v="CLC"/>
    <s v="C187376"/>
    <x v="8"/>
    <s v="PUBP"/>
    <x v="1"/>
    <s v="JMPD"/>
    <x v="1"/>
    <x v="0"/>
    <s v=""/>
    <d v="2017-07-10T00:00:00"/>
    <d v="2017-07-01T00:00:00"/>
    <x v="28"/>
    <s v="MOTOR"/>
    <s v="Closed - Settled"/>
    <s v="I STOPPED AT THE STOP SIGN ALONG DELL FLOWER ROAD IN FLEURHOOF AND I DID NOT SEE THE TOYOTA COMING FROM MY LEFT SIDE AS MY VIEW WAS OBSCURED BY A STREET POLE LIGHT AND UNFORTUNATELY WHEN I PULLED OVER THE SAID VEHICLE BUMPED MY VEHICLE."/>
    <s v="TOYOTA QUANTUM 2.5 D-4D 14 SEAT"/>
    <n v="2015"/>
    <s v="DL62DPGP"/>
    <s v="MG SITHOLE"/>
    <n v="0"/>
    <n v="0"/>
    <n v="0"/>
    <n v="0"/>
    <n v="0"/>
    <n v="45638.32"/>
    <n v="974.7"/>
    <n v="0"/>
    <n v="0"/>
    <n v="0"/>
    <n v="0"/>
    <n v="0"/>
    <n v="0"/>
    <n v="0"/>
    <n v="14056.77"/>
    <n v="1770.93"/>
    <n v="77440.72"/>
    <d v="2017-07-10T00:00:00"/>
    <x v="0"/>
    <x v="0"/>
    <x v="1"/>
    <x v="1"/>
    <n v="1"/>
  </r>
  <r>
    <s v="CLC"/>
    <s v="C187377"/>
    <x v="8"/>
    <s v="JRAY"/>
    <x v="8"/>
    <s v="JRAD"/>
    <x v="48"/>
    <x v="0"/>
    <s v=""/>
    <d v="2017-07-10T00:00:00"/>
    <d v="2017-07-05T00:00:00"/>
    <x v="5"/>
    <s v="MOTOR"/>
    <s v="Closed - Settled"/>
    <s v="ON INSPECTION I NOTICED THAT THE R/R BUMPER CORNER DAMAGE AND L/R BUMPER CORNER."/>
    <s v="CHEVROLET UTILITY 1.4 CLUB P/U S/C"/>
    <n v="2013"/>
    <s v="CK 02RW GP"/>
    <s v="RAMASHALA "/>
    <n v="0"/>
    <n v="0"/>
    <n v="0"/>
    <n v="0"/>
    <n v="0"/>
    <n v="16"/>
    <n v="0"/>
    <n v="0"/>
    <n v="0"/>
    <n v="0"/>
    <n v="0"/>
    <n v="0"/>
    <n v="0"/>
    <n v="0"/>
    <n v="0"/>
    <n v="0"/>
    <n v="5016"/>
    <d v="2017-07-10T00:00:00"/>
    <x v="0"/>
    <x v="2"/>
    <x v="8"/>
    <x v="48"/>
    <n v="1"/>
  </r>
  <r>
    <s v="CLC"/>
    <s v="C187378"/>
    <x v="8"/>
    <s v="JRAY"/>
    <x v="8"/>
    <s v="JRAD"/>
    <x v="48"/>
    <x v="0"/>
    <s v=""/>
    <d v="2017-07-10T00:00:00"/>
    <d v="2017-07-05T00:00:00"/>
    <x v="5"/>
    <s v="MOTOR"/>
    <s v="Closed - Settled"/>
    <s v="ON INSPECTION I NOTICED THAT THE CM02ZKGP R/F BUMPER SLIDE,R/F FENDER,FRONT BUMPER DAMAGE"/>
    <s v="CHEVROLET UTILITY 1.4 CLUB P/U S/C"/>
    <n v="2013"/>
    <s v="CM02ZKGP"/>
    <s v="RAMASHALA "/>
    <n v="0"/>
    <n v="0"/>
    <n v="0"/>
    <n v="0"/>
    <n v="0"/>
    <n v="3676.26"/>
    <n v="0"/>
    <n v="0"/>
    <n v="0"/>
    <n v="0"/>
    <n v="0"/>
    <n v="0"/>
    <n v="0"/>
    <n v="0"/>
    <n v="0"/>
    <n v="0"/>
    <n v="8676.26"/>
    <d v="2017-07-10T00:00:00"/>
    <x v="0"/>
    <x v="2"/>
    <x v="8"/>
    <x v="48"/>
    <n v="1"/>
  </r>
  <r>
    <s v="CLC"/>
    <s v="C187379"/>
    <x v="6"/>
    <s v="PUBP"/>
    <x v="1"/>
    <s v="JMPD"/>
    <x v="1"/>
    <x v="0"/>
    <s v=""/>
    <d v="2017-07-10T00:00:00"/>
    <d v="2017-06-16T00:00:00"/>
    <x v="5"/>
    <s v="MOTOR"/>
    <s v="Closed - Settled"/>
    <s v="I WAS TRAVELLING ALONG IMPALA ROAD JUST AFTER PASSING AZALIA STREET. A PROTESTER THREW A STONE WHICH HIT AND DAMAGED THE RIGHT SIDE MIRROR ( COVER) OF THE PATROL CAR."/>
    <s v="FORD RANGER 2.2TDCI XL 4X4 P/U S/C"/>
    <n v="2016"/>
    <s v="FG15RYGP"/>
    <s v="MOKOENA "/>
    <n v="0"/>
    <n v="0"/>
    <n v="0"/>
    <n v="0"/>
    <n v="0"/>
    <n v="4849.28"/>
    <n v="0"/>
    <n v="0"/>
    <n v="0"/>
    <n v="0"/>
    <n v="0"/>
    <n v="0"/>
    <n v="0"/>
    <n v="0"/>
    <n v="0"/>
    <n v="0"/>
    <n v="4849.28"/>
    <d v="2017-07-10T00:00:00"/>
    <x v="0"/>
    <x v="0"/>
    <x v="1"/>
    <x v="1"/>
    <n v="1"/>
  </r>
  <r>
    <s v="CLC"/>
    <s v="C187380"/>
    <x v="6"/>
    <s v="METR"/>
    <x v="3"/>
    <s v="METR"/>
    <x v="3"/>
    <x v="1"/>
    <s v=""/>
    <d v="2017-07-10T00:00:00"/>
    <d v="2017-06-17T00:00:00"/>
    <x v="28"/>
    <s v="MOTOR"/>
    <s v="Closed - Settled"/>
    <s v="DRIVER WAS DRIVING ALONG TURF ROAD  THERE WAS A STATIONERY TRUCK ON THE RIGHT SIDE WHEN THE BUS PASSED THERE WAS A TAXI WHO TRIED TO OVERTAKE THE BUS BUMPED THE BUS."/>
    <s v="MERCEDES-BENZ EURO5"/>
    <n v="2015"/>
    <s v="DX72KYGP"/>
    <s v="MM MAVUSO"/>
    <n v="0"/>
    <n v="0"/>
    <n v="0"/>
    <n v="0"/>
    <n v="0"/>
    <n v="8930.99"/>
    <n v="0"/>
    <n v="0"/>
    <n v="0"/>
    <n v="34.200000000000003"/>
    <n v="0"/>
    <n v="0"/>
    <n v="0"/>
    <n v="0"/>
    <n v="0"/>
    <n v="0"/>
    <n v="8965.19"/>
    <d v="2017-07-10T00:00:00"/>
    <x v="0"/>
    <x v="2"/>
    <x v="3"/>
    <x v="3"/>
    <n v="1"/>
  </r>
  <r>
    <s v="CLC"/>
    <s v="C187469"/>
    <x v="8"/>
    <s v="JRAY"/>
    <x v="8"/>
    <s v="JRAC"/>
    <x v="29"/>
    <x v="0"/>
    <s v=""/>
    <d v="2017-07-11T00:00:00"/>
    <d v="2017-07-07T00:00:00"/>
    <x v="5"/>
    <s v="MOTOR"/>
    <s v="Closed - Settled"/>
    <s v="DAMAGES FOUND ON ROUTINE VEHICLE INSPECTION ARE: LEFT SIDE LOAD BODY DAMAGED; PETROL FLAP MISSING; BUMPER NOT ALIGNED"/>
    <s v="TOYOTA HILUX 2.0 VVTI P/U S/C"/>
    <n v="2013"/>
    <s v="CK23GGGP"/>
    <s v="RAMASHALA "/>
    <n v="0"/>
    <n v="0"/>
    <n v="0"/>
    <n v="0"/>
    <n v="0"/>
    <n v="2784.02"/>
    <n v="0"/>
    <n v="0"/>
    <n v="0"/>
    <n v="0"/>
    <n v="0"/>
    <n v="0"/>
    <n v="0"/>
    <n v="0"/>
    <n v="0"/>
    <n v="0"/>
    <n v="7784.02"/>
    <d v="2017-07-11T00:00:00"/>
    <x v="0"/>
    <x v="2"/>
    <x v="8"/>
    <x v="29"/>
    <n v="1"/>
  </r>
  <r>
    <s v="CLC"/>
    <s v="C187470"/>
    <x v="6"/>
    <s v="PUBP"/>
    <x v="1"/>
    <s v="JEMS"/>
    <x v="8"/>
    <x v="0"/>
    <s v=""/>
    <d v="2017-07-11T00:00:00"/>
    <d v="2017-06-22T00:00:00"/>
    <x v="17"/>
    <s v="MOTOR"/>
    <s v="Closed - Settled"/>
    <s v="THERE WAS A CHIP ON THE WINDSCREEN WHICH HAS RESULTED INTO A CRACK ON THE WINDSCREEN"/>
    <s v="VOLKSWAGEN CRAFTER 35 80 F/C P/V"/>
    <n v="2010"/>
    <s v="ZPC484GP"/>
    <s v="Motor Glass - No Driver"/>
    <n v="0"/>
    <n v="0"/>
    <n v="0"/>
    <n v="0"/>
    <n v="0"/>
    <n v="4788"/>
    <n v="0"/>
    <n v="0"/>
    <n v="0"/>
    <n v="0"/>
    <n v="0"/>
    <n v="0"/>
    <n v="0"/>
    <n v="0"/>
    <n v="0"/>
    <n v="0"/>
    <n v="4788"/>
    <d v="2017-07-11T00:00:00"/>
    <x v="0"/>
    <x v="0"/>
    <x v="1"/>
    <x v="8"/>
    <n v="1"/>
  </r>
  <r>
    <s v="CLC"/>
    <s v="C187471"/>
    <x v="8"/>
    <s v="JRAY"/>
    <x v="8"/>
    <s v="JRAC"/>
    <x v="29"/>
    <x v="0"/>
    <s v=""/>
    <d v="2017-07-11T00:00:00"/>
    <d v="2017-07-07T00:00:00"/>
    <x v="5"/>
    <s v="MOTOR"/>
    <s v="Closed - Settled"/>
    <s v="ON ROUTINE VEHICLE INSPECTIONS THE DAMAGES FOUND ARE; RIGHT DOOR DENTED; LOAD BODY DENTED; LEFT DOOR DENTED AND SCRATCHED"/>
    <s v="TOYOTA HILUX 2.0 VVTI P/U S/C"/>
    <n v="2013"/>
    <s v="CL44PXGP"/>
    <s v="RAMASHALA "/>
    <n v="0"/>
    <n v="0"/>
    <n v="0"/>
    <n v="0"/>
    <n v="0"/>
    <n v="5203"/>
    <n v="1083"/>
    <n v="0"/>
    <n v="0"/>
    <n v="0"/>
    <n v="0"/>
    <n v="0"/>
    <n v="0"/>
    <n v="0"/>
    <n v="0"/>
    <n v="0"/>
    <n v="11286"/>
    <d v="2017-07-11T00:00:00"/>
    <x v="0"/>
    <x v="2"/>
    <x v="8"/>
    <x v="29"/>
    <n v="1"/>
  </r>
  <r>
    <s v="CLC"/>
    <s v="C187472"/>
    <x v="6"/>
    <s v="JOWA"/>
    <x v="6"/>
    <s v="CENT"/>
    <x v="7"/>
    <x v="0"/>
    <s v=""/>
    <d v="2017-07-11T00:00:00"/>
    <d v="2017-06-12T00:00:00"/>
    <x v="5"/>
    <s v="MOTOR"/>
    <s v="Closed - Claim documents outstanding"/>
    <s v="DURING MY INSPECTIONS I NOTICED THAT JACK, WHEEL SPANNER &amp; TRIANGLE ARE MISSING. NOT SURE WHAT HAPPEN."/>
    <s v="ISUZU NMR 250 CREW CAB F/C C/C"/>
    <n v="2013"/>
    <s v="CL85DMGP"/>
    <s v="NETHAVHANI "/>
    <n v="0"/>
    <n v="0"/>
    <n v="0"/>
    <n v="0"/>
    <n v="0"/>
    <n v="0"/>
    <n v="0"/>
    <n v="0"/>
    <n v="0"/>
    <n v="0"/>
    <n v="0"/>
    <n v="0"/>
    <n v="0"/>
    <n v="0"/>
    <n v="0"/>
    <n v="0"/>
    <n v="0"/>
    <d v="2017-07-11T00:00:00"/>
    <x v="0"/>
    <x v="1"/>
    <x v="6"/>
    <x v="7"/>
    <n v="1"/>
  </r>
  <r>
    <s v="CLC"/>
    <s v="C187473"/>
    <x v="8"/>
    <s v="PUBP"/>
    <x v="1"/>
    <s v="JMPD"/>
    <x v="1"/>
    <x v="0"/>
    <s v=""/>
    <d v="2017-07-11T00:00:00"/>
    <d v="2017-07-07T00:00:00"/>
    <x v="5"/>
    <s v="MOTOR"/>
    <s v="Closed - Settled"/>
    <s v="VEHICLE B COLLIDED INTO MY VEHICLE AT THE RIGHT REAR BUMPER."/>
    <s v="TOYOTA COROLLA 1.6 GLE"/>
    <n v="2016"/>
    <s v="FS42BDGP"/>
    <s v="MABEKEBEKE "/>
    <n v="0"/>
    <n v="0"/>
    <n v="0"/>
    <n v="0"/>
    <n v="0"/>
    <n v="0"/>
    <n v="0"/>
    <n v="0"/>
    <n v="0"/>
    <n v="0"/>
    <n v="0"/>
    <n v="0"/>
    <n v="0"/>
    <n v="0"/>
    <n v="0"/>
    <n v="0"/>
    <n v="1541.3"/>
    <d v="2017-07-11T00:00:00"/>
    <x v="0"/>
    <x v="0"/>
    <x v="1"/>
    <x v="1"/>
    <n v="1"/>
  </r>
  <r>
    <s v="CLC"/>
    <s v="C187474"/>
    <x v="6"/>
    <s v="RJPC"/>
    <x v="12"/>
    <s v="RJPC"/>
    <x v="17"/>
    <x v="0"/>
    <s v=""/>
    <d v="2017-07-11T00:00:00"/>
    <d v="2017-05-04T00:00:00"/>
    <x v="5"/>
    <s v="MOTOR"/>
    <s v="Closed - Settled"/>
    <s v="I PATRICK DISCOVERED THAT EARLY IN THE MORNING TODAY INSURED VEHICLE REGISTRATION CL15XXGP SPARE WHEEL HAS BEEN STOLEN OVERNIGHT INSURED VEHICLE WAS PARKED UNDER THE CARPORT AND REPORTED AT LANGLAAGTE DEPOT FLEET MANAGEMENT OFFICE THEN POLI"/>
    <s v="TOYOTA HILUX 2.0 VVTI S P/U S/C"/>
    <n v="2013"/>
    <s v="CL15XXGP"/>
    <s v="P PHOSA"/>
    <n v="0"/>
    <n v="0"/>
    <n v="0"/>
    <n v="0"/>
    <n v="0"/>
    <n v="4117.2299999999996"/>
    <n v="0"/>
    <n v="0"/>
    <n v="0"/>
    <n v="0"/>
    <n v="0"/>
    <n v="0"/>
    <n v="0"/>
    <n v="0"/>
    <n v="0"/>
    <n v="0"/>
    <n v="4117.2299999999996"/>
    <d v="2017-07-11T00:00:00"/>
    <x v="0"/>
    <x v="2"/>
    <x v="12"/>
    <x v="17"/>
    <n v="1"/>
  </r>
  <r>
    <s v="CLC"/>
    <s v="C187475"/>
    <x v="8"/>
    <s v="CIPO"/>
    <x v="7"/>
    <s v="REUV"/>
    <x v="33"/>
    <x v="0"/>
    <s v=""/>
    <d v="2017-07-11T00:00:00"/>
    <d v="2017-07-10T00:00:00"/>
    <x v="5"/>
    <s v="MOTOR"/>
    <s v="Closed - Settled"/>
    <s v="SPARE KEY LOST"/>
    <s v="VOLKSWAGEN POLO VIVO 1.4 3DR"/>
    <n v="2014"/>
    <s v="CM87PZGP"/>
    <s v="RADLEY "/>
    <n v="0"/>
    <n v="0"/>
    <n v="0"/>
    <n v="0"/>
    <n v="0"/>
    <n v="0"/>
    <n v="0"/>
    <n v="0"/>
    <n v="0"/>
    <n v="0"/>
    <n v="0"/>
    <n v="0"/>
    <n v="627"/>
    <n v="0"/>
    <n v="0"/>
    <n v="0"/>
    <n v="5028.54"/>
    <d v="2017-07-11T00:00:00"/>
    <x v="0"/>
    <x v="1"/>
    <x v="7"/>
    <x v="33"/>
    <n v="1"/>
  </r>
  <r>
    <s v="CLC"/>
    <s v="C187476"/>
    <x v="8"/>
    <s v="METR"/>
    <x v="3"/>
    <s v="METR"/>
    <x v="3"/>
    <x v="1"/>
    <s v=""/>
    <d v="2017-07-11T00:00:00"/>
    <d v="2017-07-06T00:00:00"/>
    <x v="28"/>
    <s v="MOTOR"/>
    <s v="Closed - Claim documents outstanding"/>
    <s v="CAR COLLIDED TO BUS"/>
    <s v="MERCEDES-BENZ 500U"/>
    <n v="2015"/>
    <s v="DW 67 ZMGP"/>
    <s v="KJ KEKANA"/>
    <n v="0"/>
    <n v="0"/>
    <n v="0"/>
    <n v="0"/>
    <n v="0"/>
    <n v="0"/>
    <n v="0"/>
    <n v="0"/>
    <n v="0"/>
    <n v="0"/>
    <n v="0"/>
    <n v="0"/>
    <n v="0"/>
    <n v="0"/>
    <n v="0"/>
    <n v="0"/>
    <n v="0"/>
    <d v="2017-07-11T00:00:00"/>
    <x v="0"/>
    <x v="2"/>
    <x v="3"/>
    <x v="3"/>
    <n v="1"/>
  </r>
  <r>
    <s v="CLC"/>
    <s v="C187477"/>
    <x v="8"/>
    <s v="JOWA"/>
    <x v="6"/>
    <s v="SOWE"/>
    <x v="64"/>
    <x v="0"/>
    <s v=""/>
    <d v="2017-07-11T00:00:00"/>
    <d v="2017-07-06T00:00:00"/>
    <x v="28"/>
    <s v="MOTOR"/>
    <s v="Closed - Settled"/>
    <s v="THIRD PARTY VEHICLE BRAKES FAILED AND BUMPED JW VEHICLE"/>
    <s v="ISUZU NPR 400 F/C C/C"/>
    <n v="2013"/>
    <s v="BX55NZGP"/>
    <s v="M MASHATOLA"/>
    <n v="0"/>
    <n v="0"/>
    <n v="0"/>
    <n v="0"/>
    <n v="0"/>
    <n v="4283.1000000000004"/>
    <n v="974.7"/>
    <n v="0"/>
    <n v="0"/>
    <n v="0"/>
    <n v="0"/>
    <n v="0"/>
    <n v="0"/>
    <n v="0"/>
    <n v="0"/>
    <n v="0"/>
    <n v="20257.8"/>
    <d v="2017-07-11T00:00:00"/>
    <x v="0"/>
    <x v="1"/>
    <x v="6"/>
    <x v="64"/>
    <n v="1"/>
  </r>
  <r>
    <s v="CLC"/>
    <s v="C187478"/>
    <x v="8"/>
    <s v="JRAY"/>
    <x v="8"/>
    <s v="MOMO"/>
    <x v="70"/>
    <x v="0"/>
    <s v=""/>
    <d v="2017-07-11T00:00:00"/>
    <d v="2017-07-10T00:00:00"/>
    <x v="5"/>
    <s v="MOTOR"/>
    <s v="Closed - Settled"/>
    <s v="ON INSPECTION I FOUND CK86 KTGP RIGHT SIDE PANEL DAMAGE,LEFT SIDE PANEL ."/>
    <s v="CHEVROLET UTILITY 1.4 CLUB P/U S/C"/>
    <n v="2013"/>
    <s v="CL86KTGP"/>
    <s v="RAMSHALA "/>
    <n v="0"/>
    <n v="0"/>
    <n v="0"/>
    <n v="0"/>
    <n v="0"/>
    <n v="16484.52"/>
    <n v="912"/>
    <n v="0"/>
    <n v="0"/>
    <n v="0"/>
    <n v="0"/>
    <n v="0"/>
    <n v="0"/>
    <n v="0"/>
    <n v="0"/>
    <n v="0"/>
    <n v="32396.52"/>
    <d v="2017-07-11T00:00:00"/>
    <x v="0"/>
    <x v="2"/>
    <x v="8"/>
    <x v="70"/>
    <n v="1"/>
  </r>
  <r>
    <s v="CLC"/>
    <s v="C187479"/>
    <x v="6"/>
    <s v="JOWA"/>
    <x v="6"/>
    <s v="CENT"/>
    <x v="7"/>
    <x v="0"/>
    <s v=""/>
    <d v="2017-07-11T00:00:00"/>
    <d v="2017-06-01T00:00:00"/>
    <x v="5"/>
    <s v="MOTOR"/>
    <s v="Closed - Settled"/>
    <s v="I WAS STARTING TO WORK AT LANGLAAGTE DEPOT AND WHEN DOING INSPECTION TRIAGLE WAS MISSING FROM THE TRUCK."/>
    <s v="ISUZU NPR 400 F/C C/C"/>
    <n v="2013"/>
    <s v="CP71CBGP"/>
    <s v="MPHAHLELE "/>
    <n v="0"/>
    <n v="0"/>
    <n v="0"/>
    <n v="0"/>
    <n v="0"/>
    <n v="250"/>
    <n v="0"/>
    <n v="0"/>
    <n v="0"/>
    <n v="0"/>
    <n v="0"/>
    <n v="0"/>
    <n v="0"/>
    <n v="0"/>
    <n v="0"/>
    <n v="0"/>
    <n v="250"/>
    <d v="2017-07-11T00:00:00"/>
    <x v="0"/>
    <x v="1"/>
    <x v="6"/>
    <x v="7"/>
    <n v="1"/>
  </r>
  <r>
    <s v="CLC"/>
    <s v="C187480"/>
    <x v="8"/>
    <s v="PUBP"/>
    <x v="1"/>
    <s v="JEMS"/>
    <x v="8"/>
    <x v="0"/>
    <s v=""/>
    <d v="2017-07-11T00:00:00"/>
    <d v="2017-07-06T00:00:00"/>
    <x v="5"/>
    <s v="MOTOR"/>
    <s v="Closed - Claim documents outstanding"/>
    <s v="VEHICLE WAS STATIONARY WHEN ALL FOUR WHEEL CAPS WERE STOLEN OFF THE VEHICLE"/>
    <s v="FORD FIESTA 1.4I TREND 5DR"/>
    <n v="2016"/>
    <s v="FP80HLGP"/>
    <s v="MOSASE "/>
    <n v="0"/>
    <n v="0"/>
    <n v="0"/>
    <n v="0"/>
    <n v="0"/>
    <n v="0"/>
    <n v="0"/>
    <n v="0"/>
    <n v="0"/>
    <n v="0"/>
    <n v="0"/>
    <n v="0"/>
    <n v="0"/>
    <n v="0"/>
    <n v="0"/>
    <n v="0"/>
    <n v="0"/>
    <d v="2017-07-11T00:00:00"/>
    <x v="0"/>
    <x v="0"/>
    <x v="1"/>
    <x v="8"/>
    <n v="1"/>
  </r>
  <r>
    <s v="CLC"/>
    <s v="C187481"/>
    <x v="6"/>
    <s v="JOWA"/>
    <x v="6"/>
    <s v="JWRA"/>
    <x v="13"/>
    <x v="0"/>
    <s v=""/>
    <d v="2017-07-11T00:00:00"/>
    <d v="2017-06-30T00:00:00"/>
    <x v="5"/>
    <s v="MOTOR"/>
    <s v="Closed - Settled"/>
    <s v="BUMPED THE THIRD PARTY VEHICLE AT THE BACK"/>
    <s v="ISUZU NMR 250 F/C C/C"/>
    <n v="2013"/>
    <s v="CS32TMGP"/>
    <s v="MAKARINGI "/>
    <n v="0"/>
    <n v="0"/>
    <n v="0"/>
    <n v="0"/>
    <n v="0"/>
    <n v="33281.269999999997"/>
    <n v="855"/>
    <n v="0"/>
    <n v="0"/>
    <n v="0"/>
    <n v="0"/>
    <n v="0"/>
    <n v="0"/>
    <n v="0"/>
    <n v="0"/>
    <n v="0"/>
    <n v="34136.269999999997"/>
    <d v="2017-07-11T00:00:00"/>
    <x v="0"/>
    <x v="1"/>
    <x v="6"/>
    <x v="13"/>
    <n v="1"/>
  </r>
  <r>
    <s v="CLC"/>
    <s v="C187482"/>
    <x v="6"/>
    <s v="JOWA"/>
    <x v="6"/>
    <s v="CENT"/>
    <x v="7"/>
    <x v="0"/>
    <s v=""/>
    <d v="2017-07-11T00:00:00"/>
    <d v="2017-06-26T00:00:00"/>
    <x v="28"/>
    <s v="MOTOR"/>
    <s v="Closed - Settled"/>
    <s v="I WAS ON MY WAY TO CLEVELAND AND APPROCHING THE FREE WAY AT SIMMONS AND VILLAGE ROAD.THIRD PARTY BUMPED MY VEHICLE ON THE FRONT BUMPER."/>
    <s v="ISUZU KB 200 FLEETSIDE P/U S/C"/>
    <n v="2013"/>
    <s v="CH90KMGP"/>
    <s v="GC MATYANA"/>
    <n v="0"/>
    <n v="0"/>
    <n v="0"/>
    <n v="0"/>
    <n v="0"/>
    <n v="9962.8700000000008"/>
    <n v="0"/>
    <n v="0"/>
    <n v="0"/>
    <n v="50"/>
    <n v="0"/>
    <n v="0"/>
    <n v="0"/>
    <n v="0"/>
    <n v="0"/>
    <n v="0"/>
    <n v="10012.870000000001"/>
    <d v="2017-07-11T00:00:00"/>
    <x v="0"/>
    <x v="1"/>
    <x v="6"/>
    <x v="7"/>
    <n v="1"/>
  </r>
  <r>
    <s v="CLC"/>
    <s v="C187483"/>
    <x v="6"/>
    <s v="JOWA"/>
    <x v="6"/>
    <s v="CENT"/>
    <x v="7"/>
    <x v="0"/>
    <s v=""/>
    <d v="2017-07-11T00:00:00"/>
    <d v="2017-06-28T00:00:00"/>
    <x v="5"/>
    <s v="MOTOR"/>
    <s v="Closed - Claim documents outstanding"/>
    <s v="MY TRUCK WAS PARKED AT KLIPSPRUIT DEPOT AND THE NEXT MORNING I FOUND THAT PEOPLE ON STRIKE SMASH THE TRUCK WITH BRICKS."/>
    <s v="MERCEDES-BENZ AXOR 1823AK/39 TIP C/C"/>
    <n v="2006"/>
    <s v="ZBH940GP"/>
    <s v="NKUNA "/>
    <n v="0"/>
    <n v="0"/>
    <n v="0"/>
    <n v="0"/>
    <n v="0"/>
    <n v="0"/>
    <n v="0"/>
    <n v="0"/>
    <n v="0"/>
    <n v="0"/>
    <n v="0"/>
    <n v="0"/>
    <n v="0"/>
    <n v="0"/>
    <n v="0"/>
    <n v="0"/>
    <n v="0"/>
    <d v="2017-07-11T00:00:00"/>
    <x v="0"/>
    <x v="1"/>
    <x v="6"/>
    <x v="7"/>
    <n v="1"/>
  </r>
  <r>
    <s v="CLC"/>
    <s v="C187484"/>
    <x v="8"/>
    <s v="JRAY"/>
    <x v="8"/>
    <s v="JRAT"/>
    <x v="36"/>
    <x v="0"/>
    <s v=""/>
    <d v="2017-07-11T00:00:00"/>
    <d v="2017-07-10T00:00:00"/>
    <x v="5"/>
    <s v="MOTOR"/>
    <s v="Closed - Settled"/>
    <s v="ON INSPECTION I FOUND CK78VPGP R/REAR CORNER BUMPER,RIGHT SIDE PANEL ,R/FENDER ,FRONT BUMPER ,FRONT ROOF RAKE,AIREL BROKEN."/>
    <s v="CHEVROLET UTILITY 1.4 S/C P/U"/>
    <n v="2013"/>
    <s v="CK78VPGP"/>
    <s v="RAMASHALA "/>
    <n v="0"/>
    <n v="0"/>
    <n v="0"/>
    <n v="0"/>
    <n v="0"/>
    <n v="12799.19"/>
    <n v="912"/>
    <n v="0"/>
    <n v="0"/>
    <n v="0"/>
    <n v="0"/>
    <n v="0"/>
    <n v="0"/>
    <n v="0"/>
    <n v="0"/>
    <n v="0"/>
    <n v="28711.19"/>
    <d v="2017-07-11T00:00:00"/>
    <x v="0"/>
    <x v="2"/>
    <x v="8"/>
    <x v="36"/>
    <n v="1"/>
  </r>
  <r>
    <s v="CLC"/>
    <s v="C187485"/>
    <x v="6"/>
    <s v="JOWA"/>
    <x v="6"/>
    <s v="RARO"/>
    <x v="14"/>
    <x v="0"/>
    <s v=""/>
    <d v="2017-07-11T00:00:00"/>
    <d v="2017-06-14T00:00:00"/>
    <x v="5"/>
    <s v="MOTOR"/>
    <s v="Closed - Settled"/>
    <s v="STONES BROKE INDICATOR LENS RIGTH AND REVERSE LIGTH LEFT"/>
    <s v="ISUZU NMR 250 CREW CAB F/C C/C"/>
    <n v="2013"/>
    <s v="CR43DCGP"/>
    <s v="MOTSWIANE "/>
    <n v="0"/>
    <n v="0"/>
    <n v="0"/>
    <n v="0"/>
    <n v="0"/>
    <n v="1860.48"/>
    <n v="0"/>
    <n v="0"/>
    <n v="0"/>
    <n v="0"/>
    <n v="0"/>
    <n v="0"/>
    <n v="0"/>
    <n v="0"/>
    <n v="0"/>
    <n v="0"/>
    <n v="1860.48"/>
    <d v="2017-07-11T00:00:00"/>
    <x v="0"/>
    <x v="1"/>
    <x v="6"/>
    <x v="14"/>
    <n v="1"/>
  </r>
  <r>
    <s v="CLC"/>
    <s v="C187486"/>
    <x v="6"/>
    <s v="JOWA"/>
    <x v="6"/>
    <s v="CENT"/>
    <x v="7"/>
    <x v="0"/>
    <s v=""/>
    <d v="2017-07-11T00:00:00"/>
    <d v="2017-06-22T00:00:00"/>
    <x v="5"/>
    <s v="MOTOR"/>
    <s v="Closed - Settled"/>
    <s v="I WENT TO COLLECT A TRUCK IN ENNERDALE DEPOT.WHEN WE CHECKED WE DISCOVERED THAT A FIRE EXSTIQUISHER AND JACK ARE MISSING FROM THE TRUCK.I THEN REPORT TO MY FOREMAN."/>
    <s v="ISUZU NMR 250 CREW CAB AMT F/C C/C"/>
    <n v="2013"/>
    <s v="CL94HCGP"/>
    <s v="MATSUELE "/>
    <n v="0"/>
    <n v="0"/>
    <n v="0"/>
    <n v="0"/>
    <n v="0"/>
    <n v="4550.04"/>
    <n v="0"/>
    <n v="0"/>
    <n v="0"/>
    <n v="0"/>
    <n v="0"/>
    <n v="0"/>
    <n v="0"/>
    <n v="0"/>
    <n v="0"/>
    <n v="0"/>
    <n v="4550.04"/>
    <d v="2017-07-11T00:00:00"/>
    <x v="0"/>
    <x v="1"/>
    <x v="6"/>
    <x v="7"/>
    <n v="1"/>
  </r>
  <r>
    <s v="CLC"/>
    <s v="C187487"/>
    <x v="8"/>
    <s v="METR"/>
    <x v="3"/>
    <s v="METR"/>
    <x v="3"/>
    <x v="1"/>
    <s v=""/>
    <d v="2017-07-11T00:00:00"/>
    <d v="2017-07-07T00:00:00"/>
    <x v="5"/>
    <s v="MOTOR"/>
    <s v="Closed - Claim documents outstanding"/>
    <s v="THE BUS WAS FOUND DAMAGED WHEN THE BUS CAME FROM ROODEPOORT FOR REPAIRING THE CLUTCH"/>
    <s v="MERCEDES-BENZ 1200"/>
    <n v="2015"/>
    <s v="DX 56 DXGP"/>
    <s v="MTSHWENI "/>
    <n v="0"/>
    <n v="0"/>
    <n v="0"/>
    <n v="0"/>
    <n v="0"/>
    <n v="0"/>
    <n v="0"/>
    <n v="0"/>
    <n v="0"/>
    <n v="0"/>
    <n v="0"/>
    <n v="0"/>
    <n v="0"/>
    <n v="0"/>
    <n v="0"/>
    <n v="0"/>
    <n v="0"/>
    <d v="2017-07-11T00:00:00"/>
    <x v="0"/>
    <x v="2"/>
    <x v="3"/>
    <x v="3"/>
    <n v="1"/>
  </r>
  <r>
    <s v="CLC"/>
    <s v="C187488"/>
    <x v="8"/>
    <s v="PUBP"/>
    <x v="1"/>
    <s v="JMPD"/>
    <x v="1"/>
    <x v="0"/>
    <s v=""/>
    <d v="2017-07-11T00:00:00"/>
    <d v="2017-07-02T00:00:00"/>
    <x v="5"/>
    <s v="MOTOR"/>
    <s v="Closed - Settled"/>
    <s v="I COLLIDED WITH A WHITE VW POLO THE PATROL CAR WAS DAMAGED RIGHT MIRROR."/>
    <s v="OPEL ASTRA 1.4T ENJOY 5DR"/>
    <n v="2016"/>
    <s v="FT73DTGP"/>
    <s v="MANDIWA "/>
    <n v="0"/>
    <n v="0"/>
    <n v="0"/>
    <n v="0"/>
    <n v="0"/>
    <n v="7828.15"/>
    <n v="1083"/>
    <n v="0"/>
    <n v="0"/>
    <n v="0"/>
    <n v="0"/>
    <n v="0"/>
    <n v="0"/>
    <n v="0"/>
    <n v="0"/>
    <n v="0"/>
    <n v="13911.15"/>
    <d v="2017-07-11T00:00:00"/>
    <x v="0"/>
    <x v="0"/>
    <x v="1"/>
    <x v="1"/>
    <n v="1"/>
  </r>
  <r>
    <s v="CLC"/>
    <s v="C187489"/>
    <x v="8"/>
    <s v="RJPC"/>
    <x v="12"/>
    <s v="RJPC"/>
    <x v="17"/>
    <x v="0"/>
    <s v=""/>
    <d v="2017-07-11T00:00:00"/>
    <d v="2017-07-06T00:00:00"/>
    <x v="5"/>
    <s v="MOTOR"/>
    <s v="Closed - Settled"/>
    <s v="I FREDDY BALOYI WAS DRIVING ALONG KHOTSO STREET FROM SOUTH TO NORTH BOTH OF THE VEHICLE AND THE BUS WE WERE ON SAME DIRECTION THE SWERVED STRAIGHT TO MY INSURED VEHICLE AND SCRATCHED THE INSURED VEHICLE ON THE R/H/SIDE REAR DAMAGED THE BODY"/>
    <s v="CHEVROLET UTILITY 1.4 S/C P/U"/>
    <n v="2013"/>
    <s v="CJ86JKGP"/>
    <s v="FS BALOYI"/>
    <n v="0"/>
    <n v="0"/>
    <n v="0"/>
    <n v="0"/>
    <n v="0"/>
    <n v="713.19"/>
    <n v="800"/>
    <n v="0"/>
    <n v="0"/>
    <n v="0"/>
    <n v="0"/>
    <n v="0"/>
    <n v="0"/>
    <n v="0"/>
    <n v="0"/>
    <n v="0"/>
    <n v="16513.189999999999"/>
    <d v="2017-07-11T00:00:00"/>
    <x v="0"/>
    <x v="2"/>
    <x v="12"/>
    <x v="17"/>
    <n v="1"/>
  </r>
  <r>
    <s v="CLC"/>
    <s v="C187490"/>
    <x v="8"/>
    <s v="PUBP"/>
    <x v="1"/>
    <s v="JMPD"/>
    <x v="1"/>
    <x v="0"/>
    <s v=""/>
    <d v="2017-07-11T00:00:00"/>
    <d v="2017-07-03T00:00:00"/>
    <x v="17"/>
    <s v="MOTOR"/>
    <s v="Closed - SASRIA"/>
    <s v="WHILE DRIVING ALONG N12 TOWARDS LENASIA OFF. A STONE HIT THE WINDSCREEN,IT CRACKED."/>
    <s v="TOYOTA COROLLA 1.6 GL"/>
    <n v="2016"/>
    <s v="FH23PMGP"/>
    <s v="Motor Glass - No Driver"/>
    <n v="0"/>
    <n v="0"/>
    <n v="0"/>
    <n v="0"/>
    <n v="0"/>
    <n v="0"/>
    <n v="0"/>
    <n v="0"/>
    <n v="0"/>
    <n v="0"/>
    <n v="0"/>
    <n v="0"/>
    <n v="0"/>
    <n v="0"/>
    <n v="0"/>
    <n v="0"/>
    <n v="4500"/>
    <d v="2017-07-11T00:00:00"/>
    <x v="0"/>
    <x v="0"/>
    <x v="1"/>
    <x v="1"/>
    <n v="1"/>
  </r>
  <r>
    <s v="CLC"/>
    <s v="C187491"/>
    <x v="8"/>
    <s v="JOWA"/>
    <x v="6"/>
    <s v="CENT"/>
    <x v="7"/>
    <x v="0"/>
    <s v=""/>
    <d v="2017-07-11T00:00:00"/>
    <d v="2017-07-05T00:00:00"/>
    <x v="5"/>
    <s v="MOTOR"/>
    <s v="Closed - Settled"/>
    <s v="I PARKED MY VEHICLE AT LENASIA IN ORDER TO PROCEED MY DAILY METER READING DUTIES. ON MY RETURN I NOTICE MY TWO SIDE MIRRORS MISSING"/>
    <s v="VOLKSWAGEN POLO VIVO 1.4 TRENDLINE 5DR"/>
    <n v="2012"/>
    <s v="CJ81TPGP"/>
    <s v="MASITHULELA "/>
    <n v="0"/>
    <n v="0"/>
    <n v="0"/>
    <n v="0"/>
    <n v="0"/>
    <n v="2011"/>
    <n v="0"/>
    <n v="0"/>
    <n v="0"/>
    <n v="0"/>
    <n v="0"/>
    <n v="0"/>
    <n v="0"/>
    <n v="0"/>
    <n v="0"/>
    <n v="0"/>
    <n v="7011"/>
    <d v="2017-07-11T00:00:00"/>
    <x v="0"/>
    <x v="1"/>
    <x v="6"/>
    <x v="7"/>
    <n v="1"/>
  </r>
  <r>
    <s v="CLC"/>
    <s v="C187493"/>
    <x v="6"/>
    <s v="RJPC"/>
    <x v="12"/>
    <s v="RJPC"/>
    <x v="17"/>
    <x v="0"/>
    <s v=""/>
    <d v="2017-07-11T00:00:00"/>
    <d v="2017-05-04T00:00:00"/>
    <x v="5"/>
    <s v="MOTOR"/>
    <s v="Closed - Settled"/>
    <s v="I PATRICK THAT EARLY IN THE MORNING TODAY INSURED VEHICLE REGISTRATION CL44FVGP SPARE WHEEL HAS BEEN STOLEN OVERNIGHT INSURED VEHICLE WAS PARKED UNDER THE CARPORT I REPORTED AT LANGLAAGTE FLEET  MANAGEMENT THEN POLICE STATION"/>
    <s v="TOYOTA HILUX 2.0 VVTI P/U S/C"/>
    <n v="2013"/>
    <s v="CL44FVGP"/>
    <s v="P PHOSA"/>
    <n v="0"/>
    <n v="0"/>
    <n v="0"/>
    <n v="0"/>
    <n v="0"/>
    <n v="4117.2299999999996"/>
    <n v="0"/>
    <n v="0"/>
    <n v="0"/>
    <n v="0"/>
    <n v="0"/>
    <n v="0"/>
    <n v="0"/>
    <n v="0"/>
    <n v="0"/>
    <n v="0"/>
    <n v="4117.2299999999996"/>
    <d v="2017-07-11T00:00:00"/>
    <x v="0"/>
    <x v="2"/>
    <x v="12"/>
    <x v="17"/>
    <n v="1"/>
  </r>
  <r>
    <s v="CLC"/>
    <s v="C187494"/>
    <x v="6"/>
    <s v="JOWA"/>
    <x v="6"/>
    <s v="JWRA"/>
    <x v="13"/>
    <x v="0"/>
    <s v=""/>
    <d v="2017-07-11T00:00:00"/>
    <d v="2017-06-12T00:00:00"/>
    <x v="5"/>
    <s v="MOTOR"/>
    <s v="Closed - Settled"/>
    <s v="FOUND THE TRUCK WITH A DENT WHILE CONDUCTING INSPECTION"/>
    <s v="ISUZU NMR 250 F/C C/C"/>
    <n v="2013"/>
    <s v="CS12GKGP"/>
    <s v="MAKARINGI "/>
    <n v="0"/>
    <n v="0"/>
    <n v="0"/>
    <n v="0"/>
    <n v="0"/>
    <n v="74104.13"/>
    <n v="1725"/>
    <n v="0"/>
    <n v="0"/>
    <n v="0"/>
    <n v="0"/>
    <n v="0"/>
    <n v="0"/>
    <n v="0"/>
    <n v="0"/>
    <n v="0"/>
    <n v="75829.13"/>
    <d v="2017-07-11T00:00:00"/>
    <x v="0"/>
    <x v="1"/>
    <x v="6"/>
    <x v="13"/>
    <n v="1"/>
  </r>
  <r>
    <s v="CLC"/>
    <s v="C187495"/>
    <x v="8"/>
    <s v="PUBP"/>
    <x v="1"/>
    <s v="JEMS"/>
    <x v="8"/>
    <x v="0"/>
    <s v=""/>
    <d v="2017-07-11T00:00:00"/>
    <d v="2017-07-09T00:00:00"/>
    <x v="17"/>
    <s v="MOTOR"/>
    <s v="Closed - Settled"/>
    <s v="VEHICLE WAS PARKED AT THE FIRE STATION WHEN A REMOVAL TRUCKING COMPANY WAS BUSY LOADING AND DROPPED SOMETHING ONTO THE VEHICLE DAMAGING THE FRONT WINDSCREEN AND LEFT TOP FRONT FENDER"/>
    <s v="FORD TRANSIT 2.2TDCI AMBIENTE SWB 92KW F/C P/V"/>
    <n v="2014"/>
    <s v="CY96DYGP"/>
    <s v="Motor Glass - No Driver"/>
    <n v="0"/>
    <n v="0"/>
    <n v="0"/>
    <n v="0"/>
    <n v="0"/>
    <n v="0"/>
    <n v="0"/>
    <n v="0"/>
    <n v="0"/>
    <n v="0"/>
    <n v="0"/>
    <n v="0"/>
    <n v="0"/>
    <n v="0"/>
    <n v="0"/>
    <n v="0"/>
    <n v="4104"/>
    <d v="2017-07-11T00:00:00"/>
    <x v="0"/>
    <x v="0"/>
    <x v="1"/>
    <x v="8"/>
    <n v="1"/>
  </r>
  <r>
    <s v="CLC"/>
    <s v="C187496"/>
    <x v="8"/>
    <s v="PUBP"/>
    <x v="1"/>
    <s v="JEMS"/>
    <x v="8"/>
    <x v="0"/>
    <s v=""/>
    <d v="2017-07-11T00:00:00"/>
    <d v="2017-07-04T00:00:00"/>
    <x v="17"/>
    <s v="MOTOR"/>
    <s v="Closed - Settled"/>
    <s v="WHILST TRAVELLING BEHIND A TRUCK A STONE WAS FLUNG UP AND CRACKED THE WINDSCREEN"/>
    <s v="NISSAN HARDBODY NP300 2.4I HIRIDER (K13/K31) P/U D/C"/>
    <n v="2014"/>
    <s v="CY63BWGP"/>
    <s v="Motor Glass - No Driver"/>
    <n v="0"/>
    <n v="0"/>
    <n v="0"/>
    <n v="0"/>
    <n v="0"/>
    <n v="0"/>
    <n v="0"/>
    <n v="0"/>
    <n v="0"/>
    <n v="0"/>
    <n v="0"/>
    <n v="0"/>
    <n v="0"/>
    <n v="0"/>
    <n v="0"/>
    <n v="0"/>
    <n v="4560"/>
    <d v="2017-07-11T00:00:00"/>
    <x v="0"/>
    <x v="0"/>
    <x v="1"/>
    <x v="8"/>
    <n v="1"/>
  </r>
  <r>
    <s v="CLC"/>
    <s v="C187497"/>
    <x v="8"/>
    <s v="PUBP"/>
    <x v="1"/>
    <s v="JMPD"/>
    <x v="1"/>
    <x v="0"/>
    <s v=""/>
    <d v="2017-07-11T00:00:00"/>
    <d v="2017-07-09T00:00:00"/>
    <x v="5"/>
    <s v="MOTOR"/>
    <s v="Closed - Settled"/>
    <s v="REAR LEFT TYRE BURST AS I WAS DRIVING ON N1 NORTH FREEWAY RESPONDING FOR A HIJACKED VW POLO."/>
    <s v="VOLKSWAGEN POLO VIVO 1.4 5DR"/>
    <n v="2013"/>
    <s v="CK80PDGP"/>
    <s v="MOKGATLE "/>
    <n v="0"/>
    <n v="0"/>
    <n v="0"/>
    <n v="0"/>
    <n v="0"/>
    <n v="14837.96"/>
    <n v="912"/>
    <n v="0"/>
    <n v="0"/>
    <n v="0"/>
    <n v="0"/>
    <n v="0"/>
    <n v="0"/>
    <n v="0"/>
    <n v="0"/>
    <n v="0"/>
    <n v="30749.96"/>
    <d v="2017-07-11T00:00:00"/>
    <x v="0"/>
    <x v="0"/>
    <x v="1"/>
    <x v="1"/>
    <n v="1"/>
  </r>
  <r>
    <s v="CLC"/>
    <s v="C187498"/>
    <x v="6"/>
    <s v="JOWA"/>
    <x v="6"/>
    <s v="CENT"/>
    <x v="7"/>
    <x v="0"/>
    <s v=""/>
    <d v="2017-07-11T00:00:00"/>
    <d v="2017-06-29T00:00:00"/>
    <x v="5"/>
    <s v="MOTOR"/>
    <s v="Closed - Settled"/>
    <s v="DRIVER SCRATCHED THE VEHICLE AGAINST THE GUARD POLE NEAR THE WALL AT RISSIK STREET PARKING BAY"/>
    <s v="TOYOTA ETIOS 1.5 XS 5DR"/>
    <n v="2016"/>
    <s v="FS98DKGP"/>
    <s v="JIJANA "/>
    <n v="0"/>
    <n v="0"/>
    <n v="0"/>
    <n v="0"/>
    <n v="0"/>
    <n v="14972.47"/>
    <n v="0"/>
    <n v="0"/>
    <n v="0"/>
    <n v="0"/>
    <n v="0"/>
    <n v="0"/>
    <n v="0"/>
    <n v="0"/>
    <n v="0"/>
    <n v="0"/>
    <n v="14972.47"/>
    <d v="2017-07-11T00:00:00"/>
    <x v="0"/>
    <x v="1"/>
    <x v="6"/>
    <x v="7"/>
    <n v="1"/>
  </r>
  <r>
    <s v="CLC"/>
    <s v="C187499"/>
    <x v="6"/>
    <s v="PUBP"/>
    <x v="1"/>
    <s v="JMPD"/>
    <x v="1"/>
    <x v="0"/>
    <s v=""/>
    <d v="2017-07-11T00:00:00"/>
    <d v="2017-02-25T00:00:00"/>
    <x v="28"/>
    <s v="MOTOR"/>
    <s v="Closed - Third Party Claim Settled - Saving Noted"/>
    <s v="THE DRIVER OF VEHICLE B BUMPED THE PATROL CAR  THE DRIVER BUMPED THE REAR TYRE ON THE RIGHT SIDE. THERE WAS NO DAMAGES AT ALL ON THE TYRE."/>
    <s v="FORD RANGER 2.2TDCI XL 4X4 P/U S/C"/>
    <n v="2016"/>
    <s v="FG27FJGP"/>
    <s v="J KHUNOU"/>
    <n v="0"/>
    <n v="0"/>
    <n v="0"/>
    <n v="0"/>
    <n v="0"/>
    <n v="0"/>
    <n v="0"/>
    <n v="0"/>
    <n v="0"/>
    <n v="0"/>
    <n v="0"/>
    <n v="0"/>
    <n v="0"/>
    <n v="0"/>
    <n v="7200"/>
    <n v="1050"/>
    <n v="8250"/>
    <d v="2017-07-11T00:00:00"/>
    <x v="0"/>
    <x v="0"/>
    <x v="1"/>
    <x v="1"/>
    <n v="1"/>
  </r>
  <r>
    <s v="CLC"/>
    <s v="C187500"/>
    <x v="6"/>
    <s v="PUBP"/>
    <x v="1"/>
    <s v="JEMS"/>
    <x v="8"/>
    <x v="0"/>
    <s v=""/>
    <d v="2017-07-11T00:00:00"/>
    <d v="2017-06-24T00:00:00"/>
    <x v="28"/>
    <s v="MOTOR"/>
    <s v="Closed - Third Party Damages Only"/>
    <s v="AFTER RESPONDING TO A CALL I STOPPED AT THE GIVEN ADDRESS AND SWITCHED ON MY HAZARDS AND WAS STATIONARY WHEN THE DRIVER OF A MERCEDES BENZ BUMPED ME FROM BEHIND"/>
    <s v="INTERNATIONAL 4900 F/C C/C"/>
    <n v="2002"/>
    <s v="NHG843GP"/>
    <s v="RN MZIMBA"/>
    <n v="0"/>
    <n v="0"/>
    <n v="0"/>
    <n v="0"/>
    <n v="0"/>
    <n v="0"/>
    <n v="0"/>
    <n v="0"/>
    <n v="0"/>
    <n v="0"/>
    <n v="0"/>
    <n v="0"/>
    <n v="0"/>
    <n v="0"/>
    <n v="87312.49"/>
    <n v="853.54"/>
    <n v="88166.03"/>
    <d v="2017-07-11T00:00:00"/>
    <x v="0"/>
    <x v="0"/>
    <x v="1"/>
    <x v="8"/>
    <n v="1"/>
  </r>
  <r>
    <s v="CLC"/>
    <s v="C187501"/>
    <x v="6"/>
    <s v="PIKI"/>
    <x v="2"/>
    <s v="PURA"/>
    <x v="28"/>
    <x v="0"/>
    <s v=""/>
    <d v="2017-07-11T00:00:00"/>
    <d v="2017-06-18T00:00:00"/>
    <x v="28"/>
    <s v="MOTOR"/>
    <s v="Closed - Claim documents outstanding"/>
    <s v="PIKITUP VEHICLE BUMPED THIRD PARTY FRONT BUMPER"/>
    <s v="ISUZU FXZ 28-360 COMPACTOR C/C"/>
    <n v="2015"/>
    <s v="DT31JSGP"/>
    <s v="P RALEBOFU"/>
    <n v="0"/>
    <n v="0"/>
    <n v="0"/>
    <n v="0"/>
    <n v="0"/>
    <n v="0"/>
    <n v="0"/>
    <n v="0"/>
    <n v="0"/>
    <n v="0"/>
    <n v="0"/>
    <n v="0"/>
    <n v="0"/>
    <n v="0"/>
    <n v="0"/>
    <n v="0"/>
    <n v="0"/>
    <d v="2017-07-11T00:00:00"/>
    <x v="0"/>
    <x v="1"/>
    <x v="2"/>
    <x v="28"/>
    <n v="1"/>
  </r>
  <r>
    <s v="CLC"/>
    <s v="C187502"/>
    <x v="6"/>
    <s v="JOWA"/>
    <x v="6"/>
    <s v="CENT"/>
    <x v="7"/>
    <x v="0"/>
    <s v=""/>
    <d v="2017-07-11T00:00:00"/>
    <d v="2017-06-24T00:00:00"/>
    <x v="5"/>
    <s v="MOTOR"/>
    <s v="Closed - Claim documents outstanding"/>
    <s v="I WAS DRIVING FROM MY FIRST JOB AT YOEVILLE TO ANOTHER JOB ON SATERDAY.THIRD PARTY BUMPED ME AND HIS MIRROR WAS DAMAGED."/>
    <s v="ISUZU NMR 250 CREW CAB AMT F/C C/C"/>
    <n v="2013"/>
    <s v="CL85TCGP"/>
    <s v="MALULEKE "/>
    <n v="0"/>
    <n v="0"/>
    <n v="0"/>
    <n v="0"/>
    <n v="0"/>
    <n v="0"/>
    <n v="0"/>
    <n v="0"/>
    <n v="0"/>
    <n v="0"/>
    <n v="0"/>
    <n v="0"/>
    <n v="0"/>
    <n v="0"/>
    <n v="0"/>
    <n v="0"/>
    <n v="0"/>
    <d v="2017-07-11T00:00:00"/>
    <x v="0"/>
    <x v="1"/>
    <x v="6"/>
    <x v="7"/>
    <n v="1"/>
  </r>
  <r>
    <s v="CLC"/>
    <s v="C187503"/>
    <x v="8"/>
    <s v="JRAY"/>
    <x v="8"/>
    <s v="JRAC"/>
    <x v="29"/>
    <x v="0"/>
    <s v=""/>
    <d v="2017-07-11T00:00:00"/>
    <d v="2017-07-07T00:00:00"/>
    <x v="5"/>
    <s v="MOTOR"/>
    <s v="Closed - Settled"/>
    <s v="ON ROUTINE VEHICLE INSPECTIONS THE DAMAGES FOUND WERE BONNET DENTED; RIGHT AND LEFT SIDE LOAD BODY DENTED"/>
    <s v="TOYOTA HILUX 2.0 VVTI S P/U S/C"/>
    <n v="2013"/>
    <s v="CK57PXGP"/>
    <s v="RAMASHALA "/>
    <n v="0"/>
    <n v="0"/>
    <n v="0"/>
    <n v="0"/>
    <n v="0"/>
    <n v="6395.44"/>
    <n v="855"/>
    <n v="0"/>
    <n v="0"/>
    <n v="0"/>
    <n v="0"/>
    <n v="0"/>
    <n v="0"/>
    <n v="0"/>
    <n v="0"/>
    <n v="0"/>
    <n v="12250.44"/>
    <d v="2017-07-11T00:00:00"/>
    <x v="0"/>
    <x v="2"/>
    <x v="8"/>
    <x v="29"/>
    <n v="1"/>
  </r>
  <r>
    <s v="CLC"/>
    <s v="C187504"/>
    <x v="8"/>
    <s v="METR"/>
    <x v="3"/>
    <s v="METR"/>
    <x v="3"/>
    <x v="1"/>
    <s v=""/>
    <d v="2017-07-11T00:00:00"/>
    <d v="2017-07-07T00:00:00"/>
    <x v="28"/>
    <s v="MOTOR"/>
    <s v="Closed - Settled"/>
    <s v="BUS COLLIDED TO MINI BUS"/>
    <s v="VOLVO B7L"/>
    <n v="2002"/>
    <s v="NLY 515 GP"/>
    <s v="MOSITO DANIEL"/>
    <n v="0"/>
    <n v="0"/>
    <n v="0"/>
    <n v="0"/>
    <n v="0"/>
    <n v="4929.1000000000004"/>
    <n v="0"/>
    <n v="0"/>
    <n v="0"/>
    <n v="0"/>
    <n v="0"/>
    <n v="0"/>
    <n v="0"/>
    <n v="0"/>
    <n v="0"/>
    <n v="0"/>
    <n v="4929.1000000000004"/>
    <d v="2017-07-11T00:00:00"/>
    <x v="0"/>
    <x v="2"/>
    <x v="3"/>
    <x v="3"/>
    <n v="1"/>
  </r>
  <r>
    <s v="CLC"/>
    <s v="C187505"/>
    <x v="8"/>
    <s v="JRAY"/>
    <x v="8"/>
    <s v="JRAC"/>
    <x v="29"/>
    <x v="0"/>
    <s v=""/>
    <d v="2017-07-11T00:00:00"/>
    <d v="2017-07-07T00:00:00"/>
    <x v="5"/>
    <s v="MOTOR"/>
    <s v="Closed - Settled"/>
    <s v="DAMAGES FOUND ON INSPECTION ARE THAT THE FRONT BUMPER IS DAMAGED"/>
    <s v="TOYOTA HILUX 2.0 VVTI P/U S/C"/>
    <n v="2013"/>
    <s v="CL15PNGP"/>
    <s v="RAMASHALA "/>
    <n v="0"/>
    <n v="0"/>
    <n v="0"/>
    <n v="0"/>
    <n v="0"/>
    <n v="165.24"/>
    <n v="0"/>
    <n v="0"/>
    <n v="0"/>
    <n v="0"/>
    <n v="0"/>
    <n v="0"/>
    <n v="0"/>
    <n v="0"/>
    <n v="0"/>
    <n v="0"/>
    <n v="5165.24"/>
    <d v="2017-07-11T00:00:00"/>
    <x v="0"/>
    <x v="2"/>
    <x v="8"/>
    <x v="29"/>
    <n v="1"/>
  </r>
  <r>
    <s v="CLC"/>
    <s v="C187506"/>
    <x v="8"/>
    <s v="PUBP"/>
    <x v="1"/>
    <s v="JMPD"/>
    <x v="1"/>
    <x v="0"/>
    <s v=""/>
    <d v="2017-07-11T00:00:00"/>
    <d v="2017-07-05T00:00:00"/>
    <x v="5"/>
    <s v="MOTOR"/>
    <s v="Closed - Settled"/>
    <s v="I WAS ON DUTY DOING NIGHT SHIFT PATROLLING WHILE BUSY PATROLLING I LATER REALISED THAT THERE WAS AN OIL LEAKAGE COMING FROM UNDER THE VEHICLE."/>
    <s v="OPEL ASTRA 1.4T ENJOY 5DR"/>
    <n v="2016"/>
    <s v="FT73FFGP"/>
    <s v="MLONDOBOZI "/>
    <n v="0"/>
    <n v="0"/>
    <n v="0"/>
    <n v="0"/>
    <n v="0"/>
    <n v="330695.09000000003"/>
    <n v="974.7"/>
    <n v="0"/>
    <n v="0"/>
    <n v="0"/>
    <n v="0"/>
    <n v="0"/>
    <n v="0"/>
    <n v="0"/>
    <n v="0"/>
    <n v="0"/>
    <n v="346669.79"/>
    <d v="2017-07-11T00:00:00"/>
    <x v="0"/>
    <x v="0"/>
    <x v="1"/>
    <x v="1"/>
    <n v="1"/>
  </r>
  <r>
    <s v="CLC"/>
    <s v="C187507"/>
    <x v="6"/>
    <s v="RJPC"/>
    <x v="12"/>
    <s v="RJPC"/>
    <x v="17"/>
    <x v="0"/>
    <s v=""/>
    <d v="2017-07-11T00:00:00"/>
    <d v="2017-05-04T00:00:00"/>
    <x v="5"/>
    <s v="MOTOR"/>
    <s v="Closed - Settled"/>
    <s v="I PATRICK DISCOVERED THAT EARLY IN THE MORNING  TODAY INSURED VEHICLE REGISTRATION CL47CZGP SPARE WHEEL HAS BEEN STOLEN OVERNIGHT INSURED VEHICLE WAS PARKED UNDER THE CARPORT . I REPORTED TO MANAGEMENT AT LANGLAAGTE AFTER THAT TO KLIPTOWN"/>
    <s v="TOYOTA HILUX 2.0 VVT-I P/U S/C"/>
    <n v="2013"/>
    <s v="CL47CZGP"/>
    <s v="P PHOSA"/>
    <n v="0"/>
    <n v="0"/>
    <n v="0"/>
    <n v="0"/>
    <n v="0"/>
    <n v="4117.2299999999996"/>
    <n v="0"/>
    <n v="0"/>
    <n v="0"/>
    <n v="0"/>
    <n v="0"/>
    <n v="0"/>
    <n v="0"/>
    <n v="0"/>
    <n v="0"/>
    <n v="0"/>
    <n v="4117.2299999999996"/>
    <d v="2017-07-11T00:00:00"/>
    <x v="0"/>
    <x v="2"/>
    <x v="12"/>
    <x v="17"/>
    <n v="1"/>
  </r>
  <r>
    <s v="CLC"/>
    <s v="C187508"/>
    <x v="6"/>
    <s v="JOWA"/>
    <x v="6"/>
    <s v="CENT"/>
    <x v="7"/>
    <x v="0"/>
    <s v=""/>
    <d v="2017-07-11T00:00:00"/>
    <d v="2017-06-20T00:00:00"/>
    <x v="5"/>
    <s v="MOTOR"/>
    <s v="Closed - Claim documents outstanding"/>
    <s v="I BUMPED THE FRONT RIGHT BUMPER AND SCRATCHED IT WHILE BUSY WITH MY DAILY METERS"/>
    <s v="HYUNDAI H-1 2.5 CRDI WAGON A/T"/>
    <n v="2016"/>
    <s v="FR59YJGP"/>
    <s v="MANYIKE "/>
    <n v="0"/>
    <n v="0"/>
    <n v="0"/>
    <n v="0"/>
    <n v="0"/>
    <n v="0"/>
    <n v="0"/>
    <n v="0"/>
    <n v="0"/>
    <n v="0"/>
    <n v="0"/>
    <n v="0"/>
    <n v="0"/>
    <n v="0"/>
    <n v="0"/>
    <n v="0"/>
    <n v="0"/>
    <d v="2017-07-11T00:00:00"/>
    <x v="0"/>
    <x v="1"/>
    <x v="6"/>
    <x v="7"/>
    <n v="1"/>
  </r>
  <r>
    <s v="CLC"/>
    <s v="C187509"/>
    <x v="8"/>
    <s v="JRAY"/>
    <x v="8"/>
    <s v="JRAC"/>
    <x v="29"/>
    <x v="0"/>
    <s v=""/>
    <d v="2017-07-11T00:00:00"/>
    <d v="2017-07-07T00:00:00"/>
    <x v="5"/>
    <s v="MOTOR"/>
    <s v="Closed - Settled"/>
    <s v="ON ROUTINE VEHICLE INSPECTIONS, DAMAGES FOUND ARE LEFT REAR BUMPER DENTED AND SCRATCHED; DENT ON LEFT SIDE LOAD BODY AND RIGHT DOOR"/>
    <s v="CHEVROLET CORSA UTILITY 1.4 A/C P/U S/C"/>
    <n v="2013"/>
    <s v="CK02RPGP"/>
    <s v="RAMASHALA "/>
    <n v="0"/>
    <n v="0"/>
    <n v="0"/>
    <n v="0"/>
    <n v="0"/>
    <n v="5904.69"/>
    <n v="0"/>
    <n v="0"/>
    <n v="0"/>
    <n v="0"/>
    <n v="0"/>
    <n v="0"/>
    <n v="0"/>
    <n v="0"/>
    <n v="0"/>
    <n v="0"/>
    <n v="10904.69"/>
    <d v="2017-07-11T00:00:00"/>
    <x v="0"/>
    <x v="2"/>
    <x v="8"/>
    <x v="29"/>
    <n v="1"/>
  </r>
  <r>
    <s v="CLC"/>
    <s v="C187510"/>
    <x v="8"/>
    <s v="PUBP"/>
    <x v="1"/>
    <s v="JEMS"/>
    <x v="8"/>
    <x v="0"/>
    <s v=""/>
    <d v="2017-07-11T00:00:00"/>
    <d v="2017-07-06T00:00:00"/>
    <x v="17"/>
    <s v="MOTOR"/>
    <s v="Closed - Settled"/>
    <s v="ON THE MORNING OF 6TH JULY 2017 WHEN I WENT TO THE VEHICLE TO START MY DAILY WORK I NOTICED THAT THE FRONT WINDSCREEN WAS CRACKED"/>
    <s v="TOYOTA QUANTUM 2.7 LWB F/C P/V"/>
    <n v="2015"/>
    <s v="DS94SYGP"/>
    <s v="Motor Glass - No Driver"/>
    <n v="0"/>
    <n v="0"/>
    <n v="0"/>
    <n v="0"/>
    <n v="0"/>
    <n v="0"/>
    <n v="0"/>
    <n v="0"/>
    <n v="0"/>
    <n v="0"/>
    <n v="0"/>
    <n v="0"/>
    <n v="0"/>
    <n v="0"/>
    <n v="0"/>
    <n v="0"/>
    <n v="2394"/>
    <d v="2017-07-11T00:00:00"/>
    <x v="0"/>
    <x v="0"/>
    <x v="1"/>
    <x v="8"/>
    <n v="1"/>
  </r>
  <r>
    <s v="CLC"/>
    <s v="C187511"/>
    <x v="8"/>
    <s v="PUBP"/>
    <x v="1"/>
    <s v="JMPD"/>
    <x v="1"/>
    <x v="0"/>
    <s v=""/>
    <d v="2017-07-11T00:00:00"/>
    <d v="2017-07-09T00:00:00"/>
    <x v="17"/>
    <s v="MOTOR"/>
    <s v="Closed - Settled"/>
    <s v="A CHIP ON THE WINDSCREEN  THAT WAS CAUSED BY A SMALL STONE FROM A RUCK CAUSED A BIG CRACK THAT FILLED THE WHOLE WINDSCREEN."/>
    <s v="TOYOTA QUANTUM 2.5 D-4D 14 SEAT"/>
    <n v="2014"/>
    <s v="DJ30WCGP"/>
    <s v="Motor Glass - No Driver"/>
    <n v="0"/>
    <n v="0"/>
    <n v="0"/>
    <n v="0"/>
    <n v="0"/>
    <n v="0"/>
    <n v="0"/>
    <n v="0"/>
    <n v="0"/>
    <n v="0"/>
    <n v="0"/>
    <n v="0"/>
    <n v="0"/>
    <n v="0"/>
    <n v="0"/>
    <n v="0"/>
    <n v="4000"/>
    <d v="2017-07-11T00:00:00"/>
    <x v="0"/>
    <x v="0"/>
    <x v="1"/>
    <x v="1"/>
    <n v="1"/>
  </r>
  <r>
    <s v="CLC"/>
    <s v="C187512"/>
    <x v="6"/>
    <s v="PUBP"/>
    <x v="1"/>
    <s v="JMPD"/>
    <x v="1"/>
    <x v="0"/>
    <s v=""/>
    <d v="2017-07-11T00:00:00"/>
    <d v="2016-07-09T00:00:00"/>
    <x v="5"/>
    <s v="MOTOR"/>
    <s v="Closed - Awaiting Invoice"/>
    <s v="I WAS PATROLLING MAIN ROAD AT FREEWAY PARK, THERE WAS ANC PEOPLE. THE BAKKIE CAUSED OBSTRUCTION I WENT OUT OF THE PATROL CAR. THEY TOOK THE PATROL CAR KEYS AND BROKE IT."/>
    <s v="FORD RANGER 2.2TDCI XL 4X4 P/U S/C"/>
    <n v="2014"/>
    <s v="DK87VPGP"/>
    <s v="THANYANI "/>
    <n v="0"/>
    <n v="0"/>
    <n v="0"/>
    <n v="0"/>
    <n v="0"/>
    <n v="0"/>
    <n v="0"/>
    <n v="0"/>
    <n v="0"/>
    <n v="0"/>
    <n v="0"/>
    <n v="0"/>
    <n v="0"/>
    <n v="0"/>
    <n v="0"/>
    <n v="0"/>
    <n v="0"/>
    <d v="2017-07-11T00:00:00"/>
    <x v="0"/>
    <x v="0"/>
    <x v="1"/>
    <x v="1"/>
    <n v="1"/>
  </r>
  <r>
    <s v="CLC"/>
    <s v="C187513"/>
    <x v="6"/>
    <s v="JOWA"/>
    <x v="6"/>
    <s v="CENT"/>
    <x v="7"/>
    <x v="0"/>
    <s v=""/>
    <d v="2017-07-11T00:00:00"/>
    <d v="2017-06-27T00:00:00"/>
    <x v="5"/>
    <s v="MOTOR"/>
    <s v="Closed - Claim documents outstanding"/>
    <s v="I AM TSHIWANA JOSEPH MAKHUMA, MY ID NUMBER 7301017063082. I WORK FOR JONG=ANNESBURG WATER. T DRIVE THE TRUCK OF JOHANNESBURG WATER THE NUMBER PLATE IS CL94GVGP ON 28TH I FOUND THAT JACK,WHEEL SPANNER &amp; TRIANGLE WERE STOLEN I DONT KNOW WHO S"/>
    <s v="ISUZU NMR 250 CREW CAB F/C C/C"/>
    <n v="2013"/>
    <s v="CL94GVGP"/>
    <s v="MAKHUMA "/>
    <n v="0"/>
    <n v="0"/>
    <n v="0"/>
    <n v="0"/>
    <n v="0"/>
    <n v="0"/>
    <n v="0"/>
    <n v="0"/>
    <n v="0"/>
    <n v="0"/>
    <n v="0"/>
    <n v="0"/>
    <n v="0"/>
    <n v="0"/>
    <n v="0"/>
    <n v="0"/>
    <n v="0"/>
    <d v="2017-07-11T00:00:00"/>
    <x v="0"/>
    <x v="1"/>
    <x v="6"/>
    <x v="7"/>
    <n v="1"/>
  </r>
  <r>
    <s v="CLC"/>
    <s v="C187514"/>
    <x v="6"/>
    <s v="RJPC"/>
    <x v="12"/>
    <s v="RJPC"/>
    <x v="17"/>
    <x v="0"/>
    <s v=""/>
    <d v="2017-07-11T00:00:00"/>
    <d v="2017-05-04T00:00:00"/>
    <x v="5"/>
    <s v="MOTOR"/>
    <s v="Closed - Settled"/>
    <s v="I PATRICK DISCOVERED THAT EARLY IN THE MORNING TODAY INSURED VEHICLE REGISTRATION CK80LCGP SPARE WHEEL HAS BEEN STOLEN OVERNIGHT INSURED VEHICLE WAS PARKED UNDER CARPORT THEN REPORTED AT FLEET MANAGEMENT LANGLAAGTE"/>
    <s v="TOYOTA HILUX 2.0 VVTI P/U S/C"/>
    <n v="2013"/>
    <s v="CK80LCGP"/>
    <s v="P PHOSA"/>
    <n v="0"/>
    <n v="0"/>
    <n v="0"/>
    <n v="0"/>
    <n v="0"/>
    <n v="4117.2299999999996"/>
    <n v="0"/>
    <n v="0"/>
    <n v="0"/>
    <n v="0"/>
    <n v="0"/>
    <n v="0"/>
    <n v="0"/>
    <n v="0"/>
    <n v="0"/>
    <n v="0"/>
    <n v="4117.2299999999996"/>
    <d v="2017-07-11T00:00:00"/>
    <x v="0"/>
    <x v="2"/>
    <x v="12"/>
    <x v="17"/>
    <n v="1"/>
  </r>
  <r>
    <s v="CLC"/>
    <s v="C187618"/>
    <x v="8"/>
    <s v="CIPO"/>
    <x v="7"/>
    <s v="REUV"/>
    <x v="33"/>
    <x v="0"/>
    <s v=""/>
    <d v="2017-07-12T00:00:00"/>
    <d v="2017-07-04T00:00:00"/>
    <x v="5"/>
    <s v="MOTOR"/>
    <s v="Closed - Settled"/>
    <s v="IT WAS DARK AND I DIDNT SEE THE OBSTRUCTION, SO I HIT IT HEAD ON AND DAMAGED THE FRONT OF THE VEHICLE.  THE VEHICLE WAS STILL DRIVABLE BUT AT THE FREEWAY IT CUT OFF"/>
    <s v="NISSAN NP200 1.5 DCI  P/U S/C"/>
    <n v="2014"/>
    <s v="CR08YZGP"/>
    <s v="SAAIMAN "/>
    <n v="0"/>
    <n v="0"/>
    <n v="0"/>
    <n v="0"/>
    <n v="0"/>
    <n v="86774.64"/>
    <n v="974.7"/>
    <n v="0"/>
    <n v="0"/>
    <n v="0"/>
    <n v="0"/>
    <n v="0"/>
    <n v="0"/>
    <n v="0"/>
    <n v="0"/>
    <n v="0"/>
    <n v="102749.34"/>
    <d v="2017-07-12T00:00:00"/>
    <x v="0"/>
    <x v="1"/>
    <x v="7"/>
    <x v="33"/>
    <n v="1"/>
  </r>
  <r>
    <s v="CLC"/>
    <s v="C187619"/>
    <x v="6"/>
    <s v="METR"/>
    <x v="3"/>
    <s v="METR"/>
    <x v="3"/>
    <x v="1"/>
    <s v=""/>
    <d v="2017-07-12T00:00:00"/>
    <d v="2017-06-27T00:00:00"/>
    <x v="28"/>
    <s v="MOTOR"/>
    <s v="Closed - Settled"/>
    <s v="DRIVER WAS LOADING AT THE BUS STOP THE TP BUMPED THE BUS ON THE REAR."/>
    <s v="MERCEDES-BENZ EURO3"/>
    <n v="2015"/>
    <s v="DT56GCGP"/>
    <s v="MA SOKANYILE"/>
    <n v="0"/>
    <n v="0"/>
    <n v="0"/>
    <n v="0"/>
    <n v="0"/>
    <n v="39.5"/>
    <n v="0"/>
    <n v="0"/>
    <n v="0"/>
    <n v="34.5"/>
    <n v="0"/>
    <n v="0"/>
    <n v="0"/>
    <n v="0"/>
    <n v="0"/>
    <n v="0"/>
    <n v="10074"/>
    <d v="2017-07-12T00:00:00"/>
    <x v="0"/>
    <x v="2"/>
    <x v="3"/>
    <x v="3"/>
    <n v="1"/>
  </r>
  <r>
    <s v="CLC"/>
    <s v="C187620"/>
    <x v="8"/>
    <s v="PUBP"/>
    <x v="1"/>
    <s v="JMPD"/>
    <x v="1"/>
    <x v="0"/>
    <s v=""/>
    <d v="2017-07-12T00:00:00"/>
    <d v="2017-07-11T00:00:00"/>
    <x v="5"/>
    <s v="MOTOR"/>
    <s v="Closed - Settled"/>
    <s v="WAS REVERSING AND AS I WAS MOVING OUT FROM 1022 I SCRATCHED A BIN ON THE REAR LEFT DOOR."/>
    <s v="OPEL ASTRA 1.4T ENJOY 5DR"/>
    <n v="2016"/>
    <s v="FT73HWGP"/>
    <s v="HLUNGWANI "/>
    <n v="0"/>
    <n v="0"/>
    <n v="0"/>
    <n v="0"/>
    <n v="0"/>
    <n v="21469.5"/>
    <n v="974.7"/>
    <n v="0"/>
    <n v="0"/>
    <n v="0"/>
    <n v="0"/>
    <n v="0"/>
    <n v="0"/>
    <n v="0"/>
    <n v="0"/>
    <n v="0"/>
    <n v="37444.199999999997"/>
    <d v="2017-07-12T00:00:00"/>
    <x v="0"/>
    <x v="0"/>
    <x v="1"/>
    <x v="1"/>
    <n v="1"/>
  </r>
  <r>
    <s v="CLC"/>
    <s v="C187621"/>
    <x v="2"/>
    <s v="CIPO"/>
    <x v="7"/>
    <s v="CITP"/>
    <x v="9"/>
    <x v="0"/>
    <s v=""/>
    <d v="2017-07-12T00:00:00"/>
    <d v="2016-06-01T00:00:00"/>
    <x v="28"/>
    <s v="MOTOR"/>
    <s v="Closed - Settled"/>
    <s v="I PACKED A VEHICLE WHILE WORKING AND THE LANDROVER WITH A TRAILER PASSING BY HOOKED THE RIGHT SIDE MIRROR"/>
    <s v="ISUZU NPR 400 SWB F/C C/C"/>
    <n v="2014"/>
    <s v="DD55JJGP"/>
    <s v=" "/>
    <n v="0"/>
    <n v="0"/>
    <n v="0"/>
    <n v="0"/>
    <n v="0"/>
    <n v="122534.12"/>
    <n v="3676.5"/>
    <n v="0"/>
    <n v="0"/>
    <n v="0"/>
    <n v="0"/>
    <n v="0"/>
    <n v="0"/>
    <n v="0"/>
    <n v="0"/>
    <n v="0"/>
    <n v="126210.62"/>
    <d v="2017-07-12T00:00:00"/>
    <x v="0"/>
    <x v="1"/>
    <x v="7"/>
    <x v="9"/>
    <n v="1"/>
  </r>
  <r>
    <s v="CLC"/>
    <s v="C187622"/>
    <x v="6"/>
    <s v="RJPC"/>
    <x v="12"/>
    <s v="RJPC"/>
    <x v="17"/>
    <x v="0"/>
    <s v=""/>
    <d v="2017-07-12T00:00:00"/>
    <d v="2017-05-04T00:00:00"/>
    <x v="5"/>
    <s v="MOTOR"/>
    <s v="Closed - Settled"/>
    <s v="I PATRICK DISCOVERED THAT EARLY IN THE MORNING TODAY INSURED VEHICLE REGISTRATION CL47BSGP SPARE WHEEL HAS BEEN STOLEN OVERNIGHT INSURED VEHICLE WAS PARKED UNDER THE CARPORT ."/>
    <s v="TOYOTA HILUX 2.0 VVTI S P/U S/C"/>
    <n v="2013"/>
    <s v="CL47BSGP"/>
    <s v="P PHOSA"/>
    <n v="0"/>
    <n v="0"/>
    <n v="0"/>
    <n v="0"/>
    <n v="0"/>
    <n v="4117.2299999999996"/>
    <n v="0"/>
    <n v="0"/>
    <n v="0"/>
    <n v="0"/>
    <n v="0"/>
    <n v="0"/>
    <n v="0"/>
    <n v="0"/>
    <n v="0"/>
    <n v="0"/>
    <n v="4117.2299999999996"/>
    <d v="2017-07-12T00:00:00"/>
    <x v="0"/>
    <x v="2"/>
    <x v="12"/>
    <x v="17"/>
    <n v="1"/>
  </r>
  <r>
    <s v="CLC"/>
    <s v="C187623"/>
    <x v="6"/>
    <s v="METR"/>
    <x v="3"/>
    <s v="METR"/>
    <x v="3"/>
    <x v="1"/>
    <s v=""/>
    <d v="2017-07-12T00:00:00"/>
    <d v="2017-06-26T00:00:00"/>
    <x v="17"/>
    <s v="MOTOR"/>
    <s v="Closed - Settled"/>
    <s v="DRIVER WAS ALONG LA ROCHELLE STREET SOMEONE THREW A STONE ON A BUS."/>
    <s v="MERCEDES-BENZ MERCEDS1725/59"/>
    <n v="2006"/>
    <s v="VLC389GP"/>
    <s v="Motor Glass - No Driver"/>
    <n v="0"/>
    <n v="0"/>
    <n v="0"/>
    <n v="0"/>
    <n v="0"/>
    <n v="1435.49"/>
    <n v="0"/>
    <n v="0"/>
    <n v="0"/>
    <n v="0"/>
    <n v="0"/>
    <n v="0"/>
    <n v="0"/>
    <n v="0"/>
    <n v="0"/>
    <n v="0"/>
    <n v="1435.49"/>
    <d v="2017-07-12T00:00:00"/>
    <x v="0"/>
    <x v="2"/>
    <x v="3"/>
    <x v="3"/>
    <n v="1"/>
  </r>
  <r>
    <s v="CLC"/>
    <s v="C187624"/>
    <x v="6"/>
    <s v="PZOO"/>
    <x v="0"/>
    <s v="CPRD"/>
    <x v="26"/>
    <x v="0"/>
    <s v=""/>
    <d v="2017-07-12T00:00:00"/>
    <d v="2017-05-22T00:00:00"/>
    <x v="17"/>
    <s v="MOTOR"/>
    <s v="Closed - Settled"/>
    <s v="DRIVER SIDE WINDOW WAS HIT BY STONE WHILST WORKERS WERE BUSY CUTTING GRASS AT MOFOLO OPEN SPACE."/>
    <s v="NEWHOLAND TT75"/>
    <n v="2013"/>
    <s v="CM80YWGP"/>
    <s v="Motor Glass - No Driver"/>
    <n v="0"/>
    <n v="0"/>
    <n v="0"/>
    <n v="0"/>
    <n v="0"/>
    <n v="3500"/>
    <n v="0"/>
    <n v="0"/>
    <n v="0"/>
    <n v="0"/>
    <n v="0"/>
    <n v="0"/>
    <n v="0"/>
    <n v="0"/>
    <n v="0"/>
    <n v="0"/>
    <n v="3500"/>
    <d v="2017-07-12T00:00:00"/>
    <x v="0"/>
    <x v="0"/>
    <x v="0"/>
    <x v="26"/>
    <n v="1"/>
  </r>
  <r>
    <s v="CLC"/>
    <s v="C187625"/>
    <x v="8"/>
    <s v="PUBP"/>
    <x v="1"/>
    <s v="JMPD"/>
    <x v="1"/>
    <x v="0"/>
    <s v=""/>
    <d v="2017-07-12T00:00:00"/>
    <d v="2017-07-09T00:00:00"/>
    <x v="5"/>
    <s v="MOTOR"/>
    <s v="Closed - Settled"/>
    <s v="WAS TRAVELLING WEST, NOTICED THE LEFT TYRE, LEFT FRONT WARNING LIGHT CAME ON. I STOPPED AND INSPECTED THAT THE TYRE IS FLAT."/>
    <s v="OPEL ASTRA 1.4T ENJOY 5DR"/>
    <n v="2016"/>
    <s v="FT73HNGP"/>
    <s v="MANUEL "/>
    <n v="0"/>
    <n v="0"/>
    <n v="0"/>
    <n v="0"/>
    <n v="0"/>
    <n v="0"/>
    <n v="0"/>
    <n v="0"/>
    <n v="0"/>
    <n v="0"/>
    <n v="0"/>
    <n v="0"/>
    <n v="0"/>
    <n v="0"/>
    <n v="0"/>
    <n v="0"/>
    <n v="3044.65"/>
    <d v="2017-07-12T00:00:00"/>
    <x v="0"/>
    <x v="0"/>
    <x v="1"/>
    <x v="1"/>
    <n v="1"/>
  </r>
  <r>
    <s v="CLC"/>
    <s v="C187626"/>
    <x v="2"/>
    <s v="CIPO"/>
    <x v="7"/>
    <s v="LENA"/>
    <x v="41"/>
    <x v="0"/>
    <s v=""/>
    <d v="2017-07-12T00:00:00"/>
    <d v="2016-03-03T00:00:00"/>
    <x v="5"/>
    <s v="MOTOR"/>
    <s v="Closed - Claim documents outstanding"/>
    <s v="I BUMPED THE WOMAN WALKING ON THE STREET WITH A MIRROR"/>
    <s v="ISUZU NPR 400 SWB F/C C/C"/>
    <n v="2010"/>
    <s v="DD55JJGP"/>
    <s v="RAMOTHOPA "/>
    <n v="0"/>
    <n v="0"/>
    <n v="0"/>
    <n v="0"/>
    <n v="0"/>
    <n v="0"/>
    <n v="0"/>
    <n v="0"/>
    <n v="0"/>
    <n v="0"/>
    <n v="0"/>
    <n v="0"/>
    <n v="0"/>
    <n v="0"/>
    <n v="0"/>
    <n v="0"/>
    <n v="0"/>
    <d v="2017-07-12T00:00:00"/>
    <x v="0"/>
    <x v="1"/>
    <x v="7"/>
    <x v="41"/>
    <n v="1"/>
  </r>
  <r>
    <s v="CLC"/>
    <s v="C187627"/>
    <x v="8"/>
    <s v="METR"/>
    <x v="3"/>
    <s v="METR"/>
    <x v="3"/>
    <x v="1"/>
    <s v=""/>
    <d v="2017-07-12T00:00:00"/>
    <d v="2017-07-04T00:00:00"/>
    <x v="28"/>
    <s v="MOTOR"/>
    <s v="Abandoned - Uneconomical To Litigate"/>
    <s v="DRIVER WAS DRIVING ALONG RISSIK THE TP CUT INFRONT OF THE BUS AND THE BUS BUMPED THE TP."/>
    <s v="MERCEDES-BENZ MERCEDES1725/59"/>
    <n v="2006"/>
    <s v="VJR031GP"/>
    <s v="EM TSWAI"/>
    <n v="0"/>
    <n v="0"/>
    <n v="0"/>
    <n v="0"/>
    <n v="0"/>
    <n v="9840.74"/>
    <n v="0"/>
    <n v="0"/>
    <n v="0"/>
    <n v="0"/>
    <n v="0"/>
    <n v="0"/>
    <n v="0"/>
    <n v="0"/>
    <n v="0"/>
    <n v="0"/>
    <n v="9840.74"/>
    <d v="2017-07-12T00:00:00"/>
    <x v="0"/>
    <x v="2"/>
    <x v="3"/>
    <x v="3"/>
    <n v="1"/>
  </r>
  <r>
    <s v="CLC"/>
    <s v="C187628"/>
    <x v="8"/>
    <s v="PUBP"/>
    <x v="1"/>
    <s v="JMPD"/>
    <x v="1"/>
    <x v="0"/>
    <s v=""/>
    <d v="2017-07-12T00:00:00"/>
    <d v="2017-07-09T00:00:00"/>
    <x v="17"/>
    <s v="MOTOR"/>
    <s v="Closed - SASRIA"/>
    <s v="I WAS DRIVING FOLLOWING THE TRUCK HIT BY A LOSE STONE ON THE WINDSCREEN."/>
    <s v="ISUZU NPR 300 F/C C/C"/>
    <n v="2013"/>
    <s v="CN70HZGP"/>
    <s v="Motor Glass - No Driver"/>
    <n v="0"/>
    <n v="0"/>
    <n v="0"/>
    <n v="0"/>
    <n v="0"/>
    <n v="0"/>
    <n v="0"/>
    <n v="0"/>
    <n v="0"/>
    <n v="0"/>
    <n v="0"/>
    <n v="0"/>
    <n v="0"/>
    <n v="0"/>
    <n v="0"/>
    <n v="0"/>
    <n v="5855.05"/>
    <d v="2017-07-12T00:00:00"/>
    <x v="0"/>
    <x v="0"/>
    <x v="1"/>
    <x v="1"/>
    <n v="1"/>
  </r>
  <r>
    <s v="CLC"/>
    <s v="C187629"/>
    <x v="6"/>
    <s v="CIPO"/>
    <x v="7"/>
    <s v="CITP"/>
    <x v="9"/>
    <x v="0"/>
    <s v=""/>
    <d v="2017-07-12T00:00:00"/>
    <d v="2017-05-04T00:00:00"/>
    <x v="8"/>
    <s v="MOTOR"/>
    <s v="Closed - Claim documents outstanding"/>
    <s v="DRINVING AT P1 62 ON DUTY FIXING ELECTRICITY.  COMMUNITY PROTEST STONED THE TRUCK AND DAMAGED SIDE WINDOW"/>
    <s v="ISUZU NPR 400 SWB F/C C/C"/>
    <n v="2014"/>
    <s v="DD55JJGP"/>
    <s v="MASHININI "/>
    <n v="0"/>
    <n v="0"/>
    <n v="0"/>
    <n v="0"/>
    <n v="0"/>
    <n v="0"/>
    <n v="0"/>
    <n v="0"/>
    <n v="0"/>
    <n v="0"/>
    <n v="0"/>
    <n v="0"/>
    <n v="0"/>
    <n v="0"/>
    <n v="0"/>
    <n v="0"/>
    <n v="0"/>
    <d v="2017-07-12T00:00:00"/>
    <x v="0"/>
    <x v="1"/>
    <x v="7"/>
    <x v="9"/>
    <n v="1"/>
  </r>
  <r>
    <s v="CLC"/>
    <s v="C187630"/>
    <x v="8"/>
    <s v="PUBP"/>
    <x v="1"/>
    <s v="JMPD"/>
    <x v="1"/>
    <x v="0"/>
    <s v=""/>
    <d v="2017-07-12T00:00:00"/>
    <d v="2017-07-10T00:00:00"/>
    <x v="5"/>
    <s v="MOTOR"/>
    <s v="Closed - Settled"/>
    <s v="WAS AT ROUTE 82 ALVEDA AT OLD VEREENEGING WHEN I AVOIDED BUMPING INTO A CHILD AND ENDED UP HIT A STEEL BAR AND THE VEHICLE DAMAGED ON DRIVERS SIDE"/>
    <s v="OPEL ASTRA 1.4T ENJOY 5DR"/>
    <n v="2016"/>
    <s v="FS81MJGP"/>
    <s v="MAGADANI "/>
    <n v="0"/>
    <n v="0"/>
    <n v="0"/>
    <n v="0"/>
    <n v="0"/>
    <n v="48791.82"/>
    <n v="974.7"/>
    <n v="0"/>
    <n v="0"/>
    <n v="0"/>
    <n v="0"/>
    <n v="0"/>
    <n v="0"/>
    <n v="0"/>
    <n v="0"/>
    <n v="0"/>
    <n v="64766.52"/>
    <d v="2017-07-12T00:00:00"/>
    <x v="0"/>
    <x v="0"/>
    <x v="1"/>
    <x v="1"/>
    <n v="1"/>
  </r>
  <r>
    <s v="CLC"/>
    <s v="C187631"/>
    <x v="6"/>
    <s v="PZOO"/>
    <x v="0"/>
    <s v="CPRC"/>
    <x v="25"/>
    <x v="0"/>
    <s v=""/>
    <d v="2017-07-12T00:00:00"/>
    <d v="2017-06-06T00:00:00"/>
    <x v="17"/>
    <s v="MOTOR"/>
    <s v="Closed - Settled"/>
    <s v="DRIVER SIDE WINDOW WAS DAMAGED BY STONE AT TSEPISONG."/>
    <s v="ISUZU FSR750"/>
    <n v="2015"/>
    <s v="DR80RWGP"/>
    <s v="Motor Glass - No Driver"/>
    <n v="0"/>
    <n v="0"/>
    <n v="0"/>
    <n v="0"/>
    <n v="0"/>
    <n v="2550"/>
    <n v="0"/>
    <n v="0"/>
    <n v="0"/>
    <n v="0"/>
    <n v="0"/>
    <n v="0"/>
    <n v="0"/>
    <n v="0"/>
    <n v="0"/>
    <n v="0"/>
    <n v="2550"/>
    <d v="2017-07-12T00:00:00"/>
    <x v="0"/>
    <x v="0"/>
    <x v="0"/>
    <x v="25"/>
    <n v="1"/>
  </r>
  <r>
    <s v="CLC"/>
    <s v="C187632"/>
    <x v="8"/>
    <s v="METR"/>
    <x v="3"/>
    <s v="METR"/>
    <x v="3"/>
    <x v="1"/>
    <s v=""/>
    <d v="2017-07-12T00:00:00"/>
    <d v="2017-07-04T00:00:00"/>
    <x v="28"/>
    <s v="MOTOR"/>
    <s v="Closed - Settled"/>
    <s v="DRIVER WAS TRAVELLING ALONG JORRISSEN TPTHAT WAS PARKED ON THE RIGHT JUST MOVED ON THE ROAD WITHOUT CHECKING AND BUMPED A BUS."/>
    <s v="MERCEDES-BENZ EURO5"/>
    <n v="2015"/>
    <s v="DY17PLGP"/>
    <s v="SS NKUNA"/>
    <n v="0"/>
    <n v="0"/>
    <n v="0"/>
    <n v="0"/>
    <n v="0"/>
    <n v="0"/>
    <n v="0"/>
    <n v="0"/>
    <n v="0"/>
    <n v="28"/>
    <n v="0"/>
    <n v="0"/>
    <n v="0"/>
    <n v="0"/>
    <n v="0"/>
    <n v="0"/>
    <n v="10003"/>
    <d v="2017-07-12T00:00:00"/>
    <x v="0"/>
    <x v="2"/>
    <x v="3"/>
    <x v="3"/>
    <n v="1"/>
  </r>
  <r>
    <s v="CLC"/>
    <s v="C187633"/>
    <x v="1"/>
    <s v="CIPO"/>
    <x v="7"/>
    <s v="LENA"/>
    <x v="41"/>
    <x v="0"/>
    <s v=""/>
    <d v="2017-07-12T00:00:00"/>
    <d v="2015-03-02T00:00:00"/>
    <x v="5"/>
    <s v="MOTOR"/>
    <s v="Closed - Claim documents outstanding"/>
    <s v="I DROVE A VEHICLE AVOIDING A BRICK BUT HIT A POLE WITH THE MIRROR AND IT WENT STRAIGHT TO THE DOOR AND BROKE IT"/>
    <s v="ISUZU NPR 400 SWB F/C C/C"/>
    <n v="2010"/>
    <s v="DD55LGGP"/>
    <s v="MATSHOBA "/>
    <n v="0"/>
    <n v="0"/>
    <n v="0"/>
    <n v="0"/>
    <n v="0"/>
    <n v="0"/>
    <n v="0"/>
    <n v="0"/>
    <n v="0"/>
    <n v="0"/>
    <n v="0"/>
    <n v="0"/>
    <n v="0"/>
    <n v="0"/>
    <n v="0"/>
    <n v="0"/>
    <n v="0"/>
    <d v="2017-07-12T00:00:00"/>
    <x v="0"/>
    <x v="1"/>
    <x v="7"/>
    <x v="41"/>
    <n v="1"/>
  </r>
  <r>
    <s v="CLC"/>
    <s v="C187634"/>
    <x v="8"/>
    <s v="PZOO"/>
    <x v="0"/>
    <s v="CPRF"/>
    <x v="56"/>
    <x v="0"/>
    <s v=""/>
    <d v="2017-07-12T00:00:00"/>
    <d v="2017-07-07T00:00:00"/>
    <x v="5"/>
    <s v="MOTOR"/>
    <s v="Closed - Claim documents outstanding"/>
    <s v="DRIVER WENT TO COLLECT BANK STATEMENT FOR PENSION FUND PURPOSE UPON RETURN DRIVER FIND THAT TRACTOR BATTERY WAS STOLEN."/>
    <s v="NEWHOLLAND TT75"/>
    <n v="2013"/>
    <s v="CM29VYGP"/>
    <s v="MAKHUBELA "/>
    <n v="0"/>
    <n v="0"/>
    <n v="0"/>
    <n v="0"/>
    <n v="0"/>
    <n v="0"/>
    <n v="0"/>
    <n v="0"/>
    <n v="0"/>
    <n v="0"/>
    <n v="0"/>
    <n v="0"/>
    <n v="0"/>
    <n v="0"/>
    <n v="0"/>
    <n v="0"/>
    <n v="0"/>
    <d v="2017-07-12T00:00:00"/>
    <x v="0"/>
    <x v="0"/>
    <x v="0"/>
    <x v="56"/>
    <n v="1"/>
  </r>
  <r>
    <s v="CLC"/>
    <s v="C187759"/>
    <x v="8"/>
    <s v="PUBP"/>
    <x v="1"/>
    <s v="JMPD"/>
    <x v="1"/>
    <x v="0"/>
    <s v=""/>
    <d v="2017-07-13T00:00:00"/>
    <d v="2017-07-01T00:00:00"/>
    <x v="5"/>
    <s v="MOTOR"/>
    <s v="Closed - Claim documents outstanding"/>
    <s v="WHILE I WAS AT AN ACCIDENT SCENE, I LEFT BRIGHT LIGHT HEADLAMP ON WITH BLUE LIGHTS ON AND THE BIKE WAS IDLING. THE HEADLAMP GOT DAMAGED."/>
    <s v="HONDA NC 750 X"/>
    <n v="2013"/>
    <s v="DN67YKGP"/>
    <s v="FREDERICKS "/>
    <n v="0"/>
    <n v="0"/>
    <n v="0"/>
    <n v="0"/>
    <n v="0"/>
    <n v="0"/>
    <n v="0"/>
    <n v="0"/>
    <n v="0"/>
    <n v="0"/>
    <n v="0"/>
    <n v="0"/>
    <n v="0"/>
    <n v="0"/>
    <n v="0"/>
    <n v="0"/>
    <n v="0"/>
    <d v="2017-07-13T00:00:00"/>
    <x v="0"/>
    <x v="0"/>
    <x v="1"/>
    <x v="1"/>
    <n v="1"/>
  </r>
  <r>
    <s v="CLC"/>
    <s v="C187760"/>
    <x v="6"/>
    <s v="PUBP"/>
    <x v="1"/>
    <s v="JMPD"/>
    <x v="1"/>
    <x v="0"/>
    <s v=""/>
    <d v="2017-07-13T00:00:00"/>
    <d v="2017-06-28T00:00:00"/>
    <x v="5"/>
    <s v="MOTOR"/>
    <s v="Closed - Settled"/>
    <s v="I WANTED TO POUR PATROL AT THE GARAGE SO THE MOTORBIKES KEY BROKE WERE YOU OPEN FOR THE FUEL CAP. THE PIECE OF THE KEY ARE STILL INSIDE."/>
    <s v="HONDA NC 750 X"/>
    <n v="2013"/>
    <s v="DN67YKGP"/>
    <s v="FREDERICKS "/>
    <n v="0"/>
    <n v="0"/>
    <n v="0"/>
    <n v="0"/>
    <n v="0"/>
    <n v="13759.44"/>
    <n v="0"/>
    <n v="0"/>
    <n v="0"/>
    <n v="0"/>
    <n v="0"/>
    <n v="0"/>
    <n v="0"/>
    <n v="0"/>
    <n v="0"/>
    <n v="0"/>
    <n v="13759.44"/>
    <d v="2017-07-13T00:00:00"/>
    <x v="0"/>
    <x v="0"/>
    <x v="1"/>
    <x v="1"/>
    <n v="1"/>
  </r>
  <r>
    <s v="CLC"/>
    <s v="C187761"/>
    <x v="6"/>
    <s v="PUBP"/>
    <x v="1"/>
    <s v="JMPD"/>
    <x v="1"/>
    <x v="0"/>
    <s v=""/>
    <d v="2017-07-13T00:00:00"/>
    <d v="2017-06-27T00:00:00"/>
    <x v="5"/>
    <s v="MOTOR"/>
    <s v="Closed - Settled"/>
    <s v="ON PATROL CAME ACROSS AN ARMED ROBBERY SHOTS WERE FIRED BY THE ROBBERS AND THERE ARE MULTIPLE HOLES ON THE BAKKIE."/>
    <s v="ISUZU KB200I FLEETSIDE P/U S/C"/>
    <n v="2013"/>
    <s v="CJ22XYGP"/>
    <s v="MASHAPA "/>
    <n v="0"/>
    <n v="0"/>
    <n v="0"/>
    <n v="0"/>
    <n v="0"/>
    <n v="53954.58"/>
    <n v="974.7"/>
    <n v="0"/>
    <n v="0"/>
    <n v="0"/>
    <n v="0"/>
    <n v="0"/>
    <n v="0"/>
    <n v="0"/>
    <n v="0"/>
    <n v="0"/>
    <n v="54929.279999999999"/>
    <d v="2017-07-13T00:00:00"/>
    <x v="0"/>
    <x v="0"/>
    <x v="1"/>
    <x v="1"/>
    <n v="1"/>
  </r>
  <r>
    <s v="CLC"/>
    <s v="C187762"/>
    <x v="8"/>
    <s v="PUBP"/>
    <x v="1"/>
    <s v="JMPD"/>
    <x v="1"/>
    <x v="0"/>
    <s v=""/>
    <d v="2017-07-13T00:00:00"/>
    <d v="2017-07-12T00:00:00"/>
    <x v="5"/>
    <s v="MOTOR"/>
    <s v="Closed - Settled"/>
    <s v="I WAS DRIVING ALONG LEONDALE ROAD FACING WEST DIRECTION. THE ROBOT IN FRONT OF ME WAS GREEN AS I APPROACHED IT INSIDE THE INTERSECTION THE VEHICLE BEHIND ME BUMPED ME AT THE RIGHT REAR CORNER."/>
    <s v="ISUZU KB 200 4X2 P/U D/C"/>
    <n v="2014"/>
    <s v="DB39DTGP"/>
    <s v="MAHLESELA "/>
    <n v="0"/>
    <n v="0"/>
    <n v="0"/>
    <n v="0"/>
    <n v="0"/>
    <n v="1050.1099999999999"/>
    <n v="974.7"/>
    <n v="0"/>
    <n v="0"/>
    <n v="0"/>
    <n v="0"/>
    <n v="0"/>
    <n v="0"/>
    <n v="0"/>
    <n v="0"/>
    <n v="0"/>
    <n v="17024.810000000001"/>
    <d v="2017-07-13T00:00:00"/>
    <x v="0"/>
    <x v="0"/>
    <x v="1"/>
    <x v="1"/>
    <n v="1"/>
  </r>
  <r>
    <s v="CLC"/>
    <s v="C187763"/>
    <x v="8"/>
    <s v="PUBP"/>
    <x v="1"/>
    <s v="JMPD"/>
    <x v="1"/>
    <x v="0"/>
    <s v=""/>
    <d v="2017-07-13T00:00:00"/>
    <d v="2017-07-11T00:00:00"/>
    <x v="5"/>
    <s v="MOTOR"/>
    <s v="Closed - Settled"/>
    <s v="I PARKED THE VEHICLE WHEN I CAME BACK I WAS INFORMED BY A TAXI MARSHALL THAT A CONSTRUCTION VEHICLE SCRATCHED MY VEHICLE ON THE LEFT REAR SIDE. LEFT HIS CONTACTS DETAILS WITH THE MARSHALL."/>
    <s v="BMW 320I (E90)"/>
    <n v="2016"/>
    <s v="FS52HMGP"/>
    <s v="MOTSAI "/>
    <n v="0"/>
    <n v="0"/>
    <n v="0"/>
    <n v="0"/>
    <n v="0"/>
    <n v="0"/>
    <n v="0"/>
    <n v="0"/>
    <n v="0"/>
    <n v="0"/>
    <n v="0"/>
    <n v="0"/>
    <n v="0"/>
    <n v="0"/>
    <n v="0"/>
    <n v="0"/>
    <n v="3154.4"/>
    <d v="2017-07-13T00:00:00"/>
    <x v="0"/>
    <x v="0"/>
    <x v="1"/>
    <x v="1"/>
    <n v="1"/>
  </r>
  <r>
    <s v="CLC"/>
    <s v="C187764"/>
    <x v="6"/>
    <s v="PUBP"/>
    <x v="1"/>
    <s v="JMPD"/>
    <x v="1"/>
    <x v="0"/>
    <s v=""/>
    <d v="2017-07-13T00:00:00"/>
    <d v="2017-05-27T00:00:00"/>
    <x v="5"/>
    <s v="MOTOR"/>
    <s v="Closed - Awaiting Invoice"/>
    <s v="WHEN I SWITCHED THE VEHICLE OFF , THE KEY BROKE ."/>
    <s v="FORD RANGER 2.2TDCI XL 4X4 P/U S/C"/>
    <n v="2016"/>
    <s v="FG50ZNGP"/>
    <s v="KEKANA "/>
    <n v="0"/>
    <n v="0"/>
    <n v="0"/>
    <n v="0"/>
    <n v="0"/>
    <n v="0"/>
    <n v="0"/>
    <n v="0"/>
    <n v="0"/>
    <n v="0"/>
    <n v="0"/>
    <n v="0"/>
    <n v="0"/>
    <n v="0"/>
    <n v="0"/>
    <n v="0"/>
    <n v="0"/>
    <d v="2017-07-13T00:00:00"/>
    <x v="0"/>
    <x v="0"/>
    <x v="1"/>
    <x v="1"/>
    <n v="1"/>
  </r>
  <r>
    <s v="CLC"/>
    <s v="C187765"/>
    <x v="8"/>
    <s v="JOWA"/>
    <x v="6"/>
    <s v="CENT"/>
    <x v="7"/>
    <x v="0"/>
    <s v=""/>
    <d v="2017-07-13T00:00:00"/>
    <d v="2017-07-08T00:00:00"/>
    <x v="28"/>
    <s v="MOTOR"/>
    <s v="Closed - Prescribed"/>
    <s v="DRIVER WAS BUSY WORKING ON THE METERS, TWO CARS LOST CONTROL AND FIT THE JW CAR BEHIND ON THE PAVEMENT . ONE OF THE CARS DROVE OVER ONE JW  DRIVER AND GOT INJURED."/>
    <s v="CHEVROLET CORSA UTILITY 1.4 P/U S/C"/>
    <n v="2014"/>
    <s v="DC68NHGP"/>
    <s v="LETSOALO "/>
    <n v="0"/>
    <n v="0"/>
    <n v="0"/>
    <n v="0"/>
    <n v="0"/>
    <n v="24250.29"/>
    <n v="855"/>
    <n v="0"/>
    <n v="0"/>
    <n v="92"/>
    <n v="0"/>
    <n v="0"/>
    <n v="0"/>
    <n v="0"/>
    <n v="0"/>
    <n v="0"/>
    <n v="40197.29"/>
    <d v="2017-07-13T00:00:00"/>
    <x v="0"/>
    <x v="1"/>
    <x v="6"/>
    <x v="7"/>
    <n v="1"/>
  </r>
  <r>
    <s v="CLC"/>
    <s v="C187766"/>
    <x v="6"/>
    <s v="PIKI"/>
    <x v="2"/>
    <s v="PURA"/>
    <x v="28"/>
    <x v="0"/>
    <s v=""/>
    <d v="2017-07-13T00:00:00"/>
    <d v="2017-04-03T00:00:00"/>
    <x v="5"/>
    <s v="MOTOR"/>
    <s v="Closed - Settled"/>
    <s v="DAMAGED L/S TOP MIRROR, AUXILLARY MIRROR"/>
    <s v="ISUZU FVZ 1600 COMPACTOR  C/C"/>
    <n v="2015"/>
    <s v="DM36KTGP"/>
    <s v="MJOLI "/>
    <n v="0"/>
    <n v="0"/>
    <n v="0"/>
    <n v="0"/>
    <n v="0"/>
    <n v="4081.21"/>
    <n v="0"/>
    <n v="0"/>
    <n v="0"/>
    <n v="0"/>
    <n v="0"/>
    <n v="0"/>
    <n v="0"/>
    <n v="0"/>
    <n v="0"/>
    <n v="0"/>
    <n v="4081.21"/>
    <d v="2017-07-13T00:00:00"/>
    <x v="0"/>
    <x v="1"/>
    <x v="2"/>
    <x v="28"/>
    <n v="1"/>
  </r>
  <r>
    <s v="CLC"/>
    <s v="C187767"/>
    <x v="8"/>
    <s v="PUBP"/>
    <x v="1"/>
    <s v="JMPD"/>
    <x v="1"/>
    <x v="0"/>
    <s v=""/>
    <d v="2017-07-13T00:00:00"/>
    <d v="2017-07-08T00:00:00"/>
    <x v="28"/>
    <s v="MOTOR"/>
    <s v="Abandoned - Uneconomical To Litigate"/>
    <s v="I WAS TRAVELLING FROM WEST TO EAST ON M2 WHEN TWO VEHICLES COLLIDED WITH OTHER ONE LOST CONTROL AND COLLIDED WITH ME ON THE FRONT RIGHT"/>
    <s v="ISUZU KB 250DC FLEETSIDE P/U S/C"/>
    <n v="2017"/>
    <s v="FT22ZHGP"/>
    <s v="MUSI "/>
    <n v="0"/>
    <n v="0"/>
    <n v="0"/>
    <n v="0"/>
    <n v="0"/>
    <n v="22863.31"/>
    <n v="974.7"/>
    <n v="0"/>
    <n v="0"/>
    <n v="0"/>
    <n v="0"/>
    <n v="0"/>
    <n v="0"/>
    <n v="0"/>
    <n v="0"/>
    <n v="4525.1000000000004"/>
    <n v="43363.11"/>
    <d v="2017-07-13T00:00:00"/>
    <x v="0"/>
    <x v="0"/>
    <x v="1"/>
    <x v="1"/>
    <n v="1"/>
  </r>
  <r>
    <s v="CLC"/>
    <s v="C187768"/>
    <x v="6"/>
    <s v="JOWA"/>
    <x v="6"/>
    <s v="RARO"/>
    <x v="14"/>
    <x v="0"/>
    <s v=""/>
    <d v="2017-07-13T00:00:00"/>
    <d v="2017-02-14T00:00:00"/>
    <x v="5"/>
    <s v="MOTOR"/>
    <s v="Closed - Claim documents outstanding"/>
    <s v="VEHICLE DAMAGED WHILE PARKED"/>
    <s v="VOLKSWAGEN POLO VIVO 1.4 5DR"/>
    <n v="2013"/>
    <s v="CL09ZKGP"/>
    <s v="TLOUBATLA "/>
    <n v="0"/>
    <n v="0"/>
    <n v="0"/>
    <n v="0"/>
    <n v="0"/>
    <n v="0"/>
    <n v="0"/>
    <n v="0"/>
    <n v="0"/>
    <n v="0"/>
    <n v="0"/>
    <n v="0"/>
    <n v="0"/>
    <n v="0"/>
    <n v="0"/>
    <n v="0"/>
    <n v="0"/>
    <d v="2017-07-13T00:00:00"/>
    <x v="0"/>
    <x v="1"/>
    <x v="6"/>
    <x v="14"/>
    <n v="1"/>
  </r>
  <r>
    <s v="CLC"/>
    <s v="C187880"/>
    <x v="8"/>
    <s v="PUBP"/>
    <x v="1"/>
    <s v="JMPD"/>
    <x v="1"/>
    <x v="0"/>
    <s v=""/>
    <d v="2017-07-14T00:00:00"/>
    <d v="2017-07-12T00:00:00"/>
    <x v="5"/>
    <s v="MOTOR"/>
    <s v="Closed - Settled"/>
    <s v="AN ANIMAL CROSSED THE ROAD AND I BUMPED IT, IT CAUSED DAMAGE ON THE FRONT BUMPER LEFT AND SPOTLIGHT BRACKETS BROKE."/>
    <s v="HYUNDAI ACCENT 1.6 GLS"/>
    <n v="2016"/>
    <s v="FG11LHGP"/>
    <s v="KOCK "/>
    <n v="0"/>
    <n v="0"/>
    <n v="0"/>
    <n v="0"/>
    <n v="0"/>
    <n v="16850.02"/>
    <n v="1083"/>
    <n v="0"/>
    <n v="0"/>
    <n v="0"/>
    <n v="0"/>
    <n v="0"/>
    <n v="0"/>
    <n v="0"/>
    <n v="0"/>
    <n v="0"/>
    <n v="32933.019999999997"/>
    <d v="2017-07-14T00:00:00"/>
    <x v="0"/>
    <x v="0"/>
    <x v="1"/>
    <x v="1"/>
    <n v="1"/>
  </r>
  <r>
    <s v="CLC"/>
    <s v="C187881"/>
    <x v="8"/>
    <s v="PUBP"/>
    <x v="1"/>
    <s v="JMPD"/>
    <x v="1"/>
    <x v="0"/>
    <s v=""/>
    <d v="2017-07-14T00:00:00"/>
    <d v="2017-07-12T00:00:00"/>
    <x v="5"/>
    <s v="MOTOR"/>
    <s v="Closed - Settled"/>
    <s v="I WAS TRAVELLING FROM WEST EAST OF N12 AN UNKNOWN OBJECT SCRATCH THE VEHICLE AT THE REAR RIGHT BUMPER."/>
    <s v="TOYOTA COROLLA 1.6 GL"/>
    <n v="2016"/>
    <s v="FS10DZGP"/>
    <s v="KHUMALO "/>
    <n v="0"/>
    <n v="0"/>
    <n v="0"/>
    <n v="0"/>
    <n v="0"/>
    <n v="0"/>
    <n v="0"/>
    <n v="0"/>
    <n v="0"/>
    <n v="0"/>
    <n v="0"/>
    <n v="0"/>
    <n v="0"/>
    <n v="0"/>
    <n v="0"/>
    <n v="0"/>
    <n v="1541.3"/>
    <d v="2017-07-14T00:00:00"/>
    <x v="0"/>
    <x v="0"/>
    <x v="1"/>
    <x v="1"/>
    <n v="1"/>
  </r>
  <r>
    <s v="CLC"/>
    <s v="C187882"/>
    <x v="8"/>
    <s v="PIKI"/>
    <x v="2"/>
    <s v="PURF"/>
    <x v="2"/>
    <x v="0"/>
    <s v=""/>
    <d v="2017-07-14T00:00:00"/>
    <d v="2017-07-12T00:00:00"/>
    <x v="5"/>
    <s v="MOTOR"/>
    <s v="Closed - Settled"/>
    <s v="BATTERIES STOLEN"/>
    <s v="ISUZU FSR 800 F/C C/C"/>
    <n v="2013"/>
    <s v="DR30YWGP"/>
    <s v="KHUMALO "/>
    <n v="0"/>
    <n v="0"/>
    <n v="0"/>
    <n v="0"/>
    <n v="0"/>
    <n v="0"/>
    <n v="0"/>
    <n v="0"/>
    <n v="0"/>
    <n v="0"/>
    <n v="0"/>
    <n v="0"/>
    <n v="0"/>
    <n v="0"/>
    <n v="0"/>
    <n v="0"/>
    <n v="4163.76"/>
    <d v="2017-07-14T00:00:00"/>
    <x v="0"/>
    <x v="1"/>
    <x v="2"/>
    <x v="2"/>
    <n v="1"/>
  </r>
  <r>
    <s v="CLC"/>
    <s v="C187883"/>
    <x v="6"/>
    <s v="PUBP"/>
    <x v="1"/>
    <s v="JMPD"/>
    <x v="1"/>
    <x v="0"/>
    <s v=""/>
    <d v="2017-07-14T00:00:00"/>
    <d v="2017-06-16T00:00:00"/>
    <x v="8"/>
    <s v="MOTOR"/>
    <s v="Closed - Awaiting Invoice"/>
    <s v="VEHICLE WAS STONED AT THE RIOTS WHILE PATROLLING."/>
    <s v="M A N TGM 18.240 BB SWB F/C C/C"/>
    <n v="2016"/>
    <s v="FH80LGGP"/>
    <s v="MOTSUSI "/>
    <n v="0"/>
    <n v="0"/>
    <n v="0"/>
    <n v="0"/>
    <n v="0"/>
    <n v="0"/>
    <n v="974.7"/>
    <n v="0"/>
    <n v="0"/>
    <n v="0"/>
    <n v="0"/>
    <n v="0"/>
    <n v="0"/>
    <n v="0"/>
    <n v="0"/>
    <n v="0"/>
    <n v="974.7"/>
    <d v="2017-07-14T00:00:00"/>
    <x v="0"/>
    <x v="0"/>
    <x v="1"/>
    <x v="1"/>
    <n v="1"/>
  </r>
  <r>
    <s v="CLC"/>
    <s v="C187884"/>
    <x v="8"/>
    <s v="PIKI"/>
    <x v="2"/>
    <s v="PURE"/>
    <x v="31"/>
    <x v="0"/>
    <s v=""/>
    <d v="2017-07-14T00:00:00"/>
    <d v="2017-07-08T00:00:00"/>
    <x v="5"/>
    <s v="MOTOR"/>
    <s v="Closed - Settled"/>
    <s v="VEHICLE CAUGHT THE TREE BRANCHES AND SMASHED THE LEFT REAR VIEW MIRROR THEN DAMAGED TAILGATE LIGHTS"/>
    <s v="HINO HINO 700 2848 DSC 3.9 AMT 6X4 (CR7) T/T C/C"/>
    <n v="2014"/>
    <s v="DT16BGGP"/>
    <s v="MUHLAULI "/>
    <n v="0"/>
    <n v="0"/>
    <n v="0"/>
    <n v="0"/>
    <n v="0"/>
    <n v="0"/>
    <n v="0"/>
    <n v="0"/>
    <n v="0"/>
    <n v="0"/>
    <n v="0"/>
    <n v="0"/>
    <n v="0"/>
    <n v="0"/>
    <n v="0"/>
    <n v="0"/>
    <n v="13387.09"/>
    <d v="2017-07-14T00:00:00"/>
    <x v="0"/>
    <x v="1"/>
    <x v="2"/>
    <x v="31"/>
    <n v="1"/>
  </r>
  <r>
    <s v="CLC"/>
    <s v="C187885"/>
    <x v="8"/>
    <s v="PIKI"/>
    <x v="2"/>
    <s v="PURC"/>
    <x v="27"/>
    <x v="0"/>
    <s v=""/>
    <d v="2017-07-14T00:00:00"/>
    <d v="2017-07-01T00:00:00"/>
    <x v="5"/>
    <s v="MOTOR"/>
    <s v="Closed - Settled"/>
    <s v="THE LEFT FRONT WHEEL FELL INTO A FULL RUBBLE AND EXHAUST SILENCER GET DAMAGED AS WELL AIRTANK BRACKET BEND"/>
    <s v="MERCEDES-BENZ ACTROS 3331/45 F/C C/C"/>
    <n v="2008"/>
    <s v="VFF848GP"/>
    <s v="TWALA "/>
    <n v="0"/>
    <n v="0"/>
    <n v="0"/>
    <n v="0"/>
    <n v="0"/>
    <n v="17239.900000000001"/>
    <n v="855"/>
    <n v="0"/>
    <n v="0"/>
    <n v="0"/>
    <n v="0"/>
    <n v="0"/>
    <n v="0"/>
    <n v="0"/>
    <n v="0"/>
    <n v="0"/>
    <n v="33094.9"/>
    <d v="2017-07-14T00:00:00"/>
    <x v="0"/>
    <x v="1"/>
    <x v="2"/>
    <x v="27"/>
    <n v="1"/>
  </r>
  <r>
    <s v="CLC"/>
    <s v="C187886"/>
    <x v="6"/>
    <s v="PZOO"/>
    <x v="0"/>
    <s v="CPRG"/>
    <x v="32"/>
    <x v="0"/>
    <s v=""/>
    <d v="2017-07-14T00:00:00"/>
    <d v="2017-06-14T00:00:00"/>
    <x v="5"/>
    <s v="MOTOR"/>
    <s v="Closed - Settled"/>
    <s v="TAILGATE WAS DAMAGED WHILST DRIVER WAS DUMPING WOOD CHIPS AT DEVLAND DUMPING SITE."/>
    <s v="ISUZU FTR800"/>
    <n v="2007"/>
    <s v="XFJ464GP"/>
    <s v="BANGER "/>
    <n v="0"/>
    <n v="0"/>
    <n v="0"/>
    <n v="0"/>
    <n v="0"/>
    <n v="11355.54"/>
    <n v="855"/>
    <n v="0"/>
    <n v="0"/>
    <n v="0"/>
    <n v="0"/>
    <n v="0"/>
    <n v="0"/>
    <n v="0"/>
    <n v="0"/>
    <n v="0"/>
    <n v="12210.54"/>
    <d v="2017-07-14T00:00:00"/>
    <x v="0"/>
    <x v="0"/>
    <x v="0"/>
    <x v="32"/>
    <n v="1"/>
  </r>
  <r>
    <s v="CLC"/>
    <s v="C187887"/>
    <x v="8"/>
    <s v="PZOO"/>
    <x v="0"/>
    <s v="CPRA"/>
    <x v="11"/>
    <x v="0"/>
    <s v=""/>
    <d v="2017-07-14T00:00:00"/>
    <d v="2017-07-11T00:00:00"/>
    <x v="5"/>
    <s v="MOTOR"/>
    <s v="Closed - Settled"/>
    <s v="DRIVER WAS POINTED BY FIRE ARM AT ALLANDALE  ROAD IN MIDRAND CONSEQUENTLY TRACTOR BATTERY WAS STOLEN."/>
    <s v=" TT75"/>
    <n v="2013"/>
    <s v="CL96KW"/>
    <s v="MR MAKGAPHETHA"/>
    <n v="0"/>
    <n v="0"/>
    <n v="0"/>
    <n v="0"/>
    <n v="0"/>
    <n v="0"/>
    <n v="0"/>
    <n v="0"/>
    <n v="0"/>
    <n v="0"/>
    <n v="0"/>
    <n v="0"/>
    <n v="0"/>
    <n v="0"/>
    <n v="0"/>
    <n v="0"/>
    <n v="3351.6"/>
    <d v="2017-07-14T00:00:00"/>
    <x v="0"/>
    <x v="0"/>
    <x v="0"/>
    <x v="11"/>
    <n v="1"/>
  </r>
  <r>
    <s v="CLC"/>
    <s v="C187888"/>
    <x v="8"/>
    <s v="RJPC"/>
    <x v="12"/>
    <s v="RJPC"/>
    <x v="17"/>
    <x v="0"/>
    <s v=""/>
    <d v="2017-07-14T00:00:00"/>
    <d v="2017-07-12T00:00:00"/>
    <x v="5"/>
    <s v="MOTOR"/>
    <s v="Closed - Settled"/>
    <s v="I JOHANNES MOLOI WAS DRIVING ALONG NORTH TO SOUTH FROM ALEX TO KLIPSPRUIT LOADING GENERATOR MACHINE AT MY INSURED VEHICLES BACK MACHINE MOVED FROM BACK TO FRONT DAMAGE THE REAR CANOPY WINDOW BROKEN SAME TIME."/>
    <s v="TOYOTA HILUX 2.0 VVT-I P/U S/C"/>
    <n v="2013"/>
    <s v="CL15XXGP"/>
    <s v="JOHANNES MOLOI"/>
    <n v="0"/>
    <n v="0"/>
    <n v="0"/>
    <n v="0"/>
    <n v="0"/>
    <n v="0"/>
    <n v="0"/>
    <n v="0"/>
    <n v="0"/>
    <n v="0"/>
    <n v="0"/>
    <n v="0"/>
    <n v="0"/>
    <n v="0"/>
    <n v="0"/>
    <n v="0"/>
    <n v="1350"/>
    <d v="2017-07-14T00:00:00"/>
    <x v="0"/>
    <x v="2"/>
    <x v="12"/>
    <x v="17"/>
    <n v="1"/>
  </r>
  <r>
    <s v="CLC"/>
    <s v="C187889"/>
    <x v="6"/>
    <s v="JOWA"/>
    <x v="6"/>
    <s v="CENT"/>
    <x v="7"/>
    <x v="0"/>
    <s v=""/>
    <d v="2017-07-14T00:00:00"/>
    <d v="2017-06-01T00:00:00"/>
    <x v="5"/>
    <s v="MOTOR"/>
    <s v="Closed - Settled"/>
    <s v="WHEN COMING BACK FROM SICK LEAVE DURING MY VEHICLE INSPECTIONS. I NOTICED THAT LEFT BRACKET LEVER PROTECTOR IS BROKEN CAUSING CRANE TO OPERATE SLOW NOT SURE WHAT HAPPEN TO IT."/>
    <s v="ISUZU NMR 250 CREW CAB F/C C/C"/>
    <n v="2014"/>
    <s v="DF27HVGP"/>
    <s v="MORADU "/>
    <n v="0"/>
    <n v="0"/>
    <n v="0"/>
    <n v="0"/>
    <n v="0"/>
    <n v="9382.2000000000007"/>
    <n v="0"/>
    <n v="0"/>
    <n v="0"/>
    <n v="0"/>
    <n v="0"/>
    <n v="0"/>
    <n v="0"/>
    <n v="0"/>
    <n v="0"/>
    <n v="0"/>
    <n v="9382.2000000000007"/>
    <d v="2017-07-14T00:00:00"/>
    <x v="0"/>
    <x v="1"/>
    <x v="6"/>
    <x v="7"/>
    <n v="1"/>
  </r>
  <r>
    <s v="CLC"/>
    <s v="C187890"/>
    <x v="8"/>
    <s v="PIKI"/>
    <x v="2"/>
    <s v="PURC"/>
    <x v="27"/>
    <x v="0"/>
    <s v=""/>
    <d v="2017-07-14T00:00:00"/>
    <d v="2017-07-10T00:00:00"/>
    <x v="5"/>
    <s v="MOTOR"/>
    <s v="Closed - Settled"/>
    <s v="RIGHT SIDE WINDSCREEN DAMAGED BY UNKNOWN OBJECT"/>
    <s v="ISUZU FXZ 28-360 COMPACTOR C/C"/>
    <n v="2014"/>
    <s v="CV99JKGP"/>
    <s v="SIGUDU "/>
    <n v="0"/>
    <n v="0"/>
    <n v="0"/>
    <n v="0"/>
    <n v="0"/>
    <n v="0"/>
    <n v="0"/>
    <n v="0"/>
    <n v="0"/>
    <n v="0"/>
    <n v="0"/>
    <n v="0"/>
    <n v="0"/>
    <n v="0"/>
    <n v="0"/>
    <n v="0"/>
    <n v="8202.2999999999993"/>
    <d v="2017-07-14T00:00:00"/>
    <x v="0"/>
    <x v="1"/>
    <x v="2"/>
    <x v="27"/>
    <n v="1"/>
  </r>
  <r>
    <s v="CLC"/>
    <s v="C187891"/>
    <x v="8"/>
    <s v="PIKI"/>
    <x v="2"/>
    <s v="PURC"/>
    <x v="27"/>
    <x v="0"/>
    <s v=""/>
    <d v="2017-07-14T00:00:00"/>
    <d v="2017-07-03T00:00:00"/>
    <x v="5"/>
    <s v="MOTOR"/>
    <s v="Closed - Settled"/>
    <s v="MIRROR FELL WHILE DRIVING"/>
    <s v="ISUZU FXZ 28-360 COMPACTOR C/C"/>
    <n v="2014"/>
    <s v="CV99JYGP"/>
    <s v="MATAMELA "/>
    <n v="0"/>
    <n v="0"/>
    <n v="0"/>
    <n v="0"/>
    <n v="0"/>
    <n v="1721.09"/>
    <n v="0"/>
    <n v="0"/>
    <n v="0"/>
    <n v="0"/>
    <n v="0"/>
    <n v="0"/>
    <n v="0"/>
    <n v="0"/>
    <n v="0"/>
    <n v="0"/>
    <n v="16721.09"/>
    <d v="2017-07-14T00:00:00"/>
    <x v="0"/>
    <x v="1"/>
    <x v="2"/>
    <x v="27"/>
    <n v="1"/>
  </r>
  <r>
    <s v="CLC"/>
    <s v="C187892"/>
    <x v="8"/>
    <s v="PZOO"/>
    <x v="0"/>
    <s v="CPRE"/>
    <x v="58"/>
    <x v="0"/>
    <s v=""/>
    <d v="2017-07-14T00:00:00"/>
    <d v="2017-07-10T00:00:00"/>
    <x v="5"/>
    <s v="MOTOR"/>
    <s v="Closed - Settled"/>
    <s v="RIGHT MIRROR WAS HIT BY FOREIGN OBJECT TRIGGED FROM RUBBLE AS DRIVER WAS TIPPING AT BOOYSENS."/>
    <s v="ISUZU NPR400"/>
    <n v="2007"/>
    <s v="WCK339GP"/>
    <s v="SITHOLE "/>
    <n v="0"/>
    <n v="0"/>
    <n v="0"/>
    <n v="0"/>
    <n v="0"/>
    <n v="0"/>
    <n v="0"/>
    <n v="0"/>
    <n v="0"/>
    <n v="0"/>
    <n v="0"/>
    <n v="0"/>
    <n v="0"/>
    <n v="0"/>
    <n v="0"/>
    <n v="0"/>
    <n v="1390.16"/>
    <d v="2017-07-14T00:00:00"/>
    <x v="0"/>
    <x v="0"/>
    <x v="0"/>
    <x v="58"/>
    <n v="1"/>
  </r>
  <r>
    <s v="CLC"/>
    <s v="C187893"/>
    <x v="6"/>
    <s v="PZOO"/>
    <x v="0"/>
    <s v="CPRB"/>
    <x v="57"/>
    <x v="0"/>
    <s v=""/>
    <d v="2017-07-14T00:00:00"/>
    <d v="2017-06-30T00:00:00"/>
    <x v="5"/>
    <s v="MOTOR"/>
    <s v="Closed - Settled"/>
    <s v="AS THE AREA WAS RESTRICTED DRIVER HOCKED RUBBLE WITH BOTH LEFT SIDE DOORS WHILST GIVING WAY TO A TRUCK WHICH WAS DRIVING OPPOSITE DIRECTION."/>
    <s v="TOYOTA HILUX 2.7"/>
    <n v="2013"/>
    <s v="CL98SRGP"/>
    <s v="BALOYI "/>
    <n v="0"/>
    <n v="0"/>
    <n v="0"/>
    <n v="0"/>
    <n v="0"/>
    <n v="8499.84"/>
    <n v="0"/>
    <n v="0"/>
    <n v="0"/>
    <n v="0"/>
    <n v="0"/>
    <n v="0"/>
    <n v="0"/>
    <n v="0"/>
    <n v="0"/>
    <n v="0"/>
    <n v="8499.84"/>
    <d v="2017-07-14T00:00:00"/>
    <x v="0"/>
    <x v="0"/>
    <x v="0"/>
    <x v="57"/>
    <n v="1"/>
  </r>
  <r>
    <s v="CLC"/>
    <s v="C187894"/>
    <x v="8"/>
    <s v="PZOO"/>
    <x v="0"/>
    <s v="CPRB"/>
    <x v="57"/>
    <x v="0"/>
    <s v=""/>
    <d v="2017-07-14T00:00:00"/>
    <d v="2017-07-04T00:00:00"/>
    <x v="28"/>
    <s v="MOTOR"/>
    <s v="Closed - Third Party Damages Only"/>
    <s v="HIT FROM BEHIND BY T PARTY AT CNR MAIN REEF AND PIXER ROAD IN ROODEPORT."/>
    <s v="ISUZU FSR750"/>
    <n v="2016"/>
    <s v="FG65CPGP"/>
    <s v="RS NDHLOVU"/>
    <n v="0"/>
    <n v="0"/>
    <n v="0"/>
    <n v="0"/>
    <n v="0"/>
    <n v="0"/>
    <n v="0"/>
    <n v="0"/>
    <n v="0"/>
    <n v="0"/>
    <n v="0"/>
    <n v="0"/>
    <n v="0"/>
    <n v="0"/>
    <n v="0"/>
    <n v="0"/>
    <n v="0"/>
    <d v="2017-07-14T00:00:00"/>
    <x v="0"/>
    <x v="0"/>
    <x v="0"/>
    <x v="57"/>
    <n v="1"/>
  </r>
  <r>
    <s v="CLC"/>
    <s v="C188010"/>
    <x v="8"/>
    <s v="PZOO"/>
    <x v="0"/>
    <s v="CPRF"/>
    <x v="56"/>
    <x v="0"/>
    <s v=""/>
    <d v="2017-07-17T00:00:00"/>
    <d v="2017-07-06T00:00:00"/>
    <x v="17"/>
    <s v="MOTOR"/>
    <s v="Closed - Settled"/>
    <s v="WINDSCREEN WAS HIT BY STONEWHILST DRIVING AT MAINREEF ROAD."/>
    <s v="ISUZU KB200"/>
    <n v="2013"/>
    <s v="CN57PLGP"/>
    <s v="Motor Glass - No Driver"/>
    <n v="0"/>
    <n v="0"/>
    <n v="0"/>
    <n v="0"/>
    <n v="0"/>
    <n v="0"/>
    <n v="0"/>
    <n v="0"/>
    <n v="0"/>
    <n v="0"/>
    <n v="0"/>
    <n v="0"/>
    <n v="0"/>
    <n v="0"/>
    <n v="0"/>
    <n v="0"/>
    <n v="2750"/>
    <d v="2017-07-17T00:00:00"/>
    <x v="0"/>
    <x v="0"/>
    <x v="0"/>
    <x v="56"/>
    <n v="1"/>
  </r>
  <r>
    <s v="CLC"/>
    <s v="C188130"/>
    <x v="2"/>
    <s v="CIPO"/>
    <x v="7"/>
    <s v="SIEM"/>
    <x v="49"/>
    <x v="0"/>
    <s v=""/>
    <d v="2017-07-18T00:00:00"/>
    <d v="2016-05-15T00:00:00"/>
    <x v="5"/>
    <s v="MOTOR"/>
    <s v="Closed - Claim documents outstanding"/>
    <s v="CAR WAS BUMPED LEFT BACK WHEN REVERSED IN TO THE POLE"/>
    <s v="HYUNDAI H100 2.5 TCI F/C C/C"/>
    <n v="2014"/>
    <s v="BV61VTGP"/>
    <s v="VERMAAK "/>
    <n v="0"/>
    <n v="0"/>
    <n v="0"/>
    <n v="0"/>
    <n v="0"/>
    <n v="0"/>
    <n v="0"/>
    <n v="0"/>
    <n v="0"/>
    <n v="0"/>
    <n v="0"/>
    <n v="0"/>
    <n v="0"/>
    <n v="0"/>
    <n v="0"/>
    <n v="0"/>
    <n v="0"/>
    <d v="2017-07-18T00:00:00"/>
    <x v="0"/>
    <x v="1"/>
    <x v="7"/>
    <x v="49"/>
    <n v="1"/>
  </r>
  <r>
    <s v="CLC"/>
    <s v="C188131"/>
    <x v="6"/>
    <s v="CIPO"/>
    <x v="7"/>
    <s v="ROOD"/>
    <x v="43"/>
    <x v="0"/>
    <s v=""/>
    <d v="2017-07-18T00:00:00"/>
    <d v="2017-06-28T00:00:00"/>
    <x v="5"/>
    <s v="MOTOR"/>
    <s v="Closed - Third Party Damages Only"/>
    <s v="TAXI STOPPED ON ONTDEKERS AND FORD STPPED IN FRONT OF ME BEHIND THE TAXI AND I BUMPED THE FORD AT THE BACK"/>
    <s v="TOYOTA QUANTUM 2.5 D-4D 10 SEAT"/>
    <n v="2014"/>
    <s v="CL65PKGP"/>
    <s v="BUITENDACH "/>
    <n v="0"/>
    <n v="0"/>
    <n v="0"/>
    <n v="0"/>
    <n v="0"/>
    <n v="0"/>
    <n v="0"/>
    <n v="0"/>
    <n v="0"/>
    <n v="0"/>
    <n v="0"/>
    <n v="0"/>
    <n v="0"/>
    <n v="0"/>
    <n v="0"/>
    <n v="0"/>
    <n v="0"/>
    <d v="2017-07-18T00:00:00"/>
    <x v="0"/>
    <x v="1"/>
    <x v="7"/>
    <x v="43"/>
    <n v="1"/>
  </r>
  <r>
    <s v="CLC"/>
    <s v="C188132"/>
    <x v="8"/>
    <s v="PUBP"/>
    <x v="1"/>
    <s v="JMPD"/>
    <x v="1"/>
    <x v="0"/>
    <s v=""/>
    <d v="2017-07-18T00:00:00"/>
    <d v="2017-07-17T00:00:00"/>
    <x v="17"/>
    <s v="MOTOR"/>
    <s v="Closed - Settled"/>
    <s v="AS I WAS DRIVING I HEARD A LOUD NOISE, WHEN I STOPPED THE VEHICLE TO CHECK I SAW THE WINDSCREEN ON TOP IN THE MIDDLE WAS HIT BY AN OBJECT AND IT CHIPPED AND CRACKED THE WINDSCREEN."/>
    <s v="HYUNDAI ACCENT 1.6 GLS/FLUID"/>
    <n v="2016"/>
    <s v="FG11MSGP"/>
    <s v="Motor Glass - No Driver"/>
    <n v="0"/>
    <n v="0"/>
    <n v="0"/>
    <n v="0"/>
    <n v="0"/>
    <n v="0"/>
    <n v="0"/>
    <n v="0"/>
    <n v="0"/>
    <n v="0"/>
    <n v="0"/>
    <n v="0"/>
    <n v="0"/>
    <n v="0"/>
    <n v="0"/>
    <n v="0"/>
    <n v="4000"/>
    <d v="2017-07-18T00:00:00"/>
    <x v="0"/>
    <x v="0"/>
    <x v="1"/>
    <x v="1"/>
    <n v="1"/>
  </r>
  <r>
    <s v="CLC"/>
    <s v="C188133"/>
    <x v="6"/>
    <s v="JRAY"/>
    <x v="8"/>
    <s v="WAJM"/>
    <x v="81"/>
    <x v="0"/>
    <s v=""/>
    <d v="2017-07-18T00:00:00"/>
    <d v="2017-06-23T00:00:00"/>
    <x v="5"/>
    <s v="MOTOR"/>
    <s v="Closed - Settled"/>
    <s v="3RD PARTY DID NOT STOP AT THE STOP SIGN AND RAMMED INTO MY LEFT REAR SIDE, REAR PAX DOOR ALSO HAS A DENT"/>
    <s v="FORD RANGER 2.2TDCI XL P/U SUP/CAB"/>
    <n v="2014"/>
    <s v="DZ98GVGP"/>
    <s v="NXUMALO "/>
    <n v="0"/>
    <n v="0"/>
    <n v="0"/>
    <n v="0"/>
    <n v="0"/>
    <n v="14401.77"/>
    <n v="0"/>
    <n v="0"/>
    <n v="0"/>
    <n v="0"/>
    <n v="0"/>
    <n v="0"/>
    <n v="0"/>
    <n v="0"/>
    <n v="0"/>
    <n v="0"/>
    <n v="14401.77"/>
    <d v="2017-07-18T00:00:00"/>
    <x v="0"/>
    <x v="2"/>
    <x v="8"/>
    <x v="81"/>
    <n v="1"/>
  </r>
  <r>
    <s v="CLC"/>
    <s v="C188134"/>
    <x v="6"/>
    <s v="PUBP"/>
    <x v="1"/>
    <s v="JMPD"/>
    <x v="1"/>
    <x v="0"/>
    <s v=""/>
    <d v="2017-07-18T00:00:00"/>
    <d v="2017-06-16T00:00:00"/>
    <x v="8"/>
    <s v="MOTOR"/>
    <s v="Closed - Claim documents outstanding"/>
    <s v="THE VEHICLE WAS STONED BY PROTESTERS IN RIOTS."/>
    <s v="M A N TGM 18.280 BB LWB F/C C/C"/>
    <n v="2016"/>
    <s v="FG96TFGP"/>
    <s v="MOKGWABONA "/>
    <n v="0"/>
    <n v="0"/>
    <n v="0"/>
    <n v="0"/>
    <n v="0"/>
    <n v="0"/>
    <n v="0"/>
    <n v="0"/>
    <n v="0"/>
    <n v="0"/>
    <n v="0"/>
    <n v="0"/>
    <n v="0"/>
    <n v="0"/>
    <n v="0"/>
    <n v="0"/>
    <n v="0"/>
    <d v="2017-07-18T00:00:00"/>
    <x v="0"/>
    <x v="0"/>
    <x v="1"/>
    <x v="1"/>
    <n v="1"/>
  </r>
  <r>
    <s v="CLC"/>
    <s v="C188135"/>
    <x v="8"/>
    <s v="JRAY"/>
    <x v="8"/>
    <s v="JRAF"/>
    <x v="44"/>
    <x v="0"/>
    <s v=""/>
    <d v="2017-07-18T00:00:00"/>
    <d v="2017-07-13T00:00:00"/>
    <x v="17"/>
    <s v="MOTOR"/>
    <s v="Closed - Settled"/>
    <s v="DAMAGES FOUND ON INSPECTION WINDSCREEN CRAKED"/>
    <s v="CHEVROLET UTILITY 1.4 S/C P/U"/>
    <n v="2015"/>
    <s v="DZ00SLGP"/>
    <s v="Motor Glass - No Driver"/>
    <n v="0"/>
    <n v="0"/>
    <n v="0"/>
    <n v="0"/>
    <n v="0"/>
    <n v="0"/>
    <n v="0"/>
    <n v="0"/>
    <n v="0"/>
    <n v="0"/>
    <n v="0"/>
    <n v="0"/>
    <n v="0"/>
    <n v="0"/>
    <n v="0"/>
    <n v="0"/>
    <n v="2150"/>
    <d v="2017-07-18T00:00:00"/>
    <x v="0"/>
    <x v="2"/>
    <x v="8"/>
    <x v="44"/>
    <n v="1"/>
  </r>
  <r>
    <s v="CLC"/>
    <s v="C188136"/>
    <x v="6"/>
    <s v="PUBP"/>
    <x v="1"/>
    <s v="JMPD"/>
    <x v="1"/>
    <x v="0"/>
    <s v=""/>
    <d v="2017-07-18T00:00:00"/>
    <d v="2016-12-21T00:00:00"/>
    <x v="5"/>
    <s v="MOTOR"/>
    <s v="Closed - Settled"/>
    <s v="I WAS PARKED AND WE CHASED THE WINDOW WASHERS AND WHEN WE COME BACK FOUND THAT THE REAR FOG LAMP IS BROKEN."/>
    <s v="FORD RANGER 2.2TDCI XL 4X4 P/U S/C"/>
    <n v="2016"/>
    <s v="FG78SXGP"/>
    <s v="KUPA "/>
    <n v="0"/>
    <n v="0"/>
    <n v="0"/>
    <n v="0"/>
    <n v="0"/>
    <n v="12059.47"/>
    <n v="0"/>
    <n v="0"/>
    <n v="0"/>
    <n v="0"/>
    <n v="0"/>
    <n v="0"/>
    <n v="0"/>
    <n v="0"/>
    <n v="0"/>
    <n v="0"/>
    <n v="12059.47"/>
    <d v="2017-07-18T00:00:00"/>
    <x v="0"/>
    <x v="0"/>
    <x v="1"/>
    <x v="1"/>
    <n v="1"/>
  </r>
  <r>
    <s v="CLC"/>
    <s v="C188137"/>
    <x v="6"/>
    <s v="PUBP"/>
    <x v="1"/>
    <s v="JMPD"/>
    <x v="1"/>
    <x v="0"/>
    <s v=""/>
    <d v="2017-07-18T00:00:00"/>
    <d v="2017-05-07T00:00:00"/>
    <x v="5"/>
    <s v="MOTOR"/>
    <s v="Closed - Claim documents outstanding"/>
    <s v="I WAS TRAVELLING SOUTH ON OLD PRETORIA MAIN, WHEN A ROCK WAS LIFTED BY A HEAVY MOTOR VEHICLE AND HIT THE FRONT OF THE BUMPER ( LEFT FRONT) AND BROKE THE BUMPER CUPS"/>
    <s v="FORD RANGER 2.2TDCI XL 4X4 P/U S/C"/>
    <n v="2015"/>
    <s v="DK87VPGP"/>
    <s v="LOMBAARD "/>
    <n v="0"/>
    <n v="0"/>
    <n v="0"/>
    <n v="0"/>
    <n v="0"/>
    <n v="0"/>
    <n v="0"/>
    <n v="0"/>
    <n v="0"/>
    <n v="0"/>
    <n v="0"/>
    <n v="0"/>
    <n v="0"/>
    <n v="0"/>
    <n v="0"/>
    <n v="0"/>
    <n v="0"/>
    <d v="2017-07-18T00:00:00"/>
    <x v="0"/>
    <x v="0"/>
    <x v="1"/>
    <x v="1"/>
    <n v="1"/>
  </r>
  <r>
    <s v="CLC"/>
    <s v="C188138"/>
    <x v="8"/>
    <s v="JRAY"/>
    <x v="8"/>
    <s v="JRAF"/>
    <x v="44"/>
    <x v="0"/>
    <s v=""/>
    <d v="2017-07-18T00:00:00"/>
    <d v="2017-07-12T00:00:00"/>
    <x v="5"/>
    <s v="MOTOR"/>
    <s v="Closed - Claim documents outstanding"/>
    <s v="I WAS REVERSING IN THE YARD, THEN SUDDENLY I HIT CK51BDGP"/>
    <s v="ISUZU NPR 400 AMT CREW CAB F/C C/C"/>
    <n v="2015"/>
    <s v="FH42JLGP"/>
    <s v="MADALA "/>
    <n v="0"/>
    <n v="0"/>
    <n v="0"/>
    <n v="0"/>
    <n v="0"/>
    <n v="0"/>
    <n v="0"/>
    <n v="0"/>
    <n v="0"/>
    <n v="0"/>
    <n v="0"/>
    <n v="0"/>
    <n v="0"/>
    <n v="0"/>
    <n v="0"/>
    <n v="0"/>
    <n v="0"/>
    <d v="2017-07-18T00:00:00"/>
    <x v="0"/>
    <x v="2"/>
    <x v="8"/>
    <x v="44"/>
    <n v="1"/>
  </r>
  <r>
    <s v="CLC"/>
    <s v="C188139"/>
    <x v="8"/>
    <s v="RJPC"/>
    <x v="12"/>
    <s v="RJPC"/>
    <x v="17"/>
    <x v="0"/>
    <s v=""/>
    <d v="2017-07-18T00:00:00"/>
    <d v="2017-07-17T00:00:00"/>
    <x v="5"/>
    <s v="MOTOR"/>
    <s v="Closed - Settled"/>
    <s v="I ROBERT WAS DRIVING ALONG FUSCHIA  ROAD WHEN SOME BOYS PLAYING STAFF RIDING ON A TRUCK TRAVELLING ON A OPPOSITE DIRECTION ONE OF THE BOY LOST STEP/BALANCE AND FELL TO SAME AND CAUSING DAMAGE HE STOOD UP AND RAN AWAY  DENT R/H/SIDE/P/DR."/>
    <s v="TOYOTA PRIUS 1.8L EXCLUSIVE 5DR"/>
    <n v="2017"/>
    <s v="FX45RFGP"/>
    <s v="RK MAKALIMA"/>
    <n v="0"/>
    <n v="0"/>
    <n v="0"/>
    <n v="0"/>
    <n v="0"/>
    <n v="6194.93"/>
    <n v="800"/>
    <n v="0"/>
    <n v="0"/>
    <n v="0"/>
    <n v="0"/>
    <n v="0"/>
    <n v="0"/>
    <n v="0"/>
    <n v="0"/>
    <n v="0"/>
    <n v="21994.93"/>
    <d v="2017-07-18T00:00:00"/>
    <x v="0"/>
    <x v="2"/>
    <x v="12"/>
    <x v="17"/>
    <n v="1"/>
  </r>
  <r>
    <s v="CLC"/>
    <s v="C188140"/>
    <x v="8"/>
    <s v="CIPO"/>
    <x v="7"/>
    <s v="REUV"/>
    <x v="33"/>
    <x v="0"/>
    <s v=""/>
    <d v="2017-07-18T00:00:00"/>
    <d v="2017-07-06T00:00:00"/>
    <x v="5"/>
    <s v="MOTOR"/>
    <s v="Closed - Settled"/>
    <s v="THE VEHICLE IS RETURNING TO AVIS AND THERE ARE ITEMS MISSING FROM THE VEHICLE"/>
    <s v="VOLKSWAGEN POLO VIVO 1.4 3DR"/>
    <n v="2014"/>
    <s v="CM87VMGP"/>
    <s v="RADLEY "/>
    <n v="0"/>
    <n v="0"/>
    <n v="0"/>
    <n v="0"/>
    <n v="0"/>
    <n v="2695"/>
    <n v="0"/>
    <n v="0"/>
    <n v="0"/>
    <n v="0"/>
    <n v="0"/>
    <n v="0"/>
    <n v="0"/>
    <n v="0"/>
    <n v="0"/>
    <n v="0"/>
    <n v="7695"/>
    <d v="2017-07-18T00:00:00"/>
    <x v="0"/>
    <x v="1"/>
    <x v="7"/>
    <x v="33"/>
    <n v="1"/>
  </r>
  <r>
    <s v="CLC"/>
    <s v="C188141"/>
    <x v="8"/>
    <s v="PUBP"/>
    <x v="1"/>
    <s v="JMPD"/>
    <x v="1"/>
    <x v="0"/>
    <s v=""/>
    <d v="2017-07-18T00:00:00"/>
    <d v="2017-07-15T00:00:00"/>
    <x v="28"/>
    <s v="MOTOR"/>
    <s v="Closed - Settled"/>
    <s v="PASSING THE OTHER PATROL VEHICLE WHEN DOING FUNERAL ESCORT AND THE OTHER VEHICLE SCRATCHED ME ON THE LEFT SIDE."/>
    <s v="FORD RANGER 2.2TDCI XL 4X4 P/U S/C"/>
    <n v="2015"/>
    <s v="DJ33JSGP"/>
    <s v="J KGATWE"/>
    <n v="0"/>
    <n v="0"/>
    <n v="0"/>
    <n v="0"/>
    <n v="0"/>
    <n v="35393.300000000003"/>
    <n v="1083"/>
    <n v="0"/>
    <n v="0"/>
    <n v="0"/>
    <n v="0"/>
    <n v="0"/>
    <n v="0"/>
    <n v="0"/>
    <n v="0"/>
    <n v="0"/>
    <n v="51476.3"/>
    <d v="2017-07-18T00:00:00"/>
    <x v="0"/>
    <x v="0"/>
    <x v="1"/>
    <x v="1"/>
    <n v="1"/>
  </r>
  <r>
    <s v="CLC"/>
    <s v="C188142"/>
    <x v="8"/>
    <s v="PUBP"/>
    <x v="1"/>
    <s v="JMPD"/>
    <x v="1"/>
    <x v="0"/>
    <s v=""/>
    <d v="2017-07-18T00:00:00"/>
    <d v="2017-07-15T00:00:00"/>
    <x v="28"/>
    <s v="MOTOR"/>
    <s v="Closed - Settled"/>
    <s v="WAS TRAVELLING ON THE FAST LANE FOLLOWING A BUS ON FUNERAL ESCORT AND I WAS THE LAST CAR THE CURVE WAS CURVING TO THE RIGHT HAND SIDE THE PATROL CAR WAS BEHIND ME TRIED TO SQUEEZE TO DRIVE THE RIGHT AND IT BUMPED ME ON THE RIGHT."/>
    <s v="VOLKSWAGEN POLO VIVO 1.4 5DR"/>
    <n v="2013"/>
    <s v="CL60FBGP"/>
    <s v="BN MUHOVHA"/>
    <n v="0"/>
    <n v="0"/>
    <n v="0"/>
    <n v="0"/>
    <n v="0"/>
    <n v="17448.41"/>
    <n v="974.7"/>
    <n v="0"/>
    <n v="0"/>
    <n v="0"/>
    <n v="0"/>
    <n v="0"/>
    <n v="0"/>
    <n v="0"/>
    <n v="0"/>
    <n v="0"/>
    <n v="33423.11"/>
    <d v="2017-07-18T00:00:00"/>
    <x v="0"/>
    <x v="0"/>
    <x v="1"/>
    <x v="1"/>
    <n v="1"/>
  </r>
  <r>
    <s v="CLC"/>
    <s v="C188143"/>
    <x v="6"/>
    <s v="PIKI"/>
    <x v="2"/>
    <s v="PURF"/>
    <x v="2"/>
    <x v="0"/>
    <s v=""/>
    <d v="2017-07-18T00:00:00"/>
    <d v="2017-06-30T00:00:00"/>
    <x v="5"/>
    <s v="MOTOR"/>
    <s v="Closed - Settled"/>
    <s v="REAR BUMPER CRACKED AND LEFT STOP LIGHT FELL OFF"/>
    <s v="ISUZU FSR 800 F/C C/C"/>
    <n v="2009"/>
    <s v="WJP537GP"/>
    <s v="MOLEFE "/>
    <n v="0"/>
    <n v="0"/>
    <n v="0"/>
    <n v="0"/>
    <n v="0"/>
    <n v="8722.69"/>
    <n v="0"/>
    <n v="0"/>
    <n v="0"/>
    <n v="0"/>
    <n v="0"/>
    <n v="0"/>
    <n v="0"/>
    <n v="0"/>
    <n v="0"/>
    <n v="0"/>
    <n v="8722.69"/>
    <d v="2017-07-18T00:00:00"/>
    <x v="0"/>
    <x v="1"/>
    <x v="2"/>
    <x v="2"/>
    <n v="1"/>
  </r>
  <r>
    <s v="CLC"/>
    <s v="C188144"/>
    <x v="8"/>
    <s v="JRAY"/>
    <x v="8"/>
    <s v="JRAF"/>
    <x v="44"/>
    <x v="0"/>
    <s v=""/>
    <d v="2017-07-18T00:00:00"/>
    <d v="2017-07-12T00:00:00"/>
    <x v="28"/>
    <s v="MOTOR"/>
    <s v="Closed - Settled"/>
    <s v="THE TRUCK REVERSED ON THE BAKKKIE AND IT DAMAGED THE RIGHT BACK SIDE AND ALSO THE TAILLIGHT BROKEN. REGISTRATION NO. CK51BDGP WHITE TYOTA HILUX 2.0"/>
    <s v="TOYOTA HILUX 2000 P/U S/C"/>
    <n v="2012"/>
    <s v="CK51BDGP"/>
    <s v="E MANGANYE"/>
    <n v="0"/>
    <n v="0"/>
    <n v="0"/>
    <n v="0"/>
    <n v="0"/>
    <n v="11468.98"/>
    <n v="855"/>
    <n v="0"/>
    <n v="0"/>
    <n v="0"/>
    <n v="0"/>
    <n v="0"/>
    <n v="0"/>
    <n v="0"/>
    <n v="0"/>
    <n v="0"/>
    <n v="27323.98"/>
    <d v="2017-07-18T00:00:00"/>
    <x v="0"/>
    <x v="2"/>
    <x v="8"/>
    <x v="44"/>
    <n v="1"/>
  </r>
  <r>
    <s v="CLC"/>
    <s v="C188145"/>
    <x v="8"/>
    <s v="PUBP"/>
    <x v="1"/>
    <s v="JMPD"/>
    <x v="1"/>
    <x v="0"/>
    <s v=""/>
    <d v="2017-07-18T00:00:00"/>
    <d v="2017-07-14T00:00:00"/>
    <x v="17"/>
    <s v="MOTOR"/>
    <s v="Closed - Settled"/>
    <s v="THE VEHICLE WAS PARKED IN THE YARD WHEN A LOOSE IRON HIT THE REAR GLASS."/>
    <s v="TOYOTA COROLLA 1.6 GLE"/>
    <n v="2016"/>
    <s v="FK38HFGP"/>
    <s v="Motor Glass - No Driver"/>
    <n v="0"/>
    <n v="0"/>
    <n v="0"/>
    <n v="0"/>
    <n v="0"/>
    <n v="1000"/>
    <n v="0"/>
    <n v="0"/>
    <n v="0"/>
    <n v="0"/>
    <n v="0"/>
    <n v="0"/>
    <n v="0"/>
    <n v="0"/>
    <n v="0"/>
    <n v="0"/>
    <n v="6000"/>
    <d v="2017-07-18T00:00:00"/>
    <x v="0"/>
    <x v="0"/>
    <x v="1"/>
    <x v="1"/>
    <n v="1"/>
  </r>
  <r>
    <s v="CLC"/>
    <s v="C188147"/>
    <x v="6"/>
    <s v="CIPO"/>
    <x v="7"/>
    <s v="CITP"/>
    <x v="9"/>
    <x v="0"/>
    <s v=""/>
    <d v="2017-07-18T00:00:00"/>
    <d v="2017-06-21T00:00:00"/>
    <x v="5"/>
    <s v="MOTOR"/>
    <s v="Closed - Settled"/>
    <s v="THE CAR TOLLED TO THE POLE AND THE BUILDING WHILE TRYING TO START.  THE STEERING WHEEL WAS LOCKED"/>
    <s v="TOYOTA QUANTUM 2.5 D-4D 10 SEAT"/>
    <n v="2014"/>
    <s v="CL85WGGP"/>
    <s v="KUNGWANE "/>
    <n v="0"/>
    <n v="0"/>
    <n v="0"/>
    <n v="0"/>
    <n v="0"/>
    <n v="53676.39"/>
    <n v="974.7"/>
    <n v="0"/>
    <n v="0"/>
    <n v="0"/>
    <n v="0"/>
    <n v="0"/>
    <n v="0"/>
    <n v="0"/>
    <n v="0"/>
    <n v="0"/>
    <n v="54651.09"/>
    <d v="2017-07-18T00:00:00"/>
    <x v="0"/>
    <x v="1"/>
    <x v="7"/>
    <x v="9"/>
    <n v="1"/>
  </r>
  <r>
    <s v="CLC"/>
    <s v="C188262"/>
    <x v="8"/>
    <s v="PUBP"/>
    <x v="1"/>
    <s v="JMPD"/>
    <x v="1"/>
    <x v="0"/>
    <s v=""/>
    <d v="2017-07-19T00:00:00"/>
    <d v="2017-07-13T00:00:00"/>
    <x v="5"/>
    <s v="MOTOR"/>
    <s v="Closed - Settled"/>
    <s v="I DROVE INTO THE POTHOLE DAMAGING THE FRONT RIGHT BUMPER."/>
    <s v="TOYOTA COROLLA 1.6 GLE"/>
    <n v="2016"/>
    <s v="FJ58YBGP"/>
    <s v="MOTSHABI "/>
    <n v="0"/>
    <n v="0"/>
    <n v="0"/>
    <n v="0"/>
    <n v="0"/>
    <n v="7506.06"/>
    <n v="0"/>
    <n v="0"/>
    <n v="0"/>
    <n v="0"/>
    <n v="0"/>
    <n v="0"/>
    <n v="0"/>
    <n v="0"/>
    <n v="0"/>
    <n v="0"/>
    <n v="12506.06"/>
    <d v="2017-07-19T00:00:00"/>
    <x v="0"/>
    <x v="0"/>
    <x v="1"/>
    <x v="1"/>
    <n v="1"/>
  </r>
  <r>
    <s v="CLC"/>
    <s v="C188263"/>
    <x v="8"/>
    <s v="METR"/>
    <x v="3"/>
    <s v="METR"/>
    <x v="3"/>
    <x v="1"/>
    <s v=""/>
    <d v="2017-07-19T00:00:00"/>
    <d v="2017-07-11T00:00:00"/>
    <x v="28"/>
    <s v="MOTOR"/>
    <s v="Open - Acknowledgement of debt"/>
    <s v="DRIVER WAS ON THE INTERSECTION THE TP JUST PASSED THE STOP SIGN  AND BUS BUMPED THE TP."/>
    <s v="MERCEDES-BENZ EURO3"/>
    <n v="2015"/>
    <s v="DT56GCGP"/>
    <s v="K HOFFMAN"/>
    <n v="0"/>
    <n v="0"/>
    <n v="0"/>
    <n v="0"/>
    <n v="0"/>
    <n v="31384.85"/>
    <n v="1083"/>
    <n v="0"/>
    <n v="0"/>
    <n v="0"/>
    <n v="0"/>
    <n v="0"/>
    <n v="0"/>
    <n v="0"/>
    <n v="0"/>
    <n v="4117"/>
    <n v="46584.85"/>
    <d v="2017-07-19T00:00:00"/>
    <x v="1"/>
    <x v="2"/>
    <x v="3"/>
    <x v="3"/>
    <n v="1"/>
  </r>
  <r>
    <s v="CLC"/>
    <s v="C188264"/>
    <x v="8"/>
    <s v="PUBP"/>
    <x v="1"/>
    <s v="JMPD"/>
    <x v="1"/>
    <x v="0"/>
    <s v=""/>
    <d v="2017-07-19T00:00:00"/>
    <d v="2017-07-14T00:00:00"/>
    <x v="5"/>
    <s v="MOTOR"/>
    <s v="Closed - Settled"/>
    <s v="BOTTOM LEFT UNKWOWN (WIRE), WHEN DRIVING BACK TO AVIS THEY NOTICED IT HAS SCRATCHES ON THE BOTTOM LEFT."/>
    <s v="BMW 320I START (E90)"/>
    <n v="2016"/>
    <s v="FS35RJGP"/>
    <s v="KLAAS "/>
    <n v="0"/>
    <n v="0"/>
    <n v="0"/>
    <n v="0"/>
    <n v="0"/>
    <n v="0"/>
    <n v="0"/>
    <n v="0"/>
    <n v="0"/>
    <n v="0"/>
    <n v="0"/>
    <n v="0"/>
    <n v="0"/>
    <n v="0"/>
    <n v="0"/>
    <n v="0"/>
    <n v="4425.51"/>
    <d v="2017-07-19T00:00:00"/>
    <x v="0"/>
    <x v="0"/>
    <x v="1"/>
    <x v="1"/>
    <n v="1"/>
  </r>
  <r>
    <s v="CLC"/>
    <s v="C188265"/>
    <x v="8"/>
    <s v="METR"/>
    <x v="3"/>
    <s v="METR"/>
    <x v="3"/>
    <x v="1"/>
    <s v=""/>
    <d v="2017-07-19T00:00:00"/>
    <d v="2017-07-13T00:00:00"/>
    <x v="17"/>
    <s v="MOTOR"/>
    <s v="Closed - Settled"/>
    <s v="DRIVER FOUND THIS BUS WITH A DAMAGE."/>
    <s v="VOLVO VOLVOB7L"/>
    <n v="2002"/>
    <s v="NFY923GP"/>
    <s v="Motor Glass - No Driver"/>
    <n v="0"/>
    <n v="0"/>
    <n v="0"/>
    <n v="0"/>
    <n v="0"/>
    <n v="1367.62"/>
    <n v="0"/>
    <n v="0"/>
    <n v="0"/>
    <n v="0"/>
    <n v="0"/>
    <n v="0"/>
    <n v="0"/>
    <n v="0"/>
    <n v="0"/>
    <n v="0"/>
    <n v="11367.62"/>
    <d v="2017-07-19T00:00:00"/>
    <x v="0"/>
    <x v="2"/>
    <x v="3"/>
    <x v="3"/>
    <n v="1"/>
  </r>
  <r>
    <s v="CLC"/>
    <s v="C188266"/>
    <x v="8"/>
    <s v="PUBP"/>
    <x v="1"/>
    <s v="JMPD"/>
    <x v="1"/>
    <x v="0"/>
    <s v=""/>
    <d v="2017-07-19T00:00:00"/>
    <d v="2017-07-17T00:00:00"/>
    <x v="17"/>
    <s v="MOTOR"/>
    <s v="Closed - Settled"/>
    <s v="I WAS TRAVELLING AT MAIN REEF ROAD A STONE HIT THE WINDSCREEN."/>
    <s v="CHEVROLET UTILITY 1.4 S/C P/U"/>
    <n v="2013"/>
    <s v="CM03SGGP"/>
    <s v="Motor Glass - No Driver"/>
    <n v="0"/>
    <n v="0"/>
    <n v="0"/>
    <n v="0"/>
    <n v="0"/>
    <n v="0"/>
    <n v="0"/>
    <n v="0"/>
    <n v="0"/>
    <n v="0"/>
    <n v="0"/>
    <n v="0"/>
    <n v="0"/>
    <n v="0"/>
    <n v="0"/>
    <n v="0"/>
    <n v="4799.3999999999996"/>
    <d v="2017-07-19T00:00:00"/>
    <x v="0"/>
    <x v="0"/>
    <x v="1"/>
    <x v="1"/>
    <n v="1"/>
  </r>
  <r>
    <s v="CLC"/>
    <s v="C188267"/>
    <x v="8"/>
    <s v="METR"/>
    <x v="3"/>
    <s v="METR"/>
    <x v="3"/>
    <x v="1"/>
    <s v=""/>
    <d v="2017-07-19T00:00:00"/>
    <d v="2017-07-11T00:00:00"/>
    <x v="17"/>
    <s v="MOTOR"/>
    <s v="Closed - Settled"/>
    <s v="DRIVER FOUND THIS BUS WITH A DAMAGE."/>
    <s v="VOLVO VOLVOB7L"/>
    <n v="2002"/>
    <s v="NHB579GP"/>
    <s v="Motor Glass - No Driver"/>
    <n v="0"/>
    <n v="0"/>
    <n v="0"/>
    <n v="0"/>
    <n v="0"/>
    <n v="1367.62"/>
    <n v="0"/>
    <n v="0"/>
    <n v="0"/>
    <n v="0"/>
    <n v="0"/>
    <n v="0"/>
    <n v="0"/>
    <n v="0"/>
    <n v="0"/>
    <n v="0"/>
    <n v="11367.62"/>
    <d v="2017-07-19T00:00:00"/>
    <x v="0"/>
    <x v="2"/>
    <x v="3"/>
    <x v="3"/>
    <n v="1"/>
  </r>
  <r>
    <s v="CLC"/>
    <s v="C188272"/>
    <x v="8"/>
    <s v="METR"/>
    <x v="3"/>
    <s v="METR"/>
    <x v="3"/>
    <x v="1"/>
    <s v=""/>
    <d v="2017-07-19T00:00:00"/>
    <d v="2017-07-11T00:00:00"/>
    <x v="5"/>
    <s v="MOTOR"/>
    <s v="Closed - Settled"/>
    <s v="DRIVER FOUND THIS BUS WITH A DAMAGE."/>
    <s v="MERCEDES-BENZ EURO5"/>
    <n v="2015"/>
    <s v="FJ70WYGP"/>
    <s v="MAHLANGU "/>
    <n v="0"/>
    <n v="0"/>
    <n v="0"/>
    <n v="0"/>
    <n v="0"/>
    <n v="22658.1"/>
    <n v="0"/>
    <n v="0"/>
    <n v="0"/>
    <n v="0"/>
    <n v="0"/>
    <n v="0"/>
    <n v="0"/>
    <n v="0"/>
    <n v="0"/>
    <n v="0"/>
    <n v="32658.1"/>
    <d v="2017-07-19T00:00:00"/>
    <x v="0"/>
    <x v="2"/>
    <x v="3"/>
    <x v="3"/>
    <n v="1"/>
  </r>
  <r>
    <s v="CLC"/>
    <s v="C188268"/>
    <x v="8"/>
    <s v="METR"/>
    <x v="3"/>
    <s v="MBRO"/>
    <x v="63"/>
    <x v="1"/>
    <s v=""/>
    <d v="2017-07-19T00:00:00"/>
    <d v="2017-07-10T00:00:00"/>
    <x v="5"/>
    <s v="MOTOR"/>
    <s v="Closed - Claim documents outstanding"/>
    <s v="ON INSPECTION DRIVER FOUND LEFT MIRROR CRACKED."/>
    <s v="MERCEDES-BENZ SINGLE DECK"/>
    <n v="2017"/>
    <s v="FK58FLGP"/>
    <s v="MALEMATJA "/>
    <n v="0"/>
    <n v="0"/>
    <n v="0"/>
    <n v="0"/>
    <n v="0"/>
    <n v="0"/>
    <n v="0"/>
    <n v="0"/>
    <n v="0"/>
    <n v="0"/>
    <n v="0"/>
    <n v="0"/>
    <n v="0"/>
    <n v="0"/>
    <n v="0"/>
    <n v="0"/>
    <n v="0"/>
    <d v="2017-07-19T00:00:00"/>
    <x v="0"/>
    <x v="2"/>
    <x v="3"/>
    <x v="63"/>
    <n v="1"/>
  </r>
  <r>
    <s v="CLC"/>
    <s v="C188269"/>
    <x v="6"/>
    <s v="PZOO"/>
    <x v="0"/>
    <s v="CPRB"/>
    <x v="57"/>
    <x v="0"/>
    <s v=""/>
    <d v="2017-07-19T00:00:00"/>
    <d v="2017-06-21T00:00:00"/>
    <x v="5"/>
    <s v="MOTOR"/>
    <s v="Closed - Settled"/>
    <s v="DRIVER HIT REAR  BUMPER, TAILGATE AND TAIL LIGHT AS HE REVERSED AT CREMATORIUM IN BRAAMFONTEIN."/>
    <s v="CHEV 1.4 UTILITY"/>
    <n v="2013"/>
    <s v="CM98XZGP"/>
    <s v="MPOPHOMA "/>
    <n v="0"/>
    <n v="0"/>
    <n v="0"/>
    <n v="0"/>
    <n v="0"/>
    <n v="7199.51"/>
    <n v="0"/>
    <n v="0"/>
    <n v="0"/>
    <n v="0"/>
    <n v="0"/>
    <n v="0"/>
    <n v="0"/>
    <n v="0"/>
    <n v="0"/>
    <n v="0"/>
    <n v="7199.51"/>
    <d v="2017-07-19T00:00:00"/>
    <x v="0"/>
    <x v="0"/>
    <x v="0"/>
    <x v="57"/>
    <n v="1"/>
  </r>
  <r>
    <s v="CLC"/>
    <s v="C188270"/>
    <x v="8"/>
    <s v="METR"/>
    <x v="3"/>
    <s v="METR"/>
    <x v="3"/>
    <x v="1"/>
    <s v=""/>
    <d v="2017-07-19T00:00:00"/>
    <d v="2017-07-11T00:00:00"/>
    <x v="5"/>
    <s v="MOTOR"/>
    <s v="Closed - Settled"/>
    <s v="DRIVER FOUND THIS BUS WITH A DAMAGE."/>
    <s v="VOLVO VOLVOB7L"/>
    <n v="2002"/>
    <s v="NJT783GP"/>
    <s v="MAPHUMULO "/>
    <n v="0"/>
    <n v="0"/>
    <n v="0"/>
    <n v="0"/>
    <n v="0"/>
    <n v="5683.81"/>
    <n v="0"/>
    <n v="0"/>
    <n v="0"/>
    <n v="0"/>
    <n v="0"/>
    <n v="0"/>
    <n v="0"/>
    <n v="0"/>
    <n v="0"/>
    <n v="0"/>
    <n v="5683.81"/>
    <d v="2017-07-19T00:00:00"/>
    <x v="0"/>
    <x v="2"/>
    <x v="3"/>
    <x v="3"/>
    <n v="1"/>
  </r>
  <r>
    <s v="CLC"/>
    <s v="C188271"/>
    <x v="6"/>
    <s v="PZOO"/>
    <x v="0"/>
    <s v="CPRF"/>
    <x v="56"/>
    <x v="0"/>
    <s v=""/>
    <d v="2017-07-19T00:00:00"/>
    <d v="2017-06-29T00:00:00"/>
    <x v="5"/>
    <s v="MOTOR"/>
    <s v="Closed - Settled"/>
    <s v="AFTER ARRIVING AT WORK DRIVER PUT KEY AND OTHER ITEMS ON THE TABLE WENT TO COPY DOCUMENTS ON THE OTHER OFFICE UPON RETURN HE DISCOVERED THAT VEHICLE KEY WAS MISSING."/>
    <s v="TOYOTA HILUX 2.7"/>
    <n v="2013"/>
    <s v="CL85WXGP"/>
    <s v="MP MONAKHISI"/>
    <n v="0"/>
    <n v="0"/>
    <n v="0"/>
    <n v="0"/>
    <n v="0"/>
    <n v="4355.9399999999996"/>
    <n v="0"/>
    <n v="0"/>
    <n v="0"/>
    <n v="0"/>
    <n v="0"/>
    <n v="0"/>
    <n v="0"/>
    <n v="0"/>
    <n v="0"/>
    <n v="0"/>
    <n v="4355.9399999999996"/>
    <d v="2017-07-19T00:00:00"/>
    <x v="0"/>
    <x v="0"/>
    <x v="0"/>
    <x v="56"/>
    <n v="1"/>
  </r>
  <r>
    <s v="CLC"/>
    <s v="C188273"/>
    <x v="8"/>
    <s v="METR"/>
    <x v="3"/>
    <s v="METR"/>
    <x v="3"/>
    <x v="1"/>
    <s v=""/>
    <d v="2017-07-19T00:00:00"/>
    <d v="2017-07-13T00:00:00"/>
    <x v="5"/>
    <s v="MOTOR"/>
    <s v="Closed - Settled"/>
    <s v="DRIVER FOUND THIS BUS WITH A DAMAGE."/>
    <s v="VOLVO VOLVOB7L"/>
    <n v="2002"/>
    <s v="NJT773GP"/>
    <s v="MAPHUMULO "/>
    <n v="0"/>
    <n v="0"/>
    <n v="0"/>
    <n v="0"/>
    <n v="0"/>
    <n v="1367.62"/>
    <n v="0"/>
    <n v="0"/>
    <n v="0"/>
    <n v="0"/>
    <n v="0"/>
    <n v="0"/>
    <n v="0"/>
    <n v="0"/>
    <n v="0"/>
    <n v="0"/>
    <n v="11367.62"/>
    <d v="2017-07-19T00:00:00"/>
    <x v="0"/>
    <x v="2"/>
    <x v="3"/>
    <x v="3"/>
    <n v="1"/>
  </r>
  <r>
    <s v="CLC"/>
    <s v="C188274"/>
    <x v="8"/>
    <s v="METR"/>
    <x v="3"/>
    <s v="MBRO"/>
    <x v="63"/>
    <x v="1"/>
    <s v=""/>
    <d v="2017-07-19T00:00:00"/>
    <d v="2017-07-14T00:00:00"/>
    <x v="17"/>
    <s v="MOTOR"/>
    <s v="Closed - Claim documents outstanding"/>
    <s v="ON PRE-TRIP INSPECTION DRIVER FOUND LEFT BACK WINDOW WAS BROKEN."/>
    <s v="MERCEDES-BENZ SINGLE DECK"/>
    <n v="2016"/>
    <s v="FK58BDGP"/>
    <s v="Motor Glass - No Driver"/>
    <n v="0"/>
    <n v="0"/>
    <n v="0"/>
    <n v="0"/>
    <n v="0"/>
    <n v="0"/>
    <n v="0"/>
    <n v="0"/>
    <n v="0"/>
    <n v="0"/>
    <n v="0"/>
    <n v="0"/>
    <n v="0"/>
    <n v="0"/>
    <n v="0"/>
    <n v="0"/>
    <n v="0"/>
    <d v="2017-07-19T00:00:00"/>
    <x v="0"/>
    <x v="2"/>
    <x v="3"/>
    <x v="63"/>
    <n v="1"/>
  </r>
  <r>
    <s v="CLC"/>
    <s v="C188275"/>
    <x v="6"/>
    <s v="PZOO"/>
    <x v="0"/>
    <s v="CPRB"/>
    <x v="57"/>
    <x v="0"/>
    <s v=""/>
    <d v="2017-07-19T00:00:00"/>
    <d v="2017-05-30T00:00:00"/>
    <x v="5"/>
    <s v="MOTOR"/>
    <s v="Closed - Claim documents outstanding"/>
    <s v="RIGHT DOOR WAS HIT BY A STEEL ROD WHILST DOING INSPECTION AT WESTPARK CEMETERY."/>
    <s v="CHEV 1.4 UTILITY"/>
    <n v="2013"/>
    <s v="CM98XZGP"/>
    <s v="MPOPHOMA "/>
    <n v="0"/>
    <n v="0"/>
    <n v="0"/>
    <n v="0"/>
    <n v="0"/>
    <n v="0"/>
    <n v="0"/>
    <n v="0"/>
    <n v="0"/>
    <n v="0"/>
    <n v="0"/>
    <n v="0"/>
    <n v="0"/>
    <n v="0"/>
    <n v="0"/>
    <n v="0"/>
    <n v="0"/>
    <d v="2017-07-19T00:00:00"/>
    <x v="0"/>
    <x v="0"/>
    <x v="0"/>
    <x v="57"/>
    <n v="1"/>
  </r>
  <r>
    <s v="CLC"/>
    <s v="C188276"/>
    <x v="6"/>
    <s v="PIKI"/>
    <x v="2"/>
    <s v="PURF"/>
    <x v="2"/>
    <x v="0"/>
    <s v=""/>
    <d v="2017-07-19T00:00:00"/>
    <d v="2017-06-20T00:00:00"/>
    <x v="5"/>
    <s v="MOTOR"/>
    <s v="Closed - Settled"/>
    <s v="THE VEHICLE GOT STUCK AT THE LANDFILL SITE AND GOT DAMAGES ON HEADLAMPS , REAR VIEW MIRRORS AS WELL AS CHEVRON BOARD HOLDER"/>
    <s v="MERCEDES-BENZ ACTROS 3331/33 TIP C/C"/>
    <n v="2008"/>
    <s v="WFB144GP"/>
    <s v="TSHIKHUDO "/>
    <n v="0"/>
    <n v="0"/>
    <n v="0"/>
    <n v="0"/>
    <n v="0"/>
    <n v="24370.28"/>
    <n v="800"/>
    <n v="0"/>
    <n v="0"/>
    <n v="0"/>
    <n v="0"/>
    <n v="0"/>
    <n v="0"/>
    <n v="0"/>
    <n v="0"/>
    <n v="0"/>
    <n v="25170.28"/>
    <d v="2017-07-19T00:00:00"/>
    <x v="0"/>
    <x v="1"/>
    <x v="2"/>
    <x v="2"/>
    <n v="1"/>
  </r>
  <r>
    <s v="CLC"/>
    <s v="C188277"/>
    <x v="8"/>
    <s v="PIKI"/>
    <x v="2"/>
    <s v="PURA"/>
    <x v="28"/>
    <x v="0"/>
    <s v=""/>
    <d v="2017-07-19T00:00:00"/>
    <d v="2017-07-11T00:00:00"/>
    <x v="5"/>
    <s v="MOTOR"/>
    <s v="Closed - Claim documents outstanding"/>
    <s v="PIKITUP VEHICLE BUMPED 3RD PARTY VEHICLE ON THE RIGHT SIDE"/>
    <s v="ISUZU FXZ 28-360 COMPACTOR C/C"/>
    <n v="2013"/>
    <s v="DN79SGGP"/>
    <s v="LEPUTU "/>
    <n v="0"/>
    <n v="0"/>
    <n v="0"/>
    <n v="0"/>
    <n v="0"/>
    <n v="0"/>
    <n v="0"/>
    <n v="0"/>
    <n v="0"/>
    <n v="0"/>
    <n v="0"/>
    <n v="0"/>
    <n v="0"/>
    <n v="0"/>
    <n v="0"/>
    <n v="0"/>
    <n v="0"/>
    <d v="2017-07-19T00:00:00"/>
    <x v="0"/>
    <x v="1"/>
    <x v="2"/>
    <x v="28"/>
    <n v="1"/>
  </r>
  <r>
    <s v="CLC"/>
    <s v="C188278"/>
    <x v="8"/>
    <s v="METR"/>
    <x v="3"/>
    <s v="METR"/>
    <x v="3"/>
    <x v="1"/>
    <s v=""/>
    <d v="2017-07-19T00:00:00"/>
    <d v="2017-07-07T00:00:00"/>
    <x v="28"/>
    <s v="MOTOR"/>
    <s v="Closed - Settled"/>
    <s v="DRIVER WAS DRIVING ALONG GOLDEN HIGHWAY THEN THE TP TRIED TO OVERTAKE AND CUT INFRONT OF THE BUS  WITHOUT INDICATINGTHEN THE BUS BUMPED THE TP."/>
    <s v="MERCEDES-BENZ MERCEDES1725/59"/>
    <n v="2006"/>
    <s v="VLC358GP"/>
    <s v="HC MAVVUYANGWA"/>
    <n v="0"/>
    <n v="0"/>
    <n v="0"/>
    <n v="0"/>
    <n v="0"/>
    <n v="28903.07"/>
    <n v="800"/>
    <n v="0"/>
    <n v="0"/>
    <n v="0"/>
    <n v="0"/>
    <n v="0"/>
    <n v="0"/>
    <n v="0"/>
    <n v="0"/>
    <n v="0"/>
    <n v="39703.07"/>
    <d v="2017-07-19T00:00:00"/>
    <x v="0"/>
    <x v="2"/>
    <x v="3"/>
    <x v="3"/>
    <n v="1"/>
  </r>
  <r>
    <s v="CLC"/>
    <s v="C188279"/>
    <x v="8"/>
    <s v="METR"/>
    <x v="3"/>
    <s v="MBRO"/>
    <x v="63"/>
    <x v="1"/>
    <s v=""/>
    <d v="2017-07-19T00:00:00"/>
    <d v="2017-07-08T00:00:00"/>
    <x v="28"/>
    <s v="MOTOR"/>
    <s v="Closed - Claim documents outstanding"/>
    <s v="ACCORDING TO THE DRIVER AS HE WAS DRIVING ON THE MIDDLE LANE ANOTHER VEHICLE WAS ON THE FAST LANE THEN COLLIDED WITH THE BUS ON THE REAR RIGHT SIDE."/>
    <s v="MERCEDES-BENZ SINGLE DECK"/>
    <n v="2017"/>
    <s v="DT56GWGP"/>
    <s v="MB SISHUBA"/>
    <n v="0"/>
    <n v="0"/>
    <n v="0"/>
    <n v="0"/>
    <n v="0"/>
    <n v="0"/>
    <n v="0"/>
    <n v="0"/>
    <n v="0"/>
    <n v="0"/>
    <n v="0"/>
    <n v="0"/>
    <n v="0"/>
    <n v="0"/>
    <n v="0"/>
    <n v="0"/>
    <n v="0"/>
    <d v="2017-07-19T00:00:00"/>
    <x v="0"/>
    <x v="2"/>
    <x v="3"/>
    <x v="63"/>
    <n v="1"/>
  </r>
  <r>
    <s v="CLC"/>
    <s v="C188280"/>
    <x v="8"/>
    <s v="METR"/>
    <x v="3"/>
    <s v="METR"/>
    <x v="3"/>
    <x v="1"/>
    <s v=""/>
    <d v="2017-07-19T00:00:00"/>
    <d v="2017-07-10T00:00:00"/>
    <x v="5"/>
    <s v="MOTOR"/>
    <s v="Closed - Settled"/>
    <s v="DRIVER FOUND THIS BUS WITH A DAMAGE."/>
    <s v="VOLVO VOLVOB7L"/>
    <n v="2002"/>
    <s v="NFY921GP"/>
    <s v="MAPHUMULO "/>
    <n v="0"/>
    <n v="0"/>
    <n v="0"/>
    <n v="0"/>
    <n v="0"/>
    <n v="5683.81"/>
    <n v="0"/>
    <n v="0"/>
    <n v="0"/>
    <n v="0"/>
    <n v="0"/>
    <n v="0"/>
    <n v="0"/>
    <n v="0"/>
    <n v="0"/>
    <n v="0"/>
    <n v="5683.81"/>
    <d v="2017-07-19T00:00:00"/>
    <x v="0"/>
    <x v="2"/>
    <x v="3"/>
    <x v="3"/>
    <n v="1"/>
  </r>
  <r>
    <s v="CLC"/>
    <s v="C188281"/>
    <x v="8"/>
    <s v="METR"/>
    <x v="3"/>
    <s v="METR"/>
    <x v="3"/>
    <x v="1"/>
    <s v=""/>
    <d v="2017-07-19T00:00:00"/>
    <d v="2017-07-06T00:00:00"/>
    <x v="17"/>
    <s v="MOTOR"/>
    <s v="Closed - Settled"/>
    <s v="DRIVER WAS DRIVING ALONG OUTSPAN ROAD SOME0NE THREW A STONE ON A BUS."/>
    <s v="MERCEDES-BENZ EURO5"/>
    <n v="2015"/>
    <s v="DX72KYGP"/>
    <s v="Motor Glass - No Driver"/>
    <n v="0"/>
    <n v="0"/>
    <n v="0"/>
    <n v="0"/>
    <n v="0"/>
    <n v="250.42"/>
    <n v="0"/>
    <n v="0"/>
    <n v="0"/>
    <n v="0"/>
    <n v="0"/>
    <n v="0"/>
    <n v="0"/>
    <n v="0"/>
    <n v="0"/>
    <n v="0"/>
    <n v="10250.42"/>
    <d v="2017-07-19T00:00:00"/>
    <x v="0"/>
    <x v="2"/>
    <x v="3"/>
    <x v="3"/>
    <n v="1"/>
  </r>
  <r>
    <s v="CLC"/>
    <s v="C188282"/>
    <x v="8"/>
    <s v="PUBP"/>
    <x v="1"/>
    <s v="JMPD"/>
    <x v="1"/>
    <x v="0"/>
    <s v=""/>
    <d v="2017-07-19T00:00:00"/>
    <d v="2017-07-17T00:00:00"/>
    <x v="28"/>
    <s v="MOTOR"/>
    <s v="Abandoned - Uneconomical To Litigate"/>
    <s v="I WAS STATIONARY AT THE INTERSECTION INDICATING RIGHT TO TURN  THE ROAD WAS NARROW AS THE WAS ROAD CONSTRUCTION. THE MINI BUS COLLIDED INTO THE PATROL VEHICLE."/>
    <s v="VOLKSWAGEN POLO VIVO 1.4 5DR"/>
    <n v="2013"/>
    <s v="CL07LPGP"/>
    <s v="D NKOSI"/>
    <n v="0"/>
    <n v="0"/>
    <n v="0"/>
    <n v="0"/>
    <n v="0"/>
    <n v="97900"/>
    <n v="974.7"/>
    <n v="0"/>
    <n v="0"/>
    <n v="0"/>
    <n v="0"/>
    <n v="0"/>
    <n v="0"/>
    <n v="0"/>
    <n v="0"/>
    <n v="0"/>
    <n v="113874.7"/>
    <d v="2017-07-19T00:00:00"/>
    <x v="0"/>
    <x v="0"/>
    <x v="1"/>
    <x v="1"/>
    <n v="1"/>
  </r>
  <r>
    <s v="CLC"/>
    <s v="C188283"/>
    <x v="8"/>
    <s v="METR"/>
    <x v="3"/>
    <s v="METR"/>
    <x v="3"/>
    <x v="1"/>
    <s v=""/>
    <d v="2017-07-19T00:00:00"/>
    <d v="2017-07-11T00:00:00"/>
    <x v="5"/>
    <s v="MOTOR"/>
    <s v="Closed - Settled"/>
    <s v="DRIVER FOUND THIS BUS WITH A DAMAGE."/>
    <s v="MERCEDES-BENZ EURO5"/>
    <n v="2015"/>
    <s v="FH72HSGP"/>
    <s v="MAPHUMULO "/>
    <n v="0"/>
    <n v="0"/>
    <n v="0"/>
    <n v="0"/>
    <n v="0"/>
    <n v="9706.19"/>
    <n v="0"/>
    <n v="0"/>
    <n v="0"/>
    <n v="0"/>
    <n v="0"/>
    <n v="0"/>
    <n v="0"/>
    <n v="0"/>
    <n v="0"/>
    <n v="0"/>
    <n v="9706.19"/>
    <d v="2017-07-19T00:00:00"/>
    <x v="0"/>
    <x v="2"/>
    <x v="3"/>
    <x v="3"/>
    <n v="1"/>
  </r>
  <r>
    <s v="CLC"/>
    <s v="C188284"/>
    <x v="8"/>
    <s v="PIKI"/>
    <x v="2"/>
    <s v="PURA"/>
    <x v="28"/>
    <x v="0"/>
    <s v=""/>
    <d v="2017-07-19T00:00:00"/>
    <d v="2017-07-14T00:00:00"/>
    <x v="5"/>
    <s v="MOTOR"/>
    <s v="Closed - Settled"/>
    <s v="PASSENGER WINDOW BROKEN"/>
    <s v="ISUZU FSR 800 F/C C/C"/>
    <n v="2008"/>
    <s v="WCV338GP"/>
    <s v="MULEYA "/>
    <n v="0"/>
    <n v="0"/>
    <n v="0"/>
    <n v="0"/>
    <n v="0"/>
    <n v="0"/>
    <n v="0"/>
    <n v="0"/>
    <n v="0"/>
    <n v="0"/>
    <n v="0"/>
    <n v="0"/>
    <n v="0"/>
    <n v="0"/>
    <n v="0"/>
    <n v="0"/>
    <n v="7007.18"/>
    <d v="2017-07-19T00:00:00"/>
    <x v="0"/>
    <x v="1"/>
    <x v="2"/>
    <x v="28"/>
    <n v="1"/>
  </r>
  <r>
    <s v="CLC"/>
    <s v="C188285"/>
    <x v="8"/>
    <s v="PUBP"/>
    <x v="1"/>
    <s v="JMPD"/>
    <x v="1"/>
    <x v="0"/>
    <s v=""/>
    <d v="2017-07-19T00:00:00"/>
    <d v="2017-07-17T00:00:00"/>
    <x v="5"/>
    <s v="MOTOR"/>
    <s v="Closed - Settled"/>
    <s v="I WAS AT THE OFFICE, IN EXECUTION OF MY DUTIES AND AS I WENT TO THE VEHICLE AND I NOTICED THAT THE REAR LEFT TYRE HAD A PUNCHER."/>
    <s v="VOLKSWAGEN POLO VIVO 1.6 5DR"/>
    <n v="2016"/>
    <s v="FW93DGGP"/>
    <s v="KHUMALO "/>
    <n v="0"/>
    <n v="0"/>
    <n v="0"/>
    <n v="0"/>
    <n v="0"/>
    <n v="0"/>
    <n v="0"/>
    <n v="0"/>
    <n v="0"/>
    <n v="0"/>
    <n v="0"/>
    <n v="0"/>
    <n v="0"/>
    <n v="0"/>
    <n v="0"/>
    <n v="0"/>
    <n v="208.38"/>
    <d v="2017-07-19T00:00:00"/>
    <x v="0"/>
    <x v="0"/>
    <x v="1"/>
    <x v="1"/>
    <n v="1"/>
  </r>
  <r>
    <s v="CLC"/>
    <s v="C188286"/>
    <x v="6"/>
    <s v="PUBP"/>
    <x v="1"/>
    <s v="JMPD"/>
    <x v="1"/>
    <x v="0"/>
    <s v=""/>
    <d v="2017-07-19T00:00:00"/>
    <d v="2017-06-30T00:00:00"/>
    <x v="5"/>
    <s v="MOTOR"/>
    <s v="Closed - Settled"/>
    <s v="WHILE TRAVELLING ON M1 SOUTH , AVOIDING TO COLLIDING WITH A QUANTUM AND OTHER CARS I THEN BUMPED A BARRICADE AND THE PATROL CAR OVERTURNED ."/>
    <s v="ISUZU KB200I FLEETSIDE P/U S/C"/>
    <n v="2013"/>
    <s v="CJ25SFGP"/>
    <s v="MASHAPA "/>
    <n v="0"/>
    <n v="0"/>
    <n v="0"/>
    <n v="0"/>
    <n v="0"/>
    <n v="102200"/>
    <n v="855"/>
    <n v="0"/>
    <n v="0"/>
    <n v="0"/>
    <n v="0"/>
    <n v="0"/>
    <n v="0"/>
    <n v="0"/>
    <n v="0"/>
    <n v="0"/>
    <n v="103055"/>
    <d v="2017-07-19T00:00:00"/>
    <x v="0"/>
    <x v="0"/>
    <x v="1"/>
    <x v="1"/>
    <n v="1"/>
  </r>
  <r>
    <s v="CLC"/>
    <s v="C188287"/>
    <x v="8"/>
    <s v="METR"/>
    <x v="3"/>
    <s v="MBRO"/>
    <x v="63"/>
    <x v="1"/>
    <s v=""/>
    <d v="2017-07-19T00:00:00"/>
    <d v="2017-07-17T00:00:00"/>
    <x v="5"/>
    <s v="MOTOR"/>
    <s v="Closed - Claim documents outstanding"/>
    <s v="ON INSPECTION DRIVER FOUND LEFT MIRROR CRACKED ALSO THE PASSENGER RUBBER DOOR MISSING AND RIGHT SIDE WINDOW MISSING TOO."/>
    <s v="MERCEDES-BENZ SINGLE DECK"/>
    <n v="2016"/>
    <s v="FH72LBGP"/>
    <s v="RAMETSI "/>
    <n v="0"/>
    <n v="0"/>
    <n v="0"/>
    <n v="0"/>
    <n v="0"/>
    <n v="0"/>
    <n v="0"/>
    <n v="0"/>
    <n v="0"/>
    <n v="0"/>
    <n v="0"/>
    <n v="0"/>
    <n v="0"/>
    <n v="0"/>
    <n v="0"/>
    <n v="0"/>
    <n v="0"/>
    <d v="2017-07-19T00:00:00"/>
    <x v="0"/>
    <x v="2"/>
    <x v="3"/>
    <x v="63"/>
    <n v="1"/>
  </r>
  <r>
    <s v="CLC"/>
    <s v="C188396"/>
    <x v="6"/>
    <s v="PZOO"/>
    <x v="0"/>
    <s v="CPRD"/>
    <x v="26"/>
    <x v="0"/>
    <s v=""/>
    <d v="2017-07-20T00:00:00"/>
    <d v="2017-06-30T00:00:00"/>
    <x v="5"/>
    <s v="MOTOR"/>
    <s v="Closed - Settled"/>
    <s v="DRIVER REVERSED INTO A TREE STUMP UNNOTICED WHILST MAOEVRING HIS WAY OUT OF KLIPSPRUIT DEPOT."/>
    <s v="ISUZU FSR750"/>
    <n v="2016"/>
    <s v="FH94LWGP"/>
    <s v="MUDAU "/>
    <n v="0"/>
    <n v="0"/>
    <n v="0"/>
    <n v="0"/>
    <n v="0"/>
    <n v="8955.84"/>
    <n v="0"/>
    <n v="0"/>
    <n v="0"/>
    <n v="0"/>
    <n v="0"/>
    <n v="0"/>
    <n v="0"/>
    <n v="0"/>
    <n v="0"/>
    <n v="0"/>
    <n v="8955.84"/>
    <d v="2017-07-20T00:00:00"/>
    <x v="0"/>
    <x v="0"/>
    <x v="0"/>
    <x v="26"/>
    <n v="1"/>
  </r>
  <r>
    <s v="CLC"/>
    <s v="C188397"/>
    <x v="8"/>
    <s v="PZOO"/>
    <x v="0"/>
    <s v="CPRE"/>
    <x v="58"/>
    <x v="0"/>
    <s v=""/>
    <d v="2017-07-20T00:00:00"/>
    <d v="2017-07-19T00:00:00"/>
    <x v="28"/>
    <s v="MOTOR"/>
    <s v="Closed - Third Party Damages Only"/>
    <s v="HAD RIGHT OF WAY AT BALLYCLARE AFTER TURNING AT THE ROBOT AS DRIVER PROCEEDED TAXI WHICH WAS STATIONARY ON THE LEFT DECIDED TO MOVE WITHOUT CHECKING BLIND SPOT AS A RESULT OUT VEHICLE BUMPED REAR RIGHT SIDE WINDOW OF A TAXI."/>
    <s v="ISUZU NPR400"/>
    <n v="2013"/>
    <s v="CT07VTGP"/>
    <s v="PE KOYANI"/>
    <n v="0"/>
    <n v="0"/>
    <n v="0"/>
    <n v="0"/>
    <n v="0"/>
    <n v="0"/>
    <n v="0"/>
    <n v="0"/>
    <n v="0"/>
    <n v="0"/>
    <n v="0"/>
    <n v="0"/>
    <n v="0"/>
    <n v="0"/>
    <n v="0"/>
    <n v="0"/>
    <n v="0"/>
    <d v="2017-07-20T00:00:00"/>
    <x v="0"/>
    <x v="0"/>
    <x v="0"/>
    <x v="58"/>
    <n v="1"/>
  </r>
  <r>
    <s v="CLC"/>
    <s v="C188398"/>
    <x v="8"/>
    <s v="PUBP"/>
    <x v="1"/>
    <s v="JMPD"/>
    <x v="1"/>
    <x v="0"/>
    <s v=""/>
    <d v="2017-07-20T00:00:00"/>
    <d v="2017-07-15T00:00:00"/>
    <x v="5"/>
    <s v="MOTOR"/>
    <s v="Closed - Settled"/>
    <s v="REVERSED TO A POLE AT THE GARAGE. THE PATROL VEHICLE WAS DAMAGED AT THE REAR BUMPER."/>
    <s v="VOLKSWAGEN POLO VIVO 1.4 5DR"/>
    <n v="2014"/>
    <s v="DP75KPGP"/>
    <s v="SHITLHELANA "/>
    <n v="0"/>
    <n v="0"/>
    <n v="0"/>
    <n v="0"/>
    <n v="0"/>
    <n v="9071.86"/>
    <n v="0"/>
    <n v="0"/>
    <n v="0"/>
    <n v="0"/>
    <n v="0"/>
    <n v="0"/>
    <n v="0"/>
    <n v="0"/>
    <n v="0"/>
    <n v="0"/>
    <n v="14071.86"/>
    <d v="2017-07-20T00:00:00"/>
    <x v="0"/>
    <x v="0"/>
    <x v="1"/>
    <x v="1"/>
    <n v="1"/>
  </r>
  <r>
    <s v="CLC"/>
    <s v="C188399"/>
    <x v="8"/>
    <s v="PZOO"/>
    <x v="0"/>
    <s v="CPRD"/>
    <x v="26"/>
    <x v="0"/>
    <s v=""/>
    <d v="2017-07-20T00:00:00"/>
    <d v="2017-07-16T00:00:00"/>
    <x v="5"/>
    <s v="MOTOR"/>
    <s v="Closed - Settled"/>
    <s v="DRIVER PARKED VEHICLE AT OLIFANTFONTEIN CEMETERY UPON RETURN HE FOUND THAT LEFT MUD GUARD WAS DAMAGED."/>
    <s v="ISUZU FSR750"/>
    <n v="2016"/>
    <s v="FH83VZGP"/>
    <s v="SEWKGOBELA "/>
    <n v="0"/>
    <n v="0"/>
    <n v="0"/>
    <n v="0"/>
    <n v="0"/>
    <n v="0"/>
    <n v="0"/>
    <n v="0"/>
    <n v="0"/>
    <n v="0"/>
    <n v="0"/>
    <n v="0"/>
    <n v="0"/>
    <n v="0"/>
    <n v="0"/>
    <n v="0"/>
    <n v="5507.34"/>
    <d v="2017-07-20T00:00:00"/>
    <x v="0"/>
    <x v="0"/>
    <x v="0"/>
    <x v="26"/>
    <n v="1"/>
  </r>
  <r>
    <s v="CLC"/>
    <s v="C188400"/>
    <x v="8"/>
    <s v="JOWA"/>
    <x v="6"/>
    <s v="RARO"/>
    <x v="14"/>
    <x v="0"/>
    <s v=""/>
    <d v="2017-07-20T00:00:00"/>
    <d v="2017-07-09T00:00:00"/>
    <x v="5"/>
    <s v="MOTOR"/>
    <s v="Closed - Settled"/>
    <s v="REVERSING INTO INSURED"/>
    <s v="ISUZU NMR 250 CREW CAB F/C C/C"/>
    <n v="2013"/>
    <s v="CB30PNGP"/>
    <s v="MALULEKE "/>
    <n v="0"/>
    <n v="0"/>
    <n v="0"/>
    <n v="0"/>
    <n v="0"/>
    <n v="0"/>
    <n v="0"/>
    <n v="0"/>
    <n v="0"/>
    <n v="0"/>
    <n v="0"/>
    <n v="0"/>
    <n v="0"/>
    <n v="0"/>
    <n v="0"/>
    <n v="0"/>
    <n v="1597.04"/>
    <d v="2017-07-20T00:00:00"/>
    <x v="0"/>
    <x v="1"/>
    <x v="6"/>
    <x v="14"/>
    <n v="1"/>
  </r>
  <r>
    <s v="CLC"/>
    <s v="C188401"/>
    <x v="8"/>
    <s v="PZOO"/>
    <x v="0"/>
    <s v="CPRB"/>
    <x v="57"/>
    <x v="0"/>
    <s v=""/>
    <d v="2017-07-20T00:00:00"/>
    <d v="2017-07-12T00:00:00"/>
    <x v="28"/>
    <s v="MOTOR"/>
    <s v="Closed - Settled"/>
    <s v="TAXI REVERSED INTO JCPZ BAKKIE THEN TAXI DRIVER WANTED TO ASSUALT OUR DRIVER WHO LOCKED HIMSELF UP THEN TAXI DRIVER PULLED PASSENGER DOOR WHICH WAS DAMAGED EVENTUALY."/>
    <s v=" 1.4 UTILITY"/>
    <n v="2013"/>
    <s v="CM98XZGP"/>
    <s v="AZ MPOPHOMA"/>
    <n v="0"/>
    <n v="0"/>
    <n v="0"/>
    <n v="0"/>
    <n v="0"/>
    <n v="7459.8"/>
    <n v="855"/>
    <n v="0"/>
    <n v="0"/>
    <n v="50"/>
    <n v="0"/>
    <n v="0"/>
    <n v="0"/>
    <n v="0"/>
    <n v="0"/>
    <n v="0"/>
    <n v="13364.8"/>
    <d v="2017-07-20T00:00:00"/>
    <x v="0"/>
    <x v="0"/>
    <x v="0"/>
    <x v="57"/>
    <n v="1"/>
  </r>
  <r>
    <s v="CLC"/>
    <s v="C188402"/>
    <x v="6"/>
    <s v="PZOO"/>
    <x v="0"/>
    <s v="CPRG"/>
    <x v="32"/>
    <x v="0"/>
    <s v=""/>
    <d v="2017-07-20T00:00:00"/>
    <d v="2017-05-31T00:00:00"/>
    <x v="5"/>
    <s v="MOTOR"/>
    <s v="Closed - Settled"/>
    <s v="TAILGATE WAS DAMAGED WHILST TIPPING RUBBLE AT DEVLAND DUMPING SITE."/>
    <s v="ISUZU FTR800"/>
    <n v="2007"/>
    <s v="VTZ347GP"/>
    <s v="ZULU "/>
    <n v="0"/>
    <n v="0"/>
    <n v="0"/>
    <n v="0"/>
    <n v="0"/>
    <n v="11453.58"/>
    <n v="800"/>
    <n v="0"/>
    <n v="0"/>
    <n v="0"/>
    <n v="0"/>
    <n v="0"/>
    <n v="0"/>
    <n v="0"/>
    <n v="0"/>
    <n v="0"/>
    <n v="12253.58"/>
    <d v="2017-07-20T00:00:00"/>
    <x v="0"/>
    <x v="0"/>
    <x v="0"/>
    <x v="32"/>
    <n v="1"/>
  </r>
  <r>
    <s v="CLC"/>
    <s v="C188403"/>
    <x v="8"/>
    <s v="PUBP"/>
    <x v="1"/>
    <s v="JMPD"/>
    <x v="1"/>
    <x v="0"/>
    <s v=""/>
    <d v="2017-07-20T00:00:00"/>
    <d v="2017-07-19T00:00:00"/>
    <x v="5"/>
    <s v="MOTOR"/>
    <s v="Closed - Settled"/>
    <s v="ONE FRONT RIGHT TYRE GOT A BULB PUNCHER DUE TO POT HOLE. ONE REAR LEFT TYRE GOT 2X NAILS PUNCHER."/>
    <s v="OPEL ASTRA 1.4T ENJOY 5DR"/>
    <n v="2017"/>
    <s v="FT73JCGP"/>
    <s v="TSHIKOVHA "/>
    <n v="0"/>
    <n v="0"/>
    <n v="0"/>
    <n v="0"/>
    <n v="0"/>
    <n v="1617.1"/>
    <n v="0"/>
    <n v="0"/>
    <n v="0"/>
    <n v="0"/>
    <n v="0"/>
    <n v="0"/>
    <n v="0"/>
    <n v="0"/>
    <n v="0"/>
    <n v="0"/>
    <n v="6617.1"/>
    <d v="2017-07-20T00:00:00"/>
    <x v="0"/>
    <x v="0"/>
    <x v="1"/>
    <x v="1"/>
    <n v="1"/>
  </r>
  <r>
    <s v="CLC"/>
    <s v="C188404"/>
    <x v="8"/>
    <s v="PIKI"/>
    <x v="2"/>
    <s v="PURA"/>
    <x v="28"/>
    <x v="0"/>
    <s v=""/>
    <d v="2017-07-20T00:00:00"/>
    <d v="2017-07-12T00:00:00"/>
    <x v="5"/>
    <s v="MOTOR"/>
    <s v="Closed - Settled"/>
    <s v="VEHICLE GOT STUCKED IN THE RUBBLE AND SOME ROCKY OBJECTS DAMAGES UNDERNEATH"/>
    <s v="ISUZU FSR 800 F/C C/C"/>
    <n v="2013"/>
    <s v="DR30ZTGP"/>
    <s v="MOHALE "/>
    <n v="0"/>
    <n v="0"/>
    <n v="0"/>
    <n v="0"/>
    <n v="0"/>
    <n v="331597.8"/>
    <n v="3402.2"/>
    <n v="0"/>
    <n v="0"/>
    <n v="0"/>
    <n v="0"/>
    <n v="15208.97"/>
    <n v="0"/>
    <n v="0"/>
    <n v="0"/>
    <n v="0"/>
    <n v="365208.97"/>
    <d v="2017-07-20T00:00:00"/>
    <x v="0"/>
    <x v="1"/>
    <x v="2"/>
    <x v="28"/>
    <n v="1"/>
  </r>
  <r>
    <s v="CLC"/>
    <s v="C188405"/>
    <x v="8"/>
    <s v="JOWA"/>
    <x v="6"/>
    <s v="RARO"/>
    <x v="14"/>
    <x v="0"/>
    <s v=""/>
    <d v="2017-07-20T00:00:00"/>
    <d v="2017-07-18T00:00:00"/>
    <x v="5"/>
    <s v="MOTOR"/>
    <s v="Closed - Settled"/>
    <s v="DOOR HINGE OUT"/>
    <s v="ISUZU KB200I FLEETSIDE P/U S/C"/>
    <n v="2013"/>
    <s v="CH90CBGP"/>
    <s v="MOKUBUNG "/>
    <n v="0"/>
    <n v="0"/>
    <n v="0"/>
    <n v="0"/>
    <n v="0"/>
    <n v="3253.95"/>
    <n v="0"/>
    <n v="0"/>
    <n v="0"/>
    <n v="0"/>
    <n v="0"/>
    <n v="0"/>
    <n v="0"/>
    <n v="0"/>
    <n v="0"/>
    <n v="0"/>
    <n v="8253.9500000000007"/>
    <d v="2017-07-20T00:00:00"/>
    <x v="0"/>
    <x v="1"/>
    <x v="6"/>
    <x v="14"/>
    <n v="1"/>
  </r>
  <r>
    <s v="CLC"/>
    <s v="C188525"/>
    <x v="8"/>
    <s v="PIKI"/>
    <x v="2"/>
    <s v="PURA"/>
    <x v="28"/>
    <x v="0"/>
    <s v=""/>
    <d v="2017-07-21T00:00:00"/>
    <d v="2017-07-18T00:00:00"/>
    <x v="5"/>
    <s v="MOTOR"/>
    <s v="Closed - Settled"/>
    <s v="EXHAUST BENT AND BULLBAR DAMAGED"/>
    <s v="ISUZU FXZ 28-360 COMPACTOR C/C"/>
    <n v="2014"/>
    <s v="CV99JNGP"/>
    <s v="NZIMANDE "/>
    <n v="0"/>
    <n v="0"/>
    <n v="0"/>
    <n v="0"/>
    <n v="0"/>
    <n v="8921.94"/>
    <n v="800"/>
    <n v="0"/>
    <n v="0"/>
    <n v="0"/>
    <n v="0"/>
    <n v="0"/>
    <n v="0"/>
    <n v="0"/>
    <n v="0"/>
    <n v="0"/>
    <n v="24721.94"/>
    <d v="2017-07-21T00:00:00"/>
    <x v="0"/>
    <x v="1"/>
    <x v="2"/>
    <x v="28"/>
    <n v="1"/>
  </r>
  <r>
    <s v="CLC"/>
    <s v="C188526"/>
    <x v="8"/>
    <s v="METR"/>
    <x v="3"/>
    <s v="METR"/>
    <x v="3"/>
    <x v="1"/>
    <s v=""/>
    <d v="2017-07-21T00:00:00"/>
    <d v="2017-07-14T00:00:00"/>
    <x v="28"/>
    <s v="MOTOR"/>
    <s v="Closed - Claim documents outstanding"/>
    <s v="BUS COLLIDED TO CAR"/>
    <s v="VOLVO R7L"/>
    <n v="2002"/>
    <s v="NLC614 GP"/>
    <s v="M MATSHOGE"/>
    <n v="0"/>
    <n v="0"/>
    <n v="0"/>
    <n v="0"/>
    <n v="0"/>
    <n v="0"/>
    <n v="0"/>
    <n v="0"/>
    <n v="0"/>
    <n v="0"/>
    <n v="0"/>
    <n v="0"/>
    <n v="0"/>
    <n v="0"/>
    <n v="0"/>
    <n v="6300"/>
    <n v="6300"/>
    <d v="2017-07-21T00:00:00"/>
    <x v="0"/>
    <x v="2"/>
    <x v="3"/>
    <x v="3"/>
    <n v="1"/>
  </r>
  <r>
    <s v="CLC"/>
    <s v="C188527"/>
    <x v="8"/>
    <s v="PUBP"/>
    <x v="1"/>
    <s v="JMPD"/>
    <x v="1"/>
    <x v="0"/>
    <s v=""/>
    <d v="2017-07-21T00:00:00"/>
    <d v="2017-07-19T00:00:00"/>
    <x v="5"/>
    <s v="MOTOR"/>
    <s v="Closed - Settled"/>
    <s v="THERE WAS A DAMAGE ON THE WATER BOTTLE THAT CAUSE A LEAK AFTER THE CAR WAS BOOKED FOR BRAKES AT VW MAPONYA AND THEY FOUND OUT THAT THE RATS ATE WIRES."/>
    <s v="VOLKSWAGEN POLO VIVO 1.4 5DR"/>
    <n v="2013"/>
    <s v="CL85JVGP"/>
    <s v="MOTJEDI "/>
    <n v="0"/>
    <n v="0"/>
    <n v="0"/>
    <n v="0"/>
    <n v="0"/>
    <n v="0"/>
    <n v="0"/>
    <n v="0"/>
    <n v="0"/>
    <n v="0"/>
    <n v="0"/>
    <n v="0"/>
    <n v="0"/>
    <n v="0"/>
    <n v="0"/>
    <n v="0"/>
    <n v="1454.64"/>
    <d v="2017-07-21T00:00:00"/>
    <x v="0"/>
    <x v="0"/>
    <x v="1"/>
    <x v="1"/>
    <n v="1"/>
  </r>
  <r>
    <s v="CLC"/>
    <s v="C188528"/>
    <x v="8"/>
    <s v="PZOO"/>
    <x v="0"/>
    <s v="CPRF"/>
    <x v="56"/>
    <x v="0"/>
    <s v=""/>
    <d v="2017-07-21T00:00:00"/>
    <d v="2017-07-19T00:00:00"/>
    <x v="5"/>
    <s v="MOTOR"/>
    <s v="Closed - Settled"/>
    <s v="BRAKE LIGHT CLUSTER, BRAKE LIGHT COVER AND REAR BUMPER WERE DAMAGED WHILST OUR DRIVER WAS DUMPING WOOD LOGS AT WEMMER PAN OPEN SPACE."/>
    <s v="ISUZU FSR800"/>
    <n v="2014"/>
    <s v="DD49LHGP"/>
    <s v="NDLOVU "/>
    <n v="0"/>
    <n v="0"/>
    <n v="0"/>
    <n v="0"/>
    <n v="0"/>
    <n v="7210.21"/>
    <n v="855"/>
    <n v="0"/>
    <n v="0"/>
    <n v="0"/>
    <n v="0"/>
    <n v="0"/>
    <n v="0"/>
    <n v="0"/>
    <n v="0"/>
    <n v="0"/>
    <n v="23065.21"/>
    <d v="2017-07-21T00:00:00"/>
    <x v="0"/>
    <x v="0"/>
    <x v="0"/>
    <x v="56"/>
    <n v="1"/>
  </r>
  <r>
    <s v="CLC"/>
    <s v="C188529"/>
    <x v="8"/>
    <s v="PUBP"/>
    <x v="1"/>
    <s v="JMPD"/>
    <x v="1"/>
    <x v="0"/>
    <s v=""/>
    <d v="2017-07-21T00:00:00"/>
    <d v="2017-07-17T00:00:00"/>
    <x v="17"/>
    <s v="MOTOR"/>
    <s v="Closed - Settled"/>
    <s v="I WAS FOLLOWING A TRUCK AND I WAS HIT BY A LOOSE STONE WINDSCREEN."/>
    <s v="FORD RANGER 2.2TDCI XL 4X4 P/U S/C"/>
    <n v="2016"/>
    <s v="FG51BPGP"/>
    <s v="Motor Glass - No Driver"/>
    <n v="0"/>
    <n v="0"/>
    <n v="0"/>
    <n v="0"/>
    <n v="0"/>
    <n v="0"/>
    <n v="0"/>
    <n v="0"/>
    <n v="0"/>
    <n v="0"/>
    <n v="0"/>
    <n v="0"/>
    <n v="0"/>
    <n v="0"/>
    <n v="0"/>
    <n v="0"/>
    <n v="5500"/>
    <d v="2017-07-21T00:00:00"/>
    <x v="0"/>
    <x v="0"/>
    <x v="1"/>
    <x v="1"/>
    <n v="1"/>
  </r>
  <r>
    <s v="CLC"/>
    <s v="C188530"/>
    <x v="8"/>
    <s v="METR"/>
    <x v="3"/>
    <s v="METR"/>
    <x v="3"/>
    <x v="1"/>
    <s v=""/>
    <d v="2017-07-21T00:00:00"/>
    <d v="2017-07-18T00:00:00"/>
    <x v="28"/>
    <s v="MOTOR"/>
    <s v="Closed - No damage - Claim reported for notification purpose"/>
    <s v="BAKKIE COLLIDED TO BUS"/>
    <s v="MERCEDES-BENZ B7R"/>
    <n v="2002"/>
    <s v="VCT 421 GP"/>
    <s v="MW SIBIYA"/>
    <n v="0"/>
    <n v="0"/>
    <n v="0"/>
    <n v="0"/>
    <n v="0"/>
    <n v="0"/>
    <n v="0"/>
    <n v="0"/>
    <n v="0"/>
    <n v="0"/>
    <n v="0"/>
    <n v="0"/>
    <n v="0"/>
    <n v="0"/>
    <n v="0"/>
    <n v="0"/>
    <n v="0"/>
    <d v="2017-07-21T00:00:00"/>
    <x v="0"/>
    <x v="2"/>
    <x v="3"/>
    <x v="3"/>
    <n v="1"/>
  </r>
  <r>
    <s v="CLC"/>
    <s v="C188531"/>
    <x v="8"/>
    <s v="JRAY"/>
    <x v="8"/>
    <s v="JRAD"/>
    <x v="48"/>
    <x v="0"/>
    <s v=""/>
    <d v="2017-07-21T00:00:00"/>
    <d v="2017-07-13T00:00:00"/>
    <x v="5"/>
    <s v="MOTOR"/>
    <s v="Closed - Settled"/>
    <s v="BATTERIES WERE STOLEN WHILST ON SITE."/>
    <s v="ISUZU NPR 400 AMT CREW CAB F/C C/C"/>
    <n v="2014"/>
    <s v="FH71NMGP"/>
    <s v="SEGALE "/>
    <n v="0"/>
    <n v="0"/>
    <n v="0"/>
    <n v="0"/>
    <n v="0"/>
    <n v="0"/>
    <n v="0"/>
    <n v="0"/>
    <n v="0"/>
    <n v="0"/>
    <n v="0"/>
    <n v="0"/>
    <n v="0"/>
    <n v="0"/>
    <n v="0"/>
    <n v="0"/>
    <n v="4835.83"/>
    <d v="2017-07-21T00:00:00"/>
    <x v="0"/>
    <x v="2"/>
    <x v="8"/>
    <x v="48"/>
    <n v="1"/>
  </r>
  <r>
    <s v="CLC"/>
    <s v="C188532"/>
    <x v="8"/>
    <s v="PIKI"/>
    <x v="2"/>
    <s v="PURA"/>
    <x v="28"/>
    <x v="0"/>
    <s v=""/>
    <d v="2017-07-21T00:00:00"/>
    <d v="2017-07-17T00:00:00"/>
    <x v="5"/>
    <s v="MOTOR"/>
    <s v="Closed - Settled"/>
    <s v="DAMAGED REAR RIGHT CORNER OF BUMPER"/>
    <s v="TOYOTA AVANZA 1.5 TX"/>
    <n v="2015"/>
    <s v="FJ80YKGP"/>
    <s v="KWATALA "/>
    <n v="0"/>
    <n v="0"/>
    <n v="0"/>
    <n v="0"/>
    <n v="0"/>
    <n v="2134.41"/>
    <n v="0"/>
    <n v="0"/>
    <n v="0"/>
    <n v="0"/>
    <n v="0"/>
    <n v="0"/>
    <n v="0"/>
    <n v="0"/>
    <n v="0"/>
    <n v="0"/>
    <n v="7134.41"/>
    <d v="2017-07-21T00:00:00"/>
    <x v="0"/>
    <x v="1"/>
    <x v="2"/>
    <x v="28"/>
    <n v="1"/>
  </r>
  <r>
    <s v="CLC"/>
    <s v="C188533"/>
    <x v="8"/>
    <s v="PUBP"/>
    <x v="1"/>
    <s v="JMPD"/>
    <x v="1"/>
    <x v="0"/>
    <s v=""/>
    <d v="2017-07-21T00:00:00"/>
    <d v="2017-07-20T00:00:00"/>
    <x v="5"/>
    <s v="MOTOR"/>
    <s v="Closed - Awaiting Invoice"/>
    <s v="I WAS PARKED AT THE PARKING BAY AT WANDERERS STREET , WENT TO THE SHOP ON MY ARRIVAL I SAW THE LEFT HAND SIDE OF THE MIRROR IS BROKEN."/>
    <s v="TOYOTA COROLLA 1.6 GLE"/>
    <n v="2016"/>
    <s v="FK38THGP"/>
    <s v="MHLONGO "/>
    <n v="0"/>
    <n v="0"/>
    <n v="0"/>
    <n v="0"/>
    <n v="0"/>
    <n v="0"/>
    <n v="0"/>
    <n v="0"/>
    <n v="0"/>
    <n v="0"/>
    <n v="0"/>
    <n v="0"/>
    <n v="0"/>
    <n v="0"/>
    <n v="0"/>
    <n v="0"/>
    <n v="0"/>
    <d v="2017-07-21T00:00:00"/>
    <x v="0"/>
    <x v="0"/>
    <x v="1"/>
    <x v="1"/>
    <n v="1"/>
  </r>
  <r>
    <s v="CLC"/>
    <s v="C188534"/>
    <x v="8"/>
    <s v="PUBP"/>
    <x v="1"/>
    <s v="JMPD"/>
    <x v="1"/>
    <x v="0"/>
    <s v=""/>
    <d v="2017-07-21T00:00:00"/>
    <d v="2017-07-17T00:00:00"/>
    <x v="17"/>
    <s v="MOTOR"/>
    <s v="Closed - Settled"/>
    <s v="I WAS DRIVING ALONG MAIN REEF ROAD FRONT WINDSCREEN HIT BY A STONE."/>
    <s v="ISUZU FRR 500 F/C C/C"/>
    <n v="2013"/>
    <s v="CP71GBGP"/>
    <s v="Motor Glass - No Driver"/>
    <n v="0"/>
    <n v="0"/>
    <n v="0"/>
    <n v="0"/>
    <n v="0"/>
    <n v="0"/>
    <n v="0"/>
    <n v="0"/>
    <n v="0"/>
    <n v="0"/>
    <n v="0"/>
    <n v="0"/>
    <n v="0"/>
    <n v="0"/>
    <n v="0"/>
    <n v="0"/>
    <n v="6600.6"/>
    <d v="2017-07-21T00:00:00"/>
    <x v="0"/>
    <x v="0"/>
    <x v="1"/>
    <x v="1"/>
    <n v="1"/>
  </r>
  <r>
    <s v="CLC"/>
    <s v="C188535"/>
    <x v="8"/>
    <s v="JOWA"/>
    <x v="6"/>
    <s v="JWRA"/>
    <x v="13"/>
    <x v="0"/>
    <s v=""/>
    <d v="2017-07-21T00:00:00"/>
    <d v="2017-07-10T00:00:00"/>
    <x v="5"/>
    <s v="MOTOR"/>
    <s v="Closed - Claim documents outstanding"/>
    <s v="FIRE EXTINGUINER STOLEN FROM THE TRUCK."/>
    <s v="ISUZU NPR 400 F/C C/C"/>
    <n v="2013"/>
    <s v="CR31YYGP"/>
    <s v="MALINGA "/>
    <n v="0"/>
    <n v="0"/>
    <n v="0"/>
    <n v="0"/>
    <n v="0"/>
    <n v="0"/>
    <n v="0"/>
    <n v="0"/>
    <n v="0"/>
    <n v="0"/>
    <n v="0"/>
    <n v="0"/>
    <n v="0"/>
    <n v="0"/>
    <n v="0"/>
    <n v="0"/>
    <n v="0"/>
    <d v="2017-07-21T00:00:00"/>
    <x v="0"/>
    <x v="1"/>
    <x v="6"/>
    <x v="13"/>
    <n v="1"/>
  </r>
  <r>
    <s v="CLC"/>
    <s v="C188536"/>
    <x v="6"/>
    <s v="PIKI"/>
    <x v="2"/>
    <s v="PURA"/>
    <x v="28"/>
    <x v="0"/>
    <s v=""/>
    <d v="2017-07-21T00:00:00"/>
    <d v="2017-06-09T00:00:00"/>
    <x v="5"/>
    <s v="MOTOR"/>
    <s v="Closed - Settled"/>
    <s v="FUEL TANK DAMAGED AT THE LANDFILL SITE"/>
    <s v="ISUZU FXZ 28-360 COMPACTOR C/C"/>
    <n v="2008"/>
    <s v="WCC846GP"/>
    <s v="SITSHETSHE "/>
    <n v="0"/>
    <n v="0"/>
    <n v="0"/>
    <n v="0"/>
    <n v="0"/>
    <n v="58786.32"/>
    <n v="800"/>
    <n v="0"/>
    <n v="0"/>
    <n v="0"/>
    <n v="0"/>
    <n v="0"/>
    <n v="0"/>
    <n v="0"/>
    <n v="0"/>
    <n v="0"/>
    <n v="59586.32"/>
    <d v="2017-07-21T00:00:00"/>
    <x v="0"/>
    <x v="1"/>
    <x v="2"/>
    <x v="28"/>
    <n v="1"/>
  </r>
  <r>
    <s v="CLC"/>
    <s v="C188537"/>
    <x v="8"/>
    <s v="PIKI"/>
    <x v="2"/>
    <s v="PURA"/>
    <x v="28"/>
    <x v="0"/>
    <s v=""/>
    <d v="2017-07-21T00:00:00"/>
    <d v="2017-07-10T00:00:00"/>
    <x v="5"/>
    <s v="MOTOR"/>
    <s v="Closed - Awaiting Invoice"/>
    <s v="WINDSCREEN"/>
    <s v="ISUZU FXZ 28-360 COMPACTOR C/C"/>
    <n v="2015"/>
    <s v="DR89DZGP"/>
    <s v="NDOU "/>
    <n v="0"/>
    <n v="0"/>
    <n v="0"/>
    <n v="0"/>
    <n v="0"/>
    <n v="0"/>
    <n v="0"/>
    <n v="0"/>
    <n v="0"/>
    <n v="0"/>
    <n v="0"/>
    <n v="0"/>
    <n v="0"/>
    <n v="0"/>
    <n v="0"/>
    <n v="0"/>
    <n v="0"/>
    <d v="2017-07-21T00:00:00"/>
    <x v="0"/>
    <x v="1"/>
    <x v="2"/>
    <x v="28"/>
    <n v="1"/>
  </r>
  <r>
    <s v="CLC"/>
    <s v="C188538"/>
    <x v="8"/>
    <s v="PIKI"/>
    <x v="2"/>
    <s v="PURA"/>
    <x v="28"/>
    <x v="0"/>
    <s v=""/>
    <d v="2017-07-21T00:00:00"/>
    <d v="2017-07-18T00:00:00"/>
    <x v="5"/>
    <s v="MOTOR"/>
    <s v="Closed - Claim documents outstanding"/>
    <s v="3RD PARTY BUMPED PIKITUP VEHICLE ON THE LEFT SIDE OF THE BULL BAR"/>
    <s v="FUSO FUSO FV26-420 F/C C/C"/>
    <n v="2012"/>
    <s v="XCP619GP"/>
    <s v="MBELE "/>
    <n v="0"/>
    <n v="0"/>
    <n v="0"/>
    <n v="0"/>
    <n v="0"/>
    <n v="0"/>
    <n v="0"/>
    <n v="0"/>
    <n v="0"/>
    <n v="0"/>
    <n v="0"/>
    <n v="0"/>
    <n v="0"/>
    <n v="0"/>
    <n v="0"/>
    <n v="0"/>
    <n v="0"/>
    <d v="2017-07-21T00:00:00"/>
    <x v="0"/>
    <x v="1"/>
    <x v="2"/>
    <x v="28"/>
    <n v="1"/>
  </r>
  <r>
    <s v="CLC"/>
    <s v="C188539"/>
    <x v="8"/>
    <s v="JRAY"/>
    <x v="8"/>
    <s v="WAYL"/>
    <x v="34"/>
    <x v="0"/>
    <s v=""/>
    <d v="2017-07-21T00:00:00"/>
    <d v="2017-07-13T00:00:00"/>
    <x v="5"/>
    <s v="MOTOR"/>
    <s v="Closed - Settled"/>
    <s v="A CAR (POLO VIVO) HIT JRA CAR AT THE BACK,THE TOW BAR WAS DAMAGE,TWO CHASE LEGS DAMAGE."/>
    <s v="CHEVROLET UTILITY 1.4 S/C P/U"/>
    <n v="2013"/>
    <s v="CM03FHGP"/>
    <s v="RAMAKGAPOLA "/>
    <n v="0"/>
    <n v="0"/>
    <n v="0"/>
    <n v="0"/>
    <n v="0"/>
    <n v="26184.18"/>
    <n v="800"/>
    <n v="0"/>
    <n v="0"/>
    <n v="0"/>
    <n v="0"/>
    <n v="0"/>
    <n v="0"/>
    <n v="0"/>
    <n v="0"/>
    <n v="0"/>
    <n v="41984.18"/>
    <d v="2017-07-21T00:00:00"/>
    <x v="0"/>
    <x v="2"/>
    <x v="8"/>
    <x v="34"/>
    <n v="1"/>
  </r>
  <r>
    <s v="CLC"/>
    <s v="C188540"/>
    <x v="6"/>
    <s v="PUBP"/>
    <x v="1"/>
    <s v="JMPD"/>
    <x v="1"/>
    <x v="0"/>
    <s v=""/>
    <d v="2017-07-21T00:00:00"/>
    <d v="2017-04-06T00:00:00"/>
    <x v="28"/>
    <s v="MOTOR"/>
    <s v="Closed - Third Party Claim Settled - Straight"/>
    <s v="I WAS BUSY RESPONDING FOR DRIVER TRAINING ASSESSMENT, THE ROBOT WAS GREEN FOR ME AND BLUE LIGHTS AND SIREN ON TURNING RIGHT AT WEBBER STREET AND AS I WAS GOING THROUGH I THEN COLLIDED WITH VEHICLE B WHICH WAS TRAVELLING STRAIGHT."/>
    <s v="FORD RANGER 2.2TDCI XL 4X4 P/U S/C"/>
    <n v="2016"/>
    <s v="FD15XFGP"/>
    <s v="DUBE "/>
    <n v="0"/>
    <n v="0"/>
    <n v="0"/>
    <n v="0"/>
    <n v="0"/>
    <n v="10341.23"/>
    <n v="974.7"/>
    <n v="0"/>
    <n v="0"/>
    <n v="0"/>
    <n v="0"/>
    <n v="0"/>
    <n v="0"/>
    <n v="0"/>
    <n v="19798.55"/>
    <n v="1237.75"/>
    <n v="32352.23"/>
    <d v="2017-07-21T00:00:00"/>
    <x v="0"/>
    <x v="0"/>
    <x v="1"/>
    <x v="1"/>
    <n v="1"/>
  </r>
  <r>
    <s v="CLC"/>
    <s v="C188571"/>
    <x v="8"/>
    <s v="METR"/>
    <x v="3"/>
    <s v="METR"/>
    <x v="3"/>
    <x v="1"/>
    <s v=""/>
    <d v="2017-07-24T00:00:00"/>
    <d v="2017-07-21T00:00:00"/>
    <x v="28"/>
    <s v="MOTOR"/>
    <s v="Closed - Settled"/>
    <s v="CAR COLLIDEDTO BUS"/>
    <s v="MERCEDES-BENZ 500U"/>
    <n v="2015"/>
    <s v="DW 67 YVGP"/>
    <s v="I CHRISTIAN"/>
    <n v="0"/>
    <n v="0"/>
    <n v="0"/>
    <n v="0"/>
    <n v="0"/>
    <n v="1257.5"/>
    <n v="0"/>
    <n v="0"/>
    <n v="0"/>
    <n v="0"/>
    <n v="0"/>
    <n v="0"/>
    <n v="0"/>
    <n v="0"/>
    <n v="0"/>
    <n v="0"/>
    <n v="11257.5"/>
    <d v="2017-07-24T00:00:00"/>
    <x v="0"/>
    <x v="2"/>
    <x v="3"/>
    <x v="3"/>
    <n v="1"/>
  </r>
  <r>
    <s v="CLC"/>
    <s v="C188572"/>
    <x v="8"/>
    <s v="METR"/>
    <x v="3"/>
    <s v="METR"/>
    <x v="3"/>
    <x v="1"/>
    <s v=""/>
    <d v="2017-07-24T00:00:00"/>
    <d v="2017-07-19T00:00:00"/>
    <x v="5"/>
    <s v="MOTOR"/>
    <s v="Closed - Settled"/>
    <s v="THE BUS SKIDDED THE COLLIDED TO THE SIDE WALK"/>
    <s v="MERCEDES-BENZ 500U"/>
    <n v="2015"/>
    <s v="FK 19 MGGP"/>
    <s v="DZANIBE "/>
    <n v="0"/>
    <n v="0"/>
    <n v="0"/>
    <n v="0"/>
    <n v="0"/>
    <n v="1400"/>
    <n v="0"/>
    <n v="0"/>
    <n v="0"/>
    <n v="0"/>
    <n v="0"/>
    <n v="0"/>
    <n v="0"/>
    <n v="0"/>
    <n v="0"/>
    <n v="0"/>
    <n v="11400"/>
    <d v="2017-07-24T00:00:00"/>
    <x v="0"/>
    <x v="2"/>
    <x v="3"/>
    <x v="3"/>
    <n v="1"/>
  </r>
  <r>
    <s v="CLC"/>
    <s v="C188573"/>
    <x v="6"/>
    <s v="PIKI"/>
    <x v="2"/>
    <s v="PURD"/>
    <x v="30"/>
    <x v="0"/>
    <s v=""/>
    <d v="2017-07-24T00:00:00"/>
    <d v="2017-06-30T00:00:00"/>
    <x v="5"/>
    <s v="MOTOR"/>
    <s v="Closed - Settled"/>
    <s v="3RD PARTY VEHICLE HIT PIKITUP VEHICLE ON THE LEFT FRONT AND DID NOT STOP"/>
    <s v="ISUZU FSR 800 F/C C/C"/>
    <n v="2015"/>
    <s v="DJ78TYGP"/>
    <s v="FAYINDLALA "/>
    <n v="0"/>
    <n v="0"/>
    <n v="0"/>
    <n v="0"/>
    <n v="0"/>
    <n v="18075.78"/>
    <n v="855"/>
    <n v="0"/>
    <n v="0"/>
    <n v="0"/>
    <n v="0"/>
    <n v="0"/>
    <n v="0"/>
    <n v="0"/>
    <n v="0"/>
    <n v="0"/>
    <n v="18930.78"/>
    <d v="2017-07-24T00:00:00"/>
    <x v="0"/>
    <x v="1"/>
    <x v="2"/>
    <x v="30"/>
    <n v="1"/>
  </r>
  <r>
    <s v="CLC"/>
    <s v="C188574"/>
    <x v="8"/>
    <s v="METR"/>
    <x v="3"/>
    <s v="METR"/>
    <x v="3"/>
    <x v="1"/>
    <s v=""/>
    <d v="2017-07-24T00:00:00"/>
    <d v="2017-07-22T00:00:00"/>
    <x v="17"/>
    <s v="MOTOR"/>
    <s v="Closed - Settled"/>
    <s v="THE BUS WAS FOUND DAMAGED IN THE DEPOT"/>
    <s v="MERCEDES-BENZ 1200"/>
    <n v="2915"/>
    <s v="DT 56 FPGP"/>
    <s v="Motor Glass - No Driver"/>
    <n v="0"/>
    <n v="0"/>
    <n v="0"/>
    <n v="0"/>
    <n v="0"/>
    <n v="5811.95"/>
    <n v="0"/>
    <n v="0"/>
    <n v="0"/>
    <n v="0"/>
    <n v="0"/>
    <n v="0"/>
    <n v="0"/>
    <n v="0"/>
    <n v="0"/>
    <n v="0"/>
    <n v="5811.95"/>
    <d v="2017-07-24T00:00:00"/>
    <x v="0"/>
    <x v="2"/>
    <x v="3"/>
    <x v="3"/>
    <n v="1"/>
  </r>
  <r>
    <s v="CLC"/>
    <s v="C188575"/>
    <x v="8"/>
    <s v="METR"/>
    <x v="3"/>
    <s v="METR"/>
    <x v="3"/>
    <x v="1"/>
    <s v=""/>
    <d v="2017-07-24T00:00:00"/>
    <d v="2017-07-22T00:00:00"/>
    <x v="17"/>
    <s v="MOTOR"/>
    <s v="Closed - Settled"/>
    <s v="BUS FOUND DAMAGED IN THE DEPOT"/>
    <s v="MERCEDES-BENZ 1200"/>
    <n v="2015"/>
    <s v="DT 56HTGP"/>
    <s v="Motor Glass - No Driver"/>
    <n v="0"/>
    <n v="0"/>
    <n v="0"/>
    <n v="0"/>
    <n v="0"/>
    <n v="5415"/>
    <n v="0"/>
    <n v="0"/>
    <n v="0"/>
    <n v="0"/>
    <n v="0"/>
    <n v="0"/>
    <n v="0"/>
    <n v="0"/>
    <n v="0"/>
    <n v="0"/>
    <n v="5415"/>
    <d v="2017-07-24T00:00:00"/>
    <x v="0"/>
    <x v="2"/>
    <x v="3"/>
    <x v="3"/>
    <n v="1"/>
  </r>
  <r>
    <s v="CLC"/>
    <s v="C188576"/>
    <x v="8"/>
    <s v="METR"/>
    <x v="3"/>
    <s v="METR"/>
    <x v="3"/>
    <x v="1"/>
    <s v=""/>
    <d v="2017-07-24T00:00:00"/>
    <d v="2017-07-21T00:00:00"/>
    <x v="5"/>
    <s v="MOTOR"/>
    <s v="Closed - Settled"/>
    <s v="THE BUS WAS FOUND DAMAGED IN THE PARKING"/>
    <s v="VOLVO B7L"/>
    <n v="2002"/>
    <s v="NHB 568 GP"/>
    <s v="PARKES "/>
    <n v="0"/>
    <n v="0"/>
    <n v="0"/>
    <n v="0"/>
    <n v="0"/>
    <n v="1454.26"/>
    <n v="0"/>
    <n v="0"/>
    <n v="0"/>
    <n v="0"/>
    <n v="0"/>
    <n v="0"/>
    <n v="0"/>
    <n v="0"/>
    <n v="0"/>
    <n v="0"/>
    <n v="11454.26"/>
    <d v="2017-07-24T00:00:00"/>
    <x v="0"/>
    <x v="2"/>
    <x v="3"/>
    <x v="3"/>
    <n v="1"/>
  </r>
  <r>
    <s v="CLC"/>
    <s v="C188577"/>
    <x v="8"/>
    <s v="METR"/>
    <x v="3"/>
    <s v="METR"/>
    <x v="3"/>
    <x v="1"/>
    <s v=""/>
    <d v="2017-07-24T00:00:00"/>
    <d v="2017-07-20T00:00:00"/>
    <x v="17"/>
    <s v="MOTOR"/>
    <s v="Closed - Claim documents outstanding"/>
    <s v="TWO SLIDING WINDOWS AND TWO TOP WINDSCREENS DAMAGED"/>
    <s v="VOLVO B7L"/>
    <n v="2002"/>
    <s v="NLY 615 GP"/>
    <s v="Motor Glass - No Driver"/>
    <n v="0"/>
    <n v="0"/>
    <n v="0"/>
    <n v="0"/>
    <n v="0"/>
    <n v="0"/>
    <n v="0"/>
    <n v="0"/>
    <n v="0"/>
    <n v="0"/>
    <n v="0"/>
    <n v="0"/>
    <n v="0"/>
    <n v="0"/>
    <n v="0"/>
    <n v="0"/>
    <n v="0"/>
    <d v="2017-07-24T00:00:00"/>
    <x v="0"/>
    <x v="2"/>
    <x v="3"/>
    <x v="3"/>
    <n v="1"/>
  </r>
  <r>
    <s v="CLC"/>
    <s v="C188578"/>
    <x v="8"/>
    <s v="METR"/>
    <x v="3"/>
    <s v="METR"/>
    <x v="3"/>
    <x v="1"/>
    <s v=""/>
    <d v="2017-07-24T00:00:00"/>
    <d v="2017-07-14T00:00:00"/>
    <x v="5"/>
    <s v="MOTOR"/>
    <s v="Closed - Settled"/>
    <s v="DRIVER BUMPED A BOOM GATE WHEN HE WAS ENTERING, THERE IS ALSO A MISSING WINDOW ON THIS BUS."/>
    <s v="MERCEDES-BENZ EURO3"/>
    <n v="2015"/>
    <s v="DT56JYGP"/>
    <s v="DLAMINI "/>
    <n v="0"/>
    <n v="0"/>
    <n v="0"/>
    <n v="0"/>
    <n v="0"/>
    <n v="760.15"/>
    <n v="0"/>
    <n v="0"/>
    <n v="0"/>
    <n v="0"/>
    <n v="0"/>
    <n v="0"/>
    <n v="0"/>
    <n v="0"/>
    <n v="0"/>
    <n v="0"/>
    <n v="760.15"/>
    <d v="2017-07-24T00:00:00"/>
    <x v="0"/>
    <x v="2"/>
    <x v="3"/>
    <x v="3"/>
    <n v="1"/>
  </r>
  <r>
    <s v="CLC"/>
    <s v="C188579"/>
    <x v="8"/>
    <s v="METR"/>
    <x v="3"/>
    <s v="METR"/>
    <x v="3"/>
    <x v="1"/>
    <s v=""/>
    <d v="2017-07-24T00:00:00"/>
    <d v="2017-07-22T00:00:00"/>
    <x v="17"/>
    <s v="MOTOR"/>
    <s v="Closed - Settled"/>
    <s v="THE BUS FOUND DAMAGED IN DEPOT"/>
    <s v="MERCEDES-BENZ 1200"/>
    <n v="2915"/>
    <s v="DT 56 HDGP"/>
    <s v="Motor Glass - No Driver"/>
    <n v="0"/>
    <n v="0"/>
    <n v="0"/>
    <n v="0"/>
    <n v="0"/>
    <n v="5811.95"/>
    <n v="0"/>
    <n v="0"/>
    <n v="0"/>
    <n v="0"/>
    <n v="0"/>
    <n v="0"/>
    <n v="0"/>
    <n v="0"/>
    <n v="0"/>
    <n v="0"/>
    <n v="5811.95"/>
    <d v="2017-07-24T00:00:00"/>
    <x v="0"/>
    <x v="2"/>
    <x v="3"/>
    <x v="3"/>
    <n v="1"/>
  </r>
  <r>
    <s v="CLC"/>
    <s v="C188580"/>
    <x v="8"/>
    <s v="METR"/>
    <x v="3"/>
    <s v="METR"/>
    <x v="3"/>
    <x v="1"/>
    <s v=""/>
    <d v="2017-07-24T00:00:00"/>
    <d v="2017-07-18T00:00:00"/>
    <x v="28"/>
    <s v="MOTOR"/>
    <s v="Closed - Claim documents outstanding"/>
    <s v="DRIVER WAS ON STATIONERY  WHEN HE WAS TRYING TO MOVE THE BUS ROLLED BACKWARDS AND BUMPED THE TP."/>
    <s v="MERCEDES-BENZ EURO3"/>
    <n v="2015"/>
    <s v="DT56LCGP"/>
    <s v="PAM MAHLANGU"/>
    <n v="0"/>
    <n v="0"/>
    <n v="0"/>
    <n v="0"/>
    <n v="0"/>
    <n v="0"/>
    <n v="0"/>
    <n v="0"/>
    <n v="0"/>
    <n v="0"/>
    <n v="0"/>
    <n v="0"/>
    <n v="0"/>
    <n v="0"/>
    <n v="0"/>
    <n v="0"/>
    <n v="0"/>
    <d v="2017-07-24T00:00:00"/>
    <x v="0"/>
    <x v="2"/>
    <x v="3"/>
    <x v="3"/>
    <n v="1"/>
  </r>
  <r>
    <s v="CLC"/>
    <s v="C188581"/>
    <x v="8"/>
    <s v="METR"/>
    <x v="3"/>
    <s v="METR"/>
    <x v="3"/>
    <x v="1"/>
    <s v=""/>
    <d v="2017-07-24T00:00:00"/>
    <d v="2017-07-18T00:00:00"/>
    <x v="28"/>
    <s v="MOTOR"/>
    <s v="Closed - Awaiting Invoice"/>
    <s v="CAR COLLIDED TO BUS"/>
    <s v="VOLVO B7L"/>
    <n v="2002"/>
    <s v="NKW 418 GP"/>
    <s v="TE NEDZAMBA"/>
    <n v="0"/>
    <n v="0"/>
    <n v="0"/>
    <n v="0"/>
    <n v="0"/>
    <n v="0"/>
    <n v="0"/>
    <n v="0"/>
    <n v="0"/>
    <n v="0"/>
    <n v="0"/>
    <n v="0"/>
    <n v="0"/>
    <n v="0"/>
    <n v="0"/>
    <n v="3271.75"/>
    <n v="3271.75"/>
    <d v="2017-07-24T00:00:00"/>
    <x v="0"/>
    <x v="2"/>
    <x v="3"/>
    <x v="3"/>
    <n v="1"/>
  </r>
  <r>
    <s v="CLC"/>
    <s v="C188619"/>
    <x v="2"/>
    <s v="METR"/>
    <x v="3"/>
    <s v="METR"/>
    <x v="3"/>
    <x v="1"/>
    <s v=""/>
    <d v="2017-07-24T00:00:00"/>
    <d v="2015-12-21T00:00:00"/>
    <x v="28"/>
    <s v="MOTOR"/>
    <s v="Closed - Third Party Did Not Pursue Claim"/>
    <s v="THE DRIVER WAS TRAVELLING FROM EAST TO NORTH ON THE INTERSECTION OF BARBRA ROAD TURNING TO THE RIGHT,WHEN THE TP ON THE LEFT TURNED TO THE RIGHT AT THE SAME TIME WITH A BUS"/>
    <s v="VOLVO VOLVOB7L"/>
    <n v="2002"/>
    <s v="NJV256GP"/>
    <s v="BELE "/>
    <n v="0"/>
    <n v="0"/>
    <n v="0"/>
    <n v="0"/>
    <n v="0"/>
    <n v="0"/>
    <n v="0"/>
    <n v="0"/>
    <n v="0"/>
    <n v="0"/>
    <n v="0"/>
    <n v="0"/>
    <n v="0"/>
    <n v="0"/>
    <n v="0"/>
    <n v="0"/>
    <n v="0"/>
    <d v="2017-07-24T00:00:00"/>
    <x v="0"/>
    <x v="2"/>
    <x v="3"/>
    <x v="3"/>
    <n v="1"/>
  </r>
  <r>
    <s v="CLC"/>
    <s v="C188656"/>
    <x v="8"/>
    <s v="CIPO"/>
    <x v="7"/>
    <s v="MIDR"/>
    <x v="47"/>
    <x v="0"/>
    <s v=""/>
    <d v="2017-07-25T00:00:00"/>
    <d v="2017-07-18T00:00:00"/>
    <x v="17"/>
    <s v="MOTOR"/>
    <s v="Closed - Settled"/>
    <s v="WINDSCREEN SHIP CRACK WHILE I WAS DRIVING"/>
    <s v="TOYOTA QUANTUM 2.5 D-4D 10 SEAT"/>
    <n v="2015"/>
    <s v="CM81WYGP"/>
    <s v="Motor Glass - No Driver"/>
    <n v="0"/>
    <n v="0"/>
    <n v="0"/>
    <n v="0"/>
    <n v="0"/>
    <n v="0"/>
    <n v="0"/>
    <n v="0"/>
    <n v="0"/>
    <n v="0"/>
    <n v="0"/>
    <n v="0"/>
    <n v="0"/>
    <n v="0"/>
    <n v="0"/>
    <n v="0"/>
    <n v="2800"/>
    <d v="2017-07-25T00:00:00"/>
    <x v="0"/>
    <x v="1"/>
    <x v="7"/>
    <x v="47"/>
    <n v="1"/>
  </r>
  <r>
    <s v="CLC"/>
    <s v="C188657"/>
    <x v="8"/>
    <s v="JRAY"/>
    <x v="8"/>
    <s v="JRAT"/>
    <x v="36"/>
    <x v="0"/>
    <s v=""/>
    <d v="2017-07-25T00:00:00"/>
    <d v="2017-07-21T00:00:00"/>
    <x v="17"/>
    <s v="MOTOR"/>
    <s v="Closed - Settled"/>
    <s v="DAMAGE FOUND ON INSPECTION THE WINDSCREEN CRACKED."/>
    <s v="TOYOTA AVANZA  1.3 S"/>
    <n v="2014"/>
    <s v="DH11RNGP"/>
    <s v="Motor Glass - No Driver"/>
    <n v="0"/>
    <n v="0"/>
    <n v="0"/>
    <n v="0"/>
    <n v="0"/>
    <n v="0"/>
    <n v="0"/>
    <n v="0"/>
    <n v="0"/>
    <n v="0"/>
    <n v="0"/>
    <n v="0"/>
    <n v="0"/>
    <n v="0"/>
    <n v="0"/>
    <n v="0"/>
    <n v="2800"/>
    <d v="2017-07-25T00:00:00"/>
    <x v="0"/>
    <x v="2"/>
    <x v="8"/>
    <x v="36"/>
    <n v="1"/>
  </r>
  <r>
    <s v="CLC"/>
    <s v="C188658"/>
    <x v="6"/>
    <s v="JRAY"/>
    <x v="8"/>
    <s v="JRAT"/>
    <x v="36"/>
    <x v="0"/>
    <s v=""/>
    <d v="2017-07-25T00:00:00"/>
    <d v="2017-04-20T00:00:00"/>
    <x v="28"/>
    <s v="MOTOR"/>
    <s v="Closed - Settled"/>
    <s v="WHILST DRIVING ON MAIN REEF I STOPPED MY VEHICLE (B) BEHIND ANOTHER ONE (C). 3RD PARTY IN CAR (A) BUMPED MY VEHICLE FROM BEHIND I IN TURN BUMPED CAR C WITH MY FRONT DAMAGING HIS REAR"/>
    <s v="CHEVROLET CORSA UTILITY 1.4 A/C P/U S/C"/>
    <n v="2013"/>
    <s v="CL86MJGP"/>
    <s v="K NOMBULA"/>
    <n v="0"/>
    <n v="0"/>
    <n v="0"/>
    <n v="0"/>
    <n v="0"/>
    <n v="0"/>
    <n v="0"/>
    <n v="0"/>
    <n v="0"/>
    <n v="0"/>
    <n v="0"/>
    <n v="0"/>
    <n v="0"/>
    <n v="0"/>
    <n v="0"/>
    <n v="942.31"/>
    <n v="942.31"/>
    <d v="2017-07-25T00:00:00"/>
    <x v="0"/>
    <x v="2"/>
    <x v="8"/>
    <x v="36"/>
    <n v="1"/>
  </r>
  <r>
    <s v="CLC"/>
    <s v="C188659"/>
    <x v="8"/>
    <s v="CIPO"/>
    <x v="7"/>
    <s v="ALEX"/>
    <x v="35"/>
    <x v="0"/>
    <s v=""/>
    <d v="2017-07-25T00:00:00"/>
    <d v="2017-07-15T00:00:00"/>
    <x v="5"/>
    <s v="MOTOR"/>
    <s v="Closed - Settled"/>
    <s v="THERE WAS A STRIKE AT THE DEPOT AND THE COMMUNITY SMASHED THE VEHICLE"/>
    <s v="TOYOTA AVANZA 1.5 SX"/>
    <n v="2014"/>
    <s v="BV83YYGP"/>
    <s v="M GOLOLO"/>
    <n v="0"/>
    <n v="0"/>
    <n v="0"/>
    <n v="0"/>
    <n v="0"/>
    <n v="3681.84"/>
    <n v="974.7"/>
    <n v="0"/>
    <n v="0"/>
    <n v="0"/>
    <n v="0"/>
    <n v="0"/>
    <n v="0"/>
    <n v="0"/>
    <n v="0"/>
    <n v="0"/>
    <n v="19656.54"/>
    <d v="2017-07-25T00:00:00"/>
    <x v="0"/>
    <x v="1"/>
    <x v="7"/>
    <x v="35"/>
    <n v="1"/>
  </r>
  <r>
    <s v="CLC"/>
    <s v="C188660"/>
    <x v="6"/>
    <s v="RJSH"/>
    <x v="11"/>
    <s v="RJSH"/>
    <x v="16"/>
    <x v="0"/>
    <s v=""/>
    <d v="2017-07-25T00:00:00"/>
    <d v="2017-05-19T00:00:00"/>
    <x v="28"/>
    <s v="MOTOR"/>
    <s v="Closed - Claim documents outstanding"/>
    <s v="A TENANT DRIVING A WHITE VW FOX REGISTRATION DBV270GP FAILED TO BRAKE AND COLLIDED INTO THE BACK OF THE JOSHCO OWNED SUZUKI ERTIGA WHICH WAS STATIONARY AT THE ENTRANCE GATE TO THE KLIPTOWN PROJECT."/>
    <s v="SUZUKI ERTIGA"/>
    <n v="2015"/>
    <s v="DW12SKGP"/>
    <s v="W DYKSMAN"/>
    <n v="0"/>
    <n v="0"/>
    <n v="0"/>
    <n v="0"/>
    <n v="0"/>
    <n v="0"/>
    <n v="0"/>
    <n v="0"/>
    <n v="0"/>
    <n v="0"/>
    <n v="0"/>
    <n v="0"/>
    <n v="0"/>
    <n v="0"/>
    <n v="0"/>
    <n v="0"/>
    <n v="0"/>
    <d v="2017-07-25T00:00:00"/>
    <x v="0"/>
    <x v="1"/>
    <x v="11"/>
    <x v="16"/>
    <n v="1"/>
  </r>
  <r>
    <s v="CLC"/>
    <s v="C188661"/>
    <x v="8"/>
    <s v="CODE"/>
    <x v="5"/>
    <s v="COMM"/>
    <x v="20"/>
    <x v="0"/>
    <s v=""/>
    <d v="2017-07-25T00:00:00"/>
    <d v="2017-07-14T00:00:00"/>
    <x v="5"/>
    <s v="MOTOR"/>
    <s v="Closed - Settled"/>
    <s v="DRIVER DOOR WINDOW BROKEN"/>
    <s v="TOYOTA HILUX 2400 F/C D/S"/>
    <n v="2013"/>
    <s v="CK86MDGP"/>
    <s v="MABUNDA "/>
    <n v="0"/>
    <n v="0"/>
    <n v="0"/>
    <n v="0"/>
    <n v="0"/>
    <n v="0"/>
    <n v="0"/>
    <n v="0"/>
    <n v="0"/>
    <n v="0"/>
    <n v="0"/>
    <n v="0"/>
    <n v="0"/>
    <n v="0"/>
    <n v="0"/>
    <n v="0"/>
    <n v="2143.1999999999998"/>
    <d v="2017-07-25T00:00:00"/>
    <x v="0"/>
    <x v="0"/>
    <x v="5"/>
    <x v="20"/>
    <n v="1"/>
  </r>
  <r>
    <s v="CLC"/>
    <s v="C188662"/>
    <x v="8"/>
    <s v="CIPO"/>
    <x v="7"/>
    <s v="REUV"/>
    <x v="33"/>
    <x v="0"/>
    <s v=""/>
    <d v="2017-07-25T00:00:00"/>
    <d v="2017-07-19T00:00:00"/>
    <x v="5"/>
    <s v="MOTOR"/>
    <s v="Closed - Settled"/>
    <s v="ON INSPECTION I FOUND THE VEHICLE WITH DENTS AND SOME ITEMS MISSING"/>
    <s v="VOLKSWAGEN POLO VIVO 1.4 3DR"/>
    <n v="2014"/>
    <s v="CM87SDGP"/>
    <s v="MUNYAI "/>
    <n v="0"/>
    <n v="0"/>
    <n v="0"/>
    <n v="0"/>
    <n v="0"/>
    <n v="15016.2"/>
    <n v="974.7"/>
    <n v="0"/>
    <n v="0"/>
    <n v="0"/>
    <n v="0"/>
    <n v="0"/>
    <n v="0"/>
    <n v="0"/>
    <n v="0"/>
    <n v="0"/>
    <n v="30990.9"/>
    <d v="2017-07-25T00:00:00"/>
    <x v="0"/>
    <x v="1"/>
    <x v="7"/>
    <x v="33"/>
    <n v="1"/>
  </r>
  <r>
    <s v="CLC"/>
    <s v="C188663"/>
    <x v="8"/>
    <s v="CIPO"/>
    <x v="7"/>
    <s v="LENA"/>
    <x v="41"/>
    <x v="0"/>
    <s v=""/>
    <d v="2017-07-25T00:00:00"/>
    <d v="2017-07-07T00:00:00"/>
    <x v="5"/>
    <s v="MOTOR"/>
    <s v="Closed - Settled"/>
    <s v="SEE ATTACHED AVIDAVID"/>
    <s v="VOLKSWAGEN POLO VIVO 1.4 5DR"/>
    <n v="2015"/>
    <s v="CM88BXGP"/>
    <s v="MAHAULE "/>
    <n v="0"/>
    <n v="0"/>
    <n v="0"/>
    <n v="0"/>
    <n v="0"/>
    <n v="0"/>
    <n v="0"/>
    <n v="0"/>
    <n v="0"/>
    <n v="0"/>
    <n v="0"/>
    <n v="0"/>
    <n v="0"/>
    <n v="0"/>
    <n v="0"/>
    <n v="0"/>
    <n v="2412.81"/>
    <d v="2017-07-25T00:00:00"/>
    <x v="0"/>
    <x v="1"/>
    <x v="7"/>
    <x v="41"/>
    <n v="1"/>
  </r>
  <r>
    <s v="CLC"/>
    <s v="C188664"/>
    <x v="8"/>
    <s v="CIPO"/>
    <x v="7"/>
    <s v="REUV"/>
    <x v="33"/>
    <x v="0"/>
    <s v=""/>
    <d v="2017-07-25T00:00:00"/>
    <d v="2017-07-19T00:00:00"/>
    <x v="5"/>
    <s v="MOTOR"/>
    <s v="Closed - Settled"/>
    <s v="I WAS PARKING THE VEHICLE AND REVERSED INTO CL61JWGP TOW BAR"/>
    <s v="VOLKSWAGEN POLO VIVO 1.4 3DR"/>
    <n v="2014"/>
    <s v="CK23MFGP"/>
    <s v="TS MUNYAI"/>
    <n v="0"/>
    <n v="0"/>
    <n v="0"/>
    <n v="0"/>
    <n v="0"/>
    <n v="6408.37"/>
    <n v="855"/>
    <n v="0"/>
    <n v="0"/>
    <n v="0"/>
    <n v="0"/>
    <n v="0"/>
    <n v="0"/>
    <n v="0"/>
    <n v="0"/>
    <n v="0"/>
    <n v="22263.37"/>
    <d v="2017-07-25T00:00:00"/>
    <x v="0"/>
    <x v="1"/>
    <x v="7"/>
    <x v="33"/>
    <n v="1"/>
  </r>
  <r>
    <s v="CLC"/>
    <s v="C188665"/>
    <x v="8"/>
    <s v="JRAY"/>
    <x v="8"/>
    <s v="JRAT"/>
    <x v="36"/>
    <x v="0"/>
    <s v=""/>
    <d v="2017-07-25T00:00:00"/>
    <d v="2017-07-21T00:00:00"/>
    <x v="17"/>
    <s v="MOTOR"/>
    <s v="Closed - Settled"/>
    <s v="DAMAGES FOUND ON INSPECTION WINDSCREEN CRECKED."/>
    <s v="TOYOTA AVANZA 1.5 SX"/>
    <n v="2014"/>
    <s v="DH11RTGP"/>
    <s v="Motor Glass - No Driver"/>
    <n v="0"/>
    <n v="0"/>
    <n v="0"/>
    <n v="0"/>
    <n v="0"/>
    <n v="0"/>
    <n v="0"/>
    <n v="0"/>
    <n v="0"/>
    <n v="0"/>
    <n v="0"/>
    <n v="0"/>
    <n v="0"/>
    <n v="0"/>
    <n v="0"/>
    <n v="0"/>
    <n v="2800"/>
    <d v="2017-07-25T00:00:00"/>
    <x v="0"/>
    <x v="2"/>
    <x v="8"/>
    <x v="36"/>
    <n v="1"/>
  </r>
  <r>
    <s v="CLC"/>
    <s v="C188666"/>
    <x v="8"/>
    <s v="JRAY"/>
    <x v="8"/>
    <s v="JRAB"/>
    <x v="39"/>
    <x v="0"/>
    <s v=""/>
    <d v="2017-07-25T00:00:00"/>
    <d v="2017-07-17T00:00:00"/>
    <x v="5"/>
    <s v="MOTOR"/>
    <s v="Closed - Settled"/>
    <s v="I PARKED THE VEHICLE IN THE PARKING, WHEN I GOT OUT FROM THE OFFFICES I FOUND THAT THE DRIVER OF CL86KTGP REVERSED INTO MY VEHICLE WITH ITS STEPLADDER, DAMAGING THE BUMPER"/>
    <s v="TOYOTA HILUX 2.0 VVTI S P/U S/C"/>
    <n v="2013"/>
    <s v="CK86KJGP"/>
    <s v="RAMASHALA "/>
    <n v="0"/>
    <n v="0"/>
    <n v="0"/>
    <n v="0"/>
    <n v="0"/>
    <n v="4656.59"/>
    <n v="0"/>
    <n v="0"/>
    <n v="0"/>
    <n v="0"/>
    <n v="0"/>
    <n v="0"/>
    <n v="0"/>
    <n v="0"/>
    <n v="0"/>
    <n v="0"/>
    <n v="9656.59"/>
    <d v="2017-07-25T00:00:00"/>
    <x v="0"/>
    <x v="2"/>
    <x v="8"/>
    <x v="39"/>
    <n v="1"/>
  </r>
  <r>
    <s v="CLC"/>
    <s v="C188667"/>
    <x v="8"/>
    <s v="CIPO"/>
    <x v="7"/>
    <s v="REUV"/>
    <x v="33"/>
    <x v="0"/>
    <s v=""/>
    <d v="2017-07-25T00:00:00"/>
    <d v="2017-07-19T00:00:00"/>
    <x v="5"/>
    <s v="MOTOR"/>
    <s v="Closed - Settled"/>
    <s v="ON THE INSPECTION I FOUND DENTS ON THE VEHICLE"/>
    <s v="VOLKSWAGEN POLO VIVO 1.4 3DR"/>
    <n v="2014"/>
    <s v="CK23LTGP"/>
    <s v="MUNYAI "/>
    <n v="0"/>
    <n v="0"/>
    <n v="0"/>
    <n v="0"/>
    <n v="0"/>
    <n v="18591.53"/>
    <n v="974.7"/>
    <n v="0"/>
    <n v="0"/>
    <n v="0"/>
    <n v="0"/>
    <n v="0"/>
    <n v="0"/>
    <n v="0"/>
    <n v="0"/>
    <n v="0"/>
    <n v="34566.230000000003"/>
    <d v="2017-07-25T00:00:00"/>
    <x v="0"/>
    <x v="1"/>
    <x v="7"/>
    <x v="33"/>
    <n v="1"/>
  </r>
  <r>
    <s v="CLC"/>
    <s v="C188668"/>
    <x v="8"/>
    <s v="PUBP"/>
    <x v="1"/>
    <s v="JMPD"/>
    <x v="1"/>
    <x v="0"/>
    <s v=""/>
    <d v="2017-07-25T00:00:00"/>
    <d v="2017-07-24T00:00:00"/>
    <x v="5"/>
    <s v="MOTOR"/>
    <s v="Closed - Awaiting Invoice"/>
    <s v="WHILST DRIVING ALONG TREFENANT ROAD PATROLLING , I REALIZED THAT LEFT FOG LAMP(GLASS) WAS BROKEN AND WHEN I CHECKED I ALSO NOTICED THAT THE OTHER RIGHT FOG LAMP(GLASS) HAD CRACKED BY AN OBJECT."/>
    <s v="BMW 120D 5DR (F20)"/>
    <n v="2013"/>
    <s v="CN49TDGP"/>
    <s v="MABOHO "/>
    <n v="0"/>
    <n v="0"/>
    <n v="0"/>
    <n v="0"/>
    <n v="0"/>
    <n v="0"/>
    <n v="0"/>
    <n v="0"/>
    <n v="0"/>
    <n v="0"/>
    <n v="0"/>
    <n v="0"/>
    <n v="0"/>
    <n v="0"/>
    <n v="0"/>
    <n v="0"/>
    <n v="0"/>
    <d v="2017-07-25T00:00:00"/>
    <x v="0"/>
    <x v="0"/>
    <x v="1"/>
    <x v="1"/>
    <n v="1"/>
  </r>
  <r>
    <s v="CLC"/>
    <s v="C188669"/>
    <x v="8"/>
    <s v="JRAY"/>
    <x v="8"/>
    <s v="JRAT"/>
    <x v="36"/>
    <x v="0"/>
    <s v=""/>
    <d v="2017-07-25T00:00:00"/>
    <d v="2017-07-17T00:00:00"/>
    <x v="5"/>
    <s v="MOTOR"/>
    <s v="Closed - Claim documents outstanding"/>
    <s v="I WAS TRYING TO PARK MY CAR WITH REVERSE AT THE DEPOT. HOWEVER THERE WAS A CAR PARK NEXT TTO ME, IT HAPPEN THAT I BUMP IT WITH A STEPLADDER AND I DAMAGE THE BUMPER ON THE LEFT"/>
    <s v="CHEVROLET CORSA UTILITY 1.4 A/C P/U S/C"/>
    <n v="2013"/>
    <s v="CL86KTGP"/>
    <s v="MCAKULA "/>
    <n v="0"/>
    <n v="0"/>
    <n v="0"/>
    <n v="0"/>
    <n v="0"/>
    <n v="0"/>
    <n v="0"/>
    <n v="0"/>
    <n v="0"/>
    <n v="0"/>
    <n v="0"/>
    <n v="0"/>
    <n v="0"/>
    <n v="0"/>
    <n v="0"/>
    <n v="0"/>
    <n v="0"/>
    <d v="2017-07-25T00:00:00"/>
    <x v="0"/>
    <x v="2"/>
    <x v="8"/>
    <x v="36"/>
    <n v="1"/>
  </r>
  <r>
    <s v="CLC"/>
    <s v="C188670"/>
    <x v="8"/>
    <s v="CIPO"/>
    <x v="7"/>
    <s v="REUV"/>
    <x v="33"/>
    <x v="0"/>
    <s v=""/>
    <d v="2017-07-25T00:00:00"/>
    <d v="2017-07-07T00:00:00"/>
    <x v="5"/>
    <s v="MOTOR"/>
    <s v="Closed - Claim documents outstanding"/>
    <s v="IN THE MORNING I FOUND VHC WITH RIGHT REAR FLAT TYRE, WHEN I WANTED TO CHANGE THE WHEEL I FOUND THAT THE SPARE IS MISSING"/>
    <s v="NISSAN NP200 1.5 DCI P/U S/C"/>
    <n v="2015"/>
    <s v="CR08VPGP"/>
    <s v="MNQUNI "/>
    <n v="0"/>
    <n v="0"/>
    <n v="0"/>
    <n v="0"/>
    <n v="0"/>
    <n v="0"/>
    <n v="0"/>
    <n v="0"/>
    <n v="0"/>
    <n v="0"/>
    <n v="0"/>
    <n v="0"/>
    <n v="0"/>
    <n v="0"/>
    <n v="0"/>
    <n v="0"/>
    <n v="0"/>
    <d v="2017-07-25T00:00:00"/>
    <x v="0"/>
    <x v="1"/>
    <x v="7"/>
    <x v="33"/>
    <n v="1"/>
  </r>
  <r>
    <s v="CLC"/>
    <s v="C188671"/>
    <x v="8"/>
    <s v="CIPO"/>
    <x v="7"/>
    <s v="ALEX"/>
    <x v="35"/>
    <x v="0"/>
    <s v=""/>
    <d v="2017-07-25T00:00:00"/>
    <d v="2017-07-12T00:00:00"/>
    <x v="28"/>
    <s v="MOTOR"/>
    <s v="Abandoned - Uneconomical To Litigate"/>
    <s v="I WAS PASSING THE CAR WASH WHEN I SAW A VW FROM THE CAR WASH COMING STRAIGHT TO ME. I THEN STOPPED THE VEHICLE AND IT CAME STRAIGHT TO ME WHILE THE VEHICLE WAS STATIONARY. THE DRIVER OF VW DID NOT HAVE A LICENSE"/>
    <s v="ISUZU NMR 250 F/C C/C"/>
    <n v="2014"/>
    <s v="DD55KHGP"/>
    <s v="NM SHONGOANE"/>
    <n v="0"/>
    <n v="0"/>
    <n v="0"/>
    <n v="0"/>
    <n v="0"/>
    <n v="8756.9"/>
    <n v="974.7"/>
    <n v="0"/>
    <n v="0"/>
    <n v="69"/>
    <n v="0"/>
    <n v="0"/>
    <n v="0"/>
    <n v="0"/>
    <n v="0"/>
    <n v="0"/>
    <n v="24800.6"/>
    <d v="2017-07-25T00:00:00"/>
    <x v="0"/>
    <x v="1"/>
    <x v="7"/>
    <x v="35"/>
    <n v="1"/>
  </r>
  <r>
    <s v="CLC"/>
    <s v="C188672"/>
    <x v="8"/>
    <s v="PUBP"/>
    <x v="1"/>
    <s v="JMPD"/>
    <x v="1"/>
    <x v="0"/>
    <s v=""/>
    <d v="2017-07-25T00:00:00"/>
    <d v="2017-07-22T00:00:00"/>
    <x v="17"/>
    <s v="MOTOR"/>
    <s v="Closed - Settled"/>
    <s v="A STONE HIT THE FRONT WINDSCREEN AS I WAS DRIVING."/>
    <s v="FORD FOCUS 2.5 ST 5DR"/>
    <n v="2014"/>
    <s v="DK23JWGP"/>
    <s v="Motor Glass - No Driver"/>
    <n v="0"/>
    <n v="0"/>
    <n v="0"/>
    <n v="0"/>
    <n v="0"/>
    <n v="1045.42"/>
    <n v="0"/>
    <n v="0"/>
    <n v="0"/>
    <n v="0"/>
    <n v="0"/>
    <n v="0"/>
    <n v="0"/>
    <n v="0"/>
    <n v="0"/>
    <n v="0"/>
    <n v="6045.42"/>
    <d v="2017-07-25T00:00:00"/>
    <x v="0"/>
    <x v="0"/>
    <x v="1"/>
    <x v="1"/>
    <n v="1"/>
  </r>
  <r>
    <s v="CLC"/>
    <s v="C188673"/>
    <x v="8"/>
    <s v="CIPO"/>
    <x v="7"/>
    <s v="ALEX"/>
    <x v="35"/>
    <x v="0"/>
    <s v=""/>
    <d v="2017-07-25T00:00:00"/>
    <d v="2017-07-03T00:00:00"/>
    <x v="5"/>
    <s v="MOTOR"/>
    <s v="Closed - Claim documents outstanding"/>
    <s v="THE NUMBER PLATE IT FELL OFF I WAS DRING ON THE HIGH WAY SO I DID NOT HAVE NOT HEAR IT"/>
    <s v="ISUZU KB 250DC LE P/U S/C"/>
    <n v="2015"/>
    <s v="BX66GY"/>
    <s v="THOTOLO "/>
    <n v="0"/>
    <n v="0"/>
    <n v="0"/>
    <n v="0"/>
    <n v="0"/>
    <n v="0"/>
    <n v="0"/>
    <n v="0"/>
    <n v="0"/>
    <n v="0"/>
    <n v="0"/>
    <n v="0"/>
    <n v="0"/>
    <n v="0"/>
    <n v="0"/>
    <n v="0"/>
    <n v="0"/>
    <d v="2017-07-25T00:00:00"/>
    <x v="0"/>
    <x v="1"/>
    <x v="7"/>
    <x v="35"/>
    <n v="1"/>
  </r>
  <r>
    <s v="CLC"/>
    <s v="C188674"/>
    <x v="6"/>
    <s v="CIPO"/>
    <x v="7"/>
    <s v="MIDR"/>
    <x v="47"/>
    <x v="0"/>
    <s v=""/>
    <d v="2017-07-25T00:00:00"/>
    <d v="2017-05-15T00:00:00"/>
    <x v="5"/>
    <s v="MOTOR"/>
    <s v="Closed - Settled"/>
    <s v="ON INSPECTION I FOUND THAT THE VEHICLE HAS GOT SCRATCHES ON THE FRONT BUMPER BOTH LEFT AND RIGHT HAND SIDE AND DENTS AND MIRROR SCRATCHES"/>
    <s v="NISSAN NP200 1.5 DCI  P/U S/C"/>
    <n v="2014"/>
    <s v="CR08TXGP"/>
    <s v="KEKANA "/>
    <n v="0"/>
    <n v="0"/>
    <n v="0"/>
    <n v="0"/>
    <n v="0"/>
    <n v="21918.73"/>
    <n v="912"/>
    <n v="0"/>
    <n v="0"/>
    <n v="0"/>
    <n v="0"/>
    <n v="0"/>
    <n v="0"/>
    <n v="0"/>
    <n v="0"/>
    <n v="0"/>
    <n v="22830.73"/>
    <d v="2017-07-25T00:00:00"/>
    <x v="0"/>
    <x v="1"/>
    <x v="7"/>
    <x v="47"/>
    <n v="1"/>
  </r>
  <r>
    <s v="CLC"/>
    <s v="C188675"/>
    <x v="8"/>
    <s v="CORE"/>
    <x v="10"/>
    <s v="COMM"/>
    <x v="20"/>
    <x v="0"/>
    <s v=""/>
    <d v="2017-07-25T00:00:00"/>
    <d v="2017-07-16T00:00:00"/>
    <x v="17"/>
    <s v="MOTOR"/>
    <s v="Closed - Settled"/>
    <s v="CANOPY WINDOW BROKEN"/>
    <s v="TOYOTA DYNA 4-093 F/C P/V"/>
    <n v="2000"/>
    <s v="YFS321GP"/>
    <s v="Motor Glass - No Driver"/>
    <n v="0"/>
    <n v="0"/>
    <n v="0"/>
    <n v="0"/>
    <n v="0"/>
    <n v="0"/>
    <n v="0"/>
    <n v="0"/>
    <n v="0"/>
    <n v="0"/>
    <n v="0"/>
    <n v="0"/>
    <n v="0"/>
    <n v="0"/>
    <n v="0"/>
    <n v="0"/>
    <n v="6270"/>
    <d v="2017-07-25T00:00:00"/>
    <x v="0"/>
    <x v="0"/>
    <x v="5"/>
    <x v="20"/>
    <n v="1"/>
  </r>
  <r>
    <s v="CLC"/>
    <s v="C188676"/>
    <x v="8"/>
    <s v="JRAY"/>
    <x v="8"/>
    <s v="JRAT"/>
    <x v="36"/>
    <x v="0"/>
    <s v=""/>
    <d v="2017-07-25T00:00:00"/>
    <d v="2017-07-18T00:00:00"/>
    <x v="28"/>
    <s v="MOTOR"/>
    <s v="Closed - Settled"/>
    <s v="I WAS DRIVING CAR A THE ROBOT WAS GREEN FOR ME. CAR B WAS STATIONARY PARKED ILLEGALLY IN THE YELLOW LANE ON MY LEFT. HE OPENED HIS DOOR WHILE I WAS DRIVING PAST DAMAGING THE LEFT SIDE OF MY VEHICLE AND STEP LADDER."/>
    <s v="CHEVROLET UTILITY 1.4 A/C P/U S/C"/>
    <n v="2013"/>
    <s v="CM04DVGP"/>
    <s v="N JELE"/>
    <n v="0"/>
    <n v="0"/>
    <n v="0"/>
    <n v="0"/>
    <n v="0"/>
    <n v="27483.94"/>
    <n v="855"/>
    <n v="0"/>
    <n v="0"/>
    <n v="3282.6"/>
    <n v="0"/>
    <n v="0"/>
    <n v="0"/>
    <n v="0"/>
    <n v="0"/>
    <n v="0"/>
    <n v="36621.54"/>
    <d v="2017-07-25T00:00:00"/>
    <x v="0"/>
    <x v="2"/>
    <x v="8"/>
    <x v="36"/>
    <n v="1"/>
  </r>
  <r>
    <s v="CLC"/>
    <s v="C188677"/>
    <x v="8"/>
    <s v="PIKI"/>
    <x v="2"/>
    <s v="PURD"/>
    <x v="30"/>
    <x v="0"/>
    <s v=""/>
    <d v="2017-07-25T00:00:00"/>
    <d v="2017-07-19T00:00:00"/>
    <x v="5"/>
    <s v="MOTOR"/>
    <s v="Closed - Settled"/>
    <s v="WHILE ACTING LTO DOING VEHICLE INSPECTION HE FOUND BROKEN PASSENGER WINDOW BROKEN ON VYS157GP"/>
    <s v="ISUZU FSR 750 CREW CAB F/C C/C"/>
    <n v="2008"/>
    <s v="VYS157GP"/>
    <s v="A MOFOKENG"/>
    <n v="0"/>
    <n v="0"/>
    <n v="0"/>
    <n v="0"/>
    <n v="0"/>
    <n v="0"/>
    <n v="0"/>
    <n v="0"/>
    <n v="0"/>
    <n v="0"/>
    <n v="0"/>
    <n v="0"/>
    <n v="0"/>
    <n v="0"/>
    <n v="0"/>
    <n v="0"/>
    <n v="2565"/>
    <d v="2017-07-25T00:00:00"/>
    <x v="0"/>
    <x v="1"/>
    <x v="2"/>
    <x v="30"/>
    <n v="1"/>
  </r>
  <r>
    <s v="CLC"/>
    <s v="C188678"/>
    <x v="6"/>
    <s v="CIPO"/>
    <x v="7"/>
    <s v="ALEX"/>
    <x v="35"/>
    <x v="0"/>
    <s v=""/>
    <d v="2017-07-25T00:00:00"/>
    <d v="2017-06-26T00:00:00"/>
    <x v="5"/>
    <s v="MOTOR"/>
    <s v="Closed - Claim documents outstanding"/>
    <s v="I WAS REVERSING AT THE PARKING LOT AND BUMP THE CAR SHELTER AT THE BACK"/>
    <s v="TOYOTA QUANTUM 2.5 D-4D 10 SEAT"/>
    <n v="2014"/>
    <s v="CL85SWGP"/>
    <s v="RAMASHUDU "/>
    <n v="0"/>
    <n v="0"/>
    <n v="0"/>
    <n v="0"/>
    <n v="0"/>
    <n v="0"/>
    <n v="0"/>
    <n v="0"/>
    <n v="0"/>
    <n v="0"/>
    <n v="0"/>
    <n v="0"/>
    <n v="0"/>
    <n v="0"/>
    <n v="0"/>
    <n v="0"/>
    <n v="0"/>
    <d v="2017-07-25T00:00:00"/>
    <x v="0"/>
    <x v="1"/>
    <x v="7"/>
    <x v="35"/>
    <n v="1"/>
  </r>
  <r>
    <s v="CLC"/>
    <s v="C188679"/>
    <x v="6"/>
    <s v="CIPO"/>
    <x v="7"/>
    <s v="REUV"/>
    <x v="33"/>
    <x v="0"/>
    <s v=""/>
    <d v="2017-07-25T00:00:00"/>
    <d v="2016-11-21T00:00:00"/>
    <x v="5"/>
    <s v="MOTOR"/>
    <s v="Closed - Claim documents outstanding"/>
    <s v="I WAS DRIVEN STRAIGHT OTHER CNR WAS OVERTAKE ON THE CURVE HE CAME EARLY BEFORE THE CURVE HE BUMPED ME ON THE DRIVER DOOR DAMAGED THE DOOR, INDICATOR AND FRONT PANEL"/>
    <s v="ISUZU NPR 400 F/C C/C"/>
    <n v="2015"/>
    <s v="CN16GMGP"/>
    <s v="MOREMI "/>
    <n v="0"/>
    <n v="0"/>
    <n v="0"/>
    <n v="0"/>
    <n v="0"/>
    <n v="0"/>
    <n v="0"/>
    <n v="0"/>
    <n v="0"/>
    <n v="0"/>
    <n v="0"/>
    <n v="0"/>
    <n v="0"/>
    <n v="0"/>
    <n v="0"/>
    <n v="0"/>
    <n v="0"/>
    <d v="2017-07-25T00:00:00"/>
    <x v="0"/>
    <x v="1"/>
    <x v="7"/>
    <x v="33"/>
    <n v="1"/>
  </r>
  <r>
    <s v="CLC"/>
    <s v="C188694"/>
    <x v="6"/>
    <s v="METR"/>
    <x v="3"/>
    <s v="METR"/>
    <x v="3"/>
    <x v="1"/>
    <s v="VCP409GP"/>
    <d v="2017-07-25T00:00:00"/>
    <d v="2016-10-17T00:00:00"/>
    <x v="28"/>
    <s v="MOTOR"/>
    <s v="Closed - Settled"/>
    <s v="Insured collided with TP TP approach"/>
    <s v="MERCEDES-BENZ 1726"/>
    <n v="0"/>
    <s v="VCP409GP"/>
    <s v="Jotham M Simelane"/>
    <n v="0"/>
    <n v="0"/>
    <n v="0"/>
    <n v="0"/>
    <n v="0"/>
    <n v="1274.5999999999999"/>
    <n v="0"/>
    <n v="0"/>
    <n v="0"/>
    <n v="0"/>
    <n v="0"/>
    <n v="0"/>
    <n v="0"/>
    <n v="0"/>
    <n v="39555.72"/>
    <n v="0"/>
    <n v="50830.32"/>
    <d v="2017-07-25T00:00:00"/>
    <x v="0"/>
    <x v="2"/>
    <x v="3"/>
    <x v="3"/>
    <n v="1"/>
  </r>
  <r>
    <s v="CLC"/>
    <s v="C188775"/>
    <x v="6"/>
    <s v="JOWA"/>
    <x v="6"/>
    <s v="SOWE"/>
    <x v="64"/>
    <x v="0"/>
    <s v=""/>
    <d v="2017-07-26T00:00:00"/>
    <d v="2017-06-24T00:00:00"/>
    <x v="5"/>
    <s v="MOTOR"/>
    <s v="Closed - Settled"/>
    <s v="VEHICLE DAMAGED WHILE TURNING"/>
    <s v="CHEVROLET CORSA UTILITY 1.4 A/C P/U S/C"/>
    <n v="2013"/>
    <s v="CK72BYGP"/>
    <s v="LEBETH "/>
    <n v="0"/>
    <n v="0"/>
    <n v="0"/>
    <n v="0"/>
    <n v="0"/>
    <n v="36528.589999999997"/>
    <n v="800"/>
    <n v="0"/>
    <n v="0"/>
    <n v="0"/>
    <n v="0"/>
    <n v="0"/>
    <n v="0"/>
    <n v="0"/>
    <n v="0"/>
    <n v="0"/>
    <n v="37328.589999999997"/>
    <d v="2017-07-26T00:00:00"/>
    <x v="0"/>
    <x v="1"/>
    <x v="6"/>
    <x v="64"/>
    <n v="1"/>
  </r>
  <r>
    <s v="CLC"/>
    <s v="C188776"/>
    <x v="8"/>
    <s v="CODE"/>
    <x v="5"/>
    <s v="COMM"/>
    <x v="20"/>
    <x v="0"/>
    <s v=""/>
    <d v="2017-07-26T00:00:00"/>
    <d v="2017-07-24T00:00:00"/>
    <x v="5"/>
    <s v="MOTOR"/>
    <s v="Closed - Settled"/>
    <s v="VEHICLE REG NO.CL10CZGP HIT THE PAVEMENT WHEN TRYING TO AVOID COLLISION WITH A TAXI."/>
    <s v="VOLKSWAGEN POLO VIVO 1.4 5DR"/>
    <n v="2013"/>
    <s v="CL10CZGP"/>
    <s v="MDLULI "/>
    <n v="0"/>
    <n v="0"/>
    <n v="0"/>
    <n v="0"/>
    <n v="0"/>
    <n v="14100.75"/>
    <n v="800"/>
    <n v="0"/>
    <n v="0"/>
    <n v="0"/>
    <n v="0"/>
    <n v="0"/>
    <n v="0"/>
    <n v="0"/>
    <n v="0"/>
    <n v="0"/>
    <n v="29900.75"/>
    <d v="2017-07-26T00:00:00"/>
    <x v="0"/>
    <x v="0"/>
    <x v="5"/>
    <x v="20"/>
    <n v="1"/>
  </r>
  <r>
    <s v="CLC"/>
    <s v="C188777"/>
    <x v="8"/>
    <s v="PZOO"/>
    <x v="0"/>
    <s v="CPRC"/>
    <x v="25"/>
    <x v="0"/>
    <s v=""/>
    <d v="2017-07-26T00:00:00"/>
    <d v="2017-07-25T00:00:00"/>
    <x v="5"/>
    <s v="MOTOR"/>
    <s v="Closed - Settled"/>
    <s v="WHEN TAXI DRIVER SAW A PASSENGER HE DECIDED TO REVERSE WITHOUT CHECKING HIS BLIND SPOT AS A RESULT HE BUMPED OUR VEHICLES FRONT BUMPER."/>
    <s v="CHEV 1.4 UTILITY"/>
    <n v="2013"/>
    <s v="CN09BJGP"/>
    <s v="MEMELA "/>
    <n v="0"/>
    <n v="0"/>
    <n v="0"/>
    <n v="0"/>
    <n v="0"/>
    <n v="4258.42"/>
    <n v="2280"/>
    <n v="0"/>
    <n v="0"/>
    <n v="0"/>
    <n v="0"/>
    <n v="0"/>
    <n v="0"/>
    <n v="0"/>
    <n v="0"/>
    <n v="0"/>
    <n v="11538.42"/>
    <d v="2017-07-26T00:00:00"/>
    <x v="0"/>
    <x v="0"/>
    <x v="0"/>
    <x v="25"/>
    <n v="1"/>
  </r>
  <r>
    <s v="CLC"/>
    <s v="C188778"/>
    <x v="8"/>
    <s v="PZOO"/>
    <x v="0"/>
    <s v="CPRD"/>
    <x v="26"/>
    <x v="0"/>
    <s v=""/>
    <d v="2017-07-26T00:00:00"/>
    <d v="2017-07-24T00:00:00"/>
    <x v="5"/>
    <s v="MOTOR"/>
    <s v="Closed - Settled"/>
    <s v="DRIVER WAS ON LEAVE UPON RETURN HE FOUND THAT  ADHOCK TRUCK WHICH HE UTILIZED WAS BUMPED BY INSURED."/>
    <s v="NISSAN UD40"/>
    <n v="2013"/>
    <s v="CP72NJGP"/>
    <s v="MASHAPA "/>
    <n v="0"/>
    <n v="0"/>
    <n v="0"/>
    <n v="0"/>
    <n v="0"/>
    <n v="0"/>
    <n v="0"/>
    <n v="0"/>
    <n v="0"/>
    <n v="0"/>
    <n v="0"/>
    <n v="0"/>
    <n v="0"/>
    <n v="0"/>
    <n v="0"/>
    <n v="0"/>
    <n v="2151.1799999999998"/>
    <d v="2017-07-26T00:00:00"/>
    <x v="0"/>
    <x v="0"/>
    <x v="0"/>
    <x v="26"/>
    <n v="1"/>
  </r>
  <r>
    <s v="CLC"/>
    <s v="C188779"/>
    <x v="8"/>
    <s v="JRAY"/>
    <x v="8"/>
    <s v="JRAA"/>
    <x v="10"/>
    <x v="0"/>
    <s v=""/>
    <d v="2017-07-26T00:00:00"/>
    <d v="2017-07-20T00:00:00"/>
    <x v="28"/>
    <s v="MOTOR"/>
    <s v="Abandoned - Third Party Man Of Straw"/>
    <s v="I WAS DRIVING AT TWO WAY TRAFFIC ON THE RIGHT LANE THIRD PARTY OVERTAKE FROM THE LEFT WITHOUT INDICATING HIT ME ON THE LEFT FRONT WHEEL THE VEHICLE MOVE HIT THE ROT POLE CURTAIL AND THE WALL WAS DAMAGED BADLY ON THE BODY."/>
    <s v="CHEVROLET UTILITY 1.4 A/C P/U S/C"/>
    <n v="2013"/>
    <s v="CJ61RWGP"/>
    <s v="R NENGWANI"/>
    <n v="0"/>
    <n v="0"/>
    <n v="0"/>
    <n v="0"/>
    <n v="0"/>
    <n v="81500"/>
    <n v="974.7"/>
    <n v="0"/>
    <n v="0"/>
    <n v="570"/>
    <n v="0"/>
    <n v="0"/>
    <n v="0"/>
    <n v="0"/>
    <n v="0"/>
    <n v="0"/>
    <n v="98044.7"/>
    <d v="2017-07-26T00:00:00"/>
    <x v="0"/>
    <x v="2"/>
    <x v="8"/>
    <x v="10"/>
    <n v="1"/>
  </r>
  <r>
    <s v="CLC"/>
    <s v="C188780"/>
    <x v="8"/>
    <s v="PZOO"/>
    <x v="0"/>
    <s v="CPRG"/>
    <x v="32"/>
    <x v="0"/>
    <s v=""/>
    <d v="2017-07-26T00:00:00"/>
    <d v="2017-07-21T00:00:00"/>
    <x v="5"/>
    <s v="MOTOR"/>
    <s v="Closed - Settled"/>
    <s v="RIGHT REAR DOOR WAS KICKED BY UNKNOWN DRIVER WHO ALLEGED THAT WORKERS HAVE LEFT TREE BRANCHES UNATTENED ALONG SIDE OF THE ROAD AS A RESULT IT SCRATCHED HIS VEHICLE."/>
    <s v="ISUZU NPR400"/>
    <n v="2014"/>
    <s v="DD55JSGP"/>
    <s v="MATSENA "/>
    <n v="0"/>
    <n v="0"/>
    <n v="0"/>
    <n v="0"/>
    <n v="0"/>
    <n v="0"/>
    <n v="0"/>
    <n v="0"/>
    <n v="0"/>
    <n v="0"/>
    <n v="0"/>
    <n v="0"/>
    <n v="0"/>
    <n v="0"/>
    <n v="0"/>
    <n v="0"/>
    <n v="6191.91"/>
    <d v="2017-07-26T00:00:00"/>
    <x v="0"/>
    <x v="0"/>
    <x v="0"/>
    <x v="32"/>
    <n v="1"/>
  </r>
  <r>
    <s v="CLC"/>
    <s v="C188781"/>
    <x v="8"/>
    <s v="JOWA"/>
    <x v="6"/>
    <s v="CENT"/>
    <x v="7"/>
    <x v="0"/>
    <s v=""/>
    <d v="2017-07-26T00:00:00"/>
    <d v="2017-07-21T00:00:00"/>
    <x v="5"/>
    <s v="MOTOR"/>
    <s v="Closed - Claim documents outstanding"/>
    <s v="I WAS WITH MY TEAM AT HIGHGATE AND JULES STEET JEPPES TOWN TO UNBLOCKED A DRAIN AND THE TRUCK WAS TOO FAR FROM WHERE WE WERE WORKING.WHEN WE CAME BACK BATERIE WAS STOLEN FROM THE TRUCK."/>
    <s v="ISUZU NMR 250 CREW CAB F/C C/C"/>
    <n v="2013"/>
    <s v="CP71BVGP"/>
    <s v="SEBELA "/>
    <n v="0"/>
    <n v="0"/>
    <n v="0"/>
    <n v="0"/>
    <n v="0"/>
    <n v="0"/>
    <n v="0"/>
    <n v="0"/>
    <n v="0"/>
    <n v="0"/>
    <n v="0"/>
    <n v="0"/>
    <n v="0"/>
    <n v="0"/>
    <n v="0"/>
    <n v="0"/>
    <n v="0"/>
    <d v="2017-07-26T00:00:00"/>
    <x v="0"/>
    <x v="1"/>
    <x v="6"/>
    <x v="7"/>
    <n v="1"/>
  </r>
  <r>
    <s v="CLC"/>
    <s v="C188782"/>
    <x v="8"/>
    <s v="JOWA"/>
    <x v="6"/>
    <s v="SOWE"/>
    <x v="64"/>
    <x v="0"/>
    <s v=""/>
    <d v="2017-07-26T00:00:00"/>
    <d v="2017-07-17T00:00:00"/>
    <x v="5"/>
    <s v="MOTOR"/>
    <s v="Closed - Settled"/>
    <s v="DRIVERS DOOR SIDE STEP DAMAGED WHEN THE DRIVER WAS TRYING TO GET INTO THE VEHICLE"/>
    <s v="ISUZU NMR 250 F/C C/C"/>
    <n v="2013"/>
    <s v="CR32CBGP"/>
    <s v="SEBOANE "/>
    <n v="0"/>
    <n v="0"/>
    <n v="0"/>
    <n v="0"/>
    <n v="0"/>
    <n v="0"/>
    <n v="0"/>
    <n v="0"/>
    <n v="0"/>
    <n v="0"/>
    <n v="0"/>
    <n v="0"/>
    <n v="0"/>
    <n v="0"/>
    <n v="0"/>
    <n v="0"/>
    <n v="2480.79"/>
    <d v="2017-07-26T00:00:00"/>
    <x v="0"/>
    <x v="1"/>
    <x v="6"/>
    <x v="64"/>
    <n v="1"/>
  </r>
  <r>
    <s v="CLC"/>
    <s v="C188783"/>
    <x v="8"/>
    <s v="PZOO"/>
    <x v="0"/>
    <s v="CPRF"/>
    <x v="56"/>
    <x v="0"/>
    <s v=""/>
    <d v="2017-07-26T00:00:00"/>
    <d v="2017-07-21T00:00:00"/>
    <x v="17"/>
    <s v="MOTOR"/>
    <s v="Closed - Settled"/>
    <s v="WINDSCREEN WAS HIT BY STONE WHILST DRIVER WAS TRAVELLING AT MAIN ROAD IN TURFFONTEIN."/>
    <s v="CHEV 1.4 UTILITY"/>
    <n v="2013"/>
    <s v="CN09CPGP"/>
    <s v="Motor Glass - No Driver"/>
    <n v="0"/>
    <n v="0"/>
    <n v="0"/>
    <n v="0"/>
    <n v="0"/>
    <n v="0"/>
    <n v="0"/>
    <n v="0"/>
    <n v="0"/>
    <n v="0"/>
    <n v="0"/>
    <n v="0"/>
    <n v="0"/>
    <n v="0"/>
    <n v="0"/>
    <n v="0"/>
    <n v="2150"/>
    <d v="2017-07-26T00:00:00"/>
    <x v="0"/>
    <x v="0"/>
    <x v="0"/>
    <x v="56"/>
    <n v="1"/>
  </r>
  <r>
    <s v="CLC"/>
    <s v="C188784"/>
    <x v="6"/>
    <s v="JOWA"/>
    <x v="6"/>
    <s v="SOWE"/>
    <x v="64"/>
    <x v="0"/>
    <s v=""/>
    <d v="2017-07-26T00:00:00"/>
    <d v="2017-06-24T00:00:00"/>
    <x v="17"/>
    <s v="MOTOR"/>
    <s v="Closed - Settled"/>
    <s v="REAR WINDOW"/>
    <s v="CHEVROLET CORSA UTILITY 1.4 A/C P/U S/C"/>
    <n v="2013"/>
    <s v="CK72BYGP"/>
    <s v="Motor Glass - No Driver"/>
    <n v="0"/>
    <n v="0"/>
    <n v="0"/>
    <n v="0"/>
    <n v="0"/>
    <n v="2500"/>
    <n v="0"/>
    <n v="0"/>
    <n v="0"/>
    <n v="0"/>
    <n v="0"/>
    <n v="0"/>
    <n v="0"/>
    <n v="0"/>
    <n v="0"/>
    <n v="0"/>
    <n v="2500"/>
    <d v="2017-07-26T00:00:00"/>
    <x v="0"/>
    <x v="1"/>
    <x v="6"/>
    <x v="64"/>
    <n v="1"/>
  </r>
  <r>
    <s v="CLC"/>
    <s v="C188785"/>
    <x v="8"/>
    <s v="PUBP"/>
    <x v="1"/>
    <s v="JMPD"/>
    <x v="1"/>
    <x v="0"/>
    <s v=""/>
    <d v="2017-07-26T00:00:00"/>
    <d v="2017-07-24T00:00:00"/>
    <x v="5"/>
    <s v="MOTOR"/>
    <s v="Closed - Settled"/>
    <s v="I TOOK BACK THE VEHICLE FOR INSPECTION WHEN AVIS STAFF INFORMED ME THAT THE IS A SCRATCH UNDER NEATH FRONT BUMPER."/>
    <s v="TOYOTA COROLLA 1.6 GL"/>
    <n v="2016"/>
    <s v="FR34HDGP"/>
    <s v="MOLEBATSI "/>
    <n v="0"/>
    <n v="0"/>
    <n v="0"/>
    <n v="0"/>
    <n v="0"/>
    <n v="0"/>
    <n v="0"/>
    <n v="0"/>
    <n v="0"/>
    <n v="0"/>
    <n v="0"/>
    <n v="0"/>
    <n v="0"/>
    <n v="0"/>
    <n v="0"/>
    <n v="0"/>
    <n v="1541.31"/>
    <d v="2017-07-26T00:00:00"/>
    <x v="0"/>
    <x v="0"/>
    <x v="1"/>
    <x v="1"/>
    <n v="1"/>
  </r>
  <r>
    <s v="CLC"/>
    <s v="C188786"/>
    <x v="8"/>
    <s v="HEDE"/>
    <x v="17"/>
    <s v="HEAL"/>
    <x v="23"/>
    <x v="0"/>
    <s v=""/>
    <d v="2017-07-26T00:00:00"/>
    <d v="2017-07-17T00:00:00"/>
    <x v="5"/>
    <s v="MOTOR"/>
    <s v="Closed - Settled"/>
    <s v="VEHICLE REG NO.CK00LZGP WAS HIT BY THE BOOM GATE WHEN  EXITING SANCA CENTRE."/>
    <s v="TOYOTA QUANTUM 2.5 D-4D 10 SEAT"/>
    <n v="2013"/>
    <s v="CK00LZGP"/>
    <s v="T TAU"/>
    <n v="0"/>
    <n v="0"/>
    <n v="0"/>
    <n v="0"/>
    <n v="0"/>
    <n v="34935.980000000003"/>
    <n v="800"/>
    <n v="0"/>
    <n v="0"/>
    <n v="0"/>
    <n v="0"/>
    <n v="0"/>
    <n v="0"/>
    <n v="0"/>
    <n v="0"/>
    <n v="0"/>
    <n v="50735.98"/>
    <d v="2017-07-26T00:00:00"/>
    <x v="0"/>
    <x v="0"/>
    <x v="16"/>
    <x v="23"/>
    <n v="1"/>
  </r>
  <r>
    <s v="CLC"/>
    <s v="C188787"/>
    <x v="8"/>
    <s v="PZOO"/>
    <x v="0"/>
    <s v="CPRG"/>
    <x v="32"/>
    <x v="0"/>
    <s v=""/>
    <d v="2017-07-26T00:00:00"/>
    <d v="2017-07-04T00:00:00"/>
    <x v="5"/>
    <s v="MOTOR"/>
    <s v="Closed - Settled"/>
    <s v="DRIVER WENT TO SOWETO TOYOTA TO COLLECT HIS BAKKIE UPON INSPECTION HE DISCOVERED THAT REAR BUMPER WAS DAMAGED."/>
    <s v="TOYOTA HILUX 2.7"/>
    <n v="2013"/>
    <s v="CL61KBGP"/>
    <s v="MOKOENA "/>
    <n v="0"/>
    <n v="0"/>
    <n v="0"/>
    <n v="0"/>
    <n v="0"/>
    <n v="6178.67"/>
    <n v="0"/>
    <n v="0"/>
    <n v="0"/>
    <n v="0"/>
    <n v="0"/>
    <n v="0"/>
    <n v="0"/>
    <n v="0"/>
    <n v="0"/>
    <n v="0"/>
    <n v="11178.67"/>
    <d v="2017-07-26T00:00:00"/>
    <x v="0"/>
    <x v="0"/>
    <x v="0"/>
    <x v="32"/>
    <n v="1"/>
  </r>
  <r>
    <s v="CLC"/>
    <s v="C188889"/>
    <x v="8"/>
    <s v="JOWA"/>
    <x v="6"/>
    <s v="CENT"/>
    <x v="7"/>
    <x v="0"/>
    <s v=""/>
    <d v="2017-07-27T00:00:00"/>
    <d v="2017-07-19T00:00:00"/>
    <x v="5"/>
    <s v="MOTOR"/>
    <s v="Closed - Settled"/>
    <s v="DRIVER SCRATCHED VEHICLE ON THE LEFT FRONT BUMPER WHILE ON DUTY"/>
    <s v="HYUNDAI H-1 2.5 CRDI WAGON A/T"/>
    <n v="2016"/>
    <s v="FR16KFGP"/>
    <s v="TSHIALA "/>
    <n v="0"/>
    <n v="0"/>
    <n v="0"/>
    <n v="0"/>
    <n v="0"/>
    <n v="0"/>
    <n v="0"/>
    <n v="0"/>
    <n v="0"/>
    <n v="0"/>
    <n v="0"/>
    <n v="0"/>
    <n v="0"/>
    <n v="0"/>
    <n v="0"/>
    <n v="0"/>
    <n v="1542.22"/>
    <d v="2017-07-27T00:00:00"/>
    <x v="0"/>
    <x v="1"/>
    <x v="6"/>
    <x v="7"/>
    <n v="1"/>
  </r>
  <r>
    <s v="CLC"/>
    <s v="C188890"/>
    <x v="8"/>
    <s v="PUBP"/>
    <x v="1"/>
    <s v="JMPD"/>
    <x v="1"/>
    <x v="0"/>
    <s v=""/>
    <d v="2017-07-27T00:00:00"/>
    <d v="2017-07-24T00:00:00"/>
    <x v="5"/>
    <s v="MOTOR"/>
    <s v="Closed - Settled"/>
    <s v="VEHICLE WAS STATIONARY ON THE SIDE OF THE ROAD NEXT TO PAVEMENT, AND FELL ON THE MIRROR."/>
    <s v="TOYOTA QUANTUM 2.5 D-4D 14 SEAT"/>
    <n v="2015"/>
    <s v="DJ96NWGP"/>
    <s v="MOSEBO "/>
    <n v="0"/>
    <n v="0"/>
    <n v="0"/>
    <n v="0"/>
    <n v="0"/>
    <n v="0"/>
    <n v="0"/>
    <n v="0"/>
    <n v="0"/>
    <n v="0"/>
    <n v="0"/>
    <n v="0"/>
    <n v="0"/>
    <n v="0"/>
    <n v="0"/>
    <n v="0"/>
    <n v="2377.19"/>
    <d v="2017-07-27T00:00:00"/>
    <x v="0"/>
    <x v="0"/>
    <x v="1"/>
    <x v="1"/>
    <n v="1"/>
  </r>
  <r>
    <s v="CLC"/>
    <s v="C188891"/>
    <x v="8"/>
    <s v="PUBP"/>
    <x v="1"/>
    <s v="JMPD"/>
    <x v="1"/>
    <x v="0"/>
    <s v=""/>
    <d v="2017-07-27T00:00:00"/>
    <d v="2017-07-26T00:00:00"/>
    <x v="17"/>
    <s v="MOTOR"/>
    <s v="Closed - Settled"/>
    <s v="I WAS TRAVELLING FROM WEST TO EAST IN SOWETO MOTORWAY AND A STONE CHIP HIT THE WINDSCREEN OF THE VEHICLE."/>
    <s v="TOYOTA HILUX 2400 DIESEL 4X4 P/U S/C"/>
    <n v="2015"/>
    <s v="DV77FZGP"/>
    <s v="Motor Glass - No Driver"/>
    <n v="0"/>
    <n v="0"/>
    <n v="0"/>
    <n v="0"/>
    <n v="0"/>
    <n v="0"/>
    <n v="0"/>
    <n v="0"/>
    <n v="0"/>
    <n v="0"/>
    <n v="0"/>
    <n v="0"/>
    <n v="0"/>
    <n v="0"/>
    <n v="0"/>
    <n v="0"/>
    <n v="4759.5"/>
    <d v="2017-07-27T00:00:00"/>
    <x v="0"/>
    <x v="0"/>
    <x v="1"/>
    <x v="1"/>
    <n v="1"/>
  </r>
  <r>
    <s v="CLC"/>
    <s v="C188892"/>
    <x v="8"/>
    <s v="METR"/>
    <x v="3"/>
    <s v="METR"/>
    <x v="3"/>
    <x v="1"/>
    <s v=""/>
    <d v="2017-07-27T00:00:00"/>
    <d v="2017-07-21T00:00:00"/>
    <x v="5"/>
    <s v="MOTOR"/>
    <s v="Closed - Settled"/>
    <s v="THE DRIVER WAS DRIVING ALONG BOOSENS ROAD THEN THERE WAS FIVE PEDESTRAINS RUNING CROSSING THE ROAD IN FRONT OF THE BUS THEN THE BUS COLLIDED TO ONE OF THE PERDESTRAINS THEN THE PERDETRAN PASSED AWAY"/>
    <s v="MERCEDES-BENZ 500U"/>
    <n v="2015"/>
    <s v="FH 46 KCGP"/>
    <s v="MAVUSO "/>
    <n v="0"/>
    <n v="0"/>
    <n v="0"/>
    <n v="0"/>
    <n v="0"/>
    <n v="9412.3799999999992"/>
    <n v="0"/>
    <n v="0"/>
    <n v="0"/>
    <n v="0"/>
    <n v="0"/>
    <n v="0"/>
    <n v="0"/>
    <n v="0"/>
    <n v="0"/>
    <n v="0"/>
    <n v="19412.38"/>
    <d v="2017-07-27T00:00:00"/>
    <x v="0"/>
    <x v="2"/>
    <x v="3"/>
    <x v="3"/>
    <n v="1"/>
  </r>
  <r>
    <s v="CLC"/>
    <s v="C188893"/>
    <x v="8"/>
    <s v="CODE"/>
    <x v="5"/>
    <s v="COMM"/>
    <x v="20"/>
    <x v="0"/>
    <s v=""/>
    <d v="2017-07-27T00:00:00"/>
    <d v="2017-07-26T00:00:00"/>
    <x v="5"/>
    <s v="MOTOR"/>
    <s v="Closed - Settled"/>
    <s v="VEHICLE REG NO. CJ96LBGP WAS BUMPED BY THE THIRD PARTY REG NO..FC57WJGP AT CORNER OF ENOCH SONTONGA AND SOLOMON STREET."/>
    <s v="CHEVROLET UTILITY 1.4 S/C P/U"/>
    <n v="2013"/>
    <s v="CJ96LBGP"/>
    <s v="LETSOALO "/>
    <n v="0"/>
    <n v="0"/>
    <n v="0"/>
    <n v="0"/>
    <n v="0"/>
    <n v="2089.34"/>
    <n v="974.7"/>
    <n v="0"/>
    <n v="0"/>
    <n v="0"/>
    <n v="0"/>
    <n v="0"/>
    <n v="0"/>
    <n v="0"/>
    <n v="0"/>
    <n v="0"/>
    <n v="18064.04"/>
    <d v="2017-07-27T00:00:00"/>
    <x v="0"/>
    <x v="0"/>
    <x v="5"/>
    <x v="20"/>
    <n v="1"/>
  </r>
  <r>
    <s v="CLC"/>
    <s v="C188894"/>
    <x v="8"/>
    <s v="JOWA"/>
    <x v="6"/>
    <s v="CENT"/>
    <x v="7"/>
    <x v="0"/>
    <s v=""/>
    <d v="2017-07-27T00:00:00"/>
    <d v="2017-07-22T00:00:00"/>
    <x v="5"/>
    <s v="MOTOR"/>
    <s v="Closed - Claim documents outstanding"/>
    <s v="JW DRIVER GOT BUMPED BY ANOTHER VEHICLE THAT DIDNT OBEY ROAD RULES. THE OTHER CAR CHANGED LANES WITHOUT INDICATING AND BUMPED INTO THE JW VEHICLE ON THE RIGHT SIDE DOOR"/>
    <s v="HYUNDAI H-1 2.5 CRDI WAGON A/T"/>
    <n v="2016"/>
    <s v="FR59YJGP"/>
    <s v="NDLOVU "/>
    <n v="0"/>
    <n v="0"/>
    <n v="0"/>
    <n v="0"/>
    <n v="0"/>
    <n v="0"/>
    <n v="0"/>
    <n v="0"/>
    <n v="0"/>
    <n v="0"/>
    <n v="0"/>
    <n v="0"/>
    <n v="0"/>
    <n v="0"/>
    <n v="0"/>
    <n v="0"/>
    <n v="0"/>
    <d v="2017-07-27T00:00:00"/>
    <x v="0"/>
    <x v="1"/>
    <x v="6"/>
    <x v="7"/>
    <n v="1"/>
  </r>
  <r>
    <s v="CLC"/>
    <s v="C188895"/>
    <x v="8"/>
    <s v="PIKI"/>
    <x v="2"/>
    <s v="PURA"/>
    <x v="28"/>
    <x v="0"/>
    <s v=""/>
    <d v="2017-07-27T00:00:00"/>
    <d v="2017-07-24T00:00:00"/>
    <x v="5"/>
    <s v="MOTOR"/>
    <s v="Closed - Claim documents outstanding"/>
    <s v="BATTERIES STOLEN"/>
    <s v="TOYOTA DYNA F/C C/C"/>
    <n v="2008"/>
    <s v="WZS346GP"/>
    <s v="DLAMINI "/>
    <n v="0"/>
    <n v="0"/>
    <n v="0"/>
    <n v="0"/>
    <n v="0"/>
    <n v="0"/>
    <n v="0"/>
    <n v="0"/>
    <n v="0"/>
    <n v="0"/>
    <n v="0"/>
    <n v="0"/>
    <n v="0"/>
    <n v="0"/>
    <n v="0"/>
    <n v="0"/>
    <n v="0"/>
    <d v="2017-07-27T00:00:00"/>
    <x v="0"/>
    <x v="1"/>
    <x v="2"/>
    <x v="28"/>
    <n v="1"/>
  </r>
  <r>
    <s v="CLC"/>
    <s v="C188896"/>
    <x v="8"/>
    <s v="CIPO"/>
    <x v="7"/>
    <s v="HURS"/>
    <x v="60"/>
    <x v="0"/>
    <s v=""/>
    <d v="2017-07-27T00:00:00"/>
    <d v="2017-07-11T00:00:00"/>
    <x v="5"/>
    <s v="MOTOR"/>
    <s v="Closed - Settled"/>
    <s v="THE VHC WENT TO THE PENAL BEATER AFTER AN INCIDENT IT WAS LATER FOUND TO HAVE MORE DAMAGES WHICH NEEDS TO BE REPAIRED"/>
    <s v="NISSAN NP200 1.6 P/U S/C"/>
    <n v="2015"/>
    <s v="BX51NPGP"/>
    <s v="LETLHAKA "/>
    <n v="0"/>
    <n v="0"/>
    <n v="0"/>
    <n v="0"/>
    <n v="0"/>
    <n v="5087.9399999999996"/>
    <n v="800"/>
    <n v="0"/>
    <n v="0"/>
    <n v="0"/>
    <n v="0"/>
    <n v="0"/>
    <n v="0"/>
    <n v="0"/>
    <n v="0"/>
    <n v="0"/>
    <n v="20887.939999999999"/>
    <d v="2017-07-27T00:00:00"/>
    <x v="0"/>
    <x v="1"/>
    <x v="7"/>
    <x v="60"/>
    <n v="1"/>
  </r>
  <r>
    <s v="CLC"/>
    <s v="C188897"/>
    <x v="8"/>
    <s v="PIKI"/>
    <x v="2"/>
    <s v="PURF"/>
    <x v="2"/>
    <x v="0"/>
    <s v=""/>
    <d v="2017-07-27T00:00:00"/>
    <d v="2017-07-22T00:00:00"/>
    <x v="28"/>
    <s v="MOTOR"/>
    <s v="Closed - Settled"/>
    <s v="3RD PARTY VEHICLE COLLIDED WITH PIKITUP VEHICLE WHILE OVERTAKING"/>
    <s v="NISSAN UD 330 WF F/C C/C"/>
    <n v="2015"/>
    <s v="CX16KNGP"/>
    <s v="T SIKHAULI"/>
    <n v="0"/>
    <n v="0"/>
    <n v="0"/>
    <n v="0"/>
    <n v="0"/>
    <n v="191631.76"/>
    <n v="10703.18"/>
    <n v="0"/>
    <n v="0"/>
    <n v="575"/>
    <n v="0"/>
    <n v="0"/>
    <n v="0"/>
    <n v="0"/>
    <n v="0"/>
    <n v="0"/>
    <n v="217909.94"/>
    <d v="2017-07-27T00:00:00"/>
    <x v="0"/>
    <x v="1"/>
    <x v="2"/>
    <x v="2"/>
    <n v="1"/>
  </r>
  <r>
    <s v="CLC"/>
    <s v="C188898"/>
    <x v="8"/>
    <s v="PUBP"/>
    <x v="1"/>
    <s v="JEMS"/>
    <x v="8"/>
    <x v="0"/>
    <s v=""/>
    <d v="2017-07-27T00:00:00"/>
    <d v="2017-07-19T00:00:00"/>
    <x v="5"/>
    <s v="MOTOR"/>
    <s v="Closed - Settled"/>
    <s v="WE STOPPED A VEHICLE ON STOCKWELL AS WE ABOUT TO GET OUT, A WHITE BAKKIE CAME FROM THE BACK AND THERE WAS A ONCOMING VEHICLE AND THE ROAD WAS NARROW. THE VEHICLE TRIED TO AVOID THE ON COMING VEHICLE AND SWIPPED THE PATROL VEHICLE."/>
    <s v="ISUZU KB 21 FLEETSIDE P/U S/C"/>
    <n v="2016"/>
    <s v="FT22YZGP"/>
    <s v="LOMBAARD "/>
    <n v="0"/>
    <n v="0"/>
    <n v="0"/>
    <n v="0"/>
    <n v="0"/>
    <n v="5206.99"/>
    <n v="0"/>
    <n v="0"/>
    <n v="0"/>
    <n v="0"/>
    <n v="0"/>
    <n v="0"/>
    <n v="0"/>
    <n v="0"/>
    <n v="0"/>
    <n v="0"/>
    <n v="10206.99"/>
    <d v="2017-07-27T00:00:00"/>
    <x v="0"/>
    <x v="0"/>
    <x v="1"/>
    <x v="8"/>
    <n v="1"/>
  </r>
  <r>
    <s v="CLC"/>
    <s v="C188899"/>
    <x v="2"/>
    <s v="PZOO"/>
    <x v="0"/>
    <s v="CPRB"/>
    <x v="57"/>
    <x v="0"/>
    <s v=""/>
    <d v="2017-07-27T00:00:00"/>
    <d v="2016-03-04T00:00:00"/>
    <x v="5"/>
    <s v="MOTOR"/>
    <s v="Closed - Settled"/>
    <s v="DRIVER WENT TO INSPECT OPEN SPACE WHICH GRASS CUTTING CREW WERE TO CUT LATER IN THE DAY UPON RETURN TO HIS TRUCK HE DISCOVERED THAT 2 X BATTERIES WERE STOLEN."/>
    <s v="ISUZU NRP400"/>
    <n v="2007"/>
    <s v="VSX040GP"/>
    <s v="MOGALE "/>
    <n v="0"/>
    <n v="0"/>
    <n v="0"/>
    <n v="0"/>
    <n v="0"/>
    <n v="6004.68"/>
    <n v="0"/>
    <n v="0"/>
    <n v="0"/>
    <n v="0"/>
    <n v="0"/>
    <n v="0"/>
    <n v="0"/>
    <n v="0"/>
    <n v="0"/>
    <n v="0"/>
    <n v="6004.68"/>
    <d v="2017-07-27T00:00:00"/>
    <x v="0"/>
    <x v="0"/>
    <x v="0"/>
    <x v="57"/>
    <n v="1"/>
  </r>
  <r>
    <s v="CLC"/>
    <s v="C188900"/>
    <x v="8"/>
    <s v="JOWA"/>
    <x v="6"/>
    <s v="JWRA"/>
    <x v="13"/>
    <x v="0"/>
    <s v=""/>
    <d v="2017-07-27T00:00:00"/>
    <d v="2017-07-24T00:00:00"/>
    <x v="5"/>
    <s v="MOTOR"/>
    <s v="Closed - Settled"/>
    <s v="VEHICLE ALLOCTED WITH MISSING FIRE EXTINGUISHERS"/>
    <s v="ISUZU NMR 250 F/C C/C"/>
    <n v="2013"/>
    <s v="CL89MKGP"/>
    <s v="LENCWANE "/>
    <n v="0"/>
    <n v="0"/>
    <n v="0"/>
    <n v="0"/>
    <n v="0"/>
    <n v="0"/>
    <n v="0"/>
    <n v="0"/>
    <n v="0"/>
    <n v="0"/>
    <n v="0"/>
    <n v="0"/>
    <n v="0"/>
    <n v="0"/>
    <n v="0"/>
    <n v="0"/>
    <n v="9881.01"/>
    <d v="2017-07-27T00:00:00"/>
    <x v="0"/>
    <x v="1"/>
    <x v="6"/>
    <x v="13"/>
    <n v="1"/>
  </r>
  <r>
    <s v="CLC"/>
    <s v="C188901"/>
    <x v="8"/>
    <s v="PZOO"/>
    <x v="0"/>
    <s v="CPRF"/>
    <x v="56"/>
    <x v="0"/>
    <s v=""/>
    <d v="2017-07-27T00:00:00"/>
    <d v="2017-07-25T00:00:00"/>
    <x v="5"/>
    <s v="MOTOR"/>
    <s v="Closed - Settled"/>
    <s v="DRIVING LEFT ON TWO WAY LANE GOING SAME DIRECTION PARALLEL TO A COMBI ON THE RIGHT SOON AS THE TRAFFIC LIGHTS OPENS HE THEN DROVE FORWARD THEN T PARTY BIT THE ROBOTS FROM RIGHT AND HIT DRIVERS RIGHT WHEEL, FENDER, FRONT BUMPER, WHEEL CAP."/>
    <s v="CHEV 1.4 UTILITY"/>
    <n v="2013"/>
    <s v="CM90VSGP"/>
    <s v="KUBHEKA "/>
    <n v="0"/>
    <n v="0"/>
    <n v="0"/>
    <n v="0"/>
    <n v="0"/>
    <n v="2458.19"/>
    <n v="800"/>
    <n v="0"/>
    <n v="0"/>
    <n v="0"/>
    <n v="0"/>
    <n v="0"/>
    <n v="0"/>
    <n v="0"/>
    <n v="0"/>
    <n v="0"/>
    <n v="18258.189999999999"/>
    <d v="2017-07-27T00:00:00"/>
    <x v="0"/>
    <x v="0"/>
    <x v="0"/>
    <x v="56"/>
    <n v="1"/>
  </r>
  <r>
    <s v="CLC"/>
    <s v="C188902"/>
    <x v="8"/>
    <s v="PIKI"/>
    <x v="2"/>
    <s v="PURA"/>
    <x v="28"/>
    <x v="0"/>
    <s v=""/>
    <d v="2017-07-27T00:00:00"/>
    <d v="2017-07-21T00:00:00"/>
    <x v="5"/>
    <s v="MOTOR"/>
    <s v="Closed - Claim documents outstanding"/>
    <s v="BATTERIES STOLEN"/>
    <s v="ISUZU FSR 800 F/C C/C"/>
    <n v="2014"/>
    <s v="CY29PJGP"/>
    <s v="RAMABULANA "/>
    <n v="0"/>
    <n v="0"/>
    <n v="0"/>
    <n v="0"/>
    <n v="0"/>
    <n v="0"/>
    <n v="0"/>
    <n v="0"/>
    <n v="0"/>
    <n v="0"/>
    <n v="0"/>
    <n v="0"/>
    <n v="0"/>
    <n v="0"/>
    <n v="0"/>
    <n v="0"/>
    <n v="0"/>
    <d v="2017-07-27T00:00:00"/>
    <x v="0"/>
    <x v="1"/>
    <x v="2"/>
    <x v="28"/>
    <n v="1"/>
  </r>
  <r>
    <s v="CLC"/>
    <s v="C188903"/>
    <x v="8"/>
    <s v="PIKI"/>
    <x v="2"/>
    <s v="PURF"/>
    <x v="2"/>
    <x v="0"/>
    <s v=""/>
    <d v="2017-07-27T00:00:00"/>
    <d v="2017-07-05T00:00:00"/>
    <x v="5"/>
    <s v="MOTOR"/>
    <s v="Closed - Settled"/>
    <s v="CZ22NJGP HIT THE FIREBRIGATE AT THE BACK"/>
    <s v="ISUZU FSR 700 F/C C/C"/>
    <n v="2014"/>
    <s v="CZ22NJGP"/>
    <s v="MAKHANYA "/>
    <n v="0"/>
    <n v="0"/>
    <n v="0"/>
    <n v="0"/>
    <n v="0"/>
    <n v="77394.009999999995"/>
    <n v="974.7"/>
    <n v="0"/>
    <n v="0"/>
    <n v="0"/>
    <n v="0"/>
    <n v="0"/>
    <n v="0"/>
    <n v="0"/>
    <n v="0"/>
    <n v="0"/>
    <n v="93368.71"/>
    <d v="2017-07-27T00:00:00"/>
    <x v="0"/>
    <x v="1"/>
    <x v="2"/>
    <x v="2"/>
    <n v="1"/>
  </r>
  <r>
    <s v="CLC"/>
    <s v="C188904"/>
    <x v="6"/>
    <s v="CIPO"/>
    <x v="7"/>
    <s v="RAND"/>
    <x v="52"/>
    <x v="0"/>
    <s v=""/>
    <d v="2017-07-27T00:00:00"/>
    <d v="2017-06-15T00:00:00"/>
    <x v="5"/>
    <s v="MOTOR"/>
    <s v="Closed - Settled"/>
    <s v="ON INSPECTION FOUND HEADLIGHT DAMAGED"/>
    <s v="ISUZU NPR 400 S F/C C/C"/>
    <n v="2015"/>
    <s v="FT28TFGP"/>
    <s v="VD BERG "/>
    <n v="0"/>
    <n v="0"/>
    <n v="0"/>
    <n v="0"/>
    <n v="0"/>
    <n v="2876.12"/>
    <n v="0"/>
    <n v="0"/>
    <n v="0"/>
    <n v="0"/>
    <n v="0"/>
    <n v="0"/>
    <n v="0"/>
    <n v="0"/>
    <n v="0"/>
    <n v="0"/>
    <n v="2876.12"/>
    <d v="2017-07-27T00:00:00"/>
    <x v="0"/>
    <x v="1"/>
    <x v="7"/>
    <x v="52"/>
    <n v="1"/>
  </r>
  <r>
    <s v="CLC"/>
    <s v="C188905"/>
    <x v="8"/>
    <s v="PIKI"/>
    <x v="2"/>
    <s v="PURF"/>
    <x v="2"/>
    <x v="0"/>
    <s v=""/>
    <d v="2017-07-27T00:00:00"/>
    <d v="2017-07-12T00:00:00"/>
    <x v="5"/>
    <s v="MOTOR"/>
    <s v="Closed - Settled"/>
    <s v="THE FRONT PANEL AND RIGHT STEP OF THE TRUCK WAS DAMAGED BY THE BIG LOG IN GOUDKOPPIES TIP"/>
    <s v="ISUZU FTR 800 TIP C/C"/>
    <n v="2014"/>
    <s v="DR89JZGP"/>
    <s v="NKONE "/>
    <n v="0"/>
    <n v="0"/>
    <n v="0"/>
    <n v="0"/>
    <n v="0"/>
    <n v="9350.7900000000009"/>
    <n v="974.7"/>
    <n v="0"/>
    <n v="0"/>
    <n v="0"/>
    <n v="0"/>
    <n v="0"/>
    <n v="0"/>
    <n v="0"/>
    <n v="0"/>
    <n v="0"/>
    <n v="25325.49"/>
    <d v="2017-07-27T00:00:00"/>
    <x v="0"/>
    <x v="1"/>
    <x v="2"/>
    <x v="2"/>
    <n v="1"/>
  </r>
  <r>
    <s v="CLC"/>
    <s v="C188907"/>
    <x v="8"/>
    <s v="JRAY"/>
    <x v="8"/>
    <s v="JRAB"/>
    <x v="39"/>
    <x v="0"/>
    <s v=""/>
    <d v="2017-07-27T00:00:00"/>
    <d v="2017-07-03T00:00:00"/>
    <x v="17"/>
    <s v="MOTOR"/>
    <s v="Closed - Settled"/>
    <s v="DAMAGES FOUND ON INSPECTION THE WINDSCREEN IS CRECKED."/>
    <s v="TOYOTA HILUX 2.0 VVTI P/U S/C"/>
    <n v="2013"/>
    <s v="CK57LHGP"/>
    <s v="Motor Glass - No Driver"/>
    <n v="0"/>
    <n v="0"/>
    <n v="0"/>
    <n v="0"/>
    <n v="0"/>
    <n v="0"/>
    <n v="0"/>
    <n v="0"/>
    <n v="0"/>
    <n v="0"/>
    <n v="0"/>
    <n v="0"/>
    <n v="0"/>
    <n v="0"/>
    <n v="0"/>
    <n v="0"/>
    <n v="3285"/>
    <d v="2017-07-27T00:00:00"/>
    <x v="0"/>
    <x v="2"/>
    <x v="8"/>
    <x v="39"/>
    <n v="1"/>
  </r>
  <r>
    <s v="CLC"/>
    <s v="C189100"/>
    <x v="8"/>
    <s v="PIKI"/>
    <x v="2"/>
    <s v="PURA"/>
    <x v="28"/>
    <x v="0"/>
    <s v=""/>
    <d v="2017-07-31T00:00:00"/>
    <d v="2017-07-10T00:00:00"/>
    <x v="5"/>
    <s v="MOTOR"/>
    <s v="Closed - Settled"/>
    <s v="WINDSCREEN WAS DAMAGED BY A STONE"/>
    <s v="NISSAN NP200 1.6 P/U S/C"/>
    <n v="2013"/>
    <s v="BX51DKGP"/>
    <s v="RATSHIVHANDA "/>
    <n v="0"/>
    <n v="0"/>
    <n v="0"/>
    <n v="0"/>
    <n v="0"/>
    <n v="0"/>
    <n v="0"/>
    <n v="0"/>
    <n v="0"/>
    <n v="0"/>
    <n v="0"/>
    <n v="0"/>
    <n v="0"/>
    <n v="0"/>
    <n v="0"/>
    <n v="0"/>
    <n v="4092.6"/>
    <d v="2017-07-31T00:00:00"/>
    <x v="0"/>
    <x v="1"/>
    <x v="2"/>
    <x v="28"/>
    <n v="1"/>
  </r>
  <r>
    <s v="CLC"/>
    <s v="C188908"/>
    <x v="8"/>
    <s v="JOWA"/>
    <x v="6"/>
    <s v="JWRA"/>
    <x v="13"/>
    <x v="0"/>
    <s v=""/>
    <d v="2017-07-27T00:00:00"/>
    <d v="2017-07-25T00:00:00"/>
    <x v="5"/>
    <s v="MOTOR"/>
    <s v="Closed - Settled"/>
    <s v="ON MY WAY DRIVING AT COLLET DRIVE, THERE WAS A TRUCK DRIVING THE SAME DIRECTION BEHIND MY CAR. WHEN I GOT TO THE ROBOT I STOPPED AND THE TRUCK DRIVER OVERTAKES  WANTING TO SKIP THE RED ROBOT TURNING LEFT. THEN THE TRUCK SCRATCHED MY CAR"/>
    <s v="ISUZU KB 200 FLEETSIDE P/U S/C"/>
    <n v="2012"/>
    <s v="CJ79PWGP"/>
    <s v="TAWANE "/>
    <n v="0"/>
    <n v="0"/>
    <n v="0"/>
    <n v="0"/>
    <n v="0"/>
    <n v="0"/>
    <n v="0"/>
    <n v="0"/>
    <n v="0"/>
    <n v="0"/>
    <n v="0"/>
    <n v="0"/>
    <n v="0"/>
    <n v="0"/>
    <n v="0"/>
    <n v="0"/>
    <n v="4709.34"/>
    <d v="2017-07-27T00:00:00"/>
    <x v="0"/>
    <x v="1"/>
    <x v="6"/>
    <x v="13"/>
    <n v="1"/>
  </r>
  <r>
    <s v="CLC"/>
    <s v="C188909"/>
    <x v="6"/>
    <s v="JOWA"/>
    <x v="6"/>
    <s v="JWRA"/>
    <x v="13"/>
    <x v="0"/>
    <s v=""/>
    <d v="2017-07-27T00:00:00"/>
    <d v="2017-06-15T00:00:00"/>
    <x v="5"/>
    <s v="MOTOR"/>
    <s v="Closed - Claim documents outstanding"/>
    <s v="JWATER TRUCK SCRATCHED THE VEHICLE OF THE OTHER PARTY WHILE CHANGING LANES."/>
    <s v="ISUZU FTR 800 TIP C/C"/>
    <n v="2016"/>
    <s v="FJ95VDGP"/>
    <s v="MAGEZI "/>
    <n v="0"/>
    <n v="0"/>
    <n v="0"/>
    <n v="0"/>
    <n v="0"/>
    <n v="0"/>
    <n v="0"/>
    <n v="0"/>
    <n v="0"/>
    <n v="0"/>
    <n v="0"/>
    <n v="0"/>
    <n v="0"/>
    <n v="0"/>
    <n v="0"/>
    <n v="0"/>
    <n v="0"/>
    <d v="2017-07-27T00:00:00"/>
    <x v="0"/>
    <x v="1"/>
    <x v="6"/>
    <x v="13"/>
    <n v="1"/>
  </r>
  <r>
    <s v="CLC"/>
    <s v="C188910"/>
    <x v="8"/>
    <s v="PIKI"/>
    <x v="2"/>
    <s v="PURA"/>
    <x v="28"/>
    <x v="0"/>
    <s v=""/>
    <d v="2017-07-27T00:00:00"/>
    <d v="2017-07-24T00:00:00"/>
    <x v="5"/>
    <s v="MOTOR"/>
    <s v="Closed - Settled"/>
    <s v="WINDSCREEN CRACKED"/>
    <s v="ISUZU FSR 800 F/C C/C"/>
    <n v="2008"/>
    <s v="VYS190GP"/>
    <s v="GAMEDE "/>
    <n v="0"/>
    <n v="0"/>
    <n v="0"/>
    <n v="0"/>
    <n v="0"/>
    <n v="0"/>
    <n v="0"/>
    <n v="0"/>
    <n v="0"/>
    <n v="0"/>
    <n v="0"/>
    <n v="0"/>
    <n v="0"/>
    <n v="0"/>
    <n v="0"/>
    <n v="0"/>
    <n v="4248.92"/>
    <d v="2017-07-27T00:00:00"/>
    <x v="0"/>
    <x v="1"/>
    <x v="2"/>
    <x v="28"/>
    <n v="1"/>
  </r>
  <r>
    <s v="CLC"/>
    <s v="C188911"/>
    <x v="8"/>
    <s v="CIPO"/>
    <x v="7"/>
    <s v="ALEX"/>
    <x v="35"/>
    <x v="0"/>
    <s v=""/>
    <d v="2017-07-27T00:00:00"/>
    <d v="2017-07-20T00:00:00"/>
    <x v="5"/>
    <s v="MOTOR"/>
    <s v="Closed - Settled"/>
    <s v="I WAS INSPECTING THE CAR BEFORE THE TRIP AND FOUND THAT AERIAL IS MISSING"/>
    <s v="VOLKSWAGEN POLO VIVO 1.4 3DR"/>
    <n v="2014"/>
    <s v="CM87XJGP"/>
    <s v="MOKOU "/>
    <n v="0"/>
    <n v="0"/>
    <n v="0"/>
    <n v="0"/>
    <n v="0"/>
    <n v="0"/>
    <n v="0"/>
    <n v="0"/>
    <n v="0"/>
    <n v="0"/>
    <n v="0"/>
    <n v="0"/>
    <n v="0"/>
    <n v="0"/>
    <n v="0"/>
    <n v="0"/>
    <n v="623.80999999999995"/>
    <d v="2017-07-27T00:00:00"/>
    <x v="0"/>
    <x v="1"/>
    <x v="7"/>
    <x v="35"/>
    <n v="1"/>
  </r>
  <r>
    <s v="CLC"/>
    <s v="C188912"/>
    <x v="8"/>
    <s v="JOWA"/>
    <x v="6"/>
    <s v="CENT"/>
    <x v="7"/>
    <x v="0"/>
    <s v=""/>
    <d v="2017-07-27T00:00:00"/>
    <d v="2017-07-22T00:00:00"/>
    <x v="5"/>
    <s v="MOTOR"/>
    <s v="Closed - Settled"/>
    <s v="I WAS TURNING LEFT AT THE ROBOTS AND THEN A THIRD PARTY VEHICLE WAS GOING STRAIGHT, IT THEN OVERLAPPED THE LANE. HE DECIDED TO REVERSE WITHOUT LOOKING AT THE REAR MIRROR AND HE CROSSED MY LANE AND DAMAGED MY CARS RIGHT FRONT DOOR."/>
    <s v="VOLKSWAGEN POLO VIVO 1.4 TRENDLINE 5DR"/>
    <n v="2012"/>
    <s v="CS37TZGP"/>
    <s v="MUAVHA "/>
    <n v="0"/>
    <n v="0"/>
    <n v="0"/>
    <n v="0"/>
    <n v="0"/>
    <n v="4972.2700000000004"/>
    <n v="0"/>
    <n v="0"/>
    <n v="0"/>
    <n v="0"/>
    <n v="0"/>
    <n v="0"/>
    <n v="0"/>
    <n v="0"/>
    <n v="0"/>
    <n v="0"/>
    <n v="9972.27"/>
    <d v="2017-07-27T00:00:00"/>
    <x v="0"/>
    <x v="1"/>
    <x v="6"/>
    <x v="7"/>
    <n v="1"/>
  </r>
  <r>
    <s v="CLC"/>
    <s v="C188913"/>
    <x v="8"/>
    <s v="CIPO"/>
    <x v="7"/>
    <s v="REUV"/>
    <x v="33"/>
    <x v="0"/>
    <s v=""/>
    <d v="2017-07-27T00:00:00"/>
    <d v="2017-07-24T00:00:00"/>
    <x v="5"/>
    <s v="MOTOR"/>
    <s v="Closed - Settled"/>
    <s v="THERE WERE NO DAMAGES TO THE CAR WHEN I RETURNED IT, THE NEXT DAY I WAS CALLED FOR A CLAIM FORM IM NOT SURE WHAT IS DAMAGED"/>
    <s v="CHEVROLET SPARK LS 5DR"/>
    <n v="2015"/>
    <s v="HTS466EC"/>
    <s v="MAPHALA "/>
    <n v="0"/>
    <n v="0"/>
    <n v="0"/>
    <n v="0"/>
    <n v="0"/>
    <n v="0"/>
    <n v="0"/>
    <n v="0"/>
    <n v="0"/>
    <n v="0"/>
    <n v="0"/>
    <n v="0"/>
    <n v="0"/>
    <n v="0"/>
    <n v="0"/>
    <n v="0"/>
    <n v="2185.41"/>
    <d v="2017-07-27T00:00:00"/>
    <x v="0"/>
    <x v="1"/>
    <x v="7"/>
    <x v="33"/>
    <n v="1"/>
  </r>
  <r>
    <s v="CLC"/>
    <s v="C189003"/>
    <x v="8"/>
    <s v="METR"/>
    <x v="3"/>
    <s v="METR"/>
    <x v="3"/>
    <x v="1"/>
    <s v=""/>
    <d v="2017-07-28T00:00:00"/>
    <d v="2017-07-24T00:00:00"/>
    <x v="5"/>
    <s v="MOTOR"/>
    <s v="Closed - Claim documents outstanding"/>
    <s v="AS PER REPORT FROM AVIS CAR RENTAL THE VEHICLEWAS INSPECTED AND FOUND DAMAGES AS PER ATTACHED COPY."/>
    <s v="VW POLO VW POLO"/>
    <n v="2015"/>
    <s v="CP91CCGP"/>
    <s v="MPANGANE "/>
    <n v="0"/>
    <n v="0"/>
    <n v="0"/>
    <n v="0"/>
    <n v="0"/>
    <n v="0"/>
    <n v="0"/>
    <n v="0"/>
    <n v="0"/>
    <n v="0"/>
    <n v="0"/>
    <n v="0"/>
    <n v="0"/>
    <n v="0"/>
    <n v="0"/>
    <n v="0"/>
    <n v="0"/>
    <d v="2017-07-28T00:00:00"/>
    <x v="0"/>
    <x v="2"/>
    <x v="3"/>
    <x v="3"/>
    <n v="1"/>
  </r>
  <r>
    <s v="CLC"/>
    <s v="C189004"/>
    <x v="8"/>
    <s v="METR"/>
    <x v="3"/>
    <s v="MBRO"/>
    <x v="63"/>
    <x v="1"/>
    <s v=""/>
    <d v="2017-07-28T00:00:00"/>
    <d v="2017-07-22T00:00:00"/>
    <x v="28"/>
    <s v="MOTOR"/>
    <s v="Closed - Claim documents outstanding"/>
    <s v="ACCORDING TO THE DRIVER AS SHE WAS LOADING AT THE BUS STOP ANOTHER VW CITI GOLF THAT WAS  DRIVEN  BY WHITE GUY JUST PARKED INFRONT OF THE BUS THEN THE WHITE GUY WENT TO THE BUS AND BROKE THE WINDSCREEN THEN GOT TO HIS CAR AND DROVE AWAY."/>
    <s v="MERCEDES-BENZ SINGLE DECK"/>
    <n v="2016"/>
    <s v="FH72JSGP"/>
    <s v="EN LEBEKO"/>
    <n v="0"/>
    <n v="0"/>
    <n v="0"/>
    <n v="0"/>
    <n v="0"/>
    <n v="0"/>
    <n v="0"/>
    <n v="0"/>
    <n v="0"/>
    <n v="0"/>
    <n v="0"/>
    <n v="0"/>
    <n v="0"/>
    <n v="0"/>
    <n v="0"/>
    <n v="0"/>
    <n v="0"/>
    <d v="2017-07-28T00:00:00"/>
    <x v="0"/>
    <x v="2"/>
    <x v="3"/>
    <x v="63"/>
    <n v="1"/>
  </r>
  <r>
    <s v="CLC"/>
    <s v="C189005"/>
    <x v="8"/>
    <s v="PUBP"/>
    <x v="1"/>
    <s v="JMPD"/>
    <x v="1"/>
    <x v="0"/>
    <s v=""/>
    <d v="2017-07-28T00:00:00"/>
    <d v="2017-07-13T00:00:00"/>
    <x v="5"/>
    <s v="MOTOR"/>
    <s v="Closed - Claim documents outstanding"/>
    <s v="I WAS DRIVING BEHIND THE TRUCK WHEN A SMALL STONE HIT THE WINDSCREEN, LEFT FENDER HIT BY A WASHING LINE, THE TAIL LIGHT FOUND IT CRACKED AT THE PARKING, CIGGARATE LIGHTER WAS MISSING, NEW CUBBY LID CATCH DAMAGED"/>
    <s v="AUDI A4 2.0 TDI SE MULTITRONIC"/>
    <n v="2014"/>
    <s v="CH89STGP"/>
    <s v="MUSHWANA "/>
    <n v="0"/>
    <n v="0"/>
    <n v="0"/>
    <n v="0"/>
    <n v="0"/>
    <n v="0"/>
    <n v="0"/>
    <n v="0"/>
    <n v="0"/>
    <n v="0"/>
    <n v="0"/>
    <n v="0"/>
    <n v="0"/>
    <n v="0"/>
    <n v="0"/>
    <n v="0"/>
    <n v="0"/>
    <d v="2017-07-28T00:00:00"/>
    <x v="0"/>
    <x v="0"/>
    <x v="1"/>
    <x v="1"/>
    <n v="1"/>
  </r>
  <r>
    <s v="CLC"/>
    <s v="C189006"/>
    <x v="8"/>
    <s v="CIPO"/>
    <x v="7"/>
    <s v="MIDR"/>
    <x v="47"/>
    <x v="0"/>
    <s v=""/>
    <d v="2017-07-28T00:00:00"/>
    <d v="2017-07-26T00:00:00"/>
    <x v="5"/>
    <s v="MOTOR"/>
    <s v="Closed - Settled"/>
    <s v="TWO BATTERIES STOLEN AT THE PARKING LOT AT THE BOULDERS COMPLEX"/>
    <s v="ISUZU NPR 400 F/C C/C"/>
    <n v="2014"/>
    <s v="FJ28TZGP"/>
    <s v="NR RAMUSHU"/>
    <n v="0"/>
    <n v="0"/>
    <n v="0"/>
    <n v="0"/>
    <n v="0"/>
    <n v="0"/>
    <n v="0"/>
    <n v="0"/>
    <n v="0"/>
    <n v="0"/>
    <n v="0"/>
    <n v="0"/>
    <n v="0"/>
    <n v="0"/>
    <n v="0"/>
    <n v="0"/>
    <n v="4768.1899999999996"/>
    <d v="2017-07-28T00:00:00"/>
    <x v="0"/>
    <x v="1"/>
    <x v="7"/>
    <x v="47"/>
    <n v="1"/>
  </r>
  <r>
    <s v="CLC"/>
    <s v="C189007"/>
    <x v="8"/>
    <s v="METR"/>
    <x v="3"/>
    <s v="METR"/>
    <x v="3"/>
    <x v="1"/>
    <s v=""/>
    <d v="2017-07-28T00:00:00"/>
    <d v="2017-07-21T00:00:00"/>
    <x v="28"/>
    <s v="MOTOR"/>
    <s v="Closed - Settled"/>
    <s v="DRIVER WAS DRIVING ALONG HARRISON TURNING TO PLEIN A TP BUMPED A BUS WITH A TRAILER AND DID NOT STOP."/>
    <s v="MERCEDES-BENZ EURO3"/>
    <n v="2015"/>
    <s v="DT56JKGP"/>
    <s v="MA SOKANYILE"/>
    <n v="0"/>
    <n v="0"/>
    <n v="0"/>
    <n v="0"/>
    <n v="0"/>
    <n v="8778"/>
    <n v="0"/>
    <n v="0"/>
    <n v="0"/>
    <n v="0"/>
    <n v="0"/>
    <n v="0"/>
    <n v="0"/>
    <n v="0"/>
    <n v="0"/>
    <n v="0"/>
    <n v="8778"/>
    <d v="2017-07-28T00:00:00"/>
    <x v="0"/>
    <x v="2"/>
    <x v="3"/>
    <x v="3"/>
    <n v="1"/>
  </r>
  <r>
    <s v="CLC"/>
    <s v="C189008"/>
    <x v="8"/>
    <s v="CIPO"/>
    <x v="7"/>
    <s v="RAND"/>
    <x v="52"/>
    <x v="0"/>
    <s v=""/>
    <d v="2017-07-28T00:00:00"/>
    <d v="2017-07-22T00:00:00"/>
    <x v="5"/>
    <s v="MOTOR"/>
    <s v="Closed - Claim documents outstanding"/>
    <s v="TRUCK RADIO WAS FOUND MISSING"/>
    <s v="ISUZU NPR 400 F/C C/C"/>
    <n v="2012"/>
    <s v="WZC687GP"/>
    <s v="SIBEKO "/>
    <n v="0"/>
    <n v="0"/>
    <n v="0"/>
    <n v="0"/>
    <n v="0"/>
    <n v="0"/>
    <n v="0"/>
    <n v="0"/>
    <n v="0"/>
    <n v="0"/>
    <n v="0"/>
    <n v="0"/>
    <n v="0"/>
    <n v="0"/>
    <n v="0"/>
    <n v="0"/>
    <n v="0"/>
    <d v="2017-07-28T00:00:00"/>
    <x v="0"/>
    <x v="1"/>
    <x v="7"/>
    <x v="52"/>
    <n v="1"/>
  </r>
  <r>
    <s v="CLC"/>
    <s v="C189009"/>
    <x v="8"/>
    <s v="METR"/>
    <x v="3"/>
    <s v="METR"/>
    <x v="3"/>
    <x v="1"/>
    <s v=""/>
    <d v="2017-07-28T00:00:00"/>
    <d v="2017-07-20T00:00:00"/>
    <x v="28"/>
    <s v="MOTOR"/>
    <s v="Closed - Settled"/>
    <s v="DRIVER WAS TRAVELLING ALONG VON WIELLEGH THE TP THAT WAS APPROACHING ROBOT THE ROBOT BUMPED A BUS."/>
    <s v="MERCEDES-BENZ EURO5"/>
    <n v="2015"/>
    <s v="FJ95MDGP"/>
    <s v="N DANGISA"/>
    <n v="0"/>
    <n v="0"/>
    <n v="0"/>
    <n v="0"/>
    <n v="0"/>
    <n v="0"/>
    <n v="0"/>
    <n v="0"/>
    <n v="0"/>
    <n v="28"/>
    <n v="0"/>
    <n v="0"/>
    <n v="0"/>
    <n v="0"/>
    <n v="0"/>
    <n v="0"/>
    <n v="10025.799999999999"/>
    <d v="2017-07-28T00:00:00"/>
    <x v="0"/>
    <x v="2"/>
    <x v="3"/>
    <x v="3"/>
    <n v="1"/>
  </r>
  <r>
    <s v="CLC"/>
    <s v="C189010"/>
    <x v="8"/>
    <s v="JOWA"/>
    <x v="6"/>
    <s v="JWRA"/>
    <x v="13"/>
    <x v="0"/>
    <s v=""/>
    <d v="2017-07-28T00:00:00"/>
    <d v="2017-07-16T00:00:00"/>
    <x v="5"/>
    <s v="MOTOR"/>
    <s v="Closed - Settled"/>
    <s v="REAR LEFT SIDE AND TAIL LIGHT DAMAGED BY  THE TREE BRANCHES"/>
    <s v="ISUZU FTR850 CRANE"/>
    <n v="2016"/>
    <s v="FH02HZGP"/>
    <s v="MNISI "/>
    <n v="0"/>
    <n v="0"/>
    <n v="0"/>
    <n v="0"/>
    <n v="0"/>
    <n v="7374.98"/>
    <n v="800"/>
    <n v="0"/>
    <n v="0"/>
    <n v="0"/>
    <n v="0"/>
    <n v="0"/>
    <n v="0"/>
    <n v="0"/>
    <n v="0"/>
    <n v="0"/>
    <n v="23174.98"/>
    <d v="2017-07-28T00:00:00"/>
    <x v="0"/>
    <x v="1"/>
    <x v="6"/>
    <x v="13"/>
    <n v="1"/>
  </r>
  <r>
    <s v="CLC"/>
    <s v="C189011"/>
    <x v="8"/>
    <s v="JRAY"/>
    <x v="8"/>
    <s v="JRAF"/>
    <x v="44"/>
    <x v="0"/>
    <s v=""/>
    <d v="2017-07-28T00:00:00"/>
    <d v="2017-07-20T00:00:00"/>
    <x v="5"/>
    <s v="MOTOR"/>
    <s v="Closed - Settled"/>
    <s v="HE WAS REVERSING FROM THE LOADING AREA THEN HE BUMPED THE TOOLBOX BY THE PASSENGER DOOR AND IT CAUSED DAMAGEDREG NO.DC98SRGP."/>
    <s v="ISUZU NPR 400 AMT CREW CAB F/C C/C"/>
    <n v="2011"/>
    <s v="DC98SRGP"/>
    <s v="SJ NTSELE"/>
    <n v="0"/>
    <n v="0"/>
    <n v="0"/>
    <n v="0"/>
    <n v="0"/>
    <n v="0"/>
    <n v="0"/>
    <n v="0"/>
    <n v="0"/>
    <n v="0"/>
    <n v="0"/>
    <n v="0"/>
    <n v="0"/>
    <n v="0"/>
    <n v="0"/>
    <n v="0"/>
    <n v="7240.4"/>
    <d v="2017-07-28T00:00:00"/>
    <x v="0"/>
    <x v="2"/>
    <x v="8"/>
    <x v="44"/>
    <n v="1"/>
  </r>
  <r>
    <s v="CLC"/>
    <s v="C189091"/>
    <x v="6"/>
    <s v="JRAY"/>
    <x v="8"/>
    <s v="JRGG"/>
    <x v="46"/>
    <x v="0"/>
    <s v=""/>
    <d v="2017-07-31T00:00:00"/>
    <d v="2017-04-20T00:00:00"/>
    <x v="5"/>
    <s v="MOTOR"/>
    <s v="Closed - Settled"/>
    <s v="ON THE SAID DATE I WAS TRAVELLING ALONG UNION ROAD IN KLIPTOWN ON MY WAY TO THE DEPOT WHEN CONCRETE STONES FROM A TRUCK TRAVELLING IN THE OPPOSITE DIRECTION FLEW THROUGH THE AIR AND STRUCK MY WINDSHIELD,CAUSING CHIPS ON IT."/>
    <s v="ISUZU NPR 400 AMT CREW CAB F/C C/C"/>
    <n v="2015"/>
    <s v="FG98XZGP"/>
    <s v="DLAMINI "/>
    <n v="0"/>
    <n v="0"/>
    <n v="0"/>
    <n v="0"/>
    <n v="0"/>
    <n v="3500"/>
    <n v="0"/>
    <n v="0"/>
    <n v="0"/>
    <n v="0"/>
    <n v="0"/>
    <n v="0"/>
    <n v="0"/>
    <n v="0"/>
    <n v="0"/>
    <n v="0"/>
    <n v="3500"/>
    <d v="2017-07-31T00:00:00"/>
    <x v="0"/>
    <x v="2"/>
    <x v="8"/>
    <x v="46"/>
    <n v="1"/>
  </r>
  <r>
    <s v="CLC"/>
    <s v="C189092"/>
    <x v="6"/>
    <s v="PZOO"/>
    <x v="0"/>
    <s v="CPRE"/>
    <x v="58"/>
    <x v="0"/>
    <s v=""/>
    <d v="2017-07-31T00:00:00"/>
    <d v="2017-03-31T00:00:00"/>
    <x v="5"/>
    <s v="MOTOR"/>
    <s v="Closed - Settled"/>
    <s v="DRIVER REVERSED INTO A HEEP OF HALF BRICKS COVER WITH GRASS AT MUSHROOM PARK IN SANDTON."/>
    <s v="CHEV 1.4 UTILITY"/>
    <n v="2013"/>
    <s v="CM81WCGP"/>
    <s v="PIKANISI "/>
    <n v="0"/>
    <n v="0"/>
    <n v="0"/>
    <n v="0"/>
    <n v="0"/>
    <n v="11542.85"/>
    <n v="0"/>
    <n v="0"/>
    <n v="0"/>
    <n v="0"/>
    <n v="0"/>
    <n v="0"/>
    <n v="0"/>
    <n v="0"/>
    <n v="0"/>
    <n v="0"/>
    <n v="11542.85"/>
    <d v="2017-07-31T00:00:00"/>
    <x v="0"/>
    <x v="0"/>
    <x v="0"/>
    <x v="58"/>
    <n v="1"/>
  </r>
  <r>
    <s v="CLC"/>
    <s v="C189093"/>
    <x v="8"/>
    <s v="PZOO"/>
    <x v="0"/>
    <s v="CPRG"/>
    <x v="32"/>
    <x v="0"/>
    <s v=""/>
    <d v="2017-07-31T00:00:00"/>
    <d v="2017-07-24T00:00:00"/>
    <x v="5"/>
    <s v="MOTOR"/>
    <s v="Closed - Settled"/>
    <s v="DRIVER HIT POLE WITH RIGHT SIDE OF A TRAILER AS HE WAS MOVING FORWARD BETWEEN TRUCK AND TRAILER IT HAPPENED IN ORLANDO."/>
    <s v="TRAILER TRL"/>
    <n v="2016"/>
    <s v="FD90CYGP"/>
    <s v="NDEVU "/>
    <n v="0"/>
    <n v="0"/>
    <n v="0"/>
    <n v="0"/>
    <n v="0"/>
    <n v="4120"/>
    <n v="0"/>
    <n v="0"/>
    <n v="0"/>
    <n v="0"/>
    <n v="0"/>
    <n v="0"/>
    <n v="0"/>
    <n v="0"/>
    <n v="0"/>
    <n v="0"/>
    <n v="9120"/>
    <d v="2017-07-31T00:00:00"/>
    <x v="0"/>
    <x v="0"/>
    <x v="0"/>
    <x v="32"/>
    <n v="1"/>
  </r>
  <r>
    <s v="CLC"/>
    <s v="C189094"/>
    <x v="8"/>
    <s v="RJPC"/>
    <x v="12"/>
    <s v="RJPC"/>
    <x v="17"/>
    <x v="0"/>
    <s v=""/>
    <d v="2017-07-31T00:00:00"/>
    <d v="2017-07-20T00:00:00"/>
    <x v="5"/>
    <s v="MOTOR"/>
    <s v="Closed - Claim documents outstanding"/>
    <s v="I SLO NEKUVULE I STATE THAT ON JULY 2017 NISSAN NP200 4 WHEEL CAP WERE STOLEN REG FS54LYGP /N /BASEMENT PARKING I FOUND THE GUY INSIDE THE GARAGE STOLE ANOTHER WHEEL CAPS FOR CL10GVGP BUT HE RAN AWAY ,I REPORTED THE CASE OB291/2017"/>
    <s v="NISSAN NP200 1.6 A/C P/U S/C"/>
    <n v="2017"/>
    <s v="FS54LYGP"/>
    <s v=" "/>
    <n v="0"/>
    <n v="0"/>
    <n v="0"/>
    <n v="0"/>
    <n v="0"/>
    <n v="0"/>
    <n v="0"/>
    <n v="0"/>
    <n v="0"/>
    <n v="0"/>
    <n v="0"/>
    <n v="0"/>
    <n v="0"/>
    <n v="0"/>
    <n v="0"/>
    <n v="0"/>
    <n v="0"/>
    <d v="2017-07-31T00:00:00"/>
    <x v="0"/>
    <x v="2"/>
    <x v="12"/>
    <x v="17"/>
    <n v="1"/>
  </r>
  <r>
    <s v="CLC"/>
    <s v="C189095"/>
    <x v="8"/>
    <s v="PZOO"/>
    <x v="0"/>
    <s v="CPRE"/>
    <x v="58"/>
    <x v="0"/>
    <s v=""/>
    <d v="2017-07-31T00:00:00"/>
    <d v="2017-07-25T00:00:00"/>
    <x v="5"/>
    <s v="MOTOR"/>
    <s v="Closed - Settled"/>
    <s v="HIT BY T PART FROM BEHIND AT GRAFTON AND LOUISBOTHA IN YEOVILLE."/>
    <s v="CHEV 1.4 UTILITY"/>
    <n v="2013"/>
    <s v="CM98WKGP"/>
    <s v="RAPHADU "/>
    <n v="0"/>
    <n v="0"/>
    <n v="0"/>
    <n v="0"/>
    <n v="0"/>
    <n v="3227.74"/>
    <n v="0"/>
    <n v="0"/>
    <n v="0"/>
    <n v="0"/>
    <n v="0"/>
    <n v="0"/>
    <n v="0"/>
    <n v="0"/>
    <n v="0"/>
    <n v="0"/>
    <n v="8227.74"/>
    <d v="2017-07-31T00:00:00"/>
    <x v="0"/>
    <x v="0"/>
    <x v="0"/>
    <x v="58"/>
    <n v="1"/>
  </r>
  <r>
    <s v="CLC"/>
    <s v="C189096"/>
    <x v="8"/>
    <s v="PUBP"/>
    <x v="1"/>
    <s v="JMPD"/>
    <x v="1"/>
    <x v="0"/>
    <s v=""/>
    <d v="2017-07-31T00:00:00"/>
    <d v="2017-07-27T00:00:00"/>
    <x v="5"/>
    <s v="MOTOR"/>
    <s v="Closed - Settled"/>
    <s v="I WENT OVER THE SPEED HUMP IN THE YARD ON MY WAY TO MY OFFICE."/>
    <s v="VOLKSWAGEN POLO VIVO 1.6 5DR"/>
    <n v="2017"/>
    <s v="FR53PNGP"/>
    <s v="MARENGWA "/>
    <n v="0"/>
    <n v="0"/>
    <n v="0"/>
    <n v="0"/>
    <n v="0"/>
    <n v="0"/>
    <n v="0"/>
    <n v="0"/>
    <n v="0"/>
    <n v="0"/>
    <n v="0"/>
    <n v="0"/>
    <n v="0"/>
    <n v="0"/>
    <n v="0"/>
    <n v="0"/>
    <n v="1541.3"/>
    <d v="2017-07-31T00:00:00"/>
    <x v="0"/>
    <x v="0"/>
    <x v="1"/>
    <x v="1"/>
    <n v="1"/>
  </r>
  <r>
    <s v="CLC"/>
    <s v="C189097"/>
    <x v="8"/>
    <s v="JRAY"/>
    <x v="8"/>
    <s v="STFL"/>
    <x v="51"/>
    <x v="0"/>
    <s v=""/>
    <d v="2017-07-31T00:00:00"/>
    <d v="2017-07-27T00:00:00"/>
    <x v="5"/>
    <s v="MOTOR"/>
    <s v="Closed - Settled"/>
    <s v="DAMAGES FOUND ON INSPECTION LEFT MIRROR FOR MOTOR BIKE BROKEN."/>
    <s v="LIFAN JARI STREET 200"/>
    <n v="2010"/>
    <s v="BL26GTGP"/>
    <s v="RAMASHALA "/>
    <n v="0"/>
    <n v="0"/>
    <n v="0"/>
    <n v="0"/>
    <n v="0"/>
    <n v="0"/>
    <n v="0"/>
    <n v="0"/>
    <n v="0"/>
    <n v="0"/>
    <n v="0"/>
    <n v="0"/>
    <n v="0"/>
    <n v="0"/>
    <n v="0"/>
    <n v="0"/>
    <n v="950"/>
    <d v="2017-07-31T00:00:00"/>
    <x v="0"/>
    <x v="2"/>
    <x v="8"/>
    <x v="51"/>
    <n v="1"/>
  </r>
  <r>
    <s v="CLC"/>
    <s v="C189098"/>
    <x v="8"/>
    <s v="RJPC"/>
    <x v="12"/>
    <s v="RJPC"/>
    <x v="17"/>
    <x v="0"/>
    <s v=""/>
    <d v="2017-07-31T00:00:00"/>
    <d v="2017-07-25T00:00:00"/>
    <x v="17"/>
    <s v="MOTOR"/>
    <s v="Closed - Settled"/>
    <s v="I P MAGO WAS DRIVING ALONG MAIN REEF ROAD FROM EAST TO WEST WHEN I HEARD STONE HITS INSURED WINDSCREEN CRACKED SAME TIME."/>
    <s v="ISUZU NPR 400 F/C C/C"/>
    <n v="2013"/>
    <s v="CL94KMGP"/>
    <s v="P MAGO"/>
    <n v="0"/>
    <n v="0"/>
    <n v="0"/>
    <n v="0"/>
    <n v="0"/>
    <n v="0"/>
    <n v="0"/>
    <n v="0"/>
    <n v="0"/>
    <n v="0"/>
    <n v="0"/>
    <n v="0"/>
    <n v="0"/>
    <n v="0"/>
    <n v="0"/>
    <n v="0"/>
    <n v="3624"/>
    <d v="2017-07-31T00:00:00"/>
    <x v="0"/>
    <x v="2"/>
    <x v="12"/>
    <x v="17"/>
    <n v="1"/>
  </r>
  <r>
    <s v="CLC"/>
    <s v="C189099"/>
    <x v="8"/>
    <s v="PZOO"/>
    <x v="0"/>
    <s v="CPRG"/>
    <x v="32"/>
    <x v="0"/>
    <s v=""/>
    <d v="2017-07-31T00:00:00"/>
    <d v="2017-07-21T00:00:00"/>
    <x v="5"/>
    <s v="MOTOR"/>
    <s v="Closed - Settled"/>
    <s v="DRIVER HIT GATE WITH TOP SIDE OF A CANOPY AT LENASIA DEPOT."/>
    <s v="ISUZU FSR750"/>
    <n v="2016"/>
    <s v="FH32XJGP"/>
    <s v="MODINGWANE "/>
    <n v="0"/>
    <n v="0"/>
    <n v="0"/>
    <n v="0"/>
    <n v="0"/>
    <n v="0"/>
    <n v="0"/>
    <n v="0"/>
    <n v="0"/>
    <n v="0"/>
    <n v="0"/>
    <n v="0"/>
    <n v="0"/>
    <n v="0"/>
    <n v="0"/>
    <n v="0"/>
    <n v="3110.49"/>
    <d v="2017-07-31T00:00:00"/>
    <x v="0"/>
    <x v="0"/>
    <x v="0"/>
    <x v="32"/>
    <n v="1"/>
  </r>
  <r>
    <s v="CLC"/>
    <s v="C189101"/>
    <x v="8"/>
    <s v="PIKI"/>
    <x v="2"/>
    <s v="PURF"/>
    <x v="2"/>
    <x v="0"/>
    <s v=""/>
    <d v="2017-07-31T00:00:00"/>
    <d v="2017-07-25T00:00:00"/>
    <x v="17"/>
    <s v="MOTOR"/>
    <s v="Closed - Settled"/>
    <s v="WINDSCREEN DAMAGED BY UNKNOWN PEOPLE"/>
    <s v="ISUZU FSR 800 F/C C/C"/>
    <n v="2014"/>
    <s v="CN68WNGP"/>
    <s v="Motor Glass - No Driver"/>
    <n v="0"/>
    <n v="0"/>
    <n v="0"/>
    <n v="0"/>
    <n v="0"/>
    <n v="0"/>
    <n v="0"/>
    <n v="0"/>
    <n v="0"/>
    <n v="0"/>
    <n v="0"/>
    <n v="0"/>
    <n v="0"/>
    <n v="0"/>
    <n v="0"/>
    <n v="0"/>
    <n v="3850"/>
    <d v="2017-07-31T00:00:00"/>
    <x v="0"/>
    <x v="1"/>
    <x v="2"/>
    <x v="2"/>
    <n v="1"/>
  </r>
  <r>
    <s v="CLC"/>
    <s v="C189102"/>
    <x v="8"/>
    <s v="PIKI"/>
    <x v="2"/>
    <s v="PURF"/>
    <x v="2"/>
    <x v="0"/>
    <s v=""/>
    <d v="2017-07-31T00:00:00"/>
    <d v="2017-07-13T00:00:00"/>
    <x v="5"/>
    <s v="MOTOR"/>
    <s v="Closed - Settled"/>
    <s v="GEARBOX DAMAGED BY UNKNOWN OBJECT"/>
    <s v="ISUZU FSR 800 F/C C/C"/>
    <n v="2014"/>
    <s v="DP22FBGP"/>
    <s v="MOKUMO "/>
    <n v="0"/>
    <n v="0"/>
    <n v="0"/>
    <n v="0"/>
    <n v="0"/>
    <n v="60582"/>
    <n v="6500"/>
    <n v="0"/>
    <n v="0"/>
    <n v="0"/>
    <n v="0"/>
    <n v="0"/>
    <n v="0"/>
    <n v="0"/>
    <n v="0"/>
    <n v="0"/>
    <n v="82082"/>
    <d v="2017-07-31T00:00:00"/>
    <x v="0"/>
    <x v="1"/>
    <x v="2"/>
    <x v="2"/>
    <n v="1"/>
  </r>
  <r>
    <s v="CLC"/>
    <s v="C189103"/>
    <x v="8"/>
    <s v="JOWA"/>
    <x v="6"/>
    <s v="SOWE"/>
    <x v="64"/>
    <x v="0"/>
    <s v=""/>
    <d v="2017-07-31T00:00:00"/>
    <d v="2017-07-04T00:00:00"/>
    <x v="5"/>
    <s v="MOTOR"/>
    <s v="Closed - Settled"/>
    <s v="BUMPED A ROCK THAT WAS PUSHED TO THE ROAD"/>
    <s v="VOLKSWAGEN POLO VIVO 1.4 5DR"/>
    <n v="2013"/>
    <s v="CK87FKGP"/>
    <s v="SIBIYA "/>
    <n v="0"/>
    <n v="0"/>
    <n v="0"/>
    <n v="0"/>
    <n v="0"/>
    <n v="5957.05"/>
    <n v="0"/>
    <n v="0"/>
    <n v="0"/>
    <n v="0"/>
    <n v="0"/>
    <n v="0"/>
    <n v="0"/>
    <n v="0"/>
    <n v="0"/>
    <n v="0"/>
    <n v="10957.05"/>
    <d v="2017-07-31T00:00:00"/>
    <x v="0"/>
    <x v="1"/>
    <x v="6"/>
    <x v="64"/>
    <n v="1"/>
  </r>
  <r>
    <s v="CLC"/>
    <s v="C189104"/>
    <x v="8"/>
    <s v="PIKI"/>
    <x v="2"/>
    <s v="PURA"/>
    <x v="28"/>
    <x v="0"/>
    <s v=""/>
    <d v="2017-07-31T00:00:00"/>
    <d v="2017-07-14T00:00:00"/>
    <x v="5"/>
    <s v="MOTOR"/>
    <s v="Closed - Settled"/>
    <s v="WINDSCREEN DAMAGED BY A STONE"/>
    <s v="NISSAN UD 290 WF F/C C/C"/>
    <n v="2008"/>
    <s v="VNJ980GP"/>
    <s v="MOSIMANE "/>
    <n v="0"/>
    <n v="0"/>
    <n v="0"/>
    <n v="0"/>
    <n v="0"/>
    <n v="0"/>
    <n v="0"/>
    <n v="0"/>
    <n v="0"/>
    <n v="0"/>
    <n v="0"/>
    <n v="0"/>
    <n v="0"/>
    <n v="0"/>
    <n v="0"/>
    <n v="0"/>
    <n v="8585.4"/>
    <d v="2017-07-31T00:00:00"/>
    <x v="0"/>
    <x v="1"/>
    <x v="2"/>
    <x v="28"/>
    <n v="1"/>
  </r>
  <r>
    <s v="CLC"/>
    <s v="C189105"/>
    <x v="6"/>
    <s v="JRAY"/>
    <x v="8"/>
    <s v="JRGG"/>
    <x v="46"/>
    <x v="0"/>
    <s v=""/>
    <d v="2017-07-31T00:00:00"/>
    <d v="2017-04-11T00:00:00"/>
    <x v="17"/>
    <s v="MOTOR"/>
    <s v="Closed - Settled"/>
    <s v="ON THE SAID DATE I WAS TRAVELLING ALONG MAIN ROAD IN ELDORADO PARK WHEN SMALL STONES COMING FROM A TRUCK IN FRONT OF ME STRUCK MY WINDSCREEN,CAUSING CHIPS ON IT"/>
    <s v="VOLKSWAGEN POLO VIVO 1.4 3DR"/>
    <n v="2014"/>
    <s v="CL10FFGP"/>
    <s v="Motor Glass - No Driver"/>
    <n v="0"/>
    <n v="0"/>
    <n v="0"/>
    <n v="0"/>
    <n v="0"/>
    <n v="2850"/>
    <n v="0"/>
    <n v="0"/>
    <n v="0"/>
    <n v="0"/>
    <n v="0"/>
    <n v="0"/>
    <n v="0"/>
    <n v="0"/>
    <n v="0"/>
    <n v="0"/>
    <n v="2850"/>
    <d v="2017-07-31T00:00:00"/>
    <x v="0"/>
    <x v="2"/>
    <x v="8"/>
    <x v="46"/>
    <n v="1"/>
  </r>
  <r>
    <s v="CLC"/>
    <s v="C189106"/>
    <x v="8"/>
    <s v="JRAY"/>
    <x v="8"/>
    <s v="JRAE"/>
    <x v="45"/>
    <x v="0"/>
    <s v=""/>
    <d v="2017-07-31T00:00:00"/>
    <d v="2017-07-28T00:00:00"/>
    <x v="5"/>
    <s v="MOTOR"/>
    <s v="Closed - Settled"/>
    <s v="DAMAGES FOUND ON INSPECTION ARE FRONT PANEL DENTED AND SIDE OF THE PANEL IS ALSO DENTED"/>
    <s v="NISSAN UD 40A F/C C/C"/>
    <n v="2011"/>
    <s v="BP54TXGP"/>
    <s v="MATSHEDISO "/>
    <n v="0"/>
    <n v="0"/>
    <n v="0"/>
    <n v="0"/>
    <n v="0"/>
    <n v="0"/>
    <n v="0"/>
    <n v="0"/>
    <n v="0"/>
    <n v="0"/>
    <n v="0"/>
    <n v="0"/>
    <n v="0"/>
    <n v="0"/>
    <n v="0"/>
    <n v="0"/>
    <n v="10726.83"/>
    <d v="2017-07-31T00:00:00"/>
    <x v="0"/>
    <x v="2"/>
    <x v="8"/>
    <x v="45"/>
    <n v="1"/>
  </r>
  <r>
    <s v="CLC"/>
    <s v="C189107"/>
    <x v="8"/>
    <s v="PIKI"/>
    <x v="2"/>
    <s v="PURA"/>
    <x v="28"/>
    <x v="0"/>
    <s v=""/>
    <d v="2017-07-31T00:00:00"/>
    <d v="2017-07-18T00:00:00"/>
    <x v="28"/>
    <s v="MOTOR"/>
    <s v="Closed - Rejected Third Party Claim"/>
    <s v="SLIDING GATE ROLLED BACK AND GOT DAMAGED BY PIKITUP TRUCK"/>
    <s v="ISUZU FSR 700 F/C C/C"/>
    <n v="2013"/>
    <s v="CC02RDGP"/>
    <s v="E KGOPA"/>
    <n v="0"/>
    <n v="0"/>
    <n v="0"/>
    <n v="0"/>
    <n v="0"/>
    <n v="0"/>
    <n v="0"/>
    <n v="0"/>
    <n v="0"/>
    <n v="0"/>
    <n v="0"/>
    <n v="0"/>
    <n v="0"/>
    <n v="0"/>
    <n v="0"/>
    <n v="385"/>
    <n v="385"/>
    <d v="2017-07-31T00:00:00"/>
    <x v="0"/>
    <x v="1"/>
    <x v="2"/>
    <x v="28"/>
    <n v="1"/>
  </r>
  <r>
    <s v="CLC"/>
    <s v="C189108"/>
    <x v="6"/>
    <s v="PZOO"/>
    <x v="0"/>
    <s v="CPRE"/>
    <x v="58"/>
    <x v="0"/>
    <s v=""/>
    <d v="2017-07-31T00:00:00"/>
    <d v="2017-04-05T00:00:00"/>
    <x v="5"/>
    <s v="MOTOR"/>
    <s v="Closed - Settled"/>
    <s v="TAILGATE WAS DENTED BY GATE WHEN DRIVER WENT IN DEPOT 406 DEPOT."/>
    <s v="CHEV 1.4 UTILITY"/>
    <n v="2013"/>
    <s v="CM81WCGP"/>
    <s v="PIKANISI "/>
    <n v="0"/>
    <n v="0"/>
    <n v="0"/>
    <n v="0"/>
    <n v="0"/>
    <n v="7480.68"/>
    <n v="0"/>
    <n v="0"/>
    <n v="0"/>
    <n v="0"/>
    <n v="0"/>
    <n v="0"/>
    <n v="0"/>
    <n v="0"/>
    <n v="0"/>
    <n v="0"/>
    <n v="7480.68"/>
    <d v="2017-07-31T00:00:00"/>
    <x v="0"/>
    <x v="0"/>
    <x v="0"/>
    <x v="58"/>
    <n v="1"/>
  </r>
  <r>
    <s v="CLC"/>
    <s v="C189109"/>
    <x v="6"/>
    <s v="PZOO"/>
    <x v="0"/>
    <s v="CPRE"/>
    <x v="58"/>
    <x v="0"/>
    <s v=""/>
    <d v="2017-07-31T00:00:00"/>
    <d v="2017-05-31T00:00:00"/>
    <x v="5"/>
    <s v="MOTOR"/>
    <s v="Closed - Settled"/>
    <s v="CO-WORKER BUMPED REAR RIGHT FENDER OF A BAKKIE WHILST LOADING BRUSHCUTTER MACHINE AT DEPOT 406."/>
    <s v="CHEV 1.4 UTILITY"/>
    <n v="2013"/>
    <s v="CM81WCGP"/>
    <s v="PIKANISI "/>
    <n v="0"/>
    <n v="0"/>
    <n v="0"/>
    <n v="0"/>
    <n v="0"/>
    <n v="8716.44"/>
    <n v="0"/>
    <n v="0"/>
    <n v="0"/>
    <n v="0"/>
    <n v="0"/>
    <n v="0"/>
    <n v="0"/>
    <n v="0"/>
    <n v="0"/>
    <n v="0"/>
    <n v="8716.44"/>
    <d v="2017-07-31T00:00:00"/>
    <x v="0"/>
    <x v="0"/>
    <x v="0"/>
    <x v="58"/>
    <n v="1"/>
  </r>
  <r>
    <s v="CLC"/>
    <s v="C189110"/>
    <x v="8"/>
    <s v="PUBP"/>
    <x v="1"/>
    <s v="JMPD"/>
    <x v="1"/>
    <x v="0"/>
    <s v=""/>
    <d v="2017-07-31T00:00:00"/>
    <d v="2017-07-28T00:00:00"/>
    <x v="5"/>
    <s v="MOTOR"/>
    <s v="Closed - Settled"/>
    <s v="ON INSPECTION WE FIND OUT THAT THERE ARE MULTIPLE DENTS ON THE VEHICLE."/>
    <s v="FORD RANGER 2.2TDCI XL 4X4 P/U S/C"/>
    <n v="2013"/>
    <s v="CR86HKGP"/>
    <s v="MTHETHWA "/>
    <n v="0"/>
    <n v="0"/>
    <n v="0"/>
    <n v="0"/>
    <n v="0"/>
    <n v="11685.66"/>
    <n v="974.7"/>
    <n v="0"/>
    <n v="0"/>
    <n v="0"/>
    <n v="0"/>
    <n v="0"/>
    <n v="0"/>
    <n v="0"/>
    <n v="0"/>
    <n v="0"/>
    <n v="27660.36"/>
    <d v="2017-07-31T00:00:00"/>
    <x v="0"/>
    <x v="0"/>
    <x v="1"/>
    <x v="1"/>
    <n v="1"/>
  </r>
  <r>
    <s v="CLC"/>
    <s v="C189111"/>
    <x v="8"/>
    <s v="JOWA"/>
    <x v="6"/>
    <s v="SOWE"/>
    <x v="64"/>
    <x v="0"/>
    <s v=""/>
    <d v="2017-07-31T00:00:00"/>
    <d v="2017-07-06T00:00:00"/>
    <x v="5"/>
    <s v="MOTOR"/>
    <s v="Closed - Settled"/>
    <s v="SUMP DAMAGED WHILE TRYING TO AVOID PROTEST"/>
    <s v="ISUZU NMR 250 F/C C/C"/>
    <n v="2013"/>
    <s v="CS12DSGP"/>
    <s v="NGEMA "/>
    <n v="0"/>
    <n v="0"/>
    <n v="0"/>
    <n v="0"/>
    <n v="0"/>
    <n v="0"/>
    <n v="0"/>
    <n v="0"/>
    <n v="0"/>
    <n v="0"/>
    <n v="0"/>
    <n v="0"/>
    <n v="0"/>
    <n v="0"/>
    <n v="0"/>
    <n v="0"/>
    <n v="13608.2"/>
    <d v="2017-07-31T00:00:00"/>
    <x v="0"/>
    <x v="1"/>
    <x v="6"/>
    <x v="64"/>
    <n v="1"/>
  </r>
  <r>
    <s v="CLC"/>
    <s v="C189112"/>
    <x v="8"/>
    <s v="PUBP"/>
    <x v="1"/>
    <s v="JMPD"/>
    <x v="1"/>
    <x v="0"/>
    <s v=""/>
    <d v="2017-07-31T00:00:00"/>
    <d v="2017-07-28T00:00:00"/>
    <x v="28"/>
    <s v="MOTOR"/>
    <s v="Closed - Settled"/>
    <s v="AS I WAS DIRECTED BY A POINTS MAN TO PASS RIGHT OF WAY ANOTHER VEHICLE ENTERED THE ROAD WHILE I WAS ALREADY IN THE INTERSECTION. THAT RESULTED MY VEHICLE TO BE DAMAGED."/>
    <s v="TOYOTA QUANTUM 2.5 D-4D 14 SEAT"/>
    <n v="2016"/>
    <s v="FV24MJGP"/>
    <s v="PD MOFOKENG"/>
    <n v="0"/>
    <n v="0"/>
    <n v="0"/>
    <n v="0"/>
    <n v="0"/>
    <n v="69306.69"/>
    <n v="974.7"/>
    <n v="0"/>
    <n v="0"/>
    <n v="0"/>
    <n v="0"/>
    <n v="0"/>
    <n v="0"/>
    <n v="0"/>
    <n v="0"/>
    <n v="8805.3700000000008"/>
    <n v="94086.76"/>
    <d v="2017-07-31T00:00:00"/>
    <x v="0"/>
    <x v="0"/>
    <x v="1"/>
    <x v="1"/>
    <n v="1"/>
  </r>
  <r>
    <s v="CLC"/>
    <s v="C189113"/>
    <x v="8"/>
    <s v="PZOO"/>
    <x v="0"/>
    <s v="CPRE"/>
    <x v="58"/>
    <x v="0"/>
    <s v=""/>
    <d v="2017-07-31T00:00:00"/>
    <d v="2017-07-26T00:00:00"/>
    <x v="28"/>
    <s v="MOTOR"/>
    <s v="Closed - Settled"/>
    <s v="DRIVER REVERSED INTO T PARTY WHO CAME UNNOTICED AFTER REFILLING PETROL AT LIMBROPARK GARAGE IN MARLBORO."/>
    <s v=" 1.4 UTILITY"/>
    <n v="2013"/>
    <s v="CM81WCGP"/>
    <s v="BP PIKANISI"/>
    <n v="0"/>
    <n v="0"/>
    <n v="0"/>
    <n v="0"/>
    <n v="0"/>
    <n v="3716.44"/>
    <n v="0"/>
    <n v="0"/>
    <n v="0"/>
    <n v="0"/>
    <n v="0"/>
    <n v="0"/>
    <n v="0"/>
    <n v="0"/>
    <n v="18837.22"/>
    <n v="1168.5"/>
    <n v="28722.16"/>
    <d v="2017-07-31T00:00:00"/>
    <x v="0"/>
    <x v="0"/>
    <x v="0"/>
    <x v="58"/>
    <n v="1"/>
  </r>
  <r>
    <s v="CLC"/>
    <s v="C189206"/>
    <x v="8"/>
    <s v="PUBP"/>
    <x v="1"/>
    <s v="JMPD"/>
    <x v="1"/>
    <x v="0"/>
    <s v=""/>
    <d v="2017-08-01T00:00:00"/>
    <d v="2017-07-20T00:00:00"/>
    <x v="5"/>
    <s v="MOTOR"/>
    <s v="Closed - Settled"/>
    <s v="I WAS DRIVING ALONG NTEMI PILISO SOUTH LEFT LANE AT CORNER ALBERTINA SISULU, THE CAR THAT WAS ON THE RIGHT LANE, JUST DECIDED TO TURN LEFT TO ALBERTINA SISULE."/>
    <s v="TOYOTA COROLLA 1.6 GL A/T"/>
    <n v="2016"/>
    <s v="FG24PDGP"/>
    <s v="SITHOLE "/>
    <n v="0"/>
    <n v="0"/>
    <n v="0"/>
    <n v="0"/>
    <n v="0"/>
    <n v="4566.43"/>
    <n v="974.7"/>
    <n v="0"/>
    <n v="0"/>
    <n v="0"/>
    <n v="0"/>
    <n v="0"/>
    <n v="0"/>
    <n v="0"/>
    <n v="0"/>
    <n v="0"/>
    <n v="20541.13"/>
    <d v="2017-08-01T00:00:00"/>
    <x v="0"/>
    <x v="0"/>
    <x v="1"/>
    <x v="1"/>
    <n v="1"/>
  </r>
  <r>
    <s v="CLC"/>
    <s v="C189207"/>
    <x v="8"/>
    <s v="JRAY"/>
    <x v="8"/>
    <s v="JRAD"/>
    <x v="48"/>
    <x v="0"/>
    <s v=""/>
    <d v="2017-08-01T00:00:00"/>
    <d v="2017-07-26T00:00:00"/>
    <x v="5"/>
    <s v="MOTOR"/>
    <s v="Closed - Settled"/>
    <s v="DAMAGES FOUND ON INSPECTION ARE COOLANT BOTTLE (HOLE ON TOP) AND THE TAILGATE IS BENT"/>
    <s v="NISSAN UD 40A F/C C/C"/>
    <n v="2011"/>
    <s v="BP54WDGP"/>
    <s v="DLAMINI "/>
    <n v="0"/>
    <n v="0"/>
    <n v="0"/>
    <n v="0"/>
    <n v="0"/>
    <n v="0"/>
    <n v="0"/>
    <n v="0"/>
    <n v="0"/>
    <n v="0"/>
    <n v="0"/>
    <n v="0"/>
    <n v="0"/>
    <n v="0"/>
    <n v="0"/>
    <n v="0"/>
    <n v="10896.12"/>
    <d v="2017-08-01T00:00:00"/>
    <x v="0"/>
    <x v="2"/>
    <x v="8"/>
    <x v="48"/>
    <n v="1"/>
  </r>
  <r>
    <s v="CLC"/>
    <s v="C189208"/>
    <x v="8"/>
    <s v="PIKI"/>
    <x v="2"/>
    <s v="PURE"/>
    <x v="31"/>
    <x v="0"/>
    <s v=""/>
    <d v="2017-08-01T00:00:00"/>
    <d v="2017-07-30T00:00:00"/>
    <x v="5"/>
    <s v="MOTOR"/>
    <s v="Closed - Settled"/>
    <s v="FJ80YBGP REVERSED AND BUMPED INTO TYD121GP WCHICH WAS PARKED"/>
    <s v="TOYOTA QUANTUM 2.5 D-4D 10 SEAT"/>
    <n v="2015"/>
    <s v="FJ80YBGP"/>
    <s v="NCIWENI "/>
    <n v="0"/>
    <n v="0"/>
    <n v="0"/>
    <n v="0"/>
    <n v="0"/>
    <n v="28563.759999999998"/>
    <n v="800"/>
    <n v="0"/>
    <n v="0"/>
    <n v="0"/>
    <n v="0"/>
    <n v="0"/>
    <n v="0"/>
    <n v="0"/>
    <n v="0"/>
    <n v="0"/>
    <n v="44363.76"/>
    <d v="2017-08-01T00:00:00"/>
    <x v="0"/>
    <x v="1"/>
    <x v="2"/>
    <x v="31"/>
    <n v="1"/>
  </r>
  <r>
    <s v="CLC"/>
    <s v="C189209"/>
    <x v="8"/>
    <s v="METR"/>
    <x v="3"/>
    <s v="METR"/>
    <x v="3"/>
    <x v="1"/>
    <s v=""/>
    <d v="2017-08-01T00:00:00"/>
    <d v="2017-07-27T00:00:00"/>
    <x v="28"/>
    <s v="MOTOR"/>
    <s v="Closed - Third Party Damages Only"/>
    <s v="DRIVER WAS DRIVING ALONG ELLOFF STREET THE TP JUST STOPPED THE DRIVER AND TOLD THE DRIVER THAT HE BUMPED HIS CAR AT ANDERSON STREET ."/>
    <s v="VOLVO VOLVOB7R"/>
    <n v="2002"/>
    <s v="NLY066GP"/>
    <s v="ZF MBANJWA"/>
    <n v="0"/>
    <n v="0"/>
    <n v="0"/>
    <n v="0"/>
    <n v="0"/>
    <n v="0"/>
    <n v="0"/>
    <n v="0"/>
    <n v="0"/>
    <n v="0"/>
    <n v="0"/>
    <n v="0"/>
    <n v="0"/>
    <n v="0"/>
    <n v="0"/>
    <n v="0"/>
    <n v="0"/>
    <d v="2017-08-01T00:00:00"/>
    <x v="0"/>
    <x v="2"/>
    <x v="3"/>
    <x v="3"/>
    <n v="1"/>
  </r>
  <r>
    <s v="CLC"/>
    <s v="C189210"/>
    <x v="8"/>
    <s v="METR"/>
    <x v="3"/>
    <s v="MBRO"/>
    <x v="63"/>
    <x v="1"/>
    <s v=""/>
    <d v="2017-08-01T00:00:00"/>
    <d v="2017-07-31T00:00:00"/>
    <x v="5"/>
    <s v="MOTOR"/>
    <s v="Closed - Claim documents outstanding"/>
    <s v="ON INSPECTION DRIVER FOUND A DENT ON THE LEFT DRIVERS SIDE OF THE MOBILE VEHICLE COMPANY (FORD FIGO)."/>
    <s v="FORD FIGO MOBILE CAR COMPANY"/>
    <n v="2016"/>
    <s v="DN94GXGP"/>
    <s v="POOPEDI "/>
    <n v="0"/>
    <n v="0"/>
    <n v="0"/>
    <n v="0"/>
    <n v="0"/>
    <n v="0"/>
    <n v="0"/>
    <n v="0"/>
    <n v="0"/>
    <n v="0"/>
    <n v="0"/>
    <n v="0"/>
    <n v="0"/>
    <n v="0"/>
    <n v="0"/>
    <n v="0"/>
    <n v="0"/>
    <d v="2017-08-01T00:00:00"/>
    <x v="0"/>
    <x v="2"/>
    <x v="3"/>
    <x v="63"/>
    <n v="1"/>
  </r>
  <r>
    <s v="CLC"/>
    <s v="C189211"/>
    <x v="8"/>
    <s v="METR"/>
    <x v="3"/>
    <s v="MBRO"/>
    <x v="63"/>
    <x v="1"/>
    <s v=""/>
    <d v="2017-08-01T00:00:00"/>
    <d v="2017-07-24T00:00:00"/>
    <x v="28"/>
    <s v="MOTOR"/>
    <s v="Closed - Third Party Claim Settled - Saving Noted"/>
    <s v="ACCORDING TO THE DRIVER THERE WAS A VEHICLE INFRONT OF HIM AS THEY WERE DRIVING THE VEHICLE JUST STOPPED AND THE BUS COLLIDED WITH THE VEHICLE AT THE BACK."/>
    <s v="MERCEDES-BENZ SINGLE DECK"/>
    <n v="2017"/>
    <s v="FL22TPGP"/>
    <s v="W.P. MOFOKENG"/>
    <n v="0"/>
    <n v="0"/>
    <n v="0"/>
    <n v="0"/>
    <n v="0"/>
    <n v="0"/>
    <n v="0"/>
    <n v="0"/>
    <n v="0"/>
    <n v="0"/>
    <n v="0"/>
    <n v="0"/>
    <n v="0"/>
    <n v="0"/>
    <n v="26823.22"/>
    <n v="455.46"/>
    <n v="27278.68"/>
    <d v="2017-08-01T00:00:00"/>
    <x v="0"/>
    <x v="2"/>
    <x v="3"/>
    <x v="63"/>
    <n v="1"/>
  </r>
  <r>
    <s v="CLC"/>
    <s v="C189212"/>
    <x v="8"/>
    <s v="CIPO"/>
    <x v="7"/>
    <s v="REUV"/>
    <x v="33"/>
    <x v="0"/>
    <s v=""/>
    <d v="2017-08-01T00:00:00"/>
    <d v="2017-07-20T00:00:00"/>
    <x v="5"/>
    <s v="MOTOR"/>
    <s v="Closed - Settled"/>
    <s v="DRIVER WAS REVERSING WHEN HE ACCIDENTALLY BUMPED A WALL, DAMAGING THE RIGHT HAND LENS AND LEFT MIRROR"/>
    <s v="TOYOTA HILUX 2400 F/C D/S"/>
    <n v="2014"/>
    <s v="CN12BWGP"/>
    <s v="KIESER "/>
    <n v="0"/>
    <n v="0"/>
    <n v="0"/>
    <n v="0"/>
    <n v="0"/>
    <n v="17639.419999999998"/>
    <n v="974.7"/>
    <n v="0"/>
    <n v="0"/>
    <n v="0"/>
    <n v="0"/>
    <n v="0"/>
    <n v="0"/>
    <n v="0"/>
    <n v="0"/>
    <n v="0"/>
    <n v="33614.120000000003"/>
    <d v="2017-08-01T00:00:00"/>
    <x v="0"/>
    <x v="1"/>
    <x v="7"/>
    <x v="33"/>
    <n v="1"/>
  </r>
  <r>
    <s v="CLC"/>
    <s v="C189213"/>
    <x v="8"/>
    <s v="METR"/>
    <x v="3"/>
    <s v="METR"/>
    <x v="3"/>
    <x v="1"/>
    <s v=""/>
    <d v="2017-08-01T00:00:00"/>
    <d v="2017-07-31T00:00:00"/>
    <x v="28"/>
    <s v="MOTOR"/>
    <s v="Closed - Third Party Damages Only"/>
    <s v="DRIVER WAS DRIVING ALONG SEPTEMBER THE TP STOPPED THE BUS AND SAID THE BUS BUMPED  THE MIRROR OF HIS CAR."/>
    <s v="MERCEDES-BENZ EURO"/>
    <n v="2015"/>
    <s v="FH14YNGP"/>
    <s v="K HOFFMAN"/>
    <n v="0"/>
    <n v="0"/>
    <n v="0"/>
    <n v="0"/>
    <n v="0"/>
    <n v="0"/>
    <n v="0"/>
    <n v="0"/>
    <n v="0"/>
    <n v="0"/>
    <n v="0"/>
    <n v="0"/>
    <n v="0"/>
    <n v="0"/>
    <n v="0"/>
    <n v="0"/>
    <n v="0"/>
    <d v="2017-08-01T00:00:00"/>
    <x v="0"/>
    <x v="2"/>
    <x v="3"/>
    <x v="3"/>
    <n v="1"/>
  </r>
  <r>
    <s v="CLC"/>
    <s v="C189214"/>
    <x v="8"/>
    <s v="METR"/>
    <x v="3"/>
    <s v="MBRO"/>
    <x v="63"/>
    <x v="1"/>
    <s v=""/>
    <d v="2017-08-01T00:00:00"/>
    <d v="2017-07-25T00:00:00"/>
    <x v="28"/>
    <s v="MOTOR"/>
    <s v="Closed - Claim documents outstanding"/>
    <s v="ACCORDING TO THE DRIVER SHE WAS DRIVING SLOWLY THROUGH THE ROBOTS ANOTHER VEHICLE FORD FIESTA CAME BEHIND ON THE RIGHT LANE AND COLLIDED WITH THE BUS. THE VEHICLE OWNER DID NOT GIVE THE DRIVER FULL PARTICULARS."/>
    <s v="MERCEDES-BENZ SINGLE DECK"/>
    <n v="2002"/>
    <s v="VLC372GP"/>
    <s v="AK LEBEKO"/>
    <n v="0"/>
    <n v="0"/>
    <n v="0"/>
    <n v="0"/>
    <n v="0"/>
    <n v="0"/>
    <n v="0"/>
    <n v="0"/>
    <n v="0"/>
    <n v="0"/>
    <n v="0"/>
    <n v="0"/>
    <n v="0"/>
    <n v="0"/>
    <n v="0"/>
    <n v="0"/>
    <n v="0"/>
    <d v="2017-08-01T00:00:00"/>
    <x v="0"/>
    <x v="2"/>
    <x v="3"/>
    <x v="63"/>
    <n v="1"/>
  </r>
  <r>
    <s v="CLC"/>
    <s v="C189215"/>
    <x v="8"/>
    <s v="PUBP"/>
    <x v="1"/>
    <s v="JMPD"/>
    <x v="1"/>
    <x v="0"/>
    <s v=""/>
    <d v="2017-08-01T00:00:00"/>
    <d v="2017-07-29T00:00:00"/>
    <x v="28"/>
    <s v="MOTOR"/>
    <s v="Closed - Settled"/>
    <s v="I WAS STATIONARY AT THE STOP SIGN  SUDDENLY THE TRUCK CAME TO MY SIDE AND PULLED REGISTRATION PLATE AND FRONT BUMPER WITH ITS REAR BULL BAR."/>
    <s v="VOLKSWAGEN POLO VIVO 1.6 5DR"/>
    <n v="2013"/>
    <s v="CK21MBGP"/>
    <s v="LJ THOKOANE"/>
    <n v="0"/>
    <n v="0"/>
    <n v="0"/>
    <n v="0"/>
    <n v="0"/>
    <n v="22124.14"/>
    <n v="974.7"/>
    <n v="0"/>
    <n v="0"/>
    <n v="2482.5"/>
    <n v="0"/>
    <n v="0"/>
    <n v="0"/>
    <n v="0"/>
    <n v="0"/>
    <n v="0"/>
    <n v="30581.34"/>
    <d v="2017-08-01T00:00:00"/>
    <x v="0"/>
    <x v="0"/>
    <x v="1"/>
    <x v="1"/>
    <n v="1"/>
  </r>
  <r>
    <s v="CLC"/>
    <s v="C189216"/>
    <x v="8"/>
    <s v="PUBP"/>
    <x v="1"/>
    <s v="JMPD"/>
    <x v="1"/>
    <x v="0"/>
    <s v=""/>
    <d v="2017-08-01T00:00:00"/>
    <d v="2017-07-30T00:00:00"/>
    <x v="5"/>
    <s v="MOTOR"/>
    <s v="Closed - Settled"/>
    <s v="ON MY WAY TO WORK TRAVELLING ALONG M1 NORTH NEAR GOLDREEF , WHEN PASSING A TRUCK WITH SAND AND A STONE FELL AND HIT THE WINDSCREEN."/>
    <s v="TOYOTA QUANTUM 2.5 D-4D 14 SEAT"/>
    <n v="2013"/>
    <s v="CJ91YVGP"/>
    <s v="TSHABALALA "/>
    <n v="0"/>
    <n v="0"/>
    <n v="0"/>
    <n v="0"/>
    <n v="0"/>
    <n v="0"/>
    <n v="0"/>
    <n v="0"/>
    <n v="0"/>
    <n v="0"/>
    <n v="0"/>
    <n v="0"/>
    <n v="0"/>
    <n v="0"/>
    <n v="0"/>
    <n v="0"/>
    <n v="4674"/>
    <d v="2017-08-01T00:00:00"/>
    <x v="0"/>
    <x v="0"/>
    <x v="1"/>
    <x v="1"/>
    <n v="1"/>
  </r>
  <r>
    <s v="CLC"/>
    <s v="C189217"/>
    <x v="8"/>
    <s v="JRAY"/>
    <x v="8"/>
    <s v="WAJM"/>
    <x v="81"/>
    <x v="0"/>
    <s v=""/>
    <d v="2017-08-01T00:00:00"/>
    <d v="2017-07-24T00:00:00"/>
    <x v="5"/>
    <s v="MOTOR"/>
    <s v="Closed - Settled"/>
    <s v="I PARKED THE CAR CNR SAUER AND KERK AND WENT TO OUR OFFICE AT JRA. WHEN I CAME BACK, THE RADIO FACE WAS MISSING AND THE DOOR LOCKS WERE DAMAGED"/>
    <s v="CHEVROLET CORSA UTILITY 1.4 A/C P/U S/C"/>
    <n v="2013"/>
    <s v="CK02TYGP"/>
    <s v="ZITHA "/>
    <n v="0"/>
    <n v="0"/>
    <n v="0"/>
    <n v="0"/>
    <n v="0"/>
    <n v="7732.9"/>
    <n v="0"/>
    <n v="0"/>
    <n v="0"/>
    <n v="0"/>
    <n v="0"/>
    <n v="0"/>
    <n v="0"/>
    <n v="0"/>
    <n v="0"/>
    <n v="0"/>
    <n v="12732.9"/>
    <d v="2017-08-01T00:00:00"/>
    <x v="0"/>
    <x v="2"/>
    <x v="8"/>
    <x v="81"/>
    <n v="1"/>
  </r>
  <r>
    <s v="CLC"/>
    <s v="C189218"/>
    <x v="8"/>
    <s v="JRAY"/>
    <x v="8"/>
    <s v="JRAT"/>
    <x v="36"/>
    <x v="0"/>
    <s v=""/>
    <d v="2017-08-01T00:00:00"/>
    <d v="2017-07-29T00:00:00"/>
    <x v="28"/>
    <s v="MOTOR"/>
    <s v="Abandoned - Uneconomical To Litigate"/>
    <s v="TRAVELLING ALONG CHRIS HANI THE VEHICLE IN FRONT OF ME STOPPED AND FLASHED HAZARDS. I STOPPED AND INDICATED THAT I WANT TO TURN RIGHT. WHEN I STOPPED DUE TO TRAFFIC I HEARD SCREECHING TYRES AND FELT A BUMP"/>
    <s v="ISUZU NPR 400 AMT F/C C/C"/>
    <n v="2014"/>
    <s v="CN54TMGP"/>
    <s v="PM MALATSHI"/>
    <n v="0"/>
    <n v="0"/>
    <n v="0"/>
    <n v="0"/>
    <n v="0"/>
    <n v="77263.16"/>
    <n v="974.7"/>
    <n v="0"/>
    <n v="0"/>
    <n v="34.5"/>
    <n v="0"/>
    <n v="0"/>
    <n v="0"/>
    <n v="0"/>
    <n v="0"/>
    <n v="7602.49"/>
    <n v="100874.85"/>
    <d v="2017-08-01T00:00:00"/>
    <x v="0"/>
    <x v="2"/>
    <x v="8"/>
    <x v="36"/>
    <n v="1"/>
  </r>
  <r>
    <s v="CLC"/>
    <s v="C189219"/>
    <x v="8"/>
    <s v="PUBP"/>
    <x v="1"/>
    <s v="JMPD"/>
    <x v="1"/>
    <x v="0"/>
    <s v=""/>
    <d v="2017-08-01T00:00:00"/>
    <d v="2017-07-30T00:00:00"/>
    <x v="5"/>
    <s v="MOTOR"/>
    <s v="Closed - Settled"/>
    <s v="I WAS TRAVELLING NORTH ON SECOND LANE FROM THE FIRST LANE WHEN AN OBJECT FELL FROM THE VEHICLE IN FRONT OF ME. THEN I BUMPED THE OBJECT DAMAGED FRONT LEFT SIDE BUMPER."/>
    <s v="HYUNDAI ACCENT 1.6 GLS/FLUID A/T"/>
    <n v="2016"/>
    <s v="FG11VYGP"/>
    <s v="BALOYI "/>
    <n v="0"/>
    <n v="0"/>
    <n v="0"/>
    <n v="0"/>
    <n v="0"/>
    <n v="2498.63"/>
    <n v="974.7"/>
    <n v="0"/>
    <n v="0"/>
    <n v="0"/>
    <n v="0"/>
    <n v="0"/>
    <n v="0"/>
    <n v="0"/>
    <n v="0"/>
    <n v="0"/>
    <n v="18473.330000000002"/>
    <d v="2017-08-01T00:00:00"/>
    <x v="0"/>
    <x v="0"/>
    <x v="1"/>
    <x v="1"/>
    <n v="1"/>
  </r>
  <r>
    <s v="CLC"/>
    <s v="C189220"/>
    <x v="8"/>
    <s v="CIPO"/>
    <x v="7"/>
    <s v="REUV"/>
    <x v="33"/>
    <x v="0"/>
    <s v=""/>
    <d v="2017-08-01T00:00:00"/>
    <d v="2017-07-19T00:00:00"/>
    <x v="5"/>
    <s v="MOTOR"/>
    <s v="Closed - Settled"/>
    <s v="THE VEHICLES WERE DAMAGED BY COMMUNITY MEMBERS AT SLOVO PARK CORONATION VILLE WHILE WE WERE CONDUCTING AN OPERATION TO REMOVE ILLEGAL CONNECTIONS"/>
    <s v="CHEVROLET SPARK LT 5DR"/>
    <n v="2015"/>
    <s v="HWM565EC"/>
    <s v="JAMES "/>
    <n v="0"/>
    <n v="0"/>
    <n v="0"/>
    <n v="0"/>
    <n v="0"/>
    <n v="0"/>
    <n v="0"/>
    <n v="0"/>
    <n v="0"/>
    <n v="0"/>
    <n v="0"/>
    <n v="0"/>
    <n v="0"/>
    <n v="0"/>
    <n v="0"/>
    <n v="0"/>
    <n v="3604.68"/>
    <d v="2017-08-01T00:00:00"/>
    <x v="0"/>
    <x v="1"/>
    <x v="7"/>
    <x v="33"/>
    <n v="1"/>
  </r>
  <r>
    <s v="CLC"/>
    <s v="C189221"/>
    <x v="8"/>
    <s v="METR"/>
    <x v="3"/>
    <s v="MBRO"/>
    <x v="63"/>
    <x v="1"/>
    <s v=""/>
    <d v="2017-08-01T00:00:00"/>
    <d v="2017-07-29T00:00:00"/>
    <x v="28"/>
    <s v="MOTOR"/>
    <s v="Closed - Claim documents outstanding"/>
    <s v="ACCORDING TO THE MACHENIC FROM WORKSHOP AS HE WAS IN AVALON THERE WERE TOO MANY CRS TRYING TO GO FROM AVALON. ANOTHER VW GOLF 5 COLLIDED WITH THE BUS AND GOT SCRATCHED ON THE BUMPER RIGHT SIDE."/>
    <s v="MERCEDES-BENZ DOUBLE DECK"/>
    <n v="2016"/>
    <s v="NKW721GP"/>
    <s v="LO MMBUSHI"/>
    <n v="0"/>
    <n v="0"/>
    <n v="0"/>
    <n v="0"/>
    <n v="0"/>
    <n v="0"/>
    <n v="0"/>
    <n v="0"/>
    <n v="0"/>
    <n v="0"/>
    <n v="0"/>
    <n v="0"/>
    <n v="0"/>
    <n v="0"/>
    <n v="0"/>
    <n v="0"/>
    <n v="0"/>
    <d v="2017-08-01T00:00:00"/>
    <x v="0"/>
    <x v="2"/>
    <x v="3"/>
    <x v="63"/>
    <n v="1"/>
  </r>
  <r>
    <s v="CLC"/>
    <s v="C189222"/>
    <x v="8"/>
    <s v="PUBP"/>
    <x v="1"/>
    <s v="JMPD"/>
    <x v="1"/>
    <x v="0"/>
    <s v=""/>
    <d v="2017-08-01T00:00:00"/>
    <d v="2017-07-20T00:00:00"/>
    <x v="17"/>
    <s v="MOTOR"/>
    <s v="Closed - Settled"/>
    <s v="WAS ON PUBLIC ROAD FOLLOWING ANOTHER VEHICLE. THE VEHICLE WAS HIT BY A STONE AND A CHIP DEVELOPED."/>
    <s v="FORD RANGER 2.2TDCI XL 4X4 P/U S/C"/>
    <n v="2016"/>
    <s v="FT31TWGP"/>
    <s v="Motor Glass - No Driver"/>
    <n v="0"/>
    <n v="0"/>
    <n v="0"/>
    <n v="0"/>
    <n v="0"/>
    <n v="0"/>
    <n v="0"/>
    <n v="0"/>
    <n v="0"/>
    <n v="0"/>
    <n v="0"/>
    <n v="0"/>
    <n v="0"/>
    <n v="0"/>
    <n v="0"/>
    <n v="0"/>
    <n v="5500"/>
    <d v="2017-08-01T00:00:00"/>
    <x v="0"/>
    <x v="0"/>
    <x v="1"/>
    <x v="1"/>
    <n v="1"/>
  </r>
  <r>
    <s v="CLC"/>
    <s v="C189223"/>
    <x v="8"/>
    <s v="JRAY"/>
    <x v="8"/>
    <s v="JRAB"/>
    <x v="39"/>
    <x v="0"/>
    <s v=""/>
    <d v="2017-08-01T00:00:00"/>
    <d v="2017-07-27T00:00:00"/>
    <x v="5"/>
    <s v="MOTOR"/>
    <s v="Closed - Settled"/>
    <s v="VEHICLE BATTERIES WERE STOLEN FROM THE VEHICLE WHEN THE DRIVER, L. MBELE OF STRIJDOM PARK DEPOT, PARKED THE VEHICLE AT THE COMMUNITY CENTRE OVERNIGHT"/>
    <s v="NISSAN UD 40A F/C C/C"/>
    <n v="2011"/>
    <s v="BP43XHGP"/>
    <s v="RAMASHALA "/>
    <n v="0"/>
    <n v="0"/>
    <n v="0"/>
    <n v="0"/>
    <n v="0"/>
    <n v="0"/>
    <n v="0"/>
    <n v="0"/>
    <n v="0"/>
    <n v="0"/>
    <n v="0"/>
    <n v="0"/>
    <n v="0"/>
    <n v="0"/>
    <n v="0"/>
    <n v="0"/>
    <n v="5389.17"/>
    <d v="2017-08-01T00:00:00"/>
    <x v="0"/>
    <x v="2"/>
    <x v="8"/>
    <x v="39"/>
    <n v="1"/>
  </r>
  <r>
    <s v="CLC"/>
    <s v="C189322"/>
    <x v="8"/>
    <s v="CODE"/>
    <x v="5"/>
    <s v="COMM"/>
    <x v="20"/>
    <x v="0"/>
    <s v=""/>
    <d v="2017-08-02T00:00:00"/>
    <d v="2017-07-26T00:00:00"/>
    <x v="5"/>
    <s v="MOTOR"/>
    <s v="Closed - Settled"/>
    <s v="VEHICLE REG NO.CK68YMGP WAS BUMPED ON ITS LEFT REAR PANEL WHILE PARKED AT DOBSONVILLE KOPANONO PARKING BAY."/>
    <s v="TOYOTA HILUX 2.0 VVT-I P/U S/C"/>
    <n v="2013"/>
    <s v="CK68YMGP"/>
    <s v="RAMOTLHALE "/>
    <n v="0"/>
    <n v="0"/>
    <n v="0"/>
    <n v="0"/>
    <n v="0"/>
    <n v="9477.4599999999991"/>
    <n v="974.7"/>
    <n v="0"/>
    <n v="0"/>
    <n v="0"/>
    <n v="0"/>
    <n v="0"/>
    <n v="0"/>
    <n v="0"/>
    <n v="0"/>
    <n v="0"/>
    <n v="25452.16"/>
    <d v="2017-08-02T00:00:00"/>
    <x v="0"/>
    <x v="0"/>
    <x v="5"/>
    <x v="20"/>
    <n v="1"/>
  </r>
  <r>
    <s v="CLC"/>
    <s v="C189323"/>
    <x v="8"/>
    <s v="PUBP"/>
    <x v="1"/>
    <s v="JMPD"/>
    <x v="1"/>
    <x v="0"/>
    <s v=""/>
    <d v="2017-08-02T00:00:00"/>
    <d v="2017-07-28T00:00:00"/>
    <x v="17"/>
    <s v="MOTOR"/>
    <s v="Closed - Settled"/>
    <s v="WINDSCREEN RAN AFTER A STONE HIT A PATROL VEHICLE FROM A PASSING TRUCK."/>
    <s v="FORD RANGER 2.2TDCI XL 4X4 P/U S/C"/>
    <n v="2014"/>
    <s v="DM98ZZGP"/>
    <s v="Motor Glass - No Driver"/>
    <n v="0"/>
    <n v="0"/>
    <n v="0"/>
    <n v="0"/>
    <n v="0"/>
    <n v="0"/>
    <n v="0"/>
    <n v="0"/>
    <n v="0"/>
    <n v="0"/>
    <n v="0"/>
    <n v="0"/>
    <n v="0"/>
    <n v="0"/>
    <n v="0"/>
    <n v="0"/>
    <n v="5130"/>
    <d v="2017-08-02T00:00:00"/>
    <x v="0"/>
    <x v="0"/>
    <x v="1"/>
    <x v="1"/>
    <n v="1"/>
  </r>
  <r>
    <s v="CLC"/>
    <s v="C189324"/>
    <x v="8"/>
    <s v="PIKI"/>
    <x v="2"/>
    <s v="PURA"/>
    <x v="28"/>
    <x v="0"/>
    <s v=""/>
    <d v="2017-08-02T00:00:00"/>
    <d v="2017-07-28T00:00:00"/>
    <x v="5"/>
    <s v="MOTOR"/>
    <s v="Closed - Claim documents outstanding"/>
    <s v="STOLEN BATTERIES"/>
    <s v="ISUZU FSR 750 CREW CAB AMT F/C C/C"/>
    <n v="2015"/>
    <s v="DR88JVGP"/>
    <s v="GULA "/>
    <n v="0"/>
    <n v="0"/>
    <n v="0"/>
    <n v="0"/>
    <n v="0"/>
    <n v="0"/>
    <n v="0"/>
    <n v="0"/>
    <n v="0"/>
    <n v="0"/>
    <n v="0"/>
    <n v="0"/>
    <n v="0"/>
    <n v="0"/>
    <n v="0"/>
    <n v="0"/>
    <n v="0"/>
    <d v="2017-08-02T00:00:00"/>
    <x v="0"/>
    <x v="1"/>
    <x v="2"/>
    <x v="28"/>
    <n v="1"/>
  </r>
  <r>
    <s v="CLC"/>
    <s v="C189326"/>
    <x v="8"/>
    <s v="PIKI"/>
    <x v="2"/>
    <s v="PURA"/>
    <x v="28"/>
    <x v="0"/>
    <s v=""/>
    <d v="2017-08-02T00:00:00"/>
    <d v="2017-07-29T00:00:00"/>
    <x v="5"/>
    <s v="MOTOR"/>
    <s v="Closed"/>
    <s v="DAMAGED 3RD PARTY RHS DOOR AND MIRROR"/>
    <s v="ISUZU FVZ 1600 COMPACTOR  C/C"/>
    <n v="2014"/>
    <s v="CV99JNGP"/>
    <s v="NZIMANDE "/>
    <n v="0"/>
    <n v="0"/>
    <n v="0"/>
    <n v="0"/>
    <n v="0"/>
    <n v="0"/>
    <n v="0"/>
    <n v="0"/>
    <n v="0"/>
    <n v="0"/>
    <n v="0"/>
    <n v="0"/>
    <n v="0"/>
    <n v="0"/>
    <n v="0"/>
    <n v="0"/>
    <n v="800"/>
    <d v="2017-08-02T00:00:00"/>
    <x v="0"/>
    <x v="1"/>
    <x v="2"/>
    <x v="28"/>
    <n v="1"/>
  </r>
  <r>
    <s v="CLC"/>
    <s v="C189327"/>
    <x v="8"/>
    <s v="PUBP"/>
    <x v="1"/>
    <s v="JMPD"/>
    <x v="1"/>
    <x v="0"/>
    <s v=""/>
    <d v="2017-08-02T00:00:00"/>
    <d v="2017-07-28T00:00:00"/>
    <x v="28"/>
    <s v="MOTOR"/>
    <s v="Closed - Settled"/>
    <s v="I WAS APPROACHING A TRAFFIC CIRCLE DID NOT SEE OTHER VEHICLE I TRIED TO BRAKE AND IT WAS TOO LATE  I THEN BUMPED IT ON THE LEFT PASSENGER SIDE AND THE PATROL VEHICLE WAS DAMAGED ON THE FRONT."/>
    <s v="TOYOTA QUANTUM 2.5 D-4D 14 SEAT"/>
    <n v="2016"/>
    <s v="FF93BBGP"/>
    <s v="FK TLHABETSANG"/>
    <n v="0"/>
    <n v="0"/>
    <n v="0"/>
    <n v="0"/>
    <n v="0"/>
    <n v="13667.61"/>
    <n v="855"/>
    <n v="0"/>
    <n v="0"/>
    <n v="0"/>
    <n v="0"/>
    <n v="0"/>
    <n v="0"/>
    <n v="0"/>
    <n v="0"/>
    <n v="0"/>
    <n v="29522.61"/>
    <d v="2017-08-02T00:00:00"/>
    <x v="0"/>
    <x v="0"/>
    <x v="1"/>
    <x v="1"/>
    <n v="1"/>
  </r>
  <r>
    <s v="CLC"/>
    <s v="C189328"/>
    <x v="8"/>
    <s v="PUBP"/>
    <x v="1"/>
    <s v="JMPD"/>
    <x v="1"/>
    <x v="0"/>
    <s v=""/>
    <d v="2017-08-02T00:00:00"/>
    <d v="2017-07-31T00:00:00"/>
    <x v="5"/>
    <s v="MOTOR"/>
    <s v="Closed - Settled"/>
    <s v="I WAS TRAVELLING ST LAWLEY DRIVE , FROM EAST TO WEST WHERE I CAME ACROSS UNFORSEEN POTHOLE,THAT WAS ON THE ROADWAY."/>
    <s v="HONDA NC 700 X"/>
    <n v="2013"/>
    <s v="CK96RVGP"/>
    <s v="MOKGOANE "/>
    <n v="0"/>
    <n v="0"/>
    <n v="0"/>
    <n v="0"/>
    <n v="0"/>
    <n v="3923.24"/>
    <n v="0"/>
    <n v="0"/>
    <n v="0"/>
    <n v="0"/>
    <n v="0"/>
    <n v="0"/>
    <n v="0"/>
    <n v="0"/>
    <n v="0"/>
    <n v="0"/>
    <n v="8923.24"/>
    <d v="2017-08-02T00:00:00"/>
    <x v="0"/>
    <x v="0"/>
    <x v="1"/>
    <x v="1"/>
    <n v="1"/>
  </r>
  <r>
    <s v="CLC"/>
    <s v="C189329"/>
    <x v="8"/>
    <s v="CIMA"/>
    <x v="16"/>
    <s v="CRRA"/>
    <x v="50"/>
    <x v="0"/>
    <s v=""/>
    <d v="2017-08-02T00:00:00"/>
    <d v="2017-07-27T00:00:00"/>
    <x v="5"/>
    <s v="MOTOR"/>
    <s v="Closed - Settled"/>
    <s v="VEHICLE REG NO.CJ81YVGP BUMP A ROCK WHILE TRYING TO AVOID COLLISION WITH A VEHICLE WHICH SKIP THE STOP SIGN.."/>
    <s v="VOLKSWAGEN POLO VIVO 1.4 5DR"/>
    <n v="2013"/>
    <s v="CJ81YVGP"/>
    <s v="MOKONE "/>
    <n v="0"/>
    <n v="0"/>
    <n v="0"/>
    <n v="0"/>
    <n v="0"/>
    <n v="0"/>
    <n v="0"/>
    <n v="0"/>
    <n v="0"/>
    <n v="0"/>
    <n v="0"/>
    <n v="0"/>
    <n v="0"/>
    <n v="0"/>
    <n v="0"/>
    <n v="0"/>
    <n v="2850"/>
    <d v="2017-08-02T00:00:00"/>
    <x v="0"/>
    <x v="3"/>
    <x v="18"/>
    <x v="50"/>
    <n v="1"/>
  </r>
  <r>
    <s v="CLC"/>
    <s v="C189330"/>
    <x v="8"/>
    <s v="PIKI"/>
    <x v="2"/>
    <s v="PURA"/>
    <x v="28"/>
    <x v="0"/>
    <s v=""/>
    <d v="2017-08-02T00:00:00"/>
    <d v="2017-07-25T00:00:00"/>
    <x v="5"/>
    <s v="MOTOR"/>
    <s v="Closed - Settled"/>
    <s v="THE VEHICLE BUMPED THE WALL BY TAILGATE"/>
    <s v="ISUZU FSR 800 F/C C/C"/>
    <n v="2015"/>
    <s v="DP22FDGP"/>
    <s v="MNGHONYAMA "/>
    <n v="0"/>
    <n v="0"/>
    <n v="0"/>
    <n v="0"/>
    <n v="0"/>
    <n v="0"/>
    <n v="0"/>
    <n v="0"/>
    <n v="0"/>
    <n v="0"/>
    <n v="0"/>
    <n v="0"/>
    <n v="0"/>
    <n v="0"/>
    <n v="0"/>
    <n v="0"/>
    <n v="12325.68"/>
    <d v="2017-08-02T00:00:00"/>
    <x v="0"/>
    <x v="1"/>
    <x v="2"/>
    <x v="28"/>
    <n v="1"/>
  </r>
  <r>
    <s v="CLC"/>
    <s v="C189331"/>
    <x v="8"/>
    <s v="PIKI"/>
    <x v="2"/>
    <s v="PURA"/>
    <x v="28"/>
    <x v="0"/>
    <s v=""/>
    <d v="2017-08-02T00:00:00"/>
    <d v="2017-07-21T00:00:00"/>
    <x v="5"/>
    <s v="MOTOR"/>
    <s v="Closed - Minor Damages "/>
    <s v="CK48PWGP BUMPED TO ANOTHER TRUCK WHILE REVERSING"/>
    <s v="ISUZU FXZ 28-360 COMPACTOR C/C"/>
    <n v="2014"/>
    <s v="CK48PWGP"/>
    <s v="MASHITOA "/>
    <n v="0"/>
    <n v="0"/>
    <n v="0"/>
    <n v="0"/>
    <n v="0"/>
    <n v="0"/>
    <n v="0"/>
    <n v="0"/>
    <n v="0"/>
    <n v="0"/>
    <n v="0"/>
    <n v="0"/>
    <n v="0"/>
    <n v="0"/>
    <n v="0"/>
    <n v="0"/>
    <n v="0"/>
    <d v="2017-08-02T00:00:00"/>
    <x v="0"/>
    <x v="1"/>
    <x v="2"/>
    <x v="28"/>
    <n v="1"/>
  </r>
  <r>
    <s v="CLC"/>
    <s v="C189332"/>
    <x v="6"/>
    <s v="PUBP"/>
    <x v="1"/>
    <s v="JMPD"/>
    <x v="1"/>
    <x v="0"/>
    <s v=""/>
    <d v="2017-08-02T00:00:00"/>
    <d v="2017-05-10T00:00:00"/>
    <x v="5"/>
    <s v="MOTOR"/>
    <s v="Closed - Settled"/>
    <s v="I WAS IN THE PATROL CAR AND TRIED TO START THE CAR THEN IT JUMPED AS I PRESS TO START THE VEHICLE AND IT COLLIDED WITH TWO VEHICLES IN THE YARD."/>
    <s v="OPEL ASTRA 1.4T ENJOY 5DR"/>
    <n v="2016"/>
    <s v="FT73FPGP"/>
    <s v="MAVUNDLA "/>
    <n v="0"/>
    <n v="0"/>
    <n v="0"/>
    <n v="0"/>
    <n v="0"/>
    <n v="37829.089999999997"/>
    <n v="1083"/>
    <n v="0"/>
    <n v="0"/>
    <n v="0"/>
    <n v="0"/>
    <n v="0"/>
    <n v="0"/>
    <n v="0"/>
    <n v="0"/>
    <n v="0"/>
    <n v="38912.089999999997"/>
    <d v="2017-08-02T00:00:00"/>
    <x v="0"/>
    <x v="0"/>
    <x v="1"/>
    <x v="1"/>
    <n v="1"/>
  </r>
  <r>
    <s v="CLC"/>
    <s v="C189417"/>
    <x v="8"/>
    <s v="PUBP"/>
    <x v="1"/>
    <s v="JMPD"/>
    <x v="1"/>
    <x v="0"/>
    <s v=""/>
    <d v="2017-08-03T00:00:00"/>
    <d v="2017-08-01T00:00:00"/>
    <x v="28"/>
    <s v="MOTOR"/>
    <s v="Closed - Settled"/>
    <s v="THE DRIVER OF VEHICLE B WAS DRIVING FACING ON COMING TRAFFIC AT LAKE STREET IN OPHIRTON AND HE BUMPED THE FRONT RIGHT WHEEL, RIGHT FENDER AND RIGHT BUMPER."/>
    <s v="FORD FIESTA ST 1.6 ECOBOOST GDTI"/>
    <n v="2017"/>
    <s v="FW09LFGP"/>
    <s v="TIRO "/>
    <n v="0"/>
    <n v="0"/>
    <n v="0"/>
    <n v="0"/>
    <n v="0"/>
    <n v="9856.7900000000009"/>
    <n v="974.7"/>
    <n v="0"/>
    <n v="0"/>
    <n v="0"/>
    <n v="0"/>
    <n v="0"/>
    <n v="0"/>
    <n v="0"/>
    <n v="0"/>
    <n v="0"/>
    <n v="25831.49"/>
    <d v="2017-08-03T00:00:00"/>
    <x v="0"/>
    <x v="0"/>
    <x v="1"/>
    <x v="1"/>
    <n v="1"/>
  </r>
  <r>
    <s v="CLC"/>
    <s v="C189418"/>
    <x v="8"/>
    <s v="RJPC"/>
    <x v="12"/>
    <s v="RJPC"/>
    <x v="17"/>
    <x v="0"/>
    <s v=""/>
    <d v="2017-08-03T00:00:00"/>
    <d v="2017-08-02T00:00:00"/>
    <x v="5"/>
    <s v="MOTOR"/>
    <s v="Closed - Settled"/>
    <s v="I PRATESH DAVENARIAN I WAS DRIVING THE INSURED VEHICLE REGISTRATION FS54LYGP DOING PUBLIC TOILET INSPECTION WHEN I WAS AT METRO CENTRE SECURITIES WERE CHECKING MY INS VEHICLE I DISCOVERED THAT L/H/SIDE LOCK IS BROKEN I WENT TO YEOVILLE POLI"/>
    <s v="NISSAN NP200 1.6 P/U S/C"/>
    <n v="2016"/>
    <s v="FS54LYGP"/>
    <s v="A PRATESH"/>
    <n v="0"/>
    <n v="0"/>
    <n v="0"/>
    <n v="0"/>
    <n v="0"/>
    <n v="4924.84"/>
    <n v="0"/>
    <n v="0"/>
    <n v="0"/>
    <n v="0"/>
    <n v="0"/>
    <n v="0"/>
    <n v="0"/>
    <n v="0"/>
    <n v="0"/>
    <n v="0"/>
    <n v="9924.84"/>
    <d v="2017-08-03T00:00:00"/>
    <x v="0"/>
    <x v="2"/>
    <x v="12"/>
    <x v="17"/>
    <n v="1"/>
  </r>
  <r>
    <s v="CLC"/>
    <s v="C189419"/>
    <x v="8"/>
    <s v="CIPO"/>
    <x v="7"/>
    <s v="REUV"/>
    <x v="33"/>
    <x v="0"/>
    <s v=""/>
    <d v="2017-08-03T00:00:00"/>
    <d v="2017-07-20T00:00:00"/>
    <x v="5"/>
    <s v="MOTOR"/>
    <s v="Closed - Claim documents outstanding"/>
    <s v="DRIVER WAS REVERSING WHEN HE ACCIDENTALLY BUMPED THE WALL DAMAGING THE RIGHT HAND LENS AND LEFT MIRROR"/>
    <s v="TOYOTA HILUX 2400 P/U S/C"/>
    <n v="2015"/>
    <s v="CN21BWGP"/>
    <s v="KIESER "/>
    <n v="0"/>
    <n v="0"/>
    <n v="0"/>
    <n v="0"/>
    <n v="0"/>
    <n v="0"/>
    <n v="0"/>
    <n v="0"/>
    <n v="0"/>
    <n v="0"/>
    <n v="0"/>
    <n v="0"/>
    <n v="0"/>
    <n v="0"/>
    <n v="0"/>
    <n v="0"/>
    <n v="0"/>
    <d v="2017-08-03T00:00:00"/>
    <x v="0"/>
    <x v="1"/>
    <x v="7"/>
    <x v="33"/>
    <n v="1"/>
  </r>
  <r>
    <s v="CLC"/>
    <s v="C189420"/>
    <x v="8"/>
    <s v="PIKI"/>
    <x v="2"/>
    <s v="PURA"/>
    <x v="28"/>
    <x v="0"/>
    <s v=""/>
    <d v="2017-08-03T00:00:00"/>
    <d v="2017-07-27T00:00:00"/>
    <x v="5"/>
    <s v="MOTOR"/>
    <s v="Closed - Settled"/>
    <s v="RADIATOR DAMAGED"/>
    <s v="ISUZU FVZ 1600 COMPACTOR  C/C"/>
    <n v="2015"/>
    <s v="DR89DZGP"/>
    <s v="NDOU "/>
    <n v="0"/>
    <n v="0"/>
    <n v="0"/>
    <n v="0"/>
    <n v="0"/>
    <n v="47978.9"/>
    <n v="800"/>
    <n v="0"/>
    <n v="0"/>
    <n v="0"/>
    <n v="0"/>
    <n v="0"/>
    <n v="0"/>
    <n v="0"/>
    <n v="0"/>
    <n v="0"/>
    <n v="63778.9"/>
    <d v="2017-08-03T00:00:00"/>
    <x v="0"/>
    <x v="1"/>
    <x v="2"/>
    <x v="28"/>
    <n v="1"/>
  </r>
  <r>
    <s v="CLC"/>
    <s v="C189421"/>
    <x v="8"/>
    <s v="PIKI"/>
    <x v="2"/>
    <s v="PURA"/>
    <x v="28"/>
    <x v="0"/>
    <s v=""/>
    <d v="2017-08-03T00:00:00"/>
    <d v="2017-07-28T00:00:00"/>
    <x v="5"/>
    <s v="MOTOR"/>
    <s v="Closed - Settled"/>
    <s v="CRACKED HEADLIGHT RH/S"/>
    <s v="MERCEDES-BENZ ACTROS 3335S/33 T/T C/C"/>
    <n v="1997"/>
    <s v="XYB358GP"/>
    <s v="KHAWULA "/>
    <n v="0"/>
    <n v="0"/>
    <n v="0"/>
    <n v="0"/>
    <n v="0"/>
    <n v="12112.79"/>
    <n v="974.7"/>
    <n v="0"/>
    <n v="0"/>
    <n v="0"/>
    <n v="0"/>
    <n v="0"/>
    <n v="0"/>
    <n v="0"/>
    <n v="0"/>
    <n v="0"/>
    <n v="28087.49"/>
    <d v="2017-08-03T00:00:00"/>
    <x v="0"/>
    <x v="1"/>
    <x v="2"/>
    <x v="28"/>
    <n v="1"/>
  </r>
  <r>
    <s v="CLC"/>
    <s v="C189511"/>
    <x v="2"/>
    <s v="PUBP"/>
    <x v="1"/>
    <s v="JMPD"/>
    <x v="1"/>
    <x v="0"/>
    <s v=""/>
    <d v="2017-08-04T00:00:00"/>
    <d v="2016-04-30T00:00:00"/>
    <x v="5"/>
    <s v="MOTOR"/>
    <s v="Closed - Settled"/>
    <s v="I WAS DRIVING ON R562 TOWARDS LEVER ROAD AND A GROUP OF PEOPLE WERE RUNNING IN THE MIDDLE OF THE ROAD THROWING STONES, THE VEHICLE WHICH WERE IN FRONT OF ME WERE MAKING U-TURN AS I WAS MAKING A U-TURN A STONE HIT THE CAR."/>
    <s v="VOLKSWAGEN POLO VIVO 1.4 5DR"/>
    <n v="2014"/>
    <s v="DH72CNGP"/>
    <s v="MOILAKGOMO "/>
    <n v="0"/>
    <n v="0"/>
    <n v="0"/>
    <n v="0"/>
    <n v="0"/>
    <n v="5453.5"/>
    <n v="0"/>
    <n v="0"/>
    <n v="0"/>
    <n v="0"/>
    <n v="0"/>
    <n v="0"/>
    <n v="0"/>
    <n v="0"/>
    <n v="0"/>
    <n v="0"/>
    <n v="5453.5"/>
    <d v="2017-08-04T00:00:00"/>
    <x v="0"/>
    <x v="0"/>
    <x v="1"/>
    <x v="1"/>
    <n v="1"/>
  </r>
  <r>
    <s v="CLC"/>
    <s v="C189512"/>
    <x v="6"/>
    <s v="JOWA"/>
    <x v="6"/>
    <s v="CENT"/>
    <x v="7"/>
    <x v="0"/>
    <s v=""/>
    <d v="2017-08-04T00:00:00"/>
    <d v="2017-04-25T00:00:00"/>
    <x v="5"/>
    <s v="MOTOR"/>
    <s v="Closed - Settled"/>
    <s v="DRIVER WAS DOING DAILY INSPECTION, SHE NOTICED THAT THE JAG AND WHEEL NUTS ON EACH WHEEL ARE MISSING"/>
    <s v="CHEVROLET CORSA UTILITY 1.4 P/U S/C"/>
    <n v="2012"/>
    <s v="CK72BSGP"/>
    <s v="MNISI "/>
    <n v="0"/>
    <n v="0"/>
    <n v="0"/>
    <n v="0"/>
    <n v="0"/>
    <n v="5680.05"/>
    <n v="0"/>
    <n v="0"/>
    <n v="0"/>
    <n v="0"/>
    <n v="0"/>
    <n v="0"/>
    <n v="0"/>
    <n v="0"/>
    <n v="0"/>
    <n v="0"/>
    <n v="5680.05"/>
    <d v="2017-08-04T00:00:00"/>
    <x v="0"/>
    <x v="1"/>
    <x v="6"/>
    <x v="7"/>
    <n v="1"/>
  </r>
  <r>
    <s v="CLC"/>
    <s v="C189513"/>
    <x v="8"/>
    <s v="PUBP"/>
    <x v="1"/>
    <s v="JMPD"/>
    <x v="1"/>
    <x v="0"/>
    <s v=""/>
    <d v="2017-08-04T00:00:00"/>
    <d v="2017-08-02T00:00:00"/>
    <x v="5"/>
    <s v="MOTOR"/>
    <s v="Closed - Settled"/>
    <s v="IT IS HIT BY THE LOSE OBJECT AND HAD SCRATCHED UNDERNEATH."/>
    <s v="RENAULT CLIO 1.2 EXPRESSION"/>
    <n v="2017"/>
    <s v="FR98NPGP"/>
    <s v="MABASA "/>
    <n v="0"/>
    <n v="0"/>
    <n v="0"/>
    <n v="0"/>
    <n v="0"/>
    <n v="0"/>
    <n v="0"/>
    <n v="0"/>
    <n v="0"/>
    <n v="0"/>
    <n v="0"/>
    <n v="0"/>
    <n v="0"/>
    <n v="0"/>
    <n v="0"/>
    <n v="0"/>
    <n v="1541.3"/>
    <d v="2017-08-04T00:00:00"/>
    <x v="0"/>
    <x v="0"/>
    <x v="1"/>
    <x v="1"/>
    <n v="1"/>
  </r>
  <r>
    <s v="CLC"/>
    <s v="C189514"/>
    <x v="6"/>
    <s v="CIPO"/>
    <x v="7"/>
    <s v="ALEX"/>
    <x v="35"/>
    <x v="0"/>
    <s v=""/>
    <d v="2017-08-04T00:00:00"/>
    <d v="2017-06-01T00:00:00"/>
    <x v="5"/>
    <s v="MOTOR"/>
    <s v="Closed - Settled"/>
    <s v="THE VEHICLE BUMPED  A ROCK AND DAMAGED THE RADIATOR AND THE VEHICLE OVER HEATED WHILE I WAS WORKING AT NIGHT"/>
    <s v="TOYOTA QUANTUM 2.5 D-4D 10 SEAT"/>
    <n v="2014"/>
    <s v="BV83ZSGP"/>
    <s v="C BUTHELEZI"/>
    <n v="0"/>
    <n v="0"/>
    <n v="0"/>
    <n v="0"/>
    <n v="0"/>
    <n v="33130.86"/>
    <n v="974.7"/>
    <n v="0"/>
    <n v="0"/>
    <n v="0"/>
    <n v="0"/>
    <n v="0"/>
    <n v="0"/>
    <n v="0"/>
    <n v="0"/>
    <n v="0"/>
    <n v="34105.56"/>
    <d v="2017-08-04T00:00:00"/>
    <x v="0"/>
    <x v="1"/>
    <x v="7"/>
    <x v="35"/>
    <n v="1"/>
  </r>
  <r>
    <s v="CLC"/>
    <s v="C189515"/>
    <x v="6"/>
    <s v="PUBP"/>
    <x v="1"/>
    <s v="JMPD"/>
    <x v="1"/>
    <x v="0"/>
    <s v=""/>
    <d v="2017-08-04T00:00:00"/>
    <d v="2017-03-15T00:00:00"/>
    <x v="5"/>
    <s v="MOTOR"/>
    <s v="Closed - Settled"/>
    <s v="DURING THE SHOOTING INCIDENT THE VEHICLE ROLLED BACK BUMPED THE FIX OBJECT WITH THE REAR BUMPER."/>
    <s v="ISUZU KB 21 FLEETSIDE P/U S/C"/>
    <n v="2014"/>
    <s v="DB39CCGP"/>
    <s v="MOTLOUNG "/>
    <n v="0"/>
    <n v="0"/>
    <n v="0"/>
    <n v="0"/>
    <n v="0"/>
    <n v="12289.25"/>
    <n v="974.7"/>
    <n v="0"/>
    <n v="0"/>
    <n v="0"/>
    <n v="0"/>
    <n v="0"/>
    <n v="0"/>
    <n v="0"/>
    <n v="0"/>
    <n v="0"/>
    <n v="13263.95"/>
    <d v="2017-08-04T00:00:00"/>
    <x v="0"/>
    <x v="0"/>
    <x v="1"/>
    <x v="1"/>
    <n v="1"/>
  </r>
  <r>
    <s v="CLC"/>
    <s v="C189516"/>
    <x v="8"/>
    <s v="PUBP"/>
    <x v="1"/>
    <s v="JMPD"/>
    <x v="1"/>
    <x v="0"/>
    <s v=""/>
    <d v="2017-08-04T00:00:00"/>
    <d v="2017-08-02T00:00:00"/>
    <x v="17"/>
    <s v="MOTOR"/>
    <s v="Closed - Settled"/>
    <s v="WE WERE FOLLOWING A CAR TRUCK BAKKIE A STONE HIT THE WINDSCREEN."/>
    <s v="FORD FOCUS ST170"/>
    <n v="2017"/>
    <s v="FW08RNGP"/>
    <s v="Motor Glass - No Driver"/>
    <n v="0"/>
    <n v="0"/>
    <n v="0"/>
    <n v="0"/>
    <n v="0"/>
    <n v="0"/>
    <n v="0"/>
    <n v="0"/>
    <n v="0"/>
    <n v="0"/>
    <n v="0"/>
    <n v="0"/>
    <n v="0"/>
    <n v="0"/>
    <n v="0"/>
    <n v="0"/>
    <n v="6500"/>
    <d v="2017-08-04T00:00:00"/>
    <x v="0"/>
    <x v="0"/>
    <x v="1"/>
    <x v="1"/>
    <n v="1"/>
  </r>
  <r>
    <s v="CLC"/>
    <s v="C189517"/>
    <x v="8"/>
    <s v="JOWA"/>
    <x v="6"/>
    <s v="RARO"/>
    <x v="14"/>
    <x v="0"/>
    <s v=""/>
    <d v="2017-08-04T00:00:00"/>
    <d v="2017-08-01T00:00:00"/>
    <x v="5"/>
    <s v="MOTOR"/>
    <s v="Closed - Claim documents outstanding"/>
    <s v="THIRD PARTY HIT INSURED"/>
    <s v="ISUZU NMR 250 CREW CAB F/C C/C"/>
    <n v="2013"/>
    <s v="CR32BJGP"/>
    <s v="MBINGELELWA "/>
    <n v="0"/>
    <n v="0"/>
    <n v="0"/>
    <n v="0"/>
    <n v="0"/>
    <n v="0"/>
    <n v="0"/>
    <n v="0"/>
    <n v="0"/>
    <n v="0"/>
    <n v="0"/>
    <n v="0"/>
    <n v="0"/>
    <n v="0"/>
    <n v="0"/>
    <n v="0"/>
    <n v="0"/>
    <d v="2017-08-04T00:00:00"/>
    <x v="0"/>
    <x v="1"/>
    <x v="6"/>
    <x v="14"/>
    <n v="1"/>
  </r>
  <r>
    <s v="CLC"/>
    <s v="C189518"/>
    <x v="8"/>
    <s v="JOWA"/>
    <x v="6"/>
    <s v="CENT"/>
    <x v="7"/>
    <x v="0"/>
    <s v=""/>
    <d v="2017-08-04T00:00:00"/>
    <d v="2017-07-30T00:00:00"/>
    <x v="5"/>
    <s v="MOTOR"/>
    <s v="Closed - Settled"/>
    <s v="AROUND 9HR IN THE MORNING , MY FOUR YRS OLD GRANDSON RUBBED BRAKE FLUID FLUID SOAKED CLOTH ON BUMPER OF THE JW VEHICLE ON THE LEFT FRONT BUMPER .IT CAUSED DAMAGES ON THE PAINTWORK  FROM THE BUMPER. I WAS ON STANDBY AT THE TIME."/>
    <s v="ISUZU KB 200 FLEETSIDE P/U S/C"/>
    <n v="2012"/>
    <s v="CJ23HBGP"/>
    <s v="MOUKANGWE "/>
    <n v="0"/>
    <n v="0"/>
    <n v="0"/>
    <n v="0"/>
    <n v="0"/>
    <n v="5669.69"/>
    <n v="0"/>
    <n v="0"/>
    <n v="0"/>
    <n v="0"/>
    <n v="0"/>
    <n v="0"/>
    <n v="0"/>
    <n v="0"/>
    <n v="0"/>
    <n v="0"/>
    <n v="10669.69"/>
    <d v="2017-08-04T00:00:00"/>
    <x v="0"/>
    <x v="1"/>
    <x v="6"/>
    <x v="7"/>
    <n v="1"/>
  </r>
  <r>
    <s v="CLC"/>
    <s v="C189519"/>
    <x v="6"/>
    <s v="PZOO"/>
    <x v="0"/>
    <s v="CPRF"/>
    <x v="56"/>
    <x v="0"/>
    <s v=""/>
    <d v="2017-08-04T00:00:00"/>
    <d v="2017-06-30T00:00:00"/>
    <x v="5"/>
    <s v="MOTOR"/>
    <s v="Closed - Settled"/>
    <s v="WHEN DRIVER ASSUME POSITION OF THIS TRUCK HE DISCOVERED THAT FRONT BUMPER WAS DAMAGED."/>
    <s v="ISUZU FSR800"/>
    <n v="2014"/>
    <s v="DH21TMGP"/>
    <s v="NXELE "/>
    <n v="0"/>
    <n v="0"/>
    <n v="0"/>
    <n v="0"/>
    <n v="0"/>
    <n v="9712.7999999999993"/>
    <n v="0"/>
    <n v="0"/>
    <n v="0"/>
    <n v="0"/>
    <n v="0"/>
    <n v="0"/>
    <n v="0"/>
    <n v="0"/>
    <n v="0"/>
    <n v="0"/>
    <n v="9712.7999999999993"/>
    <d v="2017-08-04T00:00:00"/>
    <x v="0"/>
    <x v="0"/>
    <x v="0"/>
    <x v="56"/>
    <n v="1"/>
  </r>
  <r>
    <s v="CLC"/>
    <s v="C189520"/>
    <x v="8"/>
    <s v="PZOO"/>
    <x v="0"/>
    <s v="CPRF"/>
    <x v="56"/>
    <x v="0"/>
    <s v=""/>
    <d v="2017-08-04T00:00:00"/>
    <d v="2017-07-27T00:00:00"/>
    <x v="5"/>
    <s v="MOTOR"/>
    <s v="Closed - Settled"/>
    <s v="TREE BRANCH FELL AND DAMAGED LEFT SIDE LOAD BODY WHILST WORKERS WERE BUSY CUTTING TREES AT BEYERS NAUDE STR."/>
    <s v="ISUZU FSR800"/>
    <n v="2014"/>
    <s v="DH21TMGP"/>
    <s v="NXELE "/>
    <n v="0"/>
    <n v="0"/>
    <n v="0"/>
    <n v="0"/>
    <n v="0"/>
    <n v="0"/>
    <n v="615.44000000000005"/>
    <n v="0"/>
    <n v="0"/>
    <n v="0"/>
    <n v="0"/>
    <n v="0"/>
    <n v="0"/>
    <n v="0"/>
    <n v="0"/>
    <n v="0"/>
    <n v="15615.44"/>
    <d v="2017-08-04T00:00:00"/>
    <x v="0"/>
    <x v="0"/>
    <x v="0"/>
    <x v="56"/>
    <n v="1"/>
  </r>
  <r>
    <s v="CLC"/>
    <s v="C189521"/>
    <x v="8"/>
    <s v="CIPO"/>
    <x v="7"/>
    <s v="REUV"/>
    <x v="33"/>
    <x v="0"/>
    <s v=""/>
    <d v="2017-08-04T00:00:00"/>
    <d v="2017-07-31T00:00:00"/>
    <x v="5"/>
    <s v="MOTOR"/>
    <s v="Closed - Settled"/>
    <s v="ON INSPECTION WHEN THE VEHICLE WAS RETURNED TO AVIS THE SCRATCHES UNDER THE FRONT AND REAR BUMPER WERE FOUND"/>
    <s v="HYUNDAI I20 1.2"/>
    <n v="2017"/>
    <s v="FR93DGGP"/>
    <s v="S.R Morton"/>
    <n v="0"/>
    <n v="0"/>
    <n v="0"/>
    <n v="0"/>
    <n v="0"/>
    <n v="0"/>
    <n v="0"/>
    <n v="0"/>
    <n v="0"/>
    <n v="0"/>
    <n v="0"/>
    <n v="0"/>
    <n v="0"/>
    <n v="0"/>
    <n v="0"/>
    <n v="0"/>
    <n v="2732.6"/>
    <d v="2017-08-04T00:00:00"/>
    <x v="0"/>
    <x v="1"/>
    <x v="7"/>
    <x v="33"/>
    <n v="1"/>
  </r>
  <r>
    <s v="CLC"/>
    <s v="C189522"/>
    <x v="8"/>
    <s v="CIPO"/>
    <x v="7"/>
    <s v="MIDR"/>
    <x v="47"/>
    <x v="0"/>
    <s v=""/>
    <d v="2017-08-04T00:00:00"/>
    <d v="2017-08-01T00:00:00"/>
    <x v="17"/>
    <s v="MOTOR"/>
    <s v="Closed - Settled"/>
    <s v="AFTER LOADING MATERIAL FROM STORES, I WAS DRIVING TOWARDS THE GATE , THE MATERIAL SLIDED TO THE BACK OF THE QUANTUM AND THE STEEL BROKE THE REAR GLASS"/>
    <s v="TOYOTA QUANTUM 2.5 D-4D 10 SEAT"/>
    <n v="2014"/>
    <s v="CL49ZHGP"/>
    <s v="Motor Glass - No Driver"/>
    <n v="0"/>
    <n v="0"/>
    <n v="0"/>
    <n v="0"/>
    <n v="0"/>
    <n v="0"/>
    <n v="0"/>
    <n v="0"/>
    <n v="0"/>
    <n v="0"/>
    <n v="0"/>
    <n v="0"/>
    <n v="0"/>
    <n v="0"/>
    <n v="0"/>
    <n v="0"/>
    <n v="4588.5"/>
    <d v="2017-08-04T00:00:00"/>
    <x v="0"/>
    <x v="1"/>
    <x v="7"/>
    <x v="47"/>
    <n v="1"/>
  </r>
  <r>
    <s v="CLC"/>
    <s v="C189523"/>
    <x v="8"/>
    <s v="JOWA"/>
    <x v="6"/>
    <s v="RARO"/>
    <x v="14"/>
    <x v="0"/>
    <s v=""/>
    <d v="2017-08-04T00:00:00"/>
    <d v="2017-07-31T00:00:00"/>
    <x v="5"/>
    <s v="MOTOR"/>
    <s v="Closed - Settled"/>
    <s v="THIRD PARTY BUMPED INSURED"/>
    <s v="ISUZU NMR 250 CREW CAB AMT F/C C/C"/>
    <n v="2014"/>
    <s v="DH96HBGP"/>
    <s v="MONGALANE "/>
    <n v="0"/>
    <n v="0"/>
    <n v="0"/>
    <n v="0"/>
    <n v="0"/>
    <n v="0"/>
    <n v="0"/>
    <n v="0"/>
    <n v="0"/>
    <n v="0"/>
    <n v="0"/>
    <n v="0"/>
    <n v="0"/>
    <n v="0"/>
    <n v="0"/>
    <n v="0"/>
    <n v="14759.07"/>
    <d v="2017-08-04T00:00:00"/>
    <x v="0"/>
    <x v="1"/>
    <x v="6"/>
    <x v="14"/>
    <n v="1"/>
  </r>
  <r>
    <s v="CLC"/>
    <s v="C189524"/>
    <x v="6"/>
    <s v="PIKI"/>
    <x v="2"/>
    <s v="PURF"/>
    <x v="2"/>
    <x v="0"/>
    <s v=""/>
    <d v="2017-08-04T00:00:00"/>
    <d v="2017-06-21T00:00:00"/>
    <x v="5"/>
    <s v="MOTOR"/>
    <s v="Closed - Settled"/>
    <s v="DC28RHGP WAS OFF LOADING WASTE AT ROBISON DEEP LANDFILL A STONE FROM THE GREEN BIN FELL ON THE TOP THE WINDSCREEN CRACKING IT"/>
    <s v="ISUZU FVZ 1400 F/C C/C"/>
    <n v="2013"/>
    <s v="DC28RHGP"/>
    <s v="MATSHEHETSHEKE "/>
    <n v="0"/>
    <n v="0"/>
    <n v="0"/>
    <n v="0"/>
    <n v="0"/>
    <n v="14124.65"/>
    <n v="0"/>
    <n v="0"/>
    <n v="0"/>
    <n v="0"/>
    <n v="0"/>
    <n v="0"/>
    <n v="0"/>
    <n v="0"/>
    <n v="0"/>
    <n v="0"/>
    <n v="14124.65"/>
    <d v="2017-08-04T00:00:00"/>
    <x v="0"/>
    <x v="1"/>
    <x v="2"/>
    <x v="2"/>
    <n v="1"/>
  </r>
  <r>
    <s v="CLC"/>
    <s v="C189525"/>
    <x v="6"/>
    <s v="PUBP"/>
    <x v="1"/>
    <s v="JEMS"/>
    <x v="8"/>
    <x v="0"/>
    <s v=""/>
    <d v="2017-08-04T00:00:00"/>
    <d v="2017-03-14T00:00:00"/>
    <x v="28"/>
    <s v="MOTOR"/>
    <s v="Closed - Third Party Claim Settled - Straight"/>
    <s v="I WAS DRIVING ALONG ALLANDALE AT THE INTERSECTION THE ROBOT WAS NOT WORKING AND THE DRIVER OF A MOTORBIKE WAS STREDLING A WHITE LANE. I THEN BUMPED THE BACK WHEEL AND HE FELL OFF THE BIKE."/>
    <s v="VOLKSWAGEN POLO VIVO 1.6 5DR"/>
    <n v="2014"/>
    <s v="DH72CNGP"/>
    <s v="MJ MASONGWA"/>
    <n v="0"/>
    <n v="0"/>
    <n v="0"/>
    <n v="0"/>
    <n v="0"/>
    <n v="16990.75"/>
    <n v="1083"/>
    <n v="0"/>
    <n v="0"/>
    <n v="0"/>
    <n v="0"/>
    <n v="0"/>
    <n v="0"/>
    <n v="0"/>
    <n v="15387.89"/>
    <n v="0"/>
    <n v="33461.64"/>
    <d v="2017-08-04T00:00:00"/>
    <x v="0"/>
    <x v="0"/>
    <x v="1"/>
    <x v="8"/>
    <n v="1"/>
  </r>
  <r>
    <s v="CLC"/>
    <s v="C189526"/>
    <x v="8"/>
    <s v="JOWA"/>
    <x v="6"/>
    <s v="RARO"/>
    <x v="14"/>
    <x v="0"/>
    <s v=""/>
    <d v="2017-08-04T00:00:00"/>
    <d v="2017-07-09T00:00:00"/>
    <x v="5"/>
    <s v="MOTOR"/>
    <s v="Closed - Claim documents outstanding"/>
    <s v="THIRD PAERY BUMPED INSURED"/>
    <s v="ISUZU NMR 250 CREW CAB F/C C/C"/>
    <n v="2013"/>
    <s v="CJ02NHGP"/>
    <s v="MALULEKE "/>
    <n v="0"/>
    <n v="0"/>
    <n v="0"/>
    <n v="0"/>
    <n v="0"/>
    <n v="0"/>
    <n v="0"/>
    <n v="0"/>
    <n v="0"/>
    <n v="0"/>
    <n v="0"/>
    <n v="0"/>
    <n v="0"/>
    <n v="0"/>
    <n v="0"/>
    <n v="0"/>
    <n v="0"/>
    <d v="2017-08-04T00:00:00"/>
    <x v="0"/>
    <x v="1"/>
    <x v="6"/>
    <x v="14"/>
    <n v="1"/>
  </r>
  <r>
    <s v="CLC"/>
    <s v="C189527"/>
    <x v="8"/>
    <s v="PUBP"/>
    <x v="1"/>
    <s v="JMPD"/>
    <x v="1"/>
    <x v="0"/>
    <s v=""/>
    <d v="2017-08-04T00:00:00"/>
    <d v="2017-08-03T00:00:00"/>
    <x v="17"/>
    <s v="MOTOR"/>
    <s v="Closed - Settled"/>
    <s v="I WAS TRAVELLING EASTERLY DIRECTION ALONG SACHES STREET, IT WAS DARK DRIVING BEHIND THE TRUCK AND I HEARD A BANG ON THE WINDSCREEN, I THEN LOST COTROL WHEN SWERVE TO THE LEFT I THEN BUMPED FIXED ADVITISE BOARD."/>
    <s v="VOLKSWAGEN POLO VIVO 1.6 5DR"/>
    <n v="2013"/>
    <s v="CK50KFGP"/>
    <s v="Motor Glass - No Driver"/>
    <n v="0"/>
    <n v="0"/>
    <n v="0"/>
    <n v="0"/>
    <n v="0"/>
    <n v="0"/>
    <n v="0"/>
    <n v="0"/>
    <n v="0"/>
    <n v="0"/>
    <n v="0"/>
    <n v="0"/>
    <n v="0"/>
    <n v="0"/>
    <n v="0"/>
    <n v="0"/>
    <n v="4000"/>
    <d v="2017-08-04T00:00:00"/>
    <x v="0"/>
    <x v="0"/>
    <x v="1"/>
    <x v="1"/>
    <n v="1"/>
  </r>
  <r>
    <s v="CLC"/>
    <s v="C189528"/>
    <x v="6"/>
    <s v="PUBP"/>
    <x v="1"/>
    <s v="JMPD"/>
    <x v="1"/>
    <x v="0"/>
    <s v=""/>
    <d v="2017-08-04T00:00:00"/>
    <d v="2017-05-28T00:00:00"/>
    <x v="5"/>
    <s v="MOTOR"/>
    <s v="Closed - Settled"/>
    <s v="REACTING TO PROTESTERS AT KLIPTOWN SQUATTER CAMP STONE THROWING."/>
    <s v="HYUNDAI ACCENT 1.6 GLS/FLUID"/>
    <n v="2016"/>
    <s v="FG12FSGP"/>
    <s v="MASEKO "/>
    <n v="0"/>
    <n v="0"/>
    <n v="0"/>
    <n v="0"/>
    <n v="0"/>
    <n v="19354.87"/>
    <n v="974.7"/>
    <n v="0"/>
    <n v="0"/>
    <n v="0"/>
    <n v="0"/>
    <n v="0"/>
    <n v="0"/>
    <n v="0"/>
    <n v="0"/>
    <n v="0"/>
    <n v="20329.57"/>
    <d v="2017-08-04T00:00:00"/>
    <x v="0"/>
    <x v="0"/>
    <x v="1"/>
    <x v="1"/>
    <n v="1"/>
  </r>
  <r>
    <s v="CLC"/>
    <s v="C189529"/>
    <x v="8"/>
    <s v="JOWA"/>
    <x v="6"/>
    <s v="SOWE"/>
    <x v="64"/>
    <x v="0"/>
    <s v=""/>
    <d v="2017-08-04T00:00:00"/>
    <d v="2017-07-25T00:00:00"/>
    <x v="5"/>
    <s v="MOTOR"/>
    <s v="Closed - Settled"/>
    <s v="DAMAGED WHILE PARKED AT THE DEPOT"/>
    <s v="ISUZU NMR 250 F/C C/C"/>
    <n v="2013"/>
    <s v="CR32CBGP"/>
    <s v="SEBOANE "/>
    <n v="0"/>
    <n v="0"/>
    <n v="0"/>
    <n v="0"/>
    <n v="0"/>
    <n v="0"/>
    <n v="0"/>
    <n v="0"/>
    <n v="0"/>
    <n v="0"/>
    <n v="0"/>
    <n v="0"/>
    <n v="0"/>
    <n v="0"/>
    <n v="0"/>
    <n v="0"/>
    <n v="9805.89"/>
    <d v="2017-08-04T00:00:00"/>
    <x v="0"/>
    <x v="1"/>
    <x v="6"/>
    <x v="64"/>
    <n v="1"/>
  </r>
  <r>
    <s v="CLC"/>
    <s v="C189530"/>
    <x v="8"/>
    <s v="JOWA"/>
    <x v="6"/>
    <s v="CENT"/>
    <x v="7"/>
    <x v="0"/>
    <s v=""/>
    <d v="2017-08-04T00:00:00"/>
    <d v="2017-07-30T00:00:00"/>
    <x v="5"/>
    <s v="MOTOR"/>
    <s v="Closed - Settled"/>
    <s v="DRIVER OF JW WAS STATIONARY WITH HIS VEHICLE AT HIS PLACE OF RESIDENCE . ANOTHER VEHICLE IN THE SAME YARD ROLLED BACK AND HIT THE JW VEHICLE ON THE LEFT SIDE OF THE FRONT BUMPER. THE BUMPER GOT DAMAGED"/>
    <s v="ISUZU KB 200 FLEETSIDE P/U S/C"/>
    <n v="2012"/>
    <s v="BX65VZGP"/>
    <s v="MALEMATJA "/>
    <n v="0"/>
    <n v="0"/>
    <n v="0"/>
    <n v="0"/>
    <n v="0"/>
    <n v="3382.42"/>
    <n v="0"/>
    <n v="0"/>
    <n v="0"/>
    <n v="0"/>
    <n v="0"/>
    <n v="0"/>
    <n v="0"/>
    <n v="0"/>
    <n v="0"/>
    <n v="0"/>
    <n v="8382.42"/>
    <d v="2017-08-04T00:00:00"/>
    <x v="0"/>
    <x v="1"/>
    <x v="6"/>
    <x v="7"/>
    <n v="1"/>
  </r>
  <r>
    <s v="CLC"/>
    <s v="C189531"/>
    <x v="8"/>
    <s v="JOWA"/>
    <x v="6"/>
    <s v="CENT"/>
    <x v="7"/>
    <x v="0"/>
    <s v=""/>
    <d v="2017-08-04T00:00:00"/>
    <d v="2017-07-28T00:00:00"/>
    <x v="5"/>
    <s v="MOTOR"/>
    <s v="Closed - Claim documents outstanding"/>
    <s v="I WAS PARKED AT CNR 8TH AVENUE AND 4TH STREET BEZUIDENHOUT FROM 9:20AM. WHEN I CAME BACK FROM MY DUTIES AT 12:45 I FOUND THE SCRATCH ON THE DRIVER DOOR."/>
    <s v="HYUNDAI ACCENT 1.6 GLS/FLUID A/T"/>
    <n v="2016"/>
    <s v="FR05YZGP"/>
    <s v="LEFUWA "/>
    <n v="0"/>
    <n v="0"/>
    <n v="0"/>
    <n v="0"/>
    <n v="0"/>
    <n v="0"/>
    <n v="0"/>
    <n v="0"/>
    <n v="0"/>
    <n v="0"/>
    <n v="0"/>
    <n v="0"/>
    <n v="0"/>
    <n v="0"/>
    <n v="0"/>
    <n v="0"/>
    <n v="0"/>
    <d v="2017-08-04T00:00:00"/>
    <x v="0"/>
    <x v="1"/>
    <x v="6"/>
    <x v="7"/>
    <n v="1"/>
  </r>
  <r>
    <s v="CLC"/>
    <s v="C189532"/>
    <x v="8"/>
    <s v="CIPO"/>
    <x v="7"/>
    <s v="REUV"/>
    <x v="33"/>
    <x v="0"/>
    <s v=""/>
    <d v="2017-08-04T00:00:00"/>
    <d v="2017-07-31T00:00:00"/>
    <x v="5"/>
    <s v="MOTOR"/>
    <s v="Closed - Settled"/>
    <s v="LEFT FRONT BUMPER SCRATCHED BY HUMP"/>
    <s v="VOLKSWAGEN POLO VIVO 1.6 GT 3DR"/>
    <n v="2016"/>
    <s v="FP84NTGP"/>
    <s v="Wesley Solomons"/>
    <n v="0"/>
    <n v="0"/>
    <n v="0"/>
    <n v="0"/>
    <n v="0"/>
    <n v="0"/>
    <n v="0"/>
    <n v="0"/>
    <n v="0"/>
    <n v="0"/>
    <n v="0"/>
    <n v="0"/>
    <n v="0"/>
    <n v="0"/>
    <n v="0"/>
    <n v="0"/>
    <n v="1541.3"/>
    <d v="2017-08-04T00:00:00"/>
    <x v="0"/>
    <x v="1"/>
    <x v="7"/>
    <x v="33"/>
    <n v="1"/>
  </r>
  <r>
    <s v="CLC"/>
    <s v="C189533"/>
    <x v="8"/>
    <s v="PUBP"/>
    <x v="1"/>
    <s v="JMPD"/>
    <x v="1"/>
    <x v="0"/>
    <s v=""/>
    <d v="2017-08-04T00:00:00"/>
    <d v="2017-07-27T00:00:00"/>
    <x v="5"/>
    <s v="MOTOR"/>
    <s v="Closed - Settled"/>
    <s v="I HAD PARKED THE VEHICLE IN OUR YARD SINCE WEEKEND OFF. WHEN I CAME BACK ALL FOUR WHEEL CAPS WERE MISSING."/>
    <s v="TOYOTA QUANTUM 2.5 D-4D 14 SEAT"/>
    <n v="2017"/>
    <s v="FR99GDGP"/>
    <s v="MOLOTSI "/>
    <n v="0"/>
    <n v="0"/>
    <n v="0"/>
    <n v="0"/>
    <n v="0"/>
    <n v="0"/>
    <n v="0"/>
    <n v="0"/>
    <n v="0"/>
    <n v="0"/>
    <n v="0"/>
    <n v="0"/>
    <n v="0"/>
    <n v="0"/>
    <n v="0"/>
    <n v="0"/>
    <n v="420"/>
    <d v="2017-08-04T00:00:00"/>
    <x v="0"/>
    <x v="0"/>
    <x v="1"/>
    <x v="1"/>
    <n v="1"/>
  </r>
  <r>
    <s v="CLC"/>
    <s v="C189534"/>
    <x v="8"/>
    <s v="PUBP"/>
    <x v="1"/>
    <s v="JMPD"/>
    <x v="1"/>
    <x v="0"/>
    <s v=""/>
    <d v="2017-08-04T00:00:00"/>
    <d v="2017-08-01T00:00:00"/>
    <x v="5"/>
    <s v="MOTOR"/>
    <s v="Closed - Settled"/>
    <s v="WE WERE RESPONDING TO A BUSINESS ROBBERY WHEN AT TURF ROAD, THE CAR GAVE A WARNING OF A TYRE AND WHEN WE INSPECTED WE NOTICED THAT THE WAS A CUT ON THE WALL OF THE TYRE."/>
    <s v="FORD FOCUS 2.0 GTDI ST1 (5DR)"/>
    <n v="2016"/>
    <s v="FW08NTGP"/>
    <s v="MOITZE "/>
    <n v="0"/>
    <n v="0"/>
    <n v="0"/>
    <n v="0"/>
    <n v="0"/>
    <n v="0"/>
    <n v="0"/>
    <n v="0"/>
    <n v="0"/>
    <n v="0"/>
    <n v="0"/>
    <n v="0"/>
    <n v="0"/>
    <n v="0"/>
    <n v="0"/>
    <n v="0"/>
    <n v="3945.77"/>
    <d v="2017-08-04T00:00:00"/>
    <x v="0"/>
    <x v="0"/>
    <x v="1"/>
    <x v="1"/>
    <n v="1"/>
  </r>
  <r>
    <s v="CLC"/>
    <s v="C189535"/>
    <x v="8"/>
    <s v="PUBP"/>
    <x v="1"/>
    <s v="JMPD"/>
    <x v="1"/>
    <x v="0"/>
    <s v=""/>
    <d v="2017-08-04T00:00:00"/>
    <d v="2017-07-03T00:00:00"/>
    <x v="28"/>
    <s v="MOTOR"/>
    <s v="Closed - No Third Party Approach Received"/>
    <s v="APPROACHED A STOP SIGN TO TURN LEFT AND THE TRAFFIC WAS CLEAR FOR ME TO PROCEED ONLY WHEN I LOOKED AGAIN TO MY RIGHT ANOTHER VEHICLE CAME FAST AND BUMPED ME REAR RIGHT RIGHT WHEEL AND THE THE PATROL VEHICLE OVER TURNED 3 TIMES."/>
    <s v="FORD RANGER 2.2TDCI XL 4X4 P/U S/C"/>
    <n v="2016"/>
    <s v="FG15SGGP"/>
    <s v="HN NHLEKO"/>
    <n v="0"/>
    <n v="0"/>
    <n v="0"/>
    <n v="0"/>
    <n v="0"/>
    <n v="327030"/>
    <n v="974.7"/>
    <n v="0"/>
    <n v="0"/>
    <n v="0"/>
    <n v="0"/>
    <n v="0"/>
    <n v="2790"/>
    <n v="0"/>
    <n v="0"/>
    <n v="0"/>
    <n v="345794.7"/>
    <d v="2017-08-04T00:00:00"/>
    <x v="0"/>
    <x v="0"/>
    <x v="1"/>
    <x v="1"/>
    <n v="1"/>
  </r>
  <r>
    <s v="CLC"/>
    <s v="C189625"/>
    <x v="8"/>
    <s v="CIPO"/>
    <x v="7"/>
    <s v="REUV"/>
    <x v="33"/>
    <x v="0"/>
    <s v=""/>
    <d v="2017-08-07T00:00:00"/>
    <d v="2017-07-26T00:00:00"/>
    <x v="5"/>
    <s v="MOTOR"/>
    <s v="Closed - Settled"/>
    <s v="SLIDING WINDOW BROKEN DURING BREAKING OF VEHICLES BY A CONVENTIONAL KWH METEER"/>
    <s v="NISSAN NP200 1.6 P/U S/C"/>
    <n v="2015"/>
    <s v="CN33CPGP"/>
    <s v="NDLEVE "/>
    <n v="0"/>
    <n v="0"/>
    <n v="0"/>
    <n v="0"/>
    <n v="0"/>
    <n v="609.54"/>
    <n v="0"/>
    <n v="0"/>
    <n v="0"/>
    <n v="0"/>
    <n v="0"/>
    <n v="0"/>
    <n v="0"/>
    <n v="0"/>
    <n v="0"/>
    <n v="0"/>
    <n v="5609.54"/>
    <d v="2017-08-07T00:00:00"/>
    <x v="0"/>
    <x v="1"/>
    <x v="7"/>
    <x v="33"/>
    <n v="1"/>
  </r>
  <r>
    <s v="CLC"/>
    <s v="C189626"/>
    <x v="8"/>
    <s v="CIPO"/>
    <x v="7"/>
    <s v="RAND"/>
    <x v="52"/>
    <x v="0"/>
    <s v=""/>
    <d v="2017-08-07T00:00:00"/>
    <d v="2017-07-19T00:00:00"/>
    <x v="5"/>
    <s v="MOTOR"/>
    <s v="Closed - Claim documents outstanding"/>
    <s v="WE WERE ATTENDING TO ILLEGAL CONNECTIONS WHEN THE COMMONITY ATTACT US THROWING STONES"/>
    <s v="VOLKSWAGEN POLO VIVO 1.4 5DR"/>
    <n v="2015"/>
    <s v="CM87ZHGP"/>
    <s v="NTSOANE "/>
    <n v="0"/>
    <n v="0"/>
    <n v="0"/>
    <n v="0"/>
    <n v="0"/>
    <n v="0"/>
    <n v="0"/>
    <n v="0"/>
    <n v="0"/>
    <n v="0"/>
    <n v="0"/>
    <n v="0"/>
    <n v="0"/>
    <n v="0"/>
    <n v="0"/>
    <n v="0"/>
    <n v="0"/>
    <d v="2017-08-07T00:00:00"/>
    <x v="0"/>
    <x v="1"/>
    <x v="7"/>
    <x v="52"/>
    <n v="1"/>
  </r>
  <r>
    <s v="CLC"/>
    <s v="C189627"/>
    <x v="6"/>
    <s v="CIPO"/>
    <x v="7"/>
    <s v="ROOD"/>
    <x v="43"/>
    <x v="0"/>
    <s v=""/>
    <d v="2017-08-07T00:00:00"/>
    <d v="2017-06-17T00:00:00"/>
    <x v="5"/>
    <s v="MOTOR"/>
    <s v="Closed - Settled"/>
    <s v="ON SHIFT DUTY SLIGHT DENT AT THE BACK"/>
    <s v="ISUZU NPR 400 F/C C/C"/>
    <n v="2015"/>
    <s v="FJ54HRGP"/>
    <s v="T SINGO"/>
    <n v="0"/>
    <n v="0"/>
    <n v="0"/>
    <n v="0"/>
    <n v="0"/>
    <n v="23382.22"/>
    <n v="912"/>
    <n v="0"/>
    <n v="0"/>
    <n v="0"/>
    <n v="0"/>
    <n v="0"/>
    <n v="0"/>
    <n v="0"/>
    <n v="0"/>
    <n v="0"/>
    <n v="24294.22"/>
    <d v="2017-08-07T00:00:00"/>
    <x v="0"/>
    <x v="1"/>
    <x v="7"/>
    <x v="43"/>
    <n v="1"/>
  </r>
  <r>
    <s v="CLC"/>
    <s v="C189628"/>
    <x v="8"/>
    <s v="CIPO"/>
    <x v="7"/>
    <s v="ALEX"/>
    <x v="35"/>
    <x v="0"/>
    <s v=""/>
    <d v="2017-08-07T00:00:00"/>
    <d v="2017-07-07T00:00:00"/>
    <x v="5"/>
    <s v="MOTOR"/>
    <s v="Closed - Claim documents outstanding"/>
    <s v="WHILE REVERSING OUT AT THE SUBSTATION THE WIND BLOW THE GATE IT HIT THE CAR AND DAMAGED THE RIGHT REAR SECTION"/>
    <s v="TOYOTA HILUX 2400 P/U S/C"/>
    <n v="2015"/>
    <s v="CL86KSGP"/>
    <s v="MAFELA "/>
    <n v="0"/>
    <n v="0"/>
    <n v="0"/>
    <n v="0"/>
    <n v="0"/>
    <n v="0"/>
    <n v="0"/>
    <n v="0"/>
    <n v="0"/>
    <n v="0"/>
    <n v="0"/>
    <n v="0"/>
    <n v="0"/>
    <n v="0"/>
    <n v="0"/>
    <n v="0"/>
    <n v="0"/>
    <d v="2017-08-07T00:00:00"/>
    <x v="0"/>
    <x v="1"/>
    <x v="7"/>
    <x v="35"/>
    <n v="1"/>
  </r>
  <r>
    <s v="CLC"/>
    <s v="C189629"/>
    <x v="6"/>
    <s v="CIPO"/>
    <x v="7"/>
    <s v="REUV"/>
    <x v="33"/>
    <x v="0"/>
    <s v=""/>
    <d v="2017-08-07T00:00:00"/>
    <d v="2017-06-22T00:00:00"/>
    <x v="5"/>
    <s v="MOTOR"/>
    <s v="Closed - Settled"/>
    <s v="I WAS DRIVING AT JAN SMUTS TOWARDS RANDBURG AT CORNER LOWER PACK OPPOSITE JHB ZOO IN PARKTOWN WHILE I WAS DRIVING JUST AFTER PASSING THE ROBOT WHERE THE RD STEP DOWN TOYOTA HILUX SUDDENLY DEAD BRAKE IN FRT OF ME THEN I TRIED TO PUT MY BRAKE"/>
    <s v="TOYOTA QUANTUM 2.7 10 SEAT"/>
    <n v="2015"/>
    <s v="CL85RWGP"/>
    <s v="MALEMA "/>
    <n v="0"/>
    <n v="0"/>
    <n v="0"/>
    <n v="0"/>
    <n v="0"/>
    <n v="58137.23"/>
    <n v="974.7"/>
    <n v="0"/>
    <n v="0"/>
    <n v="0"/>
    <n v="0"/>
    <n v="0"/>
    <n v="0"/>
    <n v="0"/>
    <n v="0"/>
    <n v="0"/>
    <n v="59111.93"/>
    <d v="2017-08-07T00:00:00"/>
    <x v="0"/>
    <x v="1"/>
    <x v="7"/>
    <x v="33"/>
    <n v="1"/>
  </r>
  <r>
    <s v="CLC"/>
    <s v="C189630"/>
    <x v="8"/>
    <s v="CIPO"/>
    <x v="7"/>
    <s v="REUV"/>
    <x v="33"/>
    <x v="0"/>
    <s v=""/>
    <d v="2017-08-07T00:00:00"/>
    <d v="2017-07-10T00:00:00"/>
    <x v="5"/>
    <s v="MOTOR"/>
    <s v="Closed - Settled"/>
    <s v="MORE DAMAGES WHERE FOUND ON THE VHC WHILE IT WENT FOR PANE BEATING"/>
    <s v="TOYOTA AVANZA 1.3 SX"/>
    <n v="2014"/>
    <s v="BV84BFGP"/>
    <s v="RAMOGASE "/>
    <n v="0"/>
    <n v="0"/>
    <n v="0"/>
    <n v="0"/>
    <n v="0"/>
    <n v="24488.75"/>
    <n v="974.7"/>
    <n v="0"/>
    <n v="0"/>
    <n v="0"/>
    <n v="0"/>
    <n v="0"/>
    <n v="0"/>
    <n v="0"/>
    <n v="0"/>
    <n v="0"/>
    <n v="40463.449999999997"/>
    <d v="2017-08-07T00:00:00"/>
    <x v="0"/>
    <x v="1"/>
    <x v="7"/>
    <x v="33"/>
    <n v="1"/>
  </r>
  <r>
    <s v="CLC"/>
    <s v="C189631"/>
    <x v="8"/>
    <s v="PIKI"/>
    <x v="2"/>
    <s v="PURF"/>
    <x v="2"/>
    <x v="0"/>
    <s v=""/>
    <d v="2017-08-07T00:00:00"/>
    <d v="2017-08-01T00:00:00"/>
    <x v="5"/>
    <s v="MOTOR"/>
    <s v="Closed - Settled"/>
    <s v="CY24CZGP HIT THE WALL WITH LEFT DOOR ,WHEEL ARCH ,INDICATOR LAMP , LEFT CORNER BUMPER AND LEFT STEP DAMAGED"/>
    <s v="ISUZU FSR 750 CREW CAB F/C C/C"/>
    <n v="2014"/>
    <s v="CY24CZGP"/>
    <s v="DUKU "/>
    <n v="0"/>
    <n v="0"/>
    <n v="0"/>
    <n v="0"/>
    <n v="0"/>
    <n v="80112.259999999995"/>
    <n v="800"/>
    <n v="0"/>
    <n v="0"/>
    <n v="0"/>
    <n v="0"/>
    <n v="0"/>
    <n v="0"/>
    <n v="0"/>
    <n v="0"/>
    <n v="0"/>
    <n v="95912.26"/>
    <d v="2017-08-07T00:00:00"/>
    <x v="0"/>
    <x v="1"/>
    <x v="2"/>
    <x v="2"/>
    <n v="1"/>
  </r>
  <r>
    <s v="CLC"/>
    <s v="C189632"/>
    <x v="8"/>
    <s v="CIPO"/>
    <x v="7"/>
    <s v="REUV"/>
    <x v="33"/>
    <x v="0"/>
    <s v=""/>
    <d v="2017-08-07T00:00:00"/>
    <d v="2017-07-27T00:00:00"/>
    <x v="5"/>
    <s v="MOTOR"/>
    <s v="Closed - Claim documents outstanding"/>
    <s v="SMALL INCIDENT ON THE SLIDING WINDOW WHICH HAPPENED DURING WORK IN PROGRESS"/>
    <s v="NISSAN NP200 1.6 P/U S/C"/>
    <n v="2015"/>
    <s v="CN26GKGP"/>
    <s v="MATLOHA "/>
    <n v="0"/>
    <n v="0"/>
    <n v="0"/>
    <n v="0"/>
    <n v="0"/>
    <n v="0"/>
    <n v="0"/>
    <n v="0"/>
    <n v="0"/>
    <n v="0"/>
    <n v="0"/>
    <n v="0"/>
    <n v="0"/>
    <n v="0"/>
    <n v="0"/>
    <n v="0"/>
    <n v="0"/>
    <d v="2017-08-07T00:00:00"/>
    <x v="0"/>
    <x v="1"/>
    <x v="7"/>
    <x v="33"/>
    <n v="1"/>
  </r>
  <r>
    <s v="CLC"/>
    <s v="C189633"/>
    <x v="8"/>
    <s v="CIPO"/>
    <x v="7"/>
    <s v="REUV"/>
    <x v="33"/>
    <x v="0"/>
    <s v=""/>
    <d v="2017-08-07T00:00:00"/>
    <d v="2017-07-20T00:00:00"/>
    <x v="5"/>
    <s v="MOTOR"/>
    <s v="Closed - Settled"/>
    <s v="TRUCK KEY IN MISIING"/>
    <s v="ISUZU NPR 400 F/C C/C"/>
    <n v="2015"/>
    <s v="XWJ785GP"/>
    <s v="RAMOGASE "/>
    <n v="0"/>
    <n v="0"/>
    <n v="0"/>
    <n v="0"/>
    <n v="0"/>
    <n v="0"/>
    <n v="0"/>
    <n v="0"/>
    <n v="0"/>
    <n v="0"/>
    <n v="0"/>
    <n v="0"/>
    <n v="0"/>
    <n v="0"/>
    <n v="0"/>
    <n v="0"/>
    <n v="9931.68"/>
    <d v="2017-08-07T00:00:00"/>
    <x v="0"/>
    <x v="1"/>
    <x v="7"/>
    <x v="33"/>
    <n v="1"/>
  </r>
  <r>
    <s v="CLC"/>
    <s v="C189634"/>
    <x v="8"/>
    <s v="CIPO"/>
    <x v="7"/>
    <s v="LENA"/>
    <x v="41"/>
    <x v="0"/>
    <s v=""/>
    <d v="2017-08-07T00:00:00"/>
    <d v="2017-07-20T00:00:00"/>
    <x v="5"/>
    <s v="MOTOR"/>
    <s v="Closed - Settled"/>
    <s v="TRUCK KEYS MISSING"/>
    <s v="ISUZU NPR 400 F/C C/C"/>
    <n v="2015"/>
    <s v="DD55JJGP"/>
    <s v="RAMOGASE "/>
    <n v="0"/>
    <n v="0"/>
    <n v="0"/>
    <n v="0"/>
    <n v="0"/>
    <n v="0"/>
    <n v="0"/>
    <n v="0"/>
    <n v="0"/>
    <n v="0"/>
    <n v="0"/>
    <n v="0"/>
    <n v="0"/>
    <n v="0"/>
    <n v="0"/>
    <n v="0"/>
    <n v="9927.69"/>
    <d v="2017-08-07T00:00:00"/>
    <x v="0"/>
    <x v="1"/>
    <x v="7"/>
    <x v="41"/>
    <n v="1"/>
  </r>
  <r>
    <s v="CLC"/>
    <s v="C189635"/>
    <x v="8"/>
    <s v="METR"/>
    <x v="3"/>
    <s v="METR"/>
    <x v="3"/>
    <x v="1"/>
    <s v=""/>
    <d v="2017-08-07T00:00:00"/>
    <d v="2017-07-18T00:00:00"/>
    <x v="28"/>
    <s v="MOTOR"/>
    <s v="Closed - Claim documents outstanding"/>
    <s v="DRIVER WAS TRAVELLING ALONG ANNET TURNING TO ENOCH SONTONGA DRIVING ON THE RIGHT SIDE THE TP CUT INFRONT OF THE BUS AND BUMPED THE BUS."/>
    <s v="MERCEDES-BENZ MERCEDES1725/59"/>
    <n v="2006"/>
    <s v="VCB120GP"/>
    <s v="FG MONAMA"/>
    <n v="0"/>
    <n v="0"/>
    <n v="0"/>
    <n v="0"/>
    <n v="0"/>
    <n v="0"/>
    <n v="0"/>
    <n v="0"/>
    <n v="0"/>
    <n v="0"/>
    <n v="0"/>
    <n v="0"/>
    <n v="0"/>
    <n v="0"/>
    <n v="0"/>
    <n v="0"/>
    <n v="0"/>
    <d v="2017-08-07T00:00:00"/>
    <x v="0"/>
    <x v="2"/>
    <x v="3"/>
    <x v="3"/>
    <n v="1"/>
  </r>
  <r>
    <s v="CLC"/>
    <s v="C189636"/>
    <x v="8"/>
    <s v="METR"/>
    <x v="3"/>
    <s v="METR"/>
    <x v="3"/>
    <x v="1"/>
    <s v=""/>
    <d v="2017-08-07T00:00:00"/>
    <d v="2017-07-03T00:00:00"/>
    <x v="28"/>
    <s v="MOTOR"/>
    <s v="Closed - Settled"/>
    <s v="DRIVER WAS DRIVING ALONG SAN HANCOCK KEEPING LEFT TURNING LEFT THE TP BUMPED THE BUS AND RUN AWAY."/>
    <s v="VOLVO VOLVOB7L"/>
    <n v="2002"/>
    <s v="NJX517GP"/>
    <s v="MM THAGWANA"/>
    <n v="0"/>
    <n v="0"/>
    <n v="0"/>
    <n v="0"/>
    <n v="0"/>
    <n v="4767.9399999999996"/>
    <n v="0"/>
    <n v="0"/>
    <n v="0"/>
    <n v="0"/>
    <n v="0"/>
    <n v="0"/>
    <n v="0"/>
    <n v="0"/>
    <n v="0"/>
    <n v="0"/>
    <n v="4767.9399999999996"/>
    <d v="2017-08-07T00:00:00"/>
    <x v="0"/>
    <x v="2"/>
    <x v="3"/>
    <x v="3"/>
    <n v="1"/>
  </r>
  <r>
    <s v="CLC"/>
    <s v="C189718"/>
    <x v="8"/>
    <s v="PIKI"/>
    <x v="2"/>
    <s v="PURA"/>
    <x v="28"/>
    <x v="0"/>
    <s v=""/>
    <d v="2017-08-08T00:00:00"/>
    <d v="2017-07-26T00:00:00"/>
    <x v="5"/>
    <s v="MOTOR"/>
    <s v="Closed - Claim documents outstanding"/>
    <s v="REAR TOW BAR BROKEN AT LANDFILL SITE"/>
    <s v="ISUZU FSR 750 CREW CAB AMT F/C C/C"/>
    <n v="2014"/>
    <s v="DS13LZGP"/>
    <s v="MOHALE "/>
    <n v="0"/>
    <n v="0"/>
    <n v="0"/>
    <n v="0"/>
    <n v="0"/>
    <n v="0"/>
    <n v="0"/>
    <n v="0"/>
    <n v="0"/>
    <n v="0"/>
    <n v="0"/>
    <n v="0"/>
    <n v="0"/>
    <n v="0"/>
    <n v="0"/>
    <n v="0"/>
    <n v="0"/>
    <d v="2017-08-08T00:00:00"/>
    <x v="0"/>
    <x v="1"/>
    <x v="2"/>
    <x v="28"/>
    <n v="1"/>
  </r>
  <r>
    <s v="CLC"/>
    <s v="C189719"/>
    <x v="8"/>
    <s v="PIKI"/>
    <x v="2"/>
    <s v="PURA"/>
    <x v="28"/>
    <x v="0"/>
    <s v=""/>
    <d v="2017-08-08T00:00:00"/>
    <d v="2017-07-21T00:00:00"/>
    <x v="5"/>
    <s v="MOTOR"/>
    <s v="Closed - Claim documents outstanding"/>
    <s v="THE TRAILER PIN WENT OUT OF THE TOWING PIN AND HIT THE TRUCK WITH THE RIGHT REAR CORNER"/>
    <s v="ISUZU FSR 800 AMT F/C C/C"/>
    <n v="2014"/>
    <s v="DJ78TYGP"/>
    <s v="SIVHADA "/>
    <n v="0"/>
    <n v="0"/>
    <n v="0"/>
    <n v="0"/>
    <n v="0"/>
    <n v="0"/>
    <n v="0"/>
    <n v="0"/>
    <n v="0"/>
    <n v="0"/>
    <n v="0"/>
    <n v="0"/>
    <n v="0"/>
    <n v="0"/>
    <n v="0"/>
    <n v="0"/>
    <n v="0"/>
    <d v="2017-08-08T00:00:00"/>
    <x v="0"/>
    <x v="1"/>
    <x v="2"/>
    <x v="28"/>
    <n v="1"/>
  </r>
  <r>
    <s v="CLC"/>
    <s v="C189720"/>
    <x v="8"/>
    <s v="JRAY"/>
    <x v="8"/>
    <s v="STFL"/>
    <x v="51"/>
    <x v="0"/>
    <s v=""/>
    <d v="2017-08-08T00:00:00"/>
    <d v="2017-07-31T00:00:00"/>
    <x v="5"/>
    <s v="MOTOR"/>
    <s v="Closed - Settled"/>
    <s v="WHILST WORKING ON SITE,I PARKED MY VEHICLE ON THE SIDE OF THE ROAD.3RD PARTY WAS BUSY CUTTING STANDS,WHEN HE WASDONE HE REVERSED. I PRESSED MY HOOTER TO TELL HIM HE IS GOING TO BUMP ME,BUT HE DID NOT STOP AND REVERSED IN TO THE LEFT SIDE PA"/>
    <s v="TOYOTA HILUX 2.0 VVTI P/U S/C"/>
    <n v="2013"/>
    <s v="CK68WFGP"/>
    <s v="MASILO "/>
    <n v="0"/>
    <n v="0"/>
    <n v="0"/>
    <n v="0"/>
    <n v="0"/>
    <n v="7068.05"/>
    <n v="912"/>
    <n v="0"/>
    <n v="0"/>
    <n v="0"/>
    <n v="0"/>
    <n v="0"/>
    <n v="0"/>
    <n v="0"/>
    <n v="0"/>
    <n v="0"/>
    <n v="12980.05"/>
    <d v="2017-08-08T00:00:00"/>
    <x v="0"/>
    <x v="2"/>
    <x v="8"/>
    <x v="51"/>
    <n v="1"/>
  </r>
  <r>
    <s v="CLC"/>
    <s v="C189721"/>
    <x v="8"/>
    <s v="PIKI"/>
    <x v="2"/>
    <s v="PURA"/>
    <x v="28"/>
    <x v="0"/>
    <s v=""/>
    <d v="2017-08-08T00:00:00"/>
    <d v="2017-07-19T00:00:00"/>
    <x v="5"/>
    <s v="MOTOR"/>
    <s v="Closed - Claim documents outstanding"/>
    <s v="DS25VRGP SCRATCHED THE MIRROR OF THE 3RD PARTY VEHICLE"/>
    <s v="ISUZU FSR 750 CREW CAB AMT F/C C/C"/>
    <n v="2014"/>
    <s v="DS25VRGP"/>
    <s v="THINYANA "/>
    <n v="0"/>
    <n v="0"/>
    <n v="0"/>
    <n v="0"/>
    <n v="0"/>
    <n v="0"/>
    <n v="0"/>
    <n v="0"/>
    <n v="0"/>
    <n v="0"/>
    <n v="0"/>
    <n v="0"/>
    <n v="0"/>
    <n v="0"/>
    <n v="0"/>
    <n v="0"/>
    <n v="0"/>
    <d v="2017-08-08T00:00:00"/>
    <x v="0"/>
    <x v="1"/>
    <x v="2"/>
    <x v="28"/>
    <n v="1"/>
  </r>
  <r>
    <s v="CLC"/>
    <s v="C189722"/>
    <x v="8"/>
    <s v="PIKI"/>
    <x v="2"/>
    <s v="PURF"/>
    <x v="2"/>
    <x v="0"/>
    <s v=""/>
    <d v="2017-08-08T00:00:00"/>
    <d v="2017-08-03T00:00:00"/>
    <x v="5"/>
    <s v="MOTOR"/>
    <s v="Closed - Settled"/>
    <s v="RADIATOR DAMAGED BY UNKNOWN OBJECT , INTERCOOLER AND FERN DAMAGED"/>
    <s v="MERCEDES-BENZ ACTROS 3331/33 TIP C/C"/>
    <n v="2008"/>
    <s v="WFB128GP"/>
    <s v="MATSHEKETSHEKE "/>
    <n v="0"/>
    <n v="0"/>
    <n v="0"/>
    <n v="0"/>
    <n v="0"/>
    <n v="45466.06"/>
    <n v="4163"/>
    <n v="0"/>
    <n v="0"/>
    <n v="0"/>
    <n v="0"/>
    <n v="0"/>
    <n v="0"/>
    <n v="0"/>
    <n v="0"/>
    <n v="0"/>
    <n v="64629.06"/>
    <d v="2017-08-08T00:00:00"/>
    <x v="0"/>
    <x v="1"/>
    <x v="2"/>
    <x v="2"/>
    <n v="1"/>
  </r>
  <r>
    <s v="CLC"/>
    <s v="C189723"/>
    <x v="6"/>
    <s v="CIPO"/>
    <x v="7"/>
    <s v="SIEM"/>
    <x v="49"/>
    <x v="0"/>
    <s v=""/>
    <d v="2017-08-08T00:00:00"/>
    <d v="2017-06-16T00:00:00"/>
    <x v="5"/>
    <s v="MOTOR"/>
    <s v="Closed - Settled"/>
    <s v="THE ROBOT WAS GREEN FOR ME, I DROVE AND GOT BUMPED ON THE RIGHT FRONT SIDE"/>
    <s v="TOYOTA QUANTUM 2.5 D-4D 10 SEAT"/>
    <n v="2014"/>
    <s v="CL65NPGP"/>
    <s v="VERMAAK "/>
    <n v="0"/>
    <n v="0"/>
    <n v="0"/>
    <n v="0"/>
    <n v="0"/>
    <n v="125042.79"/>
    <n v="974.7"/>
    <n v="0"/>
    <n v="0"/>
    <n v="0"/>
    <n v="0"/>
    <n v="0"/>
    <n v="0"/>
    <n v="0"/>
    <n v="0"/>
    <n v="0"/>
    <n v="126017.49"/>
    <d v="2017-08-08T00:00:00"/>
    <x v="0"/>
    <x v="1"/>
    <x v="7"/>
    <x v="49"/>
    <n v="1"/>
  </r>
  <r>
    <s v="CLC"/>
    <s v="C189724"/>
    <x v="8"/>
    <s v="JRAY"/>
    <x v="8"/>
    <s v="STAS"/>
    <x v="38"/>
    <x v="0"/>
    <s v=""/>
    <d v="2017-08-08T00:00:00"/>
    <d v="2017-07-19T00:00:00"/>
    <x v="5"/>
    <s v="MOTOR"/>
    <s v="Closed - Claim documents outstanding"/>
    <s v="ON THE 15TH JULY I PARKED QUANTUM CT 86 WM GP AT FLEET &amp; PLANT DEPOT ON MONDAY THE 19TH OF JULY 2017, I NOTICE THAT THE WHEEL CAPS WHERE NOT THERE."/>
    <s v="TOYOTA QUANTUM"/>
    <n v="2015"/>
    <s v="CT86WMGP"/>
    <s v=" "/>
    <n v="0"/>
    <n v="0"/>
    <n v="0"/>
    <n v="0"/>
    <n v="0"/>
    <n v="0"/>
    <n v="0"/>
    <n v="0"/>
    <n v="0"/>
    <n v="0"/>
    <n v="0"/>
    <n v="0"/>
    <n v="0"/>
    <n v="0"/>
    <n v="0"/>
    <n v="0"/>
    <n v="0"/>
    <d v="2017-08-08T00:00:00"/>
    <x v="0"/>
    <x v="2"/>
    <x v="8"/>
    <x v="38"/>
    <n v="1"/>
  </r>
  <r>
    <s v="CLC"/>
    <s v="C189725"/>
    <x v="8"/>
    <s v="JRAY"/>
    <x v="8"/>
    <s v="STAS"/>
    <x v="38"/>
    <x v="0"/>
    <s v=""/>
    <d v="2017-08-08T00:00:00"/>
    <d v="2017-08-01T00:00:00"/>
    <x v="5"/>
    <s v="MOTOR"/>
    <s v="Closed - Settled"/>
    <s v="WE WERE WORKING AT LENASIA SOUTH I PARKED THE VEHICLE ON PAVEMENT WHEN I COME BACK , FIND THE MIRROR BROKEN AND THE HANDLE VANDALIZED THE  STREET NAME HIMALAYA"/>
    <s v="FORD RANGER 2.2TDCI XLS 4X4 P/U S/C"/>
    <n v="2015"/>
    <s v="DZ42WHGP"/>
    <s v="PAKKIES "/>
    <n v="0"/>
    <n v="0"/>
    <n v="0"/>
    <n v="0"/>
    <n v="0"/>
    <n v="2260.52"/>
    <n v="0"/>
    <n v="0"/>
    <n v="0"/>
    <n v="0"/>
    <n v="0"/>
    <n v="0"/>
    <n v="0"/>
    <n v="0"/>
    <n v="0"/>
    <n v="0"/>
    <n v="7260.52"/>
    <d v="2017-08-08T00:00:00"/>
    <x v="0"/>
    <x v="2"/>
    <x v="8"/>
    <x v="38"/>
    <n v="1"/>
  </r>
  <r>
    <s v="CLC"/>
    <s v="C189726"/>
    <x v="8"/>
    <s v="JRAY"/>
    <x v="8"/>
    <s v="JRAT"/>
    <x v="36"/>
    <x v="0"/>
    <s v=""/>
    <d v="2017-08-08T00:00:00"/>
    <d v="2017-07-27T00:00:00"/>
    <x v="5"/>
    <s v="MOTOR"/>
    <s v="Closed - Claim documents outstanding"/>
    <s v="I WAS REVERSING THEN HIT THE WALL AND BROKEN TAIL LIGHT ON THE DRIVER SIDE."/>
    <s v="TOYOTA HILUX 2.0 VVT-I P/U S/C"/>
    <n v="2013"/>
    <s v="CK57 DPGP"/>
    <s v="MASINGA "/>
    <n v="0"/>
    <n v="0"/>
    <n v="0"/>
    <n v="0"/>
    <n v="0"/>
    <n v="0"/>
    <n v="0"/>
    <n v="0"/>
    <n v="0"/>
    <n v="0"/>
    <n v="0"/>
    <n v="0"/>
    <n v="0"/>
    <n v="0"/>
    <n v="0"/>
    <n v="0"/>
    <n v="0"/>
    <d v="2017-08-08T00:00:00"/>
    <x v="0"/>
    <x v="2"/>
    <x v="8"/>
    <x v="36"/>
    <n v="1"/>
  </r>
  <r>
    <s v="CLC"/>
    <s v="C189727"/>
    <x v="8"/>
    <s v="PIKI"/>
    <x v="2"/>
    <s v="PURA"/>
    <x v="28"/>
    <x v="0"/>
    <s v=""/>
    <d v="2017-08-08T00:00:00"/>
    <d v="2017-08-07T00:00:00"/>
    <x v="5"/>
    <s v="MOTOR"/>
    <s v="Closed - Settled"/>
    <s v="HANDBRAKE RELEASED ITSELF AND THE GO STRAIGHT TO THE FENCE"/>
    <s v="ISUZU FXZ 28-360 COMPACTOR C/C"/>
    <n v="2008"/>
    <s v="WBP177GP"/>
    <s v="SIVHADA "/>
    <n v="0"/>
    <n v="0"/>
    <n v="0"/>
    <n v="0"/>
    <n v="0"/>
    <n v="101930.26"/>
    <n v="800"/>
    <n v="0"/>
    <n v="0"/>
    <n v="0"/>
    <n v="0"/>
    <n v="0"/>
    <n v="0"/>
    <n v="0"/>
    <n v="0"/>
    <n v="0"/>
    <n v="117730.26"/>
    <d v="2017-08-08T00:00:00"/>
    <x v="0"/>
    <x v="1"/>
    <x v="2"/>
    <x v="28"/>
    <n v="1"/>
  </r>
  <r>
    <s v="CLC"/>
    <s v="C189728"/>
    <x v="6"/>
    <s v="CODE"/>
    <x v="5"/>
    <s v="COMM"/>
    <x v="20"/>
    <x v="0"/>
    <s v=""/>
    <d v="2017-08-08T00:00:00"/>
    <d v="2017-06-09T00:00:00"/>
    <x v="5"/>
    <s v="MOTOR"/>
    <s v="Closed - Settled"/>
    <s v="VEHICLE  REG NO. CK04DJGP WAS TAKEN TO TOYOTA WOODMEAD  BECAUSE IT WAS LOOSING POWER  IT WAS DISCOVERED AT THE DEALER THAT VEHICLE INJECTOR WIRING  WERE EATEN BY RATS."/>
    <s v="TOYOTA QUANTUM 2.5 D-4D 10 SEAT"/>
    <n v="2013"/>
    <s v="CK04DJGP"/>
    <s v="ME MABASA"/>
    <n v="0"/>
    <n v="0"/>
    <n v="0"/>
    <n v="0"/>
    <n v="0"/>
    <n v="1618.8"/>
    <n v="0"/>
    <n v="0"/>
    <n v="0"/>
    <n v="0"/>
    <n v="0"/>
    <n v="0"/>
    <n v="0"/>
    <n v="0"/>
    <n v="0"/>
    <n v="0"/>
    <n v="1618.8"/>
    <d v="2017-08-08T00:00:00"/>
    <x v="0"/>
    <x v="0"/>
    <x v="5"/>
    <x v="20"/>
    <n v="1"/>
  </r>
  <r>
    <s v="CLC"/>
    <s v="C189729"/>
    <x v="8"/>
    <s v="JRAY"/>
    <x v="8"/>
    <s v="JRAA"/>
    <x v="10"/>
    <x v="0"/>
    <s v=""/>
    <d v="2017-08-08T00:00:00"/>
    <d v="2017-08-01T00:00:00"/>
    <x v="5"/>
    <s v="MOTOR"/>
    <s v="Closed - Settled"/>
    <s v="KEY WAS BROKEN IN THE DOOR LOCK WHILST TRYING TO UNLOCK THE CAR, DAMAGES FOUND ON INSPECTION INCLUDE LEFT TAILAMP BROKEN; REAR PANEL ON BOTH SIDES DENTED; LEFT DOOR DENTED"/>
    <s v="TOYOTA HILUX 2.0 VVTI P/U S/C"/>
    <n v="2013"/>
    <s v="CK80LNGP"/>
    <s v="RAMASHALA "/>
    <n v="0"/>
    <n v="0"/>
    <n v="0"/>
    <n v="0"/>
    <n v="0"/>
    <n v="14656.85"/>
    <n v="912"/>
    <n v="0"/>
    <n v="0"/>
    <n v="0"/>
    <n v="0"/>
    <n v="0"/>
    <n v="0"/>
    <n v="0"/>
    <n v="0"/>
    <n v="0"/>
    <n v="30568.85"/>
    <d v="2017-08-08T00:00:00"/>
    <x v="0"/>
    <x v="2"/>
    <x v="8"/>
    <x v="10"/>
    <n v="1"/>
  </r>
  <r>
    <s v="CLC"/>
    <s v="C189818"/>
    <x v="6"/>
    <s v="JOWA"/>
    <x v="6"/>
    <s v="CENT"/>
    <x v="7"/>
    <x v="0"/>
    <s v=""/>
    <d v="2017-08-10T00:00:00"/>
    <d v="2017-03-03T00:00:00"/>
    <x v="5"/>
    <s v="MOTOR"/>
    <s v="Closed - Claim documents outstanding"/>
    <s v="DRIVER WAS BUSY WITH VEHICLE DAILY INSPECTIONS, HE REALIZED THAT THE VEHICLE HAS MINOR DAMAGES. SCRATCHED AND CRACKED FRONT BUMPER"/>
    <s v="VOLKSWAGEN POLO VIVO 1.4 TRENDLINE 5DR"/>
    <n v="2012"/>
    <s v="CJ81XCGP"/>
    <s v="KHOZA "/>
    <n v="0"/>
    <n v="0"/>
    <n v="0"/>
    <n v="0"/>
    <n v="0"/>
    <n v="0"/>
    <n v="0"/>
    <n v="0"/>
    <n v="0"/>
    <n v="0"/>
    <n v="0"/>
    <n v="0"/>
    <n v="0"/>
    <n v="0"/>
    <n v="0"/>
    <n v="0"/>
    <n v="0"/>
    <d v="2017-08-10T00:00:00"/>
    <x v="0"/>
    <x v="1"/>
    <x v="6"/>
    <x v="7"/>
    <n v="1"/>
  </r>
  <r>
    <s v="CLC"/>
    <s v="C189819"/>
    <x v="8"/>
    <s v="JOWA"/>
    <x v="6"/>
    <s v="CENT"/>
    <x v="7"/>
    <x v="0"/>
    <s v=""/>
    <d v="2017-08-10T00:00:00"/>
    <d v="2017-07-18T00:00:00"/>
    <x v="5"/>
    <s v="MOTOR"/>
    <s v="Closed - Settled"/>
    <s v="DRIVER WAS TRYING TO MOVE OUT OF THE PARKING TO GO COLLECT OTHER METER READERS, HE DAMAGED THE VEHICLE ON THE TOP RIGHT SIDE OF THE VEHICLE AGAINST THE POLE. OTHER DAMAGE THAT WAS DETECTED IS THE SCRATCH ON THE SAME RIGHT SIDE BODY"/>
    <s v="TOYOTA QUANTUM 2.5 D-4D 10 SEAT"/>
    <n v="2015"/>
    <s v="DH73GFGP"/>
    <s v="JAMA "/>
    <n v="0"/>
    <n v="0"/>
    <n v="0"/>
    <n v="0"/>
    <n v="0"/>
    <n v="4177"/>
    <n v="974.7"/>
    <n v="0"/>
    <n v="0"/>
    <n v="0"/>
    <n v="0"/>
    <n v="0"/>
    <n v="0"/>
    <n v="0"/>
    <n v="0"/>
    <n v="0"/>
    <n v="10151.700000000001"/>
    <d v="2017-08-10T00:00:00"/>
    <x v="0"/>
    <x v="1"/>
    <x v="6"/>
    <x v="7"/>
    <n v="1"/>
  </r>
  <r>
    <s v="CLC"/>
    <s v="C189820"/>
    <x v="8"/>
    <s v="METR"/>
    <x v="3"/>
    <s v="METR"/>
    <x v="3"/>
    <x v="1"/>
    <s v=""/>
    <d v="2017-08-10T00:00:00"/>
    <d v="2017-08-03T00:00:00"/>
    <x v="28"/>
    <s v="MOTOR"/>
    <s v="Closed - Claim documents outstanding"/>
    <s v="CAR COLLIDED TO THE BUS"/>
    <s v="MERCEDES-BENZ 500U"/>
    <n v="2015"/>
    <s v="FJ 95 LXGP"/>
    <s v="MW MANSTSHIYANE"/>
    <n v="0"/>
    <n v="0"/>
    <n v="0"/>
    <n v="0"/>
    <n v="0"/>
    <n v="0"/>
    <n v="0"/>
    <n v="0"/>
    <n v="0"/>
    <n v="0"/>
    <n v="0"/>
    <n v="0"/>
    <n v="0"/>
    <n v="0"/>
    <n v="0"/>
    <n v="0"/>
    <n v="0"/>
    <d v="2017-08-10T00:00:00"/>
    <x v="0"/>
    <x v="2"/>
    <x v="3"/>
    <x v="3"/>
    <n v="1"/>
  </r>
  <r>
    <s v="CLC"/>
    <s v="C189821"/>
    <x v="8"/>
    <s v="JOWA"/>
    <x v="6"/>
    <s v="CENT"/>
    <x v="7"/>
    <x v="0"/>
    <s v=""/>
    <d v="2017-08-10T00:00:00"/>
    <d v="2017-08-05T00:00:00"/>
    <x v="5"/>
    <s v="MOTOR"/>
    <s v="Closed - Settled"/>
    <s v="ON THE 05 AUGUST WHEN I TRIED TO TURN THE CAR, I BUMPED INTO A MAIN HOLE ON THE FRONT RIGHT OF THE VEHICLE BUMPER. VEHICLE GOT DAMAGED ON THE LOWER RIGHT SIDE BUMPER."/>
    <s v="VOLKSWAGEN POLO VIVO 1.4 TRENDLINE 5DR"/>
    <n v="2012"/>
    <s v="CS37TLGP"/>
    <s v="NXUMALO "/>
    <n v="0"/>
    <n v="0"/>
    <n v="0"/>
    <n v="0"/>
    <n v="0"/>
    <n v="0"/>
    <n v="514.11"/>
    <n v="0"/>
    <n v="0"/>
    <n v="0"/>
    <n v="0"/>
    <n v="0"/>
    <n v="0"/>
    <n v="0"/>
    <n v="0"/>
    <n v="0"/>
    <n v="15514.11"/>
    <d v="2017-08-10T00:00:00"/>
    <x v="0"/>
    <x v="1"/>
    <x v="6"/>
    <x v="7"/>
    <n v="1"/>
  </r>
  <r>
    <s v="CLC"/>
    <s v="C189822"/>
    <x v="8"/>
    <s v="METR"/>
    <x v="3"/>
    <s v="METR"/>
    <x v="3"/>
    <x v="2"/>
    <s v=""/>
    <d v="2017-08-10T00:00:00"/>
    <d v="2017-08-08T00:00:00"/>
    <x v="25"/>
    <s v="MOTOR"/>
    <s v="Closed - Settled"/>
    <s v="THE BUS WAS STONED BY PROTESTERS"/>
    <s v="MERCEDES-BENZ 500U"/>
    <n v="2015"/>
    <s v="FJ 44 CMGP"/>
    <s v="M Joseph"/>
    <n v="0"/>
    <n v="0"/>
    <n v="0"/>
    <n v="0"/>
    <n v="0"/>
    <n v="0"/>
    <n v="0"/>
    <n v="0"/>
    <n v="0"/>
    <n v="0"/>
    <n v="0"/>
    <n v="20500.849999999999"/>
    <n v="0"/>
    <n v="0"/>
    <n v="0"/>
    <n v="0"/>
    <n v="20500.849999999999"/>
    <d v="2017-08-10T00:00:00"/>
    <x v="0"/>
    <x v="2"/>
    <x v="3"/>
    <x v="3"/>
    <n v="1"/>
  </r>
  <r>
    <s v="CLC"/>
    <s v="C189823"/>
    <x v="8"/>
    <s v="DEPL"/>
    <x v="19"/>
    <s v="DEPL"/>
    <x v="54"/>
    <x v="0"/>
    <s v=""/>
    <d v="2017-08-10T00:00:00"/>
    <d v="2017-07-18T00:00:00"/>
    <x v="5"/>
    <s v="MOTOR"/>
    <s v="Closed - Settled"/>
    <s v="VEHICLE REG NO,CM09ZDGP REAR WIPER STOLEN WHEN PARKED AT CORNER SAUER AND JEPPE STREET -JHB"/>
    <s v="VOLKSWAGEN POLO VIVO 1.4 5DR"/>
    <n v="2013"/>
    <s v="CM09ZDGP"/>
    <s v="SEROBA "/>
    <n v="0"/>
    <n v="0"/>
    <n v="0"/>
    <n v="0"/>
    <n v="0"/>
    <n v="0"/>
    <n v="0"/>
    <n v="0"/>
    <n v="0"/>
    <n v="0"/>
    <n v="0"/>
    <n v="0"/>
    <n v="0"/>
    <n v="0"/>
    <n v="0"/>
    <n v="0"/>
    <n v="1824"/>
    <d v="2017-08-10T00:00:00"/>
    <x v="0"/>
    <x v="2"/>
    <x v="19"/>
    <x v="54"/>
    <n v="1"/>
  </r>
  <r>
    <s v="CLC"/>
    <s v="C189824"/>
    <x v="8"/>
    <s v="CORE"/>
    <x v="10"/>
    <s v="GROC"/>
    <x v="4"/>
    <x v="0"/>
    <s v=""/>
    <d v="2017-08-10T00:00:00"/>
    <d v="2017-08-02T00:00:00"/>
    <x v="28"/>
    <s v="MOTOR"/>
    <s v="Closed - Settled"/>
    <s v="VEHICLE REG NO.FN48XDGP (INSURED) DROVE ON REG NOPML924GP( THIRD PARTY) WHICH WAS STATIONARY ON THE ROAD. REFER TO JMPD REPORT NOTE: 3 X PASSENGERS INJURED"/>
    <s v="TOYOTA YARIS 1.5 HSD XS 5DR (HYBRID)"/>
    <n v="2015"/>
    <s v="FN48XDGP"/>
    <s v="SIMON CHOKOE "/>
    <n v="0"/>
    <n v="0"/>
    <n v="0"/>
    <n v="0"/>
    <n v="0"/>
    <n v="168335.25"/>
    <n v="974.7"/>
    <n v="0"/>
    <n v="0"/>
    <n v="0"/>
    <n v="0"/>
    <n v="0"/>
    <n v="0"/>
    <n v="0"/>
    <n v="6175"/>
    <n v="1168.5"/>
    <n v="191653.45"/>
    <d v="2017-08-10T00:00:00"/>
    <x v="0"/>
    <x v="3"/>
    <x v="4"/>
    <x v="4"/>
    <n v="1"/>
  </r>
  <r>
    <s v="CLC"/>
    <s v="C189825"/>
    <x v="8"/>
    <s v="JOWA"/>
    <x v="6"/>
    <s v="CENT"/>
    <x v="7"/>
    <x v="0"/>
    <s v=""/>
    <d v="2017-08-10T00:00:00"/>
    <d v="2017-07-22T00:00:00"/>
    <x v="17"/>
    <s v="MOTOR"/>
    <s v="Closed - Settled"/>
    <s v="WINDSCREEN GOT DAMAGED WHILE DRIVER WAS DRIVING ON THE HIGHWAY GOING TO WORK"/>
    <s v="TOYOTA QUANTUM 2.5 D-4D 10 SEAT"/>
    <n v="2015"/>
    <s v="DH73GTGP"/>
    <s v="Motor Glass - No Driver"/>
    <n v="0"/>
    <n v="0"/>
    <n v="0"/>
    <n v="0"/>
    <n v="0"/>
    <n v="0"/>
    <n v="0"/>
    <n v="0"/>
    <n v="0"/>
    <n v="0"/>
    <n v="0"/>
    <n v="0"/>
    <n v="0"/>
    <n v="0"/>
    <n v="0"/>
    <n v="0"/>
    <n v="2200"/>
    <d v="2017-08-10T00:00:00"/>
    <x v="0"/>
    <x v="1"/>
    <x v="6"/>
    <x v="7"/>
    <n v="1"/>
  </r>
  <r>
    <s v="CLC"/>
    <s v="C189826"/>
    <x v="8"/>
    <s v="JOWA"/>
    <x v="6"/>
    <s v="JWRA"/>
    <x v="13"/>
    <x v="0"/>
    <s v=""/>
    <d v="2017-08-10T00:00:00"/>
    <d v="2017-07-11T00:00:00"/>
    <x v="5"/>
    <s v="MOTOR"/>
    <s v="Closed - Settled"/>
    <s v="FRONT BUMPER DAMAGED BY PAVEMENT WHILE REVERSING"/>
    <s v="NISSAN HARDBODY NP300 2.0I SWB (K07) P/U S/C"/>
    <n v="2012"/>
    <s v="BY90HXGP"/>
    <s v="VAN ASWEGEN "/>
    <n v="0"/>
    <n v="0"/>
    <n v="0"/>
    <n v="0"/>
    <n v="0"/>
    <n v="10568"/>
    <n v="912"/>
    <n v="0"/>
    <n v="0"/>
    <n v="0"/>
    <n v="0"/>
    <n v="0"/>
    <n v="0"/>
    <n v="0"/>
    <n v="0"/>
    <n v="0"/>
    <n v="26480"/>
    <d v="2017-08-10T00:00:00"/>
    <x v="0"/>
    <x v="1"/>
    <x v="6"/>
    <x v="13"/>
    <n v="1"/>
  </r>
  <r>
    <s v="CLC"/>
    <s v="C189827"/>
    <x v="8"/>
    <s v="METR"/>
    <x v="3"/>
    <s v="METR"/>
    <x v="3"/>
    <x v="1"/>
    <s v=""/>
    <d v="2017-08-10T00:00:00"/>
    <d v="2017-08-04T00:00:00"/>
    <x v="28"/>
    <s v="MOTOR"/>
    <s v="Closed - Settled"/>
    <s v="WHEN THE DRIVER WAS PASSING THE INTERSECTION HE TRIED TO SWERVED AS THERE WERE OTHER CARSTP TRIED TO OVERTAKE THE BUS AND BUMPED THE BUS."/>
    <s v="MERCEDES-BENZ MERCEDES1725/59"/>
    <n v="2006"/>
    <s v="VJP983GP"/>
    <s v="M SOXUJWA"/>
    <n v="0"/>
    <n v="0"/>
    <n v="0"/>
    <n v="0"/>
    <n v="0"/>
    <n v="177.5"/>
    <n v="0"/>
    <n v="0"/>
    <n v="0"/>
    <n v="0"/>
    <n v="0"/>
    <n v="0"/>
    <n v="0"/>
    <n v="0"/>
    <n v="0"/>
    <n v="0"/>
    <n v="10177.5"/>
    <d v="2017-08-10T00:00:00"/>
    <x v="0"/>
    <x v="2"/>
    <x v="3"/>
    <x v="3"/>
    <n v="1"/>
  </r>
  <r>
    <s v="CLC"/>
    <s v="C189828"/>
    <x v="8"/>
    <s v="METR"/>
    <x v="3"/>
    <s v="METR"/>
    <x v="3"/>
    <x v="1"/>
    <s v=""/>
    <d v="2017-08-10T00:00:00"/>
    <d v="2017-08-05T00:00:00"/>
    <x v="28"/>
    <s v="MOTOR"/>
    <s v="Closed - Settled"/>
    <s v="DRIVER WAS DRIVING ALONGMAIN THE BUS BUMPED THE CAR THAT WAS TURNING THE SAME TIME WITH A BUS."/>
    <s v="MERCEDES-BENZ EURO3"/>
    <n v="2015"/>
    <s v="DT56HLGP"/>
    <s v="S MATHEBULA"/>
    <n v="0"/>
    <n v="0"/>
    <n v="0"/>
    <n v="0"/>
    <n v="0"/>
    <n v="351.2"/>
    <n v="0"/>
    <n v="0"/>
    <n v="0"/>
    <n v="0"/>
    <n v="0"/>
    <n v="0"/>
    <n v="0"/>
    <n v="0"/>
    <n v="8641.48"/>
    <n v="1744.6"/>
    <n v="20737.28"/>
    <d v="2017-08-10T00:00:00"/>
    <x v="0"/>
    <x v="2"/>
    <x v="3"/>
    <x v="3"/>
    <n v="1"/>
  </r>
  <r>
    <s v="CLC"/>
    <s v="C189829"/>
    <x v="6"/>
    <s v="JOWA"/>
    <x v="6"/>
    <s v="CENT"/>
    <x v="7"/>
    <x v="0"/>
    <s v=""/>
    <d v="2017-08-10T00:00:00"/>
    <d v="2017-06-19T00:00:00"/>
    <x v="5"/>
    <s v="MOTOR"/>
    <s v="Closed - Settled"/>
    <s v="WHILE DOING MONTHY INSPECTION ON THE 19TH JUNE 2017 I DISCOVERED THAT SPARE WHELL, WHEEL SPANNER AND JACK ARE MISSING."/>
    <s v="CHEVROLET UTILITY 1.4 A/C P/U S/C"/>
    <n v="2013"/>
    <s v="CL78WVGP"/>
    <s v="MOFOKENG "/>
    <n v="0"/>
    <n v="0"/>
    <n v="0"/>
    <n v="0"/>
    <n v="0"/>
    <n v="3558.3"/>
    <n v="0"/>
    <n v="0"/>
    <n v="0"/>
    <n v="0"/>
    <n v="0"/>
    <n v="0"/>
    <n v="0"/>
    <n v="0"/>
    <n v="0"/>
    <n v="0"/>
    <n v="3558.3"/>
    <d v="2017-08-10T00:00:00"/>
    <x v="0"/>
    <x v="1"/>
    <x v="6"/>
    <x v="7"/>
    <n v="1"/>
  </r>
  <r>
    <s v="CLC"/>
    <s v="C189830"/>
    <x v="8"/>
    <s v="GRFI"/>
    <x v="9"/>
    <s v="REEE"/>
    <x v="55"/>
    <x v="0"/>
    <s v=""/>
    <d v="2017-08-10T00:00:00"/>
    <d v="2017-08-07T00:00:00"/>
    <x v="5"/>
    <s v="MOTOR"/>
    <s v="Closed - Settled"/>
    <s v="WHEN DOING DAILY VEHICLE INSPECTION ON REG NO,CM02VKGP THE DRIVER FOUND THAT VEHICLE HAVE DAMAGES, FRONT DOOR DENTED,DRIVERS SIDE CHIPPED,,REAR BUMPER."/>
    <s v="VOLKSWAGEN POLO VIVO 1.4 5DR"/>
    <n v="2013"/>
    <s v="CM02VKGP"/>
    <s v="NTHLE "/>
    <n v="0"/>
    <n v="0"/>
    <n v="0"/>
    <n v="0"/>
    <n v="0"/>
    <n v="0"/>
    <n v="0"/>
    <n v="0"/>
    <n v="0"/>
    <n v="0"/>
    <n v="0"/>
    <n v="0"/>
    <n v="0"/>
    <n v="0"/>
    <n v="0"/>
    <n v="0"/>
    <n v="2131.8000000000002"/>
    <d v="2017-08-10T00:00:00"/>
    <x v="0"/>
    <x v="3"/>
    <x v="9"/>
    <x v="55"/>
    <n v="1"/>
  </r>
  <r>
    <s v="CLC"/>
    <s v="C189831"/>
    <x v="8"/>
    <s v="JOWA"/>
    <x v="6"/>
    <s v="CENT"/>
    <x v="7"/>
    <x v="0"/>
    <s v=""/>
    <d v="2017-08-10T00:00:00"/>
    <d v="2017-08-01T00:00:00"/>
    <x v="17"/>
    <s v="MOTOR"/>
    <s v="Closed - Settled"/>
    <s v="WINDSCREEN GOT DAMAGED BY STONE WHILE DRIVER WAS DRIVING ON THE HIGHWAY."/>
    <s v="HYUNDAI H-1 2.5 CRDI WAGON A/T"/>
    <n v="2016"/>
    <s v="FR59YJGP"/>
    <s v="Motor Glass - No Driver"/>
    <n v="0"/>
    <n v="0"/>
    <n v="0"/>
    <n v="0"/>
    <n v="0"/>
    <n v="6648.06"/>
    <n v="0"/>
    <n v="0"/>
    <n v="0"/>
    <n v="0"/>
    <n v="0"/>
    <n v="0"/>
    <n v="0"/>
    <n v="0"/>
    <n v="0"/>
    <n v="0"/>
    <n v="11648.06"/>
    <d v="2017-08-10T00:00:00"/>
    <x v="0"/>
    <x v="1"/>
    <x v="6"/>
    <x v="7"/>
    <n v="1"/>
  </r>
  <r>
    <s v="CLC"/>
    <s v="C189832"/>
    <x v="8"/>
    <s v="METR"/>
    <x v="3"/>
    <s v="METR"/>
    <x v="3"/>
    <x v="1"/>
    <s v=""/>
    <d v="2017-08-10T00:00:00"/>
    <d v="2017-07-28T00:00:00"/>
    <x v="28"/>
    <s v="MOTOR"/>
    <s v="Closed - Third Party Damages Only"/>
    <s v="DRIVER WAS DRING ALONG CLAIM STREET TP JUST STOPPED THE DRIVER CLAIMING THAT HE SCRATCHED HIS CAR AT PRETORIUS STREET."/>
    <s v="VOLVO VOLVOB7L"/>
    <n v="2002"/>
    <s v="NJT808GP"/>
    <s v="SAMPIE DUBAYI"/>
    <n v="0"/>
    <n v="0"/>
    <n v="0"/>
    <n v="0"/>
    <n v="0"/>
    <n v="0"/>
    <n v="0"/>
    <n v="0"/>
    <n v="0"/>
    <n v="0"/>
    <n v="0"/>
    <n v="0"/>
    <n v="0"/>
    <n v="0"/>
    <n v="0"/>
    <n v="0"/>
    <n v="0"/>
    <d v="2017-08-10T00:00:00"/>
    <x v="0"/>
    <x v="2"/>
    <x v="3"/>
    <x v="3"/>
    <n v="1"/>
  </r>
  <r>
    <s v="CLC"/>
    <s v="C189833"/>
    <x v="8"/>
    <s v="METR"/>
    <x v="3"/>
    <s v="METR"/>
    <x v="3"/>
    <x v="2"/>
    <s v=""/>
    <d v="2017-08-10T00:00:00"/>
    <d v="2017-08-08T00:00:00"/>
    <x v="25"/>
    <s v="MOTOR"/>
    <s v="Closed - Settled"/>
    <s v="THE BUS WAS STONED BY PROTESTERS"/>
    <s v="MERCEDES-BENZ 500U"/>
    <n v="2015"/>
    <s v="DX 11 ZMGP"/>
    <s v="M Joseph"/>
    <n v="0"/>
    <n v="0"/>
    <n v="0"/>
    <n v="0"/>
    <n v="0"/>
    <n v="0"/>
    <n v="0"/>
    <n v="0"/>
    <n v="0"/>
    <n v="0"/>
    <n v="0"/>
    <n v="29296.63"/>
    <n v="0"/>
    <n v="0"/>
    <n v="0"/>
    <n v="0"/>
    <n v="29296.63"/>
    <d v="2017-08-10T00:00:00"/>
    <x v="0"/>
    <x v="2"/>
    <x v="3"/>
    <x v="3"/>
    <n v="1"/>
  </r>
  <r>
    <s v="CLC"/>
    <s v="C189834"/>
    <x v="8"/>
    <s v="METR"/>
    <x v="3"/>
    <s v="METR"/>
    <x v="3"/>
    <x v="1"/>
    <s v=""/>
    <d v="2017-08-10T00:00:00"/>
    <d v="2017-08-03T00:00:00"/>
    <x v="17"/>
    <s v="MOTOR"/>
    <s v="Closed - Settled"/>
    <s v="DRIVER WAS DRIVING ALONG PROTEA ROAD TAXI DRIVER JUST THROW A STONE TO THE BUS."/>
    <s v="MERCEDES-BENZ EURO5"/>
    <n v="2015"/>
    <s v="FJ70WYGP"/>
    <s v="Motor Glass - No Driver"/>
    <n v="0"/>
    <n v="0"/>
    <n v="0"/>
    <n v="0"/>
    <n v="0"/>
    <n v="250.42"/>
    <n v="0"/>
    <n v="0"/>
    <n v="0"/>
    <n v="0"/>
    <n v="0"/>
    <n v="0"/>
    <n v="0"/>
    <n v="0"/>
    <n v="0"/>
    <n v="0"/>
    <n v="10250.42"/>
    <d v="2017-08-10T00:00:00"/>
    <x v="0"/>
    <x v="2"/>
    <x v="3"/>
    <x v="3"/>
    <n v="1"/>
  </r>
  <r>
    <s v="CLC"/>
    <s v="C189835"/>
    <x v="8"/>
    <s v="CIPO"/>
    <x v="7"/>
    <s v="REUV"/>
    <x v="33"/>
    <x v="0"/>
    <s v=""/>
    <d v="2017-08-10T00:00:00"/>
    <d v="2017-07-22T00:00:00"/>
    <x v="5"/>
    <s v="MOTOR"/>
    <s v="Closed - Settled"/>
    <s v="TRUCK RADIO IS MISSING"/>
    <s v="ISUZU NPR 400 F/C C/C"/>
    <n v="2017"/>
    <s v="WZV687GP"/>
    <s v="RAMOGASE "/>
    <n v="0"/>
    <n v="0"/>
    <n v="0"/>
    <n v="0"/>
    <n v="0"/>
    <n v="0"/>
    <n v="0"/>
    <n v="0"/>
    <n v="0"/>
    <n v="0"/>
    <n v="0"/>
    <n v="0"/>
    <n v="0"/>
    <n v="0"/>
    <n v="0"/>
    <n v="0"/>
    <n v="5724.53"/>
    <d v="2017-08-10T00:00:00"/>
    <x v="0"/>
    <x v="1"/>
    <x v="7"/>
    <x v="33"/>
    <n v="1"/>
  </r>
  <r>
    <s v="CLC"/>
    <s v="C189949"/>
    <x v="8"/>
    <s v="PUBP"/>
    <x v="1"/>
    <s v="JMPD"/>
    <x v="1"/>
    <x v="0"/>
    <s v=""/>
    <d v="2017-08-11T00:00:00"/>
    <d v="2017-07-24T00:00:00"/>
    <x v="5"/>
    <s v="MOTOR"/>
    <s v="Closed - Settled"/>
    <s v="I SAW THE DIESEL LEAKING AFTER THE PARADE."/>
    <s v="BMW 120D 5DR (F20)"/>
    <n v="2016"/>
    <s v="FF25PWGP"/>
    <s v="NKOSI "/>
    <n v="0"/>
    <n v="0"/>
    <n v="0"/>
    <n v="0"/>
    <n v="0"/>
    <n v="3822.15"/>
    <n v="974.7"/>
    <n v="0"/>
    <n v="0"/>
    <n v="0"/>
    <n v="0"/>
    <n v="0"/>
    <n v="0"/>
    <n v="0"/>
    <n v="0"/>
    <n v="0"/>
    <n v="19796.849999999999"/>
    <d v="2017-08-11T00:00:00"/>
    <x v="0"/>
    <x v="0"/>
    <x v="1"/>
    <x v="1"/>
    <n v="1"/>
  </r>
  <r>
    <s v="CLC"/>
    <s v="C189950"/>
    <x v="8"/>
    <s v="JOWA"/>
    <x v="6"/>
    <s v="SOWE"/>
    <x v="64"/>
    <x v="0"/>
    <s v=""/>
    <d v="2017-08-11T00:00:00"/>
    <d v="2017-08-09T00:00:00"/>
    <x v="5"/>
    <s v="MOTOR"/>
    <s v="Closed - Settled"/>
    <s v="REQUIRED A BREAKDOWN TO BE PULLED OUT (RECOVERY)"/>
    <s v="ISUZU NMR 250 F/C C/C"/>
    <n v="2013"/>
    <s v="CP02SMGP"/>
    <s v="NKUNA "/>
    <n v="0"/>
    <n v="0"/>
    <n v="0"/>
    <n v="0"/>
    <n v="0"/>
    <n v="0"/>
    <n v="0"/>
    <n v="0"/>
    <n v="0"/>
    <n v="0"/>
    <n v="0"/>
    <n v="0"/>
    <n v="0"/>
    <n v="0"/>
    <n v="0"/>
    <n v="0"/>
    <n v="6384"/>
    <d v="2017-08-11T00:00:00"/>
    <x v="0"/>
    <x v="1"/>
    <x v="6"/>
    <x v="64"/>
    <n v="1"/>
  </r>
  <r>
    <s v="CLC"/>
    <s v="C189951"/>
    <x v="8"/>
    <s v="CIPO"/>
    <x v="7"/>
    <s v="HURS"/>
    <x v="60"/>
    <x v="0"/>
    <s v=""/>
    <d v="2017-08-11T00:00:00"/>
    <d v="2017-08-02T00:00:00"/>
    <x v="17"/>
    <s v="MOTOR"/>
    <s v="Closed - Settled"/>
    <s v="STONE HIT THE WINDSCREEN"/>
    <s v="TOYOTA QUANTUM 2.7 F/C P/V"/>
    <n v="2015"/>
    <s v="CL53XRGP"/>
    <s v="Motor Glass - No Driver"/>
    <n v="0"/>
    <n v="0"/>
    <n v="0"/>
    <n v="0"/>
    <n v="0"/>
    <n v="0"/>
    <n v="0"/>
    <n v="0"/>
    <n v="0"/>
    <n v="0"/>
    <n v="0"/>
    <n v="0"/>
    <n v="0"/>
    <n v="0"/>
    <n v="0"/>
    <n v="0"/>
    <n v="2800"/>
    <d v="2017-08-11T00:00:00"/>
    <x v="0"/>
    <x v="1"/>
    <x v="7"/>
    <x v="60"/>
    <n v="1"/>
  </r>
  <r>
    <s v="CLC"/>
    <s v="C189952"/>
    <x v="8"/>
    <s v="CIPO"/>
    <x v="7"/>
    <s v="HURS"/>
    <x v="60"/>
    <x v="0"/>
    <s v=""/>
    <d v="2017-08-11T00:00:00"/>
    <d v="2017-07-06T00:00:00"/>
    <x v="17"/>
    <s v="MOTOR"/>
    <s v="Closed - Settled"/>
    <s v="STONE HIT THE WINDSCREEN AND IT BROKE"/>
    <s v="TOYOTA QUANTUM 2.5 D-4D F/C P/V"/>
    <n v="2015"/>
    <s v="CL65NHGP"/>
    <s v="Motor Glass - No Driver"/>
    <n v="0"/>
    <n v="0"/>
    <n v="0"/>
    <n v="0"/>
    <n v="0"/>
    <n v="0"/>
    <n v="0"/>
    <n v="0"/>
    <n v="0"/>
    <n v="0"/>
    <n v="0"/>
    <n v="0"/>
    <n v="0"/>
    <n v="0"/>
    <n v="0"/>
    <n v="0"/>
    <n v="2800"/>
    <d v="2017-08-11T00:00:00"/>
    <x v="0"/>
    <x v="1"/>
    <x v="7"/>
    <x v="60"/>
    <n v="1"/>
  </r>
  <r>
    <s v="CLC"/>
    <s v="C189953"/>
    <x v="8"/>
    <s v="PUBP"/>
    <x v="1"/>
    <s v="JMPD"/>
    <x v="1"/>
    <x v="0"/>
    <s v=""/>
    <d v="2017-08-11T00:00:00"/>
    <d v="2017-08-06T00:00:00"/>
    <x v="5"/>
    <s v="MOTOR"/>
    <s v="Closed - Claim documents outstanding"/>
    <s v="I WAS DRIVING ALONG ALBERTINA SISULU DRIVE WHEN I NOTICED A FLOCK OF DOVES FLYING AND ONE DOVE HIT A RIGHT MIRROR OF A VEHICLE."/>
    <s v="TOYOTA QUANTUM 2.5 D-4D 14 SEAT"/>
    <n v="2013"/>
    <s v="CR19VCGP"/>
    <s v="NGOBENI "/>
    <n v="0"/>
    <n v="0"/>
    <n v="0"/>
    <n v="0"/>
    <n v="0"/>
    <n v="0"/>
    <n v="0"/>
    <n v="0"/>
    <n v="0"/>
    <n v="0"/>
    <n v="0"/>
    <n v="0"/>
    <n v="0"/>
    <n v="0"/>
    <n v="0"/>
    <n v="0"/>
    <n v="0"/>
    <d v="2017-08-11T00:00:00"/>
    <x v="0"/>
    <x v="0"/>
    <x v="1"/>
    <x v="1"/>
    <n v="1"/>
  </r>
  <r>
    <s v="CLC"/>
    <s v="C189954"/>
    <x v="8"/>
    <s v="CIPO"/>
    <x v="7"/>
    <s v="HURS"/>
    <x v="60"/>
    <x v="0"/>
    <s v=""/>
    <d v="2017-08-11T00:00:00"/>
    <d v="2017-08-03T00:00:00"/>
    <x v="17"/>
    <s v="MOTOR"/>
    <s v="Closed - Settled"/>
    <s v="WAS DRIVING ON PARTH ST WHENA STONE HIT THE WINDSCREEN"/>
    <s v="TOYOTA AVANZA 1.5 SX"/>
    <n v="2015"/>
    <s v="BV83ZYGP"/>
    <s v="Motor Glass - No Driver"/>
    <n v="0"/>
    <n v="0"/>
    <n v="0"/>
    <n v="0"/>
    <n v="0"/>
    <n v="0"/>
    <n v="0"/>
    <n v="0"/>
    <n v="0"/>
    <n v="0"/>
    <n v="0"/>
    <n v="0"/>
    <n v="0"/>
    <n v="0"/>
    <n v="0"/>
    <n v="0"/>
    <n v="1950"/>
    <d v="2017-08-11T00:00:00"/>
    <x v="0"/>
    <x v="1"/>
    <x v="7"/>
    <x v="60"/>
    <n v="1"/>
  </r>
  <r>
    <s v="CLC"/>
    <s v="C189955"/>
    <x v="8"/>
    <s v="PUBP"/>
    <x v="1"/>
    <s v="JMPD"/>
    <x v="1"/>
    <x v="0"/>
    <s v=""/>
    <d v="2017-08-11T00:00:00"/>
    <d v="2017-08-06T00:00:00"/>
    <x v="28"/>
    <s v="MOTOR"/>
    <s v="Closed - Successful Recovery"/>
    <s v="THE VEHICLE WAS STATIONARY  PARKED WHILE THE ACCIDENT HAPPENED. DRIVER B WAS DRIVING STRAIGHT AND BUMPED THE PATROL VEHICLE ON THE RIGHT HAND SIDE ON THE BUMPER."/>
    <s v="TOYOTA QUANTUM 2.5 D-4D 14 SEAT"/>
    <n v="2015"/>
    <s v="DH86SHGP"/>
    <s v="PATIENCE MAKWARELA"/>
    <n v="0"/>
    <n v="0"/>
    <n v="0"/>
    <n v="0"/>
    <n v="0"/>
    <n v="0"/>
    <n v="0"/>
    <n v="0"/>
    <n v="0"/>
    <n v="0"/>
    <n v="0"/>
    <n v="0"/>
    <n v="0"/>
    <n v="0"/>
    <n v="0"/>
    <n v="0"/>
    <n v="13842.67"/>
    <d v="2017-08-11T00:00:00"/>
    <x v="0"/>
    <x v="0"/>
    <x v="1"/>
    <x v="1"/>
    <n v="1"/>
  </r>
  <r>
    <s v="CLC"/>
    <s v="C189956"/>
    <x v="6"/>
    <s v="JOWA"/>
    <x v="6"/>
    <s v="SOWE"/>
    <x v="64"/>
    <x v="0"/>
    <s v=""/>
    <d v="2017-08-11T00:00:00"/>
    <d v="2017-06-14T00:00:00"/>
    <x v="5"/>
    <s v="MOTOR"/>
    <s v="Closed - Settled"/>
    <s v="DAMAGED WHEN PARKED AT THE DEPOT"/>
    <s v="CHEVROLET UTILITY 1.4 S/C P/U"/>
    <n v="2013"/>
    <s v="CL78XPGP"/>
    <s v="PHALA "/>
    <n v="0"/>
    <n v="0"/>
    <n v="0"/>
    <n v="0"/>
    <n v="0"/>
    <n v="34114.61"/>
    <n v="487.35"/>
    <n v="0"/>
    <n v="0"/>
    <n v="0"/>
    <n v="0"/>
    <n v="0"/>
    <n v="0"/>
    <n v="0"/>
    <n v="0"/>
    <n v="0"/>
    <n v="34601.96"/>
    <d v="2017-08-11T00:00:00"/>
    <x v="0"/>
    <x v="1"/>
    <x v="6"/>
    <x v="64"/>
    <n v="1"/>
  </r>
  <r>
    <s v="CLC"/>
    <s v="C189957"/>
    <x v="8"/>
    <s v="CIPO"/>
    <x v="7"/>
    <s v="HURS"/>
    <x v="60"/>
    <x v="0"/>
    <s v=""/>
    <d v="2017-08-11T00:00:00"/>
    <d v="2017-08-09T00:00:00"/>
    <x v="5"/>
    <s v="MOTOR"/>
    <s v="Closed - Settled"/>
    <s v="VEHCLE WAS AT THE CAR WASH AT BP GARAGE AT PERTH ST IN HURSTHILL WHEN THE VEHICLE WAS TAKEN"/>
    <s v="NISSAN NP200 1.6 P/U S/C"/>
    <n v="2015"/>
    <s v="CR08VFGP"/>
    <s v="MBOWENI "/>
    <n v="0"/>
    <n v="0"/>
    <n v="0"/>
    <n v="0"/>
    <n v="0"/>
    <n v="36088.94"/>
    <n v="800"/>
    <n v="0"/>
    <n v="0"/>
    <n v="0"/>
    <n v="0"/>
    <n v="0"/>
    <n v="0"/>
    <n v="0"/>
    <n v="0"/>
    <n v="0"/>
    <n v="51888.94"/>
    <d v="2017-08-11T00:00:00"/>
    <x v="0"/>
    <x v="1"/>
    <x v="7"/>
    <x v="60"/>
    <n v="1"/>
  </r>
  <r>
    <s v="CLC"/>
    <s v="C189958"/>
    <x v="8"/>
    <s v="PUBP"/>
    <x v="1"/>
    <s v="JMPD"/>
    <x v="1"/>
    <x v="0"/>
    <s v=""/>
    <d v="2017-08-11T00:00:00"/>
    <d v="2017-07-25T00:00:00"/>
    <x v="17"/>
    <s v="MOTOR"/>
    <s v="Closed - Settled"/>
    <s v="THE WINDOW CRACKED ON MY WAY TO JOBURG. THE STONE FROM THE TRUCK HIT THE WINDSCREEN."/>
    <s v="TOYOTA QUANTUM 2.5 D-4D 14 SEAT"/>
    <n v="2016"/>
    <s v="FT38SSGP"/>
    <s v="Motor Glass - No Driver"/>
    <n v="0"/>
    <n v="0"/>
    <n v="0"/>
    <n v="0"/>
    <n v="0"/>
    <n v="0"/>
    <n v="0"/>
    <n v="0"/>
    <n v="0"/>
    <n v="0"/>
    <n v="0"/>
    <n v="0"/>
    <n v="0"/>
    <n v="0"/>
    <n v="0"/>
    <n v="0"/>
    <n v="4674"/>
    <d v="2017-08-11T00:00:00"/>
    <x v="0"/>
    <x v="0"/>
    <x v="1"/>
    <x v="1"/>
    <n v="1"/>
  </r>
  <r>
    <s v="CLC"/>
    <s v="C189959"/>
    <x v="8"/>
    <s v="CIPO"/>
    <x v="7"/>
    <s v="HURS"/>
    <x v="60"/>
    <x v="0"/>
    <s v=""/>
    <d v="2017-08-11T00:00:00"/>
    <d v="2017-08-07T00:00:00"/>
    <x v="17"/>
    <s v="MOTOR"/>
    <s v="Closed - Settled"/>
    <s v="WAS DRIVING BEHIND A TRUCK AND STONE HIT THE WINDSCREEN"/>
    <s v="NISSAN NP200 1.6 P/U S/C"/>
    <n v="2015"/>
    <s v="CR08TLGP"/>
    <s v="Motor Glass - No Driver"/>
    <n v="0"/>
    <n v="0"/>
    <n v="0"/>
    <n v="0"/>
    <n v="0"/>
    <n v="0"/>
    <n v="0"/>
    <n v="0"/>
    <n v="0"/>
    <n v="0"/>
    <n v="0"/>
    <n v="0"/>
    <n v="0"/>
    <n v="0"/>
    <n v="0"/>
    <n v="0"/>
    <n v="1800"/>
    <d v="2017-08-11T00:00:00"/>
    <x v="0"/>
    <x v="1"/>
    <x v="7"/>
    <x v="60"/>
    <n v="1"/>
  </r>
  <r>
    <s v="CLC"/>
    <s v="C190061"/>
    <x v="6"/>
    <s v="JOWA"/>
    <x v="6"/>
    <s v="SOWE"/>
    <x v="64"/>
    <x v="0"/>
    <s v=""/>
    <d v="2017-08-14T00:00:00"/>
    <d v="2017-06-06T00:00:00"/>
    <x v="5"/>
    <s v="MOTOR"/>
    <s v="Closed - Settled"/>
    <s v="DAMAGED BY THE ROCK THAT WAS COVERED BY SOIL"/>
    <s v="CHEVROLET UTILITY 1.4 S/C P/U"/>
    <n v="2013"/>
    <s v="CL78XPGP"/>
    <s v="PHALA "/>
    <n v="0"/>
    <n v="0"/>
    <n v="0"/>
    <n v="0"/>
    <n v="0"/>
    <n v="9120"/>
    <n v="0"/>
    <n v="0"/>
    <n v="0"/>
    <n v="0"/>
    <n v="0"/>
    <n v="0"/>
    <n v="0"/>
    <n v="0"/>
    <n v="0"/>
    <n v="0"/>
    <n v="9120"/>
    <d v="2017-08-14T00:00:00"/>
    <x v="0"/>
    <x v="1"/>
    <x v="6"/>
    <x v="64"/>
    <n v="1"/>
  </r>
  <r>
    <s v="CLC"/>
    <s v="C190062"/>
    <x v="8"/>
    <s v="PIKI"/>
    <x v="2"/>
    <s v="PURA"/>
    <x v="28"/>
    <x v="0"/>
    <s v=""/>
    <d v="2017-08-14T00:00:00"/>
    <d v="2017-08-02T00:00:00"/>
    <x v="5"/>
    <s v="MOTOR"/>
    <s v="Closed - Settled"/>
    <s v="VEHICLE REVERSING AND DAMAGED RH/S BINLIFTER"/>
    <s v="ISUZU FVZ 1600 COMPACTOR  C/C"/>
    <n v="2014"/>
    <s v="CV42GKGP"/>
    <s v="MAGOTLA "/>
    <n v="0"/>
    <n v="0"/>
    <n v="0"/>
    <n v="0"/>
    <n v="0"/>
    <n v="18371.22"/>
    <n v="800"/>
    <n v="0"/>
    <n v="0"/>
    <n v="0"/>
    <n v="0"/>
    <n v="0"/>
    <n v="0"/>
    <n v="0"/>
    <n v="0"/>
    <n v="0"/>
    <n v="34171.22"/>
    <d v="2017-08-14T00:00:00"/>
    <x v="0"/>
    <x v="1"/>
    <x v="2"/>
    <x v="28"/>
    <n v="1"/>
  </r>
  <r>
    <s v="CLC"/>
    <s v="C190063"/>
    <x v="8"/>
    <s v="PUBP"/>
    <x v="1"/>
    <s v="JMPD"/>
    <x v="1"/>
    <x v="0"/>
    <s v=""/>
    <d v="2017-08-14T00:00:00"/>
    <d v="2017-08-08T00:00:00"/>
    <x v="5"/>
    <s v="MOTOR"/>
    <s v="Closed - Settled"/>
    <s v="I WAS FACING MY GATE GOING TO WORK AND SOMETHING LIKE A CAT BUT BIG WITH FOUR LEGS COME FROM MY RIGHT SIDE STRAIGHT IN FRONT OF MY CAR AND TRIED TO SWERVE THEN I BUMPED A WALL."/>
    <s v="FORD RANGER 2.2TDCI XL 4X4 P/U S/C"/>
    <n v="2016"/>
    <s v="FG50VRGP"/>
    <s v="ROBERTS "/>
    <n v="0"/>
    <n v="0"/>
    <n v="0"/>
    <n v="0"/>
    <n v="0"/>
    <n v="10851.69"/>
    <n v="974.7"/>
    <n v="0"/>
    <n v="0"/>
    <n v="0"/>
    <n v="0"/>
    <n v="0"/>
    <n v="0"/>
    <n v="0"/>
    <n v="0"/>
    <n v="0"/>
    <n v="26826.39"/>
    <d v="2017-08-14T00:00:00"/>
    <x v="0"/>
    <x v="0"/>
    <x v="1"/>
    <x v="1"/>
    <n v="1"/>
  </r>
  <r>
    <s v="CLC"/>
    <s v="C190064"/>
    <x v="8"/>
    <s v="PUBP"/>
    <x v="1"/>
    <s v="JMPD"/>
    <x v="1"/>
    <x v="0"/>
    <s v=""/>
    <d v="2017-08-14T00:00:00"/>
    <d v="2017-08-06T00:00:00"/>
    <x v="5"/>
    <s v="MOTOR"/>
    <s v="Closed - Settled"/>
    <s v="WE WERE CHASING A SUSPECT AND THE SUSPECTS FIRED AT PATROL CAR ON THE BONNET AND RADIATOR."/>
    <s v="FORD RANGER 2.2TDCI XL 4X4 P/U S/C"/>
    <n v="2015"/>
    <s v="DK87NPGP"/>
    <s v="MALIVHA "/>
    <n v="0"/>
    <n v="0"/>
    <n v="0"/>
    <n v="0"/>
    <n v="0"/>
    <n v="18193.79"/>
    <n v="974.7"/>
    <n v="0"/>
    <n v="0"/>
    <n v="0"/>
    <n v="0"/>
    <n v="0"/>
    <n v="0"/>
    <n v="0"/>
    <n v="0"/>
    <n v="0"/>
    <n v="34168.49"/>
    <d v="2017-08-14T00:00:00"/>
    <x v="0"/>
    <x v="0"/>
    <x v="1"/>
    <x v="1"/>
    <n v="1"/>
  </r>
  <r>
    <s v="CLC"/>
    <s v="C190065"/>
    <x v="6"/>
    <s v="JRAY"/>
    <x v="8"/>
    <s v="STFL"/>
    <x v="51"/>
    <x v="0"/>
    <s v=""/>
    <d v="2017-08-14T00:00:00"/>
    <d v="2017-02-07T00:00:00"/>
    <x v="28"/>
    <s v="MOTOR"/>
    <s v="Closed - Settled"/>
    <s v="WHILST DRIVING THE PROP SHAFT CAME LOOSE AND FLEW OUT OF MY TRUCK DAMAGING AN ONCOMING VEHICLE"/>
    <s v="NISSAN UD 330 WM MIX C/C"/>
    <n v="2015"/>
    <s v="CW00GPGP"/>
    <s v="GCINUMTHETHO MBUKAZI"/>
    <n v="0"/>
    <n v="0"/>
    <n v="0"/>
    <n v="0"/>
    <n v="0"/>
    <n v="0"/>
    <n v="0"/>
    <n v="0"/>
    <n v="0"/>
    <n v="0"/>
    <n v="0"/>
    <n v="0"/>
    <n v="0"/>
    <n v="0"/>
    <n v="0"/>
    <n v="10074.18"/>
    <n v="10074.18"/>
    <d v="2017-08-14T00:00:00"/>
    <x v="0"/>
    <x v="2"/>
    <x v="8"/>
    <x v="51"/>
    <n v="1"/>
  </r>
  <r>
    <s v="CLC"/>
    <s v="C190066"/>
    <x v="8"/>
    <s v="JOWA"/>
    <x v="6"/>
    <s v="SOWE"/>
    <x v="64"/>
    <x v="0"/>
    <s v=""/>
    <d v="2017-08-14T00:00:00"/>
    <d v="2017-08-03T00:00:00"/>
    <x v="5"/>
    <s v="MOTOR"/>
    <s v="Closed - Claim documents outstanding"/>
    <s v="JW VEHICLES COLLIDED WHILE REVERSING"/>
    <s v="CHEVROLET UTILITY 1.4 S/C P/U"/>
    <n v="2013"/>
    <s v="CT22XNGP"/>
    <s v="MOREBODI "/>
    <n v="0"/>
    <n v="0"/>
    <n v="0"/>
    <n v="0"/>
    <n v="0"/>
    <n v="0"/>
    <n v="0"/>
    <n v="0"/>
    <n v="0"/>
    <n v="0"/>
    <n v="0"/>
    <n v="0"/>
    <n v="0"/>
    <n v="0"/>
    <n v="0"/>
    <n v="0"/>
    <n v="0"/>
    <d v="2017-08-14T00:00:00"/>
    <x v="0"/>
    <x v="1"/>
    <x v="6"/>
    <x v="64"/>
    <n v="1"/>
  </r>
  <r>
    <s v="CLC"/>
    <s v="C190067"/>
    <x v="8"/>
    <s v="PUBP"/>
    <x v="1"/>
    <s v="JMPD"/>
    <x v="1"/>
    <x v="0"/>
    <s v=""/>
    <d v="2017-08-14T00:00:00"/>
    <d v="2017-08-10T00:00:00"/>
    <x v="17"/>
    <s v="MOTOR"/>
    <s v="Closed - Settled"/>
    <s v="I WAS TRAVELLING FROM EAST TO WEST AT M2 A FORD RANGER IN FRONT A STONE FLUNG AND HIT THE WINDSCREEN ."/>
    <s v="ISUZU NPR 300 AMT F/C C/C"/>
    <n v="2014"/>
    <s v="CP71GBGP"/>
    <s v="Motor Glass - No Driver"/>
    <n v="0"/>
    <n v="0"/>
    <n v="0"/>
    <n v="0"/>
    <n v="0"/>
    <n v="0"/>
    <n v="0"/>
    <n v="0"/>
    <n v="0"/>
    <n v="0"/>
    <n v="0"/>
    <n v="0"/>
    <n v="0"/>
    <n v="0"/>
    <n v="0"/>
    <n v="0"/>
    <n v="6500"/>
    <d v="2017-08-14T00:00:00"/>
    <x v="0"/>
    <x v="0"/>
    <x v="1"/>
    <x v="1"/>
    <n v="1"/>
  </r>
  <r>
    <s v="CLC"/>
    <s v="C190068"/>
    <x v="8"/>
    <s v="PUBP"/>
    <x v="1"/>
    <s v="JMPD"/>
    <x v="1"/>
    <x v="0"/>
    <s v=""/>
    <d v="2017-08-14T00:00:00"/>
    <d v="2017-08-10T00:00:00"/>
    <x v="28"/>
    <s v="MOTOR"/>
    <s v="Closed - Third Party Claim Settled - Straight"/>
    <s v="I WAS FACING SOUTH OF IMPALA ROAD WHEN A VEHICLE IN FRONT OF ME SUDDENLY STOPPED AND TRY TO SWERVE TO THE LEFT BUT WAS A TRUCK THAT WAS STATIONARY THUS THEN I BUMPED THE VEHICLE."/>
    <s v="FORD RANGER 2.2TDCI XL 4X4 P/U S/C"/>
    <n v="2016"/>
    <s v="FG15VSGP"/>
    <s v="MABUTHO MAKHUBELA"/>
    <n v="0"/>
    <n v="0"/>
    <n v="0"/>
    <n v="0"/>
    <n v="0"/>
    <n v="42134.65"/>
    <n v="974.7"/>
    <n v="0"/>
    <n v="0"/>
    <n v="0"/>
    <n v="0"/>
    <n v="0"/>
    <n v="0"/>
    <n v="0"/>
    <n v="102631.11"/>
    <n v="0"/>
    <n v="160740.46"/>
    <d v="2017-08-14T00:00:00"/>
    <x v="0"/>
    <x v="0"/>
    <x v="1"/>
    <x v="1"/>
    <n v="1"/>
  </r>
  <r>
    <s v="CLC"/>
    <s v="C190069"/>
    <x v="8"/>
    <s v="PUBP"/>
    <x v="1"/>
    <s v="JMPD"/>
    <x v="1"/>
    <x v="0"/>
    <s v=""/>
    <d v="2017-08-14T00:00:00"/>
    <d v="2017-08-09T00:00:00"/>
    <x v="5"/>
    <s v="MOTOR"/>
    <s v="Closed - Settled"/>
    <s v="I WAS DRIVING ALONG TURFONTEIN RESPONDING TO A HIJACKED VEHICLE I RAN ON THE POTHOLE AS A RESULT A TYRE AND A RIM WAS DAMAGED ON THE FRONT LEFT."/>
    <s v="FORD FOCUS 2.5 ST 5DR"/>
    <n v="2016"/>
    <s v="FW08RNGP"/>
    <s v="MAHORI "/>
    <n v="0"/>
    <n v="0"/>
    <n v="0"/>
    <n v="0"/>
    <n v="0"/>
    <n v="6190.82"/>
    <n v="0"/>
    <n v="0"/>
    <n v="0"/>
    <n v="0"/>
    <n v="0"/>
    <n v="0"/>
    <n v="0"/>
    <n v="0"/>
    <n v="0"/>
    <n v="0"/>
    <n v="11190.82"/>
    <d v="2017-08-14T00:00:00"/>
    <x v="0"/>
    <x v="0"/>
    <x v="1"/>
    <x v="1"/>
    <n v="1"/>
  </r>
  <r>
    <s v="CLC"/>
    <s v="C190070"/>
    <x v="8"/>
    <s v="JOWA"/>
    <x v="6"/>
    <s v="SOWE"/>
    <x v="64"/>
    <x v="0"/>
    <s v=""/>
    <d v="2017-08-14T00:00:00"/>
    <d v="2017-08-03T00:00:00"/>
    <x v="28"/>
    <s v="MOTOR"/>
    <s v="Closed - No Third Party Approach Received"/>
    <s v="VEHICLES COLLIDED WHILE REVERSING"/>
    <s v="ISUZU NMR 250 F/C C/C"/>
    <n v="2013"/>
    <s v="CR26WVGP"/>
    <s v="S DLONGOLO"/>
    <n v="0"/>
    <n v="0"/>
    <n v="0"/>
    <n v="0"/>
    <n v="0"/>
    <n v="0"/>
    <n v="0"/>
    <n v="0"/>
    <n v="0"/>
    <n v="0"/>
    <n v="0"/>
    <n v="0"/>
    <n v="0"/>
    <n v="0"/>
    <n v="0"/>
    <n v="0"/>
    <n v="0"/>
    <d v="2017-08-14T00:00:00"/>
    <x v="0"/>
    <x v="1"/>
    <x v="6"/>
    <x v="64"/>
    <n v="1"/>
  </r>
  <r>
    <s v="CLC"/>
    <s v="C190071"/>
    <x v="8"/>
    <s v="PUBP"/>
    <x v="1"/>
    <s v="JMPD"/>
    <x v="1"/>
    <x v="0"/>
    <s v=""/>
    <d v="2017-08-14T00:00:00"/>
    <d v="2017-08-08T00:00:00"/>
    <x v="17"/>
    <s v="MOTOR"/>
    <s v="Closed - Settled"/>
    <s v="THE PATROL VEHICLE WAS STONED BY PROTESTERS AND BROKE THE WINDSCREEN."/>
    <s v="ISUZU KB200I FLEETSIDE P/U S/C"/>
    <n v="2013"/>
    <s v="CJ24BWGP"/>
    <s v="Motor Glass - No Driver"/>
    <n v="0"/>
    <n v="0"/>
    <n v="0"/>
    <n v="0"/>
    <n v="0"/>
    <n v="0"/>
    <n v="0"/>
    <n v="0"/>
    <n v="0"/>
    <n v="0"/>
    <n v="0"/>
    <n v="0"/>
    <n v="0"/>
    <n v="0"/>
    <n v="0"/>
    <n v="0"/>
    <n v="4571.3999999999996"/>
    <d v="2017-08-14T00:00:00"/>
    <x v="0"/>
    <x v="0"/>
    <x v="1"/>
    <x v="1"/>
    <n v="1"/>
  </r>
  <r>
    <s v="CLC"/>
    <s v="C190072"/>
    <x v="8"/>
    <s v="JOWA"/>
    <x v="6"/>
    <s v="CENT"/>
    <x v="7"/>
    <x v="0"/>
    <s v=""/>
    <d v="2017-08-14T00:00:00"/>
    <d v="2017-08-08T00:00:00"/>
    <x v="17"/>
    <s v="MOTOR"/>
    <s v="Closed - Settled"/>
    <s v="CAR WAS PARKED ANT CNR HARRISON AND MAIN AROUND 16:00. SOME GUYS WERE MARCHING THEN ONE OF THEM SMASHED MY REAR WINDSCREEN WITH A WOODEN STICK"/>
    <s v="HYUNDAI I10 1.2 GLS"/>
    <n v="2012"/>
    <s v="BX47DCGP"/>
    <s v="Motor Glass - No Driver"/>
    <n v="0"/>
    <n v="0"/>
    <n v="0"/>
    <n v="0"/>
    <n v="0"/>
    <n v="0"/>
    <n v="0"/>
    <n v="0"/>
    <n v="0"/>
    <n v="0"/>
    <n v="0"/>
    <n v="0"/>
    <n v="0"/>
    <n v="0"/>
    <n v="0"/>
    <n v="0"/>
    <n v="2790"/>
    <d v="2017-08-14T00:00:00"/>
    <x v="0"/>
    <x v="1"/>
    <x v="6"/>
    <x v="7"/>
    <n v="1"/>
  </r>
  <r>
    <s v="CLC"/>
    <s v="C190073"/>
    <x v="8"/>
    <s v="PIKI"/>
    <x v="2"/>
    <s v="PURA"/>
    <x v="28"/>
    <x v="0"/>
    <s v=""/>
    <d v="2017-08-14T00:00:00"/>
    <d v="2017-08-07T00:00:00"/>
    <x v="28"/>
    <s v="MOTOR"/>
    <s v="Closed - Settled"/>
    <s v="PIKITUP VEHICLE BUMPED 3RD PARTY  VEHICLE FROM BEHIND AND THE WHOLE REAR PARTY OF THAT VEHICLE"/>
    <s v="ISUZU FSR 750 CREW CAB AMT F/C C/C"/>
    <n v="2008"/>
    <s v="WCH769GP"/>
    <s v="THOMAS THOBAKALE"/>
    <n v="0"/>
    <n v="0"/>
    <n v="0"/>
    <n v="0"/>
    <n v="0"/>
    <n v="36616.79"/>
    <n v="974.7"/>
    <n v="0"/>
    <n v="0"/>
    <n v="0"/>
    <n v="0"/>
    <n v="0"/>
    <n v="0"/>
    <n v="0"/>
    <n v="279048.59999999998"/>
    <n v="1168.5"/>
    <n v="332808.59000000003"/>
    <d v="2017-08-14T00:00:00"/>
    <x v="0"/>
    <x v="1"/>
    <x v="2"/>
    <x v="28"/>
    <n v="1"/>
  </r>
  <r>
    <s v="CLC"/>
    <s v="C190175"/>
    <x v="6"/>
    <s v="METR"/>
    <x v="3"/>
    <s v="METR"/>
    <x v="3"/>
    <x v="1"/>
    <s v=""/>
    <d v="2017-08-15T00:00:00"/>
    <d v="2017-06-06T00:00:00"/>
    <x v="5"/>
    <s v="MOTOR"/>
    <s v="Closed - Awaiting Invoice"/>
    <s v="THE BUS WAS FOUND DAMAGED IN THE BUS PARKING"/>
    <s v="MERCEDES-BENZ B7R"/>
    <n v="2008"/>
    <s v="VHT 352 GP"/>
    <s v="JOSEPH "/>
    <n v="0"/>
    <n v="0"/>
    <n v="0"/>
    <n v="0"/>
    <n v="0"/>
    <n v="0"/>
    <n v="0"/>
    <n v="0"/>
    <n v="0"/>
    <n v="0"/>
    <n v="0"/>
    <n v="0"/>
    <n v="0"/>
    <n v="0"/>
    <n v="0"/>
    <n v="0"/>
    <n v="0"/>
    <d v="2017-08-15T00:00:00"/>
    <x v="0"/>
    <x v="2"/>
    <x v="3"/>
    <x v="3"/>
    <n v="1"/>
  </r>
  <r>
    <s v="CLC"/>
    <s v="C190176"/>
    <x v="8"/>
    <s v="JRAY"/>
    <x v="8"/>
    <s v="STFL"/>
    <x v="51"/>
    <x v="0"/>
    <s v=""/>
    <d v="2017-08-15T00:00:00"/>
    <d v="2017-08-11T00:00:00"/>
    <x v="5"/>
    <s v="MOTOR"/>
    <s v="Closed - Settled"/>
    <s v="VEHICLE WAS BUMPED BY A GREY HYUNDAI I20 AT THE REAR RIGHT WHILE TRAVELLING ALONG ALBERTINA SISULU. THE HYUNDAI BUMPED INTO ME WHILST I WAS TURNING INTO CROWN ROAD"/>
    <s v="CHEVROLET CORSA UTILITY 1.4 A/C P/U S/C"/>
    <n v="2013"/>
    <s v="CJ96JFGP"/>
    <s v="MOSETI "/>
    <n v="0"/>
    <n v="0"/>
    <n v="0"/>
    <n v="0"/>
    <n v="0"/>
    <n v="3335.95"/>
    <n v="0"/>
    <n v="0"/>
    <n v="0"/>
    <n v="0"/>
    <n v="0"/>
    <n v="0"/>
    <n v="0"/>
    <n v="0"/>
    <n v="0"/>
    <n v="0"/>
    <n v="8335.9500000000007"/>
    <d v="2017-08-15T00:00:00"/>
    <x v="0"/>
    <x v="2"/>
    <x v="8"/>
    <x v="51"/>
    <n v="1"/>
  </r>
  <r>
    <s v="CLC"/>
    <s v="C190177"/>
    <x v="8"/>
    <s v="METR"/>
    <x v="3"/>
    <s v="MBRO"/>
    <x v="63"/>
    <x v="1"/>
    <s v=""/>
    <d v="2017-08-15T00:00:00"/>
    <d v="2017-08-04T00:00:00"/>
    <x v="5"/>
    <s v="MOTOR"/>
    <s v="Closed - Claim documents outstanding"/>
    <s v="ACCORDING TO THE MACHENIC AS HE WAS REVERSING THE BUS, HE THEN BUMPED THE LIGHT OF THE STATIONARY BAKKIE ON THE RIGHT SIDE."/>
    <s v="MERCEDES-BENZ SINGLE DECK"/>
    <n v="2002"/>
    <s v="VLC217GP"/>
    <s v="MOTITSWE "/>
    <n v="0"/>
    <n v="0"/>
    <n v="0"/>
    <n v="0"/>
    <n v="0"/>
    <n v="0"/>
    <n v="0"/>
    <n v="0"/>
    <n v="0"/>
    <n v="0"/>
    <n v="0"/>
    <n v="0"/>
    <n v="0"/>
    <n v="0"/>
    <n v="0"/>
    <n v="0"/>
    <n v="0"/>
    <d v="2017-08-15T00:00:00"/>
    <x v="0"/>
    <x v="2"/>
    <x v="3"/>
    <x v="63"/>
    <n v="1"/>
  </r>
  <r>
    <s v="CLC"/>
    <s v="C190178"/>
    <x v="8"/>
    <s v="PZOO"/>
    <x v="0"/>
    <s v="CPRD"/>
    <x v="26"/>
    <x v="0"/>
    <s v=""/>
    <d v="2017-08-15T00:00:00"/>
    <d v="2017-08-10T00:00:00"/>
    <x v="5"/>
    <s v="MOTOR"/>
    <s v="Closed - Settled"/>
    <s v="DRIVER WAS REVERSING HE THEN BUMPED INSURED WHICH HE DID NOT SEE AS THE AREA WAS RESTRICTED."/>
    <s v="TOYOTA HILUX 2.7"/>
    <n v="2013"/>
    <s v="CL65KHGP"/>
    <s v="MUDAU "/>
    <n v="0"/>
    <n v="0"/>
    <n v="0"/>
    <n v="0"/>
    <n v="0"/>
    <n v="4583.3"/>
    <n v="0"/>
    <n v="0"/>
    <n v="0"/>
    <n v="0"/>
    <n v="0"/>
    <n v="0"/>
    <n v="0"/>
    <n v="0"/>
    <n v="0"/>
    <n v="0"/>
    <n v="9583.2999999999993"/>
    <d v="2017-08-15T00:00:00"/>
    <x v="0"/>
    <x v="0"/>
    <x v="0"/>
    <x v="26"/>
    <n v="1"/>
  </r>
  <r>
    <s v="CLC"/>
    <s v="C190179"/>
    <x v="8"/>
    <s v="METR"/>
    <x v="3"/>
    <s v="MBRO"/>
    <x v="63"/>
    <x v="1"/>
    <s v=""/>
    <d v="2017-08-15T00:00:00"/>
    <d v="2017-08-07T00:00:00"/>
    <x v="5"/>
    <s v="MOTOR"/>
    <s v="Closed - Claim documents outstanding"/>
    <s v="DRIVER WAS DOING PRE TRIP INSPECTION FOUND LEFT MIRROR CRACKED."/>
    <s v="MERCEDES-BENZ SINGLE DECK"/>
    <n v="2016"/>
    <s v="BV41HYGP"/>
    <s v="SITHOLE "/>
    <n v="0"/>
    <n v="0"/>
    <n v="0"/>
    <n v="0"/>
    <n v="0"/>
    <n v="0"/>
    <n v="0"/>
    <n v="0"/>
    <n v="0"/>
    <n v="0"/>
    <n v="0"/>
    <n v="0"/>
    <n v="0"/>
    <n v="0"/>
    <n v="0"/>
    <n v="0"/>
    <n v="0"/>
    <d v="2017-08-15T00:00:00"/>
    <x v="0"/>
    <x v="2"/>
    <x v="3"/>
    <x v="63"/>
    <n v="1"/>
  </r>
  <r>
    <s v="CLC"/>
    <s v="C190180"/>
    <x v="8"/>
    <s v="METR"/>
    <x v="3"/>
    <s v="METR"/>
    <x v="3"/>
    <x v="1"/>
    <s v=""/>
    <d v="2017-08-15T00:00:00"/>
    <d v="2017-07-26T00:00:00"/>
    <x v="28"/>
    <s v="MOTOR"/>
    <s v="Closed - Settled"/>
    <s v="BUS COLLIDED TO CAR"/>
    <s v="MERCEDES-BENZ 1200"/>
    <n v="2015"/>
    <s v="DT 56 DXGP"/>
    <s v="C Modisane"/>
    <n v="0"/>
    <n v="0"/>
    <n v="0"/>
    <n v="0"/>
    <n v="0"/>
    <n v="1325.9"/>
    <n v="0"/>
    <n v="0"/>
    <n v="0"/>
    <n v="0"/>
    <n v="0"/>
    <n v="0"/>
    <n v="0"/>
    <n v="0"/>
    <n v="0"/>
    <n v="0"/>
    <n v="11325.9"/>
    <d v="2017-08-15T00:00:00"/>
    <x v="0"/>
    <x v="2"/>
    <x v="3"/>
    <x v="3"/>
    <n v="1"/>
  </r>
  <r>
    <s v="CLC"/>
    <s v="C190181"/>
    <x v="8"/>
    <s v="METR"/>
    <x v="3"/>
    <s v="METR"/>
    <x v="3"/>
    <x v="1"/>
    <s v=""/>
    <d v="2017-08-15T00:00:00"/>
    <d v="2017-07-26T00:00:00"/>
    <x v="5"/>
    <s v="MOTOR"/>
    <s v="Closed - Claim documents outstanding"/>
    <s v="BUS COLLIDED BY THE BACK SWING"/>
    <s v="MERCEDES-BENZ 500U"/>
    <n v="2015"/>
    <s v="FJ 95 NRGP"/>
    <s v="MOGOANE "/>
    <n v="0"/>
    <n v="0"/>
    <n v="0"/>
    <n v="0"/>
    <n v="0"/>
    <n v="0"/>
    <n v="0"/>
    <n v="0"/>
    <n v="0"/>
    <n v="0"/>
    <n v="0"/>
    <n v="0"/>
    <n v="0"/>
    <n v="0"/>
    <n v="0"/>
    <n v="0"/>
    <n v="0"/>
    <d v="2017-08-15T00:00:00"/>
    <x v="0"/>
    <x v="2"/>
    <x v="3"/>
    <x v="3"/>
    <n v="1"/>
  </r>
  <r>
    <s v="CLC"/>
    <s v="C190182"/>
    <x v="8"/>
    <s v="METR"/>
    <x v="3"/>
    <s v="METR"/>
    <x v="3"/>
    <x v="1"/>
    <s v=""/>
    <d v="2017-08-15T00:00:00"/>
    <d v="2017-07-20T00:00:00"/>
    <x v="28"/>
    <s v="MOTOR"/>
    <s v="Closed - Claim documents outstanding"/>
    <s v="BUS COLLIDED TO MIN BUS"/>
    <s v="VOLVO TOYOTA PRIUS"/>
    <n v="2017"/>
    <s v="BX 91 LPGP"/>
    <s v="FW  Sikhathi"/>
    <n v="0"/>
    <n v="0"/>
    <n v="0"/>
    <n v="0"/>
    <n v="0"/>
    <n v="0"/>
    <n v="0"/>
    <n v="0"/>
    <n v="0"/>
    <n v="0"/>
    <n v="0"/>
    <n v="0"/>
    <n v="0"/>
    <n v="0"/>
    <n v="0"/>
    <n v="0"/>
    <n v="0"/>
    <d v="2017-08-15T00:00:00"/>
    <x v="0"/>
    <x v="2"/>
    <x v="3"/>
    <x v="3"/>
    <n v="1"/>
  </r>
  <r>
    <s v="CLC"/>
    <s v="C190183"/>
    <x v="8"/>
    <s v="PZOO"/>
    <x v="0"/>
    <s v="CPRB"/>
    <x v="57"/>
    <x v="0"/>
    <s v=""/>
    <d v="2017-08-15T00:00:00"/>
    <d v="2017-07-12T00:00:00"/>
    <x v="5"/>
    <s v="MOTOR"/>
    <s v="Closed - Settled"/>
    <s v="VEHICLE STUCK IN THE MUD WHILST DRIVER WAS ATTEMPTING T REMOVE THE TRUCK HE THEN HIT FOREIGN OBJECT WHICH DAMAGED THE SUMP AND AFFECTING THE ENTIRE ENGINE."/>
    <s v="ISUZU NPR400"/>
    <n v="2007"/>
    <s v="WCY904GP"/>
    <s v="MATSENA "/>
    <n v="0"/>
    <n v="0"/>
    <n v="0"/>
    <n v="0"/>
    <n v="0"/>
    <n v="78138"/>
    <n v="4166.7"/>
    <n v="0"/>
    <n v="0"/>
    <n v="0"/>
    <n v="0"/>
    <n v="0"/>
    <n v="0"/>
    <n v="0"/>
    <n v="0"/>
    <n v="0"/>
    <n v="97304.7"/>
    <d v="2017-08-15T00:00:00"/>
    <x v="0"/>
    <x v="0"/>
    <x v="0"/>
    <x v="57"/>
    <n v="1"/>
  </r>
  <r>
    <s v="CLC"/>
    <s v="C190184"/>
    <x v="8"/>
    <s v="METR"/>
    <x v="3"/>
    <s v="METR"/>
    <x v="3"/>
    <x v="1"/>
    <s v=""/>
    <d v="2017-08-15T00:00:00"/>
    <d v="2017-08-04T00:00:00"/>
    <x v="28"/>
    <s v="MOTOR"/>
    <s v="Closed - Claim put on hold"/>
    <s v="CAR COLLIDE TO BUS"/>
    <s v="VOLVO B7L"/>
    <n v="2002"/>
    <s v="NLY 604 GP"/>
    <s v="Aubrey Musapa"/>
    <n v="0"/>
    <n v="0"/>
    <n v="0"/>
    <n v="0"/>
    <n v="0"/>
    <n v="30288.74"/>
    <n v="1083"/>
    <n v="0"/>
    <n v="0"/>
    <n v="4376.51"/>
    <n v="0"/>
    <n v="0"/>
    <n v="0"/>
    <n v="0"/>
    <n v="0"/>
    <n v="15081.8"/>
    <n v="60830.05"/>
    <d v="2017-08-15T00:00:00"/>
    <x v="0"/>
    <x v="2"/>
    <x v="3"/>
    <x v="3"/>
    <n v="1"/>
  </r>
  <r>
    <s v="CLC"/>
    <s v="C190185"/>
    <x v="8"/>
    <s v="PZOO"/>
    <x v="0"/>
    <s v="CPRC"/>
    <x v="25"/>
    <x v="0"/>
    <s v=""/>
    <d v="2017-08-15T00:00:00"/>
    <d v="2017-08-10T00:00:00"/>
    <x v="5"/>
    <s v="MOTOR"/>
    <s v="Closed - Settled"/>
    <s v="HIT BY INSURED WHILST REVERSING AT SPRINGFIELD DEOPT."/>
    <s v="CHEV 1.4 UTILITY"/>
    <n v="2013"/>
    <s v="CN09BMGP"/>
    <s v="MUDAU "/>
    <n v="0"/>
    <n v="0"/>
    <n v="0"/>
    <n v="0"/>
    <n v="0"/>
    <n v="6097.52"/>
    <n v="974.7"/>
    <n v="0"/>
    <n v="0"/>
    <n v="0"/>
    <n v="0"/>
    <n v="0"/>
    <n v="0"/>
    <n v="0"/>
    <n v="0"/>
    <n v="0"/>
    <n v="22072.22"/>
    <d v="2017-08-15T00:00:00"/>
    <x v="0"/>
    <x v="0"/>
    <x v="0"/>
    <x v="25"/>
    <n v="1"/>
  </r>
  <r>
    <s v="CLC"/>
    <s v="C190186"/>
    <x v="6"/>
    <s v="JRAY"/>
    <x v="8"/>
    <s v="JRAE"/>
    <x v="45"/>
    <x v="0"/>
    <s v=""/>
    <d v="2017-08-15T00:00:00"/>
    <d v="2017-06-28T00:00:00"/>
    <x v="5"/>
    <s v="MOTOR"/>
    <s v="Closed - Settled"/>
    <s v="ACCORDING TO THE DRIVER, HE PARKED THE BAKKIE IN THE PARKING BAY AND WENT TO COLLECT TIME SHEETS. WHEN HE GOT BACK HE NOTICED THE VEHICLE SHIFTED AND ON INSPECTION NOTICED IT HAD BEEN SCRATCHED ON REAR CORNER, FENDER AND TAILLIGHT DAMAGED"/>
    <s v="TOYOTA HILUX 2.0 VVTI S P/U S/C"/>
    <n v="2013"/>
    <s v="CL16GSGP"/>
    <s v="KHANGALE "/>
    <n v="0"/>
    <n v="0"/>
    <n v="0"/>
    <n v="0"/>
    <n v="0"/>
    <n v="29484.09"/>
    <n v="974.7"/>
    <n v="0"/>
    <n v="0"/>
    <n v="0"/>
    <n v="0"/>
    <n v="0"/>
    <n v="0"/>
    <n v="0"/>
    <n v="0"/>
    <n v="0"/>
    <n v="30458.79"/>
    <d v="2017-08-15T00:00:00"/>
    <x v="0"/>
    <x v="2"/>
    <x v="8"/>
    <x v="45"/>
    <n v="1"/>
  </r>
  <r>
    <s v="CLC"/>
    <s v="C190187"/>
    <x v="8"/>
    <s v="METR"/>
    <x v="3"/>
    <s v="MBRO"/>
    <x v="63"/>
    <x v="1"/>
    <s v=""/>
    <d v="2017-08-15T00:00:00"/>
    <d v="2017-08-08T00:00:00"/>
    <x v="17"/>
    <s v="MOTOR"/>
    <s v="Closed - Claim documents outstanding"/>
    <s v="ACCORDING TO THE DRIVER PROTESTERS THREW A ROCK THROUGH THE WINDOW AND BROKE IT, DUE TO THEY WERE BLOCKING THE WAY."/>
    <s v="MERCEDES-BENZ SINGLE DECK"/>
    <n v="2016"/>
    <s v="DY86CLGP"/>
    <s v="Motor Glass - No Driver"/>
    <n v="0"/>
    <n v="0"/>
    <n v="0"/>
    <n v="0"/>
    <n v="0"/>
    <n v="0"/>
    <n v="0"/>
    <n v="0"/>
    <n v="0"/>
    <n v="0"/>
    <n v="0"/>
    <n v="0"/>
    <n v="0"/>
    <n v="0"/>
    <n v="0"/>
    <n v="0"/>
    <n v="0"/>
    <d v="2017-08-15T00:00:00"/>
    <x v="0"/>
    <x v="2"/>
    <x v="3"/>
    <x v="63"/>
    <n v="1"/>
  </r>
  <r>
    <s v="CLC"/>
    <s v="C190188"/>
    <x v="6"/>
    <s v="METR"/>
    <x v="3"/>
    <s v="METR"/>
    <x v="3"/>
    <x v="1"/>
    <s v=""/>
    <d v="2017-08-15T00:00:00"/>
    <d v="2017-06-26T00:00:00"/>
    <x v="5"/>
    <s v="MOTOR"/>
    <s v="Closed - Claim documents outstanding"/>
    <s v="THE CAR WAS DRIVEN BY ALL COLLEAGUES THATS WHEN THE CAR GOT DAMAGED"/>
    <s v="FORD FIGO"/>
    <n v="2014"/>
    <s v="DN 79 FLGP"/>
    <s v="RADEBR "/>
    <n v="0"/>
    <n v="0"/>
    <n v="0"/>
    <n v="0"/>
    <n v="0"/>
    <n v="0"/>
    <n v="0"/>
    <n v="0"/>
    <n v="0"/>
    <n v="0"/>
    <n v="0"/>
    <n v="0"/>
    <n v="0"/>
    <n v="0"/>
    <n v="0"/>
    <n v="0"/>
    <n v="0"/>
    <d v="2017-08-15T00:00:00"/>
    <x v="0"/>
    <x v="2"/>
    <x v="3"/>
    <x v="3"/>
    <n v="1"/>
  </r>
  <r>
    <s v="CLC"/>
    <s v="C190270"/>
    <x v="8"/>
    <s v="PUBP"/>
    <x v="1"/>
    <s v="JMPD"/>
    <x v="1"/>
    <x v="0"/>
    <s v=""/>
    <d v="2017-08-16T00:00:00"/>
    <d v="2017-08-10T00:00:00"/>
    <x v="5"/>
    <s v="MOTOR"/>
    <s v="Closed - Claim documents outstanding"/>
    <s v="IN THE MORNING WHEN I START THE VEHICLE TO WORK , THE CAR KEY BREAK WHEN I TURN ON THE ENGINE AND THE PART PART STILL REMAINED IN THE IGNITION."/>
    <s v="FORD RANGER 2.2TDCI XL 4X4 P/U S/C"/>
    <n v="2016"/>
    <s v="FG51BHGP"/>
    <s v="NTIMBANE "/>
    <n v="0"/>
    <n v="0"/>
    <n v="0"/>
    <n v="0"/>
    <n v="0"/>
    <n v="0"/>
    <n v="0"/>
    <n v="0"/>
    <n v="0"/>
    <n v="0"/>
    <n v="0"/>
    <n v="0"/>
    <n v="0"/>
    <n v="0"/>
    <n v="0"/>
    <n v="0"/>
    <n v="0"/>
    <d v="2017-08-16T00:00:00"/>
    <x v="0"/>
    <x v="0"/>
    <x v="1"/>
    <x v="1"/>
    <n v="1"/>
  </r>
  <r>
    <s v="CLC"/>
    <s v="C190271"/>
    <x v="8"/>
    <s v="JOWA"/>
    <x v="6"/>
    <s v="CENT"/>
    <x v="7"/>
    <x v="0"/>
    <s v=""/>
    <d v="2017-08-16T00:00:00"/>
    <d v="2017-08-09T00:00:00"/>
    <x v="5"/>
    <s v="MOTOR"/>
    <s v="Closed - Settled"/>
    <s v="ON THE 09/08/17 I WAS PACKED AT MARSHALL AND HARRISON STREET AROUND 17:00. WHEN I WENT OUTSIDE TO MY CAR I NOTICED THAT BOTH MY SIDE MIRRORS WERE STOLEN"/>
    <s v="VOLKSWAGEN POLO VIVO 1.4 TRENDLINE 5DR"/>
    <n v="2012"/>
    <s v="CL10NWGP"/>
    <s v="SEKELE "/>
    <n v="0"/>
    <n v="0"/>
    <n v="0"/>
    <n v="0"/>
    <n v="0"/>
    <n v="0"/>
    <n v="0"/>
    <n v="0"/>
    <n v="0"/>
    <n v="0"/>
    <n v="0"/>
    <n v="0"/>
    <n v="0"/>
    <n v="0"/>
    <n v="0"/>
    <n v="0"/>
    <n v="3400"/>
    <d v="2017-08-16T00:00:00"/>
    <x v="0"/>
    <x v="1"/>
    <x v="6"/>
    <x v="7"/>
    <n v="1"/>
  </r>
  <r>
    <s v="CLC"/>
    <s v="C190272"/>
    <x v="6"/>
    <s v="PIKI"/>
    <x v="2"/>
    <s v="PURF"/>
    <x v="2"/>
    <x v="0"/>
    <s v=""/>
    <d v="2017-08-16T00:00:00"/>
    <d v="2017-06-28T00:00:00"/>
    <x v="5"/>
    <s v="MOTOR"/>
    <s v="Closed - Settled"/>
    <s v="BATTERY STOLEN"/>
    <s v="ISUZU FSR 700 F/C C/C"/>
    <n v="2015"/>
    <s v="DP22FBGP"/>
    <s v="RAPHAHLELA "/>
    <n v="0"/>
    <n v="0"/>
    <n v="0"/>
    <n v="0"/>
    <n v="0"/>
    <n v="4497.3"/>
    <n v="0"/>
    <n v="0"/>
    <n v="0"/>
    <n v="0"/>
    <n v="0"/>
    <n v="0"/>
    <n v="0"/>
    <n v="0"/>
    <n v="0"/>
    <n v="0"/>
    <n v="4497.3"/>
    <d v="2017-08-16T00:00:00"/>
    <x v="0"/>
    <x v="1"/>
    <x v="2"/>
    <x v="2"/>
    <n v="1"/>
  </r>
  <r>
    <s v="CLC"/>
    <s v="C190273"/>
    <x v="8"/>
    <s v="JRAY"/>
    <x v="8"/>
    <s v="JRAT"/>
    <x v="36"/>
    <x v="0"/>
    <s v=""/>
    <d v="2017-08-16T00:00:00"/>
    <d v="2017-08-04T00:00:00"/>
    <x v="17"/>
    <s v="MOTOR"/>
    <s v="Closed - Settled"/>
    <s v="PASSANGER WINDOW IS BEEN BROKEN AT NIGHT. NOTHING IS STOLEN INSIDE THE CAR.CASE WAS OPENED AT HONEYDEW POLICE STATION.CASE NO :137/08/2017..I HAVE NOTICE THE INCIDENT IN THE MORNING AROUND 05;40,WHEN I START THE THE CAR."/>
    <s v="CHEVROLET UTILITY 1.4 SPORT P/U S/C"/>
    <n v="2013"/>
    <s v="CM04GHGP"/>
    <s v="Motor Glass - No Driver"/>
    <n v="0"/>
    <n v="0"/>
    <n v="0"/>
    <n v="0"/>
    <n v="0"/>
    <n v="0"/>
    <n v="0"/>
    <n v="0"/>
    <n v="0"/>
    <n v="0"/>
    <n v="0"/>
    <n v="0"/>
    <n v="0"/>
    <n v="0"/>
    <n v="0"/>
    <n v="0"/>
    <n v="1450"/>
    <d v="2017-08-16T00:00:00"/>
    <x v="0"/>
    <x v="2"/>
    <x v="8"/>
    <x v="36"/>
    <n v="1"/>
  </r>
  <r>
    <s v="CLC"/>
    <s v="C190274"/>
    <x v="8"/>
    <s v="JRAY"/>
    <x v="8"/>
    <s v="JRAT"/>
    <x v="36"/>
    <x v="0"/>
    <s v=""/>
    <d v="2017-08-16T00:00:00"/>
    <d v="2017-07-18T00:00:00"/>
    <x v="17"/>
    <s v="MOTOR"/>
    <s v="Closed - Settled"/>
    <s v="DAMAGES FOUND ON INSPECTION. CANOPY GLASS BROKEN."/>
    <s v="CHEVROLET UTILITY 1.4 A/C P/U S/C"/>
    <n v="2015"/>
    <s v="DZ 00WMGP"/>
    <s v="Motor Glass - No Driver"/>
    <n v="0"/>
    <n v="0"/>
    <n v="0"/>
    <n v="0"/>
    <n v="0"/>
    <n v="0"/>
    <n v="0"/>
    <n v="0"/>
    <n v="0"/>
    <n v="0"/>
    <n v="0"/>
    <n v="0"/>
    <n v="0"/>
    <n v="0"/>
    <n v="0"/>
    <n v="0"/>
    <n v="1850"/>
    <d v="2017-08-16T00:00:00"/>
    <x v="0"/>
    <x v="2"/>
    <x v="8"/>
    <x v="36"/>
    <n v="1"/>
  </r>
  <r>
    <s v="CLC"/>
    <s v="C190275"/>
    <x v="8"/>
    <s v="JRAY"/>
    <x v="8"/>
    <s v="JRAT"/>
    <x v="36"/>
    <x v="0"/>
    <s v=""/>
    <d v="2017-08-16T00:00:00"/>
    <d v="2017-08-08T00:00:00"/>
    <x v="5"/>
    <s v="MOTOR"/>
    <s v="Closed - Settled"/>
    <s v="DAMAGE FOUND ON INSPECTION ,CANOPY RUBBER SPONGE,CARRIER STEP L/REAR PANEL,R/FRONT FENDER,AND FRONT BUMPER."/>
    <s v="CHEVROLET UTILITY 1.4 CLUB P/U S/C"/>
    <n v="2013"/>
    <s v="CM04FJGP"/>
    <s v="RAMASHALA "/>
    <n v="0"/>
    <n v="0"/>
    <n v="0"/>
    <n v="0"/>
    <n v="0"/>
    <n v="1793.6"/>
    <n v="912"/>
    <n v="0"/>
    <n v="0"/>
    <n v="0"/>
    <n v="0"/>
    <n v="0"/>
    <n v="0"/>
    <n v="0"/>
    <n v="0"/>
    <n v="0"/>
    <n v="17705.599999999999"/>
    <d v="2017-08-16T00:00:00"/>
    <x v="0"/>
    <x v="2"/>
    <x v="8"/>
    <x v="36"/>
    <n v="1"/>
  </r>
  <r>
    <s v="CLC"/>
    <s v="C190276"/>
    <x v="8"/>
    <s v="PUBP"/>
    <x v="1"/>
    <s v="JMPD"/>
    <x v="1"/>
    <x v="0"/>
    <s v=""/>
    <d v="2017-08-16T00:00:00"/>
    <d v="2017-08-10T00:00:00"/>
    <x v="28"/>
    <s v="MOTOR"/>
    <s v="Attorney - Litigation In Process"/>
    <s v="I WAS ON DUTY TRAVELLING FROM WEST TO EAST, AS I WAS APPROACHING THE TRAFFIC LIGHT WAS GREEN FOR ME, AS I DROVE OVER PEDESTRIAN CROSSING LANE. THERE WERE STATIONARY VEHICLES WAITING FOR TRAFFIC TRAVELLING STRAIGHT IN ORDER FOR THEM TO TURN."/>
    <s v="VOLKSWAGEN POLO VIVO 1.6"/>
    <n v="2013"/>
    <s v="CL31HTGP"/>
    <s v="BLOSE "/>
    <n v="0"/>
    <n v="0"/>
    <n v="0"/>
    <n v="0"/>
    <n v="0"/>
    <n v="38780.730000000003"/>
    <n v="974.7"/>
    <n v="0"/>
    <n v="0"/>
    <n v="0"/>
    <n v="0"/>
    <n v="0"/>
    <n v="0"/>
    <n v="0"/>
    <n v="0"/>
    <n v="41122.28"/>
    <n v="95877.71"/>
    <d v="2017-08-16T00:00:00"/>
    <x v="1"/>
    <x v="0"/>
    <x v="1"/>
    <x v="1"/>
    <n v="1"/>
  </r>
  <r>
    <s v="CLC"/>
    <s v="C190277"/>
    <x v="8"/>
    <s v="JRAY"/>
    <x v="8"/>
    <s v="JRAC"/>
    <x v="29"/>
    <x v="0"/>
    <s v=""/>
    <d v="2017-08-16T00:00:00"/>
    <d v="2017-08-13T00:00:00"/>
    <x v="17"/>
    <s v="MOTOR"/>
    <s v="Closed - Settled"/>
    <s v="WINDSCREEN CRACKED .DAMAGES FOUND ON INSPECTION."/>
    <s v="ISUZU NPR 400 AMT CREW CAB F/C C/C"/>
    <n v="2013"/>
    <s v="CK65FWGP"/>
    <s v="Motor Glass - No Driver"/>
    <n v="0"/>
    <n v="0"/>
    <n v="0"/>
    <n v="0"/>
    <n v="0"/>
    <n v="0"/>
    <n v="0"/>
    <n v="0"/>
    <n v="0"/>
    <n v="0"/>
    <n v="0"/>
    <n v="0"/>
    <n v="0"/>
    <n v="0"/>
    <n v="0"/>
    <n v="0"/>
    <n v="3400"/>
    <d v="2017-08-16T00:00:00"/>
    <x v="0"/>
    <x v="2"/>
    <x v="8"/>
    <x v="29"/>
    <n v="1"/>
  </r>
  <r>
    <s v="CLC"/>
    <s v="C190278"/>
    <x v="8"/>
    <s v="PIKI"/>
    <x v="2"/>
    <s v="PURA"/>
    <x v="28"/>
    <x v="0"/>
    <s v=""/>
    <d v="2017-08-16T00:00:00"/>
    <d v="2017-08-09T00:00:00"/>
    <x v="5"/>
    <s v="MOTOR"/>
    <s v="Closed - Claim documents outstanding"/>
    <s v="THE VEHICLE HIT THE ROCK AND DAMAGED OIL FILTER HOUSING"/>
    <s v="ISUZU FSR 750 CREW CAB AMT F/C C/C"/>
    <n v="2015"/>
    <s v="DP22FDGP"/>
    <s v="MNGONYAMA "/>
    <n v="0"/>
    <n v="0"/>
    <n v="0"/>
    <n v="0"/>
    <n v="0"/>
    <n v="0"/>
    <n v="0"/>
    <n v="0"/>
    <n v="0"/>
    <n v="0"/>
    <n v="0"/>
    <n v="0"/>
    <n v="0"/>
    <n v="0"/>
    <n v="0"/>
    <n v="0"/>
    <n v="0"/>
    <d v="2017-08-16T00:00:00"/>
    <x v="0"/>
    <x v="1"/>
    <x v="2"/>
    <x v="28"/>
    <n v="1"/>
  </r>
  <r>
    <s v="CLC"/>
    <s v="C190279"/>
    <x v="8"/>
    <s v="METR"/>
    <x v="3"/>
    <s v="METR"/>
    <x v="3"/>
    <x v="1"/>
    <s v=""/>
    <d v="2017-08-16T00:00:00"/>
    <d v="2017-07-25T00:00:00"/>
    <x v="28"/>
    <s v="MOTOR"/>
    <s v="Closed - Settled"/>
    <s v="CAR COLLIDED TO BUS"/>
    <s v="MERCEDES-BENZ 500U"/>
    <n v="2015"/>
    <s v="FJ 44 GVGP"/>
    <s v="MV TSHABALALA"/>
    <n v="0"/>
    <n v="0"/>
    <n v="0"/>
    <n v="0"/>
    <n v="0"/>
    <n v="1097.9000000000001"/>
    <n v="0"/>
    <n v="0"/>
    <n v="0"/>
    <n v="0"/>
    <n v="0"/>
    <n v="0"/>
    <n v="0"/>
    <n v="0"/>
    <n v="0"/>
    <n v="1168.5"/>
    <n v="12266.4"/>
    <d v="2017-08-16T00:00:00"/>
    <x v="0"/>
    <x v="2"/>
    <x v="3"/>
    <x v="3"/>
    <n v="1"/>
  </r>
  <r>
    <s v="CLC"/>
    <s v="C190280"/>
    <x v="6"/>
    <s v="JRAY"/>
    <x v="8"/>
    <s v="JRAC"/>
    <x v="29"/>
    <x v="0"/>
    <s v=""/>
    <d v="2017-08-16T00:00:00"/>
    <d v="2017-04-20T00:00:00"/>
    <x v="28"/>
    <s v="MOTOR"/>
    <s v="Closed - Third Party Claim Settled - Straight"/>
    <s v="SEE ATTACHEMENT"/>
    <s v="ISUZU NPR 400 F/C C/C"/>
    <n v="2013"/>
    <s v="CK44KCGP"/>
    <s v="BARNEY GRIMMICK"/>
    <n v="0"/>
    <n v="0"/>
    <n v="0"/>
    <n v="0"/>
    <n v="0"/>
    <n v="0"/>
    <n v="0"/>
    <n v="0"/>
    <n v="0"/>
    <n v="0"/>
    <n v="0"/>
    <n v="0"/>
    <n v="0"/>
    <n v="0"/>
    <n v="11343"/>
    <n v="1168.5"/>
    <n v="12511.5"/>
    <d v="2017-08-16T00:00:00"/>
    <x v="0"/>
    <x v="2"/>
    <x v="8"/>
    <x v="29"/>
    <n v="1"/>
  </r>
  <r>
    <s v="CLC"/>
    <s v="C190281"/>
    <x v="6"/>
    <s v="PIKI"/>
    <x v="2"/>
    <s v="PURA"/>
    <x v="28"/>
    <x v="0"/>
    <s v=""/>
    <d v="2017-08-16T00:00:00"/>
    <d v="2017-03-24T00:00:00"/>
    <x v="5"/>
    <s v="MOTOR"/>
    <s v="Closed - Settled"/>
    <s v="BACK WHEELS STUCKED INTO THE MUD"/>
    <s v="ISUZU FSR 800 F/C C/C"/>
    <n v="2014"/>
    <s v="DS13LJGP"/>
    <s v="MUHALE "/>
    <n v="0"/>
    <n v="0"/>
    <n v="0"/>
    <n v="0"/>
    <n v="0"/>
    <n v="0"/>
    <n v="4275"/>
    <n v="0"/>
    <n v="0"/>
    <n v="0"/>
    <n v="0"/>
    <n v="0"/>
    <n v="0"/>
    <n v="0"/>
    <n v="0"/>
    <n v="0"/>
    <n v="4275"/>
    <d v="2017-08-16T00:00:00"/>
    <x v="0"/>
    <x v="1"/>
    <x v="2"/>
    <x v="28"/>
    <n v="1"/>
  </r>
  <r>
    <s v="CLC"/>
    <s v="C190381"/>
    <x v="6"/>
    <s v="PUBP"/>
    <x v="1"/>
    <s v="JMPD"/>
    <x v="1"/>
    <x v="0"/>
    <s v=""/>
    <d v="2017-08-17T00:00:00"/>
    <d v="2016-11-22T00:00:00"/>
    <x v="5"/>
    <s v="MOTOR"/>
    <s v="Closed - Settled"/>
    <s v="I WAS STOPPING AT A PEDESTRIAN CROSSING ROBOT, A VEHICLE HIT ME FROM BEHIND."/>
    <s v="VOLKSWAGEN POLO VIVO 1.6 5DR"/>
    <n v="2013"/>
    <s v="CL85KZGP"/>
    <s v="MDAKA "/>
    <n v="0"/>
    <n v="0"/>
    <n v="0"/>
    <n v="0"/>
    <n v="0"/>
    <n v="14441.02"/>
    <n v="0"/>
    <n v="0"/>
    <n v="0"/>
    <n v="0"/>
    <n v="0"/>
    <n v="0"/>
    <n v="0"/>
    <n v="0"/>
    <n v="0"/>
    <n v="0"/>
    <n v="14441.02"/>
    <d v="2017-08-17T00:00:00"/>
    <x v="0"/>
    <x v="0"/>
    <x v="1"/>
    <x v="1"/>
    <n v="1"/>
  </r>
  <r>
    <s v="CLC"/>
    <s v="C190382"/>
    <x v="8"/>
    <s v="CIPO"/>
    <x v="7"/>
    <s v="LENA"/>
    <x v="41"/>
    <x v="0"/>
    <s v=""/>
    <d v="2017-08-17T00:00:00"/>
    <d v="2017-08-04T00:00:00"/>
    <x v="5"/>
    <s v="MOTOR"/>
    <s v="Closed - Settled"/>
    <s v="MOVING OUT OF PARKING I PUMPED PARKING POLE"/>
    <s v="TOYOTA QUANTUM 2.5 D-4D 14 SEAT"/>
    <n v="2015"/>
    <s v="FH22RXGP"/>
    <s v="NHLAPO "/>
    <n v="0"/>
    <n v="0"/>
    <n v="0"/>
    <n v="0"/>
    <n v="0"/>
    <n v="5717.14"/>
    <n v="0"/>
    <n v="0"/>
    <n v="0"/>
    <n v="0"/>
    <n v="0"/>
    <n v="0"/>
    <n v="0"/>
    <n v="0"/>
    <n v="0"/>
    <n v="0"/>
    <n v="10717.14"/>
    <d v="2017-08-17T00:00:00"/>
    <x v="0"/>
    <x v="1"/>
    <x v="7"/>
    <x v="41"/>
    <n v="1"/>
  </r>
  <r>
    <s v="CLC"/>
    <s v="C190383"/>
    <x v="8"/>
    <s v="CIPO"/>
    <x v="7"/>
    <s v="LENA"/>
    <x v="41"/>
    <x v="0"/>
    <s v=""/>
    <d v="2017-08-17T00:00:00"/>
    <d v="2017-08-07T00:00:00"/>
    <x v="17"/>
    <s v="MOTOR"/>
    <s v="Closed - Settled"/>
    <s v="WINDSCREEN DAMAGED"/>
    <s v="TOYOTA QUANTUM 2.7 10 SEAT"/>
    <n v="2015"/>
    <s v="CL53MWGP"/>
    <s v="Motor Glass - No Driver"/>
    <n v="0"/>
    <n v="0"/>
    <n v="0"/>
    <n v="0"/>
    <n v="0"/>
    <n v="0"/>
    <n v="0"/>
    <n v="0"/>
    <n v="0"/>
    <n v="0"/>
    <n v="0"/>
    <n v="0"/>
    <n v="0"/>
    <n v="0"/>
    <n v="0"/>
    <n v="0"/>
    <n v="2450"/>
    <d v="2017-08-17T00:00:00"/>
    <x v="0"/>
    <x v="1"/>
    <x v="7"/>
    <x v="41"/>
    <n v="1"/>
  </r>
  <r>
    <s v="CLC"/>
    <s v="C190384"/>
    <x v="8"/>
    <s v="JRAY"/>
    <x v="8"/>
    <s v="JRAD"/>
    <x v="48"/>
    <x v="0"/>
    <s v=""/>
    <d v="2017-08-17T00:00:00"/>
    <d v="2017-08-16T00:00:00"/>
    <x v="5"/>
    <s v="MOTOR"/>
    <s v="Closed - Settled"/>
    <s v="THE VEHICLE KEY BROKE IN THE IGNITION WHEN I TRIED TO START THE CAR"/>
    <s v="TOYOTA HILUX 2.0 VVTI S P/U S/C"/>
    <n v="2013"/>
    <s v="CK68XDGP"/>
    <s v="NGOBENI "/>
    <n v="0"/>
    <n v="0"/>
    <n v="0"/>
    <n v="0"/>
    <n v="0"/>
    <n v="6001.15"/>
    <n v="0"/>
    <n v="0"/>
    <n v="0"/>
    <n v="0"/>
    <n v="0"/>
    <n v="0"/>
    <n v="0"/>
    <n v="0"/>
    <n v="0"/>
    <n v="0"/>
    <n v="11001.15"/>
    <d v="2017-08-17T00:00:00"/>
    <x v="0"/>
    <x v="2"/>
    <x v="8"/>
    <x v="48"/>
    <n v="1"/>
  </r>
  <r>
    <s v="CLC"/>
    <s v="C190385"/>
    <x v="6"/>
    <s v="JRAY"/>
    <x v="8"/>
    <s v="JRAF"/>
    <x v="44"/>
    <x v="0"/>
    <s v=""/>
    <d v="2017-08-17T00:00:00"/>
    <d v="2017-05-04T00:00:00"/>
    <x v="5"/>
    <s v="MOTOR"/>
    <s v="Closed - Claim documents outstanding"/>
    <s v="PASSENGER DOOR LOCK BROKEN WHERE IT  WAS PARKED PLACE  GERANIUM AND MABEL"/>
    <s v="NISSAN NP200 1.6  P/U S/C"/>
    <n v="2010"/>
    <s v="FF15WKGP"/>
    <s v="KHUTHELE DELUBOM"/>
    <n v="0"/>
    <n v="0"/>
    <n v="0"/>
    <n v="0"/>
    <n v="0"/>
    <n v="0"/>
    <n v="0"/>
    <n v="0"/>
    <n v="0"/>
    <n v="0"/>
    <n v="0"/>
    <n v="0"/>
    <n v="0"/>
    <n v="0"/>
    <n v="0"/>
    <n v="0"/>
    <n v="0"/>
    <d v="2017-08-17T00:00:00"/>
    <x v="0"/>
    <x v="2"/>
    <x v="8"/>
    <x v="44"/>
    <n v="1"/>
  </r>
  <r>
    <s v="CLC"/>
    <s v="C190386"/>
    <x v="8"/>
    <s v="CIPO"/>
    <x v="7"/>
    <s v="LENA"/>
    <x v="41"/>
    <x v="0"/>
    <s v=""/>
    <d v="2017-08-17T00:00:00"/>
    <d v="2017-08-07T00:00:00"/>
    <x v="17"/>
    <s v="MOTOR"/>
    <s v="Closed - Settled"/>
    <s v="DURING INSPECTION IT WAS FOUND THAT THE WINDSCREEN WAS DAMAGED"/>
    <s v="TOYOTA AVANZA 1.3 SX"/>
    <n v="2015"/>
    <s v="CN21FZGP"/>
    <s v="Motor Glass - No Driver"/>
    <n v="0"/>
    <n v="0"/>
    <n v="0"/>
    <n v="0"/>
    <n v="0"/>
    <n v="0"/>
    <n v="0"/>
    <n v="0"/>
    <n v="0"/>
    <n v="0"/>
    <n v="0"/>
    <n v="0"/>
    <n v="0"/>
    <n v="0"/>
    <n v="0"/>
    <n v="0"/>
    <n v="1950"/>
    <d v="2017-08-17T00:00:00"/>
    <x v="0"/>
    <x v="1"/>
    <x v="7"/>
    <x v="41"/>
    <n v="1"/>
  </r>
  <r>
    <s v="CLC"/>
    <s v="C190387"/>
    <x v="8"/>
    <s v="JOWA"/>
    <x v="6"/>
    <s v="CENT"/>
    <x v="7"/>
    <x v="0"/>
    <s v=""/>
    <d v="2017-08-17T00:00:00"/>
    <d v="2017-08-02T00:00:00"/>
    <x v="5"/>
    <s v="MOTOR"/>
    <s v="Closed - Settled"/>
    <s v="I ROBERT MALULEKE ON THE 02ND OF AUGUST WAS WORKING AT AN OPEN SPACE TO OPEN MAIN BLOCKAGE.WHEN I DRIVE OUT FROM THE OPEN VELD ONE OF MY COLLEAGUE OPEN THE LEFT FRONT DOOR AND BUMPED PILLAR OF THE CONCRETE AND SCRETCHED THE DOOR ."/>
    <s v="ISUZU NMR 250 CREW CAB F/C C/C"/>
    <n v="2013"/>
    <s v="CL85TCGP"/>
    <s v="MALULEKE "/>
    <n v="0"/>
    <n v="0"/>
    <n v="0"/>
    <n v="0"/>
    <n v="0"/>
    <n v="322.79000000000002"/>
    <n v="969"/>
    <n v="0"/>
    <n v="0"/>
    <n v="0"/>
    <n v="0"/>
    <n v="0"/>
    <n v="0"/>
    <n v="0"/>
    <n v="0"/>
    <n v="0"/>
    <n v="16291.79"/>
    <d v="2017-08-17T00:00:00"/>
    <x v="0"/>
    <x v="1"/>
    <x v="6"/>
    <x v="7"/>
    <n v="1"/>
  </r>
  <r>
    <s v="CLC"/>
    <s v="C190388"/>
    <x v="8"/>
    <s v="PUBP"/>
    <x v="1"/>
    <s v="JMPD"/>
    <x v="1"/>
    <x v="0"/>
    <s v=""/>
    <d v="2017-08-17T00:00:00"/>
    <d v="2017-08-16T00:00:00"/>
    <x v="5"/>
    <s v="MOTOR"/>
    <s v="Closed - Settled"/>
    <s v="I WAS DRIVING TO WORK WHEN I DROVE INTO A PORTHOLE WHICH WAS FILLED WITH WATER FROM DRAIN LEAKAGE."/>
    <s v="OPEL ASTRA 1.4T ENJOY 5DR"/>
    <n v="2016"/>
    <s v="FS28NLGP"/>
    <s v="NTELEKI "/>
    <n v="0"/>
    <n v="0"/>
    <n v="0"/>
    <n v="0"/>
    <n v="0"/>
    <n v="0"/>
    <n v="0"/>
    <n v="0"/>
    <n v="0"/>
    <n v="0"/>
    <n v="0"/>
    <n v="0"/>
    <n v="0"/>
    <n v="0"/>
    <n v="0"/>
    <n v="0"/>
    <n v="3688.59"/>
    <d v="2017-08-17T00:00:00"/>
    <x v="0"/>
    <x v="0"/>
    <x v="1"/>
    <x v="1"/>
    <n v="1"/>
  </r>
  <r>
    <s v="CLC"/>
    <s v="C190389"/>
    <x v="8"/>
    <s v="CIPO"/>
    <x v="7"/>
    <s v="LENA"/>
    <x v="41"/>
    <x v="0"/>
    <s v=""/>
    <d v="2017-08-17T00:00:00"/>
    <d v="2017-08-08T00:00:00"/>
    <x v="17"/>
    <s v="MOTOR"/>
    <s v="Closed - Settled"/>
    <s v="DURING INSPECTION I FOUND OUT THAT THE WINSCREEN WAS DAMAGED"/>
    <s v="ISUZU NPR 400 F/C C/C"/>
    <n v="2015"/>
    <s v="BY98XKGP"/>
    <s v="Motor Glass - No Driver"/>
    <n v="0"/>
    <n v="0"/>
    <n v="0"/>
    <n v="0"/>
    <n v="0"/>
    <n v="0"/>
    <n v="0"/>
    <n v="0"/>
    <n v="0"/>
    <n v="0"/>
    <n v="0"/>
    <n v="0"/>
    <n v="0"/>
    <n v="0"/>
    <n v="0"/>
    <n v="0"/>
    <n v="4800"/>
    <d v="2017-08-17T00:00:00"/>
    <x v="0"/>
    <x v="1"/>
    <x v="7"/>
    <x v="41"/>
    <n v="1"/>
  </r>
  <r>
    <s v="CLC"/>
    <s v="C190390"/>
    <x v="8"/>
    <s v="PIKI"/>
    <x v="2"/>
    <s v="PURA"/>
    <x v="28"/>
    <x v="0"/>
    <s v=""/>
    <d v="2017-08-17T00:00:00"/>
    <d v="2017-08-13T00:00:00"/>
    <x v="5"/>
    <s v="MOTOR"/>
    <s v="Closed - Settled"/>
    <s v="DAMAGED FRONT BUMPER, REAR TAIL LIGHT, CHEVRON BOND PLATE"/>
    <s v="ISUZU FVZ 1600 COMPACTOR  C/C"/>
    <n v="2015"/>
    <s v="DT15WXGP"/>
    <s v="MTSHALI "/>
    <n v="0"/>
    <n v="0"/>
    <n v="0"/>
    <n v="0"/>
    <n v="0"/>
    <n v="12479.75"/>
    <n v="974.7"/>
    <n v="0"/>
    <n v="0"/>
    <n v="0"/>
    <n v="0"/>
    <n v="0"/>
    <n v="0"/>
    <n v="0"/>
    <n v="0"/>
    <n v="0"/>
    <n v="28454.45"/>
    <d v="2017-08-17T00:00:00"/>
    <x v="0"/>
    <x v="1"/>
    <x v="2"/>
    <x v="28"/>
    <n v="1"/>
  </r>
  <r>
    <s v="CLC"/>
    <s v="C190391"/>
    <x v="8"/>
    <s v="PZOO"/>
    <x v="0"/>
    <s v="CPRF"/>
    <x v="56"/>
    <x v="0"/>
    <s v=""/>
    <d v="2017-08-17T00:00:00"/>
    <d v="2017-08-15T00:00:00"/>
    <x v="5"/>
    <s v="MOTOR"/>
    <s v="Closed - Claim documents outstanding"/>
    <s v="LEFT DOOR AND LEFT SIDE LOAD BODY WERE DAMAGED BY BLOWING MACHINE WHILST CO-WORKER WAS SWIPPING AT FM SPRINGFIELD DEPOT."/>
    <s v="TOYOTA I TON SINGLE CAB"/>
    <n v="2015"/>
    <s v="FG06XHGP"/>
    <s v="MTHEMBU "/>
    <n v="0"/>
    <n v="0"/>
    <n v="0"/>
    <n v="0"/>
    <n v="0"/>
    <n v="0"/>
    <n v="0"/>
    <n v="0"/>
    <n v="0"/>
    <n v="0"/>
    <n v="0"/>
    <n v="0"/>
    <n v="0"/>
    <n v="0"/>
    <n v="0"/>
    <n v="0"/>
    <n v="0"/>
    <d v="2017-08-17T00:00:00"/>
    <x v="0"/>
    <x v="0"/>
    <x v="0"/>
    <x v="56"/>
    <n v="1"/>
  </r>
  <r>
    <s v="CLC"/>
    <s v="C190392"/>
    <x v="8"/>
    <s v="PIKI"/>
    <x v="2"/>
    <s v="PURE"/>
    <x v="31"/>
    <x v="0"/>
    <s v=""/>
    <d v="2017-08-17T00:00:00"/>
    <d v="2017-08-09T00:00:00"/>
    <x v="5"/>
    <s v="MOTOR"/>
    <s v="Closed - Claim documents outstanding"/>
    <s v="THE VEHICLE BUMPED THE PAVEMENT AND DAMAGED BIN LIFTERS WHILE REVERSING"/>
    <s v="MERCEDES-BENZ ACTROS 3331/45 F/C C/C"/>
    <n v="2008"/>
    <s v="VFF835GP"/>
    <s v="GUMEDE "/>
    <n v="0"/>
    <n v="0"/>
    <n v="0"/>
    <n v="0"/>
    <n v="0"/>
    <n v="0"/>
    <n v="0"/>
    <n v="0"/>
    <n v="0"/>
    <n v="0"/>
    <n v="0"/>
    <n v="0"/>
    <n v="0"/>
    <n v="0"/>
    <n v="0"/>
    <n v="0"/>
    <n v="0"/>
    <d v="2017-08-17T00:00:00"/>
    <x v="0"/>
    <x v="1"/>
    <x v="2"/>
    <x v="31"/>
    <n v="1"/>
  </r>
  <r>
    <s v="CLC"/>
    <s v="C190393"/>
    <x v="8"/>
    <s v="PIKI"/>
    <x v="2"/>
    <s v="PURA"/>
    <x v="28"/>
    <x v="0"/>
    <s v=""/>
    <d v="2017-08-17T00:00:00"/>
    <d v="2017-08-14T00:00:00"/>
    <x v="28"/>
    <s v="MOTOR"/>
    <s v="Closed - Rejected Third Party Claim"/>
    <s v="PIKITUP VEHICLE BUMPED THE 3RD PARTY VEHICLE ON RIGHT REAR SIDE AND OTHER PEOPLE GOT INJURED"/>
    <s v="NISSAN NP200 1.6 P/U S/C"/>
    <n v="2014"/>
    <s v="BX51CFGP"/>
    <s v="BERNARD RAMABUKANA"/>
    <n v="0"/>
    <n v="0"/>
    <n v="0"/>
    <n v="0"/>
    <n v="0"/>
    <n v="55649.06"/>
    <n v="3254.7"/>
    <n v="0"/>
    <n v="0"/>
    <n v="0"/>
    <n v="0"/>
    <n v="0"/>
    <n v="0"/>
    <n v="0"/>
    <n v="0"/>
    <n v="13815.17"/>
    <n v="87718.93"/>
    <d v="2017-08-17T00:00:00"/>
    <x v="0"/>
    <x v="1"/>
    <x v="2"/>
    <x v="28"/>
    <n v="1"/>
  </r>
  <r>
    <s v="CLC"/>
    <s v="C190394"/>
    <x v="8"/>
    <s v="JOWA"/>
    <x v="6"/>
    <s v="CENT"/>
    <x v="7"/>
    <x v="0"/>
    <s v=""/>
    <d v="2017-08-17T00:00:00"/>
    <d v="2017-08-10T00:00:00"/>
    <x v="28"/>
    <s v="MOTOR"/>
    <s v="Abandoned - Uneconomical To Litigate"/>
    <s v="WE WERE WORKING AT J.G STRYDOM STR AND AMARANT AT WELTEVREDENPARK AT AROUND 19:55PM. THE DRIVER B DRIVING 1400 SILVER COLOUR WITH REGISTRATION NUMBER JGD657GP CAME AT HIGH SPEED WITH HEAD LIGHTS OFF. HE IGNORED ROAD SIGNED AND PERSON DIRECT"/>
    <s v="ISUZU NMR 250 CREW CAB F/C C/C"/>
    <n v="2013"/>
    <s v="CL89MXGP"/>
    <s v="GAVEN "/>
    <n v="0"/>
    <n v="0"/>
    <n v="0"/>
    <n v="0"/>
    <n v="0"/>
    <n v="52563.75"/>
    <n v="974.7"/>
    <n v="0"/>
    <n v="0"/>
    <n v="0"/>
    <n v="0"/>
    <n v="0"/>
    <n v="0"/>
    <n v="0"/>
    <n v="0"/>
    <n v="575"/>
    <n v="69113.45"/>
    <d v="2017-08-17T00:00:00"/>
    <x v="0"/>
    <x v="1"/>
    <x v="6"/>
    <x v="7"/>
    <n v="1"/>
  </r>
  <r>
    <s v="CLC"/>
    <s v="C190395"/>
    <x v="8"/>
    <s v="JRAY"/>
    <x v="8"/>
    <s v="JRAC"/>
    <x v="29"/>
    <x v="0"/>
    <s v=""/>
    <d v="2017-08-17T00:00:00"/>
    <d v="2017-08-13T00:00:00"/>
    <x v="17"/>
    <s v="MOTOR"/>
    <s v="Closed - Settled"/>
    <s v="WINDSCREEN CRECKED"/>
    <s v="TOYOTA HILUX 2.0 VVTI P/U S/C"/>
    <n v="2013"/>
    <s v="CL15SBGP"/>
    <s v="Motor Glass - No Driver"/>
    <n v="0"/>
    <n v="0"/>
    <n v="0"/>
    <n v="0"/>
    <n v="0"/>
    <n v="0"/>
    <n v="0"/>
    <n v="0"/>
    <n v="0"/>
    <n v="0"/>
    <n v="0"/>
    <n v="0"/>
    <n v="0"/>
    <n v="0"/>
    <n v="0"/>
    <n v="0"/>
    <n v="3250"/>
    <d v="2017-08-17T00:00:00"/>
    <x v="0"/>
    <x v="2"/>
    <x v="8"/>
    <x v="29"/>
    <n v="1"/>
  </r>
  <r>
    <s v="CLC"/>
    <s v="C190396"/>
    <x v="8"/>
    <s v="CIPO"/>
    <x v="7"/>
    <s v="LENA"/>
    <x v="41"/>
    <x v="0"/>
    <s v=""/>
    <d v="2017-08-17T00:00:00"/>
    <d v="2017-08-07T00:00:00"/>
    <x v="17"/>
    <s v="MOTOR"/>
    <s v="Closed - Settled"/>
    <s v="DURING INSPECTION IT WAS FOUND THAT THE WINDSCREEN WAS DAMAGED"/>
    <s v="ISUZU NPR 400 F/C C/C"/>
    <n v="2015"/>
    <s v="FJ28SXGP"/>
    <s v="Motor Glass - No Driver"/>
    <n v="0"/>
    <n v="0"/>
    <n v="0"/>
    <n v="0"/>
    <n v="0"/>
    <n v="0"/>
    <n v="0"/>
    <n v="0"/>
    <n v="0"/>
    <n v="0"/>
    <n v="0"/>
    <n v="0"/>
    <n v="0"/>
    <n v="0"/>
    <n v="0"/>
    <n v="0"/>
    <n v="3500"/>
    <d v="2017-08-17T00:00:00"/>
    <x v="0"/>
    <x v="1"/>
    <x v="7"/>
    <x v="41"/>
    <n v="1"/>
  </r>
  <r>
    <s v="CLC"/>
    <s v="C190397"/>
    <x v="8"/>
    <s v="CIPO"/>
    <x v="7"/>
    <s v="REUV"/>
    <x v="33"/>
    <x v="0"/>
    <s v=""/>
    <d v="2017-08-17T00:00:00"/>
    <d v="2017-08-08T00:00:00"/>
    <x v="17"/>
    <s v="MOTOR"/>
    <s v="Closed - Awaiting Invoice"/>
    <s v="DURING INSPECTION I FOUND OUT THAT THE WINDSCREEN WAS DAMAGED"/>
    <s v="VOLKSWAGEN POLO VIVO 1.4 5DR"/>
    <n v="2015"/>
    <s v="CM87PJGP"/>
    <s v="Motor Glass - No Driver"/>
    <n v="0"/>
    <n v="0"/>
    <n v="0"/>
    <n v="0"/>
    <n v="0"/>
    <n v="0"/>
    <n v="0"/>
    <n v="0"/>
    <n v="0"/>
    <n v="0"/>
    <n v="0"/>
    <n v="0"/>
    <n v="0"/>
    <n v="0"/>
    <n v="0"/>
    <n v="0"/>
    <n v="0"/>
    <d v="2017-08-17T00:00:00"/>
    <x v="0"/>
    <x v="1"/>
    <x v="7"/>
    <x v="33"/>
    <n v="1"/>
  </r>
  <r>
    <s v="CLC"/>
    <s v="C190398"/>
    <x v="8"/>
    <s v="CIPO"/>
    <x v="7"/>
    <s v="LENA"/>
    <x v="41"/>
    <x v="0"/>
    <s v=""/>
    <d v="2017-08-17T00:00:00"/>
    <d v="2017-08-07T00:00:00"/>
    <x v="17"/>
    <s v="MOTOR"/>
    <s v="Closed - Settled"/>
    <s v="DURING INSPECTION I FOUND OUT THAT THE WINDSCREEN WAS DAMAGED"/>
    <s v="TOYOTA QUANTUM 2.7 10 SEAT"/>
    <n v="2015"/>
    <s v="CL53XBGP"/>
    <s v="Motor Glass - No Driver"/>
    <n v="0"/>
    <n v="0"/>
    <n v="0"/>
    <n v="0"/>
    <n v="0"/>
    <n v="0"/>
    <n v="0"/>
    <n v="0"/>
    <n v="0"/>
    <n v="0"/>
    <n v="0"/>
    <n v="0"/>
    <n v="0"/>
    <n v="0"/>
    <n v="0"/>
    <n v="0"/>
    <n v="2800"/>
    <d v="2017-08-17T00:00:00"/>
    <x v="0"/>
    <x v="1"/>
    <x v="7"/>
    <x v="41"/>
    <n v="1"/>
  </r>
  <r>
    <s v="CLC"/>
    <s v="C190399"/>
    <x v="8"/>
    <s v="CIPO"/>
    <x v="7"/>
    <s v="LENA"/>
    <x v="41"/>
    <x v="0"/>
    <s v=""/>
    <d v="2017-08-17T00:00:00"/>
    <d v="2017-08-16T00:00:00"/>
    <x v="17"/>
    <s v="MOTOR"/>
    <s v="Closed - Settled"/>
    <s v="WINDSCREEN CRACKET"/>
    <s v="VOLKSWAGEN POLO VIVO 1.4 5DR"/>
    <n v="2015"/>
    <s v="CM87PJGP"/>
    <s v="Motor Glass - No Driver"/>
    <n v="0"/>
    <n v="0"/>
    <n v="0"/>
    <n v="0"/>
    <n v="0"/>
    <n v="0"/>
    <n v="0"/>
    <n v="0"/>
    <n v="0"/>
    <n v="0"/>
    <n v="0"/>
    <n v="0"/>
    <n v="0"/>
    <n v="0"/>
    <n v="0"/>
    <n v="0"/>
    <n v="2850"/>
    <d v="2017-08-17T00:00:00"/>
    <x v="0"/>
    <x v="1"/>
    <x v="7"/>
    <x v="41"/>
    <n v="1"/>
  </r>
  <r>
    <s v="CLC"/>
    <s v="C190400"/>
    <x v="8"/>
    <s v="PUBP"/>
    <x v="1"/>
    <s v="JMPD"/>
    <x v="1"/>
    <x v="0"/>
    <s v=""/>
    <d v="2017-08-17T00:00:00"/>
    <d v="2017-08-09T00:00:00"/>
    <x v="17"/>
    <s v="MOTOR"/>
    <s v="Closed - Settled"/>
    <s v="LOOSE STONE HIT FRONT WINDSCREEN COMING FROM A TRUCK WHICH WAS DRIVING IN FRONT."/>
    <s v="OPEL ASTRA 1.6 ENJOY 5DR"/>
    <n v="2016"/>
    <s v="FT73FGGP"/>
    <s v="Motor Glass - No Driver"/>
    <n v="0"/>
    <n v="0"/>
    <n v="0"/>
    <n v="0"/>
    <n v="0"/>
    <n v="4565.87"/>
    <n v="0"/>
    <n v="0"/>
    <n v="0"/>
    <n v="0"/>
    <n v="0"/>
    <n v="0"/>
    <n v="0"/>
    <n v="0"/>
    <n v="0"/>
    <n v="0"/>
    <n v="9565.8700000000008"/>
    <d v="2017-08-17T00:00:00"/>
    <x v="0"/>
    <x v="0"/>
    <x v="1"/>
    <x v="1"/>
    <n v="1"/>
  </r>
  <r>
    <s v="CLC"/>
    <s v="C190401"/>
    <x v="8"/>
    <s v="PIKI"/>
    <x v="2"/>
    <s v="PURA"/>
    <x v="28"/>
    <x v="0"/>
    <s v=""/>
    <d v="2017-08-17T00:00:00"/>
    <d v="2017-08-15T00:00:00"/>
    <x v="5"/>
    <s v="MOTOR"/>
    <s v="Closed - Settled"/>
    <s v="DAMAGED LHS DOOR AT THE BACK OF THE TRUCK"/>
    <s v="ISUZU FSR 750 CREW CAB AMT F/C C/C"/>
    <n v="2014"/>
    <s v="CY29NVGP"/>
    <s v="MJOLI "/>
    <n v="0"/>
    <n v="0"/>
    <n v="0"/>
    <n v="0"/>
    <n v="0"/>
    <n v="30581.17"/>
    <n v="912"/>
    <n v="0"/>
    <n v="0"/>
    <n v="0"/>
    <n v="0"/>
    <n v="0"/>
    <n v="0"/>
    <n v="0"/>
    <n v="0"/>
    <n v="0"/>
    <n v="46493.17"/>
    <d v="2017-08-17T00:00:00"/>
    <x v="0"/>
    <x v="1"/>
    <x v="2"/>
    <x v="28"/>
    <n v="1"/>
  </r>
  <r>
    <s v="CLC"/>
    <s v="C190402"/>
    <x v="6"/>
    <s v="JRAY"/>
    <x v="8"/>
    <s v="STAS"/>
    <x v="38"/>
    <x v="0"/>
    <s v=""/>
    <d v="2017-08-17T00:00:00"/>
    <d v="2017-06-26T00:00:00"/>
    <x v="5"/>
    <s v="MOTOR"/>
    <s v="Closed - Settled"/>
    <s v="WHENI WAS REVERSING ON SITE, I HIT A ROCK HIDDEN BY TALL GRASS, DAMAGING THE CROSS MEMBER AND WHILE DRIVING BACK TO THE DEPOT, THE TWO TYRES GOT DAMAGED"/>
    <s v="ISUZU NPR 400 AMT F/C C/C"/>
    <n v="2013"/>
    <s v="DD10MBGP"/>
    <s v="MOTHOBEKI "/>
    <n v="0"/>
    <n v="0"/>
    <n v="0"/>
    <n v="0"/>
    <n v="0"/>
    <n v="25604.17"/>
    <n v="800"/>
    <n v="0"/>
    <n v="0"/>
    <n v="0"/>
    <n v="0"/>
    <n v="0"/>
    <n v="0"/>
    <n v="0"/>
    <n v="0"/>
    <n v="0"/>
    <n v="26404.17"/>
    <d v="2017-08-17T00:00:00"/>
    <x v="0"/>
    <x v="2"/>
    <x v="8"/>
    <x v="38"/>
    <n v="1"/>
  </r>
  <r>
    <s v="CLC"/>
    <s v="C190403"/>
    <x v="8"/>
    <s v="CIPO"/>
    <x v="7"/>
    <s v="REUV"/>
    <x v="33"/>
    <x v="0"/>
    <s v=""/>
    <d v="2017-08-17T00:00:00"/>
    <d v="2017-07-27T00:00:00"/>
    <x v="5"/>
    <s v="MOTOR"/>
    <s v="Closed - Settled"/>
    <s v="THE CAR WAS PARKEDT AT PARKING WHEN DRIVER CAME BACK FROM HIS MEETING HE FORUND THAT THE CAR WAS SCRATCHED"/>
    <s v="VOLKSWAGEN POLO VIVO 1.4 5DR"/>
    <n v="2015"/>
    <s v="FR53FHGP"/>
    <s v="MOHLARI "/>
    <n v="0"/>
    <n v="0"/>
    <n v="0"/>
    <n v="0"/>
    <n v="0"/>
    <n v="4311.2700000000004"/>
    <n v="0"/>
    <n v="0"/>
    <n v="0"/>
    <n v="0"/>
    <n v="0"/>
    <n v="0"/>
    <n v="0"/>
    <n v="0"/>
    <n v="0"/>
    <n v="0"/>
    <n v="9311.27"/>
    <d v="2017-08-17T00:00:00"/>
    <x v="0"/>
    <x v="1"/>
    <x v="7"/>
    <x v="33"/>
    <n v="1"/>
  </r>
  <r>
    <s v="CLC"/>
    <s v="C190404"/>
    <x v="8"/>
    <s v="PUBP"/>
    <x v="1"/>
    <s v="JMPD"/>
    <x v="1"/>
    <x v="0"/>
    <s v=""/>
    <d v="2017-08-17T00:00:00"/>
    <d v="2017-08-11T00:00:00"/>
    <x v="28"/>
    <s v="MOTOR"/>
    <s v="Closed - Settled"/>
    <s v="I WAS TRAVELLING FROM SOUTH TO NORTH ALONG ELOFF STREET THE ROBOT BEHIND ME WAS RED AND THERE WAS TRAFFIC ALONG ELOFF SOUTH AND THE VEHICLE AT STOP SIGN TURNING LEFT AS I PROCEEDED STRAIGHT CAME WITH STOPPING FACING ON COMING TRAFFIC."/>
    <s v="TOYOTA QUANTUM 2.5 D-4D 14 SEAT"/>
    <n v="2014"/>
    <s v="DH86WVGP"/>
    <s v="THAPELO TAWANE"/>
    <n v="0"/>
    <n v="0"/>
    <n v="0"/>
    <n v="0"/>
    <n v="0"/>
    <n v="8351.81"/>
    <n v="1083"/>
    <n v="0"/>
    <n v="0"/>
    <n v="50"/>
    <n v="0"/>
    <n v="0"/>
    <n v="0"/>
    <n v="0"/>
    <n v="0"/>
    <n v="0"/>
    <n v="24484.81"/>
    <d v="2017-08-17T00:00:00"/>
    <x v="0"/>
    <x v="0"/>
    <x v="1"/>
    <x v="1"/>
    <n v="1"/>
  </r>
  <r>
    <s v="CLC"/>
    <s v="C190405"/>
    <x v="8"/>
    <s v="JOWA"/>
    <x v="6"/>
    <s v="SOWE"/>
    <x v="64"/>
    <x v="0"/>
    <s v=""/>
    <d v="2017-08-17T00:00:00"/>
    <d v="2017-08-05T00:00:00"/>
    <x v="28"/>
    <s v="MOTOR"/>
    <s v="Closed - Third Party Claim Settled - Straight"/>
    <s v="COLLIDED WITH THE THIRD PARTY"/>
    <s v="NISSAN NP200 1.6 P/U S/C"/>
    <n v="2012"/>
    <s v="BX51ZDGP"/>
    <s v="TN MAKGOPE"/>
    <n v="0"/>
    <n v="0"/>
    <n v="0"/>
    <n v="0"/>
    <n v="0"/>
    <n v="0"/>
    <n v="0"/>
    <n v="0"/>
    <n v="0"/>
    <n v="0"/>
    <n v="0"/>
    <n v="0"/>
    <n v="0"/>
    <n v="0"/>
    <n v="8000"/>
    <n v="0"/>
    <n v="8000"/>
    <d v="2017-08-17T00:00:00"/>
    <x v="0"/>
    <x v="1"/>
    <x v="6"/>
    <x v="64"/>
    <n v="1"/>
  </r>
  <r>
    <s v="CLC"/>
    <s v="C190406"/>
    <x v="8"/>
    <s v="CIPO"/>
    <x v="7"/>
    <s v="LENA"/>
    <x v="41"/>
    <x v="0"/>
    <s v=""/>
    <d v="2017-08-17T00:00:00"/>
    <d v="2017-08-08T00:00:00"/>
    <x v="17"/>
    <s v="MOTOR"/>
    <s v="Closed - Settled"/>
    <s v="DURING INSPECTION IT WAS FOUND THAT THE WINDSCREEN WAS DAMAGED"/>
    <s v="ISUZU NPR 400 F/C C/C"/>
    <n v="2015"/>
    <s v="DD55LGGP"/>
    <s v="Motor Glass - No Driver"/>
    <n v="0"/>
    <n v="0"/>
    <n v="0"/>
    <n v="0"/>
    <n v="0"/>
    <n v="0"/>
    <n v="0"/>
    <n v="0"/>
    <n v="0"/>
    <n v="0"/>
    <n v="0"/>
    <n v="0"/>
    <n v="0"/>
    <n v="0"/>
    <n v="0"/>
    <n v="0"/>
    <n v="3400"/>
    <d v="2017-08-17T00:00:00"/>
    <x v="0"/>
    <x v="1"/>
    <x v="7"/>
    <x v="41"/>
    <n v="1"/>
  </r>
  <r>
    <s v="CLC"/>
    <s v="C190407"/>
    <x v="8"/>
    <s v="PIKI"/>
    <x v="2"/>
    <s v="PURD"/>
    <x v="30"/>
    <x v="0"/>
    <s v=""/>
    <d v="2017-08-17T00:00:00"/>
    <d v="2017-08-10T00:00:00"/>
    <x v="28"/>
    <s v="MOTOR"/>
    <s v="Closed - Third Party Claim Settled - Saving Noted"/>
    <s v="PIKITUP VEHICLE BUMPED INTO 3RD PARTY VEHICLE ON THE FRONT LEFT PASSENGER DOOR AND SLIDING DOOR"/>
    <s v="ISUZU FXZ 28-360 COMPACTOR C/C"/>
    <n v="2014"/>
    <s v="DT16FPGP"/>
    <s v="RECKSON SITHOLE"/>
    <n v="0"/>
    <n v="0"/>
    <n v="0"/>
    <n v="0"/>
    <n v="0"/>
    <n v="58755.77"/>
    <n v="800"/>
    <n v="0"/>
    <n v="0"/>
    <n v="0"/>
    <n v="0"/>
    <n v="0"/>
    <n v="0"/>
    <n v="0"/>
    <n v="38342.300000000003"/>
    <n v="2127.2600000000002"/>
    <n v="115025.33"/>
    <d v="2017-08-17T00:00:00"/>
    <x v="0"/>
    <x v="1"/>
    <x v="2"/>
    <x v="30"/>
    <n v="1"/>
  </r>
  <r>
    <s v="CLC"/>
    <s v="C190503"/>
    <x v="8"/>
    <s v="PZOO"/>
    <x v="0"/>
    <s v="CPRE"/>
    <x v="58"/>
    <x v="0"/>
    <s v=""/>
    <d v="2017-08-18T00:00:00"/>
    <d v="2017-08-16T00:00:00"/>
    <x v="28"/>
    <s v="MOTOR"/>
    <s v="Abandoned - Uneconomical To Litigate"/>
    <s v="AS DRIVER WAS ABOUT TO TURN RIGHT FROM RIVONIA ROAD INTO KORT STR THEN T PARTY OVERTOOK HER FROM RIGHT SIDE CONSEQUENTLY T PARTY HIT AND DAMAGE RIGHT LOAD BODY OF OUR BAKKIE."/>
    <s v="CHEV 1.4 UTILITY"/>
    <n v="2013"/>
    <s v="CM81WLGP"/>
    <s v="MATJEDING "/>
    <n v="0"/>
    <n v="0"/>
    <n v="0"/>
    <n v="0"/>
    <n v="0"/>
    <n v="18420.02"/>
    <n v="974.7"/>
    <n v="0"/>
    <n v="0"/>
    <n v="34.5"/>
    <n v="0"/>
    <n v="0"/>
    <n v="0"/>
    <n v="0"/>
    <n v="0"/>
    <n v="0"/>
    <n v="34429.22"/>
    <d v="2017-08-18T00:00:00"/>
    <x v="0"/>
    <x v="0"/>
    <x v="0"/>
    <x v="58"/>
    <n v="1"/>
  </r>
  <r>
    <s v="CLC"/>
    <s v="C190504"/>
    <x v="8"/>
    <s v="RJPC"/>
    <x v="12"/>
    <s v="RJPC"/>
    <x v="17"/>
    <x v="0"/>
    <s v=""/>
    <d v="2017-08-18T00:00:00"/>
    <d v="2017-08-16T00:00:00"/>
    <x v="5"/>
    <s v="MOTOR"/>
    <s v="Closed - Settled"/>
    <s v="I MANUEL BEANS WAS DRIVING THE CAR REGISTRATION FX54BRGP AS RANDBURG CIVIC CENTRE WHEN INSURED VEHICLE BUMPED ON THE STONE AND CAUSE A DENT ON THE BOTTOM SIDE ON THE LEFT BACK DOOR I THEN REPORTED THE DAMAGE TO FLEET OFFICE."/>
    <s v="TOYOTA AURIS 180 XS HSD (HYBRID)"/>
    <n v="2017"/>
    <s v="FX54BRGP"/>
    <s v="MANUEL BEANS"/>
    <n v="0"/>
    <n v="0"/>
    <n v="0"/>
    <n v="0"/>
    <n v="0"/>
    <n v="415"/>
    <n v="0"/>
    <n v="0"/>
    <n v="0"/>
    <n v="0"/>
    <n v="0"/>
    <n v="0"/>
    <n v="0"/>
    <n v="0"/>
    <n v="0"/>
    <n v="0"/>
    <n v="5415"/>
    <d v="2017-08-18T00:00:00"/>
    <x v="0"/>
    <x v="2"/>
    <x v="12"/>
    <x v="17"/>
    <n v="1"/>
  </r>
  <r>
    <s v="CLC"/>
    <s v="C190505"/>
    <x v="8"/>
    <s v="PUBP"/>
    <x v="1"/>
    <s v="JMPD"/>
    <x v="1"/>
    <x v="0"/>
    <s v=""/>
    <d v="2017-08-18T00:00:00"/>
    <d v="2017-08-05T00:00:00"/>
    <x v="17"/>
    <s v="MOTOR"/>
    <s v="Closed - Settled"/>
    <s v="I HAD PARKED A VEHICLE AT THE CORNER OF CLAIM AND ESSELEN STREET AFTER ABOUT 45 MINUTES WHEN I CAME BACK I DISCOVERED THAT THE WINDOW ON THE FRONT LEFT SIDE HAD BEEN BROKEN."/>
    <s v="BMW 320D (F30)"/>
    <n v="2017"/>
    <s v="FV95SBGP"/>
    <s v="Motor Glass - No Driver"/>
    <n v="0"/>
    <n v="0"/>
    <n v="0"/>
    <n v="0"/>
    <n v="0"/>
    <n v="0"/>
    <n v="0"/>
    <n v="0"/>
    <n v="0"/>
    <n v="0"/>
    <n v="0"/>
    <n v="0"/>
    <n v="0"/>
    <n v="0"/>
    <n v="0"/>
    <n v="0"/>
    <n v="3619.5"/>
    <d v="2017-08-18T00:00:00"/>
    <x v="0"/>
    <x v="0"/>
    <x v="1"/>
    <x v="1"/>
    <n v="1"/>
  </r>
  <r>
    <s v="CLC"/>
    <s v="C190506"/>
    <x v="8"/>
    <s v="METR"/>
    <x v="3"/>
    <s v="METR"/>
    <x v="3"/>
    <x v="1"/>
    <s v=""/>
    <d v="2017-08-18T00:00:00"/>
    <d v="2017-08-11T00:00:00"/>
    <x v="5"/>
    <s v="MOTOR"/>
    <s v="Closed - Claim documents outstanding"/>
    <s v="AS PER REPORT FROM AVIS THEY FOUND THIS CAR WITH DAMAGES."/>
    <s v="FORD FIGO"/>
    <n v="2015"/>
    <s v="DN97FBGP"/>
    <s v="MAHLANGU "/>
    <n v="0"/>
    <n v="0"/>
    <n v="0"/>
    <n v="0"/>
    <n v="0"/>
    <n v="0"/>
    <n v="0"/>
    <n v="0"/>
    <n v="0"/>
    <n v="0"/>
    <n v="0"/>
    <n v="0"/>
    <n v="0"/>
    <n v="0"/>
    <n v="0"/>
    <n v="0"/>
    <n v="0"/>
    <d v="2017-08-18T00:00:00"/>
    <x v="0"/>
    <x v="2"/>
    <x v="3"/>
    <x v="3"/>
    <n v="1"/>
  </r>
  <r>
    <s v="CLC"/>
    <s v="C190507"/>
    <x v="8"/>
    <s v="PUBP"/>
    <x v="1"/>
    <s v="JMPD"/>
    <x v="1"/>
    <x v="0"/>
    <s v=""/>
    <d v="2017-08-18T00:00:00"/>
    <d v="2017-08-08T00:00:00"/>
    <x v="17"/>
    <s v="MOTOR"/>
    <s v="Closed - Settled"/>
    <s v="UNKNOWN OBJECT HIT FRONT WINDSCREEN"/>
    <s v="FORD RANGER 2.2TDCI XL 4X4 P/U S/C"/>
    <n v="2016"/>
    <s v="FG15SNGP"/>
    <s v="Motor Glass - No Driver"/>
    <n v="0"/>
    <n v="0"/>
    <n v="0"/>
    <n v="0"/>
    <n v="0"/>
    <n v="1156"/>
    <n v="0"/>
    <n v="0"/>
    <n v="0"/>
    <n v="0"/>
    <n v="0"/>
    <n v="0"/>
    <n v="0"/>
    <n v="0"/>
    <n v="0"/>
    <n v="0"/>
    <n v="6156"/>
    <d v="2017-08-18T00:00:00"/>
    <x v="0"/>
    <x v="0"/>
    <x v="1"/>
    <x v="1"/>
    <n v="1"/>
  </r>
  <r>
    <s v="CLC"/>
    <s v="C190508"/>
    <x v="8"/>
    <s v="JRAY"/>
    <x v="8"/>
    <s v="JRAF"/>
    <x v="44"/>
    <x v="0"/>
    <s v=""/>
    <d v="2017-08-18T00:00:00"/>
    <d v="2017-08-15T00:00:00"/>
    <x v="28"/>
    <s v="MOTOR"/>
    <s v="Closed - Third Party Claim Settled - Straight"/>
    <s v="I  WAS AT THE ROBOT WAITING FOR TURNING TO THE EAST IS ON THE TWO WAYS OPPOSITE DIRECTIONS SO WHAT HAD HAPPENED THE ONE MOVING  STRAIGHT SIDE APPLIED BRAKE ON THE WAY AND SLIGHTLY LEFT THE BACK BUMPER THEN I HOCKED IT BY THE VEHICLE."/>
    <s v="TOYOTA HILUX 2.5D-4D SRX 4X4 P/U D/C"/>
    <n v="2013"/>
    <s v="CK57KBGP"/>
    <s v="MZAMANE MANGANYE"/>
    <n v="0"/>
    <n v="0"/>
    <n v="0"/>
    <n v="0"/>
    <n v="0"/>
    <n v="20606.57"/>
    <n v="855"/>
    <n v="0"/>
    <n v="0"/>
    <n v="0"/>
    <n v="0"/>
    <n v="0"/>
    <n v="0"/>
    <n v="0"/>
    <n v="4662.43"/>
    <n v="0"/>
    <n v="41124"/>
    <d v="2017-08-18T00:00:00"/>
    <x v="0"/>
    <x v="2"/>
    <x v="8"/>
    <x v="44"/>
    <n v="1"/>
  </r>
  <r>
    <s v="CLC"/>
    <s v="C190509"/>
    <x v="8"/>
    <s v="PZOO"/>
    <x v="0"/>
    <s v="CPRF"/>
    <x v="56"/>
    <x v="0"/>
    <s v=""/>
    <d v="2017-08-18T00:00:00"/>
    <d v="2017-08-14T00:00:00"/>
    <x v="5"/>
    <s v="MOTOR"/>
    <s v="Closed - Settled"/>
    <s v="DRIVER LOST DRIVER KEY AS HE WAS PREPARING TO GO TO HEAD OFFICE."/>
    <s v="CHEV 1.4 UTILITY"/>
    <n v="2013"/>
    <s v="CM81YCGP"/>
    <s v="NDOU "/>
    <n v="0"/>
    <n v="0"/>
    <n v="0"/>
    <n v="0"/>
    <n v="0"/>
    <n v="0"/>
    <n v="0"/>
    <n v="0"/>
    <n v="0"/>
    <n v="0"/>
    <n v="0"/>
    <n v="0"/>
    <n v="0"/>
    <n v="0"/>
    <n v="0"/>
    <n v="0"/>
    <n v="3737.5"/>
    <d v="2017-08-18T00:00:00"/>
    <x v="0"/>
    <x v="0"/>
    <x v="0"/>
    <x v="56"/>
    <n v="1"/>
  </r>
  <r>
    <s v="CLC"/>
    <s v="C190510"/>
    <x v="8"/>
    <s v="METR"/>
    <x v="3"/>
    <s v="METR"/>
    <x v="3"/>
    <x v="1"/>
    <s v=""/>
    <d v="2017-08-18T00:00:00"/>
    <d v="2017-07-26T00:00:00"/>
    <x v="28"/>
    <s v="MOTOR"/>
    <s v="Closed - Claim documents outstanding"/>
    <s v="DRIVER WAS TURNING TO VON WIELLEGH THE TAXI BUMPED THE BUS MEANWHILE IT WAS TURNING."/>
    <s v="MERCEDES-BENZ EURO5"/>
    <n v="2015"/>
    <s v="FH72NPGP"/>
    <s v="JB NTSHANGASE"/>
    <n v="0"/>
    <n v="0"/>
    <n v="0"/>
    <n v="0"/>
    <n v="0"/>
    <n v="0"/>
    <n v="0"/>
    <n v="0"/>
    <n v="0"/>
    <n v="0"/>
    <n v="0"/>
    <n v="0"/>
    <n v="0"/>
    <n v="0"/>
    <n v="0"/>
    <n v="0"/>
    <n v="0"/>
    <d v="2017-08-18T00:00:00"/>
    <x v="0"/>
    <x v="2"/>
    <x v="3"/>
    <x v="3"/>
    <n v="1"/>
  </r>
  <r>
    <s v="CLC"/>
    <s v="C190511"/>
    <x v="8"/>
    <s v="PZOO"/>
    <x v="0"/>
    <s v="CPRC"/>
    <x v="25"/>
    <x v="0"/>
    <s v=""/>
    <d v="2017-08-18T00:00:00"/>
    <d v="2017-08-16T00:00:00"/>
    <x v="5"/>
    <s v="MOTOR"/>
    <s v="Closed - Settled"/>
    <s v="WHEN DRIVER ASSUME POSITION OF A VEHICLE UPON INSPECTION SHE DISCOVERED THAT REAR BUMPER, BUMPER CNR WERE DAMAGED AND MUD FLAP MISSING."/>
    <s v="TOYOTA HILUX 2.7"/>
    <n v="2013"/>
    <s v="CL61CCGP"/>
    <s v="NGOEPE "/>
    <n v="0"/>
    <n v="0"/>
    <n v="0"/>
    <n v="0"/>
    <n v="0"/>
    <n v="19689.759999999998"/>
    <n v="800"/>
    <n v="0"/>
    <n v="0"/>
    <n v="0"/>
    <n v="0"/>
    <n v="0"/>
    <n v="0"/>
    <n v="0"/>
    <n v="0"/>
    <n v="0"/>
    <n v="35489.760000000002"/>
    <d v="2017-08-18T00:00:00"/>
    <x v="0"/>
    <x v="0"/>
    <x v="0"/>
    <x v="25"/>
    <n v="1"/>
  </r>
  <r>
    <s v="CLC"/>
    <s v="C190512"/>
    <x v="6"/>
    <s v="PUBP"/>
    <x v="1"/>
    <s v="JMPD"/>
    <x v="1"/>
    <x v="0"/>
    <s v=""/>
    <d v="2017-08-18T00:00:00"/>
    <d v="2017-06-30T00:00:00"/>
    <x v="5"/>
    <s v="MOTOR"/>
    <s v="Closed - Settled"/>
    <s v="I WAS DRIVING FROM WORK TO MY RESIDING PLACE . I HAD AN ACCIDENT WHEREBY I BUMPED ANOTHER VEHICLE FROM BEHIND."/>
    <s v="FORD RANGER 2.2TDCI XL 4X4 P/U S/C"/>
    <n v="2015"/>
    <s v="DK23DSGP"/>
    <s v="MKANSI "/>
    <n v="0"/>
    <n v="0"/>
    <n v="0"/>
    <n v="0"/>
    <n v="0"/>
    <n v="66597.279999999999"/>
    <n v="855"/>
    <n v="0"/>
    <n v="0"/>
    <n v="0"/>
    <n v="0"/>
    <n v="0"/>
    <n v="0"/>
    <n v="0"/>
    <n v="0"/>
    <n v="0"/>
    <n v="67452.28"/>
    <d v="2017-08-18T00:00:00"/>
    <x v="0"/>
    <x v="0"/>
    <x v="1"/>
    <x v="1"/>
    <n v="1"/>
  </r>
  <r>
    <s v="CLC"/>
    <s v="C190513"/>
    <x v="8"/>
    <s v="JRAY"/>
    <x v="8"/>
    <s v="JRAC"/>
    <x v="29"/>
    <x v="0"/>
    <s v=""/>
    <d v="2017-08-18T00:00:00"/>
    <d v="2017-08-12T00:00:00"/>
    <x v="5"/>
    <s v="MOTOR"/>
    <s v="Closed - Settled"/>
    <s v="ON INSPECTION WITH AVIS DAMAGES FOUND ON VEHICLE INCLUDE CRACKED BUMPER AND DENTED ON SIDE MISSING NUMB ER PLATE"/>
    <s v="CHEVROLET CORSA UTILITY 1.4 SPORT P/U S/C"/>
    <n v="2013"/>
    <s v="CM23HXGP"/>
    <s v="JAMES RAMASHALA"/>
    <n v="0"/>
    <n v="0"/>
    <n v="0"/>
    <n v="0"/>
    <n v="0"/>
    <n v="8214.07"/>
    <n v="855"/>
    <n v="0"/>
    <n v="0"/>
    <n v="0"/>
    <n v="0"/>
    <n v="0"/>
    <n v="0"/>
    <n v="0"/>
    <n v="0"/>
    <n v="0"/>
    <n v="14069.07"/>
    <d v="2017-08-18T00:00:00"/>
    <x v="0"/>
    <x v="2"/>
    <x v="8"/>
    <x v="29"/>
    <n v="1"/>
  </r>
  <r>
    <s v="CLC"/>
    <s v="C190514"/>
    <x v="8"/>
    <s v="JRAY"/>
    <x v="8"/>
    <s v="JRAB"/>
    <x v="39"/>
    <x v="0"/>
    <s v=""/>
    <d v="2017-08-18T00:00:00"/>
    <d v="2017-08-10T00:00:00"/>
    <x v="5"/>
    <s v="MOTOR"/>
    <s v="Closed - Settled"/>
    <s v="IWAS REVERSING HOWEVER I BUMP IN TO THE HOLE WITH ABAR ON THE LEFT HAND SIDE .HOWEVER IT IS DAMAGED."/>
    <s v="ISUZU NPR 400 AMT CREW CAB F/C C/C"/>
    <n v="2015"/>
    <s v="FH83RLGP"/>
    <s v="MASONDO "/>
    <n v="0"/>
    <n v="0"/>
    <n v="0"/>
    <n v="0"/>
    <n v="0"/>
    <n v="5009.54"/>
    <n v="974.7"/>
    <n v="0"/>
    <n v="0"/>
    <n v="0"/>
    <n v="0"/>
    <n v="0"/>
    <n v="0"/>
    <n v="0"/>
    <n v="0"/>
    <n v="0"/>
    <n v="20984.240000000002"/>
    <d v="2017-08-18T00:00:00"/>
    <x v="0"/>
    <x v="2"/>
    <x v="8"/>
    <x v="39"/>
    <n v="1"/>
  </r>
  <r>
    <s v="CLC"/>
    <s v="C190515"/>
    <x v="2"/>
    <s v="JOWA"/>
    <x v="6"/>
    <s v="CENT"/>
    <x v="7"/>
    <x v="0"/>
    <s v=""/>
    <d v="2017-08-18T00:00:00"/>
    <d v="2016-01-06T00:00:00"/>
    <x v="5"/>
    <s v="MOTOR"/>
    <s v="Closed - Settled"/>
    <s v="I TSHEPISO RECEIVE A VEHICLE WITHOUT FOUR WHEEL CABS AND TRIAGLE WAS ALSO MISSING FROM THE VEHICLE.I THEN START TO RECORD ON THE CHECK SHEET."/>
    <s v="VOLKSWAGEN POLO VIVO 1.4 5DR"/>
    <n v="2013"/>
    <s v="CK86VG GP"/>
    <s v="NYANTUMBO "/>
    <n v="0"/>
    <n v="0"/>
    <n v="0"/>
    <n v="0"/>
    <n v="0"/>
    <n v="3087.12"/>
    <n v="0"/>
    <n v="0"/>
    <n v="0"/>
    <n v="0"/>
    <n v="0"/>
    <n v="0"/>
    <n v="0"/>
    <n v="0"/>
    <n v="0"/>
    <n v="0"/>
    <n v="3087.12"/>
    <d v="2017-08-18T00:00:00"/>
    <x v="0"/>
    <x v="1"/>
    <x v="6"/>
    <x v="7"/>
    <n v="1"/>
  </r>
  <r>
    <s v="CLC"/>
    <s v="C190516"/>
    <x v="6"/>
    <s v="JRAY"/>
    <x v="8"/>
    <s v="JRAC"/>
    <x v="29"/>
    <x v="0"/>
    <s v=""/>
    <d v="2017-08-18T00:00:00"/>
    <d v="2017-06-28T00:00:00"/>
    <x v="5"/>
    <s v="MOTOR"/>
    <s v="Closed - Settled"/>
    <s v="ON INSPECTION, I FOUND THAT THE FRONT BUMPER IS BADLY DAMAGED"/>
    <s v="ISUZU NPR 400 AMT F/C C/C"/>
    <n v="2013"/>
    <s v="CM28VLGP"/>
    <s v="MAHADA "/>
    <n v="0"/>
    <n v="0"/>
    <n v="0"/>
    <n v="0"/>
    <n v="0"/>
    <n v="20064.009999999998"/>
    <n v="855"/>
    <n v="0"/>
    <n v="0"/>
    <n v="0"/>
    <n v="0"/>
    <n v="0"/>
    <n v="0"/>
    <n v="0"/>
    <n v="0"/>
    <n v="0"/>
    <n v="20919.009999999998"/>
    <d v="2017-08-18T00:00:00"/>
    <x v="0"/>
    <x v="2"/>
    <x v="8"/>
    <x v="29"/>
    <n v="1"/>
  </r>
  <r>
    <s v="CLC"/>
    <s v="C190517"/>
    <x v="8"/>
    <s v="PUBP"/>
    <x v="1"/>
    <s v="JMPD"/>
    <x v="1"/>
    <x v="0"/>
    <s v=""/>
    <d v="2017-08-18T00:00:00"/>
    <d v="2017-07-17T00:00:00"/>
    <x v="17"/>
    <s v="MOTOR"/>
    <s v="Closed - Settled"/>
    <s v="CRACK ON THE LEFT SIDE WINDSCREEN , IT WAS A CHIP THE TURNED TO BE A CRACK DUE TO WEATHER CONDITION."/>
    <s v="NISSAN X TRAIL 2.0D XE 4X2 (R75)"/>
    <n v="2013"/>
    <s v="CR89NSGP"/>
    <s v="Motor Glass - No Driver"/>
    <n v="0"/>
    <n v="0"/>
    <n v="0"/>
    <n v="0"/>
    <n v="0"/>
    <n v="1555"/>
    <n v="0"/>
    <n v="0"/>
    <n v="0"/>
    <n v="0"/>
    <n v="0"/>
    <n v="0"/>
    <n v="0"/>
    <n v="0"/>
    <n v="0"/>
    <n v="0"/>
    <n v="6555"/>
    <d v="2017-08-18T00:00:00"/>
    <x v="0"/>
    <x v="0"/>
    <x v="1"/>
    <x v="1"/>
    <n v="1"/>
  </r>
  <r>
    <s v="CLC"/>
    <s v="C190518"/>
    <x v="8"/>
    <s v="PZOO"/>
    <x v="0"/>
    <s v="CPRF"/>
    <x v="56"/>
    <x v="0"/>
    <s v=""/>
    <d v="2017-08-18T00:00:00"/>
    <d v="2017-08-04T00:00:00"/>
    <x v="28"/>
    <s v="MOTOR"/>
    <s v="Closed - Claim documents outstanding"/>
    <s v="HIT FROM BEHIND BY T PARTY WHILST STATIONARY AND LOADING RUBBLE AT HOMESTEAD &amp; OBSERVATORY STR BETWEEN BEZ VALLEY AND OBSERVATORY."/>
    <s v="ISUZU FSR700"/>
    <n v="2007"/>
    <s v="WCC896GP"/>
    <s v="MH BALOYI"/>
    <n v="0"/>
    <n v="0"/>
    <n v="0"/>
    <n v="0"/>
    <n v="0"/>
    <n v="0"/>
    <n v="0"/>
    <n v="0"/>
    <n v="0"/>
    <n v="0"/>
    <n v="0"/>
    <n v="0"/>
    <n v="0"/>
    <n v="0"/>
    <n v="0"/>
    <n v="0"/>
    <n v="0"/>
    <d v="2017-08-18T00:00:00"/>
    <x v="0"/>
    <x v="0"/>
    <x v="0"/>
    <x v="56"/>
    <n v="1"/>
  </r>
  <r>
    <s v="CLC"/>
    <s v="C190519"/>
    <x v="8"/>
    <s v="JOWA"/>
    <x v="6"/>
    <s v="CENT"/>
    <x v="7"/>
    <x v="0"/>
    <s v=""/>
    <d v="2017-08-18T00:00:00"/>
    <d v="2017-08-06T00:00:00"/>
    <x v="5"/>
    <s v="MOTOR"/>
    <s v="Closed - Settled"/>
    <s v="ON THE 06 OF AGUST 2017 WE WERE WORKING IN OAKDENE AND WERE BUSY WITH A BLOCKAGE.THE PEOPLE WERE BUSY ON SIDE AND I WENT TO THE TRUCK AND MADE A U TURN AND DID NOT SAW A POLE BEHIND ME ."/>
    <s v="ISUZU NMR 250 CREW CAB AMT F/C C/C"/>
    <n v="2013"/>
    <s v="CP52JD GP"/>
    <s v="NEL HELGARD"/>
    <n v="0"/>
    <n v="0"/>
    <n v="0"/>
    <n v="0"/>
    <n v="0"/>
    <n v="0"/>
    <n v="0"/>
    <n v="0"/>
    <n v="0"/>
    <n v="0"/>
    <n v="0"/>
    <n v="0"/>
    <n v="0"/>
    <n v="0"/>
    <n v="0"/>
    <n v="0"/>
    <n v="10313.07"/>
    <d v="2017-08-18T00:00:00"/>
    <x v="0"/>
    <x v="1"/>
    <x v="6"/>
    <x v="7"/>
    <n v="1"/>
  </r>
  <r>
    <s v="CLC"/>
    <s v="C190520"/>
    <x v="8"/>
    <s v="METR"/>
    <x v="3"/>
    <s v="METR"/>
    <x v="3"/>
    <x v="1"/>
    <s v=""/>
    <d v="2017-08-18T00:00:00"/>
    <d v="2017-08-04T00:00:00"/>
    <x v="17"/>
    <s v="MOTOR"/>
    <s v="Closed - Settled"/>
    <s v="DRIVER WAS DRIVING ALONG VON WIELLEGH  A PEDESTRIAN THAT WAS CROSSING WAS BUMPED BY A BUS AND HE WAS TAKEN TO HOSPITAL WITH INJURIES."/>
    <s v="MERCEDES-BENZ MERCEDES 1725/59"/>
    <n v="2006"/>
    <s v="VLC403GP"/>
    <s v="Motor Glass - No Driver"/>
    <n v="0"/>
    <n v="0"/>
    <n v="0"/>
    <n v="0"/>
    <n v="0"/>
    <n v="5899.73"/>
    <n v="0"/>
    <n v="0"/>
    <n v="0"/>
    <n v="0"/>
    <n v="0"/>
    <n v="0"/>
    <n v="0"/>
    <n v="0"/>
    <n v="0"/>
    <n v="0"/>
    <n v="5899.73"/>
    <d v="2017-08-18T00:00:00"/>
    <x v="0"/>
    <x v="2"/>
    <x v="3"/>
    <x v="3"/>
    <n v="1"/>
  </r>
  <r>
    <s v="CLC"/>
    <s v="C190521"/>
    <x v="8"/>
    <s v="PZOO"/>
    <x v="0"/>
    <s v="CPRC"/>
    <x v="25"/>
    <x v="0"/>
    <s v=""/>
    <d v="2017-08-18T00:00:00"/>
    <d v="2017-08-04T00:00:00"/>
    <x v="5"/>
    <s v="MOTOR"/>
    <s v="Closed - Settled"/>
    <s v="RIGHT REAR FENDER WAS HIT BY GATE AT FLORIDA LAKE."/>
    <s v="TOYOTA HILUX 2.7"/>
    <n v="2013"/>
    <s v="CR10XLGP"/>
    <s v="NGEOPE "/>
    <n v="0"/>
    <n v="0"/>
    <n v="0"/>
    <n v="0"/>
    <n v="0"/>
    <n v="1447.84"/>
    <n v="0"/>
    <n v="0"/>
    <n v="0"/>
    <n v="0"/>
    <n v="0"/>
    <n v="0"/>
    <n v="0"/>
    <n v="0"/>
    <n v="0"/>
    <n v="0"/>
    <n v="6447.84"/>
    <d v="2017-08-18T00:00:00"/>
    <x v="0"/>
    <x v="0"/>
    <x v="0"/>
    <x v="25"/>
    <n v="1"/>
  </r>
  <r>
    <s v="CLC"/>
    <s v="C190522"/>
    <x v="8"/>
    <s v="METR"/>
    <x v="3"/>
    <s v="MBRO"/>
    <x v="63"/>
    <x v="1"/>
    <s v=""/>
    <d v="2017-08-18T00:00:00"/>
    <d v="2017-08-17T00:00:00"/>
    <x v="28"/>
    <s v="MOTOR"/>
    <s v="Closed - Rejected Third Party Claim"/>
    <s v="ACCORDING TO THE DRIVER THERE WAS A VEHICLE ON THE LEFT SIDE TRIED TO OVERTAKE THE BUS THEN COLLIDED WITH THE BUS ON THE LEFT SIDE BODY."/>
    <s v="MERCEDES-BENZ SINGLE DECK"/>
    <n v="2016"/>
    <s v="FK91MZGP"/>
    <s v="LOETO "/>
    <n v="0"/>
    <n v="0"/>
    <n v="0"/>
    <n v="0"/>
    <n v="0"/>
    <n v="0"/>
    <n v="0"/>
    <n v="0"/>
    <n v="0"/>
    <n v="0"/>
    <n v="0"/>
    <n v="0"/>
    <n v="0"/>
    <n v="0"/>
    <n v="0"/>
    <n v="633.42999999999995"/>
    <n v="633.42999999999995"/>
    <d v="2017-08-18T00:00:00"/>
    <x v="0"/>
    <x v="2"/>
    <x v="3"/>
    <x v="63"/>
    <n v="1"/>
  </r>
  <r>
    <s v="CLC"/>
    <s v="C190523"/>
    <x v="6"/>
    <s v="METR"/>
    <x v="3"/>
    <s v="METR"/>
    <x v="3"/>
    <x v="1"/>
    <s v=""/>
    <d v="2017-08-18T00:00:00"/>
    <d v="2017-05-12T00:00:00"/>
    <x v="28"/>
    <s v="MOTOR"/>
    <s v="Closed - Claim documents outstanding"/>
    <s v="DRIVER WAS CALLED THAT HE MUST WRITE AN ACCIDENT TP CAME TO THE DEPOT AND COMPLAINED THAT IT WAS BUMPED BY THIS DRIVER."/>
    <s v="VOLVO VOLVOB7L"/>
    <n v="2002"/>
    <s v="NLP357GP"/>
    <s v="BEN NKOANE"/>
    <n v="0"/>
    <n v="0"/>
    <n v="0"/>
    <n v="0"/>
    <n v="0"/>
    <n v="0"/>
    <n v="0"/>
    <n v="0"/>
    <n v="0"/>
    <n v="0"/>
    <n v="0"/>
    <n v="0"/>
    <n v="0"/>
    <n v="0"/>
    <n v="0"/>
    <n v="949.05"/>
    <n v="949.05"/>
    <d v="2017-08-18T00:00:00"/>
    <x v="0"/>
    <x v="2"/>
    <x v="3"/>
    <x v="3"/>
    <n v="1"/>
  </r>
  <r>
    <s v="CLC"/>
    <s v="C190524"/>
    <x v="8"/>
    <s v="JRAY"/>
    <x v="8"/>
    <s v="JRAC"/>
    <x v="29"/>
    <x v="0"/>
    <s v=""/>
    <d v="2017-08-18T00:00:00"/>
    <d v="2017-08-16T00:00:00"/>
    <x v="5"/>
    <s v="MOTOR"/>
    <s v="Closed - Settled"/>
    <s v="IPARKED ON ALBERTINA SIZULU TO GO USE THE TOILET. WHEN I GET BACK ,THE BATTERIES WERE STOLEN ,BATTERY CABLE MISSING AND THE BRACKET WAS DAMAGED."/>
    <s v="NISSAN UD 90 F/C C/C"/>
    <n v="2013"/>
    <s v="CV58CYGP"/>
    <s v="YENDE "/>
    <n v="0"/>
    <n v="0"/>
    <n v="0"/>
    <n v="0"/>
    <n v="0"/>
    <n v="0"/>
    <n v="0"/>
    <n v="0"/>
    <n v="0"/>
    <n v="0"/>
    <n v="0"/>
    <n v="0"/>
    <n v="0"/>
    <n v="0"/>
    <n v="0"/>
    <n v="0"/>
    <n v="6191.75"/>
    <d v="2017-08-18T00:00:00"/>
    <x v="0"/>
    <x v="2"/>
    <x v="8"/>
    <x v="29"/>
    <n v="1"/>
  </r>
  <r>
    <s v="CLC"/>
    <s v="C190525"/>
    <x v="8"/>
    <s v="PZOO"/>
    <x v="0"/>
    <s v="CPRB"/>
    <x v="57"/>
    <x v="0"/>
    <s v=""/>
    <d v="2017-08-18T00:00:00"/>
    <d v="2017-08-15T00:00:00"/>
    <x v="28"/>
    <s v="MOTOR"/>
    <s v="Closed - Settled"/>
    <s v="DRIVING PARALLEL AT MAIN BEFORE TURNING LEFT TO BROWN STR T PARTY ATTEMPTED TO CHANGE LANE NOT BEING AWARE THAT OUR DRIVER WAS ABOUT TO TURN LEFT HE THEN BUMPED OUR VEHICLES RIGHT FRONT BUMPER AND WHEEL ARCH."/>
    <s v="TOYOTA HILUX 2.7"/>
    <n v="2031"/>
    <s v="CL98WPGP"/>
    <s v="NF  MABITSI"/>
    <n v="0"/>
    <n v="0"/>
    <n v="0"/>
    <n v="0"/>
    <n v="0"/>
    <n v="13109.98"/>
    <n v="1083"/>
    <n v="0"/>
    <n v="0"/>
    <n v="34.200000000000003"/>
    <n v="0"/>
    <n v="0"/>
    <n v="0"/>
    <n v="0"/>
    <n v="0"/>
    <n v="0"/>
    <n v="29227.18"/>
    <d v="2017-08-18T00:00:00"/>
    <x v="0"/>
    <x v="0"/>
    <x v="0"/>
    <x v="57"/>
    <n v="1"/>
  </r>
  <r>
    <s v="CLC"/>
    <s v="C190526"/>
    <x v="8"/>
    <s v="JRAY"/>
    <x v="8"/>
    <s v="JRAC"/>
    <x v="29"/>
    <x v="0"/>
    <s v=""/>
    <d v="2017-08-18T00:00:00"/>
    <d v="2017-08-12T00:00:00"/>
    <x v="5"/>
    <s v="MOTOR"/>
    <s v="Closed - Settled"/>
    <s v="ON CO-INSPECTION WITH AVIS, DAMAGES FOUND WERE ON THE FRONT BUMPER"/>
    <s v="CHEVROLET CORSA UTILITY 1.4 A/C P/U S/C"/>
    <n v="2013"/>
    <s v="CJ61PCGP"/>
    <s v="RAMASHALA "/>
    <n v="0"/>
    <n v="0"/>
    <n v="0"/>
    <n v="0"/>
    <n v="0"/>
    <n v="0"/>
    <n v="0"/>
    <n v="0"/>
    <n v="0"/>
    <n v="0"/>
    <n v="0"/>
    <n v="0"/>
    <n v="0"/>
    <n v="0"/>
    <n v="0"/>
    <n v="0"/>
    <n v="3604.68"/>
    <d v="2017-08-18T00:00:00"/>
    <x v="0"/>
    <x v="2"/>
    <x v="8"/>
    <x v="29"/>
    <n v="1"/>
  </r>
  <r>
    <s v="CLC"/>
    <s v="C190615"/>
    <x v="8"/>
    <s v="METR"/>
    <x v="3"/>
    <s v="METR"/>
    <x v="3"/>
    <x v="1"/>
    <s v=""/>
    <d v="2017-08-21T00:00:00"/>
    <d v="2017-08-04T00:00:00"/>
    <x v="5"/>
    <s v="MOTOR"/>
    <s v="Closed - Claim documents outstanding"/>
    <s v="THE BUS WAS FOUND DAMAGED IN THE BUS PARKING"/>
    <s v="MERCEDES-BENZ 500U"/>
    <n v="2015"/>
    <s v="FJ 43 YVGP"/>
    <s v="LABUSCHAGNE "/>
    <n v="0"/>
    <n v="0"/>
    <n v="0"/>
    <n v="0"/>
    <n v="0"/>
    <n v="0"/>
    <n v="0"/>
    <n v="0"/>
    <n v="0"/>
    <n v="0"/>
    <n v="0"/>
    <n v="0"/>
    <n v="0"/>
    <n v="0"/>
    <n v="0"/>
    <n v="0"/>
    <n v="0"/>
    <d v="2017-08-21T00:00:00"/>
    <x v="0"/>
    <x v="2"/>
    <x v="3"/>
    <x v="3"/>
    <n v="1"/>
  </r>
  <r>
    <s v="CLC"/>
    <s v="C190616"/>
    <x v="8"/>
    <s v="PUBP"/>
    <x v="1"/>
    <s v="JMPD"/>
    <x v="1"/>
    <x v="0"/>
    <s v=""/>
    <d v="2017-08-21T00:00:00"/>
    <d v="2017-08-18T00:00:00"/>
    <x v="17"/>
    <s v="MOTOR"/>
    <s v="Closed - Settled"/>
    <s v="A TRUCK WHICH WAS CARRYING RUBBLE STONE AND ONE OF THE STONES CAME OUT AND HIT THE WINDSCREEN."/>
    <s v="TOYOTA QUANTUM 2.5 D-4D 14 SEAT"/>
    <n v="2015"/>
    <s v="DJ96PFGP"/>
    <s v="Motor Glass - No Driver"/>
    <n v="0"/>
    <n v="0"/>
    <n v="0"/>
    <n v="0"/>
    <n v="0"/>
    <n v="814"/>
    <n v="0"/>
    <n v="0"/>
    <n v="0"/>
    <n v="0"/>
    <n v="0"/>
    <n v="0"/>
    <n v="0"/>
    <n v="0"/>
    <n v="0"/>
    <n v="0"/>
    <n v="5814"/>
    <d v="2017-08-21T00:00:00"/>
    <x v="0"/>
    <x v="0"/>
    <x v="1"/>
    <x v="1"/>
    <n v="1"/>
  </r>
  <r>
    <s v="CLC"/>
    <s v="C190617"/>
    <x v="8"/>
    <s v="PIKI"/>
    <x v="2"/>
    <s v="PURC"/>
    <x v="27"/>
    <x v="0"/>
    <s v=""/>
    <d v="2017-08-21T00:00:00"/>
    <d v="2017-08-14T00:00:00"/>
    <x v="5"/>
    <s v="MOTOR"/>
    <s v="Closed - Settled"/>
    <s v="PIKITUP VEHICLE DAMAGED THE MIRROR OF THE 3RD PARTY VEHICLE"/>
    <s v="MERCEDES-BENZ ACTROS 3331/45 F/C C/C"/>
    <n v="2008"/>
    <s v="VGV121GP"/>
    <s v="TWALA "/>
    <n v="0"/>
    <n v="0"/>
    <n v="0"/>
    <n v="0"/>
    <n v="0"/>
    <n v="0"/>
    <n v="0"/>
    <n v="0"/>
    <n v="0"/>
    <n v="0"/>
    <n v="0"/>
    <n v="0"/>
    <n v="0"/>
    <n v="0"/>
    <n v="0"/>
    <n v="0"/>
    <n v="8801.92"/>
    <d v="2017-08-21T00:00:00"/>
    <x v="0"/>
    <x v="1"/>
    <x v="2"/>
    <x v="27"/>
    <n v="1"/>
  </r>
  <r>
    <s v="CLC"/>
    <s v="C190618"/>
    <x v="8"/>
    <s v="JRAY"/>
    <x v="8"/>
    <s v="STAS"/>
    <x v="38"/>
    <x v="0"/>
    <s v=""/>
    <d v="2017-08-21T00:00:00"/>
    <d v="2017-08-13T00:00:00"/>
    <x v="5"/>
    <s v="MOTOR"/>
    <s v="Closed - Settled"/>
    <s v="ON INSPECTION OF THE VEHICLE, I NOTICED THAT THE RIGHT FENDER IS BENT AND THE FRONT BUMPER IS CRACKED"/>
    <s v="TOYOTA HILUX 2.0 VVTI S P/U S/C"/>
    <n v="2013"/>
    <s v="CL15RYGP"/>
    <s v="MHLONGO "/>
    <n v="0"/>
    <n v="0"/>
    <n v="0"/>
    <n v="0"/>
    <n v="0"/>
    <n v="4033.36"/>
    <n v="0"/>
    <n v="0"/>
    <n v="0"/>
    <n v="0"/>
    <n v="0"/>
    <n v="0"/>
    <n v="0"/>
    <n v="0"/>
    <n v="0"/>
    <n v="0"/>
    <n v="9033.36"/>
    <d v="2017-08-21T00:00:00"/>
    <x v="0"/>
    <x v="2"/>
    <x v="8"/>
    <x v="38"/>
    <n v="1"/>
  </r>
  <r>
    <s v="CLC"/>
    <s v="C190619"/>
    <x v="8"/>
    <s v="JRAY"/>
    <x v="8"/>
    <s v="STLA"/>
    <x v="72"/>
    <x v="0"/>
    <s v=""/>
    <d v="2017-08-21T00:00:00"/>
    <d v="2017-08-13T00:00:00"/>
    <x v="5"/>
    <s v="MOTOR"/>
    <s v="Closed - Settled"/>
    <s v="ON CO-INSPECTION WITH AVIS, DAMAGES FOUND ON VEHICLE INCLUDE RIGHT FENDER; LEFT LOAD BIN DENTED AT THE BOTTOM; FRONT BUMPER SHIFTED AND TOYOTA EMBLEM IS MISSING; RIGHT REAR BVELOW TAILLIGHT DENTED"/>
    <s v="TOYOTA HILUX 2.0 VVTI S P/U S/C"/>
    <n v="2013"/>
    <s v="CK80LZGP"/>
    <s v="MSIZA "/>
    <n v="0"/>
    <n v="0"/>
    <n v="0"/>
    <n v="0"/>
    <n v="0"/>
    <n v="8975.5"/>
    <n v="855"/>
    <n v="0"/>
    <n v="0"/>
    <n v="0"/>
    <n v="0"/>
    <n v="0"/>
    <n v="0"/>
    <n v="0"/>
    <n v="0"/>
    <n v="0"/>
    <n v="14830.5"/>
    <d v="2017-08-21T00:00:00"/>
    <x v="0"/>
    <x v="2"/>
    <x v="8"/>
    <x v="72"/>
    <n v="1"/>
  </r>
  <r>
    <s v="CLC"/>
    <s v="C190620"/>
    <x v="8"/>
    <s v="PIKI"/>
    <x v="2"/>
    <s v="PURC"/>
    <x v="27"/>
    <x v="0"/>
    <s v=""/>
    <d v="2017-08-21T00:00:00"/>
    <d v="2017-08-15T00:00:00"/>
    <x v="5"/>
    <s v="MOTOR"/>
    <s v="Closed - Settled"/>
    <s v="THE DRIVER WAS DOING INSPECTION AND FOUND THAT THE TAILGATE WAS BEND"/>
    <s v="ISUZU FSR 800 F/C C/C"/>
    <n v="2014"/>
    <s v="CN68TTGP"/>
    <s v="DE RU "/>
    <n v="0"/>
    <n v="0"/>
    <n v="0"/>
    <n v="0"/>
    <n v="0"/>
    <n v="19748.34"/>
    <n v="800"/>
    <n v="0"/>
    <n v="0"/>
    <n v="0"/>
    <n v="0"/>
    <n v="0"/>
    <n v="0"/>
    <n v="0"/>
    <n v="0"/>
    <n v="0"/>
    <n v="35548.339999999997"/>
    <d v="2017-08-21T00:00:00"/>
    <x v="0"/>
    <x v="1"/>
    <x v="2"/>
    <x v="27"/>
    <n v="1"/>
  </r>
  <r>
    <s v="CLC"/>
    <s v="C190621"/>
    <x v="8"/>
    <s v="JRAY"/>
    <x v="8"/>
    <s v="JRAE"/>
    <x v="45"/>
    <x v="0"/>
    <s v=""/>
    <d v="2017-08-21T00:00:00"/>
    <d v="2017-08-15T00:00:00"/>
    <x v="17"/>
    <s v="MOTOR"/>
    <s v="Closed - Settled"/>
    <s v="WINDSCREEN CRAKED.DAMAGES FOUND ON INSPECTION."/>
    <s v="HULIX VVTI 20"/>
    <n v="2013"/>
    <s v="CK86LVGP"/>
    <s v="Motor Glass - No Driver"/>
    <n v="0"/>
    <n v="0"/>
    <n v="0"/>
    <n v="0"/>
    <n v="0"/>
    <n v="0"/>
    <n v="0"/>
    <n v="0"/>
    <n v="0"/>
    <n v="0"/>
    <n v="0"/>
    <n v="0"/>
    <n v="0"/>
    <n v="0"/>
    <n v="0"/>
    <n v="0"/>
    <n v="3250"/>
    <d v="2017-08-21T00:00:00"/>
    <x v="0"/>
    <x v="2"/>
    <x v="8"/>
    <x v="45"/>
    <n v="1"/>
  </r>
  <r>
    <s v="CLC"/>
    <s v="C190622"/>
    <x v="8"/>
    <s v="METR"/>
    <x v="3"/>
    <s v="METR"/>
    <x v="3"/>
    <x v="1"/>
    <s v=""/>
    <d v="2017-08-21T00:00:00"/>
    <d v="2017-08-14T00:00:00"/>
    <x v="17"/>
    <s v="MOTOR"/>
    <s v="Closed - Settled"/>
    <s v="BUS OPERATING ALONG ROCKY WHERE A TREE WAS OVER HANNING AS THE BUS PASSED THE WINDOW WAS DAMAGED"/>
    <s v="MERCEDES-BENZ 500U"/>
    <n v="2015"/>
    <s v="FJ 95 MXGP"/>
    <s v="Motor Glass - No Driver"/>
    <n v="0"/>
    <n v="0"/>
    <n v="0"/>
    <n v="0"/>
    <n v="0"/>
    <n v="3224"/>
    <n v="0"/>
    <n v="0"/>
    <n v="0"/>
    <n v="0"/>
    <n v="0"/>
    <n v="0"/>
    <n v="0"/>
    <n v="0"/>
    <n v="0"/>
    <n v="0"/>
    <n v="13224"/>
    <d v="2017-08-21T00:00:00"/>
    <x v="0"/>
    <x v="2"/>
    <x v="3"/>
    <x v="3"/>
    <n v="1"/>
  </r>
  <r>
    <s v="CLC"/>
    <s v="C190623"/>
    <x v="8"/>
    <s v="METR"/>
    <x v="3"/>
    <s v="METR"/>
    <x v="3"/>
    <x v="1"/>
    <s v=""/>
    <d v="2017-08-21T00:00:00"/>
    <d v="2017-08-04T00:00:00"/>
    <x v="5"/>
    <s v="MOTOR"/>
    <s v="Closed - Claim documents outstanding"/>
    <s v="THE BUS WAS FOUND DAMAGED IN THE PARKING"/>
    <s v="MERCEDES-BENZ 500U"/>
    <n v="2017"/>
    <s v="FK 19 HWGP"/>
    <s v="LABUSCHAGNE "/>
    <n v="0"/>
    <n v="0"/>
    <n v="0"/>
    <n v="0"/>
    <n v="0"/>
    <n v="0"/>
    <n v="0"/>
    <n v="0"/>
    <n v="0"/>
    <n v="0"/>
    <n v="0"/>
    <n v="0"/>
    <n v="0"/>
    <n v="0"/>
    <n v="0"/>
    <n v="0"/>
    <n v="0"/>
    <d v="2017-08-21T00:00:00"/>
    <x v="0"/>
    <x v="2"/>
    <x v="3"/>
    <x v="3"/>
    <n v="1"/>
  </r>
  <r>
    <s v="CLC"/>
    <s v="C190624"/>
    <x v="8"/>
    <s v="CIPO"/>
    <x v="7"/>
    <s v="MIDR"/>
    <x v="47"/>
    <x v="0"/>
    <s v=""/>
    <d v="2017-08-21T00:00:00"/>
    <d v="2017-08-09T00:00:00"/>
    <x v="5"/>
    <s v="MOTOR"/>
    <s v="Closed - Settled"/>
    <s v="THEFT OF BATTERIES"/>
    <s v="ISUZU NPR 400 SWB F/C C/C"/>
    <n v="2012"/>
    <s v="XCW857GP"/>
    <s v="SHABANGU "/>
    <n v="0"/>
    <n v="0"/>
    <n v="0"/>
    <n v="0"/>
    <n v="0"/>
    <n v="0"/>
    <n v="0"/>
    <n v="0"/>
    <n v="0"/>
    <n v="0"/>
    <n v="0"/>
    <n v="0"/>
    <n v="0"/>
    <n v="0"/>
    <n v="0"/>
    <n v="0"/>
    <n v="5673.92"/>
    <d v="2017-08-21T00:00:00"/>
    <x v="0"/>
    <x v="1"/>
    <x v="7"/>
    <x v="47"/>
    <n v="1"/>
  </r>
  <r>
    <s v="CLC"/>
    <s v="C190625"/>
    <x v="8"/>
    <s v="PIKI"/>
    <x v="2"/>
    <s v="PURA"/>
    <x v="28"/>
    <x v="0"/>
    <s v=""/>
    <d v="2017-08-21T00:00:00"/>
    <d v="2017-08-14T00:00:00"/>
    <x v="28"/>
    <s v="MOTOR"/>
    <s v="Closed - Settled"/>
    <s v="DAMAGE TO RH/S FENDER"/>
    <s v="ISUZU FSR 750 CREW CAB AMT F/C C/C"/>
    <n v="2014"/>
    <s v="CY29NVGP"/>
    <s v="HV MAJOVA"/>
    <n v="0"/>
    <n v="0"/>
    <n v="0"/>
    <n v="0"/>
    <n v="0"/>
    <n v="14742.37"/>
    <n v="800"/>
    <n v="0"/>
    <n v="0"/>
    <n v="0"/>
    <n v="0"/>
    <n v="0"/>
    <n v="0"/>
    <n v="0"/>
    <n v="0"/>
    <n v="0"/>
    <n v="30542.37"/>
    <d v="2017-08-21T00:00:00"/>
    <x v="0"/>
    <x v="1"/>
    <x v="2"/>
    <x v="28"/>
    <n v="1"/>
  </r>
  <r>
    <s v="CLC"/>
    <s v="C190626"/>
    <x v="6"/>
    <s v="PIKI"/>
    <x v="2"/>
    <s v="PURE"/>
    <x v="31"/>
    <x v="0"/>
    <s v=""/>
    <d v="2017-08-21T00:00:00"/>
    <d v="2017-06-28T00:00:00"/>
    <x v="5"/>
    <s v="MOTOR"/>
    <s v="Closed - Settled"/>
    <s v="3RD PARTY VEHICLE CAUGHT THE FRONT BULL BAR ON THE LEFT SIDE OF PIKITUP VEHICLE"/>
    <s v="ISUZU FXZ 28-360 COMPACTOR C/C"/>
    <n v="2015"/>
    <s v="CZ11TMGP"/>
    <s v="RAMORWALO "/>
    <n v="0"/>
    <n v="0"/>
    <n v="0"/>
    <n v="0"/>
    <n v="0"/>
    <n v="62023.19"/>
    <n v="920"/>
    <n v="0"/>
    <n v="0"/>
    <n v="0"/>
    <n v="0"/>
    <n v="0"/>
    <n v="0"/>
    <n v="0"/>
    <n v="0"/>
    <n v="0"/>
    <n v="62943.19"/>
    <d v="2017-08-21T00:00:00"/>
    <x v="0"/>
    <x v="1"/>
    <x v="2"/>
    <x v="31"/>
    <n v="1"/>
  </r>
  <r>
    <s v="CLC"/>
    <s v="C190627"/>
    <x v="8"/>
    <s v="PIKI"/>
    <x v="2"/>
    <s v="PURE"/>
    <x v="31"/>
    <x v="0"/>
    <s v=""/>
    <d v="2017-08-21T00:00:00"/>
    <d v="2017-07-19T00:00:00"/>
    <x v="5"/>
    <s v="MOTOR"/>
    <s v="Closed - Claim documents outstanding"/>
    <s v="3RD PARTY VEHICLE BUMPED PIKITUP VEHICLE ON THE RIGHT SIDE"/>
    <s v="ISUZU FSR 800 AMT F/C C/C"/>
    <n v="2014"/>
    <s v="DT28NNGP"/>
    <s v="NZUZA "/>
    <n v="0"/>
    <n v="0"/>
    <n v="0"/>
    <n v="0"/>
    <n v="0"/>
    <n v="0"/>
    <n v="0"/>
    <n v="0"/>
    <n v="0"/>
    <n v="0"/>
    <n v="0"/>
    <n v="0"/>
    <n v="0"/>
    <n v="0"/>
    <n v="0"/>
    <n v="0"/>
    <n v="0"/>
    <d v="2017-08-21T00:00:00"/>
    <x v="0"/>
    <x v="1"/>
    <x v="2"/>
    <x v="31"/>
    <n v="1"/>
  </r>
  <r>
    <s v="CLC"/>
    <s v="C190628"/>
    <x v="8"/>
    <s v="JRAY"/>
    <x v="8"/>
    <s v="JRAE"/>
    <x v="45"/>
    <x v="0"/>
    <s v=""/>
    <d v="2017-08-21T00:00:00"/>
    <d v="2017-08-11T00:00:00"/>
    <x v="5"/>
    <s v="MOTOR"/>
    <s v="Closed - Settled"/>
    <s v="ACCORDING TO THE DRIVER (GEORGE MOLOI)HE REVERSED ON ASTATIONARY TRUCK DAMAGING R/H R/R BREAK LIGHT AND CORNER FENDER."/>
    <s v="TOYOTA HILUX 2.0 VVTI S P/U S/C"/>
    <n v="2013"/>
    <s v="CK80KVGP"/>
    <s v="MOLOI "/>
    <n v="0"/>
    <n v="0"/>
    <n v="0"/>
    <n v="0"/>
    <n v="0"/>
    <n v="10994.54"/>
    <n v="912"/>
    <n v="0"/>
    <n v="0"/>
    <n v="0"/>
    <n v="0"/>
    <n v="0"/>
    <n v="0"/>
    <n v="0"/>
    <n v="0"/>
    <n v="0"/>
    <n v="26906.54"/>
    <d v="2017-08-21T00:00:00"/>
    <x v="0"/>
    <x v="2"/>
    <x v="8"/>
    <x v="45"/>
    <n v="1"/>
  </r>
  <r>
    <s v="CLC"/>
    <s v="C190629"/>
    <x v="6"/>
    <s v="METR"/>
    <x v="3"/>
    <s v="METR"/>
    <x v="3"/>
    <x v="1"/>
    <s v=""/>
    <d v="2017-08-21T00:00:00"/>
    <d v="2017-05-11T00:00:00"/>
    <x v="5"/>
    <s v="MOTOR"/>
    <s v="Closed - Claim documents outstanding"/>
    <s v="BUS COLLIDED TO BOOM GATE"/>
    <s v="MERCEDES-BENZ 500U"/>
    <n v="2015"/>
    <s v="FJ 44 FRGP"/>
    <s v="MOSTAI "/>
    <n v="0"/>
    <n v="0"/>
    <n v="0"/>
    <n v="0"/>
    <n v="0"/>
    <n v="0"/>
    <n v="0"/>
    <n v="0"/>
    <n v="0"/>
    <n v="0"/>
    <n v="0"/>
    <n v="0"/>
    <n v="0"/>
    <n v="0"/>
    <n v="0"/>
    <n v="0"/>
    <n v="0"/>
    <d v="2017-08-21T00:00:00"/>
    <x v="0"/>
    <x v="2"/>
    <x v="3"/>
    <x v="3"/>
    <n v="1"/>
  </r>
  <r>
    <s v="CLC"/>
    <s v="C190630"/>
    <x v="6"/>
    <s v="PUBP"/>
    <x v="1"/>
    <s v="JEMS"/>
    <x v="8"/>
    <x v="0"/>
    <s v=""/>
    <d v="2017-08-21T00:00:00"/>
    <d v="2017-05-09T00:00:00"/>
    <x v="5"/>
    <s v="MOTOR"/>
    <s v="Closed - Claim documents outstanding"/>
    <s v="STONE DAMAGED WINDSCREEN"/>
    <s v="MERCEDES-BENZ SPRINTER 315 CDI F/C C/C"/>
    <n v="2016"/>
    <s v="DC50KGGP"/>
    <s v="SITHOLE JOSEPH "/>
    <n v="0"/>
    <n v="0"/>
    <n v="0"/>
    <n v="0"/>
    <n v="0"/>
    <n v="0"/>
    <n v="0"/>
    <n v="0"/>
    <n v="0"/>
    <n v="0"/>
    <n v="0"/>
    <n v="0"/>
    <n v="0"/>
    <n v="0"/>
    <n v="0"/>
    <n v="0"/>
    <n v="0"/>
    <d v="2017-08-21T00:00:00"/>
    <x v="0"/>
    <x v="0"/>
    <x v="1"/>
    <x v="8"/>
    <n v="1"/>
  </r>
  <r>
    <s v="CLC"/>
    <s v="C190631"/>
    <x v="8"/>
    <s v="PZOO"/>
    <x v="0"/>
    <s v="CPRD"/>
    <x v="26"/>
    <x v="0"/>
    <s v=""/>
    <d v="2017-08-21T00:00:00"/>
    <d v="2017-07-28T00:00:00"/>
    <x v="5"/>
    <s v="MOTOR"/>
    <s v="Closed - Settled"/>
    <s v="FRONT BUMPER SCRATCHED AND TAILGATE DENTED DRIVER DISCOVERED THIS WHEN HE ASSUME POTION OF THE VEHICLE AT AVALON CEMETERY."/>
    <s v="TOYOTA VVTI HILUX 2.0"/>
    <n v="2013"/>
    <s v="CT86TGGP"/>
    <s v="CHIVURI "/>
    <n v="0"/>
    <n v="0"/>
    <n v="0"/>
    <n v="0"/>
    <n v="0"/>
    <n v="3649.18"/>
    <n v="969"/>
    <n v="0"/>
    <n v="0"/>
    <n v="0"/>
    <n v="0"/>
    <n v="0"/>
    <n v="0"/>
    <n v="0"/>
    <n v="0"/>
    <n v="0"/>
    <n v="9618.18"/>
    <d v="2017-08-21T00:00:00"/>
    <x v="0"/>
    <x v="0"/>
    <x v="0"/>
    <x v="26"/>
    <n v="1"/>
  </r>
  <r>
    <s v="CLC"/>
    <s v="C190632"/>
    <x v="8"/>
    <s v="METR"/>
    <x v="3"/>
    <s v="METR"/>
    <x v="3"/>
    <x v="1"/>
    <s v=""/>
    <d v="2017-08-21T00:00:00"/>
    <d v="2017-08-02T00:00:00"/>
    <x v="28"/>
    <s v="MOTOR"/>
    <s v="Closed - Claim documents outstanding"/>
    <s v="MINI BUS COLLIDE TO BUS"/>
    <s v="VOLVO B7L"/>
    <n v="2002"/>
    <s v="NFY 919 GP"/>
    <s v="C MODISANE"/>
    <n v="0"/>
    <n v="0"/>
    <n v="0"/>
    <n v="0"/>
    <n v="0"/>
    <n v="0"/>
    <n v="0"/>
    <n v="0"/>
    <n v="0"/>
    <n v="0"/>
    <n v="0"/>
    <n v="0"/>
    <n v="0"/>
    <n v="0"/>
    <n v="0"/>
    <n v="0"/>
    <n v="0"/>
    <d v="2017-08-21T00:00:00"/>
    <x v="0"/>
    <x v="2"/>
    <x v="3"/>
    <x v="3"/>
    <n v="1"/>
  </r>
  <r>
    <s v="CLC"/>
    <s v="C190633"/>
    <x v="8"/>
    <s v="CIPO"/>
    <x v="7"/>
    <s v="MIDR"/>
    <x v="47"/>
    <x v="0"/>
    <s v=""/>
    <d v="2017-08-21T00:00:00"/>
    <d v="2017-08-09T00:00:00"/>
    <x v="5"/>
    <s v="MOTOR"/>
    <s v="Closed - Settled"/>
    <s v="THEFT OF BATTERIES"/>
    <s v="ISUZU NPR 400 SWB F/C C/C"/>
    <n v="2012"/>
    <s v="XTD225GP"/>
    <s v="SHABANGU "/>
    <n v="0"/>
    <n v="0"/>
    <n v="0"/>
    <n v="0"/>
    <n v="0"/>
    <n v="0"/>
    <n v="0"/>
    <n v="0"/>
    <n v="0"/>
    <n v="0"/>
    <n v="0"/>
    <n v="0"/>
    <n v="0"/>
    <n v="0"/>
    <n v="0"/>
    <n v="0"/>
    <n v="5673.92"/>
    <d v="2017-08-21T00:00:00"/>
    <x v="0"/>
    <x v="1"/>
    <x v="7"/>
    <x v="47"/>
    <n v="1"/>
  </r>
  <r>
    <s v="CLC"/>
    <s v="C190634"/>
    <x v="6"/>
    <s v="PIKI"/>
    <x v="2"/>
    <s v="PURE"/>
    <x v="31"/>
    <x v="0"/>
    <s v=""/>
    <d v="2017-08-21T00:00:00"/>
    <d v="2017-06-28T00:00:00"/>
    <x v="5"/>
    <s v="MOTOR"/>
    <s v="Closed - Claim documents outstanding"/>
    <s v="3RD PARTY VEHICLE BUMPED PIKITUP VEHICLE ON THE FRONT LEFT BULL BAR WHILE CHANGING LANE"/>
    <s v="ISUZU FXZ 28-360 COMPACTOR C/C"/>
    <n v="2014"/>
    <s v="CM80BYGP"/>
    <s v="GUMEDE "/>
    <n v="0"/>
    <n v="0"/>
    <n v="0"/>
    <n v="0"/>
    <n v="0"/>
    <n v="0"/>
    <n v="0"/>
    <n v="0"/>
    <n v="0"/>
    <n v="0"/>
    <n v="0"/>
    <n v="0"/>
    <n v="0"/>
    <n v="0"/>
    <n v="0"/>
    <n v="0"/>
    <n v="0"/>
    <d v="2017-08-21T00:00:00"/>
    <x v="0"/>
    <x v="1"/>
    <x v="2"/>
    <x v="31"/>
    <n v="1"/>
  </r>
  <r>
    <s v="CLC"/>
    <s v="C190635"/>
    <x v="8"/>
    <s v="PIKI"/>
    <x v="2"/>
    <s v="PURA"/>
    <x v="28"/>
    <x v="0"/>
    <s v=""/>
    <d v="2017-08-21T00:00:00"/>
    <d v="2017-08-15T00:00:00"/>
    <x v="5"/>
    <s v="MOTOR"/>
    <s v="Closed - Third Party Damages Only"/>
    <s v="THE VEHICLE MOVED BACKWARD AND BUMPED A 3RD PARTY VEHICLE FROM BEHIND"/>
    <s v="MERCEDES-BENZ ACTROS 3331/45 F/C C/C"/>
    <n v="2008"/>
    <s v="XFM620GP"/>
    <s v="RAMIALA "/>
    <n v="0"/>
    <n v="0"/>
    <n v="0"/>
    <n v="0"/>
    <n v="0"/>
    <n v="0"/>
    <n v="0"/>
    <n v="0"/>
    <n v="0"/>
    <n v="0"/>
    <n v="0"/>
    <n v="0"/>
    <n v="0"/>
    <n v="0"/>
    <n v="0"/>
    <n v="0"/>
    <n v="0"/>
    <d v="2017-08-21T00:00:00"/>
    <x v="0"/>
    <x v="1"/>
    <x v="2"/>
    <x v="28"/>
    <n v="1"/>
  </r>
  <r>
    <s v="CLC"/>
    <s v="C190636"/>
    <x v="8"/>
    <s v="METR"/>
    <x v="3"/>
    <s v="METR"/>
    <x v="3"/>
    <x v="1"/>
    <s v=""/>
    <d v="2017-08-21T00:00:00"/>
    <d v="2017-08-15T00:00:00"/>
    <x v="5"/>
    <s v="MOTOR"/>
    <s v="Closed - Claim reported for notification records only"/>
    <s v="BUS COLLIDED TO PREDESTTRAIN"/>
    <s v="MERCEDES-BENZ 500U"/>
    <n v="2017"/>
    <s v="FJ 43 ZCGP"/>
    <s v="MATOME "/>
    <n v="0"/>
    <n v="0"/>
    <n v="0"/>
    <n v="0"/>
    <n v="0"/>
    <n v="0"/>
    <n v="0"/>
    <n v="0"/>
    <n v="0"/>
    <n v="0"/>
    <n v="0"/>
    <n v="0"/>
    <n v="0"/>
    <n v="0"/>
    <n v="0"/>
    <n v="0"/>
    <n v="0"/>
    <d v="2017-08-21T00:00:00"/>
    <x v="0"/>
    <x v="2"/>
    <x v="3"/>
    <x v="3"/>
    <n v="1"/>
  </r>
  <r>
    <s v="CLC"/>
    <s v="C190637"/>
    <x v="8"/>
    <s v="PUBP"/>
    <x v="1"/>
    <s v="JMPD"/>
    <x v="1"/>
    <x v="0"/>
    <s v=""/>
    <d v="2017-08-21T00:00:00"/>
    <d v="2017-08-14T00:00:00"/>
    <x v="17"/>
    <s v="MOTOR"/>
    <s v="Closed - Settled"/>
    <s v="I WAS ON MY WAY HOME AND A SMALL STONE HIT THE FRONT WINDSCREEN."/>
    <s v="ISUZU KB 200 FLEETSIDE P/U S/C"/>
    <n v="2017"/>
    <s v="FT23DVGP"/>
    <s v="Motor Glass - No Driver"/>
    <n v="0"/>
    <n v="0"/>
    <n v="0"/>
    <n v="0"/>
    <n v="0"/>
    <n v="0"/>
    <n v="0"/>
    <n v="0"/>
    <n v="0"/>
    <n v="0"/>
    <n v="0"/>
    <n v="0"/>
    <n v="0"/>
    <n v="0"/>
    <n v="0"/>
    <n v="0"/>
    <n v="4799.3999999999996"/>
    <d v="2017-08-21T00:00:00"/>
    <x v="0"/>
    <x v="0"/>
    <x v="1"/>
    <x v="1"/>
    <n v="1"/>
  </r>
  <r>
    <s v="CLC"/>
    <s v="C190638"/>
    <x v="6"/>
    <s v="PIKI"/>
    <x v="2"/>
    <s v="PURA"/>
    <x v="28"/>
    <x v="0"/>
    <s v=""/>
    <d v="2017-08-21T00:00:00"/>
    <d v="2017-06-02T00:00:00"/>
    <x v="5"/>
    <s v="MOTOR"/>
    <s v="Closed - Claim documents outstanding"/>
    <s v="STOLEN CABLE AND REAR LIGHT"/>
    <s v="ISUZU FSR 750 CREW CAB AMT F/C C/C"/>
    <n v="2015"/>
    <s v="DG79XXGP"/>
    <s v="BALOYI "/>
    <n v="0"/>
    <n v="0"/>
    <n v="0"/>
    <n v="0"/>
    <n v="0"/>
    <n v="0"/>
    <n v="0"/>
    <n v="0"/>
    <n v="0"/>
    <n v="0"/>
    <n v="0"/>
    <n v="0"/>
    <n v="0"/>
    <n v="0"/>
    <n v="0"/>
    <n v="0"/>
    <n v="0"/>
    <d v="2017-08-21T00:00:00"/>
    <x v="0"/>
    <x v="1"/>
    <x v="2"/>
    <x v="28"/>
    <n v="1"/>
  </r>
  <r>
    <s v="CLC"/>
    <s v="C190639"/>
    <x v="8"/>
    <s v="PZOO"/>
    <x v="0"/>
    <s v="CPRE"/>
    <x v="58"/>
    <x v="0"/>
    <s v=""/>
    <d v="2017-08-21T00:00:00"/>
    <d v="2017-08-14T00:00:00"/>
    <x v="5"/>
    <s v="MOTOR"/>
    <s v="Closed - Settled"/>
    <s v="DRIVER HIT POT HOLE WITH FRONT LEFT WHEEL AND RIM."/>
    <s v="CHEV 1.4 UTILITY"/>
    <n v="2013"/>
    <s v="CM81YTGP"/>
    <s v="MAMABOLO "/>
    <n v="0"/>
    <n v="0"/>
    <n v="0"/>
    <n v="0"/>
    <n v="0"/>
    <n v="0"/>
    <n v="0"/>
    <n v="0"/>
    <n v="0"/>
    <n v="0"/>
    <n v="0"/>
    <n v="0"/>
    <n v="0"/>
    <n v="0"/>
    <n v="0"/>
    <n v="0"/>
    <n v="3351.9"/>
    <d v="2017-08-21T00:00:00"/>
    <x v="0"/>
    <x v="0"/>
    <x v="0"/>
    <x v="58"/>
    <n v="1"/>
  </r>
  <r>
    <s v="CLC"/>
    <s v="C190640"/>
    <x v="8"/>
    <s v="JRAY"/>
    <x v="8"/>
    <s v="STFL"/>
    <x v="51"/>
    <x v="0"/>
    <s v=""/>
    <d v="2017-08-21T00:00:00"/>
    <d v="2017-08-16T00:00:00"/>
    <x v="5"/>
    <s v="MOTOR"/>
    <s v="Closed - Settled"/>
    <s v="AS I APPROACHED THE VEHICLE, THE GLASS WINDOW ON THE PASSENGER SIDE WAS BROKEN AND THE RADIO WAS STOLEN, BLACK FILE WITH COMPANY DOCUMENTS ALSO STOLEN"/>
    <s v="CHEVROLET UTILITY 1.4 A/C P/U S/C"/>
    <n v="2013"/>
    <s v="CJ96LZGP"/>
    <s v="SETHAELO "/>
    <n v="0"/>
    <n v="0"/>
    <n v="0"/>
    <n v="0"/>
    <n v="0"/>
    <n v="4975.33"/>
    <n v="0"/>
    <n v="0"/>
    <n v="0"/>
    <n v="0"/>
    <n v="0"/>
    <n v="0"/>
    <n v="0"/>
    <n v="0"/>
    <n v="0"/>
    <n v="0"/>
    <n v="9975.33"/>
    <d v="2017-08-21T00:00:00"/>
    <x v="0"/>
    <x v="2"/>
    <x v="8"/>
    <x v="51"/>
    <n v="1"/>
  </r>
  <r>
    <s v="CLC"/>
    <s v="C190641"/>
    <x v="8"/>
    <s v="METR"/>
    <x v="3"/>
    <s v="METR"/>
    <x v="3"/>
    <x v="1"/>
    <s v=""/>
    <d v="2017-08-21T00:00:00"/>
    <d v="2017-08-04T00:00:00"/>
    <x v="5"/>
    <s v="MOTOR"/>
    <s v="Closed - Settled"/>
    <s v="THE BUS WAS FOUND DAMAGED IN THE BUS PARKING"/>
    <s v="MERCEDES-BENZ B7R"/>
    <n v="3008"/>
    <s v="VCP 419 GP"/>
    <s v="LABUSCHAGNE "/>
    <n v="0"/>
    <n v="0"/>
    <n v="0"/>
    <n v="0"/>
    <n v="0"/>
    <n v="1623.9"/>
    <n v="0"/>
    <n v="0"/>
    <n v="0"/>
    <n v="0"/>
    <n v="0"/>
    <n v="0"/>
    <n v="0"/>
    <n v="0"/>
    <n v="0"/>
    <n v="0"/>
    <n v="11623.9"/>
    <d v="2017-08-21T00:00:00"/>
    <x v="0"/>
    <x v="2"/>
    <x v="3"/>
    <x v="3"/>
    <n v="1"/>
  </r>
  <r>
    <s v="CLC"/>
    <s v="C190642"/>
    <x v="8"/>
    <s v="PUBP"/>
    <x v="1"/>
    <s v="JMPD"/>
    <x v="1"/>
    <x v="0"/>
    <s v=""/>
    <d v="2017-08-21T00:00:00"/>
    <d v="2017-08-15T00:00:00"/>
    <x v="5"/>
    <s v="MOTOR"/>
    <s v="Closed - Settled"/>
    <s v="I WAS PARKING AT MY PARKING LOT WHILE REVERSING I PUMPED THE POLE AND A TAIL LIGHT ON THE LEFT REAR WAS DAMAGED."/>
    <s v="TOYOTA COROLLA 1.6 GLE"/>
    <n v="2016"/>
    <s v="FK38HKGP"/>
    <s v="ZITHA-MABUNDA "/>
    <n v="0"/>
    <n v="0"/>
    <n v="0"/>
    <n v="0"/>
    <n v="0"/>
    <n v="4046.15"/>
    <n v="0"/>
    <n v="0"/>
    <n v="0"/>
    <n v="0"/>
    <n v="0"/>
    <n v="0"/>
    <n v="0"/>
    <n v="0"/>
    <n v="0"/>
    <n v="0"/>
    <n v="9046.15"/>
    <d v="2017-08-21T00:00:00"/>
    <x v="0"/>
    <x v="0"/>
    <x v="1"/>
    <x v="1"/>
    <n v="1"/>
  </r>
  <r>
    <s v="CLC"/>
    <s v="C190643"/>
    <x v="8"/>
    <s v="METR"/>
    <x v="3"/>
    <s v="METR"/>
    <x v="3"/>
    <x v="1"/>
    <s v=""/>
    <d v="2017-08-21T00:00:00"/>
    <d v="2017-07-24T00:00:00"/>
    <x v="5"/>
    <s v="MOTOR"/>
    <s v="Closed - Claim documents outstanding"/>
    <s v="THE CAR WAS PARKED WHEN IT SUSTAINED THE DAMAGED"/>
    <s v="TOYOTA PRIUS"/>
    <n v="2017"/>
    <s v="FX 45 XXGP"/>
    <s v="NHLONIPHO "/>
    <n v="0"/>
    <n v="0"/>
    <n v="0"/>
    <n v="0"/>
    <n v="0"/>
    <n v="0"/>
    <n v="0"/>
    <n v="0"/>
    <n v="0"/>
    <n v="0"/>
    <n v="0"/>
    <n v="0"/>
    <n v="0"/>
    <n v="0"/>
    <n v="0"/>
    <n v="0"/>
    <n v="0"/>
    <d v="2017-08-21T00:00:00"/>
    <x v="0"/>
    <x v="2"/>
    <x v="3"/>
    <x v="3"/>
    <n v="1"/>
  </r>
  <r>
    <s v="CLC"/>
    <s v="C190645"/>
    <x v="6"/>
    <s v="PIKI"/>
    <x v="2"/>
    <s v="PURC"/>
    <x v="27"/>
    <x v="0"/>
    <s v=""/>
    <d v="2017-08-21T00:00:00"/>
    <d v="2017-02-28T00:00:00"/>
    <x v="5"/>
    <s v="MOTOR"/>
    <s v="Closed - Minor Damages "/>
    <s v="RIGHT FRONT STEP DAMAGED  AT DUMPING SITE"/>
    <s v="ISUZU FSR 750 CREW CAB AMT F/C C/C"/>
    <n v="2014"/>
    <s v="CN68TTGP"/>
    <s v="MOLEMANE "/>
    <n v="0"/>
    <n v="0"/>
    <n v="0"/>
    <n v="0"/>
    <n v="0"/>
    <n v="0"/>
    <n v="0"/>
    <n v="0"/>
    <n v="0"/>
    <n v="0"/>
    <n v="0"/>
    <n v="0"/>
    <n v="0"/>
    <n v="0"/>
    <n v="0"/>
    <n v="0"/>
    <n v="0"/>
    <d v="2017-08-21T00:00:00"/>
    <x v="0"/>
    <x v="1"/>
    <x v="2"/>
    <x v="27"/>
    <n v="1"/>
  </r>
  <r>
    <s v="CLC"/>
    <s v="C190736"/>
    <x v="6"/>
    <s v="JOWA"/>
    <x v="6"/>
    <s v="RARO"/>
    <x v="14"/>
    <x v="0"/>
    <s v=""/>
    <d v="2017-08-22T00:00:00"/>
    <d v="2017-06-23T00:00:00"/>
    <x v="5"/>
    <s v="MOTOR"/>
    <s v="Closed - Settled"/>
    <s v="DRIVER BUMPED POLER"/>
    <s v="VOLKSWAGEN POLO VIVO 1.4"/>
    <n v="2013"/>
    <s v="CK87DNGP"/>
    <s v="TSHABALALA "/>
    <n v="0"/>
    <n v="0"/>
    <n v="0"/>
    <n v="0"/>
    <n v="0"/>
    <n v="2327.1799999999998"/>
    <n v="0"/>
    <n v="0"/>
    <n v="0"/>
    <n v="0"/>
    <n v="0"/>
    <n v="0"/>
    <n v="0"/>
    <n v="0"/>
    <n v="0"/>
    <n v="0"/>
    <n v="2327.1799999999998"/>
    <d v="2017-08-22T00:00:00"/>
    <x v="0"/>
    <x v="1"/>
    <x v="6"/>
    <x v="14"/>
    <n v="1"/>
  </r>
  <r>
    <s v="CLC"/>
    <s v="C190737"/>
    <x v="6"/>
    <s v="JOWA"/>
    <x v="6"/>
    <s v="SOWE"/>
    <x v="64"/>
    <x v="0"/>
    <s v=""/>
    <d v="2017-08-22T00:00:00"/>
    <d v="2017-06-01T00:00:00"/>
    <x v="5"/>
    <s v="MOTOR"/>
    <s v="Closed - Settled"/>
    <s v="DAMAGED BY THE VALVE KEY"/>
    <s v="ISUZU NMR 250 F/C C/C"/>
    <n v="2013"/>
    <s v="CJ88FGGP"/>
    <s v="ZWANE "/>
    <n v="0"/>
    <n v="0"/>
    <n v="0"/>
    <n v="0"/>
    <n v="0"/>
    <n v="9937.2900000000009"/>
    <n v="0"/>
    <n v="0"/>
    <n v="0"/>
    <n v="0"/>
    <n v="0"/>
    <n v="0"/>
    <n v="0"/>
    <n v="0"/>
    <n v="0"/>
    <n v="0"/>
    <n v="9937.2900000000009"/>
    <d v="2017-08-22T00:00:00"/>
    <x v="0"/>
    <x v="1"/>
    <x v="6"/>
    <x v="64"/>
    <n v="1"/>
  </r>
  <r>
    <s v="CLC"/>
    <s v="C190738"/>
    <x v="8"/>
    <s v="JOWA"/>
    <x v="6"/>
    <s v="CENT"/>
    <x v="7"/>
    <x v="0"/>
    <s v=""/>
    <d v="2017-08-22T00:00:00"/>
    <d v="2017-08-19T00:00:00"/>
    <x v="5"/>
    <s v="MOTOR"/>
    <s v="Closed - Settled"/>
    <s v="I BUMPED INTO A MUNICIPAL DUSTBIN WHILE TRYING TO REVERSE AND I DAMAGED THE LEFT REAR BUMPER"/>
    <s v="FORD FIESTA 1.4 AMBIENTE"/>
    <n v="2017"/>
    <s v="FW94HNGP"/>
    <s v="MALEKA "/>
    <n v="0"/>
    <n v="0"/>
    <n v="0"/>
    <n v="0"/>
    <n v="0"/>
    <n v="0"/>
    <n v="0"/>
    <n v="0"/>
    <n v="0"/>
    <n v="0"/>
    <n v="0"/>
    <n v="0"/>
    <n v="0"/>
    <n v="0"/>
    <n v="0"/>
    <n v="0"/>
    <n v="1965.46"/>
    <d v="2017-08-22T00:00:00"/>
    <x v="0"/>
    <x v="1"/>
    <x v="6"/>
    <x v="7"/>
    <n v="1"/>
  </r>
  <r>
    <s v="CLC"/>
    <s v="C190739"/>
    <x v="8"/>
    <s v="JOWA"/>
    <x v="6"/>
    <s v="SOWE"/>
    <x v="64"/>
    <x v="0"/>
    <s v=""/>
    <d v="2017-08-22T00:00:00"/>
    <d v="2017-08-14T00:00:00"/>
    <x v="28"/>
    <s v="MOTOR"/>
    <s v="Closed - No Third Party Approach Received"/>
    <s v="COLLISION WITH THE THIRD PARTY AT AN INTERSECTION"/>
    <s v="ISUZU KB200I FLEETSIDE P/U S/C"/>
    <n v="2012"/>
    <s v="BX65ZKGP"/>
    <s v="MNGUNI "/>
    <n v="0"/>
    <n v="0"/>
    <n v="0"/>
    <n v="0"/>
    <n v="0"/>
    <n v="40101.53"/>
    <n v="800"/>
    <n v="0"/>
    <n v="0"/>
    <n v="0"/>
    <n v="0"/>
    <n v="0"/>
    <n v="0"/>
    <n v="0"/>
    <n v="0"/>
    <n v="0"/>
    <n v="55901.53"/>
    <d v="2017-08-22T00:00:00"/>
    <x v="0"/>
    <x v="1"/>
    <x v="6"/>
    <x v="64"/>
    <n v="1"/>
  </r>
  <r>
    <s v="CLC"/>
    <s v="C190740"/>
    <x v="8"/>
    <s v="CIPO"/>
    <x v="7"/>
    <s v="HURS"/>
    <x v="60"/>
    <x v="0"/>
    <s v=""/>
    <d v="2017-08-22T00:00:00"/>
    <d v="2017-08-21T00:00:00"/>
    <x v="5"/>
    <s v="MOTOR"/>
    <s v="Closed - Settled"/>
    <s v="THE DRIVER FROM HURSTHIL BROUGHT THE VEHICLE BACK TO FLEET AND ON INSPECTION I FOUND DAMAGES"/>
    <s v="VOLKSWAGEN POLO VIVO 1.4 3DR"/>
    <n v="2014"/>
    <s v="CM88GXGP"/>
    <s v="RABIE "/>
    <n v="0"/>
    <n v="0"/>
    <n v="0"/>
    <n v="0"/>
    <n v="0"/>
    <n v="13925.6"/>
    <n v="800"/>
    <n v="0"/>
    <n v="0"/>
    <n v="0"/>
    <n v="0"/>
    <n v="0"/>
    <n v="0"/>
    <n v="0"/>
    <n v="0"/>
    <n v="0"/>
    <n v="29725.599999999999"/>
    <d v="2017-08-22T00:00:00"/>
    <x v="0"/>
    <x v="1"/>
    <x v="7"/>
    <x v="60"/>
    <n v="1"/>
  </r>
  <r>
    <s v="CLC"/>
    <s v="C190741"/>
    <x v="6"/>
    <s v="JOWA"/>
    <x v="6"/>
    <s v="RARO"/>
    <x v="14"/>
    <x v="0"/>
    <s v=""/>
    <d v="2017-08-22T00:00:00"/>
    <d v="2017-06-06T00:00:00"/>
    <x v="5"/>
    <s v="MOTOR"/>
    <s v="Closed - Settled"/>
    <s v="REAR BUMPER DAMAGED"/>
    <s v="VOLKSWAGEN POLO VIVO 1.4 5DR"/>
    <n v="2013"/>
    <s v="CK87DNGP"/>
    <s v="SEBOTSA "/>
    <n v="0"/>
    <n v="0"/>
    <n v="0"/>
    <n v="0"/>
    <n v="0"/>
    <n v="10167.66"/>
    <n v="0"/>
    <n v="0"/>
    <n v="0"/>
    <n v="0"/>
    <n v="0"/>
    <n v="0"/>
    <n v="0"/>
    <n v="0"/>
    <n v="0"/>
    <n v="0"/>
    <n v="10167.66"/>
    <d v="2017-08-22T00:00:00"/>
    <x v="0"/>
    <x v="1"/>
    <x v="6"/>
    <x v="14"/>
    <n v="1"/>
  </r>
  <r>
    <s v="CLC"/>
    <s v="C190742"/>
    <x v="8"/>
    <s v="JOWA"/>
    <x v="6"/>
    <s v="SOWE"/>
    <x v="64"/>
    <x v="0"/>
    <s v=""/>
    <d v="2017-08-22T00:00:00"/>
    <d v="2017-07-06T00:00:00"/>
    <x v="5"/>
    <s v="MOTOR"/>
    <s v="Closed - Settled"/>
    <s v="BUMPED BY THE THIRD PARTY"/>
    <s v="ISUZU FSR 800 F/C C/C"/>
    <n v="2016"/>
    <s v="FH42JJGP"/>
    <s v="MZAMANE "/>
    <n v="0"/>
    <n v="0"/>
    <n v="0"/>
    <n v="0"/>
    <n v="0"/>
    <n v="0"/>
    <n v="0"/>
    <n v="0"/>
    <n v="0"/>
    <n v="0"/>
    <n v="0"/>
    <n v="0"/>
    <n v="0"/>
    <n v="0"/>
    <n v="0"/>
    <n v="0"/>
    <n v="3500"/>
    <d v="2017-08-22T00:00:00"/>
    <x v="0"/>
    <x v="1"/>
    <x v="6"/>
    <x v="64"/>
    <n v="1"/>
  </r>
  <r>
    <s v="CLC"/>
    <s v="C190743"/>
    <x v="8"/>
    <s v="PIKI"/>
    <x v="2"/>
    <s v="PURE"/>
    <x v="31"/>
    <x v="0"/>
    <s v=""/>
    <d v="2017-08-22T00:00:00"/>
    <d v="2017-07-21T00:00:00"/>
    <x v="28"/>
    <s v="MOTOR"/>
    <s v="Closed - Settled"/>
    <s v="CK48PWGP SCRATCHED THE FRONT LEFT CORNER OF CP25NCGP WHILE REVERSING"/>
    <s v="ISUZU FSR 800 F/C C/C"/>
    <n v="2014"/>
    <s v="CP25NCGP"/>
    <s v="B MAKHOSA"/>
    <n v="0"/>
    <n v="0"/>
    <n v="0"/>
    <n v="0"/>
    <n v="0"/>
    <n v="92009.53"/>
    <n v="800"/>
    <n v="0"/>
    <n v="0"/>
    <n v="0"/>
    <n v="0"/>
    <n v="0"/>
    <n v="0"/>
    <n v="0"/>
    <n v="0"/>
    <n v="2033.2"/>
    <n v="109842.73"/>
    <d v="2017-08-22T00:00:00"/>
    <x v="0"/>
    <x v="1"/>
    <x v="2"/>
    <x v="31"/>
    <n v="1"/>
  </r>
  <r>
    <s v="CLC"/>
    <s v="C190744"/>
    <x v="8"/>
    <s v="PIKI"/>
    <x v="2"/>
    <s v="PURA"/>
    <x v="28"/>
    <x v="0"/>
    <s v=""/>
    <d v="2017-08-22T00:00:00"/>
    <d v="2017-08-17T00:00:00"/>
    <x v="5"/>
    <s v="MOTOR"/>
    <s v="Closed - Settled"/>
    <s v="THE DRIVER WAS DOING INSPECTION ON VEHICLE AND FOUND THAT THE REAR DOOR WAS BENT"/>
    <s v="ISUZU FSR 750 CREW CAB AMT F/C C/C"/>
    <n v="2014"/>
    <s v="DS13LJGP"/>
    <s v="JONA "/>
    <n v="0"/>
    <n v="0"/>
    <n v="0"/>
    <n v="0"/>
    <n v="0"/>
    <n v="0"/>
    <n v="0"/>
    <n v="0"/>
    <n v="0"/>
    <n v="0"/>
    <n v="0"/>
    <n v="0"/>
    <n v="0"/>
    <n v="0"/>
    <n v="0"/>
    <n v="0"/>
    <n v="14997.84"/>
    <d v="2017-08-22T00:00:00"/>
    <x v="0"/>
    <x v="1"/>
    <x v="2"/>
    <x v="28"/>
    <n v="1"/>
  </r>
  <r>
    <s v="CLC"/>
    <s v="C190746"/>
    <x v="6"/>
    <s v="JOWA"/>
    <x v="6"/>
    <s v="SOWE"/>
    <x v="64"/>
    <x v="0"/>
    <s v=""/>
    <d v="2017-08-22T00:00:00"/>
    <d v="2017-05-26T00:00:00"/>
    <x v="5"/>
    <s v="MOTOR"/>
    <s v="Closed - Settled"/>
    <s v="DAMAGE WHILE PARKED AT DEPOT"/>
    <s v="ISUZU NPR 400 F/C C/C"/>
    <n v="2013"/>
    <s v="BX55NZGP"/>
    <s v="MALOMANE "/>
    <n v="0"/>
    <n v="0"/>
    <n v="0"/>
    <n v="0"/>
    <n v="0"/>
    <n v="7271.94"/>
    <n v="0"/>
    <n v="0"/>
    <n v="0"/>
    <n v="0"/>
    <n v="0"/>
    <n v="0"/>
    <n v="0"/>
    <n v="0"/>
    <n v="0"/>
    <n v="0"/>
    <n v="7271.94"/>
    <d v="2017-08-22T00:00:00"/>
    <x v="0"/>
    <x v="1"/>
    <x v="6"/>
    <x v="64"/>
    <n v="1"/>
  </r>
  <r>
    <s v="CLC"/>
    <s v="C190747"/>
    <x v="6"/>
    <s v="PIKI"/>
    <x v="2"/>
    <s v="PURE"/>
    <x v="31"/>
    <x v="0"/>
    <s v=""/>
    <d v="2017-08-22T00:00:00"/>
    <d v="2017-06-29T00:00:00"/>
    <x v="5"/>
    <s v="MOTOR"/>
    <s v="Closed - Claim documents outstanding"/>
    <s v="RIGHT HAND SIDE MIRROR DAMAGED BY A TREE"/>
    <s v="ISUZU FXZ 28-360 COMPACTOR C/C"/>
    <n v="2014"/>
    <s v="DM18YJGP"/>
    <s v="MAKHOSA "/>
    <n v="0"/>
    <n v="0"/>
    <n v="0"/>
    <n v="0"/>
    <n v="0"/>
    <n v="0"/>
    <n v="0"/>
    <n v="0"/>
    <n v="0"/>
    <n v="0"/>
    <n v="0"/>
    <n v="0"/>
    <n v="0"/>
    <n v="0"/>
    <n v="0"/>
    <n v="0"/>
    <n v="0"/>
    <d v="2017-08-22T00:00:00"/>
    <x v="0"/>
    <x v="1"/>
    <x v="2"/>
    <x v="31"/>
    <n v="1"/>
  </r>
  <r>
    <s v="CLC"/>
    <s v="C190831"/>
    <x v="8"/>
    <s v="PZOO"/>
    <x v="0"/>
    <s v="CPRA"/>
    <x v="11"/>
    <x v="0"/>
    <s v=""/>
    <d v="2017-08-23T00:00:00"/>
    <d v="2017-08-16T00:00:00"/>
    <x v="28"/>
    <s v="MOTOR"/>
    <s v="Closed - Settled"/>
    <s v="DRIVING STRAIGHT AT SUMMIT STR T PARTY AHEAD WAS ABOUT TO TURN RIGHT INTO MNANDI STR AS HE WAS TURNING HE WAS HIT BY ANOTHER T PARTY WHO WAS  DRIVING TOWARDS OUR  TRUCKS DIRECTION AS A RESULT IT CONTINUED AND HIT OUR TRUCK."/>
    <s v="ISUZU FSR750"/>
    <n v="2016"/>
    <s v="FG94LSGP"/>
    <s v="SR JOZELA"/>
    <n v="0"/>
    <n v="0"/>
    <n v="0"/>
    <n v="0"/>
    <n v="0"/>
    <n v="43484.28"/>
    <n v="5985"/>
    <n v="0"/>
    <n v="0"/>
    <n v="0"/>
    <n v="0"/>
    <n v="0"/>
    <n v="0"/>
    <n v="0"/>
    <n v="0"/>
    <n v="0"/>
    <n v="64469.279999999999"/>
    <d v="2017-08-23T00:00:00"/>
    <x v="0"/>
    <x v="0"/>
    <x v="0"/>
    <x v="11"/>
    <n v="1"/>
  </r>
  <r>
    <s v="CLC"/>
    <s v="C190832"/>
    <x v="8"/>
    <s v="PUBP"/>
    <x v="1"/>
    <s v="JMPD"/>
    <x v="1"/>
    <x v="0"/>
    <s v=""/>
    <d v="2017-08-23T00:00:00"/>
    <d v="2017-08-21T00:00:00"/>
    <x v="5"/>
    <s v="MOTOR"/>
    <s v="Closed - Settled"/>
    <s v="I WAS ATTENDING AN ACCIDENT WHEN BUSY RECORDING A WHITE QUANTUM DROVE STRAIGHT TO THE PATROL VEHICLE AS IT WAS PARKED BLOCKING THE ACCIDENT."/>
    <s v="FORD RANGER 2.2TDCI XL 4X4 P/U S/C"/>
    <n v="2016"/>
    <s v="FG15TKGP"/>
    <s v="NTSHINGA "/>
    <n v="0"/>
    <n v="0"/>
    <n v="0"/>
    <n v="0"/>
    <n v="0"/>
    <n v="19745.990000000002"/>
    <n v="974.7"/>
    <n v="0"/>
    <n v="0"/>
    <n v="0"/>
    <n v="0"/>
    <n v="0"/>
    <n v="0"/>
    <n v="0"/>
    <n v="0"/>
    <n v="0"/>
    <n v="35720.69"/>
    <d v="2017-08-23T00:00:00"/>
    <x v="0"/>
    <x v="0"/>
    <x v="1"/>
    <x v="1"/>
    <n v="1"/>
  </r>
  <r>
    <s v="CLC"/>
    <s v="C190833"/>
    <x v="8"/>
    <s v="PUBP"/>
    <x v="1"/>
    <s v="JEMS"/>
    <x v="8"/>
    <x v="0"/>
    <s v=""/>
    <d v="2017-08-23T00:00:00"/>
    <d v="2017-07-23T00:00:00"/>
    <x v="5"/>
    <s v="MOTOR"/>
    <s v="Closed - Settled"/>
    <s v="LEFT SIDE BUMPER &amp; WHEEL RIM"/>
    <s v="IVECO 35 S13V 8 F/C P/V"/>
    <n v="2015"/>
    <s v="DC68ZBGP"/>
    <s v="MORABA "/>
    <n v="0"/>
    <n v="0"/>
    <n v="0"/>
    <n v="0"/>
    <n v="0"/>
    <n v="74.58"/>
    <n v="855"/>
    <n v="0"/>
    <n v="0"/>
    <n v="0"/>
    <n v="0"/>
    <n v="0"/>
    <n v="0"/>
    <n v="0"/>
    <n v="0"/>
    <n v="0"/>
    <n v="15929.58"/>
    <d v="2017-08-23T00:00:00"/>
    <x v="0"/>
    <x v="0"/>
    <x v="1"/>
    <x v="8"/>
    <n v="1"/>
  </r>
  <r>
    <s v="CLC"/>
    <s v="C190834"/>
    <x v="8"/>
    <s v="JOWA"/>
    <x v="6"/>
    <s v="JWRA"/>
    <x v="13"/>
    <x v="0"/>
    <s v=""/>
    <d v="2017-08-23T00:00:00"/>
    <d v="2017-08-16T00:00:00"/>
    <x v="5"/>
    <s v="MOTOR"/>
    <s v="Closed - Settled"/>
    <s v="TRUCK DRIVEN OVER A STATIONARY OBJECT AND OIL SUMP DAMAGED IN THE PROCESS."/>
    <s v="ISUZU NMR 250 F/C C/C"/>
    <n v="2013"/>
    <s v="CR32CNGP"/>
    <s v="RAPHELA "/>
    <n v="0"/>
    <n v="0"/>
    <n v="0"/>
    <n v="0"/>
    <n v="0"/>
    <n v="203100"/>
    <n v="1710"/>
    <n v="0"/>
    <n v="0"/>
    <n v="0"/>
    <n v="0"/>
    <n v="0"/>
    <n v="0"/>
    <n v="0"/>
    <n v="0"/>
    <n v="0"/>
    <n v="219810"/>
    <d v="2017-08-23T00:00:00"/>
    <x v="0"/>
    <x v="1"/>
    <x v="6"/>
    <x v="13"/>
    <n v="1"/>
  </r>
  <r>
    <s v="CLC"/>
    <s v="C190835"/>
    <x v="8"/>
    <s v="PZOO"/>
    <x v="0"/>
    <s v="CPRF"/>
    <x v="56"/>
    <x v="0"/>
    <s v=""/>
    <d v="2017-08-23T00:00:00"/>
    <d v="2017-07-25T00:00:00"/>
    <x v="5"/>
    <s v="MOTOR"/>
    <s v="Closed - Settled"/>
    <s v="UPON RECEIVING OF A VEHICLE DRIVER NOTICED THAT REAR RIGHT DOOR WAS DENTED."/>
    <s v="ISUZU FSR750"/>
    <n v="2016"/>
    <s v="FG60XVGP"/>
    <s v="BALOYI "/>
    <n v="0"/>
    <n v="0"/>
    <n v="0"/>
    <n v="0"/>
    <n v="0"/>
    <n v="0"/>
    <n v="0"/>
    <n v="0"/>
    <n v="0"/>
    <n v="0"/>
    <n v="0"/>
    <n v="0"/>
    <n v="0"/>
    <n v="0"/>
    <n v="0"/>
    <n v="0"/>
    <n v="6019.2"/>
    <d v="2017-08-23T00:00:00"/>
    <x v="0"/>
    <x v="0"/>
    <x v="0"/>
    <x v="56"/>
    <n v="1"/>
  </r>
  <r>
    <s v="CLC"/>
    <s v="C190836"/>
    <x v="8"/>
    <s v="JOWA"/>
    <x v="6"/>
    <s v="JWRA"/>
    <x v="13"/>
    <x v="0"/>
    <s v=""/>
    <d v="2017-08-23T00:00:00"/>
    <d v="2017-08-16T00:00:00"/>
    <x v="5"/>
    <s v="MOTOR"/>
    <s v="Closed - Awaiting Invoice"/>
    <s v="TOWING"/>
    <s v="ISUZU NMR 250 F/C C/C"/>
    <n v="2013"/>
    <s v="CR32CNGP"/>
    <s v="RAPHELA "/>
    <n v="0"/>
    <n v="0"/>
    <n v="0"/>
    <n v="0"/>
    <n v="0"/>
    <n v="0"/>
    <n v="0"/>
    <n v="0"/>
    <n v="0"/>
    <n v="0"/>
    <n v="0"/>
    <n v="0"/>
    <n v="0"/>
    <n v="0"/>
    <n v="0"/>
    <n v="0"/>
    <n v="0"/>
    <d v="2017-08-23T00:00:00"/>
    <x v="0"/>
    <x v="1"/>
    <x v="6"/>
    <x v="13"/>
    <n v="1"/>
  </r>
  <r>
    <s v="CLC"/>
    <s v="C190837"/>
    <x v="8"/>
    <s v="PUBP"/>
    <x v="1"/>
    <s v="JMPD"/>
    <x v="1"/>
    <x v="0"/>
    <s v=""/>
    <d v="2017-08-23T00:00:00"/>
    <d v="2017-08-16T00:00:00"/>
    <x v="5"/>
    <s v="MOTOR"/>
    <s v="Closed - Settled"/>
    <s v="I WAS FOLLOWING A BUS , THE TRAFFIC SIGNAL TURNING YELLOW THE BUS JUST STOPPED AND I COLLIDED WITH IT. FRONT DAMAGES."/>
    <s v="FORD RANGER 2.2TDCI XL 4X4 P/U S/C"/>
    <n v="2016"/>
    <s v="FG50XVGP"/>
    <s v="MODIBETSANE "/>
    <n v="0"/>
    <n v="0"/>
    <n v="0"/>
    <n v="0"/>
    <n v="0"/>
    <n v="54907.9"/>
    <n v="974.7"/>
    <n v="0"/>
    <n v="0"/>
    <n v="0"/>
    <n v="0"/>
    <n v="0"/>
    <n v="0"/>
    <n v="0"/>
    <n v="0"/>
    <n v="0"/>
    <n v="70882.600000000006"/>
    <d v="2017-08-23T00:00:00"/>
    <x v="0"/>
    <x v="0"/>
    <x v="1"/>
    <x v="1"/>
    <n v="1"/>
  </r>
  <r>
    <s v="CLC"/>
    <s v="C191041"/>
    <x v="8"/>
    <s v="JOWA"/>
    <x v="6"/>
    <s v="SOWE"/>
    <x v="64"/>
    <x v="0"/>
    <s v=""/>
    <d v="2017-08-25T00:00:00"/>
    <d v="2017-08-15T00:00:00"/>
    <x v="5"/>
    <s v="MOTOR"/>
    <s v="Closed - Claim documents outstanding"/>
    <s v="BUMPED A POLE"/>
    <s v="TOYOTA QUANTUM 2.7 14 SEAT"/>
    <n v="2012"/>
    <s v="BX13MZGP"/>
    <s v="XABA "/>
    <n v="0"/>
    <n v="0"/>
    <n v="0"/>
    <n v="0"/>
    <n v="0"/>
    <n v="0"/>
    <n v="0"/>
    <n v="0"/>
    <n v="0"/>
    <n v="0"/>
    <n v="0"/>
    <n v="0"/>
    <n v="0"/>
    <n v="0"/>
    <n v="0"/>
    <n v="0"/>
    <n v="0"/>
    <d v="2017-08-25T00:00:00"/>
    <x v="0"/>
    <x v="1"/>
    <x v="6"/>
    <x v="64"/>
    <n v="1"/>
  </r>
  <r>
    <s v="CLC"/>
    <s v="C190838"/>
    <x v="8"/>
    <s v="PUBP"/>
    <x v="1"/>
    <s v="JMPD"/>
    <x v="1"/>
    <x v="0"/>
    <s v=""/>
    <d v="2017-08-23T00:00:00"/>
    <d v="2017-08-20T00:00:00"/>
    <x v="28"/>
    <s v="MOTOR"/>
    <s v="Closed - Successful Recovery"/>
    <s v="I WAS TRAVELLING ON LOUIS BOTHA STREET TOWARDS EASTERN DIRECTION. THERE WAS A VEHICLE COMING FROM THE GARAGE CROSSING THE STREET TO WESTERN DIRECTION I THEN APPLIED BRAKES TO AVOID COLLISION THE MINIBUS CAME FROM BEHIND AND BUMPED ME."/>
    <s v="OPEL ASTRA 1.4T ENJOY 5DR"/>
    <n v="2017"/>
    <s v="FT73GKGP"/>
    <s v="APRIL KEKANA"/>
    <n v="0"/>
    <n v="0"/>
    <n v="0"/>
    <n v="0"/>
    <n v="0"/>
    <n v="83492.08"/>
    <n v="912"/>
    <n v="0"/>
    <n v="0"/>
    <n v="10688.01"/>
    <n v="0"/>
    <n v="0"/>
    <n v="0"/>
    <n v="0"/>
    <n v="0"/>
    <n v="0"/>
    <n v="110092.09"/>
    <d v="2017-08-23T00:00:00"/>
    <x v="0"/>
    <x v="0"/>
    <x v="1"/>
    <x v="1"/>
    <n v="1"/>
  </r>
  <r>
    <s v="CLC"/>
    <s v="C190839"/>
    <x v="8"/>
    <s v="PUBP"/>
    <x v="1"/>
    <s v="JMPD"/>
    <x v="1"/>
    <x v="0"/>
    <s v=""/>
    <d v="2017-08-23T00:00:00"/>
    <d v="2017-08-16T00:00:00"/>
    <x v="28"/>
    <s v="MOTOR"/>
    <s v="Closed - Rejected Third Party Claim"/>
    <s v="REAR BACK DAMAGES"/>
    <s v="TOYOTA QUANTUM 2.5 D-4D 10 SEAT"/>
    <n v="2017"/>
    <s v="FT32MTGP"/>
    <s v="VIVIERS "/>
    <n v="0"/>
    <n v="0"/>
    <n v="0"/>
    <n v="0"/>
    <n v="0"/>
    <n v="0"/>
    <n v="0"/>
    <n v="0"/>
    <n v="0"/>
    <n v="0"/>
    <n v="0"/>
    <n v="0"/>
    <n v="0"/>
    <n v="0"/>
    <n v="0"/>
    <n v="1642.52"/>
    <n v="1642.52"/>
    <d v="2017-08-23T00:00:00"/>
    <x v="0"/>
    <x v="0"/>
    <x v="1"/>
    <x v="1"/>
    <n v="1"/>
  </r>
  <r>
    <s v="CLC"/>
    <s v="C190840"/>
    <x v="8"/>
    <s v="CIPO"/>
    <x v="7"/>
    <s v="ALEX"/>
    <x v="35"/>
    <x v="0"/>
    <s v=""/>
    <d v="2017-08-23T00:00:00"/>
    <d v="2017-08-22T00:00:00"/>
    <x v="5"/>
    <s v="MOTOR"/>
    <s v="Closed - Settled"/>
    <s v="WHEN I WAS INSPECTING THE VEHICLE I FOUND REAR DAMAGES AND SCRATCHES ON THE LEFT SIDE"/>
    <s v="TOYOTA QUANTUM 2.5 D-4D 10 SEAT"/>
    <n v="2014"/>
    <s v="CL85WGGP"/>
    <s v="BUTHELEZI "/>
    <n v="0"/>
    <n v="0"/>
    <n v="0"/>
    <n v="0"/>
    <n v="0"/>
    <n v="22725.47"/>
    <n v="974.7"/>
    <n v="0"/>
    <n v="0"/>
    <n v="0"/>
    <n v="0"/>
    <n v="0"/>
    <n v="0"/>
    <n v="0"/>
    <n v="0"/>
    <n v="0"/>
    <n v="38700.17"/>
    <d v="2017-08-23T00:00:00"/>
    <x v="0"/>
    <x v="1"/>
    <x v="7"/>
    <x v="35"/>
    <n v="1"/>
  </r>
  <r>
    <s v="CLC"/>
    <s v="C190841"/>
    <x v="8"/>
    <s v="PUBP"/>
    <x v="1"/>
    <s v="JEMS"/>
    <x v="8"/>
    <x v="0"/>
    <s v=""/>
    <d v="2017-08-23T00:00:00"/>
    <d v="2017-07-19T00:00:00"/>
    <x v="5"/>
    <s v="MOTOR"/>
    <s v="Closed - Claim documents outstanding"/>
    <s v="RIGHT REAR CORNER ENDS"/>
    <s v="IVECO 35 S13V 8 F/C P/V"/>
    <n v="2015"/>
    <s v="DP36CHGP"/>
    <s v="BARNARD "/>
    <n v="0"/>
    <n v="0"/>
    <n v="0"/>
    <n v="0"/>
    <n v="0"/>
    <n v="0"/>
    <n v="0"/>
    <n v="0"/>
    <n v="0"/>
    <n v="0"/>
    <n v="0"/>
    <n v="0"/>
    <n v="0"/>
    <n v="0"/>
    <n v="0"/>
    <n v="0"/>
    <n v="0"/>
    <d v="2017-08-23T00:00:00"/>
    <x v="0"/>
    <x v="0"/>
    <x v="1"/>
    <x v="8"/>
    <n v="1"/>
  </r>
  <r>
    <s v="CLC"/>
    <s v="C190842"/>
    <x v="8"/>
    <s v="PUBP"/>
    <x v="1"/>
    <s v="JMPD"/>
    <x v="1"/>
    <x v="0"/>
    <s v=""/>
    <d v="2017-08-23T00:00:00"/>
    <d v="2017-08-20T00:00:00"/>
    <x v="17"/>
    <s v="MOTOR"/>
    <s v="Closed - Settled"/>
    <s v="LOOSE STONE FROM THE TRUCK STRUCK THE WINDSCREEN OF THE VEHICLE .THE RIGHT SIDE WINDSCREEN RUBBER IS ALSO MISSING FROM THE VEHICLE."/>
    <s v="BMW 320I (F30)"/>
    <n v="2015"/>
    <s v="DK07STGP"/>
    <s v="Motor Glass - No Driver"/>
    <n v="0"/>
    <n v="0"/>
    <n v="0"/>
    <n v="0"/>
    <n v="0"/>
    <n v="0"/>
    <n v="0"/>
    <n v="0"/>
    <n v="0"/>
    <n v="0"/>
    <n v="0"/>
    <n v="0"/>
    <n v="0"/>
    <n v="0"/>
    <n v="0"/>
    <n v="0"/>
    <n v="6327"/>
    <d v="2017-08-23T00:00:00"/>
    <x v="0"/>
    <x v="0"/>
    <x v="1"/>
    <x v="1"/>
    <n v="1"/>
  </r>
  <r>
    <s v="CLC"/>
    <s v="C190843"/>
    <x v="6"/>
    <s v="PUBP"/>
    <x v="1"/>
    <s v="JEMS"/>
    <x v="8"/>
    <x v="0"/>
    <s v=""/>
    <d v="2017-08-23T00:00:00"/>
    <d v="2017-06-12T00:00:00"/>
    <x v="5"/>
    <s v="MOTOR"/>
    <s v="Closed - Claim documents outstanding"/>
    <s v="LEFT REAR VIEW MIRROR DAMAGE"/>
    <s v="IVECO 35 S13V 8 F/C P/V"/>
    <n v="2014"/>
    <s v="CS58WDGP"/>
    <s v="NDLOVU "/>
    <n v="0"/>
    <n v="0"/>
    <n v="0"/>
    <n v="0"/>
    <n v="0"/>
    <n v="0"/>
    <n v="0"/>
    <n v="0"/>
    <n v="0"/>
    <n v="0"/>
    <n v="0"/>
    <n v="0"/>
    <n v="0"/>
    <n v="0"/>
    <n v="0"/>
    <n v="0"/>
    <n v="0"/>
    <d v="2017-08-23T00:00:00"/>
    <x v="0"/>
    <x v="0"/>
    <x v="1"/>
    <x v="8"/>
    <n v="1"/>
  </r>
  <r>
    <s v="CLC"/>
    <s v="C190844"/>
    <x v="8"/>
    <s v="PUBP"/>
    <x v="1"/>
    <s v="JMPD"/>
    <x v="1"/>
    <x v="0"/>
    <s v=""/>
    <d v="2017-08-23T00:00:00"/>
    <d v="2017-08-21T00:00:00"/>
    <x v="28"/>
    <s v="MOTOR"/>
    <s v="Closed - No Third Party Approach Received"/>
    <s v="TWO VEHICLES INVOLVED IN AN ACCIDENT VEHICLE A FAILED TO STOP FOR A RED ROBOT AND BUMPED INTO A PATROL VEHICLE B. TH DAMAGES TO MY VEHICLE LEFT REAR DOOR AND LEFT REAR FENDER."/>
    <s v="ISUZU KB 21 FLEETSIDE P/U S/C"/>
    <n v="2017"/>
    <s v="FT23SPGP"/>
    <s v="WILLIAM MOSHOBANE"/>
    <n v="0"/>
    <n v="0"/>
    <n v="0"/>
    <n v="0"/>
    <n v="0"/>
    <n v="79922.33"/>
    <n v="974.7"/>
    <n v="0"/>
    <n v="0"/>
    <n v="0"/>
    <n v="0"/>
    <n v="0"/>
    <n v="0"/>
    <n v="0"/>
    <n v="0"/>
    <n v="0"/>
    <n v="95897.03"/>
    <d v="2017-08-23T00:00:00"/>
    <x v="0"/>
    <x v="0"/>
    <x v="1"/>
    <x v="1"/>
    <n v="1"/>
  </r>
  <r>
    <s v="CLC"/>
    <s v="C190845"/>
    <x v="8"/>
    <s v="PUBP"/>
    <x v="1"/>
    <s v="JMPD"/>
    <x v="1"/>
    <x v="0"/>
    <s v=""/>
    <d v="2017-08-23T00:00:00"/>
    <d v="2017-08-21T00:00:00"/>
    <x v="17"/>
    <s v="MOTOR"/>
    <s v="Closed - Settled"/>
    <s v="I WAS DRIVING ALONG N12 EAST FOLLOWING A TRUCK LOOSE STONE HIT THE WINDSCREEN."/>
    <s v="TOYOTA COROLLA 1.6 GL A/T"/>
    <n v="2016"/>
    <s v="FS22CBGP"/>
    <s v="Motor Glass - No Driver"/>
    <n v="0"/>
    <n v="0"/>
    <n v="0"/>
    <n v="0"/>
    <n v="0"/>
    <n v="0"/>
    <n v="0"/>
    <n v="0"/>
    <n v="0"/>
    <n v="0"/>
    <n v="0"/>
    <n v="0"/>
    <n v="0"/>
    <n v="0"/>
    <n v="0"/>
    <n v="0"/>
    <n v="4271.6000000000004"/>
    <d v="2017-08-23T00:00:00"/>
    <x v="0"/>
    <x v="0"/>
    <x v="1"/>
    <x v="1"/>
    <n v="1"/>
  </r>
  <r>
    <s v="CLC"/>
    <s v="C190846"/>
    <x v="8"/>
    <s v="PUBP"/>
    <x v="1"/>
    <s v="JMPD"/>
    <x v="1"/>
    <x v="0"/>
    <s v=""/>
    <d v="2017-08-23T00:00:00"/>
    <d v="2017-08-21T00:00:00"/>
    <x v="28"/>
    <s v="MOTOR"/>
    <s v="Closed - Settled"/>
    <s v="HIT AND RUN . I WAS STATIONARY AT N12, THEN THE TRUCK HIT THE PATROL VEHICLE AT THE RIGHT SIDE DAMAGING THE REAR RIGHT DOOR."/>
    <s v="HYUNDAI ACCENT 1.6 GLS/FLUID A/T"/>
    <n v="2016"/>
    <s v="FG11WSGP"/>
    <s v="LEKOMA "/>
    <n v="0"/>
    <n v="0"/>
    <n v="0"/>
    <n v="0"/>
    <n v="0"/>
    <n v="50894.85"/>
    <n v="974.7"/>
    <n v="0"/>
    <n v="0"/>
    <n v="0"/>
    <n v="0"/>
    <n v="0"/>
    <n v="0"/>
    <n v="0"/>
    <n v="0"/>
    <n v="0"/>
    <n v="66869.55"/>
    <d v="2017-08-23T00:00:00"/>
    <x v="0"/>
    <x v="0"/>
    <x v="1"/>
    <x v="1"/>
    <n v="1"/>
  </r>
  <r>
    <s v="CLC"/>
    <s v="C190847"/>
    <x v="6"/>
    <s v="JOWA"/>
    <x v="6"/>
    <s v="SOWE"/>
    <x v="64"/>
    <x v="0"/>
    <s v=""/>
    <d v="2017-08-23T00:00:00"/>
    <d v="2017-04-19T00:00:00"/>
    <x v="5"/>
    <s v="MOTOR"/>
    <s v="Closed - Settled"/>
    <s v="DRIVER MAKING A U-TURN IN A LONG GRASS AND BUMPED THE OBJECT AND DAMAGED THE FRONT BUMPER &amp; GRILL."/>
    <s v="TOYOTA HILUX 2400 P/U S/C"/>
    <n v="2013"/>
    <s v="CK68SWGP"/>
    <s v="KEDIBONE MAHLATJI"/>
    <n v="0"/>
    <n v="0"/>
    <n v="0"/>
    <n v="0"/>
    <n v="0"/>
    <n v="9970.2999999999993"/>
    <n v="0"/>
    <n v="0"/>
    <n v="0"/>
    <n v="0"/>
    <n v="0"/>
    <n v="0"/>
    <n v="0"/>
    <n v="0"/>
    <n v="0"/>
    <n v="0"/>
    <n v="9970.2999999999993"/>
    <d v="2017-08-23T00:00:00"/>
    <x v="0"/>
    <x v="1"/>
    <x v="6"/>
    <x v="64"/>
    <n v="1"/>
  </r>
  <r>
    <s v="CLC"/>
    <s v="C190848"/>
    <x v="8"/>
    <s v="PUBP"/>
    <x v="1"/>
    <s v="JMPD"/>
    <x v="1"/>
    <x v="0"/>
    <s v=""/>
    <d v="2017-08-23T00:00:00"/>
    <d v="2017-08-20T00:00:00"/>
    <x v="17"/>
    <s v="MOTOR"/>
    <s v="Closed - Awaiting Invoice"/>
    <s v="ON A FAST LANE THE STONE HIT THE WINDSCREEN."/>
    <s v="VOLKSWAGEN POLO VIVO 1.4 5DR"/>
    <n v="2014"/>
    <s v="CL31HRGP"/>
    <s v="Motor Glass - No Driver"/>
    <n v="0"/>
    <n v="0"/>
    <n v="0"/>
    <n v="0"/>
    <n v="0"/>
    <n v="0"/>
    <n v="0"/>
    <n v="0"/>
    <n v="0"/>
    <n v="0"/>
    <n v="0"/>
    <n v="0"/>
    <n v="0"/>
    <n v="0"/>
    <n v="0"/>
    <n v="0"/>
    <n v="0"/>
    <d v="2017-08-23T00:00:00"/>
    <x v="0"/>
    <x v="0"/>
    <x v="1"/>
    <x v="1"/>
    <n v="1"/>
  </r>
  <r>
    <s v="CLC"/>
    <s v="C190849"/>
    <x v="8"/>
    <s v="JOWA"/>
    <x v="6"/>
    <s v="CENT"/>
    <x v="7"/>
    <x v="0"/>
    <s v=""/>
    <d v="2017-08-23T00:00:00"/>
    <d v="2017-08-15T00:00:00"/>
    <x v="5"/>
    <s v="MOTOR"/>
    <s v="Closed - Settled"/>
    <s v="I WAS PARKED AT THE BUS STOP BUSY READING MEATERS. THERE WAS A BIG VALUE LOGISTICS TRUCK PARKED INFRONT OF MY CAR. THE TRUCK DRIVER REVERSED WITHOUT GETTING THE FULL DISTANCE AND  HE REVERSED ONTO MY FRONT BUMPER"/>
    <s v="VOLKSWAGEN POLO VIVO 1.4 TRENDLINE 5DR"/>
    <n v="2017"/>
    <s v="FX67ZDGP"/>
    <s v="HLUNGWANI "/>
    <n v="0"/>
    <n v="0"/>
    <n v="0"/>
    <n v="0"/>
    <n v="0"/>
    <n v="321.73"/>
    <n v="0"/>
    <n v="0"/>
    <n v="0"/>
    <n v="0"/>
    <n v="0"/>
    <n v="0"/>
    <n v="0"/>
    <n v="0"/>
    <n v="0"/>
    <n v="0"/>
    <n v="15321.73"/>
    <d v="2017-08-23T00:00:00"/>
    <x v="0"/>
    <x v="1"/>
    <x v="6"/>
    <x v="7"/>
    <n v="1"/>
  </r>
  <r>
    <s v="CLC"/>
    <s v="C190850"/>
    <x v="8"/>
    <s v="PUBP"/>
    <x v="1"/>
    <s v="JMPD"/>
    <x v="1"/>
    <x v="0"/>
    <s v=""/>
    <d v="2017-08-23T00:00:00"/>
    <d v="2017-08-21T00:00:00"/>
    <x v="17"/>
    <s v="MOTOR"/>
    <s v="Closed - Settled"/>
    <s v="I WAS ON MY WAY WHEN I WAS STOPPED BY MEMBER OF PUBLIC WHEN TOLD ME THAT THE IS A GUY WHO ROBBED 3 YOUNG BOYS AND RAN TO THE VELD. THE SUSPECTS KICKED THE REAR WINDOW AND BROKE IT."/>
    <s v="FORD RANGER 2.2TDCI XL 4X4 P/U S/C"/>
    <n v="2015"/>
    <s v="DJ33DJGP"/>
    <s v="Motor Glass - No Driver"/>
    <n v="0"/>
    <n v="0"/>
    <n v="0"/>
    <n v="0"/>
    <n v="0"/>
    <n v="0"/>
    <n v="0"/>
    <n v="0"/>
    <n v="0"/>
    <n v="0"/>
    <n v="0"/>
    <n v="0"/>
    <n v="0"/>
    <n v="0"/>
    <n v="0"/>
    <n v="0"/>
    <n v="1500"/>
    <d v="2017-08-23T00:00:00"/>
    <x v="0"/>
    <x v="0"/>
    <x v="1"/>
    <x v="1"/>
    <n v="1"/>
  </r>
  <r>
    <s v="CLC"/>
    <s v="C190851"/>
    <x v="8"/>
    <s v="JOWA"/>
    <x v="6"/>
    <s v="SOWE"/>
    <x v="64"/>
    <x v="0"/>
    <s v=""/>
    <d v="2017-08-23T00:00:00"/>
    <d v="2017-08-14T00:00:00"/>
    <x v="28"/>
    <s v="MOTOR"/>
    <s v="Closed - Settled"/>
    <s v="BOTH CARS WERE MOVING TOWARDS NORTH. THE ONE CAR WAS ON THE TURNING LANEWHEN ROBOTS OPENED THE THIRD PARTY DECIDED TO PROCEED STRAIGHT AND MOVED TO MY LANE. HE DAMAGED THE LEFT SIDE BUMPER AND BODY."/>
    <s v="NISSAN HARDBODY NP300 2.0I LWB (K08/K37) P/U S/C"/>
    <n v="2012"/>
    <s v="BY90FNGP"/>
    <s v="THAMSANQA MPUNGOSE"/>
    <n v="0"/>
    <n v="0"/>
    <n v="0"/>
    <n v="0"/>
    <n v="0"/>
    <n v="17727.77"/>
    <n v="800"/>
    <n v="0"/>
    <n v="0"/>
    <n v="0"/>
    <n v="0"/>
    <n v="0"/>
    <n v="0"/>
    <n v="0"/>
    <n v="0"/>
    <n v="0"/>
    <n v="33527.769999999997"/>
    <d v="2017-08-23T00:00:00"/>
    <x v="0"/>
    <x v="1"/>
    <x v="6"/>
    <x v="64"/>
    <n v="1"/>
  </r>
  <r>
    <s v="CLC"/>
    <s v="C190852"/>
    <x v="8"/>
    <s v="JOWA"/>
    <x v="6"/>
    <s v="CENT"/>
    <x v="7"/>
    <x v="0"/>
    <s v=""/>
    <d v="2017-08-23T00:00:00"/>
    <d v="2017-08-16T00:00:00"/>
    <x v="5"/>
    <s v="MOTOR"/>
    <s v="Closed - Settled"/>
    <s v="DRIVER WAS PARKED AT DIEPKLOOF SQUARE NEXT TO A SMART CAR. THE DRIVER OF THE OTHER VEHICLE OPENED THE DOOR TO GET OUT OF THE CAR THEN THE WIND BLEW HIS DOOR AND IT HIT MY VEHICLES LEFT SIDE SIDE MIRROR IT DAMAGED THE MIRROR COVE AND GLASS"/>
    <s v="VOLKSWAGEN POLO VIVO 1.4 TRENDLINE 5DR"/>
    <n v="2012"/>
    <s v="CS37VNGP"/>
    <s v="PLESSIS "/>
    <n v="0"/>
    <n v="0"/>
    <n v="0"/>
    <n v="0"/>
    <n v="0"/>
    <n v="0"/>
    <n v="0"/>
    <n v="0"/>
    <n v="0"/>
    <n v="0"/>
    <n v="0"/>
    <n v="0"/>
    <n v="0"/>
    <n v="0"/>
    <n v="0"/>
    <n v="0"/>
    <n v="2300"/>
    <d v="2017-08-23T00:00:00"/>
    <x v="0"/>
    <x v="1"/>
    <x v="6"/>
    <x v="7"/>
    <n v="1"/>
  </r>
  <r>
    <s v="CLC"/>
    <s v="C190853"/>
    <x v="8"/>
    <s v="PUBP"/>
    <x v="1"/>
    <s v="JEMS"/>
    <x v="8"/>
    <x v="0"/>
    <s v=""/>
    <d v="2017-08-23T00:00:00"/>
    <d v="2017-07-20T00:00:00"/>
    <x v="28"/>
    <s v="MOTOR"/>
    <s v="Closed - Successful Recovery"/>
    <s v="LEFT REAR ENDS"/>
    <s v="VOLKSWAGEN POLO VIVO 1.4 5DR"/>
    <n v="2014"/>
    <s v="CY84LBGP"/>
    <s v="MOTHUPI  SETSHEDI"/>
    <n v="0"/>
    <n v="0"/>
    <n v="0"/>
    <n v="0"/>
    <n v="0"/>
    <n v="73954.880000000005"/>
    <n v="3080"/>
    <n v="0"/>
    <n v="0"/>
    <n v="3650.13"/>
    <n v="0"/>
    <n v="0"/>
    <n v="0"/>
    <n v="0"/>
    <n v="0"/>
    <n v="0"/>
    <n v="95685.01"/>
    <d v="2017-08-23T00:00:00"/>
    <x v="0"/>
    <x v="0"/>
    <x v="1"/>
    <x v="8"/>
    <n v="1"/>
  </r>
  <r>
    <s v="CLC"/>
    <s v="C190854"/>
    <x v="8"/>
    <s v="JOWA"/>
    <x v="6"/>
    <s v="CENT"/>
    <x v="7"/>
    <x v="0"/>
    <s v=""/>
    <d v="2017-08-23T00:00:00"/>
    <d v="2017-08-04T00:00:00"/>
    <x v="5"/>
    <s v="MOTOR"/>
    <s v="Closed - Settled"/>
    <s v="MY VEHICLE WAS PARKED AT CNR MAIN AND HARRISON. WHEN I WENT BACK TO THE VEHICLE AROUNG 14:30 I NOTICED THAT MY VW BADGE AND LEFT SIDE MIRROR GLASS WHERE MISSING"/>
    <s v="VOLKSWAGEN POLO VIVO 1.4 TRENDLINE TIP 5DR"/>
    <n v="2012"/>
    <s v="CS37XWGP"/>
    <s v="PETERSEN "/>
    <n v="0"/>
    <n v="0"/>
    <n v="0"/>
    <n v="0"/>
    <n v="0"/>
    <n v="5701.98"/>
    <n v="974.7"/>
    <n v="0"/>
    <n v="0"/>
    <n v="0"/>
    <n v="0"/>
    <n v="0"/>
    <n v="0"/>
    <n v="0"/>
    <n v="0"/>
    <n v="0"/>
    <n v="11676.68"/>
    <d v="2017-08-23T00:00:00"/>
    <x v="0"/>
    <x v="1"/>
    <x v="6"/>
    <x v="7"/>
    <n v="1"/>
  </r>
  <r>
    <s v="CLC"/>
    <s v="C190855"/>
    <x v="6"/>
    <s v="CIPO"/>
    <x v="7"/>
    <s v="RAND"/>
    <x v="52"/>
    <x v="0"/>
    <s v=""/>
    <d v="2017-08-23T00:00:00"/>
    <d v="2017-02-16T00:00:00"/>
    <x v="5"/>
    <s v="MOTOR"/>
    <s v="Closed - Settled"/>
    <s v="DRIVER WAS RESERVING HE DID NOT SEE THE WALL THEN HE ACCIDENTALLY HIT IT DAMAGING THE REAR OF THE TRUCK"/>
    <s v="ISUZU NPR 400 S F/C C/C"/>
    <n v="2015"/>
    <s v="XBS67IGP"/>
    <s v="NTSHINGILA "/>
    <n v="0"/>
    <n v="0"/>
    <n v="0"/>
    <n v="0"/>
    <n v="0"/>
    <n v="114813.7"/>
    <n v="855"/>
    <n v="0"/>
    <n v="0"/>
    <n v="0"/>
    <n v="0"/>
    <n v="0"/>
    <n v="0"/>
    <n v="0"/>
    <n v="0"/>
    <n v="0"/>
    <n v="115668.7"/>
    <d v="2017-08-23T00:00:00"/>
    <x v="0"/>
    <x v="1"/>
    <x v="7"/>
    <x v="52"/>
    <n v="1"/>
  </r>
  <r>
    <s v="CLC"/>
    <s v="C190856"/>
    <x v="8"/>
    <s v="PUBP"/>
    <x v="1"/>
    <s v="JEMS"/>
    <x v="8"/>
    <x v="0"/>
    <s v=""/>
    <d v="2017-08-23T00:00:00"/>
    <d v="2017-07-29T00:00:00"/>
    <x v="5"/>
    <s v="MOTOR"/>
    <s v="Closed - Settled"/>
    <s v="LEFT MIRROR DAMAGE"/>
    <s v="IVECO 35 S13V 8 F/C P/V"/>
    <n v="2015"/>
    <s v="FJ44MSGP"/>
    <s v="SITHOLE "/>
    <n v="0"/>
    <n v="0"/>
    <n v="0"/>
    <n v="0"/>
    <n v="0"/>
    <n v="0"/>
    <n v="0"/>
    <n v="0"/>
    <n v="0"/>
    <n v="0"/>
    <n v="0"/>
    <n v="0"/>
    <n v="0"/>
    <n v="0"/>
    <n v="0"/>
    <n v="0"/>
    <n v="3534"/>
    <d v="2017-08-23T00:00:00"/>
    <x v="0"/>
    <x v="0"/>
    <x v="1"/>
    <x v="8"/>
    <n v="1"/>
  </r>
  <r>
    <s v="CLC"/>
    <s v="C190949"/>
    <x v="8"/>
    <s v="PUBP"/>
    <x v="1"/>
    <s v="JEMS"/>
    <x v="8"/>
    <x v="0"/>
    <s v=""/>
    <d v="2017-08-24T00:00:00"/>
    <d v="2017-07-23T00:00:00"/>
    <x v="5"/>
    <s v="MOTOR"/>
    <s v="Closed - Claim documents outstanding"/>
    <s v="FRONT ENDS DAMAGE"/>
    <s v="NISSAN NV350 2.5DCI WIDE F/C P/V"/>
    <n v="2015"/>
    <s v="DP35TJGP"/>
    <s v="SHUMA "/>
    <n v="0"/>
    <n v="0"/>
    <n v="0"/>
    <n v="0"/>
    <n v="0"/>
    <n v="0"/>
    <n v="0"/>
    <n v="0"/>
    <n v="0"/>
    <n v="0"/>
    <n v="0"/>
    <n v="0"/>
    <n v="0"/>
    <n v="0"/>
    <n v="0"/>
    <n v="0"/>
    <n v="0"/>
    <d v="2017-08-24T00:00:00"/>
    <x v="0"/>
    <x v="0"/>
    <x v="1"/>
    <x v="8"/>
    <n v="1"/>
  </r>
  <r>
    <s v="CLC"/>
    <s v="C190950"/>
    <x v="8"/>
    <s v="PIKI"/>
    <x v="2"/>
    <s v="PURA"/>
    <x v="28"/>
    <x v="0"/>
    <s v=""/>
    <d v="2017-08-24T00:00:00"/>
    <d v="2017-08-17T00:00:00"/>
    <x v="5"/>
    <s v="MOTOR"/>
    <s v="Closed - Claim documents outstanding"/>
    <s v="3RD PARTY VEHICLE BUMPED PIKITUP VEHICLE ON THE RIGHT SIDE MIRROR WHILE TURNING"/>
    <s v="FUSO FUSO FN25-270 F/C C/C"/>
    <n v="2009"/>
    <s v="XCP619GP"/>
    <s v="DODO "/>
    <n v="0"/>
    <n v="0"/>
    <n v="0"/>
    <n v="0"/>
    <n v="0"/>
    <n v="0"/>
    <n v="0"/>
    <n v="0"/>
    <n v="0"/>
    <n v="0"/>
    <n v="0"/>
    <n v="0"/>
    <n v="0"/>
    <n v="0"/>
    <n v="0"/>
    <n v="0"/>
    <n v="0"/>
    <d v="2017-08-24T00:00:00"/>
    <x v="0"/>
    <x v="1"/>
    <x v="2"/>
    <x v="28"/>
    <n v="1"/>
  </r>
  <r>
    <s v="CLC"/>
    <s v="C190951"/>
    <x v="8"/>
    <s v="PUBP"/>
    <x v="1"/>
    <s v="JMPD"/>
    <x v="1"/>
    <x v="0"/>
    <s v=""/>
    <d v="2017-08-24T00:00:00"/>
    <d v="2017-08-16T00:00:00"/>
    <x v="5"/>
    <s v="MOTOR"/>
    <s v="Closed - Settled"/>
    <s v="I WAS DRIVING FROM WEST TO EAST, WHILE I WAS DRIVING THE MIRROR FELL DOWN BECAUSE IT WAS LOOSE ONLY THE INSIDE MIRROR BROKEN OFF."/>
    <s v="TOYOTA QUANTUM 2.5 D-4D 14 SEAT"/>
    <n v="2014"/>
    <s v="CK00RFGP"/>
    <s v="MOGOTSI "/>
    <n v="0"/>
    <n v="0"/>
    <n v="0"/>
    <n v="0"/>
    <n v="0"/>
    <n v="88196.85"/>
    <n v="487.35"/>
    <n v="0"/>
    <n v="0"/>
    <n v="0"/>
    <n v="0"/>
    <n v="0"/>
    <n v="0"/>
    <n v="0"/>
    <n v="0"/>
    <n v="0"/>
    <n v="103684.2"/>
    <d v="2017-08-24T00:00:00"/>
    <x v="0"/>
    <x v="0"/>
    <x v="1"/>
    <x v="1"/>
    <n v="1"/>
  </r>
  <r>
    <s v="CLC"/>
    <s v="C190952"/>
    <x v="8"/>
    <s v="CIPO"/>
    <x v="7"/>
    <s v="ALEX"/>
    <x v="35"/>
    <x v="0"/>
    <s v=""/>
    <d v="2017-08-24T00:00:00"/>
    <d v="2017-08-15T00:00:00"/>
    <x v="5"/>
    <s v="MOTOR"/>
    <s v="Closed - Settled"/>
    <s v="FROM MY SHIFT TIME OFF BACK TO WORK FIND OUT THAT MY VEHICLE HAD BUMPED ON THE BACK RIGHT FENDER"/>
    <s v="ISUZU NPR 400 SWB F/C C/C"/>
    <n v="2012"/>
    <s v="BX66LWGP"/>
    <s v="TSHIFIWA NDOU"/>
    <n v="0"/>
    <n v="0"/>
    <n v="0"/>
    <n v="0"/>
    <n v="0"/>
    <n v="34463"/>
    <n v="800"/>
    <n v="0"/>
    <n v="0"/>
    <n v="0"/>
    <n v="0"/>
    <n v="0"/>
    <n v="0"/>
    <n v="0"/>
    <n v="0"/>
    <n v="0"/>
    <n v="50263"/>
    <d v="2017-08-24T00:00:00"/>
    <x v="0"/>
    <x v="1"/>
    <x v="7"/>
    <x v="35"/>
    <n v="1"/>
  </r>
  <r>
    <s v="CLC"/>
    <s v="C190953"/>
    <x v="8"/>
    <s v="PUBP"/>
    <x v="1"/>
    <s v="JMPD"/>
    <x v="1"/>
    <x v="0"/>
    <s v=""/>
    <d v="2017-08-24T00:00:00"/>
    <d v="2017-08-14T00:00:00"/>
    <x v="5"/>
    <s v="MOTOR"/>
    <s v="Closed - Settled"/>
    <s v="THE VEHICLE WAS PARKED AT PARKING AREA ON ARRIVAL FOUND FRONT WHEEL FENDER DENTED."/>
    <s v="HYUNDAI ACCENT 1.6 GLS/FLUID A/T"/>
    <n v="2016"/>
    <s v="FG11TTGP"/>
    <s v="MOTHETA "/>
    <n v="0"/>
    <n v="0"/>
    <n v="0"/>
    <n v="0"/>
    <n v="0"/>
    <n v="4835.74"/>
    <n v="0"/>
    <n v="0"/>
    <n v="0"/>
    <n v="0"/>
    <n v="0"/>
    <n v="0"/>
    <n v="0"/>
    <n v="0"/>
    <n v="0"/>
    <n v="0"/>
    <n v="9835.74"/>
    <d v="2017-08-24T00:00:00"/>
    <x v="0"/>
    <x v="0"/>
    <x v="1"/>
    <x v="1"/>
    <n v="1"/>
  </r>
  <r>
    <s v="CLC"/>
    <s v="C190954"/>
    <x v="8"/>
    <s v="PIKI"/>
    <x v="2"/>
    <s v="PURF"/>
    <x v="2"/>
    <x v="0"/>
    <s v=""/>
    <d v="2017-08-24T00:00:00"/>
    <d v="2017-08-08T00:00:00"/>
    <x v="5"/>
    <s v="MOTOR"/>
    <s v="Closed - No damage - Claim reported for notification purpose"/>
    <s v="SPAR POLE LIGHT DAMAGED"/>
    <s v="MERCEDES-BENZ ACTROS 2031S/36 T/T C/C"/>
    <n v="2008"/>
    <s v="WFB144GP"/>
    <s v="MPHEPYA "/>
    <n v="0"/>
    <n v="0"/>
    <n v="0"/>
    <n v="0"/>
    <n v="0"/>
    <n v="0"/>
    <n v="0"/>
    <n v="0"/>
    <n v="0"/>
    <n v="0"/>
    <n v="0"/>
    <n v="0"/>
    <n v="0"/>
    <n v="0"/>
    <n v="0"/>
    <n v="0"/>
    <n v="0"/>
    <d v="2017-08-24T00:00:00"/>
    <x v="0"/>
    <x v="1"/>
    <x v="2"/>
    <x v="2"/>
    <n v="1"/>
  </r>
  <r>
    <s v="CLC"/>
    <s v="C190955"/>
    <x v="8"/>
    <s v="PIKI"/>
    <x v="2"/>
    <s v="PURF"/>
    <x v="2"/>
    <x v="0"/>
    <s v=""/>
    <d v="2017-08-24T00:00:00"/>
    <d v="2017-08-20T00:00:00"/>
    <x v="5"/>
    <s v="MOTOR"/>
    <s v="Closed - Minor Damages "/>
    <s v="THE NET FELL FROM THE TRUCK AND HIT THE WINDSCREEN OF THE 3RD PARTY VEHICLE"/>
    <s v="ISUZU FSR 800 F/C C/C"/>
    <n v="2014"/>
    <s v="CY56BVGP"/>
    <s v="MBABANGANI "/>
    <n v="0"/>
    <n v="0"/>
    <n v="0"/>
    <n v="0"/>
    <n v="0"/>
    <n v="0"/>
    <n v="0"/>
    <n v="0"/>
    <n v="0"/>
    <n v="0"/>
    <n v="0"/>
    <n v="0"/>
    <n v="0"/>
    <n v="0"/>
    <n v="0"/>
    <n v="0"/>
    <n v="0"/>
    <d v="2017-08-24T00:00:00"/>
    <x v="0"/>
    <x v="1"/>
    <x v="2"/>
    <x v="2"/>
    <n v="1"/>
  </r>
  <r>
    <s v="CLC"/>
    <s v="C190956"/>
    <x v="8"/>
    <s v="PUBP"/>
    <x v="1"/>
    <s v="JMPD"/>
    <x v="1"/>
    <x v="0"/>
    <s v=""/>
    <d v="2017-08-24T00:00:00"/>
    <d v="2017-08-07T00:00:00"/>
    <x v="5"/>
    <s v="MOTOR"/>
    <s v="Closed - Settled"/>
    <s v="REAR LEFT TYRE HAS A SLOW PUNCHER BECAUSE OF THE SIDE WALL DAMAGE."/>
    <s v="FORD RANGER 2.2TDCI XL 4X4 P/U S/C"/>
    <n v="2017"/>
    <s v="FT31RXGP"/>
    <s v="MC NKU"/>
    <n v="0"/>
    <n v="0"/>
    <n v="0"/>
    <n v="0"/>
    <n v="0"/>
    <n v="0"/>
    <n v="0"/>
    <n v="0"/>
    <n v="0"/>
    <n v="0"/>
    <n v="0"/>
    <n v="0"/>
    <n v="0"/>
    <n v="0"/>
    <n v="0"/>
    <n v="0"/>
    <n v="2682.08"/>
    <d v="2017-08-24T00:00:00"/>
    <x v="0"/>
    <x v="0"/>
    <x v="1"/>
    <x v="1"/>
    <n v="1"/>
  </r>
  <r>
    <s v="CLC"/>
    <s v="C190957"/>
    <x v="8"/>
    <s v="JRAY"/>
    <x v="8"/>
    <s v="JRGG"/>
    <x v="46"/>
    <x v="0"/>
    <s v=""/>
    <d v="2017-08-24T00:00:00"/>
    <d v="2017-08-18T00:00:00"/>
    <x v="17"/>
    <s v="MOTOR"/>
    <s v="Closed - Settled"/>
    <s v="I WAS DRIVING BEHIND A TRUCK FULL OF CONCRETE STONE AND SOME OF THEM FLEW THROUGH AIR AND STRUCK MY WINDSCREENCAUSING A CRACK"/>
    <s v="TOYOTA HILUX 2.0 VVTI P/U S/C"/>
    <n v="2013"/>
    <s v="CK68VKGP"/>
    <s v="Motor Glass - No Driver"/>
    <n v="0"/>
    <n v="0"/>
    <n v="0"/>
    <n v="0"/>
    <n v="0"/>
    <n v="0"/>
    <n v="0"/>
    <n v="0"/>
    <n v="0"/>
    <n v="0"/>
    <n v="0"/>
    <n v="0"/>
    <n v="0"/>
    <n v="0"/>
    <n v="0"/>
    <n v="0"/>
    <n v="3250"/>
    <d v="2017-08-24T00:00:00"/>
    <x v="0"/>
    <x v="2"/>
    <x v="8"/>
    <x v="46"/>
    <n v="1"/>
  </r>
  <r>
    <s v="CLC"/>
    <s v="C190958"/>
    <x v="8"/>
    <s v="CIPO"/>
    <x v="7"/>
    <s v="HURS"/>
    <x v="60"/>
    <x v="0"/>
    <s v=""/>
    <d v="2017-08-24T00:00:00"/>
    <d v="2017-07-29T00:00:00"/>
    <x v="17"/>
    <s v="MOTOR"/>
    <s v="Closed - Settled"/>
    <s v="WAS CUTTING TREES WHEN A BRANCH FALL AND BREAK LEFT FRONT PASSENGER WINDOW"/>
    <s v="ISUZU NPR400"/>
    <n v="2013"/>
    <s v="CP25SZGP"/>
    <s v="Motor Glass - No Driver"/>
    <n v="0"/>
    <n v="0"/>
    <n v="0"/>
    <n v="0"/>
    <n v="0"/>
    <n v="0"/>
    <n v="0"/>
    <n v="0"/>
    <n v="0"/>
    <n v="0"/>
    <n v="0"/>
    <n v="0"/>
    <n v="0"/>
    <n v="0"/>
    <n v="0"/>
    <n v="0"/>
    <n v="3800"/>
    <d v="2017-08-24T00:00:00"/>
    <x v="0"/>
    <x v="1"/>
    <x v="7"/>
    <x v="60"/>
    <n v="1"/>
  </r>
  <r>
    <s v="CLC"/>
    <s v="C190959"/>
    <x v="8"/>
    <s v="JRAY"/>
    <x v="8"/>
    <s v="JRAD"/>
    <x v="48"/>
    <x v="0"/>
    <s v=""/>
    <d v="2017-08-24T00:00:00"/>
    <d v="2017-08-17T00:00:00"/>
    <x v="5"/>
    <s v="MOTOR"/>
    <s v="Closed - Settled"/>
    <s v="DAMAGES FOUND ON INSPECTION. FRONT BAMPER DAMAGE."/>
    <s v="ISUZU NQR 500 F/C C/C"/>
    <n v="2015"/>
    <s v="FH20YMGP"/>
    <s v="RAMASHALA "/>
    <n v="0"/>
    <n v="0"/>
    <n v="0"/>
    <n v="0"/>
    <n v="0"/>
    <n v="0"/>
    <n v="0"/>
    <n v="0"/>
    <n v="0"/>
    <n v="0"/>
    <n v="0"/>
    <n v="0"/>
    <n v="0"/>
    <n v="0"/>
    <n v="0"/>
    <n v="0"/>
    <n v="5415"/>
    <d v="2017-08-24T00:00:00"/>
    <x v="0"/>
    <x v="2"/>
    <x v="8"/>
    <x v="48"/>
    <n v="1"/>
  </r>
  <r>
    <s v="CLC"/>
    <s v="C190960"/>
    <x v="6"/>
    <s v="PIKI"/>
    <x v="2"/>
    <s v="PURE"/>
    <x v="31"/>
    <x v="0"/>
    <s v=""/>
    <d v="2017-08-24T00:00:00"/>
    <d v="2017-02-14T00:00:00"/>
    <x v="28"/>
    <s v="MOTOR"/>
    <s v="Closed - Third Party Claim Settled - Saving Noted"/>
    <s v="THE DRIVER OF THE 3RD PARTY VEHICLE FORCED HIS CAR ON THE LEFT SIDE OF PIKITUP VEHICLE BETWEEN THE TRUCK AND PAVEMENT"/>
    <s v="ISUZU FXZ 28-360 COMPACTOR C/C"/>
    <n v="2014"/>
    <s v="CV76ZSGP"/>
    <s v="MAKHOSA "/>
    <n v="0"/>
    <n v="0"/>
    <n v="0"/>
    <n v="0"/>
    <n v="0"/>
    <n v="0"/>
    <n v="0"/>
    <n v="0"/>
    <n v="0"/>
    <n v="0"/>
    <n v="0"/>
    <n v="0"/>
    <n v="0"/>
    <n v="0"/>
    <n v="14602.21"/>
    <n v="1119.5"/>
    <n v="15721.71"/>
    <d v="2017-08-24T00:00:00"/>
    <x v="0"/>
    <x v="1"/>
    <x v="2"/>
    <x v="31"/>
    <n v="1"/>
  </r>
  <r>
    <s v="CLC"/>
    <s v="C190993"/>
    <x v="2"/>
    <s v="PUBP"/>
    <x v="1"/>
    <s v="JMPD"/>
    <x v="1"/>
    <x v="0"/>
    <s v="DJ33FYGP"/>
    <d v="2017-08-24T00:00:00"/>
    <d v="2015-08-24T00:00:00"/>
    <x v="28"/>
    <s v="MOTOR"/>
    <s v="Closed - Prescribed"/>
    <s v="Insured made unsafe u-turn in front of tP"/>
    <s v="FORD Ranger"/>
    <n v="0"/>
    <s v="DJ33FYGP"/>
    <s v="FD Mthembu"/>
    <n v="0"/>
    <n v="0"/>
    <n v="0"/>
    <n v="0"/>
    <n v="0"/>
    <n v="0"/>
    <n v="0"/>
    <n v="0"/>
    <n v="0"/>
    <n v="0"/>
    <n v="0"/>
    <n v="0"/>
    <n v="0"/>
    <n v="0"/>
    <n v="0"/>
    <n v="0"/>
    <n v="0"/>
    <d v="2017-08-24T00:00:00"/>
    <x v="0"/>
    <x v="0"/>
    <x v="1"/>
    <x v="1"/>
    <n v="1"/>
  </r>
  <r>
    <s v="CLC"/>
    <s v="C191042"/>
    <x v="8"/>
    <s v="CIPO"/>
    <x v="7"/>
    <s v="HURS"/>
    <x v="60"/>
    <x v="0"/>
    <s v=""/>
    <d v="2017-08-25T00:00:00"/>
    <d v="2017-08-21T00:00:00"/>
    <x v="17"/>
    <s v="MOTOR"/>
    <s v="Closed - Settled"/>
    <s v="STONE HIT WINDSCREEN IN PERTH ST"/>
    <s v="TOYOTA QUANTUM"/>
    <n v="2013"/>
    <s v="CL85SPGP"/>
    <s v="Motor Glass - No Driver"/>
    <n v="0"/>
    <n v="0"/>
    <n v="0"/>
    <n v="0"/>
    <n v="0"/>
    <n v="0"/>
    <n v="0"/>
    <n v="0"/>
    <n v="0"/>
    <n v="0"/>
    <n v="0"/>
    <n v="0"/>
    <n v="0"/>
    <n v="0"/>
    <n v="0"/>
    <n v="0"/>
    <n v="2800"/>
    <d v="2017-08-25T00:00:00"/>
    <x v="0"/>
    <x v="1"/>
    <x v="7"/>
    <x v="60"/>
    <n v="1"/>
  </r>
  <r>
    <s v="CLC"/>
    <s v="C191043"/>
    <x v="8"/>
    <s v="JOWA"/>
    <x v="6"/>
    <s v="SOWE"/>
    <x v="64"/>
    <x v="0"/>
    <s v=""/>
    <d v="2017-08-25T00:00:00"/>
    <d v="2017-08-17T00:00:00"/>
    <x v="5"/>
    <s v="MOTOR"/>
    <s v="Closed - Settled"/>
    <s v="BUMPED AN OBJECT"/>
    <s v="ISUZU NMR 250 F/C C/C"/>
    <n v="2013"/>
    <s v="CR26WVGP"/>
    <s v="DLONGOLO "/>
    <n v="0"/>
    <n v="0"/>
    <n v="0"/>
    <n v="0"/>
    <n v="0"/>
    <n v="0"/>
    <n v="0"/>
    <n v="0"/>
    <n v="0"/>
    <n v="0"/>
    <n v="0"/>
    <n v="0"/>
    <n v="0"/>
    <n v="0"/>
    <n v="0"/>
    <n v="0"/>
    <n v="6881.1"/>
    <d v="2017-08-25T00:00:00"/>
    <x v="0"/>
    <x v="1"/>
    <x v="6"/>
    <x v="64"/>
    <n v="1"/>
  </r>
  <r>
    <s v="CLC"/>
    <s v="C191044"/>
    <x v="8"/>
    <s v="CIPO"/>
    <x v="7"/>
    <s v="HURS"/>
    <x v="60"/>
    <x v="0"/>
    <s v=""/>
    <d v="2017-08-25T00:00:00"/>
    <d v="2017-07-26T00:00:00"/>
    <x v="17"/>
    <s v="MOTOR"/>
    <s v="Closed - Settled"/>
    <s v="WAS DRIVING BEHIND A TRUCK WHEN A STONE HIT MY WINDSCREEN"/>
    <s v="TOYOTA QUANTUM"/>
    <n v="2013"/>
    <s v="CL84JLGP"/>
    <s v="Motor Glass - No Driver"/>
    <n v="0"/>
    <n v="0"/>
    <n v="0"/>
    <n v="0"/>
    <n v="0"/>
    <n v="0"/>
    <n v="0"/>
    <n v="0"/>
    <n v="0"/>
    <n v="0"/>
    <n v="0"/>
    <n v="0"/>
    <n v="0"/>
    <n v="0"/>
    <n v="0"/>
    <n v="0"/>
    <n v="2800"/>
    <d v="2017-08-25T00:00:00"/>
    <x v="0"/>
    <x v="1"/>
    <x v="7"/>
    <x v="60"/>
    <n v="1"/>
  </r>
  <r>
    <s v="CLC"/>
    <s v="C191045"/>
    <x v="8"/>
    <s v="PIKI"/>
    <x v="2"/>
    <s v="PURA"/>
    <x v="28"/>
    <x v="0"/>
    <s v=""/>
    <d v="2017-08-25T00:00:00"/>
    <d v="2017-08-22T00:00:00"/>
    <x v="28"/>
    <s v="MOTOR"/>
    <s v="Closed - Third Party Claim Settled - Saving Noted"/>
    <s v="WHILE CW69CMGP WAS LOADING BAGS ON CORNER PLEIN AND QUARTZ STREETS THERE WAS A HONDA BK09LVGP PARKED CLOSE BY. AS CW69CMGP WAS MOVING BK09LVGP ALSO MOVED CAUSING CW69CMGP TO BUMP IT ON THE RIGHT BACK DOOR"/>
    <s v="ISUZU FVZ 1600 COMPACTOR  C/C"/>
    <n v="2013"/>
    <s v="CW69CMGP"/>
    <s v="JOEL MANTUMA"/>
    <n v="0"/>
    <n v="0"/>
    <n v="0"/>
    <n v="0"/>
    <n v="0"/>
    <n v="0"/>
    <n v="0"/>
    <n v="0"/>
    <n v="0"/>
    <n v="0"/>
    <n v="0"/>
    <n v="0"/>
    <n v="0"/>
    <n v="0"/>
    <n v="5249.7"/>
    <n v="1693.47"/>
    <n v="6943.17"/>
    <d v="2017-08-25T00:00:00"/>
    <x v="0"/>
    <x v="1"/>
    <x v="2"/>
    <x v="28"/>
    <n v="1"/>
  </r>
  <r>
    <s v="CLC"/>
    <s v="C191046"/>
    <x v="8"/>
    <s v="JRAY"/>
    <x v="8"/>
    <s v="JRAD"/>
    <x v="48"/>
    <x v="0"/>
    <s v=""/>
    <d v="2017-08-25T00:00:00"/>
    <d v="2017-08-14T00:00:00"/>
    <x v="5"/>
    <s v="MOTOR"/>
    <s v="Closed - Settled"/>
    <s v="I WAS OPENING CK08JPGP ,SO THE KEY BROKEN IN THE IGNITION WHEN I START."/>
    <s v="CHEVROLET UTILITY 1.4 CLUB P/U S/C"/>
    <n v="2013"/>
    <s v="CK08JPGP"/>
    <s v="MASHALI "/>
    <n v="0"/>
    <n v="0"/>
    <n v="0"/>
    <n v="0"/>
    <n v="0"/>
    <n v="5550.94"/>
    <n v="800"/>
    <n v="0"/>
    <n v="0"/>
    <n v="0"/>
    <n v="0"/>
    <n v="0"/>
    <n v="0"/>
    <n v="0"/>
    <n v="0"/>
    <n v="0"/>
    <n v="21350.94"/>
    <d v="2017-08-25T00:00:00"/>
    <x v="0"/>
    <x v="2"/>
    <x v="8"/>
    <x v="48"/>
    <n v="1"/>
  </r>
  <r>
    <s v="CLC"/>
    <s v="C191047"/>
    <x v="8"/>
    <s v="CIPO"/>
    <x v="7"/>
    <s v="REUV"/>
    <x v="33"/>
    <x v="0"/>
    <s v=""/>
    <d v="2017-08-25T00:00:00"/>
    <d v="2017-08-20T00:00:00"/>
    <x v="28"/>
    <s v="MOTOR"/>
    <s v="Closed - Third Party Claim Settled - Straight"/>
    <s v="MR MALOBA WAS STATIONERY AT THE RED ROBOT WHEN I BUMPED INTO THE REAR OF HIS VEHICLE. THE VHC SLIPPED BECAUSE THE SURFACE WAS WEB AND DEBERRY"/>
    <s v="NISSAN HARDBODY NP300 2.5 TDI LWB SE (KO5/K28) P/U S/C"/>
    <n v="2015"/>
    <s v="CN26CGGP"/>
    <s v="SIBUSISO MAPHISA"/>
    <n v="0"/>
    <n v="0"/>
    <n v="0"/>
    <n v="0"/>
    <n v="0"/>
    <n v="0"/>
    <n v="0"/>
    <n v="0"/>
    <n v="0"/>
    <n v="0"/>
    <n v="0"/>
    <n v="0"/>
    <n v="0"/>
    <n v="0"/>
    <n v="37144.050000000003"/>
    <n v="1168.5"/>
    <n v="38312.550000000003"/>
    <d v="2017-08-25T00:00:00"/>
    <x v="0"/>
    <x v="1"/>
    <x v="7"/>
    <x v="33"/>
    <n v="1"/>
  </r>
  <r>
    <s v="CLC"/>
    <s v="C191048"/>
    <x v="6"/>
    <s v="CIPO"/>
    <x v="7"/>
    <s v="LENA"/>
    <x v="41"/>
    <x v="0"/>
    <s v=""/>
    <d v="2017-08-25T00:00:00"/>
    <d v="2017-05-05T00:00:00"/>
    <x v="17"/>
    <s v="MOTOR"/>
    <s v="Closed - Settled"/>
    <s v="CUSTOMERS WERE ANGRY BECAUSE OF THE OUTAGE IN VLAKFONTEIN SO THEY THROW STONE ON TO THE TRUCK"/>
    <s v="ISUZU NPR 400 F/C C/C"/>
    <n v="2015"/>
    <s v="FJ28LDGP"/>
    <s v="Motor Glass - No Driver"/>
    <n v="0"/>
    <n v="0"/>
    <n v="0"/>
    <n v="0"/>
    <n v="0"/>
    <n v="3800"/>
    <n v="0"/>
    <n v="0"/>
    <n v="0"/>
    <n v="0"/>
    <n v="0"/>
    <n v="0"/>
    <n v="0"/>
    <n v="0"/>
    <n v="0"/>
    <n v="0"/>
    <n v="3800"/>
    <d v="2017-08-25T00:00:00"/>
    <x v="0"/>
    <x v="1"/>
    <x v="7"/>
    <x v="41"/>
    <n v="1"/>
  </r>
  <r>
    <s v="CLC"/>
    <s v="C191049"/>
    <x v="8"/>
    <s v="JOWA"/>
    <x v="6"/>
    <s v="SOWE"/>
    <x v="64"/>
    <x v="0"/>
    <s v=""/>
    <d v="2017-08-25T00:00:00"/>
    <d v="2017-08-23T00:00:00"/>
    <x v="5"/>
    <s v="MOTOR"/>
    <s v="Closed - Settled"/>
    <s v="DAMAGED WITH THE KNEE TRYING TO ADJUST THE SEAT"/>
    <s v="CHEVROLET UTILITY 1.4 S/C P/U"/>
    <n v="2013"/>
    <s v="CK72BYGP"/>
    <s v="LEBETHE "/>
    <n v="0"/>
    <n v="0"/>
    <n v="0"/>
    <n v="0"/>
    <n v="0"/>
    <n v="0"/>
    <n v="0"/>
    <n v="0"/>
    <n v="0"/>
    <n v="0"/>
    <n v="0"/>
    <n v="0"/>
    <n v="0"/>
    <n v="0"/>
    <n v="0"/>
    <n v="0"/>
    <n v="2560.6999999999998"/>
    <d v="2017-08-25T00:00:00"/>
    <x v="0"/>
    <x v="1"/>
    <x v="6"/>
    <x v="64"/>
    <n v="1"/>
  </r>
  <r>
    <s v="CLC"/>
    <s v="C191050"/>
    <x v="8"/>
    <s v="PZOO"/>
    <x v="0"/>
    <s v="CPRA"/>
    <x v="11"/>
    <x v="0"/>
    <s v=""/>
    <d v="2017-08-25T00:00:00"/>
    <d v="2017-08-23T00:00:00"/>
    <x v="28"/>
    <s v="MOTOR"/>
    <s v="Closed - Settled"/>
    <s v="HIT FROM BEHIND BY T PARTYS TRAILER AT OLD PRETORIA."/>
    <s v=" 1.4 UTILITY"/>
    <n v="2013"/>
    <s v="CM81LKGP"/>
    <s v="SR JOZELA"/>
    <n v="0"/>
    <n v="0"/>
    <n v="0"/>
    <n v="0"/>
    <n v="0"/>
    <n v="9108.5300000000007"/>
    <n v="974.7"/>
    <n v="0"/>
    <n v="0"/>
    <n v="0"/>
    <n v="0"/>
    <n v="0"/>
    <n v="0"/>
    <n v="0"/>
    <n v="0"/>
    <n v="0"/>
    <n v="25083.23"/>
    <d v="2017-08-25T00:00:00"/>
    <x v="0"/>
    <x v="0"/>
    <x v="0"/>
    <x v="11"/>
    <n v="1"/>
  </r>
  <r>
    <s v="CLC"/>
    <s v="C191051"/>
    <x v="8"/>
    <s v="PUBP"/>
    <x v="1"/>
    <s v="JEMS"/>
    <x v="8"/>
    <x v="0"/>
    <s v=""/>
    <d v="2017-08-25T00:00:00"/>
    <d v="2017-07-12T00:00:00"/>
    <x v="5"/>
    <s v="MOTOR"/>
    <s v="Closed - Settled"/>
    <s v="RIGHT REARVIEW MIRROR DAMAGE"/>
    <s v="VOLKSWAGEN CRAFTER 35 2.0 TDI 80KW F/C P/V"/>
    <n v="2016"/>
    <s v="FN65ZMGP"/>
    <s v="NKONTWANA "/>
    <n v="0"/>
    <n v="0"/>
    <n v="0"/>
    <n v="0"/>
    <n v="0"/>
    <n v="0"/>
    <n v="0"/>
    <n v="0"/>
    <n v="0"/>
    <n v="0"/>
    <n v="0"/>
    <n v="0"/>
    <n v="0"/>
    <n v="0"/>
    <n v="0"/>
    <n v="0"/>
    <n v="4705.24"/>
    <d v="2017-08-25T00:00:00"/>
    <x v="0"/>
    <x v="0"/>
    <x v="1"/>
    <x v="8"/>
    <n v="1"/>
  </r>
  <r>
    <s v="CLC"/>
    <s v="C191052"/>
    <x v="8"/>
    <s v="PZOO"/>
    <x v="0"/>
    <s v="CPRB"/>
    <x v="57"/>
    <x v="0"/>
    <s v=""/>
    <d v="2017-08-25T00:00:00"/>
    <d v="2017-08-16T00:00:00"/>
    <x v="5"/>
    <s v="MOTOR"/>
    <s v="Closed - Settled"/>
    <s v="WHILE DOING FIRE FIGHTING EXCISE THE BAKKIE STUCKED ON A ROCK ATTEMPTING TO MOVE IT THE TANK ON THE BAKKIE SWERVED TO LEFT CAUSING THE VEHICLE TO LAND ON OTHER SIDE OF THE  THE ROCK."/>
    <s v="TOYOTA HILUX 2.7"/>
    <n v="2013"/>
    <s v="CL65KLGP"/>
    <s v="MKHOBO "/>
    <n v="0"/>
    <n v="0"/>
    <n v="0"/>
    <n v="0"/>
    <n v="0"/>
    <n v="55591.38"/>
    <n v="974.7"/>
    <n v="0"/>
    <n v="0"/>
    <n v="0"/>
    <n v="0"/>
    <n v="0"/>
    <n v="0"/>
    <n v="0"/>
    <n v="0"/>
    <n v="0"/>
    <n v="71566.080000000002"/>
    <d v="2017-08-25T00:00:00"/>
    <x v="0"/>
    <x v="0"/>
    <x v="0"/>
    <x v="57"/>
    <n v="1"/>
  </r>
  <r>
    <s v="CLC"/>
    <s v="C191053"/>
    <x v="8"/>
    <s v="PUBP"/>
    <x v="1"/>
    <s v="JEMS"/>
    <x v="8"/>
    <x v="0"/>
    <s v=""/>
    <d v="2017-08-25T00:00:00"/>
    <d v="2017-07-18T00:00:00"/>
    <x v="28"/>
    <s v="MOTOR"/>
    <s v="Closed - Settled"/>
    <s v="MALTIPLES DAMAGES"/>
    <s v="VOLKSWAGEN POLO VIVO 1.4 TRENDLINE"/>
    <n v="2014"/>
    <s v="CY29CWGP"/>
    <s v="FREDDY SELLO  LUBAMBO"/>
    <n v="0"/>
    <n v="0"/>
    <n v="0"/>
    <n v="0"/>
    <n v="0"/>
    <n v="77703.600000000006"/>
    <n v="3080"/>
    <n v="0"/>
    <n v="0"/>
    <n v="570"/>
    <n v="0"/>
    <n v="0"/>
    <n v="0"/>
    <n v="0"/>
    <n v="0"/>
    <n v="0"/>
    <n v="96353.600000000006"/>
    <d v="2017-08-25T00:00:00"/>
    <x v="0"/>
    <x v="0"/>
    <x v="1"/>
    <x v="8"/>
    <n v="1"/>
  </r>
  <r>
    <s v="CLC"/>
    <s v="C191054"/>
    <x v="8"/>
    <s v="JRAY"/>
    <x v="8"/>
    <s v="JRAC"/>
    <x v="29"/>
    <x v="0"/>
    <s v=""/>
    <d v="2017-08-25T00:00:00"/>
    <d v="2017-08-21T00:00:00"/>
    <x v="5"/>
    <s v="MOTOR"/>
    <s v="Closed - Settled"/>
    <s v="DAMAGES FOUND ON INSPECTION INCLUDE: RIGHT FRONT PANEL; REAR VALANCE; FRONT BUMPER AND CHASSIS LEGS"/>
    <s v="ISUZU NQR 500 AMT F/C C/C"/>
    <n v="2014"/>
    <s v="DG38YDGP"/>
    <s v="RAMASHALA "/>
    <n v="0"/>
    <n v="0"/>
    <n v="0"/>
    <n v="0"/>
    <n v="0"/>
    <n v="1498.87"/>
    <n v="855"/>
    <n v="0"/>
    <n v="0"/>
    <n v="0"/>
    <n v="0"/>
    <n v="0"/>
    <n v="0"/>
    <n v="0"/>
    <n v="0"/>
    <n v="0"/>
    <n v="17353.87"/>
    <d v="2017-08-25T00:00:00"/>
    <x v="0"/>
    <x v="2"/>
    <x v="8"/>
    <x v="29"/>
    <n v="1"/>
  </r>
  <r>
    <s v="CLC"/>
    <s v="C191129"/>
    <x v="8"/>
    <s v="PUBP"/>
    <x v="1"/>
    <s v="JEMS"/>
    <x v="8"/>
    <x v="0"/>
    <s v=""/>
    <d v="2017-08-28T00:00:00"/>
    <d v="2017-07-27T00:00:00"/>
    <x v="5"/>
    <s v="MOTOR"/>
    <s v="Closed - Settled"/>
    <s v="RIGHT SIDE REAR CORNER ENDS DAMAGES"/>
    <s v="MERCEDES-BENZ SPRINTER 315 CDI F/C C/C"/>
    <n v="2015"/>
    <s v="DC49TPGP"/>
    <s v="MPHALI "/>
    <n v="0"/>
    <n v="0"/>
    <n v="0"/>
    <n v="0"/>
    <n v="0"/>
    <n v="26279.82"/>
    <n v="800"/>
    <n v="0"/>
    <n v="0"/>
    <n v="0"/>
    <n v="0"/>
    <n v="0"/>
    <n v="0"/>
    <n v="0"/>
    <n v="0"/>
    <n v="0"/>
    <n v="42079.82"/>
    <d v="2017-08-28T00:00:00"/>
    <x v="0"/>
    <x v="0"/>
    <x v="1"/>
    <x v="8"/>
    <n v="1"/>
  </r>
  <r>
    <s v="CLC"/>
    <s v="C191130"/>
    <x v="8"/>
    <s v="JOWA"/>
    <x v="6"/>
    <s v="CENT"/>
    <x v="7"/>
    <x v="0"/>
    <s v=""/>
    <d v="2017-08-28T00:00:00"/>
    <d v="2017-08-19T00:00:00"/>
    <x v="5"/>
    <s v="MOTOR"/>
    <s v="Closed - Settled"/>
    <s v="I MADE A TURN TO THE RIGHT NOT REALIZING THAT THERE IS A TREE OFF-CUTS ON THE SIDE ON THE ROAD. I SCRATCHED AND DAMAGED THE FRONT LEFT BUMPER"/>
    <s v="VOLKSWAGEN POLO VIVO 1.4 TRENDLINE 5DR"/>
    <n v="2012"/>
    <s v="CS37TBGP"/>
    <s v="KHUMALO "/>
    <n v="0"/>
    <n v="0"/>
    <n v="0"/>
    <n v="0"/>
    <n v="0"/>
    <n v="2011"/>
    <n v="0"/>
    <n v="0"/>
    <n v="0"/>
    <n v="0"/>
    <n v="0"/>
    <n v="0"/>
    <n v="0"/>
    <n v="0"/>
    <n v="0"/>
    <n v="0"/>
    <n v="7011"/>
    <d v="2017-08-28T00:00:00"/>
    <x v="0"/>
    <x v="1"/>
    <x v="6"/>
    <x v="7"/>
    <n v="1"/>
  </r>
  <r>
    <s v="CLC"/>
    <s v="C191131"/>
    <x v="6"/>
    <s v="JOWA"/>
    <x v="6"/>
    <s v="CENT"/>
    <x v="7"/>
    <x v="0"/>
    <s v=""/>
    <d v="2017-08-28T00:00:00"/>
    <d v="2017-05-31T00:00:00"/>
    <x v="5"/>
    <s v="MOTOR"/>
    <s v="Closed - Settled"/>
    <s v="I WAS PARKING VEHICLE ON THE SIDE OF THE STREET AT MARSHLTOWN AND DIDNT NOTICE A BRICK ON THE RIGHT SIDE PAVEMENT. AS I WAS PARKING THE VEHICLE HIT THAT BRICK AND DAMAGED THE FRONT RIGHT TYRE AND RIM CAUSING IT TO BEND SLIGHTLY."/>
    <s v="HYUNDAI I10 1.2 GLS"/>
    <n v="2012"/>
    <s v="BX46XMGP"/>
    <s v="SAMPSON "/>
    <n v="0"/>
    <n v="0"/>
    <n v="0"/>
    <n v="0"/>
    <n v="0"/>
    <n v="3770.02"/>
    <n v="0"/>
    <n v="0"/>
    <n v="0"/>
    <n v="0"/>
    <n v="0"/>
    <n v="0"/>
    <n v="0"/>
    <n v="0"/>
    <n v="0"/>
    <n v="0"/>
    <n v="3770.02"/>
    <d v="2017-08-28T00:00:00"/>
    <x v="0"/>
    <x v="1"/>
    <x v="6"/>
    <x v="7"/>
    <n v="1"/>
  </r>
  <r>
    <s v="CLC"/>
    <s v="C191132"/>
    <x v="8"/>
    <s v="JOWA"/>
    <x v="6"/>
    <s v="CENT"/>
    <x v="7"/>
    <x v="0"/>
    <s v=""/>
    <d v="2017-08-28T00:00:00"/>
    <d v="2017-08-21T00:00:00"/>
    <x v="5"/>
    <s v="MOTOR"/>
    <s v="Closed - Settled"/>
    <s v="ON THE 21/08/17 WHEN I WAS DOING INSPECTION ON THE CAR, I REALIZED THAT THE VEHICLE HAD A LITTLE SCRATCH AT THE LEFT REAR BUMPER"/>
    <s v="VOLKSWAGEN POLO VIVO 1.4 TRENDLINE 5DR"/>
    <n v="2017"/>
    <s v="FS76LJGP"/>
    <s v="MAKONDO "/>
    <n v="0"/>
    <n v="0"/>
    <n v="0"/>
    <n v="0"/>
    <n v="0"/>
    <n v="0"/>
    <n v="0"/>
    <n v="0"/>
    <n v="0"/>
    <n v="0"/>
    <n v="0"/>
    <n v="0"/>
    <n v="0"/>
    <n v="0"/>
    <n v="0"/>
    <n v="0"/>
    <n v="1037.18"/>
    <d v="2017-08-28T00:00:00"/>
    <x v="0"/>
    <x v="1"/>
    <x v="6"/>
    <x v="7"/>
    <n v="1"/>
  </r>
  <r>
    <s v="CLC"/>
    <s v="C191133"/>
    <x v="8"/>
    <s v="JRAY"/>
    <x v="8"/>
    <s v="JRAB"/>
    <x v="39"/>
    <x v="0"/>
    <s v=""/>
    <d v="2017-08-28T00:00:00"/>
    <d v="2017-08-25T00:00:00"/>
    <x v="17"/>
    <s v="MOTOR"/>
    <s v="Closed - Settled"/>
    <s v="DAMAGES FOUND ON INSPECTION.WINDSCREEN CRACKED."/>
    <s v="CHEVROLET UTILITY 1.4 A/C P/U S/C"/>
    <n v="2015"/>
    <s v="DZ01PMGP"/>
    <s v="Motor Glass - No Driver"/>
    <n v="0"/>
    <n v="0"/>
    <n v="0"/>
    <n v="0"/>
    <n v="0"/>
    <n v="0"/>
    <n v="0"/>
    <n v="0"/>
    <n v="0"/>
    <n v="0"/>
    <n v="0"/>
    <n v="0"/>
    <n v="0"/>
    <n v="0"/>
    <n v="0"/>
    <n v="0"/>
    <n v="2150"/>
    <d v="2017-08-28T00:00:00"/>
    <x v="0"/>
    <x v="2"/>
    <x v="8"/>
    <x v="39"/>
    <n v="1"/>
  </r>
  <r>
    <s v="CLC"/>
    <s v="C191134"/>
    <x v="8"/>
    <s v="JOWA"/>
    <x v="6"/>
    <s v="CENT"/>
    <x v="7"/>
    <x v="0"/>
    <s v=""/>
    <d v="2017-08-28T00:00:00"/>
    <d v="2017-08-22T00:00:00"/>
    <x v="5"/>
    <s v="MOTOR"/>
    <s v="Closed - Settled"/>
    <s v="I WAS DRIVING FROM IMPALA RD CROSSING R538. WAS CROSSING THE 4WAY ROBOTS WHEN A NISSAN VAN THAT WAS DRIVING STRAIGHT DIDNT STOP. I TRIED TO SWERVE TO AVOID HIM BUT I DELAYED AND ENDED UP HITTING THAT CAR ON THE REAR LEFT TYRE WITH MY BUMPE"/>
    <s v="VOLKSWAGEN POLO VIVO 1.4 TRENDLINE TIP 5DR"/>
    <n v="2012"/>
    <s v="CK87GVGP"/>
    <s v="MAKONDO "/>
    <n v="0"/>
    <n v="0"/>
    <n v="0"/>
    <n v="0"/>
    <n v="0"/>
    <n v="5794.72"/>
    <n v="0"/>
    <n v="0"/>
    <n v="0"/>
    <n v="0"/>
    <n v="0"/>
    <n v="0"/>
    <n v="0"/>
    <n v="0"/>
    <n v="0"/>
    <n v="0"/>
    <n v="10794.72"/>
    <d v="2017-08-28T00:00:00"/>
    <x v="0"/>
    <x v="1"/>
    <x v="6"/>
    <x v="7"/>
    <n v="1"/>
  </r>
  <r>
    <s v="CLC"/>
    <s v="C191210"/>
    <x v="6"/>
    <s v="JOWA"/>
    <x v="6"/>
    <s v="RARO"/>
    <x v="14"/>
    <x v="0"/>
    <s v=""/>
    <d v="2017-08-29T00:00:00"/>
    <d v="2017-06-14T00:00:00"/>
    <x v="5"/>
    <s v="MOTOR"/>
    <s v="Closed - Settled"/>
    <s v="INSURED  BUMPED GATE"/>
    <s v="ISUZU KB 200 FLEETSIDE P/U S/C"/>
    <n v="2013"/>
    <s v="CH90CBGP"/>
    <s v="MOKUBUNG "/>
    <n v="0"/>
    <n v="0"/>
    <n v="0"/>
    <n v="0"/>
    <n v="0"/>
    <n v="10618.05"/>
    <n v="800"/>
    <n v="0"/>
    <n v="0"/>
    <n v="0"/>
    <n v="0"/>
    <n v="0"/>
    <n v="0"/>
    <n v="0"/>
    <n v="0"/>
    <n v="0"/>
    <n v="11418.05"/>
    <d v="2017-08-29T00:00:00"/>
    <x v="0"/>
    <x v="1"/>
    <x v="6"/>
    <x v="14"/>
    <n v="1"/>
  </r>
  <r>
    <s v="CLC"/>
    <s v="C191212"/>
    <x v="8"/>
    <s v="CIPO"/>
    <x v="7"/>
    <s v="REUV"/>
    <x v="33"/>
    <x v="0"/>
    <s v=""/>
    <d v="2017-08-29T00:00:00"/>
    <d v="2017-08-27T00:00:00"/>
    <x v="17"/>
    <s v="MOTOR"/>
    <s v="Closed - Settled"/>
    <s v="DURING INSPECTIONS I FOUND OUT THAT THE WINDSCREEN WAS CRATCHED"/>
    <s v="TOYOTA QUANTUM 2.7 10 SEAT"/>
    <n v="2015"/>
    <s v="CL98LTGP"/>
    <s v="Motor Glass - No Driver"/>
    <n v="0"/>
    <n v="0"/>
    <n v="0"/>
    <n v="0"/>
    <n v="0"/>
    <n v="0"/>
    <n v="0"/>
    <n v="0"/>
    <n v="0"/>
    <n v="0"/>
    <n v="0"/>
    <n v="0"/>
    <n v="0"/>
    <n v="0"/>
    <n v="0"/>
    <n v="0"/>
    <n v="2200"/>
    <d v="2017-08-29T00:00:00"/>
    <x v="0"/>
    <x v="1"/>
    <x v="7"/>
    <x v="33"/>
    <n v="1"/>
  </r>
  <r>
    <s v="CLC"/>
    <s v="C191213"/>
    <x v="8"/>
    <s v="CODE"/>
    <x v="5"/>
    <s v="COMM"/>
    <x v="20"/>
    <x v="0"/>
    <s v=""/>
    <d v="2017-08-29T00:00:00"/>
    <d v="2017-08-22T00:00:00"/>
    <x v="17"/>
    <s v="MOTOR"/>
    <s v="Closed - Settled"/>
    <s v="VEHICLE REG NO. XZF221GP WINDSCREEN WAS DAMAGED BY THE THE STONE WHICH WAS FLIPPED BY THE VEHICLE IN FRONT."/>
    <s v="MERCEDES-BENZ SPRINTER 519 CDI F/C P/V"/>
    <n v="2012"/>
    <s v="XZF221GP"/>
    <s v="Motor Glass - No Driver"/>
    <n v="0"/>
    <n v="0"/>
    <n v="0"/>
    <n v="0"/>
    <n v="0"/>
    <n v="0"/>
    <n v="0"/>
    <n v="0"/>
    <n v="0"/>
    <n v="0"/>
    <n v="0"/>
    <n v="0"/>
    <n v="0"/>
    <n v="0"/>
    <n v="0"/>
    <n v="0"/>
    <n v="4200"/>
    <d v="2017-08-29T00:00:00"/>
    <x v="0"/>
    <x v="0"/>
    <x v="5"/>
    <x v="20"/>
    <n v="1"/>
  </r>
  <r>
    <s v="CLC"/>
    <s v="C191216"/>
    <x v="8"/>
    <s v="CIPO"/>
    <x v="7"/>
    <s v="REUV"/>
    <x v="33"/>
    <x v="0"/>
    <s v=""/>
    <d v="2017-08-29T00:00:00"/>
    <d v="2017-08-27T00:00:00"/>
    <x v="5"/>
    <s v="MOTOR"/>
    <s v="Closed - Settled"/>
    <s v="AS I WAS REVERSING I BUMPED THE SIDE ROAD POLE AND BOOKED ON THE RIGHT MIRROR , FENDER AND THE DOOR"/>
    <s v="TOYOTA AURIS 1.6 XI"/>
    <n v="2016"/>
    <s v="FX54CRGP"/>
    <s v="LIKHOELI "/>
    <n v="0"/>
    <n v="0"/>
    <n v="0"/>
    <n v="0"/>
    <n v="0"/>
    <n v="50029.83"/>
    <n v="800"/>
    <n v="0"/>
    <n v="0"/>
    <n v="0"/>
    <n v="0"/>
    <n v="0"/>
    <n v="0"/>
    <n v="0"/>
    <n v="0"/>
    <n v="0"/>
    <n v="65829.83"/>
    <d v="2017-08-29T00:00:00"/>
    <x v="0"/>
    <x v="1"/>
    <x v="7"/>
    <x v="33"/>
    <n v="1"/>
  </r>
  <r>
    <s v="CLC"/>
    <s v="C191218"/>
    <x v="8"/>
    <s v="CIMA"/>
    <x v="16"/>
    <s v="CRRA"/>
    <x v="50"/>
    <x v="0"/>
    <s v=""/>
    <d v="2017-08-29T00:00:00"/>
    <d v="2017-08-14T00:00:00"/>
    <x v="17"/>
    <s v="MOTOR"/>
    <s v="Closed - Settled"/>
    <s v="VEHICLE REG NO.CK23VKGP S REAR WINDSCREEN WAS DAMAGED BY ITS OWN LOAD."/>
    <s v="TOYOTA QUANTUM 2.7 14 SEAT"/>
    <n v="2013"/>
    <s v="CK23VKGP"/>
    <s v="Motor Glass - No Driver"/>
    <n v="0"/>
    <n v="0"/>
    <n v="0"/>
    <n v="0"/>
    <n v="0"/>
    <n v="0"/>
    <n v="0"/>
    <n v="0"/>
    <n v="0"/>
    <n v="0"/>
    <n v="0"/>
    <n v="0"/>
    <n v="0"/>
    <n v="0"/>
    <n v="0"/>
    <n v="0"/>
    <n v="3200"/>
    <d v="2017-08-29T00:00:00"/>
    <x v="0"/>
    <x v="3"/>
    <x v="18"/>
    <x v="50"/>
    <n v="1"/>
  </r>
  <r>
    <s v="CLC"/>
    <s v="C191219"/>
    <x v="8"/>
    <s v="CIPO"/>
    <x v="7"/>
    <s v="REUV"/>
    <x v="33"/>
    <x v="0"/>
    <s v=""/>
    <d v="2017-08-29T00:00:00"/>
    <d v="2017-08-27T00:00:00"/>
    <x v="17"/>
    <s v="MOTOR"/>
    <s v="Closed - Settled"/>
    <s v="DURING INSPECTION WE FOUND OUT THAT THE WINDSCREEN IS CRACKED"/>
    <s v="VOLKSWAGEN POLO VIVO 1.4 5DR"/>
    <n v="2015"/>
    <s v="CM95BCGP"/>
    <s v="Motor Glass - No Driver"/>
    <n v="0"/>
    <n v="0"/>
    <n v="0"/>
    <n v="0"/>
    <n v="0"/>
    <n v="0"/>
    <n v="0"/>
    <n v="0"/>
    <n v="0"/>
    <n v="0"/>
    <n v="0"/>
    <n v="0"/>
    <n v="0"/>
    <n v="0"/>
    <n v="0"/>
    <n v="0"/>
    <n v="2850"/>
    <d v="2017-08-29T00:00:00"/>
    <x v="0"/>
    <x v="1"/>
    <x v="7"/>
    <x v="33"/>
    <n v="1"/>
  </r>
  <r>
    <s v="CLC"/>
    <s v="C191220"/>
    <x v="8"/>
    <s v="SOCI"/>
    <x v="22"/>
    <s v="SOCI"/>
    <x v="67"/>
    <x v="0"/>
    <s v=""/>
    <d v="2017-08-29T00:00:00"/>
    <d v="2017-08-14T00:00:00"/>
    <x v="5"/>
    <s v="MOTOR"/>
    <s v="Closed - Settled"/>
    <s v="VEHICLE REG NO. CK80LJGP BONNET FLIP OPEN WHILE DRIVING AND ITS BONNET,WINDSCREEN,FRONT BUMPER,FRONT FENDERS,TAILLIGHT GOT DAMAGD."/>
    <s v="TOYOTA HILUX 2.0 VVT-I P/U S/C"/>
    <n v="2013"/>
    <s v="CK80LJGP"/>
    <s v="GAMEDE "/>
    <n v="0"/>
    <n v="0"/>
    <n v="0"/>
    <n v="0"/>
    <n v="0"/>
    <n v="8238.5400000000009"/>
    <n v="974.7"/>
    <n v="0"/>
    <n v="0"/>
    <n v="0"/>
    <n v="0"/>
    <n v="0"/>
    <n v="0"/>
    <n v="0"/>
    <n v="0"/>
    <n v="0"/>
    <n v="24213.24"/>
    <d v="2017-08-29T00:00:00"/>
    <x v="0"/>
    <x v="0"/>
    <x v="22"/>
    <x v="67"/>
    <n v="1"/>
  </r>
  <r>
    <s v="CLC"/>
    <s v="C191223"/>
    <x v="8"/>
    <s v="CIPO"/>
    <x v="7"/>
    <s v="REUV"/>
    <x v="33"/>
    <x v="0"/>
    <s v=""/>
    <d v="2017-08-29T00:00:00"/>
    <d v="2017-08-27T00:00:00"/>
    <x v="17"/>
    <s v="MOTOR"/>
    <s v="Closed - Settled"/>
    <s v="DURING INSPECTION WE FOUND OUT THAT THE WINDSCREEN IS CRACKED"/>
    <s v="TOYOTA QUANTUM 2.7 10 SEAT"/>
    <n v="2015"/>
    <s v="CL67JWGP"/>
    <s v="Motor Glass - No Driver"/>
    <n v="0"/>
    <n v="0"/>
    <n v="0"/>
    <n v="0"/>
    <n v="0"/>
    <n v="0"/>
    <n v="0"/>
    <n v="0"/>
    <n v="0"/>
    <n v="0"/>
    <n v="0"/>
    <n v="0"/>
    <n v="0"/>
    <n v="0"/>
    <n v="0"/>
    <n v="0"/>
    <n v="2450"/>
    <d v="2017-08-29T00:00:00"/>
    <x v="0"/>
    <x v="1"/>
    <x v="7"/>
    <x v="33"/>
    <n v="1"/>
  </r>
  <r>
    <s v="CLC"/>
    <s v="C191227"/>
    <x v="8"/>
    <s v="METR"/>
    <x v="3"/>
    <s v="MBRO"/>
    <x v="63"/>
    <x v="1"/>
    <s v=""/>
    <d v="2017-08-29T00:00:00"/>
    <d v="2017-08-28T00:00:00"/>
    <x v="5"/>
    <s v="MOTOR"/>
    <s v="Closed - Claim documents outstanding"/>
    <s v="ACCORDING TO THE DRIVER HE WAS STATIONARY AT GANDHI SQUARE THEN THE RIGHT MIRROR JUST FELL DOWN AND BROKE."/>
    <s v="MERCEDES-BENZ SINGLE DECK"/>
    <n v="2016"/>
    <s v="FK58DHGP"/>
    <s v="MARAKA  T.R. "/>
    <n v="0"/>
    <n v="0"/>
    <n v="0"/>
    <n v="0"/>
    <n v="0"/>
    <n v="0"/>
    <n v="0"/>
    <n v="0"/>
    <n v="0"/>
    <n v="0"/>
    <n v="0"/>
    <n v="0"/>
    <n v="0"/>
    <n v="0"/>
    <n v="0"/>
    <n v="0"/>
    <n v="0"/>
    <d v="2017-08-29T00:00:00"/>
    <x v="0"/>
    <x v="2"/>
    <x v="3"/>
    <x v="63"/>
    <n v="1"/>
  </r>
  <r>
    <s v="CLC"/>
    <s v="C191301"/>
    <x v="6"/>
    <s v="JRAY"/>
    <x v="8"/>
    <s v="JRAD"/>
    <x v="48"/>
    <x v="0"/>
    <s v=""/>
    <d v="2017-08-30T00:00:00"/>
    <d v="2017-05-31T00:00:00"/>
    <x v="17"/>
    <s v="MOTOR"/>
    <s v="Closed - Awaiting Invoice"/>
    <s v="WINDSCREEN CRACKED"/>
    <s v="CHEVROLET UTILITY 1.4 A/C P/U S/C"/>
    <n v="2013"/>
    <s v="CM02ZKGP"/>
    <s v="Motor Glass - No Driver"/>
    <n v="0"/>
    <n v="0"/>
    <n v="0"/>
    <n v="0"/>
    <n v="0"/>
    <n v="0"/>
    <n v="0"/>
    <n v="0"/>
    <n v="0"/>
    <n v="0"/>
    <n v="0"/>
    <n v="0"/>
    <n v="0"/>
    <n v="0"/>
    <n v="0"/>
    <n v="0"/>
    <n v="0"/>
    <d v="2017-08-30T00:00:00"/>
    <x v="0"/>
    <x v="2"/>
    <x v="8"/>
    <x v="48"/>
    <n v="1"/>
  </r>
  <r>
    <s v="CLC"/>
    <s v="C191302"/>
    <x v="8"/>
    <s v="JRAY"/>
    <x v="8"/>
    <s v="JRAA"/>
    <x v="10"/>
    <x v="0"/>
    <s v=""/>
    <d v="2017-08-30T00:00:00"/>
    <d v="2017-08-25T00:00:00"/>
    <x v="5"/>
    <s v="MOTOR"/>
    <s v="Closed - Settled"/>
    <s v="I PARKED AT OLD PRETORIA ROAD LEFT WHEN I COME BACK FOUND THE FRONT VW BAGE STOLEN BY UNKNOWN PERSON."/>
    <s v="VOLKSWAGEN POLO VIVO 1.4"/>
    <n v="2013"/>
    <s v="CK86VJGP"/>
    <s v="QIQIMANA "/>
    <n v="0"/>
    <n v="0"/>
    <n v="0"/>
    <n v="0"/>
    <n v="0"/>
    <n v="3147.28"/>
    <n v="0"/>
    <n v="0"/>
    <n v="0"/>
    <n v="0"/>
    <n v="0"/>
    <n v="0"/>
    <n v="0"/>
    <n v="0"/>
    <n v="0"/>
    <n v="0"/>
    <n v="8147.28"/>
    <d v="2017-08-30T00:00:00"/>
    <x v="0"/>
    <x v="2"/>
    <x v="8"/>
    <x v="10"/>
    <n v="1"/>
  </r>
  <r>
    <s v="CLC"/>
    <s v="C191303"/>
    <x v="8"/>
    <s v="JOWA"/>
    <x v="6"/>
    <s v="CENT"/>
    <x v="7"/>
    <x v="0"/>
    <s v=""/>
    <d v="2017-08-30T00:00:00"/>
    <d v="2017-08-26T00:00:00"/>
    <x v="5"/>
    <s v="MOTOR"/>
    <s v="Closed - Settled"/>
    <s v="I WAS PASSING THE GOLF COURSE FROM M1 NORTH, A GOLF BALL CAME FROM NOWHERE AND HIT MY VEHICLE ON THE FRONT GRILL AND REMOVED THE SILVER LINING STRIP"/>
    <s v="ISUZU KB 21 FLEETSIDE P/U S/C"/>
    <n v="2012"/>
    <s v="CJ86WLGP"/>
    <s v="RIKHOTSO "/>
    <n v="0"/>
    <n v="0"/>
    <n v="0"/>
    <n v="0"/>
    <n v="0"/>
    <n v="0"/>
    <n v="0"/>
    <n v="0"/>
    <n v="0"/>
    <n v="0"/>
    <n v="0"/>
    <n v="0"/>
    <n v="0"/>
    <n v="0"/>
    <n v="0"/>
    <n v="0"/>
    <n v="2657.76"/>
    <d v="2017-08-30T00:00:00"/>
    <x v="0"/>
    <x v="1"/>
    <x v="6"/>
    <x v="7"/>
    <n v="1"/>
  </r>
  <r>
    <s v="CLC"/>
    <s v="C191304"/>
    <x v="8"/>
    <s v="PIKI"/>
    <x v="2"/>
    <s v="PURA"/>
    <x v="28"/>
    <x v="0"/>
    <s v=""/>
    <d v="2017-08-30T00:00:00"/>
    <d v="2017-08-18T00:00:00"/>
    <x v="5"/>
    <s v="MOTOR"/>
    <s v="Closed - Third Party Damages Only"/>
    <s v="CK10HZGP BUMPED THE 3RD PARTY VEHICLE WITH THE BIN LIFTER WHILE REVERSING"/>
    <s v="ISUZU FXZ 28-360 COMPACTOR C/C"/>
    <n v="2014"/>
    <s v="CK10HZGP"/>
    <s v="CHIYA "/>
    <n v="0"/>
    <n v="0"/>
    <n v="0"/>
    <n v="0"/>
    <n v="0"/>
    <n v="0"/>
    <n v="0"/>
    <n v="0"/>
    <n v="0"/>
    <n v="0"/>
    <n v="0"/>
    <n v="0"/>
    <n v="0"/>
    <n v="0"/>
    <n v="0"/>
    <n v="0"/>
    <n v="0"/>
    <d v="2017-08-30T00:00:00"/>
    <x v="0"/>
    <x v="1"/>
    <x v="2"/>
    <x v="28"/>
    <n v="1"/>
  </r>
  <r>
    <s v="CLC"/>
    <s v="C191305"/>
    <x v="8"/>
    <s v="PUBP"/>
    <x v="1"/>
    <s v="JMPD"/>
    <x v="1"/>
    <x v="0"/>
    <s v=""/>
    <d v="2017-08-30T00:00:00"/>
    <d v="2017-08-21T00:00:00"/>
    <x v="5"/>
    <s v="MOTOR"/>
    <s v="Closed - Settled"/>
    <s v="THE VEHICLE WAS SHOT ON THE DRIVERS DOOR AND FRONT SIDE. IT WAS INVOLVED IN A ROBBERY ."/>
    <s v="TOYOTA QUANTUM 2.5 D-4D 14 SEAT"/>
    <n v="2014"/>
    <s v="CK00RFGP"/>
    <s v="MOGOTSI "/>
    <n v="0"/>
    <n v="0"/>
    <n v="0"/>
    <n v="0"/>
    <n v="0"/>
    <n v="0"/>
    <n v="0"/>
    <n v="0"/>
    <n v="0"/>
    <n v="0"/>
    <n v="0"/>
    <n v="0"/>
    <n v="0"/>
    <n v="0"/>
    <n v="0"/>
    <n v="0"/>
    <n v="1900.28"/>
    <d v="2017-08-30T00:00:00"/>
    <x v="0"/>
    <x v="0"/>
    <x v="1"/>
    <x v="1"/>
    <n v="1"/>
  </r>
  <r>
    <s v="CLC"/>
    <s v="C191306"/>
    <x v="8"/>
    <s v="PIKI"/>
    <x v="2"/>
    <s v="PURA"/>
    <x v="28"/>
    <x v="0"/>
    <s v=""/>
    <d v="2017-08-30T00:00:00"/>
    <d v="2017-08-22T00:00:00"/>
    <x v="17"/>
    <s v="MOTOR"/>
    <s v="Closed - Settled"/>
    <s v="SIDE REAR WINDOW ON L/S BROKEN"/>
    <s v="VOLKSWAGEN CADDY KOMBI 1.6I TREND"/>
    <n v="2014"/>
    <s v="CW87RRGP"/>
    <s v="Motor Glass - No Driver"/>
    <n v="0"/>
    <n v="0"/>
    <n v="0"/>
    <n v="0"/>
    <n v="0"/>
    <n v="0"/>
    <n v="0"/>
    <n v="0"/>
    <n v="0"/>
    <n v="0"/>
    <n v="0"/>
    <n v="0"/>
    <n v="0"/>
    <n v="0"/>
    <n v="0"/>
    <n v="0"/>
    <n v="4200"/>
    <d v="2017-08-30T00:00:00"/>
    <x v="0"/>
    <x v="1"/>
    <x v="2"/>
    <x v="28"/>
    <n v="1"/>
  </r>
  <r>
    <s v="CLC"/>
    <s v="C191307"/>
    <x v="8"/>
    <s v="PUBP"/>
    <x v="1"/>
    <s v="JMPD"/>
    <x v="1"/>
    <x v="0"/>
    <s v=""/>
    <d v="2017-08-30T00:00:00"/>
    <d v="2017-08-27T00:00:00"/>
    <x v="17"/>
    <s v="MOTOR"/>
    <s v="Closed - Settled"/>
    <s v="I WAS DRIVING FROM WEST TO EAST MY WINDSCREEN WAS HIT BY FLYING STONE CAUSED BY A VEHICLE OPPOSITE DIRECTION."/>
    <s v="TOYOTA AURIS 180 XS HSD (HYBRID)"/>
    <n v="2015"/>
    <s v="DM78TPGP"/>
    <s v="Motor Glass - No Driver"/>
    <n v="0"/>
    <n v="0"/>
    <n v="0"/>
    <n v="0"/>
    <n v="0"/>
    <n v="4900"/>
    <n v="0"/>
    <n v="0"/>
    <n v="0"/>
    <n v="0"/>
    <n v="0"/>
    <n v="0"/>
    <n v="0"/>
    <n v="0"/>
    <n v="0"/>
    <n v="0"/>
    <n v="9900"/>
    <d v="2017-08-30T00:00:00"/>
    <x v="0"/>
    <x v="0"/>
    <x v="1"/>
    <x v="1"/>
    <n v="1"/>
  </r>
  <r>
    <s v="CLC"/>
    <s v="C191308"/>
    <x v="8"/>
    <s v="PUBP"/>
    <x v="1"/>
    <s v="JMPD"/>
    <x v="1"/>
    <x v="0"/>
    <s v=""/>
    <d v="2017-08-30T00:00:00"/>
    <d v="2017-08-22T00:00:00"/>
    <x v="17"/>
    <s v="MOTOR"/>
    <s v="Closed - Settled"/>
    <s v="WINDSCREEN HAD A STONE CHIP AND CRACK SPREAD."/>
    <s v="FORD RANGER 2.2TDCI XL 4X4 P/U S/C"/>
    <n v="2016"/>
    <s v="FG50ZTGP"/>
    <s v="Motor Glass - No Driver"/>
    <n v="0"/>
    <n v="0"/>
    <n v="0"/>
    <n v="0"/>
    <n v="0"/>
    <n v="1156"/>
    <n v="0"/>
    <n v="0"/>
    <n v="0"/>
    <n v="0"/>
    <n v="0"/>
    <n v="0"/>
    <n v="0"/>
    <n v="0"/>
    <n v="0"/>
    <n v="0"/>
    <n v="6156"/>
    <d v="2017-08-30T00:00:00"/>
    <x v="0"/>
    <x v="0"/>
    <x v="1"/>
    <x v="1"/>
    <n v="1"/>
  </r>
  <r>
    <s v="CLC"/>
    <s v="C191309"/>
    <x v="8"/>
    <s v="JOWA"/>
    <x v="6"/>
    <s v="SOWE"/>
    <x v="64"/>
    <x v="0"/>
    <s v=""/>
    <d v="2017-08-30T00:00:00"/>
    <d v="2017-08-28T00:00:00"/>
    <x v="17"/>
    <s v="MOTOR"/>
    <s v="Closed - Settled"/>
    <s v="HIT BY A STONE FROM A TRUCK"/>
    <s v="NISSAN NP200 1.6 S P/U S/C"/>
    <n v="2012"/>
    <s v="BX51YYGP"/>
    <s v="Motor Glass - No Driver"/>
    <n v="0"/>
    <n v="0"/>
    <n v="0"/>
    <n v="0"/>
    <n v="0"/>
    <n v="0"/>
    <n v="0"/>
    <n v="0"/>
    <n v="0"/>
    <n v="0"/>
    <n v="0"/>
    <n v="0"/>
    <n v="0"/>
    <n v="0"/>
    <n v="0"/>
    <n v="0"/>
    <n v="1150"/>
    <d v="2017-08-30T00:00:00"/>
    <x v="0"/>
    <x v="1"/>
    <x v="6"/>
    <x v="64"/>
    <n v="1"/>
  </r>
  <r>
    <s v="CLC"/>
    <s v="C191413"/>
    <x v="6"/>
    <s v="CTRA"/>
    <x v="13"/>
    <s v="REAV"/>
    <x v="82"/>
    <x v="0"/>
    <s v=""/>
    <d v="2017-08-31T00:00:00"/>
    <d v="2017-05-18T00:00:00"/>
    <x v="5"/>
    <s v="MOTOR"/>
    <s v="Closed - Settled"/>
    <s v="WHEN DOING VEHICLE INSPECTION ON REG NO.CK00MWGP IT WAS FOUND THAT THE JACK WAS MISSING"/>
    <s v="TOYOTA QUANTUM 2.5 D-4D 10 SEAT"/>
    <n v="2013"/>
    <s v="CK00MWGP"/>
    <s v="CIKO "/>
    <n v="0"/>
    <n v="0"/>
    <n v="0"/>
    <n v="0"/>
    <n v="0"/>
    <n v="1461.39"/>
    <n v="0"/>
    <n v="0"/>
    <n v="0"/>
    <n v="0"/>
    <n v="0"/>
    <n v="0"/>
    <n v="0"/>
    <n v="0"/>
    <n v="0"/>
    <n v="0"/>
    <n v="1461.39"/>
    <d v="2017-08-31T00:00:00"/>
    <x v="0"/>
    <x v="2"/>
    <x v="13"/>
    <x v="82"/>
    <n v="1"/>
  </r>
  <r>
    <s v="CLC"/>
    <s v="C191414"/>
    <x v="8"/>
    <s v="HEDE"/>
    <x v="17"/>
    <s v="HEAL"/>
    <x v="23"/>
    <x v="0"/>
    <s v=""/>
    <d v="2017-08-31T00:00:00"/>
    <d v="2017-07-11T00:00:00"/>
    <x v="5"/>
    <s v="MOTOR"/>
    <s v="Closed - Settled"/>
    <s v="WHEN DOING DAILY INSPECTION ON VEHICLE REG NO. CL44FTGP THE FOLLOWING DEFECTS WERE FOUND, CANOPY DOOR HINGE, LOCK,RUBBERS AND SIDE MIRROR LOOSE."/>
    <s v="TOYOTA HILUX 2.0 VVT-I P/U S/C"/>
    <n v="2013"/>
    <s v="CL44FTGP"/>
    <s v="RIKHOTSO "/>
    <n v="0"/>
    <n v="0"/>
    <n v="0"/>
    <n v="0"/>
    <n v="0"/>
    <n v="0"/>
    <n v="115.76"/>
    <n v="0"/>
    <n v="0"/>
    <n v="0"/>
    <n v="0"/>
    <n v="0"/>
    <n v="0"/>
    <n v="0"/>
    <n v="0"/>
    <n v="0"/>
    <n v="15115.76"/>
    <d v="2017-08-31T00:00:00"/>
    <x v="0"/>
    <x v="0"/>
    <x v="16"/>
    <x v="23"/>
    <n v="1"/>
  </r>
  <r>
    <s v="CLC"/>
    <s v="C191415"/>
    <x v="8"/>
    <s v="GRFI"/>
    <x v="9"/>
    <s v="REEE"/>
    <x v="55"/>
    <x v="0"/>
    <s v=""/>
    <d v="2017-08-31T00:00:00"/>
    <d v="2017-08-03T00:00:00"/>
    <x v="5"/>
    <s v="MOTOR"/>
    <s v="Closed - Settled"/>
    <s v="WHEN  TERMINATING  VEHICLE REG NO. CM02TWGP THE FOLLOWING COMPONENTS WERE FOUND MISSING,4 X WHEEL CAPS, FRONT VW BADGE,BOOT KEY HOLE"/>
    <s v="VOLKSWAGEN POLO VIVO 1.4 5DR"/>
    <n v="2013"/>
    <s v="CM02TWGP"/>
    <s v="BALOYI "/>
    <n v="0"/>
    <n v="0"/>
    <n v="0"/>
    <n v="0"/>
    <n v="0"/>
    <n v="0"/>
    <n v="0"/>
    <n v="0"/>
    <n v="0"/>
    <n v="0"/>
    <n v="0"/>
    <n v="0"/>
    <n v="0"/>
    <n v="0"/>
    <n v="0"/>
    <n v="0"/>
    <n v="3192"/>
    <d v="2017-08-31T00:00:00"/>
    <x v="0"/>
    <x v="3"/>
    <x v="9"/>
    <x v="55"/>
    <n v="1"/>
  </r>
  <r>
    <s v="CLC"/>
    <s v="C191416"/>
    <x v="8"/>
    <s v="JOWA"/>
    <x v="6"/>
    <s v="CENT"/>
    <x v="7"/>
    <x v="0"/>
    <s v=""/>
    <d v="2017-08-31T00:00:00"/>
    <d v="2017-08-15T00:00:00"/>
    <x v="5"/>
    <s v="MOTOR"/>
    <s v="Closed - Settled"/>
    <s v="I WENT TO MY VEHICLE ON TUESDAY MORNING WERE I NORMALLY PARK IT.WHEN DOING INSPECTION I FOUND THAT LEFT FRONT MUD FLIP MISSING.I THEN REPORT THE MATER TO THE TRANSPORT OFFICER AND TO THE POLICE STATION."/>
    <s v="ISUZU FTR 850 TIP C/C"/>
    <n v="2016"/>
    <s v="FH02HYGP"/>
    <s v="SITHOLE "/>
    <n v="0"/>
    <n v="0"/>
    <n v="0"/>
    <n v="0"/>
    <n v="0"/>
    <n v="0"/>
    <n v="0"/>
    <n v="0"/>
    <n v="0"/>
    <n v="0"/>
    <n v="0"/>
    <n v="0"/>
    <n v="0"/>
    <n v="0"/>
    <n v="0"/>
    <n v="0"/>
    <n v="5720.2"/>
    <d v="2017-08-31T00:00:00"/>
    <x v="0"/>
    <x v="1"/>
    <x v="6"/>
    <x v="7"/>
    <n v="1"/>
  </r>
  <r>
    <s v="CLC"/>
    <s v="C191417"/>
    <x v="8"/>
    <s v="PIKI"/>
    <x v="2"/>
    <s v="PURA"/>
    <x v="28"/>
    <x v="0"/>
    <s v=""/>
    <d v="2017-08-31T00:00:00"/>
    <d v="2017-08-10T00:00:00"/>
    <x v="5"/>
    <s v="MOTOR"/>
    <s v="Closed - Settled"/>
    <s v="VEHICLE BUMPED A STOP SIGN"/>
    <s v="ISUZU FSR 800 F/C C/C"/>
    <n v="2014"/>
    <s v="DJ15DSGP"/>
    <s v="JONA "/>
    <n v="0"/>
    <n v="0"/>
    <n v="0"/>
    <n v="0"/>
    <n v="0"/>
    <n v="9789.2999999999993"/>
    <n v="800"/>
    <n v="0"/>
    <n v="0"/>
    <n v="0"/>
    <n v="0"/>
    <n v="0"/>
    <n v="0"/>
    <n v="0"/>
    <n v="0"/>
    <n v="0"/>
    <n v="25589.3"/>
    <d v="2017-08-31T00:00:00"/>
    <x v="0"/>
    <x v="1"/>
    <x v="2"/>
    <x v="28"/>
    <n v="1"/>
  </r>
  <r>
    <s v="CLC"/>
    <s v="C191418"/>
    <x v="8"/>
    <s v="JOWA"/>
    <x v="6"/>
    <s v="CENT"/>
    <x v="7"/>
    <x v="0"/>
    <s v=""/>
    <d v="2017-08-31T00:00:00"/>
    <d v="2017-08-15T00:00:00"/>
    <x v="5"/>
    <s v="MOTOR"/>
    <s v="Closed - Settled"/>
    <s v="ON 17 TH AUGUST 2017 WAS WORKING STANDBY DRIVING XJX 903 GP.WEN WE ARRIVED ON SIDE I GOT OUT TO SPEAK TO A CLIENT.THE DRIVER OF TLB DENTED MY TRUCK ON THE DRIVER DOOR."/>
    <s v="ISUZU NPR 400 F/C C/C"/>
    <n v="2003"/>
    <s v="XJX 903 GP"/>
    <s v="SITHOLE "/>
    <n v="0"/>
    <n v="0"/>
    <n v="0"/>
    <n v="0"/>
    <n v="0"/>
    <n v="0"/>
    <n v="0"/>
    <n v="0"/>
    <n v="0"/>
    <n v="0"/>
    <n v="0"/>
    <n v="0"/>
    <n v="0"/>
    <n v="0"/>
    <n v="0"/>
    <n v="0"/>
    <n v="11080.8"/>
    <d v="2017-08-31T00:00:00"/>
    <x v="0"/>
    <x v="1"/>
    <x v="6"/>
    <x v="7"/>
    <n v="1"/>
  </r>
  <r>
    <s v="CLC"/>
    <s v="C191419"/>
    <x v="8"/>
    <s v="JOWA"/>
    <x v="6"/>
    <s v="CENT"/>
    <x v="7"/>
    <x v="0"/>
    <s v=""/>
    <d v="2017-08-31T00:00:00"/>
    <d v="2017-08-01T00:00:00"/>
    <x v="5"/>
    <s v="MOTOR"/>
    <s v="Closed - Settled"/>
    <s v="IM NEWLY APPOINTED DRIVER OF OPERATOR BACKFILLING POSITION. I FOUND TRUCK CJ02MFGP ISUZU DROPSID DAMAGED &amp; TAILGATE , NO SPARE WHEEL, JACK AND PASSENGER AND DRIVER SEATS ARE TORN."/>
    <s v="ISUZU NMR 250 CREW CAB F/C C/C"/>
    <n v="2013"/>
    <s v="CJ02MFGP"/>
    <s v="KONE "/>
    <n v="0"/>
    <n v="0"/>
    <n v="0"/>
    <n v="0"/>
    <n v="0"/>
    <n v="51384.43"/>
    <n v="974.7"/>
    <n v="0"/>
    <n v="0"/>
    <n v="0"/>
    <n v="0"/>
    <n v="0"/>
    <n v="0"/>
    <n v="0"/>
    <n v="0"/>
    <n v="0"/>
    <n v="67359.13"/>
    <d v="2017-08-31T00:00:00"/>
    <x v="0"/>
    <x v="1"/>
    <x v="6"/>
    <x v="7"/>
    <n v="1"/>
  </r>
  <r>
    <s v="CLC"/>
    <s v="C191420"/>
    <x v="8"/>
    <s v="PZOO"/>
    <x v="0"/>
    <s v="CPRC"/>
    <x v="25"/>
    <x v="0"/>
    <s v=""/>
    <d v="2017-08-31T00:00:00"/>
    <d v="2017-08-29T00:00:00"/>
    <x v="5"/>
    <s v="MOTOR"/>
    <s v="Closed - Settled"/>
    <s v="AS THE AREA WAS DAMP DRIVER DECIDED TO OFFLOAD SAME OF WOOD LOGS ON A TRUCK  AS HE ENGAGED HIS PTO HE ERRONEOUSLY HOOCKED TREE BRANCH AND DAMAGED HEAD BOARD GUARD AND DROP SIDE EDGE OF ATRUCK."/>
    <s v="ISUZU FSR750"/>
    <n v="2016"/>
    <s v="DR80RWGP"/>
    <s v="NENZHELELE "/>
    <n v="0"/>
    <n v="0"/>
    <n v="0"/>
    <n v="0"/>
    <n v="0"/>
    <n v="28029.3"/>
    <n v="974.7"/>
    <n v="0"/>
    <n v="0"/>
    <n v="0"/>
    <n v="0"/>
    <n v="0"/>
    <n v="0"/>
    <n v="0"/>
    <n v="0"/>
    <n v="0"/>
    <n v="44004"/>
    <d v="2017-08-31T00:00:00"/>
    <x v="0"/>
    <x v="0"/>
    <x v="0"/>
    <x v="25"/>
    <n v="1"/>
  </r>
  <r>
    <s v="CLC"/>
    <s v="C191421"/>
    <x v="8"/>
    <s v="PIKI"/>
    <x v="2"/>
    <s v="PURA"/>
    <x v="28"/>
    <x v="0"/>
    <s v=""/>
    <d v="2017-08-31T00:00:00"/>
    <d v="2017-07-27T00:00:00"/>
    <x v="5"/>
    <s v="MOTOR"/>
    <s v="Closed - Third Party Damages Only"/>
    <s v="PIKITUP VEHICLE SLIDE AND SCRACTHED THE 3RD PARTY VEHICLE THAT WAS CROSSING BEHIND"/>
    <s v="ISUZU FSR 800 F/C C/C"/>
    <n v="2015"/>
    <s v="DS25VRGP"/>
    <s v="THINYANA "/>
    <n v="0"/>
    <n v="0"/>
    <n v="0"/>
    <n v="0"/>
    <n v="0"/>
    <n v="0"/>
    <n v="0"/>
    <n v="0"/>
    <n v="0"/>
    <n v="0"/>
    <n v="0"/>
    <n v="0"/>
    <n v="0"/>
    <n v="0"/>
    <n v="0"/>
    <n v="0"/>
    <n v="0"/>
    <d v="2017-08-31T00:00:00"/>
    <x v="0"/>
    <x v="1"/>
    <x v="2"/>
    <x v="28"/>
    <n v="1"/>
  </r>
  <r>
    <s v="CLC"/>
    <s v="C191422"/>
    <x v="8"/>
    <s v="JOWA"/>
    <x v="6"/>
    <s v="CENT"/>
    <x v="7"/>
    <x v="0"/>
    <s v=""/>
    <d v="2017-08-31T00:00:00"/>
    <d v="2017-08-23T00:00:00"/>
    <x v="5"/>
    <s v="MOTOR"/>
    <s v="Closed - Claim documents outstanding"/>
    <s v="WHEN I STARTED USING THE TRUCK I NOTICED THAT THE FIRE EXTINGUISHERS WAS MISSING."/>
    <s v="ISUZU NMR 250 CREW CAB AMT F/C C/C"/>
    <n v="2013"/>
    <s v="CP71FXGP"/>
    <s v=" "/>
    <n v="0"/>
    <n v="0"/>
    <n v="0"/>
    <n v="0"/>
    <n v="0"/>
    <n v="0"/>
    <n v="0"/>
    <n v="0"/>
    <n v="0"/>
    <n v="0"/>
    <n v="0"/>
    <n v="0"/>
    <n v="0"/>
    <n v="0"/>
    <n v="0"/>
    <n v="0"/>
    <n v="0"/>
    <d v="2017-08-31T00:00:00"/>
    <x v="0"/>
    <x v="1"/>
    <x v="6"/>
    <x v="7"/>
    <n v="1"/>
  </r>
  <r>
    <s v="CLC"/>
    <s v="C191423"/>
    <x v="8"/>
    <s v="RJPC"/>
    <x v="12"/>
    <s v="RJPC"/>
    <x v="17"/>
    <x v="0"/>
    <s v=""/>
    <d v="2017-08-31T00:00:00"/>
    <d v="2017-08-11T00:00:00"/>
    <x v="28"/>
    <s v="MOTOR"/>
    <s v="Closed - Settled"/>
    <s v="THE INSURED VEHICLE WAS PARKED AT EXT 15 IVORY PARK DR MAROKANE DRIVE WHEN VEHICLE SCRATCHED BY TAXI ON THE LEFT HAND SIDE BUMPER."/>
    <s v="TOYOTA HILUX 2.0 VVT-I P/U S/C"/>
    <n v="2013"/>
    <s v="CL15ZNGP"/>
    <s v="THAILO CALVIN POPELA"/>
    <n v="0"/>
    <n v="0"/>
    <n v="0"/>
    <n v="0"/>
    <n v="0"/>
    <n v="6543.91"/>
    <n v="800"/>
    <n v="0"/>
    <n v="0"/>
    <n v="0"/>
    <n v="0"/>
    <n v="0"/>
    <n v="0"/>
    <n v="0"/>
    <n v="0"/>
    <n v="0"/>
    <n v="22343.91"/>
    <d v="2017-08-31T00:00:00"/>
    <x v="0"/>
    <x v="2"/>
    <x v="12"/>
    <x v="17"/>
    <n v="1"/>
  </r>
  <r>
    <s v="CLC"/>
    <s v="C191424"/>
    <x v="8"/>
    <s v="PIKI"/>
    <x v="2"/>
    <s v="PURA"/>
    <x v="28"/>
    <x v="0"/>
    <s v=""/>
    <d v="2017-08-31T00:00:00"/>
    <d v="2017-07-26T00:00:00"/>
    <x v="28"/>
    <s v="MOTOR"/>
    <s v="Closed - Third Party Claim Settled - Saving Noted"/>
    <s v="3RD PARTY VEHICLE CAME FROM BEHIND AND HOOKED PIKITUP TRUCK WHILE REVERSING"/>
    <s v="NISSAN UD 290 WF F/C C/C"/>
    <n v="2008"/>
    <s v="VNJ980GP"/>
    <s v="SIPHELELE SITSHETSHE"/>
    <n v="0"/>
    <n v="0"/>
    <n v="0"/>
    <n v="0"/>
    <n v="0"/>
    <n v="0"/>
    <n v="0"/>
    <n v="0"/>
    <n v="0"/>
    <n v="0"/>
    <n v="0"/>
    <n v="0"/>
    <n v="0"/>
    <n v="0"/>
    <n v="6996.63"/>
    <n v="1634.94"/>
    <n v="8631.57"/>
    <d v="2017-08-31T00:00:00"/>
    <x v="0"/>
    <x v="1"/>
    <x v="2"/>
    <x v="28"/>
    <n v="1"/>
  </r>
  <r>
    <s v="CLC"/>
    <s v="C191425"/>
    <x v="8"/>
    <s v="JRAY"/>
    <x v="8"/>
    <s v="STAS"/>
    <x v="38"/>
    <x v="0"/>
    <s v=""/>
    <d v="2017-08-31T00:00:00"/>
    <d v="2017-08-29T00:00:00"/>
    <x v="5"/>
    <s v="MOTOR"/>
    <s v="Closed - Settled"/>
    <s v="DURING PRE-INSPECTION, DAMAGES FOUND WERE ON FRONT  BUMPER; RIGHT MIRROR CRACKED; CANOPY HANDLE BROKEN; CANOPY HAS A HOLE ON RIGHT REAR AND THE DOOR LOCK ON DRIVERS DOOR DOES NOT WORK"/>
    <s v="CHEVROLET CORSA UTILITY 1.4 A/C P/U S/C"/>
    <n v="2013"/>
    <s v="CM02YDGP"/>
    <s v="MOTHOBEKI "/>
    <n v="0"/>
    <n v="0"/>
    <n v="0"/>
    <n v="0"/>
    <n v="0"/>
    <n v="15694.4"/>
    <n v="855"/>
    <n v="0"/>
    <n v="0"/>
    <n v="0"/>
    <n v="0"/>
    <n v="0"/>
    <n v="0"/>
    <n v="0"/>
    <n v="0"/>
    <n v="0"/>
    <n v="31549.4"/>
    <d v="2017-08-31T00:00:00"/>
    <x v="0"/>
    <x v="2"/>
    <x v="8"/>
    <x v="38"/>
    <n v="1"/>
  </r>
  <r>
    <s v="CLC"/>
    <s v="C191426"/>
    <x v="8"/>
    <s v="PIKI"/>
    <x v="2"/>
    <s v="PURA"/>
    <x v="28"/>
    <x v="0"/>
    <s v=""/>
    <d v="2017-08-31T00:00:00"/>
    <d v="2017-08-19T00:00:00"/>
    <x v="28"/>
    <s v="MOTOR"/>
    <s v="Closed - Successful Recovery"/>
    <s v="THE DOZER HOOKED THE TRUCK AT REAR CORNER ON TYHE RIGHT SIDE"/>
    <s v="ISUZU FSR 800 F/C C/C"/>
    <n v="2014"/>
    <s v="DS13LZGP"/>
    <s v="MOHALE "/>
    <n v="0"/>
    <n v="0"/>
    <n v="0"/>
    <n v="0"/>
    <n v="0"/>
    <n v="70022.34"/>
    <n v="800"/>
    <n v="0"/>
    <n v="0"/>
    <n v="0"/>
    <n v="0"/>
    <n v="0"/>
    <n v="0"/>
    <n v="0"/>
    <n v="0"/>
    <n v="8576.82"/>
    <n v="94399.16"/>
    <d v="2017-08-31T00:00:00"/>
    <x v="0"/>
    <x v="1"/>
    <x v="2"/>
    <x v="28"/>
    <n v="1"/>
  </r>
  <r>
    <s v="CLC"/>
    <s v="C191427"/>
    <x v="8"/>
    <s v="CODE"/>
    <x v="5"/>
    <s v="COMM"/>
    <x v="20"/>
    <x v="0"/>
    <s v=""/>
    <d v="2017-08-31T00:00:00"/>
    <d v="2017-08-25T00:00:00"/>
    <x v="5"/>
    <s v="MOTOR"/>
    <s v="Closed - Settled"/>
    <s v="VEHICLE REG NO.CL94JHGP BUMP  A CONSTRUCTION WARNING SIGN WHILE REVERSING AND ITS REAR BUMPER GOT DAMAGED."/>
    <s v="ISUZU NPR 400 AMT CREW CAB F/C C/C"/>
    <n v="2013"/>
    <s v="CL94JHGP"/>
    <s v="MABALA "/>
    <n v="0"/>
    <n v="0"/>
    <n v="0"/>
    <n v="0"/>
    <n v="0"/>
    <n v="9678.98"/>
    <n v="974.7"/>
    <n v="0"/>
    <n v="0"/>
    <n v="0"/>
    <n v="0"/>
    <n v="0"/>
    <n v="0"/>
    <n v="0"/>
    <n v="0"/>
    <n v="0"/>
    <n v="25653.68"/>
    <d v="2017-08-31T00:00:00"/>
    <x v="0"/>
    <x v="0"/>
    <x v="5"/>
    <x v="20"/>
    <n v="1"/>
  </r>
  <r>
    <s v="CLC"/>
    <s v="C191428"/>
    <x v="8"/>
    <s v="PZOO"/>
    <x v="0"/>
    <s v="CPRD"/>
    <x v="26"/>
    <x v="0"/>
    <s v=""/>
    <d v="2017-08-31T00:00:00"/>
    <d v="2017-08-22T00:00:00"/>
    <x v="28"/>
    <s v="MOTOR"/>
    <s v="Closed - Third Party Damages Only"/>
    <s v="HIT BY T PARTY WHILST STATIONARY AT MONNATLALA STR IN MOLAPO."/>
    <s v="ISUZU FSR750"/>
    <n v="2016"/>
    <s v="FF52LKGP"/>
    <s v="KR MOLEWA"/>
    <n v="0"/>
    <n v="0"/>
    <n v="0"/>
    <n v="0"/>
    <n v="0"/>
    <n v="0"/>
    <n v="0"/>
    <n v="0"/>
    <n v="0"/>
    <n v="0"/>
    <n v="0"/>
    <n v="0"/>
    <n v="0"/>
    <n v="0"/>
    <n v="0"/>
    <n v="0"/>
    <n v="0"/>
    <d v="2017-08-31T00:00:00"/>
    <x v="0"/>
    <x v="0"/>
    <x v="0"/>
    <x v="26"/>
    <n v="1"/>
  </r>
  <r>
    <s v="CLC"/>
    <s v="C191429"/>
    <x v="8"/>
    <s v="JOWA"/>
    <x v="6"/>
    <s v="CENT"/>
    <x v="7"/>
    <x v="0"/>
    <s v=""/>
    <d v="2017-08-31T00:00:00"/>
    <d v="2017-08-24T00:00:00"/>
    <x v="5"/>
    <s v="MOTOR"/>
    <s v="Closed - Claim documents outstanding"/>
    <s v="MISSING FIRE EXTINGUISHER DURING SERVICE PERIOD."/>
    <s v="ISUZU NMR 250 CREW CAB AMT F/C C/C"/>
    <n v="2013"/>
    <s v="CM92SSGP"/>
    <s v=" "/>
    <n v="0"/>
    <n v="0"/>
    <n v="0"/>
    <n v="0"/>
    <n v="0"/>
    <n v="0"/>
    <n v="0"/>
    <n v="0"/>
    <n v="0"/>
    <n v="0"/>
    <n v="0"/>
    <n v="0"/>
    <n v="0"/>
    <n v="0"/>
    <n v="0"/>
    <n v="0"/>
    <n v="0"/>
    <d v="2017-08-31T00:00:00"/>
    <x v="0"/>
    <x v="1"/>
    <x v="6"/>
    <x v="7"/>
    <n v="1"/>
  </r>
  <r>
    <s v="CLC"/>
    <s v="C191526"/>
    <x v="8"/>
    <s v="METR"/>
    <x v="3"/>
    <s v="METR"/>
    <x v="3"/>
    <x v="1"/>
    <s v=""/>
    <d v="2017-09-01T00:00:00"/>
    <d v="2017-08-21T00:00:00"/>
    <x v="17"/>
    <s v="MOTOR"/>
    <s v="Closed - Settled"/>
    <s v="DISPATCHER FOUND THIS BUS WITH A DAMAGE."/>
    <s v="VOLVO VOLVOB7L"/>
    <n v="2002"/>
    <s v="NHB579GP"/>
    <s v="Motor Glass - No Driver"/>
    <n v="0"/>
    <n v="0"/>
    <n v="0"/>
    <n v="0"/>
    <n v="0"/>
    <n v="1367.62"/>
    <n v="0"/>
    <n v="0"/>
    <n v="0"/>
    <n v="0"/>
    <n v="0"/>
    <n v="0"/>
    <n v="0"/>
    <n v="0"/>
    <n v="0"/>
    <n v="0"/>
    <n v="11367.62"/>
    <d v="2017-09-01T00:00:00"/>
    <x v="0"/>
    <x v="2"/>
    <x v="3"/>
    <x v="3"/>
    <n v="1"/>
  </r>
  <r>
    <s v="CLC"/>
    <s v="C191527"/>
    <x v="8"/>
    <s v="METR"/>
    <x v="3"/>
    <s v="METR"/>
    <x v="3"/>
    <x v="1"/>
    <s v=""/>
    <d v="2017-09-01T00:00:00"/>
    <d v="2017-08-28T00:00:00"/>
    <x v="28"/>
    <s v="MOTOR"/>
    <s v="Closed - No Third Party Approach Received"/>
    <s v="DRIVER WAS TRAVELLING ALONG ELOFF TURNING TO BREE THE TP CAME TO THE DRIVER TO SAY THAT THE BUS BUMPED THE TAXI."/>
    <s v="MERCEDES-BENZ EURO 5"/>
    <n v="2015"/>
    <s v="FJ95NHGP"/>
    <s v="EM TSWAI"/>
    <n v="0"/>
    <n v="0"/>
    <n v="0"/>
    <n v="0"/>
    <n v="0"/>
    <n v="0"/>
    <n v="0"/>
    <n v="0"/>
    <n v="0"/>
    <n v="0"/>
    <n v="0"/>
    <n v="0"/>
    <n v="0"/>
    <n v="0"/>
    <n v="0"/>
    <n v="0"/>
    <n v="0"/>
    <d v="2017-09-01T00:00:00"/>
    <x v="0"/>
    <x v="2"/>
    <x v="3"/>
    <x v="3"/>
    <n v="1"/>
  </r>
  <r>
    <s v="CLC"/>
    <s v="C191528"/>
    <x v="8"/>
    <s v="PUBP"/>
    <x v="1"/>
    <s v="JMPD"/>
    <x v="1"/>
    <x v="0"/>
    <s v=""/>
    <d v="2017-09-01T00:00:00"/>
    <d v="2017-08-25T00:00:00"/>
    <x v="28"/>
    <s v="MOTOR"/>
    <s v="Attorney - Litigation In Process"/>
    <s v="I WAS DRIVING DIRECTION SOUTH TO NORTH MAIN REEF ROAD INTERSECTION. I WAS STATIONARY BEHIND THE OTHER VEHICLE  ON THE LEFT WAS ANOTHER VEHICLE AND I HEARD A CAR BREAKING HARSH AND TYRE SCREECHING ON THE ROAD MY VEHICLE WAS BUMPED."/>
    <s v="FORD RANGER 2.2TDCI XL 4X4 P/U S/C"/>
    <n v="2016"/>
    <s v="FG50YYGP"/>
    <s v="RIAAN RASS"/>
    <n v="0"/>
    <n v="0"/>
    <n v="0"/>
    <n v="0"/>
    <n v="0"/>
    <n v="105546.85"/>
    <n v="974.7"/>
    <n v="0"/>
    <n v="0"/>
    <n v="0"/>
    <n v="0"/>
    <n v="0"/>
    <n v="0"/>
    <n v="34840.46"/>
    <n v="0"/>
    <n v="0"/>
    <n v="156362.01"/>
    <d v="2017-09-01T00:00:00"/>
    <x v="1"/>
    <x v="0"/>
    <x v="1"/>
    <x v="1"/>
    <n v="1"/>
  </r>
  <r>
    <s v="CLC"/>
    <s v="C191529"/>
    <x v="8"/>
    <s v="METR"/>
    <x v="3"/>
    <s v="METR"/>
    <x v="3"/>
    <x v="1"/>
    <s v=""/>
    <d v="2017-09-01T00:00:00"/>
    <d v="2017-08-28T00:00:00"/>
    <x v="28"/>
    <s v="MOTOR"/>
    <s v="Closed - Third Party Damages Only"/>
    <s v="DRIVER WAS LOADING AT BUS STOP THE TP BUMPED THE BUS ON THE REAR."/>
    <s v="MERCEDES-BENZ MERCEDES1725/59"/>
    <n v="2006"/>
    <s v="VLC088GP"/>
    <s v="NA GQOLI"/>
    <n v="0"/>
    <n v="0"/>
    <n v="0"/>
    <n v="0"/>
    <n v="0"/>
    <n v="0"/>
    <n v="0"/>
    <n v="0"/>
    <n v="0"/>
    <n v="0"/>
    <n v="0"/>
    <n v="0"/>
    <n v="0"/>
    <n v="0"/>
    <n v="0"/>
    <n v="0"/>
    <n v="0"/>
    <d v="2017-09-01T00:00:00"/>
    <x v="0"/>
    <x v="2"/>
    <x v="3"/>
    <x v="3"/>
    <n v="1"/>
  </r>
  <r>
    <s v="CLC"/>
    <s v="C191530"/>
    <x v="8"/>
    <s v="CIPO"/>
    <x v="7"/>
    <s v="REUV"/>
    <x v="33"/>
    <x v="0"/>
    <s v=""/>
    <d v="2017-09-01T00:00:00"/>
    <d v="2017-08-18T00:00:00"/>
    <x v="17"/>
    <s v="MOTOR"/>
    <s v="Closed - Settled"/>
    <s v="WHILE WORKING I REVERSED INTO A STREET LIGHT POLE IN THE DEPOT YARD"/>
    <s v="ISUZU NPR 400 SWB F/C C/C"/>
    <n v="2012"/>
    <s v="BY36NYGP"/>
    <s v="MOLOZINI "/>
    <n v="0"/>
    <n v="0"/>
    <n v="0"/>
    <n v="0"/>
    <n v="0"/>
    <n v="0"/>
    <n v="0"/>
    <n v="0"/>
    <n v="0"/>
    <n v="0"/>
    <n v="0"/>
    <n v="0"/>
    <n v="0"/>
    <n v="0"/>
    <n v="0"/>
    <n v="0"/>
    <n v="7756.44"/>
    <d v="2017-09-01T00:00:00"/>
    <x v="0"/>
    <x v="1"/>
    <x v="7"/>
    <x v="33"/>
    <n v="1"/>
  </r>
  <r>
    <s v="CLC"/>
    <s v="C191531"/>
    <x v="8"/>
    <s v="PZOO"/>
    <x v="0"/>
    <s v="CPRD"/>
    <x v="26"/>
    <x v="0"/>
    <s v=""/>
    <d v="2017-09-01T00:00:00"/>
    <d v="2017-08-30T00:00:00"/>
    <x v="28"/>
    <s v="MOTOR"/>
    <s v="Abandoned - Uneconomical To Litigate"/>
    <s v="HIT FROM BEHIND BY T PARTY AT CHRIS HANI ROAD WHILST RESPONDING TO ANOTHER T PARTY AHEAD WHO SLOWED DOWN FOR A POT HOLE."/>
    <s v="TOYOTA HILUX 2.7"/>
    <n v="2013"/>
    <s v="CL61KJGP"/>
    <s v="PRINCE CEZU"/>
    <n v="0"/>
    <n v="0"/>
    <n v="0"/>
    <n v="0"/>
    <n v="0"/>
    <n v="2673.1"/>
    <n v="800"/>
    <n v="0"/>
    <n v="0"/>
    <n v="791.73"/>
    <n v="0"/>
    <n v="0"/>
    <n v="0"/>
    <n v="0"/>
    <n v="0"/>
    <n v="0"/>
    <n v="19264.830000000002"/>
    <d v="2017-09-01T00:00:00"/>
    <x v="0"/>
    <x v="0"/>
    <x v="0"/>
    <x v="26"/>
    <n v="1"/>
  </r>
  <r>
    <s v="CLC"/>
    <s v="C191532"/>
    <x v="8"/>
    <s v="METR"/>
    <x v="3"/>
    <s v="METR"/>
    <x v="3"/>
    <x v="1"/>
    <s v=""/>
    <d v="2017-09-01T00:00:00"/>
    <d v="2017-08-19T00:00:00"/>
    <x v="5"/>
    <s v="MOTOR"/>
    <s v="Closed - Settled"/>
    <s v="DRIVER TRIED TO MAKE A U TURN NOT AWARE THE CONCRETE DUST BIN LYING  BEHIND THE  BUS AND THE BACK SWING OF A BUS BUMPED THAT CONCRETE."/>
    <s v="MERCEDES-BENZ EURO 5"/>
    <n v="2015"/>
    <s v="FK40MMGP"/>
    <s v="DLAMINI "/>
    <n v="0"/>
    <n v="0"/>
    <n v="0"/>
    <n v="0"/>
    <n v="0"/>
    <n v="982.5"/>
    <n v="0"/>
    <n v="0"/>
    <n v="0"/>
    <n v="0"/>
    <n v="0"/>
    <n v="0"/>
    <n v="0"/>
    <n v="0"/>
    <n v="0"/>
    <n v="0"/>
    <n v="10982.5"/>
    <d v="2017-09-01T00:00:00"/>
    <x v="0"/>
    <x v="2"/>
    <x v="3"/>
    <x v="3"/>
    <n v="1"/>
  </r>
  <r>
    <s v="CLC"/>
    <s v="C191533"/>
    <x v="8"/>
    <s v="METR"/>
    <x v="3"/>
    <s v="METR"/>
    <x v="3"/>
    <x v="1"/>
    <s v=""/>
    <d v="2017-09-01T00:00:00"/>
    <d v="2017-08-21T00:00:00"/>
    <x v="5"/>
    <s v="MOTOR"/>
    <s v="Closed - Settled"/>
    <s v="DISPATCHER FOUND THIS BUS WITH A DAMAGE."/>
    <s v="MERCEDES-BENZ MERCEDES 1725/59"/>
    <n v="2006"/>
    <s v="VJP972GP"/>
    <s v="SALLIE "/>
    <n v="0"/>
    <n v="0"/>
    <n v="0"/>
    <n v="0"/>
    <n v="0"/>
    <n v="367.25"/>
    <n v="0"/>
    <n v="0"/>
    <n v="0"/>
    <n v="0"/>
    <n v="0"/>
    <n v="0"/>
    <n v="0"/>
    <n v="0"/>
    <n v="0"/>
    <n v="0"/>
    <n v="10367.25"/>
    <d v="2017-09-01T00:00:00"/>
    <x v="0"/>
    <x v="2"/>
    <x v="3"/>
    <x v="3"/>
    <n v="1"/>
  </r>
  <r>
    <s v="CLC"/>
    <s v="C191534"/>
    <x v="8"/>
    <s v="CIPO"/>
    <x v="7"/>
    <s v="ALEX"/>
    <x v="35"/>
    <x v="0"/>
    <s v=""/>
    <d v="2017-09-01T00:00:00"/>
    <d v="2017-08-07T00:00:00"/>
    <x v="17"/>
    <s v="MOTOR"/>
    <s v="Closed - Settled"/>
    <s v="I WAS DRIVING TOWARDS CANNING ROAD SUDDENLY A GROUP OF MOB PROTESTERS APPROACHED THE VEHICLE AND THREW STONES AT IT WHILE I WAS TRYING TO ESCAPE"/>
    <s v="ISUZU NPR 400 SWB F/C C/C"/>
    <n v="2012"/>
    <s v="DD55JVGP"/>
    <s v="Motor Glass - No Driver"/>
    <n v="0"/>
    <n v="0"/>
    <n v="0"/>
    <n v="0"/>
    <n v="0"/>
    <n v="0"/>
    <n v="0"/>
    <n v="0"/>
    <n v="0"/>
    <n v="0"/>
    <n v="0"/>
    <n v="0"/>
    <n v="0"/>
    <n v="0"/>
    <n v="0"/>
    <n v="0"/>
    <n v="6400"/>
    <d v="2017-09-01T00:00:00"/>
    <x v="0"/>
    <x v="1"/>
    <x v="7"/>
    <x v="35"/>
    <n v="1"/>
  </r>
  <r>
    <s v="CLC"/>
    <s v="C191535"/>
    <x v="8"/>
    <s v="CIPO"/>
    <x v="7"/>
    <s v="RAND"/>
    <x v="52"/>
    <x v="0"/>
    <s v=""/>
    <d v="2017-09-01T00:00:00"/>
    <d v="2017-07-27T00:00:00"/>
    <x v="5"/>
    <s v="MOTOR"/>
    <s v="Closed - Settled"/>
    <s v="I HIT A TREE WHILE REVERSING"/>
    <s v="TOYOTA QUANTUM 2.5 D-4D 10 SEAT"/>
    <n v="2012"/>
    <s v="CL86MLGP"/>
    <s v="KUBHEKA "/>
    <n v="0"/>
    <n v="0"/>
    <n v="0"/>
    <n v="0"/>
    <n v="0"/>
    <n v="25870.639999999999"/>
    <n v="800"/>
    <n v="0"/>
    <n v="0"/>
    <n v="0"/>
    <n v="0"/>
    <n v="0"/>
    <n v="0"/>
    <n v="0"/>
    <n v="0"/>
    <n v="0"/>
    <n v="41670.639999999999"/>
    <d v="2017-09-01T00:00:00"/>
    <x v="0"/>
    <x v="1"/>
    <x v="7"/>
    <x v="52"/>
    <n v="1"/>
  </r>
  <r>
    <s v="CLC"/>
    <s v="C191536"/>
    <x v="8"/>
    <s v="CIPO"/>
    <x v="7"/>
    <s v="ALEX"/>
    <x v="35"/>
    <x v="0"/>
    <s v=""/>
    <d v="2017-09-01T00:00:00"/>
    <d v="2017-08-14T00:00:00"/>
    <x v="5"/>
    <s v="MOTOR"/>
    <s v="Closed - Settled"/>
    <s v="THE BUMPER CAME OUT WHILE WE WERE TOWING THE TRUCK BECAUSE IT STUCK AT A DANGEROUS AREA AND WE WERE ADVISE TO MOVE FROM THAT AREA"/>
    <s v="ISUZU NMR 250 SWB F/C C/C"/>
    <n v="2012"/>
    <s v="FJ28SNGP"/>
    <s v="MASINGE "/>
    <n v="0"/>
    <n v="0"/>
    <n v="0"/>
    <n v="0"/>
    <n v="0"/>
    <n v="10429.540000000001"/>
    <n v="855"/>
    <n v="0"/>
    <n v="0"/>
    <n v="0"/>
    <n v="0"/>
    <n v="0"/>
    <n v="0"/>
    <n v="0"/>
    <n v="0"/>
    <n v="0"/>
    <n v="26284.54"/>
    <d v="2017-09-01T00:00:00"/>
    <x v="0"/>
    <x v="1"/>
    <x v="7"/>
    <x v="35"/>
    <n v="1"/>
  </r>
  <r>
    <s v="CLC"/>
    <s v="C191537"/>
    <x v="6"/>
    <s v="METR"/>
    <x v="3"/>
    <s v="METR"/>
    <x v="3"/>
    <x v="1"/>
    <s v=""/>
    <d v="2017-09-01T00:00:00"/>
    <d v="2017-06-01T00:00:00"/>
    <x v="5"/>
    <s v="MOTOR"/>
    <s v="Closed - Settled"/>
    <s v="BUS WAS BEING TOWED WITH A BREAKDOWN ,THE BUS  WAS OVERPOWERED  WHEN TURNING SINCE IT WAS NOT RUNNING THE TOWBAR CRASHED"/>
    <s v="MERCEDES-BENZ MERCEDES 1725/59"/>
    <n v="2006"/>
    <s v="VLC 381 GP"/>
    <s v="MASHAIRE(A0242BHM20001) "/>
    <n v="0"/>
    <n v="0"/>
    <n v="0"/>
    <n v="0"/>
    <n v="0"/>
    <n v="1712.75"/>
    <n v="0"/>
    <n v="0"/>
    <n v="0"/>
    <n v="0"/>
    <n v="0"/>
    <n v="0"/>
    <n v="0"/>
    <n v="0"/>
    <n v="0"/>
    <n v="0"/>
    <n v="11712.75"/>
    <d v="2017-09-01T00:00:00"/>
    <x v="0"/>
    <x v="2"/>
    <x v="3"/>
    <x v="3"/>
    <n v="1"/>
  </r>
  <r>
    <s v="CLC"/>
    <s v="C191538"/>
    <x v="8"/>
    <s v="PIKI"/>
    <x v="2"/>
    <s v="PURF"/>
    <x v="2"/>
    <x v="0"/>
    <s v=""/>
    <d v="2017-09-01T00:00:00"/>
    <d v="2017-08-29T00:00:00"/>
    <x v="5"/>
    <s v="MOTOR"/>
    <s v="Closed - Claim documents outstanding"/>
    <s v="THE 3RD PARTY BUMPED RIGHT SIDE MIRROR OF PIKITUP VEHICLE"/>
    <s v="MERCEDES-BENZ ACTROS 3331/45 F/C C/C"/>
    <n v="2008"/>
    <s v="VBW361GP"/>
    <s v="MBUNJANA "/>
    <n v="0"/>
    <n v="0"/>
    <n v="0"/>
    <n v="0"/>
    <n v="0"/>
    <n v="0"/>
    <n v="0"/>
    <n v="0"/>
    <n v="0"/>
    <n v="0"/>
    <n v="0"/>
    <n v="0"/>
    <n v="0"/>
    <n v="0"/>
    <n v="0"/>
    <n v="0"/>
    <n v="0"/>
    <d v="2017-09-01T00:00:00"/>
    <x v="0"/>
    <x v="1"/>
    <x v="2"/>
    <x v="2"/>
    <n v="1"/>
  </r>
  <r>
    <s v="CLC"/>
    <s v="C191539"/>
    <x v="8"/>
    <s v="CIPO"/>
    <x v="7"/>
    <s v="RAND"/>
    <x v="52"/>
    <x v="0"/>
    <s v=""/>
    <d v="2017-09-01T00:00:00"/>
    <d v="2017-08-05T00:00:00"/>
    <x v="5"/>
    <s v="MOTOR"/>
    <s v="Closed - Settled"/>
    <s v="WHILE PARKING THE VEHICLE I HIT A ROCK ON THE RIGHT SIDE WHICK RESULTED TO THE VEHICLE BEING DENTED UNDERNEATH"/>
    <s v="TOYOTA QUANTUM 2.5 D-4D 10 SEAT"/>
    <n v="2014"/>
    <s v="CL86MLGP"/>
    <s v="KUBHEKA "/>
    <n v="0"/>
    <n v="0"/>
    <n v="0"/>
    <n v="0"/>
    <n v="0"/>
    <n v="9808.68"/>
    <n v="800"/>
    <n v="0"/>
    <n v="0"/>
    <n v="0"/>
    <n v="0"/>
    <n v="0"/>
    <n v="0"/>
    <n v="0"/>
    <n v="0"/>
    <n v="0"/>
    <n v="25608.68"/>
    <d v="2017-09-01T00:00:00"/>
    <x v="0"/>
    <x v="1"/>
    <x v="7"/>
    <x v="52"/>
    <n v="1"/>
  </r>
  <r>
    <s v="CLC"/>
    <s v="C191540"/>
    <x v="8"/>
    <s v="METR"/>
    <x v="3"/>
    <s v="METR"/>
    <x v="3"/>
    <x v="1"/>
    <s v=""/>
    <d v="2017-09-01T00:00:00"/>
    <d v="2017-08-21T00:00:00"/>
    <x v="17"/>
    <s v="MOTOR"/>
    <s v="Closed - Settled"/>
    <s v="DISPATCHER FOUND THIS BUS WITH A DAMAGE."/>
    <s v="VOLVO VOLVOB7L"/>
    <n v="2002"/>
    <s v="NJT773GP"/>
    <s v="Motor Glass - No Driver"/>
    <n v="0"/>
    <n v="0"/>
    <n v="0"/>
    <n v="0"/>
    <n v="0"/>
    <n v="1367.62"/>
    <n v="0"/>
    <n v="0"/>
    <n v="0"/>
    <n v="0"/>
    <n v="0"/>
    <n v="0"/>
    <n v="0"/>
    <n v="0"/>
    <n v="0"/>
    <n v="0"/>
    <n v="11367.62"/>
    <d v="2017-09-01T00:00:00"/>
    <x v="0"/>
    <x v="2"/>
    <x v="3"/>
    <x v="3"/>
    <n v="1"/>
  </r>
  <r>
    <s v="CLC"/>
    <s v="C191541"/>
    <x v="8"/>
    <s v="METR"/>
    <x v="3"/>
    <s v="METR"/>
    <x v="3"/>
    <x v="1"/>
    <s v=""/>
    <d v="2017-09-01T00:00:00"/>
    <d v="2017-08-14T00:00:00"/>
    <x v="28"/>
    <s v="MOTOR"/>
    <s v="Closed - Claim documents outstanding"/>
    <s v="DRIVER WAS TRAVELLING ALONG ADCOCK STREET THE TP LOST CONTROL AND BUMPED THE BUS AND ANOTHER VEHICLE."/>
    <s v="MERCEDES-BENZ MERCEDES1725/59"/>
    <n v="2006"/>
    <s v="VCB290GP"/>
    <s v="EUGENE ADAMS"/>
    <n v="0"/>
    <n v="0"/>
    <n v="0"/>
    <n v="0"/>
    <n v="0"/>
    <n v="0"/>
    <n v="0"/>
    <n v="0"/>
    <n v="0"/>
    <n v="0"/>
    <n v="0"/>
    <n v="0"/>
    <n v="0"/>
    <n v="0"/>
    <n v="0"/>
    <n v="0"/>
    <n v="0"/>
    <d v="2017-09-01T00:00:00"/>
    <x v="0"/>
    <x v="2"/>
    <x v="3"/>
    <x v="3"/>
    <n v="1"/>
  </r>
  <r>
    <s v="CLC"/>
    <s v="C191542"/>
    <x v="8"/>
    <s v="METR"/>
    <x v="3"/>
    <s v="METR"/>
    <x v="3"/>
    <x v="1"/>
    <s v=""/>
    <d v="2017-09-01T00:00:00"/>
    <d v="2017-08-25T00:00:00"/>
    <x v="17"/>
    <s v="MOTOR"/>
    <s v="Closed - Settled"/>
    <s v="DRIVER FOUND THIS BUS WITH A MISSING WINDOW."/>
    <s v="MERCEDES-BENZ EURO3"/>
    <n v="2015"/>
    <s v="DT56KYGP"/>
    <s v="Motor Glass - No Driver"/>
    <n v="0"/>
    <n v="0"/>
    <n v="0"/>
    <n v="0"/>
    <n v="0"/>
    <n v="760.15"/>
    <n v="0"/>
    <n v="0"/>
    <n v="0"/>
    <n v="0"/>
    <n v="0"/>
    <n v="0"/>
    <n v="0"/>
    <n v="0"/>
    <n v="0"/>
    <n v="0"/>
    <n v="760.15"/>
    <d v="2017-09-01T00:00:00"/>
    <x v="0"/>
    <x v="2"/>
    <x v="3"/>
    <x v="3"/>
    <n v="1"/>
  </r>
  <r>
    <s v="CLC"/>
    <s v="C191543"/>
    <x v="8"/>
    <s v="METR"/>
    <x v="3"/>
    <s v="METR"/>
    <x v="3"/>
    <x v="1"/>
    <s v=""/>
    <d v="2017-09-01T00:00:00"/>
    <d v="2017-08-23T00:00:00"/>
    <x v="17"/>
    <s v="MOTOR"/>
    <s v="Closed - Settled"/>
    <s v="THERE WERE HANGING TREES THAT DAMAGED THE WINDOW."/>
    <s v="MERCEDES-BENZ EURO5"/>
    <n v="2015"/>
    <s v="FJ95MDGP"/>
    <s v="Motor Glass - No Driver"/>
    <n v="0"/>
    <n v="0"/>
    <n v="0"/>
    <n v="0"/>
    <n v="0"/>
    <n v="250.42"/>
    <n v="0"/>
    <n v="0"/>
    <n v="0"/>
    <n v="0"/>
    <n v="0"/>
    <n v="0"/>
    <n v="0"/>
    <n v="0"/>
    <n v="0"/>
    <n v="0"/>
    <n v="10250.42"/>
    <d v="2017-09-01T00:00:00"/>
    <x v="0"/>
    <x v="2"/>
    <x v="3"/>
    <x v="3"/>
    <n v="1"/>
  </r>
  <r>
    <s v="CLC"/>
    <s v="C191544"/>
    <x v="8"/>
    <s v="PIKI"/>
    <x v="2"/>
    <s v="PURF"/>
    <x v="2"/>
    <x v="0"/>
    <s v=""/>
    <d v="2017-09-01T00:00:00"/>
    <d v="2017-08-15T00:00:00"/>
    <x v="28"/>
    <s v="MOTOR"/>
    <s v="Closed - Settled"/>
    <s v="3RD PARTY VEHICLE HIT PIKITUP VEHICLE ON THE RIGHT SIDE STEP AND DAMAGED HIS VEHICLE"/>
    <s v="NISSAN UD 290 WF F/C C/C"/>
    <n v="2008"/>
    <s v="VNJ949GP"/>
    <s v="M NDOBE"/>
    <n v="0"/>
    <n v="0"/>
    <n v="0"/>
    <n v="0"/>
    <n v="0"/>
    <n v="25693.45"/>
    <n v="800"/>
    <n v="0"/>
    <n v="0"/>
    <n v="0"/>
    <n v="0"/>
    <n v="0"/>
    <n v="0"/>
    <n v="0"/>
    <n v="0"/>
    <n v="7441.46"/>
    <n v="48934.91"/>
    <d v="2017-09-01T00:00:00"/>
    <x v="0"/>
    <x v="1"/>
    <x v="2"/>
    <x v="2"/>
    <n v="1"/>
  </r>
  <r>
    <s v="CLC"/>
    <s v="C191545"/>
    <x v="8"/>
    <s v="METR"/>
    <x v="3"/>
    <s v="METR"/>
    <x v="3"/>
    <x v="1"/>
    <s v=""/>
    <d v="2017-09-01T00:00:00"/>
    <d v="2017-08-22T00:00:00"/>
    <x v="17"/>
    <s v="MOTOR"/>
    <s v="Closed - Settled"/>
    <s v="THERE WERE HANGING TREES THAT DAMAGED THE WINDOWS."/>
    <s v="VOLVO VOLVOB7L"/>
    <n v="2002"/>
    <s v="NHB587GP"/>
    <s v="Motor Glass - No Driver"/>
    <n v="0"/>
    <n v="0"/>
    <n v="0"/>
    <n v="0"/>
    <n v="0"/>
    <n v="4782.38"/>
    <n v="0"/>
    <n v="0"/>
    <n v="0"/>
    <n v="0"/>
    <n v="0"/>
    <n v="0"/>
    <n v="0"/>
    <n v="0"/>
    <n v="0"/>
    <n v="0"/>
    <n v="14782.38"/>
    <d v="2017-09-01T00:00:00"/>
    <x v="0"/>
    <x v="2"/>
    <x v="3"/>
    <x v="3"/>
    <n v="1"/>
  </r>
  <r>
    <s v="CLC"/>
    <s v="C191546"/>
    <x v="8"/>
    <s v="CIPO"/>
    <x v="7"/>
    <s v="RAND"/>
    <x v="52"/>
    <x v="0"/>
    <s v=""/>
    <d v="2017-09-01T00:00:00"/>
    <d v="2017-08-10T00:00:00"/>
    <x v="5"/>
    <s v="MOTOR"/>
    <s v="Closed - Settled"/>
    <s v="I PACKED THE VEHICLE IN GOOD CONDITION, WHEN I CAME BACK ON THE 10TH I FOUND THE RIGHT SIDE MIRROR BROKEN"/>
    <s v="TOYOTA QUANTUM 2.5 D-4D 10 SEAT"/>
    <n v="2014"/>
    <s v="CL86MLGP"/>
    <s v="KUBHEKA "/>
    <n v="0"/>
    <n v="0"/>
    <n v="0"/>
    <n v="0"/>
    <n v="0"/>
    <n v="4748.43"/>
    <n v="0"/>
    <n v="0"/>
    <n v="0"/>
    <n v="0"/>
    <n v="0"/>
    <n v="0"/>
    <n v="0"/>
    <n v="0"/>
    <n v="0"/>
    <n v="0"/>
    <n v="9748.43"/>
    <d v="2017-09-01T00:00:00"/>
    <x v="0"/>
    <x v="1"/>
    <x v="7"/>
    <x v="52"/>
    <n v="1"/>
  </r>
  <r>
    <s v="CLC"/>
    <s v="C191547"/>
    <x v="8"/>
    <s v="METR"/>
    <x v="3"/>
    <s v="METR"/>
    <x v="3"/>
    <x v="1"/>
    <s v=""/>
    <d v="2017-09-01T00:00:00"/>
    <d v="2017-08-23T00:00:00"/>
    <x v="28"/>
    <s v="MOTOR"/>
    <s v="Cancelled - No Third Party Details"/>
    <s v="DRIVER WAS TRAVELLING ALONG TRUMP TURNING TO WEBBER TPWAS ON THE RIGHT JUST CUT INFRONT OF THE BUS  AND THATS WHEN COLLISION HAPPENNED."/>
    <s v="MERCEDES-BENZ EURO 5"/>
    <n v="2015"/>
    <s v="DY17MYGP"/>
    <s v="CAIPHUSE XABA"/>
    <n v="0"/>
    <n v="0"/>
    <n v="0"/>
    <n v="0"/>
    <n v="0"/>
    <n v="7646.96"/>
    <n v="0"/>
    <n v="0"/>
    <n v="0"/>
    <n v="28"/>
    <n v="0"/>
    <n v="0"/>
    <n v="0"/>
    <n v="0"/>
    <n v="0"/>
    <n v="0"/>
    <n v="7674.96"/>
    <d v="2017-09-01T00:00:00"/>
    <x v="0"/>
    <x v="2"/>
    <x v="3"/>
    <x v="3"/>
    <n v="1"/>
  </r>
  <r>
    <s v="CLC"/>
    <s v="C191548"/>
    <x v="8"/>
    <s v="METR"/>
    <x v="3"/>
    <s v="METR"/>
    <x v="3"/>
    <x v="1"/>
    <s v=""/>
    <d v="2017-09-01T00:00:00"/>
    <d v="2017-08-21T00:00:00"/>
    <x v="17"/>
    <s v="MOTOR"/>
    <s v="Closed - Settled"/>
    <s v="BUS WAS SENT TO ROODEPOORT FOR BRAKES ON THE 19/08/2017 IT CAME WITH A BROKEN WINDOW."/>
    <s v="MERCEDES-BENZ EURO5"/>
    <n v="2015"/>
    <s v="FK58CFGP"/>
    <s v="Motor Glass - No Driver"/>
    <n v="0"/>
    <n v="0"/>
    <n v="0"/>
    <n v="0"/>
    <n v="0"/>
    <n v="250.42"/>
    <n v="0"/>
    <n v="0"/>
    <n v="0"/>
    <n v="0"/>
    <n v="0"/>
    <n v="0"/>
    <n v="0"/>
    <n v="0"/>
    <n v="0"/>
    <n v="0"/>
    <n v="10250.42"/>
    <d v="2017-09-01T00:00:00"/>
    <x v="0"/>
    <x v="2"/>
    <x v="3"/>
    <x v="3"/>
    <n v="1"/>
  </r>
  <r>
    <s v="CLC"/>
    <s v="C191549"/>
    <x v="8"/>
    <s v="METR"/>
    <x v="3"/>
    <s v="METR"/>
    <x v="3"/>
    <x v="1"/>
    <s v=""/>
    <d v="2017-09-01T00:00:00"/>
    <d v="2017-08-24T00:00:00"/>
    <x v="17"/>
    <s v="MOTOR"/>
    <s v="Closed - Settled"/>
    <s v="DRIVER WAS DRIVING ALONG FREEDOM PARK SOME KIDS THREW A STONE ON A BUS."/>
    <s v="VOLVO VOLVOB7L"/>
    <n v="2002"/>
    <s v="NLP360GP"/>
    <s v="Motor Glass - No Driver"/>
    <n v="0"/>
    <n v="0"/>
    <n v="0"/>
    <n v="0"/>
    <n v="0"/>
    <n v="1226.54"/>
    <n v="0"/>
    <n v="0"/>
    <n v="0"/>
    <n v="0"/>
    <n v="0"/>
    <n v="0"/>
    <n v="0"/>
    <n v="0"/>
    <n v="0"/>
    <n v="0"/>
    <n v="1226.54"/>
    <d v="2017-09-01T00:00:00"/>
    <x v="0"/>
    <x v="2"/>
    <x v="3"/>
    <x v="3"/>
    <n v="1"/>
  </r>
  <r>
    <s v="CLC"/>
    <s v="C191550"/>
    <x v="8"/>
    <s v="PIKI"/>
    <x v="2"/>
    <s v="PURC"/>
    <x v="27"/>
    <x v="0"/>
    <s v=""/>
    <d v="2017-09-01T00:00:00"/>
    <d v="2017-08-03T00:00:00"/>
    <x v="5"/>
    <s v="MOTOR"/>
    <s v="Closed - Settled"/>
    <s v="PIKITUP VEHICLE BUMPED INTO 3RD PARTY VEHICLE FROM BEHIND"/>
    <s v="ISUZU FXZ 28-360 COMPACTOR C/C"/>
    <n v="2015"/>
    <s v="CV79WCGP"/>
    <s v="MATSHELA "/>
    <n v="0"/>
    <n v="0"/>
    <n v="0"/>
    <n v="0"/>
    <n v="0"/>
    <n v="18131.34"/>
    <n v="800"/>
    <n v="0"/>
    <n v="0"/>
    <n v="0"/>
    <n v="0"/>
    <n v="0"/>
    <n v="0"/>
    <n v="0"/>
    <n v="0"/>
    <n v="0"/>
    <n v="33931.339999999997"/>
    <d v="2017-09-01T00:00:00"/>
    <x v="0"/>
    <x v="1"/>
    <x v="2"/>
    <x v="27"/>
    <n v="1"/>
  </r>
  <r>
    <s v="CLC"/>
    <s v="C191551"/>
    <x v="8"/>
    <s v="METR"/>
    <x v="3"/>
    <s v="METR"/>
    <x v="3"/>
    <x v="1"/>
    <s v=""/>
    <d v="2017-09-01T00:00:00"/>
    <d v="2017-08-14T00:00:00"/>
    <x v="5"/>
    <s v="MOTOR"/>
    <s v="Closed - Claim reported for notification records only"/>
    <s v="A SCHOOL KID MISSED THE STEP AND FELL WHEN SHE WAS GETTING OFF THE BUS."/>
    <s v="MERCEDES-BENZ MERCEDES1725/59"/>
    <n v="2006"/>
    <s v="VBZ908GP"/>
    <s v="MOKOENA "/>
    <n v="0"/>
    <n v="0"/>
    <n v="0"/>
    <n v="0"/>
    <n v="0"/>
    <n v="0"/>
    <n v="0"/>
    <n v="0"/>
    <n v="0"/>
    <n v="0"/>
    <n v="0"/>
    <n v="0"/>
    <n v="0"/>
    <n v="0"/>
    <n v="0"/>
    <n v="0"/>
    <n v="0"/>
    <d v="2017-09-01T00:00:00"/>
    <x v="0"/>
    <x v="2"/>
    <x v="3"/>
    <x v="3"/>
    <n v="1"/>
  </r>
  <r>
    <s v="CLC"/>
    <s v="C191631"/>
    <x v="8"/>
    <s v="JRAY"/>
    <x v="8"/>
    <s v="STFL"/>
    <x v="51"/>
    <x v="0"/>
    <s v=""/>
    <d v="2017-09-04T00:00:00"/>
    <d v="2017-08-28T00:00:00"/>
    <x v="5"/>
    <s v="MOTOR"/>
    <s v="Closed - Settled"/>
    <s v="I WAS DRIVING IN ALBERTINA SIZULU ANOTHER CAR COME ON MY RIGHT SIDE HIT MYCAR ON RIGHT SIDE FENDER AND BUMPER."/>
    <s v="TOYOTA HILUX 2.0 VVTI P/U S/C"/>
    <n v="2013"/>
    <s v="CK57KMGP"/>
    <s v="MOTHUDI "/>
    <n v="0"/>
    <n v="0"/>
    <n v="0"/>
    <n v="0"/>
    <n v="0"/>
    <n v="2984.71"/>
    <n v="0"/>
    <n v="0"/>
    <n v="0"/>
    <n v="0"/>
    <n v="0"/>
    <n v="0"/>
    <n v="0"/>
    <n v="0"/>
    <n v="0"/>
    <n v="0"/>
    <n v="7984.71"/>
    <d v="2017-09-04T00:00:00"/>
    <x v="0"/>
    <x v="2"/>
    <x v="8"/>
    <x v="51"/>
    <n v="1"/>
  </r>
  <r>
    <s v="CLC"/>
    <s v="C191632"/>
    <x v="8"/>
    <s v="JRAY"/>
    <x v="8"/>
    <s v="JRAT"/>
    <x v="36"/>
    <x v="0"/>
    <s v=""/>
    <d v="2017-09-04T00:00:00"/>
    <d v="2017-08-25T00:00:00"/>
    <x v="17"/>
    <s v="MOTOR"/>
    <s v="Closed - Settled"/>
    <s v="WINDSCREEN CRACKED DAMAGES FOUND IN INSPECTION."/>
    <s v="TOYOTA AVANZA 1.3 SX"/>
    <n v="2013"/>
    <s v="DH11RJGP"/>
    <s v="Motor Glass - No Driver"/>
    <n v="0"/>
    <n v="0"/>
    <n v="0"/>
    <n v="0"/>
    <n v="0"/>
    <n v="0"/>
    <n v="0"/>
    <n v="0"/>
    <n v="0"/>
    <n v="0"/>
    <n v="0"/>
    <n v="0"/>
    <n v="0"/>
    <n v="0"/>
    <n v="0"/>
    <n v="0"/>
    <n v="2800"/>
    <d v="2017-09-04T00:00:00"/>
    <x v="0"/>
    <x v="2"/>
    <x v="8"/>
    <x v="36"/>
    <n v="1"/>
  </r>
  <r>
    <s v="CLC"/>
    <s v="C191633"/>
    <x v="8"/>
    <s v="PIKI"/>
    <x v="2"/>
    <s v="PURE"/>
    <x v="31"/>
    <x v="0"/>
    <s v=""/>
    <d v="2017-09-04T00:00:00"/>
    <d v="2017-08-29T00:00:00"/>
    <x v="5"/>
    <s v="MOTOR"/>
    <s v="Closed - Claim documents outstanding"/>
    <s v="VYS303GP BUMPED XHP379GP AND DAMAGED 2 MIRRORS OF XHP379GP"/>
    <s v="MERCEDES-BENZ ACTROS 3331/45 F/C C/C"/>
    <n v="2008"/>
    <s v="XHP379GP"/>
    <s v="GAMEDE "/>
    <n v="0"/>
    <n v="0"/>
    <n v="0"/>
    <n v="0"/>
    <n v="0"/>
    <n v="0"/>
    <n v="0"/>
    <n v="0"/>
    <n v="0"/>
    <n v="0"/>
    <n v="0"/>
    <n v="0"/>
    <n v="0"/>
    <n v="0"/>
    <n v="0"/>
    <n v="0"/>
    <n v="0"/>
    <d v="2017-09-04T00:00:00"/>
    <x v="0"/>
    <x v="1"/>
    <x v="2"/>
    <x v="31"/>
    <n v="1"/>
  </r>
  <r>
    <s v="CLC"/>
    <s v="C191634"/>
    <x v="8"/>
    <s v="PIKI"/>
    <x v="2"/>
    <s v="PURB"/>
    <x v="75"/>
    <x v="0"/>
    <s v=""/>
    <d v="2017-09-04T00:00:00"/>
    <d v="2017-08-17T00:00:00"/>
    <x v="5"/>
    <s v="MOTOR"/>
    <s v="Closed - Settled"/>
    <s v="THE DRIVER MISJUDGED THE WALL BEHIND HIM AND DAMAGED THE REAR LEFT CORNER BUMPER WHILE REVERSING"/>
    <s v="TOYOTA AVANZA 1.5 SX"/>
    <n v="2015"/>
    <s v="ND830 549"/>
    <s v="MANAMELA "/>
    <n v="0"/>
    <n v="0"/>
    <n v="0"/>
    <n v="0"/>
    <n v="0"/>
    <n v="3436"/>
    <n v="0"/>
    <n v="0"/>
    <n v="0"/>
    <n v="0"/>
    <n v="0"/>
    <n v="0"/>
    <n v="0"/>
    <n v="0"/>
    <n v="0"/>
    <n v="0"/>
    <n v="8436"/>
    <d v="2017-09-04T00:00:00"/>
    <x v="0"/>
    <x v="1"/>
    <x v="2"/>
    <x v="75"/>
    <n v="1"/>
  </r>
  <r>
    <s v="CLC"/>
    <s v="C191636"/>
    <x v="8"/>
    <s v="JOWA"/>
    <x v="6"/>
    <s v="JWRA"/>
    <x v="13"/>
    <x v="0"/>
    <s v=""/>
    <d v="2017-09-04T00:00:00"/>
    <d v="2017-08-27T00:00:00"/>
    <x v="28"/>
    <s v="MOTOR"/>
    <s v="Closed - Third Party Damages Only"/>
    <s v="THE OTHER PARTY VEHICLE TURNED INTO THE REAR LEFT SIDE OF THE JWATER TRUCK AND IN THE PROCESS THE THIRD PARTY VEHICLE GOT DAMAGED ON THE LEFT HAND SIDE. NO DAMAGES ON THE INSURED."/>
    <s v="ISUZU NMR 250 F/C C/C"/>
    <n v="2013"/>
    <s v="CR31YYGP"/>
    <s v="JACOBUS DU TOIT"/>
    <n v="0"/>
    <n v="0"/>
    <n v="0"/>
    <n v="0"/>
    <n v="0"/>
    <n v="0"/>
    <n v="0"/>
    <n v="0"/>
    <n v="0"/>
    <n v="0"/>
    <n v="0"/>
    <n v="0"/>
    <n v="0"/>
    <n v="0"/>
    <n v="0"/>
    <n v="0"/>
    <n v="0"/>
    <d v="2017-09-04T00:00:00"/>
    <x v="0"/>
    <x v="1"/>
    <x v="6"/>
    <x v="13"/>
    <n v="1"/>
  </r>
  <r>
    <s v="CLC"/>
    <s v="C191637"/>
    <x v="8"/>
    <s v="JRAY"/>
    <x v="8"/>
    <s v="JRAT"/>
    <x v="36"/>
    <x v="0"/>
    <s v=""/>
    <d v="2017-09-04T00:00:00"/>
    <d v="2017-08-28T00:00:00"/>
    <x v="17"/>
    <s v="MOTOR"/>
    <s v="Closed - Settled"/>
    <s v="DDAMAGES FOUND ON INSPECTION .WINDSCREEN CRAAKED."/>
    <s v="CHEVROLET UTILITY 1.4 A/C P/U S/C"/>
    <n v="2013"/>
    <s v="CJ96LZGP"/>
    <s v="Motor Glass - No Driver"/>
    <n v="0"/>
    <n v="0"/>
    <n v="0"/>
    <n v="0"/>
    <n v="0"/>
    <n v="0"/>
    <n v="0"/>
    <n v="0"/>
    <n v="0"/>
    <n v="0"/>
    <n v="0"/>
    <n v="0"/>
    <n v="0"/>
    <n v="0"/>
    <n v="0"/>
    <n v="0"/>
    <n v="2150"/>
    <d v="2017-09-04T00:00:00"/>
    <x v="0"/>
    <x v="2"/>
    <x v="8"/>
    <x v="36"/>
    <n v="1"/>
  </r>
  <r>
    <s v="CLC"/>
    <s v="C191638"/>
    <x v="2"/>
    <s v="JOWA"/>
    <x v="6"/>
    <s v="CENT"/>
    <x v="7"/>
    <x v="0"/>
    <s v=""/>
    <d v="2017-09-04T00:00:00"/>
    <d v="2016-01-27T00:00:00"/>
    <x v="28"/>
    <s v="MOTOR"/>
    <s v="Closed - Third Party Claim Settled - Straight"/>
    <s v="I WAS ON DUTY AT NO 115 CARR STREET ATTENDING BURST PIPE IN NEW TOWN.DRIVER OF MERCEDES BENZ CAME AND SAID I HAVE DAMAGED HIS MIRROR AND HE REFUSED TO GIVE ME HIS DETAILS .I THEN WENT TO THE POLICE STATION TO REPORT THE MATTER."/>
    <s v="ISUZU NMR 250 CREW CAB F/C C/C"/>
    <n v="2013"/>
    <s v="CP81PN GP"/>
    <s v=""/>
    <n v="0"/>
    <n v="0"/>
    <n v="0"/>
    <n v="0"/>
    <n v="0"/>
    <n v="0"/>
    <n v="0"/>
    <n v="0"/>
    <n v="0"/>
    <n v="0"/>
    <n v="0"/>
    <n v="0"/>
    <n v="0"/>
    <n v="0"/>
    <n v="0"/>
    <n v="10261.799999999999"/>
    <n v="10261.799999999999"/>
    <d v="2017-09-04T00:00:00"/>
    <x v="0"/>
    <x v="1"/>
    <x v="6"/>
    <x v="7"/>
    <n v="1"/>
  </r>
  <r>
    <s v="CLC"/>
    <s v="C191730"/>
    <x v="8"/>
    <s v="JRAY"/>
    <x v="8"/>
    <s v="FICE"/>
    <x v="42"/>
    <x v="0"/>
    <s v=""/>
    <d v="2017-09-05T00:00:00"/>
    <d v="2017-09-04T00:00:00"/>
    <x v="5"/>
    <s v="MOTOR"/>
    <s v="Closed - Settled"/>
    <s v="DURING MY VEHICLE EXCHANGE; I FOUND THE VEHICLE TO HAVE DENTS ALL AROUND AND SCRATCHES, AND THE RADIO IS MISSING"/>
    <s v="CHEVROLET CORSA UTILITY 1.4 A/C P/U S/C"/>
    <n v="2013"/>
    <s v="CM04HJGP"/>
    <s v="MARITE "/>
    <n v="0"/>
    <n v="0"/>
    <n v="0"/>
    <n v="0"/>
    <n v="0"/>
    <n v="4724.29"/>
    <n v="855"/>
    <n v="0"/>
    <n v="0"/>
    <n v="0"/>
    <n v="0"/>
    <n v="0"/>
    <n v="0"/>
    <n v="0"/>
    <n v="0"/>
    <n v="0"/>
    <n v="20579.29"/>
    <d v="2017-09-05T00:00:00"/>
    <x v="0"/>
    <x v="2"/>
    <x v="8"/>
    <x v="42"/>
    <n v="1"/>
  </r>
  <r>
    <s v="CLC"/>
    <s v="C191731"/>
    <x v="8"/>
    <s v="PUBP"/>
    <x v="1"/>
    <s v="JMPD"/>
    <x v="1"/>
    <x v="0"/>
    <s v=""/>
    <d v="2017-09-05T00:00:00"/>
    <d v="2017-08-23T00:00:00"/>
    <x v="5"/>
    <s v="MOTOR"/>
    <s v="Closed - Settled"/>
    <s v="I WAS TRAVELLING AT M1 NORTH FREEWAY, THE COVER OF RIGHT SIDE MIRROR FELL JUST BEFORE BOOYSENS OFF RAMP."/>
    <s v="FORD RANGER 2.2TDCI XL 4X4 P/U S/C"/>
    <n v="2013"/>
    <s v="CL59BBGP"/>
    <s v="SEPOTOKELE "/>
    <n v="0"/>
    <n v="0"/>
    <n v="0"/>
    <n v="0"/>
    <n v="0"/>
    <n v="0"/>
    <n v="0"/>
    <n v="0"/>
    <n v="0"/>
    <n v="0"/>
    <n v="0"/>
    <n v="0"/>
    <n v="0"/>
    <n v="0"/>
    <n v="0"/>
    <n v="0"/>
    <n v="3747.77"/>
    <d v="2017-09-05T00:00:00"/>
    <x v="0"/>
    <x v="0"/>
    <x v="1"/>
    <x v="1"/>
    <n v="1"/>
  </r>
  <r>
    <s v="CLC"/>
    <s v="C191732"/>
    <x v="8"/>
    <s v="JRAY"/>
    <x v="8"/>
    <s v="JRGG"/>
    <x v="46"/>
    <x v="0"/>
    <s v=""/>
    <d v="2017-09-05T00:00:00"/>
    <d v="2017-09-01T00:00:00"/>
    <x v="17"/>
    <s v="MOTOR"/>
    <s v="Closed - Settled"/>
    <s v="DAMAGES FOUND ON INSPECTION ,WINDSCREEN CRECKED."/>
    <s v="ISUZU NPR 400 AMT CREW CAB F/C C/C"/>
    <n v="2016"/>
    <s v="FG98XZGP"/>
    <s v="Motor Glass - No Driver"/>
    <n v="0"/>
    <n v="0"/>
    <n v="0"/>
    <n v="0"/>
    <n v="0"/>
    <n v="0"/>
    <n v="0"/>
    <n v="0"/>
    <n v="0"/>
    <n v="0"/>
    <n v="0"/>
    <n v="0"/>
    <n v="0"/>
    <n v="0"/>
    <n v="0"/>
    <n v="0"/>
    <n v="3400"/>
    <d v="2017-09-05T00:00:00"/>
    <x v="0"/>
    <x v="2"/>
    <x v="8"/>
    <x v="46"/>
    <n v="1"/>
  </r>
  <r>
    <s v="CLC"/>
    <s v="C191733"/>
    <x v="8"/>
    <s v="PUBP"/>
    <x v="1"/>
    <s v="JMPD"/>
    <x v="1"/>
    <x v="0"/>
    <s v=""/>
    <d v="2017-09-05T00:00:00"/>
    <d v="2017-08-21T00:00:00"/>
    <x v="5"/>
    <s v="MOTOR"/>
    <s v="Closed - Claim documents outstanding"/>
    <s v="KEY ALMOST BROKEN/ DAMAGED KEY."/>
    <s v="HONDA NC 700 X"/>
    <n v="2015"/>
    <s v="DN67ZNGP"/>
    <s v="TLHABETSANG "/>
    <n v="0"/>
    <n v="0"/>
    <n v="0"/>
    <n v="0"/>
    <n v="0"/>
    <n v="0"/>
    <n v="0"/>
    <n v="0"/>
    <n v="0"/>
    <n v="0"/>
    <n v="0"/>
    <n v="0"/>
    <n v="0"/>
    <n v="0"/>
    <n v="0"/>
    <n v="0"/>
    <n v="0"/>
    <d v="2017-09-05T00:00:00"/>
    <x v="0"/>
    <x v="0"/>
    <x v="1"/>
    <x v="1"/>
    <n v="1"/>
  </r>
  <r>
    <s v="CLC"/>
    <s v="C191734"/>
    <x v="8"/>
    <s v="METR"/>
    <x v="3"/>
    <s v="MBRO"/>
    <x v="63"/>
    <x v="1"/>
    <s v=""/>
    <d v="2017-09-05T00:00:00"/>
    <d v="2017-09-01T00:00:00"/>
    <x v="28"/>
    <s v="MOTOR"/>
    <s v="Closed - Claim documents outstanding"/>
    <s v="ACCORDING TO THE DRIVER AFTER OFF LOADING PASSENGERS HIS FOOT WAS NOT IN THE BRAKE PEDAL THE BUS ROLLED FORWARD AND COLLIDED WITH THE BAKKIE INFRONT. (REAR BAKKIE AND BUS FRONT BUMPER)."/>
    <s v="MERCEDES-BENZ SINGLE DECK"/>
    <n v="2016"/>
    <s v="DY86CLGP"/>
    <s v="CPR VAN BUUREN"/>
    <n v="0"/>
    <n v="0"/>
    <n v="0"/>
    <n v="0"/>
    <n v="0"/>
    <n v="0"/>
    <n v="0"/>
    <n v="0"/>
    <n v="0"/>
    <n v="0"/>
    <n v="0"/>
    <n v="0"/>
    <n v="0"/>
    <n v="0"/>
    <n v="0"/>
    <n v="0"/>
    <n v="0"/>
    <d v="2017-09-05T00:00:00"/>
    <x v="0"/>
    <x v="2"/>
    <x v="3"/>
    <x v="63"/>
    <n v="1"/>
  </r>
  <r>
    <s v="CLC"/>
    <s v="C191735"/>
    <x v="8"/>
    <s v="PUBP"/>
    <x v="1"/>
    <s v="JMPD"/>
    <x v="1"/>
    <x v="0"/>
    <s v=""/>
    <d v="2017-09-05T00:00:00"/>
    <d v="2017-09-01T00:00:00"/>
    <x v="5"/>
    <s v="MOTOR"/>
    <s v="Closed - Awaiting Invoice"/>
    <s v="I NOTICED THAT THE MIRROR ON THE LEFT HAND SIDE OF THE PATROL CAR WAS BROKEN."/>
    <s v="FORD FOCUS ST170"/>
    <n v="2016"/>
    <s v="FW08STGP"/>
    <s v="SIAGA "/>
    <n v="0"/>
    <n v="0"/>
    <n v="0"/>
    <n v="0"/>
    <n v="0"/>
    <n v="0"/>
    <n v="0"/>
    <n v="0"/>
    <n v="0"/>
    <n v="0"/>
    <n v="0"/>
    <n v="0"/>
    <n v="0"/>
    <n v="0"/>
    <n v="0"/>
    <n v="0"/>
    <n v="0"/>
    <d v="2017-09-05T00:00:00"/>
    <x v="0"/>
    <x v="0"/>
    <x v="1"/>
    <x v="1"/>
    <n v="1"/>
  </r>
  <r>
    <s v="CLC"/>
    <s v="C191736"/>
    <x v="6"/>
    <s v="PUBP"/>
    <x v="1"/>
    <s v="JEMS"/>
    <x v="8"/>
    <x v="0"/>
    <s v=""/>
    <d v="2017-09-05T00:00:00"/>
    <d v="2016-12-02T00:00:00"/>
    <x v="5"/>
    <s v="MOTOR"/>
    <s v="Closed - Claim documents outstanding"/>
    <s v="WHILE AT THE SCENE I WENT OUTSIDE TO CHECK THE VEHICLE AND FOUND THE RIGHT SIDE MIRROR BROKEN"/>
    <s v="VOLKSWAGEN CRAFTER 35 80 F/C P/V"/>
    <n v="2009"/>
    <s v="YHN767GP"/>
    <s v="MONARENG "/>
    <n v="0"/>
    <n v="0"/>
    <n v="0"/>
    <n v="0"/>
    <n v="0"/>
    <n v="0"/>
    <n v="0"/>
    <n v="0"/>
    <n v="0"/>
    <n v="0"/>
    <n v="0"/>
    <n v="0"/>
    <n v="0"/>
    <n v="0"/>
    <n v="0"/>
    <n v="0"/>
    <n v="0"/>
    <d v="2017-09-05T00:00:00"/>
    <x v="0"/>
    <x v="0"/>
    <x v="1"/>
    <x v="8"/>
    <n v="1"/>
  </r>
  <r>
    <s v="CLC"/>
    <s v="C191737"/>
    <x v="6"/>
    <s v="PUBP"/>
    <x v="1"/>
    <s v="JEMS"/>
    <x v="8"/>
    <x v="0"/>
    <s v=""/>
    <d v="2017-09-05T00:00:00"/>
    <d v="2016-11-30T00:00:00"/>
    <x v="28"/>
    <s v="MOTOR"/>
    <s v="Closed - Third Party Claim Settled - Straight"/>
    <s v="RESPONDING TO AN INCIDENT AT LION PARK I WAS INVOLVED IN AN ACCIDENT ON THE CORNER OF NORTHUMBERLAND, NORTH RIDING WHEREBY I DROVE INTO THE REAR END OF THE THIRD PARTY AS IT WAS RAINING HEAVILY AND THE VEHICLE BRAKES FAILED"/>
    <s v="TOYOTA LAND CRUISER 70 4.2D P/U S/C"/>
    <n v="2007"/>
    <s v="WJG907GP"/>
    <s v=""/>
    <n v="0"/>
    <n v="0"/>
    <n v="0"/>
    <n v="0"/>
    <n v="0"/>
    <n v="0"/>
    <n v="0"/>
    <n v="0"/>
    <n v="0"/>
    <n v="0"/>
    <n v="0"/>
    <n v="0"/>
    <n v="0"/>
    <n v="0"/>
    <n v="90626.67"/>
    <n v="0"/>
    <n v="90626.67"/>
    <d v="2017-09-05T00:00:00"/>
    <x v="0"/>
    <x v="0"/>
    <x v="1"/>
    <x v="8"/>
    <n v="1"/>
  </r>
  <r>
    <s v="CLC"/>
    <s v="C191738"/>
    <x v="8"/>
    <s v="PUBP"/>
    <x v="1"/>
    <s v="JMPD"/>
    <x v="1"/>
    <x v="0"/>
    <s v=""/>
    <d v="2017-09-05T00:00:00"/>
    <d v="2017-08-18T00:00:00"/>
    <x v="5"/>
    <s v="MOTOR"/>
    <s v="Closed - Settled"/>
    <s v="I WAS TRAVELLING FROM SOUTH TO NORTH ALONG MALIBONGWE DRIVE BETWEEN JUDGES AND BOUNDRY WHEN I INSTEAD TO TURN RIGHT TO BP GARAGE THE WAS ABOUT TURNING IT SUDDENLY STOP AND BUMPED IT FROM REAR."/>
    <s v="FORD RANGER 2.2TDCI XL 4X4 P/U S/C"/>
    <n v="2016"/>
    <s v="FT31JYGP"/>
    <s v="MONGWE "/>
    <n v="0"/>
    <n v="0"/>
    <n v="0"/>
    <n v="0"/>
    <n v="0"/>
    <n v="10342.969999999999"/>
    <n v="974.7"/>
    <n v="0"/>
    <n v="0"/>
    <n v="0"/>
    <n v="0"/>
    <n v="0"/>
    <n v="0"/>
    <n v="0"/>
    <n v="0"/>
    <n v="0"/>
    <n v="16317.67"/>
    <d v="2017-09-05T00:00:00"/>
    <x v="0"/>
    <x v="0"/>
    <x v="1"/>
    <x v="1"/>
    <n v="1"/>
  </r>
  <r>
    <s v="CLC"/>
    <s v="C191739"/>
    <x v="8"/>
    <s v="PUBP"/>
    <x v="1"/>
    <s v="JMPD"/>
    <x v="1"/>
    <x v="0"/>
    <s v=""/>
    <d v="2017-09-05T00:00:00"/>
    <d v="2017-09-02T00:00:00"/>
    <x v="28"/>
    <s v="MOTOR"/>
    <s v="Abandoned - Third Party Man Of Straw"/>
    <s v="I WAS TRAVELLING FROM SOUTH AND NORTH RISSIK ROBOT WAS RED AND I STOPPED AND VEHICLE B FAILED TO STOP AND COLLIDED WITH ME  HE SAID HE WAS USING THE CELL PHONE."/>
    <s v="BMW 120D 5DR (F20)"/>
    <n v="2016"/>
    <s v="FF25RJGP"/>
    <s v="A MODLALOSE"/>
    <n v="0"/>
    <n v="0"/>
    <n v="0"/>
    <n v="0"/>
    <n v="0"/>
    <n v="84823.06"/>
    <n v="974.7"/>
    <n v="0"/>
    <n v="0"/>
    <n v="575"/>
    <n v="0"/>
    <n v="0"/>
    <n v="0"/>
    <n v="0"/>
    <n v="0"/>
    <n v="0"/>
    <n v="101372.76"/>
    <d v="2017-09-05T00:00:00"/>
    <x v="0"/>
    <x v="0"/>
    <x v="1"/>
    <x v="1"/>
    <n v="1"/>
  </r>
  <r>
    <s v="CLC"/>
    <s v="C191740"/>
    <x v="8"/>
    <s v="PUBP"/>
    <x v="1"/>
    <s v="JEMS"/>
    <x v="8"/>
    <x v="0"/>
    <s v=""/>
    <d v="2017-09-05T00:00:00"/>
    <d v="2017-08-21T00:00:00"/>
    <x v="28"/>
    <s v="MOTOR"/>
    <s v="Abandoned - Cannot Trace Third Party"/>
    <s v="WHILST TRAVELLING ON BASEL ZUMA STREET, THE THIRD PARTY DRIVER LOST CONTROL OF HIS VEHICLE AND COLLIDED WITH THE AMBULANCE"/>
    <s v="TOYOTA QUANTUM 2.7 LWB F/C P/V"/>
    <n v="2009"/>
    <s v="YTJ195GP"/>
    <s v="DZIVHANI "/>
    <n v="0"/>
    <n v="0"/>
    <n v="0"/>
    <n v="0"/>
    <n v="0"/>
    <n v="93194.58"/>
    <n v="855"/>
    <n v="0"/>
    <n v="0"/>
    <n v="28"/>
    <n v="0"/>
    <n v="0"/>
    <n v="0"/>
    <n v="0"/>
    <n v="0"/>
    <n v="0"/>
    <n v="109077.58"/>
    <d v="2017-09-05T00:00:00"/>
    <x v="0"/>
    <x v="0"/>
    <x v="1"/>
    <x v="8"/>
    <n v="1"/>
  </r>
  <r>
    <s v="CLC"/>
    <s v="C191826"/>
    <x v="8"/>
    <s v="PUBP"/>
    <x v="1"/>
    <s v="JMPD"/>
    <x v="1"/>
    <x v="0"/>
    <s v=""/>
    <d v="2017-09-06T00:00:00"/>
    <d v="2017-07-31T00:00:00"/>
    <x v="5"/>
    <s v="MOTOR"/>
    <s v="Closed - Claim documents outstanding"/>
    <s v="I ATTENDED SOPHIA TOWN CPF. WHEN I DROVE OFF AFTER THE MEETING I HEARD A SOUND COMING FROM THE REAR AS IF SOMETHING WAS ROLLING A STONE ROLLING FROM THE TOP OF THE CANOPY."/>
    <s v="FORD RANGER 2.2TDCI XL 4X4 P/U S/C"/>
    <n v="2016"/>
    <s v="FG51BVGP"/>
    <s v="MATSEPE "/>
    <n v="0"/>
    <n v="0"/>
    <n v="0"/>
    <n v="0"/>
    <n v="0"/>
    <n v="0"/>
    <n v="0"/>
    <n v="0"/>
    <n v="0"/>
    <n v="0"/>
    <n v="0"/>
    <n v="0"/>
    <n v="0"/>
    <n v="0"/>
    <n v="0"/>
    <n v="0"/>
    <n v="0"/>
    <d v="2017-09-06T00:00:00"/>
    <x v="0"/>
    <x v="0"/>
    <x v="1"/>
    <x v="1"/>
    <n v="1"/>
  </r>
  <r>
    <s v="CLC"/>
    <s v="C191827"/>
    <x v="8"/>
    <s v="JRAY"/>
    <x v="8"/>
    <s v="JRAE"/>
    <x v="45"/>
    <x v="0"/>
    <s v=""/>
    <d v="2017-09-06T00:00:00"/>
    <d v="2017-09-02T00:00:00"/>
    <x v="5"/>
    <s v="MOTOR"/>
    <s v="Closed - Settled"/>
    <s v="DAMAGES FOUND ON INSPECTION INCLUDE BROKEN CANOPY WINDOW; RIGHT SIDE PANEL DENTED; RIGHT FRONT LIGHT BROKEN"/>
    <s v="ISUZU NQR 500 AMT F/C C/C"/>
    <n v="2013"/>
    <s v="DR81CMGP"/>
    <s v="RAMASHALA "/>
    <n v="0"/>
    <n v="0"/>
    <n v="0"/>
    <n v="0"/>
    <n v="0"/>
    <n v="8456"/>
    <n v="974.7"/>
    <n v="0"/>
    <n v="0"/>
    <n v="0"/>
    <n v="0"/>
    <n v="0"/>
    <n v="0"/>
    <n v="0"/>
    <n v="0"/>
    <n v="0"/>
    <n v="24430.7"/>
    <d v="2017-09-06T00:00:00"/>
    <x v="0"/>
    <x v="2"/>
    <x v="8"/>
    <x v="45"/>
    <n v="1"/>
  </r>
  <r>
    <s v="CLC"/>
    <s v="C191828"/>
    <x v="8"/>
    <s v="PUBP"/>
    <x v="1"/>
    <s v="JMPD"/>
    <x v="1"/>
    <x v="0"/>
    <s v=""/>
    <d v="2017-09-06T00:00:00"/>
    <d v="2017-08-26T00:00:00"/>
    <x v="28"/>
    <s v="MOTOR"/>
    <s v="Closed - Prescribed"/>
    <s v="I WAS PARKED ON THE SIDE OF THE ROAD DUE TO COMMUNITY PROTEST BURNING TYRES ALONG THE ROAD."/>
    <s v="FORD RANGER 2.2TDCI XL 4X4 P/U S/C"/>
    <n v="2016"/>
    <s v="FT31FCGP"/>
    <s v="AYANDA MAFONGOSI"/>
    <n v="0"/>
    <n v="0"/>
    <n v="0"/>
    <n v="0"/>
    <n v="0"/>
    <n v="24632.55"/>
    <n v="974.7"/>
    <n v="0"/>
    <n v="0"/>
    <n v="570"/>
    <n v="0"/>
    <n v="0"/>
    <n v="0"/>
    <n v="0"/>
    <n v="0"/>
    <n v="655"/>
    <n v="41832.25"/>
    <d v="2017-09-06T00:00:00"/>
    <x v="0"/>
    <x v="0"/>
    <x v="1"/>
    <x v="1"/>
    <n v="1"/>
  </r>
  <r>
    <s v="CLC"/>
    <s v="C191829"/>
    <x v="8"/>
    <s v="PUBP"/>
    <x v="1"/>
    <s v="JMPD"/>
    <x v="1"/>
    <x v="0"/>
    <s v=""/>
    <d v="2017-09-06T00:00:00"/>
    <d v="2017-08-04T00:00:00"/>
    <x v="5"/>
    <s v="MOTOR"/>
    <s v="Closed - Settled"/>
    <s v="I WAS PARKING AT WEMMER COMPLEX I THEN SCRATCHED THE VEHICLE THAT WAS PARKED ON THE LEFT HAND SIDE AND DAMAGED THE FENDER ON THE LEFT SIDE OF A PATROL VEHICLE."/>
    <s v="FORD RANGER 2.2TDCI XL 4X4 P/U S/C"/>
    <n v="2016"/>
    <s v="FG51BVGP"/>
    <s v="MATSEPE "/>
    <n v="0"/>
    <n v="0"/>
    <n v="0"/>
    <n v="0"/>
    <n v="0"/>
    <n v="4639.3"/>
    <n v="0"/>
    <n v="0"/>
    <n v="0"/>
    <n v="0"/>
    <n v="0"/>
    <n v="0"/>
    <n v="0"/>
    <n v="0"/>
    <n v="0"/>
    <n v="0"/>
    <n v="9639.2999999999993"/>
    <d v="2017-09-06T00:00:00"/>
    <x v="0"/>
    <x v="0"/>
    <x v="1"/>
    <x v="1"/>
    <n v="1"/>
  </r>
  <r>
    <s v="CLC"/>
    <s v="C191830"/>
    <x v="8"/>
    <s v="JRAY"/>
    <x v="8"/>
    <s v="JRGG"/>
    <x v="46"/>
    <x v="0"/>
    <s v=""/>
    <d v="2017-09-06T00:00:00"/>
    <d v="2017-08-28T00:00:00"/>
    <x v="5"/>
    <s v="MOTOR"/>
    <s v="Closed - Settled"/>
    <s v="ON THE SAID DATE I WAS REVERSING IN ORDER TO OFFLOAD TAR,WHEN I REVERSED ONTO A KERB,AND THE TAIL LIGHT BRACKET ON THE RIGHT HAND BROKE OFF."/>
    <s v="ISUZU NPR 400 AMT CREW CAB F/C C/C"/>
    <n v="2015"/>
    <s v="FG98XZGP"/>
    <s v="PHALADI "/>
    <n v="0"/>
    <n v="0"/>
    <n v="0"/>
    <n v="0"/>
    <n v="0"/>
    <n v="0"/>
    <n v="0"/>
    <n v="0"/>
    <n v="0"/>
    <n v="0"/>
    <n v="0"/>
    <n v="0"/>
    <n v="0"/>
    <n v="0"/>
    <n v="0"/>
    <n v="0"/>
    <n v="14962.5"/>
    <d v="2017-09-06T00:00:00"/>
    <x v="0"/>
    <x v="2"/>
    <x v="8"/>
    <x v="46"/>
    <n v="1"/>
  </r>
  <r>
    <s v="CLC"/>
    <s v="C191831"/>
    <x v="6"/>
    <s v="PUBP"/>
    <x v="1"/>
    <s v="JMPD"/>
    <x v="1"/>
    <x v="0"/>
    <s v=""/>
    <d v="2017-09-06T00:00:00"/>
    <d v="2017-02-02T00:00:00"/>
    <x v="5"/>
    <s v="MOTOR"/>
    <s v="Closed - Awaiting Invoice"/>
    <s v="COMMUNITY MEMBER CAUSED DAMAGE TO PATROL CAR BY HITTING WITH A STONE."/>
    <s v="FORD RANGER 2.2TDCI XL 4X4 P/U S/C"/>
    <n v="2016"/>
    <s v="FG15TVGP"/>
    <s v="MPAPELE "/>
    <n v="0"/>
    <n v="0"/>
    <n v="0"/>
    <n v="0"/>
    <n v="0"/>
    <n v="3044.44"/>
    <n v="974.7"/>
    <n v="0"/>
    <n v="0"/>
    <n v="0"/>
    <n v="0"/>
    <n v="0"/>
    <n v="0"/>
    <n v="0"/>
    <n v="0"/>
    <n v="0"/>
    <n v="4019.14"/>
    <d v="2017-09-06T00:00:00"/>
    <x v="0"/>
    <x v="0"/>
    <x v="1"/>
    <x v="1"/>
    <n v="1"/>
  </r>
  <r>
    <s v="CLC"/>
    <s v="C191832"/>
    <x v="8"/>
    <s v="PUBP"/>
    <x v="1"/>
    <s v="JMPD"/>
    <x v="1"/>
    <x v="0"/>
    <s v=""/>
    <d v="2017-09-06T00:00:00"/>
    <d v="2017-09-02T00:00:00"/>
    <x v="5"/>
    <s v="MOTOR"/>
    <s v="Closed - Claim documents outstanding"/>
    <s v="TRAVELLING ALONG ELOFF STR FROM SOUTH TO NORTH AND AT THE INTERSECTION OF LILIAN NGOYI. THE WHITE TOYOTA MINI BUS COLLIDED WITH MA AND BUMPED ME ON THE LEFT FRONT BUMPER AND THE DRIVER OF THE MINI FLED FROM THE SCENE OF AN ACCIDENT."/>
    <s v="TOYOTA COROLLA 1.6 GL"/>
    <n v="2016"/>
    <s v="FS10DXGP"/>
    <s v="MOTSOANE "/>
    <n v="0"/>
    <n v="0"/>
    <n v="0"/>
    <n v="0"/>
    <n v="0"/>
    <n v="0"/>
    <n v="0"/>
    <n v="0"/>
    <n v="0"/>
    <n v="0"/>
    <n v="0"/>
    <n v="0"/>
    <n v="0"/>
    <n v="0"/>
    <n v="0"/>
    <n v="0"/>
    <n v="0"/>
    <d v="2017-09-06T00:00:00"/>
    <x v="0"/>
    <x v="0"/>
    <x v="1"/>
    <x v="1"/>
    <n v="1"/>
  </r>
  <r>
    <s v="CLC"/>
    <s v="C191833"/>
    <x v="8"/>
    <s v="JRAY"/>
    <x v="8"/>
    <s v="JRAB"/>
    <x v="39"/>
    <x v="0"/>
    <s v=""/>
    <d v="2017-09-06T00:00:00"/>
    <d v="2017-09-02T00:00:00"/>
    <x v="5"/>
    <s v="MOTOR"/>
    <s v="Closed - Minor Damages "/>
    <s v="DURING TIPPING; TAILGATE HOOKED ON CHEVRON BAR AND BENT IT"/>
    <s v="NISSAN UD 40A F/C C/C"/>
    <n v="2011"/>
    <s v="BP43WXGP"/>
    <s v="RAMASHALA "/>
    <n v="0"/>
    <n v="0"/>
    <n v="0"/>
    <n v="0"/>
    <n v="0"/>
    <n v="0"/>
    <n v="0"/>
    <n v="0"/>
    <n v="0"/>
    <n v="0"/>
    <n v="0"/>
    <n v="0"/>
    <n v="0"/>
    <n v="0"/>
    <n v="0"/>
    <n v="0"/>
    <n v="0"/>
    <d v="2017-09-06T00:00:00"/>
    <x v="0"/>
    <x v="2"/>
    <x v="8"/>
    <x v="39"/>
    <n v="1"/>
  </r>
  <r>
    <s v="CLC"/>
    <s v="C191834"/>
    <x v="8"/>
    <s v="JRAY"/>
    <x v="8"/>
    <s v="JRAT"/>
    <x v="36"/>
    <x v="0"/>
    <s v=""/>
    <d v="2017-09-06T00:00:00"/>
    <d v="2017-09-02T00:00:00"/>
    <x v="5"/>
    <s v="MOTOR"/>
    <s v="Closed - Minor Damages "/>
    <s v="DAMAGE FOUND ON INSPECTION.RIGHT REAR BRAKE LIGHT BROKEN,WHIPER BROKEN."/>
    <s v="TOYOTA HILUX 2.0 VVT-I P/U S/C"/>
    <n v="2013"/>
    <s v="CK57DPGP"/>
    <s v="RAMASHALA "/>
    <n v="0"/>
    <n v="0"/>
    <n v="0"/>
    <n v="0"/>
    <n v="0"/>
    <n v="0"/>
    <n v="0"/>
    <n v="0"/>
    <n v="0"/>
    <n v="0"/>
    <n v="0"/>
    <n v="0"/>
    <n v="0"/>
    <n v="0"/>
    <n v="0"/>
    <n v="0"/>
    <n v="0"/>
    <d v="2017-09-06T00:00:00"/>
    <x v="0"/>
    <x v="2"/>
    <x v="8"/>
    <x v="36"/>
    <n v="1"/>
  </r>
  <r>
    <s v="CLC"/>
    <s v="C191835"/>
    <x v="8"/>
    <s v="PUBP"/>
    <x v="1"/>
    <s v="JMPD"/>
    <x v="1"/>
    <x v="0"/>
    <s v=""/>
    <d v="2017-09-06T00:00:00"/>
    <d v="2017-08-20T00:00:00"/>
    <x v="28"/>
    <s v="MOTOR"/>
    <s v="Closed - Settled"/>
    <s v="I WAS DRIVING A MARKED PATROL CAR FROM NORTH TO SOUTH DIRECTION ALONG IMMINK STREET.WHILE TURNING VEHICLE B WHICH WAS AT THE STOP MOVED (ROLLED) FORWARD AND COLIIDED WITH A PATROL VEHICLE AT THE RIGHT FRONT DOOR."/>
    <s v="OPEL ASTRA 1.4T ENJOY 5DR"/>
    <n v="2017"/>
    <s v="FT73FWGP"/>
    <s v="AYANDA MAFONGOSI"/>
    <n v="0"/>
    <n v="0"/>
    <n v="0"/>
    <n v="0"/>
    <n v="0"/>
    <n v="11866.63"/>
    <n v="974.7"/>
    <n v="0"/>
    <n v="0"/>
    <n v="570"/>
    <n v="0"/>
    <n v="0"/>
    <n v="0"/>
    <n v="0"/>
    <n v="0"/>
    <n v="0"/>
    <n v="28411.33"/>
    <d v="2017-09-06T00:00:00"/>
    <x v="0"/>
    <x v="0"/>
    <x v="1"/>
    <x v="1"/>
    <n v="1"/>
  </r>
  <r>
    <s v="CLC"/>
    <s v="C191836"/>
    <x v="8"/>
    <s v="JRAY"/>
    <x v="8"/>
    <s v="JRAT"/>
    <x v="36"/>
    <x v="0"/>
    <s v=""/>
    <d v="2017-09-06T00:00:00"/>
    <d v="2017-08-23T00:00:00"/>
    <x v="5"/>
    <s v="MOTOR"/>
    <s v="Closed - Settled"/>
    <s v="THIRD PARTY CAME FROM INTERSECTION OF CHURCH AND DID NOT STOP AND HIT ME AT THE BACK RIGHT SIDE OF THE VAN"/>
    <s v="TOYOTA HILUX 2.0 VVTI P/U S/C"/>
    <n v="2013"/>
    <s v="CK57DLGP"/>
    <s v="VALOYI "/>
    <n v="0"/>
    <n v="0"/>
    <n v="0"/>
    <n v="0"/>
    <n v="0"/>
    <n v="930.28"/>
    <n v="0"/>
    <n v="0"/>
    <n v="0"/>
    <n v="0"/>
    <n v="0"/>
    <n v="0"/>
    <n v="0"/>
    <n v="0"/>
    <n v="0"/>
    <n v="0"/>
    <n v="5930.28"/>
    <d v="2017-09-06T00:00:00"/>
    <x v="0"/>
    <x v="2"/>
    <x v="8"/>
    <x v="36"/>
    <n v="1"/>
  </r>
  <r>
    <s v="CLC"/>
    <s v="C191837"/>
    <x v="8"/>
    <s v="PIKI"/>
    <x v="2"/>
    <s v="PURF"/>
    <x v="2"/>
    <x v="0"/>
    <s v=""/>
    <d v="2017-09-06T00:00:00"/>
    <d v="2017-08-29T00:00:00"/>
    <x v="5"/>
    <s v="MOTOR"/>
    <s v="Closed - Settled"/>
    <s v="THE DRIVER AWS DOING INSPECTION AND FOUND THAT THE CORNER PANEL , RIGHT DOOR AND INDICATOR GLASS DAMAGED"/>
    <s v="NISSAN UD 90 F/C C/C"/>
    <n v="2008"/>
    <s v="VSG502GP"/>
    <s v="CHILOANE "/>
    <n v="0"/>
    <n v="0"/>
    <n v="0"/>
    <n v="0"/>
    <n v="0"/>
    <n v="26754.31"/>
    <n v="10436.700000000001"/>
    <n v="0"/>
    <n v="0"/>
    <n v="0"/>
    <n v="0"/>
    <n v="0"/>
    <n v="0"/>
    <n v="0"/>
    <n v="0"/>
    <n v="0"/>
    <n v="52191.01"/>
    <d v="2017-09-06T00:00:00"/>
    <x v="0"/>
    <x v="1"/>
    <x v="2"/>
    <x v="2"/>
    <n v="1"/>
  </r>
  <r>
    <s v="CLC"/>
    <s v="C191838"/>
    <x v="8"/>
    <s v="PUBP"/>
    <x v="1"/>
    <s v="JMPD"/>
    <x v="1"/>
    <x v="0"/>
    <s v=""/>
    <d v="2017-09-06T00:00:00"/>
    <d v="2017-09-01T00:00:00"/>
    <x v="5"/>
    <s v="MOTOR"/>
    <s v="Closed - Settled"/>
    <s v="AN OBJECT FLEW OFF FROM A TRUCK WHICH WAS IN FRONT ON THE LEFT LANE AND DAMAGED THE FRONT RIGHT BUMPER."/>
    <s v="TOYOTA COROLLA 1.6 GL"/>
    <n v="2016"/>
    <s v="FG24PWGP"/>
    <s v="ZULU "/>
    <n v="0"/>
    <n v="0"/>
    <n v="0"/>
    <n v="0"/>
    <n v="0"/>
    <n v="6536.49"/>
    <n v="0"/>
    <n v="0"/>
    <n v="0"/>
    <n v="0"/>
    <n v="0"/>
    <n v="0"/>
    <n v="0"/>
    <n v="0"/>
    <n v="0"/>
    <n v="0"/>
    <n v="11536.49"/>
    <d v="2017-09-06T00:00:00"/>
    <x v="0"/>
    <x v="0"/>
    <x v="1"/>
    <x v="1"/>
    <n v="1"/>
  </r>
  <r>
    <s v="CLC"/>
    <s v="C191839"/>
    <x v="8"/>
    <s v="PUBP"/>
    <x v="1"/>
    <s v="JMPD"/>
    <x v="1"/>
    <x v="0"/>
    <s v=""/>
    <d v="2017-09-06T00:00:00"/>
    <d v="2017-08-28T00:00:00"/>
    <x v="5"/>
    <s v="MOTOR"/>
    <s v="Closed - Settled"/>
    <s v="WHILE DRIVING ALONG N12 THERE WAS SOMETHING LIKE A PIECE OF WOOD THAT WAS ON THE MIDDLE OF THE ROAD, I TRIED AVOIDING UNFORTUNATELY IT TOUCHED THE REAR LEFT FENDER AND THE PIN ON THE FRONT LEFT TYRE."/>
    <s v="TOYOTA COROLLA 1.6 GLE"/>
    <n v="2016"/>
    <s v="FS10DXGP"/>
    <s v="MOTSOANE "/>
    <n v="0"/>
    <n v="0"/>
    <n v="0"/>
    <n v="0"/>
    <n v="0"/>
    <n v="3108.19"/>
    <n v="0"/>
    <n v="0"/>
    <n v="0"/>
    <n v="0"/>
    <n v="0"/>
    <n v="0"/>
    <n v="0"/>
    <n v="0"/>
    <n v="0"/>
    <n v="0"/>
    <n v="8108.19"/>
    <d v="2017-09-06T00:00:00"/>
    <x v="0"/>
    <x v="0"/>
    <x v="1"/>
    <x v="1"/>
    <n v="1"/>
  </r>
  <r>
    <s v="CLC"/>
    <s v="C191840"/>
    <x v="8"/>
    <s v="JRAY"/>
    <x v="8"/>
    <s v="JRAE"/>
    <x v="45"/>
    <x v="0"/>
    <s v=""/>
    <d v="2017-09-06T00:00:00"/>
    <d v="2017-09-02T00:00:00"/>
    <x v="5"/>
    <s v="MOTOR"/>
    <s v="Closed - Settled"/>
    <s v="DURING ROUTINE INSPECTIONS, DAMAGES FOUND INCLUDE FRONT BUMPER HANGING AND DENTED; BULL BAR AND NUMBER PLATE BROKEN"/>
    <s v="ISUZU NPR 400 AMT CREW CAB F/C C/C"/>
    <n v="2013"/>
    <s v="FH83SDGP"/>
    <s v="RAMASHALA "/>
    <n v="0"/>
    <n v="0"/>
    <n v="0"/>
    <n v="0"/>
    <n v="0"/>
    <n v="2102.35"/>
    <n v="855"/>
    <n v="0"/>
    <n v="0"/>
    <n v="0"/>
    <n v="0"/>
    <n v="0"/>
    <n v="0"/>
    <n v="0"/>
    <n v="0"/>
    <n v="0"/>
    <n v="17957.349999999999"/>
    <d v="2017-09-06T00:00:00"/>
    <x v="0"/>
    <x v="2"/>
    <x v="8"/>
    <x v="45"/>
    <n v="1"/>
  </r>
  <r>
    <s v="CLC"/>
    <s v="C191841"/>
    <x v="8"/>
    <s v="JRAY"/>
    <x v="8"/>
    <s v="STFL"/>
    <x v="51"/>
    <x v="0"/>
    <s v=""/>
    <d v="2017-09-06T00:00:00"/>
    <d v="2017-09-02T00:00:00"/>
    <x v="5"/>
    <s v="MOTOR"/>
    <s v="Closed - Settled"/>
    <s v="DURING ROUTINE INSPECTIONS, DAMAGES FOUND INCLUDE SCRATCHES ON FRONT BUMPER; PANEL BELOW LEFT HEADLAMP IS SCRATCHED; LEFT REAR BUMPER IS DENTED AND THE BEADING IS CRACKED"/>
    <s v="HYUNDAI H-1 2.5 CRDI MULTICAB A/T 6 SEAT"/>
    <n v="2014"/>
    <s v="FB74KLGP"/>
    <s v="RAMASHALA "/>
    <n v="0"/>
    <n v="0"/>
    <n v="0"/>
    <n v="0"/>
    <n v="0"/>
    <n v="1724.29"/>
    <n v="974.7"/>
    <n v="0"/>
    <n v="0"/>
    <n v="0"/>
    <n v="0"/>
    <n v="0"/>
    <n v="0"/>
    <n v="0"/>
    <n v="0"/>
    <n v="0"/>
    <n v="17698.990000000002"/>
    <d v="2017-09-06T00:00:00"/>
    <x v="0"/>
    <x v="2"/>
    <x v="8"/>
    <x v="51"/>
    <n v="1"/>
  </r>
  <r>
    <s v="CLC"/>
    <s v="C191842"/>
    <x v="8"/>
    <s v="HEDE"/>
    <x v="17"/>
    <s v="HEAL"/>
    <x v="23"/>
    <x v="0"/>
    <s v=""/>
    <d v="2017-09-06T00:00:00"/>
    <d v="2017-09-04T00:00:00"/>
    <x v="17"/>
    <s v="MOTOR"/>
    <s v="Closed - Settled"/>
    <s v="VEHICLE REG NO.DP45TJGP REAR WINDSCREEN WAS HIT BY STONE AND GOT DAMAGED"/>
    <s v="TOYOTA QUANTUM 2.7 14 SEAT"/>
    <n v="2014"/>
    <s v="DP45TJGP"/>
    <s v="Motor Glass - No Driver"/>
    <n v="0"/>
    <n v="0"/>
    <n v="0"/>
    <n v="0"/>
    <n v="0"/>
    <n v="0"/>
    <n v="0"/>
    <n v="0"/>
    <n v="0"/>
    <n v="0"/>
    <n v="0"/>
    <n v="0"/>
    <n v="0"/>
    <n v="0"/>
    <n v="0"/>
    <n v="0"/>
    <n v="3200"/>
    <d v="2017-09-06T00:00:00"/>
    <x v="0"/>
    <x v="0"/>
    <x v="16"/>
    <x v="23"/>
    <n v="1"/>
  </r>
  <r>
    <s v="CLC"/>
    <s v="C191843"/>
    <x v="8"/>
    <s v="PIKI"/>
    <x v="2"/>
    <s v="PURC"/>
    <x v="27"/>
    <x v="0"/>
    <s v=""/>
    <d v="2017-09-06T00:00:00"/>
    <d v="2017-07-14T00:00:00"/>
    <x v="5"/>
    <s v="MOTOR"/>
    <s v="Closed - Settled"/>
    <s v="LIFTER HIT THE GROUND AND GOT DAMAGED"/>
    <s v="ISUZU FXZ 28-360 COMPACTOR C/C"/>
    <n v="2014"/>
    <s v="CV99JMGP"/>
    <s v="NGCINGWANA "/>
    <n v="0"/>
    <n v="0"/>
    <n v="0"/>
    <n v="0"/>
    <n v="0"/>
    <n v="110268.33"/>
    <n v="974.7"/>
    <n v="0"/>
    <n v="0"/>
    <n v="0"/>
    <n v="0"/>
    <n v="0"/>
    <n v="0"/>
    <n v="0"/>
    <n v="0"/>
    <n v="0"/>
    <n v="126243.03"/>
    <d v="2017-09-06T00:00:00"/>
    <x v="0"/>
    <x v="1"/>
    <x v="2"/>
    <x v="27"/>
    <n v="1"/>
  </r>
  <r>
    <s v="CLC"/>
    <s v="C191844"/>
    <x v="6"/>
    <s v="PUBP"/>
    <x v="1"/>
    <s v="JMPD"/>
    <x v="1"/>
    <x v="0"/>
    <s v=""/>
    <d v="2017-09-06T00:00:00"/>
    <d v="2017-03-30T00:00:00"/>
    <x v="5"/>
    <s v="MOTOR"/>
    <s v="Closed - Settled"/>
    <s v="I WAS GOING OUT OF MY YARD IN THE MORNING , I DID NOT NOTICE THAT IT WAS NOT LEVEL SO IT HIT THE PAVEMENT AND THE BUMPER WAS BROKEN."/>
    <s v="FORD RANGER 2.2TDCI XL 4X4 P/U S/C"/>
    <n v="2016"/>
    <s v="FG78SXGP"/>
    <s v="KUPA "/>
    <n v="0"/>
    <n v="0"/>
    <n v="0"/>
    <n v="0"/>
    <n v="0"/>
    <n v="10965.54"/>
    <n v="0"/>
    <n v="0"/>
    <n v="0"/>
    <n v="0"/>
    <n v="0"/>
    <n v="0"/>
    <n v="0"/>
    <n v="0"/>
    <n v="0"/>
    <n v="0"/>
    <n v="10965.54"/>
    <d v="2017-09-06T00:00:00"/>
    <x v="0"/>
    <x v="0"/>
    <x v="1"/>
    <x v="1"/>
    <n v="1"/>
  </r>
  <r>
    <s v="CLC"/>
    <s v="C191845"/>
    <x v="8"/>
    <s v="PIKI"/>
    <x v="2"/>
    <s v="PURE"/>
    <x v="31"/>
    <x v="0"/>
    <s v=""/>
    <d v="2017-09-06T00:00:00"/>
    <d v="2017-08-22T00:00:00"/>
    <x v="17"/>
    <s v="MOTOR"/>
    <s v="Closed - Settled"/>
    <s v="THE FRONT PASSENGER SMASHED THE FRONT WINDSCREN AND DAMAGED IT"/>
    <s v="NISSAN UD 90 F/C C/C"/>
    <n v="2008"/>
    <s v="VCT449GP"/>
    <s v="Motor Glass - No Driver"/>
    <n v="0"/>
    <n v="0"/>
    <n v="0"/>
    <n v="0"/>
    <n v="0"/>
    <n v="0"/>
    <n v="0"/>
    <n v="0"/>
    <n v="0"/>
    <n v="0"/>
    <n v="0"/>
    <n v="0"/>
    <n v="0"/>
    <n v="0"/>
    <n v="0"/>
    <n v="0"/>
    <n v="3200"/>
    <d v="2017-09-06T00:00:00"/>
    <x v="0"/>
    <x v="1"/>
    <x v="2"/>
    <x v="31"/>
    <n v="1"/>
  </r>
  <r>
    <s v="CLC"/>
    <s v="C191846"/>
    <x v="8"/>
    <s v="PUBP"/>
    <x v="1"/>
    <s v="JMPD"/>
    <x v="1"/>
    <x v="0"/>
    <s v=""/>
    <d v="2017-09-06T00:00:00"/>
    <d v="2017-08-30T00:00:00"/>
    <x v="28"/>
    <s v="MOTOR"/>
    <s v="Closed - Claim put on hold"/>
    <s v="DRIVER OF BMW DID NOT STOP AT A STOP SIGN , INSTEAD HE MADE A SUDDEN U-TURN IN FRONT OF ME."/>
    <s v="FORD RANGER 2.2TDCI XL 4X4 P/U S/C"/>
    <n v="2016"/>
    <s v="FG15TVGP"/>
    <s v="MPAPELE "/>
    <n v="0"/>
    <n v="0"/>
    <n v="0"/>
    <n v="0"/>
    <n v="0"/>
    <n v="0"/>
    <n v="0"/>
    <n v="0"/>
    <n v="0"/>
    <n v="0"/>
    <n v="0"/>
    <n v="0"/>
    <n v="0"/>
    <n v="0"/>
    <n v="0"/>
    <n v="16705.2"/>
    <n v="16918.7"/>
    <d v="2017-09-06T00:00:00"/>
    <x v="0"/>
    <x v="0"/>
    <x v="1"/>
    <x v="1"/>
    <n v="1"/>
  </r>
  <r>
    <s v="CLC"/>
    <s v="C191923"/>
    <x v="8"/>
    <s v="CIPO"/>
    <x v="7"/>
    <s v="REUV"/>
    <x v="33"/>
    <x v="0"/>
    <s v=""/>
    <d v="2017-09-07T00:00:00"/>
    <d v="2017-08-24T00:00:00"/>
    <x v="5"/>
    <s v="MOTOR"/>
    <s v="Closed - Settled"/>
    <s v="THE VHC WAS TERMINATED IT WAS FOUND WITH THE FOLLOWING DMG DURING INSPECTION"/>
    <s v="VOLKSWAGEN POLO VIVO 1.4 5DR"/>
    <n v="2016"/>
    <s v="CK23KNGP"/>
    <s v="RAMOGASE "/>
    <n v="0"/>
    <n v="0"/>
    <n v="0"/>
    <n v="0"/>
    <n v="0"/>
    <n v="0"/>
    <n v="0"/>
    <n v="0"/>
    <n v="0"/>
    <n v="0"/>
    <n v="0"/>
    <n v="0"/>
    <n v="0"/>
    <n v="0"/>
    <n v="0"/>
    <n v="0"/>
    <n v="1140"/>
    <d v="2017-09-07T00:00:00"/>
    <x v="0"/>
    <x v="1"/>
    <x v="7"/>
    <x v="33"/>
    <n v="1"/>
  </r>
  <r>
    <s v="CLC"/>
    <s v="C191924"/>
    <x v="8"/>
    <s v="JOWA"/>
    <x v="6"/>
    <s v="CENT"/>
    <x v="7"/>
    <x v="0"/>
    <s v=""/>
    <d v="2017-09-07T00:00:00"/>
    <d v="2017-08-18T00:00:00"/>
    <x v="5"/>
    <s v="MOTOR"/>
    <s v="Closed - Settled"/>
    <s v="I FOUND THE BAKKIE CANOPY DAMAGED AT THE REAR CANOPY AND THE HANDLE WAS ALSO REMOVED, IT LOOKS LIKE SOMEONE WAS TRYING TO OPEN OR STEAL THE CANOPY. IT WAS PARKED AT SWISS HOUSE."/>
    <s v="ISUZU KB 200 FLEETSIDE P/U S/C"/>
    <n v="2012"/>
    <s v="BX65MRGP"/>
    <s v="NTHANGENI "/>
    <n v="0"/>
    <n v="0"/>
    <n v="0"/>
    <n v="0"/>
    <n v="0"/>
    <n v="5985.09"/>
    <n v="0"/>
    <n v="0"/>
    <n v="0"/>
    <n v="0"/>
    <n v="0"/>
    <n v="0"/>
    <n v="0"/>
    <n v="0"/>
    <n v="0"/>
    <n v="0"/>
    <n v="10985.09"/>
    <d v="2017-09-07T00:00:00"/>
    <x v="0"/>
    <x v="1"/>
    <x v="6"/>
    <x v="7"/>
    <n v="1"/>
  </r>
  <r>
    <s v="CLC"/>
    <s v="C191925"/>
    <x v="8"/>
    <s v="CIPO"/>
    <x v="7"/>
    <s v="REUV"/>
    <x v="33"/>
    <x v="0"/>
    <s v=""/>
    <d v="2017-09-07T00:00:00"/>
    <d v="2017-07-24T00:00:00"/>
    <x v="5"/>
    <s v="MOTOR"/>
    <s v="Closed - Awaiting Invoice"/>
    <s v="DURING INSPECTION IT WAS FOUND THAT THE AERIAL AND THE MATS WHERE MISSING AND THE CARPETS ARE TORN"/>
    <s v="VOLKSWAGEN POLO VIVO 1.4 5DR"/>
    <n v="2015"/>
    <s v="CM87TLGP"/>
    <s v="RAMOGASE "/>
    <n v="0"/>
    <n v="0"/>
    <n v="0"/>
    <n v="0"/>
    <n v="0"/>
    <n v="0"/>
    <n v="0"/>
    <n v="0"/>
    <n v="0"/>
    <n v="0"/>
    <n v="0"/>
    <n v="0"/>
    <n v="0"/>
    <n v="0"/>
    <n v="0"/>
    <n v="0"/>
    <n v="0"/>
    <d v="2017-09-07T00:00:00"/>
    <x v="0"/>
    <x v="1"/>
    <x v="7"/>
    <x v="33"/>
    <n v="1"/>
  </r>
  <r>
    <s v="CLC"/>
    <s v="C191926"/>
    <x v="8"/>
    <s v="CIPO"/>
    <x v="7"/>
    <s v="REUV"/>
    <x v="33"/>
    <x v="0"/>
    <s v=""/>
    <d v="2017-09-07T00:00:00"/>
    <d v="2017-08-24T00:00:00"/>
    <x v="5"/>
    <s v="MOTOR"/>
    <s v="Closed - Settled"/>
    <s v="V HC WAS TERMINATED DURING INSPECTION IT WAS FOUND THAT THERE WAS SOME MISSING ITERMS"/>
    <s v="VOLKSWAGEN POLO VIVO 1.4 5DR"/>
    <n v="2015"/>
    <s v="CM87VJGP"/>
    <s v="RAMOGASE-NKOSI "/>
    <n v="0"/>
    <n v="0"/>
    <n v="0"/>
    <n v="0"/>
    <n v="0"/>
    <n v="0"/>
    <n v="0"/>
    <n v="0"/>
    <n v="0"/>
    <n v="0"/>
    <n v="0"/>
    <n v="0"/>
    <n v="0"/>
    <n v="0"/>
    <n v="0"/>
    <n v="0"/>
    <n v="912"/>
    <d v="2017-09-07T00:00:00"/>
    <x v="0"/>
    <x v="1"/>
    <x v="7"/>
    <x v="33"/>
    <n v="1"/>
  </r>
  <r>
    <s v="CLC"/>
    <s v="C191927"/>
    <x v="8"/>
    <s v="METR"/>
    <x v="3"/>
    <s v="METR"/>
    <x v="3"/>
    <x v="1"/>
    <s v=""/>
    <d v="2017-09-07T00:00:00"/>
    <d v="2017-08-25T00:00:00"/>
    <x v="28"/>
    <s v="MOTOR"/>
    <s v="Closed - Claim documents outstanding"/>
    <s v="MINI BUS COLLIDED TO BUS"/>
    <s v="MERCEDES-BENZ 500U"/>
    <n v="2015"/>
    <s v="FK 19 FWGP"/>
    <s v="KM MOSHOLE"/>
    <n v="0"/>
    <n v="0"/>
    <n v="0"/>
    <n v="0"/>
    <n v="0"/>
    <n v="0"/>
    <n v="0"/>
    <n v="0"/>
    <n v="0"/>
    <n v="0"/>
    <n v="0"/>
    <n v="0"/>
    <n v="0"/>
    <n v="0"/>
    <n v="0"/>
    <n v="0"/>
    <n v="0"/>
    <d v="2017-09-07T00:00:00"/>
    <x v="0"/>
    <x v="2"/>
    <x v="3"/>
    <x v="3"/>
    <n v="1"/>
  </r>
  <r>
    <s v="CLC"/>
    <s v="C191928"/>
    <x v="8"/>
    <s v="PZOO"/>
    <x v="0"/>
    <s v="CPRF"/>
    <x v="56"/>
    <x v="0"/>
    <s v=""/>
    <d v="2017-09-07T00:00:00"/>
    <d v="2017-09-05T00:00:00"/>
    <x v="5"/>
    <s v="MOTOR"/>
    <s v="Closed - Settled"/>
    <s v="WHILE CHIPPING TREE BRANCHES  AT MONDEOR DRIVER ERRONEOUSLY BUMPED TREE WHEN ATTEMPTING TO MOVE TRUCK FORWARD."/>
    <s v="ISUZU FTR800"/>
    <n v="2007"/>
    <s v="XDG668GP"/>
    <s v="MVAMBI "/>
    <n v="0"/>
    <n v="0"/>
    <n v="0"/>
    <n v="0"/>
    <n v="0"/>
    <n v="151121.38"/>
    <n v="800"/>
    <n v="0"/>
    <n v="0"/>
    <n v="0"/>
    <n v="0"/>
    <n v="0"/>
    <n v="0"/>
    <n v="0"/>
    <n v="0"/>
    <n v="0"/>
    <n v="166921.38"/>
    <d v="2017-09-07T00:00:00"/>
    <x v="0"/>
    <x v="0"/>
    <x v="0"/>
    <x v="56"/>
    <n v="1"/>
  </r>
  <r>
    <s v="CLC"/>
    <s v="C191929"/>
    <x v="8"/>
    <s v="CIPO"/>
    <x v="7"/>
    <s v="REUV"/>
    <x v="33"/>
    <x v="0"/>
    <s v=""/>
    <d v="2017-09-07T00:00:00"/>
    <d v="2017-08-18T00:00:00"/>
    <x v="5"/>
    <s v="MOTOR"/>
    <s v="Closed - Claim documents outstanding"/>
    <s v="I WAS WORKING ON THE CHAMBER WHERE I FOUND THAT ONE BATTERY WAS MISSING STOLEN ON THE TRUCK"/>
    <s v="ISUZU NPR 400 F/C C/C"/>
    <n v="2016"/>
    <s v="CN68SKGGP"/>
    <s v="FIKIZOLO "/>
    <n v="0"/>
    <n v="0"/>
    <n v="0"/>
    <n v="0"/>
    <n v="0"/>
    <n v="0"/>
    <n v="0"/>
    <n v="0"/>
    <n v="0"/>
    <n v="0"/>
    <n v="0"/>
    <n v="0"/>
    <n v="0"/>
    <n v="0"/>
    <n v="0"/>
    <n v="0"/>
    <n v="0"/>
    <d v="2017-09-07T00:00:00"/>
    <x v="0"/>
    <x v="1"/>
    <x v="7"/>
    <x v="33"/>
    <n v="1"/>
  </r>
  <r>
    <s v="CLC"/>
    <s v="C191930"/>
    <x v="8"/>
    <s v="METR"/>
    <x v="3"/>
    <s v="METR"/>
    <x v="3"/>
    <x v="1"/>
    <s v=""/>
    <d v="2017-09-07T00:00:00"/>
    <d v="2017-08-30T00:00:00"/>
    <x v="28"/>
    <s v="MOTOR"/>
    <s v="Closed - Claim documents outstanding"/>
    <s v="BAKKIE COLLIDE TO BUS"/>
    <s v="VOLVO B7L"/>
    <n v="2002"/>
    <s v="NJX 516 GP"/>
    <s v="A MAGODA"/>
    <n v="0"/>
    <n v="0"/>
    <n v="0"/>
    <n v="0"/>
    <n v="0"/>
    <n v="0"/>
    <n v="0"/>
    <n v="0"/>
    <n v="0"/>
    <n v="0"/>
    <n v="0"/>
    <n v="0"/>
    <n v="0"/>
    <n v="0"/>
    <n v="0"/>
    <n v="0"/>
    <n v="0"/>
    <d v="2017-09-07T00:00:00"/>
    <x v="0"/>
    <x v="2"/>
    <x v="3"/>
    <x v="3"/>
    <n v="1"/>
  </r>
  <r>
    <s v="Tshego Tshwane "/>
    <s v="C191931"/>
    <x v="8"/>
    <s v="PIKI"/>
    <x v="2"/>
    <s v="PURA"/>
    <x v="28"/>
    <x v="0"/>
    <s v=""/>
    <d v="2017-09-07T00:00:00"/>
    <d v="2017-09-02T00:00:00"/>
    <x v="28"/>
    <s v="MOTOR"/>
    <s v="Reopened"/>
    <s v="COLLIDED INTO 3RD PARTY.DAMAGED 3RD PARTY WHOLE FRONT HEADLIGHTS FENDER BUMPER R/S DOOR TAIL LIGHT. DAMAGE TO PIKITUP VEHICLE - RADIATOR AND L/S LIGHT"/>
    <s v="MERCEDES-BENZ ACTROS 3331/45 F/C C/C"/>
    <n v="2002"/>
    <s v="XYB358GP"/>
    <s v="MJOLI "/>
    <n v="0"/>
    <n v="0"/>
    <n v="0"/>
    <n v="0"/>
    <n v="15000"/>
    <n v="151234.44"/>
    <n v="8772.2999999999993"/>
    <n v="0"/>
    <n v="0"/>
    <n v="0"/>
    <n v="0"/>
    <n v="0"/>
    <n v="0"/>
    <n v="0"/>
    <n v="0"/>
    <n v="0"/>
    <n v="190006.74"/>
    <d v="2017-09-07T00:00:00"/>
    <x v="1"/>
    <x v="1"/>
    <x v="2"/>
    <x v="28"/>
    <n v="1"/>
  </r>
  <r>
    <s v="CLC"/>
    <s v="C191932"/>
    <x v="8"/>
    <s v="CIPO"/>
    <x v="7"/>
    <s v="SIEM"/>
    <x v="49"/>
    <x v="0"/>
    <s v=""/>
    <d v="2017-09-07T00:00:00"/>
    <d v="2017-08-24T00:00:00"/>
    <x v="5"/>
    <s v="MOTOR"/>
    <s v="Closed - Claim documents outstanding"/>
    <s v="LOST KEY FOR QUANTUM AFTER I WENT TO THE OFFICE"/>
    <s v="TOYOTA QUANTUM 2.7 F/C P/V"/>
    <n v="2015"/>
    <s v="CL86MXGP"/>
    <s v="SHABANGU "/>
    <n v="0"/>
    <n v="0"/>
    <n v="0"/>
    <n v="0"/>
    <n v="0"/>
    <n v="0"/>
    <n v="0"/>
    <n v="0"/>
    <n v="0"/>
    <n v="0"/>
    <n v="0"/>
    <n v="0"/>
    <n v="0"/>
    <n v="0"/>
    <n v="0"/>
    <n v="0"/>
    <n v="0"/>
    <d v="2017-09-07T00:00:00"/>
    <x v="0"/>
    <x v="1"/>
    <x v="7"/>
    <x v="49"/>
    <n v="1"/>
  </r>
  <r>
    <s v="CLC"/>
    <s v="C191933"/>
    <x v="8"/>
    <s v="PZOO"/>
    <x v="0"/>
    <s v="CPRF"/>
    <x v="56"/>
    <x v="0"/>
    <s v=""/>
    <d v="2017-09-07T00:00:00"/>
    <d v="2017-09-04T00:00:00"/>
    <x v="5"/>
    <s v="MOTOR"/>
    <s v="Closed - Settled"/>
    <s v="INSURED ( DC57BSGP ) REVERSED INTO ( CN57HMGP ) UNNOTICED AT FM SPRINGFIELD DEPOT."/>
    <s v="ISUZU KB200"/>
    <n v="2013"/>
    <s v="CN57HMGP"/>
    <s v="MABUZA "/>
    <n v="0"/>
    <n v="0"/>
    <n v="0"/>
    <n v="0"/>
    <n v="0"/>
    <n v="1735.2"/>
    <n v="800"/>
    <n v="0"/>
    <n v="0"/>
    <n v="0"/>
    <n v="0"/>
    <n v="0"/>
    <n v="0"/>
    <n v="0"/>
    <n v="0"/>
    <n v="0"/>
    <n v="17535.2"/>
    <d v="2017-09-07T00:00:00"/>
    <x v="0"/>
    <x v="0"/>
    <x v="0"/>
    <x v="56"/>
    <n v="1"/>
  </r>
  <r>
    <s v="CLC"/>
    <s v="C191934"/>
    <x v="8"/>
    <s v="CIPO"/>
    <x v="7"/>
    <s v="REUV"/>
    <x v="33"/>
    <x v="0"/>
    <s v=""/>
    <d v="2017-09-07T00:00:00"/>
    <d v="2017-08-24T00:00:00"/>
    <x v="5"/>
    <s v="MOTOR"/>
    <s v="Closed - Settled"/>
    <s v="VHC WAS TERMINATED DURING INSPECTION IT WAS FOUND THAT STAFF WAS MISSNG AND THERE WHERE DAMAGES"/>
    <s v="VOLKSWAGEN POLO VIVO 1.4 5DR"/>
    <n v="2015"/>
    <s v="CM87VMGP"/>
    <s v="RAMOGASE "/>
    <n v="0"/>
    <n v="0"/>
    <n v="0"/>
    <n v="0"/>
    <n v="0"/>
    <n v="2695"/>
    <n v="0"/>
    <n v="0"/>
    <n v="0"/>
    <n v="0"/>
    <n v="0"/>
    <n v="0"/>
    <n v="0"/>
    <n v="0"/>
    <n v="0"/>
    <n v="0"/>
    <n v="7695"/>
    <d v="2017-09-07T00:00:00"/>
    <x v="0"/>
    <x v="1"/>
    <x v="7"/>
    <x v="33"/>
    <n v="1"/>
  </r>
  <r>
    <s v="CLC"/>
    <s v="C191935"/>
    <x v="8"/>
    <s v="PUBP"/>
    <x v="1"/>
    <s v="JMPD"/>
    <x v="1"/>
    <x v="0"/>
    <s v=""/>
    <d v="2017-09-07T00:00:00"/>
    <d v="2017-08-22T00:00:00"/>
    <x v="5"/>
    <s v="MOTOR"/>
    <s v="Closed - Settled"/>
    <s v="I REALIZED THAT THE SPARE WHEEL IS MISSING IN THE MORNING."/>
    <s v="TOYOTA HILUX 2.7VVT-I SRX 4X4 P/U S/C"/>
    <n v="2013"/>
    <s v="CN20XTGP"/>
    <s v="MBODI "/>
    <n v="0"/>
    <n v="0"/>
    <n v="0"/>
    <n v="0"/>
    <n v="0"/>
    <n v="3679.66"/>
    <n v="0"/>
    <n v="0"/>
    <n v="0"/>
    <n v="0"/>
    <n v="0"/>
    <n v="0"/>
    <n v="0"/>
    <n v="0"/>
    <n v="0"/>
    <n v="0"/>
    <n v="8679.66"/>
    <d v="2017-09-07T00:00:00"/>
    <x v="0"/>
    <x v="0"/>
    <x v="1"/>
    <x v="1"/>
    <n v="1"/>
  </r>
  <r>
    <s v="CLC"/>
    <s v="C191936"/>
    <x v="8"/>
    <s v="PUBP"/>
    <x v="1"/>
    <s v="JMPD"/>
    <x v="1"/>
    <x v="0"/>
    <s v=""/>
    <d v="2017-09-07T00:00:00"/>
    <d v="2017-09-05T00:00:00"/>
    <x v="5"/>
    <s v="MOTOR"/>
    <s v="Closed - Settled"/>
    <s v="CAR PARKED VERY CLOSE TO OUR CAR , WHEN WE OPEN THE DOOR BUMPED ON LEFT PASSENGER DOOR."/>
    <s v="TOYOTA COROLLA 1.6 GL"/>
    <n v="2017"/>
    <s v="FR34KPGP"/>
    <s v="MPETE "/>
    <n v="0"/>
    <n v="0"/>
    <n v="0"/>
    <n v="0"/>
    <n v="0"/>
    <n v="0"/>
    <n v="0"/>
    <n v="0"/>
    <n v="0"/>
    <n v="0"/>
    <n v="0"/>
    <n v="0"/>
    <n v="0"/>
    <n v="0"/>
    <n v="0"/>
    <n v="0"/>
    <n v="2105.6"/>
    <d v="2017-09-07T00:00:00"/>
    <x v="0"/>
    <x v="0"/>
    <x v="1"/>
    <x v="1"/>
    <n v="1"/>
  </r>
  <r>
    <s v="CLC"/>
    <s v="C191937"/>
    <x v="8"/>
    <s v="CIPO"/>
    <x v="7"/>
    <s v="SIEM"/>
    <x v="49"/>
    <x v="0"/>
    <s v=""/>
    <d v="2017-09-07T00:00:00"/>
    <d v="2017-08-24T00:00:00"/>
    <x v="5"/>
    <s v="MOTOR"/>
    <s v="Closed - Settled"/>
    <s v="CRASHED INTO THE GATE AT THE SUB STATION"/>
    <s v="TOYOTA HILUX 2.5D-4D P/U S/C"/>
    <n v="2015"/>
    <s v="CK80LKGP"/>
    <s v="NDZANDZEKA "/>
    <n v="0"/>
    <n v="0"/>
    <n v="0"/>
    <n v="0"/>
    <n v="0"/>
    <n v="18936.759999999998"/>
    <n v="974.7"/>
    <n v="0"/>
    <n v="0"/>
    <n v="0"/>
    <n v="0"/>
    <n v="0"/>
    <n v="0"/>
    <n v="0"/>
    <n v="0"/>
    <n v="0"/>
    <n v="34911.46"/>
    <d v="2017-09-07T00:00:00"/>
    <x v="0"/>
    <x v="1"/>
    <x v="7"/>
    <x v="49"/>
    <n v="1"/>
  </r>
  <r>
    <s v="CLC"/>
    <s v="C191995"/>
    <x v="8"/>
    <s v="METR"/>
    <x v="3"/>
    <s v="METR"/>
    <x v="3"/>
    <x v="1"/>
    <s v=""/>
    <d v="2017-09-08T00:00:00"/>
    <d v="2017-08-28T00:00:00"/>
    <x v="17"/>
    <s v="MOTOR"/>
    <s v="Closed - Settled"/>
    <s v="DRIVER WAS STATIONERY OTHER BUS ROLLED BACK AND BUMPED ANOTHER BUS."/>
    <s v="VOLVO VOLVOB7L"/>
    <n v="2006"/>
    <s v="NFY923GP"/>
    <s v="Motor Glass - No Driver"/>
    <n v="0"/>
    <n v="0"/>
    <n v="0"/>
    <n v="0"/>
    <n v="0"/>
    <n v="1367.62"/>
    <n v="0"/>
    <n v="0"/>
    <n v="0"/>
    <n v="0"/>
    <n v="0"/>
    <n v="0"/>
    <n v="0"/>
    <n v="0"/>
    <n v="0"/>
    <n v="0"/>
    <n v="11367.62"/>
    <d v="2017-09-08T00:00:00"/>
    <x v="0"/>
    <x v="2"/>
    <x v="3"/>
    <x v="3"/>
    <n v="1"/>
  </r>
  <r>
    <s v="CLC"/>
    <s v="C191996"/>
    <x v="8"/>
    <s v="PZOO"/>
    <x v="0"/>
    <s v="CPRB"/>
    <x v="57"/>
    <x v="0"/>
    <s v=""/>
    <d v="2017-09-08T00:00:00"/>
    <d v="2017-09-04T00:00:00"/>
    <x v="5"/>
    <s v="MOTOR"/>
    <s v="Closed - Settled"/>
    <s v="DRIVER REVERSED INTO A MAIN HOLE WALL AT FERNDALE SPRUIT."/>
    <s v="CHEV 1.4 UTILITY"/>
    <n v="2013"/>
    <s v="CN09BWGP"/>
    <s v="NGOASHENG "/>
    <n v="0"/>
    <n v="0"/>
    <n v="0"/>
    <n v="0"/>
    <n v="0"/>
    <n v="8257.32"/>
    <n v="974.7"/>
    <n v="0"/>
    <n v="0"/>
    <n v="0"/>
    <n v="0"/>
    <n v="0"/>
    <n v="0"/>
    <n v="0"/>
    <n v="0"/>
    <n v="0"/>
    <n v="14232.02"/>
    <d v="2017-09-08T00:00:00"/>
    <x v="0"/>
    <x v="0"/>
    <x v="0"/>
    <x v="57"/>
    <n v="1"/>
  </r>
  <r>
    <s v="CLC"/>
    <s v="C191997"/>
    <x v="8"/>
    <s v="METR"/>
    <x v="3"/>
    <s v="METR"/>
    <x v="3"/>
    <x v="1"/>
    <s v=""/>
    <d v="2017-09-08T00:00:00"/>
    <d v="2017-08-24T00:00:00"/>
    <x v="17"/>
    <s v="MOTOR"/>
    <s v="Closed - Claim documents outstanding"/>
    <s v="THE BUS PASSED TREES ON DRIVING ALONG MILKY WAY ROAD WHEN THE WINDOWS BROKE"/>
    <s v="VOLVO B7L"/>
    <n v="2002"/>
    <s v="NFZ 055 GP"/>
    <s v="Motor Glass - No Driver"/>
    <n v="0"/>
    <n v="0"/>
    <n v="0"/>
    <n v="0"/>
    <n v="0"/>
    <n v="0"/>
    <n v="0"/>
    <n v="0"/>
    <n v="0"/>
    <n v="0"/>
    <n v="0"/>
    <n v="0"/>
    <n v="0"/>
    <n v="0"/>
    <n v="0"/>
    <n v="0"/>
    <n v="0"/>
    <d v="2017-09-08T00:00:00"/>
    <x v="0"/>
    <x v="2"/>
    <x v="3"/>
    <x v="3"/>
    <n v="1"/>
  </r>
  <r>
    <s v="CLC"/>
    <s v="C191998"/>
    <x v="8"/>
    <s v="METR"/>
    <x v="3"/>
    <s v="METR"/>
    <x v="3"/>
    <x v="1"/>
    <s v=""/>
    <d v="2017-09-08T00:00:00"/>
    <d v="2017-09-05T00:00:00"/>
    <x v="5"/>
    <s v="MOTOR"/>
    <s v="Closed - Claim documents outstanding"/>
    <s v="DRIVER WAS REVERSING  BUS NUMBER 2075 AND BUMPED NUMBER 4082."/>
    <s v="MERCEDES-BENZ EURO5"/>
    <n v="2015"/>
    <s v="FH46KZGP"/>
    <s v="MAGASELA "/>
    <n v="0"/>
    <n v="0"/>
    <n v="0"/>
    <n v="0"/>
    <n v="0"/>
    <n v="0"/>
    <n v="0"/>
    <n v="0"/>
    <n v="0"/>
    <n v="0"/>
    <n v="0"/>
    <n v="0"/>
    <n v="0"/>
    <n v="0"/>
    <n v="0"/>
    <n v="0"/>
    <n v="0"/>
    <d v="2017-09-08T00:00:00"/>
    <x v="0"/>
    <x v="2"/>
    <x v="3"/>
    <x v="3"/>
    <n v="1"/>
  </r>
  <r>
    <s v="CLC"/>
    <s v="C191999"/>
    <x v="8"/>
    <s v="METR"/>
    <x v="3"/>
    <s v="METR"/>
    <x v="3"/>
    <x v="1"/>
    <s v=""/>
    <d v="2017-09-08T00:00:00"/>
    <d v="2017-08-29T00:00:00"/>
    <x v="28"/>
    <s v="MOTOR"/>
    <s v="Closed - Settled"/>
    <s v="DRIVER WAS DRIVING ALONG RISSIK STREET WHEN THE DRIVER HEARD A SCREETCHING SOUND ON THE LEFT SIDE THE TP BUMPED  THE BUS."/>
    <s v="MERCEDES-BENZ EURO 3"/>
    <n v="2015"/>
    <s v="DT56KNGP"/>
    <s v="M LUNGA"/>
    <n v="0"/>
    <n v="0"/>
    <n v="0"/>
    <n v="0"/>
    <n v="0"/>
    <n v="8813.6"/>
    <n v="0"/>
    <n v="0"/>
    <n v="0"/>
    <n v="0"/>
    <n v="0"/>
    <n v="0"/>
    <n v="0"/>
    <n v="0"/>
    <n v="15507.53"/>
    <n v="441.97"/>
    <n v="24763.1"/>
    <d v="2017-09-08T00:00:00"/>
    <x v="0"/>
    <x v="2"/>
    <x v="3"/>
    <x v="3"/>
    <n v="1"/>
  </r>
  <r>
    <s v="CLC"/>
    <s v="C192000"/>
    <x v="8"/>
    <s v="METR"/>
    <x v="3"/>
    <s v="METR"/>
    <x v="3"/>
    <x v="1"/>
    <s v=""/>
    <d v="2017-09-08T00:00:00"/>
    <d v="2017-08-23T00:00:00"/>
    <x v="28"/>
    <s v="MOTOR"/>
    <s v="Closed - Rejected Third Party Claim"/>
    <s v="BUS COLLIDED TO REAR OF CAR THAT CUT IN FRONT OF THE BUS"/>
    <s v="VOLVO N7L"/>
    <n v="2002"/>
    <s v="NKW 481 GP"/>
    <s v="TE LABUSCHAGNE"/>
    <n v="0"/>
    <n v="0"/>
    <n v="0"/>
    <n v="0"/>
    <n v="0"/>
    <n v="0"/>
    <n v="0"/>
    <n v="0"/>
    <n v="0"/>
    <n v="0"/>
    <n v="0"/>
    <n v="0"/>
    <n v="0"/>
    <n v="0"/>
    <n v="0"/>
    <n v="1370.51"/>
    <n v="1370.51"/>
    <d v="2017-09-08T00:00:00"/>
    <x v="0"/>
    <x v="2"/>
    <x v="3"/>
    <x v="3"/>
    <n v="1"/>
  </r>
  <r>
    <s v="CLC"/>
    <s v="C192001"/>
    <x v="8"/>
    <s v="PIKI"/>
    <x v="2"/>
    <s v="PURE"/>
    <x v="31"/>
    <x v="0"/>
    <s v=""/>
    <d v="2017-09-08T00:00:00"/>
    <d v="2017-09-01T00:00:00"/>
    <x v="5"/>
    <s v="MOTOR"/>
    <s v="Closed - Settled"/>
    <s v="THE DOOR AT THE BACK HIT THE ROCK AND DAMAGED"/>
    <s v="ISUZU FSR 750 CREW CAB AMT F/C C/C"/>
    <n v="2014"/>
    <s v="CN68YJGP"/>
    <s v="MAKHOSA "/>
    <n v="0"/>
    <n v="0"/>
    <n v="0"/>
    <n v="0"/>
    <n v="0"/>
    <n v="49181.36"/>
    <n v="800"/>
    <n v="0"/>
    <n v="0"/>
    <n v="0"/>
    <n v="0"/>
    <n v="0"/>
    <n v="0"/>
    <n v="0"/>
    <n v="0"/>
    <n v="0"/>
    <n v="64981.36"/>
    <d v="2017-09-08T00:00:00"/>
    <x v="0"/>
    <x v="1"/>
    <x v="2"/>
    <x v="31"/>
    <n v="1"/>
  </r>
  <r>
    <s v="CLC"/>
    <s v="C192002"/>
    <x v="8"/>
    <s v="METR"/>
    <x v="3"/>
    <s v="METR"/>
    <x v="3"/>
    <x v="1"/>
    <s v=""/>
    <d v="2017-09-08T00:00:00"/>
    <d v="2017-08-24T00:00:00"/>
    <x v="28"/>
    <s v="MOTOR"/>
    <s v="Closed - Settled"/>
    <s v="THE BUS WAS CROSSING THE INTERSECTION WHEN A MINI BUS CROSSED IN TO THE INTERSECTION BY PASSING IN TO A RED ROBOT TO HAVE THE VEHICLES COLLIDED"/>
    <s v="MERCEDES-BENZ B7TL"/>
    <n v="2002"/>
    <s v="VCB 255 GP"/>
    <s v="R MORIFI"/>
    <n v="0"/>
    <n v="0"/>
    <n v="0"/>
    <n v="0"/>
    <n v="0"/>
    <n v="0"/>
    <n v="0"/>
    <n v="0"/>
    <n v="0"/>
    <n v="0"/>
    <n v="0"/>
    <n v="0"/>
    <n v="0"/>
    <n v="0"/>
    <n v="0"/>
    <n v="34.200000000000003"/>
    <n v="21417.1"/>
    <d v="2017-09-08T00:00:00"/>
    <x v="0"/>
    <x v="2"/>
    <x v="3"/>
    <x v="3"/>
    <n v="1"/>
  </r>
  <r>
    <s v="CLC"/>
    <s v="C192003"/>
    <x v="8"/>
    <s v="METR"/>
    <x v="3"/>
    <s v="METR"/>
    <x v="3"/>
    <x v="1"/>
    <s v=""/>
    <d v="2017-09-08T00:00:00"/>
    <d v="2017-09-04T00:00:00"/>
    <x v="28"/>
    <s v="MOTOR"/>
    <s v="Abandoned - Cannot Trace Third Party"/>
    <s v="DRIVER WAS DRIVING ALONG PRITCHARD THE TP JUMPED THE STOP SIGN AND BUMPED THE BUSONE PASSENGER WAS INJURED INSIDE THE BUS."/>
    <s v="MERCEDES-BENZ EURO5"/>
    <n v="2015"/>
    <s v="FH46KBGP"/>
    <s v="MF MROBO"/>
    <n v="0"/>
    <n v="0"/>
    <n v="0"/>
    <n v="0"/>
    <n v="0"/>
    <n v="37445.25"/>
    <n v="1083"/>
    <n v="0"/>
    <n v="0"/>
    <n v="570"/>
    <n v="0"/>
    <n v="0"/>
    <n v="0"/>
    <n v="0"/>
    <n v="0"/>
    <n v="2973.9"/>
    <n v="42072.15"/>
    <d v="2017-09-08T00:00:00"/>
    <x v="0"/>
    <x v="2"/>
    <x v="3"/>
    <x v="3"/>
    <n v="1"/>
  </r>
  <r>
    <s v="CLC"/>
    <s v="C192004"/>
    <x v="8"/>
    <s v="PUBP"/>
    <x v="1"/>
    <s v="JMPD"/>
    <x v="1"/>
    <x v="0"/>
    <s v=""/>
    <d v="2017-09-08T00:00:00"/>
    <d v="2017-09-06T00:00:00"/>
    <x v="5"/>
    <s v="MOTOR"/>
    <s v="Closed - Settled"/>
    <s v="I WAS STATIONARY AT M1 NORTH DOING POINT DUTY, SITTING INSIDE THE PATROL CAR, I NOTICED A CAR DRIVING ON THE SHOULDER , AS I OPENED THE DOOR THE GREY MERCEDES BENZ DROVE INTO THE PATROL CAR DRIVERS DOOR."/>
    <s v="BMW 320I (F30)"/>
    <n v="2014"/>
    <s v="DK07SDGP"/>
    <s v="NGCAI "/>
    <n v="0"/>
    <n v="0"/>
    <n v="0"/>
    <n v="0"/>
    <n v="0"/>
    <n v="1222.9000000000001"/>
    <n v="855"/>
    <n v="0"/>
    <n v="0"/>
    <n v="0"/>
    <n v="0"/>
    <n v="0"/>
    <n v="0"/>
    <n v="0"/>
    <n v="0"/>
    <n v="0"/>
    <n v="17077.900000000001"/>
    <d v="2017-09-08T00:00:00"/>
    <x v="0"/>
    <x v="0"/>
    <x v="1"/>
    <x v="1"/>
    <n v="1"/>
  </r>
  <r>
    <s v="CLC"/>
    <s v="C192005"/>
    <x v="8"/>
    <s v="PIKI"/>
    <x v="2"/>
    <s v="PURA"/>
    <x v="28"/>
    <x v="0"/>
    <s v=""/>
    <d v="2017-09-08T00:00:00"/>
    <d v="2017-09-04T00:00:00"/>
    <x v="5"/>
    <s v="MOTOR"/>
    <s v="Closed - Minor Damages "/>
    <s v="PIKITUP VEHICLE BUMPED THE 3RD PARTY VEHICLE AT THE BACK"/>
    <s v="ISUZU FXZ 28-360 COMPACTOR C/C"/>
    <n v="2014"/>
    <s v="CM28ZLGP"/>
    <s v="NDZELU "/>
    <n v="0"/>
    <n v="0"/>
    <n v="0"/>
    <n v="0"/>
    <n v="0"/>
    <n v="0"/>
    <n v="0"/>
    <n v="0"/>
    <n v="0"/>
    <n v="0"/>
    <n v="0"/>
    <n v="0"/>
    <n v="0"/>
    <n v="0"/>
    <n v="0"/>
    <n v="0"/>
    <n v="0"/>
    <d v="2017-09-08T00:00:00"/>
    <x v="0"/>
    <x v="1"/>
    <x v="2"/>
    <x v="28"/>
    <n v="1"/>
  </r>
  <r>
    <s v="CLC"/>
    <s v="C192006"/>
    <x v="8"/>
    <s v="PIKI"/>
    <x v="2"/>
    <s v="PURE"/>
    <x v="31"/>
    <x v="0"/>
    <s v=""/>
    <d v="2017-09-08T00:00:00"/>
    <d v="2017-09-03T00:00:00"/>
    <x v="5"/>
    <s v="MOTOR"/>
    <s v="Closed - Minor Damages "/>
    <s v="THE VEHICLE BROKE THE  WHEEL STUDDS ON POS 3 THEN SCRATCHED THE 3RD PARTY VEHICLES MDS834GP AND YTL649GP"/>
    <s v="HINO HINO 700 3541 SSC AMT 8X4 (BX7) F/C C/C"/>
    <n v="2014"/>
    <s v="DT16BGP"/>
    <s v="JEFFRIES "/>
    <n v="0"/>
    <n v="0"/>
    <n v="0"/>
    <n v="0"/>
    <n v="0"/>
    <n v="0"/>
    <n v="0"/>
    <n v="0"/>
    <n v="0"/>
    <n v="0"/>
    <n v="0"/>
    <n v="0"/>
    <n v="0"/>
    <n v="0"/>
    <n v="0"/>
    <n v="0"/>
    <n v="0"/>
    <d v="2017-09-08T00:00:00"/>
    <x v="0"/>
    <x v="1"/>
    <x v="2"/>
    <x v="31"/>
    <n v="1"/>
  </r>
  <r>
    <s v="CLC"/>
    <s v="C192007"/>
    <x v="8"/>
    <s v="PZOO"/>
    <x v="0"/>
    <s v="CPRB"/>
    <x v="57"/>
    <x v="0"/>
    <s v=""/>
    <d v="2017-09-08T00:00:00"/>
    <d v="2017-07-03T00:00:00"/>
    <x v="5"/>
    <s v="MOTOR"/>
    <s v="Closed - Settled"/>
    <s v="DRIVER ACCIDENTALLY BUMPED TREE STUMP WITH VEHICLES RIGHT SILL AT FERNDALE SPRUIT."/>
    <s v="CHEV 1.4 UTYILITY"/>
    <n v="2013"/>
    <s v="CN09BWGP"/>
    <s v="NGOASHENG "/>
    <n v="0"/>
    <n v="0"/>
    <n v="0"/>
    <n v="0"/>
    <n v="0"/>
    <n v="5209.84"/>
    <n v="800"/>
    <n v="0"/>
    <n v="0"/>
    <n v="0"/>
    <n v="0"/>
    <n v="0"/>
    <n v="0"/>
    <n v="0"/>
    <n v="0"/>
    <n v="0"/>
    <n v="11009.84"/>
    <d v="2017-09-08T00:00:00"/>
    <x v="0"/>
    <x v="0"/>
    <x v="0"/>
    <x v="57"/>
    <n v="1"/>
  </r>
  <r>
    <s v="CLC"/>
    <s v="C192008"/>
    <x v="8"/>
    <s v="METR"/>
    <x v="3"/>
    <s v="METR"/>
    <x v="3"/>
    <x v="1"/>
    <s v=""/>
    <d v="2017-09-08T00:00:00"/>
    <d v="2017-08-28T00:00:00"/>
    <x v="28"/>
    <s v="MOTOR"/>
    <s v="Closed - Claim documents outstanding"/>
    <s v="DRIVER WAS DRIVING ALONG POLLY STREET THE BUS WAS TURNING IT WAS BUMPED BY THE TP."/>
    <s v="VOLVO VOLVOB7R"/>
    <n v="2006"/>
    <s v="NKN475GP"/>
    <s v="M NGOBESE"/>
    <n v="0"/>
    <n v="0"/>
    <n v="0"/>
    <n v="0"/>
    <n v="0"/>
    <n v="0"/>
    <n v="0"/>
    <n v="0"/>
    <n v="0"/>
    <n v="0"/>
    <n v="0"/>
    <n v="0"/>
    <n v="0"/>
    <n v="0"/>
    <n v="0"/>
    <n v="0"/>
    <n v="0"/>
    <d v="2017-09-08T00:00:00"/>
    <x v="0"/>
    <x v="2"/>
    <x v="3"/>
    <x v="3"/>
    <n v="1"/>
  </r>
  <r>
    <s v="CLC"/>
    <s v="C192009"/>
    <x v="8"/>
    <s v="PZOO"/>
    <x v="0"/>
    <s v="CPRF"/>
    <x v="56"/>
    <x v="0"/>
    <s v=""/>
    <d v="2017-09-08T00:00:00"/>
    <d v="2017-09-05T00:00:00"/>
    <x v="17"/>
    <s v="MOTOR"/>
    <s v="Closed - Settled"/>
    <s v="WINDSCREEN WAS DAMAGED BY STONE WHILST DRIVING AT GLENESK ROAD IN SPRIGFIELD."/>
    <s v="ISSUZU KB200"/>
    <n v="2013"/>
    <s v="CN57GHGP"/>
    <s v="Motor Glass - No Driver"/>
    <n v="0"/>
    <n v="0"/>
    <n v="0"/>
    <n v="0"/>
    <n v="0"/>
    <n v="0"/>
    <n v="0"/>
    <n v="0"/>
    <n v="0"/>
    <n v="0"/>
    <n v="0"/>
    <n v="0"/>
    <n v="0"/>
    <n v="0"/>
    <n v="0"/>
    <n v="0"/>
    <n v="2750"/>
    <d v="2017-09-08T00:00:00"/>
    <x v="0"/>
    <x v="0"/>
    <x v="0"/>
    <x v="56"/>
    <n v="1"/>
  </r>
  <r>
    <s v="CLC"/>
    <s v="C192010"/>
    <x v="8"/>
    <s v="PZOO"/>
    <x v="0"/>
    <s v="CPRE"/>
    <x v="58"/>
    <x v="0"/>
    <s v=""/>
    <d v="2017-09-08T00:00:00"/>
    <d v="2017-09-04T00:00:00"/>
    <x v="5"/>
    <s v="MOTOR"/>
    <s v="Closed - Claim documents outstanding"/>
    <s v="CO-WORKER HIT LEFT DOOR WITH TROLLY WHILST COLLECTING ANIMAL FOOD AT ZOO DEPOT."/>
    <s v="TOYOTA HILUX 2.0"/>
    <n v="2014"/>
    <s v="CR10PPGP"/>
    <s v="RAMABULANA "/>
    <n v="0"/>
    <n v="0"/>
    <n v="0"/>
    <n v="0"/>
    <n v="0"/>
    <n v="0"/>
    <n v="0"/>
    <n v="0"/>
    <n v="0"/>
    <n v="0"/>
    <n v="0"/>
    <n v="0"/>
    <n v="0"/>
    <n v="0"/>
    <n v="0"/>
    <n v="0"/>
    <n v="0"/>
    <d v="2017-09-08T00:00:00"/>
    <x v="0"/>
    <x v="0"/>
    <x v="0"/>
    <x v="58"/>
    <n v="1"/>
  </r>
  <r>
    <s v="CLC"/>
    <s v="C192011"/>
    <x v="8"/>
    <s v="METR"/>
    <x v="3"/>
    <s v="METR"/>
    <x v="3"/>
    <x v="1"/>
    <s v=""/>
    <d v="2017-09-08T00:00:00"/>
    <d v="2017-09-05T00:00:00"/>
    <x v="5"/>
    <s v="MOTOR"/>
    <s v="Closed - Settled"/>
    <s v="DRIVER WAS REVERSING BUS 2075 AND BUMPED 4082."/>
    <s v="MERCEDES-BENZ MERCEDES 1725/59"/>
    <n v="2006"/>
    <s v="VJP977GP"/>
    <s v="MAGASELA "/>
    <n v="0"/>
    <n v="0"/>
    <n v="0"/>
    <n v="0"/>
    <n v="0"/>
    <n v="597.25"/>
    <n v="0"/>
    <n v="0"/>
    <n v="0"/>
    <n v="0"/>
    <n v="0"/>
    <n v="0"/>
    <n v="0"/>
    <n v="0"/>
    <n v="0"/>
    <n v="0"/>
    <n v="10597.25"/>
    <d v="2017-09-08T00:00:00"/>
    <x v="0"/>
    <x v="2"/>
    <x v="3"/>
    <x v="3"/>
    <n v="1"/>
  </r>
  <r>
    <s v="CLC"/>
    <s v="C192012"/>
    <x v="8"/>
    <s v="PZOO"/>
    <x v="0"/>
    <s v="CPRB"/>
    <x v="57"/>
    <x v="0"/>
    <s v=""/>
    <d v="2017-09-08T00:00:00"/>
    <d v="2017-07-25T00:00:00"/>
    <x v="5"/>
    <s v="MOTOR"/>
    <s v="Closed - Settled"/>
    <s v="DRIVER HIT POLE WITH FRONT BUMPER AS HE ENTERED FERNDALE DEPOT."/>
    <s v="CHEV 1.4 UTILITY"/>
    <n v="2013"/>
    <s v="CN09BWGP"/>
    <s v="NGOASHENG "/>
    <n v="0"/>
    <n v="0"/>
    <n v="0"/>
    <n v="0"/>
    <n v="0"/>
    <n v="472"/>
    <n v="0"/>
    <n v="0"/>
    <n v="0"/>
    <n v="0"/>
    <n v="0"/>
    <n v="0"/>
    <n v="0"/>
    <n v="0"/>
    <n v="0"/>
    <n v="0"/>
    <n v="5472"/>
    <d v="2017-09-08T00:00:00"/>
    <x v="0"/>
    <x v="0"/>
    <x v="0"/>
    <x v="57"/>
    <n v="1"/>
  </r>
  <r>
    <s v="CLC"/>
    <s v="C192013"/>
    <x v="8"/>
    <s v="PZOO"/>
    <x v="0"/>
    <s v="CPRE"/>
    <x v="58"/>
    <x v="0"/>
    <s v=""/>
    <d v="2017-09-08T00:00:00"/>
    <d v="2017-08-21T00:00:00"/>
    <x v="5"/>
    <s v="MOTOR"/>
    <s v="Closed - Settled"/>
    <s v="REAR LEFT TAIL LIGHT WAS HIT BY SPADE WHILST STUDENT WAS LOADING WOODCHIPS AT ZOO DEPOT."/>
    <s v="TOYOTA HILUX 2.0"/>
    <n v="2014"/>
    <s v="CR10PPGP"/>
    <s v="RAMABULANA "/>
    <n v="0"/>
    <n v="0"/>
    <n v="0"/>
    <n v="0"/>
    <n v="0"/>
    <n v="0"/>
    <n v="0"/>
    <n v="0"/>
    <n v="0"/>
    <n v="0"/>
    <n v="0"/>
    <n v="0"/>
    <n v="0"/>
    <n v="0"/>
    <n v="0"/>
    <n v="0"/>
    <n v="4322.24"/>
    <d v="2017-09-08T00:00:00"/>
    <x v="0"/>
    <x v="0"/>
    <x v="0"/>
    <x v="58"/>
    <n v="1"/>
  </r>
  <r>
    <s v="CLC"/>
    <s v="C192014"/>
    <x v="8"/>
    <s v="CIPO"/>
    <x v="7"/>
    <s v="REUV"/>
    <x v="33"/>
    <x v="0"/>
    <s v=""/>
    <d v="2017-09-08T00:00:00"/>
    <d v="2017-09-01T00:00:00"/>
    <x v="28"/>
    <s v="MOTOR"/>
    <s v="Closed - Settled"/>
    <s v="I DID NOT SEE THE STOP SIGN BECAUSE IT WAS COVERED BY THE TREE AND THE THIRD PARTY BUMPED MY VEHICLE ON THE LEFT SIDE"/>
    <s v="TOYOTA QUANTUM 2.5 D-4D 10 SEAT"/>
    <n v="2014"/>
    <s v="CL53YBGP"/>
    <s v="SIMPHIWE  PHEWA"/>
    <n v="0"/>
    <n v="0"/>
    <n v="0"/>
    <n v="0"/>
    <n v="0"/>
    <n v="144676.70000000001"/>
    <n v="920"/>
    <n v="0"/>
    <n v="0"/>
    <n v="0"/>
    <n v="0"/>
    <n v="0"/>
    <n v="0"/>
    <n v="0"/>
    <n v="41808.6"/>
    <n v="2839.46"/>
    <n v="205244.76"/>
    <d v="2017-09-08T00:00:00"/>
    <x v="0"/>
    <x v="1"/>
    <x v="7"/>
    <x v="33"/>
    <n v="1"/>
  </r>
  <r>
    <s v="CLC"/>
    <s v="C192015"/>
    <x v="8"/>
    <s v="METR"/>
    <x v="3"/>
    <s v="METR"/>
    <x v="3"/>
    <x v="1"/>
    <s v=""/>
    <d v="2017-09-08T00:00:00"/>
    <d v="2017-08-29T00:00:00"/>
    <x v="17"/>
    <s v="MOTOR"/>
    <s v="Closed - Settled"/>
    <s v="DRIVER WAS DRIVING ALONG NATURENA A KID THREW A STONE ON A BUS."/>
    <s v="MERCEDES-BENZ EURO5"/>
    <n v="2015"/>
    <s v="FJ70WJGP"/>
    <s v="Motor Glass - No Driver"/>
    <n v="0"/>
    <n v="0"/>
    <n v="0"/>
    <n v="0"/>
    <n v="0"/>
    <n v="250.42"/>
    <n v="0"/>
    <n v="0"/>
    <n v="0"/>
    <n v="0"/>
    <n v="0"/>
    <n v="0"/>
    <n v="0"/>
    <n v="0"/>
    <n v="0"/>
    <n v="0"/>
    <n v="10250.42"/>
    <d v="2017-09-08T00:00:00"/>
    <x v="0"/>
    <x v="2"/>
    <x v="3"/>
    <x v="3"/>
    <n v="1"/>
  </r>
  <r>
    <s v="CLC"/>
    <s v="C192016"/>
    <x v="8"/>
    <s v="METR"/>
    <x v="3"/>
    <s v="METR"/>
    <x v="3"/>
    <x v="1"/>
    <s v=""/>
    <d v="2017-09-08T00:00:00"/>
    <d v="2017-08-25T00:00:00"/>
    <x v="5"/>
    <s v="MOTOR"/>
    <s v="Closed - Settled"/>
    <s v="THE DRIVER WAS DRIVING ALONG WSETCLIF ROAD WHERE  A PERSON WAS PULLING A TROLLEY THE DRIVER TRIED TO NEGOTIATE TO PASS BUT THE PERSON TOOK A STICK TO HIT THE BUS THE THE DRIVER FELL FROM THE SEAT THEN THE BUS COLLIDED TO THE LEFT WALL"/>
    <s v="MERCEDES-BENZ 500U"/>
    <n v="2015"/>
    <s v="FJ 44 JJGP"/>
    <s v="MANSTSHIYANE "/>
    <n v="0"/>
    <n v="0"/>
    <n v="0"/>
    <n v="0"/>
    <n v="0"/>
    <n v="90988.58"/>
    <n v="1083"/>
    <n v="0"/>
    <n v="0"/>
    <n v="0"/>
    <n v="0"/>
    <n v="0"/>
    <n v="0"/>
    <n v="0"/>
    <n v="0"/>
    <n v="0"/>
    <n v="102071.58"/>
    <d v="2017-09-08T00:00:00"/>
    <x v="0"/>
    <x v="2"/>
    <x v="3"/>
    <x v="3"/>
    <n v="1"/>
  </r>
  <r>
    <s v="CLC"/>
    <s v="C192017"/>
    <x v="8"/>
    <s v="METR"/>
    <x v="3"/>
    <s v="METR"/>
    <x v="3"/>
    <x v="1"/>
    <s v=""/>
    <d v="2017-09-08T00:00:00"/>
    <d v="2017-09-04T00:00:00"/>
    <x v="17"/>
    <s v="MOTOR"/>
    <s v="Closed - Settled"/>
    <s v="DRIVER WAS DRIVING ALONG FREEDOM PARK THE KIDS THROW A STONE ON A BUS,WHEN THE DRIVER WENT TO CHECK HE FELL AND INJURED HIS ARM AND HIS CELLPHONE."/>
    <s v="MERCEDES-BENZ EURO5"/>
    <n v="2015"/>
    <s v="FH14XVGP"/>
    <s v="Motor Glass - No Driver"/>
    <n v="0"/>
    <n v="0"/>
    <n v="0"/>
    <n v="0"/>
    <n v="0"/>
    <n v="250.42"/>
    <n v="0"/>
    <n v="0"/>
    <n v="0"/>
    <n v="0"/>
    <n v="0"/>
    <n v="0"/>
    <n v="0"/>
    <n v="0"/>
    <n v="0"/>
    <n v="0"/>
    <n v="10250.42"/>
    <d v="2017-09-08T00:00:00"/>
    <x v="0"/>
    <x v="2"/>
    <x v="3"/>
    <x v="3"/>
    <n v="1"/>
  </r>
  <r>
    <s v="CLC"/>
    <s v="C192018"/>
    <x v="8"/>
    <s v="PIKI"/>
    <x v="2"/>
    <s v="PURC"/>
    <x v="27"/>
    <x v="0"/>
    <s v=""/>
    <d v="2017-09-08T00:00:00"/>
    <d v="2017-08-28T00:00:00"/>
    <x v="5"/>
    <s v="MOTOR"/>
    <s v="Closed - Settled"/>
    <s v="THE DRIVER LOST CONTROL AND HIT PALM TREES AND STREET POLE LIGHT"/>
    <s v="ISUZU FSR 700 F/C C/C"/>
    <n v="2015"/>
    <s v="DZ32WFGP"/>
    <s v="MNQOKOYI "/>
    <n v="0"/>
    <n v="0"/>
    <n v="0"/>
    <n v="0"/>
    <n v="0"/>
    <n v="227092.37"/>
    <n v="800"/>
    <n v="0"/>
    <n v="0"/>
    <n v="0"/>
    <n v="0"/>
    <n v="0"/>
    <n v="0"/>
    <n v="0"/>
    <n v="0"/>
    <n v="0"/>
    <n v="242892.37"/>
    <d v="2017-09-08T00:00:00"/>
    <x v="0"/>
    <x v="1"/>
    <x v="2"/>
    <x v="27"/>
    <n v="1"/>
  </r>
  <r>
    <s v="CLC"/>
    <s v="C192019"/>
    <x v="8"/>
    <s v="CIPO"/>
    <x v="7"/>
    <s v="REUV"/>
    <x v="33"/>
    <x v="0"/>
    <s v=""/>
    <d v="2017-09-08T00:00:00"/>
    <d v="2017-08-18T00:00:00"/>
    <x v="5"/>
    <s v="MOTOR"/>
    <s v="Closed - Claim documents outstanding"/>
    <s v="KEYS STOLEN OUT OF THE VEHICLE"/>
    <s v="TOYOTA HILUX 2200 4X4 P/U D/C"/>
    <n v="2014"/>
    <s v="CN21FCGP"/>
    <s v="DINGIDLELA "/>
    <n v="0"/>
    <n v="0"/>
    <n v="0"/>
    <n v="0"/>
    <n v="0"/>
    <n v="0"/>
    <n v="0"/>
    <n v="0"/>
    <n v="0"/>
    <n v="0"/>
    <n v="0"/>
    <n v="0"/>
    <n v="0"/>
    <n v="0"/>
    <n v="0"/>
    <n v="0"/>
    <n v="0"/>
    <d v="2017-09-08T00:00:00"/>
    <x v="0"/>
    <x v="1"/>
    <x v="7"/>
    <x v="33"/>
    <n v="1"/>
  </r>
  <r>
    <s v="CLC"/>
    <s v="C192141"/>
    <x v="8"/>
    <s v="METR"/>
    <x v="3"/>
    <s v="METR"/>
    <x v="3"/>
    <x v="1"/>
    <s v=""/>
    <d v="2017-09-11T00:00:00"/>
    <d v="2017-08-30T00:00:00"/>
    <x v="17"/>
    <s v="MOTOR"/>
    <s v="Closed - Settled"/>
    <s v="AN OBJECT HIT THE BUS"/>
    <s v="MERCEDES-BENZ 500U"/>
    <n v="2015"/>
    <s v="DW 67 YVGP"/>
    <s v="Motor Glass - No Driver"/>
    <n v="0"/>
    <n v="0"/>
    <n v="0"/>
    <n v="0"/>
    <n v="0"/>
    <n v="250.42"/>
    <n v="0"/>
    <n v="0"/>
    <n v="0"/>
    <n v="0"/>
    <n v="0"/>
    <n v="0"/>
    <n v="0"/>
    <n v="0"/>
    <n v="0"/>
    <n v="0"/>
    <n v="10250.42"/>
    <d v="2017-09-11T00:00:00"/>
    <x v="0"/>
    <x v="2"/>
    <x v="3"/>
    <x v="3"/>
    <n v="1"/>
  </r>
  <r>
    <s v="CLC"/>
    <s v="C192142"/>
    <x v="1"/>
    <s v="JOWA"/>
    <x v="6"/>
    <s v="CENT"/>
    <x v="7"/>
    <x v="0"/>
    <s v=""/>
    <d v="2017-09-11T00:00:00"/>
    <d v="2015-02-23T00:00:00"/>
    <x v="5"/>
    <s v="MOTOR"/>
    <s v="Closed - Settled"/>
    <s v="I WENT TO COLLECT A TRUCK FROM ENNERDALE DEPOT AND DID INSPECTION ON IT .I FOUND OUT THAT REAR PANEL WAS DENTED ."/>
    <s v="ISUZU NMR 250 CREW CAB F/C C/C"/>
    <n v="2013"/>
    <s v="CL94HCGP"/>
    <s v="MATSUELE "/>
    <n v="0"/>
    <n v="0"/>
    <n v="0"/>
    <n v="0"/>
    <n v="0"/>
    <n v="0"/>
    <n v="0"/>
    <n v="0"/>
    <n v="0"/>
    <n v="0"/>
    <n v="0"/>
    <n v="20958.900000000001"/>
    <n v="800"/>
    <n v="0"/>
    <n v="0"/>
    <n v="0"/>
    <n v="21758.9"/>
    <d v="2017-09-11T00:00:00"/>
    <x v="0"/>
    <x v="1"/>
    <x v="6"/>
    <x v="7"/>
    <n v="1"/>
  </r>
  <r>
    <s v="CLC"/>
    <s v="C192143"/>
    <x v="8"/>
    <s v="JOWA"/>
    <x v="6"/>
    <s v="CENT"/>
    <x v="7"/>
    <x v="0"/>
    <s v=""/>
    <d v="2017-09-11T00:00:00"/>
    <d v="2017-09-05T00:00:00"/>
    <x v="5"/>
    <s v="MOTOR"/>
    <s v="Closed - Settled"/>
    <s v="I WAS DRIVING FROM THE DEPOT TO CLENVISTA TO REPAIR A BUST AND WE PARKED ON THE SIDE OF THE ROAD.WHEN FINISHING WITH OUR WORK MY TRUCK GOT STUG IN THE DIP."/>
    <s v="ISUZU NMR 250 CREW CAB F/C C/C"/>
    <n v="2013"/>
    <s v="CK02KBGP"/>
    <s v="MOLOI "/>
    <n v="0"/>
    <n v="0"/>
    <n v="0"/>
    <n v="0"/>
    <n v="0"/>
    <n v="0"/>
    <n v="0"/>
    <n v="0"/>
    <n v="0"/>
    <n v="0"/>
    <n v="0"/>
    <n v="0"/>
    <n v="0"/>
    <n v="0"/>
    <n v="0"/>
    <n v="0"/>
    <n v="4275"/>
    <d v="2017-09-11T00:00:00"/>
    <x v="0"/>
    <x v="1"/>
    <x v="6"/>
    <x v="7"/>
    <n v="1"/>
  </r>
  <r>
    <s v="CLC"/>
    <s v="C192144"/>
    <x v="8"/>
    <s v="METR"/>
    <x v="3"/>
    <s v="METR"/>
    <x v="3"/>
    <x v="1"/>
    <s v=""/>
    <d v="2017-09-11T00:00:00"/>
    <d v="2017-09-04T00:00:00"/>
    <x v="17"/>
    <s v="MOTOR"/>
    <s v="Closed - Settled"/>
    <s v="THE BUS WAS DAMAGED BY PROTESTERS"/>
    <s v="MERCEDES-BENZ 500U"/>
    <n v="2015"/>
    <s v="FK 19 FWGP"/>
    <s v="Motor Glass - No Driver"/>
    <n v="0"/>
    <n v="0"/>
    <n v="0"/>
    <n v="0"/>
    <n v="0"/>
    <n v="9046.2000000000007"/>
    <n v="0"/>
    <n v="0"/>
    <n v="0"/>
    <n v="0"/>
    <n v="0"/>
    <n v="0"/>
    <n v="0"/>
    <n v="0"/>
    <n v="0"/>
    <n v="0"/>
    <n v="19046.2"/>
    <d v="2017-09-11T00:00:00"/>
    <x v="0"/>
    <x v="2"/>
    <x v="3"/>
    <x v="3"/>
    <n v="1"/>
  </r>
  <r>
    <s v="CLC"/>
    <s v="C192145"/>
    <x v="8"/>
    <s v="JRAY"/>
    <x v="8"/>
    <s v="JRAA"/>
    <x v="10"/>
    <x v="0"/>
    <s v=""/>
    <d v="2017-09-11T00:00:00"/>
    <d v="2017-08-28T00:00:00"/>
    <x v="5"/>
    <s v="MOTOR"/>
    <s v="Closed - Claim documents outstanding"/>
    <s v="THE GRADER WINDOWS WHERE OPEN THEN HIT BY THE WIND COME BACK IN SPEED AND DAMAGED THE  WINDOW LOCKS."/>
    <s v="BELL 1206 HAUL CAB"/>
    <n v="2013"/>
    <s v="VPJ 041GP"/>
    <s v="NYEMBE "/>
    <n v="0"/>
    <n v="0"/>
    <n v="0"/>
    <n v="0"/>
    <n v="0"/>
    <n v="0"/>
    <n v="0"/>
    <n v="0"/>
    <n v="0"/>
    <n v="0"/>
    <n v="0"/>
    <n v="0"/>
    <n v="0"/>
    <n v="0"/>
    <n v="0"/>
    <n v="0"/>
    <n v="0"/>
    <d v="2017-09-11T00:00:00"/>
    <x v="0"/>
    <x v="2"/>
    <x v="8"/>
    <x v="10"/>
    <n v="1"/>
  </r>
  <r>
    <s v="CLC"/>
    <s v="C192146"/>
    <x v="8"/>
    <s v="METR"/>
    <x v="3"/>
    <s v="METR"/>
    <x v="3"/>
    <x v="1"/>
    <s v=""/>
    <d v="2017-09-11T00:00:00"/>
    <d v="2017-09-06T00:00:00"/>
    <x v="28"/>
    <s v="MOTOR"/>
    <s v="Closed - No Third Party Approach Received"/>
    <s v="BUS COLLIDE TO CAR"/>
    <s v="MERCEDES-BENZ B7R"/>
    <n v="2008"/>
    <s v="VCH 172 GP"/>
    <s v="MS MAKAU"/>
    <n v="0"/>
    <n v="0"/>
    <n v="0"/>
    <n v="0"/>
    <n v="0"/>
    <n v="0"/>
    <n v="0"/>
    <n v="0"/>
    <n v="0"/>
    <n v="0"/>
    <n v="0"/>
    <n v="0"/>
    <n v="0"/>
    <n v="0"/>
    <n v="0"/>
    <n v="0"/>
    <n v="0"/>
    <d v="2017-09-11T00:00:00"/>
    <x v="0"/>
    <x v="2"/>
    <x v="3"/>
    <x v="3"/>
    <n v="1"/>
  </r>
  <r>
    <s v="CLC"/>
    <s v="C192147"/>
    <x v="8"/>
    <s v="PIKI"/>
    <x v="2"/>
    <s v="PURA"/>
    <x v="28"/>
    <x v="0"/>
    <s v=""/>
    <d v="2017-09-11T00:00:00"/>
    <d v="2017-08-17T00:00:00"/>
    <x v="28"/>
    <s v="MOTOR"/>
    <s v="Closed - Third Party Claim Settled - Saving Noted"/>
    <s v="PIKITUP VEHICLE PUSHED CAR B INTO CAR C WHILE REVERSING AT THE PARKING LOT"/>
    <s v="ISUZU FSR 750 CREW CAB AMT F/C C/C"/>
    <n v="2013"/>
    <s v="CC02RDGP"/>
    <s v="ME KGOPA"/>
    <n v="0"/>
    <n v="0"/>
    <n v="0"/>
    <n v="0"/>
    <n v="0"/>
    <n v="0"/>
    <n v="0"/>
    <n v="0"/>
    <n v="0"/>
    <n v="0"/>
    <n v="0"/>
    <n v="0"/>
    <n v="0"/>
    <n v="0"/>
    <n v="59371.92"/>
    <n v="520"/>
    <n v="59891.92"/>
    <d v="2017-09-11T00:00:00"/>
    <x v="0"/>
    <x v="1"/>
    <x v="2"/>
    <x v="28"/>
    <n v="1"/>
  </r>
  <r>
    <s v="CLC"/>
    <s v="C192148"/>
    <x v="8"/>
    <s v="PIKI"/>
    <x v="2"/>
    <s v="PURA"/>
    <x v="28"/>
    <x v="0"/>
    <s v=""/>
    <d v="2017-09-11T00:00:00"/>
    <d v="2017-09-06T00:00:00"/>
    <x v="5"/>
    <s v="MOTOR"/>
    <s v="Closed - Settled"/>
    <s v="PIKITUP VEHICLE BUMPED THE 3RD PARTY VEHICLE ON THE REAR LEFT SIDE"/>
    <s v="ISUZU FSR 800 F/C C/C"/>
    <n v="2008"/>
    <s v="WCD139GP"/>
    <s v="MNGONYAMA "/>
    <n v="0"/>
    <n v="0"/>
    <n v="0"/>
    <n v="0"/>
    <n v="0"/>
    <n v="24529.5"/>
    <n v="974.7"/>
    <n v="0"/>
    <n v="0"/>
    <n v="0"/>
    <n v="0"/>
    <n v="0"/>
    <n v="0"/>
    <n v="0"/>
    <n v="0"/>
    <n v="0"/>
    <n v="40504.199999999997"/>
    <d v="2017-09-11T00:00:00"/>
    <x v="0"/>
    <x v="1"/>
    <x v="2"/>
    <x v="28"/>
    <n v="1"/>
  </r>
  <r>
    <s v="CLC"/>
    <s v="C192149"/>
    <x v="8"/>
    <s v="METR"/>
    <x v="3"/>
    <s v="MBRO"/>
    <x v="63"/>
    <x v="1"/>
    <s v=""/>
    <d v="2017-09-11T00:00:00"/>
    <d v="2017-08-30T00:00:00"/>
    <x v="5"/>
    <s v="MOTOR"/>
    <s v="Closed - Claim reported for notification records only"/>
    <s v="BUS DROVE OVER SIDE WALK"/>
    <s v="MERCEDES-BENZ B7R"/>
    <n v="2008"/>
    <s v="VCB 083 GP"/>
    <s v="NEMBAMBULA "/>
    <n v="0"/>
    <n v="0"/>
    <n v="0"/>
    <n v="0"/>
    <n v="0"/>
    <n v="0"/>
    <n v="0"/>
    <n v="0"/>
    <n v="0"/>
    <n v="0"/>
    <n v="0"/>
    <n v="0"/>
    <n v="0"/>
    <n v="0"/>
    <n v="0"/>
    <n v="0"/>
    <n v="0"/>
    <d v="2017-09-11T00:00:00"/>
    <x v="0"/>
    <x v="2"/>
    <x v="3"/>
    <x v="63"/>
    <n v="1"/>
  </r>
  <r>
    <s v="CLC"/>
    <s v="C192150"/>
    <x v="8"/>
    <s v="METR"/>
    <x v="3"/>
    <s v="METR"/>
    <x v="3"/>
    <x v="1"/>
    <s v=""/>
    <d v="2017-09-11T00:00:00"/>
    <d v="2017-09-03T00:00:00"/>
    <x v="17"/>
    <s v="MOTOR"/>
    <s v="Closed - Settled"/>
    <s v="DRIVIN ALONG UPPER PARK DR INOT THE ZOO PARKING THE HEARD THE WINDOW BROKE"/>
    <s v="MERCEDES-BENZ 500U"/>
    <n v="2015"/>
    <s v="FJ 70 YSGP"/>
    <s v="Motor Glass - No Driver"/>
    <n v="0"/>
    <n v="0"/>
    <n v="0"/>
    <n v="0"/>
    <n v="0"/>
    <n v="8795.7800000000007"/>
    <n v="0"/>
    <n v="0"/>
    <n v="0"/>
    <n v="0"/>
    <n v="0"/>
    <n v="0"/>
    <n v="0"/>
    <n v="0"/>
    <n v="0"/>
    <n v="0"/>
    <n v="8795.7800000000007"/>
    <d v="2017-09-11T00:00:00"/>
    <x v="0"/>
    <x v="2"/>
    <x v="3"/>
    <x v="3"/>
    <n v="1"/>
  </r>
  <r>
    <s v="CLC"/>
    <s v="C192151"/>
    <x v="8"/>
    <s v="METR"/>
    <x v="3"/>
    <s v="METR"/>
    <x v="3"/>
    <x v="1"/>
    <s v=""/>
    <d v="2017-09-11T00:00:00"/>
    <d v="2017-08-31T00:00:00"/>
    <x v="28"/>
    <s v="MOTOR"/>
    <s v="Closed - Claim documents outstanding"/>
    <s v="MINI BUS COLLIDED TO BUS"/>
    <s v="MERCEDES-BENZ B7L"/>
    <n v="2002"/>
    <s v="VJP 995 GP"/>
    <s v="K BOKABA"/>
    <n v="0"/>
    <n v="0"/>
    <n v="0"/>
    <n v="0"/>
    <n v="0"/>
    <n v="0"/>
    <n v="0"/>
    <n v="0"/>
    <n v="0"/>
    <n v="0"/>
    <n v="0"/>
    <n v="0"/>
    <n v="0"/>
    <n v="0"/>
    <n v="0"/>
    <n v="0"/>
    <n v="0"/>
    <d v="2017-09-11T00:00:00"/>
    <x v="0"/>
    <x v="2"/>
    <x v="3"/>
    <x v="3"/>
    <n v="1"/>
  </r>
  <r>
    <s v="CLC"/>
    <s v="C192152"/>
    <x v="6"/>
    <s v="JOWA"/>
    <x v="6"/>
    <s v="SOWE"/>
    <x v="64"/>
    <x v="0"/>
    <s v=""/>
    <d v="2017-09-11T00:00:00"/>
    <d v="2016-12-23T00:00:00"/>
    <x v="5"/>
    <s v="MOTOR"/>
    <s v="Closed - Settled"/>
    <s v="WHEEL SPANNER &amp; JACK MISSING"/>
    <s v="ISUZU NMR 250 F/C C/C"/>
    <n v="2013"/>
    <s v="CR36ZVGP"/>
    <s v="MOTLHABANE "/>
    <n v="0"/>
    <n v="0"/>
    <n v="0"/>
    <n v="0"/>
    <n v="0"/>
    <n v="8054.1"/>
    <n v="0"/>
    <n v="0"/>
    <n v="0"/>
    <n v="0"/>
    <n v="0"/>
    <n v="0"/>
    <n v="0"/>
    <n v="0"/>
    <n v="0"/>
    <n v="0"/>
    <n v="8054.1"/>
    <d v="2017-09-11T00:00:00"/>
    <x v="0"/>
    <x v="1"/>
    <x v="6"/>
    <x v="64"/>
    <n v="1"/>
  </r>
  <r>
    <s v="CLC"/>
    <s v="C192153"/>
    <x v="8"/>
    <s v="JRAY"/>
    <x v="8"/>
    <s v="JRAT"/>
    <x v="36"/>
    <x v="0"/>
    <s v=""/>
    <d v="2017-09-11T00:00:00"/>
    <d v="2017-09-06T00:00:00"/>
    <x v="5"/>
    <s v="MOTOR"/>
    <s v="Closed - Settled"/>
    <s v="I WAS PARKED MY CAR REG CK57MVGP WHEN I COME BACK THE LEFT BRAKE LIGHT BROKEN ANDCORNER DAMAGE."/>
    <s v="TOYOTA HILUX 2.0 VVTI P/U S/C"/>
    <n v="2013"/>
    <s v="CK57MVGP"/>
    <s v="MYEZA "/>
    <n v="0"/>
    <n v="0"/>
    <n v="0"/>
    <n v="0"/>
    <n v="0"/>
    <n v="7783.32"/>
    <n v="0"/>
    <n v="0"/>
    <n v="0"/>
    <n v="0"/>
    <n v="0"/>
    <n v="0"/>
    <n v="0"/>
    <n v="0"/>
    <n v="0"/>
    <n v="0"/>
    <n v="12783.32"/>
    <d v="2017-09-11T00:00:00"/>
    <x v="0"/>
    <x v="2"/>
    <x v="8"/>
    <x v="36"/>
    <n v="1"/>
  </r>
  <r>
    <s v="CLC"/>
    <s v="C192154"/>
    <x v="8"/>
    <s v="PIKI"/>
    <x v="2"/>
    <s v="PURA"/>
    <x v="28"/>
    <x v="0"/>
    <s v=""/>
    <d v="2017-09-11T00:00:00"/>
    <d v="2017-08-31T00:00:00"/>
    <x v="5"/>
    <s v="MOTOR"/>
    <s v="Closed - Claim documents outstanding"/>
    <s v="PIKITUP VEHICLE SCRATCHED THE 3RD PARTY VEHICLE AT REAR LEFT BUMPER"/>
    <s v="TOYOTA DA 13-156 F/C C/C"/>
    <n v="2014"/>
    <s v="DT94VKGP"/>
    <s v="THEMA "/>
    <n v="0"/>
    <n v="0"/>
    <n v="0"/>
    <n v="0"/>
    <n v="0"/>
    <n v="0"/>
    <n v="0"/>
    <n v="0"/>
    <n v="0"/>
    <n v="0"/>
    <n v="0"/>
    <n v="0"/>
    <n v="0"/>
    <n v="0"/>
    <n v="0"/>
    <n v="0"/>
    <n v="0"/>
    <d v="2017-09-11T00:00:00"/>
    <x v="0"/>
    <x v="1"/>
    <x v="2"/>
    <x v="28"/>
    <n v="1"/>
  </r>
  <r>
    <s v="CLC"/>
    <s v="C192155"/>
    <x v="8"/>
    <s v="METR"/>
    <x v="3"/>
    <s v="METR"/>
    <x v="3"/>
    <x v="1"/>
    <s v=""/>
    <d v="2017-09-11T00:00:00"/>
    <d v="2017-08-28T00:00:00"/>
    <x v="28"/>
    <s v="MOTOR"/>
    <s v="Closed - Claim documents outstanding"/>
    <s v="BUS COLLIDED TO BUS"/>
    <s v="VOLVO B7L"/>
    <n v="2002"/>
    <s v="NLP 346 GP"/>
    <s v="MA TSHABALALA"/>
    <n v="0"/>
    <n v="0"/>
    <n v="0"/>
    <n v="0"/>
    <n v="0"/>
    <n v="0"/>
    <n v="0"/>
    <n v="0"/>
    <n v="0"/>
    <n v="0"/>
    <n v="0"/>
    <n v="0"/>
    <n v="0"/>
    <n v="0"/>
    <n v="0"/>
    <n v="0"/>
    <n v="0"/>
    <d v="2017-09-11T00:00:00"/>
    <x v="0"/>
    <x v="2"/>
    <x v="3"/>
    <x v="3"/>
    <n v="1"/>
  </r>
  <r>
    <s v="CLC"/>
    <s v="C192156"/>
    <x v="8"/>
    <s v="PIKI"/>
    <x v="2"/>
    <s v="PURA"/>
    <x v="28"/>
    <x v="0"/>
    <s v=""/>
    <d v="2017-09-11T00:00:00"/>
    <d v="2017-08-21T00:00:00"/>
    <x v="5"/>
    <s v="MOTOR"/>
    <s v="Closed - Claim documents outstanding"/>
    <s v="REAR RIGHT PASSENGER WINDOW FELL DOWN AND BROKE"/>
    <s v="VOLKSWAGEN CADDY KOMBI 1.6I TREND"/>
    <n v="2014"/>
    <s v="CW87RGGP"/>
    <s v="MOKOFANE "/>
    <n v="0"/>
    <n v="0"/>
    <n v="0"/>
    <n v="0"/>
    <n v="0"/>
    <n v="0"/>
    <n v="0"/>
    <n v="0"/>
    <n v="0"/>
    <n v="0"/>
    <n v="0"/>
    <n v="0"/>
    <n v="0"/>
    <n v="0"/>
    <n v="0"/>
    <n v="0"/>
    <n v="0"/>
    <d v="2017-09-11T00:00:00"/>
    <x v="0"/>
    <x v="1"/>
    <x v="2"/>
    <x v="28"/>
    <n v="1"/>
  </r>
  <r>
    <s v="CLC"/>
    <s v="C192157"/>
    <x v="8"/>
    <s v="JOWA"/>
    <x v="6"/>
    <s v="CENT"/>
    <x v="7"/>
    <x v="0"/>
    <s v=""/>
    <d v="2017-09-11T00:00:00"/>
    <d v="2017-09-02T00:00:00"/>
    <x v="5"/>
    <s v="MOTOR"/>
    <s v="Closed - Settled"/>
    <s v="I WAS DRIVING TO WORK ON SATURDAY MORNING, I COLLIDED WITH THE ROAD BARRIER TRYING TO AVOID THE OTHER CAR FROM HITTING ME"/>
    <s v="NISSAN HARDBODY NP300 2.0I S LWB (K09/K38) P/U S/C"/>
    <n v="2012"/>
    <s v="CF01KMGP"/>
    <s v="DIBETSO "/>
    <n v="0"/>
    <n v="0"/>
    <n v="0"/>
    <n v="0"/>
    <n v="0"/>
    <n v="21985.78"/>
    <n v="800"/>
    <n v="0"/>
    <n v="0"/>
    <n v="0"/>
    <n v="0"/>
    <n v="0"/>
    <n v="0"/>
    <n v="0"/>
    <n v="0"/>
    <n v="0"/>
    <n v="37785.78"/>
    <d v="2017-09-11T00:00:00"/>
    <x v="0"/>
    <x v="1"/>
    <x v="6"/>
    <x v="7"/>
    <n v="1"/>
  </r>
  <r>
    <s v="CLC"/>
    <s v="C192158"/>
    <x v="8"/>
    <s v="PIKI"/>
    <x v="2"/>
    <s v="PURF"/>
    <x v="2"/>
    <x v="0"/>
    <s v=""/>
    <d v="2017-09-11T00:00:00"/>
    <d v="2017-07-06T00:00:00"/>
    <x v="28"/>
    <s v="MOTOR"/>
    <s v="Closed - Third Party Claim Settled - Straight"/>
    <s v="REAR TAILGATE HOOKED THE ADVERTISING BOARD AND DAMAGED IT"/>
    <s v="MERCEDES-BENZ ACTROS 3331/45 F/C C/C"/>
    <n v="2008"/>
    <s v="VBW355GP"/>
    <s v="STANLEY KOK"/>
    <n v="0"/>
    <n v="0"/>
    <n v="0"/>
    <n v="0"/>
    <n v="0"/>
    <n v="0"/>
    <n v="0"/>
    <n v="0"/>
    <n v="0"/>
    <n v="0"/>
    <n v="0"/>
    <n v="0"/>
    <n v="0"/>
    <n v="0"/>
    <n v="14934"/>
    <n v="3823.56"/>
    <n v="18757.560000000001"/>
    <d v="2017-09-11T00:00:00"/>
    <x v="0"/>
    <x v="1"/>
    <x v="2"/>
    <x v="2"/>
    <n v="1"/>
  </r>
  <r>
    <s v="CLC"/>
    <s v="C192159"/>
    <x v="8"/>
    <s v="METR"/>
    <x v="3"/>
    <s v="METR"/>
    <x v="3"/>
    <x v="1"/>
    <s v=""/>
    <d v="2017-09-11T00:00:00"/>
    <d v="2017-08-30T00:00:00"/>
    <x v="28"/>
    <s v="MOTOR"/>
    <s v="Abandoned - Conflicting Merits"/>
    <s v="CAR COLLIDED TO BUS"/>
    <s v="MERCEDES-BENZ 500U"/>
    <n v="2015"/>
    <s v="DW 67 ZVGP"/>
    <s v="MM NCHABELENG"/>
    <n v="0"/>
    <n v="0"/>
    <n v="0"/>
    <n v="0"/>
    <n v="0"/>
    <n v="9957.7199999999993"/>
    <n v="0"/>
    <n v="0"/>
    <n v="0"/>
    <n v="0"/>
    <n v="0"/>
    <n v="0"/>
    <n v="0"/>
    <n v="0"/>
    <n v="0"/>
    <n v="0"/>
    <n v="9957.7199999999993"/>
    <d v="2017-09-11T00:00:00"/>
    <x v="0"/>
    <x v="2"/>
    <x v="3"/>
    <x v="3"/>
    <n v="1"/>
  </r>
  <r>
    <s v="CLC"/>
    <s v="C192160"/>
    <x v="8"/>
    <s v="METR"/>
    <x v="3"/>
    <s v="METR"/>
    <x v="3"/>
    <x v="1"/>
    <s v=""/>
    <d v="2017-09-11T00:00:00"/>
    <d v="2017-08-17T00:00:00"/>
    <x v="5"/>
    <s v="MOTOR"/>
    <s v="Closed - Third Party Damages Only"/>
    <s v="CAR COLLIDED TO BUS"/>
    <s v="MERCEDES-BENZ 500U"/>
    <n v="2015"/>
    <s v="DX 11 ZXGP"/>
    <s v="MJIAKO "/>
    <n v="0"/>
    <n v="0"/>
    <n v="0"/>
    <n v="0"/>
    <n v="0"/>
    <n v="0"/>
    <n v="0"/>
    <n v="0"/>
    <n v="0"/>
    <n v="0"/>
    <n v="0"/>
    <n v="0"/>
    <n v="0"/>
    <n v="0"/>
    <n v="0"/>
    <n v="0"/>
    <n v="0"/>
    <d v="2017-09-11T00:00:00"/>
    <x v="0"/>
    <x v="2"/>
    <x v="3"/>
    <x v="3"/>
    <n v="1"/>
  </r>
  <r>
    <s v="CLC"/>
    <s v="C192161"/>
    <x v="8"/>
    <s v="PUBP"/>
    <x v="1"/>
    <s v="JMPD"/>
    <x v="1"/>
    <x v="0"/>
    <s v=""/>
    <d v="2017-09-11T00:00:00"/>
    <d v="2017-09-01T00:00:00"/>
    <x v="5"/>
    <s v="MOTOR"/>
    <s v="Closed - Settled"/>
    <s v="I GOT TO THE FREEWAY DRIVING A MARKED TOYOTA QUANTUM , LESS THAN 5 MINUTES ON THE FREEWAY THE VEHICLE STARTED SHAKING , THEN PULLED OVER ON THE IRELAND AND REALIZED THE VEHICLE GOT A PUNCHER."/>
    <s v="TOYOTA QUANTUM 2.5 D-4D 14 SEAT"/>
    <n v="2016"/>
    <s v="FS43CNGP"/>
    <s v="LERUTWANA "/>
    <n v="0"/>
    <n v="0"/>
    <n v="0"/>
    <n v="0"/>
    <n v="0"/>
    <n v="0"/>
    <n v="0"/>
    <n v="0"/>
    <n v="0"/>
    <n v="0"/>
    <n v="0"/>
    <n v="0"/>
    <n v="0"/>
    <n v="0"/>
    <n v="0"/>
    <n v="0"/>
    <n v="2602.36"/>
    <d v="2017-09-11T00:00:00"/>
    <x v="0"/>
    <x v="0"/>
    <x v="1"/>
    <x v="1"/>
    <n v="1"/>
  </r>
  <r>
    <s v="CLC"/>
    <s v="C192162"/>
    <x v="8"/>
    <s v="JOWA"/>
    <x v="6"/>
    <s v="CENT"/>
    <x v="7"/>
    <x v="0"/>
    <s v=""/>
    <d v="2017-09-11T00:00:00"/>
    <d v="2017-08-25T00:00:00"/>
    <x v="5"/>
    <s v="MOTOR"/>
    <s v="Closed - Third Party Damages Only"/>
    <s v="I WAS ON MY WAY TO WORK AROUND 11H45AM ON THE 25TH OF AUGUST 2017.THIRD PARTY CHANGE HER LANE AND BUMPED ME AT THE REAR WHEEL."/>
    <s v="ISUZU NMR 250 CREW CAB F/C C/C"/>
    <n v="2013"/>
    <s v="CP 52 KJ G"/>
    <s v="MANAGA "/>
    <n v="0"/>
    <n v="0"/>
    <n v="0"/>
    <n v="0"/>
    <n v="0"/>
    <n v="0"/>
    <n v="0"/>
    <n v="0"/>
    <n v="0"/>
    <n v="0"/>
    <n v="0"/>
    <n v="0"/>
    <n v="0"/>
    <n v="0"/>
    <n v="0"/>
    <n v="0"/>
    <n v="0"/>
    <d v="2017-09-11T00:00:00"/>
    <x v="0"/>
    <x v="1"/>
    <x v="6"/>
    <x v="7"/>
    <n v="1"/>
  </r>
  <r>
    <s v="CLC"/>
    <s v="C192163"/>
    <x v="8"/>
    <s v="JOWA"/>
    <x v="6"/>
    <s v="CENT"/>
    <x v="7"/>
    <x v="0"/>
    <s v=""/>
    <d v="2017-09-11T00:00:00"/>
    <d v="2017-08-14T00:00:00"/>
    <x v="28"/>
    <s v="MOTOR"/>
    <s v="Closed - Claim documents outstanding"/>
    <s v="I WAS DRIVING AT THE BACK OF THAT CAR WHICH WAS APPROACHING THE RED ROBOT.WHEN THE ROBOT TURN RED THE DRIVER APPLY BRAKES .I WAS SO CLOSED AND BUMPED HIM FROM BEHIND."/>
    <s v="ISUZU NMR 250 CREW CAB F/C C/C"/>
    <n v="2013"/>
    <s v="CM92SXGP"/>
    <s v="FREDDY RAMAFALO"/>
    <n v="0"/>
    <n v="0"/>
    <n v="0"/>
    <n v="0"/>
    <n v="0"/>
    <n v="0"/>
    <n v="0"/>
    <n v="0"/>
    <n v="0"/>
    <n v="0"/>
    <n v="0"/>
    <n v="0"/>
    <n v="0"/>
    <n v="0"/>
    <n v="0"/>
    <n v="0"/>
    <n v="0"/>
    <d v="2017-09-11T00:00:00"/>
    <x v="0"/>
    <x v="1"/>
    <x v="6"/>
    <x v="7"/>
    <n v="1"/>
  </r>
  <r>
    <s v="CLC"/>
    <s v="C192165"/>
    <x v="8"/>
    <s v="JOWA"/>
    <x v="6"/>
    <s v="CENT"/>
    <x v="7"/>
    <x v="0"/>
    <s v=""/>
    <d v="2017-09-11T00:00:00"/>
    <d v="2017-09-05T00:00:00"/>
    <x v="28"/>
    <s v="MOTOR"/>
    <s v="Closed - Claim documents outstanding"/>
    <s v="I WAS ON THE DRIVEWAY OF THE PUMP STATION MY TRUCK FEEL ON THE DITCH AND THE TRUCK TILTED ON THE SIDE AND BUMPER A VEHICLE THAT WAS ON THE SIDE DAMAGING THAT CARS TAIL LIGHT AND KNOCKED IT OFF."/>
    <s v="ISUZU NPR 400 F/C C/C"/>
    <n v="2014"/>
    <s v="DB89LBGP"/>
    <s v="THABISO KHAAS"/>
    <n v="0"/>
    <n v="0"/>
    <n v="0"/>
    <n v="0"/>
    <n v="0"/>
    <n v="0"/>
    <n v="0"/>
    <n v="0"/>
    <n v="0"/>
    <n v="0"/>
    <n v="0"/>
    <n v="0"/>
    <n v="0"/>
    <n v="0"/>
    <n v="8441.24"/>
    <n v="0"/>
    <n v="8441.24"/>
    <d v="2017-09-11T00:00:00"/>
    <x v="0"/>
    <x v="1"/>
    <x v="6"/>
    <x v="7"/>
    <n v="1"/>
  </r>
  <r>
    <s v="CLC"/>
    <s v="C192166"/>
    <x v="8"/>
    <s v="METR"/>
    <x v="3"/>
    <s v="METR"/>
    <x v="3"/>
    <x v="1"/>
    <s v=""/>
    <d v="2017-09-11T00:00:00"/>
    <d v="2017-09-01T00:00:00"/>
    <x v="28"/>
    <s v="MOTOR"/>
    <s v="Closed - Settled"/>
    <s v="CAR COLLIDED TO BUS"/>
    <s v="MERCEDES-BENZ 500U"/>
    <n v="2001"/>
    <s v="FJ 95 LXGP"/>
    <s v="SK MOSOME"/>
    <n v="0"/>
    <n v="0"/>
    <n v="0"/>
    <n v="0"/>
    <n v="0"/>
    <n v="70564.850000000006"/>
    <n v="1083"/>
    <n v="0"/>
    <n v="0"/>
    <n v="3596.89"/>
    <n v="0"/>
    <n v="0"/>
    <n v="0"/>
    <n v="0"/>
    <n v="0"/>
    <n v="0"/>
    <n v="85244.74"/>
    <d v="2017-09-11T00:00:00"/>
    <x v="0"/>
    <x v="2"/>
    <x v="3"/>
    <x v="3"/>
    <n v="1"/>
  </r>
  <r>
    <s v="CLC"/>
    <s v="C192167"/>
    <x v="8"/>
    <s v="JRAY"/>
    <x v="8"/>
    <s v="JRAT"/>
    <x v="36"/>
    <x v="0"/>
    <s v=""/>
    <d v="2017-09-11T00:00:00"/>
    <d v="2017-09-06T00:00:00"/>
    <x v="5"/>
    <s v="MOTOR"/>
    <s v="Closed - Settled"/>
    <s v="THE DRIVER AVASHONI SAYS WHILST REVERSING HE MIGHT HAVE HIT A ROCK DAMAGING THE RADIATOR AND CAUSING THE BAKKIE TO OVERHEAT"/>
    <s v="TOYOTA HILUX 2.0 VVTI S P/U S/C"/>
    <n v="2013"/>
    <s v="CK57MGGP"/>
    <s v="JAMES  RAMASHALA"/>
    <n v="0"/>
    <n v="0"/>
    <n v="0"/>
    <n v="0"/>
    <n v="0"/>
    <n v="2711.9"/>
    <n v="855"/>
    <n v="0"/>
    <n v="0"/>
    <n v="0"/>
    <n v="0"/>
    <n v="0"/>
    <n v="0"/>
    <n v="0"/>
    <n v="0"/>
    <n v="0"/>
    <n v="18566.900000000001"/>
    <d v="2017-09-11T00:00:00"/>
    <x v="0"/>
    <x v="2"/>
    <x v="8"/>
    <x v="36"/>
    <n v="1"/>
  </r>
  <r>
    <s v="CLC"/>
    <s v="C192168"/>
    <x v="8"/>
    <s v="METR"/>
    <x v="3"/>
    <s v="METR"/>
    <x v="3"/>
    <x v="1"/>
    <s v=""/>
    <d v="2017-09-11T00:00:00"/>
    <d v="2017-09-06T00:00:00"/>
    <x v="28"/>
    <s v="MOTOR"/>
    <s v="Closed - Third Party Claim Settled - Saving Noted"/>
    <s v="BUS COLLDIED TO CAR"/>
    <s v="MERCEDES-BENZ B7R"/>
    <n v="2008"/>
    <s v="VBZ 824 GP"/>
    <s v="MAHTEBULA "/>
    <n v="0"/>
    <n v="0"/>
    <n v="0"/>
    <n v="0"/>
    <n v="0"/>
    <n v="0"/>
    <n v="0"/>
    <n v="0"/>
    <n v="0"/>
    <n v="0"/>
    <n v="0"/>
    <n v="0"/>
    <n v="0"/>
    <n v="0"/>
    <n v="7853.3"/>
    <n v="602.08000000000004"/>
    <n v="8455.3799999999992"/>
    <d v="2017-09-11T00:00:00"/>
    <x v="0"/>
    <x v="2"/>
    <x v="3"/>
    <x v="3"/>
    <n v="1"/>
  </r>
  <r>
    <s v="CLC"/>
    <s v="C192169"/>
    <x v="8"/>
    <s v="METR"/>
    <x v="3"/>
    <s v="METR"/>
    <x v="3"/>
    <x v="1"/>
    <s v=""/>
    <d v="2017-09-11T00:00:00"/>
    <d v="2017-08-30T00:00:00"/>
    <x v="28"/>
    <s v="MOTOR"/>
    <s v="Closed - Settled"/>
    <s v="METRO BUS CAR COLLIDED TO  PRIVATE CAR"/>
    <s v="TOYOTA PRIUS TOYOTA"/>
    <n v="2017"/>
    <s v="FX 45 XTGP"/>
    <s v="MJ MAKGAE"/>
    <n v="0"/>
    <n v="0"/>
    <n v="0"/>
    <n v="0"/>
    <n v="0"/>
    <n v="9469.23"/>
    <n v="0"/>
    <n v="0"/>
    <n v="0"/>
    <n v="0"/>
    <n v="0"/>
    <n v="0"/>
    <n v="0"/>
    <n v="0"/>
    <n v="0"/>
    <n v="0"/>
    <n v="9469.23"/>
    <d v="2017-09-11T00:00:00"/>
    <x v="0"/>
    <x v="2"/>
    <x v="3"/>
    <x v="3"/>
    <n v="1"/>
  </r>
  <r>
    <s v="CLC"/>
    <s v="C192257"/>
    <x v="8"/>
    <s v="METR"/>
    <x v="3"/>
    <s v="MBRO"/>
    <x v="63"/>
    <x v="1"/>
    <s v=""/>
    <d v="2017-09-12T00:00:00"/>
    <d v="2017-09-01T00:00:00"/>
    <x v="28"/>
    <s v="MOTOR"/>
    <s v="Closed - Claim documents outstanding"/>
    <s v="ACCORDING TO THE DRIVER AFTER OFF LOADING PASSENGERS HIS FOOT WAS NOT ON THE BRAKE PEDAL THE BUS ROLLED FORWARD AND COLLIDED WITH THE BAKKIE THAT WAS IN FRONT. (BAKKIE REAR AND BUS FRONT BUMPER)."/>
    <s v="MERCEDES-BENZ SINGLE DECK"/>
    <n v="2016"/>
    <s v="FL22TJGP"/>
    <s v="CPR VAN BUUREN"/>
    <n v="0"/>
    <n v="0"/>
    <n v="0"/>
    <n v="0"/>
    <n v="0"/>
    <n v="0"/>
    <n v="0"/>
    <n v="0"/>
    <n v="0"/>
    <n v="0"/>
    <n v="0"/>
    <n v="0"/>
    <n v="0"/>
    <n v="0"/>
    <n v="0"/>
    <n v="0"/>
    <n v="0"/>
    <d v="2017-09-12T00:00:00"/>
    <x v="0"/>
    <x v="2"/>
    <x v="3"/>
    <x v="63"/>
    <n v="1"/>
  </r>
  <r>
    <s v="CLC"/>
    <s v="C192258"/>
    <x v="8"/>
    <s v="PUBP"/>
    <x v="1"/>
    <s v="JMPD"/>
    <x v="1"/>
    <x v="0"/>
    <s v=""/>
    <d v="2017-09-12T00:00:00"/>
    <d v="2017-09-08T00:00:00"/>
    <x v="28"/>
    <s v="MOTOR"/>
    <s v="Closed - Settled"/>
    <s v="I WAS PATROLLING AROUND GLEN WITH MY COLLEAGUES. TRAVELLING FROM EAST TURNING TO NORTH, WHEN DRIVER B BUMPED ME AT THE REAR LEFT CORNER , LEFT BODY PANEL AND LIGHT."/>
    <s v="FORD RANGER 2.2TDCI XL 4X4 P/U S/C"/>
    <n v="2016"/>
    <s v="FG15RTGP"/>
    <s v="SIBANYONI "/>
    <n v="0"/>
    <n v="0"/>
    <n v="0"/>
    <n v="0"/>
    <n v="0"/>
    <n v="23611.25"/>
    <n v="974.7"/>
    <n v="0"/>
    <n v="0"/>
    <n v="0"/>
    <n v="0"/>
    <n v="0"/>
    <n v="0"/>
    <n v="0"/>
    <n v="0"/>
    <n v="0"/>
    <n v="39585.949999999997"/>
    <d v="2017-09-12T00:00:00"/>
    <x v="0"/>
    <x v="0"/>
    <x v="1"/>
    <x v="1"/>
    <n v="1"/>
  </r>
  <r>
    <s v="CLC"/>
    <s v="C192259"/>
    <x v="8"/>
    <s v="PIKI"/>
    <x v="2"/>
    <s v="PURC"/>
    <x v="27"/>
    <x v="0"/>
    <s v=""/>
    <d v="2017-09-12T00:00:00"/>
    <d v="2017-09-04T00:00:00"/>
    <x v="17"/>
    <s v="MOTOR"/>
    <s v="Closed - Settled"/>
    <s v="RIGHT SIDE WINDOW AND WINDSCREEN DAMAGED BY UNKNOWN PEOPLE"/>
    <s v="ISUZU FSR 700 F/C C/C"/>
    <n v="2014"/>
    <s v="DP22DLGP"/>
    <s v="Motor Glass - No Driver"/>
    <n v="0"/>
    <n v="0"/>
    <n v="0"/>
    <n v="0"/>
    <n v="0"/>
    <n v="0"/>
    <n v="0"/>
    <n v="0"/>
    <n v="0"/>
    <n v="0"/>
    <n v="0"/>
    <n v="0"/>
    <n v="0"/>
    <n v="0"/>
    <n v="0"/>
    <n v="0"/>
    <n v="5800"/>
    <d v="2017-09-12T00:00:00"/>
    <x v="0"/>
    <x v="1"/>
    <x v="2"/>
    <x v="27"/>
    <n v="1"/>
  </r>
  <r>
    <s v="CLC"/>
    <s v="C192260"/>
    <x v="8"/>
    <s v="PUBP"/>
    <x v="1"/>
    <s v="JMPD"/>
    <x v="1"/>
    <x v="0"/>
    <s v=""/>
    <d v="2017-09-12T00:00:00"/>
    <d v="2017-09-07T00:00:00"/>
    <x v="5"/>
    <s v="MOTOR"/>
    <s v="Closed - Settled"/>
    <s v="I WAS POURING DIESEL AT ENGEN GARAGE WHEN I TURN LEFT TO PETROL PUMP THAT IS WHEN I SCRATCHED THE STEEL SHORT PILLAR STAND ON THE LEFT FRONT DOOR."/>
    <s v="FORD RANGER 2.2TDCI XL 4X4 P/U S/C"/>
    <n v="2016"/>
    <s v="FG51DRGP"/>
    <s v="MOTLOUNG "/>
    <n v="0"/>
    <n v="0"/>
    <n v="0"/>
    <n v="0"/>
    <n v="0"/>
    <n v="11940.28"/>
    <n v="855"/>
    <n v="0"/>
    <n v="0"/>
    <n v="0"/>
    <n v="0"/>
    <n v="0"/>
    <n v="0"/>
    <n v="0"/>
    <n v="0"/>
    <n v="0"/>
    <n v="27795.279999999999"/>
    <d v="2017-09-12T00:00:00"/>
    <x v="0"/>
    <x v="0"/>
    <x v="1"/>
    <x v="1"/>
    <n v="1"/>
  </r>
  <r>
    <s v="CLC"/>
    <s v="C192261"/>
    <x v="8"/>
    <s v="METR"/>
    <x v="3"/>
    <s v="MBRO"/>
    <x v="63"/>
    <x v="1"/>
    <s v=""/>
    <d v="2017-09-12T00:00:00"/>
    <d v="2017-09-06T00:00:00"/>
    <x v="28"/>
    <s v="MOTOR"/>
    <s v="Closed - Claim documents outstanding"/>
    <s v="ACCORDING TO THE DRIVER HE WAS DRIVING ON THE LEFT LANE ANOTHER CAR WAS ON THE MIDDLE LANE SUDDENLY THE CAR CHANGED LANE AND SCRATCHED THE BUS ON THE RIGHT SIDE BODY. (BUS SCRATCHES ON THE RIGHT SIDE AND CAR FRONT LEFT SIDE PANEL)."/>
    <s v="MERCEDES-BENZ SINGLE DECK"/>
    <n v="2016"/>
    <s v="DV41HLGP"/>
    <s v="SH MASHABELA"/>
    <n v="0"/>
    <n v="0"/>
    <n v="0"/>
    <n v="0"/>
    <n v="0"/>
    <n v="0"/>
    <n v="0"/>
    <n v="0"/>
    <n v="0"/>
    <n v="0"/>
    <n v="0"/>
    <n v="0"/>
    <n v="0"/>
    <n v="0"/>
    <n v="0"/>
    <n v="0"/>
    <n v="0"/>
    <d v="2017-09-12T00:00:00"/>
    <x v="0"/>
    <x v="2"/>
    <x v="3"/>
    <x v="63"/>
    <n v="1"/>
  </r>
  <r>
    <s v="CLC"/>
    <s v="C192262"/>
    <x v="8"/>
    <s v="PIKI"/>
    <x v="2"/>
    <s v="PURF"/>
    <x v="2"/>
    <x v="0"/>
    <s v=""/>
    <d v="2017-09-12T00:00:00"/>
    <d v="2017-09-07T00:00:00"/>
    <x v="5"/>
    <s v="MOTOR"/>
    <s v="Closed - Third Party Damages Only"/>
    <s v="PIKITUP VEHICLE HIT THE 3RD PARTY VEHICLE ON RIGHT SIDE MIRROR AND RIGHT SIDE DOOR"/>
    <s v="ISUZU FXZ 28-360 COMPACTOR C/C"/>
    <n v="2014"/>
    <s v="CX11HPGP"/>
    <s v="MHLAWULI "/>
    <n v="0"/>
    <n v="0"/>
    <n v="0"/>
    <n v="0"/>
    <n v="0"/>
    <n v="0"/>
    <n v="0"/>
    <n v="0"/>
    <n v="0"/>
    <n v="0"/>
    <n v="0"/>
    <n v="0"/>
    <n v="0"/>
    <n v="0"/>
    <n v="0"/>
    <n v="0"/>
    <n v="0"/>
    <d v="2017-09-12T00:00:00"/>
    <x v="0"/>
    <x v="1"/>
    <x v="2"/>
    <x v="2"/>
    <n v="1"/>
  </r>
  <r>
    <s v="CLC"/>
    <s v="C192263"/>
    <x v="8"/>
    <s v="PUBP"/>
    <x v="1"/>
    <s v="JMPD"/>
    <x v="1"/>
    <x v="0"/>
    <s v=""/>
    <d v="2017-09-12T00:00:00"/>
    <d v="2017-09-04T00:00:00"/>
    <x v="5"/>
    <s v="MOTOR"/>
    <s v="Closed - Settled"/>
    <s v="I WAS TRAVELLING ALONG ALI STREET WHEN I AVOIDED BUMPING OTHER VEHICLES AND A CHILD RIDDING A  BICYCLE, I THEN SWERVED DROVE TO A WALL OF A HOUSE."/>
    <s v="VOLKSWAGEN POLO VIVO 1.4 5DR"/>
    <n v="2013"/>
    <s v="CL85KKGP"/>
    <s v="PELO DLOMO "/>
    <n v="0"/>
    <n v="0"/>
    <n v="0"/>
    <n v="0"/>
    <n v="0"/>
    <n v="50520.38"/>
    <n v="974.7"/>
    <n v="0"/>
    <n v="0"/>
    <n v="0"/>
    <n v="0"/>
    <n v="0"/>
    <n v="0"/>
    <n v="0"/>
    <n v="0"/>
    <n v="0"/>
    <n v="66495.08"/>
    <d v="2017-09-12T00:00:00"/>
    <x v="0"/>
    <x v="0"/>
    <x v="1"/>
    <x v="1"/>
    <n v="1"/>
  </r>
  <r>
    <s v="CLC"/>
    <s v="C192264"/>
    <x v="8"/>
    <s v="PZOO"/>
    <x v="0"/>
    <s v="CPRF"/>
    <x v="56"/>
    <x v="0"/>
    <s v=""/>
    <d v="2017-09-12T00:00:00"/>
    <d v="2017-09-06T00:00:00"/>
    <x v="5"/>
    <s v="MOTOR"/>
    <s v="Closed - Settled"/>
    <s v="DRIVER HIT HANGING TREE BRANCH AT SARATOGA STR IN JOBURG."/>
    <s v="ISUZU NPR400"/>
    <n v="2008"/>
    <s v="XCS177GP"/>
    <s v="MHLONGO "/>
    <n v="0"/>
    <n v="0"/>
    <n v="0"/>
    <n v="0"/>
    <n v="0"/>
    <n v="0"/>
    <n v="0"/>
    <n v="0"/>
    <n v="0"/>
    <n v="0"/>
    <n v="0"/>
    <n v="0"/>
    <n v="0"/>
    <n v="0"/>
    <n v="0"/>
    <n v="0"/>
    <n v="1902.75"/>
    <d v="2017-09-12T00:00:00"/>
    <x v="0"/>
    <x v="0"/>
    <x v="0"/>
    <x v="56"/>
    <n v="1"/>
  </r>
  <r>
    <s v="CLC"/>
    <s v="C192265"/>
    <x v="8"/>
    <s v="PZOO"/>
    <x v="0"/>
    <s v="CPRF"/>
    <x v="56"/>
    <x v="0"/>
    <s v=""/>
    <d v="2017-09-12T00:00:00"/>
    <d v="2017-09-04T00:00:00"/>
    <x v="28"/>
    <s v="MOTOR"/>
    <s v="Closed - Third Party Damages Only"/>
    <s v="HIT BY T PARTY ON THE MIDDLE LEFT SIDE OF A TRUCK WHILST TURNING  SIMULTANEOUSLY TO RISSIK  FROM SMITH STR IN BRAAMFONTEIN."/>
    <s v="ISUZU FSR750"/>
    <n v="2016"/>
    <s v="FH83VMGP"/>
    <s v="FRANS MASOPOGA"/>
    <n v="0"/>
    <n v="0"/>
    <n v="0"/>
    <n v="0"/>
    <n v="0"/>
    <n v="0"/>
    <n v="0"/>
    <n v="0"/>
    <n v="0"/>
    <n v="0"/>
    <n v="0"/>
    <n v="0"/>
    <n v="0"/>
    <n v="0"/>
    <n v="0"/>
    <n v="0"/>
    <n v="0"/>
    <d v="2017-09-12T00:00:00"/>
    <x v="0"/>
    <x v="0"/>
    <x v="0"/>
    <x v="56"/>
    <n v="1"/>
  </r>
  <r>
    <s v="CLC"/>
    <s v="C192266"/>
    <x v="8"/>
    <s v="METR"/>
    <x v="3"/>
    <s v="METR"/>
    <x v="3"/>
    <x v="1"/>
    <s v=""/>
    <d v="2017-09-12T00:00:00"/>
    <d v="2017-09-08T00:00:00"/>
    <x v="5"/>
    <s v="MOTOR"/>
    <s v="Closed - Claim documents outstanding"/>
    <s v="BUS COLLIDED TO A BIN"/>
    <s v="VOLVO B7L"/>
    <n v="2002"/>
    <s v="NFZ 055 GP"/>
    <s v="MATHYE "/>
    <n v="0"/>
    <n v="0"/>
    <n v="0"/>
    <n v="0"/>
    <n v="0"/>
    <n v="0"/>
    <n v="0"/>
    <n v="0"/>
    <n v="0"/>
    <n v="0"/>
    <n v="0"/>
    <n v="0"/>
    <n v="0"/>
    <n v="0"/>
    <n v="0"/>
    <n v="0"/>
    <n v="0"/>
    <d v="2017-09-12T00:00:00"/>
    <x v="0"/>
    <x v="2"/>
    <x v="3"/>
    <x v="3"/>
    <n v="1"/>
  </r>
  <r>
    <s v="CLC"/>
    <s v="C192267"/>
    <x v="8"/>
    <s v="METR"/>
    <x v="3"/>
    <s v="MBRO"/>
    <x v="63"/>
    <x v="1"/>
    <s v=""/>
    <d v="2017-09-12T00:00:00"/>
    <d v="2017-09-07T00:00:00"/>
    <x v="28"/>
    <s v="MOTOR"/>
    <s v="Closed - Claim documents outstanding"/>
    <s v="ACCORDING TO THE DRIVER AS HE WAS LOADING PASSENGERS AT THE BUSSTOP ANOTHER VEHICLE BUMPED THE BUS AT THE BACK. ( POLO VEHICLE FRONT LEFT PANEL AND FRONT LEFT DOOR BUS REAR ON THE RIGHT CORNER)."/>
    <s v="MERCEDES-BENZ SINGLE DECK"/>
    <n v="2016"/>
    <s v="FK58FLGP"/>
    <s v="NO MALEMATJA"/>
    <n v="0"/>
    <n v="0"/>
    <n v="0"/>
    <n v="0"/>
    <n v="0"/>
    <n v="0"/>
    <n v="0"/>
    <n v="0"/>
    <n v="0"/>
    <n v="0"/>
    <n v="0"/>
    <n v="0"/>
    <n v="0"/>
    <n v="0"/>
    <n v="0"/>
    <n v="0"/>
    <n v="0"/>
    <d v="2017-09-12T00:00:00"/>
    <x v="0"/>
    <x v="2"/>
    <x v="3"/>
    <x v="63"/>
    <n v="1"/>
  </r>
  <r>
    <s v="CLC"/>
    <s v="C192268"/>
    <x v="8"/>
    <s v="PUBP"/>
    <x v="1"/>
    <s v="JMPD"/>
    <x v="1"/>
    <x v="0"/>
    <s v=""/>
    <d v="2017-09-12T00:00:00"/>
    <d v="2017-09-01T00:00:00"/>
    <x v="5"/>
    <s v="MOTOR"/>
    <s v="Closed - Settled"/>
    <s v="WAS DRIVING ALONG SIVEWRIGHT AND CAME ACROSS A MOB OF STUDENT BITING UP MAN, I STOPPED TO CONTROL SITUATION BUT THE MOB WAS UNCONTROLLABLE AND THEY HIT THE PATROL CAR WITH AN OBJECT BREAKING AND DENTING THE CAR."/>
    <s v="TOYOTA HILUX 2200 4X4 P/U S/C"/>
    <n v="2013"/>
    <s v="CZ62GHGP"/>
    <s v="GAMA "/>
    <n v="0"/>
    <n v="0"/>
    <n v="0"/>
    <n v="0"/>
    <n v="0"/>
    <n v="10606.04"/>
    <n v="855"/>
    <n v="0"/>
    <n v="0"/>
    <n v="0"/>
    <n v="0"/>
    <n v="0"/>
    <n v="0"/>
    <n v="0"/>
    <n v="0"/>
    <n v="0"/>
    <n v="26461.040000000001"/>
    <d v="2017-09-12T00:00:00"/>
    <x v="0"/>
    <x v="0"/>
    <x v="1"/>
    <x v="1"/>
    <n v="1"/>
  </r>
  <r>
    <s v="CLC"/>
    <s v="C192269"/>
    <x v="8"/>
    <s v="PZOO"/>
    <x v="0"/>
    <s v="CPRF"/>
    <x v="56"/>
    <x v="0"/>
    <s v=""/>
    <d v="2017-09-12T00:00:00"/>
    <d v="2017-09-07T00:00:00"/>
    <x v="5"/>
    <s v="MOTOR"/>
    <s v="Closed - Settled"/>
    <s v="HIT AND RUN BY T PARTY AT COLUMBINE AND VEREENIGING ROAD."/>
    <s v="CHEV 1.4 UTILITY"/>
    <n v="2013"/>
    <s v="CM81YHGP"/>
    <s v="YENDE "/>
    <n v="0"/>
    <n v="0"/>
    <n v="0"/>
    <n v="0"/>
    <n v="0"/>
    <n v="1179.06"/>
    <n v="969"/>
    <n v="0"/>
    <n v="0"/>
    <n v="0"/>
    <n v="0"/>
    <n v="0"/>
    <n v="0"/>
    <n v="0"/>
    <n v="0"/>
    <n v="0"/>
    <n v="7148.06"/>
    <d v="2017-09-12T00:00:00"/>
    <x v="0"/>
    <x v="0"/>
    <x v="0"/>
    <x v="56"/>
    <n v="1"/>
  </r>
  <r>
    <s v="CLC"/>
    <s v="C192270"/>
    <x v="8"/>
    <s v="PIKI"/>
    <x v="2"/>
    <s v="PURC"/>
    <x v="27"/>
    <x v="0"/>
    <s v=""/>
    <d v="2017-09-12T00:00:00"/>
    <d v="2017-08-30T00:00:00"/>
    <x v="5"/>
    <s v="MOTOR"/>
    <s v="Closed - Claim documents outstanding"/>
    <s v="THE DRIVER WAS DOING INSPECTION AND FOUND THAT THE LEFT SIDE HEADLIGHT AND LEFT SIDE MIRRORS DAMAGED"/>
    <s v="MERCEDES-BENZ ACTROS 3331/45 F/C C/C"/>
    <n v="2008"/>
    <s v="VGV121GP"/>
    <s v="DE RU "/>
    <n v="0"/>
    <n v="0"/>
    <n v="0"/>
    <n v="0"/>
    <n v="0"/>
    <n v="0"/>
    <n v="0"/>
    <n v="0"/>
    <n v="0"/>
    <n v="0"/>
    <n v="0"/>
    <n v="0"/>
    <n v="0"/>
    <n v="0"/>
    <n v="0"/>
    <n v="0"/>
    <n v="0"/>
    <d v="2017-09-12T00:00:00"/>
    <x v="0"/>
    <x v="1"/>
    <x v="2"/>
    <x v="27"/>
    <n v="1"/>
  </r>
  <r>
    <s v="CLC"/>
    <s v="C192271"/>
    <x v="6"/>
    <s v="PIKI"/>
    <x v="2"/>
    <s v="PURA"/>
    <x v="28"/>
    <x v="0"/>
    <s v=""/>
    <d v="2017-09-12T00:00:00"/>
    <d v="2017-06-27T00:00:00"/>
    <x v="17"/>
    <s v="MOTOR"/>
    <s v="Closed - Settled"/>
    <s v="WHILE DRIVING IN THE LANDFILL WZS346GP WINDSCREEN WAS HIT BY A STONE WHEN ANOTHER TRUCK DROVE PASSED AT A HIGH SPEED"/>
    <s v="DYNA DYNA"/>
    <n v="1999"/>
    <s v="WZS346GP"/>
    <s v="Motor Glass - No Driver"/>
    <n v="0"/>
    <n v="0"/>
    <n v="0"/>
    <n v="0"/>
    <n v="0"/>
    <n v="3100"/>
    <n v="0"/>
    <n v="0"/>
    <n v="0"/>
    <n v="0"/>
    <n v="0"/>
    <n v="0"/>
    <n v="0"/>
    <n v="0"/>
    <n v="0"/>
    <n v="0"/>
    <n v="3100"/>
    <d v="2017-09-12T00:00:00"/>
    <x v="0"/>
    <x v="1"/>
    <x v="2"/>
    <x v="28"/>
    <n v="1"/>
  </r>
  <r>
    <s v="CLC"/>
    <s v="C192272"/>
    <x v="8"/>
    <s v="PZOO"/>
    <x v="0"/>
    <s v="CPRE"/>
    <x v="58"/>
    <x v="0"/>
    <s v=""/>
    <d v="2017-09-12T00:00:00"/>
    <d v="2017-09-06T00:00:00"/>
    <x v="28"/>
    <s v="MOTOR"/>
    <s v="Closed - Third Party Claim Settled - Straight"/>
    <s v="RESPONDING TO CALL OF NAUTE DRIVER WENT TO CAMBRIDGE SHOPPING COMPLEX TOILETS UPON RETURN AS HE MOVED OUT OF PARKING BAY HE THEN BUMPED T PARTYS MIRROR."/>
    <s v="ISUZU FSR750"/>
    <n v="2016"/>
    <s v="DS94ZTGP"/>
    <s v="MJ MODIBA"/>
    <n v="0"/>
    <n v="0"/>
    <n v="0"/>
    <n v="0"/>
    <n v="0"/>
    <n v="0"/>
    <n v="0"/>
    <n v="0"/>
    <n v="0"/>
    <n v="0"/>
    <n v="0"/>
    <n v="0"/>
    <n v="0"/>
    <n v="0"/>
    <n v="3816.95"/>
    <n v="0"/>
    <n v="3816.95"/>
    <d v="2017-09-12T00:00:00"/>
    <x v="0"/>
    <x v="0"/>
    <x v="0"/>
    <x v="58"/>
    <n v="1"/>
  </r>
  <r>
    <s v="CLC"/>
    <s v="C192273"/>
    <x v="8"/>
    <s v="PIKI"/>
    <x v="2"/>
    <s v="PURD"/>
    <x v="30"/>
    <x v="0"/>
    <s v=""/>
    <d v="2017-09-12T00:00:00"/>
    <d v="2017-08-21T00:00:00"/>
    <x v="17"/>
    <s v="MOTOR"/>
    <s v="Closed - Settled"/>
    <s v="STONE CAME FROM THE WHEELS HIT THE WINDSCREEN AND DAMAGED IT"/>
    <s v="VOLKSWAGEN CADDY 1.6I TRENDLINE"/>
    <n v="2014"/>
    <s v="CW87TPGP"/>
    <s v="Motor Glass - No Driver"/>
    <n v="0"/>
    <n v="0"/>
    <n v="0"/>
    <n v="0"/>
    <n v="0"/>
    <n v="0"/>
    <n v="0"/>
    <n v="0"/>
    <n v="0"/>
    <n v="0"/>
    <n v="0"/>
    <n v="0"/>
    <n v="0"/>
    <n v="0"/>
    <n v="0"/>
    <n v="0"/>
    <n v="3400"/>
    <d v="2017-09-12T00:00:00"/>
    <x v="0"/>
    <x v="1"/>
    <x v="2"/>
    <x v="30"/>
    <n v="1"/>
  </r>
  <r>
    <s v="CLC"/>
    <s v="C192274"/>
    <x v="6"/>
    <s v="PIKI"/>
    <x v="2"/>
    <s v="PURE"/>
    <x v="31"/>
    <x v="0"/>
    <s v=""/>
    <d v="2017-09-12T00:00:00"/>
    <d v="2016-09-23T00:00:00"/>
    <x v="28"/>
    <s v="MOTOR"/>
    <s v="Closed - Third Party Claim Settled - Saving Noted"/>
    <s v="PIKITUP VEHICLE HIT THE 3RD PARTY VEHICLE ON THE BACK LEFT SIDE"/>
    <s v="ISUZU FXZ 28-360 COMPACTOR C/C"/>
    <n v="2014"/>
    <s v="CV76ZSGP"/>
    <s v=""/>
    <n v="0"/>
    <n v="0"/>
    <n v="0"/>
    <n v="0"/>
    <n v="0"/>
    <n v="0"/>
    <n v="0"/>
    <n v="0"/>
    <n v="0"/>
    <n v="0"/>
    <n v="0"/>
    <n v="0"/>
    <n v="0"/>
    <n v="0"/>
    <n v="10949.38"/>
    <n v="312.05"/>
    <n v="11261.43"/>
    <d v="2017-09-12T00:00:00"/>
    <x v="0"/>
    <x v="1"/>
    <x v="2"/>
    <x v="31"/>
    <n v="1"/>
  </r>
  <r>
    <s v="CLC"/>
    <s v="C192352"/>
    <x v="6"/>
    <s v="JOWA"/>
    <x v="6"/>
    <s v="CENT"/>
    <x v="7"/>
    <x v="0"/>
    <s v=""/>
    <d v="2017-09-13T00:00:00"/>
    <d v="2017-05-29T00:00:00"/>
    <x v="5"/>
    <s v="MOTOR"/>
    <s v="Closed - Settled"/>
    <s v="I PARKED MY TRUCK WITH REG. CM78FTGP A FORT-NIGHT AGO AT WORK AND WHEN RETURNED ON 2017/05/30. I NOTICED THAT THE FOLLOWING WERE MISSING JACK, WHEEL SPANNER &amp; TRIANGLE. I DID NOT GIVE ANYONE PERMISSION TO TAKE THEM FROM MY TRUCK AND DO NOT"/>
    <s v="ISUZU NMR 250 CREW CAB F/C C/C"/>
    <n v="2013"/>
    <s v="CM78FTGP"/>
    <s v="SEWELA "/>
    <n v="0"/>
    <n v="0"/>
    <n v="0"/>
    <n v="0"/>
    <n v="0"/>
    <n v="5150.04"/>
    <n v="0"/>
    <n v="0"/>
    <n v="0"/>
    <n v="0"/>
    <n v="0"/>
    <n v="0"/>
    <n v="0"/>
    <n v="0"/>
    <n v="0"/>
    <n v="0"/>
    <n v="5150.04"/>
    <d v="2017-09-13T00:00:00"/>
    <x v="0"/>
    <x v="1"/>
    <x v="6"/>
    <x v="7"/>
    <n v="1"/>
  </r>
  <r>
    <s v="CLC"/>
    <s v="C192353"/>
    <x v="8"/>
    <s v="JOWA"/>
    <x v="6"/>
    <s v="CENT"/>
    <x v="7"/>
    <x v="0"/>
    <s v=""/>
    <d v="2017-09-13T00:00:00"/>
    <d v="2017-09-01T00:00:00"/>
    <x v="5"/>
    <s v="MOTOR"/>
    <s v="Closed - Settled"/>
    <s v="VEHICLE WAS LEAKING WATER FROM THE RADIATOR AND TOWED TO BARLOWORLD CITY DEEP."/>
    <s v="ISUZU NPR 400 AMT CREW CAB F/C C/C"/>
    <n v="2012"/>
    <s v="CC15VSGP"/>
    <s v="MPOFANA "/>
    <n v="0"/>
    <n v="0"/>
    <n v="0"/>
    <n v="0"/>
    <n v="0"/>
    <n v="9222.5"/>
    <n v="3539.7"/>
    <n v="0"/>
    <n v="0"/>
    <n v="0"/>
    <n v="0"/>
    <n v="0"/>
    <n v="0"/>
    <n v="0"/>
    <n v="0"/>
    <n v="0"/>
    <n v="27762.2"/>
    <d v="2017-09-13T00:00:00"/>
    <x v="0"/>
    <x v="1"/>
    <x v="6"/>
    <x v="7"/>
    <n v="1"/>
  </r>
  <r>
    <s v="CLC"/>
    <s v="C192354"/>
    <x v="8"/>
    <s v="METR"/>
    <x v="3"/>
    <s v="METR"/>
    <x v="3"/>
    <x v="1"/>
    <s v=""/>
    <d v="2017-09-13T00:00:00"/>
    <d v="2017-09-12T00:00:00"/>
    <x v="17"/>
    <s v="MOTOR"/>
    <s v="Closed - Claim documents outstanding"/>
    <s v="A MINI BUS DRIVER THROUGH A BRICK AT THE BUS  THEN THE DRIVERS WINDOW BROKE"/>
    <s v="MERCEDES-BENZ B7R"/>
    <n v="2008"/>
    <s v="VCB 083 GP"/>
    <s v="Motor Glass - No Driver"/>
    <n v="0"/>
    <n v="0"/>
    <n v="0"/>
    <n v="0"/>
    <n v="0"/>
    <n v="0"/>
    <n v="0"/>
    <n v="0"/>
    <n v="0"/>
    <n v="0"/>
    <n v="0"/>
    <n v="0"/>
    <n v="0"/>
    <n v="0"/>
    <n v="0"/>
    <n v="0"/>
    <n v="0"/>
    <d v="2017-09-13T00:00:00"/>
    <x v="0"/>
    <x v="2"/>
    <x v="3"/>
    <x v="3"/>
    <n v="1"/>
  </r>
  <r>
    <s v="CLC"/>
    <s v="C192355"/>
    <x v="8"/>
    <s v="CORE"/>
    <x v="10"/>
    <s v="GROC"/>
    <x v="4"/>
    <x v="0"/>
    <s v=""/>
    <d v="2017-09-13T00:00:00"/>
    <d v="2017-09-07T00:00:00"/>
    <x v="5"/>
    <s v="MOTOR"/>
    <s v="Closed - Settled"/>
    <s v="VEHICLE REG NO.DZ73JGGP WHEELS STOLEN WHEN PARKED."/>
    <s v="ISUZU KB250D FLEETSIDE P/U S/C"/>
    <n v="2015"/>
    <s v="DZ73JGGP"/>
    <s v="PHOTOLO "/>
    <n v="0"/>
    <n v="0"/>
    <n v="0"/>
    <n v="0"/>
    <n v="0"/>
    <n v="20572.53"/>
    <n v="974.7"/>
    <n v="0"/>
    <n v="0"/>
    <n v="0"/>
    <n v="0"/>
    <n v="0"/>
    <n v="0"/>
    <n v="0"/>
    <n v="0"/>
    <n v="0"/>
    <n v="36547.230000000003"/>
    <d v="2017-09-13T00:00:00"/>
    <x v="0"/>
    <x v="3"/>
    <x v="4"/>
    <x v="4"/>
    <n v="1"/>
  </r>
  <r>
    <s v="CLC"/>
    <s v="C192356"/>
    <x v="8"/>
    <s v="PIKI"/>
    <x v="2"/>
    <s v="PURF"/>
    <x v="2"/>
    <x v="0"/>
    <s v=""/>
    <d v="2017-09-13T00:00:00"/>
    <d v="2017-09-06T00:00:00"/>
    <x v="5"/>
    <s v="MOTOR"/>
    <s v="Closed - Settled"/>
    <s v="REAR RIGHT SIDE BUMPER SCRATCHED WHILE REVERSING INTO A POLE"/>
    <s v="TOYOTA AVANZA 1.5 SX"/>
    <n v="2016"/>
    <s v="ND611844"/>
    <s v="NQUKUZA "/>
    <n v="0"/>
    <n v="0"/>
    <n v="0"/>
    <n v="0"/>
    <n v="0"/>
    <n v="9219.2900000000009"/>
    <n v="0"/>
    <n v="0"/>
    <n v="0"/>
    <n v="0"/>
    <n v="0"/>
    <n v="0"/>
    <n v="0"/>
    <n v="0"/>
    <n v="0"/>
    <n v="0"/>
    <n v="14219.29"/>
    <d v="2017-09-13T00:00:00"/>
    <x v="0"/>
    <x v="1"/>
    <x v="2"/>
    <x v="2"/>
    <n v="1"/>
  </r>
  <r>
    <s v="CLC"/>
    <s v="C192357"/>
    <x v="8"/>
    <s v="CIPO"/>
    <x v="7"/>
    <s v="REUV"/>
    <x v="33"/>
    <x v="0"/>
    <s v=""/>
    <d v="2017-09-13T00:00:00"/>
    <d v="2017-09-08T00:00:00"/>
    <x v="17"/>
    <s v="MOTOR"/>
    <s v="Closed - Settled"/>
    <s v="I WAS DRIVING TO CROWN SUBSTATION WHEN THE STONE FROM GRASS CARTERS HIT MY WINDOW AND IT GOT DAMAGED"/>
    <s v="VOLKSWAGEN POLO VIVO 1.4 3DR"/>
    <n v="2015"/>
    <s v="CK23MPGP"/>
    <s v="Motor Glass - No Driver"/>
    <n v="0"/>
    <n v="0"/>
    <n v="0"/>
    <n v="0"/>
    <n v="0"/>
    <n v="0"/>
    <n v="0"/>
    <n v="0"/>
    <n v="0"/>
    <n v="0"/>
    <n v="0"/>
    <n v="0"/>
    <n v="0"/>
    <n v="0"/>
    <n v="0"/>
    <n v="0"/>
    <n v="1150"/>
    <d v="2017-09-13T00:00:00"/>
    <x v="0"/>
    <x v="1"/>
    <x v="7"/>
    <x v="33"/>
    <n v="1"/>
  </r>
  <r>
    <s v="CLC"/>
    <s v="C192358"/>
    <x v="8"/>
    <s v="GRFI"/>
    <x v="9"/>
    <s v="REEE"/>
    <x v="55"/>
    <x v="0"/>
    <s v=""/>
    <d v="2017-09-13T00:00:00"/>
    <d v="2017-09-07T00:00:00"/>
    <x v="5"/>
    <s v="MOTOR"/>
    <s v="Closed - Awaiting Invoice"/>
    <s v="WHEN TERMINATING VEHICLE ON REG NO,CJ81YMGP  IT WAS FOUND THAT IT HAD SCRATCHES AND DENTS ON ITS BODY PANELS."/>
    <s v="VOLKSWAGEN POLO VIVO 1.4 5DR"/>
    <n v="2013"/>
    <s v="CJ81YMGP"/>
    <s v="PHALA "/>
    <n v="0"/>
    <n v="0"/>
    <n v="0"/>
    <n v="0"/>
    <n v="0"/>
    <n v="0"/>
    <n v="0"/>
    <n v="0"/>
    <n v="0"/>
    <n v="0"/>
    <n v="0"/>
    <n v="0"/>
    <n v="0"/>
    <n v="0"/>
    <n v="0"/>
    <n v="0"/>
    <n v="0"/>
    <d v="2017-09-13T00:00:00"/>
    <x v="0"/>
    <x v="3"/>
    <x v="9"/>
    <x v="55"/>
    <n v="1"/>
  </r>
  <r>
    <s v="CLC"/>
    <s v="C192359"/>
    <x v="8"/>
    <s v="GRFI"/>
    <x v="9"/>
    <s v="REEE"/>
    <x v="55"/>
    <x v="0"/>
    <s v=""/>
    <d v="2017-09-13T00:00:00"/>
    <d v="2017-08-31T00:00:00"/>
    <x v="5"/>
    <s v="MOTOR"/>
    <s v="Closed - Settled"/>
    <s v="VEHICLE REG NO. CL09YPGP WAS PARKED AT RISSIK STREET-JHB  WHEN ITS FOUR WHEELS GOT STOLEN"/>
    <s v="VOLKSWAGEN POLO VIVO 1.4 5DR"/>
    <n v="2013"/>
    <s v="CL09YPGP"/>
    <s v="MAAKE "/>
    <n v="0"/>
    <n v="0"/>
    <n v="0"/>
    <n v="0"/>
    <n v="0"/>
    <n v="0"/>
    <n v="0"/>
    <n v="0"/>
    <n v="0"/>
    <n v="0"/>
    <n v="0"/>
    <n v="0"/>
    <n v="0"/>
    <n v="0"/>
    <n v="0"/>
    <n v="0"/>
    <n v="1368"/>
    <d v="2017-09-13T00:00:00"/>
    <x v="0"/>
    <x v="3"/>
    <x v="9"/>
    <x v="55"/>
    <n v="1"/>
  </r>
  <r>
    <s v="CLC"/>
    <s v="C192360"/>
    <x v="8"/>
    <s v="DEPL"/>
    <x v="19"/>
    <s v="DEPL"/>
    <x v="54"/>
    <x v="0"/>
    <s v=""/>
    <d v="2017-09-13T00:00:00"/>
    <d v="2017-07-19T00:00:00"/>
    <x v="5"/>
    <s v="MOTOR"/>
    <s v="Closed - Claim documents outstanding"/>
    <s v="VEHICLE REG NO.CM09ZDGP SUNVISOR GOT BROKEN WHEN THE DRIVER TRIED TO SHIELD THE SUN."/>
    <s v="VOLKSWAGEN POLO VIVO 1.4 5DR"/>
    <n v="2013"/>
    <s v="CM09ZDGP"/>
    <s v="SEBOLA "/>
    <n v="0"/>
    <n v="0"/>
    <n v="0"/>
    <n v="0"/>
    <n v="0"/>
    <n v="0"/>
    <n v="0"/>
    <n v="0"/>
    <n v="0"/>
    <n v="0"/>
    <n v="0"/>
    <n v="0"/>
    <n v="0"/>
    <n v="0"/>
    <n v="0"/>
    <n v="0"/>
    <n v="0"/>
    <d v="2017-09-13T00:00:00"/>
    <x v="0"/>
    <x v="2"/>
    <x v="19"/>
    <x v="54"/>
    <n v="1"/>
  </r>
  <r>
    <s v="CLC"/>
    <s v="C192361"/>
    <x v="8"/>
    <s v="METR"/>
    <x v="3"/>
    <s v="METR"/>
    <x v="3"/>
    <x v="1"/>
    <s v=""/>
    <d v="2017-09-13T00:00:00"/>
    <d v="2017-09-12T00:00:00"/>
    <x v="17"/>
    <s v="MOTOR"/>
    <s v="Closed - Claim documents outstanding"/>
    <s v="THERE WAS GRASE BEEN CUT WHEN THE BUS DOOR GLASS WAS DAMAGED THEN A STONE HIT THE DOOR"/>
    <s v="VOLVO B7L"/>
    <n v="2002"/>
    <s v="NHB 574 GP"/>
    <s v="Motor Glass - No Driver"/>
    <n v="0"/>
    <n v="0"/>
    <n v="0"/>
    <n v="0"/>
    <n v="0"/>
    <n v="0"/>
    <n v="0"/>
    <n v="0"/>
    <n v="0"/>
    <n v="0"/>
    <n v="0"/>
    <n v="0"/>
    <n v="0"/>
    <n v="0"/>
    <n v="0"/>
    <n v="0"/>
    <n v="0"/>
    <d v="2017-09-13T00:00:00"/>
    <x v="0"/>
    <x v="2"/>
    <x v="3"/>
    <x v="3"/>
    <n v="1"/>
  </r>
  <r>
    <s v="CLC"/>
    <s v="C192362"/>
    <x v="8"/>
    <s v="PUBP"/>
    <x v="1"/>
    <s v="JMPD"/>
    <x v="1"/>
    <x v="0"/>
    <s v=""/>
    <d v="2017-09-13T00:00:00"/>
    <d v="2017-07-18T00:00:00"/>
    <x v="5"/>
    <s v="MOTOR"/>
    <s v="Closed - Settled"/>
    <s v="I WAS ON DUTY POSTED AT N3 SOUTH , WE WERE INSTRUCTED TO CONTROL TRAFFIC WHILE THERE WAS RIOTS AROUND MARLBORO . SCRETCHED PATROL CAR ON THE FRONT RIGHT SIDE CORNER BUMPER."/>
    <s v="BMW 320I (F30)"/>
    <n v="2014"/>
    <s v="DK07SDGP"/>
    <s v="MNCULWANE "/>
    <n v="0"/>
    <n v="0"/>
    <n v="0"/>
    <n v="0"/>
    <n v="0"/>
    <n v="2968.37"/>
    <n v="0"/>
    <n v="0"/>
    <n v="0"/>
    <n v="0"/>
    <n v="0"/>
    <n v="0"/>
    <n v="0"/>
    <n v="0"/>
    <n v="0"/>
    <n v="0"/>
    <n v="7968.37"/>
    <d v="2017-09-13T00:00:00"/>
    <x v="0"/>
    <x v="0"/>
    <x v="1"/>
    <x v="1"/>
    <n v="1"/>
  </r>
  <r>
    <s v="CLC"/>
    <s v="C192363"/>
    <x v="8"/>
    <s v="PUBP"/>
    <x v="1"/>
    <s v="JMPD"/>
    <x v="1"/>
    <x v="0"/>
    <s v=""/>
    <d v="2017-09-13T00:00:00"/>
    <d v="2017-09-11T00:00:00"/>
    <x v="5"/>
    <s v="MOTOR"/>
    <s v="Closed - Settled"/>
    <s v="THERE IS A SCRATCH UNDER THE LEFT FRONT BUMPER AND A DENT AT THE LEFT CORNER OF THE BACK BUMPER. I BECOME AWARE OF THE DENTS WHEN I TOOK IT FOR EXCHANGE AT AVIS."/>
    <s v="TOYOTA COROLLA 1.6 GLX A/T"/>
    <n v="2017"/>
    <s v="FS10CKGP"/>
    <s v="PHALATSI "/>
    <n v="0"/>
    <n v="0"/>
    <n v="0"/>
    <n v="0"/>
    <n v="0"/>
    <n v="3432.61"/>
    <n v="0"/>
    <n v="0"/>
    <n v="0"/>
    <n v="0"/>
    <n v="0"/>
    <n v="0"/>
    <n v="0"/>
    <n v="0"/>
    <n v="0"/>
    <n v="0"/>
    <n v="8432.61"/>
    <d v="2017-09-13T00:00:00"/>
    <x v="0"/>
    <x v="0"/>
    <x v="1"/>
    <x v="1"/>
    <n v="1"/>
  </r>
  <r>
    <s v="CLC"/>
    <s v="C192364"/>
    <x v="8"/>
    <s v="PUBP"/>
    <x v="1"/>
    <s v="JEMS"/>
    <x v="8"/>
    <x v="0"/>
    <s v=""/>
    <d v="2017-09-13T00:00:00"/>
    <d v="2017-08-27T00:00:00"/>
    <x v="5"/>
    <s v="MOTOR"/>
    <s v="Closed - Settled"/>
    <s v="LEFT REARVIEW MIRROR FELL OFF  AND DAMAGE"/>
    <s v="IVECO 35S12V12 F/C P/V"/>
    <n v="2015"/>
    <s v="FB23DJGP"/>
    <s v="MOSHIDI "/>
    <n v="0"/>
    <n v="0"/>
    <n v="0"/>
    <n v="0"/>
    <n v="0"/>
    <n v="785.5"/>
    <n v="0"/>
    <n v="0"/>
    <n v="0"/>
    <n v="0"/>
    <n v="0"/>
    <n v="0"/>
    <n v="0"/>
    <n v="0"/>
    <n v="0"/>
    <n v="0"/>
    <n v="5785.5"/>
    <d v="2017-09-13T00:00:00"/>
    <x v="0"/>
    <x v="0"/>
    <x v="1"/>
    <x v="8"/>
    <n v="1"/>
  </r>
  <r>
    <s v="CLC"/>
    <s v="C192365"/>
    <x v="8"/>
    <s v="PUBP"/>
    <x v="1"/>
    <s v="JMPD"/>
    <x v="1"/>
    <x v="0"/>
    <s v=""/>
    <d v="2017-09-13T00:00:00"/>
    <d v="2017-09-11T00:00:00"/>
    <x v="17"/>
    <s v="MOTOR"/>
    <s v="Closed - Settled"/>
    <s v="I WAS ENFORCING AT OLIFANSFONTEIN AND OLD PRETORIA AND WHEN I WENT BACK TO THE CAR THE WINDSCREEN WAS CRACKED."/>
    <s v="VOLKSWAGEN POLO VIVO 1.4 5DR"/>
    <n v="2014"/>
    <s v="DH72BWGP"/>
    <s v="Motor Glass - No Driver"/>
    <n v="0"/>
    <n v="0"/>
    <n v="0"/>
    <n v="0"/>
    <n v="0"/>
    <n v="0"/>
    <n v="0"/>
    <n v="0"/>
    <n v="0"/>
    <n v="0"/>
    <n v="0"/>
    <n v="0"/>
    <n v="0"/>
    <n v="0"/>
    <n v="0"/>
    <n v="0"/>
    <n v="4000"/>
    <d v="2017-09-13T00:00:00"/>
    <x v="0"/>
    <x v="0"/>
    <x v="1"/>
    <x v="1"/>
    <n v="1"/>
  </r>
  <r>
    <s v="CLC"/>
    <s v="C192366"/>
    <x v="8"/>
    <s v="METR"/>
    <x v="3"/>
    <s v="MBRO"/>
    <x v="63"/>
    <x v="1"/>
    <s v=""/>
    <d v="2017-09-13T00:00:00"/>
    <d v="2017-09-11T00:00:00"/>
    <x v="28"/>
    <s v="MOTOR"/>
    <s v="Closed - Third Party Damages Only"/>
    <s v="CAR COLLIDED TO BUS"/>
    <s v="MERCEDES-BENZ B7R"/>
    <n v="2008"/>
    <s v="VHT 172 GP"/>
    <s v="MV TSHABALALA"/>
    <n v="0"/>
    <n v="0"/>
    <n v="0"/>
    <n v="0"/>
    <n v="0"/>
    <n v="0"/>
    <n v="0"/>
    <n v="0"/>
    <n v="0"/>
    <n v="0"/>
    <n v="0"/>
    <n v="0"/>
    <n v="0"/>
    <n v="0"/>
    <n v="0"/>
    <n v="0"/>
    <n v="0"/>
    <d v="2017-09-13T00:00:00"/>
    <x v="0"/>
    <x v="2"/>
    <x v="3"/>
    <x v="63"/>
    <n v="1"/>
  </r>
  <r>
    <s v="CLC"/>
    <s v="C192429"/>
    <x v="8"/>
    <s v="JOWA"/>
    <x v="6"/>
    <s v="CENT"/>
    <x v="7"/>
    <x v="0"/>
    <s v=""/>
    <d v="2017-09-14T00:00:00"/>
    <d v="2017-09-10T00:00:00"/>
    <x v="28"/>
    <s v="MOTOR"/>
    <s v="Closed - Settled"/>
    <s v="ON THE 10TH OF SEPTEMBER 2017 WAS PARKED IN THE YARD NEXT TO SCRAP SHOP.THE DRIVER OF FH 02 HT GP REVERSED INTO MY TRUCK WHILE PARKED."/>
    <s v="ISUZU NMR 250 CREW CAB F/C C/C"/>
    <n v="2013"/>
    <s v="CR95RHGP"/>
    <s v="WILSON THOKA"/>
    <n v="0"/>
    <n v="0"/>
    <n v="0"/>
    <n v="0"/>
    <n v="0"/>
    <n v="24049.21"/>
    <n v="974.7"/>
    <n v="0"/>
    <n v="0"/>
    <n v="0"/>
    <n v="0"/>
    <n v="0"/>
    <n v="0"/>
    <n v="0"/>
    <n v="0"/>
    <n v="0"/>
    <n v="40023.910000000003"/>
    <d v="2017-09-14T00:00:00"/>
    <x v="0"/>
    <x v="1"/>
    <x v="6"/>
    <x v="7"/>
    <n v="1"/>
  </r>
  <r>
    <s v="CLC"/>
    <s v="C192430"/>
    <x v="8"/>
    <s v="GRFI"/>
    <x v="9"/>
    <s v="REEE"/>
    <x v="55"/>
    <x v="0"/>
    <s v=""/>
    <d v="2017-09-14T00:00:00"/>
    <d v="2017-09-12T00:00:00"/>
    <x v="28"/>
    <s v="MOTOR"/>
    <s v="Closed - Settled"/>
    <s v="VEHICLE (INSURED) REG NO.FX54BDGP WAS HIT BY THIRD PARTY.REG NOZSX361GP VW A4 AUDI CHARCOAL - THIRD PARTY FLED THE SCENE OF AN ACCIDENT LIKELY HIS NUMBER PLATE FELL OFF ( DRIVER COME BACK AFTER 30 MIN BUT HE WAS NOT CO-OPERATING)"/>
    <s v="TOYOTA PRIUS 1.8L EXCLUSIVE 5DR"/>
    <n v="2017"/>
    <s v="FX54BDGP"/>
    <s v="L RAMOROKA"/>
    <n v="0"/>
    <n v="0"/>
    <n v="0"/>
    <n v="0"/>
    <n v="0"/>
    <n v="1323.08"/>
    <n v="974.7"/>
    <n v="0"/>
    <n v="0"/>
    <n v="34.200000000000003"/>
    <n v="0"/>
    <n v="0"/>
    <n v="0"/>
    <n v="0"/>
    <n v="0"/>
    <n v="0"/>
    <n v="17331.98"/>
    <d v="2017-09-14T00:00:00"/>
    <x v="0"/>
    <x v="3"/>
    <x v="9"/>
    <x v="55"/>
    <n v="1"/>
  </r>
  <r>
    <s v="CLC"/>
    <s v="C192431"/>
    <x v="8"/>
    <s v="JOWA"/>
    <x v="6"/>
    <s v="SOWE"/>
    <x v="64"/>
    <x v="0"/>
    <s v=""/>
    <d v="2017-09-14T00:00:00"/>
    <d v="2017-08-13T00:00:00"/>
    <x v="5"/>
    <s v="MOTOR"/>
    <s v="Closed - Settled"/>
    <s v="VALVE KEY FELL AND HIT THE VEHICLE"/>
    <s v="ISUZU NMR 250 F/C C/C"/>
    <n v="2013"/>
    <s v="CR26SCGP"/>
    <s v="MAILULA "/>
    <n v="0"/>
    <n v="0"/>
    <n v="0"/>
    <n v="0"/>
    <n v="0"/>
    <n v="41467.01"/>
    <n v="1725"/>
    <n v="0"/>
    <n v="0"/>
    <n v="0"/>
    <n v="0"/>
    <n v="0"/>
    <n v="0"/>
    <n v="0"/>
    <n v="0"/>
    <n v="0"/>
    <n v="58192.01"/>
    <d v="2017-09-14T00:00:00"/>
    <x v="0"/>
    <x v="1"/>
    <x v="6"/>
    <x v="64"/>
    <n v="1"/>
  </r>
  <r>
    <s v="CLC"/>
    <s v="C192432"/>
    <x v="8"/>
    <s v="JRAY"/>
    <x v="8"/>
    <s v="JRAA"/>
    <x v="10"/>
    <x v="0"/>
    <s v=""/>
    <d v="2017-09-14T00:00:00"/>
    <d v="2017-09-07T00:00:00"/>
    <x v="5"/>
    <s v="MOTOR"/>
    <s v="Closed - Settled"/>
    <s v="I WAS GRADING AT WILLOW STREET DRIVING ON THE LEFTEN SIDE OF THE ROAD THIRD PARTY VEHICLE COME ON THE RIGHT WHILE I WAS REVERSING HIT THE GRADER ON THE RIGHT SIDE DAMAGED THE THE RIGHT REAR AND THE WINDOW OF HIS VEHICLE NO DAMAGES ON THE GR"/>
    <s v="JOHN DEERE 5315 F MFWD CAB"/>
    <n v="2013"/>
    <s v="CR59CLGP"/>
    <s v="ARKLEY NUKANI"/>
    <n v="0"/>
    <n v="0"/>
    <n v="0"/>
    <n v="0"/>
    <n v="0"/>
    <n v="0"/>
    <n v="0"/>
    <n v="0"/>
    <n v="0"/>
    <n v="0"/>
    <n v="0"/>
    <n v="0"/>
    <n v="0"/>
    <n v="0"/>
    <n v="0"/>
    <n v="0"/>
    <n v="4450"/>
    <d v="2017-09-14T00:00:00"/>
    <x v="0"/>
    <x v="2"/>
    <x v="8"/>
    <x v="10"/>
    <n v="1"/>
  </r>
  <r>
    <s v="CLC"/>
    <s v="C192433"/>
    <x v="8"/>
    <s v="PUBP"/>
    <x v="1"/>
    <s v="JMPD"/>
    <x v="1"/>
    <x v="0"/>
    <s v=""/>
    <d v="2017-09-14T00:00:00"/>
    <d v="2017-07-30T00:00:00"/>
    <x v="5"/>
    <s v="MOTOR"/>
    <s v="Closed - Settled"/>
    <s v="TWO BLACK MALE POINTED ME WITH A FIRE ARM , SEARCHED AROUND THE HOUSE FOR MY WORK FIRE ARM AND TOOK THE VEHICLE KEYS AND FORCED ME INTO THE VEHICLE AND WENT IN TO N12 EAST AND THE VEHICLE OVERTURNED."/>
    <s v="ISUZU KB200I FLEETSIDE P/U S/C"/>
    <n v="2013"/>
    <s v="CJ23FRGP"/>
    <s v="KGALANE "/>
    <n v="0"/>
    <n v="0"/>
    <n v="0"/>
    <n v="0"/>
    <n v="0"/>
    <n v="86800"/>
    <n v="974.7"/>
    <n v="0"/>
    <n v="0"/>
    <n v="0"/>
    <n v="0"/>
    <n v="0"/>
    <n v="0"/>
    <n v="0"/>
    <n v="0"/>
    <n v="0"/>
    <n v="102774.7"/>
    <d v="2017-09-14T00:00:00"/>
    <x v="0"/>
    <x v="0"/>
    <x v="1"/>
    <x v="1"/>
    <n v="1"/>
  </r>
  <r>
    <s v="CLC"/>
    <s v="C192434"/>
    <x v="8"/>
    <s v="PUBP"/>
    <x v="1"/>
    <s v="JMPD"/>
    <x v="1"/>
    <x v="0"/>
    <s v=""/>
    <d v="2017-09-14T00:00:00"/>
    <d v="2017-09-13T00:00:00"/>
    <x v="5"/>
    <s v="MOTOR"/>
    <s v="Closed - Claim documents outstanding"/>
    <s v="THE KEY FELL WHEN I WAS RUNNING DID NOT HEAR IT WHEN IT FELL, I WAS CHASING AFTER A SUSPECT AT PIETERSON AND TWIST HILLBROW AND IT WAS REPORTED AT HILLBROW POLICE STATION."/>
    <s v="VOLKSWAGEN POLO VIVO 1.4 5DR"/>
    <n v="2013"/>
    <s v="CL31FVGP"/>
    <s v="MAPONYA "/>
    <n v="0"/>
    <n v="0"/>
    <n v="0"/>
    <n v="0"/>
    <n v="0"/>
    <n v="0"/>
    <n v="0"/>
    <n v="0"/>
    <n v="0"/>
    <n v="0"/>
    <n v="0"/>
    <n v="0"/>
    <n v="0"/>
    <n v="0"/>
    <n v="0"/>
    <n v="0"/>
    <n v="0"/>
    <d v="2017-09-14T00:00:00"/>
    <x v="0"/>
    <x v="0"/>
    <x v="1"/>
    <x v="1"/>
    <n v="1"/>
  </r>
  <r>
    <s v="CLC"/>
    <s v="C192435"/>
    <x v="8"/>
    <s v="JRAY"/>
    <x v="8"/>
    <s v="JRAA"/>
    <x v="10"/>
    <x v="0"/>
    <s v=""/>
    <d v="2017-09-14T00:00:00"/>
    <d v="2017-08-25T00:00:00"/>
    <x v="5"/>
    <s v="MOTOR"/>
    <s v="Closed - Awaiting Invoice"/>
    <s v="I PARKED AT OLD PRETORIA ROAD, AND I LEFT, WHEN I RETURNED I FOUND THE FRONT EMBLEM REMOVED BY UNKNOWN PERSON, THE GRILLE IS CRACKED; LEFT SIDE BUMPER SCRATCHED AND SLIGHTLY LOOSENED"/>
    <s v="VOLKSWAGEN POLO VIVO 1.4 5DR"/>
    <n v="2013"/>
    <s v="CK86VJGP"/>
    <s v="QIQIMANA "/>
    <n v="0"/>
    <n v="0"/>
    <n v="0"/>
    <n v="0"/>
    <n v="0"/>
    <n v="0"/>
    <n v="0"/>
    <n v="0"/>
    <n v="0"/>
    <n v="0"/>
    <n v="0"/>
    <n v="0"/>
    <n v="0"/>
    <n v="0"/>
    <n v="0"/>
    <n v="0"/>
    <n v="0"/>
    <d v="2017-09-14T00:00:00"/>
    <x v="0"/>
    <x v="2"/>
    <x v="8"/>
    <x v="10"/>
    <n v="1"/>
  </r>
  <r>
    <s v="CLC"/>
    <s v="C192436"/>
    <x v="8"/>
    <s v="GRFI"/>
    <x v="9"/>
    <s v="REEE"/>
    <x v="55"/>
    <x v="0"/>
    <s v=""/>
    <d v="2017-09-14T00:00:00"/>
    <d v="2017-09-13T00:00:00"/>
    <x v="17"/>
    <s v="MOTOR"/>
    <s v="Closed - Settled"/>
    <s v="VEHICLE REG NO,FX54BBGP WINDSCREEN GOT A CRACK WHILE PARKED AT THUSO HOUSE-BRAAMFONTEIN."/>
    <s v="TOYOTA PRIUS 1.8L EXCLUSIVE 5DR"/>
    <n v="2017"/>
    <s v="FX54BBGP"/>
    <s v="Motor Glass - No Driver"/>
    <n v="0"/>
    <n v="0"/>
    <n v="0"/>
    <n v="0"/>
    <n v="0"/>
    <n v="0"/>
    <n v="0"/>
    <n v="0"/>
    <n v="0"/>
    <n v="0"/>
    <n v="0"/>
    <n v="0"/>
    <n v="0"/>
    <n v="0"/>
    <n v="0"/>
    <n v="0"/>
    <n v="10800"/>
    <d v="2017-09-14T00:00:00"/>
    <x v="0"/>
    <x v="3"/>
    <x v="9"/>
    <x v="55"/>
    <n v="1"/>
  </r>
  <r>
    <s v="CLC"/>
    <s v="C192437"/>
    <x v="8"/>
    <s v="JOWA"/>
    <x v="6"/>
    <s v="SOWE"/>
    <x v="64"/>
    <x v="0"/>
    <s v=""/>
    <d v="2017-09-14T00:00:00"/>
    <d v="2017-08-01T00:00:00"/>
    <x v="28"/>
    <s v="MOTOR"/>
    <s v="Closed - Settled"/>
    <s v="TAXI FAILED TO STOP AND BUMPED JW VEHICLE"/>
    <s v="ISUZU NMR 250 F/C C/C"/>
    <n v="2013"/>
    <s v="CP02RVGP"/>
    <s v="ANTHON MAILULA"/>
    <n v="0"/>
    <n v="0"/>
    <n v="0"/>
    <n v="0"/>
    <n v="0"/>
    <n v="25219.200000000001"/>
    <n v="1710"/>
    <n v="0"/>
    <n v="0"/>
    <n v="0"/>
    <n v="0"/>
    <n v="0"/>
    <n v="0"/>
    <n v="0"/>
    <n v="0"/>
    <n v="0"/>
    <n v="41929.199999999997"/>
    <d v="2017-09-14T00:00:00"/>
    <x v="0"/>
    <x v="1"/>
    <x v="6"/>
    <x v="64"/>
    <n v="1"/>
  </r>
  <r>
    <s v="CLC"/>
    <s v="C192438"/>
    <x v="8"/>
    <s v="PUBP"/>
    <x v="1"/>
    <s v="JMPD"/>
    <x v="1"/>
    <x v="0"/>
    <s v=""/>
    <d v="2017-09-14T00:00:00"/>
    <d v="2017-09-12T00:00:00"/>
    <x v="28"/>
    <s v="MOTOR"/>
    <s v="Closed - Settled"/>
    <s v="DRIVING ALONG GOLDEN HIGHWAY AND COLLIDED WITH DRIVER B CAME SPEEDING ON THE FAR LEFT LANE."/>
    <s v="HYUNDAI ACCENT 1.6 GLS/FLUID A/T"/>
    <n v="2016"/>
    <s v="FD12FDGP"/>
    <s v="PHAKOANE "/>
    <n v="0"/>
    <n v="0"/>
    <n v="0"/>
    <n v="0"/>
    <n v="0"/>
    <n v="66587.69"/>
    <n v="974.7"/>
    <n v="0"/>
    <n v="0"/>
    <n v="0"/>
    <n v="0"/>
    <n v="0"/>
    <n v="0"/>
    <n v="0"/>
    <n v="0"/>
    <n v="0"/>
    <n v="82562.39"/>
    <d v="2017-09-14T00:00:00"/>
    <x v="0"/>
    <x v="0"/>
    <x v="1"/>
    <x v="1"/>
    <n v="1"/>
  </r>
  <r>
    <s v="CLC"/>
    <s v="C192439"/>
    <x v="8"/>
    <s v="PUBP"/>
    <x v="1"/>
    <s v="JMPD"/>
    <x v="1"/>
    <x v="0"/>
    <s v=""/>
    <d v="2017-09-14T00:00:00"/>
    <d v="2017-09-08T00:00:00"/>
    <x v="5"/>
    <s v="MOTOR"/>
    <s v="Closed - Settled"/>
    <s v="ON THE DATE ABOVE MENTIONED WE INSPECTED THE PATROL VEHICLE IN THE MORNING AND FOUND THAT IT HAS A DENTED RIGHT FRONT FENDER AND THE MIRROR. IT WAS NOT REPORTED BY THE OFFICER WHO WAS USING IT BEFORE."/>
    <s v="FORD RANGER 2.2TDCI XL 4X4 P/U S/C"/>
    <n v="2013"/>
    <s v="CM99CFGP"/>
    <s v="MASWANGANYI "/>
    <n v="0"/>
    <n v="0"/>
    <n v="0"/>
    <n v="0"/>
    <n v="0"/>
    <n v="30667.64"/>
    <n v="855"/>
    <n v="0"/>
    <n v="0"/>
    <n v="0"/>
    <n v="0"/>
    <n v="0"/>
    <n v="0"/>
    <n v="0"/>
    <n v="0"/>
    <n v="0"/>
    <n v="46522.64"/>
    <d v="2017-09-14T00:00:00"/>
    <x v="0"/>
    <x v="0"/>
    <x v="1"/>
    <x v="1"/>
    <n v="1"/>
  </r>
  <r>
    <s v="CLC"/>
    <s v="C192440"/>
    <x v="8"/>
    <s v="CORE"/>
    <x v="10"/>
    <s v="GROC"/>
    <x v="4"/>
    <x v="0"/>
    <s v=""/>
    <d v="2017-09-14T00:00:00"/>
    <d v="2017-09-09T00:00:00"/>
    <x v="5"/>
    <s v="MOTOR"/>
    <s v="Closed - Awaiting Invoice"/>
    <s v="VEHICLE REG NO,BY90JYGP WAS PARKED AT THE DRIVER HOME OVERNIGHT , IN THE MORNING THE DRIVER NOTICE THAT ITS BONNET WAS SLIGHTLY OPENED ON INSPECTING IT WAS FOUND THAT THE BATTERY WAS STOLEN, INSURANCE REF NO.26909"/>
    <s v="NISSAN HARDBODY NP300 2.0I SWB (K07) P/U S/C"/>
    <n v="2012"/>
    <s v="BY90JYGP"/>
    <s v="CHOKOE "/>
    <n v="0"/>
    <n v="0"/>
    <n v="0"/>
    <n v="0"/>
    <n v="0"/>
    <n v="0"/>
    <n v="0"/>
    <n v="0"/>
    <n v="0"/>
    <n v="0"/>
    <n v="0"/>
    <n v="0"/>
    <n v="0"/>
    <n v="0"/>
    <n v="0"/>
    <n v="0"/>
    <n v="0"/>
    <d v="2017-09-14T00:00:00"/>
    <x v="0"/>
    <x v="3"/>
    <x v="4"/>
    <x v="4"/>
    <n v="1"/>
  </r>
  <r>
    <s v="CLC"/>
    <s v="C192441"/>
    <x v="6"/>
    <s v="PUBP"/>
    <x v="1"/>
    <s v="JMPD"/>
    <x v="1"/>
    <x v="0"/>
    <s v=""/>
    <d v="2017-09-14T00:00:00"/>
    <d v="2016-10-20T00:00:00"/>
    <x v="5"/>
    <s v="MOTOR"/>
    <s v="Closed - Settled"/>
    <s v="I REPORTED ON DUTY IN UNIFORM FOR LATE SHIFT AND AFTER PEAK I WENT TO BUT FOOD AND LEFT THE CAR PARKED. I NOTICED THAT IT HAD A DENT AS IF SOMEBODY REVERSED OR DROVE ONTO IT."/>
    <s v="VOLKSWAGEN POLO VIVO 1.4 5DR"/>
    <n v="2014"/>
    <s v="DP75LWGP"/>
    <s v="SOHENA "/>
    <n v="0"/>
    <n v="0"/>
    <n v="0"/>
    <n v="0"/>
    <n v="0"/>
    <n v="31938.959999999999"/>
    <n v="1083"/>
    <n v="0"/>
    <n v="0"/>
    <n v="0"/>
    <n v="0"/>
    <n v="0"/>
    <n v="0"/>
    <n v="0"/>
    <n v="0"/>
    <n v="0"/>
    <n v="33021.96"/>
    <d v="2017-09-14T00:00:00"/>
    <x v="0"/>
    <x v="0"/>
    <x v="1"/>
    <x v="1"/>
    <n v="1"/>
  </r>
  <r>
    <s v="CLC"/>
    <s v="C192442"/>
    <x v="8"/>
    <s v="RJPC"/>
    <x v="12"/>
    <s v="RJPC"/>
    <x v="17"/>
    <x v="0"/>
    <s v=""/>
    <d v="2017-09-14T00:00:00"/>
    <d v="2017-09-13T00:00:00"/>
    <x v="5"/>
    <s v="MOTOR"/>
    <s v="Closed - Settled"/>
    <s v="I P MAGO WAS DRIVING ALONG MAIN STREET FROM EAST TO WEST IN FRONT OF THE INSURED VEHICLE TRUCK HITS THE TREE I TRIED TO AVOID THE TRUCK TREE HIT THE INSURED VEHICLE AND DAMAGE DOOR GLASS MIRROR AND DENT THE BODY"/>
    <s v="ISUZU NPR 400 F/C C/C"/>
    <n v="2013"/>
    <s v="CL94KMGP"/>
    <s v="BP MACO"/>
    <n v="0"/>
    <n v="0"/>
    <n v="0"/>
    <n v="0"/>
    <n v="0"/>
    <n v="0"/>
    <n v="0"/>
    <n v="0"/>
    <n v="0"/>
    <n v="0"/>
    <n v="0"/>
    <n v="0"/>
    <n v="0"/>
    <n v="0"/>
    <n v="0"/>
    <n v="0"/>
    <n v="12404.49"/>
    <d v="2017-09-14T00:00:00"/>
    <x v="0"/>
    <x v="2"/>
    <x v="12"/>
    <x v="17"/>
    <n v="1"/>
  </r>
  <r>
    <s v="CLC"/>
    <s v="C192443"/>
    <x v="8"/>
    <s v="JOWA"/>
    <x v="6"/>
    <s v="CENT"/>
    <x v="7"/>
    <x v="0"/>
    <s v=""/>
    <d v="2017-09-14T00:00:00"/>
    <d v="2017-09-10T00:00:00"/>
    <x v="5"/>
    <s v="MOTOR"/>
    <s v="Closed - Settled"/>
    <s v="I WAS AT SOUTHDALE DEPOT FOR MENS ROOM AND WHEN I WAS ABOUT TO LEAVE THE DEPOT THE SECURITY DID NOT ALLOW ME TO EXIT ON THE WHERE THE TRUCKS CAME IN .I THEN REVERSED AND THATS WHEN I BUMPED THE TRUCK BEHIND ME."/>
    <s v="ISUZU FTR 800 TIP C/C"/>
    <n v="2016"/>
    <s v="FH02HT GP"/>
    <s v="DLAMINI "/>
    <n v="0"/>
    <n v="0"/>
    <n v="0"/>
    <n v="0"/>
    <n v="0"/>
    <n v="0"/>
    <n v="0"/>
    <n v="0"/>
    <n v="0"/>
    <n v="0"/>
    <n v="0"/>
    <n v="0"/>
    <n v="0"/>
    <n v="0"/>
    <n v="0"/>
    <n v="0"/>
    <n v="7801.95"/>
    <d v="2017-09-14T00:00:00"/>
    <x v="0"/>
    <x v="1"/>
    <x v="6"/>
    <x v="7"/>
    <n v="1"/>
  </r>
  <r>
    <s v="CLC"/>
    <s v="C192444"/>
    <x v="8"/>
    <s v="JRAY"/>
    <x v="8"/>
    <s v="STMO"/>
    <x v="68"/>
    <x v="0"/>
    <s v=""/>
    <d v="2017-09-14T00:00:00"/>
    <d v="2017-09-03T00:00:00"/>
    <x v="28"/>
    <s v="MOTOR"/>
    <s v="Closed - Third Party Claim Settled - Straight"/>
    <s v="EQSTRA  TRUCK  REG  NO  CV51TMGP   BUMP   AND  DAMAGE  GREY KIA   REG  NO  DF33YBGP THAT  WAS  PARKED  OUT  SITE EMERGENCY  LINE"/>
    <s v="NISSAN UD 40L F/C C/C"/>
    <n v="2016"/>
    <s v="CV51TMGP"/>
    <s v="MATOME DIKOSHA"/>
    <n v="0"/>
    <n v="0"/>
    <n v="0"/>
    <n v="0"/>
    <n v="0"/>
    <n v="26809.5"/>
    <n v="974.7"/>
    <n v="0"/>
    <n v="0"/>
    <n v="0"/>
    <n v="0"/>
    <n v="0"/>
    <n v="0"/>
    <n v="0"/>
    <n v="86956.88"/>
    <n v="0"/>
    <n v="129741.08"/>
    <d v="2017-09-14T00:00:00"/>
    <x v="0"/>
    <x v="2"/>
    <x v="8"/>
    <x v="68"/>
    <n v="1"/>
  </r>
  <r>
    <s v="CLC"/>
    <s v="C192556"/>
    <x v="8"/>
    <s v="METR"/>
    <x v="3"/>
    <s v="METR"/>
    <x v="3"/>
    <x v="1"/>
    <s v=""/>
    <d v="2017-09-15T00:00:00"/>
    <d v="2017-09-13T00:00:00"/>
    <x v="5"/>
    <s v="MOTOR"/>
    <s v="Closed - Claim documents outstanding"/>
    <s v="THE BUS WAS DRIVEN THROUGH THE DIESEL BAY THE THE ONE WHEEL FELL INTO THE PIT"/>
    <s v="MERCEDES-BENZ 1200"/>
    <n v="215"/>
    <s v="DT 56FBGP"/>
    <s v="MOROPA "/>
    <n v="0"/>
    <n v="0"/>
    <n v="0"/>
    <n v="0"/>
    <n v="0"/>
    <n v="0"/>
    <n v="0"/>
    <n v="0"/>
    <n v="0"/>
    <n v="0"/>
    <n v="0"/>
    <n v="0"/>
    <n v="0"/>
    <n v="0"/>
    <n v="0"/>
    <n v="0"/>
    <n v="0"/>
    <d v="2017-09-15T00:00:00"/>
    <x v="0"/>
    <x v="2"/>
    <x v="3"/>
    <x v="3"/>
    <n v="1"/>
  </r>
  <r>
    <s v="CLC"/>
    <s v="C192557"/>
    <x v="8"/>
    <s v="METR"/>
    <x v="3"/>
    <s v="METR"/>
    <x v="3"/>
    <x v="1"/>
    <s v=""/>
    <d v="2017-09-15T00:00:00"/>
    <d v="2017-09-12T00:00:00"/>
    <x v="17"/>
    <s v="MOTOR"/>
    <s v="Closed - Claim documents outstanding"/>
    <s v="THE BUS WAS SHOT AT BY ANOTHER CAR ON THE ROAD"/>
    <s v="MERCEDES-BENZ B7R"/>
    <n v="2002"/>
    <s v="VLC 196 GP"/>
    <s v="Motor Glass - No Driver"/>
    <n v="0"/>
    <n v="0"/>
    <n v="0"/>
    <n v="0"/>
    <n v="0"/>
    <n v="0"/>
    <n v="0"/>
    <n v="0"/>
    <n v="0"/>
    <n v="0"/>
    <n v="0"/>
    <n v="0"/>
    <n v="0"/>
    <n v="0"/>
    <n v="0"/>
    <n v="0"/>
    <n v="0"/>
    <d v="2017-09-15T00:00:00"/>
    <x v="0"/>
    <x v="2"/>
    <x v="3"/>
    <x v="3"/>
    <n v="1"/>
  </r>
  <r>
    <s v="CLC"/>
    <s v="C192558"/>
    <x v="8"/>
    <s v="JOWA"/>
    <x v="6"/>
    <s v="SOWE"/>
    <x v="64"/>
    <x v="0"/>
    <s v=""/>
    <d v="2017-09-15T00:00:00"/>
    <d v="2017-09-05T00:00:00"/>
    <x v="5"/>
    <s v="MOTOR"/>
    <s v="Closed - Settled"/>
    <s v="VEHICLE ROLLED BACK AND BUMPED THE WALL"/>
    <s v="NISSAN NP200 1.6 P/U S/C"/>
    <n v="2012"/>
    <s v="BX51YYGP"/>
    <s v="VILAKAZI "/>
    <n v="0"/>
    <n v="0"/>
    <n v="0"/>
    <n v="0"/>
    <n v="0"/>
    <n v="4700.58"/>
    <n v="0"/>
    <n v="0"/>
    <n v="0"/>
    <n v="0"/>
    <n v="0"/>
    <n v="0"/>
    <n v="0"/>
    <n v="0"/>
    <n v="0"/>
    <n v="0"/>
    <n v="9700.58"/>
    <d v="2017-09-15T00:00:00"/>
    <x v="0"/>
    <x v="1"/>
    <x v="6"/>
    <x v="64"/>
    <n v="1"/>
  </r>
  <r>
    <s v="CLC"/>
    <s v="C192559"/>
    <x v="8"/>
    <s v="PIKI"/>
    <x v="2"/>
    <s v="PURC"/>
    <x v="27"/>
    <x v="0"/>
    <s v=""/>
    <d v="2017-09-15T00:00:00"/>
    <d v="2017-08-07T00:00:00"/>
    <x v="5"/>
    <s v="MOTOR"/>
    <s v="Closed - Minor Damages "/>
    <s v="PIKITUP VEHICLE HIT THE BACK LIGHT OF THE 3RD PARTY VEHICLE"/>
    <s v="MERCEDES-BENZ ACTROS 3331/45 F/C C/C"/>
    <n v="2008"/>
    <s v="VFR367GP"/>
    <s v="MACISHA "/>
    <n v="0"/>
    <n v="0"/>
    <n v="0"/>
    <n v="0"/>
    <n v="0"/>
    <n v="0"/>
    <n v="0"/>
    <n v="0"/>
    <n v="0"/>
    <n v="0"/>
    <n v="0"/>
    <n v="0"/>
    <n v="0"/>
    <n v="0"/>
    <n v="0"/>
    <n v="0"/>
    <n v="0"/>
    <d v="2017-09-15T00:00:00"/>
    <x v="0"/>
    <x v="1"/>
    <x v="2"/>
    <x v="27"/>
    <n v="1"/>
  </r>
  <r>
    <s v="CLC"/>
    <s v="C192560"/>
    <x v="8"/>
    <s v="CIPO"/>
    <x v="7"/>
    <s v="ALEX"/>
    <x v="35"/>
    <x v="0"/>
    <s v=""/>
    <d v="2017-09-15T00:00:00"/>
    <d v="2017-09-12T00:00:00"/>
    <x v="5"/>
    <s v="MOTOR"/>
    <s v="Closed - Settled"/>
    <s v="WAS WORKING ON SITE, HOOKED A ROCK ON LEAVING AT THE ABACK OF THE TRUCK"/>
    <s v="ISUZU NPR 400 SWB F/C C/C"/>
    <n v="2014"/>
    <s v="DD55JVGP"/>
    <s v="RAMUSHU "/>
    <n v="0"/>
    <n v="0"/>
    <n v="0"/>
    <n v="0"/>
    <n v="0"/>
    <n v="6831"/>
    <n v="974.7"/>
    <n v="0"/>
    <n v="0"/>
    <n v="0"/>
    <n v="0"/>
    <n v="0"/>
    <n v="0"/>
    <n v="0"/>
    <n v="0"/>
    <n v="0"/>
    <n v="22805.7"/>
    <d v="2017-09-15T00:00:00"/>
    <x v="0"/>
    <x v="1"/>
    <x v="7"/>
    <x v="35"/>
    <n v="1"/>
  </r>
  <r>
    <s v="CLC"/>
    <s v="C192561"/>
    <x v="8"/>
    <s v="JOWA"/>
    <x v="6"/>
    <s v="SOWE"/>
    <x v="64"/>
    <x v="0"/>
    <s v=""/>
    <d v="2017-09-15T00:00:00"/>
    <d v="2017-08-24T00:00:00"/>
    <x v="5"/>
    <s v="MOTOR"/>
    <s v="Closed - Settled"/>
    <s v="DRIVERS DOOR LOCK TAMPERED WITH AND DAMAGED"/>
    <s v="ISUZU NMR 250 F/C C/C"/>
    <n v="2013"/>
    <s v="CR32CBGP"/>
    <s v="SEBOANE "/>
    <n v="0"/>
    <n v="0"/>
    <n v="0"/>
    <n v="0"/>
    <n v="0"/>
    <n v="0"/>
    <n v="0"/>
    <n v="0"/>
    <n v="0"/>
    <n v="0"/>
    <n v="0"/>
    <n v="0"/>
    <n v="0"/>
    <n v="0"/>
    <n v="0"/>
    <n v="0"/>
    <n v="6983.1"/>
    <d v="2017-09-15T00:00:00"/>
    <x v="0"/>
    <x v="1"/>
    <x v="6"/>
    <x v="64"/>
    <n v="1"/>
  </r>
  <r>
    <s v="CLC"/>
    <s v="C192562"/>
    <x v="8"/>
    <s v="CODE"/>
    <x v="5"/>
    <s v="COMM"/>
    <x v="20"/>
    <x v="0"/>
    <s v=""/>
    <d v="2017-09-15T00:00:00"/>
    <d v="2017-08-30T00:00:00"/>
    <x v="5"/>
    <s v="MOTOR"/>
    <s v="Closed - Settled"/>
    <s v="VEHICLE REG NO.CK86LKGP  CANOPY HANDLE BROKE WHEN OFF LOADING LAWN MOWERS TO CUT GRASS."/>
    <s v="TOYOTA HILUX 2.0 VVT-I P/U S/C"/>
    <n v="2013"/>
    <s v="CK86LKGP"/>
    <s v="ZULU "/>
    <n v="0"/>
    <n v="0"/>
    <n v="0"/>
    <n v="0"/>
    <n v="0"/>
    <n v="0"/>
    <n v="0"/>
    <n v="0"/>
    <n v="0"/>
    <n v="0"/>
    <n v="0"/>
    <n v="0"/>
    <n v="0"/>
    <n v="0"/>
    <n v="0"/>
    <n v="0"/>
    <n v="3585.3"/>
    <d v="2017-09-15T00:00:00"/>
    <x v="0"/>
    <x v="0"/>
    <x v="5"/>
    <x v="20"/>
    <n v="1"/>
  </r>
  <r>
    <s v="CLC"/>
    <s v="C192563"/>
    <x v="8"/>
    <s v="RJPC"/>
    <x v="12"/>
    <s v="RJPC"/>
    <x v="17"/>
    <x v="0"/>
    <s v=""/>
    <d v="2017-09-15T00:00:00"/>
    <d v="2017-09-14T00:00:00"/>
    <x v="5"/>
    <s v="MOTOR"/>
    <s v="Closed - Claim documents outstanding"/>
    <s v="I ALLAN WAS DOING WEEKLY INSPECTION I DISCOVEREDTHAT JACK AND WHEEL SPANNER ARE MISSING ALL MISSING AFTER THIS VEHICLE WAS STANDING LONG TIE WITHOUT LICENCE."/>
    <s v="CHEVROLET UTILITY 1.4 S/C P/U"/>
    <n v="2013"/>
    <s v="CJ87JGGP"/>
    <s v="A NOZAMELA"/>
    <n v="0"/>
    <n v="0"/>
    <n v="0"/>
    <n v="0"/>
    <n v="0"/>
    <n v="0"/>
    <n v="0"/>
    <n v="0"/>
    <n v="0"/>
    <n v="0"/>
    <n v="0"/>
    <n v="0"/>
    <n v="0"/>
    <n v="0"/>
    <n v="0"/>
    <n v="0"/>
    <n v="0"/>
    <d v="2017-09-15T00:00:00"/>
    <x v="0"/>
    <x v="2"/>
    <x v="12"/>
    <x v="17"/>
    <n v="1"/>
  </r>
  <r>
    <s v="CLC"/>
    <s v="C192564"/>
    <x v="8"/>
    <s v="METR"/>
    <x v="3"/>
    <s v="METR"/>
    <x v="3"/>
    <x v="1"/>
    <s v=""/>
    <d v="2017-09-15T00:00:00"/>
    <d v="2017-09-12T00:00:00"/>
    <x v="28"/>
    <s v="MOTOR"/>
    <s v="Closed - Third Party Damages Only"/>
    <s v="BAKKIE COLLIDED TO CAR"/>
    <s v="NISSAN 160 Y A/T"/>
    <n v="2013"/>
    <s v="DN 94 JNGP"/>
    <s v="T HUNTLEY"/>
    <n v="0"/>
    <n v="0"/>
    <n v="0"/>
    <n v="0"/>
    <n v="0"/>
    <n v="0"/>
    <n v="0"/>
    <n v="0"/>
    <n v="0"/>
    <n v="0"/>
    <n v="0"/>
    <n v="0"/>
    <n v="0"/>
    <n v="0"/>
    <n v="0"/>
    <n v="0"/>
    <n v="0"/>
    <d v="2017-09-15T00:00:00"/>
    <x v="0"/>
    <x v="2"/>
    <x v="3"/>
    <x v="3"/>
    <n v="1"/>
  </r>
  <r>
    <s v="CLC"/>
    <s v="C192565"/>
    <x v="8"/>
    <s v="PZOO"/>
    <x v="0"/>
    <s v="CPRF"/>
    <x v="56"/>
    <x v="0"/>
    <s v=""/>
    <d v="2017-09-15T00:00:00"/>
    <d v="2017-09-13T00:00:00"/>
    <x v="28"/>
    <s v="MOTOR"/>
    <s v="Closed - Third Party Damages Only"/>
    <s v="T PARTY REVERSED INTO OUR BAKKIE AFTER ARGUMENT INSUED BETWEEN THE CULPRIT AND ANOTHER T PARTY."/>
    <s v="TOYOTA HILUX 2.7"/>
    <n v="2013"/>
    <s v="CL85WXGP"/>
    <s v="MP MONAKISI"/>
    <n v="0"/>
    <n v="0"/>
    <n v="0"/>
    <n v="0"/>
    <n v="0"/>
    <n v="0"/>
    <n v="0"/>
    <n v="0"/>
    <n v="0"/>
    <n v="0"/>
    <n v="0"/>
    <n v="0"/>
    <n v="0"/>
    <n v="0"/>
    <n v="0"/>
    <n v="0"/>
    <n v="0"/>
    <d v="2017-09-15T00:00:00"/>
    <x v="0"/>
    <x v="0"/>
    <x v="0"/>
    <x v="56"/>
    <n v="1"/>
  </r>
  <r>
    <s v="CLC"/>
    <s v="C192566"/>
    <x v="8"/>
    <s v="CIPO"/>
    <x v="7"/>
    <s v="REUV"/>
    <x v="33"/>
    <x v="0"/>
    <s v=""/>
    <d v="2017-09-15T00:00:00"/>
    <d v="2017-09-13T00:00:00"/>
    <x v="17"/>
    <s v="MOTOR"/>
    <s v="Closed - Settled"/>
    <s v="I WAS DRIVING ON M1, THEY WERE CUTTING THE GRASS AND THE STONE FROM THERE BROKE LEFT REAR SIDE WINDOW OF THE CAR. COMPANY IS WILLING TO PAY"/>
    <s v="HYUNDAI I10 1.1 GLS/MOTION"/>
    <n v="2014"/>
    <s v="BX46NLGP"/>
    <s v="Motor Glass - No Driver"/>
    <n v="0"/>
    <n v="0"/>
    <n v="0"/>
    <n v="0"/>
    <n v="0"/>
    <n v="0"/>
    <n v="0"/>
    <n v="0"/>
    <n v="0"/>
    <n v="0"/>
    <n v="0"/>
    <n v="0"/>
    <n v="0"/>
    <n v="0"/>
    <n v="0"/>
    <n v="0"/>
    <n v="1150"/>
    <d v="2017-09-15T00:00:00"/>
    <x v="0"/>
    <x v="1"/>
    <x v="7"/>
    <x v="33"/>
    <n v="1"/>
  </r>
  <r>
    <s v="CLC"/>
    <s v="C192567"/>
    <x v="8"/>
    <s v="PUBP"/>
    <x v="1"/>
    <s v="JMPD"/>
    <x v="1"/>
    <x v="0"/>
    <s v=""/>
    <d v="2017-09-15T00:00:00"/>
    <d v="2017-08-22T00:00:00"/>
    <x v="5"/>
    <s v="MOTOR"/>
    <s v="Closed - Claim documents outstanding"/>
    <s v="I WAS DRIVING WEST OFF SMIT STREET ON THE 2ND LANE FROM FAR RIGHT AT THE INTERSECTION OF M1 SOUTH ON RAMP THERE WAS A GREEN ARROW FOR ME, AS I WAS TURNING DRIVER B CAME RIGHT IN FRONT OF MY VEHICLE FROM THE WEST OF SMIT WE THEN COLLIDED."/>
    <s v="TOYOTA QUANTUM 2.5 D-4D 14 SEAT"/>
    <n v="2016"/>
    <s v="FR99CLGP"/>
    <s v="MOLOTSI "/>
    <n v="0"/>
    <n v="0"/>
    <n v="0"/>
    <n v="0"/>
    <n v="0"/>
    <n v="0"/>
    <n v="0"/>
    <n v="0"/>
    <n v="0"/>
    <n v="0"/>
    <n v="0"/>
    <n v="0"/>
    <n v="0"/>
    <n v="0"/>
    <n v="0"/>
    <n v="0"/>
    <n v="0"/>
    <d v="2017-09-15T00:00:00"/>
    <x v="0"/>
    <x v="0"/>
    <x v="1"/>
    <x v="1"/>
    <n v="1"/>
  </r>
  <r>
    <s v="CLC"/>
    <s v="C192568"/>
    <x v="8"/>
    <s v="PZOO"/>
    <x v="0"/>
    <s v="CPRB"/>
    <x v="57"/>
    <x v="0"/>
    <s v=""/>
    <d v="2017-09-15T00:00:00"/>
    <d v="2017-09-01T00:00:00"/>
    <x v="17"/>
    <s v="MOTOR"/>
    <s v="Closed - Settled"/>
    <s v="WINDCSREEN WAS DAMAGED BY STONE AT FERNDALE."/>
    <s v="ISUZU NPR400"/>
    <n v="2007"/>
    <s v="VSX040GP"/>
    <s v="Motor Glass - No Driver"/>
    <n v="0"/>
    <n v="0"/>
    <n v="0"/>
    <n v="0"/>
    <n v="0"/>
    <n v="0"/>
    <n v="0"/>
    <n v="0"/>
    <n v="0"/>
    <n v="0"/>
    <n v="0"/>
    <n v="0"/>
    <n v="0"/>
    <n v="0"/>
    <n v="0"/>
    <n v="0"/>
    <n v="3400"/>
    <d v="2017-09-15T00:00:00"/>
    <x v="0"/>
    <x v="0"/>
    <x v="0"/>
    <x v="57"/>
    <n v="1"/>
  </r>
  <r>
    <s v="CLC"/>
    <s v="C192569"/>
    <x v="8"/>
    <s v="JOWA"/>
    <x v="6"/>
    <s v="SOWE"/>
    <x v="64"/>
    <x v="0"/>
    <s v=""/>
    <d v="2017-09-15T00:00:00"/>
    <d v="2017-08-29T00:00:00"/>
    <x v="5"/>
    <s v="MOTOR"/>
    <s v="Closed - Third Party Damages Only"/>
    <s v="BUMPED BY A PIKITUP VEHICLE"/>
    <s v="ISUZU NPR 400 F/C C/C"/>
    <n v="2013"/>
    <s v="BY93CXGP"/>
    <s v="MABUYANGWA "/>
    <n v="0"/>
    <n v="0"/>
    <n v="0"/>
    <n v="0"/>
    <n v="0"/>
    <n v="0"/>
    <n v="0"/>
    <n v="0"/>
    <n v="0"/>
    <n v="0"/>
    <n v="0"/>
    <n v="0"/>
    <n v="0"/>
    <n v="0"/>
    <n v="0"/>
    <n v="0"/>
    <n v="0"/>
    <d v="2017-09-15T00:00:00"/>
    <x v="0"/>
    <x v="1"/>
    <x v="6"/>
    <x v="64"/>
    <n v="1"/>
  </r>
  <r>
    <s v="CLC"/>
    <s v="C192570"/>
    <x v="8"/>
    <s v="RJPC"/>
    <x v="12"/>
    <s v="RJPC"/>
    <x v="17"/>
    <x v="0"/>
    <s v=""/>
    <d v="2017-09-15T00:00:00"/>
    <d v="2017-09-14T00:00:00"/>
    <x v="5"/>
    <s v="MOTOR"/>
    <s v="Closed - Claim documents outstanding"/>
    <s v="THE INSURED VEHICLE WAS STATIONARY LONG TIME PARKING WITHOUT LICENCE AT LANGLAAGTE DEPOT, DURING MY INSPECTION I DISCOVERED THAT JACK AND WHEEL SPANEL MISSING."/>
    <s v="TOYOTA HILUX 2.0 VVT-I P/U S/C"/>
    <n v="2013"/>
    <s v="CK80LCGP"/>
    <s v=" "/>
    <n v="0"/>
    <n v="0"/>
    <n v="0"/>
    <n v="0"/>
    <n v="0"/>
    <n v="0"/>
    <n v="0"/>
    <n v="0"/>
    <n v="0"/>
    <n v="0"/>
    <n v="0"/>
    <n v="0"/>
    <n v="0"/>
    <n v="0"/>
    <n v="0"/>
    <n v="0"/>
    <n v="0"/>
    <d v="2017-09-15T00:00:00"/>
    <x v="0"/>
    <x v="2"/>
    <x v="12"/>
    <x v="17"/>
    <n v="1"/>
  </r>
  <r>
    <s v="CLC"/>
    <s v="C192571"/>
    <x v="8"/>
    <s v="JOWA"/>
    <x v="6"/>
    <s v="CENT"/>
    <x v="7"/>
    <x v="0"/>
    <s v=""/>
    <d v="2017-09-15T00:00:00"/>
    <d v="2017-09-07T00:00:00"/>
    <x v="28"/>
    <s v="MOTOR"/>
    <s v="Closed - Settled"/>
    <s v="TRAVELING FROM DEPOT TO COLLECT MATERIAL IN MIDRAND DEPOT JUST AFTER I PASSED MALIBONGWE  THERE WAS A BIT OF TRAFFIC AS I APPROACHED THE CAR INFRONT OF ME I SLOWED DOWN AND SUDDENLY I HEARD A LOUD BANG AT THE BACK OF MY CAR AND WAS PUSHED"/>
    <s v="CHEVROLET UTILITY 1.4 S/C P/U"/>
    <n v="2014"/>
    <s v="CT22YCGP"/>
    <s v="S HUMAN"/>
    <n v="0"/>
    <n v="0"/>
    <n v="0"/>
    <n v="0"/>
    <n v="0"/>
    <n v="80700"/>
    <n v="974.7"/>
    <n v="0"/>
    <n v="0"/>
    <n v="4812.08"/>
    <n v="0"/>
    <n v="0"/>
    <n v="0"/>
    <n v="0"/>
    <n v="0"/>
    <n v="0"/>
    <n v="101486.78"/>
    <d v="2017-09-15T00:00:00"/>
    <x v="0"/>
    <x v="1"/>
    <x v="6"/>
    <x v="7"/>
    <n v="1"/>
  </r>
  <r>
    <s v="CLC"/>
    <s v="C192572"/>
    <x v="8"/>
    <s v="PUBP"/>
    <x v="1"/>
    <s v="JMPD"/>
    <x v="1"/>
    <x v="0"/>
    <s v=""/>
    <d v="2017-09-15T00:00:00"/>
    <d v="2017-09-14T00:00:00"/>
    <x v="5"/>
    <s v="MOTOR"/>
    <s v="Closed - Settled"/>
    <s v="I WAS DRIVING A SILVER TOYOTA COROLLA, ON MY WAY TO THE OFFICE I WAS HIT BY A LOOSE OBJECT FROM BEHIND AND IT SCRATCHED THE REAR BUMPER."/>
    <s v="TOYOTA COROLLA 1.6 GL"/>
    <n v="2017"/>
    <s v="FR42PGGP"/>
    <s v="MPHELA "/>
    <n v="0"/>
    <n v="0"/>
    <n v="0"/>
    <n v="0"/>
    <n v="0"/>
    <n v="0"/>
    <n v="0"/>
    <n v="0"/>
    <n v="0"/>
    <n v="0"/>
    <n v="0"/>
    <n v="0"/>
    <n v="0"/>
    <n v="0"/>
    <n v="0"/>
    <n v="0"/>
    <n v="2732.6"/>
    <d v="2017-09-15T00:00:00"/>
    <x v="0"/>
    <x v="0"/>
    <x v="1"/>
    <x v="1"/>
    <n v="1"/>
  </r>
  <r>
    <s v="CLC"/>
    <s v="C192573"/>
    <x v="8"/>
    <s v="PZOO"/>
    <x v="0"/>
    <s v="CPRF"/>
    <x v="56"/>
    <x v="0"/>
    <s v=""/>
    <d v="2017-09-15T00:00:00"/>
    <d v="2017-09-12T00:00:00"/>
    <x v="5"/>
    <s v="MOTOR"/>
    <s v="Closed - Settled"/>
    <s v="DRIVER HIT TREE STUMP WHILST REVERSING AT ROBERTDALE NEXT TO LIDEN."/>
    <s v="ISUZU FTR800"/>
    <n v="2014"/>
    <s v="DF27HLGP"/>
    <s v="MANGANYI "/>
    <n v="0"/>
    <n v="0"/>
    <n v="0"/>
    <n v="0"/>
    <n v="0"/>
    <n v="14478.47"/>
    <n v="800"/>
    <n v="0"/>
    <n v="0"/>
    <n v="0"/>
    <n v="0"/>
    <n v="0"/>
    <n v="0"/>
    <n v="0"/>
    <n v="0"/>
    <n v="0"/>
    <n v="30278.47"/>
    <d v="2017-09-15T00:00:00"/>
    <x v="0"/>
    <x v="0"/>
    <x v="0"/>
    <x v="56"/>
    <n v="1"/>
  </r>
  <r>
    <s v="CLC"/>
    <s v="C192574"/>
    <x v="8"/>
    <s v="JOWA"/>
    <x v="6"/>
    <s v="CENT"/>
    <x v="7"/>
    <x v="0"/>
    <s v=""/>
    <d v="2017-09-15T00:00:00"/>
    <d v="2017-09-06T00:00:00"/>
    <x v="5"/>
    <s v="MOTOR"/>
    <s v="Closed - Settled"/>
    <s v="MY TRUCK WAS PARKED AT THE DEPOT ON THE 06TH SEPTEMBER AND THE NEXT MORNING WAS DENTED AT THE BACK."/>
    <s v="ISUZU NMR 250 CREW CAB F/C C/C"/>
    <n v="2013"/>
    <s v="CM 92 SX G"/>
    <s v="RAMAFALO "/>
    <n v="0"/>
    <n v="0"/>
    <n v="0"/>
    <n v="0"/>
    <n v="0"/>
    <n v="0"/>
    <n v="0"/>
    <n v="0"/>
    <n v="0"/>
    <n v="0"/>
    <n v="0"/>
    <n v="0"/>
    <n v="0"/>
    <n v="0"/>
    <n v="0"/>
    <n v="0"/>
    <n v="9587.2900000000009"/>
    <d v="2017-09-15T00:00:00"/>
    <x v="0"/>
    <x v="1"/>
    <x v="6"/>
    <x v="7"/>
    <n v="1"/>
  </r>
  <r>
    <s v="CLC"/>
    <s v="C192575"/>
    <x v="8"/>
    <s v="PZOO"/>
    <x v="0"/>
    <s v="CPRG"/>
    <x v="32"/>
    <x v="0"/>
    <s v=""/>
    <d v="2017-09-15T00:00:00"/>
    <d v="2017-09-08T00:00:00"/>
    <x v="17"/>
    <s v="MOTOR"/>
    <s v="Closed - Settled"/>
    <s v="WINDSCREEEN HIT BY STONE AT NIRVANA DRIVE IN LENASIA."/>
    <s v="ISUZU FSR750"/>
    <n v="2016"/>
    <s v="DH21TWGP"/>
    <s v="Motor Glass - No Driver"/>
    <n v="0"/>
    <n v="0"/>
    <n v="0"/>
    <n v="0"/>
    <n v="0"/>
    <n v="0"/>
    <n v="0"/>
    <n v="0"/>
    <n v="0"/>
    <n v="0"/>
    <n v="0"/>
    <n v="0"/>
    <n v="0"/>
    <n v="0"/>
    <n v="0"/>
    <n v="0"/>
    <n v="3250"/>
    <d v="2017-09-15T00:00:00"/>
    <x v="0"/>
    <x v="0"/>
    <x v="0"/>
    <x v="32"/>
    <n v="1"/>
  </r>
  <r>
    <s v="CLC"/>
    <s v="C192576"/>
    <x v="8"/>
    <s v="PIKI"/>
    <x v="2"/>
    <s v="PURC"/>
    <x v="27"/>
    <x v="0"/>
    <s v=""/>
    <d v="2017-09-15T00:00:00"/>
    <d v="2017-09-04T00:00:00"/>
    <x v="5"/>
    <s v="MOTOR"/>
    <s v="Closed - Settled"/>
    <s v="TAILGATE BEND AND TAILLIGHT BRACKET FOUND DAMAGED WHILE DOING INSPECTION"/>
    <s v="ISUZU FSR 800 F/C C/C"/>
    <n v="2014"/>
    <s v="DP22DLGP"/>
    <s v="DERU "/>
    <n v="0"/>
    <n v="0"/>
    <n v="0"/>
    <n v="0"/>
    <n v="0"/>
    <n v="34561.629999999997"/>
    <n v="800"/>
    <n v="0"/>
    <n v="0"/>
    <n v="0"/>
    <n v="0"/>
    <n v="0"/>
    <n v="0"/>
    <n v="0"/>
    <n v="0"/>
    <n v="0"/>
    <n v="50361.63"/>
    <d v="2017-09-15T00:00:00"/>
    <x v="0"/>
    <x v="1"/>
    <x v="2"/>
    <x v="27"/>
    <n v="1"/>
  </r>
  <r>
    <s v="CLC"/>
    <s v="C192577"/>
    <x v="8"/>
    <s v="METR"/>
    <x v="3"/>
    <s v="METR"/>
    <x v="3"/>
    <x v="1"/>
    <s v=""/>
    <d v="2017-09-15T00:00:00"/>
    <d v="2017-09-11T00:00:00"/>
    <x v="17"/>
    <s v="MOTOR"/>
    <s v="Closed - Claim documents outstanding"/>
    <s v="THE BUS WAS PARKED AT THE TYRE STORE WITH A BROKEN WINDOW"/>
    <s v="VOLVO B7R"/>
    <n v="2008"/>
    <s v="NKWV 724 G"/>
    <s v="Motor Glass - No Driver"/>
    <n v="0"/>
    <n v="0"/>
    <n v="0"/>
    <n v="0"/>
    <n v="0"/>
    <n v="0"/>
    <n v="0"/>
    <n v="0"/>
    <n v="0"/>
    <n v="0"/>
    <n v="0"/>
    <n v="0"/>
    <n v="0"/>
    <n v="0"/>
    <n v="0"/>
    <n v="0"/>
    <n v="0"/>
    <d v="2017-09-15T00:00:00"/>
    <x v="0"/>
    <x v="2"/>
    <x v="3"/>
    <x v="3"/>
    <n v="1"/>
  </r>
  <r>
    <s v="CLC"/>
    <s v="C192578"/>
    <x v="8"/>
    <s v="PZOO"/>
    <x v="0"/>
    <s v="CPRF"/>
    <x v="56"/>
    <x v="0"/>
    <s v=""/>
    <d v="2017-09-15T00:00:00"/>
    <d v="2017-09-11T00:00:00"/>
    <x v="5"/>
    <s v="MOTOR"/>
    <s v="Closed - Claim documents outstanding"/>
    <s v="SQEEZED BETWEEN TWO VEHICLES AS DRIVER ATTEMPTED TO MANVROUR HIS WAY OUT HE THEN BUMPED T PARTYS REAR RIGHT EDGE LEFT SIDE OF HIS BAKKIE."/>
    <s v="TOYOTA HILUX 2.7"/>
    <n v="2013"/>
    <s v="CL98KVGP"/>
    <s v="LAWRENCE "/>
    <n v="0"/>
    <n v="0"/>
    <n v="0"/>
    <n v="0"/>
    <n v="0"/>
    <n v="0"/>
    <n v="0"/>
    <n v="0"/>
    <n v="0"/>
    <n v="0"/>
    <n v="0"/>
    <n v="0"/>
    <n v="0"/>
    <n v="0"/>
    <n v="0"/>
    <n v="0"/>
    <n v="0"/>
    <d v="2017-09-15T00:00:00"/>
    <x v="0"/>
    <x v="0"/>
    <x v="0"/>
    <x v="56"/>
    <n v="1"/>
  </r>
  <r>
    <s v="CLC"/>
    <s v="C192579"/>
    <x v="8"/>
    <s v="JOWA"/>
    <x v="6"/>
    <s v="CENT"/>
    <x v="7"/>
    <x v="0"/>
    <s v=""/>
    <d v="2017-09-15T00:00:00"/>
    <d v="2017-09-05T00:00:00"/>
    <x v="5"/>
    <s v="MOTOR"/>
    <s v="Closed - Settled"/>
    <s v="I HAD A MIRROR INCEDENT IN THE MORNING AS I WAS GOING TO WORK, WAS FOLLOWING A RUBBLE TRUCK WITH A LOAD AT THE BACK WITHOUT A NET. I HAD A LOUD BANG ON MY LEFTEN SIDE, ON STOPPING TO CHECK I FOUND THAT STONES FELL ON THE ROAD FROM THE TRUCK"/>
    <s v="ISUZU NQR 500 AMT F/C C/C"/>
    <n v="2015"/>
    <s v="FJ68TRGP"/>
    <s v="SHANDU "/>
    <n v="0"/>
    <n v="0"/>
    <n v="0"/>
    <n v="0"/>
    <n v="0"/>
    <n v="0"/>
    <n v="0"/>
    <n v="0"/>
    <n v="0"/>
    <n v="0"/>
    <n v="0"/>
    <n v="0"/>
    <n v="0"/>
    <n v="0"/>
    <n v="0"/>
    <n v="0"/>
    <n v="2399.4299999999998"/>
    <d v="2017-09-15T00:00:00"/>
    <x v="0"/>
    <x v="1"/>
    <x v="6"/>
    <x v="7"/>
    <n v="1"/>
  </r>
  <r>
    <s v="CLC"/>
    <s v="C192692"/>
    <x v="8"/>
    <s v="PIKI"/>
    <x v="2"/>
    <s v="PURF"/>
    <x v="2"/>
    <x v="0"/>
    <s v=""/>
    <d v="2017-09-18T00:00:00"/>
    <d v="2017-09-08T00:00:00"/>
    <x v="5"/>
    <s v="MOTOR"/>
    <s v="Closed - Settled"/>
    <s v="3RD PARTY VEHICLE SCRATCHED BY THE ROBOT WHICH WAS BUMPED BY PIKITUP TRUCK"/>
    <s v="ISUZU FSR 800 F/C C/C"/>
    <n v="2014"/>
    <s v="CN68WNGP"/>
    <s v="MAGANGQASI "/>
    <n v="0"/>
    <n v="0"/>
    <n v="0"/>
    <n v="0"/>
    <n v="0"/>
    <n v="0"/>
    <n v="0"/>
    <n v="0"/>
    <n v="0"/>
    <n v="0"/>
    <n v="0"/>
    <n v="0"/>
    <n v="0"/>
    <n v="0"/>
    <n v="0"/>
    <n v="0"/>
    <n v="2914.46"/>
    <d v="2017-09-18T00:00:00"/>
    <x v="0"/>
    <x v="1"/>
    <x v="2"/>
    <x v="2"/>
    <n v="1"/>
  </r>
  <r>
    <s v="CLC"/>
    <s v="C192693"/>
    <x v="8"/>
    <s v="JOWA"/>
    <x v="6"/>
    <s v="SOWE"/>
    <x v="64"/>
    <x v="0"/>
    <s v=""/>
    <d v="2017-09-18T00:00:00"/>
    <d v="2017-07-03T00:00:00"/>
    <x v="5"/>
    <s v="MOTOR"/>
    <s v="Closed - Settled"/>
    <s v="DRIVER REVERED AND BUMPED BUMPER"/>
    <s v="ISUZU KB240 LE P/U D/C (KB72)"/>
    <n v="2013"/>
    <s v="CJ86VBGP"/>
    <s v="DAVIDS "/>
    <n v="0"/>
    <n v="0"/>
    <n v="0"/>
    <n v="0"/>
    <n v="0"/>
    <n v="6704.21"/>
    <n v="0"/>
    <n v="0"/>
    <n v="0"/>
    <n v="0"/>
    <n v="0"/>
    <n v="0"/>
    <n v="0"/>
    <n v="0"/>
    <n v="0"/>
    <n v="0"/>
    <n v="11704.21"/>
    <d v="2017-09-18T00:00:00"/>
    <x v="0"/>
    <x v="1"/>
    <x v="6"/>
    <x v="64"/>
    <n v="1"/>
  </r>
  <r>
    <s v="CLC"/>
    <s v="C192694"/>
    <x v="8"/>
    <s v="METR"/>
    <x v="3"/>
    <s v="METR"/>
    <x v="3"/>
    <x v="1"/>
    <s v=""/>
    <d v="2017-09-18T00:00:00"/>
    <d v="2017-09-07T00:00:00"/>
    <x v="17"/>
    <s v="MOTOR"/>
    <s v="Closed - Settled"/>
    <s v="DRIVER WAS DRIVING ALONG WEMMER JUBILEE SOMEONE THROW A STONE ON A BUS."/>
    <s v="VOLVO VOLVO B7L"/>
    <n v="2002"/>
    <s v="NLP371GP"/>
    <s v="Motor Glass - No Driver"/>
    <n v="0"/>
    <n v="0"/>
    <n v="0"/>
    <n v="0"/>
    <n v="0"/>
    <n v="4794.16"/>
    <n v="0"/>
    <n v="0"/>
    <n v="0"/>
    <n v="0"/>
    <n v="0"/>
    <n v="0"/>
    <n v="0"/>
    <n v="0"/>
    <n v="0"/>
    <n v="0"/>
    <n v="4794.16"/>
    <d v="2017-09-18T00:00:00"/>
    <x v="0"/>
    <x v="2"/>
    <x v="3"/>
    <x v="3"/>
    <n v="1"/>
  </r>
  <r>
    <s v="CLC"/>
    <s v="C192695"/>
    <x v="8"/>
    <s v="JOWA"/>
    <x v="6"/>
    <s v="CENT"/>
    <x v="7"/>
    <x v="0"/>
    <s v=""/>
    <d v="2017-09-18T00:00:00"/>
    <d v="2017-09-11T00:00:00"/>
    <x v="5"/>
    <s v="MOTOR"/>
    <s v="Closed - Settled"/>
    <s v="I ELLIOT DLAMINI STATE THAT ON THE 11 SEPTEMBER 2017 WHEN I ARRIVED AT THE DEPOT WENT TO THE TRUCK AND I NOTICED THAT THE SPARE WHEEL IS MISSING.I THEN REPORT THE MATTER TO TRANSPORT OFFICER WHO THEN ADVICE ME TO GO TO POLICE STATION."/>
    <s v="ISUZU FTR 850 F/C C/C"/>
    <n v="2016"/>
    <s v="FH02HTGP"/>
    <s v="DLAMINI "/>
    <n v="0"/>
    <n v="0"/>
    <n v="0"/>
    <n v="0"/>
    <n v="0"/>
    <n v="11791.43"/>
    <n v="0"/>
    <n v="0"/>
    <n v="0"/>
    <n v="0"/>
    <n v="0"/>
    <n v="0"/>
    <n v="0"/>
    <n v="0"/>
    <n v="0"/>
    <n v="0"/>
    <n v="26791.43"/>
    <d v="2017-09-18T00:00:00"/>
    <x v="0"/>
    <x v="1"/>
    <x v="6"/>
    <x v="7"/>
    <n v="1"/>
  </r>
  <r>
    <s v="CLC"/>
    <s v="C192697"/>
    <x v="8"/>
    <s v="JOWA"/>
    <x v="6"/>
    <s v="SOWE"/>
    <x v="64"/>
    <x v="0"/>
    <s v=""/>
    <d v="2017-09-18T00:00:00"/>
    <d v="2017-08-16T00:00:00"/>
    <x v="5"/>
    <s v="MOTOR"/>
    <s v="Closed - Settled"/>
    <s v="LEFT FRONT DOOR"/>
    <s v="ISUZU KB240 LE P/U D/C (KB72)"/>
    <n v="2013"/>
    <s v="CJ86VBGP"/>
    <s v="MANAGA "/>
    <n v="0"/>
    <n v="0"/>
    <n v="0"/>
    <n v="0"/>
    <n v="0"/>
    <n v="4873.54"/>
    <n v="969"/>
    <n v="0"/>
    <n v="0"/>
    <n v="0"/>
    <n v="0"/>
    <n v="0"/>
    <n v="0"/>
    <n v="0"/>
    <n v="0"/>
    <n v="0"/>
    <n v="10842.54"/>
    <d v="2017-09-18T00:00:00"/>
    <x v="0"/>
    <x v="1"/>
    <x v="6"/>
    <x v="64"/>
    <n v="1"/>
  </r>
  <r>
    <s v="CLC"/>
    <s v="C192698"/>
    <x v="8"/>
    <s v="JOWA"/>
    <x v="6"/>
    <s v="CENT"/>
    <x v="7"/>
    <x v="0"/>
    <s v=""/>
    <d v="2017-09-18T00:00:00"/>
    <d v="2017-09-12T00:00:00"/>
    <x v="5"/>
    <s v="MOTOR"/>
    <s v="Closed - Claim documents outstanding"/>
    <s v="WE ARE DONE DOING THE JOBS AS WERE LEAVING I WAS REVERSING THE TRUCK I HIT A TREE WHICH RESULTED ON THE TRUCK TO HAVE A DENT."/>
    <s v="ISUZU NPR 400 AMT F/C C/C"/>
    <n v="2012"/>
    <s v="BX95TLGP"/>
    <s v="BALEWE "/>
    <n v="0"/>
    <n v="0"/>
    <n v="0"/>
    <n v="0"/>
    <n v="0"/>
    <n v="0"/>
    <n v="0"/>
    <n v="0"/>
    <n v="0"/>
    <n v="0"/>
    <n v="0"/>
    <n v="0"/>
    <n v="0"/>
    <n v="0"/>
    <n v="0"/>
    <n v="0"/>
    <n v="0"/>
    <d v="2017-09-18T00:00:00"/>
    <x v="0"/>
    <x v="1"/>
    <x v="6"/>
    <x v="7"/>
    <n v="1"/>
  </r>
  <r>
    <s v="CLC"/>
    <s v="C192699"/>
    <x v="8"/>
    <s v="METR"/>
    <x v="3"/>
    <s v="METR"/>
    <x v="3"/>
    <x v="1"/>
    <s v=""/>
    <d v="2017-09-18T00:00:00"/>
    <d v="2017-09-01T00:00:00"/>
    <x v="17"/>
    <s v="MOTOR"/>
    <s v="Closed - Settled"/>
    <s v="DRIVER WAS DRIVING ALONG BLUE BUSH THE KIDS THREW A STONE ON A WINDOW."/>
    <s v="VOLVO VOLVOB7L"/>
    <n v="2002"/>
    <s v="NKW067GP"/>
    <s v="Motor Glass - No Driver"/>
    <n v="0"/>
    <n v="0"/>
    <n v="0"/>
    <n v="0"/>
    <n v="0"/>
    <n v="1266.54"/>
    <n v="0"/>
    <n v="0"/>
    <n v="0"/>
    <n v="0"/>
    <n v="0"/>
    <n v="0"/>
    <n v="0"/>
    <n v="0"/>
    <n v="0"/>
    <n v="0"/>
    <n v="1266.54"/>
    <d v="2017-09-18T00:00:00"/>
    <x v="0"/>
    <x v="2"/>
    <x v="3"/>
    <x v="3"/>
    <n v="1"/>
  </r>
  <r>
    <s v="CLC"/>
    <s v="C192700"/>
    <x v="8"/>
    <s v="JOWA"/>
    <x v="6"/>
    <s v="SOWE"/>
    <x v="64"/>
    <x v="0"/>
    <s v=""/>
    <d v="2017-09-18T00:00:00"/>
    <d v="2017-08-28T00:00:00"/>
    <x v="5"/>
    <s v="MOTOR"/>
    <s v="Closed - Settled"/>
    <s v="DRIVER WAS REVERSING AND BUMPED"/>
    <s v="ISUZU KB240 LE P/U D/C (KB72)"/>
    <n v="2013"/>
    <s v="CJ86VBGP"/>
    <s v="MARINGA "/>
    <n v="0"/>
    <n v="0"/>
    <n v="0"/>
    <n v="0"/>
    <n v="0"/>
    <n v="3698.7"/>
    <n v="0"/>
    <n v="0"/>
    <n v="0"/>
    <n v="0"/>
    <n v="0"/>
    <n v="0"/>
    <n v="0"/>
    <n v="0"/>
    <n v="0"/>
    <n v="0"/>
    <n v="8698.7000000000007"/>
    <d v="2017-09-18T00:00:00"/>
    <x v="0"/>
    <x v="1"/>
    <x v="6"/>
    <x v="64"/>
    <n v="1"/>
  </r>
  <r>
    <s v="CLC"/>
    <s v="C192701"/>
    <x v="8"/>
    <s v="METR"/>
    <x v="3"/>
    <s v="METR"/>
    <x v="3"/>
    <x v="1"/>
    <s v=""/>
    <d v="2017-09-18T00:00:00"/>
    <d v="2017-09-07T00:00:00"/>
    <x v="17"/>
    <s v="MOTOR"/>
    <s v="Closed - Settled"/>
    <s v="DRIVER FOUND THIS BUS WITH A BROKEN WINDOW."/>
    <s v="MERCEDES-BENZ MERCEDES1725/59"/>
    <n v="2006"/>
    <s v="VLC088GP"/>
    <s v="Motor Glass - No Driver"/>
    <n v="0"/>
    <n v="0"/>
    <n v="0"/>
    <n v="0"/>
    <n v="0"/>
    <n v="1266.54"/>
    <n v="0"/>
    <n v="0"/>
    <n v="0"/>
    <n v="0"/>
    <n v="0"/>
    <n v="0"/>
    <n v="0"/>
    <n v="0"/>
    <n v="0"/>
    <n v="0"/>
    <n v="1266.54"/>
    <d v="2017-09-18T00:00:00"/>
    <x v="0"/>
    <x v="2"/>
    <x v="3"/>
    <x v="3"/>
    <n v="1"/>
  </r>
  <r>
    <s v="CLC"/>
    <s v="C192703"/>
    <x v="8"/>
    <s v="JOWA"/>
    <x v="6"/>
    <s v="CENT"/>
    <x v="7"/>
    <x v="0"/>
    <s v=""/>
    <d v="2017-09-18T00:00:00"/>
    <d v="2017-09-14T00:00:00"/>
    <x v="5"/>
    <s v="MOTOR"/>
    <s v="Closed - Settled"/>
    <s v="THE TRUCK WAS STUG IN THE DUMPING SIDE AND TOWED OUT."/>
    <s v="ISUZU FTR 850 F/C C/C"/>
    <n v="2016"/>
    <s v="FH02HTGP"/>
    <s v="DLAMINI "/>
    <n v="0"/>
    <n v="0"/>
    <n v="0"/>
    <n v="0"/>
    <n v="0"/>
    <n v="0"/>
    <n v="0"/>
    <n v="0"/>
    <n v="0"/>
    <n v="0"/>
    <n v="0"/>
    <n v="0"/>
    <n v="0"/>
    <n v="0"/>
    <n v="0"/>
    <n v="0"/>
    <n v="4275"/>
    <d v="2017-09-18T00:00:00"/>
    <x v="0"/>
    <x v="1"/>
    <x v="6"/>
    <x v="7"/>
    <n v="1"/>
  </r>
  <r>
    <s v="CLC"/>
    <s v="C192704"/>
    <x v="8"/>
    <s v="METR"/>
    <x v="3"/>
    <s v="METR"/>
    <x v="3"/>
    <x v="1"/>
    <s v=""/>
    <d v="2017-09-18T00:00:00"/>
    <d v="2017-09-08T00:00:00"/>
    <x v="17"/>
    <s v="MOTOR"/>
    <s v="Closed - Settled"/>
    <s v="DRIVER  FOUND THIS  BUS WITH A DAMAGE."/>
    <s v="VOLVO VOLVOB7L"/>
    <n v="2002"/>
    <s v="NHC187GP"/>
    <s v="Motor Glass - No Driver"/>
    <n v="0"/>
    <n v="0"/>
    <n v="0"/>
    <n v="0"/>
    <n v="0"/>
    <n v="1454.26"/>
    <n v="0"/>
    <n v="0"/>
    <n v="0"/>
    <n v="0"/>
    <n v="0"/>
    <n v="0"/>
    <n v="0"/>
    <n v="0"/>
    <n v="0"/>
    <n v="0"/>
    <n v="11454.26"/>
    <d v="2017-09-18T00:00:00"/>
    <x v="0"/>
    <x v="2"/>
    <x v="3"/>
    <x v="3"/>
    <n v="1"/>
  </r>
  <r>
    <s v="CLC"/>
    <s v="C192705"/>
    <x v="6"/>
    <s v="JOWA"/>
    <x v="6"/>
    <s v="SOWE"/>
    <x v="64"/>
    <x v="0"/>
    <s v=""/>
    <d v="2017-09-18T00:00:00"/>
    <d v="2017-05-16T00:00:00"/>
    <x v="5"/>
    <s v="MOTOR"/>
    <s v="Closed - Settled"/>
    <s v="DRIVER DAMAGED VEHICLE WHILE REVERSING"/>
    <s v="ISUZU KB 240I LE P/U D/C"/>
    <n v="2014"/>
    <s v="CJ86VBGP"/>
    <s v="MARINGA "/>
    <n v="0"/>
    <n v="0"/>
    <n v="0"/>
    <n v="0"/>
    <n v="0"/>
    <n v="42254.98"/>
    <n v="800"/>
    <n v="0"/>
    <n v="0"/>
    <n v="0"/>
    <n v="0"/>
    <n v="0"/>
    <n v="0"/>
    <n v="0"/>
    <n v="0"/>
    <n v="0"/>
    <n v="43054.98"/>
    <d v="2017-09-18T00:00:00"/>
    <x v="0"/>
    <x v="1"/>
    <x v="6"/>
    <x v="64"/>
    <n v="1"/>
  </r>
  <r>
    <s v="CLC"/>
    <s v="C192706"/>
    <x v="8"/>
    <s v="JOWA"/>
    <x v="6"/>
    <s v="RARO"/>
    <x v="14"/>
    <x v="0"/>
    <s v=""/>
    <d v="2017-09-18T00:00:00"/>
    <d v="2017-09-04T00:00:00"/>
    <x v="5"/>
    <s v="MOTOR"/>
    <s v="Closed - Settled"/>
    <s v="SUMP DAMAGED"/>
    <s v="ISUZU NMR 250 CREW CAB F/C C/C"/>
    <n v="2013"/>
    <s v="CR26XWGP"/>
    <s v="BOYANA "/>
    <n v="0"/>
    <n v="0"/>
    <n v="0"/>
    <n v="0"/>
    <n v="0"/>
    <n v="0"/>
    <n v="0"/>
    <n v="0"/>
    <n v="0"/>
    <n v="0"/>
    <n v="0"/>
    <n v="0"/>
    <n v="0"/>
    <n v="0"/>
    <n v="0"/>
    <n v="0"/>
    <n v="14188.9"/>
    <d v="2017-09-18T00:00:00"/>
    <x v="0"/>
    <x v="1"/>
    <x v="6"/>
    <x v="14"/>
    <n v="1"/>
  </r>
  <r>
    <s v="CLC"/>
    <s v="C192829"/>
    <x v="8"/>
    <s v="CIPO"/>
    <x v="7"/>
    <s v="REUV"/>
    <x v="33"/>
    <x v="0"/>
    <s v=""/>
    <d v="2017-09-19T00:00:00"/>
    <d v="2017-08-10T00:00:00"/>
    <x v="17"/>
    <s v="MOTOR"/>
    <s v="Closed - Settled"/>
    <s v="THE WINDSCREEN WAS HIT BY A STONE FROM A PASSING VEHICLE"/>
    <s v="TOYOTA QUANTUM 2.7 10 SEAT"/>
    <n v="2015"/>
    <s v="CL60SDGP"/>
    <s v="Motor Glass - No Driver"/>
    <n v="0"/>
    <n v="0"/>
    <n v="0"/>
    <n v="0"/>
    <n v="0"/>
    <n v="0"/>
    <n v="0"/>
    <n v="0"/>
    <n v="0"/>
    <n v="0"/>
    <n v="0"/>
    <n v="0"/>
    <n v="0"/>
    <n v="0"/>
    <n v="0"/>
    <n v="0"/>
    <n v="2200"/>
    <d v="2017-09-19T00:00:00"/>
    <x v="0"/>
    <x v="1"/>
    <x v="7"/>
    <x v="33"/>
    <n v="1"/>
  </r>
  <r>
    <s v="CLC"/>
    <s v="C192707"/>
    <x v="8"/>
    <s v="METR"/>
    <x v="3"/>
    <s v="METR"/>
    <x v="3"/>
    <x v="1"/>
    <s v=""/>
    <d v="2017-09-18T00:00:00"/>
    <d v="2017-09-08T00:00:00"/>
    <x v="28"/>
    <s v="MOTOR"/>
    <s v="Closed - Claim documents outstanding"/>
    <s v="DRIVER WAS DRIVING ALONG RIFLE RANGE AND HE TRIED TO APPLIED BRAKES THEN THE FLAP JUST OPENED AND BUMPED THE TP."/>
    <s v="MERCEDES-BENZ EURO5"/>
    <n v="2015"/>
    <s v="FJ70XMGP"/>
    <s v="SIPHIWE NDAWO"/>
    <n v="0"/>
    <n v="0"/>
    <n v="0"/>
    <n v="0"/>
    <n v="0"/>
    <n v="0"/>
    <n v="0"/>
    <n v="0"/>
    <n v="0"/>
    <n v="0"/>
    <n v="0"/>
    <n v="0"/>
    <n v="0"/>
    <n v="0"/>
    <n v="0"/>
    <n v="0"/>
    <n v="0"/>
    <d v="2017-09-18T00:00:00"/>
    <x v="0"/>
    <x v="2"/>
    <x v="3"/>
    <x v="3"/>
    <n v="1"/>
  </r>
  <r>
    <s v="CLC"/>
    <s v="C192821"/>
    <x v="8"/>
    <s v="PUBP"/>
    <x v="1"/>
    <s v="JMPD"/>
    <x v="1"/>
    <x v="0"/>
    <s v=""/>
    <d v="2017-09-19T00:00:00"/>
    <d v="2017-09-14T00:00:00"/>
    <x v="5"/>
    <s v="MOTOR"/>
    <s v="Closed - Settled"/>
    <s v="THE VEHICLE WAS STATIONERY AT RAND STADIUM, AND WHEN I WAS AT WEMMER COMPLEX I NOTICED THAT THE VEHICLE WAS BUMPED ON THE REAR LEFT DAMAGES ARE REAR LEFT BUMPER AND THE LIGHT, THE LEFT HAND MIRROR IS ALSO BROKEN"/>
    <s v="VOLKSWAGEN POLO VIVO 1.6 5DR"/>
    <n v="2013"/>
    <s v="CM02PVGP"/>
    <s v="NEMEKULA "/>
    <n v="0"/>
    <n v="0"/>
    <n v="0"/>
    <n v="0"/>
    <n v="0"/>
    <n v="14432.38"/>
    <n v="974.7"/>
    <n v="0"/>
    <n v="0"/>
    <n v="0"/>
    <n v="0"/>
    <n v="0"/>
    <n v="0"/>
    <n v="0"/>
    <n v="0"/>
    <n v="0"/>
    <n v="30407.08"/>
    <d v="2017-09-19T00:00:00"/>
    <x v="0"/>
    <x v="0"/>
    <x v="1"/>
    <x v="1"/>
    <n v="1"/>
  </r>
  <r>
    <s v="CLC"/>
    <s v="C192822"/>
    <x v="8"/>
    <s v="CIPO"/>
    <x v="7"/>
    <s v="REUV"/>
    <x v="33"/>
    <x v="0"/>
    <s v=""/>
    <d v="2017-09-19T00:00:00"/>
    <d v="2017-09-14T00:00:00"/>
    <x v="5"/>
    <s v="MOTOR"/>
    <s v="Closed - Settled"/>
    <s v="DEFLEETED VEHICLE FRONT FENDER DEFLEETED REAR DOOR TROLLEY AND REAR DOOR DENTED SIDE MIRROR DAMAGED SPARE KEYS AND TRIANGLE MISSING"/>
    <s v="VOLKSWAGEN POLO VIVO 1.6 5DR"/>
    <n v="2015"/>
    <s v="CM88DBGP"/>
    <s v="RAMOGASE "/>
    <n v="0"/>
    <n v="0"/>
    <n v="0"/>
    <n v="0"/>
    <n v="0"/>
    <n v="0"/>
    <n v="0"/>
    <n v="0"/>
    <n v="0"/>
    <n v="0"/>
    <n v="0"/>
    <n v="0"/>
    <n v="0"/>
    <n v="0"/>
    <n v="0"/>
    <n v="0"/>
    <n v="3990"/>
    <d v="2017-09-19T00:00:00"/>
    <x v="0"/>
    <x v="1"/>
    <x v="7"/>
    <x v="33"/>
    <n v="1"/>
  </r>
  <r>
    <s v="CLC"/>
    <s v="C192823"/>
    <x v="8"/>
    <s v="PUBP"/>
    <x v="1"/>
    <s v="JMPD"/>
    <x v="1"/>
    <x v="0"/>
    <s v=""/>
    <d v="2017-09-19T00:00:00"/>
    <d v="2017-09-18T00:00:00"/>
    <x v="5"/>
    <s v="MOTOR"/>
    <s v="Closed - Settled"/>
    <s v="DRIVING FROM WEST TO EAST AFTER THE BLIND RISE TOWARDS FLORA STREET , A BLUE LDV WAS MAKING A U -TURN JUST IN FRONT OF ME. TRIED TO AVOID THE COLLISION BY MOVING TO THE RIGHT THE CAR SKIDDED."/>
    <s v="VOLKSWAGEN POLO VIVO 1.4 5DR"/>
    <n v="2013"/>
    <s v="CL85KDGP"/>
    <s v="MKHARI "/>
    <n v="0"/>
    <n v="0"/>
    <n v="0"/>
    <n v="0"/>
    <n v="0"/>
    <n v="85200"/>
    <n v="855"/>
    <n v="0"/>
    <n v="0"/>
    <n v="0"/>
    <n v="0"/>
    <n v="0"/>
    <n v="0"/>
    <n v="0"/>
    <n v="0"/>
    <n v="0"/>
    <n v="101055"/>
    <d v="2017-09-19T00:00:00"/>
    <x v="0"/>
    <x v="0"/>
    <x v="1"/>
    <x v="1"/>
    <n v="1"/>
  </r>
  <r>
    <s v="CLC"/>
    <s v="C192825"/>
    <x v="8"/>
    <s v="PUBP"/>
    <x v="1"/>
    <s v="JMPD"/>
    <x v="1"/>
    <x v="0"/>
    <s v=""/>
    <d v="2017-09-19T00:00:00"/>
    <d v="2017-09-12T00:00:00"/>
    <x v="17"/>
    <s v="MOTOR"/>
    <s v="Closed - Settled"/>
    <s v="WAS TRAVELLING ON THE FREEWAY, VEHICLE PICK UP A STONE CHIP AND AFTER DRIVING BECAME A CRACK"/>
    <s v="VOLKSWAGEN POLO VIVO 1.6 5DR"/>
    <n v="2014"/>
    <s v="DH72BFGP"/>
    <s v="SINGH "/>
    <n v="0"/>
    <n v="0"/>
    <n v="0"/>
    <n v="0"/>
    <n v="0"/>
    <n v="899.5"/>
    <n v="0"/>
    <n v="0"/>
    <n v="0"/>
    <n v="0"/>
    <n v="0"/>
    <n v="0"/>
    <n v="0"/>
    <n v="0"/>
    <n v="0"/>
    <n v="0"/>
    <n v="5899.5"/>
    <d v="2017-09-19T00:00:00"/>
    <x v="0"/>
    <x v="0"/>
    <x v="1"/>
    <x v="1"/>
    <n v="1"/>
  </r>
  <r>
    <s v="CLC"/>
    <s v="C192826"/>
    <x v="8"/>
    <s v="PZOO"/>
    <x v="0"/>
    <s v="CPRF"/>
    <x v="56"/>
    <x v="0"/>
    <s v=""/>
    <d v="2017-09-19T00:00:00"/>
    <d v="2017-09-14T00:00:00"/>
    <x v="28"/>
    <s v="MOTOR"/>
    <s v="Abandoned - Uneconomical To Litigate"/>
    <s v="STATIONARY ON THE INTERSECTION THEN T PARTY ROLLED BACK INTO OUR VEHICLE."/>
    <s v=" 1.4"/>
    <n v="2013"/>
    <s v="CM95DRGP"/>
    <s v="SM MASHAPA"/>
    <n v="0"/>
    <n v="0"/>
    <n v="0"/>
    <n v="0"/>
    <n v="0"/>
    <n v="6090.91"/>
    <n v="969"/>
    <n v="0"/>
    <n v="0"/>
    <n v="0"/>
    <n v="0"/>
    <n v="0"/>
    <n v="0"/>
    <n v="0"/>
    <n v="0"/>
    <n v="0"/>
    <n v="12059.91"/>
    <d v="2017-09-19T00:00:00"/>
    <x v="0"/>
    <x v="0"/>
    <x v="0"/>
    <x v="56"/>
    <n v="1"/>
  </r>
  <r>
    <s v="CLC"/>
    <s v="C192827"/>
    <x v="8"/>
    <s v="PUBP"/>
    <x v="1"/>
    <s v="JMPD"/>
    <x v="1"/>
    <x v="0"/>
    <s v=""/>
    <d v="2017-09-19T00:00:00"/>
    <d v="2017-08-19T00:00:00"/>
    <x v="17"/>
    <s v="MOTOR"/>
    <s v="Closed - Settled"/>
    <s v="ON FRIDAY I WAS ON DUTY DOING ALL NIGHT, I WAS DRIVING AT M1 CORNER BOOYSENS  OFFRAMP THEN SUDDENLY THE STONE HIT THE WINDSCREEN"/>
    <s v="NISSAN X TRAIL 2.2D (R41)"/>
    <n v="2013"/>
    <s v="CJ91WDGP"/>
    <s v="NGALEKA "/>
    <n v="0"/>
    <n v="0"/>
    <n v="0"/>
    <n v="0"/>
    <n v="0"/>
    <n v="1555"/>
    <n v="0"/>
    <n v="0"/>
    <n v="0"/>
    <n v="0"/>
    <n v="0"/>
    <n v="0"/>
    <n v="0"/>
    <n v="0"/>
    <n v="0"/>
    <n v="0"/>
    <n v="6555"/>
    <d v="2017-09-19T00:00:00"/>
    <x v="0"/>
    <x v="0"/>
    <x v="1"/>
    <x v="1"/>
    <n v="1"/>
  </r>
  <r>
    <s v="CLC"/>
    <s v="C192828"/>
    <x v="8"/>
    <s v="PUBP"/>
    <x v="1"/>
    <s v="JMPD"/>
    <x v="1"/>
    <x v="0"/>
    <s v=""/>
    <d v="2017-09-19T00:00:00"/>
    <d v="2017-09-01T00:00:00"/>
    <x v="5"/>
    <s v="MOTOR"/>
    <s v="Closed - Settled"/>
    <s v="ON INSPECTION I FOUND THE FRONT WINDSCREEN OFTHE VEHICLE CRACKED ON THE RIGHT SIDE OF THE WINDSCREEN"/>
    <s v="VOLKSWAGEN POLO VIVO 1.4 5DR"/>
    <n v="2014"/>
    <s v="CR19JLGP"/>
    <s v="MTHETHWA "/>
    <n v="0"/>
    <n v="0"/>
    <n v="0"/>
    <n v="0"/>
    <n v="0"/>
    <n v="0"/>
    <n v="0"/>
    <n v="0"/>
    <n v="0"/>
    <n v="0"/>
    <n v="0"/>
    <n v="0"/>
    <n v="0"/>
    <n v="0"/>
    <n v="0"/>
    <n v="0"/>
    <n v="4759.5"/>
    <d v="2017-09-19T00:00:00"/>
    <x v="0"/>
    <x v="0"/>
    <x v="1"/>
    <x v="1"/>
    <n v="1"/>
  </r>
  <r>
    <s v="CLC"/>
    <s v="C192830"/>
    <x v="8"/>
    <s v="PUBP"/>
    <x v="1"/>
    <s v="JMPD"/>
    <x v="1"/>
    <x v="0"/>
    <s v=""/>
    <d v="2017-09-19T00:00:00"/>
    <d v="2017-09-11T00:00:00"/>
    <x v="5"/>
    <s v="MOTOR"/>
    <s v="Closed - Settled"/>
    <s v="WE GOT S REFERENCE FOR A SLOW PUNCHER AND WHEN WE GOT TO SUPER QUICK, THE TYRE NEED TO BE REPLACED CAUSE IT IS DAMAGED ON THE TOP SIDE OF THE INNER WALL."/>
    <s v="OPEL ASTRA 1.4T ENJOY 5DR"/>
    <n v="2016"/>
    <s v="FT73HZGP"/>
    <s v="NTSHINGA "/>
    <n v="0"/>
    <n v="0"/>
    <n v="0"/>
    <n v="0"/>
    <n v="0"/>
    <n v="0"/>
    <n v="0"/>
    <n v="0"/>
    <n v="0"/>
    <n v="0"/>
    <n v="0"/>
    <n v="0"/>
    <n v="0"/>
    <n v="0"/>
    <n v="0"/>
    <n v="0"/>
    <n v="3079.65"/>
    <d v="2017-09-19T00:00:00"/>
    <x v="0"/>
    <x v="0"/>
    <x v="1"/>
    <x v="1"/>
    <n v="1"/>
  </r>
  <r>
    <s v="CLC"/>
    <s v="C192831"/>
    <x v="8"/>
    <s v="PUBP"/>
    <x v="1"/>
    <s v="JMPD"/>
    <x v="1"/>
    <x v="0"/>
    <s v=""/>
    <d v="2017-09-19T00:00:00"/>
    <d v="2017-08-24T00:00:00"/>
    <x v="5"/>
    <s v="MOTOR"/>
    <s v="Closed - Settled"/>
    <s v="I  WAS DRIVING FROM SPRUITVIEW TO WORK BETWEEN SPRUITVIEW ON RAMP DRIVING IN A YELLOW LANE WITH BLUE LIGHTS AVOIDING THE TRUCK THE DRIVER THEN THE TRUCK PRESSED ME THROUGH THE BARRICADES AND THE VEHICLE GOT DAMAGED RIGHT DOOR MIRROR FENDER"/>
    <s v="HYUNDAI ACCENT 1.6 GLS"/>
    <n v="2016"/>
    <s v="FG12CRGP"/>
    <s v="SONAI "/>
    <n v="0"/>
    <n v="0"/>
    <n v="0"/>
    <n v="0"/>
    <n v="0"/>
    <n v="25522.53"/>
    <n v="974.7"/>
    <n v="0"/>
    <n v="0"/>
    <n v="0"/>
    <n v="0"/>
    <n v="0"/>
    <n v="0"/>
    <n v="0"/>
    <n v="0"/>
    <n v="0"/>
    <n v="41497.230000000003"/>
    <d v="2017-09-19T00:00:00"/>
    <x v="0"/>
    <x v="0"/>
    <x v="1"/>
    <x v="1"/>
    <n v="1"/>
  </r>
  <r>
    <s v="CLC"/>
    <s v="C192832"/>
    <x v="8"/>
    <s v="PUBP"/>
    <x v="1"/>
    <s v="JMPD"/>
    <x v="1"/>
    <x v="0"/>
    <s v=""/>
    <d v="2017-09-19T00:00:00"/>
    <d v="2017-09-04T00:00:00"/>
    <x v="5"/>
    <s v="MOTOR"/>
    <s v="Closed - Settled"/>
    <s v="IN THE MORNING COMING TO WORK, I WAS FOLLOWING A TRUCK LOADED WITH METAL STEEL. A METAL STEEL FELL ON THE ROAD AND I COULD NOT MOVE TO THE OTHER LANE AS TRAFFIC WAS HEAVEY AND MOVED TO THE SIDE AND THE CAR GOT SCRATCHED."/>
    <s v="TOYOTA COROLLA 1.6 GLE"/>
    <n v="2016"/>
    <s v="FK38SWGP"/>
    <s v="TLOUBATLA "/>
    <n v="0"/>
    <n v="0"/>
    <n v="0"/>
    <n v="0"/>
    <n v="0"/>
    <n v="5545.94"/>
    <n v="0"/>
    <n v="0"/>
    <n v="0"/>
    <n v="0"/>
    <n v="0"/>
    <n v="0"/>
    <n v="0"/>
    <n v="0"/>
    <n v="0"/>
    <n v="0"/>
    <n v="10545.94"/>
    <d v="2017-09-19T00:00:00"/>
    <x v="0"/>
    <x v="0"/>
    <x v="1"/>
    <x v="1"/>
    <n v="1"/>
  </r>
  <r>
    <s v="CLC"/>
    <s v="C192833"/>
    <x v="8"/>
    <s v="PUBP"/>
    <x v="1"/>
    <s v="JMPD"/>
    <x v="1"/>
    <x v="0"/>
    <s v=""/>
    <d v="2017-09-19T00:00:00"/>
    <d v="2017-08-24T00:00:00"/>
    <x v="5"/>
    <s v="MOTOR"/>
    <s v="Closed - Settled"/>
    <s v="I WAS DRIVING ON R512 MALIBONGWE , I WAS HIT BY AN OBJECT FROM THE MOVING TRUCK AND DAMAGE REAR RIGHT STOP LIGHT."/>
    <s v="HYUNDAI ACCENT 1.6 GLS/FLUID"/>
    <n v="2016"/>
    <s v="FG11SBGP"/>
    <s v="MALULEKE "/>
    <n v="0"/>
    <n v="0"/>
    <n v="0"/>
    <n v="0"/>
    <n v="0"/>
    <n v="0"/>
    <n v="0"/>
    <n v="0"/>
    <n v="0"/>
    <n v="0"/>
    <n v="0"/>
    <n v="0"/>
    <n v="0"/>
    <n v="0"/>
    <n v="0"/>
    <n v="0"/>
    <n v="3696.06"/>
    <d v="2017-09-19T00:00:00"/>
    <x v="0"/>
    <x v="0"/>
    <x v="1"/>
    <x v="1"/>
    <n v="1"/>
  </r>
  <r>
    <s v="CLC"/>
    <s v="C192835"/>
    <x v="8"/>
    <s v="PUBP"/>
    <x v="1"/>
    <s v="JMPD"/>
    <x v="1"/>
    <x v="0"/>
    <s v=""/>
    <d v="2017-09-19T00:00:00"/>
    <d v="2017-08-23T00:00:00"/>
    <x v="5"/>
    <s v="MOTOR"/>
    <s v="Closed - Settled"/>
    <s v="I WAS POSTED TO DO POINT ON CORNER BREE AND VON WILLIEGH AN I PARKED BY THE ROAD SIDE AS I WAS BUZY WITH POINT DUTY WHEN A PEDESTRIAN ALLEGED THAT HE WAS PASSING AND HE FELL ON THE MIRROR AND BROKE THE RIGHT SIDE MIRROR"/>
    <s v="TOYOTA QUANTUM 2.5 D-4D 14 SEAT"/>
    <n v="2013"/>
    <s v="CJ91YV"/>
    <s v="KHUMALO "/>
    <n v="0"/>
    <n v="0"/>
    <n v="0"/>
    <n v="0"/>
    <n v="0"/>
    <n v="0"/>
    <n v="0"/>
    <n v="0"/>
    <n v="0"/>
    <n v="0"/>
    <n v="0"/>
    <n v="0"/>
    <n v="0"/>
    <n v="0"/>
    <n v="0"/>
    <n v="0"/>
    <n v="2138.06"/>
    <d v="2017-09-19T00:00:00"/>
    <x v="0"/>
    <x v="0"/>
    <x v="1"/>
    <x v="1"/>
    <n v="1"/>
  </r>
  <r>
    <s v="CLC"/>
    <s v="C192836"/>
    <x v="8"/>
    <s v="PZOO"/>
    <x v="0"/>
    <s v="CPRF"/>
    <x v="56"/>
    <x v="0"/>
    <s v=""/>
    <d v="2017-09-19T00:00:00"/>
    <d v="2017-09-11T00:00:00"/>
    <x v="28"/>
    <s v="MOTOR"/>
    <s v="Closed - No Third Party Approach Received"/>
    <s v="HIT BY T PARTY AT CRN TURFCLUB AND ELOFF STR IN TURFFONTEIN."/>
    <s v="TOYOTA HILUX 2.7"/>
    <n v="2013"/>
    <s v="CN20NSGP"/>
    <s v="MANUEL VAN DER HEEVER"/>
    <n v="0"/>
    <n v="0"/>
    <n v="0"/>
    <n v="0"/>
    <n v="0"/>
    <n v="0"/>
    <n v="0"/>
    <n v="0"/>
    <n v="0"/>
    <n v="0"/>
    <n v="0"/>
    <n v="0"/>
    <n v="0"/>
    <n v="0"/>
    <n v="0"/>
    <n v="0"/>
    <n v="0"/>
    <d v="2017-09-19T00:00:00"/>
    <x v="0"/>
    <x v="0"/>
    <x v="0"/>
    <x v="56"/>
    <n v="1"/>
  </r>
  <r>
    <s v="CLC"/>
    <s v="C192837"/>
    <x v="8"/>
    <s v="PUBP"/>
    <x v="1"/>
    <s v="JMPD"/>
    <x v="1"/>
    <x v="0"/>
    <s v=""/>
    <d v="2017-09-19T00:00:00"/>
    <d v="2017-09-12T00:00:00"/>
    <x v="5"/>
    <s v="MOTOR"/>
    <s v="Closed - Settled"/>
    <s v="I WAS CHASING A SUSPECTS WHO WERE SHOOTING AT ME AND THE MIRROR ON THE LEFT WAS SHOT TWICE BY THE SUSPECT."/>
    <s v="FORD RANGER 2.2TDCI XL 4X4 P/U S/C"/>
    <n v="2015"/>
    <s v="DR35NGGP"/>
    <s v="MBATHA "/>
    <n v="0"/>
    <n v="0"/>
    <n v="0"/>
    <n v="0"/>
    <n v="0"/>
    <n v="0"/>
    <n v="0"/>
    <n v="0"/>
    <n v="0"/>
    <n v="0"/>
    <n v="0"/>
    <n v="0"/>
    <n v="0"/>
    <n v="0"/>
    <n v="0"/>
    <n v="0"/>
    <n v="4322.88"/>
    <d v="2017-09-19T00:00:00"/>
    <x v="0"/>
    <x v="0"/>
    <x v="1"/>
    <x v="1"/>
    <n v="1"/>
  </r>
  <r>
    <s v="CLC"/>
    <s v="C192838"/>
    <x v="8"/>
    <s v="PUBP"/>
    <x v="1"/>
    <s v="JMPD"/>
    <x v="1"/>
    <x v="0"/>
    <s v=""/>
    <d v="2017-09-19T00:00:00"/>
    <d v="2017-08-21T00:00:00"/>
    <x v="17"/>
    <s v="MOTOR"/>
    <s v="Closed - Settled"/>
    <s v="I WAS DRIVING ON FREEDOM DRIVE IN MIDRAND ANS ALL OF A SUDDEN I GOT THE CHIP ON THE WINDSCREEN ON THE DRIVER SIDE"/>
    <s v="TOYOTA QUANTUM 2.5 D-4D 14 SEAT"/>
    <n v="2014"/>
    <s v="CR19PPGP"/>
    <s v="Motor Glass - No Driver"/>
    <n v="0"/>
    <n v="0"/>
    <n v="0"/>
    <n v="0"/>
    <n v="0"/>
    <n v="0"/>
    <n v="0"/>
    <n v="0"/>
    <n v="0"/>
    <n v="0"/>
    <n v="0"/>
    <n v="0"/>
    <n v="0"/>
    <n v="0"/>
    <n v="0"/>
    <n v="0"/>
    <n v="4000"/>
    <d v="2017-09-19T00:00:00"/>
    <x v="0"/>
    <x v="0"/>
    <x v="1"/>
    <x v="1"/>
    <n v="1"/>
  </r>
  <r>
    <s v="CLC"/>
    <s v="C192839"/>
    <x v="8"/>
    <s v="PZOO"/>
    <x v="0"/>
    <s v="CPRF"/>
    <x v="56"/>
    <x v="0"/>
    <s v=""/>
    <d v="2017-09-19T00:00:00"/>
    <d v="2017-09-14T00:00:00"/>
    <x v="28"/>
    <s v="MOTOR"/>
    <s v="Closed - Third Party Damages Only"/>
    <s v="DRIVING PARALLEL TO EACH OTHER THEN ON THE CURVE OF N1 EAST DRIVER HIT T PARTYS RIGHT MIRROR WITH HIS LEFT MIRROR."/>
    <s v="ISUZU FSR750"/>
    <n v="2016"/>
    <s v="FG60XVGGP"/>
    <s v="HECTOR BALOYI"/>
    <n v="0"/>
    <n v="0"/>
    <n v="0"/>
    <n v="0"/>
    <n v="0"/>
    <n v="0"/>
    <n v="0"/>
    <n v="0"/>
    <n v="0"/>
    <n v="0"/>
    <n v="0"/>
    <n v="0"/>
    <n v="0"/>
    <n v="0"/>
    <n v="0"/>
    <n v="0"/>
    <n v="0"/>
    <d v="2017-09-19T00:00:00"/>
    <x v="0"/>
    <x v="0"/>
    <x v="0"/>
    <x v="56"/>
    <n v="1"/>
  </r>
  <r>
    <s v="CLC"/>
    <s v="C192840"/>
    <x v="8"/>
    <s v="PUBP"/>
    <x v="1"/>
    <s v="JMPD"/>
    <x v="1"/>
    <x v="0"/>
    <s v=""/>
    <d v="2017-09-19T00:00:00"/>
    <d v="2017-08-23T00:00:00"/>
    <x v="28"/>
    <s v="MOTOR"/>
    <s v="Closed - Settled"/>
    <s v="I WAS TRAVELLING ALONG TUDHOPE STREET FROM NORTH TO SOUTH WHEN I ARRIVE AT INTERSECTION THE ROBOT WAS GREEN FOR ME  THE DRIVER OF THE OTHER VEHICLE WAS TRAVELLING FROM ORALLY THE ROBOT WAS RED THEN HE BUMPED THE VEHICLE RIGHT FRONT BUMPER"/>
    <s v="TOYOTA QUANTUM 2.5 D-4D 14 SEAT"/>
    <n v="2014"/>
    <s v="DH86XLGP"/>
    <s v="AH JELENI"/>
    <n v="0"/>
    <n v="0"/>
    <n v="0"/>
    <n v="0"/>
    <n v="0"/>
    <n v="27919.94"/>
    <n v="974.7"/>
    <n v="0"/>
    <n v="0"/>
    <n v="0"/>
    <n v="0"/>
    <n v="0"/>
    <n v="0"/>
    <n v="0"/>
    <n v="0"/>
    <n v="0"/>
    <n v="43894.64"/>
    <d v="2017-09-19T00:00:00"/>
    <x v="0"/>
    <x v="0"/>
    <x v="1"/>
    <x v="1"/>
    <n v="1"/>
  </r>
  <r>
    <s v="CLC"/>
    <s v="C192841"/>
    <x v="8"/>
    <s v="CIPO"/>
    <x v="7"/>
    <s v="REUV"/>
    <x v="33"/>
    <x v="0"/>
    <s v=""/>
    <d v="2017-09-19T00:00:00"/>
    <d v="2017-09-10T00:00:00"/>
    <x v="5"/>
    <s v="MOTOR"/>
    <s v="Closed - Settled"/>
    <s v="I WAS TRAVELLING FROM CORLET DRIVE TOWARDS HYDPARK THERE WAS MISSING PLACE MANHOLE ON THE ROAD THEN THE TRAILER PASSENGER SIDE WHEEL TRAPPED IN THE HOLE AND DAMAGE THE MOUNTING WHEEL ARM SPRING UNDER THE TRAILER TOGETHER WITH THE TYRE RIM"/>
    <s v="TOYOTA QUANTUM 2.7 10 SEAT"/>
    <n v="2015"/>
    <s v="DH25KYGP"/>
    <s v="MALEMA "/>
    <n v="0"/>
    <n v="0"/>
    <n v="0"/>
    <n v="0"/>
    <n v="0"/>
    <n v="22903.97"/>
    <n v="800"/>
    <n v="0"/>
    <n v="0"/>
    <n v="0"/>
    <n v="0"/>
    <n v="0"/>
    <n v="0"/>
    <n v="0"/>
    <n v="0"/>
    <n v="0"/>
    <n v="38703.97"/>
    <d v="2017-09-19T00:00:00"/>
    <x v="0"/>
    <x v="1"/>
    <x v="7"/>
    <x v="33"/>
    <n v="1"/>
  </r>
  <r>
    <s v="CLC"/>
    <s v="C192842"/>
    <x v="8"/>
    <s v="CIPO"/>
    <x v="7"/>
    <s v="LENA"/>
    <x v="41"/>
    <x v="0"/>
    <s v=""/>
    <d v="2017-09-19T00:00:00"/>
    <d v="2017-08-21T00:00:00"/>
    <x v="5"/>
    <s v="MOTOR"/>
    <s v="Closed - Third Party Damages Only"/>
    <s v="HIT THE BOOM GATES AT THE COCACOLA YARD AS HE WAS TRYING TO PARK"/>
    <s v="TOYOTA QUANTUM 2.7 F/C P/V"/>
    <n v="2015"/>
    <s v="CL53WVGP"/>
    <s v="MASHALA "/>
    <n v="0"/>
    <n v="0"/>
    <n v="0"/>
    <n v="0"/>
    <n v="0"/>
    <n v="0"/>
    <n v="0"/>
    <n v="0"/>
    <n v="0"/>
    <n v="0"/>
    <n v="0"/>
    <n v="0"/>
    <n v="0"/>
    <n v="0"/>
    <n v="0"/>
    <n v="0"/>
    <n v="0"/>
    <d v="2017-09-19T00:00:00"/>
    <x v="0"/>
    <x v="1"/>
    <x v="7"/>
    <x v="41"/>
    <n v="1"/>
  </r>
  <r>
    <s v="CLC"/>
    <s v="C192938"/>
    <x v="8"/>
    <s v="PUBP"/>
    <x v="1"/>
    <s v="JEMS"/>
    <x v="8"/>
    <x v="0"/>
    <s v=""/>
    <d v="2017-09-20T00:00:00"/>
    <d v="2017-07-10T00:00:00"/>
    <x v="5"/>
    <s v="MOTOR"/>
    <s v="Closed - Third Party Damages Only"/>
    <s v="WHILE REVERSING I DID NOT SEE THE INTERCOM AND BUMPED THE INTERCOM WITH THE RIGHT REAR END OF THE VEHICLE AND DAMAGED THE RIGHT REAR TAILLIGHT"/>
    <s v="FORD RANGER 2.5D LWB P/U S/C"/>
    <n v="2016"/>
    <s v="FL33VXGP"/>
    <s v="SCHOEMAN "/>
    <n v="0"/>
    <n v="0"/>
    <n v="0"/>
    <n v="0"/>
    <n v="0"/>
    <n v="0"/>
    <n v="0"/>
    <n v="0"/>
    <n v="0"/>
    <n v="0"/>
    <n v="0"/>
    <n v="0"/>
    <n v="0"/>
    <n v="0"/>
    <n v="0"/>
    <n v="0"/>
    <n v="0"/>
    <d v="2017-09-20T00:00:00"/>
    <x v="0"/>
    <x v="0"/>
    <x v="1"/>
    <x v="8"/>
    <n v="1"/>
  </r>
  <r>
    <s v="CLC"/>
    <s v="C192939"/>
    <x v="8"/>
    <s v="METR"/>
    <x v="3"/>
    <s v="MBRO"/>
    <x v="63"/>
    <x v="1"/>
    <s v=""/>
    <d v="2017-09-20T00:00:00"/>
    <d v="2017-09-08T00:00:00"/>
    <x v="28"/>
    <s v="MOTOR"/>
    <s v="Closed - Claim documents outstanding"/>
    <s v="ACCORDING TO THE DRIVER HE WAS BEHIND ANOTHER BAKKIE VEHICLE SUDDENLY THE BAKKIE JUST STOPPED INFRONT THEN HE TRIED TO AVOID BUT IT WAS TOO LATE HE COLLIDED WITH THE BAKKE."/>
    <s v="MERCEDES-BENZ SINGLE DECK"/>
    <n v="2016"/>
    <s v="DV41FMGP"/>
    <s v="L RAMPHELE"/>
    <n v="0"/>
    <n v="0"/>
    <n v="0"/>
    <n v="0"/>
    <n v="0"/>
    <n v="0"/>
    <n v="0"/>
    <n v="0"/>
    <n v="0"/>
    <n v="0"/>
    <n v="0"/>
    <n v="0"/>
    <n v="0"/>
    <n v="0"/>
    <n v="0"/>
    <n v="0"/>
    <n v="0"/>
    <d v="2017-09-20T00:00:00"/>
    <x v="0"/>
    <x v="2"/>
    <x v="3"/>
    <x v="63"/>
    <n v="1"/>
  </r>
  <r>
    <s v="CLC"/>
    <s v="C192940"/>
    <x v="8"/>
    <s v="PUBP"/>
    <x v="1"/>
    <s v="JEMS"/>
    <x v="8"/>
    <x v="0"/>
    <s v=""/>
    <d v="2017-09-20T00:00:00"/>
    <d v="2017-07-04T00:00:00"/>
    <x v="17"/>
    <s v="MOTOR"/>
    <s v="Closed - Settled"/>
    <s v="WHILST DRIVING BEHIND A TRUCK A STONE SHOT UP AND CHIPPED THE WINDSCREEN WHICH IS NOW A CRACK AND NEEDS REPLACING"/>
    <s v="AUDI A4 2.0 TDI S 105KW"/>
    <n v="2008"/>
    <s v="YKC459GP"/>
    <s v="Motor Glass - No Driver"/>
    <n v="0"/>
    <n v="0"/>
    <n v="0"/>
    <n v="0"/>
    <n v="0"/>
    <n v="4804"/>
    <n v="0"/>
    <n v="0"/>
    <n v="0"/>
    <n v="0"/>
    <n v="0"/>
    <n v="0"/>
    <n v="0"/>
    <n v="0"/>
    <n v="0"/>
    <n v="0"/>
    <n v="9804"/>
    <d v="2017-09-20T00:00:00"/>
    <x v="0"/>
    <x v="0"/>
    <x v="1"/>
    <x v="8"/>
    <n v="1"/>
  </r>
  <r>
    <s v="CLC"/>
    <s v="C192941"/>
    <x v="8"/>
    <s v="CIPO"/>
    <x v="7"/>
    <s v="MIDR"/>
    <x v="47"/>
    <x v="0"/>
    <s v=""/>
    <d v="2017-09-20T00:00:00"/>
    <d v="2017-08-30T00:00:00"/>
    <x v="5"/>
    <s v="MOTOR"/>
    <s v="Closed - Settled"/>
    <s v="I WAS STATIONERY AT THE SIDE JUNCTION, ANOTHER CAR FAILED TO TURN AND CAME STRAIGHT TO KNOCK OFF MY RIGHT SIDE MIRROR. THE DRIVER OF THE TOYOTA QUANTUM RAN AWAY"/>
    <s v="TOYOTA QUANTUM 2.5 D-4D 10 SEAT"/>
    <n v="2014"/>
    <s v="CM81WYGP"/>
    <s v="TABANE "/>
    <n v="0"/>
    <n v="0"/>
    <n v="0"/>
    <n v="0"/>
    <n v="0"/>
    <n v="0"/>
    <n v="181.38"/>
    <n v="0"/>
    <n v="0"/>
    <n v="0"/>
    <n v="0"/>
    <n v="0"/>
    <n v="0"/>
    <n v="0"/>
    <n v="0"/>
    <n v="0"/>
    <n v="15181.38"/>
    <d v="2017-09-20T00:00:00"/>
    <x v="0"/>
    <x v="1"/>
    <x v="7"/>
    <x v="47"/>
    <n v="1"/>
  </r>
  <r>
    <s v="CLC"/>
    <s v="C192942"/>
    <x v="8"/>
    <s v="PUBP"/>
    <x v="1"/>
    <s v="JEMS"/>
    <x v="8"/>
    <x v="0"/>
    <s v=""/>
    <d v="2017-09-20T00:00:00"/>
    <d v="2017-07-13T00:00:00"/>
    <x v="5"/>
    <s v="MOTOR"/>
    <s v="Closed - Claim documents outstanding"/>
    <s v="TRAVELLING ON THE N1 NORTH TO MARTINDALE A STONE WAS SHOT UP BY A TRUCK AND CRACKED THE WINDSCREEN"/>
    <s v="VOLKSWAGEN POLO VIVO 1.4 TRENDLINE"/>
    <n v="2014"/>
    <s v="CY48MKGP"/>
    <s v="SEBILWANE "/>
    <n v="0"/>
    <n v="0"/>
    <n v="0"/>
    <n v="0"/>
    <n v="0"/>
    <n v="0"/>
    <n v="0"/>
    <n v="0"/>
    <n v="0"/>
    <n v="0"/>
    <n v="0"/>
    <n v="0"/>
    <n v="0"/>
    <n v="0"/>
    <n v="0"/>
    <n v="0"/>
    <n v="0"/>
    <d v="2017-09-20T00:00:00"/>
    <x v="0"/>
    <x v="0"/>
    <x v="1"/>
    <x v="8"/>
    <n v="1"/>
  </r>
  <r>
    <s v="CLC"/>
    <s v="C192943"/>
    <x v="8"/>
    <s v="PZOO"/>
    <x v="0"/>
    <s v="CPRE"/>
    <x v="58"/>
    <x v="0"/>
    <s v=""/>
    <d v="2017-09-20T00:00:00"/>
    <d v="2017-09-16T00:00:00"/>
    <x v="5"/>
    <s v="MOTOR"/>
    <s v="Closed - Settled"/>
    <s v="TREE BRANCH FELL AND DAMAGED ROOF OF DD49KWGP AT DIEPSLOOT."/>
    <s v="ISUZU FSR800"/>
    <n v="2014"/>
    <s v="DD49KWGP"/>
    <s v="MOGOWE "/>
    <n v="0"/>
    <n v="0"/>
    <n v="0"/>
    <n v="0"/>
    <n v="0"/>
    <n v="0"/>
    <n v="0"/>
    <n v="0"/>
    <n v="0"/>
    <n v="0"/>
    <n v="0"/>
    <n v="0"/>
    <n v="0"/>
    <n v="0"/>
    <n v="0"/>
    <n v="0"/>
    <n v="7965.18"/>
    <d v="2017-09-20T00:00:00"/>
    <x v="0"/>
    <x v="0"/>
    <x v="0"/>
    <x v="58"/>
    <n v="1"/>
  </r>
  <r>
    <s v="CLC"/>
    <s v="C192944"/>
    <x v="8"/>
    <s v="PUBP"/>
    <x v="1"/>
    <s v="JEMR"/>
    <x v="84"/>
    <x v="3"/>
    <s v=""/>
    <d v="2017-09-20T00:00:00"/>
    <d v="2017-08-17T00:00:00"/>
    <x v="5"/>
    <s v="MOTOR"/>
    <s v="Closed - Claim documents outstanding"/>
    <s v="WHEN LEAVING THE PREMISES THE GATE CLOSED ON ITS OWN AND THE WATER TANKER HOOKED THE GATE AND DAMAGED THE GATE"/>
    <s v="NISSAN UD 350 WT T/T C/C"/>
    <n v="2002"/>
    <s v="NRH995GP"/>
    <s v="NEPFUMBADA "/>
    <n v="0"/>
    <n v="0"/>
    <n v="0"/>
    <n v="0"/>
    <n v="0"/>
    <n v="0"/>
    <n v="0"/>
    <n v="0"/>
    <n v="0"/>
    <n v="0"/>
    <n v="0"/>
    <n v="0"/>
    <n v="0"/>
    <n v="0"/>
    <n v="0"/>
    <n v="0"/>
    <n v="0"/>
    <d v="2017-09-20T00:00:00"/>
    <x v="0"/>
    <x v="0"/>
    <x v="1"/>
    <x v="84"/>
    <n v="1"/>
  </r>
  <r>
    <s v="CLC"/>
    <s v="C192945"/>
    <x v="8"/>
    <s v="PZOO"/>
    <x v="0"/>
    <s v="CPRF"/>
    <x v="56"/>
    <x v="0"/>
    <s v=""/>
    <d v="2017-09-20T00:00:00"/>
    <d v="2017-08-26T00:00:00"/>
    <x v="5"/>
    <s v="MOTOR"/>
    <s v="Closed - Settled"/>
    <s v="LOAD BODY PIN BROKE OFF WHILST DUMPING CONCRETE SLAB AT GOLDEN HARVEST CONSEQUENTLY IT WAS DAMAGED."/>
    <s v="ISUZU NPR400"/>
    <n v="2008"/>
    <s v="XCS225GP"/>
    <s v="MAWELA "/>
    <n v="0"/>
    <n v="0"/>
    <n v="0"/>
    <n v="0"/>
    <n v="0"/>
    <n v="48590.9"/>
    <n v="1710"/>
    <n v="0"/>
    <n v="0"/>
    <n v="0"/>
    <n v="0"/>
    <n v="0"/>
    <n v="0"/>
    <n v="0"/>
    <n v="0"/>
    <n v="0"/>
    <n v="65300.9"/>
    <d v="2017-09-20T00:00:00"/>
    <x v="0"/>
    <x v="0"/>
    <x v="0"/>
    <x v="56"/>
    <n v="1"/>
  </r>
  <r>
    <s v="CLC"/>
    <s v="C192946"/>
    <x v="8"/>
    <s v="PUBP"/>
    <x v="1"/>
    <s v="JMPD"/>
    <x v="1"/>
    <x v="0"/>
    <s v=""/>
    <d v="2017-09-20T00:00:00"/>
    <d v="2017-09-16T00:00:00"/>
    <x v="5"/>
    <s v="MOTOR"/>
    <s v="Closed - Awaiting Invoice"/>
    <s v="I WAS TRAVELLING ALONG M2 WEST GOING TO WORK WHEN A TYRE WARNING SIGN STARTED FLASH ON THE INSTRUMENT CLUSTER. I STOPPED AND INSPECTED AND FOUND THAT A REAR LEFT TYRE HAD A PUNCHER. THE WALL OF THE TYRE IS DAMAGED."/>
    <s v="FORD FOCUS ST170"/>
    <n v="2017"/>
    <s v="FW08HFGP"/>
    <s v="BARAZA "/>
    <n v="0"/>
    <n v="0"/>
    <n v="0"/>
    <n v="0"/>
    <n v="0"/>
    <n v="0"/>
    <n v="0"/>
    <n v="0"/>
    <n v="0"/>
    <n v="0"/>
    <n v="0"/>
    <n v="0"/>
    <n v="0"/>
    <n v="0"/>
    <n v="0"/>
    <n v="0"/>
    <n v="0"/>
    <d v="2017-09-20T00:00:00"/>
    <x v="0"/>
    <x v="0"/>
    <x v="1"/>
    <x v="1"/>
    <n v="1"/>
  </r>
  <r>
    <s v="CLC"/>
    <s v="C192948"/>
    <x v="8"/>
    <s v="CIPO"/>
    <x v="7"/>
    <s v="MIDR"/>
    <x v="47"/>
    <x v="0"/>
    <s v=""/>
    <d v="2017-09-20T00:00:00"/>
    <d v="2017-08-08T00:00:00"/>
    <x v="5"/>
    <s v="MOTOR"/>
    <s v="Closed - Settled"/>
    <s v="WHILE I WAS WORKING THE VEHICLE ROLLED AND HIT THE POLE"/>
    <s v="TOYOTA QUANTUM 2.5 D-4D 10 SEAT"/>
    <n v="2014"/>
    <s v="CL61KTGP"/>
    <s v="MOLEFE "/>
    <n v="0"/>
    <n v="0"/>
    <n v="0"/>
    <n v="0"/>
    <n v="0"/>
    <n v="49639.31"/>
    <n v="800"/>
    <n v="0"/>
    <n v="0"/>
    <n v="0"/>
    <n v="0"/>
    <n v="0"/>
    <n v="0"/>
    <n v="0"/>
    <n v="0"/>
    <n v="0"/>
    <n v="65439.31"/>
    <d v="2017-09-20T00:00:00"/>
    <x v="0"/>
    <x v="1"/>
    <x v="7"/>
    <x v="47"/>
    <n v="1"/>
  </r>
  <r>
    <s v="CLC"/>
    <s v="C192949"/>
    <x v="8"/>
    <s v="CIPO"/>
    <x v="7"/>
    <s v="REUV"/>
    <x v="33"/>
    <x v="0"/>
    <s v=""/>
    <d v="2017-09-20T00:00:00"/>
    <d v="2017-09-18T00:00:00"/>
    <x v="17"/>
    <s v="MOTOR"/>
    <s v="Closed - Settled"/>
    <s v="PEOPLE AT FREEDOM PARK DAMAGED REAR LIGHTS"/>
    <s v="TOYOTA AVANZA 1.3 SX"/>
    <n v="2014"/>
    <s v="CN21FMGP"/>
    <s v="PHIRI "/>
    <n v="0"/>
    <n v="0"/>
    <n v="0"/>
    <n v="0"/>
    <n v="0"/>
    <n v="0"/>
    <n v="0"/>
    <n v="0"/>
    <n v="0"/>
    <n v="0"/>
    <n v="0"/>
    <n v="0"/>
    <n v="0"/>
    <n v="0"/>
    <n v="0"/>
    <n v="0"/>
    <n v="4400"/>
    <d v="2017-09-20T00:00:00"/>
    <x v="0"/>
    <x v="1"/>
    <x v="7"/>
    <x v="33"/>
    <n v="1"/>
  </r>
  <r>
    <s v="CLC"/>
    <s v="C192950"/>
    <x v="8"/>
    <s v="PZOO"/>
    <x v="0"/>
    <s v="CPRF"/>
    <x v="56"/>
    <x v="0"/>
    <s v=""/>
    <d v="2017-09-20T00:00:00"/>
    <d v="2017-09-13T00:00:00"/>
    <x v="28"/>
    <s v="MOTOR"/>
    <s v="Closed - Settled"/>
    <s v="HAD RIGHT OF WAY T PARTY AHEAD WAS TURNING LEFT INTO EURIKA BUILDING SUDDENLY ANOTHER T PARTY CAME OUT OF EURIKA BUILDING WITHOUT STOPPING AS A RESULTS DRIVER BUMPED HIS RIGHT FENDER WHEEL AND DOOR."/>
    <s v="TOYOTA HILUX 2.7"/>
    <n v="2013"/>
    <s v="CL85WXGP"/>
    <s v="MP MONAKISI"/>
    <n v="0"/>
    <n v="0"/>
    <n v="0"/>
    <n v="0"/>
    <n v="0"/>
    <n v="8585.49"/>
    <n v="969"/>
    <n v="0"/>
    <n v="0"/>
    <n v="0"/>
    <n v="0"/>
    <n v="0"/>
    <n v="0"/>
    <n v="0"/>
    <n v="0"/>
    <n v="0"/>
    <n v="14554.49"/>
    <d v="2017-09-20T00:00:00"/>
    <x v="0"/>
    <x v="0"/>
    <x v="0"/>
    <x v="56"/>
    <n v="1"/>
  </r>
  <r>
    <s v="CLC"/>
    <s v="C192951"/>
    <x v="8"/>
    <s v="METR"/>
    <x v="3"/>
    <s v="MBRO"/>
    <x v="63"/>
    <x v="1"/>
    <s v=""/>
    <d v="2017-09-20T00:00:00"/>
    <d v="2017-09-18T00:00:00"/>
    <x v="17"/>
    <s v="MOTOR"/>
    <s v="Closed - Settled"/>
    <s v="ACCORDING TO THE DRIVER PEOPLE WERE PROTESTING ON THE STREET THEN SUDDENLY THEY THREW A STONE TO THE BUS AND DAMAGED THE WINDOW ON THE MIDDLE LEFT SIDE."/>
    <s v="MERCEDES-BENZ SINGLE DECK"/>
    <n v="2016"/>
    <s v="DT56GWGP"/>
    <s v="MLAMBO "/>
    <n v="0"/>
    <n v="0"/>
    <n v="0"/>
    <n v="0"/>
    <n v="0"/>
    <n v="1522.54"/>
    <n v="0"/>
    <n v="0"/>
    <n v="0"/>
    <n v="0"/>
    <n v="0"/>
    <n v="0"/>
    <n v="0"/>
    <n v="0"/>
    <n v="0"/>
    <n v="0"/>
    <n v="11522.54"/>
    <d v="2017-09-20T00:00:00"/>
    <x v="0"/>
    <x v="2"/>
    <x v="3"/>
    <x v="63"/>
    <n v="1"/>
  </r>
  <r>
    <s v="CLC"/>
    <s v="C192952"/>
    <x v="8"/>
    <s v="PZOO"/>
    <x v="0"/>
    <s v="CPRD"/>
    <x v="26"/>
    <x v="0"/>
    <s v=""/>
    <d v="2017-09-20T00:00:00"/>
    <d v="2017-09-08T00:00:00"/>
    <x v="17"/>
    <s v="MOTOR"/>
    <s v="Closed - Settled"/>
    <s v="REAR SMALL WINDOW WAS DAMAGED BY FOREIGN OBJECT AT DOBSONVILLE OPEN SPACE."/>
    <s v="NEWHOLLAND TT75"/>
    <n v="2013"/>
    <s v="CM80YWGP"/>
    <s v="Motor Glass - No Driver"/>
    <n v="0"/>
    <n v="0"/>
    <n v="0"/>
    <n v="0"/>
    <n v="0"/>
    <n v="0"/>
    <n v="0"/>
    <n v="0"/>
    <n v="0"/>
    <n v="0"/>
    <n v="0"/>
    <n v="0"/>
    <n v="0"/>
    <n v="0"/>
    <n v="0"/>
    <n v="0"/>
    <n v="2950"/>
    <d v="2017-09-20T00:00:00"/>
    <x v="0"/>
    <x v="0"/>
    <x v="0"/>
    <x v="26"/>
    <n v="1"/>
  </r>
  <r>
    <s v="CLC"/>
    <s v="C192953"/>
    <x v="8"/>
    <s v="CIPO"/>
    <x v="7"/>
    <s v="MIDR"/>
    <x v="47"/>
    <x v="0"/>
    <s v=""/>
    <d v="2017-09-20T00:00:00"/>
    <d v="2017-08-31T00:00:00"/>
    <x v="28"/>
    <s v="MOTOR"/>
    <s v="Closed - Third Party Claim Settled - Straight"/>
    <s v="I WAS APPROACHING A FOURWAY STOP AND CAR B WAS PARKED ON THE SIDE OF THE ROAD NEXT TO THE STOP SIGN AS I WAS TURNING TO THE LEFT I SCRATCHED THE CAR B ON THE RIGHT FRONT BUMPER CAR A WAS NOT SCRACHED"/>
    <s v="TOYOTA QUANTUM 2.5 D-4D 10 SEAT"/>
    <n v="2014"/>
    <s v="CM81WYGP"/>
    <s v="TEBOGO TABANE"/>
    <n v="0"/>
    <n v="0"/>
    <n v="0"/>
    <n v="0"/>
    <n v="0"/>
    <n v="32759.62"/>
    <n v="800"/>
    <n v="0"/>
    <n v="0"/>
    <n v="0"/>
    <n v="0"/>
    <n v="0"/>
    <n v="0"/>
    <n v="0"/>
    <n v="6195.9"/>
    <n v="0"/>
    <n v="54755.519999999997"/>
    <d v="2017-09-20T00:00:00"/>
    <x v="0"/>
    <x v="1"/>
    <x v="7"/>
    <x v="47"/>
    <n v="1"/>
  </r>
  <r>
    <s v="CLC"/>
    <s v="C192954"/>
    <x v="6"/>
    <s v="PZOO"/>
    <x v="0"/>
    <s v="CPRF"/>
    <x v="56"/>
    <x v="0"/>
    <s v=""/>
    <d v="2017-09-20T00:00:00"/>
    <d v="2016-09-23T00:00:00"/>
    <x v="5"/>
    <s v="MOTOR"/>
    <s v="Closed - Settled"/>
    <s v="WHEN DRIVER ASSUME POSITION OF A VEHICLE HE FOUND THAT JACK WAS MISSING."/>
    <s v="ISUZU FSR800"/>
    <n v="2013"/>
    <s v="CS12FNGP"/>
    <s v="MUTHANYI "/>
    <n v="0"/>
    <n v="0"/>
    <n v="0"/>
    <n v="0"/>
    <n v="0"/>
    <n v="1368"/>
    <n v="0"/>
    <n v="0"/>
    <n v="0"/>
    <n v="0"/>
    <n v="0"/>
    <n v="0"/>
    <n v="0"/>
    <n v="0"/>
    <n v="0"/>
    <n v="0"/>
    <n v="1368"/>
    <d v="2017-09-20T00:00:00"/>
    <x v="0"/>
    <x v="0"/>
    <x v="0"/>
    <x v="56"/>
    <n v="1"/>
  </r>
  <r>
    <s v="CLC"/>
    <s v="C192955"/>
    <x v="8"/>
    <s v="PUBP"/>
    <x v="1"/>
    <s v="JEMR"/>
    <x v="84"/>
    <x v="3"/>
    <s v=""/>
    <d v="2017-09-20T00:00:00"/>
    <d v="2017-07-05T00:00:00"/>
    <x v="5"/>
    <s v="MOTOR"/>
    <s v="Closed - Claim documents outstanding"/>
    <s v="STANDING PROTECTING THE SCENE A PICK IT UP TRUCK DROVE PAST AND BUMPED THE REAR STROBE AND REVERSE LIGHT OF THE FIRE ENGINE"/>
    <s v="INTERNATIONAL 4900 F/C C/C"/>
    <n v="2002"/>
    <s v="NHH308GP"/>
    <s v="MTHUNZI "/>
    <n v="0"/>
    <n v="0"/>
    <n v="0"/>
    <n v="0"/>
    <n v="0"/>
    <n v="0"/>
    <n v="0"/>
    <n v="0"/>
    <n v="0"/>
    <n v="0"/>
    <n v="0"/>
    <n v="0"/>
    <n v="0"/>
    <n v="0"/>
    <n v="0"/>
    <n v="0"/>
    <n v="0"/>
    <d v="2017-09-20T00:00:00"/>
    <x v="0"/>
    <x v="0"/>
    <x v="1"/>
    <x v="84"/>
    <n v="1"/>
  </r>
  <r>
    <s v="CLC"/>
    <s v="C192956"/>
    <x v="8"/>
    <s v="CIPO"/>
    <x v="7"/>
    <s v="REUV"/>
    <x v="33"/>
    <x v="0"/>
    <s v=""/>
    <d v="2017-09-20T00:00:00"/>
    <d v="2017-09-18T00:00:00"/>
    <x v="5"/>
    <s v="MOTOR"/>
    <s v="Closed - Minor Damages "/>
    <s v="DURING INSPECTION IT WAS FOUND THAT THERE WERE DAMAGES IN THE BACK"/>
    <s v="TOYOTA AVANZA 1.3 SX"/>
    <n v="2014"/>
    <s v="CN21FZGP"/>
    <s v="SECHEMANE "/>
    <n v="0"/>
    <n v="0"/>
    <n v="0"/>
    <n v="0"/>
    <n v="0"/>
    <n v="0"/>
    <n v="0"/>
    <n v="0"/>
    <n v="0"/>
    <n v="0"/>
    <n v="0"/>
    <n v="0"/>
    <n v="0"/>
    <n v="0"/>
    <n v="0"/>
    <n v="0"/>
    <n v="0"/>
    <d v="2017-09-20T00:00:00"/>
    <x v="0"/>
    <x v="1"/>
    <x v="7"/>
    <x v="33"/>
    <n v="1"/>
  </r>
  <r>
    <s v="CLC"/>
    <s v="C192957"/>
    <x v="6"/>
    <s v="CIPO"/>
    <x v="7"/>
    <s v="ALEX"/>
    <x v="35"/>
    <x v="2"/>
    <s v=""/>
    <d v="2017-09-20T00:00:00"/>
    <d v="2017-04-07T00:00:00"/>
    <x v="25"/>
    <s v="MOTOR"/>
    <s v="Closed - Settled by SASRIA"/>
    <s v="VIOLENTLY RIOT PEOPLE WENT TO OUR DEPOT DEMANDING ELECTRICITY THROWN BIG STONES TO MY TOYOTA AVANZA"/>
    <s v="TOYOTA AVANZA 1.3 SX"/>
    <n v="2014"/>
    <s v="BV83ZFGP"/>
    <s v="SIKHAKHANE "/>
    <n v="0"/>
    <n v="0"/>
    <n v="0"/>
    <n v="0"/>
    <n v="0"/>
    <n v="0"/>
    <n v="0"/>
    <n v="0"/>
    <n v="0"/>
    <n v="0"/>
    <n v="0"/>
    <n v="25286.34"/>
    <n v="0"/>
    <n v="0"/>
    <n v="0"/>
    <n v="0"/>
    <n v="25286.34"/>
    <d v="2017-09-20T00:00:00"/>
    <x v="0"/>
    <x v="1"/>
    <x v="7"/>
    <x v="35"/>
    <n v="1"/>
  </r>
  <r>
    <s v="CLC"/>
    <s v="C192958"/>
    <x v="8"/>
    <s v="PUBP"/>
    <x v="1"/>
    <s v="JEMS"/>
    <x v="8"/>
    <x v="0"/>
    <s v=""/>
    <d v="2017-09-20T00:00:00"/>
    <d v="2017-07-10T00:00:00"/>
    <x v="5"/>
    <s v="MOTOR"/>
    <s v="Closed - Claim documents outstanding"/>
    <s v="AFTER CHECKING THE VEHICLE FOR NIGHT SHIFT I WENT TO FILL UP UP FUEL AND DRIVING ALONG FAWCUS STREET THE BULL BAR FELL OFF"/>
    <s v="IVECO 35S15V12 F/C P/V"/>
    <n v="2014"/>
    <s v="DC51DSGP"/>
    <s v="KHESWA "/>
    <n v="0"/>
    <n v="0"/>
    <n v="0"/>
    <n v="0"/>
    <n v="0"/>
    <n v="0"/>
    <n v="0"/>
    <n v="0"/>
    <n v="0"/>
    <n v="0"/>
    <n v="0"/>
    <n v="0"/>
    <n v="0"/>
    <n v="0"/>
    <n v="0"/>
    <n v="0"/>
    <n v="0"/>
    <d v="2017-09-20T00:00:00"/>
    <x v="0"/>
    <x v="0"/>
    <x v="1"/>
    <x v="8"/>
    <n v="1"/>
  </r>
  <r>
    <s v="CLC"/>
    <s v="C193035"/>
    <x v="8"/>
    <s v="PUBP"/>
    <x v="1"/>
    <s v="JEMS"/>
    <x v="8"/>
    <x v="0"/>
    <s v=""/>
    <d v="2017-09-21T00:00:00"/>
    <d v="2017-09-07T00:00:00"/>
    <x v="28"/>
    <s v="MOTOR"/>
    <s v="Closed - Settled"/>
    <s v="RESPONDING TO A CALL APPROACHING THE ROBOT THE VEHICLES GAVE ME THE RIGHT OF WAY AND WHEN IN THE INTERSECTION A VEHICLE CAME ON THE EXTREME LEFT LANE AND BUMPED US ON THE LEFT SIDE BODY"/>
    <s v="MERCEDES-BENZ SPRINTER 315 CDI F/C C/C"/>
    <n v="2014"/>
    <s v="DC50MYGP"/>
    <s v="MANAGA "/>
    <n v="0"/>
    <n v="0"/>
    <n v="0"/>
    <n v="0"/>
    <n v="0"/>
    <n v="36070.129999999997"/>
    <n v="800"/>
    <n v="0"/>
    <n v="0"/>
    <n v="0"/>
    <n v="0"/>
    <n v="0"/>
    <n v="0"/>
    <n v="0"/>
    <n v="0"/>
    <n v="16338.86"/>
    <n v="68208.990000000005"/>
    <d v="2017-09-21T00:00:00"/>
    <x v="0"/>
    <x v="0"/>
    <x v="1"/>
    <x v="8"/>
    <n v="1"/>
  </r>
  <r>
    <s v="CLC"/>
    <s v="C193036"/>
    <x v="8"/>
    <s v="PUBP"/>
    <x v="1"/>
    <s v="JMPD"/>
    <x v="1"/>
    <x v="0"/>
    <s v=""/>
    <d v="2017-09-21T00:00:00"/>
    <d v="2017-09-19T00:00:00"/>
    <x v="17"/>
    <s v="MOTOR"/>
    <s v="Closed - Settled"/>
    <s v="HIT BY A STONE WHILE DRIVING TO WORK IN THE MORNING FROM THE TRUCK."/>
    <s v="VOLKSWAGEN POLO VIVO 1.6 5DR"/>
    <n v="2013"/>
    <s v="CR28RLGP"/>
    <s v="Motor Glass - No Driver"/>
    <n v="0"/>
    <n v="0"/>
    <n v="0"/>
    <n v="0"/>
    <n v="0"/>
    <n v="0"/>
    <n v="0"/>
    <n v="0"/>
    <n v="0"/>
    <n v="0"/>
    <n v="0"/>
    <n v="0"/>
    <n v="0"/>
    <n v="0"/>
    <n v="0"/>
    <n v="0"/>
    <n v="4000"/>
    <d v="2017-09-21T00:00:00"/>
    <x v="0"/>
    <x v="0"/>
    <x v="1"/>
    <x v="1"/>
    <n v="1"/>
  </r>
  <r>
    <s v="CLC"/>
    <s v="C193037"/>
    <x v="8"/>
    <s v="PUBP"/>
    <x v="1"/>
    <s v="JMPD"/>
    <x v="1"/>
    <x v="0"/>
    <s v=""/>
    <d v="2017-09-21T00:00:00"/>
    <d v="2017-09-20T00:00:00"/>
    <x v="5"/>
    <s v="MOTOR"/>
    <s v="Closed - Claim documents outstanding"/>
    <s v="AS A COMMANDER OF THE UNIT (STREET TRADING). IM TAKING RESPONSIBILITY OF THE MATTER. A DENT ON A BOOT/REAR DOOR OF A QUANTUM WAS BUMPED BY A ILLEGAL TRADER WHILE HE WAS RUNNING FROM JMPD WITH A TROLLEY WHICH WAS FULL OF VEGETABLES."/>
    <s v="TOYOTA QUANTUM 2.5 D-4D 14 SEAT"/>
    <n v="2014"/>
    <s v="DH86WVGP"/>
    <s v="MAZAMANE "/>
    <n v="0"/>
    <n v="0"/>
    <n v="0"/>
    <n v="0"/>
    <n v="0"/>
    <n v="0"/>
    <n v="0"/>
    <n v="0"/>
    <n v="0"/>
    <n v="0"/>
    <n v="0"/>
    <n v="0"/>
    <n v="0"/>
    <n v="0"/>
    <n v="0"/>
    <n v="0"/>
    <n v="0"/>
    <d v="2017-09-21T00:00:00"/>
    <x v="0"/>
    <x v="0"/>
    <x v="1"/>
    <x v="1"/>
    <n v="1"/>
  </r>
  <r>
    <s v="CLC"/>
    <s v="C193038"/>
    <x v="6"/>
    <s v="PUBP"/>
    <x v="1"/>
    <s v="JMPD"/>
    <x v="1"/>
    <x v="0"/>
    <s v=""/>
    <d v="2017-09-21T00:00:00"/>
    <d v="2016-08-18T00:00:00"/>
    <x v="5"/>
    <s v="MOTOR"/>
    <s v="Closed - Settled"/>
    <s v="THE CAR KEYS WERE LOST AT THE ROAD BLOCK."/>
    <s v="FORD RANGER 2.2TDCI XL 4X4 P/U S/C"/>
    <n v="2014"/>
    <s v="DK23DSGP"/>
    <s v="MOLOI "/>
    <n v="0"/>
    <n v="0"/>
    <n v="0"/>
    <n v="0"/>
    <n v="0"/>
    <n v="5209.25"/>
    <n v="0"/>
    <n v="0"/>
    <n v="0"/>
    <n v="0"/>
    <n v="0"/>
    <n v="0"/>
    <n v="0"/>
    <n v="0"/>
    <n v="0"/>
    <n v="0"/>
    <n v="5209.25"/>
    <d v="2017-09-21T00:00:00"/>
    <x v="0"/>
    <x v="0"/>
    <x v="1"/>
    <x v="1"/>
    <n v="1"/>
  </r>
  <r>
    <s v="CLC"/>
    <s v="C193039"/>
    <x v="8"/>
    <s v="PUBP"/>
    <x v="1"/>
    <s v="JMPD"/>
    <x v="1"/>
    <x v="0"/>
    <s v=""/>
    <d v="2017-09-21T00:00:00"/>
    <d v="2017-08-16T00:00:00"/>
    <x v="5"/>
    <s v="MOTOR"/>
    <s v="Closed - Settled"/>
    <s v="THE VW BLACK POLO SUDDENLY STOPPED IN MIDDLE OF THE ROADWAY WITHOUT ANY OBSTRUCTION LOOKED BOTH LEFT AND RIGHT, THERE WAS ESCAPE ROUTE AS THE ROAD WAS A THREE LANE WAY. I ENDED UP INTO HIS REAR BUMPER."/>
    <s v="FORD RANGER 2.2TDCI XL 4X4 P/U S/C"/>
    <n v="2016"/>
    <s v="FG51DGGP"/>
    <s v="CHARLIE "/>
    <n v="0"/>
    <n v="0"/>
    <n v="0"/>
    <n v="0"/>
    <n v="0"/>
    <n v="23140.720000000001"/>
    <n v="1083"/>
    <n v="0"/>
    <n v="0"/>
    <n v="0"/>
    <n v="0"/>
    <n v="0"/>
    <n v="0"/>
    <n v="0"/>
    <n v="0"/>
    <n v="0"/>
    <n v="39223.72"/>
    <d v="2017-09-21T00:00:00"/>
    <x v="0"/>
    <x v="0"/>
    <x v="1"/>
    <x v="1"/>
    <n v="1"/>
  </r>
  <r>
    <s v="CLC"/>
    <s v="C193040"/>
    <x v="8"/>
    <s v="JRAY"/>
    <x v="8"/>
    <s v="JRAA"/>
    <x v="10"/>
    <x v="0"/>
    <s v=""/>
    <d v="2017-09-21T00:00:00"/>
    <d v="2017-09-13T00:00:00"/>
    <x v="5"/>
    <s v="MOTOR"/>
    <s v="Closed - Settled"/>
    <s v="I DO PARK THE MACHINE AT PLOT 18 AT CLARVAUX AVE THE FOLLOWING DAY WHILE GOING TO FETCH THE GRADER WE FOUND TWO BATTERIES STOLEN FROM THE GRADER BY UNKNOWN PERSON."/>
    <s v="BELL 1766 B (4) HAUL CAB"/>
    <n v="2013"/>
    <s v="CN87VCGP"/>
    <s v="NYEMBE "/>
    <n v="0"/>
    <n v="0"/>
    <n v="0"/>
    <n v="0"/>
    <n v="0"/>
    <n v="0"/>
    <n v="0"/>
    <n v="0"/>
    <n v="0"/>
    <n v="0"/>
    <n v="0"/>
    <n v="0"/>
    <n v="0"/>
    <n v="0"/>
    <n v="0"/>
    <n v="0"/>
    <n v="6825.05"/>
    <d v="2017-09-21T00:00:00"/>
    <x v="0"/>
    <x v="2"/>
    <x v="8"/>
    <x v="10"/>
    <n v="1"/>
  </r>
  <r>
    <s v="CLC"/>
    <s v="C193041"/>
    <x v="8"/>
    <s v="PUBP"/>
    <x v="1"/>
    <s v="JEMS"/>
    <x v="8"/>
    <x v="0"/>
    <s v=""/>
    <d v="2017-09-21T00:00:00"/>
    <d v="2017-09-15T00:00:00"/>
    <x v="28"/>
    <s v="MOTOR"/>
    <s v="Abandoned - Cannot Trace Third Party"/>
    <s v="STATIONARY AT THE ROBOT A TAXI BUMPED ME FROM BEHIND AND THE FORCE CAUSED ME TO BUMP THE VEHICLE IN FRONT OF ME"/>
    <s v="VOLKSWAGEN POLO VIVO 1.4 TRENDLINE"/>
    <n v="2014"/>
    <s v="DV11BHGP"/>
    <s v="MANAKA "/>
    <n v="0"/>
    <n v="0"/>
    <n v="0"/>
    <n v="0"/>
    <n v="0"/>
    <n v="37898.589999999997"/>
    <n v="800"/>
    <n v="0"/>
    <n v="0"/>
    <n v="5168.68"/>
    <n v="0"/>
    <n v="0"/>
    <n v="0"/>
    <n v="0"/>
    <n v="0"/>
    <n v="28"/>
    <n v="58895.27"/>
    <d v="2017-09-21T00:00:00"/>
    <x v="0"/>
    <x v="0"/>
    <x v="1"/>
    <x v="8"/>
    <n v="1"/>
  </r>
  <r>
    <s v="CLC"/>
    <s v="C193042"/>
    <x v="8"/>
    <s v="PZOO"/>
    <x v="0"/>
    <s v="CPRF"/>
    <x v="56"/>
    <x v="0"/>
    <s v=""/>
    <d v="2017-09-21T00:00:00"/>
    <d v="2017-07-05T00:00:00"/>
    <x v="17"/>
    <s v="MOTOR"/>
    <s v="Closed - Settled"/>
    <s v="WHEN DRIVER RECEIVE THE TRACTOR HE DISCOVERED THAT WINDSCREEN, LEFT SIDE DRIVER WINDOW, LEFT FRONT SMALL WINDOW, REAR SMALL WINDOW AND BOTH MIRRORS WERE DAMAGED."/>
    <s v="ISUZU TT75"/>
    <n v="2006"/>
    <s v="TYD846GP"/>
    <s v="Motor Glass - No Driver"/>
    <n v="0"/>
    <n v="0"/>
    <n v="0"/>
    <n v="0"/>
    <n v="0"/>
    <n v="5600"/>
    <n v="0"/>
    <n v="0"/>
    <n v="0"/>
    <n v="0"/>
    <n v="0"/>
    <n v="0"/>
    <n v="0"/>
    <n v="0"/>
    <n v="0"/>
    <n v="0"/>
    <n v="10600"/>
    <d v="2017-09-21T00:00:00"/>
    <x v="0"/>
    <x v="0"/>
    <x v="0"/>
    <x v="56"/>
    <n v="1"/>
  </r>
  <r>
    <s v="CLC"/>
    <s v="C193043"/>
    <x v="8"/>
    <s v="PUBP"/>
    <x v="1"/>
    <s v="JEMS"/>
    <x v="8"/>
    <x v="0"/>
    <s v=""/>
    <d v="2017-09-21T00:00:00"/>
    <d v="2017-07-24T00:00:00"/>
    <x v="28"/>
    <s v="MOTOR"/>
    <s v="Closed - Rejected Third Party Claim"/>
    <s v="ATTEMPTING TO AVOID THE BUS MOVING INTO MY LANE I SWERVED TO THE RIGHT LANE AND THATS WHEN THE THIRD PARTY BUMPED ME ON THE RIGHT REAR END"/>
    <s v="IVECO 35S15V12 F/C P/V"/>
    <n v="2008"/>
    <s v="XKL982GP"/>
    <s v="DUBE "/>
    <n v="0"/>
    <n v="0"/>
    <n v="0"/>
    <n v="0"/>
    <n v="0"/>
    <n v="0"/>
    <n v="0"/>
    <n v="0"/>
    <n v="0"/>
    <n v="0"/>
    <n v="0"/>
    <n v="0"/>
    <n v="0"/>
    <n v="0"/>
    <n v="0"/>
    <n v="2901.65"/>
    <n v="2901.65"/>
    <d v="2017-09-21T00:00:00"/>
    <x v="0"/>
    <x v="0"/>
    <x v="1"/>
    <x v="8"/>
    <n v="1"/>
  </r>
  <r>
    <s v="CLC"/>
    <s v="C193044"/>
    <x v="6"/>
    <s v="PUBP"/>
    <x v="1"/>
    <s v="JMPD"/>
    <x v="1"/>
    <x v="0"/>
    <s v=""/>
    <d v="2017-09-21T00:00:00"/>
    <d v="2017-05-08T00:00:00"/>
    <x v="5"/>
    <s v="MOTOR"/>
    <s v="Closed - Settled"/>
    <s v="I WAS DEPLOYED AT ALLANDALE AND DANE ROAD TO CONTROL TRAFFIC, AFTER FINISHING THE POINT I NOTICED THAT THE KEYS WERE LOST. I REPORTED TO MY SUPERVISOR M.E MAMOSEBO."/>
    <s v="VOLKSWAGEN POLO VIVO 1.6 5DR"/>
    <n v="2014"/>
    <s v="DP75LWGP"/>
    <s v="TEKA "/>
    <n v="0"/>
    <n v="0"/>
    <n v="0"/>
    <n v="0"/>
    <n v="0"/>
    <n v="6697.1"/>
    <n v="0"/>
    <n v="0"/>
    <n v="0"/>
    <n v="0"/>
    <n v="0"/>
    <n v="0"/>
    <n v="0"/>
    <n v="0"/>
    <n v="0"/>
    <n v="0"/>
    <n v="6697.1"/>
    <d v="2017-09-21T00:00:00"/>
    <x v="0"/>
    <x v="0"/>
    <x v="1"/>
    <x v="1"/>
    <n v="1"/>
  </r>
  <r>
    <s v="CLC"/>
    <s v="C193045"/>
    <x v="8"/>
    <s v="PUBP"/>
    <x v="1"/>
    <s v="JMPD"/>
    <x v="1"/>
    <x v="0"/>
    <s v=""/>
    <d v="2017-09-21T00:00:00"/>
    <d v="2017-09-20T00:00:00"/>
    <x v="17"/>
    <s v="MOTOR"/>
    <s v="Closed - Settled"/>
    <s v="DROVE ON N1 SOUTH A STONE FELL FROM A GREEN TRUCK AND BROKE THE WINDSCREEN."/>
    <s v="OPEL ASTRA 1.4T ENJOY PLUS 5DR"/>
    <n v="2016"/>
    <s v="FT73FTGP"/>
    <s v="Motor Glass - No Driver"/>
    <n v="0"/>
    <n v="0"/>
    <n v="0"/>
    <n v="0"/>
    <n v="0"/>
    <n v="5813.68"/>
    <n v="0"/>
    <n v="0"/>
    <n v="0"/>
    <n v="0"/>
    <n v="0"/>
    <n v="0"/>
    <n v="0"/>
    <n v="0"/>
    <n v="0"/>
    <n v="0"/>
    <n v="10813.68"/>
    <d v="2017-09-21T00:00:00"/>
    <x v="0"/>
    <x v="0"/>
    <x v="1"/>
    <x v="1"/>
    <n v="1"/>
  </r>
  <r>
    <s v="CLC"/>
    <s v="C193046"/>
    <x v="8"/>
    <s v="PUBP"/>
    <x v="1"/>
    <s v="JMPD"/>
    <x v="1"/>
    <x v="0"/>
    <s v=""/>
    <d v="2017-09-21T00:00:00"/>
    <d v="2017-09-07T00:00:00"/>
    <x v="5"/>
    <s v="MOTOR"/>
    <s v="Closed - Settled"/>
    <s v="PARKED AT FILLING STATION ENGEN GARAGE NEXT TO THE PUMP, WHEN I GO OUT I BUMPED ON THE LEFT SIDE OF STEEL BRACKET."/>
    <s v="FORD RANGER 2.2TDCI XL 4X4 P/U S/C"/>
    <n v="2016"/>
    <s v="FG51FKGP"/>
    <s v="MTHETHWA "/>
    <n v="0"/>
    <n v="0"/>
    <n v="0"/>
    <n v="0"/>
    <n v="0"/>
    <n v="17974.34"/>
    <n v="1083"/>
    <n v="0"/>
    <n v="0"/>
    <n v="0"/>
    <n v="0"/>
    <n v="0"/>
    <n v="0"/>
    <n v="0"/>
    <n v="0"/>
    <n v="0"/>
    <n v="34057.339999999997"/>
    <d v="2017-09-21T00:00:00"/>
    <x v="0"/>
    <x v="0"/>
    <x v="1"/>
    <x v="1"/>
    <n v="1"/>
  </r>
  <r>
    <s v="CLC"/>
    <s v="C193047"/>
    <x v="8"/>
    <s v="JRAY"/>
    <x v="8"/>
    <s v="STAS"/>
    <x v="38"/>
    <x v="0"/>
    <s v=""/>
    <d v="2017-09-21T00:00:00"/>
    <d v="2017-09-11T00:00:00"/>
    <x v="5"/>
    <s v="MOTOR"/>
    <s v="Closed - Settled"/>
    <s v="IT WAS ON MONDAY 11 SEPTEMBER AT 15:35 WHEN I FINISHED OFF LOADING THE SPOIL AT THE DUMPING SIDE I CANT HEAR ANYTHING THAT THE TRUCK HIT THE ROCK WITH THE BUMP AND THE NUMBER PLATE.THE BUMPER &amp; NUMBER PLATE ARE DAMAGED AND THE WINDOW"/>
    <s v="ISUZU NQR 500 F/C C/C"/>
    <n v="2015"/>
    <s v="FJ90DKGP"/>
    <s v="GEBASHE "/>
    <n v="0"/>
    <n v="0"/>
    <n v="0"/>
    <n v="0"/>
    <n v="0"/>
    <n v="10684.26"/>
    <n v="912"/>
    <n v="0"/>
    <n v="0"/>
    <n v="0"/>
    <n v="0"/>
    <n v="0"/>
    <n v="0"/>
    <n v="0"/>
    <n v="0"/>
    <n v="0"/>
    <n v="26596.26"/>
    <d v="2017-09-21T00:00:00"/>
    <x v="0"/>
    <x v="2"/>
    <x v="8"/>
    <x v="38"/>
    <n v="1"/>
  </r>
  <r>
    <s v="CLC"/>
    <s v="C193048"/>
    <x v="8"/>
    <s v="PZOO"/>
    <x v="0"/>
    <s v="CPRE"/>
    <x v="58"/>
    <x v="0"/>
    <s v=""/>
    <d v="2017-09-21T00:00:00"/>
    <d v="2017-08-01T00:00:00"/>
    <x v="17"/>
    <s v="MOTOR"/>
    <s v="Closed - Settled"/>
    <s v="WHEN DRIVER GOT THE VEHICLE BOTH CANOPY WINDOWS WERE DAMAGED."/>
    <s v="ISUZU FSR800"/>
    <n v="2008"/>
    <s v="XSW247GP"/>
    <s v="Motor Glass - No Driver"/>
    <n v="0"/>
    <n v="0"/>
    <n v="0"/>
    <n v="0"/>
    <n v="0"/>
    <n v="0"/>
    <n v="0"/>
    <n v="0"/>
    <n v="0"/>
    <n v="0"/>
    <n v="0"/>
    <n v="0"/>
    <n v="0"/>
    <n v="0"/>
    <n v="0"/>
    <n v="0"/>
    <n v="5150"/>
    <d v="2017-09-21T00:00:00"/>
    <x v="0"/>
    <x v="0"/>
    <x v="0"/>
    <x v="58"/>
    <n v="1"/>
  </r>
  <r>
    <s v="CLC"/>
    <s v="C193049"/>
    <x v="8"/>
    <s v="RJPC"/>
    <x v="12"/>
    <s v="RJPC"/>
    <x v="17"/>
    <x v="0"/>
    <s v=""/>
    <d v="2017-09-21T00:00:00"/>
    <d v="2017-09-20T00:00:00"/>
    <x v="17"/>
    <s v="MOTOR"/>
    <s v="Closed - Settled"/>
    <s v="WHEN I WAS DRIVING ALONG MAIN REEF ROAD FROM EAST TO WEST A  STONE HITS THE INSURED VEHICLE WINDSCREEN CRACKED IMMEDIATELY AND REPORTED TO FLEET OFFICE."/>
    <s v="TOYOTA PRIUS 1.8 ADVANCED 5DR"/>
    <n v="2017"/>
    <s v="FX45PZGP"/>
    <s v="Motor Glass - No Driver"/>
    <n v="0"/>
    <n v="0"/>
    <n v="0"/>
    <n v="0"/>
    <n v="0"/>
    <n v="4200"/>
    <n v="0"/>
    <n v="0"/>
    <n v="0"/>
    <n v="0"/>
    <n v="0"/>
    <n v="0"/>
    <n v="0"/>
    <n v="0"/>
    <n v="0"/>
    <n v="0"/>
    <n v="9200"/>
    <d v="2017-09-21T00:00:00"/>
    <x v="0"/>
    <x v="2"/>
    <x v="12"/>
    <x v="17"/>
    <n v="1"/>
  </r>
  <r>
    <s v="CLC"/>
    <s v="C193050"/>
    <x v="8"/>
    <s v="PUBP"/>
    <x v="1"/>
    <s v="JEMS"/>
    <x v="8"/>
    <x v="0"/>
    <s v=""/>
    <d v="2017-09-21T00:00:00"/>
    <d v="2017-07-25T00:00:00"/>
    <x v="17"/>
    <s v="MOTOR"/>
    <s v="Closed - Settled"/>
    <s v="DRIVING ALONG MARKET STREET A TAXI DROVE PAST ME AND BUMPED THE RIGHT SIDE MIRROR BREAKING THE BRACKET AND DROVE OFF"/>
    <s v="ISUZU NPR 300 AMT F/C C/C"/>
    <n v="2014"/>
    <s v="DF00ZPGP"/>
    <s v="Motor Glass - No Driver"/>
    <n v="0"/>
    <n v="0"/>
    <n v="0"/>
    <n v="0"/>
    <n v="0"/>
    <n v="0"/>
    <n v="0"/>
    <n v="0"/>
    <n v="0"/>
    <n v="0"/>
    <n v="0"/>
    <n v="0"/>
    <n v="0"/>
    <n v="0"/>
    <n v="0"/>
    <n v="0"/>
    <n v="4617"/>
    <d v="2017-09-21T00:00:00"/>
    <x v="0"/>
    <x v="0"/>
    <x v="1"/>
    <x v="8"/>
    <n v="1"/>
  </r>
  <r>
    <s v="CLC"/>
    <s v="C193051"/>
    <x v="8"/>
    <s v="PUBP"/>
    <x v="1"/>
    <s v="JEMS"/>
    <x v="8"/>
    <x v="0"/>
    <s v=""/>
    <d v="2017-09-21T00:00:00"/>
    <d v="2017-08-29T00:00:00"/>
    <x v="5"/>
    <s v="MOTOR"/>
    <s v="Closed - Settled"/>
    <s v="PARKED THE VEHICLE AND ATTENDED TO THE PATIENT AND AFTER TREATING THE PATIENT I NOTICED THAT THE VEHICLE ROLLED AND BUMPED THE WALL CAUSING DAMAGE TO THE FRONT BULL BAR"/>
    <s v="IVECO 35S15V12 F/C P/V"/>
    <n v="2008"/>
    <s v="XKM055GP"/>
    <s v="MAKGOTHO "/>
    <n v="0"/>
    <n v="0"/>
    <n v="0"/>
    <n v="0"/>
    <n v="0"/>
    <n v="9215.24"/>
    <n v="969"/>
    <n v="0"/>
    <n v="0"/>
    <n v="0"/>
    <n v="0"/>
    <n v="0"/>
    <n v="0"/>
    <n v="0"/>
    <n v="0"/>
    <n v="0"/>
    <n v="25184.240000000002"/>
    <d v="2017-09-21T00:00:00"/>
    <x v="0"/>
    <x v="0"/>
    <x v="1"/>
    <x v="8"/>
    <n v="1"/>
  </r>
  <r>
    <s v="CLC"/>
    <s v="C193052"/>
    <x v="8"/>
    <s v="PIKI"/>
    <x v="2"/>
    <s v="PURA"/>
    <x v="28"/>
    <x v="0"/>
    <s v=""/>
    <d v="2017-09-21T00:00:00"/>
    <d v="2017-09-18T00:00:00"/>
    <x v="5"/>
    <s v="MOTOR"/>
    <s v="Closed - Claim documents outstanding"/>
    <s v="BATTERIES STOLEN"/>
    <s v="ISUZU FSR 700 F/C C/C"/>
    <n v="2008"/>
    <s v="VYS190GP"/>
    <s v="GAMEDE "/>
    <n v="0"/>
    <n v="0"/>
    <n v="0"/>
    <n v="0"/>
    <n v="0"/>
    <n v="0"/>
    <n v="0"/>
    <n v="0"/>
    <n v="0"/>
    <n v="0"/>
    <n v="0"/>
    <n v="0"/>
    <n v="0"/>
    <n v="0"/>
    <n v="0"/>
    <n v="0"/>
    <n v="0"/>
    <d v="2017-09-21T00:00:00"/>
    <x v="0"/>
    <x v="1"/>
    <x v="2"/>
    <x v="28"/>
    <n v="1"/>
  </r>
  <r>
    <s v="CLC"/>
    <s v="C193135"/>
    <x v="8"/>
    <s v="JRAY"/>
    <x v="8"/>
    <s v="JRAT"/>
    <x v="36"/>
    <x v="0"/>
    <s v=""/>
    <d v="2017-09-22T00:00:00"/>
    <d v="2017-09-14T00:00:00"/>
    <x v="5"/>
    <s v="MOTOR"/>
    <s v="Closed - Claim documents outstanding"/>
    <s v="SPARE WHEEL AND TOOLBOX WAS STOLEN FROM THE BAKKIE.ON THURSDAY MORNING AT ABOUT 06;45,THEN WHEN I SAW WHAT HAS HAPPENED."/>
    <s v="CHEVROLET UTILITY 1.4 CLUB P/U S/C"/>
    <n v="2013"/>
    <s v="DZ00SSGP"/>
    <s v="MAKUTU "/>
    <n v="0"/>
    <n v="0"/>
    <n v="0"/>
    <n v="0"/>
    <n v="0"/>
    <n v="0"/>
    <n v="0"/>
    <n v="0"/>
    <n v="0"/>
    <n v="0"/>
    <n v="0"/>
    <n v="0"/>
    <n v="0"/>
    <n v="0"/>
    <n v="0"/>
    <n v="0"/>
    <n v="0"/>
    <d v="2017-09-22T00:00:00"/>
    <x v="0"/>
    <x v="2"/>
    <x v="8"/>
    <x v="36"/>
    <n v="1"/>
  </r>
  <r>
    <s v="CLC"/>
    <s v="C193136"/>
    <x v="8"/>
    <s v="METR"/>
    <x v="3"/>
    <s v="METR"/>
    <x v="3"/>
    <x v="1"/>
    <s v=""/>
    <d v="2017-09-22T00:00:00"/>
    <d v="2017-09-16T00:00:00"/>
    <x v="5"/>
    <s v="MOTOR"/>
    <s v="Closed - Claim documents outstanding"/>
    <s v="ACCORDING TO THE MERCEDES BREAKDOWN MACHENIC AFTER UNTOW THE MILPARK BUS 1009 AT ROODEPOORT DEPOT WITH THE BREAKDOWN, THE BUS JUST ROLLED AND BROKE THE WALL."/>
    <s v="MERCEDES-BENZ SINGLE DECK"/>
    <n v="2016"/>
    <s v="DT56HTGP"/>
    <s v="MERCEDES MACHENIC "/>
    <n v="0"/>
    <n v="0"/>
    <n v="0"/>
    <n v="0"/>
    <n v="0"/>
    <n v="0"/>
    <n v="0"/>
    <n v="0"/>
    <n v="0"/>
    <n v="0"/>
    <n v="0"/>
    <n v="0"/>
    <n v="0"/>
    <n v="0"/>
    <n v="0"/>
    <n v="0"/>
    <n v="0"/>
    <d v="2017-09-22T00:00:00"/>
    <x v="0"/>
    <x v="2"/>
    <x v="3"/>
    <x v="3"/>
    <n v="1"/>
  </r>
  <r>
    <s v="CLC"/>
    <s v="C193137"/>
    <x v="8"/>
    <s v="PIKI"/>
    <x v="2"/>
    <s v="PURD"/>
    <x v="30"/>
    <x v="0"/>
    <s v=""/>
    <d v="2017-09-22T00:00:00"/>
    <d v="2017-09-21T00:00:00"/>
    <x v="5"/>
    <s v="MOTOR"/>
    <s v="Closed - Settled"/>
    <s v="DRIVER BUMPED A POLE AT THE DEPOT WHILE DRIVING BX50XMGP"/>
    <s v="NISSAN NP200 1.5 DCI  P/U S/C"/>
    <n v="2014"/>
    <s v="BX50XMGP"/>
    <s v="MAISHOANE "/>
    <n v="0"/>
    <n v="0"/>
    <n v="0"/>
    <n v="0"/>
    <n v="0"/>
    <n v="14122.33"/>
    <n v="800"/>
    <n v="0"/>
    <n v="0"/>
    <n v="0"/>
    <n v="0"/>
    <n v="0"/>
    <n v="0"/>
    <n v="0"/>
    <n v="0"/>
    <n v="0"/>
    <n v="29922.33"/>
    <d v="2017-09-22T00:00:00"/>
    <x v="0"/>
    <x v="1"/>
    <x v="2"/>
    <x v="30"/>
    <n v="1"/>
  </r>
  <r>
    <s v="CLC"/>
    <s v="C193138"/>
    <x v="8"/>
    <s v="JRAY"/>
    <x v="8"/>
    <s v="STFL"/>
    <x v="51"/>
    <x v="0"/>
    <s v=""/>
    <d v="2017-09-22T00:00:00"/>
    <d v="2017-09-13T00:00:00"/>
    <x v="5"/>
    <s v="MOTOR"/>
    <s v="Closed - Settled"/>
    <s v="I WAS DRIVING ON N1 NORTH GO TO MIDRAND WHEN ANOTHER GUY DRIVE MOTORBIKE REG CT04BYGP HIT MY LEFT MIRROR AND BRAKE IT WITH HAND. THE GUY DOES NOT STOP."/>
    <s v="TOYOTA PRIUS 1.8 EXCLUSIVE 5DR"/>
    <n v="2017"/>
    <s v="FX54CPGP"/>
    <s v="RAMASHALA "/>
    <n v="0"/>
    <n v="0"/>
    <n v="0"/>
    <n v="0"/>
    <n v="0"/>
    <n v="7177.31"/>
    <n v="800"/>
    <n v="0"/>
    <n v="0"/>
    <n v="0"/>
    <n v="0"/>
    <n v="0"/>
    <n v="0"/>
    <n v="0"/>
    <n v="0"/>
    <n v="0"/>
    <n v="12977.31"/>
    <d v="2017-09-22T00:00:00"/>
    <x v="0"/>
    <x v="2"/>
    <x v="8"/>
    <x v="51"/>
    <n v="1"/>
  </r>
  <r>
    <s v="CLC"/>
    <s v="C193139"/>
    <x v="8"/>
    <s v="CIPO"/>
    <x v="7"/>
    <s v="LENA"/>
    <x v="41"/>
    <x v="0"/>
    <s v=""/>
    <d v="2017-09-22T00:00:00"/>
    <d v="2017-09-18T00:00:00"/>
    <x v="17"/>
    <s v="MOTOR"/>
    <s v="Closed - Settled"/>
    <s v="I WAS DRIVING AND VHC WAS HIT BY A TRUCK WITH A STONE AND DAMAGED THE WINDSCREEN"/>
    <s v="TOYOTA AVANZA 1.3 SX"/>
    <n v="2015"/>
    <s v="CN21FZGP"/>
    <s v="Motor Glass - No Driver"/>
    <n v="0"/>
    <n v="0"/>
    <n v="0"/>
    <n v="0"/>
    <n v="0"/>
    <n v="0"/>
    <n v="0"/>
    <n v="0"/>
    <n v="0"/>
    <n v="0"/>
    <n v="0"/>
    <n v="0"/>
    <n v="0"/>
    <n v="0"/>
    <n v="0"/>
    <n v="0"/>
    <n v="1950"/>
    <d v="2017-09-22T00:00:00"/>
    <x v="0"/>
    <x v="1"/>
    <x v="7"/>
    <x v="41"/>
    <n v="1"/>
  </r>
  <r>
    <s v="CLC"/>
    <s v="C193140"/>
    <x v="8"/>
    <s v="JRAY"/>
    <x v="8"/>
    <s v="JRAT"/>
    <x v="36"/>
    <x v="0"/>
    <s v=""/>
    <d v="2017-09-22T00:00:00"/>
    <d v="2017-09-18T00:00:00"/>
    <x v="5"/>
    <s v="MOTOR"/>
    <s v="Closed - Minor Damages "/>
    <s v="I WAS PARKED THE CAR IN THE DEPOT WHEN I COME BACK I FOUND THE WHIPER MISSING."/>
    <s v="CHEVROLET UTILITY 1.4 A/C P/U S/C"/>
    <n v="2013"/>
    <s v="CL86NBGP"/>
    <s v="MUDZUNGA "/>
    <n v="0"/>
    <n v="0"/>
    <n v="0"/>
    <n v="0"/>
    <n v="0"/>
    <n v="0"/>
    <n v="0"/>
    <n v="0"/>
    <n v="0"/>
    <n v="0"/>
    <n v="0"/>
    <n v="0"/>
    <n v="0"/>
    <n v="0"/>
    <n v="0"/>
    <n v="0"/>
    <n v="0"/>
    <d v="2017-09-22T00:00:00"/>
    <x v="0"/>
    <x v="2"/>
    <x v="8"/>
    <x v="36"/>
    <n v="1"/>
  </r>
  <r>
    <s v="CLC"/>
    <s v="C193141"/>
    <x v="8"/>
    <s v="JRAY"/>
    <x v="8"/>
    <s v="JRAA"/>
    <x v="10"/>
    <x v="0"/>
    <s v=""/>
    <d v="2017-09-22T00:00:00"/>
    <d v="2017-09-20T00:00:00"/>
    <x v="5"/>
    <s v="MOTOR"/>
    <s v="Closed - Settled"/>
    <s v="ON INSPECTION, I FOUND THAT THE BUMPER AND LEFT FRONT FENDER WERE DAMAGED"/>
    <s v="CHEVROLET CORSA UTILITY 1.4 A/C P/U S/C"/>
    <n v="2013"/>
    <s v="CK02VNGP"/>
    <s v="RAMASHALA "/>
    <n v="0"/>
    <n v="0"/>
    <n v="0"/>
    <n v="0"/>
    <n v="0"/>
    <n v="1220.98"/>
    <n v="0"/>
    <n v="0"/>
    <n v="0"/>
    <n v="0"/>
    <n v="0"/>
    <n v="0"/>
    <n v="0"/>
    <n v="0"/>
    <n v="0"/>
    <n v="0"/>
    <n v="6220.98"/>
    <d v="2017-09-22T00:00:00"/>
    <x v="0"/>
    <x v="2"/>
    <x v="8"/>
    <x v="10"/>
    <n v="1"/>
  </r>
  <r>
    <s v="CLC"/>
    <s v="C193142"/>
    <x v="8"/>
    <s v="PIKI"/>
    <x v="2"/>
    <s v="PURA"/>
    <x v="28"/>
    <x v="0"/>
    <s v=""/>
    <d v="2017-09-22T00:00:00"/>
    <d v="2017-09-19T00:00:00"/>
    <x v="5"/>
    <s v="MOTOR"/>
    <s v="Closed - Settled"/>
    <s v="MAROPOLA WAS DOING INSPECTION AND FOUND THAT THE WINDSCREEN WAS CRACKED"/>
    <s v="ISUZU FXZ 28-360 COMPACTOR C/C"/>
    <n v="2014"/>
    <s v="CM28ZLGP"/>
    <s v="MOROPOLA "/>
    <n v="0"/>
    <n v="0"/>
    <n v="0"/>
    <n v="0"/>
    <n v="0"/>
    <n v="0"/>
    <n v="0"/>
    <n v="0"/>
    <n v="0"/>
    <n v="0"/>
    <n v="0"/>
    <n v="0"/>
    <n v="0"/>
    <n v="0"/>
    <n v="0"/>
    <n v="0"/>
    <n v="12830.65"/>
    <d v="2017-09-22T00:00:00"/>
    <x v="0"/>
    <x v="1"/>
    <x v="2"/>
    <x v="28"/>
    <n v="1"/>
  </r>
  <r>
    <s v="CLC"/>
    <s v="C193143"/>
    <x v="8"/>
    <s v="METR"/>
    <x v="3"/>
    <s v="MBRO"/>
    <x v="63"/>
    <x v="1"/>
    <s v=""/>
    <d v="2017-09-22T00:00:00"/>
    <d v="2017-09-15T00:00:00"/>
    <x v="28"/>
    <s v="MOTOR"/>
    <s v="Closed - Claim documents outstanding"/>
    <s v="ACCORDING TO THE DRIVER WAS DRIVING SAME DIRECTION WITH ANOTHER VEHICLE ALONG ONTDEKKERS ROAD SUDDENLY THE VEHICLE CHANGED LANE WITHOUT OBSERVING AND COLLIDED WITH THE BUS ON THE RIGHT SIDE."/>
    <s v="MERCEDES-BENZ SINGLE DECK"/>
    <n v="2016"/>
    <s v="FL04BCGP"/>
    <s v="M.J MTHEMBU"/>
    <n v="0"/>
    <n v="0"/>
    <n v="0"/>
    <n v="0"/>
    <n v="0"/>
    <n v="0"/>
    <n v="0"/>
    <n v="0"/>
    <n v="0"/>
    <n v="0"/>
    <n v="0"/>
    <n v="0"/>
    <n v="0"/>
    <n v="0"/>
    <n v="0"/>
    <n v="0"/>
    <n v="0"/>
    <d v="2017-09-22T00:00:00"/>
    <x v="0"/>
    <x v="2"/>
    <x v="3"/>
    <x v="63"/>
    <n v="1"/>
  </r>
  <r>
    <s v="CLC"/>
    <s v="C193144"/>
    <x v="8"/>
    <s v="PIKI"/>
    <x v="2"/>
    <s v="PURA"/>
    <x v="28"/>
    <x v="0"/>
    <s v=""/>
    <d v="2017-09-22T00:00:00"/>
    <d v="2017-09-20T00:00:00"/>
    <x v="5"/>
    <s v="MOTOR"/>
    <s v="Closed - Settled"/>
    <s v="LTO WAS DOING INSPECTION AND FOUND THE WINDSCREEN CRACKED"/>
    <s v="MERCEDES-BENZ ACTROS 3331/45 F/C C/C"/>
    <n v="2008"/>
    <s v="XFM620GP"/>
    <s v="NKALA "/>
    <n v="0"/>
    <n v="0"/>
    <n v="0"/>
    <n v="0"/>
    <n v="0"/>
    <n v="0"/>
    <n v="0"/>
    <n v="0"/>
    <n v="0"/>
    <n v="0"/>
    <n v="0"/>
    <n v="0"/>
    <n v="0"/>
    <n v="0"/>
    <n v="0"/>
    <n v="0"/>
    <n v="14608.29"/>
    <d v="2017-09-22T00:00:00"/>
    <x v="0"/>
    <x v="1"/>
    <x v="2"/>
    <x v="28"/>
    <n v="1"/>
  </r>
  <r>
    <s v="CLC"/>
    <s v="C193219"/>
    <x v="8"/>
    <s v="PZOO"/>
    <x v="0"/>
    <s v="CPRD"/>
    <x v="26"/>
    <x v="0"/>
    <s v=""/>
    <d v="2017-09-26T00:00:00"/>
    <d v="2017-09-20T00:00:00"/>
    <x v="28"/>
    <s v="MOTOR"/>
    <s v="Closed - No Own Damage"/>
    <s v="TAXI DRIVER HIT TRAILERS RIGHT INDICATOR PANEL AS HE DROVE BETWEEN OUR VEHICLE AND STATIONARY ONE OPPOSITE OUR TRAILER."/>
    <s v=" TRAILITE"/>
    <n v="2016"/>
    <s v="FD90CYGP"/>
    <s v="ANDILE HLANEKELA"/>
    <n v="0"/>
    <n v="0"/>
    <n v="0"/>
    <n v="0"/>
    <n v="0"/>
    <n v="0"/>
    <n v="0"/>
    <n v="0"/>
    <n v="0"/>
    <n v="0"/>
    <n v="0"/>
    <n v="0"/>
    <n v="0"/>
    <n v="0"/>
    <n v="0"/>
    <n v="0"/>
    <n v="0"/>
    <d v="2017-09-26T00:00:00"/>
    <x v="0"/>
    <x v="0"/>
    <x v="0"/>
    <x v="26"/>
    <n v="1"/>
  </r>
  <r>
    <s v="CLC"/>
    <s v="C193220"/>
    <x v="8"/>
    <s v="PUBP"/>
    <x v="1"/>
    <s v="JMPD"/>
    <x v="1"/>
    <x v="0"/>
    <s v=""/>
    <d v="2017-09-26T00:00:00"/>
    <d v="2017-09-22T00:00:00"/>
    <x v="5"/>
    <s v="MOTOR"/>
    <s v="Closed - Settled"/>
    <s v="ON OUR WAY TO WORK WE CAME ACROSS THE STACKED VEHICLE WE TRIED TO HELP BY GIVING COVERAGE AS IT WAS REMOVED FROM THE ROAD. THE LEFT TYRES WERE ON THE GRAVEL SOMETHING PRICKED THE LEFT FRONT TYRE."/>
    <s v="FORD FOCUS ST170"/>
    <n v="2017"/>
    <s v="FW08BSGP"/>
    <s v="SITHOLE "/>
    <n v="0"/>
    <n v="0"/>
    <n v="0"/>
    <n v="0"/>
    <n v="0"/>
    <n v="0"/>
    <n v="0"/>
    <n v="0"/>
    <n v="0"/>
    <n v="0"/>
    <n v="0"/>
    <n v="0"/>
    <n v="0"/>
    <n v="0"/>
    <n v="0"/>
    <n v="0"/>
    <n v="3945.77"/>
    <d v="2017-09-26T00:00:00"/>
    <x v="0"/>
    <x v="0"/>
    <x v="1"/>
    <x v="1"/>
    <n v="1"/>
  </r>
  <r>
    <s v="CLC"/>
    <s v="C193221"/>
    <x v="8"/>
    <s v="RJPC"/>
    <x v="12"/>
    <s v="RJPC"/>
    <x v="17"/>
    <x v="0"/>
    <s v=""/>
    <d v="2017-09-26T00:00:00"/>
    <d v="2017-09-20T00:00:00"/>
    <x v="28"/>
    <s v="MOTOR"/>
    <s v="Closed - Third Party Claim Settled - Straight"/>
    <s v="I BHIMAL MAGO WAS DRIVING ALONG JAN SMUTS AVENUE HYDE PARK ACCIDENTAL I DIDNT SEE TRUCK THAT  MIRROR WAS NEXT TO THE BODY OF INSURED VEHICLE HIT THE MIRROR WITH THE BODY SIDE REAR."/>
    <s v="ISUZU NPR 400 F/C C/C"/>
    <n v="2013"/>
    <s v="CL94HVGP"/>
    <s v="BP MACO"/>
    <n v="0"/>
    <n v="0"/>
    <n v="0"/>
    <n v="0"/>
    <n v="0"/>
    <n v="0"/>
    <n v="0"/>
    <n v="0"/>
    <n v="0"/>
    <n v="0"/>
    <n v="0"/>
    <n v="0"/>
    <n v="0"/>
    <n v="0"/>
    <n v="4398.96"/>
    <n v="0"/>
    <n v="4398.96"/>
    <d v="2017-09-26T00:00:00"/>
    <x v="0"/>
    <x v="2"/>
    <x v="12"/>
    <x v="17"/>
    <n v="1"/>
  </r>
  <r>
    <s v="CLC"/>
    <s v="C193222"/>
    <x v="8"/>
    <s v="RJPC"/>
    <x v="12"/>
    <s v="RJPC"/>
    <x v="17"/>
    <x v="0"/>
    <s v=""/>
    <d v="2017-09-26T00:00:00"/>
    <d v="2017-09-22T00:00:00"/>
    <x v="17"/>
    <s v="MOTOR"/>
    <s v="Closed - Settled"/>
    <s v="I COLIN DLAMINI WAS DRIVING ALONG MAIN REEF ROAD FROM WEST TO EAST STONE HITS INSURED VEHICLES WINDSCREEN CRACKED IMMEDIATELY."/>
    <s v="CHEVROLET UTILITY 1.4 S/C P/U"/>
    <n v="2013"/>
    <s v="CJ96LTGP"/>
    <s v="COLIN DLAMINI"/>
    <n v="0"/>
    <n v="0"/>
    <n v="0"/>
    <n v="0"/>
    <n v="0"/>
    <n v="0"/>
    <n v="0"/>
    <n v="0"/>
    <n v="0"/>
    <n v="0"/>
    <n v="0"/>
    <n v="0"/>
    <n v="0"/>
    <n v="0"/>
    <n v="0"/>
    <n v="0"/>
    <n v="2541.9899999999998"/>
    <d v="2017-09-26T00:00:00"/>
    <x v="0"/>
    <x v="2"/>
    <x v="12"/>
    <x v="17"/>
    <n v="1"/>
  </r>
  <r>
    <s v="CLC"/>
    <s v="C193223"/>
    <x v="8"/>
    <s v="PIKI"/>
    <x v="2"/>
    <s v="PURA"/>
    <x v="28"/>
    <x v="0"/>
    <s v=""/>
    <d v="2017-09-26T00:00:00"/>
    <d v="2017-09-11T00:00:00"/>
    <x v="5"/>
    <s v="MOTOR"/>
    <s v="Closed - Third Party Damages Only"/>
    <s v="DAMAGED 3RD PARTY L/S MIRROR AND ARM COVER"/>
    <s v="ISUZU FSR 750 CREW CAB AMT F/C C/C"/>
    <n v="2015"/>
    <s v="DR88JVGP"/>
    <s v="PAPOLE "/>
    <n v="0"/>
    <n v="0"/>
    <n v="0"/>
    <n v="0"/>
    <n v="0"/>
    <n v="0"/>
    <n v="0"/>
    <n v="0"/>
    <n v="0"/>
    <n v="0"/>
    <n v="0"/>
    <n v="0"/>
    <n v="0"/>
    <n v="0"/>
    <n v="0"/>
    <n v="0"/>
    <n v="0"/>
    <d v="2017-09-26T00:00:00"/>
    <x v="0"/>
    <x v="1"/>
    <x v="2"/>
    <x v="28"/>
    <n v="1"/>
  </r>
  <r>
    <s v="CLC"/>
    <s v="C193224"/>
    <x v="6"/>
    <s v="PZOO"/>
    <x v="0"/>
    <s v="CPRE"/>
    <x v="58"/>
    <x v="0"/>
    <s v=""/>
    <d v="2017-09-26T00:00:00"/>
    <d v="2017-02-13T00:00:00"/>
    <x v="5"/>
    <s v="MOTOR"/>
    <s v="Closed - Settled"/>
    <s v="DRIVER WAS NOT AWARE THAT LEFT MIRROR HANDLE WAS LOOSE AS HE OPENED THE DOOR HE THEN BUMPED IT."/>
    <s v="NEWHOLLAND TT75"/>
    <n v="2013"/>
    <s v="CM29TYGP"/>
    <s v="MABOKO "/>
    <n v="0"/>
    <n v="0"/>
    <n v="0"/>
    <n v="0"/>
    <n v="0"/>
    <n v="950"/>
    <n v="0"/>
    <n v="0"/>
    <n v="0"/>
    <n v="0"/>
    <n v="0"/>
    <n v="0"/>
    <n v="0"/>
    <n v="0"/>
    <n v="0"/>
    <n v="0"/>
    <n v="950"/>
    <d v="2017-09-26T00:00:00"/>
    <x v="0"/>
    <x v="0"/>
    <x v="0"/>
    <x v="58"/>
    <n v="1"/>
  </r>
  <r>
    <s v="CLC"/>
    <s v="C193225"/>
    <x v="6"/>
    <s v="PZOO"/>
    <x v="0"/>
    <s v="CPRE"/>
    <x v="58"/>
    <x v="0"/>
    <s v=""/>
    <d v="2017-09-26T00:00:00"/>
    <d v="2017-06-07T00:00:00"/>
    <x v="5"/>
    <s v="MOTOR"/>
    <s v="Closed - Settled"/>
    <s v="TREE BRANCH FELL AND DAMAGED RIGHT MIRROR AT ZOOLAKE DEPOT."/>
    <s v="NEWHOLLAND TT75"/>
    <n v="2013"/>
    <s v="CM29TYGP"/>
    <s v="MABOKO "/>
    <n v="0"/>
    <n v="0"/>
    <n v="0"/>
    <n v="0"/>
    <n v="0"/>
    <n v="950"/>
    <n v="0"/>
    <n v="0"/>
    <n v="0"/>
    <n v="0"/>
    <n v="0"/>
    <n v="0"/>
    <n v="0"/>
    <n v="0"/>
    <n v="0"/>
    <n v="0"/>
    <n v="950"/>
    <d v="2017-09-26T00:00:00"/>
    <x v="0"/>
    <x v="0"/>
    <x v="0"/>
    <x v="58"/>
    <n v="1"/>
  </r>
  <r>
    <s v="CLC"/>
    <s v="C193309"/>
    <x v="8"/>
    <s v="PUBP"/>
    <x v="1"/>
    <s v="JEMS"/>
    <x v="8"/>
    <x v="0"/>
    <s v=""/>
    <d v="2017-09-27T00:00:00"/>
    <d v="2017-09-11T00:00:00"/>
    <x v="28"/>
    <s v="MOTOR"/>
    <s v="Closed - Settled"/>
    <s v="TURNING INTO GUILDON STREET WITH THE RIGHT OF WAY TO TURN A TAXI SKIPPED THE RED ROBOT AND BUMPED ME ON THE LEFT FRONT FENDER WHEEL AND DOOR"/>
    <s v="VOLKSWAGEN POLO VIVO 1.4 TRENDLINE"/>
    <n v="2014"/>
    <s v="CY47NBGP"/>
    <s v="THOKOZANI MKHIZE"/>
    <n v="0"/>
    <n v="0"/>
    <n v="0"/>
    <n v="0"/>
    <n v="0"/>
    <n v="67592.039999999994"/>
    <n v="3080"/>
    <n v="0"/>
    <n v="0"/>
    <n v="34.200000000000003"/>
    <n v="0"/>
    <n v="0"/>
    <n v="0"/>
    <n v="0"/>
    <n v="0"/>
    <n v="0"/>
    <n v="85706.240000000005"/>
    <d v="2017-09-27T00:00:00"/>
    <x v="0"/>
    <x v="0"/>
    <x v="1"/>
    <x v="8"/>
    <n v="1"/>
  </r>
  <r>
    <s v="CLC"/>
    <s v="C193311"/>
    <x v="8"/>
    <s v="PUBP"/>
    <x v="1"/>
    <s v="JMPD"/>
    <x v="1"/>
    <x v="0"/>
    <s v=""/>
    <d v="2017-09-27T00:00:00"/>
    <d v="2017-09-23T00:00:00"/>
    <x v="28"/>
    <s v="MOTOR"/>
    <s v="Closed - Settled"/>
    <s v="STOPPED AT NIRVANA AND LINK ROBOT WITH INTENTION TO TURN RIGHT THEN WHEN THE ROBOT WAS EMBER  I SLIGHTLY MOVED FORWARD INTO THE INTERSECTION THEN WHEN IT TURNED RED I MADE A RIGHT TURN THEN GOT BUMPED BY MOTORBIKE."/>
    <s v="BMW 320I (F30)"/>
    <n v="2014"/>
    <s v="DK07KMGP"/>
    <s v="OSCAR LEVHUWANI"/>
    <n v="0"/>
    <n v="0"/>
    <n v="0"/>
    <n v="0"/>
    <n v="0"/>
    <n v="51821.11"/>
    <n v="1083"/>
    <n v="0"/>
    <n v="0"/>
    <n v="0"/>
    <n v="0"/>
    <n v="0"/>
    <n v="0"/>
    <n v="0"/>
    <n v="0"/>
    <n v="0"/>
    <n v="67904.11"/>
    <d v="2017-09-27T00:00:00"/>
    <x v="0"/>
    <x v="0"/>
    <x v="1"/>
    <x v="1"/>
    <n v="1"/>
  </r>
  <r>
    <s v="CLC"/>
    <s v="C193312"/>
    <x v="8"/>
    <s v="PUBP"/>
    <x v="1"/>
    <s v="JEMS"/>
    <x v="8"/>
    <x v="0"/>
    <s v=""/>
    <d v="2017-09-27T00:00:00"/>
    <d v="2017-09-13T00:00:00"/>
    <x v="5"/>
    <s v="MOTOR"/>
    <s v="Closed - Settled"/>
    <s v="RESPONDING TO A MATERNITY CALL DRIVING ON THE YELLOW LANE I ACCIDENTLY BUMPED A PEDESTRIAN DAMAGING THE LEFT SIDE MIRROR"/>
    <s v="VOLKSWAGEN CRAFTER 35 80 F/C P/V"/>
    <n v="2015"/>
    <s v="FM05VFGP"/>
    <s v="MOLOMO "/>
    <n v="0"/>
    <n v="0"/>
    <n v="0"/>
    <n v="0"/>
    <n v="0"/>
    <n v="0"/>
    <n v="0"/>
    <n v="0"/>
    <n v="0"/>
    <n v="0"/>
    <n v="0"/>
    <n v="0"/>
    <n v="0"/>
    <n v="0"/>
    <n v="0"/>
    <n v="0"/>
    <n v="4705.24"/>
    <d v="2017-09-27T00:00:00"/>
    <x v="0"/>
    <x v="0"/>
    <x v="1"/>
    <x v="8"/>
    <n v="1"/>
  </r>
  <r>
    <s v="CLC"/>
    <s v="C193313"/>
    <x v="8"/>
    <s v="PUBP"/>
    <x v="1"/>
    <s v="JEMS"/>
    <x v="8"/>
    <x v="0"/>
    <s v=""/>
    <d v="2017-09-27T00:00:00"/>
    <d v="2017-09-21T00:00:00"/>
    <x v="5"/>
    <s v="MOTOR"/>
    <s v="Closed - Settled"/>
    <s v="THE LEFT SIDE MIRROR IS CRACKED AND LOOSE AND NEEDS REPLACING"/>
    <s v="MERCEDES-BENZ SPRINTER 315 CDI F/C C/C"/>
    <n v="2013"/>
    <s v="CN55VCGP"/>
    <s v="MTHOMBENI "/>
    <n v="0"/>
    <n v="0"/>
    <n v="0"/>
    <n v="0"/>
    <n v="0"/>
    <n v="785.5"/>
    <n v="0"/>
    <n v="0"/>
    <n v="0"/>
    <n v="0"/>
    <n v="0"/>
    <n v="0"/>
    <n v="0"/>
    <n v="0"/>
    <n v="0"/>
    <n v="0"/>
    <n v="5785.5"/>
    <d v="2017-09-27T00:00:00"/>
    <x v="0"/>
    <x v="0"/>
    <x v="1"/>
    <x v="8"/>
    <n v="1"/>
  </r>
  <r>
    <s v="CLC"/>
    <s v="C193314"/>
    <x v="8"/>
    <s v="PUBP"/>
    <x v="1"/>
    <s v="JMPD"/>
    <x v="1"/>
    <x v="0"/>
    <s v=""/>
    <d v="2017-09-27T00:00:00"/>
    <d v="2017-09-20T00:00:00"/>
    <x v="17"/>
    <s v="MOTOR"/>
    <s v="Closed - Settled"/>
    <s v="I WAS TRAVELLING ALONG N12 EAST NEAR MOROKA WHEN THE LOOSE STONE HIT THE BOTTOM PARK THE WINDSCREEN OF THE PATROL VEHICLE."/>
    <s v="FORD RANGER 2.2TDCI XL 4X4 P/U S/C"/>
    <n v="2016"/>
    <s v="FG15RVGP"/>
    <s v="Motor Glass - No Driver"/>
    <n v="0"/>
    <n v="0"/>
    <n v="0"/>
    <n v="0"/>
    <n v="0"/>
    <n v="1270"/>
    <n v="0"/>
    <n v="0"/>
    <n v="0"/>
    <n v="0"/>
    <n v="0"/>
    <n v="0"/>
    <n v="0"/>
    <n v="0"/>
    <n v="0"/>
    <n v="0"/>
    <n v="6270"/>
    <d v="2017-09-27T00:00:00"/>
    <x v="0"/>
    <x v="0"/>
    <x v="1"/>
    <x v="1"/>
    <n v="1"/>
  </r>
  <r>
    <s v="CLC"/>
    <s v="C193315"/>
    <x v="8"/>
    <s v="JRAY"/>
    <x v="8"/>
    <s v="JRAT"/>
    <x v="36"/>
    <x v="0"/>
    <s v=""/>
    <d v="2017-09-27T00:00:00"/>
    <d v="2017-09-20T00:00:00"/>
    <x v="5"/>
    <s v="MOTOR"/>
    <s v="Closed - Settled"/>
    <s v="WHILST DRIVING ALONG END AND ANDERSON, A STREET KID WITH A TROLLEY FULL OF STEEL CAME INTO MY LANE, I TRIED TO AVOID HIM BUT MY VEHICLE GOT DAMAGED"/>
    <s v="NISSAN HARDBODY NP300 2.0I SWB (K07) P/U S/C"/>
    <n v="2013"/>
    <s v="CB75YPGP"/>
    <s v="DLUSAE "/>
    <n v="0"/>
    <n v="0"/>
    <n v="0"/>
    <n v="0"/>
    <n v="0"/>
    <n v="4875.3999999999996"/>
    <n v="855"/>
    <n v="0"/>
    <n v="0"/>
    <n v="0"/>
    <n v="0"/>
    <n v="0"/>
    <n v="0"/>
    <n v="0"/>
    <n v="0"/>
    <n v="0"/>
    <n v="20730.400000000001"/>
    <d v="2017-09-27T00:00:00"/>
    <x v="0"/>
    <x v="2"/>
    <x v="8"/>
    <x v="36"/>
    <n v="1"/>
  </r>
  <r>
    <s v="CLC"/>
    <s v="C193316"/>
    <x v="8"/>
    <s v="PUBP"/>
    <x v="1"/>
    <s v="JEMS"/>
    <x v="8"/>
    <x v="0"/>
    <s v=""/>
    <d v="2017-09-27T00:00:00"/>
    <d v="2017-08-19T00:00:00"/>
    <x v="28"/>
    <s v="MOTOR"/>
    <s v="Abandoned - Uneconomical To Litigate"/>
    <s v="RESPONDING TO A CALL CROSSING THE INTERSECTION OF ABEL AND TUDHOPE STREETS IN BEREA A WHITE MAZDA SKIPPED THE RED ROBOT AND COLLIDED INTO THE FRONT OF THE AMBULANCE"/>
    <s v="MERCEDES-BENZ SPRINTER 315 CDI F/C C/C"/>
    <n v="2011"/>
    <s v="BL63YKGP"/>
    <s v="MAZIBUKO "/>
    <n v="0"/>
    <n v="0"/>
    <n v="0"/>
    <n v="0"/>
    <n v="0"/>
    <n v="18654.650000000001"/>
    <n v="855"/>
    <n v="0"/>
    <n v="0"/>
    <n v="0"/>
    <n v="0"/>
    <n v="0"/>
    <n v="0"/>
    <n v="0"/>
    <n v="0"/>
    <n v="28"/>
    <n v="34537.65"/>
    <d v="2017-09-27T00:00:00"/>
    <x v="0"/>
    <x v="0"/>
    <x v="1"/>
    <x v="8"/>
    <n v="1"/>
  </r>
  <r>
    <s v="CLC"/>
    <s v="C193317"/>
    <x v="8"/>
    <s v="PZOO"/>
    <x v="0"/>
    <s v="CPRF"/>
    <x v="56"/>
    <x v="0"/>
    <s v=""/>
    <d v="2017-09-27T00:00:00"/>
    <d v="2017-09-26T00:00:00"/>
    <x v="5"/>
    <s v="MOTOR"/>
    <s v="Closed - Settled"/>
    <s v="DRIVER HIT POLE WHISLT AVOIDING T PARTY WHO DROVE NEXT TO HIM."/>
    <s v="ISUZU FSR750"/>
    <n v="2016"/>
    <s v="FH32WTGP"/>
    <s v="LUPHAI "/>
    <n v="0"/>
    <n v="0"/>
    <n v="0"/>
    <n v="0"/>
    <n v="0"/>
    <n v="0"/>
    <n v="0"/>
    <n v="0"/>
    <n v="0"/>
    <n v="0"/>
    <n v="0"/>
    <n v="0"/>
    <n v="0"/>
    <n v="0"/>
    <n v="0"/>
    <n v="0"/>
    <n v="8683.86"/>
    <d v="2017-09-27T00:00:00"/>
    <x v="0"/>
    <x v="0"/>
    <x v="0"/>
    <x v="56"/>
    <n v="1"/>
  </r>
  <r>
    <s v="CLC"/>
    <s v="C193318"/>
    <x v="8"/>
    <s v="PUBP"/>
    <x v="1"/>
    <s v="JMPD"/>
    <x v="1"/>
    <x v="0"/>
    <s v=""/>
    <d v="2017-09-27T00:00:00"/>
    <d v="2017-09-25T00:00:00"/>
    <x v="28"/>
    <s v="MOTOR"/>
    <s v="Abandoned - Conflicting Merits"/>
    <s v="WE WERE PARKED BUSY WITH THE ACCIDENT ON THE ROAD  THEN THE TRUCK BUMPED THE PATROL VEHICLE ON THE REAR RIGHT SIDE AND BLUE LIGHT WAS ON."/>
    <s v="TOYOTA QUANTUM 2.5 D-4D 14 SEAT"/>
    <n v="2015"/>
    <s v="DL62FGGP"/>
    <s v="OSCAR NGOBENI"/>
    <n v="0"/>
    <n v="0"/>
    <n v="0"/>
    <n v="0"/>
    <n v="0"/>
    <n v="39340.71"/>
    <n v="1083"/>
    <n v="0"/>
    <n v="0"/>
    <n v="570"/>
    <n v="0"/>
    <n v="0"/>
    <n v="0"/>
    <n v="0"/>
    <n v="0"/>
    <n v="0"/>
    <n v="55993.71"/>
    <d v="2017-09-27T00:00:00"/>
    <x v="0"/>
    <x v="0"/>
    <x v="1"/>
    <x v="1"/>
    <n v="1"/>
  </r>
  <r>
    <s v="CLC"/>
    <s v="C193319"/>
    <x v="8"/>
    <s v="PUBP"/>
    <x v="1"/>
    <s v="JMPD"/>
    <x v="1"/>
    <x v="0"/>
    <s v=""/>
    <d v="2017-09-27T00:00:00"/>
    <d v="2017-09-24T00:00:00"/>
    <x v="17"/>
    <s v="MOTOR"/>
    <s v="Closed - Settled"/>
    <s v="WAS TRAVELLING ALONG THE N1 NORTH FOLLOWING A MINIBUS AND A STONE HIT MY WINDSCREEN AND IT CRACKED."/>
    <s v="BMW 120D 5DR A/T (F20)"/>
    <n v="2013"/>
    <s v="CN49SFGP"/>
    <s v="Motor Glass - No Driver"/>
    <n v="0"/>
    <n v="0"/>
    <n v="0"/>
    <n v="0"/>
    <n v="0"/>
    <n v="0"/>
    <n v="0"/>
    <n v="0"/>
    <n v="0"/>
    <n v="0"/>
    <n v="0"/>
    <n v="0"/>
    <n v="0"/>
    <n v="0"/>
    <n v="0"/>
    <n v="0"/>
    <n v="6500"/>
    <d v="2017-09-27T00:00:00"/>
    <x v="0"/>
    <x v="0"/>
    <x v="1"/>
    <x v="1"/>
    <n v="1"/>
  </r>
  <r>
    <s v="CLC"/>
    <s v="C193320"/>
    <x v="8"/>
    <s v="JRAY"/>
    <x v="8"/>
    <s v="JRAT"/>
    <x v="36"/>
    <x v="0"/>
    <s v=""/>
    <d v="2017-09-27T00:00:00"/>
    <d v="2017-09-26T00:00:00"/>
    <x v="5"/>
    <s v="MOTOR"/>
    <s v="Closed - Settled"/>
    <s v="DAMAGES FOUND ON INSPECTION .RIGHT FENDE ,BONET,LEFT FENDE,LEFTPANEL ANDFRONT BUMPER."/>
    <s v="TOYOTA HILUX 2.0 VVTI P/U S/C"/>
    <n v="2013"/>
    <s v="CL16CCGP"/>
    <s v="RAMASHALA "/>
    <n v="0"/>
    <n v="0"/>
    <n v="0"/>
    <n v="0"/>
    <n v="0"/>
    <n v="16717.02"/>
    <n v="974.7"/>
    <n v="0"/>
    <n v="0"/>
    <n v="0"/>
    <n v="0"/>
    <n v="0"/>
    <n v="0"/>
    <n v="0"/>
    <n v="0"/>
    <n v="0"/>
    <n v="32691.72"/>
    <d v="2017-09-27T00:00:00"/>
    <x v="0"/>
    <x v="2"/>
    <x v="8"/>
    <x v="36"/>
    <n v="1"/>
  </r>
  <r>
    <s v="CLC"/>
    <s v="C193321"/>
    <x v="8"/>
    <s v="PUBP"/>
    <x v="1"/>
    <s v="JEMS"/>
    <x v="8"/>
    <x v="0"/>
    <s v=""/>
    <d v="2017-09-27T00:00:00"/>
    <d v="2017-07-20T00:00:00"/>
    <x v="5"/>
    <s v="MOTOR"/>
    <s v="Closed - Minor Damages "/>
    <s v="RESPONDING TO A CALL A AUDI A4 BUMPED THE AMBULANCE FROM BEHIND"/>
    <s v="TOYOTA QUANTUM 2.7 F/C P/V"/>
    <n v="2014"/>
    <s v="DB47BVGP"/>
    <s v="JIYANE "/>
    <n v="0"/>
    <n v="0"/>
    <n v="0"/>
    <n v="0"/>
    <n v="0"/>
    <n v="0"/>
    <n v="0"/>
    <n v="0"/>
    <n v="0"/>
    <n v="0"/>
    <n v="0"/>
    <n v="0"/>
    <n v="0"/>
    <n v="0"/>
    <n v="0"/>
    <n v="0"/>
    <n v="0"/>
    <d v="2017-09-27T00:00:00"/>
    <x v="0"/>
    <x v="0"/>
    <x v="1"/>
    <x v="8"/>
    <n v="1"/>
  </r>
  <r>
    <s v="CLC"/>
    <s v="C193414"/>
    <x v="8"/>
    <s v="PUBP"/>
    <x v="1"/>
    <s v="JMPD"/>
    <x v="1"/>
    <x v="0"/>
    <s v=""/>
    <d v="2017-09-28T00:00:00"/>
    <d v="2017-09-26T00:00:00"/>
    <x v="5"/>
    <s v="MOTOR"/>
    <s v="Closed - Awaiting Invoice"/>
    <s v="DRIVING FROM EAST TO WEST ON ONDEKKERS IN FAR LEFT LANE WHEN I HIT A POTHOLE AND LEFT FRONT SIDE TYRE WAS DAMAGE ON OUTER SIDE OF TYRE."/>
    <s v="FORD RANGER 2.2TDCI XL 4X4 P/U S/C"/>
    <n v="2016"/>
    <s v="FT73HDGP"/>
    <s v="WHITEHEAD "/>
    <n v="0"/>
    <n v="0"/>
    <n v="0"/>
    <n v="0"/>
    <n v="0"/>
    <n v="0"/>
    <n v="0"/>
    <n v="0"/>
    <n v="0"/>
    <n v="0"/>
    <n v="0"/>
    <n v="0"/>
    <n v="0"/>
    <n v="0"/>
    <n v="0"/>
    <n v="0"/>
    <n v="0"/>
    <d v="2017-09-28T00:00:00"/>
    <x v="0"/>
    <x v="0"/>
    <x v="1"/>
    <x v="1"/>
    <n v="1"/>
  </r>
  <r>
    <s v="CLC"/>
    <s v="C193415"/>
    <x v="8"/>
    <s v="PIKI"/>
    <x v="2"/>
    <s v="PURF"/>
    <x v="2"/>
    <x v="0"/>
    <s v=""/>
    <d v="2017-09-28T00:00:00"/>
    <d v="2017-09-19T00:00:00"/>
    <x v="28"/>
    <s v="MOTOR"/>
    <s v="Closed - Settled"/>
    <s v="3RD PARTY VEHICLE RAMMED INTO PIKITUP VEHICLE AND DAMAGED IT"/>
    <s v="ISUZU NPR 300 F/C C/C"/>
    <n v="2014"/>
    <s v="BP20SZGP"/>
    <s v="KUNENE "/>
    <n v="0"/>
    <n v="0"/>
    <n v="0"/>
    <n v="0"/>
    <n v="0"/>
    <n v="12001.11"/>
    <n v="0"/>
    <n v="0"/>
    <n v="0"/>
    <n v="34.200000000000003"/>
    <n v="0"/>
    <n v="0"/>
    <n v="0"/>
    <n v="0"/>
    <n v="0"/>
    <n v="0"/>
    <n v="27035.31"/>
    <d v="2017-09-28T00:00:00"/>
    <x v="0"/>
    <x v="1"/>
    <x v="2"/>
    <x v="2"/>
    <n v="1"/>
  </r>
  <r>
    <s v="CLC"/>
    <s v="C193416"/>
    <x v="8"/>
    <s v="METR"/>
    <x v="3"/>
    <s v="METR"/>
    <x v="3"/>
    <x v="1"/>
    <s v=""/>
    <d v="2017-09-28T00:00:00"/>
    <d v="2017-09-11T00:00:00"/>
    <x v="17"/>
    <s v="MOTOR"/>
    <s v="Closed - Settled"/>
    <s v="DRIVER FOUND THIS BUS WITH A DAMAGE."/>
    <s v="VOLVO VOLVOB7L"/>
    <n v="2002"/>
    <s v="NHC132GP"/>
    <s v="Motor Glass - No Driver"/>
    <n v="0"/>
    <n v="0"/>
    <n v="0"/>
    <n v="0"/>
    <n v="0"/>
    <n v="12974.56"/>
    <n v="0"/>
    <n v="0"/>
    <n v="0"/>
    <n v="0"/>
    <n v="0"/>
    <n v="0"/>
    <n v="0"/>
    <n v="0"/>
    <n v="0"/>
    <n v="0"/>
    <n v="12974.56"/>
    <d v="2017-09-28T00:00:00"/>
    <x v="0"/>
    <x v="2"/>
    <x v="3"/>
    <x v="3"/>
    <n v="1"/>
  </r>
  <r>
    <s v="CLC"/>
    <s v="C193417"/>
    <x v="8"/>
    <s v="METR"/>
    <x v="3"/>
    <s v="METR"/>
    <x v="3"/>
    <x v="1"/>
    <s v=""/>
    <d v="2017-09-28T00:00:00"/>
    <d v="2017-09-12T00:00:00"/>
    <x v="28"/>
    <s v="MOTOR"/>
    <s v="Abandoned - Uneconomical To Litigate"/>
    <s v="DRIVER WAS TRAVELLING ALONG BEAUMONT TURNING TO WEBB STREETTHE TP THAT WAS COMING FROM WEST BUMPED THE BUS."/>
    <s v="MERCEDES-BENZ EURO5"/>
    <n v="2015"/>
    <s v="FH72CXGP"/>
    <s v="EM TSWAI"/>
    <n v="0"/>
    <n v="0"/>
    <n v="0"/>
    <n v="0"/>
    <n v="0"/>
    <n v="11366.94"/>
    <n v="0"/>
    <n v="0"/>
    <n v="0"/>
    <n v="34.200000000000003"/>
    <n v="0"/>
    <n v="0"/>
    <n v="0"/>
    <n v="0"/>
    <n v="0"/>
    <n v="0"/>
    <n v="11401.14"/>
    <d v="2017-09-28T00:00:00"/>
    <x v="0"/>
    <x v="2"/>
    <x v="3"/>
    <x v="3"/>
    <n v="1"/>
  </r>
  <r>
    <s v="CLC"/>
    <s v="C193418"/>
    <x v="8"/>
    <s v="METR"/>
    <x v="3"/>
    <s v="METR"/>
    <x v="3"/>
    <x v="1"/>
    <s v=""/>
    <d v="2017-09-28T00:00:00"/>
    <d v="2017-09-14T00:00:00"/>
    <x v="17"/>
    <s v="MOTOR"/>
    <s v="Closed - Settled"/>
    <s v="DRIVER WAS DRIVING ALONG MAIN STREET THE WINDOW  JUST FELL OFF."/>
    <s v="MERCEDES-BENZ EURO3"/>
    <n v="2015"/>
    <s v="DT56KYGP"/>
    <s v="Motor Glass - No Driver"/>
    <n v="0"/>
    <n v="0"/>
    <n v="0"/>
    <n v="0"/>
    <n v="0"/>
    <n v="2026.69"/>
    <n v="0"/>
    <n v="0"/>
    <n v="0"/>
    <n v="0"/>
    <n v="0"/>
    <n v="0"/>
    <n v="0"/>
    <n v="0"/>
    <n v="0"/>
    <n v="0"/>
    <n v="2026.69"/>
    <d v="2017-09-28T00:00:00"/>
    <x v="0"/>
    <x v="2"/>
    <x v="3"/>
    <x v="3"/>
    <n v="1"/>
  </r>
  <r>
    <s v="CLC"/>
    <s v="C193419"/>
    <x v="8"/>
    <s v="METR"/>
    <x v="3"/>
    <s v="METR"/>
    <x v="3"/>
    <x v="1"/>
    <s v=""/>
    <d v="2017-09-28T00:00:00"/>
    <d v="2017-08-30T00:00:00"/>
    <x v="28"/>
    <s v="MOTOR"/>
    <s v="Closed - Settled"/>
    <s v="DRIVER WAS OFFLOADING AT BUS STOP THE TP BUMPED THE  BUS ON THE REAR."/>
    <s v="MERCEDES-BENZ EURO5"/>
    <n v="2015"/>
    <s v="DX72LMGP"/>
    <s v="B MSHUMI"/>
    <n v="0"/>
    <n v="0"/>
    <n v="0"/>
    <n v="0"/>
    <n v="0"/>
    <n v="11321.8"/>
    <n v="0"/>
    <n v="0"/>
    <n v="0"/>
    <n v="34.200000000000003"/>
    <n v="0"/>
    <n v="0"/>
    <n v="0"/>
    <n v="0"/>
    <n v="0"/>
    <n v="0"/>
    <n v="11356"/>
    <d v="2017-09-28T00:00:00"/>
    <x v="0"/>
    <x v="2"/>
    <x v="3"/>
    <x v="3"/>
    <n v="1"/>
  </r>
  <r>
    <s v="CLC"/>
    <s v="C193421"/>
    <x v="8"/>
    <s v="PIKI"/>
    <x v="2"/>
    <s v="PURD"/>
    <x v="30"/>
    <x v="0"/>
    <s v=""/>
    <d v="2017-09-28T00:00:00"/>
    <d v="2017-09-26T00:00:00"/>
    <x v="28"/>
    <s v="MOTOR"/>
    <s v="Closed - Third Party Claim Settled - Straight"/>
    <s v="CP25RNGP HIT A 3RD PARTY VEHICLE FROM BEHIND CP25RNGP. THE 3RD PARTY VEHICLE BUMPED ANOTHER VEHICLE A POLO"/>
    <s v="ISUZU FSR 800 F/C C/C"/>
    <n v="2013"/>
    <s v="CP25RNGP"/>
    <s v="JOSEPH RAMOSIBUDI"/>
    <n v="0"/>
    <n v="0"/>
    <n v="0"/>
    <n v="0"/>
    <n v="0"/>
    <n v="98760.73"/>
    <n v="800"/>
    <n v="0"/>
    <n v="0"/>
    <n v="0"/>
    <n v="0"/>
    <n v="0"/>
    <n v="0"/>
    <n v="0"/>
    <n v="145960.31"/>
    <n v="1168.5"/>
    <n v="261689.54"/>
    <d v="2017-09-28T00:00:00"/>
    <x v="0"/>
    <x v="1"/>
    <x v="2"/>
    <x v="30"/>
    <n v="1"/>
  </r>
  <r>
    <s v="CLC"/>
    <s v="C193422"/>
    <x v="2"/>
    <s v="PUBP"/>
    <x v="1"/>
    <s v="JMPD"/>
    <x v="1"/>
    <x v="0"/>
    <s v=""/>
    <d v="2017-09-28T00:00:00"/>
    <d v="2016-01-25T00:00:00"/>
    <x v="5"/>
    <s v="MOTOR"/>
    <s v="Closed - Claim documents outstanding"/>
    <s v="THE VEHICLE WAS MAKING NOISE WHEN IN MOTION AFTER GEAR CHANGE FROM THE FRONT AND VEHICLE TAKEN TO WEST GATE VW WHERE THEY DISCOVERED THE GEAR BOX MOUNTING DAMAGED."/>
    <s v="VOLKSWAGEN POLO VIVO 1.6 5DR"/>
    <n v="2014"/>
    <s v="DH82KDGP"/>
    <s v="TINYIKO "/>
    <n v="0"/>
    <n v="0"/>
    <n v="0"/>
    <n v="0"/>
    <n v="0"/>
    <n v="0"/>
    <n v="0"/>
    <n v="0"/>
    <n v="0"/>
    <n v="0"/>
    <n v="0"/>
    <n v="0"/>
    <n v="0"/>
    <n v="0"/>
    <n v="0"/>
    <n v="0"/>
    <n v="0"/>
    <d v="2017-09-28T00:00:00"/>
    <x v="0"/>
    <x v="0"/>
    <x v="1"/>
    <x v="1"/>
    <n v="1"/>
  </r>
  <r>
    <s v="CLC"/>
    <s v="C193423"/>
    <x v="8"/>
    <s v="PUBP"/>
    <x v="1"/>
    <s v="JMPD"/>
    <x v="1"/>
    <x v="0"/>
    <s v=""/>
    <d v="2017-09-28T00:00:00"/>
    <d v="2017-08-14T00:00:00"/>
    <x v="5"/>
    <s v="MOTOR"/>
    <s v="Closed - Settled"/>
    <s v="AS I WAS ENTERING DUBE VOCATIONAL , I WENT THROUGH THE GATE THAT WAS NEXT TO THE TREE AND THE SUN DIRECTION WAS DIRECTED AT MY EYES AND BUMPED THE TREE , AT THE RIGHT FENDER."/>
    <s v="FORD RANGER 2.2TDCI XL 4X4 P/U S/C"/>
    <n v="2016"/>
    <s v="FG51BHGP"/>
    <s v="NTIMBANA "/>
    <n v="0"/>
    <n v="0"/>
    <n v="0"/>
    <n v="0"/>
    <n v="0"/>
    <n v="9708.4500000000007"/>
    <n v="974.7"/>
    <n v="0"/>
    <n v="0"/>
    <n v="0"/>
    <n v="0"/>
    <n v="0"/>
    <n v="0"/>
    <n v="0"/>
    <n v="0"/>
    <n v="0"/>
    <n v="25683.15"/>
    <d v="2017-09-28T00:00:00"/>
    <x v="0"/>
    <x v="0"/>
    <x v="1"/>
    <x v="1"/>
    <n v="1"/>
  </r>
  <r>
    <s v="CLC"/>
    <s v="C193424"/>
    <x v="8"/>
    <s v="METR"/>
    <x v="3"/>
    <s v="METR"/>
    <x v="3"/>
    <x v="1"/>
    <s v=""/>
    <d v="2017-09-28T00:00:00"/>
    <d v="2017-09-18T00:00:00"/>
    <x v="28"/>
    <s v="MOTOR"/>
    <s v="Closed - Claim documents outstanding"/>
    <s v="DRIVER WAS DRIVING ALONG ALSTER STREET THE TP BUMPED A BUS ON THE REAR."/>
    <s v="MERCEDES-BENZ MERCEDES1725/59"/>
    <n v="2006"/>
    <s v="VLC112GP"/>
    <s v="G MOKOENA"/>
    <n v="0"/>
    <n v="0"/>
    <n v="0"/>
    <n v="0"/>
    <n v="0"/>
    <n v="0"/>
    <n v="0"/>
    <n v="0"/>
    <n v="0"/>
    <n v="0"/>
    <n v="0"/>
    <n v="0"/>
    <n v="0"/>
    <n v="0"/>
    <n v="0"/>
    <n v="0"/>
    <n v="0"/>
    <d v="2017-09-28T00:00:00"/>
    <x v="0"/>
    <x v="2"/>
    <x v="3"/>
    <x v="3"/>
    <n v="1"/>
  </r>
  <r>
    <s v="CLC"/>
    <s v="C193425"/>
    <x v="8"/>
    <s v="PIKI"/>
    <x v="2"/>
    <s v="PURE"/>
    <x v="31"/>
    <x v="0"/>
    <s v=""/>
    <d v="2017-09-28T00:00:00"/>
    <d v="2017-08-25T00:00:00"/>
    <x v="5"/>
    <s v="MOTOR"/>
    <s v="Closed - Minor Damages "/>
    <s v="THE REAR LEFT STEP CAUGHT WASTE AND GOT BROKEN"/>
    <s v="ISUZU FXZ 28-360 COMPACTOR C/C"/>
    <n v="2014"/>
    <s v="DV14XSGP"/>
    <s v="MAKHOSA "/>
    <n v="0"/>
    <n v="0"/>
    <n v="0"/>
    <n v="0"/>
    <n v="0"/>
    <n v="0"/>
    <n v="0"/>
    <n v="0"/>
    <n v="0"/>
    <n v="0"/>
    <n v="0"/>
    <n v="0"/>
    <n v="0"/>
    <n v="0"/>
    <n v="0"/>
    <n v="0"/>
    <n v="0"/>
    <d v="2017-09-28T00:00:00"/>
    <x v="0"/>
    <x v="1"/>
    <x v="2"/>
    <x v="31"/>
    <n v="1"/>
  </r>
  <r>
    <s v="CLC"/>
    <s v="C193426"/>
    <x v="8"/>
    <s v="CIPO"/>
    <x v="7"/>
    <s v="REUV"/>
    <x v="33"/>
    <x v="0"/>
    <s v=""/>
    <d v="2017-09-28T00:00:00"/>
    <d v="2017-09-21T00:00:00"/>
    <x v="5"/>
    <s v="MOTOR"/>
    <s v="Closed - Settled"/>
    <s v="I WAS AT BARA ATM TO WITHDRAW MONEY WHEN I CAME BACK I FOUND OUT THAT THE BATTRIES WHERE STOLEN I WASNT EVEN 5 MINUTES"/>
    <s v="ISUZU NPR 400 F/C C/C"/>
    <n v="2013"/>
    <s v="VNV231GP"/>
    <s v="DLAMINI "/>
    <n v="0"/>
    <n v="0"/>
    <n v="0"/>
    <n v="0"/>
    <n v="0"/>
    <n v="0"/>
    <n v="0"/>
    <n v="0"/>
    <n v="0"/>
    <n v="0"/>
    <n v="0"/>
    <n v="0"/>
    <n v="0"/>
    <n v="0"/>
    <n v="0"/>
    <n v="0"/>
    <n v="3724.52"/>
    <d v="2017-09-28T00:00:00"/>
    <x v="0"/>
    <x v="1"/>
    <x v="7"/>
    <x v="33"/>
    <n v="1"/>
  </r>
  <r>
    <s v="CLC"/>
    <s v="C193427"/>
    <x v="8"/>
    <s v="PUBP"/>
    <x v="1"/>
    <s v="JMPD"/>
    <x v="1"/>
    <x v="0"/>
    <s v=""/>
    <d v="2017-09-28T00:00:00"/>
    <d v="2017-09-25T00:00:00"/>
    <x v="5"/>
    <s v="MOTOR"/>
    <s v="Closed - Settled"/>
    <s v="ATTEND COMPLAINT OF LAND INVASION DRIEZIK GOLDEN HIGHWAY, THE COMMUNITY THROW STONE AND HIT THE PATROL CAR THEN BROKE REAR LEFT LIGHT."/>
    <s v="TOYOTA COROLLA 1.6 GLE"/>
    <n v="2016"/>
    <s v="FH23SVGP"/>
    <s v="MATHEKGA "/>
    <n v="0"/>
    <n v="0"/>
    <n v="0"/>
    <n v="0"/>
    <n v="0"/>
    <n v="0"/>
    <n v="0"/>
    <n v="0"/>
    <n v="0"/>
    <n v="0"/>
    <n v="0"/>
    <n v="0"/>
    <n v="0"/>
    <n v="0"/>
    <n v="0"/>
    <n v="0"/>
    <n v="3265.4"/>
    <d v="2017-09-28T00:00:00"/>
    <x v="0"/>
    <x v="0"/>
    <x v="1"/>
    <x v="1"/>
    <n v="1"/>
  </r>
  <r>
    <s v="CLC"/>
    <s v="C193512"/>
    <x v="8"/>
    <s v="PZOO"/>
    <x v="0"/>
    <s v="CPRF"/>
    <x v="56"/>
    <x v="0"/>
    <s v=""/>
    <d v="2017-09-29T00:00:00"/>
    <d v="2017-09-26T00:00:00"/>
    <x v="5"/>
    <s v="MOTOR"/>
    <s v="Closed - Settled"/>
    <s v="WINDSCREEN WAS DAMAGED BY STONE AT GOLDEN HIGHWAY."/>
    <s v="CHEV 1.4 UTILITY"/>
    <n v="2013"/>
    <s v="CM81MSGP"/>
    <s v="MASHAPA "/>
    <n v="0"/>
    <n v="0"/>
    <n v="0"/>
    <n v="0"/>
    <n v="0"/>
    <n v="0"/>
    <n v="0"/>
    <n v="0"/>
    <n v="0"/>
    <n v="0"/>
    <n v="0"/>
    <n v="0"/>
    <n v="0"/>
    <n v="0"/>
    <n v="0"/>
    <n v="0"/>
    <n v="2150"/>
    <d v="2017-09-29T00:00:00"/>
    <x v="0"/>
    <x v="0"/>
    <x v="0"/>
    <x v="56"/>
    <n v="1"/>
  </r>
  <r>
    <s v="CLC"/>
    <s v="C193513"/>
    <x v="8"/>
    <s v="JOWA"/>
    <x v="6"/>
    <s v="JWRA"/>
    <x v="13"/>
    <x v="0"/>
    <s v=""/>
    <d v="2017-09-29T00:00:00"/>
    <d v="2017-09-11T00:00:00"/>
    <x v="5"/>
    <s v="MOTOR"/>
    <s v="Closed - Settled"/>
    <s v="REVERSED INTO A STATIONARY OBJECT"/>
    <s v="ISUZU FTR 850 F/C C/C"/>
    <n v="2016"/>
    <s v="FG94LNGP"/>
    <s v="KGOMO "/>
    <n v="0"/>
    <n v="0"/>
    <n v="0"/>
    <n v="0"/>
    <n v="0"/>
    <n v="14445.92"/>
    <n v="800"/>
    <n v="0"/>
    <n v="0"/>
    <n v="0"/>
    <n v="0"/>
    <n v="0"/>
    <n v="0"/>
    <n v="0"/>
    <n v="0"/>
    <n v="0"/>
    <n v="30245.919999999998"/>
    <d v="2017-09-29T00:00:00"/>
    <x v="0"/>
    <x v="1"/>
    <x v="6"/>
    <x v="13"/>
    <n v="1"/>
  </r>
  <r>
    <s v="CLC"/>
    <s v="C193514"/>
    <x v="8"/>
    <s v="JOWA"/>
    <x v="6"/>
    <s v="CENT"/>
    <x v="7"/>
    <x v="0"/>
    <s v=""/>
    <d v="2017-09-29T00:00:00"/>
    <d v="2017-08-24T00:00:00"/>
    <x v="5"/>
    <s v="MOTOR"/>
    <s v="Closed - Settled"/>
    <s v="I WAS DRIVING AT THE BACK OF A CAR AND WE WERE APROACHING THE ROBOT.WHEN THE ROBOT TURNED RED THATS WHEN THE CAR BRAKES .I WAS SO CLOSED TO HIM  AND BUMPED INTO HIM."/>
    <s v="ISUZU NMR 250 CREW CAB F/C C/C"/>
    <n v="2013"/>
    <s v="CM92SXGP"/>
    <s v="RAMAFALO "/>
    <n v="0"/>
    <n v="0"/>
    <n v="0"/>
    <n v="0"/>
    <n v="0"/>
    <n v="5300.84"/>
    <n v="800"/>
    <n v="0"/>
    <n v="0"/>
    <n v="0"/>
    <n v="0"/>
    <n v="0"/>
    <n v="0"/>
    <n v="0"/>
    <n v="0"/>
    <n v="0"/>
    <n v="21100.84"/>
    <d v="2017-09-29T00:00:00"/>
    <x v="0"/>
    <x v="1"/>
    <x v="6"/>
    <x v="7"/>
    <n v="1"/>
  </r>
  <r>
    <s v="CLC"/>
    <s v="C193515"/>
    <x v="8"/>
    <s v="JOWA"/>
    <x v="6"/>
    <s v="JWRA"/>
    <x v="13"/>
    <x v="0"/>
    <s v=""/>
    <d v="2017-09-29T00:00:00"/>
    <d v="2017-09-07T00:00:00"/>
    <x v="17"/>
    <s v="MOTOR"/>
    <s v="Closed - Awaiting Invoice"/>
    <s v="TRUCKWINDSCREEN DAMAGED BY STONE HIT FROM OTHER TRUCK"/>
    <s v="ISUZU NMR 250 F/C C/C"/>
    <n v="2013"/>
    <s v="BZ51XGGP"/>
    <s v="Motor Glass - No Driver"/>
    <n v="0"/>
    <n v="0"/>
    <n v="0"/>
    <n v="0"/>
    <n v="0"/>
    <n v="0"/>
    <n v="0"/>
    <n v="0"/>
    <n v="0"/>
    <n v="0"/>
    <n v="0"/>
    <n v="0"/>
    <n v="0"/>
    <n v="0"/>
    <n v="0"/>
    <n v="0"/>
    <n v="0"/>
    <d v="2017-09-29T00:00:00"/>
    <x v="0"/>
    <x v="1"/>
    <x v="6"/>
    <x v="13"/>
    <n v="1"/>
  </r>
  <r>
    <s v="CLC"/>
    <s v="C193516"/>
    <x v="8"/>
    <s v="PZOO"/>
    <x v="0"/>
    <s v="CPRC"/>
    <x v="25"/>
    <x v="0"/>
    <s v=""/>
    <d v="2017-09-29T00:00:00"/>
    <d v="2017-09-24T00:00:00"/>
    <x v="28"/>
    <s v="MOTOR"/>
    <s v="Closed - Settled"/>
    <s v="HIT AND RUN BY T PARTY AT BRIDGE STR IN KLIPSPRUIT"/>
    <s v="TOYOTA HILUX 2.7"/>
    <n v="2013"/>
    <s v="CL61DWGP"/>
    <s v="MSIMANGO "/>
    <n v="0"/>
    <n v="0"/>
    <n v="0"/>
    <n v="0"/>
    <n v="0"/>
    <n v="23714.91"/>
    <n v="800"/>
    <n v="0"/>
    <n v="0"/>
    <n v="0"/>
    <n v="0"/>
    <n v="0"/>
    <n v="0"/>
    <n v="0"/>
    <n v="0"/>
    <n v="0"/>
    <n v="39514.910000000003"/>
    <d v="2017-09-29T00:00:00"/>
    <x v="0"/>
    <x v="0"/>
    <x v="0"/>
    <x v="25"/>
    <n v="1"/>
  </r>
  <r>
    <s v="CLC"/>
    <s v="C193517"/>
    <x v="8"/>
    <s v="JOWA"/>
    <x v="6"/>
    <s v="CENT"/>
    <x v="7"/>
    <x v="0"/>
    <s v=""/>
    <d v="2017-09-29T00:00:00"/>
    <d v="2017-09-22T00:00:00"/>
    <x v="5"/>
    <s v="MOTOR"/>
    <s v="Closed - Settled"/>
    <s v="STEPS CRACKED AND DAMAGED  WHILE A PASSENGER CLIMB ONTO THE TRUCK ON THE LEFT HAND SIDE."/>
    <s v="ISUZU NMR 250 CREW CAB AMT F/C C/C"/>
    <n v="2013"/>
    <s v="CN70JGGP"/>
    <s v="PM RASEKHULA"/>
    <n v="0"/>
    <n v="0"/>
    <n v="0"/>
    <n v="0"/>
    <n v="0"/>
    <n v="0"/>
    <n v="0"/>
    <n v="0"/>
    <n v="0"/>
    <n v="0"/>
    <n v="0"/>
    <n v="0"/>
    <n v="0"/>
    <n v="0"/>
    <n v="0"/>
    <n v="0"/>
    <n v="13957.26"/>
    <d v="2017-09-29T00:00:00"/>
    <x v="0"/>
    <x v="1"/>
    <x v="6"/>
    <x v="7"/>
    <n v="1"/>
  </r>
  <r>
    <s v="CLC"/>
    <s v="C193518"/>
    <x v="8"/>
    <s v="JRAY"/>
    <x v="8"/>
    <s v="JRAA"/>
    <x v="10"/>
    <x v="0"/>
    <s v=""/>
    <d v="2017-09-29T00:00:00"/>
    <d v="2017-09-21T00:00:00"/>
    <x v="17"/>
    <s v="MOTOR"/>
    <s v="Closed - Settled"/>
    <s v="THE TWO FRONT WINDOWS GLASS BOTH SIDE DAMAGED BY THE SERVICE DELIVERY PROTESTORS AT ARCHERFISHER IN IVORY PARK."/>
    <s v="ISUZU NQR 500 F/C C/C"/>
    <n v="2013"/>
    <s v="DC98TJGP"/>
    <s v="Motor Glass - No Driver"/>
    <n v="0"/>
    <n v="0"/>
    <n v="0"/>
    <n v="0"/>
    <n v="0"/>
    <n v="0"/>
    <n v="0"/>
    <n v="0"/>
    <n v="0"/>
    <n v="0"/>
    <n v="0"/>
    <n v="0"/>
    <n v="0"/>
    <n v="0"/>
    <n v="0"/>
    <n v="0"/>
    <n v="5100"/>
    <d v="2017-09-29T00:00:00"/>
    <x v="0"/>
    <x v="2"/>
    <x v="8"/>
    <x v="10"/>
    <n v="1"/>
  </r>
  <r>
    <s v="CLC"/>
    <s v="C193519"/>
    <x v="8"/>
    <s v="PZOO"/>
    <x v="0"/>
    <s v="CPRF"/>
    <x v="56"/>
    <x v="0"/>
    <s v=""/>
    <d v="2017-09-29T00:00:00"/>
    <d v="2017-09-26T00:00:00"/>
    <x v="5"/>
    <s v="MOTOR"/>
    <s v="Closed - Settled"/>
    <s v="DRIVER REVERSED INTO T PARTY WHO PARKED BEHIND OUR VEHICLE UNNOTICED AT AFGANISTAN AND SOUTH AFRICA DR IN COSMOS CITY."/>
    <s v="TOYOTA HILUX 2.7"/>
    <n v="2013"/>
    <s v="CL85VGGP"/>
    <s v="NTLHANE "/>
    <n v="0"/>
    <n v="0"/>
    <n v="0"/>
    <n v="0"/>
    <n v="0"/>
    <n v="5594.52"/>
    <n v="969"/>
    <n v="0"/>
    <n v="0"/>
    <n v="0"/>
    <n v="0"/>
    <n v="0"/>
    <n v="0"/>
    <n v="0"/>
    <n v="0"/>
    <n v="0"/>
    <n v="11563.52"/>
    <d v="2017-09-29T00:00:00"/>
    <x v="0"/>
    <x v="0"/>
    <x v="0"/>
    <x v="56"/>
    <n v="1"/>
  </r>
  <r>
    <s v="CLC"/>
    <s v="C193520"/>
    <x v="8"/>
    <s v="JRAY"/>
    <x v="8"/>
    <s v="JRAA"/>
    <x v="10"/>
    <x v="0"/>
    <s v=""/>
    <d v="2017-09-29T00:00:00"/>
    <d v="2017-09-15T00:00:00"/>
    <x v="5"/>
    <s v="MOTOR"/>
    <s v="Closed - Settled"/>
    <s v="THE FRONT BUMPER DAMAGED BY UNKNOWN OBJECTS"/>
    <s v="CHEVROLET CORSA UTILITY 1.4 CLUB P/U S/C"/>
    <n v="2013"/>
    <s v="CM04HRGP"/>
    <s v="PHALAMA "/>
    <n v="0"/>
    <n v="0"/>
    <n v="0"/>
    <n v="0"/>
    <n v="0"/>
    <n v="3328.01"/>
    <n v="0"/>
    <n v="0"/>
    <n v="0"/>
    <n v="0"/>
    <n v="0"/>
    <n v="0"/>
    <n v="0"/>
    <n v="0"/>
    <n v="0"/>
    <n v="0"/>
    <n v="8328.01"/>
    <d v="2017-09-29T00:00:00"/>
    <x v="0"/>
    <x v="2"/>
    <x v="8"/>
    <x v="10"/>
    <n v="1"/>
  </r>
  <r>
    <s v="CLC"/>
    <s v="C193521"/>
    <x v="8"/>
    <s v="JRAY"/>
    <x v="8"/>
    <s v="STLA"/>
    <x v="72"/>
    <x v="0"/>
    <s v=""/>
    <d v="2017-09-29T00:00:00"/>
    <d v="2017-09-28T00:00:00"/>
    <x v="5"/>
    <s v="MOTOR"/>
    <s v="Closed - Settled"/>
    <s v="DAMAGE FOUND ON INSPECTION.RIGHT CORNER PANEL DAMAGE."/>
    <s v="TOYOTA HILUX 2.0 VVTI P/U S/C"/>
    <n v="2013"/>
    <s v="CK80LZGP"/>
    <s v="RAMASHALA "/>
    <n v="0"/>
    <n v="0"/>
    <n v="0"/>
    <n v="0"/>
    <n v="0"/>
    <n v="1460.44"/>
    <n v="974.7"/>
    <n v="0"/>
    <n v="0"/>
    <n v="0"/>
    <n v="0"/>
    <n v="0"/>
    <n v="0"/>
    <n v="0"/>
    <n v="0"/>
    <n v="0"/>
    <n v="17435.14"/>
    <d v="2017-09-29T00:00:00"/>
    <x v="0"/>
    <x v="2"/>
    <x v="8"/>
    <x v="72"/>
    <n v="1"/>
  </r>
  <r>
    <s v="CLC"/>
    <s v="C193522"/>
    <x v="8"/>
    <s v="JOWA"/>
    <x v="6"/>
    <s v="SOWE"/>
    <x v="64"/>
    <x v="0"/>
    <s v=""/>
    <d v="2017-09-29T00:00:00"/>
    <d v="2017-09-05T00:00:00"/>
    <x v="5"/>
    <s v="MOTOR"/>
    <s v="Closed - Settled"/>
    <s v="WINDSCREEN HIT BY A STONE FROM A MOVING TRUCK"/>
    <s v="CHEVROLET UTILITY 1.4 S/C P/U"/>
    <n v="2013"/>
    <s v="CL78XTGP"/>
    <s v="MASHEGO "/>
    <n v="0"/>
    <n v="0"/>
    <n v="0"/>
    <n v="0"/>
    <n v="0"/>
    <n v="0"/>
    <n v="0"/>
    <n v="0"/>
    <n v="0"/>
    <n v="0"/>
    <n v="0"/>
    <n v="0"/>
    <n v="0"/>
    <n v="0"/>
    <n v="0"/>
    <n v="0"/>
    <n v="2150"/>
    <d v="2017-09-29T00:00:00"/>
    <x v="0"/>
    <x v="1"/>
    <x v="6"/>
    <x v="64"/>
    <n v="1"/>
  </r>
  <r>
    <s v="CLC"/>
    <s v="C193523"/>
    <x v="8"/>
    <s v="JOWA"/>
    <x v="6"/>
    <s v="CENT"/>
    <x v="7"/>
    <x v="0"/>
    <s v=""/>
    <d v="2017-09-29T00:00:00"/>
    <d v="2017-09-04T00:00:00"/>
    <x v="28"/>
    <s v="MOTOR"/>
    <s v="Closed - Successful Recovery"/>
    <s v="FH 54 MP GP REVERSED ONTO THE FRONT RIGHT DOOR OF BZ 47 ZD GP WHILE PARKED AND WITHOUT ADRIVER AND  DAMAGED IT."/>
    <s v="ISUZU NMR 250 CREW CAB AMT F/C C/C"/>
    <n v="2013"/>
    <s v="BZ47ZDGP"/>
    <s v="FELECIA MONYELA"/>
    <n v="0"/>
    <n v="0"/>
    <n v="0"/>
    <n v="0"/>
    <n v="0"/>
    <n v="124.4"/>
    <n v="1083"/>
    <n v="0"/>
    <n v="0"/>
    <n v="0"/>
    <n v="0"/>
    <n v="0"/>
    <n v="0"/>
    <n v="0"/>
    <n v="0"/>
    <n v="1525.73"/>
    <n v="17733.13"/>
    <d v="2017-09-29T00:00:00"/>
    <x v="0"/>
    <x v="1"/>
    <x v="6"/>
    <x v="7"/>
    <n v="1"/>
  </r>
  <r>
    <s v="CLC"/>
    <s v="C193524"/>
    <x v="8"/>
    <s v="JRAY"/>
    <x v="8"/>
    <s v="JRAA"/>
    <x v="10"/>
    <x v="0"/>
    <s v=""/>
    <d v="2017-09-29T00:00:00"/>
    <d v="2017-09-21T00:00:00"/>
    <x v="17"/>
    <s v="MOTOR"/>
    <s v="Closed - Settled"/>
    <s v="THE RIGHT BACK WINDOW GLASS DAMAGED BY SERVICE DELIVERY PROTESTORS AT ARCHER FISHER IVORY PARK."/>
    <s v="ISUZU NPR 400 AMT CREW CAB F/C C/C"/>
    <n v="2013"/>
    <s v="CN16PTGP"/>
    <s v="Motor Glass - No Driver"/>
    <n v="0"/>
    <n v="0"/>
    <n v="0"/>
    <n v="0"/>
    <n v="0"/>
    <n v="0"/>
    <n v="0"/>
    <n v="0"/>
    <n v="0"/>
    <n v="0"/>
    <n v="0"/>
    <n v="0"/>
    <n v="0"/>
    <n v="0"/>
    <n v="0"/>
    <n v="0"/>
    <n v="2900"/>
    <d v="2017-09-29T00:00:00"/>
    <x v="0"/>
    <x v="2"/>
    <x v="8"/>
    <x v="10"/>
    <n v="1"/>
  </r>
  <r>
    <s v="CLC"/>
    <s v="C193525"/>
    <x v="8"/>
    <s v="JRAY"/>
    <x v="8"/>
    <s v="JRAE"/>
    <x v="45"/>
    <x v="0"/>
    <s v=""/>
    <d v="2017-09-29T00:00:00"/>
    <d v="2017-09-20T00:00:00"/>
    <x v="17"/>
    <s v="MOTOR"/>
    <s v="Closed - Settled"/>
    <s v="DAMAGES FOUND ON INSPECTION: CRACKED WINDSCREEN"/>
    <s v="TOYOTA HILUX 2.0 VVTI S P/U S/C"/>
    <n v="2013"/>
    <s v="CK86KMGP"/>
    <s v="Motor Glass - No Driver"/>
    <n v="0"/>
    <n v="0"/>
    <n v="0"/>
    <n v="0"/>
    <n v="0"/>
    <n v="0"/>
    <n v="0"/>
    <n v="0"/>
    <n v="0"/>
    <n v="0"/>
    <n v="0"/>
    <n v="0"/>
    <n v="0"/>
    <n v="0"/>
    <n v="0"/>
    <n v="0"/>
    <n v="3250"/>
    <d v="2017-09-29T00:00:00"/>
    <x v="0"/>
    <x v="2"/>
    <x v="8"/>
    <x v="45"/>
    <n v="1"/>
  </r>
  <r>
    <s v="CLC"/>
    <s v="C193526"/>
    <x v="8"/>
    <s v="JOWA"/>
    <x v="6"/>
    <s v="JWRA"/>
    <x v="13"/>
    <x v="0"/>
    <s v=""/>
    <d v="2017-09-29T00:00:00"/>
    <d v="2017-09-07T00:00:00"/>
    <x v="5"/>
    <s v="MOTOR"/>
    <s v="Closed - Settled"/>
    <s v="RIGHT SIDE MIRROR DAMAGED BY STONE HIT FROM OTHER VEHICLES"/>
    <s v="ISUZU NPR 400 F/C C/C"/>
    <n v="2013"/>
    <s v="CR26VPGP"/>
    <s v="LETSOALO "/>
    <n v="0"/>
    <n v="0"/>
    <n v="0"/>
    <n v="0"/>
    <n v="0"/>
    <n v="0"/>
    <n v="0"/>
    <n v="0"/>
    <n v="0"/>
    <n v="0"/>
    <n v="0"/>
    <n v="0"/>
    <n v="0"/>
    <n v="0"/>
    <n v="0"/>
    <n v="0"/>
    <n v="8098.97"/>
    <d v="2017-09-29T00:00:00"/>
    <x v="0"/>
    <x v="1"/>
    <x v="6"/>
    <x v="13"/>
    <n v="1"/>
  </r>
  <r>
    <s v="CLC"/>
    <s v="C193527"/>
    <x v="8"/>
    <s v="JOWA"/>
    <x v="6"/>
    <s v="CENT"/>
    <x v="7"/>
    <x v="0"/>
    <s v=""/>
    <d v="2017-09-29T00:00:00"/>
    <d v="2017-09-18T00:00:00"/>
    <x v="5"/>
    <s v="MOTOR"/>
    <s v="Closed - Settled"/>
    <s v="MY TRUCK WAS PARKED ON FRIDAY .ON MONDAY WHEN WE WANT TO GO OUT WE FOUND THAT THE REAR RIGHT DOOR IS DENTED AND REFLECTOR IS MISSING.I THEN WENT REPORT THE MATTER"/>
    <s v="MERCEDES-BENZ SPRINTER 315 CDI F/C C/C"/>
    <n v="2013"/>
    <s v="CP36CFGP"/>
    <s v="RAMODISA "/>
    <n v="0"/>
    <n v="0"/>
    <n v="0"/>
    <n v="0"/>
    <n v="0"/>
    <n v="6344.46"/>
    <n v="0"/>
    <n v="0"/>
    <n v="0"/>
    <n v="0"/>
    <n v="0"/>
    <n v="0"/>
    <n v="0"/>
    <n v="0"/>
    <n v="0"/>
    <n v="0"/>
    <n v="11344.46"/>
    <d v="2017-09-29T00:00:00"/>
    <x v="0"/>
    <x v="1"/>
    <x v="6"/>
    <x v="7"/>
    <n v="1"/>
  </r>
  <r>
    <s v="CLC"/>
    <s v="C193528"/>
    <x v="8"/>
    <s v="PUBP"/>
    <x v="1"/>
    <s v="JEMS"/>
    <x v="8"/>
    <x v="0"/>
    <s v=""/>
    <d v="2017-09-29T00:00:00"/>
    <d v="2017-08-02T00:00:00"/>
    <x v="28"/>
    <s v="MOTOR"/>
    <s v="Closed - Settled"/>
    <s v="LEFT SIDE FRONT CORNER ENDS DAMAGE"/>
    <s v="VOLKSWAGEN POLO VIVO 1.4 TRENDLINE"/>
    <n v="2014"/>
    <s v="DC63MPGP"/>
    <s v="M.E SELEPE"/>
    <n v="0"/>
    <n v="0"/>
    <n v="0"/>
    <n v="0"/>
    <n v="0"/>
    <n v="17343.84"/>
    <n v="855"/>
    <n v="0"/>
    <n v="0"/>
    <n v="1759.2"/>
    <n v="0"/>
    <n v="0"/>
    <n v="0"/>
    <n v="0"/>
    <n v="0"/>
    <n v="0"/>
    <n v="34958.04"/>
    <d v="2017-09-29T00:00:00"/>
    <x v="0"/>
    <x v="0"/>
    <x v="1"/>
    <x v="8"/>
    <n v="1"/>
  </r>
  <r>
    <s v="CLC"/>
    <s v="C193529"/>
    <x v="8"/>
    <s v="JRAY"/>
    <x v="8"/>
    <s v="JRAT"/>
    <x v="36"/>
    <x v="0"/>
    <s v=""/>
    <d v="2017-09-29T00:00:00"/>
    <d v="2017-09-20T00:00:00"/>
    <x v="17"/>
    <s v="MOTOR"/>
    <s v="Closed - Settled"/>
    <s v="DAMAGES FOUND ON INSPECTION.WINDSCREEN CRACKED."/>
    <s v="CHEVROLET UTILITY 1.4 S/C P/U"/>
    <n v="2013"/>
    <s v="DZ00VNGP"/>
    <s v="Motor Glass - No Driver"/>
    <n v="0"/>
    <n v="0"/>
    <n v="0"/>
    <n v="0"/>
    <n v="0"/>
    <n v="0"/>
    <n v="0"/>
    <n v="0"/>
    <n v="0"/>
    <n v="0"/>
    <n v="0"/>
    <n v="0"/>
    <n v="0"/>
    <n v="0"/>
    <n v="0"/>
    <n v="0"/>
    <n v="2150"/>
    <d v="2017-09-29T00:00:00"/>
    <x v="0"/>
    <x v="2"/>
    <x v="8"/>
    <x v="36"/>
    <n v="1"/>
  </r>
  <r>
    <s v="CLC"/>
    <s v="C193530"/>
    <x v="8"/>
    <s v="METR"/>
    <x v="3"/>
    <s v="METR"/>
    <x v="3"/>
    <x v="1"/>
    <s v=""/>
    <d v="2017-09-29T00:00:00"/>
    <d v="2017-09-21T00:00:00"/>
    <x v="5"/>
    <s v="MOTOR"/>
    <s v="Closed - Settled"/>
    <s v="DRIVER WAS WAITING ON THE CIRCLE FOR THE TP TO PASS THEN THE TP BUMPED A BUS ON THE REAR."/>
    <s v="MERCEDES-BENZ EURO3"/>
    <n v="2015"/>
    <s v="DT56LTGP"/>
    <s v="RAVELE "/>
    <n v="0"/>
    <n v="0"/>
    <n v="0"/>
    <n v="0"/>
    <n v="0"/>
    <n v="9425.4"/>
    <n v="0"/>
    <n v="0"/>
    <n v="0"/>
    <n v="0"/>
    <n v="0"/>
    <n v="0"/>
    <n v="0"/>
    <n v="0"/>
    <n v="0"/>
    <n v="0"/>
    <n v="9425.4"/>
    <d v="2017-09-29T00:00:00"/>
    <x v="0"/>
    <x v="2"/>
    <x v="3"/>
    <x v="3"/>
    <n v="1"/>
  </r>
  <r>
    <s v="CLC"/>
    <s v="C193531"/>
    <x v="8"/>
    <s v="PUBP"/>
    <x v="1"/>
    <s v="JMPD"/>
    <x v="1"/>
    <x v="0"/>
    <s v=""/>
    <d v="2017-09-29T00:00:00"/>
    <d v="2017-09-23T00:00:00"/>
    <x v="5"/>
    <s v="MOTOR"/>
    <s v="Closed"/>
    <s v="I WAS TRAVELLING NORTH OF PALM ROAD TO WORK AND AS I WAS OVERTAKING VEHICLE ON A PUBLIC ROAD THE DRIVER WHO WAS TRAVELLING SAME DIRECTION BUMPED ME."/>
    <s v="HONDA NC 700 X"/>
    <n v="2013"/>
    <s v="CK96TCGP"/>
    <s v="KUTAMA "/>
    <n v="0"/>
    <n v="0"/>
    <n v="0"/>
    <n v="0"/>
    <n v="0"/>
    <n v="0"/>
    <n v="0"/>
    <n v="0"/>
    <n v="0"/>
    <n v="0"/>
    <n v="0"/>
    <n v="0"/>
    <n v="0"/>
    <n v="0"/>
    <n v="0"/>
    <n v="0"/>
    <n v="1092.5"/>
    <d v="2017-09-29T00:00:00"/>
    <x v="0"/>
    <x v="0"/>
    <x v="1"/>
    <x v="1"/>
    <n v="1"/>
  </r>
  <r>
    <s v="CLC"/>
    <s v="C193532"/>
    <x v="8"/>
    <s v="JRAY"/>
    <x v="8"/>
    <s v="JRAA"/>
    <x v="10"/>
    <x v="0"/>
    <s v=""/>
    <d v="2017-09-29T00:00:00"/>
    <d v="2017-09-04T00:00:00"/>
    <x v="17"/>
    <s v="MOTOR"/>
    <s v="Closed - Settled"/>
    <s v="WINDSCREEN CRACKED"/>
    <s v="ISUZU NPR 400 AMT CREW CAB F/C C/C"/>
    <n v="2015"/>
    <s v="FG94MFGP"/>
    <s v="Motor Glass - No Driver"/>
    <n v="0"/>
    <n v="0"/>
    <n v="0"/>
    <n v="0"/>
    <n v="0"/>
    <n v="0"/>
    <n v="0"/>
    <n v="0"/>
    <n v="0"/>
    <n v="0"/>
    <n v="0"/>
    <n v="0"/>
    <n v="0"/>
    <n v="0"/>
    <n v="0"/>
    <n v="0"/>
    <n v="3400"/>
    <d v="2017-09-29T00:00:00"/>
    <x v="0"/>
    <x v="2"/>
    <x v="8"/>
    <x v="10"/>
    <n v="1"/>
  </r>
  <r>
    <s v="CLC"/>
    <s v="C193533"/>
    <x v="8"/>
    <s v="METR"/>
    <x v="3"/>
    <s v="METR"/>
    <x v="3"/>
    <x v="1"/>
    <s v=""/>
    <d v="2017-09-29T00:00:00"/>
    <d v="2017-09-14T00:00:00"/>
    <x v="17"/>
    <s v="MOTOR"/>
    <s v="Closed - Settled"/>
    <s v="DRIVER WAS DRIVING ALONG GOLDEN HIGHWAY, SOMEONE THREW A STONE ON WINDOW AND BROKE 3 WINDOWS."/>
    <s v="MERCEDES-BENZ MERCEDES1725/59"/>
    <n v="2006"/>
    <s v="VBZ908GP"/>
    <s v="Motor Glass - No Driver"/>
    <n v="0"/>
    <n v="0"/>
    <n v="0"/>
    <n v="0"/>
    <n v="0"/>
    <n v="3293.23"/>
    <n v="0"/>
    <n v="0"/>
    <n v="0"/>
    <n v="0"/>
    <n v="0"/>
    <n v="0"/>
    <n v="0"/>
    <n v="0"/>
    <n v="0"/>
    <n v="0"/>
    <n v="3293.23"/>
    <d v="2017-09-29T00:00:00"/>
    <x v="0"/>
    <x v="2"/>
    <x v="3"/>
    <x v="3"/>
    <n v="1"/>
  </r>
  <r>
    <s v="CLC"/>
    <s v="C193534"/>
    <x v="8"/>
    <s v="JOWA"/>
    <x v="6"/>
    <s v="JWRA"/>
    <x v="13"/>
    <x v="0"/>
    <s v=""/>
    <d v="2017-09-29T00:00:00"/>
    <d v="2017-09-08T00:00:00"/>
    <x v="28"/>
    <s v="MOTOR"/>
    <s v="Closed - Settled"/>
    <s v="JWATER TRUCK BUMPED BY THE THIRD PARTY  VEHICLE TOWING THE TRAILER"/>
    <s v="ISUZU NMR 250 F/C C/C"/>
    <n v="2013"/>
    <s v="CR26RTGP"/>
    <s v="SELLO MASHEGO"/>
    <n v="0"/>
    <n v="0"/>
    <n v="0"/>
    <n v="0"/>
    <n v="0"/>
    <n v="27605.94"/>
    <n v="1725"/>
    <n v="0"/>
    <n v="0"/>
    <n v="0"/>
    <n v="0"/>
    <n v="0"/>
    <n v="0"/>
    <n v="0"/>
    <n v="0"/>
    <n v="0"/>
    <n v="44330.94"/>
    <d v="2017-09-29T00:00:00"/>
    <x v="0"/>
    <x v="1"/>
    <x v="6"/>
    <x v="13"/>
    <n v="1"/>
  </r>
  <r>
    <s v="CLC"/>
    <s v="C193535"/>
    <x v="8"/>
    <s v="JRAY"/>
    <x v="8"/>
    <s v="STFL"/>
    <x v="51"/>
    <x v="0"/>
    <s v=""/>
    <d v="2017-09-29T00:00:00"/>
    <d v="2017-09-12T00:00:00"/>
    <x v="17"/>
    <s v="MOTOR"/>
    <s v="Closed - Settled"/>
    <s v="ON INSPECTION, I NOTED THAT THE WINDSCREEN IS CRACKED"/>
    <s v="TOYOTA HILUX 2.0 VVTI S P/U S/C"/>
    <n v="2013"/>
    <s v="CK57KMGP"/>
    <s v="Motor Glass - No Driver"/>
    <n v="0"/>
    <n v="0"/>
    <n v="0"/>
    <n v="0"/>
    <n v="0"/>
    <n v="0"/>
    <n v="0"/>
    <n v="0"/>
    <n v="0"/>
    <n v="0"/>
    <n v="0"/>
    <n v="0"/>
    <n v="0"/>
    <n v="0"/>
    <n v="0"/>
    <n v="0"/>
    <n v="3250"/>
    <d v="2017-09-29T00:00:00"/>
    <x v="0"/>
    <x v="2"/>
    <x v="8"/>
    <x v="51"/>
    <n v="1"/>
  </r>
  <r>
    <s v="CLC"/>
    <s v="C193536"/>
    <x v="8"/>
    <s v="METR"/>
    <x v="3"/>
    <s v="METR"/>
    <x v="3"/>
    <x v="1"/>
    <s v=""/>
    <d v="2017-09-29T00:00:00"/>
    <d v="2017-09-14T00:00:00"/>
    <x v="28"/>
    <s v="MOTOR"/>
    <s v="Closed - Settled"/>
    <s v="DRIVER WAS TRAVELLING ALONG BREE STREETS TP TRY TO CUT IN FRONT OF THE BUS AND BUMPED THE BUS ."/>
    <s v="MERCEDES-BENZ EURO 5"/>
    <n v="2015"/>
    <s v="FH46KMGP"/>
    <s v="M MELLO"/>
    <n v="0"/>
    <n v="0"/>
    <n v="0"/>
    <n v="0"/>
    <n v="0"/>
    <n v="5608.8"/>
    <n v="0"/>
    <n v="0"/>
    <n v="0"/>
    <n v="0"/>
    <n v="0"/>
    <n v="0"/>
    <n v="0"/>
    <n v="0"/>
    <n v="0"/>
    <n v="0"/>
    <n v="5608.8"/>
    <d v="2017-09-29T00:00:00"/>
    <x v="0"/>
    <x v="2"/>
    <x v="3"/>
    <x v="3"/>
    <n v="1"/>
  </r>
  <r>
    <s v="CLC"/>
    <s v="C193537"/>
    <x v="8"/>
    <s v="PUBP"/>
    <x v="1"/>
    <s v="JEMS"/>
    <x v="8"/>
    <x v="0"/>
    <s v=""/>
    <d v="2017-09-29T00:00:00"/>
    <d v="2017-09-20T00:00:00"/>
    <x v="5"/>
    <s v="MOTOR"/>
    <s v="Closed - Claim documents outstanding"/>
    <s v="TRAVELLING ALONG THE R511 TOWARDS DIEPSLOOT FIRE STATION A LOOSE STONE HIT THE WINDSCREEN OF THE AMBULANCE AND CRACKED IT"/>
    <s v="IVECO 35 S13V 10 F/C P/V"/>
    <n v="2008"/>
    <s v="YPR049GP"/>
    <s v="MAINOLE "/>
    <n v="0"/>
    <n v="0"/>
    <n v="0"/>
    <n v="0"/>
    <n v="0"/>
    <n v="0"/>
    <n v="0"/>
    <n v="0"/>
    <n v="0"/>
    <n v="0"/>
    <n v="0"/>
    <n v="0"/>
    <n v="0"/>
    <n v="0"/>
    <n v="0"/>
    <n v="0"/>
    <n v="0"/>
    <d v="2017-09-29T00:00:00"/>
    <x v="0"/>
    <x v="0"/>
    <x v="1"/>
    <x v="8"/>
    <n v="1"/>
  </r>
  <r>
    <s v="CLC"/>
    <s v="C193538"/>
    <x v="8"/>
    <s v="JOWA"/>
    <x v="6"/>
    <s v="CENT"/>
    <x v="7"/>
    <x v="0"/>
    <s v=""/>
    <d v="2017-09-29T00:00:00"/>
    <d v="2017-08-23T00:00:00"/>
    <x v="5"/>
    <s v="MOTOR"/>
    <s v="Closed - Settled"/>
    <s v="I WAS WORKING ON THE 23/08/2017 PICKING UP RUBBLE ON THE ROAD.I HAD TO USE A BACK ACTOR WHICH END UP DAMAGING MY TRUCK ON THE RIGHT SIDE BODY. I THEN REPORT THE MATTER TO MY FOREMAN."/>
    <s v="ISUZU FTR 850 F/C C/C"/>
    <n v="2016"/>
    <s v="FH02HTGP"/>
    <s v="DLAMINI "/>
    <n v="0"/>
    <n v="0"/>
    <n v="0"/>
    <n v="0"/>
    <n v="0"/>
    <n v="3838.5"/>
    <n v="974.7"/>
    <n v="0"/>
    <n v="0"/>
    <n v="0"/>
    <n v="0"/>
    <n v="0"/>
    <n v="0"/>
    <n v="0"/>
    <n v="0"/>
    <n v="0"/>
    <n v="19813.2"/>
    <d v="2017-09-29T00:00:00"/>
    <x v="0"/>
    <x v="1"/>
    <x v="6"/>
    <x v="7"/>
    <n v="1"/>
  </r>
  <r>
    <s v="CLC"/>
    <s v="C193539"/>
    <x v="6"/>
    <s v="PUBP"/>
    <x v="1"/>
    <s v="JEMS"/>
    <x v="8"/>
    <x v="0"/>
    <s v=""/>
    <d v="2017-09-29T00:00:00"/>
    <d v="2017-04-29T00:00:00"/>
    <x v="5"/>
    <s v="MOTOR"/>
    <s v="Closed - Claim documents outstanding"/>
    <s v="I WAS DRIVING ALPHA 529 ON THE 29TH APRIL 2017 AND AS I TURNED INTO THE STATION THE AMBULANCE GOT SCRATCHED ON THE LEFT SIDE SLIDING DOOR"/>
    <s v="VOLKSWAGEN CRAFTER 35 80 F/C P/V"/>
    <n v="2010"/>
    <s v="ZTR223GP"/>
    <s v="KEETSI "/>
    <n v="0"/>
    <n v="0"/>
    <n v="0"/>
    <n v="0"/>
    <n v="0"/>
    <n v="0"/>
    <n v="0"/>
    <n v="0"/>
    <n v="0"/>
    <n v="0"/>
    <n v="0"/>
    <n v="0"/>
    <n v="0"/>
    <n v="0"/>
    <n v="0"/>
    <n v="0"/>
    <n v="0"/>
    <d v="2017-09-29T00:00:00"/>
    <x v="0"/>
    <x v="0"/>
    <x v="1"/>
    <x v="8"/>
    <n v="1"/>
  </r>
  <r>
    <s v="CLC"/>
    <s v="C193540"/>
    <x v="8"/>
    <s v="JRAY"/>
    <x v="8"/>
    <s v="JRAT"/>
    <x v="36"/>
    <x v="0"/>
    <s v=""/>
    <d v="2017-09-29T00:00:00"/>
    <d v="2017-09-28T00:00:00"/>
    <x v="5"/>
    <s v="MOTOR"/>
    <s v="Closed - Settled"/>
    <s v="ON INSPECTION, I NOTICED THAT THE PANEL ABOVE THE PASSENGER DOOR HAS A DENT; RIGHT SIDE NEAR WHEEL ARCH HAS A DENT AND THE FRONT RIGHT CORNER BUMPER"/>
    <s v="CHEVROLET CORSA UTILITY 1.4 A/C P/U S/C"/>
    <n v="2013"/>
    <s v="CM04DVGP"/>
    <s v="RAMASHALA "/>
    <n v="0"/>
    <n v="0"/>
    <n v="0"/>
    <n v="0"/>
    <n v="0"/>
    <n v="1417.88"/>
    <n v="855"/>
    <n v="0"/>
    <n v="0"/>
    <n v="0"/>
    <n v="0"/>
    <n v="0"/>
    <n v="0"/>
    <n v="0"/>
    <n v="0"/>
    <n v="0"/>
    <n v="17272.88"/>
    <d v="2017-09-29T00:00:00"/>
    <x v="0"/>
    <x v="2"/>
    <x v="8"/>
    <x v="36"/>
    <n v="1"/>
  </r>
  <r>
    <s v="CLC"/>
    <s v="C193541"/>
    <x v="8"/>
    <s v="JRAY"/>
    <x v="8"/>
    <s v="STFL"/>
    <x v="51"/>
    <x v="0"/>
    <s v=""/>
    <d v="2017-09-29T00:00:00"/>
    <d v="2017-09-27T00:00:00"/>
    <x v="5"/>
    <s v="MOTOR"/>
    <s v="Closed - Awaiting Invoice"/>
    <s v="ON MY INSPECTION I FOUND THE CW00GPGP LEFT CORNER BUMPER DAMAGE AND RIGHT CORNER BUMPER DAMAGE."/>
    <s v="NISSAN UD 330 WF F/C C/C"/>
    <n v="2015"/>
    <s v="CW00GPGP"/>
    <s v="MBUKAZI "/>
    <n v="0"/>
    <n v="0"/>
    <n v="0"/>
    <n v="0"/>
    <n v="0"/>
    <n v="0"/>
    <n v="0"/>
    <n v="0"/>
    <n v="0"/>
    <n v="0"/>
    <n v="0"/>
    <n v="0"/>
    <n v="0"/>
    <n v="0"/>
    <n v="0"/>
    <n v="0"/>
    <n v="0"/>
    <d v="2017-09-29T00:00:00"/>
    <x v="0"/>
    <x v="2"/>
    <x v="8"/>
    <x v="51"/>
    <n v="1"/>
  </r>
  <r>
    <s v="CLC"/>
    <s v="C193542"/>
    <x v="8"/>
    <s v="METR"/>
    <x v="3"/>
    <s v="METR"/>
    <x v="3"/>
    <x v="1"/>
    <s v=""/>
    <d v="2017-09-29T00:00:00"/>
    <d v="2017-09-23T00:00:00"/>
    <x v="28"/>
    <s v="MOTOR"/>
    <s v="Closed - Third Party Claim Settled - Straight"/>
    <s v="DRIVER WAS DRIVIVING ALONG MAIN TURNING TO LOVEDAY THE TP WAS PARKED BY THE CORNER THEN THE DRIVER BUMPED THE TP WITH A BACKSWING."/>
    <s v="MERCEDES-BENZ EURO5"/>
    <n v="2015"/>
    <s v="DY17PLGP"/>
    <s v="RT  DLAMINI"/>
    <n v="0"/>
    <n v="0"/>
    <n v="0"/>
    <n v="0"/>
    <n v="0"/>
    <n v="0"/>
    <n v="0"/>
    <n v="0"/>
    <n v="0"/>
    <n v="0"/>
    <n v="0"/>
    <n v="0"/>
    <n v="0"/>
    <n v="0"/>
    <n v="18557.07"/>
    <n v="1168.5"/>
    <n v="19725.57"/>
    <d v="2017-09-29T00:00:00"/>
    <x v="0"/>
    <x v="2"/>
    <x v="3"/>
    <x v="3"/>
    <n v="1"/>
  </r>
  <r>
    <s v="CLC"/>
    <s v="C193543"/>
    <x v="8"/>
    <s v="JOWA"/>
    <x v="6"/>
    <s v="CENT"/>
    <x v="7"/>
    <x v="0"/>
    <s v=""/>
    <d v="2017-09-29T00:00:00"/>
    <d v="2017-09-14T00:00:00"/>
    <x v="28"/>
    <s v="MOTOR"/>
    <s v="Closed - Third Party Damages Only"/>
    <s v="I WAS TURNING INTO MAIN STREET AND AS I WAS TURNING A WHITE BAKKIE HIT ME FROM THE REAR RIGHT.MY TRUCK WAS NOT DAMAGED."/>
    <s v="ISUZU FTR 850 TIP C/C"/>
    <n v="2016"/>
    <s v="FH 02HY GP"/>
    <s v="LIHLE SITHOLE"/>
    <n v="0"/>
    <n v="0"/>
    <n v="0"/>
    <n v="0"/>
    <n v="0"/>
    <n v="0"/>
    <n v="0"/>
    <n v="0"/>
    <n v="0"/>
    <n v="0"/>
    <n v="0"/>
    <n v="0"/>
    <n v="0"/>
    <n v="0"/>
    <n v="0"/>
    <n v="0"/>
    <n v="0"/>
    <d v="2017-09-29T00:00:00"/>
    <x v="0"/>
    <x v="1"/>
    <x v="6"/>
    <x v="7"/>
    <n v="1"/>
  </r>
  <r>
    <s v="CLC"/>
    <s v="C193544"/>
    <x v="8"/>
    <s v="JRAY"/>
    <x v="8"/>
    <s v="JRAE"/>
    <x v="45"/>
    <x v="0"/>
    <s v=""/>
    <d v="2017-09-29T00:00:00"/>
    <d v="2017-09-20T00:00:00"/>
    <x v="17"/>
    <s v="MOTOR"/>
    <s v="Closed - Settled"/>
    <s v="ON INSPECTION, I FOUND THE WINDSCREEN CRACKED"/>
    <s v="ISUZU NPR 400 AMT CREW CAB F/C C/C"/>
    <n v="2013"/>
    <s v="CN16SMGP"/>
    <s v="Motor Glass - No Driver"/>
    <n v="0"/>
    <n v="0"/>
    <n v="0"/>
    <n v="0"/>
    <n v="0"/>
    <n v="0"/>
    <n v="0"/>
    <n v="0"/>
    <n v="0"/>
    <n v="0"/>
    <n v="0"/>
    <n v="0"/>
    <n v="0"/>
    <n v="0"/>
    <n v="0"/>
    <n v="0"/>
    <n v="3400"/>
    <d v="2017-09-29T00:00:00"/>
    <x v="0"/>
    <x v="2"/>
    <x v="8"/>
    <x v="45"/>
    <n v="1"/>
  </r>
  <r>
    <s v="CLC"/>
    <s v="C193545"/>
    <x v="8"/>
    <s v="JRAY"/>
    <x v="8"/>
    <s v="JRAA"/>
    <x v="10"/>
    <x v="0"/>
    <s v=""/>
    <d v="2017-09-29T00:00:00"/>
    <d v="2017-09-21T00:00:00"/>
    <x v="5"/>
    <s v="MOTOR"/>
    <s v="Closed - Settled"/>
    <s v="ON INSPECTION I FOUND THAT THE RIGHT MIRROR WAS CRACKED"/>
    <s v="BELL 2808 B (4) CAB"/>
    <n v="1985"/>
    <s v="DDK707GP"/>
    <s v="RAMASHALA "/>
    <n v="0"/>
    <n v="0"/>
    <n v="0"/>
    <n v="0"/>
    <n v="0"/>
    <n v="0"/>
    <n v="0"/>
    <n v="0"/>
    <n v="0"/>
    <n v="0"/>
    <n v="0"/>
    <n v="0"/>
    <n v="0"/>
    <n v="0"/>
    <n v="0"/>
    <n v="0"/>
    <n v="1000"/>
    <d v="2017-09-29T00:00:00"/>
    <x v="0"/>
    <x v="2"/>
    <x v="8"/>
    <x v="10"/>
    <n v="1"/>
  </r>
  <r>
    <s v="CLC"/>
    <s v="C193546"/>
    <x v="8"/>
    <s v="JOWA"/>
    <x v="6"/>
    <s v="CENT"/>
    <x v="7"/>
    <x v="0"/>
    <s v=""/>
    <d v="2017-09-29T00:00:00"/>
    <d v="2017-09-19T00:00:00"/>
    <x v="5"/>
    <s v="MOTOR"/>
    <s v="Closed - Settled"/>
    <s v="I JAVIAN WAS TRAVELLING ON MAIN ROAD IN ROSETTENVILLE BEHIND A TAXI.THE TAXI PULLED OVER TO LET SOME ONE OUT OF HIS TAXI.AS HE WAS TAKING OFF HE PUT THE CAR INTO REVERSE AND BUMPED ME .I THEN REPORT THE MATTER TO MY TRANSPORT OFFICER."/>
    <s v="ISUZU KB240I FLEETSIDE 4X4 P/U S/C"/>
    <n v="2013"/>
    <s v="CJ86SLGP"/>
    <s v="JOHNON "/>
    <n v="0"/>
    <n v="0"/>
    <n v="0"/>
    <n v="0"/>
    <n v="0"/>
    <n v="5746.46"/>
    <n v="974.7"/>
    <n v="0"/>
    <n v="0"/>
    <n v="0"/>
    <n v="0"/>
    <n v="0"/>
    <n v="0"/>
    <n v="0"/>
    <n v="0"/>
    <n v="0"/>
    <n v="11721.16"/>
    <d v="2017-09-29T00:00:00"/>
    <x v="0"/>
    <x v="1"/>
    <x v="6"/>
    <x v="7"/>
    <n v="1"/>
  </r>
  <r>
    <s v="CLC"/>
    <s v="C193547"/>
    <x v="8"/>
    <s v="JRAY"/>
    <x v="8"/>
    <s v="JRAT"/>
    <x v="36"/>
    <x v="0"/>
    <s v=""/>
    <d v="2017-09-29T00:00:00"/>
    <d v="2017-09-22T00:00:00"/>
    <x v="17"/>
    <s v="MOTOR"/>
    <s v="Closed - Settled"/>
    <s v="ON INSPECTION, I NOTICED THE WINDSCREEN WAS CRACKED"/>
    <s v="ISUZU NPR 400 AMT F/C C/C"/>
    <n v="2015"/>
    <s v="DY86KXGP"/>
    <s v="Motor Glass - No Driver"/>
    <n v="0"/>
    <n v="0"/>
    <n v="0"/>
    <n v="0"/>
    <n v="0"/>
    <n v="0"/>
    <n v="0"/>
    <n v="0"/>
    <n v="0"/>
    <n v="0"/>
    <n v="0"/>
    <n v="0"/>
    <n v="0"/>
    <n v="0"/>
    <n v="0"/>
    <n v="0"/>
    <n v="3400"/>
    <d v="2017-09-29T00:00:00"/>
    <x v="0"/>
    <x v="2"/>
    <x v="8"/>
    <x v="36"/>
    <n v="1"/>
  </r>
  <r>
    <s v="CLC"/>
    <s v="C193548"/>
    <x v="8"/>
    <s v="JOWA"/>
    <x v="6"/>
    <s v="CENT"/>
    <x v="7"/>
    <x v="0"/>
    <s v=""/>
    <d v="2017-09-29T00:00:00"/>
    <d v="2017-09-19T00:00:00"/>
    <x v="5"/>
    <s v="MOTOR"/>
    <s v="Closed - Settled"/>
    <s v="VEHICLE DAMAGED BY A DOG WHILE PARKED AT HOME"/>
    <s v="ISUZU KB 200 FLEETSIDE P/U S/C"/>
    <n v="2013"/>
    <s v="CH90GPGP"/>
    <s v="RAMATHAGA "/>
    <n v="0"/>
    <n v="0"/>
    <n v="0"/>
    <n v="0"/>
    <n v="0"/>
    <n v="0"/>
    <n v="0"/>
    <n v="0"/>
    <n v="0"/>
    <n v="0"/>
    <n v="0"/>
    <n v="0"/>
    <n v="0"/>
    <n v="0"/>
    <n v="0"/>
    <n v="0"/>
    <n v="2001.08"/>
    <d v="2017-09-29T00:00:00"/>
    <x v="0"/>
    <x v="1"/>
    <x v="6"/>
    <x v="7"/>
    <n v="1"/>
  </r>
  <r>
    <s v="CLC"/>
    <s v="C193549"/>
    <x v="8"/>
    <s v="JRAY"/>
    <x v="8"/>
    <s v="JRAE"/>
    <x v="45"/>
    <x v="0"/>
    <s v=""/>
    <d v="2017-09-29T00:00:00"/>
    <d v="2017-09-20T00:00:00"/>
    <x v="17"/>
    <s v="MOTOR"/>
    <s v="Closed - Settled"/>
    <s v="WHILST INSPECTING, I NOTICED THE CANOPY WINDOW IS BROKEN"/>
    <s v="ISUZU NQR 500 AMT F/C C/C"/>
    <n v="2014"/>
    <s v="DR81CMGP"/>
    <s v="RAMASHALA "/>
    <n v="0"/>
    <n v="0"/>
    <n v="0"/>
    <n v="0"/>
    <n v="0"/>
    <n v="0"/>
    <n v="0"/>
    <n v="0"/>
    <n v="0"/>
    <n v="0"/>
    <n v="0"/>
    <n v="0"/>
    <n v="0"/>
    <n v="0"/>
    <n v="0"/>
    <n v="0"/>
    <n v="3000"/>
    <d v="2017-09-29T00:00:00"/>
    <x v="0"/>
    <x v="2"/>
    <x v="8"/>
    <x v="45"/>
    <n v="1"/>
  </r>
  <r>
    <s v="CLC"/>
    <s v="C193624"/>
    <x v="8"/>
    <s v="JOWA"/>
    <x v="6"/>
    <s v="CENT"/>
    <x v="7"/>
    <x v="0"/>
    <s v=""/>
    <d v="2017-10-02T00:00:00"/>
    <d v="2017-09-21T00:00:00"/>
    <x v="5"/>
    <s v="MOTOR"/>
    <s v="Closed - Settled"/>
    <s v="DRIVER WAS DOING DAILY INSPECTION, HE REALIZED THAT THE FRONT VEHICLE BADGE IS MISSING"/>
    <s v="VOLKSWAGEN POLO VIVO 1.4 TRENDLINE 5DR"/>
    <n v="2012"/>
    <s v="CJ81TPGP"/>
    <s v="PERUMAL "/>
    <n v="0"/>
    <n v="0"/>
    <n v="0"/>
    <n v="0"/>
    <n v="0"/>
    <n v="5680.56"/>
    <n v="0"/>
    <n v="0"/>
    <n v="0"/>
    <n v="0"/>
    <n v="0"/>
    <n v="0"/>
    <n v="0"/>
    <n v="0"/>
    <n v="0"/>
    <n v="0"/>
    <n v="10680.56"/>
    <d v="2017-10-02T00:00:00"/>
    <x v="0"/>
    <x v="1"/>
    <x v="6"/>
    <x v="7"/>
    <n v="1"/>
  </r>
  <r>
    <s v="CLC"/>
    <s v="C193625"/>
    <x v="8"/>
    <s v="JRAY"/>
    <x v="8"/>
    <s v="STAS"/>
    <x v="38"/>
    <x v="0"/>
    <s v=""/>
    <d v="2017-10-02T00:00:00"/>
    <d v="2017-09-29T00:00:00"/>
    <x v="5"/>
    <s v="MOTOR"/>
    <s v="Closed - Settled"/>
    <s v="WHILST REVERSING TO OFFLOAD SPOIL, I HIT SOMETHING AND BENT THE REAR BUMPER...CRACKING THE RIGHT REAR LIGHTS AS WELL"/>
    <s v="ISUZU NPR 400 AMT CREW CAB F/C C/C"/>
    <n v="2015"/>
    <s v="FJ90DKGP"/>
    <s v="GEBASHE "/>
    <n v="0"/>
    <n v="0"/>
    <n v="0"/>
    <n v="0"/>
    <n v="0"/>
    <n v="0"/>
    <n v="0"/>
    <n v="0"/>
    <n v="0"/>
    <n v="0"/>
    <n v="0"/>
    <n v="0"/>
    <n v="0"/>
    <n v="0"/>
    <n v="0"/>
    <n v="0"/>
    <n v="12927.9"/>
    <d v="2017-10-02T00:00:00"/>
    <x v="0"/>
    <x v="2"/>
    <x v="8"/>
    <x v="38"/>
    <n v="1"/>
  </r>
  <r>
    <s v="CLC"/>
    <s v="C193626"/>
    <x v="8"/>
    <s v="JOWA"/>
    <x v="6"/>
    <s v="CENT"/>
    <x v="7"/>
    <x v="0"/>
    <s v=""/>
    <d v="2017-10-02T00:00:00"/>
    <d v="2017-09-08T00:00:00"/>
    <x v="28"/>
    <s v="MOTOR"/>
    <s v="Cancelled - No Third Party Details"/>
    <s v="I WAS DRIVING ON JAN SMUTS ROAD WHEN A BUS CAME AT A HIGH SPEED AND BUMPER MY CAR FROM THE BACK"/>
    <s v="TOYOTA QUANTUM 2.7 10 SEAT"/>
    <n v="2014"/>
    <s v="DH73GFGP"/>
    <s v="MOGALE MOROASWI"/>
    <n v="0"/>
    <n v="0"/>
    <n v="0"/>
    <n v="0"/>
    <n v="0"/>
    <n v="3379"/>
    <n v="0"/>
    <n v="0"/>
    <n v="0"/>
    <n v="0"/>
    <n v="0"/>
    <n v="0"/>
    <n v="0"/>
    <n v="0"/>
    <n v="0"/>
    <n v="0"/>
    <n v="8379"/>
    <d v="2017-10-02T00:00:00"/>
    <x v="0"/>
    <x v="1"/>
    <x v="6"/>
    <x v="7"/>
    <n v="1"/>
  </r>
  <r>
    <s v="CLC"/>
    <s v="C193627"/>
    <x v="8"/>
    <s v="PZOO"/>
    <x v="0"/>
    <s v="CPRF"/>
    <x v="56"/>
    <x v="0"/>
    <s v=""/>
    <d v="2017-10-02T00:00:00"/>
    <d v="2017-09-27T00:00:00"/>
    <x v="5"/>
    <s v="MOTOR"/>
    <s v="Closed - Settled"/>
    <s v="WHEN DRIVER CAME BACK FROM THE MEETING IN REGION F HE DISCOVERED THAT TOYOTA AMBLEM WAS MISSING."/>
    <s v="TOYOTA HILUX 2.7"/>
    <n v="2013"/>
    <s v="CL98KKGP"/>
    <s v="MPHAHLELE "/>
    <n v="0"/>
    <n v="0"/>
    <n v="0"/>
    <n v="0"/>
    <n v="0"/>
    <n v="0"/>
    <n v="0"/>
    <n v="0"/>
    <n v="0"/>
    <n v="0"/>
    <n v="0"/>
    <n v="0"/>
    <n v="0"/>
    <n v="0"/>
    <n v="0"/>
    <n v="0"/>
    <n v="607.21"/>
    <d v="2017-10-02T00:00:00"/>
    <x v="0"/>
    <x v="0"/>
    <x v="0"/>
    <x v="56"/>
    <n v="1"/>
  </r>
  <r>
    <s v="CLC"/>
    <s v="C193628"/>
    <x v="8"/>
    <s v="JOWA"/>
    <x v="6"/>
    <s v="CENT"/>
    <x v="7"/>
    <x v="0"/>
    <s v=""/>
    <d v="2017-10-02T00:00:00"/>
    <d v="2017-08-25T00:00:00"/>
    <x v="5"/>
    <s v="MOTOR"/>
    <s v="Closed - Settled"/>
    <s v="I WAS PARKED AND WHEN REVERSING I DAMAGED THE TOWBAR STEP AND REAR BOODY(BOOT) WITH AN ELECTRICAL POLE"/>
    <s v="TOYOTA QUANTUM 2.7 10 SEAT"/>
    <n v="2014"/>
    <s v="DH73GZGP"/>
    <s v="MASITHULELA "/>
    <n v="0"/>
    <n v="0"/>
    <n v="0"/>
    <n v="0"/>
    <n v="0"/>
    <n v="6085.38"/>
    <n v="800"/>
    <n v="0"/>
    <n v="0"/>
    <n v="0"/>
    <n v="0"/>
    <n v="0"/>
    <n v="0"/>
    <n v="0"/>
    <n v="0"/>
    <n v="0"/>
    <n v="11885.38"/>
    <d v="2017-10-02T00:00:00"/>
    <x v="0"/>
    <x v="1"/>
    <x v="6"/>
    <x v="7"/>
    <n v="1"/>
  </r>
  <r>
    <s v="CLC"/>
    <s v="C193629"/>
    <x v="8"/>
    <s v="JOWA"/>
    <x v="6"/>
    <s v="CENT"/>
    <x v="7"/>
    <x v="0"/>
    <s v=""/>
    <d v="2017-10-02T00:00:00"/>
    <d v="2017-09-12T00:00:00"/>
    <x v="5"/>
    <s v="MOTOR"/>
    <s v="Closed - Claim documents outstanding"/>
    <s v="I WAS DRIVING ON GOLDEN HIGHWAY FOLLOWING ANOTHER TRUCK.A STONE FELL OFF AND HIT MY TRUCKS HEAD LIGHT AND IS CRACKED. I THEN REPORT THE INCIDENT TO MY FOREMAN."/>
    <s v="MERCEDES-BENZ AXOR 1835LS/36 T/T C/C"/>
    <n v="2006"/>
    <s v="PMF918GP"/>
    <s v="MODUPE "/>
    <n v="0"/>
    <n v="0"/>
    <n v="0"/>
    <n v="0"/>
    <n v="0"/>
    <n v="0"/>
    <n v="0"/>
    <n v="0"/>
    <n v="0"/>
    <n v="0"/>
    <n v="0"/>
    <n v="0"/>
    <n v="0"/>
    <n v="0"/>
    <n v="0"/>
    <n v="0"/>
    <n v="0"/>
    <d v="2017-10-02T00:00:00"/>
    <x v="0"/>
    <x v="1"/>
    <x v="6"/>
    <x v="7"/>
    <n v="1"/>
  </r>
  <r>
    <s v="CLC"/>
    <s v="C193723"/>
    <x v="8"/>
    <s v="PIKI"/>
    <x v="2"/>
    <s v="PURF"/>
    <x v="2"/>
    <x v="0"/>
    <s v=""/>
    <d v="2017-10-03T00:00:00"/>
    <d v="2017-09-21T00:00:00"/>
    <x v="28"/>
    <s v="MOTOR"/>
    <s v="Closed - Settled"/>
    <s v="3RD PARTY VEHICLE RAMMED INTO PIKITUP VEHICLE AND DAMAGED IT"/>
    <s v="VOLKSWAGEN CADDY 1.6I TRENDLINE"/>
    <n v="2014"/>
    <s v="CB06JSGP"/>
    <s v="HANDSON SIBACA"/>
    <n v="0"/>
    <n v="0"/>
    <n v="0"/>
    <n v="0"/>
    <n v="0"/>
    <n v="30560.25"/>
    <n v="974.7"/>
    <n v="0"/>
    <n v="0"/>
    <n v="0"/>
    <n v="0"/>
    <n v="0"/>
    <n v="0"/>
    <n v="0"/>
    <n v="0"/>
    <n v="0"/>
    <n v="46534.95"/>
    <d v="2017-10-03T00:00:00"/>
    <x v="0"/>
    <x v="1"/>
    <x v="2"/>
    <x v="2"/>
    <n v="1"/>
  </r>
  <r>
    <s v="CLC"/>
    <s v="C193724"/>
    <x v="8"/>
    <s v="PIKI"/>
    <x v="2"/>
    <s v="PURA"/>
    <x v="28"/>
    <x v="0"/>
    <s v=""/>
    <d v="2017-10-03T00:00:00"/>
    <d v="2017-09-28T00:00:00"/>
    <x v="28"/>
    <s v="MOTOR"/>
    <s v="Closed - Third Party Damages Only"/>
    <s v="RIGHT SIDE MIRROR OF THE 3RD PARTY VEHICLE WAS DAMAGED BY PIKITUP VEHICLE"/>
    <s v="ISUZU FXZ 28-360 COMPACTOR C/C"/>
    <n v="2015"/>
    <s v="DP42VLGP"/>
    <s v="PR MASINGI"/>
    <n v="0"/>
    <n v="0"/>
    <n v="0"/>
    <n v="0"/>
    <n v="0"/>
    <n v="0"/>
    <n v="0"/>
    <n v="0"/>
    <n v="0"/>
    <n v="0"/>
    <n v="0"/>
    <n v="0"/>
    <n v="0"/>
    <n v="0"/>
    <n v="3765.11"/>
    <n v="0"/>
    <n v="3765.11"/>
    <d v="2017-10-03T00:00:00"/>
    <x v="0"/>
    <x v="1"/>
    <x v="2"/>
    <x v="28"/>
    <n v="1"/>
  </r>
  <r>
    <s v="CLC"/>
    <s v="C193725"/>
    <x v="8"/>
    <s v="PIKI"/>
    <x v="2"/>
    <s v="PURA"/>
    <x v="28"/>
    <x v="0"/>
    <s v=""/>
    <d v="2017-10-03T00:00:00"/>
    <d v="2017-09-01T00:00:00"/>
    <x v="5"/>
    <s v="MOTOR"/>
    <s v="Closed - Minor Damages "/>
    <s v="PIKITUP VEHICLE SCRATCHEDTHE 3RD PART VEHICLE ON REAR TAILLIGHT"/>
    <s v="ISUZU FSR 800 F/C C/C"/>
    <n v="2013"/>
    <s v="DR30ZTGP"/>
    <s v="MOHALE "/>
    <n v="0"/>
    <n v="0"/>
    <n v="0"/>
    <n v="0"/>
    <n v="0"/>
    <n v="0"/>
    <n v="0"/>
    <n v="0"/>
    <n v="0"/>
    <n v="0"/>
    <n v="0"/>
    <n v="0"/>
    <n v="0"/>
    <n v="0"/>
    <n v="0"/>
    <n v="0"/>
    <n v="0"/>
    <d v="2017-10-03T00:00:00"/>
    <x v="0"/>
    <x v="1"/>
    <x v="2"/>
    <x v="28"/>
    <n v="1"/>
  </r>
  <r>
    <s v="CLC"/>
    <s v="C193726"/>
    <x v="8"/>
    <s v="PIKI"/>
    <x v="2"/>
    <s v="PURF"/>
    <x v="2"/>
    <x v="0"/>
    <s v=""/>
    <d v="2017-10-03T00:00:00"/>
    <d v="2017-08-04T00:00:00"/>
    <x v="5"/>
    <s v="MOTOR"/>
    <s v="Closed - Claim documents outstanding"/>
    <s v="3RD PARTY VEHICLE BUMPED PIKITUP VEHICLE ON THE LEFT SIDE"/>
    <s v="ISUZU FSR 700 F/C C/C"/>
    <n v="2015"/>
    <s v="CZ22NJGP"/>
    <s v="MAKHANYA "/>
    <n v="0"/>
    <n v="0"/>
    <n v="0"/>
    <n v="0"/>
    <n v="0"/>
    <n v="0"/>
    <n v="0"/>
    <n v="0"/>
    <n v="0"/>
    <n v="0"/>
    <n v="0"/>
    <n v="0"/>
    <n v="0"/>
    <n v="0"/>
    <n v="0"/>
    <n v="0"/>
    <n v="0"/>
    <d v="2017-10-03T00:00:00"/>
    <x v="0"/>
    <x v="1"/>
    <x v="2"/>
    <x v="2"/>
    <n v="1"/>
  </r>
  <r>
    <s v="CLC"/>
    <s v="C193727"/>
    <x v="8"/>
    <s v="PIKI"/>
    <x v="2"/>
    <s v="PURA"/>
    <x v="28"/>
    <x v="0"/>
    <s v=""/>
    <d v="2017-10-03T00:00:00"/>
    <d v="2017-09-18T00:00:00"/>
    <x v="5"/>
    <s v="MOTOR"/>
    <s v="Closed - Settled"/>
    <s v="INTERCOOLER AND RADIATOR DAMAGED BY UNKNOWN OBJECT"/>
    <s v="ISUZU FXZ 28-360 COMPACTOR C/C"/>
    <n v="2014"/>
    <s v="DT31FGGP"/>
    <s v="MJOLI "/>
    <n v="0"/>
    <n v="0"/>
    <n v="0"/>
    <n v="0"/>
    <n v="0"/>
    <n v="79077.899999999994"/>
    <n v="800"/>
    <n v="0"/>
    <n v="0"/>
    <n v="0"/>
    <n v="0"/>
    <n v="0"/>
    <n v="0"/>
    <n v="0"/>
    <n v="0"/>
    <n v="0"/>
    <n v="94877.9"/>
    <d v="2017-10-03T00:00:00"/>
    <x v="0"/>
    <x v="1"/>
    <x v="2"/>
    <x v="28"/>
    <n v="1"/>
  </r>
  <r>
    <s v="CLC"/>
    <s v="C193728"/>
    <x v="8"/>
    <s v="PIKI"/>
    <x v="2"/>
    <s v="PURF"/>
    <x v="2"/>
    <x v="0"/>
    <s v=""/>
    <d v="2017-10-03T00:00:00"/>
    <d v="2017-09-27T00:00:00"/>
    <x v="5"/>
    <s v="MOTOR"/>
    <s v="Closed - Settled"/>
    <s v="THE VEHICLE GOT DAMAGED BY A TRASH MASTER WHILE PUSHING IT AT THE LANDFILL SITE"/>
    <s v="ISUZU FSR 800 F/C C/C"/>
    <n v="2014"/>
    <s v="CN68XRGP"/>
    <s v="ZITHA "/>
    <n v="0"/>
    <n v="0"/>
    <n v="0"/>
    <n v="0"/>
    <n v="0"/>
    <n v="24187.5"/>
    <n v="487.35"/>
    <n v="0"/>
    <n v="0"/>
    <n v="0"/>
    <n v="0"/>
    <n v="0"/>
    <n v="0"/>
    <n v="0"/>
    <n v="0"/>
    <n v="0"/>
    <n v="39674.85"/>
    <d v="2017-10-03T00:00:00"/>
    <x v="0"/>
    <x v="1"/>
    <x v="2"/>
    <x v="2"/>
    <n v="1"/>
  </r>
  <r>
    <s v="CLC"/>
    <s v="C193729"/>
    <x v="8"/>
    <s v="PIKI"/>
    <x v="2"/>
    <s v="PURB"/>
    <x v="75"/>
    <x v="0"/>
    <s v=""/>
    <d v="2017-10-03T00:00:00"/>
    <d v="2017-09-29T00:00:00"/>
    <x v="5"/>
    <s v="MOTOR"/>
    <s v="Closed - Settled"/>
    <s v="VICTOR WAS DOING INSPECTION ON VEHICLE AND FOUND A SCRATCH ON THE LEFT CORNER OF THE VEHICLE"/>
    <s v="TOYOTA AVANZA 1.5 SX"/>
    <n v="2017"/>
    <s v="ND830549"/>
    <s v="MANAMELA "/>
    <n v="0"/>
    <n v="0"/>
    <n v="0"/>
    <n v="0"/>
    <n v="0"/>
    <n v="4975"/>
    <n v="0"/>
    <n v="0"/>
    <n v="0"/>
    <n v="0"/>
    <n v="0"/>
    <n v="0"/>
    <n v="0"/>
    <n v="0"/>
    <n v="0"/>
    <n v="0"/>
    <n v="9975"/>
    <d v="2017-10-03T00:00:00"/>
    <x v="0"/>
    <x v="1"/>
    <x v="2"/>
    <x v="75"/>
    <n v="1"/>
  </r>
  <r>
    <s v="CLC"/>
    <s v="C193898"/>
    <x v="8"/>
    <s v="JOWA"/>
    <x v="6"/>
    <s v="CENT"/>
    <x v="7"/>
    <x v="0"/>
    <s v="CL78XTGP"/>
    <d v="2017-10-05T00:00:00"/>
    <d v="2017-09-05T00:00:00"/>
    <x v="3"/>
    <s v="MOTOR"/>
    <s v="Closed - Awaiting Invoice"/>
    <s v="windscreen hit by a stone from a moving truck"/>
    <s v="CHEVROLET Utility"/>
    <n v="0"/>
    <s v="CL78XTGP"/>
    <s v="Motor Glass - No Driver"/>
    <n v="0"/>
    <n v="0"/>
    <n v="0"/>
    <n v="0"/>
    <n v="0"/>
    <n v="0"/>
    <n v="0"/>
    <n v="0"/>
    <n v="0"/>
    <n v="0"/>
    <n v="0"/>
    <n v="0"/>
    <n v="0"/>
    <n v="0"/>
    <n v="0"/>
    <n v="0"/>
    <n v="0"/>
    <d v="2017-10-05T00:00:00"/>
    <x v="0"/>
    <x v="1"/>
    <x v="6"/>
    <x v="7"/>
    <n v="1"/>
  </r>
  <r>
    <s v="CLC"/>
    <s v="C194008"/>
    <x v="8"/>
    <s v="PUBP"/>
    <x v="1"/>
    <s v="JMPD"/>
    <x v="1"/>
    <x v="0"/>
    <s v=""/>
    <d v="2017-10-05T00:00:00"/>
    <d v="2017-09-20T00:00:00"/>
    <x v="5"/>
    <s v="MOTOR"/>
    <s v="Closed - Settled"/>
    <s v="I WAS TRAVELING FROM WEST ALONG MOLEBATSI STREET WHEN A VEHICLE FROM OPPOSITE DIRECTION WAS DRIVING TOWARDS ME, I TRIED TO AVOID IT AND BUMPED THE CONCRETE ROCK DAMAGE THE LEFT FRONT BUMPER"/>
    <s v="FORD FOCUS 2.0 SI 5DR"/>
    <n v="2016"/>
    <s v="FW08DWGP"/>
    <s v="NKGOMO "/>
    <n v="0"/>
    <n v="0"/>
    <n v="0"/>
    <n v="0"/>
    <n v="0"/>
    <n v="7765.05"/>
    <n v="0"/>
    <n v="0"/>
    <n v="0"/>
    <n v="0"/>
    <n v="0"/>
    <n v="0"/>
    <n v="0"/>
    <n v="0"/>
    <n v="0"/>
    <n v="0"/>
    <n v="12765.05"/>
    <d v="2017-10-05T00:00:00"/>
    <x v="0"/>
    <x v="0"/>
    <x v="1"/>
    <x v="1"/>
    <n v="1"/>
  </r>
  <r>
    <s v="CLC"/>
    <s v="C194009"/>
    <x v="6"/>
    <s v="CIPO"/>
    <x v="7"/>
    <s v="RAND"/>
    <x v="52"/>
    <x v="0"/>
    <s v=""/>
    <d v="2017-10-05T00:00:00"/>
    <d v="2017-03-03T00:00:00"/>
    <x v="5"/>
    <s v="MOTOR"/>
    <s v="Closed - Claim documents outstanding"/>
    <s v="I STOPPED AT THE ROBOT IT WAS RED AND AFTER 10 OR 12 SECONDS A POLO VIVO BUMPED ME FROM BEHIND"/>
    <s v="ISUZU KB 250DC LE P/U S/C"/>
    <n v="2014"/>
    <s v="FJ28KXGP"/>
    <s v="MATHEBULA "/>
    <n v="0"/>
    <n v="0"/>
    <n v="0"/>
    <n v="0"/>
    <n v="0"/>
    <n v="0"/>
    <n v="0"/>
    <n v="0"/>
    <n v="0"/>
    <n v="0"/>
    <n v="0"/>
    <n v="0"/>
    <n v="0"/>
    <n v="0"/>
    <n v="0"/>
    <n v="0"/>
    <n v="0"/>
    <d v="2017-10-05T00:00:00"/>
    <x v="0"/>
    <x v="1"/>
    <x v="7"/>
    <x v="52"/>
    <n v="1"/>
  </r>
  <r>
    <s v="CLC"/>
    <s v="C194010"/>
    <x v="8"/>
    <s v="CIPO"/>
    <x v="7"/>
    <s v="REUV"/>
    <x v="33"/>
    <x v="0"/>
    <s v=""/>
    <d v="2017-10-05T00:00:00"/>
    <d v="2017-09-27T00:00:00"/>
    <x v="5"/>
    <s v="MOTOR"/>
    <s v="Closed - Settled"/>
    <s v="I WAS RETURNING A CAR TO AVIS FOR A CHANGE OVER, AFTER INSPECTION IT WAS DISCOVERED THAT THERE IS A SCRATCH ON THE LEFT FRONT BUMPER"/>
    <s v="HYUNDAI I10 1.2 GLS A/T"/>
    <n v="2014"/>
    <s v="FR43XGGP"/>
    <s v="NGONYAMA "/>
    <n v="0"/>
    <n v="0"/>
    <n v="0"/>
    <n v="0"/>
    <n v="0"/>
    <n v="0"/>
    <n v="0"/>
    <n v="0"/>
    <n v="0"/>
    <n v="0"/>
    <n v="0"/>
    <n v="0"/>
    <n v="0"/>
    <n v="0"/>
    <n v="0"/>
    <n v="0"/>
    <n v="2732.6"/>
    <d v="2017-10-05T00:00:00"/>
    <x v="0"/>
    <x v="1"/>
    <x v="7"/>
    <x v="33"/>
    <n v="1"/>
  </r>
  <r>
    <s v="CLC"/>
    <s v="C194011"/>
    <x v="8"/>
    <s v="PUBP"/>
    <x v="1"/>
    <s v="JMPD"/>
    <x v="1"/>
    <x v="0"/>
    <s v=""/>
    <d v="2017-10-05T00:00:00"/>
    <d v="2017-09-29T00:00:00"/>
    <x v="3"/>
    <s v="MOTOR"/>
    <s v="Closed - Settled"/>
    <s v="I HEARD NOISE OF STONE IN THE WINDSCREEN AND I DID NOT SEE THE DAMAGE AT THAT TIME BUT AFTER WHEN THE VEHICLE WAS PARKED IT CRACKED."/>
    <s v="BMW 320 D (E46)"/>
    <n v="2016"/>
    <s v="FF55JMGP"/>
    <s v="Motor Glass - No Driver"/>
    <n v="0"/>
    <n v="0"/>
    <n v="0"/>
    <n v="0"/>
    <n v="0"/>
    <n v="0"/>
    <n v="0"/>
    <n v="0"/>
    <n v="0"/>
    <n v="0"/>
    <n v="0"/>
    <n v="0"/>
    <n v="0"/>
    <n v="0"/>
    <n v="0"/>
    <n v="0"/>
    <n v="6327"/>
    <d v="2017-10-05T00:00:00"/>
    <x v="0"/>
    <x v="0"/>
    <x v="1"/>
    <x v="1"/>
    <n v="1"/>
  </r>
  <r>
    <s v="CLC"/>
    <s v="C194012"/>
    <x v="8"/>
    <s v="PUBP"/>
    <x v="1"/>
    <s v="JMPD"/>
    <x v="1"/>
    <x v="0"/>
    <s v=""/>
    <d v="2017-10-05T00:00:00"/>
    <d v="2017-09-28T00:00:00"/>
    <x v="17"/>
    <s v="MOTOR"/>
    <s v="Closed - Settled"/>
    <s v="WHILE DRIVING ALONG NIRVANA DRIVE A SMALL STONE HIT THE WINDSCREEN OF THE VEHICLE AT THAT POINT THERE WERE NO SCRATCH BUT I NOTICE A CRACK ON THE CORNER OF THE WINDSCREEN."/>
    <s v="TOYOTA COROLLA 1.6 GLE"/>
    <n v="2017"/>
    <s v="FK38VTGP"/>
    <s v="Motor Glass - No Driver"/>
    <n v="0"/>
    <n v="0"/>
    <n v="0"/>
    <n v="0"/>
    <n v="0"/>
    <n v="757"/>
    <n v="0"/>
    <n v="0"/>
    <n v="0"/>
    <n v="0"/>
    <n v="0"/>
    <n v="0"/>
    <n v="0"/>
    <n v="0"/>
    <n v="0"/>
    <n v="0"/>
    <n v="5757"/>
    <d v="2017-10-05T00:00:00"/>
    <x v="0"/>
    <x v="0"/>
    <x v="1"/>
    <x v="1"/>
    <n v="1"/>
  </r>
  <r>
    <s v="CLC"/>
    <s v="C194013"/>
    <x v="8"/>
    <s v="JRAY"/>
    <x v="8"/>
    <s v="JRAT"/>
    <x v="36"/>
    <x v="0"/>
    <s v=""/>
    <d v="2017-10-05T00:00:00"/>
    <d v="2017-09-25T00:00:00"/>
    <x v="5"/>
    <s v="MOTOR"/>
    <s v="Closed - Settled"/>
    <s v="ON INSPECTION, I FOUND THE LEFT REAR PANEL WAS DENTED"/>
    <s v="TOYOTA HILUX 2.0 VVTI S P/U S/C"/>
    <n v="2013"/>
    <s v="CL16CCGP"/>
    <s v="RAMASHALA "/>
    <n v="0"/>
    <n v="0"/>
    <n v="0"/>
    <n v="0"/>
    <n v="0"/>
    <n v="2302.84"/>
    <n v="0"/>
    <n v="0"/>
    <n v="0"/>
    <n v="0"/>
    <n v="0"/>
    <n v="0"/>
    <n v="0"/>
    <n v="0"/>
    <n v="0"/>
    <n v="0"/>
    <n v="7302.84"/>
    <d v="2017-10-05T00:00:00"/>
    <x v="0"/>
    <x v="2"/>
    <x v="8"/>
    <x v="36"/>
    <n v="1"/>
  </r>
  <r>
    <s v="CLC"/>
    <s v="C194014"/>
    <x v="8"/>
    <s v="JRAY"/>
    <x v="8"/>
    <s v="JRAT"/>
    <x v="36"/>
    <x v="0"/>
    <s v=""/>
    <d v="2017-10-05T00:00:00"/>
    <d v="2017-10-03T00:00:00"/>
    <x v="28"/>
    <s v="MOTOR"/>
    <s v="Closed - Settled"/>
    <s v="QUANTUM WAS FOLLOWING TRUCK THE HE DECIDED TO CHANGE LANES WITHOUT PROPER LOOKOUT AND HIT INTO MY VEHICLE ON THE LEFT SIDE"/>
    <s v="CHEVROLET UTILITY"/>
    <n v="2013"/>
    <s v="CL86JRGP"/>
    <s v="TIRELO PHOGOLE"/>
    <n v="0"/>
    <n v="0"/>
    <n v="0"/>
    <n v="0"/>
    <n v="0"/>
    <n v="28863.08"/>
    <n v="974.7"/>
    <n v="0"/>
    <n v="0"/>
    <n v="34.200000000000003"/>
    <n v="0"/>
    <n v="0"/>
    <n v="0"/>
    <n v="0"/>
    <n v="0"/>
    <n v="0"/>
    <n v="44871.98"/>
    <d v="2017-10-05T00:00:00"/>
    <x v="0"/>
    <x v="2"/>
    <x v="8"/>
    <x v="36"/>
    <n v="1"/>
  </r>
  <r>
    <s v="CLC"/>
    <s v="C194015"/>
    <x v="6"/>
    <s v="PUBP"/>
    <x v="1"/>
    <s v="JEMS"/>
    <x v="8"/>
    <x v="0"/>
    <s v=""/>
    <d v="2017-10-05T00:00:00"/>
    <d v="2017-06-25T00:00:00"/>
    <x v="5"/>
    <s v="MOTOR"/>
    <s v="Closed - Settled"/>
    <s v="THE VEHICLE WAS AT HUNTERS HILL FIRE STATION WHEN THEY COMPLAINED OF A NOISE FROM THE FRONT  WHEELS AND THE VEHICLE WAS TAKEN TO THE WORKSHOP WHERE IS WAS NOTICED THAT THE FRONT SUSPENSION WAS DAMAGED DUE TO INCIDENT/ACCIDENT"/>
    <s v="IVECO 35S15V12 F/C P/V"/>
    <n v="2008"/>
    <s v="XPS406GP"/>
    <s v="KGANG "/>
    <n v="0"/>
    <n v="0"/>
    <n v="0"/>
    <n v="0"/>
    <n v="0"/>
    <n v="75523.740000000005"/>
    <n v="855"/>
    <n v="0"/>
    <n v="0"/>
    <n v="0"/>
    <n v="0"/>
    <n v="0"/>
    <n v="0"/>
    <n v="0"/>
    <n v="0"/>
    <n v="0"/>
    <n v="76378.740000000005"/>
    <d v="2017-10-05T00:00:00"/>
    <x v="0"/>
    <x v="0"/>
    <x v="1"/>
    <x v="8"/>
    <n v="1"/>
  </r>
  <r>
    <s v="CLC"/>
    <s v="C194016"/>
    <x v="8"/>
    <s v="PUBP"/>
    <x v="1"/>
    <s v="JEMS"/>
    <x v="8"/>
    <x v="0"/>
    <s v=""/>
    <d v="2017-10-05T00:00:00"/>
    <d v="2017-09-22T00:00:00"/>
    <x v="28"/>
    <s v="MOTOR"/>
    <s v="Closed - Settled"/>
    <s v="TRAVELLING ALONG ONTDEKKERS ROAD, HOROZON VIEW THERE WAS AN ACCIDENT IN THE OTHER LANE AND THE LADY IN FRONT APPLIED BRAKES AND THE BAKKIE BUMPED INTO HER AND I BUMPED INTO THE BAKKIE CAUSING DAMAGE TO THE RIGHT FRONT END OF THE VEHICLE"/>
    <s v="VOLKSWAGEN POLO VIVO 1.4 TRENDLINE"/>
    <n v="2014"/>
    <s v="CY29CSGP"/>
    <s v="MATHEBULA "/>
    <n v="0"/>
    <n v="0"/>
    <n v="0"/>
    <n v="0"/>
    <n v="0"/>
    <n v="54612.72"/>
    <n v="3254.7"/>
    <n v="0"/>
    <n v="0"/>
    <n v="0"/>
    <n v="0"/>
    <n v="0"/>
    <n v="0"/>
    <n v="0"/>
    <n v="18097.98"/>
    <n v="2245.5"/>
    <n v="93210.9"/>
    <d v="2017-10-05T00:00:00"/>
    <x v="0"/>
    <x v="0"/>
    <x v="1"/>
    <x v="8"/>
    <n v="1"/>
  </r>
  <r>
    <s v="CLC"/>
    <s v="C194017"/>
    <x v="8"/>
    <s v="PUBP"/>
    <x v="1"/>
    <s v="JMPD"/>
    <x v="1"/>
    <x v="0"/>
    <s v=""/>
    <d v="2017-10-05T00:00:00"/>
    <d v="2017-09-29T00:00:00"/>
    <x v="28"/>
    <s v="MOTOR"/>
    <s v="Abandoned - Cannot Trace Third Party"/>
    <s v="UPON ENTERING SIEMERT STREET SUDDENLY ON MY LEFT A MINIBUS WAS REVERSING TOWARDS MY VEHICLE AS I BLEW THE SIREN AS A WARNING IT HIT ME ON THE LEFT REAR SIDE AND THERE WAS NO DRIVER IN THE VEHICLE."/>
    <s v="FORD RANGER 2.2TDCI XL 4X4 P/U S/C"/>
    <n v="2014"/>
    <s v="DM99GLGP"/>
    <s v="KHWELA "/>
    <n v="0"/>
    <n v="0"/>
    <n v="0"/>
    <n v="0"/>
    <n v="0"/>
    <n v="19442.41"/>
    <n v="974.7"/>
    <n v="0"/>
    <n v="0"/>
    <n v="0"/>
    <n v="0"/>
    <n v="0"/>
    <n v="0"/>
    <n v="0"/>
    <n v="0"/>
    <n v="0"/>
    <n v="35417.11"/>
    <d v="2017-10-05T00:00:00"/>
    <x v="0"/>
    <x v="0"/>
    <x v="1"/>
    <x v="1"/>
    <n v="1"/>
  </r>
  <r>
    <s v="CLC"/>
    <s v="C194018"/>
    <x v="8"/>
    <s v="PIKI"/>
    <x v="2"/>
    <s v="PURF"/>
    <x v="2"/>
    <x v="0"/>
    <s v=""/>
    <d v="2017-10-05T00:00:00"/>
    <d v="2017-09-12T00:00:00"/>
    <x v="5"/>
    <s v="MOTOR"/>
    <s v="Closed - Claim documents outstanding"/>
    <s v="PIKITUP VEHICLE HIT THE RIGHT SIDE MIRROR OF THE 3RD PARTY VEHICLE"/>
    <s v="ISUZU FSR 750 CREW CAB AMT F/C C/C"/>
    <n v="2014"/>
    <s v="CZ22NJGP"/>
    <s v="DUKU "/>
    <n v="0"/>
    <n v="0"/>
    <n v="0"/>
    <n v="0"/>
    <n v="0"/>
    <n v="0"/>
    <n v="0"/>
    <n v="0"/>
    <n v="0"/>
    <n v="0"/>
    <n v="0"/>
    <n v="0"/>
    <n v="0"/>
    <n v="0"/>
    <n v="0"/>
    <n v="0"/>
    <n v="0"/>
    <d v="2017-10-05T00:00:00"/>
    <x v="0"/>
    <x v="1"/>
    <x v="2"/>
    <x v="2"/>
    <n v="1"/>
  </r>
  <r>
    <s v="CLC"/>
    <s v="C194019"/>
    <x v="8"/>
    <s v="CIPO"/>
    <x v="7"/>
    <s v="REUV"/>
    <x v="33"/>
    <x v="0"/>
    <s v=""/>
    <d v="2017-10-05T00:00:00"/>
    <d v="2017-09-22T00:00:00"/>
    <x v="5"/>
    <s v="MOTOR"/>
    <s v="Closed - Claim documents outstanding"/>
    <s v="ON UPON INSPECTION I FOUND THAT THE FRONT WINDSCREEN WAS SHATTERED"/>
    <s v="HYUNDAI HD 72 F/C C/C"/>
    <n v="2014"/>
    <s v="DT29HPGP"/>
    <s v="HALGRYN "/>
    <n v="0"/>
    <n v="0"/>
    <n v="0"/>
    <n v="0"/>
    <n v="0"/>
    <n v="0"/>
    <n v="0"/>
    <n v="0"/>
    <n v="0"/>
    <n v="0"/>
    <n v="0"/>
    <n v="0"/>
    <n v="0"/>
    <n v="0"/>
    <n v="0"/>
    <n v="0"/>
    <n v="0"/>
    <d v="2017-10-05T00:00:00"/>
    <x v="0"/>
    <x v="1"/>
    <x v="7"/>
    <x v="33"/>
    <n v="1"/>
  </r>
  <r>
    <s v="CLC"/>
    <s v="C194020"/>
    <x v="8"/>
    <s v="PZOO"/>
    <x v="0"/>
    <s v="CPRB"/>
    <x v="57"/>
    <x v="0"/>
    <s v=""/>
    <d v="2017-10-05T00:00:00"/>
    <d v="2017-10-03T00:00:00"/>
    <x v="17"/>
    <s v="MOTOR"/>
    <s v="Closed - Settled"/>
    <s v="PASSENGER DOOR WAS DAMAGED BY STONE AT CHERRY DR IN ROBINHILL."/>
    <s v="ISUZU NPR400"/>
    <n v="2013"/>
    <s v="CT07VGGP"/>
    <s v="Motor Glass - No Driver"/>
    <n v="0"/>
    <n v="0"/>
    <n v="0"/>
    <n v="0"/>
    <n v="0"/>
    <n v="0"/>
    <n v="0"/>
    <n v="0"/>
    <n v="0"/>
    <n v="0"/>
    <n v="0"/>
    <n v="0"/>
    <n v="0"/>
    <n v="0"/>
    <n v="0"/>
    <n v="0"/>
    <n v="2550"/>
    <d v="2017-10-05T00:00:00"/>
    <x v="0"/>
    <x v="0"/>
    <x v="0"/>
    <x v="57"/>
    <n v="1"/>
  </r>
  <r>
    <s v="CLC"/>
    <s v="C194021"/>
    <x v="8"/>
    <s v="CIPO"/>
    <x v="7"/>
    <s v="REUV"/>
    <x v="33"/>
    <x v="0"/>
    <s v=""/>
    <d v="2017-10-05T00:00:00"/>
    <d v="2017-09-23T00:00:00"/>
    <x v="28"/>
    <s v="MOTOR"/>
    <s v="Closed - Settled"/>
    <s v="AT THE INTERSECTION I WAS CROSSING AND THE OTHER DRIVER SKIPPED A STOP SIGN AND BUMPED ME ON THE RIGHT SIDE"/>
    <s v="HYUNDAI I20 1.4 FLUID"/>
    <n v="2014"/>
    <s v="BV61YZGP"/>
    <s v="KHULEKANI KHUMALO"/>
    <n v="0"/>
    <n v="0"/>
    <n v="0"/>
    <n v="0"/>
    <n v="0"/>
    <n v="49523.66"/>
    <n v="969"/>
    <n v="0"/>
    <n v="0"/>
    <n v="0"/>
    <n v="0"/>
    <n v="0"/>
    <n v="0"/>
    <n v="0"/>
    <n v="0"/>
    <n v="0"/>
    <n v="65492.66"/>
    <d v="2017-10-05T00:00:00"/>
    <x v="0"/>
    <x v="1"/>
    <x v="7"/>
    <x v="33"/>
    <n v="1"/>
  </r>
  <r>
    <s v="CLC"/>
    <s v="C194022"/>
    <x v="8"/>
    <s v="JOWA"/>
    <x v="6"/>
    <s v="SOWE"/>
    <x v="64"/>
    <x v="0"/>
    <s v=""/>
    <d v="2017-10-05T00:00:00"/>
    <d v="2017-09-05T00:00:00"/>
    <x v="5"/>
    <s v="MOTOR"/>
    <s v="Closed - Settled"/>
    <s v="PROTESTERS DAMGED VEHICLE"/>
    <s v="ISUZU KB 200 LWB P/U S/C"/>
    <n v="2013"/>
    <s v="CH90CZGP"/>
    <s v="ANTHONY "/>
    <n v="0"/>
    <n v="0"/>
    <n v="0"/>
    <n v="0"/>
    <n v="0"/>
    <n v="41395.949999999997"/>
    <n v="855"/>
    <n v="0"/>
    <n v="0"/>
    <n v="0"/>
    <n v="0"/>
    <n v="0"/>
    <n v="0"/>
    <n v="0"/>
    <n v="0"/>
    <n v="0"/>
    <n v="57250.95"/>
    <d v="2017-10-05T00:00:00"/>
    <x v="0"/>
    <x v="1"/>
    <x v="6"/>
    <x v="64"/>
    <n v="1"/>
  </r>
  <r>
    <s v="CLC"/>
    <s v="C194023"/>
    <x v="8"/>
    <s v="CIPO"/>
    <x v="7"/>
    <s v="ROOD"/>
    <x v="43"/>
    <x v="0"/>
    <s v=""/>
    <d v="2017-10-05T00:00:00"/>
    <d v="2017-09-12T00:00:00"/>
    <x v="5"/>
    <s v="MOTOR"/>
    <s v="Closed - Settled"/>
    <s v="I WAS WORKING AT WITPOTJIE WHEN I REVERSE THE TRUCK I BUMPED THE STONE AT THE RIGHT SIDE"/>
    <s v="ISUZU NPR 400 F/C C/C"/>
    <n v="2014"/>
    <s v="FJ54LPGP"/>
    <s v="TSHISEVHE "/>
    <n v="0"/>
    <n v="0"/>
    <n v="0"/>
    <n v="0"/>
    <n v="0"/>
    <n v="0"/>
    <n v="0"/>
    <n v="0"/>
    <n v="0"/>
    <n v="0"/>
    <n v="0"/>
    <n v="0"/>
    <n v="0"/>
    <n v="0"/>
    <n v="0"/>
    <n v="0"/>
    <n v="9557.17"/>
    <d v="2017-10-05T00:00:00"/>
    <x v="0"/>
    <x v="1"/>
    <x v="7"/>
    <x v="43"/>
    <n v="1"/>
  </r>
  <r>
    <s v="CLC"/>
    <s v="C194024"/>
    <x v="8"/>
    <s v="JRAY"/>
    <x v="8"/>
    <s v="STFL"/>
    <x v="51"/>
    <x v="0"/>
    <s v=""/>
    <d v="2017-10-05T00:00:00"/>
    <d v="2017-09-06T00:00:00"/>
    <x v="5"/>
    <s v="MOTOR"/>
    <s v="Closed - Settled"/>
    <s v="WE ARE GOING TOWARDS WEST, BOTH OF US. THE ROBOT WAS GREEN AND 3RD PARTY TURN RIGHT AND BUMP INTO MY TRUCK, DAMAGE IS THE LIGHT, BUMPER AND LEFT SIDE. IT WAS HIT AND RUN"/>
    <s v="IVECO EUROCARGO 150E21H F/C C/C"/>
    <n v="2014"/>
    <s v="DZ31ZJGP"/>
    <s v="LEBEYA "/>
    <n v="0"/>
    <n v="0"/>
    <n v="0"/>
    <n v="0"/>
    <n v="0"/>
    <n v="17680.48"/>
    <n v="974.7"/>
    <n v="0"/>
    <n v="0"/>
    <n v="0"/>
    <n v="0"/>
    <n v="0"/>
    <n v="0"/>
    <n v="0"/>
    <n v="0"/>
    <n v="0"/>
    <n v="33655.18"/>
    <d v="2017-10-05T00:00:00"/>
    <x v="0"/>
    <x v="2"/>
    <x v="8"/>
    <x v="51"/>
    <n v="1"/>
  </r>
  <r>
    <s v="CLC"/>
    <s v="C194025"/>
    <x v="8"/>
    <s v="PUBP"/>
    <x v="1"/>
    <s v="JEMS"/>
    <x v="8"/>
    <x v="0"/>
    <s v=""/>
    <d v="2017-10-05T00:00:00"/>
    <d v="2017-09-29T00:00:00"/>
    <x v="17"/>
    <s v="MOTOR"/>
    <s v="Closed - Settled"/>
    <s v="TRAVELLING HOME A TRUCK SHOT UP A STONE AND DAMAGED MY WINDSCREEN"/>
    <s v="VOLKSWAGEN POLO VIVO 1.4 TRENDLINE"/>
    <n v="2014"/>
    <s v="DT85GJGP"/>
    <s v="Motor Glass - No Driver"/>
    <n v="0"/>
    <n v="0"/>
    <n v="0"/>
    <n v="0"/>
    <n v="0"/>
    <n v="910.9"/>
    <n v="0"/>
    <n v="0"/>
    <n v="0"/>
    <n v="0"/>
    <n v="0"/>
    <n v="0"/>
    <n v="0"/>
    <n v="0"/>
    <n v="0"/>
    <n v="0"/>
    <n v="5910.9"/>
    <d v="2017-10-05T00:00:00"/>
    <x v="0"/>
    <x v="0"/>
    <x v="1"/>
    <x v="8"/>
    <n v="1"/>
  </r>
  <r>
    <s v="CLC"/>
    <s v="C194026"/>
    <x v="8"/>
    <s v="CIPO"/>
    <x v="7"/>
    <s v="SIEM"/>
    <x v="49"/>
    <x v="0"/>
    <s v=""/>
    <d v="2017-10-05T00:00:00"/>
    <d v="2017-09-21T00:00:00"/>
    <x v="17"/>
    <s v="MOTOR"/>
    <s v="Closed - Settled"/>
    <s v="I HAD A CHIP STONE WHILE I WAS DRIVING AND THE WINDSCREEN GOT DAMAGED"/>
    <s v="TOYOTA YARIS 1.5 HSD XR 5DR (HYBRID)"/>
    <n v="2015"/>
    <s v="FX45RJGP"/>
    <s v="Motor Glass - No Driver"/>
    <n v="0"/>
    <n v="0"/>
    <n v="0"/>
    <n v="0"/>
    <n v="0"/>
    <n v="0"/>
    <n v="0"/>
    <n v="0"/>
    <n v="0"/>
    <n v="0"/>
    <n v="0"/>
    <n v="0"/>
    <n v="0"/>
    <n v="0"/>
    <n v="0"/>
    <n v="0"/>
    <n v="10800"/>
    <d v="2017-10-05T00:00:00"/>
    <x v="0"/>
    <x v="1"/>
    <x v="7"/>
    <x v="49"/>
    <n v="1"/>
  </r>
  <r>
    <s v="CLC"/>
    <s v="C194027"/>
    <x v="8"/>
    <s v="PUBP"/>
    <x v="1"/>
    <s v="JMPD"/>
    <x v="1"/>
    <x v="0"/>
    <s v=""/>
    <d v="2017-10-05T00:00:00"/>
    <d v="2017-10-01T00:00:00"/>
    <x v="28"/>
    <s v="MOTOR"/>
    <s v="Closed - Successful Recovery"/>
    <s v="I WAS STATIONARY AT BP GARAGE AT SMIT STREET WHEN CITILINER BUS LOST CONTROL HIT THE LAMP POLE AND FELL ON TOP OF POLO VIVO THAT DAMAGED REAR AND ROOF."/>
    <s v="VOLKSWAGEN POLO VIVO 1.6 5DR"/>
    <n v="2017"/>
    <s v="FW92FJGP"/>
    <s v="MASERA "/>
    <n v="0"/>
    <n v="0"/>
    <n v="0"/>
    <n v="0"/>
    <n v="0"/>
    <n v="112392.51"/>
    <n v="0"/>
    <n v="0"/>
    <n v="0"/>
    <n v="0"/>
    <n v="0"/>
    <n v="0"/>
    <n v="0"/>
    <n v="0"/>
    <n v="0"/>
    <n v="15850.56"/>
    <n v="143243.07"/>
    <d v="2017-10-05T00:00:00"/>
    <x v="0"/>
    <x v="0"/>
    <x v="1"/>
    <x v="1"/>
    <n v="1"/>
  </r>
  <r>
    <s v="CLC"/>
    <s v="C194028"/>
    <x v="8"/>
    <s v="PUBP"/>
    <x v="1"/>
    <s v="JMPD"/>
    <x v="1"/>
    <x v="0"/>
    <s v=""/>
    <d v="2017-10-05T00:00:00"/>
    <d v="2017-10-03T00:00:00"/>
    <x v="17"/>
    <s v="MOTOR"/>
    <s v="Closed - Settled"/>
    <s v="WE WERE PATROLLING TRAVELLING IN A SOUTHERLY DIRECTION AND INFRONT OF US THERE WAS A TRUCK SAND THE STONE CAME OUT OF THE TRUCK AND HIT THE WINDSCREEN"/>
    <s v="BMW 116I SPORT LINE 5DR (F20)"/>
    <n v="2016"/>
    <s v="FG09HBGP"/>
    <s v="Motor Glass - No Driver"/>
    <n v="0"/>
    <n v="0"/>
    <n v="0"/>
    <n v="0"/>
    <n v="0"/>
    <n v="0"/>
    <n v="0"/>
    <n v="0"/>
    <n v="0"/>
    <n v="0"/>
    <n v="0"/>
    <n v="0"/>
    <n v="0"/>
    <n v="0"/>
    <n v="0"/>
    <n v="0"/>
    <n v="6384"/>
    <d v="2017-10-05T00:00:00"/>
    <x v="0"/>
    <x v="0"/>
    <x v="1"/>
    <x v="1"/>
    <n v="1"/>
  </r>
  <r>
    <s v="CLC"/>
    <s v="C194029"/>
    <x v="8"/>
    <s v="PUBP"/>
    <x v="1"/>
    <s v="JMPD"/>
    <x v="1"/>
    <x v="0"/>
    <s v=""/>
    <d v="2017-10-05T00:00:00"/>
    <d v="2017-10-02T00:00:00"/>
    <x v="5"/>
    <s v="MOTOR"/>
    <s v="Closed - Settled"/>
    <s v="I WAS DRIVING TOWARDS GOLDEN HIGHYWAY , WHEN A OWL HIT THE RIGHT HAND MIRROR INTO PIECES."/>
    <s v="FORD RANGER 2.2TDCI XL 4X4 P/U S/C"/>
    <n v="2016"/>
    <s v="FG49XKGP"/>
    <s v="SOTIYA "/>
    <n v="0"/>
    <n v="0"/>
    <n v="0"/>
    <n v="0"/>
    <n v="0"/>
    <n v="0"/>
    <n v="0"/>
    <n v="0"/>
    <n v="0"/>
    <n v="0"/>
    <n v="0"/>
    <n v="0"/>
    <n v="0"/>
    <n v="0"/>
    <n v="0"/>
    <n v="0"/>
    <n v="2524.79"/>
    <d v="2017-10-05T00:00:00"/>
    <x v="0"/>
    <x v="0"/>
    <x v="1"/>
    <x v="1"/>
    <n v="1"/>
  </r>
  <r>
    <s v="CLC"/>
    <s v="C194030"/>
    <x v="8"/>
    <s v="PUBP"/>
    <x v="1"/>
    <s v="JMPD"/>
    <x v="1"/>
    <x v="0"/>
    <s v=""/>
    <d v="2017-10-05T00:00:00"/>
    <d v="2017-09-29T00:00:00"/>
    <x v="5"/>
    <s v="MOTOR"/>
    <s v="Closed - Settled"/>
    <s v="A VEHICLE ROLLED BACK INTO THE PATROL CAR WHILE PARKED AT A DEMARCATED PARKING AND DAMAGED THE FRONT BUMPER ON THE RIGHT SIDE."/>
    <s v="TOYOTA COROLLA 1.6 GL"/>
    <n v="2017"/>
    <s v="FK38FZGP"/>
    <s v="LEPUTA "/>
    <n v="0"/>
    <n v="0"/>
    <n v="0"/>
    <n v="0"/>
    <n v="0"/>
    <n v="13631.24"/>
    <n v="974.7"/>
    <n v="0"/>
    <n v="0"/>
    <n v="0"/>
    <n v="0"/>
    <n v="0"/>
    <n v="0"/>
    <n v="0"/>
    <n v="0"/>
    <n v="0"/>
    <n v="19605.939999999999"/>
    <d v="2017-10-05T00:00:00"/>
    <x v="0"/>
    <x v="0"/>
    <x v="1"/>
    <x v="1"/>
    <n v="1"/>
  </r>
  <r>
    <s v="CLC"/>
    <s v="C194031"/>
    <x v="8"/>
    <s v="CIPO"/>
    <x v="7"/>
    <s v="REUV"/>
    <x v="33"/>
    <x v="0"/>
    <s v=""/>
    <d v="2017-10-05T00:00:00"/>
    <d v="2017-09-24T00:00:00"/>
    <x v="5"/>
    <s v="MOTOR"/>
    <s v="Closed - Claim documents outstanding"/>
    <s v="DRIVER WAS HIT FROM BEHIND BY ANOTHER CAR"/>
    <s v="FORD RANGER 2.5I P/U C/C"/>
    <n v="2014"/>
    <s v="FH86ZYGP"/>
    <s v="LETSOALO "/>
    <n v="0"/>
    <n v="0"/>
    <n v="0"/>
    <n v="0"/>
    <n v="0"/>
    <n v="0"/>
    <n v="0"/>
    <n v="0"/>
    <n v="0"/>
    <n v="0"/>
    <n v="0"/>
    <n v="0"/>
    <n v="0"/>
    <n v="0"/>
    <n v="0"/>
    <n v="0"/>
    <n v="0"/>
    <d v="2017-10-05T00:00:00"/>
    <x v="0"/>
    <x v="1"/>
    <x v="7"/>
    <x v="33"/>
    <n v="1"/>
  </r>
  <r>
    <s v="CLC"/>
    <s v="C194032"/>
    <x v="8"/>
    <s v="PUBP"/>
    <x v="1"/>
    <s v="JMPD"/>
    <x v="1"/>
    <x v="0"/>
    <s v=""/>
    <d v="2017-10-05T00:00:00"/>
    <d v="2017-10-03T00:00:00"/>
    <x v="17"/>
    <s v="MOTOR"/>
    <s v="Closed - Settled"/>
    <s v="AS I WAS DRIVING APPROACHING THE ROBOT, THE ROBOT WAS RED AND I STOPPED WHILE AT THE ROBOTS I HEARED A BANG AND I LOOKED AROUND WANTED TO SEE WHAT WAS HAPPENING IT WAS WHEN I REALISED THAT THE WINDSCREEN (REAR) WAS BROKEN."/>
    <s v="TOYOTA QUANTUM 2.5 D-4D 14 SEAT"/>
    <n v="2016"/>
    <s v="FS43DGGP"/>
    <s v="Motor Glass - No Driver"/>
    <n v="0"/>
    <n v="0"/>
    <n v="0"/>
    <n v="0"/>
    <n v="0"/>
    <n v="1087.5999999999999"/>
    <n v="0"/>
    <n v="0"/>
    <n v="0"/>
    <n v="0"/>
    <n v="0"/>
    <n v="0"/>
    <n v="0"/>
    <n v="0"/>
    <n v="0"/>
    <n v="0"/>
    <n v="6087.6"/>
    <d v="2017-10-05T00:00:00"/>
    <x v="0"/>
    <x v="0"/>
    <x v="1"/>
    <x v="1"/>
    <n v="1"/>
  </r>
  <r>
    <s v="CLC"/>
    <s v="C194033"/>
    <x v="6"/>
    <s v="CORE"/>
    <x v="10"/>
    <s v="FLEE"/>
    <x v="15"/>
    <x v="0"/>
    <s v=""/>
    <d v="2017-10-05T00:00:00"/>
    <d v="2016-08-03T00:00:00"/>
    <x v="5"/>
    <s v="MOTOR"/>
    <s v="Closed - Settled"/>
    <s v="VEHICLE REG NO.DC40WVGP INCIDENTALLY  HIT A GATE AND GOT SCRATCHED ON ITS SIDE PANEL."/>
    <s v="TOYOTA QUANTUM 2.5 D-4D F/C P/V"/>
    <n v="2015"/>
    <s v="DC40WYGP"/>
    <s v="FWABVIRA "/>
    <n v="0"/>
    <n v="0"/>
    <n v="0"/>
    <n v="0"/>
    <n v="0"/>
    <n v="6138"/>
    <n v="0"/>
    <n v="0"/>
    <n v="0"/>
    <n v="0"/>
    <n v="0"/>
    <n v="0"/>
    <n v="0"/>
    <n v="0"/>
    <n v="0"/>
    <n v="0"/>
    <n v="6138"/>
    <d v="2017-10-05T00:00:00"/>
    <x v="0"/>
    <x v="3"/>
    <x v="10"/>
    <x v="15"/>
    <n v="1"/>
  </r>
  <r>
    <s v="CLC"/>
    <s v="C194034"/>
    <x v="8"/>
    <s v="PUBP"/>
    <x v="1"/>
    <s v="JMPD"/>
    <x v="1"/>
    <x v="0"/>
    <s v=""/>
    <d v="2017-10-05T00:00:00"/>
    <d v="2017-09-17T00:00:00"/>
    <x v="28"/>
    <s v="MOTOR"/>
    <s v="Closed - Settled"/>
    <s v="I WAS TRAVELLING SOUTH OF SOTOGA ROADAS ABOUT TO TURN RIGHT WAITING FOR ON TRAFFIC TO PASS AS I WAS TURNING I HEARD A BANG AT THE BACK AND I WAS BUMPED AND THE REAR BUMPER GOT DAMAGED"/>
    <s v="FORD RANGER 2.2TDCI XL 4X4 P/U S/C"/>
    <n v="2017"/>
    <s v="FT31SCGP"/>
    <s v="PATRICK  SILAWULE"/>
    <n v="0"/>
    <n v="0"/>
    <n v="0"/>
    <n v="0"/>
    <n v="0"/>
    <n v="51092.01"/>
    <n v="974.7"/>
    <n v="0"/>
    <n v="0"/>
    <n v="0"/>
    <n v="0"/>
    <n v="0"/>
    <n v="0"/>
    <n v="0"/>
    <n v="0"/>
    <n v="0"/>
    <n v="67066.710000000006"/>
    <d v="2017-10-05T00:00:00"/>
    <x v="0"/>
    <x v="0"/>
    <x v="1"/>
    <x v="1"/>
    <n v="1"/>
  </r>
  <r>
    <s v="CLC"/>
    <s v="C194035"/>
    <x v="8"/>
    <s v="CIPO"/>
    <x v="7"/>
    <s v="SIEM"/>
    <x v="49"/>
    <x v="0"/>
    <s v=""/>
    <d v="2017-10-05T00:00:00"/>
    <d v="2017-09-21T00:00:00"/>
    <x v="28"/>
    <s v="MOTOR"/>
    <s v="Closed - Third Party Claim Settled - Straight"/>
    <s v="SEE ATTACHED DOCUMENT"/>
    <s v="ISUZU NPR 400 S F/C C/C"/>
    <n v="2015"/>
    <s v="DD55KMGP"/>
    <s v="MANYELENYELE "/>
    <n v="0"/>
    <n v="0"/>
    <n v="0"/>
    <n v="0"/>
    <n v="0"/>
    <n v="42634.080000000002"/>
    <n v="855"/>
    <n v="0"/>
    <n v="0"/>
    <n v="0"/>
    <n v="0"/>
    <n v="0"/>
    <n v="0"/>
    <n v="0"/>
    <n v="7175"/>
    <n v="0"/>
    <n v="65664.08"/>
    <d v="2017-10-05T00:00:00"/>
    <x v="0"/>
    <x v="1"/>
    <x v="7"/>
    <x v="49"/>
    <n v="1"/>
  </r>
  <r>
    <s v="CLC"/>
    <s v="C194036"/>
    <x v="8"/>
    <s v="PUBP"/>
    <x v="1"/>
    <s v="JEMS"/>
    <x v="8"/>
    <x v="0"/>
    <s v=""/>
    <d v="2017-10-05T00:00:00"/>
    <d v="2017-09-08T00:00:00"/>
    <x v="17"/>
    <s v="MOTOR"/>
    <s v="Closed - Settled"/>
    <s v="TRAVELLING ALONG MARTINUS SMUTS DRIVE IN DIEPKLOOF BEHIND A TRUCK THAT SHOT UP A STONE AND CRACKED THE WINDSCREEN OF THE AMBULANCE"/>
    <s v="TOYOTA QUANTUM 2.7 LWB F/C P/V"/>
    <n v="2014"/>
    <s v="DB47BGGP"/>
    <s v="Motor Glass - No Driver"/>
    <n v="0"/>
    <n v="0"/>
    <n v="0"/>
    <n v="0"/>
    <n v="0"/>
    <n v="0"/>
    <n v="0"/>
    <n v="0"/>
    <n v="0"/>
    <n v="0"/>
    <n v="0"/>
    <n v="0"/>
    <n v="0"/>
    <n v="0"/>
    <n v="0"/>
    <n v="0"/>
    <n v="2394"/>
    <d v="2017-10-05T00:00:00"/>
    <x v="0"/>
    <x v="0"/>
    <x v="1"/>
    <x v="8"/>
    <n v="1"/>
  </r>
  <r>
    <s v="CLC"/>
    <s v="C194037"/>
    <x v="8"/>
    <s v="PUBP"/>
    <x v="1"/>
    <s v="JMPD"/>
    <x v="1"/>
    <x v="0"/>
    <s v=""/>
    <d v="2017-10-05T00:00:00"/>
    <d v="2017-10-01T00:00:00"/>
    <x v="5"/>
    <s v="MOTOR"/>
    <s v="Closed - Claim documents outstanding"/>
    <s v="I WAS DRIVING INTO MY YARD AND THE WIND BLEW THE GATE AS I TRIED TO AVOID THE GATE I ENDED UP HITTING THE GATE ON THE REAR LEFT DOOR AND THE REAR LEFT FENDER."/>
    <s v="TOYOTA COROLLA 1.6 GL"/>
    <n v="2016"/>
    <s v="FG24JRGP"/>
    <s v="MORUANE "/>
    <n v="0"/>
    <n v="0"/>
    <n v="0"/>
    <n v="0"/>
    <n v="0"/>
    <n v="0"/>
    <n v="0"/>
    <n v="0"/>
    <n v="0"/>
    <n v="0"/>
    <n v="0"/>
    <n v="0"/>
    <n v="0"/>
    <n v="0"/>
    <n v="0"/>
    <n v="0"/>
    <n v="0"/>
    <d v="2017-10-05T00:00:00"/>
    <x v="0"/>
    <x v="0"/>
    <x v="1"/>
    <x v="1"/>
    <n v="1"/>
  </r>
  <r>
    <s v="CLC"/>
    <s v="C194038"/>
    <x v="6"/>
    <s v="PUBP"/>
    <x v="1"/>
    <s v="JMPD"/>
    <x v="1"/>
    <x v="0"/>
    <s v=""/>
    <d v="2017-10-05T00:00:00"/>
    <d v="2017-03-20T00:00:00"/>
    <x v="5"/>
    <s v="MOTOR"/>
    <s v="Closed - Settled"/>
    <s v="THERE WAS A PROTEST OF PEOPLE WHO ILLEGALLY CONNECTED ELECTRICITY AND I DROVE PAST A GROUP OF PEOPLE AS I ENTERED SIERRA 5, THEY THREW STONES AND HIT THE PATROL CAR DENTING THE REAR LEFT FENDER"/>
    <s v="TOYOTA COROLLA 1.6 GL"/>
    <n v="2016"/>
    <s v="FG24JRGP"/>
    <s v="MORUANE "/>
    <n v="0"/>
    <n v="0"/>
    <n v="0"/>
    <n v="0"/>
    <n v="0"/>
    <n v="18466.04"/>
    <n v="855"/>
    <n v="0"/>
    <n v="0"/>
    <n v="0"/>
    <n v="0"/>
    <n v="0"/>
    <n v="0"/>
    <n v="0"/>
    <n v="0"/>
    <n v="0"/>
    <n v="19321.04"/>
    <d v="2017-10-05T00:00:00"/>
    <x v="0"/>
    <x v="0"/>
    <x v="1"/>
    <x v="1"/>
    <n v="1"/>
  </r>
  <r>
    <s v="CLC"/>
    <s v="C194039"/>
    <x v="8"/>
    <s v="PUBP"/>
    <x v="1"/>
    <s v="JMPD"/>
    <x v="1"/>
    <x v="0"/>
    <s v=""/>
    <d v="2017-10-05T00:00:00"/>
    <d v="2017-09-27T00:00:00"/>
    <x v="28"/>
    <s v="MOTOR"/>
    <s v="Closed - Third Party Claim Settled - Saving Noted"/>
    <s v="I WAS RESPONDING TO A 999 AT SIMMONDS AND ANDERSON WE WHERE GIVEN WAY AND THE DRIVER FROM THE LEFT LANE OF ANDERSON STREET CAME OUT OF NOWHERE SCRATCHED US ON THE LEFT FRONT BUMPER"/>
    <s v="FORD RANGER 2.2TDCI XL 4X4 P/U S/C"/>
    <n v="2016"/>
    <s v="FG15VVGP"/>
    <s v="DIBUTI LESEJANE"/>
    <n v="0"/>
    <n v="0"/>
    <n v="0"/>
    <n v="0"/>
    <n v="0"/>
    <n v="29915.21"/>
    <n v="974.7"/>
    <n v="0"/>
    <n v="0"/>
    <n v="0"/>
    <n v="0"/>
    <n v="0"/>
    <n v="0"/>
    <n v="0"/>
    <n v="20543.310000000001"/>
    <n v="38821.019999999997"/>
    <n v="105254.24"/>
    <d v="2017-10-05T00:00:00"/>
    <x v="0"/>
    <x v="0"/>
    <x v="1"/>
    <x v="1"/>
    <n v="1"/>
  </r>
  <r>
    <s v="CLC"/>
    <s v="C194040"/>
    <x v="8"/>
    <s v="PUBP"/>
    <x v="1"/>
    <s v="JMPD"/>
    <x v="1"/>
    <x v="0"/>
    <s v=""/>
    <d v="2017-10-05T00:00:00"/>
    <d v="2017-09-20T00:00:00"/>
    <x v="28"/>
    <s v="MOTOR"/>
    <s v="Closed - Third Party Claim Settled - Straight"/>
    <s v="THE DRIVER OF THE VEHICLE INFRONT SUDDENLY STOPPED I APPLIED THE EMERGENCY BRAKES AND BUMPED IT FROM BEHIND AND THE LEFT HEADLIGHT AND THE BUMPER HAS SCRATCHES"/>
    <s v="TOYOTA COROLLA 1.6 GLX A/T"/>
    <n v="2016"/>
    <s v="FH23SKGP"/>
    <s v="MGIBA "/>
    <n v="0"/>
    <n v="0"/>
    <n v="0"/>
    <n v="0"/>
    <n v="0"/>
    <n v="15303.13"/>
    <n v="974.7"/>
    <n v="0"/>
    <n v="0"/>
    <n v="0"/>
    <n v="0"/>
    <n v="0"/>
    <n v="0"/>
    <n v="0"/>
    <n v="16349.13"/>
    <n v="0"/>
    <n v="47626.96"/>
    <d v="2017-10-05T00:00:00"/>
    <x v="0"/>
    <x v="0"/>
    <x v="1"/>
    <x v="1"/>
    <n v="1"/>
  </r>
  <r>
    <s v="CLC"/>
    <s v="C194041"/>
    <x v="8"/>
    <s v="PUBP"/>
    <x v="1"/>
    <s v="JMPD"/>
    <x v="1"/>
    <x v="0"/>
    <s v=""/>
    <d v="2017-10-05T00:00:00"/>
    <d v="2017-09-19T00:00:00"/>
    <x v="5"/>
    <s v="MOTOR"/>
    <s v="Closed - Settled"/>
    <s v="WAS TRAVELLING ALONG GOLDEN HIGHWAY NORTH DIRECTION, A PEDESTRIAN WAS WALKING ON THE FREEWAY AND I DID NOT SEE HIM I KNOCKED HIM, THE VEHICLE GOT  DAMAGED LEFT LIGHT BUMPER AND WINDSCREEN, AND LEFT MIRROR"/>
    <s v="TOYOTA COROLLA 1.6 GL"/>
    <n v="2016"/>
    <s v="FH23PMGP"/>
    <s v="PAULSEN "/>
    <n v="0"/>
    <n v="0"/>
    <n v="0"/>
    <n v="0"/>
    <n v="0"/>
    <n v="37654.07"/>
    <n v="855"/>
    <n v="0"/>
    <n v="0"/>
    <n v="0"/>
    <n v="0"/>
    <n v="0"/>
    <n v="0"/>
    <n v="0"/>
    <n v="0"/>
    <n v="0"/>
    <n v="53509.07"/>
    <d v="2017-10-05T00:00:00"/>
    <x v="0"/>
    <x v="0"/>
    <x v="1"/>
    <x v="1"/>
    <n v="1"/>
  </r>
  <r>
    <s v="CLC"/>
    <s v="C194042"/>
    <x v="8"/>
    <s v="PUBP"/>
    <x v="1"/>
    <s v="JMPD"/>
    <x v="1"/>
    <x v="0"/>
    <s v=""/>
    <d v="2017-10-05T00:00:00"/>
    <d v="2017-10-03T00:00:00"/>
    <x v="3"/>
    <s v="MOTOR"/>
    <s v="Closed - Settled"/>
    <s v="I WAS DRIVING ON A FREE WAY FOLLOWING A TRUCK THEN A SMALL STONE HIT THE WINDSCREEN OF THE VEHICLE AND DAMAGED THE WINDOW"/>
    <s v="TOYOTA QUANTUM 2.5 D-4D 14 SEAT"/>
    <n v="2014"/>
    <s v="DH86SHGP"/>
    <s v="Motor Glass - No Driver"/>
    <n v="0"/>
    <n v="0"/>
    <n v="0"/>
    <n v="0"/>
    <n v="0"/>
    <n v="0"/>
    <n v="0"/>
    <n v="0"/>
    <n v="0"/>
    <n v="0"/>
    <n v="0"/>
    <n v="0"/>
    <n v="0"/>
    <n v="0"/>
    <n v="0"/>
    <n v="0"/>
    <n v="4000"/>
    <d v="2017-10-05T00:00:00"/>
    <x v="0"/>
    <x v="0"/>
    <x v="1"/>
    <x v="1"/>
    <n v="1"/>
  </r>
  <r>
    <s v="CLC"/>
    <s v="C194043"/>
    <x v="8"/>
    <s v="PUBP"/>
    <x v="1"/>
    <s v="JEMS"/>
    <x v="8"/>
    <x v="0"/>
    <s v=""/>
    <d v="2017-10-05T00:00:00"/>
    <d v="2017-09-29T00:00:00"/>
    <x v="5"/>
    <s v="MOTOR"/>
    <s v="Closed - Claim documents outstanding"/>
    <s v="VEHICLE WAS PARKED AT METRO CENTRE, BRAAMFONTEIN AND WHEN I WENT TO MY VEHICLE I NOTICED THAT IT WAS BUMPED IN FRONT ON THE BUMPER AND NUMBER PLATE"/>
    <s v="VOLKSWAGEN POLO VIVO 1.4 TRENDLINE"/>
    <n v="2014"/>
    <s v="DT85GJGP"/>
    <s v="SERUMULA "/>
    <n v="0"/>
    <n v="0"/>
    <n v="0"/>
    <n v="0"/>
    <n v="0"/>
    <n v="0"/>
    <n v="0"/>
    <n v="0"/>
    <n v="0"/>
    <n v="0"/>
    <n v="0"/>
    <n v="0"/>
    <n v="0"/>
    <n v="0"/>
    <n v="0"/>
    <n v="0"/>
    <n v="0"/>
    <d v="2017-10-05T00:00:00"/>
    <x v="0"/>
    <x v="0"/>
    <x v="1"/>
    <x v="8"/>
    <n v="1"/>
  </r>
  <r>
    <s v="CLC"/>
    <s v="C194044"/>
    <x v="8"/>
    <s v="JRAY"/>
    <x v="8"/>
    <s v="JRAD"/>
    <x v="48"/>
    <x v="0"/>
    <s v=""/>
    <d v="2017-10-05T00:00:00"/>
    <d v="2017-09-25T00:00:00"/>
    <x v="5"/>
    <s v="MOTOR"/>
    <s v="Closed - Settled"/>
    <s v="I DROVE ONTO A WET PATCH OF SAND AND WHEN I TRIED TO GET OUT I HIT SOMETHING UNDERNEATH AND THE GEARS GOT STUCK. THEN WHEN WE TRIED TO PULL THE CAR OUT, THE BUMPER, LEFT DOOR AND PANEL GOT DAMAGED"/>
    <s v="CHEVROLET CORSA UTILITY 1.4 A/C P/U S/C"/>
    <n v="2013"/>
    <s v="CM03BPGP"/>
    <s v="MASHAU "/>
    <n v="0"/>
    <n v="0"/>
    <n v="0"/>
    <n v="0"/>
    <n v="0"/>
    <n v="16839.439999999999"/>
    <n v="800"/>
    <n v="0"/>
    <n v="0"/>
    <n v="0"/>
    <n v="0"/>
    <n v="0"/>
    <n v="0"/>
    <n v="0"/>
    <n v="0"/>
    <n v="0"/>
    <n v="32639.439999999999"/>
    <d v="2017-10-05T00:00:00"/>
    <x v="0"/>
    <x v="2"/>
    <x v="8"/>
    <x v="48"/>
    <n v="1"/>
  </r>
  <r>
    <s v="CLC"/>
    <s v="C194045"/>
    <x v="8"/>
    <s v="PUBP"/>
    <x v="1"/>
    <s v="JMPD"/>
    <x v="1"/>
    <x v="0"/>
    <s v=""/>
    <d v="2017-10-05T00:00:00"/>
    <d v="2017-09-22T00:00:00"/>
    <x v="17"/>
    <s v="MOTOR"/>
    <s v="Closed - Settled"/>
    <s v="SUSPECT BROKE THE CANOPY RIGHT WINDOW AS PER FLORIDA CASE NUMBER 503/09/2017. SUSPECT WAS ARRESTED FOR ASSAULT."/>
    <s v="FORD RANGER 2.2TDCI XL 4X4 P/U S/C"/>
    <n v="2016"/>
    <s v="FG50TRGP"/>
    <s v="Motor Glass - No Driver"/>
    <n v="0"/>
    <n v="0"/>
    <n v="0"/>
    <n v="0"/>
    <n v="0"/>
    <n v="0"/>
    <n v="0"/>
    <n v="0"/>
    <n v="0"/>
    <n v="0"/>
    <n v="0"/>
    <n v="0"/>
    <n v="0"/>
    <n v="0"/>
    <n v="0"/>
    <n v="0"/>
    <n v="2500"/>
    <d v="2017-10-05T00:00:00"/>
    <x v="0"/>
    <x v="0"/>
    <x v="1"/>
    <x v="1"/>
    <n v="1"/>
  </r>
  <r>
    <s v="CLC"/>
    <s v="C194046"/>
    <x v="8"/>
    <s v="PUBP"/>
    <x v="1"/>
    <s v="JMPD"/>
    <x v="1"/>
    <x v="0"/>
    <s v=""/>
    <d v="2017-10-05T00:00:00"/>
    <d v="2017-10-04T00:00:00"/>
    <x v="17"/>
    <s v="MOTOR"/>
    <s v="Closed - Settled"/>
    <s v="YESTERDAY I WAS TRAVELLING ON N1 SOUTH TRANSPORTING THE CITY MANAGER TO THE MEETING WHEN THE VEHICLE THAT WAS TRAVELLING IN FRONT OF ME THREW STONES CAUSING DAMAGES ON THE FRONT WINDSCREEN OF MY CAR."/>
    <s v="BMW 320D (E90)"/>
    <n v="2017"/>
    <s v="FV95RXGP"/>
    <s v="Motor Glass - No Driver"/>
    <n v="0"/>
    <n v="0"/>
    <n v="0"/>
    <n v="0"/>
    <n v="0"/>
    <n v="0"/>
    <n v="0"/>
    <n v="0"/>
    <n v="0"/>
    <n v="0"/>
    <n v="0"/>
    <n v="0"/>
    <n v="0"/>
    <n v="0"/>
    <n v="0"/>
    <n v="0"/>
    <n v="6327"/>
    <d v="2017-10-05T00:00:00"/>
    <x v="0"/>
    <x v="0"/>
    <x v="1"/>
    <x v="1"/>
    <n v="1"/>
  </r>
  <r>
    <s v="CLC"/>
    <s v="C194047"/>
    <x v="8"/>
    <s v="PUBP"/>
    <x v="1"/>
    <s v="JEMR"/>
    <x v="84"/>
    <x v="3"/>
    <s v=""/>
    <d v="2017-10-05T00:00:00"/>
    <d v="2017-09-30T00:00:00"/>
    <x v="5"/>
    <s v="MOTOR"/>
    <s v="Closed - Claim documents outstanding"/>
    <s v="TRAVELLING ALONG MAIN REEF ROAD AND NEW CANADA ROAD THE VEHICLE IN FRONT OF ME DECIDED TO BRAKE AND THEN I BUMPED HIM FROM BEHIND"/>
    <s v="SCANIA P114GA 4X2 NZ T/T C/C"/>
    <n v="2002"/>
    <s v="NHH327GP"/>
    <s v="GXAMZA "/>
    <n v="0"/>
    <n v="0"/>
    <n v="0"/>
    <n v="0"/>
    <n v="0"/>
    <n v="0"/>
    <n v="0"/>
    <n v="0"/>
    <n v="0"/>
    <n v="0"/>
    <n v="0"/>
    <n v="0"/>
    <n v="0"/>
    <n v="0"/>
    <n v="0"/>
    <n v="0"/>
    <n v="0"/>
    <d v="2017-10-05T00:00:00"/>
    <x v="0"/>
    <x v="0"/>
    <x v="1"/>
    <x v="84"/>
    <n v="1"/>
  </r>
  <r>
    <s v="CLC"/>
    <s v="C194048"/>
    <x v="8"/>
    <s v="CIPO"/>
    <x v="7"/>
    <s v="RAND"/>
    <x v="52"/>
    <x v="0"/>
    <s v=""/>
    <d v="2017-10-05T00:00:00"/>
    <d v="2017-07-18T00:00:00"/>
    <x v="28"/>
    <s v="MOTOR"/>
    <s v="Closed - Settled"/>
    <s v="DRIVER WAS INDICATING TO THEN LEFT HE THOUGHT THE OTHER WAS GIVING HIM WAY WHEN HE GOT IN THE OTHER CAR BUMPED HIM FRM BEHIND"/>
    <s v="TOYOTA QUANTUM 2.7 F/C P/V"/>
    <n v="2014"/>
    <s v="CL65MLGP"/>
    <s v="ROBERT  SETWABA"/>
    <n v="0"/>
    <n v="0"/>
    <n v="0"/>
    <n v="0"/>
    <n v="0"/>
    <n v="0"/>
    <n v="0"/>
    <n v="0"/>
    <n v="0"/>
    <n v="0"/>
    <n v="0"/>
    <n v="6167.75"/>
    <n v="1092.5"/>
    <n v="0"/>
    <n v="34377.24"/>
    <n v="1168.5"/>
    <n v="47805.99"/>
    <d v="2017-10-05T00:00:00"/>
    <x v="0"/>
    <x v="1"/>
    <x v="7"/>
    <x v="52"/>
    <n v="1"/>
  </r>
  <r>
    <s v="CLC"/>
    <s v="C194049"/>
    <x v="8"/>
    <s v="HEDE"/>
    <x v="17"/>
    <s v="HEAL"/>
    <x v="23"/>
    <x v="0"/>
    <s v=""/>
    <d v="2017-10-05T00:00:00"/>
    <d v="2017-09-26T00:00:00"/>
    <x v="5"/>
    <s v="MOTOR"/>
    <s v="Closed - Settled"/>
    <s v="VEHICLE (A) REG FY31GSGP RIGHT SIDE MIRROR GOT DAMAGED WHEN IT  COLLIDED WITH A MIRROR OF ON COMING VEHICLE (B). VEHICLE  (B) NEVER STOPPED AFTER THE ACCIDENT."/>
    <s v="TOYOTA YARIS 1.5 HSD XS 5DR (HYBRID)"/>
    <n v="2017"/>
    <s v="FY31GSGP"/>
    <s v="MDLULI "/>
    <n v="0"/>
    <n v="0"/>
    <n v="0"/>
    <n v="0"/>
    <n v="0"/>
    <n v="2407.41"/>
    <n v="0"/>
    <n v="0"/>
    <n v="0"/>
    <n v="0"/>
    <n v="0"/>
    <n v="0"/>
    <n v="0"/>
    <n v="0"/>
    <n v="0"/>
    <n v="0"/>
    <n v="7407.41"/>
    <d v="2017-10-05T00:00:00"/>
    <x v="0"/>
    <x v="0"/>
    <x v="16"/>
    <x v="23"/>
    <n v="1"/>
  </r>
  <r>
    <s v="CLC"/>
    <s v="C194050"/>
    <x v="8"/>
    <s v="JOWA"/>
    <x v="6"/>
    <s v="RARO"/>
    <x v="14"/>
    <x v="0"/>
    <s v=""/>
    <d v="2017-10-05T00:00:00"/>
    <d v="2017-09-13T00:00:00"/>
    <x v="17"/>
    <s v="MOTOR"/>
    <s v="Closed - Settled"/>
    <s v="WINDSCREEN CRACKED"/>
    <s v="CHEVROLET CORSA UTILITY 1.4 A/C P/U S/C"/>
    <n v="2014"/>
    <s v="CT22ZDGP"/>
    <s v="Motor Glass - No Driver"/>
    <n v="0"/>
    <n v="0"/>
    <n v="0"/>
    <n v="0"/>
    <n v="0"/>
    <n v="0"/>
    <n v="0"/>
    <n v="0"/>
    <n v="0"/>
    <n v="0"/>
    <n v="0"/>
    <n v="0"/>
    <n v="0"/>
    <n v="0"/>
    <n v="0"/>
    <n v="0"/>
    <n v="2150"/>
    <d v="2017-10-05T00:00:00"/>
    <x v="0"/>
    <x v="1"/>
    <x v="6"/>
    <x v="14"/>
    <n v="1"/>
  </r>
  <r>
    <s v="CLC"/>
    <s v="C194051"/>
    <x v="8"/>
    <s v="PUBP"/>
    <x v="1"/>
    <s v="JMPD"/>
    <x v="1"/>
    <x v="0"/>
    <s v=""/>
    <d v="2017-10-05T00:00:00"/>
    <d v="2017-10-02T00:00:00"/>
    <x v="5"/>
    <s v="MOTOR"/>
    <s v="Closed - Claim documents outstanding"/>
    <s v="NO TRIANGLE"/>
    <s v="TOYOTA COROLLA 1.6 GL"/>
    <n v="2017"/>
    <s v="FW98BPGP"/>
    <s v="MOOKEETSA "/>
    <n v="0"/>
    <n v="0"/>
    <n v="0"/>
    <n v="0"/>
    <n v="0"/>
    <n v="0"/>
    <n v="0"/>
    <n v="0"/>
    <n v="0"/>
    <n v="0"/>
    <n v="0"/>
    <n v="0"/>
    <n v="0"/>
    <n v="0"/>
    <n v="0"/>
    <n v="0"/>
    <n v="0"/>
    <d v="2017-10-05T00:00:00"/>
    <x v="0"/>
    <x v="0"/>
    <x v="1"/>
    <x v="1"/>
    <n v="1"/>
  </r>
  <r>
    <s v="CLC"/>
    <s v="C194209"/>
    <x v="8"/>
    <s v="METR"/>
    <x v="3"/>
    <s v="MBRO"/>
    <x v="63"/>
    <x v="1"/>
    <s v=""/>
    <d v="2017-10-09T00:00:00"/>
    <d v="2017-09-26T00:00:00"/>
    <x v="3"/>
    <s v="MOTOR"/>
    <s v="Closed - Claim documents outstanding"/>
    <s v="THE BUS WAS HIT BY A STONE AS THE BUS WAS LOADING PASSENGES OLANDO STADIUM"/>
    <s v="MERCEDES-BENZ 500U"/>
    <n v="2015"/>
    <s v="DW 67 ZTGP"/>
    <s v="Motor Glass - No Driver"/>
    <n v="0"/>
    <n v="0"/>
    <n v="0"/>
    <n v="0"/>
    <n v="0"/>
    <n v="0"/>
    <n v="0"/>
    <n v="0"/>
    <n v="0"/>
    <n v="0"/>
    <n v="0"/>
    <n v="0"/>
    <n v="0"/>
    <n v="0"/>
    <n v="0"/>
    <n v="0"/>
    <n v="0"/>
    <d v="2017-10-09T00:00:00"/>
    <x v="0"/>
    <x v="2"/>
    <x v="3"/>
    <x v="63"/>
    <n v="1"/>
  </r>
  <r>
    <s v="CLC"/>
    <s v="C194210"/>
    <x v="8"/>
    <s v="PUBP"/>
    <x v="1"/>
    <s v="JMPD"/>
    <x v="1"/>
    <x v="0"/>
    <s v=""/>
    <d v="2017-10-09T00:00:00"/>
    <d v="2017-10-05T00:00:00"/>
    <x v="5"/>
    <s v="MOTOR"/>
    <s v="Closed - Settled"/>
    <s v="WE WERE CHASING A SUSPECTED STOLEN VEHICLE WITH X3 OCCUPANTS INSIDE WHICH WERE LATER APPREHENDED AT BELAVISTA. TWO SUSPECTS WERE CAUGHT AND THE THIRD FLED AND FIRED SHOTS AT US HITTING AND DAMAGING THE BONNET."/>
    <s v="BMW 120D 5DR A/T (F20)"/>
    <n v="2013"/>
    <s v="CP53MZGP"/>
    <s v="MASHOESHOE "/>
    <n v="0"/>
    <n v="0"/>
    <n v="0"/>
    <n v="0"/>
    <n v="0"/>
    <n v="6431.49"/>
    <n v="974.7"/>
    <n v="0"/>
    <n v="0"/>
    <n v="0"/>
    <n v="0"/>
    <n v="0"/>
    <n v="0"/>
    <n v="0"/>
    <n v="0"/>
    <n v="0"/>
    <n v="22406.19"/>
    <d v="2017-10-09T00:00:00"/>
    <x v="0"/>
    <x v="0"/>
    <x v="1"/>
    <x v="1"/>
    <n v="1"/>
  </r>
  <r>
    <s v="CLC"/>
    <s v="C194211"/>
    <x v="8"/>
    <s v="METR"/>
    <x v="3"/>
    <s v="METR"/>
    <x v="3"/>
    <x v="1"/>
    <s v=""/>
    <d v="2017-10-09T00:00:00"/>
    <d v="2017-09-27T00:00:00"/>
    <x v="28"/>
    <s v="MOTOR"/>
    <s v="Closed - Awaiting Invoice"/>
    <s v="CAR COLIDED TO BUS"/>
    <s v="MERCEDES-BENZ 500U"/>
    <n v="2015"/>
    <s v="FJ 44 DFGP"/>
    <s v="ZANDISE MTHEMBU"/>
    <n v="0"/>
    <n v="0"/>
    <n v="0"/>
    <n v="0"/>
    <n v="0"/>
    <n v="0"/>
    <n v="0"/>
    <n v="0"/>
    <n v="0"/>
    <n v="0"/>
    <n v="0"/>
    <n v="0"/>
    <n v="0"/>
    <n v="0"/>
    <n v="0"/>
    <n v="0"/>
    <n v="0"/>
    <d v="2017-10-09T00:00:00"/>
    <x v="0"/>
    <x v="2"/>
    <x v="3"/>
    <x v="3"/>
    <n v="1"/>
  </r>
  <r>
    <s v="CLC"/>
    <s v="C194212"/>
    <x v="8"/>
    <s v="PZOO"/>
    <x v="0"/>
    <s v="CPRE"/>
    <x v="58"/>
    <x v="0"/>
    <s v=""/>
    <d v="2017-10-09T00:00:00"/>
    <d v="2017-10-05T00:00:00"/>
    <x v="28"/>
    <s v="MOTOR"/>
    <s v="Abandoned - Uneconomical To Litigate"/>
    <s v="HIT FROM BEHIND BY T PARTY AT COMMISSIONER STREET."/>
    <s v="TOYOTA HILUX 2.7"/>
    <n v="2013"/>
    <s v="CL61VZGP"/>
    <s v="NP MANYAMA"/>
    <n v="0"/>
    <n v="0"/>
    <n v="0"/>
    <n v="0"/>
    <n v="0"/>
    <n v="21369.91"/>
    <n v="974.7"/>
    <n v="0"/>
    <n v="0"/>
    <n v="570"/>
    <n v="0"/>
    <n v="0"/>
    <n v="0"/>
    <n v="0"/>
    <n v="0"/>
    <n v="1753.75"/>
    <n v="29668.36"/>
    <d v="2017-10-09T00:00:00"/>
    <x v="0"/>
    <x v="0"/>
    <x v="0"/>
    <x v="58"/>
    <n v="1"/>
  </r>
  <r>
    <s v="CLC"/>
    <s v="C194213"/>
    <x v="8"/>
    <s v="PUBP"/>
    <x v="1"/>
    <s v="JEMS"/>
    <x v="8"/>
    <x v="0"/>
    <s v=""/>
    <d v="2017-10-09T00:00:00"/>
    <d v="2017-08-17T00:00:00"/>
    <x v="5"/>
    <s v="MOTOR"/>
    <s v="Closed - Claim documents outstanding"/>
    <s v="TRAVELLING TO BARLOWORLD IN CITY DEEP THE WINDSCREEN GOT CRACKED AND NOT REPORTED AND THE VEHICLE IS DUE FOR COF AND FAILED DUE TO THE CRACKED WINDSCREEN THEREFORE CLAIM WAS SUBMITTED BY LTO"/>
    <s v="ISUZU NPR 300 F/C C/C"/>
    <n v="2014"/>
    <s v="DF00ZGGP"/>
    <s v="MUTHEIWANA "/>
    <n v="0"/>
    <n v="0"/>
    <n v="0"/>
    <n v="0"/>
    <n v="0"/>
    <n v="0"/>
    <n v="0"/>
    <n v="0"/>
    <n v="0"/>
    <n v="0"/>
    <n v="0"/>
    <n v="0"/>
    <n v="0"/>
    <n v="0"/>
    <n v="0"/>
    <n v="0"/>
    <n v="0"/>
    <d v="2017-10-09T00:00:00"/>
    <x v="0"/>
    <x v="0"/>
    <x v="1"/>
    <x v="8"/>
    <n v="1"/>
  </r>
  <r>
    <s v="CLC"/>
    <s v="C194214"/>
    <x v="8"/>
    <s v="PIKI"/>
    <x v="2"/>
    <s v="PURF"/>
    <x v="2"/>
    <x v="0"/>
    <s v=""/>
    <d v="2017-10-09T00:00:00"/>
    <d v="2017-08-06T00:00:00"/>
    <x v="5"/>
    <s v="MOTOR"/>
    <s v="Closed - Minor Damages "/>
    <s v="LEFT SIDE MIRROR DAMAGED BY A TREE"/>
    <s v="HINO HINO 700 2038 SSC 3.7 AMT 4X2 (BY7) T/T C/C"/>
    <n v="2014"/>
    <s v="CN64DGGP"/>
    <s v="CHILIZA "/>
    <n v="0"/>
    <n v="0"/>
    <n v="0"/>
    <n v="0"/>
    <n v="0"/>
    <n v="0"/>
    <n v="0"/>
    <n v="0"/>
    <n v="0"/>
    <n v="0"/>
    <n v="0"/>
    <n v="0"/>
    <n v="0"/>
    <n v="0"/>
    <n v="0"/>
    <n v="0"/>
    <n v="0"/>
    <d v="2017-10-09T00:00:00"/>
    <x v="0"/>
    <x v="1"/>
    <x v="2"/>
    <x v="2"/>
    <n v="1"/>
  </r>
  <r>
    <s v="CLC"/>
    <s v="C194215"/>
    <x v="8"/>
    <s v="METR"/>
    <x v="3"/>
    <s v="METR"/>
    <x v="3"/>
    <x v="1"/>
    <s v=""/>
    <d v="2017-10-09T00:00:00"/>
    <d v="2017-09-21T00:00:00"/>
    <x v="17"/>
    <s v="MOTOR"/>
    <s v="Closed - Settled"/>
    <s v="TWO REAR LEFT AND RIGHT WINDOS SHATERED"/>
    <s v="MERCEDES-BENZ 1725"/>
    <n v="2008"/>
    <s v="VCT 487 GP"/>
    <s v="Motor Glass - No Driver"/>
    <n v="0"/>
    <n v="0"/>
    <n v="0"/>
    <n v="0"/>
    <n v="0"/>
    <n v="4053.38"/>
    <n v="0"/>
    <n v="0"/>
    <n v="0"/>
    <n v="0"/>
    <n v="0"/>
    <n v="0"/>
    <n v="0"/>
    <n v="0"/>
    <n v="0"/>
    <n v="0"/>
    <n v="4053.38"/>
    <d v="2017-10-09T00:00:00"/>
    <x v="0"/>
    <x v="2"/>
    <x v="3"/>
    <x v="3"/>
    <n v="1"/>
  </r>
  <r>
    <s v="CLC"/>
    <s v="C194216"/>
    <x v="8"/>
    <s v="METR"/>
    <x v="3"/>
    <s v="METR"/>
    <x v="3"/>
    <x v="1"/>
    <s v=""/>
    <d v="2017-10-09T00:00:00"/>
    <d v="2017-10-04T00:00:00"/>
    <x v="28"/>
    <s v="MOTOR"/>
    <s v="Closed - Third Party Did Not Pursue Claim"/>
    <s v="CAR COLLIDED TO BUS"/>
    <s v="MERCEDES-BENZ 1725"/>
    <n v="208"/>
    <s v="VCB 173 GP"/>
    <s v="KP DLAMINI"/>
    <n v="0"/>
    <n v="0"/>
    <n v="0"/>
    <n v="0"/>
    <n v="0"/>
    <n v="0"/>
    <n v="0"/>
    <n v="0"/>
    <n v="0"/>
    <n v="0"/>
    <n v="0"/>
    <n v="0"/>
    <n v="0"/>
    <n v="0"/>
    <n v="0"/>
    <n v="2843.95"/>
    <n v="2843.95"/>
    <d v="2017-10-09T00:00:00"/>
    <x v="0"/>
    <x v="2"/>
    <x v="3"/>
    <x v="3"/>
    <n v="1"/>
  </r>
  <r>
    <s v="CLC"/>
    <s v="C194217"/>
    <x v="8"/>
    <s v="METR"/>
    <x v="3"/>
    <s v="METR"/>
    <x v="3"/>
    <x v="1"/>
    <s v=""/>
    <d v="2017-10-09T00:00:00"/>
    <d v="2017-10-02T00:00:00"/>
    <x v="28"/>
    <s v="MOTOR"/>
    <s v="Closed - Third Party Damages Only"/>
    <s v="CAR COLLIDED TO BUS"/>
    <s v="VOLVO B7L"/>
    <n v="2008"/>
    <s v="NFZ 046 GP"/>
    <s v="VV  PAYI"/>
    <n v="0"/>
    <n v="0"/>
    <n v="0"/>
    <n v="0"/>
    <n v="0"/>
    <n v="0"/>
    <n v="0"/>
    <n v="0"/>
    <n v="0"/>
    <n v="0"/>
    <n v="0"/>
    <n v="0"/>
    <n v="0"/>
    <n v="0"/>
    <n v="0"/>
    <n v="0"/>
    <n v="0"/>
    <d v="2017-10-09T00:00:00"/>
    <x v="0"/>
    <x v="2"/>
    <x v="3"/>
    <x v="3"/>
    <n v="1"/>
  </r>
  <r>
    <s v="CLC"/>
    <s v="C194218"/>
    <x v="8"/>
    <s v="PIKI"/>
    <x v="2"/>
    <s v="PURF"/>
    <x v="2"/>
    <x v="0"/>
    <s v=""/>
    <d v="2017-10-09T00:00:00"/>
    <d v="2017-10-02T00:00:00"/>
    <x v="5"/>
    <s v="MOTOR"/>
    <s v="Closed - Settled"/>
    <s v="WINDSCREEN DAMAGED"/>
    <s v="MERCEDES-BENZ ACTROS 3331/33 TIP C/C"/>
    <n v="2008"/>
    <s v="WCH820GP"/>
    <s v="WILLIAM "/>
    <n v="0"/>
    <n v="0"/>
    <n v="0"/>
    <n v="0"/>
    <n v="0"/>
    <n v="0"/>
    <n v="0"/>
    <n v="0"/>
    <n v="0"/>
    <n v="0"/>
    <n v="0"/>
    <n v="0"/>
    <n v="0"/>
    <n v="0"/>
    <n v="0"/>
    <n v="0"/>
    <n v="12834.12"/>
    <d v="2017-10-09T00:00:00"/>
    <x v="0"/>
    <x v="1"/>
    <x v="2"/>
    <x v="2"/>
    <n v="1"/>
  </r>
  <r>
    <s v="CLC"/>
    <s v="C194219"/>
    <x v="8"/>
    <s v="RJPC"/>
    <x v="12"/>
    <s v="RJPC"/>
    <x v="17"/>
    <x v="0"/>
    <s v=""/>
    <d v="2017-10-09T00:00:00"/>
    <d v="2017-10-06T00:00:00"/>
    <x v="5"/>
    <s v="MOTOR"/>
    <s v="Closed - Settled"/>
    <s v="I WAS INSPECTING THE INSURED VEHICLE ON MY WEEKLY INSPECTION I DISCOVERED THAT LEFT REAR HAND SIDE MUDGUARD SCRATCHED BY UNKNOWN .REPORTED TO FLEET MANAGEMENT ."/>
    <s v="TOYOTA QUANTUM 2.7 SESFIKILE 14S"/>
    <n v="2013"/>
    <s v="CK62GXGP"/>
    <s v="KING KUBAYI"/>
    <n v="0"/>
    <n v="0"/>
    <n v="0"/>
    <n v="0"/>
    <n v="0"/>
    <n v="35099.089999999997"/>
    <n v="974.7"/>
    <n v="0"/>
    <n v="0"/>
    <n v="0"/>
    <n v="0"/>
    <n v="0"/>
    <n v="0"/>
    <n v="0"/>
    <n v="0"/>
    <n v="0"/>
    <n v="51073.79"/>
    <d v="2017-10-09T00:00:00"/>
    <x v="0"/>
    <x v="2"/>
    <x v="12"/>
    <x v="17"/>
    <n v="1"/>
  </r>
  <r>
    <s v="CLC"/>
    <s v="C194220"/>
    <x v="8"/>
    <s v="METR"/>
    <x v="3"/>
    <s v="METR"/>
    <x v="3"/>
    <x v="1"/>
    <s v=""/>
    <d v="2017-10-09T00:00:00"/>
    <d v="2017-09-28T00:00:00"/>
    <x v="17"/>
    <s v="MOTOR"/>
    <s v="Closed - Claim documents outstanding"/>
    <s v="THE WINDOW SHETERD AS THE BUS WAS RIDING OALONG RIVONIA ROARD"/>
    <s v="VOLVO B7L"/>
    <n v="2002"/>
    <s v="NLP 361 GP"/>
    <s v="Motor Glass - No Driver"/>
    <n v="0"/>
    <n v="0"/>
    <n v="0"/>
    <n v="0"/>
    <n v="0"/>
    <n v="0"/>
    <n v="0"/>
    <n v="0"/>
    <n v="0"/>
    <n v="0"/>
    <n v="0"/>
    <n v="0"/>
    <n v="0"/>
    <n v="0"/>
    <n v="0"/>
    <n v="0"/>
    <n v="0"/>
    <d v="2017-10-09T00:00:00"/>
    <x v="0"/>
    <x v="2"/>
    <x v="3"/>
    <x v="3"/>
    <n v="1"/>
  </r>
  <r>
    <s v="CLC"/>
    <s v="C194221"/>
    <x v="8"/>
    <s v="PUBP"/>
    <x v="1"/>
    <s v="JMPD"/>
    <x v="1"/>
    <x v="0"/>
    <s v=""/>
    <d v="2017-10-09T00:00:00"/>
    <d v="2017-10-05T00:00:00"/>
    <x v="5"/>
    <s v="MOTOR"/>
    <s v="Closed - Settled"/>
    <s v="I WAS TRAVELLING FROM WEST TO EAST THE PATROL CAR WAS BUMPED ON THE REAR SIDE BY A OTHER VEHICLE."/>
    <s v="ISUZU KB250D FLEETSIDE P/U S/C"/>
    <n v="2017"/>
    <s v="FT23CLGP"/>
    <s v="SHOGOLE "/>
    <n v="0"/>
    <n v="0"/>
    <n v="0"/>
    <n v="0"/>
    <n v="0"/>
    <n v="2758.41"/>
    <n v="855"/>
    <n v="0"/>
    <n v="0"/>
    <n v="0"/>
    <n v="0"/>
    <n v="0"/>
    <n v="0"/>
    <n v="0"/>
    <n v="0"/>
    <n v="0"/>
    <n v="18613.41"/>
    <d v="2017-10-09T00:00:00"/>
    <x v="0"/>
    <x v="0"/>
    <x v="1"/>
    <x v="1"/>
    <n v="1"/>
  </r>
  <r>
    <s v="CLC"/>
    <s v="C194222"/>
    <x v="8"/>
    <s v="PIKI"/>
    <x v="2"/>
    <s v="PURF"/>
    <x v="2"/>
    <x v="0"/>
    <s v=""/>
    <d v="2017-10-09T00:00:00"/>
    <d v="2017-09-26T00:00:00"/>
    <x v="5"/>
    <s v="MOTOR"/>
    <s v="Closed - Settled"/>
    <s v="ONE OF THE RCR TRUCK BUMPED THE TRUCK AND DID NOT REPORT"/>
    <s v="MERCEDES-BENZ ACTROS 3331/45 F/C C/C"/>
    <n v="2008"/>
    <s v="VBW356GP"/>
    <s v="RALEKGOKGO "/>
    <n v="0"/>
    <n v="0"/>
    <n v="0"/>
    <n v="0"/>
    <n v="0"/>
    <n v="0"/>
    <n v="0"/>
    <n v="0"/>
    <n v="0"/>
    <n v="0"/>
    <n v="0"/>
    <n v="0"/>
    <n v="0"/>
    <n v="0"/>
    <n v="0"/>
    <n v="0"/>
    <n v="14884.98"/>
    <d v="2017-10-09T00:00:00"/>
    <x v="0"/>
    <x v="1"/>
    <x v="2"/>
    <x v="2"/>
    <n v="1"/>
  </r>
  <r>
    <s v="CLC"/>
    <s v="C194223"/>
    <x v="8"/>
    <s v="PUBP"/>
    <x v="1"/>
    <s v="JMPD"/>
    <x v="1"/>
    <x v="0"/>
    <s v=""/>
    <d v="2017-10-09T00:00:00"/>
    <d v="2017-10-02T00:00:00"/>
    <x v="28"/>
    <s v="MOTOR"/>
    <s v="Closed - Rejected Third Party Claim"/>
    <s v="I WAS TRAVELLING FROM WEST TO EAST AT INTERSECTION WITH I TURNED RIGHT AND THERE WERE VEHICLE ON THE ROAD WAY AND I STOPPED FOR THE ONE WHICH WAS ON THE PARKING TO COME OUT THEN VEHICLE B BUMPED ME."/>
    <s v="TOYOTA COROLLA 1.6 GLE"/>
    <n v="2016"/>
    <s v="FJ58WTGP"/>
    <s v="MKANSI MKANSI"/>
    <n v="0"/>
    <n v="0"/>
    <n v="0"/>
    <n v="0"/>
    <n v="0"/>
    <n v="0"/>
    <n v="0"/>
    <n v="0"/>
    <n v="0"/>
    <n v="0"/>
    <n v="0"/>
    <n v="0"/>
    <n v="0"/>
    <n v="0"/>
    <n v="0"/>
    <n v="2321.61"/>
    <n v="2321.61"/>
    <d v="2017-10-09T00:00:00"/>
    <x v="0"/>
    <x v="0"/>
    <x v="1"/>
    <x v="1"/>
    <n v="1"/>
  </r>
  <r>
    <s v="CLC"/>
    <s v="C194224"/>
    <x v="8"/>
    <s v="METR"/>
    <x v="3"/>
    <s v="METR"/>
    <x v="3"/>
    <x v="1"/>
    <s v=""/>
    <d v="2017-10-09T00:00:00"/>
    <d v="2017-10-05T00:00:00"/>
    <x v="17"/>
    <s v="MOTOR"/>
    <s v="Closed - Claim documents outstanding"/>
    <s v="APSENGER COSED THE WINDO THE IT BROKE"/>
    <s v="VOLVO B7L"/>
    <n v="2002"/>
    <s v="NFL 915 GP"/>
    <s v="Motor Glass - No Driver"/>
    <n v="0"/>
    <n v="0"/>
    <n v="0"/>
    <n v="0"/>
    <n v="0"/>
    <n v="0"/>
    <n v="0"/>
    <n v="0"/>
    <n v="0"/>
    <n v="0"/>
    <n v="0"/>
    <n v="0"/>
    <n v="0"/>
    <n v="0"/>
    <n v="0"/>
    <n v="0"/>
    <n v="0"/>
    <d v="2017-10-09T00:00:00"/>
    <x v="0"/>
    <x v="2"/>
    <x v="3"/>
    <x v="3"/>
    <n v="1"/>
  </r>
  <r>
    <s v="CLC"/>
    <s v="C194295"/>
    <x v="8"/>
    <s v="PUBP"/>
    <x v="1"/>
    <s v="JMPD"/>
    <x v="1"/>
    <x v="0"/>
    <s v=""/>
    <d v="2017-10-10T00:00:00"/>
    <d v="2017-10-02T00:00:00"/>
    <x v="17"/>
    <s v="MOTOR"/>
    <s v="Closed - Settled"/>
    <s v="FRONT RIGHT BUMPER DAMAGED"/>
    <s v="TOYOTA ETIOS 1.5 XS 5DR"/>
    <n v="2017"/>
    <s v="FX59CWGP"/>
    <s v="Motor Glass - No Driver"/>
    <n v="0"/>
    <n v="0"/>
    <n v="0"/>
    <n v="0"/>
    <n v="0"/>
    <n v="0"/>
    <n v="0"/>
    <n v="0"/>
    <n v="0"/>
    <n v="0"/>
    <n v="0"/>
    <n v="0"/>
    <n v="0"/>
    <n v="0"/>
    <n v="0"/>
    <n v="0"/>
    <n v="1862.01"/>
    <d v="2017-10-10T00:00:00"/>
    <x v="0"/>
    <x v="0"/>
    <x v="1"/>
    <x v="1"/>
    <n v="1"/>
  </r>
  <r>
    <s v="CLC"/>
    <s v="C194296"/>
    <x v="8"/>
    <s v="PIKI"/>
    <x v="2"/>
    <s v="PURD"/>
    <x v="30"/>
    <x v="0"/>
    <s v=""/>
    <d v="2017-10-10T00:00:00"/>
    <d v="2017-10-08T00:00:00"/>
    <x v="5"/>
    <s v="MOTOR"/>
    <s v="Closed - Claim documents outstanding"/>
    <s v="BATTERY STOLEN FROM VFF824GP AT ZONDI DEPOT"/>
    <s v="NISSAN UG 780 E F/C C/C"/>
    <n v="2009"/>
    <s v="VFF824GP"/>
    <s v=" "/>
    <n v="0"/>
    <n v="0"/>
    <n v="0"/>
    <n v="0"/>
    <n v="0"/>
    <n v="0"/>
    <n v="0"/>
    <n v="0"/>
    <n v="0"/>
    <n v="0"/>
    <n v="0"/>
    <n v="0"/>
    <n v="0"/>
    <n v="0"/>
    <n v="0"/>
    <n v="0"/>
    <n v="0"/>
    <d v="2017-10-10T00:00:00"/>
    <x v="0"/>
    <x v="1"/>
    <x v="2"/>
    <x v="30"/>
    <n v="1"/>
  </r>
  <r>
    <s v="CLC"/>
    <s v="C194297"/>
    <x v="8"/>
    <s v="PZOO"/>
    <x v="0"/>
    <s v="CPRF"/>
    <x v="56"/>
    <x v="0"/>
    <s v=""/>
    <d v="2017-10-10T00:00:00"/>
    <d v="2017-09-12T00:00:00"/>
    <x v="28"/>
    <s v="MOTOR"/>
    <s v="Closed - Third Party Damages Only"/>
    <s v="T PARTY HIT TRAILER AFTER OUR DRIVER HAS PASSED AT BETRAMS STR TURNING TOWARDS BEREA RD."/>
    <s v=" TT75"/>
    <n v="2007"/>
    <s v="WRY427GP"/>
    <s v="M MHLONGO"/>
    <n v="0"/>
    <n v="0"/>
    <n v="0"/>
    <n v="0"/>
    <n v="0"/>
    <n v="0"/>
    <n v="0"/>
    <n v="0"/>
    <n v="0"/>
    <n v="0"/>
    <n v="0"/>
    <n v="0"/>
    <n v="0"/>
    <n v="0"/>
    <n v="0"/>
    <n v="0"/>
    <n v="0"/>
    <d v="2017-10-10T00:00:00"/>
    <x v="0"/>
    <x v="0"/>
    <x v="0"/>
    <x v="56"/>
    <n v="1"/>
  </r>
  <r>
    <s v="CLC"/>
    <s v="C194298"/>
    <x v="8"/>
    <s v="PZOO"/>
    <x v="0"/>
    <s v="CPRC"/>
    <x v="25"/>
    <x v="0"/>
    <s v=""/>
    <d v="2017-10-10T00:00:00"/>
    <d v="2017-09-21T00:00:00"/>
    <x v="17"/>
    <s v="MOTOR"/>
    <s v="Closed - Settled"/>
    <s v="BOTH CANOPY WINDOWS WERE DAMAGED BY TREE BRANCH AT OULAP STR IN WILGEHEUWEL."/>
    <s v="ISUZU NPR400"/>
    <n v="2007"/>
    <s v="VNV284GP"/>
    <s v="Motor Glass - No Driver"/>
    <n v="0"/>
    <n v="0"/>
    <n v="0"/>
    <n v="0"/>
    <n v="0"/>
    <n v="0"/>
    <n v="0"/>
    <n v="0"/>
    <n v="0"/>
    <n v="0"/>
    <n v="0"/>
    <n v="0"/>
    <n v="0"/>
    <n v="0"/>
    <n v="0"/>
    <n v="0"/>
    <n v="3550"/>
    <d v="2017-10-10T00:00:00"/>
    <x v="0"/>
    <x v="0"/>
    <x v="0"/>
    <x v="25"/>
    <n v="1"/>
  </r>
  <r>
    <s v="CLC"/>
    <s v="C194299"/>
    <x v="8"/>
    <s v="JRAY"/>
    <x v="8"/>
    <s v="JRAD"/>
    <x v="48"/>
    <x v="0"/>
    <s v=""/>
    <d v="2017-10-10T00:00:00"/>
    <d v="2017-10-08T00:00:00"/>
    <x v="5"/>
    <s v="MOTOR"/>
    <s v="Closed - Settled"/>
    <s v="WHILE WORKING OVERTIME, I STOPPED IN THE DEPOT TO USE THE TOILET. WHILE USING THE TOILET, I DIDNT REALIZE THE KEY DROPPED IN THE TOILET, I ONLY REALIZED AFTER I FLUSHED THE TOILET"/>
    <s v="TOYOTA HILUX 2.0 VVTI S P/U S/C"/>
    <n v="2013"/>
    <s v="CK56VJGP"/>
    <s v="MASIKHWA "/>
    <n v="0"/>
    <n v="0"/>
    <n v="0"/>
    <n v="0"/>
    <n v="0"/>
    <n v="2517.42"/>
    <n v="0"/>
    <n v="0"/>
    <n v="0"/>
    <n v="0"/>
    <n v="0"/>
    <n v="0"/>
    <n v="0"/>
    <n v="0"/>
    <n v="0"/>
    <n v="0"/>
    <n v="7517.42"/>
    <d v="2017-10-10T00:00:00"/>
    <x v="0"/>
    <x v="2"/>
    <x v="8"/>
    <x v="48"/>
    <n v="1"/>
  </r>
  <r>
    <s v="CLC"/>
    <s v="C194300"/>
    <x v="8"/>
    <s v="PUBP"/>
    <x v="1"/>
    <s v="JEMS"/>
    <x v="8"/>
    <x v="0"/>
    <s v=""/>
    <d v="2017-10-10T00:00:00"/>
    <d v="2017-10-07T00:00:00"/>
    <x v="28"/>
    <s v="MOTOR"/>
    <s v="Closed - Settled"/>
    <s v="TRAVELLING ALONG KLEIN STREET ON THE CORNER OF SMIT STREET WHERE THE ROBOT WAS GREEN FOR ME TO PASS A WHITE TOYOTA QUANTUM CAME THROUGH THE RED ROBOT AND BUMPED THE FRONT OF THE AMBULANCE"/>
    <s v="IVECO 35S15V12 F/C P/V"/>
    <n v="2014"/>
    <s v="DC51CVGP"/>
    <s v="SERAGE "/>
    <n v="0"/>
    <n v="0"/>
    <n v="0"/>
    <n v="0"/>
    <n v="0"/>
    <n v="20789.64"/>
    <n v="855"/>
    <n v="0"/>
    <n v="0"/>
    <n v="0"/>
    <n v="0"/>
    <n v="0"/>
    <n v="0"/>
    <n v="0"/>
    <n v="0"/>
    <n v="0"/>
    <n v="36644.639999999999"/>
    <d v="2017-10-10T00:00:00"/>
    <x v="0"/>
    <x v="0"/>
    <x v="1"/>
    <x v="8"/>
    <n v="1"/>
  </r>
  <r>
    <s v="CLC"/>
    <s v="C194301"/>
    <x v="8"/>
    <s v="METR"/>
    <x v="3"/>
    <s v="MBRO"/>
    <x v="63"/>
    <x v="1"/>
    <s v=""/>
    <d v="2017-10-10T00:00:00"/>
    <d v="2017-10-02T00:00:00"/>
    <x v="3"/>
    <s v="MOTOR"/>
    <s v="Closed - Settled"/>
    <s v="DRIVER WAS DRIVING ALONG ONTDEKKERS ROAD SUDDENLY A STONE CAME FROM NO WHERE AND HIT THE WINDSCREEN AND WINDSCREEN CRACKED."/>
    <s v="TOYOTA AURIS 160 RS"/>
    <n v="2016"/>
    <s v="FX45YTGP"/>
    <s v="Motor Glass - No Driver"/>
    <n v="0"/>
    <n v="0"/>
    <n v="0"/>
    <n v="0"/>
    <n v="0"/>
    <n v="973.88"/>
    <n v="0"/>
    <n v="0"/>
    <n v="0"/>
    <n v="0"/>
    <n v="0"/>
    <n v="0"/>
    <n v="0"/>
    <n v="0"/>
    <n v="0"/>
    <n v="0"/>
    <n v="10973.88"/>
    <d v="2017-10-10T00:00:00"/>
    <x v="0"/>
    <x v="2"/>
    <x v="3"/>
    <x v="63"/>
    <n v="1"/>
  </r>
  <r>
    <s v="CLC"/>
    <s v="C194302"/>
    <x v="8"/>
    <s v="PZOO"/>
    <x v="0"/>
    <s v="CPRC"/>
    <x v="25"/>
    <x v="0"/>
    <s v=""/>
    <d v="2017-10-10T00:00:00"/>
    <d v="2017-10-08T00:00:00"/>
    <x v="5"/>
    <s v="MOTOR"/>
    <s v="Closed - Settled"/>
    <s v="DRIVER HIT POLE OF A GATE AS HE ENTERED AT IMBABALA STR IN PROTEA GLEN EXT 11."/>
    <s v="TOYOTA HILUX 2.7"/>
    <n v="2013"/>
    <s v="CL61HNGP"/>
    <s v="LIBAGO "/>
    <n v="0"/>
    <n v="0"/>
    <n v="0"/>
    <n v="0"/>
    <n v="0"/>
    <n v="4972.96"/>
    <n v="0"/>
    <n v="0"/>
    <n v="0"/>
    <n v="0"/>
    <n v="0"/>
    <n v="0"/>
    <n v="0"/>
    <n v="0"/>
    <n v="0"/>
    <n v="0"/>
    <n v="9972.9599999999991"/>
    <d v="2017-10-10T00:00:00"/>
    <x v="0"/>
    <x v="0"/>
    <x v="0"/>
    <x v="25"/>
    <n v="1"/>
  </r>
  <r>
    <s v="CLC"/>
    <s v="C194303"/>
    <x v="8"/>
    <s v="PUBP"/>
    <x v="1"/>
    <s v="JMPD"/>
    <x v="1"/>
    <x v="0"/>
    <s v=""/>
    <d v="2017-10-10T00:00:00"/>
    <d v="2017-10-02T00:00:00"/>
    <x v="5"/>
    <s v="MOTOR"/>
    <s v="Closed - Settled"/>
    <s v="FRONT MIDDLE BUMPER CRACKED AND STRATCH"/>
    <s v="VOLKSWAGEN POLO VIVO 1.4 5DR"/>
    <n v="2017"/>
    <s v="FW97CPGP"/>
    <s v="MGWENYA "/>
    <n v="0"/>
    <n v="0"/>
    <n v="0"/>
    <n v="0"/>
    <n v="0"/>
    <n v="0"/>
    <n v="0"/>
    <n v="0"/>
    <n v="0"/>
    <n v="0"/>
    <n v="0"/>
    <n v="0"/>
    <n v="0"/>
    <n v="0"/>
    <n v="0"/>
    <n v="0"/>
    <n v="1854.81"/>
    <d v="2017-10-10T00:00:00"/>
    <x v="0"/>
    <x v="0"/>
    <x v="1"/>
    <x v="1"/>
    <n v="1"/>
  </r>
  <r>
    <s v="CLC"/>
    <s v="C194304"/>
    <x v="8"/>
    <s v="PIKI"/>
    <x v="2"/>
    <s v="PURF"/>
    <x v="2"/>
    <x v="0"/>
    <s v=""/>
    <d v="2017-10-10T00:00:00"/>
    <d v="2017-10-04T00:00:00"/>
    <x v="5"/>
    <s v="MOTOR"/>
    <s v="Closed - Settled"/>
    <s v="THE VEHICLE WAS FOUND DAMAGED BY UNKNOWN VEHICLE WHILE PARKING"/>
    <s v="TOYOTA AVANZA 1.5 SX"/>
    <n v="2017"/>
    <s v="FJ80YHGP"/>
    <s v="N NEFOLOVHODIWE"/>
    <n v="0"/>
    <n v="0"/>
    <n v="0"/>
    <n v="0"/>
    <n v="0"/>
    <n v="4697.13"/>
    <n v="0"/>
    <n v="0"/>
    <n v="0"/>
    <n v="0"/>
    <n v="0"/>
    <n v="0"/>
    <n v="0"/>
    <n v="0"/>
    <n v="0"/>
    <n v="0"/>
    <n v="9697.1299999999992"/>
    <d v="2017-10-10T00:00:00"/>
    <x v="0"/>
    <x v="1"/>
    <x v="2"/>
    <x v="2"/>
    <n v="1"/>
  </r>
  <r>
    <s v="CLC"/>
    <s v="C194305"/>
    <x v="8"/>
    <s v="PUBP"/>
    <x v="1"/>
    <s v="JMPD"/>
    <x v="1"/>
    <x v="0"/>
    <s v=""/>
    <d v="2017-10-10T00:00:00"/>
    <d v="2017-10-02T00:00:00"/>
    <x v="5"/>
    <s v="MOTOR"/>
    <s v="Closed - Settled"/>
    <s v="FRONT LEFT BUMPER SCRACHED"/>
    <s v="FORD FIESTA 1.6 TREND"/>
    <n v="2017"/>
    <s v="FY31VTGP"/>
    <s v="MABEKEBEKE "/>
    <n v="0"/>
    <n v="0"/>
    <n v="0"/>
    <n v="0"/>
    <n v="0"/>
    <n v="0"/>
    <n v="0"/>
    <n v="0"/>
    <n v="0"/>
    <n v="0"/>
    <n v="0"/>
    <n v="0"/>
    <n v="0"/>
    <n v="0"/>
    <n v="0"/>
    <n v="0"/>
    <n v="1541.3"/>
    <d v="2017-10-10T00:00:00"/>
    <x v="0"/>
    <x v="0"/>
    <x v="1"/>
    <x v="1"/>
    <n v="1"/>
  </r>
  <r>
    <s v="CLC"/>
    <s v="C194306"/>
    <x v="8"/>
    <s v="PZOO"/>
    <x v="0"/>
    <s v="CPRC"/>
    <x v="25"/>
    <x v="0"/>
    <s v=""/>
    <d v="2017-10-10T00:00:00"/>
    <d v="2017-09-28T00:00:00"/>
    <x v="28"/>
    <s v="MOTOR"/>
    <s v="Closed - Settled"/>
    <s v="DRIVER HIT T PARTY FROM BEHIND WHO STOPPED SUDDENLY RESPONDING TO A TAXI WHICH STOPPED WITHOUT INDICATING."/>
    <s v=" 1.4 UTILITY"/>
    <n v="2013"/>
    <s v="CN09BJGP"/>
    <s v="SNIKO MEMELA"/>
    <n v="0"/>
    <n v="0"/>
    <n v="0"/>
    <n v="0"/>
    <n v="0"/>
    <n v="19366.68"/>
    <n v="800"/>
    <n v="0"/>
    <n v="0"/>
    <n v="0"/>
    <n v="0"/>
    <n v="0"/>
    <n v="0"/>
    <n v="0"/>
    <n v="0"/>
    <n v="0"/>
    <n v="35166.68"/>
    <d v="2017-10-10T00:00:00"/>
    <x v="0"/>
    <x v="0"/>
    <x v="0"/>
    <x v="25"/>
    <n v="1"/>
  </r>
  <r>
    <s v="CLC"/>
    <s v="C194308"/>
    <x v="8"/>
    <s v="PUBP"/>
    <x v="1"/>
    <s v="JMPD"/>
    <x v="1"/>
    <x v="0"/>
    <s v=""/>
    <d v="2017-10-10T00:00:00"/>
    <d v="2017-10-02T00:00:00"/>
    <x v="5"/>
    <s v="MOTOR"/>
    <s v="Closed - Settled"/>
    <s v="SCRATCH ON THE RIGHT SIDE MIRROR FRONT RIGHT FRONT DOOR DAMAGE"/>
    <s v="VOLKSWAGEN POLO VIVO 1.4 5DR"/>
    <n v="2017"/>
    <s v="FW37TNGP"/>
    <s v="MAVUSO "/>
    <n v="0"/>
    <n v="0"/>
    <n v="0"/>
    <n v="0"/>
    <n v="0"/>
    <n v="0"/>
    <n v="0"/>
    <n v="0"/>
    <n v="0"/>
    <n v="0"/>
    <n v="0"/>
    <n v="0"/>
    <n v="0"/>
    <n v="0"/>
    <n v="0"/>
    <n v="0"/>
    <n v="2807.84"/>
    <d v="2017-10-10T00:00:00"/>
    <x v="0"/>
    <x v="0"/>
    <x v="1"/>
    <x v="1"/>
    <n v="1"/>
  </r>
  <r>
    <s v="CLC"/>
    <s v="C194309"/>
    <x v="8"/>
    <s v="PUBP"/>
    <x v="1"/>
    <s v="JMPD"/>
    <x v="1"/>
    <x v="0"/>
    <s v=""/>
    <d v="2017-10-10T00:00:00"/>
    <d v="2017-08-21T00:00:00"/>
    <x v="28"/>
    <s v="MOTOR"/>
    <s v="Closed - Settled"/>
    <s v="I WAS TRAVELLING ALONG CHRIS HANI ROAD FROM WEST TO EAST, AS I WAS DRIVING A TOYOTA QUANTUM WAS TURNING RIGHT AT AN INTERSECTION AND WE COLLIDED WITH EACH OTHER."/>
    <s v="HONDA NC 700 X"/>
    <n v="2013"/>
    <s v="CK66YYGP"/>
    <s v="THARAGA "/>
    <n v="0"/>
    <n v="0"/>
    <n v="0"/>
    <n v="0"/>
    <n v="0"/>
    <n v="26900"/>
    <n v="974.7"/>
    <n v="0"/>
    <n v="0"/>
    <n v="0"/>
    <n v="0"/>
    <n v="0"/>
    <n v="0"/>
    <n v="0"/>
    <n v="0"/>
    <n v="0"/>
    <n v="42874.7"/>
    <d v="2017-10-10T00:00:00"/>
    <x v="0"/>
    <x v="0"/>
    <x v="1"/>
    <x v="1"/>
    <n v="1"/>
  </r>
  <r>
    <s v="CLC"/>
    <s v="C194310"/>
    <x v="8"/>
    <s v="PIKI"/>
    <x v="2"/>
    <s v="PURF"/>
    <x v="2"/>
    <x v="0"/>
    <s v=""/>
    <d v="2017-10-10T00:00:00"/>
    <d v="2017-09-22T00:00:00"/>
    <x v="5"/>
    <s v="MOTOR"/>
    <s v="Closed - Settled"/>
    <s v="THE VEHICLE BUMPED THE SKIP BY THE RIGHT SIDE BUMPER AND DAMAGED THE BULL BAR"/>
    <s v="ISUZU FXZ 28-360 COMPACTOR C/C"/>
    <n v="2008"/>
    <s v="CW69CMGP"/>
    <s v="GAMEDE "/>
    <n v="0"/>
    <n v="0"/>
    <n v="0"/>
    <n v="0"/>
    <n v="0"/>
    <n v="598.69000000000005"/>
    <n v="800"/>
    <n v="0"/>
    <n v="0"/>
    <n v="0"/>
    <n v="0"/>
    <n v="0"/>
    <n v="0"/>
    <n v="0"/>
    <n v="0"/>
    <n v="0"/>
    <n v="16398.689999999999"/>
    <d v="2017-10-10T00:00:00"/>
    <x v="0"/>
    <x v="1"/>
    <x v="2"/>
    <x v="2"/>
    <n v="1"/>
  </r>
  <r>
    <s v="CLC"/>
    <s v="C194311"/>
    <x v="8"/>
    <s v="PUBP"/>
    <x v="1"/>
    <s v="JEMS"/>
    <x v="8"/>
    <x v="0"/>
    <s v=""/>
    <d v="2017-10-10T00:00:00"/>
    <d v="2017-10-06T00:00:00"/>
    <x v="17"/>
    <s v="MOTOR"/>
    <s v="Closed - Settled"/>
    <s v="AFTER CHECKING ON THE PATIENT WE NOTICED THAT THE WINDOW OF THE LEFT SLIDING DOOR WAS DAMAGED"/>
    <s v="IVECO 35S15V12 F/C P/V"/>
    <n v="2015"/>
    <s v="FJ44PBGP"/>
    <s v="Motor Glass - No Driver"/>
    <n v="0"/>
    <n v="0"/>
    <n v="0"/>
    <n v="0"/>
    <n v="0"/>
    <n v="0"/>
    <n v="0"/>
    <n v="0"/>
    <n v="0"/>
    <n v="0"/>
    <n v="0"/>
    <n v="0"/>
    <n v="0"/>
    <n v="0"/>
    <n v="0"/>
    <n v="0"/>
    <n v="798"/>
    <d v="2017-10-10T00:00:00"/>
    <x v="0"/>
    <x v="0"/>
    <x v="1"/>
    <x v="8"/>
    <n v="1"/>
  </r>
  <r>
    <s v="CLC"/>
    <s v="C194312"/>
    <x v="8"/>
    <s v="PIKI"/>
    <x v="2"/>
    <s v="PURA"/>
    <x v="28"/>
    <x v="0"/>
    <s v=""/>
    <d v="2017-10-10T00:00:00"/>
    <d v="2017-09-26T00:00:00"/>
    <x v="5"/>
    <s v="MOTOR"/>
    <s v="Closed - Awaiting Invoice"/>
    <s v="THE DRIVER AVOIDING THE SPEEDING CAR AND HE BUMPED A POLE BY THE QUARTER PANEL"/>
    <s v="NISSAN UD 90 F/C C/C"/>
    <n v="2008"/>
    <s v="VJJ211GP"/>
    <s v="ZUKELWA "/>
    <n v="0"/>
    <n v="0"/>
    <n v="0"/>
    <n v="0"/>
    <n v="0"/>
    <n v="0"/>
    <n v="0"/>
    <n v="0"/>
    <n v="0"/>
    <n v="0"/>
    <n v="0"/>
    <n v="0"/>
    <n v="0"/>
    <n v="0"/>
    <n v="0"/>
    <n v="0"/>
    <n v="0"/>
    <d v="2017-10-10T00:00:00"/>
    <x v="0"/>
    <x v="1"/>
    <x v="2"/>
    <x v="28"/>
    <n v="1"/>
  </r>
  <r>
    <s v="CLC"/>
    <s v="C194313"/>
    <x v="8"/>
    <s v="PZOO"/>
    <x v="0"/>
    <s v="CPRF"/>
    <x v="56"/>
    <x v="0"/>
    <s v=""/>
    <d v="2017-10-10T00:00:00"/>
    <d v="2017-10-02T00:00:00"/>
    <x v="28"/>
    <s v="MOTOR"/>
    <s v="Closed - Third Party Did Not Pursue Claim"/>
    <s v="DRIVER HIT T PARTY AS HE MOVED FORWARD FROM  SOUTHGATE SHOPPING COMPLEX PARKING BAY."/>
    <s v="ISUZU FSR750"/>
    <n v="2016"/>
    <s v="FH32WTGP"/>
    <s v="W LUPHAI"/>
    <n v="0"/>
    <n v="0"/>
    <n v="0"/>
    <n v="0"/>
    <n v="0"/>
    <n v="0"/>
    <n v="0"/>
    <n v="0"/>
    <n v="0"/>
    <n v="0"/>
    <n v="0"/>
    <n v="0"/>
    <n v="0"/>
    <n v="0"/>
    <n v="0"/>
    <n v="0"/>
    <n v="0"/>
    <d v="2017-10-10T00:00:00"/>
    <x v="0"/>
    <x v="0"/>
    <x v="0"/>
    <x v="56"/>
    <n v="1"/>
  </r>
  <r>
    <s v="CLC"/>
    <s v="C194314"/>
    <x v="8"/>
    <s v="METR"/>
    <x v="3"/>
    <s v="MBRO"/>
    <x v="63"/>
    <x v="1"/>
    <s v=""/>
    <d v="2017-10-10T00:00:00"/>
    <d v="2017-10-03T00:00:00"/>
    <x v="3"/>
    <s v="MOTOR"/>
    <s v="Closed - Settled"/>
    <s v="DRIVER WHILE WAS LOADING PASSENGERS AT THE BUSSTOP CHILDREN THREW THE STONE ON THE BUS AND BROKE THE WINDOW ON THE LEFT SIDE."/>
    <s v="MERCEDES-BENZ SINGLE DECK"/>
    <n v="2016"/>
    <s v="FL04BCGP"/>
    <s v="Motor Glass - No Driver"/>
    <n v="0"/>
    <n v="0"/>
    <n v="0"/>
    <n v="0"/>
    <n v="0"/>
    <n v="1534.04"/>
    <n v="0"/>
    <n v="0"/>
    <n v="0"/>
    <n v="0"/>
    <n v="0"/>
    <n v="0"/>
    <n v="0"/>
    <n v="0"/>
    <n v="0"/>
    <n v="0"/>
    <n v="11534.04"/>
    <d v="2017-10-10T00:00:00"/>
    <x v="0"/>
    <x v="2"/>
    <x v="3"/>
    <x v="63"/>
    <n v="1"/>
  </r>
  <r>
    <s v="CLC"/>
    <s v="C194315"/>
    <x v="8"/>
    <s v="PUBP"/>
    <x v="1"/>
    <s v="JMPD"/>
    <x v="1"/>
    <x v="0"/>
    <s v=""/>
    <d v="2017-10-10T00:00:00"/>
    <d v="2017-10-02T00:00:00"/>
    <x v="5"/>
    <s v="MOTOR"/>
    <s v="Closed - Claim documents outstanding"/>
    <s v="FRONT RIGHT TYRE NAIL"/>
    <s v="HYUNDAI I20 1.2"/>
    <n v="2017"/>
    <s v="FP99ZTGP"/>
    <s v="RADEBE "/>
    <n v="0"/>
    <n v="0"/>
    <n v="0"/>
    <n v="0"/>
    <n v="0"/>
    <n v="0"/>
    <n v="0"/>
    <n v="0"/>
    <n v="0"/>
    <n v="0"/>
    <n v="0"/>
    <n v="0"/>
    <n v="0"/>
    <n v="0"/>
    <n v="0"/>
    <n v="0"/>
    <n v="0"/>
    <d v="2017-10-10T00:00:00"/>
    <x v="0"/>
    <x v="0"/>
    <x v="1"/>
    <x v="1"/>
    <n v="1"/>
  </r>
  <r>
    <s v="CLC"/>
    <s v="C194432"/>
    <x v="8"/>
    <s v="JRAY"/>
    <x v="8"/>
    <s v="STLA"/>
    <x v="72"/>
    <x v="0"/>
    <s v=""/>
    <d v="2017-10-11T00:00:00"/>
    <d v="2017-10-09T00:00:00"/>
    <x v="5"/>
    <s v="MOTOR"/>
    <s v="Closed - Settled"/>
    <s v="ON MONDAY I FOUND SCRATCHES ON THE CAR, FRONT BUMPER SCRATCHED; LEFT SIDE DENTED; RIGHT SIDE DENTED; BODY AND DOOR, LEFT REAR WHEEL ARCH DENTED AND SCRATCHED"/>
    <s v="CHEVROLET CORSA UTILITY 1.4 P/U S/C"/>
    <n v="2013"/>
    <s v="CJ86KZGP"/>
    <s v="MSIZA "/>
    <n v="0"/>
    <n v="0"/>
    <n v="0"/>
    <n v="0"/>
    <n v="0"/>
    <n v="38872.11"/>
    <n v="800"/>
    <n v="0"/>
    <n v="0"/>
    <n v="0"/>
    <n v="0"/>
    <n v="0"/>
    <n v="0"/>
    <n v="0"/>
    <n v="0"/>
    <n v="0"/>
    <n v="54672.11"/>
    <d v="2017-10-11T00:00:00"/>
    <x v="0"/>
    <x v="2"/>
    <x v="8"/>
    <x v="72"/>
    <n v="1"/>
  </r>
  <r>
    <s v="CLC"/>
    <s v="C194433"/>
    <x v="8"/>
    <s v="PUBP"/>
    <x v="1"/>
    <s v="JMPD"/>
    <x v="1"/>
    <x v="0"/>
    <s v=""/>
    <d v="2017-10-11T00:00:00"/>
    <d v="2017-09-30T00:00:00"/>
    <x v="17"/>
    <s v="MOTOR"/>
    <s v="Closed - Settled"/>
    <s v="PATROLLING ALONG GOLDEN HIGHWAY AND A STONE CAME FROM THE WHEEL OF A TRUCK HIT THE WINDSCREEN."/>
    <s v="FORD RANGER 2.2TDCI XL 4X4 P/U S/C"/>
    <n v="2014"/>
    <s v="DK87TVGP"/>
    <s v="Motor Glass - No Driver"/>
    <n v="0"/>
    <n v="0"/>
    <n v="0"/>
    <n v="0"/>
    <n v="0"/>
    <n v="1270"/>
    <n v="0"/>
    <n v="0"/>
    <n v="0"/>
    <n v="0"/>
    <n v="0"/>
    <n v="0"/>
    <n v="0"/>
    <n v="0"/>
    <n v="0"/>
    <n v="0"/>
    <n v="6270"/>
    <d v="2017-10-11T00:00:00"/>
    <x v="0"/>
    <x v="0"/>
    <x v="1"/>
    <x v="1"/>
    <n v="1"/>
  </r>
  <r>
    <s v="CLC"/>
    <s v="C194434"/>
    <x v="8"/>
    <s v="PIKI"/>
    <x v="2"/>
    <s v="PURA"/>
    <x v="28"/>
    <x v="0"/>
    <s v=""/>
    <d v="2017-10-11T00:00:00"/>
    <d v="2017-10-06T00:00:00"/>
    <x v="28"/>
    <s v="MOTOR"/>
    <s v="Closed - Claim documents outstanding"/>
    <s v="3RD PARTY VEHICLE BUMPED THE PIKITUP VEHICLEON THE LEFT REAR SIDE"/>
    <s v="VOLKSWAGEN CADDY KOMBI 1.6I TREND"/>
    <n v="2014"/>
    <s v="CB06GDGP"/>
    <s v="JAMES THWALA"/>
    <n v="0"/>
    <n v="0"/>
    <n v="0"/>
    <n v="0"/>
    <n v="0"/>
    <n v="0"/>
    <n v="0"/>
    <n v="0"/>
    <n v="0"/>
    <n v="0"/>
    <n v="0"/>
    <n v="0"/>
    <n v="0"/>
    <n v="0"/>
    <n v="0"/>
    <n v="0"/>
    <n v="0"/>
    <d v="2017-10-11T00:00:00"/>
    <x v="0"/>
    <x v="1"/>
    <x v="2"/>
    <x v="28"/>
    <n v="1"/>
  </r>
  <r>
    <s v="CLC"/>
    <s v="C194435"/>
    <x v="8"/>
    <s v="JRAY"/>
    <x v="8"/>
    <s v="JRAT"/>
    <x v="36"/>
    <x v="0"/>
    <s v=""/>
    <d v="2017-10-11T00:00:00"/>
    <d v="2017-10-03T00:00:00"/>
    <x v="5"/>
    <s v="MOTOR"/>
    <s v="Closed - Settled"/>
    <s v="DAMAGES FOUND ON INSPECTION,LEFT REAR BUMPER CORNER, LEFT REAR BUMPER SLIDE,AERIAL,LEFT FRONT DOOR ,LEFT REAR PANEL FRONT BUMPER,RIGHT REARBUMPER CORNER ,RIGHT FRONT FENDER."/>
    <s v="CHEVROLET UTILITY 1.4 A/C P/U S/C"/>
    <n v="2013"/>
    <s v="DZOOWMGP"/>
    <s v="RAMASHALA "/>
    <n v="0"/>
    <n v="0"/>
    <n v="0"/>
    <n v="0"/>
    <n v="0"/>
    <n v="20056.14"/>
    <n v="800"/>
    <n v="0"/>
    <n v="0"/>
    <n v="0"/>
    <n v="0"/>
    <n v="0"/>
    <n v="0"/>
    <n v="0"/>
    <n v="0"/>
    <n v="0"/>
    <n v="35856.14"/>
    <d v="2017-10-11T00:00:00"/>
    <x v="0"/>
    <x v="2"/>
    <x v="8"/>
    <x v="36"/>
    <n v="1"/>
  </r>
  <r>
    <s v="CLC"/>
    <s v="C194436"/>
    <x v="8"/>
    <s v="PZOO"/>
    <x v="0"/>
    <s v="CPRF"/>
    <x v="56"/>
    <x v="0"/>
    <s v=""/>
    <d v="2017-10-11T00:00:00"/>
    <d v="2017-10-09T00:00:00"/>
    <x v="5"/>
    <s v="MOTOR"/>
    <s v="Closed - Claim documents outstanding"/>
    <s v="2 X BATTERIES WERE STOLEN AT CNR ELOFF AND WEMMER STR IN GAUTENG."/>
    <s v="ISUZU NPR400"/>
    <n v="2008"/>
    <s v="XJX183GP"/>
    <s v="PHANGUMSO "/>
    <n v="0"/>
    <n v="0"/>
    <n v="0"/>
    <n v="0"/>
    <n v="0"/>
    <n v="0"/>
    <n v="0"/>
    <n v="0"/>
    <n v="0"/>
    <n v="0"/>
    <n v="0"/>
    <n v="0"/>
    <n v="0"/>
    <n v="0"/>
    <n v="0"/>
    <n v="0"/>
    <n v="0"/>
    <d v="2017-10-11T00:00:00"/>
    <x v="0"/>
    <x v="0"/>
    <x v="0"/>
    <x v="56"/>
    <n v="1"/>
  </r>
  <r>
    <s v="CLC"/>
    <s v="C194437"/>
    <x v="8"/>
    <s v="PUBP"/>
    <x v="1"/>
    <s v="JMPD"/>
    <x v="1"/>
    <x v="0"/>
    <s v=""/>
    <d v="2017-10-11T00:00:00"/>
    <d v="2017-10-09T00:00:00"/>
    <x v="17"/>
    <s v="MOTOR"/>
    <s v="Closed - Settled"/>
    <s v="SEVERE HAIL STORM IN WEST RAND. BACK WINDOW BROKEN. DENTS ON BONNET , ROOF , BOOT AND LEFT SIDE OF VEHICLE."/>
    <s v="HYUNDAI ACCENT 1.6 GLS/FLUID A/T"/>
    <n v="2016"/>
    <s v="FG11XJGP"/>
    <s v="Motor Glass - No Driver"/>
    <n v="0"/>
    <n v="0"/>
    <n v="0"/>
    <n v="0"/>
    <n v="0"/>
    <n v="1058.67"/>
    <n v="0"/>
    <n v="0"/>
    <n v="0"/>
    <n v="0"/>
    <n v="0"/>
    <n v="0"/>
    <n v="0"/>
    <n v="0"/>
    <n v="0"/>
    <n v="0"/>
    <n v="6058.67"/>
    <d v="2017-10-11T00:00:00"/>
    <x v="0"/>
    <x v="0"/>
    <x v="1"/>
    <x v="1"/>
    <n v="1"/>
  </r>
  <r>
    <s v="CLC"/>
    <s v="C194438"/>
    <x v="8"/>
    <s v="JRAY"/>
    <x v="8"/>
    <s v="JRAB"/>
    <x v="39"/>
    <x v="0"/>
    <s v=""/>
    <d v="2017-10-11T00:00:00"/>
    <d v="2017-10-10T00:00:00"/>
    <x v="5"/>
    <s v="MOTOR"/>
    <s v="Closed - Settled"/>
    <s v="DAMAGES FOUND ON INSPECTION. FRONT BUMBER ,CHEVRON BOARD,CHERON STICKER AND LEFT MIRROR."/>
    <s v="NISSAN UD 400 KT T/T C/C"/>
    <n v="2013"/>
    <s v="BP43XHGP"/>
    <s v="RAMASHALA "/>
    <n v="0"/>
    <n v="0"/>
    <n v="0"/>
    <n v="0"/>
    <n v="0"/>
    <n v="6946.43"/>
    <n v="800"/>
    <n v="0"/>
    <n v="0"/>
    <n v="0"/>
    <n v="0"/>
    <n v="0"/>
    <n v="0"/>
    <n v="0"/>
    <n v="0"/>
    <n v="0"/>
    <n v="22746.43"/>
    <d v="2017-10-11T00:00:00"/>
    <x v="0"/>
    <x v="2"/>
    <x v="8"/>
    <x v="39"/>
    <n v="1"/>
  </r>
  <r>
    <s v="CLC"/>
    <s v="C194439"/>
    <x v="8"/>
    <s v="PUBP"/>
    <x v="1"/>
    <s v="JMPD"/>
    <x v="1"/>
    <x v="0"/>
    <s v=""/>
    <d v="2017-10-11T00:00:00"/>
    <d v="2017-10-09T00:00:00"/>
    <x v="5"/>
    <s v="MOTOR"/>
    <s v="Closed - Settled"/>
    <s v="HAIL DAMAGES ALL AROUND THE VEHICLE AND BOTH TAIL LIGHTS SPOT COVER BROKEN."/>
    <s v="FORD FOCUS ST170"/>
    <n v="2014"/>
    <s v="DK23JBGP"/>
    <s v="VAN RENSBURG "/>
    <n v="0"/>
    <n v="0"/>
    <n v="0"/>
    <n v="0"/>
    <n v="0"/>
    <n v="1620.31"/>
    <n v="0"/>
    <n v="0"/>
    <n v="0"/>
    <n v="0"/>
    <n v="0"/>
    <n v="0"/>
    <n v="0"/>
    <n v="0"/>
    <n v="0"/>
    <n v="0"/>
    <n v="6620.31"/>
    <d v="2017-10-11T00:00:00"/>
    <x v="0"/>
    <x v="0"/>
    <x v="1"/>
    <x v="1"/>
    <n v="1"/>
  </r>
  <r>
    <s v="CLC"/>
    <s v="C194440"/>
    <x v="8"/>
    <s v="PZOO"/>
    <x v="0"/>
    <s v="CPRB"/>
    <x v="57"/>
    <x v="0"/>
    <s v=""/>
    <d v="2017-10-11T00:00:00"/>
    <d v="2017-10-09T00:00:00"/>
    <x v="5"/>
    <s v="MOTOR"/>
    <s v="Closed - Settled"/>
    <s v="DRIVER HIT PAVEMENT WHILST AVOIDING TO BUMP T PARTY WHO DROVE NEXT TO HIM."/>
    <s v="CHEV 1.4 UTILITY"/>
    <n v="2013"/>
    <s v="CM98XJGP"/>
    <s v="PHALANDWA "/>
    <n v="0"/>
    <n v="0"/>
    <n v="0"/>
    <n v="0"/>
    <n v="0"/>
    <n v="0"/>
    <n v="0"/>
    <n v="0"/>
    <n v="0"/>
    <n v="0"/>
    <n v="0"/>
    <n v="0"/>
    <n v="0"/>
    <n v="0"/>
    <n v="0"/>
    <n v="0"/>
    <n v="3632.7"/>
    <d v="2017-10-11T00:00:00"/>
    <x v="0"/>
    <x v="0"/>
    <x v="0"/>
    <x v="57"/>
    <n v="1"/>
  </r>
  <r>
    <s v="CLC"/>
    <s v="C194441"/>
    <x v="8"/>
    <s v="PIKI"/>
    <x v="2"/>
    <s v="PURF"/>
    <x v="2"/>
    <x v="0"/>
    <s v=""/>
    <d v="2017-10-11T00:00:00"/>
    <d v="2017-09-24T00:00:00"/>
    <x v="5"/>
    <s v="MOTOR"/>
    <s v="Closed - Settled"/>
    <s v="VSG502GP OVERTURNED AND GOT DAMAGED"/>
    <s v="ISUZU FXZ 26-360 F/C C/C"/>
    <n v="2008"/>
    <s v="VSG502GP"/>
    <s v="RAMS "/>
    <n v="0"/>
    <n v="0"/>
    <n v="0"/>
    <n v="0"/>
    <n v="0"/>
    <n v="234930.74"/>
    <n v="974.7"/>
    <n v="0"/>
    <n v="0"/>
    <n v="0"/>
    <n v="0"/>
    <n v="0"/>
    <n v="0"/>
    <n v="0"/>
    <n v="0"/>
    <n v="0"/>
    <n v="250905.44"/>
    <d v="2017-10-11T00:00:00"/>
    <x v="0"/>
    <x v="1"/>
    <x v="2"/>
    <x v="2"/>
    <n v="1"/>
  </r>
  <r>
    <s v="CLC"/>
    <s v="C194442"/>
    <x v="6"/>
    <s v="PIKI"/>
    <x v="2"/>
    <s v="PURE"/>
    <x v="31"/>
    <x v="0"/>
    <s v=""/>
    <d v="2017-10-11T00:00:00"/>
    <d v="2017-06-30T00:00:00"/>
    <x v="5"/>
    <s v="MOTOR"/>
    <s v="Closed - Settled"/>
    <s v="PIKITUP VEHICLE BUMPED THE 3RD PARTY VEHICLE AT THE BACK"/>
    <s v="ISUZU FXZ 28-360 COMPACTOR C/C"/>
    <n v="2014"/>
    <s v="DM18YJGP"/>
    <s v="NDZAMA "/>
    <n v="0"/>
    <n v="0"/>
    <n v="0"/>
    <n v="0"/>
    <n v="0"/>
    <n v="59497.08"/>
    <n v="800"/>
    <n v="0"/>
    <n v="0"/>
    <n v="0"/>
    <n v="0"/>
    <n v="0"/>
    <n v="0"/>
    <n v="0"/>
    <n v="0"/>
    <n v="0"/>
    <n v="60297.08"/>
    <d v="2017-10-11T00:00:00"/>
    <x v="0"/>
    <x v="1"/>
    <x v="2"/>
    <x v="31"/>
    <n v="1"/>
  </r>
  <r>
    <s v="CLC"/>
    <s v="C194443"/>
    <x v="8"/>
    <s v="PZOO"/>
    <x v="0"/>
    <s v="CPRC"/>
    <x v="25"/>
    <x v="0"/>
    <s v=""/>
    <d v="2017-10-11T00:00:00"/>
    <d v="2017-10-09T00:00:00"/>
    <x v="5"/>
    <s v="MOTOR"/>
    <s v="Closed - Settled"/>
    <s v="THUNDERSSTORM WITH HAIL HIT AND DAMAGED WINDSCREEN, ROOF, BONNET AND A LOG BRANCH ON THE LAPA FELL AND HIT LEFT FENDER OF A BAKKIE."/>
    <s v="NISSAN NP200"/>
    <n v="2016"/>
    <s v="FT27YRGP"/>
    <s v="MKHOMBO "/>
    <n v="0"/>
    <n v="0"/>
    <n v="0"/>
    <n v="0"/>
    <n v="0"/>
    <n v="8067.25"/>
    <n v="974.7"/>
    <n v="0"/>
    <n v="0"/>
    <n v="0"/>
    <n v="0"/>
    <n v="0"/>
    <n v="0"/>
    <n v="0"/>
    <n v="0"/>
    <n v="0"/>
    <n v="14041.95"/>
    <d v="2017-10-11T00:00:00"/>
    <x v="0"/>
    <x v="0"/>
    <x v="0"/>
    <x v="25"/>
    <n v="1"/>
  </r>
  <r>
    <s v="CLC"/>
    <s v="C194594"/>
    <x v="8"/>
    <s v="PUBP"/>
    <x v="1"/>
    <s v="JMPD"/>
    <x v="1"/>
    <x v="0"/>
    <s v=""/>
    <d v="2017-10-12T00:00:00"/>
    <d v="2017-10-09T00:00:00"/>
    <x v="17"/>
    <s v="MOTOR"/>
    <s v="Closed - Settled"/>
    <s v="THE WINDSCREEN WAS DAMAGED BY HAIL STORM THAT TOOK PLACE AT JOBURG."/>
    <s v="TOYOTA YARIS 1.5 HSD XS 5DR (HYBRID)"/>
    <n v="2016"/>
    <s v="FF85HCGP"/>
    <s v="Motor Glass - No Driver"/>
    <n v="0"/>
    <n v="0"/>
    <n v="0"/>
    <n v="0"/>
    <n v="0"/>
    <n v="781"/>
    <n v="0"/>
    <n v="0"/>
    <n v="0"/>
    <n v="0"/>
    <n v="0"/>
    <n v="0"/>
    <n v="0"/>
    <n v="0"/>
    <n v="0"/>
    <n v="0"/>
    <n v="5781"/>
    <d v="2017-10-12T00:00:00"/>
    <x v="0"/>
    <x v="0"/>
    <x v="1"/>
    <x v="1"/>
    <n v="1"/>
  </r>
  <r>
    <s v="CLC"/>
    <s v="C194595"/>
    <x v="8"/>
    <s v="JOWA"/>
    <x v="6"/>
    <s v="JWRA"/>
    <x v="13"/>
    <x v="0"/>
    <s v=""/>
    <d v="2017-10-12T00:00:00"/>
    <d v="2017-09-29T00:00:00"/>
    <x v="5"/>
    <s v="MOTOR"/>
    <s v="Closed - Settled"/>
    <s v="RIGHT FRONT MIRROR FELL WHILE DRIVING OVER A SPEED HUMP"/>
    <s v="CHEVROLET UTILITY 1.4 S/C P/U"/>
    <n v="2013"/>
    <s v="CT48PCGP"/>
    <s v="JIYANE "/>
    <n v="0"/>
    <n v="0"/>
    <n v="0"/>
    <n v="0"/>
    <n v="0"/>
    <n v="985"/>
    <n v="0"/>
    <n v="0"/>
    <n v="0"/>
    <n v="0"/>
    <n v="0"/>
    <n v="0"/>
    <n v="0"/>
    <n v="0"/>
    <n v="0"/>
    <n v="0"/>
    <n v="5985"/>
    <d v="2017-10-12T00:00:00"/>
    <x v="0"/>
    <x v="1"/>
    <x v="6"/>
    <x v="13"/>
    <n v="1"/>
  </r>
  <r>
    <s v="CLC"/>
    <s v="C194596"/>
    <x v="8"/>
    <s v="JOWA"/>
    <x v="6"/>
    <s v="CENT"/>
    <x v="7"/>
    <x v="0"/>
    <s v=""/>
    <d v="2017-10-12T00:00:00"/>
    <d v="2017-09-27T00:00:00"/>
    <x v="5"/>
    <s v="MOTOR"/>
    <s v="Closed - Settled"/>
    <s v="ON THE 27TH SEPTEMBER 2017ARRIVED AT THE DEPOT IN SOUTHDALE.WHEN I TOOK A TRUCK I DID INSPECTION AND REALIZED THAT WHEEL SPANNER AND TRIANGLE ARE MISSING.I THEN REPORT THE MATTER TO MY FOREMAN."/>
    <s v="ISUZU NMR 250 CREW CAB F/C C/C"/>
    <n v="2013"/>
    <s v="CK02KBGP"/>
    <s v="MOLOI "/>
    <n v="0"/>
    <n v="0"/>
    <n v="0"/>
    <n v="0"/>
    <n v="0"/>
    <n v="0"/>
    <n v="0"/>
    <n v="0"/>
    <n v="0"/>
    <n v="0"/>
    <n v="0"/>
    <n v="0"/>
    <n v="0"/>
    <n v="0"/>
    <n v="0"/>
    <n v="0"/>
    <n v="3071.5"/>
    <d v="2017-10-12T00:00:00"/>
    <x v="0"/>
    <x v="1"/>
    <x v="6"/>
    <x v="7"/>
    <n v="1"/>
  </r>
  <r>
    <s v="CLC"/>
    <s v="C194597"/>
    <x v="8"/>
    <s v="JRAY"/>
    <x v="8"/>
    <s v="JRAE"/>
    <x v="45"/>
    <x v="0"/>
    <s v=""/>
    <d v="2017-10-12T00:00:00"/>
    <d v="2017-09-29T00:00:00"/>
    <x v="28"/>
    <s v="MOTOR"/>
    <s v="Abandoned - Cannot Trace Third Party"/>
    <s v="WHILE DRIVING ALONG KOMA ROAD A TAXI BEHIND ME FAILED TO STOP AND RAMMED INTO ME DAMAGES INCLUDE LEFT TAILLIGHT; AND DENT ON PANEL BENEATH THE BRAKE LIGHT"/>
    <s v="TOYOTA HILUX 2.0 VVT-I P/U S/C"/>
    <n v="2013"/>
    <s v="CL16GPGP"/>
    <s v="CHARLES  PHIRI"/>
    <n v="0"/>
    <n v="0"/>
    <n v="0"/>
    <n v="0"/>
    <n v="0"/>
    <n v="59902.02"/>
    <n v="800"/>
    <n v="0"/>
    <n v="0"/>
    <n v="3187.05"/>
    <n v="0"/>
    <n v="0"/>
    <n v="0"/>
    <n v="0"/>
    <n v="0"/>
    <n v="5531.88"/>
    <n v="84420.95"/>
    <d v="2017-10-12T00:00:00"/>
    <x v="0"/>
    <x v="2"/>
    <x v="8"/>
    <x v="45"/>
    <n v="1"/>
  </r>
  <r>
    <s v="CLC"/>
    <s v="C194598"/>
    <x v="8"/>
    <s v="JOWA"/>
    <x v="6"/>
    <s v="SOWE"/>
    <x v="64"/>
    <x v="0"/>
    <s v=""/>
    <d v="2017-10-12T00:00:00"/>
    <d v="2017-09-21T00:00:00"/>
    <x v="5"/>
    <s v="MOTOR"/>
    <s v="Closed - Settled"/>
    <s v="STOLEN BATTERY AND CUTTED TERMINALS."/>
    <s v="NEW HOLLAND 70-56"/>
    <n v="2013"/>
    <s v="CJ78RTGP"/>
    <s v="JA HARA"/>
    <n v="0"/>
    <n v="0"/>
    <n v="0"/>
    <n v="0"/>
    <n v="0"/>
    <n v="0"/>
    <n v="0"/>
    <n v="0"/>
    <n v="0"/>
    <n v="0"/>
    <n v="0"/>
    <n v="0"/>
    <n v="0"/>
    <n v="0"/>
    <n v="0"/>
    <n v="0"/>
    <n v="3531.15"/>
    <d v="2017-10-12T00:00:00"/>
    <x v="0"/>
    <x v="1"/>
    <x v="6"/>
    <x v="64"/>
    <n v="1"/>
  </r>
  <r>
    <s v="CLC"/>
    <s v="C194600"/>
    <x v="8"/>
    <s v="PUBP"/>
    <x v="1"/>
    <s v="JMPD"/>
    <x v="1"/>
    <x v="0"/>
    <s v=""/>
    <d v="2017-10-12T00:00:00"/>
    <d v="2017-10-10T00:00:00"/>
    <x v="5"/>
    <s v="MOTOR"/>
    <s v="Closed - Settled"/>
    <s v="I WAS DRIVING ALONG SOFASONKE STREET FROM SOUTH TO NORTH WHEN I APPROACHED THE ROBOT IT TURNED AMBER, THE VEHICLE IN FRONT SUDDEN STOPPED."/>
    <s v="FORD RANGER 2.2TDCI XL 4X4 P/U S/C"/>
    <n v="2016"/>
    <s v="FG50XVGP"/>
    <s v="SIYO "/>
    <n v="0"/>
    <n v="0"/>
    <n v="0"/>
    <n v="0"/>
    <n v="0"/>
    <n v="10236.42"/>
    <n v="855"/>
    <n v="0"/>
    <n v="0"/>
    <n v="0"/>
    <n v="0"/>
    <n v="0"/>
    <n v="0"/>
    <n v="0"/>
    <n v="0"/>
    <n v="0"/>
    <n v="26091.42"/>
    <d v="2017-10-12T00:00:00"/>
    <x v="0"/>
    <x v="0"/>
    <x v="1"/>
    <x v="1"/>
    <n v="1"/>
  </r>
  <r>
    <s v="CLC"/>
    <s v="C194601"/>
    <x v="8"/>
    <s v="JOWA"/>
    <x v="6"/>
    <s v="SOWE"/>
    <x v="64"/>
    <x v="0"/>
    <s v=""/>
    <d v="2017-10-12T00:00:00"/>
    <d v="2017-09-24T00:00:00"/>
    <x v="28"/>
    <s v="MOTOR"/>
    <s v="Closed - Settled"/>
    <s v="THIRD PARTY BUMPED JW VEHICLE WHEN TRYING TO CHANGE THE LANE"/>
    <s v="CHEVROLET UTILITY 1.4 S/C P/U"/>
    <n v="2013"/>
    <s v="CT22WZGP"/>
    <s v="BOTHA MASHAO"/>
    <n v="0"/>
    <n v="0"/>
    <n v="0"/>
    <n v="0"/>
    <n v="0"/>
    <n v="4747"/>
    <n v="0"/>
    <n v="0"/>
    <n v="0"/>
    <n v="0"/>
    <n v="0"/>
    <n v="0"/>
    <n v="0"/>
    <n v="0"/>
    <n v="0"/>
    <n v="0"/>
    <n v="9747"/>
    <d v="2017-10-12T00:00:00"/>
    <x v="0"/>
    <x v="1"/>
    <x v="6"/>
    <x v="64"/>
    <n v="1"/>
  </r>
  <r>
    <s v="CLC"/>
    <s v="C194602"/>
    <x v="8"/>
    <s v="JOWA"/>
    <x v="6"/>
    <s v="CENT"/>
    <x v="7"/>
    <x v="0"/>
    <s v=""/>
    <d v="2017-10-12T00:00:00"/>
    <d v="2017-10-02T00:00:00"/>
    <x v="28"/>
    <s v="MOTOR"/>
    <s v="Closed - Third Party Did Not Pursue Claim"/>
    <s v="CM 93 BL GP AND BTV 791 B COLLIEDED AT THE INTERSECTION OF FREEDOM DRIVE AND JIKELEZA STREET IN IVORY PARK. AND BTV 791 B WAS DAMGED ON THE REAR PASSENGER DOOR AND WINDOW. CM 93 BL GP HAD NO DAMAGES."/>
    <s v="ISUZU NMR 250 CREW CAB AMT F/C C/C"/>
    <n v="2013"/>
    <s v="CM93BLGP"/>
    <s v="JOHANNES MABOKO"/>
    <n v="0"/>
    <n v="0"/>
    <n v="0"/>
    <n v="0"/>
    <n v="0"/>
    <n v="0"/>
    <n v="0"/>
    <n v="0"/>
    <n v="0"/>
    <n v="0"/>
    <n v="0"/>
    <n v="0"/>
    <n v="0"/>
    <n v="0"/>
    <n v="0"/>
    <n v="0"/>
    <n v="0"/>
    <d v="2017-10-12T00:00:00"/>
    <x v="0"/>
    <x v="1"/>
    <x v="6"/>
    <x v="7"/>
    <n v="1"/>
  </r>
  <r>
    <s v="CLC"/>
    <s v="C194603"/>
    <x v="8"/>
    <s v="JOWA"/>
    <x v="6"/>
    <s v="RARO"/>
    <x v="14"/>
    <x v="0"/>
    <s v=""/>
    <d v="2017-10-12T00:00:00"/>
    <d v="2017-10-03T00:00:00"/>
    <x v="5"/>
    <s v="MOTOR"/>
    <s v="Closed - Settled"/>
    <s v="INSURED BUMPED POLE IN CARPARK"/>
    <s v="ISUZU KB200I FLEETSIDE P/U S/C"/>
    <n v="2013"/>
    <s v="CH90LFGP"/>
    <s v="NYATHI "/>
    <n v="0"/>
    <n v="0"/>
    <n v="0"/>
    <n v="0"/>
    <n v="0"/>
    <n v="5772.13"/>
    <n v="974.7"/>
    <n v="0"/>
    <n v="0"/>
    <n v="0"/>
    <n v="0"/>
    <n v="0"/>
    <n v="0"/>
    <n v="0"/>
    <n v="0"/>
    <n v="0"/>
    <n v="11746.83"/>
    <d v="2017-10-12T00:00:00"/>
    <x v="0"/>
    <x v="1"/>
    <x v="6"/>
    <x v="14"/>
    <n v="1"/>
  </r>
  <r>
    <s v="CLC"/>
    <s v="C194604"/>
    <x v="8"/>
    <s v="JRAY"/>
    <x v="8"/>
    <s v="JRAE"/>
    <x v="45"/>
    <x v="0"/>
    <s v=""/>
    <d v="2017-10-12T00:00:00"/>
    <d v="2017-09-30T00:00:00"/>
    <x v="28"/>
    <s v="MOTOR"/>
    <s v="Closed - Third Party Claim Settled - Straight"/>
    <s v="WHILE DRIVING ON TOP OF PAN AFRICA IN ALEX WHEN I WAS ABOUT TO TURN LEFT TO ENTER OLD MAIN PRETORIA WHEN A TAXI WAS TRYING TO OVERTAKE ON MY LEFT AND COLLIDED WITH MY TRUCK. I HAD RIGHT OF WAY"/>
    <s v="ISUZU NPR 400 AMT CREW CAB F/C C/C"/>
    <n v="2015"/>
    <s v="FH83RTGP"/>
    <s v="Alfred Maremane"/>
    <n v="0"/>
    <n v="0"/>
    <n v="0"/>
    <n v="0"/>
    <n v="0"/>
    <n v="0"/>
    <n v="0"/>
    <n v="0"/>
    <n v="0"/>
    <n v="0"/>
    <n v="0"/>
    <n v="0"/>
    <n v="0"/>
    <n v="0"/>
    <n v="32843.15"/>
    <n v="1168.5"/>
    <n v="47766.89"/>
    <d v="2017-10-12T00:00:00"/>
    <x v="0"/>
    <x v="2"/>
    <x v="8"/>
    <x v="45"/>
    <n v="1"/>
  </r>
  <r>
    <s v="CLC"/>
    <s v="C194605"/>
    <x v="8"/>
    <s v="PUBP"/>
    <x v="1"/>
    <s v="JMPD"/>
    <x v="1"/>
    <x v="0"/>
    <s v=""/>
    <d v="2017-10-12T00:00:00"/>
    <d v="2017-10-10T00:00:00"/>
    <x v="8"/>
    <s v="MOTOR"/>
    <s v="Closed - Settled by SASRIA"/>
    <s v="I WAS TRAVELLING ALONG IMPALA ROAD SOUTH DIRECTION AND THERE WERE RIOTS TAKING PLACE WITH POLICE PRESENT AND PATROL VEHICLE WAS STONED AND DAMAGED AT THE REAR LEFT PASSENGER DOOR AND LEFT FRONT FENDER AND LEFT TYRE DAMAGED."/>
    <s v="OPEL ASTRA 1.6 ENJOY 5DR"/>
    <n v="2016"/>
    <s v="FT73JYGP"/>
    <s v="MANAMELA "/>
    <n v="0"/>
    <n v="0"/>
    <n v="0"/>
    <n v="0"/>
    <n v="0"/>
    <n v="0"/>
    <n v="0"/>
    <n v="0"/>
    <n v="0"/>
    <n v="0"/>
    <n v="0"/>
    <n v="0"/>
    <n v="0"/>
    <n v="0"/>
    <n v="0"/>
    <n v="0"/>
    <n v="3177.08"/>
    <d v="2017-10-12T00:00:00"/>
    <x v="0"/>
    <x v="0"/>
    <x v="1"/>
    <x v="1"/>
    <n v="1"/>
  </r>
  <r>
    <s v="CLC"/>
    <s v="C194606"/>
    <x v="8"/>
    <s v="JOWA"/>
    <x v="6"/>
    <s v="CENT"/>
    <x v="7"/>
    <x v="0"/>
    <s v=""/>
    <d v="2017-10-12T00:00:00"/>
    <d v="2017-08-24T00:00:00"/>
    <x v="28"/>
    <s v="MOTOR"/>
    <s v="Closed - Third Party Damages Only"/>
    <s v="TP BUMPED INSURED"/>
    <s v="ISUZU KB200I FLEETSIDE P/U S/C"/>
    <n v="2013"/>
    <s v="CJ23DVGP"/>
    <s v="Monique De Villiers"/>
    <n v="0"/>
    <n v="0"/>
    <n v="0"/>
    <n v="0"/>
    <n v="0"/>
    <n v="0"/>
    <n v="0"/>
    <n v="0"/>
    <n v="0"/>
    <n v="0"/>
    <n v="0"/>
    <n v="0"/>
    <n v="0"/>
    <n v="0"/>
    <n v="0"/>
    <n v="0"/>
    <n v="0"/>
    <d v="2017-10-12T00:00:00"/>
    <x v="0"/>
    <x v="1"/>
    <x v="6"/>
    <x v="7"/>
    <n v="1"/>
  </r>
  <r>
    <s v="CLC"/>
    <s v="C194607"/>
    <x v="8"/>
    <s v="PUBP"/>
    <x v="1"/>
    <s v="JMPD"/>
    <x v="1"/>
    <x v="0"/>
    <s v=""/>
    <d v="2017-10-12T00:00:00"/>
    <d v="2017-10-10T00:00:00"/>
    <x v="5"/>
    <s v="MOTOR"/>
    <s v="Closed - Settled"/>
    <s v="HIT A POTHOLE AND THE WHEEL AND TYRE DAMAGED."/>
    <s v="OPEL ASTRA 1.4T ENJOY 5DR"/>
    <n v="2016"/>
    <s v="FT73FYGP"/>
    <s v="MABEKEBEKE "/>
    <n v="0"/>
    <n v="0"/>
    <n v="0"/>
    <n v="0"/>
    <n v="0"/>
    <n v="5933.64"/>
    <n v="0"/>
    <n v="0"/>
    <n v="0"/>
    <n v="0"/>
    <n v="0"/>
    <n v="0"/>
    <n v="0"/>
    <n v="0"/>
    <n v="0"/>
    <n v="0"/>
    <n v="10933.64"/>
    <d v="2017-10-12T00:00:00"/>
    <x v="0"/>
    <x v="0"/>
    <x v="1"/>
    <x v="1"/>
    <n v="1"/>
  </r>
  <r>
    <s v="CLC"/>
    <s v="C194608"/>
    <x v="8"/>
    <s v="PUBP"/>
    <x v="1"/>
    <s v="JMPD"/>
    <x v="1"/>
    <x v="0"/>
    <s v=""/>
    <d v="2017-10-12T00:00:00"/>
    <d v="2017-09-29T00:00:00"/>
    <x v="28"/>
    <s v="MOTOR"/>
    <s v="Closed - Settled"/>
    <s v="TRAVELLING EAST TO WEST AT WEST DRIVER B DID NOT STOP AT THE STOP SIGN HE THEN BUMPED ME ON THE REAR LEFT SIDE AND DROVE AWAY DAMAGING REAR LEFT PASSENGER DOOR  REAR LEFT TYRE AND BUMPER."/>
    <s v="TOYOTA COROLLA 1.6 GL"/>
    <n v="2016"/>
    <s v="FG24JDGP"/>
    <s v="Albert Tshidiso Tlalang"/>
    <n v="0"/>
    <n v="0"/>
    <n v="0"/>
    <n v="0"/>
    <n v="0"/>
    <n v="53379.94"/>
    <n v="3135"/>
    <n v="0"/>
    <n v="0"/>
    <n v="0"/>
    <n v="0"/>
    <n v="0"/>
    <n v="0"/>
    <n v="0"/>
    <n v="0"/>
    <n v="0"/>
    <n v="71514.94"/>
    <d v="2017-10-12T00:00:00"/>
    <x v="0"/>
    <x v="0"/>
    <x v="1"/>
    <x v="1"/>
    <n v="1"/>
  </r>
  <r>
    <s v="CLC"/>
    <s v="C194609"/>
    <x v="8"/>
    <s v="PUBP"/>
    <x v="1"/>
    <s v="JEMS"/>
    <x v="8"/>
    <x v="0"/>
    <s v=""/>
    <d v="2017-10-12T00:00:00"/>
    <d v="2017-10-05T00:00:00"/>
    <x v="28"/>
    <s v="MOTOR"/>
    <s v="Abandoned - Cannot Trace Third Party"/>
    <s v="TURNING RIGHT INTO SOUTHGATE A TAXI WAS ALSO TURNING RIGHT IN THE OPPOSITE DIRECTION AND THE TAXI BUMPED ME ON THE LEFT REAR END"/>
    <s v="VOLKSWAGEN CRAFTER 35 80 F/C P/V"/>
    <n v="2015"/>
    <s v="DZ97YFGP"/>
    <s v="MUGWEDI "/>
    <n v="0"/>
    <n v="0"/>
    <n v="0"/>
    <n v="0"/>
    <n v="0"/>
    <n v="47721.37"/>
    <n v="855"/>
    <n v="0"/>
    <n v="0"/>
    <n v="34.5"/>
    <n v="0"/>
    <n v="0"/>
    <n v="0"/>
    <n v="0"/>
    <n v="0"/>
    <n v="0"/>
    <n v="63610.87"/>
    <d v="2017-10-12T00:00:00"/>
    <x v="0"/>
    <x v="0"/>
    <x v="1"/>
    <x v="8"/>
    <n v="1"/>
  </r>
  <r>
    <s v="CLC"/>
    <s v="C194610"/>
    <x v="8"/>
    <s v="JOWA"/>
    <x v="6"/>
    <s v="SOWE"/>
    <x v="64"/>
    <x v="0"/>
    <s v=""/>
    <d v="2017-10-12T00:00:00"/>
    <d v="2017-10-01T00:00:00"/>
    <x v="5"/>
    <s v="MOTOR"/>
    <s v="Closed - Claim documents outstanding"/>
    <s v="BOTH EMERGENCY LIGHTS DAMAGED BY TREES"/>
    <s v="ISUZU NMR 250 F/C C/C"/>
    <n v="2013"/>
    <s v="CR26YMGP"/>
    <s v="MASHITA "/>
    <n v="0"/>
    <n v="0"/>
    <n v="0"/>
    <n v="0"/>
    <n v="0"/>
    <n v="0"/>
    <n v="0"/>
    <n v="0"/>
    <n v="0"/>
    <n v="0"/>
    <n v="0"/>
    <n v="0"/>
    <n v="0"/>
    <n v="0"/>
    <n v="0"/>
    <n v="0"/>
    <n v="0"/>
    <d v="2017-10-12T00:00:00"/>
    <x v="0"/>
    <x v="1"/>
    <x v="6"/>
    <x v="64"/>
    <n v="1"/>
  </r>
  <r>
    <s v="CLC"/>
    <s v="C194611"/>
    <x v="8"/>
    <s v="JOWA"/>
    <x v="6"/>
    <s v="SOWE"/>
    <x v="64"/>
    <x v="0"/>
    <s v=""/>
    <d v="2017-10-12T00:00:00"/>
    <d v="2017-08-29T00:00:00"/>
    <x v="5"/>
    <s v="MOTOR"/>
    <s v="Closed - Settled"/>
    <s v="DAMAGED WHILE PARKED"/>
    <s v="TOYOTA YARIS 1.5 HSD XS 5DR (HYBRID)"/>
    <n v="2013"/>
    <s v="DP44CGGP"/>
    <s v="XABA "/>
    <n v="0"/>
    <n v="0"/>
    <n v="0"/>
    <n v="0"/>
    <n v="0"/>
    <n v="5802.47"/>
    <n v="0"/>
    <n v="0"/>
    <n v="0"/>
    <n v="0"/>
    <n v="0"/>
    <n v="0"/>
    <n v="0"/>
    <n v="0"/>
    <n v="0"/>
    <n v="0"/>
    <n v="10802.47"/>
    <d v="2017-10-12T00:00:00"/>
    <x v="0"/>
    <x v="1"/>
    <x v="6"/>
    <x v="64"/>
    <n v="1"/>
  </r>
  <r>
    <s v="CLC"/>
    <s v="C194612"/>
    <x v="6"/>
    <s v="JRAY"/>
    <x v="8"/>
    <s v="JRAB"/>
    <x v="39"/>
    <x v="0"/>
    <s v=""/>
    <d v="2017-10-12T00:00:00"/>
    <d v="2017-06-07T00:00:00"/>
    <x v="5"/>
    <s v="MOTOR"/>
    <s v="Closed - Settled"/>
    <s v="I  WAS  REVESING  I  HAD  A BANG  AT  THE  BACK  WHEN  I  CHECK  THE  TOW  BAR  BUMP   THE KEPS ."/>
    <s v="ISUZU NPR 400 AMT CREW CAB F/C C/C"/>
    <n v="2016"/>
    <s v="FH83RLGP"/>
    <s v="James Ramashala"/>
    <n v="0"/>
    <n v="0"/>
    <n v="0"/>
    <n v="0"/>
    <n v="0"/>
    <n v="9389.61"/>
    <n v="0"/>
    <n v="0"/>
    <n v="0"/>
    <n v="0"/>
    <n v="0"/>
    <n v="0"/>
    <n v="0"/>
    <n v="0"/>
    <n v="0"/>
    <n v="0"/>
    <n v="9389.61"/>
    <d v="2017-10-12T00:00:00"/>
    <x v="0"/>
    <x v="2"/>
    <x v="8"/>
    <x v="39"/>
    <n v="1"/>
  </r>
  <r>
    <s v="CLC"/>
    <s v="C194613"/>
    <x v="8"/>
    <s v="CIPO"/>
    <x v="7"/>
    <s v="REUV"/>
    <x v="33"/>
    <x v="0"/>
    <s v=""/>
    <d v="2017-10-12T00:00:00"/>
    <d v="2017-10-04T00:00:00"/>
    <x v="17"/>
    <s v="MOTOR"/>
    <s v="Closed - Settled"/>
    <s v="STONE HIT WINDSCREEN AND IT HAD A CHIP LATTER IT RAN"/>
    <s v="ISUZU KB200I FLEETSIDE P/U S/C"/>
    <n v="2012"/>
    <s v="BX64MZGP"/>
    <s v="Motor Glass - No Driver"/>
    <n v="0"/>
    <n v="0"/>
    <n v="0"/>
    <n v="0"/>
    <n v="0"/>
    <n v="0"/>
    <n v="0"/>
    <n v="0"/>
    <n v="0"/>
    <n v="0"/>
    <n v="0"/>
    <n v="0"/>
    <n v="0"/>
    <n v="0"/>
    <n v="0"/>
    <n v="0"/>
    <n v="2650"/>
    <d v="2017-10-12T00:00:00"/>
    <x v="0"/>
    <x v="1"/>
    <x v="7"/>
    <x v="33"/>
    <n v="1"/>
  </r>
  <r>
    <s v="CLC"/>
    <s v="C194614"/>
    <x v="8"/>
    <s v="JOWA"/>
    <x v="6"/>
    <s v="SOWE"/>
    <x v="64"/>
    <x v="0"/>
    <s v=""/>
    <d v="2017-10-12T00:00:00"/>
    <d v="2017-10-02T00:00:00"/>
    <x v="5"/>
    <s v="MOTOR"/>
    <s v="Closed - Settled"/>
    <s v="WHILE REVERSING FROM ONE BRIDGE TO THE NEXT AND BUMPED THE STUMP POLE AND DAMAGED THE REAR RIGHT SIDE TAIL LIGHT AND BUMPER."/>
    <s v="ISUZU FVZ 1400 TURBO F/C C/C"/>
    <n v="2014"/>
    <s v="DC80HYGP"/>
    <s v="THULANI MATSANE"/>
    <n v="0"/>
    <n v="0"/>
    <n v="0"/>
    <n v="0"/>
    <n v="0"/>
    <n v="63562.63"/>
    <n v="1725"/>
    <n v="0"/>
    <n v="0"/>
    <n v="0"/>
    <n v="0"/>
    <n v="0"/>
    <n v="0"/>
    <n v="0"/>
    <n v="0"/>
    <n v="0"/>
    <n v="80287.63"/>
    <d v="2017-10-12T00:00:00"/>
    <x v="0"/>
    <x v="1"/>
    <x v="6"/>
    <x v="64"/>
    <n v="1"/>
  </r>
  <r>
    <s v="CLC"/>
    <s v="C194615"/>
    <x v="8"/>
    <s v="JOWA"/>
    <x v="6"/>
    <s v="SOWE"/>
    <x v="64"/>
    <x v="0"/>
    <s v=""/>
    <d v="2017-10-12T00:00:00"/>
    <d v="2017-09-13T00:00:00"/>
    <x v="5"/>
    <s v="MOTOR"/>
    <s v="Closed - Settled"/>
    <s v="VEHICLE DAMAGED BY THE PIPES WHILE REVERSING"/>
    <s v="ISUZU NMR 250 F/C C/C"/>
    <n v="2013"/>
    <s v="CK06HMGP"/>
    <s v="LETSOALO "/>
    <n v="0"/>
    <n v="0"/>
    <n v="0"/>
    <n v="0"/>
    <n v="0"/>
    <n v="10516.44"/>
    <n v="1725"/>
    <n v="0"/>
    <n v="0"/>
    <n v="0"/>
    <n v="0"/>
    <n v="0"/>
    <n v="0"/>
    <n v="0"/>
    <n v="0"/>
    <n v="0"/>
    <n v="27241.439999999999"/>
    <d v="2017-10-12T00:00:00"/>
    <x v="0"/>
    <x v="1"/>
    <x v="6"/>
    <x v="64"/>
    <n v="1"/>
  </r>
  <r>
    <s v="CLC"/>
    <s v="C194616"/>
    <x v="8"/>
    <s v="JOWA"/>
    <x v="6"/>
    <s v="SOWE"/>
    <x v="64"/>
    <x v="0"/>
    <s v=""/>
    <d v="2017-10-12T00:00:00"/>
    <d v="2017-09-21T00:00:00"/>
    <x v="5"/>
    <s v="MOTOR"/>
    <s v="Closed - Settled"/>
    <s v="BATTERAY STOLEN AND CUTTED TERMINALS."/>
    <s v="NEW HOLLAND 56-30"/>
    <n v="2008"/>
    <s v="VRN426GP"/>
    <s v="ANDREA HARA"/>
    <n v="0"/>
    <n v="0"/>
    <n v="0"/>
    <n v="0"/>
    <n v="0"/>
    <n v="0"/>
    <n v="0"/>
    <n v="0"/>
    <n v="0"/>
    <n v="0"/>
    <n v="0"/>
    <n v="0"/>
    <n v="0"/>
    <n v="0"/>
    <n v="0"/>
    <n v="0"/>
    <n v="3531.15"/>
    <d v="2017-10-12T00:00:00"/>
    <x v="0"/>
    <x v="1"/>
    <x v="6"/>
    <x v="64"/>
    <n v="1"/>
  </r>
  <r>
    <s v="CLC"/>
    <s v="C194617"/>
    <x v="8"/>
    <s v="JOWA"/>
    <x v="6"/>
    <s v="SOWE"/>
    <x v="64"/>
    <x v="0"/>
    <s v=""/>
    <d v="2017-10-12T00:00:00"/>
    <d v="2017-09-28T00:00:00"/>
    <x v="5"/>
    <s v="MOTOR"/>
    <s v="Closed - Settled"/>
    <s v="BATTERIES STOLEN ON SITE"/>
    <s v="ISUZU NPR 400 S F/C C/C"/>
    <n v="2013"/>
    <s v="CC98CXGP"/>
    <s v="NDZINGE "/>
    <n v="0"/>
    <n v="0"/>
    <n v="0"/>
    <n v="0"/>
    <n v="0"/>
    <n v="0"/>
    <n v="0"/>
    <n v="0"/>
    <n v="0"/>
    <n v="0"/>
    <n v="0"/>
    <n v="0"/>
    <n v="0"/>
    <n v="0"/>
    <n v="0"/>
    <n v="0"/>
    <n v="4970.3999999999996"/>
    <d v="2017-10-12T00:00:00"/>
    <x v="0"/>
    <x v="1"/>
    <x v="6"/>
    <x v="64"/>
    <n v="1"/>
  </r>
  <r>
    <s v="CLC"/>
    <s v="C194618"/>
    <x v="8"/>
    <s v="PUBP"/>
    <x v="1"/>
    <s v="JMPD"/>
    <x v="1"/>
    <x v="0"/>
    <s v=""/>
    <d v="2017-10-12T00:00:00"/>
    <d v="2017-09-22T00:00:00"/>
    <x v="28"/>
    <s v="MOTOR"/>
    <s v="Closed - Settled"/>
    <s v="A SILVER AUDI A6 UNKOWN REGISTRATION DROVE AT HIGH SPEED PASSED OUR VEHICLE. WE PURSUED IT THEY OPEN FIRE TOWARDS US AND THE VEHICLE SUSTAINED MULTIPLE BULLET HOLE AND THE VEHICLE FLED WITHOUT TRACE."/>
    <s v="FORD FOCUS ST170"/>
    <n v="2016"/>
    <s v="FW09LFGP"/>
    <s v="MABUSE "/>
    <n v="0"/>
    <n v="0"/>
    <n v="0"/>
    <n v="0"/>
    <n v="0"/>
    <n v="80607.73"/>
    <n v="974.7"/>
    <n v="0"/>
    <n v="0"/>
    <n v="0"/>
    <n v="0"/>
    <n v="0"/>
    <n v="0"/>
    <n v="0"/>
    <n v="0"/>
    <n v="0"/>
    <n v="96582.43"/>
    <d v="2017-10-12T00:00:00"/>
    <x v="0"/>
    <x v="0"/>
    <x v="1"/>
    <x v="1"/>
    <n v="1"/>
  </r>
  <r>
    <s v="CLC"/>
    <s v="C194619"/>
    <x v="8"/>
    <s v="JOWA"/>
    <x v="6"/>
    <s v="CENT"/>
    <x v="7"/>
    <x v="0"/>
    <s v=""/>
    <d v="2017-10-12T00:00:00"/>
    <d v="2017-10-02T00:00:00"/>
    <x v="5"/>
    <s v="MOTOR"/>
    <s v="Closed - Settled"/>
    <s v="I WAS PARKING THE VEHICLE IN BEZUIDENHOUT VALLEY WHEN I BUMPED A POLE THAT WAS NOT VISIBLE TO ME.I THEN REPORT TO MY FOREMAN ABOUT THE INCIDENT."/>
    <s v="MERCEDES-BENZ SPRINTER 315 CDI HI ROOF F/C P/V"/>
    <n v="2013"/>
    <s v="BX14SWGP"/>
    <s v="MASIAGWALA "/>
    <n v="0"/>
    <n v="0"/>
    <n v="0"/>
    <n v="0"/>
    <n v="0"/>
    <n v="4204.3599999999997"/>
    <n v="0"/>
    <n v="0"/>
    <n v="0"/>
    <n v="0"/>
    <n v="0"/>
    <n v="0"/>
    <n v="0"/>
    <n v="0"/>
    <n v="0"/>
    <n v="0"/>
    <n v="9204.36"/>
    <d v="2017-10-12T00:00:00"/>
    <x v="0"/>
    <x v="1"/>
    <x v="6"/>
    <x v="7"/>
    <n v="1"/>
  </r>
  <r>
    <s v="CLC"/>
    <s v="C194620"/>
    <x v="8"/>
    <s v="JRAY"/>
    <x v="8"/>
    <s v="JRAE"/>
    <x v="45"/>
    <x v="0"/>
    <s v=""/>
    <d v="2017-10-12T00:00:00"/>
    <d v="2017-09-11T00:00:00"/>
    <x v="5"/>
    <s v="MOTOR"/>
    <s v="Closed - Settled"/>
    <s v="WHILST WORKING AT THE ABOVE INTERSECTION, THE DRIVER LEFT THE WORK SITE AND ENTERED 8TH AVENUE, THE ROAD WAS BLOCKED OFF BY A TENT AND WHEN MAKING A U-TURN HE HOOKED THE GATE WHICH DAMAGED THE FRONT PANEL"/>
    <s v="ISUZU NPR 400 AMT CREW CAB F/C C/C"/>
    <n v="2015"/>
    <s v="FH83SGGP"/>
    <s v="MASHIKINYA "/>
    <n v="0"/>
    <n v="0"/>
    <n v="0"/>
    <n v="0"/>
    <n v="0"/>
    <n v="35303.769999999997"/>
    <n v="800"/>
    <n v="0"/>
    <n v="0"/>
    <n v="0"/>
    <n v="0"/>
    <n v="0"/>
    <n v="0"/>
    <n v="0"/>
    <n v="0"/>
    <n v="0"/>
    <n v="51103.77"/>
    <d v="2017-10-12T00:00:00"/>
    <x v="0"/>
    <x v="2"/>
    <x v="8"/>
    <x v="45"/>
    <n v="1"/>
  </r>
  <r>
    <s v="CLC"/>
    <s v="C194733"/>
    <x v="8"/>
    <s v="PZOO"/>
    <x v="0"/>
    <s v="CPRA"/>
    <x v="11"/>
    <x v="0"/>
    <s v=""/>
    <d v="2017-10-13T00:00:00"/>
    <d v="2017-09-21T00:00:00"/>
    <x v="28"/>
    <s v="MOTOR"/>
    <s v="Closed - No Third Party Approach Received"/>
    <s v="DRIVER REVERSED INTO T PARTYS RIGHT DOOR AT SIDE RD IN CHRISVILLE."/>
    <s v="ISUZU FSR800"/>
    <n v="2007"/>
    <s v="XSW247GP"/>
    <s v="H.R Maluleke"/>
    <n v="0"/>
    <n v="0"/>
    <n v="0"/>
    <n v="0"/>
    <n v="0"/>
    <n v="0"/>
    <n v="0"/>
    <n v="0"/>
    <n v="0"/>
    <n v="0"/>
    <n v="0"/>
    <n v="0"/>
    <n v="0"/>
    <n v="0"/>
    <n v="0"/>
    <n v="0"/>
    <n v="0"/>
    <d v="2017-10-13T00:00:00"/>
    <x v="0"/>
    <x v="0"/>
    <x v="0"/>
    <x v="11"/>
    <n v="1"/>
  </r>
  <r>
    <s v="CLC"/>
    <s v="C194734"/>
    <x v="8"/>
    <s v="JOWA"/>
    <x v="6"/>
    <s v="CENT"/>
    <x v="7"/>
    <x v="0"/>
    <s v=""/>
    <d v="2017-10-13T00:00:00"/>
    <d v="2017-10-10T00:00:00"/>
    <x v="17"/>
    <s v="MOTOR"/>
    <s v="Closed - Settled"/>
    <s v="I WAS FOLLOWING THE TRUCK ON ALBERTINAH SIZULU ROAD, WHEN THE STONE FROM THE TRUCKS TYRE I WAS FOLLOWING HIT MY WINDSCREEN AND CRACK IT."/>
    <s v="ISUZU NMR 250 SWB F/C C/C"/>
    <n v="2013"/>
    <s v="CL94GVGP"/>
    <s v="Motor Glass - No Driver"/>
    <n v="0"/>
    <n v="0"/>
    <n v="0"/>
    <n v="0"/>
    <n v="0"/>
    <n v="0"/>
    <n v="0"/>
    <n v="0"/>
    <n v="0"/>
    <n v="0"/>
    <n v="0"/>
    <n v="0"/>
    <n v="0"/>
    <n v="0"/>
    <n v="0"/>
    <n v="0"/>
    <n v="6835.49"/>
    <d v="2017-10-13T00:00:00"/>
    <x v="0"/>
    <x v="1"/>
    <x v="6"/>
    <x v="7"/>
    <n v="1"/>
  </r>
  <r>
    <s v="CLC"/>
    <s v="C194735"/>
    <x v="8"/>
    <s v="JRAY"/>
    <x v="8"/>
    <s v="JRAD"/>
    <x v="48"/>
    <x v="0"/>
    <s v=""/>
    <d v="2017-10-13T00:00:00"/>
    <d v="2017-10-11T00:00:00"/>
    <x v="5"/>
    <s v="MOTOR"/>
    <s v="Closed - Claim documents outstanding"/>
    <s v="I PARKED MY CAR ON THE SIDE OF BENDILE STREET AS I WANTED TO USE THE TOILET. UNKNOWN PERSONS WALKED UP TO MY CAR AND STOLE THE KEYS"/>
    <s v="TOYOTA HILUX 2.0 VVTI P/U S/C"/>
    <n v="2013"/>
    <s v="CK86LNGP"/>
    <s v="RAMAKULUKUSHA "/>
    <n v="0"/>
    <n v="0"/>
    <n v="0"/>
    <n v="0"/>
    <n v="0"/>
    <n v="0"/>
    <n v="0"/>
    <n v="0"/>
    <n v="0"/>
    <n v="0"/>
    <n v="0"/>
    <n v="0"/>
    <n v="0"/>
    <n v="0"/>
    <n v="0"/>
    <n v="0"/>
    <n v="0"/>
    <d v="2017-10-13T00:00:00"/>
    <x v="0"/>
    <x v="2"/>
    <x v="8"/>
    <x v="48"/>
    <n v="1"/>
  </r>
  <r>
    <s v="CLC"/>
    <s v="C194736"/>
    <x v="8"/>
    <s v="PZOO"/>
    <x v="0"/>
    <s v="CPRC"/>
    <x v="25"/>
    <x v="0"/>
    <s v=""/>
    <d v="2017-10-13T00:00:00"/>
    <d v="2017-10-12T00:00:00"/>
    <x v="28"/>
    <s v="MOTOR"/>
    <s v="Closed - Settled"/>
    <s v="DRIVER HIT T PARTY FROM BEHIND AT ACKERMANS STR IN CLAREMONT."/>
    <s v="TOYOTA HILUX 2.7"/>
    <n v="2013"/>
    <s v="CL61HNGP"/>
    <s v="Lionel Doherty"/>
    <n v="0"/>
    <n v="0"/>
    <n v="0"/>
    <n v="0"/>
    <n v="0"/>
    <n v="4291"/>
    <n v="0"/>
    <n v="0"/>
    <n v="0"/>
    <n v="0"/>
    <n v="0"/>
    <n v="0"/>
    <n v="0"/>
    <n v="0"/>
    <n v="12292.05"/>
    <n v="1168.5"/>
    <n v="22751.55"/>
    <d v="2017-10-13T00:00:00"/>
    <x v="0"/>
    <x v="0"/>
    <x v="0"/>
    <x v="25"/>
    <n v="1"/>
  </r>
  <r>
    <s v="CLC"/>
    <s v="C194737"/>
    <x v="8"/>
    <s v="PIKI"/>
    <x v="2"/>
    <s v="PURA"/>
    <x v="28"/>
    <x v="0"/>
    <s v=""/>
    <d v="2017-10-13T00:00:00"/>
    <d v="2017-09-22T00:00:00"/>
    <x v="28"/>
    <s v="MOTOR"/>
    <s v="Closed - Third Party Claim Settled - Straight"/>
    <s v="PIKITUP VEHICLE REVERSED INTO 3RD PARTY VEHICLE LEFT SIDE AND DAMAGED LEFT SIDE DOOR AND FENDER"/>
    <s v="ISUZU FXZ 28-360 COMPACTOR C/C"/>
    <n v="2014"/>
    <s v="DT31JSGP"/>
    <s v="MOLEFE "/>
    <n v="0"/>
    <n v="0"/>
    <n v="0"/>
    <n v="0"/>
    <n v="0"/>
    <n v="0"/>
    <n v="0"/>
    <n v="0"/>
    <n v="0"/>
    <n v="0"/>
    <n v="0"/>
    <n v="0"/>
    <n v="0"/>
    <n v="0"/>
    <n v="6311.65"/>
    <n v="0"/>
    <n v="6311.65"/>
    <d v="2017-10-13T00:00:00"/>
    <x v="0"/>
    <x v="1"/>
    <x v="2"/>
    <x v="28"/>
    <n v="1"/>
  </r>
  <r>
    <s v="CLC"/>
    <s v="C194738"/>
    <x v="8"/>
    <s v="JOWA"/>
    <x v="6"/>
    <s v="RARO"/>
    <x v="14"/>
    <x v="0"/>
    <s v=""/>
    <d v="2017-10-13T00:00:00"/>
    <d v="2017-09-28T00:00:00"/>
    <x v="5"/>
    <s v="MOTOR"/>
    <s v="Closed - Settled"/>
    <s v="DRIVER WAS REVERSING AND DAMAGED TRUCK"/>
    <s v="ISUZU FSR 750 CREW CAB AMT F/C C/C"/>
    <n v="2016"/>
    <s v="FJT95TTGP"/>
    <s v="MALULEKE "/>
    <n v="0"/>
    <n v="0"/>
    <n v="0"/>
    <n v="0"/>
    <n v="0"/>
    <n v="54361.01"/>
    <n v="920"/>
    <n v="0"/>
    <n v="0"/>
    <n v="0"/>
    <n v="0"/>
    <n v="0"/>
    <n v="0"/>
    <n v="0"/>
    <n v="0"/>
    <n v="0"/>
    <n v="70281.009999999995"/>
    <d v="2017-10-13T00:00:00"/>
    <x v="0"/>
    <x v="1"/>
    <x v="6"/>
    <x v="14"/>
    <n v="1"/>
  </r>
  <r>
    <s v="CLC"/>
    <s v="C194739"/>
    <x v="6"/>
    <s v="JOMA"/>
    <x v="14"/>
    <s v="JMAR"/>
    <x v="21"/>
    <x v="0"/>
    <s v=""/>
    <d v="2017-10-13T00:00:00"/>
    <d v="2017-06-22T00:00:00"/>
    <x v="17"/>
    <s v="MOTOR"/>
    <s v="Closed - Settled"/>
    <s v="THE VEHICLE GOT WINDSCREEN CHIP CAUSED BY A SMALL STONE FROM THE TRUCK ON THE ROAD."/>
    <s v="TOYOTA QUANTUM 2.7 14 SEAT"/>
    <n v="2014"/>
    <s v="DC 28CW GP"/>
    <s v="Motor Glass - No Driver"/>
    <n v="0"/>
    <n v="0"/>
    <n v="0"/>
    <n v="0"/>
    <n v="0"/>
    <n v="5681"/>
    <n v="0"/>
    <n v="0"/>
    <n v="0"/>
    <n v="0"/>
    <n v="0"/>
    <n v="0"/>
    <n v="0"/>
    <n v="0"/>
    <n v="0"/>
    <n v="0"/>
    <n v="5681"/>
    <d v="2017-10-13T00:00:00"/>
    <x v="0"/>
    <x v="2"/>
    <x v="14"/>
    <x v="21"/>
    <n v="1"/>
  </r>
  <r>
    <s v="CLC"/>
    <s v="C194740"/>
    <x v="8"/>
    <s v="PUBP"/>
    <x v="1"/>
    <s v="JMPD"/>
    <x v="1"/>
    <x v="0"/>
    <s v=""/>
    <d v="2017-10-13T00:00:00"/>
    <d v="2017-10-07T00:00:00"/>
    <x v="5"/>
    <s v="MOTOR"/>
    <s v="Closed - Settled"/>
    <s v="THE WIRING WAS EATEN BY RATS AND THE BRAKES WAS TAKING TIME TO HOLD, IT ALSO SHOWS WARNING LIGHTS ON THE DASH."/>
    <s v="BMW 120D 5DR (F20)"/>
    <n v="2016"/>
    <s v="FF43XSGP"/>
    <s v="ZWANE "/>
    <n v="0"/>
    <n v="0"/>
    <n v="0"/>
    <n v="0"/>
    <n v="0"/>
    <n v="0"/>
    <n v="0"/>
    <n v="0"/>
    <n v="0"/>
    <n v="0"/>
    <n v="0"/>
    <n v="0"/>
    <n v="0"/>
    <n v="0"/>
    <n v="0"/>
    <n v="0"/>
    <n v="3626.88"/>
    <d v="2017-10-13T00:00:00"/>
    <x v="0"/>
    <x v="0"/>
    <x v="1"/>
    <x v="1"/>
    <n v="1"/>
  </r>
  <r>
    <s v="CLC"/>
    <s v="C194741"/>
    <x v="8"/>
    <s v="JOMA"/>
    <x v="14"/>
    <s v="JMAR"/>
    <x v="21"/>
    <x v="0"/>
    <s v=""/>
    <d v="2017-10-13T00:00:00"/>
    <d v="2017-10-09T00:00:00"/>
    <x v="17"/>
    <s v="MOTOR"/>
    <s v="Closed - Settled"/>
    <s v="MR JOSEPH MORUTI WAS DRIVING CHEVROLET CRUZE WITH THE REGISTRATION NUMBER: CZ 05 GW GP; A STONE HIT A REAR LET WINDSCREEN AND BROKE IT."/>
    <s v="CHEVROLET CRUZE 1.6 L"/>
    <n v="2014"/>
    <s v="CZ 05GW GP"/>
    <s v="Motor Glass - No Driver"/>
    <n v="0"/>
    <n v="0"/>
    <n v="0"/>
    <n v="0"/>
    <n v="0"/>
    <n v="1042"/>
    <n v="0"/>
    <n v="0"/>
    <n v="0"/>
    <n v="0"/>
    <n v="0"/>
    <n v="0"/>
    <n v="0"/>
    <n v="0"/>
    <n v="0"/>
    <n v="0"/>
    <n v="6042"/>
    <d v="2017-10-13T00:00:00"/>
    <x v="0"/>
    <x v="2"/>
    <x v="14"/>
    <x v="21"/>
    <n v="1"/>
  </r>
  <r>
    <s v="CLC"/>
    <s v="C194742"/>
    <x v="8"/>
    <s v="PZOO"/>
    <x v="0"/>
    <s v="CPRF"/>
    <x v="56"/>
    <x v="0"/>
    <s v=""/>
    <d v="2017-10-13T00:00:00"/>
    <d v="2017-10-10T00:00:00"/>
    <x v="5"/>
    <s v="MOTOR"/>
    <s v="Closed - Settled"/>
    <s v="WHEN DRIVER CLOSE VEHICLES RIGHT DOOR GLASS OF A MIRROR CRACKED AND FELL DOWN."/>
    <s v="CHEV 1.4 UTILITY"/>
    <n v="2013"/>
    <s v="CM81VPGP"/>
    <s v="MAJA "/>
    <n v="0"/>
    <n v="0"/>
    <n v="0"/>
    <n v="0"/>
    <n v="0"/>
    <n v="0"/>
    <n v="0"/>
    <n v="0"/>
    <n v="0"/>
    <n v="0"/>
    <n v="0"/>
    <n v="0"/>
    <n v="0"/>
    <n v="0"/>
    <n v="0"/>
    <n v="0"/>
    <n v="1885.23"/>
    <d v="2017-10-13T00:00:00"/>
    <x v="0"/>
    <x v="0"/>
    <x v="0"/>
    <x v="56"/>
    <n v="1"/>
  </r>
  <r>
    <s v="CLC"/>
    <s v="C194743"/>
    <x v="6"/>
    <s v="PUBP"/>
    <x v="1"/>
    <s v="JMPD"/>
    <x v="1"/>
    <x v="0"/>
    <s v=""/>
    <d v="2017-10-13T00:00:00"/>
    <d v="2017-05-20T00:00:00"/>
    <x v="5"/>
    <s v="MOTOR"/>
    <s v="Closed - Settled"/>
    <s v="THE CAR KEY WAS IN MY POCKET AND IT BROKE."/>
    <s v="FORD RANGER 2.2TDCI XL 4X4 P/U S/C"/>
    <n v="2016"/>
    <s v="FG50YYGP"/>
    <s v="RASS "/>
    <n v="0"/>
    <n v="0"/>
    <n v="0"/>
    <n v="0"/>
    <n v="0"/>
    <n v="22807.32"/>
    <n v="0"/>
    <n v="0"/>
    <n v="0"/>
    <n v="0"/>
    <n v="0"/>
    <n v="0"/>
    <n v="0"/>
    <n v="0"/>
    <n v="0"/>
    <n v="0"/>
    <n v="22807.32"/>
    <d v="2017-10-13T00:00:00"/>
    <x v="0"/>
    <x v="0"/>
    <x v="1"/>
    <x v="1"/>
    <n v="1"/>
  </r>
  <r>
    <s v="CLC"/>
    <s v="C194744"/>
    <x v="8"/>
    <s v="JOWA"/>
    <x v="6"/>
    <s v="CENT"/>
    <x v="7"/>
    <x v="0"/>
    <s v=""/>
    <d v="2017-10-13T00:00:00"/>
    <d v="2017-10-09T00:00:00"/>
    <x v="17"/>
    <s v="MOTOR"/>
    <s v="Closed - Settled"/>
    <s v="I WAS DRIVING FROM WORK TO HOME, WHEN I WENT PASS DOBSONVILLE ( SNAKE PARK) THERE WERE SERVICE DELIVERY PROTESTERS THROWING STONES ON PASSING BY MOTORIST AND THEY BROKE THE VEHICLES CANOPY WINDOW(LEFT REAR)."/>
    <s v="NISSAN NP200 1.6 A/C P/U S/C"/>
    <n v="2012"/>
    <s v="X50YFGP"/>
    <s v="Motor Glass - No Driver"/>
    <n v="0"/>
    <n v="0"/>
    <n v="0"/>
    <n v="0"/>
    <n v="0"/>
    <n v="0"/>
    <n v="0"/>
    <n v="0"/>
    <n v="0"/>
    <n v="0"/>
    <n v="0"/>
    <n v="0"/>
    <n v="0"/>
    <n v="0"/>
    <n v="0"/>
    <n v="0"/>
    <n v="4460.3100000000004"/>
    <d v="2017-10-13T00:00:00"/>
    <x v="0"/>
    <x v="1"/>
    <x v="6"/>
    <x v="7"/>
    <n v="1"/>
  </r>
  <r>
    <s v="CLC"/>
    <s v="C194745"/>
    <x v="8"/>
    <s v="JRAY"/>
    <x v="8"/>
    <s v="JRAD"/>
    <x v="48"/>
    <x v="0"/>
    <s v=""/>
    <d v="2017-10-13T00:00:00"/>
    <d v="2017-10-03T00:00:00"/>
    <x v="5"/>
    <s v="MOTOR"/>
    <s v="Closed - Settled"/>
    <s v="DAMAGES WERE FOUND ON INSPECTION OF THE CAR"/>
    <s v="TOYOTA HILUX 2.0 VVTI S P/U S/C"/>
    <n v="2013"/>
    <s v="CK86LNGP"/>
    <s v="RAMAKULUKUSHA "/>
    <n v="0"/>
    <n v="0"/>
    <n v="0"/>
    <n v="0"/>
    <n v="0"/>
    <n v="6426.65"/>
    <n v="912"/>
    <n v="0"/>
    <n v="0"/>
    <n v="0"/>
    <n v="0"/>
    <n v="0"/>
    <n v="0"/>
    <n v="0"/>
    <n v="0"/>
    <n v="0"/>
    <n v="22338.65"/>
    <d v="2017-10-13T00:00:00"/>
    <x v="0"/>
    <x v="2"/>
    <x v="8"/>
    <x v="48"/>
    <n v="1"/>
  </r>
  <r>
    <s v="CLC"/>
    <s v="C194746"/>
    <x v="8"/>
    <s v="JOWA"/>
    <x v="6"/>
    <s v="JWRA"/>
    <x v="13"/>
    <x v="0"/>
    <s v=""/>
    <d v="2017-10-13T00:00:00"/>
    <d v="2017-10-02T00:00:00"/>
    <x v="5"/>
    <s v="MOTOR"/>
    <s v="Closed - Settled"/>
    <s v="FOUND THE LEFT HEAD LAMP BROKEN AND RIGHT HEAD LAMP PENETRATED BY WATER WHILE CONDUCTING VEHICLE INSPCTION"/>
    <s v="ISUZU NMR 250 F/C C/C"/>
    <n v="2013"/>
    <s v="CM83YPGP"/>
    <s v="BALOYI "/>
    <n v="0"/>
    <n v="0"/>
    <n v="0"/>
    <n v="0"/>
    <n v="0"/>
    <n v="0"/>
    <n v="0"/>
    <n v="0"/>
    <n v="0"/>
    <n v="0"/>
    <n v="0"/>
    <n v="0"/>
    <n v="0"/>
    <n v="0"/>
    <n v="0"/>
    <n v="0"/>
    <n v="7249.4"/>
    <d v="2017-10-13T00:00:00"/>
    <x v="0"/>
    <x v="1"/>
    <x v="6"/>
    <x v="13"/>
    <n v="1"/>
  </r>
  <r>
    <s v="CLC"/>
    <s v="C194747"/>
    <x v="8"/>
    <s v="PUBP"/>
    <x v="1"/>
    <s v="JMPD"/>
    <x v="1"/>
    <x v="0"/>
    <s v=""/>
    <d v="2017-10-13T00:00:00"/>
    <d v="2017-10-09T00:00:00"/>
    <x v="17"/>
    <s v="MOTOR"/>
    <s v="Closed - Settled"/>
    <s v="I WAS ON MY WAY HOME FROM WORK DRIVING ALONG N12 TO PROTEA WHEN THE WINDSCREEN WAS HIT BY A SMALL STONE ON THE FRONT."/>
    <s v="OPEL ASTRA 1.4T ENJOY 5DR"/>
    <n v="2016"/>
    <s v="FT73HZGP"/>
    <s v="Motor Glass - No Driver"/>
    <n v="0"/>
    <n v="0"/>
    <n v="0"/>
    <n v="0"/>
    <n v="0"/>
    <n v="4500"/>
    <n v="0"/>
    <n v="0"/>
    <n v="0"/>
    <n v="0"/>
    <n v="0"/>
    <n v="0"/>
    <n v="0"/>
    <n v="0"/>
    <n v="0"/>
    <n v="0"/>
    <n v="9500"/>
    <d v="2017-10-13T00:00:00"/>
    <x v="0"/>
    <x v="0"/>
    <x v="1"/>
    <x v="1"/>
    <n v="1"/>
  </r>
  <r>
    <s v="CLC"/>
    <s v="C194748"/>
    <x v="8"/>
    <s v="JRAY"/>
    <x v="8"/>
    <s v="STFL"/>
    <x v="51"/>
    <x v="0"/>
    <s v=""/>
    <d v="2017-10-13T00:00:00"/>
    <d v="2017-10-12T00:00:00"/>
    <x v="5"/>
    <s v="MOTOR"/>
    <s v="Closed - Settled"/>
    <s v="I WAS DRIVING ON CORNER K101 AND ALLENDALE RD WHEN I TURN RIGHT ANOTHER CAR DESERT TO STOP I BUMPED HIM IN THE RIGHT REAR CORNER AND BRAKELIGHT BROKEN.DAMAGE OF MY CAR IS FRONT BUMPER ,SPOT LIGHT."/>
    <s v="HYUNDAI H-1 GL 2.4 CVVT F/C P/V"/>
    <n v="2016"/>
    <s v="FB74JYGP"/>
    <s v="RAMASHALA "/>
    <n v="0"/>
    <n v="0"/>
    <n v="0"/>
    <n v="0"/>
    <n v="0"/>
    <n v="25702.73"/>
    <n v="974.7"/>
    <n v="0"/>
    <n v="0"/>
    <n v="0"/>
    <n v="0"/>
    <n v="0"/>
    <n v="0"/>
    <n v="0"/>
    <n v="0"/>
    <n v="0"/>
    <n v="41677.43"/>
    <d v="2017-10-13T00:00:00"/>
    <x v="0"/>
    <x v="2"/>
    <x v="8"/>
    <x v="51"/>
    <n v="1"/>
  </r>
  <r>
    <s v="CLC"/>
    <s v="C194955"/>
    <x v="8"/>
    <s v="PZOO"/>
    <x v="0"/>
    <s v="CPRF"/>
    <x v="56"/>
    <x v="0"/>
    <s v=""/>
    <d v="2017-10-16T00:00:00"/>
    <d v="2017-10-11T00:00:00"/>
    <x v="5"/>
    <s v="MOTOR"/>
    <s v="Closed - Settled"/>
    <s v="WHILE LOADING WOOD LOG IT FELL AND DAMAGED RIGHT DOOR, WHEEL ARCH AND FRONT BUMPER OF DD49LHGP."/>
    <s v="ISUZU FSR800"/>
    <n v="2014"/>
    <s v="DD49LHGP"/>
    <s v="NDLOVU "/>
    <n v="0"/>
    <n v="0"/>
    <n v="0"/>
    <n v="0"/>
    <n v="0"/>
    <n v="18488.61"/>
    <n v="1083"/>
    <n v="0"/>
    <n v="0"/>
    <n v="0"/>
    <n v="0"/>
    <n v="0"/>
    <n v="0"/>
    <n v="0"/>
    <n v="0"/>
    <n v="0"/>
    <n v="34571.61"/>
    <d v="2017-10-16T00:00:00"/>
    <x v="0"/>
    <x v="0"/>
    <x v="0"/>
    <x v="56"/>
    <n v="1"/>
  </r>
  <r>
    <s v="CLC"/>
    <s v="C194956"/>
    <x v="8"/>
    <s v="PZOO"/>
    <x v="0"/>
    <s v="CPRC"/>
    <x v="25"/>
    <x v="0"/>
    <s v=""/>
    <d v="2017-10-16T00:00:00"/>
    <d v="2017-09-04T00:00:00"/>
    <x v="5"/>
    <s v="MOTOR"/>
    <s v="Closed - Settled"/>
    <s v="WHEN DRIVER ASSUME POSITION OF A VEHICLE UPON INSPECTING IT SHE DISCOVERED THAT LEFT DOOR, FRONT BUMPER AND WHEEL ARCH WERE DAMAGED."/>
    <s v="TOYOTA HULUX 2.7"/>
    <n v="2013"/>
    <s v="CL61DPGP"/>
    <s v="MANGANYE "/>
    <n v="0"/>
    <n v="0"/>
    <n v="0"/>
    <n v="0"/>
    <n v="0"/>
    <n v="2021.34"/>
    <n v="974.7"/>
    <n v="0"/>
    <n v="0"/>
    <n v="0"/>
    <n v="0"/>
    <n v="0"/>
    <n v="0"/>
    <n v="0"/>
    <n v="0"/>
    <n v="0"/>
    <n v="17996.04"/>
    <d v="2017-10-16T00:00:00"/>
    <x v="0"/>
    <x v="0"/>
    <x v="0"/>
    <x v="25"/>
    <n v="1"/>
  </r>
  <r>
    <s v="CLC"/>
    <s v="C194957"/>
    <x v="8"/>
    <s v="JOWA"/>
    <x v="6"/>
    <s v="SOWE"/>
    <x v="64"/>
    <x v="0"/>
    <s v=""/>
    <d v="2017-10-16T00:00:00"/>
    <d v="2017-09-20T00:00:00"/>
    <x v="5"/>
    <s v="MOTOR"/>
    <s v="Closed - Settled"/>
    <s v="FOUND VEHICLE DAMAGED"/>
    <s v="CHEVROLET UTILITY 1.4 S/C P/U"/>
    <n v="2013"/>
    <s v="CL78RNGP"/>
    <s v="ZWANE "/>
    <n v="0"/>
    <n v="0"/>
    <n v="0"/>
    <n v="0"/>
    <n v="0"/>
    <n v="25955.07"/>
    <n v="862.5"/>
    <n v="0"/>
    <n v="0"/>
    <n v="0"/>
    <n v="0"/>
    <n v="0"/>
    <n v="0"/>
    <n v="0"/>
    <n v="0"/>
    <n v="0"/>
    <n v="41817.57"/>
    <d v="2017-10-16T00:00:00"/>
    <x v="0"/>
    <x v="1"/>
    <x v="6"/>
    <x v="64"/>
    <n v="1"/>
  </r>
  <r>
    <s v="CLC"/>
    <s v="C194958"/>
    <x v="8"/>
    <s v="PUBP"/>
    <x v="1"/>
    <s v="JMPD"/>
    <x v="1"/>
    <x v="0"/>
    <s v=""/>
    <d v="2017-10-16T00:00:00"/>
    <d v="2017-10-15T00:00:00"/>
    <x v="5"/>
    <s v="MOTOR"/>
    <s v="Closed - Claim documents outstanding"/>
    <s v="THE VEHICLE WAS PARKED AND WHEN I CAME BACK I REALIZED THAT THE SILVER STRIPE ON THE BONNET IS MISSING."/>
    <s v="ISUZU KB 21 FLEETSIDE P/U S/C"/>
    <n v="2015"/>
    <s v="DB39CCGP"/>
    <s v="MAGOGODI "/>
    <n v="0"/>
    <n v="0"/>
    <n v="0"/>
    <n v="0"/>
    <n v="0"/>
    <n v="0"/>
    <n v="0"/>
    <n v="0"/>
    <n v="0"/>
    <n v="0"/>
    <n v="0"/>
    <n v="0"/>
    <n v="0"/>
    <n v="0"/>
    <n v="0"/>
    <n v="0"/>
    <n v="0"/>
    <d v="2017-10-16T00:00:00"/>
    <x v="0"/>
    <x v="0"/>
    <x v="1"/>
    <x v="1"/>
    <n v="1"/>
  </r>
  <r>
    <s v="CLC"/>
    <s v="C194959"/>
    <x v="8"/>
    <s v="PUBP"/>
    <x v="1"/>
    <s v="JMPD"/>
    <x v="1"/>
    <x v="0"/>
    <s v=""/>
    <d v="2017-10-16T00:00:00"/>
    <d v="2017-10-13T00:00:00"/>
    <x v="5"/>
    <s v="MOTOR"/>
    <s v="Closed - Settled"/>
    <s v="I DROVE OVER POTHOLE AND THE TWO RIMS ( FRONT RIGHT AND REAR RIGHT) AND ONE REAR TYRE HAS A CUT."/>
    <s v="VOLKSWAGEN POLO VIVO 1.6 5DR"/>
    <n v="2014"/>
    <s v="CK80NFGP"/>
    <s v="SITHOLE "/>
    <n v="0"/>
    <n v="0"/>
    <n v="0"/>
    <n v="0"/>
    <n v="0"/>
    <n v="2270.06"/>
    <n v="0"/>
    <n v="0"/>
    <n v="0"/>
    <n v="0"/>
    <n v="0"/>
    <n v="0"/>
    <n v="0"/>
    <n v="0"/>
    <n v="0"/>
    <n v="0"/>
    <n v="7270.06"/>
    <d v="2017-10-16T00:00:00"/>
    <x v="0"/>
    <x v="0"/>
    <x v="1"/>
    <x v="1"/>
    <n v="1"/>
  </r>
  <r>
    <s v="CLC"/>
    <s v="C194960"/>
    <x v="8"/>
    <s v="PZOO"/>
    <x v="0"/>
    <s v="CPRE"/>
    <x v="58"/>
    <x v="0"/>
    <s v=""/>
    <d v="2017-10-16T00:00:00"/>
    <d v="2017-09-26T00:00:00"/>
    <x v="5"/>
    <s v="MOTOR"/>
    <s v="Closed - Settled"/>
    <s v="WHEN DRIVER WAS GIVEN THE BAKKIE FROM THE PREVIOUS DRIVER WHO IS NO LONGER WORKING HE FOUND IT AS IT IS."/>
    <s v="TOYOTA HILUX 2.0 VVTI"/>
    <n v="2013"/>
    <s v="CR10YCGP"/>
    <s v="TWALA "/>
    <n v="0"/>
    <n v="0"/>
    <n v="0"/>
    <n v="0"/>
    <n v="0"/>
    <n v="30603.3"/>
    <n v="974.7"/>
    <n v="0"/>
    <n v="0"/>
    <n v="0"/>
    <n v="0"/>
    <n v="0"/>
    <n v="0"/>
    <n v="0"/>
    <n v="0"/>
    <n v="0"/>
    <n v="31578"/>
    <d v="2017-10-16T00:00:00"/>
    <x v="0"/>
    <x v="0"/>
    <x v="0"/>
    <x v="58"/>
    <n v="1"/>
  </r>
  <r>
    <s v="CLC"/>
    <s v="C194961"/>
    <x v="8"/>
    <s v="JOWA"/>
    <x v="6"/>
    <s v="SOWE"/>
    <x v="64"/>
    <x v="0"/>
    <s v=""/>
    <d v="2017-10-16T00:00:00"/>
    <d v="2017-09-18T00:00:00"/>
    <x v="5"/>
    <s v="MOTOR"/>
    <s v="Closed - Settled"/>
    <s v="NOTICED THE DAMAGE WHEN WASHING THE VEHICLE"/>
    <s v="ISUZU KB 200 FLEETSIDE P/U S/C"/>
    <n v="2013"/>
    <s v="CJ23BBGP"/>
    <s v="MASILO "/>
    <n v="0"/>
    <n v="0"/>
    <n v="0"/>
    <n v="0"/>
    <n v="0"/>
    <n v="0"/>
    <n v="0"/>
    <n v="0"/>
    <n v="0"/>
    <n v="0"/>
    <n v="0"/>
    <n v="0"/>
    <n v="0"/>
    <n v="0"/>
    <n v="0"/>
    <n v="0"/>
    <n v="3586.3"/>
    <d v="2017-10-16T00:00:00"/>
    <x v="0"/>
    <x v="1"/>
    <x v="6"/>
    <x v="64"/>
    <n v="1"/>
  </r>
  <r>
    <s v="CLC"/>
    <s v="C195048"/>
    <x v="8"/>
    <s v="PZOO"/>
    <x v="0"/>
    <s v="CPRF"/>
    <x v="56"/>
    <x v="0"/>
    <s v=""/>
    <d v="2017-10-17T00:00:00"/>
    <d v="2017-10-13T00:00:00"/>
    <x v="5"/>
    <s v="MOTOR"/>
    <s v="Closed - Claim documents outstanding"/>
    <s v="VEHICLE STUCK IN THE MUD."/>
    <s v="ISUZU FSR750"/>
    <n v="2015"/>
    <s v="DD49LHGP"/>
    <s v="NDLOVU "/>
    <n v="0"/>
    <n v="0"/>
    <n v="0"/>
    <n v="0"/>
    <n v="0"/>
    <n v="0"/>
    <n v="0"/>
    <n v="0"/>
    <n v="0"/>
    <n v="0"/>
    <n v="0"/>
    <n v="0"/>
    <n v="0"/>
    <n v="0"/>
    <n v="0"/>
    <n v="0"/>
    <n v="0"/>
    <d v="2017-10-17T00:00:00"/>
    <x v="0"/>
    <x v="0"/>
    <x v="0"/>
    <x v="56"/>
    <n v="1"/>
  </r>
  <r>
    <s v="CLC"/>
    <s v="C195049"/>
    <x v="8"/>
    <s v="METR"/>
    <x v="3"/>
    <s v="METR"/>
    <x v="3"/>
    <x v="1"/>
    <s v=""/>
    <d v="2017-10-17T00:00:00"/>
    <d v="2017-10-04T00:00:00"/>
    <x v="17"/>
    <s v="MOTOR"/>
    <s v="Closed - Settled"/>
    <s v="DRIVER WAS DRIVING ALONG ELOFF A PEDESTRIAN RAN INFRNONT OF THE BUS WHEN THE DRIVER WAS APPLIYING THE BRAKES THE TWO LADIES WHO WERE INSIDE THE BUS FELL AND WERE INJURED,THEY WERE TAKEN TO THE HOSPITAL."/>
    <s v="VOLVO VOLVOB7L"/>
    <n v="2002"/>
    <s v="NLY551GP"/>
    <s v="Motor Glass - No Driver"/>
    <n v="0"/>
    <n v="0"/>
    <n v="0"/>
    <n v="0"/>
    <n v="0"/>
    <n v="4794.16"/>
    <n v="0"/>
    <n v="0"/>
    <n v="0"/>
    <n v="0"/>
    <n v="0"/>
    <n v="0"/>
    <n v="0"/>
    <n v="0"/>
    <n v="0"/>
    <n v="0"/>
    <n v="4794.16"/>
    <d v="2017-10-17T00:00:00"/>
    <x v="0"/>
    <x v="2"/>
    <x v="3"/>
    <x v="3"/>
    <n v="1"/>
  </r>
  <r>
    <s v="CLC"/>
    <s v="C195050"/>
    <x v="8"/>
    <s v="METR"/>
    <x v="3"/>
    <s v="METR"/>
    <x v="3"/>
    <x v="1"/>
    <s v=""/>
    <d v="2017-10-17T00:00:00"/>
    <d v="2017-10-12T00:00:00"/>
    <x v="28"/>
    <s v="MOTOR"/>
    <s v="Closed - Claim documents outstanding"/>
    <s v="DRIVER WAS TRAVELLING ALONG TURF CLUB TURNING TO LEFT THE TP TRIED TO OVERTAKE AND BUMPED THE BUS."/>
    <s v="VOLVO VOLVOB7L"/>
    <n v="2002"/>
    <s v="NHB594GP"/>
    <s v="Ayanda Doctor Biana"/>
    <n v="0"/>
    <n v="0"/>
    <n v="0"/>
    <n v="0"/>
    <n v="0"/>
    <n v="0"/>
    <n v="0"/>
    <n v="0"/>
    <n v="0"/>
    <n v="0"/>
    <n v="0"/>
    <n v="0"/>
    <n v="0"/>
    <n v="0"/>
    <n v="0"/>
    <n v="0"/>
    <n v="0"/>
    <d v="2017-10-17T00:00:00"/>
    <x v="0"/>
    <x v="2"/>
    <x v="3"/>
    <x v="3"/>
    <n v="1"/>
  </r>
  <r>
    <s v="CLC"/>
    <s v="C195051"/>
    <x v="8"/>
    <s v="METR"/>
    <x v="3"/>
    <s v="METR"/>
    <x v="3"/>
    <x v="1"/>
    <s v=""/>
    <d v="2017-10-17T00:00:00"/>
    <d v="2017-09-26T00:00:00"/>
    <x v="28"/>
    <s v="MOTOR"/>
    <s v="Closed - Claim documents outstanding"/>
    <s v="MECHANIC WAS DRIVING ALONG ONTDEKKERS THERE WERE TWO CARS INFRONT OF THE BUS THE OTHER CAR STARTED TO INDICATE TO THE LEFT THEN THE OTHER ONE  SLOW DOWN THEN THE BUS BUMPED THE TP."/>
    <s v="MERCEDES-BENZ EURO5"/>
    <n v="2015"/>
    <s v="FH46KDGP"/>
    <s v="Sello Joseph Moleke"/>
    <n v="0"/>
    <n v="0"/>
    <n v="0"/>
    <n v="0"/>
    <n v="0"/>
    <n v="0"/>
    <n v="0"/>
    <n v="0"/>
    <n v="0"/>
    <n v="0"/>
    <n v="0"/>
    <n v="0"/>
    <n v="0"/>
    <n v="0"/>
    <n v="0"/>
    <n v="0"/>
    <n v="0"/>
    <d v="2017-10-17T00:00:00"/>
    <x v="0"/>
    <x v="2"/>
    <x v="3"/>
    <x v="3"/>
    <n v="1"/>
  </r>
  <r>
    <s v="CLC"/>
    <s v="C195052"/>
    <x v="8"/>
    <s v="PUBP"/>
    <x v="1"/>
    <s v="JEMS"/>
    <x v="8"/>
    <x v="0"/>
    <s v=""/>
    <d v="2017-10-17T00:00:00"/>
    <d v="2017-09-20T00:00:00"/>
    <x v="5"/>
    <s v="MOTOR"/>
    <s v="Closed - Claim documents outstanding"/>
    <s v="WHILST TEST DRIVING THE AMBULANCE THE LEFT SIDE MIRROR WAS DAMAGED BY A PASSING BY TAXI WHO DROVE AWAY AND I WAS UNABLE TO GET THE REGISTRATION NUMBER"/>
    <s v="MERCEDES-BENZ SPRINTER 309 CDI F/C P/V"/>
    <n v="2011"/>
    <s v="BL63TNGP"/>
    <s v="MLANGENI "/>
    <n v="0"/>
    <n v="0"/>
    <n v="0"/>
    <n v="0"/>
    <n v="0"/>
    <n v="0"/>
    <n v="0"/>
    <n v="0"/>
    <n v="0"/>
    <n v="0"/>
    <n v="0"/>
    <n v="0"/>
    <n v="0"/>
    <n v="0"/>
    <n v="0"/>
    <n v="0"/>
    <n v="0"/>
    <d v="2017-10-17T00:00:00"/>
    <x v="0"/>
    <x v="0"/>
    <x v="1"/>
    <x v="8"/>
    <n v="1"/>
  </r>
  <r>
    <s v="CLC"/>
    <s v="C195053"/>
    <x v="8"/>
    <s v="METR"/>
    <x v="3"/>
    <s v="METR"/>
    <x v="3"/>
    <x v="1"/>
    <s v=""/>
    <d v="2017-10-17T00:00:00"/>
    <d v="2017-10-11T00:00:00"/>
    <x v="28"/>
    <s v="MOTOR"/>
    <s v="Closed - Third Party Damages Only"/>
    <s v="DRIVER WAS TRAVELLING ALONG ELOFF THE TP WAS PARKING AT A BUS STOPTHE BUS WAS ON STATIONERY LOADINGTP TRIED TO REVERSE AND BUMPED THE BUS."/>
    <s v="VOLVO VOLVOB7L"/>
    <n v="2002"/>
    <s v="NHB587GP"/>
    <s v="TE Khanyeza"/>
    <n v="0"/>
    <n v="0"/>
    <n v="0"/>
    <n v="0"/>
    <n v="0"/>
    <n v="0"/>
    <n v="0"/>
    <n v="0"/>
    <n v="0"/>
    <n v="0"/>
    <n v="0"/>
    <n v="0"/>
    <n v="0"/>
    <n v="0"/>
    <n v="0"/>
    <n v="0"/>
    <n v="0"/>
    <d v="2017-10-17T00:00:00"/>
    <x v="0"/>
    <x v="2"/>
    <x v="3"/>
    <x v="3"/>
    <n v="1"/>
  </r>
  <r>
    <s v="CLC"/>
    <s v="C195054"/>
    <x v="8"/>
    <s v="METR"/>
    <x v="3"/>
    <s v="METR"/>
    <x v="3"/>
    <x v="1"/>
    <s v=""/>
    <d v="2017-10-17T00:00:00"/>
    <d v="2017-10-06T00:00:00"/>
    <x v="5"/>
    <s v="MOTOR"/>
    <s v="Closed - Settled"/>
    <s v="DRIVER WAS DRIVING ALONG ALBERT STREET THE HANGING TREES DAMAGED THE WINDSCREEN AND MIRROR."/>
    <s v="MERCEDES-BENZ EURO5"/>
    <n v="2015"/>
    <s v="FK40FSGP"/>
    <s v="MAHLANGU "/>
    <n v="0"/>
    <n v="0"/>
    <n v="0"/>
    <n v="0"/>
    <n v="0"/>
    <n v="14454.06"/>
    <n v="0"/>
    <n v="0"/>
    <n v="0"/>
    <n v="0"/>
    <n v="0"/>
    <n v="0"/>
    <n v="0"/>
    <n v="0"/>
    <n v="0"/>
    <n v="0"/>
    <n v="14454.06"/>
    <d v="2017-10-17T00:00:00"/>
    <x v="0"/>
    <x v="2"/>
    <x v="3"/>
    <x v="3"/>
    <n v="1"/>
  </r>
  <r>
    <s v="CLC"/>
    <s v="C195055"/>
    <x v="8"/>
    <s v="METR"/>
    <x v="3"/>
    <s v="METR"/>
    <x v="3"/>
    <x v="1"/>
    <s v=""/>
    <d v="2017-10-17T00:00:00"/>
    <d v="2017-09-18T00:00:00"/>
    <x v="17"/>
    <s v="MOTOR"/>
    <s v="Closed - Settled"/>
    <s v="MECHANIC WAS CHECKING THE BUS FOR COF HE FOUND THIS BUS WITH A DAMADED TOP LEFT WINDSCREEN"/>
    <s v="VOLVO VOLVOB7L"/>
    <n v="2002"/>
    <s v="NHC139GP"/>
    <s v="Motor Glass - No Driver"/>
    <n v="0"/>
    <n v="0"/>
    <n v="0"/>
    <n v="0"/>
    <n v="0"/>
    <n v="5727.13"/>
    <n v="0"/>
    <n v="0"/>
    <n v="0"/>
    <n v="0"/>
    <n v="0"/>
    <n v="0"/>
    <n v="0"/>
    <n v="0"/>
    <n v="0"/>
    <n v="0"/>
    <n v="5727.13"/>
    <d v="2017-10-17T00:00:00"/>
    <x v="0"/>
    <x v="2"/>
    <x v="3"/>
    <x v="3"/>
    <n v="1"/>
  </r>
  <r>
    <s v="CLC"/>
    <s v="C195056"/>
    <x v="8"/>
    <s v="PUBP"/>
    <x v="1"/>
    <s v="JMPD"/>
    <x v="1"/>
    <x v="0"/>
    <s v=""/>
    <d v="2017-10-17T00:00:00"/>
    <d v="2017-10-13T00:00:00"/>
    <x v="5"/>
    <s v="MOTOR"/>
    <s v="Closed - Settled"/>
    <s v="THE CAR WAS STRUCK BY FLYING OBJECT WHILST PATROLLING N1 SOUTH. THE LEFT GOG LAMP WAS DAMAGED."/>
    <s v="FORD FOCUS ST170"/>
    <n v="2014"/>
    <s v="DK27GDGP"/>
    <s v="NDABA "/>
    <n v="0"/>
    <n v="0"/>
    <n v="0"/>
    <n v="0"/>
    <n v="0"/>
    <n v="0"/>
    <n v="0"/>
    <n v="0"/>
    <n v="0"/>
    <n v="0"/>
    <n v="0"/>
    <n v="0"/>
    <n v="0"/>
    <n v="0"/>
    <n v="0"/>
    <n v="0"/>
    <n v="2324.44"/>
    <d v="2017-10-17T00:00:00"/>
    <x v="0"/>
    <x v="0"/>
    <x v="1"/>
    <x v="1"/>
    <n v="1"/>
  </r>
  <r>
    <s v="CLC"/>
    <s v="C195057"/>
    <x v="8"/>
    <s v="METR"/>
    <x v="3"/>
    <s v="METR"/>
    <x v="3"/>
    <x v="1"/>
    <s v=""/>
    <d v="2017-10-17T00:00:00"/>
    <d v="2017-10-09T00:00:00"/>
    <x v="28"/>
    <s v="MOTOR"/>
    <s v="Closed - Rejected Third Party Claim"/>
    <s v="A CAR STOPPED THE BUS AND TOLD THE OPERATOR THE BUS COLLIDED TO HIS CAR"/>
    <s v="MERCEDES-BENZ 1725"/>
    <n v="2008"/>
    <s v="VJP 995 GP"/>
    <s v="NI Moagi"/>
    <n v="0"/>
    <n v="0"/>
    <n v="0"/>
    <n v="0"/>
    <n v="0"/>
    <n v="0"/>
    <n v="0"/>
    <n v="0"/>
    <n v="0"/>
    <n v="0"/>
    <n v="0"/>
    <n v="0"/>
    <n v="0"/>
    <n v="0"/>
    <n v="0"/>
    <n v="679.44"/>
    <n v="679.44"/>
    <d v="2017-10-17T00:00:00"/>
    <x v="0"/>
    <x v="2"/>
    <x v="3"/>
    <x v="3"/>
    <n v="1"/>
  </r>
  <r>
    <s v="CLC"/>
    <s v="C195058"/>
    <x v="8"/>
    <s v="METR"/>
    <x v="3"/>
    <s v="METR"/>
    <x v="3"/>
    <x v="1"/>
    <s v=""/>
    <d v="2017-10-17T00:00:00"/>
    <d v="2017-10-09T00:00:00"/>
    <x v="28"/>
    <s v="MOTOR"/>
    <s v="Closed - Claim documents outstanding"/>
    <s v="CAR COLLIDED TO THE BUS"/>
    <s v="MERCEDES-BENZ 500U"/>
    <n v="2015"/>
    <s v="DX 11 ZGGP"/>
    <s v="LS Malema"/>
    <n v="0"/>
    <n v="0"/>
    <n v="0"/>
    <n v="0"/>
    <n v="0"/>
    <n v="0"/>
    <n v="0"/>
    <n v="0"/>
    <n v="0"/>
    <n v="0"/>
    <n v="0"/>
    <n v="0"/>
    <n v="0"/>
    <n v="0"/>
    <n v="0"/>
    <n v="0"/>
    <n v="0"/>
    <d v="2017-10-17T00:00:00"/>
    <x v="0"/>
    <x v="2"/>
    <x v="3"/>
    <x v="3"/>
    <n v="1"/>
  </r>
  <r>
    <s v="CLC"/>
    <s v="C195059"/>
    <x v="8"/>
    <s v="METR"/>
    <x v="3"/>
    <s v="METR"/>
    <x v="3"/>
    <x v="1"/>
    <s v=""/>
    <d v="2017-10-17T00:00:00"/>
    <d v="2017-10-09T00:00:00"/>
    <x v="28"/>
    <s v="MOTOR"/>
    <s v="Abandoned - Uneconomical To Litigate"/>
    <s v="DRIVER WAS DRIVING ALONG BELLAVISTA THE ROBOT WAS RED THE BUS WAS ON STATIONERY THE TP BUMPED THE BUS ON THE REAR."/>
    <s v="MERCEDES-BENZ EURO5"/>
    <n v="2015"/>
    <s v="DY17SGGP"/>
    <s v="Thulani Robert Nashwa"/>
    <n v="0"/>
    <n v="0"/>
    <n v="0"/>
    <n v="0"/>
    <n v="0"/>
    <n v="9883.7999999999993"/>
    <n v="0"/>
    <n v="0"/>
    <n v="0"/>
    <n v="34.5"/>
    <n v="0"/>
    <n v="0"/>
    <n v="0"/>
    <n v="0"/>
    <n v="0"/>
    <n v="0"/>
    <n v="9918.2999999999993"/>
    <d v="2017-10-17T00:00:00"/>
    <x v="0"/>
    <x v="2"/>
    <x v="3"/>
    <x v="3"/>
    <n v="1"/>
  </r>
  <r>
    <s v="CLC"/>
    <s v="C195060"/>
    <x v="8"/>
    <s v="PUBP"/>
    <x v="1"/>
    <s v="JEMS"/>
    <x v="8"/>
    <x v="0"/>
    <s v=""/>
    <d v="2017-10-17T00:00:00"/>
    <d v="2017-10-11T00:00:00"/>
    <x v="5"/>
    <s v="MOTOR"/>
    <s v="Closed - Claim documents outstanding"/>
    <s v="TRAVELLING ALONG KLEIN STREET, HILLBROW JUST PASSING THEN ROBOT A LADY WAS CROSSING TO THE RIGHT SIDE AND THEN I SWERVED AND BUMPED THE TAXI PARKED ON MY LEFT SIDE DAMAGING THE LEFT SIDE MIRROR OF THE AMBULANCE. NO DAMAGE TO THE TAXI MIRROR"/>
    <s v="TOYOTA QUANTUM 2.7 LWB F/C P/V"/>
    <n v="2009"/>
    <s v="YTJ104GP"/>
    <s v="MARAGANEDZHA "/>
    <n v="0"/>
    <n v="0"/>
    <n v="0"/>
    <n v="0"/>
    <n v="0"/>
    <n v="0"/>
    <n v="0"/>
    <n v="0"/>
    <n v="0"/>
    <n v="0"/>
    <n v="0"/>
    <n v="0"/>
    <n v="0"/>
    <n v="0"/>
    <n v="0"/>
    <n v="0"/>
    <n v="0"/>
    <d v="2017-10-17T00:00:00"/>
    <x v="0"/>
    <x v="0"/>
    <x v="1"/>
    <x v="8"/>
    <n v="1"/>
  </r>
  <r>
    <s v="CLC"/>
    <s v="C195061"/>
    <x v="8"/>
    <s v="METR"/>
    <x v="3"/>
    <s v="METR"/>
    <x v="3"/>
    <x v="1"/>
    <s v=""/>
    <d v="2017-10-17T00:00:00"/>
    <d v="2017-10-11T00:00:00"/>
    <x v="28"/>
    <s v="MOTOR"/>
    <s v="Closed - Settled"/>
    <s v="DRIVER WAS DRIVING ALONG BELLAVISTA ROAD THE TP TRIED TO OVERTAKE THE BUS AND BUMPED THE BUS."/>
    <s v="MERCEDES-BENZ MERCEDES1725/59"/>
    <n v="2006"/>
    <s v="VCB166GP"/>
    <s v="Shadrack Sindodana Mangolo"/>
    <n v="0"/>
    <n v="0"/>
    <n v="0"/>
    <n v="0"/>
    <n v="0"/>
    <n v="8797.5"/>
    <n v="0"/>
    <n v="0"/>
    <n v="0"/>
    <n v="0"/>
    <n v="0"/>
    <n v="0"/>
    <n v="0"/>
    <n v="0"/>
    <n v="0"/>
    <n v="0"/>
    <n v="8797.5"/>
    <d v="2017-10-17T00:00:00"/>
    <x v="0"/>
    <x v="2"/>
    <x v="3"/>
    <x v="3"/>
    <n v="1"/>
  </r>
  <r>
    <s v="CLC"/>
    <s v="C195062"/>
    <x v="8"/>
    <s v="PIKI"/>
    <x v="2"/>
    <s v="PURF"/>
    <x v="2"/>
    <x v="0"/>
    <s v=""/>
    <d v="2017-10-17T00:00:00"/>
    <d v="2017-09-15T00:00:00"/>
    <x v="28"/>
    <s v="MOTOR"/>
    <s v="Closed - Third Party Claim Settled - Straight"/>
    <s v="VYS363GP HIT THE REAR WINDSCREEN AND THE BOOT OF 3RD PARTY VEHICLE WHILE REVERSING"/>
    <s v="ISUZU FSR 800 F/C C/C"/>
    <n v="2008"/>
    <s v="VYS363GP"/>
    <s v="MORAPEDI "/>
    <n v="0"/>
    <n v="0"/>
    <n v="0"/>
    <n v="0"/>
    <n v="0"/>
    <n v="0"/>
    <n v="0"/>
    <n v="0"/>
    <n v="0"/>
    <n v="0"/>
    <n v="0"/>
    <n v="0"/>
    <n v="0"/>
    <n v="0"/>
    <n v="12557.48"/>
    <n v="0"/>
    <n v="12557.48"/>
    <d v="2017-10-17T00:00:00"/>
    <x v="0"/>
    <x v="1"/>
    <x v="2"/>
    <x v="2"/>
    <n v="1"/>
  </r>
  <r>
    <s v="CLC"/>
    <s v="C195063"/>
    <x v="6"/>
    <s v="METR"/>
    <x v="3"/>
    <s v="METR"/>
    <x v="3"/>
    <x v="1"/>
    <s v=""/>
    <d v="2017-10-17T00:00:00"/>
    <d v="2017-06-27T00:00:00"/>
    <x v="28"/>
    <s v="MOTOR"/>
    <s v="Closed - Claim documents outstanding"/>
    <s v="DRIVER WAS GOING TO FIRE STATION AS THERE WAS SOMEONE WHO WAS UNCONCIOUS INSIDE THE BUSWHEN HE WAS TRYING TO PARK THE BACKSWING OF A BUS BUMPED A TAXI."/>
    <s v="MERCEDES-BENZ EURO5"/>
    <n v="2015"/>
    <s v="FH72HSGP"/>
    <s v="ST MLAMBO"/>
    <n v="0"/>
    <n v="0"/>
    <n v="0"/>
    <n v="0"/>
    <n v="0"/>
    <n v="0"/>
    <n v="0"/>
    <n v="0"/>
    <n v="0"/>
    <n v="0"/>
    <n v="0"/>
    <n v="0"/>
    <n v="0"/>
    <n v="0"/>
    <n v="0"/>
    <n v="0"/>
    <n v="0"/>
    <d v="2017-10-17T00:00:00"/>
    <x v="0"/>
    <x v="2"/>
    <x v="3"/>
    <x v="3"/>
    <n v="1"/>
  </r>
  <r>
    <s v="CLC"/>
    <s v="C195064"/>
    <x v="8"/>
    <s v="METR"/>
    <x v="3"/>
    <s v="METR"/>
    <x v="3"/>
    <x v="1"/>
    <s v=""/>
    <d v="2017-10-17T00:00:00"/>
    <d v="2017-10-15T00:00:00"/>
    <x v="5"/>
    <s v="MOTOR"/>
    <s v="Closed - Settled"/>
    <s v="DRIVER BUMPED THE WALL OF A CHURCH PREMISES WHEN HE WAS PARKING."/>
    <s v="MERCEDES-BENZ EURO5"/>
    <n v="2015"/>
    <s v="DY17SGGP"/>
    <s v="MASHILO "/>
    <n v="0"/>
    <n v="0"/>
    <n v="0"/>
    <n v="0"/>
    <n v="0"/>
    <n v="9838.2000000000007"/>
    <n v="0"/>
    <n v="0"/>
    <n v="0"/>
    <n v="0"/>
    <n v="0"/>
    <n v="0"/>
    <n v="0"/>
    <n v="0"/>
    <n v="0"/>
    <n v="0"/>
    <n v="9838.2000000000007"/>
    <d v="2017-10-17T00:00:00"/>
    <x v="0"/>
    <x v="2"/>
    <x v="3"/>
    <x v="3"/>
    <n v="1"/>
  </r>
  <r>
    <s v="CLC"/>
    <s v="C195065"/>
    <x v="8"/>
    <s v="PUBP"/>
    <x v="1"/>
    <s v="JEMR"/>
    <x v="84"/>
    <x v="3"/>
    <s v=""/>
    <d v="2017-10-17T00:00:00"/>
    <d v="2017-10-12T00:00:00"/>
    <x v="5"/>
    <s v="MOTOR"/>
    <s v="Closed - Claim documents outstanding"/>
    <s v="TURNING RIGHT AT THE ROBOT WITH INDICATORS ON A MERCEDES BENZ BUMPED ME ON THE RIGHT SIDE BODY"/>
    <s v="INTERNATIONAL 4900 F/C C/C"/>
    <n v="2002"/>
    <s v="NHG843GP"/>
    <s v="MONAMA "/>
    <n v="0"/>
    <n v="0"/>
    <n v="0"/>
    <n v="0"/>
    <n v="0"/>
    <n v="0"/>
    <n v="0"/>
    <n v="0"/>
    <n v="0"/>
    <n v="0"/>
    <n v="0"/>
    <n v="0"/>
    <n v="0"/>
    <n v="0"/>
    <n v="0"/>
    <n v="0"/>
    <n v="0"/>
    <d v="2017-10-17T00:00:00"/>
    <x v="0"/>
    <x v="0"/>
    <x v="1"/>
    <x v="84"/>
    <n v="1"/>
  </r>
  <r>
    <s v="CLC"/>
    <s v="C195066"/>
    <x v="6"/>
    <s v="METR"/>
    <x v="3"/>
    <s v="METR"/>
    <x v="3"/>
    <x v="1"/>
    <s v=""/>
    <d v="2017-10-17T00:00:00"/>
    <d v="2017-06-27T00:00:00"/>
    <x v="5"/>
    <s v="MOTOR"/>
    <s v="Closed - Claim reported for notification records only"/>
    <s v="DRIVER WAS TRAVELLING ALONG ELOFF,PASSENGER CAME TO THE DRIVER AND TELL THE DRIVER THAT THERE IS A PASSENGER WHO FELL FROM THE SEAT,THE DRIVER DROVE TO FIRE STATION TO GET HELP,BUT HE DID NOT GET THE PARTICULARS BECAUSE SHE WAS UNCONSCIOUS."/>
    <s v="MERCEDES-BENZ EURO5"/>
    <n v="2015"/>
    <s v="FH72HSGP"/>
    <s v="MLAMBO "/>
    <n v="0"/>
    <n v="0"/>
    <n v="0"/>
    <n v="0"/>
    <n v="0"/>
    <n v="0"/>
    <n v="0"/>
    <n v="0"/>
    <n v="0"/>
    <n v="0"/>
    <n v="0"/>
    <n v="0"/>
    <n v="0"/>
    <n v="0"/>
    <n v="0"/>
    <n v="0"/>
    <n v="0"/>
    <d v="2017-10-17T00:00:00"/>
    <x v="0"/>
    <x v="2"/>
    <x v="3"/>
    <x v="3"/>
    <n v="1"/>
  </r>
  <r>
    <s v="CLC"/>
    <s v="C195067"/>
    <x v="8"/>
    <s v="METR"/>
    <x v="3"/>
    <s v="METR"/>
    <x v="3"/>
    <x v="1"/>
    <s v=""/>
    <d v="2017-10-17T00:00:00"/>
    <d v="2017-10-10T00:00:00"/>
    <x v="28"/>
    <s v="MOTOR"/>
    <s v="Closed - Claim documents outstanding"/>
    <s v="CAR COLLIDE TO THE BUS BY CUT IN FRONT OF THE BUS"/>
    <s v="MERCEDES-BENZ 1725"/>
    <n v="2008"/>
    <s v="VHT 378 G"/>
    <s v="D Ribisy"/>
    <n v="0"/>
    <n v="0"/>
    <n v="0"/>
    <n v="0"/>
    <n v="0"/>
    <n v="0"/>
    <n v="0"/>
    <n v="0"/>
    <n v="0"/>
    <n v="0"/>
    <n v="0"/>
    <n v="0"/>
    <n v="0"/>
    <n v="0"/>
    <n v="0"/>
    <n v="0"/>
    <n v="0"/>
    <d v="2017-10-17T00:00:00"/>
    <x v="0"/>
    <x v="2"/>
    <x v="3"/>
    <x v="3"/>
    <n v="1"/>
  </r>
  <r>
    <s v="CLC"/>
    <s v="C195068"/>
    <x v="8"/>
    <s v="METR"/>
    <x v="3"/>
    <s v="METR"/>
    <x v="3"/>
    <x v="1"/>
    <s v=""/>
    <d v="2017-10-17T00:00:00"/>
    <d v="2017-10-07T00:00:00"/>
    <x v="28"/>
    <s v="MOTOR"/>
    <s v="Closed - Successful Recovery"/>
    <s v="BAKKIE COLLIDED TO THE REAR OF THE BUS"/>
    <s v="MERCEDES-BENZ 500U"/>
    <n v="2015"/>
    <s v="DX 11 YYGP"/>
    <s v="C Modicane"/>
    <n v="0"/>
    <n v="0"/>
    <n v="0"/>
    <n v="0"/>
    <n v="0"/>
    <n v="11364.66"/>
    <n v="0"/>
    <n v="0"/>
    <n v="0"/>
    <n v="1180.68"/>
    <n v="0"/>
    <n v="0"/>
    <n v="0"/>
    <n v="0"/>
    <n v="0"/>
    <n v="0"/>
    <n v="12545.34"/>
    <d v="2017-10-17T00:00:00"/>
    <x v="0"/>
    <x v="2"/>
    <x v="3"/>
    <x v="3"/>
    <n v="1"/>
  </r>
  <r>
    <s v="CLC"/>
    <s v="C195069"/>
    <x v="8"/>
    <s v="METR"/>
    <x v="3"/>
    <s v="METR"/>
    <x v="3"/>
    <x v="1"/>
    <s v=""/>
    <d v="2017-10-17T00:00:00"/>
    <d v="2017-09-14T00:00:00"/>
    <x v="5"/>
    <s v="MOTOR"/>
    <s v="Closed - Claim reported for notification records only"/>
    <s v="DRIVER WAS PARKING THE BUS AS IT WAS DARK  THE DRIVER BUMPED A STATIONERY BUS."/>
    <s v="MERCEDES-BENZ EURO 5"/>
    <n v="2015"/>
    <s v="FH46JZGP"/>
    <s v="BROWN "/>
    <n v="0"/>
    <n v="0"/>
    <n v="0"/>
    <n v="0"/>
    <n v="0"/>
    <n v="0"/>
    <n v="0"/>
    <n v="0"/>
    <n v="0"/>
    <n v="0"/>
    <n v="0"/>
    <n v="0"/>
    <n v="0"/>
    <n v="0"/>
    <n v="0"/>
    <n v="0"/>
    <n v="0"/>
    <d v="2017-10-17T00:00:00"/>
    <x v="0"/>
    <x v="2"/>
    <x v="3"/>
    <x v="3"/>
    <n v="1"/>
  </r>
  <r>
    <s v="CLC"/>
    <s v="C195070"/>
    <x v="8"/>
    <s v="PZOO"/>
    <x v="0"/>
    <s v="CPRF"/>
    <x v="56"/>
    <x v="0"/>
    <s v=""/>
    <d v="2017-10-17T00:00:00"/>
    <d v="2017-10-10T00:00:00"/>
    <x v="5"/>
    <s v="MOTOR"/>
    <s v="Closed - Settled"/>
    <s v="WHEN SHE WAS GIVEN POSITION OF HYBRID SHE DISCOVERED THAT REAR LEFT DOOR, FENDER AND BUMPER WERE DAMAGED."/>
    <s v="TOYOTA HYBRID"/>
    <n v="2015"/>
    <s v="DV07LMGP"/>
    <s v="ZULU "/>
    <n v="0"/>
    <n v="0"/>
    <n v="0"/>
    <n v="0"/>
    <n v="0"/>
    <n v="9174.84"/>
    <n v="0"/>
    <n v="0"/>
    <n v="0"/>
    <n v="0"/>
    <n v="0"/>
    <n v="0"/>
    <n v="0"/>
    <n v="0"/>
    <n v="0"/>
    <n v="0"/>
    <n v="14174.84"/>
    <d v="2017-10-17T00:00:00"/>
    <x v="0"/>
    <x v="0"/>
    <x v="0"/>
    <x v="56"/>
    <n v="1"/>
  </r>
  <r>
    <s v="CLC"/>
    <s v="C195071"/>
    <x v="8"/>
    <s v="METR"/>
    <x v="3"/>
    <s v="METR"/>
    <x v="3"/>
    <x v="1"/>
    <s v=""/>
    <d v="2017-10-17T00:00:00"/>
    <d v="2017-09-16T00:00:00"/>
    <x v="5"/>
    <s v="MOTOR"/>
    <s v="Closed - Settled"/>
    <s v="BREAKDOWN CREW WENT TO RECOVER A BREAKDOWN THEN THEY TRIED TO TIGHTEN THE TYRE WITH A BAKKIE,THEN THAT TYRE DAMAGED THE REAR DOOR ODF THE BAKKIE."/>
    <s v="FORD FORD RANGER"/>
    <n v="2016"/>
    <s v="DN94HBGP"/>
    <s v="MALULEKE "/>
    <n v="0"/>
    <n v="0"/>
    <n v="0"/>
    <n v="0"/>
    <n v="0"/>
    <n v="10415.07"/>
    <n v="0"/>
    <n v="0"/>
    <n v="0"/>
    <n v="0"/>
    <n v="0"/>
    <n v="0"/>
    <n v="0"/>
    <n v="0"/>
    <n v="0"/>
    <n v="0"/>
    <n v="10415.07"/>
    <d v="2017-10-17T00:00:00"/>
    <x v="0"/>
    <x v="2"/>
    <x v="3"/>
    <x v="3"/>
    <n v="1"/>
  </r>
  <r>
    <s v="CLC"/>
    <s v="C195072"/>
    <x v="8"/>
    <s v="METR"/>
    <x v="3"/>
    <s v="METR"/>
    <x v="3"/>
    <x v="1"/>
    <s v=""/>
    <d v="2017-10-17T00:00:00"/>
    <d v="2017-10-10T00:00:00"/>
    <x v="28"/>
    <s v="MOTOR"/>
    <s v="Closed - Rejected Third Party Claim"/>
    <s v="CAR COLLIDED TO THE BUS"/>
    <s v="MERCEDES-BENZ 500U"/>
    <n v="2015"/>
    <s v="FJ 44 FRGP"/>
    <s v="P.C Motsai"/>
    <n v="0"/>
    <n v="0"/>
    <n v="0"/>
    <n v="0"/>
    <n v="0"/>
    <n v="11391.86"/>
    <n v="0"/>
    <n v="0"/>
    <n v="0"/>
    <n v="0"/>
    <n v="0"/>
    <n v="0"/>
    <n v="0"/>
    <n v="0"/>
    <n v="0"/>
    <n v="997.3"/>
    <n v="12389.16"/>
    <d v="2017-10-17T00:00:00"/>
    <x v="0"/>
    <x v="2"/>
    <x v="3"/>
    <x v="3"/>
    <n v="1"/>
  </r>
  <r>
    <s v="CLC"/>
    <s v="C195073"/>
    <x v="8"/>
    <s v="METR"/>
    <x v="3"/>
    <s v="METR"/>
    <x v="3"/>
    <x v="1"/>
    <s v=""/>
    <d v="2017-10-17T00:00:00"/>
    <d v="2017-10-11T00:00:00"/>
    <x v="28"/>
    <s v="MOTOR"/>
    <s v="Closed - Settled"/>
    <s v="DRIVER WAS DRIVING ALONG ELOFF A TP TRIED TO OVERTAKE BUT THERE WAS A CAR THAT WAS COMING ONCOMING LANE TP TRIED TO COME BACK TO THE RIGHT LANE AND BUMPED THE BUS."/>
    <s v="MERCEDES-BENZ EURO3"/>
    <n v="2015"/>
    <s v="DT56KYGP"/>
    <s v="M.F Mrobo"/>
    <n v="0"/>
    <n v="0"/>
    <n v="0"/>
    <n v="0"/>
    <n v="0"/>
    <n v="10137.25"/>
    <n v="0"/>
    <n v="0"/>
    <n v="0"/>
    <n v="0"/>
    <n v="0"/>
    <n v="0"/>
    <n v="0"/>
    <n v="0"/>
    <n v="0"/>
    <n v="0"/>
    <n v="10137.25"/>
    <d v="2017-10-17T00:00:00"/>
    <x v="0"/>
    <x v="2"/>
    <x v="3"/>
    <x v="3"/>
    <n v="1"/>
  </r>
  <r>
    <s v="CLC"/>
    <s v="C195074"/>
    <x v="8"/>
    <s v="CMS393879 - 2017"/>
    <x v="24"/>
    <s v="TRAN"/>
    <x v="19"/>
    <x v="0"/>
    <s v=""/>
    <d v="2017-10-17T00:00:00"/>
    <d v="2017-10-13T00:00:00"/>
    <x v="5"/>
    <s v="MOTOR"/>
    <s v="Closed - Settled"/>
    <s v="WHEN VEHICLE REG NO,CM13TVGP CONTRACT WAS TERMINATED  IT WAS FOUND THAT ITS VW GRILL BADGE WAS MISSING."/>
    <s v="VOLKSWAGEN POLO VIVO 1.4 5DR"/>
    <n v="2013"/>
    <s v="CM13TVGP"/>
    <s v="MKWANAZI "/>
    <n v="0"/>
    <n v="0"/>
    <n v="0"/>
    <n v="0"/>
    <n v="0"/>
    <n v="0"/>
    <n v="0"/>
    <n v="0"/>
    <n v="0"/>
    <n v="0"/>
    <n v="0"/>
    <n v="0"/>
    <n v="0"/>
    <n v="0"/>
    <n v="0"/>
    <n v="0"/>
    <n v="684"/>
    <d v="2017-10-17T00:00:00"/>
    <x v="0"/>
    <x v="2"/>
    <x v="13"/>
    <x v="19"/>
    <n v="1"/>
  </r>
  <r>
    <s v="CLC"/>
    <s v="C195075"/>
    <x v="8"/>
    <s v="METR"/>
    <x v="3"/>
    <s v="METR"/>
    <x v="3"/>
    <x v="1"/>
    <s v=""/>
    <d v="2017-10-17T00:00:00"/>
    <d v="2017-10-09T00:00:00"/>
    <x v="17"/>
    <s v="MOTOR"/>
    <s v="Closed - Settled"/>
    <s v="DRIVER WAS DRIVING ALONG CONCORD ROAD SOMEONE THREW A STONE ON A BUS."/>
    <s v="MERCEDES-BENZ MERCEDES1725/59"/>
    <n v="2006"/>
    <s v="VLC106GP"/>
    <s v="Motor Glass - No Driver"/>
    <n v="0"/>
    <n v="0"/>
    <n v="0"/>
    <n v="0"/>
    <n v="0"/>
    <n v="760.15"/>
    <n v="0"/>
    <n v="0"/>
    <n v="0"/>
    <n v="0"/>
    <n v="0"/>
    <n v="0"/>
    <n v="0"/>
    <n v="0"/>
    <n v="0"/>
    <n v="0"/>
    <n v="760.15"/>
    <d v="2017-10-17T00:00:00"/>
    <x v="0"/>
    <x v="2"/>
    <x v="3"/>
    <x v="3"/>
    <n v="1"/>
  </r>
  <r>
    <s v="CLC"/>
    <s v="C195076"/>
    <x v="8"/>
    <s v="PUBP"/>
    <x v="1"/>
    <s v="JMPD"/>
    <x v="1"/>
    <x v="0"/>
    <s v=""/>
    <d v="2017-10-17T00:00:00"/>
    <d v="2017-10-15T00:00:00"/>
    <x v="5"/>
    <s v="MOTOR"/>
    <s v="Closed - Settled"/>
    <s v="WE WERE ON OUR WAY TO ASSIST WITH A BACK UP AT RALLEIGH AND CRAFTON WHEN WE COLLIDED WITH A ISLAND CURB RESULTING IN DAMAGES TO THE RIGHT SIDE OF THE VEHICLE INCLUDING THE WHEEL AND DOOR."/>
    <s v="FORD FOCUS 2.5 ST 5DR"/>
    <n v="2016"/>
    <s v="FW08RNGP"/>
    <s v="MABUSE "/>
    <n v="0"/>
    <n v="0"/>
    <n v="0"/>
    <n v="0"/>
    <n v="0"/>
    <n v="103045.06"/>
    <n v="974.7"/>
    <n v="0"/>
    <n v="0"/>
    <n v="0"/>
    <n v="0"/>
    <n v="0"/>
    <n v="0"/>
    <n v="0"/>
    <n v="0"/>
    <n v="0"/>
    <n v="119019.76"/>
    <d v="2017-10-17T00:00:00"/>
    <x v="0"/>
    <x v="0"/>
    <x v="1"/>
    <x v="1"/>
    <n v="1"/>
  </r>
  <r>
    <s v="CLC"/>
    <s v="C195230"/>
    <x v="8"/>
    <s v="PZOO"/>
    <x v="0"/>
    <s v="CPRB"/>
    <x v="57"/>
    <x v="0"/>
    <s v=""/>
    <d v="2017-10-18T00:00:00"/>
    <d v="2017-10-16T00:00:00"/>
    <x v="5"/>
    <s v="MOTOR"/>
    <s v="Closed - Settled"/>
    <s v="REVERSED INTO A POLE A POLE AT MARIE LOUISE DUMPING SITE IN DOBSONVILLE."/>
    <s v="ISUSU FSR800"/>
    <n v="2015"/>
    <s v="DR80SMGP"/>
    <s v="MONARENG "/>
    <n v="0"/>
    <n v="0"/>
    <n v="0"/>
    <n v="0"/>
    <n v="0"/>
    <n v="0"/>
    <n v="0"/>
    <n v="0"/>
    <n v="0"/>
    <n v="0"/>
    <n v="0"/>
    <n v="0"/>
    <n v="0"/>
    <n v="0"/>
    <n v="0"/>
    <n v="0"/>
    <n v="14167.18"/>
    <d v="2017-10-18T00:00:00"/>
    <x v="0"/>
    <x v="0"/>
    <x v="0"/>
    <x v="57"/>
    <n v="1"/>
  </r>
  <r>
    <s v="CLC"/>
    <s v="C195231"/>
    <x v="8"/>
    <s v="PUBP"/>
    <x v="1"/>
    <s v="JEMS"/>
    <x v="8"/>
    <x v="0"/>
    <s v=""/>
    <d v="2017-10-18T00:00:00"/>
    <d v="2017-10-14T00:00:00"/>
    <x v="5"/>
    <s v="MOTOR"/>
    <s v="Closed - Claim documents outstanding"/>
    <s v="TRAVELLING ON THE LEFT LANE INTO THE SLIPWAY THE THIRD PARTY CAME STRAIGHT TO MY LANE AND BUMPED ME ON THE RIGHT REAR BODY"/>
    <s v="TOYOTA QUANTUM 2.7 F/C P/V"/>
    <n v="2014"/>
    <s v="DB47BZGP"/>
    <s v="MOSEKI "/>
    <n v="0"/>
    <n v="0"/>
    <n v="0"/>
    <n v="0"/>
    <n v="0"/>
    <n v="0"/>
    <n v="0"/>
    <n v="0"/>
    <n v="0"/>
    <n v="0"/>
    <n v="0"/>
    <n v="0"/>
    <n v="0"/>
    <n v="0"/>
    <n v="0"/>
    <n v="0"/>
    <n v="0"/>
    <d v="2017-10-18T00:00:00"/>
    <x v="0"/>
    <x v="0"/>
    <x v="1"/>
    <x v="8"/>
    <n v="1"/>
  </r>
  <r>
    <s v="CLC"/>
    <s v="C195232"/>
    <x v="6"/>
    <s v="METR"/>
    <x v="3"/>
    <s v="MBRO"/>
    <x v="63"/>
    <x v="1"/>
    <s v=""/>
    <d v="2017-10-18T00:00:00"/>
    <d v="2017-05-04T00:00:00"/>
    <x v="28"/>
    <s v="MOTOR"/>
    <s v="Closed - Third Party Claim Settled - Saving Noted"/>
    <s v="ACCORDING TO THE DRIVERS HE WAS STATIONARY AS HE WAS MOVING OUT ANOTHER VEHICLE CAME AND WAS TOO CLOSE TO THE BUS. ON HI INSPECTION THERE WERE DAMAGES ON THE BUS AND THE VEHICLE."/>
    <s v="MERCEDES-BENZ SINGLE DECK"/>
    <n v="2016"/>
    <s v="FH72JFGP"/>
    <s v="Aubrey Marite"/>
    <n v="0"/>
    <n v="0"/>
    <n v="0"/>
    <n v="0"/>
    <n v="0"/>
    <n v="0"/>
    <n v="0"/>
    <n v="0"/>
    <n v="0"/>
    <n v="0"/>
    <n v="0"/>
    <n v="0"/>
    <n v="0"/>
    <n v="0"/>
    <n v="19763.14"/>
    <n v="974.04"/>
    <n v="20737.18"/>
    <d v="2017-10-18T00:00:00"/>
    <x v="0"/>
    <x v="2"/>
    <x v="3"/>
    <x v="63"/>
    <n v="1"/>
  </r>
  <r>
    <s v="CLC"/>
    <s v="C195233"/>
    <x v="8"/>
    <s v="METR"/>
    <x v="3"/>
    <s v="MBRO"/>
    <x v="63"/>
    <x v="1"/>
    <s v=""/>
    <d v="2017-10-18T00:00:00"/>
    <d v="2017-10-04T00:00:00"/>
    <x v="28"/>
    <s v="MOTOR"/>
    <s v="Closed - Claim documents outstanding"/>
    <s v="ACCORDING TO THE DRIVER SHE WAS AT THE STOPPED SIGN WAITING FOR THE CARS TO PASS ANOTHER CAR WAS TURNING RIGHT INFRONT OF THE BUS SUDDENLY COLLIDED WITH THE BUS INFRONT."/>
    <s v="MERCEDES-BENZ SINGLE DECK"/>
    <n v="2016"/>
    <s v="FH72JSGP"/>
    <s v="D.D Loeto"/>
    <n v="0"/>
    <n v="0"/>
    <n v="0"/>
    <n v="0"/>
    <n v="0"/>
    <n v="0"/>
    <n v="0"/>
    <n v="0"/>
    <n v="0"/>
    <n v="0"/>
    <n v="0"/>
    <n v="0"/>
    <n v="0"/>
    <n v="0"/>
    <n v="0"/>
    <n v="0"/>
    <n v="0"/>
    <d v="2017-10-18T00:00:00"/>
    <x v="0"/>
    <x v="2"/>
    <x v="3"/>
    <x v="63"/>
    <n v="1"/>
  </r>
  <r>
    <s v="CLC"/>
    <s v="C195234"/>
    <x v="6"/>
    <s v="PUBP"/>
    <x v="1"/>
    <s v="JEMS"/>
    <x v="8"/>
    <x v="0"/>
    <s v=""/>
    <d v="2017-10-18T00:00:00"/>
    <d v="2017-06-01T00:00:00"/>
    <x v="5"/>
    <s v="MOTOR"/>
    <s v="Closed - Settled"/>
    <s v="THE VEHICLE HAS DAMAGE TO THE DIFF HOUSING &amp; REAR SHOCK ABSORBERS FROM IMPACT. THE IMPACT CANT BE LINKED TO A SPECIFIC INCIDENT AS THE CREW COMPLAINED ABOUT A NOISE ON THE DIFF.VEHICLE CANNOT BE REPAIRED THROUGH NORMAL WEAR AND TEAR"/>
    <s v="MERCEDES-BENZ SPRINTER 309 CDI F/C P/V"/>
    <n v="2010"/>
    <s v="YZT546GP"/>
    <s v="CASS "/>
    <n v="0"/>
    <n v="0"/>
    <n v="0"/>
    <n v="0"/>
    <n v="0"/>
    <n v="83562"/>
    <n v="3762"/>
    <n v="0"/>
    <n v="0"/>
    <n v="0"/>
    <n v="0"/>
    <n v="0"/>
    <n v="0"/>
    <n v="0"/>
    <n v="0"/>
    <n v="0"/>
    <n v="87324"/>
    <d v="2017-10-18T00:00:00"/>
    <x v="0"/>
    <x v="0"/>
    <x v="1"/>
    <x v="8"/>
    <n v="1"/>
  </r>
  <r>
    <s v="CLC"/>
    <s v="C195235"/>
    <x v="8"/>
    <s v="PUBP"/>
    <x v="1"/>
    <s v="JMPD"/>
    <x v="1"/>
    <x v="0"/>
    <s v=""/>
    <d v="2017-10-18T00:00:00"/>
    <d v="2017-10-17T00:00:00"/>
    <x v="5"/>
    <s v="MOTOR"/>
    <s v="Closed - Settled"/>
    <s v="I WAS BUMPED ON THE REAR RIGHT SIDE BY A TAXI AT THE ENTRANCE OF WEMMER COMPLEX SELBY."/>
    <s v="CHEVROLET UTILITY 1.4 S/C P/U"/>
    <n v="2013"/>
    <s v="CM03YXGP"/>
    <s v="RADZILANE "/>
    <n v="0"/>
    <n v="0"/>
    <n v="0"/>
    <n v="0"/>
    <n v="0"/>
    <n v="3280.31"/>
    <n v="0"/>
    <n v="0"/>
    <n v="0"/>
    <n v="0"/>
    <n v="0"/>
    <n v="0"/>
    <n v="0"/>
    <n v="0"/>
    <n v="0"/>
    <n v="0"/>
    <n v="8280.31"/>
    <d v="2017-10-18T00:00:00"/>
    <x v="0"/>
    <x v="0"/>
    <x v="1"/>
    <x v="1"/>
    <n v="1"/>
  </r>
  <r>
    <s v="CLC"/>
    <s v="C195236"/>
    <x v="8"/>
    <s v="PZOO"/>
    <x v="0"/>
    <s v="CPRE"/>
    <x v="58"/>
    <x v="0"/>
    <s v=""/>
    <d v="2017-10-18T00:00:00"/>
    <d v="2017-10-16T00:00:00"/>
    <x v="5"/>
    <s v="MOTOR"/>
    <s v="Closed - Settled"/>
    <s v="DRIVER HIT TREE WITH LEFT DOOR AND LEFT SIDE OF A CAB WHILST WATERING TREES AT SNOWY PARK IN BRYNSTON."/>
    <s v="ISUZU FSR800"/>
    <n v="2013"/>
    <s v="CS32TXGP"/>
    <s v="KOVANI "/>
    <n v="0"/>
    <n v="0"/>
    <n v="0"/>
    <n v="0"/>
    <n v="0"/>
    <n v="0"/>
    <n v="0"/>
    <n v="0"/>
    <n v="0"/>
    <n v="0"/>
    <n v="0"/>
    <n v="0"/>
    <n v="0"/>
    <n v="0"/>
    <n v="0"/>
    <n v="0"/>
    <n v="4395.38"/>
    <d v="2017-10-18T00:00:00"/>
    <x v="0"/>
    <x v="0"/>
    <x v="0"/>
    <x v="58"/>
    <n v="1"/>
  </r>
  <r>
    <s v="CLC"/>
    <s v="C195237"/>
    <x v="8"/>
    <s v="METR"/>
    <x v="3"/>
    <s v="MBRO"/>
    <x v="63"/>
    <x v="1"/>
    <s v=""/>
    <d v="2017-10-18T00:00:00"/>
    <d v="2017-09-29T00:00:00"/>
    <x v="28"/>
    <s v="MOTOR"/>
    <s v="Closed - No Third Party Approach Received"/>
    <s v="ACCORDING TO THE DRIVER AFTER LOADING PASSENGERS ANOTHER CAR CONFRONTED WITH TWO OCCUPANTS TOLD THE DRIVER THAT HE BUMPED THEIR CAR ON INSPECTION THE DRIVER FOUND THE CAR BUMPED ON THE RIGHT SIDE. DRIVER DID NOT REMEMBER THE INCIDENT."/>
    <s v="MERCEDES-BENZ SINGLE DECK"/>
    <n v="2016"/>
    <s v="DV41DSGP"/>
    <s v="M MOLEKWA"/>
    <n v="0"/>
    <n v="0"/>
    <n v="0"/>
    <n v="0"/>
    <n v="0"/>
    <n v="0"/>
    <n v="0"/>
    <n v="0"/>
    <n v="0"/>
    <n v="0"/>
    <n v="0"/>
    <n v="0"/>
    <n v="0"/>
    <n v="0"/>
    <n v="0"/>
    <n v="0"/>
    <n v="0"/>
    <d v="2017-10-18T00:00:00"/>
    <x v="0"/>
    <x v="2"/>
    <x v="3"/>
    <x v="63"/>
    <n v="1"/>
  </r>
  <r>
    <s v="CLC"/>
    <s v="C195265"/>
    <x v="8"/>
    <s v="JRAY"/>
    <x v="8"/>
    <s v="STFL"/>
    <x v="51"/>
    <x v="0"/>
    <s v=""/>
    <d v="2017-10-19T00:00:00"/>
    <d v="2017-10-15T00:00:00"/>
    <x v="5"/>
    <s v="MOTOR"/>
    <s v="Closed - Settled"/>
    <s v="I WAS PARKED THE CAR IN THE STREET.I GOING TO THE HOUSE WHEN I COME BACK CAR ROLL TO THE WALL AND BROKE THE METER OF WATER .DAMAGE OF THECAR IS FRONT BUMPER,RIGHT HEAD LIGHT, R/SPOT LIGHT,R/FENDE."/>
    <s v="TOYOTA PRIUS"/>
    <n v="2017"/>
    <s v="FX54CPGP"/>
    <s v="RAMASHALA "/>
    <n v="0"/>
    <n v="0"/>
    <n v="0"/>
    <n v="0"/>
    <n v="0"/>
    <n v="57465.19"/>
    <n v="800"/>
    <n v="0"/>
    <n v="0"/>
    <n v="0"/>
    <n v="0"/>
    <n v="0"/>
    <n v="0"/>
    <n v="0"/>
    <n v="0"/>
    <n v="0"/>
    <n v="73265.19"/>
    <d v="2017-10-19T00:00:00"/>
    <x v="0"/>
    <x v="2"/>
    <x v="8"/>
    <x v="51"/>
    <n v="1"/>
  </r>
  <r>
    <s v="CLC"/>
    <s v="C195266"/>
    <x v="8"/>
    <s v="METR"/>
    <x v="3"/>
    <s v="METR"/>
    <x v="3"/>
    <x v="1"/>
    <s v=""/>
    <d v="2017-10-19T00:00:00"/>
    <d v="2017-10-16T00:00:00"/>
    <x v="28"/>
    <s v="MOTOR"/>
    <s v="Closed - Claim documents outstanding"/>
    <s v="CAR COLLIDED TO THE REAR OF THE BUS"/>
    <s v="MERCEDES-BENZ 1200"/>
    <n v="2015"/>
    <s v="DW 68 CBGP"/>
    <s v="MV TSHABALALA"/>
    <n v="0"/>
    <n v="0"/>
    <n v="0"/>
    <n v="0"/>
    <n v="0"/>
    <n v="0"/>
    <n v="0"/>
    <n v="0"/>
    <n v="0"/>
    <n v="0"/>
    <n v="0"/>
    <n v="0"/>
    <n v="0"/>
    <n v="0"/>
    <n v="0"/>
    <n v="0"/>
    <n v="0"/>
    <d v="2017-10-19T00:00:00"/>
    <x v="0"/>
    <x v="2"/>
    <x v="3"/>
    <x v="3"/>
    <n v="1"/>
  </r>
  <r>
    <s v="CLC"/>
    <s v="C195267"/>
    <x v="8"/>
    <s v="JRAY"/>
    <x v="8"/>
    <s v="STAS"/>
    <x v="38"/>
    <x v="0"/>
    <s v=""/>
    <d v="2017-10-19T00:00:00"/>
    <d v="2017-09-19T00:00:00"/>
    <x v="5"/>
    <s v="MOTOR"/>
    <s v="Closed - Claim documents outstanding"/>
    <s v="A BICYCLE OR CYCLIST WAS SWERVING  RIGHT AND LEFT AT KLIPRIVIER, I TRIED TO AVOID HIM AND THE VEHICLE BEFORE HIM I DROVE TO THE RIGHT SIDE THAT IS WHEN THE RIGHT FRONT AND RIGHT REAR HIT"/>
    <s v="TOYOTA HILUX 2.0 VVT-I P/U S/C"/>
    <n v="2015"/>
    <s v="CL15RYGP"/>
    <s v="MHLONGO "/>
    <n v="0"/>
    <n v="0"/>
    <n v="0"/>
    <n v="0"/>
    <n v="0"/>
    <n v="0"/>
    <n v="0"/>
    <n v="0"/>
    <n v="0"/>
    <n v="0"/>
    <n v="0"/>
    <n v="0"/>
    <n v="0"/>
    <n v="0"/>
    <n v="0"/>
    <n v="0"/>
    <n v="0"/>
    <d v="2017-10-19T00:00:00"/>
    <x v="0"/>
    <x v="2"/>
    <x v="8"/>
    <x v="38"/>
    <n v="1"/>
  </r>
  <r>
    <s v="CLC"/>
    <s v="C195268"/>
    <x v="8"/>
    <s v="METR"/>
    <x v="3"/>
    <s v="METR"/>
    <x v="3"/>
    <x v="1"/>
    <s v=""/>
    <d v="2017-10-19T00:00:00"/>
    <d v="2017-10-16T00:00:00"/>
    <x v="17"/>
    <s v="MOTOR"/>
    <s v="Closed - Settled"/>
    <s v="THE BUS WAS FOUND DAMAGED IN THE BUS PARKING"/>
    <s v="VOLVO B7L"/>
    <n v="2002"/>
    <s v="NYL 615 GP"/>
    <s v="Motor Glass - No Driver"/>
    <n v="0"/>
    <n v="0"/>
    <n v="0"/>
    <n v="0"/>
    <n v="0"/>
    <n v="4104"/>
    <n v="0"/>
    <n v="0"/>
    <n v="0"/>
    <n v="0"/>
    <n v="0"/>
    <n v="0"/>
    <n v="0"/>
    <n v="0"/>
    <n v="0"/>
    <n v="0"/>
    <n v="4104"/>
    <d v="2017-10-19T00:00:00"/>
    <x v="0"/>
    <x v="2"/>
    <x v="3"/>
    <x v="3"/>
    <n v="1"/>
  </r>
  <r>
    <s v="CLC"/>
    <s v="C195269"/>
    <x v="8"/>
    <s v="METR"/>
    <x v="3"/>
    <s v="METR"/>
    <x v="3"/>
    <x v="1"/>
    <s v=""/>
    <d v="2017-10-19T00:00:00"/>
    <d v="2017-08-29T00:00:00"/>
    <x v="5"/>
    <s v="MOTOR"/>
    <s v="Closed - Claim reported for notification records only"/>
    <s v="PASSENGER FELL FROM THE SEAT"/>
    <s v="MERCEDES-BENZ 500U"/>
    <n v="2015"/>
    <s v="DX 11 YYGP"/>
    <s v="MDLULI "/>
    <n v="0"/>
    <n v="0"/>
    <n v="0"/>
    <n v="0"/>
    <n v="0"/>
    <n v="0"/>
    <n v="0"/>
    <n v="0"/>
    <n v="0"/>
    <n v="0"/>
    <n v="0"/>
    <n v="0"/>
    <n v="0"/>
    <n v="0"/>
    <n v="0"/>
    <n v="0"/>
    <n v="0"/>
    <d v="2017-10-19T00:00:00"/>
    <x v="0"/>
    <x v="2"/>
    <x v="3"/>
    <x v="3"/>
    <n v="1"/>
  </r>
  <r>
    <s v="CLC"/>
    <s v="C195270"/>
    <x v="8"/>
    <s v="METR"/>
    <x v="3"/>
    <s v="METR"/>
    <x v="3"/>
    <x v="1"/>
    <s v=""/>
    <d v="2017-10-19T00:00:00"/>
    <d v="2017-10-17T00:00:00"/>
    <x v="28"/>
    <s v="MOTOR"/>
    <s v="Closed - Awaiting Invoice"/>
    <s v="CAR COLLIDED TO THE REAR OF THE BUS"/>
    <s v="MERCEDES-BENZ 500U"/>
    <n v="2015"/>
    <s v="FJ 95 LRGP"/>
    <s v="MP TSHANGELA"/>
    <n v="0"/>
    <n v="0"/>
    <n v="0"/>
    <n v="0"/>
    <n v="0"/>
    <n v="0"/>
    <n v="0"/>
    <n v="0"/>
    <n v="0"/>
    <n v="0"/>
    <n v="0"/>
    <n v="0"/>
    <n v="0"/>
    <n v="0"/>
    <n v="0"/>
    <n v="0"/>
    <n v="0"/>
    <d v="2017-10-19T00:00:00"/>
    <x v="0"/>
    <x v="2"/>
    <x v="3"/>
    <x v="3"/>
    <n v="1"/>
  </r>
  <r>
    <s v="CLC"/>
    <s v="C195271"/>
    <x v="8"/>
    <s v="JRAY"/>
    <x v="8"/>
    <s v="JRAC"/>
    <x v="29"/>
    <x v="0"/>
    <s v=""/>
    <d v="2017-10-19T00:00:00"/>
    <d v="2017-10-16T00:00:00"/>
    <x v="28"/>
    <s v="MOTOR"/>
    <s v="Closed - Settled"/>
    <s v="MOTORBIKE BUMPED JRA BAKKIE ON THE RIGHT SIDE BUMPER AND FENDER ALSO DAMAGING THE SPRAY MACHINE ATTACHED"/>
    <s v="TOYOTA HILUX 2.0 VVT-I P/U S/C"/>
    <n v="2013"/>
    <s v="CL15SBGP"/>
    <s v="S MONCHO"/>
    <n v="0"/>
    <n v="0"/>
    <n v="0"/>
    <n v="0"/>
    <n v="0"/>
    <n v="19915.98"/>
    <n v="800"/>
    <n v="0"/>
    <n v="0"/>
    <n v="34.200000000000003"/>
    <n v="0"/>
    <n v="0"/>
    <n v="0"/>
    <n v="0"/>
    <n v="0"/>
    <n v="0"/>
    <n v="35750.18"/>
    <d v="2017-10-19T00:00:00"/>
    <x v="0"/>
    <x v="2"/>
    <x v="8"/>
    <x v="29"/>
    <n v="1"/>
  </r>
  <r>
    <s v="CLC"/>
    <s v="C195353"/>
    <x v="8"/>
    <s v="PIKI"/>
    <x v="2"/>
    <s v="PURA"/>
    <x v="28"/>
    <x v="0"/>
    <s v=""/>
    <d v="2017-10-20T00:00:00"/>
    <d v="2017-09-19T00:00:00"/>
    <x v="17"/>
    <s v="MOTOR"/>
    <s v="Closed - Settled"/>
    <s v="WINDSCREEN DAMAGE BY STONE"/>
    <s v="ISUZU FSR 750 CREW CAB AMT F/C C/C"/>
    <n v="2015"/>
    <s v="DJ78SHGP"/>
    <s v="B PITSO"/>
    <n v="0"/>
    <n v="0"/>
    <n v="0"/>
    <n v="0"/>
    <n v="0"/>
    <n v="9975.8799999999992"/>
    <n v="800"/>
    <n v="0"/>
    <n v="0"/>
    <n v="0"/>
    <n v="0"/>
    <n v="0"/>
    <n v="0"/>
    <n v="0"/>
    <n v="0"/>
    <n v="0"/>
    <n v="25775.88"/>
    <d v="2017-10-20T00:00:00"/>
    <x v="0"/>
    <x v="1"/>
    <x v="2"/>
    <x v="28"/>
    <n v="1"/>
  </r>
  <r>
    <s v="CLC"/>
    <s v="C195354"/>
    <x v="8"/>
    <s v="PUBP"/>
    <x v="1"/>
    <s v="JMPD"/>
    <x v="1"/>
    <x v="0"/>
    <s v=""/>
    <d v="2017-10-20T00:00:00"/>
    <d v="2017-09-23T00:00:00"/>
    <x v="28"/>
    <s v="MOTOR"/>
    <s v="Closed - Settled"/>
    <s v="I WAS TRAVELING FROM WEST AND TURNING TO SOUTH FROM THE STOP SIGN AND NP200 BAKKIE DID NOT STOP AND HE COMPLAINED ABOUT HIS BRAKE PADS AND HE COLLIDED WITH ME."/>
    <s v="TOYOTA QUANTUM 2.5 D-4D 14 SEAT"/>
    <n v="2013"/>
    <s v="CK23RXGP"/>
    <s v="MASEMOLA "/>
    <n v="0"/>
    <n v="0"/>
    <n v="0"/>
    <n v="0"/>
    <n v="0"/>
    <n v="31857.57"/>
    <n v="974.7"/>
    <n v="0"/>
    <n v="0"/>
    <n v="0"/>
    <n v="0"/>
    <n v="0"/>
    <n v="0"/>
    <n v="0"/>
    <n v="0"/>
    <n v="0"/>
    <n v="47832.27"/>
    <d v="2017-10-20T00:00:00"/>
    <x v="0"/>
    <x v="0"/>
    <x v="1"/>
    <x v="1"/>
    <n v="1"/>
  </r>
  <r>
    <s v="CLC"/>
    <s v="C195355"/>
    <x v="8"/>
    <s v="PIKI"/>
    <x v="2"/>
    <s v="PURF"/>
    <x v="2"/>
    <x v="0"/>
    <s v=""/>
    <d v="2017-10-20T00:00:00"/>
    <d v="2017-10-13T00:00:00"/>
    <x v="5"/>
    <s v="MOTOR"/>
    <s v="Closed - Third Party Damages Only"/>
    <s v="DZ59KPGP BUMPED 3RD PARTY VEHICLE ON THE LEFT FRONT BUMPER, HEADLAMP AND LEFT FRONT FENDER PLUS LEFT  DOOR"/>
    <s v="ISUZU NPR 400 F/C C/C"/>
    <n v="2015"/>
    <s v="DZ59KPGP"/>
    <s v="JOHNSON "/>
    <n v="0"/>
    <n v="0"/>
    <n v="0"/>
    <n v="0"/>
    <n v="0"/>
    <n v="0"/>
    <n v="0"/>
    <n v="0"/>
    <n v="0"/>
    <n v="0"/>
    <n v="0"/>
    <n v="0"/>
    <n v="0"/>
    <n v="0"/>
    <n v="0"/>
    <n v="0"/>
    <n v="0"/>
    <d v="2017-10-20T00:00:00"/>
    <x v="0"/>
    <x v="1"/>
    <x v="2"/>
    <x v="2"/>
    <n v="1"/>
  </r>
  <r>
    <s v="CLC"/>
    <s v="C195356"/>
    <x v="8"/>
    <s v="PIKI"/>
    <x v="2"/>
    <s v="PURF"/>
    <x v="2"/>
    <x v="0"/>
    <s v=""/>
    <d v="2017-10-20T00:00:00"/>
    <d v="2017-10-18T00:00:00"/>
    <x v="28"/>
    <s v="MOTOR"/>
    <s v="Cancelled - Insured Owns Both Vehicles"/>
    <s v="3RD PARTY VEHICLE HIT PIKITUP VEHICLE WITH HIS CANOPY"/>
    <s v="NISSAN UD 330 WF F/C C/C"/>
    <n v="2014"/>
    <s v="CX16KNGP"/>
    <s v="NDLELENI M"/>
    <n v="0"/>
    <n v="0"/>
    <n v="0"/>
    <n v="0"/>
    <n v="0"/>
    <n v="10263.67"/>
    <n v="800"/>
    <n v="0"/>
    <n v="0"/>
    <n v="570"/>
    <n v="0"/>
    <n v="0"/>
    <n v="0"/>
    <n v="0"/>
    <n v="0"/>
    <n v="0"/>
    <n v="26633.67"/>
    <d v="2017-10-20T00:00:00"/>
    <x v="0"/>
    <x v="1"/>
    <x v="2"/>
    <x v="2"/>
    <n v="1"/>
  </r>
  <r>
    <s v="CLC"/>
    <s v="C195357"/>
    <x v="8"/>
    <s v="PIKI"/>
    <x v="2"/>
    <s v="PURA"/>
    <x v="28"/>
    <x v="0"/>
    <s v=""/>
    <d v="2017-10-20T00:00:00"/>
    <d v="2017-10-16T00:00:00"/>
    <x v="5"/>
    <s v="MOTOR"/>
    <s v="Closed - Third Party Damages Only"/>
    <s v="DC51YZGP DAMAGED THE GATE WITH A BOOM"/>
    <s v="ISUZU FTR 800 F/C C/C"/>
    <n v="2015"/>
    <s v="DC51YZGP"/>
    <s v="MAVIMBELA "/>
    <n v="0"/>
    <n v="0"/>
    <n v="0"/>
    <n v="0"/>
    <n v="0"/>
    <n v="0"/>
    <n v="0"/>
    <n v="0"/>
    <n v="0"/>
    <n v="0"/>
    <n v="0"/>
    <n v="0"/>
    <n v="0"/>
    <n v="0"/>
    <n v="0"/>
    <n v="0"/>
    <n v="0"/>
    <d v="2017-10-20T00:00:00"/>
    <x v="0"/>
    <x v="1"/>
    <x v="2"/>
    <x v="28"/>
    <n v="1"/>
  </r>
  <r>
    <s v="CLC"/>
    <s v="C195358"/>
    <x v="8"/>
    <s v="PIKI"/>
    <x v="2"/>
    <s v="PURA"/>
    <x v="28"/>
    <x v="0"/>
    <s v=""/>
    <d v="2017-10-20T00:00:00"/>
    <d v="2017-10-09T00:00:00"/>
    <x v="17"/>
    <s v="MOTOR"/>
    <s v="Closed - Settled"/>
    <s v="WINDSCREEN GOT DAMAGED BY A STONE"/>
    <s v="ISUZU FTR 800 F/C C/C"/>
    <n v="2008"/>
    <s v="VYS190GP"/>
    <s v="Motor Glass - No Driver"/>
    <n v="0"/>
    <n v="0"/>
    <n v="0"/>
    <n v="0"/>
    <n v="0"/>
    <n v="0"/>
    <n v="0"/>
    <n v="0"/>
    <n v="0"/>
    <n v="0"/>
    <n v="0"/>
    <n v="0"/>
    <n v="0"/>
    <n v="0"/>
    <n v="0"/>
    <n v="0"/>
    <n v="3250"/>
    <d v="2017-10-20T00:00:00"/>
    <x v="0"/>
    <x v="1"/>
    <x v="2"/>
    <x v="28"/>
    <n v="1"/>
  </r>
  <r>
    <s v="CLC"/>
    <s v="C195359"/>
    <x v="8"/>
    <s v="PUBP"/>
    <x v="1"/>
    <s v="JMPD"/>
    <x v="1"/>
    <x v="0"/>
    <s v=""/>
    <d v="2017-10-20T00:00:00"/>
    <d v="2017-10-17T00:00:00"/>
    <x v="17"/>
    <s v="MOTOR"/>
    <s v="Closed - Settled"/>
    <s v="WHILE I WAS TRAVELLING A SMALL STONE HIT THE VEHICLE ON THE LEFT CORNER OF THE WINDSCREEN AND GOT IT CRACKED"/>
    <s v="OPEL ASTRA 1.4T ENJOY 5DR"/>
    <n v="2017"/>
    <s v="FT73DWGP"/>
    <s v="Motor Glass - No Driver"/>
    <n v="0"/>
    <n v="0"/>
    <n v="0"/>
    <n v="0"/>
    <n v="0"/>
    <n v="4500"/>
    <n v="0"/>
    <n v="0"/>
    <n v="0"/>
    <n v="0"/>
    <n v="0"/>
    <n v="0"/>
    <n v="0"/>
    <n v="0"/>
    <n v="0"/>
    <n v="0"/>
    <n v="9500"/>
    <d v="2017-10-20T00:00:00"/>
    <x v="0"/>
    <x v="0"/>
    <x v="1"/>
    <x v="1"/>
    <n v="1"/>
  </r>
  <r>
    <s v="CLC"/>
    <s v="C195360"/>
    <x v="8"/>
    <s v="PIKI"/>
    <x v="2"/>
    <s v="PURF"/>
    <x v="2"/>
    <x v="0"/>
    <s v=""/>
    <d v="2017-10-20T00:00:00"/>
    <d v="2017-10-14T00:00:00"/>
    <x v="5"/>
    <s v="MOTOR"/>
    <s v="Closed - Claim documents outstanding"/>
    <s v="3RD PARTY VEHICLE HIT THE RIGHT SMALL MIRROR OF PIKITUP VEHICLE"/>
    <s v="ISUZU FSR 700 F/C C/C"/>
    <n v="2014"/>
    <s v="DR31BSGP"/>
    <s v="MORAPEDI "/>
    <n v="0"/>
    <n v="0"/>
    <n v="0"/>
    <n v="0"/>
    <n v="0"/>
    <n v="0"/>
    <n v="0"/>
    <n v="0"/>
    <n v="0"/>
    <n v="0"/>
    <n v="0"/>
    <n v="0"/>
    <n v="0"/>
    <n v="0"/>
    <n v="0"/>
    <n v="0"/>
    <n v="0"/>
    <d v="2017-10-20T00:00:00"/>
    <x v="0"/>
    <x v="1"/>
    <x v="2"/>
    <x v="2"/>
    <n v="1"/>
  </r>
  <r>
    <s v="CLC"/>
    <s v="C195361"/>
    <x v="8"/>
    <s v="PIKI"/>
    <x v="2"/>
    <s v="PURA"/>
    <x v="28"/>
    <x v="0"/>
    <s v=""/>
    <d v="2017-10-20T00:00:00"/>
    <d v="2017-08-08T00:00:00"/>
    <x v="5"/>
    <s v="MOTOR"/>
    <s v="Closed - Settled"/>
    <s v="CW69CMGP BUMPED THE WALL BY THE RIGHT SIDE OF THE BODY"/>
    <s v="ISUZU FXZ 28-360 COMPACTOR C/C"/>
    <n v="2008"/>
    <s v="CW69CMGP"/>
    <s v="ZUNGU "/>
    <n v="0"/>
    <n v="0"/>
    <n v="0"/>
    <n v="0"/>
    <n v="0"/>
    <n v="0"/>
    <n v="0"/>
    <n v="0"/>
    <n v="0"/>
    <n v="0"/>
    <n v="0"/>
    <n v="0"/>
    <n v="0"/>
    <n v="0"/>
    <n v="0"/>
    <n v="0"/>
    <n v="9999.17"/>
    <d v="2017-10-20T00:00:00"/>
    <x v="0"/>
    <x v="1"/>
    <x v="2"/>
    <x v="28"/>
    <n v="1"/>
  </r>
  <r>
    <s v="CLC"/>
    <s v="C195362"/>
    <x v="8"/>
    <s v="JRAY"/>
    <x v="8"/>
    <s v="JRAT"/>
    <x v="36"/>
    <x v="0"/>
    <s v=""/>
    <d v="2017-10-20T00:00:00"/>
    <d v="2017-10-17T00:00:00"/>
    <x v="5"/>
    <s v="MOTOR"/>
    <s v="Closed - Settled"/>
    <s v="I WAS DRIVING ON ALBERTINA SIZULU WHEN I WAS TRING TO OUERTAKE I BUMP A BOT THAT WAS CARRIED BY A WOMEN CROSSING THE STREET THE BOX BROCKED THEMIRROR NO ONE WAS INJURED."/>
    <s v="CHEVROLET UTILITY 1.4 A/C P/U S/C"/>
    <n v="2013"/>
    <s v="CK78VPGP"/>
    <s v="YAKOBI "/>
    <n v="0"/>
    <n v="0"/>
    <n v="0"/>
    <n v="0"/>
    <n v="0"/>
    <n v="7590.22"/>
    <n v="912"/>
    <n v="0"/>
    <n v="0"/>
    <n v="0"/>
    <n v="0"/>
    <n v="0"/>
    <n v="0"/>
    <n v="0"/>
    <n v="0"/>
    <n v="0"/>
    <n v="13502.22"/>
    <d v="2017-10-20T00:00:00"/>
    <x v="0"/>
    <x v="2"/>
    <x v="8"/>
    <x v="36"/>
    <n v="1"/>
  </r>
  <r>
    <s v="CLC"/>
    <s v="C195363"/>
    <x v="8"/>
    <s v="PUBP"/>
    <x v="1"/>
    <s v="JMPD"/>
    <x v="1"/>
    <x v="0"/>
    <s v=""/>
    <d v="2017-10-20T00:00:00"/>
    <d v="2017-09-29T00:00:00"/>
    <x v="5"/>
    <s v="MOTOR"/>
    <s v="Closed - Settled"/>
    <s v="I WAS ON DUTY THAT I SAW THE VEHICLE THAT THE LEFT REAR TYRE HAD A SLOW PUNCTURE AND I DROVE TO SERVICE PROVIDER IS WHEN FOUND OUT LEFT RIM HAD DAMAGED INSIDE CRACKED RIM"/>
    <s v="BMW 320I INDIVIDUAL (E90)"/>
    <n v="2015"/>
    <s v="DK07JVGP"/>
    <s v="MPJATONA "/>
    <n v="0"/>
    <n v="0"/>
    <n v="0"/>
    <n v="0"/>
    <n v="0"/>
    <n v="5710.08"/>
    <n v="0"/>
    <n v="0"/>
    <n v="0"/>
    <n v="0"/>
    <n v="0"/>
    <n v="0"/>
    <n v="0"/>
    <n v="0"/>
    <n v="0"/>
    <n v="0"/>
    <n v="10710.08"/>
    <d v="2017-10-20T00:00:00"/>
    <x v="0"/>
    <x v="0"/>
    <x v="1"/>
    <x v="1"/>
    <n v="1"/>
  </r>
  <r>
    <s v="CLC"/>
    <s v="C195364"/>
    <x v="8"/>
    <s v="JRAY"/>
    <x v="8"/>
    <s v="MOMO"/>
    <x v="70"/>
    <x v="0"/>
    <s v=""/>
    <d v="2017-10-20T00:00:00"/>
    <d v="2017-10-13T00:00:00"/>
    <x v="5"/>
    <s v="MOTOR"/>
    <s v="Closed - Settled"/>
    <s v="CAR RADIO FACE MISSING ON RETURNING TO LOCKED VEHICLE. FOUND MULLIMETERALSO MISSING."/>
    <s v="CHEVROLET UTILITY 1.4 A/C P/U S/C"/>
    <n v="2013"/>
    <s v="CJ79KMGP"/>
    <s v="JACOBS "/>
    <n v="0"/>
    <n v="0"/>
    <n v="0"/>
    <n v="0"/>
    <n v="0"/>
    <n v="0"/>
    <n v="0"/>
    <n v="0"/>
    <n v="0"/>
    <n v="0"/>
    <n v="0"/>
    <n v="0"/>
    <n v="0"/>
    <n v="0"/>
    <n v="0"/>
    <n v="0"/>
    <n v="3779.1"/>
    <d v="2017-10-20T00:00:00"/>
    <x v="0"/>
    <x v="2"/>
    <x v="8"/>
    <x v="70"/>
    <n v="1"/>
  </r>
  <r>
    <s v="CLC"/>
    <s v="C195365"/>
    <x v="8"/>
    <s v="PIKI"/>
    <x v="2"/>
    <s v="PURC"/>
    <x v="27"/>
    <x v="0"/>
    <s v=""/>
    <d v="2017-10-20T00:00:00"/>
    <d v="2017-09-02T00:00:00"/>
    <x v="28"/>
    <s v="MOTOR"/>
    <s v="Closed - Third Party Damages Only"/>
    <s v="PIKITUP VEHICLE BUMPED INTO 3RD PARTY VEHICLE WHILE REVERSING"/>
    <s v="ISUZU FXZ 28-360 COMPACTOR C/C"/>
    <n v="2014"/>
    <s v="CX11BFGP"/>
    <s v="ALBERT NGCINGWANA"/>
    <n v="0"/>
    <n v="0"/>
    <n v="0"/>
    <n v="0"/>
    <n v="0"/>
    <n v="0"/>
    <n v="0"/>
    <n v="0"/>
    <n v="0"/>
    <n v="0"/>
    <n v="0"/>
    <n v="0"/>
    <n v="0"/>
    <n v="0"/>
    <n v="10781.67"/>
    <n v="0"/>
    <n v="10781.67"/>
    <d v="2017-10-20T00:00:00"/>
    <x v="0"/>
    <x v="1"/>
    <x v="2"/>
    <x v="27"/>
    <n v="1"/>
  </r>
  <r>
    <s v="CLC"/>
    <s v="C195366"/>
    <x v="8"/>
    <s v="PIKI"/>
    <x v="2"/>
    <s v="PURA"/>
    <x v="28"/>
    <x v="0"/>
    <s v=""/>
    <d v="2017-10-20T00:00:00"/>
    <d v="2017-10-07T00:00:00"/>
    <x v="5"/>
    <s v="MOTOR"/>
    <s v="Closed - Awaiting Invoice"/>
    <s v="PIKITUP VEHICLE BUMPED BY THIRD PARTY RHS HEADLIGHT DAMAGED. THIRD PARTY VEHICLE DAMAGED RH/S FENDER AND MIRROR"/>
    <s v="ISUZU FXZ 28-360 COMPACTOR C/C"/>
    <n v="2015"/>
    <s v="DT15XWGP"/>
    <s v="NZIMANDE "/>
    <n v="0"/>
    <n v="0"/>
    <n v="0"/>
    <n v="0"/>
    <n v="0"/>
    <n v="0"/>
    <n v="0"/>
    <n v="0"/>
    <n v="0"/>
    <n v="0"/>
    <n v="0"/>
    <n v="0"/>
    <n v="0"/>
    <n v="0"/>
    <n v="0"/>
    <n v="0"/>
    <n v="800"/>
    <d v="2017-10-20T00:00:00"/>
    <x v="0"/>
    <x v="1"/>
    <x v="2"/>
    <x v="28"/>
    <n v="1"/>
  </r>
  <r>
    <s v="CLC"/>
    <s v="C195367"/>
    <x v="8"/>
    <s v="JRAY"/>
    <x v="8"/>
    <s v="JRAD"/>
    <x v="48"/>
    <x v="0"/>
    <s v=""/>
    <d v="2017-10-20T00:00:00"/>
    <d v="2017-10-12T00:00:00"/>
    <x v="28"/>
    <s v="MOTOR"/>
    <s v="Closed - Rejected Third Party Claim"/>
    <s v="PLEASE SEE ATTACHED"/>
    <s v="ISUZU NPR 400 AMT CREW CAB F/C C/C"/>
    <n v="2015"/>
    <s v="FH20YMGP"/>
    <s v="TR MATSSO"/>
    <n v="0"/>
    <n v="0"/>
    <n v="0"/>
    <n v="0"/>
    <n v="0"/>
    <n v="187750.32"/>
    <n v="974.7"/>
    <n v="0"/>
    <n v="0"/>
    <n v="0"/>
    <n v="0"/>
    <n v="0"/>
    <n v="0"/>
    <n v="0"/>
    <n v="0"/>
    <n v="3996.5"/>
    <n v="207721.52"/>
    <d v="2017-10-20T00:00:00"/>
    <x v="0"/>
    <x v="2"/>
    <x v="8"/>
    <x v="48"/>
    <n v="1"/>
  </r>
  <r>
    <s v="CLC"/>
    <s v="C195368"/>
    <x v="8"/>
    <s v="PIKI"/>
    <x v="2"/>
    <s v="PURF"/>
    <x v="2"/>
    <x v="0"/>
    <s v=""/>
    <d v="2017-10-20T00:00:00"/>
    <d v="2017-10-12T00:00:00"/>
    <x v="17"/>
    <s v="MOTOR"/>
    <s v="Closed - Settled"/>
    <s v="WINDSCREEN CRACKED BY A TREE BRANCH"/>
    <s v="ISUZU FSR 700 F/C C/C"/>
    <n v="2015"/>
    <s v="CZ22NJGP"/>
    <s v="DUKU "/>
    <n v="0"/>
    <n v="0"/>
    <n v="0"/>
    <n v="0"/>
    <n v="0"/>
    <n v="0"/>
    <n v="0"/>
    <n v="0"/>
    <n v="0"/>
    <n v="0"/>
    <n v="0"/>
    <n v="0"/>
    <n v="0"/>
    <n v="0"/>
    <n v="0"/>
    <n v="0"/>
    <n v="7688.99"/>
    <d v="2017-10-20T00:00:00"/>
    <x v="0"/>
    <x v="1"/>
    <x v="2"/>
    <x v="2"/>
    <n v="1"/>
  </r>
  <r>
    <s v="CLC"/>
    <s v="C195369"/>
    <x v="8"/>
    <s v="JRAY"/>
    <x v="8"/>
    <s v="JRAT"/>
    <x v="36"/>
    <x v="0"/>
    <s v=""/>
    <d v="2017-10-20T00:00:00"/>
    <d v="2017-10-02T00:00:00"/>
    <x v="5"/>
    <s v="MOTOR"/>
    <s v="Closed - Settled"/>
    <s v="DAMAGES FOUND INSPECTION .LEFT REAR BUMPER CORNER,REAR BUMPER TOP COVER,L/F BUMPER SLIDE.,REAR BUMPER,R/REAR BUMPER CORNER,FRONT BUMPER, TAILGATE,LEFT REAR CHASIS LEG."/>
    <s v="CHEVROLET UTILITY 1.4 CLUB P/U S/C"/>
    <n v="2013"/>
    <s v="CK02RPGP"/>
    <s v="RAMASHALA "/>
    <n v="0"/>
    <n v="0"/>
    <n v="0"/>
    <n v="0"/>
    <n v="0"/>
    <n v="11601.05"/>
    <n v="800"/>
    <n v="0"/>
    <n v="0"/>
    <n v="0"/>
    <n v="0"/>
    <n v="0"/>
    <n v="0"/>
    <n v="0"/>
    <n v="0"/>
    <n v="0"/>
    <n v="27401.05"/>
    <d v="2017-10-20T00:00:00"/>
    <x v="0"/>
    <x v="2"/>
    <x v="8"/>
    <x v="36"/>
    <n v="1"/>
  </r>
  <r>
    <s v="CLC"/>
    <s v="C195370"/>
    <x v="8"/>
    <s v="PUBP"/>
    <x v="1"/>
    <s v="JMPD"/>
    <x v="1"/>
    <x v="0"/>
    <s v=""/>
    <d v="2017-10-20T00:00:00"/>
    <d v="2017-10-04T00:00:00"/>
    <x v="5"/>
    <s v="MOTOR"/>
    <s v="Closed - Settled"/>
    <s v="WHILE DRIVING I WENT THROUGH A POTHOLE WITH THE REAR LEFT TYRE AND GOT A PUNCTURE WITH THAT TYRE."/>
    <s v="FORD FOCUS 2.5 ST 5DR"/>
    <n v="2017"/>
    <s v="FW10FMGP"/>
    <s v="TWALA "/>
    <n v="0"/>
    <n v="0"/>
    <n v="0"/>
    <n v="0"/>
    <n v="0"/>
    <n v="0"/>
    <n v="0"/>
    <n v="0"/>
    <n v="0"/>
    <n v="0"/>
    <n v="0"/>
    <n v="0"/>
    <n v="0"/>
    <n v="0"/>
    <n v="0"/>
    <n v="0"/>
    <n v="3945.77"/>
    <d v="2017-10-20T00:00:00"/>
    <x v="0"/>
    <x v="0"/>
    <x v="1"/>
    <x v="1"/>
    <n v="1"/>
  </r>
  <r>
    <s v="CLC"/>
    <s v="C195371"/>
    <x v="8"/>
    <s v="JRAY"/>
    <x v="8"/>
    <s v="JRAB"/>
    <x v="39"/>
    <x v="0"/>
    <s v=""/>
    <d v="2017-10-20T00:00:00"/>
    <d v="2017-10-05T00:00:00"/>
    <x v="5"/>
    <s v="MOTOR"/>
    <s v="Closed - Settled"/>
    <s v="TRUCK OVERTURNED WHILE TIPPING"/>
    <s v="NISSAN UD 85A TIP C/C"/>
    <n v="2010"/>
    <s v="YDL711GP"/>
    <s v="NQAKWANA "/>
    <n v="0"/>
    <n v="0"/>
    <n v="0"/>
    <n v="0"/>
    <n v="0"/>
    <n v="62669.99"/>
    <n v="1710"/>
    <n v="0"/>
    <n v="0"/>
    <n v="0"/>
    <n v="0"/>
    <n v="0"/>
    <n v="0"/>
    <n v="0"/>
    <n v="0"/>
    <n v="0"/>
    <n v="79379.990000000005"/>
    <d v="2017-10-20T00:00:00"/>
    <x v="0"/>
    <x v="2"/>
    <x v="8"/>
    <x v="39"/>
    <n v="1"/>
  </r>
  <r>
    <s v="CLC"/>
    <s v="C195372"/>
    <x v="8"/>
    <s v="RJPC"/>
    <x v="12"/>
    <s v="RJPC"/>
    <x v="17"/>
    <x v="0"/>
    <s v=""/>
    <d v="2017-10-20T00:00:00"/>
    <d v="2017-10-19T00:00:00"/>
    <x v="5"/>
    <s v="MOTOR"/>
    <s v="Closed - Settled"/>
    <s v="I FRANS WAS DRIVING THIS INSURED VEHICLE WHEN THEY TRIED TO STEAL THE RADIO AND DAMAGED DASH BOARD AS WELL REPORTED SAME TIME"/>
    <s v="TOYOTA HILUX 2.0 VVT-I P/U S/C"/>
    <n v="2013"/>
    <s v="CL44FVGP"/>
    <s v="F SATEKG"/>
    <n v="0"/>
    <n v="0"/>
    <n v="0"/>
    <n v="0"/>
    <n v="0"/>
    <n v="4083.39"/>
    <n v="0"/>
    <n v="0"/>
    <n v="0"/>
    <n v="0"/>
    <n v="0"/>
    <n v="0"/>
    <n v="0"/>
    <n v="0"/>
    <n v="0"/>
    <n v="0"/>
    <n v="9083.39"/>
    <d v="2017-10-20T00:00:00"/>
    <x v="0"/>
    <x v="2"/>
    <x v="12"/>
    <x v="17"/>
    <n v="1"/>
  </r>
  <r>
    <s v="CLC"/>
    <s v="C195514"/>
    <x v="6"/>
    <s v="JRAY"/>
    <x v="8"/>
    <s v="JRAT"/>
    <x v="36"/>
    <x v="0"/>
    <s v=""/>
    <d v="2017-10-23T00:00:00"/>
    <d v="2017-02-21T00:00:00"/>
    <x v="5"/>
    <s v="MOTOR"/>
    <s v="Closed - Settled"/>
    <s v="MY VEHICLE WAS IN A PARKING BAY FACING WEST THE TAXI WAS REVERSING FROM A PRKING BAY WHEN IT BUMPED INTO MY VEHICLE ON THE RIGHT REAR AND SIDE BY THE WHEEL ARCH"/>
    <s v="CHEVROLET CORSA UTILITY 1.4 A/C P/U S/C"/>
    <n v="2013"/>
    <s v="CL86LJGP"/>
    <s v="MASINDI "/>
    <n v="0"/>
    <n v="0"/>
    <n v="0"/>
    <n v="0"/>
    <n v="0"/>
    <n v="7674.48"/>
    <n v="0"/>
    <n v="0"/>
    <n v="0"/>
    <n v="0"/>
    <n v="0"/>
    <n v="0"/>
    <n v="0"/>
    <n v="0"/>
    <n v="0"/>
    <n v="0"/>
    <n v="7674.48"/>
    <d v="2017-10-23T00:00:00"/>
    <x v="0"/>
    <x v="2"/>
    <x v="8"/>
    <x v="36"/>
    <n v="1"/>
  </r>
  <r>
    <s v="CLC"/>
    <s v="C195515"/>
    <x v="8"/>
    <s v="JRAY"/>
    <x v="8"/>
    <s v="JRAT"/>
    <x v="36"/>
    <x v="0"/>
    <s v=""/>
    <d v="2017-10-23T00:00:00"/>
    <d v="2017-10-17T00:00:00"/>
    <x v="5"/>
    <s v="MOTOR"/>
    <s v="Closed - Settled"/>
    <s v="DAMAGES FOUND ON INSPECTION INCLUDE LEFT FRONT FENDER; LEFT TAILIGHT; FRONT BUMPER AND LEFT SIDE LOADBODY PANEL"/>
    <s v="TOYOTA HILUX 2.0 VVTI P/U S/C"/>
    <n v="2013"/>
    <s v="CK57BXGP"/>
    <s v="RAMASHALA "/>
    <n v="0"/>
    <n v="0"/>
    <n v="0"/>
    <n v="0"/>
    <n v="0"/>
    <n v="7810.85"/>
    <n v="974.7"/>
    <n v="0"/>
    <n v="0"/>
    <n v="0"/>
    <n v="0"/>
    <n v="0"/>
    <n v="0"/>
    <n v="0"/>
    <n v="0"/>
    <n v="0"/>
    <n v="13785.55"/>
    <d v="2017-10-23T00:00:00"/>
    <x v="0"/>
    <x v="2"/>
    <x v="8"/>
    <x v="36"/>
    <n v="1"/>
  </r>
  <r>
    <s v="CLC"/>
    <s v="C195516"/>
    <x v="8"/>
    <s v="JRAY"/>
    <x v="8"/>
    <s v="JRAT"/>
    <x v="36"/>
    <x v="0"/>
    <s v=""/>
    <d v="2017-10-23T00:00:00"/>
    <d v="2017-10-18T00:00:00"/>
    <x v="5"/>
    <s v="MOTOR"/>
    <s v="Closed - Settled"/>
    <s v="DAMAGES FOUND ON INSPECTION INCLUDE RIGHT TAILLAMP; CANOPY DOOR LOCK; FRONT BUMPER; LEFT FENDER AND DOOR; RIGHT FENDER AND DOOR AND BOTH SIDES OF THE LOADBODY PANELS"/>
    <s v="TOYOTA HILUX 2.0 VVTI P/U S/C"/>
    <n v="2013"/>
    <s v="CK57MGGP"/>
    <s v="RAMASHALA "/>
    <n v="0"/>
    <n v="0"/>
    <n v="0"/>
    <n v="0"/>
    <n v="0"/>
    <n v="10770.59"/>
    <n v="855"/>
    <n v="0"/>
    <n v="0"/>
    <n v="0"/>
    <n v="0"/>
    <n v="0"/>
    <n v="0"/>
    <n v="0"/>
    <n v="0"/>
    <n v="0"/>
    <n v="26625.59"/>
    <d v="2017-10-23T00:00:00"/>
    <x v="0"/>
    <x v="2"/>
    <x v="8"/>
    <x v="36"/>
    <n v="1"/>
  </r>
  <r>
    <s v="CLC"/>
    <s v="C195517"/>
    <x v="8"/>
    <s v="JRAY"/>
    <x v="8"/>
    <s v="JRAT"/>
    <x v="36"/>
    <x v="0"/>
    <s v=""/>
    <d v="2017-10-23T00:00:00"/>
    <d v="2017-10-19T00:00:00"/>
    <x v="28"/>
    <s v="MOTOR"/>
    <s v="Closed - Settled"/>
    <s v="I WAS TRAVELLING ALONG ANDERSON STREET AND TURNING IN PIXLEY SEME ROAD WHEN I DID NOT NOTICE ANOTHER CAR NEXT TO ME. AS I TURNED I BUMPED INTO THE THIRD PARTY"/>
    <s v="CHEVROLET CORSA UTILITY 1.4 A/C P/U S/C"/>
    <n v="2013"/>
    <s v="CL86LGP"/>
    <s v="M MODIPA"/>
    <n v="0"/>
    <n v="0"/>
    <n v="0"/>
    <n v="0"/>
    <n v="0"/>
    <n v="2877.97"/>
    <n v="0"/>
    <n v="0"/>
    <n v="0"/>
    <n v="0"/>
    <n v="0"/>
    <n v="0"/>
    <n v="0"/>
    <n v="0"/>
    <n v="8299.2000000000007"/>
    <n v="0"/>
    <n v="16177.17"/>
    <d v="2017-10-23T00:00:00"/>
    <x v="0"/>
    <x v="2"/>
    <x v="8"/>
    <x v="36"/>
    <n v="1"/>
  </r>
  <r>
    <s v="CLC"/>
    <s v="C195518"/>
    <x v="6"/>
    <s v="JRAY"/>
    <x v="8"/>
    <s v="JRAT"/>
    <x v="36"/>
    <x v="0"/>
    <s v=""/>
    <d v="2017-10-23T00:00:00"/>
    <d v="2017-06-08T00:00:00"/>
    <x v="5"/>
    <s v="MOTOR"/>
    <s v="Closed - Settled"/>
    <s v="I WAS WORKING AT THE INTERSECTION OF VICKERS AND BANTJIES WHEN THE TRAFFIC POLE FELL AND BUMPED THE CAR ON THE RIGHT SIDE FENDER AND BUMPER"/>
    <s v="CHEVROLET CORSA UTILITY 1.4 A/C P/U S/C"/>
    <n v="2013"/>
    <s v="CL86LJGP"/>
    <s v="MASINDI "/>
    <n v="0"/>
    <n v="0"/>
    <n v="0"/>
    <n v="0"/>
    <n v="0"/>
    <n v="23366.92"/>
    <n v="800"/>
    <n v="0"/>
    <n v="0"/>
    <n v="0"/>
    <n v="0"/>
    <n v="0"/>
    <n v="0"/>
    <n v="0"/>
    <n v="0"/>
    <n v="0"/>
    <n v="24166.92"/>
    <d v="2017-10-23T00:00:00"/>
    <x v="0"/>
    <x v="2"/>
    <x v="8"/>
    <x v="36"/>
    <n v="1"/>
  </r>
  <r>
    <s v="CLC"/>
    <s v="C195519"/>
    <x v="8"/>
    <s v="GRFI"/>
    <x v="9"/>
    <s v="REEE"/>
    <x v="55"/>
    <x v="0"/>
    <s v=""/>
    <d v="2017-10-23T00:00:00"/>
    <d v="2017-09-13T00:00:00"/>
    <x v="5"/>
    <s v="MOTOR"/>
    <s v="Closed - Settled"/>
    <s v="WHEN DOING INSPECTION ON VEHICLE REG NO.CL10GVGP  IT WAS FOUND THAT ITS RIGHT REAR TAILLIGHT WAS DAMAGED."/>
    <s v="VOLKSWAGEN POLO VIVO 1.4 5DR"/>
    <n v="2013"/>
    <s v="CL10GVGP"/>
    <s v="RAMOROKA "/>
    <n v="0"/>
    <n v="0"/>
    <n v="0"/>
    <n v="0"/>
    <n v="0"/>
    <n v="0"/>
    <n v="0"/>
    <n v="0"/>
    <n v="0"/>
    <n v="0"/>
    <n v="0"/>
    <n v="0"/>
    <n v="0"/>
    <n v="0"/>
    <n v="0"/>
    <n v="0"/>
    <n v="1368"/>
    <d v="2017-10-23T00:00:00"/>
    <x v="0"/>
    <x v="3"/>
    <x v="9"/>
    <x v="55"/>
    <n v="1"/>
  </r>
  <r>
    <s v="CLC"/>
    <s v="C195520"/>
    <x v="8"/>
    <s v="HEDE"/>
    <x v="17"/>
    <s v="HEAL"/>
    <x v="23"/>
    <x v="0"/>
    <s v=""/>
    <d v="2017-10-23T00:00:00"/>
    <d v="2017-08-22T00:00:00"/>
    <x v="5"/>
    <s v="MOTOR"/>
    <s v="Closed - Settled"/>
    <s v="DURING VEHICLE INSPECTION ON REG NO.CL10CZGPTHE DRIVER REALIZE THATWINDSCREEN  IA CHIPPEDREAR WIPER NUT COVER MISSING4 X WHEELSWHEEL SPANNERJACK MISSING."/>
    <s v="VOLKSWAGEN POLO VIVO 1.4 5DR"/>
    <n v="2013"/>
    <s v="CL10VZGP"/>
    <s v="MDLULI "/>
    <n v="0"/>
    <n v="0"/>
    <n v="0"/>
    <n v="0"/>
    <n v="0"/>
    <n v="0"/>
    <n v="0"/>
    <n v="0"/>
    <n v="0"/>
    <n v="0"/>
    <n v="0"/>
    <n v="0"/>
    <n v="0"/>
    <n v="0"/>
    <n v="0"/>
    <n v="0"/>
    <n v="3249"/>
    <d v="2017-10-23T00:00:00"/>
    <x v="0"/>
    <x v="0"/>
    <x v="16"/>
    <x v="23"/>
    <n v="1"/>
  </r>
  <r>
    <s v="CLC"/>
    <s v="C195638"/>
    <x v="8"/>
    <s v="PZOO"/>
    <x v="0"/>
    <s v="CPRB"/>
    <x v="57"/>
    <x v="0"/>
    <s v=""/>
    <d v="2017-10-24T00:00:00"/>
    <d v="2017-10-18T00:00:00"/>
    <x v="28"/>
    <s v="MOTOR"/>
    <s v="Closed - Settled"/>
    <s v="DRIVER HIT PIKITUP TRUCK WITH HEAD BOARD GUARD WHILST ATTEMPTING TO MOVE FORWARD AT MARIE LOUISE DUMPING SITE."/>
    <s v=" NPR400"/>
    <n v="2008"/>
    <s v="XGY182GP"/>
    <s v="T MATALE"/>
    <n v="0"/>
    <n v="0"/>
    <n v="0"/>
    <n v="0"/>
    <n v="0"/>
    <n v="0"/>
    <n v="0"/>
    <n v="0"/>
    <n v="0"/>
    <n v="0"/>
    <n v="0"/>
    <n v="0"/>
    <n v="0"/>
    <n v="0"/>
    <n v="0"/>
    <n v="0"/>
    <n v="11335.99"/>
    <d v="2017-10-24T00:00:00"/>
    <x v="0"/>
    <x v="0"/>
    <x v="0"/>
    <x v="57"/>
    <n v="1"/>
  </r>
  <r>
    <s v="CLC"/>
    <s v="C195639"/>
    <x v="8"/>
    <s v="CIPO"/>
    <x v="7"/>
    <s v="ROOD"/>
    <x v="43"/>
    <x v="0"/>
    <s v=""/>
    <d v="2017-10-24T00:00:00"/>
    <d v="2017-10-19T00:00:00"/>
    <x v="17"/>
    <s v="MOTOR"/>
    <s v="Closed - Settled"/>
    <s v="WINDSCREEN WAS BROKEN WHILE STANDING STILL IN ROODEPOORT DEPOT WAS BROKEN WHILE CUTTING GRASS"/>
    <s v="ISUZU NPR 400 F/C C/C"/>
    <n v="2015"/>
    <s v="CL83YGGP"/>
    <s v="Motor Glass - No Driver"/>
    <n v="0"/>
    <n v="0"/>
    <n v="0"/>
    <n v="0"/>
    <n v="0"/>
    <n v="0"/>
    <n v="0"/>
    <n v="0"/>
    <n v="0"/>
    <n v="0"/>
    <n v="0"/>
    <n v="0"/>
    <n v="0"/>
    <n v="0"/>
    <n v="0"/>
    <n v="0"/>
    <n v="2550"/>
    <d v="2017-10-24T00:00:00"/>
    <x v="0"/>
    <x v="1"/>
    <x v="7"/>
    <x v="43"/>
    <n v="1"/>
  </r>
  <r>
    <s v="CLC"/>
    <s v="C195640"/>
    <x v="8"/>
    <s v="PUBP"/>
    <x v="1"/>
    <s v="JMPD"/>
    <x v="1"/>
    <x v="0"/>
    <s v=""/>
    <d v="2017-10-24T00:00:00"/>
    <d v="2017-10-12T00:00:00"/>
    <x v="5"/>
    <s v="MOTOR"/>
    <s v="Closed - Settled"/>
    <s v="I WAS DRIVING ALONG GORDON ROAD FACING SOUTH WHEN A DOG CAME RUNNING BEHIND VEHICLE THAT WERE TRAVELLING OPPOSITE SIDE AND COLLIDED WITH THE FRONT BUMPER"/>
    <s v="VOLKSWAGEN POLO VIVO 1.6 5DR"/>
    <n v="2014"/>
    <s v="CL02CCGP"/>
    <s v="PHAKE "/>
    <n v="0"/>
    <n v="0"/>
    <n v="0"/>
    <n v="0"/>
    <n v="0"/>
    <n v="22483.14"/>
    <n v="855"/>
    <n v="0"/>
    <n v="0"/>
    <n v="0"/>
    <n v="0"/>
    <n v="0"/>
    <n v="0"/>
    <n v="0"/>
    <n v="0"/>
    <n v="0"/>
    <n v="38338.14"/>
    <d v="2017-10-24T00:00:00"/>
    <x v="0"/>
    <x v="0"/>
    <x v="1"/>
    <x v="1"/>
    <n v="1"/>
  </r>
  <r>
    <s v="CLC"/>
    <s v="C195641"/>
    <x v="8"/>
    <s v="PUBP"/>
    <x v="1"/>
    <s v="JMPD"/>
    <x v="1"/>
    <x v="0"/>
    <s v=""/>
    <d v="2017-10-24T00:00:00"/>
    <d v="2017-08-17T00:00:00"/>
    <x v="5"/>
    <s v="MOTOR"/>
    <s v="Closed - Settled"/>
    <s v="HIT A POTHOLE AND DAMAGED FRONT RIGHT TYRE"/>
    <s v="TOYOTA COROLLA 1.6 GLE"/>
    <n v="2017"/>
    <s v="FS09BXGP"/>
    <s v="CHAUKE "/>
    <n v="0"/>
    <n v="0"/>
    <n v="0"/>
    <n v="0"/>
    <n v="0"/>
    <n v="0"/>
    <n v="0"/>
    <n v="0"/>
    <n v="0"/>
    <n v="0"/>
    <n v="0"/>
    <n v="0"/>
    <n v="0"/>
    <n v="0"/>
    <n v="0"/>
    <n v="0"/>
    <n v="1520.62"/>
    <d v="2017-10-24T00:00:00"/>
    <x v="0"/>
    <x v="0"/>
    <x v="1"/>
    <x v="1"/>
    <n v="1"/>
  </r>
  <r>
    <s v="CLC"/>
    <s v="C195642"/>
    <x v="8"/>
    <s v="PUBP"/>
    <x v="1"/>
    <s v="JMPD"/>
    <x v="1"/>
    <x v="0"/>
    <s v=""/>
    <d v="2017-10-24T00:00:00"/>
    <d v="2017-10-05T00:00:00"/>
    <x v="5"/>
    <s v="MOTOR"/>
    <s v="Closed - Settled"/>
    <s v="I WAS DRIVING A LONG N1 NORTH GRASSMERE  UKNOWN OBJECT FELL FROM TRUCK WHICH WAS DRIVING INFRONT AND BROKE LEFT FRONT HEAD LAMP"/>
    <s v="BMW 320I DYNAMIC (E90)"/>
    <n v="2016"/>
    <s v="FF55JXGP"/>
    <s v="MAVUSO "/>
    <n v="0"/>
    <n v="0"/>
    <n v="0"/>
    <n v="0"/>
    <n v="0"/>
    <n v="18793.490000000002"/>
    <n v="0"/>
    <n v="0"/>
    <n v="0"/>
    <n v="0"/>
    <n v="0"/>
    <n v="0"/>
    <n v="0"/>
    <n v="0"/>
    <n v="0"/>
    <n v="0"/>
    <n v="33793.49"/>
    <d v="2017-10-24T00:00:00"/>
    <x v="0"/>
    <x v="0"/>
    <x v="1"/>
    <x v="1"/>
    <n v="1"/>
  </r>
  <r>
    <s v="CLC"/>
    <s v="C195643"/>
    <x v="8"/>
    <s v="PZOO"/>
    <x v="0"/>
    <s v="CPRF"/>
    <x v="56"/>
    <x v="0"/>
    <s v=""/>
    <d v="2017-10-24T00:00:00"/>
    <d v="2017-10-09T00:00:00"/>
    <x v="5"/>
    <s v="MOTOR"/>
    <s v="Closed - Claim documents outstanding"/>
    <s v="WHEN INSPETING HIS VEHICLE DRIVER DISCOVERED THAT 1 X BATTERY WAS STOLEN."/>
    <s v="ISUSU NPR400"/>
    <n v="2007"/>
    <s v="WJP520GP"/>
    <s v="MALAKA "/>
    <n v="0"/>
    <n v="0"/>
    <n v="0"/>
    <n v="0"/>
    <n v="0"/>
    <n v="0"/>
    <n v="0"/>
    <n v="0"/>
    <n v="0"/>
    <n v="0"/>
    <n v="0"/>
    <n v="0"/>
    <n v="0"/>
    <n v="0"/>
    <n v="0"/>
    <n v="0"/>
    <n v="0"/>
    <d v="2017-10-24T00:00:00"/>
    <x v="0"/>
    <x v="0"/>
    <x v="0"/>
    <x v="56"/>
    <n v="1"/>
  </r>
  <r>
    <s v="CLC"/>
    <s v="C195644"/>
    <x v="8"/>
    <s v="PUBP"/>
    <x v="1"/>
    <s v="JMPD"/>
    <x v="1"/>
    <x v="0"/>
    <s v=""/>
    <d v="2017-10-24T00:00:00"/>
    <d v="2017-10-16T00:00:00"/>
    <x v="28"/>
    <s v="MOTOR"/>
    <s v="Closed - Settled"/>
    <s v="I WAS TRAVELLING THEN AT AN INTERSECTION A BUS COMES AND BUMPED THE MIRROR, RIGHT FENDER AND WHEEL ON THE RIGHT SIDE."/>
    <s v="VOLKSWAGEN POLO VIVO 1.4 5DR"/>
    <n v="2013"/>
    <s v="CM13PPGP"/>
    <s v="TOMPHANE "/>
    <n v="0"/>
    <n v="0"/>
    <n v="0"/>
    <n v="0"/>
    <n v="0"/>
    <n v="25801.07"/>
    <n v="912"/>
    <n v="0"/>
    <n v="0"/>
    <n v="0"/>
    <n v="0"/>
    <n v="0"/>
    <n v="0"/>
    <n v="0"/>
    <n v="0"/>
    <n v="1046.5"/>
    <n v="42759.57"/>
    <d v="2017-10-24T00:00:00"/>
    <x v="0"/>
    <x v="0"/>
    <x v="1"/>
    <x v="1"/>
    <n v="1"/>
  </r>
  <r>
    <s v="CLC"/>
    <s v="C195645"/>
    <x v="8"/>
    <s v="METR"/>
    <x v="3"/>
    <s v="METR"/>
    <x v="3"/>
    <x v="1"/>
    <s v=""/>
    <d v="2017-10-24T00:00:00"/>
    <d v="2017-10-17T00:00:00"/>
    <x v="17"/>
    <s v="MOTOR"/>
    <s v="Closed - Settled"/>
    <s v="DRIVER WAS DRIVING ALONG NATURENA THE KIDS THREW A STONE ON A BUS."/>
    <s v="VOLVO VOLVOB7L"/>
    <n v="2002"/>
    <s v="NLP360GP"/>
    <s v="Motor Glass - No Driver"/>
    <n v="0"/>
    <n v="0"/>
    <n v="0"/>
    <n v="0"/>
    <n v="0"/>
    <n v="6562.75"/>
    <n v="0"/>
    <n v="0"/>
    <n v="0"/>
    <n v="0"/>
    <n v="0"/>
    <n v="0"/>
    <n v="0"/>
    <n v="0"/>
    <n v="0"/>
    <n v="0"/>
    <n v="6562.75"/>
    <d v="2017-10-24T00:00:00"/>
    <x v="0"/>
    <x v="2"/>
    <x v="3"/>
    <x v="3"/>
    <n v="1"/>
  </r>
  <r>
    <s v="CLC"/>
    <s v="C195646"/>
    <x v="8"/>
    <s v="PUBP"/>
    <x v="1"/>
    <s v="JMPD"/>
    <x v="1"/>
    <x v="0"/>
    <s v=""/>
    <d v="2017-10-24T00:00:00"/>
    <d v="2017-10-21T00:00:00"/>
    <x v="28"/>
    <s v="MOTOR"/>
    <s v="Closed - Settled"/>
    <s v="I STOPPED AT A RED ROBOT AND A TOYOTA BUMPED ME AT THE BACK AND AFTER THE DRIVER EXPLAINED THAT THE BRAKES DID NOT WORK."/>
    <s v="VOLKSWAGEN POLO VIVO 1.4 5DR"/>
    <n v="2013"/>
    <s v="CL07JMGP"/>
    <s v="MG TEFFD"/>
    <n v="0"/>
    <n v="0"/>
    <n v="0"/>
    <n v="0"/>
    <n v="0"/>
    <n v="48170.32"/>
    <n v="974.7"/>
    <n v="0"/>
    <n v="0"/>
    <n v="0"/>
    <n v="0"/>
    <n v="0"/>
    <n v="0"/>
    <n v="0"/>
    <n v="0"/>
    <n v="0"/>
    <n v="64145.02"/>
    <d v="2017-10-24T00:00:00"/>
    <x v="0"/>
    <x v="0"/>
    <x v="1"/>
    <x v="1"/>
    <n v="1"/>
  </r>
  <r>
    <s v="CLC"/>
    <s v="C195647"/>
    <x v="8"/>
    <s v="CIPO"/>
    <x v="7"/>
    <s v="LENA"/>
    <x v="41"/>
    <x v="0"/>
    <s v=""/>
    <d v="2017-10-24T00:00:00"/>
    <d v="2017-09-18T00:00:00"/>
    <x v="17"/>
    <s v="MOTOR"/>
    <s v="Closed - Awaiting Invoice"/>
    <s v="I WAS DRIVING VEHICLE WAS HIT BY A TRUCK WITH A STONE AND DAMAGE MY WINDSCREEN AND RIGHT BACK DAMAGED"/>
    <s v="TOYOTA AVANZA 1.5 SX"/>
    <n v="2015"/>
    <s v="CN21FZGP"/>
    <s v="SECHEMANE "/>
    <n v="0"/>
    <n v="0"/>
    <n v="0"/>
    <n v="0"/>
    <n v="0"/>
    <n v="0"/>
    <n v="0"/>
    <n v="0"/>
    <n v="0"/>
    <n v="0"/>
    <n v="0"/>
    <n v="0"/>
    <n v="0"/>
    <n v="0"/>
    <n v="0"/>
    <n v="0"/>
    <n v="0"/>
    <d v="2017-10-24T00:00:00"/>
    <x v="0"/>
    <x v="1"/>
    <x v="7"/>
    <x v="41"/>
    <n v="1"/>
  </r>
  <r>
    <s v="CLC"/>
    <s v="C195648"/>
    <x v="8"/>
    <s v="PUBP"/>
    <x v="1"/>
    <s v="JEMS"/>
    <x v="8"/>
    <x v="0"/>
    <s v=""/>
    <d v="2017-10-24T00:00:00"/>
    <d v="2017-10-16T00:00:00"/>
    <x v="5"/>
    <s v="MOTOR"/>
    <s v="Closed - Settled"/>
    <s v="RESPONDING TO A CALL TRAVELLING BEHIND A TRUCK FULL OF STONES WHEN SPLITS OF STONES HIT AND DAMAGED THE FRONT WINDSCREEN"/>
    <s v="TOYOTA QUANTUM 2.7 F/C P/V"/>
    <n v="2013"/>
    <s v="CP94PJGP"/>
    <s v="LEBEA "/>
    <n v="0"/>
    <n v="0"/>
    <n v="0"/>
    <n v="0"/>
    <n v="0"/>
    <n v="0"/>
    <n v="0"/>
    <n v="0"/>
    <n v="0"/>
    <n v="0"/>
    <n v="0"/>
    <n v="0"/>
    <n v="0"/>
    <n v="0"/>
    <n v="0"/>
    <n v="0"/>
    <n v="2394"/>
    <d v="2017-10-24T00:00:00"/>
    <x v="0"/>
    <x v="0"/>
    <x v="1"/>
    <x v="8"/>
    <n v="1"/>
  </r>
  <r>
    <s v="CLC"/>
    <s v="C195649"/>
    <x v="8"/>
    <s v="PUBP"/>
    <x v="1"/>
    <s v="JMPD"/>
    <x v="1"/>
    <x v="0"/>
    <s v=""/>
    <d v="2017-10-24T00:00:00"/>
    <d v="2017-10-13T00:00:00"/>
    <x v="28"/>
    <s v="MOTOR"/>
    <s v="Closed - Settled"/>
    <s v="I WAS ON MY WAY HOME WHEN A ORANGE POLO CAME AND BUMPED ME ON MY RIGHT SIDE AND DAMAGED THE DIESEL TANK AND AIR FILTER."/>
    <s v="ISUZU NPR 300 F/C C/C"/>
    <n v="2013"/>
    <s v="CL93YPGP"/>
    <s v="R OMDALA"/>
    <n v="0"/>
    <n v="0"/>
    <n v="0"/>
    <n v="0"/>
    <n v="0"/>
    <n v="23997.78"/>
    <n v="974.7"/>
    <n v="0"/>
    <n v="0"/>
    <n v="0"/>
    <n v="0"/>
    <n v="0"/>
    <n v="0"/>
    <n v="0"/>
    <n v="0"/>
    <n v="0"/>
    <n v="39972.480000000003"/>
    <d v="2017-10-24T00:00:00"/>
    <x v="0"/>
    <x v="0"/>
    <x v="1"/>
    <x v="1"/>
    <n v="1"/>
  </r>
  <r>
    <s v="CLC"/>
    <s v="C195650"/>
    <x v="8"/>
    <s v="PUBP"/>
    <x v="1"/>
    <s v="JMPD"/>
    <x v="1"/>
    <x v="0"/>
    <s v=""/>
    <d v="2017-10-24T00:00:00"/>
    <d v="2017-10-12T00:00:00"/>
    <x v="17"/>
    <s v="MOTOR"/>
    <s v="Closed - Settled"/>
    <s v="WE WERE BUSY WITH DOG PRACTICE WHILE VEHICLE WAS PARKED,THE STONE CAME FROM THE MACHINE GRASS CUTTER AND HIT THE REAR RIGHT WINDOW"/>
    <s v="FORD RANGER 2.2TDCI XLS 4X4 P/U S/C"/>
    <n v="2014"/>
    <s v="CV88XCGP"/>
    <s v="NDLEVE "/>
    <n v="0"/>
    <n v="0"/>
    <n v="0"/>
    <n v="0"/>
    <n v="0"/>
    <n v="0"/>
    <n v="0"/>
    <n v="0"/>
    <n v="0"/>
    <n v="0"/>
    <n v="0"/>
    <n v="0"/>
    <n v="0"/>
    <n v="0"/>
    <n v="0"/>
    <n v="0"/>
    <n v="3625.34"/>
    <d v="2017-10-24T00:00:00"/>
    <x v="0"/>
    <x v="0"/>
    <x v="1"/>
    <x v="1"/>
    <n v="1"/>
  </r>
  <r>
    <s v="CLC"/>
    <s v="C195651"/>
    <x v="8"/>
    <s v="PUBP"/>
    <x v="1"/>
    <s v="JMPD"/>
    <x v="1"/>
    <x v="0"/>
    <s v=""/>
    <d v="2017-10-24T00:00:00"/>
    <d v="2017-10-19T00:00:00"/>
    <x v="17"/>
    <s v="MOTOR"/>
    <s v="Closed - Settled"/>
    <s v="A LOOSE STONE FROM A TRUCK HIT THE FRONT WINDSCREEN AND CRACKED IT."/>
    <s v="VOLKSWAGEN POLO VIVO 1.4 5DR"/>
    <n v="2013"/>
    <s v="CR28RWGP"/>
    <s v="Motor Glass - No Driver"/>
    <n v="0"/>
    <n v="0"/>
    <n v="0"/>
    <n v="0"/>
    <n v="0"/>
    <n v="0"/>
    <n v="0"/>
    <n v="0"/>
    <n v="0"/>
    <n v="0"/>
    <n v="0"/>
    <n v="0"/>
    <n v="0"/>
    <n v="0"/>
    <n v="0"/>
    <n v="0"/>
    <n v="4000"/>
    <d v="2017-10-24T00:00:00"/>
    <x v="0"/>
    <x v="0"/>
    <x v="1"/>
    <x v="1"/>
    <n v="1"/>
  </r>
  <r>
    <s v="CLC"/>
    <s v="C195652"/>
    <x v="8"/>
    <s v="PUBP"/>
    <x v="1"/>
    <s v="JMPD"/>
    <x v="1"/>
    <x v="0"/>
    <s v=""/>
    <d v="2017-10-24T00:00:00"/>
    <d v="2017-10-19T00:00:00"/>
    <x v="17"/>
    <s v="MOTOR"/>
    <s v="Closed - Settled"/>
    <s v="ON MY WAY TO ROODEPOORT K-9 ACADEMY A TRUCK WAS PASSING ME ON THE LEFT DRIVING IN THE OPPOSITE DIRECTION.SUDDENLY A BIG STONE HIT THE WINDSCREEN."/>
    <s v="ISUZU KB 300 D-TEQ LX 4X4 P/U D/C"/>
    <n v="2016"/>
    <s v="FT23NCGP"/>
    <s v="Motor Glass - No Driver"/>
    <n v="0"/>
    <n v="0"/>
    <n v="0"/>
    <n v="0"/>
    <n v="0"/>
    <n v="0"/>
    <n v="0"/>
    <n v="0"/>
    <n v="0"/>
    <n v="0"/>
    <n v="0"/>
    <n v="0"/>
    <n v="0"/>
    <n v="0"/>
    <n v="0"/>
    <n v="0"/>
    <n v="5500"/>
    <d v="2017-10-24T00:00:00"/>
    <x v="0"/>
    <x v="0"/>
    <x v="1"/>
    <x v="1"/>
    <n v="1"/>
  </r>
  <r>
    <s v="CLC"/>
    <s v="C195653"/>
    <x v="8"/>
    <s v="PUBP"/>
    <x v="1"/>
    <s v="JEMS"/>
    <x v="8"/>
    <x v="0"/>
    <s v=""/>
    <d v="2017-10-24T00:00:00"/>
    <d v="2017-10-15T00:00:00"/>
    <x v="5"/>
    <s v="MOTOR"/>
    <s v="Closed - Claim documents outstanding"/>
    <s v="TRAVELLING BACK TO RANDBURG FIRE STATION WE CAME ACROSS A MVA AND THE FRIENDS OF THE PATIENT STARTED PUSHING EACH OTHER AROUND AND WE ONLY NOTICED THE DENT ON THE LEFT SIDE BODY AFTER HANDING OVER THE PATIENT"/>
    <s v="MERCEDES-BENZ SPRINTER 315 CDI F/C P/V"/>
    <n v="2013"/>
    <s v="CN55JNGP"/>
    <s v="MAFUMA "/>
    <n v="0"/>
    <n v="0"/>
    <n v="0"/>
    <n v="0"/>
    <n v="0"/>
    <n v="0"/>
    <n v="0"/>
    <n v="0"/>
    <n v="0"/>
    <n v="0"/>
    <n v="0"/>
    <n v="0"/>
    <n v="0"/>
    <n v="0"/>
    <n v="0"/>
    <n v="0"/>
    <n v="0"/>
    <d v="2017-10-24T00:00:00"/>
    <x v="0"/>
    <x v="0"/>
    <x v="1"/>
    <x v="8"/>
    <n v="1"/>
  </r>
  <r>
    <s v="CLC"/>
    <s v="C195654"/>
    <x v="8"/>
    <s v="RJPC"/>
    <x v="12"/>
    <s v="RJPC"/>
    <x v="17"/>
    <x v="0"/>
    <s v=""/>
    <d v="2017-10-24T00:00:00"/>
    <d v="2017-10-24T00:00:00"/>
    <x v="5"/>
    <s v="MOTOR"/>
    <s v="Closed - Settled"/>
    <s v="I SHADRACK HLONGO WAS DRIVING INSURED VEHICLE REGISTRATION CL94HVGP WORKING AT ROODEPOORT STREET ALBERTINE SISULU I DISCOVERED AFTER ALLAN FLEET MANAGER PHONED ME ASKING ABOUT WHAT HAPPENED TO THE TRUCK I TOLD HIM THAT LET ME GO AND CHECK."/>
    <s v="ISUZU NPR 400 F/C C/C"/>
    <n v="2013"/>
    <s v="CL94HVGP"/>
    <s v="S MHLONGO"/>
    <n v="0"/>
    <n v="0"/>
    <n v="0"/>
    <n v="0"/>
    <n v="0"/>
    <n v="0"/>
    <n v="0"/>
    <n v="0"/>
    <n v="0"/>
    <n v="0"/>
    <n v="0"/>
    <n v="0"/>
    <n v="0"/>
    <n v="0"/>
    <n v="0"/>
    <n v="0"/>
    <n v="4636.5200000000004"/>
    <d v="2017-10-24T00:00:00"/>
    <x v="0"/>
    <x v="2"/>
    <x v="12"/>
    <x v="17"/>
    <n v="1"/>
  </r>
  <r>
    <s v="CLC"/>
    <s v="C195655"/>
    <x v="2"/>
    <s v="PUBP"/>
    <x v="1"/>
    <s v="JEMS"/>
    <x v="8"/>
    <x v="0"/>
    <s v=""/>
    <d v="2017-10-24T00:00:00"/>
    <d v="2016-03-09T00:00:00"/>
    <x v="28"/>
    <s v="MOTOR"/>
    <s v="Closed - Third Party Did Not Pursue Claim"/>
    <s v="RESPONDING TO A CALL ALONG 1ST AVENUE A BMW TURNING RIGHT FROM 6TH STREET BUMPED THE FIRE ENGINE ON THE RIGHT SIDE WHEREBY THE FIRE ENGINE THEN SCRATCHED THE VEHICLE ON THE LEFT LANE"/>
    <s v="INTERNATIONAL 4900 F/C C/C"/>
    <n v="2002"/>
    <s v="NHG838GP"/>
    <s v="MZIMBA "/>
    <n v="0"/>
    <n v="0"/>
    <n v="0"/>
    <n v="0"/>
    <n v="0"/>
    <n v="0"/>
    <n v="0"/>
    <n v="0"/>
    <n v="0"/>
    <n v="0"/>
    <n v="0"/>
    <n v="0"/>
    <n v="0"/>
    <n v="0"/>
    <n v="0"/>
    <n v="1960.18"/>
    <n v="1960.18"/>
    <d v="2017-10-24T00:00:00"/>
    <x v="0"/>
    <x v="0"/>
    <x v="1"/>
    <x v="8"/>
    <n v="1"/>
  </r>
  <r>
    <s v="CLC"/>
    <s v="C195656"/>
    <x v="8"/>
    <s v="PZOO"/>
    <x v="0"/>
    <s v="CPRB"/>
    <x v="57"/>
    <x v="0"/>
    <s v=""/>
    <d v="2017-10-24T00:00:00"/>
    <d v="2017-10-03T00:00:00"/>
    <x v="5"/>
    <s v="MOTOR"/>
    <s v="Closed - Settled"/>
    <s v="AAS THE AREA WAS RESTRICTED DRIVER HIT A WALL AS HE ATTEMPTED TO PARK HIS VEHICLE AT BOT GARDEN."/>
    <s v="TOYOTA HILUX 2.7"/>
    <n v="2013"/>
    <s v="CN20GJGP"/>
    <s v="MDLALOSE "/>
    <n v="0"/>
    <n v="0"/>
    <n v="0"/>
    <n v="0"/>
    <n v="0"/>
    <n v="3613.84"/>
    <n v="0"/>
    <n v="0"/>
    <n v="0"/>
    <n v="0"/>
    <n v="0"/>
    <n v="0"/>
    <n v="0"/>
    <n v="0"/>
    <n v="0"/>
    <n v="0"/>
    <n v="8613.84"/>
    <d v="2017-10-24T00:00:00"/>
    <x v="0"/>
    <x v="0"/>
    <x v="0"/>
    <x v="57"/>
    <n v="1"/>
  </r>
  <r>
    <s v="CLC"/>
    <s v="C195657"/>
    <x v="8"/>
    <s v="PUBP"/>
    <x v="1"/>
    <s v="JMPD"/>
    <x v="1"/>
    <x v="0"/>
    <s v=""/>
    <d v="2017-10-24T00:00:00"/>
    <d v="2017-10-19T00:00:00"/>
    <x v="28"/>
    <s v="MOTOR"/>
    <s v="Closed - Settled"/>
    <s v="I WAS DRIVING AND WHEN I REACHED THE INTERSECTION THE ROBOT WAS GREEN FOR ME TO ENTER AND ANOTHER VEHICLE FAILED TO STOP FOR THE ROBOT AND COLLIDED WITH MY VEHICLE."/>
    <s v="FORD RANGER 2.2TDCI XL 4X4 P/U S/C"/>
    <n v="2016"/>
    <s v="FG15SHGP"/>
    <s v="NH SHABALALA"/>
    <n v="0"/>
    <n v="0"/>
    <n v="0"/>
    <n v="0"/>
    <n v="0"/>
    <n v="41179.58"/>
    <n v="974.7"/>
    <n v="0"/>
    <n v="0"/>
    <n v="0"/>
    <n v="0"/>
    <n v="0"/>
    <n v="0"/>
    <n v="0"/>
    <n v="0"/>
    <n v="0"/>
    <n v="57154.28"/>
    <d v="2017-10-24T00:00:00"/>
    <x v="0"/>
    <x v="0"/>
    <x v="1"/>
    <x v="1"/>
    <n v="1"/>
  </r>
  <r>
    <s v="CLC"/>
    <s v="C195658"/>
    <x v="8"/>
    <s v="METR"/>
    <x v="3"/>
    <s v="METR"/>
    <x v="3"/>
    <x v="1"/>
    <s v=""/>
    <d v="2017-10-24T00:00:00"/>
    <d v="2017-10-17T00:00:00"/>
    <x v="5"/>
    <s v="MOTOR"/>
    <s v="Closed - Claim documents outstanding"/>
    <s v="DRIVER FOUND THIS BUS WITH DAMAGES."/>
    <s v="MERCEDES-BENZ EURO5"/>
    <n v="2015"/>
    <s v="FH72HSGP"/>
    <s v="BIANA "/>
    <n v="0"/>
    <n v="0"/>
    <n v="0"/>
    <n v="0"/>
    <n v="0"/>
    <n v="0"/>
    <n v="0"/>
    <n v="0"/>
    <n v="0"/>
    <n v="0"/>
    <n v="0"/>
    <n v="0"/>
    <n v="0"/>
    <n v="0"/>
    <n v="0"/>
    <n v="0"/>
    <n v="0"/>
    <d v="2017-10-24T00:00:00"/>
    <x v="0"/>
    <x v="2"/>
    <x v="3"/>
    <x v="3"/>
    <n v="1"/>
  </r>
  <r>
    <s v="CLC"/>
    <s v="C195659"/>
    <x v="8"/>
    <s v="PZOO"/>
    <x v="0"/>
    <s v="CPRB"/>
    <x v="57"/>
    <x v="0"/>
    <s v=""/>
    <d v="2017-10-24T00:00:00"/>
    <d v="2017-09-27T00:00:00"/>
    <x v="5"/>
    <s v="MOTOR"/>
    <s v="Closed - Settled"/>
    <s v="VEHICLE HIT WOOD LOG DROPPED BY T PARTYS VEHICLE AT GRAYSTON DRIVE."/>
    <s v="TOYOTA HYBRID"/>
    <n v="2016"/>
    <s v="FY31FRGP"/>
    <s v="KHOSA "/>
    <n v="0"/>
    <n v="0"/>
    <n v="0"/>
    <n v="0"/>
    <n v="0"/>
    <n v="2058.89"/>
    <n v="0"/>
    <n v="0"/>
    <n v="0"/>
    <n v="0"/>
    <n v="0"/>
    <n v="0"/>
    <n v="0"/>
    <n v="0"/>
    <n v="0"/>
    <n v="0"/>
    <n v="7058.89"/>
    <d v="2017-10-24T00:00:00"/>
    <x v="0"/>
    <x v="0"/>
    <x v="0"/>
    <x v="57"/>
    <n v="1"/>
  </r>
  <r>
    <s v="CLC"/>
    <s v="C195660"/>
    <x v="8"/>
    <s v="PZOO"/>
    <x v="0"/>
    <s v="CPRG"/>
    <x v="32"/>
    <x v="0"/>
    <s v=""/>
    <d v="2017-10-24T00:00:00"/>
    <d v="2017-10-18T00:00:00"/>
    <x v="28"/>
    <s v="MOTOR"/>
    <s v="Closed - Settled"/>
    <s v="HAD RIGHT OF WAY ABOUT TO TURN LEFT INTO R554 FROM GOLDEN HIGHWAY THEN HIT BY T PARTY WHO FAILED TO STOP AT THE INTERSECTION."/>
    <s v="ISUZU FSR800"/>
    <n v="2014"/>
    <s v="DC54BVGP"/>
    <s v="PE MOKOENA"/>
    <n v="0"/>
    <n v="0"/>
    <n v="0"/>
    <n v="0"/>
    <n v="0"/>
    <n v="49824.3"/>
    <n v="974.7"/>
    <n v="0"/>
    <n v="0"/>
    <n v="0"/>
    <n v="0"/>
    <n v="0"/>
    <n v="0"/>
    <n v="0"/>
    <n v="12887"/>
    <n v="1870.8"/>
    <n v="80556.800000000003"/>
    <d v="2017-10-24T00:00:00"/>
    <x v="0"/>
    <x v="0"/>
    <x v="0"/>
    <x v="32"/>
    <n v="1"/>
  </r>
  <r>
    <s v="CLC"/>
    <s v="C195661"/>
    <x v="8"/>
    <s v="PUBP"/>
    <x v="1"/>
    <s v="JMPD"/>
    <x v="1"/>
    <x v="0"/>
    <s v=""/>
    <d v="2017-10-24T00:00:00"/>
    <d v="2017-08-17T00:00:00"/>
    <x v="5"/>
    <s v="MOTOR"/>
    <s v="Closed - Claim documents outstanding"/>
    <s v="I WAS DRIVING WHEN A LOOSE STONE HIT THE VEHICLE."/>
    <s v="TOYOTA QUANTUM 2.5 D-4D 14 SEAT"/>
    <n v="2017"/>
    <s v="FS09BXGP"/>
    <s v="CHAUKE "/>
    <n v="0"/>
    <n v="0"/>
    <n v="0"/>
    <n v="0"/>
    <n v="0"/>
    <n v="0"/>
    <n v="0"/>
    <n v="0"/>
    <n v="0"/>
    <n v="0"/>
    <n v="0"/>
    <n v="0"/>
    <n v="0"/>
    <n v="0"/>
    <n v="0"/>
    <n v="0"/>
    <n v="0"/>
    <d v="2017-10-24T00:00:00"/>
    <x v="0"/>
    <x v="0"/>
    <x v="1"/>
    <x v="1"/>
    <n v="1"/>
  </r>
  <r>
    <s v="CLC"/>
    <s v="C195662"/>
    <x v="8"/>
    <s v="PUBP"/>
    <x v="1"/>
    <s v="JEMS"/>
    <x v="8"/>
    <x v="0"/>
    <s v=""/>
    <d v="2017-10-24T00:00:00"/>
    <d v="2017-10-14T00:00:00"/>
    <x v="5"/>
    <s v="MOTOR"/>
    <s v="Closed - Settled"/>
    <s v="WE REALIZED THAT THE REAR WINDOW WAS BROKEN WHEN DOING THE HANDOVER OF THE VEHICLE"/>
    <s v="NISSAN NV350 2.5I NARROW F/C P/V"/>
    <n v="2014"/>
    <s v="DP35VWGP"/>
    <s v="RAMANNA "/>
    <n v="0"/>
    <n v="0"/>
    <n v="0"/>
    <n v="0"/>
    <n v="0"/>
    <n v="985"/>
    <n v="0"/>
    <n v="0"/>
    <n v="0"/>
    <n v="0"/>
    <n v="0"/>
    <n v="0"/>
    <n v="0"/>
    <n v="0"/>
    <n v="0"/>
    <n v="0"/>
    <n v="5985"/>
    <d v="2017-10-24T00:00:00"/>
    <x v="0"/>
    <x v="0"/>
    <x v="1"/>
    <x v="8"/>
    <n v="1"/>
  </r>
  <r>
    <s v="CLC"/>
    <s v="C195663"/>
    <x v="8"/>
    <s v="PUBP"/>
    <x v="1"/>
    <s v="JEMS"/>
    <x v="8"/>
    <x v="0"/>
    <s v=""/>
    <d v="2017-10-24T00:00:00"/>
    <d v="2017-10-13T00:00:00"/>
    <x v="5"/>
    <s v="MOTOR"/>
    <s v="Closed - Claim documents outstanding"/>
    <s v="VEHICLE WAS PARKED AT ORANGE FARM BE-SAFE CENTRE AND ON THE MORNING OF THE 13TH OCTOBER 2017 I WOULD LIKE TO REPORT THAT THE WINDSCREEN IS CRACKED, DRIVER SUN VISOR BROKEN AND SCRATCH ON THE LEFT REAR BUMPER WHICH I ONLY NOTICED WHEN WASHIN"/>
    <s v="VOLKSWAGEN POLO VIVO 1.4 TRENDLINE"/>
    <n v="2014"/>
    <s v="CY28XFGP"/>
    <s v="MPSHE "/>
    <n v="0"/>
    <n v="0"/>
    <n v="0"/>
    <n v="0"/>
    <n v="0"/>
    <n v="0"/>
    <n v="0"/>
    <n v="0"/>
    <n v="0"/>
    <n v="0"/>
    <n v="0"/>
    <n v="0"/>
    <n v="0"/>
    <n v="0"/>
    <n v="0"/>
    <n v="0"/>
    <n v="0"/>
    <d v="2017-10-24T00:00:00"/>
    <x v="0"/>
    <x v="0"/>
    <x v="1"/>
    <x v="8"/>
    <n v="1"/>
  </r>
  <r>
    <s v="CLC"/>
    <s v="C195664"/>
    <x v="8"/>
    <s v="PUBP"/>
    <x v="1"/>
    <s v="JMPD"/>
    <x v="1"/>
    <x v="0"/>
    <s v=""/>
    <d v="2017-10-24T00:00:00"/>
    <d v="2017-10-17T00:00:00"/>
    <x v="17"/>
    <s v="MOTOR"/>
    <s v="Closed - Settled"/>
    <s v="ON MY WAY TO WORK IT WAS RAINING THEN THE HAIL HIT THE RIGHT REAR WINDOW."/>
    <s v="TOYOTA QUANTUM 2.5 D-4D 14 SEAT"/>
    <n v="2014"/>
    <s v="DC07SZGP"/>
    <s v="Motor Glass - No Driver"/>
    <n v="0"/>
    <n v="0"/>
    <n v="0"/>
    <n v="0"/>
    <n v="0"/>
    <n v="8791"/>
    <n v="0"/>
    <n v="0"/>
    <n v="0"/>
    <n v="0"/>
    <n v="0"/>
    <n v="0"/>
    <n v="0"/>
    <n v="0"/>
    <n v="0"/>
    <n v="0"/>
    <n v="13791"/>
    <d v="2017-10-24T00:00:00"/>
    <x v="0"/>
    <x v="0"/>
    <x v="1"/>
    <x v="1"/>
    <n v="1"/>
  </r>
  <r>
    <s v="CLC"/>
    <s v="C195665"/>
    <x v="8"/>
    <s v="JRAY"/>
    <x v="8"/>
    <s v="JRAE"/>
    <x v="45"/>
    <x v="0"/>
    <s v=""/>
    <d v="2017-10-24T00:00:00"/>
    <d v="2017-10-15T00:00:00"/>
    <x v="28"/>
    <s v="MOTOR"/>
    <s v="Abandoned - Conflicting Merits"/>
    <s v="PLEASE SEE ATTACHED"/>
    <s v="TOYOTA HILUX 2.0 VVT-I P/U S/C"/>
    <n v="2013"/>
    <s v="CK80KVGP"/>
    <s v="MOLOI "/>
    <n v="0"/>
    <n v="0"/>
    <n v="0"/>
    <n v="0"/>
    <n v="0"/>
    <n v="33107.279999999999"/>
    <n v="855"/>
    <n v="0"/>
    <n v="0"/>
    <n v="34.5"/>
    <n v="0"/>
    <n v="0"/>
    <n v="0"/>
    <n v="0"/>
    <n v="0"/>
    <n v="0"/>
    <n v="48996.78"/>
    <d v="2017-10-24T00:00:00"/>
    <x v="0"/>
    <x v="2"/>
    <x v="8"/>
    <x v="45"/>
    <n v="1"/>
  </r>
  <r>
    <s v="CLC"/>
    <s v="C195666"/>
    <x v="8"/>
    <s v="RJPC"/>
    <x v="12"/>
    <s v="RJPC"/>
    <x v="17"/>
    <x v="0"/>
    <s v=""/>
    <d v="2017-10-24T00:00:00"/>
    <d v="2017-10-13T00:00:00"/>
    <x v="5"/>
    <s v="MOTOR"/>
    <s v="Closed - Claim documents outstanding"/>
    <s v="ON THE 13/10/2017 I WAS REVERSING INSIDE THE YARD AT HAMBURG TO CIVIC CENTRE ACCIDENTAL I REVERSE TO THE WALL I SCRATCHED THE INSURED VEHICLE ON LEFT HAND SIDE BUMPER."/>
    <s v="CHEVROLET UTILITY 1.4 S/C P/U"/>
    <n v="2013"/>
    <s v="CJ87JGGP"/>
    <s v=" "/>
    <n v="0"/>
    <n v="0"/>
    <n v="0"/>
    <n v="0"/>
    <n v="0"/>
    <n v="0"/>
    <n v="0"/>
    <n v="0"/>
    <n v="0"/>
    <n v="0"/>
    <n v="0"/>
    <n v="0"/>
    <n v="0"/>
    <n v="0"/>
    <n v="0"/>
    <n v="0"/>
    <n v="0"/>
    <d v="2017-10-24T00:00:00"/>
    <x v="0"/>
    <x v="2"/>
    <x v="12"/>
    <x v="17"/>
    <n v="1"/>
  </r>
  <r>
    <s v="CLC"/>
    <s v="C195667"/>
    <x v="8"/>
    <s v="PUBP"/>
    <x v="1"/>
    <s v="JMPD"/>
    <x v="1"/>
    <x v="0"/>
    <s v="FG24PSGP"/>
    <d v="2018-05-18T00:00:00"/>
    <d v="2017-09-26T00:00:00"/>
    <x v="3"/>
    <s v="MOTOR"/>
    <s v="Closed - Settled"/>
    <s v="WAS BUSY ENFORCING BY LAWS AND JABULANI MALL ENTRANCE WHILE CHASING HAWKERS SOME OF THEM SCRATCHED THE PATROL VEHICLE AT THE LEFT BACK AND FRONT DOOR WITH THEIR TROLLEY."/>
    <s v="TOYOTA COROLLA 1.6 GL"/>
    <n v="2016"/>
    <s v="FG24PSGP"/>
    <s v="ZULU "/>
    <n v="0"/>
    <n v="0"/>
    <n v="0"/>
    <n v="0"/>
    <n v="0"/>
    <n v="0"/>
    <n v="0"/>
    <n v="0"/>
    <n v="0"/>
    <n v="0"/>
    <n v="0"/>
    <n v="0"/>
    <n v="0"/>
    <n v="0"/>
    <n v="0"/>
    <n v="0"/>
    <n v="1482"/>
    <d v="2018-05-18T00:00:00"/>
    <x v="0"/>
    <x v="0"/>
    <x v="1"/>
    <x v="1"/>
    <n v="0.5"/>
  </r>
  <r>
    <s v="CLC"/>
    <s v="C195667"/>
    <x v="8"/>
    <s v="PUBP"/>
    <x v="1"/>
    <s v="JMPD"/>
    <x v="1"/>
    <x v="0"/>
    <s v=""/>
    <d v="2017-10-24T00:00:00"/>
    <d v="2017-09-26T00:00:00"/>
    <x v="5"/>
    <s v="MOTOR"/>
    <s v="Closed - Settled"/>
    <s v="WAS BUSY ENFORCING BY LAWS AND JABULANI MALL ENTRANCE, WHILE CHASING HAWKERS SOME OF THEM SCRATCHED THE PATROL VEHICLE AT THE LEFT BACK AND FRONT DOOR WITH THEIR TROLLEY."/>
    <s v="TOYOTA COROLLA 1.6 GL"/>
    <n v="2016"/>
    <s v="FG24PSGP"/>
    <s v="ZULU "/>
    <n v="0"/>
    <n v="0"/>
    <n v="0"/>
    <n v="0"/>
    <n v="0"/>
    <n v="0"/>
    <n v="0"/>
    <n v="0"/>
    <n v="0"/>
    <n v="0"/>
    <n v="0"/>
    <n v="0"/>
    <n v="0"/>
    <n v="0"/>
    <n v="0"/>
    <n v="0"/>
    <n v="35555.46"/>
    <d v="2017-10-24T00:00:00"/>
    <x v="0"/>
    <x v="0"/>
    <x v="1"/>
    <x v="1"/>
    <n v="0.5"/>
  </r>
  <r>
    <s v="CLC"/>
    <s v="C195668"/>
    <x v="8"/>
    <s v="CIPO"/>
    <x v="7"/>
    <s v="ROOD"/>
    <x v="43"/>
    <x v="0"/>
    <s v=""/>
    <d v="2017-10-24T00:00:00"/>
    <d v="2017-10-21T00:00:00"/>
    <x v="17"/>
    <s v="MOTOR"/>
    <s v="Closed - Settled"/>
    <s v="I WAS SMESED ON BACK WINDOW  0FF CAR IT WAS RAINING THAT DAY WHEN I GO OUT SIDE I SEE THAT CAR IS BROKEN"/>
    <s v="TOYOTA YARIS T3"/>
    <n v="2015"/>
    <s v="FL48CNGP"/>
    <s v="Motor Glass - No Driver"/>
    <n v="0"/>
    <n v="0"/>
    <n v="0"/>
    <n v="0"/>
    <n v="0"/>
    <n v="0"/>
    <n v="0"/>
    <n v="0"/>
    <n v="0"/>
    <n v="0"/>
    <n v="0"/>
    <n v="0"/>
    <n v="0"/>
    <n v="0"/>
    <n v="0"/>
    <n v="0"/>
    <n v="3750"/>
    <d v="2017-10-24T00:00:00"/>
    <x v="0"/>
    <x v="1"/>
    <x v="7"/>
    <x v="43"/>
    <n v="1"/>
  </r>
  <r>
    <s v="CLC"/>
    <s v="C195669"/>
    <x v="8"/>
    <s v="CIPO"/>
    <x v="7"/>
    <s v="REUV"/>
    <x v="33"/>
    <x v="0"/>
    <s v=""/>
    <d v="2017-10-24T00:00:00"/>
    <d v="2017-10-22T00:00:00"/>
    <x v="17"/>
    <s v="MOTOR"/>
    <s v="Closed - Settled"/>
    <s v="WE WERE CUTTING AWAY THE EARTH NETS FROM THE 11KV O/H LINES  WHEN THE EARTH NET FELL TO THE GROUND AND HIT THE BACK WINDOW OF THE TRUCK"/>
    <s v="ISUZU KB 250D P/U D/C"/>
    <n v="2015"/>
    <s v="CN10YZGP"/>
    <s v="Motor Glass - No Driver"/>
    <n v="0"/>
    <n v="0"/>
    <n v="0"/>
    <n v="0"/>
    <n v="0"/>
    <n v="0"/>
    <n v="0"/>
    <n v="0"/>
    <n v="0"/>
    <n v="0"/>
    <n v="0"/>
    <n v="0"/>
    <n v="0"/>
    <n v="0"/>
    <n v="0"/>
    <n v="0"/>
    <n v="3950"/>
    <d v="2017-10-24T00:00:00"/>
    <x v="0"/>
    <x v="1"/>
    <x v="7"/>
    <x v="33"/>
    <n v="1"/>
  </r>
  <r>
    <s v="CLC"/>
    <s v="C195670"/>
    <x v="8"/>
    <s v="PUBP"/>
    <x v="1"/>
    <s v="JMPD"/>
    <x v="1"/>
    <x v="0"/>
    <s v=""/>
    <d v="2017-10-24T00:00:00"/>
    <d v="2017-10-19T00:00:00"/>
    <x v="5"/>
    <s v="MOTOR"/>
    <s v="Closed - Settled"/>
    <s v="I WAS TRAVELLING ON M1 SOUTH WHEN THE FENDER ARCH FELL OFF AND THE VEHICLE BEHIND ME RAN OVER IT."/>
    <s v="TOYOTA HILUX 2200 4X4 P/U D/C"/>
    <n v="2013"/>
    <s v="CL50BCGP"/>
    <s v="KHOZA "/>
    <n v="0"/>
    <n v="0"/>
    <n v="0"/>
    <n v="0"/>
    <n v="0"/>
    <n v="2376.38"/>
    <n v="0"/>
    <n v="0"/>
    <n v="0"/>
    <n v="0"/>
    <n v="0"/>
    <n v="0"/>
    <n v="0"/>
    <n v="0"/>
    <n v="0"/>
    <n v="0"/>
    <n v="7376.38"/>
    <d v="2017-10-24T00:00:00"/>
    <x v="0"/>
    <x v="0"/>
    <x v="1"/>
    <x v="1"/>
    <n v="1"/>
  </r>
  <r>
    <s v="CLC"/>
    <s v="C195727"/>
    <x v="8"/>
    <s v="JRAY"/>
    <x v="8"/>
    <s v="JRAE"/>
    <x v="45"/>
    <x v="0"/>
    <s v=""/>
    <d v="2017-10-25T00:00:00"/>
    <d v="2017-10-21T00:00:00"/>
    <x v="5"/>
    <s v="MOTOR"/>
    <s v="Closed - Settled"/>
    <s v="ON INSPECTION WE FOUND THAT THE LEFT SIDE OF LOADBODY IS DENT AND FRONT BUMPER"/>
    <s v="TOYOTA HILUX 2.0 VVT-I P/U S/C"/>
    <n v="2013"/>
    <s v="CK80KVGP"/>
    <s v="RAMASHALA "/>
    <n v="0"/>
    <n v="0"/>
    <n v="0"/>
    <n v="0"/>
    <n v="0"/>
    <n v="4912.87"/>
    <n v="0"/>
    <n v="0"/>
    <n v="0"/>
    <n v="0"/>
    <n v="0"/>
    <n v="0"/>
    <n v="0"/>
    <n v="0"/>
    <n v="0"/>
    <n v="0"/>
    <n v="9912.8700000000008"/>
    <d v="2017-10-25T00:00:00"/>
    <x v="0"/>
    <x v="2"/>
    <x v="8"/>
    <x v="45"/>
    <n v="1"/>
  </r>
  <r>
    <s v="CLC"/>
    <s v="C195728"/>
    <x v="8"/>
    <s v="JRAY"/>
    <x v="8"/>
    <s v="FICE"/>
    <x v="42"/>
    <x v="0"/>
    <s v=""/>
    <d v="2017-10-25T00:00:00"/>
    <d v="2017-10-23T00:00:00"/>
    <x v="5"/>
    <s v="MOTOR"/>
    <s v="Closed - Settled"/>
    <s v="I PARKED THE CAR OUTSIDE OF THE DEPOT, WHEN I WAS ABOUT TO LEAVE I REALISED THAT THE SPAREWHEEL CARRIAGE WAS LOOSE AND THE SPARE WHEEL WAS STOLEN FROM THE CAR"/>
    <s v="CHEVROLET CORSA UTILITY 1.4 A/C P/U S/C"/>
    <n v="2013"/>
    <s v="CJ96JFGP"/>
    <s v="MOSETI "/>
    <n v="0"/>
    <n v="0"/>
    <n v="0"/>
    <n v="0"/>
    <n v="0"/>
    <n v="1892.98"/>
    <n v="0"/>
    <n v="0"/>
    <n v="0"/>
    <n v="0"/>
    <n v="0"/>
    <n v="0"/>
    <n v="0"/>
    <n v="0"/>
    <n v="0"/>
    <n v="0"/>
    <n v="6892.98"/>
    <d v="2017-10-25T00:00:00"/>
    <x v="0"/>
    <x v="2"/>
    <x v="8"/>
    <x v="42"/>
    <n v="1"/>
  </r>
  <r>
    <s v="CLC"/>
    <s v="C195729"/>
    <x v="8"/>
    <s v="JRAY"/>
    <x v="8"/>
    <s v="JRAF"/>
    <x v="44"/>
    <x v="0"/>
    <s v=""/>
    <d v="2017-10-25T00:00:00"/>
    <d v="2017-09-14T00:00:00"/>
    <x v="5"/>
    <s v="MOTOR"/>
    <s v="Closed - Claim documents outstanding"/>
    <s v="BOTH FRONT WHEEL HUBBS SCRATCHED ON  WHILE HE WAS TRYING TO PARK THE VEHICLE SIDE OF THE STREEET,MAIN STREET AND TRAMWAY"/>
    <s v="NISSAN NP200 1.6  P/U S/C"/>
    <n v="2013"/>
    <s v="FF15WKGP"/>
    <s v=" "/>
    <n v="0"/>
    <n v="0"/>
    <n v="0"/>
    <n v="0"/>
    <n v="0"/>
    <n v="0"/>
    <n v="0"/>
    <n v="0"/>
    <n v="0"/>
    <n v="0"/>
    <n v="0"/>
    <n v="0"/>
    <n v="0"/>
    <n v="0"/>
    <n v="0"/>
    <n v="0"/>
    <n v="0"/>
    <d v="2017-10-25T00:00:00"/>
    <x v="0"/>
    <x v="2"/>
    <x v="8"/>
    <x v="44"/>
    <n v="1"/>
  </r>
  <r>
    <s v="CLC"/>
    <s v="C195799"/>
    <x v="1"/>
    <s v="PUBP"/>
    <x v="1"/>
    <s v="JEMS"/>
    <x v="8"/>
    <x v="0"/>
    <s v="NRD401GP"/>
    <d v="2017-10-26T00:00:00"/>
    <d v="2015-03-20T00:00:00"/>
    <x v="28"/>
    <s v="MOTOR"/>
    <s v="Closed - Third Party Damages Only"/>
    <s v="Insured fire engine damage tp vehicle"/>
    <s v="ISUZU NQR 500 AMT F/C C/C"/>
    <n v="0"/>
    <s v="NRD401GP"/>
    <s v="Johan E Loggerenburg"/>
    <n v="0"/>
    <n v="0"/>
    <n v="0"/>
    <n v="0"/>
    <n v="0"/>
    <n v="0"/>
    <n v="0"/>
    <n v="0"/>
    <n v="0"/>
    <n v="0"/>
    <n v="0"/>
    <n v="0"/>
    <n v="0"/>
    <n v="0"/>
    <n v="0"/>
    <n v="0"/>
    <n v="0"/>
    <d v="2017-10-26T00:00:00"/>
    <x v="0"/>
    <x v="0"/>
    <x v="1"/>
    <x v="8"/>
    <n v="1"/>
  </r>
  <r>
    <s v="CLC"/>
    <s v="C195850"/>
    <x v="8"/>
    <s v="METR"/>
    <x v="3"/>
    <s v="METR"/>
    <x v="3"/>
    <x v="1"/>
    <s v=""/>
    <d v="2017-10-26T00:00:00"/>
    <d v="2017-10-25T00:00:00"/>
    <x v="17"/>
    <s v="MOTOR"/>
    <s v="Closed - Claim documents outstanding"/>
    <s v="THE BUS WAS FOUND DAMAGED INTHE PARKING"/>
    <s v="VETSAK 1200"/>
    <n v="2002"/>
    <s v="NFZ 031 GP"/>
    <s v="Motor Glass - No Driver"/>
    <n v="0"/>
    <n v="0"/>
    <n v="0"/>
    <n v="0"/>
    <n v="0"/>
    <n v="0"/>
    <n v="0"/>
    <n v="0"/>
    <n v="0"/>
    <n v="0"/>
    <n v="0"/>
    <n v="0"/>
    <n v="0"/>
    <n v="0"/>
    <n v="0"/>
    <n v="0"/>
    <n v="0"/>
    <d v="2017-10-26T00:00:00"/>
    <x v="0"/>
    <x v="2"/>
    <x v="3"/>
    <x v="3"/>
    <n v="1"/>
  </r>
  <r>
    <s v="CLC"/>
    <s v="C195851"/>
    <x v="8"/>
    <s v="METR"/>
    <x v="3"/>
    <s v="MBRO"/>
    <x v="63"/>
    <x v="1"/>
    <s v=""/>
    <d v="2017-10-26T00:00:00"/>
    <d v="2017-10-18T00:00:00"/>
    <x v="5"/>
    <s v="MOTOR"/>
    <s v="Closed - Claim documents outstanding"/>
    <s v="ON HIS INSPECTION DRIVER FOUND LEFT MIRROR OF THE BUS WAS BROKEN."/>
    <s v="MERCEDES-BENZ SINGLE DECK"/>
    <n v="2016"/>
    <s v="DV41HLGP"/>
    <s v="THEBE "/>
    <n v="0"/>
    <n v="0"/>
    <n v="0"/>
    <n v="0"/>
    <n v="0"/>
    <n v="0"/>
    <n v="0"/>
    <n v="0"/>
    <n v="0"/>
    <n v="0"/>
    <n v="0"/>
    <n v="0"/>
    <n v="0"/>
    <n v="0"/>
    <n v="0"/>
    <n v="0"/>
    <n v="0"/>
    <d v="2017-10-26T00:00:00"/>
    <x v="0"/>
    <x v="2"/>
    <x v="3"/>
    <x v="63"/>
    <n v="1"/>
  </r>
  <r>
    <s v="CLC"/>
    <s v="C195852"/>
    <x v="8"/>
    <s v="METR"/>
    <x v="3"/>
    <s v="METR"/>
    <x v="3"/>
    <x v="1"/>
    <s v=""/>
    <d v="2017-10-26T00:00:00"/>
    <d v="2017-10-25T00:00:00"/>
    <x v="17"/>
    <s v="MOTOR"/>
    <s v="Closed - Claim documents outstanding"/>
    <s v="THE BUS WAS FOUND DAMAGED INTHE PARKING"/>
    <s v="VOLVO 1200"/>
    <n v="2002"/>
    <s v="NFZ055 GP"/>
    <s v="Motor Glass - No Driver"/>
    <n v="0"/>
    <n v="0"/>
    <n v="0"/>
    <n v="0"/>
    <n v="0"/>
    <n v="0"/>
    <n v="0"/>
    <n v="0"/>
    <n v="0"/>
    <n v="0"/>
    <n v="0"/>
    <n v="0"/>
    <n v="0"/>
    <n v="0"/>
    <n v="0"/>
    <n v="0"/>
    <n v="0"/>
    <d v="2017-10-26T00:00:00"/>
    <x v="0"/>
    <x v="2"/>
    <x v="3"/>
    <x v="3"/>
    <n v="1"/>
  </r>
  <r>
    <s v="CLC"/>
    <s v="C195853"/>
    <x v="8"/>
    <s v="METR"/>
    <x v="3"/>
    <s v="METR"/>
    <x v="3"/>
    <x v="1"/>
    <s v=""/>
    <d v="2017-10-26T00:00:00"/>
    <d v="2017-10-25T00:00:00"/>
    <x v="17"/>
    <s v="MOTOR"/>
    <s v="Closed - Claim documents outstanding"/>
    <s v="THE BUS WAS FOUND DAMAGED IN THE PARKING"/>
    <s v="VOLVO 1200"/>
    <n v="2002"/>
    <s v="NLP 346 GP"/>
    <s v="Motor Glass - No Driver"/>
    <n v="0"/>
    <n v="0"/>
    <n v="0"/>
    <n v="0"/>
    <n v="0"/>
    <n v="0"/>
    <n v="0"/>
    <n v="0"/>
    <n v="0"/>
    <n v="0"/>
    <n v="0"/>
    <n v="0"/>
    <n v="0"/>
    <n v="0"/>
    <n v="0"/>
    <n v="0"/>
    <n v="0"/>
    <d v="2017-10-26T00:00:00"/>
    <x v="0"/>
    <x v="2"/>
    <x v="3"/>
    <x v="3"/>
    <n v="1"/>
  </r>
  <r>
    <s v="CLC"/>
    <s v="C195854"/>
    <x v="8"/>
    <s v="PZOO"/>
    <x v="0"/>
    <s v="CPRF"/>
    <x v="56"/>
    <x v="0"/>
    <s v=""/>
    <d v="2017-10-26T00:00:00"/>
    <d v="2017-10-24T00:00:00"/>
    <x v="5"/>
    <s v="MOTOR"/>
    <s v="Closed - Settled"/>
    <s v="VEHICLE DOOR LOCK DAMAGED AND RADIO MISSING DRIVER DICOVERED THIS UPON RETURN DOING PARK INSPECTION AT ROTUNDA PARK IN TURFFONTEIN."/>
    <s v="CHEV 1.4 UTILITY"/>
    <n v="2013"/>
    <s v="CM81YHGP"/>
    <s v="YENDE "/>
    <n v="0"/>
    <n v="0"/>
    <n v="0"/>
    <n v="0"/>
    <n v="0"/>
    <n v="3287.25"/>
    <n v="0"/>
    <n v="0"/>
    <n v="0"/>
    <n v="0"/>
    <n v="0"/>
    <n v="0"/>
    <n v="0"/>
    <n v="0"/>
    <n v="0"/>
    <n v="0"/>
    <n v="8287.25"/>
    <d v="2017-10-26T00:00:00"/>
    <x v="0"/>
    <x v="0"/>
    <x v="0"/>
    <x v="56"/>
    <n v="1"/>
  </r>
  <r>
    <s v="CLC"/>
    <s v="C195855"/>
    <x v="8"/>
    <s v="JRAY"/>
    <x v="8"/>
    <s v="FICE"/>
    <x v="42"/>
    <x v="0"/>
    <s v=""/>
    <d v="2017-10-26T00:00:00"/>
    <d v="2017-10-24T00:00:00"/>
    <x v="5"/>
    <s v="MOTOR"/>
    <s v="Closed - Settled"/>
    <s v="THE DAMAGES I FOUND ON INSPECTION INCLUDE, BROKEN AERIAL, LOADBODY DENTED; CANOPY HAS CRACKS/DEEP CHIPS; FRONT BUMPER"/>
    <s v="CHEVROLET CORSA UTILITY 1.4 A/C P/U S/C"/>
    <n v="2013"/>
    <s v="CJ96JFGP"/>
    <s v="RAMASHALA "/>
    <n v="0"/>
    <n v="0"/>
    <n v="0"/>
    <n v="0"/>
    <n v="0"/>
    <n v="3152.07"/>
    <n v="855"/>
    <n v="0"/>
    <n v="0"/>
    <n v="0"/>
    <n v="0"/>
    <n v="0"/>
    <n v="0"/>
    <n v="0"/>
    <n v="0"/>
    <n v="0"/>
    <n v="19007.07"/>
    <d v="2017-10-26T00:00:00"/>
    <x v="0"/>
    <x v="2"/>
    <x v="8"/>
    <x v="42"/>
    <n v="1"/>
  </r>
  <r>
    <s v="CLC"/>
    <s v="C195856"/>
    <x v="2"/>
    <s v="PIKI"/>
    <x v="2"/>
    <s v="PURB"/>
    <x v="75"/>
    <x v="0"/>
    <s v=""/>
    <d v="2017-10-26T00:00:00"/>
    <d v="2016-04-27T00:00:00"/>
    <x v="28"/>
    <s v="MOTOR"/>
    <s v="Closed - Third Party Did Not Pursue Claim"/>
    <s v="THE 3RD PARTY DRIVER CLAIM THAT XVV259GP BUMPED INTO HIM AND PIKITUP VEHICLE WAS DRIVEN BY A CONTRACT DRIVER"/>
    <s v="MERCEDES-BENZ ACTROS 3331/45 F/C C/C"/>
    <n v="2008"/>
    <s v="XVV259GP"/>
    <s v="MANAMELA "/>
    <n v="0"/>
    <n v="0"/>
    <n v="0"/>
    <n v="0"/>
    <n v="0"/>
    <n v="0"/>
    <n v="0"/>
    <n v="0"/>
    <n v="0"/>
    <n v="0"/>
    <n v="0"/>
    <n v="0"/>
    <n v="0"/>
    <n v="0"/>
    <n v="0"/>
    <n v="1675.55"/>
    <n v="1675.55"/>
    <d v="2017-10-26T00:00:00"/>
    <x v="0"/>
    <x v="1"/>
    <x v="2"/>
    <x v="75"/>
    <n v="1"/>
  </r>
  <r>
    <s v="CLC"/>
    <s v="C195857"/>
    <x v="8"/>
    <s v="PIKI"/>
    <x v="2"/>
    <s v="PURB"/>
    <x v="75"/>
    <x v="0"/>
    <s v=""/>
    <d v="2017-10-26T00:00:00"/>
    <d v="2017-08-08T00:00:00"/>
    <x v="5"/>
    <s v="MOTOR"/>
    <s v="Closed - Settled"/>
    <s v="THE DRIVER CAME ACCROSS WITH A BIG STONE AND THEN GOT PUNCTURE WHEN TRYING TO AVOING STONE"/>
    <s v="TOYOTA AVANZA 1.5 SX A/T"/>
    <n v="2017"/>
    <s v="FJ58PJGP"/>
    <s v="MCHUNU "/>
    <n v="0"/>
    <n v="0"/>
    <n v="0"/>
    <n v="0"/>
    <n v="0"/>
    <n v="3237.5"/>
    <n v="0"/>
    <n v="0"/>
    <n v="0"/>
    <n v="0"/>
    <n v="0"/>
    <n v="0"/>
    <n v="0"/>
    <n v="0"/>
    <n v="0"/>
    <n v="0"/>
    <n v="8237.5"/>
    <d v="2017-10-26T00:00:00"/>
    <x v="0"/>
    <x v="1"/>
    <x v="2"/>
    <x v="75"/>
    <n v="1"/>
  </r>
  <r>
    <s v="CLC"/>
    <s v="C195859"/>
    <x v="8"/>
    <s v="METR"/>
    <x v="3"/>
    <s v="METR"/>
    <x v="3"/>
    <x v="1"/>
    <s v=""/>
    <d v="2017-10-26T00:00:00"/>
    <d v="2017-10-25T00:00:00"/>
    <x v="17"/>
    <s v="MOTOR"/>
    <s v="Closed - Claim documents outstanding"/>
    <s v="THE BUS WAS FOUND DAMAGED IN THE PARKING"/>
    <s v="MERCEDES-BENZ 500U"/>
    <n v="2015"/>
    <s v="DX 11 YTGP"/>
    <s v="Motor Glass - No Driver"/>
    <n v="0"/>
    <n v="0"/>
    <n v="0"/>
    <n v="0"/>
    <n v="0"/>
    <n v="0"/>
    <n v="0"/>
    <n v="0"/>
    <n v="0"/>
    <n v="0"/>
    <n v="0"/>
    <n v="0"/>
    <n v="0"/>
    <n v="0"/>
    <n v="0"/>
    <n v="0"/>
    <n v="0"/>
    <d v="2017-10-26T00:00:00"/>
    <x v="0"/>
    <x v="2"/>
    <x v="3"/>
    <x v="3"/>
    <n v="1"/>
  </r>
  <r>
    <s v="CLC"/>
    <s v="C195860"/>
    <x v="8"/>
    <s v="PIKI"/>
    <x v="2"/>
    <s v="PURF"/>
    <x v="2"/>
    <x v="0"/>
    <s v=""/>
    <d v="2017-10-26T00:00:00"/>
    <d v="2017-10-19T00:00:00"/>
    <x v="5"/>
    <s v="MOTOR"/>
    <s v="Closed - Third Party Damages Only"/>
    <s v="WHILE DRIVING CV04SKGP WAS REVERSING INTO THE PARKING BAY NEXT TO A 3RD PARTY VEHICLE WCC861GP. I HEARD A BANG AND STOPPED, AFTER GETTING OUT OF THE VEHICLE I DISCOVERED I DROVE INTO MVP803GP."/>
    <s v="ISUZU FVR 2200 TURBO T/T C/C"/>
    <n v="2015"/>
    <s v="CV04SKGP"/>
    <s v="BOWES "/>
    <n v="0"/>
    <n v="0"/>
    <n v="0"/>
    <n v="0"/>
    <n v="0"/>
    <n v="0"/>
    <n v="0"/>
    <n v="0"/>
    <n v="0"/>
    <n v="0"/>
    <n v="0"/>
    <n v="0"/>
    <n v="0"/>
    <n v="0"/>
    <n v="0"/>
    <n v="0"/>
    <n v="0"/>
    <d v="2017-10-26T00:00:00"/>
    <x v="0"/>
    <x v="1"/>
    <x v="2"/>
    <x v="2"/>
    <n v="1"/>
  </r>
  <r>
    <s v="CLC"/>
    <s v="C195861"/>
    <x v="8"/>
    <s v="PIKI"/>
    <x v="2"/>
    <s v="PURA"/>
    <x v="28"/>
    <x v="0"/>
    <s v=""/>
    <d v="2017-10-26T00:00:00"/>
    <d v="2017-10-04T00:00:00"/>
    <x v="5"/>
    <s v="MOTOR"/>
    <s v="Closed - Settled"/>
    <s v="THE BOOM WAS NOT CLOSED AND HIT THE WALL AND THE GATE"/>
    <s v="HINO HINO 700 2038 SSC 3.7 AMT 4X2 (BY7) T/T C/C"/>
    <n v="2014"/>
    <s v="CN64CDGP"/>
    <s v="KHESWA "/>
    <n v="0"/>
    <n v="0"/>
    <n v="0"/>
    <n v="0"/>
    <n v="0"/>
    <n v="31437"/>
    <n v="912"/>
    <n v="0"/>
    <n v="0"/>
    <n v="0"/>
    <n v="0"/>
    <n v="0"/>
    <n v="0"/>
    <n v="0"/>
    <n v="0"/>
    <n v="0"/>
    <n v="47349"/>
    <d v="2017-10-26T00:00:00"/>
    <x v="0"/>
    <x v="1"/>
    <x v="2"/>
    <x v="28"/>
    <n v="1"/>
  </r>
  <r>
    <s v="CLC"/>
    <s v="C195863"/>
    <x v="6"/>
    <s v="PUBP"/>
    <x v="1"/>
    <s v="JMPD"/>
    <x v="1"/>
    <x v="0"/>
    <s v=""/>
    <d v="2017-10-26T00:00:00"/>
    <d v="2017-04-22T00:00:00"/>
    <x v="5"/>
    <s v="MOTOR"/>
    <s v="Closed - Awaiting Invoice"/>
    <s v="CASE NO18728/4/2017. I PARKED THE PATROL CAR A MY RESIDENCE. THE QUANTUM KEYS WERE IN THE BAKKIE AND WAS BROKEN INTO AND STOLE THE KEYS."/>
    <s v="TOYOTA QUANTUM 2.5 D-4D 14 SEAT"/>
    <n v="2013"/>
    <s v="CK23PMGP"/>
    <s v="MAJA MAJA"/>
    <n v="0"/>
    <n v="0"/>
    <n v="0"/>
    <n v="0"/>
    <n v="0"/>
    <n v="0"/>
    <n v="0"/>
    <n v="0"/>
    <n v="0"/>
    <n v="0"/>
    <n v="0"/>
    <n v="0"/>
    <n v="0"/>
    <n v="0"/>
    <n v="0"/>
    <n v="0"/>
    <n v="0"/>
    <d v="2017-10-26T00:00:00"/>
    <x v="0"/>
    <x v="0"/>
    <x v="1"/>
    <x v="1"/>
    <n v="1"/>
  </r>
  <r>
    <s v="CLC"/>
    <s v="C195864"/>
    <x v="8"/>
    <s v="METR"/>
    <x v="3"/>
    <s v="METR"/>
    <x v="3"/>
    <x v="1"/>
    <s v=""/>
    <d v="2017-10-26T00:00:00"/>
    <d v="2017-10-25T00:00:00"/>
    <x v="17"/>
    <s v="MOTOR"/>
    <s v="Closed - Claim documents outstanding"/>
    <s v="THE BUS WAS FOUND IN THE PARKING DAMAGED"/>
    <s v="VOLVO 1200"/>
    <n v="2002"/>
    <s v="NJT 782 GP"/>
    <s v="Motor Glass - No Driver"/>
    <n v="0"/>
    <n v="0"/>
    <n v="0"/>
    <n v="0"/>
    <n v="0"/>
    <n v="0"/>
    <n v="0"/>
    <n v="0"/>
    <n v="0"/>
    <n v="0"/>
    <n v="0"/>
    <n v="0"/>
    <n v="0"/>
    <n v="0"/>
    <n v="0"/>
    <n v="0"/>
    <n v="0"/>
    <d v="2017-10-26T00:00:00"/>
    <x v="0"/>
    <x v="2"/>
    <x v="3"/>
    <x v="3"/>
    <n v="1"/>
  </r>
  <r>
    <s v="CLC"/>
    <s v="C195865"/>
    <x v="8"/>
    <s v="PUBP"/>
    <x v="1"/>
    <s v="JMPD"/>
    <x v="1"/>
    <x v="0"/>
    <s v=""/>
    <d v="2017-10-26T00:00:00"/>
    <d v="2017-10-25T00:00:00"/>
    <x v="5"/>
    <s v="MOTOR"/>
    <s v="Closed - Settled"/>
    <s v="I WAS FOLLOWING A MINIBUS ON THE LEFT LANE OF THE ROAD, I INDICATED RIGHT TO OVERTAKE AND WHEN I WAS ABOUT TO PASS THERE WAS A DOG RUNNING AND I BUMPED IT AND DAMAGED THE LEFT FRONT SIDE OF THE BUMPER."/>
    <s v="TOYOTA QUANTUM 2.5 D-4D 14 SEAT"/>
    <n v="2014"/>
    <s v="CK07MFGP"/>
    <s v="HAPPY "/>
    <n v="0"/>
    <n v="0"/>
    <n v="0"/>
    <n v="0"/>
    <n v="0"/>
    <n v="8391.7999999999993"/>
    <n v="0"/>
    <n v="0"/>
    <n v="0"/>
    <n v="0"/>
    <n v="0"/>
    <n v="0"/>
    <n v="0"/>
    <n v="0"/>
    <n v="0"/>
    <n v="0"/>
    <n v="13391.8"/>
    <d v="2017-10-26T00:00:00"/>
    <x v="0"/>
    <x v="0"/>
    <x v="1"/>
    <x v="1"/>
    <n v="1"/>
  </r>
  <r>
    <s v="CLC"/>
    <s v="C195866"/>
    <x v="8"/>
    <s v="METR"/>
    <x v="3"/>
    <s v="METR"/>
    <x v="3"/>
    <x v="1"/>
    <s v=""/>
    <d v="2017-10-26T00:00:00"/>
    <d v="2017-10-25T00:00:00"/>
    <x v="17"/>
    <s v="MOTOR"/>
    <s v="Closed - Claim documents outstanding"/>
    <s v="THE BUS WAS FOUND DAMAGED IN THE PARKING"/>
    <s v="VOLVO 1200"/>
    <n v="2002"/>
    <s v="NHC 136 GP"/>
    <s v="Motor Glass - No Driver"/>
    <n v="0"/>
    <n v="0"/>
    <n v="0"/>
    <n v="0"/>
    <n v="0"/>
    <n v="0"/>
    <n v="0"/>
    <n v="0"/>
    <n v="0"/>
    <n v="0"/>
    <n v="0"/>
    <n v="0"/>
    <n v="0"/>
    <n v="0"/>
    <n v="0"/>
    <n v="0"/>
    <n v="0"/>
    <d v="2017-10-26T00:00:00"/>
    <x v="0"/>
    <x v="2"/>
    <x v="3"/>
    <x v="3"/>
    <n v="1"/>
  </r>
  <r>
    <s v="CLC"/>
    <s v="C195868"/>
    <x v="8"/>
    <s v="METR"/>
    <x v="3"/>
    <s v="METR"/>
    <x v="3"/>
    <x v="1"/>
    <s v=""/>
    <d v="2017-10-26T00:00:00"/>
    <d v="2017-10-23T00:00:00"/>
    <x v="5"/>
    <s v="MOTOR"/>
    <s v="Closed - Claim reported for notification records only"/>
    <s v="BUS COLLIDED TO PERDESTIAN"/>
    <s v="MERCEDES-BENZ 1200"/>
    <n v="2015"/>
    <s v="CT 56 GCGP"/>
    <s v="TSIMA "/>
    <n v="0"/>
    <n v="0"/>
    <n v="0"/>
    <n v="0"/>
    <n v="0"/>
    <n v="0"/>
    <n v="0"/>
    <n v="0"/>
    <n v="0"/>
    <n v="0"/>
    <n v="0"/>
    <n v="0"/>
    <n v="0"/>
    <n v="0"/>
    <n v="0"/>
    <n v="0"/>
    <n v="0"/>
    <d v="2017-10-26T00:00:00"/>
    <x v="0"/>
    <x v="2"/>
    <x v="3"/>
    <x v="3"/>
    <n v="1"/>
  </r>
  <r>
    <s v="CLC"/>
    <s v="C195869"/>
    <x v="8"/>
    <s v="METR"/>
    <x v="3"/>
    <s v="METR"/>
    <x v="3"/>
    <x v="1"/>
    <s v=""/>
    <d v="2017-10-26T00:00:00"/>
    <d v="2017-10-25T00:00:00"/>
    <x v="17"/>
    <s v="MOTOR"/>
    <s v="Closed - Claim documents outstanding"/>
    <s v="THE BUS WAS FOUN DAMAGED IN THE PARKING"/>
    <s v="VOLVO 1200"/>
    <n v="2002"/>
    <s v="NHC 136 GP"/>
    <s v="Motor Glass - No Driver"/>
    <n v="0"/>
    <n v="0"/>
    <n v="0"/>
    <n v="0"/>
    <n v="0"/>
    <n v="0"/>
    <n v="0"/>
    <n v="0"/>
    <n v="0"/>
    <n v="0"/>
    <n v="0"/>
    <n v="0"/>
    <n v="0"/>
    <n v="0"/>
    <n v="0"/>
    <n v="0"/>
    <n v="0"/>
    <d v="2017-10-26T00:00:00"/>
    <x v="0"/>
    <x v="2"/>
    <x v="3"/>
    <x v="3"/>
    <n v="1"/>
  </r>
  <r>
    <s v="CLC"/>
    <s v="C195894"/>
    <x v="8"/>
    <s v="JRAY"/>
    <x v="8"/>
    <s v="JRAB"/>
    <x v="39"/>
    <x v="0"/>
    <s v=""/>
    <d v="2017-10-27T00:00:00"/>
    <d v="2017-10-05T00:00:00"/>
    <x v="5"/>
    <s v="MOTOR"/>
    <s v="Closed - Settled"/>
    <s v="I PARKED THE TRUCK AT PRETORIA RD IN RANDBURG TO BUY LUNCH WHEN I GOT OUT I FOUND BATTERIES MISSING FROM THE BATTERY CAGE."/>
    <s v="ISUZU NQR 500 AMT F/C C/C"/>
    <n v="2016"/>
    <s v="DD10FZGP"/>
    <s v="KOMANE "/>
    <n v="0"/>
    <n v="0"/>
    <n v="0"/>
    <n v="0"/>
    <n v="0"/>
    <n v="0"/>
    <n v="0"/>
    <n v="0"/>
    <n v="0"/>
    <n v="0"/>
    <n v="0"/>
    <n v="0"/>
    <n v="0"/>
    <n v="0"/>
    <n v="0"/>
    <n v="0"/>
    <n v="8550"/>
    <d v="2017-10-27T00:00:00"/>
    <x v="0"/>
    <x v="2"/>
    <x v="8"/>
    <x v="39"/>
    <n v="1"/>
  </r>
  <r>
    <s v="CLC"/>
    <s v="C195895"/>
    <x v="8"/>
    <s v="JRAY"/>
    <x v="8"/>
    <s v="STMO"/>
    <x v="68"/>
    <x v="0"/>
    <s v=""/>
    <d v="2017-10-27T00:00:00"/>
    <d v="2017-10-23T00:00:00"/>
    <x v="5"/>
    <s v="MOTOR"/>
    <s v="Closed - Settled"/>
    <s v="UNKNOWN  REG  NO  TRUCKS  DRIVING  TO  SOUTH  CAME  PAST WITH  A  HIGH  SPEED  WHERE  WE  ARE  WORKING AND  BUMP  THE RIGHT  MIRROR  LEFT  IT  CRACKED,JRA  TRUCK  REG  NO    FH71LRGP"/>
    <s v="ISUZU NPR 400 F/C C/C"/>
    <n v="2016"/>
    <s v="FH71LRGP"/>
    <s v="HLUNGWANE "/>
    <n v="0"/>
    <n v="0"/>
    <n v="0"/>
    <n v="0"/>
    <n v="0"/>
    <n v="0"/>
    <n v="0"/>
    <n v="0"/>
    <n v="0"/>
    <n v="0"/>
    <n v="0"/>
    <n v="0"/>
    <n v="0"/>
    <n v="0"/>
    <n v="0"/>
    <n v="0"/>
    <n v="3651.42"/>
    <d v="2017-10-27T00:00:00"/>
    <x v="0"/>
    <x v="2"/>
    <x v="8"/>
    <x v="68"/>
    <n v="1"/>
  </r>
  <r>
    <s v="CLC"/>
    <s v="C196130"/>
    <x v="8"/>
    <s v="JOWA"/>
    <x v="6"/>
    <s v="CENT"/>
    <x v="7"/>
    <x v="0"/>
    <s v=""/>
    <d v="2017-11-01T00:00:00"/>
    <d v="2017-10-10T00:00:00"/>
    <x v="5"/>
    <s v="MOTOR"/>
    <s v="Closed - Settled"/>
    <s v="I DAMAGED THE JW VEHICLE ON THE RIGHT SIDE BODY AND DOOR WHILE ON DUTY. DID NOT REPORT THE INCIDENT IMMEDIATELY SINCE I THOUGHT IT WAS MINOR DAMAGES"/>
    <s v="TOYOTA PRIUS 1.8 ADVANCED 5DR"/>
    <n v="2017"/>
    <s v="FX45VRGP"/>
    <s v="MOROASWI "/>
    <n v="0"/>
    <n v="0"/>
    <n v="0"/>
    <n v="0"/>
    <n v="0"/>
    <n v="1686.1"/>
    <n v="0"/>
    <n v="0"/>
    <n v="0"/>
    <n v="0"/>
    <n v="0"/>
    <n v="0"/>
    <n v="0"/>
    <n v="0"/>
    <n v="0"/>
    <n v="0"/>
    <n v="6686.1"/>
    <d v="2017-11-01T00:00:00"/>
    <x v="0"/>
    <x v="1"/>
    <x v="6"/>
    <x v="7"/>
    <n v="1"/>
  </r>
  <r>
    <s v="CLC"/>
    <s v="C196131"/>
    <x v="8"/>
    <s v="JOWA"/>
    <x v="6"/>
    <s v="JWRA"/>
    <x v="13"/>
    <x v="0"/>
    <s v=""/>
    <d v="2017-11-01T00:00:00"/>
    <d v="2017-09-26T00:00:00"/>
    <x v="5"/>
    <s v="MOTOR"/>
    <s v="Closed - Settled"/>
    <s v="REVERSED INTO THE STATIONARY OBJECT"/>
    <s v="ISUZU NMR 250 F/C C/C"/>
    <n v="2013"/>
    <s v="CL89MKGP"/>
    <s v="MALINGA "/>
    <n v="0"/>
    <n v="0"/>
    <n v="0"/>
    <n v="0"/>
    <n v="0"/>
    <n v="63396.39"/>
    <n v="1725"/>
    <n v="0"/>
    <n v="0"/>
    <n v="0"/>
    <n v="0"/>
    <n v="0"/>
    <n v="0"/>
    <n v="0"/>
    <n v="0"/>
    <n v="0"/>
    <n v="80121.39"/>
    <d v="2017-11-01T00:00:00"/>
    <x v="0"/>
    <x v="1"/>
    <x v="6"/>
    <x v="13"/>
    <n v="1"/>
  </r>
  <r>
    <s v="CLC"/>
    <s v="C196132"/>
    <x v="8"/>
    <s v="PIKI"/>
    <x v="2"/>
    <s v="PURF"/>
    <x v="2"/>
    <x v="0"/>
    <s v=""/>
    <d v="2017-11-01T00:00:00"/>
    <d v="2017-10-21T00:00:00"/>
    <x v="5"/>
    <s v="MOTOR"/>
    <s v="Closed - Claim documents outstanding"/>
    <s v="THE DRIVER WAS DOING INSPECTION ON VEHICLE AND FOUND THE REAR RIGHT DAMAGE, FRONT BUMPER BOTTOM LEFT SCRATCHED AND REAR RIGHT BUMPER SCRATCHED"/>
    <s v="TOYOTA AVANZA 1.5 SX"/>
    <n v="2017"/>
    <s v="CA181-748"/>
    <s v="MMATA "/>
    <n v="0"/>
    <n v="0"/>
    <n v="0"/>
    <n v="0"/>
    <n v="0"/>
    <n v="0"/>
    <n v="0"/>
    <n v="0"/>
    <n v="0"/>
    <n v="0"/>
    <n v="0"/>
    <n v="0"/>
    <n v="0"/>
    <n v="0"/>
    <n v="0"/>
    <n v="0"/>
    <n v="0"/>
    <d v="2017-11-01T00:00:00"/>
    <x v="0"/>
    <x v="1"/>
    <x v="2"/>
    <x v="2"/>
    <n v="1"/>
  </r>
  <r>
    <s v="CLC"/>
    <s v="C196133"/>
    <x v="6"/>
    <s v="CIPO"/>
    <x v="7"/>
    <s v="LENA"/>
    <x v="41"/>
    <x v="0"/>
    <s v=""/>
    <d v="2017-11-01T00:00:00"/>
    <d v="2017-06-06T00:00:00"/>
    <x v="17"/>
    <s v="MOTOR"/>
    <s v="Closed - Settled"/>
    <s v="WHEN I GOT TO THE DEPOT I FOUND THAT THE WINDSCREEN HAS A CRAK I WAS TOLD THAT NKABINDE WS THE DRIVER"/>
    <s v="ISUZU NPR 400 F/C C/C"/>
    <n v="2015"/>
    <s v="CN11PRGP"/>
    <s v="Motor Glass - No Driver"/>
    <n v="0"/>
    <n v="0"/>
    <n v="0"/>
    <n v="0"/>
    <n v="0"/>
    <n v="3400"/>
    <n v="0"/>
    <n v="0"/>
    <n v="0"/>
    <n v="0"/>
    <n v="0"/>
    <n v="0"/>
    <n v="0"/>
    <n v="0"/>
    <n v="0"/>
    <n v="0"/>
    <n v="3400"/>
    <d v="2017-11-01T00:00:00"/>
    <x v="0"/>
    <x v="1"/>
    <x v="7"/>
    <x v="41"/>
    <n v="1"/>
  </r>
  <r>
    <s v="CLC"/>
    <s v="C196134"/>
    <x v="8"/>
    <s v="JOWA"/>
    <x v="6"/>
    <s v="JWRA"/>
    <x v="13"/>
    <x v="0"/>
    <s v=""/>
    <d v="2017-11-01T00:00:00"/>
    <d v="2017-10-22T00:00:00"/>
    <x v="5"/>
    <s v="MOTOR"/>
    <s v="Closed - Settled"/>
    <s v="RECOVERY ( STUCKED IN A MUD)"/>
    <s v="ISUZU NMR 250 F/C C/C"/>
    <n v="2013"/>
    <s v="CR37FGGP"/>
    <s v="MOGODI "/>
    <n v="0"/>
    <n v="0"/>
    <n v="0"/>
    <n v="0"/>
    <n v="0"/>
    <n v="0"/>
    <n v="0"/>
    <n v="0"/>
    <n v="0"/>
    <n v="0"/>
    <n v="0"/>
    <n v="0"/>
    <n v="0"/>
    <n v="0"/>
    <n v="0"/>
    <n v="0"/>
    <n v="1254"/>
    <d v="2017-11-01T00:00:00"/>
    <x v="0"/>
    <x v="1"/>
    <x v="6"/>
    <x v="13"/>
    <n v="1"/>
  </r>
  <r>
    <s v="CLC"/>
    <s v="C196135"/>
    <x v="8"/>
    <s v="CIPO"/>
    <x v="7"/>
    <s v="REUV"/>
    <x v="33"/>
    <x v="0"/>
    <s v=""/>
    <d v="2017-11-01T00:00:00"/>
    <d v="2017-10-08T00:00:00"/>
    <x v="17"/>
    <s v="MOTOR"/>
    <s v="Closed - Settled"/>
    <s v="THE CAR WAS USED BY CHARLES BOYA IN DALES AVE PINETOWN AND RETURNED AROUND THE BACK PASSENGER WINDOW BROKEN"/>
    <s v="TOYOTA COROLLA 1.6 GL"/>
    <n v="2015"/>
    <s v="FR29BKGP"/>
    <s v="Motor Glass - No Driver"/>
    <n v="0"/>
    <n v="0"/>
    <n v="0"/>
    <n v="0"/>
    <n v="0"/>
    <n v="0"/>
    <n v="0"/>
    <n v="0"/>
    <n v="0"/>
    <n v="0"/>
    <n v="0"/>
    <n v="0"/>
    <n v="0"/>
    <n v="0"/>
    <n v="0"/>
    <n v="0"/>
    <n v="4684.09"/>
    <d v="2017-11-01T00:00:00"/>
    <x v="0"/>
    <x v="1"/>
    <x v="7"/>
    <x v="33"/>
    <n v="1"/>
  </r>
  <r>
    <s v="CLC"/>
    <s v="C196136"/>
    <x v="8"/>
    <s v="CIPO"/>
    <x v="7"/>
    <s v="REUV"/>
    <x v="33"/>
    <x v="0"/>
    <s v=""/>
    <d v="2017-11-01T00:00:00"/>
    <d v="2017-10-18T00:00:00"/>
    <x v="5"/>
    <s v="MOTOR"/>
    <s v="Closed - Settled"/>
    <s v="I WAS DOING AN INSPECTION ON THE DEPOT AND FOUND THAT ONE BATTERY FROM THIS TRUCK IS MISSING"/>
    <s v="ISUZU NPR 400 F/C C/C"/>
    <n v="2015"/>
    <s v="XLP769GP"/>
    <s v="MOKOU "/>
    <n v="0"/>
    <n v="0"/>
    <n v="0"/>
    <n v="0"/>
    <n v="0"/>
    <n v="0"/>
    <n v="0"/>
    <n v="0"/>
    <n v="0"/>
    <n v="0"/>
    <n v="0"/>
    <n v="0"/>
    <n v="0"/>
    <n v="0"/>
    <n v="0"/>
    <n v="0"/>
    <n v="4604.6000000000004"/>
    <d v="2017-11-01T00:00:00"/>
    <x v="0"/>
    <x v="1"/>
    <x v="7"/>
    <x v="33"/>
    <n v="1"/>
  </r>
  <r>
    <s v="CLC"/>
    <s v="C196137"/>
    <x v="8"/>
    <s v="JRAY"/>
    <x v="8"/>
    <s v="JRAE"/>
    <x v="45"/>
    <x v="0"/>
    <s v=""/>
    <d v="2017-11-01T00:00:00"/>
    <d v="2017-10-27T00:00:00"/>
    <x v="5"/>
    <s v="MOTOR"/>
    <s v="Closed - Settled"/>
    <s v="DURING INSPECTION, THE FOLLOWOING DAMAGES WERE FOUND; DENT UNDERNEATH THE RIGHT TAILAMP; TAILGATE HAS DENTS; RIGHT REAR SIDE PANEL DENTED NEXT TO THE TAILIGHT; LEFT CORNER FRONT BUMPER DENTED"/>
    <s v="TOYOTA HILUX 2.0 VVT-I P/U S/C"/>
    <n v="2013"/>
    <s v="CL47CHGP"/>
    <s v="LEDWABA "/>
    <n v="0"/>
    <n v="0"/>
    <n v="0"/>
    <n v="0"/>
    <n v="0"/>
    <n v="2285.41"/>
    <n v="855"/>
    <n v="0"/>
    <n v="0"/>
    <n v="0"/>
    <n v="0"/>
    <n v="0"/>
    <n v="0"/>
    <n v="0"/>
    <n v="0"/>
    <n v="0"/>
    <n v="18140.41"/>
    <d v="2017-11-01T00:00:00"/>
    <x v="0"/>
    <x v="2"/>
    <x v="8"/>
    <x v="45"/>
    <n v="1"/>
  </r>
  <r>
    <s v="CLC"/>
    <s v="C196138"/>
    <x v="8"/>
    <s v="JOWA"/>
    <x v="6"/>
    <s v="SOWE"/>
    <x v="64"/>
    <x v="0"/>
    <s v=""/>
    <d v="2017-11-01T00:00:00"/>
    <d v="2017-10-11T00:00:00"/>
    <x v="28"/>
    <s v="MOTOR"/>
    <s v="Closed - No Third Party Approach Received"/>
    <s v="BUMPED BY A TAXI THAT FAILED TO STOP"/>
    <s v="ISUZU NPR 400 F/C C/C"/>
    <n v="2013"/>
    <s v="BY93CXGP"/>
    <s v="M RANTSANA"/>
    <n v="0"/>
    <n v="0"/>
    <n v="0"/>
    <n v="0"/>
    <n v="0"/>
    <n v="0"/>
    <n v="0"/>
    <n v="0"/>
    <n v="0"/>
    <n v="0"/>
    <n v="0"/>
    <n v="0"/>
    <n v="0"/>
    <n v="0"/>
    <n v="0"/>
    <n v="0"/>
    <n v="0"/>
    <d v="2017-11-01T00:00:00"/>
    <x v="0"/>
    <x v="1"/>
    <x v="6"/>
    <x v="64"/>
    <n v="1"/>
  </r>
  <r>
    <s v="CLC"/>
    <s v="C196139"/>
    <x v="8"/>
    <s v="PIKI"/>
    <x v="2"/>
    <s v="PURA"/>
    <x v="28"/>
    <x v="0"/>
    <s v=""/>
    <d v="2017-11-01T00:00:00"/>
    <d v="2017-10-25T00:00:00"/>
    <x v="17"/>
    <s v="MOTOR"/>
    <s v="Closed - Settled"/>
    <s v="WINDSCREEN DAMAGED BY A STONE"/>
    <s v="VOLKSWAGEN CADDY KOMBI 1.6I"/>
    <n v="2014"/>
    <s v="CB06GDGP"/>
    <s v="Motor Glass - No Driver"/>
    <n v="0"/>
    <n v="0"/>
    <n v="0"/>
    <n v="0"/>
    <n v="0"/>
    <n v="0"/>
    <n v="0"/>
    <n v="0"/>
    <n v="0"/>
    <n v="0"/>
    <n v="0"/>
    <n v="0"/>
    <n v="0"/>
    <n v="0"/>
    <n v="0"/>
    <n v="0"/>
    <n v="1685.08"/>
    <d v="2017-11-01T00:00:00"/>
    <x v="0"/>
    <x v="1"/>
    <x v="2"/>
    <x v="28"/>
    <n v="1"/>
  </r>
  <r>
    <s v="CLC"/>
    <s v="C196140"/>
    <x v="8"/>
    <s v="CIPO"/>
    <x v="7"/>
    <s v="REUV"/>
    <x v="33"/>
    <x v="0"/>
    <s v=""/>
    <d v="2017-11-01T00:00:00"/>
    <d v="2017-10-09T00:00:00"/>
    <x v="5"/>
    <s v="MOTOR"/>
    <s v="Closed - Settled"/>
    <s v="HAILSTORM DAMAGE MILTURE DAMAGE AROUND VEHICLE"/>
    <s v="VOLKSWAGEN POLO VIVO 1.4 5DR"/>
    <n v="2015"/>
    <s v="CM87XJGP"/>
    <s v="JAMES "/>
    <n v="0"/>
    <n v="0"/>
    <n v="0"/>
    <n v="0"/>
    <n v="0"/>
    <n v="16493.900000000001"/>
    <n v="1150"/>
    <n v="0"/>
    <n v="0"/>
    <n v="0"/>
    <n v="0"/>
    <n v="0"/>
    <n v="0"/>
    <n v="0"/>
    <n v="0"/>
    <n v="0"/>
    <n v="32643.9"/>
    <d v="2017-11-01T00:00:00"/>
    <x v="0"/>
    <x v="1"/>
    <x v="7"/>
    <x v="33"/>
    <n v="1"/>
  </r>
  <r>
    <s v="CLC"/>
    <s v="C196141"/>
    <x v="8"/>
    <s v="JOWA"/>
    <x v="6"/>
    <s v="RARO"/>
    <x v="14"/>
    <x v="0"/>
    <s v=""/>
    <d v="2017-11-01T00:00:00"/>
    <d v="2017-10-25T00:00:00"/>
    <x v="5"/>
    <s v="MOTOR"/>
    <s v="Closed - Awaiting Invoice"/>
    <s v="WHEELS NOT STRAIGTH"/>
    <s v="CHEVROLET UTILITY 1.4 A/C P/U S/C"/>
    <n v="2014"/>
    <s v="CT22YVGP"/>
    <s v="SEOLWANENG "/>
    <n v="0"/>
    <n v="0"/>
    <n v="0"/>
    <n v="0"/>
    <n v="0"/>
    <n v="0"/>
    <n v="0"/>
    <n v="0"/>
    <n v="0"/>
    <n v="0"/>
    <n v="0"/>
    <n v="0"/>
    <n v="0"/>
    <n v="0"/>
    <n v="0"/>
    <n v="0"/>
    <n v="0"/>
    <d v="2017-11-01T00:00:00"/>
    <x v="0"/>
    <x v="1"/>
    <x v="6"/>
    <x v="14"/>
    <n v="1"/>
  </r>
  <r>
    <s v="CLC"/>
    <s v="C196142"/>
    <x v="8"/>
    <s v="PUBP"/>
    <x v="1"/>
    <s v="JMPD"/>
    <x v="1"/>
    <x v="0"/>
    <s v=""/>
    <d v="2017-11-01T00:00:00"/>
    <d v="2017-10-30T00:00:00"/>
    <x v="5"/>
    <s v="MOTOR"/>
    <s v="Closed - Settled"/>
    <s v="I GOT INTO MY CAR THAT WAS PARKED IN MY DRIVEWAY IN THE YARD WHEN REALIZED THAT BOTH MY SIDE MIRRORS WAS LEFT AND RIGHT."/>
    <s v="FORD FOCUS 2.5 ST 5DR"/>
    <n v="2016"/>
    <s v="FW08CTGP"/>
    <s v="PALMER "/>
    <n v="0"/>
    <n v="0"/>
    <n v="0"/>
    <n v="0"/>
    <n v="0"/>
    <n v="0"/>
    <n v="0"/>
    <n v="0"/>
    <n v="0"/>
    <n v="0"/>
    <n v="0"/>
    <n v="0"/>
    <n v="0"/>
    <n v="0"/>
    <n v="0"/>
    <n v="0"/>
    <n v="2484.9"/>
    <d v="2017-11-01T00:00:00"/>
    <x v="0"/>
    <x v="0"/>
    <x v="1"/>
    <x v="1"/>
    <n v="1"/>
  </r>
  <r>
    <s v="CLC"/>
    <s v="C196143"/>
    <x v="8"/>
    <s v="CIPO"/>
    <x v="7"/>
    <s v="ROOD"/>
    <x v="43"/>
    <x v="0"/>
    <s v=""/>
    <d v="2017-11-01T00:00:00"/>
    <d v="2017-10-20T00:00:00"/>
    <x v="5"/>
    <s v="MOTOR"/>
    <s v="Closed - Claim documents outstanding"/>
    <s v="NO SPARE KEY FOR QUANRUM"/>
    <s v="TOYOTA QUANTUM 2.7 10 SEAT"/>
    <n v="2015"/>
    <s v="CL65PKGP"/>
    <s v="BUOTENDACH "/>
    <n v="0"/>
    <n v="0"/>
    <n v="0"/>
    <n v="0"/>
    <n v="0"/>
    <n v="0"/>
    <n v="0"/>
    <n v="0"/>
    <n v="0"/>
    <n v="0"/>
    <n v="0"/>
    <n v="0"/>
    <n v="0"/>
    <n v="0"/>
    <n v="0"/>
    <n v="0"/>
    <n v="0"/>
    <d v="2017-11-01T00:00:00"/>
    <x v="0"/>
    <x v="1"/>
    <x v="7"/>
    <x v="43"/>
    <n v="1"/>
  </r>
  <r>
    <s v="CLC"/>
    <s v="C196145"/>
    <x v="8"/>
    <s v="PUBP"/>
    <x v="1"/>
    <s v="JMPD"/>
    <x v="1"/>
    <x v="0"/>
    <s v=""/>
    <d v="2017-11-01T00:00:00"/>
    <d v="2017-10-23T00:00:00"/>
    <x v="5"/>
    <s v="MOTOR"/>
    <s v="Closed - Claim documents outstanding"/>
    <s v="THE VEHICLE WAS OVERHEATING AND I CONTACTED FLEET OFFICE WHERE I WAS GIVEN A REFERENCE NUMBER AND I TOOK THE VEHICLE TO NISSAN NORTHWEST AND THEY TOLD ME ITS A ENGINE PROBLEM."/>
    <s v="NISSAN X TRAIL 2.0D XE 4X2 (R66)"/>
    <n v="2013"/>
    <s v="CK53LGGP"/>
    <s v="MOLEFE "/>
    <n v="0"/>
    <n v="0"/>
    <n v="0"/>
    <n v="0"/>
    <n v="0"/>
    <n v="0"/>
    <n v="0"/>
    <n v="0"/>
    <n v="0"/>
    <n v="0"/>
    <n v="0"/>
    <n v="0"/>
    <n v="0"/>
    <n v="0"/>
    <n v="0"/>
    <n v="0"/>
    <n v="0"/>
    <d v="2017-11-01T00:00:00"/>
    <x v="0"/>
    <x v="0"/>
    <x v="1"/>
    <x v="1"/>
    <n v="1"/>
  </r>
  <r>
    <s v="CLC"/>
    <s v="C196146"/>
    <x v="8"/>
    <s v="PIKI"/>
    <x v="2"/>
    <s v="PURA"/>
    <x v="28"/>
    <x v="0"/>
    <s v=""/>
    <d v="2017-11-01T00:00:00"/>
    <d v="2017-08-04T00:00:00"/>
    <x v="5"/>
    <s v="MOTOR"/>
    <s v="Closed - Claim documents outstanding"/>
    <s v="ND830549 WAS PARKED ON 66 JORISSEN STREET, WHEN I CAME OUT I FOUND THE WHEEL CAPS STOLEN"/>
    <s v="TOYOTA AVANZA 1.3 SX"/>
    <n v="2017"/>
    <s v="ND830549"/>
    <s v=" "/>
    <n v="0"/>
    <n v="0"/>
    <n v="0"/>
    <n v="0"/>
    <n v="0"/>
    <n v="0"/>
    <n v="0"/>
    <n v="0"/>
    <n v="0"/>
    <n v="0"/>
    <n v="0"/>
    <n v="0"/>
    <n v="0"/>
    <n v="0"/>
    <n v="0"/>
    <n v="0"/>
    <n v="0"/>
    <d v="2017-11-01T00:00:00"/>
    <x v="0"/>
    <x v="1"/>
    <x v="2"/>
    <x v="28"/>
    <n v="1"/>
  </r>
  <r>
    <s v="CLC"/>
    <s v="C196147"/>
    <x v="8"/>
    <s v="JRAY"/>
    <x v="8"/>
    <s v="JRAE"/>
    <x v="45"/>
    <x v="0"/>
    <s v=""/>
    <d v="2017-11-01T00:00:00"/>
    <d v="2017-10-26T00:00:00"/>
    <x v="5"/>
    <s v="MOTOR"/>
    <s v="Closed - Awaiting Invoice"/>
    <s v="VEHICLE WAS PARKED OFF AT THE DEPOT AND WHEN IREVERSED,THE SECURITY SAID MY REVERSE LIGHT WAS NOT WORKING.WHEN WE CHECKED,WE NOTICED THAT SOME WIRES HAD BEEN CHEWED ON BY RAT."/>
    <s v="TOYOTA YARIS T3 5DR"/>
    <n v="2016"/>
    <s v="FF85HDGP"/>
    <s v="RAMASHALA "/>
    <n v="0"/>
    <n v="0"/>
    <n v="0"/>
    <n v="0"/>
    <n v="0"/>
    <n v="0"/>
    <n v="0"/>
    <n v="0"/>
    <n v="0"/>
    <n v="0"/>
    <n v="0"/>
    <n v="0"/>
    <n v="0"/>
    <n v="0"/>
    <n v="0"/>
    <n v="0"/>
    <n v="0"/>
    <d v="2017-11-01T00:00:00"/>
    <x v="0"/>
    <x v="2"/>
    <x v="8"/>
    <x v="45"/>
    <n v="1"/>
  </r>
  <r>
    <s v="CLC"/>
    <s v="C196148"/>
    <x v="8"/>
    <s v="JOWA"/>
    <x v="6"/>
    <s v="CENT"/>
    <x v="7"/>
    <x v="0"/>
    <s v=""/>
    <d v="2017-11-01T00:00:00"/>
    <d v="2017-10-13T00:00:00"/>
    <x v="5"/>
    <s v="MOTOR"/>
    <s v="Closed - Settled"/>
    <s v="I WAS ON MY WAY TO COLLECT A VEHICLE IN CITY DEEP.I STOPPED AT THE ROBOT OF HENRY NXUMALO AND MARSHALL STREET.THIRD PARTY BUMPED ME AT THE BACK WHILE ON THE ROBOT."/>
    <s v="CHEVROLET UTILITY 1.3D SPORT P/U S/C"/>
    <n v="2013"/>
    <s v="CV34HWGP"/>
    <s v="DLAMINI "/>
    <n v="0"/>
    <n v="0"/>
    <n v="0"/>
    <n v="0"/>
    <n v="0"/>
    <n v="3172.66"/>
    <n v="1083"/>
    <n v="0"/>
    <n v="0"/>
    <n v="0"/>
    <n v="0"/>
    <n v="0"/>
    <n v="0"/>
    <n v="0"/>
    <n v="0"/>
    <n v="0"/>
    <n v="9255.66"/>
    <d v="2017-11-01T00:00:00"/>
    <x v="0"/>
    <x v="1"/>
    <x v="6"/>
    <x v="7"/>
    <n v="1"/>
  </r>
  <r>
    <s v="CLC"/>
    <s v="C196149"/>
    <x v="8"/>
    <s v="JOWA"/>
    <x v="6"/>
    <s v="CENT"/>
    <x v="7"/>
    <x v="0"/>
    <s v=""/>
    <d v="2017-11-01T00:00:00"/>
    <d v="2017-09-13T00:00:00"/>
    <x v="5"/>
    <s v="MOTOR"/>
    <s v="Closed - Settled"/>
    <s v="I WAS DRIVING, SUDDENLY A RED POLO ENTERS THE ROAD FROM THE RIGHT SIDE AND BUMPED MY CAR ON THE RIGHT SIDE BODY. DAMAGING BOTH SIDE DOORS. THIRD PARTY DENIED THAT HE WAS IN THE WRONG AND REFUSED TO PROVIDE HIS DETAILS"/>
    <s v="VOLKSWAGEN POLO VIVO 1.4 TRENDLINE 5DR"/>
    <n v="2012"/>
    <s v="CK87JPGP"/>
    <s v="TYIBILIKA "/>
    <n v="0"/>
    <n v="0"/>
    <n v="0"/>
    <n v="0"/>
    <n v="0"/>
    <n v="10352.86"/>
    <n v="969"/>
    <n v="0"/>
    <n v="0"/>
    <n v="0"/>
    <n v="0"/>
    <n v="0"/>
    <n v="0"/>
    <n v="0"/>
    <n v="0"/>
    <n v="0"/>
    <n v="16321.86"/>
    <d v="2017-11-01T00:00:00"/>
    <x v="0"/>
    <x v="1"/>
    <x v="6"/>
    <x v="7"/>
    <n v="1"/>
  </r>
  <r>
    <s v="CLC"/>
    <s v="C196150"/>
    <x v="8"/>
    <s v="JOWA"/>
    <x v="6"/>
    <s v="JWRA"/>
    <x v="13"/>
    <x v="0"/>
    <s v=""/>
    <d v="2017-11-01T00:00:00"/>
    <d v="2017-10-19T00:00:00"/>
    <x v="28"/>
    <s v="MOTOR"/>
    <s v="Closed - Settled"/>
    <s v="JWATER TRUCK HIT BY THIRD PARTY VEHICLE WHILE DRIVING THROUGH A TRAFFIC CIRCLE"/>
    <s v="ISUZU NMR 250 F/C C/C"/>
    <n v="2013"/>
    <s v="CR37DPGP"/>
    <s v="M MAHLASELA"/>
    <n v="0"/>
    <n v="0"/>
    <n v="0"/>
    <n v="0"/>
    <n v="0"/>
    <n v="6955.8"/>
    <n v="1725"/>
    <n v="0"/>
    <n v="0"/>
    <n v="0"/>
    <n v="0"/>
    <n v="0"/>
    <n v="0"/>
    <n v="0"/>
    <n v="0"/>
    <n v="0"/>
    <n v="23680.799999999999"/>
    <d v="2017-11-01T00:00:00"/>
    <x v="0"/>
    <x v="1"/>
    <x v="6"/>
    <x v="13"/>
    <n v="1"/>
  </r>
  <r>
    <s v="CLC"/>
    <s v="C196151"/>
    <x v="8"/>
    <s v="METR"/>
    <x v="3"/>
    <s v="MBRO"/>
    <x v="63"/>
    <x v="1"/>
    <s v=""/>
    <d v="2017-11-01T00:00:00"/>
    <d v="2017-10-17T00:00:00"/>
    <x v="28"/>
    <s v="MOTOR"/>
    <s v="Closed - Claim documents outstanding"/>
    <s v="ACCORDING TO THE DRIVER AFTER LOADING PASSENGRS AT THE BUSSTOP ANOTHER CAR CAME BEHIND AND TRIED TO OVERTAKE WHILE THE OTHER CARS WERE COMING OPPOSITE DIRECTION THEN COLLIDED WITH THE BUS."/>
    <s v="MERCEDES-BENZ SINGLE DECK"/>
    <n v="2016"/>
    <s v="FL04BDGP"/>
    <s v="ML MABASA"/>
    <n v="0"/>
    <n v="0"/>
    <n v="0"/>
    <n v="0"/>
    <n v="0"/>
    <n v="0"/>
    <n v="0"/>
    <n v="0"/>
    <n v="0"/>
    <n v="0"/>
    <n v="0"/>
    <n v="0"/>
    <n v="0"/>
    <n v="0"/>
    <n v="0"/>
    <n v="0"/>
    <n v="0"/>
    <d v="2017-11-01T00:00:00"/>
    <x v="0"/>
    <x v="2"/>
    <x v="3"/>
    <x v="63"/>
    <n v="1"/>
  </r>
  <r>
    <s v="CLC"/>
    <s v="C196152"/>
    <x v="8"/>
    <s v="JOWA"/>
    <x v="6"/>
    <s v="RARO"/>
    <x v="14"/>
    <x v="0"/>
    <s v=""/>
    <d v="2017-11-01T00:00:00"/>
    <d v="2017-10-18T00:00:00"/>
    <x v="5"/>
    <s v="MOTOR"/>
    <s v="Closed - Settled"/>
    <s v="STEP BROKE WHEN CO -WORKING GOT INTO CAB"/>
    <s v="ISUZU FRR 500 AMT F/C C/C"/>
    <n v="2013"/>
    <s v="CM83XZGP"/>
    <s v="PANDALANI "/>
    <n v="0"/>
    <n v="0"/>
    <n v="0"/>
    <n v="0"/>
    <n v="0"/>
    <n v="0"/>
    <n v="0"/>
    <n v="0"/>
    <n v="0"/>
    <n v="0"/>
    <n v="0"/>
    <n v="0"/>
    <n v="0"/>
    <n v="0"/>
    <n v="0"/>
    <n v="0"/>
    <n v="8086.2"/>
    <d v="2017-11-01T00:00:00"/>
    <x v="0"/>
    <x v="1"/>
    <x v="6"/>
    <x v="14"/>
    <n v="1"/>
  </r>
  <r>
    <s v="CLC"/>
    <s v="C196153"/>
    <x v="8"/>
    <s v="JOWA"/>
    <x v="6"/>
    <s v="RARO"/>
    <x v="14"/>
    <x v="0"/>
    <s v=""/>
    <d v="2017-11-01T00:00:00"/>
    <d v="2017-10-18T00:00:00"/>
    <x v="5"/>
    <s v="MOTOR"/>
    <s v="Closed - Settled"/>
    <s v="VEHICLE SLIPPED FROM JACK"/>
    <s v="CHEVROLET CORSA UTILITY 1.4 A/C P/U S/C"/>
    <n v="2015"/>
    <s v="CT22ZDGP"/>
    <s v="THUNGO "/>
    <n v="0"/>
    <n v="0"/>
    <n v="0"/>
    <n v="0"/>
    <n v="0"/>
    <n v="1104.7"/>
    <n v="0"/>
    <n v="0"/>
    <n v="0"/>
    <n v="0"/>
    <n v="0"/>
    <n v="0"/>
    <n v="0"/>
    <n v="0"/>
    <n v="0"/>
    <n v="0"/>
    <n v="6104.7"/>
    <d v="2017-11-01T00:00:00"/>
    <x v="0"/>
    <x v="1"/>
    <x v="6"/>
    <x v="14"/>
    <n v="1"/>
  </r>
  <r>
    <s v="CLC"/>
    <s v="C196154"/>
    <x v="8"/>
    <s v="JOWA"/>
    <x v="6"/>
    <s v="CENT"/>
    <x v="7"/>
    <x v="0"/>
    <s v=""/>
    <d v="2017-11-01T00:00:00"/>
    <d v="2017-10-17T00:00:00"/>
    <x v="5"/>
    <s v="MOTOR"/>
    <s v="Closed - Settled"/>
    <s v="I WAS DRIVING IN DIEPSLOOT WHEN A PEDESTRIAN BUMPER THE LEFT WITH A HAND WHILE VEHICLE WAS IN MOTION. IT DAMAGED THE WHOLE MIRROR COVER AND GLASS"/>
    <s v="TOYOTA QUANTUM 2.7 10 SEAT"/>
    <n v="2013"/>
    <s v="DH73GTGP"/>
    <s v="CHILOANE "/>
    <n v="0"/>
    <n v="0"/>
    <n v="0"/>
    <n v="0"/>
    <n v="0"/>
    <n v="2287.39"/>
    <n v="0"/>
    <n v="0"/>
    <n v="0"/>
    <n v="0"/>
    <n v="0"/>
    <n v="0"/>
    <n v="0"/>
    <n v="0"/>
    <n v="0"/>
    <n v="0"/>
    <n v="7287.39"/>
    <d v="2017-11-01T00:00:00"/>
    <x v="0"/>
    <x v="1"/>
    <x v="6"/>
    <x v="7"/>
    <n v="1"/>
  </r>
  <r>
    <s v="CLC"/>
    <s v="C196155"/>
    <x v="8"/>
    <s v="JOWA"/>
    <x v="6"/>
    <s v="JWRA"/>
    <x v="13"/>
    <x v="0"/>
    <s v=""/>
    <d v="2017-11-01T00:00:00"/>
    <d v="2017-10-22T00:00:00"/>
    <x v="5"/>
    <s v="MOTOR"/>
    <s v="Closed - Settled"/>
    <s v="BAKKIES REAR WINDOW BROKEN BY VALVE KEY WHILE APPLYING BRAKES"/>
    <s v="CHEVROLET UTILITY 1.4 S/C P/U"/>
    <n v="2013"/>
    <s v="CT48PCGP"/>
    <s v="JIYANE "/>
    <n v="0"/>
    <n v="0"/>
    <n v="0"/>
    <n v="0"/>
    <n v="0"/>
    <n v="2065.85"/>
    <n v="0"/>
    <n v="0"/>
    <n v="0"/>
    <n v="0"/>
    <n v="0"/>
    <n v="0"/>
    <n v="0"/>
    <n v="0"/>
    <n v="0"/>
    <n v="0"/>
    <n v="7065.85"/>
    <d v="2017-11-01T00:00:00"/>
    <x v="0"/>
    <x v="1"/>
    <x v="6"/>
    <x v="13"/>
    <n v="1"/>
  </r>
  <r>
    <s v="CLC"/>
    <s v="C196156"/>
    <x v="8"/>
    <s v="PUBP"/>
    <x v="1"/>
    <s v="JMPD"/>
    <x v="1"/>
    <x v="0"/>
    <s v=""/>
    <d v="2017-11-01T00:00:00"/>
    <d v="2017-10-27T00:00:00"/>
    <x v="17"/>
    <s v="MOTOR"/>
    <s v="Closed - Settled"/>
    <s v="I WAS ON DUTY AT ART GALLERY CAR PARKED AND WHEN I LOOK AT THE FRONT WINDSCREEN THERE WAS CRACKS AND CHIPS."/>
    <s v="TOYOTA QUANTUM 2.5 D-4D 10 SEAT"/>
    <n v="2013"/>
    <s v="CK00TCGP"/>
    <s v="Motor Glass - No Driver"/>
    <n v="0"/>
    <n v="0"/>
    <n v="0"/>
    <n v="0"/>
    <n v="0"/>
    <n v="0"/>
    <n v="0"/>
    <n v="0"/>
    <n v="0"/>
    <n v="0"/>
    <n v="0"/>
    <n v="0"/>
    <n v="0"/>
    <n v="0"/>
    <n v="0"/>
    <n v="0"/>
    <n v="4000"/>
    <d v="2017-11-01T00:00:00"/>
    <x v="0"/>
    <x v="0"/>
    <x v="1"/>
    <x v="1"/>
    <n v="1"/>
  </r>
  <r>
    <s v="CLC"/>
    <s v="C196157"/>
    <x v="8"/>
    <s v="JOWA"/>
    <x v="6"/>
    <s v="RARO"/>
    <x v="14"/>
    <x v="0"/>
    <s v=""/>
    <d v="2017-11-01T00:00:00"/>
    <d v="2017-10-09T00:00:00"/>
    <x v="5"/>
    <s v="MOTOR"/>
    <s v="Closed - Claim documents outstanding"/>
    <s v="VEHICLE SLIPPED AND DAMAGED UNDERCARRIAGE AND LEFT DOOR"/>
    <s v="ISUZU KB200I FLEETSIDE P/U S/C"/>
    <n v="2013"/>
    <s v="CH90CBGP"/>
    <s v="MOKUBUNG "/>
    <n v="0"/>
    <n v="0"/>
    <n v="0"/>
    <n v="0"/>
    <n v="0"/>
    <n v="0"/>
    <n v="0"/>
    <n v="0"/>
    <n v="0"/>
    <n v="0"/>
    <n v="0"/>
    <n v="0"/>
    <n v="0"/>
    <n v="0"/>
    <n v="0"/>
    <n v="0"/>
    <n v="0"/>
    <d v="2017-11-01T00:00:00"/>
    <x v="0"/>
    <x v="1"/>
    <x v="6"/>
    <x v="14"/>
    <n v="1"/>
  </r>
  <r>
    <s v="CLC"/>
    <s v="C196158"/>
    <x v="8"/>
    <s v="PUBP"/>
    <x v="1"/>
    <s v="JMPD"/>
    <x v="1"/>
    <x v="0"/>
    <s v=""/>
    <d v="2017-11-01T00:00:00"/>
    <d v="2017-10-20T00:00:00"/>
    <x v="28"/>
    <s v="MOTOR"/>
    <s v="Closed - Third Party Claim Settled - Straight"/>
    <s v="I WAS DRIVING BUMPER TO BUMPER ALL OF A SUDDEN I DECIDED TO OVERTAKE AND A GOLD CHEVROLET SUDDENLY TURNED RIGHT WITHOUT INDICATING AND I BUMPED THE CAR AT THE BACK AND LOST CONTROL."/>
    <s v="OPEL ASTRA 1.6 ESSENTIA 5DR"/>
    <n v="2016"/>
    <s v="FT73FLGP"/>
    <s v="MOABELO "/>
    <n v="0"/>
    <n v="0"/>
    <n v="0"/>
    <n v="0"/>
    <n v="0"/>
    <n v="334025.3"/>
    <n v="974.7"/>
    <n v="0"/>
    <n v="0"/>
    <n v="0"/>
    <n v="0"/>
    <n v="53674.7"/>
    <n v="0"/>
    <n v="0"/>
    <n v="85955.23"/>
    <n v="28376.26"/>
    <n v="518006.19"/>
    <d v="2017-11-01T00:00:00"/>
    <x v="0"/>
    <x v="0"/>
    <x v="1"/>
    <x v="1"/>
    <n v="1"/>
  </r>
  <r>
    <s v="CLC"/>
    <s v="C196159"/>
    <x v="8"/>
    <s v="PUBP"/>
    <x v="1"/>
    <s v="JEMS"/>
    <x v="8"/>
    <x v="0"/>
    <s v=""/>
    <d v="2017-11-01T00:00:00"/>
    <d v="2017-10-25T00:00:00"/>
    <x v="17"/>
    <s v="MOTOR"/>
    <s v="Closed - Settled"/>
    <s v="TRAVELLING ALONG THE M1 NORTH NEXT TO GOLD REEF CITY CASINO A WHITE BAKKIE FLIPPED A STONE FROM THE ROAD AND THE STONE CRACKED THE FRONT WINDSCREEN OD THE V W POLO VIVO"/>
    <s v="VOLKSWAGEN POLO VIVO 1.4 TRENDLINE"/>
    <n v="2014"/>
    <s v="CY29DBGP"/>
    <s v="Motor Glass - No Driver"/>
    <n v="0"/>
    <n v="0"/>
    <n v="0"/>
    <n v="0"/>
    <n v="0"/>
    <n v="0"/>
    <n v="0"/>
    <n v="0"/>
    <n v="0"/>
    <n v="0"/>
    <n v="0"/>
    <n v="0"/>
    <n v="0"/>
    <n v="0"/>
    <n v="0"/>
    <n v="0"/>
    <n v="4435.74"/>
    <d v="2017-11-01T00:00:00"/>
    <x v="0"/>
    <x v="0"/>
    <x v="1"/>
    <x v="8"/>
    <n v="1"/>
  </r>
  <r>
    <s v="CLC"/>
    <s v="C196160"/>
    <x v="8"/>
    <s v="CIPO"/>
    <x v="7"/>
    <s v="REUV"/>
    <x v="33"/>
    <x v="0"/>
    <s v=""/>
    <d v="2017-11-01T00:00:00"/>
    <d v="2017-10-12T00:00:00"/>
    <x v="5"/>
    <s v="MOTOR"/>
    <s v="Closed - Claim documents outstanding"/>
    <s v="CHARLES L BOYA USING THE VEHICLE AND LOCKED IT AND LEFT THE KEYS AND HIS CELL PHONE UNATTENDED AND THEY HERE ALL STOLEN THEY LOT HOLD OF DURBAN AVIS"/>
    <s v="TOYOTA COROLLA 1.6 GL"/>
    <n v="2015"/>
    <s v="ND844244"/>
    <s v="BOYA "/>
    <n v="0"/>
    <n v="0"/>
    <n v="0"/>
    <n v="0"/>
    <n v="0"/>
    <n v="0"/>
    <n v="0"/>
    <n v="0"/>
    <n v="0"/>
    <n v="0"/>
    <n v="0"/>
    <n v="0"/>
    <n v="0"/>
    <n v="0"/>
    <n v="0"/>
    <n v="0"/>
    <n v="0"/>
    <d v="2017-11-01T00:00:00"/>
    <x v="0"/>
    <x v="1"/>
    <x v="7"/>
    <x v="33"/>
    <n v="1"/>
  </r>
  <r>
    <s v="CLC"/>
    <s v="C196161"/>
    <x v="8"/>
    <s v="JOWA"/>
    <x v="6"/>
    <s v="RARO"/>
    <x v="14"/>
    <x v="0"/>
    <s v=""/>
    <d v="2017-11-01T00:00:00"/>
    <d v="2017-10-02T00:00:00"/>
    <x v="5"/>
    <s v="MOTOR"/>
    <s v="Closed - Settled"/>
    <s v="VEHICLE DAMAGED WHILE PARKED"/>
    <s v="CHEVROLET UTILITY 1.4 S/C P/U"/>
    <n v="2015"/>
    <s v="CT22ZDGP"/>
    <s v="NDZIMANDE "/>
    <n v="0"/>
    <n v="0"/>
    <n v="0"/>
    <n v="0"/>
    <n v="0"/>
    <n v="0"/>
    <n v="0"/>
    <n v="0"/>
    <n v="0"/>
    <n v="0"/>
    <n v="0"/>
    <n v="0"/>
    <n v="0"/>
    <n v="0"/>
    <n v="0"/>
    <n v="0"/>
    <n v="3779.1"/>
    <d v="2017-11-01T00:00:00"/>
    <x v="0"/>
    <x v="1"/>
    <x v="6"/>
    <x v="14"/>
    <n v="1"/>
  </r>
  <r>
    <s v="CLC"/>
    <s v="C196162"/>
    <x v="8"/>
    <s v="HEDE"/>
    <x v="17"/>
    <s v="HEAL"/>
    <x v="23"/>
    <x v="0"/>
    <s v=""/>
    <d v="2017-11-01T00:00:00"/>
    <d v="2017-10-23T00:00:00"/>
    <x v="17"/>
    <s v="MOTOR"/>
    <s v="Closed - Settled"/>
    <s v="VEHICLE REG NO .DZ14LJGP S WINDSCREEN WAS HIT BY STONE FLIPPED BY A TRUCK IN FRONT"/>
    <s v="TOYOTA QUANTUM 2.5 D-4D LWB F/C P/V"/>
    <n v="2014"/>
    <s v="DZ14LTGP"/>
    <s v="Motor Glass - No Driver"/>
    <n v="0"/>
    <n v="0"/>
    <n v="0"/>
    <n v="0"/>
    <n v="0"/>
    <n v="0"/>
    <n v="0"/>
    <n v="0"/>
    <n v="0"/>
    <n v="0"/>
    <n v="0"/>
    <n v="0"/>
    <n v="0"/>
    <n v="0"/>
    <n v="0"/>
    <n v="0"/>
    <n v="2200"/>
    <d v="2017-11-01T00:00:00"/>
    <x v="0"/>
    <x v="0"/>
    <x v="16"/>
    <x v="23"/>
    <n v="1"/>
  </r>
  <r>
    <s v="CLC"/>
    <s v="C196163"/>
    <x v="8"/>
    <s v="JRAY"/>
    <x v="8"/>
    <s v="JRAC"/>
    <x v="29"/>
    <x v="0"/>
    <s v=""/>
    <d v="2017-11-01T00:00:00"/>
    <d v="2017-10-30T00:00:00"/>
    <x v="28"/>
    <s v="MOTOR"/>
    <s v="Closed - Settled"/>
    <s v="THE BAKKIE BEAT THE RED ROBOT AND BUMPED THE TRUCK ON THE RIGHT HAND SIDE; DOOR WINDOW AND INDICATORS, TRUCK HIT THE ROBOT AND DAMAGED THE BUMPER AND FRONT"/>
    <s v="ISUZU NQR 500 AMT F/C C/C"/>
    <n v="2015"/>
    <s v="DG38YDGP"/>
    <s v="MABUNDA "/>
    <n v="0"/>
    <n v="0"/>
    <n v="0"/>
    <n v="0"/>
    <n v="0"/>
    <n v="127063.79"/>
    <n v="974.7"/>
    <n v="0"/>
    <n v="0"/>
    <n v="57.5"/>
    <n v="0"/>
    <n v="0"/>
    <n v="0"/>
    <n v="0"/>
    <n v="0"/>
    <n v="0"/>
    <n v="143095.99"/>
    <d v="2017-11-01T00:00:00"/>
    <x v="0"/>
    <x v="2"/>
    <x v="8"/>
    <x v="29"/>
    <n v="1"/>
  </r>
  <r>
    <s v="CLC"/>
    <s v="C196164"/>
    <x v="8"/>
    <s v="JOWA"/>
    <x v="6"/>
    <s v="CENT"/>
    <x v="7"/>
    <x v="0"/>
    <s v=""/>
    <d v="2017-11-01T00:00:00"/>
    <d v="2017-09-29T00:00:00"/>
    <x v="5"/>
    <s v="MOTOR"/>
    <s v="Closed - Settled"/>
    <s v="MY JW VEHICLE WAS STOLEN FROM MY PREMISES, IT WAS THEN RECOVERED THAT SAME DAY. I DISCOVERED THAT THE RADIO WAS MISSING. FRONT NUMBER PLATE WAS REMOVED AND MY CAR KEYS WERE NEVER FOUND WITH THE CAR"/>
    <s v="VOLKSWAGEN POLO VIVO 1.4 TRENDLINE 5DR"/>
    <n v="2014"/>
    <s v="DF69WPGP"/>
    <s v="MTHEMBU "/>
    <n v="0"/>
    <n v="0"/>
    <n v="0"/>
    <n v="0"/>
    <n v="0"/>
    <n v="9168.23"/>
    <n v="974.7"/>
    <n v="0"/>
    <n v="0"/>
    <n v="0"/>
    <n v="0"/>
    <n v="0"/>
    <n v="0"/>
    <n v="0"/>
    <n v="0"/>
    <n v="0"/>
    <n v="25142.93"/>
    <d v="2017-11-01T00:00:00"/>
    <x v="0"/>
    <x v="1"/>
    <x v="6"/>
    <x v="7"/>
    <n v="1"/>
  </r>
  <r>
    <s v="CLC"/>
    <s v="C196165"/>
    <x v="8"/>
    <s v="JOWA"/>
    <x v="6"/>
    <s v="CENT"/>
    <x v="7"/>
    <x v="0"/>
    <s v=""/>
    <d v="2017-11-01T00:00:00"/>
    <d v="2017-10-21T00:00:00"/>
    <x v="28"/>
    <s v="MOTOR"/>
    <s v="Closed - Claim documents outstanding"/>
    <s v="I RAISIBE SELEMA I WAS INVILVED IN ACCIDENT AT JOMO STRE EXT 4 DIEPSLOOT WHILE I REVERSING TO LOOK FOR HOUSE NUMBER BECAUSE THE NUMBER OF HOUSE IS NOT CLEAR BEFORE I REVERSE I CHECKED THE MIRROR BUT I DIDNT SEE CAR AFTER I CONCENTRATE TO"/>
    <s v="ISUZU NMR 250 CREW CAB F/C C/C"/>
    <n v="2013"/>
    <s v="CP52JPGP"/>
    <s v="R SALOME"/>
    <n v="0"/>
    <n v="0"/>
    <n v="0"/>
    <n v="0"/>
    <n v="0"/>
    <n v="0"/>
    <n v="0"/>
    <n v="0"/>
    <n v="0"/>
    <n v="0"/>
    <n v="0"/>
    <n v="0"/>
    <n v="0"/>
    <n v="0"/>
    <n v="10658.51"/>
    <n v="1168.5"/>
    <n v="11827.01"/>
    <d v="2017-11-01T00:00:00"/>
    <x v="0"/>
    <x v="1"/>
    <x v="6"/>
    <x v="7"/>
    <n v="1"/>
  </r>
  <r>
    <s v="CLC"/>
    <s v="C196166"/>
    <x v="6"/>
    <s v="PUBP"/>
    <x v="1"/>
    <s v="JEMS"/>
    <x v="8"/>
    <x v="0"/>
    <s v=""/>
    <d v="2017-11-01T00:00:00"/>
    <d v="2017-04-16T00:00:00"/>
    <x v="28"/>
    <s v="MOTOR"/>
    <s v="Closed - Third Party Claim Settled - Straight"/>
    <s v="WHILE BUSY HANDING OVER THE PATIENT THE SECURITY INFORMED ME THAT THE AMBULANCE ROLLED FORWARD AND BUMPED ANOTHER VEHICLE. WHEN I GOT OUTSIDE I FOUND THE AMBULANCE HAD STOPPED AGAINST THE V W POLO VIVO CAUSING DAMAGE ON THE LEFT REAR BUMPER"/>
    <s v="IVECO 35S15V12 F/C P/V"/>
    <n v="2015"/>
    <s v="FJ44NRGP"/>
    <s v="MT MAKGOPA"/>
    <n v="0"/>
    <n v="0"/>
    <n v="0"/>
    <n v="0"/>
    <n v="0"/>
    <n v="0"/>
    <n v="0"/>
    <n v="0"/>
    <n v="0"/>
    <n v="0"/>
    <n v="0"/>
    <n v="0"/>
    <n v="0"/>
    <n v="0"/>
    <n v="4031.51"/>
    <n v="0"/>
    <n v="4031.51"/>
    <d v="2017-11-01T00:00:00"/>
    <x v="0"/>
    <x v="0"/>
    <x v="1"/>
    <x v="8"/>
    <n v="1"/>
  </r>
  <r>
    <s v="CLC"/>
    <s v="C196167"/>
    <x v="8"/>
    <s v="JOWA"/>
    <x v="6"/>
    <s v="SOWE"/>
    <x v="64"/>
    <x v="0"/>
    <s v=""/>
    <d v="2017-11-01T00:00:00"/>
    <d v="2017-10-18T00:00:00"/>
    <x v="5"/>
    <s v="MOTOR"/>
    <s v="Closed - Settled"/>
    <s v="BUMPED THE PAVEMENT TRYING TO AVOID THE COLLISION"/>
    <s v="CHEVROLET UTILITY 1.4 S/C P/U"/>
    <n v="2013"/>
    <s v="CL10XCGP"/>
    <s v="SIGWEBELA "/>
    <n v="0"/>
    <n v="0"/>
    <n v="0"/>
    <n v="0"/>
    <n v="0"/>
    <n v="6872.88"/>
    <n v="0"/>
    <n v="0"/>
    <n v="0"/>
    <n v="0"/>
    <n v="0"/>
    <n v="0"/>
    <n v="0"/>
    <n v="0"/>
    <n v="0"/>
    <n v="0"/>
    <n v="11872.88"/>
    <d v="2017-11-01T00:00:00"/>
    <x v="0"/>
    <x v="1"/>
    <x v="6"/>
    <x v="64"/>
    <n v="1"/>
  </r>
  <r>
    <s v="CLC"/>
    <s v="C196168"/>
    <x v="8"/>
    <s v="JOWA"/>
    <x v="6"/>
    <s v="CENT"/>
    <x v="7"/>
    <x v="0"/>
    <s v=""/>
    <d v="2017-11-01T00:00:00"/>
    <d v="2017-10-14T00:00:00"/>
    <x v="28"/>
    <s v="MOTOR"/>
    <s v="Closed - Settled"/>
    <s v="AS I WAS DRIVING IN THE MIDDLE OF THE ROAD ON MY LANE CROSSING OSBORN A WHITE CAR CAME FROM THE SIDE TRYING TO TURN. IT THEN HIT MY CAR ON THE LEFT SIDE FRONT BUMPER AND DAMAGED IT."/>
    <s v="VOLKSWAGEN POLO VIVO 1.4 TRENDLINE 5DR"/>
    <n v="2012"/>
    <s v="CK87KSGP"/>
    <s v="G HLANTSHWAYO"/>
    <n v="0"/>
    <n v="0"/>
    <n v="0"/>
    <n v="0"/>
    <n v="0"/>
    <n v="9520.2199999999993"/>
    <n v="800"/>
    <n v="0"/>
    <n v="0"/>
    <n v="57"/>
    <n v="0"/>
    <n v="0"/>
    <n v="0"/>
    <n v="0"/>
    <n v="0"/>
    <n v="0"/>
    <n v="15377.22"/>
    <d v="2017-11-01T00:00:00"/>
    <x v="0"/>
    <x v="1"/>
    <x v="6"/>
    <x v="7"/>
    <n v="1"/>
  </r>
  <r>
    <s v="CLC"/>
    <s v="C196169"/>
    <x v="8"/>
    <s v="PIKI"/>
    <x v="2"/>
    <s v="PURA"/>
    <x v="28"/>
    <x v="0"/>
    <s v=""/>
    <d v="2017-11-01T00:00:00"/>
    <d v="2017-10-09T00:00:00"/>
    <x v="28"/>
    <s v="MOTOR"/>
    <s v="Closed - Third Party Claim Settled - Straight"/>
    <s v="3RD PARTY VEHICLE HOOKED PIKITUP VEHICLE ON THE BULL BAR ON RIGHT SIDE"/>
    <s v="ISUZU FXZ 28-360 COMPACTOR C/C"/>
    <n v="2014"/>
    <s v="CM49PGGP"/>
    <s v="RAMAILA "/>
    <n v="0"/>
    <n v="0"/>
    <n v="0"/>
    <n v="0"/>
    <n v="0"/>
    <n v="0"/>
    <n v="0"/>
    <n v="0"/>
    <n v="0"/>
    <n v="0"/>
    <n v="0"/>
    <n v="0"/>
    <n v="0"/>
    <n v="0"/>
    <n v="30853.47"/>
    <n v="0"/>
    <n v="30853.47"/>
    <d v="2017-11-01T00:00:00"/>
    <x v="0"/>
    <x v="1"/>
    <x v="2"/>
    <x v="28"/>
    <n v="1"/>
  </r>
  <r>
    <s v="CLC"/>
    <s v="C196170"/>
    <x v="8"/>
    <s v="CIPO"/>
    <x v="7"/>
    <s v="REUV"/>
    <x v="33"/>
    <x v="0"/>
    <s v=""/>
    <d v="2017-11-01T00:00:00"/>
    <d v="2017-10-08T00:00:00"/>
    <x v="28"/>
    <s v="MOTOR"/>
    <s v="Cancelled - Insured Owns Both Vehicles"/>
    <s v="I WAS TRAVELLING FROM NORTH TO SOUTH WITH NICHOLAS STREET CORNER CHRIS HANI AND NICHOLAS WHILE I AM WAITING FOR ROBOT TO OPEN CAME TO TOYOTA HILUX BUMP ME AT THE BACK DAMAGE REAR RIGHT TAIL LIGHT BODY AND REAR BUMPER RIGHT SIDE BODY PANEL"/>
    <s v="TOYOTA QUANTUM 2.7 14 SEAT"/>
    <n v="2015"/>
    <s v="CL98LTGP"/>
    <s v="RABAPANE "/>
    <n v="0"/>
    <n v="0"/>
    <n v="0"/>
    <n v="0"/>
    <n v="0"/>
    <n v="47834.91"/>
    <n v="974.7"/>
    <n v="0"/>
    <n v="0"/>
    <n v="34.5"/>
    <n v="0"/>
    <n v="0"/>
    <n v="0"/>
    <n v="0"/>
    <n v="0"/>
    <n v="0"/>
    <n v="63844.11"/>
    <d v="2017-11-01T00:00:00"/>
    <x v="0"/>
    <x v="1"/>
    <x v="7"/>
    <x v="33"/>
    <n v="1"/>
  </r>
  <r>
    <s v="CLC"/>
    <s v="C196171"/>
    <x v="8"/>
    <s v="PUBP"/>
    <x v="1"/>
    <s v="JEMS"/>
    <x v="8"/>
    <x v="0"/>
    <s v=""/>
    <d v="2017-11-01T00:00:00"/>
    <d v="2017-10-27T00:00:00"/>
    <x v="17"/>
    <s v="MOTOR"/>
    <s v="Closed - Settled"/>
    <s v="DRIVING BACK FROM THE CALL DURING THE EVENING AN UNKNOWN PERSON THREW A STONE AT THE VEHICLE AND DAMAGED THE SLIDING DOOR WINDOW"/>
    <s v="MERCEDES-BENZ SPRINTER 315 CDI F/C C/C"/>
    <n v="2014"/>
    <s v="DC50KGGP"/>
    <s v="Motor Glass - No Driver"/>
    <n v="0"/>
    <n v="0"/>
    <n v="0"/>
    <n v="0"/>
    <n v="0"/>
    <n v="3846.17"/>
    <n v="0"/>
    <n v="0"/>
    <n v="0"/>
    <n v="0"/>
    <n v="0"/>
    <n v="0"/>
    <n v="0"/>
    <n v="0"/>
    <n v="0"/>
    <n v="0"/>
    <n v="8846.17"/>
    <d v="2017-11-01T00:00:00"/>
    <x v="0"/>
    <x v="0"/>
    <x v="1"/>
    <x v="8"/>
    <n v="1"/>
  </r>
  <r>
    <s v="CLC"/>
    <s v="C196172"/>
    <x v="8"/>
    <s v="PUBP"/>
    <x v="1"/>
    <s v="JEMS"/>
    <x v="8"/>
    <x v="0"/>
    <s v=""/>
    <d v="2017-11-01T00:00:00"/>
    <d v="2017-10-25T00:00:00"/>
    <x v="17"/>
    <s v="MOTOR"/>
    <s v="Closed - Settled"/>
    <s v="TRAVELLING ALONG THE GOLDEN HIGHWAY NEXT TO ELDORADO PARK FIRE STATION WHEN A TRUCK PASSED ME AND SMALL STONES FELL OFF THE TRUCK AND HIT THE WINDSCREEN OF THE AMBULANCE AND THE WINDSCREEN SUSTAINED A CRACK"/>
    <s v="IVECO 35S15V12 F/C P/V"/>
    <n v="2015"/>
    <s v="FJ44MSGP"/>
    <s v="Motor Glass - No Driver"/>
    <n v="0"/>
    <n v="0"/>
    <n v="0"/>
    <n v="0"/>
    <n v="0"/>
    <n v="0"/>
    <n v="0"/>
    <n v="0"/>
    <n v="0"/>
    <n v="0"/>
    <n v="0"/>
    <n v="0"/>
    <n v="0"/>
    <n v="0"/>
    <n v="0"/>
    <n v="0"/>
    <n v="3534"/>
    <d v="2017-11-01T00:00:00"/>
    <x v="0"/>
    <x v="0"/>
    <x v="1"/>
    <x v="8"/>
    <n v="1"/>
  </r>
  <r>
    <s v="CLC"/>
    <s v="C196173"/>
    <x v="8"/>
    <s v="JOWA"/>
    <x v="6"/>
    <s v="RARO"/>
    <x v="14"/>
    <x v="0"/>
    <s v=""/>
    <d v="2017-11-01T00:00:00"/>
    <d v="2017-10-22T00:00:00"/>
    <x v="5"/>
    <s v="MOTOR"/>
    <s v="Closed - Settled"/>
    <s v="HIT AND RUN"/>
    <s v="ISUZU NPR 400 AMT CREW CAB F/C C/C"/>
    <n v="2014"/>
    <s v="CR26WZGP"/>
    <s v="MCHUNU "/>
    <n v="0"/>
    <n v="0"/>
    <n v="0"/>
    <n v="0"/>
    <n v="0"/>
    <n v="0"/>
    <n v="0"/>
    <n v="0"/>
    <n v="0"/>
    <n v="0"/>
    <n v="0"/>
    <n v="0"/>
    <n v="0"/>
    <n v="0"/>
    <n v="0"/>
    <n v="0"/>
    <n v="5059.32"/>
    <d v="2017-11-01T00:00:00"/>
    <x v="0"/>
    <x v="1"/>
    <x v="6"/>
    <x v="14"/>
    <n v="1"/>
  </r>
  <r>
    <s v="CLC"/>
    <s v="C196174"/>
    <x v="8"/>
    <s v="JRAY"/>
    <x v="8"/>
    <s v="JRAC"/>
    <x v="29"/>
    <x v="0"/>
    <s v=""/>
    <d v="2017-11-01T00:00:00"/>
    <d v="2017-10-20T00:00:00"/>
    <x v="28"/>
    <s v="MOTOR"/>
    <s v="Abandoned - Uneconomical To Litigate"/>
    <s v="THE VEHICLE WAS REVERSING AND BUMPED MY BUMPER RIGHT FENDE AND RIGHT HEADLAMP BROKEN."/>
    <s v="TOYOTA HILUX 2.0 VVTI S P/U S/C"/>
    <n v="2013"/>
    <s v="CL44FFGP"/>
    <s v="MUDAU "/>
    <n v="0"/>
    <n v="0"/>
    <n v="0"/>
    <n v="0"/>
    <n v="0"/>
    <n v="12868.3"/>
    <n v="974.7"/>
    <n v="0"/>
    <n v="0"/>
    <n v="34.5"/>
    <n v="0"/>
    <n v="0"/>
    <n v="0"/>
    <n v="0"/>
    <n v="0"/>
    <n v="0"/>
    <n v="28877.5"/>
    <d v="2017-11-01T00:00:00"/>
    <x v="0"/>
    <x v="2"/>
    <x v="8"/>
    <x v="29"/>
    <n v="1"/>
  </r>
  <r>
    <s v="CLC"/>
    <s v="C196175"/>
    <x v="8"/>
    <s v="JOWA"/>
    <x v="6"/>
    <s v="JWRA"/>
    <x v="13"/>
    <x v="0"/>
    <s v=""/>
    <d v="2017-11-01T00:00:00"/>
    <d v="2017-10-28T00:00:00"/>
    <x v="5"/>
    <s v="MOTOR"/>
    <s v="Closed - Claim documents outstanding"/>
    <s v="VEHICLE ROLLED BACKWARDS AND HIT A STATIONERY OBJECT"/>
    <s v="ISUZU NMR 250 F/C C/C"/>
    <n v="2013"/>
    <s v="BX55TJGP"/>
    <s v="KGASHA "/>
    <n v="0"/>
    <n v="0"/>
    <n v="0"/>
    <n v="0"/>
    <n v="0"/>
    <n v="0"/>
    <n v="0"/>
    <n v="0"/>
    <n v="0"/>
    <n v="0"/>
    <n v="0"/>
    <n v="0"/>
    <n v="0"/>
    <n v="0"/>
    <n v="0"/>
    <n v="0"/>
    <n v="0"/>
    <d v="2017-11-01T00:00:00"/>
    <x v="0"/>
    <x v="1"/>
    <x v="6"/>
    <x v="13"/>
    <n v="1"/>
  </r>
  <r>
    <s v="CLC"/>
    <s v="C196176"/>
    <x v="8"/>
    <s v="JOWA"/>
    <x v="6"/>
    <s v="SOWE"/>
    <x v="64"/>
    <x v="0"/>
    <s v=""/>
    <d v="2017-11-01T00:00:00"/>
    <d v="2017-10-16T00:00:00"/>
    <x v="5"/>
    <s v="MOTOR"/>
    <s v="Closed - Claim documents outstanding"/>
    <s v="DAMAGED WHILE REVERSING"/>
    <s v="CHEVROLET UTILITY 1.4 S/C P/U"/>
    <n v="2013"/>
    <s v="CL03XDGP"/>
    <s v="NOGWABA "/>
    <n v="0"/>
    <n v="0"/>
    <n v="0"/>
    <n v="0"/>
    <n v="0"/>
    <n v="0"/>
    <n v="0"/>
    <n v="0"/>
    <n v="0"/>
    <n v="0"/>
    <n v="0"/>
    <n v="0"/>
    <n v="0"/>
    <n v="0"/>
    <n v="0"/>
    <n v="0"/>
    <n v="0"/>
    <d v="2017-11-01T00:00:00"/>
    <x v="0"/>
    <x v="1"/>
    <x v="6"/>
    <x v="64"/>
    <n v="1"/>
  </r>
  <r>
    <s v="CLC"/>
    <s v="C196177"/>
    <x v="8"/>
    <s v="JRAY"/>
    <x v="8"/>
    <s v="JRAB"/>
    <x v="39"/>
    <x v="0"/>
    <s v=""/>
    <d v="2017-11-01T00:00:00"/>
    <d v="2017-10-21T00:00:00"/>
    <x v="5"/>
    <s v="MOTOR"/>
    <s v="Closed - Settled"/>
    <s v="IT WAS RAINING DAY AND THE WINDSCREEN WAS MISTY BECASE OF DISFACTION OF AIR CONDITION,SO MY VIEW WAS NOT CLEAR AND THE CAR CAR BAMBED THE GATE AND DAMAGES ARE LEFT FENDER AND LIGHT."/>
    <s v="CHEVROLET UTILITY 1.4 S/C P/U"/>
    <n v="2015"/>
    <s v="DZ01PMGP"/>
    <s v="MAKGATU "/>
    <n v="0"/>
    <n v="0"/>
    <n v="0"/>
    <n v="0"/>
    <n v="0"/>
    <n v="44629.18"/>
    <n v="855"/>
    <n v="0"/>
    <n v="0"/>
    <n v="0"/>
    <n v="0"/>
    <n v="0"/>
    <n v="0"/>
    <n v="0"/>
    <n v="0"/>
    <n v="0"/>
    <n v="60484.18"/>
    <d v="2017-11-01T00:00:00"/>
    <x v="0"/>
    <x v="2"/>
    <x v="8"/>
    <x v="39"/>
    <n v="1"/>
  </r>
  <r>
    <s v="CLC"/>
    <s v="C196178"/>
    <x v="8"/>
    <s v="JOWA"/>
    <x v="6"/>
    <s v="CENT"/>
    <x v="7"/>
    <x v="0"/>
    <s v=""/>
    <d v="2017-11-01T00:00:00"/>
    <d v="2017-10-23T00:00:00"/>
    <x v="5"/>
    <s v="MOTOR"/>
    <s v="Closed - Settled"/>
    <s v="I WAS DRIVING VEHICLE REG FX45VXGP WHEN IT GOT DAMAGED. I REALLY CANNOT RECALL WHAT HAPPENED EXACTLY, I WAS ONLY TOLD ABOUT THE DAMAGES WHEN THE NEXT DRIVER TOOK OVER. DENTED ON THE LEFT SCATTING, DAMAGED ON THE LEFT FRONT TYRE &amp;SPARE WHEEL"/>
    <s v="TOYOTA PRIUS 1.8 ADVANCED 5DR"/>
    <n v="2017"/>
    <s v="FX45VXGP"/>
    <s v="NTHANGENI "/>
    <n v="0"/>
    <n v="0"/>
    <n v="0"/>
    <n v="0"/>
    <n v="0"/>
    <n v="4272.59"/>
    <n v="969"/>
    <n v="0"/>
    <n v="0"/>
    <n v="0"/>
    <n v="0"/>
    <n v="0"/>
    <n v="0"/>
    <n v="0"/>
    <n v="0"/>
    <n v="0"/>
    <n v="10241.59"/>
    <d v="2017-11-01T00:00:00"/>
    <x v="0"/>
    <x v="1"/>
    <x v="6"/>
    <x v="7"/>
    <n v="1"/>
  </r>
  <r>
    <s v="CLC"/>
    <s v="C196179"/>
    <x v="8"/>
    <s v="JOWA"/>
    <x v="6"/>
    <s v="CENT"/>
    <x v="7"/>
    <x v="0"/>
    <s v=""/>
    <d v="2017-11-01T00:00:00"/>
    <d v="2017-10-24T00:00:00"/>
    <x v="5"/>
    <s v="MOTOR"/>
    <s v="Closed - Settled"/>
    <s v="I WAS DRIVING IN MY LANE THEN ANOTHER GOLF CAME FROM THE YELLOW LANE OVERTAKING ME AT HIGH SPEED. I SWAVED  TO THE SIDE TO AVOID HIM HITTING MY VEHICLE. I THEN HIT THE PAVEMENT WHILST DO IT AND DAMAGED LEFT FRONT RIM AND BONNET."/>
    <s v="TOYOTA YARIS T3 A/C"/>
    <n v="2015"/>
    <s v="DV07KNGP"/>
    <s v="LANDSBERG "/>
    <n v="0"/>
    <n v="0"/>
    <n v="0"/>
    <n v="0"/>
    <n v="0"/>
    <n v="0"/>
    <n v="0"/>
    <n v="0"/>
    <n v="0"/>
    <n v="0"/>
    <n v="0"/>
    <n v="68874.28"/>
    <n v="920"/>
    <n v="0"/>
    <n v="0"/>
    <n v="0"/>
    <n v="74794.28"/>
    <d v="2017-11-01T00:00:00"/>
    <x v="0"/>
    <x v="1"/>
    <x v="6"/>
    <x v="7"/>
    <n v="1"/>
  </r>
  <r>
    <s v="CLC"/>
    <s v="C196181"/>
    <x v="8"/>
    <s v="PUBP"/>
    <x v="1"/>
    <s v="JEMS"/>
    <x v="8"/>
    <x v="0"/>
    <s v=""/>
    <d v="2017-11-01T00:00:00"/>
    <d v="2017-10-15T00:00:00"/>
    <x v="5"/>
    <s v="MOTOR"/>
    <s v="Closed - Settled"/>
    <s v="PEDESTRIAN WAS WALKING BEHIND THE CAR THAT WAS PARKED ON THE SIDE OF THE ROAD AND WHEN I WAS ABOUT TO PASS THE VEHICLE THE PEDESTRIAN WALKED PAST THE VEHICLE AND WAS BUMPED BY THE RIGHT SIDE MIRROR WHICH CRACKED AND CAME OFF"/>
    <s v="IVECO 35S15V12 F/C P/V"/>
    <n v="2014"/>
    <s v="DC51DSGP"/>
    <s v="KUMALO "/>
    <n v="0"/>
    <n v="0"/>
    <n v="0"/>
    <n v="0"/>
    <n v="0"/>
    <n v="0"/>
    <n v="0"/>
    <n v="0"/>
    <n v="0"/>
    <n v="0"/>
    <n v="0"/>
    <n v="0"/>
    <n v="0"/>
    <n v="0"/>
    <n v="0"/>
    <n v="0"/>
    <n v="6925.5"/>
    <d v="2017-11-01T00:00:00"/>
    <x v="0"/>
    <x v="0"/>
    <x v="1"/>
    <x v="8"/>
    <n v="1"/>
  </r>
  <r>
    <s v="CLC"/>
    <s v="C196182"/>
    <x v="8"/>
    <s v="JOWA"/>
    <x v="6"/>
    <s v="JWRA"/>
    <x v="13"/>
    <x v="0"/>
    <s v=""/>
    <d v="2017-11-01T00:00:00"/>
    <d v="2017-10-14T00:00:00"/>
    <x v="5"/>
    <s v="MOTOR"/>
    <s v="Closed - Settled"/>
    <s v="REMOTE CONTROLLED GATE CLOSED VERY QUICKLY WHILE THE VEHICLE WAS ENTERING THE PREMISES AND SCRATCHED IT ON THE LEFT HAND SIDE."/>
    <s v="CHEVROLET UTILITY 1.4 S/C P/U"/>
    <n v="2013"/>
    <s v="CT48JDGP"/>
    <s v="MAKWEYA "/>
    <n v="0"/>
    <n v="0"/>
    <n v="0"/>
    <n v="0"/>
    <n v="0"/>
    <n v="58.18"/>
    <n v="0"/>
    <n v="0"/>
    <n v="0"/>
    <n v="0"/>
    <n v="0"/>
    <n v="0"/>
    <n v="0"/>
    <n v="0"/>
    <n v="0"/>
    <n v="0"/>
    <n v="5058.18"/>
    <d v="2017-11-01T00:00:00"/>
    <x v="0"/>
    <x v="1"/>
    <x v="6"/>
    <x v="13"/>
    <n v="1"/>
  </r>
  <r>
    <s v="CLC"/>
    <s v="C196239"/>
    <x v="8"/>
    <s v="JOWA"/>
    <x v="6"/>
    <s v="CENT"/>
    <x v="7"/>
    <x v="0"/>
    <s v=""/>
    <d v="2017-11-02T00:00:00"/>
    <d v="2017-08-01T00:00:00"/>
    <x v="28"/>
    <s v="MOTOR"/>
    <s v="Closed - Third Party Claim Settled - Straight"/>
    <s v="JW - BX52BGGP WAS REVERSING AND BUMPED THE THIRD PARTY REG #CV36NCGP ON THE FRONT LEFT HAND SIDE BUMPER AND FENDER."/>
    <s v="NISSAN NP200 1.5 DCI  P/U S/C"/>
    <n v="2012"/>
    <s v="BX52BGGP"/>
    <s v="S SEBOLA"/>
    <n v="0"/>
    <n v="0"/>
    <n v="0"/>
    <n v="0"/>
    <n v="0"/>
    <n v="0"/>
    <n v="0"/>
    <n v="0"/>
    <n v="0"/>
    <n v="0"/>
    <n v="0"/>
    <n v="0"/>
    <n v="0"/>
    <n v="0"/>
    <n v="10884.57"/>
    <n v="0"/>
    <n v="10884.57"/>
    <d v="2017-11-02T00:00:00"/>
    <x v="0"/>
    <x v="1"/>
    <x v="6"/>
    <x v="7"/>
    <n v="1"/>
  </r>
  <r>
    <s v="CLC"/>
    <s v="C196240"/>
    <x v="8"/>
    <s v="JOWA"/>
    <x v="6"/>
    <s v="CENT"/>
    <x v="7"/>
    <x v="0"/>
    <s v=""/>
    <d v="2017-11-02T00:00:00"/>
    <d v="2017-10-30T00:00:00"/>
    <x v="5"/>
    <s v="MOTOR"/>
    <s v="Closed - Settled"/>
    <s v="WINDSHIELD DAMAGED FROM STONE CHIP AND NEED REPLACEMENT."/>
    <s v="ISUZU NMR 250 CREW CAB F/C C/C"/>
    <n v="2013"/>
    <s v="CM20BSGP"/>
    <s v="RAMARU A"/>
    <n v="0"/>
    <n v="0"/>
    <n v="0"/>
    <n v="0"/>
    <n v="0"/>
    <n v="0"/>
    <n v="0"/>
    <n v="0"/>
    <n v="0"/>
    <n v="0"/>
    <n v="0"/>
    <n v="0"/>
    <n v="0"/>
    <n v="0"/>
    <n v="0"/>
    <n v="0"/>
    <n v="6856.01"/>
    <d v="2017-11-02T00:00:00"/>
    <x v="0"/>
    <x v="1"/>
    <x v="6"/>
    <x v="7"/>
    <n v="1"/>
  </r>
  <r>
    <s v="CLC"/>
    <s v="C196241"/>
    <x v="8"/>
    <s v="PIKI"/>
    <x v="2"/>
    <s v="PURF"/>
    <x v="2"/>
    <x v="0"/>
    <s v=""/>
    <d v="2017-11-02T00:00:00"/>
    <d v="2017-10-24T00:00:00"/>
    <x v="5"/>
    <s v="MOTOR"/>
    <s v="Closed - Settled"/>
    <s v="WHILE CY56BVGP TRAVELING ON STELLAR AVE AND CROWN MINES, 3RD PARTY DR63BTGP TRAVELING IN THE OPPOSITE DIRECTION AND HOOKED THE RIGHT MIRROR OF THE TRUCK"/>
    <s v="ISUZU FXZ 26-360 TIP C/C"/>
    <n v="2015"/>
    <s v="CY56BVGP"/>
    <s v="MANDIWANA "/>
    <n v="0"/>
    <n v="0"/>
    <n v="0"/>
    <n v="0"/>
    <n v="0"/>
    <n v="0"/>
    <n v="0"/>
    <n v="0"/>
    <n v="0"/>
    <n v="0"/>
    <n v="0"/>
    <n v="0"/>
    <n v="0"/>
    <n v="0"/>
    <n v="0"/>
    <n v="0"/>
    <n v="6316.97"/>
    <d v="2017-11-02T00:00:00"/>
    <x v="0"/>
    <x v="1"/>
    <x v="2"/>
    <x v="2"/>
    <n v="1"/>
  </r>
  <r>
    <s v="CLC"/>
    <s v="C196242"/>
    <x v="8"/>
    <s v="JRAY"/>
    <x v="8"/>
    <s v="JRAD"/>
    <x v="48"/>
    <x v="0"/>
    <s v=""/>
    <d v="2017-11-02T00:00:00"/>
    <d v="2017-10-28T00:00:00"/>
    <x v="5"/>
    <s v="MOTOR"/>
    <s v="Closed - Settled"/>
    <s v="DAMAGES FOUND ON INSPECTION.BONNET,TOW BAR,QUARTER PANEL."/>
    <s v="NISSAN UD 40 F/C C/C"/>
    <n v="2011"/>
    <s v="BP66WKGP"/>
    <s v="RAMASHALA "/>
    <n v="0"/>
    <n v="0"/>
    <n v="0"/>
    <n v="0"/>
    <n v="0"/>
    <n v="532.5"/>
    <n v="912"/>
    <n v="0"/>
    <n v="0"/>
    <n v="0"/>
    <n v="0"/>
    <n v="0"/>
    <n v="0"/>
    <n v="0"/>
    <n v="0"/>
    <n v="0"/>
    <n v="16444.5"/>
    <d v="2017-11-02T00:00:00"/>
    <x v="0"/>
    <x v="2"/>
    <x v="8"/>
    <x v="48"/>
    <n v="1"/>
  </r>
  <r>
    <s v="CLC"/>
    <s v="C196243"/>
    <x v="8"/>
    <s v="JRAY"/>
    <x v="8"/>
    <s v="JRAT"/>
    <x v="36"/>
    <x v="0"/>
    <s v=""/>
    <d v="2017-11-02T00:00:00"/>
    <d v="2017-10-31T00:00:00"/>
    <x v="5"/>
    <s v="MOTOR"/>
    <s v="Closed - Settled"/>
    <s v="VEHICLE 1 HITS A WHOLE THE WHEELCAP CAME OUT V2 TRIED TO RUN AWAY FROM THAT OBJECT AND SUDDENLY HITS THE PAVING ON THE LEFT AND TARYE /RIM WAS THEN DAMAGED"/>
    <s v="CHEVROLET UTILITY 1.4 S/C P/U"/>
    <n v="2015"/>
    <s v="DZ00VNGP"/>
    <s v="MATHENJWA "/>
    <n v="0"/>
    <n v="0"/>
    <n v="0"/>
    <n v="0"/>
    <n v="0"/>
    <n v="1226.9000000000001"/>
    <n v="0"/>
    <n v="0"/>
    <n v="0"/>
    <n v="0"/>
    <n v="0"/>
    <n v="0"/>
    <n v="0"/>
    <n v="0"/>
    <n v="0"/>
    <n v="0"/>
    <n v="16226.9"/>
    <d v="2017-11-02T00:00:00"/>
    <x v="0"/>
    <x v="2"/>
    <x v="8"/>
    <x v="36"/>
    <n v="1"/>
  </r>
  <r>
    <s v="CLC"/>
    <s v="C196244"/>
    <x v="8"/>
    <s v="JOWA"/>
    <x v="6"/>
    <s v="CENT"/>
    <x v="7"/>
    <x v="0"/>
    <s v=""/>
    <d v="2017-11-02T00:00:00"/>
    <d v="2017-10-13T00:00:00"/>
    <x v="5"/>
    <s v="MOTOR"/>
    <s v="Closed - Claim documents outstanding"/>
    <s v="A TOYOTA REG # KHU 000 GP BUMPED THE JW BAKKIE REG # BX 70 ZV GP FROM BEHIND AND NO DAMAGES. AND ONLY THE TOYOTA SIYAYA HAS FRONT DAMAGES."/>
    <s v="ISUZU KB 200 SWB P/U S/C"/>
    <n v="2013"/>
    <s v="BX70ZVGP"/>
    <s v="TM MPUNGOSE"/>
    <n v="0"/>
    <n v="0"/>
    <n v="0"/>
    <n v="0"/>
    <n v="0"/>
    <n v="0"/>
    <n v="0"/>
    <n v="0"/>
    <n v="0"/>
    <n v="0"/>
    <n v="0"/>
    <n v="0"/>
    <n v="0"/>
    <n v="0"/>
    <n v="0"/>
    <n v="0"/>
    <n v="0"/>
    <d v="2017-11-02T00:00:00"/>
    <x v="0"/>
    <x v="1"/>
    <x v="6"/>
    <x v="7"/>
    <n v="1"/>
  </r>
  <r>
    <s v="CLC"/>
    <s v="C196245"/>
    <x v="8"/>
    <s v="JOWA"/>
    <x v="6"/>
    <s v="CENT"/>
    <x v="7"/>
    <x v="0"/>
    <s v=""/>
    <d v="2017-11-02T00:00:00"/>
    <d v="2017-10-24T00:00:00"/>
    <x v="5"/>
    <s v="MOTOR"/>
    <s v="Closed - Settled"/>
    <s v="WINDSHIELD CRACKEDFROM STONE CHIPS"/>
    <s v="TOYOTA INNOVA 2.7 VVTI 8 SEAT"/>
    <n v="2015"/>
    <s v="DV95MMGP"/>
    <s v="W TUGWANA"/>
    <n v="0"/>
    <n v="0"/>
    <n v="0"/>
    <n v="0"/>
    <n v="0"/>
    <n v="1184.5"/>
    <n v="0"/>
    <n v="0"/>
    <n v="0"/>
    <n v="0"/>
    <n v="0"/>
    <n v="0"/>
    <n v="0"/>
    <n v="0"/>
    <n v="0"/>
    <n v="0"/>
    <n v="6184.5"/>
    <d v="2017-11-02T00:00:00"/>
    <x v="0"/>
    <x v="1"/>
    <x v="6"/>
    <x v="7"/>
    <n v="1"/>
  </r>
  <r>
    <s v="CLC"/>
    <s v="C196246"/>
    <x v="8"/>
    <s v="PIKI"/>
    <x v="2"/>
    <s v="PURF"/>
    <x v="2"/>
    <x v="0"/>
    <s v=""/>
    <d v="2017-11-02T00:00:00"/>
    <d v="2017-10-21T00:00:00"/>
    <x v="5"/>
    <s v="MOTOR"/>
    <s v="Closed - Settled"/>
    <s v="WHILE DOING VEHICLE INSPECTION CA184748 WAS FOUND WITH THE FOLLOWING DAMAGES REAR RIGHT DENT , REAR RIGHT BUMPER SCRATCHED, LEFT FRONT FENDER DENT, FRONT BUMPER BOTTOM LEFT SCRATCHED AND CHIPS ON THE WINDSCREEN"/>
    <s v="TOYOTA AVANZA 1.5 SX A/T"/>
    <n v="2015"/>
    <s v="CA181748"/>
    <s v="MMATA "/>
    <n v="0"/>
    <n v="0"/>
    <n v="0"/>
    <n v="0"/>
    <n v="0"/>
    <n v="0"/>
    <n v="0"/>
    <n v="0"/>
    <n v="0"/>
    <n v="0"/>
    <n v="0"/>
    <n v="0"/>
    <n v="0"/>
    <n v="0"/>
    <n v="0"/>
    <n v="0"/>
    <n v="3046.1"/>
    <d v="2017-11-02T00:00:00"/>
    <x v="0"/>
    <x v="1"/>
    <x v="2"/>
    <x v="2"/>
    <n v="1"/>
  </r>
  <r>
    <s v="CLC"/>
    <s v="C196247"/>
    <x v="8"/>
    <s v="JRAY"/>
    <x v="8"/>
    <s v="JRAD"/>
    <x v="48"/>
    <x v="0"/>
    <s v=""/>
    <d v="2017-11-02T00:00:00"/>
    <d v="2017-10-28T00:00:00"/>
    <x v="5"/>
    <s v="MOTOR"/>
    <s v="Closed - Settled"/>
    <s v="DAMAGES FOUND ON INSPECTION,CHERON BOARD,FRONT BUMPER,TOW BAR,BONNET,R/F BUMPER BKT,L/F BUMPER BKT."/>
    <s v="NISSAN UD 40 F/C C/C"/>
    <n v="2011"/>
    <s v="BP66TGGP"/>
    <s v="RAMASHALA "/>
    <n v="0"/>
    <n v="0"/>
    <n v="0"/>
    <n v="0"/>
    <n v="0"/>
    <n v="3468"/>
    <n v="800"/>
    <n v="0"/>
    <n v="0"/>
    <n v="0"/>
    <n v="0"/>
    <n v="0"/>
    <n v="0"/>
    <n v="0"/>
    <n v="0"/>
    <n v="0"/>
    <n v="19268"/>
    <d v="2017-11-02T00:00:00"/>
    <x v="0"/>
    <x v="2"/>
    <x v="8"/>
    <x v="48"/>
    <n v="1"/>
  </r>
  <r>
    <s v="CLC"/>
    <s v="C196339"/>
    <x v="8"/>
    <s v="PZOO"/>
    <x v="0"/>
    <s v="CPRD"/>
    <x v="26"/>
    <x v="0"/>
    <s v=""/>
    <d v="2017-11-03T00:00:00"/>
    <d v="2017-10-11T00:00:00"/>
    <x v="28"/>
    <s v="MOTOR"/>
    <s v="Closed - Third Party Damages Only"/>
    <s v="HIT BY T PARTY AS THEY WERE TURNING ON A CURVE AT MTAMBO STR IN CHIAWELO."/>
    <s v=" 1.5 TON"/>
    <n v="2016"/>
    <s v="FG90CYGP"/>
    <s v="A HLANEKELA"/>
    <n v="0"/>
    <n v="0"/>
    <n v="0"/>
    <n v="0"/>
    <n v="0"/>
    <n v="0"/>
    <n v="0"/>
    <n v="0"/>
    <n v="0"/>
    <n v="0"/>
    <n v="0"/>
    <n v="0"/>
    <n v="0"/>
    <n v="0"/>
    <n v="0"/>
    <n v="0"/>
    <n v="0"/>
    <d v="2017-11-03T00:00:00"/>
    <x v="0"/>
    <x v="0"/>
    <x v="0"/>
    <x v="26"/>
    <n v="1"/>
  </r>
  <r>
    <s v="CLC"/>
    <s v="C196340"/>
    <x v="8"/>
    <s v="METR"/>
    <x v="3"/>
    <s v="METR"/>
    <x v="3"/>
    <x v="1"/>
    <s v=""/>
    <d v="2017-11-03T00:00:00"/>
    <d v="2017-10-25T00:00:00"/>
    <x v="28"/>
    <s v="MOTOR"/>
    <s v="Closed - Claim documents outstanding"/>
    <s v="ACCORDING TO THE DRIVER HE WAS DRIVING ALONG MAIN STREET ON THE MIDDLE LANE ANOTHER CAR CAME ON THE LEFT LANE AND TRIED TO OVERTAKE THE BUS THEN COLLIDED WITH THE BUS."/>
    <s v="MERCEDES-BENZ SINGLE DECK"/>
    <n v="2016"/>
    <s v="FK58FZGP"/>
    <s v="T MASUKU"/>
    <n v="0"/>
    <n v="0"/>
    <n v="0"/>
    <n v="0"/>
    <n v="0"/>
    <n v="0"/>
    <n v="0"/>
    <n v="0"/>
    <n v="0"/>
    <n v="0"/>
    <n v="0"/>
    <n v="0"/>
    <n v="0"/>
    <n v="0"/>
    <n v="0"/>
    <n v="0"/>
    <n v="0"/>
    <d v="2017-11-03T00:00:00"/>
    <x v="0"/>
    <x v="2"/>
    <x v="3"/>
    <x v="3"/>
    <n v="1"/>
  </r>
  <r>
    <s v="CLC"/>
    <s v="C196341"/>
    <x v="8"/>
    <s v="METR"/>
    <x v="3"/>
    <s v="MBRO"/>
    <x v="63"/>
    <x v="1"/>
    <s v=""/>
    <d v="2017-11-03T00:00:00"/>
    <d v="2017-10-26T00:00:00"/>
    <x v="17"/>
    <s v="MOTOR"/>
    <s v="Closed - Claim documents outstanding"/>
    <s v="ACCORDING TO THE DRIVER HE WAS STATIONARY AT THE BUSSTOP ANOTHER GAUTENG COACHES BUS TRIED TO OVERTAKE HIS BUS AND SCRATCHED HIS BUS NEVER STOPPED."/>
    <s v="MERCEDES-BENZ SINGLE DECK"/>
    <n v="2016"/>
    <s v="DY86BLGP"/>
    <s v="SH CHAUKE"/>
    <n v="0"/>
    <n v="0"/>
    <n v="0"/>
    <n v="0"/>
    <n v="0"/>
    <n v="0"/>
    <n v="0"/>
    <n v="0"/>
    <n v="0"/>
    <n v="0"/>
    <n v="0"/>
    <n v="0"/>
    <n v="0"/>
    <n v="0"/>
    <n v="0"/>
    <n v="0"/>
    <n v="0"/>
    <d v="2017-11-03T00:00:00"/>
    <x v="0"/>
    <x v="2"/>
    <x v="3"/>
    <x v="63"/>
    <n v="1"/>
  </r>
  <r>
    <s v="CLC"/>
    <s v="C196342"/>
    <x v="8"/>
    <s v="PZOO"/>
    <x v="0"/>
    <s v="CPRF"/>
    <x v="56"/>
    <x v="0"/>
    <s v=""/>
    <d v="2017-11-03T00:00:00"/>
    <d v="2017-10-10T00:00:00"/>
    <x v="5"/>
    <s v="MOTOR"/>
    <s v="Closed - Settled"/>
    <s v="WHEN BAKKIE WAS GIVEN TO HIM UPON INSPECTION HE DISCOVERED THAT LOADBODY, FRONT BUMPER, BOTH REAR BUMPER CNR WERE DAMAGED."/>
    <s v="CHEV 1.4 UTILITY"/>
    <n v="2013"/>
    <s v="CM81MPGP"/>
    <s v="PHOHLELI "/>
    <n v="0"/>
    <n v="0"/>
    <n v="0"/>
    <n v="0"/>
    <n v="0"/>
    <n v="24374.52"/>
    <n v="800"/>
    <n v="0"/>
    <n v="0"/>
    <n v="0"/>
    <n v="0"/>
    <n v="0"/>
    <n v="0"/>
    <n v="0"/>
    <n v="0"/>
    <n v="0"/>
    <n v="40174.519999999997"/>
    <d v="2017-11-03T00:00:00"/>
    <x v="0"/>
    <x v="0"/>
    <x v="0"/>
    <x v="56"/>
    <n v="1"/>
  </r>
  <r>
    <s v="CLC"/>
    <s v="C196343"/>
    <x v="8"/>
    <s v="METR"/>
    <x v="3"/>
    <s v="MBRO"/>
    <x v="63"/>
    <x v="1"/>
    <s v=""/>
    <d v="2017-11-03T00:00:00"/>
    <d v="2017-10-30T00:00:00"/>
    <x v="5"/>
    <s v="MOTOR"/>
    <s v="Closed - Settled"/>
    <s v="DRIVER WHILE SHE WAS DRIVING LEFT MIRROR HIT THE POLE AND DAMAGED THE MIRROR AND THE GLASS DOOR."/>
    <s v="MERCEDES-BENZ SINGLE DECK"/>
    <n v="2016"/>
    <s v="FH72LXGP"/>
    <s v="LEBEKO "/>
    <n v="0"/>
    <n v="0"/>
    <n v="0"/>
    <n v="0"/>
    <n v="0"/>
    <n v="9835.0300000000007"/>
    <n v="0"/>
    <n v="0"/>
    <n v="0"/>
    <n v="0"/>
    <n v="0"/>
    <n v="0"/>
    <n v="0"/>
    <n v="0"/>
    <n v="0"/>
    <n v="0"/>
    <n v="9835.0300000000007"/>
    <d v="2017-11-03T00:00:00"/>
    <x v="0"/>
    <x v="2"/>
    <x v="3"/>
    <x v="63"/>
    <n v="1"/>
  </r>
  <r>
    <s v="CLC"/>
    <s v="C196344"/>
    <x v="8"/>
    <s v="PZOO"/>
    <x v="0"/>
    <s v="CPRF"/>
    <x v="56"/>
    <x v="0"/>
    <s v=""/>
    <d v="2017-11-03T00:00:00"/>
    <d v="2017-10-30T00:00:00"/>
    <x v="5"/>
    <s v="MOTOR"/>
    <s v="Closed - Settled"/>
    <s v="VEHICLE STUCK IN THE MUD AT DEVLAND DUMPING SITE."/>
    <s v="ISUZU FSR700"/>
    <n v="2007"/>
    <s v="WCC896GP"/>
    <s v="NYUMBA "/>
    <n v="0"/>
    <n v="0"/>
    <n v="0"/>
    <n v="0"/>
    <n v="0"/>
    <n v="0"/>
    <n v="0"/>
    <n v="0"/>
    <n v="0"/>
    <n v="0"/>
    <n v="0"/>
    <n v="0"/>
    <n v="0"/>
    <n v="0"/>
    <n v="0"/>
    <n v="0"/>
    <n v="8550"/>
    <d v="2017-11-03T00:00:00"/>
    <x v="0"/>
    <x v="0"/>
    <x v="0"/>
    <x v="56"/>
    <n v="1"/>
  </r>
  <r>
    <s v="CLC"/>
    <s v="C196345"/>
    <x v="8"/>
    <s v="METR"/>
    <x v="3"/>
    <s v="MBRO"/>
    <x v="63"/>
    <x v="1"/>
    <s v=""/>
    <d v="2017-11-03T00:00:00"/>
    <d v="2017-10-31T00:00:00"/>
    <x v="28"/>
    <s v="MOTOR"/>
    <s v="Closed - Settled"/>
    <s v="DRIVER WAS LOADING PASSENGERS SMOKE CAME FROM ENGINE AT THE BACK LATER THE BUS JUST BURNT IT SELF."/>
    <s v="MERCEDES-BENZ SINGLE DECK"/>
    <n v="2016"/>
    <s v="DY86BWGP"/>
    <s v="K MASHILE"/>
    <n v="0"/>
    <n v="0"/>
    <n v="0"/>
    <n v="0"/>
    <n v="0"/>
    <n v="282605.8"/>
    <n v="0"/>
    <n v="0"/>
    <n v="0"/>
    <n v="0"/>
    <n v="0"/>
    <n v="2265894.2000000002"/>
    <n v="0"/>
    <n v="0"/>
    <n v="0"/>
    <n v="20543.599999999999"/>
    <n v="2579043.6"/>
    <d v="2017-11-03T00:00:00"/>
    <x v="0"/>
    <x v="2"/>
    <x v="3"/>
    <x v="63"/>
    <n v="1"/>
  </r>
  <r>
    <s v="CLC"/>
    <s v="C196346"/>
    <x v="8"/>
    <s v="PZOO"/>
    <x v="0"/>
    <s v="CPRG"/>
    <x v="32"/>
    <x v="0"/>
    <s v=""/>
    <d v="2017-11-03T00:00:00"/>
    <d v="2017-10-25T00:00:00"/>
    <x v="5"/>
    <s v="MOTOR"/>
    <s v="Closed - Settled"/>
    <s v="DRIVER HIT TREE STUMP AT ZOO FARM."/>
    <s v="TOYOTA HILUX 2.0"/>
    <n v="2013"/>
    <s v="CN20XMGP"/>
    <s v="PHASWANA "/>
    <n v="0"/>
    <n v="0"/>
    <n v="0"/>
    <n v="0"/>
    <n v="0"/>
    <n v="2662.24"/>
    <n v="974.7"/>
    <n v="0"/>
    <n v="0"/>
    <n v="0"/>
    <n v="0"/>
    <n v="0"/>
    <n v="0"/>
    <n v="0"/>
    <n v="0"/>
    <n v="0"/>
    <n v="8636.94"/>
    <d v="2017-11-03T00:00:00"/>
    <x v="0"/>
    <x v="0"/>
    <x v="0"/>
    <x v="32"/>
    <n v="1"/>
  </r>
  <r>
    <s v="CLC"/>
    <s v="C196347"/>
    <x v="8"/>
    <s v="JOWA"/>
    <x v="6"/>
    <s v="CENT"/>
    <x v="7"/>
    <x v="0"/>
    <s v=""/>
    <d v="2017-11-03T00:00:00"/>
    <d v="2017-10-09T00:00:00"/>
    <x v="5"/>
    <s v="MOTOR"/>
    <s v="Closed - Settled"/>
    <s v="I WAS DRIVING IN HEAVY RAIN AT HORRISON. I GOT INTO A HUGE POTHOLE WICH FILLED WITH WATER. THE LEFT RIM AND TYRE GOT DAMAGED."/>
    <s v="ISUZU NMR 250 CREW CAB F/C C/C"/>
    <n v="2013"/>
    <s v="DF27HVGP"/>
    <s v="LESIBU "/>
    <n v="0"/>
    <n v="0"/>
    <n v="0"/>
    <n v="0"/>
    <n v="0"/>
    <n v="4849.78"/>
    <n v="0"/>
    <n v="0"/>
    <n v="0"/>
    <n v="0"/>
    <n v="0"/>
    <n v="0"/>
    <n v="0"/>
    <n v="0"/>
    <n v="0"/>
    <n v="0"/>
    <n v="19849.78"/>
    <d v="2017-11-03T00:00:00"/>
    <x v="0"/>
    <x v="1"/>
    <x v="6"/>
    <x v="7"/>
    <n v="1"/>
  </r>
  <r>
    <s v="CLC"/>
    <s v="C196348"/>
    <x v="8"/>
    <s v="PUBP"/>
    <x v="1"/>
    <s v="JMPD"/>
    <x v="1"/>
    <x v="0"/>
    <s v=""/>
    <d v="2017-11-03T00:00:00"/>
    <d v="2017-10-01T00:00:00"/>
    <x v="5"/>
    <s v="MOTOR"/>
    <s v="Closed - Settled"/>
    <s v="I WAS ON DUTY , WE WERE ESCOTING PITI UP TRUCKS I DID NOT NOTICE THAT THE REAR RIGHT LIGHT IS BROKEN."/>
    <s v="TOYOTA QUANTUM 2.5 D-4D 14 SEAT"/>
    <n v="2013"/>
    <s v="DH86VVGP"/>
    <s v="LANGLEY "/>
    <n v="0"/>
    <n v="0"/>
    <n v="0"/>
    <n v="0"/>
    <n v="0"/>
    <n v="0"/>
    <n v="0"/>
    <n v="0"/>
    <n v="0"/>
    <n v="0"/>
    <n v="0"/>
    <n v="0"/>
    <n v="0"/>
    <n v="0"/>
    <n v="0"/>
    <n v="0"/>
    <n v="3472.12"/>
    <d v="2017-11-03T00:00:00"/>
    <x v="0"/>
    <x v="0"/>
    <x v="1"/>
    <x v="1"/>
    <n v="1"/>
  </r>
  <r>
    <s v="CLC"/>
    <s v="C196472"/>
    <x v="8"/>
    <s v="JRAY"/>
    <x v="8"/>
    <s v="STFL"/>
    <x v="51"/>
    <x v="0"/>
    <s v=""/>
    <d v="2017-11-06T00:00:00"/>
    <d v="2017-10-04T00:00:00"/>
    <x v="5"/>
    <s v="MOTOR"/>
    <s v="Closed"/>
    <s v="DENT BACK BODY FROM STONEFRONT WHEEL RIGHT SIDE DAMAGED AND TOW HINGE ."/>
    <s v="NISSAN NP200 1.6  P/U S/C"/>
    <n v="2014"/>
    <s v="FF15WKGP"/>
    <s v="Mogomotsi Ellican Ramotshwane"/>
    <n v="0"/>
    <n v="0"/>
    <n v="0"/>
    <n v="0"/>
    <n v="0"/>
    <n v="0"/>
    <n v="0"/>
    <n v="0"/>
    <n v="0"/>
    <n v="0"/>
    <n v="0"/>
    <n v="0"/>
    <n v="0"/>
    <n v="0"/>
    <n v="0"/>
    <n v="0"/>
    <n v="0"/>
    <d v="2017-11-06T00:00:00"/>
    <x v="0"/>
    <x v="2"/>
    <x v="8"/>
    <x v="51"/>
    <n v="1"/>
  </r>
  <r>
    <s v="CLC"/>
    <s v="C196473"/>
    <x v="8"/>
    <s v="CIPO"/>
    <x v="7"/>
    <s v="ROOD"/>
    <x v="43"/>
    <x v="0"/>
    <s v=""/>
    <d v="2017-11-06T00:00:00"/>
    <d v="2017-10-16T00:00:00"/>
    <x v="5"/>
    <s v="MOTOR"/>
    <s v="Closed - Claim documents outstanding"/>
    <s v="ACCIDENT HAPPENED IN KAGISO POLICE STATION WHEN I CAME OUT OF THE POLICE STATION BATTERIES WERE STOLEN"/>
    <s v="ISUZU KB 250D 4X2 P/U D/C"/>
    <n v="2012"/>
    <s v="FJ28TBGP"/>
    <s v="MOASI "/>
    <n v="0"/>
    <n v="0"/>
    <n v="0"/>
    <n v="0"/>
    <n v="0"/>
    <n v="0"/>
    <n v="0"/>
    <n v="0"/>
    <n v="0"/>
    <n v="0"/>
    <n v="0"/>
    <n v="0"/>
    <n v="0"/>
    <n v="0"/>
    <n v="0"/>
    <n v="0"/>
    <n v="0"/>
    <d v="2017-11-06T00:00:00"/>
    <x v="0"/>
    <x v="1"/>
    <x v="7"/>
    <x v="43"/>
    <n v="1"/>
  </r>
  <r>
    <s v="CLC"/>
    <s v="C196474"/>
    <x v="8"/>
    <s v="CIPO"/>
    <x v="7"/>
    <s v="RAND"/>
    <x v="52"/>
    <x v="0"/>
    <s v=""/>
    <d v="2017-11-06T00:00:00"/>
    <d v="2017-10-11T00:00:00"/>
    <x v="17"/>
    <s v="MOTOR"/>
    <s v="Closed - Settled"/>
    <s v="CRUSHED THE REAR WINDOW WHILE REVERSING"/>
    <s v="TOYOTA QUANTUM 2.7 10 SEAT"/>
    <n v="2015"/>
    <s v="CL65SJGP"/>
    <s v="Motor Glass - No Driver"/>
    <n v="0"/>
    <n v="0"/>
    <n v="0"/>
    <n v="0"/>
    <n v="0"/>
    <n v="0"/>
    <n v="0"/>
    <n v="0"/>
    <n v="0"/>
    <n v="0"/>
    <n v="0"/>
    <n v="0"/>
    <n v="0"/>
    <n v="0"/>
    <n v="0"/>
    <n v="0"/>
    <n v="3600"/>
    <d v="2017-11-06T00:00:00"/>
    <x v="0"/>
    <x v="1"/>
    <x v="7"/>
    <x v="52"/>
    <n v="1"/>
  </r>
  <r>
    <s v="CLC"/>
    <s v="C196475"/>
    <x v="8"/>
    <s v="GRFI"/>
    <x v="9"/>
    <s v="REEE"/>
    <x v="55"/>
    <x v="0"/>
    <s v=""/>
    <d v="2017-11-06T00:00:00"/>
    <d v="2017-11-02T00:00:00"/>
    <x v="28"/>
    <s v="MOTOR"/>
    <s v="Closed - Third Party Claim Settled - Straight"/>
    <s v="VEHICLE (A)  REG NO.FB73FVGP ACCIDENTALLY BUMPED VEHICLE (B) REG NOCX39FTGP WHILE REVERSING AT THE PARKING LOT."/>
    <s v="ISUZU KB250D LWB P/U S/C"/>
    <n v="2017"/>
    <s v="FB73FVGP"/>
    <s v="N MOHAJANE"/>
    <n v="0"/>
    <n v="0"/>
    <n v="0"/>
    <n v="0"/>
    <n v="0"/>
    <n v="0"/>
    <n v="0"/>
    <n v="0"/>
    <n v="0"/>
    <n v="0"/>
    <n v="0"/>
    <n v="0"/>
    <n v="0"/>
    <n v="0"/>
    <n v="7193.4"/>
    <n v="1168.5"/>
    <n v="8361.9"/>
    <d v="2017-11-06T00:00:00"/>
    <x v="0"/>
    <x v="3"/>
    <x v="9"/>
    <x v="55"/>
    <n v="1"/>
  </r>
  <r>
    <s v="CLC"/>
    <s v="C196476"/>
    <x v="8"/>
    <s v="CIPO"/>
    <x v="7"/>
    <s v="REUV"/>
    <x v="33"/>
    <x v="0"/>
    <s v=""/>
    <d v="2018-01-23T00:00:00"/>
    <d v="2017-10-13T00:00:00"/>
    <x v="3"/>
    <s v="MOTOR"/>
    <s v="Closed - Settled"/>
    <s v="TO DO METERING JOB AT 276 FOX CNR BETTY JEPPES TOWN MABONENG PRINT WHEN COMING BACK DRIVER AND BACK WINDOW BROKEN NIKE SHOES SPARE WHEEL MISSING"/>
    <s v="NISSAN NP200 1.6 P/U S/C"/>
    <n v="2015"/>
    <s v="CN33CZGP"/>
    <s v="MORWANE "/>
    <n v="0"/>
    <n v="0"/>
    <n v="0"/>
    <n v="0"/>
    <n v="0"/>
    <n v="0"/>
    <n v="0"/>
    <n v="0"/>
    <n v="0"/>
    <n v="0"/>
    <n v="0"/>
    <n v="0"/>
    <n v="0"/>
    <n v="0"/>
    <n v="0"/>
    <n v="0"/>
    <n v="2150"/>
    <d v="2018-01-23T00:00:00"/>
    <x v="0"/>
    <x v="1"/>
    <x v="7"/>
    <x v="33"/>
    <n v="0.5"/>
  </r>
  <r>
    <s v="CLC"/>
    <s v="C196476"/>
    <x v="8"/>
    <s v="CIPO"/>
    <x v="7"/>
    <s v="REUV"/>
    <x v="33"/>
    <x v="0"/>
    <s v=""/>
    <d v="2017-11-06T00:00:00"/>
    <d v="2017-10-13T00:00:00"/>
    <x v="5"/>
    <s v="MOTOR"/>
    <s v="Closed - Settled"/>
    <s v="TO DO METERING JOB AT 276 FOX CNR BETTY JEPPES TOWN MABONENG PRINT WHEN COMING BACK DRIVER AND BACK WINDOW BROKEN NIKE SHOES SPARE WHEEL MISSING"/>
    <s v="NISSAN NP200 1.6 P/U S/C"/>
    <n v="2015"/>
    <s v="CN33CZGP"/>
    <s v="MORWANE "/>
    <n v="0"/>
    <n v="0"/>
    <n v="0"/>
    <n v="0"/>
    <n v="0"/>
    <n v="0"/>
    <n v="0"/>
    <n v="0"/>
    <n v="0"/>
    <n v="0"/>
    <n v="0"/>
    <n v="0"/>
    <n v="0"/>
    <n v="0"/>
    <n v="0"/>
    <n v="0"/>
    <n v="6582.94"/>
    <d v="2017-11-06T00:00:00"/>
    <x v="0"/>
    <x v="1"/>
    <x v="7"/>
    <x v="33"/>
    <n v="0.5"/>
  </r>
  <r>
    <s v="CLC"/>
    <s v="C196477"/>
    <x v="8"/>
    <s v="JRAY"/>
    <x v="8"/>
    <s v="JRAT"/>
    <x v="36"/>
    <x v="0"/>
    <s v=""/>
    <d v="2017-11-06T00:00:00"/>
    <d v="2017-10-31T00:00:00"/>
    <x v="5"/>
    <s v="MOTOR"/>
    <s v="Closed - Settled"/>
    <s v="THE VEHICLE IN FRONT OF ME STOPPED IN THE STREET. I STOPPED BEHIND THE VEHICLE, THE VEHICLE IN FRONT OF ME STARTED TO REVERSE UNTIL IT COLLIDED WITH MY VEHICLE"/>
    <s v="CHEVROLET UTILITY 1.4 A/C P/U S/C"/>
    <n v="2013"/>
    <s v="CL86LPGP"/>
    <s v="ERASMUS "/>
    <n v="0"/>
    <n v="0"/>
    <n v="0"/>
    <n v="0"/>
    <n v="0"/>
    <n v="3023.32"/>
    <n v="0"/>
    <n v="0"/>
    <n v="0"/>
    <n v="0"/>
    <n v="0"/>
    <n v="0"/>
    <n v="0"/>
    <n v="0"/>
    <n v="0"/>
    <n v="0"/>
    <n v="8023.32"/>
    <d v="2017-11-06T00:00:00"/>
    <x v="0"/>
    <x v="2"/>
    <x v="8"/>
    <x v="36"/>
    <n v="1"/>
  </r>
  <r>
    <s v="CLC"/>
    <s v="C196564"/>
    <x v="8"/>
    <s v="PUBP"/>
    <x v="1"/>
    <s v="JMPD"/>
    <x v="1"/>
    <x v="0"/>
    <s v=""/>
    <d v="2017-11-07T00:00:00"/>
    <d v="2017-10-18T00:00:00"/>
    <x v="5"/>
    <s v="MOTOR"/>
    <s v="Closed - Settled"/>
    <s v="VEHICLE HAS SCRATCHES ON THE FRONT BUMPER LEFT AND RIGHT CAUSED BY A TROLLEY IN A PARKING LOT, IT WAS ONLY NOTICED LATER ON HANDING IN THE VEHICLE"/>
    <s v="VOLKSWAGEN POLO VIVO 1.6 5DR"/>
    <n v="2016"/>
    <s v="FX68DXGP"/>
    <s v="COVERDALE "/>
    <n v="0"/>
    <n v="0"/>
    <n v="0"/>
    <n v="0"/>
    <n v="0"/>
    <n v="0"/>
    <n v="0"/>
    <n v="0"/>
    <n v="0"/>
    <n v="0"/>
    <n v="0"/>
    <n v="0"/>
    <n v="0"/>
    <n v="0"/>
    <n v="0"/>
    <n v="0"/>
    <n v="1541.3"/>
    <d v="2017-11-07T00:00:00"/>
    <x v="0"/>
    <x v="0"/>
    <x v="1"/>
    <x v="1"/>
    <n v="1"/>
  </r>
  <r>
    <s v="CLC"/>
    <s v="C196565"/>
    <x v="6"/>
    <s v="PUBP"/>
    <x v="1"/>
    <s v="JMPD"/>
    <x v="1"/>
    <x v="0"/>
    <s v=""/>
    <d v="2017-11-07T00:00:00"/>
    <d v="2016-09-10T00:00:00"/>
    <x v="5"/>
    <s v="MOTOR"/>
    <s v="Closed - Settled"/>
    <s v="WE WERE CALLED OUT TO ATTEND RIOTS AT ORLANDO EAST FOR ELECTRICITY AND UPON ARRIVAL, THE PROTESTERS WERE THROWING STONES AND OBJECTS AT US AND OUR VEHICLE."/>
    <s v="FORD RANGER 2.2TDCI XL 4X4 P/U S/C"/>
    <n v="2016"/>
    <s v="FG51BHGP"/>
    <s v="TWALA "/>
    <n v="0"/>
    <n v="0"/>
    <n v="0"/>
    <n v="0"/>
    <n v="0"/>
    <n v="16779.580000000002"/>
    <n v="974.7"/>
    <n v="0"/>
    <n v="0"/>
    <n v="0"/>
    <n v="0"/>
    <n v="0"/>
    <n v="0"/>
    <n v="0"/>
    <n v="0"/>
    <n v="0"/>
    <n v="17754.28"/>
    <d v="2017-11-07T00:00:00"/>
    <x v="0"/>
    <x v="0"/>
    <x v="1"/>
    <x v="1"/>
    <n v="1"/>
  </r>
  <r>
    <s v="CLC"/>
    <s v="C196566"/>
    <x v="8"/>
    <s v="PUBP"/>
    <x v="1"/>
    <s v="JMPD"/>
    <x v="1"/>
    <x v="0"/>
    <s v=""/>
    <d v="2017-11-07T00:00:00"/>
    <d v="2017-11-06T00:00:00"/>
    <x v="17"/>
    <s v="MOTOR"/>
    <s v="Closed - Awaiting Invoice"/>
    <s v="I WAS DRIVING ALONG N1 AND MALIBONGWE DRIVE IN RANDBURG WHEN A LOOSE STONE HIT THE FRONT WINDSCREEN."/>
    <s v="OPEL ASTRA 1.6 ESSENTIA 5DR"/>
    <n v="2017"/>
    <s v="FT73FGGP"/>
    <s v="Motor Glass - No Driver"/>
    <n v="0"/>
    <n v="0"/>
    <n v="0"/>
    <n v="0"/>
    <n v="0"/>
    <n v="0"/>
    <n v="0"/>
    <n v="0"/>
    <n v="0"/>
    <n v="0"/>
    <n v="0"/>
    <n v="0"/>
    <n v="0"/>
    <n v="0"/>
    <n v="0"/>
    <n v="0"/>
    <n v="0"/>
    <d v="2017-11-07T00:00:00"/>
    <x v="0"/>
    <x v="0"/>
    <x v="1"/>
    <x v="1"/>
    <n v="1"/>
  </r>
  <r>
    <s v="CLC"/>
    <s v="C196567"/>
    <x v="8"/>
    <s v="PUBP"/>
    <x v="1"/>
    <s v="JMPD"/>
    <x v="1"/>
    <x v="0"/>
    <s v=""/>
    <d v="2017-11-07T00:00:00"/>
    <d v="2017-09-21T00:00:00"/>
    <x v="5"/>
    <s v="MOTOR"/>
    <s v="Closed - Settled"/>
    <s v="THE REAR LEFT TYRE BURST AND THE VEHICLE LOST CONTROL AND OVER STEERED."/>
    <s v="VOLKSWAGEN POLO VIVO 1.4 5DR"/>
    <n v="2013"/>
    <s v="CL06WZGP"/>
    <s v="MTWANA "/>
    <n v="0"/>
    <n v="0"/>
    <n v="0"/>
    <n v="0"/>
    <n v="0"/>
    <n v="92800"/>
    <n v="974.7"/>
    <n v="0"/>
    <n v="0"/>
    <n v="0"/>
    <n v="0"/>
    <n v="0"/>
    <n v="0"/>
    <n v="0"/>
    <n v="0"/>
    <n v="0"/>
    <n v="108774.7"/>
    <d v="2017-11-07T00:00:00"/>
    <x v="0"/>
    <x v="0"/>
    <x v="1"/>
    <x v="1"/>
    <n v="1"/>
  </r>
  <r>
    <s v="CLC"/>
    <s v="C196568"/>
    <x v="8"/>
    <s v="PUBP"/>
    <x v="1"/>
    <s v="JMPD"/>
    <x v="1"/>
    <x v="2"/>
    <s v=""/>
    <d v="2017-11-07T00:00:00"/>
    <d v="2017-07-11T00:00:00"/>
    <x v="25"/>
    <s v="MOTOR"/>
    <s v="Closed - Settled by SASRIA"/>
    <s v="VIOLENT PROTESTERS WERE THROWING STONES ON THE VEHICLES AND THE PATROL CAR GOT DAMAGED."/>
    <s v="NISSAN X TRAIL 2.0D XE 4X2 (R66)"/>
    <n v="2013"/>
    <s v="CJ91WDGP"/>
    <s v="NGALEKA M"/>
    <n v="0"/>
    <n v="0"/>
    <n v="0"/>
    <n v="0"/>
    <n v="0"/>
    <n v="0"/>
    <n v="0"/>
    <n v="0"/>
    <n v="0"/>
    <n v="0"/>
    <n v="0"/>
    <n v="33534.99"/>
    <n v="855"/>
    <n v="0"/>
    <n v="0"/>
    <n v="0"/>
    <n v="34389.99"/>
    <d v="2017-11-07T00:00:00"/>
    <x v="0"/>
    <x v="0"/>
    <x v="1"/>
    <x v="1"/>
    <n v="1"/>
  </r>
  <r>
    <s v="CLC"/>
    <s v="C196569"/>
    <x v="8"/>
    <s v="PUBP"/>
    <x v="1"/>
    <s v="JMPD"/>
    <x v="1"/>
    <x v="0"/>
    <s v=""/>
    <d v="2017-11-07T00:00:00"/>
    <d v="2017-10-24T00:00:00"/>
    <x v="5"/>
    <s v="MOTOR"/>
    <s v="Closed - Settled"/>
    <s v="I WAS TRAVELLING STRAIGHT FROM SOUTH TO NORTH WHEN SUDDENLY I SAW STONES FLYING FROM A MOB THAT WAS STANDING ON THE VERGE.ONE BIG STONE IN THE MIDDLE OF THE ROAD HIT THE VEHICLE UNDER CARRIAGE CAUSING DAMAGE TO THE GEARBOX."/>
    <s v="OPEL ASTRA 1.6 ESSENTIA 5DR"/>
    <n v="2017"/>
    <s v="FT73HXGP"/>
    <s v="MKHONZA "/>
    <n v="0"/>
    <n v="0"/>
    <n v="0"/>
    <n v="0"/>
    <n v="0"/>
    <n v="174677.2"/>
    <n v="974.7"/>
    <n v="0"/>
    <n v="0"/>
    <n v="0"/>
    <n v="0"/>
    <n v="0"/>
    <n v="0"/>
    <n v="0"/>
    <n v="0"/>
    <n v="0"/>
    <n v="190651.9"/>
    <d v="2017-11-07T00:00:00"/>
    <x v="0"/>
    <x v="0"/>
    <x v="1"/>
    <x v="1"/>
    <n v="1"/>
  </r>
  <r>
    <s v="CLC"/>
    <s v="C196570"/>
    <x v="8"/>
    <s v="PUBP"/>
    <x v="1"/>
    <s v="JMPD"/>
    <x v="1"/>
    <x v="0"/>
    <s v=""/>
    <d v="2017-11-07T00:00:00"/>
    <d v="2017-10-21T00:00:00"/>
    <x v="17"/>
    <s v="MOTOR"/>
    <s v="Closed - Settled"/>
    <s v="WINDSCREEN WAS CRACKED WHEN A TRUCK WAS DRIVING AND A STONE HIT IT AT M2 SOUTH"/>
    <s v="ISUZU NQR 500 F/C C/C"/>
    <n v="2007"/>
    <s v="WLK907GP"/>
    <s v="Motor Glass - No Driver"/>
    <n v="0"/>
    <n v="0"/>
    <n v="0"/>
    <n v="0"/>
    <n v="0"/>
    <n v="0"/>
    <n v="0"/>
    <n v="0"/>
    <n v="0"/>
    <n v="0"/>
    <n v="0"/>
    <n v="0"/>
    <n v="0"/>
    <n v="0"/>
    <n v="0"/>
    <n v="0"/>
    <n v="11286"/>
    <d v="2017-11-07T00:00:00"/>
    <x v="0"/>
    <x v="0"/>
    <x v="1"/>
    <x v="1"/>
    <n v="1"/>
  </r>
  <r>
    <s v="CLC"/>
    <s v="C196571"/>
    <x v="8"/>
    <s v="JOWA"/>
    <x v="6"/>
    <s v="CENT"/>
    <x v="7"/>
    <x v="0"/>
    <s v=""/>
    <d v="2017-11-07T00:00:00"/>
    <d v="2017-10-27T00:00:00"/>
    <x v="28"/>
    <s v="MOTOR"/>
    <s v="Closed - Third Party Damages Only"/>
    <s v="I WAS DRIVING FROM FAIRLAND TO AUCKLAND PARKON MAIN ROAD.I WAS APPROACHING THE ROBOT AND TO MY SUPRISE THERE WAS A CAR THAT FORCED THE WAY INFRONT OF ME.I BUMPED IT ON THE RIGHT REAR FENDER."/>
    <s v="ISUZU FTR 850 TIP C/C"/>
    <n v="2016"/>
    <s v="FH02HWGP"/>
    <s v="S MRAMBA"/>
    <n v="0"/>
    <n v="0"/>
    <n v="0"/>
    <n v="0"/>
    <n v="0"/>
    <n v="0"/>
    <n v="0"/>
    <n v="0"/>
    <n v="0"/>
    <n v="0"/>
    <n v="0"/>
    <n v="0"/>
    <n v="0"/>
    <n v="0"/>
    <n v="0"/>
    <n v="0"/>
    <n v="0"/>
    <d v="2017-11-07T00:00:00"/>
    <x v="0"/>
    <x v="1"/>
    <x v="6"/>
    <x v="7"/>
    <n v="1"/>
  </r>
  <r>
    <s v="CLC"/>
    <s v="C196572"/>
    <x v="8"/>
    <s v="PUBP"/>
    <x v="1"/>
    <s v="JMPD"/>
    <x v="1"/>
    <x v="0"/>
    <s v=""/>
    <d v="2017-11-07T00:00:00"/>
    <d v="2017-10-25T00:00:00"/>
    <x v="17"/>
    <s v="MOTOR"/>
    <s v="Closed - Settled"/>
    <s v="WINDSCREEN WAS HIT BY STONE AND CRACKED"/>
    <s v="VOLKSWAGEN POLO VIVO 1.6"/>
    <n v="2013"/>
    <s v="CK80PDGP"/>
    <s v="VENCENCIE "/>
    <n v="0"/>
    <n v="0"/>
    <n v="0"/>
    <n v="0"/>
    <n v="0"/>
    <n v="910.9"/>
    <n v="0"/>
    <n v="0"/>
    <n v="0"/>
    <n v="0"/>
    <n v="0"/>
    <n v="0"/>
    <n v="0"/>
    <n v="0"/>
    <n v="0"/>
    <n v="0"/>
    <n v="5910.9"/>
    <d v="2017-11-07T00:00:00"/>
    <x v="0"/>
    <x v="0"/>
    <x v="1"/>
    <x v="1"/>
    <n v="1"/>
  </r>
  <r>
    <s v="CLC"/>
    <s v="C196573"/>
    <x v="8"/>
    <s v="JRAY"/>
    <x v="8"/>
    <s v="JRAT"/>
    <x v="36"/>
    <x v="0"/>
    <s v=""/>
    <d v="2017-11-07T00:00:00"/>
    <d v="2017-11-04T00:00:00"/>
    <x v="5"/>
    <s v="MOTOR"/>
    <s v="Closed - Settled"/>
    <s v="THE DRIVER OF THE AUDI WAS GOING OUT OF THE PARKING. MY VEHICLE WAS PARKED IN A PARKING BAY WHEN HE ACCIDENTALLY BUMPED INTO ME BY THE LEFT FRONT"/>
    <s v="NISSAN HARDBODY NP300 2.0I SWB P/S (K16/K39)"/>
    <n v="2012"/>
    <s v="CB75YPGP"/>
    <s v="DLUSAE "/>
    <n v="0"/>
    <n v="0"/>
    <n v="0"/>
    <n v="0"/>
    <n v="0"/>
    <n v="1370.73"/>
    <n v="0"/>
    <n v="0"/>
    <n v="0"/>
    <n v="0"/>
    <n v="0"/>
    <n v="0"/>
    <n v="0"/>
    <n v="0"/>
    <n v="0"/>
    <n v="0"/>
    <n v="6370.73"/>
    <d v="2017-11-07T00:00:00"/>
    <x v="0"/>
    <x v="2"/>
    <x v="8"/>
    <x v="36"/>
    <n v="1"/>
  </r>
  <r>
    <s v="CLC"/>
    <s v="C196574"/>
    <x v="8"/>
    <s v="PUBP"/>
    <x v="1"/>
    <s v="JMPD"/>
    <x v="1"/>
    <x v="0"/>
    <s v=""/>
    <d v="2017-11-07T00:00:00"/>
    <d v="2017-11-05T00:00:00"/>
    <x v="17"/>
    <s v="MOTOR"/>
    <s v="Closed - Settled"/>
    <s v="I WAS DRIVING ON THE FREEWAY WHEN A TRUCK WITH RUBBLE CAME SPEEDING AND A STONE HIT THE WINDSCREEN."/>
    <s v="FORD RANGER 3.2TDCI XLT 4X4 P/U D/C"/>
    <n v="2013"/>
    <s v="CL58XLGP"/>
    <s v="Motor Glass - No Driver"/>
    <n v="0"/>
    <n v="0"/>
    <n v="0"/>
    <n v="0"/>
    <n v="0"/>
    <n v="841"/>
    <n v="0"/>
    <n v="0"/>
    <n v="0"/>
    <n v="0"/>
    <n v="0"/>
    <n v="0"/>
    <n v="0"/>
    <n v="0"/>
    <n v="0"/>
    <n v="0"/>
    <n v="5841"/>
    <d v="2017-11-07T00:00:00"/>
    <x v="0"/>
    <x v="0"/>
    <x v="1"/>
    <x v="1"/>
    <n v="1"/>
  </r>
  <r>
    <s v="CLC"/>
    <s v="C196575"/>
    <x v="8"/>
    <s v="JOWA"/>
    <x v="6"/>
    <s v="CENT"/>
    <x v="7"/>
    <x v="0"/>
    <s v=""/>
    <d v="2017-11-07T00:00:00"/>
    <d v="2017-10-26T00:00:00"/>
    <x v="5"/>
    <s v="MOTOR"/>
    <s v="Closed - Settled"/>
    <s v="I WAS BUSY REPAIRING BURSTPIPE AT THE CORNER OF PLEIN ST AND KLEIN.MY VEHICLE WAS PARKED NEXT TO WHERE I WAS WORKING .AFTER SOME TIME I NOTICED THAT THE TRUCK HAS BEEN BROKEN INTO ON THE RIGHT DOOR LOCK."/>
    <s v="ISUZU NMR 250 CREW CAB F/C C/C"/>
    <n v="2013"/>
    <s v="CR26SSGP"/>
    <s v="MOCHECHE "/>
    <n v="0"/>
    <n v="0"/>
    <n v="0"/>
    <n v="0"/>
    <n v="0"/>
    <n v="0"/>
    <n v="0"/>
    <n v="0"/>
    <n v="0"/>
    <n v="0"/>
    <n v="0"/>
    <n v="0"/>
    <n v="0"/>
    <n v="0"/>
    <n v="0"/>
    <n v="0"/>
    <n v="8539.1"/>
    <d v="2017-11-07T00:00:00"/>
    <x v="0"/>
    <x v="1"/>
    <x v="6"/>
    <x v="7"/>
    <n v="1"/>
  </r>
  <r>
    <s v="CLC"/>
    <s v="C196576"/>
    <x v="8"/>
    <s v="PUBP"/>
    <x v="1"/>
    <s v="JMPD"/>
    <x v="1"/>
    <x v="0"/>
    <s v=""/>
    <d v="2017-11-07T00:00:00"/>
    <d v="2017-10-27T00:00:00"/>
    <x v="28"/>
    <s v="MOTOR"/>
    <s v="Abandoned - Third Party Man Of Straw"/>
    <s v="THE PATROL VEHICLE WAS PARKED AND STATIONARY ON THE PAVEMENT WHEN THE OTHER MOTORIST CAME UNCONTROLLED TOWARDS US AND HIT OUR CAR ON THE LEFT AND RIGHT REAR BUMPER."/>
    <s v="NISSAN X TRAIL 2.0D XE 4X2 (R66)"/>
    <n v="2013"/>
    <s v="CJ91WDGP"/>
    <s v="MOABELO "/>
    <n v="0"/>
    <n v="0"/>
    <n v="0"/>
    <n v="0"/>
    <n v="0"/>
    <n v="46979.87"/>
    <n v="855"/>
    <n v="0"/>
    <n v="0"/>
    <n v="0"/>
    <n v="0"/>
    <n v="0"/>
    <n v="0"/>
    <n v="0"/>
    <n v="0"/>
    <n v="0"/>
    <n v="62834.87"/>
    <d v="2017-11-07T00:00:00"/>
    <x v="0"/>
    <x v="0"/>
    <x v="1"/>
    <x v="1"/>
    <n v="1"/>
  </r>
  <r>
    <s v="CLC"/>
    <s v="C196577"/>
    <x v="8"/>
    <s v="PUBP"/>
    <x v="1"/>
    <s v="JMPD"/>
    <x v="1"/>
    <x v="0"/>
    <s v=""/>
    <d v="2017-11-07T00:00:00"/>
    <d v="2017-10-18T00:00:00"/>
    <x v="5"/>
    <s v="MOTOR"/>
    <s v="Closed - Settled"/>
    <s v="LEFT BUMPER SCRATCH AND WINDSCREEN CHIP"/>
    <s v="TOYOTA QUANTUM 2.5 D-4D 14 SEAT"/>
    <n v="2017"/>
    <s v="FT62DWGP"/>
    <s v="TSHABALALA "/>
    <n v="0"/>
    <n v="0"/>
    <n v="0"/>
    <n v="0"/>
    <n v="0"/>
    <n v="0"/>
    <n v="0"/>
    <n v="0"/>
    <n v="0"/>
    <n v="0"/>
    <n v="0"/>
    <n v="0"/>
    <n v="0"/>
    <n v="0"/>
    <n v="0"/>
    <n v="0"/>
    <n v="3231"/>
    <d v="2017-11-07T00:00:00"/>
    <x v="0"/>
    <x v="0"/>
    <x v="1"/>
    <x v="1"/>
    <n v="1"/>
  </r>
  <r>
    <s v="CLC"/>
    <s v="C196578"/>
    <x v="8"/>
    <s v="PUBP"/>
    <x v="1"/>
    <s v="JMPD"/>
    <x v="1"/>
    <x v="0"/>
    <s v=""/>
    <d v="2017-11-07T00:00:00"/>
    <d v="2017-11-05T00:00:00"/>
    <x v="5"/>
    <s v="MOTOR"/>
    <s v="Closed - Settled"/>
    <s v="A BOULDER THE SIZE OF A HALF BRICK THAT WAS STUCKED BETWEEN THE REAR TYRES OF A HEAVY VEHICLE, IT CAME LOOSE HIT THE RIGHT HAND SIDE MIRROR."/>
    <s v="FORD RANGER 2.2TDCI XL 4X4 P/U S/C"/>
    <n v="2014"/>
    <s v="DJ33JSGP"/>
    <s v="NELL "/>
    <n v="0"/>
    <n v="0"/>
    <n v="0"/>
    <n v="0"/>
    <n v="0"/>
    <n v="0"/>
    <n v="0"/>
    <n v="0"/>
    <n v="0"/>
    <n v="0"/>
    <n v="0"/>
    <n v="0"/>
    <n v="0"/>
    <n v="0"/>
    <n v="0"/>
    <n v="0"/>
    <n v="2424.44"/>
    <d v="2017-11-07T00:00:00"/>
    <x v="0"/>
    <x v="0"/>
    <x v="1"/>
    <x v="1"/>
    <n v="1"/>
  </r>
  <r>
    <s v="CLC"/>
    <s v="C196579"/>
    <x v="8"/>
    <s v="PUBP"/>
    <x v="1"/>
    <s v="JMPD"/>
    <x v="1"/>
    <x v="0"/>
    <s v=""/>
    <d v="2017-11-07T00:00:00"/>
    <d v="2017-10-30T00:00:00"/>
    <x v="5"/>
    <s v="MOTOR"/>
    <s v="Closed - Settled"/>
    <s v="A VEHICLE BEHIND ME CAME AND I TRIED TO MAKE A WAY FOR THAT VEHICLE ,THAT IS WHEN THE PARKING STRUCTURE DAMAGED THE LEFT TOP SIDE OF THE QUANTUM."/>
    <s v="TOYOTA QUANTUM 2.7 14 SEAT"/>
    <n v="2016"/>
    <s v="FS43DGGP"/>
    <s v="SHIPALANE "/>
    <n v="0"/>
    <n v="0"/>
    <n v="0"/>
    <n v="0"/>
    <n v="0"/>
    <n v="22375.3"/>
    <n v="1083"/>
    <n v="0"/>
    <n v="0"/>
    <n v="0"/>
    <n v="0"/>
    <n v="0"/>
    <n v="0"/>
    <n v="0"/>
    <n v="0"/>
    <n v="0"/>
    <n v="38458.300000000003"/>
    <d v="2017-11-07T00:00:00"/>
    <x v="0"/>
    <x v="0"/>
    <x v="1"/>
    <x v="1"/>
    <n v="1"/>
  </r>
  <r>
    <s v="CLC"/>
    <s v="C196690"/>
    <x v="8"/>
    <s v="PUBP"/>
    <x v="1"/>
    <s v="JMPD"/>
    <x v="1"/>
    <x v="0"/>
    <s v=""/>
    <d v="2017-11-08T00:00:00"/>
    <d v="2017-11-06T00:00:00"/>
    <x v="5"/>
    <s v="MOTOR"/>
    <s v="Closed - Settled"/>
    <s v="I HIT A POTHOLE AND THE RIM AND TYRE GOT DAMAGED."/>
    <s v="CHEVROLET UTILITY 1.4 A/C P/U S/C"/>
    <n v="2013"/>
    <s v="CM04BLGP"/>
    <s v="KHUZWAYO "/>
    <n v="0"/>
    <n v="0"/>
    <n v="0"/>
    <n v="0"/>
    <n v="0"/>
    <n v="0"/>
    <n v="0"/>
    <n v="0"/>
    <n v="0"/>
    <n v="0"/>
    <n v="0"/>
    <n v="0"/>
    <n v="0"/>
    <n v="0"/>
    <n v="0"/>
    <n v="0"/>
    <n v="2952.05"/>
    <d v="2017-11-08T00:00:00"/>
    <x v="0"/>
    <x v="0"/>
    <x v="1"/>
    <x v="1"/>
    <n v="1"/>
  </r>
  <r>
    <s v="CLC"/>
    <s v="C196691"/>
    <x v="8"/>
    <s v="PIKI"/>
    <x v="2"/>
    <s v="PURA"/>
    <x v="28"/>
    <x v="0"/>
    <s v=""/>
    <d v="2017-11-08T00:00:00"/>
    <d v="2017-10-30T00:00:00"/>
    <x v="5"/>
    <s v="MOTOR"/>
    <s v="Closed - Settled"/>
    <s v="RADIO WAS FOUND MISSING"/>
    <s v="CHEVROLET UTILITY 1.4 A/C P/U S/C"/>
    <n v="2017"/>
    <s v="FW01VXGP"/>
    <s v="MOROPOLA "/>
    <n v="0"/>
    <n v="0"/>
    <n v="0"/>
    <n v="0"/>
    <n v="0"/>
    <n v="2989.84"/>
    <n v="0"/>
    <n v="0"/>
    <n v="0"/>
    <n v="0"/>
    <n v="0"/>
    <n v="0"/>
    <n v="0"/>
    <n v="0"/>
    <n v="0"/>
    <n v="0"/>
    <n v="7989.84"/>
    <d v="2017-11-08T00:00:00"/>
    <x v="0"/>
    <x v="1"/>
    <x v="2"/>
    <x v="28"/>
    <n v="1"/>
  </r>
  <r>
    <s v="CLC"/>
    <s v="C196692"/>
    <x v="8"/>
    <s v="SOCI"/>
    <x v="22"/>
    <s v="SOCI"/>
    <x v="67"/>
    <x v="0"/>
    <s v=""/>
    <d v="2017-11-08T00:00:00"/>
    <d v="2017-10-15T00:00:00"/>
    <x v="5"/>
    <s v="MOTOR"/>
    <s v="Closed - Settled"/>
    <s v="VEHICLE REG NO.CK80LJGP RIGHT REAR TAIL LIGHT DAMAGED"/>
    <s v="TOYOTA HILUX 2.0 VVT-I P/U S/C"/>
    <n v="2013"/>
    <s v="CK80LJGP"/>
    <s v="GAMEDE "/>
    <n v="0"/>
    <n v="0"/>
    <n v="0"/>
    <n v="0"/>
    <n v="0"/>
    <n v="0"/>
    <n v="0"/>
    <n v="0"/>
    <n v="0"/>
    <n v="0"/>
    <n v="0"/>
    <n v="0"/>
    <n v="0"/>
    <n v="0"/>
    <n v="0"/>
    <n v="0"/>
    <n v="2240.13"/>
    <d v="2017-11-08T00:00:00"/>
    <x v="0"/>
    <x v="0"/>
    <x v="22"/>
    <x v="67"/>
    <n v="1"/>
  </r>
  <r>
    <s v="CLC"/>
    <s v="C196693"/>
    <x v="8"/>
    <s v="JOWA"/>
    <x v="6"/>
    <s v="CENT"/>
    <x v="7"/>
    <x v="0"/>
    <s v=""/>
    <d v="2017-11-08T00:00:00"/>
    <d v="2017-11-01T00:00:00"/>
    <x v="5"/>
    <s v="MOTOR"/>
    <s v="Closed - Claim documents outstanding"/>
    <s v="DRIVER NOTICED A DENT ON THE RIGHT REAR BODY NEAR THE TYRE. HE WAS DOING DAILY INSPECTION"/>
    <s v="HYUNDAI H-1 2.5 CRDI WAGON A/T"/>
    <n v="2017"/>
    <s v="FR59YWGP"/>
    <s v="DAKALO "/>
    <n v="0"/>
    <n v="0"/>
    <n v="0"/>
    <n v="0"/>
    <n v="0"/>
    <n v="0"/>
    <n v="0"/>
    <n v="0"/>
    <n v="0"/>
    <n v="0"/>
    <n v="0"/>
    <n v="0"/>
    <n v="0"/>
    <n v="0"/>
    <n v="0"/>
    <n v="0"/>
    <n v="0"/>
    <d v="2017-11-08T00:00:00"/>
    <x v="0"/>
    <x v="1"/>
    <x v="6"/>
    <x v="7"/>
    <n v="1"/>
  </r>
  <r>
    <s v="CLC"/>
    <s v="C196694"/>
    <x v="8"/>
    <s v="METR"/>
    <x v="3"/>
    <s v="METR"/>
    <x v="3"/>
    <x v="1"/>
    <s v=""/>
    <d v="2017-11-08T00:00:00"/>
    <d v="2017-11-02T00:00:00"/>
    <x v="28"/>
    <s v="MOTOR"/>
    <s v="Closed - Claim documents outstanding"/>
    <s v="CAR COLLIDEDTO BUS"/>
    <s v="MERCEDES-BENZ 500U"/>
    <n v="2015"/>
    <s v="DW 67 ZTGP"/>
    <s v="SG MCHUNU"/>
    <n v="0"/>
    <n v="0"/>
    <n v="0"/>
    <n v="0"/>
    <n v="0"/>
    <n v="0"/>
    <n v="0"/>
    <n v="0"/>
    <n v="0"/>
    <n v="0"/>
    <n v="0"/>
    <n v="0"/>
    <n v="0"/>
    <n v="0"/>
    <n v="0"/>
    <n v="0"/>
    <n v="0"/>
    <d v="2017-11-08T00:00:00"/>
    <x v="0"/>
    <x v="2"/>
    <x v="3"/>
    <x v="3"/>
    <n v="1"/>
  </r>
  <r>
    <s v="CLC"/>
    <s v="C196695"/>
    <x v="8"/>
    <s v="PZOO"/>
    <x v="0"/>
    <s v="CPRB"/>
    <x v="57"/>
    <x v="0"/>
    <s v=""/>
    <d v="2017-11-08T00:00:00"/>
    <d v="2017-11-06T00:00:00"/>
    <x v="28"/>
    <s v="MOTOR"/>
    <s v="Closed - Settled"/>
    <s v="HIT BY T PARTY WHILST TURNING SIMUTEOUSLY AT JUDITH STR NEXT TO WESTPARK CEMETERY."/>
    <s v=" FSR750"/>
    <n v="2016"/>
    <s v="FH42JGGP"/>
    <s v="N RODGERS"/>
    <n v="0"/>
    <n v="0"/>
    <n v="0"/>
    <n v="0"/>
    <n v="0"/>
    <n v="0"/>
    <n v="0"/>
    <n v="0"/>
    <n v="0"/>
    <n v="0"/>
    <n v="0"/>
    <n v="0"/>
    <n v="0"/>
    <n v="0"/>
    <n v="0"/>
    <n v="0"/>
    <n v="8240.31"/>
    <d v="2017-11-08T00:00:00"/>
    <x v="0"/>
    <x v="0"/>
    <x v="0"/>
    <x v="57"/>
    <n v="1"/>
  </r>
  <r>
    <s v="CLC"/>
    <s v="C196696"/>
    <x v="8"/>
    <s v="METR"/>
    <x v="3"/>
    <s v="METR"/>
    <x v="3"/>
    <x v="1"/>
    <s v=""/>
    <d v="2017-11-08T00:00:00"/>
    <d v="2017-10-25T00:00:00"/>
    <x v="17"/>
    <s v="MOTOR"/>
    <s v="Closed - Claim documents outstanding"/>
    <s v="THE BUS WAS FOND DAMAGED IN THE 0PARKING"/>
    <s v="MERCEDES-BENZ B7R"/>
    <n v="2008"/>
    <s v="VBZ 861 GP"/>
    <s v="Motor Glass - No Driver"/>
    <n v="0"/>
    <n v="0"/>
    <n v="0"/>
    <n v="0"/>
    <n v="0"/>
    <n v="0"/>
    <n v="0"/>
    <n v="0"/>
    <n v="0"/>
    <n v="0"/>
    <n v="0"/>
    <n v="0"/>
    <n v="0"/>
    <n v="0"/>
    <n v="0"/>
    <n v="0"/>
    <n v="0"/>
    <d v="2017-11-08T00:00:00"/>
    <x v="0"/>
    <x v="2"/>
    <x v="3"/>
    <x v="3"/>
    <n v="1"/>
  </r>
  <r>
    <s v="CLC"/>
    <s v="C196697"/>
    <x v="8"/>
    <s v="PIKI"/>
    <x v="2"/>
    <s v="PURF"/>
    <x v="2"/>
    <x v="0"/>
    <s v=""/>
    <d v="2017-11-08T00:00:00"/>
    <d v="2017-10-28T00:00:00"/>
    <x v="5"/>
    <s v="MOTOR"/>
    <s v="Closed - Third Party Damages Only"/>
    <s v="WCV285GP BUMPED INTO 3RD PARTY VEHICLE WHILE REVERSING"/>
    <s v="ISUZU FXZ 28-360 COMPACTOR C/C"/>
    <n v="2008"/>
    <s v="WCV285GP"/>
    <s v="MOGALE "/>
    <n v="0"/>
    <n v="0"/>
    <n v="0"/>
    <n v="0"/>
    <n v="0"/>
    <n v="0"/>
    <n v="0"/>
    <n v="0"/>
    <n v="0"/>
    <n v="0"/>
    <n v="0"/>
    <n v="0"/>
    <n v="0"/>
    <n v="0"/>
    <n v="0"/>
    <n v="0"/>
    <n v="0"/>
    <d v="2017-11-08T00:00:00"/>
    <x v="0"/>
    <x v="1"/>
    <x v="2"/>
    <x v="2"/>
    <n v="1"/>
  </r>
  <r>
    <s v="CLC"/>
    <s v="C196698"/>
    <x v="8"/>
    <s v="PUBP"/>
    <x v="1"/>
    <s v="JMPD"/>
    <x v="1"/>
    <x v="0"/>
    <s v=""/>
    <d v="2017-11-08T00:00:00"/>
    <d v="2017-11-06T00:00:00"/>
    <x v="28"/>
    <s v="MOTOR"/>
    <s v="Abandoned - Uneconomical To Litigate"/>
    <s v="I WAS TRAVELLING PASSING A STOP SIGN ON A T JUNCTION AND WHILE I WAS PASSING VEHICLE B WAS TURNING RIGHT AT THE STOP SIGN THEN VEHICLE B BUMPED ME."/>
    <s v="FORD RANGER 2.2TDCI XLS 4X4 P/U S/C"/>
    <n v="2015"/>
    <s v="FG57DRGP"/>
    <s v="NCWENYA "/>
    <n v="0"/>
    <n v="0"/>
    <n v="0"/>
    <n v="0"/>
    <n v="0"/>
    <n v="33367.160000000003"/>
    <n v="855"/>
    <n v="0"/>
    <n v="0"/>
    <n v="2082.65"/>
    <n v="0"/>
    <n v="0"/>
    <n v="0"/>
    <n v="0"/>
    <n v="0"/>
    <n v="2656.6"/>
    <n v="53961.41"/>
    <d v="2017-11-08T00:00:00"/>
    <x v="0"/>
    <x v="0"/>
    <x v="1"/>
    <x v="1"/>
    <n v="1"/>
  </r>
  <r>
    <s v="CLC"/>
    <s v="C196699"/>
    <x v="8"/>
    <s v="PZOO"/>
    <x v="0"/>
    <s v="CPRF"/>
    <x v="56"/>
    <x v="0"/>
    <s v=""/>
    <d v="2017-11-08T00:00:00"/>
    <d v="2017-11-03T00:00:00"/>
    <x v="17"/>
    <s v="MOTOR"/>
    <s v="Closed - Settled"/>
    <s v="WINDSCREEN HIT BY STONE AT LINKSFIELD."/>
    <s v="TOYOTA HILUX 2.0"/>
    <n v="2013"/>
    <s v="CN57LKGP"/>
    <s v="Motor Glass - No Driver"/>
    <n v="0"/>
    <n v="0"/>
    <n v="0"/>
    <n v="0"/>
    <n v="0"/>
    <n v="0"/>
    <n v="0"/>
    <n v="0"/>
    <n v="0"/>
    <n v="0"/>
    <n v="0"/>
    <n v="0"/>
    <n v="0"/>
    <n v="0"/>
    <n v="0"/>
    <n v="0"/>
    <n v="3200"/>
    <d v="2017-11-08T00:00:00"/>
    <x v="0"/>
    <x v="0"/>
    <x v="0"/>
    <x v="56"/>
    <n v="1"/>
  </r>
  <r>
    <s v="CLC"/>
    <s v="C196700"/>
    <x v="8"/>
    <s v="PIKI"/>
    <x v="2"/>
    <s v="PURA"/>
    <x v="28"/>
    <x v="0"/>
    <s v=""/>
    <d v="2017-11-08T00:00:00"/>
    <d v="2017-10-14T00:00:00"/>
    <x v="5"/>
    <s v="MOTOR"/>
    <s v="Closed - Third Party Damages Only"/>
    <s v="3RD PARTY VEHICLE SCRATCHED HIMSELF AT THE CENTRE OF PASSENGER DOORS BY THE AIR TANK OF THE PIKITUP VEHICLE"/>
    <s v="HINO HINO 700 3541 SSC AMT 8X4 (BX7) F/C C/C"/>
    <n v="2014"/>
    <s v="DT94VKGP"/>
    <s v="NKUNA "/>
    <n v="0"/>
    <n v="0"/>
    <n v="0"/>
    <n v="0"/>
    <n v="0"/>
    <n v="0"/>
    <n v="0"/>
    <n v="0"/>
    <n v="0"/>
    <n v="0"/>
    <n v="0"/>
    <n v="0"/>
    <n v="0"/>
    <n v="0"/>
    <n v="0"/>
    <n v="0"/>
    <n v="0"/>
    <d v="2017-11-08T00:00:00"/>
    <x v="0"/>
    <x v="1"/>
    <x v="2"/>
    <x v="28"/>
    <n v="1"/>
  </r>
  <r>
    <s v="CLC"/>
    <s v="C196701"/>
    <x v="8"/>
    <s v="PIKI"/>
    <x v="2"/>
    <s v="PURF"/>
    <x v="2"/>
    <x v="0"/>
    <s v=""/>
    <d v="2017-11-08T00:00:00"/>
    <d v="2017-10-23T00:00:00"/>
    <x v="5"/>
    <s v="MOTOR"/>
    <s v="Closed - Settled"/>
    <s v="WCH795GP BUMPED THE STREET POLE LIGHT AND GOT DAMAGED"/>
    <s v="ISUZU FSR 750 CREW CAB F/C C/C"/>
    <n v="2008"/>
    <s v="WCH795GP"/>
    <s v="MOGALE "/>
    <n v="0"/>
    <n v="0"/>
    <n v="0"/>
    <n v="0"/>
    <n v="0"/>
    <n v="102130.09"/>
    <n v="800"/>
    <n v="0"/>
    <n v="0"/>
    <n v="0"/>
    <n v="0"/>
    <n v="0"/>
    <n v="0"/>
    <n v="0"/>
    <n v="0"/>
    <n v="0"/>
    <n v="117930.09"/>
    <d v="2017-11-08T00:00:00"/>
    <x v="0"/>
    <x v="1"/>
    <x v="2"/>
    <x v="2"/>
    <n v="1"/>
  </r>
  <r>
    <s v="CLC"/>
    <s v="C196702"/>
    <x v="8"/>
    <s v="JOWA"/>
    <x v="6"/>
    <s v="JWRA"/>
    <x v="13"/>
    <x v="0"/>
    <s v=""/>
    <d v="2017-11-08T00:00:00"/>
    <d v="2017-08-31T00:00:00"/>
    <x v="5"/>
    <s v="MOTOR"/>
    <s v="Closed - Settled"/>
    <s v="I FOUND MY VEHICLE VISOR BROKEN, I NORMALLY KEEP MY LOG BOOK IN IT MAYBE THATS THE REASON WHY IT BROKE OFF"/>
    <s v="ISUZU KB200I FLEETSIDE P/U S/C"/>
    <n v="2012"/>
    <s v="CJ25RVGP"/>
    <s v="BASSON "/>
    <n v="0"/>
    <n v="0"/>
    <n v="0"/>
    <n v="0"/>
    <n v="0"/>
    <n v="0"/>
    <n v="0"/>
    <n v="0"/>
    <n v="0"/>
    <n v="0"/>
    <n v="0"/>
    <n v="0"/>
    <n v="0"/>
    <n v="0"/>
    <n v="0"/>
    <n v="0"/>
    <n v="1324.49"/>
    <d v="2017-11-08T00:00:00"/>
    <x v="0"/>
    <x v="1"/>
    <x v="6"/>
    <x v="13"/>
    <n v="1"/>
  </r>
  <r>
    <s v="CLC"/>
    <s v="C196703"/>
    <x v="8"/>
    <s v="PUBP"/>
    <x v="1"/>
    <s v="JMPD"/>
    <x v="1"/>
    <x v="0"/>
    <s v=""/>
    <d v="2017-11-08T00:00:00"/>
    <d v="2017-11-07T00:00:00"/>
    <x v="5"/>
    <s v="MOTOR"/>
    <s v="Closed - Settled"/>
    <s v="AT THE T-JUNCTION OF WEST AND 2ND STREET A VEHICLE JUST ENTERED THE ROAD WITHOUT OBSERVING TRIED TO AVOID HIM BUT COULD NOT, BUMPED ON THE RIGHT REAR TYRE AND LOST CONTROL AND I HIT A POLE."/>
    <s v="OPEL ASTRA 1.6 ESSENTIA 5DR"/>
    <n v="2017"/>
    <s v="FT72GKGP"/>
    <s v="MBATSANI "/>
    <n v="0"/>
    <n v="0"/>
    <n v="0"/>
    <n v="0"/>
    <n v="0"/>
    <n v="115090.01"/>
    <n v="974.7"/>
    <n v="0"/>
    <n v="0"/>
    <n v="0"/>
    <n v="0"/>
    <n v="0"/>
    <n v="0"/>
    <n v="0"/>
    <n v="0"/>
    <n v="0"/>
    <n v="131064.71"/>
    <d v="2017-11-08T00:00:00"/>
    <x v="0"/>
    <x v="0"/>
    <x v="1"/>
    <x v="1"/>
    <n v="1"/>
  </r>
  <r>
    <s v="CLC"/>
    <s v="C196704"/>
    <x v="8"/>
    <s v="METR"/>
    <x v="3"/>
    <s v="METR"/>
    <x v="3"/>
    <x v="1"/>
    <s v=""/>
    <d v="2017-11-08T00:00:00"/>
    <d v="2017-11-03T00:00:00"/>
    <x v="17"/>
    <s v="MOTOR"/>
    <s v="Closed - Claim documents outstanding"/>
    <s v="THE DRIVER CLOSED THE DOOR THEN IT SCHETERED"/>
    <s v="MERCEDES-BENZ 500U"/>
    <n v="2015"/>
    <s v="DW 67 ZTGP"/>
    <s v="Motor Glass - No Driver"/>
    <n v="0"/>
    <n v="0"/>
    <n v="0"/>
    <n v="0"/>
    <n v="0"/>
    <n v="0"/>
    <n v="0"/>
    <n v="0"/>
    <n v="0"/>
    <n v="0"/>
    <n v="0"/>
    <n v="0"/>
    <n v="0"/>
    <n v="0"/>
    <n v="0"/>
    <n v="0"/>
    <n v="0"/>
    <d v="2017-11-08T00:00:00"/>
    <x v="0"/>
    <x v="2"/>
    <x v="3"/>
    <x v="3"/>
    <n v="1"/>
  </r>
  <r>
    <s v="CLC"/>
    <s v="C196705"/>
    <x v="8"/>
    <s v="CODE"/>
    <x v="5"/>
    <s v="COMM"/>
    <x v="20"/>
    <x v="0"/>
    <s v=""/>
    <d v="2017-11-08T00:00:00"/>
    <d v="2017-09-01T00:00:00"/>
    <x v="28"/>
    <s v="MOTOR"/>
    <s v="Closed - Settled"/>
    <s v="VEHICLE (A) THIRD PARTY REG NO.VKH127GP COLLIDE WITH VEHICLE (B) INSURED REG NO.CL47CDGP"/>
    <s v="TOYOTA HILUX 2.0 VVT-I P/U S/C"/>
    <n v="2013"/>
    <s v="CL47CDGP"/>
    <s v="F MAKOTI"/>
    <n v="0"/>
    <n v="0"/>
    <n v="0"/>
    <n v="0"/>
    <n v="0"/>
    <n v="2772.69"/>
    <n v="1083"/>
    <n v="0"/>
    <n v="0"/>
    <n v="34.200000000000003"/>
    <n v="0"/>
    <n v="0"/>
    <n v="0"/>
    <n v="0"/>
    <n v="0"/>
    <n v="0"/>
    <n v="18889.89"/>
    <d v="2017-11-08T00:00:00"/>
    <x v="0"/>
    <x v="0"/>
    <x v="5"/>
    <x v="20"/>
    <n v="1"/>
  </r>
  <r>
    <s v="CLC"/>
    <s v="C196706"/>
    <x v="8"/>
    <s v="PZOO"/>
    <x v="0"/>
    <s v="CPRF"/>
    <x v="56"/>
    <x v="0"/>
    <s v=""/>
    <d v="2017-11-08T00:00:00"/>
    <d v="2017-08-01T00:00:00"/>
    <x v="5"/>
    <s v="MOTOR"/>
    <s v="Closed - Settled"/>
    <s v="BOTH MIRRORS WERE DAMAGED BY TREE BRANCH AT ROTHUNDA PARK IN TURFFONTEIN."/>
    <s v="NEWHOLLLAND TT75"/>
    <n v="2013"/>
    <s v="TYD846GP"/>
    <s v="MOTLOUNG "/>
    <n v="0"/>
    <n v="0"/>
    <n v="0"/>
    <n v="0"/>
    <n v="0"/>
    <n v="0"/>
    <n v="0"/>
    <n v="0"/>
    <n v="0"/>
    <n v="0"/>
    <n v="0"/>
    <n v="0"/>
    <n v="0"/>
    <n v="0"/>
    <n v="0"/>
    <n v="0"/>
    <n v="3779.1"/>
    <d v="2017-11-08T00:00:00"/>
    <x v="0"/>
    <x v="0"/>
    <x v="0"/>
    <x v="56"/>
    <n v="1"/>
  </r>
  <r>
    <s v="CLC"/>
    <s v="C196707"/>
    <x v="8"/>
    <s v="CORE"/>
    <x v="10"/>
    <s v="FLEE"/>
    <x v="15"/>
    <x v="0"/>
    <s v=""/>
    <d v="2017-11-08T00:00:00"/>
    <d v="2017-10-13T00:00:00"/>
    <x v="5"/>
    <s v="MOTOR"/>
    <s v="Closed - Claim documents outstanding"/>
    <s v="VEHICLE REG NO, BP58DJGP TYRE WAS DAMAGED BY A STONE WHICH GOT STUCK BETWEEN REAR TYRES."/>
    <s v="TOYOTA 6-094 F/C C/C"/>
    <n v="2012"/>
    <s v="BP58DJGP"/>
    <s v="MAESELA "/>
    <n v="0"/>
    <n v="0"/>
    <n v="0"/>
    <n v="0"/>
    <n v="0"/>
    <n v="0"/>
    <n v="0"/>
    <n v="0"/>
    <n v="0"/>
    <n v="0"/>
    <n v="0"/>
    <n v="0"/>
    <n v="0"/>
    <n v="0"/>
    <n v="0"/>
    <n v="0"/>
    <n v="0"/>
    <d v="2017-11-08T00:00:00"/>
    <x v="0"/>
    <x v="3"/>
    <x v="10"/>
    <x v="15"/>
    <n v="1"/>
  </r>
  <r>
    <s v="CLC"/>
    <s v="C196708"/>
    <x v="8"/>
    <s v="PIKI"/>
    <x v="2"/>
    <s v="PURA"/>
    <x v="28"/>
    <x v="0"/>
    <s v=""/>
    <d v="2017-11-08T00:00:00"/>
    <d v="2017-11-06T00:00:00"/>
    <x v="28"/>
    <s v="MOTOR"/>
    <s v="Closed - Third Party Did Not Pursue Claim"/>
    <s v="3RD PARTY VEHICLE BUMPED PIKITUP VEHICLE ON THE RIGHT REAR STEP"/>
    <s v="NISSAN UD 90 F/C C/C"/>
    <n v="2008"/>
    <s v="VJX685GP"/>
    <s v="J MPHELANE"/>
    <n v="0"/>
    <n v="0"/>
    <n v="0"/>
    <n v="0"/>
    <n v="0"/>
    <n v="0"/>
    <n v="0"/>
    <n v="0"/>
    <n v="0"/>
    <n v="0"/>
    <n v="0"/>
    <n v="0"/>
    <n v="0"/>
    <n v="0"/>
    <n v="0"/>
    <n v="0"/>
    <n v="0"/>
    <d v="2017-11-08T00:00:00"/>
    <x v="0"/>
    <x v="1"/>
    <x v="2"/>
    <x v="28"/>
    <n v="1"/>
  </r>
  <r>
    <s v="CLC"/>
    <s v="C196709"/>
    <x v="8"/>
    <s v="DEPL"/>
    <x v="19"/>
    <s v="DEPL"/>
    <x v="54"/>
    <x v="0"/>
    <s v=""/>
    <d v="2017-11-08T00:00:00"/>
    <d v="2017-08-31T00:00:00"/>
    <x v="17"/>
    <s v="MOTOR"/>
    <s v="Closed - Settled"/>
    <s v="WHEN DOING VEHICLE INSPECTION ON VEHICLE REG NO.BX46JVGP IT WAS FOUND THAT ITS WINDSCREEN  HAVE A CHIP."/>
    <s v="HYUNDAI I10 1.25 GLS/FLUID A/T"/>
    <n v="2012"/>
    <s v="BX46JVGP"/>
    <s v="Motor Glass - No Driver"/>
    <n v="0"/>
    <n v="0"/>
    <n v="0"/>
    <n v="0"/>
    <n v="0"/>
    <n v="73"/>
    <n v="0"/>
    <n v="0"/>
    <n v="0"/>
    <n v="0"/>
    <n v="0"/>
    <n v="0"/>
    <n v="0"/>
    <n v="0"/>
    <n v="0"/>
    <n v="0"/>
    <n v="5073"/>
    <d v="2017-11-08T00:00:00"/>
    <x v="0"/>
    <x v="2"/>
    <x v="19"/>
    <x v="54"/>
    <n v="1"/>
  </r>
  <r>
    <s v="CLC"/>
    <s v="C196710"/>
    <x v="8"/>
    <s v="DEPL"/>
    <x v="19"/>
    <s v="DEPL"/>
    <x v="54"/>
    <x v="0"/>
    <s v=""/>
    <d v="2017-11-08T00:00:00"/>
    <d v="2017-08-22T00:00:00"/>
    <x v="5"/>
    <s v="MOTOR"/>
    <s v="Closed - Settled"/>
    <s v="WHEN DOING VEHICLE INSPECTION ON VEHICLE REG NO.CM09ZKGP IT WAS FOUND THAT ITS ROOF AERIAL IS  MISSING."/>
    <s v="VOLKSWAGEN POLO VIVO 1.4 5DR"/>
    <n v="2013"/>
    <s v="CM09ZKGP"/>
    <s v="PENXE "/>
    <n v="0"/>
    <n v="0"/>
    <n v="0"/>
    <n v="0"/>
    <n v="0"/>
    <n v="0"/>
    <n v="0"/>
    <n v="0"/>
    <n v="0"/>
    <n v="0"/>
    <n v="0"/>
    <n v="0"/>
    <n v="0"/>
    <n v="0"/>
    <n v="0"/>
    <n v="0"/>
    <n v="513"/>
    <d v="2017-11-08T00:00:00"/>
    <x v="0"/>
    <x v="2"/>
    <x v="19"/>
    <x v="54"/>
    <n v="1"/>
  </r>
  <r>
    <s v="CLC"/>
    <s v="C196798"/>
    <x v="8"/>
    <s v="PUBP"/>
    <x v="1"/>
    <s v="JEMS"/>
    <x v="8"/>
    <x v="0"/>
    <s v=""/>
    <d v="2017-11-09T00:00:00"/>
    <d v="2017-10-31T00:00:00"/>
    <x v="5"/>
    <s v="MOTOR"/>
    <s v="Closed - Claim documents outstanding"/>
    <s v="TURNING FROM BUFFALO STREET INTO INGONYAMA STREET AT EXTESION 2, DIEPSLOOT A TAXI REVERSED INTO MY VEHICLE ANJD CAUSED DAMAGE TO THE RIGHT FRONT BUMPER AND GRILLE"/>
    <s v="VOLKSWAGEN POLO VIVO 1.4 TRENDLINE"/>
    <n v="2014"/>
    <s v="CY48MKGP"/>
    <s v="MAINOLE "/>
    <n v="0"/>
    <n v="0"/>
    <n v="0"/>
    <n v="0"/>
    <n v="0"/>
    <n v="0"/>
    <n v="0"/>
    <n v="0"/>
    <n v="0"/>
    <n v="0"/>
    <n v="0"/>
    <n v="0"/>
    <n v="0"/>
    <n v="0"/>
    <n v="0"/>
    <n v="0"/>
    <n v="0"/>
    <d v="2017-11-09T00:00:00"/>
    <x v="0"/>
    <x v="0"/>
    <x v="1"/>
    <x v="8"/>
    <n v="1"/>
  </r>
  <r>
    <s v="CLC"/>
    <s v="C196799"/>
    <x v="8"/>
    <s v="PUBP"/>
    <x v="1"/>
    <s v="JEMS"/>
    <x v="8"/>
    <x v="0"/>
    <s v=""/>
    <d v="2017-11-09T00:00:00"/>
    <d v="2017-10-30T00:00:00"/>
    <x v="5"/>
    <s v="MOTOR"/>
    <s v="Closed - Claim documents outstanding"/>
    <s v="RESPONDING TO PVA TURNING RIGHT INTO MALIBONGWE DRIVE A RED SUV BUMPED ME ON THE REAR RIGHT AND CONTINUED DRIVING AWAY WITHOUT STOPPING"/>
    <s v="VOLKSWAGEN GOLF VII 2.0 TSI R"/>
    <n v="2016"/>
    <s v="FK97LDGP"/>
    <s v="WESTCOTT "/>
    <n v="0"/>
    <n v="0"/>
    <n v="0"/>
    <n v="0"/>
    <n v="0"/>
    <n v="0"/>
    <n v="0"/>
    <n v="0"/>
    <n v="0"/>
    <n v="0"/>
    <n v="0"/>
    <n v="0"/>
    <n v="0"/>
    <n v="0"/>
    <n v="0"/>
    <n v="0"/>
    <n v="0"/>
    <d v="2017-11-09T00:00:00"/>
    <x v="0"/>
    <x v="0"/>
    <x v="1"/>
    <x v="8"/>
    <n v="1"/>
  </r>
  <r>
    <s v="CLC"/>
    <s v="C196800"/>
    <x v="8"/>
    <s v="JOWA"/>
    <x v="6"/>
    <s v="CENT"/>
    <x v="7"/>
    <x v="0"/>
    <s v=""/>
    <d v="2017-11-09T00:00:00"/>
    <d v="2017-10-16T00:00:00"/>
    <x v="5"/>
    <s v="MOTOR"/>
    <s v="Closed - Settled"/>
    <s v="I WAS BUSY PUTTING PETROL IN AUCKLAND PARK. WHEN FINISHING I MOVED FORWARD TO LEAVE THE FILLING STATION.I HEARED A SOUND THEN I STOPPED TO CHECK AND FOND THAT IS AN IRON STEEL THAT WAS SO CLOSED."/>
    <s v="NISSAN HARDBODY NP300 2.0I SWB (K07) P/U S/C"/>
    <n v="2012"/>
    <s v="BY89VFGP"/>
    <s v="NZAMA "/>
    <n v="0"/>
    <n v="0"/>
    <n v="0"/>
    <n v="0"/>
    <n v="0"/>
    <n v="8196.41"/>
    <n v="800"/>
    <n v="0"/>
    <n v="0"/>
    <n v="0"/>
    <n v="0"/>
    <n v="0"/>
    <n v="0"/>
    <n v="0"/>
    <n v="0"/>
    <n v="0"/>
    <n v="23996.41"/>
    <d v="2017-11-09T00:00:00"/>
    <x v="0"/>
    <x v="1"/>
    <x v="6"/>
    <x v="7"/>
    <n v="1"/>
  </r>
  <r>
    <s v="CLC"/>
    <s v="C196801"/>
    <x v="8"/>
    <s v="PUBP"/>
    <x v="1"/>
    <s v="JEMS"/>
    <x v="8"/>
    <x v="0"/>
    <s v=""/>
    <d v="2017-11-09T00:00:00"/>
    <d v="2017-11-06T00:00:00"/>
    <x v="5"/>
    <s v="MOTOR"/>
    <s v="Closed - Settled"/>
    <s v="PARKED THE VEHICLE AT CENTRAL FIRE STATION ON FRIDAY AFTERNOON AS I WAS ON STANDBY AND ON MONDAY MORNING WHEN I WENT TO THE VEHICLE I NOTICED THAT THE FRONT WINDSCREEN WAS CRACKED"/>
    <s v="FORD TRANSIT 2.2TDCI AMBIENTE SWB F/C P/V"/>
    <n v="2014"/>
    <s v="CY96DWGP"/>
    <s v="MKANSI "/>
    <n v="0"/>
    <n v="0"/>
    <n v="0"/>
    <n v="0"/>
    <n v="0"/>
    <n v="0"/>
    <n v="0"/>
    <n v="0"/>
    <n v="0"/>
    <n v="0"/>
    <n v="0"/>
    <n v="0"/>
    <n v="0"/>
    <n v="0"/>
    <n v="0"/>
    <n v="0"/>
    <n v="3650"/>
    <d v="2017-11-09T00:00:00"/>
    <x v="0"/>
    <x v="0"/>
    <x v="1"/>
    <x v="8"/>
    <n v="1"/>
  </r>
  <r>
    <s v="CLC"/>
    <s v="C196802"/>
    <x v="8"/>
    <s v="JOWA"/>
    <x v="6"/>
    <s v="CENT"/>
    <x v="7"/>
    <x v="0"/>
    <s v=""/>
    <d v="2017-11-09T00:00:00"/>
    <d v="2017-10-31T00:00:00"/>
    <x v="5"/>
    <s v="MOTOR"/>
    <s v="Closed - Settled"/>
    <s v="I WAS TRYING TO REVERSE THE VEHICLE AND I SCRATCHED THE FRONT RIGHT BUMPER OF MY VEHICLE"/>
    <s v="HYUNDAI H-1 2.5 CRDI WAGON A/T"/>
    <n v="2017"/>
    <s v="FY15LTGP"/>
    <s v="HLUNGWANE "/>
    <n v="0"/>
    <n v="0"/>
    <n v="0"/>
    <n v="0"/>
    <n v="0"/>
    <n v="0"/>
    <n v="0"/>
    <n v="0"/>
    <n v="0"/>
    <n v="0"/>
    <n v="0"/>
    <n v="2655.92"/>
    <n v="0"/>
    <n v="0"/>
    <n v="0"/>
    <n v="0"/>
    <n v="7655.92"/>
    <d v="2017-11-09T00:00:00"/>
    <x v="0"/>
    <x v="1"/>
    <x v="6"/>
    <x v="7"/>
    <n v="1"/>
  </r>
  <r>
    <s v="CLC"/>
    <s v="C196803"/>
    <x v="8"/>
    <s v="JOWA"/>
    <x v="6"/>
    <s v="RARO"/>
    <x v="14"/>
    <x v="0"/>
    <s v=""/>
    <d v="2017-11-09T00:00:00"/>
    <d v="2017-11-07T00:00:00"/>
    <x v="17"/>
    <s v="MOTOR"/>
    <s v="Closed - Settled"/>
    <s v="VEHICLE STONED BY PROTESTERS"/>
    <s v="ISUZU KB200I FLEETSIDE P/U S/C"/>
    <n v="2013"/>
    <s v="CH90MGGP"/>
    <s v="Motor Glass - No Driver"/>
    <n v="0"/>
    <n v="0"/>
    <n v="0"/>
    <n v="0"/>
    <n v="0"/>
    <n v="0"/>
    <n v="0"/>
    <n v="0"/>
    <n v="0"/>
    <n v="0"/>
    <n v="0"/>
    <n v="0"/>
    <n v="0"/>
    <n v="0"/>
    <n v="0"/>
    <n v="0"/>
    <n v="3421.41"/>
    <d v="2017-11-09T00:00:00"/>
    <x v="0"/>
    <x v="1"/>
    <x v="6"/>
    <x v="14"/>
    <n v="1"/>
  </r>
  <r>
    <s v="CLC"/>
    <s v="C196804"/>
    <x v="8"/>
    <s v="PUBP"/>
    <x v="1"/>
    <s v="JEMS"/>
    <x v="8"/>
    <x v="0"/>
    <s v=""/>
    <d v="2017-11-09T00:00:00"/>
    <d v="2017-11-05T00:00:00"/>
    <x v="5"/>
    <s v="MOTOR"/>
    <s v="Closed - Claim documents outstanding"/>
    <s v="PARKED THE VEHICLE AT FLORIDA PARK FIRE STATION HR OFFICES ON SATURDAY MORNING AT 07:00 FOR THE WEEKEND AND WHEN I WENT TO COLLECT THE VEHICLE ON SUNDAY AFTERNOON AT 17:25 I NOTICED THAT THE RIGHT SIDE MIRROR WAS MISSING"/>
    <s v="VOLKSWAGEN POLO VIVO 1.4 TRENDLINE"/>
    <n v="2014"/>
    <s v="CY47WRGP"/>
    <s v="BOUWER "/>
    <n v="0"/>
    <n v="0"/>
    <n v="0"/>
    <n v="0"/>
    <n v="0"/>
    <n v="0"/>
    <n v="0"/>
    <n v="0"/>
    <n v="0"/>
    <n v="0"/>
    <n v="0"/>
    <n v="0"/>
    <n v="0"/>
    <n v="0"/>
    <n v="0"/>
    <n v="0"/>
    <n v="0"/>
    <d v="2017-11-09T00:00:00"/>
    <x v="0"/>
    <x v="0"/>
    <x v="1"/>
    <x v="8"/>
    <n v="1"/>
  </r>
  <r>
    <s v="CLC"/>
    <s v="C196805"/>
    <x v="8"/>
    <s v="JOWA"/>
    <x v="6"/>
    <s v="CENT"/>
    <x v="7"/>
    <x v="0"/>
    <s v=""/>
    <d v="2017-11-09T00:00:00"/>
    <d v="2017-11-05T00:00:00"/>
    <x v="5"/>
    <s v="MOTOR"/>
    <s v="Closed - Settled"/>
    <s v="I SCRATCHED MY VEHICLES RIGHT FRONT RIM AND LOWER FRONT BUMPER WHILE ON DUTY. THE AREA WAS VERY UNEVEN AND FULL OF ROCKS AND HOLES AND I WAS TRYING TO AVOID A HOLE."/>
    <s v="TOYOTA AURIS 140 RS"/>
    <n v="2017"/>
    <s v="FX92STGP"/>
    <s v="RAMABULANA "/>
    <n v="0"/>
    <n v="0"/>
    <n v="0"/>
    <n v="0"/>
    <n v="0"/>
    <n v="8654.66"/>
    <n v="977.5"/>
    <n v="0"/>
    <n v="0"/>
    <n v="0"/>
    <n v="0"/>
    <n v="0"/>
    <n v="0"/>
    <n v="0"/>
    <n v="0"/>
    <n v="0"/>
    <n v="24632.16"/>
    <d v="2017-11-09T00:00:00"/>
    <x v="0"/>
    <x v="1"/>
    <x v="6"/>
    <x v="7"/>
    <n v="1"/>
  </r>
  <r>
    <s v="CLC"/>
    <s v="C196806"/>
    <x v="8"/>
    <s v="JOWA"/>
    <x v="6"/>
    <s v="CENT"/>
    <x v="7"/>
    <x v="0"/>
    <s v=""/>
    <d v="2017-11-09T00:00:00"/>
    <d v="2017-11-02T00:00:00"/>
    <x v="5"/>
    <s v="MOTOR"/>
    <s v="Closed - Claim reported for notification records only"/>
    <s v="I WAS REVERSING AND I BUMPER ANOTHER JW CAR ON THE RIGHT FRONT DOOR WITH MY BUMPER. I DAMAGED THE OTHER VEHICLE AND MY CAR WAS NOT DAMAGED"/>
    <s v="CHEVROLET UTILITY 1.4 S/C P/U"/>
    <n v="2012"/>
    <s v="CL78FZGP"/>
    <s v="MADUKA "/>
    <n v="0"/>
    <n v="0"/>
    <n v="0"/>
    <n v="0"/>
    <n v="0"/>
    <n v="0"/>
    <n v="0"/>
    <n v="0"/>
    <n v="0"/>
    <n v="0"/>
    <n v="0"/>
    <n v="0"/>
    <n v="0"/>
    <n v="0"/>
    <n v="0"/>
    <n v="0"/>
    <n v="0"/>
    <d v="2017-11-09T00:00:00"/>
    <x v="0"/>
    <x v="1"/>
    <x v="6"/>
    <x v="7"/>
    <n v="1"/>
  </r>
  <r>
    <s v="CLC"/>
    <s v="C196807"/>
    <x v="8"/>
    <s v="PUBP"/>
    <x v="1"/>
    <s v="JEMS"/>
    <x v="8"/>
    <x v="0"/>
    <s v=""/>
    <d v="2017-11-09T00:00:00"/>
    <d v="2017-10-16T00:00:00"/>
    <x v="17"/>
    <s v="MOTOR"/>
    <s v="Closed - Settled"/>
    <s v="TRAVELLING ALONG GRAYSTON DRIVE A STONE HIT AND CRACKED THE FRONT WINDSCREEN"/>
    <s v="MERCEDES-BENZ SPRINTER 309 CDI F/C P/V"/>
    <n v="2011"/>
    <s v="BL93WVGP"/>
    <s v="Motor Glass - No Driver"/>
    <n v="0"/>
    <n v="0"/>
    <n v="0"/>
    <n v="0"/>
    <n v="0"/>
    <n v="1826"/>
    <n v="0"/>
    <n v="0"/>
    <n v="0"/>
    <n v="0"/>
    <n v="0"/>
    <n v="0"/>
    <n v="0"/>
    <n v="0"/>
    <n v="0"/>
    <n v="0"/>
    <n v="6826"/>
    <d v="2017-11-09T00:00:00"/>
    <x v="0"/>
    <x v="0"/>
    <x v="1"/>
    <x v="8"/>
    <n v="1"/>
  </r>
  <r>
    <s v="CLC"/>
    <s v="C196808"/>
    <x v="8"/>
    <s v="JOWA"/>
    <x v="6"/>
    <s v="CENT"/>
    <x v="7"/>
    <x v="0"/>
    <s v=""/>
    <d v="2017-11-09T00:00:00"/>
    <d v="2017-11-01T00:00:00"/>
    <x v="5"/>
    <s v="MOTOR"/>
    <s v="Closed - Settled"/>
    <s v="I CAME TO WORK ON TUESDAY AND USED THE VEHICLE WITH REGISTRATION BY 89 ZF GP.IT HAD NO DENT BUT ON WEDNESDAY WHEN INSPECTING IT IN THE MORNING I NOTICED A DENT ON THE FRONT BUMPER"/>
    <s v="NISSAN HARDBODY NP300 2.0I SWB (K07) P/U S/C"/>
    <n v="2012"/>
    <s v="BY89ZFGP"/>
    <s v="DIMPE "/>
    <n v="0"/>
    <n v="0"/>
    <n v="0"/>
    <n v="0"/>
    <n v="0"/>
    <n v="4747.75"/>
    <n v="0"/>
    <n v="0"/>
    <n v="0"/>
    <n v="0"/>
    <n v="0"/>
    <n v="0"/>
    <n v="0"/>
    <n v="0"/>
    <n v="0"/>
    <n v="0"/>
    <n v="9747.75"/>
    <d v="2017-11-09T00:00:00"/>
    <x v="0"/>
    <x v="1"/>
    <x v="6"/>
    <x v="7"/>
    <n v="1"/>
  </r>
  <r>
    <s v="CLC"/>
    <s v="C196809"/>
    <x v="8"/>
    <s v="PUBP"/>
    <x v="1"/>
    <s v="JEMS"/>
    <x v="8"/>
    <x v="0"/>
    <s v=""/>
    <d v="2017-11-09T00:00:00"/>
    <d v="2017-11-04T00:00:00"/>
    <x v="28"/>
    <s v="MOTOR"/>
    <s v="Abandoned - Uneconomical To Litigate"/>
    <s v="AFTER COMPLETING AN EVENT IN ELDORADO PARK I STOPPED AT A PEDESTRIAN CROSSING FOR THREE CHILDREN TO CROSS WHEN A VEHICLE COLLIDED INTO THE REAR OF THE DEPARTMENTAL VEHICLE"/>
    <s v="VOLKSWAGEN POLO VIVO 1.4 TRENDLINE"/>
    <n v="2014"/>
    <s v="CY83WBGP"/>
    <s v="MAHRI "/>
    <n v="0"/>
    <n v="0"/>
    <n v="0"/>
    <n v="0"/>
    <n v="0"/>
    <n v="38587.18"/>
    <n v="800"/>
    <n v="0"/>
    <n v="0"/>
    <n v="34.5"/>
    <n v="0"/>
    <n v="0"/>
    <n v="0"/>
    <n v="0"/>
    <n v="0"/>
    <n v="6235.03"/>
    <n v="60656.71"/>
    <d v="2017-11-09T00:00:00"/>
    <x v="0"/>
    <x v="0"/>
    <x v="1"/>
    <x v="8"/>
    <n v="1"/>
  </r>
  <r>
    <s v="CLC"/>
    <s v="C196810"/>
    <x v="8"/>
    <s v="PUBP"/>
    <x v="1"/>
    <s v="JEMS"/>
    <x v="8"/>
    <x v="0"/>
    <s v=""/>
    <d v="2017-11-09T00:00:00"/>
    <d v="2017-10-30T00:00:00"/>
    <x v="5"/>
    <s v="MOTOR"/>
    <s v="Closed - Settled"/>
    <s v="STOPPED AT THE RED ROBOT WHEREBY THE TRUCK IN FRONT OF US REVERSED AND BUMPED THE FRONT END OF THE AMBULANCE"/>
    <s v="IVECO 35S15V12 F/C P/V"/>
    <n v="2014"/>
    <s v="DC51DZGP"/>
    <s v="MOGASHOA "/>
    <n v="0"/>
    <n v="0"/>
    <n v="0"/>
    <n v="0"/>
    <n v="0"/>
    <n v="5650.76"/>
    <n v="0"/>
    <n v="0"/>
    <n v="0"/>
    <n v="0"/>
    <n v="0"/>
    <n v="0"/>
    <n v="0"/>
    <n v="0"/>
    <n v="0"/>
    <n v="0"/>
    <n v="10650.76"/>
    <d v="2017-11-09T00:00:00"/>
    <x v="0"/>
    <x v="0"/>
    <x v="1"/>
    <x v="8"/>
    <n v="1"/>
  </r>
  <r>
    <s v="CLC"/>
    <s v="C196811"/>
    <x v="8"/>
    <s v="JOWA"/>
    <x v="6"/>
    <s v="CENT"/>
    <x v="7"/>
    <x v="0"/>
    <s v=""/>
    <d v="2017-11-09T00:00:00"/>
    <d v="2017-11-02T00:00:00"/>
    <x v="5"/>
    <s v="MOTOR"/>
    <s v="Closed - Settled"/>
    <s v="ANOTHER JW DRIVER WAS REVERSING FROM THE PARKING LOT AND I WAS ALSO REVERSING. HE BUMPED MY VEHICLE ON THE DRIVER DOOR AND DENTED IT."/>
    <s v="NISSAN HARDBODY NP300 2.0I LWB (K08/K37) P/U S/C"/>
    <n v="2012"/>
    <s v="BY89YRGP"/>
    <s v="SIBIYA "/>
    <n v="0"/>
    <n v="0"/>
    <n v="0"/>
    <n v="0"/>
    <n v="0"/>
    <n v="6975.28"/>
    <n v="974.7"/>
    <n v="0"/>
    <n v="0"/>
    <n v="0"/>
    <n v="0"/>
    <n v="0"/>
    <n v="0"/>
    <n v="0"/>
    <n v="0"/>
    <n v="0"/>
    <n v="12949.98"/>
    <d v="2017-11-09T00:00:00"/>
    <x v="0"/>
    <x v="1"/>
    <x v="6"/>
    <x v="7"/>
    <n v="1"/>
  </r>
  <r>
    <s v="CLC"/>
    <s v="C196913"/>
    <x v="8"/>
    <s v="PZOO"/>
    <x v="0"/>
    <s v="CPRE"/>
    <x v="58"/>
    <x v="0"/>
    <s v=""/>
    <d v="2017-11-10T00:00:00"/>
    <d v="2017-10-12T00:00:00"/>
    <x v="5"/>
    <s v="MOTOR"/>
    <s v="Closed - Settled"/>
    <s v="WHEN DRIVER ASSUME POSITION OF A VEHICLE HE FOUND THAT IT HAS MULTIPLE OF DENTS ON IT."/>
    <s v="TOYOTA HILUX 2.5 D-4D"/>
    <n v="2013"/>
    <s v="CN20XMGP"/>
    <s v="MACHETE "/>
    <n v="0"/>
    <n v="0"/>
    <n v="0"/>
    <n v="0"/>
    <n v="0"/>
    <n v="20067.830000000002"/>
    <n v="800"/>
    <n v="0"/>
    <n v="0"/>
    <n v="0"/>
    <n v="0"/>
    <n v="0"/>
    <n v="0"/>
    <n v="0"/>
    <n v="0"/>
    <n v="0"/>
    <n v="35867.83"/>
    <d v="2017-11-10T00:00:00"/>
    <x v="0"/>
    <x v="0"/>
    <x v="0"/>
    <x v="58"/>
    <n v="1"/>
  </r>
  <r>
    <s v="CLC"/>
    <s v="C196914"/>
    <x v="8"/>
    <s v="PZOO"/>
    <x v="0"/>
    <s v="CPRD"/>
    <x v="26"/>
    <x v="0"/>
    <s v=""/>
    <d v="2017-11-10T00:00:00"/>
    <d v="2017-11-07T00:00:00"/>
    <x v="5"/>
    <s v="MOTOR"/>
    <s v="Closed - Settled"/>
    <s v="AS THE AREA WAS RESTRICTED DRIVER REVERSED INTO INSURED ( CR95RZGP JCPZ TRUCK ) AT STR TREES SPRINGFIELD DEPOT."/>
    <s v="TOYOTA HILUX 2.7"/>
    <n v="2013"/>
    <s v="CL65KIHGP"/>
    <s v="CHILOANE "/>
    <n v="0"/>
    <n v="0"/>
    <n v="0"/>
    <n v="0"/>
    <n v="0"/>
    <n v="4261.38"/>
    <n v="0"/>
    <n v="0"/>
    <n v="0"/>
    <n v="0"/>
    <n v="0"/>
    <n v="0"/>
    <n v="0"/>
    <n v="0"/>
    <n v="0"/>
    <n v="0"/>
    <n v="9261.3799999999992"/>
    <d v="2017-11-10T00:00:00"/>
    <x v="0"/>
    <x v="0"/>
    <x v="0"/>
    <x v="26"/>
    <n v="1"/>
  </r>
  <r>
    <s v="CLC"/>
    <s v="C196915"/>
    <x v="8"/>
    <s v="PUBP"/>
    <x v="1"/>
    <s v="JMPD"/>
    <x v="1"/>
    <x v="0"/>
    <s v=""/>
    <d v="2017-11-10T00:00:00"/>
    <d v="2017-10-18T00:00:00"/>
    <x v="28"/>
    <s v="MOTOR"/>
    <s v="Closed - Third Party Claim Settled - Saving Noted"/>
    <s v="I WAS DRIVING AT BREE TOWARDS LOVEDAY I OBSERVED INDICATED PREPARING TO CHANGE LANES AND IT WAS SAFE THERE WERE NO CARS  THEN SUDDENLY I HEARD A BANG ON MY DOOR AND IT WAS A MOTOR BIKE BUMPING MY CAR."/>
    <s v="FORD FOCUS 2.5 ST 5DR"/>
    <n v="2015"/>
    <s v="DK27FYGP"/>
    <s v="NB STOFILE"/>
    <n v="0"/>
    <n v="0"/>
    <n v="0"/>
    <n v="0"/>
    <n v="0"/>
    <n v="23091.82"/>
    <n v="1083"/>
    <n v="0"/>
    <n v="0"/>
    <n v="0"/>
    <n v="0"/>
    <n v="0"/>
    <n v="0"/>
    <n v="0"/>
    <n v="13116.07"/>
    <n v="373.81"/>
    <n v="52664.7"/>
    <d v="2017-11-10T00:00:00"/>
    <x v="0"/>
    <x v="0"/>
    <x v="1"/>
    <x v="1"/>
    <n v="1"/>
  </r>
  <r>
    <s v="CLC"/>
    <s v="C196916"/>
    <x v="8"/>
    <s v="PZOO"/>
    <x v="0"/>
    <s v="CPRE"/>
    <x v="58"/>
    <x v="0"/>
    <s v=""/>
    <d v="2017-11-10T00:00:00"/>
    <d v="2017-08-10T00:00:00"/>
    <x v="5"/>
    <s v="MOTOR"/>
    <s v="Closed - Settled"/>
    <s v="DRIVER RECEIVED VEHICLE HAVING DENTS WHEN GIVEN AT PATTERSONPARK DEPOT."/>
    <s v="ISUZU NPR400"/>
    <n v="2007"/>
    <s v="WCK339GP"/>
    <s v="SITHOLE "/>
    <n v="0"/>
    <n v="0"/>
    <n v="0"/>
    <n v="0"/>
    <n v="0"/>
    <n v="16481.669999999998"/>
    <n v="800"/>
    <n v="0"/>
    <n v="0"/>
    <n v="0"/>
    <n v="0"/>
    <n v="0"/>
    <n v="0"/>
    <n v="0"/>
    <n v="0"/>
    <n v="0"/>
    <n v="32281.67"/>
    <d v="2017-11-10T00:00:00"/>
    <x v="0"/>
    <x v="0"/>
    <x v="0"/>
    <x v="58"/>
    <n v="1"/>
  </r>
  <r>
    <s v="CLC"/>
    <s v="C196917"/>
    <x v="8"/>
    <s v="PIKI"/>
    <x v="2"/>
    <s v="PURD"/>
    <x v="30"/>
    <x v="0"/>
    <s v=""/>
    <d v="2017-11-10T00:00:00"/>
    <d v="2017-11-05T00:00:00"/>
    <x v="5"/>
    <s v="MOTOR"/>
    <s v="Closed - Settled"/>
    <s v="WHILE PHUMELELE WAS USING CW87JVGP DOING INSPECTION IN MOKOPANES STREET, THERE WAS A BMW SPINNING ON THE ROAD. CW87JVGP TRIED TO AVOID THE BMW, I HIT THE PAVEMENT ON THE LEFT SIDE, DAMAGING THE WINDSCREEN AND BUMPER"/>
    <s v="VOLKSWAGEN CADDY KOMBI 1.9 TDI"/>
    <n v="2015"/>
    <s v="CW87JVGP"/>
    <s v="MAKHAULA "/>
    <n v="0"/>
    <n v="0"/>
    <n v="0"/>
    <n v="0"/>
    <n v="0"/>
    <n v="55087.67"/>
    <n v="974.7"/>
    <n v="0"/>
    <n v="0"/>
    <n v="0"/>
    <n v="0"/>
    <n v="0"/>
    <n v="0"/>
    <n v="0"/>
    <n v="0"/>
    <n v="0"/>
    <n v="71062.37"/>
    <d v="2017-11-10T00:00:00"/>
    <x v="0"/>
    <x v="1"/>
    <x v="2"/>
    <x v="30"/>
    <n v="1"/>
  </r>
  <r>
    <s v="CLC"/>
    <s v="C196918"/>
    <x v="8"/>
    <s v="PZOO"/>
    <x v="0"/>
    <s v="CPRD"/>
    <x v="26"/>
    <x v="0"/>
    <s v=""/>
    <d v="2017-11-10T00:00:00"/>
    <d v="2017-11-03T00:00:00"/>
    <x v="5"/>
    <s v="MOTOR"/>
    <s v="Closed - Settled"/>
    <s v="BOOM OF GRAB TRUCK WAS NOT SUFFICIENTLY LIFTED UP AS A RESULT IT DENTED CABS ROOT TOP."/>
    <s v="ISUZU FSR800"/>
    <n v="2014"/>
    <s v="DC54BRGP"/>
    <s v="NDEVU "/>
    <n v="0"/>
    <n v="0"/>
    <n v="0"/>
    <n v="0"/>
    <n v="0"/>
    <n v="0"/>
    <n v="0"/>
    <n v="0"/>
    <n v="0"/>
    <n v="0"/>
    <n v="0"/>
    <n v="0"/>
    <n v="0"/>
    <n v="0"/>
    <n v="0"/>
    <n v="0"/>
    <n v="4941.8999999999996"/>
    <d v="2017-11-10T00:00:00"/>
    <x v="0"/>
    <x v="0"/>
    <x v="0"/>
    <x v="26"/>
    <n v="1"/>
  </r>
  <r>
    <s v="CLC"/>
    <s v="C196919"/>
    <x v="8"/>
    <s v="PZOO"/>
    <x v="0"/>
    <s v="CPRD"/>
    <x v="26"/>
    <x v="0"/>
    <s v=""/>
    <d v="2017-11-10T00:00:00"/>
    <d v="2017-10-24T00:00:00"/>
    <x v="5"/>
    <s v="MOTOR"/>
    <s v="Closed - Claim documents outstanding"/>
    <s v="DRIVER HIT TREE BRANCH WITH LEFT MIRROR WHILST REVERSING AT MBONGISA STR IN PIMVILLE."/>
    <s v="NEWHOLLAND TT75"/>
    <n v="2013"/>
    <s v="CN17VRGP"/>
    <s v="MAKHOBA "/>
    <n v="0"/>
    <n v="0"/>
    <n v="0"/>
    <n v="0"/>
    <n v="0"/>
    <n v="0"/>
    <n v="0"/>
    <n v="0"/>
    <n v="0"/>
    <n v="0"/>
    <n v="0"/>
    <n v="0"/>
    <n v="0"/>
    <n v="0"/>
    <n v="0"/>
    <n v="0"/>
    <n v="0"/>
    <d v="2017-11-10T00:00:00"/>
    <x v="0"/>
    <x v="0"/>
    <x v="0"/>
    <x v="26"/>
    <n v="1"/>
  </r>
  <r>
    <s v="CLC"/>
    <s v="C196920"/>
    <x v="8"/>
    <s v="PUBP"/>
    <x v="1"/>
    <s v="JMPD"/>
    <x v="1"/>
    <x v="0"/>
    <s v=""/>
    <d v="2017-11-10T00:00:00"/>
    <d v="2017-08-07T00:00:00"/>
    <x v="5"/>
    <s v="MOTOR"/>
    <s v="Closed - Claim documents outstanding"/>
    <s v="WHILE PARKING AT THE DOG TRAINING CENTER I SAW A LEAK OF WATER ON THE GROUND, I THEN CALLED A TOW TRUCK VEHICLE TO FORD THE GLEN.THE RADIATOR WAS LEAKING WATER."/>
    <s v="FORD RANGER 2.2TDCI XL 4X4 P/U S/C"/>
    <n v="2014"/>
    <s v="CV88XHGP"/>
    <s v="DAMOENSE "/>
    <n v="0"/>
    <n v="0"/>
    <n v="0"/>
    <n v="0"/>
    <n v="0"/>
    <n v="0"/>
    <n v="0"/>
    <n v="0"/>
    <n v="0"/>
    <n v="0"/>
    <n v="0"/>
    <n v="0"/>
    <n v="0"/>
    <n v="0"/>
    <n v="0"/>
    <n v="0"/>
    <n v="0"/>
    <d v="2017-11-10T00:00:00"/>
    <x v="0"/>
    <x v="0"/>
    <x v="1"/>
    <x v="1"/>
    <n v="1"/>
  </r>
  <r>
    <s v="CLC"/>
    <s v="C196921"/>
    <x v="8"/>
    <s v="JOWA"/>
    <x v="6"/>
    <s v="CENT"/>
    <x v="7"/>
    <x v="0"/>
    <s v=""/>
    <d v="2017-11-10T00:00:00"/>
    <d v="2017-07-03T00:00:00"/>
    <x v="5"/>
    <s v="MOTOR"/>
    <s v="Closed - Settled"/>
    <s v="DRIVING AROUND THE PLANT AND  COME A TRUCK AND I TRIED TO STOPPED ONT HE SIDE OF THE ROAD AND I ACCIDENTTALY BUMPED THE PAVEMENT CURB.DAMAGE THE FRONT RIGHT SIDE BUMPER."/>
    <s v="TOYOTA INNOVA 2.7 VVTI 8 SEAT"/>
    <n v="2015"/>
    <s v="DV95MMGP"/>
    <s v="J BOOI"/>
    <n v="0"/>
    <n v="0"/>
    <n v="0"/>
    <n v="0"/>
    <n v="0"/>
    <n v="14360.61"/>
    <n v="1083"/>
    <n v="0"/>
    <n v="0"/>
    <n v="0"/>
    <n v="0"/>
    <n v="0"/>
    <n v="0"/>
    <n v="0"/>
    <n v="0"/>
    <n v="0"/>
    <n v="30443.61"/>
    <d v="2017-11-10T00:00:00"/>
    <x v="0"/>
    <x v="1"/>
    <x v="6"/>
    <x v="7"/>
    <n v="1"/>
  </r>
  <r>
    <s v="CLC"/>
    <s v="C196976"/>
    <x v="1"/>
    <s v="PUBP"/>
    <x v="1"/>
    <s v="JMPD"/>
    <x v="1"/>
    <x v="0"/>
    <s v="DK74KVGP"/>
    <d v="2017-11-10T00:00:00"/>
    <d v="2015-06-28T00:00:00"/>
    <x v="28"/>
    <s v="MOTOR"/>
    <s v="Closed - Own Damage Claim Repudiated"/>
    <s v="Insured collided with TP TP approach"/>
    <s v="Unknown Unknown"/>
    <n v="0"/>
    <s v="DK74KVGP"/>
    <s v="A K Shakung"/>
    <n v="0"/>
    <n v="0"/>
    <n v="0"/>
    <n v="0"/>
    <n v="0"/>
    <n v="0"/>
    <n v="0"/>
    <n v="0"/>
    <n v="0"/>
    <n v="0"/>
    <n v="0"/>
    <n v="0"/>
    <n v="0"/>
    <n v="0"/>
    <n v="0"/>
    <n v="0"/>
    <n v="0"/>
    <d v="2017-11-10T00:00:00"/>
    <x v="0"/>
    <x v="0"/>
    <x v="1"/>
    <x v="1"/>
    <n v="1"/>
  </r>
  <r>
    <s v="CLC"/>
    <s v="C197011"/>
    <x v="8"/>
    <s v="PUBP"/>
    <x v="1"/>
    <s v="JEMS"/>
    <x v="8"/>
    <x v="0"/>
    <s v=""/>
    <d v="2017-11-13T00:00:00"/>
    <d v="2017-10-27T00:00:00"/>
    <x v="31"/>
    <s v="MOTOR"/>
    <s v="Closed - Settled"/>
    <s v="WHILST TRAVELLING ON MASINGAFI STREET THERE WAS A BUS TRAVELLING IN THE OPPOSITE DIRECTION AND I TRIED TO SWERVE AWAY AND ACCIDENTLY BUMPED THE STATIONARY VEHICLE THAT WAS PARKED ON THE SIDE OF THE ROAD"/>
    <s v="VOLKSWAGEN CRAFTER 35 80 F/C P/V"/>
    <n v="2015"/>
    <s v="DZ97XPGP"/>
    <s v="F Bushula"/>
    <n v="0"/>
    <n v="0"/>
    <n v="0"/>
    <n v="0"/>
    <n v="0"/>
    <n v="16332.15"/>
    <n v="1092.5"/>
    <n v="0"/>
    <n v="0"/>
    <n v="0"/>
    <n v="0"/>
    <n v="0"/>
    <n v="0"/>
    <n v="0"/>
    <n v="0"/>
    <n v="0"/>
    <n v="32424.65"/>
    <d v="2017-11-13T00:00:00"/>
    <x v="0"/>
    <x v="0"/>
    <x v="1"/>
    <x v="8"/>
    <n v="1"/>
  </r>
  <r>
    <s v="CLC"/>
    <s v="C197012"/>
    <x v="8"/>
    <s v="METR"/>
    <x v="3"/>
    <s v="MBRO"/>
    <x v="63"/>
    <x v="1"/>
    <s v=""/>
    <d v="2017-11-13T00:00:00"/>
    <d v="2017-07-31T00:00:00"/>
    <x v="5"/>
    <s v="MOTOR"/>
    <s v="Closed - Settled"/>
    <s v="ACCORDING TO THE FORD BAKKIE WAS BUMPED BY THE BUS WHILE IT WAS REVERSING IN THE YARD AT THE DEPOT REAR LIGHT ON THE RIGHT SIDE."/>
    <s v="FORD FORD RANGER BAKKIE"/>
    <n v="2016"/>
    <s v="DN94XGGP"/>
    <s v="MOTITWSE "/>
    <n v="0"/>
    <n v="0"/>
    <n v="0"/>
    <n v="0"/>
    <n v="0"/>
    <n v="16351.08"/>
    <n v="974.7"/>
    <n v="0"/>
    <n v="0"/>
    <n v="0"/>
    <n v="0"/>
    <n v="0"/>
    <n v="0"/>
    <n v="0"/>
    <n v="0"/>
    <n v="0"/>
    <n v="17325.78"/>
    <d v="2017-11-13T00:00:00"/>
    <x v="0"/>
    <x v="2"/>
    <x v="3"/>
    <x v="63"/>
    <n v="1"/>
  </r>
  <r>
    <s v="CLC"/>
    <s v="C197013"/>
    <x v="8"/>
    <s v="METR"/>
    <x v="3"/>
    <s v="METR"/>
    <x v="3"/>
    <x v="1"/>
    <s v=""/>
    <d v="2017-11-13T00:00:00"/>
    <d v="2017-11-01T00:00:00"/>
    <x v="28"/>
    <s v="MOTOR"/>
    <s v="Closed - Claim documents outstanding"/>
    <s v="BUS COLLIDED TO CAR"/>
    <s v="MERCEDES-BENZ B7R"/>
    <n v="2008"/>
    <s v="NLY 071 GP"/>
    <s v="CT MDLULI"/>
    <n v="0"/>
    <n v="0"/>
    <n v="0"/>
    <n v="0"/>
    <n v="0"/>
    <n v="0"/>
    <n v="0"/>
    <n v="0"/>
    <n v="0"/>
    <n v="0"/>
    <n v="0"/>
    <n v="0"/>
    <n v="0"/>
    <n v="0"/>
    <n v="0"/>
    <n v="0"/>
    <n v="0"/>
    <d v="2017-11-13T00:00:00"/>
    <x v="0"/>
    <x v="2"/>
    <x v="3"/>
    <x v="3"/>
    <n v="1"/>
  </r>
  <r>
    <s v="CLC"/>
    <s v="C197014"/>
    <x v="8"/>
    <s v="PUBP"/>
    <x v="1"/>
    <s v="JEMS"/>
    <x v="8"/>
    <x v="0"/>
    <s v=""/>
    <d v="2017-11-13T00:00:00"/>
    <d v="2017-09-08T00:00:00"/>
    <x v="5"/>
    <s v="MOTOR"/>
    <s v="Closed - Claim documents outstanding"/>
    <s v="ON ROUTE TO SETSWETLA SETTLEMENT I DROVE THROUGH A POTHOLE AND WHEN RETURNING TO THE STATION I DIDNT SEE ANYTHING WRONG WITH THE VEHICLE. LATER WHEN THE VEHICLE WAS AT THE WORKSHOP IT WAS REPORTED THAT THE SUSPENSION WAS DAMAGED"/>
    <s v="MERCEDES-BENZ SPRINTER 309 CDI F/C P/V"/>
    <n v="2011"/>
    <s v="BL93XPGP"/>
    <s v="MULEFU "/>
    <n v="0"/>
    <n v="0"/>
    <n v="0"/>
    <n v="0"/>
    <n v="0"/>
    <n v="0"/>
    <n v="0"/>
    <n v="0"/>
    <n v="0"/>
    <n v="0"/>
    <n v="0"/>
    <n v="0"/>
    <n v="0"/>
    <n v="0"/>
    <n v="0"/>
    <n v="0"/>
    <n v="0"/>
    <d v="2017-11-13T00:00:00"/>
    <x v="0"/>
    <x v="0"/>
    <x v="1"/>
    <x v="8"/>
    <n v="1"/>
  </r>
  <r>
    <s v="CLC"/>
    <s v="C197015"/>
    <x v="8"/>
    <s v="CIPO"/>
    <x v="7"/>
    <s v="REUV"/>
    <x v="33"/>
    <x v="0"/>
    <s v=""/>
    <d v="2017-11-13T00:00:00"/>
    <d v="2017-09-09T00:00:00"/>
    <x v="5"/>
    <s v="MOTOR"/>
    <s v="Closed - Awaiting Invoice"/>
    <s v="THE VEHICLE WAS PARKED AT HOUSE NUMBER 20997 PROTEA GLEN. THE KEYS GOT MISPLACED IN THE HOUSE AND HAS NEVER BEEN FOUND"/>
    <s v="TOYOTA PRIUS"/>
    <n v="2017"/>
    <s v="FX45RTGP"/>
    <s v="BORE "/>
    <n v="0"/>
    <n v="0"/>
    <n v="0"/>
    <n v="0"/>
    <n v="0"/>
    <n v="0"/>
    <n v="0"/>
    <n v="0"/>
    <n v="0"/>
    <n v="0"/>
    <n v="0"/>
    <n v="0"/>
    <n v="0"/>
    <n v="0"/>
    <n v="0"/>
    <n v="0"/>
    <n v="0"/>
    <d v="2017-11-13T00:00:00"/>
    <x v="0"/>
    <x v="1"/>
    <x v="7"/>
    <x v="33"/>
    <n v="1"/>
  </r>
  <r>
    <s v="CLC"/>
    <s v="C197016"/>
    <x v="8"/>
    <s v="PUBP"/>
    <x v="1"/>
    <s v="JEMR"/>
    <x v="84"/>
    <x v="3"/>
    <s v=""/>
    <d v="2017-11-13T00:00:00"/>
    <d v="2017-11-08T00:00:00"/>
    <x v="5"/>
    <s v="MOTOR"/>
    <s v="Closed - Claim documents outstanding"/>
    <s v="RESPONDING TO A HOUSE FIRE THE ENGINE WAS ENGAGED AND WHEN I INCREASED THE THROTTLE THE VEHICLE MOVED FORWARD AND COLLIDED WITH THE STATIONARY ISUZU LDV CAUSING DAMAGE TO THE FIRE ENGINE AND THE LDV"/>
    <s v="FREIGHTLINER FL 70 FC F/C C/C"/>
    <n v="1996"/>
    <s v="CVT389GP"/>
    <s v="KHOROMBI "/>
    <n v="0"/>
    <n v="0"/>
    <n v="0"/>
    <n v="0"/>
    <n v="0"/>
    <n v="0"/>
    <n v="0"/>
    <n v="0"/>
    <n v="0"/>
    <n v="0"/>
    <n v="0"/>
    <n v="0"/>
    <n v="0"/>
    <n v="0"/>
    <n v="0"/>
    <n v="0"/>
    <n v="0"/>
    <d v="2017-11-13T00:00:00"/>
    <x v="0"/>
    <x v="0"/>
    <x v="1"/>
    <x v="84"/>
    <n v="1"/>
  </r>
  <r>
    <s v="CLC"/>
    <s v="C197017"/>
    <x v="2"/>
    <s v="JOWA"/>
    <x v="6"/>
    <s v="CENT"/>
    <x v="7"/>
    <x v="0"/>
    <s v=""/>
    <d v="2017-11-13T00:00:00"/>
    <d v="2016-06-24T00:00:00"/>
    <x v="5"/>
    <s v="MOTOR"/>
    <s v="Closed - Settled"/>
    <s v="WHILE DOING DAILY INSPECTION, I NOTICED THAT THE VEHICLE THAT WAS ALLOCATED TO ME THE SAME DAY HAS A DENT ON THE LEFT FRONT DOOR AND CRACKED WINDSCREEN"/>
    <s v="NISSAN HARDBODY NP300 2.0I SWB P/S (K16/K39)"/>
    <n v="2012"/>
    <s v="BY89YRGP"/>
    <s v="SIBIYA "/>
    <n v="0"/>
    <n v="0"/>
    <n v="0"/>
    <n v="0"/>
    <n v="0"/>
    <n v="8880.26"/>
    <n v="0"/>
    <n v="0"/>
    <n v="0"/>
    <n v="0"/>
    <n v="0"/>
    <n v="0"/>
    <n v="0"/>
    <n v="0"/>
    <n v="0"/>
    <n v="0"/>
    <n v="8880.26"/>
    <d v="2017-11-13T00:00:00"/>
    <x v="0"/>
    <x v="1"/>
    <x v="6"/>
    <x v="7"/>
    <n v="1"/>
  </r>
  <r>
    <s v="CLC"/>
    <s v="C197018"/>
    <x v="8"/>
    <s v="JOWA"/>
    <x v="6"/>
    <s v="CENT"/>
    <x v="7"/>
    <x v="0"/>
    <s v=""/>
    <d v="2017-11-13T00:00:00"/>
    <d v="2017-11-05T00:00:00"/>
    <x v="28"/>
    <s v="MOTOR"/>
    <s v="Closed - Settled"/>
    <s v="THIRD PARTY WAS OVERTAKING AND BUMPED INTO MY TRUCK THEN INTO THE WALL OF A SCHOOL YARD."/>
    <s v="ISUZU NPR 400 AMT CREW CAB F/C C/C"/>
    <n v="2012"/>
    <s v="CB14PVGP"/>
    <s v="P TUNZI"/>
    <n v="0"/>
    <n v="0"/>
    <n v="0"/>
    <n v="0"/>
    <n v="0"/>
    <n v="10549.65"/>
    <n v="974.7"/>
    <n v="0"/>
    <n v="0"/>
    <n v="570"/>
    <n v="0"/>
    <n v="0"/>
    <n v="0"/>
    <n v="0"/>
    <n v="0"/>
    <n v="0"/>
    <n v="27094.35"/>
    <d v="2017-11-13T00:00:00"/>
    <x v="0"/>
    <x v="1"/>
    <x v="6"/>
    <x v="7"/>
    <n v="1"/>
  </r>
  <r>
    <s v="CLC"/>
    <s v="C197123"/>
    <x v="8"/>
    <s v="JRAY"/>
    <x v="8"/>
    <s v="STFL"/>
    <x v="51"/>
    <x v="0"/>
    <s v=""/>
    <d v="2017-11-14T00:00:00"/>
    <d v="2017-10-28T00:00:00"/>
    <x v="5"/>
    <s v="MOTOR"/>
    <s v="Closed - Claim documents outstanding"/>
    <s v="LEFT MIRROR.DAMAGES FOUND ON INSPECTION"/>
    <s v="ISUZU NPR 400 AMT CREW CAB F/C C/C"/>
    <n v="2015"/>
    <s v="FH71RLGP"/>
    <s v="RAMASHALA "/>
    <n v="0"/>
    <n v="0"/>
    <n v="0"/>
    <n v="0"/>
    <n v="0"/>
    <n v="0"/>
    <n v="0"/>
    <n v="0"/>
    <n v="0"/>
    <n v="0"/>
    <n v="0"/>
    <n v="0"/>
    <n v="0"/>
    <n v="0"/>
    <n v="0"/>
    <n v="0"/>
    <n v="0"/>
    <d v="2017-11-14T00:00:00"/>
    <x v="0"/>
    <x v="2"/>
    <x v="8"/>
    <x v="51"/>
    <n v="1"/>
  </r>
  <r>
    <s v="CLC"/>
    <s v="C197124"/>
    <x v="8"/>
    <s v="PZOO"/>
    <x v="0"/>
    <s v="CPRC"/>
    <x v="25"/>
    <x v="0"/>
    <s v=""/>
    <d v="2017-11-14T00:00:00"/>
    <d v="2017-11-13T00:00:00"/>
    <x v="17"/>
    <s v="MOTOR"/>
    <s v="Closed - Settled"/>
    <s v="WHILE DOING VEHICLE INSPECTION DRIVER DISCOVERED THAT WINDSCREEN WAS DAMAGED."/>
    <s v="ISUZU FSR750"/>
    <n v="2015"/>
    <s v="DR81DMGP"/>
    <s v="Motor Glass - No Driver"/>
    <n v="0"/>
    <n v="0"/>
    <n v="0"/>
    <n v="0"/>
    <n v="0"/>
    <n v="0"/>
    <n v="0"/>
    <n v="0"/>
    <n v="0"/>
    <n v="0"/>
    <n v="0"/>
    <n v="0"/>
    <n v="0"/>
    <n v="0"/>
    <n v="0"/>
    <n v="0"/>
    <n v="3250"/>
    <d v="2017-11-14T00:00:00"/>
    <x v="0"/>
    <x v="0"/>
    <x v="0"/>
    <x v="25"/>
    <n v="1"/>
  </r>
  <r>
    <s v="CLC"/>
    <s v="C197125"/>
    <x v="8"/>
    <s v="JRAY"/>
    <x v="8"/>
    <s v="JRAC"/>
    <x v="29"/>
    <x v="0"/>
    <s v=""/>
    <d v="2017-11-14T00:00:00"/>
    <d v="2017-11-07T00:00:00"/>
    <x v="17"/>
    <s v="MOTOR"/>
    <s v="Closed - Settled"/>
    <s v="DAMAGES FOUND ON INSPECTION.WINDSCREEN CRACKED."/>
    <s v="ISUZU NPR 400 AMT F/C C/C"/>
    <n v="2013"/>
    <s v="CK65CSGP"/>
    <s v="Motor Glass - No Driver"/>
    <n v="0"/>
    <n v="0"/>
    <n v="0"/>
    <n v="0"/>
    <n v="0"/>
    <n v="0"/>
    <n v="0"/>
    <n v="0"/>
    <n v="0"/>
    <n v="0"/>
    <n v="0"/>
    <n v="0"/>
    <n v="0"/>
    <n v="0"/>
    <n v="0"/>
    <n v="0"/>
    <n v="3400"/>
    <d v="2017-11-14T00:00:00"/>
    <x v="0"/>
    <x v="2"/>
    <x v="8"/>
    <x v="29"/>
    <n v="1"/>
  </r>
  <r>
    <s v="CLC"/>
    <s v="C197126"/>
    <x v="8"/>
    <s v="PZOO"/>
    <x v="0"/>
    <s v="CPRC"/>
    <x v="25"/>
    <x v="0"/>
    <s v=""/>
    <d v="2017-11-14T00:00:00"/>
    <d v="2017-11-09T00:00:00"/>
    <x v="17"/>
    <s v="MOTOR"/>
    <s v="Closed - Settled"/>
    <s v="WINDSCREEN WAS HIT BY STONE AT CHRIS HANI ROAD."/>
    <s v="TOYOTA HILUX 2.7"/>
    <n v="2013"/>
    <s v="CL84PVGP"/>
    <s v="Motor Glass - No Driver"/>
    <n v="0"/>
    <n v="0"/>
    <n v="0"/>
    <n v="0"/>
    <n v="0"/>
    <n v="0"/>
    <n v="0"/>
    <n v="0"/>
    <n v="0"/>
    <n v="0"/>
    <n v="0"/>
    <n v="0"/>
    <n v="0"/>
    <n v="0"/>
    <n v="0"/>
    <n v="0"/>
    <n v="3250"/>
    <d v="2017-11-14T00:00:00"/>
    <x v="0"/>
    <x v="0"/>
    <x v="0"/>
    <x v="25"/>
    <n v="1"/>
  </r>
  <r>
    <s v="CLC"/>
    <s v="C197127"/>
    <x v="8"/>
    <s v="METR"/>
    <x v="3"/>
    <s v="MBRO"/>
    <x v="63"/>
    <x v="1"/>
    <s v=""/>
    <d v="2017-11-14T00:00:00"/>
    <d v="2017-11-03T00:00:00"/>
    <x v="17"/>
    <s v="MOTOR"/>
    <s v="Closed - Settled"/>
    <s v="ON INSPECTION DRIVER FOUND FRONT RIGHT SIDE SLIDING WINDOW MISSING."/>
    <s v="MARCOPOLO SINGLE DECK"/>
    <n v="2016"/>
    <s v="DT56JNGP"/>
    <s v="Motor Glass - No Driver"/>
    <n v="0"/>
    <n v="0"/>
    <n v="0"/>
    <n v="0"/>
    <n v="0"/>
    <n v="760.15"/>
    <n v="0"/>
    <n v="0"/>
    <n v="0"/>
    <n v="0"/>
    <n v="0"/>
    <n v="0"/>
    <n v="0"/>
    <n v="0"/>
    <n v="0"/>
    <n v="0"/>
    <n v="760.15"/>
    <d v="2017-11-14T00:00:00"/>
    <x v="0"/>
    <x v="2"/>
    <x v="3"/>
    <x v="63"/>
    <n v="1"/>
  </r>
  <r>
    <s v="CLC"/>
    <s v="C197128"/>
    <x v="8"/>
    <s v="METR"/>
    <x v="3"/>
    <s v="MBRO"/>
    <x v="63"/>
    <x v="1"/>
    <s v=""/>
    <d v="2017-11-14T00:00:00"/>
    <d v="2017-11-01T00:00:00"/>
    <x v="17"/>
    <s v="MOTOR"/>
    <s v="Closed - Settled"/>
    <s v="WHILE THE DRIVER WAS IN MOTION THE SLIDING WINDOW AT THE BACK JUST CRACK AND FELL OUT."/>
    <s v="MERCEDES-BENZ SINGLE DECK"/>
    <n v="2016"/>
    <s v="FL03ZTGP"/>
    <s v="Motor Glass - No Driver"/>
    <n v="0"/>
    <n v="0"/>
    <n v="0"/>
    <n v="0"/>
    <n v="0"/>
    <n v="10293.74"/>
    <n v="0"/>
    <n v="0"/>
    <n v="0"/>
    <n v="0"/>
    <n v="0"/>
    <n v="0"/>
    <n v="0"/>
    <n v="0"/>
    <n v="0"/>
    <n v="0"/>
    <n v="10293.74"/>
    <d v="2017-11-14T00:00:00"/>
    <x v="0"/>
    <x v="2"/>
    <x v="3"/>
    <x v="63"/>
    <n v="1"/>
  </r>
  <r>
    <s v="CLC"/>
    <s v="C197129"/>
    <x v="8"/>
    <s v="JRAY"/>
    <x v="8"/>
    <s v="JRAT"/>
    <x v="36"/>
    <x v="0"/>
    <s v=""/>
    <d v="2017-11-14T00:00:00"/>
    <d v="2017-10-31T00:00:00"/>
    <x v="17"/>
    <s v="MOTOR"/>
    <s v="Closed - Settled"/>
    <s v="I WAS PARKED ON PRETORIUS ST AND TWIST ST DOING MY JOB .WHEN I GO TO THE CAR I FOUND THE WINDOW OF THE PASSENGER DOOR BROKEN."/>
    <s v="CHEVROLET UTILITY 1.4 A/C P/U S/C"/>
    <n v="2013"/>
    <s v="CM04HCGP"/>
    <s v="Motor Glass - No Driver"/>
    <n v="0"/>
    <n v="0"/>
    <n v="0"/>
    <n v="0"/>
    <n v="0"/>
    <n v="0"/>
    <n v="0"/>
    <n v="0"/>
    <n v="0"/>
    <n v="0"/>
    <n v="0"/>
    <n v="0"/>
    <n v="0"/>
    <n v="0"/>
    <n v="0"/>
    <n v="0"/>
    <n v="1450"/>
    <d v="2017-11-14T00:00:00"/>
    <x v="0"/>
    <x v="2"/>
    <x v="8"/>
    <x v="36"/>
    <n v="1"/>
  </r>
  <r>
    <s v="CLC"/>
    <s v="C197130"/>
    <x v="8"/>
    <s v="JRAY"/>
    <x v="8"/>
    <s v="JRAD"/>
    <x v="48"/>
    <x v="0"/>
    <s v=""/>
    <d v="2017-11-14T00:00:00"/>
    <d v="2017-10-28T00:00:00"/>
    <x v="17"/>
    <s v="MOTOR"/>
    <s v="Closed - Settled"/>
    <s v="DAMAGES FOUND ON INSPECTION.WINDSCREEN CHIPPED"/>
    <s v="CHEVROLET UTILITY 1.4 S/C P/U"/>
    <n v="2013"/>
    <s v="CJ79MTGP"/>
    <s v="Motor Glass - No Driver"/>
    <n v="0"/>
    <n v="0"/>
    <n v="0"/>
    <n v="0"/>
    <n v="0"/>
    <n v="0"/>
    <n v="0"/>
    <n v="0"/>
    <n v="0"/>
    <n v="0"/>
    <n v="0"/>
    <n v="0"/>
    <n v="0"/>
    <n v="0"/>
    <n v="0"/>
    <n v="0"/>
    <n v="2150"/>
    <d v="2017-11-14T00:00:00"/>
    <x v="0"/>
    <x v="2"/>
    <x v="8"/>
    <x v="48"/>
    <n v="1"/>
  </r>
  <r>
    <s v="CLC"/>
    <s v="C197131"/>
    <x v="8"/>
    <s v="JRAY"/>
    <x v="8"/>
    <s v="JRAC"/>
    <x v="29"/>
    <x v="0"/>
    <s v=""/>
    <d v="2017-11-14T00:00:00"/>
    <d v="2017-10-28T00:00:00"/>
    <x v="17"/>
    <s v="MOTOR"/>
    <s v="Closed - Settled"/>
    <s v="DAMAGES FOUND ON INSPECTION.WINDSCREEN CHIPPED"/>
    <s v="ISUZU NPR 400 AMT CREW CAB F/C C/C"/>
    <n v="2015"/>
    <s v="FH79RYGP"/>
    <s v="Motor Glass - No Driver"/>
    <n v="0"/>
    <n v="0"/>
    <n v="0"/>
    <n v="0"/>
    <n v="0"/>
    <n v="0"/>
    <n v="0"/>
    <n v="0"/>
    <n v="0"/>
    <n v="0"/>
    <n v="0"/>
    <n v="0"/>
    <n v="0"/>
    <n v="0"/>
    <n v="0"/>
    <n v="0"/>
    <n v="3400"/>
    <d v="2017-11-14T00:00:00"/>
    <x v="0"/>
    <x v="2"/>
    <x v="8"/>
    <x v="29"/>
    <n v="1"/>
  </r>
  <r>
    <s v="CLC"/>
    <s v="C197219"/>
    <x v="8"/>
    <s v="METR"/>
    <x v="3"/>
    <s v="METR"/>
    <x v="3"/>
    <x v="1"/>
    <s v=""/>
    <d v="2017-11-15T00:00:00"/>
    <d v="2017-11-03T00:00:00"/>
    <x v="28"/>
    <s v="MOTOR"/>
    <s v="Closed - Claim documents outstanding"/>
    <s v="CAR COLLIDE TO THE BUS"/>
    <s v="MERCEDES-BENZ 500U"/>
    <n v="2015"/>
    <s v="FJ 43 YVGP"/>
    <s v="PM TSHANGELA"/>
    <n v="0"/>
    <n v="0"/>
    <n v="0"/>
    <n v="0"/>
    <n v="0"/>
    <n v="0"/>
    <n v="0"/>
    <n v="0"/>
    <n v="0"/>
    <n v="0"/>
    <n v="0"/>
    <n v="0"/>
    <n v="0"/>
    <n v="0"/>
    <n v="0"/>
    <n v="0"/>
    <n v="0"/>
    <d v="2017-11-15T00:00:00"/>
    <x v="0"/>
    <x v="2"/>
    <x v="3"/>
    <x v="3"/>
    <n v="1"/>
  </r>
  <r>
    <s v="CLC"/>
    <s v="C197220"/>
    <x v="8"/>
    <s v="METR"/>
    <x v="3"/>
    <s v="METR"/>
    <x v="3"/>
    <x v="1"/>
    <s v=""/>
    <d v="2017-11-15T00:00:00"/>
    <d v="2017-11-13T00:00:00"/>
    <x v="5"/>
    <s v="MOTOR"/>
    <s v="Closed - Claim reported for notification records only"/>
    <s v="OPERATOR WAS DRIVING WHEN  A PASSENGER FELL WHILE THE BUS WAS IN MOTION"/>
    <s v="MERCEDES-BENZ 1725"/>
    <n v="2008"/>
    <s v="VCT 487 GP"/>
    <s v="DZANABE "/>
    <n v="0"/>
    <n v="0"/>
    <n v="0"/>
    <n v="0"/>
    <n v="0"/>
    <n v="0"/>
    <n v="0"/>
    <n v="0"/>
    <n v="0"/>
    <n v="0"/>
    <n v="0"/>
    <n v="0"/>
    <n v="0"/>
    <n v="0"/>
    <n v="0"/>
    <n v="0"/>
    <n v="0"/>
    <d v="2017-11-15T00:00:00"/>
    <x v="0"/>
    <x v="2"/>
    <x v="3"/>
    <x v="3"/>
    <n v="1"/>
  </r>
  <r>
    <s v="CLC"/>
    <s v="C197221"/>
    <x v="8"/>
    <s v="PIKI"/>
    <x v="2"/>
    <s v="PURF"/>
    <x v="2"/>
    <x v="0"/>
    <s v=""/>
    <d v="2017-11-15T00:00:00"/>
    <d v="2017-11-02T00:00:00"/>
    <x v="5"/>
    <s v="MOTOR"/>
    <s v="Closed - Settled"/>
    <s v="WINDSCREEN DAMAGED BY UNKNOWN OBJECT"/>
    <s v="MERCEDES-BENZ 3333/45 (8X4) F/C C/C"/>
    <n v="2008"/>
    <s v="WFB144GP"/>
    <s v="KHESWA "/>
    <n v="0"/>
    <n v="0"/>
    <n v="0"/>
    <n v="0"/>
    <n v="0"/>
    <n v="7472.99"/>
    <n v="0"/>
    <n v="0"/>
    <n v="0"/>
    <n v="0"/>
    <n v="0"/>
    <n v="0"/>
    <n v="0"/>
    <n v="0"/>
    <n v="0"/>
    <n v="0"/>
    <n v="12472.99"/>
    <d v="2017-11-15T00:00:00"/>
    <x v="0"/>
    <x v="1"/>
    <x v="2"/>
    <x v="2"/>
    <n v="1"/>
  </r>
  <r>
    <s v="CLC"/>
    <s v="C197222"/>
    <x v="8"/>
    <s v="PIKI"/>
    <x v="2"/>
    <s v="PURF"/>
    <x v="2"/>
    <x v="0"/>
    <s v=""/>
    <d v="2017-11-15T00:00:00"/>
    <d v="2017-10-26T00:00:00"/>
    <x v="5"/>
    <s v="MOTOR"/>
    <s v="Closed - Settled"/>
    <s v="PIKITUP VEHICLE BUMPED THE 3RD PARTY VEHICLE ON REAR LEFT SIDE LIGHT WHILE ENTERING GATE"/>
    <s v="ISUZU FSR 700 F/C C/C"/>
    <n v="2014"/>
    <s v="CZ27LZGP"/>
    <s v="NOMVALO "/>
    <n v="0"/>
    <n v="0"/>
    <n v="0"/>
    <n v="0"/>
    <n v="0"/>
    <n v="9164.25"/>
    <n v="800"/>
    <n v="0"/>
    <n v="0"/>
    <n v="0"/>
    <n v="0"/>
    <n v="0"/>
    <n v="0"/>
    <n v="0"/>
    <n v="0"/>
    <n v="0"/>
    <n v="24964.25"/>
    <d v="2017-11-15T00:00:00"/>
    <x v="0"/>
    <x v="1"/>
    <x v="2"/>
    <x v="2"/>
    <n v="1"/>
  </r>
  <r>
    <s v="CLC"/>
    <s v="C197223"/>
    <x v="8"/>
    <s v="JRAY"/>
    <x v="8"/>
    <s v="JRAD"/>
    <x v="48"/>
    <x v="0"/>
    <s v=""/>
    <d v="2017-11-15T00:00:00"/>
    <d v="2017-11-06T00:00:00"/>
    <x v="17"/>
    <s v="MOTOR"/>
    <s v="Closed - Settled"/>
    <s v="DAMAGES FOUND ON INSPECTION.WINDSCREEN CRACKED."/>
    <s v="ISUZU NPR 400 F/C C/C"/>
    <n v="2013"/>
    <s v="DC98TBGP"/>
    <s v="Motor Glass - No Driver"/>
    <n v="0"/>
    <n v="0"/>
    <n v="0"/>
    <n v="0"/>
    <n v="0"/>
    <n v="0"/>
    <n v="0"/>
    <n v="0"/>
    <n v="0"/>
    <n v="0"/>
    <n v="0"/>
    <n v="0"/>
    <n v="0"/>
    <n v="0"/>
    <n v="0"/>
    <n v="0"/>
    <n v="3400"/>
    <d v="2017-11-15T00:00:00"/>
    <x v="0"/>
    <x v="2"/>
    <x v="8"/>
    <x v="48"/>
    <n v="1"/>
  </r>
  <r>
    <s v="CLC"/>
    <s v="C197224"/>
    <x v="8"/>
    <s v="JOWA"/>
    <x v="6"/>
    <s v="SOWE"/>
    <x v="64"/>
    <x v="0"/>
    <s v=""/>
    <d v="2017-11-15T00:00:00"/>
    <d v="2017-11-04T00:00:00"/>
    <x v="28"/>
    <s v="MOTOR"/>
    <s v="Closed - Settled"/>
    <s v="THIRD PARTY BUMPED JW VEHICLE"/>
    <s v="CHEVROLET UTILITY 1.4 S/C P/U"/>
    <n v="2013"/>
    <s v="CT22XDGP"/>
    <s v="R SIGIDA"/>
    <n v="0"/>
    <n v="0"/>
    <n v="0"/>
    <n v="0"/>
    <n v="0"/>
    <n v="4500.18"/>
    <n v="800"/>
    <n v="0"/>
    <n v="0"/>
    <n v="34.200000000000003"/>
    <n v="0"/>
    <n v="0"/>
    <n v="0"/>
    <n v="0"/>
    <n v="0"/>
    <n v="0"/>
    <n v="20334.38"/>
    <d v="2017-11-15T00:00:00"/>
    <x v="0"/>
    <x v="1"/>
    <x v="6"/>
    <x v="64"/>
    <n v="1"/>
  </r>
  <r>
    <s v="CLC"/>
    <s v="C197225"/>
    <x v="8"/>
    <s v="JOWA"/>
    <x v="6"/>
    <s v="SOWE"/>
    <x v="64"/>
    <x v="0"/>
    <s v=""/>
    <d v="2017-11-15T00:00:00"/>
    <d v="2017-10-22T00:00:00"/>
    <x v="5"/>
    <s v="MOTOR"/>
    <s v="Closed - Settled"/>
    <s v="SPAREWHEEL STOLEN"/>
    <s v="ISUZU NPR 400 S F/C C/C"/>
    <n v="2013"/>
    <s v="CC98CXGP"/>
    <s v="DZANIBE "/>
    <n v="0"/>
    <n v="0"/>
    <n v="0"/>
    <n v="0"/>
    <n v="0"/>
    <n v="0"/>
    <n v="0"/>
    <n v="0"/>
    <n v="0"/>
    <n v="0"/>
    <n v="0"/>
    <n v="0"/>
    <n v="0"/>
    <n v="0"/>
    <n v="0"/>
    <n v="0"/>
    <n v="13132.8"/>
    <d v="2017-11-15T00:00:00"/>
    <x v="0"/>
    <x v="1"/>
    <x v="6"/>
    <x v="64"/>
    <n v="1"/>
  </r>
  <r>
    <s v="CLC"/>
    <s v="C197226"/>
    <x v="8"/>
    <s v="JRAY"/>
    <x v="8"/>
    <s v="JRAA"/>
    <x v="10"/>
    <x v="0"/>
    <s v=""/>
    <d v="2017-11-15T00:00:00"/>
    <d v="2017-11-02T00:00:00"/>
    <x v="28"/>
    <s v="MOTOR"/>
    <s v="Closed - Settled"/>
    <s v="I WAS DRIVING AT OLD PRETORIA ROAD STOPPED AT THE ROBOT ON THE TWO WAY TRAFFIC ON THE FIRST LANE WHEN MOVING THIRD PARTY VEHICLE ENTER ON THE RIGHT HIT THE RIGHT FRONT WHEEL DAMAGED THE RIGHT FENDER BUMPER AND LEFT WHEEL WINDOW FENDER."/>
    <s v="TOYOTA HILUX 2400 P/U S/C"/>
    <n v="2013"/>
    <s v="CK57GWGP"/>
    <s v="S MOCHITELE"/>
    <n v="0"/>
    <n v="0"/>
    <n v="0"/>
    <n v="0"/>
    <n v="0"/>
    <n v="72909.789999999994"/>
    <n v="974.7"/>
    <n v="0"/>
    <n v="0"/>
    <n v="0"/>
    <n v="0"/>
    <n v="0"/>
    <n v="0"/>
    <n v="0"/>
    <n v="8321"/>
    <n v="19.96"/>
    <n v="97225.45"/>
    <d v="2017-11-15T00:00:00"/>
    <x v="0"/>
    <x v="2"/>
    <x v="8"/>
    <x v="10"/>
    <n v="1"/>
  </r>
  <r>
    <s v="CLC"/>
    <s v="C197227"/>
    <x v="8"/>
    <s v="PZOO"/>
    <x v="0"/>
    <s v="CPRC"/>
    <x v="25"/>
    <x v="0"/>
    <s v=""/>
    <d v="2017-11-15T00:00:00"/>
    <d v="2017-11-10T00:00:00"/>
    <x v="5"/>
    <s v="MOTOR"/>
    <s v="Closed - Settled"/>
    <s v="DRIVER HIT TREE BRANCH WITH LEFT MIRROR AT LEN RUTTER PARK IN FLORIDA."/>
    <s v="NEWHOLLAND TT75"/>
    <n v="2013"/>
    <s v="CN18CPGP"/>
    <s v="MUDAU "/>
    <n v="0"/>
    <n v="0"/>
    <n v="0"/>
    <n v="0"/>
    <n v="0"/>
    <n v="0"/>
    <n v="0"/>
    <n v="0"/>
    <n v="0"/>
    <n v="0"/>
    <n v="0"/>
    <n v="0"/>
    <n v="0"/>
    <n v="0"/>
    <n v="0"/>
    <n v="0"/>
    <n v="950"/>
    <d v="2017-11-15T00:00:00"/>
    <x v="0"/>
    <x v="0"/>
    <x v="0"/>
    <x v="25"/>
    <n v="1"/>
  </r>
  <r>
    <s v="CLC"/>
    <s v="C197228"/>
    <x v="6"/>
    <s v="PIKI"/>
    <x v="2"/>
    <s v="PURD"/>
    <x v="30"/>
    <x v="0"/>
    <s v=""/>
    <d v="2017-11-15T00:00:00"/>
    <d v="2016-12-15T00:00:00"/>
    <x v="28"/>
    <s v="MOTOR"/>
    <s v="Closed - Rejected Third Party Claim"/>
    <s v="WHILE CV04SKGP WAS DRIVING ALONG TURFONTEIN ROAD ON THE WAY TO ROBINSON LANDFILL. DRIVER WAS APPROACHING CORNER RAY AND TURFCLUB WHILE DRIVING ON THE RIGHT SIDE A VEHICLE WAS TRYING TO OVERTAKE A PARKED VEHICLE AFTER THE TRAFFIC LIGHTS"/>
    <s v="ISUZU FXZ 28-360 COMPACTOR C/C"/>
    <n v="2015"/>
    <s v="CV04SKGP"/>
    <s v=""/>
    <n v="0"/>
    <n v="0"/>
    <n v="0"/>
    <n v="0"/>
    <n v="0"/>
    <n v="0"/>
    <n v="0"/>
    <n v="0"/>
    <n v="0"/>
    <n v="0"/>
    <n v="0"/>
    <n v="0"/>
    <n v="0"/>
    <n v="0"/>
    <n v="0"/>
    <n v="984.3"/>
    <n v="984.3"/>
    <d v="2017-11-15T00:00:00"/>
    <x v="0"/>
    <x v="1"/>
    <x v="2"/>
    <x v="30"/>
    <n v="1"/>
  </r>
  <r>
    <s v="CLC"/>
    <s v="C197229"/>
    <x v="8"/>
    <s v="JOWA"/>
    <x v="6"/>
    <s v="SOWE"/>
    <x v="64"/>
    <x v="0"/>
    <s v=""/>
    <d v="2017-11-15T00:00:00"/>
    <d v="2017-10-18T00:00:00"/>
    <x v="5"/>
    <s v="MOTOR"/>
    <s v="Closed - Settled"/>
    <s v="DAMAGED WHILE TRYING TO AVOID PROTESTERS"/>
    <s v="NISSAN NP200 1.6 P/U S/C"/>
    <n v="2012"/>
    <s v="BX51ZDGP"/>
    <s v="MOKGOPE "/>
    <n v="0"/>
    <n v="0"/>
    <n v="0"/>
    <n v="0"/>
    <n v="0"/>
    <n v="0"/>
    <n v="0"/>
    <n v="0"/>
    <n v="0"/>
    <n v="0"/>
    <n v="0"/>
    <n v="0"/>
    <n v="0"/>
    <n v="0"/>
    <n v="0"/>
    <n v="0"/>
    <n v="3007.58"/>
    <d v="2017-11-15T00:00:00"/>
    <x v="0"/>
    <x v="1"/>
    <x v="6"/>
    <x v="64"/>
    <n v="1"/>
  </r>
  <r>
    <s v="CLC"/>
    <s v="C197230"/>
    <x v="8"/>
    <s v="JRAY"/>
    <x v="8"/>
    <s v="JRGG"/>
    <x v="46"/>
    <x v="0"/>
    <s v=""/>
    <d v="2017-11-15T00:00:00"/>
    <d v="2017-10-28T00:00:00"/>
    <x v="17"/>
    <s v="MOTOR"/>
    <s v="Closed - Settled"/>
    <s v="WINDSCREEN DAMAGE.DAMAGES FOUND ON INSPECTION."/>
    <s v="ISUZU NPR 400 AMT F/C C/C"/>
    <n v="2013"/>
    <s v="DC98SPGP"/>
    <s v="Motor Glass - No Driver"/>
    <n v="0"/>
    <n v="0"/>
    <n v="0"/>
    <n v="0"/>
    <n v="0"/>
    <n v="0"/>
    <n v="0"/>
    <n v="0"/>
    <n v="0"/>
    <n v="0"/>
    <n v="0"/>
    <n v="0"/>
    <n v="0"/>
    <n v="0"/>
    <n v="0"/>
    <n v="0"/>
    <n v="3400"/>
    <d v="2017-11-15T00:00:00"/>
    <x v="0"/>
    <x v="2"/>
    <x v="8"/>
    <x v="46"/>
    <n v="1"/>
  </r>
  <r>
    <s v="CLC"/>
    <s v="C197231"/>
    <x v="8"/>
    <s v="JOWA"/>
    <x v="6"/>
    <s v="SOWE"/>
    <x v="64"/>
    <x v="0"/>
    <s v=""/>
    <d v="2017-11-15T00:00:00"/>
    <d v="2017-10-28T00:00:00"/>
    <x v="5"/>
    <s v="MOTOR"/>
    <s v="Closed - Settled"/>
    <s v="STUCK IN THE MUD"/>
    <s v="ISUZU FTR 800 F/C C/C"/>
    <n v="2016"/>
    <s v="FJ90DRGP"/>
    <s v="MZAMANE "/>
    <n v="0"/>
    <n v="0"/>
    <n v="0"/>
    <n v="0"/>
    <n v="0"/>
    <n v="0"/>
    <n v="0"/>
    <n v="0"/>
    <n v="0"/>
    <n v="0"/>
    <n v="0"/>
    <n v="0"/>
    <n v="0"/>
    <n v="0"/>
    <n v="0"/>
    <n v="0"/>
    <n v="8550"/>
    <d v="2017-11-15T00:00:00"/>
    <x v="0"/>
    <x v="1"/>
    <x v="6"/>
    <x v="64"/>
    <n v="1"/>
  </r>
  <r>
    <s v="CLC"/>
    <s v="C197232"/>
    <x v="8"/>
    <s v="PIKI"/>
    <x v="2"/>
    <s v="PURA"/>
    <x v="28"/>
    <x v="0"/>
    <s v=""/>
    <d v="2017-11-15T00:00:00"/>
    <d v="2017-11-09T00:00:00"/>
    <x v="5"/>
    <s v="MOTOR"/>
    <s v="Closed - Settled"/>
    <s v="THE BUMP HOOKED THE REAR LIGHT COVER AND DAMAGED IT"/>
    <s v="ISUZU FXZ 28-360 COMPACTOR C/C"/>
    <n v="2014"/>
    <s v="DN79SYGP"/>
    <s v="ROBERTS "/>
    <n v="0"/>
    <n v="0"/>
    <n v="0"/>
    <n v="0"/>
    <n v="0"/>
    <n v="15876.54"/>
    <n v="800"/>
    <n v="0"/>
    <n v="0"/>
    <n v="0"/>
    <n v="0"/>
    <n v="0"/>
    <n v="0"/>
    <n v="0"/>
    <n v="0"/>
    <n v="0"/>
    <n v="31676.54"/>
    <d v="2017-11-15T00:00:00"/>
    <x v="0"/>
    <x v="1"/>
    <x v="2"/>
    <x v="28"/>
    <n v="1"/>
  </r>
  <r>
    <s v="CLC"/>
    <s v="C197233"/>
    <x v="8"/>
    <s v="JOWA"/>
    <x v="6"/>
    <s v="SOWE"/>
    <x v="64"/>
    <x v="0"/>
    <s v=""/>
    <d v="2017-11-15T00:00:00"/>
    <d v="2017-10-26T00:00:00"/>
    <x v="5"/>
    <s v="MOTOR"/>
    <s v="Closed - Settled"/>
    <s v="VEHICLE DAMAGED WHILE PARKED"/>
    <s v="ISUZU NMR 250 F/C C/C"/>
    <n v="2013"/>
    <s v="CN70JJGP"/>
    <s v="MAMPE "/>
    <n v="0"/>
    <n v="0"/>
    <n v="0"/>
    <n v="0"/>
    <n v="0"/>
    <n v="30994.25"/>
    <n v="862.5"/>
    <n v="0"/>
    <n v="0"/>
    <n v="0"/>
    <n v="0"/>
    <n v="0"/>
    <n v="0"/>
    <n v="0"/>
    <n v="0"/>
    <n v="0"/>
    <n v="46856.75"/>
    <d v="2017-11-15T00:00:00"/>
    <x v="0"/>
    <x v="1"/>
    <x v="6"/>
    <x v="64"/>
    <n v="1"/>
  </r>
  <r>
    <s v="CLC"/>
    <s v="C197234"/>
    <x v="8"/>
    <s v="JRAY"/>
    <x v="8"/>
    <s v="STMO"/>
    <x v="68"/>
    <x v="0"/>
    <s v=""/>
    <d v="2017-11-15T00:00:00"/>
    <d v="2017-10-28T00:00:00"/>
    <x v="5"/>
    <s v="MOTOR"/>
    <s v="Closed - Settled"/>
    <s v="RIGHT MIRRIOR.I FOUND DAMAGES ON INSPECTION."/>
    <s v="ISUZU NPR 400 AMT CREW CAB F/C C/C"/>
    <n v="2015"/>
    <s v="FH71LRGP"/>
    <s v="RAMASHALA "/>
    <n v="0"/>
    <n v="0"/>
    <n v="0"/>
    <n v="0"/>
    <n v="0"/>
    <n v="0"/>
    <n v="0"/>
    <n v="0"/>
    <n v="0"/>
    <n v="0"/>
    <n v="0"/>
    <n v="0"/>
    <n v="0"/>
    <n v="0"/>
    <n v="0"/>
    <n v="0"/>
    <n v="3200"/>
    <d v="2017-11-15T00:00:00"/>
    <x v="0"/>
    <x v="2"/>
    <x v="8"/>
    <x v="68"/>
    <n v="1"/>
  </r>
  <r>
    <s v="CLC"/>
    <s v="C197235"/>
    <x v="8"/>
    <s v="PIKI"/>
    <x v="2"/>
    <s v="PURA"/>
    <x v="28"/>
    <x v="0"/>
    <s v=""/>
    <d v="2017-11-15T00:00:00"/>
    <d v="2017-11-09T00:00:00"/>
    <x v="5"/>
    <s v="MOTOR"/>
    <s v="Closed - Settled"/>
    <s v="THE VEHICLE BUMPED  THE POLE WHILE REVERSING"/>
    <s v="CHEVROLET UTILITY 1.4 S/C P/U"/>
    <n v="2015"/>
    <s v="FW01VXGP"/>
    <s v="RADEBE "/>
    <n v="0"/>
    <n v="0"/>
    <n v="0"/>
    <n v="0"/>
    <n v="0"/>
    <n v="2989.84"/>
    <n v="0"/>
    <n v="0"/>
    <n v="0"/>
    <n v="0"/>
    <n v="0"/>
    <n v="0"/>
    <n v="0"/>
    <n v="0"/>
    <n v="0"/>
    <n v="0"/>
    <n v="7989.84"/>
    <d v="2017-11-15T00:00:00"/>
    <x v="0"/>
    <x v="1"/>
    <x v="2"/>
    <x v="28"/>
    <n v="1"/>
  </r>
  <r>
    <s v="CLC"/>
    <s v="C197236"/>
    <x v="8"/>
    <s v="JRAY"/>
    <x v="8"/>
    <s v="JRAE"/>
    <x v="45"/>
    <x v="0"/>
    <s v=""/>
    <d v="2017-11-15T00:00:00"/>
    <d v="2017-11-06T00:00:00"/>
    <x v="5"/>
    <s v="MOTOR"/>
    <s v="Closed - Settled"/>
    <s v="THE KEY IS BROKEN IN THE EGNITION."/>
    <s v="TOYOTA HILUX 2.0 VVTI P/U S/C"/>
    <n v="2013"/>
    <s v="CL15SFGP"/>
    <s v="MPHAI "/>
    <n v="0"/>
    <n v="0"/>
    <n v="0"/>
    <n v="0"/>
    <n v="0"/>
    <n v="5806.44"/>
    <n v="0"/>
    <n v="0"/>
    <n v="0"/>
    <n v="0"/>
    <n v="0"/>
    <n v="0"/>
    <n v="0"/>
    <n v="0"/>
    <n v="0"/>
    <n v="0"/>
    <n v="10806.44"/>
    <d v="2017-11-15T00:00:00"/>
    <x v="0"/>
    <x v="2"/>
    <x v="8"/>
    <x v="45"/>
    <n v="1"/>
  </r>
  <r>
    <s v="CLC"/>
    <s v="C197237"/>
    <x v="8"/>
    <s v="JRAY"/>
    <x v="8"/>
    <s v="JRAB"/>
    <x v="39"/>
    <x v="0"/>
    <s v=""/>
    <d v="2017-11-15T00:00:00"/>
    <d v="2017-10-17T00:00:00"/>
    <x v="28"/>
    <s v="MOTOR"/>
    <s v="Closed - Third Party Claim Settled - Saving Noted"/>
    <s v="I WAS DRIVING ON SMITH NEAR ONRAMP OF BRAMFOTIEN WHEN ACCINDENT HAPPENED UNDER THE BRIDGE.THE ROBOT WAS HELLOW AT MY SIDE WERE ACCIDENT HAPPEND."/>
    <s v="CHEVROLET UTILITY 1.4 S/C P/U"/>
    <n v="2013"/>
    <s v="CJ61RGGP"/>
    <s v="MAKHANANISA "/>
    <n v="0"/>
    <n v="0"/>
    <n v="0"/>
    <n v="0"/>
    <n v="0"/>
    <n v="69832"/>
    <n v="800"/>
    <n v="0"/>
    <n v="0"/>
    <n v="0"/>
    <n v="0"/>
    <n v="0"/>
    <n v="0"/>
    <n v="0"/>
    <n v="35000"/>
    <n v="31072.560000000001"/>
    <n v="151704.56"/>
    <d v="2017-11-15T00:00:00"/>
    <x v="0"/>
    <x v="2"/>
    <x v="8"/>
    <x v="39"/>
    <n v="1"/>
  </r>
  <r>
    <s v="CLC"/>
    <s v="C197238"/>
    <x v="8"/>
    <s v="CORE"/>
    <x v="10"/>
    <s v="GROC"/>
    <x v="4"/>
    <x v="0"/>
    <s v=""/>
    <d v="2017-11-15T00:00:00"/>
    <d v="2017-11-13T00:00:00"/>
    <x v="5"/>
    <s v="MOTOR"/>
    <s v="Closed - Settled"/>
    <s v="VEHICLE REG NO.DZ73HWGP LEFT MIRROR WAS DAMAGED AT THE PARKING LOT."/>
    <s v="ISUZU KB 250DC FLEETSIDE P/U S/C"/>
    <n v="2016"/>
    <s v="DZ73HWGP"/>
    <s v="PHAKATHI "/>
    <n v="0"/>
    <n v="0"/>
    <n v="0"/>
    <n v="0"/>
    <n v="0"/>
    <n v="0"/>
    <n v="0"/>
    <n v="0"/>
    <n v="0"/>
    <n v="0"/>
    <n v="0"/>
    <n v="0"/>
    <n v="0"/>
    <n v="0"/>
    <n v="0"/>
    <n v="0"/>
    <n v="2500"/>
    <d v="2017-11-15T00:00:00"/>
    <x v="0"/>
    <x v="3"/>
    <x v="4"/>
    <x v="4"/>
    <n v="1"/>
  </r>
  <r>
    <s v="CLC"/>
    <s v="C197239"/>
    <x v="8"/>
    <s v="METR"/>
    <x v="3"/>
    <s v="METR"/>
    <x v="3"/>
    <x v="1"/>
    <s v=""/>
    <d v="2017-11-15T00:00:00"/>
    <d v="2017-11-06T00:00:00"/>
    <x v="17"/>
    <s v="MOTOR"/>
    <s v="Closed - Settled"/>
    <s v="THE BUS WAS HIT BY AN OBJECT"/>
    <s v="VOLVO B7L"/>
    <n v="2002"/>
    <s v="NLY 515 GP"/>
    <s v="Motor Glass - No Driver"/>
    <n v="0"/>
    <n v="0"/>
    <n v="0"/>
    <n v="0"/>
    <n v="0"/>
    <n v="760.15"/>
    <n v="0"/>
    <n v="0"/>
    <n v="0"/>
    <n v="0"/>
    <n v="0"/>
    <n v="0"/>
    <n v="0"/>
    <n v="0"/>
    <n v="0"/>
    <n v="0"/>
    <n v="760.15"/>
    <d v="2017-11-15T00:00:00"/>
    <x v="0"/>
    <x v="2"/>
    <x v="3"/>
    <x v="3"/>
    <n v="1"/>
  </r>
  <r>
    <s v="CLC"/>
    <s v="C197240"/>
    <x v="8"/>
    <s v="METR"/>
    <x v="3"/>
    <s v="METR"/>
    <x v="3"/>
    <x v="1"/>
    <s v=""/>
    <d v="2017-11-15T00:00:00"/>
    <d v="2017-11-13T00:00:00"/>
    <x v="28"/>
    <s v="MOTOR"/>
    <s v="Closed - Settled"/>
    <s v="CAR COLLIDED TO THE REA OF THE BUS"/>
    <s v="MERCEDES-BENZ 500U"/>
    <n v="2015"/>
    <s v="FJ 44 CMGP"/>
    <s v="MC NDONYANE"/>
    <n v="0"/>
    <n v="0"/>
    <n v="0"/>
    <n v="0"/>
    <n v="0"/>
    <n v="1371.5"/>
    <n v="0"/>
    <n v="0"/>
    <n v="0"/>
    <n v="0"/>
    <n v="0"/>
    <n v="0"/>
    <n v="0"/>
    <n v="0"/>
    <n v="0"/>
    <n v="0"/>
    <n v="11371.5"/>
    <d v="2017-11-15T00:00:00"/>
    <x v="0"/>
    <x v="2"/>
    <x v="3"/>
    <x v="3"/>
    <n v="1"/>
  </r>
  <r>
    <s v="CLC"/>
    <s v="C197242"/>
    <x v="8"/>
    <s v="PIKI"/>
    <x v="2"/>
    <s v="PURF"/>
    <x v="2"/>
    <x v="0"/>
    <s v=""/>
    <d v="2017-11-15T00:00:00"/>
    <d v="2017-11-07T00:00:00"/>
    <x v="5"/>
    <s v="MOTOR"/>
    <s v="Closed - Settled"/>
    <s v="BOTH LEFT SIDE MIRRORS DAMAGED BY A STONE"/>
    <s v="MERCEDES-BENZ ACTROS 3335S/33 T/T C/C"/>
    <n v="2010"/>
    <s v="XNR715GP"/>
    <s v="MOLEFE "/>
    <n v="0"/>
    <n v="0"/>
    <n v="0"/>
    <n v="0"/>
    <n v="0"/>
    <n v="0"/>
    <n v="0"/>
    <n v="0"/>
    <n v="0"/>
    <n v="0"/>
    <n v="0"/>
    <n v="0"/>
    <n v="0"/>
    <n v="0"/>
    <n v="0"/>
    <n v="0"/>
    <n v="5672.93"/>
    <d v="2017-11-15T00:00:00"/>
    <x v="0"/>
    <x v="1"/>
    <x v="2"/>
    <x v="2"/>
    <n v="1"/>
  </r>
  <r>
    <s v="CLC"/>
    <s v="C197243"/>
    <x v="8"/>
    <s v="PIKI"/>
    <x v="2"/>
    <s v="PURF"/>
    <x v="2"/>
    <x v="0"/>
    <s v=""/>
    <d v="2017-11-15T00:00:00"/>
    <d v="2017-11-08T00:00:00"/>
    <x v="5"/>
    <s v="MOTOR"/>
    <s v="Closed - Settled"/>
    <s v="THE FRONT RIGHT STEP WAS DAMAGED BY UNKNOWN OBJECT"/>
    <s v="ISUZU FSR 800 F/C C/C"/>
    <n v="2014"/>
    <s v="CP36LBGP"/>
    <s v="SELEPE "/>
    <n v="0"/>
    <n v="0"/>
    <n v="0"/>
    <n v="0"/>
    <n v="0"/>
    <n v="0"/>
    <n v="0"/>
    <n v="0"/>
    <n v="0"/>
    <n v="0"/>
    <n v="0"/>
    <n v="0"/>
    <n v="0"/>
    <n v="0"/>
    <n v="0"/>
    <n v="0"/>
    <n v="10120.93"/>
    <d v="2017-11-15T00:00:00"/>
    <x v="0"/>
    <x v="1"/>
    <x v="2"/>
    <x v="2"/>
    <n v="1"/>
  </r>
  <r>
    <s v="CLC"/>
    <s v="C197244"/>
    <x v="8"/>
    <s v="PIKI"/>
    <x v="2"/>
    <s v="PURB"/>
    <x v="75"/>
    <x v="0"/>
    <s v=""/>
    <d v="2017-11-15T00:00:00"/>
    <d v="2017-11-03T00:00:00"/>
    <x v="28"/>
    <s v="MOTOR"/>
    <s v="Closed - Successful Recovery"/>
    <s v="WHILE FJ80YBGP WAS STATIONERY AT DEVLAND ENGEN WHEN IT WAS HIT BY A TRUCK XPY261GP FROM BEHIND"/>
    <s v="TOYOTA QUANTUM 2.7 14 SEAT"/>
    <n v="2016"/>
    <s v="FJ80YBGP"/>
    <s v="IKE ROGER"/>
    <n v="0"/>
    <n v="0"/>
    <n v="0"/>
    <n v="0"/>
    <n v="0"/>
    <n v="31563.360000000001"/>
    <n v="912"/>
    <n v="0"/>
    <n v="0"/>
    <n v="0"/>
    <n v="0"/>
    <n v="0"/>
    <n v="0"/>
    <n v="0"/>
    <n v="0"/>
    <n v="4697.1899999999996"/>
    <n v="52172.55"/>
    <d v="2017-11-15T00:00:00"/>
    <x v="0"/>
    <x v="1"/>
    <x v="2"/>
    <x v="75"/>
    <n v="1"/>
  </r>
  <r>
    <s v="CLC"/>
    <s v="C197245"/>
    <x v="8"/>
    <s v="METR"/>
    <x v="3"/>
    <s v="METR"/>
    <x v="3"/>
    <x v="1"/>
    <s v=""/>
    <d v="2017-11-15T00:00:00"/>
    <d v="2017-11-06T00:00:00"/>
    <x v="28"/>
    <s v="MOTOR"/>
    <s v="Closed - Claim documents outstanding"/>
    <s v="PUTCO BUS COLLIDED TO THE REAR OFMETRO BUS"/>
    <s v="MERCEDES-BENZ 1725"/>
    <n v="2008"/>
    <s v="VHT 352 GP"/>
    <s v="L LORENCE"/>
    <n v="0"/>
    <n v="0"/>
    <n v="0"/>
    <n v="0"/>
    <n v="0"/>
    <n v="0"/>
    <n v="0"/>
    <n v="0"/>
    <n v="0"/>
    <n v="0"/>
    <n v="0"/>
    <n v="0"/>
    <n v="0"/>
    <n v="0"/>
    <n v="0"/>
    <n v="0"/>
    <n v="0"/>
    <d v="2017-11-15T00:00:00"/>
    <x v="0"/>
    <x v="2"/>
    <x v="3"/>
    <x v="3"/>
    <n v="1"/>
  </r>
  <r>
    <s v="CLC"/>
    <s v="C197304"/>
    <x v="8"/>
    <s v="PIKI"/>
    <x v="2"/>
    <s v="PURA"/>
    <x v="28"/>
    <x v="0"/>
    <s v=""/>
    <d v="2017-11-16T00:00:00"/>
    <d v="2017-11-03T00:00:00"/>
    <x v="5"/>
    <s v="MOTOR"/>
    <s v="Closed - Claim documents outstanding"/>
    <s v="3RD PARTY VEHICLE BUMPE INTO PIKITUP VEHICLE WHILE TURNING ON THE LEFT SIDE"/>
    <s v="ISUZU FXZ 28-360 COMPACTOR C/C"/>
    <n v="2014"/>
    <s v="DT31GLGP"/>
    <s v="RALEBOFU "/>
    <n v="0"/>
    <n v="0"/>
    <n v="0"/>
    <n v="0"/>
    <n v="0"/>
    <n v="0"/>
    <n v="0"/>
    <n v="0"/>
    <n v="0"/>
    <n v="0"/>
    <n v="0"/>
    <n v="0"/>
    <n v="0"/>
    <n v="0"/>
    <n v="0"/>
    <n v="0"/>
    <n v="0"/>
    <d v="2017-11-16T00:00:00"/>
    <x v="0"/>
    <x v="1"/>
    <x v="2"/>
    <x v="28"/>
    <n v="1"/>
  </r>
  <r>
    <s v="CLC"/>
    <s v="C197305"/>
    <x v="8"/>
    <s v="JRAY"/>
    <x v="8"/>
    <s v="STMO"/>
    <x v="68"/>
    <x v="0"/>
    <s v=""/>
    <d v="2017-11-16T00:00:00"/>
    <d v="2017-11-06T00:00:00"/>
    <x v="17"/>
    <s v="MOTOR"/>
    <s v="Closed - Settled"/>
    <s v="SMALL  STONE  FELLING FROM  TRUCK  LOADING  SOME  CRASHERS   DAMAGE  WINDSCREEN  FOR TRUCK  REG  NO FH71LRGP  LEFT   IT  CRACKED"/>
    <s v="ISUZU NPR 400 AMT F/C C/C"/>
    <n v="2016"/>
    <s v="FH71LRGP"/>
    <s v="Motor Glass - No Driver"/>
    <n v="0"/>
    <n v="0"/>
    <n v="0"/>
    <n v="0"/>
    <n v="0"/>
    <n v="0"/>
    <n v="0"/>
    <n v="0"/>
    <n v="0"/>
    <n v="0"/>
    <n v="0"/>
    <n v="0"/>
    <n v="0"/>
    <n v="0"/>
    <n v="0"/>
    <n v="0"/>
    <n v="3400"/>
    <d v="2017-11-16T00:00:00"/>
    <x v="0"/>
    <x v="2"/>
    <x v="8"/>
    <x v="68"/>
    <n v="1"/>
  </r>
  <r>
    <s v="CLC"/>
    <s v="C197306"/>
    <x v="8"/>
    <s v="PIKI"/>
    <x v="2"/>
    <s v="PURA"/>
    <x v="28"/>
    <x v="0"/>
    <s v=""/>
    <d v="2017-11-16T00:00:00"/>
    <d v="2017-10-30T00:00:00"/>
    <x v="5"/>
    <s v="MOTOR"/>
    <s v="Closed - Settled"/>
    <s v="CY24CSGP HIT THE WALL AND DAMAGED IT WHILE REVERSING"/>
    <s v="ISUZU FSR 700 F/C C/C"/>
    <n v="2014"/>
    <s v="CY24CSGP"/>
    <s v="MAJOVA "/>
    <n v="0"/>
    <n v="0"/>
    <n v="0"/>
    <n v="0"/>
    <n v="0"/>
    <n v="0"/>
    <n v="0"/>
    <n v="0"/>
    <n v="0"/>
    <n v="0"/>
    <n v="0"/>
    <n v="0"/>
    <n v="0"/>
    <n v="0"/>
    <n v="0"/>
    <n v="0"/>
    <n v="9494.15"/>
    <d v="2017-11-16T00:00:00"/>
    <x v="0"/>
    <x v="1"/>
    <x v="2"/>
    <x v="28"/>
    <n v="1"/>
  </r>
  <r>
    <s v="CLC"/>
    <s v="C197307"/>
    <x v="8"/>
    <s v="PUBP"/>
    <x v="1"/>
    <s v="JEMS"/>
    <x v="8"/>
    <x v="0"/>
    <s v=""/>
    <d v="2017-11-16T00:00:00"/>
    <d v="2017-10-03T00:00:00"/>
    <x v="5"/>
    <s v="MOTOR"/>
    <s v="Closed - Claim documents outstanding"/>
    <s v="TRAVELLING ALONG OLIFANT ROAD A TAXI PROP SHAFT BROKE AND A PIECE OF THE PROP SHAFT DAMAGED THE FRONT WINDSCREEN OF THE AMBULANCE"/>
    <s v="IVECO 35S15V12 F/C P/V"/>
    <n v="2015"/>
    <s v="FJ44MLGP"/>
    <s v="MOKONYANE "/>
    <n v="0"/>
    <n v="0"/>
    <n v="0"/>
    <n v="0"/>
    <n v="0"/>
    <n v="0"/>
    <n v="0"/>
    <n v="0"/>
    <n v="0"/>
    <n v="0"/>
    <n v="0"/>
    <n v="0"/>
    <n v="0"/>
    <n v="0"/>
    <n v="0"/>
    <n v="0"/>
    <n v="0"/>
    <d v="2017-11-16T00:00:00"/>
    <x v="0"/>
    <x v="0"/>
    <x v="1"/>
    <x v="8"/>
    <n v="1"/>
  </r>
  <r>
    <s v="CLC"/>
    <s v="C197308"/>
    <x v="8"/>
    <s v="JOWA"/>
    <x v="6"/>
    <s v="CENT"/>
    <x v="7"/>
    <x v="0"/>
    <s v=""/>
    <d v="2017-11-16T00:00:00"/>
    <d v="2017-11-09T00:00:00"/>
    <x v="5"/>
    <s v="MOTOR"/>
    <s v="Closed - Settled"/>
    <s v="I WAS OPERATING MY TRUCK AND IT FELL SIDEWAYS.THE TRUCK WAS TOWED FROM THE PLACE OF INCIDENT."/>
    <s v="ISUZU NPR 400 F/C C/C"/>
    <n v="2003"/>
    <s v="XJX903GP"/>
    <s v="DLAMINI "/>
    <n v="0"/>
    <n v="0"/>
    <n v="0"/>
    <n v="0"/>
    <n v="0"/>
    <n v="56857"/>
    <n v="8498.7000000000007"/>
    <n v="0"/>
    <n v="0"/>
    <n v="0"/>
    <n v="0"/>
    <n v="0"/>
    <n v="0"/>
    <n v="0"/>
    <n v="0"/>
    <n v="0"/>
    <n v="80355.7"/>
    <d v="2017-11-16T00:00:00"/>
    <x v="0"/>
    <x v="1"/>
    <x v="6"/>
    <x v="7"/>
    <n v="1"/>
  </r>
  <r>
    <s v="CLC"/>
    <s v="C197309"/>
    <x v="8"/>
    <s v="PIKI"/>
    <x v="2"/>
    <s v="PURA"/>
    <x v="28"/>
    <x v="0"/>
    <s v=""/>
    <d v="2017-11-16T00:00:00"/>
    <d v="2017-10-16T00:00:00"/>
    <x v="5"/>
    <s v="MOTOR"/>
    <s v="Closed - Claim documents outstanding"/>
    <s v="BEACON LIGHT DAMAGED BY A TREE BRANCH"/>
    <s v="ISUZU FXZ 28-360 COMPACTOR C/C"/>
    <n v="2014"/>
    <s v="CV42GKGP"/>
    <s v="RAMATSHILA "/>
    <n v="0"/>
    <n v="0"/>
    <n v="0"/>
    <n v="0"/>
    <n v="0"/>
    <n v="0"/>
    <n v="0"/>
    <n v="0"/>
    <n v="0"/>
    <n v="0"/>
    <n v="0"/>
    <n v="0"/>
    <n v="0"/>
    <n v="0"/>
    <n v="0"/>
    <n v="0"/>
    <n v="0"/>
    <d v="2017-11-16T00:00:00"/>
    <x v="0"/>
    <x v="1"/>
    <x v="2"/>
    <x v="28"/>
    <n v="1"/>
  </r>
  <r>
    <s v="CLC"/>
    <s v="C197310"/>
    <x v="8"/>
    <s v="JRAY"/>
    <x v="8"/>
    <s v="MOMO"/>
    <x v="70"/>
    <x v="0"/>
    <s v=""/>
    <d v="2017-11-16T00:00:00"/>
    <d v="2017-11-06T00:00:00"/>
    <x v="5"/>
    <s v="MOTOR"/>
    <s v="Closed - Settled"/>
    <s v="PLEASE SEE ATTACHED STATEMENT"/>
    <s v="TOYOTA AVANZA 1.5 SX"/>
    <n v="2014"/>
    <s v="DH11RTGP"/>
    <s v="RALIAVHEGWA "/>
    <n v="0"/>
    <n v="0"/>
    <n v="0"/>
    <n v="0"/>
    <n v="0"/>
    <n v="20344.240000000002"/>
    <n v="855"/>
    <n v="0"/>
    <n v="0"/>
    <n v="0"/>
    <n v="0"/>
    <n v="0"/>
    <n v="0"/>
    <n v="0"/>
    <n v="0"/>
    <n v="0"/>
    <n v="36199.24"/>
    <d v="2017-11-16T00:00:00"/>
    <x v="0"/>
    <x v="2"/>
    <x v="8"/>
    <x v="70"/>
    <n v="1"/>
  </r>
  <r>
    <s v="CLC"/>
    <s v="C197311"/>
    <x v="8"/>
    <s v="PUBP"/>
    <x v="1"/>
    <s v="JEMS"/>
    <x v="8"/>
    <x v="0"/>
    <s v=""/>
    <d v="2017-11-16T00:00:00"/>
    <d v="2017-11-03T00:00:00"/>
    <x v="17"/>
    <s v="MOTOR"/>
    <s v="Closed - Settled"/>
    <s v="TRAVELLING ALONG THE N1 SOUTH BEHIND A TRUCK A STONE WAS SHOT UP AND CRACKED THE FRONT WINDSCREEN OF THE VEHICLE"/>
    <s v="VOLKSWAGEN POLO VIVO 1.4 TRENDLINE"/>
    <n v="2014"/>
    <s v="CY48MTGP"/>
    <s v="MABASO "/>
    <n v="0"/>
    <n v="0"/>
    <n v="0"/>
    <n v="0"/>
    <n v="0"/>
    <n v="910.9"/>
    <n v="0"/>
    <n v="0"/>
    <n v="0"/>
    <n v="0"/>
    <n v="0"/>
    <n v="0"/>
    <n v="0"/>
    <n v="0"/>
    <n v="0"/>
    <n v="0"/>
    <n v="5910.9"/>
    <d v="2017-11-16T00:00:00"/>
    <x v="0"/>
    <x v="0"/>
    <x v="1"/>
    <x v="8"/>
    <n v="1"/>
  </r>
  <r>
    <s v="CLC"/>
    <s v="C197312"/>
    <x v="8"/>
    <s v="PIKI"/>
    <x v="2"/>
    <s v="PURA"/>
    <x v="28"/>
    <x v="0"/>
    <s v=""/>
    <d v="2017-11-16T00:00:00"/>
    <d v="2017-10-03T00:00:00"/>
    <x v="5"/>
    <s v="MOTOR"/>
    <s v="Closed - Settled"/>
    <s v="THE DRIVER REVERSED THE TRUCK AND BUMPED THE STEEL POLE"/>
    <s v="ISUZU FXZ 28-360 COMPACTOR C/C"/>
    <n v="2014"/>
    <s v="CY29PTGP"/>
    <s v="MUDAU "/>
    <n v="0"/>
    <n v="0"/>
    <n v="0"/>
    <n v="0"/>
    <n v="0"/>
    <n v="2387.1999999999998"/>
    <n v="800"/>
    <n v="0"/>
    <n v="0"/>
    <n v="0"/>
    <n v="0"/>
    <n v="0"/>
    <n v="0"/>
    <n v="0"/>
    <n v="0"/>
    <n v="0"/>
    <n v="18187.2"/>
    <d v="2017-11-16T00:00:00"/>
    <x v="0"/>
    <x v="1"/>
    <x v="2"/>
    <x v="28"/>
    <n v="1"/>
  </r>
  <r>
    <s v="CLC"/>
    <s v="C197313"/>
    <x v="8"/>
    <s v="PIKI"/>
    <x v="2"/>
    <s v="PURE"/>
    <x v="31"/>
    <x v="0"/>
    <s v=""/>
    <d v="2017-11-16T00:00:00"/>
    <d v="2017-11-07T00:00:00"/>
    <x v="5"/>
    <s v="MOTOR"/>
    <s v="Closed - Third Party Damages Only"/>
    <s v="3RD PARTY VEHICLE BUMPED PIKITUP VEHICLE ON THE FRONT LEFT BUMPER AND DAMAGED ITSELF ON THE RIGHT BACK BUMPER"/>
    <s v="NISSAN UD 80 F/C C/C"/>
    <n v="2008"/>
    <s v="TYD116GP"/>
    <s v="ZULU "/>
    <n v="0"/>
    <n v="0"/>
    <n v="0"/>
    <n v="0"/>
    <n v="0"/>
    <n v="0"/>
    <n v="0"/>
    <n v="0"/>
    <n v="0"/>
    <n v="0"/>
    <n v="0"/>
    <n v="0"/>
    <n v="0"/>
    <n v="0"/>
    <n v="0"/>
    <n v="0"/>
    <n v="0"/>
    <d v="2017-11-16T00:00:00"/>
    <x v="0"/>
    <x v="1"/>
    <x v="2"/>
    <x v="31"/>
    <n v="1"/>
  </r>
  <r>
    <s v="CLC"/>
    <s v="C197402"/>
    <x v="8"/>
    <s v="PZOO"/>
    <x v="0"/>
    <s v="CPRF"/>
    <x v="56"/>
    <x v="0"/>
    <s v=""/>
    <d v="2017-11-17T00:00:00"/>
    <d v="2017-09-04T00:00:00"/>
    <x v="5"/>
    <s v="MOTOR"/>
    <s v="Closed - Settled"/>
    <s v="UPON RECEIVING A VEHICLE DRIVER FOUND THAT JACK, WHEEL SPANNER, FIRST AID KIT AND FIRE EXTINGUISHER WERE MISSING."/>
    <s v="CHEV 1.4 UTILITY"/>
    <n v="2013"/>
    <s v="CM81NNGP"/>
    <s v="MTHOLO "/>
    <n v="0"/>
    <n v="0"/>
    <n v="0"/>
    <n v="0"/>
    <n v="0"/>
    <n v="0"/>
    <n v="0"/>
    <n v="0"/>
    <n v="0"/>
    <n v="0"/>
    <n v="0"/>
    <n v="0"/>
    <n v="0"/>
    <n v="0"/>
    <n v="0"/>
    <n v="0"/>
    <n v="4923.24"/>
    <d v="2017-11-17T00:00:00"/>
    <x v="0"/>
    <x v="0"/>
    <x v="0"/>
    <x v="56"/>
    <n v="1"/>
  </r>
  <r>
    <s v="CLC"/>
    <s v="C197403"/>
    <x v="8"/>
    <s v="JOWA"/>
    <x v="6"/>
    <s v="SOWE"/>
    <x v="64"/>
    <x v="0"/>
    <s v=""/>
    <d v="2017-11-17T00:00:00"/>
    <d v="2017-11-04T00:00:00"/>
    <x v="28"/>
    <s v="MOTOR"/>
    <s v="Closed - Claim documents outstanding"/>
    <s v="I SHADRACK KGAREBE ON 04TH/11/2017 I WAS ON DUTY WORKING PAVING. MY DRIVER HILDA MDLULI WAS NOT FEELING WELL AND ASKED ME TO ASSIST WITH DRIVING WHILE WE WERE WORKING. SHE NOTICED OUR MANAGER MR NEELS. WHILE WE WERE ON THE WAY TO FOURWAYS B"/>
    <s v="ISUZU NMR 250 CREW CAB F/C C/C"/>
    <n v="2013"/>
    <s v="CM78HDGP"/>
    <s v="IS KGARERE"/>
    <n v="0"/>
    <n v="0"/>
    <n v="0"/>
    <n v="0"/>
    <n v="0"/>
    <n v="0"/>
    <n v="0"/>
    <n v="0"/>
    <n v="0"/>
    <n v="0"/>
    <n v="0"/>
    <n v="0"/>
    <n v="0"/>
    <n v="0"/>
    <n v="0"/>
    <n v="0"/>
    <n v="0"/>
    <d v="2017-11-17T00:00:00"/>
    <x v="0"/>
    <x v="1"/>
    <x v="6"/>
    <x v="64"/>
    <n v="1"/>
  </r>
  <r>
    <s v="CLC"/>
    <s v="C197404"/>
    <x v="8"/>
    <s v="JOWA"/>
    <x v="6"/>
    <s v="JWRA"/>
    <x v="13"/>
    <x v="0"/>
    <s v=""/>
    <d v="2017-11-17T00:00:00"/>
    <d v="2017-10-22T00:00:00"/>
    <x v="28"/>
    <s v="MOTOR"/>
    <s v="Closed - Claim documents outstanding"/>
    <s v="THIRD PARTY VEHICLE REVERSED INTO THE JWATER TRUCK"/>
    <s v="ISUZU NMR 250 F/C C/C"/>
    <n v="2013"/>
    <s v="CM83YPGP"/>
    <s v="V BALOYI"/>
    <n v="0"/>
    <n v="0"/>
    <n v="0"/>
    <n v="0"/>
    <n v="0"/>
    <n v="0"/>
    <n v="0"/>
    <n v="0"/>
    <n v="0"/>
    <n v="0"/>
    <n v="0"/>
    <n v="0"/>
    <n v="0"/>
    <n v="0"/>
    <n v="0"/>
    <n v="0"/>
    <n v="0"/>
    <d v="2017-11-17T00:00:00"/>
    <x v="0"/>
    <x v="1"/>
    <x v="6"/>
    <x v="13"/>
    <n v="1"/>
  </r>
  <r>
    <s v="CLC"/>
    <s v="C197405"/>
    <x v="8"/>
    <s v="JOWA"/>
    <x v="6"/>
    <s v="SOWE"/>
    <x v="64"/>
    <x v="0"/>
    <s v=""/>
    <d v="2017-11-17T00:00:00"/>
    <d v="2017-10-23T00:00:00"/>
    <x v="5"/>
    <s v="MOTOR"/>
    <s v="Closed - Settled"/>
    <s v="ON THE 23/10/2017 WHEN I WAS DOING INSPECTION I NOTICE THAT THE SPARE WHEEL IS STOLEN."/>
    <s v="ISUZU NMR 250 CREW CAB F/C C/C"/>
    <n v="2014"/>
    <s v="DH64NCGP"/>
    <s v="SHANDU "/>
    <n v="0"/>
    <n v="0"/>
    <n v="0"/>
    <n v="0"/>
    <n v="0"/>
    <n v="0"/>
    <n v="0"/>
    <n v="0"/>
    <n v="0"/>
    <n v="0"/>
    <n v="0"/>
    <n v="0"/>
    <n v="0"/>
    <n v="0"/>
    <n v="0"/>
    <n v="0"/>
    <n v="12772.33"/>
    <d v="2017-11-17T00:00:00"/>
    <x v="0"/>
    <x v="1"/>
    <x v="6"/>
    <x v="64"/>
    <n v="1"/>
  </r>
  <r>
    <s v="CLC"/>
    <s v="C197406"/>
    <x v="6"/>
    <s v="PZOO"/>
    <x v="0"/>
    <s v="CPRC"/>
    <x v="25"/>
    <x v="0"/>
    <s v=""/>
    <d v="2017-11-17T00:00:00"/>
    <d v="2017-04-12T00:00:00"/>
    <x v="5"/>
    <s v="MOTOR"/>
    <s v="Closed - Settled"/>
    <s v="TRACTOR STUCK IN THE MUD AT HONEYDEW."/>
    <s v="NEWHOLLAND TT75"/>
    <n v="2013"/>
    <s v="CL96KDGP"/>
    <s v="PHUKUBYE "/>
    <n v="0"/>
    <n v="0"/>
    <n v="0"/>
    <n v="0"/>
    <n v="0"/>
    <n v="0"/>
    <n v="6982.5"/>
    <n v="0"/>
    <n v="0"/>
    <n v="0"/>
    <n v="0"/>
    <n v="0"/>
    <n v="0"/>
    <n v="0"/>
    <n v="0"/>
    <n v="0"/>
    <n v="6982.5"/>
    <d v="2017-11-17T00:00:00"/>
    <x v="0"/>
    <x v="0"/>
    <x v="0"/>
    <x v="25"/>
    <n v="1"/>
  </r>
  <r>
    <s v="CLC"/>
    <s v="C197407"/>
    <x v="8"/>
    <s v="JOWA"/>
    <x v="6"/>
    <s v="CENT"/>
    <x v="7"/>
    <x v="0"/>
    <s v=""/>
    <d v="2017-11-17T00:00:00"/>
    <d v="2017-11-01T00:00:00"/>
    <x v="5"/>
    <s v="MOTOR"/>
    <s v="Closed - Settled"/>
    <s v="WHILE THE TRUCK WAS PACKED AT THE DEPOT THE BATTERIES WERE STOLEN."/>
    <s v="ISUZU NPR 400 F/C C/C"/>
    <n v="2014"/>
    <s v="DH64NCGP"/>
    <s v="SHANDU "/>
    <n v="0"/>
    <n v="0"/>
    <n v="0"/>
    <n v="0"/>
    <n v="0"/>
    <n v="0"/>
    <n v="0"/>
    <n v="0"/>
    <n v="0"/>
    <n v="0"/>
    <n v="0"/>
    <n v="0"/>
    <n v="0"/>
    <n v="0"/>
    <n v="0"/>
    <n v="0"/>
    <n v="5873.85"/>
    <d v="2017-11-17T00:00:00"/>
    <x v="0"/>
    <x v="1"/>
    <x v="6"/>
    <x v="7"/>
    <n v="1"/>
  </r>
  <r>
    <s v="CLC"/>
    <s v="C197408"/>
    <x v="8"/>
    <s v="JOWA"/>
    <x v="6"/>
    <s v="SOWE"/>
    <x v="64"/>
    <x v="0"/>
    <s v=""/>
    <d v="2017-11-17T00:00:00"/>
    <d v="2017-11-01T00:00:00"/>
    <x v="5"/>
    <s v="MOTOR"/>
    <s v="Closed - Settled"/>
    <s v="ON WEDNESDAY THE 1ST/11/2017 BATTERIES FROM MY TRUCK WERE STOLEN, WHILE THE TRUCK WAS PARKED AT THE DEPOT."/>
    <s v="ISUZU NMR 250 SWB F/C C/C"/>
    <n v="2013"/>
    <s v="CR26YBGP"/>
    <s v="MASHAPU "/>
    <n v="0"/>
    <n v="0"/>
    <n v="0"/>
    <n v="0"/>
    <n v="0"/>
    <n v="0"/>
    <n v="0"/>
    <n v="0"/>
    <n v="0"/>
    <n v="0"/>
    <n v="0"/>
    <n v="0"/>
    <n v="0"/>
    <n v="0"/>
    <n v="0"/>
    <n v="0"/>
    <n v="5873.85"/>
    <d v="2017-11-17T00:00:00"/>
    <x v="0"/>
    <x v="1"/>
    <x v="6"/>
    <x v="64"/>
    <n v="1"/>
  </r>
  <r>
    <s v="CLC"/>
    <s v="C197409"/>
    <x v="8"/>
    <s v="JRAY"/>
    <x v="8"/>
    <s v="WAJM"/>
    <x v="81"/>
    <x v="0"/>
    <s v=""/>
    <d v="2017-11-17T00:00:00"/>
    <d v="2017-11-16T00:00:00"/>
    <x v="5"/>
    <s v="MOTOR"/>
    <s v="Closed - Settled"/>
    <s v="I WAS STATIONARY AT THE EMERGENCY AND AT N12 NORTH WANT TI CHECK MY REAR LIFT TYPER WITH EMERGENCY LIGHT ON THAT VEHICLE B BUMPED MY RIGHT HANDSIDE MIRROR."/>
    <s v="TOYOTA HILUX 2.0 VVTI P/U S/C"/>
    <n v="2013"/>
    <s v="CL16GDGP"/>
    <s v="SAMBO "/>
    <n v="0"/>
    <n v="0"/>
    <n v="0"/>
    <n v="0"/>
    <n v="0"/>
    <n v="0"/>
    <n v="0"/>
    <n v="0"/>
    <n v="0"/>
    <n v="0"/>
    <n v="0"/>
    <n v="0"/>
    <n v="0"/>
    <n v="0"/>
    <n v="0"/>
    <n v="0"/>
    <n v="1844.09"/>
    <d v="2017-11-17T00:00:00"/>
    <x v="0"/>
    <x v="2"/>
    <x v="8"/>
    <x v="81"/>
    <n v="1"/>
  </r>
  <r>
    <s v="CLC"/>
    <s v="C197410"/>
    <x v="8"/>
    <s v="PUBP"/>
    <x v="1"/>
    <s v="JMPD"/>
    <x v="1"/>
    <x v="0"/>
    <s v=""/>
    <d v="2017-11-17T00:00:00"/>
    <d v="2017-10-29T00:00:00"/>
    <x v="28"/>
    <s v="MOTOR"/>
    <s v="Closed - Awaiting Proof of Payment"/>
    <s v="I WAS DRIVING ON THE FAST LANE GOING TO EAST WHEN I WAS UNDER THE BRIDGE I BUMPED A PERSON THEN AFTER 15 MINUTES ANOTHER CAR CAME AND HIT ME AT THE BACK DAMAGING THE BACK OF THE CAR  AND FRONT WINDSCREEN."/>
    <s v="OPEL ASTRA 1.6 ESSENTIA 5DR"/>
    <n v="2017"/>
    <s v="FT73GRGP"/>
    <s v="NN CHIMSALAZO"/>
    <n v="0"/>
    <n v="0"/>
    <n v="0"/>
    <n v="0"/>
    <n v="0"/>
    <n v="334025.3"/>
    <n v="974.7"/>
    <n v="0"/>
    <n v="0"/>
    <n v="0"/>
    <n v="0"/>
    <n v="53674.7"/>
    <n v="0"/>
    <n v="0"/>
    <n v="0"/>
    <n v="0"/>
    <n v="403674.7"/>
    <d v="2017-11-17T00:00:00"/>
    <x v="0"/>
    <x v="0"/>
    <x v="1"/>
    <x v="1"/>
    <n v="1"/>
  </r>
  <r>
    <s v="CLC"/>
    <s v="C197411"/>
    <x v="8"/>
    <s v="JOWA"/>
    <x v="6"/>
    <s v="CENT"/>
    <x v="7"/>
    <x v="0"/>
    <s v=""/>
    <d v="2017-11-17T00:00:00"/>
    <d v="2017-10-24T00:00:00"/>
    <x v="5"/>
    <s v="MOTOR"/>
    <s v="Closed - Settled"/>
    <s v="I WAS DRIVING ON NYWERHEID STREET WITH THE TRUCK LOADED WITH MAINHOLE RINGS. BEACAUSE OF MAINHOLE RINGS THE CRANE WAS HIGH AND WHEN I DRIVE THROUGH THE BRIDGE THE CRANE HIT THE BRIDGE AND GOT DAMAGED."/>
    <s v="ISUZU FSR 700 F/C C/C"/>
    <n v="2013"/>
    <s v="DF27HVGP"/>
    <s v="MORADU "/>
    <n v="0"/>
    <n v="0"/>
    <n v="0"/>
    <n v="0"/>
    <n v="0"/>
    <n v="46471.66"/>
    <n v="974.7"/>
    <n v="0"/>
    <n v="0"/>
    <n v="0"/>
    <n v="0"/>
    <n v="0"/>
    <n v="0"/>
    <n v="0"/>
    <n v="0"/>
    <n v="0"/>
    <n v="62446.36"/>
    <d v="2017-11-17T00:00:00"/>
    <x v="0"/>
    <x v="1"/>
    <x v="6"/>
    <x v="7"/>
    <n v="1"/>
  </r>
  <r>
    <s v="CLC"/>
    <s v="C197412"/>
    <x v="8"/>
    <s v="PUBP"/>
    <x v="1"/>
    <s v="JMPD"/>
    <x v="1"/>
    <x v="0"/>
    <s v=""/>
    <d v="2017-11-17T00:00:00"/>
    <d v="2017-11-06T00:00:00"/>
    <x v="28"/>
    <s v="MOTOR"/>
    <s v="Closed - Settled"/>
    <s v="UNFORTUNATELY THE DRIVER IS STILL IN ICU IN MILLPARK HOSPITAL SO WE CANT GIVE ANY DESCRIPTION HE CANT TALK OR MOVE"/>
    <s v=" NC 700 X"/>
    <n v="2014"/>
    <s v="CK81NZGP"/>
    <s v="MODUKANELE "/>
    <n v="0"/>
    <n v="0"/>
    <n v="0"/>
    <n v="0"/>
    <n v="0"/>
    <n v="32400"/>
    <n v="974.7"/>
    <n v="0"/>
    <n v="0"/>
    <n v="0"/>
    <n v="0"/>
    <n v="0"/>
    <n v="0"/>
    <n v="0"/>
    <n v="20151.599999999999"/>
    <n v="521.28"/>
    <n v="69047.58"/>
    <d v="2017-11-17T00:00:00"/>
    <x v="0"/>
    <x v="0"/>
    <x v="1"/>
    <x v="1"/>
    <n v="1"/>
  </r>
  <r>
    <s v="CLC"/>
    <s v="C197413"/>
    <x v="8"/>
    <s v="PUBP"/>
    <x v="1"/>
    <s v="JMPD"/>
    <x v="1"/>
    <x v="0"/>
    <s v=""/>
    <d v="2017-11-17T00:00:00"/>
    <d v="2017-11-14T00:00:00"/>
    <x v="28"/>
    <s v="MOTOR"/>
    <s v="Closed - Settled"/>
    <s v="I WAS TRAVELLING THE ROBOT WAS GREEN THE THE OTHER PARTY ON THE OPPOSITE SIDE TURNED IN THE FACE OF ONCOMING TRAFFIC, I APPLIED BRAKES BUT I BUMPED THE CAR AT THE SIDE."/>
    <s v="OPEL ASTRA 1.6 ESSENTIA 5DR"/>
    <n v="2017"/>
    <s v="FT73FNGP"/>
    <s v="THOKA "/>
    <n v="0"/>
    <n v="0"/>
    <n v="0"/>
    <n v="0"/>
    <n v="0"/>
    <n v="45665.120000000003"/>
    <n v="912"/>
    <n v="0"/>
    <n v="0"/>
    <n v="0"/>
    <n v="0"/>
    <n v="0"/>
    <n v="0"/>
    <n v="0"/>
    <n v="0"/>
    <n v="0"/>
    <n v="61577.120000000003"/>
    <d v="2017-11-17T00:00:00"/>
    <x v="0"/>
    <x v="0"/>
    <x v="1"/>
    <x v="1"/>
    <n v="1"/>
  </r>
  <r>
    <s v="CLC"/>
    <s v="C197414"/>
    <x v="8"/>
    <s v="JOWA"/>
    <x v="6"/>
    <s v="JWRA"/>
    <x v="13"/>
    <x v="0"/>
    <s v=""/>
    <d v="2017-11-17T00:00:00"/>
    <d v="2017-10-27T00:00:00"/>
    <x v="5"/>
    <s v="MOTOR"/>
    <s v="Closed - Settled"/>
    <s v="REVERSED INTO A STATIONERY OBJECT"/>
    <s v="ISUZU NMR 250 F/C C/C"/>
    <n v="2013"/>
    <s v="CK89LJGP"/>
    <s v="MAMETJA "/>
    <n v="0"/>
    <n v="0"/>
    <n v="0"/>
    <n v="0"/>
    <n v="0"/>
    <n v="4950.82"/>
    <n v="1725"/>
    <n v="0"/>
    <n v="0"/>
    <n v="0"/>
    <n v="0"/>
    <n v="0"/>
    <n v="0"/>
    <n v="0"/>
    <n v="0"/>
    <n v="0"/>
    <n v="21675.82"/>
    <d v="2017-11-17T00:00:00"/>
    <x v="0"/>
    <x v="1"/>
    <x v="6"/>
    <x v="13"/>
    <n v="1"/>
  </r>
  <r>
    <s v="CLC"/>
    <s v="C197415"/>
    <x v="8"/>
    <s v="PZOO"/>
    <x v="0"/>
    <s v="CPRC"/>
    <x v="25"/>
    <x v="0"/>
    <s v=""/>
    <d v="2017-11-17T00:00:00"/>
    <d v="2017-10-03T00:00:00"/>
    <x v="17"/>
    <s v="MOTOR"/>
    <s v="Closed - Settled"/>
    <s v="DRIVER HIT TREE BRANCH WITH LEFT DOOR GLASS OF A TRACTOR AT VIVIAN ROURKE PARK IN HAMBURG."/>
    <s v="NEWHOLLAND TT75"/>
    <n v="2013"/>
    <s v="CN18CPGP"/>
    <s v="Motor Glass - No Driver"/>
    <n v="0"/>
    <n v="0"/>
    <n v="0"/>
    <n v="0"/>
    <n v="0"/>
    <n v="0"/>
    <n v="0"/>
    <n v="0"/>
    <n v="0"/>
    <n v="0"/>
    <n v="0"/>
    <n v="0"/>
    <n v="0"/>
    <n v="0"/>
    <n v="0"/>
    <n v="0"/>
    <n v="3500"/>
    <d v="2017-11-17T00:00:00"/>
    <x v="0"/>
    <x v="0"/>
    <x v="0"/>
    <x v="25"/>
    <n v="1"/>
  </r>
  <r>
    <s v="CLC"/>
    <s v="C197416"/>
    <x v="8"/>
    <s v="JOWA"/>
    <x v="6"/>
    <s v="CENT"/>
    <x v="7"/>
    <x v="0"/>
    <s v=""/>
    <d v="2017-11-17T00:00:00"/>
    <d v="2017-11-01T00:00:00"/>
    <x v="5"/>
    <s v="MOTOR"/>
    <s v="Closed - Settled"/>
    <s v="DURING VEHICLE INSPECTION I NOTICED THAT THE SPARE WHEEL IS MISSING."/>
    <s v="ISUZU NMR 250 CREW CAB F/C C/C"/>
    <n v="2013"/>
    <s v="CM20CCGP"/>
    <s v="MOOMI "/>
    <n v="0"/>
    <n v="0"/>
    <n v="0"/>
    <n v="0"/>
    <n v="0"/>
    <n v="0"/>
    <n v="0"/>
    <n v="0"/>
    <n v="0"/>
    <n v="0"/>
    <n v="0"/>
    <n v="0"/>
    <n v="0"/>
    <n v="0"/>
    <n v="0"/>
    <n v="0"/>
    <n v="12772.33"/>
    <d v="2017-11-17T00:00:00"/>
    <x v="0"/>
    <x v="1"/>
    <x v="6"/>
    <x v="7"/>
    <n v="1"/>
  </r>
  <r>
    <s v="CLC"/>
    <s v="C197417"/>
    <x v="8"/>
    <s v="JRAY"/>
    <x v="8"/>
    <s v="WAJM"/>
    <x v="81"/>
    <x v="0"/>
    <s v=""/>
    <d v="2017-11-17T00:00:00"/>
    <d v="2017-11-14T00:00:00"/>
    <x v="5"/>
    <s v="MOTOR"/>
    <s v="Closed - Settled"/>
    <s v="DAMAGES FOUND ON INSPECTION.REAR LEFT TAILLIGHT,LEFT FENDE,FRONT BUMPER."/>
    <s v="TOYOTA HILUX 2.0 VVTI S P/U S/C"/>
    <n v="2013"/>
    <s v="CL16GDGP"/>
    <s v="SAMBO "/>
    <n v="0"/>
    <n v="0"/>
    <n v="0"/>
    <n v="0"/>
    <n v="0"/>
    <n v="7817.63"/>
    <n v="0"/>
    <n v="0"/>
    <n v="0"/>
    <n v="0"/>
    <n v="0"/>
    <n v="0"/>
    <n v="0"/>
    <n v="0"/>
    <n v="0"/>
    <n v="0"/>
    <n v="12817.63"/>
    <d v="2017-11-17T00:00:00"/>
    <x v="0"/>
    <x v="2"/>
    <x v="8"/>
    <x v="81"/>
    <n v="1"/>
  </r>
  <r>
    <s v="CLC"/>
    <s v="C197419"/>
    <x v="8"/>
    <s v="PUBP"/>
    <x v="1"/>
    <s v="JMPD"/>
    <x v="1"/>
    <x v="0"/>
    <s v=""/>
    <d v="2017-11-17T00:00:00"/>
    <d v="2017-11-15T00:00:00"/>
    <x v="5"/>
    <s v="MOTOR"/>
    <s v="Closed - Claim documents outstanding"/>
    <s v="AS I DROVE OVER THE SPEED BUMP THE BUMPER CAME OFF REAR RIGHT CLIPS BROKE OFF."/>
    <s v="VOLKSWAGEN POLO VIVO 1.6"/>
    <n v="2013"/>
    <s v="CR28YHGP"/>
    <s v="COETSEE "/>
    <n v="0"/>
    <n v="0"/>
    <n v="0"/>
    <n v="0"/>
    <n v="0"/>
    <n v="0"/>
    <n v="0"/>
    <n v="0"/>
    <n v="0"/>
    <n v="0"/>
    <n v="0"/>
    <n v="0"/>
    <n v="0"/>
    <n v="0"/>
    <n v="0"/>
    <n v="0"/>
    <n v="0"/>
    <d v="2017-11-17T00:00:00"/>
    <x v="0"/>
    <x v="0"/>
    <x v="1"/>
    <x v="1"/>
    <n v="1"/>
  </r>
  <r>
    <s v="CLC"/>
    <s v="C197420"/>
    <x v="8"/>
    <s v="PZOO"/>
    <x v="0"/>
    <s v="CPRB"/>
    <x v="57"/>
    <x v="0"/>
    <s v=""/>
    <d v="2017-11-17T00:00:00"/>
    <d v="2017-11-09T00:00:00"/>
    <x v="28"/>
    <s v="MOTOR"/>
    <s v="Closed - Settled"/>
    <s v="AS THE ROAD WAS BUSY ABOUT TO TURN RIGHT FROM MODDERFONTEIN ROAD INTO PRESIDENT ROAD A TAXI DRIVER SLOWED DOWN AND FLECK HEADLAMP FOR OUR DRIVER TO DRIVE ON AS OUR DRIVER MOVED THEN T PARTY ADVANCED AS WELL AND HIT OUR VEHICLES REAR POTIO"/>
    <s v=" 1.4 UTILITY"/>
    <n v="2013"/>
    <s v="CN16SBGP"/>
    <s v="J SEBOPA"/>
    <n v="0"/>
    <n v="0"/>
    <n v="0"/>
    <n v="0"/>
    <n v="0"/>
    <n v="47582.879999999997"/>
    <n v="800"/>
    <n v="0"/>
    <n v="0"/>
    <n v="0"/>
    <n v="0"/>
    <n v="0"/>
    <n v="0"/>
    <n v="0"/>
    <n v="0"/>
    <n v="0"/>
    <n v="63382.879999999997"/>
    <d v="2017-11-17T00:00:00"/>
    <x v="0"/>
    <x v="0"/>
    <x v="0"/>
    <x v="57"/>
    <n v="1"/>
  </r>
  <r>
    <s v="CLC"/>
    <s v="C197421"/>
    <x v="8"/>
    <s v="JRAY"/>
    <x v="8"/>
    <s v="FICE"/>
    <x v="42"/>
    <x v="0"/>
    <s v=""/>
    <d v="2017-11-17T00:00:00"/>
    <d v="2017-11-14T00:00:00"/>
    <x v="5"/>
    <s v="MOTOR"/>
    <s v="Closed - Settled"/>
    <s v="TO FIX SCRACCH REAR BUMPER ON RIGHT SIDE AND SLIGHT DENT REAR DOOR LEFT SIDE,AND ASCRATCH AT THE FRONT BUMPER ON THELEFT FRONT BUMPER ON THE LEFT SIDE."/>
    <s v="VOLKSWAGEN POLO VIVO 1.6 5DR"/>
    <n v="2013"/>
    <s v="CM10DHGP"/>
    <s v="MARITE "/>
    <n v="0"/>
    <n v="0"/>
    <n v="0"/>
    <n v="0"/>
    <n v="0"/>
    <n v="23235.75"/>
    <n v="800"/>
    <n v="0"/>
    <n v="0"/>
    <n v="0"/>
    <n v="0"/>
    <n v="0"/>
    <n v="0"/>
    <n v="0"/>
    <n v="0"/>
    <n v="0"/>
    <n v="39035.75"/>
    <d v="2017-11-17T00:00:00"/>
    <x v="0"/>
    <x v="2"/>
    <x v="8"/>
    <x v="42"/>
    <n v="1"/>
  </r>
  <r>
    <s v="CLC"/>
    <s v="C197422"/>
    <x v="8"/>
    <s v="JOWA"/>
    <x v="6"/>
    <s v="CENT"/>
    <x v="7"/>
    <x v="0"/>
    <s v=""/>
    <d v="2017-11-17T00:00:00"/>
    <d v="2017-11-07T00:00:00"/>
    <x v="5"/>
    <s v="MOTOR"/>
    <s v="Closed - Settled"/>
    <s v="I WAS AT THE SHOP TO BY LUNCH AND MY CAR WAS PARKED AT THE MAIN ROAD.WHEN I CAME BACK MY CARS BADGE WAS STOLEN."/>
    <s v="VOLKSWAGEN POLO VIVO 1.4 5DR"/>
    <n v="2013"/>
    <s v="CK87CMGP"/>
    <s v="LEBOPA "/>
    <n v="0"/>
    <n v="0"/>
    <n v="0"/>
    <n v="0"/>
    <n v="0"/>
    <n v="0"/>
    <n v="0"/>
    <n v="0"/>
    <n v="0"/>
    <n v="0"/>
    <n v="0"/>
    <n v="0"/>
    <n v="0"/>
    <n v="0"/>
    <n v="0"/>
    <n v="0"/>
    <n v="890.34"/>
    <d v="2017-11-17T00:00:00"/>
    <x v="0"/>
    <x v="1"/>
    <x v="6"/>
    <x v="7"/>
    <n v="1"/>
  </r>
  <r>
    <s v="CLC"/>
    <s v="C197423"/>
    <x v="8"/>
    <s v="PZOO"/>
    <x v="0"/>
    <s v="CPRE"/>
    <x v="58"/>
    <x v="0"/>
    <s v=""/>
    <d v="2017-11-17T00:00:00"/>
    <d v="2017-11-14T00:00:00"/>
    <x v="17"/>
    <s v="MOTOR"/>
    <s v="Closed - Settled"/>
    <s v="VIGRANT DAMAGED WINDSCREEN AND BACK WINDOW AT JAMES ETHEL &amp; GRAY PARK IN MELROSE."/>
    <s v="NEWHOLLAND TT75"/>
    <n v="2013"/>
    <s v="CM80ZPGP"/>
    <s v="Motor Glass - No Driver"/>
    <n v="0"/>
    <n v="0"/>
    <n v="0"/>
    <n v="0"/>
    <n v="0"/>
    <n v="1200"/>
    <n v="0"/>
    <n v="0"/>
    <n v="0"/>
    <n v="0"/>
    <n v="0"/>
    <n v="0"/>
    <n v="0"/>
    <n v="0"/>
    <n v="0"/>
    <n v="0"/>
    <n v="6200"/>
    <d v="2017-11-17T00:00:00"/>
    <x v="0"/>
    <x v="0"/>
    <x v="0"/>
    <x v="58"/>
    <n v="1"/>
  </r>
  <r>
    <s v="CLC"/>
    <s v="C197424"/>
    <x v="8"/>
    <s v="JOWA"/>
    <x v="6"/>
    <s v="CENT"/>
    <x v="7"/>
    <x v="0"/>
    <s v=""/>
    <d v="2017-11-17T00:00:00"/>
    <d v="2017-11-01T00:00:00"/>
    <x v="5"/>
    <s v="MOTOR"/>
    <s v="Closed - Settled"/>
    <s v="ON WEDNESDY THE 01ST/11/2017 BATTREIS FROM MY TRUCK WERE STOLEN, WHILE THE TRUCK WAS PARKED AT DEPOT."/>
    <s v="ISUZU NMR 250 CREW CAB F/C C/C"/>
    <n v="2013"/>
    <s v="CM78HDGP"/>
    <s v="MDLULI "/>
    <n v="0"/>
    <n v="0"/>
    <n v="0"/>
    <n v="0"/>
    <n v="0"/>
    <n v="0"/>
    <n v="0"/>
    <n v="0"/>
    <n v="0"/>
    <n v="0"/>
    <n v="0"/>
    <n v="0"/>
    <n v="0"/>
    <n v="0"/>
    <n v="0"/>
    <n v="0"/>
    <n v="8604.7199999999993"/>
    <d v="2017-11-17T00:00:00"/>
    <x v="0"/>
    <x v="1"/>
    <x v="6"/>
    <x v="7"/>
    <n v="1"/>
  </r>
  <r>
    <s v="CLC"/>
    <s v="C197425"/>
    <x v="8"/>
    <s v="HEDE"/>
    <x v="17"/>
    <s v="HEAL"/>
    <x v="23"/>
    <x v="0"/>
    <s v=""/>
    <d v="2017-11-17T00:00:00"/>
    <d v="2017-11-15T00:00:00"/>
    <x v="17"/>
    <s v="MOTOR"/>
    <s v="Closed - Settled"/>
    <s v="VEHICLE REG NO. CK00TNGP INCIDENTALLY HIT A FIRE BRAND BOX WHILE REVERSING AND ITS REAR WINDSCREEN GOT DAMAGED."/>
    <s v="TOYOTA QUANTUM 2.7 10 SEAT"/>
    <n v="2013"/>
    <s v="CK00TNGP"/>
    <s v="Motor Glass - No Driver"/>
    <n v="0"/>
    <n v="0"/>
    <n v="0"/>
    <n v="0"/>
    <n v="0"/>
    <n v="0"/>
    <n v="0"/>
    <n v="0"/>
    <n v="0"/>
    <n v="0"/>
    <n v="0"/>
    <n v="0"/>
    <n v="0"/>
    <n v="0"/>
    <n v="0"/>
    <n v="0"/>
    <n v="3600"/>
    <d v="2017-11-17T00:00:00"/>
    <x v="0"/>
    <x v="0"/>
    <x v="16"/>
    <x v="23"/>
    <n v="1"/>
  </r>
  <r>
    <s v="CLC"/>
    <s v="C197530"/>
    <x v="8"/>
    <s v="CIPO"/>
    <x v="7"/>
    <s v="REUV"/>
    <x v="33"/>
    <x v="0"/>
    <s v=""/>
    <d v="2017-11-20T00:00:00"/>
    <d v="2017-11-13T00:00:00"/>
    <x v="5"/>
    <s v="MOTOR"/>
    <s v="Closed - Settled"/>
    <s v="THIS VHC WAS INVOLVED IN AN ACCIDENT AND EXTRA DAMAGED WERE FOUND DURING REPAIRS."/>
    <s v="TOYOTA QUANTUM 2.7 LWB F/C P/V"/>
    <n v="2015"/>
    <s v="CL53WWGP"/>
    <s v="NKOSI "/>
    <n v="0"/>
    <n v="0"/>
    <n v="0"/>
    <n v="0"/>
    <n v="0"/>
    <n v="12293.52"/>
    <n v="974.7"/>
    <n v="0"/>
    <n v="0"/>
    <n v="0"/>
    <n v="0"/>
    <n v="0"/>
    <n v="0"/>
    <n v="0"/>
    <n v="0"/>
    <n v="0"/>
    <n v="28268.22"/>
    <d v="2017-11-20T00:00:00"/>
    <x v="0"/>
    <x v="1"/>
    <x v="7"/>
    <x v="33"/>
    <n v="1"/>
  </r>
  <r>
    <s v="CLC"/>
    <s v="C197531"/>
    <x v="8"/>
    <s v="PIKI"/>
    <x v="2"/>
    <s v="PURD"/>
    <x v="30"/>
    <x v="0"/>
    <s v=""/>
    <d v="2017-11-20T00:00:00"/>
    <d v="2017-11-09T00:00:00"/>
    <x v="5"/>
    <s v="MOTOR"/>
    <s v="Closed - Settled"/>
    <s v="THE TAILGATE WAS DAMAGED BY THE UNDER RUN BAR OF THE VEHICLE"/>
    <s v="ISUZU FSR 750 CREW CAB AMT F/C C/C"/>
    <n v="2014"/>
    <s v="DP22DJGP"/>
    <s v="NCIWENI "/>
    <n v="0"/>
    <n v="0"/>
    <n v="0"/>
    <n v="0"/>
    <n v="0"/>
    <n v="0"/>
    <n v="0"/>
    <n v="0"/>
    <n v="0"/>
    <n v="0"/>
    <n v="0"/>
    <n v="0"/>
    <n v="0"/>
    <n v="0"/>
    <n v="0"/>
    <n v="0"/>
    <n v="14949.11"/>
    <d v="2017-11-20T00:00:00"/>
    <x v="0"/>
    <x v="1"/>
    <x v="2"/>
    <x v="30"/>
    <n v="1"/>
  </r>
  <r>
    <s v="CLC"/>
    <s v="C197532"/>
    <x v="8"/>
    <s v="CIPO"/>
    <x v="7"/>
    <s v="REUV"/>
    <x v="33"/>
    <x v="0"/>
    <s v=""/>
    <d v="2017-11-20T00:00:00"/>
    <d v="2017-11-04T00:00:00"/>
    <x v="5"/>
    <s v="MOTOR"/>
    <s v="Closed - Claim documents outstanding"/>
    <s v="WHILE DRIVING ALONG PRICHARD STREET VEHICLE B BUMPED ME ON THE RIGHT REAR SECTION OF MY VEHICLE A.  THE DRIVER OF VEHICLE TRY TO OVERTAKE"/>
    <s v="TOYOTA QUANTUM 2.5 D-4D 10 SEAT"/>
    <n v="2014"/>
    <s v="CL86NCGP"/>
    <s v=" "/>
    <n v="0"/>
    <n v="0"/>
    <n v="0"/>
    <n v="0"/>
    <n v="0"/>
    <n v="0"/>
    <n v="0"/>
    <n v="0"/>
    <n v="0"/>
    <n v="0"/>
    <n v="0"/>
    <n v="0"/>
    <n v="0"/>
    <n v="0"/>
    <n v="0"/>
    <n v="0"/>
    <n v="0"/>
    <d v="2017-11-20T00:00:00"/>
    <x v="0"/>
    <x v="1"/>
    <x v="7"/>
    <x v="33"/>
    <n v="1"/>
  </r>
  <r>
    <s v="CLC"/>
    <s v="C197533"/>
    <x v="8"/>
    <s v="PIKI"/>
    <x v="2"/>
    <s v="PURD"/>
    <x v="30"/>
    <x v="0"/>
    <s v=""/>
    <d v="2017-11-20T00:00:00"/>
    <d v="2017-07-31T00:00:00"/>
    <x v="5"/>
    <s v="MOTOR"/>
    <s v="Closed - No damage - Claim reported for notification purpose"/>
    <s v="3RD PARTY VEHICLE HIT PIKITUP VEHICLE AND GOT SOME SCRATCHES"/>
    <s v="ISUZU FXZ 28-360 COMPACTOR C/C"/>
    <n v="2014"/>
    <s v="DM27PKGP"/>
    <s v="SIKHOSANA "/>
    <n v="0"/>
    <n v="0"/>
    <n v="0"/>
    <n v="0"/>
    <n v="0"/>
    <n v="0"/>
    <n v="0"/>
    <n v="0"/>
    <n v="0"/>
    <n v="0"/>
    <n v="0"/>
    <n v="0"/>
    <n v="0"/>
    <n v="0"/>
    <n v="0"/>
    <n v="0"/>
    <n v="0"/>
    <d v="2017-11-20T00:00:00"/>
    <x v="0"/>
    <x v="1"/>
    <x v="2"/>
    <x v="30"/>
    <n v="1"/>
  </r>
  <r>
    <s v="CLC"/>
    <s v="C197534"/>
    <x v="8"/>
    <s v="PIKI"/>
    <x v="2"/>
    <s v="PURD"/>
    <x v="30"/>
    <x v="0"/>
    <s v=""/>
    <d v="2017-11-20T00:00:00"/>
    <d v="2017-09-21T00:00:00"/>
    <x v="5"/>
    <s v="MOTOR"/>
    <s v="Closed - No damage - Claim reported for notification purpose"/>
    <s v="3RD PARTY VEHICLE BUMPED PIKITUP VEHICLE AND GOT DAMAGE"/>
    <s v="ISUZU FTR 800 F/C C/C"/>
    <n v="2008"/>
    <s v="WFB195GP"/>
    <s v="DLAMINI "/>
    <n v="0"/>
    <n v="0"/>
    <n v="0"/>
    <n v="0"/>
    <n v="0"/>
    <n v="0"/>
    <n v="0"/>
    <n v="0"/>
    <n v="0"/>
    <n v="0"/>
    <n v="0"/>
    <n v="0"/>
    <n v="0"/>
    <n v="0"/>
    <n v="0"/>
    <n v="0"/>
    <n v="0"/>
    <d v="2017-11-20T00:00:00"/>
    <x v="0"/>
    <x v="1"/>
    <x v="2"/>
    <x v="30"/>
    <n v="1"/>
  </r>
  <r>
    <s v="CLC"/>
    <s v="C197535"/>
    <x v="8"/>
    <s v="JOWA"/>
    <x v="6"/>
    <s v="RARO"/>
    <x v="14"/>
    <x v="0"/>
    <s v=""/>
    <d v="2017-11-20T00:00:00"/>
    <d v="2017-11-17T00:00:00"/>
    <x v="5"/>
    <s v="MOTOR"/>
    <s v="Closed - Settled"/>
    <s v="ARMED ROBBERY"/>
    <s v="ISUZU FSR 750 CREW CAB AMT F/C C/C"/>
    <n v="2016"/>
    <s v="FJ95TTGP"/>
    <s v="MATLE "/>
    <n v="0"/>
    <n v="0"/>
    <n v="0"/>
    <n v="0"/>
    <n v="0"/>
    <n v="0"/>
    <n v="0"/>
    <n v="0"/>
    <n v="0"/>
    <n v="0"/>
    <n v="0"/>
    <n v="0"/>
    <n v="0"/>
    <n v="0"/>
    <n v="0"/>
    <n v="0"/>
    <n v="4584.08"/>
    <d v="2017-11-20T00:00:00"/>
    <x v="0"/>
    <x v="1"/>
    <x v="6"/>
    <x v="14"/>
    <n v="1"/>
  </r>
  <r>
    <s v="CLC"/>
    <s v="C197536"/>
    <x v="8"/>
    <s v="JOWA"/>
    <x v="6"/>
    <s v="RARO"/>
    <x v="14"/>
    <x v="0"/>
    <s v=""/>
    <d v="2017-11-20T00:00:00"/>
    <d v="2017-11-17T00:00:00"/>
    <x v="5"/>
    <s v="MOTOR"/>
    <s v="Closed - Settled"/>
    <s v="ARMED ROBBERY"/>
    <s v="ISUZU NMR 250 CREW CAB F/C C/C"/>
    <n v="2013"/>
    <s v="CR20HDGP"/>
    <s v="MALATJI "/>
    <n v="0"/>
    <n v="0"/>
    <n v="0"/>
    <n v="0"/>
    <n v="0"/>
    <n v="0"/>
    <n v="0"/>
    <n v="0"/>
    <n v="0"/>
    <n v="0"/>
    <n v="0"/>
    <n v="0"/>
    <n v="0"/>
    <n v="0"/>
    <n v="0"/>
    <n v="0"/>
    <n v="4527.46"/>
    <d v="2017-11-20T00:00:00"/>
    <x v="0"/>
    <x v="1"/>
    <x v="6"/>
    <x v="14"/>
    <n v="1"/>
  </r>
  <r>
    <s v="CLC"/>
    <s v="C197537"/>
    <x v="8"/>
    <s v="CIPO"/>
    <x v="7"/>
    <s v="REUV"/>
    <x v="33"/>
    <x v="0"/>
    <s v=""/>
    <d v="2017-11-20T00:00:00"/>
    <d v="2017-08-15T00:00:00"/>
    <x v="28"/>
    <s v="MOTOR"/>
    <s v="Abandoned - Uneconomical To Litigate"/>
    <s v="WHILE TURNING AT CHARLS STREET VEHICLE B BUMPED MY VEHICLE AT THE REAR RIGHT SECTION OF MY VEHICLE"/>
    <s v="TOYOTA QUANTUM 2.5 D-4D 10 SEAT"/>
    <n v="2014"/>
    <s v="CL86NCGP"/>
    <s v="ZS NGOBENI"/>
    <n v="0"/>
    <n v="0"/>
    <n v="0"/>
    <n v="0"/>
    <n v="0"/>
    <n v="5614.38"/>
    <n v="969"/>
    <n v="0"/>
    <n v="0"/>
    <n v="28"/>
    <n v="0"/>
    <n v="0"/>
    <n v="0"/>
    <n v="0"/>
    <n v="0"/>
    <n v="0"/>
    <n v="21611.38"/>
    <d v="2017-11-20T00:00:00"/>
    <x v="0"/>
    <x v="1"/>
    <x v="7"/>
    <x v="33"/>
    <n v="1"/>
  </r>
  <r>
    <s v="CLC"/>
    <s v="C197538"/>
    <x v="8"/>
    <s v="CIPO"/>
    <x v="7"/>
    <s v="CITP"/>
    <x v="9"/>
    <x v="0"/>
    <s v=""/>
    <d v="2017-11-20T00:00:00"/>
    <d v="2017-11-15T00:00:00"/>
    <x v="28"/>
    <s v="MOTOR"/>
    <s v="Closed - Rejected Third Party Claim"/>
    <s v="I WAS DRIVING ON CANNING ROAD TURNING TO KEEFE ROAD WHEN A WHITE NISSAN ALMERA BUMP MY BAKKIE ON THE RIGHT SIDE AND DAMAGED MY DRIVER FRONT DOOR AND SIDE BODY OF THE VEHICLE"/>
    <s v="NISSAN NP200 1.5 DCI  P/U S/C"/>
    <n v="2014"/>
    <s v="CN26MDGP"/>
    <s v="MJ DIPHOFA"/>
    <n v="0"/>
    <n v="0"/>
    <n v="0"/>
    <n v="0"/>
    <n v="0"/>
    <n v="78172.820000000007"/>
    <n v="912"/>
    <n v="0"/>
    <n v="0"/>
    <n v="570"/>
    <n v="0"/>
    <n v="0"/>
    <n v="0"/>
    <n v="0"/>
    <n v="0"/>
    <n v="5487.5"/>
    <n v="100142.32"/>
    <d v="2017-11-20T00:00:00"/>
    <x v="0"/>
    <x v="1"/>
    <x v="7"/>
    <x v="9"/>
    <n v="1"/>
  </r>
  <r>
    <s v="CLC"/>
    <s v="C197539"/>
    <x v="8"/>
    <s v="PZOO"/>
    <x v="0"/>
    <s v="CPRF"/>
    <x v="56"/>
    <x v="0"/>
    <s v=""/>
    <d v="2017-11-20T00:00:00"/>
    <d v="2017-11-13T00:00:00"/>
    <x v="5"/>
    <s v="MOTOR"/>
    <s v="Closed - Settled"/>
    <s v="RECEIVED ISUZU TRUCK HAVING DENTS ON IT WHEN GIVEN AT HUDDLEPARK."/>
    <s v="ISUZU FSR700"/>
    <n v="2007"/>
    <s v="VLB647GP"/>
    <s v="NYALUNGU "/>
    <n v="0"/>
    <n v="0"/>
    <n v="0"/>
    <n v="0"/>
    <n v="0"/>
    <n v="16328.29"/>
    <n v="974.7"/>
    <n v="0"/>
    <n v="0"/>
    <n v="0"/>
    <n v="0"/>
    <n v="0"/>
    <n v="0"/>
    <n v="0"/>
    <n v="0"/>
    <n v="0"/>
    <n v="32302.99"/>
    <d v="2017-11-20T00:00:00"/>
    <x v="0"/>
    <x v="0"/>
    <x v="0"/>
    <x v="56"/>
    <n v="1"/>
  </r>
  <r>
    <s v="CLC"/>
    <s v="C197540"/>
    <x v="8"/>
    <s v="JOWA"/>
    <x v="6"/>
    <s v="RARO"/>
    <x v="14"/>
    <x v="0"/>
    <s v=""/>
    <d v="2017-11-20T00:00:00"/>
    <d v="2017-11-17T00:00:00"/>
    <x v="5"/>
    <s v="MOTOR"/>
    <s v="Closed - Settled"/>
    <s v="ARMED ROBBERY"/>
    <s v="ISUZU NMR 250 CREW CAB F/C C/C"/>
    <n v="2013"/>
    <s v="CJ02NHGP"/>
    <s v="KGAPANE "/>
    <n v="0"/>
    <n v="0"/>
    <n v="0"/>
    <n v="0"/>
    <n v="0"/>
    <n v="0"/>
    <n v="0"/>
    <n v="0"/>
    <n v="0"/>
    <n v="0"/>
    <n v="0"/>
    <n v="0"/>
    <n v="0"/>
    <n v="0"/>
    <n v="0"/>
    <n v="0"/>
    <n v="4584.08"/>
    <d v="2017-11-20T00:00:00"/>
    <x v="0"/>
    <x v="1"/>
    <x v="6"/>
    <x v="14"/>
    <n v="1"/>
  </r>
  <r>
    <s v="CLC"/>
    <s v="C197541"/>
    <x v="8"/>
    <s v="PIKI"/>
    <x v="2"/>
    <s v="PURA"/>
    <x v="28"/>
    <x v="0"/>
    <s v=""/>
    <d v="2017-11-20T00:00:00"/>
    <d v="2017-11-13T00:00:00"/>
    <x v="5"/>
    <s v="MOTOR"/>
    <s v="Closed - Claim documents outstanding"/>
    <s v="THE VEHICLE BUMPED THE GUARD ROOM ROOF AND DAMAGED IT"/>
    <s v="ISUZU FXZ 28-360 COMPACTOR C/C"/>
    <n v="2014"/>
    <s v="DP42VLGP"/>
    <s v="NCAPAI "/>
    <n v="0"/>
    <n v="0"/>
    <n v="0"/>
    <n v="0"/>
    <n v="0"/>
    <n v="0"/>
    <n v="0"/>
    <n v="0"/>
    <n v="0"/>
    <n v="0"/>
    <n v="0"/>
    <n v="0"/>
    <n v="0"/>
    <n v="0"/>
    <n v="0"/>
    <n v="0"/>
    <n v="0"/>
    <d v="2017-11-20T00:00:00"/>
    <x v="0"/>
    <x v="1"/>
    <x v="2"/>
    <x v="28"/>
    <n v="1"/>
  </r>
  <r>
    <s v="CLC"/>
    <s v="C197542"/>
    <x v="8"/>
    <s v="JOWA"/>
    <x v="6"/>
    <s v="CENT"/>
    <x v="7"/>
    <x v="0"/>
    <s v=""/>
    <d v="2017-11-20T00:00:00"/>
    <d v="2017-09-07T00:00:00"/>
    <x v="5"/>
    <s v="MOTOR"/>
    <s v="Closed - Settled"/>
    <s v="MY CAR WAS PARKED AT MIDRAND DEPOT AND I WAS BUSY WITH MY DAILY DUTIES. UPON COMING BACK, I REALIZED THAT MY VEHICLE IS MISSING 3 WHEEL CAPS"/>
    <s v="NISSAN NP200 1.6 SE P/U S/C"/>
    <n v="2012"/>
    <s v="BX50YRGP"/>
    <s v="MAVUYANGWA "/>
    <n v="0"/>
    <n v="0"/>
    <n v="0"/>
    <n v="0"/>
    <n v="0"/>
    <n v="0"/>
    <n v="0"/>
    <n v="0"/>
    <n v="0"/>
    <n v="0"/>
    <n v="0"/>
    <n v="0"/>
    <n v="0"/>
    <n v="0"/>
    <n v="0"/>
    <n v="0"/>
    <n v="1973.69"/>
    <d v="2017-11-20T00:00:00"/>
    <x v="0"/>
    <x v="1"/>
    <x v="6"/>
    <x v="7"/>
    <n v="1"/>
  </r>
  <r>
    <s v="CLC"/>
    <s v="C197543"/>
    <x v="8"/>
    <s v="JOWA"/>
    <x v="6"/>
    <s v="RARO"/>
    <x v="14"/>
    <x v="0"/>
    <s v=""/>
    <d v="2017-11-20T00:00:00"/>
    <d v="2017-11-17T00:00:00"/>
    <x v="5"/>
    <s v="MOTOR"/>
    <s v="Closed - Settled"/>
    <s v="ARMED ROBBERY"/>
    <s v="ISUZU NMR 250 CREW CAB F/C C/C"/>
    <n v="2013"/>
    <s v="CR32BJGP"/>
    <s v="MALEKA "/>
    <n v="0"/>
    <n v="0"/>
    <n v="0"/>
    <n v="0"/>
    <n v="0"/>
    <n v="0"/>
    <n v="0"/>
    <n v="0"/>
    <n v="0"/>
    <n v="0"/>
    <n v="0"/>
    <n v="0"/>
    <n v="0"/>
    <n v="0"/>
    <n v="0"/>
    <n v="0"/>
    <n v="4584.08"/>
    <d v="2017-11-20T00:00:00"/>
    <x v="0"/>
    <x v="1"/>
    <x v="6"/>
    <x v="14"/>
    <n v="1"/>
  </r>
  <r>
    <s v="CLC"/>
    <s v="C197544"/>
    <x v="8"/>
    <s v="JOWA"/>
    <x v="6"/>
    <s v="RARO"/>
    <x v="14"/>
    <x v="0"/>
    <s v=""/>
    <d v="2017-11-20T00:00:00"/>
    <d v="2017-11-17T00:00:00"/>
    <x v="5"/>
    <s v="MOTOR"/>
    <s v="Closed - Settled"/>
    <s v="ARMED ROBBERY"/>
    <s v="ISUZU FSR 750 CREW CAB AMT F/C C/C"/>
    <n v="2016"/>
    <s v="FJ90DLGP"/>
    <s v="RADEBE "/>
    <n v="0"/>
    <n v="0"/>
    <n v="0"/>
    <n v="0"/>
    <n v="0"/>
    <n v="0"/>
    <n v="0"/>
    <n v="0"/>
    <n v="0"/>
    <n v="0"/>
    <n v="0"/>
    <n v="0"/>
    <n v="0"/>
    <n v="0"/>
    <n v="0"/>
    <n v="0"/>
    <n v="4356.08"/>
    <d v="2017-11-20T00:00:00"/>
    <x v="0"/>
    <x v="1"/>
    <x v="6"/>
    <x v="14"/>
    <n v="1"/>
  </r>
  <r>
    <s v="CLC"/>
    <s v="C197545"/>
    <x v="8"/>
    <s v="JOWA"/>
    <x v="6"/>
    <s v="CENT"/>
    <x v="7"/>
    <x v="0"/>
    <s v=""/>
    <d v="2017-11-20T00:00:00"/>
    <d v="2017-11-07T00:00:00"/>
    <x v="5"/>
    <s v="MOTOR"/>
    <s v="Closed - Settled"/>
    <s v="I WAS DRIVING IN MY LANE, SUDDENLY A VEHICLE JUST CAME FROM NOWHERE AND STOPPED IN FRONT OF ME WITHOUT INDICATING HAZARDS. I HAD TO SWAVE TO THE PAVEMENT IN ORDER TO AVOID HITTING IT FROM BEHIND"/>
    <s v="TOYOTA QUANTUM 2.7 10 SEAT"/>
    <n v="2013"/>
    <s v="DH73FZGP"/>
    <s v="RAPHELA "/>
    <n v="0"/>
    <n v="0"/>
    <n v="0"/>
    <n v="0"/>
    <n v="0"/>
    <n v="3857.46"/>
    <n v="0"/>
    <n v="0"/>
    <n v="0"/>
    <n v="0"/>
    <n v="0"/>
    <n v="0"/>
    <n v="0"/>
    <n v="0"/>
    <n v="0"/>
    <n v="0"/>
    <n v="8857.4599999999991"/>
    <d v="2017-11-20T00:00:00"/>
    <x v="0"/>
    <x v="1"/>
    <x v="6"/>
    <x v="7"/>
    <n v="1"/>
  </r>
  <r>
    <s v="CLC"/>
    <s v="C197546"/>
    <x v="8"/>
    <s v="JOWA"/>
    <x v="6"/>
    <s v="CENT"/>
    <x v="7"/>
    <x v="0"/>
    <s v=""/>
    <d v="2017-11-20T00:00:00"/>
    <d v="2017-11-07T00:00:00"/>
    <x v="5"/>
    <s v="MOTOR"/>
    <s v="Closed - Settled"/>
    <s v="I WAS ALLOCATED A VEHICLE WITH MINOR DAMAGES: MISSING FRONT BADGE, MISSING REAR WIPER CAP, FRONT LEFT DOOR DOESNT CLOSE PROPERLY IT LEAVES A SMALL GAP"/>
    <s v="VOLKSWAGEN POLO VIVO 1.4 TRENDLINE 5DR"/>
    <n v="2012"/>
    <s v="CK86VNGP"/>
    <s v="NYAPELA "/>
    <n v="0"/>
    <n v="0"/>
    <n v="0"/>
    <n v="0"/>
    <n v="0"/>
    <n v="0"/>
    <n v="0"/>
    <n v="0"/>
    <n v="0"/>
    <n v="0"/>
    <n v="0"/>
    <n v="0"/>
    <n v="0"/>
    <n v="0"/>
    <n v="0"/>
    <n v="0"/>
    <n v="4899.07"/>
    <d v="2017-11-20T00:00:00"/>
    <x v="0"/>
    <x v="1"/>
    <x v="6"/>
    <x v="7"/>
    <n v="1"/>
  </r>
  <r>
    <s v="CLC"/>
    <s v="C197646"/>
    <x v="8"/>
    <s v="PUBP"/>
    <x v="1"/>
    <s v="JMPD"/>
    <x v="1"/>
    <x v="0"/>
    <s v=""/>
    <d v="2017-11-21T00:00:00"/>
    <d v="2017-11-16T00:00:00"/>
    <x v="5"/>
    <s v="MOTOR"/>
    <s v="Closed - Settled"/>
    <s v="WAS REVERSING OUT OF THE PARKING AREA WHEN I COLLIDED WITH THE PARKING POLE REAR RIGHT TAIL LAMP."/>
    <s v="FORD RANGER 2.2TDCI XL 4X4 P/U S/C"/>
    <n v="2014"/>
    <s v="DM99BKGP"/>
    <s v="MATAI "/>
    <n v="0"/>
    <n v="0"/>
    <n v="0"/>
    <n v="0"/>
    <n v="0"/>
    <n v="36066.199999999997"/>
    <n v="855"/>
    <n v="0"/>
    <n v="0"/>
    <n v="0"/>
    <n v="0"/>
    <n v="0"/>
    <n v="0"/>
    <n v="0"/>
    <n v="0"/>
    <n v="0"/>
    <n v="51921.2"/>
    <d v="2017-11-21T00:00:00"/>
    <x v="0"/>
    <x v="0"/>
    <x v="1"/>
    <x v="1"/>
    <n v="1"/>
  </r>
  <r>
    <s v="CLC"/>
    <s v="C197647"/>
    <x v="8"/>
    <s v="PIKI"/>
    <x v="2"/>
    <s v="PURD"/>
    <x v="30"/>
    <x v="0"/>
    <s v=""/>
    <d v="2017-11-21T00:00:00"/>
    <d v="2017-07-21T00:00:00"/>
    <x v="5"/>
    <s v="MOTOR"/>
    <s v="Closed - Claim documents outstanding"/>
    <s v="WHILE DOING INSPECTION AT THE DEPOT TOYOTA EMBLEM WAS MISSING FROM FR84YPGP"/>
    <s v="TOYOTA AVANZA 1.5 SX"/>
    <n v="2015"/>
    <s v="FR84YPGP"/>
    <s v="MABASA "/>
    <n v="0"/>
    <n v="0"/>
    <n v="0"/>
    <n v="0"/>
    <n v="0"/>
    <n v="0"/>
    <n v="0"/>
    <n v="0"/>
    <n v="0"/>
    <n v="0"/>
    <n v="0"/>
    <n v="0"/>
    <n v="0"/>
    <n v="0"/>
    <n v="0"/>
    <n v="0"/>
    <n v="0"/>
    <d v="2017-11-21T00:00:00"/>
    <x v="0"/>
    <x v="1"/>
    <x v="2"/>
    <x v="30"/>
    <n v="1"/>
  </r>
  <r>
    <s v="CLC"/>
    <s v="C197648"/>
    <x v="8"/>
    <s v="PUBP"/>
    <x v="1"/>
    <s v="JMPD"/>
    <x v="1"/>
    <x v="0"/>
    <s v=""/>
    <d v="2017-11-21T00:00:00"/>
    <d v="2017-11-05T00:00:00"/>
    <x v="5"/>
    <s v="MOTOR"/>
    <s v="Closed - Settled"/>
    <s v="I WAS AT THE SCENE OF A FATAL ACCIDENT, AN UNKNOWN VEHICLE HIT A WARNING CONE THAT WE HAVE PUT UP TO SECURE THE SCENE AND THE CONE HIT THE LEFT FENDER OF THE VEHICLE, THE VEHICLE WAS ALSO OVERHEATING AND HAD TO BE TOWED"/>
    <s v="FORD RANGER 2.2TDCI XLS 4X4 P/U S/C"/>
    <n v="2015"/>
    <s v="DJ32GFGP"/>
    <s v="NKOSI "/>
    <n v="0"/>
    <n v="0"/>
    <n v="0"/>
    <n v="0"/>
    <n v="0"/>
    <n v="4812.95"/>
    <n v="0"/>
    <n v="0"/>
    <n v="0"/>
    <n v="0"/>
    <n v="0"/>
    <n v="0"/>
    <n v="0"/>
    <n v="0"/>
    <n v="0"/>
    <n v="0"/>
    <n v="9812.9500000000007"/>
    <d v="2017-11-21T00:00:00"/>
    <x v="0"/>
    <x v="0"/>
    <x v="1"/>
    <x v="1"/>
    <n v="1"/>
  </r>
  <r>
    <s v="CLC"/>
    <s v="C197649"/>
    <x v="8"/>
    <s v="PUBP"/>
    <x v="1"/>
    <s v="JMPD"/>
    <x v="1"/>
    <x v="0"/>
    <s v=""/>
    <d v="2017-11-21T00:00:00"/>
    <d v="2017-11-12T00:00:00"/>
    <x v="5"/>
    <s v="MOTOR"/>
    <s v="Closed - Settled"/>
    <s v="A HOMELESS MAN THREW A STONE AT THE VEHICLE WHILE I WAS TRYING TO GET HIM OFF THE FREEWAY."/>
    <s v="FORD RANGER 2.2TDCI XLS 4X4 P/U S/C"/>
    <n v="2015"/>
    <s v="FD15WRGP"/>
    <s v="MANGANYI "/>
    <n v="0"/>
    <n v="0"/>
    <n v="0"/>
    <n v="0"/>
    <n v="0"/>
    <n v="1084.23"/>
    <n v="0"/>
    <n v="0"/>
    <n v="0"/>
    <n v="0"/>
    <n v="0"/>
    <n v="0"/>
    <n v="0"/>
    <n v="0"/>
    <n v="0"/>
    <n v="0"/>
    <n v="6084.23"/>
    <d v="2017-11-21T00:00:00"/>
    <x v="0"/>
    <x v="0"/>
    <x v="1"/>
    <x v="1"/>
    <n v="1"/>
  </r>
  <r>
    <s v="CLC"/>
    <s v="C197650"/>
    <x v="8"/>
    <s v="PUBP"/>
    <x v="1"/>
    <s v="JMPD"/>
    <x v="1"/>
    <x v="0"/>
    <s v=""/>
    <d v="2017-11-21T00:00:00"/>
    <d v="2017-07-21T00:00:00"/>
    <x v="5"/>
    <s v="MOTOR"/>
    <s v="Closed - Settled"/>
    <s v="I WAS DRIVING AT PAN AFRICA WHEN WE WERE PARKING THEIR GOODS , A FEW HAWKERS OPENED THE DOOR AND TOOK THEIR GOOD AND CLOSED THE DOOR HARSHLY AND THE DOOR FELL DURING THE PROCESS."/>
    <s v="TOYOTA QUANTUM 2.5 D-4D 14 SEAT"/>
    <n v="2014"/>
    <s v="CK23PGGP"/>
    <s v="MFECANE "/>
    <n v="0"/>
    <n v="0"/>
    <n v="0"/>
    <n v="0"/>
    <n v="0"/>
    <n v="32106.1"/>
    <n v="855"/>
    <n v="0"/>
    <n v="0"/>
    <n v="0"/>
    <n v="0"/>
    <n v="0"/>
    <n v="0"/>
    <n v="0"/>
    <n v="0"/>
    <n v="0"/>
    <n v="47961.1"/>
    <d v="2017-11-21T00:00:00"/>
    <x v="0"/>
    <x v="0"/>
    <x v="1"/>
    <x v="1"/>
    <n v="1"/>
  </r>
  <r>
    <s v="CLC"/>
    <s v="C197651"/>
    <x v="8"/>
    <s v="PUBP"/>
    <x v="1"/>
    <s v="JEMS"/>
    <x v="8"/>
    <x v="0"/>
    <s v=""/>
    <d v="2017-11-21T00:00:00"/>
    <d v="2017-07-31T00:00:00"/>
    <x v="17"/>
    <s v="MOTOR"/>
    <s v="Closed - Settled"/>
    <s v="I WAS DRIVING A SMALL STONE FROM A PASSING TRUCK HIT THE WINDSCREEN."/>
    <s v="TOYOTA QUANTUM 2.5 D-4D 14 SEAT"/>
    <n v="2014"/>
    <s v="DL62FGGP"/>
    <s v="Motor Glass - No Driver"/>
    <n v="0"/>
    <n v="0"/>
    <n v="0"/>
    <n v="0"/>
    <n v="0"/>
    <n v="0"/>
    <n v="0"/>
    <n v="0"/>
    <n v="0"/>
    <n v="0"/>
    <n v="0"/>
    <n v="0"/>
    <n v="0"/>
    <n v="0"/>
    <n v="0"/>
    <n v="0"/>
    <n v="4500"/>
    <d v="2017-11-21T00:00:00"/>
    <x v="0"/>
    <x v="0"/>
    <x v="1"/>
    <x v="8"/>
    <n v="1"/>
  </r>
  <r>
    <s v="CLC"/>
    <s v="C197652"/>
    <x v="8"/>
    <s v="PUBP"/>
    <x v="1"/>
    <s v="JMPD"/>
    <x v="1"/>
    <x v="0"/>
    <s v=""/>
    <d v="2017-11-21T00:00:00"/>
    <d v="2017-11-13T00:00:00"/>
    <x v="17"/>
    <s v="MOTOR"/>
    <s v="Closed - Settled"/>
    <s v="A SUSPECT KICKED THE WINDOW OUT FROM INSIDE DAMAGING 2 WINDOWS AND THE BARS BEHIND THE WINDOWS."/>
    <s v="FORD RANGER 2.2TDCI XLS 4X4 P/U S/C"/>
    <n v="2014"/>
    <s v="DJ33CSGP"/>
    <s v="Motor Glass - No Driver"/>
    <n v="0"/>
    <n v="0"/>
    <n v="0"/>
    <n v="0"/>
    <n v="0"/>
    <n v="0"/>
    <n v="0"/>
    <n v="0"/>
    <n v="0"/>
    <n v="0"/>
    <n v="0"/>
    <n v="0"/>
    <n v="0"/>
    <n v="0"/>
    <n v="0"/>
    <n v="0"/>
    <n v="1500"/>
    <d v="2017-11-21T00:00:00"/>
    <x v="0"/>
    <x v="0"/>
    <x v="1"/>
    <x v="1"/>
    <n v="1"/>
  </r>
  <r>
    <s v="CLC"/>
    <s v="C197653"/>
    <x v="8"/>
    <s v="PUBP"/>
    <x v="1"/>
    <s v="JMPD"/>
    <x v="1"/>
    <x v="0"/>
    <s v=""/>
    <d v="2017-11-21T00:00:00"/>
    <d v="2017-11-13T00:00:00"/>
    <x v="5"/>
    <s v="MOTOR"/>
    <s v="Closed - Settled"/>
    <s v="I WAS DRIVING AND IT WAS RAINING AT THAT TIME, I WAS APPROACHING THE STOP SIGN THE ROAD WAS SLIPPERY AND THE SECOND CAR HAD A RIGHT OF WAY THE POLO FAILED TO BREAK THEN WE COLLIDED."/>
    <s v="VOLKSWAGEN POLO VIVO 1.6"/>
    <n v="2014"/>
    <s v="DH81YNGP"/>
    <s v="TOHLANG "/>
    <n v="0"/>
    <n v="0"/>
    <n v="0"/>
    <n v="0"/>
    <n v="0"/>
    <n v="79054.899999999994"/>
    <n v="974.7"/>
    <n v="0"/>
    <n v="0"/>
    <n v="0"/>
    <n v="0"/>
    <n v="0"/>
    <n v="0"/>
    <n v="0"/>
    <n v="0"/>
    <n v="0"/>
    <n v="95029.6"/>
    <d v="2017-11-21T00:00:00"/>
    <x v="0"/>
    <x v="0"/>
    <x v="1"/>
    <x v="1"/>
    <n v="1"/>
  </r>
  <r>
    <s v="CLC"/>
    <s v="C197654"/>
    <x v="8"/>
    <s v="PUBP"/>
    <x v="1"/>
    <s v="JMPD"/>
    <x v="1"/>
    <x v="0"/>
    <s v=""/>
    <d v="2017-11-21T00:00:00"/>
    <d v="2017-11-13T00:00:00"/>
    <x v="5"/>
    <s v="MOTOR"/>
    <s v="Closed - Settled"/>
    <s v="I WAS DRIVING AT RISSIK STREET FROM NORTH TO  SOUTH WHEN I APPROACHED NEXT TO PARK STATION A BLACK MALE JUMPED IN THE MIDDLE OF THE ROAD AND I HIT HIM BY THE LEFT MIRROR AND THE MIRROR GOT DAMAGED"/>
    <s v="TOYOTA QUANTUM 2.7 14 SEAT"/>
    <n v="2014"/>
    <s v="CK23TLGP"/>
    <s v="MUDAU "/>
    <n v="0"/>
    <n v="0"/>
    <n v="0"/>
    <n v="0"/>
    <n v="0"/>
    <n v="0"/>
    <n v="0"/>
    <n v="0"/>
    <n v="0"/>
    <n v="0"/>
    <n v="0"/>
    <n v="0"/>
    <n v="0"/>
    <n v="0"/>
    <n v="0"/>
    <n v="0"/>
    <n v="2399.73"/>
    <d v="2017-11-21T00:00:00"/>
    <x v="0"/>
    <x v="0"/>
    <x v="1"/>
    <x v="1"/>
    <n v="1"/>
  </r>
  <r>
    <s v="CLC"/>
    <s v="C197655"/>
    <x v="8"/>
    <s v="PUBP"/>
    <x v="1"/>
    <s v="JMPD"/>
    <x v="1"/>
    <x v="0"/>
    <s v=""/>
    <d v="2017-11-21T00:00:00"/>
    <d v="2017-11-17T00:00:00"/>
    <x v="5"/>
    <s v="MOTOR"/>
    <s v="Closed - Settled"/>
    <s v="I WAS A CHASING A TAXI AND AT THE ENTRANCE OF SUVANNA HILL ESTATES THE WHITE TOYOTA HI-ACE ENTERED THE ROAD AND COLLIDED WITH ME, ON THE LEFT REAR , REAR DOOR ,LIGHTS BUCKER AND BODY."/>
    <s v="FORD RANGER 2.2TDCI XL 4X4 P/U S/C"/>
    <n v="2016"/>
    <s v="FG51BYGP"/>
    <s v="MOHALE "/>
    <n v="0"/>
    <n v="0"/>
    <n v="0"/>
    <n v="0"/>
    <n v="0"/>
    <n v="46507.96"/>
    <n v="456"/>
    <n v="0"/>
    <n v="0"/>
    <n v="0"/>
    <n v="0"/>
    <n v="0"/>
    <n v="0"/>
    <n v="0"/>
    <n v="0"/>
    <n v="0"/>
    <n v="61963.96"/>
    <d v="2017-11-21T00:00:00"/>
    <x v="0"/>
    <x v="0"/>
    <x v="1"/>
    <x v="1"/>
    <n v="1"/>
  </r>
  <r>
    <s v="CLC"/>
    <s v="C197656"/>
    <x v="8"/>
    <s v="PUBP"/>
    <x v="1"/>
    <s v="JMPD"/>
    <x v="1"/>
    <x v="0"/>
    <s v=""/>
    <d v="2017-11-21T00:00:00"/>
    <d v="2017-10-10T00:00:00"/>
    <x v="17"/>
    <s v="MOTOR"/>
    <s v="Closed - Settled"/>
    <s v="IT WAS PARKED AT TOYOTA AND WOODMEAD I WENT TO COLLECT IT , IT WAS CRACKED"/>
    <s v="TOYOTA QUANTUM 2.7 14 SEAT"/>
    <n v="2014"/>
    <s v="CK61NXGP"/>
    <s v="Motor Glass - No Driver"/>
    <n v="0"/>
    <n v="0"/>
    <n v="0"/>
    <n v="0"/>
    <n v="0"/>
    <n v="814"/>
    <n v="0"/>
    <n v="0"/>
    <n v="0"/>
    <n v="0"/>
    <n v="0"/>
    <n v="0"/>
    <n v="0"/>
    <n v="0"/>
    <n v="0"/>
    <n v="0"/>
    <n v="5814"/>
    <d v="2017-11-21T00:00:00"/>
    <x v="0"/>
    <x v="0"/>
    <x v="1"/>
    <x v="1"/>
    <n v="1"/>
  </r>
  <r>
    <s v="CLC"/>
    <s v="C197657"/>
    <x v="8"/>
    <s v="PUBP"/>
    <x v="1"/>
    <s v="JMPD"/>
    <x v="1"/>
    <x v="0"/>
    <s v=""/>
    <d v="2017-11-21T00:00:00"/>
    <d v="2017-11-12T00:00:00"/>
    <x v="5"/>
    <s v="MOTOR"/>
    <s v="Closed - Claim documents outstanding"/>
    <s v="I PARKED THE VEHICLE AT APPROXIMATELY 12.50 AT VOCATIONAL AND WE LEFT FOR UPON ARRIVAL BACK FROM DUTY AT APPROXIMATELY 18.00 I NOTICED THAT THE WHEEL CAPS ARE MISSING 3 OF THEM"/>
    <s v="RENAULT CLIO 1.4 EXPRESSION A/T"/>
    <n v="2017"/>
    <s v="FY30YKGP"/>
    <s v="MOTSHAMARINE "/>
    <n v="0"/>
    <n v="0"/>
    <n v="0"/>
    <n v="0"/>
    <n v="0"/>
    <n v="0"/>
    <n v="0"/>
    <n v="0"/>
    <n v="0"/>
    <n v="0"/>
    <n v="0"/>
    <n v="0"/>
    <n v="0"/>
    <n v="0"/>
    <n v="0"/>
    <n v="0"/>
    <n v="0"/>
    <d v="2017-11-21T00:00:00"/>
    <x v="0"/>
    <x v="0"/>
    <x v="1"/>
    <x v="1"/>
    <n v="1"/>
  </r>
  <r>
    <s v="CLC"/>
    <s v="C197658"/>
    <x v="8"/>
    <s v="PZOO"/>
    <x v="0"/>
    <s v="CPRF"/>
    <x v="56"/>
    <x v="0"/>
    <s v=""/>
    <d v="2017-11-21T00:00:00"/>
    <d v="2017-11-18T00:00:00"/>
    <x v="5"/>
    <s v="MOTOR"/>
    <s v="Closed - Claim documents outstanding"/>
    <s v="REVERSED INTO A BIN AT KRAMENTAAT PARK IN ELDORADO PARK."/>
    <s v="ISUZU FSR750"/>
    <n v="2015"/>
    <s v="DR96JYGP"/>
    <s v="NJENGA "/>
    <n v="0"/>
    <n v="0"/>
    <n v="0"/>
    <n v="0"/>
    <n v="0"/>
    <n v="0"/>
    <n v="0"/>
    <n v="0"/>
    <n v="0"/>
    <n v="0"/>
    <n v="0"/>
    <n v="0"/>
    <n v="0"/>
    <n v="0"/>
    <n v="0"/>
    <n v="0"/>
    <n v="0"/>
    <d v="2017-11-21T00:00:00"/>
    <x v="0"/>
    <x v="0"/>
    <x v="0"/>
    <x v="56"/>
    <n v="1"/>
  </r>
  <r>
    <s v="CLC"/>
    <s v="C197659"/>
    <x v="8"/>
    <s v="PUBP"/>
    <x v="1"/>
    <s v="JMPD"/>
    <x v="1"/>
    <x v="0"/>
    <s v=""/>
    <d v="2017-11-21T00:00:00"/>
    <d v="2017-11-10T00:00:00"/>
    <x v="5"/>
    <s v="MOTOR"/>
    <s v="Closed - Settled"/>
    <s v="I WAS ENFORCING AT BEYERS NAUDE AND CHRISTIAN DE WET, THEN CAME A BLACK GOLF DRIVING ON THE SHOULDER WITH NO FRONT NUMBER PLATE I STOPPED HE FAILED TO STOP AS I CHASED HIM WAS TURNING AND COLLIDED WITH A WHITE CORSA AND DAMAGED THE BUMPER"/>
    <s v="ISUZU KB250D-TEQ FLEETSIDE 4X4 P/U S/C"/>
    <n v="2017"/>
    <s v="FT23ZMGP"/>
    <s v="RATSHILUMELA "/>
    <n v="0"/>
    <n v="0"/>
    <n v="0"/>
    <n v="0"/>
    <n v="0"/>
    <n v="6478.73"/>
    <n v="0"/>
    <n v="0"/>
    <n v="0"/>
    <n v="0"/>
    <n v="0"/>
    <n v="0"/>
    <n v="0"/>
    <n v="0"/>
    <n v="0"/>
    <n v="0"/>
    <n v="11478.73"/>
    <d v="2017-11-21T00:00:00"/>
    <x v="0"/>
    <x v="0"/>
    <x v="1"/>
    <x v="1"/>
    <n v="1"/>
  </r>
  <r>
    <s v="CLC"/>
    <s v="C197660"/>
    <x v="8"/>
    <s v="PUBP"/>
    <x v="1"/>
    <s v="JMPD"/>
    <x v="1"/>
    <x v="0"/>
    <s v=""/>
    <d v="2017-11-21T00:00:00"/>
    <d v="2017-11-17T00:00:00"/>
    <x v="5"/>
    <s v="MOTOR"/>
    <s v="Closed - Claim documents outstanding"/>
    <s v="I WAS DRIVING INTO THE YARD FROM WORK, DUE TO LIMITED SPACE IN THE YARD. THE CAR WAS SCRATCHED ON THE RIGHT FRONT CORNER , TAIL LIGHT( RIGHT REAR) DAMAGED BY HAIL STORM AND THE BAKKIE HAS MINOR SCRATCHES TO THE WHOLE BODY."/>
    <s v="TOYOTA HILUX 2700I RAIDER R/B P/U S/C"/>
    <n v="2014"/>
    <s v="DV77FZGP"/>
    <s v="SIGUBUDU "/>
    <n v="0"/>
    <n v="0"/>
    <n v="0"/>
    <n v="0"/>
    <n v="0"/>
    <n v="0"/>
    <n v="0"/>
    <n v="0"/>
    <n v="0"/>
    <n v="0"/>
    <n v="0"/>
    <n v="0"/>
    <n v="0"/>
    <n v="0"/>
    <n v="0"/>
    <n v="0"/>
    <n v="0"/>
    <d v="2017-11-21T00:00:00"/>
    <x v="0"/>
    <x v="0"/>
    <x v="1"/>
    <x v="1"/>
    <n v="1"/>
  </r>
  <r>
    <s v="CLC"/>
    <s v="C197661"/>
    <x v="8"/>
    <s v="PUBP"/>
    <x v="1"/>
    <s v="JMPD"/>
    <x v="1"/>
    <x v="0"/>
    <s v=""/>
    <d v="2017-11-21T00:00:00"/>
    <d v="2017-10-20T00:00:00"/>
    <x v="5"/>
    <s v="MOTOR"/>
    <s v="Closed - Settled"/>
    <s v="AS I WAS LEAVING FOR WORK GETTING OUT OF THE YARD THE GATE CAME BACK AND HIT THE VEHICLE ON THE LEFT FRONT DOOR."/>
    <s v="BMW 116I 5DR (F20)"/>
    <n v="2013"/>
    <s v="CN49SLGP"/>
    <s v="HLELA "/>
    <n v="0"/>
    <n v="0"/>
    <n v="0"/>
    <n v="0"/>
    <n v="0"/>
    <n v="11769.2"/>
    <n v="974.7"/>
    <n v="0"/>
    <n v="0"/>
    <n v="0"/>
    <n v="0"/>
    <n v="0"/>
    <n v="0"/>
    <n v="0"/>
    <n v="0"/>
    <n v="0"/>
    <n v="27743.9"/>
    <d v="2017-11-21T00:00:00"/>
    <x v="0"/>
    <x v="0"/>
    <x v="1"/>
    <x v="1"/>
    <n v="1"/>
  </r>
  <r>
    <s v="CLC"/>
    <s v="C197662"/>
    <x v="8"/>
    <s v="PUBP"/>
    <x v="1"/>
    <s v="JMPD"/>
    <x v="1"/>
    <x v="0"/>
    <s v=""/>
    <d v="2017-11-21T00:00:00"/>
    <d v="2017-11-16T00:00:00"/>
    <x v="5"/>
    <s v="MOTOR"/>
    <s v="Closed - Claim documents outstanding"/>
    <s v="I WAS RESPONDING TO AN ACCIDENT AT KLIPRIVIER AND BOOYSENS WHEN I APPROACHED A TRAFFIC SIGN THAT WAS OFF AND REALIZED THAT THERE IS A OFFICER DOING POINT. I APPROACHED THE INTERSECTION I SAW AN AMBULANCE THEN WE COLLIDED."/>
    <s v="HONDA NC 750 X"/>
    <n v="2014"/>
    <s v="DN69ZNGP"/>
    <s v="SAMBO "/>
    <n v="0"/>
    <n v="0"/>
    <n v="0"/>
    <n v="0"/>
    <n v="0"/>
    <n v="0"/>
    <n v="0"/>
    <n v="0"/>
    <n v="0"/>
    <n v="0"/>
    <n v="0"/>
    <n v="0"/>
    <n v="0"/>
    <n v="0"/>
    <n v="0"/>
    <n v="0"/>
    <n v="0"/>
    <d v="2017-11-21T00:00:00"/>
    <x v="0"/>
    <x v="0"/>
    <x v="1"/>
    <x v="1"/>
    <n v="1"/>
  </r>
  <r>
    <s v="CLC"/>
    <s v="C197663"/>
    <x v="8"/>
    <s v="PUBP"/>
    <x v="1"/>
    <s v="JMPD"/>
    <x v="1"/>
    <x v="0"/>
    <s v=""/>
    <d v="2017-11-21T00:00:00"/>
    <d v="2017-11-12T00:00:00"/>
    <x v="17"/>
    <s v="MOTOR"/>
    <s v="Closed - Settled"/>
    <s v="TRAVELLING ALONG N1 SOUTH BETWEEN NEW ROAD AND ALLANDALE, A LOOSE STONE HIT THE CENTRE TOP OF THE FRONT WINDSCREEN"/>
    <s v="HYUNDAI ACCENT 1.6 SR"/>
    <n v="2016"/>
    <s v="FG11LZGP"/>
    <s v="MAKGAKA "/>
    <n v="0"/>
    <n v="0"/>
    <n v="0"/>
    <n v="0"/>
    <n v="0"/>
    <n v="0"/>
    <n v="0"/>
    <n v="0"/>
    <n v="0"/>
    <n v="0"/>
    <n v="0"/>
    <n v="0"/>
    <n v="0"/>
    <n v="0"/>
    <n v="0"/>
    <n v="0"/>
    <n v="6213"/>
    <d v="2017-11-21T00:00:00"/>
    <x v="0"/>
    <x v="0"/>
    <x v="1"/>
    <x v="1"/>
    <n v="1"/>
  </r>
  <r>
    <s v="CLC"/>
    <s v="C197734"/>
    <x v="8"/>
    <s v="PIKI"/>
    <x v="2"/>
    <s v="PURA"/>
    <x v="28"/>
    <x v="0"/>
    <s v=""/>
    <d v="2017-11-22T00:00:00"/>
    <d v="2017-11-17T00:00:00"/>
    <x v="5"/>
    <s v="MOTOR"/>
    <s v="Closed - Settled"/>
    <s v="THE LTO WAS DOING INSPECTION AFTER THE VEHICLE CAME FROM WORKSHOP AND FIND THE LEFT BIN LIFTER DAMAGED"/>
    <s v="ISUZU FXZ 28-360 COMPACTOR C/C"/>
    <n v="2014"/>
    <s v="CM28ZLGP"/>
    <s v="MAROPOLA "/>
    <n v="0"/>
    <n v="0"/>
    <n v="0"/>
    <n v="0"/>
    <n v="0"/>
    <n v="9746.17"/>
    <n v="800"/>
    <n v="0"/>
    <n v="0"/>
    <n v="0"/>
    <n v="0"/>
    <n v="0"/>
    <n v="0"/>
    <n v="0"/>
    <n v="0"/>
    <n v="0"/>
    <n v="25546.17"/>
    <d v="2017-11-22T00:00:00"/>
    <x v="0"/>
    <x v="1"/>
    <x v="2"/>
    <x v="28"/>
    <n v="1"/>
  </r>
  <r>
    <s v="CLC"/>
    <s v="C197735"/>
    <x v="8"/>
    <s v="JRAY"/>
    <x v="8"/>
    <s v="JRAF"/>
    <x v="44"/>
    <x v="0"/>
    <s v=""/>
    <d v="2017-11-22T00:00:00"/>
    <d v="2017-11-20T00:00:00"/>
    <x v="17"/>
    <s v="MOTOR"/>
    <s v="Closed - Settled"/>
    <s v="DAMAGES FOUND ON INSPECTION.WINDSCREEN CRACKED."/>
    <s v="CHEVROLET UTILITY 1.4 A/C P/U S/C"/>
    <n v="2013"/>
    <s v="CJ79LKGP"/>
    <s v="Motor Glass - No Driver"/>
    <n v="0"/>
    <n v="0"/>
    <n v="0"/>
    <n v="0"/>
    <n v="0"/>
    <n v="0"/>
    <n v="0"/>
    <n v="0"/>
    <n v="0"/>
    <n v="0"/>
    <n v="0"/>
    <n v="0"/>
    <n v="0"/>
    <n v="0"/>
    <n v="0"/>
    <n v="0"/>
    <n v="2150"/>
    <d v="2017-11-22T00:00:00"/>
    <x v="0"/>
    <x v="2"/>
    <x v="8"/>
    <x v="44"/>
    <n v="1"/>
  </r>
  <r>
    <s v="CLC"/>
    <s v="C197736"/>
    <x v="8"/>
    <s v="JRAY"/>
    <x v="8"/>
    <s v="JRAF"/>
    <x v="44"/>
    <x v="0"/>
    <s v=""/>
    <d v="2017-11-22T00:00:00"/>
    <d v="2017-11-20T00:00:00"/>
    <x v="17"/>
    <s v="MOTOR"/>
    <s v="Closed - Settled"/>
    <s v="DAMAGES FOUND ON INSPECTION.WINDSCREEN CRACKED."/>
    <s v="TOYOTA HILUX 2.0 VVTI S P/U S/C"/>
    <n v="2013"/>
    <s v="CL16GZGP"/>
    <s v="Motor Glass - No Driver"/>
    <n v="0"/>
    <n v="0"/>
    <n v="0"/>
    <n v="0"/>
    <n v="0"/>
    <n v="0"/>
    <n v="0"/>
    <n v="0"/>
    <n v="0"/>
    <n v="0"/>
    <n v="0"/>
    <n v="0"/>
    <n v="0"/>
    <n v="0"/>
    <n v="0"/>
    <n v="0"/>
    <n v="3250"/>
    <d v="2017-11-22T00:00:00"/>
    <x v="0"/>
    <x v="2"/>
    <x v="8"/>
    <x v="44"/>
    <n v="1"/>
  </r>
  <r>
    <s v="CLC"/>
    <s v="C197737"/>
    <x v="8"/>
    <s v="JOWA"/>
    <x v="6"/>
    <s v="SOWE"/>
    <x v="64"/>
    <x v="0"/>
    <s v=""/>
    <d v="2017-11-22T00:00:00"/>
    <d v="2017-11-12T00:00:00"/>
    <x v="28"/>
    <s v="MOTOR"/>
    <s v="Closed - Settled"/>
    <s v="VEHICLE BUMPED WHILE PARKED"/>
    <s v="CHEVROLET UTILITY 1.4 S/C P/U"/>
    <n v="2013"/>
    <s v="CK71ZZGP"/>
    <s v="N NZIMANDE"/>
    <n v="0"/>
    <n v="0"/>
    <n v="0"/>
    <n v="0"/>
    <n v="0"/>
    <n v="6475.67"/>
    <n v="0"/>
    <n v="0"/>
    <n v="0"/>
    <n v="0"/>
    <n v="0"/>
    <n v="0"/>
    <n v="0"/>
    <n v="0"/>
    <n v="0"/>
    <n v="0"/>
    <n v="11475.67"/>
    <d v="2017-11-22T00:00:00"/>
    <x v="0"/>
    <x v="1"/>
    <x v="6"/>
    <x v="64"/>
    <n v="1"/>
  </r>
  <r>
    <s v="CLC"/>
    <s v="C197738"/>
    <x v="8"/>
    <s v="JRAY"/>
    <x v="8"/>
    <s v="JRAE"/>
    <x v="45"/>
    <x v="0"/>
    <s v=""/>
    <d v="2017-11-22T00:00:00"/>
    <d v="2017-11-15T00:00:00"/>
    <x v="28"/>
    <s v="MOTOR"/>
    <s v="Abandoned - Uneconomical To Litigate"/>
    <s v="I WAS DRIVING ON THE BRT LINE AND A WANTED TO TURN TO THE RIGHT DOWN TO THE BP GARAGE.THE ROBOT ALLOWED ME TO DRIVE STRAIGHT."/>
    <s v="TOYOTA HILUX 2.0 VVT-I P/U S/C"/>
    <n v="2015"/>
    <s v="CK86LVGP"/>
    <s v="NDONYANA "/>
    <n v="0"/>
    <n v="0"/>
    <n v="0"/>
    <n v="0"/>
    <n v="0"/>
    <n v="12629.03"/>
    <n v="974.7"/>
    <n v="0"/>
    <n v="0"/>
    <n v="34.5"/>
    <n v="0"/>
    <n v="0"/>
    <n v="0"/>
    <n v="0"/>
    <n v="0"/>
    <n v="0"/>
    <n v="28638.23"/>
    <d v="2017-11-22T00:00:00"/>
    <x v="0"/>
    <x v="2"/>
    <x v="8"/>
    <x v="45"/>
    <n v="1"/>
  </r>
  <r>
    <s v="CLC"/>
    <s v="C197739"/>
    <x v="8"/>
    <s v="PUBP"/>
    <x v="1"/>
    <s v="JMPD"/>
    <x v="1"/>
    <x v="0"/>
    <s v=""/>
    <d v="2017-11-22T00:00:00"/>
    <d v="2017-11-19T00:00:00"/>
    <x v="5"/>
    <s v="MOTOR"/>
    <s v="Closed - Settled"/>
    <s v="VEHICLE WAS PARKED IN THE YARD AND KIDS DAMAGED THE LEFT SIDE MIRROR WHILE PLAYING."/>
    <s v="TOYOTA QUANTUM 2.5 D-4D 14 SEAT"/>
    <n v="2013"/>
    <s v="CR19SSGP"/>
    <s v="SEEISO "/>
    <n v="0"/>
    <n v="0"/>
    <n v="0"/>
    <n v="0"/>
    <n v="0"/>
    <n v="0"/>
    <n v="0"/>
    <n v="0"/>
    <n v="0"/>
    <n v="0"/>
    <n v="0"/>
    <n v="0"/>
    <n v="0"/>
    <n v="0"/>
    <n v="0"/>
    <n v="0"/>
    <n v="2246.92"/>
    <d v="2017-11-22T00:00:00"/>
    <x v="0"/>
    <x v="0"/>
    <x v="1"/>
    <x v="1"/>
    <n v="1"/>
  </r>
  <r>
    <s v="CLC"/>
    <s v="C197740"/>
    <x v="8"/>
    <s v="JOWA"/>
    <x v="6"/>
    <s v="RARO"/>
    <x v="14"/>
    <x v="0"/>
    <s v=""/>
    <d v="2017-11-22T00:00:00"/>
    <d v="2017-11-17T00:00:00"/>
    <x v="5"/>
    <s v="MOTOR"/>
    <s v="Closed - Settled"/>
    <s v="ARMED ROBBERY"/>
    <s v="ISUZU NMR 250 CREW CAB F/C C/C"/>
    <n v="2013"/>
    <s v="CK49LVGP"/>
    <s v="BLAYI "/>
    <n v="0"/>
    <n v="0"/>
    <n v="0"/>
    <n v="0"/>
    <n v="0"/>
    <n v="637.07000000000005"/>
    <n v="100"/>
    <n v="0"/>
    <n v="0"/>
    <n v="0"/>
    <n v="0"/>
    <n v="0"/>
    <n v="0"/>
    <n v="0"/>
    <n v="0"/>
    <n v="0"/>
    <n v="15737.07"/>
    <d v="2017-11-22T00:00:00"/>
    <x v="0"/>
    <x v="1"/>
    <x v="6"/>
    <x v="14"/>
    <n v="1"/>
  </r>
  <r>
    <s v="CLC"/>
    <s v="C197741"/>
    <x v="8"/>
    <s v="JRAY"/>
    <x v="8"/>
    <s v="STMO"/>
    <x v="68"/>
    <x v="0"/>
    <s v=""/>
    <d v="2017-11-22T00:00:00"/>
    <d v="2017-11-13T00:00:00"/>
    <x v="28"/>
    <s v="MOTOR"/>
    <s v="Closed - Successful Recovery"/>
    <s v="DRIVER  WAS  WORKING   ON  THE  FREEWAY  AT  M2 WEST  BENROSE  WHEN  A TRUCK   CAME  FROM  WEST  SITE  BUMP  JRA  BAKKIE  REG  NO  CK57DXGP  AND   DAMAGE  THE  LOADING  BUCK ,  TRUCK  REG   NO IS CK46906  AND  FZ05HVGP"/>
    <s v="TOYOTA HILUX 1800S P/U S/C"/>
    <n v="2009"/>
    <s v="CK57DXGP"/>
    <s v="NGOBENI "/>
    <n v="0"/>
    <n v="0"/>
    <n v="0"/>
    <n v="0"/>
    <n v="0"/>
    <n v="61358.64"/>
    <n v="800"/>
    <n v="0"/>
    <n v="0"/>
    <n v="34.5"/>
    <n v="0"/>
    <n v="0"/>
    <n v="0"/>
    <n v="0"/>
    <n v="0"/>
    <n v="4392.93"/>
    <n v="81586.070000000007"/>
    <d v="2017-11-22T00:00:00"/>
    <x v="0"/>
    <x v="2"/>
    <x v="8"/>
    <x v="68"/>
    <n v="1"/>
  </r>
  <r>
    <s v="CLC"/>
    <s v="C197742"/>
    <x v="8"/>
    <s v="CIPO"/>
    <x v="7"/>
    <s v="MIDR"/>
    <x v="47"/>
    <x v="0"/>
    <s v=""/>
    <d v="2017-11-22T00:00:00"/>
    <d v="2017-10-20T00:00:00"/>
    <x v="28"/>
    <s v="MOTOR"/>
    <s v="Closed - Third Party Claim Settled - Straight"/>
    <s v="I WAS DRIVING BEHIND ASHELY WHO WAS DRIVING AT A SLOW SPEED I THEN DECIDED TO CHANGE LANES TO RIGHT HAND SIDE ALL OF A SUDDEN HE DECIDED TO TURN RIGHT."/>
    <s v="TOYOTA HILUX 2.5D-4D P/U S/C"/>
    <n v="2015"/>
    <s v="CK80LYGP"/>
    <s v="MR KGASANA"/>
    <n v="0"/>
    <n v="0"/>
    <n v="0"/>
    <n v="0"/>
    <n v="0"/>
    <n v="16891.22"/>
    <n v="800"/>
    <n v="0"/>
    <n v="0"/>
    <n v="0"/>
    <n v="0"/>
    <n v="0"/>
    <n v="0"/>
    <n v="0"/>
    <n v="9180.41"/>
    <n v="0"/>
    <n v="41871.629999999997"/>
    <d v="2017-11-22T00:00:00"/>
    <x v="0"/>
    <x v="1"/>
    <x v="7"/>
    <x v="47"/>
    <n v="1"/>
  </r>
  <r>
    <s v="CLC"/>
    <s v="C197743"/>
    <x v="8"/>
    <s v="CIPO"/>
    <x v="7"/>
    <s v="REUV"/>
    <x v="33"/>
    <x v="0"/>
    <s v=""/>
    <d v="2017-11-22T00:00:00"/>
    <d v="2017-10-20T00:00:00"/>
    <x v="5"/>
    <s v="MOTOR"/>
    <s v="Closed - No damage - Claim reported for notification purpose"/>
    <s v="I HAVE BUMPED HERE BACK BUMPER THE CITY POWER CAR IS NOT DAMAGED AND THE PARTIES CHEVROLET CAR NOT DAMAGED DRIVED ITSELF"/>
    <s v="VOLKSWAGEN POLO VIVO 1.4 5DR"/>
    <n v="2015"/>
    <s v="CK23MFGP"/>
    <s v="RIKHOTSO "/>
    <n v="0"/>
    <n v="0"/>
    <n v="0"/>
    <n v="0"/>
    <n v="0"/>
    <n v="0"/>
    <n v="0"/>
    <n v="0"/>
    <n v="0"/>
    <n v="0"/>
    <n v="0"/>
    <n v="0"/>
    <n v="0"/>
    <n v="0"/>
    <n v="0"/>
    <n v="0"/>
    <n v="0"/>
    <d v="2017-11-22T00:00:00"/>
    <x v="0"/>
    <x v="1"/>
    <x v="7"/>
    <x v="33"/>
    <n v="1"/>
  </r>
  <r>
    <s v="CLC"/>
    <s v="C197744"/>
    <x v="8"/>
    <s v="JRAY"/>
    <x v="8"/>
    <s v="JRAD"/>
    <x v="48"/>
    <x v="0"/>
    <s v=""/>
    <d v="2017-11-22T00:00:00"/>
    <d v="2017-11-15T00:00:00"/>
    <x v="5"/>
    <s v="MOTOR"/>
    <s v="Closed - Settled"/>
    <s v="VEHICLE WAS PARKED AND ALL OF A SUDDEN THE DRIVER WINDOW SHATTERED. AFTER I CLEANED THE GLASS AN TRIED TO START THE CAR, THE KEY BROKE IN THE IGNITION"/>
    <s v="CHEVROLET CORSA UTILITY 1.4 A/C P/U S/C"/>
    <n v="2013"/>
    <s v="CJ79MTGP"/>
    <s v="SHOMANG "/>
    <n v="0"/>
    <n v="0"/>
    <n v="0"/>
    <n v="0"/>
    <n v="0"/>
    <n v="0"/>
    <n v="270.45"/>
    <n v="0"/>
    <n v="0"/>
    <n v="0"/>
    <n v="0"/>
    <n v="0"/>
    <n v="0"/>
    <n v="0"/>
    <n v="0"/>
    <n v="0"/>
    <n v="15270.45"/>
    <d v="2017-11-22T00:00:00"/>
    <x v="0"/>
    <x v="2"/>
    <x v="8"/>
    <x v="48"/>
    <n v="1"/>
  </r>
  <r>
    <s v="CLC"/>
    <s v="C197745"/>
    <x v="8"/>
    <s v="CIPO"/>
    <x v="7"/>
    <s v="REUV"/>
    <x v="33"/>
    <x v="0"/>
    <s v=""/>
    <d v="2017-11-22T00:00:00"/>
    <d v="2017-10-28T00:00:00"/>
    <x v="5"/>
    <s v="MOTOR"/>
    <s v="Closed - Settled"/>
    <s v="I WAS DRIVING ON ALBERTINA SISULU RD APPROCHING"/>
    <s v="TOYOTA ETIOS 1.5 XS"/>
    <n v="2015"/>
    <s v="CA325527"/>
    <s v="NENGOVELA "/>
    <n v="0"/>
    <n v="0"/>
    <n v="0"/>
    <n v="0"/>
    <n v="0"/>
    <n v="0"/>
    <n v="0"/>
    <n v="0"/>
    <n v="0"/>
    <n v="0"/>
    <n v="0"/>
    <n v="0"/>
    <n v="0"/>
    <n v="0"/>
    <n v="0"/>
    <n v="0"/>
    <n v="3496.06"/>
    <d v="2017-11-22T00:00:00"/>
    <x v="0"/>
    <x v="1"/>
    <x v="7"/>
    <x v="33"/>
    <n v="1"/>
  </r>
  <r>
    <s v="CLC"/>
    <s v="C197746"/>
    <x v="8"/>
    <s v="JRAY"/>
    <x v="8"/>
    <s v="JRAB"/>
    <x v="39"/>
    <x v="0"/>
    <s v=""/>
    <d v="2017-11-22T00:00:00"/>
    <d v="2017-10-09T00:00:00"/>
    <x v="5"/>
    <s v="MOTOR"/>
    <s v="Closed - Settled"/>
    <s v="I WAS PARKING AT THE DEPOT.HOWERE I BUMP THE KI WILL THE LOADING BEAN,AND I BUMPIN TO THE.AND THE TOW BAR IS AFFECTED.LEFT CORNER DAMAGE."/>
    <s v="TOYOTA HILUX 2.0 VVTI P/U S/C"/>
    <n v="2013"/>
    <s v="CK86FFGP"/>
    <s v="KGOMOESWANA "/>
    <n v="0"/>
    <n v="0"/>
    <n v="0"/>
    <n v="0"/>
    <n v="0"/>
    <n v="7945.84"/>
    <n v="800"/>
    <n v="0"/>
    <n v="0"/>
    <n v="0"/>
    <n v="0"/>
    <n v="0"/>
    <n v="0"/>
    <n v="0"/>
    <n v="0"/>
    <n v="0"/>
    <n v="13745.84"/>
    <d v="2017-11-22T00:00:00"/>
    <x v="0"/>
    <x v="2"/>
    <x v="8"/>
    <x v="39"/>
    <n v="1"/>
  </r>
  <r>
    <s v="CLC"/>
    <s v="C197747"/>
    <x v="8"/>
    <s v="PIKI"/>
    <x v="2"/>
    <s v="PURD"/>
    <x v="30"/>
    <x v="0"/>
    <s v=""/>
    <d v="2017-11-22T00:00:00"/>
    <d v="2017-11-13T00:00:00"/>
    <x v="5"/>
    <s v="MOTOR"/>
    <s v="Closed - Settled"/>
    <s v="WHILE THE LTO WAS DOING VEHICLE INSPECTION HE FOUND BIN LIFTER  DAMAGE ON BV62HCGP"/>
    <s v="TOYOTA HIACE 2000 F/C P/V"/>
    <n v="2015"/>
    <s v="BV62HCGP"/>
    <s v="E MOFOKENG"/>
    <n v="0"/>
    <n v="0"/>
    <n v="0"/>
    <n v="0"/>
    <n v="0"/>
    <n v="17873.27"/>
    <n v="800"/>
    <n v="0"/>
    <n v="0"/>
    <n v="0"/>
    <n v="0"/>
    <n v="0"/>
    <n v="0"/>
    <n v="0"/>
    <n v="0"/>
    <n v="0"/>
    <n v="33673.269999999997"/>
    <d v="2017-11-22T00:00:00"/>
    <x v="0"/>
    <x v="1"/>
    <x v="2"/>
    <x v="30"/>
    <n v="1"/>
  </r>
  <r>
    <s v="CLC"/>
    <s v="C197748"/>
    <x v="8"/>
    <s v="PUBP"/>
    <x v="1"/>
    <s v="JMPD"/>
    <x v="1"/>
    <x v="0"/>
    <s v=""/>
    <d v="2017-11-22T00:00:00"/>
    <d v="2017-11-08T00:00:00"/>
    <x v="28"/>
    <s v="MOTOR"/>
    <s v="Closed - Settled"/>
    <s v="DELIBERATE BUMP OR HIT FROM BEHIND WHILE VEHICLE WAS STATIONERY."/>
    <s v="FORD RANGER 2.2TDCI XL 4X4 P/U S/C"/>
    <n v="2016"/>
    <s v="FG50YVGP"/>
    <s v="MBEWU "/>
    <n v="0"/>
    <n v="0"/>
    <n v="0"/>
    <n v="0"/>
    <n v="0"/>
    <n v="100079.48"/>
    <n v="974.7"/>
    <n v="0"/>
    <n v="0"/>
    <n v="0"/>
    <n v="0"/>
    <n v="0"/>
    <n v="0"/>
    <n v="0"/>
    <n v="0"/>
    <n v="0"/>
    <n v="116054.18"/>
    <d v="2017-11-22T00:00:00"/>
    <x v="0"/>
    <x v="0"/>
    <x v="1"/>
    <x v="1"/>
    <n v="1"/>
  </r>
  <r>
    <s v="CLC"/>
    <s v="C197749"/>
    <x v="8"/>
    <s v="JRAY"/>
    <x v="8"/>
    <s v="JRAE"/>
    <x v="45"/>
    <x v="0"/>
    <s v=""/>
    <d v="2017-11-22T00:00:00"/>
    <d v="2017-11-10T00:00:00"/>
    <x v="17"/>
    <s v="MOTOR"/>
    <s v="Closed - Settled"/>
    <s v="THE JERSEY BARRIER DRUM SLIPPED AND HIT THE GLASS AND IT SHATTERED. I WAS LOADING THE DRUM TO MAKE THE TRENCH SAFE AT CNR LOUIS BOTHA AND CORLETT DRIVE BRAMLEY"/>
    <s v="CHEVROLET CORSA UTILITY 1.4 A/C P/U S/C"/>
    <n v="2013"/>
    <s v="CK02VNGP"/>
    <s v="Motor Glass - No Driver"/>
    <n v="0"/>
    <n v="0"/>
    <n v="0"/>
    <n v="0"/>
    <n v="0"/>
    <n v="0"/>
    <n v="0"/>
    <n v="0"/>
    <n v="0"/>
    <n v="0"/>
    <n v="0"/>
    <n v="0"/>
    <n v="0"/>
    <n v="0"/>
    <n v="0"/>
    <n v="0"/>
    <n v="2150"/>
    <d v="2017-11-22T00:00:00"/>
    <x v="0"/>
    <x v="2"/>
    <x v="8"/>
    <x v="45"/>
    <n v="1"/>
  </r>
  <r>
    <s v="CLC"/>
    <s v="C197750"/>
    <x v="8"/>
    <s v="JOWA"/>
    <x v="6"/>
    <s v="RARO"/>
    <x v="14"/>
    <x v="0"/>
    <s v=""/>
    <d v="2017-11-22T00:00:00"/>
    <d v="2017-11-21T00:00:00"/>
    <x v="5"/>
    <s v="MOTOR"/>
    <s v="Closed - Settled"/>
    <s v="DRIVER WAS OUTSIDE OF VEHICLE STARTED THE VEHICLE NOT REALIZING THAT IT WAS ON GEAR"/>
    <s v="NISSAN HARDBODY NP300 2.0I SWB P/S (K16/K39)"/>
    <n v="2013"/>
    <s v="BY89VXGP"/>
    <s v="MHLAWULI "/>
    <n v="0"/>
    <n v="0"/>
    <n v="0"/>
    <n v="0"/>
    <n v="0"/>
    <n v="23200.86"/>
    <n v="1083"/>
    <n v="0"/>
    <n v="0"/>
    <n v="0"/>
    <n v="0"/>
    <n v="0"/>
    <n v="0"/>
    <n v="0"/>
    <n v="0"/>
    <n v="0"/>
    <n v="39283.86"/>
    <d v="2017-11-22T00:00:00"/>
    <x v="0"/>
    <x v="1"/>
    <x v="6"/>
    <x v="14"/>
    <n v="1"/>
  </r>
  <r>
    <s v="CLC"/>
    <s v="C197751"/>
    <x v="8"/>
    <s v="METR"/>
    <x v="3"/>
    <s v="MBRO"/>
    <x v="63"/>
    <x v="1"/>
    <s v=""/>
    <d v="2017-11-22T00:00:00"/>
    <d v="2017-11-14T00:00:00"/>
    <x v="28"/>
    <s v="MOTOR"/>
    <s v="Closed - Claim documents outstanding"/>
    <s v="ACCORDING TO THE DRIVER HE WAS WAITING FOR TAXI INFRONT OF HIM THAT WAS LOADING ANOTHER TATA BAKKIE CAME BEHIND AND BUMPED HIS BUS AT THE REAR RIGHT CORNER."/>
    <s v="MERCEDES-BENZ SINGLE DECK"/>
    <n v="2016"/>
    <s v="FK58BPGP"/>
    <s v="E NKUNA"/>
    <n v="0"/>
    <n v="0"/>
    <n v="0"/>
    <n v="0"/>
    <n v="0"/>
    <n v="0"/>
    <n v="0"/>
    <n v="0"/>
    <n v="0"/>
    <n v="0"/>
    <n v="0"/>
    <n v="0"/>
    <n v="0"/>
    <n v="0"/>
    <n v="0"/>
    <n v="0"/>
    <n v="0"/>
    <d v="2017-11-22T00:00:00"/>
    <x v="0"/>
    <x v="2"/>
    <x v="3"/>
    <x v="63"/>
    <n v="1"/>
  </r>
  <r>
    <s v="CLC"/>
    <s v="C197752"/>
    <x v="8"/>
    <s v="JOWA"/>
    <x v="6"/>
    <s v="CENT"/>
    <x v="7"/>
    <x v="0"/>
    <s v=""/>
    <d v="2017-11-22T00:00:00"/>
    <d v="2017-11-11T00:00:00"/>
    <x v="28"/>
    <s v="MOTOR"/>
    <s v="Closed - Settled"/>
    <s v="RETURNING FROM KLIPSPUIT DEPOT WHERE WE COLLECTED 150 VICTOLIC CLAMPS BEFORE PASSING FICA ROAD SUDDENLY A CAR TURNED ON ONCOMING TRAFFIC AND DROVE STRAIGHT INTO MY CAR AND CAUSED THIS HUGE ACCIDENT."/>
    <s v="CHEVROLET UTILITY 1.4 S/C P/U"/>
    <n v="2014"/>
    <s v="CT48KVGP"/>
    <s v="S HUMAN"/>
    <n v="0"/>
    <n v="0"/>
    <n v="0"/>
    <n v="0"/>
    <n v="0"/>
    <n v="70389.5"/>
    <n v="974.7"/>
    <n v="0"/>
    <n v="0"/>
    <n v="34.200000000000003"/>
    <n v="0"/>
    <n v="0"/>
    <n v="0"/>
    <n v="0"/>
    <n v="0"/>
    <n v="0"/>
    <n v="86398.399999999994"/>
    <d v="2017-11-22T00:00:00"/>
    <x v="0"/>
    <x v="1"/>
    <x v="6"/>
    <x v="7"/>
    <n v="1"/>
  </r>
  <r>
    <s v="CLC"/>
    <s v="C197753"/>
    <x v="8"/>
    <s v="METR"/>
    <x v="3"/>
    <s v="MBRO"/>
    <x v="63"/>
    <x v="1"/>
    <s v=""/>
    <d v="2017-11-22T00:00:00"/>
    <d v="2017-11-17T00:00:00"/>
    <x v="28"/>
    <s v="MOTOR"/>
    <s v="Abandoned - Uneconomical To Litigate"/>
    <s v="ACCORDING TO THE DRIVER ANOTHER PRIVATE CAR CAME BEHIND LOST CONTROL AND BUMPED THE BUS AT THE BACK ON THE RIGHT CORNER."/>
    <s v="MERCEDES-BENZ SINGLE DECK"/>
    <n v="2016"/>
    <s v="DY37GZGP"/>
    <s v="CM MZONDO"/>
    <n v="0"/>
    <n v="0"/>
    <n v="0"/>
    <n v="0"/>
    <n v="0"/>
    <n v="10293.74"/>
    <n v="0"/>
    <n v="0"/>
    <n v="0"/>
    <n v="34.5"/>
    <n v="0"/>
    <n v="0"/>
    <n v="0"/>
    <n v="0"/>
    <n v="0"/>
    <n v="57.5"/>
    <n v="10385.74"/>
    <d v="2017-11-22T00:00:00"/>
    <x v="0"/>
    <x v="2"/>
    <x v="3"/>
    <x v="63"/>
    <n v="1"/>
  </r>
  <r>
    <s v="CLC"/>
    <s v="C197754"/>
    <x v="8"/>
    <s v="CIPO"/>
    <x v="7"/>
    <s v="ROOD"/>
    <x v="43"/>
    <x v="0"/>
    <s v=""/>
    <d v="2017-11-22T00:00:00"/>
    <d v="2017-11-20T00:00:00"/>
    <x v="28"/>
    <s v="MOTOR"/>
    <s v="Closed - Settled"/>
    <s v="PACKED ALONG SIDE THE YELLOW LINE WHEN A  WHITE POLO APPROACHED ME ON THE DRIVERS SIDE AND HIT THE DOOR"/>
    <s v="NISSAN NP200 1.6 P/U S/C"/>
    <n v="2015"/>
    <s v="BX51STGP"/>
    <s v="R MOLETSANE"/>
    <n v="0"/>
    <n v="0"/>
    <n v="0"/>
    <n v="0"/>
    <n v="0"/>
    <n v="12286.01"/>
    <n v="800"/>
    <n v="0"/>
    <n v="0"/>
    <n v="0"/>
    <n v="0"/>
    <n v="0"/>
    <n v="0"/>
    <n v="0"/>
    <n v="0"/>
    <n v="0"/>
    <n v="28086.01"/>
    <d v="2017-11-22T00:00:00"/>
    <x v="0"/>
    <x v="1"/>
    <x v="7"/>
    <x v="43"/>
    <n v="1"/>
  </r>
  <r>
    <s v="CLC"/>
    <s v="C197755"/>
    <x v="8"/>
    <s v="PUBP"/>
    <x v="1"/>
    <s v="JMPD"/>
    <x v="1"/>
    <x v="0"/>
    <s v=""/>
    <d v="2017-11-22T00:00:00"/>
    <d v="2017-11-16T00:00:00"/>
    <x v="5"/>
    <s v="MOTOR"/>
    <s v="Closed - Settled"/>
    <s v="I PARKED THE CAR AT LONG AND WEPENER STREET AT OPHIRTON BECAUSE THE CAR WAS FACING ON COMING TRAFFIC AT WEPENER STREET, VEHICLES WERE GOING TO THE EASTERN SIDE INSTEAD OF GOING WESTERN SIDE OF THE ROAD AS INDICATED BY THE ROAD SIGN."/>
    <s v="TOYOTA COROLLA 1.6 GLE"/>
    <n v="2016"/>
    <s v="FG24KLGP"/>
    <s v="VILI "/>
    <n v="0"/>
    <n v="0"/>
    <n v="0"/>
    <n v="0"/>
    <n v="0"/>
    <n v="3989.59"/>
    <n v="974.7"/>
    <n v="0"/>
    <n v="0"/>
    <n v="0"/>
    <n v="0"/>
    <n v="0"/>
    <n v="0"/>
    <n v="0"/>
    <n v="0"/>
    <n v="0"/>
    <n v="19964.29"/>
    <d v="2017-11-22T00:00:00"/>
    <x v="0"/>
    <x v="0"/>
    <x v="1"/>
    <x v="1"/>
    <n v="1"/>
  </r>
  <r>
    <s v="CLC"/>
    <s v="C197756"/>
    <x v="8"/>
    <s v="JOWA"/>
    <x v="6"/>
    <s v="SOWE"/>
    <x v="64"/>
    <x v="0"/>
    <s v=""/>
    <d v="2017-11-22T00:00:00"/>
    <d v="2017-10-03T00:00:00"/>
    <x v="5"/>
    <s v="MOTOR"/>
    <s v="Closed - Settled"/>
    <s v="RING FELL AND DAMAGED TRUCK"/>
    <s v="ISUZU NPR 400 F/C C/C"/>
    <n v="2013"/>
    <s v="CR26WVGP"/>
    <s v="NYAMANDE "/>
    <n v="0"/>
    <n v="0"/>
    <n v="0"/>
    <n v="0"/>
    <n v="0"/>
    <n v="8163.89"/>
    <n v="1083"/>
    <n v="0"/>
    <n v="0"/>
    <n v="0"/>
    <n v="0"/>
    <n v="0"/>
    <n v="0"/>
    <n v="0"/>
    <n v="0"/>
    <n v="0"/>
    <n v="24246.89"/>
    <d v="2017-11-22T00:00:00"/>
    <x v="0"/>
    <x v="1"/>
    <x v="6"/>
    <x v="64"/>
    <n v="1"/>
  </r>
  <r>
    <s v="CLC"/>
    <s v="C197757"/>
    <x v="8"/>
    <s v="CIPO"/>
    <x v="7"/>
    <s v="RAND"/>
    <x v="52"/>
    <x v="0"/>
    <s v=""/>
    <d v="2017-11-22T00:00:00"/>
    <d v="2017-11-05T00:00:00"/>
    <x v="28"/>
    <s v="MOTOR"/>
    <s v="Closed - Settled"/>
    <s v="I WAS COMING OUT OF SECOND STR AND THE OTHER CAR WAS TRAVELLING IN RABIE AND AFTER O HAD GOT ON TO RABIE HER CAR WAS IN HIGH SPEED HITTING THE BACK PART OF MY CAR"/>
    <s v="TOYOTA QUANTUM 2.5 D-4D F/C P/V"/>
    <n v="2015"/>
    <s v="CL86MRGP"/>
    <s v="MSOMI "/>
    <n v="0"/>
    <n v="0"/>
    <n v="0"/>
    <n v="0"/>
    <n v="0"/>
    <n v="5109.21"/>
    <n v="800"/>
    <n v="0"/>
    <n v="0"/>
    <n v="0"/>
    <n v="0"/>
    <n v="0"/>
    <n v="0"/>
    <n v="0"/>
    <n v="0"/>
    <n v="0"/>
    <n v="20909.21"/>
    <d v="2017-11-22T00:00:00"/>
    <x v="0"/>
    <x v="1"/>
    <x v="7"/>
    <x v="52"/>
    <n v="1"/>
  </r>
  <r>
    <s v="CLC"/>
    <s v="C197758"/>
    <x v="8"/>
    <s v="JRAY"/>
    <x v="8"/>
    <s v="JRAF"/>
    <x v="44"/>
    <x v="0"/>
    <s v=""/>
    <d v="2017-11-22T00:00:00"/>
    <d v="2017-11-01T00:00:00"/>
    <x v="5"/>
    <s v="MOTOR"/>
    <s v="Closed - Settled"/>
    <s v="I  WAS REVERSING IN THE YARD WHERE IT WAS NEXT TO THE CONTAINER WHILE BUSY HE BUMPER ON THE RIGHT CORNER AND HAD A SCRATCH ON, REG NO. CK23NMGP"/>
    <s v="TOYOTA HILUX 2.0 VVTI S P/U S/C"/>
    <n v="2013"/>
    <s v="CK23NMGP"/>
    <s v="MABALA   RAYMOND "/>
    <n v="0"/>
    <n v="0"/>
    <n v="0"/>
    <n v="0"/>
    <n v="0"/>
    <n v="3808.21"/>
    <n v="0"/>
    <n v="0"/>
    <n v="0"/>
    <n v="0"/>
    <n v="0"/>
    <n v="0"/>
    <n v="0"/>
    <n v="0"/>
    <n v="0"/>
    <n v="0"/>
    <n v="8808.2099999999991"/>
    <d v="2017-11-22T00:00:00"/>
    <x v="0"/>
    <x v="2"/>
    <x v="8"/>
    <x v="44"/>
    <n v="1"/>
  </r>
  <r>
    <s v="CLC"/>
    <s v="C197759"/>
    <x v="8"/>
    <s v="METR"/>
    <x v="3"/>
    <s v="MBRO"/>
    <x v="63"/>
    <x v="1"/>
    <s v=""/>
    <d v="2017-11-22T00:00:00"/>
    <d v="2017-11-16T00:00:00"/>
    <x v="5"/>
    <s v="MOTOR"/>
    <s v="Closed - Claim reported for notification records only"/>
    <s v="ACCORDING TO THE DRIVER AS HE WAS DRIVING AT HARRISON, ANOTHER KOMBI TAXI CAME BEHIND THE BUS AND CUT  IN FRONT AND STOPPED, DRIVER HAD TO STOP WITH HUSH BRAKE TO AVOID ACCIDENT  PASSENGER LADY INSIDE THE BUS FELL ON THE FLOOR."/>
    <s v="MERCEDES-BENZ SINGLE DECK"/>
    <n v="2016"/>
    <s v="FK66CJGP"/>
    <s v="CHAKAPEDI DENNIS "/>
    <n v="0"/>
    <n v="0"/>
    <n v="0"/>
    <n v="0"/>
    <n v="0"/>
    <n v="0"/>
    <n v="0"/>
    <n v="0"/>
    <n v="0"/>
    <n v="0"/>
    <n v="0"/>
    <n v="0"/>
    <n v="0"/>
    <n v="0"/>
    <n v="0"/>
    <n v="0"/>
    <n v="0"/>
    <d v="2017-11-22T00:00:00"/>
    <x v="0"/>
    <x v="2"/>
    <x v="3"/>
    <x v="63"/>
    <n v="1"/>
  </r>
  <r>
    <s v="CLC"/>
    <s v="C197891"/>
    <x v="8"/>
    <s v="PZOO"/>
    <x v="0"/>
    <s v="CPRF"/>
    <x v="56"/>
    <x v="0"/>
    <s v=""/>
    <d v="2017-11-23T00:00:00"/>
    <d v="2017-11-20T00:00:00"/>
    <x v="5"/>
    <s v="MOTOR"/>
    <s v="Closed - Settled"/>
    <s v="WHEN DRIVER INSPECT HIS VEHICLE IN THE MORNING HE DISCOVERED THAT 2X BATTERIES WERE STOLEN AND TERMINALS  WERE DAMAGED."/>
    <s v="ISUZU FSR700"/>
    <n v="2007"/>
    <s v="VLB647GP"/>
    <s v="NYALUNGU "/>
    <n v="0"/>
    <n v="0"/>
    <n v="0"/>
    <n v="0"/>
    <n v="0"/>
    <n v="0"/>
    <n v="0"/>
    <n v="0"/>
    <n v="0"/>
    <n v="0"/>
    <n v="0"/>
    <n v="0"/>
    <n v="0"/>
    <n v="0"/>
    <n v="0"/>
    <n v="0"/>
    <n v="4650.1499999999996"/>
    <d v="2017-11-23T00:00:00"/>
    <x v="0"/>
    <x v="0"/>
    <x v="0"/>
    <x v="56"/>
    <n v="1"/>
  </r>
  <r>
    <s v="CLC"/>
    <s v="C197892"/>
    <x v="8"/>
    <s v="METR"/>
    <x v="3"/>
    <s v="METR"/>
    <x v="3"/>
    <x v="1"/>
    <s v=""/>
    <d v="2017-11-23T00:00:00"/>
    <d v="2017-11-08T00:00:00"/>
    <x v="5"/>
    <s v="MOTOR"/>
    <s v="Closed - Claim reported for notification records only"/>
    <s v="THE PASSENGER CLAIM THAT SHE FELL IN THE BUS WHILE SHE WAS PICKING UP A TAG."/>
    <s v="MERCEDES-BENZ EURO5"/>
    <n v="2015"/>
    <s v="DY17MYGP"/>
    <s v="XABA "/>
    <n v="0"/>
    <n v="0"/>
    <n v="0"/>
    <n v="0"/>
    <n v="0"/>
    <n v="0"/>
    <n v="0"/>
    <n v="0"/>
    <n v="0"/>
    <n v="0"/>
    <n v="0"/>
    <n v="0"/>
    <n v="0"/>
    <n v="0"/>
    <n v="0"/>
    <n v="0"/>
    <n v="0"/>
    <d v="2017-11-23T00:00:00"/>
    <x v="0"/>
    <x v="2"/>
    <x v="3"/>
    <x v="3"/>
    <n v="1"/>
  </r>
  <r>
    <s v="CLC"/>
    <s v="C197893"/>
    <x v="8"/>
    <s v="METR"/>
    <x v="3"/>
    <s v="METR"/>
    <x v="3"/>
    <x v="1"/>
    <s v=""/>
    <d v="2017-11-23T00:00:00"/>
    <d v="2017-11-06T00:00:00"/>
    <x v="28"/>
    <s v="MOTOR"/>
    <s v="Closed - Third Party Claim Settled - Straight"/>
    <s v="DRIVER WAS DRIVING ON M2 EAST HIGHWAY FOLLOWING THE TP SUDDENLY IT MOVED SLOWLY THEN THE BUS BUMPED THE TP ON THE REAR."/>
    <s v="MERCEDES-BENZ EURO5"/>
    <n v="2015"/>
    <s v="DX72JDGP"/>
    <s v="ME NDARA"/>
    <n v="0"/>
    <n v="0"/>
    <n v="0"/>
    <n v="0"/>
    <n v="0"/>
    <n v="11382.9"/>
    <n v="0"/>
    <n v="0"/>
    <n v="0"/>
    <n v="0"/>
    <n v="0"/>
    <n v="0"/>
    <n v="0"/>
    <n v="0"/>
    <n v="51756"/>
    <n v="1168.5"/>
    <n v="64307.4"/>
    <d v="2017-11-23T00:00:00"/>
    <x v="0"/>
    <x v="2"/>
    <x v="3"/>
    <x v="3"/>
    <n v="1"/>
  </r>
  <r>
    <s v="CLC"/>
    <s v="C197894"/>
    <x v="8"/>
    <s v="METR"/>
    <x v="3"/>
    <s v="METR"/>
    <x v="3"/>
    <x v="1"/>
    <s v=""/>
    <d v="2017-11-23T00:00:00"/>
    <d v="2017-11-16T00:00:00"/>
    <x v="28"/>
    <s v="MOTOR"/>
    <s v="Closed - Rejected Third Party Claim"/>
    <s v="DRIVER WAS DRIVING ALONG KLIPRIVIER AS THE DRIVER WAS ABOUT TO TURN A TP JUST CUT INFRONT OF THE BUS."/>
    <s v="VOLVO VOLVOB7L"/>
    <n v="2002"/>
    <s v="NFY923GP"/>
    <s v="F MROBO"/>
    <n v="0"/>
    <n v="0"/>
    <n v="0"/>
    <n v="0"/>
    <n v="0"/>
    <n v="0"/>
    <n v="0"/>
    <n v="0"/>
    <n v="0"/>
    <n v="0"/>
    <n v="0"/>
    <n v="0"/>
    <n v="0"/>
    <n v="0"/>
    <n v="0"/>
    <n v="3466.17"/>
    <n v="3466.17"/>
    <d v="2017-11-23T00:00:00"/>
    <x v="0"/>
    <x v="2"/>
    <x v="3"/>
    <x v="3"/>
    <n v="1"/>
  </r>
  <r>
    <s v="CLC"/>
    <s v="C197895"/>
    <x v="8"/>
    <s v="METR"/>
    <x v="3"/>
    <s v="METR"/>
    <x v="3"/>
    <x v="1"/>
    <s v=""/>
    <d v="2017-11-23T00:00:00"/>
    <d v="2017-11-02T00:00:00"/>
    <x v="28"/>
    <s v="MOTOR"/>
    <s v="Closed - Claim documents outstanding"/>
    <s v="DRIVER WAS REVERSING THE BUS AND BUMPED THE STATIONERY CAR."/>
    <s v="MERCEDES-BENZ MERCEDES1725/59"/>
    <n v="2006"/>
    <s v="VJP983GP"/>
    <s v="J MATOME"/>
    <n v="0"/>
    <n v="0"/>
    <n v="0"/>
    <n v="0"/>
    <n v="0"/>
    <n v="0"/>
    <n v="0"/>
    <n v="0"/>
    <n v="0"/>
    <n v="0"/>
    <n v="0"/>
    <n v="0"/>
    <n v="0"/>
    <n v="0"/>
    <n v="0"/>
    <n v="0"/>
    <n v="0"/>
    <d v="2017-11-23T00:00:00"/>
    <x v="0"/>
    <x v="2"/>
    <x v="3"/>
    <x v="3"/>
    <n v="1"/>
  </r>
  <r>
    <s v="CLC"/>
    <s v="C197896"/>
    <x v="8"/>
    <s v="METR"/>
    <x v="3"/>
    <s v="METR"/>
    <x v="3"/>
    <x v="1"/>
    <s v=""/>
    <d v="2017-11-23T00:00:00"/>
    <d v="2017-11-06T00:00:00"/>
    <x v="17"/>
    <s v="MOTOR"/>
    <s v="Closed - Settled"/>
    <s v="DRIVER FOUND THIS BUS WITH A CRACKED WINDOW ."/>
    <s v="MERCEDES-BENZ EURO5"/>
    <n v="2015"/>
    <s v="FH46KGGP"/>
    <s v="Motor Glass - No Driver"/>
    <n v="0"/>
    <n v="0"/>
    <n v="0"/>
    <n v="0"/>
    <n v="0"/>
    <n v="10293.74"/>
    <n v="0"/>
    <n v="0"/>
    <n v="0"/>
    <n v="0"/>
    <n v="0"/>
    <n v="0"/>
    <n v="0"/>
    <n v="0"/>
    <n v="0"/>
    <n v="0"/>
    <n v="10293.74"/>
    <d v="2017-11-23T00:00:00"/>
    <x v="0"/>
    <x v="2"/>
    <x v="3"/>
    <x v="3"/>
    <n v="1"/>
  </r>
  <r>
    <s v="CLC"/>
    <s v="C197897"/>
    <x v="8"/>
    <s v="METR"/>
    <x v="3"/>
    <s v="METR"/>
    <x v="3"/>
    <x v="1"/>
    <s v=""/>
    <d v="2017-11-23T00:00:00"/>
    <d v="2017-10-25T00:00:00"/>
    <x v="28"/>
    <s v="MOTOR"/>
    <s v="Closed - Successful Recovery"/>
    <s v="DRIVER WAS ABOUT TO STOP TO LOAD PASSENGERS AND HEARD THE BIG BANG ON THE REAR AND STOPPEDWHEN HE WAS CHECKING A TRUCK BUMPED THE BUS ON THE REAR."/>
    <s v="MERCEDES-BENZ EURO5"/>
    <n v="2015"/>
    <s v="FH72KCGP"/>
    <s v="S MYATAZA"/>
    <n v="0"/>
    <n v="0"/>
    <n v="0"/>
    <n v="0"/>
    <n v="0"/>
    <n v="54643.44"/>
    <n v="1083"/>
    <n v="0"/>
    <n v="0"/>
    <n v="5512.27"/>
    <n v="0"/>
    <n v="0"/>
    <n v="0"/>
    <n v="0"/>
    <n v="0"/>
    <n v="0"/>
    <n v="61238.71"/>
    <d v="2017-11-23T00:00:00"/>
    <x v="0"/>
    <x v="2"/>
    <x v="3"/>
    <x v="3"/>
    <n v="1"/>
  </r>
  <r>
    <s v="CLC"/>
    <s v="C197898"/>
    <x v="8"/>
    <s v="JRAY"/>
    <x v="8"/>
    <s v="JRAF"/>
    <x v="44"/>
    <x v="0"/>
    <s v=""/>
    <d v="2017-11-23T00:00:00"/>
    <d v="2017-11-16T00:00:00"/>
    <x v="5"/>
    <s v="MOTOR"/>
    <s v="Closed - Settled"/>
    <s v="SPARE WHEEL  STOLEN"/>
    <s v="CHEVROLET CORSA UTILITY 1.4 P/U S/C"/>
    <n v="2014"/>
    <s v="DZ01BBGP"/>
    <s v="SIKRWEQE "/>
    <n v="0"/>
    <n v="0"/>
    <n v="0"/>
    <n v="0"/>
    <n v="0"/>
    <n v="0"/>
    <n v="0"/>
    <n v="0"/>
    <n v="0"/>
    <n v="0"/>
    <n v="0"/>
    <n v="0"/>
    <n v="0"/>
    <n v="0"/>
    <n v="0"/>
    <n v="0"/>
    <n v="3904.25"/>
    <d v="2017-11-23T00:00:00"/>
    <x v="0"/>
    <x v="2"/>
    <x v="8"/>
    <x v="44"/>
    <n v="1"/>
  </r>
  <r>
    <s v="CLC"/>
    <s v="C197899"/>
    <x v="8"/>
    <s v="METR"/>
    <x v="3"/>
    <s v="METR"/>
    <x v="3"/>
    <x v="1"/>
    <s v=""/>
    <d v="2017-11-23T00:00:00"/>
    <d v="2017-10-25T00:00:00"/>
    <x v="28"/>
    <s v="MOTOR"/>
    <s v="Closed - Settled"/>
    <s v="DRIVER WAS DRIVING ALONG HARRISONTHERE WAS ANOTHER BUS INFRONT A TAXI TRIED JUST CUT INFRONT OF THE BUSWHEN HE WAS TRYING TO AVOID THE TAXI HE BUMPED THE BUS ON THE REAR."/>
    <s v="MERCEDES-BENZ EURO5"/>
    <n v="2015"/>
    <s v="FH46KJGP"/>
    <s v="JJ KHUMALO"/>
    <n v="0"/>
    <n v="0"/>
    <n v="0"/>
    <n v="0"/>
    <n v="0"/>
    <n v="123972.06"/>
    <n v="1083"/>
    <n v="0"/>
    <n v="0"/>
    <n v="0"/>
    <n v="0"/>
    <n v="0"/>
    <n v="0"/>
    <n v="0"/>
    <n v="0"/>
    <n v="0"/>
    <n v="125055.06"/>
    <d v="2017-11-23T00:00:00"/>
    <x v="0"/>
    <x v="2"/>
    <x v="3"/>
    <x v="3"/>
    <n v="1"/>
  </r>
  <r>
    <s v="CLC"/>
    <s v="C197900"/>
    <x v="8"/>
    <s v="PUBP"/>
    <x v="1"/>
    <s v="JMPD"/>
    <x v="1"/>
    <x v="0"/>
    <s v=""/>
    <d v="2017-11-23T00:00:00"/>
    <d v="2017-11-14T00:00:00"/>
    <x v="5"/>
    <s v="MOTOR"/>
    <s v="Closed - Settled"/>
    <s v="MOTOR VEHICLE JACK BROKEN WHEN VEHICLE WAS JACKED UP TO CHANGE FLAT WHEEL FRONT RIGHT WHEEL"/>
    <s v="FORD RANGER 2.2TDCI XLS 4X4 P/U S/C"/>
    <n v="2015"/>
    <s v="FD15WYGP"/>
    <s v="BOSWELL "/>
    <n v="0"/>
    <n v="0"/>
    <n v="0"/>
    <n v="0"/>
    <n v="0"/>
    <n v="0"/>
    <n v="0"/>
    <n v="0"/>
    <n v="0"/>
    <n v="0"/>
    <n v="0"/>
    <n v="0"/>
    <n v="0"/>
    <n v="0"/>
    <n v="0"/>
    <n v="0"/>
    <n v="2776.19"/>
    <d v="2017-11-23T00:00:00"/>
    <x v="0"/>
    <x v="0"/>
    <x v="1"/>
    <x v="1"/>
    <n v="1"/>
  </r>
  <r>
    <s v="CLC"/>
    <s v="C197901"/>
    <x v="8"/>
    <s v="METR"/>
    <x v="3"/>
    <s v="METR"/>
    <x v="3"/>
    <x v="1"/>
    <s v=""/>
    <d v="2017-11-23T00:00:00"/>
    <d v="2017-11-15T00:00:00"/>
    <x v="28"/>
    <s v="MOTOR"/>
    <s v="Closed - No Third Party Approach Received"/>
    <s v="DRIVER  WAS DRIVING ALONG RIFLE RANGE THE TP JUST STOPPED INFRONT OF THE BUSTHE DRIVER TRIED TO APPLIED THE BRAKES TP KEEP ON FOLLOWING AND AT NASRECDRIVER TRIED TO AVOID AS THE TP WAS BUSY BLOCKING THE ROAD DRIVER BUMPED THE TP ON REAR"/>
    <s v="MERCEDES-BENZ MERCEDES1729/59"/>
    <n v="2006"/>
    <s v="VLC100GP"/>
    <s v="VT RAVELE"/>
    <n v="0"/>
    <n v="0"/>
    <n v="0"/>
    <n v="0"/>
    <n v="0"/>
    <n v="0"/>
    <n v="0"/>
    <n v="0"/>
    <n v="0"/>
    <n v="0"/>
    <n v="0"/>
    <n v="0"/>
    <n v="0"/>
    <n v="0"/>
    <n v="0"/>
    <n v="0"/>
    <n v="0"/>
    <d v="2017-11-23T00:00:00"/>
    <x v="0"/>
    <x v="2"/>
    <x v="3"/>
    <x v="3"/>
    <n v="1"/>
  </r>
  <r>
    <s v="CLC"/>
    <s v="C197902"/>
    <x v="8"/>
    <s v="METR"/>
    <x v="3"/>
    <s v="METR"/>
    <x v="3"/>
    <x v="1"/>
    <s v=""/>
    <d v="2017-11-23T00:00:00"/>
    <d v="2017-11-13T00:00:00"/>
    <x v="28"/>
    <s v="MOTOR"/>
    <s v="Closed - No Third Party Approach Received"/>
    <s v="DRIVER BUMPED A TP WITH A BACKSWING WHEN HE WAS TURNING."/>
    <s v="MERCEDES-BENZ EURO5"/>
    <n v="2015"/>
    <s v="FJ95NHGP"/>
    <s v="SEPANYA OJ"/>
    <n v="0"/>
    <n v="0"/>
    <n v="0"/>
    <n v="0"/>
    <n v="0"/>
    <n v="0"/>
    <n v="0"/>
    <n v="0"/>
    <n v="0"/>
    <n v="0"/>
    <n v="0"/>
    <n v="0"/>
    <n v="0"/>
    <n v="0"/>
    <n v="0"/>
    <n v="0"/>
    <n v="0"/>
    <d v="2017-11-23T00:00:00"/>
    <x v="0"/>
    <x v="2"/>
    <x v="3"/>
    <x v="3"/>
    <n v="1"/>
  </r>
  <r>
    <s v="CLC"/>
    <s v="C197903"/>
    <x v="8"/>
    <s v="PUBP"/>
    <x v="1"/>
    <s v="JMPD"/>
    <x v="1"/>
    <x v="0"/>
    <s v=""/>
    <d v="2017-11-23T00:00:00"/>
    <d v="2017-11-22T00:00:00"/>
    <x v="5"/>
    <s v="MOTOR"/>
    <s v="Closed - Claim documents outstanding"/>
    <s v="I WAS ON PARADE WHEN I TRIED TO OPEN THE LUGGAGE BOX. THATS WHEN THE KEY BENT."/>
    <s v="HONDA NC 750 X"/>
    <n v="2014"/>
    <s v="DN68JHGP"/>
    <s v="MOTLAPING "/>
    <n v="0"/>
    <n v="0"/>
    <n v="0"/>
    <n v="0"/>
    <n v="0"/>
    <n v="0"/>
    <n v="0"/>
    <n v="0"/>
    <n v="0"/>
    <n v="0"/>
    <n v="0"/>
    <n v="0"/>
    <n v="0"/>
    <n v="0"/>
    <n v="0"/>
    <n v="0"/>
    <n v="0"/>
    <d v="2017-11-23T00:00:00"/>
    <x v="0"/>
    <x v="0"/>
    <x v="1"/>
    <x v="1"/>
    <n v="1"/>
  </r>
  <r>
    <s v="CLC"/>
    <s v="C197904"/>
    <x v="8"/>
    <s v="METR"/>
    <x v="3"/>
    <s v="METR"/>
    <x v="3"/>
    <x v="1"/>
    <s v=""/>
    <d v="2017-11-23T00:00:00"/>
    <d v="2017-11-16T00:00:00"/>
    <x v="5"/>
    <s v="MOTOR"/>
    <s v="Closed - Claim documents outstanding"/>
    <s v="DRIVER WAS DRIVING ALONG MOFFAT VIEW THERE WERE HANGING TREES ON THE ROAD THEY HOOKED THE LEFT MIRROR."/>
    <s v="MERCEDES-BENZ MERCEDES1725/59"/>
    <n v="2006"/>
    <s v="VCB290GP"/>
    <s v="KHAME "/>
    <n v="0"/>
    <n v="0"/>
    <n v="0"/>
    <n v="0"/>
    <n v="0"/>
    <n v="0"/>
    <n v="0"/>
    <n v="0"/>
    <n v="0"/>
    <n v="0"/>
    <n v="0"/>
    <n v="0"/>
    <n v="0"/>
    <n v="0"/>
    <n v="0"/>
    <n v="0"/>
    <n v="0"/>
    <d v="2017-11-23T00:00:00"/>
    <x v="0"/>
    <x v="2"/>
    <x v="3"/>
    <x v="3"/>
    <n v="1"/>
  </r>
  <r>
    <s v="CLC"/>
    <s v="C197905"/>
    <x v="8"/>
    <s v="PIKI"/>
    <x v="2"/>
    <s v="PURA"/>
    <x v="28"/>
    <x v="0"/>
    <s v=""/>
    <d v="2017-11-23T00:00:00"/>
    <d v="2017-11-21T00:00:00"/>
    <x v="28"/>
    <s v="MOTOR"/>
    <s v="Closed - No Third Party Approach Received"/>
    <s v="PIKITUP VEHICLE COLLIDED WITH THE 3RD PARTY VEHICLE AND BOTH VEHICLE GOT DAMAGED"/>
    <s v="MERCEDES-BENZ ACTROS 3331/45 F/C C/C"/>
    <n v="2008"/>
    <s v="XFM620GP"/>
    <s v="ROBERTS "/>
    <n v="0"/>
    <n v="0"/>
    <n v="0"/>
    <n v="0"/>
    <n v="0"/>
    <n v="69335.28"/>
    <n v="800"/>
    <n v="0"/>
    <n v="0"/>
    <n v="0"/>
    <n v="0"/>
    <n v="0"/>
    <n v="0"/>
    <n v="0"/>
    <n v="0"/>
    <n v="0"/>
    <n v="85135.28"/>
    <d v="2017-11-23T00:00:00"/>
    <x v="0"/>
    <x v="1"/>
    <x v="2"/>
    <x v="28"/>
    <n v="1"/>
  </r>
  <r>
    <s v="CLC"/>
    <s v="C197906"/>
    <x v="8"/>
    <s v="METR"/>
    <x v="3"/>
    <s v="METR"/>
    <x v="3"/>
    <x v="1"/>
    <s v=""/>
    <d v="2017-11-23T00:00:00"/>
    <d v="2017-10-19T00:00:00"/>
    <x v="17"/>
    <s v="MOTOR"/>
    <s v="Closed - Settled"/>
    <s v="DRIVER WAS DRIVING ALONG FREEDOM PARK SOMEONE THREW A STONE ON A WINDOW."/>
    <s v="MERCEDES-BENZ EURO3"/>
    <n v="2015"/>
    <s v="DT56FKGP"/>
    <s v="Motor Glass - No Driver"/>
    <n v="0"/>
    <n v="0"/>
    <n v="0"/>
    <n v="0"/>
    <n v="0"/>
    <n v="1277.6500000000001"/>
    <n v="0"/>
    <n v="0"/>
    <n v="0"/>
    <n v="0"/>
    <n v="0"/>
    <n v="0"/>
    <n v="0"/>
    <n v="0"/>
    <n v="0"/>
    <n v="0"/>
    <n v="1277.6500000000001"/>
    <d v="2017-11-23T00:00:00"/>
    <x v="0"/>
    <x v="2"/>
    <x v="3"/>
    <x v="3"/>
    <n v="1"/>
  </r>
  <r>
    <s v="CLC"/>
    <s v="C197907"/>
    <x v="8"/>
    <s v="PIKI"/>
    <x v="2"/>
    <s v="PURD"/>
    <x v="30"/>
    <x v="0"/>
    <s v=""/>
    <d v="2017-11-23T00:00:00"/>
    <d v="2017-11-20T00:00:00"/>
    <x v="5"/>
    <s v="MOTOR"/>
    <s v="Closed - Third Party Damages Only"/>
    <s v="WHILE VNJ972GP WAS DRIVING ON KEKANA STREET ORLANDO . WHILE ENTERING A FILLING STATION THERE WAS A VEHICLE PARKED IN A WRONG WAY.THE TRUCK STRECHED THE LEFT SIDE BUMPER"/>
    <s v="NISSAN UD 350 WF F/C C/C"/>
    <n v="2008"/>
    <s v="VNJ972GP"/>
    <s v="NTHAMBELANI "/>
    <n v="0"/>
    <n v="0"/>
    <n v="0"/>
    <n v="0"/>
    <n v="0"/>
    <n v="0"/>
    <n v="0"/>
    <n v="0"/>
    <n v="0"/>
    <n v="0"/>
    <n v="0"/>
    <n v="0"/>
    <n v="0"/>
    <n v="0"/>
    <n v="0"/>
    <n v="0"/>
    <n v="0"/>
    <d v="2017-11-23T00:00:00"/>
    <x v="0"/>
    <x v="1"/>
    <x v="2"/>
    <x v="30"/>
    <n v="1"/>
  </r>
  <r>
    <s v="CLC"/>
    <s v="C197908"/>
    <x v="8"/>
    <s v="PUBP"/>
    <x v="1"/>
    <s v="JMPD"/>
    <x v="1"/>
    <x v="0"/>
    <s v=""/>
    <d v="2017-11-23T00:00:00"/>
    <d v="2017-08-24T00:00:00"/>
    <x v="5"/>
    <s v="MOTOR"/>
    <s v="Closed - Settled"/>
    <s v="I RECEIVED A CALL CONCERNING THE ABOVE MENTIONED VEHICLE AT BARLOWORLD AND WAS TOLD THAT THEY SUSPECT THAT THE BAKKIES WIRING WAS BITTEN OR EATEN BY RATS."/>
    <s v="ISUZU KB240I FLEETSIDE 4X4 P/U S/C"/>
    <n v="2014"/>
    <s v="DB38ZTGP"/>
    <s v="MASEKO "/>
    <n v="0"/>
    <n v="0"/>
    <n v="0"/>
    <n v="0"/>
    <n v="0"/>
    <n v="1988.9"/>
    <n v="974.7"/>
    <n v="0"/>
    <n v="0"/>
    <n v="0"/>
    <n v="0"/>
    <n v="0"/>
    <n v="0"/>
    <n v="0"/>
    <n v="0"/>
    <n v="0"/>
    <n v="17963.599999999999"/>
    <d v="2017-11-23T00:00:00"/>
    <x v="0"/>
    <x v="0"/>
    <x v="1"/>
    <x v="1"/>
    <n v="1"/>
  </r>
  <r>
    <s v="CLC"/>
    <s v="C197909"/>
    <x v="8"/>
    <s v="METR"/>
    <x v="3"/>
    <s v="METR"/>
    <x v="3"/>
    <x v="1"/>
    <s v=""/>
    <d v="2017-11-23T00:00:00"/>
    <d v="2017-11-10T00:00:00"/>
    <x v="28"/>
    <s v="MOTOR"/>
    <s v="Closed - Settled"/>
    <s v="DRIVER WAS DRIVING AT HARRISON  THERE WAS A TAXI THAT WAS DRIVING ON THE WRONG DIRECTION THEN ANOTHER BUS THAT WAS COMING TO TOWN BUMPED THE BUS AND DROVE AWAY."/>
    <s v="MERCEDES-BENZ MERCEDES1725/59"/>
    <n v="2006"/>
    <s v="VLC106GP"/>
    <s v="ZG NDABA"/>
    <n v="0"/>
    <n v="0"/>
    <n v="0"/>
    <n v="0"/>
    <n v="0"/>
    <n v="10373"/>
    <n v="0"/>
    <n v="0"/>
    <n v="0"/>
    <n v="0"/>
    <n v="0"/>
    <n v="0"/>
    <n v="0"/>
    <n v="0"/>
    <n v="0"/>
    <n v="0"/>
    <n v="10373"/>
    <d v="2017-11-23T00:00:00"/>
    <x v="0"/>
    <x v="2"/>
    <x v="3"/>
    <x v="3"/>
    <n v="1"/>
  </r>
  <r>
    <s v="CLC"/>
    <s v="C197910"/>
    <x v="8"/>
    <s v="METR"/>
    <x v="3"/>
    <s v="METR"/>
    <x v="3"/>
    <x v="1"/>
    <s v=""/>
    <d v="2017-11-23T00:00:00"/>
    <d v="2017-11-06T00:00:00"/>
    <x v="28"/>
    <s v="MOTOR"/>
    <s v="Closed - Claim documents outstanding"/>
    <s v="DRIVER WAS DRIVING ALONG RIFLE RANGE ROAD THE TP BUMPED A BUS ON THE REAR."/>
    <s v="VOLVO VOLVOB7L"/>
    <n v="2002"/>
    <s v="NKW410GP"/>
    <s v="A MAKSALE"/>
    <n v="0"/>
    <n v="0"/>
    <n v="0"/>
    <n v="0"/>
    <n v="0"/>
    <n v="0"/>
    <n v="0"/>
    <n v="0"/>
    <n v="0"/>
    <n v="0"/>
    <n v="0"/>
    <n v="0"/>
    <n v="0"/>
    <n v="0"/>
    <n v="0"/>
    <n v="0"/>
    <n v="0"/>
    <d v="2017-11-23T00:00:00"/>
    <x v="0"/>
    <x v="2"/>
    <x v="3"/>
    <x v="3"/>
    <n v="1"/>
  </r>
  <r>
    <s v="CLC"/>
    <s v="C197911"/>
    <x v="8"/>
    <s v="PUBP"/>
    <x v="1"/>
    <s v="JMPD"/>
    <x v="1"/>
    <x v="0"/>
    <s v=""/>
    <d v="2017-11-23T00:00:00"/>
    <d v="2017-11-20T00:00:00"/>
    <x v="17"/>
    <s v="MOTOR"/>
    <s v="Closed - Settled"/>
    <s v="I WAS TRAVELLING AT MAIN REEF ROAD WHILE RAINING AND THE STORM WAS TOO STRONG THE WINDSCREEN HAD A CHIP, BECAUSE OF THE HAIL THE WINDSCREEN."/>
    <s v="TOYOTA QUANTUM 2.5 D-4D 14 SEAT"/>
    <n v="2016"/>
    <s v="FS43DLGP"/>
    <s v="Motor Glass - No Driver"/>
    <n v="0"/>
    <n v="0"/>
    <n v="0"/>
    <n v="0"/>
    <n v="0"/>
    <n v="0"/>
    <n v="0"/>
    <n v="0"/>
    <n v="0"/>
    <n v="0"/>
    <n v="0"/>
    <n v="0"/>
    <n v="0"/>
    <n v="0"/>
    <n v="0"/>
    <n v="0"/>
    <n v="4000"/>
    <d v="2017-11-23T00:00:00"/>
    <x v="0"/>
    <x v="0"/>
    <x v="1"/>
    <x v="1"/>
    <n v="1"/>
  </r>
  <r>
    <s v="CLC"/>
    <s v="C197912"/>
    <x v="8"/>
    <s v="METR"/>
    <x v="3"/>
    <s v="METR"/>
    <x v="3"/>
    <x v="1"/>
    <s v=""/>
    <d v="2017-11-23T00:00:00"/>
    <d v="2017-10-25T00:00:00"/>
    <x v="17"/>
    <s v="MOTOR"/>
    <s v="Closed - Settled"/>
    <s v="DRIVER WAS DRIVING ALONG PRINCE ALBERT THERE WERE HANGING TREES THAT DAMAGED THE BUS."/>
    <s v="MERCEDES-BENZ EURO5"/>
    <n v="2015"/>
    <s v="FK40FSGP"/>
    <s v="Motor Glass - No Driver"/>
    <n v="0"/>
    <n v="0"/>
    <n v="0"/>
    <n v="0"/>
    <n v="0"/>
    <n v="24861.8"/>
    <n v="0"/>
    <n v="0"/>
    <n v="0"/>
    <n v="0"/>
    <n v="0"/>
    <n v="0"/>
    <n v="0"/>
    <n v="0"/>
    <n v="0"/>
    <n v="0"/>
    <n v="24861.8"/>
    <d v="2017-11-23T00:00:00"/>
    <x v="0"/>
    <x v="2"/>
    <x v="3"/>
    <x v="3"/>
    <n v="1"/>
  </r>
  <r>
    <s v="CLC"/>
    <s v="C197913"/>
    <x v="8"/>
    <s v="JRAY"/>
    <x v="8"/>
    <s v="JRAE"/>
    <x v="45"/>
    <x v="0"/>
    <s v=""/>
    <d v="2017-11-23T00:00:00"/>
    <d v="2017-11-22T00:00:00"/>
    <x v="28"/>
    <s v="MOTOR"/>
    <s v="Closed - Third Party Claim Settled - Straight"/>
    <s v="PLEASE SEE STATEMENT ATTACHED"/>
    <s v="TOYOTA HILUX 2.0 VVTI P/U S/C"/>
    <n v="2013"/>
    <s v="CL16GPGP"/>
    <s v="C PHIRI"/>
    <n v="0"/>
    <n v="0"/>
    <n v="0"/>
    <n v="0"/>
    <n v="0"/>
    <n v="40585.58"/>
    <n v="974.7"/>
    <n v="0"/>
    <n v="0"/>
    <n v="0"/>
    <n v="0"/>
    <n v="0"/>
    <n v="0"/>
    <n v="0"/>
    <n v="36932.879999999997"/>
    <n v="1168.5"/>
    <n v="94661.66"/>
    <d v="2017-11-23T00:00:00"/>
    <x v="0"/>
    <x v="2"/>
    <x v="8"/>
    <x v="45"/>
    <n v="1"/>
  </r>
  <r>
    <s v="CLC"/>
    <s v="C197914"/>
    <x v="8"/>
    <s v="PUBP"/>
    <x v="1"/>
    <s v="JMPD"/>
    <x v="1"/>
    <x v="0"/>
    <s v=""/>
    <d v="2017-11-23T00:00:00"/>
    <d v="2017-11-11T00:00:00"/>
    <x v="28"/>
    <s v="MOTOR"/>
    <s v="Abandoned - Cannot Trace Third Party"/>
    <s v="I WAS STATIONARY ON THE RIGHT LANE AT KOMA ROAD AND MANOTSHE WHEN BLACK TOYOTA FORTUNER CAME AND HIT ME ON THE LEFT REAR CORNER , LEFT TAIL LIGHT, BUMPER TAIL GATE AND LEFT REAR CORNER."/>
    <s v="FORD RANGER 2.2TDCI XL 4X4 P/U S/C"/>
    <n v="2013"/>
    <s v="CR86HKGP"/>
    <s v="MOKGATLE "/>
    <n v="0"/>
    <n v="0"/>
    <n v="0"/>
    <n v="0"/>
    <n v="0"/>
    <n v="9616.11"/>
    <n v="974.7"/>
    <n v="0"/>
    <n v="0"/>
    <n v="34.200000000000003"/>
    <n v="0"/>
    <n v="0"/>
    <n v="0"/>
    <n v="0"/>
    <n v="0"/>
    <n v="0"/>
    <n v="25625.01"/>
    <d v="2017-11-23T00:00:00"/>
    <x v="0"/>
    <x v="0"/>
    <x v="1"/>
    <x v="1"/>
    <n v="1"/>
  </r>
  <r>
    <s v="CLC"/>
    <s v="C197915"/>
    <x v="8"/>
    <s v="JOWA"/>
    <x v="6"/>
    <s v="CENT"/>
    <x v="7"/>
    <x v="0"/>
    <s v=""/>
    <d v="2017-11-23T00:00:00"/>
    <d v="2017-11-13T00:00:00"/>
    <x v="5"/>
    <s v="MOTOR"/>
    <s v="Closed - Settled"/>
    <s v="VEHICLE  DAMAGED WHILE PARKED"/>
    <s v="NISSAN HARDBODY NP300 2.0I SWB P/S (K16/K39)"/>
    <n v="2013"/>
    <s v="BY89WKGP"/>
    <s v="TSHOMELA "/>
    <n v="0"/>
    <n v="0"/>
    <n v="0"/>
    <n v="0"/>
    <n v="0"/>
    <n v="4429.18"/>
    <n v="0"/>
    <n v="0"/>
    <n v="0"/>
    <n v="0"/>
    <n v="0"/>
    <n v="0"/>
    <n v="0"/>
    <n v="0"/>
    <n v="0"/>
    <n v="0"/>
    <n v="9429.18"/>
    <d v="2017-11-23T00:00:00"/>
    <x v="0"/>
    <x v="1"/>
    <x v="6"/>
    <x v="7"/>
    <n v="1"/>
  </r>
  <r>
    <s v="CLC"/>
    <s v="C197916"/>
    <x v="8"/>
    <s v="PUBP"/>
    <x v="1"/>
    <s v="JMPD"/>
    <x v="1"/>
    <x v="0"/>
    <s v=""/>
    <d v="2017-11-23T00:00:00"/>
    <d v="2017-11-09T00:00:00"/>
    <x v="5"/>
    <s v="MOTOR"/>
    <s v="Closed - Settled"/>
    <s v="BUMPER CHIP UNDERNEATH, THE BUMPER HIT BY LOSE STONE AND LEFT SEAL DAMAGE"/>
    <s v="HYUNDAI I10 1.2 GLS"/>
    <n v="2017"/>
    <s v="FY10RBGP"/>
    <s v="MABASA "/>
    <n v="0"/>
    <n v="0"/>
    <n v="0"/>
    <n v="0"/>
    <n v="0"/>
    <n v="0"/>
    <n v="0"/>
    <n v="0"/>
    <n v="0"/>
    <n v="0"/>
    <n v="0"/>
    <n v="0"/>
    <n v="0"/>
    <n v="0"/>
    <n v="0"/>
    <n v="0"/>
    <n v="3274.9"/>
    <d v="2017-11-23T00:00:00"/>
    <x v="0"/>
    <x v="0"/>
    <x v="1"/>
    <x v="1"/>
    <n v="1"/>
  </r>
  <r>
    <s v="CLC"/>
    <s v="C197917"/>
    <x v="8"/>
    <s v="METR"/>
    <x v="3"/>
    <s v="METR"/>
    <x v="3"/>
    <x v="1"/>
    <s v=""/>
    <d v="2017-11-23T00:00:00"/>
    <d v="2017-10-23T00:00:00"/>
    <x v="5"/>
    <s v="MOTOR"/>
    <s v="Closed - Settled"/>
    <s v="DRIVER WAS TRAVELLING ALONG TUDHOPE WHEN THE BUS BUMPED THE ROAD CONSTRUCTION SIGNS."/>
    <s v="MERCEDES-BENZ EURO5"/>
    <n v="2015"/>
    <s v="FH46KZGP"/>
    <s v="MAGASELA "/>
    <n v="0"/>
    <n v="0"/>
    <n v="0"/>
    <n v="0"/>
    <n v="0"/>
    <n v="6099"/>
    <n v="0"/>
    <n v="0"/>
    <n v="0"/>
    <n v="0"/>
    <n v="0"/>
    <n v="0"/>
    <n v="0"/>
    <n v="0"/>
    <n v="0"/>
    <n v="0"/>
    <n v="6099"/>
    <d v="2017-11-23T00:00:00"/>
    <x v="0"/>
    <x v="2"/>
    <x v="3"/>
    <x v="3"/>
    <n v="1"/>
  </r>
  <r>
    <s v="CLC"/>
    <s v="C197918"/>
    <x v="8"/>
    <s v="METR"/>
    <x v="3"/>
    <s v="METR"/>
    <x v="3"/>
    <x v="1"/>
    <s v=""/>
    <d v="2017-11-23T00:00:00"/>
    <d v="2017-11-02T00:00:00"/>
    <x v="28"/>
    <s v="MOTOR"/>
    <s v="Closed - Claim documents outstanding"/>
    <s v="TOYOTA WAS ON STATIONERY PASSENGER GETTING OFFTHERE WAS A BUS WHO WAS REVERSING AND BUMPED THE DOOR OF A TOYOTA."/>
    <s v="TOYOTA TOYOTA PRIUS"/>
    <n v="2017"/>
    <s v="FX45XFGP"/>
    <s v="CJ RADEBE"/>
    <n v="0"/>
    <n v="0"/>
    <n v="0"/>
    <n v="0"/>
    <n v="0"/>
    <n v="0"/>
    <n v="0"/>
    <n v="0"/>
    <n v="0"/>
    <n v="0"/>
    <n v="0"/>
    <n v="0"/>
    <n v="0"/>
    <n v="0"/>
    <n v="0"/>
    <n v="0"/>
    <n v="0"/>
    <d v="2017-11-23T00:00:00"/>
    <x v="0"/>
    <x v="2"/>
    <x v="3"/>
    <x v="3"/>
    <n v="1"/>
  </r>
  <r>
    <s v="CLC"/>
    <s v="C197919"/>
    <x v="8"/>
    <s v="METR"/>
    <x v="3"/>
    <s v="METR"/>
    <x v="3"/>
    <x v="1"/>
    <s v=""/>
    <d v="2017-11-23T00:00:00"/>
    <d v="2017-10-20T00:00:00"/>
    <x v="17"/>
    <s v="MOTOR"/>
    <s v="Closed - Settled"/>
    <s v="DRIVER WAS DRIVING ALONG VERONA THE WINDSCREEN JUST FELL OFF."/>
    <s v="VOLVO VOLVOB7L"/>
    <n v="2002"/>
    <s v="NHB563GP"/>
    <s v="Motor Glass - No Driver"/>
    <n v="0"/>
    <n v="0"/>
    <n v="0"/>
    <n v="0"/>
    <n v="0"/>
    <n v="5727.13"/>
    <n v="0"/>
    <n v="0"/>
    <n v="0"/>
    <n v="0"/>
    <n v="0"/>
    <n v="0"/>
    <n v="0"/>
    <n v="0"/>
    <n v="0"/>
    <n v="0"/>
    <n v="5727.13"/>
    <d v="2017-11-23T00:00:00"/>
    <x v="0"/>
    <x v="2"/>
    <x v="3"/>
    <x v="3"/>
    <n v="1"/>
  </r>
  <r>
    <s v="CLC"/>
    <s v="C197920"/>
    <x v="8"/>
    <s v="METR"/>
    <x v="3"/>
    <s v="METR"/>
    <x v="3"/>
    <x v="1"/>
    <s v=""/>
    <d v="2017-11-23T00:00:00"/>
    <d v="2017-10-26T00:00:00"/>
    <x v="28"/>
    <s v="MOTOR"/>
    <s v="Closed - Claim reported for notification records only"/>
    <s v="DRIVER WAS DRIVING ALONG JAN SMUTS THE TP BUMPED A BUS ON THE REAR AND DROVE AWAY."/>
    <s v="MERCEDES-BENZ EURO3"/>
    <n v="2015"/>
    <s v="DT56FKGP"/>
    <s v="A KOMANE"/>
    <n v="0"/>
    <n v="0"/>
    <n v="0"/>
    <n v="0"/>
    <n v="0"/>
    <n v="0"/>
    <n v="0"/>
    <n v="0"/>
    <n v="0"/>
    <n v="0"/>
    <n v="0"/>
    <n v="0"/>
    <n v="0"/>
    <n v="0"/>
    <n v="0"/>
    <n v="0"/>
    <n v="0"/>
    <d v="2017-11-23T00:00:00"/>
    <x v="0"/>
    <x v="2"/>
    <x v="3"/>
    <x v="3"/>
    <n v="1"/>
  </r>
  <r>
    <s v="CLC"/>
    <s v="C197921"/>
    <x v="8"/>
    <s v="METR"/>
    <x v="3"/>
    <s v="METR"/>
    <x v="3"/>
    <x v="1"/>
    <s v=""/>
    <d v="2017-11-23T00:00:00"/>
    <d v="2017-10-25T00:00:00"/>
    <x v="28"/>
    <s v="MOTOR"/>
    <s v="Closed - Settled"/>
    <s v="DRIVER WAS STAIONERY AS THERE WAS A ROAD BLOCK THERE WAS A BAKKIE INFRONT OF THE BUSWHILE HE WAS STATIONERY ANOTHER BUS BUMPED THE BUS ON THE REARBUS BUMPED THE TP."/>
    <s v="MERCEDES-BENZ EURO5"/>
    <n v="2015"/>
    <s v="FH46KNGP"/>
    <s v="MW MOEKETSI"/>
    <n v="0"/>
    <n v="0"/>
    <n v="0"/>
    <n v="0"/>
    <n v="0"/>
    <n v="38183.160000000003"/>
    <n v="800"/>
    <n v="0"/>
    <n v="0"/>
    <n v="570"/>
    <n v="0"/>
    <n v="0"/>
    <n v="0"/>
    <n v="0"/>
    <n v="0"/>
    <n v="0"/>
    <n v="39553.160000000003"/>
    <d v="2017-11-23T00:00:00"/>
    <x v="0"/>
    <x v="2"/>
    <x v="3"/>
    <x v="3"/>
    <n v="1"/>
  </r>
  <r>
    <s v="CLC"/>
    <s v="C197922"/>
    <x v="8"/>
    <s v="PUBP"/>
    <x v="1"/>
    <s v="JMPD"/>
    <x v="1"/>
    <x v="0"/>
    <s v=""/>
    <d v="2017-11-23T00:00:00"/>
    <d v="2017-11-20T00:00:00"/>
    <x v="5"/>
    <s v="MOTOR"/>
    <s v="Closed - Settled"/>
    <s v="THE CAR WAS STATIONARY ON THE PUBLIC ROAD AND AS SUCH , I TRIED TO OPEN THE DOOR AS USUALLY TO DRIVE THE CAR THEN THE RIGHT FRONT HANDLE DOOR BROKE."/>
    <s v="FORD RANGER 2.2TDCI XL 4X4 P/U S/C"/>
    <n v="2013"/>
    <s v="CL58WZGP"/>
    <s v="NOBELA "/>
    <n v="0"/>
    <n v="0"/>
    <n v="0"/>
    <n v="0"/>
    <n v="0"/>
    <n v="0"/>
    <n v="0"/>
    <n v="0"/>
    <n v="0"/>
    <n v="0"/>
    <n v="0"/>
    <n v="0"/>
    <n v="0"/>
    <n v="0"/>
    <n v="0"/>
    <n v="0"/>
    <n v="1608.15"/>
    <d v="2017-11-23T00:00:00"/>
    <x v="0"/>
    <x v="0"/>
    <x v="1"/>
    <x v="1"/>
    <n v="1"/>
  </r>
  <r>
    <s v="CLC"/>
    <s v="C197923"/>
    <x v="8"/>
    <s v="PUBP"/>
    <x v="1"/>
    <s v="JMPD"/>
    <x v="1"/>
    <x v="0"/>
    <s v=""/>
    <d v="2017-11-23T00:00:00"/>
    <d v="2017-11-21T00:00:00"/>
    <x v="17"/>
    <s v="MOTOR"/>
    <s v="Closed - Settled"/>
    <s v="WE WERE DOING THE BYLAW OF THE CITY IMPOUNDING KLIPTOWN, ONE OF THE PROTESTERS THROUGH STONES THAT HIT THE BACK WINDSCREEN."/>
    <s v="TOYOTA QUANTUM 2.5 D-4D 14 SEAT"/>
    <n v="2016"/>
    <s v="FF85KMGP"/>
    <s v="KGATLA "/>
    <n v="0"/>
    <n v="0"/>
    <n v="0"/>
    <n v="0"/>
    <n v="0"/>
    <n v="1087.5999999999999"/>
    <n v="0"/>
    <n v="0"/>
    <n v="0"/>
    <n v="0"/>
    <n v="0"/>
    <n v="0"/>
    <n v="0"/>
    <n v="0"/>
    <n v="0"/>
    <n v="0"/>
    <n v="6087.6"/>
    <d v="2017-11-23T00:00:00"/>
    <x v="0"/>
    <x v="0"/>
    <x v="1"/>
    <x v="1"/>
    <n v="1"/>
  </r>
  <r>
    <s v="CLC"/>
    <s v="C197924"/>
    <x v="8"/>
    <s v="METR"/>
    <x v="3"/>
    <s v="METR"/>
    <x v="3"/>
    <x v="1"/>
    <s v=""/>
    <d v="2017-11-23T00:00:00"/>
    <d v="2017-11-08T00:00:00"/>
    <x v="17"/>
    <s v="MOTOR"/>
    <s v="Closed - Settled"/>
    <s v="DRIVER FOUND THIS BUS WITH DAMAGE."/>
    <s v="MERCEDES-BENZ EURO3"/>
    <n v="2015"/>
    <s v="DT56JYGP"/>
    <s v="Motor Glass - No Driver"/>
    <n v="0"/>
    <n v="0"/>
    <n v="0"/>
    <n v="0"/>
    <n v="0"/>
    <n v="760.15"/>
    <n v="0"/>
    <n v="0"/>
    <n v="0"/>
    <n v="0"/>
    <n v="0"/>
    <n v="0"/>
    <n v="0"/>
    <n v="0"/>
    <n v="0"/>
    <n v="0"/>
    <n v="760.15"/>
    <d v="2017-11-23T00:00:00"/>
    <x v="0"/>
    <x v="2"/>
    <x v="3"/>
    <x v="3"/>
    <n v="1"/>
  </r>
  <r>
    <s v="CLC"/>
    <s v="C197925"/>
    <x v="8"/>
    <s v="PZOO"/>
    <x v="0"/>
    <s v="CPRE"/>
    <x v="58"/>
    <x v="0"/>
    <s v=""/>
    <d v="2017-11-23T00:00:00"/>
    <d v="2017-11-03T00:00:00"/>
    <x v="5"/>
    <s v="MOTOR"/>
    <s v="Closed - Settled"/>
    <s v="DRIVER HIT BARRIER POLE WHILST REVERSING AT JHB ZOO."/>
    <s v="TOYOTA HILUX 2.0"/>
    <n v="2013"/>
    <s v="CR10PYGP"/>
    <s v="TSHIPATE "/>
    <n v="0"/>
    <n v="0"/>
    <n v="0"/>
    <n v="0"/>
    <n v="0"/>
    <n v="4979.82"/>
    <n v="0"/>
    <n v="0"/>
    <n v="0"/>
    <n v="0"/>
    <n v="0"/>
    <n v="0"/>
    <n v="0"/>
    <n v="0"/>
    <n v="0"/>
    <n v="0"/>
    <n v="9979.82"/>
    <d v="2017-11-23T00:00:00"/>
    <x v="0"/>
    <x v="0"/>
    <x v="0"/>
    <x v="58"/>
    <n v="1"/>
  </r>
  <r>
    <s v="CLC"/>
    <s v="C197927"/>
    <x v="8"/>
    <s v="PUBP"/>
    <x v="1"/>
    <s v="JMPD"/>
    <x v="1"/>
    <x v="0"/>
    <s v=""/>
    <d v="2017-11-23T00:00:00"/>
    <d v="2017-11-20T00:00:00"/>
    <x v="5"/>
    <s v="MOTOR"/>
    <s v="Closed - Settled"/>
    <s v="I WOKE UP WITH A FLAT TYRE AND WENT TO FLEET TO GET A REF AND UPON ARRIVING AT SUPA QUICK THE TYRE WAS OKAY ONLY THE RIM HAD A CRACK."/>
    <s v="FORD FOCUS 2.5 ST 5DR"/>
    <n v="2015"/>
    <s v="DK27GTGP"/>
    <s v="MBOKAZI "/>
    <n v="0"/>
    <n v="0"/>
    <n v="0"/>
    <n v="0"/>
    <n v="0"/>
    <n v="5038.5"/>
    <n v="0"/>
    <n v="0"/>
    <n v="0"/>
    <n v="0"/>
    <n v="0"/>
    <n v="0"/>
    <n v="0"/>
    <n v="0"/>
    <n v="0"/>
    <n v="0"/>
    <n v="10038.5"/>
    <d v="2017-11-23T00:00:00"/>
    <x v="0"/>
    <x v="0"/>
    <x v="1"/>
    <x v="1"/>
    <n v="1"/>
  </r>
  <r>
    <s v="CLC"/>
    <s v="C197928"/>
    <x v="8"/>
    <s v="METR"/>
    <x v="3"/>
    <s v="METR"/>
    <x v="3"/>
    <x v="1"/>
    <s v=""/>
    <d v="2017-11-23T00:00:00"/>
    <d v="2017-10-27T00:00:00"/>
    <x v="28"/>
    <s v="MOTOR"/>
    <s v="Closed - Claim documents outstanding"/>
    <s v="DRIVER WAS DRIVING ALONG VON WIELLEGH THE TP WAS ON THE LEFT SIDE AND REALISED THAT THERE IS A CAR THE TP TRIED TO SWERVE AND BUMPED THE BUS."/>
    <s v="MERCEDES-BENZ EURO3"/>
    <n v="2015"/>
    <s v="DT56HLGP"/>
    <s v="MI NTOMBELA"/>
    <n v="0"/>
    <n v="0"/>
    <n v="0"/>
    <n v="0"/>
    <n v="0"/>
    <n v="0"/>
    <n v="0"/>
    <n v="0"/>
    <n v="0"/>
    <n v="0"/>
    <n v="0"/>
    <n v="0"/>
    <n v="0"/>
    <n v="0"/>
    <n v="0"/>
    <n v="0"/>
    <n v="0"/>
    <d v="2017-11-23T00:00:00"/>
    <x v="0"/>
    <x v="2"/>
    <x v="3"/>
    <x v="3"/>
    <n v="1"/>
  </r>
  <r>
    <s v="CLC"/>
    <s v="C197929"/>
    <x v="8"/>
    <s v="PZOO"/>
    <x v="0"/>
    <s v="CPRB"/>
    <x v="57"/>
    <x v="0"/>
    <s v=""/>
    <d v="2017-11-23T00:00:00"/>
    <d v="2017-11-17T00:00:00"/>
    <x v="17"/>
    <s v="MOTOR"/>
    <s v="Closed - Settled"/>
    <s v="TRACTOR DOOR WAS HIT BY FOREIGN OBJECT AT PRELLER PARK AT MONTGOMERY PARK."/>
    <s v="NEWHOLLAND TT75"/>
    <n v="2013"/>
    <s v="CL96LLGP"/>
    <s v="Motor Glass - No Driver"/>
    <n v="0"/>
    <n v="0"/>
    <n v="0"/>
    <n v="0"/>
    <n v="0"/>
    <n v="0"/>
    <n v="0"/>
    <n v="0"/>
    <n v="0"/>
    <n v="0"/>
    <n v="0"/>
    <n v="0"/>
    <n v="0"/>
    <n v="0"/>
    <n v="0"/>
    <n v="0"/>
    <n v="3500"/>
    <d v="2017-11-23T00:00:00"/>
    <x v="0"/>
    <x v="0"/>
    <x v="0"/>
    <x v="57"/>
    <n v="1"/>
  </r>
  <r>
    <s v="CLC"/>
    <s v="C197930"/>
    <x v="8"/>
    <s v="HEDE"/>
    <x v="17"/>
    <s v="HEAL"/>
    <x v="23"/>
    <x v="0"/>
    <s v=""/>
    <d v="2017-11-23T00:00:00"/>
    <d v="2017-11-10T00:00:00"/>
    <x v="5"/>
    <s v="MOTOR"/>
    <s v="Closed - Settled"/>
    <s v="WHEN DOING VEHICLE INSPECTION ON REG NO.CM02BCGPB IT WAS FOUND ITS SLIDING DOOR HAVE SCRATCH.."/>
    <s v="TOYOTA QUANTUM 2.7 F/C P/V"/>
    <n v="2013"/>
    <s v="CM02BCGP"/>
    <s v="NCANA "/>
    <n v="0"/>
    <n v="0"/>
    <n v="0"/>
    <n v="0"/>
    <n v="0"/>
    <n v="0"/>
    <n v="0"/>
    <n v="0"/>
    <n v="0"/>
    <n v="0"/>
    <n v="0"/>
    <n v="0"/>
    <n v="0"/>
    <n v="0"/>
    <n v="0"/>
    <n v="0"/>
    <n v="3317.78"/>
    <d v="2017-11-23T00:00:00"/>
    <x v="0"/>
    <x v="0"/>
    <x v="16"/>
    <x v="23"/>
    <n v="1"/>
  </r>
  <r>
    <s v="CLC"/>
    <s v="C197931"/>
    <x v="8"/>
    <s v="METR"/>
    <x v="3"/>
    <s v="METR"/>
    <x v="3"/>
    <x v="1"/>
    <s v=""/>
    <d v="2017-11-23T00:00:00"/>
    <d v="2017-10-25T00:00:00"/>
    <x v="28"/>
    <s v="MOTOR"/>
    <s v="Closed - Third Party Claim Settled - Straight"/>
    <s v="DRIVER WAS DRIVING ALONG BREE STREET THE TP BUMPED A BUS AS THE TP WAS AVOIDING ANOTHER CAR."/>
    <s v="VOLVO VOLVOB7L"/>
    <n v="2002"/>
    <s v="NJT783GP"/>
    <s v="MR MACHETE"/>
    <n v="0"/>
    <n v="0"/>
    <n v="0"/>
    <n v="0"/>
    <n v="0"/>
    <n v="0"/>
    <n v="0"/>
    <n v="0"/>
    <n v="0"/>
    <n v="0"/>
    <n v="0"/>
    <n v="0"/>
    <n v="0"/>
    <n v="0"/>
    <n v="27512.5"/>
    <n v="1168.5"/>
    <n v="28681"/>
    <d v="2017-11-23T00:00:00"/>
    <x v="0"/>
    <x v="2"/>
    <x v="3"/>
    <x v="3"/>
    <n v="1"/>
  </r>
  <r>
    <s v="CLC"/>
    <s v="C197932"/>
    <x v="8"/>
    <s v="METR"/>
    <x v="3"/>
    <s v="METR"/>
    <x v="3"/>
    <x v="1"/>
    <s v=""/>
    <d v="2017-11-23T00:00:00"/>
    <d v="2017-10-19T00:00:00"/>
    <x v="28"/>
    <s v="MOTOR"/>
    <s v="Closed - Settled"/>
    <s v="DRIVER WAS REVERSING 4093 AND  BUMPED 2126 WAS  ON STATIONERY ."/>
    <s v="MERCEDES-BENZ EURO5"/>
    <n v="2015"/>
    <s v="FK58CFGP"/>
    <s v="NJ NHLEKO"/>
    <n v="0"/>
    <n v="0"/>
    <n v="0"/>
    <n v="0"/>
    <n v="0"/>
    <n v="10009.200000000001"/>
    <n v="0"/>
    <n v="0"/>
    <n v="0"/>
    <n v="0"/>
    <n v="0"/>
    <n v="0"/>
    <n v="0"/>
    <n v="0"/>
    <n v="0"/>
    <n v="0"/>
    <n v="10009.200000000001"/>
    <d v="2017-11-23T00:00:00"/>
    <x v="0"/>
    <x v="2"/>
    <x v="3"/>
    <x v="3"/>
    <n v="1"/>
  </r>
  <r>
    <s v="CLC"/>
    <s v="C197933"/>
    <x v="8"/>
    <s v="HEDE"/>
    <x v="17"/>
    <s v="HEAL"/>
    <x v="23"/>
    <x v="0"/>
    <s v=""/>
    <d v="2017-11-23T00:00:00"/>
    <d v="2017-11-17T00:00:00"/>
    <x v="5"/>
    <s v="MOTOR"/>
    <s v="Closed - Settled"/>
    <s v="WHEN DOING VEHICLE INSPECTION ON REG NO.CK04CNGP  IT WAS FOUND THAT  FRONT BUMPER  HAVE SCRATCHES."/>
    <s v="TOYOTA QUANTUM 2.5 D-4D 10 SEAT"/>
    <n v="2013"/>
    <s v="CK04CNGP"/>
    <s v="KEET "/>
    <n v="0"/>
    <n v="0"/>
    <n v="0"/>
    <n v="0"/>
    <n v="0"/>
    <n v="0"/>
    <n v="0"/>
    <n v="0"/>
    <n v="0"/>
    <n v="0"/>
    <n v="0"/>
    <n v="0"/>
    <n v="0"/>
    <n v="0"/>
    <n v="0"/>
    <n v="0"/>
    <n v="2732.58"/>
    <d v="2017-11-23T00:00:00"/>
    <x v="0"/>
    <x v="0"/>
    <x v="16"/>
    <x v="23"/>
    <n v="1"/>
  </r>
  <r>
    <s v="CLC"/>
    <s v="C197934"/>
    <x v="8"/>
    <s v="METR"/>
    <x v="3"/>
    <s v="METR"/>
    <x v="3"/>
    <x v="1"/>
    <s v=""/>
    <d v="2017-11-23T00:00:00"/>
    <d v="2017-10-30T00:00:00"/>
    <x v="17"/>
    <s v="MOTOR"/>
    <s v="Closed - Settled"/>
    <s v="DRIVER WHEN HE WAS TRYING TO OPEN THE WINDOW THE WINDOW JUST FELL OFF."/>
    <s v="VOLVO VOLVOB7L"/>
    <n v="2002"/>
    <s v="NJT767GP"/>
    <s v="Motor Glass - No Driver"/>
    <n v="0"/>
    <n v="0"/>
    <n v="0"/>
    <n v="0"/>
    <n v="0"/>
    <n v="760.15"/>
    <n v="0"/>
    <n v="0"/>
    <n v="0"/>
    <n v="0"/>
    <n v="0"/>
    <n v="0"/>
    <n v="0"/>
    <n v="0"/>
    <n v="0"/>
    <n v="0"/>
    <n v="760.15"/>
    <d v="2017-11-23T00:00:00"/>
    <x v="0"/>
    <x v="2"/>
    <x v="3"/>
    <x v="3"/>
    <n v="1"/>
  </r>
  <r>
    <s v="CLC"/>
    <s v="C197935"/>
    <x v="8"/>
    <s v="METR"/>
    <x v="3"/>
    <s v="METR"/>
    <x v="3"/>
    <x v="1"/>
    <s v=""/>
    <d v="2017-11-23T00:00:00"/>
    <d v="2017-10-26T00:00:00"/>
    <x v="28"/>
    <s v="MOTOR"/>
    <s v="Abandoned - Cannot Trace Third Party"/>
    <s v="DRIVER WAS ON THE INTERSECTION  WAITING AT THE STOP SIGN THE TP DID NOT STOP AT THE STOP SIGN AND BUMPED THE BUS."/>
    <s v="VOLVO VOLVOB7L"/>
    <n v="2002"/>
    <s v="NJT780GP"/>
    <s v="SG SIBUYI"/>
    <n v="0"/>
    <n v="0"/>
    <n v="0"/>
    <n v="0"/>
    <n v="0"/>
    <n v="9360.32"/>
    <n v="0"/>
    <n v="0"/>
    <n v="0"/>
    <n v="0"/>
    <n v="0"/>
    <n v="0"/>
    <n v="0"/>
    <n v="0"/>
    <n v="0"/>
    <n v="0"/>
    <n v="9360.32"/>
    <d v="2017-11-23T00:00:00"/>
    <x v="0"/>
    <x v="2"/>
    <x v="3"/>
    <x v="3"/>
    <n v="1"/>
  </r>
  <r>
    <s v="CLC"/>
    <s v="C197936"/>
    <x v="8"/>
    <s v="METR"/>
    <x v="3"/>
    <s v="METR"/>
    <x v="3"/>
    <x v="1"/>
    <s v=""/>
    <d v="2017-11-23T00:00:00"/>
    <d v="2017-11-06T00:00:00"/>
    <x v="28"/>
    <s v="MOTOR"/>
    <s v="Closed - Settled"/>
    <s v="DRIVER WAS DRIVING ALONG ELOFF AND STOPPED AT THE BUS STOP TO OFF LOAD PASSENGERSWHEN THE TP JUST TURN INFRONT OF THE BUS AND BUMPED THE BUS."/>
    <s v="MERCEDES-BENZ EURO5"/>
    <n v="2015"/>
    <s v="FJ70VFGP"/>
    <s v="VJ HLANGU"/>
    <n v="0"/>
    <n v="0"/>
    <n v="0"/>
    <n v="0"/>
    <n v="0"/>
    <n v="10154.5"/>
    <n v="0"/>
    <n v="0"/>
    <n v="0"/>
    <n v="0"/>
    <n v="0"/>
    <n v="0"/>
    <n v="0"/>
    <n v="0"/>
    <n v="0"/>
    <n v="0"/>
    <n v="10154.5"/>
    <d v="2017-11-23T00:00:00"/>
    <x v="0"/>
    <x v="2"/>
    <x v="3"/>
    <x v="3"/>
    <n v="1"/>
  </r>
  <r>
    <s v="CLC"/>
    <s v="C197937"/>
    <x v="8"/>
    <s v="JOWA"/>
    <x v="6"/>
    <s v="CENT"/>
    <x v="7"/>
    <x v="0"/>
    <s v=""/>
    <d v="2017-11-23T00:00:00"/>
    <d v="2017-11-20T00:00:00"/>
    <x v="17"/>
    <s v="MOTOR"/>
    <s v="Closed - Settled"/>
    <s v="I WAS DRIVING ON M1 SOUTH AND SUDDENLY A STONE HIT MY WINDSCREEN"/>
    <s v="TOYOTA PRIUS 1.8L EXCLUSIVE 5DR"/>
    <n v="2017"/>
    <s v="FX92VLGP"/>
    <s v="Motor Glass - No Driver"/>
    <n v="0"/>
    <n v="0"/>
    <n v="0"/>
    <n v="0"/>
    <n v="0"/>
    <n v="0"/>
    <n v="0"/>
    <n v="0"/>
    <n v="0"/>
    <n v="0"/>
    <n v="0"/>
    <n v="0"/>
    <n v="0"/>
    <n v="0"/>
    <n v="0"/>
    <n v="0"/>
    <n v="10800"/>
    <d v="2017-11-23T00:00:00"/>
    <x v="0"/>
    <x v="1"/>
    <x v="6"/>
    <x v="7"/>
    <n v="1"/>
  </r>
  <r>
    <s v="CLC"/>
    <s v="C197938"/>
    <x v="8"/>
    <s v="JOWA"/>
    <x v="6"/>
    <s v="CENT"/>
    <x v="7"/>
    <x v="0"/>
    <s v=""/>
    <d v="2017-11-23T00:00:00"/>
    <d v="2017-09-18T00:00:00"/>
    <x v="17"/>
    <s v="MOTOR"/>
    <s v="Closed - Settled"/>
    <s v="I WAS ALLOCATED A VEHICLE WITH A CRACKED WINDSCREEN"/>
    <s v="ISUZU KB240I FLEETSIDE 4X4 P/U S/C"/>
    <n v="2012"/>
    <s v="BX65SHGP"/>
    <s v="Motor Glass - No Driver"/>
    <n v="0"/>
    <n v="0"/>
    <n v="0"/>
    <n v="0"/>
    <n v="0"/>
    <n v="0"/>
    <n v="0"/>
    <n v="0"/>
    <n v="0"/>
    <n v="0"/>
    <n v="0"/>
    <n v="0"/>
    <n v="0"/>
    <n v="0"/>
    <n v="0"/>
    <n v="0"/>
    <n v="3300"/>
    <d v="2017-11-23T00:00:00"/>
    <x v="0"/>
    <x v="1"/>
    <x v="6"/>
    <x v="7"/>
    <n v="1"/>
  </r>
  <r>
    <s v="CLC"/>
    <s v="C197939"/>
    <x v="8"/>
    <s v="PUBP"/>
    <x v="1"/>
    <s v="JMPD"/>
    <x v="1"/>
    <x v="0"/>
    <s v=""/>
    <d v="2017-11-23T00:00:00"/>
    <d v="2017-10-09T00:00:00"/>
    <x v="5"/>
    <s v="MOTOR"/>
    <s v="Closed - Claim documents outstanding"/>
    <s v="SEVERE HJAIL STORM IN WEST RAND, DAMAGED BACK WINDOW BROKEN, DENTS ON THE BONNET,ROOF AND LEFT SIDE OF CAR"/>
    <s v="HYUNDAI ACCENT 1.6 SR"/>
    <n v="2016"/>
    <s v="FG11XJGP"/>
    <s v="DE BEER "/>
    <n v="0"/>
    <n v="0"/>
    <n v="0"/>
    <n v="0"/>
    <n v="0"/>
    <n v="0"/>
    <n v="0"/>
    <n v="0"/>
    <n v="0"/>
    <n v="0"/>
    <n v="0"/>
    <n v="0"/>
    <n v="0"/>
    <n v="0"/>
    <n v="0"/>
    <n v="0"/>
    <n v="0"/>
    <d v="2017-11-23T00:00:00"/>
    <x v="0"/>
    <x v="0"/>
    <x v="1"/>
    <x v="1"/>
    <n v="1"/>
  </r>
  <r>
    <s v="CLC"/>
    <s v="C197940"/>
    <x v="8"/>
    <s v="JOWA"/>
    <x v="6"/>
    <s v="CENT"/>
    <x v="7"/>
    <x v="0"/>
    <s v=""/>
    <d v="2017-11-23T00:00:00"/>
    <d v="2017-11-16T00:00:00"/>
    <x v="5"/>
    <s v="MOTOR"/>
    <s v="Closed - Settled"/>
    <s v="I WAS DRIVING ON THE M1 NORTH OFF RAMP TO MALBORO. A GREY FORD RANGER PASSED AT A HIGH SPEED AND DAMAGED MY RIGHT SIDE MIRROR. IT DAMAGED THE WHOLE COVER AND GLASS"/>
    <s v="VOLKSWAGEN POLO VIVO 1.4 TRENDLINE 5DR"/>
    <n v="2012"/>
    <s v="CN10BPGP"/>
    <s v="VALOYI "/>
    <n v="0"/>
    <n v="0"/>
    <n v="0"/>
    <n v="0"/>
    <n v="0"/>
    <n v="0"/>
    <n v="0"/>
    <n v="0"/>
    <n v="0"/>
    <n v="0"/>
    <n v="0"/>
    <n v="0"/>
    <n v="0"/>
    <n v="0"/>
    <n v="0"/>
    <n v="0"/>
    <n v="4100"/>
    <d v="2017-11-23T00:00:00"/>
    <x v="0"/>
    <x v="1"/>
    <x v="6"/>
    <x v="7"/>
    <n v="1"/>
  </r>
  <r>
    <s v="CLC"/>
    <s v="C197941"/>
    <x v="8"/>
    <s v="PUBP"/>
    <x v="1"/>
    <s v="JMPD"/>
    <x v="1"/>
    <x v="0"/>
    <s v=""/>
    <d v="2017-11-23T00:00:00"/>
    <d v="2017-11-17T00:00:00"/>
    <x v="17"/>
    <s v="MOTOR"/>
    <s v="Closed - Settled"/>
    <s v="CHIPPED LEFT FRONT WINDSCREEN, HIT BY A SMALL STONE."/>
    <s v="TOYOTA YARIS T3 5DR"/>
    <n v="2017"/>
    <s v="FH23KXGP"/>
    <s v="Motor Glass - No Driver"/>
    <n v="0"/>
    <n v="0"/>
    <n v="0"/>
    <n v="0"/>
    <n v="0"/>
    <n v="0"/>
    <n v="0"/>
    <n v="0"/>
    <n v="0"/>
    <n v="0"/>
    <n v="0"/>
    <n v="0"/>
    <n v="0"/>
    <n v="0"/>
    <n v="0"/>
    <n v="0"/>
    <n v="4500"/>
    <d v="2017-11-23T00:00:00"/>
    <x v="0"/>
    <x v="0"/>
    <x v="1"/>
    <x v="1"/>
    <n v="1"/>
  </r>
  <r>
    <s v="CLC"/>
    <s v="C197942"/>
    <x v="6"/>
    <s v="PIKI"/>
    <x v="2"/>
    <s v="PURF"/>
    <x v="2"/>
    <x v="0"/>
    <s v=""/>
    <d v="2017-11-23T00:00:00"/>
    <d v="2016-07-28T00:00:00"/>
    <x v="28"/>
    <s v="MOTOR"/>
    <s v="Closed - Third Party Claim Settled - Straight"/>
    <s v="CY56BVGP WAS DRIVING ON BARRY HERTZOG WHEN THE A 3RD PARTY VEHICLE CHANGED LANES WITHOUT CHECKING BUMPING TRUCK INTO THE LEFT"/>
    <s v="ISUZU FXZ 28-360 COMPACTOR C/C"/>
    <n v="2015"/>
    <s v="CY56BVGP"/>
    <s v="MAMATHABA "/>
    <n v="0"/>
    <n v="0"/>
    <n v="0"/>
    <n v="0"/>
    <n v="0"/>
    <n v="0"/>
    <n v="0"/>
    <n v="0"/>
    <n v="0"/>
    <n v="0"/>
    <n v="0"/>
    <n v="0"/>
    <n v="0"/>
    <n v="0"/>
    <n v="6142.29"/>
    <n v="0"/>
    <n v="6142.29"/>
    <d v="2017-11-23T00:00:00"/>
    <x v="0"/>
    <x v="1"/>
    <x v="2"/>
    <x v="2"/>
    <n v="1"/>
  </r>
  <r>
    <s v="CLC"/>
    <s v="C197943"/>
    <x v="8"/>
    <s v="METR"/>
    <x v="3"/>
    <s v="METR"/>
    <x v="3"/>
    <x v="1"/>
    <s v=""/>
    <d v="2017-11-23T00:00:00"/>
    <d v="2017-10-24T00:00:00"/>
    <x v="28"/>
    <s v="MOTOR"/>
    <s v="Abandoned - Uneconomical To Litigate"/>
    <s v="DRIVER WAS DRIVING ALONG RIFLE RANGETHE TPBUMPED THE BUS ON THE RIGHT SIDE."/>
    <s v="MERCEDES-BENZ EURO5"/>
    <n v="2015"/>
    <s v="FH14XZGP"/>
    <s v="PAM MAHLANGU"/>
    <n v="0"/>
    <n v="0"/>
    <n v="0"/>
    <n v="0"/>
    <n v="0"/>
    <n v="10032"/>
    <n v="0"/>
    <n v="0"/>
    <n v="0"/>
    <n v="34.5"/>
    <n v="0"/>
    <n v="0"/>
    <n v="0"/>
    <n v="0"/>
    <n v="0"/>
    <n v="0"/>
    <n v="10066.5"/>
    <d v="2017-11-23T00:00:00"/>
    <x v="0"/>
    <x v="2"/>
    <x v="3"/>
    <x v="3"/>
    <n v="1"/>
  </r>
  <r>
    <s v="CLC"/>
    <s v="C197944"/>
    <x v="8"/>
    <s v="METR"/>
    <x v="3"/>
    <s v="METR"/>
    <x v="3"/>
    <x v="1"/>
    <s v=""/>
    <d v="2017-11-23T00:00:00"/>
    <d v="2017-10-29T00:00:00"/>
    <x v="5"/>
    <s v="MOTOR"/>
    <s v="Closed - Settled"/>
    <s v="DRIVER WAS TRYING TO PARK THE BUS AS IT WAS WET THE BUS SKIDDED TO THE WALL."/>
    <s v="MERCEDES-BENZ EURO5"/>
    <n v="2015"/>
    <s v="FH72CXGP"/>
    <s v="MOKOENA "/>
    <n v="0"/>
    <n v="0"/>
    <n v="0"/>
    <n v="0"/>
    <n v="0"/>
    <n v="11313.36"/>
    <n v="0"/>
    <n v="0"/>
    <n v="0"/>
    <n v="0"/>
    <n v="0"/>
    <n v="0"/>
    <n v="0"/>
    <n v="0"/>
    <n v="0"/>
    <n v="0"/>
    <n v="11313.36"/>
    <d v="2017-11-23T00:00:00"/>
    <x v="0"/>
    <x v="2"/>
    <x v="3"/>
    <x v="3"/>
    <n v="1"/>
  </r>
  <r>
    <s v="CLC"/>
    <s v="C197946"/>
    <x v="8"/>
    <s v="METR"/>
    <x v="3"/>
    <s v="METR"/>
    <x v="3"/>
    <x v="1"/>
    <s v=""/>
    <d v="2017-11-23T00:00:00"/>
    <d v="2017-11-08T00:00:00"/>
    <x v="28"/>
    <s v="MOTOR"/>
    <s v="Closed - Third Party Damages Only"/>
    <s v="DRIVER WAS DRIVING ALONG QUEENS THE TP TRIED TO OVERTAKE ON  LEFT SIDE  AND BUMPED THE BUS."/>
    <s v="MERCEDES-BENZ MERCEDES1725/59"/>
    <n v="2006"/>
    <s v="VCB120GP"/>
    <s v="MM MAVUSO"/>
    <n v="0"/>
    <n v="0"/>
    <n v="0"/>
    <n v="0"/>
    <n v="0"/>
    <n v="0"/>
    <n v="0"/>
    <n v="0"/>
    <n v="0"/>
    <n v="0"/>
    <n v="0"/>
    <n v="0"/>
    <n v="0"/>
    <n v="0"/>
    <n v="0"/>
    <n v="0"/>
    <n v="0"/>
    <d v="2017-11-23T00:00:00"/>
    <x v="0"/>
    <x v="2"/>
    <x v="3"/>
    <x v="3"/>
    <n v="1"/>
  </r>
  <r>
    <s v="CLC"/>
    <s v="C197947"/>
    <x v="8"/>
    <s v="PIKI"/>
    <x v="2"/>
    <s v="PURD"/>
    <x v="30"/>
    <x v="0"/>
    <s v=""/>
    <d v="2017-11-23T00:00:00"/>
    <d v="2017-11-06T00:00:00"/>
    <x v="5"/>
    <s v="MOTOR"/>
    <s v="Closed - Settled"/>
    <s v="UNKNOWN VEHICLE DROVE INTO PIKITUP VEHICLE , THE DRIVER DOOR AND MIRROR GOT DAMAGED"/>
    <s v="VOLKSWAGEN CADDY 1.6I TRENDLINE"/>
    <n v="2014"/>
    <s v="CW87TPGP"/>
    <s v="TSHABALALA "/>
    <n v="0"/>
    <n v="0"/>
    <n v="0"/>
    <n v="0"/>
    <n v="0"/>
    <n v="12593.47"/>
    <n v="912"/>
    <n v="0"/>
    <n v="0"/>
    <n v="0"/>
    <n v="0"/>
    <n v="0"/>
    <n v="0"/>
    <n v="0"/>
    <n v="0"/>
    <n v="0"/>
    <n v="28505.47"/>
    <d v="2017-11-23T00:00:00"/>
    <x v="0"/>
    <x v="1"/>
    <x v="2"/>
    <x v="30"/>
    <n v="1"/>
  </r>
  <r>
    <s v="CLC"/>
    <s v="C197948"/>
    <x v="8"/>
    <s v="METR"/>
    <x v="3"/>
    <s v="METR"/>
    <x v="3"/>
    <x v="1"/>
    <s v=""/>
    <d v="2017-11-23T00:00:00"/>
    <d v="2017-10-19T00:00:00"/>
    <x v="5"/>
    <s v="MOTOR"/>
    <s v="Closed - Claim documents outstanding"/>
    <s v="DRIVER WAS REVERSING BUS 4093 AND BUMPD  BUS 2126"/>
    <s v="MERCEDES-BENZ MERCEDES1725/59"/>
    <n v="2015"/>
    <s v="VJR010"/>
    <s v="NHLEKO "/>
    <n v="0"/>
    <n v="0"/>
    <n v="0"/>
    <n v="0"/>
    <n v="0"/>
    <n v="0"/>
    <n v="0"/>
    <n v="0"/>
    <n v="0"/>
    <n v="0"/>
    <n v="0"/>
    <n v="0"/>
    <n v="0"/>
    <n v="0"/>
    <n v="0"/>
    <n v="0"/>
    <n v="0"/>
    <d v="2017-11-23T00:00:00"/>
    <x v="0"/>
    <x v="2"/>
    <x v="3"/>
    <x v="3"/>
    <n v="1"/>
  </r>
  <r>
    <s v="CLC"/>
    <s v="C197949"/>
    <x v="8"/>
    <s v="METR"/>
    <x v="3"/>
    <s v="METR"/>
    <x v="3"/>
    <x v="1"/>
    <s v=""/>
    <d v="2017-11-23T00:00:00"/>
    <d v="2017-11-17T00:00:00"/>
    <x v="28"/>
    <s v="MOTOR"/>
    <s v="Closed - Claim documents outstanding"/>
    <s v="DRIVER WAS DRIVING ALONG BREE WHEN A BAKKIE SUDDENLY DROVE INFRONT OF THE BUS AND BUMPED THE BUS."/>
    <s v="VOLVO VOLVOB7L"/>
    <n v="2006"/>
    <s v="NHC139GP"/>
    <s v="F MROBO"/>
    <n v="0"/>
    <n v="0"/>
    <n v="0"/>
    <n v="0"/>
    <n v="0"/>
    <n v="0"/>
    <n v="0"/>
    <n v="0"/>
    <n v="0"/>
    <n v="0"/>
    <n v="0"/>
    <n v="0"/>
    <n v="0"/>
    <n v="0"/>
    <n v="0"/>
    <n v="0"/>
    <n v="0"/>
    <d v="2017-11-23T00:00:00"/>
    <x v="0"/>
    <x v="2"/>
    <x v="3"/>
    <x v="3"/>
    <n v="1"/>
  </r>
  <r>
    <s v="CLC"/>
    <s v="C197950"/>
    <x v="8"/>
    <s v="PZOO"/>
    <x v="0"/>
    <s v="CPRF"/>
    <x v="56"/>
    <x v="0"/>
    <s v=""/>
    <d v="2017-11-23T00:00:00"/>
    <d v="2017-10-02T00:00:00"/>
    <x v="5"/>
    <s v="MOTOR"/>
    <s v="Closed - Settled"/>
    <s v="DRIVER HIT POT HOLE WITH LEFT TYRE OF A TRAILER."/>
    <s v="CHEV HOMEMADE TRAILER"/>
    <n v="1985"/>
    <s v="DMY880GP"/>
    <s v="IVEY "/>
    <n v="0"/>
    <n v="0"/>
    <n v="0"/>
    <n v="0"/>
    <n v="0"/>
    <n v="9022"/>
    <n v="0"/>
    <n v="0"/>
    <n v="0"/>
    <n v="0"/>
    <n v="0"/>
    <n v="0"/>
    <n v="0"/>
    <n v="0"/>
    <n v="0"/>
    <n v="0"/>
    <n v="14022"/>
    <d v="2017-11-23T00:00:00"/>
    <x v="0"/>
    <x v="0"/>
    <x v="0"/>
    <x v="56"/>
    <n v="1"/>
  </r>
  <r>
    <s v="CLC"/>
    <s v="C197951"/>
    <x v="8"/>
    <s v="METR"/>
    <x v="3"/>
    <s v="METR"/>
    <x v="3"/>
    <x v="1"/>
    <s v=""/>
    <d v="2017-11-23T00:00:00"/>
    <d v="2017-11-08T00:00:00"/>
    <x v="28"/>
    <s v="MOTOR"/>
    <s v="Closed - Settled"/>
    <s v="DRIVER WAS DRIVING ALONG BREE STREET WHEN THE BUS COLLIDED WITH THE TP."/>
    <s v="MERCEDES-BENZ EURO5"/>
    <n v="2015"/>
    <s v="FH46KZGP"/>
    <s v="MAGASELA BJ"/>
    <n v="0"/>
    <n v="0"/>
    <n v="0"/>
    <n v="0"/>
    <n v="0"/>
    <n v="46877.599999999999"/>
    <n v="1083"/>
    <n v="0"/>
    <n v="0"/>
    <n v="0"/>
    <n v="0"/>
    <n v="0"/>
    <n v="0"/>
    <n v="0"/>
    <n v="0"/>
    <n v="0"/>
    <n v="47960.6"/>
    <d v="2017-11-23T00:00:00"/>
    <x v="0"/>
    <x v="2"/>
    <x v="3"/>
    <x v="3"/>
    <n v="1"/>
  </r>
  <r>
    <s v="CLC"/>
    <s v="C197973"/>
    <x v="8"/>
    <s v="CIPO"/>
    <x v="7"/>
    <s v="REUV"/>
    <x v="33"/>
    <x v="0"/>
    <s v=""/>
    <d v="2017-11-24T00:00:00"/>
    <d v="2017-10-21T00:00:00"/>
    <x v="5"/>
    <s v="MOTOR"/>
    <s v="Closed - Claim documents outstanding"/>
    <s v="I WAS DRIVING ON NRW PASSING ALBERTON IT WAS HEAVILY RAINING AND I GOT LEFT FRONT PUNCHER AND THE CAR SPINNED AND ROLLED AND GOT DAMAGED ON THE LEFT SIDE"/>
    <s v="HYUNDAI I10 1.2 GLS A/T"/>
    <n v="2015"/>
    <s v="FX49KLGP"/>
    <s v="NENGOVELA "/>
    <n v="0"/>
    <n v="0"/>
    <n v="0"/>
    <n v="0"/>
    <n v="0"/>
    <n v="0"/>
    <n v="0"/>
    <n v="0"/>
    <n v="0"/>
    <n v="0"/>
    <n v="0"/>
    <n v="0"/>
    <n v="0"/>
    <n v="0"/>
    <n v="0"/>
    <n v="0"/>
    <n v="0"/>
    <d v="2017-11-24T00:00:00"/>
    <x v="0"/>
    <x v="1"/>
    <x v="7"/>
    <x v="33"/>
    <n v="1"/>
  </r>
  <r>
    <s v="CLC"/>
    <s v="C197974"/>
    <x v="8"/>
    <s v="PUBP"/>
    <x v="1"/>
    <s v="JMPD"/>
    <x v="1"/>
    <x v="2"/>
    <s v=""/>
    <d v="2017-11-24T00:00:00"/>
    <d v="2017-11-23T00:00:00"/>
    <x v="25"/>
    <s v="MOTOR"/>
    <s v="Closed - SASRIA"/>
    <s v="THERE WAS AN OPERATION OF LAND INVASION AND LAND INVADERS STARTED THROWING STONES WHEN THEY WERE DISPERSED BY MEMBERS OF POPS UNIT AND THE CAR WAS HIT BY STONES."/>
    <s v="TOYOTA COROLLA 1.6 GL"/>
    <n v="2016"/>
    <s v="FK38DWGP"/>
    <s v="MOSALA M"/>
    <n v="0"/>
    <n v="0"/>
    <n v="0"/>
    <n v="0"/>
    <n v="0"/>
    <n v="0"/>
    <n v="0"/>
    <n v="0"/>
    <n v="0"/>
    <n v="0"/>
    <n v="0"/>
    <n v="44064.78"/>
    <n v="974.7"/>
    <n v="0"/>
    <n v="0"/>
    <n v="0"/>
    <n v="45039.48"/>
    <d v="2017-11-24T00:00:00"/>
    <x v="0"/>
    <x v="0"/>
    <x v="1"/>
    <x v="1"/>
    <n v="1"/>
  </r>
  <r>
    <s v="CLC"/>
    <s v="C197975"/>
    <x v="8"/>
    <s v="CIPO"/>
    <x v="7"/>
    <s v="LENA"/>
    <x v="41"/>
    <x v="0"/>
    <s v=""/>
    <d v="2017-11-24T00:00:00"/>
    <d v="2017-10-11T00:00:00"/>
    <x v="5"/>
    <s v="MOTOR"/>
    <s v="Closed - Settled"/>
    <s v="MIRROR WOULD SHAKE AND APPEARED TO BE LOOSE WHEN VHC WAS IN MOTION WHILE DRIVING TO PICK UP EMPLOYEES FROM HOME TO WORK ON THE GOLDEN HIGHWAY MIRROR BROKE AND FELL OFF"/>
    <s v="TOYOTA QUANTUM 2.7 F/C P/V"/>
    <n v="2015"/>
    <s v="CL53XLGP"/>
    <s v="MPSHE "/>
    <n v="0"/>
    <n v="0"/>
    <n v="0"/>
    <n v="0"/>
    <n v="0"/>
    <n v="0"/>
    <n v="0"/>
    <n v="0"/>
    <n v="0"/>
    <n v="0"/>
    <n v="0"/>
    <n v="0"/>
    <n v="0"/>
    <n v="0"/>
    <n v="0"/>
    <n v="0"/>
    <n v="4834.74"/>
    <d v="2017-11-24T00:00:00"/>
    <x v="0"/>
    <x v="1"/>
    <x v="7"/>
    <x v="41"/>
    <n v="1"/>
  </r>
  <r>
    <s v="CLC"/>
    <s v="C197976"/>
    <x v="8"/>
    <s v="CIPO"/>
    <x v="7"/>
    <s v="REUV"/>
    <x v="33"/>
    <x v="0"/>
    <s v=""/>
    <d v="2017-11-24T00:00:00"/>
    <d v="2017-11-05T00:00:00"/>
    <x v="17"/>
    <s v="MOTOR"/>
    <s v="Closed - Settled"/>
    <s v="WINDSCREEN CRACK HAPPENED WHILE I WAS DRIVING ON A FREEWAY, IT WAS HIT BY A STONE"/>
    <s v="NISSAN NP200 1.5 DCI SE P/U/S/C"/>
    <n v="2015"/>
    <s v="CN33BPGP"/>
    <s v="Motor Glass - No Driver"/>
    <n v="0"/>
    <n v="0"/>
    <n v="0"/>
    <n v="0"/>
    <n v="0"/>
    <n v="0"/>
    <n v="0"/>
    <n v="0"/>
    <n v="0"/>
    <n v="0"/>
    <n v="0"/>
    <n v="0"/>
    <n v="0"/>
    <n v="0"/>
    <n v="0"/>
    <n v="0"/>
    <n v="1800"/>
    <d v="2017-11-24T00:00:00"/>
    <x v="0"/>
    <x v="1"/>
    <x v="7"/>
    <x v="33"/>
    <n v="1"/>
  </r>
  <r>
    <s v="CLC"/>
    <s v="C197977"/>
    <x v="8"/>
    <s v="CIPO"/>
    <x v="7"/>
    <s v="REUV"/>
    <x v="33"/>
    <x v="0"/>
    <s v=""/>
    <d v="2017-11-24T00:00:00"/>
    <d v="2017-09-24T00:00:00"/>
    <x v="5"/>
    <s v="MOTOR"/>
    <s v="Closed - Claim documents outstanding"/>
    <s v="I PARKED MY CAR THEN OTHER REVERSED INTO ME BUMPED ME ON THE FRONT DMC SMALL SCRATH ON THE LEFT SIDE"/>
    <s v="HYUNDAI H100 2.5 TCI F/C D/S"/>
    <n v="2015"/>
    <s v="FH22RFGP"/>
    <s v="MZOBOTSHE "/>
    <n v="0"/>
    <n v="0"/>
    <n v="0"/>
    <n v="0"/>
    <n v="0"/>
    <n v="0"/>
    <n v="0"/>
    <n v="0"/>
    <n v="0"/>
    <n v="0"/>
    <n v="0"/>
    <n v="0"/>
    <n v="0"/>
    <n v="0"/>
    <n v="0"/>
    <n v="0"/>
    <n v="0"/>
    <d v="2017-11-24T00:00:00"/>
    <x v="0"/>
    <x v="1"/>
    <x v="7"/>
    <x v="33"/>
    <n v="1"/>
  </r>
  <r>
    <s v="CLC"/>
    <s v="C197978"/>
    <x v="8"/>
    <s v="PZOO"/>
    <x v="0"/>
    <s v="CPRF"/>
    <x v="56"/>
    <x v="0"/>
    <s v=""/>
    <d v="2017-11-24T00:00:00"/>
    <d v="2017-11-22T00:00:00"/>
    <x v="5"/>
    <s v="MOTOR"/>
    <s v="Closed - Settled"/>
    <s v="DRIVER WENT INTO SPAR AT ROSETTENVILLE UPON RETURN HE DISCOVERED THAT HYBRID AMBLEM WAS STOLEN."/>
    <s v="TOYOYA HYBRID"/>
    <n v="2015"/>
    <s v="DN85TMGP"/>
    <s v="MATAMELA "/>
    <n v="0"/>
    <n v="0"/>
    <n v="0"/>
    <n v="0"/>
    <n v="0"/>
    <n v="0"/>
    <n v="0"/>
    <n v="0"/>
    <n v="0"/>
    <n v="0"/>
    <n v="0"/>
    <n v="0"/>
    <n v="0"/>
    <n v="0"/>
    <n v="0"/>
    <n v="0"/>
    <n v="1053.8599999999999"/>
    <d v="2017-11-24T00:00:00"/>
    <x v="0"/>
    <x v="0"/>
    <x v="0"/>
    <x v="56"/>
    <n v="1"/>
  </r>
  <r>
    <s v="CLC"/>
    <s v="C197979"/>
    <x v="8"/>
    <s v="JRAY"/>
    <x v="8"/>
    <s v="JRAD"/>
    <x v="48"/>
    <x v="0"/>
    <s v=""/>
    <d v="2017-11-24T00:00:00"/>
    <d v="2017-11-20T00:00:00"/>
    <x v="5"/>
    <s v="MOTOR"/>
    <s v="Closed - Settled"/>
    <s v="I WAS DRIVING ALONG GOLDMAN STREET WHEN AN OLD MAN CROSSED THE STREET RUNNING AWAY FROM HIS GIRLFRIEND. I FAILED TO STOP IN TIME AND BUMPED HIM"/>
    <s v="TOYOTA HILUX 2.0 VVTI P/U S/C"/>
    <n v="2013"/>
    <s v="CL15PNGP"/>
    <s v="MOLEFE "/>
    <n v="0"/>
    <n v="0"/>
    <n v="0"/>
    <n v="0"/>
    <n v="0"/>
    <n v="888.41"/>
    <n v="912"/>
    <n v="0"/>
    <n v="0"/>
    <n v="0"/>
    <n v="0"/>
    <n v="0"/>
    <n v="0"/>
    <n v="0"/>
    <n v="0"/>
    <n v="0"/>
    <n v="16800.41"/>
    <d v="2017-11-24T00:00:00"/>
    <x v="0"/>
    <x v="2"/>
    <x v="8"/>
    <x v="48"/>
    <n v="1"/>
  </r>
  <r>
    <s v="CLC"/>
    <s v="C197980"/>
    <x v="8"/>
    <s v="CIPO"/>
    <x v="7"/>
    <s v="REUV"/>
    <x v="33"/>
    <x v="0"/>
    <s v=""/>
    <d v="2017-11-24T00:00:00"/>
    <d v="2017-10-30T00:00:00"/>
    <x v="5"/>
    <s v="MOTOR"/>
    <s v="Closed - Settled"/>
    <s v="I WAS TURNING AT THE ROBOT TURNING LEFT BMW BLUE IN COLOUR SCRATCHED LEFT BODY SIDE OF THE CAR AND HE/SHE DID NOT STOP AND I DID NOT SEE THE REGISTRATION NUMBER"/>
    <s v="NISSAN NP200 1.5 DCI SE P/U/S/C"/>
    <n v="2015"/>
    <s v="CR08SZGP"/>
    <s v="MATLOHA "/>
    <n v="0"/>
    <n v="0"/>
    <n v="0"/>
    <n v="0"/>
    <n v="0"/>
    <n v="56145.599999999999"/>
    <n v="977.5"/>
    <n v="0"/>
    <n v="0"/>
    <n v="0"/>
    <n v="0"/>
    <n v="0"/>
    <n v="0"/>
    <n v="0"/>
    <n v="0"/>
    <n v="0"/>
    <n v="72123.100000000006"/>
    <d v="2017-11-24T00:00:00"/>
    <x v="0"/>
    <x v="1"/>
    <x v="7"/>
    <x v="33"/>
    <n v="1"/>
  </r>
  <r>
    <s v="CLC"/>
    <s v="C197981"/>
    <x v="8"/>
    <s v="PZOO"/>
    <x v="0"/>
    <s v="CPRF"/>
    <x v="56"/>
    <x v="0"/>
    <s v=""/>
    <d v="2017-11-24T00:00:00"/>
    <d v="2017-11-20T00:00:00"/>
    <x v="5"/>
    <s v="MOTOR"/>
    <s v="Closed - Settled"/>
    <s v="DRIVER BUMPED BIM WITH LEFT DOOR SILL AT BOTANICAL GARDEN."/>
    <s v="ISUZU KB200"/>
    <n v="2013"/>
    <s v="CN57DKGP"/>
    <s v="KUNENE "/>
    <n v="0"/>
    <n v="0"/>
    <n v="0"/>
    <n v="0"/>
    <n v="0"/>
    <n v="586"/>
    <n v="0"/>
    <n v="0"/>
    <n v="0"/>
    <n v="0"/>
    <n v="0"/>
    <n v="0"/>
    <n v="0"/>
    <n v="0"/>
    <n v="0"/>
    <n v="0"/>
    <n v="5586"/>
    <d v="2017-11-24T00:00:00"/>
    <x v="0"/>
    <x v="0"/>
    <x v="0"/>
    <x v="56"/>
    <n v="1"/>
  </r>
  <r>
    <s v="CLC"/>
    <s v="C197982"/>
    <x v="8"/>
    <s v="JRAY"/>
    <x v="8"/>
    <s v="JRAC"/>
    <x v="29"/>
    <x v="0"/>
    <s v=""/>
    <d v="2017-11-24T00:00:00"/>
    <d v="2017-11-20T00:00:00"/>
    <x v="17"/>
    <s v="MOTOR"/>
    <s v="Closed - Settled"/>
    <s v="DAMAGES FOUND ON INSPECTION,RIGHT CANOPY WINDOW BROKEN."/>
    <s v="TOYOTA HILUX 2.0 VVTI S P/U S/C"/>
    <n v="2013"/>
    <s v="CL44DHGP"/>
    <s v="Motor Glass - No Driver"/>
    <n v="0"/>
    <n v="0"/>
    <n v="0"/>
    <n v="0"/>
    <n v="0"/>
    <n v="0"/>
    <n v="0"/>
    <n v="0"/>
    <n v="0"/>
    <n v="0"/>
    <n v="0"/>
    <n v="0"/>
    <n v="0"/>
    <n v="0"/>
    <n v="0"/>
    <n v="0"/>
    <n v="1650"/>
    <d v="2017-11-24T00:00:00"/>
    <x v="0"/>
    <x v="2"/>
    <x v="8"/>
    <x v="29"/>
    <n v="1"/>
  </r>
  <r>
    <s v="CLC"/>
    <s v="C197983"/>
    <x v="8"/>
    <s v="PUBP"/>
    <x v="1"/>
    <s v="JMPD"/>
    <x v="1"/>
    <x v="0"/>
    <s v=""/>
    <d v="2017-11-24T00:00:00"/>
    <d v="2017-11-01T00:00:00"/>
    <x v="28"/>
    <s v="MOTOR"/>
    <s v="Closed - Settled"/>
    <s v="I WAS DRIVING ALONG TWIST AND APPROACHING A SILVER GREY BMW WHICH WE WERE TRYING TO STOP, I STOPPED AT GOLDREICH STREET AT THE ROBOTS AND THE BMW WAS ON MY RIGHT HAND SIDE, AND THE THE DRIVER OF THE BMW TRIED TO RUN AWAY."/>
    <s v="FORD RANGER 2.2TDCI XL 4X4 P/U S/C"/>
    <n v="2016"/>
    <s v="FG57DSGP"/>
    <s v="NEMUKULA "/>
    <n v="0"/>
    <n v="0"/>
    <n v="0"/>
    <n v="0"/>
    <n v="0"/>
    <n v="30690.95"/>
    <n v="855"/>
    <n v="0"/>
    <n v="0"/>
    <n v="0"/>
    <n v="0"/>
    <n v="0"/>
    <n v="0"/>
    <n v="0"/>
    <n v="0"/>
    <n v="0"/>
    <n v="46545.95"/>
    <d v="2017-11-24T00:00:00"/>
    <x v="0"/>
    <x v="0"/>
    <x v="1"/>
    <x v="1"/>
    <n v="1"/>
  </r>
  <r>
    <s v="CLC"/>
    <s v="C197984"/>
    <x v="8"/>
    <s v="JRAY"/>
    <x v="8"/>
    <s v="JRAD"/>
    <x v="48"/>
    <x v="0"/>
    <s v=""/>
    <d v="2017-11-24T00:00:00"/>
    <d v="2017-11-21T00:00:00"/>
    <x v="28"/>
    <s v="MOTOR"/>
    <s v="Abandoned - Uneconomical To Litigate"/>
    <s v="VEHICLE OF THE 3RD PARTY DROVE STRAIGHT INTO THE RIGHT SIDE OF MY VEHICLE"/>
    <s v="CHEVROLET CORSA UTILITY 1.4 A/C P/U S/C"/>
    <n v="2013"/>
    <s v="CM03BPGP"/>
    <s v="HANYANANYA "/>
    <n v="0"/>
    <n v="0"/>
    <n v="0"/>
    <n v="0"/>
    <n v="0"/>
    <n v="24161.95"/>
    <n v="855"/>
    <n v="0"/>
    <n v="0"/>
    <n v="0"/>
    <n v="0"/>
    <n v="0"/>
    <n v="0"/>
    <n v="0"/>
    <n v="0"/>
    <n v="632.5"/>
    <n v="40649.449999999997"/>
    <d v="2017-11-24T00:00:00"/>
    <x v="0"/>
    <x v="2"/>
    <x v="8"/>
    <x v="48"/>
    <n v="1"/>
  </r>
  <r>
    <s v="CLC"/>
    <s v="C197985"/>
    <x v="8"/>
    <s v="CIPO"/>
    <x v="7"/>
    <s v="REUV"/>
    <x v="33"/>
    <x v="0"/>
    <s v=""/>
    <d v="2017-11-24T00:00:00"/>
    <d v="2017-11-02T00:00:00"/>
    <x v="5"/>
    <s v="MOTOR"/>
    <s v="Closed - Claim documents outstanding"/>
    <s v="MINOR SCRATCHES HAPPENED WHILE I WAS REVERSING I SCRATCHED THE VHC ON THE POLE ON BOTH SIDE"/>
    <s v="NISSAN NP200 1.6 P/U S/C"/>
    <n v="2015"/>
    <s v="CN336BPGP"/>
    <s v="MALOKA "/>
    <n v="0"/>
    <n v="0"/>
    <n v="0"/>
    <n v="0"/>
    <n v="0"/>
    <n v="0"/>
    <n v="0"/>
    <n v="0"/>
    <n v="0"/>
    <n v="0"/>
    <n v="0"/>
    <n v="0"/>
    <n v="0"/>
    <n v="0"/>
    <n v="0"/>
    <n v="0"/>
    <n v="0"/>
    <d v="2017-11-24T00:00:00"/>
    <x v="0"/>
    <x v="1"/>
    <x v="7"/>
    <x v="33"/>
    <n v="1"/>
  </r>
  <r>
    <s v="CLC"/>
    <s v="C197986"/>
    <x v="8"/>
    <s v="CIPO"/>
    <x v="7"/>
    <s v="MIDR"/>
    <x v="47"/>
    <x v="0"/>
    <s v=""/>
    <d v="2017-11-24T00:00:00"/>
    <d v="2017-10-23T00:00:00"/>
    <x v="5"/>
    <s v="MOTOR"/>
    <s v="Closed - Claim documents outstanding"/>
    <s v="SEE ATTACHED AFFIDAVIT"/>
    <s v="TOYOTA QUANTUM 2.7 F/C P/V"/>
    <n v="2015"/>
    <s v="CL65MJGP"/>
    <s v="BUTHELEZI "/>
    <n v="0"/>
    <n v="0"/>
    <n v="0"/>
    <n v="0"/>
    <n v="0"/>
    <n v="0"/>
    <n v="0"/>
    <n v="0"/>
    <n v="0"/>
    <n v="0"/>
    <n v="0"/>
    <n v="0"/>
    <n v="0"/>
    <n v="0"/>
    <n v="0"/>
    <n v="0"/>
    <n v="0"/>
    <d v="2017-11-24T00:00:00"/>
    <x v="0"/>
    <x v="1"/>
    <x v="7"/>
    <x v="47"/>
    <n v="1"/>
  </r>
  <r>
    <s v="CLC"/>
    <s v="C197987"/>
    <x v="8"/>
    <s v="CORE"/>
    <x v="10"/>
    <s v="GROC"/>
    <x v="4"/>
    <x v="0"/>
    <s v=""/>
    <d v="2017-11-24T00:00:00"/>
    <d v="2017-11-16T00:00:00"/>
    <x v="28"/>
    <s v="MOTOR"/>
    <s v="Closed - Settled"/>
    <s v="VEHICLE (B) REG NO.DZ14MLGP  COLLIDED WITH VEHICLE (A) REG NO.DW60JFGP NOTE : REFER TO JMPD ACCIDENT  REPORT"/>
    <s v="TOYOTA QUANTUM 2.7 14 SEAT"/>
    <n v="2014"/>
    <s v="DZ14MLGP"/>
    <s v="S BILA"/>
    <n v="0"/>
    <n v="0"/>
    <n v="0"/>
    <n v="0"/>
    <n v="0"/>
    <n v="190342.63"/>
    <n v="974.7"/>
    <n v="0"/>
    <n v="0"/>
    <n v="575"/>
    <n v="0"/>
    <n v="0"/>
    <n v="0"/>
    <n v="0"/>
    <n v="0"/>
    <n v="5603.95"/>
    <n v="212496.28"/>
    <d v="2017-11-24T00:00:00"/>
    <x v="0"/>
    <x v="3"/>
    <x v="4"/>
    <x v="4"/>
    <n v="1"/>
  </r>
  <r>
    <s v="CLC"/>
    <s v="C197988"/>
    <x v="8"/>
    <s v="JRAY"/>
    <x v="8"/>
    <s v="JRAE"/>
    <x v="45"/>
    <x v="0"/>
    <s v=""/>
    <d v="2017-11-24T00:00:00"/>
    <d v="2017-11-18T00:00:00"/>
    <x v="28"/>
    <s v="MOTOR"/>
    <s v="Closed - Settled"/>
    <s v="PLEASE SEE ATTCHED"/>
    <s v="ISUZU NQR 500 AMT F/C C/C"/>
    <n v="2013"/>
    <s v="DR81CMGP"/>
    <s v="V SIALA"/>
    <n v="0"/>
    <n v="0"/>
    <n v="0"/>
    <n v="0"/>
    <n v="0"/>
    <n v="13891.99"/>
    <n v="1083"/>
    <n v="0"/>
    <n v="0"/>
    <n v="0"/>
    <n v="0"/>
    <n v="0"/>
    <n v="0"/>
    <n v="0"/>
    <n v="0"/>
    <n v="0"/>
    <n v="29974.99"/>
    <d v="2017-11-24T00:00:00"/>
    <x v="0"/>
    <x v="2"/>
    <x v="8"/>
    <x v="45"/>
    <n v="1"/>
  </r>
  <r>
    <s v="CLC"/>
    <s v="C197989"/>
    <x v="8"/>
    <s v="JRAY"/>
    <x v="8"/>
    <s v="JRAE"/>
    <x v="45"/>
    <x v="0"/>
    <s v=""/>
    <d v="2017-11-24T00:00:00"/>
    <d v="2017-11-22T00:00:00"/>
    <x v="5"/>
    <s v="MOTOR"/>
    <s v="Closed - Claim documents outstanding"/>
    <s v="TWO WINDOWS NEED TO BE FIXED AT THE BACK PARTITION OF THE TRUCK, ONE OF THEM IS BROKEN AND THE OTHER HAS JUST SHAKED BY THE BUMP AND MOVE OUT"/>
    <s v="ISUZU NQR 500 SWB F/C C/C"/>
    <n v="2014"/>
    <s v="DR81CMGP"/>
    <s v="SIALA "/>
    <n v="0"/>
    <n v="0"/>
    <n v="0"/>
    <n v="0"/>
    <n v="0"/>
    <n v="0"/>
    <n v="0"/>
    <n v="0"/>
    <n v="0"/>
    <n v="0"/>
    <n v="0"/>
    <n v="0"/>
    <n v="0"/>
    <n v="0"/>
    <n v="0"/>
    <n v="0"/>
    <n v="0"/>
    <d v="2017-11-24T00:00:00"/>
    <x v="0"/>
    <x v="2"/>
    <x v="8"/>
    <x v="45"/>
    <n v="1"/>
  </r>
  <r>
    <s v="CLC"/>
    <s v="C197990"/>
    <x v="2"/>
    <s v="CIMA"/>
    <x v="16"/>
    <s v="CRRA"/>
    <x v="50"/>
    <x v="0"/>
    <s v=""/>
    <d v="2017-11-24T00:00:00"/>
    <d v="2016-02-25T00:00:00"/>
    <x v="5"/>
    <s v="MOTOR"/>
    <s v="Closed - Settled"/>
    <s v="VEHICLE REG NO, BY89ZWGP  SPARE KEY GOT LOST WHILE RELOCATING OFFICES."/>
    <s v="NISSAN HARDBODY NP300 2.0I SWB P/S (K16/K39)"/>
    <n v="2012"/>
    <s v="BY89ZWGP"/>
    <s v="MOLEFE "/>
    <n v="0"/>
    <n v="0"/>
    <n v="0"/>
    <n v="0"/>
    <n v="0"/>
    <n v="4560"/>
    <n v="0"/>
    <n v="0"/>
    <n v="0"/>
    <n v="0"/>
    <n v="0"/>
    <n v="0"/>
    <n v="0"/>
    <n v="0"/>
    <n v="0"/>
    <n v="0"/>
    <n v="4560"/>
    <d v="2017-11-24T00:00:00"/>
    <x v="0"/>
    <x v="3"/>
    <x v="18"/>
    <x v="50"/>
    <n v="1"/>
  </r>
  <r>
    <s v="CLC"/>
    <s v="C198053"/>
    <x v="8"/>
    <s v="JOWA"/>
    <x v="6"/>
    <s v="CENT"/>
    <x v="7"/>
    <x v="0"/>
    <s v=""/>
    <d v="2017-11-27T00:00:00"/>
    <d v="2017-11-18T00:00:00"/>
    <x v="28"/>
    <s v="MOTOR"/>
    <s v="Closed - Third Party Damages Only"/>
    <s v="MY TRUCK WAS PARKED WHILE DOING CONNECTION AND MY COLLEAGUE CAME AND PARKED NEXT TO ME. WHEN I MOVE MY TRUCK I HOOKED HIS RIGHT DOOR AND GOT DENTED."/>
    <s v="ISUZU NMR 250 CREW CAB F/C C/C"/>
    <n v="2013"/>
    <s v="CP81PFGP"/>
    <s v="F MALULEKE"/>
    <n v="0"/>
    <n v="0"/>
    <n v="0"/>
    <n v="0"/>
    <n v="0"/>
    <n v="0"/>
    <n v="0"/>
    <n v="0"/>
    <n v="0"/>
    <n v="0"/>
    <n v="0"/>
    <n v="0"/>
    <n v="0"/>
    <n v="0"/>
    <n v="0"/>
    <n v="0"/>
    <n v="0"/>
    <d v="2017-11-27T00:00:00"/>
    <x v="0"/>
    <x v="1"/>
    <x v="6"/>
    <x v="7"/>
    <n v="1"/>
  </r>
  <r>
    <s v="CLC"/>
    <s v="C198054"/>
    <x v="8"/>
    <s v="METR"/>
    <x v="3"/>
    <s v="MBRO"/>
    <x v="63"/>
    <x v="1"/>
    <s v=""/>
    <d v="2017-11-27T00:00:00"/>
    <d v="2017-11-22T00:00:00"/>
    <x v="28"/>
    <s v="MOTOR"/>
    <s v="Closed - Claim documents outstanding"/>
    <s v="ACCORDING TO THE DRIVER HE WAS STATIONARY AT WESTGATE TERMINAL ANOTHER TAXI KOMBI JUST CAME INSIDE THE TERMINAL AND TRIED TO SQUEEZE THE TAXI THEN COLLIDED WITH THE BUS ON THE LEFT SIDE."/>
    <s v="MARCOPOLO SINGLE DECK"/>
    <n v="2016"/>
    <s v="DT56JHGP"/>
    <s v="GT THEBE"/>
    <n v="0"/>
    <n v="0"/>
    <n v="0"/>
    <n v="0"/>
    <n v="0"/>
    <n v="0"/>
    <n v="0"/>
    <n v="0"/>
    <n v="0"/>
    <n v="0"/>
    <n v="0"/>
    <n v="0"/>
    <n v="0"/>
    <n v="0"/>
    <n v="0"/>
    <n v="0"/>
    <n v="0"/>
    <d v="2017-11-27T00:00:00"/>
    <x v="0"/>
    <x v="2"/>
    <x v="3"/>
    <x v="63"/>
    <n v="1"/>
  </r>
  <r>
    <s v="CLC"/>
    <s v="C198055"/>
    <x v="8"/>
    <s v="PUBP"/>
    <x v="1"/>
    <s v="JEMS"/>
    <x v="8"/>
    <x v="0"/>
    <s v=""/>
    <d v="2017-11-27T00:00:00"/>
    <d v="2017-11-14T00:00:00"/>
    <x v="28"/>
    <s v="MOTOR"/>
    <s v="Closed - Third Party Claim Settled - Straight"/>
    <s v="AFTER RETURNING FROM A CALL I WAS PARKING THE AMBULANCE WHEN I BUMPED ANOTHER VEHICLE"/>
    <s v="IVECO 35S15V12 F/C P/V"/>
    <n v="2015"/>
    <s v="FJ44PJGP"/>
    <s v="KHUBONI "/>
    <n v="0"/>
    <n v="0"/>
    <n v="0"/>
    <n v="0"/>
    <n v="0"/>
    <n v="0"/>
    <n v="0"/>
    <n v="0"/>
    <n v="0"/>
    <n v="0"/>
    <n v="0"/>
    <n v="0"/>
    <n v="0"/>
    <n v="0"/>
    <n v="10317"/>
    <n v="1168.5"/>
    <n v="11485.5"/>
    <d v="2017-11-27T00:00:00"/>
    <x v="0"/>
    <x v="0"/>
    <x v="1"/>
    <x v="8"/>
    <n v="1"/>
  </r>
  <r>
    <s v="CLC"/>
    <s v="C198056"/>
    <x v="8"/>
    <s v="PIKI"/>
    <x v="2"/>
    <s v="PURA"/>
    <x v="28"/>
    <x v="0"/>
    <s v=""/>
    <d v="2017-11-27T00:00:00"/>
    <d v="2017-11-15T00:00:00"/>
    <x v="5"/>
    <s v="MOTOR"/>
    <s v="Closed - Awaiting Invoice"/>
    <s v="3RD PARTY BUMPED INTO LH/S OF PIKITUP TRUCK. 3RD PARTY VEHICLE DAMAGED ON RH/S"/>
    <s v="ISUZU FVZ 1600 COMPACTOR  C/C"/>
    <n v="2015"/>
    <s v="CV42GKGP"/>
    <s v="RAMATSHILA "/>
    <n v="0"/>
    <n v="0"/>
    <n v="0"/>
    <n v="0"/>
    <n v="0"/>
    <n v="0"/>
    <n v="0"/>
    <n v="0"/>
    <n v="0"/>
    <n v="0"/>
    <n v="0"/>
    <n v="0"/>
    <n v="0"/>
    <n v="0"/>
    <n v="0"/>
    <n v="0"/>
    <n v="800"/>
    <d v="2017-11-27T00:00:00"/>
    <x v="0"/>
    <x v="1"/>
    <x v="2"/>
    <x v="28"/>
    <n v="1"/>
  </r>
  <r>
    <s v="CLC"/>
    <s v="C198057"/>
    <x v="8"/>
    <s v="PIKI"/>
    <x v="2"/>
    <s v="PURA"/>
    <x v="28"/>
    <x v="0"/>
    <s v=""/>
    <d v="2017-11-27T00:00:00"/>
    <d v="2017-11-20T00:00:00"/>
    <x v="5"/>
    <s v="MOTOR"/>
    <s v="Closed - Claim documents outstanding"/>
    <s v="MIRROR HIT BY A STONE AND CRACKED"/>
    <s v="ISUZU FVZ 1600 COMPACTOR  C/C"/>
    <n v="2015"/>
    <s v="DT31XWGP"/>
    <s v="MKHATSHWA "/>
    <n v="0"/>
    <n v="0"/>
    <n v="0"/>
    <n v="0"/>
    <n v="0"/>
    <n v="0"/>
    <n v="0"/>
    <n v="0"/>
    <n v="0"/>
    <n v="0"/>
    <n v="0"/>
    <n v="0"/>
    <n v="0"/>
    <n v="0"/>
    <n v="0"/>
    <n v="0"/>
    <n v="0"/>
    <d v="2017-11-27T00:00:00"/>
    <x v="0"/>
    <x v="1"/>
    <x v="2"/>
    <x v="28"/>
    <n v="1"/>
  </r>
  <r>
    <s v="CLC"/>
    <s v="C198058"/>
    <x v="8"/>
    <s v="PIKI"/>
    <x v="2"/>
    <s v="PURB"/>
    <x v="75"/>
    <x v="0"/>
    <s v=""/>
    <d v="2017-11-27T00:00:00"/>
    <d v="2017-11-10T00:00:00"/>
    <x v="5"/>
    <s v="MOTOR"/>
    <s v="Closed - Claim documents outstanding"/>
    <s v="UNKNOWN VEHICLE BUMPED PIKITUP VEHICLE ON THE LEFT SIDE AND RUN AWAY"/>
    <s v="NISSAN NP200 1.6 P/U S/C"/>
    <n v="2014"/>
    <s v="BX51BPGP"/>
    <s v="MACHETHE "/>
    <n v="0"/>
    <n v="0"/>
    <n v="0"/>
    <n v="0"/>
    <n v="0"/>
    <n v="0"/>
    <n v="0"/>
    <n v="0"/>
    <n v="0"/>
    <n v="0"/>
    <n v="0"/>
    <n v="0"/>
    <n v="0"/>
    <n v="0"/>
    <n v="0"/>
    <n v="0"/>
    <n v="0"/>
    <d v="2017-11-27T00:00:00"/>
    <x v="0"/>
    <x v="1"/>
    <x v="2"/>
    <x v="75"/>
    <n v="1"/>
  </r>
  <r>
    <s v="CLC"/>
    <s v="C198059"/>
    <x v="8"/>
    <s v="PUBP"/>
    <x v="1"/>
    <s v="JEMS"/>
    <x v="8"/>
    <x v="0"/>
    <s v=""/>
    <d v="2017-11-27T00:00:00"/>
    <d v="2017-11-13T00:00:00"/>
    <x v="5"/>
    <s v="MOTOR"/>
    <s v="Closed - Settled"/>
    <s v="WHEN EXCHANGING THE VEHICLE FOR STANDBY PURPOSES WE REALIZED THAT THE SPARE WHEEL WAS MISSING AND HAVE NO KNOWLEDGE AS TO HOW OR WHEN IT HAPPENED"/>
    <s v="FORD RANGER 2.5D LWB P/U S/C"/>
    <n v="2016"/>
    <s v="FL33VXGP"/>
    <s v="MAKHUVHA "/>
    <n v="0"/>
    <n v="0"/>
    <n v="0"/>
    <n v="0"/>
    <n v="0"/>
    <n v="5067.4799999999996"/>
    <n v="0"/>
    <n v="0"/>
    <n v="0"/>
    <n v="0"/>
    <n v="0"/>
    <n v="0"/>
    <n v="0"/>
    <n v="0"/>
    <n v="0"/>
    <n v="0"/>
    <n v="10067.48"/>
    <d v="2017-11-27T00:00:00"/>
    <x v="0"/>
    <x v="0"/>
    <x v="1"/>
    <x v="8"/>
    <n v="1"/>
  </r>
  <r>
    <s v="CLC"/>
    <s v="C198060"/>
    <x v="8"/>
    <s v="PIKI"/>
    <x v="2"/>
    <s v="PURF"/>
    <x v="2"/>
    <x v="0"/>
    <s v=""/>
    <d v="2017-11-27T00:00:00"/>
    <d v="2017-11-20T00:00:00"/>
    <x v="17"/>
    <s v="MOTOR"/>
    <s v="Closed - Settled"/>
    <s v="WINDSCREEN AND LEFT SIDE WIPER DAMAGED"/>
    <s v="NISSAN UD 80A F/C C/C"/>
    <n v="2008"/>
    <s v="TYG153GP"/>
    <s v="Motor Glass - No Driver"/>
    <n v="0"/>
    <n v="0"/>
    <n v="0"/>
    <n v="0"/>
    <n v="0"/>
    <n v="0"/>
    <n v="0"/>
    <n v="0"/>
    <n v="0"/>
    <n v="0"/>
    <n v="0"/>
    <n v="0"/>
    <n v="0"/>
    <n v="0"/>
    <n v="0"/>
    <n v="0"/>
    <n v="3200"/>
    <d v="2017-11-27T00:00:00"/>
    <x v="0"/>
    <x v="1"/>
    <x v="2"/>
    <x v="2"/>
    <n v="1"/>
  </r>
  <r>
    <s v="CLC"/>
    <s v="C198061"/>
    <x v="8"/>
    <s v="PUBP"/>
    <x v="1"/>
    <s v="JEMS"/>
    <x v="8"/>
    <x v="0"/>
    <s v=""/>
    <d v="2017-11-27T00:00:00"/>
    <d v="2017-09-18T00:00:00"/>
    <x v="5"/>
    <s v="MOTOR"/>
    <s v="Closed - Settled"/>
    <s v="THE KEY FOR THE VEHICLE WAS LEFT IN THE IGNITION WHEN WE CHANGED OVER TO A529 AS J99 HAD A PROBLEM WITH THE SLIDING DOOR INNER HANDLE AND THE PLATOON COMMANDER CONTACTED ME STATING THAT THE KEY WAS MISSING"/>
    <s v="IVECO 35S15V12 F/C P/V"/>
    <n v="2014"/>
    <s v="DC61BZGP"/>
    <s v="MOTHOA "/>
    <n v="0"/>
    <n v="0"/>
    <n v="0"/>
    <n v="0"/>
    <n v="0"/>
    <n v="5760.33"/>
    <n v="0"/>
    <n v="0"/>
    <n v="0"/>
    <n v="0"/>
    <n v="0"/>
    <n v="0"/>
    <n v="0"/>
    <n v="0"/>
    <n v="0"/>
    <n v="0"/>
    <n v="20760.330000000002"/>
    <d v="2017-11-27T00:00:00"/>
    <x v="0"/>
    <x v="0"/>
    <x v="1"/>
    <x v="8"/>
    <n v="1"/>
  </r>
  <r>
    <s v="CLC"/>
    <s v="C198062"/>
    <x v="8"/>
    <s v="PUBP"/>
    <x v="1"/>
    <s v="JEMR"/>
    <x v="84"/>
    <x v="3"/>
    <s v=""/>
    <d v="2017-11-27T00:00:00"/>
    <d v="2017-11-05T00:00:00"/>
    <x v="5"/>
    <s v="MOTOR"/>
    <s v="Closed - Settled"/>
    <s v="WHILE MOVING THE VEHICLE THE BRAKES FAILED AND THE VEHICLE BUMPED INTO THE WALL DAMAGING THE LEFT FRONT BUMPER AND HOSE REEL BOX AGAINST THE WALL"/>
    <s v="INTERNATIONAL 4900 F/C C/C"/>
    <n v="2002"/>
    <s v="NHG845GP"/>
    <s v="SCHIPPER "/>
    <n v="0"/>
    <n v="0"/>
    <n v="0"/>
    <n v="0"/>
    <n v="0"/>
    <n v="26743.68"/>
    <n v="974.7"/>
    <n v="0"/>
    <n v="0"/>
    <n v="0"/>
    <n v="0"/>
    <n v="0"/>
    <n v="0"/>
    <n v="0"/>
    <n v="0"/>
    <n v="0"/>
    <n v="37718.379999999997"/>
    <d v="2017-11-27T00:00:00"/>
    <x v="0"/>
    <x v="0"/>
    <x v="1"/>
    <x v="84"/>
    <n v="1"/>
  </r>
  <r>
    <s v="CLC"/>
    <s v="C198158"/>
    <x v="8"/>
    <s v="METR"/>
    <x v="3"/>
    <s v="METR"/>
    <x v="3"/>
    <x v="1"/>
    <s v=""/>
    <d v="2017-11-28T00:00:00"/>
    <d v="2017-11-13T00:00:00"/>
    <x v="28"/>
    <s v="MOTOR"/>
    <s v="Closed - Claim documents outstanding"/>
    <s v="MINI BUS COLLIDED TO BUS"/>
    <s v="MERCEDES-BENZ 1200"/>
    <n v="2015"/>
    <s v="DT 56 FPGP"/>
    <s v="SW NDLOVU"/>
    <n v="0"/>
    <n v="0"/>
    <n v="0"/>
    <n v="0"/>
    <n v="0"/>
    <n v="0"/>
    <n v="0"/>
    <n v="0"/>
    <n v="0"/>
    <n v="0"/>
    <n v="0"/>
    <n v="0"/>
    <n v="0"/>
    <n v="0"/>
    <n v="0"/>
    <n v="1168.5"/>
    <n v="1168.5"/>
    <d v="2017-11-28T00:00:00"/>
    <x v="0"/>
    <x v="2"/>
    <x v="3"/>
    <x v="3"/>
    <n v="1"/>
  </r>
  <r>
    <s v="CLC"/>
    <s v="C198159"/>
    <x v="8"/>
    <s v="PZOO"/>
    <x v="0"/>
    <s v="CPRE"/>
    <x v="58"/>
    <x v="0"/>
    <s v=""/>
    <d v="2017-11-28T00:00:00"/>
    <d v="2017-11-20T00:00:00"/>
    <x v="5"/>
    <s v="MOTOR"/>
    <s v="Closed - Settled"/>
    <s v="DRIVER HIT TOP ROOF OF THE TRUCK WITH BOOM OF A CRANE WHILST LOADING TREE STUMP AT JUKSKEI."/>
    <s v="ISUZU FSR750"/>
    <n v="2016"/>
    <s v="FH42JFGP"/>
    <s v="MKHIZE "/>
    <n v="0"/>
    <n v="0"/>
    <n v="0"/>
    <n v="0"/>
    <n v="0"/>
    <n v="0"/>
    <n v="0"/>
    <n v="0"/>
    <n v="0"/>
    <n v="0"/>
    <n v="0"/>
    <n v="0"/>
    <n v="0"/>
    <n v="0"/>
    <n v="0"/>
    <n v="0"/>
    <n v="11975.7"/>
    <d v="2017-11-28T00:00:00"/>
    <x v="0"/>
    <x v="0"/>
    <x v="0"/>
    <x v="58"/>
    <n v="1"/>
  </r>
  <r>
    <s v="CLC"/>
    <s v="C198160"/>
    <x v="8"/>
    <s v="METR"/>
    <x v="3"/>
    <s v="METR"/>
    <x v="3"/>
    <x v="1"/>
    <s v=""/>
    <d v="2017-11-28T00:00:00"/>
    <d v="2017-11-20T00:00:00"/>
    <x v="17"/>
    <s v="MOTOR"/>
    <s v="Closed - Claim documents outstanding"/>
    <s v="ATTENDENT WAS REPEARING A TYRE WHEN THE TIYRE LEVER SPRANG UP AND HIT THE WINDOW"/>
    <s v="MERCEDES-BENZ 1200"/>
    <n v="2015"/>
    <s v="DT 56 DXGP"/>
    <s v="Motor Glass - No Driver"/>
    <n v="0"/>
    <n v="0"/>
    <n v="0"/>
    <n v="0"/>
    <n v="0"/>
    <n v="0"/>
    <n v="0"/>
    <n v="0"/>
    <n v="0"/>
    <n v="0"/>
    <n v="0"/>
    <n v="0"/>
    <n v="0"/>
    <n v="0"/>
    <n v="0"/>
    <n v="0"/>
    <n v="0"/>
    <d v="2017-11-28T00:00:00"/>
    <x v="0"/>
    <x v="2"/>
    <x v="3"/>
    <x v="3"/>
    <n v="1"/>
  </r>
  <r>
    <s v="CLC"/>
    <s v="C198161"/>
    <x v="8"/>
    <s v="PUBP"/>
    <x v="1"/>
    <s v="JMPD"/>
    <x v="1"/>
    <x v="0"/>
    <s v=""/>
    <d v="2017-11-28T00:00:00"/>
    <d v="2017-07-07T00:00:00"/>
    <x v="28"/>
    <s v="MOTOR"/>
    <s v="Closed - Settled"/>
    <s v="FOLLOWING MY TWO COLLEGUES  PULLING OFF TO THE PAINTED ISLAND PARKED BEHIND THEM AND JUST BEFORE I CLIMBED OF MY BIKE THEN THE VEHICLE BUMPED ME AT THE REAR END."/>
    <s v="HONDA CBF 1000 F"/>
    <n v="2013"/>
    <s v="CL15JXGP"/>
    <s v="IGNATIA "/>
    <n v="0"/>
    <n v="0"/>
    <n v="0"/>
    <n v="0"/>
    <n v="0"/>
    <n v="10313.6"/>
    <n v="977.5"/>
    <n v="0"/>
    <n v="0"/>
    <n v="0"/>
    <n v="0"/>
    <n v="0"/>
    <n v="0"/>
    <n v="0"/>
    <n v="0"/>
    <n v="0"/>
    <n v="26291.1"/>
    <d v="2017-11-28T00:00:00"/>
    <x v="0"/>
    <x v="0"/>
    <x v="1"/>
    <x v="1"/>
    <n v="1"/>
  </r>
  <r>
    <s v="CLC"/>
    <s v="C198255"/>
    <x v="8"/>
    <s v="JOWA"/>
    <x v="6"/>
    <s v="CENT"/>
    <x v="7"/>
    <x v="0"/>
    <s v=""/>
    <d v="2017-11-29T00:00:00"/>
    <d v="2017-11-16T00:00:00"/>
    <x v="5"/>
    <s v="MOTOR"/>
    <s v="Closed - Settled"/>
    <s v="MY VEHICLE WAS PARKED AT SOUTH GATE MALL AND WHEN I GOT BACK I REALIZED THAT MY VEHICLE WAS SCRATCHED ON THE FRONT RIGHT BUMPER"/>
    <s v="TOYOTA PRIUS 1.8 EXCLUSIVE 5DR"/>
    <n v="2017"/>
    <s v="FX45TRGP"/>
    <s v="NTONDINI "/>
    <n v="0"/>
    <n v="0"/>
    <n v="0"/>
    <n v="0"/>
    <n v="0"/>
    <n v="9637.0300000000007"/>
    <n v="1092.5"/>
    <n v="0"/>
    <n v="0"/>
    <n v="0"/>
    <n v="0"/>
    <n v="0"/>
    <n v="0"/>
    <n v="0"/>
    <n v="0"/>
    <n v="0"/>
    <n v="25729.53"/>
    <d v="2017-11-29T00:00:00"/>
    <x v="0"/>
    <x v="1"/>
    <x v="6"/>
    <x v="7"/>
    <n v="1"/>
  </r>
  <r>
    <s v="CLC"/>
    <s v="C198256"/>
    <x v="8"/>
    <s v="JOWA"/>
    <x v="6"/>
    <s v="CENT"/>
    <x v="7"/>
    <x v="0"/>
    <s v=""/>
    <d v="2017-11-29T00:00:00"/>
    <d v="2017-11-18T00:00:00"/>
    <x v="28"/>
    <s v="MOTOR"/>
    <s v="Closed - No Third Party Approach Received"/>
    <s v="I WAS PARKED NEXT TO ANOTHER TRUCK AND MY DOOR WAS NOT PROPERLY CLOSED  .WHEN THE TRUCK NEXT TO ME MOVE FORWARD IT HOOK MY RIGHT DOOR."/>
    <s v="ISUZU NMR 250 CREW CAB F/C C/C"/>
    <n v="2013"/>
    <s v="CR95RHGP"/>
    <s v="THOKA "/>
    <n v="0"/>
    <n v="0"/>
    <n v="0"/>
    <n v="0"/>
    <n v="0"/>
    <n v="18763.740000000002"/>
    <n v="800"/>
    <n v="0"/>
    <n v="0"/>
    <n v="0"/>
    <n v="0"/>
    <n v="0"/>
    <n v="0"/>
    <n v="0"/>
    <n v="0"/>
    <n v="0"/>
    <n v="34563.74"/>
    <d v="2017-11-29T00:00:00"/>
    <x v="0"/>
    <x v="1"/>
    <x v="6"/>
    <x v="7"/>
    <n v="1"/>
  </r>
  <r>
    <s v="CLC"/>
    <s v="C198257"/>
    <x v="8"/>
    <s v="JOWA"/>
    <x v="6"/>
    <s v="JWRA"/>
    <x v="13"/>
    <x v="0"/>
    <s v=""/>
    <d v="2017-11-29T00:00:00"/>
    <d v="2017-11-06T00:00:00"/>
    <x v="5"/>
    <s v="MOTOR"/>
    <s v="Closed - Settled"/>
    <s v="FOUND THE SPAREWHEEL MISSING WHILE CONDUCTING VEHICLE INSPECTION"/>
    <s v="ISUZU NMR 250 F/C C/C"/>
    <n v="2017"/>
    <s v="CR26WRGP"/>
    <s v="JAWUZA "/>
    <n v="0"/>
    <n v="0"/>
    <n v="0"/>
    <n v="0"/>
    <n v="0"/>
    <n v="0"/>
    <n v="0"/>
    <n v="0"/>
    <n v="0"/>
    <n v="0"/>
    <n v="0"/>
    <n v="0"/>
    <n v="0"/>
    <n v="0"/>
    <n v="0"/>
    <n v="0"/>
    <n v="13132.8"/>
    <d v="2017-11-29T00:00:00"/>
    <x v="0"/>
    <x v="1"/>
    <x v="6"/>
    <x v="13"/>
    <n v="1"/>
  </r>
  <r>
    <s v="CLC"/>
    <s v="C198258"/>
    <x v="8"/>
    <s v="JOWA"/>
    <x v="6"/>
    <s v="CENT"/>
    <x v="7"/>
    <x v="0"/>
    <s v=""/>
    <d v="2017-11-29T00:00:00"/>
    <d v="2017-11-21T00:00:00"/>
    <x v="5"/>
    <s v="MOTOR"/>
    <s v="Closed - Settled"/>
    <s v="WHILE REVERSING I ACCIDENTALLY BUMPED THE POLE AND DAMAGED THE RIGHT HAND SIDE AND DENTED THE DOOR."/>
    <s v="CHEVROLET UTILITY 1.3D A/C P/U S/C"/>
    <n v="2013"/>
    <s v="CL03WBGP"/>
    <s v="KP KHUMALO"/>
    <n v="0"/>
    <n v="0"/>
    <n v="0"/>
    <n v="0"/>
    <n v="0"/>
    <n v="16160.1"/>
    <n v="1092.5"/>
    <n v="0"/>
    <n v="0"/>
    <n v="0"/>
    <n v="0"/>
    <n v="0"/>
    <n v="0"/>
    <n v="0"/>
    <n v="0"/>
    <n v="0"/>
    <n v="32252.6"/>
    <d v="2017-11-29T00:00:00"/>
    <x v="0"/>
    <x v="1"/>
    <x v="6"/>
    <x v="7"/>
    <n v="1"/>
  </r>
  <r>
    <s v="CLC"/>
    <s v="C198259"/>
    <x v="8"/>
    <s v="JOWA"/>
    <x v="6"/>
    <s v="JWRA"/>
    <x v="13"/>
    <x v="0"/>
    <s v=""/>
    <d v="2017-11-29T00:00:00"/>
    <d v="2017-11-24T00:00:00"/>
    <x v="5"/>
    <s v="MOTOR"/>
    <s v="Closed - Claim documents outstanding"/>
    <s v="REVERSED INTO THE STATIONERY OBJECT"/>
    <s v="ISUZU NMR 250 F/C C/C"/>
    <n v="2013"/>
    <s v="CR37DPGP"/>
    <s v="MOTEBEJANE "/>
    <n v="0"/>
    <n v="0"/>
    <n v="0"/>
    <n v="0"/>
    <n v="0"/>
    <n v="0"/>
    <n v="0"/>
    <n v="0"/>
    <n v="0"/>
    <n v="0"/>
    <n v="0"/>
    <n v="0"/>
    <n v="0"/>
    <n v="0"/>
    <n v="0"/>
    <n v="0"/>
    <n v="0"/>
    <d v="2017-11-29T00:00:00"/>
    <x v="0"/>
    <x v="1"/>
    <x v="6"/>
    <x v="13"/>
    <n v="1"/>
  </r>
  <r>
    <s v="CLC"/>
    <s v="C198260"/>
    <x v="8"/>
    <s v="JOWA"/>
    <x v="6"/>
    <s v="CENT"/>
    <x v="7"/>
    <x v="0"/>
    <s v=""/>
    <d v="2017-11-29T00:00:00"/>
    <d v="2017-11-21T00:00:00"/>
    <x v="5"/>
    <s v="MOTOR"/>
    <s v="Closed - Settled"/>
    <s v="THE VEHICLE MIRROR FELL OFF WHILE PARKED AND DAMAGED."/>
    <s v="CHEVROLET UTILITY 1.3D A/C P/U S/C"/>
    <n v="2014"/>
    <s v="CT48NNGP"/>
    <s v="M NEPHAWE"/>
    <n v="0"/>
    <n v="0"/>
    <n v="0"/>
    <n v="0"/>
    <n v="0"/>
    <n v="0"/>
    <n v="0"/>
    <n v="0"/>
    <n v="0"/>
    <n v="0"/>
    <n v="0"/>
    <n v="0"/>
    <n v="0"/>
    <n v="0"/>
    <n v="0"/>
    <n v="0"/>
    <n v="4640.0600000000004"/>
    <d v="2017-11-29T00:00:00"/>
    <x v="0"/>
    <x v="1"/>
    <x v="6"/>
    <x v="7"/>
    <n v="1"/>
  </r>
  <r>
    <s v="CLC"/>
    <s v="C198355"/>
    <x v="8"/>
    <s v="PIKI"/>
    <x v="2"/>
    <s v="PURF"/>
    <x v="2"/>
    <x v="0"/>
    <s v=""/>
    <d v="2017-11-30T00:00:00"/>
    <d v="2017-11-14T00:00:00"/>
    <x v="28"/>
    <s v="MOTOR"/>
    <s v="Closed - Third Party Claim Settled - Straight"/>
    <s v="PIKITUP VEHICLE BUMPED INTO 3RD PARTY VEHICLE AT THE STOP SIGN"/>
    <s v="ISUZU FSR 800 F/C C/C"/>
    <n v="2014"/>
    <s v="DP22FFGP"/>
    <s v="MOKUMO "/>
    <n v="0"/>
    <n v="0"/>
    <n v="0"/>
    <n v="0"/>
    <n v="0"/>
    <n v="0"/>
    <n v="0"/>
    <n v="0"/>
    <n v="0"/>
    <n v="0"/>
    <n v="0"/>
    <n v="0"/>
    <n v="0"/>
    <n v="0"/>
    <n v="8600"/>
    <n v="0"/>
    <n v="8600"/>
    <d v="2017-11-30T00:00:00"/>
    <x v="0"/>
    <x v="1"/>
    <x v="2"/>
    <x v="2"/>
    <n v="1"/>
  </r>
  <r>
    <s v="CLC"/>
    <s v="C198356"/>
    <x v="8"/>
    <s v="PIKI"/>
    <x v="2"/>
    <s v="PURA"/>
    <x v="28"/>
    <x v="0"/>
    <s v=""/>
    <d v="2017-11-30T00:00:00"/>
    <d v="2017-11-16T00:00:00"/>
    <x v="5"/>
    <s v="MOTOR"/>
    <s v="Closed - Third Party Damages Only"/>
    <s v="THE RIGHT SWING BOLT OF THE TRUCK SCRATCHED THE 3RD PARTY VEHICLE"/>
    <s v="ISUZU FXZ 28-360 COMPACTOR C/C"/>
    <n v="2014"/>
    <s v="CV04SDGP"/>
    <s v="NKUNA "/>
    <n v="0"/>
    <n v="0"/>
    <n v="0"/>
    <n v="0"/>
    <n v="0"/>
    <n v="0"/>
    <n v="0"/>
    <n v="0"/>
    <n v="0"/>
    <n v="0"/>
    <n v="0"/>
    <n v="0"/>
    <n v="0"/>
    <n v="0"/>
    <n v="0"/>
    <n v="0"/>
    <n v="0"/>
    <d v="2017-11-30T00:00:00"/>
    <x v="0"/>
    <x v="1"/>
    <x v="2"/>
    <x v="28"/>
    <n v="1"/>
  </r>
  <r>
    <s v="CLC"/>
    <s v="C198357"/>
    <x v="8"/>
    <s v="PIKI"/>
    <x v="2"/>
    <s v="PURA"/>
    <x v="28"/>
    <x v="0"/>
    <s v=""/>
    <d v="2017-11-30T00:00:00"/>
    <d v="2017-11-27T00:00:00"/>
    <x v="5"/>
    <s v="MOTOR"/>
    <s v="Closed - Settled"/>
    <s v="LEFT BIN LIFTER DAMAGED"/>
    <s v="ISUZU FXZ 28-360 COMPACTOR C/C"/>
    <n v="2014"/>
    <s v="CK48PWGP"/>
    <s v="MASHITOA "/>
    <n v="0"/>
    <n v="0"/>
    <n v="0"/>
    <n v="0"/>
    <n v="0"/>
    <n v="12055.96"/>
    <n v="974.7"/>
    <n v="0"/>
    <n v="0"/>
    <n v="0"/>
    <n v="0"/>
    <n v="0"/>
    <n v="0"/>
    <n v="0"/>
    <n v="0"/>
    <n v="0"/>
    <n v="28030.66"/>
    <d v="2017-11-30T00:00:00"/>
    <x v="0"/>
    <x v="1"/>
    <x v="2"/>
    <x v="28"/>
    <n v="1"/>
  </r>
  <r>
    <s v="CLC"/>
    <s v="C198358"/>
    <x v="8"/>
    <s v="PIKI"/>
    <x v="2"/>
    <s v="PURF"/>
    <x v="2"/>
    <x v="0"/>
    <s v=""/>
    <d v="2017-11-30T00:00:00"/>
    <d v="2017-11-27T00:00:00"/>
    <x v="5"/>
    <s v="MOTOR"/>
    <s v="Closed - Claim documents outstanding"/>
    <s v="TAILGATE DOOR DAMAGED BY TRASH MASTER MACHINE"/>
    <s v="ISUZU FSR 800 F/C C/C"/>
    <n v="2014"/>
    <s v="DP22CKGP"/>
    <s v="ZITHA "/>
    <n v="0"/>
    <n v="0"/>
    <n v="0"/>
    <n v="0"/>
    <n v="0"/>
    <n v="0"/>
    <n v="0"/>
    <n v="0"/>
    <n v="0"/>
    <n v="0"/>
    <n v="0"/>
    <n v="0"/>
    <n v="0"/>
    <n v="0"/>
    <n v="0"/>
    <n v="0"/>
    <n v="0"/>
    <d v="2017-11-30T00:00:00"/>
    <x v="0"/>
    <x v="1"/>
    <x v="2"/>
    <x v="2"/>
    <n v="1"/>
  </r>
  <r>
    <s v="CLC"/>
    <s v="C198359"/>
    <x v="8"/>
    <s v="PZOO"/>
    <x v="0"/>
    <s v="CPRF"/>
    <x v="56"/>
    <x v="0"/>
    <s v=""/>
    <d v="2017-11-30T00:00:00"/>
    <d v="2017-11-24T00:00:00"/>
    <x v="28"/>
    <s v="MOTOR"/>
    <s v="Closed - Third Party Claim Settled - Straight"/>
    <s v="DRIVER HIT T PARTY WHO WAS STATIONARY WHEN TURNING FROM SIMMON STR INTO PRITCHARD STR IN JHB."/>
    <s v="ISUZU FSR750"/>
    <n v="2016"/>
    <s v="FG98YLGP"/>
    <s v="B NTESNDANE"/>
    <n v="0"/>
    <n v="0"/>
    <n v="0"/>
    <n v="0"/>
    <n v="0"/>
    <n v="0"/>
    <n v="0"/>
    <n v="0"/>
    <n v="0"/>
    <n v="0"/>
    <n v="0"/>
    <n v="0"/>
    <n v="0"/>
    <n v="0"/>
    <n v="74553.69"/>
    <n v="0"/>
    <n v="74553.69"/>
    <d v="2017-11-30T00:00:00"/>
    <x v="0"/>
    <x v="0"/>
    <x v="0"/>
    <x v="56"/>
    <n v="1"/>
  </r>
  <r>
    <s v="CLC"/>
    <s v="C198360"/>
    <x v="8"/>
    <s v="PUBP"/>
    <x v="1"/>
    <s v="JMPD"/>
    <x v="1"/>
    <x v="0"/>
    <s v=""/>
    <d v="2017-11-30T00:00:00"/>
    <d v="2017-11-22T00:00:00"/>
    <x v="28"/>
    <s v="MOTOR"/>
    <s v="Closed - Third Party Claim Settled - Straight"/>
    <s v="I TURNED LEFT ON THE TRAFFIC LIGHT AND AFTER THAT THE VEHICLE STARTED SLIPPERING AND GO TO THE RIGHT HAND SIDE OF THE ROAD. I TRIED TO TAKE IT BACK BY TURNING THE STEERING ON THE LEFT BUT NOTHING HAPPENED THEN THE OTHER CAR COLLIDED WITH ME"/>
    <s v="TOYOTA HILUX 2.0 VVT-I P/U S/C"/>
    <n v="2013"/>
    <s v="CL85PTGP"/>
    <s v="TR SINA"/>
    <n v="0"/>
    <n v="0"/>
    <n v="0"/>
    <n v="0"/>
    <n v="0"/>
    <n v="218300"/>
    <n v="974.7"/>
    <n v="0"/>
    <n v="0"/>
    <n v="0"/>
    <n v="0"/>
    <n v="0"/>
    <n v="0"/>
    <n v="0"/>
    <n v="37275"/>
    <n v="1168.5"/>
    <n v="272718.2"/>
    <d v="2017-11-30T00:00:00"/>
    <x v="0"/>
    <x v="0"/>
    <x v="1"/>
    <x v="1"/>
    <n v="1"/>
  </r>
  <r>
    <s v="CLC"/>
    <s v="C198361"/>
    <x v="8"/>
    <s v="PUBP"/>
    <x v="1"/>
    <s v="JMPD"/>
    <x v="1"/>
    <x v="0"/>
    <s v=""/>
    <d v="2017-11-30T00:00:00"/>
    <d v="2017-11-21T00:00:00"/>
    <x v="17"/>
    <s v="MOTOR"/>
    <s v="Closed - Settled"/>
    <s v="A CHIP ON THE WINDSCREEN CAUSED BY UNFORESEEN CIRCUMSTANCES. I JUST NOTICED THAT IT HAD A CRACK AND IT STARTED TO SPREAD."/>
    <s v="TOYOTA QUANTUM 2.5 D-4D 14 SEAT"/>
    <n v="2014"/>
    <s v="DJ30SZGP"/>
    <s v="Motor Glass - No Driver"/>
    <n v="0"/>
    <n v="0"/>
    <n v="0"/>
    <n v="0"/>
    <n v="0"/>
    <n v="0"/>
    <n v="0"/>
    <n v="0"/>
    <n v="0"/>
    <n v="0"/>
    <n v="0"/>
    <n v="0"/>
    <n v="0"/>
    <n v="0"/>
    <n v="0"/>
    <n v="0"/>
    <n v="4000"/>
    <d v="2017-11-30T00:00:00"/>
    <x v="0"/>
    <x v="0"/>
    <x v="1"/>
    <x v="1"/>
    <n v="1"/>
  </r>
  <r>
    <s v="CLC"/>
    <s v="C198362"/>
    <x v="8"/>
    <s v="PIKI"/>
    <x v="2"/>
    <s v="PURA"/>
    <x v="28"/>
    <x v="0"/>
    <s v=""/>
    <d v="2017-11-30T00:00:00"/>
    <d v="2017-11-14T00:00:00"/>
    <x v="5"/>
    <s v="MOTOR"/>
    <s v="Closed - Settled"/>
    <s v="THE VEHICLE HIT 2.5M WALL AND FELL DOWN TO THE GROUND"/>
    <s v="ISUZU FSR 800 F/C C/C"/>
    <n v="2014"/>
    <s v="DS45RDGP"/>
    <s v="KGOPA "/>
    <n v="0"/>
    <n v="0"/>
    <n v="0"/>
    <n v="0"/>
    <n v="0"/>
    <n v="0"/>
    <n v="0"/>
    <n v="0"/>
    <n v="0"/>
    <n v="0"/>
    <n v="0"/>
    <n v="0"/>
    <n v="0"/>
    <n v="0"/>
    <n v="0"/>
    <n v="0"/>
    <n v="4275"/>
    <d v="2017-11-30T00:00:00"/>
    <x v="0"/>
    <x v="1"/>
    <x v="2"/>
    <x v="28"/>
    <n v="1"/>
  </r>
  <r>
    <s v="CLC"/>
    <s v="C198363"/>
    <x v="8"/>
    <s v="PUBP"/>
    <x v="1"/>
    <s v="JMPD"/>
    <x v="1"/>
    <x v="0"/>
    <s v=""/>
    <d v="2017-11-30T00:00:00"/>
    <d v="2017-11-21T00:00:00"/>
    <x v="17"/>
    <s v="MOTOR"/>
    <s v="Closed - Settled"/>
    <s v="WAS PATROLLING REA VAYA ROUTE FROM BOOYSENS TOWARDS FNB STADIUM, DRIVING BEHIND A CONSTRUCTION TRUCK AND THE STONE FELL FROM THE TRUCK AND HIT THE WINDSCREEN OF THE QUANTUM ON THE LEFT SIDE"/>
    <s v="TOYOTA QUANTUM 2.5 D-4D 14 SEAT"/>
    <n v="2013"/>
    <s v="DB80LGGP"/>
    <s v="MKHIZE "/>
    <n v="0"/>
    <n v="0"/>
    <n v="0"/>
    <n v="0"/>
    <n v="0"/>
    <n v="681"/>
    <n v="0"/>
    <n v="0"/>
    <n v="0"/>
    <n v="0"/>
    <n v="0"/>
    <n v="0"/>
    <n v="0"/>
    <n v="0"/>
    <n v="0"/>
    <n v="0"/>
    <n v="5681"/>
    <d v="2017-11-30T00:00:00"/>
    <x v="0"/>
    <x v="0"/>
    <x v="1"/>
    <x v="1"/>
    <n v="1"/>
  </r>
  <r>
    <s v="CLC"/>
    <s v="C198364"/>
    <x v="8"/>
    <s v="PUBP"/>
    <x v="1"/>
    <s v="JMPD"/>
    <x v="1"/>
    <x v="0"/>
    <s v=""/>
    <d v="2017-11-30T00:00:00"/>
    <d v="2017-11-24T00:00:00"/>
    <x v="5"/>
    <s v="MOTOR"/>
    <s v="Closed - Settled"/>
    <s v="I PARKED THE VEHICLE OUTSIDE THE ROAD ON A GRAVEL AT MILESTOCKER CIRCLE WHILST I WAS DOING POINT DUTY AND WHEN I FINISHED I FOUND THE TAIL LIGHT OF THE VEHICLE BROKEN AND A DENT ON THE REAR LEFT"/>
    <s v="FORD RANGER 2.2TDCI XL 4X4 P/U S/C"/>
    <n v="2015"/>
    <s v="DJ33DVGP"/>
    <s v="MPHOFU "/>
    <n v="0"/>
    <n v="0"/>
    <n v="0"/>
    <n v="0"/>
    <n v="0"/>
    <n v="0"/>
    <n v="0"/>
    <n v="0"/>
    <n v="0"/>
    <n v="0"/>
    <n v="0"/>
    <n v="8825.7199999999993"/>
    <n v="0"/>
    <n v="0"/>
    <n v="0"/>
    <n v="0"/>
    <n v="13825.72"/>
    <d v="2017-11-30T00:00:00"/>
    <x v="0"/>
    <x v="0"/>
    <x v="1"/>
    <x v="1"/>
    <n v="1"/>
  </r>
  <r>
    <s v="CLC"/>
    <s v="C198365"/>
    <x v="8"/>
    <s v="PUBP"/>
    <x v="1"/>
    <s v="JMPD"/>
    <x v="1"/>
    <x v="0"/>
    <s v=""/>
    <d v="2017-11-30T00:00:00"/>
    <d v="2017-11-04T00:00:00"/>
    <x v="17"/>
    <s v="MOTOR"/>
    <s v="Closed - Settled"/>
    <s v="WE WERE FOLLOWING A TRUCK ON OUR WAY TO DIEPSLOOT WHEN THE WINDSCREEN WAS HIT BY A STONE AND THERE WAS MULTIPLE CRACKS."/>
    <s v="TOYOTA QUANTUM 2.5 D-4D 14 SEAT"/>
    <n v="2016"/>
    <s v="FF85JPGP"/>
    <s v="Motor Glass - No Driver"/>
    <n v="0"/>
    <n v="0"/>
    <n v="0"/>
    <n v="0"/>
    <n v="0"/>
    <n v="681"/>
    <n v="0"/>
    <n v="0"/>
    <n v="0"/>
    <n v="0"/>
    <n v="0"/>
    <n v="0"/>
    <n v="0"/>
    <n v="0"/>
    <n v="0"/>
    <n v="0"/>
    <n v="5681"/>
    <d v="2017-11-30T00:00:00"/>
    <x v="0"/>
    <x v="0"/>
    <x v="1"/>
    <x v="1"/>
    <n v="1"/>
  </r>
  <r>
    <s v="CLC"/>
    <s v="C198366"/>
    <x v="8"/>
    <s v="PIKI"/>
    <x v="2"/>
    <s v="PURA"/>
    <x v="28"/>
    <x v="0"/>
    <s v=""/>
    <d v="2017-11-30T00:00:00"/>
    <d v="2017-11-14T00:00:00"/>
    <x v="5"/>
    <s v="MOTOR"/>
    <s v="Closed - Third Party Damages Only"/>
    <s v="VFF854GP HIT THE WALL WHILE REVERSING INSIDE THE YARD"/>
    <s v="MERCEDES-BENZ ACTROS 3331/45 F/C C/C"/>
    <n v="2008"/>
    <s v="VFF854GP"/>
    <s v="KUTU "/>
    <n v="0"/>
    <n v="0"/>
    <n v="0"/>
    <n v="0"/>
    <n v="0"/>
    <n v="0"/>
    <n v="0"/>
    <n v="0"/>
    <n v="0"/>
    <n v="0"/>
    <n v="0"/>
    <n v="0"/>
    <n v="0"/>
    <n v="0"/>
    <n v="0"/>
    <n v="0"/>
    <n v="0"/>
    <d v="2017-11-30T00:00:00"/>
    <x v="0"/>
    <x v="1"/>
    <x v="2"/>
    <x v="28"/>
    <n v="1"/>
  </r>
  <r>
    <s v="CLC"/>
    <s v="C198367"/>
    <x v="8"/>
    <s v="PUBP"/>
    <x v="1"/>
    <s v="JMPD"/>
    <x v="1"/>
    <x v="0"/>
    <s v=""/>
    <d v="2017-11-30T00:00:00"/>
    <d v="2017-11-23T00:00:00"/>
    <x v="17"/>
    <s v="MOTOR"/>
    <s v="Closed - Settled"/>
    <s v="I WAS ON DUTY TRAVELLING ON THE FREEWAY WHEN I HEAD AN OBJECT HITTING THE WINDSCREEN AND CHIPPING IT, I WAS NOT AWARE THAT THIS OBJECT CAME FROM AS THERE WHERE MANY VEHICLES AHEAD OF ME"/>
    <s v="BMW 320I EXCLUSIVE A/T (E90)"/>
    <n v="2016"/>
    <s v="FV24VJGP"/>
    <s v="Motor Glass - No Driver"/>
    <n v="0"/>
    <n v="0"/>
    <n v="0"/>
    <n v="0"/>
    <n v="0"/>
    <n v="0"/>
    <n v="0"/>
    <n v="0"/>
    <n v="0"/>
    <n v="0"/>
    <n v="0"/>
    <n v="0"/>
    <n v="0"/>
    <n v="0"/>
    <n v="0"/>
    <n v="0"/>
    <n v="6500"/>
    <d v="2017-11-30T00:00:00"/>
    <x v="0"/>
    <x v="0"/>
    <x v="1"/>
    <x v="1"/>
    <n v="1"/>
  </r>
  <r>
    <s v="CLC"/>
    <s v="C198368"/>
    <x v="8"/>
    <s v="CIPO"/>
    <x v="7"/>
    <s v="REUV"/>
    <x v="33"/>
    <x v="0"/>
    <s v=""/>
    <d v="2017-11-30T00:00:00"/>
    <d v="2017-11-09T00:00:00"/>
    <x v="5"/>
    <s v="MOTOR"/>
    <s v="Closed - Claim documents outstanding"/>
    <s v="I WAS ON THE ROBOT WHEN A BIG TRUCK WAS APPROACHING MY DIRECTION, THEN THE DRIVER COMMANDED ME TO MOVE BACK THAT WHEN THE OTHER CAR WAS BUMPED"/>
    <s v="ISUZU NPR 400 SWB F/C C/C"/>
    <n v="2014"/>
    <s v="CN10ZSGP"/>
    <s v="HLUBI "/>
    <n v="0"/>
    <n v="0"/>
    <n v="0"/>
    <n v="0"/>
    <n v="0"/>
    <n v="0"/>
    <n v="0"/>
    <n v="0"/>
    <n v="0"/>
    <n v="0"/>
    <n v="0"/>
    <n v="0"/>
    <n v="0"/>
    <n v="0"/>
    <n v="0"/>
    <n v="0"/>
    <n v="0"/>
    <d v="2017-11-30T00:00:00"/>
    <x v="0"/>
    <x v="1"/>
    <x v="7"/>
    <x v="33"/>
    <n v="1"/>
  </r>
  <r>
    <s v="CLC"/>
    <s v="C198369"/>
    <x v="8"/>
    <s v="PUBP"/>
    <x v="1"/>
    <s v="JMPD"/>
    <x v="1"/>
    <x v="0"/>
    <s v=""/>
    <d v="2017-11-30T00:00:00"/>
    <d v="2017-11-21T00:00:00"/>
    <x v="17"/>
    <s v="MOTOR"/>
    <s v="Closed - Settled"/>
    <s v="ON OUR PATROL THE STONE HIT THE WINDSCREEN."/>
    <s v="TOYOTA QUANTUM 2.5 D-4D 14 SEAT"/>
    <n v="2013"/>
    <s v="CK62FGGP"/>
    <s v="Motor Glass - No Driver"/>
    <n v="0"/>
    <n v="0"/>
    <n v="0"/>
    <n v="0"/>
    <n v="0"/>
    <n v="681"/>
    <n v="0"/>
    <n v="0"/>
    <n v="0"/>
    <n v="0"/>
    <n v="0"/>
    <n v="0"/>
    <n v="0"/>
    <n v="0"/>
    <n v="0"/>
    <n v="0"/>
    <n v="5681"/>
    <d v="2017-11-30T00:00:00"/>
    <x v="0"/>
    <x v="0"/>
    <x v="1"/>
    <x v="1"/>
    <n v="1"/>
  </r>
  <r>
    <s v="CLC"/>
    <s v="C198370"/>
    <x v="8"/>
    <s v="PUBP"/>
    <x v="1"/>
    <s v="JMPD"/>
    <x v="1"/>
    <x v="0"/>
    <s v=""/>
    <d v="2017-11-30T00:00:00"/>
    <d v="2017-11-29T00:00:00"/>
    <x v="28"/>
    <s v="MOTOR"/>
    <s v="Abandoned - Cannot Trace Third Party"/>
    <s v="I WAS DRIVING FROM N1 NORTH OFFRAMP YIELD AND CHECKED FROM RIGHT IT WAS NOT SAFE FOR ME I STOPPED OTHER VEHICLE BUMPED ME FROM BEHIND DAMAGES BACK LEFT LIGHT REAR SIDE"/>
    <s v="FORD RANGER 2.2TDCI XLS 4X4 P/U S/C"/>
    <n v="2016"/>
    <s v="FD15VMGP"/>
    <s v="SHIBURI "/>
    <n v="0"/>
    <n v="0"/>
    <n v="0"/>
    <n v="0"/>
    <n v="0"/>
    <n v="34258.870000000003"/>
    <n v="1083"/>
    <n v="0"/>
    <n v="0"/>
    <n v="28"/>
    <n v="0"/>
    <n v="0"/>
    <n v="0"/>
    <n v="0"/>
    <n v="0"/>
    <n v="1641.13"/>
    <n v="52011"/>
    <d v="2017-11-30T00:00:00"/>
    <x v="0"/>
    <x v="0"/>
    <x v="1"/>
    <x v="1"/>
    <n v="1"/>
  </r>
  <r>
    <s v="CLC"/>
    <s v="C198371"/>
    <x v="8"/>
    <s v="CIPO"/>
    <x v="7"/>
    <s v="REUV"/>
    <x v="33"/>
    <x v="0"/>
    <s v=""/>
    <d v="2017-11-30T00:00:00"/>
    <d v="2017-07-25T00:00:00"/>
    <x v="17"/>
    <s v="MOTOR"/>
    <s v="Closed - Awaiting Invoice"/>
    <s v="CONVECTIONAL METER BREAK A WINDOW"/>
    <s v="NISSAN NP200 1.5 DCI  P/U S/C"/>
    <n v="2014"/>
    <s v="CN26GKGP"/>
    <s v="Motor Glass - No Driver"/>
    <n v="0"/>
    <n v="0"/>
    <n v="0"/>
    <n v="0"/>
    <n v="0"/>
    <n v="0"/>
    <n v="0"/>
    <n v="0"/>
    <n v="0"/>
    <n v="0"/>
    <n v="0"/>
    <n v="0"/>
    <n v="0"/>
    <n v="0"/>
    <n v="0"/>
    <n v="0"/>
    <n v="0"/>
    <d v="2017-11-30T00:00:00"/>
    <x v="0"/>
    <x v="1"/>
    <x v="7"/>
    <x v="33"/>
    <n v="1"/>
  </r>
  <r>
    <s v="CLC"/>
    <s v="C198372"/>
    <x v="8"/>
    <s v="PUBP"/>
    <x v="1"/>
    <s v="JMPD"/>
    <x v="1"/>
    <x v="0"/>
    <s v=""/>
    <d v="2017-11-30T00:00:00"/>
    <d v="2017-07-31T00:00:00"/>
    <x v="5"/>
    <s v="MOTOR"/>
    <s v="Closed - Settled"/>
    <s v="THE VEHICLE DAMAGED ON THE FRONT LEFT FENDER AFTER COLLIDED WITH THE REAR RIGHT TAIL LAMP OF THE SECOND VEHICLE"/>
    <s v="FORD RANGER 2.2TDCI XL 4X4 P/U S/C"/>
    <n v="2014"/>
    <s v="CV88WWGP"/>
    <s v="MALULEKE "/>
    <n v="0"/>
    <n v="0"/>
    <n v="0"/>
    <n v="0"/>
    <n v="0"/>
    <n v="3090.24"/>
    <n v="974.7"/>
    <n v="0"/>
    <n v="0"/>
    <n v="0"/>
    <n v="0"/>
    <n v="0"/>
    <n v="0"/>
    <n v="0"/>
    <n v="0"/>
    <n v="0"/>
    <n v="19064.939999999999"/>
    <d v="2017-11-30T00:00:00"/>
    <x v="0"/>
    <x v="0"/>
    <x v="1"/>
    <x v="1"/>
    <n v="1"/>
  </r>
  <r>
    <s v="CLC"/>
    <s v="C198373"/>
    <x v="8"/>
    <s v="PUBP"/>
    <x v="1"/>
    <s v="JMPD"/>
    <x v="1"/>
    <x v="0"/>
    <s v=""/>
    <d v="2017-11-30T00:00:00"/>
    <d v="2017-11-26T00:00:00"/>
    <x v="5"/>
    <s v="MOTOR"/>
    <s v="Closed - Settled"/>
    <s v="THE VEHICLE WAS STATIONARY ON THE ROAD WHEN THE PEDESTRIAN WAS CROSSING THE ROAD AND TRIED TO AVOID CARS PASSING. HE DAMAGED THE MIRROR OF THE PATROL CAR ON THE LEFT SIDE."/>
    <s v="TOYOTA YARIS 1.5 HSD XS 5DR (HYBRID)"/>
    <n v="2016"/>
    <s v="FH23TPGP"/>
    <s v="MPHAHLELE "/>
    <n v="0"/>
    <n v="0"/>
    <n v="0"/>
    <n v="0"/>
    <n v="0"/>
    <n v="849.04"/>
    <n v="0"/>
    <n v="0"/>
    <n v="0"/>
    <n v="0"/>
    <n v="0"/>
    <n v="0"/>
    <n v="0"/>
    <n v="0"/>
    <n v="0"/>
    <n v="0"/>
    <n v="5849.04"/>
    <d v="2017-11-30T00:00:00"/>
    <x v="0"/>
    <x v="0"/>
    <x v="1"/>
    <x v="1"/>
    <n v="1"/>
  </r>
  <r>
    <s v="CLC"/>
    <s v="C198374"/>
    <x v="8"/>
    <s v="CIPO"/>
    <x v="7"/>
    <s v="REUV"/>
    <x v="33"/>
    <x v="0"/>
    <s v=""/>
    <d v="2017-11-30T00:00:00"/>
    <d v="2017-11-23T00:00:00"/>
    <x v="17"/>
    <s v="MOTOR"/>
    <s v="Closed - Settled"/>
    <s v="ON INSPECTION FOUND WINDSCREEN CRACKED"/>
    <s v="TOYOTA PRIUS"/>
    <n v="2017"/>
    <s v="FX45RGGP"/>
    <s v="Motor Glass - No Driver"/>
    <n v="0"/>
    <n v="0"/>
    <n v="0"/>
    <n v="0"/>
    <n v="0"/>
    <n v="0"/>
    <n v="0"/>
    <n v="0"/>
    <n v="0"/>
    <n v="0"/>
    <n v="0"/>
    <n v="0"/>
    <n v="0"/>
    <n v="0"/>
    <n v="0"/>
    <n v="0"/>
    <n v="10800"/>
    <d v="2017-11-30T00:00:00"/>
    <x v="0"/>
    <x v="1"/>
    <x v="7"/>
    <x v="33"/>
    <n v="1"/>
  </r>
  <r>
    <s v="CLC"/>
    <s v="C198375"/>
    <x v="6"/>
    <s v="PUBP"/>
    <x v="1"/>
    <s v="JMPD"/>
    <x v="1"/>
    <x v="0"/>
    <s v=""/>
    <d v="2017-11-30T00:00:00"/>
    <d v="2016-10-11T00:00:00"/>
    <x v="28"/>
    <s v="MOTOR"/>
    <s v="Closed - Successful Recovery"/>
    <s v="I WAS DRIVING SOUTH ON BEYERS NAUDE STREET NEXT TO WESTPARK CEMETRY WHEN A BAKKIE COLLIDED WITH ME AND HIT THE REAR END OF THE PATROL CAR DAMAGING THE RIGHT TAIL LIGHT, REAR BUMPER AND BODY ON THE RIGHT."/>
    <s v="FORD RANGER 2.2TDCI XL 4X4 P/U S/C"/>
    <n v="2014"/>
    <s v="CV88WWGP"/>
    <s v="MOITZE "/>
    <n v="0"/>
    <n v="0"/>
    <n v="0"/>
    <n v="0"/>
    <n v="0"/>
    <n v="39295.279999999999"/>
    <n v="855"/>
    <n v="0"/>
    <n v="0"/>
    <n v="3792.24"/>
    <n v="0"/>
    <n v="0"/>
    <n v="0"/>
    <n v="0"/>
    <n v="0"/>
    <n v="0"/>
    <n v="43942.52"/>
    <d v="2017-11-30T00:00:00"/>
    <x v="0"/>
    <x v="0"/>
    <x v="1"/>
    <x v="1"/>
    <n v="1"/>
  </r>
  <r>
    <s v="CLC"/>
    <s v="C198376"/>
    <x v="8"/>
    <s v="PUBP"/>
    <x v="1"/>
    <s v="JMPD"/>
    <x v="1"/>
    <x v="0"/>
    <s v=""/>
    <d v="2017-11-30T00:00:00"/>
    <d v="2017-11-24T00:00:00"/>
    <x v="28"/>
    <s v="MOTOR"/>
    <s v="Closed - Settled"/>
    <s v="I WAS DRIVING TOWARDS NORTH DIRECTION OF WILLIAM NICOL WHEN A WHITE CAMRY COLLIDED WITH ME DAMAGING THE REAR RIGHT HAND SIDE OF THE VEHICLE. THERES A WARNING LIGHT OF A WHEEL ON THE FRONT LEFT WHEEL."/>
    <s v="OPEL ASTRA 1.4T ESSENTIA 5DR"/>
    <n v="2016"/>
    <s v="FT81VKGP"/>
    <s v="KOLOBE "/>
    <n v="0"/>
    <n v="0"/>
    <n v="0"/>
    <n v="0"/>
    <n v="0"/>
    <n v="34509.14"/>
    <n v="855"/>
    <n v="0"/>
    <n v="0"/>
    <n v="0"/>
    <n v="0"/>
    <n v="0"/>
    <n v="0"/>
    <n v="0"/>
    <n v="0"/>
    <n v="0"/>
    <n v="50364.14"/>
    <d v="2017-11-30T00:00:00"/>
    <x v="0"/>
    <x v="0"/>
    <x v="1"/>
    <x v="1"/>
    <n v="1"/>
  </r>
  <r>
    <s v="CLC"/>
    <s v="C198377"/>
    <x v="8"/>
    <s v="PIKI"/>
    <x v="2"/>
    <s v="PURA"/>
    <x v="28"/>
    <x v="0"/>
    <s v=""/>
    <d v="2017-11-30T00:00:00"/>
    <d v="2017-11-21T00:00:00"/>
    <x v="5"/>
    <s v="MOTOR"/>
    <s v="Closed - Third Party Damages Only"/>
    <s v="PIKITUP VEHICLE BUMPED THE 3RD PARTY VEHICLE ON THE LEFT REAR LIGHT INDICATOR"/>
    <s v="ISUZU NPR 400 AMT F/C C/C"/>
    <n v="2015"/>
    <s v="DZ59KWGP"/>
    <s v="MHLATYANA "/>
    <n v="0"/>
    <n v="0"/>
    <n v="0"/>
    <n v="0"/>
    <n v="0"/>
    <n v="0"/>
    <n v="0"/>
    <n v="0"/>
    <n v="0"/>
    <n v="0"/>
    <n v="0"/>
    <n v="0"/>
    <n v="0"/>
    <n v="0"/>
    <n v="0"/>
    <n v="0"/>
    <n v="0"/>
    <d v="2017-11-30T00:00:00"/>
    <x v="0"/>
    <x v="1"/>
    <x v="2"/>
    <x v="28"/>
    <n v="1"/>
  </r>
  <r>
    <s v="CLC"/>
    <s v="C198378"/>
    <x v="8"/>
    <s v="PZOO"/>
    <x v="0"/>
    <s v="CPRF"/>
    <x v="56"/>
    <x v="0"/>
    <s v=""/>
    <d v="2017-11-30T00:00:00"/>
    <d v="2017-11-23T00:00:00"/>
    <x v="5"/>
    <s v="MOTOR"/>
    <s v="Closed - Settled"/>
    <s v="DRIVER HIT BIN WITH LEFT DOOR STEP AT RHODESPARK."/>
    <s v="TOYOTA HILUX 2.7"/>
    <n v="2013"/>
    <s v="CL98KGP"/>
    <s v="MPHAHLELE "/>
    <n v="0"/>
    <n v="0"/>
    <n v="0"/>
    <n v="0"/>
    <n v="0"/>
    <n v="6348.6"/>
    <n v="920"/>
    <n v="0"/>
    <n v="0"/>
    <n v="0"/>
    <n v="0"/>
    <n v="0"/>
    <n v="0"/>
    <n v="0"/>
    <n v="0"/>
    <n v="0"/>
    <n v="22268.6"/>
    <d v="2017-11-30T00:00:00"/>
    <x v="0"/>
    <x v="0"/>
    <x v="0"/>
    <x v="56"/>
    <n v="1"/>
  </r>
  <r>
    <s v="CLC"/>
    <s v="C198379"/>
    <x v="8"/>
    <s v="JOWA"/>
    <x v="6"/>
    <s v="JWRA"/>
    <x v="13"/>
    <x v="0"/>
    <s v=""/>
    <d v="2017-11-30T00:00:00"/>
    <d v="2017-11-24T00:00:00"/>
    <x v="17"/>
    <s v="MOTOR"/>
    <s v="Closed - Claim documents outstanding"/>
    <s v="FOUND THE WINDSCREEN CRACKED WHILE PARKED"/>
    <s v="ISUZU NMR 250 F/C C/C"/>
    <n v="2013"/>
    <s v="CR37GFGP"/>
    <s v="Motor Glass - No Driver"/>
    <n v="0"/>
    <n v="0"/>
    <n v="0"/>
    <n v="0"/>
    <n v="0"/>
    <n v="0"/>
    <n v="0"/>
    <n v="0"/>
    <n v="0"/>
    <n v="0"/>
    <n v="0"/>
    <n v="0"/>
    <n v="0"/>
    <n v="0"/>
    <n v="0"/>
    <n v="0"/>
    <n v="0"/>
    <d v="2017-11-30T00:00:00"/>
    <x v="0"/>
    <x v="1"/>
    <x v="6"/>
    <x v="13"/>
    <n v="1"/>
  </r>
  <r>
    <s v="CLC"/>
    <s v="C198380"/>
    <x v="8"/>
    <s v="PUBP"/>
    <x v="1"/>
    <s v="JMPD"/>
    <x v="1"/>
    <x v="0"/>
    <s v=""/>
    <d v="2017-11-30T00:00:00"/>
    <d v="2017-11-26T00:00:00"/>
    <x v="28"/>
    <s v="MOTOR"/>
    <s v="Closed - Settled"/>
    <s v="I WAS TURNING RIGHT THERE WAS A RACE SO WERE USING ON COMING WHICH WAS DIVIDED THEN THE VEHICLE THAT WAS ON THE LEFT IMMEDIATELY AFTER PASSING IT MAKE A SUDDEN U TURN."/>
    <s v="FORD RANGER 2.2TDCI XL 4X4 P/U S/C"/>
    <n v="2014"/>
    <s v="DK23HFGP"/>
    <s v="MANGAYI "/>
    <n v="0"/>
    <n v="0"/>
    <n v="0"/>
    <n v="0"/>
    <n v="0"/>
    <n v="27330.71"/>
    <n v="1083"/>
    <n v="0"/>
    <n v="0"/>
    <n v="0"/>
    <n v="0"/>
    <n v="0"/>
    <n v="0"/>
    <n v="0"/>
    <n v="0"/>
    <n v="0"/>
    <n v="43413.71"/>
    <d v="2017-11-30T00:00:00"/>
    <x v="0"/>
    <x v="0"/>
    <x v="1"/>
    <x v="1"/>
    <n v="1"/>
  </r>
  <r>
    <s v="CLC"/>
    <s v="C198381"/>
    <x v="8"/>
    <s v="PUBP"/>
    <x v="1"/>
    <s v="JMPD"/>
    <x v="1"/>
    <x v="0"/>
    <s v=""/>
    <d v="2017-11-30T00:00:00"/>
    <d v="2017-11-26T00:00:00"/>
    <x v="5"/>
    <s v="MOTOR"/>
    <s v="Closed - Settled"/>
    <s v="I WAS DRIVING AT NEWCLARE AND I JUST HEARD AN OBJECT THAT HIT THE REAR LIGHT."/>
    <s v="BMW 320D (E90)"/>
    <n v="2016"/>
    <s v="FV95SGGP"/>
    <s v="CHAUKE "/>
    <n v="0"/>
    <n v="0"/>
    <n v="0"/>
    <n v="0"/>
    <n v="0"/>
    <n v="461.17"/>
    <n v="0"/>
    <n v="0"/>
    <n v="0"/>
    <n v="0"/>
    <n v="0"/>
    <n v="0"/>
    <n v="0"/>
    <n v="0"/>
    <n v="0"/>
    <n v="0"/>
    <n v="5461.17"/>
    <d v="2017-11-30T00:00:00"/>
    <x v="0"/>
    <x v="0"/>
    <x v="1"/>
    <x v="1"/>
    <n v="1"/>
  </r>
  <r>
    <s v="CLC"/>
    <s v="C198382"/>
    <x v="8"/>
    <s v="JOWA"/>
    <x v="6"/>
    <s v="JWRA"/>
    <x v="13"/>
    <x v="0"/>
    <s v=""/>
    <d v="2017-11-30T00:00:00"/>
    <d v="2017-11-20T00:00:00"/>
    <x v="28"/>
    <s v="MOTOR"/>
    <s v="Closed - Successful Recovery"/>
    <s v="THIRD PARTY REVERSED INTO JWATER VEHICLE"/>
    <s v="CHEVROLET UTILITY 1.4 S/C P/U"/>
    <n v="2013"/>
    <s v="CT49HCGP"/>
    <s v="K LETSHOLO"/>
    <n v="0"/>
    <n v="0"/>
    <n v="0"/>
    <n v="0"/>
    <n v="0"/>
    <n v="24865.66"/>
    <n v="974.7"/>
    <n v="0"/>
    <n v="0"/>
    <n v="0"/>
    <n v="0"/>
    <n v="0"/>
    <n v="0"/>
    <n v="0"/>
    <n v="0"/>
    <n v="2300"/>
    <n v="43140.36"/>
    <d v="2017-11-30T00:00:00"/>
    <x v="0"/>
    <x v="1"/>
    <x v="6"/>
    <x v="13"/>
    <n v="1"/>
  </r>
  <r>
    <s v="CLC"/>
    <s v="C198383"/>
    <x v="8"/>
    <s v="PUBP"/>
    <x v="1"/>
    <s v="JMPD"/>
    <x v="1"/>
    <x v="0"/>
    <s v=""/>
    <d v="2017-11-30T00:00:00"/>
    <d v="2017-11-21T00:00:00"/>
    <x v="17"/>
    <s v="MOTOR"/>
    <s v="Closed - Settled"/>
    <s v="WHILE I WAS INSPECTING THE TRUCK AT 1041, I REALIZE THAT THEY ARE SOME CHIPS ON THE FRONT WINDSCREEN"/>
    <s v="ISUZU NPR 400 F/C C/C"/>
    <n v="2014"/>
    <s v="CM92TTGP"/>
    <s v="Motor Glass - No Driver"/>
    <n v="0"/>
    <n v="0"/>
    <n v="0"/>
    <n v="0"/>
    <n v="0"/>
    <n v="0"/>
    <n v="0"/>
    <n v="0"/>
    <n v="0"/>
    <n v="0"/>
    <n v="0"/>
    <n v="0"/>
    <n v="0"/>
    <n v="0"/>
    <n v="0"/>
    <n v="0"/>
    <n v="9448"/>
    <d v="2017-11-30T00:00:00"/>
    <x v="0"/>
    <x v="0"/>
    <x v="1"/>
    <x v="1"/>
    <n v="1"/>
  </r>
  <r>
    <s v="CLC"/>
    <s v="C198428"/>
    <x v="8"/>
    <s v="METR"/>
    <x v="3"/>
    <s v="METR"/>
    <x v="3"/>
    <x v="1"/>
    <s v=""/>
    <d v="2017-12-01T00:00:00"/>
    <d v="2017-11-21T00:00:00"/>
    <x v="28"/>
    <s v="MOTOR"/>
    <s v="Closed - Claim documents outstanding"/>
    <s v="MINI BUS COLLUIDED TO BUS"/>
    <s v="MERCEDES-BENZ U500"/>
    <n v="2015"/>
    <s v="FJ 95 LLGP"/>
    <s v="KN SIHLANGU"/>
    <n v="0"/>
    <n v="0"/>
    <n v="0"/>
    <n v="0"/>
    <n v="0"/>
    <n v="0"/>
    <n v="0"/>
    <n v="0"/>
    <n v="0"/>
    <n v="0"/>
    <n v="0"/>
    <n v="0"/>
    <n v="0"/>
    <n v="0"/>
    <n v="0"/>
    <n v="0"/>
    <n v="0"/>
    <d v="2017-12-01T00:00:00"/>
    <x v="0"/>
    <x v="2"/>
    <x v="3"/>
    <x v="3"/>
    <n v="1"/>
  </r>
  <r>
    <s v="CLC"/>
    <s v="C198429"/>
    <x v="8"/>
    <s v="METR"/>
    <x v="3"/>
    <s v="METR"/>
    <x v="3"/>
    <x v="1"/>
    <s v=""/>
    <d v="2017-12-01T00:00:00"/>
    <d v="2017-11-24T00:00:00"/>
    <x v="5"/>
    <s v="MOTOR"/>
    <s v="Closed - Claim documents outstanding"/>
    <s v="THE CAR WAS OPERATED ALONG MAIN REEF ROAD WHEN A POT HOLE WAS DRIVEN OVER THEN THE TYER WAS DAMAGEDE"/>
    <s v="TOYOTA AURIS"/>
    <n v="2017"/>
    <s v="FX 53 ZCGP"/>
    <s v="NDIMA "/>
    <n v="0"/>
    <n v="0"/>
    <n v="0"/>
    <n v="0"/>
    <n v="0"/>
    <n v="0"/>
    <n v="0"/>
    <n v="0"/>
    <n v="0"/>
    <n v="0"/>
    <n v="0"/>
    <n v="0"/>
    <n v="0"/>
    <n v="0"/>
    <n v="0"/>
    <n v="0"/>
    <n v="0"/>
    <d v="2017-12-01T00:00:00"/>
    <x v="0"/>
    <x v="2"/>
    <x v="3"/>
    <x v="3"/>
    <n v="1"/>
  </r>
  <r>
    <s v="CLC"/>
    <s v="C198430"/>
    <x v="8"/>
    <s v="SOCI"/>
    <x v="22"/>
    <s v="SOCI"/>
    <x v="67"/>
    <x v="0"/>
    <s v=""/>
    <d v="2017-12-01T00:00:00"/>
    <d v="2017-11-08T00:00:00"/>
    <x v="5"/>
    <s v="MOTOR"/>
    <s v="Closed - Settled"/>
    <s v="VEHICLE REG NOCK80LJGP  BONNET FLIP OPEN WHILE DRIVING"/>
    <s v="TOYOTA HILUX 2.0 VVT-I P/U S/C"/>
    <n v="2013"/>
    <s v="CK80LJGP"/>
    <s v="B GAMEDE"/>
    <n v="0"/>
    <n v="0"/>
    <n v="0"/>
    <n v="0"/>
    <n v="0"/>
    <n v="3369.36"/>
    <n v="1083"/>
    <n v="0"/>
    <n v="0"/>
    <n v="0"/>
    <n v="0"/>
    <n v="0"/>
    <n v="0"/>
    <n v="0"/>
    <n v="0"/>
    <n v="0"/>
    <n v="19452.36"/>
    <d v="2017-12-01T00:00:00"/>
    <x v="0"/>
    <x v="0"/>
    <x v="22"/>
    <x v="67"/>
    <n v="1"/>
  </r>
  <r>
    <s v="CLC"/>
    <s v="C198431"/>
    <x v="8"/>
    <s v="METR"/>
    <x v="3"/>
    <s v="METR"/>
    <x v="3"/>
    <x v="1"/>
    <s v=""/>
    <d v="2017-12-01T00:00:00"/>
    <d v="2017-11-22T00:00:00"/>
    <x v="17"/>
    <s v="MOTOR"/>
    <s v="Closed - Claim documents outstanding"/>
    <s v="BUS COLLIDED TO POLE"/>
    <s v="MERCEDES-BENZ B7L"/>
    <n v="2002"/>
    <s v="VHT 480 G"/>
    <s v="Motor Glass - No Driver"/>
    <n v="0"/>
    <n v="0"/>
    <n v="0"/>
    <n v="0"/>
    <n v="0"/>
    <n v="0"/>
    <n v="0"/>
    <n v="0"/>
    <n v="0"/>
    <n v="0"/>
    <n v="0"/>
    <n v="0"/>
    <n v="0"/>
    <n v="0"/>
    <n v="0"/>
    <n v="0"/>
    <n v="0"/>
    <d v="2017-12-01T00:00:00"/>
    <x v="0"/>
    <x v="2"/>
    <x v="3"/>
    <x v="3"/>
    <n v="1"/>
  </r>
  <r>
    <s v="CLC"/>
    <s v="C198432"/>
    <x v="8"/>
    <s v="PUBP"/>
    <x v="1"/>
    <s v="JMPD"/>
    <x v="1"/>
    <x v="0"/>
    <s v=""/>
    <d v="2017-12-01T00:00:00"/>
    <d v="2017-09-03T00:00:00"/>
    <x v="5"/>
    <s v="MOTOR"/>
    <s v="Closed - Settled"/>
    <s v="DROVE TO GO COLLECT A MEMBER FOR CONVEYANCE. CAME TO A BLIND SIGHT, A HILL TURNED LEFT INTO IT AND HIT A ROCK THAT I DIDNT SEE DAMAGING THE LEFT OF THE FRONT BUMPER."/>
    <s v="FORD FOCUS 2.5 ST 5DR"/>
    <n v="2017"/>
    <s v="FW08TTGP"/>
    <s v="MDADAMBANE "/>
    <n v="0"/>
    <n v="0"/>
    <n v="0"/>
    <n v="0"/>
    <n v="0"/>
    <n v="23187.42"/>
    <n v="855"/>
    <n v="0"/>
    <n v="0"/>
    <n v="0"/>
    <n v="0"/>
    <n v="0"/>
    <n v="0"/>
    <n v="0"/>
    <n v="0"/>
    <n v="0"/>
    <n v="39042.42"/>
    <d v="2017-12-01T00:00:00"/>
    <x v="0"/>
    <x v="0"/>
    <x v="1"/>
    <x v="1"/>
    <n v="1"/>
  </r>
  <r>
    <s v="CLC"/>
    <s v="C198531"/>
    <x v="8"/>
    <s v="CIPO"/>
    <x v="7"/>
    <s v="SIEM"/>
    <x v="49"/>
    <x v="0"/>
    <s v=""/>
    <d v="2017-12-04T00:00:00"/>
    <d v="2017-07-05T00:00:00"/>
    <x v="5"/>
    <s v="MOTOR"/>
    <s v="Closed - Claim documents outstanding"/>
    <s v="I WAS WORKING ON THE OVERHEAD LINES WITH AERIAL PLAT FORM. WHEN RETURNING THE AERIAL PLATFORM BACK TO THE RESTING POSITION IT LANDED ON THE TAILGATE AND IT GOT DAMAGED,"/>
    <s v="ISUZU NPR 400 F/C C/C"/>
    <n v="2015"/>
    <s v="CP02HHGP"/>
    <s v="MATSWALELO "/>
    <n v="0"/>
    <n v="0"/>
    <n v="0"/>
    <n v="0"/>
    <n v="0"/>
    <n v="0"/>
    <n v="0"/>
    <n v="0"/>
    <n v="0"/>
    <n v="0"/>
    <n v="0"/>
    <n v="0"/>
    <n v="0"/>
    <n v="0"/>
    <n v="0"/>
    <n v="0"/>
    <n v="0"/>
    <d v="2017-12-04T00:00:00"/>
    <x v="0"/>
    <x v="1"/>
    <x v="7"/>
    <x v="49"/>
    <n v="1"/>
  </r>
  <r>
    <s v="CLC"/>
    <s v="C198532"/>
    <x v="8"/>
    <s v="JRAY"/>
    <x v="8"/>
    <s v="STAS"/>
    <x v="38"/>
    <x v="0"/>
    <s v=""/>
    <d v="2017-12-04T00:00:00"/>
    <d v="2017-11-28T00:00:00"/>
    <x v="5"/>
    <s v="MOTOR"/>
    <s v="Closed - Settled"/>
    <s v="DURING FLASH FLOODS OVERNIGHT, DAMAGES INCURRED ARE: LEFT REAR BUMPER CORNER, LEFT REAR BUMPER SLIDE, INTERIOR HAS WATER DAMAGE, LEFT AND RIGHT SIDE LOADBODY PANEL"/>
    <s v="CHEVROLET CORSA UTILITY 1.4 A/C P/U S/C"/>
    <n v="2013"/>
    <s v="CM03DJGP"/>
    <s v="MOHALE "/>
    <n v="0"/>
    <n v="0"/>
    <n v="0"/>
    <n v="0"/>
    <n v="0"/>
    <n v="2982.06"/>
    <n v="855"/>
    <n v="0"/>
    <n v="0"/>
    <n v="0"/>
    <n v="0"/>
    <n v="0"/>
    <n v="0"/>
    <n v="0"/>
    <n v="0"/>
    <n v="0"/>
    <n v="18837.060000000001"/>
    <d v="2017-12-04T00:00:00"/>
    <x v="0"/>
    <x v="2"/>
    <x v="8"/>
    <x v="38"/>
    <n v="1"/>
  </r>
  <r>
    <s v="CLC"/>
    <s v="C198533"/>
    <x v="8"/>
    <s v="PZOO"/>
    <x v="0"/>
    <s v="CPRB"/>
    <x v="57"/>
    <x v="0"/>
    <s v=""/>
    <d v="2017-12-04T00:00:00"/>
    <d v="2017-11-29T00:00:00"/>
    <x v="5"/>
    <s v="MOTOR"/>
    <s v="Closed - Settled"/>
    <s v="VEHICLE STUCK IN THE MUD."/>
    <s v="ISUZU FSR750"/>
    <n v="2016"/>
    <s v="FH32XBGP"/>
    <s v="KEKANA "/>
    <n v="0"/>
    <n v="0"/>
    <n v="0"/>
    <n v="0"/>
    <n v="0"/>
    <n v="0"/>
    <n v="0"/>
    <n v="0"/>
    <n v="0"/>
    <n v="0"/>
    <n v="0"/>
    <n v="0"/>
    <n v="0"/>
    <n v="0"/>
    <n v="0"/>
    <n v="0"/>
    <n v="7353"/>
    <d v="2017-12-04T00:00:00"/>
    <x v="0"/>
    <x v="0"/>
    <x v="0"/>
    <x v="57"/>
    <n v="1"/>
  </r>
  <r>
    <s v="CLC"/>
    <s v="C198534"/>
    <x v="8"/>
    <s v="JRAY"/>
    <x v="8"/>
    <s v="WAYL"/>
    <x v="34"/>
    <x v="0"/>
    <s v=""/>
    <d v="2017-12-04T00:00:00"/>
    <d v="2017-11-17T00:00:00"/>
    <x v="5"/>
    <s v="MOTOR"/>
    <s v="Closed - Claim documents outstanding"/>
    <s v="PLEASE SEE ATTACHED"/>
    <s v="FORD RANGER 2.2TDCI XL 4X4 P/U S/C"/>
    <n v="2016"/>
    <s v="DZ42TXGP"/>
    <s v="MAHLANGU "/>
    <n v="0"/>
    <n v="0"/>
    <n v="0"/>
    <n v="0"/>
    <n v="0"/>
    <n v="0"/>
    <n v="0"/>
    <n v="0"/>
    <n v="0"/>
    <n v="0"/>
    <n v="0"/>
    <n v="0"/>
    <n v="0"/>
    <n v="0"/>
    <n v="0"/>
    <n v="0"/>
    <n v="0"/>
    <d v="2017-12-04T00:00:00"/>
    <x v="0"/>
    <x v="2"/>
    <x v="8"/>
    <x v="34"/>
    <n v="1"/>
  </r>
  <r>
    <s v="CLC"/>
    <s v="C198535"/>
    <x v="1"/>
    <s v="JOWA"/>
    <x v="6"/>
    <s v="CENT"/>
    <x v="7"/>
    <x v="0"/>
    <s v=""/>
    <d v="2017-12-04T00:00:00"/>
    <d v="2015-06-22T00:00:00"/>
    <x v="5"/>
    <s v="MOTOR"/>
    <s v="Closed - Late claim rejected by insurer"/>
    <s v="FOUND FRONT BUMPER OF VEHICLE DAMAGED WHEN DOING DAILY INSPECTION IN THE MORNING"/>
    <s v="ISUZU NMR 250 SWB F/C C/C"/>
    <n v="2012"/>
    <s v="CB77YMGP"/>
    <s v="MAKHOKHA "/>
    <n v="0"/>
    <n v="0"/>
    <n v="0"/>
    <n v="0"/>
    <n v="0"/>
    <n v="0"/>
    <n v="0"/>
    <n v="0"/>
    <n v="0"/>
    <n v="0"/>
    <n v="0"/>
    <n v="0"/>
    <n v="0"/>
    <n v="0"/>
    <n v="0"/>
    <n v="0"/>
    <n v="0"/>
    <d v="2017-12-04T00:00:00"/>
    <x v="0"/>
    <x v="1"/>
    <x v="6"/>
    <x v="7"/>
    <n v="1"/>
  </r>
  <r>
    <s v="CLC"/>
    <s v="C198536"/>
    <x v="8"/>
    <s v="CIPO"/>
    <x v="7"/>
    <s v="REUV"/>
    <x v="33"/>
    <x v="0"/>
    <s v=""/>
    <d v="2017-12-04T00:00:00"/>
    <d v="2017-11-17T00:00:00"/>
    <x v="5"/>
    <s v="MOTOR"/>
    <s v="Closed - Settled"/>
    <s v="I WAS TRAVELLING ON ALLUM STR FACING SOUTH @ C/O YORK STR AND WAS SIDE PARKING NEXT TO SUBSTATION OF WHICH I REVERSED TO A TREE WHICH I COULDNT SEE A BRANCH THAT I BUMBED ON MY LEFT REAR TOP CORNER WHICH DAMAGED ALSO THE REAR WINDSCREEN DO"/>
    <s v="TOYOTA QUANTUM 2.7 10 SEAT"/>
    <n v="2015"/>
    <s v="CL61GLGP"/>
    <s v="MOPELI "/>
    <n v="0"/>
    <n v="0"/>
    <n v="0"/>
    <n v="0"/>
    <n v="0"/>
    <n v="7451.74"/>
    <n v="0"/>
    <n v="0"/>
    <n v="0"/>
    <n v="0"/>
    <n v="0"/>
    <n v="0"/>
    <n v="0"/>
    <n v="0"/>
    <n v="0"/>
    <n v="0"/>
    <n v="12451.74"/>
    <d v="2017-12-04T00:00:00"/>
    <x v="0"/>
    <x v="1"/>
    <x v="7"/>
    <x v="33"/>
    <n v="1"/>
  </r>
  <r>
    <s v="CLC"/>
    <s v="C198537"/>
    <x v="8"/>
    <s v="METR"/>
    <x v="3"/>
    <s v="MBRO"/>
    <x v="63"/>
    <x v="1"/>
    <s v=""/>
    <d v="2017-12-04T00:00:00"/>
    <d v="2017-11-30T00:00:00"/>
    <x v="28"/>
    <s v="MOTOR"/>
    <s v="Closed - Claim documents outstanding"/>
    <s v="ACCORDING TO THE DRIVER AS HE WAS DRIVING ALONG OXFORD ROAD THE ENGINE FLAP COVER OPENNED AND SCRATCHED THE OTHER VEHICLE ON THE LEFT SIDE REAR LIGHTS (POLO VIVO)."/>
    <s v="MERCEDES-BENZ SINGLE DECK"/>
    <n v="2016"/>
    <s v="FK58DPGP"/>
    <s v="LEON HORN L"/>
    <n v="0"/>
    <n v="0"/>
    <n v="0"/>
    <n v="0"/>
    <n v="0"/>
    <n v="0"/>
    <n v="0"/>
    <n v="0"/>
    <n v="0"/>
    <n v="0"/>
    <n v="0"/>
    <n v="0"/>
    <n v="0"/>
    <n v="0"/>
    <n v="0"/>
    <n v="0"/>
    <n v="0"/>
    <d v="2017-12-04T00:00:00"/>
    <x v="0"/>
    <x v="2"/>
    <x v="3"/>
    <x v="63"/>
    <n v="1"/>
  </r>
  <r>
    <s v="CLC"/>
    <s v="C198538"/>
    <x v="8"/>
    <s v="JRAY"/>
    <x v="8"/>
    <s v="STAS"/>
    <x v="38"/>
    <x v="0"/>
    <s v=""/>
    <d v="2017-12-04T00:00:00"/>
    <d v="2017-11-28T00:00:00"/>
    <x v="5"/>
    <s v="MOTOR"/>
    <s v="Closed - Settled"/>
    <s v="DURING OVERNIGHT FLASH FLOOD, VEHICLE GOT DAMAGED. DAMAGES ARE: FRONT HEADLAMP; AERIAL; INTERIOR WAS FLOODED; FRONT BUMPER; LEFT DOOR AND LOADBODY PANEL, ENGINE HAS WATER DAMAGE"/>
    <s v="CHEVROLET CORSA UTILITY 1.4 A/C P/U S/C"/>
    <n v="2013"/>
    <s v="CJ61LFGP"/>
    <s v="MOHALE "/>
    <n v="0"/>
    <n v="0"/>
    <n v="0"/>
    <n v="0"/>
    <n v="0"/>
    <n v="1528.79"/>
    <n v="974.7"/>
    <n v="0"/>
    <n v="0"/>
    <n v="0"/>
    <n v="0"/>
    <n v="0"/>
    <n v="0"/>
    <n v="0"/>
    <n v="0"/>
    <n v="0"/>
    <n v="17503.490000000002"/>
    <d v="2017-12-04T00:00:00"/>
    <x v="0"/>
    <x v="2"/>
    <x v="8"/>
    <x v="38"/>
    <n v="1"/>
  </r>
  <r>
    <s v="CLC"/>
    <s v="C198539"/>
    <x v="8"/>
    <s v="CIPO"/>
    <x v="7"/>
    <s v="REUV"/>
    <x v="33"/>
    <x v="0"/>
    <s v=""/>
    <d v="2017-12-04T00:00:00"/>
    <d v="2017-11-29T00:00:00"/>
    <x v="5"/>
    <s v="MOTOR"/>
    <s v="Closed - Claim documents outstanding"/>
    <s v="DURING INSPECTION I FORUND OUT THAT THERE WAS A CHIP ON THE WINDSCREEN"/>
    <s v="TOYOTA QUANTUM 2.7 10 SEAT"/>
    <n v="2015"/>
    <s v="CL53YPGP"/>
    <s v="KIESER "/>
    <n v="0"/>
    <n v="0"/>
    <n v="0"/>
    <n v="0"/>
    <n v="0"/>
    <n v="0"/>
    <n v="0"/>
    <n v="0"/>
    <n v="0"/>
    <n v="0"/>
    <n v="0"/>
    <n v="0"/>
    <n v="0"/>
    <n v="0"/>
    <n v="0"/>
    <n v="0"/>
    <n v="0"/>
    <d v="2017-12-04T00:00:00"/>
    <x v="0"/>
    <x v="1"/>
    <x v="7"/>
    <x v="33"/>
    <n v="1"/>
  </r>
  <r>
    <s v="CLC"/>
    <s v="C198540"/>
    <x v="1"/>
    <s v="JOWA"/>
    <x v="6"/>
    <s v="SOWE"/>
    <x v="64"/>
    <x v="0"/>
    <s v=""/>
    <d v="2017-12-04T00:00:00"/>
    <d v="2015-04-02T00:00:00"/>
    <x v="5"/>
    <s v="MOTOR"/>
    <s v="Closed - Late claim rejected by insurer"/>
    <s v="WHITE CONDUCTING DAILY INSPECTIONS I FOUND THE LEFT HEADLAMP AND SIDE OF THE FRONT BUMPER ON THE LEFT SCRATCHED"/>
    <s v="ISUZU NPR 400 F/C C/C"/>
    <n v="2010"/>
    <s v="XJX903GP"/>
    <s v="JIANE "/>
    <n v="0"/>
    <n v="0"/>
    <n v="0"/>
    <n v="0"/>
    <n v="0"/>
    <n v="0"/>
    <n v="0"/>
    <n v="0"/>
    <n v="0"/>
    <n v="0"/>
    <n v="0"/>
    <n v="0"/>
    <n v="0"/>
    <n v="0"/>
    <n v="0"/>
    <n v="0"/>
    <n v="0"/>
    <d v="2017-12-04T00:00:00"/>
    <x v="0"/>
    <x v="1"/>
    <x v="6"/>
    <x v="64"/>
    <n v="1"/>
  </r>
  <r>
    <s v="CLC"/>
    <s v="C198541"/>
    <x v="8"/>
    <s v="JRAY"/>
    <x v="8"/>
    <s v="STAS"/>
    <x v="38"/>
    <x v="0"/>
    <s v=""/>
    <d v="2017-12-04T00:00:00"/>
    <d v="2017-11-28T00:00:00"/>
    <x v="5"/>
    <s v="MOTOR"/>
    <s v="Closed - Settled"/>
    <s v="DURING FLASH FLOOD OVERNIGHT, DAMAGES ARE: LEFT HEADLAMP; INTERIOR WAS FLOODED; FRONT FENDER; RIGHT DOOR AND LOADBODY PANEL; REAR BUMPER AND BOTH CORNERS; LEFT LOADBODY PANEL AND DOOR; ENGINE HAS WATER DAMAGE"/>
    <s v="CHEVROLET CORSA UTILITY 1.4 CLUB P/U S/C"/>
    <n v="2013"/>
    <s v="CM04GVGP"/>
    <s v="MOHALE "/>
    <n v="0"/>
    <n v="0"/>
    <n v="0"/>
    <n v="0"/>
    <n v="0"/>
    <n v="12484.7"/>
    <n v="800"/>
    <n v="0"/>
    <n v="0"/>
    <n v="0"/>
    <n v="0"/>
    <n v="0"/>
    <n v="0"/>
    <n v="0"/>
    <n v="0"/>
    <n v="0"/>
    <n v="28284.7"/>
    <d v="2017-12-04T00:00:00"/>
    <x v="0"/>
    <x v="2"/>
    <x v="8"/>
    <x v="38"/>
    <n v="1"/>
  </r>
  <r>
    <s v="CLC"/>
    <s v="C198542"/>
    <x v="8"/>
    <s v="PZOO"/>
    <x v="0"/>
    <s v="CPRB"/>
    <x v="57"/>
    <x v="0"/>
    <s v=""/>
    <d v="2017-12-04T00:00:00"/>
    <d v="2017-11-29T00:00:00"/>
    <x v="5"/>
    <s v="MOTOR"/>
    <s v="Closed - Settled"/>
    <s v="VEHICLE STUCK IN THE MUD."/>
    <s v="ISUZU FSR750"/>
    <n v="2016"/>
    <s v="DR80SMGP"/>
    <s v="MONARENG "/>
    <n v="0"/>
    <n v="0"/>
    <n v="0"/>
    <n v="0"/>
    <n v="0"/>
    <n v="0"/>
    <n v="0"/>
    <n v="0"/>
    <n v="0"/>
    <n v="0"/>
    <n v="0"/>
    <n v="0"/>
    <n v="0"/>
    <n v="0"/>
    <n v="0"/>
    <n v="0"/>
    <n v="16245"/>
    <d v="2017-12-04T00:00:00"/>
    <x v="0"/>
    <x v="0"/>
    <x v="0"/>
    <x v="57"/>
    <n v="1"/>
  </r>
  <r>
    <s v="CLC"/>
    <s v="C198543"/>
    <x v="8"/>
    <s v="CIPO"/>
    <x v="7"/>
    <s v="ALEX"/>
    <x v="35"/>
    <x v="0"/>
    <s v=""/>
    <d v="2017-12-04T00:00:00"/>
    <d v="2017-11-18T00:00:00"/>
    <x v="17"/>
    <s v="MOTOR"/>
    <s v="Closed - Settled"/>
    <s v="THE WAS AT THE PARKING LOT AND GRASS THEY BROKE THE DRIVERS WINDOW WITH THE MACHINE"/>
    <s v="ISUZU KB 250DC LE P/U D/C"/>
    <n v="2015"/>
    <s v="FJ28TZGP"/>
    <s v="RAMUSHU "/>
    <n v="0"/>
    <n v="0"/>
    <n v="0"/>
    <n v="0"/>
    <n v="0"/>
    <n v="0"/>
    <n v="0"/>
    <n v="0"/>
    <n v="0"/>
    <n v="0"/>
    <n v="0"/>
    <n v="0"/>
    <n v="0"/>
    <n v="0"/>
    <n v="0"/>
    <n v="0"/>
    <n v="4759.5"/>
    <d v="2017-12-04T00:00:00"/>
    <x v="0"/>
    <x v="1"/>
    <x v="7"/>
    <x v="35"/>
    <n v="1"/>
  </r>
  <r>
    <s v="CLC"/>
    <s v="C198544"/>
    <x v="8"/>
    <s v="JOWA"/>
    <x v="6"/>
    <s v="JWRA"/>
    <x v="13"/>
    <x v="0"/>
    <s v=""/>
    <d v="2017-12-04T00:00:00"/>
    <d v="2017-11-02T00:00:00"/>
    <x v="28"/>
    <s v="MOTOR"/>
    <s v="Closed - No Third Party Approach Received"/>
    <s v="SCRATCHED THE OTHER TRUCK (BY39NDGP) WHILE EXITING THE DEPOT"/>
    <s v="ISUZU NMR 250 F/C C/C"/>
    <n v="2013"/>
    <s v="CS12GZGP"/>
    <s v="N CHIRINDZI"/>
    <n v="0"/>
    <n v="0"/>
    <n v="0"/>
    <n v="0"/>
    <n v="0"/>
    <n v="0"/>
    <n v="0"/>
    <n v="0"/>
    <n v="0"/>
    <n v="0"/>
    <n v="0"/>
    <n v="0"/>
    <n v="0"/>
    <n v="0"/>
    <n v="0"/>
    <n v="0"/>
    <n v="0"/>
    <d v="2017-12-04T00:00:00"/>
    <x v="0"/>
    <x v="1"/>
    <x v="6"/>
    <x v="13"/>
    <n v="1"/>
  </r>
  <r>
    <s v="CLC"/>
    <s v="C198545"/>
    <x v="8"/>
    <s v="PUBP"/>
    <x v="1"/>
    <s v="JMPD"/>
    <x v="1"/>
    <x v="0"/>
    <s v=""/>
    <d v="2017-12-04T00:00:00"/>
    <d v="2017-11-30T00:00:00"/>
    <x v="5"/>
    <s v="MOTOR"/>
    <s v="Closed - Awaiting Invoice"/>
    <s v="THE KEY HAS A CRACK IS ABOUT TO BE BROKEN."/>
    <s v="HONDA NC 700 X"/>
    <n v="2013"/>
    <s v="CK74HSGP"/>
    <s v="RATEKANE "/>
    <n v="0"/>
    <n v="0"/>
    <n v="0"/>
    <n v="0"/>
    <n v="0"/>
    <n v="0"/>
    <n v="0"/>
    <n v="0"/>
    <n v="0"/>
    <n v="0"/>
    <n v="0"/>
    <n v="0"/>
    <n v="0"/>
    <n v="0"/>
    <n v="0"/>
    <n v="0"/>
    <n v="0"/>
    <d v="2017-12-04T00:00:00"/>
    <x v="0"/>
    <x v="0"/>
    <x v="1"/>
    <x v="1"/>
    <n v="1"/>
  </r>
  <r>
    <s v="CLC"/>
    <s v="C198896"/>
    <x v="8"/>
    <s v="METR"/>
    <x v="3"/>
    <s v="METR"/>
    <x v="3"/>
    <x v="1"/>
    <s v=""/>
    <d v="2017-12-07T00:00:00"/>
    <d v="2017-11-20T00:00:00"/>
    <x v="17"/>
    <s v="MOTOR"/>
    <s v="Closed - Settled"/>
    <s v="DRIVER WAS GOING TO OR TAMBO THE WINDOW JUST FELL OFF."/>
    <s v="MERCEDES-BENZ EURO5"/>
    <n v="2015"/>
    <s v="DX72JNGP"/>
    <s v="Motor Glass - No Driver"/>
    <n v="0"/>
    <n v="0"/>
    <n v="0"/>
    <n v="0"/>
    <n v="0"/>
    <n v="10293.74"/>
    <n v="0"/>
    <n v="0"/>
    <n v="0"/>
    <n v="0"/>
    <n v="0"/>
    <n v="0"/>
    <n v="0"/>
    <n v="0"/>
    <n v="0"/>
    <n v="0"/>
    <n v="10293.74"/>
    <d v="2017-12-07T00:00:00"/>
    <x v="0"/>
    <x v="2"/>
    <x v="3"/>
    <x v="3"/>
    <n v="1"/>
  </r>
  <r>
    <s v="CLC"/>
    <s v="C198546"/>
    <x v="1"/>
    <s v="JOWA"/>
    <x v="6"/>
    <s v="CENT"/>
    <x v="7"/>
    <x v="0"/>
    <s v=""/>
    <d v="2017-12-04T00:00:00"/>
    <d v="2015-06-12T00:00:00"/>
    <x v="5"/>
    <s v="MOTOR"/>
    <s v="Closed - Late claim rejected by insurer"/>
    <s v="I FOUND BUMPER OF MY VEHICLE DENTED ON THE MORNING WHILST DOING INSPECTIONS"/>
    <s v="NISSAN NP200 1.6 S P/U S/C"/>
    <n v="2012"/>
    <s v="CP72NJGP"/>
    <s v="LESIBU "/>
    <n v="0"/>
    <n v="0"/>
    <n v="0"/>
    <n v="0"/>
    <n v="0"/>
    <n v="0"/>
    <n v="0"/>
    <n v="0"/>
    <n v="0"/>
    <n v="0"/>
    <n v="0"/>
    <n v="0"/>
    <n v="0"/>
    <n v="0"/>
    <n v="0"/>
    <n v="0"/>
    <n v="0"/>
    <d v="2017-12-04T00:00:00"/>
    <x v="0"/>
    <x v="1"/>
    <x v="6"/>
    <x v="7"/>
    <n v="1"/>
  </r>
  <r>
    <s v="CLC"/>
    <s v="C198547"/>
    <x v="8"/>
    <s v="METR"/>
    <x v="3"/>
    <s v="MBRO"/>
    <x v="63"/>
    <x v="1"/>
    <s v=""/>
    <d v="2017-12-04T00:00:00"/>
    <d v="2017-11-29T00:00:00"/>
    <x v="17"/>
    <s v="MOTOR"/>
    <s v="Closed - Claim documents outstanding"/>
    <s v="ACCORDING TO THE DRIVER TRUCK WAS AVOIDING THE TAXI THEN HIT THE BUS WINDOW ON THE RIGHT SIDE AT THE BACK."/>
    <s v="MARCOPOLO BUS DOUBLE DECK"/>
    <n v="2002"/>
    <s v="NLY522GP"/>
    <s v="Motor Glass - No Driver"/>
    <n v="0"/>
    <n v="0"/>
    <n v="0"/>
    <n v="0"/>
    <n v="0"/>
    <n v="0"/>
    <n v="0"/>
    <n v="0"/>
    <n v="0"/>
    <n v="0"/>
    <n v="0"/>
    <n v="0"/>
    <n v="0"/>
    <n v="0"/>
    <n v="0"/>
    <n v="0"/>
    <n v="0"/>
    <d v="2017-12-04T00:00:00"/>
    <x v="0"/>
    <x v="2"/>
    <x v="3"/>
    <x v="63"/>
    <n v="1"/>
  </r>
  <r>
    <s v="CLC"/>
    <s v="C198548"/>
    <x v="6"/>
    <s v="JRAY"/>
    <x v="8"/>
    <s v="JRAB"/>
    <x v="39"/>
    <x v="0"/>
    <s v=""/>
    <d v="2017-12-04T00:00:00"/>
    <d v="2017-05-23T00:00:00"/>
    <x v="5"/>
    <s v="MOTOR"/>
    <s v="Closed - Settled"/>
    <s v="PLEASE SEE ATTACHED"/>
    <s v="VOLKSWAGEN POLO VIVO 1.4 5DR"/>
    <n v="2013"/>
    <s v="CL10DZGP"/>
    <s v="MOTHUDI "/>
    <n v="0"/>
    <n v="0"/>
    <n v="0"/>
    <n v="0"/>
    <n v="0"/>
    <n v="3990"/>
    <n v="974.7"/>
    <n v="0"/>
    <n v="0"/>
    <n v="0"/>
    <n v="0"/>
    <n v="0"/>
    <n v="0"/>
    <n v="0"/>
    <n v="0"/>
    <n v="0"/>
    <n v="4964.7"/>
    <d v="2017-12-04T00:00:00"/>
    <x v="0"/>
    <x v="2"/>
    <x v="8"/>
    <x v="39"/>
    <n v="1"/>
  </r>
  <r>
    <s v="CLC"/>
    <s v="C198549"/>
    <x v="1"/>
    <s v="JOWA"/>
    <x v="6"/>
    <s v="SOWE"/>
    <x v="64"/>
    <x v="0"/>
    <s v=""/>
    <d v="2017-12-04T00:00:00"/>
    <d v="2015-05-06T00:00:00"/>
    <x v="5"/>
    <s v="MOTOR"/>
    <s v="Closed - Late claim rejected by insurer"/>
    <s v="VEHICLE WAS PARKED ON PAVEMENT WHILE ON DUTY. WHEN I CAME BACK TO THE CAR, I REALIZED THAT IT WAS DENTED ON THE RIGHT REAR CORNER"/>
    <s v="ISUZU NMR 250 F/C C/C"/>
    <n v="2012"/>
    <s v="CR26YMGP"/>
    <s v="MASHITA "/>
    <n v="0"/>
    <n v="0"/>
    <n v="0"/>
    <n v="0"/>
    <n v="0"/>
    <n v="0"/>
    <n v="0"/>
    <n v="0"/>
    <n v="0"/>
    <n v="0"/>
    <n v="0"/>
    <n v="0"/>
    <n v="0"/>
    <n v="0"/>
    <n v="0"/>
    <n v="0"/>
    <n v="0"/>
    <d v="2017-12-04T00:00:00"/>
    <x v="0"/>
    <x v="1"/>
    <x v="6"/>
    <x v="64"/>
    <n v="1"/>
  </r>
  <r>
    <s v="CLC"/>
    <s v="C198550"/>
    <x v="8"/>
    <s v="PUBP"/>
    <x v="1"/>
    <s v="JMPD"/>
    <x v="1"/>
    <x v="0"/>
    <s v=""/>
    <d v="2017-12-04T00:00:00"/>
    <d v="2017-11-25T00:00:00"/>
    <x v="5"/>
    <s v="MOTOR"/>
    <s v="Closed - Claim documents outstanding"/>
    <s v="WE WERE DRIVING ON SOWETO HIGHWAY OUR WAY TO WORK. HEARD A BANG SOUND AND THERE WAS A WARNING SIGN ON THE DASH BOARD TO CHECK THE TYRE THEN STOPPED AND THE TYRE WAS TORN."/>
    <s v="FORD FOCUS ST170"/>
    <n v="2016"/>
    <s v="FW08BSGP"/>
    <s v="SITHOLE "/>
    <n v="0"/>
    <n v="0"/>
    <n v="0"/>
    <n v="0"/>
    <n v="0"/>
    <n v="0"/>
    <n v="0"/>
    <n v="0"/>
    <n v="0"/>
    <n v="0"/>
    <n v="0"/>
    <n v="0"/>
    <n v="0"/>
    <n v="0"/>
    <n v="0"/>
    <n v="0"/>
    <n v="0"/>
    <d v="2017-12-04T00:00:00"/>
    <x v="0"/>
    <x v="0"/>
    <x v="1"/>
    <x v="1"/>
    <n v="1"/>
  </r>
  <r>
    <s v="CLC"/>
    <s v="C198551"/>
    <x v="1"/>
    <s v="JOWA"/>
    <x v="6"/>
    <s v="SOWE"/>
    <x v="64"/>
    <x v="0"/>
    <s v=""/>
    <d v="2017-12-04T00:00:00"/>
    <d v="2015-06-26T00:00:00"/>
    <x v="5"/>
    <s v="MOTOR"/>
    <s v="Closed - Late claim rejected by insurer"/>
    <s v="VEHICLE WAS SCRATCHED WHILST PARKED AT THE DEPOT BY AN UNKNOWN PERSON"/>
    <s v="CHEVROLET UTILITY 1.4 S/C P/U"/>
    <n v="2012"/>
    <s v="CT22ZSGP"/>
    <s v="MACHETHE "/>
    <n v="0"/>
    <n v="0"/>
    <n v="0"/>
    <n v="0"/>
    <n v="0"/>
    <n v="0"/>
    <n v="0"/>
    <n v="0"/>
    <n v="0"/>
    <n v="0"/>
    <n v="0"/>
    <n v="0"/>
    <n v="0"/>
    <n v="0"/>
    <n v="0"/>
    <n v="0"/>
    <n v="0"/>
    <d v="2017-12-04T00:00:00"/>
    <x v="0"/>
    <x v="1"/>
    <x v="6"/>
    <x v="64"/>
    <n v="1"/>
  </r>
  <r>
    <s v="CLC"/>
    <s v="C198671"/>
    <x v="8"/>
    <s v="PUBP"/>
    <x v="1"/>
    <s v="JMPD"/>
    <x v="1"/>
    <x v="0"/>
    <s v=""/>
    <d v="2017-12-05T00:00:00"/>
    <d v="2017-11-24T00:00:00"/>
    <x v="28"/>
    <s v="MOTOR"/>
    <s v="Closed - Successful Recovery"/>
    <s v="I WAS DRIVING EAST ON ONTDEKKERS ROAD RIGHT LANE, THE TRAFFIC LIGHT AT CR SWART WAS NOT WORKING AND TRAFFIC WAS SLOW. AFTER THE TRAFFIC LIGHTS AT CR SWART OPENED, THE OTHER DRIVER DROVE OFF BUMPING ME."/>
    <s v="VOLKSWAGEN POLO VIVO 1.4 5DR"/>
    <n v="2013"/>
    <s v="CL07JTGP"/>
    <s v="MGCINA "/>
    <n v="0"/>
    <n v="0"/>
    <n v="0"/>
    <n v="0"/>
    <n v="0"/>
    <n v="50447.360000000001"/>
    <n v="855"/>
    <n v="0"/>
    <n v="0"/>
    <n v="34.5"/>
    <n v="0"/>
    <n v="0"/>
    <n v="0"/>
    <n v="0"/>
    <n v="0"/>
    <n v="1529.56"/>
    <n v="67866.42"/>
    <d v="2017-12-05T00:00:00"/>
    <x v="0"/>
    <x v="0"/>
    <x v="1"/>
    <x v="1"/>
    <n v="1"/>
  </r>
  <r>
    <s v="CLC"/>
    <s v="C198672"/>
    <x v="8"/>
    <s v="PZOO"/>
    <x v="0"/>
    <s v="CPRB"/>
    <x v="57"/>
    <x v="0"/>
    <s v=""/>
    <d v="2017-12-05T00:00:00"/>
    <d v="2017-11-25T00:00:00"/>
    <x v="17"/>
    <s v="MOTOR"/>
    <s v="Closed - Settled"/>
    <s v="WHILE LIFTING SLASHER ADJUSTING ARM IT HIT AND DAMAGED SMALL REAR WINDOW."/>
    <s v="NEWHOLLAND TT75"/>
    <n v="2013"/>
    <s v="CN18FKGP"/>
    <s v="Motor Glass - No Driver"/>
    <n v="0"/>
    <n v="0"/>
    <n v="0"/>
    <n v="0"/>
    <n v="0"/>
    <n v="0"/>
    <n v="0"/>
    <n v="0"/>
    <n v="0"/>
    <n v="0"/>
    <n v="0"/>
    <n v="0"/>
    <n v="0"/>
    <n v="0"/>
    <n v="0"/>
    <n v="0"/>
    <n v="1200"/>
    <d v="2017-12-05T00:00:00"/>
    <x v="0"/>
    <x v="0"/>
    <x v="0"/>
    <x v="57"/>
    <n v="1"/>
  </r>
  <r>
    <s v="CLC"/>
    <s v="C198673"/>
    <x v="8"/>
    <s v="PUBP"/>
    <x v="1"/>
    <s v="JMPD"/>
    <x v="1"/>
    <x v="0"/>
    <s v=""/>
    <d v="2017-12-05T00:00:00"/>
    <d v="2017-11-29T00:00:00"/>
    <x v="28"/>
    <s v="MOTOR"/>
    <s v="Closed - No Third Party Approach Received"/>
    <s v="I WAS DRIVING AT GOLDEN HIGHWAY AND THE ROAD CLOSED PROTESTERS TROWING STONES. THE CARS WERE MAKING U-TURN , WHEN I TRY TO MAKE A U-TURN AN AMBULANCE CAME AT HIGH SPEED AND COLLIDED"/>
    <s v="TOYOTA COROLLA 1.6 GL"/>
    <n v="2016"/>
    <s v="FH23SVGP"/>
    <s v="MATHEKGA "/>
    <n v="0"/>
    <n v="0"/>
    <n v="0"/>
    <n v="0"/>
    <n v="0"/>
    <n v="182000"/>
    <n v="974.7"/>
    <n v="0"/>
    <n v="0"/>
    <n v="0"/>
    <n v="0"/>
    <n v="0"/>
    <n v="0"/>
    <n v="0"/>
    <n v="0"/>
    <n v="0"/>
    <n v="197974.7"/>
    <d v="2017-12-05T00:00:00"/>
    <x v="0"/>
    <x v="0"/>
    <x v="1"/>
    <x v="1"/>
    <n v="1"/>
  </r>
  <r>
    <s v="CLC"/>
    <s v="C198674"/>
    <x v="8"/>
    <s v="JRAY"/>
    <x v="8"/>
    <s v="STAS"/>
    <x v="38"/>
    <x v="0"/>
    <s v=""/>
    <d v="2017-12-05T00:00:00"/>
    <d v="2017-11-28T00:00:00"/>
    <x v="5"/>
    <s v="MOTOR"/>
    <s v="Closed - Settled"/>
    <s v="VEHICLE HAS SUBSTANTIAL WATER DAMAGE DUE TO FLASH FLOOD WHICH OCCURED OVERNIGHT"/>
    <s v="FORD RANGER 2.2TDCI XLS 4X4 P/U S/C"/>
    <n v="2016"/>
    <s v="DZ42WLGP"/>
    <s v="MOHALE "/>
    <n v="0"/>
    <n v="0"/>
    <n v="0"/>
    <n v="0"/>
    <n v="0"/>
    <n v="116463.22"/>
    <n v="974.7"/>
    <n v="0"/>
    <n v="0"/>
    <n v="0"/>
    <n v="0"/>
    <n v="0"/>
    <n v="0"/>
    <n v="0"/>
    <n v="0"/>
    <n v="0"/>
    <n v="132437.92000000001"/>
    <d v="2017-12-05T00:00:00"/>
    <x v="0"/>
    <x v="2"/>
    <x v="8"/>
    <x v="38"/>
    <n v="1"/>
  </r>
  <r>
    <s v="CLC"/>
    <s v="C198675"/>
    <x v="8"/>
    <s v="PUBP"/>
    <x v="1"/>
    <s v="JMPD"/>
    <x v="1"/>
    <x v="0"/>
    <s v=""/>
    <d v="2017-12-05T00:00:00"/>
    <d v="2017-12-03T00:00:00"/>
    <x v="5"/>
    <s v="MOTOR"/>
    <s v="Closed - Settled"/>
    <s v="CHASING A SUSPECTED DRUNK AND DRIVING AND WE CORNERED HIM AT BEIT AND DAVIS, WE GOT OUT THE VEHICLE TO ARREST HIM AND HE SUDDENTLY DROVE INTO THE TRUCK."/>
    <s v="ISUZU NPR 300 F/C C/C"/>
    <n v="2013"/>
    <s v="CL85LWGP"/>
    <s v="SHAYI "/>
    <n v="0"/>
    <n v="0"/>
    <n v="0"/>
    <n v="0"/>
    <n v="0"/>
    <n v="0"/>
    <n v="0"/>
    <n v="0"/>
    <n v="0"/>
    <n v="0"/>
    <n v="0"/>
    <n v="0"/>
    <n v="0"/>
    <n v="0"/>
    <n v="0"/>
    <n v="0"/>
    <n v="9060.57"/>
    <d v="2017-12-05T00:00:00"/>
    <x v="0"/>
    <x v="0"/>
    <x v="1"/>
    <x v="1"/>
    <n v="1"/>
  </r>
  <r>
    <s v="CLC"/>
    <s v="C198676"/>
    <x v="8"/>
    <s v="JRAY"/>
    <x v="8"/>
    <s v="STAS"/>
    <x v="38"/>
    <x v="0"/>
    <s v=""/>
    <d v="2017-12-05T00:00:00"/>
    <d v="2017-11-27T00:00:00"/>
    <x v="5"/>
    <s v="MOTOR"/>
    <s v="Closed - Claim documents outstanding"/>
    <s v="FLOODING DUE TO NATURAL DISASTER"/>
    <s v="NISSAN NP200 1.6  P/U S/C"/>
    <n v="2014"/>
    <s v="FX08YWGP"/>
    <s v="RAMOTSHWANE "/>
    <n v="0"/>
    <n v="0"/>
    <n v="0"/>
    <n v="0"/>
    <n v="0"/>
    <n v="0"/>
    <n v="0"/>
    <n v="0"/>
    <n v="0"/>
    <n v="0"/>
    <n v="0"/>
    <n v="0"/>
    <n v="0"/>
    <n v="0"/>
    <n v="0"/>
    <n v="0"/>
    <n v="0"/>
    <d v="2017-12-05T00:00:00"/>
    <x v="0"/>
    <x v="2"/>
    <x v="8"/>
    <x v="38"/>
    <n v="1"/>
  </r>
  <r>
    <s v="CLC"/>
    <s v="C198677"/>
    <x v="8"/>
    <s v="PUBP"/>
    <x v="1"/>
    <s v="JMPD"/>
    <x v="1"/>
    <x v="0"/>
    <s v=""/>
    <d v="2017-12-05T00:00:00"/>
    <d v="2017-11-30T00:00:00"/>
    <x v="5"/>
    <s v="MOTOR"/>
    <s v="Closed - Awaiting Invoice"/>
    <s v="THE KEY OF THE VEHICLE FELL FROM MY HAND AND BROKE."/>
    <s v="FORD RANGER 2.2TDCI XL 4X4 P/U S/C"/>
    <n v="2016"/>
    <s v="FG15TYGP"/>
    <s v="RAMPOU "/>
    <n v="0"/>
    <n v="0"/>
    <n v="0"/>
    <n v="0"/>
    <n v="0"/>
    <n v="0"/>
    <n v="0"/>
    <n v="0"/>
    <n v="0"/>
    <n v="0"/>
    <n v="0"/>
    <n v="0"/>
    <n v="0"/>
    <n v="0"/>
    <n v="0"/>
    <n v="0"/>
    <n v="0"/>
    <d v="2017-12-05T00:00:00"/>
    <x v="0"/>
    <x v="0"/>
    <x v="1"/>
    <x v="1"/>
    <n v="1"/>
  </r>
  <r>
    <s v="CLC"/>
    <s v="C198678"/>
    <x v="8"/>
    <s v="JRAY"/>
    <x v="8"/>
    <s v="STFL"/>
    <x v="51"/>
    <x v="0"/>
    <s v=""/>
    <d v="2017-12-05T00:00:00"/>
    <d v="2017-11-30T00:00:00"/>
    <x v="17"/>
    <s v="MOTOR"/>
    <s v="Closed - Settled"/>
    <s v="DURING INSPECTION I NOTICED THE WINDSCREEN WAS CRACKED"/>
    <s v="VOLKSWAGEN POLO VIVO 1.4 5DR"/>
    <n v="2013"/>
    <s v="CM10DHGP"/>
    <s v="Motor Glass - No Driver"/>
    <n v="0"/>
    <n v="0"/>
    <n v="0"/>
    <n v="0"/>
    <n v="0"/>
    <n v="0"/>
    <n v="0"/>
    <n v="0"/>
    <n v="0"/>
    <n v="0"/>
    <n v="0"/>
    <n v="0"/>
    <n v="0"/>
    <n v="0"/>
    <n v="0"/>
    <n v="0"/>
    <n v="2850"/>
    <d v="2017-12-05T00:00:00"/>
    <x v="0"/>
    <x v="2"/>
    <x v="8"/>
    <x v="51"/>
    <n v="1"/>
  </r>
  <r>
    <s v="CLC"/>
    <s v="C198773"/>
    <x v="8"/>
    <s v="PUBP"/>
    <x v="1"/>
    <s v="JEMS"/>
    <x v="8"/>
    <x v="0"/>
    <s v=""/>
    <d v="2017-12-06T00:00:00"/>
    <d v="2017-11-15T00:00:00"/>
    <x v="5"/>
    <s v="MOTOR"/>
    <s v="Closed - Claim documents outstanding"/>
    <s v="ATTEMPTING TO AVOID AN ON COMING VEHICLE I SWERVED TO THE LEFT AND BUMPED THE TAXI STANDING ON THE LEFT SIDE OF THE ROAD BREAKING HIS RIGHT SIDE MIRROR"/>
    <s v="IVECO 35S15V12 F/C P/V"/>
    <n v="2014"/>
    <s v="FJ44PWGP"/>
    <s v="MASHABA "/>
    <n v="0"/>
    <n v="0"/>
    <n v="0"/>
    <n v="0"/>
    <n v="0"/>
    <n v="0"/>
    <n v="0"/>
    <n v="0"/>
    <n v="0"/>
    <n v="0"/>
    <n v="0"/>
    <n v="0"/>
    <n v="0"/>
    <n v="0"/>
    <n v="0"/>
    <n v="0"/>
    <n v="0"/>
    <d v="2017-12-06T00:00:00"/>
    <x v="0"/>
    <x v="0"/>
    <x v="1"/>
    <x v="8"/>
    <n v="1"/>
  </r>
  <r>
    <s v="CLC"/>
    <s v="C198774"/>
    <x v="8"/>
    <s v="CIPO"/>
    <x v="7"/>
    <s v="LENA"/>
    <x v="41"/>
    <x v="0"/>
    <s v=""/>
    <d v="2017-12-06T00:00:00"/>
    <d v="2017-09-23T00:00:00"/>
    <x v="5"/>
    <s v="MOTOR"/>
    <s v="Closed - Claim documents outstanding"/>
    <s v="A CITY POWER TRUCK FROM LEHA TO ZAKARIA PARK DRIVING ON THE LEFT SIDE OF THE ROAD, B IS A PRIVATE VAN TRAVELING FROM ZAKARIA PARK TO LEHAE ON A DOWNSLOPE IT JAMMED THE MIDDLE BARRIER LINE ON THE LEFT LANE. IT HIT THE TRUCK HEAD ON."/>
    <s v="ISUZU NPR 400 F/C C/C"/>
    <n v="2015"/>
    <s v="DD55JYGP"/>
    <s v="NTSHANGASE "/>
    <n v="0"/>
    <n v="0"/>
    <n v="0"/>
    <n v="0"/>
    <n v="0"/>
    <n v="0"/>
    <n v="0"/>
    <n v="0"/>
    <n v="0"/>
    <n v="0"/>
    <n v="0"/>
    <n v="0"/>
    <n v="0"/>
    <n v="0"/>
    <n v="0"/>
    <n v="0"/>
    <n v="0"/>
    <d v="2017-12-06T00:00:00"/>
    <x v="0"/>
    <x v="1"/>
    <x v="7"/>
    <x v="41"/>
    <n v="1"/>
  </r>
  <r>
    <s v="CLC"/>
    <s v="C198776"/>
    <x v="8"/>
    <s v="RJPC"/>
    <x v="12"/>
    <s v="RJPC"/>
    <x v="17"/>
    <x v="0"/>
    <s v=""/>
    <d v="2017-12-06T00:00:00"/>
    <d v="2017-12-04T00:00:00"/>
    <x v="28"/>
    <s v="MOTOR"/>
    <s v="Closed - Third Party Did Not Pursue Claim"/>
    <s v="I WAS DRIVING ALONG JORISSEN STREET AT BRAAMFONTEIN WHEN TAXI DRIVER CROSS THE LANE FROM LEFT TO RIGHT SIDE HE BUMPED THE INSURED VEHICLE DAMGES IS WHOLE FRONT BUMPER HEAD LIGHT INDICATOR LIGHT."/>
    <s v="TOYOTA AURIS 180 RS"/>
    <n v="2017"/>
    <s v="FX45PZGP"/>
    <s v="M TOOANIE"/>
    <n v="0"/>
    <n v="0"/>
    <n v="0"/>
    <n v="0"/>
    <n v="0"/>
    <n v="68815.990000000005"/>
    <n v="800"/>
    <n v="0"/>
    <n v="0"/>
    <n v="0"/>
    <n v="0"/>
    <n v="0"/>
    <n v="0"/>
    <n v="0"/>
    <n v="0"/>
    <n v="0"/>
    <n v="84615.99"/>
    <d v="2017-12-06T00:00:00"/>
    <x v="0"/>
    <x v="2"/>
    <x v="12"/>
    <x v="17"/>
    <n v="1"/>
  </r>
  <r>
    <s v="CLC"/>
    <s v="C198777"/>
    <x v="8"/>
    <s v="CIPO"/>
    <x v="7"/>
    <s v="ROOD"/>
    <x v="43"/>
    <x v="0"/>
    <s v=""/>
    <d v="2017-12-06T00:00:00"/>
    <d v="2017-11-24T00:00:00"/>
    <x v="5"/>
    <s v="MOTOR"/>
    <s v="Closed - Settled"/>
    <s v="BATTERIES WHERE STOLEN , DRIVER LEFT THE TRACK AT VAN WYK STREET TO BUY DRINK TO THE SHOP WHEN I CAME BACK THE BATTERY WAS STOLEN"/>
    <s v="ISUZU NPR 400 F/C C/C"/>
    <n v="2015"/>
    <s v="FJ54HRGP"/>
    <s v="SINGO "/>
    <n v="0"/>
    <n v="0"/>
    <n v="0"/>
    <n v="0"/>
    <n v="0"/>
    <n v="0"/>
    <n v="0"/>
    <n v="0"/>
    <n v="0"/>
    <n v="0"/>
    <n v="0"/>
    <n v="0"/>
    <n v="0"/>
    <n v="0"/>
    <n v="0"/>
    <n v="0"/>
    <n v="4166.54"/>
    <d v="2017-12-06T00:00:00"/>
    <x v="0"/>
    <x v="1"/>
    <x v="7"/>
    <x v="43"/>
    <n v="1"/>
  </r>
  <r>
    <s v="CLC"/>
    <s v="C198778"/>
    <x v="8"/>
    <s v="PIKI"/>
    <x v="2"/>
    <s v="PURA"/>
    <x v="28"/>
    <x v="0"/>
    <s v=""/>
    <d v="2017-12-06T00:00:00"/>
    <d v="2017-11-22T00:00:00"/>
    <x v="28"/>
    <s v="MOTOR"/>
    <s v="Closed - Settled"/>
    <s v="THE TRAILER OF THE 3RD PARTY VEHICLE BUMPED PIKITUP VEHICLE ON THE LEFT HAND SIDE AND FRONT BULL BAR"/>
    <s v="HINO HINO 700 3541 SSC AMT 8X4 (BX7) F/C C/C"/>
    <n v="2014"/>
    <s v="DT15XWGP"/>
    <s v="MKHATSHWA "/>
    <n v="0"/>
    <n v="0"/>
    <n v="0"/>
    <n v="0"/>
    <n v="0"/>
    <n v="2021.63"/>
    <n v="800"/>
    <n v="0"/>
    <n v="0"/>
    <n v="0"/>
    <n v="0"/>
    <n v="0"/>
    <n v="0"/>
    <n v="0"/>
    <n v="0"/>
    <n v="0"/>
    <n v="17821.63"/>
    <d v="2017-12-06T00:00:00"/>
    <x v="0"/>
    <x v="1"/>
    <x v="2"/>
    <x v="28"/>
    <n v="1"/>
  </r>
  <r>
    <s v="CLC"/>
    <s v="C198781"/>
    <x v="8"/>
    <s v="PIKI"/>
    <x v="2"/>
    <s v="PURF"/>
    <x v="2"/>
    <x v="0"/>
    <s v=""/>
    <d v="2017-12-06T00:00:00"/>
    <d v="2017-11-24T00:00:00"/>
    <x v="28"/>
    <s v="MOTOR"/>
    <s v="Closed - Settled"/>
    <s v="3RD PARTY BUMPED INTO PIKITUP VEHICLE AND DAMAGED HIMSELF ON THE LEFT FRONT CORNER BUMPER,FENDER AND LEFT PASSENGER DOOR"/>
    <s v="NISSAN UD 290 WF F/C C/C"/>
    <n v="2008"/>
    <s v="VNJ986GP"/>
    <s v="MPHAKATHI "/>
    <n v="0"/>
    <n v="0"/>
    <n v="0"/>
    <n v="0"/>
    <n v="0"/>
    <n v="62146.86"/>
    <n v="862.5"/>
    <n v="0"/>
    <n v="0"/>
    <n v="0"/>
    <n v="0"/>
    <n v="0"/>
    <n v="0"/>
    <n v="0"/>
    <n v="0"/>
    <n v="0"/>
    <n v="78009.36"/>
    <d v="2017-12-06T00:00:00"/>
    <x v="0"/>
    <x v="1"/>
    <x v="2"/>
    <x v="2"/>
    <n v="1"/>
  </r>
  <r>
    <s v="CLC"/>
    <s v="C198897"/>
    <x v="8"/>
    <s v="METR"/>
    <x v="3"/>
    <s v="METR"/>
    <x v="3"/>
    <x v="1"/>
    <s v=""/>
    <d v="2017-12-07T00:00:00"/>
    <d v="2017-11-22T00:00:00"/>
    <x v="5"/>
    <s v="MOTOR"/>
    <s v="Closed - Awaiting Invoice"/>
    <s v="DRIVER WAS REVERSING 2114 AND BUMPED 5138 INSIDE  THE DEPOT."/>
    <s v="MERCEDES-BENZ EURO5"/>
    <n v="2015"/>
    <s v="FJ95NHGP"/>
    <s v="SEPANYA "/>
    <n v="0"/>
    <n v="0"/>
    <n v="0"/>
    <n v="0"/>
    <n v="0"/>
    <n v="0"/>
    <n v="800"/>
    <n v="0"/>
    <n v="0"/>
    <n v="0"/>
    <n v="0"/>
    <n v="0"/>
    <n v="0"/>
    <n v="0"/>
    <n v="0"/>
    <n v="0"/>
    <n v="800"/>
    <d v="2017-12-07T00:00:00"/>
    <x v="0"/>
    <x v="2"/>
    <x v="3"/>
    <x v="3"/>
    <n v="1"/>
  </r>
  <r>
    <s v="CLC"/>
    <s v="C198898"/>
    <x v="8"/>
    <s v="METR"/>
    <x v="3"/>
    <s v="METR"/>
    <x v="3"/>
    <x v="1"/>
    <s v=""/>
    <d v="2017-12-07T00:00:00"/>
    <d v="2017-11-23T00:00:00"/>
    <x v="28"/>
    <s v="MOTOR"/>
    <s v="Closed - Settled"/>
    <s v="DRIVER WAS LOADING AT THE BUS STOP THE TP BUMPED THE TP."/>
    <s v="MERCEDES-BENZ EURO3"/>
    <n v="2015"/>
    <s v="DT56LMGP"/>
    <s v="B MSHUMI"/>
    <n v="0"/>
    <n v="0"/>
    <n v="0"/>
    <n v="0"/>
    <n v="0"/>
    <n v="8050"/>
    <n v="0"/>
    <n v="0"/>
    <n v="0"/>
    <n v="0"/>
    <n v="0"/>
    <n v="0"/>
    <n v="0"/>
    <n v="0"/>
    <n v="0"/>
    <n v="1807.93"/>
    <n v="9857.93"/>
    <d v="2017-12-07T00:00:00"/>
    <x v="0"/>
    <x v="2"/>
    <x v="3"/>
    <x v="3"/>
    <n v="1"/>
  </r>
  <r>
    <s v="CLC"/>
    <s v="C198899"/>
    <x v="8"/>
    <s v="JOWA"/>
    <x v="6"/>
    <s v="RARO"/>
    <x v="14"/>
    <x v="0"/>
    <s v=""/>
    <d v="2017-12-07T00:00:00"/>
    <d v="2017-11-28T00:00:00"/>
    <x v="5"/>
    <s v="MOTOR"/>
    <s v="Closed - Settled"/>
    <s v="DRIVER DROVE OVER A ROCK DAMAGING THE RADIATER"/>
    <s v="ISUZU NMR 250 CREW CAB F/C C/C"/>
    <n v="2013"/>
    <s v="CB30PNGP"/>
    <s v="MALEKA "/>
    <n v="0"/>
    <n v="0"/>
    <n v="0"/>
    <n v="0"/>
    <n v="0"/>
    <n v="69684.460000000006"/>
    <n v="974.7"/>
    <n v="0"/>
    <n v="0"/>
    <n v="0"/>
    <n v="0"/>
    <n v="0"/>
    <n v="0"/>
    <n v="0"/>
    <n v="0"/>
    <n v="0"/>
    <n v="85659.16"/>
    <d v="2017-12-07T00:00:00"/>
    <x v="0"/>
    <x v="1"/>
    <x v="6"/>
    <x v="14"/>
    <n v="1"/>
  </r>
  <r>
    <s v="CLC"/>
    <s v="C198900"/>
    <x v="8"/>
    <s v="METR"/>
    <x v="3"/>
    <s v="METR"/>
    <x v="3"/>
    <x v="1"/>
    <s v=""/>
    <d v="2017-12-07T00:00:00"/>
    <d v="2017-11-22T00:00:00"/>
    <x v="17"/>
    <s v="MOTOR"/>
    <s v="Closed - Settled"/>
    <s v="DRIVER FOUND THIS BUS WITH BROKEN WINDSCREEN."/>
    <s v="VOLVO VOLVOB7L"/>
    <n v="2002"/>
    <s v="NKW067GP"/>
    <s v="Motor Glass - No Driver"/>
    <n v="0"/>
    <n v="0"/>
    <n v="0"/>
    <n v="0"/>
    <n v="0"/>
    <n v="11454.26"/>
    <n v="0"/>
    <n v="0"/>
    <n v="0"/>
    <n v="0"/>
    <n v="0"/>
    <n v="0"/>
    <n v="0"/>
    <n v="0"/>
    <n v="0"/>
    <n v="0"/>
    <n v="11454.26"/>
    <d v="2017-12-07T00:00:00"/>
    <x v="0"/>
    <x v="2"/>
    <x v="3"/>
    <x v="3"/>
    <n v="1"/>
  </r>
  <r>
    <s v="CLC"/>
    <s v="C198909"/>
    <x v="8"/>
    <s v="METR"/>
    <x v="3"/>
    <s v="METR"/>
    <x v="3"/>
    <x v="1"/>
    <s v=""/>
    <d v="2017-12-07T00:00:00"/>
    <d v="2017-11-28T00:00:00"/>
    <x v="28"/>
    <s v="MOTOR"/>
    <s v="Closed - Settled"/>
    <s v="BUS COLLIDED TO CAR"/>
    <s v="VOLVO B7L"/>
    <n v="2002"/>
    <s v="NLP 370 GP"/>
    <s v="J NGWENYA"/>
    <n v="0"/>
    <n v="0"/>
    <n v="0"/>
    <n v="0"/>
    <n v="0"/>
    <n v="6562.75"/>
    <n v="0"/>
    <n v="0"/>
    <n v="0"/>
    <n v="0"/>
    <n v="0"/>
    <n v="0"/>
    <n v="0"/>
    <n v="0"/>
    <n v="6665.44"/>
    <n v="0"/>
    <n v="13228.19"/>
    <d v="2017-12-07T00:00:00"/>
    <x v="0"/>
    <x v="2"/>
    <x v="3"/>
    <x v="3"/>
    <n v="1"/>
  </r>
  <r>
    <s v="CLC"/>
    <s v="C198901"/>
    <x v="8"/>
    <s v="METR"/>
    <x v="3"/>
    <s v="METR"/>
    <x v="3"/>
    <x v="1"/>
    <s v=""/>
    <d v="2017-12-07T00:00:00"/>
    <d v="2017-11-23T00:00:00"/>
    <x v="5"/>
    <s v="MOTOR"/>
    <s v="Closed - Claim documents outstanding"/>
    <s v="DRIVER WAS DRIVING ALONG COMARO ROAD THERE WERE HANGING TREES THAT CRACKED THE MIRROR."/>
    <s v="MERCEDES-BENZ EURO5"/>
    <n v="2015"/>
    <s v="DY17VGGP"/>
    <s v="MADLALA "/>
    <n v="0"/>
    <n v="0"/>
    <n v="0"/>
    <n v="0"/>
    <n v="0"/>
    <n v="0"/>
    <n v="0"/>
    <n v="0"/>
    <n v="0"/>
    <n v="0"/>
    <n v="0"/>
    <n v="0"/>
    <n v="0"/>
    <n v="0"/>
    <n v="0"/>
    <n v="0"/>
    <n v="0"/>
    <d v="2017-12-07T00:00:00"/>
    <x v="0"/>
    <x v="2"/>
    <x v="3"/>
    <x v="3"/>
    <n v="1"/>
  </r>
  <r>
    <s v="CLC"/>
    <s v="C198902"/>
    <x v="8"/>
    <s v="METR"/>
    <x v="3"/>
    <s v="METR"/>
    <x v="3"/>
    <x v="1"/>
    <s v=""/>
    <d v="2017-12-07T00:00:00"/>
    <d v="2017-11-17T00:00:00"/>
    <x v="28"/>
    <s v="MOTOR"/>
    <s v="Closed - Settled"/>
    <s v="DRIVER WAS DRIVING ALONG HARRISON TURNING LEFT TO BREE DRIVER DID NOT SEE THE TP AND BUMPED THE TP."/>
    <s v="MERCEDES-BENZ EURO3"/>
    <n v="2015"/>
    <s v="DT56JYGP"/>
    <s v="TC DLAMINI"/>
    <n v="0"/>
    <n v="0"/>
    <n v="0"/>
    <n v="0"/>
    <n v="0"/>
    <n v="9952.2000000000007"/>
    <n v="0"/>
    <n v="0"/>
    <n v="0"/>
    <n v="0"/>
    <n v="0"/>
    <n v="0"/>
    <n v="0"/>
    <n v="0"/>
    <n v="0"/>
    <n v="0"/>
    <n v="9952.2000000000007"/>
    <d v="2017-12-07T00:00:00"/>
    <x v="0"/>
    <x v="2"/>
    <x v="3"/>
    <x v="3"/>
    <n v="1"/>
  </r>
  <r>
    <s v="CLC"/>
    <s v="C198903"/>
    <x v="8"/>
    <s v="PUBP"/>
    <x v="1"/>
    <s v="JMPD"/>
    <x v="1"/>
    <x v="0"/>
    <s v=""/>
    <d v="2017-12-07T00:00:00"/>
    <d v="2017-11-02T00:00:00"/>
    <x v="5"/>
    <s v="MOTOR"/>
    <s v="Closed - Settled"/>
    <s v="THE ARROW WAS FLASHING GREEN ALLOWING ME TO TURN TO THE RIGHT HAND SIDE , THE WERE THREE VEHICLES IN FRONT OF ME AND WHEN ITS WAS MY TURN TO TAKE A TURN AS I GO INTO THE INTERSECTION .THERE WAS A SPEEDING VEHICLE COMING TOWARDS ME."/>
    <s v="HYUNDAI ACCENT 1.6 GLS/FLUID"/>
    <n v="2016"/>
    <s v="FG11VCGP"/>
    <s v="RASEMANE "/>
    <n v="0"/>
    <n v="0"/>
    <n v="0"/>
    <n v="0"/>
    <n v="0"/>
    <n v="10489.96"/>
    <n v="855"/>
    <n v="0"/>
    <n v="0"/>
    <n v="0"/>
    <n v="0"/>
    <n v="0"/>
    <n v="0"/>
    <n v="0"/>
    <n v="0"/>
    <n v="0"/>
    <n v="16344.96"/>
    <d v="2017-12-07T00:00:00"/>
    <x v="0"/>
    <x v="0"/>
    <x v="1"/>
    <x v="1"/>
    <n v="1"/>
  </r>
  <r>
    <s v="CLC"/>
    <s v="C198904"/>
    <x v="8"/>
    <s v="PZOO"/>
    <x v="0"/>
    <s v="CPRF"/>
    <x v="56"/>
    <x v="0"/>
    <s v=""/>
    <d v="2017-12-07T00:00:00"/>
    <d v="2017-12-04T00:00:00"/>
    <x v="5"/>
    <s v="MOTOR"/>
    <s v="Closed - Settled"/>
    <s v="WHEN ASSUME POSITION OF A BAKKIE AFTER DOING VEHICLE INSPECTION HE FOUND THAT SPARE WHEEL WAS MISSING."/>
    <s v="CHEV 1.4 UTILITY"/>
    <n v="2013"/>
    <s v="CM81YCGP"/>
    <s v="CHAUKE "/>
    <n v="0"/>
    <n v="0"/>
    <n v="0"/>
    <n v="0"/>
    <n v="0"/>
    <n v="0"/>
    <n v="0"/>
    <n v="0"/>
    <n v="0"/>
    <n v="0"/>
    <n v="0"/>
    <n v="0"/>
    <n v="0"/>
    <n v="0"/>
    <n v="0"/>
    <n v="0"/>
    <n v="3518.27"/>
    <d v="2017-12-07T00:00:00"/>
    <x v="0"/>
    <x v="0"/>
    <x v="0"/>
    <x v="56"/>
    <n v="1"/>
  </r>
  <r>
    <s v="CLC"/>
    <s v="C198905"/>
    <x v="8"/>
    <s v="JOWA"/>
    <x v="6"/>
    <s v="SOWE"/>
    <x v="64"/>
    <x v="0"/>
    <s v=""/>
    <d v="2017-12-07T00:00:00"/>
    <d v="2017-12-04T00:00:00"/>
    <x v="5"/>
    <s v="MOTOR"/>
    <s v="Closed - Settled"/>
    <s v="ON MONDAY THE 4TH OF DECEMBER I NOTICED THAT THE BATTRIES WERE STOLEN FROM TRUCK CM20CCGP."/>
    <s v="ISUZU NMR 250 CREW CAB F/C C/C"/>
    <n v="2013"/>
    <s v="CM20CCGP"/>
    <s v="SHOAI "/>
    <n v="0"/>
    <n v="0"/>
    <n v="0"/>
    <n v="0"/>
    <n v="0"/>
    <n v="0"/>
    <n v="0"/>
    <n v="0"/>
    <n v="0"/>
    <n v="0"/>
    <n v="0"/>
    <n v="0"/>
    <n v="0"/>
    <n v="0"/>
    <n v="0"/>
    <n v="0"/>
    <n v="4584.08"/>
    <d v="2017-12-07T00:00:00"/>
    <x v="0"/>
    <x v="1"/>
    <x v="6"/>
    <x v="64"/>
    <n v="1"/>
  </r>
  <r>
    <s v="CLC"/>
    <s v="C198906"/>
    <x v="8"/>
    <s v="METR"/>
    <x v="3"/>
    <s v="METR"/>
    <x v="3"/>
    <x v="1"/>
    <s v=""/>
    <d v="2017-12-07T00:00:00"/>
    <d v="2017-11-22T00:00:00"/>
    <x v="5"/>
    <s v="MOTOR"/>
    <s v="Closed - Claim documents outstanding"/>
    <s v="DRIVER WAS REVERSING AND BUMPED ANOTHER BUS."/>
    <s v="VOLVO VOLVOB7L"/>
    <n v="2002"/>
    <s v="NLP360GP"/>
    <s v="SEPANYA "/>
    <n v="0"/>
    <n v="0"/>
    <n v="0"/>
    <n v="0"/>
    <n v="0"/>
    <n v="0"/>
    <n v="0"/>
    <n v="0"/>
    <n v="0"/>
    <n v="0"/>
    <n v="0"/>
    <n v="0"/>
    <n v="0"/>
    <n v="0"/>
    <n v="0"/>
    <n v="0"/>
    <n v="0"/>
    <d v="2017-12-07T00:00:00"/>
    <x v="0"/>
    <x v="2"/>
    <x v="3"/>
    <x v="3"/>
    <n v="1"/>
  </r>
  <r>
    <s v="CLC"/>
    <s v="C198907"/>
    <x v="8"/>
    <s v="PZOO"/>
    <x v="0"/>
    <s v="CPRF"/>
    <x v="56"/>
    <x v="0"/>
    <s v=""/>
    <d v="2017-12-07T00:00:00"/>
    <d v="2017-12-06T00:00:00"/>
    <x v="28"/>
    <s v="MOTOR"/>
    <s v="Closed - Settled"/>
    <s v="AS THE AREA WAS RESTRICTED DRIVER HIT T PARTY WHILST ATTEMPTING TO PARK HIS VEHICLE AT STEELDALE COMPLEX."/>
    <s v="TOYOTA HILUX 2.0"/>
    <n v="2013"/>
    <s v="CT86TGGP"/>
    <s v="SMA MTHEMBU"/>
    <n v="0"/>
    <n v="0"/>
    <n v="0"/>
    <n v="0"/>
    <n v="0"/>
    <n v="5106.1000000000004"/>
    <n v="0"/>
    <n v="0"/>
    <n v="0"/>
    <n v="0"/>
    <n v="0"/>
    <n v="0"/>
    <n v="0"/>
    <n v="0"/>
    <n v="0"/>
    <n v="0"/>
    <n v="10106.1"/>
    <d v="2017-12-07T00:00:00"/>
    <x v="0"/>
    <x v="0"/>
    <x v="0"/>
    <x v="56"/>
    <n v="1"/>
  </r>
  <r>
    <s v="CLC"/>
    <s v="C198908"/>
    <x v="8"/>
    <s v="PIKI"/>
    <x v="2"/>
    <s v="PURD"/>
    <x v="30"/>
    <x v="0"/>
    <s v=""/>
    <d v="2017-12-07T00:00:00"/>
    <d v="2017-11-25T00:00:00"/>
    <x v="5"/>
    <s v="MOTOR"/>
    <s v="Closed - Claim documents outstanding"/>
    <s v="THE VEHICLE ROLLED AGAINST THE WALL AND DAMAGED BONNET"/>
    <s v="TOYOTA AVANZA 1.3 SX"/>
    <n v="2017"/>
    <s v="FR84YPGP"/>
    <s v="MAKAULA "/>
    <n v="0"/>
    <n v="0"/>
    <n v="0"/>
    <n v="0"/>
    <n v="0"/>
    <n v="0"/>
    <n v="0"/>
    <n v="0"/>
    <n v="0"/>
    <n v="0"/>
    <n v="0"/>
    <n v="0"/>
    <n v="0"/>
    <n v="0"/>
    <n v="0"/>
    <n v="0"/>
    <n v="0"/>
    <d v="2017-12-07T00:00:00"/>
    <x v="0"/>
    <x v="1"/>
    <x v="2"/>
    <x v="30"/>
    <n v="1"/>
  </r>
  <r>
    <s v="CLC"/>
    <s v="C198910"/>
    <x v="8"/>
    <s v="METR"/>
    <x v="3"/>
    <s v="METR"/>
    <x v="3"/>
    <x v="1"/>
    <s v=""/>
    <d v="2017-12-07T00:00:00"/>
    <d v="2017-11-27T00:00:00"/>
    <x v="17"/>
    <s v="MOTOR"/>
    <s v="Closed - Claim documents outstanding"/>
    <s v="DRIVER FOUND THIS BUS WITH A BROKEN WINDOW."/>
    <s v="MERCEDES-BENZ EURO3"/>
    <n v="2015"/>
    <s v="DT56KYGP"/>
    <s v="Motor Glass - No Driver"/>
    <n v="0"/>
    <n v="0"/>
    <n v="0"/>
    <n v="0"/>
    <n v="0"/>
    <n v="0"/>
    <n v="0"/>
    <n v="0"/>
    <n v="0"/>
    <n v="0"/>
    <n v="0"/>
    <n v="0"/>
    <n v="0"/>
    <n v="0"/>
    <n v="0"/>
    <n v="0"/>
    <n v="0"/>
    <d v="2017-12-07T00:00:00"/>
    <x v="0"/>
    <x v="2"/>
    <x v="3"/>
    <x v="3"/>
    <n v="1"/>
  </r>
  <r>
    <s v="CLC"/>
    <s v="C198911"/>
    <x v="6"/>
    <s v="METR"/>
    <x v="3"/>
    <s v="METR"/>
    <x v="3"/>
    <x v="1"/>
    <s v=""/>
    <d v="2017-12-07T00:00:00"/>
    <d v="2017-01-13T00:00:00"/>
    <x v="28"/>
    <s v="MOTOR"/>
    <s v="Closed - No Third Party Approach Received"/>
    <s v="BUS COLIDED TO CAR"/>
    <s v="MERCEDES-BENZ U500"/>
    <n v="2015"/>
    <s v="FK I9 KXGP"/>
    <s v="MA BALOYI"/>
    <n v="0"/>
    <n v="0"/>
    <n v="0"/>
    <n v="0"/>
    <n v="0"/>
    <n v="0"/>
    <n v="0"/>
    <n v="0"/>
    <n v="0"/>
    <n v="0"/>
    <n v="0"/>
    <n v="0"/>
    <n v="0"/>
    <n v="0"/>
    <n v="0"/>
    <n v="0"/>
    <n v="0"/>
    <d v="2017-12-07T00:00:00"/>
    <x v="0"/>
    <x v="2"/>
    <x v="3"/>
    <x v="3"/>
    <n v="1"/>
  </r>
  <r>
    <s v="CLC"/>
    <s v="C198912"/>
    <x v="8"/>
    <s v="METR"/>
    <x v="3"/>
    <s v="METR"/>
    <x v="3"/>
    <x v="1"/>
    <s v=""/>
    <d v="2017-12-07T00:00:00"/>
    <d v="2017-11-21T00:00:00"/>
    <x v="17"/>
    <s v="MOTOR"/>
    <s v="Closed - Settled"/>
    <s v="DRIVER WAS TRAVELLING ALONG ELLOFF THE TP BUMPED A BUS ON THE REAR."/>
    <s v="MERCEDES-BENZ MERCEDES1725/59"/>
    <n v="2006"/>
    <s v="VCB120GP"/>
    <s v="Motor Glass - No Driver"/>
    <n v="0"/>
    <n v="0"/>
    <n v="0"/>
    <n v="0"/>
    <n v="0"/>
    <n v="1266.54"/>
    <n v="0"/>
    <n v="0"/>
    <n v="0"/>
    <n v="0"/>
    <n v="0"/>
    <n v="0"/>
    <n v="0"/>
    <n v="0"/>
    <n v="0"/>
    <n v="0"/>
    <n v="1266.54"/>
    <d v="2017-12-07T00:00:00"/>
    <x v="0"/>
    <x v="2"/>
    <x v="3"/>
    <x v="3"/>
    <n v="1"/>
  </r>
  <r>
    <s v="CLC"/>
    <s v="C198913"/>
    <x v="8"/>
    <s v="PZOO"/>
    <x v="0"/>
    <s v="CPRE"/>
    <x v="58"/>
    <x v="0"/>
    <s v=""/>
    <d v="2017-12-07T00:00:00"/>
    <d v="2017-12-06T00:00:00"/>
    <x v="5"/>
    <s v="MOTOR"/>
    <s v="Closed - Settled"/>
    <s v="VEHICLE STUCK IN THE MUD AT REALOGELE HIGH SCHOOL IN ALEXANDRA."/>
    <s v="ISUZU NPR400"/>
    <n v="2014"/>
    <s v="DD55KWGP"/>
    <s v="KOVANI "/>
    <n v="0"/>
    <n v="0"/>
    <n v="0"/>
    <n v="0"/>
    <n v="0"/>
    <n v="0"/>
    <n v="0"/>
    <n v="0"/>
    <n v="0"/>
    <n v="0"/>
    <n v="0"/>
    <n v="0"/>
    <n v="0"/>
    <n v="0"/>
    <n v="0"/>
    <n v="0"/>
    <n v="4275"/>
    <d v="2017-12-07T00:00:00"/>
    <x v="0"/>
    <x v="0"/>
    <x v="0"/>
    <x v="58"/>
    <n v="1"/>
  </r>
  <r>
    <s v="CLC"/>
    <s v="C198914"/>
    <x v="8"/>
    <s v="METR"/>
    <x v="3"/>
    <s v="METR"/>
    <x v="3"/>
    <x v="1"/>
    <s v=""/>
    <d v="2017-12-07T00:00:00"/>
    <d v="2017-11-27T00:00:00"/>
    <x v="17"/>
    <s v="MOTOR"/>
    <s v="Closed - Settled"/>
    <s v="THE DRIVER HEAD A BANG AND FOUND THE DRIVERS WINDO DAMAGED"/>
    <s v="MERCEDES-BENZ 1200"/>
    <n v="2015"/>
    <s v="FJ 43 ZKGP"/>
    <s v="Motor Glass - No Driver"/>
    <n v="0"/>
    <n v="0"/>
    <n v="0"/>
    <n v="0"/>
    <n v="0"/>
    <n v="10293.74"/>
    <n v="0"/>
    <n v="0"/>
    <n v="0"/>
    <n v="0"/>
    <n v="0"/>
    <n v="0"/>
    <n v="0"/>
    <n v="0"/>
    <n v="0"/>
    <n v="0"/>
    <n v="10293.74"/>
    <d v="2017-12-07T00:00:00"/>
    <x v="0"/>
    <x v="2"/>
    <x v="3"/>
    <x v="3"/>
    <n v="1"/>
  </r>
  <r>
    <s v="CLC"/>
    <s v="C198915"/>
    <x v="8"/>
    <s v="METR"/>
    <x v="3"/>
    <s v="METR"/>
    <x v="3"/>
    <x v="1"/>
    <s v=""/>
    <d v="2017-12-07T00:00:00"/>
    <d v="2017-11-23T00:00:00"/>
    <x v="17"/>
    <s v="MOTOR"/>
    <s v="Closed - Settled"/>
    <s v="CAR COLLIDED TO BUS"/>
    <s v="MERCEDES-BENZ 1200"/>
    <n v="2015"/>
    <s v="DT 56 FXGP"/>
    <s v="Motor Glass - No Driver"/>
    <n v="0"/>
    <n v="0"/>
    <n v="0"/>
    <n v="0"/>
    <n v="0"/>
    <n v="760.15"/>
    <n v="0"/>
    <n v="0"/>
    <n v="0"/>
    <n v="0"/>
    <n v="0"/>
    <n v="0"/>
    <n v="0"/>
    <n v="0"/>
    <n v="0"/>
    <n v="0"/>
    <n v="760.15"/>
    <d v="2017-12-07T00:00:00"/>
    <x v="0"/>
    <x v="2"/>
    <x v="3"/>
    <x v="3"/>
    <n v="1"/>
  </r>
  <r>
    <s v="CLC"/>
    <s v="C198916"/>
    <x v="8"/>
    <s v="PIKI"/>
    <x v="2"/>
    <s v="PURD"/>
    <x v="30"/>
    <x v="0"/>
    <s v=""/>
    <d v="2017-12-07T00:00:00"/>
    <d v="2017-12-02T00:00:00"/>
    <x v="5"/>
    <s v="MOTOR"/>
    <s v="Closed - Settled"/>
    <s v="FRONT BUMPER AND NUMBER PLATE DAMAGED"/>
    <s v="TOYOTA AVANZA 1.5 SX"/>
    <n v="2017"/>
    <s v="FR84YPGP"/>
    <s v="ZITHA "/>
    <n v="0"/>
    <n v="0"/>
    <n v="0"/>
    <n v="0"/>
    <n v="0"/>
    <n v="28763.58"/>
    <n v="0"/>
    <n v="0"/>
    <n v="0"/>
    <n v="0"/>
    <n v="0"/>
    <n v="0"/>
    <n v="0"/>
    <n v="0"/>
    <n v="0"/>
    <n v="0"/>
    <n v="43763.58"/>
    <d v="2017-12-07T00:00:00"/>
    <x v="0"/>
    <x v="1"/>
    <x v="2"/>
    <x v="30"/>
    <n v="1"/>
  </r>
  <r>
    <s v="CLC"/>
    <s v="C198917"/>
    <x v="8"/>
    <s v="JOWA"/>
    <x v="6"/>
    <s v="RARO"/>
    <x v="14"/>
    <x v="0"/>
    <s v=""/>
    <d v="2017-12-07T00:00:00"/>
    <d v="2017-11-28T00:00:00"/>
    <x v="5"/>
    <s v="MOTOR"/>
    <s v="Closed - Settled"/>
    <s v="VEHICLE WAS PARKED WHEN IT WAS BUMPED"/>
    <s v="CHEVROLET UTILITY 1.4 A/C P/U S/C"/>
    <n v="2013"/>
    <s v="CL78TLGP"/>
    <s v="SEOLWANENG "/>
    <n v="0"/>
    <n v="0"/>
    <n v="0"/>
    <n v="0"/>
    <n v="0"/>
    <n v="16872.330000000002"/>
    <n v="0"/>
    <n v="0"/>
    <n v="0"/>
    <n v="0"/>
    <n v="0"/>
    <n v="0"/>
    <n v="0"/>
    <n v="0"/>
    <n v="0"/>
    <n v="0"/>
    <n v="31872.33"/>
    <d v="2017-12-07T00:00:00"/>
    <x v="0"/>
    <x v="1"/>
    <x v="6"/>
    <x v="14"/>
    <n v="1"/>
  </r>
  <r>
    <s v="CLC"/>
    <s v="C198989"/>
    <x v="8"/>
    <s v="JOWA"/>
    <x v="6"/>
    <s v="CENT"/>
    <x v="7"/>
    <x v="0"/>
    <s v=""/>
    <d v="2017-12-08T00:00:00"/>
    <d v="2017-11-30T00:00:00"/>
    <x v="5"/>
    <s v="MOTOR"/>
    <s v="Closed - Settled"/>
    <s v="I WAS DRIVING ON THE HIGHWAY FROM DEPOT. SUDDENLY I HEARD A STONE HITTING MY WINDSCREEN AND DAMAGING IT."/>
    <s v="HYUNDAI H-1 2.5 CRDI WAGON A/T"/>
    <n v="2017"/>
    <s v="HB77BJGP"/>
    <s v="RAMUHULU "/>
    <n v="0"/>
    <n v="0"/>
    <n v="0"/>
    <n v="0"/>
    <n v="0"/>
    <n v="449.95"/>
    <n v="0"/>
    <n v="0"/>
    <n v="0"/>
    <n v="0"/>
    <n v="0"/>
    <n v="0"/>
    <n v="0"/>
    <n v="0"/>
    <n v="0"/>
    <n v="0"/>
    <n v="5449.95"/>
    <d v="2017-12-08T00:00:00"/>
    <x v="0"/>
    <x v="1"/>
    <x v="6"/>
    <x v="7"/>
    <n v="1"/>
  </r>
  <r>
    <s v="CLC"/>
    <s v="C198990"/>
    <x v="8"/>
    <s v="JOWA"/>
    <x v="6"/>
    <s v="CENT"/>
    <x v="7"/>
    <x v="0"/>
    <s v=""/>
    <d v="2017-12-08T00:00:00"/>
    <d v="2017-07-26T00:00:00"/>
    <x v="5"/>
    <s v="MOTOR"/>
    <s v="Closed - Settled"/>
    <s v="I WAS ON LEAVE, WHEN I RETURNED AND DID INSPECTION. I REALISED THAT MY JW VEHICLE WAS DAMAGED AT THE BOTTOM RIGHT DOOR"/>
    <s v="VOLKSWAGEN POLO VIVO 1.4 TRENDLINE 5DR"/>
    <n v="2012"/>
    <s v="CS37XWGP"/>
    <s v="PETERSEN "/>
    <n v="0"/>
    <n v="0"/>
    <n v="0"/>
    <n v="0"/>
    <n v="0"/>
    <n v="1555"/>
    <n v="0"/>
    <n v="0"/>
    <n v="0"/>
    <n v="0"/>
    <n v="0"/>
    <n v="0"/>
    <n v="0"/>
    <n v="0"/>
    <n v="0"/>
    <n v="0"/>
    <n v="6555"/>
    <d v="2017-12-08T00:00:00"/>
    <x v="0"/>
    <x v="1"/>
    <x v="6"/>
    <x v="7"/>
    <n v="1"/>
  </r>
  <r>
    <s v="CLC"/>
    <s v="C198991"/>
    <x v="8"/>
    <s v="JOWA"/>
    <x v="6"/>
    <s v="CENT"/>
    <x v="7"/>
    <x v="0"/>
    <s v=""/>
    <d v="2017-12-08T00:00:00"/>
    <d v="2017-12-03T00:00:00"/>
    <x v="5"/>
    <s v="MOTOR"/>
    <s v="Closed - Settled"/>
    <s v="I WORKING ON SATURDAY WITH MY JW VEHICLE, I HIT A POLE HOLE AND DAMAGED MY LEFT FRONT TYRE AND RIM"/>
    <s v="TOYOTA YARIS ZEN3   A/T"/>
    <n v="2017"/>
    <s v="FY31JSGP"/>
    <s v="FOURIE "/>
    <n v="0"/>
    <n v="0"/>
    <n v="0"/>
    <n v="0"/>
    <n v="0"/>
    <n v="0"/>
    <n v="0"/>
    <n v="0"/>
    <n v="0"/>
    <n v="0"/>
    <n v="0"/>
    <n v="0"/>
    <n v="0"/>
    <n v="0"/>
    <n v="0"/>
    <n v="0"/>
    <n v="2035.5"/>
    <d v="2017-12-08T00:00:00"/>
    <x v="0"/>
    <x v="1"/>
    <x v="6"/>
    <x v="7"/>
    <n v="1"/>
  </r>
  <r>
    <s v="CLC"/>
    <s v="C198992"/>
    <x v="1"/>
    <s v="JOWA"/>
    <x v="6"/>
    <s v="CENT"/>
    <x v="7"/>
    <x v="0"/>
    <s v=""/>
    <d v="2017-12-08T00:00:00"/>
    <d v="2015-06-02T00:00:00"/>
    <x v="5"/>
    <s v="MOTOR"/>
    <s v="Closed - Late claim rejected by insurer"/>
    <s v="MY VEHICLE WAS PARKED AT HARRISON AND MAIN STREET UPON COMING BACK, I WAS TOLD BY THE SECURITY GUARD THAT A TOYOTA COROLLA BUMPED MY VEHICLE AND DAMAGED THE FRONT BUMPER AND LEFT FENDER. I DONT HAVE THE OTHER PARTIES DETAILS."/>
    <s v="VOLKSWAGEN POLO VIVO 1.4 TRENDLINE 5DR"/>
    <n v="2012"/>
    <s v="CS37XWGP"/>
    <s v="PETERSEN "/>
    <n v="0"/>
    <n v="0"/>
    <n v="0"/>
    <n v="0"/>
    <n v="0"/>
    <n v="0"/>
    <n v="0"/>
    <n v="0"/>
    <n v="0"/>
    <n v="0"/>
    <n v="0"/>
    <n v="0"/>
    <n v="0"/>
    <n v="0"/>
    <n v="0"/>
    <n v="0"/>
    <n v="0"/>
    <d v="2017-12-08T00:00:00"/>
    <x v="0"/>
    <x v="1"/>
    <x v="6"/>
    <x v="7"/>
    <n v="1"/>
  </r>
  <r>
    <s v="CLC"/>
    <s v="C198993"/>
    <x v="8"/>
    <s v="JOWA"/>
    <x v="6"/>
    <s v="CENT"/>
    <x v="7"/>
    <x v="0"/>
    <s v=""/>
    <d v="2017-12-08T00:00:00"/>
    <d v="2017-12-05T00:00:00"/>
    <x v="17"/>
    <s v="MOTOR"/>
    <s v="Closed - Settled"/>
    <s v="I WAS DRIVING AT BEDFORD VIEW AND SUDDENLY A STONE CAME FROM NOWHERE AND DAMAGED MY FRONT WINDSCREEN"/>
    <s v="ISUZU KB 200 LWB P/U S/C"/>
    <n v="2012"/>
    <s v="CH90FZGP"/>
    <s v="Motor Glass - No Driver"/>
    <n v="0"/>
    <n v="0"/>
    <n v="0"/>
    <n v="0"/>
    <n v="0"/>
    <n v="0"/>
    <n v="0"/>
    <n v="0"/>
    <n v="0"/>
    <n v="0"/>
    <n v="0"/>
    <n v="0"/>
    <n v="0"/>
    <n v="0"/>
    <n v="0"/>
    <n v="0"/>
    <n v="3300"/>
    <d v="2017-12-08T00:00:00"/>
    <x v="0"/>
    <x v="1"/>
    <x v="6"/>
    <x v="7"/>
    <n v="1"/>
  </r>
  <r>
    <s v="CLC"/>
    <s v="C198994"/>
    <x v="8"/>
    <s v="JOWA"/>
    <x v="6"/>
    <s v="CENT"/>
    <x v="7"/>
    <x v="0"/>
    <s v=""/>
    <d v="2017-12-08T00:00:00"/>
    <d v="2017-12-03T00:00:00"/>
    <x v="5"/>
    <s v="MOTOR"/>
    <s v="Closed - Settled"/>
    <s v="MY VEHICLE WAS PARKED AT OUT JW PARKING AT KAY STREET. ON MONDAY WHEN DOING INSPECTIONS, I NOTICED THAT IT HAD A SMALL SCRATCH ON THE SIDE UPPER DOOR ON THE BLACK PART"/>
    <s v="TOYOTA YARIS ZEN3   A/T"/>
    <n v="2017"/>
    <s v="FY31JSGP"/>
    <s v="BERNADUS "/>
    <n v="0"/>
    <n v="0"/>
    <n v="0"/>
    <n v="0"/>
    <n v="0"/>
    <n v="6654.82"/>
    <n v="0"/>
    <n v="0"/>
    <n v="0"/>
    <n v="0"/>
    <n v="0"/>
    <n v="0"/>
    <n v="0"/>
    <n v="0"/>
    <n v="0"/>
    <n v="0"/>
    <n v="11654.82"/>
    <d v="2017-12-08T00:00:00"/>
    <x v="0"/>
    <x v="1"/>
    <x v="6"/>
    <x v="7"/>
    <n v="1"/>
  </r>
  <r>
    <s v="CLC"/>
    <s v="C198995"/>
    <x v="6"/>
    <s v="JOWA"/>
    <x v="6"/>
    <s v="CENT"/>
    <x v="7"/>
    <x v="0"/>
    <s v=""/>
    <d v="2017-12-08T00:00:00"/>
    <d v="2017-04-21T00:00:00"/>
    <x v="5"/>
    <s v="MOTOR"/>
    <s v="Closed - Awaiting Invoice"/>
    <s v="I TOOK IN MY JW VEHICLE FOR SERVICE AT BARLOWORLD. ON COLLECTION I REALISED THAT THE RIGHT SIDE INDICATOR LIGHT HAS BEEN REMOVED AND STORED IN THE BONNET. I REPORTED TO BARLOWORLD"/>
    <s v="ISUZU KB 200 FLEETSIDE P/U S/C"/>
    <n v="2012"/>
    <s v="CH90JVGP"/>
    <s v="BOSHOMANE "/>
    <n v="0"/>
    <n v="0"/>
    <n v="0"/>
    <n v="0"/>
    <n v="0"/>
    <n v="0"/>
    <n v="0"/>
    <n v="0"/>
    <n v="0"/>
    <n v="0"/>
    <n v="0"/>
    <n v="0"/>
    <n v="0"/>
    <n v="0"/>
    <n v="0"/>
    <n v="0"/>
    <n v="0"/>
    <d v="2017-12-08T00:00:00"/>
    <x v="0"/>
    <x v="1"/>
    <x v="6"/>
    <x v="7"/>
    <n v="1"/>
  </r>
  <r>
    <s v="CLC"/>
    <s v="C198996"/>
    <x v="8"/>
    <s v="JOWA"/>
    <x v="6"/>
    <s v="CENT"/>
    <x v="7"/>
    <x v="0"/>
    <s v=""/>
    <d v="2017-12-08T00:00:00"/>
    <d v="2017-11-16T00:00:00"/>
    <x v="17"/>
    <s v="MOTOR"/>
    <s v="Closed - Settled"/>
    <s v="I WAS DRIVING IN ROODEPOORT AND A TRUCK PASSED BY ON THE SIDE WITH A HIGH SPEED AND HIT MY WINDSCREEN. IT LEFT A CHIP ON THE WINDSCREEN"/>
    <s v="HYUNDAI I10 1.2 GLS"/>
    <n v="2011"/>
    <s v="BX46WKGP"/>
    <s v="Motor Glass - No Driver"/>
    <n v="0"/>
    <n v="0"/>
    <n v="0"/>
    <n v="0"/>
    <n v="0"/>
    <n v="0"/>
    <n v="0"/>
    <n v="0"/>
    <n v="0"/>
    <n v="0"/>
    <n v="0"/>
    <n v="0"/>
    <n v="0"/>
    <n v="0"/>
    <n v="0"/>
    <n v="0"/>
    <n v="3100"/>
    <d v="2017-12-08T00:00:00"/>
    <x v="0"/>
    <x v="1"/>
    <x v="6"/>
    <x v="7"/>
    <n v="1"/>
  </r>
  <r>
    <s v="CLC"/>
    <s v="C199114"/>
    <x v="8"/>
    <s v="PUBP"/>
    <x v="1"/>
    <s v="JMPD"/>
    <x v="1"/>
    <x v="0"/>
    <s v=""/>
    <d v="2017-12-11T00:00:00"/>
    <d v="2017-12-03T00:00:00"/>
    <x v="5"/>
    <s v="MOTOR"/>
    <s v="Closed - Settled"/>
    <s v="I WAS TRAVELLING THEN COLLIDED WITH A DANGER PLATE AND PAVEMENT STONE TRYING TO AVOID A VEHICLE THAT HAD NO BRAKE LIGHTS AND IT BRAKED HARSHLY."/>
    <s v="FORD RANGER 2.2TDCI XL 4X4 P/U S/C"/>
    <n v="2017"/>
    <s v="FG15SRGP"/>
    <s v="KELA "/>
    <n v="0"/>
    <n v="0"/>
    <n v="0"/>
    <n v="0"/>
    <n v="0"/>
    <n v="35875.43"/>
    <n v="912"/>
    <n v="0"/>
    <n v="0"/>
    <n v="0"/>
    <n v="0"/>
    <n v="0"/>
    <n v="0"/>
    <n v="0"/>
    <n v="0"/>
    <n v="0"/>
    <n v="51787.43"/>
    <d v="2017-12-11T00:00:00"/>
    <x v="0"/>
    <x v="0"/>
    <x v="1"/>
    <x v="1"/>
    <n v="1"/>
  </r>
  <r>
    <s v="CLC"/>
    <s v="C199115"/>
    <x v="8"/>
    <s v="PUBP"/>
    <x v="1"/>
    <s v="JEMS"/>
    <x v="8"/>
    <x v="0"/>
    <s v=""/>
    <d v="2017-12-11T00:00:00"/>
    <d v="2017-11-09T00:00:00"/>
    <x v="5"/>
    <s v="MOTOR"/>
    <s v="Closed - Claim documents outstanding"/>
    <s v="TRAVELLING ALONG M1 NORTH ON THE LEFT LANE WHEN SUDDENLY A VEHICLE BAILED RIGHT AND I WAS TOO CLOSE TO AVOID HIM THUS HITTING EACH OTHERS MIRRORS, DISMOUNTING MY MIRROR COMPLETELY"/>
    <s v="TOYOTA QUANTUM 2.5 D-4D LWB F/C P/V"/>
    <n v="2015"/>
    <s v="DS94SYGP"/>
    <s v="MOREMI "/>
    <n v="0"/>
    <n v="0"/>
    <n v="0"/>
    <n v="0"/>
    <n v="0"/>
    <n v="0"/>
    <n v="0"/>
    <n v="0"/>
    <n v="0"/>
    <n v="0"/>
    <n v="0"/>
    <n v="0"/>
    <n v="0"/>
    <n v="0"/>
    <n v="0"/>
    <n v="0"/>
    <n v="0"/>
    <d v="2017-12-11T00:00:00"/>
    <x v="0"/>
    <x v="0"/>
    <x v="1"/>
    <x v="8"/>
    <n v="1"/>
  </r>
  <r>
    <s v="CLC"/>
    <s v="C199116"/>
    <x v="8"/>
    <s v="JOWA"/>
    <x v="6"/>
    <s v="CENT"/>
    <x v="7"/>
    <x v="0"/>
    <s v=""/>
    <d v="2017-12-11T00:00:00"/>
    <d v="2017-11-23T00:00:00"/>
    <x v="5"/>
    <s v="MOTOR"/>
    <s v="Closed - Settled"/>
    <s v="I WAS ENTERING IN THE DEPOT AT LANGLAAGTE TO PARK A VEHICLE.I BUMPED THE DOOR FRAME WITH THE RIGHT TAIL LIGHT AND RIGHT BODY DENTED."/>
    <s v="MERCEDES-BENZ SPRINTER 315 CDI HI ROOF F/C P/V"/>
    <n v="2013"/>
    <s v="CP36CXGP"/>
    <s v="MZINYATHI "/>
    <n v="0"/>
    <n v="0"/>
    <n v="0"/>
    <n v="0"/>
    <n v="0"/>
    <n v="3751.68"/>
    <n v="0"/>
    <n v="0"/>
    <n v="0"/>
    <n v="0"/>
    <n v="0"/>
    <n v="0"/>
    <n v="0"/>
    <n v="0"/>
    <n v="0"/>
    <n v="0"/>
    <n v="8751.68"/>
    <d v="2017-12-11T00:00:00"/>
    <x v="0"/>
    <x v="1"/>
    <x v="6"/>
    <x v="7"/>
    <n v="1"/>
  </r>
  <r>
    <s v="CLC"/>
    <s v="C199117"/>
    <x v="8"/>
    <s v="PUBP"/>
    <x v="1"/>
    <s v="JEMR"/>
    <x v="84"/>
    <x v="3"/>
    <s v=""/>
    <d v="2017-12-11T00:00:00"/>
    <d v="2017-07-29T00:00:00"/>
    <x v="5"/>
    <s v="MOTOR"/>
    <s v="Closed - Claim documents outstanding"/>
    <s v="WAITING AT A ROBOT A WHITE V W CITI GOLF DROVE INTO THE REAR END OF THE FIRE ENGINE CAUSING DAMAGE TO THE LEFT REAR BUMPER"/>
    <s v="INTERNATIONAL 4900 F/C C/C"/>
    <n v="2002"/>
    <s v="NHH308GP"/>
    <s v="GAMA "/>
    <n v="0"/>
    <n v="0"/>
    <n v="0"/>
    <n v="0"/>
    <n v="0"/>
    <n v="0"/>
    <n v="0"/>
    <n v="0"/>
    <n v="0"/>
    <n v="0"/>
    <n v="0"/>
    <n v="0"/>
    <n v="0"/>
    <n v="0"/>
    <n v="0"/>
    <n v="0"/>
    <n v="0"/>
    <d v="2017-12-11T00:00:00"/>
    <x v="0"/>
    <x v="0"/>
    <x v="1"/>
    <x v="84"/>
    <n v="1"/>
  </r>
  <r>
    <s v="CLC"/>
    <s v="C199118"/>
    <x v="8"/>
    <s v="PIKI"/>
    <x v="2"/>
    <s v="PURA"/>
    <x v="28"/>
    <x v="0"/>
    <s v=""/>
    <d v="2017-12-11T00:00:00"/>
    <d v="2017-12-04T00:00:00"/>
    <x v="5"/>
    <s v="MOTOR"/>
    <s v="Closed - Claim documents outstanding"/>
    <s v="RIGHT BIN LIFTER DAMAGED WHILE REVERSING"/>
    <s v="ISUZU FXZ 28-360 COMPACTOR C/C"/>
    <n v="2014"/>
    <s v="CM49PGGP"/>
    <s v="JONA "/>
    <n v="0"/>
    <n v="0"/>
    <n v="0"/>
    <n v="0"/>
    <n v="0"/>
    <n v="0"/>
    <n v="0"/>
    <n v="0"/>
    <n v="0"/>
    <n v="0"/>
    <n v="0"/>
    <n v="0"/>
    <n v="0"/>
    <n v="0"/>
    <n v="0"/>
    <n v="0"/>
    <n v="0"/>
    <d v="2017-12-11T00:00:00"/>
    <x v="0"/>
    <x v="1"/>
    <x v="2"/>
    <x v="28"/>
    <n v="1"/>
  </r>
  <r>
    <s v="CLC"/>
    <s v="C199119"/>
    <x v="8"/>
    <s v="JOWA"/>
    <x v="6"/>
    <s v="CENT"/>
    <x v="7"/>
    <x v="0"/>
    <s v=""/>
    <d v="2017-12-11T00:00:00"/>
    <d v="2017-11-01T00:00:00"/>
    <x v="5"/>
    <s v="MOTOR"/>
    <s v="Closed - Awaiting Invoice"/>
    <s v="DURING INSPECTION, I NOTICED THAT THE SPARE WHEEL IS MISSING."/>
    <s v="ISUZU NMR 250 CREW CAB F/C C/C"/>
    <n v="2013"/>
    <s v="BZ51XYGP"/>
    <s v="KEKANA "/>
    <n v="0"/>
    <n v="0"/>
    <n v="0"/>
    <n v="0"/>
    <n v="0"/>
    <n v="0"/>
    <n v="0"/>
    <n v="0"/>
    <n v="0"/>
    <n v="0"/>
    <n v="0"/>
    <n v="0"/>
    <n v="0"/>
    <n v="0"/>
    <n v="0"/>
    <n v="0"/>
    <n v="0"/>
    <d v="2017-12-11T00:00:00"/>
    <x v="0"/>
    <x v="1"/>
    <x v="6"/>
    <x v="7"/>
    <n v="1"/>
  </r>
  <r>
    <s v="CLC"/>
    <s v="C199120"/>
    <x v="8"/>
    <s v="JOWA"/>
    <x v="6"/>
    <s v="CENT"/>
    <x v="7"/>
    <x v="0"/>
    <s v=""/>
    <d v="2017-12-11T00:00:00"/>
    <d v="2017-11-01T00:00:00"/>
    <x v="5"/>
    <s v="MOTOR"/>
    <s v="Closed - Settled"/>
    <s v="ON WEDNESDAY THE 2017/11/01 BATTRIES FROM TRUCK WERE STOLEN, WHILE TRUCK IS PARKED AT THE DEPOT."/>
    <s v="ISUZU NMR 250 CREW CAB F/C C/C"/>
    <n v="2013"/>
    <s v="CP52PFGP"/>
    <s v="MOKUMO "/>
    <n v="0"/>
    <n v="0"/>
    <n v="0"/>
    <n v="0"/>
    <n v="0"/>
    <n v="0"/>
    <n v="0"/>
    <n v="0"/>
    <n v="0"/>
    <n v="0"/>
    <n v="0"/>
    <n v="0"/>
    <n v="0"/>
    <n v="0"/>
    <n v="0"/>
    <n v="0"/>
    <n v="5873.85"/>
    <d v="2017-12-11T00:00:00"/>
    <x v="0"/>
    <x v="1"/>
    <x v="6"/>
    <x v="7"/>
    <n v="1"/>
  </r>
  <r>
    <s v="CLC"/>
    <s v="C199121"/>
    <x v="8"/>
    <s v="PUBP"/>
    <x v="1"/>
    <s v="JMPD"/>
    <x v="1"/>
    <x v="0"/>
    <s v=""/>
    <d v="2017-12-11T00:00:00"/>
    <d v="2017-12-06T00:00:00"/>
    <x v="17"/>
    <s v="MOTOR"/>
    <s v="Closed - Settled"/>
    <s v="A LOOSE STONE FROM A MOVING TRUCK HIT THE WINDSCREEN AND CRACKED IT."/>
    <s v="VOLKSWAGEN POLO VIVO 1.6 5DR"/>
    <n v="2015"/>
    <s v="DH82KHGP"/>
    <s v="TENZA "/>
    <n v="0"/>
    <n v="0"/>
    <n v="0"/>
    <n v="0"/>
    <n v="0"/>
    <n v="910.9"/>
    <n v="0"/>
    <n v="0"/>
    <n v="0"/>
    <n v="0"/>
    <n v="0"/>
    <n v="0"/>
    <n v="0"/>
    <n v="0"/>
    <n v="0"/>
    <n v="0"/>
    <n v="5910.9"/>
    <d v="2017-12-11T00:00:00"/>
    <x v="0"/>
    <x v="0"/>
    <x v="1"/>
    <x v="1"/>
    <n v="1"/>
  </r>
  <r>
    <s v="CLC"/>
    <s v="C199122"/>
    <x v="8"/>
    <s v="PIKI"/>
    <x v="2"/>
    <s v="PURC"/>
    <x v="27"/>
    <x v="0"/>
    <s v=""/>
    <d v="2017-12-11T00:00:00"/>
    <d v="2017-10-28T00:00:00"/>
    <x v="5"/>
    <s v="MOTOR"/>
    <s v="Closed - Claim documents outstanding"/>
    <s v="VCW336GP BUMPED THE PRECAST WALL AND DAMAGED IT"/>
    <s v="MERCEDES-BENZ ACTROS 3331/45 F/C C/C"/>
    <n v="2008"/>
    <s v="VCW336GP"/>
    <s v="MUROVHI "/>
    <n v="0"/>
    <n v="0"/>
    <n v="0"/>
    <n v="0"/>
    <n v="0"/>
    <n v="0"/>
    <n v="0"/>
    <n v="0"/>
    <n v="0"/>
    <n v="0"/>
    <n v="0"/>
    <n v="0"/>
    <n v="0"/>
    <n v="0"/>
    <n v="0"/>
    <n v="0"/>
    <n v="0"/>
    <d v="2017-12-11T00:00:00"/>
    <x v="0"/>
    <x v="1"/>
    <x v="2"/>
    <x v="27"/>
    <n v="1"/>
  </r>
  <r>
    <s v="CLC"/>
    <s v="C199123"/>
    <x v="8"/>
    <s v="PUBP"/>
    <x v="1"/>
    <s v="JMPD"/>
    <x v="1"/>
    <x v="0"/>
    <s v=""/>
    <d v="2017-12-11T00:00:00"/>
    <d v="2017-12-02T00:00:00"/>
    <x v="17"/>
    <s v="MOTOR"/>
    <s v="Closed - Settled"/>
    <s v="I WAS DRIVING ALONG N12 AND GOLDEN HIGHWAY FOLLOWING A TRUCK WHEN A SMALL STONE HIT MY WINDSCREEN."/>
    <s v="BMW 120D (E87)"/>
    <n v="2014"/>
    <s v="CN49VPGP"/>
    <s v="MKHABELE "/>
    <n v="0"/>
    <n v="0"/>
    <n v="0"/>
    <n v="0"/>
    <n v="0"/>
    <n v="1042"/>
    <n v="0"/>
    <n v="0"/>
    <n v="0"/>
    <n v="0"/>
    <n v="0"/>
    <n v="0"/>
    <n v="0"/>
    <n v="0"/>
    <n v="0"/>
    <n v="0"/>
    <n v="6042"/>
    <d v="2017-12-11T00:00:00"/>
    <x v="0"/>
    <x v="0"/>
    <x v="1"/>
    <x v="1"/>
    <n v="1"/>
  </r>
  <r>
    <s v="CLC"/>
    <s v="C199124"/>
    <x v="8"/>
    <s v="CIMA"/>
    <x v="16"/>
    <s v="GROG"/>
    <x v="65"/>
    <x v="0"/>
    <s v=""/>
    <d v="2017-12-11T00:00:00"/>
    <d v="2017-11-22T00:00:00"/>
    <x v="5"/>
    <s v="MOTOR"/>
    <s v="Closed - Settled"/>
    <s v="VEHICLE REG NO.CK68LKGP WAS LOCKED AND PARKED AT THE PARKING BAY AT KOPANONG, THE NEXT DAY THE DRIVER COULD NOT FIND THE IGNITION KEYS."/>
    <s v="TOYOTA HILUX 2.0 VVT-I P/U S/C"/>
    <n v="2013"/>
    <s v="CK86LKGP"/>
    <s v="ZULU "/>
    <n v="0"/>
    <n v="0"/>
    <n v="0"/>
    <n v="0"/>
    <n v="0"/>
    <n v="0"/>
    <n v="0"/>
    <n v="0"/>
    <n v="0"/>
    <n v="0"/>
    <n v="0"/>
    <n v="0"/>
    <n v="0"/>
    <n v="0"/>
    <n v="0"/>
    <n v="0"/>
    <n v="2559.3000000000002"/>
    <d v="2017-12-11T00:00:00"/>
    <x v="0"/>
    <x v="3"/>
    <x v="18"/>
    <x v="65"/>
    <n v="1"/>
  </r>
  <r>
    <s v="CLC"/>
    <s v="C199125"/>
    <x v="8"/>
    <s v="PIKI"/>
    <x v="2"/>
    <s v="PURA"/>
    <x v="28"/>
    <x v="0"/>
    <s v=""/>
    <d v="2017-12-11T00:00:00"/>
    <d v="2017-11-25T00:00:00"/>
    <x v="5"/>
    <s v="MOTOR"/>
    <s v="Closed - Claim documents outstanding"/>
    <s v="DS45RDGP HOOKED THE WAREHOUSE ROOLER DOOR WITH THE CAGE OF THE VEHICLE"/>
    <s v="ISUZU FSR 700 F/C C/C"/>
    <n v="2014"/>
    <s v="DS45RDGP"/>
    <s v="MOHALE "/>
    <n v="0"/>
    <n v="0"/>
    <n v="0"/>
    <n v="0"/>
    <n v="0"/>
    <n v="0"/>
    <n v="0"/>
    <n v="0"/>
    <n v="0"/>
    <n v="0"/>
    <n v="0"/>
    <n v="0"/>
    <n v="0"/>
    <n v="0"/>
    <n v="0"/>
    <n v="0"/>
    <n v="0"/>
    <d v="2017-12-11T00:00:00"/>
    <x v="0"/>
    <x v="1"/>
    <x v="2"/>
    <x v="28"/>
    <n v="1"/>
  </r>
  <r>
    <s v="CLC"/>
    <s v="C199126"/>
    <x v="8"/>
    <s v="JOWA"/>
    <x v="6"/>
    <s v="CENT"/>
    <x v="7"/>
    <x v="0"/>
    <s v=""/>
    <d v="2017-12-11T00:00:00"/>
    <d v="2017-11-24T00:00:00"/>
    <x v="5"/>
    <s v="MOTOR"/>
    <s v="Closed - Settled"/>
    <s v="I WAS STANDING OUT SIDE THE SHOP AND A DELIVERY VEHICLE THEN REVERSED INTO MY VEHICLE.HE BROKE MY TAIL LIGHT AND THE BODY IS DENTED."/>
    <s v="CHEVROLET UTILITY 1.3D CLUB P/U S/C"/>
    <n v="2013"/>
    <s v="CV12FPGP"/>
    <s v="SIBEKO "/>
    <n v="0"/>
    <n v="0"/>
    <n v="0"/>
    <n v="0"/>
    <n v="0"/>
    <n v="3185.38"/>
    <n v="1083"/>
    <n v="0"/>
    <n v="0"/>
    <n v="0"/>
    <n v="0"/>
    <n v="0"/>
    <n v="0"/>
    <n v="0"/>
    <n v="0"/>
    <n v="0"/>
    <n v="19268.38"/>
    <d v="2017-12-11T00:00:00"/>
    <x v="0"/>
    <x v="1"/>
    <x v="6"/>
    <x v="7"/>
    <n v="1"/>
  </r>
  <r>
    <s v="CLC"/>
    <s v="C199127"/>
    <x v="8"/>
    <s v="PUBP"/>
    <x v="1"/>
    <s v="JEMS"/>
    <x v="8"/>
    <x v="0"/>
    <s v=""/>
    <d v="2017-12-11T00:00:00"/>
    <d v="2017-11-04T00:00:00"/>
    <x v="5"/>
    <s v="MOTOR"/>
    <s v="Closed - Claim documents outstanding"/>
    <s v="TRAVELLING ALONG JULES STREET I COULD FEEL THAT THE STEERING WAS UNSTABLE AND HAD A KNOCK ON THE RIGHT FRONT WHEEL. VEHICLE WAS TOWED TO WORKSHOPS WHERE IT WAS FOUND THAT THE TIE ROD WAS BENT DUE TO IMPACT WHICH I AM NOT AWARE OF"/>
    <s v="IVECO 35S15V12 F/C P/V"/>
    <n v="2008"/>
    <s v="XKL982GP"/>
    <s v="MALOMA "/>
    <n v="0"/>
    <n v="0"/>
    <n v="0"/>
    <n v="0"/>
    <n v="0"/>
    <n v="0"/>
    <n v="0"/>
    <n v="0"/>
    <n v="0"/>
    <n v="0"/>
    <n v="0"/>
    <n v="0"/>
    <n v="0"/>
    <n v="0"/>
    <n v="0"/>
    <n v="0"/>
    <n v="0"/>
    <d v="2017-12-11T00:00:00"/>
    <x v="0"/>
    <x v="0"/>
    <x v="1"/>
    <x v="8"/>
    <n v="1"/>
  </r>
  <r>
    <s v="CLC"/>
    <s v="C199128"/>
    <x v="8"/>
    <s v="PUBP"/>
    <x v="1"/>
    <s v="JMPD"/>
    <x v="1"/>
    <x v="0"/>
    <s v=""/>
    <d v="2017-12-11T00:00:00"/>
    <d v="2017-11-04T00:00:00"/>
    <x v="17"/>
    <s v="MOTOR"/>
    <s v="Closed - Settled"/>
    <s v="I WAS DRIVING FROM HOME TO WORK WHEN A STONE HIT THE WINDSCREEN AND CRACKED IT."/>
    <s v="VOLKSWAGEN POLO VIVO 1.6 5DR"/>
    <n v="2013"/>
    <s v="CL61CVGP"/>
    <s v="Motor Glass - No Driver"/>
    <n v="0"/>
    <n v="0"/>
    <n v="0"/>
    <n v="0"/>
    <n v="0"/>
    <n v="0"/>
    <n v="0"/>
    <n v="0"/>
    <n v="0"/>
    <n v="0"/>
    <n v="0"/>
    <n v="0"/>
    <n v="0"/>
    <n v="0"/>
    <n v="0"/>
    <n v="0"/>
    <n v="4000"/>
    <d v="2017-12-11T00:00:00"/>
    <x v="0"/>
    <x v="0"/>
    <x v="1"/>
    <x v="1"/>
    <n v="1"/>
  </r>
  <r>
    <s v="CLC"/>
    <s v="C199129"/>
    <x v="8"/>
    <s v="PUBP"/>
    <x v="1"/>
    <s v="JEMS"/>
    <x v="8"/>
    <x v="0"/>
    <s v=""/>
    <d v="2017-12-11T00:00:00"/>
    <d v="2017-11-26T00:00:00"/>
    <x v="17"/>
    <s v="MOTOR"/>
    <s v="Closed - Settled"/>
    <s v="TRAVELLING BACK TO THE STATION WE HEARD A BIG SOUND ONLY TO FIND THAT THE WINDSCREEN WAS HIT BY AN UNKNOWN OBJECT"/>
    <s v="MERCEDES-BENZ SPRINTER 308D F/C P/V"/>
    <n v="2009"/>
    <s v="YVP375GP"/>
    <s v="MAWELA "/>
    <n v="0"/>
    <n v="0"/>
    <n v="0"/>
    <n v="0"/>
    <n v="0"/>
    <n v="7971"/>
    <n v="0"/>
    <n v="0"/>
    <n v="0"/>
    <n v="0"/>
    <n v="0"/>
    <n v="0"/>
    <n v="0"/>
    <n v="0"/>
    <n v="0"/>
    <n v="0"/>
    <n v="12971"/>
    <d v="2017-12-11T00:00:00"/>
    <x v="0"/>
    <x v="0"/>
    <x v="1"/>
    <x v="8"/>
    <n v="1"/>
  </r>
  <r>
    <s v="CLC"/>
    <s v="C199130"/>
    <x v="8"/>
    <s v="HEDE"/>
    <x v="17"/>
    <s v="HEAL"/>
    <x v="23"/>
    <x v="0"/>
    <s v=""/>
    <d v="2017-12-11T00:00:00"/>
    <d v="2017-11-30T00:00:00"/>
    <x v="28"/>
    <s v="MOTOR"/>
    <s v="Closed - Third Party Claim Settled - Straight"/>
    <s v="VEHICLE REG NOCJ59GCGP ( INSURER) AND VEHICLE REG NOTTV971GP( THIRD PARTY) REVERSED TO EACH OTHER AND THIRD PARTY GOT DAMAGE ON ITS SIDE."/>
    <s v="TOYOTA QUANTUM 2.7 10 SEAT"/>
    <n v="2013"/>
    <s v="CJ59GCGP"/>
    <s v="J SEOKOTSA"/>
    <n v="0"/>
    <n v="0"/>
    <n v="0"/>
    <n v="0"/>
    <n v="0"/>
    <n v="0"/>
    <n v="0"/>
    <n v="0"/>
    <n v="0"/>
    <n v="0"/>
    <n v="0"/>
    <n v="0"/>
    <n v="0"/>
    <n v="0"/>
    <n v="6528.44"/>
    <n v="1168.5"/>
    <n v="7696.94"/>
    <d v="2017-12-11T00:00:00"/>
    <x v="0"/>
    <x v="0"/>
    <x v="16"/>
    <x v="23"/>
    <n v="1"/>
  </r>
  <r>
    <s v="CLC"/>
    <s v="C199131"/>
    <x v="8"/>
    <s v="JOWA"/>
    <x v="6"/>
    <s v="CENT"/>
    <x v="7"/>
    <x v="0"/>
    <s v=""/>
    <d v="2017-12-11T00:00:00"/>
    <d v="2017-11-27T00:00:00"/>
    <x v="5"/>
    <s v="MOTOR"/>
    <s v="Closed - Settled"/>
    <s v="I WAS ON MY WAY TO THE DEPOT AND THIRD PARTY BUMPED ME FROM BEHIND.REAR PANEL IS DENTED."/>
    <s v="ISUZU NMR 250 CREW CAB F/C C/C"/>
    <n v="2013"/>
    <s v="CS32TRGP"/>
    <s v="SANQELA "/>
    <n v="0"/>
    <n v="0"/>
    <n v="0"/>
    <n v="0"/>
    <n v="0"/>
    <n v="3267.36"/>
    <n v="974.7"/>
    <n v="0"/>
    <n v="0"/>
    <n v="0"/>
    <n v="0"/>
    <n v="0"/>
    <n v="0"/>
    <n v="0"/>
    <n v="0"/>
    <n v="0"/>
    <n v="19242.060000000001"/>
    <d v="2017-12-11T00:00:00"/>
    <x v="0"/>
    <x v="1"/>
    <x v="6"/>
    <x v="7"/>
    <n v="1"/>
  </r>
  <r>
    <s v="CLC"/>
    <s v="C199132"/>
    <x v="8"/>
    <s v="JOWA"/>
    <x v="6"/>
    <s v="CENT"/>
    <x v="7"/>
    <x v="0"/>
    <s v=""/>
    <d v="2017-12-11T00:00:00"/>
    <d v="2017-11-21T00:00:00"/>
    <x v="5"/>
    <s v="MOTOR"/>
    <s v="Closed - Settled"/>
    <s v="WAS VEHICLE WAS PARKED AT TROY STREET WHILE I WAS BUSY WITH MY DUTIES, WHEN I CAME BACK I REALISED THAT THE RIGHT DRIVER DOOR WAS TEMPERED WITH. NOW THE DOOR DOES NO LONGER LOCK"/>
    <s v="CHEVROLET UTILITY 1.4 S/C P/U"/>
    <n v="2012"/>
    <s v="CK72CFGP"/>
    <s v="DLAMINI "/>
    <n v="0"/>
    <n v="0"/>
    <n v="0"/>
    <n v="0"/>
    <n v="0"/>
    <n v="0"/>
    <n v="0"/>
    <n v="0"/>
    <n v="0"/>
    <n v="0"/>
    <n v="0"/>
    <n v="0"/>
    <n v="0"/>
    <n v="0"/>
    <n v="0"/>
    <n v="0"/>
    <n v="4153.58"/>
    <d v="2017-12-11T00:00:00"/>
    <x v="0"/>
    <x v="1"/>
    <x v="6"/>
    <x v="7"/>
    <n v="1"/>
  </r>
  <r>
    <s v="CLC"/>
    <s v="C199133"/>
    <x v="8"/>
    <s v="PIKI"/>
    <x v="2"/>
    <s v="PURA"/>
    <x v="28"/>
    <x v="0"/>
    <s v=""/>
    <d v="2017-12-11T00:00:00"/>
    <d v="2017-12-04T00:00:00"/>
    <x v="28"/>
    <s v="MOTOR"/>
    <s v="Closed - Third Party Claim Settled - Straight"/>
    <s v="PIKITUP VEHICLE BUMPED THE 3RD PARTY VEHICLE ON THE RIGHT REAR DOOR"/>
    <s v="TOYOTA DYNA 4TON F/C C/C"/>
    <n v="2008"/>
    <s v="WZS346GP"/>
    <s v="JASICA "/>
    <n v="0"/>
    <n v="0"/>
    <n v="0"/>
    <n v="0"/>
    <n v="0"/>
    <n v="0"/>
    <n v="0"/>
    <n v="0"/>
    <n v="0"/>
    <n v="0"/>
    <n v="0"/>
    <n v="0"/>
    <n v="0"/>
    <n v="0"/>
    <n v="6922.65"/>
    <n v="0"/>
    <n v="6922.65"/>
    <d v="2017-12-11T00:00:00"/>
    <x v="0"/>
    <x v="1"/>
    <x v="2"/>
    <x v="28"/>
    <n v="1"/>
  </r>
  <r>
    <s v="CLC"/>
    <s v="C199134"/>
    <x v="8"/>
    <s v="PUBP"/>
    <x v="1"/>
    <s v="JEMR"/>
    <x v="84"/>
    <x v="3"/>
    <s v=""/>
    <d v="2017-12-11T00:00:00"/>
    <d v="2017-09-27T00:00:00"/>
    <x v="5"/>
    <s v="MOTOR"/>
    <s v="Closed - Claim documents outstanding"/>
    <s v="RESPONDING TO AN ACCIDENT DRIVING IN THE EMERGENCY LANE I BUMPED ANOTHER VEHICLE ON THE LEFT REAR SIDE CAUSING MINOR SCRATCHES TO BOTH VEHICLES"/>
    <s v="INTERNATIONAL 4900 F/C C/C"/>
    <n v="2002"/>
    <s v="NHH291GP"/>
    <s v="MOENG "/>
    <n v="0"/>
    <n v="0"/>
    <n v="0"/>
    <n v="0"/>
    <n v="0"/>
    <n v="0"/>
    <n v="0"/>
    <n v="0"/>
    <n v="0"/>
    <n v="0"/>
    <n v="0"/>
    <n v="0"/>
    <n v="0"/>
    <n v="0"/>
    <n v="0"/>
    <n v="0"/>
    <n v="0"/>
    <d v="2017-12-11T00:00:00"/>
    <x v="0"/>
    <x v="0"/>
    <x v="1"/>
    <x v="84"/>
    <n v="1"/>
  </r>
  <r>
    <s v="CLC"/>
    <s v="C199135"/>
    <x v="8"/>
    <s v="PIKI"/>
    <x v="2"/>
    <s v="PURC"/>
    <x v="27"/>
    <x v="0"/>
    <s v=""/>
    <d v="2017-12-11T00:00:00"/>
    <d v="2017-11-17T00:00:00"/>
    <x v="5"/>
    <s v="MOTOR"/>
    <s v="Closed - Settled"/>
    <s v="LTO WAS DOING INSPECTION ON VEHICLE AND FOUND LEFT SIDE MIRRORS BROKEN, CURB MIRROR ,BLINDSPOT MIRROR AND REAR VIEW MIRROR DAMAGED"/>
    <s v="MERCEDES-BENZ ACTROS 3331/45 F/C C/C"/>
    <n v="2008"/>
    <s v="VGV068GP"/>
    <s v="MOTEDI "/>
    <n v="0"/>
    <n v="0"/>
    <n v="0"/>
    <n v="0"/>
    <n v="0"/>
    <n v="0"/>
    <n v="0"/>
    <n v="0"/>
    <n v="0"/>
    <n v="0"/>
    <n v="0"/>
    <n v="0"/>
    <n v="0"/>
    <n v="0"/>
    <n v="0"/>
    <n v="0"/>
    <n v="8291.7999999999993"/>
    <d v="2017-12-11T00:00:00"/>
    <x v="0"/>
    <x v="1"/>
    <x v="2"/>
    <x v="27"/>
    <n v="1"/>
  </r>
  <r>
    <s v="CLC"/>
    <s v="C199136"/>
    <x v="8"/>
    <s v="JOWA"/>
    <x v="6"/>
    <s v="SOWE"/>
    <x v="64"/>
    <x v="0"/>
    <s v=""/>
    <d v="2017-12-11T00:00:00"/>
    <d v="2017-11-25T00:00:00"/>
    <x v="28"/>
    <s v="MOTOR"/>
    <s v="Closed - Third Party Claim Settled - Straight"/>
    <s v="BRAKES FAILED AS THE RESULT BUMPED THIRD PARTY VEHICLE"/>
    <s v="CHEVROLET UTILITY 1.4 S/C P/U"/>
    <n v="2013"/>
    <s v="CT22XNGP"/>
    <s v="M MORERODI"/>
    <n v="0"/>
    <n v="0"/>
    <n v="0"/>
    <n v="0"/>
    <n v="0"/>
    <n v="29617.65"/>
    <n v="1083"/>
    <n v="0"/>
    <n v="0"/>
    <n v="0"/>
    <n v="0"/>
    <n v="0"/>
    <n v="0"/>
    <n v="0"/>
    <n v="7761.12"/>
    <n v="1168.5"/>
    <n v="54630.27"/>
    <d v="2017-12-11T00:00:00"/>
    <x v="0"/>
    <x v="1"/>
    <x v="6"/>
    <x v="64"/>
    <n v="1"/>
  </r>
  <r>
    <s v="CLC"/>
    <s v="C199137"/>
    <x v="8"/>
    <s v="PIKI"/>
    <x v="2"/>
    <s v="PURA"/>
    <x v="28"/>
    <x v="0"/>
    <s v=""/>
    <d v="2017-12-11T00:00:00"/>
    <d v="2017-12-02T00:00:00"/>
    <x v="28"/>
    <s v="MOTOR"/>
    <s v="Closed - Third Party Claim Settled - Saving Noted"/>
    <s v="THE PIKITUP TRAILER  BECAME LOOSE FROM THE TRUCK AND ROLLED BACK AND STOP BY THE 3RD PARTY VEHICLE"/>
    <s v="ISUZU FSR 750 CREW CAB AMT F/C C/C"/>
    <n v="2015"/>
    <s v="DB02LCGP"/>
    <s v="TIKITA "/>
    <n v="0"/>
    <n v="0"/>
    <n v="0"/>
    <n v="0"/>
    <n v="0"/>
    <n v="0"/>
    <n v="0"/>
    <n v="0"/>
    <n v="0"/>
    <n v="0"/>
    <n v="0"/>
    <n v="0"/>
    <n v="0"/>
    <n v="0"/>
    <n v="21054.400000000001"/>
    <n v="1694.86"/>
    <n v="22749.26"/>
    <d v="2017-12-11T00:00:00"/>
    <x v="0"/>
    <x v="1"/>
    <x v="2"/>
    <x v="28"/>
    <n v="1"/>
  </r>
  <r>
    <s v="CLC"/>
    <s v="C199138"/>
    <x v="8"/>
    <s v="PUBP"/>
    <x v="1"/>
    <s v="JEMS"/>
    <x v="8"/>
    <x v="0"/>
    <s v=""/>
    <d v="2017-12-11T00:00:00"/>
    <d v="2017-11-26T00:00:00"/>
    <x v="5"/>
    <s v="MOTOR"/>
    <s v="Closed - Settled"/>
    <s v="TRAVELLING WITH A PATIENT THERE WAS COMMUNITY PROTESTING AND I TRIED TO AVOID THEM AND BUMPED THE AMBULANCE AGAINST THE STOP SIGN DAMAGING THE LEFT SIDE MIRROR"/>
    <s v="IVECO 35S15V12 F/C P/V"/>
    <n v="2008"/>
    <s v="YPR042GP"/>
    <s v="KANUKA "/>
    <n v="0"/>
    <n v="0"/>
    <n v="0"/>
    <n v="0"/>
    <n v="0"/>
    <n v="0"/>
    <n v="0"/>
    <n v="0"/>
    <n v="0"/>
    <n v="0"/>
    <n v="0"/>
    <n v="0"/>
    <n v="0"/>
    <n v="0"/>
    <n v="0"/>
    <n v="0"/>
    <n v="6925.5"/>
    <d v="2017-12-11T00:00:00"/>
    <x v="0"/>
    <x v="0"/>
    <x v="1"/>
    <x v="8"/>
    <n v="1"/>
  </r>
  <r>
    <s v="CLC"/>
    <s v="C199139"/>
    <x v="8"/>
    <s v="CODE"/>
    <x v="5"/>
    <s v="COMM"/>
    <x v="20"/>
    <x v="0"/>
    <s v=""/>
    <d v="2017-12-11T00:00:00"/>
    <d v="2017-12-06T00:00:00"/>
    <x v="5"/>
    <s v="MOTOR"/>
    <s v="Closed - Settled"/>
    <s v="VEHICLE REG NO, CJ59FDGP WAS PARKED IN GOOD CONDITION THE NEXT DAY ITS DRIVER REALIZE THAT ITS LEFT SIDE MIRROR WAS BROKEN AND MISSING."/>
    <s v="TOYOTA QUANTUM 2.7 LWB F/C P/V"/>
    <n v="2013"/>
    <s v="CJ59FDGP"/>
    <s v="SHONGWE "/>
    <n v="0"/>
    <n v="0"/>
    <n v="0"/>
    <n v="0"/>
    <n v="0"/>
    <n v="0"/>
    <n v="0"/>
    <n v="0"/>
    <n v="0"/>
    <n v="0"/>
    <n v="0"/>
    <n v="0"/>
    <n v="0"/>
    <n v="0"/>
    <n v="0"/>
    <n v="0"/>
    <n v="1250"/>
    <d v="2017-12-11T00:00:00"/>
    <x v="0"/>
    <x v="0"/>
    <x v="5"/>
    <x v="20"/>
    <n v="1"/>
  </r>
  <r>
    <s v="CLC"/>
    <s v="C199140"/>
    <x v="8"/>
    <s v="JOWA"/>
    <x v="6"/>
    <s v="RARO"/>
    <x v="14"/>
    <x v="0"/>
    <s v=""/>
    <d v="2017-12-11T00:00:00"/>
    <d v="2017-12-05T00:00:00"/>
    <x v="28"/>
    <s v="MOTOR"/>
    <s v="Closed - Third Party Damages Only"/>
    <s v="TIRD PARTY HIT  INSURED"/>
    <s v="ISUZU NMR 250 F/C C/C"/>
    <n v="2013"/>
    <s v="CL57LBGP"/>
    <s v="J MEREKO"/>
    <n v="0"/>
    <n v="0"/>
    <n v="0"/>
    <n v="0"/>
    <n v="0"/>
    <n v="0"/>
    <n v="0"/>
    <n v="0"/>
    <n v="0"/>
    <n v="0"/>
    <n v="0"/>
    <n v="0"/>
    <n v="0"/>
    <n v="0"/>
    <n v="0"/>
    <n v="0"/>
    <n v="0"/>
    <d v="2017-12-11T00:00:00"/>
    <x v="0"/>
    <x v="1"/>
    <x v="6"/>
    <x v="14"/>
    <n v="1"/>
  </r>
  <r>
    <s v="CLC"/>
    <s v="C199141"/>
    <x v="8"/>
    <s v="PIKI"/>
    <x v="2"/>
    <s v="PURA"/>
    <x v="28"/>
    <x v="0"/>
    <s v=""/>
    <d v="2017-12-11T00:00:00"/>
    <d v="2017-12-04T00:00:00"/>
    <x v="17"/>
    <s v="MOTOR"/>
    <s v="Closed - Settled"/>
    <s v="WINDSCREEN DAMAGED BY A STONE"/>
    <s v="NISSAN UD 290 WF F/C C/C"/>
    <n v="2008"/>
    <s v="VNJ935GP"/>
    <s v="Motor Glass - No Driver"/>
    <n v="0"/>
    <n v="0"/>
    <n v="0"/>
    <n v="0"/>
    <n v="0"/>
    <n v="0"/>
    <n v="0"/>
    <n v="0"/>
    <n v="0"/>
    <n v="0"/>
    <n v="0"/>
    <n v="0"/>
    <n v="0"/>
    <n v="0"/>
    <n v="0"/>
    <n v="0"/>
    <n v="3200"/>
    <d v="2017-12-11T00:00:00"/>
    <x v="0"/>
    <x v="1"/>
    <x v="2"/>
    <x v="28"/>
    <n v="1"/>
  </r>
  <r>
    <s v="CLC"/>
    <s v="C199142"/>
    <x v="8"/>
    <s v="PUBP"/>
    <x v="1"/>
    <s v="JMPD"/>
    <x v="1"/>
    <x v="0"/>
    <s v=""/>
    <d v="2017-12-11T00:00:00"/>
    <d v="2017-11-23T00:00:00"/>
    <x v="5"/>
    <s v="MOTOR"/>
    <s v="Closed - Settled"/>
    <s v="I WAS TRAVELLING FROM EAST TO WEST AND THIS OTHER VEHICLE WAS TRAVELLING IN AN OPPOSITE DIRECTION. THE VEHICLE WAS COMING STRAIGHT TO ME, IT THEN CAME TO MY VEHICLE WHILE I WAS STATIONERY."/>
    <s v="OPEL ASTRA 1.4T ENJOY 5DR"/>
    <n v="2016"/>
    <s v="FT73GZGP"/>
    <s v="HLATHWAYO "/>
    <n v="0"/>
    <n v="0"/>
    <n v="0"/>
    <n v="0"/>
    <n v="0"/>
    <n v="4641.47"/>
    <n v="0"/>
    <n v="0"/>
    <n v="0"/>
    <n v="0"/>
    <n v="0"/>
    <n v="0"/>
    <n v="0"/>
    <n v="0"/>
    <n v="0"/>
    <n v="0"/>
    <n v="9641.4699999999993"/>
    <d v="2017-12-11T00:00:00"/>
    <x v="0"/>
    <x v="0"/>
    <x v="1"/>
    <x v="1"/>
    <n v="1"/>
  </r>
  <r>
    <s v="CLC"/>
    <s v="C199143"/>
    <x v="8"/>
    <s v="CORE"/>
    <x v="10"/>
    <s v="GROC"/>
    <x v="4"/>
    <x v="0"/>
    <s v=""/>
    <d v="2017-12-11T00:00:00"/>
    <d v="2017-12-04T00:00:00"/>
    <x v="5"/>
    <s v="MOTOR"/>
    <s v="Closed - Settled"/>
    <s v="VEHICLE REG NO,FN47SMGP WAS TAKEN TO MCARTHY END STREET FOR SERVICE , ON ITS RETURN IT HAD NO POWER AND IT WAS TAKEN BACK TO THE DEALER THEN IT WAS DISCOVERED THAT ITS WIRES WERE EATEN BY RATS."/>
    <s v="NISSAN NP200 1.6  P/U S/C"/>
    <n v="2016"/>
    <s v="FN47SMGP"/>
    <s v="NGOBEN "/>
    <n v="0"/>
    <n v="0"/>
    <n v="0"/>
    <n v="0"/>
    <n v="0"/>
    <n v="27.4"/>
    <n v="0"/>
    <n v="0"/>
    <n v="0"/>
    <n v="0"/>
    <n v="0"/>
    <n v="0"/>
    <n v="0"/>
    <n v="0"/>
    <n v="0"/>
    <n v="0"/>
    <n v="5027.3999999999996"/>
    <d v="2017-12-11T00:00:00"/>
    <x v="0"/>
    <x v="3"/>
    <x v="4"/>
    <x v="4"/>
    <n v="1"/>
  </r>
  <r>
    <s v="CLC"/>
    <s v="C199144"/>
    <x v="8"/>
    <s v="PIKI"/>
    <x v="2"/>
    <s v="PURA"/>
    <x v="28"/>
    <x v="0"/>
    <s v=""/>
    <d v="2017-12-11T00:00:00"/>
    <d v="2017-12-04T00:00:00"/>
    <x v="5"/>
    <s v="MOTOR"/>
    <s v="Closed - Settled"/>
    <s v="PIKITUP VEHICLE BUMPED INTO 3RD PARTY VEHICLE AND DAMAGED IT"/>
    <s v="NISSAN UD 90 F/C C/C"/>
    <n v="2008"/>
    <s v="VGV081GP"/>
    <s v="MQULWANA "/>
    <n v="0"/>
    <n v="0"/>
    <n v="0"/>
    <n v="0"/>
    <n v="0"/>
    <n v="41103.5"/>
    <n v="13491.05"/>
    <n v="0"/>
    <n v="0"/>
    <n v="0"/>
    <n v="0"/>
    <n v="0"/>
    <n v="0"/>
    <n v="0"/>
    <n v="0"/>
    <n v="0"/>
    <n v="69594.55"/>
    <d v="2017-12-11T00:00:00"/>
    <x v="0"/>
    <x v="1"/>
    <x v="2"/>
    <x v="28"/>
    <n v="1"/>
  </r>
  <r>
    <s v="CLC"/>
    <s v="C199145"/>
    <x v="8"/>
    <s v="JOWA"/>
    <x v="6"/>
    <s v="SOWE"/>
    <x v="64"/>
    <x v="0"/>
    <s v=""/>
    <d v="2017-12-11T00:00:00"/>
    <d v="2017-11-23T00:00:00"/>
    <x v="5"/>
    <s v="MOTOR"/>
    <s v="Closed - Settled"/>
    <s v="JACK STOLEN"/>
    <s v="ISUZU NMR 250 F/C C/C"/>
    <n v="2013"/>
    <s v="CR37CNGP"/>
    <s v="SELAHLA "/>
    <n v="0"/>
    <n v="0"/>
    <n v="0"/>
    <n v="0"/>
    <n v="0"/>
    <n v="0"/>
    <n v="0"/>
    <n v="0"/>
    <n v="0"/>
    <n v="0"/>
    <n v="0"/>
    <n v="0"/>
    <n v="0"/>
    <n v="0"/>
    <n v="0"/>
    <n v="0"/>
    <n v="3900.03"/>
    <d v="2017-12-11T00:00:00"/>
    <x v="0"/>
    <x v="1"/>
    <x v="6"/>
    <x v="64"/>
    <n v="1"/>
  </r>
  <r>
    <s v="CLC"/>
    <s v="C199146"/>
    <x v="8"/>
    <s v="PUBP"/>
    <x v="1"/>
    <s v="JMPD"/>
    <x v="1"/>
    <x v="0"/>
    <s v=""/>
    <d v="2017-12-11T00:00:00"/>
    <d v="2017-11-24T00:00:00"/>
    <x v="5"/>
    <s v="MOTOR"/>
    <s v="Closed - Claim documents outstanding"/>
    <s v="I LEFT THE VEHICLE TO JOIN PARADE INSIDE THE COMPLEX WHEN I CAME BACK I NOTICE VISIBLE SCRATCH ON THE RIGHT FENDER."/>
    <s v="ISUZU KB240I LE A/C P/U S/C"/>
    <n v="2014"/>
    <s v="DB39DTGP"/>
    <s v="SOGIBA "/>
    <n v="0"/>
    <n v="0"/>
    <n v="0"/>
    <n v="0"/>
    <n v="0"/>
    <n v="0"/>
    <n v="0"/>
    <n v="0"/>
    <n v="0"/>
    <n v="0"/>
    <n v="0"/>
    <n v="0"/>
    <n v="0"/>
    <n v="0"/>
    <n v="0"/>
    <n v="0"/>
    <n v="0"/>
    <d v="2017-12-11T00:00:00"/>
    <x v="0"/>
    <x v="0"/>
    <x v="1"/>
    <x v="1"/>
    <n v="1"/>
  </r>
  <r>
    <s v="CLC"/>
    <s v="C199147"/>
    <x v="8"/>
    <s v="PUBP"/>
    <x v="1"/>
    <s v="JEMS"/>
    <x v="8"/>
    <x v="0"/>
    <s v=""/>
    <d v="2017-12-11T00:00:00"/>
    <d v="2017-08-07T00:00:00"/>
    <x v="17"/>
    <s v="MOTOR"/>
    <s v="Closed - Settled"/>
    <s v="TRAVELLING ALONG ELIAS MOTSOLEDI ROAD FOLLOWING A TRUCK WHEREBY LOOSE STONES FROM THE TRUCK HIT AND DAMAGED THE FRONT WINDSCREEN"/>
    <s v="VOLKSWAGEN CRAFTER 35 120 F/C P/V"/>
    <n v="2009"/>
    <s v="YHN753GP"/>
    <s v="Motor Glass - No Driver"/>
    <n v="0"/>
    <n v="0"/>
    <n v="0"/>
    <n v="0"/>
    <n v="0"/>
    <n v="0"/>
    <n v="0"/>
    <n v="0"/>
    <n v="0"/>
    <n v="0"/>
    <n v="0"/>
    <n v="0"/>
    <n v="0"/>
    <n v="0"/>
    <n v="0"/>
    <n v="0"/>
    <n v="4829.72"/>
    <d v="2017-12-11T00:00:00"/>
    <x v="0"/>
    <x v="0"/>
    <x v="1"/>
    <x v="8"/>
    <n v="1"/>
  </r>
  <r>
    <s v="CLC"/>
    <s v="C199148"/>
    <x v="8"/>
    <s v="PUBP"/>
    <x v="1"/>
    <s v="JMPD"/>
    <x v="1"/>
    <x v="0"/>
    <s v=""/>
    <d v="2017-12-11T00:00:00"/>
    <d v="2017-12-02T00:00:00"/>
    <x v="28"/>
    <s v="MOTOR"/>
    <s v="Abandoned - Uneconomical To Litigate"/>
    <s v="ON MY WAY TO WORK AT A TRAFFIC LIGHT I STOPPED FOR A RED TRAFFIC LIGHT, WHEN IT OPENED AS I WAS ABOUT TO MOVE A CAR FROM MY LEFT TURNED ON TO ON COMING TRAFFIC AND BUMPED MY CAR."/>
    <s v="FORD FOCUS 2.5 ST 5DR"/>
    <n v="2016"/>
    <s v="FW08KMGP"/>
    <s v="MBOWENI "/>
    <n v="0"/>
    <n v="0"/>
    <n v="0"/>
    <n v="0"/>
    <n v="0"/>
    <n v="52756.22"/>
    <n v="977.5"/>
    <n v="0"/>
    <n v="0"/>
    <n v="0"/>
    <n v="0"/>
    <n v="0"/>
    <n v="0"/>
    <n v="0"/>
    <n v="0"/>
    <n v="575"/>
    <n v="69308.72"/>
    <d v="2017-12-11T00:00:00"/>
    <x v="0"/>
    <x v="0"/>
    <x v="1"/>
    <x v="1"/>
    <n v="1"/>
  </r>
  <r>
    <s v="CLC"/>
    <s v="C199149"/>
    <x v="8"/>
    <s v="JOWA"/>
    <x v="6"/>
    <s v="CENT"/>
    <x v="7"/>
    <x v="0"/>
    <s v=""/>
    <d v="2017-12-11T00:00:00"/>
    <d v="2017-12-05T00:00:00"/>
    <x v="17"/>
    <s v="MOTOR"/>
    <s v="Closed - Settled"/>
    <s v="W/SHIELD DAMAGED FROM TRUCKS LOOSE STONE WHILE DRIVING."/>
    <s v="ISUZU KB 200 FLEETSIDE P/U S/C"/>
    <n v="2012"/>
    <s v="BX70VZGP"/>
    <s v="Motor Glass - No Driver"/>
    <n v="0"/>
    <n v="0"/>
    <n v="0"/>
    <n v="0"/>
    <n v="0"/>
    <n v="661"/>
    <n v="0"/>
    <n v="0"/>
    <n v="0"/>
    <n v="0"/>
    <n v="0"/>
    <n v="0"/>
    <n v="0"/>
    <n v="0"/>
    <n v="0"/>
    <n v="0"/>
    <n v="5661"/>
    <d v="2017-12-11T00:00:00"/>
    <x v="0"/>
    <x v="1"/>
    <x v="6"/>
    <x v="7"/>
    <n v="1"/>
  </r>
  <r>
    <s v="CLC"/>
    <s v="C199150"/>
    <x v="8"/>
    <s v="PUBP"/>
    <x v="1"/>
    <s v="JEMS"/>
    <x v="8"/>
    <x v="0"/>
    <s v=""/>
    <d v="2017-12-11T00:00:00"/>
    <d v="2017-11-23T00:00:00"/>
    <x v="17"/>
    <s v="MOTOR"/>
    <s v="Closed - Settled"/>
    <s v="TRAVELLING ALONG THE M2 WEST A STONE HIT AND DAMAGED THE WINDSCREEN AND THE CRACK STARTED RUNNING"/>
    <s v="VOLKSWAGEN POLO VIVO 1.4 TRENDLINE"/>
    <n v="2014"/>
    <s v="CY84MPGP"/>
    <s v="NELSON "/>
    <n v="0"/>
    <n v="0"/>
    <n v="0"/>
    <n v="0"/>
    <n v="0"/>
    <n v="910.9"/>
    <n v="0"/>
    <n v="0"/>
    <n v="0"/>
    <n v="0"/>
    <n v="0"/>
    <n v="0"/>
    <n v="0"/>
    <n v="0"/>
    <n v="0"/>
    <n v="0"/>
    <n v="5910.9"/>
    <d v="2017-12-11T00:00:00"/>
    <x v="0"/>
    <x v="0"/>
    <x v="1"/>
    <x v="8"/>
    <n v="1"/>
  </r>
  <r>
    <s v="CLC"/>
    <s v="C199151"/>
    <x v="8"/>
    <s v="PUBP"/>
    <x v="1"/>
    <s v="JMPD"/>
    <x v="1"/>
    <x v="0"/>
    <s v=""/>
    <d v="2017-12-11T00:00:00"/>
    <d v="2017-12-05T00:00:00"/>
    <x v="28"/>
    <s v="MOTOR"/>
    <s v="Closed - Settled"/>
    <s v="MOTOR VEHICLE WAS HIT BY ANOTHER VEHICLE ON THE RIGHT SIDE SWIPE SCRATCH DAMAGED ON TOP OF REAR WHEEL RIGHT SIDE BAKKIE AND FRONT DOOR PANEL."/>
    <s v="ISUZU KB200I FLEETSIDE P/U S/C"/>
    <n v="2014"/>
    <s v="CJ23MDGP"/>
    <s v="PS RIKHOTSO"/>
    <n v="0"/>
    <n v="0"/>
    <n v="0"/>
    <n v="0"/>
    <n v="0"/>
    <n v="28423.41"/>
    <n v="974.7"/>
    <n v="0"/>
    <n v="0"/>
    <n v="0"/>
    <n v="0"/>
    <n v="0"/>
    <n v="0"/>
    <n v="0"/>
    <n v="11017.01"/>
    <n v="1226.98"/>
    <n v="56642.1"/>
    <d v="2017-12-11T00:00:00"/>
    <x v="0"/>
    <x v="0"/>
    <x v="1"/>
    <x v="1"/>
    <n v="1"/>
  </r>
  <r>
    <s v="CLC"/>
    <s v="C199152"/>
    <x v="8"/>
    <s v="JOWA"/>
    <x v="6"/>
    <s v="SOWE"/>
    <x v="64"/>
    <x v="0"/>
    <s v=""/>
    <d v="2017-12-11T00:00:00"/>
    <d v="2017-10-30T00:00:00"/>
    <x v="17"/>
    <s v="MOTOR"/>
    <s v="Closed - Settled"/>
    <s v="WINDSCREEN DAMAGED BY A STONE"/>
    <s v="NISSAN NP200 1.6 P/U S/C"/>
    <n v="2012"/>
    <s v="BX51PZGP"/>
    <s v="Motor Glass - No Driver"/>
    <n v="0"/>
    <n v="0"/>
    <n v="0"/>
    <n v="0"/>
    <n v="0"/>
    <n v="0"/>
    <n v="0"/>
    <n v="0"/>
    <n v="0"/>
    <n v="0"/>
    <n v="0"/>
    <n v="0"/>
    <n v="0"/>
    <n v="0"/>
    <n v="0"/>
    <n v="0"/>
    <n v="4000"/>
    <d v="2017-12-11T00:00:00"/>
    <x v="0"/>
    <x v="1"/>
    <x v="6"/>
    <x v="64"/>
    <n v="1"/>
  </r>
  <r>
    <s v="CLC"/>
    <s v="C199271"/>
    <x v="8"/>
    <s v="PUBP"/>
    <x v="1"/>
    <s v="JMPD"/>
    <x v="1"/>
    <x v="0"/>
    <s v=""/>
    <d v="2017-12-12T00:00:00"/>
    <d v="2017-12-07T00:00:00"/>
    <x v="17"/>
    <s v="MOTOR"/>
    <s v="Closed - Settled"/>
    <s v="STONE IN BETWEEN TYRE HIT THE WINDSCREEN AND SMASHED IT."/>
    <s v="TOYOTA QUANTUM 2.5 D-4D 14 SEAT"/>
    <n v="2014"/>
    <s v="DJ30VYGP"/>
    <s v="Motor Glass - No Driver"/>
    <n v="0"/>
    <n v="0"/>
    <n v="0"/>
    <n v="0"/>
    <n v="0"/>
    <n v="0"/>
    <n v="0"/>
    <n v="0"/>
    <n v="0"/>
    <n v="0"/>
    <n v="0"/>
    <n v="0"/>
    <n v="0"/>
    <n v="0"/>
    <n v="0"/>
    <n v="0"/>
    <n v="4000"/>
    <d v="2017-12-12T00:00:00"/>
    <x v="0"/>
    <x v="0"/>
    <x v="1"/>
    <x v="1"/>
    <n v="1"/>
  </r>
  <r>
    <s v="CLC"/>
    <s v="C199272"/>
    <x v="8"/>
    <s v="PUBP"/>
    <x v="1"/>
    <s v="JMPD"/>
    <x v="1"/>
    <x v="0"/>
    <s v=""/>
    <d v="2017-12-12T00:00:00"/>
    <d v="2017-12-08T00:00:00"/>
    <x v="5"/>
    <s v="MOTOR"/>
    <s v="Closed - Settled"/>
    <s v="I WAS REVERSING AT MY PLACE OF RESIDENCE WHEN THE GATE ACCIDENTALLY CLOSED AND I THEN DAMAGED THE VEHICLE ON THE RIGHT SIDE."/>
    <s v="FORD RANGER 2.2TDCI XL 4X4 P/U S/C"/>
    <n v="2016"/>
    <s v="FG57DZGP"/>
    <s v="MUDAU "/>
    <n v="0"/>
    <n v="0"/>
    <n v="0"/>
    <n v="0"/>
    <n v="0"/>
    <n v="8737.2900000000009"/>
    <n v="855"/>
    <n v="0"/>
    <n v="0"/>
    <n v="0"/>
    <n v="0"/>
    <n v="0"/>
    <n v="0"/>
    <n v="0"/>
    <n v="0"/>
    <n v="0"/>
    <n v="14592.29"/>
    <d v="2017-12-12T00:00:00"/>
    <x v="0"/>
    <x v="0"/>
    <x v="1"/>
    <x v="1"/>
    <n v="1"/>
  </r>
  <r>
    <s v="CLC"/>
    <s v="C199273"/>
    <x v="6"/>
    <s v="CIPO"/>
    <x v="7"/>
    <s v="LENA"/>
    <x v="41"/>
    <x v="0"/>
    <s v=""/>
    <d v="2017-12-12T00:00:00"/>
    <d v="2017-06-01T00:00:00"/>
    <x v="5"/>
    <s v="MOTOR"/>
    <s v="Closed - Settled"/>
    <s v="THE VEHICLE WAS NEGLECTED AT LENASIA DEPOT, IT HAD TO BE TOWED FROM THE DEPOT TO THE PANEL BEATER WITH DAMAGES ALL OVER THE VEHICLE"/>
    <s v="ISUZU NMR 250 SWB F/C C/C"/>
    <n v="2015"/>
    <s v="XWJ785GP"/>
    <s v="RAMOGASE "/>
    <n v="0"/>
    <n v="0"/>
    <n v="0"/>
    <n v="0"/>
    <n v="0"/>
    <n v="172582.34"/>
    <n v="800"/>
    <n v="0"/>
    <n v="0"/>
    <n v="0"/>
    <n v="0"/>
    <n v="0"/>
    <n v="0"/>
    <n v="0"/>
    <n v="0"/>
    <n v="0"/>
    <n v="173382.34"/>
    <d v="2017-12-12T00:00:00"/>
    <x v="0"/>
    <x v="1"/>
    <x v="7"/>
    <x v="41"/>
    <n v="1"/>
  </r>
  <r>
    <s v="CLC"/>
    <s v="C199274"/>
    <x v="8"/>
    <s v="PIKI"/>
    <x v="2"/>
    <s v="PURA"/>
    <x v="28"/>
    <x v="0"/>
    <s v=""/>
    <d v="2017-12-12T00:00:00"/>
    <d v="2017-12-10T00:00:00"/>
    <x v="5"/>
    <s v="MOTOR"/>
    <s v="Closed - Claim documents outstanding"/>
    <s v="FW01XDGP WAS PARKED AT THE DEPOT AND RATS ATE THE ELECTRICAL CABLES"/>
    <s v="CHEVROLET AVEO 1.5 LS"/>
    <n v="2015"/>
    <s v="FW01XDGP"/>
    <s v="MABASA "/>
    <n v="0"/>
    <n v="0"/>
    <n v="0"/>
    <n v="0"/>
    <n v="0"/>
    <n v="0"/>
    <n v="0"/>
    <n v="0"/>
    <n v="0"/>
    <n v="0"/>
    <n v="0"/>
    <n v="0"/>
    <n v="0"/>
    <n v="0"/>
    <n v="0"/>
    <n v="0"/>
    <n v="0"/>
    <d v="2017-12-12T00:00:00"/>
    <x v="0"/>
    <x v="1"/>
    <x v="2"/>
    <x v="28"/>
    <n v="1"/>
  </r>
  <r>
    <s v="CLC"/>
    <s v="C199275"/>
    <x v="8"/>
    <s v="METR"/>
    <x v="3"/>
    <s v="METR"/>
    <x v="3"/>
    <x v="1"/>
    <s v=""/>
    <d v="2017-12-12T00:00:00"/>
    <d v="2017-11-13T00:00:00"/>
    <x v="5"/>
    <s v="MOTOR"/>
    <s v="Closed - Claim documents outstanding"/>
    <s v="BUS COLLIDED TO BUS"/>
    <s v="MERCEDES-BENZ U500"/>
    <n v="2015"/>
    <s v="FJ 43 ZCGP"/>
    <s v="MATOME "/>
    <n v="0"/>
    <n v="0"/>
    <n v="0"/>
    <n v="0"/>
    <n v="0"/>
    <n v="0"/>
    <n v="0"/>
    <n v="0"/>
    <n v="0"/>
    <n v="0"/>
    <n v="0"/>
    <n v="0"/>
    <n v="0"/>
    <n v="0"/>
    <n v="0"/>
    <n v="0"/>
    <n v="0"/>
    <d v="2017-12-12T00:00:00"/>
    <x v="0"/>
    <x v="2"/>
    <x v="3"/>
    <x v="3"/>
    <n v="1"/>
  </r>
  <r>
    <s v="CLC"/>
    <s v="C199276"/>
    <x v="8"/>
    <s v="PIKI"/>
    <x v="2"/>
    <s v="PURA"/>
    <x v="28"/>
    <x v="0"/>
    <s v=""/>
    <d v="2017-12-12T00:00:00"/>
    <d v="2017-12-04T00:00:00"/>
    <x v="5"/>
    <s v="MOTOR"/>
    <s v="Closed - Settled"/>
    <s v="PIKITUP VEHICLE REVERSED INTO POLE. DAMAGING BOTH BIN LIFTERS ON RH/S AND LH/S AND ITS FRAMES"/>
    <s v="ISUZU FXZ 28-360 COMPACTOR C/C"/>
    <n v="2015"/>
    <s v="DM36KTGP"/>
    <s v="KHAWULA "/>
    <n v="0"/>
    <n v="0"/>
    <n v="0"/>
    <n v="0"/>
    <n v="0"/>
    <n v="43129.74"/>
    <n v="800"/>
    <n v="0"/>
    <n v="0"/>
    <n v="0"/>
    <n v="0"/>
    <n v="0"/>
    <n v="0"/>
    <n v="0"/>
    <n v="0"/>
    <n v="0"/>
    <n v="58929.74"/>
    <d v="2017-12-12T00:00:00"/>
    <x v="0"/>
    <x v="1"/>
    <x v="2"/>
    <x v="28"/>
    <n v="1"/>
  </r>
  <r>
    <s v="CLC"/>
    <s v="C199277"/>
    <x v="8"/>
    <s v="METR"/>
    <x v="3"/>
    <s v="METR"/>
    <x v="3"/>
    <x v="1"/>
    <s v=""/>
    <d v="2017-12-12T00:00:00"/>
    <d v="2017-11-30T00:00:00"/>
    <x v="28"/>
    <s v="MOTOR"/>
    <s v="Closed - Third Party Damages Only"/>
    <s v="CAR COLLIDED TO BUS"/>
    <s v="MERCEDES-BENZ U500"/>
    <n v="2015"/>
    <s v="FJ 44 CMGP"/>
    <s v="B MOPELOA"/>
    <n v="0"/>
    <n v="0"/>
    <n v="0"/>
    <n v="0"/>
    <n v="0"/>
    <n v="0"/>
    <n v="0"/>
    <n v="0"/>
    <n v="0"/>
    <n v="0"/>
    <n v="0"/>
    <n v="0"/>
    <n v="0"/>
    <n v="0"/>
    <n v="0"/>
    <n v="0"/>
    <n v="0"/>
    <d v="2017-12-12T00:00:00"/>
    <x v="0"/>
    <x v="2"/>
    <x v="3"/>
    <x v="3"/>
    <n v="1"/>
  </r>
  <r>
    <s v="CLC"/>
    <s v="C199278"/>
    <x v="8"/>
    <s v="METR"/>
    <x v="3"/>
    <s v="METR"/>
    <x v="3"/>
    <x v="1"/>
    <s v=""/>
    <d v="2017-12-12T00:00:00"/>
    <d v="2017-12-04T00:00:00"/>
    <x v="17"/>
    <s v="MOTOR"/>
    <s v="Closed - Settled"/>
    <s v="THE WINDOW DAMAGED WHEN AMINI BUS OVER TAKED THE BUS THE DRIVER AVOIDED THE MINI BUS THEN THE WINDOW BROKE BY AN OVER HANING TREE"/>
    <s v="VOLVO B7L"/>
    <n v="2002"/>
    <s v="NHB 574 GP"/>
    <s v="Motor Glass - No Driver"/>
    <n v="0"/>
    <n v="0"/>
    <n v="0"/>
    <n v="0"/>
    <n v="0"/>
    <n v="3078"/>
    <n v="0"/>
    <n v="0"/>
    <n v="0"/>
    <n v="0"/>
    <n v="0"/>
    <n v="0"/>
    <n v="0"/>
    <n v="0"/>
    <n v="0"/>
    <n v="0"/>
    <n v="3078"/>
    <d v="2017-12-12T00:00:00"/>
    <x v="0"/>
    <x v="2"/>
    <x v="3"/>
    <x v="3"/>
    <n v="1"/>
  </r>
  <r>
    <s v="CLC"/>
    <s v="C199279"/>
    <x v="8"/>
    <s v="PUBP"/>
    <x v="1"/>
    <s v="JMPD"/>
    <x v="1"/>
    <x v="0"/>
    <s v=""/>
    <d v="2017-12-12T00:00:00"/>
    <d v="2017-12-09T00:00:00"/>
    <x v="5"/>
    <s v="MOTOR"/>
    <s v="Closed - Claim documents outstanding"/>
    <s v="WHILE I WAS PERFORMING MY DUTIES ONE OF THE MOTORIST WAS DRUNK , THEN MY COLLEAGUE CHASED  AND HAD A FIGHT OFFICER CALLED A BACK UP I WAS ALSO THERE. I LOST THE CAR KEYS."/>
    <s v="BMW 320D (E90)"/>
    <n v="2016"/>
    <s v="FF55JMGP"/>
    <s v="MNGOMEZULU "/>
    <n v="0"/>
    <n v="0"/>
    <n v="0"/>
    <n v="0"/>
    <n v="0"/>
    <n v="0"/>
    <n v="0"/>
    <n v="0"/>
    <n v="0"/>
    <n v="0"/>
    <n v="0"/>
    <n v="0"/>
    <n v="0"/>
    <n v="0"/>
    <n v="0"/>
    <n v="0"/>
    <n v="0"/>
    <d v="2017-12-12T00:00:00"/>
    <x v="0"/>
    <x v="0"/>
    <x v="1"/>
    <x v="1"/>
    <n v="1"/>
  </r>
  <r>
    <s v="CLC"/>
    <s v="C199280"/>
    <x v="8"/>
    <s v="PUBP"/>
    <x v="1"/>
    <s v="JMPD"/>
    <x v="1"/>
    <x v="0"/>
    <s v=""/>
    <d v="2017-12-12T00:00:00"/>
    <d v="2017-12-09T00:00:00"/>
    <x v="28"/>
    <s v="MOTOR"/>
    <s v="Abandoned - Uneconomical To Litigate"/>
    <s v="I WAS DRIVING FROM NORTH TO SOUTH FOLLOWING A VEHICLE IN FRONT WHEN THAT VEHICLE STOPPED CAUSE THE BUS STOPPED, WHILE WAITING FOR THE BUS TO MOVE THATS WHEN VEHICLE BEHIND COLLIDED WITH THE VEHICLE I WAS DRIVING FROM BEHIND."/>
    <s v="TOYOTA COROLLA 1.6 GL"/>
    <n v="2016"/>
    <s v="FG21CLGP"/>
    <s v="MOILA "/>
    <n v="0"/>
    <n v="0"/>
    <n v="0"/>
    <n v="0"/>
    <n v="0"/>
    <n v="47925.62"/>
    <n v="1083"/>
    <n v="0"/>
    <n v="0"/>
    <n v="0"/>
    <n v="0"/>
    <n v="0"/>
    <n v="0"/>
    <n v="0"/>
    <n v="0"/>
    <n v="575"/>
    <n v="64583.62"/>
    <d v="2017-12-12T00:00:00"/>
    <x v="0"/>
    <x v="0"/>
    <x v="1"/>
    <x v="1"/>
    <n v="1"/>
  </r>
  <r>
    <s v="CLC"/>
    <s v="C199281"/>
    <x v="8"/>
    <s v="METR"/>
    <x v="3"/>
    <s v="METR"/>
    <x v="3"/>
    <x v="1"/>
    <s v=""/>
    <d v="2017-12-12T00:00:00"/>
    <d v="2017-12-07T00:00:00"/>
    <x v="28"/>
    <s v="MOTOR"/>
    <s v="Closed - Claim documents outstanding"/>
    <s v="BUS COLLIDED TO MINI BUS"/>
    <s v="MERCEDES-BENZ U500"/>
    <n v="2015"/>
    <s v="DW 68 CHGP"/>
    <s v="JK MATLABA"/>
    <n v="0"/>
    <n v="0"/>
    <n v="0"/>
    <n v="0"/>
    <n v="0"/>
    <n v="0"/>
    <n v="0"/>
    <n v="0"/>
    <n v="0"/>
    <n v="0"/>
    <n v="0"/>
    <n v="0"/>
    <n v="0"/>
    <n v="0"/>
    <n v="0"/>
    <n v="0"/>
    <n v="0"/>
    <d v="2017-12-12T00:00:00"/>
    <x v="0"/>
    <x v="2"/>
    <x v="3"/>
    <x v="3"/>
    <n v="1"/>
  </r>
  <r>
    <s v="CLC"/>
    <s v="C199388"/>
    <x v="8"/>
    <s v="METR"/>
    <x v="3"/>
    <s v="MBRO"/>
    <x v="63"/>
    <x v="1"/>
    <s v=""/>
    <d v="2017-12-13T00:00:00"/>
    <d v="2017-12-05T00:00:00"/>
    <x v="28"/>
    <s v="MOTOR"/>
    <s v="Closed - Claim documents outstanding"/>
    <s v="ACCORDING TO THE DRIVER AS HE WAS DRIVING ANOTHER VEHICLE WAS ON THE LEFT LANE SUDDENLY HE CHANGED LANE WITHOUT OBSERVING THEN COLLIDED WITH THE VEHICLE THAT WAS ON THE LEFT ON THE RIGHT BACK DOOR AND RIGHT MIRROR."/>
    <s v="MERCEDES-BENZ SINGLE DECK"/>
    <n v="2002"/>
    <s v="VHT 105GP"/>
    <s v="MBEMBELE V"/>
    <n v="0"/>
    <n v="0"/>
    <n v="0"/>
    <n v="0"/>
    <n v="0"/>
    <n v="0"/>
    <n v="0"/>
    <n v="0"/>
    <n v="0"/>
    <n v="0"/>
    <n v="0"/>
    <n v="0"/>
    <n v="0"/>
    <n v="0"/>
    <n v="0"/>
    <n v="0"/>
    <n v="0"/>
    <d v="2017-12-13T00:00:00"/>
    <x v="0"/>
    <x v="2"/>
    <x v="3"/>
    <x v="63"/>
    <n v="1"/>
  </r>
  <r>
    <s v="CLC"/>
    <s v="C199389"/>
    <x v="8"/>
    <s v="JOWA"/>
    <x v="6"/>
    <s v="RARO"/>
    <x v="14"/>
    <x v="0"/>
    <s v=""/>
    <d v="2017-12-13T00:00:00"/>
    <d v="2017-11-18T00:00:00"/>
    <x v="28"/>
    <s v="MOTOR"/>
    <s v="Closed - Claim documents outstanding"/>
    <s v="THIRD PARTY HIT INSURED"/>
    <s v="ISUZU NMR 250 CREW CAB F/C C/C"/>
    <n v="2013"/>
    <s v="CL85HDGP"/>
    <s v="BAYANGI BF"/>
    <n v="0"/>
    <n v="0"/>
    <n v="0"/>
    <n v="0"/>
    <n v="0"/>
    <n v="0"/>
    <n v="0"/>
    <n v="0"/>
    <n v="0"/>
    <n v="0"/>
    <n v="0"/>
    <n v="0"/>
    <n v="0"/>
    <n v="0"/>
    <n v="0"/>
    <n v="0"/>
    <n v="0"/>
    <d v="2017-12-13T00:00:00"/>
    <x v="0"/>
    <x v="1"/>
    <x v="6"/>
    <x v="14"/>
    <n v="1"/>
  </r>
  <r>
    <s v="CLC"/>
    <s v="C199390"/>
    <x v="8"/>
    <s v="PZOO"/>
    <x v="0"/>
    <s v="CPRE"/>
    <x v="58"/>
    <x v="0"/>
    <s v=""/>
    <d v="2017-12-13T00:00:00"/>
    <d v="2017-12-05T00:00:00"/>
    <x v="28"/>
    <s v="MOTOR"/>
    <s v="Closed - Settled"/>
    <s v="T PARTY REVERSED INTO INSURED."/>
    <s v="TOYOTA HILUX 1600 (Col. Shift) F/C D/S"/>
    <n v="0"/>
    <s v="CR10FTGP"/>
    <s v="molefe P"/>
    <n v="0"/>
    <n v="0"/>
    <n v="0"/>
    <n v="0"/>
    <n v="0"/>
    <n v="0"/>
    <n v="0"/>
    <n v="0"/>
    <n v="0"/>
    <n v="0"/>
    <n v="0"/>
    <n v="0"/>
    <n v="0"/>
    <n v="0"/>
    <n v="0"/>
    <n v="0"/>
    <n v="12181.03"/>
    <d v="2017-12-13T00:00:00"/>
    <x v="0"/>
    <x v="0"/>
    <x v="0"/>
    <x v="58"/>
    <n v="1"/>
  </r>
  <r>
    <s v="CLC"/>
    <s v="C199391"/>
    <x v="8"/>
    <s v="JRAY"/>
    <x v="8"/>
    <s v="STAS"/>
    <x v="38"/>
    <x v="0"/>
    <s v=""/>
    <d v="2017-12-13T00:00:00"/>
    <d v="2017-11-28T00:00:00"/>
    <x v="5"/>
    <s v="MOTOR"/>
    <s v="Closed - Settled"/>
    <s v="VEHICLE DAMAGE DUE TO THE FLOOD."/>
    <s v="FORD RANGER 2.2TDCI XL P/U D/C"/>
    <n v="2016"/>
    <s v="DZ42VDGP"/>
    <s v="MOHALE "/>
    <n v="0"/>
    <n v="0"/>
    <n v="0"/>
    <n v="0"/>
    <n v="0"/>
    <n v="140199.04000000001"/>
    <n v="800"/>
    <n v="0"/>
    <n v="0"/>
    <n v="0"/>
    <n v="0"/>
    <n v="0"/>
    <n v="0"/>
    <n v="0"/>
    <n v="0"/>
    <n v="0"/>
    <n v="155999.04000000001"/>
    <d v="2017-12-13T00:00:00"/>
    <x v="0"/>
    <x v="2"/>
    <x v="8"/>
    <x v="38"/>
    <n v="1"/>
  </r>
  <r>
    <s v="CLC"/>
    <s v="C199392"/>
    <x v="8"/>
    <s v="JRAY"/>
    <x v="8"/>
    <s v="JRAT"/>
    <x v="36"/>
    <x v="0"/>
    <s v=""/>
    <d v="2017-12-13T00:00:00"/>
    <d v="2017-12-11T00:00:00"/>
    <x v="5"/>
    <s v="MOTOR"/>
    <s v="Closed - Settled"/>
    <s v="THE DRIVER WAS GOING TO HEAD OFFICE TO DROP THE DOCUMENT HE WAS REVERSING WHEN HE HIT A MACHINE THAT IS STANDING AT THEDEPOT"/>
    <s v="TOYOTA AVANZA 1.5 SX"/>
    <n v="2014"/>
    <s v="DH11RNGP"/>
    <s v="MAPHOLI "/>
    <n v="0"/>
    <n v="0"/>
    <n v="0"/>
    <n v="0"/>
    <n v="0"/>
    <n v="6359.15"/>
    <n v="855"/>
    <n v="0"/>
    <n v="0"/>
    <n v="0"/>
    <n v="0"/>
    <n v="0"/>
    <n v="0"/>
    <n v="0"/>
    <n v="0"/>
    <n v="0"/>
    <n v="12214.15"/>
    <d v="2017-12-13T00:00:00"/>
    <x v="0"/>
    <x v="2"/>
    <x v="8"/>
    <x v="36"/>
    <n v="1"/>
  </r>
  <r>
    <s v="CLC"/>
    <s v="C199393"/>
    <x v="8"/>
    <s v="PZOO"/>
    <x v="0"/>
    <s v="CPRD"/>
    <x v="26"/>
    <x v="0"/>
    <s v=""/>
    <d v="2017-12-13T00:00:00"/>
    <d v="2017-11-02T00:00:00"/>
    <x v="17"/>
    <s v="MOTOR"/>
    <s v="Closed - Settled"/>
    <s v="REAR BIG WINDOW WAS HIT BY FOREIGN OBJECT TRIGGERED FROM ONE OF MACHINE OF CO-WORKERS AT ZOLA OPEN SPACE.."/>
    <s v="NEWHOLLAND TT75"/>
    <n v="2013"/>
    <s v="CM80YWGP"/>
    <s v="Motor Glass - No Driver"/>
    <n v="0"/>
    <n v="0"/>
    <n v="0"/>
    <n v="0"/>
    <n v="0"/>
    <n v="0"/>
    <n v="0"/>
    <n v="0"/>
    <n v="0"/>
    <n v="0"/>
    <n v="0"/>
    <n v="0"/>
    <n v="0"/>
    <n v="0"/>
    <n v="0"/>
    <n v="0"/>
    <n v="2500"/>
    <d v="2017-12-13T00:00:00"/>
    <x v="0"/>
    <x v="0"/>
    <x v="0"/>
    <x v="26"/>
    <n v="1"/>
  </r>
  <r>
    <s v="CLC"/>
    <s v="C199394"/>
    <x v="8"/>
    <s v="PZOO"/>
    <x v="0"/>
    <s v="CPRB"/>
    <x v="57"/>
    <x v="0"/>
    <s v=""/>
    <d v="2017-12-13T00:00:00"/>
    <d v="2017-12-11T00:00:00"/>
    <x v="5"/>
    <s v="MOTOR"/>
    <s v="Closed - Settled"/>
    <s v="VEHICLE STUCK IN MUD AT BOT GARDEN IN EMMERANTIA."/>
    <s v="NISSAN UD60"/>
    <n v="2014"/>
    <s v="DF08SWGP"/>
    <s v="MATLABA "/>
    <n v="0"/>
    <n v="0"/>
    <n v="0"/>
    <n v="0"/>
    <n v="0"/>
    <n v="0"/>
    <n v="0"/>
    <n v="0"/>
    <n v="0"/>
    <n v="0"/>
    <n v="0"/>
    <n v="0"/>
    <n v="0"/>
    <n v="0"/>
    <n v="0"/>
    <n v="0"/>
    <n v="5130"/>
    <d v="2017-12-13T00:00:00"/>
    <x v="0"/>
    <x v="0"/>
    <x v="0"/>
    <x v="57"/>
    <n v="1"/>
  </r>
  <r>
    <s v="CLC"/>
    <s v="C199395"/>
    <x v="8"/>
    <s v="PZOO"/>
    <x v="0"/>
    <s v="CPRB"/>
    <x v="57"/>
    <x v="0"/>
    <s v=""/>
    <d v="2017-12-13T00:00:00"/>
    <d v="2017-12-06T00:00:00"/>
    <x v="28"/>
    <s v="MOTOR"/>
    <s v="Closed - Successful Recovery"/>
    <s v="HIT BY T PARTY ON THE RIGHT REAR FENDER AT 3RD AVENUE IN ALEXANDRA."/>
    <s v="CHEVROLET AVEO 1.6 LS 5Dr"/>
    <n v="0"/>
    <s v="CN09CBGP"/>
    <s v="ZWANE N"/>
    <n v="0"/>
    <n v="0"/>
    <n v="0"/>
    <n v="0"/>
    <n v="0"/>
    <n v="11336.21"/>
    <n v="800"/>
    <n v="0"/>
    <n v="0"/>
    <n v="1352.56"/>
    <n v="0"/>
    <n v="0"/>
    <n v="0"/>
    <n v="0"/>
    <n v="0"/>
    <n v="0"/>
    <n v="18488.77"/>
    <d v="2017-12-13T00:00:00"/>
    <x v="0"/>
    <x v="0"/>
    <x v="0"/>
    <x v="57"/>
    <n v="1"/>
  </r>
  <r>
    <s v="CLC"/>
    <s v="C199396"/>
    <x v="8"/>
    <s v="PZOO"/>
    <x v="0"/>
    <s v="CPRD"/>
    <x v="26"/>
    <x v="0"/>
    <s v=""/>
    <d v="2017-12-13T00:00:00"/>
    <d v="2017-11-10T00:00:00"/>
    <x v="5"/>
    <s v="MOTOR"/>
    <s v="Closed - Claim documents outstanding"/>
    <s v="LEFT MIRROR BROKE OFF FROM ITS ORIGINAL FRAME WHILST CUTTING GRASS AT MODJADJI ROAD IN ORLANDO."/>
    <s v="NEWHOLLAND TT75"/>
    <n v="2013"/>
    <s v="CL13YDGP"/>
    <s v="BANGENI "/>
    <n v="0"/>
    <n v="0"/>
    <n v="0"/>
    <n v="0"/>
    <n v="0"/>
    <n v="0"/>
    <n v="0"/>
    <n v="0"/>
    <n v="0"/>
    <n v="0"/>
    <n v="0"/>
    <n v="0"/>
    <n v="0"/>
    <n v="0"/>
    <n v="0"/>
    <n v="0"/>
    <n v="0"/>
    <d v="2017-12-13T00:00:00"/>
    <x v="0"/>
    <x v="0"/>
    <x v="0"/>
    <x v="26"/>
    <n v="1"/>
  </r>
  <r>
    <s v="CLC"/>
    <s v="C199397"/>
    <x v="8"/>
    <s v="JRAY"/>
    <x v="8"/>
    <s v="STAS"/>
    <x v="38"/>
    <x v="0"/>
    <s v=""/>
    <d v="2017-12-13T00:00:00"/>
    <d v="2017-11-28T00:00:00"/>
    <x v="5"/>
    <s v="MOTOR"/>
    <s v="Closed - Settled"/>
    <s v="VEHICLE DAMAGE DUE TO THE FLOOD"/>
    <s v="CHEVROLET UTILITY 1.4 A/C P/U S/C"/>
    <n v="2013"/>
    <s v="CM04FTGP"/>
    <s v="MOHALE "/>
    <n v="0"/>
    <n v="0"/>
    <n v="0"/>
    <n v="0"/>
    <n v="0"/>
    <n v="94456.01"/>
    <n v="800"/>
    <n v="0"/>
    <n v="0"/>
    <n v="0"/>
    <n v="0"/>
    <n v="0"/>
    <n v="0"/>
    <n v="0"/>
    <n v="0"/>
    <n v="0"/>
    <n v="110256.01"/>
    <d v="2017-12-13T00:00:00"/>
    <x v="0"/>
    <x v="2"/>
    <x v="8"/>
    <x v="38"/>
    <n v="1"/>
  </r>
  <r>
    <s v="CLC"/>
    <s v="C199398"/>
    <x v="8"/>
    <s v="CIPO"/>
    <x v="7"/>
    <s v="REUV"/>
    <x v="33"/>
    <x v="0"/>
    <s v=""/>
    <d v="2017-12-13T00:00:00"/>
    <d v="2017-12-08T00:00:00"/>
    <x v="5"/>
    <s v="MOTOR"/>
    <s v="Closed - Claim documents outstanding"/>
    <s v="BUMP OBJECT WITH RIGHT MIRROR"/>
    <s v="VOLKSWAGEN POLO VIVO 1.4 3DR"/>
    <n v="2014"/>
    <s v="CM87SDGP"/>
    <s v="SOLOMONS "/>
    <n v="0"/>
    <n v="0"/>
    <n v="0"/>
    <n v="0"/>
    <n v="0"/>
    <n v="0"/>
    <n v="0"/>
    <n v="0"/>
    <n v="0"/>
    <n v="0"/>
    <n v="0"/>
    <n v="0"/>
    <n v="0"/>
    <n v="0"/>
    <n v="0"/>
    <n v="0"/>
    <n v="0"/>
    <d v="2017-12-13T00:00:00"/>
    <x v="0"/>
    <x v="1"/>
    <x v="7"/>
    <x v="33"/>
    <n v="1"/>
  </r>
  <r>
    <s v="CLC"/>
    <s v="C199399"/>
    <x v="8"/>
    <s v="JOWA"/>
    <x v="6"/>
    <s v="CENT"/>
    <x v="7"/>
    <x v="0"/>
    <s v=""/>
    <d v="2017-12-13T00:00:00"/>
    <d v="2017-12-06T00:00:00"/>
    <x v="5"/>
    <s v="MOTOR"/>
    <s v="Closed - Settled"/>
    <s v="IT WAS RAINING AND DRIVING IN BOOYSENSE RESERVE ROAD.AS I APPROACH A CURVE I DROVE OVER THE STORM WATER DRAIN WHICH DAMAGED MY TRUCK ON THE LEFT FRONT SIDE."/>
    <s v="MERCEDES-BENZ AXOR 1840LS/36 T/T C/C"/>
    <n v="2003"/>
    <s v="ZBH955GP"/>
    <s v="MODUPE "/>
    <n v="0"/>
    <n v="0"/>
    <n v="0"/>
    <n v="0"/>
    <n v="0"/>
    <n v="37825.19"/>
    <n v="800"/>
    <n v="0"/>
    <n v="0"/>
    <n v="0"/>
    <n v="0"/>
    <n v="0"/>
    <n v="0"/>
    <n v="0"/>
    <n v="0"/>
    <n v="0"/>
    <n v="53625.19"/>
    <d v="2017-12-13T00:00:00"/>
    <x v="0"/>
    <x v="1"/>
    <x v="6"/>
    <x v="7"/>
    <n v="1"/>
  </r>
  <r>
    <s v="CLC"/>
    <s v="C199400"/>
    <x v="8"/>
    <s v="CIPO"/>
    <x v="7"/>
    <s v="REUV"/>
    <x v="33"/>
    <x v="0"/>
    <s v=""/>
    <d v="2017-12-13T00:00:00"/>
    <d v="2017-12-08T00:00:00"/>
    <x v="5"/>
    <s v="MOTOR"/>
    <s v="Closed - Settled"/>
    <s v="CRIMINALS TOOK THEY KEYS AT THE MAIN GATE - CITY POWER, TRYING TO HIJACK THE CAR (ROBBERY)"/>
    <s v="VOLKSWAGEN POLO VIVO 1.4 3DR"/>
    <n v="2014"/>
    <s v="CK23HGGP"/>
    <s v="MUNYAI "/>
    <n v="0"/>
    <n v="0"/>
    <n v="0"/>
    <n v="0"/>
    <n v="0"/>
    <n v="0"/>
    <n v="0"/>
    <n v="0"/>
    <n v="0"/>
    <n v="0"/>
    <n v="0"/>
    <n v="0"/>
    <n v="860"/>
    <n v="0"/>
    <n v="0"/>
    <n v="0"/>
    <n v="860"/>
    <d v="2017-12-13T00:00:00"/>
    <x v="0"/>
    <x v="1"/>
    <x v="7"/>
    <x v="33"/>
    <n v="1"/>
  </r>
  <r>
    <s v="CLC"/>
    <s v="C199401"/>
    <x v="8"/>
    <s v="JOWA"/>
    <x v="6"/>
    <s v="RARO"/>
    <x v="14"/>
    <x v="0"/>
    <s v=""/>
    <d v="2017-12-13T00:00:00"/>
    <d v="2017-12-07T00:00:00"/>
    <x v="5"/>
    <s v="MOTOR"/>
    <s v="Closed - Settled"/>
    <s v="DOOR LOCKS BROKEN IN ATEMPTED THEFT"/>
    <s v="CHEVROLET UTILITY 1.4 A/C P/U S/C"/>
    <n v="2013"/>
    <s v="CL78TLGP"/>
    <s v="SEOLWANENG "/>
    <n v="0"/>
    <n v="0"/>
    <n v="0"/>
    <n v="0"/>
    <n v="0"/>
    <n v="8379.07"/>
    <n v="920"/>
    <n v="0"/>
    <n v="0"/>
    <n v="0"/>
    <n v="0"/>
    <n v="0"/>
    <n v="0"/>
    <n v="0"/>
    <n v="0"/>
    <n v="0"/>
    <n v="24299.07"/>
    <d v="2017-12-13T00:00:00"/>
    <x v="0"/>
    <x v="1"/>
    <x v="6"/>
    <x v="14"/>
    <n v="1"/>
  </r>
  <r>
    <s v="CLC"/>
    <s v="C199402"/>
    <x v="8"/>
    <s v="METR"/>
    <x v="3"/>
    <s v="MBRO"/>
    <x v="63"/>
    <x v="1"/>
    <s v=""/>
    <d v="2017-12-13T00:00:00"/>
    <d v="2017-12-04T00:00:00"/>
    <x v="5"/>
    <s v="MOTOR"/>
    <s v="Closed - Claim documents outstanding"/>
    <s v="ACCORDING TO THE DRIVER HE WAS DRIVING ALONG RIVONIA ROAD, THERE WAS A YELLOW PLASTIC BARRIERS SUDDENLY THE WIND BLOW AND ONE HIT THE BACK FENDER OF THE BUS."/>
    <s v="MERCEDES-BENZ SINGLE DECK"/>
    <n v="2016"/>
    <s v="FK58GPGP"/>
    <s v="MARUMOLE "/>
    <n v="0"/>
    <n v="0"/>
    <n v="0"/>
    <n v="0"/>
    <n v="0"/>
    <n v="0"/>
    <n v="0"/>
    <n v="0"/>
    <n v="0"/>
    <n v="0"/>
    <n v="0"/>
    <n v="0"/>
    <n v="0"/>
    <n v="0"/>
    <n v="0"/>
    <n v="0"/>
    <n v="0"/>
    <d v="2017-12-13T00:00:00"/>
    <x v="0"/>
    <x v="2"/>
    <x v="3"/>
    <x v="63"/>
    <n v="1"/>
  </r>
  <r>
    <s v="CLC"/>
    <s v="C199404"/>
    <x v="8"/>
    <s v="RJPC"/>
    <x v="12"/>
    <s v="RJPC"/>
    <x v="17"/>
    <x v="0"/>
    <s v=""/>
    <d v="2017-12-13T00:00:00"/>
    <d v="2017-12-11T00:00:00"/>
    <x v="0"/>
    <s v="MOTOR"/>
    <s v="Closed - Settled"/>
    <s v="I ALLAN WAS DRIVING ALONG NASREC ROAD WHEN THE TRUCK PASS HIT THE INSURED VEHICLE WITH STONE DAMAGE RIGHT SIDE REAR DOOR SAME TIME ."/>
    <s v="TOYOTA AURIS 1.8 XS HSD (HYBRID)"/>
    <n v="2017"/>
    <s v="FX54BYGP"/>
    <s v="NDZAMELA A"/>
    <n v="0"/>
    <n v="0"/>
    <n v="0"/>
    <n v="0"/>
    <n v="0"/>
    <n v="5838.44"/>
    <n v="0"/>
    <n v="0"/>
    <n v="0"/>
    <n v="0"/>
    <n v="0"/>
    <n v="0"/>
    <n v="0"/>
    <n v="0"/>
    <n v="0"/>
    <n v="0"/>
    <n v="10838.44"/>
    <d v="2017-12-13T00:00:00"/>
    <x v="0"/>
    <x v="2"/>
    <x v="12"/>
    <x v="17"/>
    <n v="1"/>
  </r>
  <r>
    <s v="CLC"/>
    <s v="C199514"/>
    <x v="8"/>
    <s v="PZOO"/>
    <x v="0"/>
    <s v="CPRA"/>
    <x v="11"/>
    <x v="0"/>
    <s v=""/>
    <d v="2017-12-14T00:00:00"/>
    <d v="2017-12-12T00:00:00"/>
    <x v="17"/>
    <s v="MOTOR"/>
    <s v="Closed - Settled"/>
    <s v="WINDSCREEN DAMAGED WHILST DRIVING AT M1 SOUTH."/>
    <s v="CHEV 1.4 UTILITY"/>
    <n v="2013"/>
    <s v="CM81LKGP"/>
    <s v="Motor Glass - No Driver"/>
    <n v="0"/>
    <n v="0"/>
    <n v="0"/>
    <n v="0"/>
    <n v="0"/>
    <n v="0"/>
    <n v="0"/>
    <n v="0"/>
    <n v="0"/>
    <n v="0"/>
    <n v="0"/>
    <n v="0"/>
    <n v="0"/>
    <n v="0"/>
    <n v="0"/>
    <n v="0"/>
    <n v="2150"/>
    <d v="2017-12-14T00:00:00"/>
    <x v="0"/>
    <x v="0"/>
    <x v="0"/>
    <x v="11"/>
    <n v="1"/>
  </r>
  <r>
    <s v="CLC"/>
    <s v="C199515"/>
    <x v="8"/>
    <s v="PUBP"/>
    <x v="1"/>
    <s v="JMPD"/>
    <x v="1"/>
    <x v="0"/>
    <s v=""/>
    <d v="2017-12-14T00:00:00"/>
    <d v="2017-12-08T00:00:00"/>
    <x v="17"/>
    <s v="MOTOR"/>
    <s v="Closed - Settled"/>
    <s v="I WAS PATROLLING ALONG REVALEA ROAD NEXT TO FNB STADIUM, TRACING ILLEGAL DUMPING TRUCK, THEN A SMALL STONE HIT THE WINDSCREEN."/>
    <s v="ISUZU KB 160 FLEETSIDE P/U S/C"/>
    <n v="2013"/>
    <s v="CJ23LJGP"/>
    <s v="Motor Glass - No Driver"/>
    <n v="0"/>
    <n v="0"/>
    <n v="0"/>
    <n v="0"/>
    <n v="0"/>
    <n v="0"/>
    <n v="0"/>
    <n v="0"/>
    <n v="0"/>
    <n v="0"/>
    <n v="0"/>
    <n v="0"/>
    <n v="0"/>
    <n v="0"/>
    <n v="0"/>
    <n v="0"/>
    <n v="5500"/>
    <d v="2017-12-14T00:00:00"/>
    <x v="0"/>
    <x v="0"/>
    <x v="1"/>
    <x v="1"/>
    <n v="1"/>
  </r>
  <r>
    <s v="CLC"/>
    <s v="C199516"/>
    <x v="8"/>
    <s v="CIPO"/>
    <x v="7"/>
    <s v="ROOD"/>
    <x v="43"/>
    <x v="0"/>
    <s v=""/>
    <d v="2017-12-14T00:00:00"/>
    <d v="2017-12-11T00:00:00"/>
    <x v="0"/>
    <s v="MOTOR"/>
    <s v="Closed - Claim documents outstanding"/>
    <s v="I WAS DRIVING NORTH OF 6TH AVE AND APROCHING CROSS STREET MOLLIUE STREET AND THAT CROSS BOTH SIDE THERE WERE NOT STOP SIGN SO BY THE WAY BOTH OF US WE THOUGHT WE HAVE RIGHT OF WAY THEN WE BUMPPED EACH OTHER"/>
    <s v="ISUZU KB250D LWB P/U S/C"/>
    <n v="2015"/>
    <s v="CN11BDGP"/>
    <s v="MATLOHA D"/>
    <n v="0"/>
    <n v="0"/>
    <n v="0"/>
    <n v="0"/>
    <n v="0"/>
    <n v="0"/>
    <n v="0"/>
    <n v="0"/>
    <n v="0"/>
    <n v="0"/>
    <n v="0"/>
    <n v="0"/>
    <n v="0"/>
    <n v="0"/>
    <n v="0"/>
    <n v="0"/>
    <n v="0"/>
    <d v="2017-12-14T00:00:00"/>
    <x v="0"/>
    <x v="1"/>
    <x v="7"/>
    <x v="43"/>
    <n v="1"/>
  </r>
  <r>
    <s v="CLC"/>
    <s v="C199517"/>
    <x v="8"/>
    <s v="JRAY"/>
    <x v="8"/>
    <s v="JRAA"/>
    <x v="10"/>
    <x v="0"/>
    <s v=""/>
    <d v="2017-12-14T00:00:00"/>
    <d v="2017-11-13T00:00:00"/>
    <x v="17"/>
    <s v="MOTOR"/>
    <s v="Closed - Settled"/>
    <s v="I WAS DRIVING TO THE WORK PLACE GRADER LEFT WINDOW FALLS DOWN WAS DAMAGED"/>
    <s v="JOHN DEERE 5315 V CAB"/>
    <n v="2013"/>
    <s v="CR59CLGP"/>
    <s v="Motor Glass - No Driver"/>
    <n v="0"/>
    <n v="0"/>
    <n v="0"/>
    <n v="0"/>
    <n v="0"/>
    <n v="0"/>
    <n v="0"/>
    <n v="0"/>
    <n v="0"/>
    <n v="0"/>
    <n v="0"/>
    <n v="0"/>
    <n v="0"/>
    <n v="0"/>
    <n v="0"/>
    <n v="0"/>
    <n v="3500"/>
    <d v="2017-12-14T00:00:00"/>
    <x v="0"/>
    <x v="2"/>
    <x v="8"/>
    <x v="10"/>
    <n v="1"/>
  </r>
  <r>
    <s v="CLC"/>
    <s v="C199518"/>
    <x v="8"/>
    <s v="PIKI"/>
    <x v="2"/>
    <s v="PURA"/>
    <x v="28"/>
    <x v="0"/>
    <s v=""/>
    <d v="2017-12-14T00:00:00"/>
    <d v="2017-12-07T00:00:00"/>
    <x v="5"/>
    <s v="MOTOR"/>
    <s v="Closed - Settled"/>
    <s v="THE VEHICLE STUCKED IN THE MUD AND THE MACHINE TRY TO PULL IT OUT  AND DAMAGED REAR TAILGATE DOOR"/>
    <s v="ISUZU FSR 800 F/C C/C"/>
    <n v="2014"/>
    <s v="DP22FHGP"/>
    <s v="NDZELU "/>
    <n v="0"/>
    <n v="0"/>
    <n v="0"/>
    <n v="0"/>
    <n v="0"/>
    <n v="64202.9"/>
    <n v="800"/>
    <n v="0"/>
    <n v="0"/>
    <n v="0"/>
    <n v="0"/>
    <n v="0"/>
    <n v="0"/>
    <n v="0"/>
    <n v="0"/>
    <n v="0"/>
    <n v="80002.899999999994"/>
    <d v="2017-12-14T00:00:00"/>
    <x v="0"/>
    <x v="1"/>
    <x v="2"/>
    <x v="28"/>
    <n v="1"/>
  </r>
  <r>
    <s v="CLC"/>
    <s v="C199519"/>
    <x v="8"/>
    <s v="JRAY"/>
    <x v="8"/>
    <s v="JRAA"/>
    <x v="10"/>
    <x v="0"/>
    <s v=""/>
    <d v="2017-12-14T00:00:00"/>
    <d v="2017-11-03T00:00:00"/>
    <x v="5"/>
    <s v="MOTOR"/>
    <s v="Closed - Settled"/>
    <s v="I PARKED THE CAR AT PRIXLELY WENT INSIDE THE OFFICE WHEN COME THE SPARE WHEEL WAS STOLEN."/>
    <s v="CHEVROLET UTILITY 1.4 A/C P/U S/C"/>
    <n v="2013"/>
    <s v="CM03GRGP"/>
    <s v="MOLOTO "/>
    <n v="0"/>
    <n v="0"/>
    <n v="0"/>
    <n v="0"/>
    <n v="0"/>
    <n v="2027.02"/>
    <n v="0"/>
    <n v="0"/>
    <n v="0"/>
    <n v="0"/>
    <n v="0"/>
    <n v="0"/>
    <n v="0"/>
    <n v="0"/>
    <n v="0"/>
    <n v="0"/>
    <n v="7027.02"/>
    <d v="2017-12-14T00:00:00"/>
    <x v="0"/>
    <x v="2"/>
    <x v="8"/>
    <x v="10"/>
    <n v="1"/>
  </r>
  <r>
    <s v="CLC"/>
    <s v="C199520"/>
    <x v="8"/>
    <s v="PUBP"/>
    <x v="1"/>
    <s v="JMPD"/>
    <x v="1"/>
    <x v="0"/>
    <s v=""/>
    <d v="2017-12-14T00:00:00"/>
    <d v="2017-12-12T00:00:00"/>
    <x v="28"/>
    <s v="MOTOR"/>
    <s v="Abandoned - Cannot Trace Third Party"/>
    <s v="I WAS TRAVELLING FROM SOUTH TO NORTH OF KLIPVALLEY ROAD DRIVER B WAS TURNING RIGHT HE DID NOT STOP AND BUMPED THE PATROL VEHICLE."/>
    <s v="TOYOTA COROLLA 1.6 GLE"/>
    <n v="2016"/>
    <s v="FK38GLGP"/>
    <s v="MCHUNU "/>
    <n v="0"/>
    <n v="0"/>
    <n v="0"/>
    <n v="0"/>
    <n v="0"/>
    <n v="100079.41"/>
    <n v="974.7"/>
    <n v="0"/>
    <n v="0"/>
    <n v="2598.4299999999998"/>
    <n v="0"/>
    <n v="0"/>
    <n v="0"/>
    <n v="0"/>
    <n v="0"/>
    <n v="1534.77"/>
    <n v="120187.31"/>
    <d v="2017-12-14T00:00:00"/>
    <x v="0"/>
    <x v="0"/>
    <x v="1"/>
    <x v="1"/>
    <n v="1"/>
  </r>
  <r>
    <s v="CLC"/>
    <s v="C199521"/>
    <x v="8"/>
    <s v="PIKI"/>
    <x v="2"/>
    <s v="PURA"/>
    <x v="28"/>
    <x v="0"/>
    <s v=""/>
    <d v="2017-12-14T00:00:00"/>
    <d v="2017-12-01T00:00:00"/>
    <x v="5"/>
    <s v="MOTOR"/>
    <s v="Closed - Claim documents outstanding"/>
    <s v="3RD PARTY VEHICLE HIT PIKITUP VEHICLE ON THE LEFT REAR MUDGUARD BETWEEN THE WHEELS AND DAMAGED HIS VEHICLE"/>
    <s v="ISUZU FXZ 28-360 COMPACTOR C/C"/>
    <n v="2014"/>
    <s v="CV77BMGP"/>
    <s v="PILISO "/>
    <n v="0"/>
    <n v="0"/>
    <n v="0"/>
    <n v="0"/>
    <n v="0"/>
    <n v="0"/>
    <n v="0"/>
    <n v="0"/>
    <n v="0"/>
    <n v="0"/>
    <n v="0"/>
    <n v="0"/>
    <n v="0"/>
    <n v="0"/>
    <n v="0"/>
    <n v="0"/>
    <n v="0"/>
    <d v="2017-12-14T00:00:00"/>
    <x v="0"/>
    <x v="1"/>
    <x v="2"/>
    <x v="28"/>
    <n v="1"/>
  </r>
  <r>
    <s v="CLC"/>
    <s v="C199522"/>
    <x v="8"/>
    <s v="PIKI"/>
    <x v="2"/>
    <s v="PURA"/>
    <x v="28"/>
    <x v="0"/>
    <s v=""/>
    <d v="2017-12-14T00:00:00"/>
    <d v="2017-12-11T00:00:00"/>
    <x v="28"/>
    <s v="MOTOR"/>
    <s v="Closed - No Third Party Approach Received"/>
    <s v="LEFT REAR DOOR WAS DAMAGED BY 3RD PARTY VEHICLE"/>
    <s v="ISUZU FSR 800 F/C C/C"/>
    <n v="2014"/>
    <s v="DS13LLGP"/>
    <s v="P LEPUTU"/>
    <n v="0"/>
    <n v="0"/>
    <n v="0"/>
    <n v="0"/>
    <n v="0"/>
    <n v="50613.02"/>
    <n v="1254"/>
    <n v="0"/>
    <n v="0"/>
    <n v="0"/>
    <n v="0"/>
    <n v="0"/>
    <n v="0"/>
    <n v="0"/>
    <n v="0"/>
    <n v="0"/>
    <n v="66867.02"/>
    <d v="2017-12-14T00:00:00"/>
    <x v="0"/>
    <x v="1"/>
    <x v="2"/>
    <x v="28"/>
    <n v="1"/>
  </r>
  <r>
    <s v="CLC"/>
    <s v="C199523"/>
    <x v="8"/>
    <s v="CIPO"/>
    <x v="7"/>
    <s v="SIEM"/>
    <x v="49"/>
    <x v="0"/>
    <s v=""/>
    <d v="2017-12-14T00:00:00"/>
    <d v="2017-12-05T00:00:00"/>
    <x v="5"/>
    <s v="MOTOR"/>
    <s v="Closed - Claim documents outstanding"/>
    <s v="WHEN I OPENED THE DOOR OF THE CHAMBER, THE WIND WAS BLOWING AND THE DOOR DAMAGED THE LEFT BACK DOOR OF THE TRUCK"/>
    <s v="ISUZU NPR 400 SWB F/C C/C"/>
    <n v="2014"/>
    <s v="CN85RFGP"/>
    <s v="MACHETHE "/>
    <n v="0"/>
    <n v="0"/>
    <n v="0"/>
    <n v="0"/>
    <n v="0"/>
    <n v="0"/>
    <n v="0"/>
    <n v="0"/>
    <n v="0"/>
    <n v="0"/>
    <n v="0"/>
    <n v="0"/>
    <n v="0"/>
    <n v="0"/>
    <n v="0"/>
    <n v="0"/>
    <n v="0"/>
    <d v="2017-12-14T00:00:00"/>
    <x v="0"/>
    <x v="1"/>
    <x v="7"/>
    <x v="49"/>
    <n v="1"/>
  </r>
  <r>
    <s v="CLC"/>
    <s v="C199524"/>
    <x v="8"/>
    <s v="CIPO"/>
    <x v="7"/>
    <s v="SIEM"/>
    <x v="49"/>
    <x v="0"/>
    <s v=""/>
    <d v="2017-12-14T00:00:00"/>
    <d v="2017-11-29T00:00:00"/>
    <x v="28"/>
    <s v="MOTOR"/>
    <s v="Abandoned - Uneconomical To Litigate"/>
    <s v="MY CAR WAS PARKED ADJACT TO A TRANSFORMA STATION AT PARK STR CNR OBSERVATORY WHICH WE WERE BUSY WITH POWER RESTORATION IN THE AREA INSIDE THE CHANGE SUDDENY ONE ON MY COLLEGAES STORMES IN AND INFORMED ME THAT MY VAN HAS JUST BEEN HIT BY ANO"/>
    <s v="TOYOTA QUANTUM 2.7 F/C P/V"/>
    <n v="2015"/>
    <s v="CL85XCGP"/>
    <s v="TSHAMBO "/>
    <n v="0"/>
    <n v="0"/>
    <n v="0"/>
    <n v="0"/>
    <n v="0"/>
    <n v="25630.36"/>
    <n v="855"/>
    <n v="0"/>
    <n v="0"/>
    <n v="570"/>
    <n v="0"/>
    <n v="0"/>
    <n v="0"/>
    <n v="0"/>
    <n v="0"/>
    <n v="0"/>
    <n v="42055.360000000001"/>
    <d v="2017-12-14T00:00:00"/>
    <x v="0"/>
    <x v="1"/>
    <x v="7"/>
    <x v="49"/>
    <n v="1"/>
  </r>
  <r>
    <s v="CLC"/>
    <s v="C199525"/>
    <x v="8"/>
    <s v="PIKI"/>
    <x v="2"/>
    <s v="PURA"/>
    <x v="28"/>
    <x v="0"/>
    <s v=""/>
    <d v="2017-12-14T00:00:00"/>
    <d v="2017-12-06T00:00:00"/>
    <x v="28"/>
    <s v="MOTOR"/>
    <s v="Closed - Third Party Claim Settled - Saving Noted"/>
    <s v="TAILGATE GATE BUMPED 3RD PARTY VEHICLE AT THE BACK ON THE BOOT"/>
    <s v="ISUZU FSR 750 CREW CAB AMT F/C C/C"/>
    <n v="2014"/>
    <s v="CR03XLGP"/>
    <s v="MAJOVA ET"/>
    <n v="0"/>
    <n v="0"/>
    <n v="0"/>
    <n v="0"/>
    <n v="0"/>
    <n v="0"/>
    <n v="0"/>
    <n v="0"/>
    <n v="0"/>
    <n v="0"/>
    <n v="0"/>
    <n v="0"/>
    <n v="0"/>
    <n v="0"/>
    <n v="10010.43"/>
    <n v="214.26"/>
    <n v="10224.69"/>
    <d v="2017-12-14T00:00:00"/>
    <x v="0"/>
    <x v="1"/>
    <x v="2"/>
    <x v="28"/>
    <n v="1"/>
  </r>
  <r>
    <s v="CLC"/>
    <s v="C199526"/>
    <x v="8"/>
    <s v="PUBP"/>
    <x v="1"/>
    <s v="JMPD"/>
    <x v="1"/>
    <x v="0"/>
    <s v=""/>
    <d v="2017-12-14T00:00:00"/>
    <d v="2017-12-11T00:00:00"/>
    <x v="17"/>
    <s v="MOTOR"/>
    <s v="Closed - Settled"/>
    <s v="TRAVELLING ON HIGH STREET IN BRIXTON TOWARDS MARTINDALE , MINI BUS TAXI PASSED AND THREW A STONE WHICH STRUCK MY VEHICLE WINDSHIELD AND STARTED TO CRACK."/>
    <s v="VOLKSWAGEN POLO VIVO 1.6"/>
    <n v="2013"/>
    <s v="CK50NJGP"/>
    <s v="Motor Glass - No Driver"/>
    <n v="0"/>
    <n v="0"/>
    <n v="0"/>
    <n v="0"/>
    <n v="0"/>
    <n v="0"/>
    <n v="0"/>
    <n v="0"/>
    <n v="0"/>
    <n v="0"/>
    <n v="0"/>
    <n v="0"/>
    <n v="0"/>
    <n v="0"/>
    <n v="0"/>
    <n v="0"/>
    <n v="4000"/>
    <d v="2017-12-14T00:00:00"/>
    <x v="0"/>
    <x v="0"/>
    <x v="1"/>
    <x v="1"/>
    <n v="1"/>
  </r>
  <r>
    <s v="CLC"/>
    <s v="C199528"/>
    <x v="8"/>
    <s v="JRAY"/>
    <x v="8"/>
    <s v="JRAA"/>
    <x v="10"/>
    <x v="0"/>
    <s v=""/>
    <d v="2017-12-14T00:00:00"/>
    <d v="2017-12-10T00:00:00"/>
    <x v="5"/>
    <s v="MOTOR"/>
    <s v="Closed - Settled"/>
    <s v="I WAS DRIVING AT CHURCH STREET I DIDNT SEE THE LYING  POLES HIT IT WITH THE FRONT BUMPER WAS DAMAGED."/>
    <s v="ISUZU NPR 400 F/C C/C"/>
    <n v="2013"/>
    <s v="FH32LCGP"/>
    <s v="SEGAGE "/>
    <n v="0"/>
    <n v="0"/>
    <n v="0"/>
    <n v="0"/>
    <n v="0"/>
    <n v="10493.82"/>
    <n v="800"/>
    <n v="0"/>
    <n v="0"/>
    <n v="0"/>
    <n v="0"/>
    <n v="0"/>
    <n v="0"/>
    <n v="0"/>
    <n v="0"/>
    <n v="0"/>
    <n v="26293.82"/>
    <d v="2017-12-14T00:00:00"/>
    <x v="0"/>
    <x v="2"/>
    <x v="8"/>
    <x v="10"/>
    <n v="1"/>
  </r>
  <r>
    <s v="CLC"/>
    <s v="C199529"/>
    <x v="8"/>
    <s v="PZOO"/>
    <x v="0"/>
    <s v="CPRE"/>
    <x v="58"/>
    <x v="0"/>
    <s v=""/>
    <d v="2017-12-14T00:00:00"/>
    <d v="2017-12-04T00:00:00"/>
    <x v="17"/>
    <s v="MOTOR"/>
    <s v="Closed - Settled"/>
    <s v="WINDSCREEN WAS DAMAGED BY FOREIGN OBJECT WHILST DRIVING AT M1."/>
    <s v="CHEV 1.4 UTILITY"/>
    <n v="2013"/>
    <s v="CM98WKGP"/>
    <s v="Motor Glass - No Driver"/>
    <n v="0"/>
    <n v="0"/>
    <n v="0"/>
    <n v="0"/>
    <n v="0"/>
    <n v="0"/>
    <n v="0"/>
    <n v="0"/>
    <n v="0"/>
    <n v="0"/>
    <n v="0"/>
    <n v="0"/>
    <n v="0"/>
    <n v="0"/>
    <n v="0"/>
    <n v="0"/>
    <n v="2150"/>
    <d v="2017-12-14T00:00:00"/>
    <x v="0"/>
    <x v="0"/>
    <x v="0"/>
    <x v="58"/>
    <n v="1"/>
  </r>
  <r>
    <s v="CLC"/>
    <s v="C199530"/>
    <x v="8"/>
    <s v="JRAY"/>
    <x v="8"/>
    <s v="STAS"/>
    <x v="38"/>
    <x v="0"/>
    <s v=""/>
    <d v="2017-12-14T00:00:00"/>
    <d v="2017-11-28T00:00:00"/>
    <x v="5"/>
    <s v="MOTOR"/>
    <s v="Closed - Settled"/>
    <s v="DUE TO OVERNIGHT FLOODING, THE VEHICLE GOT DAMAGED"/>
    <s v="VOLKSWAGEN POLO VIVO 1.4 5DR"/>
    <n v="2013"/>
    <s v="CJ81YMGP"/>
    <s v="MOHALE "/>
    <n v="0"/>
    <n v="0"/>
    <n v="0"/>
    <n v="0"/>
    <n v="0"/>
    <n v="8990.24"/>
    <n v="855"/>
    <n v="0"/>
    <n v="0"/>
    <n v="0"/>
    <n v="0"/>
    <n v="0"/>
    <n v="0"/>
    <n v="0"/>
    <n v="0"/>
    <n v="0"/>
    <n v="24845.24"/>
    <d v="2017-12-14T00:00:00"/>
    <x v="0"/>
    <x v="2"/>
    <x v="8"/>
    <x v="38"/>
    <n v="1"/>
  </r>
  <r>
    <s v="CLC"/>
    <s v="C199531"/>
    <x v="8"/>
    <s v="PUBP"/>
    <x v="1"/>
    <s v="JMPD"/>
    <x v="1"/>
    <x v="0"/>
    <s v=""/>
    <d v="2017-12-14T00:00:00"/>
    <d v="2017-12-13T00:00:00"/>
    <x v="5"/>
    <s v="MOTOR"/>
    <s v="Closed - Settled"/>
    <s v="THE VEHICLE BRAKES FAILED WHEN I WAS APPROACHING A SHARP CURVE AND THERE WAS GRAVEL ON THE ROAD, I MANAGED TO CONTROL THE VEHICLE BY DRIVING OVER THE PAVING."/>
    <s v="FORD RANGER 2.2TDCI XL 4X4 P/U S/C"/>
    <n v="2016"/>
    <s v="FW08CPGP"/>
    <s v="MOABI "/>
    <n v="0"/>
    <n v="0"/>
    <n v="0"/>
    <n v="0"/>
    <n v="0"/>
    <n v="72734.23"/>
    <n v="1083"/>
    <n v="0"/>
    <n v="0"/>
    <n v="0"/>
    <n v="0"/>
    <n v="0"/>
    <n v="0"/>
    <n v="0"/>
    <n v="0"/>
    <n v="0"/>
    <n v="88817.23"/>
    <d v="2017-12-14T00:00:00"/>
    <x v="0"/>
    <x v="0"/>
    <x v="1"/>
    <x v="1"/>
    <n v="1"/>
  </r>
  <r>
    <s v="CLC"/>
    <s v="C199532"/>
    <x v="8"/>
    <s v="CIPO"/>
    <x v="7"/>
    <s v="REUV"/>
    <x v="33"/>
    <x v="0"/>
    <s v=""/>
    <d v="2017-12-14T00:00:00"/>
    <d v="2017-12-08T00:00:00"/>
    <x v="17"/>
    <s v="MOTOR"/>
    <s v="Closed - Settled"/>
    <s v="LEFT WINDOW MECHANISM FAULTY"/>
    <s v="TOYOTA QUANTUM 2.7 LWB F/C P/V"/>
    <n v="2015"/>
    <s v="CL60PHGP"/>
    <s v="MAFU "/>
    <n v="0"/>
    <n v="0"/>
    <n v="0"/>
    <n v="0"/>
    <n v="0"/>
    <n v="0"/>
    <n v="0"/>
    <n v="0"/>
    <n v="0"/>
    <n v="0"/>
    <n v="0"/>
    <n v="0"/>
    <n v="0"/>
    <n v="0"/>
    <n v="0"/>
    <n v="0"/>
    <n v="4189.84"/>
    <d v="2017-12-14T00:00:00"/>
    <x v="0"/>
    <x v="1"/>
    <x v="7"/>
    <x v="33"/>
    <n v="1"/>
  </r>
  <r>
    <s v="CLC"/>
    <s v="C199533"/>
    <x v="8"/>
    <s v="PUBP"/>
    <x v="1"/>
    <s v="JMPD"/>
    <x v="1"/>
    <x v="0"/>
    <s v=""/>
    <d v="2017-12-14T00:00:00"/>
    <d v="2017-12-08T00:00:00"/>
    <x v="5"/>
    <s v="MOTOR"/>
    <s v="Closed - Settled"/>
    <s v="WHILST TRAVELLING ON THE ON RAMP FROM MARAISBURG ROAD TO N1 SOUTH BOUND, I LOST CONTROL OF THE VEHICLE DUE TO A FLAT TYRE AND WET ROAD SURFACE VEHICLE FRONT END DAMAGED."/>
    <s v="ISUZU KB 200 FLEETSIDE P/U S/C"/>
    <n v="2013"/>
    <s v="CJ24FLGP"/>
    <s v="FELIX "/>
    <n v="0"/>
    <n v="0"/>
    <n v="0"/>
    <n v="0"/>
    <n v="0"/>
    <n v="54709.67"/>
    <n v="974.7"/>
    <n v="0"/>
    <n v="0"/>
    <n v="0"/>
    <n v="0"/>
    <n v="0"/>
    <n v="0"/>
    <n v="0"/>
    <n v="0"/>
    <n v="0"/>
    <n v="70684.37"/>
    <d v="2017-12-14T00:00:00"/>
    <x v="0"/>
    <x v="0"/>
    <x v="1"/>
    <x v="1"/>
    <n v="1"/>
  </r>
  <r>
    <s v="CLC"/>
    <s v="C199534"/>
    <x v="8"/>
    <s v="PUBP"/>
    <x v="1"/>
    <s v="JMPD"/>
    <x v="1"/>
    <x v="0"/>
    <s v=""/>
    <d v="2017-12-14T00:00:00"/>
    <d v="2017-11-30T00:00:00"/>
    <x v="28"/>
    <s v="MOTOR"/>
    <s v="Closed - Settled"/>
    <s v="WAS DRIVING WEST ON CHRIS HANI ROAD ENTERING THE ROUND ABOUT AND THE BRT BUS DID NOT STOP AND BUMPED INTO THE PATROL VEHICLE ON THE RIGHT FRONT DOOR AND LOST CONTROL INTO A STREET POLE BUMPED THE BONNET AND BUMPER."/>
    <s v="TOYOTA QUANTUM 2.5 D-4D 14 SEAT"/>
    <n v="2014"/>
    <s v="DH86SNGP"/>
    <s v="YENDE "/>
    <n v="0"/>
    <n v="0"/>
    <n v="0"/>
    <n v="0"/>
    <n v="0"/>
    <n v="129019.11"/>
    <n v="974.7"/>
    <n v="0"/>
    <n v="0"/>
    <n v="0"/>
    <n v="0"/>
    <n v="0"/>
    <n v="0"/>
    <n v="0"/>
    <n v="0"/>
    <n v="0"/>
    <n v="144993.81"/>
    <d v="2017-12-14T00:00:00"/>
    <x v="0"/>
    <x v="0"/>
    <x v="1"/>
    <x v="1"/>
    <n v="1"/>
  </r>
  <r>
    <s v="CLC"/>
    <s v="C199535"/>
    <x v="8"/>
    <s v="JRAY"/>
    <x v="8"/>
    <s v="JRAA"/>
    <x v="10"/>
    <x v="0"/>
    <s v=""/>
    <d v="2017-12-14T00:00:00"/>
    <d v="2017-11-23T00:00:00"/>
    <x v="5"/>
    <s v="MOTOR"/>
    <s v="Closed - Settled"/>
    <s v="I WAS PARKING THE VEHICLE AT OLD PRETORIA ROAD TO BUY FOOD WHEN I RETURN I FOUND THE SPARE WHEEL STOLEN BY UNKNOWN PERSON"/>
    <s v="FORD RANGER 2.5 TD 4X4   P/U S/C"/>
    <n v="2013"/>
    <s v="DZ42VTGP"/>
    <s v="MASEKO "/>
    <n v="0"/>
    <n v="0"/>
    <n v="0"/>
    <n v="0"/>
    <n v="0"/>
    <n v="3789.47"/>
    <n v="0"/>
    <n v="0"/>
    <n v="0"/>
    <n v="0"/>
    <n v="0"/>
    <n v="0"/>
    <n v="0"/>
    <n v="0"/>
    <n v="0"/>
    <n v="0"/>
    <n v="8789.4699999999993"/>
    <d v="2017-12-14T00:00:00"/>
    <x v="0"/>
    <x v="2"/>
    <x v="8"/>
    <x v="10"/>
    <n v="1"/>
  </r>
  <r>
    <s v="CLC"/>
    <s v="C199536"/>
    <x v="8"/>
    <s v="CIPO"/>
    <x v="7"/>
    <s v="ROOD"/>
    <x v="43"/>
    <x v="0"/>
    <s v=""/>
    <d v="2017-12-14T00:00:00"/>
    <d v="2017-12-05T00:00:00"/>
    <x v="5"/>
    <s v="MOTOR"/>
    <s v="Closed - Claim documents outstanding"/>
    <s v="I SCRECHED THE CAR I WAS PHASING ON COMING TRAFFIC AND THE GUY WAS PARK HALF A WAY FROM THE PALLING AND ON THE STOP SIGN"/>
    <s v="ISUZU NPR 400 F/C C/C"/>
    <n v="2015"/>
    <s v="FT90DSGP"/>
    <s v="NDHLOVU "/>
    <n v="0"/>
    <n v="0"/>
    <n v="0"/>
    <n v="0"/>
    <n v="0"/>
    <n v="0"/>
    <n v="0"/>
    <n v="0"/>
    <n v="0"/>
    <n v="0"/>
    <n v="0"/>
    <n v="0"/>
    <n v="0"/>
    <n v="0"/>
    <n v="0"/>
    <n v="0"/>
    <n v="0"/>
    <d v="2017-12-14T00:00:00"/>
    <x v="0"/>
    <x v="1"/>
    <x v="7"/>
    <x v="43"/>
    <n v="1"/>
  </r>
  <r>
    <s v="CLC"/>
    <s v="C199537"/>
    <x v="8"/>
    <s v="CIMA"/>
    <x v="16"/>
    <s v="CRRA"/>
    <x v="50"/>
    <x v="0"/>
    <s v=""/>
    <d v="2017-12-14T00:00:00"/>
    <d v="2017-12-10T00:00:00"/>
    <x v="17"/>
    <s v="MOTOR"/>
    <s v="Closed - Settled"/>
    <s v="VEHICLE REG NO.FC46KCGP WINDSCREEN WAS HIT  BY STONE FLIPPED BY TRUCK IN FRONT."/>
    <s v="TOYOTA DYNA F/C C/C"/>
    <n v="2016"/>
    <s v="FC46KCGP"/>
    <s v="Motor Glass - No Driver"/>
    <n v="0"/>
    <n v="0"/>
    <n v="0"/>
    <n v="0"/>
    <n v="0"/>
    <n v="0"/>
    <n v="0"/>
    <n v="0"/>
    <n v="0"/>
    <n v="0"/>
    <n v="0"/>
    <n v="0"/>
    <n v="0"/>
    <n v="0"/>
    <n v="0"/>
    <n v="0"/>
    <n v="8021.04"/>
    <d v="2017-12-14T00:00:00"/>
    <x v="0"/>
    <x v="3"/>
    <x v="18"/>
    <x v="50"/>
    <n v="1"/>
  </r>
  <r>
    <s v="CLC"/>
    <s v="C199538"/>
    <x v="8"/>
    <s v="CIMA"/>
    <x v="16"/>
    <s v="CRRA"/>
    <x v="50"/>
    <x v="0"/>
    <s v=""/>
    <d v="2017-12-14T00:00:00"/>
    <d v="2017-12-05T00:00:00"/>
    <x v="5"/>
    <s v="MOTOR"/>
    <s v="Closed - Settled"/>
    <s v="VEHICLE REG NO, CK62GTGP BUMP A POLE WHEN EXITING PARKING BAY AND GOT SCRATCHED ON ITS LEFT REAR FENDER."/>
    <s v="TOYOTA QUANTUM 2.7 14 SEAT"/>
    <n v="2013"/>
    <s v="CK62GTGP"/>
    <s v="MAVHUNDZA "/>
    <n v="0"/>
    <n v="0"/>
    <n v="0"/>
    <n v="0"/>
    <n v="0"/>
    <n v="3863.42"/>
    <n v="1083"/>
    <n v="0"/>
    <n v="0"/>
    <n v="0"/>
    <n v="0"/>
    <n v="0"/>
    <n v="0"/>
    <n v="0"/>
    <n v="0"/>
    <n v="0"/>
    <n v="19946.419999999998"/>
    <d v="2017-12-14T00:00:00"/>
    <x v="0"/>
    <x v="3"/>
    <x v="18"/>
    <x v="50"/>
    <n v="1"/>
  </r>
  <r>
    <s v="CLC"/>
    <s v="C199539"/>
    <x v="8"/>
    <s v="CIPO"/>
    <x v="7"/>
    <s v="SIEM"/>
    <x v="49"/>
    <x v="0"/>
    <s v=""/>
    <d v="2017-12-14T00:00:00"/>
    <d v="2017-10-29T00:00:00"/>
    <x v="5"/>
    <s v="MOTOR"/>
    <s v="Closed - Awaiting Invoice"/>
    <s v="VEHICLE WAS FOUND WITH A DENT AT BELLEVIEW SUB STATION NO ONE SAW WHAT HAPPENED"/>
    <s v="TOYOTA QUANTUM 2.5 D-4D 10 SEAT"/>
    <n v="2015"/>
    <s v="CL61GVGP"/>
    <s v="LETOABA "/>
    <n v="0"/>
    <n v="0"/>
    <n v="0"/>
    <n v="0"/>
    <n v="0"/>
    <n v="0"/>
    <n v="0"/>
    <n v="0"/>
    <n v="0"/>
    <n v="0"/>
    <n v="0"/>
    <n v="0"/>
    <n v="0"/>
    <n v="0"/>
    <n v="0"/>
    <n v="0"/>
    <n v="0"/>
    <d v="2017-12-14T00:00:00"/>
    <x v="0"/>
    <x v="1"/>
    <x v="7"/>
    <x v="49"/>
    <n v="1"/>
  </r>
  <r>
    <s v="CLC"/>
    <s v="C199540"/>
    <x v="8"/>
    <s v="CIPO"/>
    <x v="7"/>
    <s v="ALEX"/>
    <x v="35"/>
    <x v="0"/>
    <s v=""/>
    <d v="2017-12-14T00:00:00"/>
    <d v="2017-11-24T00:00:00"/>
    <x v="5"/>
    <s v="MOTOR"/>
    <s v="Closed - Settled"/>
    <s v="UPON EXITING THE DEPOT AND THE SECURITY OFFICER BANGED THE GATE AGAINST THE VEHICLE ON THE LEFT RIGHT SIDE"/>
    <s v="ISUZU NPR 400 SWB F/C C/C"/>
    <n v="2014"/>
    <s v="CM68DBGP"/>
    <s v="MADONSELA "/>
    <n v="0"/>
    <n v="0"/>
    <n v="0"/>
    <n v="0"/>
    <n v="0"/>
    <n v="0"/>
    <n v="0"/>
    <n v="0"/>
    <n v="0"/>
    <n v="0"/>
    <n v="0"/>
    <n v="0"/>
    <n v="0"/>
    <n v="0"/>
    <n v="0"/>
    <n v="0"/>
    <n v="6070.28"/>
    <d v="2017-12-14T00:00:00"/>
    <x v="0"/>
    <x v="1"/>
    <x v="7"/>
    <x v="35"/>
    <n v="1"/>
  </r>
  <r>
    <s v="CLC"/>
    <s v="C199655"/>
    <x v="8"/>
    <s v="JOWA"/>
    <x v="6"/>
    <s v="SOWE"/>
    <x v="64"/>
    <x v="0"/>
    <s v=""/>
    <d v="2017-12-15T00:00:00"/>
    <d v="2017-12-04T00:00:00"/>
    <x v="5"/>
    <s v="MOTOR"/>
    <s v="Closed - Claim documents outstanding"/>
    <s v="MUDFLAP DAMAGED WHILE REVERSING"/>
    <s v="ISUZU FSR 800 F/C C/C"/>
    <n v="2014"/>
    <s v="DF27GZGP"/>
    <s v="JIANE "/>
    <n v="0"/>
    <n v="0"/>
    <n v="0"/>
    <n v="0"/>
    <n v="0"/>
    <n v="0"/>
    <n v="0"/>
    <n v="0"/>
    <n v="0"/>
    <n v="0"/>
    <n v="0"/>
    <n v="0"/>
    <n v="0"/>
    <n v="0"/>
    <n v="0"/>
    <n v="0"/>
    <n v="0"/>
    <d v="2017-12-15T00:00:00"/>
    <x v="0"/>
    <x v="1"/>
    <x v="6"/>
    <x v="64"/>
    <n v="1"/>
  </r>
  <r>
    <s v="CLC"/>
    <s v="C199656"/>
    <x v="8"/>
    <s v="PZOO"/>
    <x v="0"/>
    <s v="CPRE"/>
    <x v="58"/>
    <x v="0"/>
    <s v=""/>
    <d v="2017-12-15T00:00:00"/>
    <d v="2017-12-11T00:00:00"/>
    <x v="17"/>
    <s v="MOTOR"/>
    <s v="Closed - Settled"/>
    <s v="LEFT WINDOW DAMAGED BY STONE AT DUN SEVEN PARK IN LOMBARDY EAST."/>
    <s v="NEWHOLLAND TT75"/>
    <n v="2013"/>
    <s v="CL13XVGP"/>
    <s v="Motor Glass - No Driver"/>
    <n v="0"/>
    <n v="0"/>
    <n v="0"/>
    <n v="0"/>
    <n v="0"/>
    <n v="0"/>
    <n v="0"/>
    <n v="0"/>
    <n v="0"/>
    <n v="0"/>
    <n v="0"/>
    <n v="0"/>
    <n v="0"/>
    <n v="0"/>
    <n v="0"/>
    <n v="0"/>
    <n v="2500"/>
    <d v="2017-12-15T00:00:00"/>
    <x v="0"/>
    <x v="0"/>
    <x v="0"/>
    <x v="58"/>
    <n v="1"/>
  </r>
  <r>
    <s v="CLC"/>
    <s v="C199657"/>
    <x v="8"/>
    <s v="PUBP"/>
    <x v="1"/>
    <s v="JMPD"/>
    <x v="1"/>
    <x v="0"/>
    <s v=""/>
    <d v="2017-12-15T00:00:00"/>
    <d v="2017-12-11T00:00:00"/>
    <x v="28"/>
    <s v="MOTOR"/>
    <s v="Closed - Settled"/>
    <s v="THE TRAFFIC LIGHT AT CNR WESTLAKE AND MIN REEF ROAD WERE OUT OF ORDER.I STOPPED AND CONDUCTED LATERAL CHECKS WAS PREPARED TO PULL OFF ALONG CAME THE WHITE TOYOTA QUANTUM AND HE REAR ENDED ME AND THE VEHICLE PROPELLED FORWARD AND I ASSESSED"/>
    <s v="VOLKSWAGEN POLO VIVO 1.6 5DR"/>
    <n v="2014"/>
    <s v="DH72BGGP"/>
    <s v="NXUMALO "/>
    <n v="0"/>
    <n v="0"/>
    <n v="0"/>
    <n v="0"/>
    <n v="0"/>
    <n v="34707.17"/>
    <n v="800"/>
    <n v="0"/>
    <n v="0"/>
    <n v="0"/>
    <n v="0"/>
    <n v="0"/>
    <n v="0"/>
    <n v="0"/>
    <n v="0"/>
    <n v="0"/>
    <n v="50507.17"/>
    <d v="2017-12-15T00:00:00"/>
    <x v="0"/>
    <x v="0"/>
    <x v="1"/>
    <x v="1"/>
    <n v="1"/>
  </r>
  <r>
    <s v="CLC"/>
    <s v="C199658"/>
    <x v="8"/>
    <s v="PUBP"/>
    <x v="1"/>
    <s v="JMPD"/>
    <x v="1"/>
    <x v="0"/>
    <s v=""/>
    <d v="2017-12-15T00:00:00"/>
    <d v="2017-11-22T00:00:00"/>
    <x v="5"/>
    <s v="MOTOR"/>
    <s v="Closed - Settled"/>
    <s v="I WAS TRAVELLING AND PEOPLE PUT STONES ON THE ROAD ALLEGED TO BE COMPLAINING OF SPEED BUMPS AND SO I COLLIDED WITH THE STONES DAMAGING THE BUMPER."/>
    <s v="ISUZU KB250D LWB P/U S/C"/>
    <n v="2017"/>
    <s v="FT23RSGP"/>
    <s v="PHALALA "/>
    <n v="0"/>
    <n v="0"/>
    <n v="0"/>
    <n v="0"/>
    <n v="0"/>
    <n v="4070.27"/>
    <n v="1083"/>
    <n v="0"/>
    <n v="0"/>
    <n v="0"/>
    <n v="0"/>
    <n v="0"/>
    <n v="0"/>
    <n v="0"/>
    <n v="0"/>
    <n v="0"/>
    <n v="10153.27"/>
    <d v="2017-12-15T00:00:00"/>
    <x v="0"/>
    <x v="0"/>
    <x v="1"/>
    <x v="1"/>
    <n v="1"/>
  </r>
  <r>
    <s v="CLC"/>
    <s v="C199659"/>
    <x v="8"/>
    <s v="PUBP"/>
    <x v="1"/>
    <s v="JMPD"/>
    <x v="1"/>
    <x v="0"/>
    <s v=""/>
    <d v="2017-12-15T00:00:00"/>
    <d v="2017-12-14T00:00:00"/>
    <x v="5"/>
    <s v="MOTOR"/>
    <s v="Closed - Settled"/>
    <s v="I WAS DRIVING FROM SOUTH TO NORTH AND STOPPED BEHIND A QUANTUM AT THE ROBOT, I OBSERVED TWO GENTLEMEN HIGH JACKING A TOYOTA COROLLA THEN THERE WHERE ON COMING TRAFFIC SO I SWERVED TRYING TO CHASE THE SUSPECTS THAT IS WHEN I BUMPED THE CAR."/>
    <s v="BMW 320 D (E46)"/>
    <n v="2016"/>
    <s v="FV95SMGP"/>
    <s v="PHASHA "/>
    <n v="0"/>
    <n v="0"/>
    <n v="0"/>
    <n v="0"/>
    <n v="0"/>
    <n v="38064.99"/>
    <n v="974.7"/>
    <n v="0"/>
    <n v="0"/>
    <n v="0"/>
    <n v="0"/>
    <n v="0"/>
    <n v="0"/>
    <n v="0"/>
    <n v="0"/>
    <n v="0"/>
    <n v="54039.69"/>
    <d v="2017-12-15T00:00:00"/>
    <x v="0"/>
    <x v="0"/>
    <x v="1"/>
    <x v="1"/>
    <n v="1"/>
  </r>
  <r>
    <s v="CLC"/>
    <s v="C199660"/>
    <x v="8"/>
    <s v="JOWA"/>
    <x v="6"/>
    <s v="CENT"/>
    <x v="7"/>
    <x v="0"/>
    <s v=""/>
    <d v="2017-12-15T00:00:00"/>
    <d v="2017-12-05T00:00:00"/>
    <x v="5"/>
    <s v="MOTOR"/>
    <s v="Closed - Settled"/>
    <s v="I WAS ON DUTY. I HAD TO TAKE U-TURN, WHILE TURNING I HIT A STONE THAT WAS UNDERNEATH SOME GRASS AND BUMPED MY VEHICLES FRONT BOTTOM BUMPER"/>
    <s v="VOLKSWAGEN POLO VIVO 1.4 TRENDLINE 5DR"/>
    <n v="2012"/>
    <s v="CL10PBGP"/>
    <s v="MBETHE "/>
    <n v="0"/>
    <n v="0"/>
    <n v="0"/>
    <n v="0"/>
    <n v="0"/>
    <n v="6972.11"/>
    <n v="0"/>
    <n v="0"/>
    <n v="0"/>
    <n v="0"/>
    <n v="0"/>
    <n v="0"/>
    <n v="0"/>
    <n v="0"/>
    <n v="0"/>
    <n v="0"/>
    <n v="11972.11"/>
    <d v="2017-12-15T00:00:00"/>
    <x v="0"/>
    <x v="1"/>
    <x v="6"/>
    <x v="7"/>
    <n v="1"/>
  </r>
  <r>
    <s v="CLC"/>
    <s v="C199661"/>
    <x v="8"/>
    <s v="PZOO"/>
    <x v="0"/>
    <s v="CPRB"/>
    <x v="57"/>
    <x v="0"/>
    <s v=""/>
    <d v="2017-12-15T00:00:00"/>
    <d v="2017-12-11T00:00:00"/>
    <x v="28"/>
    <s v="MOTOR"/>
    <s v="Closed - Settled"/>
    <s v="HIT AND RUN BY UNKNOWN T PARTY AT RISSIK STR IN GAUTENG."/>
    <s v="TOYOTA HILUX 2.7"/>
    <n v="2013"/>
    <s v="CL98WPGP"/>
    <s v="MABITSI NF"/>
    <n v="0"/>
    <n v="0"/>
    <n v="0"/>
    <n v="0"/>
    <n v="0"/>
    <n v="0"/>
    <n v="0"/>
    <n v="0"/>
    <n v="0"/>
    <n v="0"/>
    <n v="0"/>
    <n v="0"/>
    <n v="0"/>
    <n v="0"/>
    <n v="0"/>
    <n v="0"/>
    <n v="2821.85"/>
    <d v="2017-12-15T00:00:00"/>
    <x v="0"/>
    <x v="0"/>
    <x v="0"/>
    <x v="57"/>
    <n v="1"/>
  </r>
  <r>
    <s v="CLC"/>
    <s v="C199662"/>
    <x v="8"/>
    <s v="PUBP"/>
    <x v="1"/>
    <s v="JMPD"/>
    <x v="1"/>
    <x v="0"/>
    <s v=""/>
    <d v="2017-12-15T00:00:00"/>
    <d v="2017-11-17T00:00:00"/>
    <x v="28"/>
    <s v="MOTOR"/>
    <s v="Closed - Rejected Third Party Claim"/>
    <s v="I WAS RESPONDING WITH THE BLUE LIGHTS AND SIREN OUT TO A ACCIDENT THAT HAPPENED AT LONG STREET AND HERMON MEYER STREET IN BOOYSENS INVOLVING F2 PATROL CAR, THE TRAFFIC LIGHT WAS GREEN FOR ME AND ALL VEHICLES WERE STOPPED TO GIVE ME WAY."/>
    <s v="HYUNDAI ACCENT 1.6 GLS"/>
    <n v="2016"/>
    <s v="FG12DPGP"/>
    <s v="MANYAMA "/>
    <n v="0"/>
    <n v="0"/>
    <n v="0"/>
    <n v="0"/>
    <n v="0"/>
    <n v="82601.5"/>
    <n v="855"/>
    <n v="0"/>
    <n v="0"/>
    <n v="0"/>
    <n v="0"/>
    <n v="0"/>
    <n v="0"/>
    <n v="0"/>
    <n v="0"/>
    <n v="5124.78"/>
    <n v="103581.28"/>
    <d v="2017-12-15T00:00:00"/>
    <x v="0"/>
    <x v="0"/>
    <x v="1"/>
    <x v="1"/>
    <n v="1"/>
  </r>
  <r>
    <s v="CLC"/>
    <s v="C199663"/>
    <x v="8"/>
    <s v="JOWA"/>
    <x v="6"/>
    <s v="SOWE"/>
    <x v="64"/>
    <x v="0"/>
    <s v=""/>
    <d v="2017-12-15T00:00:00"/>
    <d v="2017-12-06T00:00:00"/>
    <x v="5"/>
    <s v="MOTOR"/>
    <s v="Closed - Settled"/>
    <s v="VEHICLE DAMAGED WHILE PARKED"/>
    <s v="ISUZU FSR 800 F/C C/C"/>
    <n v="2014"/>
    <s v="DF27GZGP"/>
    <s v="JIANE "/>
    <n v="0"/>
    <n v="0"/>
    <n v="0"/>
    <n v="0"/>
    <n v="0"/>
    <n v="13125.95"/>
    <n v="855"/>
    <n v="0"/>
    <n v="0"/>
    <n v="0"/>
    <n v="0"/>
    <n v="0"/>
    <n v="0"/>
    <n v="0"/>
    <n v="0"/>
    <n v="0"/>
    <n v="28980.95"/>
    <d v="2017-12-15T00:00:00"/>
    <x v="0"/>
    <x v="1"/>
    <x v="6"/>
    <x v="64"/>
    <n v="1"/>
  </r>
  <r>
    <s v="CLC"/>
    <s v="C199664"/>
    <x v="8"/>
    <s v="PZOO"/>
    <x v="0"/>
    <s v="CPRD"/>
    <x v="26"/>
    <x v="0"/>
    <s v=""/>
    <d v="2017-12-15T00:00:00"/>
    <d v="2017-12-07T00:00:00"/>
    <x v="5"/>
    <s v="MOTOR"/>
    <s v="Closed - Settled"/>
    <s v="DRIVER REVERSED INTO A POLE AT KLIPSRUIT DEPOT."/>
    <s v="TOYOTA HILUX 2.7"/>
    <n v="2013"/>
    <s v="CL61JCGP"/>
    <s v="MPHAPHULI "/>
    <n v="0"/>
    <n v="0"/>
    <n v="0"/>
    <n v="0"/>
    <n v="0"/>
    <n v="4971.74"/>
    <n v="0"/>
    <n v="0"/>
    <n v="0"/>
    <n v="0"/>
    <n v="0"/>
    <n v="0"/>
    <n v="0"/>
    <n v="0"/>
    <n v="0"/>
    <n v="0"/>
    <n v="9971.74"/>
    <d v="2017-12-15T00:00:00"/>
    <x v="0"/>
    <x v="0"/>
    <x v="0"/>
    <x v="26"/>
    <n v="1"/>
  </r>
  <r>
    <s v="CLC"/>
    <s v="C199665"/>
    <x v="8"/>
    <s v="PUBP"/>
    <x v="1"/>
    <s v="JMPD"/>
    <x v="1"/>
    <x v="0"/>
    <s v=""/>
    <d v="2017-12-15T00:00:00"/>
    <d v="2017-12-12T00:00:00"/>
    <x v="5"/>
    <s v="MOTOR"/>
    <s v="Closed - Settled"/>
    <s v="I WAS ON MY WAY HOME FROM WORK, NOT NOTICING THAT THE FRONT  LEFT WHEEL WAS FLAT AS I WAS DRIVING THE LEFT TYRE BUST AND I LOST CONTROL AND BUMPED A CAP LINE."/>
    <s v="HYUNDAI ACCENT 1.6 GLS/FLUID"/>
    <n v="2016"/>
    <s v="FG12GYGP"/>
    <s v="MATLI "/>
    <n v="0"/>
    <n v="0"/>
    <n v="0"/>
    <n v="0"/>
    <n v="0"/>
    <n v="105935.5"/>
    <n v="974.7"/>
    <n v="0"/>
    <n v="0"/>
    <n v="0"/>
    <n v="0"/>
    <n v="0"/>
    <n v="0"/>
    <n v="0"/>
    <n v="0"/>
    <n v="0"/>
    <n v="121910.2"/>
    <d v="2017-12-15T00:00:00"/>
    <x v="0"/>
    <x v="0"/>
    <x v="1"/>
    <x v="1"/>
    <n v="1"/>
  </r>
  <r>
    <s v="CLC"/>
    <s v="C199666"/>
    <x v="8"/>
    <s v="PUBP"/>
    <x v="1"/>
    <s v="JMPD"/>
    <x v="1"/>
    <x v="0"/>
    <s v=""/>
    <d v="2017-12-15T00:00:00"/>
    <d v="2017-12-06T00:00:00"/>
    <x v="17"/>
    <s v="MOTOR"/>
    <s v="Closed - Settled"/>
    <s v="THE CAR WAS IDLING WAITING FOR THE EXECUTIVE MAYOR TO COME OUT WHEN IT SUDDENLY CRACKED."/>
    <s v="BMW X5 3.0SD A/T (E70)"/>
    <n v="2016"/>
    <s v="FG00TSGP"/>
    <s v="Motor Glass - No Driver"/>
    <n v="0"/>
    <n v="0"/>
    <n v="0"/>
    <n v="0"/>
    <n v="0"/>
    <n v="9897.0300000000007"/>
    <n v="0"/>
    <n v="0"/>
    <n v="0"/>
    <n v="0"/>
    <n v="0"/>
    <n v="0"/>
    <n v="0"/>
    <n v="0"/>
    <n v="0"/>
    <n v="0"/>
    <n v="14897.03"/>
    <d v="2017-12-15T00:00:00"/>
    <x v="0"/>
    <x v="0"/>
    <x v="1"/>
    <x v="1"/>
    <n v="1"/>
  </r>
  <r>
    <s v="CLC"/>
    <s v="C199667"/>
    <x v="8"/>
    <s v="PIKI"/>
    <x v="2"/>
    <s v="PURA"/>
    <x v="28"/>
    <x v="0"/>
    <s v=""/>
    <d v="2017-12-15T00:00:00"/>
    <d v="2017-12-11T00:00:00"/>
    <x v="5"/>
    <s v="MOTOR"/>
    <s v="Closed - Settled"/>
    <s v="AN OBJECT UNDERNEATH HIT THE RADIATOR AND BROKE IT"/>
    <s v="HINO HINO 700 DSC 2845 AIR (AN7) T/T C/C"/>
    <n v="2014"/>
    <s v="DT94VKGP"/>
    <s v="THEMA "/>
    <n v="0"/>
    <n v="0"/>
    <n v="0"/>
    <n v="0"/>
    <n v="0"/>
    <n v="113745.56"/>
    <n v="6256.04"/>
    <n v="0"/>
    <n v="0"/>
    <n v="0"/>
    <n v="0"/>
    <n v="0"/>
    <n v="0"/>
    <n v="0"/>
    <n v="0"/>
    <n v="0"/>
    <n v="135001.60000000001"/>
    <d v="2017-12-15T00:00:00"/>
    <x v="0"/>
    <x v="1"/>
    <x v="2"/>
    <x v="28"/>
    <n v="1"/>
  </r>
  <r>
    <s v="CLC"/>
    <s v="C199668"/>
    <x v="6"/>
    <s v="PUBP"/>
    <x v="1"/>
    <s v="JEMS"/>
    <x v="8"/>
    <x v="0"/>
    <s v=""/>
    <d v="2017-12-15T00:00:00"/>
    <d v="2017-04-10T00:00:00"/>
    <x v="28"/>
    <s v="MOTOR"/>
    <s v="Closed - Awaiting Proof of Payment"/>
    <s v="TRAVELLING TO UNION HOSPITAL A GREY FORD BANTUM LDV BUMPED THE AMBULANCE IN THE INTERSECTION"/>
    <s v="IVECO 35S15V12 F/C P/V"/>
    <n v="2014"/>
    <s v="DC50ZZGP"/>
    <s v="LUVHIMBI "/>
    <n v="0"/>
    <n v="0"/>
    <n v="0"/>
    <n v="0"/>
    <n v="0"/>
    <n v="284025.3"/>
    <n v="974.7"/>
    <n v="0"/>
    <n v="0"/>
    <n v="0"/>
    <n v="0"/>
    <n v="19074.7"/>
    <n v="0"/>
    <n v="0"/>
    <n v="0"/>
    <n v="0"/>
    <n v="304074.7"/>
    <d v="2017-12-15T00:00:00"/>
    <x v="0"/>
    <x v="0"/>
    <x v="1"/>
    <x v="8"/>
    <n v="1"/>
  </r>
  <r>
    <s v="CLC"/>
    <s v="C199669"/>
    <x v="8"/>
    <s v="PUBP"/>
    <x v="1"/>
    <s v="JMPD"/>
    <x v="1"/>
    <x v="0"/>
    <s v=""/>
    <d v="2017-12-15T00:00:00"/>
    <d v="2017-12-08T00:00:00"/>
    <x v="28"/>
    <s v="MOTOR"/>
    <s v="Closed - Settled"/>
    <s v="WAS AT IMPALA ROAD AND PROTEA BLVD FOR  DRINK AND DRIVE OPERATION AND THE VEHICLE WAS STATIONARY AT THE ISLAND AND A WHITE CORSA MV CAME SPEED LINED AND HIT A BMW THE DRIVER AND OFFICER AND THE DRIVER OF THE BMW FLEW AND HIT THE PATROL CAR"/>
    <s v="VOLKSWAGEN POLO VIVO 1.6"/>
    <n v="2013"/>
    <s v="CL31GTGP"/>
    <s v="TWALA "/>
    <n v="0"/>
    <n v="0"/>
    <n v="0"/>
    <n v="0"/>
    <n v="0"/>
    <n v="55366.35"/>
    <n v="974.7"/>
    <n v="0"/>
    <n v="0"/>
    <n v="0"/>
    <n v="0"/>
    <n v="0"/>
    <n v="0"/>
    <n v="0"/>
    <n v="0"/>
    <n v="0"/>
    <n v="71341.05"/>
    <d v="2017-12-15T00:00:00"/>
    <x v="0"/>
    <x v="0"/>
    <x v="1"/>
    <x v="1"/>
    <n v="1"/>
  </r>
  <r>
    <s v="CLC"/>
    <s v="C199670"/>
    <x v="8"/>
    <s v="PZOO"/>
    <x v="0"/>
    <s v="CPRE"/>
    <x v="58"/>
    <x v="0"/>
    <s v=""/>
    <d v="2017-12-15T00:00:00"/>
    <d v="2017-09-05T00:00:00"/>
    <x v="5"/>
    <s v="MOTOR"/>
    <s v="Closed - Settled"/>
    <s v="NOSE PANEL WAS DAMAGED BY TREE BRANCH AT JAMES ETHER &amp; GRAY PARK IN SYFERFONTEIN."/>
    <s v="ISUZU NPR400"/>
    <n v="2007"/>
    <s v="WCY847GP"/>
    <s v="SIMAYILE "/>
    <n v="0"/>
    <n v="0"/>
    <n v="0"/>
    <n v="0"/>
    <n v="0"/>
    <n v="0"/>
    <n v="0"/>
    <n v="0"/>
    <n v="0"/>
    <n v="0"/>
    <n v="0"/>
    <n v="0"/>
    <n v="0"/>
    <n v="0"/>
    <n v="0"/>
    <n v="0"/>
    <n v="12046.85"/>
    <d v="2017-12-15T00:00:00"/>
    <x v="0"/>
    <x v="0"/>
    <x v="0"/>
    <x v="58"/>
    <n v="1"/>
  </r>
  <r>
    <s v="CLC"/>
    <s v="C199671"/>
    <x v="8"/>
    <s v="PIKI"/>
    <x v="2"/>
    <s v="PURA"/>
    <x v="28"/>
    <x v="0"/>
    <s v=""/>
    <d v="2017-12-15T00:00:00"/>
    <d v="2017-12-10T00:00:00"/>
    <x v="5"/>
    <s v="MOTOR"/>
    <s v="Closed - Settled"/>
    <s v="RADIATOR DAMAGED BY UNKNOWN OBJECT AND BELLY PLATE MISSING"/>
    <s v="ISUZU FXZ 28-360 COMPACTOR C/C"/>
    <n v="2014"/>
    <s v="CY05GSGP"/>
    <s v="RAMAPULANA "/>
    <n v="0"/>
    <n v="0"/>
    <n v="0"/>
    <n v="0"/>
    <n v="0"/>
    <n v="31849.52"/>
    <n v="4711.91"/>
    <n v="0"/>
    <n v="0"/>
    <n v="0"/>
    <n v="0"/>
    <n v="0"/>
    <n v="0"/>
    <n v="0"/>
    <n v="0"/>
    <n v="0"/>
    <n v="51561.43"/>
    <d v="2017-12-15T00:00:00"/>
    <x v="0"/>
    <x v="1"/>
    <x v="2"/>
    <x v="28"/>
    <n v="1"/>
  </r>
  <r>
    <s v="CLC"/>
    <s v="C199672"/>
    <x v="8"/>
    <s v="PUBP"/>
    <x v="1"/>
    <s v="JMPD"/>
    <x v="1"/>
    <x v="0"/>
    <s v=""/>
    <d v="2017-12-15T00:00:00"/>
    <d v="2017-12-11T00:00:00"/>
    <x v="17"/>
    <s v="MOTOR"/>
    <s v="Closed - Settled"/>
    <s v="WHILE DRIVING A STONE CAME OUT OF NOWHERE AND HIT OR STRIKE THE WINDSCREEN."/>
    <s v="ISUZU NPR 300 F/C C/C"/>
    <n v="2013"/>
    <s v="CL94CHGP"/>
    <s v="Motor Glass - No Driver"/>
    <n v="0"/>
    <n v="0"/>
    <n v="0"/>
    <n v="0"/>
    <n v="0"/>
    <n v="0"/>
    <n v="0"/>
    <n v="0"/>
    <n v="0"/>
    <n v="0"/>
    <n v="0"/>
    <n v="0"/>
    <n v="0"/>
    <n v="0"/>
    <n v="0"/>
    <n v="0"/>
    <n v="7008.72"/>
    <d v="2017-12-15T00:00:00"/>
    <x v="0"/>
    <x v="0"/>
    <x v="1"/>
    <x v="1"/>
    <n v="1"/>
  </r>
  <r>
    <s v="CLC"/>
    <s v="C199673"/>
    <x v="8"/>
    <s v="PUBP"/>
    <x v="1"/>
    <s v="JMPD"/>
    <x v="1"/>
    <x v="0"/>
    <s v=""/>
    <d v="2017-12-15T00:00:00"/>
    <d v="2017-12-14T00:00:00"/>
    <x v="17"/>
    <s v="MOTOR"/>
    <s v="Closed - Settled"/>
    <s v="WINDSCREEN CRACKED . IT WAS HIT BY AN OBJECT FROM THE TRUCK DRIVING IN FRONT."/>
    <s v="HYUNDAI ACCENT 1.6 GLS/FLUID A/T"/>
    <n v="2016"/>
    <s v="FG11FBGP"/>
    <s v="Motor Glass - No Driver"/>
    <n v="0"/>
    <n v="0"/>
    <n v="0"/>
    <n v="0"/>
    <n v="0"/>
    <n v="1224.4000000000001"/>
    <n v="0"/>
    <n v="0"/>
    <n v="0"/>
    <n v="0"/>
    <n v="0"/>
    <n v="0"/>
    <n v="0"/>
    <n v="0"/>
    <n v="0"/>
    <n v="0"/>
    <n v="6224.4"/>
    <d v="2017-12-15T00:00:00"/>
    <x v="0"/>
    <x v="0"/>
    <x v="1"/>
    <x v="1"/>
    <n v="1"/>
  </r>
  <r>
    <s v="CLC"/>
    <s v="C199674"/>
    <x v="8"/>
    <s v="PUBP"/>
    <x v="1"/>
    <s v="JEMS"/>
    <x v="8"/>
    <x v="0"/>
    <s v=""/>
    <d v="2017-12-15T00:00:00"/>
    <d v="2017-12-11T00:00:00"/>
    <x v="5"/>
    <s v="MOTOR"/>
    <s v="Closed - Settled"/>
    <s v="RESPONDING TO A COLLAPSE CALL ON THE SCENE AS I WAS DRIVING IN THE DRIVE WAY THE LEFT SIDE MIRROR GOT DAMAGED BY THE TREE THAT WAS OBSCURED BY FLOWER LEAVES"/>
    <s v="IVECO 35S15V12 F/C P/V"/>
    <n v="2008"/>
    <s v="XPW630GP"/>
    <s v="SEROKE "/>
    <n v="0"/>
    <n v="0"/>
    <n v="0"/>
    <n v="0"/>
    <n v="0"/>
    <n v="4519"/>
    <n v="0"/>
    <n v="0"/>
    <n v="0"/>
    <n v="0"/>
    <n v="0"/>
    <n v="0"/>
    <n v="0"/>
    <n v="0"/>
    <n v="0"/>
    <n v="0"/>
    <n v="9519"/>
    <d v="2017-12-15T00:00:00"/>
    <x v="0"/>
    <x v="0"/>
    <x v="1"/>
    <x v="8"/>
    <n v="1"/>
  </r>
  <r>
    <s v="CLC"/>
    <s v="C199675"/>
    <x v="8"/>
    <s v="PUBP"/>
    <x v="1"/>
    <s v="JEMS"/>
    <x v="8"/>
    <x v="0"/>
    <s v=""/>
    <d v="2017-12-15T00:00:00"/>
    <d v="2017-12-11T00:00:00"/>
    <x v="5"/>
    <s v="MOTOR"/>
    <s v="Closed - Settled"/>
    <s v="ON MY WAY TO DIEPKLOOF FIRE STATION THE FRONT BUMPER UNDERNEATH WAS SCRATCHED WHEN GOING OVER A HIGH SPEED HUMP"/>
    <s v="VOLKSWAGEN POLO VIVO 1.4 5DR"/>
    <n v="2016"/>
    <s v="FX06KMGP"/>
    <s v="KGABELE "/>
    <n v="0"/>
    <n v="0"/>
    <n v="0"/>
    <n v="0"/>
    <n v="0"/>
    <n v="0"/>
    <n v="0"/>
    <n v="0"/>
    <n v="0"/>
    <n v="0"/>
    <n v="0"/>
    <n v="0"/>
    <n v="0"/>
    <n v="0"/>
    <n v="0"/>
    <n v="0"/>
    <n v="1576.3"/>
    <d v="2017-12-15T00:00:00"/>
    <x v="0"/>
    <x v="0"/>
    <x v="1"/>
    <x v="8"/>
    <n v="1"/>
  </r>
  <r>
    <s v="CLC"/>
    <s v="C199676"/>
    <x v="8"/>
    <s v="PIKI"/>
    <x v="2"/>
    <s v="PURC"/>
    <x v="27"/>
    <x v="0"/>
    <s v=""/>
    <d v="2017-12-15T00:00:00"/>
    <d v="2017-12-08T00:00:00"/>
    <x v="28"/>
    <s v="MOTOR"/>
    <s v="Cancelled - Own Damage Claim Within Excess"/>
    <s v="3RD PARTY VEHICLE BUMPED PIKITUP VEHICLE AT THE RIGHT BACK"/>
    <s v="ISUZU FXZ 28-360 COMPACTOR C/C"/>
    <n v="2014"/>
    <s v="CV99JYGP"/>
    <s v="JUSTICE J"/>
    <n v="0"/>
    <n v="0"/>
    <n v="0"/>
    <n v="0"/>
    <n v="0"/>
    <n v="0"/>
    <n v="0"/>
    <n v="0"/>
    <n v="0"/>
    <n v="0"/>
    <n v="0"/>
    <n v="0"/>
    <n v="0"/>
    <n v="0"/>
    <n v="0"/>
    <n v="3921.11"/>
    <n v="3921.11"/>
    <d v="2017-12-15T00:00:00"/>
    <x v="0"/>
    <x v="1"/>
    <x v="2"/>
    <x v="27"/>
    <n v="1"/>
  </r>
  <r>
    <s v="CLC"/>
    <s v="C199677"/>
    <x v="8"/>
    <s v="PUBP"/>
    <x v="1"/>
    <s v="JMPD"/>
    <x v="1"/>
    <x v="0"/>
    <s v=""/>
    <d v="2017-12-15T00:00:00"/>
    <d v="2017-12-10T00:00:00"/>
    <x v="17"/>
    <s v="MOTOR"/>
    <s v="Closed - Settled"/>
    <s v="THE WINDSCREEN HIT BY A STONE WHILST DRIVING AND NOW ITS JUST STARTED RUNNING UP/DOWN. I WAS ON THE N1 SOUTH HEADING TO GRASMERE TOLL GATE."/>
    <s v="BMW 120D (E87)"/>
    <n v="2013"/>
    <s v="CM60PLGP"/>
    <s v="Motor Glass - No Driver"/>
    <n v="0"/>
    <n v="0"/>
    <n v="0"/>
    <n v="0"/>
    <n v="0"/>
    <n v="1042"/>
    <n v="0"/>
    <n v="0"/>
    <n v="0"/>
    <n v="0"/>
    <n v="0"/>
    <n v="0"/>
    <n v="0"/>
    <n v="0"/>
    <n v="0"/>
    <n v="0"/>
    <n v="6042"/>
    <d v="2017-12-15T00:00:00"/>
    <x v="0"/>
    <x v="0"/>
    <x v="1"/>
    <x v="1"/>
    <n v="1"/>
  </r>
  <r>
    <s v="CLC"/>
    <s v="C199678"/>
    <x v="8"/>
    <s v="PUBP"/>
    <x v="1"/>
    <s v="JEMS"/>
    <x v="8"/>
    <x v="0"/>
    <s v=""/>
    <d v="2017-12-15T00:00:00"/>
    <d v="2017-07-19T00:00:00"/>
    <x v="5"/>
    <s v="MOTOR"/>
    <s v="Closed - Settled"/>
    <s v="LEFT SIDE HEAD LIGHTS AND LEFT SIDE REARVIEW MIRROR  DAMAGES"/>
    <s v="FIAT DUCATO CH1 F/C P/V"/>
    <n v="2016"/>
    <s v="FL93FJGP"/>
    <s v="MBOWENI "/>
    <n v="0"/>
    <n v="0"/>
    <n v="0"/>
    <n v="0"/>
    <n v="0"/>
    <n v="0"/>
    <n v="0"/>
    <n v="0"/>
    <n v="0"/>
    <n v="0"/>
    <n v="0"/>
    <n v="0"/>
    <n v="0"/>
    <n v="0"/>
    <n v="0"/>
    <n v="0"/>
    <n v="3990"/>
    <d v="2017-12-15T00:00:00"/>
    <x v="0"/>
    <x v="0"/>
    <x v="1"/>
    <x v="8"/>
    <n v="1"/>
  </r>
  <r>
    <s v="CLC"/>
    <s v="C199679"/>
    <x v="8"/>
    <s v="PUBP"/>
    <x v="1"/>
    <s v="JMPD"/>
    <x v="1"/>
    <x v="0"/>
    <s v=""/>
    <d v="2017-12-15T00:00:00"/>
    <d v="2017-12-05T00:00:00"/>
    <x v="5"/>
    <s v="MOTOR"/>
    <s v="Closed - Settled"/>
    <s v="I WAS DRIVING THEN SUDDENLY THE STEERING BECAME WEAK, THE STEERING WAS UNCONTROLLABLE AND IT WAS RAINING, I TRIED TO SWERVE IT ON THE SIDE OF THE ROAD AND IT SLIGHTLY HIT THE WALL FENCES."/>
    <s v="ISUZU KB200I LWB P/U S/C"/>
    <n v="2013"/>
    <s v="CJ23VRGP"/>
    <s v="RADEBE "/>
    <n v="0"/>
    <n v="0"/>
    <n v="0"/>
    <n v="0"/>
    <n v="0"/>
    <n v="65952.149999999994"/>
    <n v="974.7"/>
    <n v="0"/>
    <n v="0"/>
    <n v="0"/>
    <n v="0"/>
    <n v="0"/>
    <n v="0"/>
    <n v="0"/>
    <n v="0"/>
    <n v="0"/>
    <n v="81926.850000000006"/>
    <d v="2017-12-15T00:00:00"/>
    <x v="0"/>
    <x v="0"/>
    <x v="1"/>
    <x v="1"/>
    <n v="1"/>
  </r>
  <r>
    <s v="CLC"/>
    <s v="C199764"/>
    <x v="8"/>
    <s v="PZOO"/>
    <x v="0"/>
    <s v="CPRA"/>
    <x v="11"/>
    <x v="0"/>
    <s v=""/>
    <d v="2017-12-18T00:00:00"/>
    <d v="2017-12-13T00:00:00"/>
    <x v="5"/>
    <s v="MOTOR"/>
    <s v="Closed - Settled"/>
    <s v="VEHICLE STUCK IN MUD AT NO5 CERES STR IN PAULSHOF."/>
    <s v="ISUZU FSR750"/>
    <n v="2016"/>
    <s v="FH32MCGP"/>
    <s v="MASHWBANE "/>
    <n v="0"/>
    <n v="0"/>
    <n v="0"/>
    <n v="0"/>
    <n v="0"/>
    <n v="0"/>
    <n v="0"/>
    <n v="0"/>
    <n v="0"/>
    <n v="0"/>
    <n v="0"/>
    <n v="0"/>
    <n v="0"/>
    <n v="0"/>
    <n v="0"/>
    <n v="0"/>
    <n v="5130"/>
    <d v="2017-12-18T00:00:00"/>
    <x v="0"/>
    <x v="0"/>
    <x v="0"/>
    <x v="11"/>
    <n v="1"/>
  </r>
  <r>
    <s v="CLC"/>
    <s v="C199765"/>
    <x v="8"/>
    <s v="JRAY"/>
    <x v="8"/>
    <s v="JRAF"/>
    <x v="44"/>
    <x v="0"/>
    <s v=""/>
    <d v="2017-12-18T00:00:00"/>
    <d v="2017-11-27T00:00:00"/>
    <x v="28"/>
    <s v="MOTOR"/>
    <s v="Closed - Third Party Claim Settled - Straight"/>
    <s v="PLEASE SEE ATTACHED"/>
    <s v="ISUZU NPR 400 AMT CREW CAB F/C C/C"/>
    <n v="2015"/>
    <s v="FG94MHGP"/>
    <s v="MGCWABA "/>
    <n v="0"/>
    <n v="0"/>
    <n v="0"/>
    <n v="0"/>
    <n v="0"/>
    <n v="309500"/>
    <n v="800"/>
    <n v="0"/>
    <n v="0"/>
    <n v="0"/>
    <n v="0"/>
    <n v="0"/>
    <n v="0"/>
    <n v="0"/>
    <n v="51380"/>
    <n v="813.51"/>
    <n v="377493.51"/>
    <d v="2017-12-18T00:00:00"/>
    <x v="0"/>
    <x v="2"/>
    <x v="8"/>
    <x v="44"/>
    <n v="1"/>
  </r>
  <r>
    <s v="CLC"/>
    <s v="C199766"/>
    <x v="8"/>
    <s v="METR"/>
    <x v="3"/>
    <s v="MBRO"/>
    <x v="63"/>
    <x v="1"/>
    <s v=""/>
    <d v="2017-12-18T00:00:00"/>
    <d v="2017-12-13T00:00:00"/>
    <x v="17"/>
    <s v="MOTOR"/>
    <s v="Closed - Claim documents outstanding"/>
    <s v="ON INSPECTION DRIVER FOUND FRONT RIGHT SIDE WINDSCREEN CRACKED."/>
    <s v="MERCEDES-BENZ SINGLE DECK"/>
    <n v="2016"/>
    <s v="FLO3ZTGP"/>
    <s v="Motor Glass - No Driver"/>
    <n v="0"/>
    <n v="0"/>
    <n v="0"/>
    <n v="0"/>
    <n v="0"/>
    <n v="0"/>
    <n v="0"/>
    <n v="0"/>
    <n v="0"/>
    <n v="0"/>
    <n v="0"/>
    <n v="0"/>
    <n v="0"/>
    <n v="0"/>
    <n v="0"/>
    <n v="0"/>
    <n v="0"/>
    <d v="2017-12-18T00:00:00"/>
    <x v="0"/>
    <x v="2"/>
    <x v="3"/>
    <x v="63"/>
    <n v="1"/>
  </r>
  <r>
    <s v="CLC"/>
    <s v="C199767"/>
    <x v="8"/>
    <s v="JOWA"/>
    <x v="6"/>
    <s v="CENT"/>
    <x v="7"/>
    <x v="0"/>
    <s v=""/>
    <d v="2017-12-18T00:00:00"/>
    <d v="2017-10-17T00:00:00"/>
    <x v="5"/>
    <s v="MOTOR"/>
    <s v="Closed - Settled"/>
    <s v="I WAS ON DUTY DRIVING A JW VEHICLE. IT STARTED RAINING AND THE VEHICLE GOT SLIGHTLY DAMAGED BY HAIL ON THE TOP AND SIDE BODY"/>
    <s v="TOYOTA PRIUS 1.8L EXCLUSIVE 5DR"/>
    <n v="2017"/>
    <s v="FX45VXGP"/>
    <s v="KGWEDI "/>
    <n v="0"/>
    <n v="0"/>
    <n v="0"/>
    <n v="0"/>
    <n v="0"/>
    <n v="33713.339999999997"/>
    <n v="800"/>
    <n v="0"/>
    <n v="0"/>
    <n v="0"/>
    <n v="0"/>
    <n v="0"/>
    <n v="0"/>
    <n v="0"/>
    <n v="0"/>
    <n v="0"/>
    <n v="49513.34"/>
    <d v="2017-12-18T00:00:00"/>
    <x v="0"/>
    <x v="1"/>
    <x v="6"/>
    <x v="7"/>
    <n v="1"/>
  </r>
  <r>
    <s v="CLC"/>
    <s v="C199768"/>
    <x v="8"/>
    <s v="JOWA"/>
    <x v="6"/>
    <s v="CENT"/>
    <x v="7"/>
    <x v="0"/>
    <s v=""/>
    <d v="2017-12-18T00:00:00"/>
    <d v="2017-10-31T00:00:00"/>
    <x v="5"/>
    <s v="MOTOR"/>
    <s v="Closed - Claim documents outstanding"/>
    <s v="I SEEM TO HAVE MISPLACED OUR VEHICLES  KEY WHILE MOVING OFFICES"/>
    <s v="HYUNDAI I10 1.1 GLS/MOTION"/>
    <n v="2012"/>
    <s v="BX47HLGP"/>
    <s v="LUVUNO "/>
    <n v="0"/>
    <n v="0"/>
    <n v="0"/>
    <n v="0"/>
    <n v="0"/>
    <n v="0"/>
    <n v="0"/>
    <n v="0"/>
    <n v="0"/>
    <n v="0"/>
    <n v="0"/>
    <n v="0"/>
    <n v="0"/>
    <n v="0"/>
    <n v="0"/>
    <n v="0"/>
    <n v="0"/>
    <d v="2017-12-18T00:00:00"/>
    <x v="0"/>
    <x v="1"/>
    <x v="6"/>
    <x v="7"/>
    <n v="1"/>
  </r>
  <r>
    <s v="CLC"/>
    <s v="C199769"/>
    <x v="8"/>
    <s v="JOWA"/>
    <x v="6"/>
    <s v="CENT"/>
    <x v="7"/>
    <x v="0"/>
    <s v=""/>
    <d v="2017-12-18T00:00:00"/>
    <d v="2017-12-08T00:00:00"/>
    <x v="5"/>
    <s v="MOTOR"/>
    <s v="Closed - Claim documents outstanding"/>
    <s v="MY VEHICLE WENT FOR REPAIRS, UPON COLLECTION I REALIZED A DENT ON THE REAR LEFT SIDE . I IMMEDIATELY REPORTED IT TO THE JD AUTO"/>
    <s v="ISUZU KB 200 FLEETSIDE P/U S/C"/>
    <n v="2012"/>
    <s v="CJ25DXGP"/>
    <s v="TERBLANCH "/>
    <n v="0"/>
    <n v="0"/>
    <n v="0"/>
    <n v="0"/>
    <n v="0"/>
    <n v="0"/>
    <n v="0"/>
    <n v="0"/>
    <n v="0"/>
    <n v="0"/>
    <n v="0"/>
    <n v="0"/>
    <n v="0"/>
    <n v="0"/>
    <n v="0"/>
    <n v="0"/>
    <n v="0"/>
    <d v="2017-12-18T00:00:00"/>
    <x v="0"/>
    <x v="1"/>
    <x v="6"/>
    <x v="7"/>
    <n v="1"/>
  </r>
  <r>
    <s v="CLC"/>
    <s v="C199770"/>
    <x v="8"/>
    <s v="JOWA"/>
    <x v="6"/>
    <s v="JWRA"/>
    <x v="13"/>
    <x v="0"/>
    <s v=""/>
    <d v="2017-12-18T00:00:00"/>
    <d v="2017-12-06T00:00:00"/>
    <x v="5"/>
    <s v="MOTOR"/>
    <s v="Closed - Settled"/>
    <s v="WE WERE TRYING TO LOAD STEEL PIPE ON THE BACK OF THE TRUCK AND ACCIDENTALLY DAMAGED THE REAR SIDE OF THE TRUCK"/>
    <s v="ISUZU NMR 250 SWB F/C C/C"/>
    <n v="2013"/>
    <s v="CN16RNGP"/>
    <s v="BALOYI "/>
    <n v="0"/>
    <n v="0"/>
    <n v="0"/>
    <n v="0"/>
    <n v="0"/>
    <n v="0"/>
    <n v="0"/>
    <n v="0"/>
    <n v="0"/>
    <n v="0"/>
    <n v="0"/>
    <n v="0"/>
    <n v="0"/>
    <n v="0"/>
    <n v="0"/>
    <n v="0"/>
    <n v="7856.21"/>
    <d v="2017-12-18T00:00:00"/>
    <x v="0"/>
    <x v="1"/>
    <x v="6"/>
    <x v="13"/>
    <n v="1"/>
  </r>
  <r>
    <s v="CLC"/>
    <s v="C199771"/>
    <x v="8"/>
    <s v="PZOO"/>
    <x v="0"/>
    <s v="CPRB"/>
    <x v="57"/>
    <x v="0"/>
    <s v=""/>
    <d v="2017-12-18T00:00:00"/>
    <d v="2017-12-14T00:00:00"/>
    <x v="28"/>
    <s v="MOTOR"/>
    <s v="Closed - Settled"/>
    <s v="DRIVER HIT T PARTY WHO CUT IN FRONT OF OUR VEHICLE AS HE AVOIDED TO HIT TAXI WHICH STOPPED SUDDENLY."/>
    <s v="TOYOTA HILUX 2.7"/>
    <n v="2013"/>
    <s v="CL98WD"/>
    <s v="RANGOATO JL"/>
    <n v="0"/>
    <n v="0"/>
    <n v="0"/>
    <n v="0"/>
    <n v="0"/>
    <n v="39320.620000000003"/>
    <n v="800"/>
    <n v="0"/>
    <n v="0"/>
    <n v="0"/>
    <n v="0"/>
    <n v="0"/>
    <n v="0"/>
    <n v="0"/>
    <n v="25873.96"/>
    <n v="4319.5200000000004"/>
    <n v="85314.1"/>
    <d v="2017-12-18T00:00:00"/>
    <x v="0"/>
    <x v="0"/>
    <x v="0"/>
    <x v="57"/>
    <n v="1"/>
  </r>
  <r>
    <s v="CLC"/>
    <s v="C199772"/>
    <x v="8"/>
    <s v="JOWA"/>
    <x v="6"/>
    <s v="SOWE"/>
    <x v="64"/>
    <x v="0"/>
    <s v=""/>
    <d v="2017-12-18T00:00:00"/>
    <d v="2017-11-24T00:00:00"/>
    <x v="5"/>
    <s v="MOTOR"/>
    <s v="Closed - Settled"/>
    <s v="SUMP DAMAGE WHILE DRIVING"/>
    <s v="ISUZU NMR 250 F/C C/C"/>
    <n v="2013"/>
    <s v="BY93DXGP"/>
    <s v="ZONDO "/>
    <n v="0"/>
    <n v="0"/>
    <n v="0"/>
    <n v="0"/>
    <n v="0"/>
    <n v="0"/>
    <n v="0"/>
    <n v="0"/>
    <n v="0"/>
    <n v="0"/>
    <n v="0"/>
    <n v="0"/>
    <n v="0"/>
    <n v="0"/>
    <n v="0"/>
    <n v="0"/>
    <n v="14967.1"/>
    <d v="2017-12-18T00:00:00"/>
    <x v="0"/>
    <x v="1"/>
    <x v="6"/>
    <x v="64"/>
    <n v="1"/>
  </r>
  <r>
    <s v="CLC"/>
    <s v="C199773"/>
    <x v="8"/>
    <s v="JOWA"/>
    <x v="6"/>
    <s v="CENT"/>
    <x v="7"/>
    <x v="0"/>
    <s v=""/>
    <d v="2017-12-18T00:00:00"/>
    <d v="2017-12-08T00:00:00"/>
    <x v="17"/>
    <s v="MOTOR"/>
    <s v="Closed - Claim documents outstanding"/>
    <s v="WE WENT OUT ON COMPANY FUNCTION, WHEN WERE PACKING BACK OUR STAFF I ACCIDENTALLY HIT AND BROKE THE BACK WINDOW GLASS WITH A TABLE TRYING TO PUT IT IN THE VAN. HE WHOLE GLASS BROKE"/>
    <s v="CHEVROLET UTILITY 1.3D CLUB P/U S/C"/>
    <n v="2012"/>
    <s v="CL78SVGP"/>
    <s v="Motor Glass - No Driver"/>
    <n v="0"/>
    <n v="0"/>
    <n v="0"/>
    <n v="0"/>
    <n v="0"/>
    <n v="0"/>
    <n v="0"/>
    <n v="0"/>
    <n v="0"/>
    <n v="0"/>
    <n v="0"/>
    <n v="0"/>
    <n v="0"/>
    <n v="0"/>
    <n v="0"/>
    <n v="0"/>
    <n v="0"/>
    <d v="2017-12-18T00:00:00"/>
    <x v="0"/>
    <x v="1"/>
    <x v="6"/>
    <x v="7"/>
    <n v="1"/>
  </r>
  <r>
    <s v="CLC"/>
    <s v="C199774"/>
    <x v="8"/>
    <s v="JOWA"/>
    <x v="6"/>
    <s v="CENT"/>
    <x v="7"/>
    <x v="0"/>
    <s v=""/>
    <d v="2017-12-18T00:00:00"/>
    <d v="2017-12-06T00:00:00"/>
    <x v="5"/>
    <s v="MOTOR"/>
    <s v="Closed - Settled"/>
    <s v="MY VEHICLE WAS PARKED AT CNR TWIST AND GOLDRICH, ON COMING BACK I REALIZED THAT ALL MY WHEEL CAPS ARE MISSING. I ALSO NOTICED A CRACKED WINDSCREEN AND THE FRONT LEFT BUMPER WAS SCRATCHED."/>
    <s v="TOYOTA QUANTUM 2.7 10 SEAT"/>
    <n v="2012"/>
    <s v="BZ18SFGP"/>
    <s v="NKOMO "/>
    <n v="0"/>
    <n v="0"/>
    <n v="0"/>
    <n v="0"/>
    <n v="0"/>
    <n v="7027.55"/>
    <n v="974.7"/>
    <n v="0"/>
    <n v="0"/>
    <n v="0"/>
    <n v="0"/>
    <n v="0"/>
    <n v="0"/>
    <n v="0"/>
    <n v="0"/>
    <n v="0"/>
    <n v="13002.25"/>
    <d v="2017-12-18T00:00:00"/>
    <x v="0"/>
    <x v="1"/>
    <x v="6"/>
    <x v="7"/>
    <n v="1"/>
  </r>
  <r>
    <s v="CLC"/>
    <s v="C199775"/>
    <x v="8"/>
    <s v="JOWA"/>
    <x v="6"/>
    <s v="CENT"/>
    <x v="7"/>
    <x v="0"/>
    <s v=""/>
    <d v="2017-12-18T00:00:00"/>
    <d v="2017-12-13T00:00:00"/>
    <x v="5"/>
    <s v="MOTOR"/>
    <s v="Closed - Settled"/>
    <s v="MY VEHICLE WAS PARKED AND WHEN I CAME BACK I NOTICED THE LEFT SIDE BODY AND BUMPER DAMAGED. I THEN CHECKED THE VEHICLE AND NOTED THAT THE CANOPY DOOR NO LONGER LOCKS"/>
    <s v="CHEVROLET UTILITY 1.4 S/C P/U"/>
    <n v="2012"/>
    <s v="CK72CFGP"/>
    <s v="DLAMINI "/>
    <n v="0"/>
    <n v="0"/>
    <n v="0"/>
    <n v="0"/>
    <n v="0"/>
    <n v="5830.08"/>
    <n v="974.7"/>
    <n v="0"/>
    <n v="0"/>
    <n v="0"/>
    <n v="0"/>
    <n v="0"/>
    <n v="0"/>
    <n v="0"/>
    <n v="0"/>
    <n v="0"/>
    <n v="21804.78"/>
    <d v="2017-12-18T00:00:00"/>
    <x v="0"/>
    <x v="1"/>
    <x v="6"/>
    <x v="7"/>
    <n v="1"/>
  </r>
  <r>
    <s v="CLC"/>
    <s v="C199776"/>
    <x v="8"/>
    <s v="JOWA"/>
    <x v="6"/>
    <s v="CENT"/>
    <x v="7"/>
    <x v="0"/>
    <s v=""/>
    <d v="2017-12-18T00:00:00"/>
    <d v="2017-12-11T00:00:00"/>
    <x v="5"/>
    <s v="MOTOR"/>
    <s v="Closed - Settled"/>
    <s v="I AM A GENERAL WORKER AND WAS APPOINTED TO ACT IN THE MESSENGER POSITION.UPON DOING MY INSPECTION I FOUND A DENT ON THE FRONT BUMPER AND GRILL."/>
    <s v="HYUNDAI I10 1.2 GLS"/>
    <n v="2012"/>
    <s v="BX47CJGP"/>
    <s v="MBUWANA "/>
    <n v="0"/>
    <n v="0"/>
    <n v="0"/>
    <n v="0"/>
    <n v="0"/>
    <n v="3139.6"/>
    <n v="0"/>
    <n v="0"/>
    <n v="0"/>
    <n v="0"/>
    <n v="0"/>
    <n v="0"/>
    <n v="0"/>
    <n v="0"/>
    <n v="0"/>
    <n v="0"/>
    <n v="8139.6"/>
    <d v="2017-12-18T00:00:00"/>
    <x v="0"/>
    <x v="1"/>
    <x v="6"/>
    <x v="7"/>
    <n v="1"/>
  </r>
  <r>
    <s v="CLC"/>
    <s v="C199777"/>
    <x v="6"/>
    <s v="JOWA"/>
    <x v="6"/>
    <s v="CENT"/>
    <x v="7"/>
    <x v="0"/>
    <s v=""/>
    <d v="2017-12-18T00:00:00"/>
    <d v="2016-08-26T00:00:00"/>
    <x v="5"/>
    <s v="MOTOR"/>
    <s v="Closed - Claim documents outstanding"/>
    <s v="I WENT ON LEAVE, UPON COMMING BACK TO WORK AND DOING INSPECTION ON MY VEHICLE. I REALISED DAMAGES ON THE BOTTOM RIGHT DOOR"/>
    <s v="VOLKSWAGEN POLO VIVO 1.4 TRENDLINE 5DR"/>
    <n v="2012"/>
    <s v="CS37XWGP"/>
    <s v="PETERSON "/>
    <n v="0"/>
    <n v="0"/>
    <n v="0"/>
    <n v="0"/>
    <n v="0"/>
    <n v="0"/>
    <n v="0"/>
    <n v="0"/>
    <n v="0"/>
    <n v="0"/>
    <n v="0"/>
    <n v="0"/>
    <n v="0"/>
    <n v="0"/>
    <n v="0"/>
    <n v="0"/>
    <n v="0"/>
    <d v="2017-12-18T00:00:00"/>
    <x v="0"/>
    <x v="1"/>
    <x v="6"/>
    <x v="7"/>
    <n v="1"/>
  </r>
  <r>
    <s v="CLC"/>
    <s v="C199778"/>
    <x v="8"/>
    <s v="JOWA"/>
    <x v="6"/>
    <s v="CENT"/>
    <x v="7"/>
    <x v="0"/>
    <s v=""/>
    <d v="2017-12-18T00:00:00"/>
    <d v="2017-12-08T00:00:00"/>
    <x v="5"/>
    <s v="MOTOR"/>
    <s v="Closed - Settled"/>
    <s v="VEHICLE WAS PARKED ON PAVEMENT WHILE WE WERE WORKING, SUDDENLY A TAXI CAME AND SCRATCHED MY CAR ON THE REAR RIGHT SIDE AND SPED OFF. I WAS UNABLE TO TAKE THE REGISTRATION NUMBER"/>
    <s v="ISUZU NMR 250 F/C C/C"/>
    <n v="2013"/>
    <s v="CS32TRGP"/>
    <s v="PIENAAR "/>
    <n v="0"/>
    <n v="0"/>
    <n v="0"/>
    <n v="0"/>
    <n v="0"/>
    <n v="0"/>
    <n v="0"/>
    <n v="0"/>
    <n v="0"/>
    <n v="0"/>
    <n v="0"/>
    <n v="0"/>
    <n v="0"/>
    <n v="0"/>
    <n v="0"/>
    <n v="0"/>
    <n v="6633.56"/>
    <d v="2017-12-18T00:00:00"/>
    <x v="0"/>
    <x v="1"/>
    <x v="6"/>
    <x v="7"/>
    <n v="1"/>
  </r>
  <r>
    <s v="CLC"/>
    <s v="C199779"/>
    <x v="8"/>
    <s v="JOWA"/>
    <x v="6"/>
    <s v="SOWE"/>
    <x v="64"/>
    <x v="0"/>
    <s v=""/>
    <d v="2017-12-18T00:00:00"/>
    <d v="2017-11-27T00:00:00"/>
    <x v="5"/>
    <s v="MOTOR"/>
    <s v="Closed - Settled"/>
    <s v="ON THE MORNING OF 27/11/2017 AT ABOUT 06H30 WAS DOING AN INSPECTION ON MY VEHICLE AND FOUND THAT THE REAR BUMPER WAS DENTED."/>
    <s v="CHEVROLET UTILITY 1.3D A/C P/U S/C"/>
    <n v="2013"/>
    <s v="CL78RNGP"/>
    <s v="MODISELLE "/>
    <n v="0"/>
    <n v="0"/>
    <n v="0"/>
    <n v="0"/>
    <n v="0"/>
    <n v="1988.67"/>
    <n v="0"/>
    <n v="0"/>
    <n v="0"/>
    <n v="0"/>
    <n v="0"/>
    <n v="0"/>
    <n v="0"/>
    <n v="0"/>
    <n v="0"/>
    <n v="0"/>
    <n v="6988.67"/>
    <d v="2017-12-18T00:00:00"/>
    <x v="0"/>
    <x v="1"/>
    <x v="6"/>
    <x v="64"/>
    <n v="1"/>
  </r>
  <r>
    <s v="CLC"/>
    <s v="C199780"/>
    <x v="8"/>
    <s v="JOWA"/>
    <x v="6"/>
    <s v="CENT"/>
    <x v="7"/>
    <x v="0"/>
    <s v=""/>
    <d v="2017-12-18T00:00:00"/>
    <d v="2017-12-08T00:00:00"/>
    <x v="5"/>
    <s v="MOTOR"/>
    <s v="Closed - Settled"/>
    <s v="I WAS ALLOCATED A VEHICLE WITH SOME FEW DEFECTS- LOOSE WIPER CAP, LOOSE RUBBER COVER ON THE FRONT RIGHT WINDOW, TOOLKIT HOLDER AT THE SPARE WHEEL IS BROKEN, AIR CONDITIONER NOT WORKING WELL AND DAMAGED LEFT FRONT WHEEL CAP"/>
    <s v="VOLKSWAGEN POLO VIVO 1.4 TRENDLINE 5DR"/>
    <n v="2012"/>
    <s v="CS37TZGP"/>
    <s v="MUAVHA "/>
    <n v="0"/>
    <n v="0"/>
    <n v="0"/>
    <n v="0"/>
    <n v="0"/>
    <n v="28160.43"/>
    <n v="855"/>
    <n v="0"/>
    <n v="0"/>
    <n v="0"/>
    <n v="0"/>
    <n v="0"/>
    <n v="0"/>
    <n v="0"/>
    <n v="0"/>
    <n v="0"/>
    <n v="44015.43"/>
    <d v="2017-12-18T00:00:00"/>
    <x v="0"/>
    <x v="1"/>
    <x v="6"/>
    <x v="7"/>
    <n v="1"/>
  </r>
  <r>
    <s v="CLC"/>
    <s v="C199781"/>
    <x v="8"/>
    <s v="JOWA"/>
    <x v="6"/>
    <s v="CENT"/>
    <x v="7"/>
    <x v="0"/>
    <s v=""/>
    <d v="2017-12-18T00:00:00"/>
    <d v="2017-11-30T00:00:00"/>
    <x v="5"/>
    <s v="MOTOR"/>
    <s v="Closed - Settled"/>
    <s v="I WAS TRYING TO PARK IN REVERSE, I ACCIDENTALLY HIT ANOTHER JW TRUCK AND DAMAGED THE TAILGATE. THE OTHER VEHICLE WAS NOT DAMAGED"/>
    <s v="ISUZU KB 200 FLEETSIDE P/U S/C"/>
    <n v="2013"/>
    <s v="CH90GDGP"/>
    <s v="PHOKO "/>
    <n v="0"/>
    <n v="0"/>
    <n v="0"/>
    <n v="0"/>
    <n v="0"/>
    <n v="3840.93"/>
    <n v="0"/>
    <n v="0"/>
    <n v="0"/>
    <n v="0"/>
    <n v="0"/>
    <n v="0"/>
    <n v="0"/>
    <n v="0"/>
    <n v="0"/>
    <n v="0"/>
    <n v="8840.93"/>
    <d v="2017-12-18T00:00:00"/>
    <x v="0"/>
    <x v="1"/>
    <x v="6"/>
    <x v="7"/>
    <n v="1"/>
  </r>
  <r>
    <s v="CLC"/>
    <s v="C199782"/>
    <x v="8"/>
    <s v="JOWA"/>
    <x v="6"/>
    <s v="JWRA"/>
    <x v="13"/>
    <x v="0"/>
    <s v=""/>
    <d v="2017-12-18T00:00:00"/>
    <d v="2017-12-05T00:00:00"/>
    <x v="5"/>
    <s v="MOTOR"/>
    <s v="Closed - Settled"/>
    <s v="VEHICLE WENT FOR REPAIRS, WHEN I CAME TO COLLECT IT BACK FROM FENNEL DEPOT I FOUND A DENT ON THE LEFT REAR CORNER AND DAMAGED TAIL LIGHT"/>
    <s v="ISUZU KB 200 FLEETSIDE P/U S/C"/>
    <n v="2012"/>
    <s v="CJ25RVGP"/>
    <s v="BASSON "/>
    <n v="0"/>
    <n v="0"/>
    <n v="0"/>
    <n v="0"/>
    <n v="0"/>
    <n v="2081.2600000000002"/>
    <n v="0"/>
    <n v="0"/>
    <n v="0"/>
    <n v="0"/>
    <n v="0"/>
    <n v="0"/>
    <n v="0"/>
    <n v="0"/>
    <n v="0"/>
    <n v="0"/>
    <n v="7081.26"/>
    <d v="2017-12-18T00:00:00"/>
    <x v="0"/>
    <x v="1"/>
    <x v="6"/>
    <x v="13"/>
    <n v="1"/>
  </r>
  <r>
    <s v="CLC"/>
    <s v="C199783"/>
    <x v="8"/>
    <s v="PUBP"/>
    <x v="1"/>
    <s v="JMPD"/>
    <x v="1"/>
    <x v="0"/>
    <s v=""/>
    <d v="2017-12-18T00:00:00"/>
    <d v="2017-08-16T00:00:00"/>
    <x v="5"/>
    <s v="MOTOR"/>
    <s v="Closed - Settled"/>
    <s v="WHILE PATROLLING I CAME ACROSS A ROBBERY WHERE ONE SUSPECT THROW A STONE TO MY PATROL VEHICLE WITH INTENDING TO HIT ON THE WINDSCREEN I BRAKE AND IT HIT THE IN FRONT AND BROKE THE NUMBER PLATE BRAKET AND BOTTOM BUMPER GRILL."/>
    <s v="FORD FOCUS 2.5 ST 5DR"/>
    <n v="2016"/>
    <s v="FW08PFGP"/>
    <s v="TWALA "/>
    <n v="0"/>
    <n v="0"/>
    <n v="0"/>
    <n v="0"/>
    <n v="0"/>
    <n v="0"/>
    <n v="0"/>
    <n v="0"/>
    <n v="0"/>
    <n v="0"/>
    <n v="0"/>
    <n v="0"/>
    <n v="0"/>
    <n v="0"/>
    <n v="0"/>
    <n v="0"/>
    <n v="2313.9699999999998"/>
    <d v="2017-12-18T00:00:00"/>
    <x v="0"/>
    <x v="0"/>
    <x v="1"/>
    <x v="1"/>
    <n v="1"/>
  </r>
  <r>
    <s v="CLC"/>
    <s v="C199784"/>
    <x v="8"/>
    <s v="JOWA"/>
    <x v="6"/>
    <s v="SOWE"/>
    <x v="64"/>
    <x v="0"/>
    <s v=""/>
    <d v="2017-12-18T00:00:00"/>
    <d v="2017-12-14T00:00:00"/>
    <x v="5"/>
    <s v="MOTOR"/>
    <s v="Closed - Settled"/>
    <s v="I WAS DRIVING ALONG ONTDEKKERS ROAD TOWARDS HURSTHILL WHEN ANOTHER CAR MADE A SUDDEN STOP IN FRONT OF ME .IN ORDER TO AVOID BUMPING IT I SWERVED TO THE LEFT SIDE OF THE ROAD AND HIT THE PAVEMENT DAMAGING LEFT FRONT TYRE AND RIM AND THE DENT"/>
    <s v="NISSAN NP200 1.6 A/C P/U S/C"/>
    <n v="2012"/>
    <s v="BX51DDGP"/>
    <s v="TSHIPUKE "/>
    <n v="0"/>
    <n v="0"/>
    <n v="0"/>
    <n v="0"/>
    <n v="0"/>
    <n v="3302.39"/>
    <n v="0"/>
    <n v="0"/>
    <n v="0"/>
    <n v="0"/>
    <n v="0"/>
    <n v="0"/>
    <n v="0"/>
    <n v="0"/>
    <n v="0"/>
    <n v="0"/>
    <n v="8302.39"/>
    <d v="2017-12-18T00:00:00"/>
    <x v="0"/>
    <x v="1"/>
    <x v="6"/>
    <x v="64"/>
    <n v="1"/>
  </r>
  <r>
    <s v="CLC"/>
    <s v="C199897"/>
    <x v="8"/>
    <s v="METR"/>
    <x v="3"/>
    <s v="METR"/>
    <x v="3"/>
    <x v="1"/>
    <s v=""/>
    <d v="2017-12-19T00:00:00"/>
    <d v="2017-12-13T00:00:00"/>
    <x v="17"/>
    <s v="MOTOR"/>
    <s v="Closed - Settled"/>
    <s v="THE BUS WAS STONED BY BOYS AS THE BUS PASSED ALONG ELIAS MOTSWALEDI"/>
    <s v="MERCEDES-BENZ 12300"/>
    <n v="2015"/>
    <s v="DT 56 FXGP"/>
    <s v="Motor Glass - No Driver"/>
    <n v="0"/>
    <n v="0"/>
    <n v="0"/>
    <n v="0"/>
    <n v="0"/>
    <n v="2026.69"/>
    <n v="0"/>
    <n v="0"/>
    <n v="0"/>
    <n v="0"/>
    <n v="0"/>
    <n v="0"/>
    <n v="0"/>
    <n v="0"/>
    <n v="0"/>
    <n v="0"/>
    <n v="2026.69"/>
    <d v="2017-12-19T00:00:00"/>
    <x v="0"/>
    <x v="2"/>
    <x v="3"/>
    <x v="3"/>
    <n v="1"/>
  </r>
  <r>
    <s v="CLC"/>
    <s v="C199898"/>
    <x v="8"/>
    <s v="METR"/>
    <x v="3"/>
    <s v="METR"/>
    <x v="3"/>
    <x v="1"/>
    <s v=""/>
    <d v="2017-12-19T00:00:00"/>
    <d v="2017-11-25T00:00:00"/>
    <x v="28"/>
    <s v="MOTOR"/>
    <s v="Closed - Claim documents outstanding"/>
    <s v="MINI BUS COLLIDED TO THE BUS"/>
    <s v="MEIYA U500"/>
    <n v="2015"/>
    <s v="FJ 70 YKGP"/>
    <s v="MEIYA M"/>
    <n v="0"/>
    <n v="0"/>
    <n v="0"/>
    <n v="0"/>
    <n v="0"/>
    <n v="0"/>
    <n v="0"/>
    <n v="0"/>
    <n v="0"/>
    <n v="0"/>
    <n v="0"/>
    <n v="0"/>
    <n v="0"/>
    <n v="0"/>
    <n v="0"/>
    <n v="0"/>
    <n v="0"/>
    <d v="2017-12-19T00:00:00"/>
    <x v="0"/>
    <x v="2"/>
    <x v="3"/>
    <x v="3"/>
    <n v="1"/>
  </r>
  <r>
    <s v="CLC"/>
    <s v="C199899"/>
    <x v="8"/>
    <s v="PUBP"/>
    <x v="1"/>
    <s v="JMPD"/>
    <x v="1"/>
    <x v="0"/>
    <s v=""/>
    <d v="2017-12-19T00:00:00"/>
    <d v="2017-12-13T00:00:00"/>
    <x v="17"/>
    <s v="MOTOR"/>
    <s v="Closed - Settled"/>
    <s v="THE STONE HIT THE WINDSCREEN WHILE I WAS DRIVING ON THE FREEWAY."/>
    <s v="BMW 120D (E87)"/>
    <n v="2017"/>
    <s v="FV78WWGP"/>
    <s v="Motor Glass - No Driver"/>
    <n v="0"/>
    <n v="0"/>
    <n v="0"/>
    <n v="0"/>
    <n v="0"/>
    <n v="0"/>
    <n v="0"/>
    <n v="0"/>
    <n v="0"/>
    <n v="0"/>
    <n v="0"/>
    <n v="0"/>
    <n v="0"/>
    <n v="0"/>
    <n v="0"/>
    <n v="0"/>
    <n v="6500"/>
    <d v="2017-12-19T00:00:00"/>
    <x v="0"/>
    <x v="0"/>
    <x v="1"/>
    <x v="1"/>
    <n v="1"/>
  </r>
  <r>
    <s v="CLC"/>
    <s v="C199900"/>
    <x v="8"/>
    <s v="METR"/>
    <x v="3"/>
    <s v="METR"/>
    <x v="3"/>
    <x v="1"/>
    <s v=""/>
    <d v="2017-12-19T00:00:00"/>
    <d v="2017-12-12T00:00:00"/>
    <x v="17"/>
    <s v="MOTOR"/>
    <s v="Closed - Settled"/>
    <s v="OPERATOR WAS DRIVING ALONG 4TH STREET WHEN A PASSENGER TOLD THE DRIVER THE WINDSCREENS GOT DAMAGED"/>
    <s v="VOLVO B7L"/>
    <n v="2002"/>
    <s v="NLY 614 GP"/>
    <s v="Motor Glass - No Driver"/>
    <n v="0"/>
    <n v="0"/>
    <n v="0"/>
    <n v="0"/>
    <n v="0"/>
    <n v="11454.26"/>
    <n v="0"/>
    <n v="0"/>
    <n v="0"/>
    <n v="0"/>
    <n v="0"/>
    <n v="0"/>
    <n v="0"/>
    <n v="0"/>
    <n v="0"/>
    <n v="0"/>
    <n v="11454.26"/>
    <d v="2017-12-19T00:00:00"/>
    <x v="0"/>
    <x v="2"/>
    <x v="3"/>
    <x v="3"/>
    <n v="1"/>
  </r>
  <r>
    <s v="CLC"/>
    <s v="C199901"/>
    <x v="8"/>
    <s v="PUBP"/>
    <x v="1"/>
    <s v="JEMS"/>
    <x v="8"/>
    <x v="0"/>
    <s v=""/>
    <d v="2017-12-19T00:00:00"/>
    <d v="2017-12-11T00:00:00"/>
    <x v="5"/>
    <s v="MOTOR"/>
    <s v="Closed - Settled"/>
    <s v="TRAVELLING ALONG KINGSWAY ROAD TO MARTINDALE WITH THE ROBOT GREEN FOR ME THE DRIVER OF THE AUDI TT DID NOT STOP AT THE ROBOT AND COLLIDED INTO THE RIGHT SIDE OF MY VEHICLE FORCING IT TO CHANGE DIRECTION AND HIT THE ROBOT"/>
    <s v="VOLKSWAGEN POLO VIVO 1.4 TRENDLINE"/>
    <n v="2014"/>
    <s v="CY29DBGP"/>
    <s v="SITHOLE "/>
    <n v="0"/>
    <n v="0"/>
    <n v="0"/>
    <n v="0"/>
    <n v="0"/>
    <n v="55815.64"/>
    <n v="3254.7"/>
    <n v="0"/>
    <n v="0"/>
    <n v="0"/>
    <n v="0"/>
    <n v="0"/>
    <n v="0"/>
    <n v="0"/>
    <n v="0"/>
    <n v="0"/>
    <n v="74070.34"/>
    <d v="2017-12-19T00:00:00"/>
    <x v="0"/>
    <x v="0"/>
    <x v="1"/>
    <x v="8"/>
    <n v="1"/>
  </r>
  <r>
    <s v="CLC"/>
    <s v="C199902"/>
    <x v="8"/>
    <s v="PZOO"/>
    <x v="0"/>
    <s v="CPRE"/>
    <x v="58"/>
    <x v="0"/>
    <s v=""/>
    <d v="2017-12-19T00:00:00"/>
    <d v="2017-12-11T00:00:00"/>
    <x v="17"/>
    <s v="MOTOR"/>
    <s v="Closed - Settled"/>
    <s v="WINDSCREEN WAS DAMAGED BY FOREIGN OBJECT WHILST DRIVING AT BALLYCLARE ROAD IN MORNINIGSITE."/>
    <s v="ISUZU FSR750"/>
    <n v="2016"/>
    <s v="FH42JFGP"/>
    <s v="Motor Glass - No Driver"/>
    <n v="0"/>
    <n v="0"/>
    <n v="0"/>
    <n v="0"/>
    <n v="0"/>
    <n v="0"/>
    <n v="0"/>
    <n v="0"/>
    <n v="0"/>
    <n v="0"/>
    <n v="0"/>
    <n v="0"/>
    <n v="0"/>
    <n v="0"/>
    <n v="0"/>
    <n v="0"/>
    <n v="3250"/>
    <d v="2017-12-19T00:00:00"/>
    <x v="0"/>
    <x v="0"/>
    <x v="0"/>
    <x v="58"/>
    <n v="1"/>
  </r>
  <r>
    <s v="CLC"/>
    <s v="C199903"/>
    <x v="8"/>
    <s v="PUBP"/>
    <x v="1"/>
    <s v="JMPD"/>
    <x v="1"/>
    <x v="0"/>
    <s v=""/>
    <d v="2017-12-19T00:00:00"/>
    <d v="2017-12-13T00:00:00"/>
    <x v="5"/>
    <s v="MOTOR"/>
    <s v="Closed - Awaiting Invoice"/>
    <s v="KEY BROKE INSIDE THE IGNITION."/>
    <s v="HONDA NC 700 X"/>
    <n v="2013"/>
    <s v="CK67CFGP"/>
    <s v="MANDA "/>
    <n v="0"/>
    <n v="0"/>
    <n v="0"/>
    <n v="0"/>
    <n v="0"/>
    <n v="0"/>
    <n v="0"/>
    <n v="0"/>
    <n v="0"/>
    <n v="0"/>
    <n v="0"/>
    <n v="0"/>
    <n v="0"/>
    <n v="0"/>
    <n v="0"/>
    <n v="0"/>
    <n v="0"/>
    <d v="2017-12-19T00:00:00"/>
    <x v="0"/>
    <x v="0"/>
    <x v="1"/>
    <x v="1"/>
    <n v="1"/>
  </r>
  <r>
    <s v="CLC"/>
    <s v="C199904"/>
    <x v="8"/>
    <s v="METR"/>
    <x v="3"/>
    <s v="METR"/>
    <x v="3"/>
    <x v="1"/>
    <s v=""/>
    <d v="2017-12-19T00:00:00"/>
    <d v="2017-12-15T00:00:00"/>
    <x v="28"/>
    <s v="MOTOR"/>
    <s v="Closed - Third Party Damages Only"/>
    <s v="BUS COLLIDED TO A CAR"/>
    <s v="VOLVO B7L"/>
    <n v="2002"/>
    <s v="NLY 515 GP"/>
    <s v="MOTAU MLK"/>
    <n v="0"/>
    <n v="0"/>
    <n v="0"/>
    <n v="0"/>
    <n v="0"/>
    <n v="0"/>
    <n v="0"/>
    <n v="0"/>
    <n v="0"/>
    <n v="0"/>
    <n v="0"/>
    <n v="0"/>
    <n v="0"/>
    <n v="0"/>
    <n v="0"/>
    <n v="0"/>
    <n v="0"/>
    <d v="2017-12-19T00:00:00"/>
    <x v="0"/>
    <x v="2"/>
    <x v="3"/>
    <x v="3"/>
    <n v="1"/>
  </r>
  <r>
    <s v="CLC"/>
    <s v="C199905"/>
    <x v="8"/>
    <s v="METR"/>
    <x v="3"/>
    <s v="METR"/>
    <x v="3"/>
    <x v="1"/>
    <s v=""/>
    <d v="2017-12-19T00:00:00"/>
    <d v="2017-11-28T00:00:00"/>
    <x v="17"/>
    <s v="MOTOR"/>
    <s v="Closed - Settled"/>
    <s v="AN OBJECT HIT THE WINDOW AS THE BUS WAS OPERATING ALONG THE ROUTE"/>
    <s v="MERCEDES-BENZ U500"/>
    <n v="2015"/>
    <s v="DW 68 BDGP"/>
    <s v="Motor Glass - No Driver"/>
    <n v="0"/>
    <n v="0"/>
    <n v="0"/>
    <n v="0"/>
    <n v="0"/>
    <n v="10293.74"/>
    <n v="0"/>
    <n v="0"/>
    <n v="0"/>
    <n v="0"/>
    <n v="0"/>
    <n v="0"/>
    <n v="0"/>
    <n v="0"/>
    <n v="0"/>
    <n v="0"/>
    <n v="10293.74"/>
    <d v="2017-12-19T00:00:00"/>
    <x v="0"/>
    <x v="2"/>
    <x v="3"/>
    <x v="3"/>
    <n v="1"/>
  </r>
  <r>
    <s v="CLC"/>
    <s v="C199906"/>
    <x v="8"/>
    <s v="METR"/>
    <x v="3"/>
    <s v="METR"/>
    <x v="3"/>
    <x v="1"/>
    <s v=""/>
    <d v="2017-12-19T00:00:00"/>
    <d v="2017-12-11T00:00:00"/>
    <x v="5"/>
    <s v="MOTOR"/>
    <s v="Closed - Settled"/>
    <s v="THE BUS WAS STATIONED AND HAD A BREAK DOWN WHEN A NOTHER TRUK COLLIDED TO THE REAR OF THE BUS"/>
    <s v="VOLVO 1200"/>
    <n v="2002"/>
    <s v="NLP 370 GP"/>
    <s v="DZANIBE "/>
    <n v="0"/>
    <n v="0"/>
    <n v="0"/>
    <n v="0"/>
    <n v="0"/>
    <n v="6562.75"/>
    <n v="0"/>
    <n v="0"/>
    <n v="0"/>
    <n v="0"/>
    <n v="0"/>
    <n v="0"/>
    <n v="0"/>
    <n v="0"/>
    <n v="0"/>
    <n v="0"/>
    <n v="6562.75"/>
    <d v="2017-12-19T00:00:00"/>
    <x v="0"/>
    <x v="2"/>
    <x v="3"/>
    <x v="3"/>
    <n v="1"/>
  </r>
  <r>
    <s v="CLC"/>
    <s v="C199907"/>
    <x v="8"/>
    <s v="METR"/>
    <x v="3"/>
    <s v="METR"/>
    <x v="3"/>
    <x v="1"/>
    <s v=""/>
    <d v="2017-12-19T00:00:00"/>
    <d v="2017-12-15T00:00:00"/>
    <x v="28"/>
    <s v="MOTOR"/>
    <s v="Closed - Claim documents outstanding"/>
    <s v="MINIO BUS CILLIDED TO THE REAR OF THE BUS"/>
    <s v="MERCEDES-BENZ B7L"/>
    <n v="2008"/>
    <s v="VLC 165 GP"/>
    <s v="MONARENG M"/>
    <n v="0"/>
    <n v="0"/>
    <n v="0"/>
    <n v="0"/>
    <n v="0"/>
    <n v="0"/>
    <n v="0"/>
    <n v="0"/>
    <n v="0"/>
    <n v="0"/>
    <n v="0"/>
    <n v="0"/>
    <n v="0"/>
    <n v="0"/>
    <n v="0"/>
    <n v="0"/>
    <n v="0"/>
    <d v="2017-12-19T00:00:00"/>
    <x v="0"/>
    <x v="2"/>
    <x v="3"/>
    <x v="3"/>
    <n v="1"/>
  </r>
  <r>
    <s v="CLC"/>
    <s v="C200001"/>
    <x v="8"/>
    <s v="JOWA"/>
    <x v="6"/>
    <s v="CENT"/>
    <x v="7"/>
    <x v="0"/>
    <s v=""/>
    <d v="2017-12-20T00:00:00"/>
    <d v="2017-12-12T00:00:00"/>
    <x v="5"/>
    <s v="MOTOR"/>
    <s v="Closed - Settled"/>
    <s v="I AM WORKING AT SEWER PUMP STATIONS DOING MAINTENANCE ON A DAILY BASIS. THE ROAD TO ENTER THAT PLACE IS TO NARROW AND THERE ARE THORNS AND SHRUBS THAT DAMAGES MY BUMPER DAILY."/>
    <s v="ISUZU KB 200 FLEETSIDE P/U S/C"/>
    <n v="2012"/>
    <s v="CJ86WLGP"/>
    <s v="RIKHOTSO "/>
    <n v="0"/>
    <n v="0"/>
    <n v="0"/>
    <n v="0"/>
    <n v="0"/>
    <n v="0"/>
    <n v="0"/>
    <n v="0"/>
    <n v="0"/>
    <n v="0"/>
    <n v="0"/>
    <n v="0"/>
    <n v="0"/>
    <n v="0"/>
    <n v="0"/>
    <n v="0"/>
    <n v="3488.4"/>
    <d v="2017-12-20T00:00:00"/>
    <x v="0"/>
    <x v="1"/>
    <x v="6"/>
    <x v="7"/>
    <n v="1"/>
  </r>
  <r>
    <s v="CLC"/>
    <s v="C200002"/>
    <x v="8"/>
    <s v="JOWA"/>
    <x v="6"/>
    <s v="CENT"/>
    <x v="7"/>
    <x v="0"/>
    <s v=""/>
    <d v="2017-12-20T00:00:00"/>
    <d v="2017-11-03T00:00:00"/>
    <x v="5"/>
    <s v="MOTOR"/>
    <s v="Closed - Settled"/>
    <s v="I WAS ALLOCATED A VEHICLE TO USE ON THE MENTIONED DATE ABOVE. THE VEHICLE HAS SCRATCHED ON THE RIGHT SIDE DOORS AND IT HAS BEEN COVERED WITH CORRECTION TAPE"/>
    <s v="VOLKSWAGEN POLO VIVO 1.4 TRENDLINE 5DR"/>
    <n v="2012"/>
    <s v="CS37TBGP"/>
    <s v="MCCARTHY "/>
    <n v="0"/>
    <n v="0"/>
    <n v="0"/>
    <n v="0"/>
    <n v="0"/>
    <n v="4977.28"/>
    <n v="0"/>
    <n v="0"/>
    <n v="0"/>
    <n v="0"/>
    <n v="0"/>
    <n v="0"/>
    <n v="0"/>
    <n v="0"/>
    <n v="0"/>
    <n v="0"/>
    <n v="9977.2800000000007"/>
    <d v="2017-12-20T00:00:00"/>
    <x v="0"/>
    <x v="1"/>
    <x v="6"/>
    <x v="7"/>
    <n v="1"/>
  </r>
  <r>
    <s v="CLC"/>
    <s v="C200003"/>
    <x v="8"/>
    <s v="JOWA"/>
    <x v="6"/>
    <s v="CENT"/>
    <x v="7"/>
    <x v="0"/>
    <s v=""/>
    <d v="2017-12-20T00:00:00"/>
    <d v="2017-11-13T00:00:00"/>
    <x v="5"/>
    <s v="MOTOR"/>
    <s v="Closed - Claim documents outstanding"/>
    <s v="IN THE MORNING WHEN I WENT TO COLLECT MY JW VEHICLE FROM OUR PARKING, I NOTICED THAT THE FRONT BADGE WAS MISSING"/>
    <s v="CHEVROLET UTILITY 1.3D A/C P/U S/C"/>
    <n v="2012"/>
    <s v="CL78SVGP"/>
    <s v="KOTO "/>
    <n v="0"/>
    <n v="0"/>
    <n v="0"/>
    <n v="0"/>
    <n v="0"/>
    <n v="0"/>
    <n v="0"/>
    <n v="0"/>
    <n v="0"/>
    <n v="0"/>
    <n v="0"/>
    <n v="0"/>
    <n v="0"/>
    <n v="0"/>
    <n v="0"/>
    <n v="0"/>
    <n v="0"/>
    <d v="2017-12-20T00:00:00"/>
    <x v="0"/>
    <x v="1"/>
    <x v="6"/>
    <x v="7"/>
    <n v="1"/>
  </r>
  <r>
    <s v="CLC"/>
    <s v="C200004"/>
    <x v="8"/>
    <s v="PZOO"/>
    <x v="0"/>
    <s v="CPRE"/>
    <x v="58"/>
    <x v="0"/>
    <s v=""/>
    <d v="2017-12-20T00:00:00"/>
    <d v="2017-12-15T00:00:00"/>
    <x v="5"/>
    <s v="MOTOR"/>
    <s v="Closed - Settled"/>
    <s v="CO-WORKER LET LOOSE OF TAILGATE WHILST OPENING IT AS A RESULT IT WAS DAMAGED AT JHB ZOO DEPOT."/>
    <s v="TOYOTA HILUX 2.0"/>
    <n v="2013"/>
    <s v="CR10DYGP"/>
    <s v="MONARENG "/>
    <n v="0"/>
    <n v="0"/>
    <n v="0"/>
    <n v="0"/>
    <n v="0"/>
    <n v="10129.879999999999"/>
    <n v="800"/>
    <n v="0"/>
    <n v="0"/>
    <n v="0"/>
    <n v="0"/>
    <n v="0"/>
    <n v="0"/>
    <n v="0"/>
    <n v="0"/>
    <n v="0"/>
    <n v="25929.88"/>
    <d v="2017-12-20T00:00:00"/>
    <x v="0"/>
    <x v="0"/>
    <x v="0"/>
    <x v="58"/>
    <n v="1"/>
  </r>
  <r>
    <s v="CLC"/>
    <s v="C200005"/>
    <x v="8"/>
    <s v="PIKI"/>
    <x v="2"/>
    <s v="PURA"/>
    <x v="28"/>
    <x v="0"/>
    <s v=""/>
    <d v="2017-12-20T00:00:00"/>
    <d v="2017-12-03T00:00:00"/>
    <x v="5"/>
    <s v="MOTOR"/>
    <s v="Closed - Minor Damages "/>
    <s v="BRANCH OF A TREE DAMAGED TOP SEAL OF ROOF OF TRUCK  AND ROOF OF TRUCK"/>
    <s v="ISUZU FSR 750 CREW CAB AMT F/C C/C"/>
    <n v="2015"/>
    <s v="DP42XFGP"/>
    <s v="MOLEFE "/>
    <n v="0"/>
    <n v="0"/>
    <n v="0"/>
    <n v="0"/>
    <n v="0"/>
    <n v="0"/>
    <n v="0"/>
    <n v="0"/>
    <n v="0"/>
    <n v="0"/>
    <n v="0"/>
    <n v="0"/>
    <n v="0"/>
    <n v="0"/>
    <n v="0"/>
    <n v="0"/>
    <n v="0"/>
    <d v="2017-12-20T00:00:00"/>
    <x v="0"/>
    <x v="1"/>
    <x v="2"/>
    <x v="28"/>
    <n v="1"/>
  </r>
  <r>
    <s v="CLC"/>
    <s v="C200006"/>
    <x v="8"/>
    <s v="PIKI"/>
    <x v="2"/>
    <s v="PURD"/>
    <x v="30"/>
    <x v="0"/>
    <s v=""/>
    <d v="2017-12-20T00:00:00"/>
    <d v="2017-11-13T00:00:00"/>
    <x v="5"/>
    <s v="MOTOR"/>
    <s v="Closed - Settled"/>
    <s v="TAILGATE DOOR AND SLIDDING DOOR DAMAGED BY THE MACHINE"/>
    <s v="ISUZU FSR 750 CREW CAB AMT F/C C/C"/>
    <n v="2014"/>
    <s v="CZ11WDGP"/>
    <s v="MASONDO "/>
    <n v="0"/>
    <n v="0"/>
    <n v="0"/>
    <n v="0"/>
    <n v="0"/>
    <n v="85705.13"/>
    <n v="800"/>
    <n v="0"/>
    <n v="0"/>
    <n v="0"/>
    <n v="0"/>
    <n v="0"/>
    <n v="0"/>
    <n v="0"/>
    <n v="0"/>
    <n v="0"/>
    <n v="101505.13"/>
    <d v="2017-12-20T00:00:00"/>
    <x v="0"/>
    <x v="1"/>
    <x v="2"/>
    <x v="30"/>
    <n v="1"/>
  </r>
  <r>
    <s v="CLC"/>
    <s v="C200007"/>
    <x v="8"/>
    <s v="PIKI"/>
    <x v="2"/>
    <s v="PURA"/>
    <x v="28"/>
    <x v="0"/>
    <s v=""/>
    <d v="2017-12-20T00:00:00"/>
    <d v="2017-12-08T00:00:00"/>
    <x v="5"/>
    <s v="MOTOR"/>
    <s v="Closed - Minor Damages "/>
    <s v="REVERSED INTO INTERCOM. INTERCOM SCREEN IS BROKEN"/>
    <s v="ISUZU FSR 750 CREW CAB AMT F/C C/C"/>
    <n v="2015"/>
    <s v="CY29PTGP"/>
    <s v="MUDAU "/>
    <n v="0"/>
    <n v="0"/>
    <n v="0"/>
    <n v="0"/>
    <n v="0"/>
    <n v="0"/>
    <n v="0"/>
    <n v="0"/>
    <n v="0"/>
    <n v="0"/>
    <n v="0"/>
    <n v="0"/>
    <n v="0"/>
    <n v="0"/>
    <n v="0"/>
    <n v="0"/>
    <n v="0"/>
    <d v="2017-12-20T00:00:00"/>
    <x v="0"/>
    <x v="1"/>
    <x v="2"/>
    <x v="28"/>
    <n v="1"/>
  </r>
  <r>
    <s v="CLC"/>
    <s v="C200008"/>
    <x v="8"/>
    <s v="PIKI"/>
    <x v="2"/>
    <s v="PURA"/>
    <x v="28"/>
    <x v="0"/>
    <s v=""/>
    <d v="2017-12-20T00:00:00"/>
    <d v="2017-12-11T00:00:00"/>
    <x v="5"/>
    <s v="MOTOR"/>
    <s v="Closed - Settled"/>
    <s v="LEFT STEPS OF THE TRUCK WAS DAMAGED BY A STONE"/>
    <s v="ISUZU FXZ 28-360 COMPACTOR C/C"/>
    <n v="2014"/>
    <s v="CK48MCGP"/>
    <s v="MADUNA "/>
    <n v="0"/>
    <n v="0"/>
    <n v="0"/>
    <n v="0"/>
    <n v="0"/>
    <n v="74512.2"/>
    <n v="974.7"/>
    <n v="0"/>
    <n v="0"/>
    <n v="0"/>
    <n v="0"/>
    <n v="0"/>
    <n v="0"/>
    <n v="0"/>
    <n v="0"/>
    <n v="0"/>
    <n v="90486.9"/>
    <d v="2017-12-20T00:00:00"/>
    <x v="0"/>
    <x v="1"/>
    <x v="2"/>
    <x v="28"/>
    <n v="1"/>
  </r>
  <r>
    <s v="CLC"/>
    <s v="C200009"/>
    <x v="8"/>
    <s v="PIKI"/>
    <x v="2"/>
    <s v="PURA"/>
    <x v="28"/>
    <x v="0"/>
    <s v=""/>
    <d v="2017-12-20T00:00:00"/>
    <d v="2017-12-10T00:00:00"/>
    <x v="5"/>
    <s v="MOTOR"/>
    <s v="Closed - Settled"/>
    <s v="THE VEHICLE WAS REVERSING AND BUMPED THE PAVEMENT"/>
    <s v="ISUZU FXZ 28-360 COMPACTOR C/C"/>
    <n v="2014"/>
    <s v="CK48MXGP"/>
    <s v="MJOLI "/>
    <n v="0"/>
    <n v="0"/>
    <n v="0"/>
    <n v="0"/>
    <n v="0"/>
    <n v="0"/>
    <n v="0"/>
    <n v="0"/>
    <n v="0"/>
    <n v="0"/>
    <n v="0"/>
    <n v="0"/>
    <n v="0"/>
    <n v="0"/>
    <n v="0"/>
    <n v="0"/>
    <n v="7887.84"/>
    <d v="2017-12-20T00:00:00"/>
    <x v="0"/>
    <x v="1"/>
    <x v="2"/>
    <x v="28"/>
    <n v="1"/>
  </r>
  <r>
    <s v="CLC"/>
    <s v="C200010"/>
    <x v="6"/>
    <s v="JOWA"/>
    <x v="6"/>
    <s v="CENT"/>
    <x v="7"/>
    <x v="0"/>
    <s v=""/>
    <d v="2017-12-20T00:00:00"/>
    <d v="2017-01-08T00:00:00"/>
    <x v="5"/>
    <s v="MOTOR"/>
    <s v="Closed - Settled"/>
    <s v="I DAMAGED THE VEHICLE ON THE RIGHT SIDE BODY WHEN DRIVING OUT OF THE BUSHES FROM READING METERS"/>
    <s v="CHEVROLET CORSA UTILITY 1.4 P/U S/C"/>
    <n v="2012"/>
    <s v="CL78WMGP"/>
    <s v="MAGADZE "/>
    <n v="0"/>
    <n v="0"/>
    <n v="0"/>
    <n v="0"/>
    <n v="0"/>
    <n v="10659"/>
    <n v="0"/>
    <n v="0"/>
    <n v="0"/>
    <n v="0"/>
    <n v="0"/>
    <n v="0"/>
    <n v="0"/>
    <n v="0"/>
    <n v="0"/>
    <n v="0"/>
    <n v="10659"/>
    <d v="2017-12-20T00:00:00"/>
    <x v="0"/>
    <x v="1"/>
    <x v="6"/>
    <x v="7"/>
    <n v="1"/>
  </r>
  <r>
    <s v="CLC"/>
    <s v="C200011"/>
    <x v="8"/>
    <s v="PZOO"/>
    <x v="0"/>
    <s v="CPRF"/>
    <x v="56"/>
    <x v="0"/>
    <s v=""/>
    <d v="2017-12-20T00:00:00"/>
    <d v="2017-12-14T00:00:00"/>
    <x v="28"/>
    <s v="MOTOR"/>
    <s v="Closed - Settled"/>
    <s v="HIT BY T PARTY AT K43 ROAD IN LENASIA."/>
    <s v="CHEVROLET AVEO 1.6 LS A/T"/>
    <n v="0"/>
    <s v="CM81MPGP"/>
    <s v="PHOHLELI JM"/>
    <n v="0"/>
    <n v="0"/>
    <n v="0"/>
    <n v="0"/>
    <n v="0"/>
    <n v="61773.43"/>
    <n v="1083"/>
    <n v="0"/>
    <n v="0"/>
    <n v="5496.14"/>
    <n v="0"/>
    <n v="0"/>
    <n v="2000"/>
    <n v="0"/>
    <n v="0"/>
    <n v="0"/>
    <n v="85352.57"/>
    <d v="2017-12-20T00:00:00"/>
    <x v="0"/>
    <x v="0"/>
    <x v="0"/>
    <x v="56"/>
    <n v="1"/>
  </r>
  <r>
    <s v="CLC"/>
    <s v="C200012"/>
    <x v="8"/>
    <s v="JOWA"/>
    <x v="6"/>
    <s v="SOWE"/>
    <x v="64"/>
    <x v="0"/>
    <s v=""/>
    <d v="2017-12-20T00:00:00"/>
    <d v="2017-12-07T00:00:00"/>
    <x v="5"/>
    <s v="MOTOR"/>
    <s v="Closed - Settled"/>
    <s v="WHEEL SPANNER AND TOW BAR PIN MISSING"/>
    <s v="ISUZU NMR 250 F/C C/C"/>
    <n v="2013"/>
    <s v="CR26LGGP"/>
    <s v="KHOSA "/>
    <n v="0"/>
    <n v="0"/>
    <n v="0"/>
    <n v="0"/>
    <n v="0"/>
    <n v="0"/>
    <n v="0"/>
    <n v="0"/>
    <n v="0"/>
    <n v="0"/>
    <n v="0"/>
    <n v="0"/>
    <n v="0"/>
    <n v="0"/>
    <n v="0"/>
    <n v="0"/>
    <n v="5270.41"/>
    <d v="2017-12-20T00:00:00"/>
    <x v="0"/>
    <x v="1"/>
    <x v="6"/>
    <x v="64"/>
    <n v="1"/>
  </r>
  <r>
    <s v="CLC"/>
    <s v="C200013"/>
    <x v="8"/>
    <s v="METR"/>
    <x v="3"/>
    <s v="METR"/>
    <x v="3"/>
    <x v="1"/>
    <s v=""/>
    <d v="2017-12-20T00:00:00"/>
    <d v="2017-12-19T00:00:00"/>
    <x v="5"/>
    <s v="MOTOR"/>
    <s v="Closed - Settled"/>
    <s v="BUS COLLIDED TO THE GATE"/>
    <s v="MERCEDES-BENZ U500"/>
    <n v="2015"/>
    <s v="FJ 95 MXGP"/>
    <s v="MANDIWANA "/>
    <n v="0"/>
    <n v="0"/>
    <n v="0"/>
    <n v="0"/>
    <n v="0"/>
    <n v="10293.74"/>
    <n v="0"/>
    <n v="0"/>
    <n v="0"/>
    <n v="0"/>
    <n v="0"/>
    <n v="0"/>
    <n v="0"/>
    <n v="0"/>
    <n v="0"/>
    <n v="0"/>
    <n v="10293.74"/>
    <d v="2017-12-20T00:00:00"/>
    <x v="0"/>
    <x v="2"/>
    <x v="3"/>
    <x v="3"/>
    <n v="1"/>
  </r>
  <r>
    <s v="CLC"/>
    <s v="C200396"/>
    <x v="8"/>
    <s v="JOWA"/>
    <x v="6"/>
    <s v="SOWE"/>
    <x v="64"/>
    <x v="0"/>
    <s v=""/>
    <d v="2018-01-04T00:00:00"/>
    <d v="2017-12-19T00:00:00"/>
    <x v="28"/>
    <s v="MOTOR"/>
    <s v="Closed - Settled"/>
    <s v="BUMPED BY THIRD PARTY WHILE PARKED AT THE DEPOT"/>
    <s v="CHEVROLET UTILITY 1.4 S/C P/U"/>
    <n v="2012"/>
    <s v="CK72CPGP"/>
    <s v="SEANEGO "/>
    <n v="0"/>
    <n v="0"/>
    <n v="0"/>
    <n v="0"/>
    <n v="0"/>
    <n v="39687.040000000001"/>
    <n v="920"/>
    <n v="0"/>
    <n v="0"/>
    <n v="0"/>
    <n v="0"/>
    <n v="0"/>
    <n v="0"/>
    <n v="0"/>
    <n v="0"/>
    <n v="7026.97"/>
    <n v="62634.01"/>
    <d v="2018-01-04T00:00:00"/>
    <x v="0"/>
    <x v="1"/>
    <x v="6"/>
    <x v="64"/>
    <n v="1"/>
  </r>
  <r>
    <s v="CLC"/>
    <s v="C200093"/>
    <x v="8"/>
    <s v="PUBP"/>
    <x v="1"/>
    <s v="JMPD"/>
    <x v="1"/>
    <x v="0"/>
    <s v=""/>
    <d v="2017-12-21T00:00:00"/>
    <d v="2017-12-06T00:00:00"/>
    <x v="5"/>
    <s v="MOTOR"/>
    <s v="Closed - Settled"/>
    <s v="MULTIPLE DAMAGES AS I WAS DRIVING ALONG N1 NORTH BETWEEN 14TH AVENUE AND BEYERS NAUDE DRIVE AND DROVE AND HIT A BUDDLE OF WATER AND I LOST CONTROL ROLLED OVER DOWN TO THE EMBANKMENT."/>
    <s v="BMW 320D A/T (F30)"/>
    <n v="2017"/>
    <s v="FV23JFGP"/>
    <s v="PLAATJIES "/>
    <n v="0"/>
    <n v="0"/>
    <n v="0"/>
    <n v="0"/>
    <n v="0"/>
    <n v="335000"/>
    <n v="0"/>
    <n v="0"/>
    <n v="0"/>
    <n v="0"/>
    <n v="0"/>
    <n v="150700"/>
    <n v="4884.7"/>
    <n v="0"/>
    <n v="0"/>
    <n v="0"/>
    <n v="505584.7"/>
    <d v="2017-12-21T00:00:00"/>
    <x v="0"/>
    <x v="0"/>
    <x v="1"/>
    <x v="1"/>
    <n v="1"/>
  </r>
  <r>
    <s v="CLC"/>
    <s v="C200094"/>
    <x v="8"/>
    <s v="JRAY"/>
    <x v="8"/>
    <s v="WAJM"/>
    <x v="81"/>
    <x v="0"/>
    <s v=""/>
    <d v="2017-12-21T00:00:00"/>
    <d v="2017-12-08T00:00:00"/>
    <x v="8"/>
    <s v="MOTOR"/>
    <s v="Closed - Settled"/>
    <s v="VEHICLE CANOPY WAS STONED BY UNKNOWN PERSONS"/>
    <s v="TOYOTA HILUX 2.0 VVT-I P/U S/C"/>
    <n v="2013"/>
    <s v="CK23GTGP"/>
    <s v="MABUNDA "/>
    <n v="0"/>
    <n v="0"/>
    <n v="0"/>
    <n v="0"/>
    <n v="0"/>
    <n v="1840"/>
    <n v="0"/>
    <n v="0"/>
    <n v="0"/>
    <n v="0"/>
    <n v="0"/>
    <n v="0"/>
    <n v="0"/>
    <n v="0"/>
    <n v="0"/>
    <n v="0"/>
    <n v="6840"/>
    <d v="2017-12-21T00:00:00"/>
    <x v="0"/>
    <x v="2"/>
    <x v="8"/>
    <x v="81"/>
    <n v="1"/>
  </r>
  <r>
    <s v="CLC"/>
    <s v="C200095"/>
    <x v="8"/>
    <s v="JOWA"/>
    <x v="6"/>
    <s v="SOWE"/>
    <x v="64"/>
    <x v="0"/>
    <s v=""/>
    <d v="2017-12-21T00:00:00"/>
    <d v="2017-09-18T00:00:00"/>
    <x v="28"/>
    <s v="MOTOR"/>
    <s v="Closed - Settled"/>
    <s v="BUMPED FROM BEHIND"/>
    <s v="CHEVROLET UTILITY 1.4 S/C P/U"/>
    <n v="2013"/>
    <s v="CL86DYGP"/>
    <s v="MOLOI "/>
    <n v="0"/>
    <n v="0"/>
    <n v="0"/>
    <n v="0"/>
    <n v="0"/>
    <n v="7181.86"/>
    <n v="977.5"/>
    <n v="0"/>
    <n v="0"/>
    <n v="0"/>
    <n v="0"/>
    <n v="0"/>
    <n v="0"/>
    <n v="0"/>
    <n v="0"/>
    <n v="0"/>
    <n v="23159.360000000001"/>
    <d v="2017-12-21T00:00:00"/>
    <x v="0"/>
    <x v="1"/>
    <x v="6"/>
    <x v="64"/>
    <n v="1"/>
  </r>
  <r>
    <s v="CLC"/>
    <s v="C200096"/>
    <x v="6"/>
    <s v="JOWA"/>
    <x v="6"/>
    <s v="CENT"/>
    <x v="7"/>
    <x v="0"/>
    <s v=""/>
    <d v="2017-12-21T00:00:00"/>
    <d v="2017-03-15T00:00:00"/>
    <x v="5"/>
    <s v="MOTOR"/>
    <s v="Closed - Settled"/>
    <s v="TOWING FROM FENNEL ROAD DEPOT TO VESTIGE PANELBEATER"/>
    <s v="VOLKSWAGEN POLO VIVO 1.4 TRENDLINE 5DR"/>
    <n v="2012"/>
    <s v="CS37TBGP"/>
    <s v="VALOYI "/>
    <n v="0"/>
    <n v="0"/>
    <n v="0"/>
    <n v="0"/>
    <n v="0"/>
    <n v="0"/>
    <n v="2280"/>
    <n v="0"/>
    <n v="0"/>
    <n v="0"/>
    <n v="0"/>
    <n v="0"/>
    <n v="0"/>
    <n v="0"/>
    <n v="0"/>
    <n v="0"/>
    <n v="2280"/>
    <d v="2017-12-21T00:00:00"/>
    <x v="0"/>
    <x v="1"/>
    <x v="6"/>
    <x v="7"/>
    <n v="1"/>
  </r>
  <r>
    <s v="CLC"/>
    <s v="C200097"/>
    <x v="8"/>
    <s v="JOWA"/>
    <x v="6"/>
    <s v="CENT"/>
    <x v="7"/>
    <x v="0"/>
    <s v=""/>
    <d v="2017-12-21T00:00:00"/>
    <d v="2017-12-12T00:00:00"/>
    <x v="5"/>
    <s v="MOTOR"/>
    <s v="Closed - Settled"/>
    <s v="I WAS TRAVELLING FROM AEROTON TO LANGLAAGTE DEPOT WITH PRESSIS ROAD .THERE WAS A TRAFFIC AND THE VEHICLE IN FRONT OF ME REV ERST INTO ME"/>
    <s v="MERCEDES-BENZ SPRINTER 412D HIGH ROOF P/V P/V"/>
    <n v="2013"/>
    <s v="CN13VZGP"/>
    <s v="RASITELO "/>
    <n v="0"/>
    <n v="0"/>
    <n v="0"/>
    <n v="0"/>
    <n v="0"/>
    <n v="4996.71"/>
    <n v="0"/>
    <n v="0"/>
    <n v="0"/>
    <n v="0"/>
    <n v="0"/>
    <n v="0"/>
    <n v="0"/>
    <n v="0"/>
    <n v="0"/>
    <n v="0"/>
    <n v="9996.7099999999991"/>
    <d v="2017-12-21T00:00:00"/>
    <x v="0"/>
    <x v="1"/>
    <x v="6"/>
    <x v="7"/>
    <n v="1"/>
  </r>
  <r>
    <s v="CLC"/>
    <s v="C200098"/>
    <x v="8"/>
    <s v="JRAY"/>
    <x v="8"/>
    <s v="JRAT"/>
    <x v="36"/>
    <x v="0"/>
    <s v=""/>
    <d v="2017-12-21T00:00:00"/>
    <d v="2017-10-02T00:00:00"/>
    <x v="5"/>
    <s v="MOTOR"/>
    <s v="Closed - Settled"/>
    <s v="DURING ROUTINE INSPECTION, I NOTICED THE REAR BUMPER AND RIGHT LOAD BODY PANEL WERE DAMAGED"/>
    <s v="CHEVROLET CORSA UTILITY 1.4 A/C P/U S/C"/>
    <n v="2013"/>
    <s v="CL86LPGP"/>
    <s v="RAMASHALA "/>
    <n v="0"/>
    <n v="0"/>
    <n v="0"/>
    <n v="0"/>
    <n v="0"/>
    <n v="1932.47"/>
    <n v="855"/>
    <n v="0"/>
    <n v="0"/>
    <n v="0"/>
    <n v="0"/>
    <n v="0"/>
    <n v="0"/>
    <n v="0"/>
    <n v="0"/>
    <n v="0"/>
    <n v="17787.47"/>
    <d v="2017-12-21T00:00:00"/>
    <x v="0"/>
    <x v="2"/>
    <x v="8"/>
    <x v="36"/>
    <n v="1"/>
  </r>
  <r>
    <s v="CLC"/>
    <s v="C200099"/>
    <x v="8"/>
    <s v="JRAY"/>
    <x v="8"/>
    <s v="JRAC"/>
    <x v="29"/>
    <x v="0"/>
    <s v=""/>
    <d v="2017-12-21T00:00:00"/>
    <d v="2017-12-18T00:00:00"/>
    <x v="28"/>
    <s v="MOTOR"/>
    <s v="Closed - Settled"/>
    <s v="I WAS DRIVING ALONG JONAS MOABI STREET AND LOST CONTROL OF THE VEHICLE, BUMPING AN ONCOMING VEHICLE"/>
    <s v="TOYOTA HILUX 2.0 VVTI P/U S/C"/>
    <n v="2013"/>
    <s v="CK23GGGP"/>
    <s v="MADIBA "/>
    <n v="0"/>
    <n v="0"/>
    <n v="0"/>
    <n v="0"/>
    <n v="0"/>
    <n v="46156.52"/>
    <n v="800"/>
    <n v="0"/>
    <n v="0"/>
    <n v="0"/>
    <n v="0"/>
    <n v="0"/>
    <n v="0"/>
    <n v="0"/>
    <n v="23480"/>
    <n v="1168.5"/>
    <n v="86605.02"/>
    <d v="2017-12-21T00:00:00"/>
    <x v="0"/>
    <x v="2"/>
    <x v="8"/>
    <x v="29"/>
    <n v="1"/>
  </r>
  <r>
    <s v="CLC"/>
    <s v="C200100"/>
    <x v="8"/>
    <s v="JRAY"/>
    <x v="8"/>
    <s v="STFL"/>
    <x v="51"/>
    <x v="0"/>
    <s v=""/>
    <d v="2017-12-21T00:00:00"/>
    <d v="2017-12-19T00:00:00"/>
    <x v="5"/>
    <s v="MOTOR"/>
    <s v="Closed - Settled"/>
    <s v="WHILST ATTENDING A BREAKDOWN, I PARKED MY VEHICLE IN THE PARKING. WHEN I GOT BACK TO MY CAR, I NOTICED IT WAS DAMAGED ON THE LEFT SIDE BY THE TRUCK WHICH WAS NEXT TO ME. I DIDNT GET THE DETAILS AS IT WAS GONE BY THE TIME I GOT BACK"/>
    <s v="TOYOTA HILUX 2.0 VVTI P/U S/C"/>
    <n v="2013"/>
    <s v="CK57KMGP"/>
    <s v="HLATSWAYO "/>
    <n v="0"/>
    <n v="0"/>
    <n v="0"/>
    <n v="0"/>
    <n v="0"/>
    <n v="3451.86"/>
    <n v="0"/>
    <n v="0"/>
    <n v="0"/>
    <n v="0"/>
    <n v="0"/>
    <n v="0"/>
    <n v="0"/>
    <n v="0"/>
    <n v="0"/>
    <n v="0"/>
    <n v="8451.86"/>
    <d v="2017-12-21T00:00:00"/>
    <x v="0"/>
    <x v="2"/>
    <x v="8"/>
    <x v="51"/>
    <n v="1"/>
  </r>
  <r>
    <s v="CLC"/>
    <s v="C200101"/>
    <x v="8"/>
    <s v="PZOO"/>
    <x v="0"/>
    <s v="CPRC"/>
    <x v="25"/>
    <x v="0"/>
    <s v=""/>
    <d v="2017-12-21T00:00:00"/>
    <d v="2017-12-13T00:00:00"/>
    <x v="5"/>
    <s v="MOTOR"/>
    <s v="Closed - Claim documents outstanding"/>
    <s v="WHILE OBTAINING THE POSITION OF USING THE VEHIBLE (CL61DPGP, I DISCOVERED THAT THE FIRE EXTIGUISHER AND FIRST AID KIT WERE MISSING."/>
    <s v="TOYOTA HILUX 2.7"/>
    <n v="2013"/>
    <s v="CL61DPGP"/>
    <s v="MANGANYE "/>
    <n v="0"/>
    <n v="0"/>
    <n v="0"/>
    <n v="0"/>
    <n v="0"/>
    <n v="0"/>
    <n v="0"/>
    <n v="0"/>
    <n v="0"/>
    <n v="0"/>
    <n v="0"/>
    <n v="0"/>
    <n v="0"/>
    <n v="0"/>
    <n v="0"/>
    <n v="0"/>
    <n v="0"/>
    <d v="2017-12-21T00:00:00"/>
    <x v="0"/>
    <x v="0"/>
    <x v="0"/>
    <x v="25"/>
    <n v="1"/>
  </r>
  <r>
    <s v="CLC"/>
    <s v="C200102"/>
    <x v="8"/>
    <s v="PZOO"/>
    <x v="0"/>
    <s v="CPRC"/>
    <x v="25"/>
    <x v="0"/>
    <s v=""/>
    <d v="2017-12-21T00:00:00"/>
    <d v="2017-12-13T00:00:00"/>
    <x v="5"/>
    <s v="MOTOR"/>
    <s v="Closed - Settled"/>
    <s v="WHEN I OBTAINED THE POSITION OF USING THE BAKKIE, UPON INSPECTION I DISCOVERED THAT THE SPARE WHEEEL REALEASE RODES WERE MISSING."/>
    <s v="TOYOTA HILUX 2.7"/>
    <n v="2013"/>
    <s v="CL85RPGP"/>
    <s v="NKOSI "/>
    <n v="0"/>
    <n v="0"/>
    <n v="0"/>
    <n v="0"/>
    <n v="0"/>
    <n v="0"/>
    <n v="0"/>
    <n v="0"/>
    <n v="0"/>
    <n v="0"/>
    <n v="0"/>
    <n v="0"/>
    <n v="0"/>
    <n v="0"/>
    <n v="0"/>
    <n v="0"/>
    <n v="883.29"/>
    <d v="2017-12-21T00:00:00"/>
    <x v="0"/>
    <x v="0"/>
    <x v="0"/>
    <x v="25"/>
    <n v="1"/>
  </r>
  <r>
    <s v="CLC"/>
    <s v="C200103"/>
    <x v="8"/>
    <s v="PZOO"/>
    <x v="0"/>
    <s v="CPRB"/>
    <x v="57"/>
    <x v="0"/>
    <s v=""/>
    <d v="2017-12-21T00:00:00"/>
    <d v="2017-12-19T00:00:00"/>
    <x v="5"/>
    <s v="MOTOR"/>
    <s v="Closed - Settled"/>
    <s v="VEHICLE STUCK IN MUD."/>
    <s v="ISUZU TT75"/>
    <n v="2013"/>
    <s v="FH65GPGP"/>
    <s v="NDLOVU "/>
    <n v="0"/>
    <n v="0"/>
    <n v="0"/>
    <n v="0"/>
    <n v="0"/>
    <n v="0"/>
    <n v="0"/>
    <n v="0"/>
    <n v="0"/>
    <n v="0"/>
    <n v="0"/>
    <n v="0"/>
    <n v="0"/>
    <n v="0"/>
    <n v="0"/>
    <n v="0"/>
    <n v="4275"/>
    <d v="2017-12-21T00:00:00"/>
    <x v="0"/>
    <x v="0"/>
    <x v="0"/>
    <x v="57"/>
    <n v="1"/>
  </r>
  <r>
    <s v="CLC"/>
    <s v="C200104"/>
    <x v="8"/>
    <s v="JOWA"/>
    <x v="6"/>
    <s v="CENT"/>
    <x v="7"/>
    <x v="0"/>
    <s v=""/>
    <d v="2017-12-21T00:00:00"/>
    <d v="2017-12-19T00:00:00"/>
    <x v="17"/>
    <s v="MOTOR"/>
    <s v="Closed - Settled"/>
    <s v="I WAS TAKING MY TRUCK FOR SERVICE FOLLOWING A TRUCK AND A STONE CAME OUT AND HIT MY WINDSCREEN."/>
    <s v="MERCEDES-BENZ AXOR 1840LS/36 T/T C/C"/>
    <n v="2003"/>
    <s v="TRW959GP"/>
    <s v="Motor Glass - No Driver"/>
    <n v="0"/>
    <n v="0"/>
    <n v="0"/>
    <n v="0"/>
    <n v="0"/>
    <n v="0"/>
    <n v="0"/>
    <n v="0"/>
    <n v="0"/>
    <n v="0"/>
    <n v="0"/>
    <n v="0"/>
    <n v="0"/>
    <n v="0"/>
    <n v="0"/>
    <n v="0"/>
    <n v="4100"/>
    <d v="2017-12-21T00:00:00"/>
    <x v="0"/>
    <x v="1"/>
    <x v="6"/>
    <x v="7"/>
    <n v="1"/>
  </r>
  <r>
    <s v="CLC"/>
    <s v="C200105"/>
    <x v="8"/>
    <s v="JRAY"/>
    <x v="8"/>
    <s v="JRAC"/>
    <x v="29"/>
    <x v="0"/>
    <s v=""/>
    <d v="2017-12-21T00:00:00"/>
    <d v="2017-12-19T00:00:00"/>
    <x v="5"/>
    <s v="MOTOR"/>
    <s v="Closed - Settled"/>
    <s v="WHILST INSPECTION DUE TO DRIVER LOSING THE KEYS, THE DAMAGES FOUND WERE PASSENGER DOOR KICKED IN AND THE FRONT  BUMPER IS CRACKED AND SCRATCHED"/>
    <s v="TOYOTA HILUX 2.0 VVTI S P/U S/C"/>
    <n v="2013"/>
    <s v="CK57PXGP"/>
    <s v="VAN DER MERWE "/>
    <n v="0"/>
    <n v="0"/>
    <n v="0"/>
    <n v="0"/>
    <n v="0"/>
    <n v="9533.66"/>
    <n v="800"/>
    <n v="0"/>
    <n v="0"/>
    <n v="0"/>
    <n v="0"/>
    <n v="0"/>
    <n v="0"/>
    <n v="0"/>
    <n v="0"/>
    <n v="0"/>
    <n v="25333.66"/>
    <d v="2017-12-21T00:00:00"/>
    <x v="0"/>
    <x v="2"/>
    <x v="8"/>
    <x v="29"/>
    <n v="1"/>
  </r>
  <r>
    <s v="CLC"/>
    <s v="C200156"/>
    <x v="8"/>
    <s v="CIPO"/>
    <x v="7"/>
    <s v="REUV"/>
    <x v="33"/>
    <x v="0"/>
    <s v=""/>
    <d v="2017-12-22T00:00:00"/>
    <d v="2017-10-25T00:00:00"/>
    <x v="17"/>
    <s v="MOTOR"/>
    <s v="Closed - Settled"/>
    <s v="VEHICLE IN FRONT SHOOTING UP STONES CHIPPING WINDSCREEN"/>
    <s v="TOYOTA QUANTUM 2.5 D-4D 10 SEAT"/>
    <n v="2014"/>
    <s v="CL65PSGP"/>
    <s v="PIERDICA "/>
    <n v="0"/>
    <n v="0"/>
    <n v="0"/>
    <n v="0"/>
    <n v="0"/>
    <n v="0"/>
    <n v="0"/>
    <n v="0"/>
    <n v="0"/>
    <n v="0"/>
    <n v="0"/>
    <n v="0"/>
    <n v="0"/>
    <n v="0"/>
    <n v="0"/>
    <n v="0"/>
    <n v="3050"/>
    <d v="2017-12-22T00:00:00"/>
    <x v="0"/>
    <x v="1"/>
    <x v="7"/>
    <x v="33"/>
    <n v="1"/>
  </r>
  <r>
    <s v="CLC"/>
    <s v="C200157"/>
    <x v="8"/>
    <s v="CIPO"/>
    <x v="7"/>
    <s v="REUV"/>
    <x v="33"/>
    <x v="0"/>
    <s v=""/>
    <d v="2017-12-22T00:00:00"/>
    <d v="2017-11-30T00:00:00"/>
    <x v="17"/>
    <s v="MOTOR"/>
    <s v="Closed - Settled"/>
    <s v="TRAVELLING ON M1 SOUTH A STONE CHIPPED THE WINDSCREEN"/>
    <s v="TOYOTA QUANTUM 2.5 D-4D 10 SEAT"/>
    <n v="2014"/>
    <s v="CL84KRGP"/>
    <s v="Motor Glass - No Driver"/>
    <n v="0"/>
    <n v="0"/>
    <n v="0"/>
    <n v="0"/>
    <n v="0"/>
    <n v="0"/>
    <n v="0"/>
    <n v="0"/>
    <n v="0"/>
    <n v="0"/>
    <n v="0"/>
    <n v="0"/>
    <n v="0"/>
    <n v="0"/>
    <n v="0"/>
    <n v="0"/>
    <n v="3050"/>
    <d v="2017-12-22T00:00:00"/>
    <x v="0"/>
    <x v="1"/>
    <x v="7"/>
    <x v="33"/>
    <n v="1"/>
  </r>
  <r>
    <s v="CLC"/>
    <s v="C200158"/>
    <x v="8"/>
    <s v="JRAY"/>
    <x v="8"/>
    <s v="JRAE"/>
    <x v="45"/>
    <x v="0"/>
    <s v=""/>
    <d v="2017-12-22T00:00:00"/>
    <d v="2017-12-15T00:00:00"/>
    <x v="5"/>
    <s v="MOTOR"/>
    <s v="Closed - Settled"/>
    <s v="ON INSPECTION I WAS TOLD THE DRIVER HIT SOMETHING AND DAMAGED THE BAR LIGHT ON THE ROOF. NOW EACH TIME IT RAINS, WATER LEAKS INSIDE THE VEHICLE"/>
    <s v="CHEVROLET CORSA UTILITY 1.4 A/C P/U S/C"/>
    <n v="2013"/>
    <s v="DZ00THGP"/>
    <s v="RAMASHALA "/>
    <n v="0"/>
    <n v="0"/>
    <n v="0"/>
    <n v="0"/>
    <n v="0"/>
    <n v="4825.66"/>
    <n v="0"/>
    <n v="0"/>
    <n v="0"/>
    <n v="0"/>
    <n v="0"/>
    <n v="0"/>
    <n v="0"/>
    <n v="0"/>
    <n v="0"/>
    <n v="0"/>
    <n v="9825.66"/>
    <d v="2017-12-22T00:00:00"/>
    <x v="0"/>
    <x v="2"/>
    <x v="8"/>
    <x v="45"/>
    <n v="1"/>
  </r>
  <r>
    <s v="CLC"/>
    <s v="C200159"/>
    <x v="8"/>
    <s v="CIPO"/>
    <x v="7"/>
    <s v="REUV"/>
    <x v="33"/>
    <x v="0"/>
    <s v=""/>
    <d v="2017-12-22T00:00:00"/>
    <d v="2017-12-04T00:00:00"/>
    <x v="17"/>
    <s v="MOTOR"/>
    <s v="Closed - Settled"/>
    <s v="ON MY WAY TO NORTHRIDING SUB ON THE N1 STONE HIT THE WINDSCREED"/>
    <s v="TOYOTA QUANTUM 2.5 D-4D 10 SEAT"/>
    <n v="2014"/>
    <s v="CL85TJGP"/>
    <s v="Motor Glass - No Driver"/>
    <n v="0"/>
    <n v="0"/>
    <n v="0"/>
    <n v="0"/>
    <n v="0"/>
    <n v="0"/>
    <n v="0"/>
    <n v="0"/>
    <n v="0"/>
    <n v="0"/>
    <n v="0"/>
    <n v="0"/>
    <n v="0"/>
    <n v="0"/>
    <n v="0"/>
    <n v="0"/>
    <n v="3050"/>
    <d v="2017-12-22T00:00:00"/>
    <x v="0"/>
    <x v="1"/>
    <x v="7"/>
    <x v="33"/>
    <n v="1"/>
  </r>
  <r>
    <s v="CLC"/>
    <s v="C200267"/>
    <x v="8"/>
    <s v="PZOO"/>
    <x v="0"/>
    <s v="CPRG"/>
    <x v="32"/>
    <x v="0"/>
    <s v=""/>
    <d v="2018-01-02T00:00:00"/>
    <d v="2017-12-19T00:00:00"/>
    <x v="28"/>
    <s v="MOTOR"/>
    <s v="Closed - Claim documents outstanding"/>
    <s v="HIT AND RUN BY T PARTY WHO WAS DRIVING PARELLEL TO INSURED INSURED THEN SWERVE TO RIGHT AND T PARTY WHO WAS NEXT TO HIM HIT PAVEMENT DAMAGED HIS VEHICLE MIRROR AND TYRE."/>
    <s v="ISUZU FSR700"/>
    <n v="2007"/>
    <s v="VMF060GP"/>
    <s v="PHAKATHI SJ"/>
    <n v="0"/>
    <n v="0"/>
    <n v="0"/>
    <n v="0"/>
    <n v="0"/>
    <n v="0"/>
    <n v="0"/>
    <n v="0"/>
    <n v="0"/>
    <n v="0"/>
    <n v="0"/>
    <n v="0"/>
    <n v="0"/>
    <n v="0"/>
    <n v="0"/>
    <n v="0"/>
    <n v="0"/>
    <d v="2018-01-02T00:00:00"/>
    <x v="0"/>
    <x v="0"/>
    <x v="0"/>
    <x v="32"/>
    <n v="1"/>
  </r>
  <r>
    <s v="CLC"/>
    <s v="C200269"/>
    <x v="8"/>
    <s v="PIKI"/>
    <x v="2"/>
    <s v="PURF"/>
    <x v="2"/>
    <x v="0"/>
    <s v=""/>
    <d v="2018-01-02T00:00:00"/>
    <d v="2017-12-16T00:00:00"/>
    <x v="28"/>
    <s v="MOTOR"/>
    <s v="Closed - Third Party Claim Settled - Straight"/>
    <s v="3RD PARTY VEHICLE BUMPED THE LEFT SIDE OF THE PIKITUP VEHICLE AND GOT DAMAGE"/>
    <s v="HINO 14-143 TIP C/C"/>
    <n v="2014"/>
    <s v="CN64CLGP"/>
    <s v="NDLOVU "/>
    <n v="0"/>
    <n v="0"/>
    <n v="0"/>
    <n v="0"/>
    <n v="0"/>
    <n v="0"/>
    <n v="0"/>
    <n v="0"/>
    <n v="0"/>
    <n v="0"/>
    <n v="0"/>
    <n v="0"/>
    <n v="0"/>
    <n v="0"/>
    <n v="20290.25"/>
    <n v="0"/>
    <n v="20290.25"/>
    <d v="2018-01-02T00:00:00"/>
    <x v="0"/>
    <x v="1"/>
    <x v="2"/>
    <x v="2"/>
    <n v="1"/>
  </r>
  <r>
    <s v="CLC"/>
    <s v="C200270"/>
    <x v="8"/>
    <s v="PIKI"/>
    <x v="2"/>
    <s v="PURA"/>
    <x v="28"/>
    <x v="0"/>
    <s v=""/>
    <d v="2018-01-02T00:00:00"/>
    <d v="2017-12-21T00:00:00"/>
    <x v="5"/>
    <s v="MOTOR"/>
    <s v="Closed - Settled"/>
    <s v="THE PROPERTY GATE WAS QUICKLY CLOSED AND HIT THE VEHICLE AT THE BACK"/>
    <s v="ISUZU FSR 750 CREW CAB AMT F/C C/C"/>
    <n v="2014"/>
    <s v="DZ32XGGP"/>
    <s v="MPUNGOSE "/>
    <n v="0"/>
    <n v="0"/>
    <n v="0"/>
    <n v="0"/>
    <n v="0"/>
    <n v="0"/>
    <n v="0"/>
    <n v="0"/>
    <n v="0"/>
    <n v="0"/>
    <n v="0"/>
    <n v="0"/>
    <n v="0"/>
    <n v="0"/>
    <n v="0"/>
    <n v="0"/>
    <n v="7217.34"/>
    <d v="2018-01-02T00:00:00"/>
    <x v="0"/>
    <x v="1"/>
    <x v="2"/>
    <x v="28"/>
    <n v="1"/>
  </r>
  <r>
    <s v="CLC"/>
    <s v="C200271"/>
    <x v="8"/>
    <s v="JRAY"/>
    <x v="8"/>
    <s v="WAYL"/>
    <x v="34"/>
    <x v="0"/>
    <s v=""/>
    <d v="2018-01-02T00:00:00"/>
    <d v="2017-12-20T00:00:00"/>
    <x v="5"/>
    <s v="MOTOR"/>
    <s v="Closed - Settled"/>
    <s v="DAMAGES FOUND ON INSPECTION INCLUDE DENTED NUMBER PLATE; MISSING AERIAL AND FRONT BUMPER CRACKED"/>
    <s v="CHEVROLET UTILITY 1.4 A/C P/U S/C"/>
    <n v="2013"/>
    <s v="CK02SMGP"/>
    <s v="RAMASHALA "/>
    <n v="0"/>
    <n v="0"/>
    <n v="0"/>
    <n v="0"/>
    <n v="0"/>
    <n v="419.71"/>
    <n v="0"/>
    <n v="0"/>
    <n v="0"/>
    <n v="0"/>
    <n v="0"/>
    <n v="0"/>
    <n v="0"/>
    <n v="0"/>
    <n v="0"/>
    <n v="0"/>
    <n v="5419.71"/>
    <d v="2018-01-02T00:00:00"/>
    <x v="0"/>
    <x v="2"/>
    <x v="8"/>
    <x v="34"/>
    <n v="1"/>
  </r>
  <r>
    <s v="CLC"/>
    <s v="C200272"/>
    <x v="8"/>
    <s v="PIKI"/>
    <x v="2"/>
    <s v="PURA"/>
    <x v="28"/>
    <x v="0"/>
    <s v=""/>
    <d v="2018-01-02T00:00:00"/>
    <d v="2017-12-19T00:00:00"/>
    <x v="5"/>
    <s v="MOTOR"/>
    <s v="Closed - Settled"/>
    <s v="THE RIGHT SIDE MIRROR DAMAGED"/>
    <s v="NISSAN UD 80C F/C C/C"/>
    <n v="2008"/>
    <s v="WDT779GP"/>
    <s v="MBARA "/>
    <n v="0"/>
    <n v="0"/>
    <n v="0"/>
    <n v="0"/>
    <n v="0"/>
    <n v="0"/>
    <n v="0"/>
    <n v="0"/>
    <n v="0"/>
    <n v="0"/>
    <n v="0"/>
    <n v="0"/>
    <n v="0"/>
    <n v="0"/>
    <n v="0"/>
    <n v="0"/>
    <n v="4820.6400000000003"/>
    <d v="2018-01-02T00:00:00"/>
    <x v="0"/>
    <x v="1"/>
    <x v="2"/>
    <x v="28"/>
    <n v="1"/>
  </r>
  <r>
    <s v="CLC"/>
    <s v="C200273"/>
    <x v="8"/>
    <s v="PIKI"/>
    <x v="2"/>
    <s v="PURA"/>
    <x v="28"/>
    <x v="0"/>
    <s v=""/>
    <d v="2018-01-02T00:00:00"/>
    <d v="2017-12-22T00:00:00"/>
    <x v="5"/>
    <s v="MOTOR"/>
    <s v="Closed - Claim documents outstanding"/>
    <s v="RIGHT MIRROR FELL DOWN AND DAMAGED"/>
    <s v="ISUZU FXZ 28-360 COMPACTOR C/C"/>
    <n v="2014"/>
    <s v="DM79SGGP"/>
    <s v="MUHALE "/>
    <n v="0"/>
    <n v="0"/>
    <n v="0"/>
    <n v="0"/>
    <n v="0"/>
    <n v="0"/>
    <n v="0"/>
    <n v="0"/>
    <n v="0"/>
    <n v="0"/>
    <n v="0"/>
    <n v="0"/>
    <n v="0"/>
    <n v="0"/>
    <n v="0"/>
    <n v="0"/>
    <n v="0"/>
    <d v="2018-01-02T00:00:00"/>
    <x v="0"/>
    <x v="1"/>
    <x v="2"/>
    <x v="28"/>
    <n v="1"/>
  </r>
  <r>
    <s v="CLC"/>
    <s v="C200274"/>
    <x v="8"/>
    <s v="PUBP"/>
    <x v="1"/>
    <s v="JEMS"/>
    <x v="8"/>
    <x v="0"/>
    <s v=""/>
    <d v="2018-01-02T00:00:00"/>
    <d v="2017-12-09T00:00:00"/>
    <x v="5"/>
    <s v="MOTOR"/>
    <s v="Closed - Settled"/>
    <s v="TRAVELLING ALONG KLIPSPRUITVALLEY ROAD IN KLIPTOWN I STOPPED AT AN INTERSECTION AND WHEN I PROCEEDED OVER I WAS BUMPED BY THE THIRD PARTY CAUSING DAMAGE TO THE FRONT END OF THE RESPONSE VEHICLE"/>
    <s v="NISSAN HARDBODY NP300 2.0I SE LWB (K10/K29) P/U S/C"/>
    <n v="2014"/>
    <s v="CY64FSGP"/>
    <s v="SHONGWE "/>
    <n v="0"/>
    <n v="0"/>
    <n v="0"/>
    <n v="0"/>
    <n v="0"/>
    <n v="0"/>
    <n v="0"/>
    <n v="0"/>
    <n v="0"/>
    <n v="0"/>
    <n v="0"/>
    <n v="135700"/>
    <n v="0"/>
    <n v="0"/>
    <n v="0"/>
    <n v="0"/>
    <n v="142807.63"/>
    <d v="2018-01-02T00:00:00"/>
    <x v="0"/>
    <x v="0"/>
    <x v="1"/>
    <x v="8"/>
    <n v="1"/>
  </r>
  <r>
    <s v="CLC"/>
    <s v="C200275"/>
    <x v="8"/>
    <s v="PIKI"/>
    <x v="2"/>
    <s v="PURF"/>
    <x v="2"/>
    <x v="0"/>
    <s v=""/>
    <d v="2018-01-02T00:00:00"/>
    <d v="2017-12-21T00:00:00"/>
    <x v="5"/>
    <s v="MOTOR"/>
    <s v="Closed - Claim documents outstanding"/>
    <s v="DIESEL TANK DAMAGED BY UNKNOWN OBJECT"/>
    <s v="ISUZU FXZ 28-360 COMPACTOR C/C"/>
    <n v="2007"/>
    <s v="WCC971GP"/>
    <s v="MNCWABE "/>
    <n v="0"/>
    <n v="0"/>
    <n v="0"/>
    <n v="0"/>
    <n v="0"/>
    <n v="0"/>
    <n v="0"/>
    <n v="0"/>
    <n v="0"/>
    <n v="0"/>
    <n v="0"/>
    <n v="0"/>
    <n v="0"/>
    <n v="0"/>
    <n v="0"/>
    <n v="0"/>
    <n v="0"/>
    <d v="2018-01-02T00:00:00"/>
    <x v="0"/>
    <x v="1"/>
    <x v="2"/>
    <x v="2"/>
    <n v="1"/>
  </r>
  <r>
    <s v="CLC"/>
    <s v="C200276"/>
    <x v="8"/>
    <s v="JOWA"/>
    <x v="6"/>
    <s v="CENT"/>
    <x v="7"/>
    <x v="0"/>
    <s v=""/>
    <d v="2018-01-02T00:00:00"/>
    <d v="2017-12-19T00:00:00"/>
    <x v="5"/>
    <s v="MOTOR"/>
    <s v="Closed - Settled"/>
    <s v="DRIVER BUMPED WALL"/>
    <s v="NISSAN HARDBODY NP300 2.0I SWB (K07) P/U S/C"/>
    <n v="2013"/>
    <s v="BY90JNGP"/>
    <s v="MAKHUVELE "/>
    <n v="0"/>
    <n v="0"/>
    <n v="0"/>
    <n v="0"/>
    <n v="0"/>
    <n v="9575.17"/>
    <n v="800"/>
    <n v="0"/>
    <n v="0"/>
    <n v="0"/>
    <n v="0"/>
    <n v="0"/>
    <n v="0"/>
    <n v="0"/>
    <n v="0"/>
    <n v="0"/>
    <n v="25375.17"/>
    <d v="2018-01-02T00:00:00"/>
    <x v="0"/>
    <x v="1"/>
    <x v="6"/>
    <x v="7"/>
    <n v="1"/>
  </r>
  <r>
    <s v="CLC"/>
    <s v="C200277"/>
    <x v="8"/>
    <s v="PUBP"/>
    <x v="1"/>
    <s v="JEMS"/>
    <x v="8"/>
    <x v="0"/>
    <s v=""/>
    <d v="2018-01-02T00:00:00"/>
    <d v="2017-12-12T00:00:00"/>
    <x v="5"/>
    <s v="MOTOR"/>
    <s v="Closed - Settled"/>
    <s v="PARKED AT THE FIRE SCENE IN BEACON STREET, KLIPTOWN THE LEFT SIDE MIRROR WAS STOLEN OFF THE VEHICLE"/>
    <s v="VOLKSWAGEN POLO VIVO 1.4 TRENDLINE"/>
    <n v="2014"/>
    <s v="CY47KTGP"/>
    <s v="SETSHEDI "/>
    <n v="0"/>
    <n v="0"/>
    <n v="0"/>
    <n v="0"/>
    <n v="0"/>
    <n v="0"/>
    <n v="0"/>
    <n v="0"/>
    <n v="0"/>
    <n v="0"/>
    <n v="0"/>
    <n v="0"/>
    <n v="0"/>
    <n v="0"/>
    <n v="0"/>
    <n v="0"/>
    <n v="1140"/>
    <d v="2018-01-02T00:00:00"/>
    <x v="0"/>
    <x v="0"/>
    <x v="1"/>
    <x v="8"/>
    <n v="1"/>
  </r>
  <r>
    <s v="CLC"/>
    <s v="C200278"/>
    <x v="8"/>
    <s v="PIKI"/>
    <x v="2"/>
    <s v="PURA"/>
    <x v="28"/>
    <x v="0"/>
    <s v=""/>
    <d v="2018-01-02T00:00:00"/>
    <d v="2017-12-20T00:00:00"/>
    <x v="5"/>
    <s v="MOTOR"/>
    <s v="Closed - Third Party Damages Only"/>
    <s v="PIKITUP VEHICLE BUMPED INTO 3RD PARTY VEHICLE ON THE REAR SIDE"/>
    <s v="ISUZU FXZ 28-360 COMPACTOR C/C"/>
    <n v="2014"/>
    <s v="CK10KVGP"/>
    <s v="BUTHELEZI "/>
    <n v="0"/>
    <n v="0"/>
    <n v="0"/>
    <n v="0"/>
    <n v="0"/>
    <n v="0"/>
    <n v="0"/>
    <n v="0"/>
    <n v="0"/>
    <n v="0"/>
    <n v="0"/>
    <n v="0"/>
    <n v="0"/>
    <n v="0"/>
    <n v="0"/>
    <n v="0"/>
    <n v="0"/>
    <d v="2018-01-02T00:00:00"/>
    <x v="0"/>
    <x v="1"/>
    <x v="2"/>
    <x v="28"/>
    <n v="1"/>
  </r>
  <r>
    <s v="CLC"/>
    <s v="C200279"/>
    <x v="8"/>
    <s v="PUBP"/>
    <x v="1"/>
    <s v="JEMS"/>
    <x v="8"/>
    <x v="0"/>
    <s v=""/>
    <d v="2018-01-02T00:00:00"/>
    <d v="2017-12-09T00:00:00"/>
    <x v="28"/>
    <s v="MOTOR"/>
    <s v="Closed - Settled"/>
    <s v="TRAVELLING ALONG MOLLIE ROAD WHEN A TOYOTA CAME FROM 6TH STREET WITHOUT STOPPING AT THE STOP SIGN AND COLLIDED WITH US CAUSING DAMAGE TO THE FRONT END OF THE AMBULANCE"/>
    <s v="IVECO 35S15V12 F/C P/V"/>
    <n v="2013"/>
    <s v="CP61VJGP"/>
    <s v="TSHOTA "/>
    <n v="0"/>
    <n v="0"/>
    <n v="0"/>
    <n v="0"/>
    <n v="0"/>
    <n v="233533.84"/>
    <n v="3881.7"/>
    <n v="0"/>
    <n v="0"/>
    <n v="570"/>
    <n v="0"/>
    <n v="0"/>
    <n v="0"/>
    <n v="0"/>
    <n v="0"/>
    <n v="390"/>
    <n v="253375.54"/>
    <d v="2018-01-02T00:00:00"/>
    <x v="0"/>
    <x v="0"/>
    <x v="1"/>
    <x v="8"/>
    <n v="1"/>
  </r>
  <r>
    <s v="CLC"/>
    <s v="C200280"/>
    <x v="8"/>
    <s v="PIKI"/>
    <x v="2"/>
    <s v="PURA"/>
    <x v="28"/>
    <x v="0"/>
    <s v=""/>
    <d v="2018-01-02T00:00:00"/>
    <d v="2017-12-13T00:00:00"/>
    <x v="5"/>
    <s v="MOTOR"/>
    <s v="Closed - Claim documents outstanding"/>
    <s v="THE VEHICLE BUMPED THE POLE WITH A WATER BOTTLE AND DAMAGE IT"/>
    <s v="ISUZU FXZ 28-360 COMPACTOR C/C"/>
    <n v="2014"/>
    <s v="CK48MCGP"/>
    <s v="HOGINS "/>
    <n v="0"/>
    <n v="0"/>
    <n v="0"/>
    <n v="0"/>
    <n v="0"/>
    <n v="0"/>
    <n v="0"/>
    <n v="0"/>
    <n v="0"/>
    <n v="0"/>
    <n v="0"/>
    <n v="0"/>
    <n v="0"/>
    <n v="0"/>
    <n v="0"/>
    <n v="0"/>
    <n v="0"/>
    <d v="2018-01-02T00:00:00"/>
    <x v="0"/>
    <x v="1"/>
    <x v="2"/>
    <x v="28"/>
    <n v="1"/>
  </r>
  <r>
    <s v="CLC"/>
    <s v="C200281"/>
    <x v="8"/>
    <s v="PIKI"/>
    <x v="2"/>
    <s v="PURA"/>
    <x v="28"/>
    <x v="0"/>
    <s v=""/>
    <d v="2018-01-02T00:00:00"/>
    <d v="2017-12-22T00:00:00"/>
    <x v="5"/>
    <s v="MOTOR"/>
    <s v="Closed - Third Party Damages Only"/>
    <s v="3RD PARTY VEHICLE BUMPED PIKITUP VEHICLE ON THE REAR RIGHT SIDE"/>
    <s v="ISUZU FSR 800 F/C C/C"/>
    <n v="2008"/>
    <s v="VYS190GP"/>
    <s v="TSHABALALA "/>
    <n v="0"/>
    <n v="0"/>
    <n v="0"/>
    <n v="0"/>
    <n v="0"/>
    <n v="0"/>
    <n v="0"/>
    <n v="0"/>
    <n v="0"/>
    <n v="0"/>
    <n v="0"/>
    <n v="0"/>
    <n v="0"/>
    <n v="0"/>
    <n v="0"/>
    <n v="0"/>
    <n v="0"/>
    <d v="2018-01-02T00:00:00"/>
    <x v="0"/>
    <x v="1"/>
    <x v="2"/>
    <x v="28"/>
    <n v="1"/>
  </r>
  <r>
    <s v="CLC"/>
    <s v="C200282"/>
    <x v="8"/>
    <s v="PIKI"/>
    <x v="2"/>
    <s v="PURD"/>
    <x v="30"/>
    <x v="0"/>
    <s v=""/>
    <d v="2018-01-02T00:00:00"/>
    <d v="2017-12-06T00:00:00"/>
    <x v="28"/>
    <s v="MOTOR"/>
    <s v="Closed - Third Party Damages Only"/>
    <s v="WHILE BX60WHGP WAS WORKING IN SNAKE PARK DRIVING ALONG BENDILE STREET ZOLA NORTH, TURNING RIGHT INTO BANDILE STREET AND BUMPED INTO A 3RD PARTY VEHICLE YWS245GP ON THE LEFT REAR BUMPER"/>
    <s v="ISUZU FXZ 28-360 COMPACTOR C/C"/>
    <n v="2015"/>
    <s v="BX60WHGP"/>
    <s v="PHADI "/>
    <n v="0"/>
    <n v="0"/>
    <n v="0"/>
    <n v="0"/>
    <n v="0"/>
    <n v="0"/>
    <n v="0"/>
    <n v="0"/>
    <n v="0"/>
    <n v="0"/>
    <n v="0"/>
    <n v="0"/>
    <n v="0"/>
    <n v="0"/>
    <n v="9230"/>
    <n v="0"/>
    <n v="9230"/>
    <d v="2018-01-02T00:00:00"/>
    <x v="0"/>
    <x v="1"/>
    <x v="2"/>
    <x v="30"/>
    <n v="1"/>
  </r>
  <r>
    <s v="CLC"/>
    <s v="C200283"/>
    <x v="8"/>
    <s v="CORE"/>
    <x v="10"/>
    <s v="FLEE"/>
    <x v="15"/>
    <x v="0"/>
    <s v=""/>
    <d v="2018-01-02T00:00:00"/>
    <d v="2017-12-16T00:00:00"/>
    <x v="28"/>
    <s v="MOTOR"/>
    <s v="Abandoned - Uneconomical To Litigate"/>
    <s v="VEHICLE (A)  REG NODZ73HWGP COLLIDED WITH VEHICLE (B) REG NODD56XGGP AT THE INTERSECTION OF KOMA ROAD AND MANOTSHE STREET . REFER TO JMPD STATEMENT DRIVERS GIVING CONFLICTING STATEMENTS."/>
    <s v="ISUZU KB 250DC FLEETSIDE P/U S/C"/>
    <n v="2016"/>
    <s v="DZ73HWGP"/>
    <s v="PHAKATHI SJ"/>
    <n v="0"/>
    <n v="0"/>
    <n v="0"/>
    <n v="0"/>
    <n v="0"/>
    <n v="63485.8"/>
    <n v="1083"/>
    <n v="0"/>
    <n v="0"/>
    <n v="0"/>
    <n v="0"/>
    <n v="0"/>
    <n v="0"/>
    <n v="0"/>
    <n v="0"/>
    <n v="11360.86"/>
    <n v="90929.66"/>
    <d v="2018-01-02T00:00:00"/>
    <x v="0"/>
    <x v="3"/>
    <x v="10"/>
    <x v="15"/>
    <n v="1"/>
  </r>
  <r>
    <s v="CLC"/>
    <s v="C200331"/>
    <x v="8"/>
    <s v="PIKI"/>
    <x v="2"/>
    <s v="PURF"/>
    <x v="2"/>
    <x v="0"/>
    <s v=""/>
    <d v="2018-01-03T00:00:00"/>
    <d v="2017-12-04T00:00:00"/>
    <x v="5"/>
    <s v="MOTOR"/>
    <s v="Closed - Settled"/>
    <s v="WHILE VCT433GP WAS OFF-LOADING  IN SPRINGFIELD LANDFILL WINDSCREEN WAS HIT BY A STONE"/>
    <s v="NISSAN UD 250 WF F/C C/C"/>
    <n v="2008"/>
    <s v="VCT433GP"/>
    <s v="MJOLI "/>
    <n v="0"/>
    <n v="0"/>
    <n v="0"/>
    <n v="0"/>
    <n v="0"/>
    <n v="0"/>
    <n v="0"/>
    <n v="0"/>
    <n v="0"/>
    <n v="0"/>
    <n v="0"/>
    <n v="0"/>
    <n v="0"/>
    <n v="0"/>
    <n v="0"/>
    <n v="0"/>
    <n v="8240.91"/>
    <d v="2018-01-03T00:00:00"/>
    <x v="0"/>
    <x v="1"/>
    <x v="2"/>
    <x v="2"/>
    <n v="1"/>
  </r>
  <r>
    <s v="CLC"/>
    <s v="C200332"/>
    <x v="8"/>
    <s v="PIKI"/>
    <x v="2"/>
    <s v="PURF"/>
    <x v="2"/>
    <x v="0"/>
    <s v=""/>
    <d v="2018-01-03T00:00:00"/>
    <d v="2017-12-21T00:00:00"/>
    <x v="28"/>
    <s v="MOTOR"/>
    <s v="Closed - Third Party Claim Settled - Straight"/>
    <s v="CY56BVGP WAS WORKING TO EMPTY BINS IN A PASSAGE WHILE REVERSING HITTING AND DAMAGING PUMP 5 AND 6 AT AN ENGEN FILLING STATION IN BLAIRGOWRIE"/>
    <s v="ISUZU FVZ 1400 F/C C/C"/>
    <n v="2015"/>
    <s v="CY56BVGP"/>
    <s v="RADEBE "/>
    <n v="0"/>
    <n v="0"/>
    <n v="0"/>
    <n v="0"/>
    <n v="0"/>
    <n v="0"/>
    <n v="0"/>
    <n v="0"/>
    <n v="0"/>
    <n v="0"/>
    <n v="0"/>
    <n v="0"/>
    <n v="0"/>
    <n v="0"/>
    <n v="11777.34"/>
    <n v="3819"/>
    <n v="15596.34"/>
    <d v="2018-01-03T00:00:00"/>
    <x v="0"/>
    <x v="1"/>
    <x v="2"/>
    <x v="2"/>
    <n v="1"/>
  </r>
  <r>
    <s v="CLC"/>
    <s v="C200333"/>
    <x v="8"/>
    <s v="PIKI"/>
    <x v="2"/>
    <s v="PURF"/>
    <x v="2"/>
    <x v="0"/>
    <s v=""/>
    <d v="2018-01-03T00:00:00"/>
    <d v="2017-12-23T00:00:00"/>
    <x v="28"/>
    <s v="MOTOR"/>
    <s v="Closed - Third Party Claim Settled - Straight"/>
    <s v="WHILE DM19CGGP WAS WORKING AT SPAR SUPERMARKET ,WHILE REVERSING HE BUMPED THE WALL AND DENO BOARDS"/>
    <s v="ISUZU FVR 2200 TURBO T/T C/C"/>
    <n v="2015"/>
    <s v="DM19CGGP"/>
    <s v="NDLOVU "/>
    <n v="0"/>
    <n v="0"/>
    <n v="0"/>
    <n v="0"/>
    <n v="0"/>
    <n v="12747.14"/>
    <n v="800"/>
    <n v="0"/>
    <n v="0"/>
    <n v="0"/>
    <n v="0"/>
    <n v="0"/>
    <n v="0"/>
    <n v="0"/>
    <n v="49291.49"/>
    <n v="0"/>
    <n v="77838.63"/>
    <d v="2018-01-03T00:00:00"/>
    <x v="0"/>
    <x v="1"/>
    <x v="2"/>
    <x v="2"/>
    <n v="1"/>
  </r>
  <r>
    <s v="CLC"/>
    <s v="C200334"/>
    <x v="8"/>
    <s v="PIKI"/>
    <x v="2"/>
    <s v="PURF"/>
    <x v="2"/>
    <x v="0"/>
    <s v=""/>
    <d v="2018-01-03T00:00:00"/>
    <d v="2017-12-09T00:00:00"/>
    <x v="5"/>
    <s v="MOTOR"/>
    <s v="Closed - Third Party Damages Only"/>
    <s v="VBW357GP WAS EXITING GATE AT PRIMEROSE RIDGE PLAZA WHEN THE TRUCK HIT THE GATE"/>
    <s v="MERCEDES-BENZ ACTROS 2036S/36 T/T C/C"/>
    <n v="2008"/>
    <s v="VBW357GP"/>
    <s v="MUROVHI "/>
    <n v="0"/>
    <n v="0"/>
    <n v="0"/>
    <n v="0"/>
    <n v="0"/>
    <n v="0"/>
    <n v="0"/>
    <n v="0"/>
    <n v="0"/>
    <n v="0"/>
    <n v="0"/>
    <n v="0"/>
    <n v="0"/>
    <n v="0"/>
    <n v="0"/>
    <n v="0"/>
    <n v="0"/>
    <d v="2018-01-03T00:00:00"/>
    <x v="0"/>
    <x v="1"/>
    <x v="2"/>
    <x v="2"/>
    <n v="1"/>
  </r>
  <r>
    <s v="CLC"/>
    <s v="C200389"/>
    <x v="8"/>
    <s v="PIKI"/>
    <x v="2"/>
    <s v="PURF"/>
    <x v="2"/>
    <x v="0"/>
    <s v=""/>
    <d v="2018-01-04T00:00:00"/>
    <d v="2017-12-14T00:00:00"/>
    <x v="13"/>
    <s v="MOTOR"/>
    <s v="Closed - Settled"/>
    <s v="WHILE CZ22NJGP WAS PARKED AT CORNER BROWN AND MARKET STREETS BATTERIES WHERE STOLEN"/>
    <s v="ISUZU FSR 750 CREW CAB F/C C/C"/>
    <n v="2014"/>
    <s v="CZ22NJGP"/>
    <s v="KHUMALO "/>
    <n v="0"/>
    <n v="0"/>
    <n v="0"/>
    <n v="0"/>
    <n v="0"/>
    <n v="0"/>
    <n v="0"/>
    <n v="0"/>
    <n v="0"/>
    <n v="0"/>
    <n v="0"/>
    <n v="0"/>
    <n v="0"/>
    <n v="0"/>
    <n v="0"/>
    <n v="0"/>
    <n v="5747.64"/>
    <d v="2018-01-04T00:00:00"/>
    <x v="0"/>
    <x v="1"/>
    <x v="2"/>
    <x v="2"/>
    <n v="1"/>
  </r>
  <r>
    <s v="CLC"/>
    <s v="C200390"/>
    <x v="8"/>
    <s v="PIKI"/>
    <x v="2"/>
    <s v="PURF"/>
    <x v="2"/>
    <x v="0"/>
    <s v=""/>
    <d v="2018-01-04T00:00:00"/>
    <d v="2017-12-18T00:00:00"/>
    <x v="5"/>
    <s v="MOTOR"/>
    <s v="Closed - Settled"/>
    <s v="CZ27LTGP WENT INTO THE RECYCLING METAL AND PAPER BUILDING  AND WHILE TRYING TO GET OUT THE LEFT SIDE BUMPER HOOKED ON THE HEAVY RECYCLING BAGS DAMAGING LEFT SIDE BUMPER"/>
    <s v="ISUZU FSR 700 F/C C/C"/>
    <n v="2015"/>
    <s v="CZ27LTGP"/>
    <s v="PHANYEKO "/>
    <n v="0"/>
    <n v="0"/>
    <n v="0"/>
    <n v="0"/>
    <n v="0"/>
    <n v="1058.54"/>
    <n v="800"/>
    <n v="0"/>
    <n v="0"/>
    <n v="0"/>
    <n v="0"/>
    <n v="0"/>
    <n v="0"/>
    <n v="0"/>
    <n v="0"/>
    <n v="0"/>
    <n v="16858.54"/>
    <d v="2018-01-04T00:00:00"/>
    <x v="0"/>
    <x v="1"/>
    <x v="2"/>
    <x v="2"/>
    <n v="1"/>
  </r>
  <r>
    <s v="CLC"/>
    <s v="C200391"/>
    <x v="8"/>
    <s v="JOWA"/>
    <x v="6"/>
    <s v="CENT"/>
    <x v="7"/>
    <x v="0"/>
    <s v=""/>
    <d v="2018-01-04T00:00:00"/>
    <d v="2017-12-25T00:00:00"/>
    <x v="28"/>
    <s v="MOTOR"/>
    <s v="Closed - Third Party Damages Only"/>
    <s v="THE JW VEHICLE REG CL 85 RS GP WAS STATIONARY AND THE THIRD PARTY VEHICLE REG DJ 05 KS GP BUMPED AND SWIBE HIS MIRROR AGAINST JW TRUCK AND DAMAGED HIS LEFT HAND SIDE MIRROR BUT JW VEHICLE HAS NO DAMAGES"/>
    <s v="ISUZU NMR 250 CREW CAB AMT F/C C/C"/>
    <n v="2013"/>
    <s v="CL85RSGP"/>
    <s v="MOKOENA JA"/>
    <n v="0"/>
    <n v="0"/>
    <n v="0"/>
    <n v="0"/>
    <n v="0"/>
    <n v="0"/>
    <n v="0"/>
    <n v="0"/>
    <n v="0"/>
    <n v="0"/>
    <n v="0"/>
    <n v="0"/>
    <n v="0"/>
    <n v="0"/>
    <n v="0"/>
    <n v="0"/>
    <n v="0"/>
    <d v="2018-01-04T00:00:00"/>
    <x v="0"/>
    <x v="1"/>
    <x v="6"/>
    <x v="7"/>
    <n v="1"/>
  </r>
  <r>
    <s v="CLC"/>
    <s v="C200392"/>
    <x v="8"/>
    <s v="RJPC"/>
    <x v="12"/>
    <s v="RJPC"/>
    <x v="17"/>
    <x v="0"/>
    <s v=""/>
    <d v="2018-01-04T00:00:00"/>
    <d v="2018-01-02T00:00:00"/>
    <x v="31"/>
    <s v="MOTOR"/>
    <s v="Closed - Settled"/>
    <s v="WHEN I WAS DOING MY INSPECTION I DISCOVERED THAT REGISTRATION CJ86LJGP RIGHT HAND SIDE SCRATCHED BY UNKNOWN OBJECT DURING DECEMBER HOLIDAYS."/>
    <s v="CHEVROLET UTILITY 1.4 S/C P/U"/>
    <n v="2013"/>
    <s v="CJ86LJGP"/>
    <s v="NDZAMELA A"/>
    <n v="0"/>
    <n v="0"/>
    <n v="0"/>
    <n v="0"/>
    <n v="0"/>
    <n v="8521.5400000000009"/>
    <n v="800"/>
    <n v="0"/>
    <n v="0"/>
    <n v="0"/>
    <n v="0"/>
    <n v="0"/>
    <n v="0"/>
    <n v="0"/>
    <n v="0"/>
    <n v="0"/>
    <n v="14321.54"/>
    <d v="2018-01-04T00:00:00"/>
    <x v="0"/>
    <x v="2"/>
    <x v="12"/>
    <x v="17"/>
    <n v="1"/>
  </r>
  <r>
    <s v="CLC"/>
    <s v="C200393"/>
    <x v="8"/>
    <s v="PIKI"/>
    <x v="2"/>
    <s v="PURF"/>
    <x v="2"/>
    <x v="0"/>
    <s v=""/>
    <d v="2018-01-04T00:00:00"/>
    <d v="2017-12-15T00:00:00"/>
    <x v="28"/>
    <s v="MOTOR"/>
    <s v="Closed - Third Party Claim Settled - Straight"/>
    <s v="WHILE CZ27MHGP WAS FOLLOWING 3RD PARTY VEHICLE CY27MJGP, TURNING CHURCH AND ALBERTINA ROAD THE DRIVER LOST CONTROL HITTING IT FROM BEHIND."/>
    <s v="ISUZU FSR 700 F/C C/C"/>
    <n v="2015"/>
    <s v="CZ27MHGP"/>
    <s v="MAVHETA "/>
    <n v="0"/>
    <n v="0"/>
    <n v="0"/>
    <n v="0"/>
    <n v="0"/>
    <n v="75800.490000000005"/>
    <n v="800"/>
    <n v="0"/>
    <n v="0"/>
    <n v="0"/>
    <n v="0"/>
    <n v="0"/>
    <n v="0"/>
    <n v="0"/>
    <n v="99872.55"/>
    <n v="0"/>
    <n v="191473.04"/>
    <d v="2018-01-04T00:00:00"/>
    <x v="0"/>
    <x v="1"/>
    <x v="2"/>
    <x v="2"/>
    <n v="1"/>
  </r>
  <r>
    <s v="CLC"/>
    <s v="C200394"/>
    <x v="8"/>
    <s v="PIKI"/>
    <x v="2"/>
    <s v="PURF"/>
    <x v="2"/>
    <x v="0"/>
    <s v=""/>
    <d v="2018-01-04T00:00:00"/>
    <d v="2017-12-29T00:00:00"/>
    <x v="5"/>
    <s v="MOTOR"/>
    <s v="Closed - Settled"/>
    <s v="TRUCK WAS REVERSING HE DAMAGED BOTH LEFT &amp; RIGHT LIFTERS AGAINST THE WALL"/>
    <s v="ISUZU FSR 750 CREW CAB F/C C/C"/>
    <n v="2015"/>
    <s v="DV14XCGP"/>
    <s v="NTSHALINTSHALI "/>
    <n v="0"/>
    <n v="0"/>
    <n v="0"/>
    <n v="0"/>
    <n v="0"/>
    <n v="0"/>
    <n v="0"/>
    <n v="0"/>
    <n v="0"/>
    <n v="0"/>
    <n v="0"/>
    <n v="0"/>
    <n v="0"/>
    <n v="0"/>
    <n v="0"/>
    <n v="0"/>
    <n v="10174.61"/>
    <d v="2018-01-04T00:00:00"/>
    <x v="0"/>
    <x v="1"/>
    <x v="2"/>
    <x v="2"/>
    <n v="1"/>
  </r>
  <r>
    <s v="CLC"/>
    <s v="C200395"/>
    <x v="8"/>
    <s v="METR"/>
    <x v="3"/>
    <s v="METR"/>
    <x v="3"/>
    <x v="1"/>
    <s v=""/>
    <d v="2018-01-04T00:00:00"/>
    <d v="2017-11-29T00:00:00"/>
    <x v="17"/>
    <s v="MOTOR"/>
    <s v="Closed - Settled"/>
    <s v="DRIVER FOUND THIS BUS WITH A MISSING WINDOW."/>
    <s v="VOLVO VOLVO B7L"/>
    <n v="2002"/>
    <s v="NLP364GP"/>
    <s v="Motor Glass - No Driver"/>
    <n v="0"/>
    <n v="0"/>
    <n v="0"/>
    <n v="0"/>
    <n v="0"/>
    <n v="760.15"/>
    <n v="0"/>
    <n v="0"/>
    <n v="0"/>
    <n v="0"/>
    <n v="0"/>
    <n v="0"/>
    <n v="0"/>
    <n v="0"/>
    <n v="0"/>
    <n v="0"/>
    <n v="760.15"/>
    <d v="2018-01-04T00:00:00"/>
    <x v="0"/>
    <x v="2"/>
    <x v="3"/>
    <x v="3"/>
    <n v="1"/>
  </r>
  <r>
    <s v="CLC"/>
    <s v="C200397"/>
    <x v="8"/>
    <s v="JOWA"/>
    <x v="6"/>
    <s v="SOWE"/>
    <x v="64"/>
    <x v="0"/>
    <s v=""/>
    <d v="2018-01-04T00:00:00"/>
    <d v="2017-12-18T00:00:00"/>
    <x v="17"/>
    <s v="MOTOR"/>
    <s v="Closed - Settled"/>
    <s v="THE WINDSCREEN WAS HIT WITH A BOTTLE"/>
    <s v="ISUZU NMR 250 F/C C/C"/>
    <n v="2013"/>
    <s v="CM20BYGP"/>
    <s v="Motor Glass - No Driver"/>
    <n v="0"/>
    <n v="0"/>
    <n v="0"/>
    <n v="0"/>
    <n v="0"/>
    <n v="0"/>
    <n v="0"/>
    <n v="0"/>
    <n v="0"/>
    <n v="0"/>
    <n v="0"/>
    <n v="0"/>
    <n v="0"/>
    <n v="0"/>
    <n v="0"/>
    <n v="0"/>
    <n v="3500"/>
    <d v="2018-01-04T00:00:00"/>
    <x v="0"/>
    <x v="1"/>
    <x v="6"/>
    <x v="64"/>
    <n v="1"/>
  </r>
  <r>
    <s v="CLC"/>
    <s v="C200398"/>
    <x v="8"/>
    <s v="JOWA"/>
    <x v="6"/>
    <s v="CENT"/>
    <x v="7"/>
    <x v="0"/>
    <s v=""/>
    <d v="2018-01-04T00:00:00"/>
    <d v="2017-12-27T00:00:00"/>
    <x v="28"/>
    <s v="MOTOR"/>
    <s v="Abandoned - Conflicting Merits"/>
    <s v="THIRD PARTYS VEHICLE FAILED BRAKES AT THE ROBOTS IT HIT MY VEHICLE FROM THE SIDE THEN ANOTHER VEHICLE CAME FROM THE BACK AND HIT MY CAR"/>
    <s v="TOYOTA HILUX 2.0 VVT-I P/U S/C"/>
    <n v="2015"/>
    <s v="DR75NZGP"/>
    <s v="MABUZA B"/>
    <n v="0"/>
    <n v="0"/>
    <n v="0"/>
    <n v="0"/>
    <n v="0"/>
    <n v="90898.37"/>
    <n v="3254.7"/>
    <n v="0"/>
    <n v="0"/>
    <n v="0"/>
    <n v="0"/>
    <n v="0"/>
    <n v="0"/>
    <n v="0"/>
    <n v="0"/>
    <n v="575"/>
    <n v="109728.07"/>
    <d v="2018-01-04T00:00:00"/>
    <x v="0"/>
    <x v="1"/>
    <x v="6"/>
    <x v="7"/>
    <n v="1"/>
  </r>
  <r>
    <s v="CLC"/>
    <s v="C200447"/>
    <x v="8"/>
    <s v="JOWA"/>
    <x v="6"/>
    <s v="CENT"/>
    <x v="7"/>
    <x v="0"/>
    <s v=""/>
    <d v="2018-01-05T00:00:00"/>
    <d v="2017-12-06T00:00:00"/>
    <x v="5"/>
    <s v="MOTOR"/>
    <s v="Closed - Settled"/>
    <s v="ON THE 6TH DECEMBER 2017 AT ABOUT MENTIONED TIME I STATED THE VEHICLE REG. NO. CJ23DBGP TO RANDFONTVIEW, WHILE BAKKIE IDLING I WAS ABOUT TO LEAVE I PUT REVERSE BAKKIE CUT &amp; ROLL BACK &amp; HIT BAKKIE REG. CJ86GXGP CAUSED SCRATCHED ON THE BAKKIE"/>
    <s v="ISUZU KB200I FLEETSIDE P/U S/C"/>
    <n v="2013"/>
    <s v="CJ23DBGP"/>
    <s v="MABINE "/>
    <n v="0"/>
    <n v="0"/>
    <n v="0"/>
    <n v="0"/>
    <n v="0"/>
    <n v="0"/>
    <n v="0"/>
    <n v="0"/>
    <n v="0"/>
    <n v="0"/>
    <n v="0"/>
    <n v="0"/>
    <n v="0"/>
    <n v="0"/>
    <n v="0"/>
    <n v="0"/>
    <n v="3568.42"/>
    <d v="2018-01-05T00:00:00"/>
    <x v="0"/>
    <x v="1"/>
    <x v="6"/>
    <x v="7"/>
    <n v="1"/>
  </r>
  <r>
    <s v="CLC"/>
    <s v="C200448"/>
    <x v="8"/>
    <s v="METR"/>
    <x v="3"/>
    <s v="METR"/>
    <x v="3"/>
    <x v="1"/>
    <s v=""/>
    <d v="2018-01-05T00:00:00"/>
    <d v="2017-12-20T00:00:00"/>
    <x v="28"/>
    <s v="MOTOR"/>
    <s v="Closed - Settled"/>
    <s v="DRIVER WAS DRIVING ALONG PRITCHARD THE ROBOT WAS GREEN THE TP DID NOT STOP AND BUMPED THE BUS."/>
    <s v="MERCEDES-BENZ MERCEDES1725/59"/>
    <n v="2006"/>
    <s v="VJR031GP"/>
    <s v="S NDIMA"/>
    <n v="0"/>
    <n v="0"/>
    <n v="0"/>
    <n v="0"/>
    <n v="0"/>
    <n v="3128"/>
    <n v="0"/>
    <n v="0"/>
    <n v="0"/>
    <n v="0"/>
    <n v="0"/>
    <n v="0"/>
    <n v="0"/>
    <n v="0"/>
    <n v="0"/>
    <n v="0"/>
    <n v="3128"/>
    <d v="2018-01-05T00:00:00"/>
    <x v="0"/>
    <x v="2"/>
    <x v="3"/>
    <x v="3"/>
    <n v="1"/>
  </r>
  <r>
    <s v="CLC"/>
    <s v="C200449"/>
    <x v="8"/>
    <s v="METR"/>
    <x v="3"/>
    <s v="METR"/>
    <x v="3"/>
    <x v="1"/>
    <s v=""/>
    <d v="2018-01-05T00:00:00"/>
    <d v="2017-12-08T00:00:00"/>
    <x v="31"/>
    <s v="MOTOR"/>
    <s v="Closed - Settled"/>
    <s v="DRIVER WAS TRAVELLING ALONG MAIN STREET THE TP REVERSED  FROM DELVERS AND BUMPED THE BUS."/>
    <s v="MERCEDES-BENZ MERCEDES1729/59"/>
    <n v="2006"/>
    <s v="VJP972GP"/>
    <s v="CANDLOVU CANDLOVU"/>
    <n v="0"/>
    <n v="0"/>
    <n v="0"/>
    <n v="0"/>
    <n v="0"/>
    <n v="11632.25"/>
    <n v="0"/>
    <n v="0"/>
    <n v="0"/>
    <n v="0"/>
    <n v="0"/>
    <n v="0"/>
    <n v="0"/>
    <n v="0"/>
    <n v="0"/>
    <n v="0"/>
    <n v="11632.25"/>
    <d v="2018-01-05T00:00:00"/>
    <x v="0"/>
    <x v="2"/>
    <x v="3"/>
    <x v="3"/>
    <n v="1"/>
  </r>
  <r>
    <s v="CLC"/>
    <s v="C200450"/>
    <x v="8"/>
    <s v="JOWA"/>
    <x v="6"/>
    <s v="CENT"/>
    <x v="7"/>
    <x v="0"/>
    <s v=""/>
    <d v="2018-01-05T00:00:00"/>
    <d v="2017-12-06T00:00:00"/>
    <x v="5"/>
    <s v="MOTOR"/>
    <s v="Closed - Settled"/>
    <s v="ON THE 5TH/1/2017 MY VEHICLE REG. CJ86GXGP WAS PARKED ON THE PARKING BAY. ON THE 06/12/2017 THE BAKKIE REG. CJ23DBGP REVERSED ON MY BAKKIE AND SCRATCHED MY LEFT SIADE DOOR."/>
    <s v="ISUZU KB240 LE P/U D/C (KB72)"/>
    <n v="2013"/>
    <s v="CJ86GXGP"/>
    <s v="RATSHEFOLA "/>
    <n v="0"/>
    <n v="0"/>
    <n v="0"/>
    <n v="0"/>
    <n v="0"/>
    <n v="4182.7"/>
    <n v="0"/>
    <n v="0"/>
    <n v="0"/>
    <n v="0"/>
    <n v="0"/>
    <n v="0"/>
    <n v="0"/>
    <n v="0"/>
    <n v="0"/>
    <n v="0"/>
    <n v="9182.7000000000007"/>
    <d v="2018-01-05T00:00:00"/>
    <x v="0"/>
    <x v="1"/>
    <x v="6"/>
    <x v="7"/>
    <n v="1"/>
  </r>
  <r>
    <s v="CLC"/>
    <s v="C200451"/>
    <x v="8"/>
    <s v="METR"/>
    <x v="3"/>
    <s v="METR"/>
    <x v="3"/>
    <x v="1"/>
    <s v=""/>
    <d v="2018-01-05T00:00:00"/>
    <d v="2017-12-04T00:00:00"/>
    <x v="28"/>
    <s v="MOTOR"/>
    <s v="Closed - Claim documents outstanding"/>
    <s v="DRIVER WAS DRIVING ALONG JAN VAN DENECK THE TP REVERSED AND BUMPED THE BUS."/>
    <s v="VOLVO VOLVOB7L"/>
    <n v="2002"/>
    <s v="NLP364GP"/>
    <s v="B NKOANE"/>
    <n v="0"/>
    <n v="0"/>
    <n v="0"/>
    <n v="0"/>
    <n v="0"/>
    <n v="0"/>
    <n v="0"/>
    <n v="0"/>
    <n v="0"/>
    <n v="0"/>
    <n v="0"/>
    <n v="0"/>
    <n v="0"/>
    <n v="0"/>
    <n v="0"/>
    <n v="0"/>
    <n v="0"/>
    <d v="2018-01-05T00:00:00"/>
    <x v="0"/>
    <x v="2"/>
    <x v="3"/>
    <x v="3"/>
    <n v="1"/>
  </r>
  <r>
    <s v="CLC"/>
    <s v="C200452"/>
    <x v="8"/>
    <s v="METR"/>
    <x v="3"/>
    <s v="METR"/>
    <x v="3"/>
    <x v="1"/>
    <s v=""/>
    <d v="2018-01-05T00:00:00"/>
    <d v="2017-12-12T00:00:00"/>
    <x v="17"/>
    <s v="MOTOR"/>
    <s v="Closed - Settled"/>
    <s v="DRIVER WAS DRIVING ALONG MAIN STREET A CHILD THREW A STONE ON A BUS."/>
    <s v="MERCEDES-BENZ EURO5"/>
    <n v="2015"/>
    <s v="FJ70WJGP"/>
    <s v="Motor Glass - No Driver"/>
    <n v="0"/>
    <n v="0"/>
    <n v="0"/>
    <n v="0"/>
    <n v="0"/>
    <n v="10293.74"/>
    <n v="0"/>
    <n v="0"/>
    <n v="0"/>
    <n v="0"/>
    <n v="0"/>
    <n v="0"/>
    <n v="0"/>
    <n v="0"/>
    <n v="0"/>
    <n v="0"/>
    <n v="10293.74"/>
    <d v="2018-01-05T00:00:00"/>
    <x v="0"/>
    <x v="2"/>
    <x v="3"/>
    <x v="3"/>
    <n v="1"/>
  </r>
  <r>
    <s v="CLC"/>
    <s v="C200453"/>
    <x v="8"/>
    <s v="METR"/>
    <x v="3"/>
    <s v="METR"/>
    <x v="3"/>
    <x v="1"/>
    <s v=""/>
    <d v="2018-01-05T00:00:00"/>
    <d v="2017-11-28T00:00:00"/>
    <x v="5"/>
    <s v="MOTOR"/>
    <s v="Closed - Settled"/>
    <s v="DRIVER FOUND THIS BUS WITH A DAMAGE IN THE MORNING."/>
    <s v="MERCEDES-BENZ EURO5"/>
    <n v="2015"/>
    <s v="DY17PLGP"/>
    <s v="NKUNA "/>
    <n v="0"/>
    <n v="0"/>
    <n v="0"/>
    <n v="0"/>
    <n v="0"/>
    <n v="9211.2000000000007"/>
    <n v="0"/>
    <n v="0"/>
    <n v="0"/>
    <n v="0"/>
    <n v="0"/>
    <n v="0"/>
    <n v="0"/>
    <n v="0"/>
    <n v="0"/>
    <n v="0"/>
    <n v="9211.2000000000007"/>
    <d v="2018-01-05T00:00:00"/>
    <x v="0"/>
    <x v="2"/>
    <x v="3"/>
    <x v="3"/>
    <n v="1"/>
  </r>
  <r>
    <s v="CLC"/>
    <s v="C200454"/>
    <x v="8"/>
    <s v="PZOO"/>
    <x v="0"/>
    <s v="CPRF"/>
    <x v="56"/>
    <x v="0"/>
    <s v=""/>
    <d v="2018-01-05T00:00:00"/>
    <d v="2018-01-03T00:00:00"/>
    <x v="5"/>
    <s v="MOTOR"/>
    <s v="Closed - Settled"/>
    <s v="UPON MY INSPACTION I FOUND THAT THERE IS NO SPARE WHEEL."/>
    <s v="CHEVROLET UTILITY 1.4 S/C P/U"/>
    <n v="2016"/>
    <s v="CN09CYGP"/>
    <s v="MOGATA WILSON MOLEKWA"/>
    <n v="0"/>
    <n v="0"/>
    <n v="0"/>
    <n v="0"/>
    <n v="0"/>
    <n v="0"/>
    <n v="0"/>
    <n v="0"/>
    <n v="0"/>
    <n v="0"/>
    <n v="0"/>
    <n v="0"/>
    <n v="0"/>
    <n v="0"/>
    <n v="0"/>
    <n v="0"/>
    <n v="3207.75"/>
    <d v="2018-01-05T00:00:00"/>
    <x v="0"/>
    <x v="0"/>
    <x v="0"/>
    <x v="56"/>
    <n v="1"/>
  </r>
  <r>
    <s v="CLC"/>
    <s v="C200455"/>
    <x v="8"/>
    <s v="METR"/>
    <x v="3"/>
    <s v="METR"/>
    <x v="3"/>
    <x v="1"/>
    <s v=""/>
    <d v="2018-01-05T00:00:00"/>
    <d v="2017-12-06T00:00:00"/>
    <x v="17"/>
    <s v="MOTOR"/>
    <s v="Closed - Settled"/>
    <s v="DRIVER WAS DRIVING ALONG MAIN STREET SOMEONE CAME AND HIT THE WINDOW."/>
    <s v="MERCEDES-BENZ EURO5"/>
    <n v="2015"/>
    <s v="FH14XVGP"/>
    <s v="Motor Glass - No Driver"/>
    <n v="0"/>
    <n v="0"/>
    <n v="0"/>
    <n v="0"/>
    <n v="0"/>
    <n v="9749.51"/>
    <n v="0"/>
    <n v="0"/>
    <n v="0"/>
    <n v="0"/>
    <n v="0"/>
    <n v="0"/>
    <n v="0"/>
    <n v="0"/>
    <n v="0"/>
    <n v="0"/>
    <n v="9749.51"/>
    <d v="2018-01-05T00:00:00"/>
    <x v="0"/>
    <x v="2"/>
    <x v="3"/>
    <x v="3"/>
    <n v="1"/>
  </r>
  <r>
    <s v="CLC"/>
    <s v="C200456"/>
    <x v="8"/>
    <s v="METR"/>
    <x v="3"/>
    <s v="METR"/>
    <x v="3"/>
    <x v="1"/>
    <s v=""/>
    <d v="2018-01-05T00:00:00"/>
    <d v="2017-12-04T00:00:00"/>
    <x v="28"/>
    <s v="MOTOR"/>
    <s v="Closed - Claim documents outstanding"/>
    <s v="DRIVER WAS DRIVING ALONG ELECTRON ROADTHE TP DID NOT STOP AT THE STOP SIGN AND BUMPED THE CAR."/>
    <s v="VOLVO VOLVOB7R"/>
    <n v="2002"/>
    <s v="NLX858GP"/>
    <s v="KJ MOKOENA"/>
    <n v="0"/>
    <n v="0"/>
    <n v="0"/>
    <n v="0"/>
    <n v="0"/>
    <n v="0"/>
    <n v="0"/>
    <n v="0"/>
    <n v="0"/>
    <n v="0"/>
    <n v="0"/>
    <n v="0"/>
    <n v="0"/>
    <n v="0"/>
    <n v="0"/>
    <n v="0"/>
    <n v="0"/>
    <d v="2018-01-05T00:00:00"/>
    <x v="0"/>
    <x v="2"/>
    <x v="3"/>
    <x v="3"/>
    <n v="1"/>
  </r>
  <r>
    <s v="CLC"/>
    <s v="C200457"/>
    <x v="8"/>
    <s v="METR"/>
    <x v="3"/>
    <s v="METR"/>
    <x v="3"/>
    <x v="1"/>
    <s v=""/>
    <d v="2018-01-05T00:00:00"/>
    <d v="2017-12-15T00:00:00"/>
    <x v="17"/>
    <s v="MOTOR"/>
    <s v="Closed - Settled"/>
    <s v="DRIVER WAS DRIVING ALONG JEPPE ROBOT WAS GREEN,A PEDESTRIAN JUST CROSSED THE STREET AND BUMPED BY THE BUS,WHEN THE DRIVER WENT AND CHECK OUT TWO GUYS BROKE THE WINDOW AND TOOK THE CELLPHONE OF THE DRIVER."/>
    <s v="MERCEDES-BENZ EURO5"/>
    <n v="2015"/>
    <s v="FH72HSGP"/>
    <s v="Motor Glass - No Driver"/>
    <n v="0"/>
    <n v="0"/>
    <n v="0"/>
    <n v="0"/>
    <n v="0"/>
    <n v="9749.51"/>
    <n v="0"/>
    <n v="0"/>
    <n v="0"/>
    <n v="0"/>
    <n v="0"/>
    <n v="0"/>
    <n v="0"/>
    <n v="0"/>
    <n v="0"/>
    <n v="0"/>
    <n v="9749.51"/>
    <d v="2018-01-05T00:00:00"/>
    <x v="0"/>
    <x v="2"/>
    <x v="3"/>
    <x v="3"/>
    <n v="1"/>
  </r>
  <r>
    <s v="CLC"/>
    <s v="C200458"/>
    <x v="8"/>
    <s v="METR"/>
    <x v="3"/>
    <s v="METR"/>
    <x v="3"/>
    <x v="1"/>
    <s v=""/>
    <d v="2018-01-05T00:00:00"/>
    <d v="2017-11-28T00:00:00"/>
    <x v="5"/>
    <s v="MOTOR"/>
    <s v="Closed - Claim reported for notification records only"/>
    <s v="DRIVER WAS TRAVELLING ALONG OXFORD ROAD THERE WAS A TRAFFIC ,THEY WERE DIVERTED THEN THE  BUS AND TP BUMPED EACH OTHER."/>
    <s v="VOLVO VOLVOB7L"/>
    <n v="2002"/>
    <s v="NJT767GP"/>
    <s v="MASELA "/>
    <n v="0"/>
    <n v="0"/>
    <n v="0"/>
    <n v="0"/>
    <n v="0"/>
    <n v="0"/>
    <n v="0"/>
    <n v="0"/>
    <n v="0"/>
    <n v="0"/>
    <n v="0"/>
    <n v="0"/>
    <n v="0"/>
    <n v="0"/>
    <n v="0"/>
    <n v="0"/>
    <n v="0"/>
    <d v="2018-01-05T00:00:00"/>
    <x v="0"/>
    <x v="2"/>
    <x v="3"/>
    <x v="3"/>
    <n v="1"/>
  </r>
  <r>
    <s v="CLC"/>
    <s v="C200459"/>
    <x v="6"/>
    <s v="METR"/>
    <x v="3"/>
    <s v="METR"/>
    <x v="3"/>
    <x v="1"/>
    <s v=""/>
    <d v="2018-01-05T00:00:00"/>
    <d v="2017-01-20T00:00:00"/>
    <x v="17"/>
    <s v="MOTOR"/>
    <s v="Closed - Settled"/>
    <s v="DRIVER WAS DRIVING THE BUS A FLYING BIRD FELL ON THE WINDSCREEN ."/>
    <s v="MERCEDES-BENZ EURO5"/>
    <n v="2015"/>
    <s v="FH46KLGP"/>
    <s v="Motor Glass - No Driver"/>
    <n v="0"/>
    <n v="0"/>
    <n v="0"/>
    <n v="0"/>
    <n v="0"/>
    <n v="9749.51"/>
    <n v="0"/>
    <n v="0"/>
    <n v="0"/>
    <n v="0"/>
    <n v="0"/>
    <n v="0"/>
    <n v="0"/>
    <n v="0"/>
    <n v="0"/>
    <n v="0"/>
    <n v="9749.51"/>
    <d v="2018-01-05T00:00:00"/>
    <x v="0"/>
    <x v="2"/>
    <x v="3"/>
    <x v="3"/>
    <n v="1"/>
  </r>
  <r>
    <s v="CLC"/>
    <s v="C200460"/>
    <x v="8"/>
    <s v="METR"/>
    <x v="3"/>
    <s v="METR"/>
    <x v="3"/>
    <x v="1"/>
    <s v=""/>
    <d v="2018-01-05T00:00:00"/>
    <d v="2017-11-30T00:00:00"/>
    <x v="5"/>
    <s v="MOTOR"/>
    <s v="Closed - Claim documents outstanding"/>
    <s v="DRIVER WAS DRIVING ALONG OXFORD ROAD  THERE WERE HANGING TREES THAT DAMAGED THE LEFT MIRROR."/>
    <s v="MERCEDES-BENZ EURO 5"/>
    <n v="2015"/>
    <s v="FH72CXGP"/>
    <s v="MROBO "/>
    <n v="0"/>
    <n v="0"/>
    <n v="0"/>
    <n v="0"/>
    <n v="0"/>
    <n v="0"/>
    <n v="0"/>
    <n v="0"/>
    <n v="0"/>
    <n v="0"/>
    <n v="0"/>
    <n v="0"/>
    <n v="0"/>
    <n v="0"/>
    <n v="0"/>
    <n v="0"/>
    <n v="0"/>
    <d v="2018-01-05T00:00:00"/>
    <x v="0"/>
    <x v="2"/>
    <x v="3"/>
    <x v="3"/>
    <n v="1"/>
  </r>
  <r>
    <s v="CLC"/>
    <s v="C200461"/>
    <x v="8"/>
    <s v="METR"/>
    <x v="3"/>
    <s v="METR"/>
    <x v="3"/>
    <x v="1"/>
    <s v=""/>
    <d v="2018-01-05T00:00:00"/>
    <d v="2017-12-15T00:00:00"/>
    <x v="28"/>
    <s v="MOTOR"/>
    <s v="Abandoned - Cannot Trace Third Party"/>
    <s v="DRIVER WAS DRIVING ALONG BREE THE ROBOT WAS GREENTHE TP JUMPED A RED ROBOT AND BUMPED A BUS."/>
    <s v="MERCEDES-BENZ MERCEDES1725/59"/>
    <n v="2006"/>
    <s v="VJP983GP"/>
    <s v="T MADLALA"/>
    <n v="0"/>
    <n v="0"/>
    <n v="0"/>
    <n v="0"/>
    <n v="0"/>
    <n v="5925.95"/>
    <n v="0"/>
    <n v="0"/>
    <n v="0"/>
    <n v="57.5"/>
    <n v="0"/>
    <n v="0"/>
    <n v="0"/>
    <n v="0"/>
    <n v="0"/>
    <n v="0"/>
    <n v="5983.45"/>
    <d v="2018-01-05T00:00:00"/>
    <x v="0"/>
    <x v="2"/>
    <x v="3"/>
    <x v="3"/>
    <n v="1"/>
  </r>
  <r>
    <s v="CLC"/>
    <s v="C200462"/>
    <x v="8"/>
    <s v="METR"/>
    <x v="3"/>
    <s v="METR"/>
    <x v="3"/>
    <x v="1"/>
    <s v=""/>
    <d v="2018-01-05T00:00:00"/>
    <d v="2017-12-21T00:00:00"/>
    <x v="28"/>
    <s v="MOTOR"/>
    <s v="Closed - Settled"/>
    <s v="DRIVER WAS DRIVING ALONG PLEIN TURNING TO ELLOFF AT THE INTERSECTION THE TP BUMPED THE BUS AND DROVE OFF."/>
    <s v="MERCEDES-BENZ EURO 5"/>
    <n v="2015"/>
    <s v="FJ70XMGP"/>
    <s v="SLA NKOSI"/>
    <n v="0"/>
    <n v="0"/>
    <n v="0"/>
    <n v="0"/>
    <n v="0"/>
    <n v="11419.5"/>
    <n v="0"/>
    <n v="0"/>
    <n v="0"/>
    <n v="0"/>
    <n v="0"/>
    <n v="0"/>
    <n v="0"/>
    <n v="0"/>
    <n v="0"/>
    <n v="0"/>
    <n v="11419.5"/>
    <d v="2018-01-05T00:00:00"/>
    <x v="0"/>
    <x v="2"/>
    <x v="3"/>
    <x v="3"/>
    <n v="1"/>
  </r>
  <r>
    <s v="CLC"/>
    <s v="C200587"/>
    <x v="8"/>
    <s v="JRAY"/>
    <x v="8"/>
    <s v="STMO"/>
    <x v="68"/>
    <x v="0"/>
    <s v=""/>
    <d v="2018-01-09T00:00:00"/>
    <d v="2018-01-05T00:00:00"/>
    <x v="28"/>
    <s v="MOTOR"/>
    <s v="Abandoned - Uneconomical To Litigate"/>
    <s v="WHILST TRAVELLING ALONG MOOI,THE SIGNAL TURNED GREEN GIVING ME RIGHT OF WAY,THE TAXI FAILED TOP STOP AT THE INTERSECTION AND BUMPED INTO ME, I LOST CONTROL AND CRASHED INTO A STATIONARY VEHICLE WHICH MOVED FORWARD BUMPING ANOTHER CAR"/>
    <s v="FORD RANGER 2.2TDCI XL 4X4 P/U S/C"/>
    <n v="2016"/>
    <s v="DZ42VYGP"/>
    <s v="MALATJI "/>
    <n v="0"/>
    <n v="0"/>
    <n v="0"/>
    <n v="0"/>
    <n v="0"/>
    <n v="41975"/>
    <n v="3135"/>
    <n v="0"/>
    <n v="0"/>
    <n v="570"/>
    <n v="0"/>
    <n v="0"/>
    <n v="0"/>
    <n v="0"/>
    <n v="0"/>
    <n v="2654.55"/>
    <n v="63334.55"/>
    <d v="2018-01-09T00:00:00"/>
    <x v="0"/>
    <x v="2"/>
    <x v="8"/>
    <x v="68"/>
    <n v="1"/>
  </r>
  <r>
    <s v="CLC"/>
    <s v="C200588"/>
    <x v="8"/>
    <s v="JRAY"/>
    <x v="8"/>
    <s v="STFL"/>
    <x v="51"/>
    <x v="0"/>
    <s v=""/>
    <d v="2018-01-09T00:00:00"/>
    <d v="2017-12-29T00:00:00"/>
    <x v="17"/>
    <s v="MOTOR"/>
    <s v="Closed - Settled"/>
    <s v="PEBBLE HIT WINDSCREEN AND IT CRACKED AFTER A TRUCK PASSED BY"/>
    <s v="TOYOTA PRIUS 1.8 ADVANCED 5DR"/>
    <n v="2017"/>
    <s v="FX54CLGP"/>
    <s v="Motor Glass - No Driver"/>
    <n v="0"/>
    <n v="0"/>
    <n v="0"/>
    <n v="0"/>
    <n v="0"/>
    <n v="0"/>
    <n v="0"/>
    <n v="0"/>
    <n v="0"/>
    <n v="0"/>
    <n v="0"/>
    <n v="0"/>
    <n v="0"/>
    <n v="0"/>
    <n v="0"/>
    <n v="0"/>
    <n v="10800"/>
    <d v="2018-01-09T00:00:00"/>
    <x v="0"/>
    <x v="2"/>
    <x v="8"/>
    <x v="51"/>
    <n v="1"/>
  </r>
  <r>
    <s v="CLC"/>
    <s v="C200589"/>
    <x v="8"/>
    <s v="JRAY"/>
    <x v="8"/>
    <s v="JRAT"/>
    <x v="36"/>
    <x v="0"/>
    <s v=""/>
    <d v="2018-01-09T00:00:00"/>
    <d v="2017-12-27T00:00:00"/>
    <x v="5"/>
    <s v="MOTOR"/>
    <s v="Closed - Settled"/>
    <s v="ON ISNPECTION OF THE VEHICLE, DENTS WERE FOUND BELOW THE DRIVER AND PASSENGER DOORS"/>
    <s v="TOYOTA AVANZA 1.5 SX"/>
    <n v="2015"/>
    <s v="DH11RJGP"/>
    <s v="RAMASHALA "/>
    <n v="0"/>
    <n v="0"/>
    <n v="0"/>
    <n v="0"/>
    <n v="0"/>
    <n v="0"/>
    <n v="0"/>
    <n v="0"/>
    <n v="0"/>
    <n v="0"/>
    <n v="0"/>
    <n v="0"/>
    <n v="0"/>
    <n v="0"/>
    <n v="0"/>
    <n v="0"/>
    <n v="4302.3599999999997"/>
    <d v="2018-01-09T00:00:00"/>
    <x v="0"/>
    <x v="2"/>
    <x v="8"/>
    <x v="36"/>
    <n v="1"/>
  </r>
  <r>
    <s v="CLC"/>
    <s v="C200681"/>
    <x v="8"/>
    <s v="PUBP"/>
    <x v="1"/>
    <s v="JEMS"/>
    <x v="8"/>
    <x v="0"/>
    <s v=""/>
    <d v="2018-01-10T00:00:00"/>
    <d v="2017-12-17T00:00:00"/>
    <x v="28"/>
    <s v="MOTOR"/>
    <s v="Abandoned - Cannot Trace Third Party"/>
    <s v="STATIONARY AT SCENE WHILE I WAS RETRIEVING MY DECLARATION BOOK THE THIRD PARTY BUMPED AND DAMAGED  THE RIGHT REAR PASSENGER DOOR"/>
    <s v="FORD KUGA 2.0 TDCI TREND AWD POWERSHIFT"/>
    <n v="2015"/>
    <s v="DV85MKGP"/>
    <s v="VAN ASWEGEN "/>
    <n v="0"/>
    <n v="0"/>
    <n v="0"/>
    <n v="0"/>
    <n v="0"/>
    <n v="18016.82"/>
    <n v="969"/>
    <n v="0"/>
    <n v="0"/>
    <n v="0"/>
    <n v="0"/>
    <n v="0"/>
    <n v="0"/>
    <n v="0"/>
    <n v="0"/>
    <n v="8102.04"/>
    <n v="42087.86"/>
    <d v="2018-01-10T00:00:00"/>
    <x v="0"/>
    <x v="0"/>
    <x v="1"/>
    <x v="8"/>
    <n v="1"/>
  </r>
  <r>
    <s v="CLC"/>
    <s v="C200682"/>
    <x v="8"/>
    <s v="JRAY"/>
    <x v="8"/>
    <s v="JRAD"/>
    <x v="48"/>
    <x v="0"/>
    <s v=""/>
    <d v="2018-01-10T00:00:00"/>
    <d v="2018-01-08T00:00:00"/>
    <x v="5"/>
    <s v="MOTOR"/>
    <s v="Closed - Settled"/>
    <s v="I ACCIDENTALLY BROKE THE KEY IN THE IGNITION, AND ALSO FOUND THE FF. DAMAGES: AERIAL IS BROKEN AND THERES A DENT ON THE ROOF NEXT TO IT, BUMPER IS CRACKE, RIGHT WHEEL ARCH IS SCRATCHED AND CORNER BUMPER. CAR HAD TO BE TOWED COS OF BROKEN K"/>
    <s v="CHEVROLET CORSA UTILITY 1.4 P/U S/C"/>
    <n v="2014"/>
    <s v="CK02STGP"/>
    <s v="KHOMOLA "/>
    <n v="0"/>
    <n v="0"/>
    <n v="0"/>
    <n v="0"/>
    <n v="0"/>
    <n v="10831.03"/>
    <n v="974.7"/>
    <n v="0"/>
    <n v="0"/>
    <n v="0"/>
    <n v="0"/>
    <n v="0"/>
    <n v="0"/>
    <n v="0"/>
    <n v="0"/>
    <n v="0"/>
    <n v="26805.73"/>
    <d v="2018-01-10T00:00:00"/>
    <x v="0"/>
    <x v="2"/>
    <x v="8"/>
    <x v="48"/>
    <n v="1"/>
  </r>
  <r>
    <s v="CLC"/>
    <s v="C200683"/>
    <x v="8"/>
    <s v="PUBP"/>
    <x v="1"/>
    <s v="JEMS"/>
    <x v="8"/>
    <x v="0"/>
    <s v=""/>
    <d v="2018-01-10T00:00:00"/>
    <d v="2017-12-24T00:00:00"/>
    <x v="5"/>
    <s v="MOTOR"/>
    <s v="Closed - Settled"/>
    <s v="RESPONDING TO A CALL IN RIVERLEA AN ELECTRICAL CABLE FELL AND THE STAR BAR OF THE AMBULANCE HOOKED THE CABLE DAMAGING THE STAR BAR"/>
    <s v="TOYOTA QUANTUM 2.7 LWB F/C P/V"/>
    <n v="2009"/>
    <s v="YTJ104GP"/>
    <s v="MASHABA "/>
    <n v="0"/>
    <n v="0"/>
    <n v="0"/>
    <n v="0"/>
    <n v="0"/>
    <n v="5852.8"/>
    <n v="0"/>
    <n v="0"/>
    <n v="0"/>
    <n v="0"/>
    <n v="0"/>
    <n v="0"/>
    <n v="0"/>
    <n v="0"/>
    <n v="0"/>
    <n v="0"/>
    <n v="10852.8"/>
    <d v="2018-01-10T00:00:00"/>
    <x v="0"/>
    <x v="0"/>
    <x v="1"/>
    <x v="8"/>
    <n v="1"/>
  </r>
  <r>
    <s v="CLC"/>
    <s v="C200684"/>
    <x v="8"/>
    <s v="JOWA"/>
    <x v="6"/>
    <s v="JWRA"/>
    <x v="13"/>
    <x v="0"/>
    <s v=""/>
    <d v="2018-01-10T00:00:00"/>
    <d v="2018-01-02T00:00:00"/>
    <x v="5"/>
    <s v="MOTOR"/>
    <s v="Closed - Settled"/>
    <s v="AS I WAS CONDUCTING A PR- TRIP INSPECTION IN THE MORNING I NOTICED THAT THE BAKKIE HAS SCRATCHES ON THE TAIL GATE."/>
    <s v="CHEVROLET CORSA UTILITY 1.4 A/C P/U S/C"/>
    <n v="2013"/>
    <s v="CT49HCGP"/>
    <s v="NALEDZANI "/>
    <n v="0"/>
    <n v="0"/>
    <n v="0"/>
    <n v="0"/>
    <n v="0"/>
    <n v="0"/>
    <n v="0"/>
    <n v="0"/>
    <n v="0"/>
    <n v="0"/>
    <n v="0"/>
    <n v="0"/>
    <n v="0"/>
    <n v="0"/>
    <n v="0"/>
    <n v="0"/>
    <n v="6213"/>
    <d v="2018-01-10T00:00:00"/>
    <x v="0"/>
    <x v="1"/>
    <x v="6"/>
    <x v="13"/>
    <n v="1"/>
  </r>
  <r>
    <s v="CLC"/>
    <s v="C200685"/>
    <x v="8"/>
    <s v="JOWA"/>
    <x v="6"/>
    <s v="CENT"/>
    <x v="7"/>
    <x v="0"/>
    <s v=""/>
    <d v="2018-01-10T00:00:00"/>
    <d v="2017-12-20T00:00:00"/>
    <x v="5"/>
    <s v="MOTOR"/>
    <s v="Closed - Settled"/>
    <s v="I WAS REVERSING AND DIDNT NOTICE THERE WAS ANOTHER JW VEHICLE PARKED BEHIND .I ACCIDENTALLY DAMAGED ITS LEFT HEADLAMP AND FENDER."/>
    <s v="NISSAN HARDBODY NP300 2.0I S LWB (K09/K38) P/U S/C"/>
    <n v="2012"/>
    <s v="BY89XMGP"/>
    <s v="LESHILO "/>
    <n v="0"/>
    <n v="0"/>
    <n v="0"/>
    <n v="0"/>
    <n v="0"/>
    <n v="4376.79"/>
    <n v="0"/>
    <n v="0"/>
    <n v="0"/>
    <n v="0"/>
    <n v="0"/>
    <n v="0"/>
    <n v="0"/>
    <n v="0"/>
    <n v="0"/>
    <n v="0"/>
    <n v="9376.7900000000009"/>
    <d v="2018-01-10T00:00:00"/>
    <x v="0"/>
    <x v="1"/>
    <x v="6"/>
    <x v="7"/>
    <n v="1"/>
  </r>
  <r>
    <s v="CLC"/>
    <s v="C200686"/>
    <x v="8"/>
    <s v="JOWA"/>
    <x v="6"/>
    <s v="CENT"/>
    <x v="7"/>
    <x v="0"/>
    <s v=""/>
    <d v="2018-01-10T00:00:00"/>
    <d v="2018-01-04T00:00:00"/>
    <x v="5"/>
    <s v="MOTOR"/>
    <s v="Closed - Settled"/>
    <s v="I WAS AVOIDING A TAXI THAT FAIL TO STOP AT A RED ROBOT AND HIT THE PAVEMENTWITH THE LEFT SILL CAUSING A SMALL DENT AND SCRATCH ON MY CAR."/>
    <s v="VOLKSWAGEN POLO VIVO 1.4 5DR"/>
    <n v="2013"/>
    <s v="CK87JXGP"/>
    <s v="NDLOVU "/>
    <n v="0"/>
    <n v="0"/>
    <n v="0"/>
    <n v="0"/>
    <n v="0"/>
    <n v="1715.74"/>
    <n v="0"/>
    <n v="0"/>
    <n v="0"/>
    <n v="0"/>
    <n v="0"/>
    <n v="0"/>
    <n v="0"/>
    <n v="0"/>
    <n v="0"/>
    <n v="0"/>
    <n v="6715.74"/>
    <d v="2018-01-10T00:00:00"/>
    <x v="0"/>
    <x v="1"/>
    <x v="6"/>
    <x v="7"/>
    <n v="1"/>
  </r>
  <r>
    <s v="CLC"/>
    <s v="C200687"/>
    <x v="8"/>
    <s v="JOWA"/>
    <x v="6"/>
    <s v="CENT"/>
    <x v="7"/>
    <x v="0"/>
    <s v=""/>
    <d v="2018-01-10T00:00:00"/>
    <d v="2017-12-20T00:00:00"/>
    <x v="5"/>
    <s v="MOTOR"/>
    <s v="Closed - Settled"/>
    <s v="MY CAR WAS PARKED AT FFENNELL DEPOT IN ORDER TO DELIVER MY LOGBOOK AND WAS INFORMED BY SOMEONE THAT MY CAR WAS BUMPED BY ANOTHER JW VEHICLE."/>
    <s v="VOLKSWAGEN POLO VIVO 1.4 5DR"/>
    <n v="2013"/>
    <s v="CJ81TPGP"/>
    <s v="KHOZA "/>
    <n v="0"/>
    <n v="0"/>
    <n v="0"/>
    <n v="0"/>
    <n v="0"/>
    <n v="2950.26"/>
    <n v="0"/>
    <n v="0"/>
    <n v="0"/>
    <n v="0"/>
    <n v="0"/>
    <n v="0"/>
    <n v="0"/>
    <n v="0"/>
    <n v="0"/>
    <n v="0"/>
    <n v="7950.26"/>
    <d v="2018-01-10T00:00:00"/>
    <x v="0"/>
    <x v="1"/>
    <x v="6"/>
    <x v="7"/>
    <n v="1"/>
  </r>
  <r>
    <s v="CLC"/>
    <s v="C200688"/>
    <x v="8"/>
    <s v="PZOO"/>
    <x v="0"/>
    <s v="EISD"/>
    <x v="69"/>
    <x v="0"/>
    <s v=""/>
    <d v="2018-01-10T00:00:00"/>
    <d v="2017-12-30T00:00:00"/>
    <x v="5"/>
    <s v="MOTOR"/>
    <s v="Closed - Settled"/>
    <s v="I KNOCKED THE BRANCHES OF THE TREES WITH REAR  PROTECTOR BARS AND THEY BEND."/>
    <s v="ISUZU ISUZU 850"/>
    <n v="2016"/>
    <s v="FH32WTGP"/>
    <s v="MALAKA "/>
    <n v="0"/>
    <n v="0"/>
    <n v="0"/>
    <n v="0"/>
    <n v="0"/>
    <n v="0"/>
    <n v="0"/>
    <n v="0"/>
    <n v="0"/>
    <n v="0"/>
    <n v="0"/>
    <n v="0"/>
    <n v="0"/>
    <n v="0"/>
    <n v="0"/>
    <n v="0"/>
    <n v="10058.219999999999"/>
    <d v="2018-01-10T00:00:00"/>
    <x v="0"/>
    <x v="1"/>
    <x v="23"/>
    <x v="69"/>
    <n v="1"/>
  </r>
  <r>
    <s v="CLC"/>
    <s v="C200689"/>
    <x v="8"/>
    <s v="METR"/>
    <x v="3"/>
    <s v="MBRO"/>
    <x v="63"/>
    <x v="1"/>
    <s v=""/>
    <d v="2018-01-10T00:00:00"/>
    <d v="2017-12-13T00:00:00"/>
    <x v="17"/>
    <s v="MOTOR"/>
    <s v="Closed - Claim documents outstanding"/>
    <s v="ON INSPECTION DRIVER FOUND FRONT RIGHT SIDE WINDSCREEN CRACKED."/>
    <s v="MERCEDES-BENZ SINGLE DECK"/>
    <n v="2016"/>
    <s v="FL03ZTGP"/>
    <s v="NKOSI "/>
    <n v="0"/>
    <n v="0"/>
    <n v="0"/>
    <n v="0"/>
    <n v="0"/>
    <n v="0"/>
    <n v="0"/>
    <n v="0"/>
    <n v="0"/>
    <n v="0"/>
    <n v="0"/>
    <n v="0"/>
    <n v="0"/>
    <n v="0"/>
    <n v="0"/>
    <n v="0"/>
    <n v="0"/>
    <d v="2018-01-10T00:00:00"/>
    <x v="0"/>
    <x v="2"/>
    <x v="3"/>
    <x v="63"/>
    <n v="1"/>
  </r>
  <r>
    <s v="CLC"/>
    <s v="C200690"/>
    <x v="8"/>
    <s v="PZOO"/>
    <x v="0"/>
    <s v="CPRA"/>
    <x v="11"/>
    <x v="0"/>
    <s v=""/>
    <d v="2018-01-10T00:00:00"/>
    <d v="2018-01-05T00:00:00"/>
    <x v="17"/>
    <s v="MOTOR"/>
    <s v="Closed - Settled"/>
    <s v="I WAS DRIVING GOING NORTH OF ANTONY HARDMAN IN MIDRAND, THEN THE STONE HIT THE TRUCKS LEFT PASSENGER WINDOW FROM GRASS CUTTING MACHINE OPERATOR."/>
    <s v="ISUZU FSR 750 CREW CAB F/C C/C"/>
    <n v="2015"/>
    <s v="DR80RCGP"/>
    <s v="Motor Glass - No Driver"/>
    <n v="0"/>
    <n v="0"/>
    <n v="0"/>
    <n v="0"/>
    <n v="0"/>
    <n v="0"/>
    <n v="0"/>
    <n v="0"/>
    <n v="0"/>
    <n v="0"/>
    <n v="0"/>
    <n v="0"/>
    <n v="0"/>
    <n v="0"/>
    <n v="0"/>
    <n v="0"/>
    <n v="3000"/>
    <d v="2018-01-10T00:00:00"/>
    <x v="0"/>
    <x v="0"/>
    <x v="0"/>
    <x v="11"/>
    <n v="1"/>
  </r>
  <r>
    <s v="CLC"/>
    <s v="C200691"/>
    <x v="8"/>
    <s v="JOWA"/>
    <x v="6"/>
    <s v="CENT"/>
    <x v="7"/>
    <x v="0"/>
    <s v=""/>
    <d v="2018-01-10T00:00:00"/>
    <d v="2018-01-05T00:00:00"/>
    <x v="5"/>
    <s v="MOTOR"/>
    <s v="Closed - Settled"/>
    <s v="I WAS TRYING TO TURN INTO HARRISON FROM MAIN STREET WHEN I ACCIDENTALLY SCRETCHED THE KERB WITH FRONT BUMPER."/>
    <s v="HYUNDAI I10 1.2 GLS"/>
    <n v="2012"/>
    <s v="BX46WYGP"/>
    <s v="MCCARTHY "/>
    <n v="0"/>
    <n v="0"/>
    <n v="0"/>
    <n v="0"/>
    <n v="0"/>
    <n v="506.43"/>
    <n v="0"/>
    <n v="0"/>
    <n v="0"/>
    <n v="0"/>
    <n v="0"/>
    <n v="0"/>
    <n v="0"/>
    <n v="0"/>
    <n v="0"/>
    <n v="0"/>
    <n v="5506.43"/>
    <d v="2018-01-10T00:00:00"/>
    <x v="0"/>
    <x v="1"/>
    <x v="6"/>
    <x v="7"/>
    <n v="1"/>
  </r>
  <r>
    <s v="CLC"/>
    <s v="C200692"/>
    <x v="8"/>
    <s v="METR"/>
    <x v="3"/>
    <s v="MBRO"/>
    <x v="63"/>
    <x v="1"/>
    <s v=""/>
    <d v="2018-01-10T00:00:00"/>
    <d v="2018-01-04T00:00:00"/>
    <x v="5"/>
    <s v="MOTOR"/>
    <s v="Closed - Settled"/>
    <s v="ON INSPECTION I FOUND TWO FRONT TIRES DAMAGED THEY BOTH GOT BUBBLES ON THE SIDES."/>
    <s v="TOYOTA AURIS HASH BACK"/>
    <n v="2017"/>
    <s v="FX54CGGP"/>
    <s v="NHLAPO "/>
    <n v="0"/>
    <n v="0"/>
    <n v="0"/>
    <n v="0"/>
    <n v="0"/>
    <n v="10100.4"/>
    <n v="0"/>
    <n v="0"/>
    <n v="0"/>
    <n v="0"/>
    <n v="0"/>
    <n v="0"/>
    <n v="0"/>
    <n v="0"/>
    <n v="0"/>
    <n v="0"/>
    <n v="10100.4"/>
    <d v="2018-01-10T00:00:00"/>
    <x v="0"/>
    <x v="2"/>
    <x v="3"/>
    <x v="63"/>
    <n v="1"/>
  </r>
  <r>
    <s v="CLC"/>
    <s v="C200693"/>
    <x v="8"/>
    <s v="JOWA"/>
    <x v="6"/>
    <s v="CENT"/>
    <x v="7"/>
    <x v="0"/>
    <s v=""/>
    <d v="2018-01-10T00:00:00"/>
    <d v="2017-11-03T00:00:00"/>
    <x v="5"/>
    <s v="MOTOR"/>
    <s v="Closed - Settled"/>
    <s v="I CAME BACK FROM LEAVE AND FOUND MY VEHICLE SCRETCHED ON RIGHT FRONT DOOR."/>
    <s v="HYUNDAI I10 1.2 GLS"/>
    <n v="2012"/>
    <s v="BX47CXGP"/>
    <s v="MONAMA "/>
    <n v="0"/>
    <n v="0"/>
    <n v="0"/>
    <n v="0"/>
    <n v="0"/>
    <n v="0"/>
    <n v="0"/>
    <n v="0"/>
    <n v="0"/>
    <n v="0"/>
    <n v="0"/>
    <n v="0"/>
    <n v="0"/>
    <n v="0"/>
    <n v="0"/>
    <n v="0"/>
    <n v="3496.38"/>
    <d v="2018-01-10T00:00:00"/>
    <x v="0"/>
    <x v="1"/>
    <x v="6"/>
    <x v="7"/>
    <n v="1"/>
  </r>
  <r>
    <s v="CLC"/>
    <s v="C200694"/>
    <x v="8"/>
    <s v="METR"/>
    <x v="3"/>
    <s v="METR"/>
    <x v="3"/>
    <x v="1"/>
    <s v=""/>
    <d v="2018-01-10T00:00:00"/>
    <d v="2018-01-08T00:00:00"/>
    <x v="28"/>
    <s v="MOTOR"/>
    <s v="Closed - Claim documents outstanding"/>
    <s v="MECHANIC WAS COMING FROM ROODEPOORT DEPOT DRIVING ALONG ONTDEKKERS,THE ROBOTS WERE NOT WORKING WHEN THE BUS STARTED TO MOVE ,THE DRIVER BUMPED THE TP"/>
    <s v="VOLVO VOLVOB7L"/>
    <n v="2002"/>
    <s v="NFY921GP"/>
    <s v="STIDWORTHY "/>
    <n v="0"/>
    <n v="0"/>
    <n v="0"/>
    <n v="0"/>
    <n v="0"/>
    <n v="0"/>
    <n v="0"/>
    <n v="0"/>
    <n v="0"/>
    <n v="0"/>
    <n v="0"/>
    <n v="0"/>
    <n v="0"/>
    <n v="0"/>
    <n v="43293.49"/>
    <n v="4054.73"/>
    <n v="47348.22"/>
    <d v="2018-01-10T00:00:00"/>
    <x v="0"/>
    <x v="2"/>
    <x v="3"/>
    <x v="3"/>
    <n v="1"/>
  </r>
  <r>
    <s v="CLC"/>
    <s v="C200695"/>
    <x v="8"/>
    <s v="PUBP"/>
    <x v="1"/>
    <s v="JEMR"/>
    <x v="84"/>
    <x v="3"/>
    <s v=""/>
    <d v="2018-01-10T00:00:00"/>
    <d v="2017-12-11T00:00:00"/>
    <x v="5"/>
    <s v="MOTOR"/>
    <s v="Closed - Claim documents outstanding"/>
    <s v="RESPONDING TO A CALL ON THE M2 EAST DRIVING IN THE LEFT LANE I MOVED OVER TO THE MIDDLE LANE AS THE PATIENT WAS LYING IN THE FAST LANE. WHEN MOVING OVER A TRUCK SCRATCHED THE FIRE ENGINE ON THE RIGHT SIDE FENDER"/>
    <s v="FREIGHTLINER FL 70 FC F/C C/C"/>
    <n v="2001"/>
    <s v="CVT389GP"/>
    <s v="NKAOTA "/>
    <n v="0"/>
    <n v="0"/>
    <n v="0"/>
    <n v="0"/>
    <n v="0"/>
    <n v="0"/>
    <n v="0"/>
    <n v="0"/>
    <n v="0"/>
    <n v="0"/>
    <n v="0"/>
    <n v="0"/>
    <n v="0"/>
    <n v="0"/>
    <n v="0"/>
    <n v="0"/>
    <n v="0"/>
    <d v="2018-01-10T00:00:00"/>
    <x v="0"/>
    <x v="0"/>
    <x v="1"/>
    <x v="84"/>
    <n v="1"/>
  </r>
  <r>
    <s v="CLC"/>
    <s v="C200777"/>
    <x v="8"/>
    <s v="METR"/>
    <x v="3"/>
    <s v="METR"/>
    <x v="3"/>
    <x v="1"/>
    <s v=""/>
    <d v="2018-01-11T00:00:00"/>
    <d v="2017-12-11T00:00:00"/>
    <x v="5"/>
    <s v="MOTOR"/>
    <s v="Closed - Claim documents outstanding"/>
    <s v="DRIVER WAS DRIVING THE BUS TO THE DIESEL THE LEFT MIRROR FELL OFF."/>
    <s v="MERCEDES-BENZ EURO5"/>
    <n v="2015"/>
    <s v="FH46KSGP"/>
    <s v="DANGISA "/>
    <n v="0"/>
    <n v="0"/>
    <n v="0"/>
    <n v="0"/>
    <n v="0"/>
    <n v="0"/>
    <n v="0"/>
    <n v="0"/>
    <n v="0"/>
    <n v="0"/>
    <n v="0"/>
    <n v="0"/>
    <n v="0"/>
    <n v="0"/>
    <n v="0"/>
    <n v="0"/>
    <n v="0"/>
    <d v="2018-01-11T00:00:00"/>
    <x v="0"/>
    <x v="2"/>
    <x v="3"/>
    <x v="3"/>
    <n v="1"/>
  </r>
  <r>
    <s v="CLC"/>
    <s v="C200778"/>
    <x v="8"/>
    <s v="JOWA"/>
    <x v="6"/>
    <s v="CENT"/>
    <x v="7"/>
    <x v="0"/>
    <s v=""/>
    <d v="2018-01-11T00:00:00"/>
    <d v="2017-12-27T00:00:00"/>
    <x v="5"/>
    <s v="MOTOR"/>
    <s v="Closed - Settled"/>
    <s v="MY TRUCK WAS PARKED ON THE SIDE OF THE ROAD AND THIRD PARTY WAS COMING FROM HIS YARD AND REVERSED INTO MY TRUCK."/>
    <s v="ISUZU NMR 250 CREW CAB F/C C/C"/>
    <n v="2013"/>
    <s v="CM78JGGP"/>
    <s v="MASHILOANE "/>
    <n v="0"/>
    <n v="0"/>
    <n v="0"/>
    <n v="0"/>
    <n v="0"/>
    <n v="0"/>
    <n v="0"/>
    <n v="0"/>
    <n v="0"/>
    <n v="0"/>
    <n v="0"/>
    <n v="0"/>
    <n v="0"/>
    <n v="0"/>
    <n v="0"/>
    <n v="0"/>
    <n v="9989.82"/>
    <d v="2018-01-11T00:00:00"/>
    <x v="0"/>
    <x v="1"/>
    <x v="6"/>
    <x v="7"/>
    <n v="1"/>
  </r>
  <r>
    <s v="CLC"/>
    <s v="C200779"/>
    <x v="8"/>
    <s v="PIKI"/>
    <x v="2"/>
    <s v="PURA"/>
    <x v="28"/>
    <x v="0"/>
    <s v=""/>
    <d v="2018-01-11T00:00:00"/>
    <d v="2017-12-29T00:00:00"/>
    <x v="28"/>
    <s v="MOTOR"/>
    <s v="Closed - Third Party Claim Settled - Straight"/>
    <s v="WHILE CK10HZGP WAS TRAVELING ON THE LEFT LANE AND WAS OVERTAKEN BY A 3RD PARTY LVG137GP. WHEN CK10HKGP RETURNED TO THE WHILE LVG137GP WAS HIT ON RIGHT SIDE"/>
    <s v="ISUZU FSR 750 CREW CAB AMT F/C C/C"/>
    <n v="2015"/>
    <s v="CK10HZGP"/>
    <s v="BUTHELEZI "/>
    <n v="0"/>
    <n v="0"/>
    <n v="0"/>
    <n v="0"/>
    <n v="0"/>
    <n v="0"/>
    <n v="0"/>
    <n v="0"/>
    <n v="0"/>
    <n v="0"/>
    <n v="0"/>
    <n v="0"/>
    <n v="0"/>
    <n v="0"/>
    <n v="4843.0600000000004"/>
    <n v="0"/>
    <n v="4843.0600000000004"/>
    <d v="2018-01-11T00:00:00"/>
    <x v="0"/>
    <x v="1"/>
    <x v="2"/>
    <x v="28"/>
    <n v="1"/>
  </r>
  <r>
    <s v="CLC"/>
    <s v="C200780"/>
    <x v="8"/>
    <s v="PIKI"/>
    <x v="2"/>
    <s v="PURA"/>
    <x v="28"/>
    <x v="0"/>
    <s v=""/>
    <d v="2018-01-11T00:00:00"/>
    <d v="2018-01-05T00:00:00"/>
    <x v="5"/>
    <s v="MOTOR"/>
    <s v="Closed - Settled"/>
    <s v="CA757453 WAS WORKING IN RABIRIDGE DOING INSPECTION WHEN A DOG RUN INTO THE ROAD HITTING THE DOG."/>
    <s v="TOYOTA AVANZA 1.5 SX A/T"/>
    <n v="2015"/>
    <s v="CA757453"/>
    <s v="MKHARI "/>
    <n v="0"/>
    <n v="0"/>
    <n v="0"/>
    <n v="0"/>
    <n v="0"/>
    <n v="0"/>
    <n v="0"/>
    <n v="0"/>
    <n v="0"/>
    <n v="0"/>
    <n v="0"/>
    <n v="0"/>
    <n v="0"/>
    <n v="0"/>
    <n v="0"/>
    <n v="0"/>
    <n v="4095.7"/>
    <d v="2018-01-11T00:00:00"/>
    <x v="0"/>
    <x v="1"/>
    <x v="2"/>
    <x v="28"/>
    <n v="1"/>
  </r>
  <r>
    <s v="CLC"/>
    <s v="C200781"/>
    <x v="8"/>
    <s v="JOWA"/>
    <x v="6"/>
    <s v="CENT"/>
    <x v="7"/>
    <x v="0"/>
    <s v=""/>
    <d v="2018-01-11T00:00:00"/>
    <d v="2018-01-03T00:00:00"/>
    <x v="17"/>
    <s v="MOTOR"/>
    <s v="Closed - Settled"/>
    <s v="MY TRUCK WAS PARKED AND PEOPLE WERE CUTTING GRASS NOT FAR FROM WERE MY TRUCK WAS.A STONE CAME OUT AND HIT MY RIGHT WINDOW ."/>
    <s v="ISUZU NMR 250 CREW CAB F/C C/C"/>
    <n v="2013"/>
    <s v="CP71FFGP"/>
    <s v="RASITELO "/>
    <n v="0"/>
    <n v="0"/>
    <n v="0"/>
    <n v="0"/>
    <n v="0"/>
    <n v="0"/>
    <n v="0"/>
    <n v="0"/>
    <n v="0"/>
    <n v="0"/>
    <n v="0"/>
    <n v="0"/>
    <n v="0"/>
    <n v="0"/>
    <n v="0"/>
    <n v="0"/>
    <n v="3155.08"/>
    <d v="2018-01-11T00:00:00"/>
    <x v="0"/>
    <x v="1"/>
    <x v="6"/>
    <x v="7"/>
    <n v="1"/>
  </r>
  <r>
    <s v="CLC"/>
    <s v="C200782"/>
    <x v="8"/>
    <s v="METR"/>
    <x v="3"/>
    <s v="METR"/>
    <x v="3"/>
    <x v="1"/>
    <s v=""/>
    <d v="2018-01-11T00:00:00"/>
    <d v="2017-11-29T00:00:00"/>
    <x v="5"/>
    <s v="MOTOR"/>
    <s v="Closed - Settled"/>
    <s v="DRIVER WAS DRIVING ALONG PRITCHARD TURNING TO ELOOFF THE TP BUMPED A BUS."/>
    <s v="MERCEDES-BENZ EURO3"/>
    <n v="2015"/>
    <s v="DT56LMGP"/>
    <s v="MAPHANGA "/>
    <n v="0"/>
    <n v="0"/>
    <n v="0"/>
    <n v="0"/>
    <n v="0"/>
    <n v="10844.5"/>
    <n v="0"/>
    <n v="0"/>
    <n v="0"/>
    <n v="0"/>
    <n v="0"/>
    <n v="0"/>
    <n v="0"/>
    <n v="0"/>
    <n v="0"/>
    <n v="0"/>
    <n v="10844.5"/>
    <d v="2018-01-11T00:00:00"/>
    <x v="0"/>
    <x v="2"/>
    <x v="3"/>
    <x v="3"/>
    <n v="1"/>
  </r>
  <r>
    <s v="CLC"/>
    <s v="C200783"/>
    <x v="8"/>
    <s v="PIKI"/>
    <x v="2"/>
    <s v="PURB"/>
    <x v="75"/>
    <x v="0"/>
    <s v=""/>
    <d v="2018-01-11T00:00:00"/>
    <d v="2017-12-28T00:00:00"/>
    <x v="28"/>
    <s v="MOTOR"/>
    <s v="Abandoned - Uneconomical To Litigate"/>
    <s v="BP20SZGP WAS PARKED AT A SASOL FILLING STATION WHEN A 3RD PARTY VEHICLE BUMPED INTO BP20SZGP WHILE REVERSING"/>
    <s v="ISUZU RELAY BUS"/>
    <n v="2015"/>
    <s v="BP20SZGP"/>
    <s v="A VAN ZYL"/>
    <n v="0"/>
    <n v="0"/>
    <n v="0"/>
    <n v="0"/>
    <n v="0"/>
    <n v="20589.34"/>
    <n v="912"/>
    <n v="0"/>
    <n v="0"/>
    <n v="575"/>
    <n v="0"/>
    <n v="0"/>
    <n v="0"/>
    <n v="0"/>
    <n v="0"/>
    <n v="0"/>
    <n v="37076.339999999997"/>
    <d v="2018-01-11T00:00:00"/>
    <x v="0"/>
    <x v="1"/>
    <x v="2"/>
    <x v="75"/>
    <n v="1"/>
  </r>
  <r>
    <s v="CLC"/>
    <s v="C200784"/>
    <x v="8"/>
    <s v="PIKI"/>
    <x v="2"/>
    <s v="PURA"/>
    <x v="28"/>
    <x v="0"/>
    <s v=""/>
    <d v="2018-01-11T00:00:00"/>
    <d v="2018-01-05T00:00:00"/>
    <x v="5"/>
    <s v="MOTOR"/>
    <s v="Closed - Settled"/>
    <s v="DRIVER WAS REVERSING CK48LJGP WHEN HE BUMPED A POLE DAMAGING THE BIN LIFTERS"/>
    <s v="ISUZU FSR 750 CREW CAB AMT F/C C/C"/>
    <n v="2015"/>
    <s v="CK48LJGP"/>
    <s v="MULAUDZI "/>
    <n v="0"/>
    <n v="0"/>
    <n v="0"/>
    <n v="0"/>
    <n v="0"/>
    <n v="1837.8"/>
    <n v="0"/>
    <n v="0"/>
    <n v="0"/>
    <n v="0"/>
    <n v="0"/>
    <n v="0"/>
    <n v="0"/>
    <n v="0"/>
    <n v="0"/>
    <n v="0"/>
    <n v="16837.8"/>
    <d v="2018-01-11T00:00:00"/>
    <x v="0"/>
    <x v="1"/>
    <x v="2"/>
    <x v="28"/>
    <n v="1"/>
  </r>
  <r>
    <s v="CLC"/>
    <s v="C200785"/>
    <x v="8"/>
    <s v="PIKI"/>
    <x v="2"/>
    <s v="PURD"/>
    <x v="30"/>
    <x v="0"/>
    <s v=""/>
    <d v="2018-01-11T00:00:00"/>
    <d v="2017-12-20T00:00:00"/>
    <x v="5"/>
    <s v="MOTOR"/>
    <s v="Closed - Settled"/>
    <s v="CN68YWGP WAS ENTERING DUBE ON KHUMALO STRT DRIVING TO WESTGATE  RECYCLING CENTRE. WHILE INTENDING TO TURN INTO SOWETO N17 TO JOIN NASREC ROAD TO MAIN REEF THE TRUCK OVERTURNED DAMAGING THE LEFT SIDE OF THE TRUCK"/>
    <s v="ISUZU FSR 750 CREW CAB AMT F/C C/C"/>
    <n v="2015"/>
    <s v="CN68YWGP"/>
    <s v="SM MABASO"/>
    <n v="0"/>
    <n v="0"/>
    <n v="0"/>
    <n v="0"/>
    <n v="0"/>
    <n v="245000.01"/>
    <n v="974.7"/>
    <n v="0"/>
    <n v="0"/>
    <n v="0"/>
    <n v="0"/>
    <n v="0"/>
    <n v="0"/>
    <n v="0"/>
    <n v="0"/>
    <n v="0"/>
    <n v="260974.71"/>
    <d v="2018-01-11T00:00:00"/>
    <x v="0"/>
    <x v="1"/>
    <x v="2"/>
    <x v="30"/>
    <n v="1"/>
  </r>
  <r>
    <s v="CLC"/>
    <s v="C200786"/>
    <x v="8"/>
    <s v="METR"/>
    <x v="3"/>
    <s v="METR"/>
    <x v="3"/>
    <x v="1"/>
    <s v=""/>
    <d v="2018-01-11T00:00:00"/>
    <d v="2018-01-06T00:00:00"/>
    <x v="5"/>
    <s v="MOTOR"/>
    <s v="Closed - Claim documents outstanding"/>
    <s v="DRIVER WAS DRIVING ALONG ELLOFF THE MIRROR JUST FELL OFF."/>
    <s v="MERCEDES-BENZ EURO5"/>
    <n v="2015"/>
    <s v="FJ95MLGP"/>
    <s v="MATOME "/>
    <n v="0"/>
    <n v="0"/>
    <n v="0"/>
    <n v="0"/>
    <n v="0"/>
    <n v="0"/>
    <n v="0"/>
    <n v="0"/>
    <n v="0"/>
    <n v="0"/>
    <n v="0"/>
    <n v="0"/>
    <n v="0"/>
    <n v="0"/>
    <n v="0"/>
    <n v="0"/>
    <n v="0"/>
    <d v="2018-01-11T00:00:00"/>
    <x v="0"/>
    <x v="2"/>
    <x v="3"/>
    <x v="3"/>
    <n v="1"/>
  </r>
  <r>
    <s v="CLC"/>
    <s v="C200787"/>
    <x v="8"/>
    <s v="PIKI"/>
    <x v="2"/>
    <s v="PURF"/>
    <x v="2"/>
    <x v="0"/>
    <s v=""/>
    <d v="2018-01-11T00:00:00"/>
    <d v="2018-01-04T00:00:00"/>
    <x v="5"/>
    <s v="MOTOR"/>
    <s v="Closed - Claim documents outstanding"/>
    <s v="WHILE VMF057GP WAS IN ROBINSON LANDFILL, THE TRUCK STARTED SLIPPING BACKWARDS PULLING THE TRASH MASTER. DAMAGES BIN LIFTER, STOPPER BAR AND BIN LIFTER KICK BAR"/>
    <s v="MERCEDES-BENZ ACTROS 2035S/36 T/T C/C"/>
    <n v="2008"/>
    <s v="VMF057GP"/>
    <s v="MSIBI "/>
    <n v="0"/>
    <n v="0"/>
    <n v="0"/>
    <n v="0"/>
    <n v="0"/>
    <n v="0"/>
    <n v="0"/>
    <n v="0"/>
    <n v="0"/>
    <n v="0"/>
    <n v="0"/>
    <n v="0"/>
    <n v="0"/>
    <n v="0"/>
    <n v="0"/>
    <n v="0"/>
    <n v="0"/>
    <d v="2018-01-11T00:00:00"/>
    <x v="0"/>
    <x v="1"/>
    <x v="2"/>
    <x v="2"/>
    <n v="1"/>
  </r>
  <r>
    <s v="CLC"/>
    <s v="C200788"/>
    <x v="8"/>
    <s v="PIKI"/>
    <x v="2"/>
    <s v="PURF"/>
    <x v="2"/>
    <x v="0"/>
    <s v=""/>
    <d v="2018-01-11T00:00:00"/>
    <d v="2017-12-20T00:00:00"/>
    <x v="5"/>
    <s v="MOTOR"/>
    <s v="Closed - Claim documents outstanding"/>
    <s v="WHILE VFF844GP WAS LEAVING  ROBISON LANDFILL IT STARTED TO OVERHEAT. AFTER DRIVER INSPECTED THE TRUCK, HE FOUND VEHICLE WAS DAMAGED BY AN UNKNOWN OBJECT ON THE LANDFILL"/>
    <s v="NISSAN UD 350 WT T/T C/C"/>
    <n v="2008"/>
    <s v="VFF844GP"/>
    <s v="TSHIRUTHO "/>
    <n v="0"/>
    <n v="0"/>
    <n v="0"/>
    <n v="0"/>
    <n v="0"/>
    <n v="0"/>
    <n v="0"/>
    <n v="0"/>
    <n v="0"/>
    <n v="0"/>
    <n v="0"/>
    <n v="0"/>
    <n v="0"/>
    <n v="0"/>
    <n v="0"/>
    <n v="0"/>
    <n v="0"/>
    <d v="2018-01-11T00:00:00"/>
    <x v="0"/>
    <x v="1"/>
    <x v="2"/>
    <x v="2"/>
    <n v="1"/>
  </r>
  <r>
    <s v="CLC"/>
    <s v="C200789"/>
    <x v="8"/>
    <s v="PZOO"/>
    <x v="0"/>
    <s v="CPRD"/>
    <x v="26"/>
    <x v="0"/>
    <s v=""/>
    <d v="2018-01-11T00:00:00"/>
    <d v="2018-01-10T00:00:00"/>
    <x v="5"/>
    <s v="MOTOR"/>
    <s v="Closed - Claim documents outstanding"/>
    <s v="WHILE I WAS DRIVING AT DAVELAND DUMPING SIDE TO OFFLOAD WASTE THE LEFT BACK OUTER WHEEL ACCIDENCIALLY FELL INTO A POTHOLE.AS A RESULT THE RIM HAS BEND AND TYRE IS DEFLETED."/>
    <s v="ISUZU FSR 750 CREW CAB F/C C/C"/>
    <n v="2016"/>
    <s v="DC54BRGP"/>
    <s v="IRVIN MUDAU"/>
    <n v="0"/>
    <n v="0"/>
    <n v="0"/>
    <n v="0"/>
    <n v="0"/>
    <n v="0"/>
    <n v="0"/>
    <n v="0"/>
    <n v="0"/>
    <n v="0"/>
    <n v="0"/>
    <n v="0"/>
    <n v="0"/>
    <n v="0"/>
    <n v="0"/>
    <n v="0"/>
    <n v="0"/>
    <d v="2018-01-11T00:00:00"/>
    <x v="0"/>
    <x v="0"/>
    <x v="0"/>
    <x v="26"/>
    <n v="1"/>
  </r>
  <r>
    <s v="CLC"/>
    <s v="C200790"/>
    <x v="8"/>
    <s v="JOWA"/>
    <x v="6"/>
    <s v="CENT"/>
    <x v="7"/>
    <x v="0"/>
    <s v=""/>
    <d v="2018-01-11T00:00:00"/>
    <d v="2018-01-02T00:00:00"/>
    <x v="5"/>
    <s v="MOTOR"/>
    <s v="Closed - Claim documents outstanding"/>
    <s v="ON TUESDAY THE 2018/01/02 BATTERIES FROM TRUCK WERE STOLEN WHILE TRUCK IS PARKED AT THE DEPOT."/>
    <s v="ISUZU NMR 250 CREW CAB F/C C/C"/>
    <n v="2013"/>
    <s v="CP52PFGP"/>
    <s v="MOKUMO "/>
    <n v="0"/>
    <n v="0"/>
    <n v="0"/>
    <n v="0"/>
    <n v="0"/>
    <n v="0"/>
    <n v="0"/>
    <n v="0"/>
    <n v="0"/>
    <n v="0"/>
    <n v="0"/>
    <n v="0"/>
    <n v="0"/>
    <n v="0"/>
    <n v="0"/>
    <n v="0"/>
    <n v="0"/>
    <d v="2018-01-11T00:00:00"/>
    <x v="0"/>
    <x v="1"/>
    <x v="6"/>
    <x v="7"/>
    <n v="1"/>
  </r>
  <r>
    <s v="CLC"/>
    <s v="C200791"/>
    <x v="8"/>
    <s v="PIKI"/>
    <x v="2"/>
    <s v="PURA"/>
    <x v="28"/>
    <x v="0"/>
    <s v=""/>
    <d v="2018-01-11T00:00:00"/>
    <d v="2017-12-19T00:00:00"/>
    <x v="5"/>
    <s v="MOTOR"/>
    <s v="Closed - Third Party Damages Only"/>
    <s v="LOADS WERE LOADING REFUSE BAGS ON UBUNTU STREET AND A BOTTLE EXPLODED FROM OUT OF ONE OF THE BAG AND HIT THE WINDSCREEN."/>
    <s v="ISUZU FSR 800 SWB F/C C/C"/>
    <n v="2015"/>
    <s v="DS13LZGP"/>
    <s v="MOHALE "/>
    <n v="0"/>
    <n v="0"/>
    <n v="0"/>
    <n v="0"/>
    <n v="0"/>
    <n v="0"/>
    <n v="0"/>
    <n v="0"/>
    <n v="0"/>
    <n v="0"/>
    <n v="0"/>
    <n v="0"/>
    <n v="0"/>
    <n v="0"/>
    <n v="0"/>
    <n v="0"/>
    <n v="0"/>
    <d v="2018-01-11T00:00:00"/>
    <x v="0"/>
    <x v="1"/>
    <x v="2"/>
    <x v="28"/>
    <n v="1"/>
  </r>
  <r>
    <s v="CLC"/>
    <s v="C200898"/>
    <x v="8"/>
    <s v="JRAY"/>
    <x v="8"/>
    <s v="JRAC"/>
    <x v="29"/>
    <x v="0"/>
    <s v=""/>
    <d v="2018-01-12T00:00:00"/>
    <d v="2018-01-09T00:00:00"/>
    <x v="5"/>
    <s v="MOTOR"/>
    <s v="Closed - Settled"/>
    <s v="DAMAGES FOUND ON INSPECTION INCLUDE: LEFT REAR PANEL DENTED, RIGHT REAR BUMPER DENTED, RIGHT REAR PANEL DENTED AND CORNER BUMPER, TAILAMP CRAKED, FRONT FENDER AND BUMPER DENTED, AERIAL IS BROKEN AND CANOPY HANDLE IS BROKEN"/>
    <s v="CHEVROLET CORSA UTILITY 1.4 A/C P/U S/C"/>
    <n v="2014"/>
    <s v="CM04HZGP"/>
    <s v="RAMASHALA "/>
    <n v="0"/>
    <n v="0"/>
    <n v="0"/>
    <n v="0"/>
    <n v="0"/>
    <n v="17813.650000000001"/>
    <n v="800"/>
    <n v="0"/>
    <n v="0"/>
    <n v="0"/>
    <n v="0"/>
    <n v="0"/>
    <n v="0"/>
    <n v="0"/>
    <n v="0"/>
    <n v="0"/>
    <n v="33613.65"/>
    <d v="2018-01-12T00:00:00"/>
    <x v="0"/>
    <x v="2"/>
    <x v="8"/>
    <x v="29"/>
    <n v="1"/>
  </r>
  <r>
    <s v="CLC"/>
    <s v="C200899"/>
    <x v="8"/>
    <s v="PIKI"/>
    <x v="2"/>
    <s v="PURE"/>
    <x v="31"/>
    <x v="0"/>
    <s v=""/>
    <d v="2018-01-12T00:00:00"/>
    <d v="2017-12-21T00:00:00"/>
    <x v="5"/>
    <s v="MOTOR"/>
    <s v="Closed - Settled"/>
    <s v="DT15ZNGP WAS IN THE LANDFILL AND WAS HIT BY A ROCK DAMAGING THE FRONT DIFF"/>
    <s v="HINO HINO 700 2038 SSC 3.7 AMT 4X2 (BY7) T/T C/C"/>
    <n v="2015"/>
    <s v="DT15ZNGP"/>
    <s v="A JEFFRIES"/>
    <n v="0"/>
    <n v="0"/>
    <n v="0"/>
    <n v="0"/>
    <n v="0"/>
    <n v="331560"/>
    <n v="974.7"/>
    <n v="0"/>
    <n v="0"/>
    <n v="0"/>
    <n v="0"/>
    <n v="0"/>
    <n v="0"/>
    <n v="0"/>
    <n v="0"/>
    <n v="0"/>
    <n v="347534.7"/>
    <d v="2018-01-12T00:00:00"/>
    <x v="0"/>
    <x v="1"/>
    <x v="2"/>
    <x v="31"/>
    <n v="1"/>
  </r>
  <r>
    <s v="CLC"/>
    <s v="C200900"/>
    <x v="8"/>
    <s v="PIKI"/>
    <x v="2"/>
    <s v="PURA"/>
    <x v="28"/>
    <x v="0"/>
    <s v=""/>
    <d v="2018-01-12T00:00:00"/>
    <d v="2018-01-09T00:00:00"/>
    <x v="5"/>
    <s v="MOTOR"/>
    <s v="Closed - No damage - Claim reported for notification purpose"/>
    <s v="CY29NVGP WAS TRAVELLING ON WEST ROAD AND NORTH ROAD AT AN INTERSECTION. WHILE COLLECTING REFUSE THERE WAS A VEHICLE THAT CAME SPEEDING HITTING PIKITUP VEHICLE RIGHT REAR SIDE"/>
    <s v="ISUZU FSR 750 CREW CAB AMT F/C C/C"/>
    <n v="2015"/>
    <s v="CY29NVGP"/>
    <s v="KEKANA "/>
    <n v="0"/>
    <n v="0"/>
    <n v="0"/>
    <n v="0"/>
    <n v="0"/>
    <n v="0"/>
    <n v="0"/>
    <n v="0"/>
    <n v="0"/>
    <n v="0"/>
    <n v="0"/>
    <n v="0"/>
    <n v="0"/>
    <n v="0"/>
    <n v="0"/>
    <n v="0"/>
    <n v="0"/>
    <d v="2018-01-12T00:00:00"/>
    <x v="0"/>
    <x v="1"/>
    <x v="2"/>
    <x v="28"/>
    <n v="1"/>
  </r>
  <r>
    <s v="CLC"/>
    <s v="C200901"/>
    <x v="8"/>
    <s v="PIKI"/>
    <x v="2"/>
    <s v="PURA"/>
    <x v="28"/>
    <x v="0"/>
    <s v=""/>
    <d v="2018-01-12T00:00:00"/>
    <d v="2018-01-03T00:00:00"/>
    <x v="28"/>
    <s v="MOTOR"/>
    <s v="Closed - No damage - Claim reported for notification purpose"/>
    <s v="CV42GKGP WAS DRIVING INTO MONTE SOLO ESTATE WHEN THE GATE CLOSED HITTING THE TRUCK"/>
    <s v="ISUZU FSR 750 CREW CAB F/C C/C"/>
    <n v="2015"/>
    <s v="CV42GKGP"/>
    <s v="MBATHA "/>
    <n v="0"/>
    <n v="0"/>
    <n v="0"/>
    <n v="0"/>
    <n v="0"/>
    <n v="0"/>
    <n v="0"/>
    <n v="0"/>
    <n v="0"/>
    <n v="0"/>
    <n v="0"/>
    <n v="0"/>
    <n v="0"/>
    <n v="0"/>
    <n v="0"/>
    <n v="0"/>
    <n v="0"/>
    <d v="2018-01-12T00:00:00"/>
    <x v="0"/>
    <x v="1"/>
    <x v="2"/>
    <x v="28"/>
    <n v="1"/>
  </r>
  <r>
    <s v="CLC"/>
    <s v="C200902"/>
    <x v="8"/>
    <s v="PIKI"/>
    <x v="2"/>
    <s v="PURA"/>
    <x v="28"/>
    <x v="0"/>
    <s v=""/>
    <d v="2018-01-12T00:00:00"/>
    <d v="2018-01-07T00:00:00"/>
    <x v="28"/>
    <s v="MOTOR"/>
    <s v="Closed - Rejected Third Party Claim"/>
    <s v="CK48PBGP WAS PARKED IN BREE AND MOOI STREETS. WHEN THE DRIVER CAME BACK A GREEN PEUGEOT GREEN, DRIVER SAID I BUMPED HIM ON THE RIGHT SIDE"/>
    <s v="ISUZU FSR 750 CREW CAB F/C C/C"/>
    <n v="2015"/>
    <s v="CK48PBGP"/>
    <s v="KHAWULA "/>
    <n v="0"/>
    <n v="0"/>
    <n v="0"/>
    <n v="0"/>
    <n v="0"/>
    <n v="0"/>
    <n v="0"/>
    <n v="0"/>
    <n v="0"/>
    <n v="0"/>
    <n v="0"/>
    <n v="0"/>
    <n v="0"/>
    <n v="0"/>
    <n v="0"/>
    <n v="580"/>
    <n v="580"/>
    <d v="2018-01-12T00:00:00"/>
    <x v="0"/>
    <x v="1"/>
    <x v="2"/>
    <x v="28"/>
    <n v="1"/>
  </r>
  <r>
    <s v="CLC"/>
    <s v="C200903"/>
    <x v="8"/>
    <s v="PIKI"/>
    <x v="2"/>
    <s v="PURF"/>
    <x v="2"/>
    <x v="0"/>
    <s v=""/>
    <d v="2018-01-12T00:00:00"/>
    <d v="2018-01-06T00:00:00"/>
    <x v="5"/>
    <s v="MOTOR"/>
    <s v="Closed - Settled"/>
    <s v="DT16CRGP WAS AT MARIE LOUISE WHEN AN UNKNOWN OBJECT DAMAGED THE RADIATOR"/>
    <s v="HINO HINO 700 2038 SSC 3.7 AMT 4X2 (BY7) T/T C/C"/>
    <n v="2015"/>
    <s v="DT16CRGP"/>
    <s v="MAHLANGU "/>
    <n v="0"/>
    <n v="0"/>
    <n v="0"/>
    <n v="0"/>
    <n v="0"/>
    <n v="97052.08"/>
    <n v="4607.03"/>
    <n v="0"/>
    <n v="0"/>
    <n v="0"/>
    <n v="0"/>
    <n v="0"/>
    <n v="0"/>
    <n v="0"/>
    <n v="0"/>
    <n v="0"/>
    <n v="116659.11"/>
    <d v="2018-01-12T00:00:00"/>
    <x v="0"/>
    <x v="1"/>
    <x v="2"/>
    <x v="2"/>
    <n v="1"/>
  </r>
  <r>
    <s v="CLC"/>
    <s v="C200904"/>
    <x v="8"/>
    <s v="PIKI"/>
    <x v="2"/>
    <s v="PURC"/>
    <x v="27"/>
    <x v="0"/>
    <s v=""/>
    <d v="2018-01-12T00:00:00"/>
    <d v="2018-01-08T00:00:00"/>
    <x v="28"/>
    <s v="MOTOR"/>
    <s v="Closed - Third Party Claim Settled - Straight"/>
    <s v="CN68TTGP WAS DRIVING  BEHIND BG15HBGP WHEN HE BUMPED HIM"/>
    <s v="ISUZU FSR 750 CREW CAB AMT F/C C/C"/>
    <n v="2015"/>
    <s v="CN68TTGP"/>
    <s v="SIBHOBI "/>
    <n v="0"/>
    <n v="0"/>
    <n v="0"/>
    <n v="0"/>
    <n v="0"/>
    <n v="121151.51"/>
    <n v="4163"/>
    <n v="0"/>
    <n v="0"/>
    <n v="0"/>
    <n v="0"/>
    <n v="0"/>
    <n v="0"/>
    <n v="0"/>
    <n v="34496.730000000003"/>
    <n v="0"/>
    <n v="174811.24"/>
    <d v="2018-01-12T00:00:00"/>
    <x v="0"/>
    <x v="1"/>
    <x v="2"/>
    <x v="27"/>
    <n v="1"/>
  </r>
  <r>
    <s v="CLC"/>
    <s v="C200905"/>
    <x v="8"/>
    <s v="PIKI"/>
    <x v="2"/>
    <s v="PURA"/>
    <x v="28"/>
    <x v="0"/>
    <s v=""/>
    <d v="2018-01-12T00:00:00"/>
    <d v="2017-12-31T00:00:00"/>
    <x v="5"/>
    <s v="MOTOR"/>
    <s v="Closed - Settled"/>
    <s v="VNJ979GP WAS AT THE LANDFILL AT NIGHT. TRUCK BUMPED INTO A STONE IN THE UNDERBELLY, DAMAGING THE RIGHT FRONT BUMPER"/>
    <s v="NISSAN UD 330 WM MIX C/C"/>
    <n v="2008"/>
    <s v="VNJ979GP"/>
    <s v="MAXHAKANA "/>
    <n v="0"/>
    <n v="0"/>
    <n v="0"/>
    <n v="0"/>
    <n v="0"/>
    <n v="14434.47"/>
    <n v="800"/>
    <n v="0"/>
    <n v="0"/>
    <n v="0"/>
    <n v="0"/>
    <n v="0"/>
    <n v="0"/>
    <n v="0"/>
    <n v="0"/>
    <n v="0"/>
    <n v="30234.47"/>
    <d v="2018-01-12T00:00:00"/>
    <x v="0"/>
    <x v="1"/>
    <x v="2"/>
    <x v="28"/>
    <n v="1"/>
  </r>
  <r>
    <s v="CLC"/>
    <s v="C200906"/>
    <x v="8"/>
    <s v="PIKI"/>
    <x v="2"/>
    <s v="PURA"/>
    <x v="28"/>
    <x v="0"/>
    <s v=""/>
    <d v="2018-01-12T00:00:00"/>
    <d v="2017-12-28T00:00:00"/>
    <x v="28"/>
    <s v="MOTOR"/>
    <s v="Abandoned - Conflicting Merits"/>
    <s v="DP42XFGP WAS DRIVING AT AN INTERSECTION WHEN A 3RD PARTY DN65DKGP HIT THE TRUCK DAMAGING RIGHT SIDE REAR BUMPER"/>
    <s v="ISUZU FSR 750 CREW CAB AMT F/C C/C"/>
    <n v="2015"/>
    <s v="DP42XFGP"/>
    <s v="SIBISI "/>
    <n v="0"/>
    <n v="0"/>
    <n v="0"/>
    <n v="0"/>
    <n v="0"/>
    <n v="63468.88"/>
    <n v="974.7"/>
    <n v="0"/>
    <n v="0"/>
    <n v="0"/>
    <n v="0"/>
    <n v="0"/>
    <n v="0"/>
    <n v="0"/>
    <n v="0"/>
    <n v="0"/>
    <n v="79443.58"/>
    <d v="2018-01-12T00:00:00"/>
    <x v="0"/>
    <x v="1"/>
    <x v="2"/>
    <x v="28"/>
    <n v="1"/>
  </r>
  <r>
    <s v="CLC"/>
    <s v="C200907"/>
    <x v="8"/>
    <s v="JRAY"/>
    <x v="8"/>
    <s v="JRAC"/>
    <x v="29"/>
    <x v="0"/>
    <s v=""/>
    <d v="2018-01-12T00:00:00"/>
    <d v="2018-01-09T00:00:00"/>
    <x v="5"/>
    <s v="MOTOR"/>
    <s v="Closed - Settled"/>
    <s v="DURING INSPECTIONS, I FOUND TAHT THE DRIVER MUST OF DROVE OVER SOMETHING, DAMAGING THE BUMPER AND CLUTCH. OTHER DAMAGES FOUND ARE LEFT REAR CORNER BUMPER DENTED, REAR PANELS DENTED, LEFT FENDER DENTED, RIGHT MIRROR CRACKED, REAR BUMPER IN T"/>
    <s v="CHEVROLET CORSA UTILITY 1.4 P/U S/C"/>
    <n v="2014"/>
    <s v="DZ00TYGP"/>
    <s v="RAMASHALA "/>
    <n v="0"/>
    <n v="0"/>
    <n v="0"/>
    <n v="0"/>
    <n v="0"/>
    <n v="12327.21"/>
    <n v="974.7"/>
    <n v="0"/>
    <n v="0"/>
    <n v="0"/>
    <n v="0"/>
    <n v="0"/>
    <n v="0"/>
    <n v="0"/>
    <n v="0"/>
    <n v="0"/>
    <n v="28301.91"/>
    <d v="2018-01-12T00:00:00"/>
    <x v="0"/>
    <x v="2"/>
    <x v="8"/>
    <x v="29"/>
    <n v="1"/>
  </r>
  <r>
    <s v="CLC"/>
    <s v="C200908"/>
    <x v="8"/>
    <s v="PIKI"/>
    <x v="2"/>
    <s v="PURC"/>
    <x v="27"/>
    <x v="0"/>
    <s v=""/>
    <d v="2018-01-12T00:00:00"/>
    <d v="2018-01-02T00:00:00"/>
    <x v="5"/>
    <s v="MOTOR"/>
    <s v="Closed - Settled"/>
    <s v="WCH820GP WAS LOADING BIN AT PUTCO BUS DEPOT WHEN AN OBJECT HIT AND CRACKED THE WINDSCREEN"/>
    <s v="MERCEDES-BENZ ACTROS 1840LS/36 T/T C/C"/>
    <n v="2008"/>
    <s v="WCH820GP"/>
    <s v="MANKABIDI "/>
    <n v="0"/>
    <n v="0"/>
    <n v="0"/>
    <n v="0"/>
    <n v="0"/>
    <n v="0"/>
    <n v="0"/>
    <n v="0"/>
    <n v="0"/>
    <n v="0"/>
    <n v="0"/>
    <n v="0"/>
    <n v="0"/>
    <n v="0"/>
    <n v="0"/>
    <n v="0"/>
    <n v="13556.37"/>
    <d v="2018-01-12T00:00:00"/>
    <x v="0"/>
    <x v="1"/>
    <x v="2"/>
    <x v="27"/>
    <n v="1"/>
  </r>
  <r>
    <s v="CLC"/>
    <s v="C200997"/>
    <x v="8"/>
    <s v="CIPO"/>
    <x v="7"/>
    <s v="REUV"/>
    <x v="33"/>
    <x v="0"/>
    <s v=""/>
    <d v="2018-01-15T00:00:00"/>
    <d v="2018-01-11T00:00:00"/>
    <x v="17"/>
    <s v="MOTOR"/>
    <s v="Closed - Settled"/>
    <s v="THE VEHICLE WINDSCREEN CRACKED.  I FOUND IT WHEN I WAS INSPECTING THE VEHICLE"/>
    <s v="NISSAN NP200 1.5 DCI  P/U S/C"/>
    <n v="2014"/>
    <s v="CN33BPGP"/>
    <s v="LEEUW "/>
    <n v="0"/>
    <n v="0"/>
    <n v="0"/>
    <n v="0"/>
    <n v="0"/>
    <n v="0"/>
    <n v="0"/>
    <n v="0"/>
    <n v="0"/>
    <n v="0"/>
    <n v="0"/>
    <n v="0"/>
    <n v="0"/>
    <n v="0"/>
    <n v="0"/>
    <n v="0"/>
    <n v="1800"/>
    <d v="2018-01-15T00:00:00"/>
    <x v="0"/>
    <x v="1"/>
    <x v="7"/>
    <x v="33"/>
    <n v="1"/>
  </r>
  <r>
    <s v="CLC"/>
    <s v="C200998"/>
    <x v="8"/>
    <s v="JOWA"/>
    <x v="6"/>
    <s v="CENT"/>
    <x v="7"/>
    <x v="0"/>
    <s v=""/>
    <d v="2018-01-15T00:00:00"/>
    <d v="2018-01-08T00:00:00"/>
    <x v="5"/>
    <s v="MOTOR"/>
    <s v="Closed - Settled"/>
    <s v="I CAME BACK FROM LEAVE ON THE 8TH OJ JANUARY 2018 AND WHEN I WAS DOING INSPECTION I NOTICED THAT MY VEHICLE GOT DENTED ON THE RIGHT REAR BODY."/>
    <s v="MERCEDES-BENZ SPRINTER 315 CDI HI ROOF F/C P/V"/>
    <n v="2013"/>
    <s v="BX14TSGP"/>
    <s v="MATHIBENG "/>
    <n v="0"/>
    <n v="0"/>
    <n v="0"/>
    <n v="0"/>
    <n v="0"/>
    <n v="1392.91"/>
    <n v="0"/>
    <n v="0"/>
    <n v="0"/>
    <n v="0"/>
    <n v="0"/>
    <n v="0"/>
    <n v="0"/>
    <n v="0"/>
    <n v="0"/>
    <n v="0"/>
    <n v="6392.91"/>
    <d v="2018-01-15T00:00:00"/>
    <x v="0"/>
    <x v="1"/>
    <x v="6"/>
    <x v="7"/>
    <n v="1"/>
  </r>
  <r>
    <s v="CLC"/>
    <s v="C200999"/>
    <x v="8"/>
    <s v="JOWA"/>
    <x v="6"/>
    <s v="CENT"/>
    <x v="7"/>
    <x v="0"/>
    <s v=""/>
    <d v="2018-01-15T00:00:00"/>
    <d v="2018-01-11T00:00:00"/>
    <x v="17"/>
    <s v="MOTOR"/>
    <s v="Closed - Settled"/>
    <s v="I WAS DRIVING IN WINCHESTER HILLS TRYING TO PARK JUST TO MAKE WAY FOR OTHER CARS TO PASS.A BRANCH OF A TREE SMASH MY MIRROR WHICH HIT MY LEFT FRONT WINDOW."/>
    <s v="ISUZU NMR 250 CREW CAB F/C C/C"/>
    <n v="2013"/>
    <s v="CM 20 BX G"/>
    <s v="MAGOPANE "/>
    <n v="0"/>
    <n v="0"/>
    <n v="0"/>
    <n v="0"/>
    <n v="0"/>
    <n v="0"/>
    <n v="0"/>
    <n v="0"/>
    <n v="0"/>
    <n v="0"/>
    <n v="0"/>
    <n v="0"/>
    <n v="0"/>
    <n v="0"/>
    <n v="0"/>
    <n v="0"/>
    <n v="2907"/>
    <d v="2018-01-15T00:00:00"/>
    <x v="0"/>
    <x v="1"/>
    <x v="6"/>
    <x v="7"/>
    <n v="1"/>
  </r>
  <r>
    <s v="CLC"/>
    <s v="C201000"/>
    <x v="8"/>
    <s v="JOWA"/>
    <x v="6"/>
    <s v="CENT"/>
    <x v="7"/>
    <x v="0"/>
    <s v=""/>
    <d v="2018-01-15T00:00:00"/>
    <d v="2018-01-11T00:00:00"/>
    <x v="5"/>
    <s v="MOTOR"/>
    <s v="Closed - Settled"/>
    <s v="RATS ATE ELECTRICAL WIRES WHILST THE VEHICLE WAS PARKED AT THE DEPOT."/>
    <s v="ISUZU KB 200 FLEETSIDE P/U S/C"/>
    <n v="2013"/>
    <s v="CJ23HBGP"/>
    <s v="BOLOGO "/>
    <n v="0"/>
    <n v="0"/>
    <n v="0"/>
    <n v="0"/>
    <n v="0"/>
    <n v="0"/>
    <n v="0"/>
    <n v="0"/>
    <n v="0"/>
    <n v="0"/>
    <n v="0"/>
    <n v="0"/>
    <n v="0"/>
    <n v="0"/>
    <n v="0"/>
    <n v="0"/>
    <n v="3705"/>
    <d v="2018-01-15T00:00:00"/>
    <x v="0"/>
    <x v="1"/>
    <x v="6"/>
    <x v="7"/>
    <n v="1"/>
  </r>
  <r>
    <s v="CLC"/>
    <s v="C201077"/>
    <x v="8"/>
    <s v="JOWA"/>
    <x v="6"/>
    <s v="CENT"/>
    <x v="7"/>
    <x v="0"/>
    <s v=""/>
    <d v="2018-01-16T00:00:00"/>
    <d v="2018-01-04T00:00:00"/>
    <x v="5"/>
    <s v="MOTOR"/>
    <s v="Closed - Settled"/>
    <s v="LOOSE STONE HIT AND DAMAGED THE WIND SHIELD."/>
    <s v="ISUZU NMR 250 CREW CAB AMT F/C C/C"/>
    <n v="2013"/>
    <s v="BY98ZCGP"/>
    <s v="AP NDOU"/>
    <n v="0"/>
    <n v="0"/>
    <n v="0"/>
    <n v="0"/>
    <n v="0"/>
    <n v="0"/>
    <n v="0"/>
    <n v="0"/>
    <n v="0"/>
    <n v="0"/>
    <n v="0"/>
    <n v="0"/>
    <n v="0"/>
    <n v="0"/>
    <n v="0"/>
    <n v="0"/>
    <n v="6856.01"/>
    <d v="2018-01-16T00:00:00"/>
    <x v="0"/>
    <x v="1"/>
    <x v="6"/>
    <x v="7"/>
    <n v="1"/>
  </r>
  <r>
    <s v="CLC"/>
    <s v="C201078"/>
    <x v="8"/>
    <s v="PUBP"/>
    <x v="1"/>
    <s v="JEMS"/>
    <x v="8"/>
    <x v="0"/>
    <s v=""/>
    <d v="2018-01-16T00:00:00"/>
    <d v="2017-11-17T00:00:00"/>
    <x v="5"/>
    <s v="MOTOR"/>
    <s v="Closed - Third Party Damages Only"/>
    <s v="WHILE ATTENDING TO THE PATIENT THE AMBULANCE ROLLED FORWARD AND BUMPED THE VEHICLE IN FRONT OF THE AMBULANCE"/>
    <s v="IVECO 35S15V12 F/C P/V"/>
    <n v="2015"/>
    <s v="FJ44PWGP"/>
    <s v="PANDELANI "/>
    <n v="0"/>
    <n v="0"/>
    <n v="0"/>
    <n v="0"/>
    <n v="0"/>
    <n v="0"/>
    <n v="0"/>
    <n v="0"/>
    <n v="0"/>
    <n v="0"/>
    <n v="0"/>
    <n v="0"/>
    <n v="0"/>
    <n v="0"/>
    <n v="0"/>
    <n v="0"/>
    <n v="0"/>
    <d v="2018-01-16T00:00:00"/>
    <x v="0"/>
    <x v="0"/>
    <x v="1"/>
    <x v="8"/>
    <n v="1"/>
  </r>
  <r>
    <s v="CLC"/>
    <s v="C201079"/>
    <x v="8"/>
    <s v="CIPO"/>
    <x v="7"/>
    <s v="REUV"/>
    <x v="33"/>
    <x v="0"/>
    <s v=""/>
    <d v="2018-01-16T00:00:00"/>
    <d v="2017-12-10T00:00:00"/>
    <x v="5"/>
    <s v="MOTOR"/>
    <s v="Closed - Settled"/>
    <s v="MOVING ON THE DELD NEXT TO M1 NORTH CHECK DAMAGED CABLE AND SWEVERED ON TO A TREE STUP"/>
    <s v="ISUZU KB 250DC LE P/U S/C"/>
    <n v="2015"/>
    <s v="BX64MZGP"/>
    <s v="DITHEBE "/>
    <n v="0"/>
    <n v="0"/>
    <n v="0"/>
    <n v="0"/>
    <n v="0"/>
    <n v="10276.92"/>
    <n v="912"/>
    <n v="0"/>
    <n v="0"/>
    <n v="0"/>
    <n v="0"/>
    <n v="0"/>
    <n v="0"/>
    <n v="0"/>
    <n v="0"/>
    <n v="0"/>
    <n v="26188.92"/>
    <d v="2018-01-16T00:00:00"/>
    <x v="0"/>
    <x v="1"/>
    <x v="7"/>
    <x v="33"/>
    <n v="1"/>
  </r>
  <r>
    <s v="CLC"/>
    <s v="C201080"/>
    <x v="8"/>
    <s v="CIPO"/>
    <x v="7"/>
    <s v="REUV"/>
    <x v="33"/>
    <x v="0"/>
    <s v=""/>
    <d v="2018-01-16T00:00:00"/>
    <d v="2018-01-12T00:00:00"/>
    <x v="28"/>
    <s v="MOTOR"/>
    <s v="Closed - Third Party Claim Settled - Straight"/>
    <s v="CAR B BUMPED CAR A AT THE BACK AT THE ROBOT"/>
    <s v="TOYOTA QUANTUM 2.7 F/C P/V"/>
    <n v="2015"/>
    <s v="CL60PHGP"/>
    <s v="MAFU "/>
    <n v="0"/>
    <n v="0"/>
    <n v="0"/>
    <n v="0"/>
    <n v="0"/>
    <n v="42331.74"/>
    <n v="969"/>
    <n v="0"/>
    <n v="0"/>
    <n v="0"/>
    <n v="0"/>
    <n v="0"/>
    <n v="0"/>
    <n v="0"/>
    <n v="33360.300000000003"/>
    <n v="1168.5"/>
    <n v="92829.54"/>
    <d v="2018-01-16T00:00:00"/>
    <x v="0"/>
    <x v="1"/>
    <x v="7"/>
    <x v="33"/>
    <n v="1"/>
  </r>
  <r>
    <s v="CLC"/>
    <s v="C201081"/>
    <x v="8"/>
    <s v="JOWA"/>
    <x v="6"/>
    <s v="RARO"/>
    <x v="14"/>
    <x v="0"/>
    <s v=""/>
    <d v="2018-01-16T00:00:00"/>
    <d v="2017-09-04T00:00:00"/>
    <x v="28"/>
    <s v="MOTOR"/>
    <s v="Closed - Settled"/>
    <s v="TP HIT INSURED"/>
    <s v="ISUZU KB 200 FLEETSIDE P/U S/C"/>
    <n v="2013"/>
    <s v="CH90JCGP"/>
    <s v="MACEKISWANA "/>
    <n v="0"/>
    <n v="0"/>
    <n v="0"/>
    <n v="0"/>
    <n v="0"/>
    <n v="5905.08"/>
    <n v="0"/>
    <n v="0"/>
    <n v="0"/>
    <n v="0"/>
    <n v="0"/>
    <n v="0"/>
    <n v="0"/>
    <n v="0"/>
    <n v="0"/>
    <n v="0"/>
    <n v="10905.08"/>
    <d v="2018-01-16T00:00:00"/>
    <x v="0"/>
    <x v="1"/>
    <x v="6"/>
    <x v="14"/>
    <n v="1"/>
  </r>
  <r>
    <s v="CLC"/>
    <s v="C201082"/>
    <x v="8"/>
    <s v="CIPO"/>
    <x v="7"/>
    <s v="REUV"/>
    <x v="33"/>
    <x v="0"/>
    <s v=""/>
    <d v="2018-01-16T00:00:00"/>
    <d v="2017-11-27T00:00:00"/>
    <x v="17"/>
    <s v="MOTOR"/>
    <s v="Closed - Settled"/>
    <s v="PEOPLE WERE CUTTING GRASS WHEN THE VEHICLE WAS PASSING AND SOMETHING HIT THE WINDSCREEN AND BROKE IT"/>
    <s v="TOYOTA HILUX 2.5 D-4D P/U S/C"/>
    <n v="2015"/>
    <s v="CN21CJGP"/>
    <s v="KIESER "/>
    <n v="0"/>
    <n v="0"/>
    <n v="0"/>
    <n v="0"/>
    <n v="0"/>
    <n v="0"/>
    <n v="0"/>
    <n v="0"/>
    <n v="0"/>
    <n v="0"/>
    <n v="0"/>
    <n v="0"/>
    <n v="0"/>
    <n v="0"/>
    <n v="0"/>
    <n v="0"/>
    <n v="1850"/>
    <d v="2018-01-16T00:00:00"/>
    <x v="0"/>
    <x v="1"/>
    <x v="7"/>
    <x v="33"/>
    <n v="1"/>
  </r>
  <r>
    <s v="CLC"/>
    <s v="C201083"/>
    <x v="8"/>
    <s v="CIPO"/>
    <x v="7"/>
    <s v="ROOD"/>
    <x v="43"/>
    <x v="0"/>
    <s v=""/>
    <d v="2018-01-16T00:00:00"/>
    <d v="2018-01-11T00:00:00"/>
    <x v="5"/>
    <s v="MOTOR"/>
    <s v="Closed - Settled"/>
    <s v="THE VEHICLE WAS IN PARKING, WHEN I CAME BACK TO THE VEHICLE, IT WAS BUMPED ON THE BACK, WIPER ON THE FLOOR AND BOOT DOOR DAMAGED"/>
    <s v="HYUNDAI I10 1.1 GLS/MOTION"/>
    <n v="2017"/>
    <s v="FX44HYGP"/>
    <s v="MODISE "/>
    <n v="0"/>
    <n v="0"/>
    <n v="0"/>
    <n v="0"/>
    <n v="0"/>
    <n v="4130.1000000000004"/>
    <n v="0"/>
    <n v="0"/>
    <n v="0"/>
    <n v="0"/>
    <n v="0"/>
    <n v="0"/>
    <n v="0"/>
    <n v="0"/>
    <n v="0"/>
    <n v="0"/>
    <n v="9130.1"/>
    <d v="2018-01-16T00:00:00"/>
    <x v="0"/>
    <x v="1"/>
    <x v="7"/>
    <x v="43"/>
    <n v="1"/>
  </r>
  <r>
    <s v="CLC"/>
    <s v="C201084"/>
    <x v="8"/>
    <s v="CIPO"/>
    <x v="7"/>
    <s v="HURS"/>
    <x v="60"/>
    <x v="0"/>
    <s v=""/>
    <d v="2018-01-16T00:00:00"/>
    <d v="2017-11-20T00:00:00"/>
    <x v="17"/>
    <s v="MOTOR"/>
    <s v="Closed - Settled"/>
    <s v="AT FUEL ROAD WE WERE DRIVING UNDER WALK BRIDGE WHEN UNKNOWN PEOPLE  FROM THE BRIDGE THROUGH STONES ON US WHEN WE PASSING"/>
    <s v="ISUZU NPR 400 F/C C/C"/>
    <n v="2015"/>
    <s v="CP02GFGP"/>
    <s v="DLAMINI "/>
    <n v="0"/>
    <n v="0"/>
    <n v="0"/>
    <n v="0"/>
    <n v="0"/>
    <n v="0"/>
    <n v="0"/>
    <n v="0"/>
    <n v="0"/>
    <n v="0"/>
    <n v="0"/>
    <n v="0"/>
    <n v="0"/>
    <n v="0"/>
    <n v="0"/>
    <n v="0"/>
    <n v="4950"/>
    <d v="2018-01-16T00:00:00"/>
    <x v="0"/>
    <x v="1"/>
    <x v="7"/>
    <x v="60"/>
    <n v="1"/>
  </r>
  <r>
    <s v="CLC"/>
    <s v="C201085"/>
    <x v="8"/>
    <s v="JOWA"/>
    <x v="6"/>
    <s v="CENT"/>
    <x v="7"/>
    <x v="0"/>
    <s v=""/>
    <d v="2018-01-16T00:00:00"/>
    <d v="2018-01-12T00:00:00"/>
    <x v="5"/>
    <s v="MOTOR"/>
    <s v="Closed - Settled"/>
    <s v="F/L/ H. LAMP FOUND DAMGED  AND THE F/L/DOOR SCRATCHED AND DAMAGED."/>
    <s v="ISUZU NMR 250 CREW CAB AMT F/C C/C"/>
    <n v="2013"/>
    <s v="BY98ZCGP"/>
    <s v="AP NDOU"/>
    <n v="0"/>
    <n v="0"/>
    <n v="0"/>
    <n v="0"/>
    <n v="0"/>
    <n v="0"/>
    <n v="0"/>
    <n v="0"/>
    <n v="0"/>
    <n v="0"/>
    <n v="0"/>
    <n v="0"/>
    <n v="0"/>
    <n v="0"/>
    <n v="0"/>
    <n v="0"/>
    <n v="9693.89"/>
    <d v="2018-01-16T00:00:00"/>
    <x v="0"/>
    <x v="1"/>
    <x v="6"/>
    <x v="7"/>
    <n v="1"/>
  </r>
  <r>
    <s v="CLC"/>
    <s v="C201086"/>
    <x v="8"/>
    <s v="PUBP"/>
    <x v="1"/>
    <s v="JEMS"/>
    <x v="8"/>
    <x v="0"/>
    <s v=""/>
    <d v="2018-01-16T00:00:00"/>
    <d v="2018-01-11T00:00:00"/>
    <x v="5"/>
    <s v="MOTOR"/>
    <s v="Closed - Claim documents outstanding"/>
    <s v="WHILE CHECKING THE VEHICLE I DISCOVERED THAT THE WINDSCREEN IS CRACKED AND NOBODY IS TAKING RESPONSIBILITY FOR THAT, THEREFORE THIS REPORT"/>
    <s v="IVECO 35S15V12 F/C P/V"/>
    <n v="2016"/>
    <s v="FB23GZGP"/>
    <s v="MKALIPI "/>
    <n v="0"/>
    <n v="0"/>
    <n v="0"/>
    <n v="0"/>
    <n v="0"/>
    <n v="0"/>
    <n v="0"/>
    <n v="0"/>
    <n v="0"/>
    <n v="0"/>
    <n v="0"/>
    <n v="0"/>
    <n v="0"/>
    <n v="0"/>
    <n v="0"/>
    <n v="0"/>
    <n v="0"/>
    <d v="2018-01-16T00:00:00"/>
    <x v="0"/>
    <x v="0"/>
    <x v="1"/>
    <x v="8"/>
    <n v="1"/>
  </r>
  <r>
    <s v="CLC"/>
    <s v="C201170"/>
    <x v="8"/>
    <s v="CIPO"/>
    <x v="7"/>
    <s v="SIEM"/>
    <x v="49"/>
    <x v="0"/>
    <s v=""/>
    <d v="2018-01-17T00:00:00"/>
    <d v="2018-01-09T00:00:00"/>
    <x v="5"/>
    <s v="MOTOR"/>
    <s v="Closed - Settled"/>
    <s v="IT WAS RAINING SO I REVERSED TRYING TO TURN RIGHT ONTO 8TH AVENUE, THEN 10 MINUTES LATER THEY FOLLOWED ME AND ALERTED ME THAT I HAD RESERVED ONTO THEM"/>
    <s v="ISUZU NPR 400 SWB F/C C/C"/>
    <n v="2014"/>
    <s v="CN63ZRGP"/>
    <s v="NGQULUNGA "/>
    <n v="0"/>
    <n v="0"/>
    <n v="0"/>
    <n v="0"/>
    <n v="0"/>
    <n v="27409.82"/>
    <n v="862.5"/>
    <n v="0"/>
    <n v="0"/>
    <n v="0"/>
    <n v="0"/>
    <n v="0"/>
    <n v="0"/>
    <n v="0"/>
    <n v="0"/>
    <n v="0"/>
    <n v="43272.32"/>
    <d v="2018-01-17T00:00:00"/>
    <x v="0"/>
    <x v="1"/>
    <x v="7"/>
    <x v="49"/>
    <n v="1"/>
  </r>
  <r>
    <s v="CLC"/>
    <s v="C201171"/>
    <x v="8"/>
    <s v="PZOO"/>
    <x v="0"/>
    <s v="CPRD"/>
    <x v="26"/>
    <x v="0"/>
    <s v=""/>
    <d v="2018-01-17T00:00:00"/>
    <d v="2018-01-09T00:00:00"/>
    <x v="5"/>
    <s v="MOTOR"/>
    <s v="Closed - Claim documents outstanding"/>
    <s v="WHILE COLLECTING MY PRDP AT MAPONYA MALL(DRIVING LICENING DEPARTMENT). THE TRUCK BATTERIES WERE STOLEN AND TERMINALS WERE CUT OFF."/>
    <s v="ISUZU NPR 400 S F/C C/C"/>
    <n v="2007"/>
    <s v="FCC770GP"/>
    <s v="F MATHADA"/>
    <n v="0"/>
    <n v="0"/>
    <n v="0"/>
    <n v="0"/>
    <n v="0"/>
    <n v="0"/>
    <n v="0"/>
    <n v="0"/>
    <n v="0"/>
    <n v="0"/>
    <n v="0"/>
    <n v="0"/>
    <n v="0"/>
    <n v="0"/>
    <n v="0"/>
    <n v="0"/>
    <n v="0"/>
    <d v="2018-01-17T00:00:00"/>
    <x v="0"/>
    <x v="0"/>
    <x v="0"/>
    <x v="26"/>
    <n v="1"/>
  </r>
  <r>
    <s v="CLC"/>
    <s v="C201172"/>
    <x v="8"/>
    <s v="PZOO"/>
    <x v="0"/>
    <s v="CPRD"/>
    <x v="26"/>
    <x v="0"/>
    <s v=""/>
    <d v="2018-01-17T00:00:00"/>
    <d v="2017-11-30T00:00:00"/>
    <x v="17"/>
    <s v="MOTOR"/>
    <s v="Closed - Settled"/>
    <s v="WINDSCREEN WAS DAMAGED AT PROTEA MALL."/>
    <s v="NEWHOLLAND TT75"/>
    <n v="2013"/>
    <s v="CM80YWGP"/>
    <s v="MABASA "/>
    <n v="0"/>
    <n v="0"/>
    <n v="0"/>
    <n v="0"/>
    <n v="0"/>
    <n v="0"/>
    <n v="0"/>
    <n v="0"/>
    <n v="0"/>
    <n v="0"/>
    <n v="0"/>
    <n v="0"/>
    <n v="0"/>
    <n v="0"/>
    <n v="0"/>
    <n v="0"/>
    <n v="3600"/>
    <d v="2018-01-17T00:00:00"/>
    <x v="0"/>
    <x v="0"/>
    <x v="0"/>
    <x v="26"/>
    <n v="1"/>
  </r>
  <r>
    <s v="CLC"/>
    <s v="C201173"/>
    <x v="8"/>
    <s v="CIPO"/>
    <x v="7"/>
    <s v="LENA"/>
    <x v="41"/>
    <x v="0"/>
    <s v=""/>
    <d v="2018-01-17T00:00:00"/>
    <d v="2018-01-12T00:00:00"/>
    <x v="5"/>
    <s v="MOTOR"/>
    <s v="Closed - Settled"/>
    <s v="WHILE I WAS REVERSING TO PARK THE VEHICLE, I BUMPED POLE TRANSFORMER LAYING ON MY WAY TO PARK.  THE VEHICLE GOT SCRATCHED ON LEFT BACK"/>
    <s v="HYUNDAI H100 P/U C/C"/>
    <n v="2014"/>
    <s v="FH22RXGP"/>
    <s v="NHLAPO "/>
    <n v="0"/>
    <n v="0"/>
    <n v="0"/>
    <n v="0"/>
    <n v="0"/>
    <n v="0"/>
    <n v="677"/>
    <n v="0"/>
    <n v="0"/>
    <n v="0"/>
    <n v="0"/>
    <n v="0"/>
    <n v="0"/>
    <n v="0"/>
    <n v="0"/>
    <n v="0"/>
    <n v="15677"/>
    <d v="2018-01-17T00:00:00"/>
    <x v="0"/>
    <x v="1"/>
    <x v="7"/>
    <x v="41"/>
    <n v="1"/>
  </r>
  <r>
    <s v="CLC"/>
    <s v="C201174"/>
    <x v="8"/>
    <s v="PIKI"/>
    <x v="2"/>
    <s v="PURA"/>
    <x v="28"/>
    <x v="0"/>
    <s v=""/>
    <d v="2018-01-17T00:00:00"/>
    <d v="2018-01-12T00:00:00"/>
    <x v="5"/>
    <s v="MOTOR"/>
    <s v="Closed - Third Party Damages Only"/>
    <s v="CW69CMGP WAS TURNING INTO PLEIN AND KLEIN STREETS WHEN HE HOOKED ON A TOYOTA HILUX BY A GAS BOTTLE ON THE RIGHT INDICATOR. 3RD PARTY MTLOANEGP WAS DAMADED ON LEFT INDICATOR"/>
    <s v="ISUZU FSR 750 CREW CAB AMT F/C C/C"/>
    <n v="2015"/>
    <s v="CW69CMGP"/>
    <s v="MATUMBA "/>
    <n v="0"/>
    <n v="0"/>
    <n v="0"/>
    <n v="0"/>
    <n v="0"/>
    <n v="0"/>
    <n v="0"/>
    <n v="0"/>
    <n v="0"/>
    <n v="0"/>
    <n v="0"/>
    <n v="0"/>
    <n v="0"/>
    <n v="0"/>
    <n v="0"/>
    <n v="0"/>
    <n v="0"/>
    <d v="2018-01-17T00:00:00"/>
    <x v="0"/>
    <x v="1"/>
    <x v="2"/>
    <x v="28"/>
    <n v="1"/>
  </r>
  <r>
    <s v="CLC"/>
    <s v="C201175"/>
    <x v="8"/>
    <s v="CIPO"/>
    <x v="7"/>
    <s v="ALEX"/>
    <x v="35"/>
    <x v="0"/>
    <s v=""/>
    <d v="2018-01-17T00:00:00"/>
    <d v="2017-12-15T00:00:00"/>
    <x v="5"/>
    <s v="MOTOR"/>
    <s v="Closed - Settled"/>
    <s v="I ACCIDENTALLY BUMPED WITH A MIRROR AS I WAS REVERSING FROM PARKING AND THE MIRROR BROKE OFF"/>
    <s v="TOYOTA QUANTUM 2.5 D-4D 10 SEAT"/>
    <n v="2014"/>
    <s v="CL86LKGP"/>
    <s v="MUDAU "/>
    <n v="0"/>
    <n v="0"/>
    <n v="0"/>
    <n v="0"/>
    <n v="0"/>
    <n v="0"/>
    <n v="0"/>
    <n v="0"/>
    <n v="0"/>
    <n v="0"/>
    <n v="0"/>
    <n v="0"/>
    <n v="0"/>
    <n v="0"/>
    <n v="0"/>
    <n v="0"/>
    <n v="2050.0100000000002"/>
    <d v="2018-01-17T00:00:00"/>
    <x v="0"/>
    <x v="1"/>
    <x v="7"/>
    <x v="35"/>
    <n v="1"/>
  </r>
  <r>
    <s v="CLC"/>
    <s v="C201176"/>
    <x v="8"/>
    <s v="PZOO"/>
    <x v="0"/>
    <s v="CPRG"/>
    <x v="32"/>
    <x v="0"/>
    <s v=""/>
    <d v="2018-01-17T00:00:00"/>
    <d v="2017-12-28T00:00:00"/>
    <x v="17"/>
    <s v="MOTOR"/>
    <s v="Closed - Settled"/>
    <s v="WHILE TRAVELLING ON THE K43 ROAD, A CONTRACTOR WAS BUSY CUTTING GRASS ON THE ISLAND BY SOUTHERN TOYOTA AND A STONE PICKED UP FROM A BRUSH CUTTER AND HIT THE RIGHT REAR PASSENGER WINDOW OF THE TRUCK I WAS TRAVELLING WITH."/>
    <s v="ISUZU FSR 750 CREW CAB F/C C/C"/>
    <n v="2016"/>
    <s v="FH32LRGP"/>
    <s v="Motor Glass - No Driver"/>
    <n v="0"/>
    <n v="0"/>
    <n v="0"/>
    <n v="0"/>
    <n v="0"/>
    <n v="0"/>
    <n v="0"/>
    <n v="0"/>
    <n v="0"/>
    <n v="0"/>
    <n v="0"/>
    <n v="0"/>
    <n v="0"/>
    <n v="0"/>
    <n v="0"/>
    <n v="0"/>
    <n v="3155.08"/>
    <d v="2018-01-17T00:00:00"/>
    <x v="0"/>
    <x v="0"/>
    <x v="0"/>
    <x v="32"/>
    <n v="1"/>
  </r>
  <r>
    <s v="CLC"/>
    <s v="C201177"/>
    <x v="8"/>
    <s v="PZOO"/>
    <x v="0"/>
    <s v="CPRB"/>
    <x v="57"/>
    <x v="0"/>
    <s v=""/>
    <d v="2018-01-17T00:00:00"/>
    <d v="2017-09-08T00:00:00"/>
    <x v="5"/>
    <s v="MOTOR"/>
    <s v="Closed - Settled"/>
    <s v="VEHICLE STUCK IN MUD."/>
    <s v="ISUZU FSR750"/>
    <n v="2016"/>
    <s v="FG65CPGP"/>
    <s v="NDLOVU "/>
    <n v="0"/>
    <n v="0"/>
    <n v="0"/>
    <n v="0"/>
    <n v="0"/>
    <n v="0"/>
    <n v="0"/>
    <n v="0"/>
    <n v="0"/>
    <n v="0"/>
    <n v="0"/>
    <n v="0"/>
    <n v="0"/>
    <n v="0"/>
    <n v="0"/>
    <n v="0"/>
    <n v="5130"/>
    <d v="2018-01-17T00:00:00"/>
    <x v="0"/>
    <x v="0"/>
    <x v="0"/>
    <x v="57"/>
    <n v="1"/>
  </r>
  <r>
    <s v="CLC"/>
    <s v="C201178"/>
    <x v="8"/>
    <s v="PZOO"/>
    <x v="0"/>
    <s v="CPRE"/>
    <x v="58"/>
    <x v="0"/>
    <s v=""/>
    <d v="2018-01-17T00:00:00"/>
    <d v="2018-01-12T00:00:00"/>
    <x v="5"/>
    <s v="MOTOR"/>
    <s v="Closed - Settled"/>
    <s v="DRIVER HIT CARPOT PILLAR WHILST REVERSING."/>
    <s v="TOYOTA HYBRID"/>
    <n v="2015"/>
    <s v="DV07KVGP"/>
    <s v="TEFFO "/>
    <n v="0"/>
    <n v="0"/>
    <n v="0"/>
    <n v="0"/>
    <n v="0"/>
    <n v="1041.43"/>
    <n v="0"/>
    <n v="0"/>
    <n v="0"/>
    <n v="0"/>
    <n v="0"/>
    <n v="0"/>
    <n v="0"/>
    <n v="0"/>
    <n v="0"/>
    <n v="0"/>
    <n v="6041.43"/>
    <d v="2018-01-17T00:00:00"/>
    <x v="0"/>
    <x v="0"/>
    <x v="0"/>
    <x v="58"/>
    <n v="1"/>
  </r>
  <r>
    <s v="CLC"/>
    <s v="C201179"/>
    <x v="8"/>
    <s v="PZOO"/>
    <x v="0"/>
    <s v="CPRC"/>
    <x v="25"/>
    <x v="0"/>
    <s v=""/>
    <d v="2018-01-17T00:00:00"/>
    <d v="2018-01-12T00:00:00"/>
    <x v="17"/>
    <s v="MOTOR"/>
    <s v="Closed - Settled"/>
    <s v="WINDSCREEN WAS DAMAGED BY STONE AT ENOCK SONTONGA STR IN BRAAMFONTEIN."/>
    <s v="TOYOTA HILUX 2.7"/>
    <n v="2013"/>
    <s v="CL65KVGP"/>
    <s v="DE GOEDE "/>
    <n v="0"/>
    <n v="0"/>
    <n v="0"/>
    <n v="0"/>
    <n v="0"/>
    <n v="0"/>
    <n v="0"/>
    <n v="0"/>
    <n v="0"/>
    <n v="0"/>
    <n v="0"/>
    <n v="0"/>
    <n v="0"/>
    <n v="0"/>
    <n v="0"/>
    <n v="0"/>
    <n v="3250"/>
    <d v="2018-01-17T00:00:00"/>
    <x v="0"/>
    <x v="0"/>
    <x v="0"/>
    <x v="25"/>
    <n v="1"/>
  </r>
  <r>
    <s v="CLC"/>
    <s v="C201180"/>
    <x v="8"/>
    <s v="PZOO"/>
    <x v="0"/>
    <s v="CPRD"/>
    <x v="26"/>
    <x v="0"/>
    <s v=""/>
    <d v="2018-01-17T00:00:00"/>
    <d v="2017-12-11T00:00:00"/>
    <x v="17"/>
    <s v="MOTOR"/>
    <s v="Closed - Settled"/>
    <s v="RIGHT SIDE WINDOW DAMAGED AT STONE AT DOBSONVILLE PARK."/>
    <s v="NEWHOLLAND TT75"/>
    <n v="2013"/>
    <s v="CM80YWGP"/>
    <s v="MABASA "/>
    <n v="0"/>
    <n v="0"/>
    <n v="0"/>
    <n v="0"/>
    <n v="0"/>
    <n v="0"/>
    <n v="0"/>
    <n v="0"/>
    <n v="0"/>
    <n v="0"/>
    <n v="0"/>
    <n v="0"/>
    <n v="0"/>
    <n v="0"/>
    <n v="0"/>
    <n v="0"/>
    <n v="3500"/>
    <d v="2018-01-17T00:00:00"/>
    <x v="0"/>
    <x v="0"/>
    <x v="0"/>
    <x v="26"/>
    <n v="1"/>
  </r>
  <r>
    <s v="CLC"/>
    <s v="C201269"/>
    <x v="8"/>
    <s v="JOWA"/>
    <x v="6"/>
    <s v="SOWE"/>
    <x v="64"/>
    <x v="0"/>
    <s v="TBA"/>
    <d v="2018-01-18T00:00:00"/>
    <d v="2017-12-06T00:00:00"/>
    <x v="5"/>
    <s v="MOTOR"/>
    <s v="Closed - Minor Damages "/>
    <s v="Desiree : 0119447826 from AON called in to advice that the car is stuck in the mud"/>
    <s v="ISUZU KB 250 D-TEQ LE P/U S/C"/>
    <n v="0"/>
    <s v="CM20BYGP"/>
    <s v="Thulane  0793726323"/>
    <n v="0"/>
    <n v="0"/>
    <n v="0"/>
    <n v="0"/>
    <n v="0"/>
    <n v="0"/>
    <n v="0"/>
    <n v="0"/>
    <n v="0"/>
    <n v="0"/>
    <n v="0"/>
    <n v="0"/>
    <n v="0"/>
    <n v="0"/>
    <n v="0"/>
    <n v="0"/>
    <n v="0"/>
    <d v="2018-01-18T00:00:00"/>
    <x v="0"/>
    <x v="1"/>
    <x v="6"/>
    <x v="64"/>
    <n v="1"/>
  </r>
  <r>
    <s v="CLC"/>
    <s v="C201284"/>
    <x v="8"/>
    <s v="METR"/>
    <x v="3"/>
    <s v="METR"/>
    <x v="3"/>
    <x v="1"/>
    <s v=""/>
    <d v="2018-01-18T00:00:00"/>
    <d v="2018-01-09T00:00:00"/>
    <x v="17"/>
    <s v="MOTOR"/>
    <s v="Closed - Settled"/>
    <s v="ON INSPECTION DRIVER FOUND LEFT WINDSCREEN BROKEN."/>
    <s v="MERCEDES-BENZ SINGLE DECK"/>
    <n v="2016"/>
    <s v="FL04BBGP"/>
    <s v="NEMBIDZANE "/>
    <n v="0"/>
    <n v="0"/>
    <n v="0"/>
    <n v="0"/>
    <n v="0"/>
    <n v="9920.51"/>
    <n v="0"/>
    <n v="0"/>
    <n v="0"/>
    <n v="0"/>
    <n v="0"/>
    <n v="0"/>
    <n v="0"/>
    <n v="0"/>
    <n v="0"/>
    <n v="0"/>
    <n v="9920.51"/>
    <d v="2018-01-18T00:00:00"/>
    <x v="0"/>
    <x v="2"/>
    <x v="3"/>
    <x v="3"/>
    <n v="1"/>
  </r>
  <r>
    <s v="CLC"/>
    <s v="C201272"/>
    <x v="8"/>
    <s v="PIKI"/>
    <x v="2"/>
    <s v="PURA"/>
    <x v="28"/>
    <x v="0"/>
    <s v=""/>
    <d v="2018-01-18T00:00:00"/>
    <d v="2018-01-15T00:00:00"/>
    <x v="5"/>
    <s v="MOTOR"/>
    <s v="Closed - Settled"/>
    <s v="DP42VLGP WAS REVERSING AT GRAGAVON FOURWAYS TO LOAD BINS WHEN THE TRUCK HOOKED ON THE CONCRETE BIN WITH THE BUMPER. DP42VLGP HAS THE FOLLOWING DAMAGES : LEFT SIDE STEP, LEFT FRONT BUMPER AND FRONT SIDE FENDER DAMAGE"/>
    <s v="ISUZU FSR 750 CREW CAB F/C C/C"/>
    <n v="2015"/>
    <s v="DP42VLGP"/>
    <s v="MDZELU "/>
    <n v="0"/>
    <n v="0"/>
    <n v="0"/>
    <n v="0"/>
    <n v="0"/>
    <n v="15605.07"/>
    <n v="974.7"/>
    <n v="0"/>
    <n v="0"/>
    <n v="0"/>
    <n v="0"/>
    <n v="0"/>
    <n v="0"/>
    <n v="0"/>
    <n v="0"/>
    <n v="0"/>
    <n v="31579.77"/>
    <d v="2018-01-18T00:00:00"/>
    <x v="0"/>
    <x v="1"/>
    <x v="2"/>
    <x v="28"/>
    <n v="1"/>
  </r>
  <r>
    <s v="CLC"/>
    <s v="C201273"/>
    <x v="8"/>
    <s v="PZOO"/>
    <x v="0"/>
    <s v="CPRA"/>
    <x v="11"/>
    <x v="0"/>
    <s v=""/>
    <d v="2018-01-18T00:00:00"/>
    <d v="2018-01-16T00:00:00"/>
    <x v="5"/>
    <s v="MOTOR"/>
    <s v="Closed - Settled"/>
    <s v="DAMAGED LEFT MIRROR AND ITS HOLDER WHILST REVERSING AMONG TREES IN MAGALIES."/>
    <s v="ISUZU FSR700"/>
    <n v="2007"/>
    <s v="XSW247GP"/>
    <s v="MALULEKE "/>
    <n v="0"/>
    <n v="0"/>
    <n v="0"/>
    <n v="0"/>
    <n v="0"/>
    <n v="0"/>
    <n v="0"/>
    <n v="0"/>
    <n v="0"/>
    <n v="0"/>
    <n v="0"/>
    <n v="0"/>
    <n v="0"/>
    <n v="0"/>
    <n v="0"/>
    <n v="0"/>
    <n v="6420.95"/>
    <d v="2018-01-18T00:00:00"/>
    <x v="0"/>
    <x v="0"/>
    <x v="0"/>
    <x v="11"/>
    <n v="1"/>
  </r>
  <r>
    <s v="CLC"/>
    <s v="C201274"/>
    <x v="8"/>
    <s v="JRAY"/>
    <x v="8"/>
    <s v="JRAA"/>
    <x v="10"/>
    <x v="0"/>
    <s v=""/>
    <d v="2018-01-18T00:00:00"/>
    <d v="2017-09-04T00:00:00"/>
    <x v="17"/>
    <s v="MOTOR"/>
    <s v="Closed - Settled"/>
    <s v="DAMAGES FOUND ON INSPECTION.WINDSCREEN CRACKED"/>
    <s v="TOYOTA HILUX 2.0 VVTI P/U S/C"/>
    <n v="2013"/>
    <s v="CK57KGGP"/>
    <s v="RAMASHALA "/>
    <n v="0"/>
    <n v="0"/>
    <n v="0"/>
    <n v="0"/>
    <n v="0"/>
    <n v="0"/>
    <n v="0"/>
    <n v="0"/>
    <n v="0"/>
    <n v="0"/>
    <n v="0"/>
    <n v="0"/>
    <n v="0"/>
    <n v="0"/>
    <n v="0"/>
    <n v="0"/>
    <n v="3250"/>
    <d v="2018-01-18T00:00:00"/>
    <x v="0"/>
    <x v="2"/>
    <x v="8"/>
    <x v="10"/>
    <n v="1"/>
  </r>
  <r>
    <s v="CLC"/>
    <s v="C201275"/>
    <x v="8"/>
    <s v="JOWA"/>
    <x v="6"/>
    <s v="CENT"/>
    <x v="7"/>
    <x v="0"/>
    <s v=""/>
    <d v="2018-01-18T00:00:00"/>
    <d v="2018-01-15T00:00:00"/>
    <x v="5"/>
    <s v="MOTOR"/>
    <s v="Closed - Settled"/>
    <s v="REAR BUMPER DAMAGED BY ROLLING STONE WHEN OFFLOADING AND THE TAIL GATE FALL OPENED AND HIT THE TOW BAR HOOK ASLSO DAMAGED."/>
    <s v="ISUZU NMR 250 CREW CAB AMT F/C C/C"/>
    <n v="2013"/>
    <s v="BY98ZCGP"/>
    <s v="AP NDOU"/>
    <n v="0"/>
    <n v="0"/>
    <n v="0"/>
    <n v="0"/>
    <n v="0"/>
    <n v="0"/>
    <n v="0"/>
    <n v="0"/>
    <n v="0"/>
    <n v="0"/>
    <n v="0"/>
    <n v="0"/>
    <n v="0"/>
    <n v="0"/>
    <n v="0"/>
    <n v="0"/>
    <n v="13740.42"/>
    <d v="2018-01-18T00:00:00"/>
    <x v="0"/>
    <x v="1"/>
    <x v="6"/>
    <x v="7"/>
    <n v="1"/>
  </r>
  <r>
    <s v="CLC"/>
    <s v="C201276"/>
    <x v="8"/>
    <s v="JOWA"/>
    <x v="6"/>
    <s v="CENT"/>
    <x v="7"/>
    <x v="0"/>
    <s v=""/>
    <d v="2018-01-18T00:00:00"/>
    <d v="2018-01-15T00:00:00"/>
    <x v="17"/>
    <s v="MOTOR"/>
    <s v="Closed - Settled"/>
    <s v="I WAS DRIVING ALONG CHRISTAN DEWET RD FOLLOWING A TIPPER TRUCK AND THE STONE FELL AND HIT A WINDSCREEN."/>
    <s v="CHEVROLET UTILITY 1.4 S/C P/U"/>
    <n v="2013"/>
    <s v="CL78VLGP"/>
    <s v="RAOLANE "/>
    <n v="0"/>
    <n v="0"/>
    <n v="0"/>
    <n v="0"/>
    <n v="0"/>
    <n v="0"/>
    <n v="0"/>
    <n v="0"/>
    <n v="0"/>
    <n v="0"/>
    <n v="0"/>
    <n v="0"/>
    <n v="0"/>
    <n v="0"/>
    <n v="0"/>
    <n v="0"/>
    <n v="1650"/>
    <d v="2018-01-18T00:00:00"/>
    <x v="0"/>
    <x v="1"/>
    <x v="6"/>
    <x v="7"/>
    <n v="1"/>
  </r>
  <r>
    <s v="CLC"/>
    <s v="C201277"/>
    <x v="8"/>
    <s v="PIKI"/>
    <x v="2"/>
    <s v="PURA"/>
    <x v="28"/>
    <x v="0"/>
    <s v=""/>
    <d v="2018-01-18T00:00:00"/>
    <d v="2018-01-12T00:00:00"/>
    <x v="5"/>
    <s v="MOTOR"/>
    <s v="Closed - Third Party Damages Only"/>
    <s v="CW69CMGP WAS WORKING ON CORNER VON WIELLING AND JEPPE STREETS WHEN A 3RD PARTY VEHICLE AUMKZN CAME OUT OF A PARKING LOT HITTING THE TRUCK ON THE LEFT SIDE. 3RD PARTY VEHICLE WAS DAMAGED ON THE RIGHT SIDE FRONT"/>
    <s v="ISUZU FSR 750 CREW CAB AMT F/C C/C"/>
    <n v="2015"/>
    <s v="CW69CMGP"/>
    <s v="BUTHELEZI "/>
    <n v="0"/>
    <n v="0"/>
    <n v="0"/>
    <n v="0"/>
    <n v="0"/>
    <n v="0"/>
    <n v="0"/>
    <n v="0"/>
    <n v="0"/>
    <n v="0"/>
    <n v="0"/>
    <n v="0"/>
    <n v="0"/>
    <n v="0"/>
    <n v="0"/>
    <n v="0"/>
    <n v="0"/>
    <d v="2018-01-18T00:00:00"/>
    <x v="0"/>
    <x v="1"/>
    <x v="2"/>
    <x v="28"/>
    <n v="1"/>
  </r>
  <r>
    <s v="CLC"/>
    <s v="C201278"/>
    <x v="8"/>
    <s v="PIKI"/>
    <x v="2"/>
    <s v="PURD"/>
    <x v="30"/>
    <x v="0"/>
    <s v=""/>
    <d v="2018-01-18T00:00:00"/>
    <d v="2018-01-15T00:00:00"/>
    <x v="5"/>
    <s v="MOTOR"/>
    <s v="Closed - Third Party Damages Only"/>
    <s v="CN16HRGP WAS REVERSING IN INCUNU STREET HOUSE HOUSE NO22 THERE WAS A  VEHICLE PARKED BETWEEN 2 TREES. WHILE REVERSING THE TRUCK HOCKED ON SOMETHING AND ON INSPECTION THE TRUCK HAD HIT THE REAR BUMPER OF 3RD PARTY FZ31BBGP"/>
    <s v="ISUZU FSR 750 CREW CAB AMT F/C C/C"/>
    <n v="2015"/>
    <s v="CN16HRGP"/>
    <s v="MBATHA "/>
    <n v="0"/>
    <n v="0"/>
    <n v="0"/>
    <n v="0"/>
    <n v="0"/>
    <n v="0"/>
    <n v="0"/>
    <n v="0"/>
    <n v="0"/>
    <n v="0"/>
    <n v="0"/>
    <n v="0"/>
    <n v="0"/>
    <n v="0"/>
    <n v="0"/>
    <n v="0"/>
    <n v="0"/>
    <d v="2018-01-18T00:00:00"/>
    <x v="0"/>
    <x v="1"/>
    <x v="2"/>
    <x v="30"/>
    <n v="1"/>
  </r>
  <r>
    <s v="CLC"/>
    <s v="C201279"/>
    <x v="8"/>
    <s v="JOWA"/>
    <x v="6"/>
    <s v="CENT"/>
    <x v="7"/>
    <x v="0"/>
    <s v=""/>
    <d v="2018-01-18T00:00:00"/>
    <d v="2018-01-09T00:00:00"/>
    <x v="5"/>
    <s v="MOTOR"/>
    <s v="Closed - Settled"/>
    <s v="I STARTED ON THE 9TH OF JANUARY 2018 .WHEN I INSPECTED THE TRUCK MY LEFT MIRROR WAS CRACKED .I THEN REPORTED THE MATTER TO MY SUPERVISOR."/>
    <s v="MERCEDES-BENZ AXOR 1828/60 F/C C/C"/>
    <n v="2003"/>
    <s v="ZBH955GP"/>
    <s v="MODUPE "/>
    <n v="0"/>
    <n v="0"/>
    <n v="0"/>
    <n v="0"/>
    <n v="0"/>
    <n v="0"/>
    <n v="0"/>
    <n v="0"/>
    <n v="0"/>
    <n v="0"/>
    <n v="0"/>
    <n v="0"/>
    <n v="0"/>
    <n v="0"/>
    <n v="0"/>
    <n v="0"/>
    <n v="5261.85"/>
    <d v="2018-01-18T00:00:00"/>
    <x v="0"/>
    <x v="1"/>
    <x v="6"/>
    <x v="7"/>
    <n v="1"/>
  </r>
  <r>
    <s v="CLC"/>
    <s v="C201280"/>
    <x v="8"/>
    <s v="PIKI"/>
    <x v="2"/>
    <s v="PURF"/>
    <x v="2"/>
    <x v="0"/>
    <s v=""/>
    <d v="2018-01-18T00:00:00"/>
    <d v="2018-01-05T00:00:00"/>
    <x v="17"/>
    <s v="MOTOR"/>
    <s v="Closed - Settled"/>
    <s v="WFB144GP WAS REVERSING INSIDE WESTBURY SECONDARY SCHOOL YARD TO EMPTY THE GREEN BINS WHEN THE TRUCK ACCIDENTALLY BUMPED THE GATE"/>
    <s v="MERCEDES-BENZ ACTROS 3344/45 F/C C/C"/>
    <n v="2008"/>
    <s v="WFB144GP"/>
    <s v="TSHIKHUNDO "/>
    <n v="0"/>
    <n v="0"/>
    <n v="0"/>
    <n v="0"/>
    <n v="0"/>
    <n v="0"/>
    <n v="0"/>
    <n v="0"/>
    <n v="0"/>
    <n v="0"/>
    <n v="0"/>
    <n v="0"/>
    <n v="0"/>
    <n v="0"/>
    <n v="0"/>
    <n v="0"/>
    <n v="3200"/>
    <d v="2018-01-18T00:00:00"/>
    <x v="0"/>
    <x v="1"/>
    <x v="2"/>
    <x v="2"/>
    <n v="1"/>
  </r>
  <r>
    <s v="CLC"/>
    <s v="C201281"/>
    <x v="8"/>
    <s v="PIKI"/>
    <x v="2"/>
    <s v="PURA"/>
    <x v="28"/>
    <x v="0"/>
    <s v=""/>
    <d v="2018-01-18T00:00:00"/>
    <d v="2018-01-16T00:00:00"/>
    <x v="5"/>
    <s v="MOTOR"/>
    <s v="Closed - Settled"/>
    <s v="WHILE LTO WAS DOING VEHICLE INSPECTION HE FOUND WINDSCREEN DAMAGE ON WCD087GP"/>
    <s v="MERCEDES-BENZ ACTROS 3340/45 F/C C/C"/>
    <n v="2008"/>
    <s v="WCD087GP"/>
    <s v="MD MOPILA"/>
    <n v="0"/>
    <n v="0"/>
    <n v="0"/>
    <n v="0"/>
    <n v="0"/>
    <n v="27272.33"/>
    <n v="800"/>
    <n v="0"/>
    <n v="0"/>
    <n v="0"/>
    <n v="0"/>
    <n v="0"/>
    <n v="0"/>
    <n v="0"/>
    <n v="0"/>
    <n v="0"/>
    <n v="43072.33"/>
    <d v="2018-01-18T00:00:00"/>
    <x v="0"/>
    <x v="1"/>
    <x v="2"/>
    <x v="28"/>
    <n v="1"/>
  </r>
  <r>
    <s v="CLC"/>
    <s v="C201282"/>
    <x v="8"/>
    <s v="JRAY"/>
    <x v="8"/>
    <s v="JRAC"/>
    <x v="29"/>
    <x v="0"/>
    <s v=""/>
    <d v="2018-01-18T00:00:00"/>
    <d v="2017-08-13T00:00:00"/>
    <x v="17"/>
    <s v="MOTOR"/>
    <s v="Closed - Settled"/>
    <s v="DAMAGES FOUND ON INSPECTION WINDSCREEN CRAKED"/>
    <s v="CHEVROLET UTILITY 1.4 A/C P/U S/C"/>
    <n v="2015"/>
    <s v="DZ00TYGP"/>
    <s v="RAMASHALA "/>
    <n v="0"/>
    <n v="0"/>
    <n v="0"/>
    <n v="0"/>
    <n v="0"/>
    <n v="0"/>
    <n v="0"/>
    <n v="0"/>
    <n v="0"/>
    <n v="0"/>
    <n v="0"/>
    <n v="0"/>
    <n v="0"/>
    <n v="0"/>
    <n v="0"/>
    <n v="0"/>
    <n v="2150"/>
    <d v="2018-01-18T00:00:00"/>
    <x v="0"/>
    <x v="2"/>
    <x v="8"/>
    <x v="29"/>
    <n v="1"/>
  </r>
  <r>
    <s v="CLC"/>
    <s v="C201283"/>
    <x v="8"/>
    <s v="METR"/>
    <x v="3"/>
    <s v="MBRO"/>
    <x v="63"/>
    <x v="1"/>
    <s v=""/>
    <d v="2018-01-18T00:00:00"/>
    <d v="2018-01-12T00:00:00"/>
    <x v="17"/>
    <s v="MOTOR"/>
    <s v="Closed - Settled"/>
    <s v="THE VEHICLE THAT WAS INFRONT OF THE BUS JUST HIT THE ROAD SIGN, AND THE SIGN FELL ON THE LEFT WINDSCREEN OF THE BUS AND WINDSCREEN CRACKED."/>
    <s v="MERCEDES-BENZ SINGLE DECK"/>
    <n v="2016"/>
    <s v="FK58DHGP"/>
    <s v="CHUMA "/>
    <n v="0"/>
    <n v="0"/>
    <n v="0"/>
    <n v="0"/>
    <n v="0"/>
    <n v="9920.51"/>
    <n v="0"/>
    <n v="0"/>
    <n v="0"/>
    <n v="0"/>
    <n v="0"/>
    <n v="0"/>
    <n v="0"/>
    <n v="0"/>
    <n v="0"/>
    <n v="0"/>
    <n v="9920.51"/>
    <d v="2018-01-18T00:00:00"/>
    <x v="0"/>
    <x v="2"/>
    <x v="3"/>
    <x v="63"/>
    <n v="1"/>
  </r>
  <r>
    <s v="CLC"/>
    <s v="C201285"/>
    <x v="1"/>
    <s v="METR"/>
    <x v="3"/>
    <s v="METR"/>
    <x v="3"/>
    <x v="1"/>
    <s v=""/>
    <d v="2018-01-18T00:00:00"/>
    <d v="2015-06-05T00:00:00"/>
    <x v="28"/>
    <s v="MOTOR"/>
    <s v="Closed - No Third Party Approach Received"/>
    <s v="TWO VEHICLES COLLIDED"/>
    <s v="MERCEDES-BENZ U500"/>
    <n v="2007"/>
    <s v="ZGG081 GP"/>
    <s v="MARRIMA "/>
    <n v="0"/>
    <n v="0"/>
    <n v="0"/>
    <n v="0"/>
    <n v="0"/>
    <n v="0"/>
    <n v="0"/>
    <n v="0"/>
    <n v="0"/>
    <n v="0"/>
    <n v="0"/>
    <n v="0"/>
    <n v="0"/>
    <n v="0"/>
    <n v="0"/>
    <n v="0"/>
    <n v="0"/>
    <d v="2018-01-18T00:00:00"/>
    <x v="0"/>
    <x v="2"/>
    <x v="3"/>
    <x v="3"/>
    <n v="1"/>
  </r>
  <r>
    <s v="CLC"/>
    <s v="C201386"/>
    <x v="8"/>
    <s v="JOWA"/>
    <x v="6"/>
    <s v="RARO"/>
    <x v="14"/>
    <x v="0"/>
    <s v=""/>
    <d v="2018-01-19T00:00:00"/>
    <d v="2018-01-17T00:00:00"/>
    <x v="3"/>
    <s v="MOTOR"/>
    <s v="Closed - Settled"/>
    <s v="GRASS CUTTER  BROKE LEFT FRONT PASSENGER WINDOW WHEN A STONE IN THE GRASS SHATTERED THE WINDOW"/>
    <s v="ISUZU NMR 250 CREW CAB F/C C/C"/>
    <n v="2013"/>
    <s v="CM20BZGP"/>
    <s v="MAGETA "/>
    <n v="0"/>
    <n v="0"/>
    <n v="0"/>
    <n v="0"/>
    <n v="0"/>
    <n v="0"/>
    <n v="0"/>
    <n v="0"/>
    <n v="0"/>
    <n v="0"/>
    <n v="0"/>
    <n v="0"/>
    <n v="0"/>
    <n v="0"/>
    <n v="0"/>
    <n v="0"/>
    <n v="2550"/>
    <d v="2018-01-19T00:00:00"/>
    <x v="0"/>
    <x v="1"/>
    <x v="6"/>
    <x v="14"/>
    <n v="1"/>
  </r>
  <r>
    <s v="CLC"/>
    <s v="C201387"/>
    <x v="8"/>
    <s v="CODE"/>
    <x v="5"/>
    <s v="COMM"/>
    <x v="20"/>
    <x v="0"/>
    <s v=""/>
    <d v="2018-01-19T00:00:00"/>
    <d v="2017-12-18T00:00:00"/>
    <x v="5"/>
    <s v="MOTOR"/>
    <s v="Closed - Settled"/>
    <s v="BUMPED THE VEHICLE ON THE PILLAR AND DAMAGED FRONT BUMPER AND SLIDING DOOR"/>
    <s v="TOYOTA QUANTUM 2.5 D-4D 10 SEAT"/>
    <n v="2013"/>
    <s v="CK04DJGP"/>
    <s v="MABASA "/>
    <n v="0"/>
    <n v="0"/>
    <n v="0"/>
    <n v="0"/>
    <n v="0"/>
    <n v="4522.51"/>
    <n v="974.7"/>
    <n v="0"/>
    <n v="0"/>
    <n v="0"/>
    <n v="0"/>
    <n v="0"/>
    <n v="0"/>
    <n v="0"/>
    <n v="0"/>
    <n v="0"/>
    <n v="20497.21"/>
    <d v="2018-01-19T00:00:00"/>
    <x v="0"/>
    <x v="0"/>
    <x v="5"/>
    <x v="20"/>
    <n v="1"/>
  </r>
  <r>
    <s v="CLC"/>
    <s v="C201388"/>
    <x v="8"/>
    <s v="JOWA"/>
    <x v="6"/>
    <s v="CENT"/>
    <x v="7"/>
    <x v="0"/>
    <s v=""/>
    <d v="2018-01-19T00:00:00"/>
    <d v="2018-01-10T00:00:00"/>
    <x v="5"/>
    <s v="MOTOR"/>
    <s v="Closed - Settled"/>
    <s v="I WAS DOING INSPECTIONS IN WELGEHOVEL AS THE CUSTOMER COMPLAINT OF SMELL IN THE AREA. AS I WAS DRIVING OFF ROAD THE SURFACE WAS VERY WET, ALONG THE WAY THE TRUCK SLIPPED BECAUSE OF THE WET SURFACE AND HOCKED THE ROCK WITH REAR PART AND DAMA"/>
    <s v="ISUZU NMR 250 CREW CAB F/C C/C"/>
    <n v="2013"/>
    <s v="CL94GJGP"/>
    <s v="MBATHA "/>
    <n v="0"/>
    <n v="0"/>
    <n v="0"/>
    <n v="0"/>
    <n v="0"/>
    <n v="219.45"/>
    <n v="500"/>
    <n v="0"/>
    <n v="0"/>
    <n v="0"/>
    <n v="0"/>
    <n v="0"/>
    <n v="0"/>
    <n v="0"/>
    <n v="0"/>
    <n v="0"/>
    <n v="15719.45"/>
    <d v="2018-01-19T00:00:00"/>
    <x v="0"/>
    <x v="1"/>
    <x v="6"/>
    <x v="7"/>
    <n v="1"/>
  </r>
  <r>
    <s v="CLC"/>
    <s v="C201389"/>
    <x v="8"/>
    <s v="HEDE"/>
    <x v="17"/>
    <s v="HEAL"/>
    <x v="23"/>
    <x v="0"/>
    <s v=""/>
    <d v="2018-01-19T00:00:00"/>
    <d v="2017-12-27T00:00:00"/>
    <x v="28"/>
    <s v="MOTOR"/>
    <s v="Closed - Third Party Claim Settled - Straight"/>
    <s v="DRIVER REVERSED ON THE THIRD PARTY VEHICLE, AND DAMAGED THE REAR SIDE (BUMPER) OF THE THIRD PARTY VEHICLE."/>
    <s v="ISUZU KB 250DC FLEETSIDE P/U S/C"/>
    <n v="2016"/>
    <s v="FB73HCGP"/>
    <s v="BALOYI "/>
    <n v="0"/>
    <n v="0"/>
    <n v="0"/>
    <n v="0"/>
    <n v="0"/>
    <n v="0"/>
    <n v="0"/>
    <n v="0"/>
    <n v="0"/>
    <n v="0"/>
    <n v="0"/>
    <n v="0"/>
    <n v="0"/>
    <n v="0"/>
    <n v="13834.19"/>
    <n v="1168.5"/>
    <n v="15002.69"/>
    <d v="2018-01-19T00:00:00"/>
    <x v="0"/>
    <x v="0"/>
    <x v="16"/>
    <x v="23"/>
    <n v="1"/>
  </r>
  <r>
    <s v="CLC"/>
    <s v="C201390"/>
    <x v="8"/>
    <s v="PZOO"/>
    <x v="0"/>
    <s v="CPRG"/>
    <x v="32"/>
    <x v="0"/>
    <s v=""/>
    <d v="2018-01-19T00:00:00"/>
    <d v="2017-11-24T00:00:00"/>
    <x v="17"/>
    <s v="MOTOR"/>
    <s v="Closed - Settled"/>
    <s v="REAR SMALL GLASS WAS DAMAGED BY STONE UNEARTHED BY TRACTOR SLASHER WHILST CUTTING GRASS AT HAMPTON PARK IN LENASIA SOUTH."/>
    <s v="NEWHOLLLAND TT75"/>
    <n v="2013"/>
    <s v="CM29WCGP"/>
    <s v="MBANGATHA "/>
    <n v="0"/>
    <n v="0"/>
    <n v="0"/>
    <n v="0"/>
    <n v="0"/>
    <n v="0"/>
    <n v="0"/>
    <n v="0"/>
    <n v="0"/>
    <n v="0"/>
    <n v="0"/>
    <n v="0"/>
    <n v="0"/>
    <n v="0"/>
    <n v="0"/>
    <n v="0"/>
    <n v="1200"/>
    <d v="2018-01-19T00:00:00"/>
    <x v="0"/>
    <x v="0"/>
    <x v="0"/>
    <x v="32"/>
    <n v="1"/>
  </r>
  <r>
    <s v="CLC"/>
    <s v="C201391"/>
    <x v="8"/>
    <s v="HEDE"/>
    <x v="17"/>
    <s v="HEAL"/>
    <x v="23"/>
    <x v="0"/>
    <s v=""/>
    <d v="2018-01-19T00:00:00"/>
    <d v="2017-12-31T00:00:00"/>
    <x v="17"/>
    <s v="MOTOR"/>
    <s v="Closed - Awaiting Invoice"/>
    <s v="REAR WINDSCREEN STONED AND DAMAGED"/>
    <s v="TOYOTA QUANTUM 2.5 D-4D 14 SEAT"/>
    <n v="2013"/>
    <s v="FY16JZGP"/>
    <s v="MBATHA "/>
    <n v="0"/>
    <n v="0"/>
    <n v="0"/>
    <n v="0"/>
    <n v="0"/>
    <n v="0"/>
    <n v="0"/>
    <n v="0"/>
    <n v="0"/>
    <n v="0"/>
    <n v="0"/>
    <n v="0"/>
    <n v="0"/>
    <n v="0"/>
    <n v="0"/>
    <n v="0"/>
    <n v="0"/>
    <d v="2018-01-19T00:00:00"/>
    <x v="0"/>
    <x v="0"/>
    <x v="16"/>
    <x v="23"/>
    <n v="1"/>
  </r>
  <r>
    <s v="CLC"/>
    <s v="C201392"/>
    <x v="8"/>
    <s v="JOWA"/>
    <x v="6"/>
    <s v="JWRA"/>
    <x v="13"/>
    <x v="0"/>
    <s v=""/>
    <d v="2018-01-19T00:00:00"/>
    <d v="2018-01-17T00:00:00"/>
    <x v="17"/>
    <s v="MOTOR"/>
    <s v="Closed - Settled"/>
    <s v="THE FRONT RIGHT WINDOW WAS DAMAGED BY A STONE FROM A PASSING TRUC WHILE PARKED."/>
    <s v="ISUZU NMR 250 CREW CAB AMT F/C C/C"/>
    <n v="2013"/>
    <s v="CK89LJGP"/>
    <s v="Motor Glass - No Driver"/>
    <n v="0"/>
    <n v="0"/>
    <n v="0"/>
    <n v="0"/>
    <n v="0"/>
    <n v="0"/>
    <n v="0"/>
    <n v="0"/>
    <n v="0"/>
    <n v="0"/>
    <n v="0"/>
    <n v="0"/>
    <n v="0"/>
    <n v="0"/>
    <n v="0"/>
    <n v="0"/>
    <n v="4759.5"/>
    <d v="2018-01-19T00:00:00"/>
    <x v="0"/>
    <x v="1"/>
    <x v="6"/>
    <x v="13"/>
    <n v="1"/>
  </r>
  <r>
    <s v="CLC"/>
    <s v="C201393"/>
    <x v="8"/>
    <s v="CORE"/>
    <x v="10"/>
    <s v="GROC"/>
    <x v="4"/>
    <x v="0"/>
    <s v=""/>
    <d v="2018-01-19T00:00:00"/>
    <d v="2018-01-17T00:00:00"/>
    <x v="17"/>
    <s v="MOTOR"/>
    <s v="Closed - Settled"/>
    <s v="VEHICLE WINDSCREEN CRACKED"/>
    <s v="L D V NISSAN NP 200"/>
    <n v="2017"/>
    <s v="FN47SHGP"/>
    <s v="MLAHLWA "/>
    <n v="0"/>
    <n v="0"/>
    <n v="0"/>
    <n v="0"/>
    <n v="0"/>
    <n v="0"/>
    <n v="0"/>
    <n v="0"/>
    <n v="0"/>
    <n v="0"/>
    <n v="0"/>
    <n v="0"/>
    <n v="0"/>
    <n v="0"/>
    <n v="0"/>
    <n v="0"/>
    <n v="2957.81"/>
    <d v="2018-01-19T00:00:00"/>
    <x v="0"/>
    <x v="3"/>
    <x v="4"/>
    <x v="4"/>
    <n v="1"/>
  </r>
  <r>
    <s v="CLC"/>
    <s v="C201394"/>
    <x v="8"/>
    <s v="JOWA"/>
    <x v="6"/>
    <s v="JWRA"/>
    <x v="13"/>
    <x v="0"/>
    <s v=""/>
    <d v="2018-01-19T00:00:00"/>
    <d v="2018-01-17T00:00:00"/>
    <x v="28"/>
    <s v="MOTOR"/>
    <s v="Closed - Settled"/>
    <s v="BY89XMGP WAS PASSING ON FLORANCE MAPHOSA STREET STRAIGHT ON WHEN SUDDENLY THE TOYOTA AVANZA REG # CC30PVGP COME WITHOUT STOPPING FROM 6TH AVENUE AND BUMPED JW BAKKIE ON THE REAR RIGHT SIDE FENDER PANEL AND TAIL LIGHT DAMAGED."/>
    <s v="NISSAN HARDBODY NP300 2.0I SWB (K07) P/U S/C"/>
    <n v="2013"/>
    <s v="BY89XMGP."/>
    <s v="MW MAKGOBATLOU"/>
    <n v="0"/>
    <n v="0"/>
    <n v="0"/>
    <n v="0"/>
    <n v="0"/>
    <n v="8660.14"/>
    <n v="0"/>
    <n v="0"/>
    <n v="0"/>
    <n v="34.200000000000003"/>
    <n v="0"/>
    <n v="0"/>
    <n v="0"/>
    <n v="0"/>
    <n v="0"/>
    <n v="0"/>
    <n v="13694.34"/>
    <d v="2018-01-19T00:00:00"/>
    <x v="0"/>
    <x v="1"/>
    <x v="6"/>
    <x v="13"/>
    <n v="1"/>
  </r>
  <r>
    <s v="CLC"/>
    <s v="C201395"/>
    <x v="8"/>
    <s v="PZOO"/>
    <x v="0"/>
    <s v="CPRF"/>
    <x v="56"/>
    <x v="0"/>
    <s v=""/>
    <d v="2018-01-19T00:00:00"/>
    <d v="2017-07-18T00:00:00"/>
    <x v="5"/>
    <s v="MOTOR"/>
    <s v="Closed - Awaiting Invoice"/>
    <s v="SPARE WHEEL CHAIN CUT OFF AT JOHN HOFMEYER PARK."/>
    <s v="TOYOTA HILUX2.7"/>
    <n v="2013"/>
    <s v="CL85WXGP"/>
    <s v="MONAKHISI "/>
    <n v="0"/>
    <n v="0"/>
    <n v="0"/>
    <n v="0"/>
    <n v="0"/>
    <n v="0"/>
    <n v="0"/>
    <n v="0"/>
    <n v="0"/>
    <n v="0"/>
    <n v="0"/>
    <n v="0"/>
    <n v="0"/>
    <n v="0"/>
    <n v="0"/>
    <n v="0"/>
    <n v="0"/>
    <d v="2018-01-19T00:00:00"/>
    <x v="0"/>
    <x v="0"/>
    <x v="0"/>
    <x v="56"/>
    <n v="1"/>
  </r>
  <r>
    <s v="CLC"/>
    <s v="C201470"/>
    <x v="8"/>
    <s v="PUBP"/>
    <x v="1"/>
    <s v="JMPD"/>
    <x v="1"/>
    <x v="0"/>
    <s v=""/>
    <d v="2018-01-22T00:00:00"/>
    <d v="2018-01-01T00:00:00"/>
    <x v="17"/>
    <s v="MOTOR"/>
    <s v="Closed - Settled"/>
    <s v="I WAS TRAVELLING FROM WEST TO EAST THEN THERE WAS A TRUCK WHICH WAS TRAVELLING OPPOSITE MY DIRECTION AND ALL OF A SUDDEN I JUST HEARD A STONE HITTING THE WINDSCREEN."/>
    <s v="FORD RANGER 2.2TDCI XL P/U D/C"/>
    <n v="2015"/>
    <s v="FG50ZRGP"/>
    <s v="GADE "/>
    <n v="0"/>
    <n v="0"/>
    <n v="0"/>
    <n v="0"/>
    <n v="0"/>
    <n v="1195.9000000000001"/>
    <n v="0"/>
    <n v="0"/>
    <n v="0"/>
    <n v="0"/>
    <n v="0"/>
    <n v="0"/>
    <n v="0"/>
    <n v="0"/>
    <n v="0"/>
    <n v="0"/>
    <n v="6195.9"/>
    <d v="2018-01-22T00:00:00"/>
    <x v="0"/>
    <x v="0"/>
    <x v="1"/>
    <x v="1"/>
    <n v="1"/>
  </r>
  <r>
    <s v="CLC"/>
    <s v="C201471"/>
    <x v="8"/>
    <s v="PUBP"/>
    <x v="1"/>
    <s v="JMPD"/>
    <x v="1"/>
    <x v="0"/>
    <s v=""/>
    <d v="2018-01-22T00:00:00"/>
    <d v="2017-12-30T00:00:00"/>
    <x v="17"/>
    <s v="MOTOR"/>
    <s v="Closed - Settled"/>
    <s v="THERE WAS A TORNADO AND IT BLEW THE ROOF TILES OFF AND THEY FELL ON THE WINDSCREEN OF THE PATROL CAR."/>
    <s v="FORD RANGER 2.2TDCI XL 4X4 P/U S/C"/>
    <n v="2015"/>
    <s v="DK23HVGP"/>
    <s v="MLANGENI "/>
    <n v="0"/>
    <n v="0"/>
    <n v="0"/>
    <n v="0"/>
    <n v="0"/>
    <n v="0"/>
    <n v="0"/>
    <n v="0"/>
    <n v="0"/>
    <n v="0"/>
    <n v="0"/>
    <n v="0"/>
    <n v="0"/>
    <n v="0"/>
    <n v="0"/>
    <n v="0"/>
    <n v="5500"/>
    <d v="2018-01-22T00:00:00"/>
    <x v="0"/>
    <x v="0"/>
    <x v="1"/>
    <x v="1"/>
    <n v="1"/>
  </r>
  <r>
    <s v="CLC"/>
    <s v="C201472"/>
    <x v="8"/>
    <s v="PUBP"/>
    <x v="1"/>
    <s v="JMPD"/>
    <x v="1"/>
    <x v="0"/>
    <s v=""/>
    <d v="2018-01-22T00:00:00"/>
    <d v="2017-12-26T00:00:00"/>
    <x v="5"/>
    <s v="MOTOR"/>
    <s v="Closed - Settled"/>
    <s v="VEHICLE WHICH WAS DRIVING ON THE RIGHT LANE SUDDENLY THE SAME CAR CROSS OVER THE ROAD FROM RIGHT TO LEFT AND STOP WITH DEAD BREAKS CLOSING THE LEFT LANE AND MY LANE AND WE COLLIDED WITH EACH OTHER."/>
    <s v="ISUZU KB250D-TEQ LE P/U D/C"/>
    <n v="2017"/>
    <s v="FT23DVGP"/>
    <s v="CHAUKE "/>
    <n v="0"/>
    <n v="0"/>
    <n v="0"/>
    <n v="0"/>
    <n v="0"/>
    <n v="13648.44"/>
    <n v="974.7"/>
    <n v="0"/>
    <n v="0"/>
    <n v="0"/>
    <n v="0"/>
    <n v="0"/>
    <n v="0"/>
    <n v="0"/>
    <n v="0"/>
    <n v="0"/>
    <n v="29623.14"/>
    <d v="2018-01-22T00:00:00"/>
    <x v="0"/>
    <x v="0"/>
    <x v="1"/>
    <x v="1"/>
    <n v="1"/>
  </r>
  <r>
    <s v="CLC"/>
    <s v="C201473"/>
    <x v="8"/>
    <s v="PUBP"/>
    <x v="1"/>
    <s v="JMPD"/>
    <x v="1"/>
    <x v="0"/>
    <s v=""/>
    <d v="2018-01-22T00:00:00"/>
    <d v="2018-01-11T00:00:00"/>
    <x v="17"/>
    <s v="MOTOR"/>
    <s v="Closed - Settled"/>
    <s v="I WAS DRIVING BEHIND A ARTICULATED TRUCK THE STONE FROM THE TRUCK FLEW HIT THE WINDSCREEN CAUSED A CHIP. THE NEXT DAY I NOTICED THAT IT CAUSED CRACKS."/>
    <s v="VOLKSWAGEN POLO VIVO 1.6 5DR"/>
    <n v="2014"/>
    <s v="CK23SCGP"/>
    <s v="SEANE "/>
    <n v="0"/>
    <n v="0"/>
    <n v="0"/>
    <n v="0"/>
    <n v="0"/>
    <n v="0"/>
    <n v="0"/>
    <n v="0"/>
    <n v="0"/>
    <n v="0"/>
    <n v="0"/>
    <n v="0"/>
    <n v="0"/>
    <n v="0"/>
    <n v="0"/>
    <n v="0"/>
    <n v="4000"/>
    <d v="2018-01-22T00:00:00"/>
    <x v="0"/>
    <x v="0"/>
    <x v="1"/>
    <x v="1"/>
    <n v="1"/>
  </r>
  <r>
    <s v="CLC"/>
    <s v="C201474"/>
    <x v="8"/>
    <s v="PUBP"/>
    <x v="1"/>
    <s v="JMPD"/>
    <x v="1"/>
    <x v="0"/>
    <s v=""/>
    <d v="2018-01-22T00:00:00"/>
    <d v="2017-12-12T00:00:00"/>
    <x v="5"/>
    <s v="MOTOR"/>
    <s v="Closed - Claim documents outstanding"/>
    <s v="I WAS TRAVELLING ON M1 NORTH AND SMITH WHEN A WINDSCREEN WAS HIT BY A STONE AND CRACKED"/>
    <s v="TOYOTA ETIOS 1.5 XI"/>
    <n v="2017"/>
    <s v="FS98DFGP"/>
    <s v="MAZIBUKO "/>
    <n v="0"/>
    <n v="0"/>
    <n v="0"/>
    <n v="0"/>
    <n v="0"/>
    <n v="0"/>
    <n v="0"/>
    <n v="0"/>
    <n v="0"/>
    <n v="0"/>
    <n v="0"/>
    <n v="0"/>
    <n v="0"/>
    <n v="0"/>
    <n v="0"/>
    <n v="0"/>
    <n v="0"/>
    <d v="2018-01-22T00:00:00"/>
    <x v="0"/>
    <x v="0"/>
    <x v="1"/>
    <x v="1"/>
    <n v="1"/>
  </r>
  <r>
    <s v="CLC"/>
    <s v="C201475"/>
    <x v="8"/>
    <s v="JRAY"/>
    <x v="8"/>
    <s v="STAS"/>
    <x v="38"/>
    <x v="0"/>
    <s v=""/>
    <d v="2018-01-22T00:00:00"/>
    <d v="2018-01-17T00:00:00"/>
    <x v="5"/>
    <s v="MOTOR"/>
    <s v="Closed - Settled"/>
    <s v="DAMAGES FOUND ON INSPECTION .LEFT MIRROR BROKEN"/>
    <s v="NISSAN UD 40 F/C C/C"/>
    <n v="2013"/>
    <s v="BP43XSGP"/>
    <s v="RAMASHALA "/>
    <n v="0"/>
    <n v="0"/>
    <n v="0"/>
    <n v="0"/>
    <n v="0"/>
    <n v="0"/>
    <n v="0"/>
    <n v="0"/>
    <n v="0"/>
    <n v="0"/>
    <n v="0"/>
    <n v="0"/>
    <n v="0"/>
    <n v="0"/>
    <n v="0"/>
    <n v="0"/>
    <n v="3169.2"/>
    <d v="2018-01-22T00:00:00"/>
    <x v="0"/>
    <x v="2"/>
    <x v="8"/>
    <x v="38"/>
    <n v="1"/>
  </r>
  <r>
    <s v="CLC"/>
    <s v="C201476"/>
    <x v="8"/>
    <s v="RJPC"/>
    <x v="12"/>
    <s v="RJPC"/>
    <x v="17"/>
    <x v="0"/>
    <s v=""/>
    <d v="2018-01-22T00:00:00"/>
    <d v="2018-01-05T00:00:00"/>
    <x v="5"/>
    <s v="MOTOR"/>
    <s v="Closed - Settled"/>
    <s v="I CORNELIUS WAS PARKING AT WALTERSISULU BUILDING TO CHECK TOILETSTHERE WAS A CONCRETE BENCH ON THE LEFT HAND SIDE FROM WHERE I WAS PARKING I JUST TURNING TO THE LEFT AND I SCRATCH THE VEHICLE DOOR UNDERNEATH."/>
    <s v="CHEVROLET UTILITY 1.4 S/C P/U"/>
    <n v="2013"/>
    <s v="CJ86JBGP"/>
    <s v="P DAVENARAIN"/>
    <n v="0"/>
    <n v="0"/>
    <n v="0"/>
    <n v="0"/>
    <n v="0"/>
    <n v="19010.46"/>
    <n v="800"/>
    <n v="0"/>
    <n v="0"/>
    <n v="0"/>
    <n v="0"/>
    <n v="0"/>
    <n v="0"/>
    <n v="0"/>
    <n v="0"/>
    <n v="0"/>
    <n v="34810.46"/>
    <d v="2018-01-22T00:00:00"/>
    <x v="0"/>
    <x v="2"/>
    <x v="12"/>
    <x v="17"/>
    <n v="1"/>
  </r>
  <r>
    <s v="CLC"/>
    <s v="C201477"/>
    <x v="8"/>
    <s v="PUBP"/>
    <x v="1"/>
    <s v="JMPD"/>
    <x v="1"/>
    <x v="0"/>
    <s v=""/>
    <d v="2018-01-22T00:00:00"/>
    <d v="2017-12-18T00:00:00"/>
    <x v="17"/>
    <s v="MOTOR"/>
    <s v="Closed - Settled"/>
    <s v="I WAS TRAVELLING FROM SOUTH TO NORTH AT M1 NORTH BEFORE CORLETT DRIVE AND SUDDENLY I JUST HEARD A BIG BANG ON THE WINDSCREEN OF THE CAR WHILE PATROLLING."/>
    <s v="BMW 320I COUPE (E92)"/>
    <n v="2016"/>
    <s v="FC52GTGP"/>
    <s v="ZULU "/>
    <n v="0"/>
    <n v="0"/>
    <n v="0"/>
    <n v="0"/>
    <n v="0"/>
    <n v="1298.5"/>
    <n v="0"/>
    <n v="0"/>
    <n v="0"/>
    <n v="0"/>
    <n v="0"/>
    <n v="0"/>
    <n v="0"/>
    <n v="0"/>
    <n v="0"/>
    <n v="0"/>
    <n v="6298.5"/>
    <d v="2018-01-22T00:00:00"/>
    <x v="0"/>
    <x v="0"/>
    <x v="1"/>
    <x v="1"/>
    <n v="1"/>
  </r>
  <r>
    <s v="CLC"/>
    <s v="C201478"/>
    <x v="8"/>
    <s v="PUBP"/>
    <x v="1"/>
    <s v="JMPD"/>
    <x v="1"/>
    <x v="0"/>
    <s v=""/>
    <d v="2018-01-22T00:00:00"/>
    <d v="2017-12-18T00:00:00"/>
    <x v="17"/>
    <s v="MOTOR"/>
    <s v="Closed - Settled"/>
    <s v="THERE WAS A SMALL CHIP ON THE WINDSCREEN DUE TO THE SUN. IT THEN CRACKED RUNNING FROM THE LEFT TOWARDS THE RIGHT."/>
    <s v="VOLKSWAGEN POLO VIVO 1.6 5DR"/>
    <n v="2015"/>
    <s v="DH82CWGP"/>
    <s v="MUDZUNGA "/>
    <n v="0"/>
    <n v="0"/>
    <n v="0"/>
    <n v="0"/>
    <n v="0"/>
    <n v="910.9"/>
    <n v="0"/>
    <n v="0"/>
    <n v="0"/>
    <n v="0"/>
    <n v="0"/>
    <n v="0"/>
    <n v="0"/>
    <n v="0"/>
    <n v="0"/>
    <n v="0"/>
    <n v="5910.9"/>
    <d v="2018-01-22T00:00:00"/>
    <x v="0"/>
    <x v="0"/>
    <x v="1"/>
    <x v="1"/>
    <n v="1"/>
  </r>
  <r>
    <s v="CLC"/>
    <s v="C201479"/>
    <x v="8"/>
    <s v="PUBP"/>
    <x v="1"/>
    <s v="JEMS"/>
    <x v="8"/>
    <x v="0"/>
    <s v=""/>
    <d v="2018-01-22T00:00:00"/>
    <d v="2018-01-16T00:00:00"/>
    <x v="5"/>
    <s v="MOTOR"/>
    <s v="Closed - Settled"/>
    <s v="THE TRAFFIC WAS GRIDLOCKED AND I MOVED OVER TO THE ONCOMING TRAFFIC LANE AND AT THE INTERSECTION THE THIRD PARTY WAS WAITING TO TURN RIGHT AND WITH NO TRAFFIC COMING FROM THE FRONT I PASSED HER AND SHE TURNED AND COLLIDED INTO ME"/>
    <s v="FORD KUGA 2.0 TDCI TREND AWD POWERSHIFT"/>
    <n v="2015"/>
    <s v="DV85MKGP"/>
    <s v="VAN ASWEGEN "/>
    <n v="0"/>
    <n v="0"/>
    <n v="0"/>
    <n v="0"/>
    <n v="0"/>
    <n v="7381.83"/>
    <n v="0"/>
    <n v="0"/>
    <n v="0"/>
    <n v="0"/>
    <n v="0"/>
    <n v="0"/>
    <n v="0"/>
    <n v="0"/>
    <n v="0"/>
    <n v="0"/>
    <n v="12381.83"/>
    <d v="2018-01-22T00:00:00"/>
    <x v="0"/>
    <x v="0"/>
    <x v="1"/>
    <x v="8"/>
    <n v="1"/>
  </r>
  <r>
    <s v="CLC"/>
    <s v="C201480"/>
    <x v="8"/>
    <s v="PUBP"/>
    <x v="1"/>
    <s v="JMPD"/>
    <x v="1"/>
    <x v="0"/>
    <s v=""/>
    <d v="2018-01-22T00:00:00"/>
    <d v="2018-01-02T00:00:00"/>
    <x v="17"/>
    <s v="MOTOR"/>
    <s v="Closed - Settled"/>
    <s v="I WAS DRIVING ON MY WAY TO WORK, I HEARD A ROCK HITTING THE WINDSCREEN. I COULD NOT SEE WHERE THE ROCK HIT, I STOPPED AND NOTICED IT WAS ON THE EDGE OF THE WINDSCREEN ON THE ROOF.I PROCEEDED TO WORK AND NOTICED THE WINDSCREEN START TO CRACK"/>
    <s v="FORD RANGER 2.2TDCI XLS PU D/C"/>
    <n v="2015"/>
    <s v="DJ32KBGP"/>
    <s v="MULLER "/>
    <n v="0"/>
    <n v="0"/>
    <n v="0"/>
    <n v="0"/>
    <n v="0"/>
    <n v="1195.9000000000001"/>
    <n v="0"/>
    <n v="0"/>
    <n v="0"/>
    <n v="0"/>
    <n v="0"/>
    <n v="0"/>
    <n v="0"/>
    <n v="0"/>
    <n v="0"/>
    <n v="0"/>
    <n v="6195.9"/>
    <d v="2018-01-22T00:00:00"/>
    <x v="0"/>
    <x v="0"/>
    <x v="1"/>
    <x v="1"/>
    <n v="1"/>
  </r>
  <r>
    <s v="CLC"/>
    <s v="C201481"/>
    <x v="8"/>
    <s v="PUBP"/>
    <x v="1"/>
    <s v="JMPD"/>
    <x v="1"/>
    <x v="0"/>
    <s v=""/>
    <d v="2018-01-22T00:00:00"/>
    <d v="2017-11-19T00:00:00"/>
    <x v="5"/>
    <s v="MOTOR"/>
    <s v="Closed - Settled"/>
    <s v="WHILE TRAVELLING TO ZOO LAKE FOR THE 94.7 CYCLE CHALLENGE I DROVE OVER ON AN UNMARKED SPEED BUMP WHICH DAMAGED THE FRONT RIGHT AND REAR BUMPER CLIPS."/>
    <s v="HYUNDAI ACCENT 1.5 CSI"/>
    <n v="2016"/>
    <s v="FG11XXGP"/>
    <s v="SATHER "/>
    <n v="0"/>
    <n v="0"/>
    <n v="0"/>
    <n v="0"/>
    <n v="0"/>
    <n v="7255.52"/>
    <n v="974.7"/>
    <n v="0"/>
    <n v="0"/>
    <n v="0"/>
    <n v="0"/>
    <n v="0"/>
    <n v="0"/>
    <n v="0"/>
    <n v="0"/>
    <n v="0"/>
    <n v="23230.22"/>
    <d v="2018-01-22T00:00:00"/>
    <x v="0"/>
    <x v="0"/>
    <x v="1"/>
    <x v="1"/>
    <n v="1"/>
  </r>
  <r>
    <s v="CLC"/>
    <s v="C201482"/>
    <x v="8"/>
    <s v="PUBP"/>
    <x v="1"/>
    <s v="JMPD"/>
    <x v="1"/>
    <x v="0"/>
    <s v=""/>
    <d v="2018-01-22T00:00:00"/>
    <d v="2017-12-30T00:00:00"/>
    <x v="17"/>
    <s v="MOTOR"/>
    <s v="Closed - Settled"/>
    <s v="STORM OF TORNADO"/>
    <s v="TOYOTA QUANTUM 2.5 D-4D 14 SEAT"/>
    <n v="2016"/>
    <s v="FS43DLGP"/>
    <s v="MZIMELA "/>
    <n v="0"/>
    <n v="0"/>
    <n v="0"/>
    <n v="0"/>
    <n v="0"/>
    <n v="10712.58"/>
    <n v="0"/>
    <n v="0"/>
    <n v="0"/>
    <n v="0"/>
    <n v="0"/>
    <n v="0"/>
    <n v="0"/>
    <n v="0"/>
    <n v="0"/>
    <n v="0"/>
    <n v="25712.58"/>
    <d v="2018-01-22T00:00:00"/>
    <x v="0"/>
    <x v="0"/>
    <x v="1"/>
    <x v="1"/>
    <n v="1"/>
  </r>
  <r>
    <s v="CLC"/>
    <s v="C201483"/>
    <x v="8"/>
    <s v="PUBP"/>
    <x v="1"/>
    <s v="JMPD"/>
    <x v="1"/>
    <x v="0"/>
    <s v=""/>
    <d v="2018-01-22T00:00:00"/>
    <d v="2018-01-08T00:00:00"/>
    <x v="17"/>
    <s v="MOTOR"/>
    <s v="Closed - Settled"/>
    <s v="I WAS DRIVING BEHIND A TRUCK AND A STONE HIT THE WINDSCREEN. I NOTICED THE FOLLOWING MORNING THE WINDSCREEN WAS DAMAGED."/>
    <s v="FORD FOCUS 2.5 ST 5DR"/>
    <n v="2017"/>
    <s v="FW10JYGP"/>
    <s v="PETERSEN "/>
    <n v="0"/>
    <n v="0"/>
    <n v="0"/>
    <n v="0"/>
    <n v="0"/>
    <n v="0"/>
    <n v="0"/>
    <n v="0"/>
    <n v="0"/>
    <n v="0"/>
    <n v="0"/>
    <n v="0"/>
    <n v="0"/>
    <n v="0"/>
    <n v="0"/>
    <n v="0"/>
    <n v="6500"/>
    <d v="2018-01-22T00:00:00"/>
    <x v="0"/>
    <x v="0"/>
    <x v="1"/>
    <x v="1"/>
    <n v="1"/>
  </r>
  <r>
    <s v="CLC"/>
    <s v="C201484"/>
    <x v="8"/>
    <s v="PUBP"/>
    <x v="1"/>
    <s v="JMPD"/>
    <x v="1"/>
    <x v="0"/>
    <s v=""/>
    <d v="2018-01-22T00:00:00"/>
    <d v="2017-12-22T00:00:00"/>
    <x v="28"/>
    <s v="MOTOR"/>
    <s v="Closed - Settled"/>
    <s v="THEE WAS AN ACCIDENT IN THE FREEWAY I STOPPED SINCE THERE WAS AN OBSTRUCTION BOTH VEHICLES IN FRONT OF ME CLOSE THE ROAD. THE DRIVER BEHIND ME FAILED TO STOP."/>
    <s v="VOLKSWAGEN POLO VIVO 1.6 5DR"/>
    <n v="2015"/>
    <s v="DH82CZGP"/>
    <s v="MAMABOLO "/>
    <n v="0"/>
    <n v="0"/>
    <n v="0"/>
    <n v="0"/>
    <n v="0"/>
    <n v="18043.54"/>
    <n v="974.7"/>
    <n v="0"/>
    <n v="0"/>
    <n v="0"/>
    <n v="0"/>
    <n v="0"/>
    <n v="0"/>
    <n v="0"/>
    <n v="0"/>
    <n v="0"/>
    <n v="34018.239999999998"/>
    <d v="2018-01-22T00:00:00"/>
    <x v="0"/>
    <x v="0"/>
    <x v="1"/>
    <x v="1"/>
    <n v="1"/>
  </r>
  <r>
    <s v="CLC"/>
    <s v="C201485"/>
    <x v="8"/>
    <s v="PUBP"/>
    <x v="1"/>
    <s v="JMPD"/>
    <x v="1"/>
    <x v="0"/>
    <s v=""/>
    <d v="2018-01-22T00:00:00"/>
    <d v="2018-01-05T00:00:00"/>
    <x v="17"/>
    <s v="MOTOR"/>
    <s v="Closed - Settled"/>
    <s v="I WAS ON MY WAY TO WORK IN THE MORNING AND I WAS FOLLOWING THE TRUCK THE STONE HIT THE WINDOW AND DAMAGED THE WINDSCREEN"/>
    <s v="VOLKSWAGEN POLO VIVO 1.6 5DR"/>
    <n v="2013"/>
    <s v="CL61CXGP"/>
    <s v="MHLONGO "/>
    <n v="0"/>
    <n v="0"/>
    <n v="0"/>
    <n v="0"/>
    <n v="0"/>
    <n v="910.9"/>
    <n v="0"/>
    <n v="0"/>
    <n v="0"/>
    <n v="0"/>
    <n v="0"/>
    <n v="0"/>
    <n v="0"/>
    <n v="0"/>
    <n v="0"/>
    <n v="0"/>
    <n v="5910.9"/>
    <d v="2018-01-22T00:00:00"/>
    <x v="0"/>
    <x v="0"/>
    <x v="1"/>
    <x v="1"/>
    <n v="1"/>
  </r>
  <r>
    <s v="CLC"/>
    <s v="C201486"/>
    <x v="8"/>
    <s v="PUBP"/>
    <x v="1"/>
    <s v="JMPD"/>
    <x v="1"/>
    <x v="0"/>
    <s v=""/>
    <d v="2018-01-22T00:00:00"/>
    <d v="2018-01-10T00:00:00"/>
    <x v="17"/>
    <s v="MOTOR"/>
    <s v="Closed - Settled"/>
    <s v="I WAS DRIVING ALONG LOVEDAY STREET FOLLOWING A TRUCK AND A STONE HIT THE WINDSCREEN AND IT CRACKED."/>
    <s v="TOYOTA QUANTUM 2.5 D-4D 14 SEAT"/>
    <n v="2014"/>
    <s v="CR61FSGP"/>
    <s v="MAMBANA "/>
    <n v="0"/>
    <n v="0"/>
    <n v="0"/>
    <n v="0"/>
    <n v="0"/>
    <n v="0"/>
    <n v="0"/>
    <n v="0"/>
    <n v="0"/>
    <n v="0"/>
    <n v="0"/>
    <n v="0"/>
    <n v="0"/>
    <n v="0"/>
    <n v="0"/>
    <n v="0"/>
    <n v="4500"/>
    <d v="2018-01-22T00:00:00"/>
    <x v="0"/>
    <x v="0"/>
    <x v="1"/>
    <x v="1"/>
    <n v="1"/>
  </r>
  <r>
    <s v="CLC"/>
    <s v="C201487"/>
    <x v="8"/>
    <s v="PUBP"/>
    <x v="1"/>
    <s v="JMPD"/>
    <x v="1"/>
    <x v="0"/>
    <s v=""/>
    <d v="2018-01-22T00:00:00"/>
    <d v="2018-01-07T00:00:00"/>
    <x v="5"/>
    <s v="MOTOR"/>
    <s v="Closed - Awaiting Invoice"/>
    <s v="I REPORTED ON DUTY ON THE 7TH JANUARY 2018, WE WENT TO REFILL THE PATROL BIKE AT MAIN REEF ENGEN GARAGE AND THE KEY HAD A CRACK ALL ALONG FOR PAST PREVIOUS MONTHS, I TRIED TO OPEN THE FUEL TANK THE KEY BROKE."/>
    <s v="HONDA NC 700 X"/>
    <n v="2011"/>
    <s v="CL15HPGP"/>
    <s v="MOLAOA "/>
    <n v="0"/>
    <n v="0"/>
    <n v="0"/>
    <n v="0"/>
    <n v="0"/>
    <n v="0"/>
    <n v="0"/>
    <n v="0"/>
    <n v="0"/>
    <n v="0"/>
    <n v="0"/>
    <n v="0"/>
    <n v="0"/>
    <n v="0"/>
    <n v="0"/>
    <n v="0"/>
    <n v="0"/>
    <d v="2018-01-22T00:00:00"/>
    <x v="0"/>
    <x v="0"/>
    <x v="1"/>
    <x v="1"/>
    <n v="1"/>
  </r>
  <r>
    <s v="CLC"/>
    <s v="C201488"/>
    <x v="8"/>
    <s v="PUBP"/>
    <x v="1"/>
    <s v="JMPD"/>
    <x v="1"/>
    <x v="0"/>
    <s v=""/>
    <d v="2018-01-22T00:00:00"/>
    <d v="2017-12-11T00:00:00"/>
    <x v="17"/>
    <s v="MOTOR"/>
    <s v="Closed - Settled"/>
    <s v="WINDSCREEN CRACKED DUE TO STONE CHIP."/>
    <s v="HYUNDAI ACCENT 1.6 GLS"/>
    <n v="2016"/>
    <s v="FG11SPGP"/>
    <s v="MABULA "/>
    <n v="0"/>
    <n v="0"/>
    <n v="0"/>
    <n v="0"/>
    <n v="0"/>
    <n v="0"/>
    <n v="0"/>
    <n v="0"/>
    <n v="0"/>
    <n v="0"/>
    <n v="0"/>
    <n v="0"/>
    <n v="0"/>
    <n v="0"/>
    <n v="0"/>
    <n v="0"/>
    <n v="4500"/>
    <d v="2018-01-22T00:00:00"/>
    <x v="0"/>
    <x v="0"/>
    <x v="1"/>
    <x v="1"/>
    <n v="1"/>
  </r>
  <r>
    <s v="CLC"/>
    <s v="C201489"/>
    <x v="8"/>
    <s v="PIKI"/>
    <x v="2"/>
    <s v="PURD"/>
    <x v="30"/>
    <x v="0"/>
    <s v=""/>
    <d v="2018-01-22T00:00:00"/>
    <d v="2017-12-04T00:00:00"/>
    <x v="5"/>
    <s v="MOTOR"/>
    <s v="Closed - Settled"/>
    <s v="WHILE DM27PKGP WAS AT MARIE LOUISE WAS REVERSING , DRIVER HEARD A LOUD BANG FROM THE REAR. THE TRUCK WAS DAMAGED IN THE REAR LOWER BUMPER"/>
    <s v="ISUZU FSR 750 CREW CAB AMT F/C C/C"/>
    <n v="2015"/>
    <s v="DM27PKGP"/>
    <s v="MOLOBEDI "/>
    <n v="0"/>
    <n v="0"/>
    <n v="0"/>
    <n v="0"/>
    <n v="0"/>
    <n v="11797.7"/>
    <n v="974.7"/>
    <n v="0"/>
    <n v="0"/>
    <n v="0"/>
    <n v="0"/>
    <n v="0"/>
    <n v="0"/>
    <n v="0"/>
    <n v="0"/>
    <n v="0"/>
    <n v="27772.400000000001"/>
    <d v="2018-01-22T00:00:00"/>
    <x v="0"/>
    <x v="1"/>
    <x v="2"/>
    <x v="30"/>
    <n v="1"/>
  </r>
  <r>
    <s v="CLC"/>
    <s v="C201490"/>
    <x v="8"/>
    <s v="PUBP"/>
    <x v="1"/>
    <s v="JMPD"/>
    <x v="1"/>
    <x v="0"/>
    <s v=""/>
    <d v="2018-01-22T00:00:00"/>
    <d v="2018-01-10T00:00:00"/>
    <x v="5"/>
    <s v="MOTOR"/>
    <s v="Closed - Settled"/>
    <s v="KEY OF A MOTOR BIKE HONDA 750 BROKEN INSIDE THE IGNITION ONE PEACE STUCK INSIDE"/>
    <s v="HONDA NC 700 X"/>
    <n v="2013"/>
    <s v="DN67TXGP"/>
    <s v="SHAYI "/>
    <n v="0"/>
    <n v="0"/>
    <n v="0"/>
    <n v="0"/>
    <n v="0"/>
    <n v="0"/>
    <n v="0"/>
    <n v="0"/>
    <n v="0"/>
    <n v="0"/>
    <n v="0"/>
    <n v="0"/>
    <n v="0"/>
    <n v="0"/>
    <n v="0"/>
    <n v="0"/>
    <n v="3569.44"/>
    <d v="2018-01-22T00:00:00"/>
    <x v="0"/>
    <x v="0"/>
    <x v="1"/>
    <x v="1"/>
    <n v="1"/>
  </r>
  <r>
    <s v="CLC"/>
    <s v="C201491"/>
    <x v="8"/>
    <s v="PUBP"/>
    <x v="1"/>
    <s v="JMPD"/>
    <x v="1"/>
    <x v="0"/>
    <s v=""/>
    <d v="2018-01-22T00:00:00"/>
    <d v="2018-01-12T00:00:00"/>
    <x v="17"/>
    <s v="MOTOR"/>
    <s v="Closed - Settled"/>
    <s v="I WAS DRIVING ON N1 SOUTH BETWEEN RIVONIA ROAD AND WILLIAM NICOLE I WAS FOLLOWING A TRUCK THEN STONE HIT MY WINDSCREEN"/>
    <s v="FORD RANGER 2.2TDCI XLS 4X4 P/U S/C"/>
    <n v="2015"/>
    <s v="FG50YXGP"/>
    <s v="MANGOEDI "/>
    <n v="0"/>
    <n v="0"/>
    <n v="0"/>
    <n v="0"/>
    <n v="0"/>
    <n v="1195.9000000000001"/>
    <n v="0"/>
    <n v="0"/>
    <n v="0"/>
    <n v="0"/>
    <n v="0"/>
    <n v="0"/>
    <n v="0"/>
    <n v="0"/>
    <n v="0"/>
    <n v="0"/>
    <n v="6195.9"/>
    <d v="2018-01-22T00:00:00"/>
    <x v="0"/>
    <x v="0"/>
    <x v="1"/>
    <x v="1"/>
    <n v="1"/>
  </r>
  <r>
    <s v="CLC"/>
    <s v="C201492"/>
    <x v="8"/>
    <s v="PUBP"/>
    <x v="1"/>
    <s v="JMPD"/>
    <x v="1"/>
    <x v="0"/>
    <s v=""/>
    <d v="2018-01-22T00:00:00"/>
    <d v="2018-01-12T00:00:00"/>
    <x v="17"/>
    <s v="MOTOR"/>
    <s v="Closed - Settled"/>
    <s v="I WAS TRAVELLING WEST OF SAROTAGE STREET BEFORE NUGGET STREET WHEN I HEARD A KNOCK ON THE WINDSCREEN BY A BIG STONE. I DID NOT SEE WHERE THE STONE CAME FROM."/>
    <s v="TOYOTA COROLLA 1.6 GLE"/>
    <n v="2016"/>
    <s v="FG24PHGP"/>
    <s v="NGHAMUNI "/>
    <n v="0"/>
    <n v="0"/>
    <n v="0"/>
    <n v="0"/>
    <n v="0"/>
    <n v="0"/>
    <n v="0"/>
    <n v="0"/>
    <n v="0"/>
    <n v="0"/>
    <n v="0"/>
    <n v="0"/>
    <n v="0"/>
    <n v="0"/>
    <n v="0"/>
    <n v="0"/>
    <n v="4500"/>
    <d v="2018-01-22T00:00:00"/>
    <x v="0"/>
    <x v="0"/>
    <x v="1"/>
    <x v="1"/>
    <n v="1"/>
  </r>
  <r>
    <s v="CLC"/>
    <s v="C201493"/>
    <x v="8"/>
    <s v="PUBP"/>
    <x v="1"/>
    <s v="JMPD"/>
    <x v="1"/>
    <x v="0"/>
    <s v=""/>
    <d v="2018-01-22T00:00:00"/>
    <d v="2017-12-29T00:00:00"/>
    <x v="17"/>
    <s v="MOTOR"/>
    <s v="Closed - Settled"/>
    <s v="I WAS PATROLLING ALONG VAN WYK STREET IN ROODEPOORT FOLLOWING A TRUCK AND A STONE FROM THE TRUCK FELL ON THE WINDSCREENS PATROL CAR."/>
    <s v="FORD RANGER 2.2TDCI XL 4X4 P/U S/C"/>
    <n v="2015"/>
    <s v="FG57DMGP"/>
    <s v="MDAWU "/>
    <n v="0"/>
    <n v="0"/>
    <n v="0"/>
    <n v="0"/>
    <n v="0"/>
    <n v="0"/>
    <n v="0"/>
    <n v="0"/>
    <n v="0"/>
    <n v="0"/>
    <n v="0"/>
    <n v="0"/>
    <n v="0"/>
    <n v="0"/>
    <n v="0"/>
    <n v="0"/>
    <n v="5500"/>
    <d v="2018-01-22T00:00:00"/>
    <x v="0"/>
    <x v="0"/>
    <x v="1"/>
    <x v="1"/>
    <n v="1"/>
  </r>
  <r>
    <s v="CLC"/>
    <s v="C201494"/>
    <x v="8"/>
    <s v="PUBP"/>
    <x v="1"/>
    <s v="JMPD"/>
    <x v="1"/>
    <x v="0"/>
    <s v=""/>
    <d v="2018-01-22T00:00:00"/>
    <d v="2018-01-11T00:00:00"/>
    <x v="17"/>
    <s v="MOTOR"/>
    <s v="Closed - Settled"/>
    <s v="MULTIPLE HEAVY MOTOR VEHICLES TRAVELLING IN FRONT OF ME AND A FEW STONES HIT THE WINDSCREEN RESULTING IN A CRACK ON THE RIGHT SIDE OBSTRUCTING DRIVER VISION."/>
    <s v="FORD RANGER 2.2TDCI XL P/U D/C"/>
    <n v="2016"/>
    <s v="FG51FSFP"/>
    <s v="FORTEIN "/>
    <n v="0"/>
    <n v="0"/>
    <n v="0"/>
    <n v="0"/>
    <n v="0"/>
    <n v="0"/>
    <n v="0"/>
    <n v="0"/>
    <n v="0"/>
    <n v="0"/>
    <n v="0"/>
    <n v="0"/>
    <n v="0"/>
    <n v="0"/>
    <n v="0"/>
    <n v="0"/>
    <n v="5500"/>
    <d v="2018-01-22T00:00:00"/>
    <x v="0"/>
    <x v="0"/>
    <x v="1"/>
    <x v="1"/>
    <n v="1"/>
  </r>
  <r>
    <s v="CLC"/>
    <s v="C201495"/>
    <x v="8"/>
    <s v="PUBP"/>
    <x v="1"/>
    <s v="JMPD"/>
    <x v="1"/>
    <x v="0"/>
    <s v=""/>
    <d v="2018-01-22T00:00:00"/>
    <d v="2018-01-17T00:00:00"/>
    <x v="5"/>
    <s v="MOTOR"/>
    <s v="Closed - Settled"/>
    <s v="THERE WAS ATTEMPT AT HI-JACKING SHOTS WERE FIRED BETWEEN OFFICERS AND SUSPECTS AND THE PATROL VEHICLE WAS SHOT AT ON THE RIGHT BONNET FRONT."/>
    <s v="FORD RANGER 2.2TDCI XL P/U D/C"/>
    <n v="2014"/>
    <s v="DP95NRGP"/>
    <s v="LESHOMO "/>
    <n v="0"/>
    <n v="0"/>
    <n v="0"/>
    <n v="0"/>
    <n v="0"/>
    <n v="8438.18"/>
    <n v="0"/>
    <n v="0"/>
    <n v="0"/>
    <n v="0"/>
    <n v="0"/>
    <n v="0"/>
    <n v="0"/>
    <n v="0"/>
    <n v="0"/>
    <n v="0"/>
    <n v="13438.18"/>
    <d v="2018-01-22T00:00:00"/>
    <x v="0"/>
    <x v="0"/>
    <x v="1"/>
    <x v="1"/>
    <n v="1"/>
  </r>
  <r>
    <s v="CLC"/>
    <s v="C201496"/>
    <x v="8"/>
    <s v="PUBP"/>
    <x v="1"/>
    <s v="JEMS"/>
    <x v="8"/>
    <x v="0"/>
    <s v=""/>
    <d v="2018-01-22T00:00:00"/>
    <d v="2018-01-03T00:00:00"/>
    <x v="5"/>
    <s v="MOTOR"/>
    <s v="Closed - Settled"/>
    <s v="VEHICLE WENT TO THE WORKSHOP AND THERE IT WAS NOTICED UPON INSPECTION THAT THE PROPSHAFT WAS DAMAGED, RIGHT REAR SHOCK MISSING AND DENT ON FUEL TANK AND WAS NEVER REPORTED UNTIL TODAY"/>
    <s v="VOLKSWAGEN CRAFTER 35 80 F/C P/V"/>
    <n v="2010"/>
    <s v="ZPF171GP"/>
    <s v="MOKONO "/>
    <n v="0"/>
    <n v="0"/>
    <n v="0"/>
    <n v="0"/>
    <n v="0"/>
    <n v="2658.25"/>
    <n v="977.5"/>
    <n v="0"/>
    <n v="0"/>
    <n v="0"/>
    <n v="0"/>
    <n v="0"/>
    <n v="0"/>
    <n v="0"/>
    <n v="0"/>
    <n v="0"/>
    <n v="18635.75"/>
    <d v="2018-01-22T00:00:00"/>
    <x v="0"/>
    <x v="0"/>
    <x v="1"/>
    <x v="8"/>
    <n v="1"/>
  </r>
  <r>
    <s v="CLC"/>
    <s v="C201497"/>
    <x v="8"/>
    <s v="PUBP"/>
    <x v="1"/>
    <s v="JMPD"/>
    <x v="1"/>
    <x v="0"/>
    <s v=""/>
    <d v="2018-01-22T00:00:00"/>
    <d v="2018-01-01T00:00:00"/>
    <x v="28"/>
    <s v="MOTOR"/>
    <s v="Cancelled - Hit and Run"/>
    <s v="I WAS STATIONARY WAITING FOR THE ROBOT TO OPEN WHEN A TOYOTA HILUX BUMPED THE PATROL CAR ON THE LEFT SIDE. THEY SKIPPED THE RED ROBOT AND RAN AWAY SO I COULDNT CHASE BECAUSE OF THE DAMAGE."/>
    <s v="FORD FOCUS 2.5 ST 5DR"/>
    <n v="2017"/>
    <s v="FW08NTGP"/>
    <s v="NDLEVE "/>
    <n v="0"/>
    <n v="0"/>
    <n v="0"/>
    <n v="0"/>
    <n v="0"/>
    <n v="25752.97"/>
    <n v="855"/>
    <n v="0"/>
    <n v="0"/>
    <n v="28"/>
    <n v="0"/>
    <n v="0"/>
    <n v="0"/>
    <n v="0"/>
    <n v="0"/>
    <n v="0"/>
    <n v="41635.97"/>
    <d v="2018-01-22T00:00:00"/>
    <x v="0"/>
    <x v="0"/>
    <x v="1"/>
    <x v="1"/>
    <n v="1"/>
  </r>
  <r>
    <s v="CLC"/>
    <s v="C201498"/>
    <x v="8"/>
    <s v="JRAY"/>
    <x v="8"/>
    <s v="STAS"/>
    <x v="38"/>
    <x v="0"/>
    <s v=""/>
    <d v="2018-01-22T00:00:00"/>
    <d v="2018-01-17T00:00:00"/>
    <x v="17"/>
    <s v="MOTOR"/>
    <s v="Closed - Settled"/>
    <s v="DAMAGES FOUND ON INSPECTION. WINDSCREEN CRACKED."/>
    <s v="ISUZU NPR 400 AMT CREW CAB F/C C/C"/>
    <n v="2015"/>
    <s v="DD11FLGP"/>
    <s v="RAMASHALA "/>
    <n v="0"/>
    <n v="0"/>
    <n v="0"/>
    <n v="0"/>
    <n v="0"/>
    <n v="0"/>
    <n v="0"/>
    <n v="0"/>
    <n v="0"/>
    <n v="0"/>
    <n v="0"/>
    <n v="0"/>
    <n v="0"/>
    <n v="0"/>
    <n v="0"/>
    <n v="0"/>
    <n v="3400"/>
    <d v="2018-01-22T00:00:00"/>
    <x v="0"/>
    <x v="2"/>
    <x v="8"/>
    <x v="38"/>
    <n v="1"/>
  </r>
  <r>
    <s v="CLC"/>
    <s v="C201499"/>
    <x v="8"/>
    <s v="PUBP"/>
    <x v="1"/>
    <s v="JMPD"/>
    <x v="1"/>
    <x v="0"/>
    <s v=""/>
    <d v="2018-01-22T00:00:00"/>
    <d v="2017-10-15T00:00:00"/>
    <x v="5"/>
    <s v="MOTOR"/>
    <s v="Closed - Settled"/>
    <s v="I WAS ESCORTING REA VAYA BUS THE OBJECT FROM THE BUS DAMAGED THE GRILL OF THE PATROL CAR"/>
    <s v="ISUZU KB 250DC P/U S/C"/>
    <n v="2014"/>
    <s v="CJ23KBGP"/>
    <s v="SIBENI "/>
    <n v="0"/>
    <n v="0"/>
    <n v="0"/>
    <n v="0"/>
    <n v="0"/>
    <n v="2647.23"/>
    <n v="0"/>
    <n v="0"/>
    <n v="0"/>
    <n v="0"/>
    <n v="0"/>
    <n v="0"/>
    <n v="0"/>
    <n v="0"/>
    <n v="0"/>
    <n v="0"/>
    <n v="7647.23"/>
    <d v="2018-01-22T00:00:00"/>
    <x v="0"/>
    <x v="0"/>
    <x v="1"/>
    <x v="1"/>
    <n v="1"/>
  </r>
  <r>
    <s v="CLC"/>
    <s v="C201500"/>
    <x v="8"/>
    <s v="PUBP"/>
    <x v="1"/>
    <s v="JMPD"/>
    <x v="1"/>
    <x v="0"/>
    <s v=""/>
    <d v="2018-01-22T00:00:00"/>
    <d v="2018-01-01T00:00:00"/>
    <x v="5"/>
    <s v="MOTOR"/>
    <s v="Closed - Awaiting Invoice"/>
    <s v="I WAS TRAVELLING ALONG WEST LAKE AND HAMBURG  AND DROVE INTO A POTHOLE."/>
    <s v="ISUZU KB250D-TEQ LE P/U D/C"/>
    <n v="2017"/>
    <s v="FS78PCGP"/>
    <s v="TSHABALALA "/>
    <n v="0"/>
    <n v="0"/>
    <n v="0"/>
    <n v="0"/>
    <n v="0"/>
    <n v="0"/>
    <n v="0"/>
    <n v="0"/>
    <n v="0"/>
    <n v="0"/>
    <n v="0"/>
    <n v="0"/>
    <n v="0"/>
    <n v="0"/>
    <n v="0"/>
    <n v="0"/>
    <n v="0"/>
    <d v="2018-01-22T00:00:00"/>
    <x v="0"/>
    <x v="0"/>
    <x v="1"/>
    <x v="1"/>
    <n v="1"/>
  </r>
  <r>
    <s v="CLC"/>
    <s v="C201501"/>
    <x v="8"/>
    <s v="JRAY"/>
    <x v="8"/>
    <s v="STAS"/>
    <x v="38"/>
    <x v="0"/>
    <s v=""/>
    <d v="2018-01-22T00:00:00"/>
    <d v="2017-10-28T00:00:00"/>
    <x v="17"/>
    <s v="MOTOR"/>
    <s v="Closed - Settled"/>
    <s v="L/T MIRROR BROKEN.I FOUND DAMAGES ON INPECTION."/>
    <s v="ISUZU NPR 400 AMT F/C C/C"/>
    <n v="2013"/>
    <s v="DD11GTGP"/>
    <s v="RAMASHALA "/>
    <n v="0"/>
    <n v="0"/>
    <n v="0"/>
    <n v="0"/>
    <n v="0"/>
    <n v="0"/>
    <n v="0"/>
    <n v="0"/>
    <n v="0"/>
    <n v="0"/>
    <n v="0"/>
    <n v="0"/>
    <n v="0"/>
    <n v="0"/>
    <n v="0"/>
    <n v="0"/>
    <n v="5800"/>
    <d v="2018-01-22T00:00:00"/>
    <x v="0"/>
    <x v="2"/>
    <x v="8"/>
    <x v="38"/>
    <n v="1"/>
  </r>
  <r>
    <s v="CLC"/>
    <s v="C201502"/>
    <x v="8"/>
    <s v="CODE"/>
    <x v="5"/>
    <s v="COMM"/>
    <x v="20"/>
    <x v="0"/>
    <s v=""/>
    <d v="2018-01-22T00:00:00"/>
    <d v="2018-01-16T00:00:00"/>
    <x v="17"/>
    <s v="MOTOR"/>
    <s v="Closed - Settled"/>
    <s v="WHILE CUTTING GRASS AT KOPANONG  A STONE FLIPPED  AND HIT LEFT REAR WINDOW OF REG NO.CL94JHGP  AND IT GOT DAMAGED."/>
    <s v="ISUZU NPR 400 AMT CREW CAB F/C C/C"/>
    <n v="2013"/>
    <s v="CL94JHGP"/>
    <s v="ZULU "/>
    <n v="0"/>
    <n v="0"/>
    <n v="0"/>
    <n v="0"/>
    <n v="0"/>
    <n v="0"/>
    <n v="0"/>
    <n v="0"/>
    <n v="0"/>
    <n v="0"/>
    <n v="0"/>
    <n v="0"/>
    <n v="0"/>
    <n v="0"/>
    <n v="0"/>
    <n v="0"/>
    <n v="3155.08"/>
    <d v="2018-01-22T00:00:00"/>
    <x v="0"/>
    <x v="0"/>
    <x v="5"/>
    <x v="20"/>
    <n v="1"/>
  </r>
  <r>
    <s v="CLC"/>
    <s v="C201503"/>
    <x v="8"/>
    <s v="PUBP"/>
    <x v="1"/>
    <s v="JMPD"/>
    <x v="1"/>
    <x v="0"/>
    <s v=""/>
    <d v="2018-01-22T00:00:00"/>
    <d v="2017-12-13T00:00:00"/>
    <x v="17"/>
    <s v="MOTOR"/>
    <s v="Closed - Settled"/>
    <s v="THE CAR WAS PARKED ON THE PAVEMENT IT WAS A STOP AND SEARCH AT WEMMER PAN AND N17, WHEN I GOT INSIDE THE CAR I SAW THE CRACK OF THE WINDSCREEN."/>
    <s v="TOYOTA COROLLA 160I GL"/>
    <n v="2016"/>
    <s v="FK38SWGP"/>
    <s v="NDZULELE "/>
    <n v="0"/>
    <n v="0"/>
    <n v="0"/>
    <n v="0"/>
    <n v="0"/>
    <n v="0"/>
    <n v="0"/>
    <n v="0"/>
    <n v="0"/>
    <n v="0"/>
    <n v="0"/>
    <n v="0"/>
    <n v="0"/>
    <n v="0"/>
    <n v="0"/>
    <n v="0"/>
    <n v="4500"/>
    <d v="2018-01-22T00:00:00"/>
    <x v="0"/>
    <x v="0"/>
    <x v="1"/>
    <x v="1"/>
    <n v="1"/>
  </r>
  <r>
    <s v="CLC"/>
    <s v="C201504"/>
    <x v="8"/>
    <s v="PUBP"/>
    <x v="1"/>
    <s v="JMPD"/>
    <x v="1"/>
    <x v="0"/>
    <s v=""/>
    <d v="2018-01-22T00:00:00"/>
    <d v="2018-01-12T00:00:00"/>
    <x v="17"/>
    <s v="MOTOR"/>
    <s v="Closed - Settled"/>
    <s v="AROUND 23:30 AFTER COMPLETING NIGHT SHIFT AT ABOUT 01:25 I HEARD AN ALARM OF A VEHICLE WHEN I CHECKED IT THEY BROKE A SMALL WINDOW THE BONNET WAS OPEN NO SUSPECT."/>
    <s v="VOLKSWAGEN POLO VIVO 1.6 5DR"/>
    <n v="2013"/>
    <s v="CL61FCGP"/>
    <s v="DIPHOKO "/>
    <n v="0"/>
    <n v="0"/>
    <n v="0"/>
    <n v="0"/>
    <n v="0"/>
    <n v="0"/>
    <n v="0"/>
    <n v="0"/>
    <n v="0"/>
    <n v="0"/>
    <n v="0"/>
    <n v="0"/>
    <n v="0"/>
    <n v="0"/>
    <n v="0"/>
    <n v="0"/>
    <n v="3505.5"/>
    <d v="2018-01-22T00:00:00"/>
    <x v="0"/>
    <x v="0"/>
    <x v="1"/>
    <x v="1"/>
    <n v="1"/>
  </r>
  <r>
    <s v="CLC"/>
    <s v="C201505"/>
    <x v="8"/>
    <s v="PUBP"/>
    <x v="1"/>
    <s v="JMPD"/>
    <x v="1"/>
    <x v="0"/>
    <s v=""/>
    <d v="2018-01-22T00:00:00"/>
    <d v="2018-01-16T00:00:00"/>
    <x v="17"/>
    <s v="MOTOR"/>
    <s v="Closed - Settled"/>
    <s v="IN THE MORNING WHILE I WAS DRIVING TO WORK IN A PATROL CAR, A STONE CAME OUT OF A CAR INFRONT OF THE PATROL CAR AND HIT THE WINDSCREEN."/>
    <s v="BMW 120D 5DR (F20)"/>
    <n v="2013"/>
    <s v="CM60RJGP"/>
    <s v="HLELA "/>
    <n v="0"/>
    <n v="0"/>
    <n v="0"/>
    <n v="0"/>
    <n v="0"/>
    <n v="0"/>
    <n v="0"/>
    <n v="0"/>
    <n v="0"/>
    <n v="0"/>
    <n v="0"/>
    <n v="0"/>
    <n v="0"/>
    <n v="0"/>
    <n v="0"/>
    <n v="0"/>
    <n v="6500"/>
    <d v="2018-01-22T00:00:00"/>
    <x v="0"/>
    <x v="0"/>
    <x v="1"/>
    <x v="1"/>
    <n v="1"/>
  </r>
  <r>
    <s v="CLC"/>
    <s v="C201506"/>
    <x v="8"/>
    <s v="PUBP"/>
    <x v="1"/>
    <s v="JMPD"/>
    <x v="1"/>
    <x v="0"/>
    <s v=""/>
    <d v="2018-01-22T00:00:00"/>
    <d v="2018-01-10T00:00:00"/>
    <x v="5"/>
    <s v="MOTOR"/>
    <s v="Closed - Settled"/>
    <s v="I WAS DOING VEHICLE INSPECTION AT WEMMER COMPLEX, ONLY TO FIND OUT THE SILVER FRONT FENDER FELL OUT"/>
    <s v="ISUZU KB 250DC P/U S/C"/>
    <n v="2014"/>
    <s v="DB39DTGP"/>
    <s v="MTWESI "/>
    <n v="0"/>
    <n v="0"/>
    <n v="0"/>
    <n v="0"/>
    <n v="0"/>
    <n v="0"/>
    <n v="0"/>
    <n v="0"/>
    <n v="0"/>
    <n v="0"/>
    <n v="0"/>
    <n v="0"/>
    <n v="0"/>
    <n v="0"/>
    <n v="0"/>
    <n v="0"/>
    <n v="2328.5"/>
    <d v="2018-01-22T00:00:00"/>
    <x v="0"/>
    <x v="0"/>
    <x v="1"/>
    <x v="1"/>
    <n v="1"/>
  </r>
  <r>
    <s v="CLC"/>
    <s v="C201507"/>
    <x v="8"/>
    <s v="PUBP"/>
    <x v="1"/>
    <s v="JMPD"/>
    <x v="1"/>
    <x v="0"/>
    <s v=""/>
    <d v="2018-01-22T00:00:00"/>
    <d v="2017-12-30T00:00:00"/>
    <x v="5"/>
    <s v="MOTOR"/>
    <s v="Closed - Claim documents outstanding"/>
    <s v="I WAS TRYING TO MOVE MY CAR AND THE PATROL CAR WAS IN THE WAY, WHEN I MOVED THE PATROL CAR I KNOCKED MY GATE BY THE BUMPER. IT WAS INSIDE MY YARD."/>
    <s v="FORD RANGER 2.2TDCI XL 4X4 P/U S/C"/>
    <n v="2016"/>
    <s v="FG15VPGP"/>
    <s v="MAMPANE "/>
    <n v="0"/>
    <n v="0"/>
    <n v="0"/>
    <n v="0"/>
    <n v="0"/>
    <n v="0"/>
    <n v="0"/>
    <n v="0"/>
    <n v="0"/>
    <n v="0"/>
    <n v="0"/>
    <n v="0"/>
    <n v="0"/>
    <n v="0"/>
    <n v="0"/>
    <n v="0"/>
    <n v="0"/>
    <d v="2018-01-22T00:00:00"/>
    <x v="0"/>
    <x v="0"/>
    <x v="1"/>
    <x v="1"/>
    <n v="1"/>
  </r>
  <r>
    <s v="CLC"/>
    <s v="C201508"/>
    <x v="8"/>
    <s v="PUBP"/>
    <x v="1"/>
    <s v="JMPD"/>
    <x v="1"/>
    <x v="0"/>
    <s v=""/>
    <d v="2018-01-22T00:00:00"/>
    <d v="2017-12-14T00:00:00"/>
    <x v="5"/>
    <s v="MOTOR"/>
    <s v="Closed - Claim documents outstanding"/>
    <s v="I WAS RIDING ON CHAPMAN STREET AND STOPPED AT STOP SIGN WHEN A BAKKIE APPROACHING FROM WHITFORD STREET STOPPED AFTER STOP SIGN. WHEN I PASSED AND HE PREOCESSED AS WELL AND HE COLLIDED WITH ME"/>
    <s v="HONDA NC 700 X"/>
    <n v="2014"/>
    <s v="DN67ZNGP"/>
    <s v="SAMBO "/>
    <n v="0"/>
    <n v="0"/>
    <n v="0"/>
    <n v="0"/>
    <n v="0"/>
    <n v="0"/>
    <n v="0"/>
    <n v="0"/>
    <n v="0"/>
    <n v="0"/>
    <n v="0"/>
    <n v="0"/>
    <n v="0"/>
    <n v="0"/>
    <n v="0"/>
    <n v="0"/>
    <n v="0"/>
    <d v="2018-01-22T00:00:00"/>
    <x v="0"/>
    <x v="0"/>
    <x v="1"/>
    <x v="1"/>
    <n v="1"/>
  </r>
  <r>
    <s v="CLC"/>
    <s v="C201509"/>
    <x v="8"/>
    <s v="PUBP"/>
    <x v="1"/>
    <s v="JMPD"/>
    <x v="1"/>
    <x v="0"/>
    <s v=""/>
    <d v="2018-01-22T00:00:00"/>
    <d v="2018-01-05T00:00:00"/>
    <x v="17"/>
    <s v="MOTOR"/>
    <s v="Closed - Settled"/>
    <s v="THE CAR WAS PARKED AT CONSTANTIA AND OLD VEREENIGING WHEN I GOT INSIDE I JUST SAW THE WINDSCREEN IS CRACKED."/>
    <s v="FORD RANGER 2.2TDCI XL P/U D/C"/>
    <n v="2015"/>
    <s v="DK87VDGP"/>
    <s v="NDUZELE "/>
    <n v="0"/>
    <n v="0"/>
    <n v="0"/>
    <n v="0"/>
    <n v="0"/>
    <n v="1195.9000000000001"/>
    <n v="0"/>
    <n v="0"/>
    <n v="0"/>
    <n v="0"/>
    <n v="0"/>
    <n v="0"/>
    <n v="0"/>
    <n v="0"/>
    <n v="0"/>
    <n v="0"/>
    <n v="6195.9"/>
    <d v="2018-01-22T00:00:00"/>
    <x v="0"/>
    <x v="0"/>
    <x v="1"/>
    <x v="1"/>
    <n v="1"/>
  </r>
  <r>
    <s v="CLC"/>
    <s v="C201510"/>
    <x v="8"/>
    <s v="PUBP"/>
    <x v="1"/>
    <s v="JMPD"/>
    <x v="1"/>
    <x v="0"/>
    <s v=""/>
    <d v="2018-01-22T00:00:00"/>
    <d v="2017-12-30T00:00:00"/>
    <x v="5"/>
    <s v="MOTOR"/>
    <s v="Closed - Settled"/>
    <s v="VEHICLE WAS STATIONERY PARKED IN THE YARD, AS THERE WAS STRONG RAIN AND WIND (TORNADO)IN THE AREA AND AFFECT THE RIGHT SIDE OF THE MIRROR"/>
    <s v="FORD RANGER 2.2TDCI XL 4X4 P/U S/C"/>
    <n v="2015"/>
    <s v="FG50ZRGP"/>
    <s v="PHAKE "/>
    <n v="0"/>
    <n v="0"/>
    <n v="0"/>
    <n v="0"/>
    <n v="0"/>
    <n v="0"/>
    <n v="0"/>
    <n v="0"/>
    <n v="0"/>
    <n v="0"/>
    <n v="0"/>
    <n v="0"/>
    <n v="0"/>
    <n v="0"/>
    <n v="0"/>
    <n v="0"/>
    <n v="2577.9299999999998"/>
    <d v="2018-01-22T00:00:00"/>
    <x v="0"/>
    <x v="0"/>
    <x v="1"/>
    <x v="1"/>
    <n v="1"/>
  </r>
  <r>
    <s v="CLC"/>
    <s v="C201511"/>
    <x v="8"/>
    <s v="PUBP"/>
    <x v="1"/>
    <s v="JMPD"/>
    <x v="1"/>
    <x v="0"/>
    <s v=""/>
    <d v="2018-01-22T00:00:00"/>
    <d v="2018-01-07T00:00:00"/>
    <x v="17"/>
    <s v="MOTOR"/>
    <s v="Closed - Claim documents outstanding"/>
    <s v="I WAS OFF DUTY TO MY HOME ON N3 NORTH FOLLOWING A HEAVY TRUCK WHEN A CHIP STONE FELL AND HIT MY FRONT WINDSCREEN."/>
    <s v="VOLKSWAGEN POLO VIVO 1.6 5DR"/>
    <n v="2015"/>
    <s v="DH82KHGP"/>
    <s v="TENZA "/>
    <n v="0"/>
    <n v="0"/>
    <n v="0"/>
    <n v="0"/>
    <n v="0"/>
    <n v="0"/>
    <n v="0"/>
    <n v="0"/>
    <n v="0"/>
    <n v="0"/>
    <n v="0"/>
    <n v="0"/>
    <n v="0"/>
    <n v="0"/>
    <n v="0"/>
    <n v="0"/>
    <n v="0"/>
    <d v="2018-01-22T00:00:00"/>
    <x v="0"/>
    <x v="0"/>
    <x v="1"/>
    <x v="1"/>
    <n v="1"/>
  </r>
  <r>
    <s v="CLC"/>
    <s v="C201512"/>
    <x v="8"/>
    <s v="PIKI"/>
    <x v="2"/>
    <s v="PURA"/>
    <x v="28"/>
    <x v="0"/>
    <s v=""/>
    <d v="2018-01-22T00:00:00"/>
    <d v="2017-12-29T00:00:00"/>
    <x v="5"/>
    <s v="MOTOR"/>
    <s v="Closed - Minor Damages "/>
    <s v="CK10HZGP WAS TURNING INTO THE LEFT STREET AND FACING ON COMING TRAFFIC TO GET ENOUGH SPACE TO TURN. A 3RD PARTY  VEHICLE BEHIND IT TRIED TO OVERTAKE THE TRUCK AND GOT CAUGHT WHEN THE TRUCK TURNED"/>
    <s v="ISUZU FSR 750 CREW CAB AMT F/C C/C"/>
    <n v="2015"/>
    <s v="CK10HZGP"/>
    <s v="BUTHELEZI "/>
    <n v="0"/>
    <n v="0"/>
    <n v="0"/>
    <n v="0"/>
    <n v="0"/>
    <n v="0"/>
    <n v="0"/>
    <n v="0"/>
    <n v="0"/>
    <n v="0"/>
    <n v="0"/>
    <n v="0"/>
    <n v="0"/>
    <n v="0"/>
    <n v="0"/>
    <n v="0"/>
    <n v="0"/>
    <d v="2018-01-22T00:00:00"/>
    <x v="0"/>
    <x v="1"/>
    <x v="2"/>
    <x v="28"/>
    <n v="1"/>
  </r>
  <r>
    <s v="CLC"/>
    <s v="C201513"/>
    <x v="8"/>
    <s v="PUBP"/>
    <x v="1"/>
    <s v="JMPD"/>
    <x v="1"/>
    <x v="0"/>
    <s v=""/>
    <d v="2018-01-22T00:00:00"/>
    <d v="2018-01-06T00:00:00"/>
    <x v="5"/>
    <s v="MOTOR"/>
    <s v="Closed - Settled"/>
    <s v="VEHICLE WAS PARKED AT THE ABOVE ADDRESS AND WAS DAMAGED BY MY BROTHER IN-LAW IN MY ABSENCE."/>
    <s v="FORD RANGER 2.2TDCI XL 4X4 P/U S/C"/>
    <n v="2015"/>
    <s v="FG49XYGP"/>
    <s v="KOK B"/>
    <n v="0"/>
    <n v="0"/>
    <n v="0"/>
    <n v="0"/>
    <n v="0"/>
    <n v="29503.47"/>
    <n v="855"/>
    <n v="0"/>
    <n v="0"/>
    <n v="0"/>
    <n v="0"/>
    <n v="0"/>
    <n v="0"/>
    <n v="0"/>
    <n v="0"/>
    <n v="0"/>
    <n v="45358.47"/>
    <d v="2018-01-22T00:00:00"/>
    <x v="0"/>
    <x v="0"/>
    <x v="1"/>
    <x v="1"/>
    <n v="1"/>
  </r>
  <r>
    <s v="CLC"/>
    <s v="C201514"/>
    <x v="8"/>
    <s v="JRAY"/>
    <x v="8"/>
    <s v="STFL"/>
    <x v="51"/>
    <x v="0"/>
    <s v=""/>
    <d v="2018-01-22T00:00:00"/>
    <d v="2017-09-22T00:00:00"/>
    <x v="17"/>
    <s v="MOTOR"/>
    <s v="Closed - Settled"/>
    <s v="DAMAGES FOUND ON INSPECTION .LOWER LEFT DOOR TINTED AND FRONT WINDSCREEN"/>
    <s v="JOHN DEERE 9620 TRAC CAB"/>
    <n v="2016"/>
    <s v="DC50MNGP"/>
    <s v="LJ RAMASHALA"/>
    <n v="0"/>
    <n v="0"/>
    <n v="0"/>
    <n v="0"/>
    <n v="0"/>
    <n v="440"/>
    <n v="0"/>
    <n v="0"/>
    <n v="0"/>
    <n v="0"/>
    <n v="0"/>
    <n v="0"/>
    <n v="0"/>
    <n v="0"/>
    <n v="0"/>
    <n v="0"/>
    <n v="5440"/>
    <d v="2018-01-22T00:00:00"/>
    <x v="0"/>
    <x v="2"/>
    <x v="8"/>
    <x v="51"/>
    <n v="1"/>
  </r>
  <r>
    <s v="CLC"/>
    <s v="C201515"/>
    <x v="8"/>
    <s v="PUBP"/>
    <x v="1"/>
    <s v="JMPD"/>
    <x v="1"/>
    <x v="0"/>
    <s v=""/>
    <d v="2018-01-22T00:00:00"/>
    <d v="2018-01-10T00:00:00"/>
    <x v="17"/>
    <s v="MOTOR"/>
    <s v="Closed - Settled"/>
    <s v="THE REAR WINDSCREEN OF THE VEHICLE WAS HIT BY A STONE WHILE PARKED AT N12/N1 SPLIT ATTENDING TO THE RIOTS AT FREEDOM PARK."/>
    <s v="TOYOTA QUANTUM 2.5 D-4D 14 SEAT"/>
    <n v="2015"/>
    <s v="DL62FGGP"/>
    <s v="KOLOTI "/>
    <n v="0"/>
    <n v="0"/>
    <n v="0"/>
    <n v="0"/>
    <n v="0"/>
    <n v="3367.6"/>
    <n v="0"/>
    <n v="0"/>
    <n v="0"/>
    <n v="0"/>
    <n v="0"/>
    <n v="0"/>
    <n v="0"/>
    <n v="0"/>
    <n v="0"/>
    <n v="0"/>
    <n v="8367.6"/>
    <d v="2018-01-22T00:00:00"/>
    <x v="0"/>
    <x v="0"/>
    <x v="1"/>
    <x v="1"/>
    <n v="1"/>
  </r>
  <r>
    <s v="CLC"/>
    <s v="C201516"/>
    <x v="8"/>
    <s v="JRAY"/>
    <x v="8"/>
    <s v="JRAE"/>
    <x v="45"/>
    <x v="0"/>
    <s v=""/>
    <d v="2018-01-22T00:00:00"/>
    <d v="2018-01-19T00:00:00"/>
    <x v="5"/>
    <s v="MOTOR"/>
    <s v="Closed - Settled"/>
    <s v="DAMAGES FOUND ON INSPECTION.FRONT BUMPER,REAR BUMPER WAS DAMAGE."/>
    <s v="TOYOTA YARIS 1.5 HSD XR 5DR (HYBRID)"/>
    <n v="2016"/>
    <s v="FF85HDGP"/>
    <s v="RAMASHALA "/>
    <n v="0"/>
    <n v="0"/>
    <n v="0"/>
    <n v="0"/>
    <n v="0"/>
    <n v="7302.86"/>
    <n v="0"/>
    <n v="0"/>
    <n v="0"/>
    <n v="0"/>
    <n v="0"/>
    <n v="0"/>
    <n v="0"/>
    <n v="0"/>
    <n v="0"/>
    <n v="0"/>
    <n v="12302.86"/>
    <d v="2018-01-22T00:00:00"/>
    <x v="0"/>
    <x v="2"/>
    <x v="8"/>
    <x v="45"/>
    <n v="1"/>
  </r>
  <r>
    <s v="CLC"/>
    <s v="C201517"/>
    <x v="8"/>
    <s v="PUBP"/>
    <x v="1"/>
    <s v="JMPD"/>
    <x v="1"/>
    <x v="0"/>
    <s v=""/>
    <d v="2018-01-22T00:00:00"/>
    <d v="2017-12-26T00:00:00"/>
    <x v="17"/>
    <s v="MOTOR"/>
    <s v="Closed - Settled"/>
    <s v="HIT BY STONE ON A FREEWAY ."/>
    <s v="TOYOTA HILUX 2200 4X4 P/U D/C"/>
    <n v="2015"/>
    <s v="CZ62GHGP"/>
    <s v="MASALANE "/>
    <n v="0"/>
    <n v="0"/>
    <n v="0"/>
    <n v="0"/>
    <n v="0"/>
    <n v="0"/>
    <n v="0"/>
    <n v="0"/>
    <n v="0"/>
    <n v="0"/>
    <n v="0"/>
    <n v="0"/>
    <n v="0"/>
    <n v="0"/>
    <n v="0"/>
    <n v="0"/>
    <n v="4500"/>
    <d v="2018-01-22T00:00:00"/>
    <x v="0"/>
    <x v="0"/>
    <x v="1"/>
    <x v="1"/>
    <n v="1"/>
  </r>
  <r>
    <s v="CLC"/>
    <s v="C201518"/>
    <x v="8"/>
    <s v="PUBP"/>
    <x v="1"/>
    <s v="JMPD"/>
    <x v="1"/>
    <x v="0"/>
    <s v=""/>
    <d v="2018-01-22T00:00:00"/>
    <d v="2017-10-04T00:00:00"/>
    <x v="5"/>
    <s v="MOTOR"/>
    <s v="Closed - Settled"/>
    <s v="THE ACCELERATOR CABLE OF THE MOTOR BIKE GOT JAMMED AND THE BIKE INCREASED SPEED AND I TRIED TO BREAK AND AT THE CURVE IT SLIDE AND I FELL. THE BIKE SUSTAINED MULTIPLE DAMAGES."/>
    <s v="HONDA NC 700 X"/>
    <n v="2013"/>
    <s v="CK96RVGP"/>
    <s v="MOKGOANE "/>
    <n v="0"/>
    <n v="0"/>
    <n v="0"/>
    <n v="0"/>
    <n v="0"/>
    <n v="24900"/>
    <n v="977.5"/>
    <n v="0"/>
    <n v="0"/>
    <n v="0"/>
    <n v="0"/>
    <n v="0"/>
    <n v="0"/>
    <n v="0"/>
    <n v="0"/>
    <n v="0"/>
    <n v="40877.5"/>
    <d v="2018-01-22T00:00:00"/>
    <x v="0"/>
    <x v="0"/>
    <x v="1"/>
    <x v="1"/>
    <n v="1"/>
  </r>
  <r>
    <s v="CLC"/>
    <s v="C201519"/>
    <x v="8"/>
    <s v="PUBP"/>
    <x v="1"/>
    <s v="JMPD"/>
    <x v="1"/>
    <x v="0"/>
    <s v=""/>
    <d v="2018-01-22T00:00:00"/>
    <d v="2017-12-30T00:00:00"/>
    <x v="17"/>
    <s v="MOTOR"/>
    <s v="Closed - Settled"/>
    <s v="ON MY WAY TO WORK IT STARTED RAINING WITH HAIL AND STORM WHICH RESULTED IN DAMAGING THE WINDSCREEN."/>
    <s v="TOYOTA QUANTUM 2.5 D-4D 14 SEAT"/>
    <n v="2016"/>
    <s v="FV24MNGP"/>
    <s v="MANAKANE "/>
    <n v="0"/>
    <n v="0"/>
    <n v="0"/>
    <n v="0"/>
    <n v="0"/>
    <n v="0"/>
    <n v="0"/>
    <n v="0"/>
    <n v="0"/>
    <n v="0"/>
    <n v="0"/>
    <n v="0"/>
    <n v="0"/>
    <n v="0"/>
    <n v="0"/>
    <n v="0"/>
    <n v="4500"/>
    <d v="2018-01-22T00:00:00"/>
    <x v="0"/>
    <x v="0"/>
    <x v="1"/>
    <x v="1"/>
    <n v="1"/>
  </r>
  <r>
    <s v="CLC"/>
    <s v="C201520"/>
    <x v="8"/>
    <s v="PUBP"/>
    <x v="1"/>
    <s v="JMPD"/>
    <x v="1"/>
    <x v="0"/>
    <s v=""/>
    <d v="2018-01-22T00:00:00"/>
    <d v="2018-01-10T00:00:00"/>
    <x v="28"/>
    <s v="MOTOR"/>
    <s v="Closed - Settled"/>
    <s v="I HAD THE RIGHT OF WAY AS THE TRAFFIC SIGNALED GREEN HOWEVER THE OTHER VEHICLE DROVE THROUGH THE RED LIGHT THEREFORE RESULTING IN THE COLLISION."/>
    <s v="ISUZU KB200I FLEETSIDE P/U S/C"/>
    <n v="2013"/>
    <s v="CJ22XYGP"/>
    <s v="PILANE "/>
    <n v="0"/>
    <n v="0"/>
    <n v="0"/>
    <n v="0"/>
    <n v="0"/>
    <n v="51607"/>
    <n v="855"/>
    <n v="0"/>
    <n v="0"/>
    <n v="0"/>
    <n v="0"/>
    <n v="0"/>
    <n v="0"/>
    <n v="0"/>
    <n v="0"/>
    <n v="4890.62"/>
    <n v="72352.62"/>
    <d v="2018-01-22T00:00:00"/>
    <x v="0"/>
    <x v="0"/>
    <x v="1"/>
    <x v="1"/>
    <n v="1"/>
  </r>
  <r>
    <s v="CLC"/>
    <s v="C201521"/>
    <x v="8"/>
    <s v="PUBP"/>
    <x v="1"/>
    <s v="JMPD"/>
    <x v="1"/>
    <x v="0"/>
    <s v=""/>
    <d v="2018-01-22T00:00:00"/>
    <d v="2018-01-11T00:00:00"/>
    <x v="5"/>
    <s v="MOTOR"/>
    <s v="Closed - Settled"/>
    <s v="I WAS ON MY WAY TO WORK AND THE BLACK MERCEDES OVERTAKE ME AND A LOOSE STONE HIT THE WINDSCREEN AND CRACKED IT ON THE DRIVERS SIDE."/>
    <s v="FORD FOCUS 2.5 ST 5DR"/>
    <n v="2017"/>
    <s v="FW15KPGP"/>
    <s v="MASOMBUKA "/>
    <n v="0"/>
    <n v="0"/>
    <n v="0"/>
    <n v="0"/>
    <n v="0"/>
    <n v="3711.42"/>
    <n v="0"/>
    <n v="0"/>
    <n v="0"/>
    <n v="0"/>
    <n v="0"/>
    <n v="0"/>
    <n v="0"/>
    <n v="0"/>
    <n v="0"/>
    <n v="0"/>
    <n v="8711.42"/>
    <d v="2018-01-22T00:00:00"/>
    <x v="0"/>
    <x v="0"/>
    <x v="1"/>
    <x v="1"/>
    <n v="1"/>
  </r>
  <r>
    <s v="CLC"/>
    <s v="C201615"/>
    <x v="8"/>
    <s v="METR"/>
    <x v="3"/>
    <s v="MBRO"/>
    <x v="63"/>
    <x v="1"/>
    <s v=""/>
    <d v="2018-01-23T00:00:00"/>
    <d v="2018-01-16T00:00:00"/>
    <x v="17"/>
    <s v="MOTOR"/>
    <s v="Closed - Settled"/>
    <s v="ACCORDING TO THE DRIVER AS HE WAS DRIVING BAKKIE FORD RANGER ALONG CORLETT DR, HE APPLIED BRAKES AND THERE WAS A TOOL BOX AT THE BACK THE TOOL BOX MOVED TO THE FRONT AND HIT THE BACK WINDOW."/>
    <s v="FORD RANGER BAKKIE BAKKIE"/>
    <n v="2016"/>
    <s v="DN94XGGP"/>
    <s v="MMBUSHI OBET "/>
    <n v="0"/>
    <n v="0"/>
    <n v="0"/>
    <n v="0"/>
    <n v="0"/>
    <n v="4713.8999999999996"/>
    <n v="0"/>
    <n v="0"/>
    <n v="0"/>
    <n v="0"/>
    <n v="0"/>
    <n v="0"/>
    <n v="0"/>
    <n v="0"/>
    <n v="0"/>
    <n v="0"/>
    <n v="4713.8999999999996"/>
    <d v="2018-01-23T00:00:00"/>
    <x v="0"/>
    <x v="2"/>
    <x v="3"/>
    <x v="63"/>
    <n v="1"/>
  </r>
  <r>
    <s v="CLC"/>
    <s v="C201616"/>
    <x v="8"/>
    <s v="JRAY"/>
    <x v="8"/>
    <s v="JRAF"/>
    <x v="44"/>
    <x v="0"/>
    <s v=""/>
    <d v="2018-01-23T00:00:00"/>
    <d v="2017-11-27T00:00:00"/>
    <x v="5"/>
    <s v="MOTOR"/>
    <s v="Closed - Settled"/>
    <s v="THE INCIDENT HAPPENED WHILE WERE BUSY LOADING THE TOOLS AND THE MATERIAL IN THE MORNING THE SPACE WAS TOO SMALL BECAUSE OF THE MATERIAL IN THE YARD FRONT BUMPER HAD DENT THE PAVING KERBS FALLS DOWN AND THE HIT THE VEHICLE IN FRONT SIDE."/>
    <s v="TOYOTA HILUX 2.0 VVT-I P/U S/C"/>
    <n v="2013"/>
    <s v="CK23NMGP"/>
    <s v="G BONGA"/>
    <n v="0"/>
    <n v="0"/>
    <n v="0"/>
    <n v="0"/>
    <n v="0"/>
    <n v="4804"/>
    <n v="0"/>
    <n v="0"/>
    <n v="0"/>
    <n v="0"/>
    <n v="0"/>
    <n v="0"/>
    <n v="0"/>
    <n v="0"/>
    <n v="0"/>
    <n v="0"/>
    <n v="9804"/>
    <d v="2018-01-23T00:00:00"/>
    <x v="0"/>
    <x v="2"/>
    <x v="8"/>
    <x v="44"/>
    <n v="1"/>
  </r>
  <r>
    <s v="CLC"/>
    <s v="C201726"/>
    <x v="8"/>
    <s v="JRAY"/>
    <x v="8"/>
    <s v="STFL"/>
    <x v="51"/>
    <x v="0"/>
    <s v=""/>
    <d v="2018-01-24T00:00:00"/>
    <d v="2018-01-22T00:00:00"/>
    <x v="28"/>
    <s v="MOTOR"/>
    <s v="Closed - Third Party Claim Settled - Straight"/>
    <s v="ON THE 22/01/2018 I WAS DRIVING AT ALBETINASIZULU ROAD AND LYON ST THE LADY JUST COME BEHIND ME AND OVERTAKE AND SHE STOP AND BUMP HIS CAR WHEN SHE FIND OUT THAT HIS CAR HAS NO DAMAGE SHE DROVE AWAY I DIDNT HAVE CHANCE TO TAKE NUMBER PLATE"/>
    <s v="CHEVROLET UTILITY 1.4 CLUB P/U S/C"/>
    <n v="2013"/>
    <s v="CJ61RNGP"/>
    <s v="RAMASEGA "/>
    <n v="0"/>
    <n v="0"/>
    <n v="0"/>
    <n v="0"/>
    <n v="0"/>
    <n v="49749.66"/>
    <n v="800"/>
    <n v="0"/>
    <n v="0"/>
    <n v="0"/>
    <n v="0"/>
    <n v="0"/>
    <n v="0"/>
    <n v="0"/>
    <n v="11965.12"/>
    <n v="0"/>
    <n v="77514.78"/>
    <d v="2018-01-24T00:00:00"/>
    <x v="0"/>
    <x v="2"/>
    <x v="8"/>
    <x v="51"/>
    <n v="1"/>
  </r>
  <r>
    <s v="CLC"/>
    <s v="C201727"/>
    <x v="8"/>
    <s v="PZOO"/>
    <x v="0"/>
    <s v="CPRE"/>
    <x v="58"/>
    <x v="0"/>
    <s v=""/>
    <d v="2018-01-24T00:00:00"/>
    <d v="2018-01-17T00:00:00"/>
    <x v="28"/>
    <s v="MOTOR"/>
    <s v="Closed - Settled"/>
    <s v="DRIVER HIT T PARTY WHO CUT IN FRONT OF HIS TRUCK AT JUBILEEAND MOOI STR INTERSECTION."/>
    <s v="ISUZU FSR700"/>
    <n v="2007"/>
    <s v="WMB968GP"/>
    <s v="MANYANA "/>
    <n v="0"/>
    <n v="0"/>
    <n v="0"/>
    <n v="0"/>
    <n v="0"/>
    <n v="28796.74"/>
    <n v="800"/>
    <n v="0"/>
    <n v="0"/>
    <n v="0"/>
    <n v="0"/>
    <n v="0"/>
    <n v="0"/>
    <n v="0"/>
    <n v="0"/>
    <n v="0"/>
    <n v="44596.74"/>
    <d v="2018-01-24T00:00:00"/>
    <x v="0"/>
    <x v="0"/>
    <x v="0"/>
    <x v="58"/>
    <n v="1"/>
  </r>
  <r>
    <s v="CLC"/>
    <s v="C201728"/>
    <x v="8"/>
    <s v="JRAY"/>
    <x v="8"/>
    <s v="JRAD"/>
    <x v="48"/>
    <x v="0"/>
    <s v=""/>
    <d v="2018-01-24T00:00:00"/>
    <d v="2018-01-23T00:00:00"/>
    <x v="17"/>
    <s v="MOTOR"/>
    <s v="Closed - Settled"/>
    <s v="DAMAGES FOUND ON INSPECION.WINDSCREEN CRACKED."/>
    <s v="CHEVROLET UTILITY 1.4 A/C P/U S/C"/>
    <n v="2013"/>
    <s v="CK02STGP"/>
    <s v="NGOBENI "/>
    <n v="0"/>
    <n v="0"/>
    <n v="0"/>
    <n v="0"/>
    <n v="0"/>
    <n v="0"/>
    <n v="0"/>
    <n v="0"/>
    <n v="0"/>
    <n v="0"/>
    <n v="0"/>
    <n v="0"/>
    <n v="0"/>
    <n v="0"/>
    <n v="0"/>
    <n v="0"/>
    <n v="2150"/>
    <d v="2018-01-24T00:00:00"/>
    <x v="0"/>
    <x v="2"/>
    <x v="8"/>
    <x v="48"/>
    <n v="1"/>
  </r>
  <r>
    <s v="CLC"/>
    <s v="C201729"/>
    <x v="8"/>
    <s v="PUBP"/>
    <x v="1"/>
    <s v="JMPD"/>
    <x v="1"/>
    <x v="0"/>
    <s v=""/>
    <d v="2018-01-24T00:00:00"/>
    <d v="2017-11-10T00:00:00"/>
    <x v="17"/>
    <s v="MOTOR"/>
    <s v="Closed - Settled"/>
    <s v="I WAS FOLLOWING A TRUCK WHEN A STONE HIT THE WINDSCREEN AND CRACKED IT"/>
    <s v="FORD RANGER 2.2TDCI XL P/U D/C"/>
    <n v="2015"/>
    <s v="FD15XFGP"/>
    <s v="NEDAWAILA "/>
    <n v="0"/>
    <n v="0"/>
    <n v="0"/>
    <n v="0"/>
    <n v="0"/>
    <n v="1270"/>
    <n v="0"/>
    <n v="0"/>
    <n v="0"/>
    <n v="0"/>
    <n v="0"/>
    <n v="0"/>
    <n v="0"/>
    <n v="0"/>
    <n v="0"/>
    <n v="0"/>
    <n v="6270"/>
    <d v="2018-01-24T00:00:00"/>
    <x v="0"/>
    <x v="0"/>
    <x v="1"/>
    <x v="1"/>
    <n v="1"/>
  </r>
  <r>
    <s v="CLC"/>
    <s v="C201730"/>
    <x v="8"/>
    <s v="PUBP"/>
    <x v="1"/>
    <s v="JMPD"/>
    <x v="1"/>
    <x v="0"/>
    <s v=""/>
    <d v="2018-01-24T00:00:00"/>
    <d v="2018-01-22T00:00:00"/>
    <x v="5"/>
    <s v="MOTOR"/>
    <s v="Closed - Settled"/>
    <s v="WE WERE HELPING THE SUSPECT NOT TO BE BEATEN BY MEMBERS OF THE PUBLIC, WE PUT HIM AT THE BACK OF THE VAN AND HE BROKE VAN WINDOW OF THE CANOPY."/>
    <s v="ISUZU KB250D-TEQ LE P/U D/C"/>
    <n v="2017"/>
    <s v="FT23BRGP"/>
    <s v="KHOMOLA "/>
    <n v="0"/>
    <n v="0"/>
    <n v="0"/>
    <n v="0"/>
    <n v="0"/>
    <n v="1726"/>
    <n v="0"/>
    <n v="0"/>
    <n v="0"/>
    <n v="0"/>
    <n v="0"/>
    <n v="0"/>
    <n v="0"/>
    <n v="0"/>
    <n v="0"/>
    <n v="0"/>
    <n v="6726"/>
    <d v="2018-01-24T00:00:00"/>
    <x v="0"/>
    <x v="0"/>
    <x v="1"/>
    <x v="1"/>
    <n v="1"/>
  </r>
  <r>
    <s v="CLC"/>
    <s v="C201731"/>
    <x v="8"/>
    <s v="PIKI"/>
    <x v="2"/>
    <s v="PURA"/>
    <x v="28"/>
    <x v="0"/>
    <s v=""/>
    <d v="2018-01-24T00:00:00"/>
    <d v="2018-01-20T00:00:00"/>
    <x v="5"/>
    <s v="MOTOR"/>
    <s v="Closed - Claim documents outstanding"/>
    <s v="WHILE DRIVER WAS PARKING FJ80YBGP UNDER A TREE, THE TREE WAS LOW AND SCRATCHED THE ROOF OF THE QUANTUM"/>
    <s v="TOYOTA QUANTUM 2.5 D-4D 14 SEAT"/>
    <n v="2015"/>
    <s v="FJ80YBGP"/>
    <s v="TIKITA "/>
    <n v="0"/>
    <n v="0"/>
    <n v="0"/>
    <n v="0"/>
    <n v="0"/>
    <n v="0"/>
    <n v="0"/>
    <n v="0"/>
    <n v="0"/>
    <n v="0"/>
    <n v="0"/>
    <n v="0"/>
    <n v="0"/>
    <n v="0"/>
    <n v="0"/>
    <n v="0"/>
    <n v="0"/>
    <d v="2018-01-24T00:00:00"/>
    <x v="0"/>
    <x v="1"/>
    <x v="2"/>
    <x v="28"/>
    <n v="1"/>
  </r>
  <r>
    <s v="CLC"/>
    <s v="C201732"/>
    <x v="8"/>
    <s v="PUBP"/>
    <x v="1"/>
    <s v="JMPD"/>
    <x v="1"/>
    <x v="0"/>
    <s v=""/>
    <d v="2018-01-24T00:00:00"/>
    <d v="2018-01-22T00:00:00"/>
    <x v="8"/>
    <s v="MOTOR"/>
    <s v="Closed - Settled by SASRIA"/>
    <s v="WHILE DRIVING ALONG K43 THE PATROL VEHICLE WAS STONED AND THE VEHICLE WAS DAMAGED ON THE WHOLE OF RIGHT HAND SIDE WHICH IS DRIVERS SIDE INCLUDING THE BUMPER AND THE DRIVER WINDOW AND SIDE MIRROR AND MULTIPLE DAMAGES ON THE BODY."/>
    <s v="FORD RANGER 2.2TDCI XL P/U D/C"/>
    <n v="2016"/>
    <s v="FG57DPGP"/>
    <s v="GUMEDE "/>
    <n v="0"/>
    <n v="0"/>
    <n v="0"/>
    <n v="0"/>
    <n v="0"/>
    <n v="2515.2800000000002"/>
    <n v="974.7"/>
    <n v="0"/>
    <n v="0"/>
    <n v="0"/>
    <n v="0"/>
    <n v="0"/>
    <n v="0"/>
    <n v="0"/>
    <n v="0"/>
    <n v="0"/>
    <n v="8489.98"/>
    <d v="2018-01-24T00:00:00"/>
    <x v="0"/>
    <x v="0"/>
    <x v="1"/>
    <x v="1"/>
    <n v="1"/>
  </r>
  <r>
    <s v="CLC"/>
    <s v="C201733"/>
    <x v="8"/>
    <s v="PUBP"/>
    <x v="1"/>
    <s v="JMPD"/>
    <x v="1"/>
    <x v="0"/>
    <s v=""/>
    <d v="2018-01-24T00:00:00"/>
    <d v="2018-01-17T00:00:00"/>
    <x v="5"/>
    <s v="MOTOR"/>
    <s v="Closed - Settled"/>
    <s v="I KNOCKED OFF AND PARKED THE VEHICLE AT MY HOUSE THEN I NOTICED THE VEHICLE HAD A DENT AND A BULLET ON THE FLOOR. I CALLED DAWN PARK SAPS AND THEY OPENED A CASE ."/>
    <s v="FORD FOCUS 2.5 ST 5DR"/>
    <n v="2017"/>
    <s v="FW08WBGP"/>
    <s v="MAHLASELA "/>
    <n v="0"/>
    <n v="0"/>
    <n v="0"/>
    <n v="0"/>
    <n v="0"/>
    <n v="348.88"/>
    <n v="0"/>
    <n v="0"/>
    <n v="0"/>
    <n v="0"/>
    <n v="0"/>
    <n v="0"/>
    <n v="0"/>
    <n v="0"/>
    <n v="0"/>
    <n v="0"/>
    <n v="5348.88"/>
    <d v="2018-01-24T00:00:00"/>
    <x v="0"/>
    <x v="0"/>
    <x v="1"/>
    <x v="1"/>
    <n v="1"/>
  </r>
  <r>
    <s v="CLC"/>
    <s v="C201734"/>
    <x v="8"/>
    <s v="PUBP"/>
    <x v="1"/>
    <s v="JMPD"/>
    <x v="1"/>
    <x v="0"/>
    <s v=""/>
    <d v="2018-01-24T00:00:00"/>
    <d v="2018-01-21T00:00:00"/>
    <x v="17"/>
    <s v="MOTOR"/>
    <s v="Closed - Settled"/>
    <s v="I WAS TRAVELLING ON N3 WHEN A STONE HIT UP AND CHIPPED THE WINDSCREEN."/>
    <s v="VOLKSWAGEN POLO VIVO 1.6 5DR"/>
    <n v="2013"/>
    <s v="CR28YNGP"/>
    <s v="COETSEE "/>
    <n v="0"/>
    <n v="0"/>
    <n v="0"/>
    <n v="0"/>
    <n v="0"/>
    <n v="0"/>
    <n v="0"/>
    <n v="0"/>
    <n v="0"/>
    <n v="0"/>
    <n v="0"/>
    <n v="0"/>
    <n v="0"/>
    <n v="0"/>
    <n v="0"/>
    <n v="0"/>
    <n v="4000"/>
    <d v="2018-01-24T00:00:00"/>
    <x v="0"/>
    <x v="0"/>
    <x v="1"/>
    <x v="1"/>
    <n v="1"/>
  </r>
  <r>
    <s v="CLC"/>
    <s v="C201735"/>
    <x v="8"/>
    <s v="PZOO"/>
    <x v="0"/>
    <s v="CPRF"/>
    <x v="56"/>
    <x v="0"/>
    <s v=""/>
    <d v="2018-01-24T00:00:00"/>
    <d v="2018-01-04T00:00:00"/>
    <x v="5"/>
    <s v="MOTOR"/>
    <s v="Closed - Settled"/>
    <s v="DRIVER HIT WALL WITH FRONT BUMPER AT MARKSPARK."/>
    <s v="ISUZU FSR800"/>
    <n v="2014"/>
    <s v="DC47GPGP"/>
    <s v="NKWANE "/>
    <n v="0"/>
    <n v="0"/>
    <n v="0"/>
    <n v="0"/>
    <n v="0"/>
    <n v="0"/>
    <n v="0"/>
    <n v="0"/>
    <n v="0"/>
    <n v="0"/>
    <n v="0"/>
    <n v="0"/>
    <n v="0"/>
    <n v="0"/>
    <n v="0"/>
    <n v="0"/>
    <n v="7695"/>
    <d v="2018-01-24T00:00:00"/>
    <x v="0"/>
    <x v="0"/>
    <x v="0"/>
    <x v="56"/>
    <n v="1"/>
  </r>
  <r>
    <s v="CLC"/>
    <s v="C201736"/>
    <x v="8"/>
    <s v="PUBP"/>
    <x v="1"/>
    <s v="JMPD"/>
    <x v="1"/>
    <x v="0"/>
    <s v=""/>
    <d v="2018-01-24T00:00:00"/>
    <d v="2018-01-19T00:00:00"/>
    <x v="5"/>
    <s v="MOTOR"/>
    <s v="Closed - Settled"/>
    <s v="I WAS TRAVELLING FROM EAST TO WEST THERE WAS A LOT OF ROCKS AND TIRES BECAUSE OF SERVICE DELIVERY PROTEST. I TRIED TO SWERVE TO AVOID COLLIDING WITH THE ROCKS ON THE ROAD.LEFT RIM DAMAGED,RIGHT FRONT BUMPER SCRATCH"/>
    <s v="BMW 318I SPORT (E46)F/L"/>
    <n v="2017"/>
    <s v="FY26DPGP"/>
    <s v="SIGUBUDU "/>
    <n v="0"/>
    <n v="0"/>
    <n v="0"/>
    <n v="0"/>
    <n v="0"/>
    <n v="0"/>
    <n v="0"/>
    <n v="0"/>
    <n v="0"/>
    <n v="0"/>
    <n v="0"/>
    <n v="0"/>
    <n v="0"/>
    <n v="0"/>
    <n v="0"/>
    <n v="0"/>
    <n v="1909.61"/>
    <d v="2018-01-24T00:00:00"/>
    <x v="0"/>
    <x v="0"/>
    <x v="1"/>
    <x v="1"/>
    <n v="1"/>
  </r>
  <r>
    <s v="CLC"/>
    <s v="C201737"/>
    <x v="8"/>
    <s v="PZOO"/>
    <x v="0"/>
    <s v="CPRE"/>
    <x v="58"/>
    <x v="0"/>
    <s v=""/>
    <d v="2018-01-24T00:00:00"/>
    <d v="2018-01-22T00:00:00"/>
    <x v="17"/>
    <s v="MOTOR"/>
    <s v="Closed - Settled"/>
    <s v="WHILE ADJUSTING A SLASHER  AT ZOO LAKE IT THEN HIT A TOOL BOX WHICH DAMAGED REAR SMALL WINDOW."/>
    <s v="NEWHOLLAND TT75"/>
    <n v="2013"/>
    <s v="CM29GP"/>
    <s v="MABOKO "/>
    <n v="0"/>
    <n v="0"/>
    <n v="0"/>
    <n v="0"/>
    <n v="0"/>
    <n v="0"/>
    <n v="0"/>
    <n v="0"/>
    <n v="0"/>
    <n v="0"/>
    <n v="0"/>
    <n v="0"/>
    <n v="0"/>
    <n v="0"/>
    <n v="0"/>
    <n v="0"/>
    <n v="1200"/>
    <d v="2018-01-24T00:00:00"/>
    <x v="0"/>
    <x v="0"/>
    <x v="0"/>
    <x v="58"/>
    <n v="1"/>
  </r>
  <r>
    <s v="CLC"/>
    <s v="C201738"/>
    <x v="8"/>
    <s v="JRAY"/>
    <x v="8"/>
    <s v="STFL"/>
    <x v="51"/>
    <x v="0"/>
    <s v=""/>
    <d v="2018-01-24T00:00:00"/>
    <d v="2018-01-23T00:00:00"/>
    <x v="5"/>
    <s v="MOTOR"/>
    <s v="Closed - Claim documents outstanding"/>
    <s v="BOTH SIDE OF THE REAR CORNER BUMPER NEED TO BE REPAIR.DAMAGES FOUND ON INSPECTION."/>
    <s v="CHEVROLET UTILITY 1.4 A/C P/U S/C"/>
    <n v="2013"/>
    <s v="CJ61RNGP"/>
    <s v="RAMASEGA "/>
    <n v="0"/>
    <n v="0"/>
    <n v="0"/>
    <n v="0"/>
    <n v="0"/>
    <n v="0"/>
    <n v="0"/>
    <n v="0"/>
    <n v="0"/>
    <n v="0"/>
    <n v="0"/>
    <n v="0"/>
    <n v="0"/>
    <n v="0"/>
    <n v="0"/>
    <n v="0"/>
    <n v="0"/>
    <d v="2018-01-24T00:00:00"/>
    <x v="0"/>
    <x v="2"/>
    <x v="8"/>
    <x v="51"/>
    <n v="1"/>
  </r>
  <r>
    <s v="CLC"/>
    <s v="C201739"/>
    <x v="8"/>
    <s v="PUBP"/>
    <x v="1"/>
    <s v="JMPD"/>
    <x v="1"/>
    <x v="0"/>
    <s v=""/>
    <d v="2018-01-24T00:00:00"/>
    <d v="2018-01-20T00:00:00"/>
    <x v="28"/>
    <s v="MOTOR"/>
    <s v="Closed - Settled"/>
    <s v="I WAS ATTENDING A 53 THEN A BLUE VW POLO COLLIDED WITH A SILVER OPEL CORSA AT THE REAR WHILST THE OPEL WAS SPINNING IT COLLIDED WITH MY BAKKIE THAT WAS STATIONARY ON THE RIGHT LANE WITH THE BLUE LIGHTS ON."/>
    <s v="FORD RANGER 2.2TDCI XL P/U D/C"/>
    <n v="2014"/>
    <s v="DJ32FMGP"/>
    <s v="MNGOMEZULU "/>
    <n v="0"/>
    <n v="0"/>
    <n v="0"/>
    <n v="0"/>
    <n v="0"/>
    <n v="41664.379999999997"/>
    <n v="912"/>
    <n v="0"/>
    <n v="0"/>
    <n v="5283.78"/>
    <n v="0"/>
    <n v="0"/>
    <n v="0"/>
    <n v="0"/>
    <n v="0"/>
    <n v="0"/>
    <n v="62860.160000000003"/>
    <d v="2018-01-24T00:00:00"/>
    <x v="0"/>
    <x v="0"/>
    <x v="1"/>
    <x v="1"/>
    <n v="1"/>
  </r>
  <r>
    <s v="CLC"/>
    <s v="C201740"/>
    <x v="8"/>
    <s v="PUBP"/>
    <x v="1"/>
    <s v="JMPD"/>
    <x v="1"/>
    <x v="0"/>
    <s v=""/>
    <d v="2018-01-24T00:00:00"/>
    <d v="2018-01-22T00:00:00"/>
    <x v="17"/>
    <s v="MOTOR"/>
    <s v="Closed - Settled"/>
    <s v="VEHICLE WAS HIT BY A STONE FROM THE TRUCK ON THE WINDSCREEN."/>
    <s v="FORD RANGER 2.2TDCI XL P/U D/C"/>
    <n v="2016"/>
    <s v="FG50YTGP"/>
    <s v="MODISE "/>
    <n v="0"/>
    <n v="0"/>
    <n v="0"/>
    <n v="0"/>
    <n v="0"/>
    <n v="0"/>
    <n v="0"/>
    <n v="0"/>
    <n v="0"/>
    <n v="0"/>
    <n v="0"/>
    <n v="0"/>
    <n v="0"/>
    <n v="0"/>
    <n v="0"/>
    <n v="0"/>
    <n v="5500"/>
    <d v="2018-01-24T00:00:00"/>
    <x v="0"/>
    <x v="0"/>
    <x v="1"/>
    <x v="1"/>
    <n v="1"/>
  </r>
  <r>
    <s v="CLC"/>
    <s v="C201741"/>
    <x v="8"/>
    <s v="PUBP"/>
    <x v="1"/>
    <s v="JMPD"/>
    <x v="1"/>
    <x v="0"/>
    <s v=""/>
    <d v="2018-01-24T00:00:00"/>
    <d v="2018-01-22T00:00:00"/>
    <x v="17"/>
    <s v="MOTOR"/>
    <s v="Closed - Settled"/>
    <s v="I WAS DRIVING ALONG M2 WEST BEHIND A BIG TRUCK A STONE CAME FROM THAT TRUCK AND HIT THE WINDSCREEN ON THE LEFT SIDE."/>
    <s v="TOYOTA QUANTUM 2.5 D-4D 14 SEAT"/>
    <n v="2016"/>
    <s v="FF92ZNGP"/>
    <s v="MKHABELE "/>
    <n v="0"/>
    <n v="0"/>
    <n v="0"/>
    <n v="0"/>
    <n v="0"/>
    <n v="681"/>
    <n v="0"/>
    <n v="0"/>
    <n v="0"/>
    <n v="0"/>
    <n v="0"/>
    <n v="0"/>
    <n v="0"/>
    <n v="0"/>
    <n v="0"/>
    <n v="0"/>
    <n v="5681"/>
    <d v="2018-01-24T00:00:00"/>
    <x v="0"/>
    <x v="0"/>
    <x v="1"/>
    <x v="1"/>
    <n v="1"/>
  </r>
  <r>
    <s v="CLC"/>
    <s v="C201742"/>
    <x v="8"/>
    <s v="PUBP"/>
    <x v="1"/>
    <s v="JMPD"/>
    <x v="1"/>
    <x v="0"/>
    <s v=""/>
    <d v="2018-01-24T00:00:00"/>
    <d v="2017-11-27T00:00:00"/>
    <x v="17"/>
    <s v="MOTOR"/>
    <s v="Closed - Settled"/>
    <s v="WHILE TRAVELLING ON N12 IN MY WAY TO BRAAMFONTEIN TO REPORT FOR DUTY A STONE FROM A TRUCK HIT THE WINDSCREEN."/>
    <s v="FORD FOCUS 2.5 ST 5DR"/>
    <n v="2014"/>
    <s v="DK23FKGP"/>
    <s v="MOTSHARINE "/>
    <n v="0"/>
    <n v="0"/>
    <n v="0"/>
    <n v="0"/>
    <n v="0"/>
    <n v="0"/>
    <n v="0"/>
    <n v="0"/>
    <n v="0"/>
    <n v="0"/>
    <n v="0"/>
    <n v="0"/>
    <n v="0"/>
    <n v="0"/>
    <n v="0"/>
    <n v="0"/>
    <n v="6500"/>
    <d v="2018-01-24T00:00:00"/>
    <x v="0"/>
    <x v="0"/>
    <x v="1"/>
    <x v="1"/>
    <n v="1"/>
  </r>
  <r>
    <s v="CLC"/>
    <s v="C201743"/>
    <x v="8"/>
    <s v="PUBP"/>
    <x v="1"/>
    <s v="JMPD"/>
    <x v="1"/>
    <x v="0"/>
    <s v=""/>
    <d v="2018-01-24T00:00:00"/>
    <d v="2018-01-22T00:00:00"/>
    <x v="5"/>
    <s v="MOTOR"/>
    <s v="Closed - Claim documents outstanding"/>
    <s v="WHILST CHASING A NISSAN NP300 FROM N2 AND M1 SLIT BRAAMLEY, I WENT OVER A SPEED HUMP AND IT DAMAGED THE BUMPER AT THE REAR."/>
    <s v="FORD FOCUS 2.5 ST 5DR"/>
    <n v="2017"/>
    <s v="FW08XRGP"/>
    <s v="KOCK "/>
    <n v="0"/>
    <n v="0"/>
    <n v="0"/>
    <n v="0"/>
    <n v="0"/>
    <n v="0"/>
    <n v="0"/>
    <n v="0"/>
    <n v="0"/>
    <n v="0"/>
    <n v="0"/>
    <n v="0"/>
    <n v="0"/>
    <n v="0"/>
    <n v="0"/>
    <n v="0"/>
    <n v="0"/>
    <d v="2018-01-24T00:00:00"/>
    <x v="0"/>
    <x v="0"/>
    <x v="1"/>
    <x v="1"/>
    <n v="1"/>
  </r>
  <r>
    <s v="CLC"/>
    <s v="C201744"/>
    <x v="2"/>
    <s v="JRAY"/>
    <x v="8"/>
    <s v="JRAE"/>
    <x v="45"/>
    <x v="0"/>
    <s v=""/>
    <d v="2018-01-24T00:00:00"/>
    <d v="2016-04-14T00:00:00"/>
    <x v="5"/>
    <s v="MOTOR"/>
    <s v="Closed - Awaiting Invoice"/>
    <s v="FRONT WHEEL DAMAGE"/>
    <s v="LIFAN JARI STREET 200"/>
    <n v="2010"/>
    <s v="BL26HCGP"/>
    <s v="MA MOFUMADE"/>
    <n v="0"/>
    <n v="0"/>
    <n v="0"/>
    <n v="0"/>
    <n v="0"/>
    <n v="0"/>
    <n v="0"/>
    <n v="0"/>
    <n v="0"/>
    <n v="0"/>
    <n v="0"/>
    <n v="0"/>
    <n v="0"/>
    <n v="0"/>
    <n v="0"/>
    <n v="0"/>
    <n v="0"/>
    <d v="2018-01-24T00:00:00"/>
    <x v="0"/>
    <x v="2"/>
    <x v="8"/>
    <x v="45"/>
    <n v="1"/>
  </r>
  <r>
    <s v="CLC"/>
    <s v="C201745"/>
    <x v="8"/>
    <s v="PUBP"/>
    <x v="1"/>
    <s v="JMPD"/>
    <x v="1"/>
    <x v="0"/>
    <s v=""/>
    <d v="2018-01-24T00:00:00"/>
    <d v="2017-12-29T00:00:00"/>
    <x v="5"/>
    <s v="MOTOR"/>
    <s v="Closed - Settled"/>
    <s v="RIGHT SIDE MIRROR WAS DAMAGED BY HAIL STORM"/>
    <s v="ISUZU KB 250DC LE P/U D/C"/>
    <n v="2017"/>
    <s v="FT22ZVGP"/>
    <s v="HLONGWANE "/>
    <n v="0"/>
    <n v="0"/>
    <n v="0"/>
    <n v="0"/>
    <n v="0"/>
    <n v="0"/>
    <n v="0"/>
    <n v="0"/>
    <n v="0"/>
    <n v="0"/>
    <n v="0"/>
    <n v="0"/>
    <n v="0"/>
    <n v="0"/>
    <n v="0"/>
    <n v="0"/>
    <n v="1167.46"/>
    <d v="2018-01-24T00:00:00"/>
    <x v="0"/>
    <x v="0"/>
    <x v="1"/>
    <x v="1"/>
    <n v="1"/>
  </r>
  <r>
    <s v="CLC"/>
    <s v="C201746"/>
    <x v="8"/>
    <s v="PUBP"/>
    <x v="1"/>
    <s v="JMPD"/>
    <x v="1"/>
    <x v="2"/>
    <s v="M218051713"/>
    <d v="2018-01-24T00:00:00"/>
    <d v="2018-01-22T00:00:00"/>
    <x v="25"/>
    <s v="MOTOR"/>
    <s v="Closed - Settled"/>
    <s v="THEY HIT THE PATROL VEHICLE WITH STONES AT THE RIOTS."/>
    <s v="FORD RANGER 2.2TDCI XLS PU D/C"/>
    <n v="2017"/>
    <s v="DK87SVGP"/>
    <s v="HLUNGWANI M"/>
    <n v="0"/>
    <n v="0"/>
    <n v="0"/>
    <n v="0"/>
    <n v="0"/>
    <n v="0"/>
    <n v="0"/>
    <n v="0"/>
    <n v="0"/>
    <n v="0"/>
    <n v="0"/>
    <n v="44550.61"/>
    <n v="0"/>
    <n v="0"/>
    <n v="0"/>
    <n v="0"/>
    <n v="44550.61"/>
    <d v="2018-01-24T00:00:00"/>
    <x v="0"/>
    <x v="0"/>
    <x v="1"/>
    <x v="1"/>
    <n v="1"/>
  </r>
  <r>
    <s v="CLC"/>
    <s v="C201849"/>
    <x v="8"/>
    <s v="METR"/>
    <x v="3"/>
    <s v="MBRO"/>
    <x v="63"/>
    <x v="1"/>
    <s v=""/>
    <d v="2018-01-25T00:00:00"/>
    <d v="2018-01-23T00:00:00"/>
    <x v="5"/>
    <s v="MOTOR"/>
    <s v="Closed - Claim documents outstanding"/>
    <s v="ACCORDING TO THE DRIVER HE WAS ON THE TRAFFIC ANOTHER KOMBI TAXI QUANTUM CAME BEHIND AND FORCE ITSELF IN FRONT OF THE BUS SUDDENLY KOMBI REVERSED AND COLLIDED WITH THE BUS FRONT BUMPER WITH THE TOWBAR THEN NEVER STOPPED AND DROVE OFF."/>
    <s v="MERCEDES-BENZ SINGLE DECK"/>
    <n v="2016"/>
    <s v="FK58DHGP"/>
    <s v="MARAKA "/>
    <n v="0"/>
    <n v="0"/>
    <n v="0"/>
    <n v="0"/>
    <n v="0"/>
    <n v="0"/>
    <n v="0"/>
    <n v="0"/>
    <n v="0"/>
    <n v="0"/>
    <n v="0"/>
    <n v="0"/>
    <n v="0"/>
    <n v="0"/>
    <n v="0"/>
    <n v="0"/>
    <n v="0"/>
    <d v="2018-01-25T00:00:00"/>
    <x v="0"/>
    <x v="2"/>
    <x v="3"/>
    <x v="63"/>
    <n v="1"/>
  </r>
  <r>
    <s v="CLC"/>
    <s v="C201850"/>
    <x v="8"/>
    <s v="JOWA"/>
    <x v="6"/>
    <s v="CENT"/>
    <x v="7"/>
    <x v="0"/>
    <s v=""/>
    <d v="2018-01-25T00:00:00"/>
    <d v="2018-01-17T00:00:00"/>
    <x v="5"/>
    <s v="MOTOR"/>
    <s v="Closed - Settled"/>
    <s v="I WAS REVERSING OUT OF THE PARKING AND I SCRATCHED THE LEFT SIDE BUMPER. I ALSO NOTICED THAT THERE IS ANOTHER SCRATCH ON THE LEFT PASSENGER DOOR WHICH I WAS NOT AWARE OF. WINDSCREENS IS ALSO CRACKED"/>
    <s v="VOLKSWAGEN POLO VIVO 1.4 TRENDLINE 5DR"/>
    <n v="2012"/>
    <s v="CL10HBGP"/>
    <s v="THETHE "/>
    <n v="0"/>
    <n v="0"/>
    <n v="0"/>
    <n v="0"/>
    <n v="0"/>
    <n v="7018.27"/>
    <n v="0"/>
    <n v="0"/>
    <n v="0"/>
    <n v="0"/>
    <n v="0"/>
    <n v="0"/>
    <n v="0"/>
    <n v="0"/>
    <n v="0"/>
    <n v="0"/>
    <n v="12018.27"/>
    <d v="2018-01-25T00:00:00"/>
    <x v="0"/>
    <x v="1"/>
    <x v="6"/>
    <x v="7"/>
    <n v="1"/>
  </r>
  <r>
    <s v="CLC"/>
    <s v="C201851"/>
    <x v="8"/>
    <s v="JOWA"/>
    <x v="6"/>
    <s v="CENT"/>
    <x v="7"/>
    <x v="0"/>
    <s v=""/>
    <d v="2018-01-25T00:00:00"/>
    <d v="2018-01-18T00:00:00"/>
    <x v="28"/>
    <s v="MOTOR"/>
    <s v="Closed - No Third Party Approach Received"/>
    <s v="I WAS ON DUTY REPAIRING A MAIN WHEN I REVERSED A TRUCK AND BUMPED A BUS WITH MY TOWBAR."/>
    <s v="ISUZU NMR 250 CREW CAB F/C C/C"/>
    <n v="2013"/>
    <s v="CP81PNGP"/>
    <s v="MAJEKANE "/>
    <n v="0"/>
    <n v="0"/>
    <n v="0"/>
    <n v="0"/>
    <n v="0"/>
    <n v="0"/>
    <n v="0"/>
    <n v="0"/>
    <n v="0"/>
    <n v="0"/>
    <n v="0"/>
    <n v="0"/>
    <n v="0"/>
    <n v="0"/>
    <n v="0"/>
    <n v="0"/>
    <n v="0"/>
    <d v="2018-01-25T00:00:00"/>
    <x v="0"/>
    <x v="1"/>
    <x v="6"/>
    <x v="7"/>
    <n v="1"/>
  </r>
  <r>
    <s v="CLC"/>
    <s v="C201852"/>
    <x v="6"/>
    <s v="PIKI"/>
    <x v="2"/>
    <s v="PURE"/>
    <x v="31"/>
    <x v="0"/>
    <s v=""/>
    <d v="2018-01-25T00:00:00"/>
    <d v="2017-03-09T00:00:00"/>
    <x v="5"/>
    <s v="MOTOR"/>
    <s v="Closed - Settled"/>
    <s v="DM19DJGP WAS TRAVELLING ALONG HENRIETA STREET WHEN A LONG BRANCH HIT THE WINDSCREEN AND BOTH LEFT AND RIGHT REAR VIEW MIRROR"/>
    <s v="ISUZU FSR 750 CREW CAB AMT F/C C/C"/>
    <n v="2015"/>
    <s v="DM19DJGP"/>
    <s v="NKONE "/>
    <n v="0"/>
    <n v="0"/>
    <n v="0"/>
    <n v="0"/>
    <n v="0"/>
    <n v="8137.89"/>
    <n v="0"/>
    <n v="0"/>
    <n v="0"/>
    <n v="0"/>
    <n v="0"/>
    <n v="0"/>
    <n v="0"/>
    <n v="0"/>
    <n v="0"/>
    <n v="0"/>
    <n v="8137.89"/>
    <d v="2018-01-25T00:00:00"/>
    <x v="0"/>
    <x v="1"/>
    <x v="2"/>
    <x v="31"/>
    <n v="1"/>
  </r>
  <r>
    <s v="CLC"/>
    <s v="C201853"/>
    <x v="8"/>
    <s v="JOWA"/>
    <x v="6"/>
    <s v="CENT"/>
    <x v="7"/>
    <x v="0"/>
    <s v=""/>
    <d v="2018-01-25T00:00:00"/>
    <d v="2018-01-11T00:00:00"/>
    <x v="17"/>
    <s v="MOTOR"/>
    <s v="Closed - Awaiting Invoice"/>
    <s v="I WAS DOING VEHICLE INSPECTION AND NOTICED THAT THE VEHICLE HAS A CHIPPED WINDSCREEN"/>
    <s v="HYUNDAI H100 2.5 TCI A/C F/C D/S"/>
    <n v="2017"/>
    <s v="HB77BRGP"/>
    <s v="TSHIALA "/>
    <n v="0"/>
    <n v="0"/>
    <n v="0"/>
    <n v="0"/>
    <n v="0"/>
    <n v="0"/>
    <n v="0"/>
    <n v="0"/>
    <n v="0"/>
    <n v="0"/>
    <n v="0"/>
    <n v="0"/>
    <n v="0"/>
    <n v="0"/>
    <n v="0"/>
    <n v="0"/>
    <n v="0"/>
    <d v="2018-01-25T00:00:00"/>
    <x v="0"/>
    <x v="1"/>
    <x v="6"/>
    <x v="7"/>
    <n v="1"/>
  </r>
  <r>
    <s v="CLC"/>
    <s v="C201854"/>
    <x v="8"/>
    <s v="JOWA"/>
    <x v="6"/>
    <s v="CENT"/>
    <x v="7"/>
    <x v="0"/>
    <s v=""/>
    <d v="2018-01-25T00:00:00"/>
    <d v="2018-01-23T00:00:00"/>
    <x v="5"/>
    <s v="MOTOR"/>
    <s v="Closed - Settled"/>
    <s v="WHEN DOING DAILY INSPECTION, I NOTICES THAT MY VEHICLE HAS DENTS AT THE REAR BUMPER. I ALSO NOTED THAT THE FRONT NUMBER PLATE IS DENTED AND FRONT BUMPER IS UNEVEN."/>
    <s v="VOLKSWAGEN POLO VIVO 1.4 TRENDLINE 5DR"/>
    <n v="2012"/>
    <s v="CK87LPGP"/>
    <s v="RATSELA "/>
    <n v="0"/>
    <n v="0"/>
    <n v="0"/>
    <n v="0"/>
    <n v="0"/>
    <n v="6007.52"/>
    <n v="0"/>
    <n v="0"/>
    <n v="0"/>
    <n v="0"/>
    <n v="0"/>
    <n v="0"/>
    <n v="0"/>
    <n v="0"/>
    <n v="0"/>
    <n v="0"/>
    <n v="11007.52"/>
    <d v="2018-01-25T00:00:00"/>
    <x v="0"/>
    <x v="1"/>
    <x v="6"/>
    <x v="7"/>
    <n v="1"/>
  </r>
  <r>
    <s v="CLC"/>
    <s v="C201855"/>
    <x v="8"/>
    <s v="PIKI"/>
    <x v="2"/>
    <s v="PURA"/>
    <x v="28"/>
    <x v="0"/>
    <s v=""/>
    <d v="2018-01-25T00:00:00"/>
    <d v="2018-01-19T00:00:00"/>
    <x v="28"/>
    <s v="MOTOR"/>
    <s v="Closed - Settled"/>
    <s v="WHILE DP22FHGP WAS DRIVING ALONG PRESIDENT FOURIE AND MALIBONGWE TURNING LEFT AT THE TRAFFIC LIGHT 3RD PARTY VEHICLE DV95VFGP TRIED TO OVERTURN INTO THE RIGHT DAMAGING THE FRONT BUMPER, STEP AND TAIL LIGHT. DD95VFGP DAMAGED RIGHT REAR"/>
    <s v="ISUZU FSR 750 CREW CAB F/C C/C"/>
    <n v="2015"/>
    <s v="DP22FHGP"/>
    <s v="MASANGU "/>
    <n v="0"/>
    <n v="0"/>
    <n v="0"/>
    <n v="0"/>
    <n v="0"/>
    <n v="10278.58"/>
    <n v="974.7"/>
    <n v="0"/>
    <n v="0"/>
    <n v="0"/>
    <n v="0"/>
    <n v="0"/>
    <n v="0"/>
    <n v="0"/>
    <n v="0"/>
    <n v="0"/>
    <n v="26253.279999999999"/>
    <d v="2018-01-25T00:00:00"/>
    <x v="0"/>
    <x v="1"/>
    <x v="2"/>
    <x v="28"/>
    <n v="1"/>
  </r>
  <r>
    <s v="CLC"/>
    <s v="C201856"/>
    <x v="8"/>
    <s v="JOWA"/>
    <x v="6"/>
    <s v="SOWE"/>
    <x v="64"/>
    <x v="0"/>
    <s v=""/>
    <d v="2018-01-25T00:00:00"/>
    <d v="2018-01-18T00:00:00"/>
    <x v="5"/>
    <s v="MOTOR"/>
    <s v="Closed - Claim documents outstanding"/>
    <s v="LEFT FRONT DOOR SCRATCHED"/>
    <s v="ISUZU KB200I FLEETSIDE P/U S/C"/>
    <n v="2013"/>
    <s v="CH90LBGP"/>
    <s v="MAPHUTHA "/>
    <n v="0"/>
    <n v="0"/>
    <n v="0"/>
    <n v="0"/>
    <n v="0"/>
    <n v="0"/>
    <n v="0"/>
    <n v="0"/>
    <n v="0"/>
    <n v="0"/>
    <n v="0"/>
    <n v="0"/>
    <n v="0"/>
    <n v="0"/>
    <n v="0"/>
    <n v="0"/>
    <n v="0"/>
    <d v="2018-01-25T00:00:00"/>
    <x v="0"/>
    <x v="1"/>
    <x v="6"/>
    <x v="64"/>
    <n v="1"/>
  </r>
  <r>
    <s v="CLC"/>
    <s v="C201857"/>
    <x v="8"/>
    <s v="PIKI"/>
    <x v="2"/>
    <s v="PURA"/>
    <x v="28"/>
    <x v="0"/>
    <s v=""/>
    <d v="2018-01-25T00:00:00"/>
    <d v="2018-01-22T00:00:00"/>
    <x v="28"/>
    <s v="MOTOR"/>
    <s v="Closed - Third Party Claim Settled - Straight"/>
    <s v="XYB339GP WAS LOADING BINS IN FOREST ROAD, ON THE LEFT SIDE OF THE TRUCK THE TAILGATE SIDE DOOR SUDDENLY OPEN HITTING A 3RD PARTY VEHICLE DAMAGING BONNET, WINDSCREEN AND SCRATCHED ALL THE LEFT SIDE DOORS"/>
    <s v="MERCEDES-BENZ ACTROS 2035S/36 T/T C/C"/>
    <n v="2008"/>
    <s v="XYB339GP"/>
    <s v="MJOLI "/>
    <n v="0"/>
    <n v="0"/>
    <n v="0"/>
    <n v="0"/>
    <n v="0"/>
    <n v="0"/>
    <n v="0"/>
    <n v="0"/>
    <n v="0"/>
    <n v="0"/>
    <n v="0"/>
    <n v="0"/>
    <n v="0"/>
    <n v="0"/>
    <n v="21635.73"/>
    <n v="0"/>
    <n v="21635.73"/>
    <d v="2018-01-25T00:00:00"/>
    <x v="0"/>
    <x v="1"/>
    <x v="2"/>
    <x v="28"/>
    <n v="1"/>
  </r>
  <r>
    <s v="CLC"/>
    <s v="C201858"/>
    <x v="8"/>
    <s v="CORE"/>
    <x v="10"/>
    <s v="GROC"/>
    <x v="4"/>
    <x v="0"/>
    <s v=""/>
    <d v="2018-01-25T00:00:00"/>
    <d v="2018-01-23T00:00:00"/>
    <x v="17"/>
    <s v="MOTOR"/>
    <s v="Closed - Settled"/>
    <s v="VEHICLE REG NO.DN48GFGP WINDSCREEN WAS HIT BY STONED FLIPPED BY A TRUCK IN FRONT AND GOT DAMAGED"/>
    <s v="TOYOTA YARIS 1.5 HSD XS 5DR (HYBRID)"/>
    <n v="2015"/>
    <s v="DN48GFGP"/>
    <s v="NGOBENI "/>
    <n v="0"/>
    <n v="0"/>
    <n v="0"/>
    <n v="0"/>
    <n v="0"/>
    <n v="0"/>
    <n v="0"/>
    <n v="0"/>
    <n v="0"/>
    <n v="0"/>
    <n v="0"/>
    <n v="0"/>
    <n v="0"/>
    <n v="0"/>
    <n v="0"/>
    <n v="0"/>
    <n v="2850"/>
    <d v="2018-01-25T00:00:00"/>
    <x v="0"/>
    <x v="3"/>
    <x v="4"/>
    <x v="4"/>
    <n v="1"/>
  </r>
  <r>
    <s v="CLC"/>
    <s v="C201859"/>
    <x v="8"/>
    <s v="JOWA"/>
    <x v="6"/>
    <s v="CENT"/>
    <x v="7"/>
    <x v="0"/>
    <s v=""/>
    <d v="2018-01-25T00:00:00"/>
    <d v="2018-01-12T00:00:00"/>
    <x v="5"/>
    <s v="MOTOR"/>
    <s v="Closed - Settled"/>
    <s v="VEHICLE WAS PARKED AT KAY STREET PARKING AND I NOTICED THAT THE GRILL WAS REMOVED"/>
    <s v="HYUNDAI I10 1.2 GLS"/>
    <n v="2011"/>
    <s v="BX47DCGP"/>
    <s v="MABULANA "/>
    <n v="0"/>
    <n v="0"/>
    <n v="0"/>
    <n v="0"/>
    <n v="0"/>
    <n v="14621.24"/>
    <n v="855"/>
    <n v="0"/>
    <n v="0"/>
    <n v="0"/>
    <n v="0"/>
    <n v="0"/>
    <n v="0"/>
    <n v="0"/>
    <n v="0"/>
    <n v="0"/>
    <n v="30476.240000000002"/>
    <d v="2018-01-25T00:00:00"/>
    <x v="0"/>
    <x v="1"/>
    <x v="6"/>
    <x v="7"/>
    <n v="1"/>
  </r>
  <r>
    <s v="CLC"/>
    <s v="C201860"/>
    <x v="8"/>
    <s v="JOWA"/>
    <x v="6"/>
    <s v="CENT"/>
    <x v="7"/>
    <x v="0"/>
    <s v=""/>
    <d v="2018-01-25T00:00:00"/>
    <d v="2018-01-16T00:00:00"/>
    <x v="28"/>
    <s v="MOTOR"/>
    <s v="Closed - Settled"/>
    <s v="I WAS DRIVING INTO JW RISSIK PARKING, ANOTHER VEHICLE COLLIDED ONTO MINE AND DAMAGED THE REAR BUMPER"/>
    <s v="TOYOTA PRIUS 1.8 ADVANCED 5DR"/>
    <n v="2017"/>
    <s v="FX45VXGP"/>
    <s v="MATELILE "/>
    <n v="0"/>
    <n v="0"/>
    <n v="0"/>
    <n v="0"/>
    <n v="0"/>
    <n v="5333.25"/>
    <n v="969"/>
    <n v="0"/>
    <n v="0"/>
    <n v="0"/>
    <n v="0"/>
    <n v="0"/>
    <n v="0"/>
    <n v="0"/>
    <n v="0"/>
    <n v="0"/>
    <n v="11302.25"/>
    <d v="2018-01-25T00:00:00"/>
    <x v="0"/>
    <x v="1"/>
    <x v="6"/>
    <x v="7"/>
    <n v="1"/>
  </r>
  <r>
    <s v="CLC"/>
    <s v="C201861"/>
    <x v="8"/>
    <s v="JOWA"/>
    <x v="6"/>
    <s v="SOWE"/>
    <x v="64"/>
    <x v="0"/>
    <s v=""/>
    <d v="2018-01-25T00:00:00"/>
    <d v="2018-01-19T00:00:00"/>
    <x v="17"/>
    <s v="MOTOR"/>
    <s v="Closed - Settled"/>
    <s v="I WAS DRIVING FOLLOWING A BIG TRUCK A SMALL STONE FROM THE TRUCK HIT THE WINDSCREEN MAKING IT TO CRACK."/>
    <s v="CHEVROLET UTILITY 1.4 S/C P/U"/>
    <n v="2014"/>
    <s v="CT25ZVGP"/>
    <s v="SOMO "/>
    <n v="0"/>
    <n v="0"/>
    <n v="0"/>
    <n v="0"/>
    <n v="0"/>
    <n v="1099"/>
    <n v="0"/>
    <n v="0"/>
    <n v="0"/>
    <n v="0"/>
    <n v="0"/>
    <n v="0"/>
    <n v="0"/>
    <n v="0"/>
    <n v="0"/>
    <n v="0"/>
    <n v="6099"/>
    <d v="2018-01-25T00:00:00"/>
    <x v="0"/>
    <x v="1"/>
    <x v="6"/>
    <x v="64"/>
    <n v="1"/>
  </r>
  <r>
    <s v="CLC"/>
    <s v="C201862"/>
    <x v="8"/>
    <s v="JOWA"/>
    <x v="6"/>
    <s v="CENT"/>
    <x v="7"/>
    <x v="0"/>
    <s v=""/>
    <d v="2018-01-25T00:00:00"/>
    <d v="2018-01-02T00:00:00"/>
    <x v="17"/>
    <s v="MOTOR"/>
    <s v="Closed - Settled"/>
    <s v="I WAS DRIVING BEHIND A TRUCK AND SUDDENLY A STONE HIT MY FRONT WINDSCREEN"/>
    <s v="ISUZU KB 200 FLEETSIDE P/U S/C"/>
    <n v="2012"/>
    <s v="CJ25PJGP"/>
    <s v="THERON "/>
    <n v="0"/>
    <n v="0"/>
    <n v="0"/>
    <n v="0"/>
    <n v="0"/>
    <n v="0"/>
    <n v="0"/>
    <n v="0"/>
    <n v="0"/>
    <n v="0"/>
    <n v="0"/>
    <n v="0"/>
    <n v="0"/>
    <n v="0"/>
    <n v="0"/>
    <n v="0"/>
    <n v="3300"/>
    <d v="2018-01-25T00:00:00"/>
    <x v="0"/>
    <x v="1"/>
    <x v="6"/>
    <x v="7"/>
    <n v="1"/>
  </r>
  <r>
    <s v="CLC"/>
    <s v="C201863"/>
    <x v="8"/>
    <s v="JRAY"/>
    <x v="8"/>
    <s v="JRAA"/>
    <x v="10"/>
    <x v="0"/>
    <s v=""/>
    <d v="2018-01-25T00:00:00"/>
    <d v="2017-12-15T00:00:00"/>
    <x v="5"/>
    <s v="MOTOR"/>
    <s v="Closed - Settled"/>
    <s v="I WAS PARKED OUTSIDE THE ROAD WHEN I LEFT DIDNT SEE THE CONCRETE DUSTBIN HIT IT AND DAMAGED THE LEFT FRONT BUMPER AND FENDER"/>
    <s v="TOYOTA HILUX 2.0 VVT-I P/U S/C"/>
    <n v="2013"/>
    <s v="CK80LNGP"/>
    <s v="RAMMEKWANE "/>
    <n v="0"/>
    <n v="0"/>
    <n v="0"/>
    <n v="0"/>
    <n v="0"/>
    <n v="4587.71"/>
    <n v="0"/>
    <n v="0"/>
    <n v="0"/>
    <n v="0"/>
    <n v="0"/>
    <n v="0"/>
    <n v="0"/>
    <n v="0"/>
    <n v="0"/>
    <n v="0"/>
    <n v="9587.7099999999991"/>
    <d v="2018-01-25T00:00:00"/>
    <x v="0"/>
    <x v="2"/>
    <x v="8"/>
    <x v="10"/>
    <n v="1"/>
  </r>
  <r>
    <s v="CLC"/>
    <s v="C201933"/>
    <x v="8"/>
    <s v="CIPO"/>
    <x v="7"/>
    <s v="REUV"/>
    <x v="33"/>
    <x v="0"/>
    <s v=""/>
    <d v="2018-01-26T00:00:00"/>
    <d v="2018-01-12T00:00:00"/>
    <x v="5"/>
    <s v="MOTOR"/>
    <s v="Closed - Settled"/>
    <s v="VHC WAS SENT BACK TO AVIS WITH NO DAMAGES, A FEW DAYS LATER THE WAS A SCRATCH ON THE BACK DRIVER HAS NO IDEA HOW IT HAPPENED"/>
    <s v="HYUNDAI I10 1.2 GLS"/>
    <n v="2016"/>
    <s v="FY11JZGP"/>
    <s v="DU PLESSIS "/>
    <n v="0"/>
    <n v="0"/>
    <n v="0"/>
    <n v="0"/>
    <n v="0"/>
    <n v="0"/>
    <n v="0"/>
    <n v="0"/>
    <n v="0"/>
    <n v="0"/>
    <n v="0"/>
    <n v="0"/>
    <n v="0"/>
    <n v="0"/>
    <n v="0"/>
    <n v="0"/>
    <n v="4871.41"/>
    <d v="2018-01-26T00:00:00"/>
    <x v="0"/>
    <x v="1"/>
    <x v="7"/>
    <x v="33"/>
    <n v="1"/>
  </r>
  <r>
    <s v="CLC"/>
    <s v="C201934"/>
    <x v="8"/>
    <s v="JOWA"/>
    <x v="6"/>
    <s v="CENT"/>
    <x v="7"/>
    <x v="0"/>
    <s v=""/>
    <d v="2018-01-26T00:00:00"/>
    <d v="2018-01-22T00:00:00"/>
    <x v="5"/>
    <s v="MOTOR"/>
    <s v="Closed - Settled"/>
    <s v="I FOUND SCRATCHES ON MY VEHICLE WHILE PARKED. SCRATCHED THE FRONT BUMPER AND REAR PANEL"/>
    <s v="ISUZU KB 200 FLEETSIDE P/U S/C"/>
    <n v="2011"/>
    <s v="BX66SZGP"/>
    <s v="MAMASHELA "/>
    <n v="0"/>
    <n v="0"/>
    <n v="0"/>
    <n v="0"/>
    <n v="0"/>
    <n v="6564.76"/>
    <n v="974.7"/>
    <n v="0"/>
    <n v="0"/>
    <n v="0"/>
    <n v="0"/>
    <n v="0"/>
    <n v="0"/>
    <n v="0"/>
    <n v="0"/>
    <n v="0"/>
    <n v="22539.46"/>
    <d v="2018-01-26T00:00:00"/>
    <x v="0"/>
    <x v="1"/>
    <x v="6"/>
    <x v="7"/>
    <n v="1"/>
  </r>
  <r>
    <s v="CLC"/>
    <s v="C201935"/>
    <x v="8"/>
    <s v="PZOO"/>
    <x v="0"/>
    <s v="CPRF"/>
    <x v="56"/>
    <x v="0"/>
    <s v=""/>
    <d v="2018-01-26T00:00:00"/>
    <d v="2018-01-24T00:00:00"/>
    <x v="28"/>
    <s v="MOTOR"/>
    <s v="Closed - Rejected Third Party Claim"/>
    <s v="BOTH VEHICLES REVERSED SIMULTENEOSLY INTO LINDEQUE STR FROM OPPOSITE DIRECTION CONSEQUENTLY OUR BAKKIE BUMPED T PARTY,S REAR PORTION."/>
    <s v="ISUZU KB200"/>
    <n v="2013"/>
    <s v="CN57RTGP"/>
    <s v="CHARLES "/>
    <n v="0"/>
    <n v="0"/>
    <n v="0"/>
    <n v="0"/>
    <n v="0"/>
    <n v="3369.11"/>
    <n v="0"/>
    <n v="0"/>
    <n v="0"/>
    <n v="0"/>
    <n v="0"/>
    <n v="0"/>
    <n v="0"/>
    <n v="0"/>
    <n v="0"/>
    <n v="3216.99"/>
    <n v="11586.1"/>
    <d v="2018-01-26T00:00:00"/>
    <x v="0"/>
    <x v="0"/>
    <x v="0"/>
    <x v="56"/>
    <n v="1"/>
  </r>
  <r>
    <s v="CLC"/>
    <s v="C201936"/>
    <x v="8"/>
    <s v="METR"/>
    <x v="3"/>
    <s v="METR"/>
    <x v="3"/>
    <x v="1"/>
    <s v=""/>
    <d v="2018-01-26T00:00:00"/>
    <d v="2018-01-13T00:00:00"/>
    <x v="17"/>
    <s v="MOTOR"/>
    <s v="Closed - Settled"/>
    <s v="DRIVER WAS DRIVING ALONG CLAIM APPROACHING NOORD BEFORE THE ROBOT THE PEDESTRIAN CROSSED INFRONT AND BUMPED THE PEDESTRAIN,HE WAS TAKEN TO HOSPITAL BY THE HOSPITAL,DRIVER DID NOT TAKE THE PARTICULARS."/>
    <s v="MERCEDES-BENZ EURO5"/>
    <n v="2015"/>
    <s v="FH46KTGP"/>
    <s v="TSWAI "/>
    <n v="0"/>
    <n v="0"/>
    <n v="0"/>
    <n v="0"/>
    <n v="0"/>
    <n v="14568.06"/>
    <n v="0"/>
    <n v="0"/>
    <n v="0"/>
    <n v="0"/>
    <n v="0"/>
    <n v="0"/>
    <n v="0"/>
    <n v="0"/>
    <n v="0"/>
    <n v="0"/>
    <n v="14568.06"/>
    <d v="2018-01-26T00:00:00"/>
    <x v="0"/>
    <x v="2"/>
    <x v="3"/>
    <x v="3"/>
    <n v="1"/>
  </r>
  <r>
    <s v="CLC"/>
    <s v="C201938"/>
    <x v="8"/>
    <s v="METR"/>
    <x v="3"/>
    <s v="METR"/>
    <x v="3"/>
    <x v="1"/>
    <s v=""/>
    <d v="2018-01-26T00:00:00"/>
    <d v="2018-01-18T00:00:00"/>
    <x v="5"/>
    <s v="MOTOR"/>
    <s v="Closed - Settled"/>
    <s v="DRIVER FOUND THIS BUS WITH A DAMAGE."/>
    <s v="MERCEDES-BENZ EURO 5"/>
    <n v="2015"/>
    <s v="DX72KRG[P"/>
    <s v="MOEKETSI "/>
    <n v="0"/>
    <n v="0"/>
    <n v="0"/>
    <n v="0"/>
    <n v="0"/>
    <n v="10293.74"/>
    <n v="0"/>
    <n v="0"/>
    <n v="0"/>
    <n v="0"/>
    <n v="0"/>
    <n v="0"/>
    <n v="0"/>
    <n v="0"/>
    <n v="0"/>
    <n v="0"/>
    <n v="10293.74"/>
    <d v="2018-01-26T00:00:00"/>
    <x v="0"/>
    <x v="2"/>
    <x v="3"/>
    <x v="3"/>
    <n v="1"/>
  </r>
  <r>
    <s v="CLC"/>
    <s v="C201939"/>
    <x v="8"/>
    <s v="CIPO"/>
    <x v="7"/>
    <s v="REUV"/>
    <x v="33"/>
    <x v="0"/>
    <s v=""/>
    <d v="2018-01-26T00:00:00"/>
    <d v="2018-01-22T00:00:00"/>
    <x v="5"/>
    <s v="MOTOR"/>
    <s v="Closed - Claim documents outstanding"/>
    <s v="LIGHTNING DAMAGED THE FILTER PLANT ON SITE"/>
    <s v="HINO 10-166 F/C C/C"/>
    <n v="2014"/>
    <s v="DD24SDGP"/>
    <s v="PIEDICA "/>
    <n v="0"/>
    <n v="0"/>
    <n v="0"/>
    <n v="0"/>
    <n v="0"/>
    <n v="0"/>
    <n v="0"/>
    <n v="0"/>
    <n v="0"/>
    <n v="0"/>
    <n v="0"/>
    <n v="0"/>
    <n v="0"/>
    <n v="0"/>
    <n v="0"/>
    <n v="0"/>
    <n v="0"/>
    <d v="2018-01-26T00:00:00"/>
    <x v="0"/>
    <x v="1"/>
    <x v="7"/>
    <x v="33"/>
    <n v="1"/>
  </r>
  <r>
    <s v="CLC"/>
    <s v="C201940"/>
    <x v="8"/>
    <s v="JOWA"/>
    <x v="6"/>
    <s v="CENT"/>
    <x v="7"/>
    <x v="0"/>
    <s v=""/>
    <d v="2018-01-26T00:00:00"/>
    <d v="2018-01-22T00:00:00"/>
    <x v="28"/>
    <s v="MOTOR"/>
    <s v="Closed - Settled"/>
    <s v="I WAS PARKED STATIONERY IN MY PARKING BAY ANOTHER VEHICLE WAS PULLING OFF AND SCRATCHED THE RIGHT SIDE OF MY VEHICLE"/>
    <s v="CHEVROLET UTILITY 1.4 S/C P/U"/>
    <n v="2012"/>
    <s v="CL78SHGP"/>
    <s v="AM MAHLATJIE"/>
    <n v="0"/>
    <n v="0"/>
    <n v="0"/>
    <n v="0"/>
    <n v="0"/>
    <n v="8465.2199999999993"/>
    <n v="0"/>
    <n v="0"/>
    <n v="0"/>
    <n v="792.3"/>
    <n v="0"/>
    <n v="0"/>
    <n v="0"/>
    <n v="0"/>
    <n v="0"/>
    <n v="0"/>
    <n v="14257.52"/>
    <d v="2018-01-26T00:00:00"/>
    <x v="0"/>
    <x v="1"/>
    <x v="6"/>
    <x v="7"/>
    <n v="1"/>
  </r>
  <r>
    <s v="CLC"/>
    <s v="C201941"/>
    <x v="8"/>
    <s v="PUBP"/>
    <x v="1"/>
    <s v="JMPD"/>
    <x v="1"/>
    <x v="0"/>
    <s v=""/>
    <d v="2018-01-26T00:00:00"/>
    <d v="2018-01-18T00:00:00"/>
    <x v="5"/>
    <s v="MOTOR"/>
    <s v="Closed - Settled"/>
    <s v="TOYOTA QUANTUM SHOT ON A LEFT SIDE MIRROR CHASING THE SUSPECT WHICH REFUSED TO STOP."/>
    <s v="TOYOTA QUANTUM 2.5 D-4D 14 SEAT"/>
    <n v="2017"/>
    <s v="FS43CVGP"/>
    <s v="TLEANE "/>
    <n v="0"/>
    <n v="0"/>
    <n v="0"/>
    <n v="0"/>
    <n v="0"/>
    <n v="0"/>
    <n v="0"/>
    <n v="0"/>
    <n v="0"/>
    <n v="0"/>
    <n v="0"/>
    <n v="0"/>
    <n v="0"/>
    <n v="0"/>
    <n v="0"/>
    <n v="0"/>
    <n v="1959.89"/>
    <d v="2018-01-26T00:00:00"/>
    <x v="0"/>
    <x v="0"/>
    <x v="1"/>
    <x v="1"/>
    <n v="1"/>
  </r>
  <r>
    <s v="CLC"/>
    <s v="C201942"/>
    <x v="8"/>
    <s v="METR"/>
    <x v="3"/>
    <s v="METR"/>
    <x v="3"/>
    <x v="1"/>
    <s v=""/>
    <d v="2018-01-26T00:00:00"/>
    <d v="2018-01-16T00:00:00"/>
    <x v="17"/>
    <s v="MOTOR"/>
    <s v="Closed - Settled"/>
    <s v="DISPATCHER WAS CHECKING BUSES AND FOUND THIS BUS WITH A DAMAGE"/>
    <s v="MERCEDES-BENZ EURO3"/>
    <n v="2015"/>
    <s v="DT56JKGP"/>
    <s v="NDARA "/>
    <n v="0"/>
    <n v="0"/>
    <n v="0"/>
    <n v="0"/>
    <n v="0"/>
    <n v="5925.95"/>
    <n v="0"/>
    <n v="0"/>
    <n v="0"/>
    <n v="0"/>
    <n v="0"/>
    <n v="0"/>
    <n v="0"/>
    <n v="0"/>
    <n v="0"/>
    <n v="0"/>
    <n v="5925.95"/>
    <d v="2018-01-26T00:00:00"/>
    <x v="0"/>
    <x v="2"/>
    <x v="3"/>
    <x v="3"/>
    <n v="1"/>
  </r>
  <r>
    <s v="CLC"/>
    <s v="C201943"/>
    <x v="8"/>
    <s v="PUBP"/>
    <x v="1"/>
    <s v="JMPD"/>
    <x v="1"/>
    <x v="0"/>
    <s v=""/>
    <d v="2018-01-26T00:00:00"/>
    <d v="2018-01-23T00:00:00"/>
    <x v="17"/>
    <s v="MOTOR"/>
    <s v="Closed - Settled"/>
    <s v="VEHICLE STONED BY PROTESTING COMMUNITY MEMBERS OF THEMBELIHLE INFORMAL SETTLEMENT ON THE RIGHT PASSENGER WINDOW BREAKING THE WHOLE WINDOW."/>
    <s v="TOYOTA QUANTUM 2.5 D-4D 14 SEAT"/>
    <n v="2017"/>
    <s v="FS43CLGP"/>
    <s v="MOROPA "/>
    <n v="0"/>
    <n v="0"/>
    <n v="0"/>
    <n v="0"/>
    <n v="0"/>
    <n v="1686.37"/>
    <n v="0"/>
    <n v="0"/>
    <n v="0"/>
    <n v="0"/>
    <n v="0"/>
    <n v="0"/>
    <n v="0"/>
    <n v="0"/>
    <n v="0"/>
    <n v="0"/>
    <n v="6686.37"/>
    <d v="2018-01-26T00:00:00"/>
    <x v="0"/>
    <x v="0"/>
    <x v="1"/>
    <x v="1"/>
    <n v="1"/>
  </r>
  <r>
    <s v="CLC"/>
    <s v="C201944"/>
    <x v="8"/>
    <s v="PUBP"/>
    <x v="1"/>
    <s v="JMPD"/>
    <x v="1"/>
    <x v="0"/>
    <s v=""/>
    <d v="2018-01-26T00:00:00"/>
    <d v="2018-01-21T00:00:00"/>
    <x v="28"/>
    <s v="MOTOR"/>
    <s v="Abandoned - Cannot Trace Third Party"/>
    <s v="AS WE WERE GOING TO WORK OTHER CAR REG VFM553GP WHITE ISUZU BAKKIE BUMPED THE PATROL CAR FROM THE RIGHT HAND SIDE, THE DRIVER DIDNT STOP. THE CAR DAMAGED AT THE DOOR AND BUMPER ALSO THE MIRROR."/>
    <s v="TOYOTA QUANTUM 2.5 D-4D 14 SEAT"/>
    <n v="2013"/>
    <s v="CK23VCGP"/>
    <s v="MOKGOBI "/>
    <n v="0"/>
    <n v="0"/>
    <n v="0"/>
    <n v="0"/>
    <n v="0"/>
    <n v="26040.12"/>
    <n v="974.7"/>
    <n v="0"/>
    <n v="0"/>
    <n v="34.5"/>
    <n v="0"/>
    <n v="0"/>
    <n v="0"/>
    <n v="0"/>
    <n v="0"/>
    <n v="500"/>
    <n v="42549.32"/>
    <d v="2018-01-26T00:00:00"/>
    <x v="0"/>
    <x v="0"/>
    <x v="1"/>
    <x v="1"/>
    <n v="1"/>
  </r>
  <r>
    <s v="CLC"/>
    <s v="C201945"/>
    <x v="8"/>
    <s v="PUBP"/>
    <x v="1"/>
    <s v="JMPD"/>
    <x v="1"/>
    <x v="0"/>
    <s v=""/>
    <d v="2018-01-26T00:00:00"/>
    <d v="2018-01-22T00:00:00"/>
    <x v="17"/>
    <s v="MOTOR"/>
    <s v="Closed - Settled"/>
    <s v="WE WERE ON DUTY ATTENDING RIOTS AT THEMBELIHLE WHEN A CROWD OF VIOLET MOTORISTS ATTACKED AND THE PATROL CAR GOT DAMAGED BY STONES."/>
    <s v="HYUNDAI ACCENT 1.5 CSI A/C"/>
    <n v="2016"/>
    <s v="FG11MMGP"/>
    <s v="NGOBENI "/>
    <n v="0"/>
    <n v="0"/>
    <n v="0"/>
    <n v="0"/>
    <n v="0"/>
    <n v="0"/>
    <n v="0"/>
    <n v="0"/>
    <n v="0"/>
    <n v="0"/>
    <n v="0"/>
    <n v="0"/>
    <n v="0"/>
    <n v="0"/>
    <n v="0"/>
    <n v="0"/>
    <n v="4500"/>
    <d v="2018-01-26T00:00:00"/>
    <x v="0"/>
    <x v="0"/>
    <x v="1"/>
    <x v="1"/>
    <n v="1"/>
  </r>
  <r>
    <s v="CLC"/>
    <s v="C201946"/>
    <x v="8"/>
    <s v="METR"/>
    <x v="3"/>
    <s v="METR"/>
    <x v="3"/>
    <x v="1"/>
    <s v=""/>
    <d v="2018-01-26T00:00:00"/>
    <d v="2018-01-18T00:00:00"/>
    <x v="28"/>
    <s v="MOTOR"/>
    <s v="Closed - Settled"/>
    <s v="DRIVER WAS TURNING RIGHT TO AERODROME AS THE DRIVER WAS TURNING THERE WAS AN ACCIDENT ON THE RIGHT LANE THEN DRIVER CHANGE THE LANE,THE TP BUMPED THE BUS."/>
    <s v="MERCEDES-BENZ EURO5"/>
    <n v="2015"/>
    <s v="DX72JDGP"/>
    <s v="NTSHIHLELE "/>
    <n v="0"/>
    <n v="0"/>
    <n v="0"/>
    <n v="0"/>
    <n v="0"/>
    <n v="9999.25"/>
    <n v="0"/>
    <n v="0"/>
    <n v="0"/>
    <n v="0"/>
    <n v="0"/>
    <n v="0"/>
    <n v="0"/>
    <n v="0"/>
    <n v="7640"/>
    <n v="191"/>
    <n v="17830.25"/>
    <d v="2018-01-26T00:00:00"/>
    <x v="0"/>
    <x v="2"/>
    <x v="3"/>
    <x v="3"/>
    <n v="1"/>
  </r>
  <r>
    <s v="CLC"/>
    <s v="C201947"/>
    <x v="8"/>
    <s v="PUBP"/>
    <x v="1"/>
    <s v="JMPD"/>
    <x v="1"/>
    <x v="0"/>
    <s v=""/>
    <d v="2018-01-26T00:00:00"/>
    <d v="2018-01-22T00:00:00"/>
    <x v="17"/>
    <s v="MOTOR"/>
    <s v="Closed - Settled"/>
    <s v="WE WERE DEPLOYED AT THEMBELIHLE FOR CROWD MANAGEMENT DUTIES WHEN A GROUP OF VIOLENT PROTESTERS ATTACKED US THROWING US WITH STONES DAMAGING THE PATROL CAR ON THE RIGHT REAR WINDOW AND BACK WINDSCREEN."/>
    <s v="NISSAN X TRAIL 2.0 4X2 (R48)"/>
    <n v="2013"/>
    <s v="CJ91WDGP"/>
    <s v="NGALEKA "/>
    <n v="0"/>
    <n v="0"/>
    <n v="0"/>
    <n v="0"/>
    <n v="0"/>
    <n v="6505.07"/>
    <n v="0"/>
    <n v="0"/>
    <n v="0"/>
    <n v="0"/>
    <n v="0"/>
    <n v="0"/>
    <n v="0"/>
    <n v="0"/>
    <n v="0"/>
    <n v="0"/>
    <n v="11505.07"/>
    <d v="2018-01-26T00:00:00"/>
    <x v="0"/>
    <x v="0"/>
    <x v="1"/>
    <x v="1"/>
    <n v="1"/>
  </r>
  <r>
    <s v="CLC"/>
    <s v="C201948"/>
    <x v="8"/>
    <s v="METR"/>
    <x v="3"/>
    <s v="METR"/>
    <x v="3"/>
    <x v="1"/>
    <s v=""/>
    <d v="2018-01-26T00:00:00"/>
    <d v="2018-01-23T00:00:00"/>
    <x v="28"/>
    <s v="MOTOR"/>
    <s v="Closed - No Third Party Approach Received"/>
    <s v="DRIVER WAS DRIVING FORM NORTH TO SOUTH THERE WAS A TRAFFIC ,TURNING LEFT AT LOVEDAY  THE TP CAME AND  SAID HE WAS BUMPED BY THE BUS,BUT WHEN THE DRIVER WAS CHECKING IT WAS AN OLD DAMAGE."/>
    <s v="MERCEDES-BENZ MERCEDES1725/59"/>
    <n v="2006"/>
    <s v="VLC106GP"/>
    <s v="NDABA "/>
    <n v="0"/>
    <n v="0"/>
    <n v="0"/>
    <n v="0"/>
    <n v="0"/>
    <n v="0"/>
    <n v="0"/>
    <n v="0"/>
    <n v="0"/>
    <n v="0"/>
    <n v="0"/>
    <n v="0"/>
    <n v="0"/>
    <n v="0"/>
    <n v="0"/>
    <n v="0"/>
    <n v="0"/>
    <d v="2018-01-26T00:00:00"/>
    <x v="0"/>
    <x v="2"/>
    <x v="3"/>
    <x v="3"/>
    <n v="1"/>
  </r>
  <r>
    <s v="CLC"/>
    <s v="C201949"/>
    <x v="8"/>
    <s v="CIPO"/>
    <x v="7"/>
    <s v="REUV"/>
    <x v="33"/>
    <x v="0"/>
    <s v=""/>
    <d v="2018-01-26T00:00:00"/>
    <d v="2018-01-08T00:00:00"/>
    <x v="5"/>
    <s v="MOTOR"/>
    <s v="Closed - Settled"/>
    <s v="HI JACKING OF MONTEY VALUE AND COMING INTO CITY POWER PREMISES PASSENGER, S NGABENI, ZOKO, ELLICT, NGANDENI"/>
    <s v="VOLKSWAGEN POLO VIVO 1.4 5DR"/>
    <n v="2015"/>
    <s v="CK23HGGP"/>
    <s v="SHRINDA "/>
    <n v="0"/>
    <n v="0"/>
    <n v="0"/>
    <n v="0"/>
    <n v="0"/>
    <n v="4598.1499999999996"/>
    <n v="0"/>
    <n v="0"/>
    <n v="0"/>
    <n v="0"/>
    <n v="0"/>
    <n v="0"/>
    <n v="0"/>
    <n v="0"/>
    <n v="0"/>
    <n v="0"/>
    <n v="9598.15"/>
    <d v="2018-01-26T00:00:00"/>
    <x v="0"/>
    <x v="1"/>
    <x v="7"/>
    <x v="33"/>
    <n v="1"/>
  </r>
  <r>
    <s v="CLC"/>
    <s v="C201950"/>
    <x v="8"/>
    <s v="JOWA"/>
    <x v="6"/>
    <s v="CENT"/>
    <x v="7"/>
    <x v="0"/>
    <s v=""/>
    <d v="2018-01-26T00:00:00"/>
    <d v="2018-01-22T00:00:00"/>
    <x v="5"/>
    <s v="MOTOR"/>
    <s v="Closed - Settled"/>
    <s v="I WAS DRIVING ON LOUIS BOTHA ROAD NEXT TO ANOTHER VEHICLE CARRYING WOOD, A PIECE OF WOOD CAME FROM NOWHERE AND HIT MY FENDER. I ALSO NOTICED A SMALL DENT ON THE RIGHT SIDE BODY"/>
    <s v="NISSAN NP200 1.6 P/U S/C"/>
    <n v="2011"/>
    <s v="BX50YRGP"/>
    <s v="MAVUYANGWA "/>
    <n v="0"/>
    <n v="0"/>
    <n v="0"/>
    <n v="0"/>
    <n v="0"/>
    <n v="6241.05"/>
    <n v="0"/>
    <n v="0"/>
    <n v="0"/>
    <n v="0"/>
    <n v="0"/>
    <n v="0"/>
    <n v="0"/>
    <n v="0"/>
    <n v="0"/>
    <n v="0"/>
    <n v="11241.05"/>
    <d v="2018-01-26T00:00:00"/>
    <x v="0"/>
    <x v="1"/>
    <x v="6"/>
    <x v="7"/>
    <n v="1"/>
  </r>
  <r>
    <s v="CLC"/>
    <s v="C201951"/>
    <x v="8"/>
    <s v="CIPO"/>
    <x v="7"/>
    <s v="REUV"/>
    <x v="33"/>
    <x v="0"/>
    <s v=""/>
    <d v="2018-01-26T00:00:00"/>
    <d v="2018-01-16T00:00:00"/>
    <x v="5"/>
    <s v="MOTOR"/>
    <s v="Closed - Claim documents outstanding"/>
    <s v="DRIVER WAS ON DUTY DOING ILLEGAL CONNECTIONS THEN A MAKER WHO WAS PUSHING THE TROLLEY THEN HE BUMPED THE VEHICLE ON THE RIGHT HAND SIDE"/>
    <s v="TOYOTA PRIUS 1.8 ADVANCED 5DR"/>
    <n v="2016"/>
    <s v="FX45RPGP"/>
    <s v="SIHLALI "/>
    <n v="0"/>
    <n v="0"/>
    <n v="0"/>
    <n v="0"/>
    <n v="0"/>
    <n v="0"/>
    <n v="0"/>
    <n v="0"/>
    <n v="0"/>
    <n v="0"/>
    <n v="0"/>
    <n v="0"/>
    <n v="0"/>
    <n v="0"/>
    <n v="0"/>
    <n v="0"/>
    <n v="0"/>
    <d v="2018-01-26T00:00:00"/>
    <x v="0"/>
    <x v="1"/>
    <x v="7"/>
    <x v="33"/>
    <n v="1"/>
  </r>
  <r>
    <s v="CLC"/>
    <s v="C201952"/>
    <x v="8"/>
    <s v="JOWA"/>
    <x v="6"/>
    <s v="CENT"/>
    <x v="7"/>
    <x v="0"/>
    <s v=""/>
    <d v="2018-01-26T00:00:00"/>
    <d v="2018-01-08T00:00:00"/>
    <x v="5"/>
    <s v="MOTOR"/>
    <s v="Closed - Settled"/>
    <s v="I LEFT MY VEHICLE AT HAMBURG DEPOT AND WENT ON LEAVE, UPON MY RETURN I FOUND OUT THAT THE BAKKIE WAS BROKEN IN TO AND THE CANOPY DOOR GOT DAMAGED"/>
    <s v="ISUZU KB 200 FLEETSIDE P/U S/C"/>
    <n v="2011"/>
    <s v="BX66SZGP"/>
    <s v="MAMASHELA "/>
    <n v="0"/>
    <n v="0"/>
    <n v="0"/>
    <n v="0"/>
    <n v="0"/>
    <n v="2804.41"/>
    <n v="0"/>
    <n v="0"/>
    <n v="0"/>
    <n v="0"/>
    <n v="0"/>
    <n v="0"/>
    <n v="0"/>
    <n v="0"/>
    <n v="0"/>
    <n v="0"/>
    <n v="7804.41"/>
    <d v="2018-01-26T00:00:00"/>
    <x v="0"/>
    <x v="1"/>
    <x v="6"/>
    <x v="7"/>
    <n v="1"/>
  </r>
  <r>
    <s v="CLC"/>
    <s v="C201953"/>
    <x v="6"/>
    <s v="METR"/>
    <x v="3"/>
    <s v="METR"/>
    <x v="3"/>
    <x v="1"/>
    <s v=""/>
    <d v="2018-01-26T00:00:00"/>
    <d v="2017-06-01T00:00:00"/>
    <x v="28"/>
    <s v="MOTOR"/>
    <s v="Closed - Third Party Claim Settled - Straight"/>
    <s v="DRIVER WAS DRIVING ALONG BOOYSENS TURNING TO BEAUMONT,THERE WAS A CAR THAT WAS PARKED ON THE LEFT,WHEN THE DRIVER WAS TURNING HE BUMPED THE TP."/>
    <s v="VOLVO VOLVOB7R"/>
    <n v="2002"/>
    <s v="NKN481GP"/>
    <s v="NKUNA "/>
    <n v="0"/>
    <n v="0"/>
    <n v="0"/>
    <n v="0"/>
    <n v="0"/>
    <n v="0"/>
    <n v="0"/>
    <n v="0"/>
    <n v="0"/>
    <n v="0"/>
    <n v="0"/>
    <n v="0"/>
    <n v="0"/>
    <n v="0"/>
    <n v="5812.63"/>
    <n v="0"/>
    <n v="5812.63"/>
    <d v="2018-01-26T00:00:00"/>
    <x v="0"/>
    <x v="2"/>
    <x v="3"/>
    <x v="3"/>
    <n v="1"/>
  </r>
  <r>
    <s v="CLC"/>
    <s v="C201954"/>
    <x v="8"/>
    <s v="CIPO"/>
    <x v="7"/>
    <s v="REUV"/>
    <x v="33"/>
    <x v="0"/>
    <s v=""/>
    <d v="2018-01-26T00:00:00"/>
    <d v="2018-01-22T00:00:00"/>
    <x v="28"/>
    <s v="MOTOR"/>
    <s v="Abandoned - Conflicting Merits"/>
    <s v="WHILE CROSSING THE ROBOT AT M2 FF RAMP AT WEMMERPAN RD VHC B TURNED RIGHT IN FRONT OF ME IT TRY TP APPLY BRAKES AND BUMPED IT ON THE LEFT FRONT WHEEL OF VHC"/>
    <s v="TOYOTA HILUX 2.5D-4D P/U S/C"/>
    <n v="2015"/>
    <s v="CN21FCGP"/>
    <s v="MDLOZINI "/>
    <n v="0"/>
    <n v="0"/>
    <n v="0"/>
    <n v="0"/>
    <n v="0"/>
    <n v="0"/>
    <n v="0"/>
    <n v="0"/>
    <n v="0"/>
    <n v="0"/>
    <n v="0"/>
    <n v="0"/>
    <n v="0"/>
    <n v="0"/>
    <n v="0"/>
    <n v="886.65"/>
    <n v="886.65"/>
    <d v="2018-01-26T00:00:00"/>
    <x v="0"/>
    <x v="1"/>
    <x v="7"/>
    <x v="33"/>
    <n v="1"/>
  </r>
  <r>
    <s v="CLC"/>
    <s v="C201955"/>
    <x v="8"/>
    <s v="METR"/>
    <x v="3"/>
    <s v="METR"/>
    <x v="3"/>
    <x v="1"/>
    <s v=""/>
    <d v="2018-01-26T00:00:00"/>
    <d v="2018-01-11T00:00:00"/>
    <x v="17"/>
    <s v="MOTOR"/>
    <s v="Closed - Settled"/>
    <s v="DRIVER WAS DRIVING ALONG MAIN ROAD SOMEONE THREW A STONE ON A WINDOW."/>
    <s v="VOLVO VOLVOB7L"/>
    <n v="2002"/>
    <s v="NJT767GP"/>
    <s v="NTSHIHLELE "/>
    <n v="0"/>
    <n v="0"/>
    <n v="0"/>
    <n v="0"/>
    <n v="0"/>
    <n v="1266.54"/>
    <n v="0"/>
    <n v="0"/>
    <n v="0"/>
    <n v="0"/>
    <n v="0"/>
    <n v="0"/>
    <n v="0"/>
    <n v="0"/>
    <n v="0"/>
    <n v="0"/>
    <n v="1266.54"/>
    <d v="2018-01-26T00:00:00"/>
    <x v="0"/>
    <x v="2"/>
    <x v="3"/>
    <x v="3"/>
    <n v="1"/>
  </r>
  <r>
    <s v="CLC"/>
    <s v="C202055"/>
    <x v="8"/>
    <s v="JRAY"/>
    <x v="8"/>
    <s v="JRAD"/>
    <x v="48"/>
    <x v="0"/>
    <s v=""/>
    <d v="2018-01-29T00:00:00"/>
    <d v="2018-01-24T00:00:00"/>
    <x v="17"/>
    <s v="MOTOR"/>
    <s v="Closed - Settled"/>
    <s v="WINDSCREEN CRACKED.DAMAGE FOUND ON INSPECTION."/>
    <s v="ISUZU NQR 500 F/C C/C"/>
    <n v="2015"/>
    <s v="DC98SNGP"/>
    <s v="RAMASHALA "/>
    <n v="0"/>
    <n v="0"/>
    <n v="0"/>
    <n v="0"/>
    <n v="0"/>
    <n v="0"/>
    <n v="0"/>
    <n v="0"/>
    <n v="0"/>
    <n v="0"/>
    <n v="0"/>
    <n v="0"/>
    <n v="0"/>
    <n v="0"/>
    <n v="0"/>
    <n v="0"/>
    <n v="3876"/>
    <d v="2018-01-29T00:00:00"/>
    <x v="0"/>
    <x v="2"/>
    <x v="8"/>
    <x v="48"/>
    <n v="1"/>
  </r>
  <r>
    <s v="CLC"/>
    <s v="C202056"/>
    <x v="8"/>
    <s v="JRAY"/>
    <x v="8"/>
    <s v="STFL"/>
    <x v="51"/>
    <x v="0"/>
    <s v=""/>
    <d v="2018-01-29T00:00:00"/>
    <d v="2018-01-26T00:00:00"/>
    <x v="5"/>
    <s v="MOTOR"/>
    <s v="Closed - Settled"/>
    <s v="BUMPED IN TO PILLARAT HEAD OFFICE BASEMENT PARKING .WHILE IN REVERSE.FRONT BUMPER SCRACHED ON THE LEFT SIDE."/>
    <s v="TOYOTA PRIUS 1.8 ADVANCED 5DR"/>
    <n v="2017"/>
    <s v="FX54CLGP"/>
    <s v="RAPHUTI "/>
    <n v="0"/>
    <n v="0"/>
    <n v="0"/>
    <n v="0"/>
    <n v="0"/>
    <n v="6400"/>
    <n v="0"/>
    <n v="0"/>
    <n v="0"/>
    <n v="0"/>
    <n v="0"/>
    <n v="0"/>
    <n v="0"/>
    <n v="0"/>
    <n v="0"/>
    <n v="0"/>
    <n v="11400"/>
    <d v="2018-01-29T00:00:00"/>
    <x v="0"/>
    <x v="2"/>
    <x v="8"/>
    <x v="51"/>
    <n v="1"/>
  </r>
  <r>
    <s v="CLC"/>
    <s v="C202057"/>
    <x v="8"/>
    <s v="JRAY"/>
    <x v="8"/>
    <s v="JRGG"/>
    <x v="46"/>
    <x v="0"/>
    <s v=""/>
    <d v="2018-01-29T00:00:00"/>
    <d v="2017-12-22T00:00:00"/>
    <x v="5"/>
    <s v="MOTOR"/>
    <s v="Closed - Settled"/>
    <s v="DAMAGE FOUND ON INSPECTION.FRONT BUMPER,R/REAR TAIL LAMP,R/F HEAD LAMP,R/R BUMPER SLIDE,L/REAR PANEL ,R/REAR PANEL AND R/F FENDER."/>
    <s v="TOYOTA HILUX 2.0 VVTI P/U S/C"/>
    <n v="2013"/>
    <s v="CL15PTGP"/>
    <s v="SETHOLE "/>
    <n v="0"/>
    <n v="0"/>
    <n v="0"/>
    <n v="0"/>
    <n v="0"/>
    <n v="32746.92"/>
    <n v="800"/>
    <n v="0"/>
    <n v="0"/>
    <n v="0"/>
    <n v="0"/>
    <n v="0"/>
    <n v="0"/>
    <n v="0"/>
    <n v="0"/>
    <n v="0"/>
    <n v="48546.92"/>
    <d v="2018-01-29T00:00:00"/>
    <x v="0"/>
    <x v="2"/>
    <x v="8"/>
    <x v="46"/>
    <n v="1"/>
  </r>
  <r>
    <s v="CLC"/>
    <s v="C202058"/>
    <x v="8"/>
    <s v="PZOO"/>
    <x v="0"/>
    <s v="CPRE"/>
    <x v="58"/>
    <x v="0"/>
    <s v=""/>
    <d v="2018-01-29T00:00:00"/>
    <d v="2018-01-25T00:00:00"/>
    <x v="5"/>
    <s v="MOTOR"/>
    <s v="Closed - Claim documents outstanding"/>
    <s v="TRACTOR SUCK IN MUD."/>
    <s v="NEWHOLLAND TT75"/>
    <n v="2013"/>
    <s v="CL13XVGP"/>
    <s v="LETA "/>
    <n v="0"/>
    <n v="0"/>
    <n v="0"/>
    <n v="0"/>
    <n v="0"/>
    <n v="0"/>
    <n v="0"/>
    <n v="0"/>
    <n v="0"/>
    <n v="0"/>
    <n v="0"/>
    <n v="0"/>
    <n v="0"/>
    <n v="0"/>
    <n v="0"/>
    <n v="0"/>
    <n v="0"/>
    <d v="2018-01-29T00:00:00"/>
    <x v="0"/>
    <x v="0"/>
    <x v="0"/>
    <x v="58"/>
    <n v="1"/>
  </r>
  <r>
    <s v="CLC"/>
    <s v="C202059"/>
    <x v="8"/>
    <s v="JRAY"/>
    <x v="8"/>
    <s v="JRAA"/>
    <x v="10"/>
    <x v="0"/>
    <s v=""/>
    <d v="2018-01-29T00:00:00"/>
    <d v="2018-01-23T00:00:00"/>
    <x v="17"/>
    <s v="MOTOR"/>
    <s v="Closed - Settled"/>
    <s v="DAMAGE FOUND ON INSPECTION. WINDSCREEN CRACKED."/>
    <s v="ISUZU NQR 500 F/C C/C"/>
    <n v="2015"/>
    <s v="DC98TJGP"/>
    <s v="RAMASHALA "/>
    <n v="0"/>
    <n v="0"/>
    <n v="0"/>
    <n v="0"/>
    <n v="0"/>
    <n v="0"/>
    <n v="0"/>
    <n v="0"/>
    <n v="0"/>
    <n v="0"/>
    <n v="0"/>
    <n v="0"/>
    <n v="0"/>
    <n v="0"/>
    <n v="0"/>
    <n v="0"/>
    <n v="3876"/>
    <d v="2018-01-29T00:00:00"/>
    <x v="0"/>
    <x v="2"/>
    <x v="8"/>
    <x v="10"/>
    <n v="1"/>
  </r>
  <r>
    <s v="CLC"/>
    <s v="C202060"/>
    <x v="8"/>
    <s v="JRAY"/>
    <x v="8"/>
    <s v="JRAA"/>
    <x v="10"/>
    <x v="0"/>
    <s v=""/>
    <d v="2018-01-29T00:00:00"/>
    <d v="2018-01-23T00:00:00"/>
    <x v="17"/>
    <s v="MOTOR"/>
    <s v="Closed - Settled"/>
    <s v="WINDSCREEN CRACKED.DAMAGES FOUND ON INSPECTION."/>
    <s v="NISSAN UD 85A TIP C/C"/>
    <n v="2015"/>
    <s v="CV58CMGP"/>
    <s v="RAMASHALA "/>
    <n v="0"/>
    <n v="0"/>
    <n v="0"/>
    <n v="0"/>
    <n v="0"/>
    <n v="0"/>
    <n v="0"/>
    <n v="0"/>
    <n v="0"/>
    <n v="0"/>
    <n v="0"/>
    <n v="0"/>
    <n v="0"/>
    <n v="0"/>
    <n v="0"/>
    <n v="0"/>
    <n v="3200"/>
    <d v="2018-01-29T00:00:00"/>
    <x v="0"/>
    <x v="2"/>
    <x v="8"/>
    <x v="10"/>
    <n v="1"/>
  </r>
  <r>
    <s v="CLC"/>
    <s v="C202061"/>
    <x v="8"/>
    <s v="PIKI"/>
    <x v="2"/>
    <s v="PURA"/>
    <x v="28"/>
    <x v="0"/>
    <s v=""/>
    <d v="2018-01-29T00:00:00"/>
    <d v="2018-01-23T00:00:00"/>
    <x v="5"/>
    <s v="MOTOR"/>
    <s v="Closed - Settled"/>
    <s v="WHILE LTO WAS DOING VEHICLE INSPECTIONS HE FOUND THE FOLLOWING DAMAGES ON WCH769GP: CRACKED WINDOWSCREEN AND LEFT SIDE WIPER DAMAGE"/>
    <s v="ISUZU FSR 750 CREW CAB AMT F/C C/C"/>
    <n v="2015"/>
    <s v="WCH769GP"/>
    <s v="V MANAMELA"/>
    <n v="0"/>
    <n v="0"/>
    <n v="0"/>
    <n v="0"/>
    <n v="0"/>
    <n v="0"/>
    <n v="0"/>
    <n v="0"/>
    <n v="0"/>
    <n v="0"/>
    <n v="0"/>
    <n v="0"/>
    <n v="0"/>
    <n v="0"/>
    <n v="0"/>
    <n v="0"/>
    <n v="13603.24"/>
    <d v="2018-01-29T00:00:00"/>
    <x v="0"/>
    <x v="1"/>
    <x v="2"/>
    <x v="28"/>
    <n v="1"/>
  </r>
  <r>
    <s v="CLC"/>
    <s v="C202062"/>
    <x v="8"/>
    <s v="JOWA"/>
    <x v="6"/>
    <s v="CENT"/>
    <x v="7"/>
    <x v="0"/>
    <s v=""/>
    <d v="2018-01-29T00:00:00"/>
    <d v="2018-01-22T00:00:00"/>
    <x v="5"/>
    <s v="MOTOR"/>
    <s v="Closed - Settled"/>
    <s v="I  WAS ALLOCATED A VEHICLE THAT WAS PREVIOUSLY INVOLVED IN AN ACCIDENT, NOT THE LEFT PASSENGER DOOR PANEL IS LOOSE"/>
    <s v="ISUZU KB 200 FLEETSIDE P/U S/C"/>
    <n v="2012"/>
    <s v="CJ56GTGP"/>
    <s v="MASHININI "/>
    <n v="0"/>
    <n v="0"/>
    <n v="0"/>
    <n v="0"/>
    <n v="0"/>
    <n v="7045.44"/>
    <n v="0"/>
    <n v="0"/>
    <n v="0"/>
    <n v="0"/>
    <n v="0"/>
    <n v="0"/>
    <n v="0"/>
    <n v="0"/>
    <n v="0"/>
    <n v="0"/>
    <n v="12045.44"/>
    <d v="2018-01-29T00:00:00"/>
    <x v="0"/>
    <x v="1"/>
    <x v="6"/>
    <x v="7"/>
    <n v="1"/>
  </r>
  <r>
    <s v="CLC"/>
    <s v="C202063"/>
    <x v="8"/>
    <s v="PUBP"/>
    <x v="1"/>
    <s v="JMPD"/>
    <x v="1"/>
    <x v="0"/>
    <s v=""/>
    <d v="2018-01-29T00:00:00"/>
    <d v="2018-01-13T00:00:00"/>
    <x v="5"/>
    <s v="MOTOR"/>
    <s v="Closed - Awaiting Invoice"/>
    <s v="THE BRACKET BROKEN, I WAS STARTING THE PATROL CAR BUT THE KEY IN THE IGNITION WAS BROKEN."/>
    <s v="FORD RANGER 2.2TDCI XL P/U D/C"/>
    <n v="2015"/>
    <s v="FG15RXGP"/>
    <s v="MAMABOLO "/>
    <n v="0"/>
    <n v="0"/>
    <n v="0"/>
    <n v="0"/>
    <n v="0"/>
    <n v="0"/>
    <n v="0"/>
    <n v="0"/>
    <n v="0"/>
    <n v="0"/>
    <n v="0"/>
    <n v="0"/>
    <n v="0"/>
    <n v="0"/>
    <n v="0"/>
    <n v="0"/>
    <n v="0"/>
    <d v="2018-01-29T00:00:00"/>
    <x v="0"/>
    <x v="0"/>
    <x v="1"/>
    <x v="1"/>
    <n v="1"/>
  </r>
  <r>
    <s v="CLC"/>
    <s v="C202064"/>
    <x v="8"/>
    <s v="PUBP"/>
    <x v="1"/>
    <s v="JMPD"/>
    <x v="1"/>
    <x v="0"/>
    <s v=""/>
    <d v="2018-01-29T00:00:00"/>
    <d v="2018-01-24T00:00:00"/>
    <x v="17"/>
    <s v="MOTOR"/>
    <s v="Closed - Settled"/>
    <s v="THE VEHICLE FRONT WINDSCREEN WAS HIT BY A STONE DURING SERVICE DELIVERY PROTEST AT THEMBELIHLE SQUATTER CAMP."/>
    <s v="TOYOTA QUANTUM 2.7 SESFIKILE 15S"/>
    <n v="2016"/>
    <s v="FD31KMGP"/>
    <s v="CHAANE "/>
    <n v="0"/>
    <n v="0"/>
    <n v="0"/>
    <n v="0"/>
    <n v="0"/>
    <n v="681"/>
    <n v="0"/>
    <n v="0"/>
    <n v="0"/>
    <n v="0"/>
    <n v="0"/>
    <n v="0"/>
    <n v="0"/>
    <n v="0"/>
    <n v="0"/>
    <n v="0"/>
    <n v="5681"/>
    <d v="2018-01-29T00:00:00"/>
    <x v="0"/>
    <x v="0"/>
    <x v="1"/>
    <x v="1"/>
    <n v="1"/>
  </r>
  <r>
    <s v="CLC"/>
    <s v="C202065"/>
    <x v="8"/>
    <s v="JRAY"/>
    <x v="8"/>
    <s v="JRAD"/>
    <x v="48"/>
    <x v="0"/>
    <s v=""/>
    <d v="2018-01-29T00:00:00"/>
    <d v="2018-01-24T00:00:00"/>
    <x v="17"/>
    <s v="MOTOR"/>
    <s v="Closed - Settled"/>
    <s v="DAMAGE FOUND ON INSPECTION.WINDSCREEN CRACKED."/>
    <s v="ISUZU NQR 500 F/C C/C"/>
    <n v="2015"/>
    <s v="DD10FNGP"/>
    <s v="RAMASHALA "/>
    <n v="0"/>
    <n v="0"/>
    <n v="0"/>
    <n v="0"/>
    <n v="0"/>
    <n v="0"/>
    <n v="0"/>
    <n v="0"/>
    <n v="0"/>
    <n v="0"/>
    <n v="0"/>
    <n v="0"/>
    <n v="0"/>
    <n v="0"/>
    <n v="0"/>
    <n v="0"/>
    <n v="3876"/>
    <d v="2018-01-29T00:00:00"/>
    <x v="0"/>
    <x v="2"/>
    <x v="8"/>
    <x v="48"/>
    <n v="1"/>
  </r>
  <r>
    <s v="CLC"/>
    <s v="C202066"/>
    <x v="8"/>
    <s v="JOWA"/>
    <x v="6"/>
    <s v="SOWE"/>
    <x v="64"/>
    <x v="0"/>
    <s v=""/>
    <d v="2018-01-29T00:00:00"/>
    <d v="2018-01-07T00:00:00"/>
    <x v="28"/>
    <s v="MOTOR"/>
    <s v="Closed - Settled"/>
    <s v="THIRD PARTY HIT JW VEHICLE WITH THE LOAD"/>
    <s v="ISUZU NPR 400 F/C C/C"/>
    <n v="2013"/>
    <s v="CC55WDGP"/>
    <s v="MATHEBULA "/>
    <n v="0"/>
    <n v="0"/>
    <n v="0"/>
    <n v="0"/>
    <n v="0"/>
    <n v="0"/>
    <n v="0"/>
    <n v="0"/>
    <n v="0"/>
    <n v="0"/>
    <n v="0"/>
    <n v="0"/>
    <n v="0"/>
    <n v="0"/>
    <n v="0"/>
    <n v="0"/>
    <n v="3632.66"/>
    <d v="2018-01-29T00:00:00"/>
    <x v="0"/>
    <x v="1"/>
    <x v="6"/>
    <x v="64"/>
    <n v="1"/>
  </r>
  <r>
    <s v="CLC"/>
    <s v="C202067"/>
    <x v="8"/>
    <s v="JOWA"/>
    <x v="6"/>
    <s v="SOWE"/>
    <x v="64"/>
    <x v="0"/>
    <s v=""/>
    <d v="2018-01-29T00:00:00"/>
    <d v="2017-12-22T00:00:00"/>
    <x v="28"/>
    <s v="MOTOR"/>
    <s v="Closed - Settled"/>
    <s v="THIRD PARTY FAILED TO STOPPED AND BUMP JW VEHICLE"/>
    <s v="CHEVROLET UTILITY 1.4 S/C P/U"/>
    <n v="2013"/>
    <s v="CL10XCGP"/>
    <s v="MOGWERA "/>
    <n v="0"/>
    <n v="0"/>
    <n v="0"/>
    <n v="0"/>
    <n v="0"/>
    <n v="8670.2900000000009"/>
    <n v="0"/>
    <n v="0"/>
    <n v="0"/>
    <n v="0"/>
    <n v="0"/>
    <n v="0"/>
    <n v="0"/>
    <n v="0"/>
    <n v="0"/>
    <n v="0"/>
    <n v="13670.29"/>
    <d v="2018-01-29T00:00:00"/>
    <x v="0"/>
    <x v="1"/>
    <x v="6"/>
    <x v="64"/>
    <n v="1"/>
  </r>
  <r>
    <s v="CLC"/>
    <s v="C202068"/>
    <x v="8"/>
    <s v="JRAY"/>
    <x v="8"/>
    <s v="JRAA"/>
    <x v="10"/>
    <x v="0"/>
    <s v=""/>
    <d v="2018-01-29T00:00:00"/>
    <d v="2018-01-23T00:00:00"/>
    <x v="17"/>
    <s v="MOTOR"/>
    <s v="Closed - Settled"/>
    <s v="DAMAGE FOUND ON INSPECTION. WINDSCREEN CRACKED."/>
    <s v="ISUZU NPR 400 AMT F/C C/C"/>
    <n v="2015"/>
    <s v="FH66VLGP"/>
    <s v="RAMASHALA "/>
    <n v="0"/>
    <n v="0"/>
    <n v="0"/>
    <n v="0"/>
    <n v="0"/>
    <n v="0"/>
    <n v="0"/>
    <n v="0"/>
    <n v="0"/>
    <n v="0"/>
    <n v="0"/>
    <n v="0"/>
    <n v="0"/>
    <n v="0"/>
    <n v="0"/>
    <n v="0"/>
    <n v="3400"/>
    <d v="2018-01-29T00:00:00"/>
    <x v="0"/>
    <x v="2"/>
    <x v="8"/>
    <x v="10"/>
    <n v="1"/>
  </r>
  <r>
    <s v="CLC"/>
    <s v="C202069"/>
    <x v="8"/>
    <s v="PUBP"/>
    <x v="1"/>
    <s v="JMPD"/>
    <x v="1"/>
    <x v="0"/>
    <s v=""/>
    <d v="2018-01-29T00:00:00"/>
    <d v="2018-01-13T00:00:00"/>
    <x v="5"/>
    <s v="MOTOR"/>
    <s v="Closed - Settled"/>
    <s v="SUSPECTS DISREGARDED A RED ROBOT WHEN STOPPED, STARTED SHOOTING AND THE PATROL CAR GOT DAMAGED."/>
    <s v="BMW 116I 5DR (F20)"/>
    <n v="2017"/>
    <s v="FV78VWGP"/>
    <s v="SHINGANGE "/>
    <n v="0"/>
    <n v="0"/>
    <n v="0"/>
    <n v="0"/>
    <n v="0"/>
    <n v="23514.38"/>
    <n v="855"/>
    <n v="0"/>
    <n v="0"/>
    <n v="0"/>
    <n v="0"/>
    <n v="0"/>
    <n v="0"/>
    <n v="0"/>
    <n v="0"/>
    <n v="0"/>
    <n v="39369.379999999997"/>
    <d v="2018-01-29T00:00:00"/>
    <x v="0"/>
    <x v="0"/>
    <x v="1"/>
    <x v="1"/>
    <n v="1"/>
  </r>
  <r>
    <s v="CLC"/>
    <s v="C202070"/>
    <x v="8"/>
    <s v="PUBP"/>
    <x v="1"/>
    <s v="JMPD"/>
    <x v="1"/>
    <x v="0"/>
    <s v=""/>
    <d v="2018-01-29T00:00:00"/>
    <d v="2018-01-22T00:00:00"/>
    <x v="17"/>
    <s v="MOTOR"/>
    <s v="Closed - Settled"/>
    <s v="WAS DRIVING HOME WHEN A STONE HIT THE WINDSCREEN AND CHIP OCCURRED AND THE WINDSCREEN CRACKED."/>
    <s v="TOYOTA QUANTUM 2.7 SESFIKILE 15S"/>
    <n v="2017"/>
    <s v="FS43CVGP"/>
    <s v="THEKISO "/>
    <n v="0"/>
    <n v="0"/>
    <n v="0"/>
    <n v="0"/>
    <n v="0"/>
    <n v="681"/>
    <n v="0"/>
    <n v="0"/>
    <n v="0"/>
    <n v="0"/>
    <n v="0"/>
    <n v="0"/>
    <n v="0"/>
    <n v="0"/>
    <n v="0"/>
    <n v="0"/>
    <n v="5681"/>
    <d v="2018-01-29T00:00:00"/>
    <x v="0"/>
    <x v="0"/>
    <x v="1"/>
    <x v="1"/>
    <n v="1"/>
  </r>
  <r>
    <s v="CLC"/>
    <s v="C202071"/>
    <x v="8"/>
    <s v="JRAY"/>
    <x v="8"/>
    <s v="JRAA"/>
    <x v="10"/>
    <x v="0"/>
    <s v=""/>
    <d v="2018-01-29T00:00:00"/>
    <d v="2018-01-23T00:00:00"/>
    <x v="17"/>
    <s v="MOTOR"/>
    <s v="Closed - Settled"/>
    <s v="I WAS MAKE INSPECTION I FOUND OUT THE TRUCK WINDSCREEN CRACKED."/>
    <s v="ISUZU NPR 400 AMT CREW CAB F/C C/C"/>
    <n v="2015"/>
    <s v="CN16PTGP"/>
    <s v="RAMASHALA "/>
    <n v="0"/>
    <n v="0"/>
    <n v="0"/>
    <n v="0"/>
    <n v="0"/>
    <n v="0"/>
    <n v="0"/>
    <n v="0"/>
    <n v="0"/>
    <n v="0"/>
    <n v="0"/>
    <n v="0"/>
    <n v="0"/>
    <n v="0"/>
    <n v="0"/>
    <n v="0"/>
    <n v="3786"/>
    <d v="2018-01-29T00:00:00"/>
    <x v="0"/>
    <x v="2"/>
    <x v="8"/>
    <x v="10"/>
    <n v="1"/>
  </r>
  <r>
    <s v="CLC"/>
    <s v="C202072"/>
    <x v="8"/>
    <s v="PUBP"/>
    <x v="1"/>
    <s v="JMPD"/>
    <x v="1"/>
    <x v="0"/>
    <s v=""/>
    <d v="2018-01-29T00:00:00"/>
    <d v="2018-01-15T00:00:00"/>
    <x v="5"/>
    <s v="MOTOR"/>
    <s v="Closed - Claim documents outstanding"/>
    <s v="I WAS RIDING TOWARDS THE TRAFFIC CIRCLE ON KLIPSPRUIT VALLEY WHEN I APPLIED BRAKES AND THE BIKE STARTED TO SKID THEN I LOST CONTROL. THERE WAS ONLY ONE VEHICLE INVOLVED AND IT WAS RAINING."/>
    <s v="HONDA NC 700 X"/>
    <n v="2013"/>
    <s v="CK96TCGP"/>
    <s v="SAMBO "/>
    <n v="0"/>
    <n v="0"/>
    <n v="0"/>
    <n v="0"/>
    <n v="0"/>
    <n v="0"/>
    <n v="0"/>
    <n v="0"/>
    <n v="0"/>
    <n v="0"/>
    <n v="0"/>
    <n v="0"/>
    <n v="0"/>
    <n v="0"/>
    <n v="0"/>
    <n v="0"/>
    <n v="0"/>
    <d v="2018-01-29T00:00:00"/>
    <x v="0"/>
    <x v="0"/>
    <x v="1"/>
    <x v="1"/>
    <n v="1"/>
  </r>
  <r>
    <s v="CLC"/>
    <s v="C202073"/>
    <x v="8"/>
    <s v="PUBP"/>
    <x v="1"/>
    <s v="JMPD"/>
    <x v="1"/>
    <x v="0"/>
    <s v=""/>
    <d v="2018-01-29T00:00:00"/>
    <d v="2017-11-25T00:00:00"/>
    <x v="28"/>
    <s v="MOTOR"/>
    <s v="Closed - No Third Party Approach Received"/>
    <s v="I WAS STOP OUTSIDE OF THE ROAD STOPPING A VEHICLE WITH A TRAILER THE PATROL VEHICLE WAS STOPPED NEXT TO THE TRAILER AND MY CO-DRIVER OPENED THE DOOR (LEFT) AND THE DRIVER MOVED AND DAMAGED THE DOOR."/>
    <s v="FORD RANGER 2.2TDCI XL P/U D/C"/>
    <n v="2015"/>
    <s v="FG50YSGP"/>
    <s v="SEHULARO "/>
    <n v="0"/>
    <n v="0"/>
    <n v="0"/>
    <n v="0"/>
    <n v="0"/>
    <n v="10349.93"/>
    <n v="855"/>
    <n v="0"/>
    <n v="0"/>
    <n v="0"/>
    <n v="0"/>
    <n v="0"/>
    <n v="0"/>
    <n v="0"/>
    <n v="0"/>
    <n v="0"/>
    <n v="26204.93"/>
    <d v="2018-01-29T00:00:00"/>
    <x v="0"/>
    <x v="0"/>
    <x v="1"/>
    <x v="1"/>
    <n v="1"/>
  </r>
  <r>
    <s v="CLC"/>
    <s v="C202074"/>
    <x v="8"/>
    <s v="JRAY"/>
    <x v="8"/>
    <s v="JRAD"/>
    <x v="48"/>
    <x v="0"/>
    <s v=""/>
    <d v="2018-01-29T00:00:00"/>
    <d v="2018-01-24T00:00:00"/>
    <x v="17"/>
    <s v="MOTOR"/>
    <s v="Closed - Settled"/>
    <s v="DAMAGE FOUND ON INSPECTION. WINDSCREEN CRACKED."/>
    <s v="TOYOTA HILUX 2.0 VVTI P/U S/C"/>
    <n v="2013"/>
    <s v="CK57RJGP"/>
    <s v="RAMASHALA "/>
    <n v="0"/>
    <n v="0"/>
    <n v="0"/>
    <n v="0"/>
    <n v="0"/>
    <n v="0"/>
    <n v="0"/>
    <n v="0"/>
    <n v="0"/>
    <n v="0"/>
    <n v="0"/>
    <n v="0"/>
    <n v="0"/>
    <n v="0"/>
    <n v="0"/>
    <n v="0"/>
    <n v="3250"/>
    <d v="2018-01-29T00:00:00"/>
    <x v="0"/>
    <x v="2"/>
    <x v="8"/>
    <x v="48"/>
    <n v="1"/>
  </r>
  <r>
    <s v="CLC"/>
    <s v="C202075"/>
    <x v="8"/>
    <s v="PZOO"/>
    <x v="0"/>
    <s v="CPRE"/>
    <x v="58"/>
    <x v="0"/>
    <s v=""/>
    <d v="2018-01-29T00:00:00"/>
    <d v="2018-01-25T00:00:00"/>
    <x v="5"/>
    <s v="MOTOR"/>
    <s v="Closed - Claim documents outstanding"/>
    <s v="TRACTOR STUCK IN MUD."/>
    <s v="NEWHOLLAND TT75"/>
    <n v="2013"/>
    <s v="CN17VMGP"/>
    <s v="MATLALA "/>
    <n v="0"/>
    <n v="0"/>
    <n v="0"/>
    <n v="0"/>
    <n v="0"/>
    <n v="0"/>
    <n v="0"/>
    <n v="0"/>
    <n v="0"/>
    <n v="0"/>
    <n v="0"/>
    <n v="0"/>
    <n v="0"/>
    <n v="0"/>
    <n v="0"/>
    <n v="0"/>
    <n v="0"/>
    <d v="2018-01-29T00:00:00"/>
    <x v="0"/>
    <x v="0"/>
    <x v="0"/>
    <x v="58"/>
    <n v="1"/>
  </r>
  <r>
    <s v="CLC"/>
    <s v="C202166"/>
    <x v="8"/>
    <s v="PZOO"/>
    <x v="0"/>
    <s v="CPRB"/>
    <x v="57"/>
    <x v="0"/>
    <s v=""/>
    <d v="2018-01-30T00:00:00"/>
    <d v="2018-01-28T00:00:00"/>
    <x v="0"/>
    <s v="MOTOR"/>
    <s v="Closed - Settled"/>
    <s v="HIT TREE BRANCH WITH LEFT MIRROR AT KLOOFENDAL NATURE RESERVE."/>
    <s v="ISUZU NPR400"/>
    <n v="2007"/>
    <s v="VSX040GP"/>
    <s v="RAMUIMA "/>
    <n v="0"/>
    <n v="0"/>
    <n v="0"/>
    <n v="0"/>
    <n v="0"/>
    <n v="0"/>
    <n v="0"/>
    <n v="0"/>
    <n v="0"/>
    <n v="0"/>
    <n v="0"/>
    <n v="0"/>
    <n v="0"/>
    <n v="0"/>
    <n v="0"/>
    <n v="0"/>
    <n v="1921.28"/>
    <d v="2018-01-30T00:00:00"/>
    <x v="0"/>
    <x v="0"/>
    <x v="0"/>
    <x v="57"/>
    <n v="1"/>
  </r>
  <r>
    <s v="CLC"/>
    <s v="C202167"/>
    <x v="8"/>
    <s v="PZOO"/>
    <x v="0"/>
    <s v="CPRE"/>
    <x v="58"/>
    <x v="0"/>
    <s v=""/>
    <d v="2018-01-30T00:00:00"/>
    <d v="2018-01-28T00:00:00"/>
    <x v="28"/>
    <s v="MOTOR"/>
    <s v="Closed - Settled"/>
    <s v="HIT T PARTY WHO CUT IN FRONT OF ME FROM ISLAND ON THE RIGHT INTO LEFT LANE WHERE OUR VEHICLE WAS."/>
    <s v="TOYOTA HILUX 2.0"/>
    <n v="2014"/>
    <s v="CR10PPGP"/>
    <s v="NYINGWA "/>
    <n v="0"/>
    <n v="0"/>
    <n v="0"/>
    <n v="0"/>
    <n v="0"/>
    <n v="8129.02"/>
    <n v="974.7"/>
    <n v="0"/>
    <n v="0"/>
    <n v="0"/>
    <n v="0"/>
    <n v="0"/>
    <n v="0"/>
    <n v="0"/>
    <n v="0"/>
    <n v="0"/>
    <n v="24103.72"/>
    <d v="2018-01-30T00:00:00"/>
    <x v="0"/>
    <x v="0"/>
    <x v="0"/>
    <x v="58"/>
    <n v="1"/>
  </r>
  <r>
    <s v="CLC"/>
    <s v="C202168"/>
    <x v="8"/>
    <s v="PZOO"/>
    <x v="0"/>
    <s v="CPRC"/>
    <x v="25"/>
    <x v="0"/>
    <s v=""/>
    <d v="2018-01-30T00:00:00"/>
    <d v="2017-12-21T00:00:00"/>
    <x v="31"/>
    <s v="MOTOR"/>
    <s v="Closed - Settled"/>
    <s v="GIVEN VEHICLE ON THE 21ST OF DEC 2017 AT FLORIDA OFFICE UPON INSPECTION DRIVER FOUND THAT FRONT BUMPER REAR BUMPER AND REAR LEFT FENDER WERE DAMAGED."/>
    <s v="TOYOTA HILUX 2.7"/>
    <n v="2013"/>
    <s v="CL61HDGP"/>
    <s v="MKHWANAZI "/>
    <n v="0"/>
    <n v="0"/>
    <n v="0"/>
    <n v="0"/>
    <n v="0"/>
    <n v="7969.78"/>
    <n v="969"/>
    <n v="0"/>
    <n v="0"/>
    <n v="0"/>
    <n v="0"/>
    <n v="0"/>
    <n v="0"/>
    <n v="0"/>
    <n v="0"/>
    <n v="0"/>
    <n v="13938.78"/>
    <d v="2018-01-30T00:00:00"/>
    <x v="0"/>
    <x v="0"/>
    <x v="0"/>
    <x v="25"/>
    <n v="1"/>
  </r>
  <r>
    <s v="CLC"/>
    <s v="C202169"/>
    <x v="8"/>
    <s v="METR"/>
    <x v="3"/>
    <s v="MBRO"/>
    <x v="63"/>
    <x v="1"/>
    <s v=""/>
    <d v="2018-01-30T00:00:00"/>
    <d v="2018-01-26T00:00:00"/>
    <x v="31"/>
    <s v="MOTOR"/>
    <s v="Closed - Claim documents outstanding"/>
    <s v="DRIVER WAS TURNING AT GANDHI SQUARE THEN THE MIRROR JUST FELL OFF."/>
    <s v="MERCEDES-BENZ SINGLE DECK"/>
    <n v="2016"/>
    <s v="FK58FLGP"/>
    <s v="LEBEKO "/>
    <n v="0"/>
    <n v="0"/>
    <n v="0"/>
    <n v="0"/>
    <n v="0"/>
    <n v="0"/>
    <n v="0"/>
    <n v="0"/>
    <n v="0"/>
    <n v="0"/>
    <n v="0"/>
    <n v="0"/>
    <n v="0"/>
    <n v="0"/>
    <n v="0"/>
    <n v="0"/>
    <n v="0"/>
    <d v="2018-01-30T00:00:00"/>
    <x v="0"/>
    <x v="2"/>
    <x v="3"/>
    <x v="63"/>
    <n v="1"/>
  </r>
  <r>
    <s v="CLC"/>
    <s v="C202170"/>
    <x v="8"/>
    <s v="JOWA"/>
    <x v="6"/>
    <s v="CENT"/>
    <x v="7"/>
    <x v="0"/>
    <s v=""/>
    <d v="2018-01-30T00:00:00"/>
    <d v="2018-01-18T00:00:00"/>
    <x v="31"/>
    <s v="MOTOR"/>
    <s v="Closed - Settled"/>
    <s v="TRUCK FOUND DENTED AND SCRATCHED ON THE FRONT BOTTOM RIGHT SIDE DOOR AND THE REAR RIGHT SIDE BUMPER PANEL DAMAGED."/>
    <s v="ISUZU NMR 250 CREW CAB AMT F/C C/C"/>
    <n v="2013"/>
    <s v="CP24GDGP"/>
    <s v="NELSON MOSANA"/>
    <n v="0"/>
    <n v="0"/>
    <n v="0"/>
    <n v="0"/>
    <n v="0"/>
    <n v="20739.759999999998"/>
    <n v="800"/>
    <n v="0"/>
    <n v="0"/>
    <n v="0"/>
    <n v="0"/>
    <n v="0"/>
    <n v="0"/>
    <n v="0"/>
    <n v="0"/>
    <n v="0"/>
    <n v="36539.760000000002"/>
    <d v="2018-01-30T00:00:00"/>
    <x v="0"/>
    <x v="1"/>
    <x v="6"/>
    <x v="7"/>
    <n v="1"/>
  </r>
  <r>
    <s v="CLC"/>
    <s v="C202171"/>
    <x v="8"/>
    <s v="METR"/>
    <x v="3"/>
    <s v="MBRO"/>
    <x v="63"/>
    <x v="1"/>
    <s v=""/>
    <d v="2018-01-30T00:00:00"/>
    <d v="2018-01-29T00:00:00"/>
    <x v="3"/>
    <s v="MOTOR"/>
    <s v="Closed - Settled"/>
    <s v="ON INSPECTION THE DRIVER FOUND THE RIGHT SIDE WINDOW BROKEN"/>
    <s v="MERCEDES-BENZ EURO5"/>
    <n v="2016"/>
    <s v="DY37JZGP"/>
    <s v="SHONGWE "/>
    <n v="0"/>
    <n v="0"/>
    <n v="0"/>
    <n v="0"/>
    <n v="0"/>
    <n v="10293.74"/>
    <n v="0"/>
    <n v="0"/>
    <n v="0"/>
    <n v="0"/>
    <n v="0"/>
    <n v="0"/>
    <n v="0"/>
    <n v="0"/>
    <n v="0"/>
    <n v="0"/>
    <n v="10293.74"/>
    <d v="2018-01-30T00:00:00"/>
    <x v="0"/>
    <x v="2"/>
    <x v="3"/>
    <x v="63"/>
    <n v="1"/>
  </r>
  <r>
    <s v="CLC"/>
    <s v="C202172"/>
    <x v="8"/>
    <s v="JOWA"/>
    <x v="6"/>
    <s v="CENT"/>
    <x v="7"/>
    <x v="0"/>
    <s v=""/>
    <d v="2018-01-30T00:00:00"/>
    <d v="2018-01-26T00:00:00"/>
    <x v="28"/>
    <s v="MOTOR"/>
    <s v="Closed - Successful Recovery"/>
    <s v="CP24GDGP WAS PARKED ON THE SIDE OF THE ROAD WHEN CR99MZGP TRUCK AND TRAILER REVERSED UNTO JW TRUCK AND BUMPED THE REAR RIGHTDOOR  AND THE MIDDLE PILLAR DAMGED."/>
    <s v="ISUZU NMR 250 CREW CAB AMT F/C C/C"/>
    <n v="2013"/>
    <s v="CP24GDGP"/>
    <s v="MN MOSANA"/>
    <n v="0"/>
    <n v="0"/>
    <n v="0"/>
    <n v="0"/>
    <n v="0"/>
    <n v="0"/>
    <n v="0"/>
    <n v="0"/>
    <n v="0"/>
    <n v="0"/>
    <n v="0"/>
    <n v="0"/>
    <n v="0"/>
    <n v="0"/>
    <n v="0"/>
    <n v="0"/>
    <n v="22314.47"/>
    <d v="2018-01-30T00:00:00"/>
    <x v="0"/>
    <x v="1"/>
    <x v="6"/>
    <x v="7"/>
    <n v="1"/>
  </r>
  <r>
    <s v="CLC"/>
    <s v="C202173"/>
    <x v="8"/>
    <s v="METR"/>
    <x v="3"/>
    <s v="MBRO"/>
    <x v="63"/>
    <x v="1"/>
    <s v=""/>
    <d v="2018-01-30T00:00:00"/>
    <d v="2018-01-26T00:00:00"/>
    <x v="3"/>
    <s v="MOTOR"/>
    <s v="Closed - Settled"/>
    <s v="SCHOOL KID WAS CLOSING THE SLIDING WINDOW THEN WINDOW BROKE."/>
    <s v="MARCOPOLO DOUBLE DECK"/>
    <n v="2002"/>
    <s v="NKV733GP"/>
    <s v="DLAMINI "/>
    <n v="0"/>
    <n v="0"/>
    <n v="0"/>
    <n v="0"/>
    <n v="0"/>
    <n v="16742.560000000001"/>
    <n v="0"/>
    <n v="0"/>
    <n v="0"/>
    <n v="0"/>
    <n v="0"/>
    <n v="0"/>
    <n v="0"/>
    <n v="0"/>
    <n v="0"/>
    <n v="0"/>
    <n v="26742.560000000001"/>
    <d v="2018-01-30T00:00:00"/>
    <x v="0"/>
    <x v="2"/>
    <x v="3"/>
    <x v="63"/>
    <n v="1"/>
  </r>
  <r>
    <s v="CLC"/>
    <s v="C202174"/>
    <x v="8"/>
    <s v="PZOO"/>
    <x v="0"/>
    <s v="CPRF"/>
    <x v="56"/>
    <x v="0"/>
    <s v=""/>
    <d v="2018-01-30T00:00:00"/>
    <d v="2018-01-25T00:00:00"/>
    <x v="28"/>
    <s v="MOTOR"/>
    <s v="Closed - Settled"/>
    <s v="DRIVER HIT T PARTY AS HE ATTEMPTED TO CHANGE LANE FROM MIDDLE TO RIGHT BECAUSE HE WAS ABOUT TO TURN RIGHT INTO MARRIAM MAKEBA STR FROM ANDERSON STR."/>
    <s v=" 1.4 UTILITY"/>
    <n v="2013"/>
    <s v="CM90VSGP"/>
    <s v="KUBHEKA "/>
    <n v="0"/>
    <n v="0"/>
    <n v="0"/>
    <n v="0"/>
    <n v="0"/>
    <n v="0"/>
    <n v="0"/>
    <n v="0"/>
    <n v="0"/>
    <n v="0"/>
    <n v="0"/>
    <n v="0"/>
    <n v="0"/>
    <n v="0"/>
    <n v="0"/>
    <n v="0"/>
    <n v="5100.76"/>
    <d v="2018-01-30T00:00:00"/>
    <x v="0"/>
    <x v="0"/>
    <x v="0"/>
    <x v="56"/>
    <n v="1"/>
  </r>
  <r>
    <s v="CLC"/>
    <s v="C202175"/>
    <x v="8"/>
    <s v="METR"/>
    <x v="3"/>
    <s v="MBRO"/>
    <x v="63"/>
    <x v="1"/>
    <s v=""/>
    <d v="2018-01-30T00:00:00"/>
    <d v="2018-01-24T00:00:00"/>
    <x v="3"/>
    <s v="MOTOR"/>
    <s v="Closed - Claim documents outstanding"/>
    <s v="DRIVER WAS DRIVING ALONG LONG STR. A TREE BROKE THE SLIDING WINDOW ON THE RIGHT SIDE."/>
    <s v="MERCEDES-BENZ SINGLE DECK"/>
    <n v="2016"/>
    <s v="NLY522GP"/>
    <s v="BALOYI "/>
    <n v="0"/>
    <n v="0"/>
    <n v="0"/>
    <n v="0"/>
    <n v="0"/>
    <n v="0"/>
    <n v="0"/>
    <n v="0"/>
    <n v="0"/>
    <n v="0"/>
    <n v="0"/>
    <n v="0"/>
    <n v="0"/>
    <n v="0"/>
    <n v="0"/>
    <n v="0"/>
    <n v="0"/>
    <d v="2018-01-30T00:00:00"/>
    <x v="0"/>
    <x v="2"/>
    <x v="3"/>
    <x v="63"/>
    <n v="1"/>
  </r>
  <r>
    <s v="CLC"/>
    <s v="C202283"/>
    <x v="8"/>
    <s v="PUBP"/>
    <x v="1"/>
    <s v="JMPD"/>
    <x v="1"/>
    <x v="0"/>
    <s v=""/>
    <d v="2018-01-31T00:00:00"/>
    <d v="2017-12-24T00:00:00"/>
    <x v="5"/>
    <s v="MOTOR"/>
    <s v="Closed - Settled"/>
    <s v="I WAS DRIVING ALONG MARLOEF STREET PASSING WITKOPPEN ROAD. I STOPPED AT A STOP SIGN IT WAS DARK AND THE CAR THAT WAS APPROACHING I COULDNT SEE WHEN I ENTERED THE INTERSECTION I IMMEDIATELY BUMPED INTO A RED POLO."/>
    <s v="ISUZU KB250D-TEQ LE P/U D/C"/>
    <n v="2017"/>
    <s v="FT23ZMGP"/>
    <s v="RATSHILUMELA "/>
    <n v="0"/>
    <n v="0"/>
    <n v="0"/>
    <n v="0"/>
    <n v="0"/>
    <n v="11734.05"/>
    <n v="974.7"/>
    <n v="0"/>
    <n v="0"/>
    <n v="0"/>
    <n v="0"/>
    <n v="0"/>
    <n v="0"/>
    <n v="0"/>
    <n v="0"/>
    <n v="0"/>
    <n v="27708.75"/>
    <d v="2018-01-31T00:00:00"/>
    <x v="0"/>
    <x v="0"/>
    <x v="1"/>
    <x v="1"/>
    <n v="1"/>
  </r>
  <r>
    <s v="CLC"/>
    <s v="C202284"/>
    <x v="8"/>
    <s v="PZOO"/>
    <x v="0"/>
    <s v="CPRC"/>
    <x v="25"/>
    <x v="0"/>
    <s v=""/>
    <d v="2018-01-31T00:00:00"/>
    <d v="2018-01-22T00:00:00"/>
    <x v="5"/>
    <s v="MOTOR"/>
    <s v="Closed - Settled"/>
    <s v="WHILE DOING VEHICLE INSPECTION DRIVER DISCOVERED THAT LEFT REAR TAILLIGHT IS DAMAGED."/>
    <s v="TOYOTA HILUX 2.7"/>
    <n v="2013"/>
    <s v="CL61DPGP"/>
    <s v="MANGANYE "/>
    <n v="0"/>
    <n v="0"/>
    <n v="0"/>
    <n v="0"/>
    <n v="0"/>
    <n v="0"/>
    <n v="0"/>
    <n v="0"/>
    <n v="0"/>
    <n v="0"/>
    <n v="0"/>
    <n v="0"/>
    <n v="0"/>
    <n v="0"/>
    <n v="0"/>
    <n v="0"/>
    <n v="2221.12"/>
    <d v="2018-01-31T00:00:00"/>
    <x v="0"/>
    <x v="0"/>
    <x v="0"/>
    <x v="25"/>
    <n v="1"/>
  </r>
  <r>
    <s v="CLC"/>
    <s v="C202285"/>
    <x v="6"/>
    <s v="PUBP"/>
    <x v="1"/>
    <s v="JMPD"/>
    <x v="1"/>
    <x v="0"/>
    <s v=""/>
    <d v="2018-01-31T00:00:00"/>
    <d v="2017-06-25T00:00:00"/>
    <x v="5"/>
    <s v="MOTOR"/>
    <s v="Closed - Settled"/>
    <s v="THE VEHICLE WAS PARKED FACING SOUTH AND WE OFFLOADING OUR BAYS TV THEN I SAW THE TOW TRUCK ROLLING ON ITS OWN AND HIT THE STEEL BARRICADE AND THE  FRONT BUMPER AND LEFT LIGHT WERE DAMAGED."/>
    <s v="ISUZU KB 280DT 4X4 FRONTIER P/U D/C"/>
    <n v="2007"/>
    <s v="WCD103GP"/>
    <s v="MAMBANA "/>
    <n v="0"/>
    <n v="0"/>
    <n v="0"/>
    <n v="0"/>
    <n v="0"/>
    <n v="62463.92"/>
    <n v="974.7"/>
    <n v="0"/>
    <n v="0"/>
    <n v="0"/>
    <n v="0"/>
    <n v="0"/>
    <n v="0"/>
    <n v="0"/>
    <n v="0"/>
    <n v="0"/>
    <n v="63438.62"/>
    <d v="2018-01-31T00:00:00"/>
    <x v="0"/>
    <x v="0"/>
    <x v="1"/>
    <x v="1"/>
    <n v="1"/>
  </r>
  <r>
    <s v="CLC"/>
    <s v="C202286"/>
    <x v="8"/>
    <s v="PUBP"/>
    <x v="1"/>
    <s v="JMPD"/>
    <x v="1"/>
    <x v="0"/>
    <s v=""/>
    <d v="2018-01-31T00:00:00"/>
    <d v="2018-01-27T00:00:00"/>
    <x v="5"/>
    <s v="MOTOR"/>
    <s v="Closed - Claim documents outstanding"/>
    <s v="VEHICLE WAS PARKED ON AN ISLAND WHILST THE OFFICER WAS PERFORMING POINT DUTY A WHITE VW COMBI REVERSED FROM AN ON RAMP AND BUMPED THE PATROL CAR ON THE REAR LEFT CORNER."/>
    <s v="BMW 116I 5DR (F20)"/>
    <n v="2017"/>
    <s v="FF25SRGP"/>
    <s v="MALULEKE "/>
    <n v="0"/>
    <n v="0"/>
    <n v="0"/>
    <n v="0"/>
    <n v="0"/>
    <n v="0"/>
    <n v="0"/>
    <n v="0"/>
    <n v="0"/>
    <n v="0"/>
    <n v="0"/>
    <n v="0"/>
    <n v="0"/>
    <n v="0"/>
    <n v="0"/>
    <n v="0"/>
    <n v="0"/>
    <d v="2018-01-31T00:00:00"/>
    <x v="0"/>
    <x v="0"/>
    <x v="1"/>
    <x v="1"/>
    <n v="1"/>
  </r>
  <r>
    <s v="CLC"/>
    <s v="C202288"/>
    <x v="8"/>
    <s v="PUBP"/>
    <x v="1"/>
    <s v="JMPD"/>
    <x v="1"/>
    <x v="0"/>
    <s v=""/>
    <d v="2018-01-31T00:00:00"/>
    <d v="2017-12-24T00:00:00"/>
    <x v="17"/>
    <s v="MOTOR"/>
    <s v="Closed - Settled"/>
    <s v="I WAS DRIVING ON THE MAIN ROAD WHEN I GOT THE CRACK ON THE BOTTOM RIGHT OF THE WINDSCREEN BY A STONE."/>
    <s v="TOYOTA QUANTUM 2.5 D-4D 14 SEAT"/>
    <n v="2014"/>
    <s v="CR19PPGP"/>
    <s v="MOKGOERA "/>
    <n v="0"/>
    <n v="0"/>
    <n v="0"/>
    <n v="0"/>
    <n v="0"/>
    <n v="681"/>
    <n v="0"/>
    <n v="0"/>
    <n v="0"/>
    <n v="0"/>
    <n v="0"/>
    <n v="0"/>
    <n v="0"/>
    <n v="0"/>
    <n v="0"/>
    <n v="0"/>
    <n v="5681"/>
    <d v="2018-01-31T00:00:00"/>
    <x v="0"/>
    <x v="0"/>
    <x v="1"/>
    <x v="1"/>
    <n v="1"/>
  </r>
  <r>
    <s v="CLC"/>
    <s v="C202289"/>
    <x v="8"/>
    <s v="PIKI"/>
    <x v="2"/>
    <s v="PURA"/>
    <x v="28"/>
    <x v="0"/>
    <s v=""/>
    <d v="2018-01-31T00:00:00"/>
    <d v="2018-01-22T00:00:00"/>
    <x v="5"/>
    <s v="MOTOR"/>
    <s v="Closed - Third Party Damages Only"/>
    <s v="THIRD PARTIES BUMPED INTO PIKITUP VEHICLE AT THE BACK AS HE SLOWED DOWN ON OFFRAMP DUE ACCIDENT AHEAD OF HIM"/>
    <s v="ISUZU FVZ 1600 COMPACTOR  C/C"/>
    <n v="2015"/>
    <s v="CV99JNGP"/>
    <s v="NZIMANDE "/>
    <n v="0"/>
    <n v="0"/>
    <n v="0"/>
    <n v="0"/>
    <n v="0"/>
    <n v="0"/>
    <n v="0"/>
    <n v="0"/>
    <n v="0"/>
    <n v="0"/>
    <n v="0"/>
    <n v="0"/>
    <n v="0"/>
    <n v="0"/>
    <n v="0"/>
    <n v="0"/>
    <n v="0"/>
    <d v="2018-01-31T00:00:00"/>
    <x v="0"/>
    <x v="1"/>
    <x v="2"/>
    <x v="28"/>
    <n v="1"/>
  </r>
  <r>
    <s v="CLC"/>
    <s v="C202290"/>
    <x v="8"/>
    <s v="PZOO"/>
    <x v="0"/>
    <s v="CPRB"/>
    <x v="57"/>
    <x v="0"/>
    <s v=""/>
    <d v="2018-01-31T00:00:00"/>
    <d v="2017-10-04T00:00:00"/>
    <x v="28"/>
    <s v="MOTOR"/>
    <s v="Closed - Third Party Claim Settled - Straight"/>
    <s v="AFTER PASSING A PARK AT JUKSKIE STR IN RIVERLEA DRIVER DECIDED TO U-TURN WHILST REVERSING HE NEVER REALIZED THAT T PARTY DROVE BEHIND HIM AS THE TRUCK OBSCURED THE WAY CONSEQUENTLY OUR TRUCK BUMPED T PARTY."/>
    <s v="ISUZU FSR750"/>
    <n v="2016"/>
    <s v="FG65CPGP"/>
    <s v="NDLOVU "/>
    <n v="0"/>
    <n v="0"/>
    <n v="0"/>
    <n v="0"/>
    <n v="0"/>
    <n v="0"/>
    <n v="0"/>
    <n v="0"/>
    <n v="0"/>
    <n v="0"/>
    <n v="0"/>
    <n v="0"/>
    <n v="0"/>
    <n v="0"/>
    <n v="15116.64"/>
    <n v="0"/>
    <n v="15116.64"/>
    <d v="2018-01-31T00:00:00"/>
    <x v="0"/>
    <x v="0"/>
    <x v="0"/>
    <x v="57"/>
    <n v="1"/>
  </r>
  <r>
    <s v="CLC"/>
    <s v="C202291"/>
    <x v="8"/>
    <s v="PUBP"/>
    <x v="1"/>
    <s v="JMPD"/>
    <x v="1"/>
    <x v="0"/>
    <s v=""/>
    <d v="2018-01-31T00:00:00"/>
    <d v="2018-01-29T00:00:00"/>
    <x v="5"/>
    <s v="MOTOR"/>
    <s v="Closed - Settled"/>
    <s v="WE WERE CHASING A SUSPECT AND HE WENT THROUGH A BUSH BY THE SQUATTER CAMP, THEN WE BUMPED THE BUMPER AND THE SUSPECT BUMPED THE MIRROR WITH HIS BODY WHEN THE SUSPECT RESIST ARREST"/>
    <s v="FORD RANGER 2.2TDCI XL P/U D/C"/>
    <n v="2015"/>
    <s v="FD15SDGP"/>
    <s v="NKUMBA "/>
    <n v="0"/>
    <n v="0"/>
    <n v="0"/>
    <n v="0"/>
    <n v="0"/>
    <n v="27605.95"/>
    <n v="855"/>
    <n v="0"/>
    <n v="0"/>
    <n v="0"/>
    <n v="0"/>
    <n v="0"/>
    <n v="0"/>
    <n v="0"/>
    <n v="0"/>
    <n v="0"/>
    <n v="43460.95"/>
    <d v="2018-01-31T00:00:00"/>
    <x v="0"/>
    <x v="0"/>
    <x v="1"/>
    <x v="1"/>
    <n v="1"/>
  </r>
  <r>
    <s v="CLC"/>
    <s v="C202292"/>
    <x v="8"/>
    <s v="PUBP"/>
    <x v="1"/>
    <s v="JMPD"/>
    <x v="1"/>
    <x v="0"/>
    <s v=""/>
    <d v="2018-01-31T00:00:00"/>
    <d v="2018-01-29T00:00:00"/>
    <x v="17"/>
    <s v="MOTOR"/>
    <s v="Closed - Settled"/>
    <s v="I WAS ON MY WAY TO ROODEPOORT THEATRE THEN THE LOOSE STONE FROM THE CARS INFRONT STRATCH WINDSCREEN OF THE PATROL CAR ON THE LEFT SIDE CORNER WINDSCREEN CRACK"/>
    <s v="TOYOTA QUANTUM 2.5 D-4D 14 SEAT"/>
    <n v="2017"/>
    <s v="FS43DZGP"/>
    <s v="TOM M"/>
    <n v="0"/>
    <n v="0"/>
    <n v="0"/>
    <n v="0"/>
    <n v="0"/>
    <n v="0"/>
    <n v="0"/>
    <n v="0"/>
    <n v="0"/>
    <n v="0"/>
    <n v="0"/>
    <n v="0"/>
    <n v="0"/>
    <n v="0"/>
    <n v="0"/>
    <n v="0"/>
    <n v="4500"/>
    <d v="2018-01-31T00:00:00"/>
    <x v="0"/>
    <x v="0"/>
    <x v="1"/>
    <x v="1"/>
    <n v="1"/>
  </r>
  <r>
    <s v="CLC"/>
    <s v="C202293"/>
    <x v="8"/>
    <s v="PUBP"/>
    <x v="1"/>
    <s v="JMPD"/>
    <x v="1"/>
    <x v="0"/>
    <s v=""/>
    <d v="2018-01-31T00:00:00"/>
    <d v="2018-01-25T00:00:00"/>
    <x v="28"/>
    <s v="MOTOR"/>
    <s v="Closed - Settled"/>
    <s v="I WAS TRAVELLING WEST AND A BIKES BRAKES FAILED, IT WAS TRAVELLING NORTH ALONG DE LERAY STREET AND BUMPED THE PATROL VEHICLE ON THE LEFT HAND SIDE OF THE VEHICLE."/>
    <s v="VOLKSWAGEN POLO VIVO 1.6 5DR"/>
    <n v="2013"/>
    <s v="CL31WKGP"/>
    <s v="LEMBEDE "/>
    <n v="0"/>
    <n v="0"/>
    <n v="0"/>
    <n v="0"/>
    <n v="0"/>
    <n v="45082.34"/>
    <n v="855"/>
    <n v="0"/>
    <n v="0"/>
    <n v="57.5"/>
    <n v="0"/>
    <n v="0"/>
    <n v="0"/>
    <n v="0"/>
    <n v="0"/>
    <n v="0"/>
    <n v="60994.84"/>
    <d v="2018-01-31T00:00:00"/>
    <x v="0"/>
    <x v="0"/>
    <x v="1"/>
    <x v="1"/>
    <n v="1"/>
  </r>
  <r>
    <s v="CLC"/>
    <s v="C202294"/>
    <x v="8"/>
    <s v="PUBP"/>
    <x v="1"/>
    <s v="JMPD"/>
    <x v="1"/>
    <x v="0"/>
    <s v=""/>
    <d v="2018-01-31T00:00:00"/>
    <d v="2017-12-29T00:00:00"/>
    <x v="5"/>
    <s v="MOTOR"/>
    <s v="Closed - Claim documents outstanding"/>
    <s v="WE HAD OUR MONTHLY DRUNK DRIVING ROADBLOCK IN PROTEA GLEN, ONE OF MY OFFICERS ARRESTED A DRIVER SUSPECTED TO BE DRIVING UNDER THE INFLUENCE. THE SUSPECTED DECIDED TO RUN AWAY FROM OUR CUSTODY WE CHASED HIM DURING THE PROCESS I LOST THE KEY."/>
    <s v="VOLKSWAGEN POLO VIVO 1.6 5DR"/>
    <n v="2013"/>
    <s v="CL31HFGP"/>
    <s v="BLOSE "/>
    <n v="0"/>
    <n v="0"/>
    <n v="0"/>
    <n v="0"/>
    <n v="0"/>
    <n v="0"/>
    <n v="0"/>
    <n v="0"/>
    <n v="0"/>
    <n v="0"/>
    <n v="0"/>
    <n v="0"/>
    <n v="0"/>
    <n v="0"/>
    <n v="0"/>
    <n v="0"/>
    <n v="0"/>
    <d v="2018-01-31T00:00:00"/>
    <x v="0"/>
    <x v="0"/>
    <x v="1"/>
    <x v="1"/>
    <n v="1"/>
  </r>
  <r>
    <s v="CLC"/>
    <s v="C202295"/>
    <x v="8"/>
    <s v="PUBP"/>
    <x v="1"/>
    <s v="JMPD"/>
    <x v="1"/>
    <x v="0"/>
    <s v=""/>
    <d v="2018-01-31T00:00:00"/>
    <d v="2018-01-26T00:00:00"/>
    <x v="5"/>
    <s v="MOTOR"/>
    <s v="Closed - Claim documents outstanding"/>
    <s v="I LEFT THE CAR KEY IN THE OFFICE AND DROVE WITH WITH COLLEGUES TO METRO CENTRE FOR COURSE WHEN I COME BACK THE KEY WAS NOWHERE TO BE FOUND"/>
    <s v="TOYOTA HILUX 2400 DIESEL P/U S/C"/>
    <n v="2015"/>
    <s v="CK86LGGP"/>
    <s v="MABUELA "/>
    <n v="0"/>
    <n v="0"/>
    <n v="0"/>
    <n v="0"/>
    <n v="0"/>
    <n v="0"/>
    <n v="0"/>
    <n v="0"/>
    <n v="0"/>
    <n v="0"/>
    <n v="0"/>
    <n v="0"/>
    <n v="0"/>
    <n v="0"/>
    <n v="0"/>
    <n v="0"/>
    <n v="0"/>
    <d v="2018-01-31T00:00:00"/>
    <x v="0"/>
    <x v="0"/>
    <x v="1"/>
    <x v="1"/>
    <n v="1"/>
  </r>
  <r>
    <s v="CLC"/>
    <s v="C202296"/>
    <x v="8"/>
    <s v="PUBP"/>
    <x v="1"/>
    <s v="JMPD"/>
    <x v="1"/>
    <x v="0"/>
    <s v=""/>
    <d v="2018-01-31T00:00:00"/>
    <d v="2018-01-07T00:00:00"/>
    <x v="5"/>
    <s v="MOTOR"/>
    <s v="Closed - Claim documents outstanding"/>
    <s v="I WAS ON MY WAY HOME THEN THERE WAS A VEHICLE ON THE LEFT SIDE OF THE ROAD WHEN IM APPROACHING HE ENTERED WITHOUT ANY INDICATION THEN I BUMPED HIM."/>
    <s v="FORD RANGER 2.2TDCI XL P/U D/C"/>
    <n v="2015"/>
    <s v="FD15SNGP"/>
    <s v="NGOEPE "/>
    <n v="0"/>
    <n v="0"/>
    <n v="0"/>
    <n v="0"/>
    <n v="0"/>
    <n v="0"/>
    <n v="0"/>
    <n v="0"/>
    <n v="0"/>
    <n v="0"/>
    <n v="0"/>
    <n v="0"/>
    <n v="0"/>
    <n v="0"/>
    <n v="0"/>
    <n v="0"/>
    <n v="0"/>
    <d v="2018-01-31T00:00:00"/>
    <x v="0"/>
    <x v="0"/>
    <x v="1"/>
    <x v="1"/>
    <n v="1"/>
  </r>
  <r>
    <s v="CLC"/>
    <s v="C202297"/>
    <x v="8"/>
    <s v="PUBP"/>
    <x v="1"/>
    <s v="JMPD"/>
    <x v="1"/>
    <x v="0"/>
    <s v=""/>
    <d v="2018-01-31T00:00:00"/>
    <d v="2018-01-24T00:00:00"/>
    <x v="5"/>
    <s v="MOTOR"/>
    <s v="Closed - Awaiting Invoice"/>
    <s v="IN THE MORNING I BOOKED A VEHICLE IN AT FORD IN NEWTOWN, I RECEIVED THE VEHICLE FROM OFFICER MVUNDLA WHO HAS ASKED ME TO TAKE IT IN FOR BRAKES. ACCORDING TO FORD ITS METAL TO METAL."/>
    <s v="FORD FOCUS 2.5 ST 5DR"/>
    <n v="2017"/>
    <s v="FW08TTGP"/>
    <s v="MDADAMBANE "/>
    <n v="0"/>
    <n v="0"/>
    <n v="0"/>
    <n v="0"/>
    <n v="0"/>
    <n v="0"/>
    <n v="0"/>
    <n v="0"/>
    <n v="0"/>
    <n v="0"/>
    <n v="0"/>
    <n v="0"/>
    <n v="0"/>
    <n v="0"/>
    <n v="0"/>
    <n v="0"/>
    <n v="0"/>
    <d v="2018-01-31T00:00:00"/>
    <x v="0"/>
    <x v="0"/>
    <x v="1"/>
    <x v="1"/>
    <n v="1"/>
  </r>
  <r>
    <s v="CLC"/>
    <s v="C202392"/>
    <x v="8"/>
    <s v="CIPO"/>
    <x v="7"/>
    <s v="REUV"/>
    <x v="33"/>
    <x v="0"/>
    <s v=""/>
    <d v="2018-02-01T00:00:00"/>
    <d v="2018-01-25T00:00:00"/>
    <x v="28"/>
    <s v="MOTOR"/>
    <s v="Closed - Rejected Third Party Claim"/>
    <s v="SEE ATTACHED ACCIDENT REPORT"/>
    <s v="ISUZU KB 250DC LE P/U S/C"/>
    <n v="2015"/>
    <s v="FJ54LDGP"/>
    <s v="CHALANE "/>
    <n v="0"/>
    <n v="0"/>
    <n v="0"/>
    <n v="0"/>
    <n v="0"/>
    <n v="27604.47"/>
    <n v="1425"/>
    <n v="0"/>
    <n v="0"/>
    <n v="0"/>
    <n v="0"/>
    <n v="0"/>
    <n v="0"/>
    <n v="0"/>
    <n v="0"/>
    <n v="2537.64"/>
    <n v="46567.11"/>
    <d v="2018-02-01T00:00:00"/>
    <x v="0"/>
    <x v="1"/>
    <x v="7"/>
    <x v="33"/>
    <n v="1"/>
  </r>
  <r>
    <s v="CLC"/>
    <s v="C202393"/>
    <x v="8"/>
    <s v="JRAY"/>
    <x v="8"/>
    <s v="JRAE"/>
    <x v="45"/>
    <x v="0"/>
    <s v=""/>
    <d v="2018-02-01T00:00:00"/>
    <d v="2018-01-27T00:00:00"/>
    <x v="5"/>
    <s v="MOTOR"/>
    <s v="Closed - Settled"/>
    <s v="ACCORDING TO THE DRIVER, THE TWO BATTERIES WERE STOLEN AND THE CABLE CUT FROM THE TOP"/>
    <s v="ISUZU NQR 500 F/C C/C"/>
    <n v="2013"/>
    <s v="DR81CMGP"/>
    <s v="MPHAI "/>
    <n v="0"/>
    <n v="0"/>
    <n v="0"/>
    <n v="0"/>
    <n v="0"/>
    <n v="0"/>
    <n v="0"/>
    <n v="0"/>
    <n v="0"/>
    <n v="0"/>
    <n v="0"/>
    <n v="0"/>
    <n v="0"/>
    <n v="0"/>
    <n v="0"/>
    <n v="0"/>
    <n v="7500.06"/>
    <d v="2018-02-01T00:00:00"/>
    <x v="0"/>
    <x v="2"/>
    <x v="8"/>
    <x v="45"/>
    <n v="1"/>
  </r>
  <r>
    <s v="CLC"/>
    <s v="C202394"/>
    <x v="8"/>
    <s v="CIPO"/>
    <x v="7"/>
    <s v="SIEM"/>
    <x v="49"/>
    <x v="0"/>
    <s v=""/>
    <d v="2018-02-01T00:00:00"/>
    <d v="2018-01-22T00:00:00"/>
    <x v="5"/>
    <s v="MOTOR"/>
    <s v="Closed - Claim documents outstanding"/>
    <s v="LOOSE BOOM DAMAGED THE REAR FENDER OF THE TRUCK WHILE DRIVING"/>
    <s v="ISUZU NPR 400 F/C C/C"/>
    <n v="2015"/>
    <s v="CP02HHGP"/>
    <s v="NAPO "/>
    <n v="0"/>
    <n v="0"/>
    <n v="0"/>
    <n v="0"/>
    <n v="0"/>
    <n v="0"/>
    <n v="0"/>
    <n v="0"/>
    <n v="0"/>
    <n v="0"/>
    <n v="0"/>
    <n v="0"/>
    <n v="0"/>
    <n v="0"/>
    <n v="0"/>
    <n v="0"/>
    <n v="0"/>
    <d v="2018-02-01T00:00:00"/>
    <x v="0"/>
    <x v="1"/>
    <x v="7"/>
    <x v="49"/>
    <n v="1"/>
  </r>
  <r>
    <s v="CLC"/>
    <s v="C202395"/>
    <x v="8"/>
    <s v="PUBP"/>
    <x v="1"/>
    <s v="JMPD"/>
    <x v="1"/>
    <x v="0"/>
    <s v=""/>
    <d v="2018-02-01T00:00:00"/>
    <d v="2017-08-02T00:00:00"/>
    <x v="28"/>
    <s v="MOTOR"/>
    <s v="Closed - Settled"/>
    <s v="I WAS CALLED BY RADIO ROOM TO ATTEND A COMPLAIN THATS WHERE A TOYOTA QAUNTUM CAME AND BUMPED MY COLLEAGUE TOGETHER WITH THE PATROL CAR AT THE REAR BUMPER AND BOOT."/>
    <s v="TOYOTA COROLLA 1600 DL"/>
    <n v="2016"/>
    <s v="FK38THGP"/>
    <s v="MHLONGO "/>
    <n v="0"/>
    <n v="0"/>
    <n v="0"/>
    <n v="0"/>
    <n v="0"/>
    <n v="24218"/>
    <n v="855"/>
    <n v="0"/>
    <n v="0"/>
    <n v="0"/>
    <n v="0"/>
    <n v="0"/>
    <n v="0"/>
    <n v="0"/>
    <n v="0"/>
    <n v="0"/>
    <n v="40073"/>
    <d v="2018-02-01T00:00:00"/>
    <x v="0"/>
    <x v="0"/>
    <x v="1"/>
    <x v="1"/>
    <n v="1"/>
  </r>
  <r>
    <s v="CLC"/>
    <s v="C202396"/>
    <x v="8"/>
    <s v="JRAY"/>
    <x v="8"/>
    <s v="STFL"/>
    <x v="51"/>
    <x v="0"/>
    <s v=""/>
    <d v="2018-02-01T00:00:00"/>
    <d v="2018-01-30T00:00:00"/>
    <x v="5"/>
    <s v="MOTOR"/>
    <s v="Closed - Settled"/>
    <s v="ON COLLECTING THE CAR FROM SERVICE, I WAS INFORMED THAT RATS HAD CHEWED ON THE WIRING AND THAT IT NEEDS TO BE REPLACED"/>
    <s v="HYUNDAI H-1 2.5 CRDI WAGON A/T"/>
    <n v="2015"/>
    <s v="FB74JYGP"/>
    <s v="RAMASHALA "/>
    <n v="0"/>
    <n v="0"/>
    <n v="0"/>
    <n v="0"/>
    <n v="0"/>
    <n v="0"/>
    <n v="0"/>
    <n v="0"/>
    <n v="0"/>
    <n v="0"/>
    <n v="0"/>
    <n v="0"/>
    <n v="0"/>
    <n v="0"/>
    <n v="0"/>
    <n v="0"/>
    <n v="1744.2"/>
    <d v="2018-02-01T00:00:00"/>
    <x v="0"/>
    <x v="2"/>
    <x v="8"/>
    <x v="51"/>
    <n v="1"/>
  </r>
  <r>
    <s v="CLC"/>
    <s v="C202397"/>
    <x v="8"/>
    <s v="PUBP"/>
    <x v="1"/>
    <s v="JMPD"/>
    <x v="1"/>
    <x v="0"/>
    <s v=""/>
    <d v="2018-02-01T00:00:00"/>
    <d v="2018-01-24T00:00:00"/>
    <x v="5"/>
    <s v="MOTOR"/>
    <s v="Closed - Settled"/>
    <s v="I MAZAMANE CC AS A SUPERVISOR OF THIS UNIT AM TAKING RESPONSIBILITY OF THIS VEHICLE CL85LHGP BECAUSE THE DRIVER IS ON PENSION SINCE 2017/11/30 IT WAS STUCK AND TOWED THEREFORE AT BARLOWORLD THEY NOTICED THAT IT HAS A RADIATOR LEAKAGE."/>
    <s v="ISUZU KB240 LE P/U D/C"/>
    <n v="2013"/>
    <s v="CL85LHGP"/>
    <s v="MAZAMANE "/>
    <n v="0"/>
    <n v="0"/>
    <n v="0"/>
    <n v="0"/>
    <n v="0"/>
    <n v="5369.3"/>
    <n v="1710"/>
    <n v="0"/>
    <n v="0"/>
    <n v="0"/>
    <n v="0"/>
    <n v="0"/>
    <n v="0"/>
    <n v="0"/>
    <n v="0"/>
    <n v="0"/>
    <n v="22079.3"/>
    <d v="2018-02-01T00:00:00"/>
    <x v="0"/>
    <x v="0"/>
    <x v="1"/>
    <x v="1"/>
    <n v="1"/>
  </r>
  <r>
    <s v="CLC"/>
    <s v="C202398"/>
    <x v="8"/>
    <s v="PUBP"/>
    <x v="1"/>
    <s v="JMPD"/>
    <x v="1"/>
    <x v="0"/>
    <s v=""/>
    <d v="2018-02-01T00:00:00"/>
    <d v="2018-01-19T00:00:00"/>
    <x v="5"/>
    <s v="MOTOR"/>
    <s v="Closed - Settled"/>
    <s v="I WAS DRIVING FROM WEST TO EAST DRIVING BEHIND A WHITE POLO AND I WAS USING A PORTABLE RADIO TRYING TO COMMUNICATE WITH RADIO ROOM AND ALL OF A SUDDEN THE RADIO FELL BETWEEN MY LEGS. WHEN I TRY TO CATCH IT I COLLIDED WITH THE POLO."/>
    <s v="FORD RANGER 2.2TDCI XL P/U D/C"/>
    <n v="2016"/>
    <s v="FG78TJGP"/>
    <s v="MAMOEPA "/>
    <n v="0"/>
    <n v="0"/>
    <n v="0"/>
    <n v="0"/>
    <n v="0"/>
    <n v="11323.01"/>
    <n v="855"/>
    <n v="0"/>
    <n v="0"/>
    <n v="0"/>
    <n v="0"/>
    <n v="0"/>
    <n v="0"/>
    <n v="0"/>
    <n v="0"/>
    <n v="0"/>
    <n v="27178.01"/>
    <d v="2018-02-01T00:00:00"/>
    <x v="0"/>
    <x v="0"/>
    <x v="1"/>
    <x v="1"/>
    <n v="1"/>
  </r>
  <r>
    <s v="CLC"/>
    <s v="C202399"/>
    <x v="8"/>
    <s v="CIPO"/>
    <x v="7"/>
    <s v="MIDR"/>
    <x v="47"/>
    <x v="0"/>
    <s v=""/>
    <d v="2018-02-01T00:00:00"/>
    <d v="2018-01-16T00:00:00"/>
    <x v="5"/>
    <s v="MOTOR"/>
    <s v="Closed - Claim documents outstanding"/>
    <s v="THE LADY STOPPED AT THE YEILD SIGN AND MOVED AND THEN STOPPED AGAIN FOR THE BUS THAT WAS NOT COMING BECAUSE THE ROBOT WAS RED"/>
    <s v="VOLKSWAGEN POLO VIVO 1.4 5DR"/>
    <n v="2015"/>
    <s v="CM88BTGP"/>
    <s v="MAHLANGU "/>
    <n v="0"/>
    <n v="0"/>
    <n v="0"/>
    <n v="0"/>
    <n v="0"/>
    <n v="0"/>
    <n v="0"/>
    <n v="0"/>
    <n v="0"/>
    <n v="0"/>
    <n v="0"/>
    <n v="0"/>
    <n v="0"/>
    <n v="0"/>
    <n v="0"/>
    <n v="0"/>
    <n v="0"/>
    <d v="2018-02-01T00:00:00"/>
    <x v="0"/>
    <x v="1"/>
    <x v="7"/>
    <x v="47"/>
    <n v="1"/>
  </r>
  <r>
    <s v="CLC"/>
    <s v="C202400"/>
    <x v="8"/>
    <s v="PUBP"/>
    <x v="1"/>
    <s v="JMPD"/>
    <x v="1"/>
    <x v="0"/>
    <s v=""/>
    <d v="2018-02-01T00:00:00"/>
    <d v="2018-01-24T00:00:00"/>
    <x v="28"/>
    <s v="MOTOR"/>
    <s v="Abandoned - Cannot Trace Third Party"/>
    <s v="WE WERE ESCORTING A SUSPECT IN THE VAN AND SUSPECTS VEHICLE WHEN VEHICLE B CAME ALL OF A SUDDEN FROM HELEN JOSEPH ALL THE VEHICLES WERE STOPPED AND BUMPED OUR VEHICLE LOST CONTROL SCRATCHED A BAKKIE AND STOP NEXT TO THE WALL."/>
    <s v="TOYOTA QUANTUM 2.7 SESFIKILE 15S"/>
    <n v="2013"/>
    <s v="CK23PTGP"/>
    <s v="MBOMBI "/>
    <n v="0"/>
    <n v="0"/>
    <n v="0"/>
    <n v="0"/>
    <n v="0"/>
    <n v="216000"/>
    <n v="855"/>
    <n v="0"/>
    <n v="0"/>
    <n v="575"/>
    <n v="0"/>
    <n v="0"/>
    <n v="0"/>
    <n v="0"/>
    <n v="0"/>
    <n v="6104.67"/>
    <n v="238534.67"/>
    <d v="2018-02-01T00:00:00"/>
    <x v="0"/>
    <x v="0"/>
    <x v="1"/>
    <x v="1"/>
    <n v="1"/>
  </r>
  <r>
    <s v="CLC"/>
    <s v="C202401"/>
    <x v="8"/>
    <s v="JRAY"/>
    <x v="8"/>
    <s v="JRAD"/>
    <x v="48"/>
    <x v="0"/>
    <s v=""/>
    <d v="2018-02-01T00:00:00"/>
    <d v="2018-01-31T00:00:00"/>
    <x v="5"/>
    <s v="MOTOR"/>
    <s v="Closed - Settled"/>
    <s v="ON INSPECTION, THE BONNET IS DENTED; FRONT BUMPER DENTED; PASSENGER DOOR DENTED; LEFT DROPSIDE DAMAGED; BOTH SIDE PANELS DAMAGED, GRILLE IS CRACKED"/>
    <s v="ISUZU NPR 400 AMT CREW CAB F/C C/C"/>
    <n v="2014"/>
    <s v="DC98SNGP"/>
    <s v="NKUNA "/>
    <n v="0"/>
    <n v="0"/>
    <n v="0"/>
    <n v="0"/>
    <n v="0"/>
    <n v="36751.83"/>
    <n v="974.7"/>
    <n v="0"/>
    <n v="0"/>
    <n v="0"/>
    <n v="0"/>
    <n v="0"/>
    <n v="0"/>
    <n v="0"/>
    <n v="0"/>
    <n v="0"/>
    <n v="52726.53"/>
    <d v="2018-02-01T00:00:00"/>
    <x v="0"/>
    <x v="2"/>
    <x v="8"/>
    <x v="48"/>
    <n v="1"/>
  </r>
  <r>
    <s v="CLC"/>
    <s v="C202402"/>
    <x v="8"/>
    <s v="CIPO"/>
    <x v="7"/>
    <s v="REUV"/>
    <x v="33"/>
    <x v="0"/>
    <s v=""/>
    <d v="2018-02-01T00:00:00"/>
    <d v="2018-01-21T00:00:00"/>
    <x v="28"/>
    <s v="MOTOR"/>
    <s v="Closed - Settled"/>
    <s v="I WAS PROVIDING A CAR AND BUMPED INTO THIS VEHICLE WAS DAMAGED AT THE BACK"/>
    <s v="TOYOTA QUANTUM 2.7 10 SEAT"/>
    <n v="2015"/>
    <s v="CK80LTGP"/>
    <s v="DINGINOLELA "/>
    <n v="0"/>
    <n v="0"/>
    <n v="0"/>
    <n v="0"/>
    <n v="0"/>
    <n v="144050.76"/>
    <n v="1150"/>
    <n v="0"/>
    <n v="0"/>
    <n v="0"/>
    <n v="0"/>
    <n v="0"/>
    <n v="0"/>
    <n v="0"/>
    <n v="41862.74"/>
    <n v="1168.5"/>
    <n v="203232"/>
    <d v="2018-02-01T00:00:00"/>
    <x v="0"/>
    <x v="1"/>
    <x v="7"/>
    <x v="33"/>
    <n v="1"/>
  </r>
  <r>
    <s v="CLC"/>
    <s v="C202403"/>
    <x v="8"/>
    <s v="PUBP"/>
    <x v="1"/>
    <s v="JMPD"/>
    <x v="1"/>
    <x v="0"/>
    <s v=""/>
    <d v="2018-02-01T00:00:00"/>
    <d v="2018-01-27T00:00:00"/>
    <x v="5"/>
    <s v="MOTOR"/>
    <s v="Closed - Settled"/>
    <s v="TRAVELLING FROM N1 SOUTH TOWARDS N1 NORTH AFTER N17 ON RAMP WHEN A PERSON CROSS OVER THE FREEWAY I SWERVED TO THE RIGHT LANE THEN I LOST CONTROL OF THE VEHICLE AND BUMPED THE BARACADES AND THE VEHICLE ROLLED."/>
    <s v="NISSAN X TRAIL 2.0 4X2 (R60)"/>
    <n v="2013"/>
    <s v="CK53LGGP"/>
    <s v="RAMANO "/>
    <n v="0"/>
    <n v="0"/>
    <n v="0"/>
    <n v="0"/>
    <n v="0"/>
    <n v="195300"/>
    <n v="974.7"/>
    <n v="0"/>
    <n v="0"/>
    <n v="0"/>
    <n v="0"/>
    <n v="0"/>
    <n v="0"/>
    <n v="0"/>
    <n v="0"/>
    <n v="0"/>
    <n v="211274.7"/>
    <d v="2018-02-01T00:00:00"/>
    <x v="0"/>
    <x v="0"/>
    <x v="1"/>
    <x v="1"/>
    <n v="1"/>
  </r>
  <r>
    <s v="CLC"/>
    <s v="C202404"/>
    <x v="8"/>
    <s v="CIPO"/>
    <x v="7"/>
    <s v="SIEM"/>
    <x v="49"/>
    <x v="0"/>
    <s v=""/>
    <d v="2018-02-01T00:00:00"/>
    <d v="2018-01-17T00:00:00"/>
    <x v="5"/>
    <s v="MOTOR"/>
    <s v="Closed - Settled"/>
    <s v="WORKING NEXT TO CONSTRACTION SITE WHEN I CAME BACK I FOUND THE TRUCK DAMAGED, WE SUSPECTED THAT ONE OF THE CONSTRACTION TRUCKS BUMPED IT AND FLAT"/>
    <s v="ISUZU NPR 400 F/C C/C"/>
    <n v="2015"/>
    <s v="CP02HHGP"/>
    <s v="NDOU "/>
    <n v="0"/>
    <n v="0"/>
    <n v="0"/>
    <n v="0"/>
    <n v="0"/>
    <n v="58290.06"/>
    <n v="800"/>
    <n v="0"/>
    <n v="0"/>
    <n v="0"/>
    <n v="0"/>
    <n v="0"/>
    <n v="0"/>
    <n v="0"/>
    <n v="0"/>
    <n v="0"/>
    <n v="74090.06"/>
    <d v="2018-02-01T00:00:00"/>
    <x v="0"/>
    <x v="1"/>
    <x v="7"/>
    <x v="49"/>
    <n v="1"/>
  </r>
  <r>
    <s v="CLC"/>
    <s v="C202405"/>
    <x v="8"/>
    <s v="PUBP"/>
    <x v="1"/>
    <s v="JMPD"/>
    <x v="1"/>
    <x v="0"/>
    <s v=""/>
    <d v="2018-02-01T00:00:00"/>
    <d v="2017-10-02T00:00:00"/>
    <x v="5"/>
    <s v="MOTOR"/>
    <s v="Closed - Settled"/>
    <s v="FRONT RIGHT DOOR SCRATCHREAR RIGHT FENDER SCRATCHFRONT RIGHT FENDER"/>
    <s v="TOYOTA ETIOS 1.5 XS 5DR"/>
    <n v="2017"/>
    <s v="FX66RPGP"/>
    <s v="M HAY"/>
    <n v="0"/>
    <n v="0"/>
    <n v="0"/>
    <n v="0"/>
    <n v="0"/>
    <n v="0"/>
    <n v="0"/>
    <n v="0"/>
    <n v="0"/>
    <n v="0"/>
    <n v="0"/>
    <n v="0"/>
    <n v="0"/>
    <n v="0"/>
    <n v="0"/>
    <n v="0"/>
    <n v="3314.01"/>
    <d v="2018-02-01T00:00:00"/>
    <x v="0"/>
    <x v="0"/>
    <x v="1"/>
    <x v="1"/>
    <n v="1"/>
  </r>
  <r>
    <s v="CLC"/>
    <s v="C202406"/>
    <x v="8"/>
    <s v="GRFI"/>
    <x v="9"/>
    <s v="REEE"/>
    <x v="55"/>
    <x v="0"/>
    <s v=""/>
    <d v="2018-02-01T00:00:00"/>
    <d v="2018-01-24T00:00:00"/>
    <x v="17"/>
    <s v="MOTOR"/>
    <s v="Closed - Settled"/>
    <s v="VEHICLE REG NO.FB73FVGP WINDSCREEN WAS HIT BY STONE  FLIPPED BY VEHICLE IN FRONT."/>
    <s v="ISUZU KB250D FLEETSIDE A/C P/U S/C"/>
    <n v="2016"/>
    <s v="FB73FVGP"/>
    <s v="MOHAJANE "/>
    <n v="0"/>
    <n v="0"/>
    <n v="0"/>
    <n v="0"/>
    <n v="0"/>
    <n v="0"/>
    <n v="0"/>
    <n v="0"/>
    <n v="0"/>
    <n v="0"/>
    <n v="0"/>
    <n v="0"/>
    <n v="0"/>
    <n v="0"/>
    <n v="0"/>
    <n v="0"/>
    <n v="3135"/>
    <d v="2018-02-01T00:00:00"/>
    <x v="0"/>
    <x v="3"/>
    <x v="9"/>
    <x v="55"/>
    <n v="1"/>
  </r>
  <r>
    <s v="CLC"/>
    <s v="C202407"/>
    <x v="8"/>
    <s v="PUBP"/>
    <x v="1"/>
    <s v="JMPD"/>
    <x v="1"/>
    <x v="0"/>
    <s v=""/>
    <d v="2018-02-01T00:00:00"/>
    <d v="2017-12-18T00:00:00"/>
    <x v="5"/>
    <s v="MOTOR"/>
    <s v="Closed - Settled"/>
    <s v="I WAS PATROLLING AND WENT INTO POT HOLES AND THE RIMS HAVE SCRATCHES AND BENT."/>
    <s v="VOLKSWAGEN POLO VIVO 1.6 5DR"/>
    <n v="2015"/>
    <s v="DH82DFGP"/>
    <s v="MOLEMA "/>
    <n v="0"/>
    <n v="0"/>
    <n v="0"/>
    <n v="0"/>
    <n v="0"/>
    <n v="12983.61"/>
    <n v="974.7"/>
    <n v="0"/>
    <n v="0"/>
    <n v="0"/>
    <n v="0"/>
    <n v="0"/>
    <n v="0"/>
    <n v="0"/>
    <n v="0"/>
    <n v="0"/>
    <n v="18958.310000000001"/>
    <d v="2018-02-01T00:00:00"/>
    <x v="0"/>
    <x v="0"/>
    <x v="1"/>
    <x v="1"/>
    <n v="1"/>
  </r>
  <r>
    <s v="CLC"/>
    <s v="C202408"/>
    <x v="8"/>
    <s v="CIPO"/>
    <x v="7"/>
    <s v="REUV"/>
    <x v="33"/>
    <x v="0"/>
    <s v=""/>
    <d v="2018-02-01T00:00:00"/>
    <d v="2018-01-18T00:00:00"/>
    <x v="5"/>
    <s v="MOTOR"/>
    <s v="Closed - Claim documents outstanding"/>
    <s v="DROVE ON TOP[OF SPEED HUMP AND BUMPED THE EXHAUST ON THE HUMP WHEN BROKE IT"/>
    <s v="NISSAN NP200 1.6 P/U S/C"/>
    <n v="2015"/>
    <s v="CN26FCGP"/>
    <s v="KHOZA "/>
    <n v="0"/>
    <n v="0"/>
    <n v="0"/>
    <n v="0"/>
    <n v="0"/>
    <n v="0"/>
    <n v="0"/>
    <n v="0"/>
    <n v="0"/>
    <n v="0"/>
    <n v="0"/>
    <n v="0"/>
    <n v="0"/>
    <n v="0"/>
    <n v="0"/>
    <n v="0"/>
    <n v="0"/>
    <d v="2018-02-01T00:00:00"/>
    <x v="0"/>
    <x v="1"/>
    <x v="7"/>
    <x v="33"/>
    <n v="1"/>
  </r>
  <r>
    <s v="CLC"/>
    <s v="C202409"/>
    <x v="8"/>
    <s v="PIKI"/>
    <x v="2"/>
    <s v="PURF"/>
    <x v="2"/>
    <x v="0"/>
    <s v=""/>
    <d v="2018-02-01T00:00:00"/>
    <d v="2018-01-19T00:00:00"/>
    <x v="5"/>
    <s v="MOTOR"/>
    <s v="Closed - Settled"/>
    <s v="THE FRONT LEFT SIDE BUMPER WAS DAMAGED BY THE POTHOLE"/>
    <s v="TOYOTA AVANZA 1.5 TX"/>
    <n v="2015"/>
    <s v="FR32VPGP"/>
    <s v="LUNGA "/>
    <n v="0"/>
    <n v="0"/>
    <n v="0"/>
    <n v="0"/>
    <n v="0"/>
    <n v="0"/>
    <n v="0"/>
    <n v="0"/>
    <n v="0"/>
    <n v="0"/>
    <n v="0"/>
    <n v="0"/>
    <n v="0"/>
    <n v="0"/>
    <n v="0"/>
    <n v="0"/>
    <n v="1576.3"/>
    <d v="2018-02-01T00:00:00"/>
    <x v="0"/>
    <x v="1"/>
    <x v="2"/>
    <x v="2"/>
    <n v="1"/>
  </r>
  <r>
    <s v="CLC"/>
    <s v="C202410"/>
    <x v="8"/>
    <s v="PUBP"/>
    <x v="1"/>
    <s v="JMPD"/>
    <x v="1"/>
    <x v="0"/>
    <s v=""/>
    <d v="2018-02-01T00:00:00"/>
    <d v="2017-10-15T00:00:00"/>
    <x v="5"/>
    <s v="MOTOR"/>
    <s v="Closed - Settled"/>
    <s v="UPON APPROACHING THE TRAFFIC CIRCLE OF NASREC AND N17 IN RESPONSE THE VEHICLE IN FRONT OF ME MADE A SUDDEN STOP AND IM ATTEMPT TO DEVIATE AWAY COLLIDED WITH THE CURB. THE RIGHT WHEEL INCLUDING THE UNDER CARRIAGE SUSTAINED DAMAGES"/>
    <s v="FORD FOCUS 1.6 SI 5DR"/>
    <n v="2017"/>
    <s v="FW08RNGP"/>
    <s v="MABUSE "/>
    <n v="0"/>
    <n v="0"/>
    <n v="0"/>
    <n v="0"/>
    <n v="0"/>
    <n v="4893.38"/>
    <n v="0"/>
    <n v="0"/>
    <n v="0"/>
    <n v="0"/>
    <n v="0"/>
    <n v="0"/>
    <n v="0"/>
    <n v="0"/>
    <n v="0"/>
    <n v="0"/>
    <n v="9893.3799999999992"/>
    <d v="2018-02-01T00:00:00"/>
    <x v="0"/>
    <x v="0"/>
    <x v="1"/>
    <x v="1"/>
    <n v="1"/>
  </r>
  <r>
    <s v="CLC"/>
    <s v="C202411"/>
    <x v="8"/>
    <s v="PIKI"/>
    <x v="2"/>
    <s v="PURF"/>
    <x v="2"/>
    <x v="0"/>
    <s v=""/>
    <d v="2018-02-01T00:00:00"/>
    <d v="2018-01-15T00:00:00"/>
    <x v="28"/>
    <s v="MOTOR"/>
    <s v="Closed - Third Party Claim Settled - Saving Noted"/>
    <s v="PIKITUP VEHICLE REVERSED INTO 3RD PARTY VEHICLE AND DAMAGED IT"/>
    <s v="ISUZU FXZ 28-360 COMPACTOR C/C"/>
    <n v="2014"/>
    <s v="CP25MFGP"/>
    <s v="KUNENE "/>
    <n v="0"/>
    <n v="0"/>
    <n v="0"/>
    <n v="0"/>
    <n v="0"/>
    <n v="0"/>
    <n v="0"/>
    <n v="0"/>
    <n v="0"/>
    <n v="0"/>
    <n v="0"/>
    <n v="0"/>
    <n v="0"/>
    <n v="0"/>
    <n v="5841.15"/>
    <n v="287.89"/>
    <n v="6129.04"/>
    <d v="2018-02-01T00:00:00"/>
    <x v="0"/>
    <x v="1"/>
    <x v="2"/>
    <x v="2"/>
    <n v="1"/>
  </r>
  <r>
    <s v="CLC"/>
    <s v="C202412"/>
    <x v="8"/>
    <s v="PZOO"/>
    <x v="0"/>
    <s v="CPRD"/>
    <x v="26"/>
    <x v="0"/>
    <s v=""/>
    <d v="2018-02-01T00:00:00"/>
    <d v="2018-01-10T00:00:00"/>
    <x v="5"/>
    <s v="MOTOR"/>
    <s v="Closed - Claim documents outstanding"/>
    <s v="TRAILER STOLEN AT ELDORADO PARK CEMETERY."/>
    <s v="TRAILER 1.5 TON TANDEM LOWBE"/>
    <n v="2007"/>
    <s v="WBX783GP"/>
    <s v="SEKGOBELA "/>
    <n v="0"/>
    <n v="0"/>
    <n v="0"/>
    <n v="0"/>
    <n v="0"/>
    <n v="0"/>
    <n v="0"/>
    <n v="0"/>
    <n v="0"/>
    <n v="0"/>
    <n v="0"/>
    <n v="0"/>
    <n v="0"/>
    <n v="0"/>
    <n v="0"/>
    <n v="0"/>
    <n v="0"/>
    <d v="2018-02-01T00:00:00"/>
    <x v="0"/>
    <x v="0"/>
    <x v="0"/>
    <x v="26"/>
    <n v="1"/>
  </r>
  <r>
    <s v="CLC"/>
    <s v="C202489"/>
    <x v="8"/>
    <s v="PIKI"/>
    <x v="2"/>
    <s v="PURF"/>
    <x v="2"/>
    <x v="0"/>
    <s v=""/>
    <d v="2018-02-02T00:00:00"/>
    <d v="2017-12-31T00:00:00"/>
    <x v="28"/>
    <s v="MOTOR"/>
    <s v="Closed - Settled"/>
    <s v="3RD PARTY VEHICLE BUMPED INTO PIKITUP VEHICLE AND HER VEHICLE GOT DAMAGED ON THE RIGHT SIDE"/>
    <s v="ISUZU FSR 700 F/C C/C"/>
    <n v="2015"/>
    <s v="CY95KJGP"/>
    <s v="NGWANE "/>
    <n v="0"/>
    <n v="0"/>
    <n v="0"/>
    <n v="0"/>
    <n v="0"/>
    <n v="58422.57"/>
    <n v="800"/>
    <n v="0"/>
    <n v="0"/>
    <n v="0"/>
    <n v="0"/>
    <n v="0"/>
    <n v="0"/>
    <n v="0"/>
    <n v="0"/>
    <n v="0"/>
    <n v="74222.570000000007"/>
    <d v="2018-02-02T00:00:00"/>
    <x v="0"/>
    <x v="1"/>
    <x v="2"/>
    <x v="2"/>
    <n v="1"/>
  </r>
  <r>
    <s v="CLC"/>
    <s v="C202490"/>
    <x v="8"/>
    <s v="CODE"/>
    <x v="5"/>
    <s v="COMM"/>
    <x v="20"/>
    <x v="0"/>
    <s v=""/>
    <d v="2018-02-02T00:00:00"/>
    <d v="2018-01-31T00:00:00"/>
    <x v="17"/>
    <s v="MOTOR"/>
    <s v="Closed - Settled"/>
    <s v="VEHICLE REG NO.CK02GVGP RIGHT REAR WINDOW HIT  BY STONE WHICH WAS  FLIPPED BY LAWNMOWER CUTTING GRASS."/>
    <s v="ISUZU NMR 250 CREW CAB F/C C/C"/>
    <n v="2013"/>
    <s v="CK02GVGP"/>
    <s v="NTHETHE "/>
    <n v="0"/>
    <n v="0"/>
    <n v="0"/>
    <n v="0"/>
    <n v="0"/>
    <n v="0"/>
    <n v="0"/>
    <n v="0"/>
    <n v="0"/>
    <n v="0"/>
    <n v="0"/>
    <n v="0"/>
    <n v="0"/>
    <n v="0"/>
    <n v="0"/>
    <n v="0"/>
    <n v="3596.79"/>
    <d v="2018-02-02T00:00:00"/>
    <x v="0"/>
    <x v="0"/>
    <x v="5"/>
    <x v="20"/>
    <n v="1"/>
  </r>
  <r>
    <s v="CLC"/>
    <s v="C202491"/>
    <x v="8"/>
    <s v="PIKI"/>
    <x v="2"/>
    <s v="PURF"/>
    <x v="2"/>
    <x v="0"/>
    <s v=""/>
    <d v="2018-02-02T00:00:00"/>
    <d v="2018-01-02T00:00:00"/>
    <x v="5"/>
    <s v="MOTOR"/>
    <s v="Closed - Settled"/>
    <s v="PAINT CAME FROM 3RD PARTY VEHICLE AND DESTROY PIKITUP VEHICLE"/>
    <s v="MERCEDES-BENZ ACTROS 3331/45 F/C C/C"/>
    <n v="2008"/>
    <s v="XWR716GP"/>
    <s v="KOK S"/>
    <n v="0"/>
    <n v="0"/>
    <n v="0"/>
    <n v="0"/>
    <n v="0"/>
    <n v="0"/>
    <n v="0"/>
    <n v="0"/>
    <n v="0"/>
    <n v="0"/>
    <n v="0"/>
    <n v="0"/>
    <n v="0"/>
    <n v="0"/>
    <n v="0"/>
    <n v="0"/>
    <n v="14979.81"/>
    <d v="2018-02-02T00:00:00"/>
    <x v="0"/>
    <x v="1"/>
    <x v="2"/>
    <x v="2"/>
    <n v="1"/>
  </r>
  <r>
    <s v="CLC"/>
    <s v="C202492"/>
    <x v="8"/>
    <s v="METR"/>
    <x v="3"/>
    <s v="METR"/>
    <x v="3"/>
    <x v="1"/>
    <s v=""/>
    <d v="2018-02-02T00:00:00"/>
    <d v="2018-01-25T00:00:00"/>
    <x v="17"/>
    <s v="MOTOR"/>
    <s v="Closed - Settled"/>
    <s v="SHUNTER WAS REVERSING THE BUS 5102 FROM FUEL BAY AND BUMPED 6048"/>
    <s v="VOLVO VOLVOB7R"/>
    <n v="2002"/>
    <s v="NLY209GP"/>
    <s v="NDLOVU "/>
    <n v="0"/>
    <n v="0"/>
    <n v="0"/>
    <n v="0"/>
    <n v="0"/>
    <n v="4142.08"/>
    <n v="0"/>
    <n v="0"/>
    <n v="0"/>
    <n v="0"/>
    <n v="0"/>
    <n v="0"/>
    <n v="0"/>
    <n v="0"/>
    <n v="0"/>
    <n v="0"/>
    <n v="4142.08"/>
    <d v="2018-02-02T00:00:00"/>
    <x v="0"/>
    <x v="2"/>
    <x v="3"/>
    <x v="3"/>
    <n v="1"/>
  </r>
  <r>
    <s v="CLC"/>
    <s v="C202493"/>
    <x v="8"/>
    <s v="METR"/>
    <x v="3"/>
    <s v="METR"/>
    <x v="3"/>
    <x v="1"/>
    <s v=""/>
    <d v="2018-02-02T00:00:00"/>
    <d v="2018-01-24T00:00:00"/>
    <x v="17"/>
    <s v="MOTOR"/>
    <s v="Closed - Settled"/>
    <s v="DRIVER WAS DRIVING AT BREE THE TP CAME WITH A HUMMER AND SMASHED THE WINDOW."/>
    <s v="VOLVO VOLVOB7L"/>
    <n v="2002"/>
    <s v="NJT767GP"/>
    <s v="MOKOENA "/>
    <n v="0"/>
    <n v="0"/>
    <n v="0"/>
    <n v="0"/>
    <n v="0"/>
    <n v="1266.54"/>
    <n v="0"/>
    <n v="0"/>
    <n v="0"/>
    <n v="0"/>
    <n v="0"/>
    <n v="0"/>
    <n v="0"/>
    <n v="0"/>
    <n v="0"/>
    <n v="0"/>
    <n v="1266.54"/>
    <d v="2018-02-02T00:00:00"/>
    <x v="0"/>
    <x v="2"/>
    <x v="3"/>
    <x v="3"/>
    <n v="1"/>
  </r>
  <r>
    <s v="CLC"/>
    <s v="C202549"/>
    <x v="8"/>
    <s v="PUBP"/>
    <x v="1"/>
    <s v="JMPD"/>
    <x v="1"/>
    <x v="0"/>
    <s v=""/>
    <d v="2018-02-05T00:00:00"/>
    <d v="2018-01-29T00:00:00"/>
    <x v="5"/>
    <s v="MOTOR"/>
    <s v="Closed - Claim documents outstanding"/>
    <s v="WE WERE CHASING A SUSPECT AND HE WENT THROUGH A BUSH BY THE SQUATTER CAMP, WE BUMPED THE BUMPER AND THE SUSPECT BUMPED THE MIRROR WITH HIS BODY WHEN HE RESIST ARREST"/>
    <s v="FORD RANGER 2.2TDCI XLS 4X4 PU/D/C"/>
    <n v="2016"/>
    <s v="FG15SDGP"/>
    <s v="NKUMBA "/>
    <n v="0"/>
    <n v="0"/>
    <n v="0"/>
    <n v="0"/>
    <n v="0"/>
    <n v="0"/>
    <n v="0"/>
    <n v="0"/>
    <n v="0"/>
    <n v="0"/>
    <n v="0"/>
    <n v="0"/>
    <n v="0"/>
    <n v="0"/>
    <n v="0"/>
    <n v="0"/>
    <n v="0"/>
    <d v="2018-02-05T00:00:00"/>
    <x v="0"/>
    <x v="0"/>
    <x v="1"/>
    <x v="1"/>
    <n v="1"/>
  </r>
  <r>
    <s v="CLC"/>
    <s v="C202550"/>
    <x v="8"/>
    <s v="PZOO"/>
    <x v="0"/>
    <s v="CPRC"/>
    <x v="25"/>
    <x v="0"/>
    <s v=""/>
    <d v="2018-02-05T00:00:00"/>
    <d v="2018-01-12T00:00:00"/>
    <x v="5"/>
    <s v="MOTOR"/>
    <s v="Closed - Settled"/>
    <s v="DRIVER HIT POLE WITH RIGHT MIRROR WHILST ENTERING ROODEPOORT CEMETERY."/>
    <s v="TOYOTA HILUX 2.7"/>
    <n v="2013"/>
    <s v="CL61HNGP"/>
    <s v="DOHERTY "/>
    <n v="0"/>
    <n v="0"/>
    <n v="0"/>
    <n v="0"/>
    <n v="0"/>
    <n v="1321.28"/>
    <n v="0"/>
    <n v="0"/>
    <n v="0"/>
    <n v="0"/>
    <n v="0"/>
    <n v="0"/>
    <n v="0"/>
    <n v="0"/>
    <n v="0"/>
    <n v="0"/>
    <n v="6321.28"/>
    <d v="2018-02-05T00:00:00"/>
    <x v="0"/>
    <x v="0"/>
    <x v="0"/>
    <x v="25"/>
    <n v="1"/>
  </r>
  <r>
    <s v="CLC"/>
    <s v="C202551"/>
    <x v="8"/>
    <s v="PZOO"/>
    <x v="0"/>
    <s v="CPRD"/>
    <x v="26"/>
    <x v="0"/>
    <s v=""/>
    <d v="2018-02-05T00:00:00"/>
    <d v="2017-12-18T00:00:00"/>
    <x v="17"/>
    <s v="MOTOR"/>
    <s v="Closed - Settled"/>
    <s v="UPON RECEIVING A TRACTOR AT DOBSONVILLE DRIVER NOTICED THAT RAER SMALL WINDOW AND FRONT RIGHT SMALL WINDOW WERE DAMAGED."/>
    <s v="NWEHOLLAND TT75"/>
    <n v="2013"/>
    <s v="CL13YRGP"/>
    <s v="RACHEKU "/>
    <n v="0"/>
    <n v="0"/>
    <n v="0"/>
    <n v="0"/>
    <n v="0"/>
    <n v="0"/>
    <n v="0"/>
    <n v="0"/>
    <n v="0"/>
    <n v="0"/>
    <n v="0"/>
    <n v="0"/>
    <n v="0"/>
    <n v="0"/>
    <n v="0"/>
    <n v="0"/>
    <n v="2400"/>
    <d v="2018-02-05T00:00:00"/>
    <x v="0"/>
    <x v="0"/>
    <x v="0"/>
    <x v="26"/>
    <n v="1"/>
  </r>
  <r>
    <s v="CLC"/>
    <s v="C202552"/>
    <x v="8"/>
    <s v="PUBP"/>
    <x v="1"/>
    <s v="JMPD"/>
    <x v="1"/>
    <x v="0"/>
    <s v=""/>
    <d v="2018-02-05T00:00:00"/>
    <d v="2018-01-29T00:00:00"/>
    <x v="5"/>
    <s v="MOTOR"/>
    <s v="Closed - Settled"/>
    <s v="THE DOGS SCRATCHED THE CAR IN THE MORNING, ON EXCHANGE SCRATCH ON THE LEFT MIRROR AND SCRATCH ON REAR LEFT SIDE BUMPER"/>
    <s v="HYUNDAI ACCENT 1.5 GLS"/>
    <n v="2017"/>
    <s v="FX70GWGP"/>
    <s v="MONATISA "/>
    <n v="0"/>
    <n v="0"/>
    <n v="0"/>
    <n v="0"/>
    <n v="0"/>
    <n v="2470.71"/>
    <n v="0"/>
    <n v="0"/>
    <n v="0"/>
    <n v="0"/>
    <n v="0"/>
    <n v="0"/>
    <n v="0"/>
    <n v="0"/>
    <n v="0"/>
    <n v="0"/>
    <n v="7470.71"/>
    <d v="2018-02-05T00:00:00"/>
    <x v="0"/>
    <x v="0"/>
    <x v="1"/>
    <x v="1"/>
    <n v="1"/>
  </r>
  <r>
    <s v="CLC"/>
    <s v="C202553"/>
    <x v="8"/>
    <s v="PUBP"/>
    <x v="1"/>
    <s v="JMPD"/>
    <x v="1"/>
    <x v="0"/>
    <s v=""/>
    <d v="2018-02-05T00:00:00"/>
    <d v="2018-01-13T00:00:00"/>
    <x v="5"/>
    <s v="MOTOR"/>
    <s v="Closed - Settled"/>
    <s v="ON INSPECTION I FOUND THAT THE FRONT WINDSCREEN AND LEFT MIRROR WERE BROKEN."/>
    <s v="MERCEDES-BENZ 1735S/35 SC T/T C/C"/>
    <n v="2013"/>
    <s v="CM89WVGP"/>
    <s v="MASWANGANYI "/>
    <n v="0"/>
    <n v="0"/>
    <n v="0"/>
    <n v="0"/>
    <n v="0"/>
    <n v="16255.33"/>
    <n v="855"/>
    <n v="0"/>
    <n v="0"/>
    <n v="0"/>
    <n v="0"/>
    <n v="0"/>
    <n v="0"/>
    <n v="0"/>
    <n v="0"/>
    <n v="0"/>
    <n v="32110.33"/>
    <d v="2018-02-05T00:00:00"/>
    <x v="0"/>
    <x v="0"/>
    <x v="1"/>
    <x v="1"/>
    <n v="1"/>
  </r>
  <r>
    <s v="CLC"/>
    <s v="C202554"/>
    <x v="6"/>
    <s v="PUBP"/>
    <x v="1"/>
    <s v="JMPD"/>
    <x v="1"/>
    <x v="0"/>
    <s v=""/>
    <d v="2018-02-05T00:00:00"/>
    <d v="2016-10-19T00:00:00"/>
    <x v="5"/>
    <s v="MOTOR"/>
    <s v="Closed - Settled"/>
    <s v="UPON INSPECTION AT BUS THEY REALIZED THAT THE VEHICLE WAS SCRATCHED FRONT LEFT LOWER BUMPER."/>
    <s v="VOLKSWAGEN POLO VIVO 1.6 5DR"/>
    <n v="2016"/>
    <s v="FB44RBGP"/>
    <s v="YENDE "/>
    <n v="0"/>
    <n v="0"/>
    <n v="0"/>
    <n v="0"/>
    <n v="0"/>
    <n v="2381.1999999999998"/>
    <n v="0"/>
    <n v="0"/>
    <n v="0"/>
    <n v="0"/>
    <n v="0"/>
    <n v="0"/>
    <n v="0"/>
    <n v="0"/>
    <n v="0"/>
    <n v="0"/>
    <n v="2381.1999999999998"/>
    <d v="2018-02-05T00:00:00"/>
    <x v="0"/>
    <x v="0"/>
    <x v="1"/>
    <x v="1"/>
    <n v="1"/>
  </r>
  <r>
    <s v="CLC"/>
    <s v="C202555"/>
    <x v="8"/>
    <s v="PUBP"/>
    <x v="1"/>
    <s v="JMPD"/>
    <x v="1"/>
    <x v="0"/>
    <s v=""/>
    <d v="2018-02-05T00:00:00"/>
    <d v="2018-01-29T00:00:00"/>
    <x v="5"/>
    <s v="MOTOR"/>
    <s v="Closed - Claim documents outstanding"/>
    <s v="VEHICLE WAS PARKED WHEN I CAME BACK I FOUND A SCRATCH DONE BY THE GUY WHO WAS PUSHING A TROLLEY"/>
    <s v="BMW 320D INDIVIDUAL (E90)"/>
    <n v="2017"/>
    <s v="FF58DWGP"/>
    <s v="MONATISA "/>
    <n v="0"/>
    <n v="0"/>
    <n v="0"/>
    <n v="0"/>
    <n v="0"/>
    <n v="0"/>
    <n v="0"/>
    <n v="0"/>
    <n v="0"/>
    <n v="0"/>
    <n v="0"/>
    <n v="0"/>
    <n v="0"/>
    <n v="0"/>
    <n v="0"/>
    <n v="0"/>
    <n v="0"/>
    <d v="2018-02-05T00:00:00"/>
    <x v="0"/>
    <x v="0"/>
    <x v="1"/>
    <x v="1"/>
    <n v="1"/>
  </r>
  <r>
    <s v="CLC"/>
    <s v="C202556"/>
    <x v="6"/>
    <s v="PUBP"/>
    <x v="1"/>
    <s v="JMPD"/>
    <x v="1"/>
    <x v="0"/>
    <s v=""/>
    <d v="2018-02-05T00:00:00"/>
    <d v="2017-06-02T00:00:00"/>
    <x v="5"/>
    <s v="MOTOR"/>
    <s v="Closed - Settled"/>
    <s v="AS INSPECTED BY AVIS THEY FOUND SOME CHIP AND SCRATCHES ON THE VEHICLES"/>
    <s v="TOYOTA COROLLA 1200"/>
    <n v="2017"/>
    <s v="FR34JWGP"/>
    <s v="MABUNDA "/>
    <n v="0"/>
    <n v="0"/>
    <n v="0"/>
    <n v="0"/>
    <n v="0"/>
    <n v="1541.3"/>
    <n v="0"/>
    <n v="0"/>
    <n v="0"/>
    <n v="0"/>
    <n v="0"/>
    <n v="0"/>
    <n v="0"/>
    <n v="0"/>
    <n v="0"/>
    <n v="0"/>
    <n v="1541.3"/>
    <d v="2018-02-05T00:00:00"/>
    <x v="0"/>
    <x v="0"/>
    <x v="1"/>
    <x v="1"/>
    <n v="1"/>
  </r>
  <r>
    <s v="CLC"/>
    <s v="C202557"/>
    <x v="8"/>
    <s v="PUBP"/>
    <x v="1"/>
    <s v="JMPD"/>
    <x v="1"/>
    <x v="0"/>
    <s v=""/>
    <d v="2018-02-05T00:00:00"/>
    <d v="2018-01-27T00:00:00"/>
    <x v="5"/>
    <s v="MOTOR"/>
    <s v="Closed - Settled"/>
    <s v="WE WERE CHASING A HIT AND RUN TAXI THAT MADE A PVA SO WE STEPPED ON A OBJECT WHICH WAS IN THE BRT LANE THAT PUNCTURED A TYRE WHEN WE WENT FOR ALIGNMENT THEY SAID THE ROD END IS BENT."/>
    <s v="FORD FOCUS 2.5 ST 5DR"/>
    <n v="2017"/>
    <s v="FW08HTGP"/>
    <s v="NDOLVU "/>
    <n v="0"/>
    <n v="0"/>
    <n v="0"/>
    <n v="0"/>
    <n v="0"/>
    <n v="0"/>
    <n v="0"/>
    <n v="0"/>
    <n v="0"/>
    <n v="0"/>
    <n v="0"/>
    <n v="0"/>
    <n v="0"/>
    <n v="0"/>
    <n v="0"/>
    <n v="0"/>
    <n v="4616.5200000000004"/>
    <d v="2018-02-05T00:00:00"/>
    <x v="0"/>
    <x v="0"/>
    <x v="1"/>
    <x v="1"/>
    <n v="1"/>
  </r>
  <r>
    <s v="CLC"/>
    <s v="C202558"/>
    <x v="8"/>
    <s v="PZOO"/>
    <x v="0"/>
    <s v="CPRE"/>
    <x v="58"/>
    <x v="0"/>
    <s v=""/>
    <d v="2018-02-05T00:00:00"/>
    <d v="2018-01-31T00:00:00"/>
    <x v="5"/>
    <s v="MOTOR"/>
    <s v="Closed - Settled"/>
    <s v="WHILE PICKING UP WOOD LOGS AT MOUNTAIN VIEW DRIVER DROVE OVER A LOG WHICH HIT AND DAMAGED"/>
    <s v="ISUZU FSR750"/>
    <n v="2014"/>
    <s v="DD49KWGP"/>
    <s v="MOGOWE "/>
    <n v="0"/>
    <n v="0"/>
    <n v="0"/>
    <n v="0"/>
    <n v="0"/>
    <n v="0"/>
    <n v="0"/>
    <n v="0"/>
    <n v="0"/>
    <n v="0"/>
    <n v="0"/>
    <n v="0"/>
    <n v="0"/>
    <n v="0"/>
    <n v="0"/>
    <n v="0"/>
    <n v="4912.26"/>
    <d v="2018-02-05T00:00:00"/>
    <x v="0"/>
    <x v="0"/>
    <x v="0"/>
    <x v="58"/>
    <n v="1"/>
  </r>
  <r>
    <s v="CLC"/>
    <s v="C202559"/>
    <x v="8"/>
    <s v="PUBP"/>
    <x v="1"/>
    <s v="JEMS"/>
    <x v="8"/>
    <x v="0"/>
    <s v=""/>
    <d v="2018-02-05T00:00:00"/>
    <d v="2017-10-21T00:00:00"/>
    <x v="5"/>
    <s v="MOTOR"/>
    <s v="Closed - Settled"/>
    <s v="ATTENDING TO THE PATIENT AT 49A MOKGELE STREET, PHIRI, SOWETO WE WENT TO COLLECT THE STRETCHER AND FOUND THAT THE AMBULANCE WAS PARKED A BLOCK AWAY WITH IGNITION AND WIRING DAMAGED"/>
    <s v="IVECO 35S12V12 F/C P/V"/>
    <n v="2008"/>
    <s v="XPS384GP"/>
    <s v="KGASWE "/>
    <n v="0"/>
    <n v="0"/>
    <n v="0"/>
    <n v="0"/>
    <n v="0"/>
    <n v="7065.21"/>
    <n v="0"/>
    <n v="0"/>
    <n v="0"/>
    <n v="0"/>
    <n v="0"/>
    <n v="0"/>
    <n v="0"/>
    <n v="0"/>
    <n v="0"/>
    <n v="0"/>
    <n v="22065.21"/>
    <d v="2018-02-05T00:00:00"/>
    <x v="0"/>
    <x v="0"/>
    <x v="1"/>
    <x v="8"/>
    <n v="1"/>
  </r>
  <r>
    <s v="CLC"/>
    <s v="C202560"/>
    <x v="8"/>
    <s v="PIKI"/>
    <x v="2"/>
    <s v="PURF"/>
    <x v="2"/>
    <x v="0"/>
    <s v=""/>
    <d v="2018-02-05T00:00:00"/>
    <d v="2017-09-14T00:00:00"/>
    <x v="28"/>
    <s v="MOTOR"/>
    <s v="Closed - Rejected Third Party Claim"/>
    <s v="THE ACCEDENT HAPPENED WHEN PIKITUP VEHICLE STUCKED IN THE MIDDLE OF THE ROAD , TWO VEHICLES BUMPED EACH OTHER, BUT PIKITUP IS NOT REPONSIBLE FOR WHAT HAPPENED"/>
    <s v="NISSAN UD 290 WF F/C C/C"/>
    <n v="2008"/>
    <s v="VNJ913GP"/>
    <s v="MAKHANYA "/>
    <n v="0"/>
    <n v="0"/>
    <n v="0"/>
    <n v="0"/>
    <n v="0"/>
    <n v="29922.01"/>
    <n v="800"/>
    <n v="0"/>
    <n v="0"/>
    <n v="0"/>
    <n v="0"/>
    <n v="0"/>
    <n v="0"/>
    <n v="0"/>
    <n v="0"/>
    <n v="2518.6"/>
    <n v="48240.61"/>
    <d v="2018-02-05T00:00:00"/>
    <x v="0"/>
    <x v="1"/>
    <x v="2"/>
    <x v="2"/>
    <n v="1"/>
  </r>
  <r>
    <s v="CLC"/>
    <s v="C202561"/>
    <x v="8"/>
    <s v="PZOO"/>
    <x v="0"/>
    <s v="CPRC"/>
    <x v="25"/>
    <x v="0"/>
    <s v=""/>
    <d v="2018-02-05T00:00:00"/>
    <d v="2018-02-02T00:00:00"/>
    <x v="5"/>
    <s v="MOTOR"/>
    <s v="Closed - Settled"/>
    <s v="HIT CONCRETE BIN WHILST AVOIDING TO HIT T PARTY WHO STOPPED SUDDENLY AT AALWYN STR AND MAINREEF ROAD."/>
    <s v="TOYOTA HILUX 2.7"/>
    <n v="2013"/>
    <s v="CR10XLGP"/>
    <s v="NGOEPE "/>
    <n v="0"/>
    <n v="0"/>
    <n v="0"/>
    <n v="0"/>
    <n v="0"/>
    <n v="0"/>
    <n v="0"/>
    <n v="0"/>
    <n v="0"/>
    <n v="0"/>
    <n v="0"/>
    <n v="0"/>
    <n v="0"/>
    <n v="0"/>
    <n v="0"/>
    <n v="0"/>
    <n v="2441.88"/>
    <d v="2018-02-05T00:00:00"/>
    <x v="0"/>
    <x v="0"/>
    <x v="0"/>
    <x v="25"/>
    <n v="1"/>
  </r>
  <r>
    <s v="CLC"/>
    <s v="C202562"/>
    <x v="6"/>
    <s v="PUBP"/>
    <x v="1"/>
    <s v="JMPD"/>
    <x v="1"/>
    <x v="0"/>
    <s v=""/>
    <d v="2018-02-05T00:00:00"/>
    <d v="2016-12-12T00:00:00"/>
    <x v="5"/>
    <s v="MOTOR"/>
    <s v="Closed - Settled"/>
    <s v="ON INSPECTION A CHIP WAS FOUND WHEN VEHICLE WAS RETURNED UNDETECTED WHEN DRIVING"/>
    <s v="HYUNDAI ACCENT 1.5 LS"/>
    <n v="2017"/>
    <s v="FJ30ZNGP"/>
    <s v="GOVENDER "/>
    <n v="0"/>
    <n v="0"/>
    <n v="0"/>
    <n v="0"/>
    <n v="0"/>
    <n v="149.1"/>
    <n v="0"/>
    <n v="0"/>
    <n v="0"/>
    <n v="0"/>
    <n v="0"/>
    <n v="0"/>
    <n v="0"/>
    <n v="0"/>
    <n v="0"/>
    <n v="0"/>
    <n v="149.1"/>
    <d v="2018-02-05T00:00:00"/>
    <x v="0"/>
    <x v="0"/>
    <x v="1"/>
    <x v="1"/>
    <n v="1"/>
  </r>
  <r>
    <s v="CLC"/>
    <s v="C202563"/>
    <x v="8"/>
    <s v="CIPO"/>
    <x v="7"/>
    <s v="REUV"/>
    <x v="33"/>
    <x v="0"/>
    <s v=""/>
    <d v="2018-02-05T00:00:00"/>
    <d v="2018-02-02T00:00:00"/>
    <x v="28"/>
    <s v="MOTOR"/>
    <s v="Closed - Third Party Claim Settled - Saving Noted"/>
    <s v="I WAS DOING A U-TURN AND GOT BUMPED BY THE THIRD PARTY"/>
    <s v="VOLKSWAGEN POLO VIVO 1.4 3DR"/>
    <n v="2014"/>
    <s v="CK23LTGP"/>
    <s v="KHANYILE "/>
    <n v="0"/>
    <n v="0"/>
    <n v="0"/>
    <n v="0"/>
    <n v="0"/>
    <n v="19587.37"/>
    <n v="912"/>
    <n v="0"/>
    <n v="0"/>
    <n v="0"/>
    <n v="0"/>
    <n v="0"/>
    <n v="0"/>
    <n v="0"/>
    <n v="8565.5400000000009"/>
    <n v="1382.64"/>
    <n v="45447.55"/>
    <d v="2018-02-05T00:00:00"/>
    <x v="0"/>
    <x v="1"/>
    <x v="7"/>
    <x v="33"/>
    <n v="1"/>
  </r>
  <r>
    <s v="CLC"/>
    <s v="C202648"/>
    <x v="8"/>
    <s v="PUBP"/>
    <x v="1"/>
    <s v="JMPD"/>
    <x v="1"/>
    <x v="0"/>
    <s v=""/>
    <d v="2018-02-06T00:00:00"/>
    <d v="2018-01-26T00:00:00"/>
    <x v="5"/>
    <s v="MOTOR"/>
    <s v="Closed - Settled"/>
    <s v="I WAS STATIONARY AT TWIST AND NOORD FACING SOUTH AT REYA VAYA LANE, A AFRICAN FEMALE BUMPED THE LEFT MIRROR DISLOCATING THE FRAME AND BREAKING THE MIRROR."/>
    <s v="FORD FOCUS 2.5 ST 5DR"/>
    <n v="2017"/>
    <s v="FW09SJGP"/>
    <s v="MATLADI "/>
    <n v="0"/>
    <n v="0"/>
    <n v="0"/>
    <n v="0"/>
    <n v="0"/>
    <n v="400.04"/>
    <n v="0"/>
    <n v="0"/>
    <n v="0"/>
    <n v="0"/>
    <n v="0"/>
    <n v="0"/>
    <n v="0"/>
    <n v="0"/>
    <n v="0"/>
    <n v="0"/>
    <n v="5400.04"/>
    <d v="2018-02-06T00:00:00"/>
    <x v="0"/>
    <x v="0"/>
    <x v="1"/>
    <x v="1"/>
    <n v="1"/>
  </r>
  <r>
    <s v="CLC"/>
    <s v="C202649"/>
    <x v="8"/>
    <s v="PZOO"/>
    <x v="0"/>
    <s v="CPRD"/>
    <x v="26"/>
    <x v="0"/>
    <s v=""/>
    <d v="2018-02-06T00:00:00"/>
    <d v="2018-02-01T00:00:00"/>
    <x v="5"/>
    <s v="MOTOR"/>
    <s v="Closed - Settled"/>
    <s v="2 X BATTERIES STOLEN AT DIEPKLOOF SQUARE."/>
    <s v="ISUZU NPR400"/>
    <n v="2007"/>
    <s v="WJP369GP"/>
    <s v="M MSOMI"/>
    <n v="0"/>
    <n v="0"/>
    <n v="0"/>
    <n v="0"/>
    <n v="0"/>
    <n v="0"/>
    <n v="0"/>
    <n v="0"/>
    <n v="0"/>
    <n v="0"/>
    <n v="0"/>
    <n v="0"/>
    <n v="0"/>
    <n v="0"/>
    <n v="0"/>
    <n v="0"/>
    <n v="4497.3"/>
    <d v="2018-02-06T00:00:00"/>
    <x v="0"/>
    <x v="0"/>
    <x v="0"/>
    <x v="26"/>
    <n v="1"/>
  </r>
  <r>
    <s v="CLC"/>
    <s v="C202650"/>
    <x v="8"/>
    <s v="METR"/>
    <x v="3"/>
    <s v="MBRO"/>
    <x v="63"/>
    <x v="1"/>
    <s v=""/>
    <d v="2018-02-06T00:00:00"/>
    <d v="2018-02-01T00:00:00"/>
    <x v="28"/>
    <s v="MOTOR"/>
    <s v="Closed - Claim documents outstanding"/>
    <s v="ACCORDING TO THE DRIVER AS HE WAS TAKING OFF RAMP AT CR SWART DR. THERE WAS A TAXI KOMBI THAT WAS STATIONARY OBSTRUCTING TRAFFIC, THE TAXI REVERSED AND COLLIDED WITH THE BUS INFRONT ON THE LEFT SIDE."/>
    <s v="MERCEDES-BENZ SINGLE DECK"/>
    <n v="2016"/>
    <s v="FL04BBGP"/>
    <s v="MOLATUDI "/>
    <n v="0"/>
    <n v="0"/>
    <n v="0"/>
    <n v="0"/>
    <n v="0"/>
    <n v="0"/>
    <n v="0"/>
    <n v="0"/>
    <n v="0"/>
    <n v="0"/>
    <n v="0"/>
    <n v="0"/>
    <n v="0"/>
    <n v="0"/>
    <n v="0"/>
    <n v="0"/>
    <n v="0"/>
    <d v="2018-02-06T00:00:00"/>
    <x v="0"/>
    <x v="2"/>
    <x v="3"/>
    <x v="63"/>
    <n v="1"/>
  </r>
  <r>
    <s v="CLC"/>
    <s v="C202651"/>
    <x v="8"/>
    <s v="METR"/>
    <x v="3"/>
    <s v="MBRO"/>
    <x v="63"/>
    <x v="1"/>
    <s v=""/>
    <d v="2018-02-06T00:00:00"/>
    <d v="2018-01-31T00:00:00"/>
    <x v="5"/>
    <s v="MOTOR"/>
    <s v="Closed - Claim documents outstanding"/>
    <s v="ON INSPECTION THE DRIVER FOUND THE DESTENATION BOARD BROKEN"/>
    <s v="MERCEDES-BENZ EURO 5"/>
    <n v="2016"/>
    <s v="DY86BLGP"/>
    <s v="RATIRO "/>
    <n v="0"/>
    <n v="0"/>
    <n v="0"/>
    <n v="0"/>
    <n v="0"/>
    <n v="0"/>
    <n v="0"/>
    <n v="0"/>
    <n v="0"/>
    <n v="0"/>
    <n v="0"/>
    <n v="0"/>
    <n v="0"/>
    <n v="0"/>
    <n v="0"/>
    <n v="0"/>
    <n v="0"/>
    <d v="2018-02-06T00:00:00"/>
    <x v="0"/>
    <x v="2"/>
    <x v="3"/>
    <x v="63"/>
    <n v="1"/>
  </r>
  <r>
    <s v="CLC"/>
    <s v="C202652"/>
    <x v="8"/>
    <s v="METR"/>
    <x v="3"/>
    <s v="METR"/>
    <x v="3"/>
    <x v="1"/>
    <s v=""/>
    <d v="2018-02-06T00:00:00"/>
    <d v="2018-01-23T00:00:00"/>
    <x v="28"/>
    <s v="MOTOR"/>
    <s v="Closed - Claim documents outstanding"/>
    <s v="MINI BUS COLLIDED TO BUS"/>
    <s v="MERCEDES-BENZ U500"/>
    <n v="2015"/>
    <s v="FJ 95 LLGP"/>
    <s v="SIHLANGU "/>
    <n v="0"/>
    <n v="0"/>
    <n v="0"/>
    <n v="0"/>
    <n v="0"/>
    <n v="0"/>
    <n v="0"/>
    <n v="0"/>
    <n v="0"/>
    <n v="0"/>
    <n v="0"/>
    <n v="0"/>
    <n v="0"/>
    <n v="0"/>
    <n v="0"/>
    <n v="0"/>
    <n v="0"/>
    <d v="2018-02-06T00:00:00"/>
    <x v="0"/>
    <x v="2"/>
    <x v="3"/>
    <x v="3"/>
    <n v="1"/>
  </r>
  <r>
    <s v="CLC"/>
    <s v="C202653"/>
    <x v="8"/>
    <s v="METR"/>
    <x v="3"/>
    <s v="MBRO"/>
    <x v="63"/>
    <x v="1"/>
    <s v=""/>
    <d v="2018-02-06T00:00:00"/>
    <d v="2018-01-30T00:00:00"/>
    <x v="5"/>
    <s v="MOTOR"/>
    <s v="Closed - Claim reported for notification records only"/>
    <s v="AFTER OFFLOADING SCHOLARS AT THE BUS STOP THE DRIVER HERD SCREAMS JUST TO FIND THE BUS DRAGED A SCHOLAR BY HER SCHOOL BAG INJURING HER LEGS"/>
    <s v="MARCOPOLO B7L"/>
    <n v="2002"/>
    <s v="NKV733GP"/>
    <s v="DLAMINI "/>
    <n v="0"/>
    <n v="0"/>
    <n v="0"/>
    <n v="0"/>
    <n v="0"/>
    <n v="0"/>
    <n v="0"/>
    <n v="0"/>
    <n v="0"/>
    <n v="0"/>
    <n v="0"/>
    <n v="0"/>
    <n v="0"/>
    <n v="0"/>
    <n v="0"/>
    <n v="0"/>
    <n v="0"/>
    <d v="2018-02-06T00:00:00"/>
    <x v="0"/>
    <x v="2"/>
    <x v="3"/>
    <x v="63"/>
    <n v="1"/>
  </r>
  <r>
    <s v="CLC"/>
    <s v="C202654"/>
    <x v="8"/>
    <s v="CORE"/>
    <x v="10"/>
    <s v="GROC"/>
    <x v="4"/>
    <x v="0"/>
    <s v=""/>
    <d v="2018-02-06T00:00:00"/>
    <d v="2018-02-02T00:00:00"/>
    <x v="28"/>
    <s v="MOTOR"/>
    <s v="Closed - Settled"/>
    <s v="INSURED VEHICLE REG NO .FN45XDGP APPLIED BRAKES WHEN TRYING TO AVOID A PEDESTRIAN WHO WAS CROSSING THE STREET AND GOT BUMPED ON ITS RIGHT REAR BUMPER BY THIRD PARTY REG NO,ZKW091GP."/>
    <s v="TOYOTA YARIS 1.5 HSD XS 5DR (HYBRID)"/>
    <n v="2016"/>
    <s v="FN45XDGP"/>
    <s v="GUBHEKA "/>
    <n v="0"/>
    <n v="0"/>
    <n v="0"/>
    <n v="0"/>
    <n v="0"/>
    <n v="10189.129999999999"/>
    <n v="974.7"/>
    <n v="0"/>
    <n v="0"/>
    <n v="34.200000000000003"/>
    <n v="0"/>
    <n v="0"/>
    <n v="0"/>
    <n v="0"/>
    <n v="0"/>
    <n v="0"/>
    <n v="16198.03"/>
    <d v="2018-02-06T00:00:00"/>
    <x v="0"/>
    <x v="3"/>
    <x v="4"/>
    <x v="4"/>
    <n v="1"/>
  </r>
  <r>
    <s v="CLC"/>
    <s v="C202655"/>
    <x v="8"/>
    <s v="PZOO"/>
    <x v="0"/>
    <s v="CPRB"/>
    <x v="57"/>
    <x v="0"/>
    <s v=""/>
    <d v="2018-02-06T00:00:00"/>
    <d v="2018-01-17T00:00:00"/>
    <x v="5"/>
    <s v="MOTOR"/>
    <s v="Closed - Settled"/>
    <s v="FRONT BUMPER AND LOADBODY WERE DAMAGED WHILST REVERSING AT BOT GARDEN DEPOT."/>
    <s v="TOYOTA HILUX 2.7"/>
    <n v="2013"/>
    <s v="CN20GJGP"/>
    <s v="MDLALOSE "/>
    <n v="0"/>
    <n v="0"/>
    <n v="0"/>
    <n v="0"/>
    <n v="0"/>
    <n v="8813.7800000000007"/>
    <n v="969"/>
    <n v="0"/>
    <n v="0"/>
    <n v="0"/>
    <n v="0"/>
    <n v="0"/>
    <n v="0"/>
    <n v="0"/>
    <n v="0"/>
    <n v="0"/>
    <n v="24782.78"/>
    <d v="2018-02-06T00:00:00"/>
    <x v="0"/>
    <x v="0"/>
    <x v="0"/>
    <x v="57"/>
    <n v="1"/>
  </r>
  <r>
    <s v="CLC"/>
    <s v="C202656"/>
    <x v="8"/>
    <s v="PIKI"/>
    <x v="2"/>
    <s v="PURA"/>
    <x v="28"/>
    <x v="0"/>
    <s v=""/>
    <d v="2018-02-06T00:00:00"/>
    <d v="2017-12-10T00:00:00"/>
    <x v="28"/>
    <s v="MOTOR"/>
    <s v="Closed - Third Party Claim Settled - Saving Noted"/>
    <s v="3RD PARTY VEHICLE WAS DAMAGED BY PIKITUP VEHICLE"/>
    <s v="MERCEDES-BENZ ACTROS 3331/45 F/C C/C"/>
    <n v="2008"/>
    <s v="XFM620GP"/>
    <s v="RAMAILA "/>
    <n v="0"/>
    <n v="0"/>
    <n v="0"/>
    <n v="0"/>
    <n v="0"/>
    <n v="0"/>
    <n v="0"/>
    <n v="0"/>
    <n v="0"/>
    <n v="0"/>
    <n v="0"/>
    <n v="0"/>
    <n v="0"/>
    <n v="0"/>
    <n v="15880.48"/>
    <n v="782.68"/>
    <n v="16663.16"/>
    <d v="2018-02-06T00:00:00"/>
    <x v="0"/>
    <x v="1"/>
    <x v="2"/>
    <x v="28"/>
    <n v="1"/>
  </r>
  <r>
    <s v="CLC"/>
    <s v="C202657"/>
    <x v="8"/>
    <s v="PIKI"/>
    <x v="2"/>
    <s v="PURA"/>
    <x v="28"/>
    <x v="0"/>
    <s v=""/>
    <d v="2018-02-06T00:00:00"/>
    <d v="2018-02-02T00:00:00"/>
    <x v="17"/>
    <s v="MOTOR"/>
    <s v="Closed - Settled"/>
    <s v="WHILE LTO WAS DOING VEHICLE INSPECTIONS FOLLOWING DAMAGES WERE FOUND WINDSCREEN."/>
    <s v="ISUZU FSR 750 CREW CAB AMT F/C C/C"/>
    <n v="2015"/>
    <s v="CM49PGGP"/>
    <s v="MD MOGALE"/>
    <n v="0"/>
    <n v="0"/>
    <n v="0"/>
    <n v="0"/>
    <n v="0"/>
    <n v="0"/>
    <n v="0"/>
    <n v="0"/>
    <n v="0"/>
    <n v="0"/>
    <n v="0"/>
    <n v="0"/>
    <n v="0"/>
    <n v="0"/>
    <n v="0"/>
    <n v="0"/>
    <n v="9199.59"/>
    <d v="2018-02-06T00:00:00"/>
    <x v="0"/>
    <x v="1"/>
    <x v="2"/>
    <x v="28"/>
    <n v="1"/>
  </r>
  <r>
    <s v="CLC"/>
    <s v="C202658"/>
    <x v="8"/>
    <s v="CHOU"/>
    <x v="15"/>
    <s v="GHOU"/>
    <x v="22"/>
    <x v="0"/>
    <s v=""/>
    <d v="2018-02-06T00:00:00"/>
    <d v="2017-09-15T00:00:00"/>
    <x v="5"/>
    <s v="MOTOR"/>
    <s v="Closed - Settled"/>
    <s v="VEHICLE REG NO. CJ86RCGP FRONT BUMPER WAS DAMAGED BY UNKNOWN WHEN  PARKED."/>
    <s v="ISUZU KB240 LE P/U D/C (KB72)"/>
    <n v="2013"/>
    <s v="CJ86RCGP"/>
    <s v="MADI "/>
    <n v="0"/>
    <n v="0"/>
    <n v="0"/>
    <n v="0"/>
    <n v="0"/>
    <n v="0"/>
    <n v="0"/>
    <n v="0"/>
    <n v="0"/>
    <n v="0"/>
    <n v="0"/>
    <n v="0"/>
    <n v="0"/>
    <n v="0"/>
    <n v="0"/>
    <n v="0"/>
    <n v="3372.12"/>
    <d v="2018-02-06T00:00:00"/>
    <x v="0"/>
    <x v="1"/>
    <x v="15"/>
    <x v="22"/>
    <n v="1"/>
  </r>
  <r>
    <s v="CLC"/>
    <s v="C202659"/>
    <x v="8"/>
    <s v="PIKI"/>
    <x v="2"/>
    <s v="PURA"/>
    <x v="28"/>
    <x v="0"/>
    <s v=""/>
    <d v="2018-02-06T00:00:00"/>
    <d v="2018-01-31T00:00:00"/>
    <x v="28"/>
    <s v="MOTOR"/>
    <s v="Abandoned - Cannot Trace Third Party"/>
    <s v="WHILE XMF620GP WAS WORKING IN ORLANDO EAST 3RD PARTY VEHICLE CA371355 COLLIDED WITH XFM620GP  DAMAGING LEFT FRONT AND LEFT SIDE DAMAGE. DRIVER OF 3RD PARTY VEHICLE DOES NOT HAVE LICENSE."/>
    <s v="MERCEDES-BENZ ACTROS 2035S/36 T/T C/C"/>
    <n v="2006"/>
    <s v="XFM620GP"/>
    <s v="RAMAILA "/>
    <n v="0"/>
    <n v="0"/>
    <n v="0"/>
    <n v="0"/>
    <n v="0"/>
    <n v="194687.67"/>
    <n v="912"/>
    <n v="0"/>
    <n v="0"/>
    <n v="57.5"/>
    <n v="0"/>
    <n v="0"/>
    <n v="0"/>
    <n v="0"/>
    <n v="0"/>
    <n v="0"/>
    <n v="210657.17"/>
    <d v="2018-02-06T00:00:00"/>
    <x v="0"/>
    <x v="1"/>
    <x v="2"/>
    <x v="28"/>
    <n v="1"/>
  </r>
  <r>
    <s v="CLC"/>
    <s v="C202851"/>
    <x v="8"/>
    <s v="JRAY"/>
    <x v="8"/>
    <s v="JRAE"/>
    <x v="45"/>
    <x v="0"/>
    <s v=""/>
    <d v="2018-02-08T00:00:00"/>
    <d v="2018-02-01T00:00:00"/>
    <x v="5"/>
    <s v="MOTOR"/>
    <s v="Closed - Settled"/>
    <s v="THE TRUCK WAS PARKED IN THE YARD AND THE FENCE HAS BEEN CUT OFF WITH A SHARP OBJECT.THEY GATE WAS LOCKED PROPERLY THE TRUCK STOLEN OUT THROUGH THE FENCE THAT HAS BEEN CUT OFF.THUS HOW THE TRUCKHAS BEEN STOLE."/>
    <s v="NISSAN UD 40 F/C C/C"/>
    <n v="2013"/>
    <s v="BP66TXGP"/>
    <s v="KOBE "/>
    <n v="0"/>
    <n v="0"/>
    <n v="0"/>
    <n v="0"/>
    <n v="0"/>
    <n v="144900"/>
    <n v="5221"/>
    <n v="0"/>
    <n v="0"/>
    <n v="0"/>
    <n v="0"/>
    <n v="0"/>
    <n v="0"/>
    <n v="0"/>
    <n v="0"/>
    <n v="0"/>
    <n v="165121"/>
    <d v="2018-02-08T00:00:00"/>
    <x v="0"/>
    <x v="2"/>
    <x v="8"/>
    <x v="45"/>
    <n v="1"/>
  </r>
  <r>
    <s v="CLC"/>
    <s v="C202852"/>
    <x v="8"/>
    <s v="PIKI"/>
    <x v="2"/>
    <s v="PURF"/>
    <x v="2"/>
    <x v="0"/>
    <s v=""/>
    <d v="2018-02-08T00:00:00"/>
    <d v="2018-02-02T00:00:00"/>
    <x v="17"/>
    <s v="MOTOR"/>
    <s v="Closed - Claim documents outstanding"/>
    <s v="WINDSCREEN CRACKED"/>
    <s v="ISUZU FXZ 26-360 TIP C/C"/>
    <n v="2014"/>
    <s v="CX11CLGP"/>
    <s v="MANDIWANE "/>
    <n v="0"/>
    <n v="0"/>
    <n v="0"/>
    <n v="0"/>
    <n v="0"/>
    <n v="0"/>
    <n v="0"/>
    <n v="0"/>
    <n v="0"/>
    <n v="0"/>
    <n v="0"/>
    <n v="0"/>
    <n v="0"/>
    <n v="0"/>
    <n v="0"/>
    <n v="0"/>
    <n v="0"/>
    <d v="2018-02-08T00:00:00"/>
    <x v="0"/>
    <x v="1"/>
    <x v="2"/>
    <x v="2"/>
    <n v="1"/>
  </r>
  <r>
    <s v="CLC"/>
    <s v="C202853"/>
    <x v="8"/>
    <s v="JRAY"/>
    <x v="8"/>
    <s v="JRAF"/>
    <x v="44"/>
    <x v="0"/>
    <s v=""/>
    <d v="2018-02-08T00:00:00"/>
    <d v="2018-01-22T00:00:00"/>
    <x v="5"/>
    <s v="MOTOR"/>
    <s v="Closed - Settled"/>
    <s v="SCRATCHED ON THE MUDGUARD RIGHT SIDE REAR AND THE DENT ON THE DOOR RIGHT SIDE REG NO. CL16GZGP"/>
    <s v="TOYOTA HILUX 2.0 VVT-I P/U S/C"/>
    <n v="2013"/>
    <s v="CL16GZGP"/>
    <s v="S NKUKANE"/>
    <n v="0"/>
    <n v="0"/>
    <n v="0"/>
    <n v="0"/>
    <n v="0"/>
    <n v="3064.38"/>
    <n v="0"/>
    <n v="0"/>
    <n v="0"/>
    <n v="0"/>
    <n v="0"/>
    <n v="0"/>
    <n v="0"/>
    <n v="0"/>
    <n v="0"/>
    <n v="0"/>
    <n v="8064.38"/>
    <d v="2018-02-08T00:00:00"/>
    <x v="0"/>
    <x v="2"/>
    <x v="8"/>
    <x v="44"/>
    <n v="1"/>
  </r>
  <r>
    <s v="CLC"/>
    <s v="C202854"/>
    <x v="8"/>
    <s v="CORE"/>
    <x v="10"/>
    <s v="GROC"/>
    <x v="4"/>
    <x v="0"/>
    <s v=""/>
    <d v="2018-02-08T00:00:00"/>
    <d v="2018-01-25T00:00:00"/>
    <x v="5"/>
    <s v="MOTOR"/>
    <s v="Closed - Settled"/>
    <s v="VEHICLE REG NO.FF71SPGP WAS SCRATCHED ON ITS LEFT SIDE WHEN PARKED AT PIMVILLE GOLF COURSE."/>
    <s v="HYUNDAI H-1 2.4 GL MULTICAB 6 SEAT"/>
    <n v="2016"/>
    <s v="FF71SPGP"/>
    <s v="CHOKOE "/>
    <n v="0"/>
    <n v="0"/>
    <n v="0"/>
    <n v="0"/>
    <n v="0"/>
    <n v="41356.01"/>
    <n v="974.7"/>
    <n v="0"/>
    <n v="0"/>
    <n v="0"/>
    <n v="0"/>
    <n v="0"/>
    <n v="0"/>
    <n v="0"/>
    <n v="0"/>
    <n v="0"/>
    <n v="57330.71"/>
    <d v="2018-02-08T00:00:00"/>
    <x v="0"/>
    <x v="3"/>
    <x v="4"/>
    <x v="4"/>
    <n v="1"/>
  </r>
  <r>
    <s v="CLC"/>
    <s v="C202855"/>
    <x v="8"/>
    <s v="JRAY"/>
    <x v="8"/>
    <s v="JRAT"/>
    <x v="36"/>
    <x v="0"/>
    <s v="NA"/>
    <d v="2018-02-08T00:00:00"/>
    <d v="2018-01-19T00:00:00"/>
    <x v="28"/>
    <s v="MOTOR"/>
    <s v="Closed - Settled"/>
    <s v="I WAS PARKED ON OWL AND BERRYHARZORG ANOTHER CAR COME AND REVERSING TO MY CARDAMAGE MY ROOFRAKE FRONT BUMPER."/>
    <s v="CHEVROLET UTILITY 1.4 S/C P/U"/>
    <n v="2013"/>
    <s v="CM04HCGP"/>
    <s v="S NOMTSHWE"/>
    <n v="0"/>
    <n v="0"/>
    <n v="0"/>
    <n v="0"/>
    <n v="0"/>
    <n v="17527.05"/>
    <n v="800"/>
    <n v="0"/>
    <n v="0"/>
    <n v="34.200000000000003"/>
    <n v="0"/>
    <n v="0"/>
    <n v="0"/>
    <n v="0"/>
    <n v="0"/>
    <n v="14939.52"/>
    <n v="48300.77"/>
    <d v="2018-02-08T00:00:00"/>
    <x v="0"/>
    <x v="2"/>
    <x v="8"/>
    <x v="36"/>
    <n v="1"/>
  </r>
  <r>
    <s v="CLC"/>
    <s v="C202857"/>
    <x v="8"/>
    <s v="CIMA"/>
    <x v="16"/>
    <s v="CRRA"/>
    <x v="50"/>
    <x v="0"/>
    <s v=""/>
    <d v="2018-02-08T00:00:00"/>
    <d v="2018-01-31T00:00:00"/>
    <x v="28"/>
    <s v="MOTOR"/>
    <s v="Closed - Third Party Claim Settled - Straight"/>
    <s v="VEHICLE (A) INSURED REG NO,FF58CSGP BUMPED VEHICLE (B) THIRD PARTY REG NO,CY88LDGP ON ITS REAR BUMPER."/>
    <s v="HYUNDAI H-1 2.4 GL MULTICAB 6 SEAT"/>
    <n v="2016"/>
    <s v="FF69CSGP"/>
    <s v="SENG "/>
    <n v="0"/>
    <n v="0"/>
    <n v="0"/>
    <n v="0"/>
    <n v="0"/>
    <n v="43750.48"/>
    <n v="974.7"/>
    <n v="0"/>
    <n v="0"/>
    <n v="0"/>
    <n v="0"/>
    <n v="0"/>
    <n v="0"/>
    <n v="0"/>
    <n v="49099.09"/>
    <n v="0"/>
    <n v="108824.27"/>
    <d v="2018-02-08T00:00:00"/>
    <x v="0"/>
    <x v="3"/>
    <x v="18"/>
    <x v="50"/>
    <n v="1"/>
  </r>
  <r>
    <s v="CLC"/>
    <s v="C202858"/>
    <x v="6"/>
    <s v="JRAY"/>
    <x v="8"/>
    <s v="JRAF"/>
    <x v="44"/>
    <x v="0"/>
    <s v=""/>
    <d v="2018-02-08T00:00:00"/>
    <d v="2017-03-01T00:00:00"/>
    <x v="5"/>
    <s v="MOTOR"/>
    <s v="Closed - Claim documents outstanding"/>
    <s v="THE RIGHT BACK DOOR HANDLE BROKEN WHICH IS AFFECT THE WHOLE SYSTEM.MY COLLEAGUE WAS TRYING  TO OPEN AND HE USED AN EXTRA FORCE WHILE THE DOOR IT WAS LOCKED REG NO. FH42JL GP."/>
    <s v="ISUZU NPR 400 AMT CREW CAB F/C C/C"/>
    <n v="2016"/>
    <s v="FH42JLGP"/>
    <s v="NC MADALA"/>
    <n v="0"/>
    <n v="0"/>
    <n v="0"/>
    <n v="0"/>
    <n v="0"/>
    <n v="0"/>
    <n v="0"/>
    <n v="0"/>
    <n v="0"/>
    <n v="0"/>
    <n v="0"/>
    <n v="0"/>
    <n v="0"/>
    <n v="0"/>
    <n v="0"/>
    <n v="0"/>
    <n v="0"/>
    <d v="2018-02-08T00:00:00"/>
    <x v="0"/>
    <x v="2"/>
    <x v="8"/>
    <x v="44"/>
    <n v="1"/>
  </r>
  <r>
    <s v="CLC"/>
    <s v="C202859"/>
    <x v="8"/>
    <s v="PZOO"/>
    <x v="0"/>
    <s v="CPRF"/>
    <x v="56"/>
    <x v="0"/>
    <s v=""/>
    <d v="2018-02-08T00:00:00"/>
    <d v="2018-01-08T00:00:00"/>
    <x v="5"/>
    <s v="MOTOR"/>
    <s v="Closed - Settled"/>
    <s v="UPON RETURN ON LEAVE DRIVER NOTICED THAT ARIEL AND JACK WERE MISSING."/>
    <s v="VW CRAFTER 50 2.0"/>
    <n v="2014"/>
    <s v="DG75YXGP"/>
    <s v="PHOHLELI "/>
    <n v="0"/>
    <n v="0"/>
    <n v="0"/>
    <n v="0"/>
    <n v="0"/>
    <n v="798.54"/>
    <n v="0"/>
    <n v="0"/>
    <n v="0"/>
    <n v="0"/>
    <n v="0"/>
    <n v="0"/>
    <n v="0"/>
    <n v="0"/>
    <n v="0"/>
    <n v="0"/>
    <n v="5798.54"/>
    <d v="2018-02-08T00:00:00"/>
    <x v="0"/>
    <x v="0"/>
    <x v="0"/>
    <x v="56"/>
    <n v="1"/>
  </r>
  <r>
    <s v="CLC"/>
    <s v="C202860"/>
    <x v="8"/>
    <s v="PIKI"/>
    <x v="2"/>
    <s v="PURA"/>
    <x v="28"/>
    <x v="0"/>
    <s v=""/>
    <d v="2018-02-08T00:00:00"/>
    <d v="2018-01-31T00:00:00"/>
    <x v="5"/>
    <s v="MOTOR"/>
    <s v="Closed - Settled"/>
    <s v="RIGHT SIDE DOOR STEP DAMAGED"/>
    <s v="NISSAN UD 90 F/C C/C"/>
    <n v="2008"/>
    <s v="VJX685GP"/>
    <s v="MPHELANE "/>
    <n v="0"/>
    <n v="0"/>
    <n v="0"/>
    <n v="0"/>
    <n v="0"/>
    <n v="0"/>
    <n v="0"/>
    <n v="0"/>
    <n v="0"/>
    <n v="0"/>
    <n v="0"/>
    <n v="0"/>
    <n v="0"/>
    <n v="0"/>
    <n v="0"/>
    <n v="0"/>
    <n v="5802.37"/>
    <d v="2018-02-08T00:00:00"/>
    <x v="0"/>
    <x v="1"/>
    <x v="2"/>
    <x v="28"/>
    <n v="1"/>
  </r>
  <r>
    <s v="CLC"/>
    <s v="C202861"/>
    <x v="8"/>
    <s v="PIKI"/>
    <x v="2"/>
    <s v="PURF"/>
    <x v="2"/>
    <x v="0"/>
    <s v=""/>
    <d v="2018-02-08T00:00:00"/>
    <d v="2018-02-02T00:00:00"/>
    <x v="5"/>
    <s v="MOTOR"/>
    <s v="Closed - Settled"/>
    <s v="RADIATOR DAMAGED BY UNKNOWN OBJECT"/>
    <s v="HINO HINO 700 2038 SSC 3.7 AMT 4X2 (BY7) T/T C/C"/>
    <n v="2014"/>
    <s v="DT16CRGP"/>
    <s v="NDLELENI "/>
    <n v="0"/>
    <n v="0"/>
    <n v="0"/>
    <n v="0"/>
    <n v="0"/>
    <n v="164681.01"/>
    <n v="800"/>
    <n v="0"/>
    <n v="0"/>
    <n v="0"/>
    <n v="0"/>
    <n v="0"/>
    <n v="0"/>
    <n v="0"/>
    <n v="0"/>
    <n v="0"/>
    <n v="180481.01"/>
    <d v="2018-02-08T00:00:00"/>
    <x v="0"/>
    <x v="1"/>
    <x v="2"/>
    <x v="2"/>
    <n v="1"/>
  </r>
  <r>
    <s v="CLC"/>
    <s v="C202862"/>
    <x v="8"/>
    <s v="PZOO"/>
    <x v="0"/>
    <s v="CPRF"/>
    <x v="56"/>
    <x v="0"/>
    <s v=""/>
    <d v="2018-02-08T00:00:00"/>
    <d v="2017-12-04T00:00:00"/>
    <x v="5"/>
    <s v="MOTOR"/>
    <s v="Closed - Settled"/>
    <s v="AS THE AREA WAS RESTRICTED DRIVER HIT POLE WHILST REVERSING AT FM DEPOT."/>
    <s v="VW VW CRAFTER 50 2.0"/>
    <n v="2014"/>
    <s v="DG75YXGP"/>
    <s v="PHOHLELI "/>
    <n v="0"/>
    <n v="0"/>
    <n v="0"/>
    <n v="0"/>
    <n v="0"/>
    <n v="0"/>
    <n v="0"/>
    <n v="0"/>
    <n v="0"/>
    <n v="0"/>
    <n v="0"/>
    <n v="0"/>
    <n v="0"/>
    <n v="0"/>
    <n v="0"/>
    <n v="0"/>
    <n v="4011.66"/>
    <d v="2018-02-08T00:00:00"/>
    <x v="0"/>
    <x v="0"/>
    <x v="0"/>
    <x v="56"/>
    <n v="1"/>
  </r>
  <r>
    <s v="CLC"/>
    <s v="C202863"/>
    <x v="8"/>
    <s v="JRAY"/>
    <x v="8"/>
    <s v="JRAE"/>
    <x v="45"/>
    <x v="0"/>
    <s v=""/>
    <d v="2018-02-08T00:00:00"/>
    <d v="2017-08-24T00:00:00"/>
    <x v="5"/>
    <s v="MOTOR"/>
    <s v="Closed - Settled"/>
    <s v="ACCORDING TO THE DRIVER HE WAS DRIVING ALONG SELBOVINE RD AND 12TH AVENUE IN ALEXANDER WHEN A TAXI IN FRONT OF HIM STOPPED AND HE SAID SEEING THAT IT WAS SAFE TO OVERTAKE HE DID THAT AND ON OVERTAKING ANOTHER TAXI A SILVER TOYOTA AVANZE CAM"/>
    <s v="ISUZU NPR 400 AMT CREW CAB F/C C/C"/>
    <n v="2016"/>
    <s v="FH83SDGP"/>
    <s v="NKUHLU "/>
    <n v="0"/>
    <n v="0"/>
    <n v="0"/>
    <n v="0"/>
    <n v="0"/>
    <n v="0"/>
    <n v="0"/>
    <n v="0"/>
    <n v="0"/>
    <n v="0"/>
    <n v="0"/>
    <n v="0"/>
    <n v="0"/>
    <n v="0"/>
    <n v="0"/>
    <n v="0"/>
    <n v="10856"/>
    <d v="2018-02-08T00:00:00"/>
    <x v="0"/>
    <x v="2"/>
    <x v="8"/>
    <x v="45"/>
    <n v="1"/>
  </r>
  <r>
    <s v="CLC"/>
    <s v="C202864"/>
    <x v="8"/>
    <s v="PIKI"/>
    <x v="2"/>
    <s v="PURF"/>
    <x v="2"/>
    <x v="0"/>
    <s v=""/>
    <d v="2018-02-08T00:00:00"/>
    <d v="2018-02-05T00:00:00"/>
    <x v="5"/>
    <s v="MOTOR"/>
    <s v="Closed - Claim documents outstanding"/>
    <s v="THE VEHICLE HIT THE REAR WALL AND GOT DAMAGE ON THE REAR SIDE BODY"/>
    <s v="ISUZU FSR 700 F/C C/C"/>
    <n v="2014"/>
    <s v="CY95KJGP"/>
    <s v="NGWANE "/>
    <n v="0"/>
    <n v="0"/>
    <n v="0"/>
    <n v="0"/>
    <n v="0"/>
    <n v="0"/>
    <n v="0"/>
    <n v="0"/>
    <n v="0"/>
    <n v="0"/>
    <n v="0"/>
    <n v="0"/>
    <n v="0"/>
    <n v="0"/>
    <n v="0"/>
    <n v="0"/>
    <n v="0"/>
    <d v="2018-02-08T00:00:00"/>
    <x v="0"/>
    <x v="1"/>
    <x v="2"/>
    <x v="2"/>
    <n v="1"/>
  </r>
  <r>
    <s v="CLC"/>
    <s v="C202865"/>
    <x v="8"/>
    <s v="PIKI"/>
    <x v="2"/>
    <s v="PURA"/>
    <x v="28"/>
    <x v="0"/>
    <s v=""/>
    <d v="2018-02-08T00:00:00"/>
    <d v="2018-02-05T00:00:00"/>
    <x v="5"/>
    <s v="MOTOR"/>
    <s v="Closed - Settled"/>
    <s v="RADIATOR DAMAGED BY A STONE"/>
    <s v="ISUZU FXZ 28-360 COMPACTOR C/C"/>
    <n v="2014"/>
    <s v="CW69CMGP"/>
    <s v="MATUMBA "/>
    <n v="0"/>
    <n v="0"/>
    <n v="0"/>
    <n v="0"/>
    <n v="0"/>
    <n v="144698.09"/>
    <n v="5400.19"/>
    <n v="0"/>
    <n v="0"/>
    <n v="0"/>
    <n v="0"/>
    <n v="0"/>
    <n v="0"/>
    <n v="0"/>
    <n v="0"/>
    <n v="0"/>
    <n v="165098.28"/>
    <d v="2018-02-08T00:00:00"/>
    <x v="0"/>
    <x v="1"/>
    <x v="2"/>
    <x v="28"/>
    <n v="1"/>
  </r>
  <r>
    <s v="CLC"/>
    <s v="C202964"/>
    <x v="8"/>
    <s v="PUBP"/>
    <x v="1"/>
    <s v="JMPD"/>
    <x v="1"/>
    <x v="0"/>
    <s v=""/>
    <d v="2018-02-09T00:00:00"/>
    <d v="2017-12-11T00:00:00"/>
    <x v="5"/>
    <s v="MOTOR"/>
    <s v="Closed - Settled"/>
    <s v="OBJECT PULLED THE BUMPER FRONT OFF WHILE REVERSING"/>
    <s v="TOYOTA QUANTUM 2.5 D-4D 14 SEAT"/>
    <n v="2016"/>
    <s v="FG24JSGP"/>
    <s v="TSHISAPHUNGO "/>
    <n v="0"/>
    <n v="0"/>
    <n v="0"/>
    <n v="0"/>
    <n v="0"/>
    <n v="712.27"/>
    <n v="0"/>
    <n v="0"/>
    <n v="0"/>
    <n v="0"/>
    <n v="0"/>
    <n v="0"/>
    <n v="0"/>
    <n v="0"/>
    <n v="0"/>
    <n v="0"/>
    <n v="5712.27"/>
    <d v="2018-02-09T00:00:00"/>
    <x v="0"/>
    <x v="0"/>
    <x v="1"/>
    <x v="1"/>
    <n v="1"/>
  </r>
  <r>
    <s v="CLC"/>
    <s v="C202965"/>
    <x v="8"/>
    <s v="PUBP"/>
    <x v="1"/>
    <s v="JMPD"/>
    <x v="1"/>
    <x v="0"/>
    <s v=""/>
    <d v="2018-02-09T00:00:00"/>
    <d v="2018-01-15T00:00:00"/>
    <x v="5"/>
    <s v="MOTOR"/>
    <s v="Closed"/>
    <s v="LEFT MIRROR COVER LOST"/>
    <s v="VOLKSWAGEN POLO VIVO 1.4 5DR"/>
    <n v="2014"/>
    <s v="DP75KZGP"/>
    <s v="RAKALE "/>
    <n v="0"/>
    <n v="0"/>
    <n v="0"/>
    <n v="0"/>
    <n v="0"/>
    <n v="0"/>
    <n v="0"/>
    <n v="0"/>
    <n v="0"/>
    <n v="0"/>
    <n v="0"/>
    <n v="0"/>
    <n v="0"/>
    <n v="0"/>
    <n v="0"/>
    <n v="0"/>
    <n v="0"/>
    <d v="2018-02-09T00:00:00"/>
    <x v="0"/>
    <x v="0"/>
    <x v="1"/>
    <x v="1"/>
    <n v="1"/>
  </r>
  <r>
    <s v="CLC"/>
    <s v="C202966"/>
    <x v="8"/>
    <s v="METR"/>
    <x v="3"/>
    <s v="MBRO"/>
    <x v="63"/>
    <x v="1"/>
    <s v=""/>
    <d v="2018-02-09T00:00:00"/>
    <d v="2018-02-07T00:00:00"/>
    <x v="17"/>
    <s v="MOTOR"/>
    <s v="Closed - Claim documents outstanding"/>
    <s v="ACCORDING TO THE DRIVER AS HE WAS DRIVING ALONG HONEYBALL, HANGING TREE BROKE THE LEFT WINDOW ON TOP."/>
    <s v="MARCOPOLO SINGLE DECK"/>
    <n v="2002"/>
    <s v="NKV733GP"/>
    <s v="DLAMINI "/>
    <n v="0"/>
    <n v="0"/>
    <n v="0"/>
    <n v="0"/>
    <n v="0"/>
    <n v="0"/>
    <n v="0"/>
    <n v="0"/>
    <n v="0"/>
    <n v="0"/>
    <n v="0"/>
    <n v="0"/>
    <n v="0"/>
    <n v="0"/>
    <n v="0"/>
    <n v="0"/>
    <n v="0"/>
    <d v="2018-02-09T00:00:00"/>
    <x v="0"/>
    <x v="2"/>
    <x v="3"/>
    <x v="63"/>
    <n v="1"/>
  </r>
  <r>
    <s v="CLC"/>
    <s v="C202967"/>
    <x v="8"/>
    <s v="METR"/>
    <x v="3"/>
    <s v="MBRO"/>
    <x v="63"/>
    <x v="1"/>
    <s v=""/>
    <d v="2018-02-09T00:00:00"/>
    <d v="2018-02-08T00:00:00"/>
    <x v="28"/>
    <s v="MOTOR"/>
    <s v="Abandoned - Conflicting Merits"/>
    <s v="ACCORDING TO THE DRIVER AFTER HE CROSSED THE STOP SIGN ANOTHER VEHICLE FAILED TO STOP AND SCRATCHED THE BUS ON THE LEFT SIDE."/>
    <s v="MERCEDES-BENZ SINGLE DECK"/>
    <n v="2016"/>
    <s v="FK58DHGP"/>
    <s v="MONAESI "/>
    <n v="0"/>
    <n v="0"/>
    <n v="0"/>
    <n v="0"/>
    <n v="0"/>
    <n v="0"/>
    <n v="0"/>
    <n v="0"/>
    <n v="0"/>
    <n v="0"/>
    <n v="0"/>
    <n v="0"/>
    <n v="0"/>
    <n v="0"/>
    <n v="9296.94"/>
    <n v="1237.75"/>
    <n v="10534.69"/>
    <d v="2018-02-09T00:00:00"/>
    <x v="0"/>
    <x v="2"/>
    <x v="3"/>
    <x v="63"/>
    <n v="1"/>
  </r>
  <r>
    <s v="CLC"/>
    <s v="C202968"/>
    <x v="8"/>
    <s v="PUBP"/>
    <x v="1"/>
    <s v="JMPD"/>
    <x v="1"/>
    <x v="0"/>
    <s v=""/>
    <d v="2018-02-09T00:00:00"/>
    <d v="2018-01-28T00:00:00"/>
    <x v="5"/>
    <s v="MOTOR"/>
    <s v="Closed - Settled"/>
    <s v="AS MY PATROL VEHICLE AT ABOVE ADDRESS MY DOG DAMAGED VEHICLE BY BITTING BOTH RIGHT AND LEFT VENDORS AND BUMPER"/>
    <s v="OPEL ASTRA 1.4T ENJOY PLUS 5DR"/>
    <n v="2017"/>
    <s v="FT73HHGP"/>
    <s v="WENTZEL "/>
    <n v="0"/>
    <n v="0"/>
    <n v="0"/>
    <n v="0"/>
    <n v="0"/>
    <n v="36036.400000000001"/>
    <n v="855"/>
    <n v="0"/>
    <n v="0"/>
    <n v="0"/>
    <n v="0"/>
    <n v="0"/>
    <n v="0"/>
    <n v="0"/>
    <n v="0"/>
    <n v="0"/>
    <n v="51891.4"/>
    <d v="2018-02-09T00:00:00"/>
    <x v="0"/>
    <x v="0"/>
    <x v="1"/>
    <x v="1"/>
    <n v="1"/>
  </r>
  <r>
    <s v="CLC"/>
    <s v="C202969"/>
    <x v="2"/>
    <s v="JOWA"/>
    <x v="6"/>
    <s v="SOWE"/>
    <x v="64"/>
    <x v="0"/>
    <s v=""/>
    <d v="2018-02-09T00:00:00"/>
    <d v="2015-07-03T00:00:00"/>
    <x v="5"/>
    <s v="MOTOR"/>
    <s v="Closed - Claim documents outstanding"/>
    <s v="WHILE REVERSING THE TRUCK HE ACCIDENTALLY BUMPED THE WALL WITH THE REAR BUMPER ON THE LEFT HAND SIDE."/>
    <s v="ISUZU FVZ 1400 TURBO F/C C/C"/>
    <n v="2013"/>
    <s v="DC 80 HY G"/>
    <s v="MATSANE THULANI "/>
    <n v="0"/>
    <n v="0"/>
    <n v="0"/>
    <n v="0"/>
    <n v="0"/>
    <n v="0"/>
    <n v="0"/>
    <n v="0"/>
    <n v="0"/>
    <n v="0"/>
    <n v="0"/>
    <n v="0"/>
    <n v="0"/>
    <n v="0"/>
    <n v="0"/>
    <n v="0"/>
    <n v="0"/>
    <d v="2018-02-09T00:00:00"/>
    <x v="0"/>
    <x v="1"/>
    <x v="6"/>
    <x v="64"/>
    <n v="1"/>
  </r>
  <r>
    <s v="CLC"/>
    <s v="C202980"/>
    <x v="8"/>
    <s v="RJPC"/>
    <x v="12"/>
    <s v="RJPC"/>
    <x v="17"/>
    <x v="0"/>
    <s v=""/>
    <d v="2018-02-09T00:00:00"/>
    <d v="2018-01-21T00:00:00"/>
    <x v="5"/>
    <s v="MOTOR"/>
    <s v="Closed - Settled"/>
    <s v="I PRATESH WAS DOING TOILET INSPECTION AT RALEIGH STREET I NOTICE THAT A TALL MALE MAN WAS STANDING NEXT TO MY INSURED VEHICLE LEFT HAND SIDE DOOR  I ASKED HIM WHAT A YOU DOING HE JUST RUN AWAY THEN I NOTICE L/H/S DOOR IS BROKEN."/>
    <s v="NISSAN NP200 1.6 P/U S/C"/>
    <n v="2017"/>
    <s v="FS54LYGP"/>
    <s v="P DAVANARAON"/>
    <n v="0"/>
    <n v="0"/>
    <n v="0"/>
    <n v="0"/>
    <n v="0"/>
    <n v="2566.5"/>
    <n v="912"/>
    <n v="0"/>
    <n v="0"/>
    <n v="0"/>
    <n v="0"/>
    <n v="0"/>
    <n v="0"/>
    <n v="0"/>
    <n v="0"/>
    <n v="0"/>
    <n v="18478.5"/>
    <d v="2018-02-09T00:00:00"/>
    <x v="0"/>
    <x v="2"/>
    <x v="12"/>
    <x v="17"/>
    <n v="1"/>
  </r>
  <r>
    <s v="CLC"/>
    <s v="C202988"/>
    <x v="1"/>
    <s v="METR"/>
    <x v="3"/>
    <s v="METR"/>
    <x v="3"/>
    <x v="1"/>
    <s v=""/>
    <d v="2018-02-09T00:00:00"/>
    <d v="2014-10-22T00:00:00"/>
    <x v="28"/>
    <s v="MOTOR"/>
    <s v="Closed - Prescribed"/>
    <s v="BUS COLLIDED TO CAR"/>
    <s v="MERCEDES-BENZ SLK 200 KOMPRESSOR SPORT"/>
    <n v="2000"/>
    <s v="ZDN 458 GP"/>
    <s v="CHRITIAN "/>
    <n v="0"/>
    <n v="0"/>
    <n v="0"/>
    <n v="0"/>
    <n v="0"/>
    <n v="0"/>
    <n v="0"/>
    <n v="0"/>
    <n v="0"/>
    <n v="0"/>
    <n v="0"/>
    <n v="0"/>
    <n v="0"/>
    <n v="0"/>
    <n v="0"/>
    <n v="0"/>
    <n v="0"/>
    <d v="2018-02-09T00:00:00"/>
    <x v="0"/>
    <x v="2"/>
    <x v="3"/>
    <x v="3"/>
    <n v="1"/>
  </r>
  <r>
    <s v="CLC"/>
    <s v="C203051"/>
    <x v="8"/>
    <s v="METR"/>
    <x v="3"/>
    <s v="METR"/>
    <x v="3"/>
    <x v="1"/>
    <s v=""/>
    <d v="2018-02-12T00:00:00"/>
    <d v="2017-12-28T00:00:00"/>
    <x v="28"/>
    <s v="MOTOR"/>
    <s v="Closed - Claim documents outstanding"/>
    <s v="MINI BUS COLLIDED TO BUS GOING THROUGH A RED ROBOT"/>
    <s v="MERCEDES-BENZ 500U"/>
    <n v="2015"/>
    <s v="FK 19 KXGP"/>
    <s v="MALEMA "/>
    <n v="0"/>
    <n v="0"/>
    <n v="0"/>
    <n v="0"/>
    <n v="0"/>
    <n v="0"/>
    <n v="0"/>
    <n v="0"/>
    <n v="0"/>
    <n v="0"/>
    <n v="0"/>
    <n v="0"/>
    <n v="0"/>
    <n v="0"/>
    <n v="0"/>
    <n v="0"/>
    <n v="0"/>
    <d v="2018-02-12T00:00:00"/>
    <x v="0"/>
    <x v="2"/>
    <x v="3"/>
    <x v="3"/>
    <n v="1"/>
  </r>
  <r>
    <s v="CLC"/>
    <s v="C203052"/>
    <x v="8"/>
    <s v="CODE"/>
    <x v="5"/>
    <s v="COMM"/>
    <x v="20"/>
    <x v="0"/>
    <s v=""/>
    <d v="2018-02-12T00:00:00"/>
    <d v="2018-02-07T00:00:00"/>
    <x v="5"/>
    <s v="MOTOR"/>
    <s v="Closed - Settled"/>
    <s v="VEHICLE REG NOCK86KYGP 5 X COMPLETE WHEELS AND WHEEL NUTS WHEN PARKED OVERNIGHT."/>
    <s v="TOYOTA HILUX 2.0 VVT-I P/U S/C"/>
    <n v="2013"/>
    <s v="CK86KYGP"/>
    <s v="JOHN  TROMPETER"/>
    <n v="0"/>
    <n v="0"/>
    <n v="0"/>
    <n v="0"/>
    <n v="0"/>
    <n v="19424.18"/>
    <n v="0"/>
    <n v="0"/>
    <n v="0"/>
    <n v="0"/>
    <n v="0"/>
    <n v="0"/>
    <n v="0"/>
    <n v="0"/>
    <n v="0"/>
    <n v="0"/>
    <n v="34424.18"/>
    <d v="2018-02-12T00:00:00"/>
    <x v="0"/>
    <x v="0"/>
    <x v="5"/>
    <x v="20"/>
    <n v="1"/>
  </r>
  <r>
    <s v="CLC"/>
    <s v="C203053"/>
    <x v="8"/>
    <s v="PIKI"/>
    <x v="2"/>
    <s v="PURA"/>
    <x v="28"/>
    <x v="0"/>
    <s v=""/>
    <d v="2018-02-12T00:00:00"/>
    <d v="2018-02-07T00:00:00"/>
    <x v="5"/>
    <s v="MOTOR"/>
    <s v="Closed - Claim documents outstanding"/>
    <s v="THE LTO WAS DOING INSPECTION ON VEHICLE AND FOUND THAT THE LEFT AND RIGHT SIDE MIRRORS DAMAGED"/>
    <s v="ISUZU FXZ 28-360 COMPACTOR C/C"/>
    <n v="2014"/>
    <s v="DM79SGGP"/>
    <s v="MAROPOLA "/>
    <n v="0"/>
    <n v="0"/>
    <n v="0"/>
    <n v="0"/>
    <n v="0"/>
    <n v="0"/>
    <n v="0"/>
    <n v="0"/>
    <n v="0"/>
    <n v="0"/>
    <n v="0"/>
    <n v="0"/>
    <n v="0"/>
    <n v="0"/>
    <n v="0"/>
    <n v="0"/>
    <n v="0"/>
    <d v="2018-02-12T00:00:00"/>
    <x v="0"/>
    <x v="1"/>
    <x v="2"/>
    <x v="28"/>
    <n v="1"/>
  </r>
  <r>
    <s v="CLC"/>
    <s v="C203054"/>
    <x v="8"/>
    <s v="CODE"/>
    <x v="5"/>
    <s v="COMM"/>
    <x v="20"/>
    <x v="0"/>
    <s v=""/>
    <d v="2018-02-12T00:00:00"/>
    <d v="2018-02-07T00:00:00"/>
    <x v="5"/>
    <s v="MOTOR"/>
    <s v="Closed - Settled"/>
    <s v="VEHICLE REG NO.CK69BDGP 4 X COMPLETE WHEELS AND WHEEL STOLEN WHEN PARKED OVERNIGHT."/>
    <s v="TOYOTA HILUX 2.0 VVT-I P/U S/C"/>
    <n v="2013"/>
    <s v="CK69BDGP"/>
    <s v="JOHN TROMPETER"/>
    <n v="0"/>
    <n v="0"/>
    <n v="0"/>
    <n v="0"/>
    <n v="0"/>
    <n v="13804.74"/>
    <n v="0"/>
    <n v="0"/>
    <n v="0"/>
    <n v="0"/>
    <n v="0"/>
    <n v="0"/>
    <n v="0"/>
    <n v="0"/>
    <n v="0"/>
    <n v="0"/>
    <n v="28804.74"/>
    <d v="2018-02-12T00:00:00"/>
    <x v="0"/>
    <x v="0"/>
    <x v="5"/>
    <x v="20"/>
    <n v="1"/>
  </r>
  <r>
    <s v="CLC"/>
    <s v="C203055"/>
    <x v="8"/>
    <s v="PIKI"/>
    <x v="2"/>
    <s v="PURA"/>
    <x v="28"/>
    <x v="0"/>
    <s v=""/>
    <d v="2018-02-12T00:00:00"/>
    <d v="2018-02-08T00:00:00"/>
    <x v="5"/>
    <s v="MOTOR"/>
    <s v="Closed - Settled"/>
    <s v="LTO WAS DOING INSPECTION AND FOUND THAT THE WINDSCREEN WAS DAMAGED BY UNKNOWN OBJECT"/>
    <s v="ISUZU FXZ 26-360 TIP C/C"/>
    <n v="2014"/>
    <s v="DS13LJGP"/>
    <s v="MAROPOLA "/>
    <n v="0"/>
    <n v="0"/>
    <n v="0"/>
    <n v="0"/>
    <n v="0"/>
    <n v="0"/>
    <n v="0"/>
    <n v="0"/>
    <n v="0"/>
    <n v="0"/>
    <n v="0"/>
    <n v="0"/>
    <n v="0"/>
    <n v="0"/>
    <n v="0"/>
    <n v="0"/>
    <n v="12714.66"/>
    <d v="2018-02-12T00:00:00"/>
    <x v="0"/>
    <x v="1"/>
    <x v="2"/>
    <x v="28"/>
    <n v="1"/>
  </r>
  <r>
    <s v="CLC"/>
    <s v="C203056"/>
    <x v="1"/>
    <s v="METR"/>
    <x v="3"/>
    <s v="METR"/>
    <x v="3"/>
    <x v="1"/>
    <s v=""/>
    <d v="2018-02-12T00:00:00"/>
    <d v="2015-02-05T00:00:00"/>
    <x v="28"/>
    <s v="MOTOR"/>
    <s v="Closed - Third Party Claim Settled - Straight"/>
    <s v="CAR COLLIDED TO BUS"/>
    <s v="MERCEDES-BENZ 500U"/>
    <n v="2000"/>
    <s v="ZHN 607 GP"/>
    <s v="MACHAI "/>
    <n v="0"/>
    <n v="0"/>
    <n v="0"/>
    <n v="0"/>
    <n v="0"/>
    <n v="0"/>
    <n v="0"/>
    <n v="0"/>
    <n v="0"/>
    <n v="0"/>
    <n v="0"/>
    <n v="0"/>
    <n v="0"/>
    <n v="0"/>
    <n v="9470"/>
    <n v="0"/>
    <n v="9470"/>
    <d v="2018-02-12T00:00:00"/>
    <x v="0"/>
    <x v="2"/>
    <x v="3"/>
    <x v="3"/>
    <n v="1"/>
  </r>
  <r>
    <s v="CLC"/>
    <s v="C203057"/>
    <x v="8"/>
    <s v="METR"/>
    <x v="3"/>
    <s v="METR"/>
    <x v="3"/>
    <x v="1"/>
    <s v=""/>
    <d v="2018-02-12T00:00:00"/>
    <d v="2017-12-28T00:00:00"/>
    <x v="28"/>
    <s v="MOTOR"/>
    <s v="Closed - No Third Party Approach Received"/>
    <s v="BUS COLLIDED TO BUS"/>
    <s v="VOLVO B7L"/>
    <n v="2002"/>
    <s v="NHC 175 GP"/>
    <s v="LETWABA "/>
    <n v="0"/>
    <n v="0"/>
    <n v="0"/>
    <n v="0"/>
    <n v="0"/>
    <n v="0"/>
    <n v="0"/>
    <n v="0"/>
    <n v="0"/>
    <n v="0"/>
    <n v="0"/>
    <n v="0"/>
    <n v="0"/>
    <n v="0"/>
    <n v="0"/>
    <n v="0"/>
    <n v="0"/>
    <d v="2018-02-12T00:00:00"/>
    <x v="0"/>
    <x v="2"/>
    <x v="3"/>
    <x v="3"/>
    <n v="1"/>
  </r>
  <r>
    <s v="CLC"/>
    <s v="C203058"/>
    <x v="8"/>
    <s v="CORE"/>
    <x v="10"/>
    <s v="CRRA"/>
    <x v="50"/>
    <x v="0"/>
    <s v=""/>
    <d v="2018-02-12T00:00:00"/>
    <d v="2018-02-05T00:00:00"/>
    <x v="5"/>
    <s v="MOTOR"/>
    <s v="Closed - Settled"/>
    <s v="DRIVE OF VEHICLE REG NO,FT62CJGP  NEGLECTED TO PULL A HAND BRAKE  THEN IT MOVE FORWARD AND BUMP A ROCK."/>
    <s v="TOYOTA QUANTUM 2.5 D-4D 14 SEAT"/>
    <n v="2016"/>
    <s v="FT62CJGP"/>
    <s v="MBATHA "/>
    <n v="0"/>
    <n v="0"/>
    <n v="0"/>
    <n v="0"/>
    <n v="0"/>
    <n v="4898.66"/>
    <n v="0"/>
    <n v="0"/>
    <n v="0"/>
    <n v="0"/>
    <n v="0"/>
    <n v="0"/>
    <n v="0"/>
    <n v="0"/>
    <n v="0"/>
    <n v="0"/>
    <n v="9898.66"/>
    <d v="2018-02-12T00:00:00"/>
    <x v="0"/>
    <x v="3"/>
    <x v="18"/>
    <x v="50"/>
    <n v="1"/>
  </r>
  <r>
    <s v="CLC"/>
    <s v="C203059"/>
    <x v="8"/>
    <s v="HEDE"/>
    <x v="17"/>
    <s v="HEAL"/>
    <x v="23"/>
    <x v="0"/>
    <s v=""/>
    <d v="2018-02-12T00:00:00"/>
    <d v="2018-02-07T00:00:00"/>
    <x v="5"/>
    <s v="MOTOR"/>
    <s v="Closed - Settled"/>
    <s v="VEHICLE REG NO. CL44GFGP 4 X COMPLETE WHEELS AND WHEEL NUTS STOLEN WHEN PARKED OVERNIGHT."/>
    <s v="TOYOTA HILUX 2.0 VVT-I P/U S/C"/>
    <n v="2013"/>
    <s v="CL44GFGP"/>
    <s v="ZV KHALIPHA"/>
    <n v="0"/>
    <n v="0"/>
    <n v="0"/>
    <n v="0"/>
    <n v="0"/>
    <n v="13804.74"/>
    <n v="0"/>
    <n v="0"/>
    <n v="0"/>
    <n v="0"/>
    <n v="0"/>
    <n v="0"/>
    <n v="0"/>
    <n v="0"/>
    <n v="0"/>
    <n v="0"/>
    <n v="28804.74"/>
    <d v="2018-02-12T00:00:00"/>
    <x v="0"/>
    <x v="0"/>
    <x v="16"/>
    <x v="23"/>
    <n v="1"/>
  </r>
  <r>
    <s v="CLC"/>
    <s v="C203151"/>
    <x v="8"/>
    <s v="PZOO"/>
    <x v="0"/>
    <s v="CPRF"/>
    <x v="56"/>
    <x v="0"/>
    <s v=""/>
    <d v="2018-02-13T00:00:00"/>
    <d v="2018-02-12T00:00:00"/>
    <x v="5"/>
    <s v="MOTOR"/>
    <s v="Closed - Settled"/>
    <s v="DRIVER HIT POLE WHILST PARKING AT FM SPRINGFIELD DEPOT."/>
    <s v="CHEV 1.4 UTILITY"/>
    <n v="2013"/>
    <s v="CN09BDGP"/>
    <s v="LEKHUTLE "/>
    <n v="0"/>
    <n v="0"/>
    <n v="0"/>
    <n v="0"/>
    <n v="0"/>
    <n v="0"/>
    <n v="0"/>
    <n v="0"/>
    <n v="0"/>
    <n v="0"/>
    <n v="0"/>
    <n v="0"/>
    <n v="0"/>
    <n v="0"/>
    <n v="0"/>
    <n v="0"/>
    <n v="4489.16"/>
    <d v="2018-02-13T00:00:00"/>
    <x v="0"/>
    <x v="0"/>
    <x v="0"/>
    <x v="56"/>
    <n v="1"/>
  </r>
  <r>
    <s v="CLC"/>
    <s v="C203152"/>
    <x v="8"/>
    <s v="JRAY"/>
    <x v="8"/>
    <s v="JRAB"/>
    <x v="39"/>
    <x v="0"/>
    <s v=""/>
    <d v="2018-02-13T00:00:00"/>
    <d v="2018-02-07T00:00:00"/>
    <x v="17"/>
    <s v="MOTOR"/>
    <s v="Closed - Settled"/>
    <s v="DAMAGES FOUND ON INSPECTION.WINDSCREEN CRACKED."/>
    <s v="TOYOTA HILUX 2.0 VVTI P/U S/C"/>
    <n v="2013"/>
    <s v="CL16GHGP"/>
    <s v="RAMASHALA "/>
    <n v="0"/>
    <n v="0"/>
    <n v="0"/>
    <n v="0"/>
    <n v="0"/>
    <n v="0"/>
    <n v="0"/>
    <n v="0"/>
    <n v="0"/>
    <n v="0"/>
    <n v="0"/>
    <n v="0"/>
    <n v="0"/>
    <n v="0"/>
    <n v="0"/>
    <n v="0"/>
    <n v="3250"/>
    <d v="2018-02-13T00:00:00"/>
    <x v="0"/>
    <x v="2"/>
    <x v="8"/>
    <x v="39"/>
    <n v="1"/>
  </r>
  <r>
    <s v="CLC"/>
    <s v="C203153"/>
    <x v="8"/>
    <s v="JRAY"/>
    <x v="8"/>
    <s v="JRAC"/>
    <x v="29"/>
    <x v="0"/>
    <s v=""/>
    <d v="2018-02-13T00:00:00"/>
    <d v="2018-01-27T00:00:00"/>
    <x v="28"/>
    <s v="MOTOR"/>
    <s v="Closed - Settled"/>
    <s v="THE VEHICLE WAS DAMAGED ON THE RIGHT SIDE FENDER AND BUMPER .SEE ATTACHEDMENT."/>
    <s v="CHEVROLET UTILITY 1.4 A/C P/U S/C"/>
    <n v="2013"/>
    <s v="CM23HXGP"/>
    <s v="MADIBA "/>
    <n v="0"/>
    <n v="0"/>
    <n v="0"/>
    <n v="0"/>
    <n v="0"/>
    <n v="45000"/>
    <n v="912"/>
    <n v="0"/>
    <n v="0"/>
    <n v="0"/>
    <n v="0"/>
    <n v="0"/>
    <n v="0"/>
    <n v="0"/>
    <n v="0"/>
    <n v="0"/>
    <n v="60912"/>
    <d v="2018-02-13T00:00:00"/>
    <x v="0"/>
    <x v="2"/>
    <x v="8"/>
    <x v="29"/>
    <n v="1"/>
  </r>
  <r>
    <s v="CLC"/>
    <s v="C203154"/>
    <x v="8"/>
    <s v="PIKI"/>
    <x v="2"/>
    <s v="PURA"/>
    <x v="28"/>
    <x v="0"/>
    <s v=""/>
    <d v="2018-02-13T00:00:00"/>
    <d v="2018-02-07T00:00:00"/>
    <x v="5"/>
    <s v="MOTOR"/>
    <s v="Closed - Settled"/>
    <s v="RADIATOR LEAKING  AND WINDSCREEN DAMAGED"/>
    <s v="MERCEDES-BENZ ACTROS 3331/45 F/C C/C"/>
    <n v="2008"/>
    <s v="XYB358GP"/>
    <s v="MORELE "/>
    <n v="0"/>
    <n v="0"/>
    <n v="0"/>
    <n v="0"/>
    <n v="0"/>
    <n v="61027.519999999997"/>
    <n v="800"/>
    <n v="0"/>
    <n v="0"/>
    <n v="0"/>
    <n v="0"/>
    <n v="0"/>
    <n v="0"/>
    <n v="0"/>
    <n v="0"/>
    <n v="0"/>
    <n v="76827.520000000004"/>
    <d v="2018-02-13T00:00:00"/>
    <x v="0"/>
    <x v="1"/>
    <x v="2"/>
    <x v="28"/>
    <n v="1"/>
  </r>
  <r>
    <s v="CLC"/>
    <s v="C203155"/>
    <x v="8"/>
    <s v="PIKI"/>
    <x v="2"/>
    <s v="PURA"/>
    <x v="28"/>
    <x v="0"/>
    <s v=""/>
    <d v="2018-02-13T00:00:00"/>
    <d v="2018-01-22T00:00:00"/>
    <x v="5"/>
    <s v="MOTOR"/>
    <s v="Closed - Settled"/>
    <s v="LTO WAS DOING INSPECTION  ON VEHICLE AND FOUND DAMAGES ON THE TOP ROOF OF THE TRUCK AND THE SIDE"/>
    <s v="ISUZU FSR 700 F/C C/C"/>
    <n v="2014"/>
    <s v="CP25MNGP"/>
    <s v="BALOYI "/>
    <n v="0"/>
    <n v="0"/>
    <n v="0"/>
    <n v="0"/>
    <n v="0"/>
    <n v="33131.519999999997"/>
    <n v="800"/>
    <n v="0"/>
    <n v="0"/>
    <n v="0"/>
    <n v="0"/>
    <n v="0"/>
    <n v="0"/>
    <n v="0"/>
    <n v="0"/>
    <n v="0"/>
    <n v="48931.519999999997"/>
    <d v="2018-02-13T00:00:00"/>
    <x v="0"/>
    <x v="1"/>
    <x v="2"/>
    <x v="28"/>
    <n v="1"/>
  </r>
  <r>
    <s v="CLC"/>
    <s v="C203156"/>
    <x v="8"/>
    <s v="JRAY"/>
    <x v="8"/>
    <s v="JRAE"/>
    <x v="45"/>
    <x v="0"/>
    <s v="NA"/>
    <d v="2018-02-13T00:00:00"/>
    <d v="2018-02-06T00:00:00"/>
    <x v="28"/>
    <s v="MOTOR"/>
    <s v="Cancelled - Hit and Run"/>
    <s v="THE CAR WAS ON THE PARKING AT THE SHOPPING MALL OF BOULDARS IN MIDRAND WHEN I CAME BACK IS WHEN I REALISE THAT THE OTHER CAR HIT MY CAR ON FRONT LEFT SIDE OF THE BUMPER."/>
    <s v="TOYOTA HILUX 2.0 VVTI S P/U S/C"/>
    <n v="2013"/>
    <s v="CK23PCGP"/>
    <s v="S MMOLAYI"/>
    <n v="0"/>
    <n v="0"/>
    <n v="0"/>
    <n v="0"/>
    <n v="0"/>
    <n v="5175.99"/>
    <n v="912"/>
    <n v="0"/>
    <n v="0"/>
    <n v="0"/>
    <n v="0"/>
    <n v="0"/>
    <n v="0"/>
    <n v="0"/>
    <n v="0"/>
    <n v="0"/>
    <n v="21087.99"/>
    <d v="2018-02-13T00:00:00"/>
    <x v="0"/>
    <x v="2"/>
    <x v="8"/>
    <x v="45"/>
    <n v="1"/>
  </r>
  <r>
    <s v="CLC"/>
    <s v="C203157"/>
    <x v="8"/>
    <s v="PUBP"/>
    <x v="1"/>
    <s v="JMPD"/>
    <x v="1"/>
    <x v="0"/>
    <s v=""/>
    <d v="2018-02-13T00:00:00"/>
    <d v="2018-01-11T00:00:00"/>
    <x v="5"/>
    <s v="MOTOR"/>
    <s v="Closed - Settled"/>
    <s v="I WAS ON DUTY WHEN THE GLASS OF THE LEFT MIRROR FELL AS THE MIRROR WAS SHAKING WHEN THE WIND BLEW TOO MUCH."/>
    <s v="TOYOTA QUANTUM 2.5 D-4D 14 SEAT"/>
    <n v="2013"/>
    <s v="CK23RTGP"/>
    <s v="MOHAMED "/>
    <n v="0"/>
    <n v="0"/>
    <n v="0"/>
    <n v="0"/>
    <n v="0"/>
    <n v="0"/>
    <n v="0"/>
    <n v="0"/>
    <n v="0"/>
    <n v="0"/>
    <n v="0"/>
    <n v="0"/>
    <n v="0"/>
    <n v="0"/>
    <n v="0"/>
    <n v="0"/>
    <n v="2637.96"/>
    <d v="2018-02-13T00:00:00"/>
    <x v="0"/>
    <x v="0"/>
    <x v="1"/>
    <x v="1"/>
    <n v="1"/>
  </r>
  <r>
    <s v="CLC"/>
    <s v="C203158"/>
    <x v="8"/>
    <s v="PIKI"/>
    <x v="2"/>
    <s v="PURA"/>
    <x v="28"/>
    <x v="0"/>
    <s v=""/>
    <d v="2018-02-13T00:00:00"/>
    <d v="2018-02-08T00:00:00"/>
    <x v="5"/>
    <s v="MOTOR"/>
    <s v="Closed - Settled"/>
    <s v="THE BIN LIFTER DAMAGED"/>
    <s v="ISUZU FXZ 28-360 COMPACTOR C/C"/>
    <n v="2014"/>
    <s v="DR89DZGP"/>
    <s v="NDOU "/>
    <n v="0"/>
    <n v="0"/>
    <n v="0"/>
    <n v="0"/>
    <n v="0"/>
    <n v="28827.3"/>
    <n v="800"/>
    <n v="0"/>
    <n v="0"/>
    <n v="0"/>
    <n v="0"/>
    <n v="0"/>
    <n v="0"/>
    <n v="0"/>
    <n v="0"/>
    <n v="0"/>
    <n v="44627.3"/>
    <d v="2018-02-13T00:00:00"/>
    <x v="0"/>
    <x v="1"/>
    <x v="2"/>
    <x v="28"/>
    <n v="1"/>
  </r>
  <r>
    <s v="CLC"/>
    <s v="C203159"/>
    <x v="8"/>
    <s v="PUBP"/>
    <x v="1"/>
    <s v="JMPD"/>
    <x v="1"/>
    <x v="0"/>
    <s v=""/>
    <d v="2018-02-13T00:00:00"/>
    <d v="2018-02-02T00:00:00"/>
    <x v="5"/>
    <s v="MOTOR"/>
    <s v="Closed - Settled"/>
    <s v="THE SLIDING DOOR FALL FROM ITS POSITION WHILE PARKED AT TWIST AND DE VELLEIRS AND THE WINDOW BROKE THE SLIDING DOOR FELL INTO THE SIDEWALK"/>
    <s v="TOYOTA QUANTUM 2.5 D-4D 14 SEAT"/>
    <n v="2013"/>
    <s v="CK62FGGP"/>
    <s v="MOLEFE "/>
    <n v="0"/>
    <n v="0"/>
    <n v="0"/>
    <n v="0"/>
    <n v="0"/>
    <n v="56079.56"/>
    <n v="855"/>
    <n v="0"/>
    <n v="0"/>
    <n v="0"/>
    <n v="0"/>
    <n v="0"/>
    <n v="0"/>
    <n v="0"/>
    <n v="0"/>
    <n v="0"/>
    <n v="71934.559999999998"/>
    <d v="2018-02-13T00:00:00"/>
    <x v="0"/>
    <x v="0"/>
    <x v="1"/>
    <x v="1"/>
    <n v="1"/>
  </r>
  <r>
    <s v="CLC"/>
    <s v="C203160"/>
    <x v="8"/>
    <s v="PIKI"/>
    <x v="2"/>
    <s v="PURA"/>
    <x v="28"/>
    <x v="0"/>
    <s v=""/>
    <d v="2018-02-13T00:00:00"/>
    <d v="2018-01-02T00:00:00"/>
    <x v="5"/>
    <s v="MOTOR"/>
    <s v="Closed - Settled"/>
    <s v="PITSO WAS DOING INSPECTION ON VEHICLE AND FOUND THAT THE RADIATOR WAS LEAKING W ATER"/>
    <s v="ISUZU FXZ 28-360 COMPACTOR C/C"/>
    <n v="2014"/>
    <s v="CV42HCGP"/>
    <s v="PITSO "/>
    <n v="0"/>
    <n v="0"/>
    <n v="0"/>
    <n v="0"/>
    <n v="0"/>
    <n v="31449.7"/>
    <n v="800"/>
    <n v="0"/>
    <n v="0"/>
    <n v="0"/>
    <n v="0"/>
    <n v="0"/>
    <n v="0"/>
    <n v="0"/>
    <n v="0"/>
    <n v="0"/>
    <n v="47249.7"/>
    <d v="2018-02-13T00:00:00"/>
    <x v="0"/>
    <x v="1"/>
    <x v="2"/>
    <x v="28"/>
    <n v="1"/>
  </r>
  <r>
    <s v="CLC"/>
    <s v="C203162"/>
    <x v="2"/>
    <s v="PUBP"/>
    <x v="1"/>
    <s v="JMPD"/>
    <x v="1"/>
    <x v="0"/>
    <s v=""/>
    <d v="2018-02-13T00:00:00"/>
    <d v="2016-06-10T00:00:00"/>
    <x v="5"/>
    <s v="MOTOR"/>
    <s v="Closed - Claim documents outstanding"/>
    <s v="I ARRESTED MR THABEDE FOR DRUNKEN DRIVING AS PER DIEPKLOOF POLICE . I USED FORCE TO PUT HIM INSIDE THE BAKKIE AND I LOOKED FOR THE KEYS AND COULD NOT FIND THEM."/>
    <s v="FORD RANGER 2.2TDCI XL 4X4 P/U S/C"/>
    <n v="2016"/>
    <s v="FG15VSGP"/>
    <s v="MODISE "/>
    <n v="0"/>
    <n v="0"/>
    <n v="0"/>
    <n v="0"/>
    <n v="0"/>
    <n v="0"/>
    <n v="0"/>
    <n v="0"/>
    <n v="0"/>
    <n v="0"/>
    <n v="0"/>
    <n v="0"/>
    <n v="0"/>
    <n v="0"/>
    <n v="0"/>
    <n v="0"/>
    <n v="0"/>
    <d v="2018-02-13T00:00:00"/>
    <x v="0"/>
    <x v="0"/>
    <x v="1"/>
    <x v="1"/>
    <n v="1"/>
  </r>
  <r>
    <s v="CLC"/>
    <s v="C203164"/>
    <x v="8"/>
    <s v="PUBP"/>
    <x v="1"/>
    <s v="JMPD"/>
    <x v="1"/>
    <x v="0"/>
    <s v=""/>
    <d v="2018-02-13T00:00:00"/>
    <d v="2018-02-02T00:00:00"/>
    <x v="17"/>
    <s v="MOTOR"/>
    <s v="Closed - Settled"/>
    <s v="I PARKED THE VEHICLE AT THE ABOVE ADDRESS, WENT WITH CRIME INTELLIGENT TEAM TO TEMBISA, WHEN I CAME BACK AT ABOUT 04.00 AM I FOUND THE DRIVERS DOOR WINDOW SMASHED"/>
    <s v="TOYOTA QUANTUM 2.5 D-4D 14 SEAT"/>
    <n v="2017"/>
    <s v="FF85JPGP"/>
    <s v="LERUTWANE "/>
    <n v="0"/>
    <n v="0"/>
    <n v="0"/>
    <n v="0"/>
    <n v="0"/>
    <n v="0"/>
    <n v="0"/>
    <n v="0"/>
    <n v="0"/>
    <n v="0"/>
    <n v="0"/>
    <n v="0"/>
    <n v="0"/>
    <n v="0"/>
    <n v="0"/>
    <n v="0"/>
    <n v="3585.9"/>
    <d v="2018-02-13T00:00:00"/>
    <x v="0"/>
    <x v="0"/>
    <x v="1"/>
    <x v="1"/>
    <n v="1"/>
  </r>
  <r>
    <s v="CLC"/>
    <s v="C203165"/>
    <x v="8"/>
    <s v="PUBP"/>
    <x v="1"/>
    <s v="JMPD"/>
    <x v="1"/>
    <x v="0"/>
    <s v=""/>
    <d v="2018-02-13T00:00:00"/>
    <d v="2017-12-03T00:00:00"/>
    <x v="17"/>
    <s v="MOTOR"/>
    <s v="Closed - Settled"/>
    <s v="WHILE I WAS DRIVING AN OBJECT FROM  ANOTHER CAR HIT OUR WINDSCREEN."/>
    <s v="TOYOTA QUANTUM 2.5 D-4D 14 SEAT"/>
    <n v="2016"/>
    <s v="FS43CZGP"/>
    <s v="MORALE "/>
    <n v="0"/>
    <n v="0"/>
    <n v="0"/>
    <n v="0"/>
    <n v="0"/>
    <n v="0"/>
    <n v="0"/>
    <n v="0"/>
    <n v="0"/>
    <n v="0"/>
    <n v="0"/>
    <n v="0"/>
    <n v="0"/>
    <n v="0"/>
    <n v="0"/>
    <n v="0"/>
    <n v="4500"/>
    <d v="2018-02-13T00:00:00"/>
    <x v="0"/>
    <x v="0"/>
    <x v="1"/>
    <x v="1"/>
    <n v="1"/>
  </r>
  <r>
    <s v="CLC"/>
    <s v="C203166"/>
    <x v="8"/>
    <s v="PUBP"/>
    <x v="1"/>
    <s v="JMPD"/>
    <x v="1"/>
    <x v="0"/>
    <s v=""/>
    <d v="2018-02-13T00:00:00"/>
    <d v="2018-02-05T00:00:00"/>
    <x v="17"/>
    <s v="MOTOR"/>
    <s v="Closed - Settled"/>
    <s v="I WAS TRAVELLING EAST INTO PALM DRIVE FOLLOWING OTHER VEHICLE AND HEARD A OBJECT HIT MY WINDSCREEN AND IT CRACKED."/>
    <s v="FORD RANGER 2.2TDCI XL P/U D/C"/>
    <n v="2016"/>
    <s v="FT31HVGP"/>
    <s v="MAGARA "/>
    <n v="0"/>
    <n v="0"/>
    <n v="0"/>
    <n v="0"/>
    <n v="0"/>
    <n v="1309.9000000000001"/>
    <n v="0"/>
    <n v="0"/>
    <n v="0"/>
    <n v="0"/>
    <n v="0"/>
    <n v="0"/>
    <n v="0"/>
    <n v="0"/>
    <n v="0"/>
    <n v="0"/>
    <n v="6309.9"/>
    <d v="2018-02-13T00:00:00"/>
    <x v="0"/>
    <x v="0"/>
    <x v="1"/>
    <x v="1"/>
    <n v="1"/>
  </r>
  <r>
    <s v="CLC"/>
    <s v="C203167"/>
    <x v="8"/>
    <s v="PUBP"/>
    <x v="1"/>
    <s v="JMPD"/>
    <x v="1"/>
    <x v="0"/>
    <s v=""/>
    <d v="2018-02-13T00:00:00"/>
    <d v="2018-02-05T00:00:00"/>
    <x v="5"/>
    <s v="MOTOR"/>
    <s v="Closed - Settled"/>
    <s v="I WAS TRAVELLING ON N1 NORTH DROVE OVER AN OBJECT IRON STEEL DAMAGE TWO RIMS AND TYRE"/>
    <s v="HONDA NC 700 X"/>
    <n v="2013"/>
    <s v="CK74HSGP"/>
    <s v="RATEKANE "/>
    <n v="0"/>
    <n v="0"/>
    <n v="0"/>
    <n v="0"/>
    <n v="0"/>
    <n v="8760.18"/>
    <n v="974.7"/>
    <n v="0"/>
    <n v="0"/>
    <n v="0"/>
    <n v="0"/>
    <n v="0"/>
    <n v="0"/>
    <n v="0"/>
    <n v="0"/>
    <n v="0"/>
    <n v="24734.880000000001"/>
    <d v="2018-02-13T00:00:00"/>
    <x v="0"/>
    <x v="0"/>
    <x v="1"/>
    <x v="1"/>
    <n v="1"/>
  </r>
  <r>
    <s v="CLC"/>
    <s v="C203168"/>
    <x v="8"/>
    <s v="JRAY"/>
    <x v="8"/>
    <s v="JRAB"/>
    <x v="39"/>
    <x v="0"/>
    <s v=""/>
    <d v="2018-02-13T00:00:00"/>
    <d v="2018-02-07T00:00:00"/>
    <x v="17"/>
    <s v="MOTOR"/>
    <s v="Closed - Settled"/>
    <s v="DAMAGES FOUND ON INSPECTION .WINDSCREEN CRACKED."/>
    <s v="ISUZU NPR 400 AMT CREW CAB F/C C/C"/>
    <n v="2015"/>
    <s v="FH83RLGP"/>
    <s v="RAMASHALA "/>
    <n v="0"/>
    <n v="0"/>
    <n v="0"/>
    <n v="0"/>
    <n v="0"/>
    <n v="0"/>
    <n v="0"/>
    <n v="0"/>
    <n v="0"/>
    <n v="0"/>
    <n v="0"/>
    <n v="0"/>
    <n v="0"/>
    <n v="0"/>
    <n v="0"/>
    <n v="0"/>
    <n v="8071"/>
    <d v="2018-02-13T00:00:00"/>
    <x v="0"/>
    <x v="2"/>
    <x v="8"/>
    <x v="39"/>
    <n v="1"/>
  </r>
  <r>
    <s v="CLC"/>
    <s v="C203169"/>
    <x v="8"/>
    <s v="PUBP"/>
    <x v="1"/>
    <s v="JMPD"/>
    <x v="1"/>
    <x v="0"/>
    <s v=""/>
    <d v="2018-02-13T00:00:00"/>
    <d v="2018-02-05T00:00:00"/>
    <x v="5"/>
    <s v="MOTOR"/>
    <s v="Closed - Settled"/>
    <s v="I HAD JUST CHASED AWAY SOMEONE SLEEPING IN THE BUSHES AS I WAS DRIVING OFF I HEARD A BANG ON THE REAR RIGHT HAND SIDE OF THE PATROL CAR."/>
    <s v="TOYOTA HILUX 2200 4X4 P/U D/C"/>
    <n v="2013"/>
    <s v="CL61HPGP"/>
    <s v="DHLAMINI "/>
    <n v="0"/>
    <n v="0"/>
    <n v="0"/>
    <n v="0"/>
    <n v="0"/>
    <n v="0"/>
    <n v="0"/>
    <n v="0"/>
    <n v="0"/>
    <n v="0"/>
    <n v="0"/>
    <n v="0"/>
    <n v="0"/>
    <n v="0"/>
    <n v="0"/>
    <n v="0"/>
    <n v="3549.96"/>
    <d v="2018-02-13T00:00:00"/>
    <x v="0"/>
    <x v="0"/>
    <x v="1"/>
    <x v="1"/>
    <n v="1"/>
  </r>
  <r>
    <s v="CLC"/>
    <s v="C203170"/>
    <x v="8"/>
    <s v="JRAY"/>
    <x v="8"/>
    <s v="JRAB"/>
    <x v="39"/>
    <x v="0"/>
    <s v=""/>
    <d v="2018-02-13T00:00:00"/>
    <d v="2018-02-06T00:00:00"/>
    <x v="17"/>
    <s v="MOTOR"/>
    <s v="Closed - Settled"/>
    <s v="DAMAGES FOUND ON INSPECTION.WINDSCREEN CRACKED."/>
    <s v="ISUZU NPR 400 AMT CREW CAB F/C C/C"/>
    <n v="2013"/>
    <s v="FH79RWGP"/>
    <s v="RAMASHALA "/>
    <n v="0"/>
    <n v="0"/>
    <n v="0"/>
    <n v="0"/>
    <n v="0"/>
    <n v="0"/>
    <n v="0"/>
    <n v="0"/>
    <n v="0"/>
    <n v="0"/>
    <n v="0"/>
    <n v="0"/>
    <n v="0"/>
    <n v="0"/>
    <n v="0"/>
    <n v="0"/>
    <n v="3876"/>
    <d v="2018-02-13T00:00:00"/>
    <x v="0"/>
    <x v="2"/>
    <x v="8"/>
    <x v="39"/>
    <n v="1"/>
  </r>
  <r>
    <s v="CLC"/>
    <s v="C203171"/>
    <x v="8"/>
    <s v="PUBP"/>
    <x v="1"/>
    <s v="JMPD"/>
    <x v="1"/>
    <x v="0"/>
    <s v=""/>
    <d v="2018-02-13T00:00:00"/>
    <d v="2018-01-31T00:00:00"/>
    <x v="17"/>
    <s v="MOTOR"/>
    <s v="Closed - Settled"/>
    <s v="WINDSCREEN HIT BY STONE BY THE PROTESTERS"/>
    <s v="FORD RANGER 2.2TDCI XL 4X4 P/U S/C"/>
    <n v="2016"/>
    <s v="FG50VRGP"/>
    <s v="MASULEKE "/>
    <n v="0"/>
    <n v="0"/>
    <n v="0"/>
    <n v="0"/>
    <n v="0"/>
    <n v="3065.23"/>
    <n v="0"/>
    <n v="0"/>
    <n v="0"/>
    <n v="0"/>
    <n v="0"/>
    <n v="0"/>
    <n v="0"/>
    <n v="0"/>
    <n v="0"/>
    <n v="0"/>
    <n v="8065.23"/>
    <d v="2018-02-13T00:00:00"/>
    <x v="0"/>
    <x v="0"/>
    <x v="1"/>
    <x v="1"/>
    <n v="1"/>
  </r>
  <r>
    <s v="CLC"/>
    <s v="C203172"/>
    <x v="8"/>
    <s v="PUBP"/>
    <x v="1"/>
    <s v="JMPD"/>
    <x v="1"/>
    <x v="0"/>
    <s v=""/>
    <d v="2018-02-13T00:00:00"/>
    <d v="2018-01-09T00:00:00"/>
    <x v="17"/>
    <s v="MOTOR"/>
    <s v="Closed - Settled"/>
    <s v="I WAS DRIVING AT M2 EAST WHEN THE STONE HIT THE WINDSCREEN."/>
    <s v="TOYOTA QUANTUM 2.5 D-4D 14 SEAT"/>
    <n v="2016"/>
    <s v="FV24MJGP"/>
    <s v="NHLAPO "/>
    <n v="0"/>
    <n v="0"/>
    <n v="0"/>
    <n v="0"/>
    <n v="0"/>
    <n v="0"/>
    <n v="0"/>
    <n v="0"/>
    <n v="0"/>
    <n v="0"/>
    <n v="0"/>
    <n v="0"/>
    <n v="0"/>
    <n v="0"/>
    <n v="0"/>
    <n v="0"/>
    <n v="4500"/>
    <d v="2018-02-13T00:00:00"/>
    <x v="0"/>
    <x v="0"/>
    <x v="1"/>
    <x v="1"/>
    <n v="1"/>
  </r>
  <r>
    <s v="CLC"/>
    <s v="C203173"/>
    <x v="8"/>
    <s v="PZOO"/>
    <x v="0"/>
    <s v="CPRE"/>
    <x v="58"/>
    <x v="0"/>
    <s v=""/>
    <d v="2018-02-13T00:00:00"/>
    <d v="2018-02-06T00:00:00"/>
    <x v="17"/>
    <s v="MOTOR"/>
    <s v="Closed - Settled"/>
    <s v="REAR PASSENGER WINDOW WAS HIT BY STONE AT JHB ZOO DEPOT."/>
    <s v="TOYOTA HILUX 2.7"/>
    <n v="2013"/>
    <s v="CL98JMGP"/>
    <s v="LEBEA "/>
    <n v="0"/>
    <n v="0"/>
    <n v="0"/>
    <n v="0"/>
    <n v="0"/>
    <n v="0"/>
    <n v="0"/>
    <n v="0"/>
    <n v="0"/>
    <n v="0"/>
    <n v="0"/>
    <n v="0"/>
    <n v="0"/>
    <n v="0"/>
    <n v="0"/>
    <n v="0"/>
    <n v="1380"/>
    <d v="2018-02-13T00:00:00"/>
    <x v="0"/>
    <x v="0"/>
    <x v="0"/>
    <x v="58"/>
    <n v="1"/>
  </r>
  <r>
    <s v="CLC"/>
    <s v="C203174"/>
    <x v="8"/>
    <s v="PIKI"/>
    <x v="2"/>
    <s v="PURA"/>
    <x v="28"/>
    <x v="0"/>
    <s v=""/>
    <d v="2018-02-13T00:00:00"/>
    <d v="2018-01-29T00:00:00"/>
    <x v="28"/>
    <s v="MOTOR"/>
    <s v="Closed - Settled"/>
    <s v="PIKITUP VEHICLE BUMPED INTO 3RD PARTY VEHICLE ON THE LEFT SIDE BUMPER AND TAILLIGHT"/>
    <s v="HINO HINO 700 SSC 2841 AMT (AS7) T/T C/C"/>
    <n v="2014"/>
    <s v="DT15XWGP"/>
    <s v="MORELE "/>
    <n v="0"/>
    <n v="0"/>
    <n v="0"/>
    <n v="0"/>
    <n v="0"/>
    <n v="88025.63"/>
    <n v="912"/>
    <n v="0"/>
    <n v="0"/>
    <n v="0"/>
    <n v="0"/>
    <n v="0"/>
    <n v="0"/>
    <n v="0"/>
    <n v="61090.99"/>
    <n v="1756.37"/>
    <n v="166784.99"/>
    <d v="2018-02-13T00:00:00"/>
    <x v="0"/>
    <x v="1"/>
    <x v="2"/>
    <x v="28"/>
    <n v="1"/>
  </r>
  <r>
    <s v="CLC"/>
    <s v="C203175"/>
    <x v="8"/>
    <s v="PIKI"/>
    <x v="2"/>
    <s v="PURA"/>
    <x v="28"/>
    <x v="0"/>
    <s v=""/>
    <d v="2018-02-13T00:00:00"/>
    <d v="2017-12-18T00:00:00"/>
    <x v="28"/>
    <s v="MOTOR"/>
    <s v="Closed - Rejected Third Party Claim"/>
    <s v="THE TAILGATE WAS DAMAGED BY THE GATE"/>
    <s v="ISUZU FXZ 28-360 COMPACTOR C/C"/>
    <n v="2014"/>
    <s v="CV42GKGP"/>
    <s v="RAMATSHILA "/>
    <n v="0"/>
    <n v="0"/>
    <n v="0"/>
    <n v="0"/>
    <n v="0"/>
    <n v="132017.48000000001"/>
    <n v="974.7"/>
    <n v="0"/>
    <n v="0"/>
    <n v="0"/>
    <n v="0"/>
    <n v="0"/>
    <n v="0"/>
    <n v="0"/>
    <n v="0"/>
    <n v="994.75"/>
    <n v="148986.93"/>
    <d v="2018-02-13T00:00:00"/>
    <x v="0"/>
    <x v="1"/>
    <x v="2"/>
    <x v="28"/>
    <n v="1"/>
  </r>
  <r>
    <s v="CLC"/>
    <s v="C203176"/>
    <x v="8"/>
    <s v="PZOO"/>
    <x v="0"/>
    <s v="CPRG"/>
    <x v="32"/>
    <x v="0"/>
    <s v=""/>
    <d v="2018-02-13T00:00:00"/>
    <d v="2018-02-10T00:00:00"/>
    <x v="5"/>
    <s v="MOTOR"/>
    <s v="Closed - Awaiting Invoice"/>
    <s v="VEHICLE STUCK IN MUD."/>
    <s v="ISUZU FSR750"/>
    <n v="2016"/>
    <s v="FH32XJGP"/>
    <s v="MODINGWANE "/>
    <n v="0"/>
    <n v="0"/>
    <n v="0"/>
    <n v="0"/>
    <n v="0"/>
    <n v="0"/>
    <n v="0"/>
    <n v="0"/>
    <n v="0"/>
    <n v="0"/>
    <n v="0"/>
    <n v="0"/>
    <n v="0"/>
    <n v="0"/>
    <n v="0"/>
    <n v="0"/>
    <n v="0"/>
    <d v="2018-02-13T00:00:00"/>
    <x v="0"/>
    <x v="0"/>
    <x v="0"/>
    <x v="32"/>
    <n v="1"/>
  </r>
  <r>
    <s v="CLC"/>
    <s v="C203246"/>
    <x v="8"/>
    <s v="PUBP"/>
    <x v="1"/>
    <s v="JMPD"/>
    <x v="1"/>
    <x v="0"/>
    <s v=""/>
    <d v="2018-02-14T00:00:00"/>
    <d v="2018-02-12T00:00:00"/>
    <x v="17"/>
    <s v="MOTOR"/>
    <s v="Closed - Settled"/>
    <s v="I WAS DRIVING ALONG N12 ON MY TO WORK , I JUST HEAD THE SOUND OF THE STONE HITTING THE WINDSCREEN AND IT CRACKED"/>
    <s v="VOLKSWAGEN POLO VIVO 1.6 5DR"/>
    <n v="2013"/>
    <s v="CR19MKGP"/>
    <s v="MAKHOBA "/>
    <n v="0"/>
    <n v="0"/>
    <n v="0"/>
    <n v="0"/>
    <n v="0"/>
    <n v="0"/>
    <n v="0"/>
    <n v="0"/>
    <n v="0"/>
    <n v="0"/>
    <n v="0"/>
    <n v="0"/>
    <n v="0"/>
    <n v="0"/>
    <n v="0"/>
    <n v="0"/>
    <n v="6024.9"/>
    <d v="2018-02-14T00:00:00"/>
    <x v="0"/>
    <x v="0"/>
    <x v="1"/>
    <x v="1"/>
    <n v="1"/>
  </r>
  <r>
    <s v="CLC"/>
    <s v="C203247"/>
    <x v="8"/>
    <s v="PIKI"/>
    <x v="2"/>
    <s v="PURC"/>
    <x v="27"/>
    <x v="0"/>
    <s v=""/>
    <d v="2018-02-14T00:00:00"/>
    <d v="2018-02-05T00:00:00"/>
    <x v="5"/>
    <s v="MOTOR"/>
    <s v="Closed - Settled"/>
    <s v="THE LTO WAS DOING INSPECTION ON VEHICLE AND FOUND THAT THE TAILGATE WAS DENTED"/>
    <s v="ISUZU FSR 750 CREW CAB F/C C/C"/>
    <n v="2014"/>
    <s v="DP22DYGP"/>
    <s v="MOTEDI "/>
    <n v="0"/>
    <n v="0"/>
    <n v="0"/>
    <n v="0"/>
    <n v="0"/>
    <n v="19168.080000000002"/>
    <n v="800"/>
    <n v="0"/>
    <n v="0"/>
    <n v="0"/>
    <n v="0"/>
    <n v="0"/>
    <n v="0"/>
    <n v="0"/>
    <n v="0"/>
    <n v="0"/>
    <n v="34968.080000000002"/>
    <d v="2018-02-14T00:00:00"/>
    <x v="0"/>
    <x v="1"/>
    <x v="2"/>
    <x v="27"/>
    <n v="1"/>
  </r>
  <r>
    <s v="CLC"/>
    <s v="C203248"/>
    <x v="8"/>
    <s v="METR"/>
    <x v="3"/>
    <s v="METR"/>
    <x v="3"/>
    <x v="1"/>
    <s v=""/>
    <d v="2018-02-14T00:00:00"/>
    <d v="2018-02-06T00:00:00"/>
    <x v="28"/>
    <s v="MOTOR"/>
    <s v="Closed - Settled"/>
    <s v="DRIVER WAS DRIVING ALONG R55 THE TP THAT WAS TURNING RIGHT, DRIVER TRIED TO OVERTAKE AND BUMPED THE TP."/>
    <s v="MERCEDES-BENZ EURO3"/>
    <n v="2015"/>
    <s v="DT56JKGP"/>
    <s v="SOKANYILE "/>
    <n v="0"/>
    <n v="0"/>
    <n v="0"/>
    <n v="0"/>
    <n v="0"/>
    <n v="9062"/>
    <n v="0"/>
    <n v="0"/>
    <n v="0"/>
    <n v="0"/>
    <n v="0"/>
    <n v="0"/>
    <n v="0"/>
    <n v="0"/>
    <n v="0"/>
    <n v="0"/>
    <n v="9062"/>
    <d v="2018-02-14T00:00:00"/>
    <x v="0"/>
    <x v="2"/>
    <x v="3"/>
    <x v="3"/>
    <n v="1"/>
  </r>
  <r>
    <s v="CLC"/>
    <s v="C203249"/>
    <x v="8"/>
    <s v="PUBP"/>
    <x v="1"/>
    <s v="JMPD"/>
    <x v="1"/>
    <x v="0"/>
    <s v="0"/>
    <d v="2018-02-14T00:00:00"/>
    <d v="2017-12-20T00:00:00"/>
    <x v="28"/>
    <s v="MOTOR"/>
    <s v="Closed - Third Party Claim Settled - Straight"/>
    <s v="AS I EXIT AT LOVEDAY STREET I PASSED A PATROL VEHICLE AS IT WAS BEING SEARCHED BY SECURITY.WHILE WAITING FOR THE PATROL VEHICLE I PULLED OFF TO CROSS THE ROAD THEN THE PATROL VEHICLE ALSO PULLED OFF AND TURNED LEFT THEN WE COLLIDED."/>
    <s v="HONDA NC 700 XD DCT"/>
    <n v="2013"/>
    <s v="CK74RFGP"/>
    <s v="FERREIRA Jakobus"/>
    <n v="0"/>
    <n v="0"/>
    <n v="0"/>
    <n v="0"/>
    <n v="0"/>
    <n v="0"/>
    <n v="0"/>
    <n v="0"/>
    <n v="0"/>
    <n v="0"/>
    <n v="0"/>
    <n v="0"/>
    <n v="0"/>
    <n v="0"/>
    <n v="9486.09"/>
    <n v="1226.98"/>
    <n v="10713.07"/>
    <d v="2018-02-14T00:00:00"/>
    <x v="0"/>
    <x v="0"/>
    <x v="1"/>
    <x v="1"/>
    <n v="1"/>
  </r>
  <r>
    <s v="CLC"/>
    <s v="C203250"/>
    <x v="8"/>
    <s v="PIKI"/>
    <x v="2"/>
    <s v="PURF"/>
    <x v="2"/>
    <x v="0"/>
    <s v=""/>
    <d v="2018-02-14T00:00:00"/>
    <d v="2018-01-26T00:00:00"/>
    <x v="17"/>
    <s v="MOTOR"/>
    <s v="Closed - Settled"/>
    <s v="THE FRONT WINDSCREEN WAS DAMAGED BY A TREE"/>
    <s v="HINO HINO 700 2841 SSC AMT 6X4 (BU7) F/C C/C"/>
    <n v="2014"/>
    <s v="DT16BWGP"/>
    <s v="TSHILILO "/>
    <n v="0"/>
    <n v="0"/>
    <n v="0"/>
    <n v="0"/>
    <n v="0"/>
    <n v="0"/>
    <n v="0"/>
    <n v="0"/>
    <n v="0"/>
    <n v="0"/>
    <n v="0"/>
    <n v="0"/>
    <n v="0"/>
    <n v="0"/>
    <n v="0"/>
    <n v="0"/>
    <n v="3854.36"/>
    <d v="2018-02-14T00:00:00"/>
    <x v="0"/>
    <x v="1"/>
    <x v="2"/>
    <x v="2"/>
    <n v="1"/>
  </r>
  <r>
    <s v="CLC"/>
    <s v="C203251"/>
    <x v="8"/>
    <s v="PUBP"/>
    <x v="1"/>
    <s v="JMPD"/>
    <x v="1"/>
    <x v="0"/>
    <s v=""/>
    <d v="2018-02-14T00:00:00"/>
    <d v="2018-02-01T00:00:00"/>
    <x v="5"/>
    <s v="MOTOR"/>
    <s v="Closed - Settled"/>
    <s v="I WAS FOLLOWING A TRUCK ALONG BEYERS NAUDE. STONE FROM TYRES HIT THE WINDSCREEN."/>
    <s v="VOLKSWAGEN POLO VIVO 1.6 5DR"/>
    <n v="2014"/>
    <s v="DP75LHGP"/>
    <s v="KHUMALO "/>
    <n v="0"/>
    <n v="0"/>
    <n v="0"/>
    <n v="0"/>
    <n v="0"/>
    <n v="745.6"/>
    <n v="0"/>
    <n v="0"/>
    <n v="0"/>
    <n v="0"/>
    <n v="0"/>
    <n v="0"/>
    <n v="0"/>
    <n v="0"/>
    <n v="0"/>
    <n v="0"/>
    <n v="5745.6"/>
    <d v="2018-02-14T00:00:00"/>
    <x v="0"/>
    <x v="0"/>
    <x v="1"/>
    <x v="1"/>
    <n v="1"/>
  </r>
  <r>
    <s v="CLC"/>
    <s v="C203252"/>
    <x v="8"/>
    <s v="JOWA"/>
    <x v="6"/>
    <s v="CENT"/>
    <x v="7"/>
    <x v="0"/>
    <s v=""/>
    <d v="2018-02-14T00:00:00"/>
    <d v="2018-02-12T00:00:00"/>
    <x v="5"/>
    <s v="MOTOR"/>
    <s v="Closed - Claim documents outstanding"/>
    <s v="WE WERE ON SITE, WHILE DRIVING OUT I SCRATCHED THE FRONT BUMPER WITH A TREE"/>
    <s v="ISUZU KB 200 FLEETSIDE P/U S/C"/>
    <n v="2012"/>
    <s v="CJ25DXGP"/>
    <s v="TERBLANCH "/>
    <n v="0"/>
    <n v="0"/>
    <n v="0"/>
    <n v="0"/>
    <n v="0"/>
    <n v="0"/>
    <n v="0"/>
    <n v="0"/>
    <n v="0"/>
    <n v="0"/>
    <n v="0"/>
    <n v="0"/>
    <n v="0"/>
    <n v="0"/>
    <n v="0"/>
    <n v="0"/>
    <n v="0"/>
    <d v="2018-02-14T00:00:00"/>
    <x v="0"/>
    <x v="1"/>
    <x v="6"/>
    <x v="7"/>
    <n v="1"/>
  </r>
  <r>
    <s v="CLC"/>
    <s v="C203253"/>
    <x v="8"/>
    <s v="METR"/>
    <x v="3"/>
    <s v="METR"/>
    <x v="3"/>
    <x v="1"/>
    <s v=""/>
    <d v="2018-02-14T00:00:00"/>
    <d v="2018-02-12T00:00:00"/>
    <x v="17"/>
    <s v="MOTOR"/>
    <s v="Closed - Settled"/>
    <s v="DRIVER WASDRIVING ALONG MAIN ROAD SOMEONE THREW A STONE ON A WINDOW."/>
    <s v="MERCEDES-BENZ EURO5"/>
    <n v="2015"/>
    <s v="FJ70XMGP"/>
    <s v="BROWN "/>
    <n v="0"/>
    <n v="0"/>
    <n v="0"/>
    <n v="0"/>
    <n v="0"/>
    <n v="10293.74"/>
    <n v="0"/>
    <n v="0"/>
    <n v="0"/>
    <n v="0"/>
    <n v="0"/>
    <n v="0"/>
    <n v="0"/>
    <n v="0"/>
    <n v="0"/>
    <n v="0"/>
    <n v="10293.74"/>
    <d v="2018-02-14T00:00:00"/>
    <x v="0"/>
    <x v="2"/>
    <x v="3"/>
    <x v="3"/>
    <n v="1"/>
  </r>
  <r>
    <s v="CLC"/>
    <s v="C203254"/>
    <x v="8"/>
    <s v="PUBP"/>
    <x v="1"/>
    <s v="JMPD"/>
    <x v="1"/>
    <x v="0"/>
    <s v=""/>
    <d v="2018-02-14T00:00:00"/>
    <d v="2017-12-20T00:00:00"/>
    <x v="5"/>
    <s v="MOTOR"/>
    <s v="Closed - Claim documents outstanding"/>
    <s v="WHEN I WAS GIVEN THE VEHICLES,  I DIDNT NOTICE OR REALISE THAT IT HAS NO FILTER. MAYBE IT WAS STOLEN OR LAST WHILST DOING LAND INVASION AT INFORMAL SETTLEMENTS OR LOST WHILST DRIVING TO COLLECT MY COLLEGUES"/>
    <s v="TOYOTA QUANTUM 2.7 14 SEAT"/>
    <n v="2017"/>
    <s v="FF85KBGP"/>
    <s v="PEBA "/>
    <n v="0"/>
    <n v="0"/>
    <n v="0"/>
    <n v="0"/>
    <n v="0"/>
    <n v="0"/>
    <n v="0"/>
    <n v="0"/>
    <n v="0"/>
    <n v="0"/>
    <n v="0"/>
    <n v="0"/>
    <n v="0"/>
    <n v="0"/>
    <n v="0"/>
    <n v="0"/>
    <n v="0"/>
    <d v="2018-02-14T00:00:00"/>
    <x v="0"/>
    <x v="0"/>
    <x v="1"/>
    <x v="1"/>
    <n v="1"/>
  </r>
  <r>
    <s v="CLC"/>
    <s v="C203255"/>
    <x v="8"/>
    <s v="JOWA"/>
    <x v="6"/>
    <s v="CENT"/>
    <x v="7"/>
    <x v="0"/>
    <s v=""/>
    <d v="2018-02-14T00:00:00"/>
    <d v="2017-12-06T00:00:00"/>
    <x v="5"/>
    <s v="MOTOR"/>
    <s v="Closed - Settled"/>
    <s v="I SAW A SCRATCH ON THE LEFT SIDE LEFT PASSENGER DOOR AND LOWER SCATTING I DONT KNOW WHEN IT HAPPENED SINCE IM NOT THE ONLY ONE USING THIS VEHICLE"/>
    <s v="CHEVROLET UTILITY 1.3D CLUB P/U S/C"/>
    <n v="2012"/>
    <s v="CL78SVGP"/>
    <s v="KOTO "/>
    <n v="0"/>
    <n v="0"/>
    <n v="0"/>
    <n v="0"/>
    <n v="0"/>
    <n v="4582.1499999999996"/>
    <n v="800"/>
    <n v="0"/>
    <n v="0"/>
    <n v="0"/>
    <n v="0"/>
    <n v="0"/>
    <n v="0"/>
    <n v="0"/>
    <n v="0"/>
    <n v="0"/>
    <n v="20382.150000000001"/>
    <d v="2018-02-14T00:00:00"/>
    <x v="0"/>
    <x v="1"/>
    <x v="6"/>
    <x v="7"/>
    <n v="1"/>
  </r>
  <r>
    <s v="CLC"/>
    <s v="C203256"/>
    <x v="8"/>
    <s v="PZOO"/>
    <x v="0"/>
    <s v="CPRB"/>
    <x v="57"/>
    <x v="0"/>
    <s v=""/>
    <d v="2018-02-14T00:00:00"/>
    <d v="2018-02-07T00:00:00"/>
    <x v="5"/>
    <s v="MOTOR"/>
    <s v="Closed - Awaiting Invoice"/>
    <s v="VEHICLE STUCK IN MUD AT CNR TWIST AND MAIN IN ALBERTVILLE."/>
    <s v="ISUZU FSR750"/>
    <n v="2016"/>
    <s v="FG65CPGP"/>
    <s v="NDLOVU "/>
    <n v="0"/>
    <n v="0"/>
    <n v="0"/>
    <n v="0"/>
    <n v="0"/>
    <n v="0"/>
    <n v="0"/>
    <n v="0"/>
    <n v="0"/>
    <n v="0"/>
    <n v="0"/>
    <n v="0"/>
    <n v="0"/>
    <n v="0"/>
    <n v="0"/>
    <n v="0"/>
    <n v="0"/>
    <d v="2018-02-14T00:00:00"/>
    <x v="0"/>
    <x v="0"/>
    <x v="0"/>
    <x v="57"/>
    <n v="1"/>
  </r>
  <r>
    <s v="CLC"/>
    <s v="C203257"/>
    <x v="8"/>
    <s v="PUBP"/>
    <x v="1"/>
    <s v="JMPD"/>
    <x v="1"/>
    <x v="0"/>
    <s v=""/>
    <d v="2018-02-14T00:00:00"/>
    <d v="2017-08-29T00:00:00"/>
    <x v="5"/>
    <s v="MOTOR"/>
    <s v="Closed - Settled"/>
    <s v="LEFT REAR BUMPER SCRATCH"/>
    <s v="HYUNDAI ACCENT 1.5 LS"/>
    <n v="2016"/>
    <s v="FB99WJGP"/>
    <s v="NGCOBO "/>
    <n v="0"/>
    <n v="0"/>
    <n v="0"/>
    <n v="0"/>
    <n v="0"/>
    <n v="0"/>
    <n v="0"/>
    <n v="0"/>
    <n v="0"/>
    <n v="0"/>
    <n v="0"/>
    <n v="0"/>
    <n v="0"/>
    <n v="0"/>
    <n v="0"/>
    <n v="0"/>
    <n v="1378"/>
    <d v="2018-02-14T00:00:00"/>
    <x v="0"/>
    <x v="0"/>
    <x v="1"/>
    <x v="1"/>
    <n v="1"/>
  </r>
  <r>
    <s v="CLC"/>
    <s v="C203258"/>
    <x v="8"/>
    <s v="PUBP"/>
    <x v="1"/>
    <s v="JMPD"/>
    <x v="1"/>
    <x v="0"/>
    <s v=""/>
    <d v="2018-02-14T00:00:00"/>
    <d v="2018-02-06T00:00:00"/>
    <x v="28"/>
    <s v="MOTOR"/>
    <s v="Closed - Settled"/>
    <s v="I WAS PARKED ON THE SIDE WITH HAZARDS ON NEXT TO ANGERO VILLAS COMPLEX PICKING UP MY COLLEAGUE. AS I WAS WAITING A BLACK BMW STATION WAGON CAME WITH HIGH SPEED BUMPING THE PATROL CAR AS I WAS INSIDE THE CAR."/>
    <s v="FORD RANGER 2.2TDCI XL P/U D/C"/>
    <n v="2015"/>
    <s v="DJ33JSGP"/>
    <s v="HADEBE "/>
    <n v="0"/>
    <n v="0"/>
    <n v="0"/>
    <n v="0"/>
    <n v="0"/>
    <n v="27210.65"/>
    <n v="974.7"/>
    <n v="0"/>
    <n v="0"/>
    <n v="0"/>
    <n v="0"/>
    <n v="0"/>
    <n v="0"/>
    <n v="0"/>
    <n v="0"/>
    <n v="0"/>
    <n v="43185.35"/>
    <d v="2018-02-14T00:00:00"/>
    <x v="0"/>
    <x v="0"/>
    <x v="1"/>
    <x v="1"/>
    <n v="1"/>
  </r>
  <r>
    <s v="CLC"/>
    <s v="C203259"/>
    <x v="8"/>
    <s v="METR"/>
    <x v="3"/>
    <s v="METR"/>
    <x v="3"/>
    <x v="1"/>
    <s v=""/>
    <d v="2018-02-14T00:00:00"/>
    <d v="2018-01-25T00:00:00"/>
    <x v="5"/>
    <s v="MOTOR"/>
    <s v="Closed - Claim documents outstanding"/>
    <s v="DRIVER WAS DRIVING ALONGMAIN  THEN STOPPED FOR A PASSENGERTHE TAXI DRIVER APPROACHED DRIVER WHY HE IS LOADING THE PASSENGERSAND BUMPED THE BUS AND DROVE OFF."/>
    <s v="MERCEDES-BENZ MERCEDSE1725/59"/>
    <n v="2006"/>
    <s v="VCB120GP"/>
    <s v="KHUMALO "/>
    <n v="0"/>
    <n v="0"/>
    <n v="0"/>
    <n v="0"/>
    <n v="0"/>
    <n v="0"/>
    <n v="0"/>
    <n v="0"/>
    <n v="0"/>
    <n v="0"/>
    <n v="0"/>
    <n v="0"/>
    <n v="0"/>
    <n v="0"/>
    <n v="0"/>
    <n v="0"/>
    <n v="0"/>
    <d v="2018-02-14T00:00:00"/>
    <x v="0"/>
    <x v="2"/>
    <x v="3"/>
    <x v="3"/>
    <n v="1"/>
  </r>
  <r>
    <s v="CLC"/>
    <s v="C203260"/>
    <x v="8"/>
    <s v="METR"/>
    <x v="3"/>
    <s v="METR"/>
    <x v="3"/>
    <x v="1"/>
    <s v=""/>
    <d v="2018-02-14T00:00:00"/>
    <d v="2018-02-07T00:00:00"/>
    <x v="28"/>
    <s v="MOTOR"/>
    <s v="Closed - Third Party Claim Settled - Straight"/>
    <s v="DRIVER WAS DRIVING ALONG PRESIDENT STREET,TP JUST BRAKE ON THE MIDDLE OF THE ROAD AND THE BUS BUMPED THE TP."/>
    <s v="MERCEDES-BENZ MERCEDES 1725/59"/>
    <n v="2006"/>
    <s v="VJR031GP"/>
    <s v="NXUMALO "/>
    <n v="0"/>
    <n v="0"/>
    <n v="0"/>
    <n v="0"/>
    <n v="0"/>
    <n v="0"/>
    <n v="0"/>
    <n v="0"/>
    <n v="0"/>
    <n v="0"/>
    <n v="0"/>
    <n v="0"/>
    <n v="0"/>
    <n v="0"/>
    <n v="27631.3"/>
    <n v="0"/>
    <n v="27631.3"/>
    <d v="2018-02-14T00:00:00"/>
    <x v="0"/>
    <x v="2"/>
    <x v="3"/>
    <x v="3"/>
    <n v="1"/>
  </r>
  <r>
    <s v="CLC"/>
    <s v="C203261"/>
    <x v="8"/>
    <s v="PZOO"/>
    <x v="0"/>
    <s v="CPRF"/>
    <x v="56"/>
    <x v="0"/>
    <s v=""/>
    <d v="2018-02-14T00:00:00"/>
    <d v="2018-02-12T00:00:00"/>
    <x v="5"/>
    <s v="MOTOR"/>
    <s v="Closed - Awaiting Invoice"/>
    <s v="VEHICLE STUCK IN MUD AT ZOO DEPOT."/>
    <s v="ISUZU FSR750"/>
    <n v="2016"/>
    <s v="FG98YLGP"/>
    <s v="NTSENDANE "/>
    <n v="0"/>
    <n v="0"/>
    <n v="0"/>
    <n v="0"/>
    <n v="0"/>
    <n v="0"/>
    <n v="0"/>
    <n v="0"/>
    <n v="0"/>
    <n v="0"/>
    <n v="0"/>
    <n v="0"/>
    <n v="0"/>
    <n v="0"/>
    <n v="0"/>
    <n v="0"/>
    <n v="0"/>
    <d v="2018-02-14T00:00:00"/>
    <x v="0"/>
    <x v="0"/>
    <x v="0"/>
    <x v="56"/>
    <n v="1"/>
  </r>
  <r>
    <s v="CLC"/>
    <s v="C203262"/>
    <x v="8"/>
    <s v="METR"/>
    <x v="3"/>
    <s v="MBRO"/>
    <x v="63"/>
    <x v="1"/>
    <s v=""/>
    <d v="2018-02-14T00:00:00"/>
    <d v="2018-02-09T00:00:00"/>
    <x v="5"/>
    <s v="MOTOR"/>
    <s v="Closed - Claim documents outstanding"/>
    <s v="DRIVER AFTER LOADING PASSENGERS AT THE BUS STOP, ON MOTION THE LEFT MIRROR JUST FELL OFF."/>
    <s v="MERCEDES-BENZ SINGLE DECK"/>
    <n v="2016"/>
    <s v="FL04BCGP"/>
    <s v="BROWN "/>
    <n v="0"/>
    <n v="0"/>
    <n v="0"/>
    <n v="0"/>
    <n v="0"/>
    <n v="0"/>
    <n v="0"/>
    <n v="0"/>
    <n v="0"/>
    <n v="0"/>
    <n v="0"/>
    <n v="0"/>
    <n v="0"/>
    <n v="0"/>
    <n v="0"/>
    <n v="0"/>
    <n v="0"/>
    <d v="2018-02-14T00:00:00"/>
    <x v="0"/>
    <x v="2"/>
    <x v="3"/>
    <x v="63"/>
    <n v="1"/>
  </r>
  <r>
    <s v="CLC"/>
    <s v="C203263"/>
    <x v="8"/>
    <s v="PUBP"/>
    <x v="1"/>
    <s v="JMPD"/>
    <x v="1"/>
    <x v="0"/>
    <s v=""/>
    <d v="2018-02-14T00:00:00"/>
    <d v="2018-02-08T00:00:00"/>
    <x v="5"/>
    <s v="MOTOR"/>
    <s v="Closed - Claim documents outstanding"/>
    <s v="I WAS TRAVELLING TO WORK DRIVING ALONG IMPALA ROAD  WHEN SUDDENLY HAS A SHARP SOUND ON WINDSCREEN WHEN A TRUCK CROSSING BEFORE ME LOSSES ITS RABBLE"/>
    <s v="VOLKSWAGEN POLO VIVO 1.6"/>
    <n v="2013"/>
    <s v="CL15TFGP"/>
    <s v="GOLDING "/>
    <n v="0"/>
    <n v="0"/>
    <n v="0"/>
    <n v="0"/>
    <n v="0"/>
    <n v="0"/>
    <n v="0"/>
    <n v="0"/>
    <n v="0"/>
    <n v="0"/>
    <n v="0"/>
    <n v="0"/>
    <n v="0"/>
    <n v="0"/>
    <n v="0"/>
    <n v="0"/>
    <n v="0"/>
    <d v="2018-02-14T00:00:00"/>
    <x v="0"/>
    <x v="0"/>
    <x v="1"/>
    <x v="1"/>
    <n v="1"/>
  </r>
  <r>
    <s v="CLC"/>
    <s v="C203264"/>
    <x v="8"/>
    <s v="PUBP"/>
    <x v="1"/>
    <s v="JMPD"/>
    <x v="1"/>
    <x v="0"/>
    <s v=""/>
    <d v="2018-02-14T00:00:00"/>
    <d v="2018-01-23T00:00:00"/>
    <x v="5"/>
    <s v="MOTOR"/>
    <s v="Closed - Claim documents outstanding"/>
    <s v="WE WERE ON DUTY ATTENDED RIOTS THEN A CROWD OF PROTESTERS ATTACKED US AND THE PATROL CAR GOT DAMAGED BY STONES"/>
    <s v="HYUNDAI ACCENT 1.5 LS"/>
    <n v="2016"/>
    <s v="FG11MMGP"/>
    <s v="NGOBENI "/>
    <n v="0"/>
    <n v="0"/>
    <n v="0"/>
    <n v="0"/>
    <n v="0"/>
    <n v="0"/>
    <n v="0"/>
    <n v="0"/>
    <n v="0"/>
    <n v="0"/>
    <n v="0"/>
    <n v="0"/>
    <n v="0"/>
    <n v="0"/>
    <n v="0"/>
    <n v="0"/>
    <n v="0"/>
    <d v="2018-02-14T00:00:00"/>
    <x v="0"/>
    <x v="0"/>
    <x v="1"/>
    <x v="1"/>
    <n v="1"/>
  </r>
  <r>
    <s v="CLC"/>
    <s v="C203265"/>
    <x v="8"/>
    <s v="PUBP"/>
    <x v="1"/>
    <s v="JMPD"/>
    <x v="1"/>
    <x v="0"/>
    <s v=""/>
    <d v="2018-02-14T00:00:00"/>
    <d v="2018-02-12T00:00:00"/>
    <x v="5"/>
    <s v="MOTOR"/>
    <s v="Closed - Claim documents outstanding"/>
    <s v="KEY OF MOTORCYCLE BROKE OFF IN THE IGNITION OF THE MOTORCYCLE"/>
    <s v="HONDA NC 700 X"/>
    <n v="2013"/>
    <s v="CK66ZNGP"/>
    <s v="VAN COLLER "/>
    <n v="0"/>
    <n v="0"/>
    <n v="0"/>
    <n v="0"/>
    <n v="0"/>
    <n v="0"/>
    <n v="0"/>
    <n v="0"/>
    <n v="0"/>
    <n v="0"/>
    <n v="0"/>
    <n v="0"/>
    <n v="0"/>
    <n v="0"/>
    <n v="0"/>
    <n v="0"/>
    <n v="0"/>
    <d v="2018-02-14T00:00:00"/>
    <x v="0"/>
    <x v="0"/>
    <x v="1"/>
    <x v="1"/>
    <n v="1"/>
  </r>
  <r>
    <s v="CLC"/>
    <s v="C203266"/>
    <x v="8"/>
    <s v="JOWA"/>
    <x v="6"/>
    <s v="SOWE"/>
    <x v="64"/>
    <x v="0"/>
    <s v=""/>
    <d v="2018-02-14T00:00:00"/>
    <d v="2018-02-07T00:00:00"/>
    <x v="5"/>
    <s v="MOTOR"/>
    <s v="Closed - Settled"/>
    <s v="VEHICLE EARIAL STOLEN"/>
    <s v="CHEVROLET UTILITY 1.4 S/C P/U"/>
    <n v="2013"/>
    <s v="CL78XGGP"/>
    <s v="NKOHLA "/>
    <n v="0"/>
    <n v="0"/>
    <n v="0"/>
    <n v="0"/>
    <n v="0"/>
    <n v="11319.51"/>
    <n v="920"/>
    <n v="0"/>
    <n v="0"/>
    <n v="0"/>
    <n v="0"/>
    <n v="0"/>
    <n v="0"/>
    <n v="0"/>
    <n v="0"/>
    <n v="0"/>
    <n v="27239.51"/>
    <d v="2018-02-14T00:00:00"/>
    <x v="0"/>
    <x v="1"/>
    <x v="6"/>
    <x v="64"/>
    <n v="1"/>
  </r>
  <r>
    <s v="CLC"/>
    <s v="C203267"/>
    <x v="8"/>
    <s v="PUBP"/>
    <x v="1"/>
    <s v="JMPD"/>
    <x v="1"/>
    <x v="0"/>
    <s v=""/>
    <d v="2018-02-14T00:00:00"/>
    <d v="2018-02-02T00:00:00"/>
    <x v="5"/>
    <s v="MOTOR"/>
    <s v="Closed - Settled"/>
    <s v="I WAS REVERSING FROM PARKING BAY, I STARTED MOVING AND THE STEERING WHEEL THUS WHEN I HEARD BANG, I COLLIDED WITH THE POLE ON THE RIGHT SIDE MIRROR AND SCRATCH ON DRIVERS RIGHT DOOR"/>
    <s v="TOYOTA YARIS 1.5 HSD XS 5DR (HYBRID)"/>
    <n v="2017"/>
    <s v="FF85GXGP"/>
    <s v="MAMESELA "/>
    <n v="0"/>
    <n v="0"/>
    <n v="0"/>
    <n v="0"/>
    <n v="0"/>
    <n v="0"/>
    <n v="0"/>
    <n v="0"/>
    <n v="0"/>
    <n v="0"/>
    <n v="0"/>
    <n v="0"/>
    <n v="0"/>
    <n v="0"/>
    <n v="0"/>
    <n v="0"/>
    <n v="4891.03"/>
    <d v="2018-02-14T00:00:00"/>
    <x v="0"/>
    <x v="0"/>
    <x v="1"/>
    <x v="1"/>
    <n v="1"/>
  </r>
  <r>
    <s v="CLC"/>
    <s v="C203268"/>
    <x v="8"/>
    <s v="PUBP"/>
    <x v="1"/>
    <s v="JMPD"/>
    <x v="1"/>
    <x v="0"/>
    <s v=""/>
    <d v="2018-02-14T00:00:00"/>
    <d v="2018-02-12T00:00:00"/>
    <x v="5"/>
    <s v="MOTOR"/>
    <s v="Closed - Settled"/>
    <s v="DROVE ON CONRAD STREET TOWARDS JAN SMUTS AVENUE AND HIT A POTHOLE, REAR WHEEL RIM DAMAGED"/>
    <s v="HONDA NC 700 X"/>
    <n v="2013"/>
    <s v="CR75DTGP"/>
    <s v="JORDAAN "/>
    <n v="0"/>
    <n v="0"/>
    <n v="0"/>
    <n v="0"/>
    <n v="0"/>
    <n v="0"/>
    <n v="0"/>
    <n v="0"/>
    <n v="0"/>
    <n v="0"/>
    <n v="0"/>
    <n v="0"/>
    <n v="0"/>
    <n v="0"/>
    <n v="0"/>
    <n v="0"/>
    <n v="12237.9"/>
    <d v="2018-02-14T00:00:00"/>
    <x v="0"/>
    <x v="0"/>
    <x v="1"/>
    <x v="1"/>
    <n v="1"/>
  </r>
  <r>
    <s v="CLC"/>
    <s v="C203269"/>
    <x v="8"/>
    <s v="PIKI"/>
    <x v="2"/>
    <s v="PURD"/>
    <x v="30"/>
    <x v="0"/>
    <s v=""/>
    <d v="2018-02-14T00:00:00"/>
    <d v="2018-02-05T00:00:00"/>
    <x v="5"/>
    <s v="MOTOR"/>
    <s v="Closed - Settled"/>
    <s v="BATTERY STOLEN"/>
    <s v="ISUZU FSR 750 CREW CAB AMT F/C C/C"/>
    <n v="2014"/>
    <s v="DJ78TYGP"/>
    <s v="JIKAZI "/>
    <n v="0"/>
    <n v="0"/>
    <n v="0"/>
    <n v="0"/>
    <n v="0"/>
    <n v="0"/>
    <n v="0"/>
    <n v="0"/>
    <n v="0"/>
    <n v="0"/>
    <n v="0"/>
    <n v="0"/>
    <n v="0"/>
    <n v="0"/>
    <n v="0"/>
    <n v="0"/>
    <n v="2733.26"/>
    <d v="2018-02-14T00:00:00"/>
    <x v="0"/>
    <x v="1"/>
    <x v="2"/>
    <x v="30"/>
    <n v="1"/>
  </r>
  <r>
    <s v="CLC"/>
    <s v="C203270"/>
    <x v="8"/>
    <s v="PUBP"/>
    <x v="1"/>
    <s v="JMPD"/>
    <x v="1"/>
    <x v="0"/>
    <s v=""/>
    <d v="2018-02-14T00:00:00"/>
    <d v="2018-01-25T00:00:00"/>
    <x v="5"/>
    <s v="MOTOR"/>
    <s v="Closed - Settled"/>
    <s v="I WAS DRIVING FROM EAST TO WEST I STOPPED AT THE TRAFFIC LIGHT THEN A TAXI BUMPED ME ON THE REAR RIGHT SIDE THE TRAFFIC LIGHT WAS RED AT THE TIME."/>
    <s v="FORD FOCUS 2.5 ST 5DR"/>
    <n v="2015"/>
    <s v="DK27GMGP"/>
    <s v="NHLAPO "/>
    <n v="0"/>
    <n v="0"/>
    <n v="0"/>
    <n v="0"/>
    <n v="0"/>
    <n v="38587.51"/>
    <n v="912"/>
    <n v="0"/>
    <n v="0"/>
    <n v="0"/>
    <n v="0"/>
    <n v="0"/>
    <n v="0"/>
    <n v="0"/>
    <n v="0"/>
    <n v="0"/>
    <n v="54499.51"/>
    <d v="2018-02-14T00:00:00"/>
    <x v="0"/>
    <x v="0"/>
    <x v="1"/>
    <x v="1"/>
    <n v="1"/>
  </r>
  <r>
    <s v="CLC"/>
    <s v="C203271"/>
    <x v="8"/>
    <s v="PUBP"/>
    <x v="1"/>
    <s v="JMPD"/>
    <x v="1"/>
    <x v="0"/>
    <s v=""/>
    <d v="2018-02-14T00:00:00"/>
    <d v="2018-02-04T00:00:00"/>
    <x v="5"/>
    <s v="MOTOR"/>
    <s v="Closed - Settled"/>
    <s v="WE ATTENDED A FUNERAL AT DAVEYTON ON MY ARRIVAL AT HOME THE COVER ON THE RIGHT BOX WAS FALLING"/>
    <s v="HONDA NC 700 X"/>
    <n v="2013"/>
    <s v="CK81PVGP"/>
    <s v="RAMOROKO "/>
    <n v="0"/>
    <n v="0"/>
    <n v="0"/>
    <n v="0"/>
    <n v="0"/>
    <n v="0"/>
    <n v="0"/>
    <n v="0"/>
    <n v="0"/>
    <n v="0"/>
    <n v="0"/>
    <n v="0"/>
    <n v="0"/>
    <n v="0"/>
    <n v="0"/>
    <n v="0"/>
    <n v="2497.17"/>
    <d v="2018-02-14T00:00:00"/>
    <x v="0"/>
    <x v="0"/>
    <x v="1"/>
    <x v="1"/>
    <n v="1"/>
  </r>
  <r>
    <s v="CLC"/>
    <s v="C203272"/>
    <x v="8"/>
    <s v="PUBP"/>
    <x v="1"/>
    <s v="JMPD"/>
    <x v="1"/>
    <x v="0"/>
    <s v=""/>
    <d v="2018-02-14T00:00:00"/>
    <d v="2018-02-01T00:00:00"/>
    <x v="5"/>
    <s v="MOTOR"/>
    <s v="Closed - Settled"/>
    <s v="EN ROUTE HOME TRAVELLING IN WILGEROOD ROAD APPROACHING OUKLIP GOT DIZZY AND LOST CONSCIOUSNESS AND COLLIDED WITH MOUNTED KERB STOPPED AGAINST BARRIER"/>
    <s v="CHEVROLET UTILITY 1.4 S/C P/U"/>
    <n v="2013"/>
    <s v="CR13NRGP"/>
    <s v="KLUE "/>
    <n v="0"/>
    <n v="0"/>
    <n v="0"/>
    <n v="0"/>
    <n v="0"/>
    <n v="0"/>
    <n v="0"/>
    <n v="0"/>
    <n v="0"/>
    <n v="0"/>
    <n v="0"/>
    <n v="0"/>
    <n v="0"/>
    <n v="0"/>
    <n v="0"/>
    <n v="0"/>
    <n v="4881.16"/>
    <d v="2018-02-14T00:00:00"/>
    <x v="0"/>
    <x v="0"/>
    <x v="1"/>
    <x v="1"/>
    <n v="1"/>
  </r>
  <r>
    <s v="CLC"/>
    <s v="C203273"/>
    <x v="8"/>
    <s v="PUBP"/>
    <x v="1"/>
    <s v="JMPD"/>
    <x v="1"/>
    <x v="0"/>
    <s v=""/>
    <d v="2018-02-14T00:00:00"/>
    <d v="2017-10-09T00:00:00"/>
    <x v="5"/>
    <s v="MOTOR"/>
    <s v="Closed - Settled"/>
    <s v="VEHICLE STATIONERY AT THE ABOVE ADDRESS AND SEVERE HAIL STORM DAMAGED VEHICLES BODY AND CANOPY ALL OVER"/>
    <s v="CHEVROLET UTILITY 1.4 CLUB P/U S/C"/>
    <n v="2013"/>
    <s v="CR13NRGP"/>
    <s v="KLUE "/>
    <n v="0"/>
    <n v="0"/>
    <n v="0"/>
    <n v="0"/>
    <n v="0"/>
    <n v="13388.41"/>
    <n v="855"/>
    <n v="0"/>
    <n v="0"/>
    <n v="0"/>
    <n v="0"/>
    <n v="0"/>
    <n v="0"/>
    <n v="0"/>
    <n v="0"/>
    <n v="0"/>
    <n v="29243.41"/>
    <d v="2018-02-14T00:00:00"/>
    <x v="0"/>
    <x v="0"/>
    <x v="1"/>
    <x v="1"/>
    <n v="1"/>
  </r>
  <r>
    <s v="CLC"/>
    <s v="C203274"/>
    <x v="8"/>
    <s v="PUBP"/>
    <x v="1"/>
    <s v="JMPD"/>
    <x v="1"/>
    <x v="0"/>
    <s v="0"/>
    <d v="2018-02-14T00:00:00"/>
    <d v="2018-02-02T00:00:00"/>
    <x v="28"/>
    <s v="MOTOR"/>
    <s v="Closed - Third Party Did Not Pursue Claim"/>
    <s v="THERE WAS A HIT AND RUN THEN I RESPONDED AND OVER TOOK A SUZUKI SWIFT WHEN I APPROACHED THE FREEWAY I STOPPED AND MADE WAY FOR THE SUZUKI BUT INSTEAD IT CAME AND HIT MY REAR RIGHT BUMPER."/>
    <s v="BMW 320I COUPE (E92)"/>
    <n v="2015"/>
    <s v="DK55LYGP"/>
    <s v="TC NTSHUDISANE"/>
    <n v="0"/>
    <n v="0"/>
    <n v="0"/>
    <n v="0"/>
    <n v="0"/>
    <n v="52262.47"/>
    <n v="855"/>
    <n v="0"/>
    <n v="0"/>
    <n v="0"/>
    <n v="0"/>
    <n v="0"/>
    <n v="0"/>
    <n v="0"/>
    <n v="0"/>
    <n v="6992.21"/>
    <n v="75109.679999999993"/>
    <d v="2018-02-14T00:00:00"/>
    <x v="0"/>
    <x v="0"/>
    <x v="1"/>
    <x v="1"/>
    <n v="1"/>
  </r>
  <r>
    <s v="CLC"/>
    <s v="C203275"/>
    <x v="8"/>
    <s v="METR"/>
    <x v="3"/>
    <s v="MBRO"/>
    <x v="63"/>
    <x v="1"/>
    <s v=""/>
    <d v="2018-02-14T00:00:00"/>
    <d v="2018-02-02T00:00:00"/>
    <x v="5"/>
    <s v="MOTOR"/>
    <s v="Closed - Claim documents outstanding"/>
    <s v="ACCORDING TO THE DRIVER AS HE WAS TURNING TO THE RIGHT ANOTHER TAXI KOMBI MADE A U-TURN IN THE MIDDLE OF THE ROAD THEN COLLIDED WITH THE BUS, AND NEVER STOPPED JUST DROVE OFF."/>
    <s v="MERCEDES-BENZ SINDLE DECK"/>
    <n v="2002"/>
    <s v="FH72LXGP"/>
    <s v="MARUMOLE "/>
    <n v="0"/>
    <n v="0"/>
    <n v="0"/>
    <n v="0"/>
    <n v="0"/>
    <n v="0"/>
    <n v="0"/>
    <n v="0"/>
    <n v="0"/>
    <n v="0"/>
    <n v="0"/>
    <n v="0"/>
    <n v="0"/>
    <n v="0"/>
    <n v="0"/>
    <n v="0"/>
    <n v="0"/>
    <d v="2018-02-14T00:00:00"/>
    <x v="0"/>
    <x v="2"/>
    <x v="3"/>
    <x v="63"/>
    <n v="1"/>
  </r>
  <r>
    <s v="CLC"/>
    <s v="C203276"/>
    <x v="8"/>
    <s v="PUBP"/>
    <x v="1"/>
    <s v="JMPD"/>
    <x v="1"/>
    <x v="0"/>
    <s v=""/>
    <d v="2018-02-14T00:00:00"/>
    <d v="2018-02-06T00:00:00"/>
    <x v="5"/>
    <s v="MOTOR"/>
    <s v="Closed - Settled"/>
    <s v="I WAS DOING LAND INVASION THEN LEFT THE PATROL CAR OUTSIDE PLOT 55 AS THERE WAS NO PARKING, WHEN I CAME BACK I FOUND THE PATROL CAR AS IT IS (BURNT)."/>
    <s v="FORD RANGER 2.2TDCI XL P/U D/C"/>
    <n v="2013"/>
    <s v="DJ33CSGP"/>
    <s v="MALEBYE "/>
    <n v="0"/>
    <n v="0"/>
    <n v="0"/>
    <n v="0"/>
    <n v="0"/>
    <n v="0"/>
    <n v="0"/>
    <n v="0"/>
    <n v="0"/>
    <n v="0"/>
    <n v="0"/>
    <n v="0"/>
    <n v="0"/>
    <n v="0"/>
    <n v="0"/>
    <n v="0"/>
    <n v="451.93"/>
    <d v="2018-02-14T00:00:00"/>
    <x v="0"/>
    <x v="0"/>
    <x v="1"/>
    <x v="1"/>
    <n v="1"/>
  </r>
  <r>
    <s v="CLC"/>
    <s v="C203277"/>
    <x v="6"/>
    <s v="PUBP"/>
    <x v="1"/>
    <s v="JMPD"/>
    <x v="1"/>
    <x v="0"/>
    <s v=""/>
    <d v="2018-02-14T00:00:00"/>
    <d v="2017-01-03T00:00:00"/>
    <x v="28"/>
    <s v="MOTOR"/>
    <s v="Closed - Settled"/>
    <s v="I WAS DRIVING ALONG RICHARDS STREET STOPPED AT THE TRAFFIC CIRCLE ANOTHER CAR BUMPED MY CAR WHILE I WAS STATIONERY DAMAGED REAR RIGHT LIGHT"/>
    <s v="FORD RANGER 2.2TDCI XLS 4X4 P/U S/C"/>
    <n v="2016"/>
    <s v="FG50VRGP"/>
    <s v="MASULEKE "/>
    <n v="0"/>
    <n v="0"/>
    <n v="0"/>
    <n v="0"/>
    <n v="0"/>
    <n v="22822.240000000002"/>
    <n v="969"/>
    <n v="0"/>
    <n v="0"/>
    <n v="0"/>
    <n v="0"/>
    <n v="0"/>
    <n v="0"/>
    <n v="0"/>
    <n v="0"/>
    <n v="0"/>
    <n v="23791.24"/>
    <d v="2018-02-14T00:00:00"/>
    <x v="0"/>
    <x v="0"/>
    <x v="1"/>
    <x v="1"/>
    <n v="1"/>
  </r>
  <r>
    <s v="CLC"/>
    <s v="C203278"/>
    <x v="8"/>
    <s v="PUBP"/>
    <x v="1"/>
    <s v="JMPD"/>
    <x v="1"/>
    <x v="0"/>
    <s v=""/>
    <d v="2018-02-14T00:00:00"/>
    <d v="2018-02-06T00:00:00"/>
    <x v="5"/>
    <s v="MOTOR"/>
    <s v="Closed - Settled"/>
    <s v="ON OUR WAY HOME WE CAME ACROSS A BREAKDOWN VEHICLE IN THE FAST LANE. WE STOPPED AND PUSHED THE VEHICLE OUT OF THE WAY AS WE WENT BACK TO OUR VEHICLE THE VEHICLE THAT WAS BEHIND US CAME AROUND AND BUMPED OUR VEHICLE ON THE LEFT DOOR."/>
    <s v="TOYOTA QUANTUM 2.5 D-4D 14 SEAT"/>
    <n v="2013"/>
    <s v="DL62FGGP"/>
    <s v="MACFARLANE "/>
    <n v="0"/>
    <n v="0"/>
    <n v="0"/>
    <n v="0"/>
    <n v="0"/>
    <n v="16054.77"/>
    <n v="855"/>
    <n v="0"/>
    <n v="0"/>
    <n v="0"/>
    <n v="0"/>
    <n v="0"/>
    <n v="0"/>
    <n v="0"/>
    <n v="0"/>
    <n v="0"/>
    <n v="31909.77"/>
    <d v="2018-02-14T00:00:00"/>
    <x v="0"/>
    <x v="0"/>
    <x v="1"/>
    <x v="1"/>
    <n v="1"/>
  </r>
  <r>
    <s v="CLC"/>
    <s v="C203279"/>
    <x v="6"/>
    <s v="PUBP"/>
    <x v="1"/>
    <s v="JMPD"/>
    <x v="1"/>
    <x v="0"/>
    <s v=""/>
    <d v="2018-02-14T00:00:00"/>
    <d v="2016-10-10T00:00:00"/>
    <x v="5"/>
    <s v="MOTOR"/>
    <s v="Closed - Settled"/>
    <s v="I HAVE POSTED OFFICERS WITH SPEED CAMERA THE TIME THEY LOAD OFF CAMERA IT SCRACHES THE BUMPER EVEN WHEN THEY WERE LOADING CAMERAS CAUSE THEY WERE HEAVY"/>
    <s v="TOYOTA COROLLA 1200"/>
    <n v="2016"/>
    <s v="FH82BBGP"/>
    <s v="MOOKETSA "/>
    <n v="0"/>
    <n v="0"/>
    <n v="0"/>
    <n v="0"/>
    <n v="0"/>
    <n v="2652.7"/>
    <n v="0"/>
    <n v="0"/>
    <n v="0"/>
    <n v="0"/>
    <n v="0"/>
    <n v="0"/>
    <n v="0"/>
    <n v="0"/>
    <n v="0"/>
    <n v="0"/>
    <n v="2652.7"/>
    <d v="2018-02-14T00:00:00"/>
    <x v="0"/>
    <x v="0"/>
    <x v="1"/>
    <x v="1"/>
    <n v="1"/>
  </r>
  <r>
    <s v="CLC"/>
    <s v="C203280"/>
    <x v="8"/>
    <s v="METR"/>
    <x v="3"/>
    <s v="METR"/>
    <x v="3"/>
    <x v="1"/>
    <s v=""/>
    <d v="2018-02-14T00:00:00"/>
    <d v="2018-01-24T00:00:00"/>
    <x v="28"/>
    <s v="MOTOR"/>
    <s v="Closed - Third Party Claim Settled - Straight"/>
    <s v="DRIVER WAS TRAVELLING ALONG MAIN STREET THE TP JUST CAME FROM PARKING WITHOUT CHECKING THE ONCOMING CAR,DRIVER TRIED TO SWERVE AND BUMPED A CAR THAT WAS STATIONERY."/>
    <s v="MERCEDES-BENZ MERCEDES1725/59"/>
    <n v="2006"/>
    <s v="VCB233GP"/>
    <s v="XABA "/>
    <n v="0"/>
    <n v="0"/>
    <n v="0"/>
    <n v="0"/>
    <n v="0"/>
    <n v="11851.9"/>
    <n v="0"/>
    <n v="0"/>
    <n v="0"/>
    <n v="0"/>
    <n v="0"/>
    <n v="0"/>
    <n v="0"/>
    <n v="0"/>
    <n v="29305.8"/>
    <n v="0"/>
    <n v="41157.699999999997"/>
    <d v="2018-02-14T00:00:00"/>
    <x v="0"/>
    <x v="2"/>
    <x v="3"/>
    <x v="3"/>
    <n v="1"/>
  </r>
  <r>
    <s v="CLC"/>
    <s v="C203281"/>
    <x v="8"/>
    <s v="METR"/>
    <x v="3"/>
    <s v="METR"/>
    <x v="3"/>
    <x v="1"/>
    <s v=""/>
    <d v="2018-02-14T00:00:00"/>
    <d v="2018-01-31T00:00:00"/>
    <x v="28"/>
    <s v="MOTOR"/>
    <s v="Closed - No Third Party Approach Received"/>
    <s v="DRIVER WAS DRIVING ALONG NTEMI MPILISO THE ROBOT WAS RED,WHEN THE ROBOT TURNED GREEN WE MOVED THEN THE TP JUST BRAKE AND I DRIVER BUMPED THE TP ON THE REAR."/>
    <s v="MERCEDES-BENZ EURO3"/>
    <n v="2015"/>
    <s v="DT56HLGP"/>
    <s v="NTOMBELA "/>
    <n v="0"/>
    <n v="0"/>
    <n v="0"/>
    <n v="0"/>
    <n v="0"/>
    <n v="0"/>
    <n v="0"/>
    <n v="0"/>
    <n v="0"/>
    <n v="0"/>
    <n v="0"/>
    <n v="0"/>
    <n v="0"/>
    <n v="0"/>
    <n v="0"/>
    <n v="0"/>
    <n v="0"/>
    <d v="2018-02-14T00:00:00"/>
    <x v="0"/>
    <x v="2"/>
    <x v="3"/>
    <x v="3"/>
    <n v="1"/>
  </r>
  <r>
    <s v="CLC"/>
    <s v="C203282"/>
    <x v="8"/>
    <s v="PZOO"/>
    <x v="0"/>
    <s v="CPRC"/>
    <x v="25"/>
    <x v="0"/>
    <s v=""/>
    <d v="2018-02-14T00:00:00"/>
    <d v="2018-02-05T00:00:00"/>
    <x v="5"/>
    <s v="MOTOR"/>
    <s v="Closed - Settled"/>
    <s v="UPON RETURN FROM LEAVE DRIVER FOUND THAT B PILLAR POST, LEFT DOOR AND WHEEL ARCH WERE DENTED."/>
    <s v="TOYOTA HILUX 2.7"/>
    <n v="2013"/>
    <s v="CL84PVGP"/>
    <s v="SWARTZ "/>
    <n v="0"/>
    <n v="0"/>
    <n v="0"/>
    <n v="0"/>
    <n v="0"/>
    <n v="311.33999999999997"/>
    <n v="974.7"/>
    <n v="0"/>
    <n v="0"/>
    <n v="0"/>
    <n v="0"/>
    <n v="0"/>
    <n v="0"/>
    <n v="0"/>
    <n v="0"/>
    <n v="0"/>
    <n v="16286.04"/>
    <d v="2018-02-14T00:00:00"/>
    <x v="0"/>
    <x v="0"/>
    <x v="0"/>
    <x v="25"/>
    <n v="1"/>
  </r>
  <r>
    <s v="CLC"/>
    <s v="C203283"/>
    <x v="8"/>
    <s v="METR"/>
    <x v="3"/>
    <s v="MBRO"/>
    <x v="63"/>
    <x v="1"/>
    <s v=""/>
    <d v="2018-02-14T00:00:00"/>
    <d v="2018-02-12T00:00:00"/>
    <x v="28"/>
    <s v="MOTOR"/>
    <s v="Closed - Claim documents outstanding"/>
    <s v="ACCORDING TI THE DRIVER HE WAS GOING STRAIGHT AND ANOTHER TAXI TOYOTA QUANTUM WAS ON THE LEFT LANE SUDDENLY THE TAXI CHANGED LANE AND AND COLLIDED WITH THE BUS."/>
    <s v="MERCEDES-BENZ SINGLE DECK"/>
    <n v="2016"/>
    <s v="FL35YNGP"/>
    <s v="NKUNA "/>
    <n v="0"/>
    <n v="0"/>
    <n v="0"/>
    <n v="0"/>
    <n v="0"/>
    <n v="0"/>
    <n v="0"/>
    <n v="0"/>
    <n v="0"/>
    <n v="0"/>
    <n v="0"/>
    <n v="0"/>
    <n v="0"/>
    <n v="0"/>
    <n v="0"/>
    <n v="0"/>
    <n v="0"/>
    <d v="2018-02-14T00:00:00"/>
    <x v="0"/>
    <x v="2"/>
    <x v="3"/>
    <x v="63"/>
    <n v="1"/>
  </r>
  <r>
    <s v="CLC"/>
    <s v="C203284"/>
    <x v="8"/>
    <s v="METR"/>
    <x v="3"/>
    <s v="METR"/>
    <x v="3"/>
    <x v="1"/>
    <s v=""/>
    <d v="2018-02-14T00:00:00"/>
    <d v="2018-01-17T00:00:00"/>
    <x v="28"/>
    <s v="MOTOR"/>
    <s v="Closed - Claim documents outstanding"/>
    <s v="DRIVER WAS DRIVING ALONG ALBERTINA THE TP TRIED TO OVERTAKE THE BUS AND BUMPED THE BUS,TP REFUSED TO GIVE DETAILS BUT THE DRIVER TOOK THE REG NUMBER."/>
    <s v="MERCEDES-BENZ MERCEDES1725/59"/>
    <n v="2006"/>
    <s v="VLC403GP"/>
    <s v="SEKGOBELA "/>
    <n v="0"/>
    <n v="0"/>
    <n v="0"/>
    <n v="0"/>
    <n v="0"/>
    <n v="0"/>
    <n v="0"/>
    <n v="0"/>
    <n v="0"/>
    <n v="0"/>
    <n v="0"/>
    <n v="0"/>
    <n v="0"/>
    <n v="0"/>
    <n v="0"/>
    <n v="0"/>
    <n v="0"/>
    <d v="2018-02-14T00:00:00"/>
    <x v="0"/>
    <x v="2"/>
    <x v="3"/>
    <x v="3"/>
    <n v="1"/>
  </r>
  <r>
    <s v="CLC"/>
    <s v="C203285"/>
    <x v="8"/>
    <s v="PUBP"/>
    <x v="1"/>
    <s v="JMPD"/>
    <x v="1"/>
    <x v="0"/>
    <s v=""/>
    <d v="2018-02-14T00:00:00"/>
    <d v="2018-02-08T00:00:00"/>
    <x v="17"/>
    <s v="MOTOR"/>
    <s v="Closed - Settled"/>
    <s v="I WAS DRIVING ALONG MNCUBE DRIVE IN DUBE THE PINE TREES HANGING OVER THE ROAD SO ONE OF ITS PINE CONES FELL ON TOP OF THE WINDSCREEN AND IT CTACKED"/>
    <s v="VOLKSWAGEN POLO VIVO 1.6 5DR"/>
    <n v="2013"/>
    <s v="CL02CCGP"/>
    <s v="MOKOENA "/>
    <n v="0"/>
    <n v="0"/>
    <n v="0"/>
    <n v="0"/>
    <n v="0"/>
    <n v="0"/>
    <n v="0"/>
    <n v="0"/>
    <n v="0"/>
    <n v="0"/>
    <n v="0"/>
    <n v="0"/>
    <n v="0"/>
    <n v="0"/>
    <n v="0"/>
    <n v="0"/>
    <n v="6024.9"/>
    <d v="2018-02-14T00:00:00"/>
    <x v="0"/>
    <x v="0"/>
    <x v="1"/>
    <x v="1"/>
    <n v="1"/>
  </r>
  <r>
    <s v="CLC"/>
    <s v="C203286"/>
    <x v="8"/>
    <s v="PZOO"/>
    <x v="0"/>
    <s v="CPRB"/>
    <x v="57"/>
    <x v="0"/>
    <s v=""/>
    <d v="2018-02-14T00:00:00"/>
    <d v="2018-02-09T00:00:00"/>
    <x v="17"/>
    <s v="MOTOR"/>
    <s v="Closed - Settled"/>
    <s v="REAR RIGHT PASSENGER WINDOW WAS DAMAGED BY FOREIGN OBJECT AT WILLIAM NICOL AND SANDTON DR."/>
    <s v="ISUZU NPR400"/>
    <n v="2013"/>
    <s v="CT07VGGP"/>
    <s v="MBAJWA "/>
    <n v="0"/>
    <n v="0"/>
    <n v="0"/>
    <n v="0"/>
    <n v="0"/>
    <n v="0"/>
    <n v="0"/>
    <n v="0"/>
    <n v="0"/>
    <n v="0"/>
    <n v="0"/>
    <n v="0"/>
    <n v="0"/>
    <n v="0"/>
    <n v="0"/>
    <n v="0"/>
    <n v="3155.08"/>
    <d v="2018-02-14T00:00:00"/>
    <x v="0"/>
    <x v="0"/>
    <x v="0"/>
    <x v="57"/>
    <n v="1"/>
  </r>
  <r>
    <s v="CLC"/>
    <s v="C203287"/>
    <x v="8"/>
    <s v="METR"/>
    <x v="3"/>
    <s v="METR"/>
    <x v="3"/>
    <x v="1"/>
    <s v=""/>
    <d v="2018-02-14T00:00:00"/>
    <d v="2018-02-05T00:00:00"/>
    <x v="17"/>
    <s v="MOTOR"/>
    <s v="Closed - Settled"/>
    <s v="DRIVER WAS DRIVING ALONG MAIN ROAD SOMEONE THREW A STONE TO THE WINDOW."/>
    <s v="MERCEDES-BENZ EURO5"/>
    <n v="2015"/>
    <s v="FH46JZGP"/>
    <s v="SKOSANA "/>
    <n v="0"/>
    <n v="0"/>
    <n v="0"/>
    <n v="0"/>
    <n v="0"/>
    <n v="10293.74"/>
    <n v="0"/>
    <n v="0"/>
    <n v="0"/>
    <n v="0"/>
    <n v="0"/>
    <n v="0"/>
    <n v="0"/>
    <n v="0"/>
    <n v="0"/>
    <n v="0"/>
    <n v="10293.74"/>
    <d v="2018-02-14T00:00:00"/>
    <x v="0"/>
    <x v="2"/>
    <x v="3"/>
    <x v="3"/>
    <n v="1"/>
  </r>
  <r>
    <s v="CLC"/>
    <s v="C203377"/>
    <x v="8"/>
    <s v="PZOO"/>
    <x v="0"/>
    <s v="CPRE"/>
    <x v="58"/>
    <x v="0"/>
    <s v=""/>
    <d v="2018-02-15T00:00:00"/>
    <d v="2018-01-27T00:00:00"/>
    <x v="5"/>
    <s v="MOTOR"/>
    <s v="Closed - Settled"/>
    <s v="DRIVER HIT ROOF TOP OF A TRUCK WITH GRAB MACHINE WHILST RETRIEVING DIXON MACHINE FROM A DITCH."/>
    <s v="ISUZU FSR750"/>
    <n v="2016"/>
    <s v="FH42JFGP"/>
    <s v="MKHIZE "/>
    <n v="0"/>
    <n v="0"/>
    <n v="0"/>
    <n v="0"/>
    <n v="0"/>
    <n v="0"/>
    <n v="0"/>
    <n v="0"/>
    <n v="0"/>
    <n v="0"/>
    <n v="0"/>
    <n v="0"/>
    <n v="0"/>
    <n v="0"/>
    <n v="0"/>
    <n v="0"/>
    <n v="6802.38"/>
    <d v="2018-02-15T00:00:00"/>
    <x v="0"/>
    <x v="0"/>
    <x v="0"/>
    <x v="58"/>
    <n v="1"/>
  </r>
  <r>
    <s v="CLC"/>
    <s v="C203378"/>
    <x v="8"/>
    <s v="HEDE"/>
    <x v="17"/>
    <s v="HEAL"/>
    <x v="23"/>
    <x v="0"/>
    <s v=""/>
    <d v="2018-02-15T00:00:00"/>
    <d v="2017-12-05T00:00:00"/>
    <x v="5"/>
    <s v="MOTOR"/>
    <s v="Closed - Settled"/>
    <s v="WHEN DOING VEHICLE INSPECTION ON REG NO. CJ86HSGP .IT WAS FOUND THAT ITS FRONT BUMPER  HAVE SCRATCHES AND DRIVERS SEAT IS TORN."/>
    <s v="ISUZU KB240 LE P/U D/C (KB72)"/>
    <n v="2013"/>
    <s v="CJ86HSGP"/>
    <s v="SIYABONGA "/>
    <n v="0"/>
    <n v="0"/>
    <n v="0"/>
    <n v="0"/>
    <n v="0"/>
    <n v="808.27"/>
    <n v="800"/>
    <n v="0"/>
    <n v="0"/>
    <n v="0"/>
    <n v="0"/>
    <n v="0"/>
    <n v="0"/>
    <n v="0"/>
    <n v="0"/>
    <n v="0"/>
    <n v="16608.27"/>
    <d v="2018-02-15T00:00:00"/>
    <x v="0"/>
    <x v="0"/>
    <x v="16"/>
    <x v="23"/>
    <n v="1"/>
  </r>
  <r>
    <s v="CLC"/>
    <s v="C203379"/>
    <x v="8"/>
    <s v="JOWA"/>
    <x v="6"/>
    <s v="SOWE"/>
    <x v="64"/>
    <x v="0"/>
    <s v=""/>
    <d v="2018-02-15T00:00:00"/>
    <d v="2018-01-23T00:00:00"/>
    <x v="5"/>
    <s v="MOTOR"/>
    <s v="Closed - Settled"/>
    <s v="THEFT OF ACCESSORIES"/>
    <s v="CHEVROLET UTILITY 1.4 S/C P/U"/>
    <n v="2013"/>
    <s v="CL78HTGP"/>
    <s v="MALULEKE "/>
    <n v="0"/>
    <n v="0"/>
    <n v="0"/>
    <n v="0"/>
    <n v="0"/>
    <n v="390.04"/>
    <n v="0"/>
    <n v="0"/>
    <n v="0"/>
    <n v="0"/>
    <n v="0"/>
    <n v="0"/>
    <n v="0"/>
    <n v="0"/>
    <n v="0"/>
    <n v="0"/>
    <n v="5390.04"/>
    <d v="2018-02-15T00:00:00"/>
    <x v="0"/>
    <x v="1"/>
    <x v="6"/>
    <x v="64"/>
    <n v="1"/>
  </r>
  <r>
    <s v="CLC"/>
    <s v="C203380"/>
    <x v="8"/>
    <s v="JOWA"/>
    <x v="6"/>
    <s v="CENT"/>
    <x v="7"/>
    <x v="0"/>
    <s v=""/>
    <d v="2018-02-15T00:00:00"/>
    <d v="2018-02-05T00:00:00"/>
    <x v="5"/>
    <s v="MOTOR"/>
    <s v="Closed - Settled"/>
    <s v="SINCE 2015WHEN I STARTED TO USED THIS BAKKIE I FOUND IT WITH THE DAMAGED ON THE FRONT BUMPER. CK57HFGP."/>
    <s v="TOYOTA HILUX 2.0 VVTI S P/U S/C"/>
    <n v="2013"/>
    <s v="CK57HFGP"/>
    <s v="MS MODISE"/>
    <n v="0"/>
    <n v="0"/>
    <n v="0"/>
    <n v="0"/>
    <n v="0"/>
    <n v="141.72999999999999"/>
    <n v="974.7"/>
    <n v="0"/>
    <n v="0"/>
    <n v="0"/>
    <n v="0"/>
    <n v="0"/>
    <n v="0"/>
    <n v="0"/>
    <n v="0"/>
    <n v="0"/>
    <n v="16116.43"/>
    <d v="2018-02-15T00:00:00"/>
    <x v="0"/>
    <x v="1"/>
    <x v="6"/>
    <x v="7"/>
    <n v="1"/>
  </r>
  <r>
    <s v="CLC"/>
    <s v="C203381"/>
    <x v="8"/>
    <s v="JOWA"/>
    <x v="6"/>
    <s v="CENT"/>
    <x v="7"/>
    <x v="0"/>
    <s v=""/>
    <d v="2018-02-15T00:00:00"/>
    <d v="2018-01-29T00:00:00"/>
    <x v="17"/>
    <s v="MOTOR"/>
    <s v="Closed - Settled"/>
    <s v="I WAS DRIVING FROM VOLMARANS STR CORNER EDITH CAVELL STREETIN JOUBERT PARK.THERE WAS PEOPLE CUTTING GRASS AND A STONE HIT MY LEFT FRONT WINDOW."/>
    <s v="ISUZU NMR 250 CREW CAB F/C C/C"/>
    <n v="2013"/>
    <s v="CP81PFGP"/>
    <s v="PEBANE "/>
    <n v="0"/>
    <n v="0"/>
    <n v="0"/>
    <n v="0"/>
    <n v="0"/>
    <n v="0"/>
    <n v="0"/>
    <n v="0"/>
    <n v="0"/>
    <n v="0"/>
    <n v="0"/>
    <n v="0"/>
    <n v="0"/>
    <n v="0"/>
    <n v="0"/>
    <n v="0"/>
    <n v="2550"/>
    <d v="2018-02-15T00:00:00"/>
    <x v="0"/>
    <x v="1"/>
    <x v="6"/>
    <x v="7"/>
    <n v="1"/>
  </r>
  <r>
    <s v="CLC"/>
    <s v="C203382"/>
    <x v="8"/>
    <s v="JOWA"/>
    <x v="6"/>
    <s v="SOWE"/>
    <x v="64"/>
    <x v="0"/>
    <s v=""/>
    <d v="2018-02-15T00:00:00"/>
    <d v="2017-12-27T00:00:00"/>
    <x v="5"/>
    <s v="MOTOR"/>
    <s v="Closed - Claim documents outstanding"/>
    <s v="DIESEL TANK WAS DENTED WHEN TRYING TO OFF LOAD CONCRETE BLOCK"/>
    <s v="ISUZU FSR 800 F/C C/C"/>
    <n v="2016"/>
    <s v="FJ90DRGP"/>
    <s v="MZAMANE "/>
    <n v="0"/>
    <n v="0"/>
    <n v="0"/>
    <n v="0"/>
    <n v="0"/>
    <n v="0"/>
    <n v="0"/>
    <n v="0"/>
    <n v="0"/>
    <n v="0"/>
    <n v="0"/>
    <n v="0"/>
    <n v="0"/>
    <n v="0"/>
    <n v="0"/>
    <n v="0"/>
    <n v="0"/>
    <d v="2018-02-15T00:00:00"/>
    <x v="0"/>
    <x v="1"/>
    <x v="6"/>
    <x v="64"/>
    <n v="1"/>
  </r>
  <r>
    <s v="CLC"/>
    <s v="C203383"/>
    <x v="8"/>
    <s v="JOWA"/>
    <x v="6"/>
    <s v="CENT"/>
    <x v="7"/>
    <x v="0"/>
    <s v=""/>
    <d v="2018-02-15T00:00:00"/>
    <d v="2018-01-24T00:00:00"/>
    <x v="5"/>
    <s v="MOTOR"/>
    <s v="Closed - Settled"/>
    <s v="I FOUND MY FRONT BADGE MISSING"/>
    <s v="TOYOTA YARIS 1.5 HSD XS 5DR (HYBRID)"/>
    <n v="2013"/>
    <s v="DR32HBGP"/>
    <s v="MANYIKE "/>
    <n v="0"/>
    <n v="0"/>
    <n v="0"/>
    <n v="0"/>
    <n v="0"/>
    <n v="0"/>
    <n v="0"/>
    <n v="0"/>
    <n v="0"/>
    <n v="0"/>
    <n v="0"/>
    <n v="0"/>
    <n v="0"/>
    <n v="0"/>
    <n v="0"/>
    <n v="0"/>
    <n v="3151.19"/>
    <d v="2018-02-15T00:00:00"/>
    <x v="0"/>
    <x v="1"/>
    <x v="6"/>
    <x v="7"/>
    <n v="1"/>
  </r>
  <r>
    <s v="CLC"/>
    <s v="C203384"/>
    <x v="8"/>
    <s v="JOWA"/>
    <x v="6"/>
    <s v="SOWE"/>
    <x v="64"/>
    <x v="0"/>
    <s v=""/>
    <d v="2018-02-15T00:00:00"/>
    <d v="2018-01-29T00:00:00"/>
    <x v="17"/>
    <s v="MOTOR"/>
    <s v="Closed - Settled"/>
    <s v="WINDSHIELD DAMAGED FROM STONE CHIPS AND CRACKED."/>
    <s v="ISUZU KB 200 FLEETSIDE P/U S/C"/>
    <n v="2013"/>
    <s v="CH90LXGP"/>
    <s v="Motor Glass - No Driver"/>
    <n v="0"/>
    <n v="0"/>
    <n v="0"/>
    <n v="0"/>
    <n v="0"/>
    <n v="0"/>
    <n v="0"/>
    <n v="0"/>
    <n v="0"/>
    <n v="0"/>
    <n v="0"/>
    <n v="0"/>
    <n v="0"/>
    <n v="0"/>
    <n v="0"/>
    <n v="0"/>
    <n v="6064.8"/>
    <d v="2018-02-15T00:00:00"/>
    <x v="0"/>
    <x v="1"/>
    <x v="6"/>
    <x v="64"/>
    <n v="1"/>
  </r>
  <r>
    <s v="CLC"/>
    <s v="C203385"/>
    <x v="8"/>
    <s v="JOWA"/>
    <x v="6"/>
    <s v="CENT"/>
    <x v="7"/>
    <x v="0"/>
    <s v=""/>
    <d v="2018-02-15T00:00:00"/>
    <d v="2018-01-30T00:00:00"/>
    <x v="5"/>
    <s v="MOTOR"/>
    <s v="Closed - Settled"/>
    <s v="I WAS ALLOCATED A VEHICLE THAT DOES NOT HAVE WHEEL CAPS, NO TRIANGLE, NOR REAR WIPER CAP. RADIO IS ALSO NOT WORKING"/>
    <s v="VOLKSWAGEN POLO VIVO 1.4 TRENDLINE 5DR"/>
    <n v="2012"/>
    <s v="CM10BRGP"/>
    <s v="MUGERI "/>
    <n v="0"/>
    <n v="0"/>
    <n v="0"/>
    <n v="0"/>
    <n v="0"/>
    <n v="2050"/>
    <n v="0"/>
    <n v="0"/>
    <n v="0"/>
    <n v="0"/>
    <n v="0"/>
    <n v="0"/>
    <n v="0"/>
    <n v="0"/>
    <n v="0"/>
    <n v="0"/>
    <n v="7050"/>
    <d v="2018-02-15T00:00:00"/>
    <x v="0"/>
    <x v="1"/>
    <x v="6"/>
    <x v="7"/>
    <n v="1"/>
  </r>
  <r>
    <s v="CLC"/>
    <s v="C203386"/>
    <x v="8"/>
    <s v="JOWA"/>
    <x v="6"/>
    <s v="CENT"/>
    <x v="7"/>
    <x v="0"/>
    <s v=""/>
    <d v="2018-02-15T00:00:00"/>
    <d v="2018-01-31T00:00:00"/>
    <x v="5"/>
    <s v="MOTOR"/>
    <s v="Closed - Claim documents outstanding"/>
    <s v="MY TRUCK WAS PARKED AT THE SHOPPING COMPLEX AT SOUTHDALE MALL, I WAS THERE TO JUMPSTART ANOTHER JW VEHICLE. I QUICKLY WENT TO THE OTHER SIDE. UPON COMING BACK THE TWO BATTERIES GOT STOLEN"/>
    <s v="NISSAN UD 80 F/C C/C"/>
    <n v="2014"/>
    <s v="XNG389GP"/>
    <s v="MANGANYI "/>
    <n v="0"/>
    <n v="0"/>
    <n v="0"/>
    <n v="0"/>
    <n v="0"/>
    <n v="0"/>
    <n v="0"/>
    <n v="0"/>
    <n v="0"/>
    <n v="0"/>
    <n v="0"/>
    <n v="0"/>
    <n v="0"/>
    <n v="0"/>
    <n v="0"/>
    <n v="0"/>
    <n v="0"/>
    <d v="2018-02-15T00:00:00"/>
    <x v="0"/>
    <x v="1"/>
    <x v="6"/>
    <x v="7"/>
    <n v="1"/>
  </r>
  <r>
    <s v="CLC"/>
    <s v="C203387"/>
    <x v="8"/>
    <s v="JOWA"/>
    <x v="6"/>
    <s v="JWRA"/>
    <x v="13"/>
    <x v="0"/>
    <s v=""/>
    <d v="2018-02-15T00:00:00"/>
    <d v="2017-12-19T00:00:00"/>
    <x v="28"/>
    <s v="MOTOR"/>
    <s v="Closed - Third Party Damages Only"/>
    <s v="JW WATER TRUCK HIT BY A THIRD PARTY VEHICLE"/>
    <s v="ISUZU NMR 250 F/C C/C"/>
    <n v="2013"/>
    <s v="CR95RNGP"/>
    <s v="MAKWEYA "/>
    <n v="0"/>
    <n v="0"/>
    <n v="0"/>
    <n v="0"/>
    <n v="0"/>
    <n v="0"/>
    <n v="0"/>
    <n v="0"/>
    <n v="0"/>
    <n v="0"/>
    <n v="0"/>
    <n v="0"/>
    <n v="0"/>
    <n v="0"/>
    <n v="0"/>
    <n v="0"/>
    <n v="0"/>
    <d v="2018-02-15T00:00:00"/>
    <x v="0"/>
    <x v="1"/>
    <x v="6"/>
    <x v="13"/>
    <n v="1"/>
  </r>
  <r>
    <s v="CLC"/>
    <s v="C203388"/>
    <x v="8"/>
    <s v="CIPO"/>
    <x v="7"/>
    <s v="REUV"/>
    <x v="33"/>
    <x v="0"/>
    <s v=""/>
    <d v="2018-02-15T00:00:00"/>
    <d v="2018-01-29T00:00:00"/>
    <x v="5"/>
    <s v="MOTOR"/>
    <s v="Closed - Awaiting Invoice"/>
    <s v="IT WAS RAINING AND THE ROAD WAS WET DRIVER LOST CONTROL AND HIT THE VEHICLE ON THE LEFT SIDE"/>
    <s v="TOYOTA QUANTUM 2.7 F/C P/V"/>
    <n v="2015"/>
    <s v="CL65MZGP"/>
    <s v="RAMNERRIAN "/>
    <n v="0"/>
    <n v="0"/>
    <n v="0"/>
    <n v="0"/>
    <n v="0"/>
    <n v="99897.49"/>
    <n v="969"/>
    <n v="0"/>
    <n v="0"/>
    <n v="0"/>
    <n v="0"/>
    <n v="0"/>
    <n v="0"/>
    <n v="0"/>
    <n v="0"/>
    <n v="0"/>
    <n v="115866.49"/>
    <d v="2018-02-15T00:00:00"/>
    <x v="0"/>
    <x v="1"/>
    <x v="7"/>
    <x v="33"/>
    <n v="1"/>
  </r>
  <r>
    <s v="CLC"/>
    <s v="C203389"/>
    <x v="8"/>
    <s v="JOWA"/>
    <x v="6"/>
    <s v="JWRA"/>
    <x v="13"/>
    <x v="0"/>
    <s v=""/>
    <d v="2018-02-15T00:00:00"/>
    <d v="2018-02-05T00:00:00"/>
    <x v="28"/>
    <s v="MOTOR"/>
    <s v="Closed - Claim documents outstanding"/>
    <s v="THE THIRD PARTY VEHICLE HIT THE JOBURG WATER TRUCK AT THE BACK WHILE OVERTAKING FROM BEHIND."/>
    <s v="ISUZU NMR 250 F/C C/C"/>
    <n v="2013"/>
    <s v="CS32TMGP"/>
    <s v="MONYAMANE "/>
    <n v="0"/>
    <n v="0"/>
    <n v="0"/>
    <n v="0"/>
    <n v="0"/>
    <n v="0"/>
    <n v="0"/>
    <n v="0"/>
    <n v="0"/>
    <n v="0"/>
    <n v="0"/>
    <n v="0"/>
    <n v="0"/>
    <n v="0"/>
    <n v="0"/>
    <n v="0"/>
    <n v="0"/>
    <d v="2018-02-15T00:00:00"/>
    <x v="0"/>
    <x v="1"/>
    <x v="6"/>
    <x v="13"/>
    <n v="1"/>
  </r>
  <r>
    <s v="CLC"/>
    <s v="C203390"/>
    <x v="8"/>
    <s v="JOWA"/>
    <x v="6"/>
    <s v="SOWE"/>
    <x v="64"/>
    <x v="0"/>
    <s v=""/>
    <d v="2018-02-15T00:00:00"/>
    <d v="2017-12-07T00:00:00"/>
    <x v="5"/>
    <s v="MOTOR"/>
    <s v="Closed - Settled"/>
    <s v="BUMPED A POLE LIGHT"/>
    <s v="ISUZU FSR 800 F/C C/C"/>
    <n v="2016"/>
    <s v="FH42JJGP"/>
    <s v="MZAMANE "/>
    <n v="0"/>
    <n v="0"/>
    <n v="0"/>
    <n v="0"/>
    <n v="0"/>
    <n v="0"/>
    <n v="0"/>
    <n v="0"/>
    <n v="0"/>
    <n v="0"/>
    <n v="0"/>
    <n v="0"/>
    <n v="0"/>
    <n v="0"/>
    <n v="0"/>
    <n v="0"/>
    <n v="3520"/>
    <d v="2018-02-15T00:00:00"/>
    <x v="0"/>
    <x v="1"/>
    <x v="6"/>
    <x v="64"/>
    <n v="1"/>
  </r>
  <r>
    <s v="CLC"/>
    <s v="C203391"/>
    <x v="8"/>
    <s v="JOWA"/>
    <x v="6"/>
    <s v="CENT"/>
    <x v="7"/>
    <x v="0"/>
    <s v=""/>
    <d v="2018-02-15T00:00:00"/>
    <d v="2018-01-29T00:00:00"/>
    <x v="17"/>
    <s v="MOTOR"/>
    <s v="Closed - Settled"/>
    <s v="I WAS DRIVING ON TURF ROAD TOWARDS SOUTHDALE WHERE ALONG I CAME ACROSS A TRUCK WITH RUBBLETHEN SUDDENLY THE SMALL STONE CAME OFF AND HIT THE WINDSCREEN OF MY TRUCK."/>
    <s v="ISUZU NMR 250 CREW CAB F/C C/C"/>
    <n v="2013"/>
    <s v="CM78HLGP"/>
    <s v="KGOLE "/>
    <n v="0"/>
    <n v="0"/>
    <n v="0"/>
    <n v="0"/>
    <n v="0"/>
    <n v="0"/>
    <n v="0"/>
    <n v="0"/>
    <n v="0"/>
    <n v="0"/>
    <n v="0"/>
    <n v="0"/>
    <n v="0"/>
    <n v="0"/>
    <n v="0"/>
    <n v="0"/>
    <n v="7035"/>
    <d v="2018-02-15T00:00:00"/>
    <x v="0"/>
    <x v="1"/>
    <x v="6"/>
    <x v="7"/>
    <n v="1"/>
  </r>
  <r>
    <s v="CLC"/>
    <s v="C203392"/>
    <x v="8"/>
    <s v="JOWA"/>
    <x v="6"/>
    <s v="CENT"/>
    <x v="7"/>
    <x v="0"/>
    <s v=""/>
    <d v="2018-02-15T00:00:00"/>
    <d v="2018-02-09T00:00:00"/>
    <x v="5"/>
    <s v="MOTOR"/>
    <s v="Closed - Claim documents outstanding"/>
    <s v="VEHICLE HAS A SMALL SCRATCH ON WINDSCREEN SMALL SCRATCH ON THE LEFT AND RIGHT BODY"/>
    <s v="HYUNDAI H100 2.5 TCI A/C F/C D/S"/>
    <n v="2017"/>
    <s v="HB34CHGP"/>
    <s v="NDLOVU "/>
    <n v="0"/>
    <n v="0"/>
    <n v="0"/>
    <n v="0"/>
    <n v="0"/>
    <n v="0"/>
    <n v="0"/>
    <n v="0"/>
    <n v="0"/>
    <n v="0"/>
    <n v="0"/>
    <n v="0"/>
    <n v="0"/>
    <n v="0"/>
    <n v="0"/>
    <n v="0"/>
    <n v="0"/>
    <d v="2018-02-15T00:00:00"/>
    <x v="0"/>
    <x v="1"/>
    <x v="6"/>
    <x v="7"/>
    <n v="1"/>
  </r>
  <r>
    <s v="CLC"/>
    <s v="C203393"/>
    <x v="8"/>
    <s v="JOWA"/>
    <x v="6"/>
    <s v="SOWE"/>
    <x v="64"/>
    <x v="0"/>
    <s v=""/>
    <d v="2018-02-15T00:00:00"/>
    <d v="2018-01-04T00:00:00"/>
    <x v="17"/>
    <s v="MOTOR"/>
    <s v="Closed - Settled"/>
    <s v="WINDSCREEN DAMAGED"/>
    <s v="ISUZU NMR 250 F/C C/C"/>
    <n v="2013"/>
    <s v="CK06FSGP"/>
    <s v="NGEMA "/>
    <n v="0"/>
    <n v="0"/>
    <n v="0"/>
    <n v="0"/>
    <n v="0"/>
    <n v="0"/>
    <n v="0"/>
    <n v="0"/>
    <n v="0"/>
    <n v="0"/>
    <n v="0"/>
    <n v="0"/>
    <n v="0"/>
    <n v="0"/>
    <n v="0"/>
    <n v="0"/>
    <n v="7035"/>
    <d v="2018-02-15T00:00:00"/>
    <x v="0"/>
    <x v="1"/>
    <x v="6"/>
    <x v="64"/>
    <n v="1"/>
  </r>
  <r>
    <s v="CLC"/>
    <s v="C203394"/>
    <x v="1"/>
    <s v="JOWA"/>
    <x v="6"/>
    <s v="SOWE"/>
    <x v="64"/>
    <x v="0"/>
    <s v=""/>
    <d v="2018-02-15T00:00:00"/>
    <d v="2015-06-29T00:00:00"/>
    <x v="5"/>
    <s v="MOTOR"/>
    <s v="Closed - Claim documents outstanding"/>
    <s v="FIRE EXTINGUISHER STOLEN, AFFIDAVIT ATTACHED."/>
    <s v="ISUZU NQR 500 F/C C/C"/>
    <n v="2014"/>
    <s v="DD39DPGP"/>
    <s v="MASAKA "/>
    <n v="0"/>
    <n v="0"/>
    <n v="0"/>
    <n v="0"/>
    <n v="0"/>
    <n v="0"/>
    <n v="0"/>
    <n v="0"/>
    <n v="0"/>
    <n v="0"/>
    <n v="0"/>
    <n v="0"/>
    <n v="0"/>
    <n v="0"/>
    <n v="0"/>
    <n v="0"/>
    <n v="0"/>
    <d v="2018-02-15T00:00:00"/>
    <x v="0"/>
    <x v="1"/>
    <x v="6"/>
    <x v="64"/>
    <n v="1"/>
  </r>
  <r>
    <s v="CLC"/>
    <s v="C203395"/>
    <x v="8"/>
    <s v="JOWA"/>
    <x v="6"/>
    <s v="SOWE"/>
    <x v="64"/>
    <x v="0"/>
    <s v=""/>
    <d v="2018-02-15T00:00:00"/>
    <d v="2018-01-16T00:00:00"/>
    <x v="5"/>
    <s v="MOTOR"/>
    <s v="Closed - Settled"/>
    <s v="WHILE INSPECTING THE VEHICLE FOUND THE L/SIDE FENDER SCRATCHED AND DENTED ALSO THE R/L/SIDE PANEL SCRATCHED AND DAMAGED."/>
    <s v="ISUZU KB 200 LWB P/U S/C"/>
    <n v="2013"/>
    <s v="CJ23FSGP"/>
    <s v="RM NGANYANE"/>
    <n v="0"/>
    <n v="0"/>
    <n v="0"/>
    <n v="0"/>
    <n v="0"/>
    <n v="9304.99"/>
    <n v="912"/>
    <n v="0"/>
    <n v="0"/>
    <n v="0"/>
    <n v="0"/>
    <n v="0"/>
    <n v="0"/>
    <n v="0"/>
    <n v="0"/>
    <n v="0"/>
    <n v="25216.99"/>
    <d v="2018-02-15T00:00:00"/>
    <x v="0"/>
    <x v="1"/>
    <x v="6"/>
    <x v="64"/>
    <n v="1"/>
  </r>
  <r>
    <s v="CLC"/>
    <s v="C203396"/>
    <x v="8"/>
    <s v="JOWA"/>
    <x v="6"/>
    <s v="SOWE"/>
    <x v="64"/>
    <x v="0"/>
    <s v=""/>
    <d v="2018-02-15T00:00:00"/>
    <d v="2017-12-20T00:00:00"/>
    <x v="5"/>
    <s v="MOTOR"/>
    <s v="Closed - Settled"/>
    <s v="BUMPED A HORSE"/>
    <s v="NISSAN HARDBODY NP300 2.0I SWB (K07) P/U S/C"/>
    <n v="2012"/>
    <s v="BY90MVGP"/>
    <s v="PHOKO "/>
    <n v="0"/>
    <n v="0"/>
    <n v="0"/>
    <n v="0"/>
    <n v="0"/>
    <n v="8743.2199999999993"/>
    <n v="974.7"/>
    <n v="0"/>
    <n v="0"/>
    <n v="0"/>
    <n v="0"/>
    <n v="0"/>
    <n v="0"/>
    <n v="0"/>
    <n v="0"/>
    <n v="0"/>
    <n v="24717.919999999998"/>
    <d v="2018-02-15T00:00:00"/>
    <x v="0"/>
    <x v="1"/>
    <x v="6"/>
    <x v="64"/>
    <n v="1"/>
  </r>
  <r>
    <s v="CLC"/>
    <s v="C203397"/>
    <x v="8"/>
    <s v="JOWA"/>
    <x v="6"/>
    <s v="CENT"/>
    <x v="7"/>
    <x v="0"/>
    <s v=""/>
    <d v="2018-02-15T00:00:00"/>
    <d v="2018-01-26T00:00:00"/>
    <x v="5"/>
    <s v="MOTOR"/>
    <s v="Closed - Settled"/>
    <s v="I WAS ON LEAVE, UPON COMING BACK DOING MY DAILY INSPECTION. I NOTICED THAT MY VEHICLE HAS SCRATCHES ON THE RIGHT AND LEFT FENDERS. I ALSO NOTICED THAT THE FRONT STRIP ON THE GRILL IS MISSING"/>
    <s v="ISUZU KB 200 FLEETSIDE P/U S/C"/>
    <n v="2012"/>
    <s v="CJ79PMGP"/>
    <s v="MANDLAZI "/>
    <n v="0"/>
    <n v="0"/>
    <n v="0"/>
    <n v="0"/>
    <n v="0"/>
    <n v="4998.97"/>
    <n v="0"/>
    <n v="0"/>
    <n v="0"/>
    <n v="0"/>
    <n v="0"/>
    <n v="0"/>
    <n v="0"/>
    <n v="0"/>
    <n v="0"/>
    <n v="0"/>
    <n v="9998.9699999999993"/>
    <d v="2018-02-15T00:00:00"/>
    <x v="0"/>
    <x v="1"/>
    <x v="6"/>
    <x v="7"/>
    <n v="1"/>
  </r>
  <r>
    <s v="CLC"/>
    <s v="C203398"/>
    <x v="8"/>
    <s v="JOWA"/>
    <x v="6"/>
    <s v="SOWE"/>
    <x v="64"/>
    <x v="0"/>
    <s v=""/>
    <d v="2018-02-15T00:00:00"/>
    <d v="2018-01-03T00:00:00"/>
    <x v="5"/>
    <s v="MOTOR"/>
    <s v="Closed - Awaiting Invoice"/>
    <s v="BATTERIES STOLEN"/>
    <s v="ISUZU FSR 800 F/C C/C"/>
    <n v="2016"/>
    <s v="FH42JJGP"/>
    <s v="MZAMANE "/>
    <n v="0"/>
    <n v="0"/>
    <n v="0"/>
    <n v="0"/>
    <n v="0"/>
    <n v="0"/>
    <n v="0"/>
    <n v="0"/>
    <n v="0"/>
    <n v="0"/>
    <n v="0"/>
    <n v="0"/>
    <n v="0"/>
    <n v="0"/>
    <n v="0"/>
    <n v="0"/>
    <n v="0"/>
    <d v="2018-02-15T00:00:00"/>
    <x v="0"/>
    <x v="1"/>
    <x v="6"/>
    <x v="64"/>
    <n v="1"/>
  </r>
  <r>
    <s v="CLC"/>
    <s v="C203399"/>
    <x v="8"/>
    <s v="PZOO"/>
    <x v="0"/>
    <s v="CPRE"/>
    <x v="58"/>
    <x v="0"/>
    <s v=""/>
    <d v="2018-02-15T00:00:00"/>
    <d v="2018-02-13T00:00:00"/>
    <x v="17"/>
    <s v="MOTOR"/>
    <s v="Closed - Settled"/>
    <s v="PIK UP OF A STONE FROM SLASHER AS A RESULT REAR WINDOW WAS DAMAGED."/>
    <s v="NEWHOLLAND TT75"/>
    <n v="2013"/>
    <s v="CL17VMGP"/>
    <s v="MATLALA "/>
    <n v="0"/>
    <n v="0"/>
    <n v="0"/>
    <n v="0"/>
    <n v="0"/>
    <n v="0"/>
    <n v="0"/>
    <n v="0"/>
    <n v="0"/>
    <n v="0"/>
    <n v="0"/>
    <n v="0"/>
    <n v="0"/>
    <n v="0"/>
    <n v="0"/>
    <n v="0"/>
    <n v="2700"/>
    <d v="2018-02-15T00:00:00"/>
    <x v="0"/>
    <x v="0"/>
    <x v="0"/>
    <x v="58"/>
    <n v="1"/>
  </r>
  <r>
    <s v="CLC"/>
    <s v="C203400"/>
    <x v="8"/>
    <s v="JOWA"/>
    <x v="6"/>
    <s v="CENT"/>
    <x v="7"/>
    <x v="0"/>
    <s v=""/>
    <d v="2018-02-15T00:00:00"/>
    <d v="2018-01-26T00:00:00"/>
    <x v="5"/>
    <s v="MOTOR"/>
    <s v="Closed - Settled"/>
    <s v="I WAS DOING INSPECTION AND FOUND THAT THE VEHICLE WAS A SCRATCH ON THE RIGHT SIDE NEXT TO DRIVER DOOR. DENT ON THE TOP RIGHT OF THE CAR, SCRATCHED RIGHT SIDE MIRROR AND SCRATCHED FROM BUMPER"/>
    <s v="TOYOTA QUANTUM 2.5 D-4D 10 SEAT"/>
    <n v="2012"/>
    <s v="DH73GKGP"/>
    <s v="MAGIDELA "/>
    <n v="0"/>
    <n v="0"/>
    <n v="0"/>
    <n v="0"/>
    <n v="0"/>
    <n v="663.62"/>
    <n v="0"/>
    <n v="0"/>
    <n v="0"/>
    <n v="0"/>
    <n v="0"/>
    <n v="0"/>
    <n v="0"/>
    <n v="0"/>
    <n v="0"/>
    <n v="0"/>
    <n v="15663.62"/>
    <d v="2018-02-15T00:00:00"/>
    <x v="0"/>
    <x v="1"/>
    <x v="6"/>
    <x v="7"/>
    <n v="1"/>
  </r>
  <r>
    <s v="CLC"/>
    <s v="C203401"/>
    <x v="8"/>
    <s v="JOWA"/>
    <x v="6"/>
    <s v="CENT"/>
    <x v="7"/>
    <x v="0"/>
    <s v=""/>
    <d v="2018-02-15T00:00:00"/>
    <d v="2018-02-03T00:00:00"/>
    <x v="17"/>
    <s v="MOTOR"/>
    <s v="Closed - Settled"/>
    <s v="I WAS COMING FROM SOUTHDALE TO JEPPES TOWN AND I WAS BEHIND A BIG TRUCK LOADING STONES.SUDDENLY I HEARD A NOISE AND WAS THAT OF MY WINDSCREEN.I REPORT THE MATTER TO MY FOREMAN."/>
    <s v="ISUZU NMR 250 CREW CAB F/C C/C"/>
    <n v="2013"/>
    <s v="BZ62DHGP"/>
    <s v="MATHEBULA "/>
    <n v="0"/>
    <n v="0"/>
    <n v="0"/>
    <n v="0"/>
    <n v="0"/>
    <n v="0"/>
    <n v="0"/>
    <n v="0"/>
    <n v="0"/>
    <n v="0"/>
    <n v="0"/>
    <n v="0"/>
    <n v="0"/>
    <n v="0"/>
    <n v="0"/>
    <n v="0"/>
    <n v="7525"/>
    <d v="2018-02-15T00:00:00"/>
    <x v="0"/>
    <x v="1"/>
    <x v="6"/>
    <x v="7"/>
    <n v="1"/>
  </r>
  <r>
    <s v="CLC"/>
    <s v="C203402"/>
    <x v="8"/>
    <s v="JOWA"/>
    <x v="6"/>
    <s v="CENT"/>
    <x v="7"/>
    <x v="0"/>
    <s v=""/>
    <d v="2018-02-15T00:00:00"/>
    <d v="2018-02-05T00:00:00"/>
    <x v="28"/>
    <s v="MOTOR"/>
    <s v="Closed - Third Party Damages Only"/>
    <s v="MY TRUCK WAS PARKED AND WERE WORKING .THE CAR INFRONT OF ME ROLLED BACKWARDS AND BUMPED MY TRUCK.THERE WAS NOBODY INSIDE THE CAR AND I THEN WENT TO THE POLICE STATION."/>
    <s v="ISUZU NMR 250 CREW CAB F/C C/C"/>
    <n v="2013"/>
    <s v="CP52JDGP"/>
    <s v="Helggrd Nel"/>
    <n v="0"/>
    <n v="0"/>
    <n v="0"/>
    <n v="0"/>
    <n v="0"/>
    <n v="0"/>
    <n v="0"/>
    <n v="0"/>
    <n v="0"/>
    <n v="0"/>
    <n v="0"/>
    <n v="0"/>
    <n v="0"/>
    <n v="0"/>
    <n v="0"/>
    <n v="0"/>
    <n v="0"/>
    <d v="2018-02-15T00:00:00"/>
    <x v="0"/>
    <x v="1"/>
    <x v="6"/>
    <x v="7"/>
    <n v="1"/>
  </r>
  <r>
    <s v="CLC"/>
    <s v="C203403"/>
    <x v="8"/>
    <s v="JOWA"/>
    <x v="6"/>
    <s v="SOWE"/>
    <x v="64"/>
    <x v="0"/>
    <s v=""/>
    <d v="2018-02-15T00:00:00"/>
    <d v="2018-01-09T00:00:00"/>
    <x v="5"/>
    <s v="MOTOR"/>
    <s v="Closed - Settled"/>
    <s v="I WAS PARKED IN FRONT OF THE PUMP MACHINE TRAILER AND THEN THE TRAILER ROLLED TOWARDS THE FRONT BUMPER OF THE JW BAKKIE AND DAMAGED IT REG # CH90KFGP DAMAGED F/BUMPER."/>
    <s v="ISUZU KB 200 LWB P/U S/C"/>
    <n v="2013"/>
    <s v="CH90KFGP"/>
    <s v="LJ TLOUBATLA"/>
    <n v="0"/>
    <n v="0"/>
    <n v="0"/>
    <n v="0"/>
    <n v="0"/>
    <n v="57479.67"/>
    <n v="920"/>
    <n v="0"/>
    <n v="0"/>
    <n v="0"/>
    <n v="0"/>
    <n v="0"/>
    <n v="0"/>
    <n v="0"/>
    <n v="0"/>
    <n v="0"/>
    <n v="73399.67"/>
    <d v="2018-02-15T00:00:00"/>
    <x v="0"/>
    <x v="1"/>
    <x v="6"/>
    <x v="64"/>
    <n v="1"/>
  </r>
  <r>
    <s v="CLC"/>
    <s v="C203404"/>
    <x v="8"/>
    <s v="JOWA"/>
    <x v="6"/>
    <s v="CENT"/>
    <x v="7"/>
    <x v="0"/>
    <s v=""/>
    <d v="2018-02-15T00:00:00"/>
    <d v="2018-01-25T00:00:00"/>
    <x v="5"/>
    <s v="MOTOR"/>
    <s v="Closed - Settled"/>
    <s v="DIFF LEAKING DRIVER DROVE OVER OBJECT"/>
    <s v="NISSAN HARDBODY NP300 2.0I SWB (K07) P/U S/C"/>
    <n v="2013"/>
    <s v="BY89WKGP"/>
    <s v="MATHANGANA "/>
    <n v="0"/>
    <n v="0"/>
    <n v="0"/>
    <n v="0"/>
    <n v="0"/>
    <n v="0"/>
    <n v="0"/>
    <n v="0"/>
    <n v="0"/>
    <n v="0"/>
    <n v="0"/>
    <n v="0"/>
    <n v="0"/>
    <n v="0"/>
    <n v="0"/>
    <n v="0"/>
    <n v="3565.7"/>
    <d v="2018-02-15T00:00:00"/>
    <x v="0"/>
    <x v="1"/>
    <x v="6"/>
    <x v="7"/>
    <n v="1"/>
  </r>
  <r>
    <s v="CLC"/>
    <s v="C203405"/>
    <x v="8"/>
    <s v="JOWA"/>
    <x v="6"/>
    <s v="SOWE"/>
    <x v="64"/>
    <x v="0"/>
    <s v=""/>
    <d v="2018-02-15T00:00:00"/>
    <d v="2018-01-27T00:00:00"/>
    <x v="5"/>
    <s v="MOTOR"/>
    <s v="Closed - Settled"/>
    <s v="BUMPED A STEEL"/>
    <s v="NISSAN NP200 1.6 P/U S/C"/>
    <n v="2014"/>
    <s v="DG76CLGP"/>
    <s v="MAGOWA "/>
    <n v="0"/>
    <n v="0"/>
    <n v="0"/>
    <n v="0"/>
    <n v="0"/>
    <n v="30269.34"/>
    <n v="1092.5"/>
    <n v="0"/>
    <n v="0"/>
    <n v="0"/>
    <n v="0"/>
    <n v="0"/>
    <n v="0"/>
    <n v="0"/>
    <n v="0"/>
    <n v="0"/>
    <n v="46361.84"/>
    <d v="2018-02-15T00:00:00"/>
    <x v="0"/>
    <x v="1"/>
    <x v="6"/>
    <x v="64"/>
    <n v="1"/>
  </r>
  <r>
    <s v="CLC"/>
    <s v="C203406"/>
    <x v="8"/>
    <s v="JOWA"/>
    <x v="6"/>
    <s v="SOWE"/>
    <x v="64"/>
    <x v="0"/>
    <s v=""/>
    <d v="2018-02-15T00:00:00"/>
    <d v="2018-02-05T00:00:00"/>
    <x v="5"/>
    <s v="MOTOR"/>
    <s v="Closed - Settled"/>
    <s v="PUMPING MACHINE FELL AND BUMPED THE TRUCK"/>
    <s v="ISUZU NMR 250 F/C C/C"/>
    <n v="2013"/>
    <s v="CJ88FGGP"/>
    <s v="ZWANE "/>
    <n v="0"/>
    <n v="0"/>
    <n v="0"/>
    <n v="0"/>
    <n v="0"/>
    <n v="120000.25"/>
    <n v="855"/>
    <n v="0"/>
    <n v="0"/>
    <n v="0"/>
    <n v="0"/>
    <n v="0"/>
    <n v="0"/>
    <n v="0"/>
    <n v="0"/>
    <n v="0"/>
    <n v="135855.25"/>
    <d v="2018-02-15T00:00:00"/>
    <x v="0"/>
    <x v="1"/>
    <x v="6"/>
    <x v="64"/>
    <n v="1"/>
  </r>
  <r>
    <s v="CLC"/>
    <s v="C203407"/>
    <x v="8"/>
    <s v="CIPO"/>
    <x v="7"/>
    <s v="REUV"/>
    <x v="33"/>
    <x v="0"/>
    <s v=""/>
    <d v="2018-02-15T00:00:00"/>
    <d v="2018-02-14T00:00:00"/>
    <x v="17"/>
    <s v="MOTOR"/>
    <s v="Closed - Settled"/>
    <s v="ON THE 25 JAN THE GRASS CONTRACTORS THEY WHERE CUTTING GRASS AND THE STONE FLEW AND HIT THE LEFT WINDOW OF THE FORK LIFT AND IT BROKE"/>
    <s v="ATUL GEM PAXX"/>
    <n v="2015"/>
    <s v="DT28MNGP"/>
    <s v="GUMBI "/>
    <n v="0"/>
    <n v="0"/>
    <n v="0"/>
    <n v="0"/>
    <n v="0"/>
    <n v="0"/>
    <n v="0"/>
    <n v="0"/>
    <n v="0"/>
    <n v="0"/>
    <n v="0"/>
    <n v="0"/>
    <n v="0"/>
    <n v="0"/>
    <n v="0"/>
    <n v="0"/>
    <n v="3800"/>
    <d v="2018-02-15T00:00:00"/>
    <x v="0"/>
    <x v="1"/>
    <x v="7"/>
    <x v="33"/>
    <n v="1"/>
  </r>
  <r>
    <s v="CLC"/>
    <s v="C203408"/>
    <x v="8"/>
    <s v="HEDE"/>
    <x v="17"/>
    <s v="HEAL"/>
    <x v="23"/>
    <x v="0"/>
    <s v=""/>
    <d v="2018-02-15T00:00:00"/>
    <d v="2018-01-18T00:00:00"/>
    <x v="5"/>
    <s v="MOTOR"/>
    <s v="Closed - Settled"/>
    <s v="VEHICLE REG NO .CJ86PLGP WAS ON SITE  DOING PEST CONTROL SERVICES,UNKNOWN PEOPLE BROKE ITS CANOPY DOOR AND STOLE SOME MATERIALS AND TOOLS."/>
    <s v="ISUZU KB240 LE P/U D/C (KB72)"/>
    <n v="2013"/>
    <s v="CJ86PLGP"/>
    <s v="NTSOELENG "/>
    <n v="0"/>
    <n v="0"/>
    <n v="0"/>
    <n v="0"/>
    <n v="0"/>
    <n v="0"/>
    <n v="0"/>
    <n v="0"/>
    <n v="0"/>
    <n v="0"/>
    <n v="0"/>
    <n v="0"/>
    <n v="0"/>
    <n v="0"/>
    <n v="0"/>
    <n v="0"/>
    <n v="3895.38"/>
    <d v="2018-02-15T00:00:00"/>
    <x v="0"/>
    <x v="0"/>
    <x v="16"/>
    <x v="23"/>
    <n v="1"/>
  </r>
  <r>
    <s v="CLC"/>
    <s v="C203409"/>
    <x v="8"/>
    <s v="CHOU"/>
    <x v="15"/>
    <s v="GHOU"/>
    <x v="22"/>
    <x v="0"/>
    <s v=""/>
    <d v="2018-02-15T00:00:00"/>
    <d v="2018-02-08T00:00:00"/>
    <x v="5"/>
    <s v="MOTOR"/>
    <s v="Closed - Settled"/>
    <s v="WHEN DOING INSPECTION ON VEHICLE REG NO.CJ86FSGP ,VICTOR THE NEW DRIVER REALIZE THAT ITS WINDSCREEN AND TAIL LIGHT HAVE CRACK.( VEHICLE WAS PREVIOUSLY  DRIVEN BY THE DRIVER WHO RESIGN = F.BROWN)"/>
    <s v="ISUZU KB240 LE P/U D/C (KB72)"/>
    <n v="2013"/>
    <s v="CJ86FSGP"/>
    <s v="BROWN "/>
    <n v="0"/>
    <n v="0"/>
    <n v="0"/>
    <n v="0"/>
    <n v="0"/>
    <n v="480.75"/>
    <n v="0"/>
    <n v="0"/>
    <n v="0"/>
    <n v="0"/>
    <n v="0"/>
    <n v="0"/>
    <n v="0"/>
    <n v="0"/>
    <n v="0"/>
    <n v="0"/>
    <n v="5480.75"/>
    <d v="2018-02-15T00:00:00"/>
    <x v="0"/>
    <x v="1"/>
    <x v="15"/>
    <x v="22"/>
    <n v="1"/>
  </r>
  <r>
    <s v="CLC"/>
    <s v="C203410"/>
    <x v="8"/>
    <s v="JOWA"/>
    <x v="6"/>
    <s v="JWRA"/>
    <x v="13"/>
    <x v="0"/>
    <s v=""/>
    <d v="2018-02-15T00:00:00"/>
    <d v="2018-02-11T00:00:00"/>
    <x v="17"/>
    <s v="MOTOR"/>
    <s v="Closed - Settled"/>
    <s v="FOUND THE WINDSCREEN CRACKED WHILE CONDUCTING VEHICLE INSPECTION"/>
    <s v="ISUZU NMR 250 F/C C/C"/>
    <n v="2013"/>
    <s v="BZ51YJGP"/>
    <s v="ZULU "/>
    <n v="0"/>
    <n v="0"/>
    <n v="0"/>
    <n v="0"/>
    <n v="0"/>
    <n v="0"/>
    <n v="0"/>
    <n v="0"/>
    <n v="0"/>
    <n v="0"/>
    <n v="0"/>
    <n v="0"/>
    <n v="0"/>
    <n v="0"/>
    <n v="0"/>
    <n v="0"/>
    <n v="8680.01"/>
    <d v="2018-02-15T00:00:00"/>
    <x v="0"/>
    <x v="1"/>
    <x v="6"/>
    <x v="13"/>
    <n v="1"/>
  </r>
  <r>
    <s v="CLC"/>
    <s v="C203411"/>
    <x v="8"/>
    <s v="JOWA"/>
    <x v="6"/>
    <s v="CENT"/>
    <x v="7"/>
    <x v="0"/>
    <s v=""/>
    <d v="2018-02-15T00:00:00"/>
    <d v="2018-01-24T00:00:00"/>
    <x v="28"/>
    <s v="MOTOR"/>
    <s v="Abandoned - Uneconomical To Litigate"/>
    <s v="I WAS WAITING AT THE ROBOTS IN CROWNWOOD, A PRIVATE CAR FAILED BRAKES AND BUMPED ME FROM THE BACK"/>
    <s v="HYUNDAI 2017"/>
    <n v="2017"/>
    <s v="FR16NFGP"/>
    <s v="MALUNGANA "/>
    <n v="0"/>
    <n v="0"/>
    <n v="0"/>
    <n v="0"/>
    <n v="0"/>
    <n v="7969.5"/>
    <n v="0"/>
    <n v="0"/>
    <n v="0"/>
    <n v="28"/>
    <n v="0"/>
    <n v="0"/>
    <n v="0"/>
    <n v="0"/>
    <n v="0"/>
    <n v="0"/>
    <n v="22997.5"/>
    <d v="2018-02-15T00:00:00"/>
    <x v="0"/>
    <x v="1"/>
    <x v="6"/>
    <x v="7"/>
    <n v="1"/>
  </r>
  <r>
    <s v="CLC"/>
    <s v="C203412"/>
    <x v="8"/>
    <s v="METR"/>
    <x v="3"/>
    <s v="MBRO"/>
    <x v="63"/>
    <x v="1"/>
    <s v=""/>
    <d v="2018-02-15T00:00:00"/>
    <d v="2018-02-13T00:00:00"/>
    <x v="28"/>
    <s v="MOTOR"/>
    <s v="Closed - Claim documents outstanding"/>
    <s v="ACCORDING TO THE DRIVER SHE WAS DRIVING ALONG REPUBLIC RD SUDDENLY SHE HEARD A BIG BANG AT THE BACK OF THE BUS, ON LOOKING SHE FOUND MOTORBIKE WAS STUCK UNDER THE BUS."/>
    <s v="MERCEDES-BENZ SINGLE DECK"/>
    <n v="2016"/>
    <s v="FH72JSGP"/>
    <s v="LOETO "/>
    <n v="0"/>
    <n v="0"/>
    <n v="0"/>
    <n v="0"/>
    <n v="0"/>
    <n v="0"/>
    <n v="0"/>
    <n v="0"/>
    <n v="0"/>
    <n v="0"/>
    <n v="0"/>
    <n v="0"/>
    <n v="0"/>
    <n v="0"/>
    <n v="0"/>
    <n v="0"/>
    <n v="0"/>
    <d v="2018-02-15T00:00:00"/>
    <x v="0"/>
    <x v="2"/>
    <x v="3"/>
    <x v="63"/>
    <n v="1"/>
  </r>
  <r>
    <s v="CLC"/>
    <s v="C203413"/>
    <x v="8"/>
    <s v="JOWA"/>
    <x v="6"/>
    <s v="SOWE"/>
    <x v="64"/>
    <x v="0"/>
    <s v=""/>
    <d v="2018-02-15T00:00:00"/>
    <d v="2018-01-28T00:00:00"/>
    <x v="5"/>
    <s v="MOTOR"/>
    <s v="Closed - Settled"/>
    <s v="ACCESSORIES STOLEN AND TAIL LIGHT CRACKED"/>
    <s v="NISSAN NP200 1.6 P/U S/C"/>
    <n v="2012"/>
    <s v="BX51PDGP"/>
    <s v="MASHALE "/>
    <n v="0"/>
    <n v="0"/>
    <n v="0"/>
    <n v="0"/>
    <n v="0"/>
    <n v="1489.56"/>
    <n v="0"/>
    <n v="0"/>
    <n v="0"/>
    <n v="0"/>
    <n v="0"/>
    <n v="0"/>
    <n v="0"/>
    <n v="0"/>
    <n v="0"/>
    <n v="0"/>
    <n v="6489.56"/>
    <d v="2018-02-15T00:00:00"/>
    <x v="0"/>
    <x v="1"/>
    <x v="6"/>
    <x v="64"/>
    <n v="1"/>
  </r>
  <r>
    <s v="CLC"/>
    <s v="C203414"/>
    <x v="8"/>
    <s v="JOWA"/>
    <x v="6"/>
    <s v="CENT"/>
    <x v="7"/>
    <x v="0"/>
    <s v=""/>
    <d v="2018-02-15T00:00:00"/>
    <d v="2017-12-22T00:00:00"/>
    <x v="17"/>
    <s v="MOTOR"/>
    <s v="Closed - Settled"/>
    <s v="I WAS DRIVING BEHIND A CONSTRUCTION TRUCK, SUDDENLY A STONE HIT MY WINDSCREEN"/>
    <s v="ISUZU KB 200 FLEETSIDE P/U S/C"/>
    <n v="2012"/>
    <s v="CJ25DXGP"/>
    <s v="TERBLANCH "/>
    <n v="0"/>
    <n v="0"/>
    <n v="0"/>
    <n v="0"/>
    <n v="0"/>
    <n v="0"/>
    <n v="0"/>
    <n v="0"/>
    <n v="0"/>
    <n v="0"/>
    <n v="0"/>
    <n v="0"/>
    <n v="0"/>
    <n v="0"/>
    <n v="0"/>
    <n v="0"/>
    <n v="3300"/>
    <d v="2018-02-15T00:00:00"/>
    <x v="0"/>
    <x v="1"/>
    <x v="6"/>
    <x v="7"/>
    <n v="1"/>
  </r>
  <r>
    <s v="CLC"/>
    <s v="C203415"/>
    <x v="8"/>
    <s v="JOWA"/>
    <x v="6"/>
    <s v="CENT"/>
    <x v="7"/>
    <x v="0"/>
    <s v=""/>
    <d v="2018-02-15T00:00:00"/>
    <d v="2018-01-29T00:00:00"/>
    <x v="5"/>
    <s v="MOTOR"/>
    <s v="Closed - Settled"/>
    <s v="I WAS JOINING M2 FROM M1 THEN A TRUCK CAME MOVING IN HIGH SPEED, IT BUMPED MY VEHICLE FROM THE RIGHT SIDE DAMAGING THE RIGHT MIRROR AND SCRATCHED THE RIGHT FENDER"/>
    <s v="VOLKSWAGEN POLO VIVO 1.4 TRENDLINE 5DR"/>
    <n v="2012"/>
    <s v="CM10BRGP"/>
    <s v="MUGERI "/>
    <n v="0"/>
    <n v="0"/>
    <n v="0"/>
    <n v="0"/>
    <n v="0"/>
    <n v="5363.29"/>
    <n v="0"/>
    <n v="0"/>
    <n v="0"/>
    <n v="0"/>
    <n v="0"/>
    <n v="0"/>
    <n v="0"/>
    <n v="0"/>
    <n v="0"/>
    <n v="0"/>
    <n v="10363.290000000001"/>
    <d v="2018-02-15T00:00:00"/>
    <x v="0"/>
    <x v="1"/>
    <x v="6"/>
    <x v="7"/>
    <n v="1"/>
  </r>
  <r>
    <s v="CLC"/>
    <s v="C203416"/>
    <x v="8"/>
    <s v="JOWA"/>
    <x v="6"/>
    <s v="RARO"/>
    <x v="14"/>
    <x v="0"/>
    <s v=""/>
    <d v="2018-02-15T00:00:00"/>
    <d v="2017-12-21T00:00:00"/>
    <x v="17"/>
    <s v="MOTOR"/>
    <s v="Closed - Settled"/>
    <s v="WINDSCREEN CRACKED BY STONE FROM THE WHEELS OF TRUCK"/>
    <s v="ISUZU NPR 400 AMT CREW CAB F/C C/C"/>
    <n v="2014"/>
    <s v="CR26WZGP"/>
    <s v="MCHUNU "/>
    <n v="0"/>
    <n v="0"/>
    <n v="0"/>
    <n v="0"/>
    <n v="0"/>
    <n v="0"/>
    <n v="0"/>
    <n v="0"/>
    <n v="0"/>
    <n v="0"/>
    <n v="0"/>
    <n v="0"/>
    <n v="0"/>
    <n v="0"/>
    <n v="0"/>
    <n v="0"/>
    <n v="4950"/>
    <d v="2018-02-15T00:00:00"/>
    <x v="0"/>
    <x v="1"/>
    <x v="6"/>
    <x v="14"/>
    <n v="1"/>
  </r>
  <r>
    <s v="CLC"/>
    <s v="C203417"/>
    <x v="8"/>
    <s v="JOWA"/>
    <x v="6"/>
    <s v="CENT"/>
    <x v="7"/>
    <x v="0"/>
    <s v=""/>
    <d v="2018-02-15T00:00:00"/>
    <d v="2018-02-06T00:00:00"/>
    <x v="28"/>
    <s v="MOTOR"/>
    <s v="Closed - Settled"/>
    <s v="I WAS STATIONARY AT THE GARAGE AND A THIRD PARTY VEHICLE ROLLED BACK INTO MY VEHICLE AND DAMAGED THE FRONT BUMPER"/>
    <s v="TOYOTA YARIS 1.5 HSD XS 5DR (HYBRID)"/>
    <n v="2012"/>
    <s v="DR32HBGP"/>
    <s v="MANYIKE "/>
    <n v="0"/>
    <n v="0"/>
    <n v="0"/>
    <n v="0"/>
    <n v="0"/>
    <n v="5671.59"/>
    <n v="0"/>
    <n v="0"/>
    <n v="0"/>
    <n v="0"/>
    <n v="0"/>
    <n v="0"/>
    <n v="0"/>
    <n v="0"/>
    <n v="0"/>
    <n v="0"/>
    <n v="10671.59"/>
    <d v="2018-02-15T00:00:00"/>
    <x v="0"/>
    <x v="1"/>
    <x v="6"/>
    <x v="7"/>
    <n v="1"/>
  </r>
  <r>
    <s v="CLC"/>
    <s v="C203418"/>
    <x v="8"/>
    <s v="JOWA"/>
    <x v="6"/>
    <s v="SOWE"/>
    <x v="64"/>
    <x v="0"/>
    <s v=""/>
    <d v="2018-02-15T00:00:00"/>
    <d v="2018-01-25T00:00:00"/>
    <x v="5"/>
    <s v="MOTOR"/>
    <s v="Closed - Settled"/>
    <s v="DAMAGED WHILE PARKED."/>
    <s v="ISUZU NMR 250 F/C C/C"/>
    <n v="2013"/>
    <s v="CM85DMGP"/>
    <s v="MATHANYA "/>
    <n v="0"/>
    <n v="0"/>
    <n v="0"/>
    <n v="0"/>
    <n v="0"/>
    <n v="0"/>
    <n v="0"/>
    <n v="0"/>
    <n v="0"/>
    <n v="0"/>
    <n v="0"/>
    <n v="0"/>
    <n v="0"/>
    <n v="0"/>
    <n v="0"/>
    <n v="0"/>
    <n v="3979.23"/>
    <d v="2018-02-15T00:00:00"/>
    <x v="0"/>
    <x v="1"/>
    <x v="6"/>
    <x v="64"/>
    <n v="1"/>
  </r>
  <r>
    <s v="CLC"/>
    <s v="C203419"/>
    <x v="8"/>
    <s v="JOWA"/>
    <x v="6"/>
    <s v="CENT"/>
    <x v="7"/>
    <x v="0"/>
    <s v=""/>
    <d v="2018-02-15T00:00:00"/>
    <d v="2018-02-01T00:00:00"/>
    <x v="17"/>
    <s v="MOTOR"/>
    <s v="Closed - Settled"/>
    <s v="A STONE COME FROM THE OPPOSITE TRUCK PASSING AND IT HIT THE WINDSHIELD DAMAGED."/>
    <s v="TOYOTA HILUX 2.0 VVTI S P/U S/C"/>
    <n v="2013"/>
    <s v="CK57HFGP"/>
    <s v="Motor Glass - No Driver"/>
    <n v="0"/>
    <n v="0"/>
    <n v="0"/>
    <n v="0"/>
    <n v="0"/>
    <n v="1013.5"/>
    <n v="0"/>
    <n v="0"/>
    <n v="0"/>
    <n v="0"/>
    <n v="0"/>
    <n v="0"/>
    <n v="0"/>
    <n v="0"/>
    <n v="0"/>
    <n v="0"/>
    <n v="6013.5"/>
    <d v="2018-02-15T00:00:00"/>
    <x v="0"/>
    <x v="1"/>
    <x v="6"/>
    <x v="7"/>
    <n v="1"/>
  </r>
  <r>
    <s v="CLC"/>
    <s v="C203420"/>
    <x v="8"/>
    <s v="JOWA"/>
    <x v="6"/>
    <s v="SOWE"/>
    <x v="64"/>
    <x v="0"/>
    <s v=""/>
    <d v="2018-02-15T00:00:00"/>
    <d v="2018-01-23T00:00:00"/>
    <x v="5"/>
    <s v="MOTOR"/>
    <s v="Closed - Settled"/>
    <s v="BUMPED A POLE TRYING TO AVOID ANOTHER VEHICLE"/>
    <s v="ISUZU NPR 400 S F/C C/C"/>
    <n v="2008"/>
    <s v="XMD073GP"/>
    <s v="NGUSE "/>
    <n v="0"/>
    <n v="0"/>
    <n v="0"/>
    <n v="0"/>
    <n v="0"/>
    <n v="0"/>
    <n v="0"/>
    <n v="0"/>
    <n v="0"/>
    <n v="0"/>
    <n v="0"/>
    <n v="0"/>
    <n v="0"/>
    <n v="0"/>
    <n v="0"/>
    <n v="0"/>
    <n v="3500"/>
    <d v="2018-02-15T00:00:00"/>
    <x v="0"/>
    <x v="1"/>
    <x v="6"/>
    <x v="64"/>
    <n v="1"/>
  </r>
  <r>
    <s v="CLC"/>
    <s v="C203421"/>
    <x v="8"/>
    <s v="JOWA"/>
    <x v="6"/>
    <s v="CENT"/>
    <x v="7"/>
    <x v="0"/>
    <s v=""/>
    <d v="2018-02-15T00:00:00"/>
    <d v="2018-01-24T00:00:00"/>
    <x v="5"/>
    <s v="MOTOR"/>
    <s v="Closed - Settled"/>
    <s v="I WAS DRIVING ON MAIN REEF ROAD WHEN I HEARD A STONE HOT MY WINDSCREEN."/>
    <s v="TOYOTA YARIS 1.5 HSD XS 5DR (HYBRID)"/>
    <n v="2013"/>
    <s v="DR32HBGP"/>
    <s v="MANYIKE "/>
    <n v="0"/>
    <n v="0"/>
    <n v="0"/>
    <n v="0"/>
    <n v="0"/>
    <n v="6094"/>
    <n v="0"/>
    <n v="0"/>
    <n v="0"/>
    <n v="0"/>
    <n v="0"/>
    <n v="0"/>
    <n v="0"/>
    <n v="0"/>
    <n v="0"/>
    <n v="0"/>
    <n v="11094"/>
    <d v="2018-02-15T00:00:00"/>
    <x v="0"/>
    <x v="1"/>
    <x v="6"/>
    <x v="7"/>
    <n v="1"/>
  </r>
  <r>
    <s v="CLC"/>
    <s v="C203422"/>
    <x v="8"/>
    <s v="JOWA"/>
    <x v="6"/>
    <s v="RARO"/>
    <x v="14"/>
    <x v="0"/>
    <s v=""/>
    <d v="2018-02-15T00:00:00"/>
    <d v="2018-01-30T00:00:00"/>
    <x v="28"/>
    <s v="MOTOR"/>
    <s v="Closed - No Third Party Approach Received"/>
    <s v="INSURED  HIT THIRD PARTY"/>
    <s v="ISUZU NPR 400 AMT CREW CAB F/C C/C"/>
    <n v="2014"/>
    <s v="CR26WZGP"/>
    <s v="MCHUNU "/>
    <n v="0"/>
    <n v="0"/>
    <n v="0"/>
    <n v="0"/>
    <n v="0"/>
    <n v="0"/>
    <n v="0"/>
    <n v="0"/>
    <n v="0"/>
    <n v="0"/>
    <n v="0"/>
    <n v="0"/>
    <n v="0"/>
    <n v="0"/>
    <n v="0"/>
    <n v="0"/>
    <n v="0"/>
    <d v="2018-02-15T00:00:00"/>
    <x v="0"/>
    <x v="1"/>
    <x v="6"/>
    <x v="14"/>
    <n v="1"/>
  </r>
  <r>
    <s v="CLC"/>
    <s v="C203423"/>
    <x v="8"/>
    <s v="JOWA"/>
    <x v="6"/>
    <s v="CENT"/>
    <x v="7"/>
    <x v="0"/>
    <s v=""/>
    <d v="2018-02-15T00:00:00"/>
    <d v="2018-01-26T00:00:00"/>
    <x v="17"/>
    <s v="MOTOR"/>
    <s v="Closed - Settled"/>
    <s v="I WAS DRIVING ON THE HIGH WAY, I JUST HEARD A STONE HIT MY WINDSCREEN"/>
    <s v="ISUZU KB 200 FLEETSIDE P/U S/C"/>
    <n v="2012"/>
    <s v="CH90FMGP"/>
    <s v="NDLOVU "/>
    <n v="0"/>
    <n v="0"/>
    <n v="0"/>
    <n v="0"/>
    <n v="0"/>
    <n v="0"/>
    <n v="0"/>
    <n v="0"/>
    <n v="0"/>
    <n v="0"/>
    <n v="0"/>
    <n v="0"/>
    <n v="0"/>
    <n v="0"/>
    <n v="0"/>
    <n v="0"/>
    <n v="3300"/>
    <d v="2018-02-15T00:00:00"/>
    <x v="0"/>
    <x v="1"/>
    <x v="6"/>
    <x v="7"/>
    <n v="1"/>
  </r>
  <r>
    <s v="CLC"/>
    <s v="C203424"/>
    <x v="8"/>
    <s v="JOWA"/>
    <x v="6"/>
    <s v="CENT"/>
    <x v="7"/>
    <x v="0"/>
    <s v=""/>
    <d v="2018-02-15T00:00:00"/>
    <d v="2018-01-30T00:00:00"/>
    <x v="5"/>
    <s v="MOTOR"/>
    <s v="Closed - Settled"/>
    <s v="THE VEHICLE WAS PARKED, WHEN MY COLLEAGUE OPENED THE DOOR IT ACCIDENTALLY KNOCKED THE LEFT DOOR AGAINST THE POLE AND SCRATCHED THE DOOR"/>
    <s v="HYUNDAI H100 2.5 TCI F/C C/C"/>
    <n v="2017"/>
    <s v="FR16NFGP"/>
    <s v="MALUNGANA "/>
    <n v="0"/>
    <n v="0"/>
    <n v="0"/>
    <n v="0"/>
    <n v="0"/>
    <n v="0"/>
    <n v="0"/>
    <n v="0"/>
    <n v="0"/>
    <n v="0"/>
    <n v="0"/>
    <n v="0"/>
    <n v="0"/>
    <n v="0"/>
    <n v="0"/>
    <n v="0"/>
    <n v="2324.56"/>
    <d v="2018-02-15T00:00:00"/>
    <x v="0"/>
    <x v="1"/>
    <x v="6"/>
    <x v="7"/>
    <n v="1"/>
  </r>
  <r>
    <s v="CLC"/>
    <s v="C203425"/>
    <x v="8"/>
    <s v="JOWA"/>
    <x v="6"/>
    <s v="JWRA"/>
    <x v="13"/>
    <x v="0"/>
    <s v=""/>
    <d v="2018-02-15T00:00:00"/>
    <d v="2018-01-22T00:00:00"/>
    <x v="5"/>
    <s v="MOTOR"/>
    <s v="Closed - Settled"/>
    <s v="REVERSED INTO THE STATIONARY OBJECT"/>
    <s v="CHEVROLET UTILITY 1.4 S/C P/U"/>
    <n v="2013"/>
    <s v="CL78XCGP"/>
    <s v="MAPHOMOLO "/>
    <n v="0"/>
    <n v="0"/>
    <n v="0"/>
    <n v="0"/>
    <n v="0"/>
    <n v="6096.76"/>
    <n v="912"/>
    <n v="0"/>
    <n v="0"/>
    <n v="0"/>
    <n v="0"/>
    <n v="0"/>
    <n v="0"/>
    <n v="0"/>
    <n v="0"/>
    <n v="0"/>
    <n v="12008.76"/>
    <d v="2018-02-15T00:00:00"/>
    <x v="0"/>
    <x v="1"/>
    <x v="6"/>
    <x v="13"/>
    <n v="1"/>
  </r>
  <r>
    <s v="CLC"/>
    <s v="C203426"/>
    <x v="8"/>
    <s v="JOWA"/>
    <x v="6"/>
    <s v="JWRA"/>
    <x v="13"/>
    <x v="0"/>
    <s v=""/>
    <d v="2018-02-15T00:00:00"/>
    <d v="2018-01-05T00:00:00"/>
    <x v="5"/>
    <s v="MOTOR"/>
    <s v="Closed - Claim reported for notification records only"/>
    <s v="THIRD PARTY VEHICLE REVERSED INTO THE JW WATER VEHICLE"/>
    <s v="CHEVROLET UTILITY 1.4 S/C P/U"/>
    <n v="2013"/>
    <s v="CL78XCGPGP"/>
    <s v="DU TOIT "/>
    <n v="0"/>
    <n v="0"/>
    <n v="0"/>
    <n v="0"/>
    <n v="0"/>
    <n v="0"/>
    <n v="0"/>
    <n v="0"/>
    <n v="0"/>
    <n v="0"/>
    <n v="0"/>
    <n v="0"/>
    <n v="0"/>
    <n v="0"/>
    <n v="0"/>
    <n v="0"/>
    <n v="0"/>
    <d v="2018-02-15T00:00:00"/>
    <x v="0"/>
    <x v="1"/>
    <x v="6"/>
    <x v="13"/>
    <n v="1"/>
  </r>
  <r>
    <s v="CLC"/>
    <s v="C203427"/>
    <x v="8"/>
    <s v="JOWA"/>
    <x v="6"/>
    <s v="JWRA"/>
    <x v="13"/>
    <x v="0"/>
    <s v=""/>
    <d v="2018-02-15T00:00:00"/>
    <d v="2018-02-05T00:00:00"/>
    <x v="5"/>
    <s v="MOTOR"/>
    <s v="Closed - Settled"/>
    <s v="TRUCK ISSUED WITH MULTIPLE DAMAGES ON THE LOWER REAR PANEL"/>
    <s v="ISUZU NPR 400 F/C C/C"/>
    <n v="2013"/>
    <s v="CR26TPGP"/>
    <s v="MAYISELA "/>
    <n v="0"/>
    <n v="0"/>
    <n v="0"/>
    <n v="0"/>
    <n v="0"/>
    <n v="15548.51"/>
    <n v="862.5"/>
    <n v="0"/>
    <n v="0"/>
    <n v="0"/>
    <n v="0"/>
    <n v="0"/>
    <n v="0"/>
    <n v="0"/>
    <n v="0"/>
    <n v="0"/>
    <n v="31411.01"/>
    <d v="2018-02-15T00:00:00"/>
    <x v="0"/>
    <x v="1"/>
    <x v="6"/>
    <x v="13"/>
    <n v="1"/>
  </r>
  <r>
    <s v="CLC"/>
    <s v="C203518"/>
    <x v="6"/>
    <s v="PUBP"/>
    <x v="1"/>
    <s v="JEMS"/>
    <x v="8"/>
    <x v="0"/>
    <s v=""/>
    <d v="2018-02-16T00:00:00"/>
    <d v="2016-07-28T00:00:00"/>
    <x v="5"/>
    <s v="MOTOR"/>
    <s v="Closed - Claim documents outstanding"/>
    <s v="TURNING RIGHT INTO EIGHT ROAD A WHITE AUDI CAME SPEEDING AND I TRIED TO AVOID HIM AND SCRATCHED THE WHITE RENAULT ON THE RIGHT SIDE BODY"/>
    <s v="TOYOTA LAND CRUISER 70 4.2D P/U S/C"/>
    <n v="2007"/>
    <s v="WJG897GP"/>
    <s v="TONA "/>
    <n v="0"/>
    <n v="0"/>
    <n v="0"/>
    <n v="0"/>
    <n v="0"/>
    <n v="0"/>
    <n v="0"/>
    <n v="0"/>
    <n v="0"/>
    <n v="0"/>
    <n v="0"/>
    <n v="0"/>
    <n v="0"/>
    <n v="0"/>
    <n v="0"/>
    <n v="0"/>
    <n v="0"/>
    <d v="2018-02-16T00:00:00"/>
    <x v="0"/>
    <x v="0"/>
    <x v="1"/>
    <x v="8"/>
    <n v="1"/>
  </r>
  <r>
    <s v="CLC"/>
    <s v="C203519"/>
    <x v="8"/>
    <s v="PUBP"/>
    <x v="1"/>
    <s v="JEMS"/>
    <x v="8"/>
    <x v="0"/>
    <s v=""/>
    <d v="2018-02-16T00:00:00"/>
    <d v="2018-02-05T00:00:00"/>
    <x v="17"/>
    <s v="MOTOR"/>
    <s v="Closed - Settled"/>
    <s v="TRAVELLING TO DR YUSUF DADOO HOSPITAL AN OBJECT WAS THROWN AT THE AMBULANCE AND THE RIGHT REAR WINDOW WAS BROKEN"/>
    <s v="MERCEDES-BENZ SPRINTER 309 CDI F/C P/V"/>
    <n v="2011"/>
    <s v="BL93VPGP"/>
    <s v="MADIBANA "/>
    <n v="0"/>
    <n v="0"/>
    <n v="0"/>
    <n v="0"/>
    <n v="0"/>
    <n v="810.08"/>
    <n v="0"/>
    <n v="0"/>
    <n v="0"/>
    <n v="0"/>
    <n v="0"/>
    <n v="0"/>
    <n v="0"/>
    <n v="0"/>
    <n v="0"/>
    <n v="0"/>
    <n v="5810.08"/>
    <d v="2018-02-16T00:00:00"/>
    <x v="0"/>
    <x v="0"/>
    <x v="1"/>
    <x v="8"/>
    <n v="1"/>
  </r>
  <r>
    <s v="CLC"/>
    <s v="C203520"/>
    <x v="8"/>
    <s v="PIKI"/>
    <x v="2"/>
    <s v="PURC"/>
    <x v="27"/>
    <x v="0"/>
    <s v=""/>
    <d v="2018-02-16T00:00:00"/>
    <d v="2018-02-12T00:00:00"/>
    <x v="5"/>
    <s v="MOTOR"/>
    <s v="Closed - Settled"/>
    <s v="THE LTO WAS DOING INSPECTION ON VEHICLE AND FOUND THAT THE WINDSCREEN WAS DAMAGED"/>
    <s v="MERCEDES-BENZ ACTROS 3331/45 F/C C/C"/>
    <n v="2008"/>
    <s v="VBW359GP"/>
    <s v="MOTEDI "/>
    <n v="0"/>
    <n v="0"/>
    <n v="0"/>
    <n v="0"/>
    <n v="0"/>
    <n v="0"/>
    <n v="0"/>
    <n v="0"/>
    <n v="0"/>
    <n v="0"/>
    <n v="0"/>
    <n v="0"/>
    <n v="0"/>
    <n v="0"/>
    <n v="0"/>
    <n v="0"/>
    <n v="14070.38"/>
    <d v="2018-02-16T00:00:00"/>
    <x v="0"/>
    <x v="1"/>
    <x v="2"/>
    <x v="27"/>
    <n v="1"/>
  </r>
  <r>
    <s v="CLC"/>
    <s v="C203521"/>
    <x v="8"/>
    <s v="PUBP"/>
    <x v="1"/>
    <s v="JEMS"/>
    <x v="8"/>
    <x v="0"/>
    <s v=""/>
    <d v="2018-02-16T00:00:00"/>
    <d v="2018-02-06T00:00:00"/>
    <x v="5"/>
    <s v="MOTOR"/>
    <s v="Closed - Settled"/>
    <s v="TRAVELLING FROM HUNTERS HILL TO FLORIDA PARK THE LEFT SIDE MIRROR JUST FELL OFF"/>
    <s v="IVECO 35S15V8 F/C P/V"/>
    <n v="2008"/>
    <s v="XPW630GP"/>
    <s v="MATHUNYANE "/>
    <n v="0"/>
    <n v="0"/>
    <n v="0"/>
    <n v="0"/>
    <n v="0"/>
    <n v="0"/>
    <n v="0"/>
    <n v="0"/>
    <n v="0"/>
    <n v="0"/>
    <n v="0"/>
    <n v="0"/>
    <n v="0"/>
    <n v="0"/>
    <n v="0"/>
    <n v="0"/>
    <n v="6925.5"/>
    <d v="2018-02-16T00:00:00"/>
    <x v="0"/>
    <x v="0"/>
    <x v="1"/>
    <x v="8"/>
    <n v="1"/>
  </r>
  <r>
    <s v="CLC"/>
    <s v="C203522"/>
    <x v="8"/>
    <s v="PIKI"/>
    <x v="2"/>
    <s v="PURF"/>
    <x v="2"/>
    <x v="0"/>
    <s v=""/>
    <d v="2018-02-16T00:00:00"/>
    <d v="2018-01-30T00:00:00"/>
    <x v="5"/>
    <s v="MOTOR"/>
    <s v="Closed - Settled"/>
    <s v="THE VEHICLE HIT SOMETHING UNDERNEATH AND DAMAGED THE SUMP"/>
    <s v="ISUZU FSR 700 F/C C/C"/>
    <n v="2014"/>
    <s v="DP22CKGP"/>
    <s v="VELETHI "/>
    <n v="0"/>
    <n v="0"/>
    <n v="0"/>
    <n v="0"/>
    <n v="0"/>
    <n v="0"/>
    <n v="0"/>
    <n v="0"/>
    <n v="0"/>
    <n v="0"/>
    <n v="0"/>
    <n v="0"/>
    <n v="0"/>
    <n v="0"/>
    <n v="0"/>
    <n v="0"/>
    <n v="14710.8"/>
    <d v="2018-02-16T00:00:00"/>
    <x v="0"/>
    <x v="1"/>
    <x v="2"/>
    <x v="2"/>
    <n v="1"/>
  </r>
  <r>
    <s v="CLC"/>
    <s v="C203523"/>
    <x v="8"/>
    <s v="PUBP"/>
    <x v="1"/>
    <s v="JEMS"/>
    <x v="8"/>
    <x v="0"/>
    <s v=""/>
    <d v="2018-02-16T00:00:00"/>
    <d v="2018-02-07T00:00:00"/>
    <x v="5"/>
    <s v="MOTOR"/>
    <s v="Closed - Claim documents outstanding"/>
    <s v="WAS DRIVING ALONG ALLANDALE ROAD AND LOST CONTROL OF THE VEHICLE AND WENT DOWN THE EMBANKMENT"/>
    <s v="NISSAN HARDBODY NP300 2.4I HIRIDER 4X4 (K15/K36) P/U D/C"/>
    <n v="2014"/>
    <s v="CY65VYGP"/>
    <s v="MAPHUTHA "/>
    <n v="0"/>
    <n v="0"/>
    <n v="0"/>
    <n v="0"/>
    <n v="0"/>
    <n v="0"/>
    <n v="0"/>
    <n v="0"/>
    <n v="0"/>
    <n v="0"/>
    <n v="0"/>
    <n v="0"/>
    <n v="0"/>
    <n v="0"/>
    <n v="0"/>
    <n v="0"/>
    <n v="0"/>
    <d v="2018-02-16T00:00:00"/>
    <x v="0"/>
    <x v="0"/>
    <x v="1"/>
    <x v="8"/>
    <n v="1"/>
  </r>
  <r>
    <s v="CLC"/>
    <s v="C203524"/>
    <x v="8"/>
    <s v="PUBP"/>
    <x v="1"/>
    <s v="JEMS"/>
    <x v="8"/>
    <x v="0"/>
    <s v=""/>
    <d v="2018-02-16T00:00:00"/>
    <d v="2018-02-08T00:00:00"/>
    <x v="17"/>
    <s v="MOTOR"/>
    <s v="Closed - Settled"/>
    <s v="RETURNING FROM TEMBISA HOSPITAL A STONE SHOT UP AND CRACKED THE FRONT WINDSCREEN"/>
    <s v="IVECO 35S15V12 F/C P/V"/>
    <n v="2017"/>
    <s v="HC67YMGP"/>
    <s v="MTHIMUNYE "/>
    <n v="0"/>
    <n v="0"/>
    <n v="0"/>
    <n v="0"/>
    <n v="0"/>
    <n v="5830"/>
    <n v="0"/>
    <n v="0"/>
    <n v="0"/>
    <n v="0"/>
    <n v="0"/>
    <n v="0"/>
    <n v="0"/>
    <n v="0"/>
    <n v="0"/>
    <n v="0"/>
    <n v="10830"/>
    <d v="2018-02-16T00:00:00"/>
    <x v="0"/>
    <x v="0"/>
    <x v="1"/>
    <x v="8"/>
    <n v="1"/>
  </r>
  <r>
    <s v="CLC"/>
    <s v="C203525"/>
    <x v="8"/>
    <s v="PIKI"/>
    <x v="2"/>
    <s v="PURB"/>
    <x v="75"/>
    <x v="0"/>
    <s v=""/>
    <d v="2018-02-16T00:00:00"/>
    <d v="2018-02-15T00:00:00"/>
    <x v="5"/>
    <s v="MOTOR"/>
    <s v="Closed - Settled"/>
    <s v="UPON INSPECTING THE VEHICLE FOR RETURNING TO AVIS THE FOLLOWING DAMAGES FOUND : DRIVER SIDE DOOR DENTED, CARPET TORN ON THE DRIVER SIDE,LEFT AND RIGHT BUMPER CORNERS SCRATCHED, RIGHT REAR FENDER DENT"/>
    <s v="TOYOTA AVANZA 1.5 SX"/>
    <n v="2017"/>
    <s v="HWT506EC"/>
    <s v="MOILWA "/>
    <n v="0"/>
    <n v="0"/>
    <n v="0"/>
    <n v="0"/>
    <n v="0"/>
    <n v="0"/>
    <n v="0"/>
    <n v="0"/>
    <n v="0"/>
    <n v="0"/>
    <n v="0"/>
    <n v="0"/>
    <n v="0"/>
    <n v="0"/>
    <n v="0"/>
    <n v="0"/>
    <n v="14324.76"/>
    <d v="2018-02-16T00:00:00"/>
    <x v="0"/>
    <x v="1"/>
    <x v="2"/>
    <x v="75"/>
    <n v="1"/>
  </r>
  <r>
    <s v="CLC"/>
    <s v="C203526"/>
    <x v="8"/>
    <s v="PUBP"/>
    <x v="1"/>
    <s v="JEMS"/>
    <x v="8"/>
    <x v="0"/>
    <s v=""/>
    <d v="2018-02-16T00:00:00"/>
    <d v="2018-01-26T00:00:00"/>
    <x v="5"/>
    <s v="MOTOR"/>
    <s v="Closed - Settled"/>
    <s v="TRAVELLING ALONG CHRIS HANI ROAD TO BARAGWANATH HOSPITAL I HIT A POT HOLE AND THE LEFT REAR TYRE WAS DAMAGED"/>
    <s v="AUDI A4 2.0 TDI S  MULTITRONIC"/>
    <n v="2015"/>
    <s v="DX32TGGP"/>
    <s v="PHAMPE "/>
    <n v="0"/>
    <n v="0"/>
    <n v="0"/>
    <n v="0"/>
    <n v="0"/>
    <n v="10457.459999999999"/>
    <n v="977.5"/>
    <n v="0"/>
    <n v="0"/>
    <n v="0"/>
    <n v="0"/>
    <n v="0"/>
    <n v="0"/>
    <n v="0"/>
    <n v="0"/>
    <n v="0"/>
    <n v="26434.959999999999"/>
    <d v="2018-02-16T00:00:00"/>
    <x v="0"/>
    <x v="0"/>
    <x v="1"/>
    <x v="8"/>
    <n v="1"/>
  </r>
  <r>
    <s v="CLC"/>
    <s v="C203527"/>
    <x v="8"/>
    <s v="PZOO"/>
    <x v="0"/>
    <s v="CPRC"/>
    <x v="25"/>
    <x v="0"/>
    <s v=""/>
    <d v="2018-02-16T00:00:00"/>
    <d v="2018-02-13T00:00:00"/>
    <x v="5"/>
    <s v="MOTOR"/>
    <s v="Closed - Settled"/>
    <s v="VEHICLE STUCK IN MUD."/>
    <s v="ISUZU FSR800"/>
    <n v="2014"/>
    <s v="DD49LDGP"/>
    <s v="DUMA "/>
    <n v="0"/>
    <n v="0"/>
    <n v="0"/>
    <n v="0"/>
    <n v="0"/>
    <n v="0"/>
    <n v="0"/>
    <n v="0"/>
    <n v="0"/>
    <n v="0"/>
    <n v="0"/>
    <n v="0"/>
    <n v="0"/>
    <n v="0"/>
    <n v="0"/>
    <n v="0"/>
    <n v="5130"/>
    <d v="2018-02-16T00:00:00"/>
    <x v="0"/>
    <x v="0"/>
    <x v="0"/>
    <x v="25"/>
    <n v="1"/>
  </r>
  <r>
    <s v="CLC"/>
    <s v="C203528"/>
    <x v="8"/>
    <s v="PIKI"/>
    <x v="2"/>
    <s v="PURA"/>
    <x v="28"/>
    <x v="0"/>
    <s v=""/>
    <d v="2018-02-16T00:00:00"/>
    <d v="2018-02-12T00:00:00"/>
    <x v="5"/>
    <s v="MOTOR"/>
    <s v="Closed - Claim documents outstanding"/>
    <s v="THE LEFT MIRROR FELL DOWN AND BROKEN"/>
    <s v="NISSAN UD 90 F/C C/C"/>
    <n v="2008"/>
    <s v="VCT399GP"/>
    <s v="MATUMBA "/>
    <n v="0"/>
    <n v="0"/>
    <n v="0"/>
    <n v="0"/>
    <n v="0"/>
    <n v="0"/>
    <n v="0"/>
    <n v="0"/>
    <n v="0"/>
    <n v="0"/>
    <n v="0"/>
    <n v="0"/>
    <n v="0"/>
    <n v="0"/>
    <n v="0"/>
    <n v="0"/>
    <n v="0"/>
    <d v="2018-02-16T00:00:00"/>
    <x v="0"/>
    <x v="1"/>
    <x v="2"/>
    <x v="28"/>
    <n v="1"/>
  </r>
  <r>
    <s v="CLC"/>
    <s v="C203529"/>
    <x v="8"/>
    <s v="PZOO"/>
    <x v="0"/>
    <s v="CPRE"/>
    <x v="58"/>
    <x v="0"/>
    <s v=""/>
    <d v="2018-02-16T00:00:00"/>
    <d v="2018-01-01T00:00:00"/>
    <x v="5"/>
    <s v="MOTOR"/>
    <s v="Closed - Settled"/>
    <s v="UPON RECEIVING THE TRUCK AFTER DOING INSPECTION DRIVER DISCOVERED THAT CANOPY WAS DAMAGED."/>
    <s v="ISUZU FTR800"/>
    <n v="2007"/>
    <s v="XRB543GP"/>
    <s v="KOVANI "/>
    <n v="0"/>
    <n v="0"/>
    <n v="0"/>
    <n v="0"/>
    <n v="0"/>
    <n v="0"/>
    <n v="0"/>
    <n v="0"/>
    <n v="0"/>
    <n v="0"/>
    <n v="0"/>
    <n v="0"/>
    <n v="0"/>
    <n v="0"/>
    <n v="0"/>
    <n v="0"/>
    <n v="2100"/>
    <d v="2018-02-16T00:00:00"/>
    <x v="0"/>
    <x v="0"/>
    <x v="0"/>
    <x v="58"/>
    <n v="1"/>
  </r>
  <r>
    <s v="CLC"/>
    <s v="C203530"/>
    <x v="8"/>
    <s v="PIKI"/>
    <x v="2"/>
    <s v="PURA"/>
    <x v="28"/>
    <x v="0"/>
    <s v=""/>
    <d v="2018-02-16T00:00:00"/>
    <d v="2018-02-06T00:00:00"/>
    <x v="5"/>
    <s v="MOTOR"/>
    <s v="Closed - Settled"/>
    <s v="THE VEHICLE BUMPED THE RUBBLE WITH THE BIN LIFTER"/>
    <s v="ISUZU FXZ 28-360 COMPACTOR C/C"/>
    <n v="2014"/>
    <s v="CK10KHGP"/>
    <s v="MJOLI "/>
    <n v="0"/>
    <n v="0"/>
    <n v="0"/>
    <n v="0"/>
    <n v="0"/>
    <n v="28594.97"/>
    <n v="800"/>
    <n v="0"/>
    <n v="0"/>
    <n v="0"/>
    <n v="0"/>
    <n v="0"/>
    <n v="0"/>
    <n v="0"/>
    <n v="0"/>
    <n v="0"/>
    <n v="44394.97"/>
    <d v="2018-02-16T00:00:00"/>
    <x v="0"/>
    <x v="1"/>
    <x v="2"/>
    <x v="28"/>
    <n v="1"/>
  </r>
  <r>
    <s v="CLC"/>
    <s v="C203531"/>
    <x v="8"/>
    <s v="PZOO"/>
    <x v="0"/>
    <s v="CPRE"/>
    <x v="58"/>
    <x v="0"/>
    <s v=""/>
    <d v="2018-02-16T00:00:00"/>
    <d v="2018-02-08T00:00:00"/>
    <x v="17"/>
    <s v="MOTOR"/>
    <s v="Closed - Settled"/>
    <s v="TREE BRANCH FELL AND DAMAGE CANOPY WINDOWS."/>
    <s v="ISUZU FTR800"/>
    <n v="2008"/>
    <s v="XRB543GP"/>
    <s v="KOVANI "/>
    <n v="0"/>
    <n v="0"/>
    <n v="0"/>
    <n v="0"/>
    <n v="0"/>
    <n v="0"/>
    <n v="0"/>
    <n v="0"/>
    <n v="0"/>
    <n v="0"/>
    <n v="0"/>
    <n v="0"/>
    <n v="0"/>
    <n v="0"/>
    <n v="0"/>
    <n v="0"/>
    <n v="3300"/>
    <d v="2018-02-16T00:00:00"/>
    <x v="0"/>
    <x v="0"/>
    <x v="0"/>
    <x v="58"/>
    <n v="1"/>
  </r>
  <r>
    <s v="CLC"/>
    <s v="C203532"/>
    <x v="8"/>
    <s v="PZOO"/>
    <x v="0"/>
    <s v="CPRE"/>
    <x v="58"/>
    <x v="0"/>
    <s v=""/>
    <d v="2018-02-16T00:00:00"/>
    <d v="2018-02-08T00:00:00"/>
    <x v="17"/>
    <s v="MOTOR"/>
    <s v="Closed - Settled"/>
    <s v="WINDSCREEN DAMAGED BY STONE."/>
    <s v="ISUZU NPR400"/>
    <n v="2007"/>
    <s v="WCK339GP"/>
    <s v="SIMAYILE "/>
    <n v="0"/>
    <n v="0"/>
    <n v="0"/>
    <n v="0"/>
    <n v="0"/>
    <n v="0"/>
    <n v="0"/>
    <n v="0"/>
    <n v="0"/>
    <n v="0"/>
    <n v="0"/>
    <n v="0"/>
    <n v="0"/>
    <n v="0"/>
    <n v="0"/>
    <n v="0"/>
    <n v="8071"/>
    <d v="2018-02-16T00:00:00"/>
    <x v="0"/>
    <x v="0"/>
    <x v="0"/>
    <x v="58"/>
    <n v="1"/>
  </r>
  <r>
    <s v="CLC"/>
    <s v="C203620"/>
    <x v="8"/>
    <s v="METR"/>
    <x v="3"/>
    <s v="METR"/>
    <x v="3"/>
    <x v="1"/>
    <s v=""/>
    <d v="2018-02-19T00:00:00"/>
    <d v="2018-01-03T00:00:00"/>
    <x v="28"/>
    <s v="MOTOR"/>
    <s v="Closed - No Third Party Approach Received"/>
    <s v="BUS COLLIDED TO PARKED CAR"/>
    <s v="MERCEDES-BENZ 500U"/>
    <n v="2015"/>
    <s v="DX 11 ZXGP"/>
    <s v="DLAMINI "/>
    <n v="0"/>
    <n v="0"/>
    <n v="0"/>
    <n v="0"/>
    <n v="0"/>
    <n v="0"/>
    <n v="0"/>
    <n v="0"/>
    <n v="0"/>
    <n v="0"/>
    <n v="0"/>
    <n v="0"/>
    <n v="0"/>
    <n v="0"/>
    <n v="0"/>
    <n v="0"/>
    <n v="0"/>
    <d v="2018-02-19T00:00:00"/>
    <x v="0"/>
    <x v="2"/>
    <x v="3"/>
    <x v="3"/>
    <n v="1"/>
  </r>
  <r>
    <s v="CLC"/>
    <s v="C203621"/>
    <x v="8"/>
    <s v="METR"/>
    <x v="3"/>
    <s v="METR"/>
    <x v="3"/>
    <x v="1"/>
    <s v=""/>
    <d v="2018-02-19T00:00:00"/>
    <d v="2018-01-08T00:00:00"/>
    <x v="28"/>
    <s v="MOTOR"/>
    <s v="Closed - Claim documents outstanding"/>
    <s v="BUS COLLIDED TO MINI BUS AS MINI BUS SKIP THE TED ROBOT"/>
    <s v="MERCEDES-BENZ 500U"/>
    <n v="2015"/>
    <s v="DT 56 LJGP"/>
    <s v="BULASIGOBO "/>
    <n v="0"/>
    <n v="0"/>
    <n v="0"/>
    <n v="0"/>
    <n v="0"/>
    <n v="0"/>
    <n v="0"/>
    <n v="0"/>
    <n v="0"/>
    <n v="0"/>
    <n v="0"/>
    <n v="0"/>
    <n v="0"/>
    <n v="0"/>
    <n v="0"/>
    <n v="0"/>
    <n v="0"/>
    <d v="2018-02-19T00:00:00"/>
    <x v="0"/>
    <x v="2"/>
    <x v="3"/>
    <x v="3"/>
    <n v="1"/>
  </r>
  <r>
    <s v="CLC"/>
    <s v="C203622"/>
    <x v="8"/>
    <s v="METR"/>
    <x v="3"/>
    <s v="METR"/>
    <x v="3"/>
    <x v="1"/>
    <s v=""/>
    <d v="2018-02-19T00:00:00"/>
    <d v="2018-02-14T00:00:00"/>
    <x v="28"/>
    <s v="MOTOR"/>
    <s v="Closed - No Third Party Approach Received"/>
    <s v="THE BUS COLLIDED BY THE BACK SWING TO A CAR"/>
    <s v="MERCEDES-BENZ 1200"/>
    <n v="2015"/>
    <s v="DT 56 DXGP"/>
    <s v="MOSITO "/>
    <n v="0"/>
    <n v="0"/>
    <n v="0"/>
    <n v="0"/>
    <n v="0"/>
    <n v="0"/>
    <n v="0"/>
    <n v="0"/>
    <n v="0"/>
    <n v="0"/>
    <n v="0"/>
    <n v="0"/>
    <n v="0"/>
    <n v="0"/>
    <n v="0"/>
    <n v="0"/>
    <n v="0"/>
    <d v="2018-02-19T00:00:00"/>
    <x v="0"/>
    <x v="2"/>
    <x v="3"/>
    <x v="3"/>
    <n v="1"/>
  </r>
  <r>
    <s v="CLC"/>
    <s v="C203623"/>
    <x v="8"/>
    <s v="METR"/>
    <x v="3"/>
    <s v="METR"/>
    <x v="3"/>
    <x v="1"/>
    <s v=""/>
    <d v="2018-02-19T00:00:00"/>
    <d v="2018-01-31T00:00:00"/>
    <x v="28"/>
    <s v="MOTOR"/>
    <s v="Closed - Claim documents outstanding"/>
    <s v="TRUCK COLLIDED TO THE REAR OF THE BUS"/>
    <s v="MERCEDES-BENZ 1725"/>
    <n v="2008"/>
    <s v="VLC158 GP"/>
    <s v="MATSAPOLA "/>
    <n v="0"/>
    <n v="0"/>
    <n v="0"/>
    <n v="0"/>
    <n v="0"/>
    <n v="0"/>
    <n v="0"/>
    <n v="0"/>
    <n v="0"/>
    <n v="0"/>
    <n v="0"/>
    <n v="0"/>
    <n v="0"/>
    <n v="0"/>
    <n v="0"/>
    <n v="0"/>
    <n v="0"/>
    <d v="2018-02-19T00:00:00"/>
    <x v="0"/>
    <x v="2"/>
    <x v="3"/>
    <x v="3"/>
    <n v="1"/>
  </r>
  <r>
    <s v="CLC"/>
    <s v="C203624"/>
    <x v="8"/>
    <s v="METR"/>
    <x v="3"/>
    <s v="METR"/>
    <x v="3"/>
    <x v="1"/>
    <s v=""/>
    <d v="2018-02-19T00:00:00"/>
    <d v="2018-01-15T00:00:00"/>
    <x v="17"/>
    <s v="MOTOR"/>
    <s v="Closed - Settled"/>
    <s v="THE BUS WAS FOUND DAMAGED"/>
    <s v="VOLVO B7R"/>
    <n v="2002"/>
    <s v="NKW O68 GP"/>
    <s v="PARKES "/>
    <n v="0"/>
    <n v="0"/>
    <n v="0"/>
    <n v="0"/>
    <n v="0"/>
    <n v="4680.16"/>
    <n v="0"/>
    <n v="0"/>
    <n v="0"/>
    <n v="0"/>
    <n v="0"/>
    <n v="0"/>
    <n v="0"/>
    <n v="0"/>
    <n v="0"/>
    <n v="0"/>
    <n v="4680.16"/>
    <d v="2018-02-19T00:00:00"/>
    <x v="0"/>
    <x v="2"/>
    <x v="3"/>
    <x v="3"/>
    <n v="1"/>
  </r>
  <r>
    <s v="CLC"/>
    <s v="C203625"/>
    <x v="8"/>
    <s v="METR"/>
    <x v="3"/>
    <s v="METR"/>
    <x v="3"/>
    <x v="1"/>
    <s v=""/>
    <d v="2018-02-19T00:00:00"/>
    <d v="2018-02-07T00:00:00"/>
    <x v="17"/>
    <s v="MOTOR"/>
    <s v="Closed - Claim documents outstanding"/>
    <s v="DRIVER FOUND THE BUS DAMAGED"/>
    <s v="VOLVO B7R"/>
    <n v="2002"/>
    <s v="NHB 568 GP"/>
    <s v="MALEMATCHA "/>
    <n v="0"/>
    <n v="0"/>
    <n v="0"/>
    <n v="0"/>
    <n v="0"/>
    <n v="0"/>
    <n v="0"/>
    <n v="0"/>
    <n v="0"/>
    <n v="0"/>
    <n v="0"/>
    <n v="0"/>
    <n v="0"/>
    <n v="0"/>
    <n v="0"/>
    <n v="0"/>
    <n v="0"/>
    <d v="2018-02-19T00:00:00"/>
    <x v="0"/>
    <x v="2"/>
    <x v="3"/>
    <x v="3"/>
    <n v="1"/>
  </r>
  <r>
    <s v="CLC"/>
    <s v="C203626"/>
    <x v="8"/>
    <s v="METR"/>
    <x v="3"/>
    <s v="METR"/>
    <x v="3"/>
    <x v="1"/>
    <s v=""/>
    <d v="2018-02-19T00:00:00"/>
    <d v="2018-01-23T00:00:00"/>
    <x v="28"/>
    <s v="MOTOR"/>
    <s v="Closed - Claim documents outstanding"/>
    <s v="CAR COLLIDED TO THE REAR OF THE BUS"/>
    <s v="MERCEDES-BENZ B7L"/>
    <n v="2008"/>
    <s v="VJP 998 GP"/>
    <s v="MAGUBANE "/>
    <n v="0"/>
    <n v="0"/>
    <n v="0"/>
    <n v="0"/>
    <n v="0"/>
    <n v="0"/>
    <n v="0"/>
    <n v="0"/>
    <n v="0"/>
    <n v="0"/>
    <n v="0"/>
    <n v="0"/>
    <n v="0"/>
    <n v="0"/>
    <n v="0"/>
    <n v="0"/>
    <n v="0"/>
    <d v="2018-02-19T00:00:00"/>
    <x v="0"/>
    <x v="2"/>
    <x v="3"/>
    <x v="3"/>
    <n v="1"/>
  </r>
  <r>
    <s v="CLC"/>
    <s v="C203627"/>
    <x v="8"/>
    <s v="METR"/>
    <x v="3"/>
    <s v="METR"/>
    <x v="3"/>
    <x v="1"/>
    <s v=""/>
    <d v="2018-02-19T00:00:00"/>
    <d v="2018-02-14T00:00:00"/>
    <x v="5"/>
    <s v="MOTOR"/>
    <s v="Closed - Claim documents outstanding"/>
    <s v="CAR COLLIDED TO BUS THE DROVE AWAY"/>
    <s v="MERCEDES-BENZ 500U"/>
    <n v="2015"/>
    <s v="FJ 43 ZKGP"/>
    <s v="MAKHAZA "/>
    <n v="0"/>
    <n v="0"/>
    <n v="0"/>
    <n v="0"/>
    <n v="0"/>
    <n v="0"/>
    <n v="0"/>
    <n v="0"/>
    <n v="0"/>
    <n v="0"/>
    <n v="0"/>
    <n v="0"/>
    <n v="0"/>
    <n v="0"/>
    <n v="0"/>
    <n v="0"/>
    <n v="0"/>
    <d v="2018-02-19T00:00:00"/>
    <x v="0"/>
    <x v="2"/>
    <x v="3"/>
    <x v="3"/>
    <n v="1"/>
  </r>
  <r>
    <s v="CLC"/>
    <s v="C203628"/>
    <x v="8"/>
    <s v="METR"/>
    <x v="3"/>
    <s v="METR"/>
    <x v="3"/>
    <x v="1"/>
    <s v=""/>
    <d v="2018-02-19T00:00:00"/>
    <d v="2018-01-18T00:00:00"/>
    <x v="17"/>
    <s v="MOTOR"/>
    <s v="Closed - Claim documents outstanding"/>
    <s v="THE DRIVER HEAD A SCREAM WHEN SOME ONE TRIED TO GRAB A PASSENGER CELL PHONE THROW THE WINDOW THEN THE WINDOW BROKE"/>
    <s v="VOLVO B7R"/>
    <n v="2002"/>
    <s v="NLP 367 GP"/>
    <s v="LETSWOALO "/>
    <n v="0"/>
    <n v="0"/>
    <n v="0"/>
    <n v="0"/>
    <n v="0"/>
    <n v="0"/>
    <n v="0"/>
    <n v="0"/>
    <n v="0"/>
    <n v="0"/>
    <n v="0"/>
    <n v="0"/>
    <n v="0"/>
    <n v="0"/>
    <n v="0"/>
    <n v="0"/>
    <n v="0"/>
    <d v="2018-02-19T00:00:00"/>
    <x v="0"/>
    <x v="2"/>
    <x v="3"/>
    <x v="3"/>
    <n v="1"/>
  </r>
  <r>
    <s v="CLC"/>
    <s v="C203629"/>
    <x v="8"/>
    <s v="METR"/>
    <x v="3"/>
    <s v="METR"/>
    <x v="3"/>
    <x v="1"/>
    <s v=""/>
    <d v="2018-02-19T00:00:00"/>
    <d v="2018-02-14T00:00:00"/>
    <x v="28"/>
    <s v="MOTOR"/>
    <s v="Closed - Third Party Claim Settled - Saving Noted"/>
    <s v="CAR CUT IN FRONT OF THE BUS THEN THE BUS COLLIDED TO THE REAR OF THAT CAR THE IT COLLIDED TO THE TWO CARS IN THE FORT"/>
    <s v="MERCEDES-BENZ B7L"/>
    <n v="2008"/>
    <s v="VLC 165 GP"/>
    <s v="MONARENG "/>
    <n v="0"/>
    <n v="0"/>
    <n v="0"/>
    <n v="0"/>
    <n v="0"/>
    <n v="19299.650000000001"/>
    <n v="0"/>
    <n v="0"/>
    <n v="0"/>
    <n v="0"/>
    <n v="0"/>
    <n v="0"/>
    <n v="0"/>
    <n v="0"/>
    <n v="111611.13"/>
    <n v="2342.21"/>
    <n v="143252.99"/>
    <d v="2018-02-19T00:00:00"/>
    <x v="0"/>
    <x v="2"/>
    <x v="3"/>
    <x v="3"/>
    <n v="1"/>
  </r>
  <r>
    <s v="CLC"/>
    <s v="C203630"/>
    <x v="8"/>
    <s v="METR"/>
    <x v="3"/>
    <s v="METR"/>
    <x v="3"/>
    <x v="1"/>
    <s v=""/>
    <d v="2018-02-19T00:00:00"/>
    <d v="2018-01-25T00:00:00"/>
    <x v="28"/>
    <s v="MOTOR"/>
    <s v="Closed - Claim documents outstanding"/>
    <s v="MINI BUS COLLIDED TO THE REAR OF THE BUS"/>
    <s v="MERCEDES-BENZ 500U"/>
    <n v="2015"/>
    <s v="FJ 70 YSGP"/>
    <s v="MBULAWA "/>
    <n v="0"/>
    <n v="0"/>
    <n v="0"/>
    <n v="0"/>
    <n v="0"/>
    <n v="0"/>
    <n v="0"/>
    <n v="0"/>
    <n v="0"/>
    <n v="0"/>
    <n v="0"/>
    <n v="0"/>
    <n v="0"/>
    <n v="0"/>
    <n v="0"/>
    <n v="0"/>
    <n v="0"/>
    <d v="2018-02-19T00:00:00"/>
    <x v="0"/>
    <x v="2"/>
    <x v="3"/>
    <x v="3"/>
    <n v="1"/>
  </r>
  <r>
    <s v="CLC"/>
    <s v="C203631"/>
    <x v="8"/>
    <s v="METR"/>
    <x v="3"/>
    <s v="METR"/>
    <x v="3"/>
    <x v="1"/>
    <s v=""/>
    <d v="2018-02-19T00:00:00"/>
    <d v="2017-12-15T00:00:00"/>
    <x v="28"/>
    <s v="MOTOR"/>
    <s v="Closed - No Third Party Approach Received"/>
    <s v="BUS COLLIDED TO CAR"/>
    <s v="MERCEDES-BENZ 500U"/>
    <n v="2015"/>
    <s v="FJ 44 KGGP"/>
    <s v="MAGUBANE "/>
    <n v="0"/>
    <n v="0"/>
    <n v="0"/>
    <n v="0"/>
    <n v="0"/>
    <n v="0"/>
    <n v="0"/>
    <n v="0"/>
    <n v="0"/>
    <n v="0"/>
    <n v="0"/>
    <n v="0"/>
    <n v="0"/>
    <n v="0"/>
    <n v="0"/>
    <n v="0"/>
    <n v="0"/>
    <d v="2018-02-19T00:00:00"/>
    <x v="0"/>
    <x v="2"/>
    <x v="3"/>
    <x v="3"/>
    <n v="1"/>
  </r>
  <r>
    <s v="CLC"/>
    <s v="C203632"/>
    <x v="8"/>
    <s v="METR"/>
    <x v="3"/>
    <s v="METR"/>
    <x v="3"/>
    <x v="1"/>
    <s v=""/>
    <d v="2018-02-19T00:00:00"/>
    <d v="2018-01-16T00:00:00"/>
    <x v="17"/>
    <s v="MOTOR"/>
    <s v="Closed - Settled"/>
    <s v="THE BUS WAS FOUND DAMAGED AT THE BUS PARKING"/>
    <s v="MERCEDES-BENZ 500U"/>
    <n v="2015"/>
    <s v="DW 68 BNGP"/>
    <s v="KEANA "/>
    <n v="0"/>
    <n v="0"/>
    <n v="0"/>
    <n v="0"/>
    <n v="0"/>
    <n v="10293.74"/>
    <n v="0"/>
    <n v="0"/>
    <n v="0"/>
    <n v="0"/>
    <n v="0"/>
    <n v="0"/>
    <n v="0"/>
    <n v="0"/>
    <n v="0"/>
    <n v="0"/>
    <n v="10293.74"/>
    <d v="2018-02-19T00:00:00"/>
    <x v="0"/>
    <x v="2"/>
    <x v="3"/>
    <x v="3"/>
    <n v="1"/>
  </r>
  <r>
    <s v="CLC"/>
    <s v="C203633"/>
    <x v="8"/>
    <s v="METR"/>
    <x v="3"/>
    <s v="METR"/>
    <x v="3"/>
    <x v="1"/>
    <s v=""/>
    <d v="2018-02-19T00:00:00"/>
    <d v="2018-02-06T00:00:00"/>
    <x v="28"/>
    <s v="MOTOR"/>
    <s v="Closed - No Third Party Approach Received"/>
    <s v="BUS COLLIDED TO CAR"/>
    <s v="MERCEDES-BENZ 500U"/>
    <n v="2015"/>
    <s v="DW 67 ZGGP"/>
    <s v="SIKWENE "/>
    <n v="0"/>
    <n v="0"/>
    <n v="0"/>
    <n v="0"/>
    <n v="0"/>
    <n v="0"/>
    <n v="0"/>
    <n v="0"/>
    <n v="0"/>
    <n v="0"/>
    <n v="0"/>
    <n v="0"/>
    <n v="0"/>
    <n v="0"/>
    <n v="0"/>
    <n v="0"/>
    <n v="0"/>
    <d v="2018-02-19T00:00:00"/>
    <x v="0"/>
    <x v="2"/>
    <x v="3"/>
    <x v="3"/>
    <n v="1"/>
  </r>
  <r>
    <s v="CLC"/>
    <s v="C203634"/>
    <x v="8"/>
    <s v="METR"/>
    <x v="3"/>
    <s v="METR"/>
    <x v="3"/>
    <x v="1"/>
    <s v=""/>
    <d v="2018-02-19T00:00:00"/>
    <d v="2018-01-15T00:00:00"/>
    <x v="5"/>
    <s v="MOTOR"/>
    <s v="Closed - Claim documents outstanding"/>
    <s v="THE BUS WAS FOUND DAMAGED"/>
    <s v="VOLVO 500U"/>
    <n v="2002"/>
    <s v="2015"/>
    <s v="MAKHUUBE "/>
    <n v="0"/>
    <n v="0"/>
    <n v="0"/>
    <n v="0"/>
    <n v="0"/>
    <n v="0"/>
    <n v="0"/>
    <n v="0"/>
    <n v="0"/>
    <n v="0"/>
    <n v="0"/>
    <n v="0"/>
    <n v="0"/>
    <n v="0"/>
    <n v="0"/>
    <n v="0"/>
    <n v="0"/>
    <d v="2018-02-19T00:00:00"/>
    <x v="0"/>
    <x v="2"/>
    <x v="3"/>
    <x v="3"/>
    <n v="1"/>
  </r>
  <r>
    <s v="CLC"/>
    <s v="C203635"/>
    <x v="8"/>
    <s v="METR"/>
    <x v="3"/>
    <s v="METR"/>
    <x v="3"/>
    <x v="1"/>
    <s v=""/>
    <d v="2018-02-19T00:00:00"/>
    <d v="2018-01-17T00:00:00"/>
    <x v="28"/>
    <s v="MOTOR"/>
    <s v="Closed - No Third Party Approach Received"/>
    <s v="BUS COLLIDED TO CAR"/>
    <s v="VOLVO B7R"/>
    <n v="2002"/>
    <s v="NLY 515 GP"/>
    <s v="KWEYAMA "/>
    <n v="0"/>
    <n v="0"/>
    <n v="0"/>
    <n v="0"/>
    <n v="0"/>
    <n v="0"/>
    <n v="0"/>
    <n v="0"/>
    <n v="0"/>
    <n v="0"/>
    <n v="0"/>
    <n v="0"/>
    <n v="0"/>
    <n v="0"/>
    <n v="0"/>
    <n v="0"/>
    <n v="0"/>
    <d v="2018-02-19T00:00:00"/>
    <x v="0"/>
    <x v="2"/>
    <x v="3"/>
    <x v="3"/>
    <n v="1"/>
  </r>
  <r>
    <s v="CLC"/>
    <s v="C203636"/>
    <x v="8"/>
    <s v="METR"/>
    <x v="3"/>
    <s v="METR"/>
    <x v="3"/>
    <x v="1"/>
    <s v=""/>
    <d v="2018-02-19T00:00:00"/>
    <d v="2018-02-06T00:00:00"/>
    <x v="17"/>
    <s v="MOTOR"/>
    <s v="Closed - Settled"/>
    <s v="THE BUS WAS FOUND DAMAGED"/>
    <s v="VOLVO B7R"/>
    <n v="2002"/>
    <s v="NLY 577 GP"/>
    <s v="PARKES "/>
    <n v="0"/>
    <n v="0"/>
    <n v="0"/>
    <n v="0"/>
    <n v="0"/>
    <n v="11454.26"/>
    <n v="0"/>
    <n v="0"/>
    <n v="0"/>
    <n v="0"/>
    <n v="0"/>
    <n v="0"/>
    <n v="0"/>
    <n v="0"/>
    <n v="0"/>
    <n v="0"/>
    <n v="11454.26"/>
    <d v="2018-02-19T00:00:00"/>
    <x v="0"/>
    <x v="2"/>
    <x v="3"/>
    <x v="3"/>
    <n v="1"/>
  </r>
  <r>
    <s v="CLC"/>
    <s v="C203637"/>
    <x v="8"/>
    <s v="METR"/>
    <x v="3"/>
    <s v="METR"/>
    <x v="3"/>
    <x v="1"/>
    <s v=""/>
    <d v="2018-02-19T00:00:00"/>
    <d v="2018-01-15T00:00:00"/>
    <x v="17"/>
    <s v="MOTOR"/>
    <s v="Closed - Settled"/>
    <s v="THE BUS WAS FOUND DAMAGED"/>
    <s v="VOLVO B7R"/>
    <n v="2002"/>
    <s v="NKW 726 GP"/>
    <s v="PARKES "/>
    <n v="0"/>
    <n v="0"/>
    <n v="0"/>
    <n v="0"/>
    <n v="0"/>
    <n v="5727.13"/>
    <n v="0"/>
    <n v="0"/>
    <n v="0"/>
    <n v="0"/>
    <n v="0"/>
    <n v="0"/>
    <n v="0"/>
    <n v="0"/>
    <n v="0"/>
    <n v="0"/>
    <n v="5727.13"/>
    <d v="2018-02-19T00:00:00"/>
    <x v="0"/>
    <x v="2"/>
    <x v="3"/>
    <x v="3"/>
    <n v="1"/>
  </r>
  <r>
    <s v="CLC"/>
    <s v="C203638"/>
    <x v="8"/>
    <s v="METR"/>
    <x v="3"/>
    <s v="METR"/>
    <x v="3"/>
    <x v="1"/>
    <s v=""/>
    <d v="2018-02-19T00:00:00"/>
    <d v="2018-02-15T00:00:00"/>
    <x v="17"/>
    <s v="MOTOR"/>
    <s v="Closed - Settled"/>
    <s v="THE BUS WAS FOUND DAMAGED"/>
    <s v="MERCEDES-BENZ 1725"/>
    <n v="2008"/>
    <s v="VHT 378 GP"/>
    <s v="PARKES "/>
    <n v="0"/>
    <n v="0"/>
    <n v="0"/>
    <n v="0"/>
    <n v="0"/>
    <n v="5811.95"/>
    <n v="0"/>
    <n v="0"/>
    <n v="0"/>
    <n v="0"/>
    <n v="0"/>
    <n v="0"/>
    <n v="0"/>
    <n v="0"/>
    <n v="0"/>
    <n v="0"/>
    <n v="5811.95"/>
    <d v="2018-02-19T00:00:00"/>
    <x v="0"/>
    <x v="2"/>
    <x v="3"/>
    <x v="3"/>
    <n v="1"/>
  </r>
  <r>
    <s v="CLC"/>
    <s v="C203639"/>
    <x v="8"/>
    <s v="METR"/>
    <x v="3"/>
    <s v="METR"/>
    <x v="3"/>
    <x v="1"/>
    <s v=""/>
    <d v="2018-02-19T00:00:00"/>
    <d v="2018-01-15T00:00:00"/>
    <x v="17"/>
    <s v="MOTOR"/>
    <s v="Closed - Settled"/>
    <s v="THE BUS WAS FOUND DAMAGED"/>
    <s v="VOLVO B7R"/>
    <n v="2002"/>
    <s v="NKW 406 GP"/>
    <s v="PARKES "/>
    <n v="0"/>
    <n v="0"/>
    <n v="0"/>
    <n v="0"/>
    <n v="0"/>
    <n v="10407.290000000001"/>
    <n v="0"/>
    <n v="0"/>
    <n v="0"/>
    <n v="0"/>
    <n v="0"/>
    <n v="0"/>
    <n v="0"/>
    <n v="0"/>
    <n v="0"/>
    <n v="0"/>
    <n v="10407.290000000001"/>
    <d v="2018-02-19T00:00:00"/>
    <x v="0"/>
    <x v="2"/>
    <x v="3"/>
    <x v="3"/>
    <n v="1"/>
  </r>
  <r>
    <s v="CLC"/>
    <s v="C203640"/>
    <x v="8"/>
    <s v="METR"/>
    <x v="3"/>
    <s v="METR"/>
    <x v="3"/>
    <x v="1"/>
    <s v=""/>
    <d v="2018-02-19T00:00:00"/>
    <d v="2018-02-12T00:00:00"/>
    <x v="28"/>
    <s v="MOTOR"/>
    <s v="Closed - Claim documents outstanding"/>
    <s v="CAR COLLIDED TO BUS"/>
    <s v="MERCEDES-BENZ 500U"/>
    <n v="2015"/>
    <s v="FJ 43 YVGP"/>
    <s v="KHUMALA "/>
    <n v="0"/>
    <n v="0"/>
    <n v="0"/>
    <n v="0"/>
    <n v="0"/>
    <n v="0"/>
    <n v="0"/>
    <n v="0"/>
    <n v="0"/>
    <n v="0"/>
    <n v="0"/>
    <n v="0"/>
    <n v="0"/>
    <n v="0"/>
    <n v="0"/>
    <n v="0"/>
    <n v="0"/>
    <d v="2018-02-19T00:00:00"/>
    <x v="0"/>
    <x v="2"/>
    <x v="3"/>
    <x v="3"/>
    <n v="1"/>
  </r>
  <r>
    <s v="CLC"/>
    <s v="C203641"/>
    <x v="8"/>
    <s v="METR"/>
    <x v="3"/>
    <s v="METR"/>
    <x v="3"/>
    <x v="1"/>
    <s v=""/>
    <d v="2018-02-19T00:00:00"/>
    <d v="2018-02-01T00:00:00"/>
    <x v="17"/>
    <s v="MOTOR"/>
    <s v="Closed - Settled"/>
    <s v="THE DRIVER FOUND THE WINDOW DAMAGED"/>
    <s v="MERCEDES-BENZ 1200"/>
    <n v="2015"/>
    <s v="DT 56 FBGP"/>
    <s v="MTWESI "/>
    <n v="0"/>
    <n v="0"/>
    <n v="0"/>
    <n v="0"/>
    <n v="0"/>
    <n v="0"/>
    <n v="0"/>
    <n v="0"/>
    <n v="0"/>
    <n v="0"/>
    <n v="0"/>
    <n v="0"/>
    <n v="0"/>
    <n v="0"/>
    <n v="0"/>
    <n v="0"/>
    <n v="0"/>
    <d v="2018-02-19T00:00:00"/>
    <x v="0"/>
    <x v="2"/>
    <x v="3"/>
    <x v="3"/>
    <n v="1"/>
  </r>
  <r>
    <s v="CLC"/>
    <s v="C203642"/>
    <x v="8"/>
    <s v="METR"/>
    <x v="3"/>
    <s v="METR"/>
    <x v="3"/>
    <x v="1"/>
    <s v=""/>
    <d v="2018-02-19T00:00:00"/>
    <d v="2018-01-23T00:00:00"/>
    <x v="5"/>
    <s v="MOTOR"/>
    <s v="Closed - Claim documents outstanding"/>
    <s v="MINI BUS COLLIDED TO BUS"/>
    <s v="VOLVO B7R"/>
    <n v="2002"/>
    <s v="NHB 574 GP"/>
    <s v="SIWELANE "/>
    <n v="0"/>
    <n v="0"/>
    <n v="0"/>
    <n v="0"/>
    <n v="0"/>
    <n v="0"/>
    <n v="0"/>
    <n v="0"/>
    <n v="0"/>
    <n v="0"/>
    <n v="0"/>
    <n v="0"/>
    <n v="0"/>
    <n v="0"/>
    <n v="0"/>
    <n v="0"/>
    <n v="0"/>
    <d v="2018-02-19T00:00:00"/>
    <x v="0"/>
    <x v="2"/>
    <x v="3"/>
    <x v="3"/>
    <n v="1"/>
  </r>
  <r>
    <s v="CLC"/>
    <s v="C203643"/>
    <x v="8"/>
    <s v="METR"/>
    <x v="3"/>
    <s v="METR"/>
    <x v="3"/>
    <x v="1"/>
    <s v=""/>
    <d v="2018-02-19T00:00:00"/>
    <d v="2017-12-28T00:00:00"/>
    <x v="28"/>
    <s v="MOTOR"/>
    <s v="Closed - Claim documents outstanding"/>
    <s v="BUS COLLIDED TO MINI BUS"/>
    <s v="MERCEDES-BENZ 500YU"/>
    <n v="2015"/>
    <s v="FJ 70 YSGP"/>
    <s v="MANGAYANE "/>
    <n v="0"/>
    <n v="0"/>
    <n v="0"/>
    <n v="0"/>
    <n v="0"/>
    <n v="0"/>
    <n v="0"/>
    <n v="0"/>
    <n v="0"/>
    <n v="0"/>
    <n v="0"/>
    <n v="0"/>
    <n v="0"/>
    <n v="0"/>
    <n v="0"/>
    <n v="0"/>
    <n v="0"/>
    <d v="2018-02-19T00:00:00"/>
    <x v="0"/>
    <x v="2"/>
    <x v="3"/>
    <x v="3"/>
    <n v="1"/>
  </r>
  <r>
    <s v="CLC"/>
    <s v="C203644"/>
    <x v="8"/>
    <s v="PZOO"/>
    <x v="0"/>
    <s v="CPRE"/>
    <x v="58"/>
    <x v="0"/>
    <s v=""/>
    <d v="2018-02-19T00:00:00"/>
    <d v="2018-02-12T00:00:00"/>
    <x v="17"/>
    <s v="MOTOR"/>
    <s v="Closed - Settled"/>
    <s v="WINDSCREEN HIT BY STONE AT STR TREES NURSERY."/>
    <s v="ISUZU NPR400"/>
    <n v="2015"/>
    <s v="BP62LRGP"/>
    <s v="MATLABYANA "/>
    <n v="0"/>
    <n v="0"/>
    <n v="0"/>
    <n v="0"/>
    <n v="0"/>
    <n v="0"/>
    <n v="0"/>
    <n v="0"/>
    <n v="0"/>
    <n v="0"/>
    <n v="0"/>
    <n v="0"/>
    <n v="0"/>
    <n v="0"/>
    <n v="0"/>
    <n v="0"/>
    <n v="8071"/>
    <d v="2018-02-19T00:00:00"/>
    <x v="0"/>
    <x v="0"/>
    <x v="0"/>
    <x v="58"/>
    <n v="1"/>
  </r>
  <r>
    <s v="CLC"/>
    <s v="C203645"/>
    <x v="8"/>
    <s v="METR"/>
    <x v="3"/>
    <s v="METR"/>
    <x v="3"/>
    <x v="1"/>
    <s v=""/>
    <d v="2018-02-19T00:00:00"/>
    <d v="2018-01-25T00:00:00"/>
    <x v="17"/>
    <s v="MOTOR"/>
    <s v="Closed - Settled"/>
    <s v="THE BUS WAS FOUND DAMAGED IN THE PARKING"/>
    <s v="MERCEDES-BENZ 1200"/>
    <n v="2008"/>
    <s v="VHT 373GP"/>
    <s v="PARKES "/>
    <n v="0"/>
    <n v="0"/>
    <n v="0"/>
    <n v="0"/>
    <n v="0"/>
    <n v="5811.95"/>
    <n v="0"/>
    <n v="0"/>
    <n v="0"/>
    <n v="0"/>
    <n v="0"/>
    <n v="0"/>
    <n v="0"/>
    <n v="0"/>
    <n v="0"/>
    <n v="0"/>
    <n v="5811.95"/>
    <d v="2018-02-19T00:00:00"/>
    <x v="0"/>
    <x v="2"/>
    <x v="3"/>
    <x v="3"/>
    <n v="1"/>
  </r>
  <r>
    <s v="CLC"/>
    <s v="C203646"/>
    <x v="8"/>
    <s v="METR"/>
    <x v="3"/>
    <s v="METR"/>
    <x v="3"/>
    <x v="1"/>
    <s v=""/>
    <d v="2018-02-19T00:00:00"/>
    <d v="2018-01-15T00:00:00"/>
    <x v="17"/>
    <s v="MOTOR"/>
    <s v="Closed - Settled"/>
    <s v="THE BUS WAS FOUND DAMAGED"/>
    <s v="VOLVO B7R"/>
    <n v="2002"/>
    <s v="NJT 790 GP"/>
    <s v="PARKES "/>
    <n v="0"/>
    <n v="0"/>
    <n v="0"/>
    <n v="0"/>
    <n v="0"/>
    <n v="16134.42"/>
    <n v="0"/>
    <n v="0"/>
    <n v="0"/>
    <n v="0"/>
    <n v="0"/>
    <n v="0"/>
    <n v="0"/>
    <n v="0"/>
    <n v="0"/>
    <n v="0"/>
    <n v="16134.42"/>
    <d v="2018-02-19T00:00:00"/>
    <x v="0"/>
    <x v="2"/>
    <x v="3"/>
    <x v="3"/>
    <n v="1"/>
  </r>
  <r>
    <s v="CLC"/>
    <s v="C203647"/>
    <x v="1"/>
    <s v="METR"/>
    <x v="3"/>
    <s v="METR"/>
    <x v="3"/>
    <x v="1"/>
    <s v=""/>
    <d v="2018-02-19T00:00:00"/>
    <d v="2015-04-22T00:00:00"/>
    <x v="28"/>
    <s v="MOTOR"/>
    <s v="Closed - Third Party Claim Settled - Straight"/>
    <s v="BUS COLLIDED TO CAR"/>
    <s v="MERCEDES-BENZ 500U"/>
    <n v="2002"/>
    <s v="ZND 458 GP"/>
    <s v="JOSEPH "/>
    <n v="0"/>
    <n v="0"/>
    <n v="0"/>
    <n v="0"/>
    <n v="0"/>
    <n v="0"/>
    <n v="0"/>
    <n v="0"/>
    <n v="0"/>
    <n v="0"/>
    <n v="0"/>
    <n v="0"/>
    <n v="0"/>
    <n v="0"/>
    <n v="8179"/>
    <n v="0"/>
    <n v="8179"/>
    <d v="2018-02-19T00:00:00"/>
    <x v="0"/>
    <x v="2"/>
    <x v="3"/>
    <x v="3"/>
    <n v="1"/>
  </r>
  <r>
    <s v="CLC"/>
    <s v="C203648"/>
    <x v="8"/>
    <s v="METR"/>
    <x v="3"/>
    <s v="METR"/>
    <x v="3"/>
    <x v="1"/>
    <s v=""/>
    <d v="2018-02-19T00:00:00"/>
    <d v="2018-02-15T00:00:00"/>
    <x v="17"/>
    <s v="MOTOR"/>
    <s v="Closed - Settled"/>
    <s v="THE BUS WAS FOUND DAMAGED"/>
    <s v="MERCEDES-BENZ 1725"/>
    <n v="2008"/>
    <s v="VBZ 824 GP"/>
    <s v="PARKES "/>
    <n v="0"/>
    <n v="0"/>
    <n v="0"/>
    <n v="0"/>
    <n v="0"/>
    <n v="0"/>
    <n v="0"/>
    <n v="0"/>
    <n v="0"/>
    <n v="0"/>
    <n v="0"/>
    <n v="0"/>
    <n v="0"/>
    <n v="0"/>
    <n v="0"/>
    <n v="0"/>
    <n v="5811.95"/>
    <d v="2018-02-19T00:00:00"/>
    <x v="0"/>
    <x v="2"/>
    <x v="3"/>
    <x v="3"/>
    <n v="1"/>
  </r>
  <r>
    <s v="CLC"/>
    <s v="C203649"/>
    <x v="8"/>
    <s v="METR"/>
    <x v="3"/>
    <s v="METR"/>
    <x v="3"/>
    <x v="1"/>
    <s v=""/>
    <d v="2018-02-19T00:00:00"/>
    <d v="2018-01-26T00:00:00"/>
    <x v="28"/>
    <s v="MOTOR"/>
    <s v="Closed - Claim documents outstanding"/>
    <s v="BUS COLLIDED TO BUS"/>
    <s v="MERCEDES-BENZ 500U"/>
    <n v="2015"/>
    <s v="DW 67 YWGP"/>
    <s v="LETWABA "/>
    <n v="0"/>
    <n v="0"/>
    <n v="0"/>
    <n v="0"/>
    <n v="0"/>
    <n v="0"/>
    <n v="0"/>
    <n v="0"/>
    <n v="0"/>
    <n v="0"/>
    <n v="0"/>
    <n v="0"/>
    <n v="0"/>
    <n v="0"/>
    <n v="0"/>
    <n v="0"/>
    <n v="0"/>
    <d v="2018-02-19T00:00:00"/>
    <x v="0"/>
    <x v="2"/>
    <x v="3"/>
    <x v="3"/>
    <n v="1"/>
  </r>
  <r>
    <s v="CLC"/>
    <s v="C203650"/>
    <x v="8"/>
    <s v="METR"/>
    <x v="3"/>
    <s v="METR"/>
    <x v="3"/>
    <x v="1"/>
    <s v=""/>
    <d v="2018-02-19T00:00:00"/>
    <d v="2018-01-15T00:00:00"/>
    <x v="17"/>
    <s v="MOTOR"/>
    <s v="Closed - Settled"/>
    <s v="THE BUS WAS FOUND DAMAGED"/>
    <s v="VOLVO B7R"/>
    <n v="2002"/>
    <s v="NLP 355 GP"/>
    <s v="PASKES "/>
    <n v="0"/>
    <n v="0"/>
    <n v="0"/>
    <n v="0"/>
    <n v="0"/>
    <n v="5727.13"/>
    <n v="0"/>
    <n v="0"/>
    <n v="0"/>
    <n v="0"/>
    <n v="0"/>
    <n v="0"/>
    <n v="0"/>
    <n v="0"/>
    <n v="0"/>
    <n v="0"/>
    <n v="5727.13"/>
    <d v="2018-02-19T00:00:00"/>
    <x v="0"/>
    <x v="2"/>
    <x v="3"/>
    <x v="3"/>
    <n v="1"/>
  </r>
  <r>
    <s v="CLC"/>
    <s v="C203651"/>
    <x v="8"/>
    <s v="METR"/>
    <x v="3"/>
    <s v="METR"/>
    <x v="3"/>
    <x v="1"/>
    <s v=""/>
    <d v="2018-02-19T00:00:00"/>
    <d v="2018-01-17T00:00:00"/>
    <x v="17"/>
    <s v="MOTOR"/>
    <s v="Closed - Claim documents outstanding"/>
    <s v="A PASSENGER CLOSED THE WINDOW AND IT BROKE"/>
    <s v="VOLVO B7R"/>
    <n v="2002"/>
    <s v="NFZ 060 GP"/>
    <s v="VILASHIYA "/>
    <n v="0"/>
    <n v="0"/>
    <n v="0"/>
    <n v="0"/>
    <n v="0"/>
    <n v="0"/>
    <n v="0"/>
    <n v="0"/>
    <n v="0"/>
    <n v="0"/>
    <n v="0"/>
    <n v="0"/>
    <n v="0"/>
    <n v="0"/>
    <n v="0"/>
    <n v="0"/>
    <n v="0"/>
    <d v="2018-02-19T00:00:00"/>
    <x v="0"/>
    <x v="2"/>
    <x v="3"/>
    <x v="3"/>
    <n v="1"/>
  </r>
  <r>
    <s v="CLC"/>
    <s v="C203652"/>
    <x v="8"/>
    <s v="METR"/>
    <x v="3"/>
    <s v="METR"/>
    <x v="3"/>
    <x v="1"/>
    <s v=""/>
    <d v="2018-02-19T00:00:00"/>
    <d v="2018-01-18T00:00:00"/>
    <x v="28"/>
    <s v="MOTOR"/>
    <s v="Closed - Settled"/>
    <s v="BUS COLLIDED TO CAR"/>
    <s v="MERCEDES-BENZ 500U"/>
    <n v="2015"/>
    <s v="DW 68 CWGP"/>
    <s v="MCHUNU "/>
    <n v="0"/>
    <n v="0"/>
    <n v="0"/>
    <n v="0"/>
    <n v="0"/>
    <n v="0"/>
    <n v="0"/>
    <n v="0"/>
    <n v="0"/>
    <n v="0"/>
    <n v="0"/>
    <n v="0"/>
    <n v="0"/>
    <n v="0"/>
    <n v="0"/>
    <n v="0"/>
    <n v="9609.4"/>
    <d v="2018-02-19T00:00:00"/>
    <x v="0"/>
    <x v="2"/>
    <x v="3"/>
    <x v="3"/>
    <n v="1"/>
  </r>
  <r>
    <s v="CLC"/>
    <s v="C203654"/>
    <x v="8"/>
    <s v="METR"/>
    <x v="3"/>
    <s v="METR"/>
    <x v="3"/>
    <x v="1"/>
    <s v=""/>
    <d v="2018-02-19T00:00:00"/>
    <d v="2018-01-26T00:00:00"/>
    <x v="28"/>
    <s v="MOTOR"/>
    <s v="Closed - Claim documents outstanding"/>
    <s v="BUS COLLIDED TO BUS"/>
    <s v="MERCEDES-BENZ 1200"/>
    <n v="2015"/>
    <s v="DT 56 GGGP"/>
    <s v="I Letwaba"/>
    <n v="0"/>
    <n v="0"/>
    <n v="0"/>
    <n v="0"/>
    <n v="0"/>
    <n v="0"/>
    <n v="0"/>
    <n v="0"/>
    <n v="0"/>
    <n v="0"/>
    <n v="0"/>
    <n v="0"/>
    <n v="0"/>
    <n v="0"/>
    <n v="0"/>
    <n v="0"/>
    <n v="0"/>
    <d v="2018-02-19T00:00:00"/>
    <x v="0"/>
    <x v="2"/>
    <x v="3"/>
    <x v="3"/>
    <n v="1"/>
  </r>
  <r>
    <s v="CLC"/>
    <s v="C203655"/>
    <x v="8"/>
    <s v="METR"/>
    <x v="3"/>
    <s v="METR"/>
    <x v="3"/>
    <x v="1"/>
    <s v=""/>
    <d v="2018-02-19T00:00:00"/>
    <d v="2018-01-15T00:00:00"/>
    <x v="17"/>
    <s v="MOTOR"/>
    <s v="Closed - Claim documents outstanding"/>
    <s v="A PASSENGER TOLD THE DRIVER THAT THE TOP LEFT WINDOW SHEPHERD"/>
    <s v="VOLVO B7R"/>
    <n v="2002"/>
    <s v="NLP 346 GP"/>
    <s v="DILJAN "/>
    <n v="0"/>
    <n v="0"/>
    <n v="0"/>
    <n v="0"/>
    <n v="0"/>
    <n v="0"/>
    <n v="0"/>
    <n v="0"/>
    <n v="0"/>
    <n v="0"/>
    <n v="0"/>
    <n v="0"/>
    <n v="0"/>
    <n v="0"/>
    <n v="0"/>
    <n v="0"/>
    <n v="0"/>
    <d v="2018-02-19T00:00:00"/>
    <x v="0"/>
    <x v="2"/>
    <x v="3"/>
    <x v="3"/>
    <n v="1"/>
  </r>
  <r>
    <s v="CLC"/>
    <s v="C203656"/>
    <x v="8"/>
    <s v="METR"/>
    <x v="3"/>
    <s v="METR"/>
    <x v="3"/>
    <x v="1"/>
    <s v=""/>
    <d v="2018-02-19T00:00:00"/>
    <d v="2018-02-15T00:00:00"/>
    <x v="17"/>
    <s v="MOTOR"/>
    <s v="Closed - Claim documents outstanding"/>
    <s v="THE BUS WAS FOND DAMAGED"/>
    <s v="VOLVO B7R"/>
    <n v="2002"/>
    <s v="NLY 515 GP"/>
    <s v="PARKES "/>
    <n v="0"/>
    <n v="0"/>
    <n v="0"/>
    <n v="0"/>
    <n v="0"/>
    <n v="0"/>
    <n v="0"/>
    <n v="0"/>
    <n v="0"/>
    <n v="0"/>
    <n v="0"/>
    <n v="0"/>
    <n v="0"/>
    <n v="0"/>
    <n v="0"/>
    <n v="0"/>
    <n v="0"/>
    <d v="2018-02-19T00:00:00"/>
    <x v="0"/>
    <x v="2"/>
    <x v="3"/>
    <x v="3"/>
    <n v="1"/>
  </r>
  <r>
    <s v="CLC"/>
    <s v="C203732"/>
    <x v="8"/>
    <s v="PUBP"/>
    <x v="1"/>
    <s v="JMPD"/>
    <x v="1"/>
    <x v="0"/>
    <s v=""/>
    <d v="2018-02-20T00:00:00"/>
    <d v="2018-02-04T00:00:00"/>
    <x v="28"/>
    <s v="MOTOR"/>
    <s v="Abandoned - Cannot Trace Third Party"/>
    <s v="I WAS STATIONERY AT THE TRAFFIC LIGHT WAS RED SUDDENLY WHILE WAITING I WAS BUMPED FROM BEHIND, THE REAR LEFT SIDE WAS DAMAGED"/>
    <s v="HYUNDAI ACCENT 1.5 CSI"/>
    <n v="2016"/>
    <s v="FG11DSGP"/>
    <s v="BORIAS "/>
    <n v="0"/>
    <n v="0"/>
    <n v="0"/>
    <n v="0"/>
    <n v="0"/>
    <n v="12271.25"/>
    <n v="855"/>
    <n v="0"/>
    <n v="0"/>
    <n v="0"/>
    <n v="0"/>
    <n v="0"/>
    <n v="0"/>
    <n v="0"/>
    <n v="0"/>
    <n v="69"/>
    <n v="28195.25"/>
    <d v="2018-02-20T00:00:00"/>
    <x v="0"/>
    <x v="0"/>
    <x v="1"/>
    <x v="1"/>
    <n v="1"/>
  </r>
  <r>
    <s v="CLC"/>
    <s v="C203733"/>
    <x v="8"/>
    <s v="RJPC"/>
    <x v="12"/>
    <s v="RJPC"/>
    <x v="17"/>
    <x v="0"/>
    <s v=""/>
    <d v="2018-02-20T00:00:00"/>
    <d v="2018-02-19T00:00:00"/>
    <x v="28"/>
    <s v="MOTOR"/>
    <s v="Closed - Settled"/>
    <s v="I EDWIN KHOROMBI WAS DRIVING ALONG CROSSING MAIN REEF ROAD FROM AVON STREET TO LINK ROAD AT LANGLAAGTE WHILE I WAS IN THE MIDDLE OF THE ROAD TAXI CAME BY SPEED HIT THE INSURED VEHICLE ON THE LEFT HAND SIDE AND DAMAGED  LEFT HAND SIDE ."/>
    <s v="ISUZU NMR 250 SWB F/C C/C"/>
    <n v="2013"/>
    <s v="CK02JTGP"/>
    <s v="KHOROMBI "/>
    <n v="0"/>
    <n v="0"/>
    <n v="0"/>
    <n v="0"/>
    <n v="0"/>
    <n v="56139.91"/>
    <n v="800"/>
    <n v="0"/>
    <n v="0"/>
    <n v="0"/>
    <n v="0"/>
    <n v="0"/>
    <n v="0"/>
    <n v="0"/>
    <n v="0"/>
    <n v="0"/>
    <n v="71939.91"/>
    <d v="2018-02-20T00:00:00"/>
    <x v="0"/>
    <x v="2"/>
    <x v="12"/>
    <x v="17"/>
    <n v="1"/>
  </r>
  <r>
    <s v="CLC"/>
    <s v="C203734"/>
    <x v="8"/>
    <s v="JRAY"/>
    <x v="8"/>
    <s v="JRAT"/>
    <x v="36"/>
    <x v="0"/>
    <s v=""/>
    <d v="2018-02-20T00:00:00"/>
    <d v="2018-01-23T00:00:00"/>
    <x v="5"/>
    <s v="MOTOR"/>
    <s v="Closed - Claim documents outstanding"/>
    <s v="WHEN I WAS PARKING, I FORGOT TO PULL HANDBRAKE AND TRUCK ROLLED FORWARD DAMAGING THE BUMPER AND PANEL. IT DIDNT WANT TO START AFTER THAT AND I PHONED FOR TRUCK TO BE TOWED"/>
    <s v="ISUZU NPR 400 AMT CREW CAB F/C C/C"/>
    <n v="2015"/>
    <s v="CP25TZGP"/>
    <s v="NEMBAMBULA "/>
    <n v="0"/>
    <n v="0"/>
    <n v="0"/>
    <n v="0"/>
    <n v="0"/>
    <n v="0"/>
    <n v="0"/>
    <n v="0"/>
    <n v="0"/>
    <n v="0"/>
    <n v="0"/>
    <n v="0"/>
    <n v="0"/>
    <n v="0"/>
    <n v="0"/>
    <n v="0"/>
    <n v="0"/>
    <d v="2018-02-20T00:00:00"/>
    <x v="0"/>
    <x v="2"/>
    <x v="8"/>
    <x v="36"/>
    <n v="1"/>
  </r>
  <r>
    <s v="CLC"/>
    <s v="C203735"/>
    <x v="8"/>
    <s v="PIKI"/>
    <x v="2"/>
    <s v="PURF"/>
    <x v="2"/>
    <x v="0"/>
    <s v=""/>
    <d v="2018-02-20T00:00:00"/>
    <d v="2018-02-02T00:00:00"/>
    <x v="28"/>
    <s v="MOTOR"/>
    <s v="Closed - Third Party Claim Settled - Straight"/>
    <s v="PIKITUP VEHICLE BUMPED THE OF THE 3RD PARTY VEHICLE AND DAMAGED IT"/>
    <s v="NISSAN UD 290 WF F/C C/C"/>
    <n v="2008"/>
    <s v="VDX091GP"/>
    <s v="MINNIE "/>
    <n v="0"/>
    <n v="0"/>
    <n v="0"/>
    <n v="0"/>
    <n v="0"/>
    <n v="14923.87"/>
    <n v="800"/>
    <n v="0"/>
    <n v="0"/>
    <n v="0"/>
    <n v="0"/>
    <n v="0"/>
    <n v="0"/>
    <n v="0"/>
    <n v="18410.97"/>
    <n v="0"/>
    <n v="49134.84"/>
    <d v="2018-02-20T00:00:00"/>
    <x v="0"/>
    <x v="1"/>
    <x v="2"/>
    <x v="2"/>
    <n v="1"/>
  </r>
  <r>
    <s v="CLC"/>
    <s v="C203736"/>
    <x v="8"/>
    <s v="PUBP"/>
    <x v="1"/>
    <s v="JMPD"/>
    <x v="1"/>
    <x v="0"/>
    <s v=""/>
    <d v="2018-02-20T00:00:00"/>
    <d v="2018-01-27T00:00:00"/>
    <x v="5"/>
    <s v="MOTOR"/>
    <s v="Closed - Settled"/>
    <s v="VEHICLE WAS PARKED ON AN ISLAND WHILST PERFORMING POINT DUTY THATS WHEN A WHITE VW COMBI REVERSED FROM AN ON RAMP AND BUMPED THE PARTOL CAR ON THE REAR LEFT CORNER."/>
    <s v="BMW 120I (E87)"/>
    <n v="2017"/>
    <s v="FF25SBGP"/>
    <s v="MALULEKE "/>
    <n v="0"/>
    <n v="0"/>
    <n v="0"/>
    <n v="0"/>
    <n v="0"/>
    <n v="9845.23"/>
    <n v="0"/>
    <n v="0"/>
    <n v="0"/>
    <n v="0"/>
    <n v="0"/>
    <n v="0"/>
    <n v="0"/>
    <n v="0"/>
    <n v="0"/>
    <n v="0"/>
    <n v="14845.23"/>
    <d v="2018-02-20T00:00:00"/>
    <x v="0"/>
    <x v="0"/>
    <x v="1"/>
    <x v="1"/>
    <n v="1"/>
  </r>
  <r>
    <s v="CLC"/>
    <s v="C203737"/>
    <x v="8"/>
    <s v="PUBP"/>
    <x v="1"/>
    <s v="JMPD"/>
    <x v="1"/>
    <x v="0"/>
    <s v=""/>
    <d v="2018-02-20T00:00:00"/>
    <d v="2018-02-13T00:00:00"/>
    <x v="17"/>
    <s v="MOTOR"/>
    <s v="Closed - Settled"/>
    <s v="AS I WAS DRIVING ALONG M1 I HEARD A SOUND OR SOMETHING HITTING A WINDSCREEN. JUST SECONDS AFTER THE SOUND I SAW A CRACK ON THE WINDSCREEN IT WAS HIT BY A LOOSE STONE AND CRACKED."/>
    <s v="TOYOTA QUANTUM 2.5 D-4D 14 SEAT"/>
    <n v="2015"/>
    <s v="DH86VSGP"/>
    <s v="NGCUNGAMA "/>
    <n v="0"/>
    <n v="0"/>
    <n v="0"/>
    <n v="0"/>
    <n v="0"/>
    <n v="0"/>
    <n v="0"/>
    <n v="0"/>
    <n v="0"/>
    <n v="0"/>
    <n v="0"/>
    <n v="0"/>
    <n v="0"/>
    <n v="0"/>
    <n v="0"/>
    <n v="0"/>
    <n v="5848.2"/>
    <d v="2018-02-20T00:00:00"/>
    <x v="0"/>
    <x v="0"/>
    <x v="1"/>
    <x v="1"/>
    <n v="1"/>
  </r>
  <r>
    <s v="CLC"/>
    <s v="C203738"/>
    <x v="8"/>
    <s v="PZOO"/>
    <x v="0"/>
    <s v="CPRE"/>
    <x v="58"/>
    <x v="0"/>
    <s v=""/>
    <d v="2018-02-20T00:00:00"/>
    <d v="2018-02-12T00:00:00"/>
    <x v="5"/>
    <s v="MOTOR"/>
    <s v="Closed - Settled"/>
    <s v="VEHICLE WAS BURGLADY AT IN KIBLERPARK."/>
    <s v="NISSAN NP200"/>
    <n v="2017"/>
    <s v="FT27YRGP"/>
    <s v="SHOBA "/>
    <n v="0"/>
    <n v="0"/>
    <n v="0"/>
    <n v="0"/>
    <n v="0"/>
    <n v="0"/>
    <n v="0"/>
    <n v="0"/>
    <n v="0"/>
    <n v="0"/>
    <n v="0"/>
    <n v="0"/>
    <n v="0"/>
    <n v="0"/>
    <n v="0"/>
    <n v="0"/>
    <n v="8431.7000000000007"/>
    <d v="2018-02-20T00:00:00"/>
    <x v="0"/>
    <x v="0"/>
    <x v="0"/>
    <x v="58"/>
    <n v="1"/>
  </r>
  <r>
    <s v="CLC"/>
    <s v="C203739"/>
    <x v="8"/>
    <s v="PUBP"/>
    <x v="1"/>
    <s v="JMPD"/>
    <x v="1"/>
    <x v="0"/>
    <s v=""/>
    <d v="2018-02-20T00:00:00"/>
    <d v="2018-01-30T00:00:00"/>
    <x v="28"/>
    <s v="MOTOR"/>
    <s v="Closed - Rejected Third Party Claim"/>
    <s v="I WAS DRIVING ALONG R562 FROM WEST TO EAST AT THE INTERSECTION OF R562 AND R101 I BEEN INVOLVE IN AN ACCIDENT WITH THE CAR THAT WAS DRIVING ALONG R101 FROM SOUTH TO NORTH, THE VEHICLE WAS DAMAGED RIGHT SIDE AND FRONT SIDE"/>
    <s v="TOYOTA QUANTUM 2.7 14 SEAT"/>
    <n v="2017"/>
    <s v="FS43CNGP"/>
    <s v="ZAKWE "/>
    <n v="0"/>
    <n v="0"/>
    <n v="0"/>
    <n v="0"/>
    <n v="0"/>
    <n v="136771.54999999999"/>
    <n v="974.7"/>
    <n v="0"/>
    <n v="0"/>
    <n v="0"/>
    <n v="0"/>
    <n v="0"/>
    <n v="0"/>
    <n v="0"/>
    <n v="0"/>
    <n v="8315.5"/>
    <n v="161061.75"/>
    <d v="2018-02-20T00:00:00"/>
    <x v="0"/>
    <x v="0"/>
    <x v="1"/>
    <x v="1"/>
    <n v="1"/>
  </r>
  <r>
    <s v="CLC"/>
    <s v="C203740"/>
    <x v="8"/>
    <s v="PUBP"/>
    <x v="1"/>
    <s v="JMPD"/>
    <x v="1"/>
    <x v="0"/>
    <s v=""/>
    <d v="2018-02-20T00:00:00"/>
    <d v="2017-11-17T00:00:00"/>
    <x v="5"/>
    <s v="MOTOR"/>
    <s v="Closed - Settled"/>
    <s v="I WAS REVERSING THE PATROL CAR OUT OF THE WAY SO THAT I VAN TAKE MY PRIVATE CAR THEN MY AUTOMATED GATE SUDDENLY CLOSED AND DENTED MY PATROL CAR, MY GATE HAD MALFUNCTIONED BEFORE."/>
    <s v="BMW 120I (E87)"/>
    <n v="2013"/>
    <s v="CP53SJGP"/>
    <s v="MAPHULA "/>
    <n v="0"/>
    <n v="0"/>
    <n v="0"/>
    <n v="0"/>
    <n v="0"/>
    <n v="9088.31"/>
    <n v="0"/>
    <n v="0"/>
    <n v="0"/>
    <n v="0"/>
    <n v="0"/>
    <n v="0"/>
    <n v="0"/>
    <n v="0"/>
    <n v="0"/>
    <n v="0"/>
    <n v="14088.31"/>
    <d v="2018-02-20T00:00:00"/>
    <x v="0"/>
    <x v="0"/>
    <x v="1"/>
    <x v="1"/>
    <n v="1"/>
  </r>
  <r>
    <s v="CLC"/>
    <s v="C203741"/>
    <x v="8"/>
    <s v="PUBP"/>
    <x v="1"/>
    <s v="JMPD"/>
    <x v="1"/>
    <x v="0"/>
    <s v=""/>
    <d v="2018-02-20T00:00:00"/>
    <d v="2017-10-07T00:00:00"/>
    <x v="5"/>
    <s v="MOTOR"/>
    <s v="Closed - Claim documents outstanding"/>
    <s v="I WAS ISSUED WITH THE VEHICLE REG NO FB32XWGP AND THE FOLLOWING DAY I REALIZED THE LEFT FRONT TYRE WAS DAMAGED AND FLAT"/>
    <s v="TOYOTA COROLLA 1.6 GL"/>
    <n v="2016"/>
    <s v="FB32XWGP"/>
    <s v="MOTSOANE "/>
    <n v="0"/>
    <n v="0"/>
    <n v="0"/>
    <n v="0"/>
    <n v="0"/>
    <n v="0"/>
    <n v="0"/>
    <n v="0"/>
    <n v="0"/>
    <n v="0"/>
    <n v="0"/>
    <n v="0"/>
    <n v="0"/>
    <n v="0"/>
    <n v="0"/>
    <n v="0"/>
    <n v="0"/>
    <d v="2018-02-20T00:00:00"/>
    <x v="0"/>
    <x v="0"/>
    <x v="1"/>
    <x v="1"/>
    <n v="1"/>
  </r>
  <r>
    <s v="CLC"/>
    <s v="C203742"/>
    <x v="8"/>
    <s v="JRAY"/>
    <x v="8"/>
    <s v="STFL"/>
    <x v="51"/>
    <x v="0"/>
    <s v=""/>
    <d v="2018-02-20T00:00:00"/>
    <d v="2018-02-02T00:00:00"/>
    <x v="5"/>
    <s v="MOTOR"/>
    <s v="Closed - Claim documents outstanding"/>
    <s v="ON INSEPCTION, I FOUND THE TRUCK TAILIGHT WAS BROKEN, FRONT BUMPER DENTED, LEFT DOOR DENTED, FRONT PANEL DENTED, FUEL TANK DENTED AND REAR BUMPER IS DENTED"/>
    <s v="NISSAN UD 85A TIP C/C"/>
    <n v="2016"/>
    <s v="CY25LDGP"/>
    <s v="RAMASHALA "/>
    <n v="0"/>
    <n v="0"/>
    <n v="0"/>
    <n v="0"/>
    <n v="0"/>
    <n v="0"/>
    <n v="0"/>
    <n v="0"/>
    <n v="0"/>
    <n v="0"/>
    <n v="0"/>
    <n v="0"/>
    <n v="0"/>
    <n v="0"/>
    <n v="0"/>
    <n v="0"/>
    <n v="0"/>
    <d v="2018-02-20T00:00:00"/>
    <x v="0"/>
    <x v="2"/>
    <x v="8"/>
    <x v="51"/>
    <n v="1"/>
  </r>
  <r>
    <s v="CLC"/>
    <s v="C203743"/>
    <x v="8"/>
    <s v="PIKI"/>
    <x v="2"/>
    <s v="PURA"/>
    <x v="28"/>
    <x v="0"/>
    <s v=""/>
    <d v="2018-02-20T00:00:00"/>
    <d v="2018-02-12T00:00:00"/>
    <x v="5"/>
    <s v="MOTOR"/>
    <s v="Closed - Settled"/>
    <s v="RADIATOR DAMAGED BY UNKNOWN OBJECT"/>
    <s v="ISUZU FXZ 28-360 COMPACTOR C/C"/>
    <n v="2014"/>
    <s v="CK10GTGP"/>
    <s v="NKUNA "/>
    <n v="0"/>
    <n v="0"/>
    <n v="0"/>
    <n v="0"/>
    <n v="0"/>
    <n v="35696.5"/>
    <n v="974.7"/>
    <n v="0"/>
    <n v="0"/>
    <n v="0"/>
    <n v="0"/>
    <n v="0"/>
    <n v="0"/>
    <n v="0"/>
    <n v="0"/>
    <n v="0"/>
    <n v="51671.199999999997"/>
    <d v="2018-02-20T00:00:00"/>
    <x v="0"/>
    <x v="1"/>
    <x v="2"/>
    <x v="28"/>
    <n v="1"/>
  </r>
  <r>
    <s v="CLC"/>
    <s v="C203744"/>
    <x v="8"/>
    <s v="JRAY"/>
    <x v="8"/>
    <s v="JRAT"/>
    <x v="36"/>
    <x v="0"/>
    <s v=""/>
    <d v="2018-02-20T00:00:00"/>
    <d v="2018-01-20T00:00:00"/>
    <x v="5"/>
    <s v="MOTOR"/>
    <s v="Closed - Settled"/>
    <s v="DURING INSPECTION, VEHICLE DAMAGES INCLUDE LEFT DOOR MIRROR; CHEVRON BOARD AND TAILGATE"/>
    <s v="ISUZU NPR 400 AMT F/C C/C"/>
    <n v="2015"/>
    <s v="CP25TZGP"/>
    <s v="RAMASHALA "/>
    <n v="0"/>
    <n v="0"/>
    <n v="0"/>
    <n v="0"/>
    <n v="0"/>
    <n v="22977.68"/>
    <n v="4132.5"/>
    <n v="0"/>
    <n v="0"/>
    <n v="0"/>
    <n v="0"/>
    <n v="0"/>
    <n v="0"/>
    <n v="0"/>
    <n v="0"/>
    <n v="0"/>
    <n v="42110.18"/>
    <d v="2018-02-20T00:00:00"/>
    <x v="0"/>
    <x v="2"/>
    <x v="8"/>
    <x v="36"/>
    <n v="1"/>
  </r>
  <r>
    <s v="CLC"/>
    <s v="C203745"/>
    <x v="8"/>
    <s v="PZOO"/>
    <x v="0"/>
    <s v="CPRC"/>
    <x v="25"/>
    <x v="0"/>
    <s v=""/>
    <d v="2018-02-20T00:00:00"/>
    <d v="2018-02-13T00:00:00"/>
    <x v="5"/>
    <s v="MOTOR"/>
    <s v="Closed - Settled"/>
    <s v="TRACTOR STUK IN MUD."/>
    <s v="NEWHOLLAND TT75"/>
    <n v="2013"/>
    <s v="CN18CPGP"/>
    <s v="MASHILE "/>
    <n v="0"/>
    <n v="0"/>
    <n v="0"/>
    <n v="0"/>
    <n v="0"/>
    <n v="0"/>
    <n v="0"/>
    <n v="0"/>
    <n v="0"/>
    <n v="0"/>
    <n v="0"/>
    <n v="0"/>
    <n v="0"/>
    <n v="0"/>
    <n v="0"/>
    <n v="0"/>
    <n v="4275"/>
    <d v="2018-02-20T00:00:00"/>
    <x v="0"/>
    <x v="0"/>
    <x v="0"/>
    <x v="25"/>
    <n v="1"/>
  </r>
  <r>
    <s v="CLC"/>
    <s v="C203746"/>
    <x v="8"/>
    <s v="PUBP"/>
    <x v="1"/>
    <s v="JMPD"/>
    <x v="1"/>
    <x v="0"/>
    <s v=""/>
    <d v="2018-02-20T00:00:00"/>
    <d v="2018-02-15T00:00:00"/>
    <x v="5"/>
    <s v="MOTOR"/>
    <s v="Closed - Settled"/>
    <s v="A ROLLING STONE FROM THE MIDDLE LANE HIT THE PATROL CAR ON THE RIGHT SIDE FRONT BUMPER."/>
    <s v="TOYOTA COROLLA 1.6 GL"/>
    <n v="2017"/>
    <s v="FK38HFGP"/>
    <s v="NEDZAMBA "/>
    <n v="0"/>
    <n v="0"/>
    <n v="0"/>
    <n v="0"/>
    <n v="0"/>
    <n v="9810.77"/>
    <n v="974.7"/>
    <n v="0"/>
    <n v="0"/>
    <n v="0"/>
    <n v="0"/>
    <n v="0"/>
    <n v="0"/>
    <n v="0"/>
    <n v="0"/>
    <n v="0"/>
    <n v="25785.47"/>
    <d v="2018-02-20T00:00:00"/>
    <x v="0"/>
    <x v="0"/>
    <x v="1"/>
    <x v="1"/>
    <n v="1"/>
  </r>
  <r>
    <s v="CLC"/>
    <s v="C203747"/>
    <x v="8"/>
    <s v="PUBP"/>
    <x v="1"/>
    <s v="JMPD"/>
    <x v="1"/>
    <x v="0"/>
    <s v="0"/>
    <d v="2018-02-20T00:00:00"/>
    <d v="2018-02-09T00:00:00"/>
    <x v="28"/>
    <s v="MOTOR"/>
    <s v="Closed - Settled"/>
    <s v="I WAS TRAVELLING ALONG MAIN STREET GOING TO SOUTH USING SLOW LANE AT INTERSECTION TRAFFIC LIGHTS WERE GREEN FOR ME AS I WAS IN THE MIDDLE OF THE INTERSECTION VEHICLE TRAVELLING OPPOSITE DIRECTION TURNED RIGHT AND COLLIDED WITH ME"/>
    <s v="FORD FOCUS 1.6 SI 5DR"/>
    <n v="2017"/>
    <s v="FW09XGGP"/>
    <s v="EJ MOGALE"/>
    <n v="0"/>
    <n v="0"/>
    <n v="0"/>
    <n v="0"/>
    <n v="0"/>
    <n v="333990.8"/>
    <n v="0"/>
    <n v="0"/>
    <n v="0"/>
    <n v="644"/>
    <n v="0"/>
    <n v="40009.199999999997"/>
    <n v="974.7"/>
    <n v="0"/>
    <n v="0"/>
    <n v="0"/>
    <n v="390618.7"/>
    <d v="2018-02-20T00:00:00"/>
    <x v="0"/>
    <x v="0"/>
    <x v="1"/>
    <x v="1"/>
    <n v="1"/>
  </r>
  <r>
    <s v="CLC"/>
    <s v="C203811"/>
    <x v="8"/>
    <s v="JRAY"/>
    <x v="8"/>
    <s v="JRAT"/>
    <x v="36"/>
    <x v="0"/>
    <s v=""/>
    <d v="2018-02-21T00:00:00"/>
    <d v="2017-12-11T00:00:00"/>
    <x v="5"/>
    <s v="MOTOR"/>
    <s v="Closed - Settled"/>
    <s v="I WAS PARK THE AT JOHANER ST AND BELLAV ST I WANT BABA SHOP THE GUYS CAME BRACK RIGHT DOOR OF JRA CAR AND THE LOCK IS BROKEN."/>
    <s v="TOYOTA HILUX 2.0 VVTI P/U S/C"/>
    <n v="2013"/>
    <s v="CK57CXGP"/>
    <s v="MYEZA "/>
    <n v="0"/>
    <n v="0"/>
    <n v="0"/>
    <n v="0"/>
    <n v="0"/>
    <n v="29936.86"/>
    <n v="974.7"/>
    <n v="0"/>
    <n v="0"/>
    <n v="0"/>
    <n v="0"/>
    <n v="0"/>
    <n v="0"/>
    <n v="0"/>
    <n v="0"/>
    <n v="0"/>
    <n v="45911.56"/>
    <d v="2018-02-21T00:00:00"/>
    <x v="0"/>
    <x v="2"/>
    <x v="8"/>
    <x v="36"/>
    <n v="1"/>
  </r>
  <r>
    <s v="CLC"/>
    <s v="C203812"/>
    <x v="8"/>
    <s v="CIPO"/>
    <x v="7"/>
    <s v="REUV"/>
    <x v="33"/>
    <x v="0"/>
    <s v=""/>
    <d v="2018-02-21T00:00:00"/>
    <d v="2017-09-29T00:00:00"/>
    <x v="5"/>
    <s v="MOTOR"/>
    <s v="Closed - Settled"/>
    <s v="I WAS AT THE HOSTEL TO COLLECT STAFF WHEN I AS DRIVING OUT I ACCIDENTALLY HIT THE BALL BAR OF A VAN PARKED NEAR"/>
    <s v="TOYOTA AURIS 1.3 X"/>
    <n v="2015"/>
    <s v="DY95HRGP"/>
    <s v="NKOSI "/>
    <n v="0"/>
    <n v="0"/>
    <n v="0"/>
    <n v="0"/>
    <n v="0"/>
    <n v="14339.73"/>
    <n v="969"/>
    <n v="0"/>
    <n v="0"/>
    <n v="0"/>
    <n v="0"/>
    <n v="0"/>
    <n v="0"/>
    <n v="0"/>
    <n v="0"/>
    <n v="0"/>
    <n v="30308.73"/>
    <d v="2018-02-21T00:00:00"/>
    <x v="0"/>
    <x v="1"/>
    <x v="7"/>
    <x v="33"/>
    <n v="1"/>
  </r>
  <r>
    <s v="CLC"/>
    <s v="C203813"/>
    <x v="8"/>
    <s v="METR"/>
    <x v="3"/>
    <s v="METR"/>
    <x v="3"/>
    <x v="1"/>
    <s v=""/>
    <d v="2018-02-21T00:00:00"/>
    <d v="2018-02-19T00:00:00"/>
    <x v="5"/>
    <s v="MOTOR"/>
    <s v="Closed - Claim documents outstanding"/>
    <s v="BUS COLLIDED TO PILLAR"/>
    <s v="MERCEDES-BENZ 500U"/>
    <n v="2015"/>
    <s v="FJ 44 JJGP"/>
    <s v="MACHELI "/>
    <n v="0"/>
    <n v="0"/>
    <n v="0"/>
    <n v="0"/>
    <n v="0"/>
    <n v="0"/>
    <n v="0"/>
    <n v="0"/>
    <n v="0"/>
    <n v="0"/>
    <n v="0"/>
    <n v="0"/>
    <n v="0"/>
    <n v="0"/>
    <n v="0"/>
    <n v="0"/>
    <n v="0"/>
    <d v="2018-02-21T00:00:00"/>
    <x v="0"/>
    <x v="2"/>
    <x v="3"/>
    <x v="3"/>
    <n v="1"/>
  </r>
  <r>
    <s v="CLC"/>
    <s v="C203814"/>
    <x v="8"/>
    <s v="PZOO"/>
    <x v="0"/>
    <s v="CPRE"/>
    <x v="58"/>
    <x v="0"/>
    <s v=""/>
    <d v="2018-02-21T00:00:00"/>
    <d v="2018-02-08T00:00:00"/>
    <x v="17"/>
    <s v="MOTOR"/>
    <s v="Closed - Settled"/>
    <s v="WINDSCEEN DAMAGED BY STONE AT MARLBORO."/>
    <s v="ISUZU NPR400"/>
    <n v="2008"/>
    <s v="WJP446GP"/>
    <s v="MAHLASE "/>
    <n v="0"/>
    <n v="0"/>
    <n v="0"/>
    <n v="0"/>
    <n v="0"/>
    <n v="0"/>
    <n v="0"/>
    <n v="0"/>
    <n v="0"/>
    <n v="0"/>
    <n v="0"/>
    <n v="0"/>
    <n v="0"/>
    <n v="0"/>
    <n v="0"/>
    <n v="0"/>
    <n v="6244.21"/>
    <d v="2018-02-21T00:00:00"/>
    <x v="0"/>
    <x v="0"/>
    <x v="0"/>
    <x v="58"/>
    <n v="1"/>
  </r>
  <r>
    <s v="CLC"/>
    <s v="C203815"/>
    <x v="8"/>
    <s v="CIPO"/>
    <x v="7"/>
    <s v="ALEX"/>
    <x v="35"/>
    <x v="0"/>
    <s v=""/>
    <d v="2018-02-21T00:00:00"/>
    <d v="2018-02-07T00:00:00"/>
    <x v="5"/>
    <s v="MOTOR"/>
    <s v="Closed - Settled"/>
    <s v="THE BULL BAR OF THE TRUCK GOT HOOKED ON PAVEMENT IN ALE BY STREET THAT WE DIDNT SEE IT SHOWS THAT IT WAS INVOLVED IN ACCIDENT WITH BAR BEFORE AND WAS WELDED NOT TIED WITH BOT AND NUTS SO IT CAME OF EASY AND THIS TRUCK IS TOO LOW TO DO JOBS"/>
    <s v="ISUZU NPR 400 F/C C/C"/>
    <n v="2015"/>
    <s v="FJ28SNGP"/>
    <s v="SETSHEDI "/>
    <n v="0"/>
    <n v="0"/>
    <n v="0"/>
    <n v="0"/>
    <n v="0"/>
    <n v="14805.2"/>
    <n v="912"/>
    <n v="0"/>
    <n v="0"/>
    <n v="0"/>
    <n v="0"/>
    <n v="0"/>
    <n v="0"/>
    <n v="0"/>
    <n v="0"/>
    <n v="0"/>
    <n v="30717.200000000001"/>
    <d v="2018-02-21T00:00:00"/>
    <x v="0"/>
    <x v="1"/>
    <x v="7"/>
    <x v="35"/>
    <n v="1"/>
  </r>
  <r>
    <s v="CLC"/>
    <s v="C203816"/>
    <x v="8"/>
    <s v="JOWA"/>
    <x v="6"/>
    <s v="RARO"/>
    <x v="14"/>
    <x v="0"/>
    <s v=""/>
    <d v="2018-02-21T00:00:00"/>
    <d v="2018-02-11T00:00:00"/>
    <x v="5"/>
    <s v="MOTOR"/>
    <s v="Closed - Claim documents outstanding"/>
    <s v="FITTING THE BATTERIES THAT WERE STOLEN AND WERE RECOVERED BACK TO THE TRUCK"/>
    <s v="ISUZU NMR 250 F/C C/C"/>
    <n v="2013"/>
    <s v="CR20JFGP"/>
    <s v="MOLABE "/>
    <n v="0"/>
    <n v="0"/>
    <n v="0"/>
    <n v="0"/>
    <n v="0"/>
    <n v="0"/>
    <n v="0"/>
    <n v="0"/>
    <n v="0"/>
    <n v="0"/>
    <n v="0"/>
    <n v="0"/>
    <n v="0"/>
    <n v="0"/>
    <n v="0"/>
    <n v="0"/>
    <n v="0"/>
    <d v="2018-02-21T00:00:00"/>
    <x v="0"/>
    <x v="1"/>
    <x v="6"/>
    <x v="14"/>
    <n v="1"/>
  </r>
  <r>
    <s v="CLC"/>
    <s v="C203817"/>
    <x v="2"/>
    <s v="JOMA"/>
    <x v="14"/>
    <s v="JMAR"/>
    <x v="21"/>
    <x v="0"/>
    <s v=""/>
    <d v="2018-02-21T00:00:00"/>
    <d v="2015-12-22T00:00:00"/>
    <x v="17"/>
    <s v="MOTOR"/>
    <s v="Closed - Settled"/>
    <s v="THE VEHICLE GOT WINDSCREEN CHIP CAUSED BY A SMALL STONE COMING FROM ANOTHER VEHICLE WHICH WAS IN FRONT."/>
    <s v="MERCEDES-BENZ SPRINT SPRINTER 515 CDI HI-ROOF F/C P/V"/>
    <n v="2014"/>
    <s v="CZ 26TJ GP"/>
    <s v="MALULEKE "/>
    <n v="0"/>
    <n v="0"/>
    <n v="0"/>
    <n v="0"/>
    <n v="0"/>
    <n v="6595.25"/>
    <n v="0"/>
    <n v="0"/>
    <n v="0"/>
    <n v="0"/>
    <n v="0"/>
    <n v="0"/>
    <n v="0"/>
    <n v="0"/>
    <n v="0"/>
    <n v="0"/>
    <n v="6595.25"/>
    <d v="2018-02-21T00:00:00"/>
    <x v="0"/>
    <x v="2"/>
    <x v="14"/>
    <x v="21"/>
    <n v="1"/>
  </r>
  <r>
    <s v="CLC"/>
    <s v="C203818"/>
    <x v="8"/>
    <s v="JOWA"/>
    <x v="6"/>
    <s v="JWRA"/>
    <x v="13"/>
    <x v="0"/>
    <s v=""/>
    <d v="2018-02-21T00:00:00"/>
    <d v="2018-01-15T00:00:00"/>
    <x v="5"/>
    <s v="MOTOR"/>
    <s v="Closed - Settled"/>
    <s v="FOUND THE TRUCK WITH A DENT WHILE PARKED"/>
    <s v="ISUZU NMR 250 F/C C/C"/>
    <n v="2013"/>
    <s v="CR95RNGP"/>
    <s v="MAKWEYA "/>
    <n v="0"/>
    <n v="0"/>
    <n v="0"/>
    <n v="0"/>
    <n v="0"/>
    <n v="77578.880000000005"/>
    <n v="920"/>
    <n v="0"/>
    <n v="0"/>
    <n v="0"/>
    <n v="0"/>
    <n v="0"/>
    <n v="0"/>
    <n v="0"/>
    <n v="0"/>
    <n v="0"/>
    <n v="93498.880000000005"/>
    <d v="2018-02-21T00:00:00"/>
    <x v="0"/>
    <x v="1"/>
    <x v="6"/>
    <x v="13"/>
    <n v="1"/>
  </r>
  <r>
    <s v="CLC"/>
    <s v="C203819"/>
    <x v="8"/>
    <s v="JOWA"/>
    <x v="6"/>
    <s v="CENT"/>
    <x v="7"/>
    <x v="0"/>
    <s v=""/>
    <d v="2018-02-21T00:00:00"/>
    <d v="2018-02-13T00:00:00"/>
    <x v="5"/>
    <s v="MOTOR"/>
    <s v="Closed - Settled"/>
    <s v="VEHICLE REG # CH74HYGP OVERTAKE AND BUMPED THE R/H/SIDE MIRROR OF THE JW VEHICLE REG # CM92SSGP."/>
    <s v="ISUZU NMR 250 CREW CAB AMT F/C C/C"/>
    <n v="2013"/>
    <s v="CM92SSGP"/>
    <s v="CM MARIRI"/>
    <n v="0"/>
    <n v="0"/>
    <n v="0"/>
    <n v="0"/>
    <n v="0"/>
    <n v="0"/>
    <n v="0"/>
    <n v="0"/>
    <n v="0"/>
    <n v="0"/>
    <n v="0"/>
    <n v="0"/>
    <n v="0"/>
    <n v="0"/>
    <n v="0"/>
    <n v="0"/>
    <n v="7774.02"/>
    <d v="2018-02-21T00:00:00"/>
    <x v="0"/>
    <x v="1"/>
    <x v="6"/>
    <x v="7"/>
    <n v="1"/>
  </r>
  <r>
    <s v="CLC"/>
    <s v="C203820"/>
    <x v="8"/>
    <s v="PZOO"/>
    <x v="0"/>
    <s v="CPRF"/>
    <x v="56"/>
    <x v="0"/>
    <s v=""/>
    <d v="2018-02-21T00:00:00"/>
    <d v="2018-02-14T00:00:00"/>
    <x v="5"/>
    <s v="MOTOR"/>
    <s v="Closed - Settled"/>
    <s v="DRIVER HIT PAVEMENT AS SHE AVERTED AN ACCIDENT BETWEEN HER AND T PARTY."/>
    <s v="CHEV 1.4 UTILITY."/>
    <n v="2013"/>
    <s v="DV07LMGP"/>
    <s v="FREEMAN "/>
    <n v="0"/>
    <n v="0"/>
    <n v="0"/>
    <n v="0"/>
    <n v="0"/>
    <n v="33226.879999999997"/>
    <n v="1819"/>
    <n v="0"/>
    <n v="0"/>
    <n v="0"/>
    <n v="0"/>
    <n v="0"/>
    <n v="0"/>
    <n v="0"/>
    <n v="0"/>
    <n v="0"/>
    <n v="50045.88"/>
    <d v="2018-02-21T00:00:00"/>
    <x v="0"/>
    <x v="0"/>
    <x v="0"/>
    <x v="56"/>
    <n v="1"/>
  </r>
  <r>
    <s v="CLC"/>
    <s v="C203821"/>
    <x v="8"/>
    <s v="JRAY"/>
    <x v="8"/>
    <s v="JRAF"/>
    <x v="44"/>
    <x v="0"/>
    <s v=""/>
    <d v="2018-02-21T00:00:00"/>
    <d v="2018-02-12T00:00:00"/>
    <x v="5"/>
    <s v="MOTOR"/>
    <s v="Closed - Settled"/>
    <s v="HE WAS TURNING IN THE YARD AND HE BUMPED OTHER VEHICLE BY THE FRONT AT THE BACK OF THE OTHER VEHICLE THE FRONT BUMPER DAMAGED REG NO.CK57NNGP AND THE OTHER VEHICLE NOT DAMAGED REASON HE HIT THE TOW BAR FROM THE OTHER VEHICLE."/>
    <s v="TOYOTA HILUX 2.0VVT-I SRX P/U S/C"/>
    <n v="2013"/>
    <s v="CK57NNGP"/>
    <s v="Khuthele Delubom"/>
    <n v="0"/>
    <n v="0"/>
    <n v="0"/>
    <n v="0"/>
    <n v="0"/>
    <n v="0"/>
    <n v="0"/>
    <n v="0"/>
    <n v="0"/>
    <n v="0"/>
    <n v="0"/>
    <n v="0"/>
    <n v="0"/>
    <n v="0"/>
    <n v="0"/>
    <n v="0"/>
    <n v="10561.67"/>
    <d v="2018-02-21T00:00:00"/>
    <x v="0"/>
    <x v="2"/>
    <x v="8"/>
    <x v="44"/>
    <n v="1"/>
  </r>
  <r>
    <s v="CLC"/>
    <s v="C203822"/>
    <x v="8"/>
    <s v="PZOO"/>
    <x v="0"/>
    <s v="CPRC"/>
    <x v="25"/>
    <x v="0"/>
    <s v=""/>
    <d v="2018-02-21T00:00:00"/>
    <d v="2018-02-12T00:00:00"/>
    <x v="17"/>
    <s v="MOTOR"/>
    <s v="Closed - Settled"/>
    <s v="SMALL FRONT WINDOW WAS DAMAGED BY FOREIGN OBJECT AT GEORGINA PARK IN ROODEPOORT."/>
    <s v="NEWHOLLAND TT75"/>
    <n v="2013"/>
    <s v="CN18CPGP"/>
    <s v="MASHILE "/>
    <n v="0"/>
    <n v="0"/>
    <n v="0"/>
    <n v="0"/>
    <n v="0"/>
    <n v="0"/>
    <n v="0"/>
    <n v="0"/>
    <n v="0"/>
    <n v="0"/>
    <n v="0"/>
    <n v="0"/>
    <n v="0"/>
    <n v="0"/>
    <n v="0"/>
    <n v="0"/>
    <n v="1500"/>
    <d v="2018-02-21T00:00:00"/>
    <x v="0"/>
    <x v="0"/>
    <x v="0"/>
    <x v="25"/>
    <n v="1"/>
  </r>
  <r>
    <s v="CLC"/>
    <s v="C203823"/>
    <x v="8"/>
    <s v="PIKI"/>
    <x v="2"/>
    <s v="PURA"/>
    <x v="28"/>
    <x v="0"/>
    <s v=""/>
    <d v="2018-02-21T00:00:00"/>
    <d v="2018-02-06T00:00:00"/>
    <x v="5"/>
    <s v="MOTOR"/>
    <s v="Closed - Settled"/>
    <s v="RIGHT FRONT RIM AND TYRE DAMAGED BY A POTHOLE"/>
    <s v="VOLKSWAGEN CADDY MAXI CREW BUS 1.9TDI"/>
    <n v="2014"/>
    <s v="CW87RGGP"/>
    <s v="CHAUKE "/>
    <n v="0"/>
    <n v="0"/>
    <n v="0"/>
    <n v="0"/>
    <n v="0"/>
    <n v="1334.49"/>
    <n v="0"/>
    <n v="0"/>
    <n v="0"/>
    <n v="0"/>
    <n v="0"/>
    <n v="0"/>
    <n v="0"/>
    <n v="0"/>
    <n v="0"/>
    <n v="0"/>
    <n v="6334.49"/>
    <d v="2018-02-21T00:00:00"/>
    <x v="0"/>
    <x v="1"/>
    <x v="2"/>
    <x v="28"/>
    <n v="1"/>
  </r>
  <r>
    <s v="CLC"/>
    <s v="C203824"/>
    <x v="8"/>
    <s v="PZOO"/>
    <x v="0"/>
    <s v="CPRE"/>
    <x v="58"/>
    <x v="0"/>
    <s v=""/>
    <d v="2018-02-21T00:00:00"/>
    <d v="2018-02-12T00:00:00"/>
    <x v="5"/>
    <s v="MOTOR"/>
    <s v="Closed - Settled"/>
    <s v="VEHICLE BURGLADY AT IN KIBLERPARK DEPOT."/>
    <s v="CHEV 1.4 UTILITY"/>
    <n v="2013"/>
    <s v="CM81PPGP"/>
    <s v="PHIRI "/>
    <n v="0"/>
    <n v="0"/>
    <n v="0"/>
    <n v="0"/>
    <n v="0"/>
    <n v="10286.66"/>
    <n v="800"/>
    <n v="0"/>
    <n v="0"/>
    <n v="0"/>
    <n v="0"/>
    <n v="0"/>
    <n v="0"/>
    <n v="0"/>
    <n v="0"/>
    <n v="0"/>
    <n v="16086.66"/>
    <d v="2018-02-21T00:00:00"/>
    <x v="0"/>
    <x v="0"/>
    <x v="0"/>
    <x v="58"/>
    <n v="1"/>
  </r>
  <r>
    <s v="CLC"/>
    <s v="C203825"/>
    <x v="8"/>
    <s v="CIPO"/>
    <x v="7"/>
    <s v="MIDR"/>
    <x v="47"/>
    <x v="0"/>
    <s v="0"/>
    <d v="2018-02-21T00:00:00"/>
    <d v="2018-02-03T00:00:00"/>
    <x v="28"/>
    <s v="MOTOR"/>
    <s v="Abandoned - Uneconomical To Litigate"/>
    <s v="I WAS DRIVING CAR A GOING TOWARDS EAST DIRECTION AND CAR B WAS DRIVING TOWARDS WEST. WHEN HE WAS ABOUT TO PASS ME CAR HE BUMP ME ON THE RIGHT SIDE DAMAGING THE AIR FILTER AND THE BODY OF TRUCK AS WELL AS THE PETROL TANK"/>
    <s v="ISUZU NPR 400 F/C C/C"/>
    <n v="2015"/>
    <s v="DD55LBGP"/>
    <s v="Smilangala Shabangu"/>
    <n v="0"/>
    <n v="0"/>
    <n v="0"/>
    <n v="0"/>
    <n v="0"/>
    <n v="55472.73"/>
    <n v="969"/>
    <n v="0"/>
    <n v="0"/>
    <n v="0"/>
    <n v="0"/>
    <n v="0"/>
    <n v="0"/>
    <n v="0"/>
    <n v="0"/>
    <n v="28"/>
    <n v="71469.73"/>
    <d v="2018-02-21T00:00:00"/>
    <x v="0"/>
    <x v="1"/>
    <x v="7"/>
    <x v="47"/>
    <n v="1"/>
  </r>
  <r>
    <s v="CLC"/>
    <s v="C203826"/>
    <x v="8"/>
    <s v="JRAY"/>
    <x v="8"/>
    <s v="STMO"/>
    <x v="68"/>
    <x v="0"/>
    <s v=""/>
    <d v="2018-02-21T00:00:00"/>
    <d v="2018-02-16T00:00:00"/>
    <x v="5"/>
    <s v="MOTOR"/>
    <s v="Closed - Settled"/>
    <s v="PLEASE SEE ATTACHED"/>
    <s v="NISSAN UD 85"/>
    <n v="2009"/>
    <s v="YDL711GP"/>
    <s v="DHLADHLA "/>
    <n v="0"/>
    <n v="0"/>
    <n v="0"/>
    <n v="0"/>
    <n v="0"/>
    <n v="1166.8399999999999"/>
    <n v="0"/>
    <n v="0"/>
    <n v="0"/>
    <n v="0"/>
    <n v="0"/>
    <n v="0"/>
    <n v="0"/>
    <n v="0"/>
    <n v="0"/>
    <n v="0"/>
    <n v="16166.84"/>
    <d v="2018-02-21T00:00:00"/>
    <x v="0"/>
    <x v="2"/>
    <x v="8"/>
    <x v="68"/>
    <n v="1"/>
  </r>
  <r>
    <s v="CLC"/>
    <s v="C203827"/>
    <x v="8"/>
    <s v="PUBP"/>
    <x v="1"/>
    <s v="JMPD"/>
    <x v="1"/>
    <x v="0"/>
    <s v=""/>
    <d v="2018-02-21T00:00:00"/>
    <d v="2018-02-16T00:00:00"/>
    <x v="17"/>
    <s v="MOTOR"/>
    <s v="Closed - Settled"/>
    <s v="ON THE ABOVE DATE AND TIME, I WAS DRIVING FROM WORK TO HOME AND THE FRONT WINDSCREEN WAS HIT BY THE FOREIGN OBJECT"/>
    <s v="HYUNDAI ACCENT 1.5 LS"/>
    <n v="2016"/>
    <s v="FG11XWGP"/>
    <s v="SHIBAMBU "/>
    <n v="0"/>
    <n v="0"/>
    <n v="0"/>
    <n v="0"/>
    <n v="0"/>
    <n v="0"/>
    <n v="0"/>
    <n v="0"/>
    <n v="0"/>
    <n v="0"/>
    <n v="0"/>
    <n v="0"/>
    <n v="0"/>
    <n v="0"/>
    <n v="0"/>
    <n v="0"/>
    <n v="6327"/>
    <d v="2018-02-21T00:00:00"/>
    <x v="0"/>
    <x v="0"/>
    <x v="1"/>
    <x v="1"/>
    <n v="1"/>
  </r>
  <r>
    <s v="CLC"/>
    <s v="C203828"/>
    <x v="8"/>
    <s v="JOWA"/>
    <x v="6"/>
    <s v="JWRA"/>
    <x v="13"/>
    <x v="0"/>
    <s v=""/>
    <d v="2018-02-21T00:00:00"/>
    <d v="2018-01-27T00:00:00"/>
    <x v="17"/>
    <s v="MOTOR"/>
    <s v="Closed - Settled"/>
    <s v="FOUND THE WINDSCREEN CRACKED WHILE PARKED"/>
    <s v="ISUZU NMR 250 F/C C/C"/>
    <n v="2013"/>
    <s v="CR95RNGP"/>
    <s v="MAKWEYA "/>
    <n v="0"/>
    <n v="0"/>
    <n v="0"/>
    <n v="0"/>
    <n v="0"/>
    <n v="0"/>
    <n v="0"/>
    <n v="0"/>
    <n v="0"/>
    <n v="0"/>
    <n v="0"/>
    <n v="0"/>
    <n v="0"/>
    <n v="0"/>
    <n v="0"/>
    <n v="0"/>
    <n v="8680.01"/>
    <d v="2018-02-21T00:00:00"/>
    <x v="0"/>
    <x v="1"/>
    <x v="6"/>
    <x v="13"/>
    <n v="1"/>
  </r>
  <r>
    <s v="CLC"/>
    <s v="C203829"/>
    <x v="8"/>
    <s v="JRAY"/>
    <x v="8"/>
    <s v="JRAD"/>
    <x v="48"/>
    <x v="0"/>
    <s v=""/>
    <d v="2018-02-21T00:00:00"/>
    <d v="2018-02-16T00:00:00"/>
    <x v="5"/>
    <s v="MOTOR"/>
    <s v="Closed - Settled"/>
    <s v="ON INSPECTIONI FOUND THAT THE CANOPY HANDLE AND INSIDE DOOR HINGE IS BROKEN;LEFT FRONT MIRROR COVER IS MISSING, LEFT FRONT DOOR IS DENTED AND THE REAR VALANCE IS CRACKED"/>
    <s v="ISUZU NQR 500 AMT F/C C/C"/>
    <n v="2014"/>
    <s v="DC98SVGP"/>
    <s v="MABONGO "/>
    <n v="0"/>
    <n v="0"/>
    <n v="0"/>
    <n v="0"/>
    <n v="0"/>
    <n v="1855.17"/>
    <n v="862.5"/>
    <n v="0"/>
    <n v="0"/>
    <n v="0"/>
    <n v="0"/>
    <n v="0"/>
    <n v="0"/>
    <n v="0"/>
    <n v="0"/>
    <n v="0"/>
    <n v="17717.669999999998"/>
    <d v="2018-02-21T00:00:00"/>
    <x v="0"/>
    <x v="2"/>
    <x v="8"/>
    <x v="48"/>
    <n v="1"/>
  </r>
  <r>
    <s v="CLC"/>
    <s v="C203830"/>
    <x v="8"/>
    <s v="PZOO"/>
    <x v="0"/>
    <s v="CPRE"/>
    <x v="58"/>
    <x v="0"/>
    <s v=""/>
    <d v="2018-02-21T00:00:00"/>
    <d v="2017-12-18T00:00:00"/>
    <x v="5"/>
    <s v="MOTOR"/>
    <s v="Closed - Settled"/>
    <s v="UPON RECEIVING THE BAKKIE DRIVER FOUND THAT BOTH REAR BUMPER CNR AND BUMPER WERE DAMAGED."/>
    <s v="CHEV 1.4 UTILITY."/>
    <n v="2013"/>
    <s v="CM81PPGP"/>
    <s v="PHIRI "/>
    <n v="0"/>
    <n v="0"/>
    <n v="0"/>
    <n v="0"/>
    <n v="0"/>
    <n v="9000.84"/>
    <n v="800"/>
    <n v="0"/>
    <n v="0"/>
    <n v="0"/>
    <n v="0"/>
    <n v="0"/>
    <n v="0"/>
    <n v="0"/>
    <n v="0"/>
    <n v="0"/>
    <n v="14800.84"/>
    <d v="2018-02-21T00:00:00"/>
    <x v="0"/>
    <x v="0"/>
    <x v="0"/>
    <x v="58"/>
    <n v="1"/>
  </r>
  <r>
    <s v="CLC"/>
    <s v="C203831"/>
    <x v="6"/>
    <s v="CIPO"/>
    <x v="7"/>
    <s v="LENA"/>
    <x v="41"/>
    <x v="0"/>
    <s v=""/>
    <d v="2018-02-21T00:00:00"/>
    <d v="2017-02-26T00:00:00"/>
    <x v="17"/>
    <s v="MOTOR"/>
    <s v="Closed - Settled"/>
    <s v="I WAS PATROLLING OVER HEADLINES AT FREEDOM PARK I PARKED THE BAKKIE ON THE PAVEMENT NEXT TO HOUSE NO 6158/91 A MAN CAME AND SAID I PARKED IN FRONT OF HIS HOUSE HE STARTED SHOUTING AND SCREAMING WHEN I TRIED TO SPEAK TO HIM HE STARTED TO HIT"/>
    <s v="ISUZU KB250D LWB P/U S/C"/>
    <n v="2015"/>
    <s v="DV32DSGP"/>
    <s v="DUBE "/>
    <n v="0"/>
    <n v="0"/>
    <n v="0"/>
    <n v="0"/>
    <n v="0"/>
    <n v="3300"/>
    <n v="0"/>
    <n v="0"/>
    <n v="0"/>
    <n v="0"/>
    <n v="0"/>
    <n v="0"/>
    <n v="0"/>
    <n v="0"/>
    <n v="0"/>
    <n v="0"/>
    <n v="3300"/>
    <d v="2018-02-21T00:00:00"/>
    <x v="0"/>
    <x v="1"/>
    <x v="7"/>
    <x v="41"/>
    <n v="1"/>
  </r>
  <r>
    <s v="CLC"/>
    <s v="C203832"/>
    <x v="8"/>
    <s v="PZOO"/>
    <x v="0"/>
    <s v="CPRC"/>
    <x v="25"/>
    <x v="0"/>
    <s v=""/>
    <d v="2018-02-21T00:00:00"/>
    <d v="2018-02-17T00:00:00"/>
    <x v="5"/>
    <s v="MOTOR"/>
    <s v="Closed - Settled"/>
    <s v="DRIVER HIT FOREIGN OBJECT WITH BULL BAR AT MARIE LOUISE DUMPING SITE."/>
    <s v="ISUZU NQR500"/>
    <n v="2016"/>
    <s v="FF99FBGP"/>
    <s v="MASHABA "/>
    <n v="0"/>
    <n v="0"/>
    <n v="0"/>
    <n v="0"/>
    <n v="0"/>
    <n v="0"/>
    <n v="0"/>
    <n v="0"/>
    <n v="0"/>
    <n v="0"/>
    <n v="0"/>
    <n v="0"/>
    <n v="0"/>
    <n v="0"/>
    <n v="0"/>
    <n v="0"/>
    <n v="8919.36"/>
    <d v="2018-02-21T00:00:00"/>
    <x v="0"/>
    <x v="0"/>
    <x v="0"/>
    <x v="25"/>
    <n v="1"/>
  </r>
  <r>
    <s v="CLC"/>
    <s v="C203833"/>
    <x v="8"/>
    <s v="JRAY"/>
    <x v="8"/>
    <s v="JRAD"/>
    <x v="48"/>
    <x v="0"/>
    <s v=""/>
    <d v="2018-02-21T00:00:00"/>
    <d v="2018-02-02T00:00:00"/>
    <x v="5"/>
    <s v="MOTOR"/>
    <s v="Closed - Settled"/>
    <s v="WHEN I DOWING MY INSPECTION I FOUND OUT THE TRUCK HAVE A DAMAGE ,L/TAIL BOARD BKT,R/TAIL BOARD BKT,R/F DOOR,FRONT BUMPER AND L/F QUARTER."/>
    <s v="ISUZU NPR 400 S F/C C/C"/>
    <n v="2015"/>
    <s v="DC98TBGP"/>
    <s v="RAMASHALA "/>
    <n v="0"/>
    <n v="0"/>
    <n v="0"/>
    <n v="0"/>
    <n v="0"/>
    <n v="27488.53"/>
    <n v="800"/>
    <n v="0"/>
    <n v="0"/>
    <n v="0"/>
    <n v="0"/>
    <n v="0"/>
    <n v="0"/>
    <n v="0"/>
    <n v="0"/>
    <n v="0"/>
    <n v="43288.53"/>
    <d v="2018-02-21T00:00:00"/>
    <x v="0"/>
    <x v="2"/>
    <x v="8"/>
    <x v="48"/>
    <n v="1"/>
  </r>
  <r>
    <s v="CLC"/>
    <s v="C203834"/>
    <x v="8"/>
    <s v="PIKI"/>
    <x v="2"/>
    <s v="PURA"/>
    <x v="28"/>
    <x v="0"/>
    <s v=""/>
    <d v="2018-02-21T00:00:00"/>
    <d v="2018-01-24T00:00:00"/>
    <x v="5"/>
    <s v="MOTOR"/>
    <s v="Closed - Third Party Damages Only"/>
    <s v="3RD PARTY VEHICLE GOT HOOKED BY REAR WHEELS ON BUMPER"/>
    <s v="HINO HINO 700 2841 SSC AMT 6X4 (BU7) F/C C/C"/>
    <n v="2014"/>
    <s v="DT94VKGP"/>
    <s v="SITSHETSHE "/>
    <n v="0"/>
    <n v="0"/>
    <n v="0"/>
    <n v="0"/>
    <n v="0"/>
    <n v="0"/>
    <n v="0"/>
    <n v="0"/>
    <n v="0"/>
    <n v="0"/>
    <n v="0"/>
    <n v="0"/>
    <n v="0"/>
    <n v="0"/>
    <n v="0"/>
    <n v="0"/>
    <n v="0"/>
    <d v="2018-02-21T00:00:00"/>
    <x v="0"/>
    <x v="1"/>
    <x v="2"/>
    <x v="28"/>
    <n v="1"/>
  </r>
  <r>
    <s v="CLC"/>
    <s v="C203835"/>
    <x v="8"/>
    <s v="CIPO"/>
    <x v="7"/>
    <s v="REUV"/>
    <x v="33"/>
    <x v="0"/>
    <s v=""/>
    <d v="2018-02-21T00:00:00"/>
    <d v="2018-02-16T00:00:00"/>
    <x v="17"/>
    <s v="MOTOR"/>
    <s v="Closed - Settled"/>
    <s v="DRIVER FOUND THAT THE WINDSCREEN HAS CRACKED HE THINK IT COULD BE THE SUN SINCE IT HAD A CHIP"/>
    <s v="HYUNDAI H100 P/U C/C"/>
    <n v="2015"/>
    <s v="FH22RJGP"/>
    <s v="SEKETE "/>
    <n v="0"/>
    <n v="0"/>
    <n v="0"/>
    <n v="0"/>
    <n v="0"/>
    <n v="0"/>
    <n v="0"/>
    <n v="0"/>
    <n v="0"/>
    <n v="0"/>
    <n v="0"/>
    <n v="0"/>
    <n v="0"/>
    <n v="0"/>
    <n v="0"/>
    <n v="0"/>
    <n v="3200"/>
    <d v="2018-02-21T00:00:00"/>
    <x v="0"/>
    <x v="1"/>
    <x v="7"/>
    <x v="33"/>
    <n v="1"/>
  </r>
  <r>
    <s v="CLC"/>
    <s v="C203836"/>
    <x v="8"/>
    <s v="PUBP"/>
    <x v="1"/>
    <s v="JMPD"/>
    <x v="1"/>
    <x v="0"/>
    <s v=""/>
    <d v="2018-02-21T00:00:00"/>
    <d v="2018-01-22T00:00:00"/>
    <x v="5"/>
    <s v="MOTOR"/>
    <s v="Closed - Settled"/>
    <s v="WHILST CHASING A NISSAN NP300 FROM M2 AND M1 SPLIT AT FORREST STRRET BETWEEN JUNCTION AND HOMSTEAD STREET BRAAMLEY, I WENT OVER A SPEED BUMP AND DAMAGED THE BUMPER AT THE REAR."/>
    <s v="FORD FOCUS 2.5 ST 5DR"/>
    <n v="2017"/>
    <s v="FW08RXGP"/>
    <s v="KOCK "/>
    <n v="0"/>
    <n v="0"/>
    <n v="0"/>
    <n v="0"/>
    <n v="0"/>
    <n v="6166.12"/>
    <n v="0"/>
    <n v="0"/>
    <n v="0"/>
    <n v="0"/>
    <n v="0"/>
    <n v="0"/>
    <n v="0"/>
    <n v="0"/>
    <n v="0"/>
    <n v="0"/>
    <n v="11166.12"/>
    <d v="2018-02-21T00:00:00"/>
    <x v="0"/>
    <x v="0"/>
    <x v="1"/>
    <x v="1"/>
    <n v="1"/>
  </r>
  <r>
    <s v="CLC"/>
    <s v="C203837"/>
    <x v="8"/>
    <s v="JRAY"/>
    <x v="8"/>
    <s v="JRAF"/>
    <x v="44"/>
    <x v="0"/>
    <s v=""/>
    <d v="2018-02-21T00:00:00"/>
    <d v="2018-01-28T00:00:00"/>
    <x v="5"/>
    <s v="MOTOR"/>
    <s v="Closed - Settled"/>
    <s v="SPARE WHEEL STOLEN ON SITE WHILE BUSY ATTENDING THE COMPLIANT FROM THE CIEINTS"/>
    <s v="CHEVROLET UTILITY 1.4 S/C P/U"/>
    <n v="2012"/>
    <s v="CJ79LKGP"/>
    <s v="R James"/>
    <n v="0"/>
    <n v="0"/>
    <n v="0"/>
    <n v="0"/>
    <n v="0"/>
    <n v="0"/>
    <n v="0"/>
    <n v="0"/>
    <n v="0"/>
    <n v="0"/>
    <n v="0"/>
    <n v="0"/>
    <n v="0"/>
    <n v="0"/>
    <n v="0"/>
    <n v="0"/>
    <n v="4339.3"/>
    <d v="2018-02-21T00:00:00"/>
    <x v="0"/>
    <x v="2"/>
    <x v="8"/>
    <x v="44"/>
    <n v="1"/>
  </r>
  <r>
    <s v="CLC"/>
    <s v="C203838"/>
    <x v="8"/>
    <s v="JRAY"/>
    <x v="8"/>
    <s v="JRGG"/>
    <x v="46"/>
    <x v="0"/>
    <s v=""/>
    <d v="2018-02-21T00:00:00"/>
    <d v="2018-02-05T00:00:00"/>
    <x v="5"/>
    <s v="MOTOR"/>
    <s v="Closed - Claim documents outstanding"/>
    <s v="DAMAGES FOUND ON INSPECTION.L/REAR PANEL,FRONT BUMPER,R/FRONT FENDER,LEFT FENDER,LEFT FRONT DOOR AND LEFT FRONT TYRE WAS DAMAGE ."/>
    <s v="TOYOTA HILUX 2.0 VVTI P/U S/C"/>
    <n v="2013"/>
    <s v="CK57GCGP"/>
    <s v="RAMASHALA "/>
    <n v="0"/>
    <n v="0"/>
    <n v="0"/>
    <n v="0"/>
    <n v="0"/>
    <n v="0"/>
    <n v="0"/>
    <n v="0"/>
    <n v="0"/>
    <n v="0"/>
    <n v="0"/>
    <n v="0"/>
    <n v="0"/>
    <n v="0"/>
    <n v="0"/>
    <n v="0"/>
    <n v="0"/>
    <d v="2018-02-21T00:00:00"/>
    <x v="0"/>
    <x v="2"/>
    <x v="8"/>
    <x v="46"/>
    <n v="1"/>
  </r>
  <r>
    <s v="CLC"/>
    <s v="C203839"/>
    <x v="8"/>
    <s v="CIPO"/>
    <x v="7"/>
    <s v="ALEX"/>
    <x v="35"/>
    <x v="0"/>
    <s v="NA"/>
    <d v="2018-02-21T00:00:00"/>
    <d v="2018-02-05T00:00:00"/>
    <x v="28"/>
    <s v="MOTOR"/>
    <s v="Closed - Prescribed"/>
    <s v="ON MONDAY AROUND 19:00 DRIVING TO WORK AT CRESSWOLD S/S I WAS DRIVING IN NIWICK STR WHEN I WAS ABOUT TO MAKE A TURN IN BENEDICT STR A WHITE CHEVROLET BUMPED MY CAR ON THE LEFT NEAR SIDE"/>
    <s v="ISUZU NPR 400 F/C C/C"/>
    <n v="2015"/>
    <s v="BX66LWGP"/>
    <s v="T NDOU"/>
    <n v="0"/>
    <n v="0"/>
    <n v="0"/>
    <n v="0"/>
    <n v="0"/>
    <n v="14833.61"/>
    <n v="974.7"/>
    <n v="0"/>
    <n v="0"/>
    <n v="0"/>
    <n v="0"/>
    <n v="0"/>
    <n v="0"/>
    <n v="0"/>
    <n v="0"/>
    <n v="0"/>
    <n v="30808.31"/>
    <d v="2018-02-21T00:00:00"/>
    <x v="0"/>
    <x v="1"/>
    <x v="7"/>
    <x v="35"/>
    <n v="1"/>
  </r>
  <r>
    <s v="CLC"/>
    <s v="C203840"/>
    <x v="8"/>
    <s v="PZOO"/>
    <x v="0"/>
    <s v="CPRE"/>
    <x v="58"/>
    <x v="0"/>
    <s v=""/>
    <d v="2018-02-21T00:00:00"/>
    <d v="2018-02-05T00:00:00"/>
    <x v="5"/>
    <s v="MOTOR"/>
    <s v="Closed - Claim documents outstanding"/>
    <s v="DRIVER HIT TREE BRANCH WITH LEFT BLIND SPOT MIRROR AT NELLIE ROAD IN NORWOOD."/>
    <s v="ISUZU FSR750"/>
    <n v="2015"/>
    <s v="DR80TZGP"/>
    <s v="MOTIMELE "/>
    <n v="0"/>
    <n v="0"/>
    <n v="0"/>
    <n v="0"/>
    <n v="0"/>
    <n v="0"/>
    <n v="0"/>
    <n v="0"/>
    <n v="0"/>
    <n v="0"/>
    <n v="0"/>
    <n v="0"/>
    <n v="0"/>
    <n v="0"/>
    <n v="0"/>
    <n v="0"/>
    <n v="0"/>
    <d v="2018-02-21T00:00:00"/>
    <x v="0"/>
    <x v="0"/>
    <x v="0"/>
    <x v="58"/>
    <n v="1"/>
  </r>
  <r>
    <s v="CLC"/>
    <s v="C203841"/>
    <x v="8"/>
    <s v="METR"/>
    <x v="3"/>
    <s v="METR"/>
    <x v="3"/>
    <x v="1"/>
    <s v=""/>
    <d v="2018-02-21T00:00:00"/>
    <d v="2018-02-19T00:00:00"/>
    <x v="28"/>
    <s v="MOTOR"/>
    <s v="Closed - No Third Party Approach Received"/>
    <s v="BUS COLLIDED TO BUS"/>
    <s v="MERCEDES-BENZ 1725"/>
    <n v="2008"/>
    <s v="VJP 975 GP"/>
    <s v="KWEJAMA "/>
    <n v="0"/>
    <n v="0"/>
    <n v="0"/>
    <n v="0"/>
    <n v="0"/>
    <n v="0"/>
    <n v="0"/>
    <n v="0"/>
    <n v="0"/>
    <n v="0"/>
    <n v="0"/>
    <n v="0"/>
    <n v="0"/>
    <n v="0"/>
    <n v="0"/>
    <n v="0"/>
    <n v="0"/>
    <d v="2018-02-21T00:00:00"/>
    <x v="0"/>
    <x v="2"/>
    <x v="3"/>
    <x v="3"/>
    <n v="1"/>
  </r>
  <r>
    <s v="CLC"/>
    <s v="C203842"/>
    <x v="8"/>
    <s v="PIKI"/>
    <x v="2"/>
    <s v="PURF"/>
    <x v="2"/>
    <x v="0"/>
    <s v=""/>
    <d v="2018-02-21T00:00:00"/>
    <d v="2018-02-10T00:00:00"/>
    <x v="28"/>
    <s v="MOTOR"/>
    <s v="Closed - Settled"/>
    <s v="THE OTHER TRUCK REVERSED INTO  VSG502GP AND DAMAGED IT"/>
    <s v="ISUZU FSR 800 F/C C/C"/>
    <n v="2008"/>
    <s v="VSG502GP"/>
    <s v="ZAMA "/>
    <n v="0"/>
    <n v="0"/>
    <n v="0"/>
    <n v="0"/>
    <n v="0"/>
    <n v="145000"/>
    <n v="912"/>
    <n v="0"/>
    <n v="0"/>
    <n v="0"/>
    <n v="0"/>
    <n v="0"/>
    <n v="0"/>
    <n v="0"/>
    <n v="0"/>
    <n v="0"/>
    <n v="160912"/>
    <d v="2018-02-21T00:00:00"/>
    <x v="0"/>
    <x v="1"/>
    <x v="2"/>
    <x v="2"/>
    <n v="1"/>
  </r>
  <r>
    <s v="CLC"/>
    <s v="C203843"/>
    <x v="8"/>
    <s v="JOWA"/>
    <x v="6"/>
    <s v="CENT"/>
    <x v="7"/>
    <x v="0"/>
    <s v=""/>
    <d v="2018-02-21T00:00:00"/>
    <d v="2018-02-10T00:00:00"/>
    <x v="5"/>
    <s v="MOTOR"/>
    <s v="Closed - Settled"/>
    <s v="WHILE REVRSING TRUCK FELL IN THE DITCH AND DAMAGED THE REAR TAIL LIGHT AND BUMPER."/>
    <s v="ISUZU NMR 250 CREW CAB AMT F/C C/C"/>
    <n v="2013"/>
    <s v="CN70JGGP"/>
    <s v="MN MOSANA"/>
    <n v="0"/>
    <n v="0"/>
    <n v="0"/>
    <n v="0"/>
    <n v="0"/>
    <n v="9340.93"/>
    <n v="974.7"/>
    <n v="0"/>
    <n v="0"/>
    <n v="0"/>
    <n v="0"/>
    <n v="0"/>
    <n v="0"/>
    <n v="0"/>
    <n v="0"/>
    <n v="0"/>
    <n v="25315.63"/>
    <d v="2018-02-21T00:00:00"/>
    <x v="0"/>
    <x v="1"/>
    <x v="6"/>
    <x v="7"/>
    <n v="1"/>
  </r>
  <r>
    <s v="CLC"/>
    <s v="C203844"/>
    <x v="8"/>
    <s v="CIPO"/>
    <x v="7"/>
    <s v="REUV"/>
    <x v="33"/>
    <x v="0"/>
    <s v=""/>
    <d v="2018-02-21T00:00:00"/>
    <d v="2018-02-05T00:00:00"/>
    <x v="5"/>
    <s v="MOTOR"/>
    <s v="Closed - Claim documents outstanding"/>
    <s v="I WAS REVERSING OUT IN MICHAEL STREET LINMEYER WHEN I ACCIDENTALLY BUMPED INTO VEHICLE FJ35TYGP SLINGHTLY DAMAGE A SMALL DENT BELOW RIGHT SIDE TAIL LIGHT NO DAMAGE ON MY HVHC"/>
    <s v="NISSAN NP200 1.6 P/U S/C"/>
    <n v="2015"/>
    <s v="CN26FGGP"/>
    <s v="JAIKARUN "/>
    <n v="0"/>
    <n v="0"/>
    <n v="0"/>
    <n v="0"/>
    <n v="0"/>
    <n v="0"/>
    <n v="0"/>
    <n v="0"/>
    <n v="0"/>
    <n v="0"/>
    <n v="0"/>
    <n v="0"/>
    <n v="0"/>
    <n v="0"/>
    <n v="0"/>
    <n v="0"/>
    <n v="0"/>
    <d v="2018-02-21T00:00:00"/>
    <x v="0"/>
    <x v="1"/>
    <x v="7"/>
    <x v="33"/>
    <n v="1"/>
  </r>
  <r>
    <s v="CLC"/>
    <s v="C203845"/>
    <x v="8"/>
    <s v="CIPO"/>
    <x v="7"/>
    <s v="REUV"/>
    <x v="33"/>
    <x v="0"/>
    <s v=""/>
    <d v="2018-02-21T00:00:00"/>
    <d v="2018-01-30T00:00:00"/>
    <x v="17"/>
    <s v="MOTOR"/>
    <s v="Closed - Settled"/>
    <s v="WHILE TRAVELLING ON N/S A TRUCK IN FRONT OF ME CAUSE A PRICE OF STONE TO HIT MY FRONT WINDCREEN AND CRACK IT"/>
    <s v="TOYOTA QUANTUM 2.7 F/C P/V"/>
    <n v="2018"/>
    <s v="CL86NCGP"/>
    <s v="NGOBENI "/>
    <n v="0"/>
    <n v="0"/>
    <n v="0"/>
    <n v="0"/>
    <n v="0"/>
    <n v="0"/>
    <n v="0"/>
    <n v="0"/>
    <n v="0"/>
    <n v="0"/>
    <n v="0"/>
    <n v="0"/>
    <n v="0"/>
    <n v="0"/>
    <n v="0"/>
    <n v="0"/>
    <n v="3050"/>
    <d v="2018-02-21T00:00:00"/>
    <x v="0"/>
    <x v="1"/>
    <x v="7"/>
    <x v="33"/>
    <n v="1"/>
  </r>
  <r>
    <s v="CLC"/>
    <s v="C203846"/>
    <x v="8"/>
    <s v="JOWA"/>
    <x v="6"/>
    <s v="CENT"/>
    <x v="7"/>
    <x v="0"/>
    <s v=""/>
    <d v="2018-02-21T00:00:00"/>
    <d v="2018-02-13T00:00:00"/>
    <x v="5"/>
    <s v="MOTOR"/>
    <s v="Closed - Settled"/>
    <s v="CANNOPY DOOR HINGES AND THE LATCH LOCK BAR DAMAGED BY THE WIND AS OPERATOR OPENED."/>
    <s v="ISUZU NMR 250 CREW CAB AMT F/C C/C"/>
    <n v="2013"/>
    <s v="CN70JBGP"/>
    <s v="WS MAKAYA"/>
    <n v="0"/>
    <n v="0"/>
    <n v="0"/>
    <n v="0"/>
    <n v="0"/>
    <n v="0"/>
    <n v="0"/>
    <n v="0"/>
    <n v="0"/>
    <n v="0"/>
    <n v="0"/>
    <n v="0"/>
    <n v="0"/>
    <n v="0"/>
    <n v="0"/>
    <n v="0"/>
    <n v="9950.15"/>
    <d v="2018-02-21T00:00:00"/>
    <x v="0"/>
    <x v="1"/>
    <x v="6"/>
    <x v="7"/>
    <n v="1"/>
  </r>
  <r>
    <s v="CLC"/>
    <s v="C203847"/>
    <x v="8"/>
    <s v="PZOO"/>
    <x v="0"/>
    <s v="CPRF"/>
    <x v="56"/>
    <x v="0"/>
    <s v=""/>
    <d v="2018-02-21T00:00:00"/>
    <d v="2018-02-07T00:00:00"/>
    <x v="5"/>
    <s v="MOTOR"/>
    <s v="Closed - Settled"/>
    <s v="HIT AND RUN BY T PARTY ON M2 ONRAMP."/>
    <s v="ISUZU KB200"/>
    <n v="2013"/>
    <s v="CN57LKGP"/>
    <s v="MARX "/>
    <n v="0"/>
    <n v="0"/>
    <n v="0"/>
    <n v="0"/>
    <n v="0"/>
    <n v="0"/>
    <n v="0"/>
    <n v="0"/>
    <n v="0"/>
    <n v="0"/>
    <n v="0"/>
    <n v="0"/>
    <n v="0"/>
    <n v="0"/>
    <n v="0"/>
    <n v="0"/>
    <n v="3313.98"/>
    <d v="2018-02-21T00:00:00"/>
    <x v="0"/>
    <x v="0"/>
    <x v="0"/>
    <x v="56"/>
    <n v="1"/>
  </r>
  <r>
    <s v="CLC"/>
    <s v="C203940"/>
    <x v="8"/>
    <s v="CIMA"/>
    <x v="16"/>
    <s v="GROG"/>
    <x v="65"/>
    <x v="0"/>
    <s v=""/>
    <d v="2018-02-22T00:00:00"/>
    <d v="2018-02-15T00:00:00"/>
    <x v="5"/>
    <s v="MOTOR"/>
    <s v="Closed - Settled"/>
    <s v="VEHICLE REG NO. FB73HCGP  BUMPER SCRATCHED BY WIRES."/>
    <s v="ISUZU KB250D-TEQ FLEETSIDE 4X4 P/U S/C"/>
    <n v="2016"/>
    <s v="FB73HCGP"/>
    <s v="MMOLOKE "/>
    <n v="0"/>
    <n v="0"/>
    <n v="0"/>
    <n v="0"/>
    <n v="0"/>
    <n v="0"/>
    <n v="0"/>
    <n v="0"/>
    <n v="0"/>
    <n v="0"/>
    <n v="0"/>
    <n v="0"/>
    <n v="0"/>
    <n v="0"/>
    <n v="0"/>
    <n v="0"/>
    <n v="7068"/>
    <d v="2018-02-22T00:00:00"/>
    <x v="0"/>
    <x v="3"/>
    <x v="18"/>
    <x v="65"/>
    <n v="1"/>
  </r>
  <r>
    <s v="CLC"/>
    <s v="C203941"/>
    <x v="8"/>
    <s v="METR"/>
    <x v="3"/>
    <s v="MBRO"/>
    <x v="63"/>
    <x v="1"/>
    <s v=""/>
    <d v="2018-02-22T00:00:00"/>
    <d v="2018-02-21T00:00:00"/>
    <x v="5"/>
    <s v="MOTOR"/>
    <s v="Closed - Claim documents outstanding"/>
    <s v="WHILES DRIVING THE LEFT SIDE MIRROR WAS BROKEN BY A HANGING TREE"/>
    <s v="MERCEDES-BENZ EURO 5"/>
    <n v="2016"/>
    <s v="DY37GDGP"/>
    <s v="NKOSI "/>
    <n v="0"/>
    <n v="0"/>
    <n v="0"/>
    <n v="0"/>
    <n v="0"/>
    <n v="0"/>
    <n v="0"/>
    <n v="0"/>
    <n v="0"/>
    <n v="0"/>
    <n v="0"/>
    <n v="0"/>
    <n v="0"/>
    <n v="0"/>
    <n v="0"/>
    <n v="0"/>
    <n v="0"/>
    <d v="2018-02-22T00:00:00"/>
    <x v="0"/>
    <x v="2"/>
    <x v="3"/>
    <x v="63"/>
    <n v="1"/>
  </r>
  <r>
    <s v="CLC"/>
    <s v="C203942"/>
    <x v="8"/>
    <s v="JOWA"/>
    <x v="6"/>
    <s v="SOWE"/>
    <x v="64"/>
    <x v="0"/>
    <s v=""/>
    <d v="2018-02-22T00:00:00"/>
    <d v="2018-02-06T00:00:00"/>
    <x v="5"/>
    <s v="MOTOR"/>
    <s v="Closed - Settled"/>
    <s v="DAMAGED WHEN PARKED"/>
    <s v="ISUZU NMR 250 F/C C/C"/>
    <n v="2013"/>
    <s v="CR37CNGP"/>
    <s v="SELAHLA "/>
    <n v="0"/>
    <n v="0"/>
    <n v="0"/>
    <n v="0"/>
    <n v="0"/>
    <n v="0"/>
    <n v="0"/>
    <n v="0"/>
    <n v="0"/>
    <n v="0"/>
    <n v="0"/>
    <n v="0"/>
    <n v="0"/>
    <n v="0"/>
    <n v="0"/>
    <n v="0"/>
    <n v="12721.3"/>
    <d v="2018-02-22T00:00:00"/>
    <x v="0"/>
    <x v="1"/>
    <x v="6"/>
    <x v="64"/>
    <n v="1"/>
  </r>
  <r>
    <s v="CLC"/>
    <s v="C203943"/>
    <x v="8"/>
    <s v="JOWA"/>
    <x v="6"/>
    <s v="CENT"/>
    <x v="7"/>
    <x v="0"/>
    <s v=""/>
    <d v="2018-02-22T00:00:00"/>
    <d v="2018-02-12T00:00:00"/>
    <x v="5"/>
    <s v="MOTOR"/>
    <s v="Closed - Settled"/>
    <s v="ON FRIDAY MY VEHICLE WAS PARKED  AND ON MONDAY I WAS ON LEAVE.TUERSDAY EARLY IN THE MORNING I FIND OUT THAT THE TAIL LIGHT WAS BROKEN."/>
    <s v="MERCEDES-BENZ SPRINTER 315 CDI HI ROOF F/C P/V"/>
    <n v="2013"/>
    <s v="CP36CFGP"/>
    <s v="RAMODISA "/>
    <n v="0"/>
    <n v="0"/>
    <n v="0"/>
    <n v="0"/>
    <n v="0"/>
    <n v="0"/>
    <n v="0"/>
    <n v="0"/>
    <n v="0"/>
    <n v="0"/>
    <n v="0"/>
    <n v="0"/>
    <n v="0"/>
    <n v="0"/>
    <n v="0"/>
    <n v="0"/>
    <n v="3000.17"/>
    <d v="2018-02-22T00:00:00"/>
    <x v="0"/>
    <x v="1"/>
    <x v="6"/>
    <x v="7"/>
    <n v="1"/>
  </r>
  <r>
    <s v="CLC"/>
    <s v="C203944"/>
    <x v="8"/>
    <s v="METR"/>
    <x v="3"/>
    <s v="METR"/>
    <x v="3"/>
    <x v="1"/>
    <s v=""/>
    <d v="2018-02-22T00:00:00"/>
    <d v="2018-02-12T00:00:00"/>
    <x v="28"/>
    <s v="MOTOR"/>
    <s v="Closed - Claim documents outstanding"/>
    <s v="DRIVER WAS TRAVELLING ALONG EMPIRE THE TP TURN RIGHT INFRONT OF THE BUS WITHOUT INDICATING,AND THE BUS BUMPED THE TP."/>
    <s v="MERCEDES-BENZ MERCEDES1725/59"/>
    <n v="2006"/>
    <s v="VLC358GP"/>
    <s v="NEDZAMBA "/>
    <n v="0"/>
    <n v="0"/>
    <n v="0"/>
    <n v="0"/>
    <n v="0"/>
    <n v="0"/>
    <n v="0"/>
    <n v="0"/>
    <n v="0"/>
    <n v="0"/>
    <n v="0"/>
    <n v="0"/>
    <n v="0"/>
    <n v="0"/>
    <n v="0"/>
    <n v="0"/>
    <n v="0"/>
    <d v="2018-02-22T00:00:00"/>
    <x v="0"/>
    <x v="2"/>
    <x v="3"/>
    <x v="3"/>
    <n v="1"/>
  </r>
  <r>
    <s v="CLC"/>
    <s v="C203945"/>
    <x v="8"/>
    <s v="PUBP"/>
    <x v="1"/>
    <s v="JMPD"/>
    <x v="1"/>
    <x v="0"/>
    <s v=""/>
    <d v="2018-02-22T00:00:00"/>
    <d v="2018-02-20T00:00:00"/>
    <x v="17"/>
    <s v="MOTOR"/>
    <s v="Closed - Settled"/>
    <s v="DRIVING ALONG SELBY TRUCK PASSED ME ON MY RIGHT AND THROW A STONE AT MY WINDSCREEN, IT WAS NOT SAFE FOR ME TO FOLLOW THE TRUCK"/>
    <s v="VOLKSWAGEN POLO VIVO 1.4 5DR"/>
    <n v="2013"/>
    <s v="CR28WDGP"/>
    <s v="LOSIE "/>
    <n v="0"/>
    <n v="0"/>
    <n v="0"/>
    <n v="0"/>
    <n v="0"/>
    <n v="0"/>
    <n v="0"/>
    <n v="0"/>
    <n v="0"/>
    <n v="0"/>
    <n v="0"/>
    <n v="0"/>
    <n v="0"/>
    <n v="0"/>
    <n v="0"/>
    <n v="0"/>
    <n v="4000"/>
    <d v="2018-02-22T00:00:00"/>
    <x v="0"/>
    <x v="0"/>
    <x v="1"/>
    <x v="1"/>
    <n v="1"/>
  </r>
  <r>
    <s v="CLC"/>
    <s v="C203946"/>
    <x v="8"/>
    <s v="JOWA"/>
    <x v="6"/>
    <s v="CENT"/>
    <x v="7"/>
    <x v="0"/>
    <s v=""/>
    <d v="2018-02-22T00:00:00"/>
    <d v="2018-02-21T00:00:00"/>
    <x v="5"/>
    <s v="MOTOR"/>
    <s v="Closed - Settled"/>
    <s v="I NOTICED THE FOLLOWING DEFECTS WHILE CHECKING MY VEHICLE. SCRATCHED FRONT BUMPER SCRATCHED LEFT FENDER AND DOOR CRACKED TAIL LIGHT DENT ON NUMBER PLATE"/>
    <s v="ISUZU KB 200 FLEETSIDE P/U S/C"/>
    <n v="2012"/>
    <s v="CJ25PJGP"/>
    <s v="THERON "/>
    <n v="0"/>
    <n v="0"/>
    <n v="0"/>
    <n v="0"/>
    <n v="0"/>
    <n v="11876.86"/>
    <n v="974.7"/>
    <n v="0"/>
    <n v="0"/>
    <n v="0"/>
    <n v="0"/>
    <n v="0"/>
    <n v="0"/>
    <n v="0"/>
    <n v="0"/>
    <n v="0"/>
    <n v="27851.56"/>
    <d v="2018-02-22T00:00:00"/>
    <x v="0"/>
    <x v="1"/>
    <x v="6"/>
    <x v="7"/>
    <n v="1"/>
  </r>
  <r>
    <s v="CLC"/>
    <s v="C203947"/>
    <x v="8"/>
    <s v="PUBP"/>
    <x v="1"/>
    <s v="JMPD"/>
    <x v="1"/>
    <x v="0"/>
    <s v=""/>
    <d v="2018-02-22T00:00:00"/>
    <d v="2018-02-07T00:00:00"/>
    <x v="5"/>
    <s v="MOTOR"/>
    <s v="Closed - Settled"/>
    <s v="DRIVING IN WESTEDENE APPROACHING LEWIS ROAD WHEN A VEHICLE THAT WAS STATIONERY TO TURN RIGHT ONTO LEWIS ENTERED THE ROADWAY INTERSECTION AND COLLIDED WITH THE VEHICLE I WAS DRIVING DAMAGING THE REAR LEFT DOOR AND PANEL"/>
    <s v="FORD FOCUS 1.8 SI 5DR"/>
    <n v="2017"/>
    <s v="FW10FMGP"/>
    <s v="TWALA "/>
    <n v="0"/>
    <n v="0"/>
    <n v="0"/>
    <n v="0"/>
    <n v="0"/>
    <n v="17847.12"/>
    <n v="855"/>
    <n v="0"/>
    <n v="0"/>
    <n v="0"/>
    <n v="0"/>
    <n v="0"/>
    <n v="0"/>
    <n v="0"/>
    <n v="0"/>
    <n v="0"/>
    <n v="33702.120000000003"/>
    <d v="2018-02-22T00:00:00"/>
    <x v="0"/>
    <x v="0"/>
    <x v="1"/>
    <x v="1"/>
    <n v="1"/>
  </r>
  <r>
    <s v="CLC"/>
    <s v="C203948"/>
    <x v="8"/>
    <s v="CORE"/>
    <x v="10"/>
    <s v="GROC"/>
    <x v="4"/>
    <x v="0"/>
    <s v=""/>
    <d v="2018-02-22T00:00:00"/>
    <d v="2018-02-14T00:00:00"/>
    <x v="28"/>
    <s v="MOTOR"/>
    <s v="Closed - Settled"/>
    <s v="VEHICLE REG FC46KCGP (INSURED) COLLIDED WITH VEHICLE REG NO,HF16NTGP (THIRD PARTY) WHEN EXITING THE CLINIC .THIRD PARTY REVERSED WITHOUT OBSERVING."/>
    <s v="TOYOTA DA 116 F/C C/C"/>
    <n v="2016"/>
    <s v="FC46KCGP"/>
    <s v="TLAELI "/>
    <n v="0"/>
    <n v="0"/>
    <n v="0"/>
    <n v="0"/>
    <n v="0"/>
    <n v="9481.92"/>
    <n v="974.7"/>
    <n v="0"/>
    <n v="0"/>
    <n v="570"/>
    <n v="0"/>
    <n v="0"/>
    <n v="0"/>
    <n v="0"/>
    <n v="0"/>
    <n v="0"/>
    <n v="26026.62"/>
    <d v="2018-02-22T00:00:00"/>
    <x v="0"/>
    <x v="3"/>
    <x v="4"/>
    <x v="4"/>
    <n v="1"/>
  </r>
  <r>
    <s v="CLC"/>
    <s v="C203949"/>
    <x v="8"/>
    <s v="METR"/>
    <x v="3"/>
    <s v="MBRO"/>
    <x v="63"/>
    <x v="1"/>
    <s v=""/>
    <d v="2018-02-22T00:00:00"/>
    <d v="2018-02-20T00:00:00"/>
    <x v="5"/>
    <s v="MOTOR"/>
    <s v="Closed - Claim reported for notification records only"/>
    <s v="WHILE ON THE BUS STOP LOADING THE DRIVER CLOSED THE DOOR AND THE LEG OF THE CHILD WAS OUTSIDE AND THE DRIVER OPEN THE DOOR TO RELEASE THE CHILDS LEG"/>
    <s v="MERCEDES-BENZ EURO5"/>
    <n v="2016"/>
    <s v="FL35YNGP"/>
    <s v="RATIRO "/>
    <n v="0"/>
    <n v="0"/>
    <n v="0"/>
    <n v="0"/>
    <n v="0"/>
    <n v="0"/>
    <n v="0"/>
    <n v="0"/>
    <n v="0"/>
    <n v="0"/>
    <n v="0"/>
    <n v="0"/>
    <n v="0"/>
    <n v="0"/>
    <n v="0"/>
    <n v="0"/>
    <n v="0"/>
    <d v="2018-02-22T00:00:00"/>
    <x v="0"/>
    <x v="2"/>
    <x v="3"/>
    <x v="63"/>
    <n v="1"/>
  </r>
  <r>
    <s v="CLC"/>
    <s v="C203950"/>
    <x v="8"/>
    <s v="METR"/>
    <x v="3"/>
    <s v="METR"/>
    <x v="3"/>
    <x v="1"/>
    <s v=""/>
    <d v="2018-02-22T00:00:00"/>
    <d v="2018-02-12T00:00:00"/>
    <x v="28"/>
    <s v="MOTOR"/>
    <s v="Closed - Claim documents outstanding"/>
    <s v="DRIVER WAS DRIVING ALONG LONG STREET THE TP DID NOT STOP AT THE STOP SIGN OF WEPNER AND BUMPED THE BUS."/>
    <s v="VOLVO B7R"/>
    <n v="2002"/>
    <s v="NKN488GP"/>
    <s v="MOELA "/>
    <n v="0"/>
    <n v="0"/>
    <n v="0"/>
    <n v="0"/>
    <n v="0"/>
    <n v="0"/>
    <n v="0"/>
    <n v="0"/>
    <n v="0"/>
    <n v="0"/>
    <n v="0"/>
    <n v="0"/>
    <n v="0"/>
    <n v="0"/>
    <n v="0"/>
    <n v="0"/>
    <n v="0"/>
    <d v="2018-02-22T00:00:00"/>
    <x v="0"/>
    <x v="2"/>
    <x v="3"/>
    <x v="3"/>
    <n v="1"/>
  </r>
  <r>
    <s v="CLC"/>
    <s v="C203951"/>
    <x v="8"/>
    <s v="PUBP"/>
    <x v="1"/>
    <s v="JMPD"/>
    <x v="1"/>
    <x v="0"/>
    <s v=""/>
    <d v="2018-02-22T00:00:00"/>
    <d v="2018-01-31T00:00:00"/>
    <x v="17"/>
    <s v="MOTOR"/>
    <s v="Closed - Settled"/>
    <s v="I WAS DRIVING ALONG N1 SOUTH BEFORE GRASMERE TOLL PLAZA, FOLLOWING A TRUCK CARRYING CABLES . THATS WHEN SMALL STONES STARTED TO FALL AND HIT THE WINDSCREEN OF THE PATROL CAR"/>
    <s v="FORD FOCUS 1.6 SI 5DR"/>
    <n v="2014"/>
    <s v="DK27GWGP"/>
    <s v="MOKWENA "/>
    <n v="0"/>
    <n v="0"/>
    <n v="0"/>
    <n v="0"/>
    <n v="0"/>
    <n v="0"/>
    <n v="0"/>
    <n v="0"/>
    <n v="0"/>
    <n v="0"/>
    <n v="0"/>
    <n v="0"/>
    <n v="0"/>
    <n v="0"/>
    <n v="0"/>
    <n v="0"/>
    <n v="7068"/>
    <d v="2018-02-22T00:00:00"/>
    <x v="0"/>
    <x v="0"/>
    <x v="1"/>
    <x v="1"/>
    <n v="1"/>
  </r>
  <r>
    <s v="CLC"/>
    <s v="C203952"/>
    <x v="8"/>
    <s v="PUBP"/>
    <x v="1"/>
    <s v="JMPD"/>
    <x v="1"/>
    <x v="0"/>
    <s v=""/>
    <d v="2018-02-22T00:00:00"/>
    <d v="2018-02-16T00:00:00"/>
    <x v="17"/>
    <s v="MOTOR"/>
    <s v="Closed - Settled"/>
    <s v="I WAS DRIVING FROM HOME TO WORK AT ONDEKKERS ROAD NEXT TO MARTIN DALE. THE VEHICLE WAS HIT BY AN OBJECT ON THE FRONT WINDSCREEN."/>
    <s v="HYUNDAI ACCENT 1.6 GLS"/>
    <n v="2016"/>
    <s v="FG11DDGP"/>
    <s v="SEPOKOTELE "/>
    <n v="0"/>
    <n v="0"/>
    <n v="0"/>
    <n v="0"/>
    <n v="0"/>
    <n v="0"/>
    <n v="0"/>
    <n v="0"/>
    <n v="0"/>
    <n v="0"/>
    <n v="0"/>
    <n v="0"/>
    <n v="0"/>
    <n v="0"/>
    <n v="0"/>
    <n v="0"/>
    <n v="6327"/>
    <d v="2018-02-22T00:00:00"/>
    <x v="0"/>
    <x v="0"/>
    <x v="1"/>
    <x v="1"/>
    <n v="1"/>
  </r>
  <r>
    <s v="CLC"/>
    <s v="C203953"/>
    <x v="8"/>
    <s v="PUBP"/>
    <x v="1"/>
    <s v="JMPD"/>
    <x v="1"/>
    <x v="0"/>
    <s v=""/>
    <d v="2018-02-22T00:00:00"/>
    <d v="2018-02-16T00:00:00"/>
    <x v="17"/>
    <s v="MOTOR"/>
    <s v="Closed - Settled"/>
    <s v="WAS DRIVING ON THE FREEWAY FOLLOWING A TRUCK AN UNKNOWN OBJECT HIT THE WINDSCREEN AND IT CRACKED"/>
    <s v="TOYOTA YARIS 1.5 HSD XS 5DR (HYBRID)"/>
    <n v="2017"/>
    <s v="FH23NRGP"/>
    <s v="MTHETHWA "/>
    <n v="0"/>
    <n v="0"/>
    <n v="0"/>
    <n v="0"/>
    <n v="0"/>
    <n v="0"/>
    <n v="0"/>
    <n v="0"/>
    <n v="0"/>
    <n v="0"/>
    <n v="0"/>
    <n v="0"/>
    <n v="0"/>
    <n v="0"/>
    <n v="0"/>
    <n v="0"/>
    <n v="6213"/>
    <d v="2018-02-22T00:00:00"/>
    <x v="0"/>
    <x v="0"/>
    <x v="1"/>
    <x v="1"/>
    <n v="1"/>
  </r>
  <r>
    <s v="CLC"/>
    <s v="C203954"/>
    <x v="8"/>
    <s v="DEPL"/>
    <x v="19"/>
    <s v="DEPL"/>
    <x v="54"/>
    <x v="0"/>
    <s v=""/>
    <d v="2018-02-22T00:00:00"/>
    <d v="2018-02-16T00:00:00"/>
    <x v="5"/>
    <s v="MOTOR"/>
    <s v="Closed - Settled"/>
    <s v="WHEN DOING DAILY INSPECTION ON VEHICLE REG NO .BX46JJGP  , IT WAS FOUND THAT ITS FRONT  AND REAR BUMPER WERE DAMAGED."/>
    <s v="HYUNDAI I10 1.1 GLS A/T"/>
    <n v="2012"/>
    <s v="BX46JJGP"/>
    <s v="KHOROMBI "/>
    <n v="0"/>
    <n v="0"/>
    <n v="0"/>
    <n v="0"/>
    <n v="0"/>
    <n v="0"/>
    <n v="0"/>
    <n v="0"/>
    <n v="0"/>
    <n v="0"/>
    <n v="0"/>
    <n v="0"/>
    <n v="0"/>
    <n v="0"/>
    <n v="0"/>
    <n v="0"/>
    <n v="14754.91"/>
    <d v="2018-02-22T00:00:00"/>
    <x v="0"/>
    <x v="2"/>
    <x v="19"/>
    <x v="54"/>
    <n v="1"/>
  </r>
  <r>
    <s v="CLC"/>
    <s v="C203955"/>
    <x v="8"/>
    <s v="METR"/>
    <x v="3"/>
    <s v="METR"/>
    <x v="3"/>
    <x v="1"/>
    <s v=""/>
    <d v="2018-02-22T00:00:00"/>
    <d v="2017-12-12T00:00:00"/>
    <x v="28"/>
    <s v="MOTOR"/>
    <s v="Closed - Third Party Claim Settled - Straight"/>
    <s v="DRIVER WAS TRAVELLING ALONG ELLOFF TP TRIED TO OVERTAKE THE BUS AND THE BUS BUMPED THE TP WITH A BACKSWING."/>
    <s v="MERCEDES-BENZ EURO5"/>
    <n v="2015"/>
    <s v="FJ70VYGP"/>
    <s v="MANDINDI "/>
    <n v="0"/>
    <n v="0"/>
    <n v="0"/>
    <n v="0"/>
    <n v="0"/>
    <n v="0"/>
    <n v="0"/>
    <n v="0"/>
    <n v="0"/>
    <n v="0"/>
    <n v="0"/>
    <n v="0"/>
    <n v="0"/>
    <n v="0"/>
    <n v="16014.69"/>
    <n v="0"/>
    <n v="16014.69"/>
    <d v="2018-02-22T00:00:00"/>
    <x v="0"/>
    <x v="2"/>
    <x v="3"/>
    <x v="3"/>
    <n v="1"/>
  </r>
  <r>
    <s v="CLC"/>
    <s v="C203956"/>
    <x v="8"/>
    <s v="METR"/>
    <x v="3"/>
    <s v="MBRO"/>
    <x v="63"/>
    <x v="1"/>
    <s v=""/>
    <d v="2018-02-22T00:00:00"/>
    <d v="2018-02-21T00:00:00"/>
    <x v="17"/>
    <s v="MOTOR"/>
    <s v="Closed - Settled"/>
    <s v="A PASSENGER BROKE A WINDOW WHILES CLOSING IT"/>
    <s v="MARCOPOLO B7L"/>
    <n v="2002"/>
    <s v="NLY522GP"/>
    <s v="RAMATSHEGISA "/>
    <n v="0"/>
    <n v="0"/>
    <n v="0"/>
    <n v="0"/>
    <n v="0"/>
    <n v="1277.6500000000001"/>
    <n v="0"/>
    <n v="0"/>
    <n v="0"/>
    <n v="0"/>
    <n v="0"/>
    <n v="0"/>
    <n v="0"/>
    <n v="0"/>
    <n v="0"/>
    <n v="0"/>
    <n v="1277.6500000000001"/>
    <d v="2018-02-22T00:00:00"/>
    <x v="0"/>
    <x v="2"/>
    <x v="3"/>
    <x v="63"/>
    <n v="1"/>
  </r>
  <r>
    <s v="CLC"/>
    <s v="C203957"/>
    <x v="8"/>
    <s v="PUBP"/>
    <x v="1"/>
    <s v="JMPD"/>
    <x v="1"/>
    <x v="0"/>
    <s v=""/>
    <d v="2018-02-22T00:00:00"/>
    <d v="2018-02-01T00:00:00"/>
    <x v="5"/>
    <s v="MOTOR"/>
    <s v="Closed - Settled"/>
    <s v="I WAS JUST DRIVING ALONG AKUNATHA CRESCENT TOWARDS KGORI TO DROP MY COLLEGUE. WHILE COME THE DOVE HIT THE RIGHT MIRROW AND THE MIRROR WAS BROKEN"/>
    <s v="TOYOTA COROLLA 1.6 GL"/>
    <n v="2017"/>
    <s v="FG24JYGP"/>
    <s v="MMULE "/>
    <n v="0"/>
    <n v="0"/>
    <n v="0"/>
    <n v="0"/>
    <n v="0"/>
    <n v="0"/>
    <n v="0"/>
    <n v="0"/>
    <n v="0"/>
    <n v="0"/>
    <n v="0"/>
    <n v="0"/>
    <n v="0"/>
    <n v="0"/>
    <n v="0"/>
    <n v="0"/>
    <n v="3566.07"/>
    <d v="2018-02-22T00:00:00"/>
    <x v="0"/>
    <x v="0"/>
    <x v="1"/>
    <x v="1"/>
    <n v="1"/>
  </r>
  <r>
    <s v="CLC"/>
    <s v="C203958"/>
    <x v="8"/>
    <s v="JOWA"/>
    <x v="6"/>
    <s v="CENT"/>
    <x v="7"/>
    <x v="0"/>
    <s v=""/>
    <d v="2018-02-22T00:00:00"/>
    <d v="2018-01-25T00:00:00"/>
    <x v="5"/>
    <s v="MOTOR"/>
    <s v="Closed - Settled"/>
    <s v="I WAS ALLOCATED THIS VEHICLE WITH THE FOLLOWING DEFECTS: LEFT REAR WHEEL ARCH DENTED DENT ON THE REAR STEP DENT ON THE REAR DOOR CRACK ON THE RIGHT TAIL LIGHT"/>
    <s v="ISUZU 2011"/>
    <n v="2011"/>
    <s v="BX65VZGP"/>
    <s v="MALEMATJA "/>
    <n v="0"/>
    <n v="0"/>
    <n v="0"/>
    <n v="0"/>
    <n v="0"/>
    <n v="5773.09"/>
    <n v="855"/>
    <n v="0"/>
    <n v="0"/>
    <n v="0"/>
    <n v="0"/>
    <n v="0"/>
    <n v="0"/>
    <n v="0"/>
    <n v="0"/>
    <n v="0"/>
    <n v="21628.09"/>
    <d v="2018-02-22T00:00:00"/>
    <x v="0"/>
    <x v="1"/>
    <x v="6"/>
    <x v="7"/>
    <n v="1"/>
  </r>
  <r>
    <s v="CLC"/>
    <s v="C203959"/>
    <x v="8"/>
    <s v="JOWA"/>
    <x v="6"/>
    <s v="SOWE"/>
    <x v="64"/>
    <x v="0"/>
    <s v=""/>
    <d v="2018-02-22T00:00:00"/>
    <d v="2018-01-02T00:00:00"/>
    <x v="5"/>
    <s v="MOTOR"/>
    <s v="Closed - Settled"/>
    <s v="DAMAGED WHILE REVERSING"/>
    <s v="ISUZU NMR 250 F/C C/C"/>
    <n v="2013"/>
    <s v="CR37CNGP"/>
    <s v="SELAHLA "/>
    <n v="0"/>
    <n v="0"/>
    <n v="0"/>
    <n v="0"/>
    <n v="0"/>
    <n v="100651.59"/>
    <n v="855"/>
    <n v="0"/>
    <n v="0"/>
    <n v="0"/>
    <n v="0"/>
    <n v="0"/>
    <n v="0"/>
    <n v="0"/>
    <n v="0"/>
    <n v="0"/>
    <n v="116506.59"/>
    <d v="2018-02-22T00:00:00"/>
    <x v="0"/>
    <x v="1"/>
    <x v="6"/>
    <x v="64"/>
    <n v="1"/>
  </r>
  <r>
    <s v="CLC"/>
    <s v="C203960"/>
    <x v="8"/>
    <s v="PUBP"/>
    <x v="1"/>
    <s v="JMPD"/>
    <x v="1"/>
    <x v="0"/>
    <s v=""/>
    <d v="2018-02-22T00:00:00"/>
    <d v="2018-02-07T00:00:00"/>
    <x v="5"/>
    <s v="MOTOR"/>
    <s v="Closed - Settled"/>
    <s v="WHILE DRIVING I CHANGED LANES TO AVOID OVERSPRAY FROM A VEHICLE INFRONT AFTER CHANGING THE RIGHT FRONT TYRE BURST THEN I LOST CONTROL THEN THE LEFT TYRE ALSO LOST THE AIR, THEN I COULDNT CONTROL THE VEHICLE UNTIL BUMPED THE BARRICADES"/>
    <s v="FORD RANGER 2.2TDCI XL 4X4 P/U S/C"/>
    <n v="2015"/>
    <s v="FD15WTGP"/>
    <s v="NTSHUDISANE "/>
    <n v="0"/>
    <n v="0"/>
    <n v="0"/>
    <n v="0"/>
    <n v="0"/>
    <n v="135850"/>
    <n v="974.7"/>
    <n v="0"/>
    <n v="0"/>
    <n v="0"/>
    <n v="0"/>
    <n v="0"/>
    <n v="0"/>
    <n v="0"/>
    <n v="0"/>
    <n v="0"/>
    <n v="151824.70000000001"/>
    <d v="2018-02-22T00:00:00"/>
    <x v="0"/>
    <x v="0"/>
    <x v="1"/>
    <x v="1"/>
    <n v="1"/>
  </r>
  <r>
    <s v="CLC"/>
    <s v="C203961"/>
    <x v="8"/>
    <s v="PUBP"/>
    <x v="1"/>
    <s v="JMPD"/>
    <x v="1"/>
    <x v="0"/>
    <s v=""/>
    <d v="2018-02-22T00:00:00"/>
    <d v="2018-02-09T00:00:00"/>
    <x v="5"/>
    <s v="MOTOR"/>
    <s v="Closed - Settled"/>
    <s v="I FOUND THE CAR WITH A CHIP ON THE WINDSCREEN AT BLOCK B AND THE CHIP IS RUNNING."/>
    <s v="TOYOTA YARIS 1.5 HSD XS 5DR (HYBRID)"/>
    <n v="2017"/>
    <s v="FF85GXGP"/>
    <s v="SERAPELWANE "/>
    <n v="0"/>
    <n v="0"/>
    <n v="0"/>
    <n v="0"/>
    <n v="0"/>
    <n v="0"/>
    <n v="0"/>
    <n v="0"/>
    <n v="0"/>
    <n v="0"/>
    <n v="0"/>
    <n v="0"/>
    <n v="0"/>
    <n v="0"/>
    <n v="0"/>
    <n v="0"/>
    <n v="6213"/>
    <d v="2018-02-22T00:00:00"/>
    <x v="0"/>
    <x v="0"/>
    <x v="1"/>
    <x v="1"/>
    <n v="1"/>
  </r>
  <r>
    <s v="CLC"/>
    <s v="C203962"/>
    <x v="8"/>
    <s v="METR"/>
    <x v="3"/>
    <s v="METR"/>
    <x v="3"/>
    <x v="1"/>
    <s v=""/>
    <d v="2018-02-22T00:00:00"/>
    <d v="2018-02-14T00:00:00"/>
    <x v="17"/>
    <s v="MOTOR"/>
    <s v="Closed - Settled"/>
    <s v="DRIVER WAS DRIVING ALONG HAY STREET AND THERE WERE HANGING TREES THAT DAMAGED THE WINDOW."/>
    <s v="VOLVO B7L"/>
    <n v="2002"/>
    <s v="NJT773GP"/>
    <s v="MAGUBANE "/>
    <n v="0"/>
    <n v="0"/>
    <n v="0"/>
    <n v="0"/>
    <n v="0"/>
    <n v="760.15"/>
    <n v="0"/>
    <n v="0"/>
    <n v="0"/>
    <n v="0"/>
    <n v="0"/>
    <n v="0"/>
    <n v="0"/>
    <n v="0"/>
    <n v="0"/>
    <n v="0"/>
    <n v="760.15"/>
    <d v="2018-02-22T00:00:00"/>
    <x v="0"/>
    <x v="2"/>
    <x v="3"/>
    <x v="3"/>
    <n v="1"/>
  </r>
  <r>
    <s v="CLC"/>
    <s v="C203963"/>
    <x v="8"/>
    <s v="METR"/>
    <x v="3"/>
    <s v="METR"/>
    <x v="3"/>
    <x v="1"/>
    <s v=""/>
    <d v="2018-02-22T00:00:00"/>
    <d v="2018-01-29T00:00:00"/>
    <x v="28"/>
    <s v="MOTOR"/>
    <s v="Closed - Settled"/>
    <s v="DRIVER WAS DRIVING ALONG BREE THE TP STOPPED THE BUS AND SAID THE BUS BUMPED HIS TAXI."/>
    <s v="MERCEDES-BENZ EURO5"/>
    <n v="2015"/>
    <s v="FH72HSGP"/>
    <s v="MTSHUBUNGU "/>
    <n v="0"/>
    <n v="0"/>
    <n v="0"/>
    <n v="0"/>
    <n v="0"/>
    <n v="9968.2000000000007"/>
    <n v="0"/>
    <n v="0"/>
    <n v="0"/>
    <n v="0"/>
    <n v="0"/>
    <n v="0"/>
    <n v="0"/>
    <n v="0"/>
    <n v="0"/>
    <n v="0"/>
    <n v="9968.2000000000007"/>
    <d v="2018-02-22T00:00:00"/>
    <x v="0"/>
    <x v="2"/>
    <x v="3"/>
    <x v="3"/>
    <n v="1"/>
  </r>
  <r>
    <s v="CLC"/>
    <s v="C203964"/>
    <x v="8"/>
    <s v="JOWA"/>
    <x v="6"/>
    <s v="CENT"/>
    <x v="7"/>
    <x v="0"/>
    <s v=""/>
    <d v="2018-02-22T00:00:00"/>
    <d v="2018-01-30T00:00:00"/>
    <x v="5"/>
    <s v="MOTOR"/>
    <s v="Closed - Settled"/>
    <s v="I WAS ALLOCATED A VEHICLE WITH A WINDSCREEN CHIP, 3 MISSING WHEEL CAP COVERS AND ALSO THE FRONT BUMPER IS SCRATCHED. AGAIN FRONT NUMBER PLATE NEEDS TO BE REPLACED . INTERIOR DRIVER CARPET I WARNED OUT."/>
    <s v="NISSAN HARDBODY NP300 2.0I LWB (K08/K37) P/U S/C"/>
    <n v="2011"/>
    <s v="BY89VTGP"/>
    <s v="MONYANE "/>
    <n v="0"/>
    <n v="0"/>
    <n v="0"/>
    <n v="0"/>
    <n v="0"/>
    <n v="0"/>
    <n v="0"/>
    <n v="0"/>
    <n v="0"/>
    <n v="0"/>
    <n v="0"/>
    <n v="0"/>
    <n v="0"/>
    <n v="0"/>
    <n v="0"/>
    <n v="0"/>
    <n v="4152.04"/>
    <d v="2018-02-22T00:00:00"/>
    <x v="0"/>
    <x v="1"/>
    <x v="6"/>
    <x v="7"/>
    <n v="1"/>
  </r>
  <r>
    <s v="CLC"/>
    <s v="C203965"/>
    <x v="8"/>
    <s v="METR"/>
    <x v="3"/>
    <s v="METR"/>
    <x v="3"/>
    <x v="1"/>
    <s v=""/>
    <d v="2018-02-22T00:00:00"/>
    <d v="2018-02-16T00:00:00"/>
    <x v="5"/>
    <s v="MOTOR"/>
    <s v="Closed - Settled"/>
    <s v="DRIVER FOUND THIS BUS WITH A MISSING BUMPER."/>
    <s v="MERCEDES-BENZ EURO5"/>
    <n v="2015"/>
    <s v="FJ95MDGP"/>
    <s v="RASEKHULA "/>
    <n v="0"/>
    <n v="0"/>
    <n v="0"/>
    <n v="0"/>
    <n v="0"/>
    <n v="9935.1"/>
    <n v="0"/>
    <n v="0"/>
    <n v="0"/>
    <n v="0"/>
    <n v="0"/>
    <n v="0"/>
    <n v="0"/>
    <n v="0"/>
    <n v="0"/>
    <n v="0"/>
    <n v="9935.1"/>
    <d v="2018-02-22T00:00:00"/>
    <x v="0"/>
    <x v="2"/>
    <x v="3"/>
    <x v="3"/>
    <n v="1"/>
  </r>
  <r>
    <s v="CLC"/>
    <s v="C203966"/>
    <x v="8"/>
    <s v="CHOU"/>
    <x v="15"/>
    <s v="GHOU"/>
    <x v="22"/>
    <x v="0"/>
    <s v=""/>
    <d v="2018-02-22T00:00:00"/>
    <d v="2017-11-17T00:00:00"/>
    <x v="5"/>
    <s v="MOTOR"/>
    <s v="Closed - Settled"/>
    <s v="VEHICLE REG NO, CJ59FYGP TWO WHEEL CAPS WERE STOLEN WHILE PARKED AT 22 SMIT STREET BRAAMFONTEIN."/>
    <s v="TOYOTA QUANTUM 2.5 D-4D 10 SEAT"/>
    <n v="2013"/>
    <s v="CJ59FYGP"/>
    <s v="NKONYANE "/>
    <n v="0"/>
    <n v="0"/>
    <n v="0"/>
    <n v="0"/>
    <n v="0"/>
    <n v="0"/>
    <n v="0"/>
    <n v="0"/>
    <n v="0"/>
    <n v="0"/>
    <n v="0"/>
    <n v="0"/>
    <n v="0"/>
    <n v="0"/>
    <n v="0"/>
    <n v="0"/>
    <n v="1301.8900000000001"/>
    <d v="2018-02-22T00:00:00"/>
    <x v="0"/>
    <x v="1"/>
    <x v="15"/>
    <x v="22"/>
    <n v="1"/>
  </r>
  <r>
    <s v="CLC"/>
    <s v="C203967"/>
    <x v="8"/>
    <s v="JOWA"/>
    <x v="6"/>
    <s v="CENT"/>
    <x v="7"/>
    <x v="0"/>
    <s v=""/>
    <d v="2018-02-22T00:00:00"/>
    <d v="2018-02-07T00:00:00"/>
    <x v="5"/>
    <s v="MOTOR"/>
    <s v="Closed - Settled"/>
    <s v="THE BAKKIE THAT I TOOK OVER HAS THE FOLLOWING DEFECT: DENT ON THE TAIL GATE CANOPY INNER COVER IS LOOSE CHIP ON WINDSCREEN"/>
    <s v="ISUZU KB 200 FLEETSIDE P/U S/C"/>
    <n v="2012"/>
    <s v="CH90JVGP"/>
    <s v="DUMISA "/>
    <n v="0"/>
    <n v="0"/>
    <n v="0"/>
    <n v="0"/>
    <n v="0"/>
    <n v="1642.71"/>
    <n v="969"/>
    <n v="0"/>
    <n v="0"/>
    <n v="0"/>
    <n v="0"/>
    <n v="0"/>
    <n v="0"/>
    <n v="0"/>
    <n v="0"/>
    <n v="0"/>
    <n v="17611.71"/>
    <d v="2018-02-22T00:00:00"/>
    <x v="0"/>
    <x v="1"/>
    <x v="6"/>
    <x v="7"/>
    <n v="1"/>
  </r>
  <r>
    <s v="CLC"/>
    <s v="C203968"/>
    <x v="8"/>
    <s v="CORE"/>
    <x v="10"/>
    <s v="CRRA"/>
    <x v="50"/>
    <x v="0"/>
    <s v="NA"/>
    <d v="2018-02-22T00:00:00"/>
    <d v="2018-02-20T00:00:00"/>
    <x v="28"/>
    <s v="MOTOR"/>
    <s v="Closed - Successful Recovery"/>
    <s v="VEHICLE (1) REG NO. XTP619GP AND  VEHICLE (2) REG NO. FX54BKGP WERE STATIONERY  ON THE CORNER OF GRAYSTON DRIVE AND 5TH STREET AT THE ROBOTS VEHICLE (3) REG NO.MILANO3GP BUMPED VEHICLE (2) WHICH IN TURN BUMP VEHICLE (1) IN FRONT"/>
    <s v="TOYOTA AURIS 180 XS HSD (HYBRID)"/>
    <n v="2017"/>
    <s v="FX54BKGP"/>
    <s v="MD MALATJI"/>
    <n v="0"/>
    <n v="0"/>
    <n v="0"/>
    <n v="0"/>
    <n v="0"/>
    <n v="94996.9"/>
    <n v="974.7"/>
    <n v="0"/>
    <n v="0"/>
    <n v="10999.69"/>
    <n v="0"/>
    <n v="0"/>
    <n v="0"/>
    <n v="0"/>
    <n v="0"/>
    <n v="0"/>
    <n v="121971.29"/>
    <d v="2018-02-22T00:00:00"/>
    <x v="0"/>
    <x v="3"/>
    <x v="18"/>
    <x v="50"/>
    <n v="1"/>
  </r>
  <r>
    <s v="CLC"/>
    <s v="C203969"/>
    <x v="8"/>
    <s v="PUBP"/>
    <x v="1"/>
    <s v="JMPD"/>
    <x v="1"/>
    <x v="0"/>
    <s v=""/>
    <d v="2018-02-22T00:00:00"/>
    <d v="2018-02-13T00:00:00"/>
    <x v="5"/>
    <s v="MOTOR"/>
    <s v="Closed - Settled"/>
    <s v="I WAS DRIVING AT OHWA STREET, GRAVEL ROAD, WHEN GIVING ANOTHER VEHICLE TRAVELLING OPPOSITE DIRECTION, I HIT A SMALL WOODEN POLE WITH THE FRONT LEFT TYRE OF THE VEHICLE, SUSPECTED UNDERCOURAGE DAMAGE"/>
    <s v="BMW 120D (E87)"/>
    <n v="2013"/>
    <s v="CP53SJGP"/>
    <s v="7904190521084 "/>
    <n v="0"/>
    <n v="0"/>
    <n v="0"/>
    <n v="0"/>
    <n v="0"/>
    <n v="783.32"/>
    <n v="855"/>
    <n v="0"/>
    <n v="0"/>
    <n v="0"/>
    <n v="0"/>
    <n v="0"/>
    <n v="0"/>
    <n v="0"/>
    <n v="0"/>
    <n v="0"/>
    <n v="16638.32"/>
    <d v="2018-02-22T00:00:00"/>
    <x v="0"/>
    <x v="0"/>
    <x v="1"/>
    <x v="1"/>
    <n v="1"/>
  </r>
  <r>
    <s v="CLC"/>
    <s v="C203970"/>
    <x v="8"/>
    <s v="METR"/>
    <x v="3"/>
    <s v="METR"/>
    <x v="3"/>
    <x v="1"/>
    <s v=""/>
    <d v="2018-02-22T00:00:00"/>
    <d v="2017-12-11T00:00:00"/>
    <x v="5"/>
    <s v="MOTOR"/>
    <s v="Closed - Settled"/>
    <s v="DRIVER FOUND THIS BUS WITH A DAMAGE."/>
    <s v="MERCEDES-BENZ EURO5"/>
    <n v="2015"/>
    <s v="FH72MLGP"/>
    <s v="ZULU "/>
    <n v="0"/>
    <n v="0"/>
    <n v="0"/>
    <n v="0"/>
    <n v="0"/>
    <n v="28105.46"/>
    <n v="1083"/>
    <n v="0"/>
    <n v="0"/>
    <n v="0"/>
    <n v="0"/>
    <n v="0"/>
    <n v="0"/>
    <n v="0"/>
    <n v="0"/>
    <n v="0"/>
    <n v="29188.46"/>
    <d v="2018-02-22T00:00:00"/>
    <x v="0"/>
    <x v="2"/>
    <x v="3"/>
    <x v="3"/>
    <n v="1"/>
  </r>
  <r>
    <s v="CLC"/>
    <s v="C203971"/>
    <x v="8"/>
    <s v="JOWA"/>
    <x v="6"/>
    <s v="CENT"/>
    <x v="7"/>
    <x v="0"/>
    <s v=""/>
    <d v="2018-02-22T00:00:00"/>
    <d v="2018-02-17T00:00:00"/>
    <x v="5"/>
    <s v="MOTOR"/>
    <s v="Closed - Settled"/>
    <s v="I WAS ON MY WAY TO MALIBONGWE DRIVE, A SILVER GOLF TURNED RIGHT TO PRESIDENT PARK WHILE THE ROBOT WAS GREEN FOR ME. I THEN BUMPED THAT OTHER VEHICLE AT THE LEFT REAR BUMPER AND DAMAGED BOTH CARS.  MINE ON THE LEFT FRONT BUMPER"/>
    <s v="NISSAN HARDBODY NP300 2.0I LWB (K08/K37) P/U S/C"/>
    <n v="2011"/>
    <s v="BY89VTGP"/>
    <s v="MONYANE "/>
    <n v="0"/>
    <n v="0"/>
    <n v="0"/>
    <n v="0"/>
    <n v="0"/>
    <n v="2727.45"/>
    <n v="969"/>
    <n v="0"/>
    <n v="0"/>
    <n v="0"/>
    <n v="0"/>
    <n v="0"/>
    <n v="0"/>
    <n v="0"/>
    <n v="0"/>
    <n v="0"/>
    <n v="18696.45"/>
    <d v="2018-02-22T00:00:00"/>
    <x v="0"/>
    <x v="1"/>
    <x v="6"/>
    <x v="7"/>
    <n v="1"/>
  </r>
  <r>
    <s v="CLC"/>
    <s v="C203972"/>
    <x v="8"/>
    <s v="METR"/>
    <x v="3"/>
    <s v="METR"/>
    <x v="3"/>
    <x v="1"/>
    <s v=""/>
    <d v="2018-02-22T00:00:00"/>
    <d v="2018-02-01T00:00:00"/>
    <x v="17"/>
    <s v="MOTOR"/>
    <s v="Closed - Settled"/>
    <s v="DRIVER FOUND THIS BUS WITH MISSING SLIDING WINDOWS."/>
    <s v="VOLVO B7L"/>
    <n v="2002"/>
    <s v="NKW410GP"/>
    <s v="MONOKOANE "/>
    <n v="0"/>
    <n v="0"/>
    <n v="0"/>
    <n v="0"/>
    <n v="0"/>
    <n v="1520.3"/>
    <n v="0"/>
    <n v="0"/>
    <n v="0"/>
    <n v="0"/>
    <n v="0"/>
    <n v="0"/>
    <n v="0"/>
    <n v="0"/>
    <n v="0"/>
    <n v="0"/>
    <n v="1520.3"/>
    <d v="2018-02-22T00:00:00"/>
    <x v="0"/>
    <x v="2"/>
    <x v="3"/>
    <x v="3"/>
    <n v="1"/>
  </r>
  <r>
    <s v="CLC"/>
    <s v="C203973"/>
    <x v="8"/>
    <s v="PZOO"/>
    <x v="0"/>
    <s v="CPRF"/>
    <x v="56"/>
    <x v="0"/>
    <s v=""/>
    <d v="2018-02-22T00:00:00"/>
    <d v="2018-02-20T00:00:00"/>
    <x v="5"/>
    <s v="MOTOR"/>
    <s v="Closed - Settled"/>
    <s v="DRIVER MISPLACE VEHICLE KEY AT FM SPRINGIELD DEPOT."/>
    <s v="ISUZU FSR750"/>
    <n v="2015"/>
    <s v="DR96KHGP"/>
    <s v="SENYOLO "/>
    <n v="0"/>
    <n v="0"/>
    <n v="0"/>
    <n v="0"/>
    <n v="0"/>
    <n v="0"/>
    <n v="0"/>
    <n v="0"/>
    <n v="0"/>
    <n v="0"/>
    <n v="0"/>
    <n v="0"/>
    <n v="0"/>
    <n v="0"/>
    <n v="0"/>
    <n v="0"/>
    <n v="6498"/>
    <d v="2018-02-22T00:00:00"/>
    <x v="0"/>
    <x v="0"/>
    <x v="0"/>
    <x v="56"/>
    <n v="1"/>
  </r>
  <r>
    <s v="CLC"/>
    <s v="C203974"/>
    <x v="8"/>
    <s v="PUBP"/>
    <x v="1"/>
    <s v="JMPD"/>
    <x v="1"/>
    <x v="0"/>
    <s v="NA"/>
    <d v="2018-02-22T00:00:00"/>
    <d v="2017-11-17T00:00:00"/>
    <x v="28"/>
    <s v="MOTOR"/>
    <s v="Abandoned - Cannot Trace Third Party"/>
    <s v="WE WERE DOING A OPERATION WHEN A BLACK HARLEY DAVIDSON BIKE SWERVED TOWARDS THE PATROL CAR DISTURBED BY A VEHICLE OVERTAKING."/>
    <s v="BMW 120I (E87)"/>
    <n v="2013"/>
    <s v="CP53SJGP"/>
    <s v="S NGUBENI"/>
    <n v="0"/>
    <n v="0"/>
    <n v="0"/>
    <n v="0"/>
    <n v="0"/>
    <n v="19828.38"/>
    <n v="855"/>
    <n v="0"/>
    <n v="0"/>
    <n v="34.5"/>
    <n v="0"/>
    <n v="0"/>
    <n v="0"/>
    <n v="0"/>
    <n v="0"/>
    <n v="0"/>
    <n v="35717.879999999997"/>
    <d v="2018-02-22T00:00:00"/>
    <x v="0"/>
    <x v="0"/>
    <x v="1"/>
    <x v="1"/>
    <n v="1"/>
  </r>
  <r>
    <s v="CLC"/>
    <s v="C203975"/>
    <x v="8"/>
    <s v="JOWA"/>
    <x v="6"/>
    <s v="CENT"/>
    <x v="7"/>
    <x v="0"/>
    <s v=""/>
    <d v="2018-02-22T00:00:00"/>
    <d v="2017-09-27T00:00:00"/>
    <x v="5"/>
    <s v="MOTOR"/>
    <s v="Closed - Settled"/>
    <s v="WHILE DOING INSPECTION, I NOTICED THAT THE VEHICLE HAS A DENT ON THE REAR LEFT BODY NEAR TYRE"/>
    <s v="HYUNDAI H100 2.5 TCI A/C F/C D/S"/>
    <n v="2016"/>
    <s v="FYG436FS"/>
    <s v="NKOSIBOMVU "/>
    <n v="0"/>
    <n v="0"/>
    <n v="0"/>
    <n v="0"/>
    <n v="0"/>
    <n v="0"/>
    <n v="0"/>
    <n v="0"/>
    <n v="0"/>
    <n v="0"/>
    <n v="0"/>
    <n v="0"/>
    <n v="0"/>
    <n v="0"/>
    <n v="0"/>
    <n v="0"/>
    <n v="1376"/>
    <d v="2018-02-22T00:00:00"/>
    <x v="0"/>
    <x v="1"/>
    <x v="6"/>
    <x v="7"/>
    <n v="1"/>
  </r>
  <r>
    <s v="CLC"/>
    <s v="C203976"/>
    <x v="8"/>
    <s v="PUBP"/>
    <x v="1"/>
    <s v="JMPD"/>
    <x v="1"/>
    <x v="0"/>
    <s v=""/>
    <d v="2018-02-22T00:00:00"/>
    <d v="2018-02-12T00:00:00"/>
    <x v="17"/>
    <s v="MOTOR"/>
    <s v="Closed - Settled"/>
    <s v="I WAS DRIVING ALONG MANJO AND TSHALIMPI STREET SICK CRAZY LADY WAS IN THE STREET SHE THROW STONE ON THE WINDSCREEN, METRO POLICE VEHICLE WE TRY TO CHASE HER AND SHE RAN AWAY"/>
    <s v="FORD FOCUS 1.6 SI 5DR"/>
    <n v="2017"/>
    <s v="FW08NHGP"/>
    <s v="THANJEKWAYO "/>
    <n v="0"/>
    <n v="0"/>
    <n v="0"/>
    <n v="0"/>
    <n v="0"/>
    <n v="0"/>
    <n v="0"/>
    <n v="0"/>
    <n v="0"/>
    <n v="0"/>
    <n v="0"/>
    <n v="0"/>
    <n v="0"/>
    <n v="0"/>
    <n v="0"/>
    <n v="0"/>
    <n v="6500"/>
    <d v="2018-02-22T00:00:00"/>
    <x v="0"/>
    <x v="0"/>
    <x v="1"/>
    <x v="1"/>
    <n v="1"/>
  </r>
  <r>
    <s v="CLC"/>
    <s v="C203977"/>
    <x v="8"/>
    <s v="JOWA"/>
    <x v="6"/>
    <s v="SOWE"/>
    <x v="64"/>
    <x v="0"/>
    <s v=""/>
    <d v="2018-02-22T00:00:00"/>
    <d v="2018-02-12T00:00:00"/>
    <x v="17"/>
    <s v="MOTOR"/>
    <s v="Closed - Settled"/>
    <s v="WINDOW DAMAGED BY PEOPLE CUTTING GRASS"/>
    <s v="ISUZU NMR 250 F/C C/C"/>
    <n v="2013"/>
    <s v="CR26PCGP"/>
    <s v="MULUVHU "/>
    <n v="0"/>
    <n v="0"/>
    <n v="0"/>
    <n v="0"/>
    <n v="0"/>
    <n v="0"/>
    <n v="0"/>
    <n v="0"/>
    <n v="0"/>
    <n v="0"/>
    <n v="0"/>
    <n v="0"/>
    <n v="0"/>
    <n v="0"/>
    <n v="0"/>
    <n v="0"/>
    <n v="3500"/>
    <d v="2018-02-22T00:00:00"/>
    <x v="0"/>
    <x v="1"/>
    <x v="6"/>
    <x v="64"/>
    <n v="1"/>
  </r>
  <r>
    <s v="CLC"/>
    <s v="C203978"/>
    <x v="8"/>
    <s v="PUBP"/>
    <x v="1"/>
    <s v="JEMS"/>
    <x v="8"/>
    <x v="0"/>
    <s v=""/>
    <d v="2018-02-22T00:00:00"/>
    <d v="2017-08-24T00:00:00"/>
    <x v="5"/>
    <s v="MOTOR"/>
    <s v="Closed - Claim documents outstanding"/>
    <s v="WHILE REVERSING THE AMBULANCE INTO THE ENGINE BAY I ACCIDENTLY SCRATCHED THE AMBULANCE ON THE TOP RIGHT CORNER AND BROKE THE RUBBER OF THE ROLLER SHUTTER DOOR"/>
    <s v="TOYOTA QUANTUM 2.7 LWB F/C P/V"/>
    <n v="2013"/>
    <s v="CP94MSGP"/>
    <s v="MANINI "/>
    <n v="0"/>
    <n v="0"/>
    <n v="0"/>
    <n v="0"/>
    <n v="0"/>
    <n v="0"/>
    <n v="0"/>
    <n v="0"/>
    <n v="0"/>
    <n v="0"/>
    <n v="0"/>
    <n v="0"/>
    <n v="0"/>
    <n v="0"/>
    <n v="0"/>
    <n v="0"/>
    <n v="0"/>
    <d v="2018-02-22T00:00:00"/>
    <x v="0"/>
    <x v="0"/>
    <x v="1"/>
    <x v="8"/>
    <n v="1"/>
  </r>
  <r>
    <s v="CLC"/>
    <s v="C203979"/>
    <x v="8"/>
    <s v="PUBP"/>
    <x v="1"/>
    <s v="JMPD"/>
    <x v="1"/>
    <x v="0"/>
    <s v=""/>
    <d v="2018-02-22T00:00:00"/>
    <d v="2017-07-29T00:00:00"/>
    <x v="5"/>
    <s v="MOTOR"/>
    <s v="Closed - Settled"/>
    <s v="I WAS DOING POINT DUTY AND CROWD MANAGEMENT WHEN I WAS ALONE I WANT BACK TO THE CAR TO FIND A CONCRETE BIN LAYING AGAINST THE REAR BUMPER. WHEN I PULLED IT AWAY I DISCOVERED SCRATCHES ON THE BUMPER."/>
    <s v="BMW 120I (E87)"/>
    <n v="2013"/>
    <s v="CP53SJGP"/>
    <s v="MAPHULA "/>
    <n v="0"/>
    <n v="0"/>
    <n v="0"/>
    <n v="0"/>
    <n v="0"/>
    <n v="4248.09"/>
    <n v="0"/>
    <n v="0"/>
    <n v="0"/>
    <n v="0"/>
    <n v="0"/>
    <n v="0"/>
    <n v="0"/>
    <n v="0"/>
    <n v="0"/>
    <n v="0"/>
    <n v="9248.09"/>
    <d v="2018-02-22T00:00:00"/>
    <x v="0"/>
    <x v="0"/>
    <x v="1"/>
    <x v="1"/>
    <n v="1"/>
  </r>
  <r>
    <s v="CLC"/>
    <s v="C203980"/>
    <x v="8"/>
    <s v="METR"/>
    <x v="3"/>
    <s v="METR"/>
    <x v="3"/>
    <x v="1"/>
    <s v=""/>
    <d v="2018-02-22T00:00:00"/>
    <d v="2018-02-15T00:00:00"/>
    <x v="17"/>
    <s v="MOTOR"/>
    <s v="Closed - Settled"/>
    <s v="DRIVER FOUND THIS BUS WITH A DAMAGE."/>
    <s v="MERCEDES-BENZ EURO5"/>
    <n v="2015"/>
    <s v="DY72RNGP"/>
    <s v="HLUNGWANE "/>
    <n v="0"/>
    <n v="0"/>
    <n v="0"/>
    <n v="0"/>
    <n v="0"/>
    <n v="10293.74"/>
    <n v="0"/>
    <n v="0"/>
    <n v="0"/>
    <n v="0"/>
    <n v="0"/>
    <n v="0"/>
    <n v="0"/>
    <n v="0"/>
    <n v="0"/>
    <n v="0"/>
    <n v="10293.74"/>
    <d v="2018-02-22T00:00:00"/>
    <x v="0"/>
    <x v="2"/>
    <x v="3"/>
    <x v="3"/>
    <n v="1"/>
  </r>
  <r>
    <s v="CLC"/>
    <s v="C203981"/>
    <x v="8"/>
    <s v="METR"/>
    <x v="3"/>
    <s v="METR"/>
    <x v="3"/>
    <x v="1"/>
    <s v=""/>
    <d v="2018-02-22T00:00:00"/>
    <d v="2018-02-16T00:00:00"/>
    <x v="17"/>
    <s v="MOTOR"/>
    <s v="Closed - Settled"/>
    <s v="DRIVER FOUND THIS BUS WITH A BROKEN WINDSCREEN."/>
    <s v="VOLVO B7L"/>
    <n v="2002"/>
    <s v="NLP371GP"/>
    <s v="LEWIS "/>
    <n v="0"/>
    <n v="0"/>
    <n v="0"/>
    <n v="0"/>
    <n v="0"/>
    <n v="11454.26"/>
    <n v="0"/>
    <n v="0"/>
    <n v="0"/>
    <n v="0"/>
    <n v="0"/>
    <n v="0"/>
    <n v="0"/>
    <n v="0"/>
    <n v="0"/>
    <n v="0"/>
    <n v="11454.26"/>
    <d v="2018-02-22T00:00:00"/>
    <x v="0"/>
    <x v="2"/>
    <x v="3"/>
    <x v="3"/>
    <n v="1"/>
  </r>
  <r>
    <s v="CLC"/>
    <s v="C203982"/>
    <x v="8"/>
    <s v="METR"/>
    <x v="3"/>
    <s v="MBRO"/>
    <x v="63"/>
    <x v="1"/>
    <s v=""/>
    <d v="2018-02-22T00:00:00"/>
    <d v="2018-02-20T00:00:00"/>
    <x v="17"/>
    <s v="MOTOR"/>
    <s v="Closed - Settled"/>
    <s v="THE WINDOW BROKE WHILE A PASSENGER WAS CLOSING IT"/>
    <s v="MERCEDES-BENZ EURO5"/>
    <n v="2016"/>
    <s v="FK58DHGP"/>
    <s v="KHANYEZA "/>
    <n v="0"/>
    <n v="0"/>
    <n v="0"/>
    <n v="0"/>
    <n v="0"/>
    <n v="10384.040000000001"/>
    <n v="0"/>
    <n v="0"/>
    <n v="0"/>
    <n v="0"/>
    <n v="0"/>
    <n v="0"/>
    <n v="0"/>
    <n v="0"/>
    <n v="0"/>
    <n v="0"/>
    <n v="10384.040000000001"/>
    <d v="2018-02-22T00:00:00"/>
    <x v="0"/>
    <x v="2"/>
    <x v="3"/>
    <x v="63"/>
    <n v="1"/>
  </r>
  <r>
    <s v="CLC"/>
    <s v="C203983"/>
    <x v="8"/>
    <s v="METR"/>
    <x v="3"/>
    <s v="METR"/>
    <x v="3"/>
    <x v="1"/>
    <s v=""/>
    <d v="2018-02-22T00:00:00"/>
    <d v="2018-02-15T00:00:00"/>
    <x v="17"/>
    <s v="MOTOR"/>
    <s v="Closed - Settled"/>
    <s v="DRIVER FOUND THIS BUS WITH A DAMAGE."/>
    <s v="VOLVO B7L"/>
    <n v="2002"/>
    <s v="NHB591GP"/>
    <s v="NTOMBELA "/>
    <n v="0"/>
    <n v="0"/>
    <n v="0"/>
    <n v="0"/>
    <n v="0"/>
    <n v="5727.13"/>
    <n v="0"/>
    <n v="0"/>
    <n v="0"/>
    <n v="0"/>
    <n v="0"/>
    <n v="0"/>
    <n v="0"/>
    <n v="0"/>
    <n v="0"/>
    <n v="0"/>
    <n v="5727.13"/>
    <d v="2018-02-22T00:00:00"/>
    <x v="0"/>
    <x v="2"/>
    <x v="3"/>
    <x v="3"/>
    <n v="1"/>
  </r>
  <r>
    <s v="CLC"/>
    <s v="C203984"/>
    <x v="8"/>
    <s v="PUBP"/>
    <x v="1"/>
    <s v="JMPD"/>
    <x v="1"/>
    <x v="0"/>
    <s v=""/>
    <d v="2018-02-22T00:00:00"/>
    <d v="2018-02-02T00:00:00"/>
    <x v="5"/>
    <s v="MOTOR"/>
    <s v="Closed - Settled"/>
    <s v="ON FRIDAY I WAS DRIVING ON M2 AND CLEVELAND OFFRAMP, I SAW SOME SMALL STONES HITTING MY WINDSCREEN FROM A TRUCK WHICH WAS INFRONT OF ME. I THEN NOTICED SOME FEW CHIPS ON MY WINDSCREEN"/>
    <s v="TOYOTA QUANTUM 2.7 14 SEAT"/>
    <n v="2015"/>
    <s v="DK49JHGP"/>
    <s v="DLODLO "/>
    <n v="0"/>
    <n v="0"/>
    <n v="0"/>
    <n v="0"/>
    <n v="0"/>
    <n v="0"/>
    <n v="0"/>
    <n v="0"/>
    <n v="0"/>
    <n v="0"/>
    <n v="0"/>
    <n v="0"/>
    <n v="0"/>
    <n v="0"/>
    <n v="0"/>
    <n v="0"/>
    <n v="4500"/>
    <d v="2018-02-22T00:00:00"/>
    <x v="0"/>
    <x v="0"/>
    <x v="1"/>
    <x v="1"/>
    <n v="1"/>
  </r>
  <r>
    <s v="CLC"/>
    <s v="C203985"/>
    <x v="8"/>
    <s v="PUBP"/>
    <x v="1"/>
    <s v="JMPD"/>
    <x v="1"/>
    <x v="0"/>
    <s v="NA"/>
    <d v="2018-02-22T00:00:00"/>
    <d v="2017-12-24T00:00:00"/>
    <x v="28"/>
    <s v="MOTOR"/>
    <s v="Closed - Third Party Claim Settled - Saving Noted"/>
    <s v="I WAS DRIVING AND I STOPPED AT A STOP SIGN IT WAS DARK AND THE CAR THAT WAS APPROACHING I SEE THE LIGHT WHEN I ENTER THE INTERSECTION I IMMEDIATELY BUMPED INTO A RED VW POLO."/>
    <s v="ISUZU KB240 LE P/U D/C"/>
    <n v="2017"/>
    <s v="FT22ZMGP"/>
    <s v="NV RATSHILUMELA"/>
    <n v="0"/>
    <n v="0"/>
    <n v="0"/>
    <n v="0"/>
    <n v="0"/>
    <n v="0"/>
    <n v="0"/>
    <n v="0"/>
    <n v="0"/>
    <n v="0"/>
    <n v="0"/>
    <n v="0"/>
    <n v="0"/>
    <n v="0"/>
    <n v="8046.73"/>
    <n v="1571.84"/>
    <n v="9618.57"/>
    <d v="2018-02-22T00:00:00"/>
    <x v="0"/>
    <x v="0"/>
    <x v="1"/>
    <x v="1"/>
    <n v="1"/>
  </r>
  <r>
    <s v="CLC"/>
    <s v="C204051"/>
    <x v="8"/>
    <s v="METR"/>
    <x v="3"/>
    <s v="METR"/>
    <x v="3"/>
    <x v="1"/>
    <s v=""/>
    <d v="2018-02-23T00:00:00"/>
    <d v="2018-02-21T00:00:00"/>
    <x v="5"/>
    <s v="MOTOR"/>
    <s v="Closed - Claim documents outstanding"/>
    <s v="DRIVER WAS DRIVING ALONG HARRY ROAD THE MIRROR JUST FELL OFF."/>
    <s v="MERCEDES-BENZ EURO5"/>
    <n v="2015"/>
    <s v="FH46KLGP"/>
    <s v="NDARA "/>
    <n v="0"/>
    <n v="0"/>
    <n v="0"/>
    <n v="0"/>
    <n v="0"/>
    <n v="0"/>
    <n v="0"/>
    <n v="0"/>
    <n v="0"/>
    <n v="0"/>
    <n v="0"/>
    <n v="0"/>
    <n v="0"/>
    <n v="0"/>
    <n v="0"/>
    <n v="0"/>
    <n v="0"/>
    <d v="2018-02-23T00:00:00"/>
    <x v="0"/>
    <x v="2"/>
    <x v="3"/>
    <x v="3"/>
    <n v="1"/>
  </r>
  <r>
    <s v="CLC"/>
    <s v="C204052"/>
    <x v="8"/>
    <s v="PUBP"/>
    <x v="1"/>
    <s v="JMPD"/>
    <x v="1"/>
    <x v="0"/>
    <s v=""/>
    <d v="2018-02-23T00:00:00"/>
    <d v="2018-02-22T00:00:00"/>
    <x v="5"/>
    <s v="MOTOR"/>
    <s v="Closed - Claim documents outstanding"/>
    <s v="ALL I HEARD WAS BANG THE VEHICLE HAS DENTS, WHILE TRYING TO RUN. IT SUSTAINED DENTS ON THE FRONT RIGHT FENDER AND BUMPER."/>
    <s v="OPEL ASTRA 1.6 ESSENTIA 5DR"/>
    <n v="2016"/>
    <s v="FT73JTGP"/>
    <s v="MPAKALANI "/>
    <n v="0"/>
    <n v="0"/>
    <n v="0"/>
    <n v="0"/>
    <n v="0"/>
    <n v="0"/>
    <n v="0"/>
    <n v="0"/>
    <n v="0"/>
    <n v="0"/>
    <n v="0"/>
    <n v="0"/>
    <n v="0"/>
    <n v="0"/>
    <n v="0"/>
    <n v="0"/>
    <n v="0"/>
    <d v="2018-02-23T00:00:00"/>
    <x v="0"/>
    <x v="0"/>
    <x v="1"/>
    <x v="1"/>
    <n v="1"/>
  </r>
  <r>
    <s v="CLC"/>
    <s v="C204053"/>
    <x v="1"/>
    <s v="JOMA"/>
    <x v="14"/>
    <s v="JMAR"/>
    <x v="21"/>
    <x v="0"/>
    <s v=""/>
    <d v="2018-02-23T00:00:00"/>
    <d v="2015-02-08T00:00:00"/>
    <x v="17"/>
    <s v="MOTOR"/>
    <s v="Closed - Settled"/>
    <s v="THE VEHICLE JUST GOT WINDSCREEN CHIP CAUSED BY A STONE COMING FROM OTHER VEHICLE"/>
    <s v="CHEVROLET CRUZE 1.6 L"/>
    <n v="2014"/>
    <s v="CZ 05GW GP"/>
    <s v="RAMUTLOA "/>
    <n v="0"/>
    <n v="0"/>
    <n v="0"/>
    <n v="0"/>
    <n v="0"/>
    <n v="0"/>
    <n v="0"/>
    <n v="0"/>
    <n v="0"/>
    <n v="0"/>
    <n v="0"/>
    <n v="0"/>
    <n v="0"/>
    <n v="0"/>
    <n v="0"/>
    <n v="0"/>
    <n v="6612.5"/>
    <d v="2018-02-23T00:00:00"/>
    <x v="0"/>
    <x v="2"/>
    <x v="14"/>
    <x v="21"/>
    <n v="1"/>
  </r>
  <r>
    <s v="CLC"/>
    <s v="C204054"/>
    <x v="8"/>
    <s v="PIKI"/>
    <x v="2"/>
    <s v="PURF"/>
    <x v="2"/>
    <x v="0"/>
    <s v=""/>
    <d v="2018-02-23T00:00:00"/>
    <d v="2018-02-19T00:00:00"/>
    <x v="5"/>
    <s v="MOTOR"/>
    <s v="Closed - Settled"/>
    <s v="LEFT SIDE MIRROR BRACKET AND RIGHT SIDE MIRROR DAMAGED AT THE DEPOT"/>
    <s v="ISUZU FSR 800 F/C C/C"/>
    <n v="2008"/>
    <s v="VYS303GP"/>
    <s v="SMAYILE "/>
    <n v="0"/>
    <n v="0"/>
    <n v="0"/>
    <n v="0"/>
    <n v="0"/>
    <n v="26190.94"/>
    <n v="800"/>
    <n v="0"/>
    <n v="0"/>
    <n v="0"/>
    <n v="0"/>
    <n v="0"/>
    <n v="0"/>
    <n v="0"/>
    <n v="0"/>
    <n v="0"/>
    <n v="41990.94"/>
    <d v="2018-02-23T00:00:00"/>
    <x v="0"/>
    <x v="1"/>
    <x v="2"/>
    <x v="2"/>
    <n v="1"/>
  </r>
  <r>
    <s v="CLC"/>
    <s v="C204055"/>
    <x v="8"/>
    <s v="PUBP"/>
    <x v="1"/>
    <s v="JMPD"/>
    <x v="1"/>
    <x v="0"/>
    <s v=""/>
    <d v="2018-02-23T00:00:00"/>
    <d v="2017-09-24T00:00:00"/>
    <x v="5"/>
    <s v="MOTOR"/>
    <s v="Closed - Settled"/>
    <s v="ATTENDED RIOTS AND PROTESTERS AT THE SIDE OF THE ROAD JUST THREW BROKEN CHAIRS AND STONES ON THE ROAD WHILE IM DRIVING AND ALSO AT OTHER PATROL CARS."/>
    <s v="TOYOTA QUANTUM 2.5 D-4D 14 SEAT"/>
    <n v="2015"/>
    <s v="DJ96NPGP"/>
    <s v="MABASA "/>
    <n v="0"/>
    <n v="0"/>
    <n v="0"/>
    <n v="0"/>
    <n v="0"/>
    <n v="10389.86"/>
    <n v="0"/>
    <n v="0"/>
    <n v="0"/>
    <n v="0"/>
    <n v="0"/>
    <n v="0"/>
    <n v="0"/>
    <n v="0"/>
    <n v="0"/>
    <n v="0"/>
    <n v="15389.86"/>
    <d v="2018-02-23T00:00:00"/>
    <x v="0"/>
    <x v="0"/>
    <x v="1"/>
    <x v="1"/>
    <n v="1"/>
  </r>
  <r>
    <s v="CLC"/>
    <s v="C204056"/>
    <x v="8"/>
    <s v="PUBP"/>
    <x v="1"/>
    <s v="JMPD"/>
    <x v="1"/>
    <x v="0"/>
    <s v=""/>
    <d v="2018-02-23T00:00:00"/>
    <d v="2018-02-21T00:00:00"/>
    <x v="5"/>
    <s v="MOTOR"/>
    <s v="Closed - Settled"/>
    <s v="AS I WAS DRIVING I NOTICED THAT THE CARPET OF THE VEHICLE WAS BUSY MOVING AND IT WET UP TO THE PADDLES, AS I WAS APPROACHING THE ROBOT IT WAS RED AND WHEN I TRIED TO APPLY BRAKES, I APPLIED THEM BUT BUMPED THE CAR IN FRONT."/>
    <s v="VOLKSWAGEN POLO VIVO 1.6 5DR"/>
    <n v="2013"/>
    <s v="CL60CWGP"/>
    <s v="MTHETHWA "/>
    <n v="0"/>
    <n v="0"/>
    <n v="0"/>
    <n v="0"/>
    <n v="0"/>
    <n v="26828.69"/>
    <n v="974.7"/>
    <n v="0"/>
    <n v="0"/>
    <n v="0"/>
    <n v="0"/>
    <n v="0"/>
    <n v="0"/>
    <n v="0"/>
    <n v="0"/>
    <n v="0"/>
    <n v="42803.39"/>
    <d v="2018-02-23T00:00:00"/>
    <x v="0"/>
    <x v="0"/>
    <x v="1"/>
    <x v="1"/>
    <n v="1"/>
  </r>
  <r>
    <s v="CLC"/>
    <s v="C204057"/>
    <x v="8"/>
    <s v="METR"/>
    <x v="3"/>
    <s v="METR"/>
    <x v="3"/>
    <x v="1"/>
    <s v=""/>
    <d v="2018-02-23T00:00:00"/>
    <d v="2018-02-21T00:00:00"/>
    <x v="17"/>
    <s v="MOTOR"/>
    <s v="Closed - Settled"/>
    <s v="DRIVER WAS DRIVING ALONG BOUNDRY ROAD SOMEONE THREW A STONE ON A WINDOW."/>
    <s v="MERCEDES-BENZ EURO 5"/>
    <n v="2015"/>
    <s v="FJ70WJGP"/>
    <s v="SKOSANA "/>
    <n v="0"/>
    <n v="0"/>
    <n v="0"/>
    <n v="0"/>
    <n v="0"/>
    <n v="10384.040000000001"/>
    <n v="0"/>
    <n v="0"/>
    <n v="0"/>
    <n v="0"/>
    <n v="0"/>
    <n v="0"/>
    <n v="0"/>
    <n v="0"/>
    <n v="0"/>
    <n v="0"/>
    <n v="10384.040000000001"/>
    <d v="2018-02-23T00:00:00"/>
    <x v="0"/>
    <x v="2"/>
    <x v="3"/>
    <x v="3"/>
    <n v="1"/>
  </r>
  <r>
    <s v="CLC"/>
    <s v="C204058"/>
    <x v="8"/>
    <s v="METR"/>
    <x v="3"/>
    <s v="METR"/>
    <x v="3"/>
    <x v="1"/>
    <s v=""/>
    <d v="2018-02-23T00:00:00"/>
    <d v="2018-02-22T00:00:00"/>
    <x v="28"/>
    <s v="MOTOR"/>
    <s v="Closed - Awaiting Invoice"/>
    <s v="DRIVER WAS LOADING AT THE BUS STOP,TP TRIED TO OVERTAKE THE BUS AND SCRATCHED THE BUS."/>
    <s v="MERCEDES-BENZ EURO5"/>
    <n v="2015"/>
    <s v="FH02RVGP"/>
    <s v="NHLABATHI "/>
    <n v="0"/>
    <n v="0"/>
    <n v="0"/>
    <n v="0"/>
    <n v="0"/>
    <n v="0"/>
    <n v="0"/>
    <n v="0"/>
    <n v="0"/>
    <n v="0"/>
    <n v="0"/>
    <n v="0"/>
    <n v="0"/>
    <n v="0"/>
    <n v="8721"/>
    <n v="1808.39"/>
    <n v="10529.39"/>
    <d v="2018-02-23T00:00:00"/>
    <x v="0"/>
    <x v="2"/>
    <x v="3"/>
    <x v="3"/>
    <n v="1"/>
  </r>
  <r>
    <s v="CLC"/>
    <s v="C204059"/>
    <x v="6"/>
    <s v="PUBP"/>
    <x v="1"/>
    <s v="JMPD"/>
    <x v="1"/>
    <x v="2"/>
    <s v=""/>
    <d v="2018-02-23T00:00:00"/>
    <d v="2017-06-28T00:00:00"/>
    <x v="25"/>
    <s v="MOTOR"/>
    <s v="Closed - Settled"/>
    <s v="I WAS MOVING A VEHICLE FROM ANGRY PROTESTERS WHO WERE THROWING STONES AT US AS WE WERE DISPERSING THEM, THEN I SCRATCHED THE VEHICLE WITH A CONCRETE PILLAR WHICH WAS ON THE SIDE OF THE ROAD WHILST REVERSING."/>
    <s v="TOYOTA QUANTUM 2.5 D-4D 14 SEAT"/>
    <n v="2015"/>
    <s v="DJ96NPGP"/>
    <s v="BALOYI "/>
    <n v="0"/>
    <n v="0"/>
    <n v="0"/>
    <n v="0"/>
    <n v="0"/>
    <n v="0"/>
    <n v="0"/>
    <n v="0"/>
    <n v="0"/>
    <n v="0"/>
    <n v="0"/>
    <n v="974.7"/>
    <n v="0"/>
    <n v="0"/>
    <n v="0"/>
    <n v="0"/>
    <n v="974.7"/>
    <d v="2018-02-23T00:00:00"/>
    <x v="0"/>
    <x v="0"/>
    <x v="1"/>
    <x v="1"/>
    <n v="1"/>
  </r>
  <r>
    <s v="CLC"/>
    <s v="C204060"/>
    <x v="8"/>
    <s v="PIKI"/>
    <x v="2"/>
    <s v="PURA"/>
    <x v="28"/>
    <x v="0"/>
    <s v=""/>
    <d v="2018-02-23T00:00:00"/>
    <d v="2018-02-17T00:00:00"/>
    <x v="5"/>
    <s v="MOTOR"/>
    <s v="Closed - Claim documents outstanding"/>
    <s v="BATTERY WAS STOLEN AT THE DEPOT"/>
    <s v="ISUZU FXZ 28-360 COMPACTOR C/C"/>
    <n v="2014"/>
    <s v="CK48PWGP"/>
    <s v="MADONSELA "/>
    <n v="0"/>
    <n v="0"/>
    <n v="0"/>
    <n v="0"/>
    <n v="0"/>
    <n v="0"/>
    <n v="0"/>
    <n v="0"/>
    <n v="0"/>
    <n v="0"/>
    <n v="0"/>
    <n v="0"/>
    <n v="0"/>
    <n v="0"/>
    <n v="0"/>
    <n v="0"/>
    <n v="0"/>
    <d v="2018-02-23T00:00:00"/>
    <x v="0"/>
    <x v="1"/>
    <x v="2"/>
    <x v="28"/>
    <n v="1"/>
  </r>
  <r>
    <s v="CLC"/>
    <s v="C204061"/>
    <x v="8"/>
    <s v="PUBP"/>
    <x v="1"/>
    <s v="JMPD"/>
    <x v="1"/>
    <x v="0"/>
    <s v=""/>
    <d v="2018-02-23T00:00:00"/>
    <d v="2018-02-02T00:00:00"/>
    <x v="5"/>
    <s v="MOTOR"/>
    <s v="Closed - Settled"/>
    <s v="HE CAME ACROSS A  CURVE AND FOUND PROTESTERS THAT HAD BLOCK THE ROAD WITH ROCKS. HE TRIED TO APPLY B RAKED BUT IT WAS TOO CLOSE AND CRASHED THE RIGHT AND LEFT SIDE BUMPER"/>
    <s v="VOLKSWAGEN POLO VIVO 1.4 5DR"/>
    <n v="2013"/>
    <s v="CL85KKGP"/>
    <s v="MASULUKE "/>
    <n v="0"/>
    <n v="0"/>
    <n v="0"/>
    <n v="0"/>
    <n v="0"/>
    <n v="22142.51"/>
    <n v="855"/>
    <n v="0"/>
    <n v="0"/>
    <n v="0"/>
    <n v="0"/>
    <n v="0"/>
    <n v="0"/>
    <n v="0"/>
    <n v="0"/>
    <n v="0"/>
    <n v="37997.51"/>
    <d v="2018-02-23T00:00:00"/>
    <x v="0"/>
    <x v="0"/>
    <x v="1"/>
    <x v="1"/>
    <n v="1"/>
  </r>
  <r>
    <s v="CLC"/>
    <s v="C204062"/>
    <x v="8"/>
    <s v="PUBP"/>
    <x v="1"/>
    <s v="JMPD"/>
    <x v="1"/>
    <x v="0"/>
    <s v=""/>
    <d v="2018-02-23T00:00:00"/>
    <d v="2018-02-07T00:00:00"/>
    <x v="8"/>
    <s v="MOTOR"/>
    <s v="Closed - Settled"/>
    <s v="THE VEHICLE WAS STONED BY PROTESTERS WHILE WE WERE DOING INVASIONS WITH OUR BY LAW MEMBERS."/>
    <s v="TOYOTA QUANTUM 2.5 D-4D 14 SEAT"/>
    <n v="2015"/>
    <s v="DJ96NPGP"/>
    <s v="MDLALOSE "/>
    <n v="0"/>
    <n v="0"/>
    <n v="0"/>
    <n v="0"/>
    <n v="0"/>
    <n v="5501.02"/>
    <n v="0"/>
    <n v="0"/>
    <n v="0"/>
    <n v="0"/>
    <n v="0"/>
    <n v="0"/>
    <n v="0"/>
    <n v="0"/>
    <n v="0"/>
    <n v="0"/>
    <n v="10501.02"/>
    <d v="2018-02-23T00:00:00"/>
    <x v="0"/>
    <x v="0"/>
    <x v="1"/>
    <x v="1"/>
    <n v="1"/>
  </r>
  <r>
    <s v="CLC"/>
    <s v="C204153"/>
    <x v="8"/>
    <s v="PZOO"/>
    <x v="0"/>
    <s v="CPRE"/>
    <x v="58"/>
    <x v="0"/>
    <s v=""/>
    <d v="2018-02-26T00:00:00"/>
    <d v="2017-12-18T00:00:00"/>
    <x v="5"/>
    <s v="MOTOR"/>
    <s v="Closed - Settled"/>
    <s v="DRIVER WAS INFORMED BY HIS OFFICE THAT KEY WAS MISSING WERE HE LAST PLACED IT BEFORE HE WENT ON LEAVE."/>
    <s v="ISUZU NPR400"/>
    <n v="2014"/>
    <s v="DD55KWGP"/>
    <s v="RASEBOTSA "/>
    <n v="0"/>
    <n v="0"/>
    <n v="0"/>
    <n v="0"/>
    <n v="0"/>
    <n v="0"/>
    <n v="0"/>
    <n v="0"/>
    <n v="0"/>
    <n v="0"/>
    <n v="0"/>
    <n v="0"/>
    <n v="0"/>
    <n v="0"/>
    <n v="0"/>
    <n v="0"/>
    <n v="4968"/>
    <d v="2018-02-26T00:00:00"/>
    <x v="0"/>
    <x v="0"/>
    <x v="0"/>
    <x v="58"/>
    <n v="1"/>
  </r>
  <r>
    <s v="CLC"/>
    <s v="C204154"/>
    <x v="8"/>
    <s v="PIKI"/>
    <x v="2"/>
    <s v="PURD"/>
    <x v="30"/>
    <x v="0"/>
    <s v=""/>
    <d v="2018-02-26T00:00:00"/>
    <d v="2018-02-14T00:00:00"/>
    <x v="5"/>
    <s v="MOTOR"/>
    <s v="Closed - Claim documents outstanding"/>
    <s v="WHILE DP22DJGP WAS DRIVING ALONG BUTHELEZI STREET AND A 3RD PARTY VEHICLE WAS BEING CHASING BY A JMPD VEHICLE. THE 3RD PARTY DROVE IN FRONT OF THE TRUCK HITTING RIGHT FRONT SIDE DAMAGING RH FRONT HEAD LIGHT AND BUMPER"/>
    <s v="ISUZU FVR 900 TURBO F/C C/C"/>
    <n v="2015"/>
    <s v="DP22DJGP"/>
    <s v="NYANGA "/>
    <n v="0"/>
    <n v="0"/>
    <n v="0"/>
    <n v="0"/>
    <n v="0"/>
    <n v="0"/>
    <n v="0"/>
    <n v="0"/>
    <n v="0"/>
    <n v="0"/>
    <n v="0"/>
    <n v="0"/>
    <n v="0"/>
    <n v="0"/>
    <n v="0"/>
    <n v="0"/>
    <n v="0"/>
    <d v="2018-02-26T00:00:00"/>
    <x v="0"/>
    <x v="1"/>
    <x v="2"/>
    <x v="30"/>
    <n v="1"/>
  </r>
  <r>
    <s v="CLC"/>
    <s v="C204155"/>
    <x v="8"/>
    <s v="CIPO"/>
    <x v="7"/>
    <s v="HURS"/>
    <x v="60"/>
    <x v="0"/>
    <s v=""/>
    <d v="2018-02-26T00:00:00"/>
    <d v="2018-02-08T00:00:00"/>
    <x v="5"/>
    <s v="MOTOR"/>
    <s v="Closed - Settled"/>
    <s v="TRUCK WAS PARKED BUSY WORKING WHEN 2 BATTERIES WERE STOLEN"/>
    <s v="ISUZU NPR 400 SWB F/C C/C"/>
    <n v="2014"/>
    <s v="FJ28VWGP"/>
    <s v="THOMPSON "/>
    <n v="0"/>
    <n v="0"/>
    <n v="0"/>
    <n v="0"/>
    <n v="0"/>
    <n v="0"/>
    <n v="0"/>
    <n v="0"/>
    <n v="0"/>
    <n v="0"/>
    <n v="0"/>
    <n v="0"/>
    <n v="0"/>
    <n v="0"/>
    <n v="0"/>
    <n v="0"/>
    <n v="3958.31"/>
    <d v="2018-02-26T00:00:00"/>
    <x v="0"/>
    <x v="1"/>
    <x v="7"/>
    <x v="60"/>
    <n v="1"/>
  </r>
  <r>
    <s v="CLC"/>
    <s v="C204156"/>
    <x v="8"/>
    <s v="PUBP"/>
    <x v="1"/>
    <s v="JMPD"/>
    <x v="1"/>
    <x v="0"/>
    <s v=""/>
    <d v="2018-02-26T00:00:00"/>
    <d v="2018-02-06T00:00:00"/>
    <x v="17"/>
    <s v="MOTOR"/>
    <s v="Closed - Settled"/>
    <s v="WE TURNING LEFT TO MAIN REEF ROAD THE WAS A BIG STORM STARTING TO BLOW THE WAS SOMETHING LIKE METAL WHICH HIT ON THE SIDE OF THE FRONT WINDSCREEN AND IT CRACKED"/>
    <s v="FORD RANGER 2.2TDCI XL 4X4 P/U S/C"/>
    <n v="2016"/>
    <s v="FG15TTGP"/>
    <s v="KGATWE "/>
    <n v="0"/>
    <n v="0"/>
    <n v="0"/>
    <n v="0"/>
    <n v="0"/>
    <n v="0"/>
    <n v="0"/>
    <n v="0"/>
    <n v="0"/>
    <n v="0"/>
    <n v="0"/>
    <n v="0"/>
    <n v="0"/>
    <n v="0"/>
    <n v="0"/>
    <n v="0"/>
    <n v="6384"/>
    <d v="2018-02-26T00:00:00"/>
    <x v="0"/>
    <x v="0"/>
    <x v="1"/>
    <x v="1"/>
    <n v="1"/>
  </r>
  <r>
    <s v="CLC"/>
    <s v="C204157"/>
    <x v="8"/>
    <s v="PZOO"/>
    <x v="0"/>
    <s v="CPRF"/>
    <x v="56"/>
    <x v="0"/>
    <s v=""/>
    <d v="2018-02-26T00:00:00"/>
    <d v="2018-02-16T00:00:00"/>
    <x v="5"/>
    <s v="MOTOR"/>
    <s v="Closed - Settled"/>
    <s v="DRIVER HIT BOOM GATE AT JAMES AND ETHEL PARK WHILE TRYING TO SWERVE AND GET OUT OF THE PARK"/>
    <s v="ISUZU FSR750"/>
    <n v="2015"/>
    <s v="DS94ZTGP"/>
    <s v="MODIBA "/>
    <n v="0"/>
    <n v="0"/>
    <n v="0"/>
    <n v="0"/>
    <n v="0"/>
    <n v="0"/>
    <n v="0"/>
    <n v="0"/>
    <n v="0"/>
    <n v="0"/>
    <n v="0"/>
    <n v="0"/>
    <n v="0"/>
    <n v="0"/>
    <n v="0"/>
    <n v="0"/>
    <n v="2903.18"/>
    <d v="2018-02-26T00:00:00"/>
    <x v="0"/>
    <x v="0"/>
    <x v="0"/>
    <x v="56"/>
    <n v="1"/>
  </r>
  <r>
    <s v="CLC"/>
    <s v="C204158"/>
    <x v="8"/>
    <s v="JOWA"/>
    <x v="6"/>
    <s v="CENT"/>
    <x v="7"/>
    <x v="0"/>
    <s v=""/>
    <d v="2018-02-26T00:00:00"/>
    <d v="2018-01-18T00:00:00"/>
    <x v="5"/>
    <s v="MOTOR"/>
    <s v="Closed - Settled"/>
    <s v="TRUCK BATTERIES FOUND MISSING IN THE MORNING OF THE 18TH/01/18. WHILE PARKED IN THE DEPOT PARKING AREA."/>
    <s v="NISSAN UD 60 F/C C/C"/>
    <n v="2008"/>
    <s v="XMW134GP"/>
    <s v="Ramaru Azwinndini"/>
    <n v="0"/>
    <n v="0"/>
    <n v="0"/>
    <n v="0"/>
    <n v="0"/>
    <n v="0"/>
    <n v="0"/>
    <n v="0"/>
    <n v="0"/>
    <n v="0"/>
    <n v="0"/>
    <n v="0"/>
    <n v="0"/>
    <n v="0"/>
    <n v="0"/>
    <n v="0"/>
    <n v="5061.6899999999996"/>
    <d v="2018-02-26T00:00:00"/>
    <x v="0"/>
    <x v="1"/>
    <x v="6"/>
    <x v="7"/>
    <n v="1"/>
  </r>
  <r>
    <s v="CLC"/>
    <s v="C204159"/>
    <x v="8"/>
    <s v="PUBP"/>
    <x v="1"/>
    <s v="JMPD"/>
    <x v="1"/>
    <x v="0"/>
    <s v=""/>
    <d v="2018-02-26T00:00:00"/>
    <d v="2018-02-09T00:00:00"/>
    <x v="28"/>
    <s v="MOTOR"/>
    <s v="Closed - Rejected Third Party Claim"/>
    <s v="I WAS DRIVING FROM EAST TO WEST WITKOPPEN AND CHURCH AT THE ROBOT WAS GREEN FOR ME AND THE OTHER VEHICLE FROM NORTH TO SOUTH CROSSED THE INTERSECTION THEN WE COLLIDED DAMAGES FRONT FENDER FRONT BUMPER BONET WHEEL ARM"/>
    <s v="FORD RANGER 2.2TDCI XLS 4X4 P/U S/C"/>
    <n v="2015"/>
    <s v="DK87PWGP"/>
    <s v="MASHILWANE "/>
    <n v="0"/>
    <n v="0"/>
    <n v="0"/>
    <n v="0"/>
    <n v="0"/>
    <n v="82746.92"/>
    <n v="855"/>
    <n v="0"/>
    <n v="0"/>
    <n v="0"/>
    <n v="0"/>
    <n v="0"/>
    <n v="0"/>
    <n v="0"/>
    <n v="0"/>
    <n v="26895.11"/>
    <n v="125497.03"/>
    <d v="2018-02-26T00:00:00"/>
    <x v="0"/>
    <x v="0"/>
    <x v="1"/>
    <x v="1"/>
    <n v="1"/>
  </r>
  <r>
    <s v="CLC"/>
    <s v="C204160"/>
    <x v="8"/>
    <s v="PIKI"/>
    <x v="2"/>
    <s v="PURA"/>
    <x v="28"/>
    <x v="0"/>
    <s v=""/>
    <d v="2018-02-26T00:00:00"/>
    <d v="2018-02-17T00:00:00"/>
    <x v="5"/>
    <s v="MOTOR"/>
    <s v="Closed - Claim documents outstanding"/>
    <s v="3RD PARTY VEHICLE WAS TRYING TO PASS ON THE LEFT OF PIKITUP VEHICLE AND GOT DAMAGEDBY BULL BAR"/>
    <s v="HINO HINO 700 2841 SSC AMT 6X4 (BU7) F/C C/C"/>
    <n v="2014"/>
    <s v="DT94VKGP"/>
    <s v="RAMAPULANA "/>
    <n v="0"/>
    <n v="0"/>
    <n v="0"/>
    <n v="0"/>
    <n v="0"/>
    <n v="0"/>
    <n v="0"/>
    <n v="0"/>
    <n v="0"/>
    <n v="0"/>
    <n v="0"/>
    <n v="0"/>
    <n v="0"/>
    <n v="0"/>
    <n v="0"/>
    <n v="0"/>
    <n v="0"/>
    <d v="2018-02-26T00:00:00"/>
    <x v="0"/>
    <x v="1"/>
    <x v="2"/>
    <x v="28"/>
    <n v="1"/>
  </r>
  <r>
    <s v="CLC"/>
    <s v="C204161"/>
    <x v="8"/>
    <s v="PZOO"/>
    <x v="0"/>
    <s v="CPRG"/>
    <x v="32"/>
    <x v="0"/>
    <s v=""/>
    <d v="2018-02-26T00:00:00"/>
    <d v="2018-02-21T00:00:00"/>
    <x v="28"/>
    <s v="MOTOR"/>
    <s v="Closed - Third Party Damages Only"/>
    <s v="HIT BY T PARTY FROM BEHIND AT BOUNDRY ROAD IN SOWETO."/>
    <s v="ISUZU FSR700"/>
    <n v="2007"/>
    <s v="VMF060GP"/>
    <s v="MATSENA "/>
    <n v="0"/>
    <n v="0"/>
    <n v="0"/>
    <n v="0"/>
    <n v="0"/>
    <n v="0"/>
    <n v="0"/>
    <n v="0"/>
    <n v="0"/>
    <n v="0"/>
    <n v="0"/>
    <n v="0"/>
    <n v="0"/>
    <n v="0"/>
    <n v="0"/>
    <n v="0"/>
    <n v="0"/>
    <d v="2018-02-26T00:00:00"/>
    <x v="0"/>
    <x v="0"/>
    <x v="0"/>
    <x v="32"/>
    <n v="1"/>
  </r>
  <r>
    <s v="CLC"/>
    <s v="C204162"/>
    <x v="8"/>
    <s v="PZOO"/>
    <x v="0"/>
    <s v="CPRB"/>
    <x v="57"/>
    <x v="0"/>
    <s v=""/>
    <d v="2018-02-26T00:00:00"/>
    <d v="2018-01-22T00:00:00"/>
    <x v="5"/>
    <s v="MOTOR"/>
    <s v="Closed - Settled"/>
    <s v="DRIVER DROVE INTO A DITCH UNNOTICED WHICH CAUSED THE BAKKIE TO SWERVE AND BUMPED A TREE AND A ROCK CONSEQUENTLY LEFT REAR FENDER, FRONT LEFT BUMPER, MIRROR AND TAILLIGHT WERE DAMAGED."/>
    <s v="NISSAN NP300"/>
    <n v="2011"/>
    <s v="BZ10GGGP"/>
    <s v="MOKWENA "/>
    <n v="0"/>
    <n v="0"/>
    <n v="0"/>
    <n v="0"/>
    <n v="0"/>
    <n v="6022.74"/>
    <n v="969"/>
    <n v="0"/>
    <n v="0"/>
    <n v="0"/>
    <n v="0"/>
    <n v="0"/>
    <n v="0"/>
    <n v="0"/>
    <n v="0"/>
    <n v="0"/>
    <n v="21991.74"/>
    <d v="2018-02-26T00:00:00"/>
    <x v="0"/>
    <x v="0"/>
    <x v="0"/>
    <x v="57"/>
    <n v="1"/>
  </r>
  <r>
    <s v="CLC"/>
    <s v="C204163"/>
    <x v="8"/>
    <s v="PIKI"/>
    <x v="2"/>
    <s v="PURD"/>
    <x v="30"/>
    <x v="0"/>
    <s v="NA"/>
    <d v="2018-02-26T00:00:00"/>
    <d v="2018-02-14T00:00:00"/>
    <x v="28"/>
    <s v="MOTOR"/>
    <s v="Abandoned - Uneconomical To Litigate"/>
    <s v="DM27PKGP WAS STANDING AT A TRAFFIC LIGHT AT KOMA ROAD WHEN A 3RD PARTY VEHICLE HIT THE TRUCK AT THE BACK CAUSING THE WINDSCREEN TO CRACK TOGETHER WITH BLINDSPOT MIRROR"/>
    <s v="ISUZU FVR 900 TURBO F/C C/C"/>
    <n v="2015"/>
    <s v="DM27PKGP"/>
    <s v="A RAMOROLA"/>
    <n v="0"/>
    <n v="0"/>
    <n v="0"/>
    <n v="0"/>
    <n v="0"/>
    <n v="36084.86"/>
    <n v="800"/>
    <n v="0"/>
    <n v="0"/>
    <n v="0"/>
    <n v="0"/>
    <n v="0"/>
    <n v="0"/>
    <n v="0"/>
    <n v="0"/>
    <n v="575"/>
    <n v="52459.86"/>
    <d v="2018-02-26T00:00:00"/>
    <x v="0"/>
    <x v="1"/>
    <x v="2"/>
    <x v="30"/>
    <n v="1"/>
  </r>
  <r>
    <s v="CLC"/>
    <s v="C204164"/>
    <x v="8"/>
    <s v="METR"/>
    <x v="3"/>
    <s v="MBRO"/>
    <x v="63"/>
    <x v="1"/>
    <s v=""/>
    <d v="2018-02-26T00:00:00"/>
    <d v="2018-02-23T00:00:00"/>
    <x v="17"/>
    <s v="MOTOR"/>
    <s v="Closed - Claim documents outstanding"/>
    <s v="WHILES DRIVING A PEDESTRIAN BROKEN THE WINDOW WITH A STONE"/>
    <s v="MERCEDES-BENZ EURO 5"/>
    <n v="2016"/>
    <s v="DY37GZGP"/>
    <s v="VENTER "/>
    <n v="0"/>
    <n v="0"/>
    <n v="0"/>
    <n v="0"/>
    <n v="0"/>
    <n v="0"/>
    <n v="0"/>
    <n v="0"/>
    <n v="0"/>
    <n v="0"/>
    <n v="0"/>
    <n v="0"/>
    <n v="0"/>
    <n v="0"/>
    <n v="0"/>
    <n v="0"/>
    <n v="0"/>
    <d v="2018-02-26T00:00:00"/>
    <x v="0"/>
    <x v="2"/>
    <x v="3"/>
    <x v="63"/>
    <n v="1"/>
  </r>
  <r>
    <s v="CLC"/>
    <s v="C204165"/>
    <x v="8"/>
    <s v="PZOO"/>
    <x v="0"/>
    <s v="CPRF"/>
    <x v="56"/>
    <x v="0"/>
    <s v=""/>
    <d v="2018-02-26T00:00:00"/>
    <d v="2018-01-29T00:00:00"/>
    <x v="5"/>
    <s v="MOTOR"/>
    <s v="Closed - Settled"/>
    <s v="DRIVER MISLAID VEHICLE KEY AT FM DEPOT."/>
    <s v="CHEV 1.4 UTILITY"/>
    <n v="2013"/>
    <s v="CM84LPGP"/>
    <s v="MOODLEY "/>
    <n v="0"/>
    <n v="0"/>
    <n v="0"/>
    <n v="0"/>
    <n v="0"/>
    <n v="7520.78"/>
    <n v="0"/>
    <n v="0"/>
    <n v="0"/>
    <n v="0"/>
    <n v="0"/>
    <n v="0"/>
    <n v="0"/>
    <n v="0"/>
    <n v="0"/>
    <n v="0"/>
    <n v="12520.78"/>
    <d v="2018-02-26T00:00:00"/>
    <x v="0"/>
    <x v="0"/>
    <x v="0"/>
    <x v="56"/>
    <n v="1"/>
  </r>
  <r>
    <s v="CLC"/>
    <s v="C204166"/>
    <x v="8"/>
    <s v="CIPO"/>
    <x v="7"/>
    <s v="HURS"/>
    <x v="60"/>
    <x v="0"/>
    <s v="022644"/>
    <d v="2018-02-26T00:00:00"/>
    <d v="2018-02-08T00:00:00"/>
    <x v="3"/>
    <s v="MOTOR"/>
    <s v="Closed - Settled"/>
    <s v="WE WERE ON LUNCH IN THE DEPOT AND WE JUST THE MIRROR FALLING DOWN DUE TO THE SUN HEAT"/>
    <s v="ISUZU NMR 250 SWB F/C C/C"/>
    <n v="2014"/>
    <s v="FJ54KMGP"/>
    <s v="Mpho Ntsala"/>
    <n v="0"/>
    <n v="0"/>
    <n v="0"/>
    <n v="0"/>
    <n v="0"/>
    <n v="0"/>
    <n v="0"/>
    <n v="0"/>
    <n v="0"/>
    <n v="0"/>
    <n v="0"/>
    <n v="0"/>
    <n v="0"/>
    <n v="0"/>
    <n v="0"/>
    <n v="0"/>
    <n v="1850"/>
    <d v="2018-02-26T00:00:00"/>
    <x v="0"/>
    <x v="1"/>
    <x v="7"/>
    <x v="60"/>
    <n v="1"/>
  </r>
  <r>
    <s v="CLC"/>
    <s v="C204167"/>
    <x v="8"/>
    <s v="DEPL"/>
    <x v="19"/>
    <s v="DEPL"/>
    <x v="54"/>
    <x v="0"/>
    <s v=""/>
    <d v="2018-02-26T00:00:00"/>
    <d v="2018-02-21T00:00:00"/>
    <x v="5"/>
    <s v="MOTOR"/>
    <s v="Closed - Settled"/>
    <s v="VEHICLE REG NO. FY31HDGP  WAS BUMPED ON ITS LEFT SIDE MIRROR  BY A TROLLEY PUSHED BY GUYS  LOADING RECYCLING PLASTICS."/>
    <s v="TOYOTA YARIS 1.5 HSD XS 5DR (HYBRID)"/>
    <n v="2016"/>
    <s v="FY31HDGP"/>
    <s v="PENXE "/>
    <n v="0"/>
    <n v="0"/>
    <n v="0"/>
    <n v="0"/>
    <n v="0"/>
    <n v="0"/>
    <n v="0"/>
    <n v="0"/>
    <n v="0"/>
    <n v="0"/>
    <n v="0"/>
    <n v="0"/>
    <n v="0"/>
    <n v="0"/>
    <n v="0"/>
    <n v="0"/>
    <n v="1151.1199999999999"/>
    <d v="2018-02-26T00:00:00"/>
    <x v="0"/>
    <x v="2"/>
    <x v="19"/>
    <x v="54"/>
    <n v="1"/>
  </r>
  <r>
    <s v="CLC"/>
    <s v="C204168"/>
    <x v="8"/>
    <s v="CIPO"/>
    <x v="7"/>
    <s v="HURS"/>
    <x v="60"/>
    <x v="0"/>
    <s v=""/>
    <d v="2018-02-26T00:00:00"/>
    <d v="2017-09-12T00:00:00"/>
    <x v="17"/>
    <s v="MOTOR"/>
    <s v="Closed - Settled"/>
    <s v="STONE HIT THE WINDSCREEN WHILE DRIVING"/>
    <s v="HYUNDAI I10 1.1 GLS/MOTION"/>
    <n v="2014"/>
    <s v="BX46PCGP"/>
    <s v="RAKHALARU "/>
    <n v="0"/>
    <n v="0"/>
    <n v="0"/>
    <n v="0"/>
    <n v="0"/>
    <n v="0"/>
    <n v="0"/>
    <n v="0"/>
    <n v="0"/>
    <n v="0"/>
    <n v="0"/>
    <n v="0"/>
    <n v="0"/>
    <n v="0"/>
    <n v="0"/>
    <n v="0"/>
    <n v="2850"/>
    <d v="2018-02-26T00:00:00"/>
    <x v="0"/>
    <x v="1"/>
    <x v="7"/>
    <x v="60"/>
    <n v="1"/>
  </r>
  <r>
    <s v="CLC"/>
    <s v="C204169"/>
    <x v="8"/>
    <s v="PZOO"/>
    <x v="0"/>
    <s v="CPRE"/>
    <x v="58"/>
    <x v="0"/>
    <s v=""/>
    <d v="2018-02-26T00:00:00"/>
    <d v="2018-02-20T00:00:00"/>
    <x v="5"/>
    <s v="MOTOR"/>
    <s v="Closed - Settled"/>
    <s v="KEY LOST AT PATTERSONPARK DEPOT."/>
    <s v="CHEV 1.4 UTILITY"/>
    <n v="2013"/>
    <s v="CM84JZGP"/>
    <s v="MANYANE "/>
    <n v="0"/>
    <n v="0"/>
    <n v="0"/>
    <n v="0"/>
    <n v="0"/>
    <n v="0"/>
    <n v="0"/>
    <n v="0"/>
    <n v="0"/>
    <n v="0"/>
    <n v="0"/>
    <n v="0"/>
    <n v="0"/>
    <n v="0"/>
    <n v="0"/>
    <n v="0"/>
    <n v="4647.1400000000003"/>
    <d v="2018-02-26T00:00:00"/>
    <x v="0"/>
    <x v="0"/>
    <x v="0"/>
    <x v="58"/>
    <n v="1"/>
  </r>
  <r>
    <s v="CLC"/>
    <s v="C204170"/>
    <x v="8"/>
    <s v="PIKI"/>
    <x v="2"/>
    <s v="PURD"/>
    <x v="30"/>
    <x v="0"/>
    <s v=""/>
    <d v="2018-02-26T00:00:00"/>
    <d v="2018-02-15T00:00:00"/>
    <x v="28"/>
    <s v="MOTOR"/>
    <s v="Closed - Claim documents outstanding"/>
    <s v="XHB613GP WAS DRIVING TO ROADPORT (VISTAGE WORKSHOP) THERE WAS A STATIONARY VEHICLE ABOUT 55 METERS AHEAD AND THE DRIVER FAILED TO STOP ON TIME BECAUSE OF THE RAIN HITTING THE VEHICLE FROM BEHIND"/>
    <s v="MERCEDES-BENZ ACTROS 1835LS/36 T/T C/C"/>
    <n v="2009"/>
    <s v="XHB613GP"/>
    <s v="MOYO "/>
    <n v="0"/>
    <n v="0"/>
    <n v="0"/>
    <n v="0"/>
    <n v="0"/>
    <n v="0"/>
    <n v="0"/>
    <n v="0"/>
    <n v="0"/>
    <n v="0"/>
    <n v="0"/>
    <n v="0"/>
    <n v="0"/>
    <n v="0"/>
    <n v="0"/>
    <n v="0"/>
    <n v="0"/>
    <d v="2018-02-26T00:00:00"/>
    <x v="0"/>
    <x v="1"/>
    <x v="2"/>
    <x v="30"/>
    <n v="1"/>
  </r>
  <r>
    <s v="CLC"/>
    <s v="C204261"/>
    <x v="8"/>
    <s v="CIPO"/>
    <x v="7"/>
    <s v="MIDR"/>
    <x v="47"/>
    <x v="0"/>
    <s v=""/>
    <d v="2018-02-27T00:00:00"/>
    <d v="2018-02-16T00:00:00"/>
    <x v="17"/>
    <s v="MOTOR"/>
    <s v="Closed - Settled"/>
    <s v="I GOT THE QUANTUM WITH A STONE CHIP ON THE WINDSCREEN AND EVNTUAL CRACK GROWS"/>
    <s v="TOYOTA QUANTUM 2.7 10 SEAT"/>
    <n v="2015"/>
    <s v="CL65MJGP"/>
    <s v="MAHLAULE "/>
    <n v="0"/>
    <n v="0"/>
    <n v="0"/>
    <n v="0"/>
    <n v="0"/>
    <n v="0"/>
    <n v="0"/>
    <n v="0"/>
    <n v="0"/>
    <n v="0"/>
    <n v="0"/>
    <n v="0"/>
    <n v="0"/>
    <n v="0"/>
    <n v="0"/>
    <n v="0"/>
    <n v="2450"/>
    <d v="2018-02-27T00:00:00"/>
    <x v="0"/>
    <x v="1"/>
    <x v="7"/>
    <x v="47"/>
    <n v="1"/>
  </r>
  <r>
    <s v="CLC"/>
    <s v="C204262"/>
    <x v="8"/>
    <s v="PIKI"/>
    <x v="2"/>
    <s v="PURD"/>
    <x v="30"/>
    <x v="0"/>
    <s v=""/>
    <d v="2018-02-27T00:00:00"/>
    <d v="2018-01-23T00:00:00"/>
    <x v="5"/>
    <s v="MOTOR"/>
    <s v="Closed - Settled"/>
    <s v="WHILE VFF835GP WAS TRAVELLING ALONG ELSIA MOTSALEDI AND ZULU DRIVER  THERE WERE OVER GROWN TREES ON THE SIDE OF THE ROAD. ONE TREE HIT AND BROKE THE BLINDSPOT MIRROR"/>
    <s v="MERCEDES-BENZ ACTROS 1844LS/36 T/T C/C"/>
    <n v="2008"/>
    <s v="VFF835GP"/>
    <s v="MVELASE "/>
    <n v="0"/>
    <n v="0"/>
    <n v="0"/>
    <n v="0"/>
    <n v="0"/>
    <n v="0"/>
    <n v="0"/>
    <n v="0"/>
    <n v="0"/>
    <n v="0"/>
    <n v="0"/>
    <n v="0"/>
    <n v="0"/>
    <n v="0"/>
    <n v="0"/>
    <n v="0"/>
    <n v="14992.6"/>
    <d v="2018-02-27T00:00:00"/>
    <x v="0"/>
    <x v="1"/>
    <x v="2"/>
    <x v="30"/>
    <n v="1"/>
  </r>
  <r>
    <s v="CLC"/>
    <s v="C204263"/>
    <x v="8"/>
    <s v="CIPO"/>
    <x v="7"/>
    <s v="REUV"/>
    <x v="33"/>
    <x v="0"/>
    <s v=""/>
    <d v="2018-02-27T00:00:00"/>
    <d v="2018-02-14T00:00:00"/>
    <x v="5"/>
    <s v="MOTOR"/>
    <s v="Closed - Settled"/>
    <s v="TRUCK KEUS GOT MISPLACED AFTER I HAD LEFT THEM IN THE OFFICE"/>
    <s v="ISUZU NPR 400 F/C C/C"/>
    <n v="2015"/>
    <s v="FJ28TKGP"/>
    <s v="NXUMALO "/>
    <n v="0"/>
    <n v="0"/>
    <n v="0"/>
    <n v="0"/>
    <n v="0"/>
    <n v="0"/>
    <n v="0"/>
    <n v="0"/>
    <n v="0"/>
    <n v="0"/>
    <n v="0"/>
    <n v="0"/>
    <n v="0"/>
    <n v="0"/>
    <n v="0"/>
    <n v="0"/>
    <n v="11981.9"/>
    <d v="2018-02-27T00:00:00"/>
    <x v="0"/>
    <x v="1"/>
    <x v="7"/>
    <x v="33"/>
    <n v="1"/>
  </r>
  <r>
    <s v="CLC"/>
    <s v="C204264"/>
    <x v="8"/>
    <s v="JRAY"/>
    <x v="8"/>
    <s v="JRGG"/>
    <x v="46"/>
    <x v="0"/>
    <s v=""/>
    <d v="2018-02-27T00:00:00"/>
    <d v="2018-02-20T00:00:00"/>
    <x v="17"/>
    <s v="MOTOR"/>
    <s v="Closed - Settled"/>
    <s v="DAMAGES FOUND ON INSPECTION .WINDSCREEN CRACKED."/>
    <s v="ISUZU NPR 400 AMT CREW CAB F/C C/C"/>
    <n v="2015"/>
    <s v="FG98YCGP"/>
    <s v="RAMASHALA "/>
    <n v="0"/>
    <n v="0"/>
    <n v="0"/>
    <n v="0"/>
    <n v="0"/>
    <n v="0"/>
    <n v="0"/>
    <n v="0"/>
    <n v="0"/>
    <n v="0"/>
    <n v="0"/>
    <n v="0"/>
    <n v="0"/>
    <n v="0"/>
    <n v="0"/>
    <n v="0"/>
    <n v="8071"/>
    <d v="2018-02-27T00:00:00"/>
    <x v="0"/>
    <x v="2"/>
    <x v="8"/>
    <x v="46"/>
    <n v="1"/>
  </r>
  <r>
    <s v="CLC"/>
    <s v="C204265"/>
    <x v="8"/>
    <s v="JRAY"/>
    <x v="8"/>
    <s v="STAS"/>
    <x v="38"/>
    <x v="0"/>
    <s v=""/>
    <d v="2018-02-27T00:00:00"/>
    <d v="2018-02-24T00:00:00"/>
    <x v="0"/>
    <s v="MOTOR"/>
    <s v="Closed - Settled"/>
    <s v="I WAS DRIVING AT BRICK LINE STREET I WAS TRYING TO TURN TO THE RIGHT SIDE IS WHEN I SCREECH THE VEHICLE ON RIGHT SIDE. THE ROAD IS NARROW I THOUGHT THE ROAD WAS BIG ENOUGH TO PASS THROUGH."/>
    <s v="TOYOTA QUANTUM 2.7 F/C P/V"/>
    <n v="2015"/>
    <s v="CT86WMGP"/>
    <s v="ML Ndleleni"/>
    <n v="0"/>
    <n v="0"/>
    <n v="0"/>
    <n v="0"/>
    <n v="0"/>
    <n v="21490.98"/>
    <n v="855"/>
    <n v="0"/>
    <n v="0"/>
    <n v="0"/>
    <n v="0"/>
    <n v="0"/>
    <n v="0"/>
    <n v="0"/>
    <n v="0"/>
    <n v="0"/>
    <n v="37345.980000000003"/>
    <d v="2018-02-27T00:00:00"/>
    <x v="0"/>
    <x v="2"/>
    <x v="8"/>
    <x v="38"/>
    <n v="1"/>
  </r>
  <r>
    <s v="CLC"/>
    <s v="C204266"/>
    <x v="8"/>
    <s v="CIPO"/>
    <x v="7"/>
    <s v="MIDR"/>
    <x v="47"/>
    <x v="0"/>
    <s v=""/>
    <d v="2018-02-27T00:00:00"/>
    <d v="2018-01-08T00:00:00"/>
    <x v="5"/>
    <s v="MOTOR"/>
    <s v="Closed - Claim documents outstanding"/>
    <s v="I WAS REVERSING THEN HOOK THE MERROR ON THE RIGHT HAND SIDE OF THE DOOR"/>
    <s v="NISSAN NP200 1.6 P/U S/C"/>
    <n v="2015"/>
    <s v="CR08TXGP"/>
    <s v="MONDLANA "/>
    <n v="0"/>
    <n v="0"/>
    <n v="0"/>
    <n v="0"/>
    <n v="0"/>
    <n v="0"/>
    <n v="0"/>
    <n v="0"/>
    <n v="0"/>
    <n v="0"/>
    <n v="0"/>
    <n v="0"/>
    <n v="0"/>
    <n v="0"/>
    <n v="0"/>
    <n v="0"/>
    <n v="0"/>
    <d v="2018-02-27T00:00:00"/>
    <x v="0"/>
    <x v="1"/>
    <x v="7"/>
    <x v="47"/>
    <n v="1"/>
  </r>
  <r>
    <s v="CLC"/>
    <s v="C204267"/>
    <x v="8"/>
    <s v="CIPO"/>
    <x v="7"/>
    <s v="SIEM"/>
    <x v="49"/>
    <x v="0"/>
    <s v=""/>
    <d v="2018-02-27T00:00:00"/>
    <d v="2018-02-14T00:00:00"/>
    <x v="5"/>
    <s v="MOTOR"/>
    <s v="Closed - Settled"/>
    <s v="MISSING FIRE EXTINGUISHER WHEN I AM DOING INFECTION IN THE MORNING"/>
    <s v="TOYOTA QUANTUM 2.7 10 SEAT"/>
    <n v="2015"/>
    <s v="CL86MXGP"/>
    <s v="SHABANGU "/>
    <n v="0"/>
    <n v="0"/>
    <n v="0"/>
    <n v="0"/>
    <n v="0"/>
    <n v="0"/>
    <n v="0"/>
    <n v="0"/>
    <n v="0"/>
    <n v="0"/>
    <n v="0"/>
    <n v="0"/>
    <n v="0"/>
    <n v="0"/>
    <n v="0"/>
    <n v="0"/>
    <n v="997.05"/>
    <d v="2018-02-27T00:00:00"/>
    <x v="0"/>
    <x v="1"/>
    <x v="7"/>
    <x v="49"/>
    <n v="1"/>
  </r>
  <r>
    <s v="CLC"/>
    <s v="C204268"/>
    <x v="8"/>
    <s v="JOWA"/>
    <x v="6"/>
    <s v="SOWE"/>
    <x v="64"/>
    <x v="0"/>
    <s v=""/>
    <d v="2018-02-27T00:00:00"/>
    <d v="2017-12-22T00:00:00"/>
    <x v="5"/>
    <s v="MOTOR"/>
    <s v="Closed - Settled"/>
    <s v="METER FELL ONTO THE BUMPER AND SCRATCHED IT"/>
    <s v="CHEVROLET UTILITY 1.4 S/C P/U"/>
    <n v="2013"/>
    <s v="CL78XTGP"/>
    <s v="MASHALE "/>
    <n v="0"/>
    <n v="0"/>
    <n v="0"/>
    <n v="0"/>
    <n v="0"/>
    <n v="30640.01"/>
    <n v="855"/>
    <n v="0"/>
    <n v="0"/>
    <n v="0"/>
    <n v="0"/>
    <n v="0"/>
    <n v="0"/>
    <n v="0"/>
    <n v="0"/>
    <n v="0"/>
    <n v="46495.01"/>
    <d v="2018-02-27T00:00:00"/>
    <x v="0"/>
    <x v="1"/>
    <x v="6"/>
    <x v="64"/>
    <n v="1"/>
  </r>
  <r>
    <s v="CLC"/>
    <s v="C204269"/>
    <x v="8"/>
    <s v="JRAY"/>
    <x v="8"/>
    <s v="JRAC"/>
    <x v="29"/>
    <x v="0"/>
    <s v=""/>
    <d v="2018-02-27T00:00:00"/>
    <d v="2018-02-20T00:00:00"/>
    <x v="17"/>
    <s v="MOTOR"/>
    <s v="Closed - Settled"/>
    <s v="DAMAGES FOUND ON INSPECTION .WINDSCREEN CRACKED."/>
    <s v="ISUZU NPR 400 AMT CREW CAB F/C C/C"/>
    <n v="2015"/>
    <s v="CK65FCGP"/>
    <s v="RAMASHALA "/>
    <n v="0"/>
    <n v="0"/>
    <n v="0"/>
    <n v="0"/>
    <n v="0"/>
    <n v="0"/>
    <n v="0"/>
    <n v="0"/>
    <n v="0"/>
    <n v="0"/>
    <n v="0"/>
    <n v="0"/>
    <n v="0"/>
    <n v="0"/>
    <n v="0"/>
    <n v="0"/>
    <n v="8071"/>
    <d v="2018-02-27T00:00:00"/>
    <x v="0"/>
    <x v="2"/>
    <x v="8"/>
    <x v="29"/>
    <n v="1"/>
  </r>
  <r>
    <s v="CLC"/>
    <s v="C204270"/>
    <x v="8"/>
    <s v="CIPO"/>
    <x v="7"/>
    <s v="REUV"/>
    <x v="33"/>
    <x v="0"/>
    <s v=""/>
    <d v="2018-02-27T00:00:00"/>
    <d v="2018-02-10T00:00:00"/>
    <x v="5"/>
    <s v="MOTOR"/>
    <s v="Closed - Settled"/>
    <s v="WE DROVE FROM DEPOT TO TSHEPISONG ON RAINY DAY AT 20:00 UNTIL 03:00 AND CAME BACK AND PARKED THE TRUCK WITHOUT NOTICING ANY DAMAGES ONLY FOUND OUT FROM TRANSPORT AN TUESDAY THAT THE TRUCK WAS DAMAGED"/>
    <s v="ISUZU NPR 400 F/C C/C"/>
    <n v="2015"/>
    <s v="FJ54HSGP"/>
    <s v="NDLOVU "/>
    <n v="0"/>
    <n v="0"/>
    <n v="0"/>
    <n v="0"/>
    <n v="0"/>
    <n v="97642.83"/>
    <n v="800"/>
    <n v="0"/>
    <n v="0"/>
    <n v="0"/>
    <n v="0"/>
    <n v="0"/>
    <n v="0"/>
    <n v="0"/>
    <n v="0"/>
    <n v="0"/>
    <n v="113442.83"/>
    <d v="2018-02-27T00:00:00"/>
    <x v="0"/>
    <x v="1"/>
    <x v="7"/>
    <x v="33"/>
    <n v="1"/>
  </r>
  <r>
    <s v="CLC"/>
    <s v="C204271"/>
    <x v="8"/>
    <s v="JRAY"/>
    <x v="8"/>
    <s v="JRAT"/>
    <x v="36"/>
    <x v="0"/>
    <s v=""/>
    <d v="2018-02-27T00:00:00"/>
    <d v="2017-12-10T00:00:00"/>
    <x v="5"/>
    <s v="MOTOR"/>
    <s v="Closed - Settled"/>
    <s v="WHEN THE CAR WAS GIVEN TO ME, I NOTICED THAT THE FRONT BUMPER IS DAMAGED; LEFT REAR CORNER BUMPER IS SCRATCHED, UNDERNEATH BY THE REAR BUMPER IS DENTED AND RIGHT REAR WHEEL ARCH IS DENTED AND SCRATCHED"/>
    <s v="CHEVROLET CORSA UTILITY 1.4 A/C P/U S/C"/>
    <n v="2014"/>
    <s v="CM04FZGP"/>
    <s v="NTSIBANDE "/>
    <n v="0"/>
    <n v="0"/>
    <n v="0"/>
    <n v="0"/>
    <n v="0"/>
    <n v="8320.64"/>
    <n v="800"/>
    <n v="0"/>
    <n v="0"/>
    <n v="0"/>
    <n v="0"/>
    <n v="0"/>
    <n v="0"/>
    <n v="0"/>
    <n v="0"/>
    <n v="0"/>
    <n v="24120.639999999999"/>
    <d v="2018-02-27T00:00:00"/>
    <x v="0"/>
    <x v="2"/>
    <x v="8"/>
    <x v="36"/>
    <n v="1"/>
  </r>
  <r>
    <s v="CLC"/>
    <s v="C204272"/>
    <x v="8"/>
    <s v="JRAY"/>
    <x v="8"/>
    <s v="JRAT"/>
    <x v="36"/>
    <x v="0"/>
    <s v=""/>
    <d v="2018-02-27T00:00:00"/>
    <d v="2017-12-11T00:00:00"/>
    <x v="5"/>
    <s v="MOTOR"/>
    <s v="Closed - Settled"/>
    <s v="WE WERE ATTENDING A CABLE FAULT WHEN I PARKED THE CAR I DIDNT PULL THE HANDBRAKE AND THE CAR SLIPPED AND HIT THE POLE"/>
    <s v="CHEVROLET CORSA UTILITY 1.4 A/C P/U S/C"/>
    <n v="2014"/>
    <s v="CM04FZGP"/>
    <s v="NTSIBANDE "/>
    <n v="0"/>
    <n v="0"/>
    <n v="0"/>
    <n v="0"/>
    <n v="0"/>
    <n v="7247.5"/>
    <n v="974.7"/>
    <n v="0"/>
    <n v="0"/>
    <n v="0"/>
    <n v="0"/>
    <n v="0"/>
    <n v="0"/>
    <n v="0"/>
    <n v="0"/>
    <n v="0"/>
    <n v="13222.2"/>
    <d v="2018-02-27T00:00:00"/>
    <x v="0"/>
    <x v="2"/>
    <x v="8"/>
    <x v="36"/>
    <n v="1"/>
  </r>
  <r>
    <s v="CLC"/>
    <s v="C204273"/>
    <x v="8"/>
    <s v="PZOO"/>
    <x v="0"/>
    <s v="CPRG"/>
    <x v="32"/>
    <x v="0"/>
    <s v=""/>
    <d v="2018-02-27T00:00:00"/>
    <d v="2018-02-24T00:00:00"/>
    <x v="5"/>
    <s v="MOTOR"/>
    <s v="Closed - Settled"/>
    <s v="TRACTOR STUCK IN MUD."/>
    <s v="NEWHOLLAND TT75"/>
    <n v="2013"/>
    <s v="CM29TWGP"/>
    <s v="MASHAMBA "/>
    <n v="0"/>
    <n v="0"/>
    <n v="0"/>
    <n v="0"/>
    <n v="0"/>
    <n v="0"/>
    <n v="0"/>
    <n v="0"/>
    <n v="0"/>
    <n v="0"/>
    <n v="0"/>
    <n v="0"/>
    <n v="0"/>
    <n v="0"/>
    <n v="0"/>
    <n v="0"/>
    <n v="0"/>
    <d v="2018-02-27T00:00:00"/>
    <x v="0"/>
    <x v="0"/>
    <x v="0"/>
    <x v="32"/>
    <n v="1"/>
  </r>
  <r>
    <s v="CLC"/>
    <s v="C204274"/>
    <x v="8"/>
    <s v="PZOO"/>
    <x v="0"/>
    <s v="CPRF"/>
    <x v="56"/>
    <x v="0"/>
    <s v=""/>
    <d v="2018-02-27T00:00:00"/>
    <d v="2018-02-26T00:00:00"/>
    <x v="28"/>
    <s v="MOTOR"/>
    <s v="Closed - Third Party Damages Only"/>
    <s v="HIT FROM BEHIND BY T PARTY AT T JUNCTION OF PIET STR IN CITY DEEP."/>
    <s v="ISUZU NQR500"/>
    <n v="2016"/>
    <s v="FF99DZGP"/>
    <s v="MALAKA "/>
    <n v="0"/>
    <n v="0"/>
    <n v="0"/>
    <n v="0"/>
    <n v="0"/>
    <n v="0"/>
    <n v="0"/>
    <n v="0"/>
    <n v="0"/>
    <n v="0"/>
    <n v="0"/>
    <n v="0"/>
    <n v="0"/>
    <n v="0"/>
    <n v="0"/>
    <n v="0"/>
    <n v="0"/>
    <d v="2018-02-27T00:00:00"/>
    <x v="0"/>
    <x v="0"/>
    <x v="0"/>
    <x v="56"/>
    <n v="1"/>
  </r>
  <r>
    <s v="CLC"/>
    <s v="C204275"/>
    <x v="8"/>
    <s v="CIPO"/>
    <x v="7"/>
    <s v="REUV"/>
    <x v="33"/>
    <x v="0"/>
    <s v=""/>
    <d v="2018-02-27T00:00:00"/>
    <d v="2018-02-15T00:00:00"/>
    <x v="17"/>
    <s v="MOTOR"/>
    <s v="Closed - Settled"/>
    <s v="FOUND WINDSCREEN WITH CHIP CRANK"/>
    <s v="ISUZU NPR 400 F/C C/C"/>
    <n v="2015"/>
    <s v="CM68TPGP"/>
    <s v="SACHAKA "/>
    <n v="0"/>
    <n v="0"/>
    <n v="0"/>
    <n v="0"/>
    <n v="0"/>
    <n v="0"/>
    <n v="0"/>
    <n v="0"/>
    <n v="0"/>
    <n v="0"/>
    <n v="0"/>
    <n v="0"/>
    <n v="0"/>
    <n v="0"/>
    <n v="0"/>
    <n v="0"/>
    <n v="3300"/>
    <d v="2018-02-27T00:00:00"/>
    <x v="0"/>
    <x v="1"/>
    <x v="7"/>
    <x v="33"/>
    <n v="1"/>
  </r>
  <r>
    <s v="CLC"/>
    <s v="C204276"/>
    <x v="8"/>
    <s v="CIPO"/>
    <x v="7"/>
    <s v="LENA"/>
    <x v="41"/>
    <x v="0"/>
    <s v=""/>
    <d v="2018-02-27T00:00:00"/>
    <d v="2018-02-16T00:00:00"/>
    <x v="5"/>
    <s v="MOTOR"/>
    <s v="Closed - Claim documents outstanding"/>
    <s v="WINDSCREEN WAS HIT BY STONE WHEN TRUCK PASS MY VEHICLE"/>
    <s v="TOYOTA AVANZA 1.5 TX"/>
    <n v="2014"/>
    <s v="CN21FJGP"/>
    <s v="SECHEMANE "/>
    <n v="0"/>
    <n v="0"/>
    <n v="0"/>
    <n v="0"/>
    <n v="0"/>
    <n v="0"/>
    <n v="0"/>
    <n v="0"/>
    <n v="0"/>
    <n v="0"/>
    <n v="0"/>
    <n v="0"/>
    <n v="0"/>
    <n v="0"/>
    <n v="0"/>
    <n v="0"/>
    <n v="0"/>
    <d v="2018-02-27T00:00:00"/>
    <x v="0"/>
    <x v="1"/>
    <x v="7"/>
    <x v="41"/>
    <n v="1"/>
  </r>
  <r>
    <s v="CLC"/>
    <s v="C204277"/>
    <x v="8"/>
    <s v="JOWA"/>
    <x v="6"/>
    <s v="SOWE"/>
    <x v="64"/>
    <x v="0"/>
    <s v=""/>
    <d v="2018-02-27T00:00:00"/>
    <d v="2018-02-09T00:00:00"/>
    <x v="5"/>
    <s v="MOTOR"/>
    <s v="Closed - Settled"/>
    <s v="GOT DENT WHEN LEANING ON IT"/>
    <s v="NISSAN NP200 1.6 S P/U S/C"/>
    <n v="2014"/>
    <s v="DG76CLGP"/>
    <s v="LEBETHE "/>
    <n v="0"/>
    <n v="0"/>
    <n v="0"/>
    <n v="0"/>
    <n v="0"/>
    <n v="0"/>
    <n v="0"/>
    <n v="0"/>
    <n v="0"/>
    <n v="0"/>
    <n v="0"/>
    <n v="29245.63"/>
    <n v="0"/>
    <n v="0"/>
    <n v="0"/>
    <n v="0"/>
    <n v="30338.13"/>
    <d v="2018-02-27T00:00:00"/>
    <x v="0"/>
    <x v="1"/>
    <x v="6"/>
    <x v="64"/>
    <n v="1"/>
  </r>
  <r>
    <s v="CLC"/>
    <s v="C204278"/>
    <x v="8"/>
    <s v="JOWA"/>
    <x v="6"/>
    <s v="SOWE"/>
    <x v="64"/>
    <x v="0"/>
    <s v=""/>
    <d v="2018-02-27T00:00:00"/>
    <d v="2017-12-31T00:00:00"/>
    <x v="5"/>
    <s v="MOTOR"/>
    <s v="Closed - Settled"/>
    <s v="HOOTER MISSING"/>
    <s v="CHEVROLET UTILITY 1.4 S/C P/U"/>
    <n v="2013"/>
    <s v="CL78XTGP"/>
    <s v="MOTLOUNG "/>
    <n v="0"/>
    <n v="0"/>
    <n v="0"/>
    <n v="0"/>
    <n v="0"/>
    <n v="0"/>
    <n v="0"/>
    <n v="0"/>
    <n v="0"/>
    <n v="0"/>
    <n v="0"/>
    <n v="0"/>
    <n v="0"/>
    <n v="0"/>
    <n v="0"/>
    <n v="0"/>
    <n v="1068.9000000000001"/>
    <d v="2018-02-27T00:00:00"/>
    <x v="0"/>
    <x v="1"/>
    <x v="6"/>
    <x v="64"/>
    <n v="1"/>
  </r>
  <r>
    <s v="CLC"/>
    <s v="C204279"/>
    <x v="8"/>
    <s v="JRAY"/>
    <x v="8"/>
    <s v="MOMO"/>
    <x v="70"/>
    <x v="0"/>
    <s v="NA"/>
    <d v="2018-02-27T00:00:00"/>
    <d v="2018-02-20T00:00:00"/>
    <x v="28"/>
    <s v="MOTOR"/>
    <s v="Closed - Third Party Claim Settled - Saving Noted"/>
    <s v="I FAILED TO STOP AT THE STOP SIGN AND BUMPED INTO ANOTHER CAR THAT O DIDNT SEE COMING"/>
    <s v="TOYOTA AVANZA 1.3 SX"/>
    <n v="2015"/>
    <s v="DH11RNGP"/>
    <s v="EA MAPOLI"/>
    <n v="0"/>
    <n v="0"/>
    <n v="0"/>
    <n v="0"/>
    <n v="0"/>
    <n v="46884.58"/>
    <n v="855"/>
    <n v="0"/>
    <n v="0"/>
    <n v="0"/>
    <n v="0"/>
    <n v="0"/>
    <n v="0"/>
    <n v="0"/>
    <n v="8629.26"/>
    <n v="661.57"/>
    <n v="72030.41"/>
    <d v="2018-02-27T00:00:00"/>
    <x v="0"/>
    <x v="2"/>
    <x v="8"/>
    <x v="70"/>
    <n v="1"/>
  </r>
  <r>
    <s v="CLC"/>
    <s v="C204280"/>
    <x v="8"/>
    <s v="PIKI"/>
    <x v="2"/>
    <s v="PURD"/>
    <x v="30"/>
    <x v="0"/>
    <s v=""/>
    <d v="2018-02-27T00:00:00"/>
    <d v="2018-02-14T00:00:00"/>
    <x v="5"/>
    <s v="MOTOR"/>
    <s v="Closed - Claim documents outstanding"/>
    <s v="WHILE DS24SXGP WAS TRAVELLING ALONG IMPALA ROAD FROM NORTH TO EAST, THE VEHICLE INFRONT OF THE TRUCK WAS TRAVELLING VERY SLOW AND THE DRIVER OVERTOOK. AFTER A LONG DISTANCE AN UNKNOWN PERSON STOPPED THE DRIVER SAYING HE CAUSED AN ACCIDENT"/>
    <s v="ISUZU FSR 750 CREW CAB F/C C/C"/>
    <n v="2015"/>
    <s v="DS24SXGP"/>
    <s v="MOFOKENG "/>
    <n v="0"/>
    <n v="0"/>
    <n v="0"/>
    <n v="0"/>
    <n v="0"/>
    <n v="0"/>
    <n v="0"/>
    <n v="0"/>
    <n v="0"/>
    <n v="0"/>
    <n v="0"/>
    <n v="0"/>
    <n v="0"/>
    <n v="0"/>
    <n v="0"/>
    <n v="0"/>
    <n v="0"/>
    <d v="2018-02-27T00:00:00"/>
    <x v="0"/>
    <x v="1"/>
    <x v="2"/>
    <x v="30"/>
    <n v="1"/>
  </r>
  <r>
    <s v="CLC"/>
    <s v="C204344"/>
    <x v="8"/>
    <s v="PZOO"/>
    <x v="0"/>
    <s v="CPRB"/>
    <x v="57"/>
    <x v="0"/>
    <s v=""/>
    <d v="2018-02-28T00:00:00"/>
    <d v="2018-02-23T00:00:00"/>
    <x v="28"/>
    <s v="MOTOR"/>
    <s v="Closed - Claim documents outstanding"/>
    <s v="Client made an unsafe lane change"/>
    <s v=" 1.5 TON"/>
    <n v="2016"/>
    <s v="FD90DTGP"/>
    <s v="CHAUKE "/>
    <n v="0"/>
    <n v="0"/>
    <n v="0"/>
    <n v="0"/>
    <n v="0"/>
    <n v="0"/>
    <n v="0"/>
    <n v="0"/>
    <n v="0"/>
    <n v="0"/>
    <n v="0"/>
    <n v="0"/>
    <n v="0"/>
    <n v="0"/>
    <n v="0"/>
    <n v="0"/>
    <n v="0"/>
    <d v="2018-02-28T00:00:00"/>
    <x v="0"/>
    <x v="0"/>
    <x v="0"/>
    <x v="57"/>
    <n v="1"/>
  </r>
  <r>
    <s v="CLC"/>
    <s v="C204345"/>
    <x v="8"/>
    <s v="PUBP"/>
    <x v="1"/>
    <s v="JMPD"/>
    <x v="1"/>
    <x v="0"/>
    <s v="NA"/>
    <d v="2018-02-28T00:00:00"/>
    <d v="2018-02-20T00:00:00"/>
    <x v="28"/>
    <s v="MOTOR"/>
    <s v="Closed - Settled"/>
    <s v="I WAS DRIVING ALONG OLIEVENHOUT ROAD APPROACHING OLD PRETORIA ROAD DIRECTION EAST WHEN I WAS TRYING TO AVOID AN OBJECT THAT WAS ON THE ROAD THE TRUCK THAT WAS COMING FROM BEHIND FROM THE FAST LANE BUMPED A PATROL CAR"/>
    <s v="FORD RANGER 2.2TDCI XLS 4X4 P/U S/C"/>
    <n v="2016"/>
    <s v="FG51DHGP"/>
    <s v="SS MOHLELE"/>
    <n v="0"/>
    <n v="0"/>
    <n v="0"/>
    <n v="0"/>
    <n v="0"/>
    <n v="201134.41"/>
    <n v="974.7"/>
    <n v="0"/>
    <n v="0"/>
    <n v="0"/>
    <n v="0"/>
    <n v="13567.21"/>
    <n v="0"/>
    <n v="0"/>
    <n v="0"/>
    <n v="0"/>
    <n v="230676.32"/>
    <d v="2018-02-28T00:00:00"/>
    <x v="0"/>
    <x v="0"/>
    <x v="1"/>
    <x v="1"/>
    <n v="1"/>
  </r>
  <r>
    <s v="CLC"/>
    <s v="C204346"/>
    <x v="8"/>
    <s v="PZOO"/>
    <x v="0"/>
    <s v="CPRF"/>
    <x v="56"/>
    <x v="0"/>
    <s v=""/>
    <d v="2018-02-28T00:00:00"/>
    <d v="2018-02-27T00:00:00"/>
    <x v="5"/>
    <s v="MOTOR"/>
    <s v="Closed - Claim documents outstanding"/>
    <s v="TWO BATTERIES WERE STOLEN AT SOUTHDALE MALL."/>
    <s v="ISUZU NPR400"/>
    <n v="2008"/>
    <s v="XDT853GP"/>
    <s v="MOLOMO "/>
    <n v="0"/>
    <n v="0"/>
    <n v="0"/>
    <n v="0"/>
    <n v="0"/>
    <n v="0"/>
    <n v="0"/>
    <n v="0"/>
    <n v="0"/>
    <n v="0"/>
    <n v="0"/>
    <n v="0"/>
    <n v="0"/>
    <n v="0"/>
    <n v="0"/>
    <n v="0"/>
    <n v="0"/>
    <d v="2018-02-28T00:00:00"/>
    <x v="0"/>
    <x v="0"/>
    <x v="0"/>
    <x v="56"/>
    <n v="1"/>
  </r>
  <r>
    <s v="CLC"/>
    <s v="C204347"/>
    <x v="8"/>
    <s v="PUBP"/>
    <x v="1"/>
    <s v="JMPD"/>
    <x v="1"/>
    <x v="0"/>
    <s v=""/>
    <d v="2018-02-28T00:00:00"/>
    <d v="2018-02-22T00:00:00"/>
    <x v="5"/>
    <s v="MOTOR"/>
    <s v="Closed - Settled"/>
    <s v="I PARKED ARMOURED VEHICLE FROM MIDRAND TO 1041 AT AROUND 03.30 ON THE ON THE 22TH FEBRUARY 2018 WITH ALL BATTERIES, ON THE 23 FEBRUARY I HAVE BEEN TOLD THAT BATTERIES ARE MISSING"/>
    <s v="SCANIA R500 CB 8X4 MSZ T/T C/C"/>
    <n v="2016"/>
    <s v="FH30LGGP"/>
    <s v="DIPHOKO "/>
    <n v="0"/>
    <n v="0"/>
    <n v="0"/>
    <n v="0"/>
    <n v="0"/>
    <n v="0"/>
    <n v="0"/>
    <n v="0"/>
    <n v="0"/>
    <n v="0"/>
    <n v="0"/>
    <n v="0"/>
    <n v="0"/>
    <n v="0"/>
    <n v="0"/>
    <n v="0"/>
    <n v="9794.5499999999993"/>
    <d v="2018-02-28T00:00:00"/>
    <x v="0"/>
    <x v="0"/>
    <x v="1"/>
    <x v="1"/>
    <n v="1"/>
  </r>
  <r>
    <s v="CLC"/>
    <s v="C204348"/>
    <x v="8"/>
    <s v="PUBP"/>
    <x v="1"/>
    <s v="JMPD"/>
    <x v="1"/>
    <x v="0"/>
    <s v=""/>
    <d v="2018-02-28T00:00:00"/>
    <d v="2018-02-14T00:00:00"/>
    <x v="5"/>
    <s v="MOTOR"/>
    <s v="Closed - Settled"/>
    <s v="I WAS AT MARLBOROUGH  AT PIKI UP DEPOT DUTIES WAS ESCOURTING THE PIK IT UP TRUCK AS I WAS ESCOURTING THE TRUCK CAME FROM THE RIGHT AND BUMPED ME ON THE RIGH HAND SIDE OF THE FENDER"/>
    <s v="BMW 120D 5DR (F20)"/>
    <n v="2013"/>
    <s v="CN49WBGP"/>
    <s v="MASEKO "/>
    <n v="0"/>
    <n v="0"/>
    <n v="0"/>
    <n v="0"/>
    <n v="0"/>
    <n v="11536.8"/>
    <n v="974.7"/>
    <n v="0"/>
    <n v="0"/>
    <n v="0"/>
    <n v="0"/>
    <n v="0"/>
    <n v="0"/>
    <n v="0"/>
    <n v="0"/>
    <n v="0"/>
    <n v="17511.5"/>
    <d v="2018-02-28T00:00:00"/>
    <x v="0"/>
    <x v="0"/>
    <x v="1"/>
    <x v="1"/>
    <n v="1"/>
  </r>
  <r>
    <s v="CLC"/>
    <s v="C204349"/>
    <x v="8"/>
    <s v="PUBP"/>
    <x v="1"/>
    <s v="JMPD"/>
    <x v="1"/>
    <x v="0"/>
    <s v=""/>
    <d v="2018-02-28T00:00:00"/>
    <d v="2018-02-23T00:00:00"/>
    <x v="17"/>
    <s v="MOTOR"/>
    <s v="Closed - Settled"/>
    <s v="I WAS AT GOLDEN HIGHWAY FOR RIOTS THEN CLOSED THE ROAD TOWARDS ORANGE FARM BECAUSE THE POEPLE WHERE BURNING VEHICLES AS WE WERE ABOUT TO TURN BACK POEPLE THREW STONES ON THE WINDSCREEN"/>
    <s v="ISUZU KB 200 LWB P/U S/C"/>
    <n v="2015"/>
    <s v="CJ23MTGP"/>
    <s v="MOGOTLOANE "/>
    <n v="0"/>
    <n v="0"/>
    <n v="0"/>
    <n v="0"/>
    <n v="0"/>
    <n v="0"/>
    <n v="0"/>
    <n v="0"/>
    <n v="0"/>
    <n v="0"/>
    <n v="0"/>
    <n v="0"/>
    <n v="0"/>
    <n v="0"/>
    <n v="0"/>
    <n v="0"/>
    <n v="6064.8"/>
    <d v="2018-02-28T00:00:00"/>
    <x v="0"/>
    <x v="0"/>
    <x v="1"/>
    <x v="1"/>
    <n v="1"/>
  </r>
  <r>
    <s v="CLC"/>
    <s v="C204350"/>
    <x v="8"/>
    <s v="PUBP"/>
    <x v="1"/>
    <s v="JMPD"/>
    <x v="1"/>
    <x v="0"/>
    <s v=""/>
    <d v="2018-02-28T00:00:00"/>
    <d v="2018-02-19T00:00:00"/>
    <x v="5"/>
    <s v="MOTOR"/>
    <s v="Closed - Settled"/>
    <s v="I HAVE TAKEN THE PATROL VEHICLE FOR SERVICE WHILE THEY WERE BUSY WITH THE VEHICLE THEY DISCOVERED THAT THE SUMP OIL HAS BENDED TOGETHER WITH THE SUSPENSION"/>
    <s v="VOLKSWAGEN POLO VIVO 1.6 5DR"/>
    <n v="2015"/>
    <s v="DP75NFGP"/>
    <s v="MATHIPA "/>
    <n v="0"/>
    <n v="0"/>
    <n v="0"/>
    <n v="0"/>
    <n v="0"/>
    <n v="0"/>
    <n v="0"/>
    <n v="0"/>
    <n v="0"/>
    <n v="0"/>
    <n v="0"/>
    <n v="0"/>
    <n v="0"/>
    <n v="0"/>
    <n v="0"/>
    <n v="0"/>
    <n v="8925.57"/>
    <d v="2018-02-28T00:00:00"/>
    <x v="0"/>
    <x v="0"/>
    <x v="1"/>
    <x v="1"/>
    <n v="1"/>
  </r>
  <r>
    <s v="CLC"/>
    <s v="C204414"/>
    <x v="8"/>
    <s v="JOWA"/>
    <x v="6"/>
    <s v="JWRA"/>
    <x v="13"/>
    <x v="0"/>
    <s v=""/>
    <d v="2018-03-01T00:00:00"/>
    <d v="2018-02-26T00:00:00"/>
    <x v="5"/>
    <s v="MOTOR"/>
    <s v="Closed - Settled"/>
    <s v="STOLEN BATTERIES"/>
    <s v="ISUZU NMR 250 F/C C/C"/>
    <n v="2013"/>
    <s v="CL89MKGP"/>
    <s v="MALINGA "/>
    <n v="0"/>
    <n v="0"/>
    <n v="0"/>
    <n v="0"/>
    <n v="0"/>
    <n v="0"/>
    <n v="0"/>
    <n v="0"/>
    <n v="0"/>
    <n v="0"/>
    <n v="0"/>
    <n v="0"/>
    <n v="0"/>
    <n v="0"/>
    <n v="0"/>
    <n v="0"/>
    <n v="4484.6000000000004"/>
    <d v="2018-03-01T00:00:00"/>
    <x v="0"/>
    <x v="1"/>
    <x v="6"/>
    <x v="13"/>
    <n v="1"/>
  </r>
  <r>
    <s v="CLC"/>
    <s v="C204415"/>
    <x v="8"/>
    <s v="JOWA"/>
    <x v="6"/>
    <s v="JWRA"/>
    <x v="13"/>
    <x v="0"/>
    <s v=""/>
    <d v="2018-03-01T00:00:00"/>
    <d v="2018-02-18T00:00:00"/>
    <x v="5"/>
    <s v="MOTOR"/>
    <s v="Closed - Settled"/>
    <s v="RIGHT SIDE MIRROR FELL FROM THE HOLDER WHILE CLOSING THE DOOR"/>
    <s v="CHEVROLET UTILITY 1.4 S/C P/U"/>
    <n v="2013"/>
    <s v="CT48KFGP"/>
    <s v="MODUBU "/>
    <n v="0"/>
    <n v="0"/>
    <n v="0"/>
    <n v="0"/>
    <n v="0"/>
    <n v="0"/>
    <n v="0"/>
    <n v="0"/>
    <n v="0"/>
    <n v="0"/>
    <n v="0"/>
    <n v="0"/>
    <n v="0"/>
    <n v="0"/>
    <n v="0"/>
    <n v="0"/>
    <n v="4814.79"/>
    <d v="2018-03-01T00:00:00"/>
    <x v="0"/>
    <x v="1"/>
    <x v="6"/>
    <x v="13"/>
    <n v="1"/>
  </r>
  <r>
    <s v="CLC"/>
    <s v="C204416"/>
    <x v="8"/>
    <s v="PIKI"/>
    <x v="2"/>
    <s v="PURA"/>
    <x v="28"/>
    <x v="0"/>
    <s v=""/>
    <d v="2018-03-01T00:00:00"/>
    <d v="2018-02-26T00:00:00"/>
    <x v="5"/>
    <s v="MOTOR"/>
    <s v="Closed - Settled"/>
    <s v="THE VEHICLE BUMPED THE WALL OF SELBY VILLAGE AND GOT DAMAGED AND THE WALL ALSO DAMAGED"/>
    <s v="ISUZU FXZ 28-360 COMPACTOR C/C"/>
    <n v="2014"/>
    <s v="CK48PWGP"/>
    <s v="DLAMINI "/>
    <n v="0"/>
    <n v="0"/>
    <n v="0"/>
    <n v="0"/>
    <n v="0"/>
    <n v="144033.17000000001"/>
    <n v="1774.7"/>
    <n v="0"/>
    <n v="0"/>
    <n v="0"/>
    <n v="0"/>
    <n v="0"/>
    <n v="0"/>
    <n v="0"/>
    <n v="0"/>
    <n v="0"/>
    <n v="160807.87"/>
    <d v="2018-03-01T00:00:00"/>
    <x v="0"/>
    <x v="1"/>
    <x v="2"/>
    <x v="28"/>
    <n v="1"/>
  </r>
  <r>
    <s v="CLC"/>
    <s v="C204504"/>
    <x v="8"/>
    <s v="CIPO"/>
    <x v="7"/>
    <s v="SIEM"/>
    <x v="49"/>
    <x v="0"/>
    <s v=""/>
    <d v="2018-03-02T00:00:00"/>
    <d v="2018-02-06T00:00:00"/>
    <x v="28"/>
    <s v="MOTOR"/>
    <s v="Abandoned - Uneconomical To Litigate"/>
    <s v="TRAFFIC LIGHTS WERE NOT WORKING AND IT WAS RAINING.  IT WAS MY TURN TO PROCEED, WHILE I WAS DOING THAT CAR A, I SAW CAR B AT SPEED AND COULD NOT BREAK ENOUGH TO STOP AND BUMPED ON MY DRIVER SIDE"/>
    <s v="TOYOTA QUANTUM 2.5 D-4D 10 SEAT"/>
    <n v="2014"/>
    <s v="CL65LRGP"/>
    <s v="MALEMANE "/>
    <n v="0"/>
    <n v="0"/>
    <n v="0"/>
    <n v="0"/>
    <n v="0"/>
    <n v="27137.97"/>
    <n v="862.5"/>
    <n v="0"/>
    <n v="0"/>
    <n v="0"/>
    <n v="0"/>
    <n v="0"/>
    <n v="0"/>
    <n v="0"/>
    <n v="0"/>
    <n v="57.5"/>
    <n v="43057.97"/>
    <d v="2018-03-02T00:00:00"/>
    <x v="0"/>
    <x v="1"/>
    <x v="7"/>
    <x v="49"/>
    <n v="1"/>
  </r>
  <r>
    <s v="CLC"/>
    <s v="C204505"/>
    <x v="8"/>
    <s v="PUBP"/>
    <x v="1"/>
    <s v="JMPD"/>
    <x v="1"/>
    <x v="0"/>
    <s v=""/>
    <d v="2018-03-02T00:00:00"/>
    <d v="2018-02-09T00:00:00"/>
    <x v="17"/>
    <s v="MOTOR"/>
    <s v="Closed - Settled"/>
    <s v="I DROVE MY VEHICLE TO PICK UP MY COLLEGUES IN VOSLOORUS, THERE WERE A FEW VEHCLES THAT WERE DRIVING INFRONT OF ME, ONE OF THE VEHICLES TYRES IN FRONT OF ME MUST HAVE PICKED UP A STONE AND REFLECTED IT ON MY VEHICLES WINDSCREEN."/>
    <s v="VOLKSWAGEN POLO VIVO 1.4 5DR"/>
    <n v="2013"/>
    <s v="CL31DVGP"/>
    <s v="FARQUHAR "/>
    <n v="0"/>
    <n v="0"/>
    <n v="0"/>
    <n v="0"/>
    <n v="0"/>
    <n v="0"/>
    <n v="0"/>
    <n v="0"/>
    <n v="0"/>
    <n v="0"/>
    <n v="0"/>
    <n v="0"/>
    <n v="0"/>
    <n v="0"/>
    <n v="0"/>
    <n v="0"/>
    <n v="6024.9"/>
    <d v="2018-03-02T00:00:00"/>
    <x v="0"/>
    <x v="0"/>
    <x v="1"/>
    <x v="1"/>
    <n v="1"/>
  </r>
  <r>
    <s v="CLC"/>
    <s v="C204506"/>
    <x v="8"/>
    <s v="CHOU"/>
    <x v="15"/>
    <s v="GHOU"/>
    <x v="22"/>
    <x v="0"/>
    <s v=""/>
    <d v="2018-03-02T00:00:00"/>
    <d v="2018-02-20T00:00:00"/>
    <x v="28"/>
    <s v="MOTOR"/>
    <s v="Closed - Settled"/>
    <s v="VEHICLE REG NO. CM03VLGP (INSURED) WAS HIT ON ITS REAR TAILGATE BY THIRD PARTY REG NO,TNT632GP."/>
    <s v="ISUZU NPR 400 AMT CREW CAB F/C C/C"/>
    <n v="2013"/>
    <s v="CM03VLGP"/>
    <s v="DLAMBULA "/>
    <n v="0"/>
    <n v="0"/>
    <n v="0"/>
    <n v="0"/>
    <n v="0"/>
    <n v="5174.45"/>
    <n v="1725"/>
    <n v="0"/>
    <n v="0"/>
    <n v="0"/>
    <n v="0"/>
    <n v="0"/>
    <n v="0"/>
    <n v="0"/>
    <n v="0"/>
    <n v="0"/>
    <n v="21899.45"/>
    <d v="2018-03-02T00:00:00"/>
    <x v="0"/>
    <x v="1"/>
    <x v="15"/>
    <x v="22"/>
    <n v="1"/>
  </r>
  <r>
    <s v="CLC"/>
    <s v="C204507"/>
    <x v="8"/>
    <s v="PZOO"/>
    <x v="0"/>
    <s v="CPRF"/>
    <x v="56"/>
    <x v="0"/>
    <s v=""/>
    <d v="2018-03-02T00:00:00"/>
    <d v="2018-02-28T00:00:00"/>
    <x v="5"/>
    <s v="MOTOR"/>
    <s v="Closed - Settled"/>
    <s v="EARLY IN THE MORNING WHEN DOING VEHICLE INSPECTION DRIVER DISCOVERED THAT FOUR X CENTRE CAB AND SPARE WHEEL WERE MISSING."/>
    <s v="TOYOTA HILUX 2.7"/>
    <n v="2013"/>
    <s v="CL85WXGP"/>
    <s v="MONAKHISI "/>
    <n v="0"/>
    <n v="0"/>
    <n v="0"/>
    <n v="0"/>
    <n v="0"/>
    <n v="0"/>
    <n v="0"/>
    <n v="0"/>
    <n v="0"/>
    <n v="0"/>
    <n v="0"/>
    <n v="0"/>
    <n v="0"/>
    <n v="0"/>
    <n v="0"/>
    <n v="0"/>
    <n v="9600.93"/>
    <d v="2018-03-02T00:00:00"/>
    <x v="0"/>
    <x v="0"/>
    <x v="0"/>
    <x v="56"/>
    <n v="1"/>
  </r>
  <r>
    <s v="CLC"/>
    <s v="C204508"/>
    <x v="8"/>
    <s v="CIPO"/>
    <x v="7"/>
    <s v="ALEX"/>
    <x v="35"/>
    <x v="0"/>
    <s v=""/>
    <d v="2018-03-02T00:00:00"/>
    <d v="2018-02-20T00:00:00"/>
    <x v="28"/>
    <s v="MOTOR"/>
    <s v="Closed - Successful Recovery"/>
    <s v="DRIVING FROM MELROSE TOWARDS LUIS BOTHA ROBOT OPEN THIRD PARTY WAS MAKING RIGHT TURN TOWARDS M1 NORTH ON RAMP, HE SKIPPED THE ROBOT AND HIT ME ON THE LEFT SIDE OF THE CAR"/>
    <s v="TOYOTA AVANZA 1.3 SX"/>
    <n v="2014"/>
    <s v="BV83ZSGP"/>
    <s v="PHALOANE "/>
    <n v="0"/>
    <n v="0"/>
    <n v="0"/>
    <n v="0"/>
    <n v="0"/>
    <n v="35842.519999999997"/>
    <n v="855"/>
    <n v="0"/>
    <n v="0"/>
    <n v="57.5"/>
    <n v="0"/>
    <n v="0"/>
    <n v="0"/>
    <n v="0"/>
    <n v="0"/>
    <n v="2241.3200000000002"/>
    <n v="53996.34"/>
    <d v="2018-03-02T00:00:00"/>
    <x v="0"/>
    <x v="1"/>
    <x v="7"/>
    <x v="35"/>
    <n v="1"/>
  </r>
  <r>
    <s v="CLC"/>
    <s v="C204509"/>
    <x v="8"/>
    <s v="CORE"/>
    <x v="10"/>
    <s v="GROC"/>
    <x v="4"/>
    <x v="0"/>
    <s v=""/>
    <d v="2018-03-02T00:00:00"/>
    <d v="2018-02-21T00:00:00"/>
    <x v="5"/>
    <s v="MOTOR"/>
    <s v="Closed - Settled"/>
    <s v="WHEN DOING VEHICLE INSPECTION ON VEHICLE REG NO,FV10BXGP IT FOUND THAT IN RIGHT FRONT BUMPER WAS SCRATCHED WHEN PARKED."/>
    <s v="TOYOTA YARIS 1.5 HSD XS 5DR (HYBRID)"/>
    <n v="2016"/>
    <s v="FV10BXGP"/>
    <s v="MBEDZI "/>
    <n v="0"/>
    <n v="0"/>
    <n v="0"/>
    <n v="0"/>
    <n v="0"/>
    <n v="0"/>
    <n v="0"/>
    <n v="0"/>
    <n v="0"/>
    <n v="0"/>
    <n v="0"/>
    <n v="0"/>
    <n v="0"/>
    <n v="0"/>
    <n v="0"/>
    <n v="0"/>
    <n v="4466.51"/>
    <d v="2018-03-02T00:00:00"/>
    <x v="0"/>
    <x v="3"/>
    <x v="4"/>
    <x v="4"/>
    <n v="1"/>
  </r>
  <r>
    <s v="CLC"/>
    <s v="C204510"/>
    <x v="8"/>
    <s v="CORE"/>
    <x v="10"/>
    <s v="HEAL"/>
    <x v="23"/>
    <x v="0"/>
    <s v=""/>
    <d v="2018-03-02T00:00:00"/>
    <d v="2018-02-21T00:00:00"/>
    <x v="5"/>
    <s v="MOTOR"/>
    <s v="Closed - Settled"/>
    <s v="WHEN DOING VEHICLE INSPECTION ON REG NO.CK04CNGP IT WAS FOUND THAT ITS 4 X WHEEL NUTS COVERS ARE MISSING."/>
    <s v="TOYOTA QUANTUM 2.5 D-4D 10 SEAT"/>
    <n v="2013"/>
    <s v="CK04CNGP"/>
    <s v="KEET "/>
    <n v="0"/>
    <n v="0"/>
    <n v="0"/>
    <n v="0"/>
    <n v="0"/>
    <n v="0"/>
    <n v="0"/>
    <n v="0"/>
    <n v="0"/>
    <n v="0"/>
    <n v="0"/>
    <n v="0"/>
    <n v="0"/>
    <n v="0"/>
    <n v="0"/>
    <n v="0"/>
    <n v="2310.81"/>
    <d v="2018-03-02T00:00:00"/>
    <x v="0"/>
    <x v="0"/>
    <x v="16"/>
    <x v="23"/>
    <n v="1"/>
  </r>
  <r>
    <s v="CLC"/>
    <s v="C204511"/>
    <x v="8"/>
    <s v="CORE"/>
    <x v="10"/>
    <s v="HEAL"/>
    <x v="23"/>
    <x v="0"/>
    <s v=""/>
    <d v="2018-03-02T00:00:00"/>
    <d v="2018-02-13T00:00:00"/>
    <x v="5"/>
    <s v="MOTOR"/>
    <s v="Closed - Settled"/>
    <s v="WHEN DOING VEHICLE INSPECTION ON REG NO. CJ86MBGP  IT WAS FOUND THAT 3 X WHEEL NUTS COVERS MISSING."/>
    <s v="ISUZU KB240 LE P/U D/C (KB72)"/>
    <n v="2013"/>
    <s v="CJ86MBGP"/>
    <s v="JOHANNES "/>
    <n v="0"/>
    <n v="0"/>
    <n v="0"/>
    <n v="0"/>
    <n v="0"/>
    <n v="0"/>
    <n v="0"/>
    <n v="0"/>
    <n v="0"/>
    <n v="0"/>
    <n v="0"/>
    <n v="0"/>
    <n v="0"/>
    <n v="0"/>
    <n v="0"/>
    <n v="0"/>
    <n v="3416.55"/>
    <d v="2018-03-02T00:00:00"/>
    <x v="0"/>
    <x v="0"/>
    <x v="16"/>
    <x v="23"/>
    <n v="1"/>
  </r>
  <r>
    <s v="CLC"/>
    <s v="C204512"/>
    <x v="8"/>
    <s v="JOWA"/>
    <x v="6"/>
    <s v="CENT"/>
    <x v="7"/>
    <x v="0"/>
    <s v=""/>
    <d v="2018-03-02T00:00:00"/>
    <d v="2017-08-25T00:00:00"/>
    <x v="5"/>
    <s v="MOTOR"/>
    <s v="Closed - Settled"/>
    <s v="I FOUND MY VEHICLE VANDALIZED IN THE MORNING AND THE DOOR CANOPY HANDLE WAS MISSING"/>
    <s v="ISUZU KB 200 FLEETSIDE P/U S/C"/>
    <n v="2011"/>
    <s v="BX65MRGP"/>
    <s v="NTHANGENI "/>
    <n v="0"/>
    <n v="0"/>
    <n v="0"/>
    <n v="0"/>
    <n v="0"/>
    <n v="0"/>
    <n v="0"/>
    <n v="0"/>
    <n v="0"/>
    <n v="0"/>
    <n v="0"/>
    <n v="0"/>
    <n v="0"/>
    <n v="0"/>
    <n v="0"/>
    <n v="0"/>
    <n v="4147.71"/>
    <d v="2018-03-02T00:00:00"/>
    <x v="0"/>
    <x v="1"/>
    <x v="6"/>
    <x v="7"/>
    <n v="1"/>
  </r>
  <r>
    <s v="CLC"/>
    <s v="C204513"/>
    <x v="8"/>
    <s v="PIKI"/>
    <x v="2"/>
    <s v="PURA"/>
    <x v="28"/>
    <x v="0"/>
    <s v=""/>
    <d v="2018-03-02T00:00:00"/>
    <d v="2018-02-28T00:00:00"/>
    <x v="5"/>
    <s v="MOTOR"/>
    <s v="Closed - Claim documents outstanding"/>
    <s v="PIKITUP VEHICLE BUMPED INTO 3RD PARTY VEHICLE WHILE REVERSING"/>
    <s v="NISSAN UD 90 F/C C/C"/>
    <n v="2008"/>
    <s v="VGV081GP"/>
    <s v="MJOLI "/>
    <n v="0"/>
    <n v="0"/>
    <n v="0"/>
    <n v="0"/>
    <n v="0"/>
    <n v="0"/>
    <n v="0"/>
    <n v="0"/>
    <n v="0"/>
    <n v="0"/>
    <n v="0"/>
    <n v="0"/>
    <n v="0"/>
    <n v="0"/>
    <n v="0"/>
    <n v="0"/>
    <n v="0"/>
    <d v="2018-03-02T00:00:00"/>
    <x v="0"/>
    <x v="1"/>
    <x v="2"/>
    <x v="28"/>
    <n v="1"/>
  </r>
  <r>
    <s v="CLC"/>
    <s v="C204514"/>
    <x v="8"/>
    <s v="PZOO"/>
    <x v="0"/>
    <s v="CPRB"/>
    <x v="57"/>
    <x v="0"/>
    <s v=""/>
    <d v="2018-03-02T00:00:00"/>
    <d v="2018-02-28T00:00:00"/>
    <x v="5"/>
    <s v="MOTOR"/>
    <s v="Closed - Settled"/>
    <s v="THIRD PARTY HIT ME FROM BEHIND WHILE STATIONARY AT  M1 TRAFFIC"/>
    <s v="CHEVROLET 2013"/>
    <n v="2013"/>
    <s v="CM98XJGP"/>
    <s v="MOLOKO "/>
    <n v="0"/>
    <n v="0"/>
    <n v="0"/>
    <n v="0"/>
    <n v="0"/>
    <n v="0"/>
    <n v="0"/>
    <n v="0"/>
    <n v="0"/>
    <n v="0"/>
    <n v="0"/>
    <n v="0"/>
    <n v="0"/>
    <n v="0"/>
    <n v="0"/>
    <n v="0"/>
    <n v="9112.81"/>
    <d v="2018-03-02T00:00:00"/>
    <x v="0"/>
    <x v="0"/>
    <x v="0"/>
    <x v="57"/>
    <n v="1"/>
  </r>
  <r>
    <s v="CLC"/>
    <s v="C204515"/>
    <x v="8"/>
    <s v="JOWA"/>
    <x v="6"/>
    <s v="CENT"/>
    <x v="7"/>
    <x v="0"/>
    <s v=""/>
    <d v="2018-03-02T00:00:00"/>
    <d v="2018-02-06T00:00:00"/>
    <x v="17"/>
    <s v="MOTOR"/>
    <s v="Closed - Settled"/>
    <s v="I WAS ALLOCATED A VEHICLE WITH CHIPPED WINDSCREEN, NOW THE CHIPS HAVE CREATED A CRACK"/>
    <s v="ISUZU KB 200 FLEETSIDE P/U S/C"/>
    <n v="2012"/>
    <s v="CJ27XGGP"/>
    <s v="MOLOI "/>
    <n v="0"/>
    <n v="0"/>
    <n v="0"/>
    <n v="0"/>
    <n v="0"/>
    <n v="0"/>
    <n v="0"/>
    <n v="0"/>
    <n v="0"/>
    <n v="0"/>
    <n v="0"/>
    <n v="0"/>
    <n v="0"/>
    <n v="0"/>
    <n v="0"/>
    <n v="0"/>
    <n v="3300"/>
    <d v="2018-03-02T00:00:00"/>
    <x v="0"/>
    <x v="1"/>
    <x v="6"/>
    <x v="7"/>
    <n v="1"/>
  </r>
  <r>
    <s v="CLC"/>
    <s v="C204516"/>
    <x v="8"/>
    <s v="PUBP"/>
    <x v="1"/>
    <s v="JMPD"/>
    <x v="1"/>
    <x v="0"/>
    <s v=""/>
    <d v="2018-03-02T00:00:00"/>
    <d v="2018-01-28T00:00:00"/>
    <x v="5"/>
    <s v="MOTOR"/>
    <s v="Closed - Settled"/>
    <s v="ON THE ABOVE DATE THE VEHICLE WAS INVOLVED IN A ROBERRY IN PROGRESS AT THE GARAGE IN MEADOWLANDS. THE BAKKIE WAS SHOT AT WITH BULLETS HOLES"/>
    <s v="ISUZU KB 20 P/U S/C"/>
    <n v="2017"/>
    <s v="FT23FCGP"/>
    <s v="THUIS "/>
    <n v="0"/>
    <n v="0"/>
    <n v="0"/>
    <n v="0"/>
    <n v="0"/>
    <n v="31296.78"/>
    <n v="855"/>
    <n v="0"/>
    <n v="0"/>
    <n v="0"/>
    <n v="0"/>
    <n v="0"/>
    <n v="0"/>
    <n v="0"/>
    <n v="0"/>
    <n v="0"/>
    <n v="47151.78"/>
    <d v="2018-03-02T00:00:00"/>
    <x v="0"/>
    <x v="0"/>
    <x v="1"/>
    <x v="1"/>
    <n v="1"/>
  </r>
  <r>
    <s v="CLC"/>
    <s v="C204517"/>
    <x v="8"/>
    <s v="CIPO"/>
    <x v="7"/>
    <s v="REUV"/>
    <x v="33"/>
    <x v="0"/>
    <s v=""/>
    <d v="2018-03-02T00:00:00"/>
    <d v="2018-01-30T00:00:00"/>
    <x v="5"/>
    <s v="MOTOR"/>
    <s v="Closed - Claim documents outstanding"/>
    <s v="I TRIPPED WHILE I WAS REMOVING EQUIPMENT FROM THE BACK OF THE CAR (CANOPY) AND I BALANCED WITH THE SHOCK ABSORBER TO AVOID FALLING. THIS RESULTED TO CANOPY SHOCK ABSOBER BENDING"/>
    <s v="TOYOTA HILUX 2200 4X4 P/U D/C"/>
    <n v="2014"/>
    <s v="CL98BPGP"/>
    <s v="RAPHUNGA "/>
    <n v="0"/>
    <n v="0"/>
    <n v="0"/>
    <n v="0"/>
    <n v="0"/>
    <n v="0"/>
    <n v="0"/>
    <n v="0"/>
    <n v="0"/>
    <n v="0"/>
    <n v="0"/>
    <n v="0"/>
    <n v="0"/>
    <n v="0"/>
    <n v="0"/>
    <n v="0"/>
    <n v="0"/>
    <d v="2018-03-02T00:00:00"/>
    <x v="0"/>
    <x v="1"/>
    <x v="7"/>
    <x v="33"/>
    <n v="1"/>
  </r>
  <r>
    <s v="CLC"/>
    <s v="C204518"/>
    <x v="8"/>
    <s v="JOWA"/>
    <x v="6"/>
    <s v="CENT"/>
    <x v="7"/>
    <x v="0"/>
    <s v=""/>
    <d v="2018-03-02T00:00:00"/>
    <d v="2018-02-23T00:00:00"/>
    <x v="28"/>
    <s v="MOTOR"/>
    <s v="Closed - Rejected Third Party Claim"/>
    <s v="WAS DRIVING BEHIND A TOYOTA COROLLA ON THE HIGHWAY IN THE FAST LANE, SUDDENLY THAT VEHICLE STOPPED WITHOUT ANY INDICATION. I BUMPER IT FROM BEHIND AND ANOTHER CAR CAME AT A HIGH SPEED AND BUMPED MY REAR BUMPER. SHE SAID SHE SAW A DOG INFRON"/>
    <s v="TOYOTA AURIS 1.6 XS"/>
    <n v="2017"/>
    <s v="FX92VHGP"/>
    <s v="LEFUWA "/>
    <n v="0"/>
    <n v="0"/>
    <n v="0"/>
    <n v="0"/>
    <n v="0"/>
    <n v="110634.78"/>
    <n v="974.7"/>
    <n v="0"/>
    <n v="0"/>
    <n v="0"/>
    <n v="0"/>
    <n v="0"/>
    <n v="0"/>
    <n v="0"/>
    <n v="0"/>
    <n v="1441.38"/>
    <n v="128050.86"/>
    <d v="2018-03-02T00:00:00"/>
    <x v="0"/>
    <x v="1"/>
    <x v="6"/>
    <x v="7"/>
    <n v="1"/>
  </r>
  <r>
    <s v="CLC"/>
    <s v="C204519"/>
    <x v="8"/>
    <s v="PZOO"/>
    <x v="0"/>
    <s v="CPRF"/>
    <x v="56"/>
    <x v="0"/>
    <s v=""/>
    <d v="2018-03-02T00:00:00"/>
    <d v="2018-01-01T00:00:00"/>
    <x v="5"/>
    <s v="MOTOR"/>
    <s v="Closed - Settled"/>
    <s v="DRIVER RECEIVED BAKKIE HAVING DENTS WHEN IT WAS TRANSFER TO PIONEERPARK FROM STR TREES."/>
    <s v="TOYOTA HILUX 2.7"/>
    <n v="2013"/>
    <s v="CL98HNGP"/>
    <s v="RAPHADU "/>
    <n v="0"/>
    <n v="0"/>
    <n v="0"/>
    <n v="0"/>
    <n v="0"/>
    <n v="4442.68"/>
    <n v="855"/>
    <n v="0"/>
    <n v="0"/>
    <n v="0"/>
    <n v="0"/>
    <n v="0"/>
    <n v="0"/>
    <n v="0"/>
    <n v="0"/>
    <n v="0"/>
    <n v="20297.68"/>
    <d v="2018-03-02T00:00:00"/>
    <x v="0"/>
    <x v="0"/>
    <x v="0"/>
    <x v="56"/>
    <n v="1"/>
  </r>
  <r>
    <s v="CLC"/>
    <s v="C204520"/>
    <x v="8"/>
    <s v="JRAY"/>
    <x v="8"/>
    <s v="JRAT"/>
    <x v="36"/>
    <x v="0"/>
    <s v=""/>
    <d v="2018-03-02T00:00:00"/>
    <d v="2018-02-25T00:00:00"/>
    <x v="17"/>
    <s v="MOTOR"/>
    <s v="Closed - Settled"/>
    <s v="VEHICLE WHICH I PARKED ON FRIDAY COMING FROM WORK WAS BROKEN IN TO ON THE LEFT SIDE OF A PASSANGER SMALL WINDOW WAS BROKEN AND A RADIO AND BAG WITH LAPTOP AND MY SCHOOL BOOK TAKEN."/>
    <s v="CHEVROLET UTILITY 1.4 A/C P/U S/C"/>
    <n v="2013"/>
    <s v="CL86JBGP"/>
    <s v="MAKUTU "/>
    <n v="0"/>
    <n v="0"/>
    <n v="0"/>
    <n v="0"/>
    <n v="0"/>
    <n v="0"/>
    <n v="0"/>
    <n v="0"/>
    <n v="0"/>
    <n v="0"/>
    <n v="0"/>
    <n v="0"/>
    <n v="0"/>
    <n v="0"/>
    <n v="0"/>
    <n v="0"/>
    <n v="1100"/>
    <d v="2018-03-02T00:00:00"/>
    <x v="0"/>
    <x v="2"/>
    <x v="8"/>
    <x v="36"/>
    <n v="1"/>
  </r>
  <r>
    <s v="CLC"/>
    <s v="C204521"/>
    <x v="8"/>
    <s v="DEPL"/>
    <x v="19"/>
    <s v="DEPL"/>
    <x v="54"/>
    <x v="0"/>
    <s v=""/>
    <d v="2018-03-02T00:00:00"/>
    <d v="2018-02-26T00:00:00"/>
    <x v="5"/>
    <s v="MOTOR"/>
    <s v="Closed - Settled"/>
    <s v="WHEN DOING VEHICLE INSPECTION ON REG NO.BX46JJGP  THE FOLLOWING DEFECTS WERE FOUND,JACK,WHEEL SPANNER,TRIANGLE MISSING,BODY PANEL CONTAMINATED (RUST)."/>
    <s v="HYUNDAI I10 1.1 GLS A/T"/>
    <n v="2012"/>
    <s v="BX46JJGP"/>
    <s v="KHOROMBI "/>
    <n v="0"/>
    <n v="0"/>
    <n v="0"/>
    <n v="0"/>
    <n v="0"/>
    <n v="0"/>
    <n v="0"/>
    <n v="0"/>
    <n v="0"/>
    <n v="0"/>
    <n v="0"/>
    <n v="0"/>
    <n v="0"/>
    <n v="0"/>
    <n v="0"/>
    <n v="0"/>
    <n v="5433.03"/>
    <d v="2018-03-02T00:00:00"/>
    <x v="0"/>
    <x v="2"/>
    <x v="19"/>
    <x v="54"/>
    <n v="1"/>
  </r>
  <r>
    <s v="CLC"/>
    <s v="C204522"/>
    <x v="8"/>
    <s v="PZOO"/>
    <x v="0"/>
    <s v="CPRE"/>
    <x v="58"/>
    <x v="0"/>
    <s v=""/>
    <d v="2018-03-02T00:00:00"/>
    <d v="2018-02-26T00:00:00"/>
    <x v="5"/>
    <s v="MOTOR"/>
    <s v="Closed - Claim documents outstanding"/>
    <s v="TRACTOR DROVE ONTO A ROCK AT 12TH AND CHEATER STR IN ROVONIA."/>
    <s v="NEWHOLLAND TT75"/>
    <n v="2013"/>
    <s v="CL13XPGP"/>
    <s v="MEHLAPE "/>
    <n v="0"/>
    <n v="0"/>
    <n v="0"/>
    <n v="0"/>
    <n v="0"/>
    <n v="0"/>
    <n v="0"/>
    <n v="0"/>
    <n v="0"/>
    <n v="0"/>
    <n v="0"/>
    <n v="0"/>
    <n v="0"/>
    <n v="0"/>
    <n v="0"/>
    <n v="0"/>
    <n v="0"/>
    <d v="2018-03-02T00:00:00"/>
    <x v="0"/>
    <x v="0"/>
    <x v="0"/>
    <x v="58"/>
    <n v="1"/>
  </r>
  <r>
    <s v="CLC"/>
    <s v="C204523"/>
    <x v="8"/>
    <s v="CORE"/>
    <x v="10"/>
    <s v="GROC"/>
    <x v="4"/>
    <x v="0"/>
    <s v=""/>
    <d v="2018-03-02T00:00:00"/>
    <d v="2018-02-27T00:00:00"/>
    <x v="17"/>
    <s v="MOTOR"/>
    <s v="Closed - Settled"/>
    <s v="WHEN DOING VEHICLE INSPECTION ON VEHICLE REG NO.BY90JYGP IT WAS FOUND THAT ITS WINDSCREEN HAD A CRACK 2 X HUB CABS MISSING."/>
    <s v="NISSAN HARDBODY NP300 2.0I SWB (K07) P/U S/C"/>
    <n v="2012"/>
    <s v="BY90JYGP"/>
    <s v="CHOKOE "/>
    <n v="0"/>
    <n v="0"/>
    <n v="0"/>
    <n v="0"/>
    <n v="0"/>
    <n v="0"/>
    <n v="0"/>
    <n v="0"/>
    <n v="0"/>
    <n v="0"/>
    <n v="0"/>
    <n v="0"/>
    <n v="0"/>
    <n v="0"/>
    <n v="0"/>
    <n v="0"/>
    <n v="4240"/>
    <d v="2018-03-02T00:00:00"/>
    <x v="0"/>
    <x v="3"/>
    <x v="4"/>
    <x v="4"/>
    <n v="1"/>
  </r>
  <r>
    <s v="CLC"/>
    <s v="C204524"/>
    <x v="8"/>
    <s v="PZOO"/>
    <x v="0"/>
    <s v="CPRB"/>
    <x v="57"/>
    <x v="0"/>
    <s v=""/>
    <d v="2018-03-02T00:00:00"/>
    <d v="2018-02-28T00:00:00"/>
    <x v="28"/>
    <s v="MOTOR"/>
    <s v="Closed - No Third Party Approach Received"/>
    <s v="T PARTY HIT TRACTOR SLASHER FROM BEHIND AS OUR DRIVER WAS TURNING RIGHT FROM LONG STR INTO WEST STR AT GREYMONT."/>
    <s v="NEWHOLLAND TT75"/>
    <n v="2013"/>
    <s v="CL96LLGP"/>
    <s v="HOBYANE "/>
    <n v="0"/>
    <n v="0"/>
    <n v="0"/>
    <n v="0"/>
    <n v="0"/>
    <n v="0"/>
    <n v="0"/>
    <n v="0"/>
    <n v="0"/>
    <n v="0"/>
    <n v="0"/>
    <n v="0"/>
    <n v="0"/>
    <n v="0"/>
    <n v="0"/>
    <n v="0"/>
    <n v="0"/>
    <d v="2018-03-02T00:00:00"/>
    <x v="0"/>
    <x v="0"/>
    <x v="0"/>
    <x v="57"/>
    <n v="1"/>
  </r>
  <r>
    <s v="CLC"/>
    <s v="C204525"/>
    <x v="8"/>
    <s v="CIPO"/>
    <x v="7"/>
    <s v="ROOD"/>
    <x v="43"/>
    <x v="0"/>
    <s v=""/>
    <d v="2018-03-02T00:00:00"/>
    <d v="2018-01-01T00:00:00"/>
    <x v="5"/>
    <s v="MOTOR"/>
    <s v="Closed - Claim documents outstanding"/>
    <s v="I LEFT THE KEYS OF THE TRUCK AT THE DEPOT WHEN I WENT THE NEXT DAY THE KEYS WERE MISSING"/>
    <s v="ISUZU NPR 400 SWB F/C C/C"/>
    <n v="2014"/>
    <s v="FJ28KZGP"/>
    <s v="MUDAU "/>
    <n v="0"/>
    <n v="0"/>
    <n v="0"/>
    <n v="0"/>
    <n v="0"/>
    <n v="0"/>
    <n v="0"/>
    <n v="0"/>
    <n v="0"/>
    <n v="0"/>
    <n v="0"/>
    <n v="0"/>
    <n v="0"/>
    <n v="0"/>
    <n v="0"/>
    <n v="0"/>
    <n v="0"/>
    <d v="2018-03-02T00:00:00"/>
    <x v="0"/>
    <x v="1"/>
    <x v="7"/>
    <x v="43"/>
    <n v="1"/>
  </r>
  <r>
    <s v="CLC"/>
    <s v="C204526"/>
    <x v="8"/>
    <s v="CIMA"/>
    <x v="16"/>
    <s v="GROG"/>
    <x v="65"/>
    <x v="0"/>
    <s v=""/>
    <d v="2018-03-02T00:00:00"/>
    <d v="2018-02-21T00:00:00"/>
    <x v="5"/>
    <s v="MOTOR"/>
    <s v="Closed - Settled"/>
    <s v="VEHICLE REG NO .CJ96KBGP  SPARE WHEEL STOLEN WHEN PARKED."/>
    <s v="CHEVROLET CORSA UTILITY 1.4 A/C P/U S/C"/>
    <n v="2013"/>
    <s v="CJ96KBGP"/>
    <s v="KHUTO "/>
    <n v="0"/>
    <n v="0"/>
    <n v="0"/>
    <n v="0"/>
    <n v="0"/>
    <n v="0"/>
    <n v="0"/>
    <n v="0"/>
    <n v="0"/>
    <n v="0"/>
    <n v="0"/>
    <n v="0"/>
    <n v="0"/>
    <n v="0"/>
    <n v="0"/>
    <n v="0"/>
    <n v="4499.55"/>
    <d v="2018-03-02T00:00:00"/>
    <x v="0"/>
    <x v="3"/>
    <x v="18"/>
    <x v="65"/>
    <n v="1"/>
  </r>
  <r>
    <s v="CLC"/>
    <s v="C204527"/>
    <x v="8"/>
    <s v="CIPO"/>
    <x v="7"/>
    <s v="REUV"/>
    <x v="33"/>
    <x v="0"/>
    <s v=""/>
    <d v="2018-03-02T00:00:00"/>
    <d v="2017-07-07T00:00:00"/>
    <x v="5"/>
    <s v="MOTOR"/>
    <s v="Closed - Settled"/>
    <s v="WHILE REVERSING OUT AT THE SUBSTATION, THE WIND BLOW THE GATE AND IT SUDDENLY CLOSED AND DAMAGED THE RIGHT AND REAR SECTION OF THE VEHICLE"/>
    <s v="TOYOTA HILUX 2200 4X4 P/U D/C"/>
    <n v="2014"/>
    <s v="CK86KSGP"/>
    <s v="MAFELA "/>
    <n v="0"/>
    <n v="0"/>
    <n v="0"/>
    <n v="0"/>
    <n v="0"/>
    <n v="13720.1"/>
    <n v="800"/>
    <n v="0"/>
    <n v="0"/>
    <n v="0"/>
    <n v="0"/>
    <n v="0"/>
    <n v="0"/>
    <n v="0"/>
    <n v="0"/>
    <n v="0"/>
    <n v="29520.1"/>
    <d v="2018-03-02T00:00:00"/>
    <x v="0"/>
    <x v="1"/>
    <x v="7"/>
    <x v="33"/>
    <n v="1"/>
  </r>
  <r>
    <s v="CLC"/>
    <s v="C204528"/>
    <x v="8"/>
    <s v="PZOO"/>
    <x v="0"/>
    <s v="CPRC"/>
    <x v="25"/>
    <x v="0"/>
    <s v=""/>
    <d v="2018-03-02T00:00:00"/>
    <d v="2018-02-28T00:00:00"/>
    <x v="5"/>
    <s v="MOTOR"/>
    <s v="Closed - Settled"/>
    <s v="BRICK FELL OFF A TRUCK AND HIT MY VEHICLE BONNET"/>
    <s v="TOYOTA HILUX"/>
    <n v="2013"/>
    <s v="CL65KVGP"/>
    <s v="DE GOEGE "/>
    <n v="0"/>
    <n v="0"/>
    <n v="0"/>
    <n v="0"/>
    <n v="0"/>
    <n v="0"/>
    <n v="0"/>
    <n v="0"/>
    <n v="0"/>
    <n v="0"/>
    <n v="0"/>
    <n v="0"/>
    <n v="0"/>
    <n v="0"/>
    <n v="0"/>
    <n v="0"/>
    <n v="2470.9499999999998"/>
    <d v="2018-03-02T00:00:00"/>
    <x v="0"/>
    <x v="0"/>
    <x v="0"/>
    <x v="25"/>
    <n v="1"/>
  </r>
  <r>
    <s v="CLC"/>
    <s v="C204529"/>
    <x v="8"/>
    <s v="CORE"/>
    <x v="10"/>
    <s v="GROC"/>
    <x v="4"/>
    <x v="0"/>
    <s v=""/>
    <d v="2018-03-02T00:00:00"/>
    <d v="2018-02-27T00:00:00"/>
    <x v="5"/>
    <s v="MOTOR"/>
    <s v="Closed - Settled"/>
    <s v="WHEN DOING VEHICLE INSPECTION ON REG NO,CK23RKGP  THE FOLLOWING COMPONENTS WERE FOUND  MISSING (1)JACK (2) WHEEL SPANNER (3) TRIANGLE"/>
    <s v="TOYOTA QUANTUM 2.7 14 SEAT"/>
    <n v="2013"/>
    <s v="CK23RKGP"/>
    <s v="CHOKOE "/>
    <n v="0"/>
    <n v="0"/>
    <n v="0"/>
    <n v="0"/>
    <n v="0"/>
    <n v="0"/>
    <n v="0"/>
    <n v="0"/>
    <n v="0"/>
    <n v="0"/>
    <n v="0"/>
    <n v="0"/>
    <n v="0"/>
    <n v="0"/>
    <n v="0"/>
    <n v="0"/>
    <n v="1661.91"/>
    <d v="2018-03-02T00:00:00"/>
    <x v="0"/>
    <x v="3"/>
    <x v="4"/>
    <x v="4"/>
    <n v="1"/>
  </r>
  <r>
    <s v="CLC"/>
    <s v="C204530"/>
    <x v="8"/>
    <s v="CIPO"/>
    <x v="7"/>
    <s v="HURS"/>
    <x v="60"/>
    <x v="0"/>
    <s v=""/>
    <d v="2018-03-02T00:00:00"/>
    <d v="2018-02-25T00:00:00"/>
    <x v="28"/>
    <s v="MOTOR"/>
    <s v="Closed - Settled"/>
    <s v="I WAS TRAVELING SOUTH APPROACHING A RIGHT TURN, I WAS FOLLOWING A MOTOR BIKE (TUK TUK) THAT SUDDENLY STOPPED, I WAS TRYING TO AVOID HIM, I QUICKLY SWERVED TO THE RIGHT THEN THE ONCOMING CAR ENDEDUP HITTING ME ON THE REAR LEFT."/>
    <s v="TOYOTA QUANTUM 2.5 D-4D 10 SEAT"/>
    <n v="2014"/>
    <s v="CL65NSGP"/>
    <s v="MPILO "/>
    <n v="0"/>
    <n v="0"/>
    <n v="0"/>
    <n v="0"/>
    <n v="0"/>
    <n v="23773.53"/>
    <n v="862.5"/>
    <n v="0"/>
    <n v="0"/>
    <n v="0"/>
    <n v="0"/>
    <n v="0"/>
    <n v="0"/>
    <n v="0"/>
    <n v="23758.6"/>
    <n v="1170.96"/>
    <n v="64565.59"/>
    <d v="2018-03-02T00:00:00"/>
    <x v="0"/>
    <x v="1"/>
    <x v="7"/>
    <x v="60"/>
    <n v="1"/>
  </r>
  <r>
    <s v="CLC"/>
    <s v="C204610"/>
    <x v="8"/>
    <s v="PIKI"/>
    <x v="2"/>
    <s v="PURD"/>
    <x v="30"/>
    <x v="0"/>
    <s v=""/>
    <d v="2018-03-05T00:00:00"/>
    <d v="2018-02-26T00:00:00"/>
    <x v="5"/>
    <s v="MOTOR"/>
    <s v="Closed - Settled"/>
    <s v="LEFT SIDE DOOR AND MIRRORS DAMAGED BY A TREE"/>
    <s v="ISUZU FXZ 28-360 COMPACTOR C/C"/>
    <n v="2014"/>
    <s v="DM27PKGP"/>
    <s v="RAMOROLA "/>
    <n v="0"/>
    <n v="0"/>
    <n v="0"/>
    <n v="0"/>
    <n v="0"/>
    <n v="9304.16"/>
    <n v="800"/>
    <n v="0"/>
    <n v="0"/>
    <n v="0"/>
    <n v="0"/>
    <n v="0"/>
    <n v="0"/>
    <n v="0"/>
    <n v="0"/>
    <n v="0"/>
    <n v="25104.16"/>
    <d v="2018-03-05T00:00:00"/>
    <x v="0"/>
    <x v="1"/>
    <x v="2"/>
    <x v="30"/>
    <n v="1"/>
  </r>
  <r>
    <s v="CLC"/>
    <s v="C204611"/>
    <x v="8"/>
    <s v="PIKI"/>
    <x v="2"/>
    <s v="PURF"/>
    <x v="2"/>
    <x v="0"/>
    <s v=""/>
    <d v="2018-03-05T00:00:00"/>
    <d v="2018-02-28T00:00:00"/>
    <x v="5"/>
    <s v="MOTOR"/>
    <s v="Closed - Claim documents outstanding"/>
    <s v="THE VEHICLE RAMMED INTO THE PAVEMENT AND GOT DAMAGE TO THE LOWER BODY OF THE VEHICLE"/>
    <s v="TOYOTA AVANZA 1.5 SX"/>
    <n v="2015"/>
    <s v="ND611844"/>
    <s v="SIBACA "/>
    <n v="0"/>
    <n v="0"/>
    <n v="0"/>
    <n v="0"/>
    <n v="0"/>
    <n v="0"/>
    <n v="0"/>
    <n v="0"/>
    <n v="0"/>
    <n v="0"/>
    <n v="0"/>
    <n v="0"/>
    <n v="0"/>
    <n v="0"/>
    <n v="0"/>
    <n v="0"/>
    <n v="0"/>
    <d v="2018-03-05T00:00:00"/>
    <x v="0"/>
    <x v="1"/>
    <x v="2"/>
    <x v="2"/>
    <n v="1"/>
  </r>
  <r>
    <s v="CLC"/>
    <s v="C204612"/>
    <x v="8"/>
    <s v="JOWA"/>
    <x v="6"/>
    <s v="CENT"/>
    <x v="7"/>
    <x v="0"/>
    <s v=""/>
    <d v="2018-03-05T00:00:00"/>
    <d v="2018-02-02T00:00:00"/>
    <x v="5"/>
    <s v="MOTOR"/>
    <s v="Closed - Settled"/>
    <s v="THIRD PARTY WAS DOING SIDE PARKING IN SIMMONDS STREET .SHE WAS REVERSING HER CAR AND BUMPED ME ON THE REAR LEFT SIDE."/>
    <s v="ISUZU KB 200I FLEETSIDE P/U S/C"/>
    <n v="2013"/>
    <s v="CJ25GYGP"/>
    <s v="PHAMELA "/>
    <n v="0"/>
    <n v="0"/>
    <n v="0"/>
    <n v="0"/>
    <n v="0"/>
    <n v="3094"/>
    <n v="969"/>
    <n v="0"/>
    <n v="0"/>
    <n v="0"/>
    <n v="0"/>
    <n v="0"/>
    <n v="0"/>
    <n v="0"/>
    <n v="0"/>
    <n v="0"/>
    <n v="9063"/>
    <d v="2018-03-05T00:00:00"/>
    <x v="0"/>
    <x v="1"/>
    <x v="6"/>
    <x v="7"/>
    <n v="1"/>
  </r>
  <r>
    <s v="CLC"/>
    <s v="C204613"/>
    <x v="8"/>
    <s v="JOWA"/>
    <x v="6"/>
    <s v="CENT"/>
    <x v="7"/>
    <x v="0"/>
    <s v=""/>
    <d v="2018-03-05T00:00:00"/>
    <d v="2018-02-16T00:00:00"/>
    <x v="5"/>
    <s v="MOTOR"/>
    <s v="Closed - Settled"/>
    <s v="MY VEHICLE WAS PARKED ON THE PAVEMENT WHILE I WAS READING METERS, A BOY CAME WITH A BICYCLE AND DENTED MY BONNET,GRILL &amp; NUMBER PLATE. SCRATCHED THE RIGHT SIDE HEAD LAMP AND BUMPER"/>
    <s v="HYUNDAI H100 2.5 TCI F/C C/C"/>
    <n v="2017"/>
    <s v="HB34CHGP"/>
    <s v="NDLOVU "/>
    <n v="0"/>
    <n v="0"/>
    <n v="0"/>
    <n v="0"/>
    <n v="0"/>
    <n v="0"/>
    <n v="0"/>
    <n v="0"/>
    <n v="0"/>
    <n v="0"/>
    <n v="0"/>
    <n v="0"/>
    <n v="0"/>
    <n v="0"/>
    <n v="0"/>
    <n v="0"/>
    <n v="9968.19"/>
    <d v="2018-03-05T00:00:00"/>
    <x v="0"/>
    <x v="1"/>
    <x v="6"/>
    <x v="7"/>
    <n v="1"/>
  </r>
  <r>
    <s v="CLC"/>
    <s v="C204614"/>
    <x v="8"/>
    <s v="PIKI"/>
    <x v="2"/>
    <s v="PURC"/>
    <x v="27"/>
    <x v="0"/>
    <s v=""/>
    <d v="2018-03-05T00:00:00"/>
    <d v="2018-02-23T00:00:00"/>
    <x v="5"/>
    <s v="MOTOR"/>
    <s v="Closed - Settled"/>
    <s v="WINDSCREEN CRACKED BY FLYING STONES"/>
    <s v="ISUZU FSR 700 F/C C/C"/>
    <n v="2014"/>
    <s v="CY72KVGP"/>
    <s v="MBOWENI "/>
    <n v="0"/>
    <n v="0"/>
    <n v="0"/>
    <n v="0"/>
    <n v="0"/>
    <n v="2256.02"/>
    <n v="974.7"/>
    <n v="0"/>
    <n v="0"/>
    <n v="0"/>
    <n v="0"/>
    <n v="0"/>
    <n v="0"/>
    <n v="0"/>
    <n v="0"/>
    <n v="0"/>
    <n v="18230.72"/>
    <d v="2018-03-05T00:00:00"/>
    <x v="0"/>
    <x v="1"/>
    <x v="2"/>
    <x v="27"/>
    <n v="1"/>
  </r>
  <r>
    <s v="CLC"/>
    <s v="C204615"/>
    <x v="8"/>
    <s v="JOWA"/>
    <x v="6"/>
    <s v="SOWE"/>
    <x v="64"/>
    <x v="0"/>
    <s v=""/>
    <d v="2018-03-05T00:00:00"/>
    <d v="2018-02-28T00:00:00"/>
    <x v="5"/>
    <s v="MOTOR"/>
    <s v="Closed - Settled"/>
    <s v="STUCK AND NEEDED A TOW TRUCK TO BE PULLED OUT"/>
    <s v="ISUZU NMR 250 F/C C/C"/>
    <n v="2013"/>
    <s v="CP24BMGP"/>
    <s v="RAMOSIME "/>
    <n v="0"/>
    <n v="0"/>
    <n v="0"/>
    <n v="0"/>
    <n v="0"/>
    <n v="0"/>
    <n v="0"/>
    <n v="0"/>
    <n v="0"/>
    <n v="0"/>
    <n v="0"/>
    <n v="0"/>
    <n v="0"/>
    <n v="0"/>
    <n v="0"/>
    <n v="0"/>
    <n v="2237.25"/>
    <d v="2018-03-05T00:00:00"/>
    <x v="0"/>
    <x v="1"/>
    <x v="6"/>
    <x v="64"/>
    <n v="1"/>
  </r>
  <r>
    <s v="CLC"/>
    <s v="C204616"/>
    <x v="8"/>
    <s v="PIKI"/>
    <x v="2"/>
    <s v="PURF"/>
    <x v="2"/>
    <x v="0"/>
    <s v=""/>
    <d v="2018-03-05T00:00:00"/>
    <d v="2017-12-01T00:00:00"/>
    <x v="28"/>
    <s v="MOTOR"/>
    <s v="Closed - Claim documents outstanding"/>
    <s v="LEFT SIDE MIRROR OF PIKITUP VEHICLE WAS DAMAGED BY 3RD PARTY VEHICLE AND RUN AWAY"/>
    <s v="ISUZU FSR 700 F/C C/C"/>
    <n v="2014"/>
    <s v="CN68WNGP"/>
    <s v="NOMVALO "/>
    <n v="0"/>
    <n v="0"/>
    <n v="0"/>
    <n v="0"/>
    <n v="0"/>
    <n v="0"/>
    <n v="0"/>
    <n v="0"/>
    <n v="0"/>
    <n v="0"/>
    <n v="0"/>
    <n v="0"/>
    <n v="0"/>
    <n v="0"/>
    <n v="0"/>
    <n v="0"/>
    <n v="0"/>
    <d v="2018-03-05T00:00:00"/>
    <x v="0"/>
    <x v="1"/>
    <x v="2"/>
    <x v="2"/>
    <n v="1"/>
  </r>
  <r>
    <s v="CLC"/>
    <s v="C204617"/>
    <x v="8"/>
    <s v="PIKI"/>
    <x v="2"/>
    <s v="PURF"/>
    <x v="2"/>
    <x v="0"/>
    <s v=""/>
    <d v="2018-03-05T00:00:00"/>
    <d v="2018-01-02T00:00:00"/>
    <x v="5"/>
    <s v="MOTOR"/>
    <s v="Closed - Settled"/>
    <s v="RADAIATOR DAMAGED BY UNKNOWN OBJECT"/>
    <s v="ISUZU FSR 800 F/C C/C"/>
    <n v="2014"/>
    <s v="DR89KMGP"/>
    <s v="KHUMALO "/>
    <n v="0"/>
    <n v="0"/>
    <n v="0"/>
    <n v="0"/>
    <n v="0"/>
    <n v="11083.5"/>
    <n v="1725"/>
    <n v="0"/>
    <n v="0"/>
    <n v="0"/>
    <n v="0"/>
    <n v="0"/>
    <n v="0"/>
    <n v="0"/>
    <n v="0"/>
    <n v="0"/>
    <n v="27808.5"/>
    <d v="2018-03-05T00:00:00"/>
    <x v="0"/>
    <x v="1"/>
    <x v="2"/>
    <x v="2"/>
    <n v="1"/>
  </r>
  <r>
    <s v="CLC"/>
    <s v="C204618"/>
    <x v="8"/>
    <s v="PUBP"/>
    <x v="1"/>
    <s v="JMPD"/>
    <x v="1"/>
    <x v="0"/>
    <s v=""/>
    <d v="2018-03-05T00:00:00"/>
    <d v="2018-02-09T00:00:00"/>
    <x v="17"/>
    <s v="MOTOR"/>
    <s v="Closed - Settled"/>
    <s v="WE ARREST A YOUNG MAN, THEN HE BROKE A SMALL WINDOW AT SLIDING DOOR AT LEFT SIDE"/>
    <s v="TOYOTA QUANTUM 2.7 14 SEAT"/>
    <n v="2017"/>
    <s v="FF93BBGP"/>
    <s v="MUSETSHO "/>
    <n v="0"/>
    <n v="0"/>
    <n v="0"/>
    <n v="0"/>
    <n v="0"/>
    <n v="0"/>
    <n v="0"/>
    <n v="0"/>
    <n v="0"/>
    <n v="0"/>
    <n v="0"/>
    <n v="0"/>
    <n v="0"/>
    <n v="0"/>
    <n v="0"/>
    <n v="0"/>
    <n v="6800.37"/>
    <d v="2018-03-05T00:00:00"/>
    <x v="0"/>
    <x v="0"/>
    <x v="1"/>
    <x v="1"/>
    <n v="1"/>
  </r>
  <r>
    <s v="CLC"/>
    <s v="C204619"/>
    <x v="8"/>
    <s v="JRAY"/>
    <x v="8"/>
    <s v="STMO"/>
    <x v="68"/>
    <x v="0"/>
    <s v=""/>
    <d v="2018-03-05T00:00:00"/>
    <d v="2018-02-22T00:00:00"/>
    <x v="28"/>
    <s v="MOTOR"/>
    <s v="Closed - Settled"/>
    <s v="FORD  FIESTA HIT  JRA  TRUCK   AT  THE  BACK   AND  DAMAGE  TOWBAR  NEXT  TO MAIMAI"/>
    <s v="ISUZU NPR 400 AMT CREW CAB F/C C/C"/>
    <n v="2016"/>
    <s v="FH71LRGP"/>
    <s v="THOMAS "/>
    <n v="0"/>
    <n v="0"/>
    <n v="0"/>
    <n v="0"/>
    <n v="0"/>
    <n v="14577.4"/>
    <n v="855"/>
    <n v="0"/>
    <n v="0"/>
    <n v="28"/>
    <n v="0"/>
    <n v="0"/>
    <n v="0"/>
    <n v="0"/>
    <n v="0"/>
    <n v="0"/>
    <n v="30460.400000000001"/>
    <d v="2018-03-05T00:00:00"/>
    <x v="0"/>
    <x v="2"/>
    <x v="8"/>
    <x v="68"/>
    <n v="1"/>
  </r>
  <r>
    <s v="CLC"/>
    <s v="C204620"/>
    <x v="8"/>
    <s v="PUBP"/>
    <x v="1"/>
    <s v="JMPD"/>
    <x v="1"/>
    <x v="0"/>
    <s v=""/>
    <d v="2018-03-05T00:00:00"/>
    <d v="2018-01-01T00:00:00"/>
    <x v="5"/>
    <s v="MOTOR"/>
    <s v="Closed - Settled"/>
    <s v="I WAS ON MY WAY HOME AT BENJAMIN STREET, THE VEHICLE WAS WAS ON THE LEFT SIDE OF THE ROAD WHEN IM APPROACHING HE ENTERED WITHOUT ANY INDICATION THEN I BUMPED HIM, IT DAMAGED ON THE REAR AND MINE ON THE FRONT RIGHT, FRONT LEFT AND BONET"/>
    <s v="FORD RANGER 2.2TDCI XLS 4X4 P/U S/C"/>
    <n v="2016"/>
    <s v="FG15SNGP"/>
    <s v="NGOEPE "/>
    <n v="0"/>
    <n v="0"/>
    <n v="0"/>
    <n v="0"/>
    <n v="0"/>
    <n v="83640"/>
    <n v="969"/>
    <n v="0"/>
    <n v="0"/>
    <n v="0"/>
    <n v="0"/>
    <n v="0"/>
    <n v="0"/>
    <n v="0"/>
    <n v="0"/>
    <n v="0"/>
    <n v="99609"/>
    <d v="2018-03-05T00:00:00"/>
    <x v="0"/>
    <x v="0"/>
    <x v="1"/>
    <x v="1"/>
    <n v="1"/>
  </r>
  <r>
    <s v="CLC"/>
    <s v="C204621"/>
    <x v="8"/>
    <s v="PIKI"/>
    <x v="2"/>
    <s v="PURB"/>
    <x v="75"/>
    <x v="0"/>
    <s v=""/>
    <d v="2018-03-05T00:00:00"/>
    <d v="2018-03-01T00:00:00"/>
    <x v="5"/>
    <s v="MOTOR"/>
    <s v="Closed - Settled"/>
    <s v="THE SUMP GOT DAMAGED BY THE HOLE"/>
    <s v="NISSAN NP200 1.6 P/U S/C"/>
    <n v="2014"/>
    <s v="BX51BPGP"/>
    <s v="MACHETHE "/>
    <n v="0"/>
    <n v="0"/>
    <n v="0"/>
    <n v="0"/>
    <n v="0"/>
    <n v="67728"/>
    <n v="800"/>
    <n v="0"/>
    <n v="0"/>
    <n v="0"/>
    <n v="0"/>
    <n v="0"/>
    <n v="0"/>
    <n v="0"/>
    <n v="0"/>
    <n v="0"/>
    <n v="83528"/>
    <d v="2018-03-05T00:00:00"/>
    <x v="0"/>
    <x v="1"/>
    <x v="2"/>
    <x v="75"/>
    <n v="1"/>
  </r>
  <r>
    <s v="CLC"/>
    <s v="C204622"/>
    <x v="8"/>
    <s v="JOWA"/>
    <x v="6"/>
    <s v="SOWE"/>
    <x v="64"/>
    <x v="0"/>
    <s v=""/>
    <d v="2018-03-05T00:00:00"/>
    <d v="2018-01-23T00:00:00"/>
    <x v="5"/>
    <s v="MOTOR"/>
    <s v="Closed - Settled"/>
    <s v="GATE CLOSED WHILE IN THE PROCESS OF EXITING THE YARD"/>
    <s v="CHEVROLET UTILITY 1.4 S/C P/U"/>
    <n v="2013"/>
    <s v="CL78WRGP"/>
    <s v="MATHEBULA "/>
    <n v="0"/>
    <n v="0"/>
    <n v="0"/>
    <n v="0"/>
    <n v="0"/>
    <n v="38837.760000000002"/>
    <n v="862.5"/>
    <n v="0"/>
    <n v="0"/>
    <n v="0"/>
    <n v="0"/>
    <n v="0"/>
    <n v="0"/>
    <n v="0"/>
    <n v="0"/>
    <n v="0"/>
    <n v="54700.26"/>
    <d v="2018-03-05T00:00:00"/>
    <x v="0"/>
    <x v="1"/>
    <x v="6"/>
    <x v="64"/>
    <n v="1"/>
  </r>
  <r>
    <s v="CLC"/>
    <s v="C204623"/>
    <x v="8"/>
    <s v="PUBP"/>
    <x v="1"/>
    <s v="JMPD"/>
    <x v="1"/>
    <x v="0"/>
    <s v=""/>
    <d v="2018-03-05T00:00:00"/>
    <d v="2018-02-24T00:00:00"/>
    <x v="17"/>
    <s v="MOTOR"/>
    <s v="Closed - Settled"/>
    <s v="WE WERE AT VENDA ATTENDING OFFICER RATSHIKHOPA FUNERAL,WHILE AT THE CEMETERY THE CHAPLAIN INCHARGE ANNONCED THAT ONE OF JMPD QUANTUM WINSDCREEN WAS SMASHED"/>
    <s v="TOYOTA QUANTUM 2.7 14 SEAT"/>
    <n v="2013"/>
    <s v="DB55WTGP"/>
    <s v="YENDE "/>
    <n v="0"/>
    <n v="0"/>
    <n v="0"/>
    <n v="0"/>
    <n v="0"/>
    <n v="0"/>
    <n v="0"/>
    <n v="0"/>
    <n v="0"/>
    <n v="0"/>
    <n v="0"/>
    <n v="0"/>
    <n v="0"/>
    <n v="0"/>
    <n v="0"/>
    <n v="0"/>
    <n v="8481.6"/>
    <d v="2018-03-05T00:00:00"/>
    <x v="0"/>
    <x v="0"/>
    <x v="1"/>
    <x v="1"/>
    <n v="1"/>
  </r>
  <r>
    <s v="CLC"/>
    <s v="C204624"/>
    <x v="8"/>
    <s v="PIKI"/>
    <x v="2"/>
    <s v="PURD"/>
    <x v="30"/>
    <x v="0"/>
    <s v=""/>
    <d v="2018-03-05T00:00:00"/>
    <d v="2018-01-26T00:00:00"/>
    <x v="5"/>
    <s v="MOTOR"/>
    <s v="Closed - Settled"/>
    <s v="THE DRIVER WAS REVERSING THE VEHICLE WITHOUT A GUIDE AND BIN LIFTER GOT DAMAGED"/>
    <s v="MERCEDES-BENZ ACTROS 3331/45 F/C C/C"/>
    <n v="2008"/>
    <s v="XKN907GP"/>
    <s v="SIKHOSANA "/>
    <n v="0"/>
    <n v="0"/>
    <n v="0"/>
    <n v="0"/>
    <n v="0"/>
    <n v="20112"/>
    <n v="800"/>
    <n v="0"/>
    <n v="0"/>
    <n v="0"/>
    <n v="0"/>
    <n v="0"/>
    <n v="0"/>
    <n v="0"/>
    <n v="0"/>
    <n v="0"/>
    <n v="35912"/>
    <d v="2018-03-05T00:00:00"/>
    <x v="0"/>
    <x v="1"/>
    <x v="2"/>
    <x v="30"/>
    <n v="1"/>
  </r>
  <r>
    <s v="CLC"/>
    <s v="C204625"/>
    <x v="8"/>
    <s v="PUBP"/>
    <x v="1"/>
    <s v="JMPD"/>
    <x v="1"/>
    <x v="0"/>
    <s v=""/>
    <d v="2018-03-05T00:00:00"/>
    <d v="2018-01-10T00:00:00"/>
    <x v="17"/>
    <s v="MOTOR"/>
    <s v="Closed - Settled"/>
    <s v="THE TRUCK STONE FELL FROM TRUCK  AND HIT THE WINDSCREEN AND IT CRACKED"/>
    <s v="ISUZU KB 200 FLEETSIDE P/U S/C"/>
    <n v="2017"/>
    <s v="FT23NSGP"/>
    <s v="RADAMBA "/>
    <n v="0"/>
    <n v="0"/>
    <n v="0"/>
    <n v="0"/>
    <n v="0"/>
    <n v="0"/>
    <n v="0"/>
    <n v="0"/>
    <n v="0"/>
    <n v="0"/>
    <n v="0"/>
    <n v="0"/>
    <n v="0"/>
    <n v="0"/>
    <n v="0"/>
    <n v="0"/>
    <n v="6213"/>
    <d v="2018-03-05T00:00:00"/>
    <x v="0"/>
    <x v="0"/>
    <x v="1"/>
    <x v="1"/>
    <n v="1"/>
  </r>
  <r>
    <s v="CLC"/>
    <s v="C204626"/>
    <x v="8"/>
    <s v="JOWA"/>
    <x v="6"/>
    <s v="SOWE"/>
    <x v="64"/>
    <x v="0"/>
    <s v=""/>
    <d v="2018-03-05T00:00:00"/>
    <d v="2018-02-16T00:00:00"/>
    <x v="5"/>
    <s v="MOTOR"/>
    <s v="Closed - Settled"/>
    <s v="FOUND WHEEL SPANNER AND EMERGENCY LIGHT MISSING DURING INSPECTION"/>
    <s v="CHEVROLET UTILITY 1.4 S/C P/U"/>
    <n v="2013"/>
    <s v="CL78WRGP"/>
    <s v="MATHEBULA "/>
    <n v="0"/>
    <n v="0"/>
    <n v="0"/>
    <n v="0"/>
    <n v="0"/>
    <n v="0"/>
    <n v="0"/>
    <n v="0"/>
    <n v="0"/>
    <n v="0"/>
    <n v="0"/>
    <n v="9271.2999999999993"/>
    <n v="0"/>
    <n v="0"/>
    <n v="0"/>
    <n v="0"/>
    <n v="9271.2999999999993"/>
    <d v="2018-03-05T00:00:00"/>
    <x v="0"/>
    <x v="1"/>
    <x v="6"/>
    <x v="64"/>
    <n v="1"/>
  </r>
  <r>
    <s v="CLC"/>
    <s v="C204627"/>
    <x v="8"/>
    <s v="JOWA"/>
    <x v="6"/>
    <s v="SOWE"/>
    <x v="64"/>
    <x v="0"/>
    <s v=""/>
    <d v="2018-03-05T00:00:00"/>
    <d v="2018-02-19T00:00:00"/>
    <x v="17"/>
    <s v="MOTOR"/>
    <s v="Closed - Settled"/>
    <s v="WINDSCREEN HIT BY A STONE FROM A TRUCK"/>
    <s v="ISUZU NMR 250 F/C C/C"/>
    <n v="2013"/>
    <s v="CR20JRGP"/>
    <s v="MANQAMA "/>
    <n v="0"/>
    <n v="0"/>
    <n v="0"/>
    <n v="0"/>
    <n v="0"/>
    <n v="0"/>
    <n v="0"/>
    <n v="0"/>
    <n v="0"/>
    <n v="0"/>
    <n v="0"/>
    <n v="0"/>
    <n v="0"/>
    <n v="0"/>
    <n v="0"/>
    <n v="0"/>
    <n v="7035"/>
    <d v="2018-03-05T00:00:00"/>
    <x v="0"/>
    <x v="1"/>
    <x v="6"/>
    <x v="64"/>
    <n v="1"/>
  </r>
  <r>
    <s v="CLC"/>
    <s v="C204628"/>
    <x v="8"/>
    <s v="JOWA"/>
    <x v="6"/>
    <s v="CENT"/>
    <x v="7"/>
    <x v="0"/>
    <s v=""/>
    <d v="2018-03-05T00:00:00"/>
    <d v="2018-02-21T00:00:00"/>
    <x v="28"/>
    <s v="MOTOR"/>
    <s v="Closed - Third Party Damages Only"/>
    <s v="I WAS DRIVING ALONG ELOFF STREET TURNING TO THE LEFT  INTO PLEIN STREET.THIRD PARTY BUMPED MY REAR LEFT WHEEL WITH HIS FRONT BUMPER."/>
    <s v="ISUZU NMR 250 CREW CAB AMT F/C C/C"/>
    <n v="2013"/>
    <s v="CR26SSGP"/>
    <s v="MOCHECHE "/>
    <n v="0"/>
    <n v="0"/>
    <n v="0"/>
    <n v="0"/>
    <n v="0"/>
    <n v="0"/>
    <n v="0"/>
    <n v="0"/>
    <n v="0"/>
    <n v="0"/>
    <n v="0"/>
    <n v="0"/>
    <n v="0"/>
    <n v="0"/>
    <n v="0"/>
    <n v="0"/>
    <n v="0"/>
    <d v="2018-03-05T00:00:00"/>
    <x v="0"/>
    <x v="1"/>
    <x v="6"/>
    <x v="7"/>
    <n v="1"/>
  </r>
  <r>
    <s v="CLC"/>
    <s v="C204629"/>
    <x v="8"/>
    <s v="PIKI"/>
    <x v="2"/>
    <s v="PURA"/>
    <x v="28"/>
    <x v="0"/>
    <s v=""/>
    <d v="2018-03-05T00:00:00"/>
    <d v="2018-02-10T00:00:00"/>
    <x v="28"/>
    <s v="MOTOR"/>
    <s v="Closed - Rejected Third Party Claim"/>
    <s v="THIRD PARTY BUMPED INTO PIKITUP VEHICLE. 3RD PARTY DAMAGED LEFT LIGHT  AND LEFT PANEL OF TRUCK"/>
    <s v="ISUZU FVZ 1600 COMPACTOR  C/C"/>
    <n v="2015"/>
    <s v="DT31GLGP"/>
    <s v="MAGOTLA "/>
    <n v="0"/>
    <n v="0"/>
    <n v="0"/>
    <n v="0"/>
    <n v="0"/>
    <n v="0"/>
    <n v="0"/>
    <n v="0"/>
    <n v="0"/>
    <n v="0"/>
    <n v="0"/>
    <n v="0"/>
    <n v="0"/>
    <n v="0"/>
    <n v="0"/>
    <n v="22975.61"/>
    <n v="22975.61"/>
    <d v="2018-03-05T00:00:00"/>
    <x v="0"/>
    <x v="1"/>
    <x v="2"/>
    <x v="28"/>
    <n v="1"/>
  </r>
  <r>
    <s v="CLC"/>
    <s v="C204630"/>
    <x v="8"/>
    <s v="PIKI"/>
    <x v="2"/>
    <s v="PURA"/>
    <x v="28"/>
    <x v="0"/>
    <s v=""/>
    <d v="2018-03-05T00:00:00"/>
    <d v="2018-02-14T00:00:00"/>
    <x v="28"/>
    <s v="MOTOR"/>
    <s v="Closed - Claim documents outstanding"/>
    <s v="THIRD PARTY BUMPED INTO PIKITUP VEHICLE"/>
    <s v="ISUZU FVZ 1600 COMPACTOR  C/C"/>
    <n v="2015"/>
    <s v="DT31GLGP"/>
    <s v="MAGOTLA "/>
    <n v="0"/>
    <n v="0"/>
    <n v="0"/>
    <n v="0"/>
    <n v="0"/>
    <n v="0"/>
    <n v="0"/>
    <n v="0"/>
    <n v="0"/>
    <n v="0"/>
    <n v="0"/>
    <n v="0"/>
    <n v="0"/>
    <n v="0"/>
    <n v="0"/>
    <n v="0"/>
    <n v="0"/>
    <d v="2018-03-05T00:00:00"/>
    <x v="0"/>
    <x v="1"/>
    <x v="2"/>
    <x v="28"/>
    <n v="1"/>
  </r>
  <r>
    <s v="CLC"/>
    <s v="C204631"/>
    <x v="8"/>
    <s v="JOWA"/>
    <x v="6"/>
    <s v="CENT"/>
    <x v="7"/>
    <x v="0"/>
    <s v=""/>
    <d v="2018-03-05T00:00:00"/>
    <d v="2018-02-27T00:00:00"/>
    <x v="5"/>
    <s v="MOTOR"/>
    <s v="Closed - Settled"/>
    <s v="I WAS DRIVING IN THE YARD AROUND 08H00 ON MY WAY OUT.THE OTHER FROM PARKING BUMPED MY TRUCK AND WAS REVERSING TO GET OUT OF THE PARKING."/>
    <s v="ISUZU NMR 250 CREW CAB F/C C/C"/>
    <n v="2013"/>
    <s v="CP24DBGP"/>
    <s v="LAHLEKILE "/>
    <n v="0"/>
    <n v="0"/>
    <n v="0"/>
    <n v="0"/>
    <n v="0"/>
    <n v="0"/>
    <n v="0"/>
    <n v="0"/>
    <n v="0"/>
    <n v="0"/>
    <n v="0"/>
    <n v="0"/>
    <n v="0"/>
    <n v="0"/>
    <n v="0"/>
    <n v="0"/>
    <n v="11332"/>
    <d v="2018-03-05T00:00:00"/>
    <x v="0"/>
    <x v="1"/>
    <x v="6"/>
    <x v="7"/>
    <n v="1"/>
  </r>
  <r>
    <s v="CLC"/>
    <s v="C204632"/>
    <x v="8"/>
    <s v="JOWA"/>
    <x v="6"/>
    <s v="SOWE"/>
    <x v="64"/>
    <x v="0"/>
    <s v=""/>
    <d v="2018-03-05T00:00:00"/>
    <d v="2018-01-29T00:00:00"/>
    <x v="5"/>
    <s v="MOTOR"/>
    <s v="Closed - Claim documents outstanding"/>
    <s v="BATTERIES STOLEN AT THE DEPOT"/>
    <s v="ISUZU NMR 250 F/C C/C"/>
    <n v="2013"/>
    <s v="CR26YMGP"/>
    <s v="MASHITA "/>
    <n v="0"/>
    <n v="0"/>
    <n v="0"/>
    <n v="0"/>
    <n v="0"/>
    <n v="0"/>
    <n v="0"/>
    <n v="0"/>
    <n v="0"/>
    <n v="0"/>
    <n v="0"/>
    <n v="0"/>
    <n v="0"/>
    <n v="0"/>
    <n v="0"/>
    <n v="0"/>
    <n v="0"/>
    <d v="2018-03-05T00:00:00"/>
    <x v="0"/>
    <x v="1"/>
    <x v="6"/>
    <x v="64"/>
    <n v="1"/>
  </r>
  <r>
    <s v="CLC"/>
    <s v="C204633"/>
    <x v="8"/>
    <s v="JOWA"/>
    <x v="6"/>
    <s v="CENT"/>
    <x v="7"/>
    <x v="0"/>
    <s v=""/>
    <d v="2018-03-05T00:00:00"/>
    <d v="2018-02-27T00:00:00"/>
    <x v="28"/>
    <s v="MOTOR"/>
    <s v="Closed - No Third Party Approach Received"/>
    <s v="I WAS REVERSING MY TRUCK OBSERVING RIGHT SIDE MIRROR AS THERE WAS A PILLAR FOR SHELVING PARKING.I DIDNT SAW THE OTHER TRUCK COMMING FROM THE LEFT ."/>
    <s v="ISUZU NMR 250 CREW CAB F/C C/C"/>
    <n v="2013"/>
    <s v="CR26SSGP"/>
    <s v="MOCHECHE "/>
    <n v="0"/>
    <n v="0"/>
    <n v="0"/>
    <n v="0"/>
    <n v="0"/>
    <n v="0"/>
    <n v="0"/>
    <n v="0"/>
    <n v="0"/>
    <n v="0"/>
    <n v="0"/>
    <n v="0"/>
    <n v="0"/>
    <n v="0"/>
    <n v="0"/>
    <n v="0"/>
    <n v="0"/>
    <d v="2018-03-05T00:00:00"/>
    <x v="0"/>
    <x v="1"/>
    <x v="6"/>
    <x v="7"/>
    <n v="1"/>
  </r>
  <r>
    <s v="CLC"/>
    <s v="C204712"/>
    <x v="8"/>
    <s v="METR"/>
    <x v="3"/>
    <s v="METR"/>
    <x v="3"/>
    <x v="1"/>
    <s v=""/>
    <d v="2018-03-06T00:00:00"/>
    <d v="2018-03-01T00:00:00"/>
    <x v="28"/>
    <s v="MOTOR"/>
    <s v="Closed - Claim documents outstanding"/>
    <s v="CAR COLLIDED TO BUS"/>
    <s v="MERCEDES-BENZ 500U"/>
    <n v="2015"/>
    <s v="DX 11 ZGGP"/>
    <s v="NGOBENI "/>
    <n v="0"/>
    <n v="0"/>
    <n v="0"/>
    <n v="0"/>
    <n v="0"/>
    <n v="0"/>
    <n v="0"/>
    <n v="0"/>
    <n v="0"/>
    <n v="0"/>
    <n v="0"/>
    <n v="0"/>
    <n v="0"/>
    <n v="0"/>
    <n v="0"/>
    <n v="0"/>
    <n v="0"/>
    <d v="2018-03-06T00:00:00"/>
    <x v="0"/>
    <x v="2"/>
    <x v="3"/>
    <x v="3"/>
    <n v="1"/>
  </r>
  <r>
    <s v="CLC"/>
    <s v="C204713"/>
    <x v="8"/>
    <s v="METR"/>
    <x v="3"/>
    <s v="METR"/>
    <x v="3"/>
    <x v="1"/>
    <s v=""/>
    <d v="2018-03-06T00:00:00"/>
    <d v="2018-02-23T00:00:00"/>
    <x v="5"/>
    <s v="MOTOR"/>
    <s v="Closed - Claim documents outstanding"/>
    <s v="MINI BUS COLLIDED TO BUS THEN DROVE AWAY"/>
    <s v="MERCEDES-BENZ 500U"/>
    <n v="2015"/>
    <s v="DW 68 CHGP"/>
    <s v="MJIYAKO "/>
    <n v="0"/>
    <n v="0"/>
    <n v="0"/>
    <n v="0"/>
    <n v="0"/>
    <n v="0"/>
    <n v="0"/>
    <n v="0"/>
    <n v="0"/>
    <n v="0"/>
    <n v="0"/>
    <n v="0"/>
    <n v="0"/>
    <n v="0"/>
    <n v="0"/>
    <n v="0"/>
    <n v="0"/>
    <d v="2018-03-06T00:00:00"/>
    <x v="0"/>
    <x v="2"/>
    <x v="3"/>
    <x v="3"/>
    <n v="1"/>
  </r>
  <r>
    <s v="CLC"/>
    <s v="C204714"/>
    <x v="8"/>
    <s v="METR"/>
    <x v="3"/>
    <s v="METR"/>
    <x v="3"/>
    <x v="1"/>
    <s v=""/>
    <d v="2018-03-06T00:00:00"/>
    <d v="2018-02-26T00:00:00"/>
    <x v="17"/>
    <s v="MOTOR"/>
    <s v="Closed - Claim documents outstanding"/>
    <s v="TOP LEFT WIND SCREEN DAMAGED"/>
    <s v="VOLVO B7R"/>
    <n v="2002"/>
    <s v="NFZ 064 GP"/>
    <s v="PARKES "/>
    <n v="0"/>
    <n v="0"/>
    <n v="0"/>
    <n v="0"/>
    <n v="0"/>
    <n v="0"/>
    <n v="0"/>
    <n v="0"/>
    <n v="0"/>
    <n v="0"/>
    <n v="0"/>
    <n v="0"/>
    <n v="0"/>
    <n v="0"/>
    <n v="0"/>
    <n v="0"/>
    <n v="0"/>
    <d v="2018-03-06T00:00:00"/>
    <x v="0"/>
    <x v="2"/>
    <x v="3"/>
    <x v="3"/>
    <n v="1"/>
  </r>
  <r>
    <s v="CLC"/>
    <s v="C204715"/>
    <x v="8"/>
    <s v="METR"/>
    <x v="3"/>
    <s v="MBRO"/>
    <x v="63"/>
    <x v="1"/>
    <s v=""/>
    <d v="2018-03-06T00:00:00"/>
    <d v="2018-02-27T00:00:00"/>
    <x v="5"/>
    <s v="MOTOR"/>
    <s v="Closed - Claim reported for notification records only"/>
    <s v="BUS COLLIDED TO PEDESTRIAN"/>
    <s v="MERCEDES-BENZ 500U"/>
    <n v="2015"/>
    <s v="FJ 44 GMGP"/>
    <s v="MARRIMA "/>
    <n v="0"/>
    <n v="0"/>
    <n v="0"/>
    <n v="0"/>
    <n v="0"/>
    <n v="0"/>
    <n v="0"/>
    <n v="0"/>
    <n v="0"/>
    <n v="0"/>
    <n v="0"/>
    <n v="0"/>
    <n v="0"/>
    <n v="0"/>
    <n v="0"/>
    <n v="0"/>
    <n v="0"/>
    <d v="2018-03-06T00:00:00"/>
    <x v="0"/>
    <x v="2"/>
    <x v="3"/>
    <x v="63"/>
    <n v="1"/>
  </r>
  <r>
    <s v="CLC"/>
    <s v="C204716"/>
    <x v="8"/>
    <s v="PZOO"/>
    <x v="0"/>
    <s v="CPRF"/>
    <x v="56"/>
    <x v="0"/>
    <s v=""/>
    <d v="2018-03-06T00:00:00"/>
    <d v="2018-03-01T00:00:00"/>
    <x v="5"/>
    <s v="MOTOR"/>
    <s v="Closed - Settled"/>
    <s v="DRIVER REVERSED INTO A WALL WHILST MANVREORING HIS WAY OUT OF A RESTRCTED AREA."/>
    <s v="TOYOTA HILUX 2.7"/>
    <n v="2013"/>
    <s v="CL61FRGP"/>
    <s v="CHAUKE "/>
    <n v="0"/>
    <n v="0"/>
    <n v="0"/>
    <n v="0"/>
    <n v="0"/>
    <n v="16061.02"/>
    <n v="800"/>
    <n v="0"/>
    <n v="0"/>
    <n v="0"/>
    <n v="0"/>
    <n v="0"/>
    <n v="0"/>
    <n v="0"/>
    <n v="0"/>
    <n v="0"/>
    <n v="31861.02"/>
    <d v="2018-03-06T00:00:00"/>
    <x v="0"/>
    <x v="0"/>
    <x v="0"/>
    <x v="56"/>
    <n v="1"/>
  </r>
  <r>
    <s v="CLC"/>
    <s v="C204717"/>
    <x v="8"/>
    <s v="PZOO"/>
    <x v="0"/>
    <s v="CPRG"/>
    <x v="32"/>
    <x v="0"/>
    <s v=""/>
    <d v="2018-03-06T00:00:00"/>
    <d v="2018-03-05T00:00:00"/>
    <x v="28"/>
    <s v="MOTOR"/>
    <s v="Abandoned - Uneconomical To Litigate"/>
    <s v="HIT FROM BEHIND BY T PARTY WHILST HE WAS ABOUT  TO JOIN GEMSBOK ROAD FROM LENASIA DRIVE."/>
    <s v="CHEV 1.4 UTILITY"/>
    <n v="2013"/>
    <s v="CM81HNGP"/>
    <s v="MOKOENA "/>
    <n v="0"/>
    <n v="0"/>
    <n v="0"/>
    <n v="0"/>
    <n v="0"/>
    <n v="0"/>
    <n v="0"/>
    <n v="0"/>
    <n v="0"/>
    <n v="0"/>
    <n v="0"/>
    <n v="0"/>
    <n v="0"/>
    <n v="0"/>
    <n v="0"/>
    <n v="0"/>
    <n v="12475.5"/>
    <d v="2018-03-06T00:00:00"/>
    <x v="0"/>
    <x v="0"/>
    <x v="0"/>
    <x v="32"/>
    <n v="1"/>
  </r>
  <r>
    <s v="CLC"/>
    <s v="C204718"/>
    <x v="8"/>
    <s v="METR"/>
    <x v="3"/>
    <s v="METR"/>
    <x v="3"/>
    <x v="1"/>
    <s v=""/>
    <d v="2018-03-06T00:00:00"/>
    <d v="2018-02-26T00:00:00"/>
    <x v="17"/>
    <s v="MOTOR"/>
    <s v="Closed - Claim documents outstanding"/>
    <s v="THE BUS WAS FOUND DAMAGED"/>
    <s v="MERCEDES-BENZ 1725"/>
    <n v="2008"/>
    <s v="VJR 017 GP"/>
    <s v="PARKES "/>
    <n v="0"/>
    <n v="0"/>
    <n v="0"/>
    <n v="0"/>
    <n v="0"/>
    <n v="0"/>
    <n v="0"/>
    <n v="0"/>
    <n v="0"/>
    <n v="0"/>
    <n v="0"/>
    <n v="0"/>
    <n v="0"/>
    <n v="0"/>
    <n v="0"/>
    <n v="0"/>
    <n v="0"/>
    <d v="2018-03-06T00:00:00"/>
    <x v="0"/>
    <x v="2"/>
    <x v="3"/>
    <x v="3"/>
    <n v="1"/>
  </r>
  <r>
    <s v="CLC"/>
    <s v="C204719"/>
    <x v="8"/>
    <s v="JRAY"/>
    <x v="8"/>
    <s v="JRAF"/>
    <x v="44"/>
    <x v="0"/>
    <s v=""/>
    <d v="2018-03-06T00:00:00"/>
    <d v="2018-02-28T00:00:00"/>
    <x v="5"/>
    <s v="MOTOR"/>
    <s v="Closed - Settled"/>
    <s v="FRONT  BUMPER DAMAGED WHILE WAS TRYING TO PARK THE VEHICLE THEN HE BUMPED THE WALL"/>
    <s v="TOYOTA HILUX 2.0 VVT-I P/U S/C"/>
    <n v="2013"/>
    <s v="CL 16GZGP"/>
    <s v="N MADALA"/>
    <n v="0"/>
    <n v="0"/>
    <n v="0"/>
    <n v="0"/>
    <n v="0"/>
    <n v="11696.49"/>
    <n v="855"/>
    <n v="0"/>
    <n v="0"/>
    <n v="0"/>
    <n v="0"/>
    <n v="0"/>
    <n v="0"/>
    <n v="0"/>
    <n v="0"/>
    <n v="0"/>
    <n v="27551.49"/>
    <d v="2018-03-06T00:00:00"/>
    <x v="0"/>
    <x v="2"/>
    <x v="8"/>
    <x v="44"/>
    <n v="1"/>
  </r>
  <r>
    <s v="CLC"/>
    <s v="C204720"/>
    <x v="8"/>
    <s v="PZOO"/>
    <x v="0"/>
    <s v="CPRE"/>
    <x v="58"/>
    <x v="0"/>
    <s v=""/>
    <d v="2018-03-06T00:00:00"/>
    <d v="2018-02-27T00:00:00"/>
    <x v="5"/>
    <s v="MOTOR"/>
    <s v="Closed - Settled"/>
    <s v="AVOIDING TO HIT A TROLLEY MAN DRIVER SWERVE TO LEFT AND HIT WATER DRAIN AT SOUTH ROAD IN MORNINIG SITE."/>
    <s v="ISUZU NPR400"/>
    <n v="2017"/>
    <s v="FY31FRGP"/>
    <s v="MASEKELA "/>
    <n v="0"/>
    <n v="0"/>
    <n v="0"/>
    <n v="0"/>
    <n v="0"/>
    <n v="0"/>
    <n v="0"/>
    <n v="0"/>
    <n v="0"/>
    <n v="0"/>
    <n v="0"/>
    <n v="0"/>
    <n v="0"/>
    <n v="0"/>
    <n v="0"/>
    <n v="0"/>
    <n v="3862.1"/>
    <d v="2018-03-06T00:00:00"/>
    <x v="0"/>
    <x v="0"/>
    <x v="0"/>
    <x v="58"/>
    <n v="1"/>
  </r>
  <r>
    <s v="CLC"/>
    <s v="C204721"/>
    <x v="8"/>
    <s v="METR"/>
    <x v="3"/>
    <s v="MBRO"/>
    <x v="63"/>
    <x v="1"/>
    <s v=""/>
    <d v="2018-03-06T00:00:00"/>
    <d v="2018-02-28T00:00:00"/>
    <x v="28"/>
    <s v="MOTOR"/>
    <s v="Closed - Claim documents outstanding"/>
    <s v="CAR COLLIDED TO THE REAR OF THE BUS"/>
    <s v="MERCEDES-BENZ 500U"/>
    <n v="2015"/>
    <s v="DW 67 ZVGP"/>
    <s v="NCHABELANG "/>
    <n v="0"/>
    <n v="0"/>
    <n v="0"/>
    <n v="0"/>
    <n v="0"/>
    <n v="0"/>
    <n v="0"/>
    <n v="0"/>
    <n v="0"/>
    <n v="0"/>
    <n v="0"/>
    <n v="0"/>
    <n v="0"/>
    <n v="0"/>
    <n v="0"/>
    <n v="0"/>
    <n v="0"/>
    <d v="2018-03-06T00:00:00"/>
    <x v="0"/>
    <x v="2"/>
    <x v="3"/>
    <x v="63"/>
    <n v="1"/>
  </r>
  <r>
    <s v="CLC"/>
    <s v="C204722"/>
    <x v="8"/>
    <s v="JRAY"/>
    <x v="8"/>
    <s v="JRAD"/>
    <x v="48"/>
    <x v="0"/>
    <s v=""/>
    <d v="2018-03-06T00:00:00"/>
    <d v="2018-02-10T00:00:00"/>
    <x v="5"/>
    <s v="MOTOR"/>
    <s v="Closed - Settled"/>
    <s v="ON THE 10 FEBRUARY2018 I WAS DRIVING VEHICLE REH NO CK02STGP AT MEADOWLANDS 2/10 NO 2659A WHILE AGROUP OF YOUNG GUYS WERE FIGHTING ONE PUSHED AND HIT THE VEHICLE IN THE LEFT SIDE."/>
    <s v="CHEVROLET UTILITY 1.4 A/C P/U S/C"/>
    <n v="2013"/>
    <s v="CK02STGP"/>
    <s v="MASINDENI "/>
    <n v="0"/>
    <n v="0"/>
    <n v="0"/>
    <n v="0"/>
    <n v="0"/>
    <n v="3348"/>
    <n v="912"/>
    <n v="0"/>
    <n v="0"/>
    <n v="0"/>
    <n v="0"/>
    <n v="0"/>
    <n v="0"/>
    <n v="0"/>
    <n v="0"/>
    <n v="0"/>
    <n v="19260"/>
    <d v="2018-03-06T00:00:00"/>
    <x v="0"/>
    <x v="2"/>
    <x v="8"/>
    <x v="48"/>
    <n v="1"/>
  </r>
  <r>
    <s v="CLC"/>
    <s v="C204723"/>
    <x v="8"/>
    <s v="CIPO"/>
    <x v="7"/>
    <s v="HURS"/>
    <x v="60"/>
    <x v="0"/>
    <s v=""/>
    <d v="2018-03-06T00:00:00"/>
    <d v="2018-03-04T00:00:00"/>
    <x v="28"/>
    <s v="MOTOR"/>
    <s v="Closed - Settled"/>
    <s v="I WAS COMING FROM DEPOT TO COLLECT MATERIAL.  THE OTHER DRIVER DID NOT OBSERVE THE YIELD SIGN AFTER I HAVE TURNED HE HIT ME ON THE RIGHT SIDE"/>
    <s v="TOYOTA QUANTUM 2.5 D-4D 10 SEAT"/>
    <n v="2014"/>
    <s v="CL53XRGP"/>
    <s v="MPILO "/>
    <n v="0"/>
    <n v="0"/>
    <n v="0"/>
    <n v="0"/>
    <n v="0"/>
    <n v="99409.56"/>
    <n v="977.5"/>
    <n v="0"/>
    <n v="0"/>
    <n v="0"/>
    <n v="0"/>
    <n v="0"/>
    <n v="0"/>
    <n v="0"/>
    <n v="15264.18"/>
    <n v="2255.36"/>
    <n v="132906.6"/>
    <d v="2018-03-06T00:00:00"/>
    <x v="0"/>
    <x v="1"/>
    <x v="7"/>
    <x v="60"/>
    <n v="1"/>
  </r>
  <r>
    <s v="CLC"/>
    <s v="C204724"/>
    <x v="8"/>
    <s v="METR"/>
    <x v="3"/>
    <s v="METR"/>
    <x v="3"/>
    <x v="1"/>
    <s v=""/>
    <d v="2018-03-06T00:00:00"/>
    <d v="2018-03-02T00:00:00"/>
    <x v="28"/>
    <s v="MOTOR"/>
    <s v="Closed - Claim documents outstanding"/>
    <s v="CAR COLLIDED TO THE REAR OF THE BUS"/>
    <s v="MERCEDES-BENZ 500U"/>
    <n v="2015"/>
    <s v="DW 67 BMGP"/>
    <s v="MABUNDA "/>
    <n v="0"/>
    <n v="0"/>
    <n v="0"/>
    <n v="0"/>
    <n v="0"/>
    <n v="0"/>
    <n v="0"/>
    <n v="0"/>
    <n v="0"/>
    <n v="0"/>
    <n v="0"/>
    <n v="0"/>
    <n v="0"/>
    <n v="0"/>
    <n v="0"/>
    <n v="0"/>
    <n v="0"/>
    <d v="2018-03-06T00:00:00"/>
    <x v="0"/>
    <x v="2"/>
    <x v="3"/>
    <x v="3"/>
    <n v="1"/>
  </r>
  <r>
    <s v="CLC"/>
    <s v="C204806"/>
    <x v="8"/>
    <s v="PUBP"/>
    <x v="1"/>
    <s v="JEMS"/>
    <x v="8"/>
    <x v="0"/>
    <s v=""/>
    <d v="2018-03-07T00:00:00"/>
    <d v="2018-03-02T00:00:00"/>
    <x v="5"/>
    <s v="MOTOR"/>
    <s v="Closed - Claim documents outstanding"/>
    <s v="WHILE PARKING THE VEHICLE I ACCIDENTLY BUMPED THE PAVEMENT AND THE TYRE BURST"/>
    <s v="FORD TRANSIT 2.2TDCI AMBIENTE SWB F/C P/V"/>
    <n v="2015"/>
    <s v="CY96DYGP"/>
    <s v="PELSER "/>
    <n v="0"/>
    <n v="0"/>
    <n v="0"/>
    <n v="0"/>
    <n v="0"/>
    <n v="0"/>
    <n v="0"/>
    <n v="0"/>
    <n v="0"/>
    <n v="0"/>
    <n v="0"/>
    <n v="0"/>
    <n v="0"/>
    <n v="0"/>
    <n v="0"/>
    <n v="0"/>
    <n v="0"/>
    <d v="2018-03-07T00:00:00"/>
    <x v="0"/>
    <x v="0"/>
    <x v="1"/>
    <x v="8"/>
    <n v="1"/>
  </r>
  <r>
    <s v="CLC"/>
    <s v="C204807"/>
    <x v="8"/>
    <s v="PUBP"/>
    <x v="1"/>
    <s v="JMPD"/>
    <x v="1"/>
    <x v="0"/>
    <s v=""/>
    <d v="2018-03-07T00:00:00"/>
    <d v="2018-02-23T00:00:00"/>
    <x v="5"/>
    <s v="MOTOR"/>
    <s v="Closed - Claim documents outstanding"/>
    <s v="A STATIONARY VEHICLE WITH A DRIVER THAT WAS PARKED ON THE SIDEWALK DECIDED TO ENTER THE ROAD WAY AND COLLIDED WITH THE PATROL VEHICLE."/>
    <s v="VOLKSWAGEN POLO VIVO 1.6 5DR"/>
    <n v="2015"/>
    <s v="DP75MWGP"/>
    <s v="NELL "/>
    <n v="0"/>
    <n v="0"/>
    <n v="0"/>
    <n v="0"/>
    <n v="0"/>
    <n v="0"/>
    <n v="0"/>
    <n v="0"/>
    <n v="0"/>
    <n v="0"/>
    <n v="0"/>
    <n v="0"/>
    <n v="0"/>
    <n v="0"/>
    <n v="0"/>
    <n v="0"/>
    <n v="0"/>
    <d v="2018-03-07T00:00:00"/>
    <x v="0"/>
    <x v="0"/>
    <x v="1"/>
    <x v="1"/>
    <n v="1"/>
  </r>
  <r>
    <s v="CLC"/>
    <s v="C204808"/>
    <x v="8"/>
    <s v="PIKI"/>
    <x v="2"/>
    <s v="PURF"/>
    <x v="2"/>
    <x v="0"/>
    <s v=""/>
    <d v="2018-03-07T00:00:00"/>
    <d v="2017-11-21T00:00:00"/>
    <x v="28"/>
    <s v="MOTOR"/>
    <s v="Abandoned - Conflicting Merits"/>
    <s v="3RD PARTY VEHICOLE REVERSED INTO PIKITUP VEHICLE AND DAMAGED IT"/>
    <s v="HINO HINO 700 2841 SSC AMT 6X4 (BU7) F/C C/C"/>
    <n v="2014"/>
    <s v="CN64CDGP"/>
    <s v="KHESWA "/>
    <n v="0"/>
    <n v="0"/>
    <n v="0"/>
    <n v="0"/>
    <n v="0"/>
    <n v="64044"/>
    <n v="0"/>
    <n v="0"/>
    <n v="0"/>
    <n v="0"/>
    <n v="0"/>
    <n v="0"/>
    <n v="0"/>
    <n v="0"/>
    <n v="0"/>
    <n v="575"/>
    <n v="79619"/>
    <d v="2018-03-07T00:00:00"/>
    <x v="0"/>
    <x v="1"/>
    <x v="2"/>
    <x v="2"/>
    <n v="1"/>
  </r>
  <r>
    <s v="CLC"/>
    <s v="C204809"/>
    <x v="8"/>
    <s v="PUBP"/>
    <x v="1"/>
    <s v="JMPD"/>
    <x v="1"/>
    <x v="0"/>
    <s v=""/>
    <d v="2018-03-07T00:00:00"/>
    <d v="2018-02-23T00:00:00"/>
    <x v="5"/>
    <s v="MOTOR"/>
    <s v="Closed - Settled"/>
    <s v="THREE OF OUR VEHICLES WERE PARKED OUTSIDE WE REALIZED THAT THE TIRES HAS BEEN STABBED."/>
    <s v="VOLKSWAGEN POLO VIVO 1.6 5DR"/>
    <n v="2013"/>
    <s v="CL31FCGP"/>
    <s v="MOKWELE "/>
    <n v="0"/>
    <n v="0"/>
    <n v="0"/>
    <n v="0"/>
    <n v="0"/>
    <n v="0"/>
    <n v="0"/>
    <n v="0"/>
    <n v="0"/>
    <n v="0"/>
    <n v="0"/>
    <n v="0"/>
    <n v="0"/>
    <n v="0"/>
    <n v="0"/>
    <n v="0"/>
    <n v="6564.01"/>
    <d v="2018-03-07T00:00:00"/>
    <x v="0"/>
    <x v="0"/>
    <x v="1"/>
    <x v="1"/>
    <n v="1"/>
  </r>
  <r>
    <s v="CLC"/>
    <s v="C204810"/>
    <x v="8"/>
    <s v="JOWA"/>
    <x v="6"/>
    <s v="CENT"/>
    <x v="7"/>
    <x v="0"/>
    <s v=""/>
    <d v="2018-03-07T00:00:00"/>
    <d v="2018-02-26T00:00:00"/>
    <x v="5"/>
    <s v="MOTOR"/>
    <s v="Closed - Settled"/>
    <s v="FRONT BUMPER DAMAGED FROM CRACKED PAINTING."/>
    <s v="ISUZU NMR 250 CREW CAB AMT F/C C/C"/>
    <n v="2013"/>
    <s v="CN70JGGP"/>
    <s v="PM RASEKHULA"/>
    <n v="0"/>
    <n v="0"/>
    <n v="0"/>
    <n v="0"/>
    <n v="0"/>
    <n v="451.02"/>
    <n v="200"/>
    <n v="0"/>
    <n v="0"/>
    <n v="0"/>
    <n v="0"/>
    <n v="0"/>
    <n v="0"/>
    <n v="0"/>
    <n v="0"/>
    <n v="0"/>
    <n v="15651.02"/>
    <d v="2018-03-07T00:00:00"/>
    <x v="0"/>
    <x v="1"/>
    <x v="6"/>
    <x v="7"/>
    <n v="1"/>
  </r>
  <r>
    <s v="CLC"/>
    <s v="C204812"/>
    <x v="8"/>
    <s v="JOWA"/>
    <x v="6"/>
    <s v="CENT"/>
    <x v="7"/>
    <x v="0"/>
    <s v=""/>
    <d v="2018-03-07T00:00:00"/>
    <d v="2018-02-13T00:00:00"/>
    <x v="5"/>
    <s v="MOTOR"/>
    <s v="Closed - Claim documents outstanding"/>
    <s v="I WAS TRYING TO DRIVE OUT OF THE PARKING AT THE DEPOT, WHEN I ACCIDENTALLY REVERSED ONTO SHAROS BAKKIE AS I DIDNT NOTICE THAT THERE WAS THE THIRD VEHICLE ON SIDE AND I HIT IT ON THE RIGHT SIDE OF THE TRUCK."/>
    <s v="ISUZU FSR 700 F/C C/C"/>
    <n v="2014"/>
    <s v="DF27HVGP"/>
    <s v="MORADU "/>
    <n v="0"/>
    <n v="0"/>
    <n v="0"/>
    <n v="0"/>
    <n v="0"/>
    <n v="0"/>
    <n v="0"/>
    <n v="0"/>
    <n v="0"/>
    <n v="0"/>
    <n v="0"/>
    <n v="0"/>
    <n v="0"/>
    <n v="0"/>
    <n v="0"/>
    <n v="0"/>
    <n v="0"/>
    <d v="2018-03-07T00:00:00"/>
    <x v="0"/>
    <x v="1"/>
    <x v="6"/>
    <x v="7"/>
    <n v="1"/>
  </r>
  <r>
    <s v="CLC"/>
    <s v="C204813"/>
    <x v="8"/>
    <s v="PUBP"/>
    <x v="1"/>
    <s v="JMPD"/>
    <x v="1"/>
    <x v="0"/>
    <s v=""/>
    <d v="2018-03-07T00:00:00"/>
    <d v="2018-02-26T00:00:00"/>
    <x v="17"/>
    <s v="MOTOR"/>
    <s v="Closed - Settled"/>
    <s v="I WAS ON MY WAY TO WORK THE STONE CAME FROM ANOTHER CAR AND CRACKED THE WINDOW"/>
    <s v="ISUZU NPR 400 S F/C C/C"/>
    <n v="2013"/>
    <s v="CL93YPGP"/>
    <s v="DANDALA "/>
    <n v="0"/>
    <n v="0"/>
    <n v="0"/>
    <n v="0"/>
    <n v="0"/>
    <n v="0"/>
    <n v="0"/>
    <n v="0"/>
    <n v="0"/>
    <n v="0"/>
    <n v="0"/>
    <n v="0"/>
    <n v="0"/>
    <n v="0"/>
    <n v="0"/>
    <n v="0"/>
    <n v="8835"/>
    <d v="2018-03-07T00:00:00"/>
    <x v="0"/>
    <x v="0"/>
    <x v="1"/>
    <x v="1"/>
    <n v="1"/>
  </r>
  <r>
    <s v="CLC"/>
    <s v="C204814"/>
    <x v="8"/>
    <s v="PUBP"/>
    <x v="1"/>
    <s v="JMPD"/>
    <x v="1"/>
    <x v="0"/>
    <s v=""/>
    <d v="2018-03-07T00:00:00"/>
    <d v="2017-09-03T00:00:00"/>
    <x v="17"/>
    <s v="MOTOR"/>
    <s v="Closed - Settled"/>
    <s v="UPON INSPECTION I FOUND THAT THE RIGHT WINDOW OF THE DRIVERS DOOR WAS LOOSE. I THEN TIED IT A WIRE."/>
    <s v="MERCEDES-BENZ 1735S/35 SC T/T C/C"/>
    <n v="2013"/>
    <s v="CM89WVGP"/>
    <s v="MASWANGANYI "/>
    <n v="0"/>
    <n v="0"/>
    <n v="0"/>
    <n v="0"/>
    <n v="0"/>
    <n v="12070.78"/>
    <n v="0"/>
    <n v="0"/>
    <n v="0"/>
    <n v="0"/>
    <n v="0"/>
    <n v="0"/>
    <n v="0"/>
    <n v="0"/>
    <n v="0"/>
    <n v="0"/>
    <n v="27070.78"/>
    <d v="2018-03-07T00:00:00"/>
    <x v="0"/>
    <x v="0"/>
    <x v="1"/>
    <x v="1"/>
    <n v="1"/>
  </r>
  <r>
    <s v="CLC"/>
    <s v="C204815"/>
    <x v="8"/>
    <s v="JOWA"/>
    <x v="6"/>
    <s v="CENT"/>
    <x v="7"/>
    <x v="0"/>
    <s v=""/>
    <d v="2018-03-07T00:00:00"/>
    <d v="2018-03-06T00:00:00"/>
    <x v="17"/>
    <s v="MOTOR"/>
    <s v="Closed - Settled"/>
    <s v="I WAS FOLLOWING THE TRUCK ON CHRISTAIN DE WET ROAD LOADED WITH RUBBLE, WHEN A STONE FELL HIT THE TAR ROAD AND THEN FLY TO MY TRUCKS DRIVER SIDE WINDOW AND DAMAGED IT."/>
    <s v="ISUZU FSR 800 F/C C/C"/>
    <n v="2014"/>
    <s v="DF27HVGP"/>
    <s v="MORADU "/>
    <n v="0"/>
    <n v="0"/>
    <n v="0"/>
    <n v="0"/>
    <n v="0"/>
    <n v="0"/>
    <n v="0"/>
    <n v="0"/>
    <n v="0"/>
    <n v="0"/>
    <n v="0"/>
    <n v="0"/>
    <n v="0"/>
    <n v="0"/>
    <n v="0"/>
    <n v="0"/>
    <n v="3904.5"/>
    <d v="2018-03-07T00:00:00"/>
    <x v="0"/>
    <x v="1"/>
    <x v="6"/>
    <x v="7"/>
    <n v="1"/>
  </r>
  <r>
    <s v="CLC"/>
    <s v="C204816"/>
    <x v="8"/>
    <s v="PUBP"/>
    <x v="1"/>
    <s v="JMPD"/>
    <x v="1"/>
    <x v="0"/>
    <s v=""/>
    <d v="2018-03-07T00:00:00"/>
    <d v="2018-02-25T00:00:00"/>
    <x v="5"/>
    <s v="MOTOR"/>
    <s v="Closed - Settled"/>
    <s v="DOING LAND EVASIONS THE VEHICLE WAS HIT WITH A STONE ON A REAR RIGHT LIGHT"/>
    <s v="ISUZU KB240I FLEETSIDE 4X4 P/U S/C"/>
    <n v="2014"/>
    <s v="DZ68WFGP"/>
    <s v="NDLOVU "/>
    <n v="0"/>
    <n v="0"/>
    <n v="0"/>
    <n v="0"/>
    <n v="0"/>
    <n v="0"/>
    <n v="0"/>
    <n v="0"/>
    <n v="0"/>
    <n v="0"/>
    <n v="0"/>
    <n v="0"/>
    <n v="0"/>
    <n v="0"/>
    <n v="0"/>
    <n v="0"/>
    <n v="2536.63"/>
    <d v="2018-03-07T00:00:00"/>
    <x v="0"/>
    <x v="0"/>
    <x v="1"/>
    <x v="1"/>
    <n v="1"/>
  </r>
  <r>
    <s v="CLC"/>
    <s v="C204817"/>
    <x v="8"/>
    <s v="CIPO"/>
    <x v="7"/>
    <s v="REUV"/>
    <x v="33"/>
    <x v="0"/>
    <s v=""/>
    <d v="2018-03-07T00:00:00"/>
    <d v="2018-03-05T00:00:00"/>
    <x v="5"/>
    <s v="MOTOR"/>
    <s v="Closed - Claim documents outstanding"/>
    <s v="DURING INSPECTION IT WAS FOUND THAT THE FOLLOWING ARE DAMAGES MISSING AERIAL AND SCRATCHED RIGHT WHEEL CAP"/>
    <s v="KIA PICANTO 1.2 EX"/>
    <n v="2016"/>
    <s v="HC36JRGP"/>
    <s v="MAEBELE "/>
    <n v="0"/>
    <n v="0"/>
    <n v="0"/>
    <n v="0"/>
    <n v="0"/>
    <n v="0"/>
    <n v="0"/>
    <n v="0"/>
    <n v="0"/>
    <n v="0"/>
    <n v="0"/>
    <n v="0"/>
    <n v="0"/>
    <n v="0"/>
    <n v="0"/>
    <n v="0"/>
    <n v="0"/>
    <d v="2018-03-07T00:00:00"/>
    <x v="0"/>
    <x v="1"/>
    <x v="7"/>
    <x v="33"/>
    <n v="1"/>
  </r>
  <r>
    <s v="CLC"/>
    <s v="C204818"/>
    <x v="8"/>
    <s v="METR"/>
    <x v="3"/>
    <s v="METR"/>
    <x v="3"/>
    <x v="1"/>
    <s v=""/>
    <d v="2018-03-07T00:00:00"/>
    <d v="2018-03-03T00:00:00"/>
    <x v="17"/>
    <s v="MOTOR"/>
    <s v="Closed - Claim documents outstanding"/>
    <s v="THE TOP WIND SCREEN FELL AND DAMAGED THE BOTTOM WIND SCREEN"/>
    <s v="VOLVO B7L"/>
    <n v="2002"/>
    <s v="NFZ 060 GP"/>
    <s v="VALASSHIYA "/>
    <n v="0"/>
    <n v="0"/>
    <n v="0"/>
    <n v="0"/>
    <n v="0"/>
    <n v="0"/>
    <n v="0"/>
    <n v="0"/>
    <n v="0"/>
    <n v="0"/>
    <n v="0"/>
    <n v="0"/>
    <n v="0"/>
    <n v="0"/>
    <n v="0"/>
    <n v="0"/>
    <n v="0"/>
    <d v="2018-03-07T00:00:00"/>
    <x v="0"/>
    <x v="2"/>
    <x v="3"/>
    <x v="3"/>
    <n v="1"/>
  </r>
  <r>
    <s v="CLC"/>
    <s v="C204819"/>
    <x v="8"/>
    <s v="METR"/>
    <x v="3"/>
    <s v="METR"/>
    <x v="3"/>
    <x v="1"/>
    <s v=""/>
    <d v="2018-03-07T00:00:00"/>
    <d v="2018-02-12T00:00:00"/>
    <x v="28"/>
    <s v="MOTOR"/>
    <s v="Closed - No Third Party Approach Received"/>
    <s v="BUS COLLIDED TO BUS"/>
    <s v="MERCEDES-BENZ B7R"/>
    <n v="2002"/>
    <s v="VJP 975 GP"/>
    <s v="KWEYAMA "/>
    <n v="0"/>
    <n v="0"/>
    <n v="0"/>
    <n v="0"/>
    <n v="0"/>
    <n v="0"/>
    <n v="0"/>
    <n v="0"/>
    <n v="0"/>
    <n v="0"/>
    <n v="0"/>
    <n v="0"/>
    <n v="0"/>
    <n v="0"/>
    <n v="0"/>
    <n v="0"/>
    <n v="0"/>
    <d v="2018-03-07T00:00:00"/>
    <x v="0"/>
    <x v="2"/>
    <x v="3"/>
    <x v="3"/>
    <n v="1"/>
  </r>
  <r>
    <s v="CLC"/>
    <s v="C204820"/>
    <x v="8"/>
    <s v="JOWA"/>
    <x v="6"/>
    <s v="CENT"/>
    <x v="7"/>
    <x v="0"/>
    <s v=""/>
    <d v="2018-03-07T00:00:00"/>
    <d v="2018-02-14T00:00:00"/>
    <x v="17"/>
    <s v="MOTOR"/>
    <s v="Closed - Settled"/>
    <s v="WINDSCREEN"/>
    <s v="ISUZU KB 200 LWB P/U S/C"/>
    <n v="2013"/>
    <s v="CJ23DVGP"/>
    <s v="DE VILLIERS "/>
    <n v="0"/>
    <n v="0"/>
    <n v="0"/>
    <n v="0"/>
    <n v="0"/>
    <n v="0"/>
    <n v="0"/>
    <n v="0"/>
    <n v="0"/>
    <n v="0"/>
    <n v="0"/>
    <n v="0"/>
    <n v="0"/>
    <n v="0"/>
    <n v="0"/>
    <n v="0"/>
    <n v="3300"/>
    <d v="2018-03-07T00:00:00"/>
    <x v="0"/>
    <x v="1"/>
    <x v="6"/>
    <x v="7"/>
    <n v="1"/>
  </r>
  <r>
    <s v="CLC"/>
    <s v="C204821"/>
    <x v="8"/>
    <s v="JOWA"/>
    <x v="6"/>
    <s v="CENT"/>
    <x v="7"/>
    <x v="0"/>
    <s v=""/>
    <d v="2018-03-07T00:00:00"/>
    <d v="2018-02-13T00:00:00"/>
    <x v="5"/>
    <s v="MOTOR"/>
    <s v="Closed - Settled"/>
    <s v="MY CAR WAS BUMPED WHILE PARKED AT THE DEPOT BY JOHANNESBURG WATER DRIVER."/>
    <s v="CHEVROLET CORSA UTILITY 1.4 A/C P/U S/C"/>
    <n v="2013"/>
    <s v="CL03YRGP"/>
    <s v="HUMAN "/>
    <n v="0"/>
    <n v="0"/>
    <n v="0"/>
    <n v="0"/>
    <n v="0"/>
    <n v="0"/>
    <n v="0"/>
    <n v="0"/>
    <n v="0"/>
    <n v="0"/>
    <n v="0"/>
    <n v="0"/>
    <n v="0"/>
    <n v="0"/>
    <n v="0"/>
    <n v="0"/>
    <n v="14389.58"/>
    <d v="2018-03-07T00:00:00"/>
    <x v="0"/>
    <x v="1"/>
    <x v="6"/>
    <x v="7"/>
    <n v="1"/>
  </r>
  <r>
    <s v="CLC"/>
    <s v="C204822"/>
    <x v="8"/>
    <s v="METR"/>
    <x v="3"/>
    <s v="METR"/>
    <x v="3"/>
    <x v="1"/>
    <s v=""/>
    <d v="2018-03-07T00:00:00"/>
    <d v="2018-03-06T00:00:00"/>
    <x v="28"/>
    <s v="MOTOR"/>
    <s v="Closed - Claim documents outstanding"/>
    <s v="THE BUS WAS DIVING ALONG MARSHELL ST WHERE A CAR WAS PARKED AS THE BUS PASSED THE DRIVER OPEN THE DOOR ON TO THE BUS"/>
    <s v="MERCEDES-BENZ 1725"/>
    <n v="2008"/>
    <s v="VJP 992 GP"/>
    <s v="MATSIBELA "/>
    <n v="0"/>
    <n v="0"/>
    <n v="0"/>
    <n v="0"/>
    <n v="0"/>
    <n v="0"/>
    <n v="0"/>
    <n v="0"/>
    <n v="0"/>
    <n v="0"/>
    <n v="0"/>
    <n v="0"/>
    <n v="0"/>
    <n v="0"/>
    <n v="0"/>
    <n v="0"/>
    <n v="0"/>
    <d v="2018-03-07T00:00:00"/>
    <x v="0"/>
    <x v="2"/>
    <x v="3"/>
    <x v="3"/>
    <n v="1"/>
  </r>
  <r>
    <s v="CLC"/>
    <s v="C204823"/>
    <x v="8"/>
    <s v="PIKI"/>
    <x v="2"/>
    <s v="PURA"/>
    <x v="28"/>
    <x v="0"/>
    <s v=""/>
    <d v="2018-03-07T00:00:00"/>
    <d v="2018-03-05T00:00:00"/>
    <x v="5"/>
    <s v="MOTOR"/>
    <s v="Closed - Settled"/>
    <s v="THE LTO WAS DOING INSPECTION ON VEHICLE AND FOUND DAMAGES ON THE LEFT HEAD LAMP AND LEFT MIRROR"/>
    <s v="MERCEDES-BENZ ACTROS 3331/45 F/C C/C"/>
    <n v="2008"/>
    <s v="WCK328GP"/>
    <s v="MAROPOLA "/>
    <n v="0"/>
    <n v="0"/>
    <n v="0"/>
    <n v="0"/>
    <n v="0"/>
    <n v="0"/>
    <n v="0"/>
    <n v="0"/>
    <n v="0"/>
    <n v="0"/>
    <n v="0"/>
    <n v="0"/>
    <n v="0"/>
    <n v="0"/>
    <n v="0"/>
    <n v="0"/>
    <n v="13778.15"/>
    <d v="2018-03-07T00:00:00"/>
    <x v="0"/>
    <x v="1"/>
    <x v="2"/>
    <x v="28"/>
    <n v="1"/>
  </r>
  <r>
    <s v="CLC"/>
    <s v="C204824"/>
    <x v="8"/>
    <s v="METR"/>
    <x v="3"/>
    <s v="METR"/>
    <x v="3"/>
    <x v="1"/>
    <s v=""/>
    <d v="2018-03-07T00:00:00"/>
    <d v="2018-03-06T00:00:00"/>
    <x v="28"/>
    <s v="MOTOR"/>
    <s v="Closed - Claim documents outstanding"/>
    <s v="THE BUS WAS DRIVING ALONG LOUIS BOTHA WHERE THE THE ROAD WAS HAVING A CONSTRUCTION AND THE ROAD WAS CLOSED TO ONE LANE WHEN THE MINI BUS SQUEEZE IN FRONT OF THE BUS"/>
    <s v="MERCEDES-BENZ 500U"/>
    <n v="2015"/>
    <s v="FJ 44 FRGP"/>
    <s v="BOKABA "/>
    <n v="0"/>
    <n v="0"/>
    <n v="0"/>
    <n v="0"/>
    <n v="0"/>
    <n v="0"/>
    <n v="0"/>
    <n v="0"/>
    <n v="0"/>
    <n v="0"/>
    <n v="0"/>
    <n v="0"/>
    <n v="0"/>
    <n v="0"/>
    <n v="0"/>
    <n v="0"/>
    <n v="0"/>
    <d v="2018-03-07T00:00:00"/>
    <x v="0"/>
    <x v="2"/>
    <x v="3"/>
    <x v="3"/>
    <n v="1"/>
  </r>
  <r>
    <s v="CLC"/>
    <s v="C204825"/>
    <x v="8"/>
    <s v="METR"/>
    <x v="3"/>
    <s v="METR"/>
    <x v="3"/>
    <x v="1"/>
    <s v=""/>
    <d v="2018-03-07T00:00:00"/>
    <d v="2017-08-18T00:00:00"/>
    <x v="28"/>
    <s v="MOTOR"/>
    <s v="Closed - Rejected Third Party Claim"/>
    <s v="CAR COLLIDED TO THE LEFT REAR OF THE BUS"/>
    <s v="MERCEDES-BENZ 500U"/>
    <n v="2015"/>
    <s v="FJ 95 MXGP"/>
    <s v="MANDIWANA "/>
    <n v="0"/>
    <n v="0"/>
    <n v="0"/>
    <n v="0"/>
    <n v="0"/>
    <n v="0"/>
    <n v="0"/>
    <n v="0"/>
    <n v="0"/>
    <n v="0"/>
    <n v="0"/>
    <n v="0"/>
    <n v="0"/>
    <n v="0"/>
    <n v="0"/>
    <n v="3378"/>
    <n v="3378"/>
    <d v="2018-03-07T00:00:00"/>
    <x v="0"/>
    <x v="2"/>
    <x v="3"/>
    <x v="3"/>
    <n v="1"/>
  </r>
  <r>
    <s v="CLC"/>
    <s v="C204826"/>
    <x v="8"/>
    <s v="PZOO"/>
    <x v="0"/>
    <s v="CPRF"/>
    <x v="56"/>
    <x v="0"/>
    <s v=""/>
    <d v="2018-03-07T00:00:00"/>
    <d v="2018-01-29T00:00:00"/>
    <x v="5"/>
    <s v="MOTOR"/>
    <s v="Closed - Settled"/>
    <s v="DRIVER MISPLACED VEHICLE KEY AT FM DEPOT."/>
    <s v="VW GOLF CHICO"/>
    <n v="2007"/>
    <s v="VTT343GP"/>
    <s v="MTHOMBENI "/>
    <n v="0"/>
    <n v="0"/>
    <n v="0"/>
    <n v="0"/>
    <n v="0"/>
    <n v="0"/>
    <n v="0"/>
    <n v="0"/>
    <n v="0"/>
    <n v="0"/>
    <n v="0"/>
    <n v="0"/>
    <n v="0"/>
    <n v="0"/>
    <n v="0"/>
    <n v="0"/>
    <n v="4344.54"/>
    <d v="2018-03-07T00:00:00"/>
    <x v="0"/>
    <x v="0"/>
    <x v="0"/>
    <x v="56"/>
    <n v="1"/>
  </r>
  <r>
    <s v="CLC"/>
    <s v="C204827"/>
    <x v="8"/>
    <s v="PUBP"/>
    <x v="1"/>
    <s v="JMPD"/>
    <x v="1"/>
    <x v="0"/>
    <s v=""/>
    <d v="2018-03-07T00:00:00"/>
    <d v="2018-02-24T00:00:00"/>
    <x v="5"/>
    <s v="MOTOR"/>
    <s v="Closed - Claim documents outstanding"/>
    <s v="I WAS GOING TO ATTEND A COMPLAIN THEN THE ROLL BACK OF THE BREAKDOWN FELL, I JUST HEARD A NOISE AT THE BACK OF THE TRUCK AND I STOPPED, CHECKED AND FOUND THE RIGHT SIDE OF THE STAND WAS DOWN."/>
    <s v="ISUZU FRR 500 F/C C/C"/>
    <n v="2013"/>
    <s v="WLK907GP"/>
    <s v="KGANYAGO "/>
    <n v="0"/>
    <n v="0"/>
    <n v="0"/>
    <n v="0"/>
    <n v="0"/>
    <n v="0"/>
    <n v="0"/>
    <n v="0"/>
    <n v="0"/>
    <n v="0"/>
    <n v="0"/>
    <n v="0"/>
    <n v="0"/>
    <n v="0"/>
    <n v="0"/>
    <n v="0"/>
    <n v="0"/>
    <d v="2018-03-07T00:00:00"/>
    <x v="0"/>
    <x v="0"/>
    <x v="1"/>
    <x v="1"/>
    <n v="1"/>
  </r>
  <r>
    <s v="CLC"/>
    <s v="C204923"/>
    <x v="8"/>
    <s v="JOWA"/>
    <x v="6"/>
    <s v="RARO"/>
    <x v="14"/>
    <x v="0"/>
    <s v=""/>
    <d v="2018-03-08T00:00:00"/>
    <d v="2018-02-21T00:00:00"/>
    <x v="5"/>
    <s v="MOTOR"/>
    <s v="Closed - Settled"/>
    <s v="LOAD DAMAGED TRUCK"/>
    <s v="ISUZU NPR 400 AMT CREW CAB F/C C/C"/>
    <n v="2014"/>
    <s v="CR26WZGP"/>
    <s v="MCHUNU "/>
    <n v="0"/>
    <n v="0"/>
    <n v="0"/>
    <n v="0"/>
    <n v="0"/>
    <n v="14983.61"/>
    <n v="800"/>
    <n v="0"/>
    <n v="0"/>
    <n v="0"/>
    <n v="0"/>
    <n v="0"/>
    <n v="0"/>
    <n v="0"/>
    <n v="0"/>
    <n v="0"/>
    <n v="30783.61"/>
    <d v="2018-03-08T00:00:00"/>
    <x v="0"/>
    <x v="1"/>
    <x v="6"/>
    <x v="14"/>
    <n v="1"/>
  </r>
  <r>
    <s v="CLC"/>
    <s v="C204924"/>
    <x v="8"/>
    <s v="PUBP"/>
    <x v="1"/>
    <s v="JMPD"/>
    <x v="1"/>
    <x v="0"/>
    <s v=""/>
    <d v="2018-03-08T00:00:00"/>
    <d v="2017-12-31T00:00:00"/>
    <x v="5"/>
    <s v="MOTOR"/>
    <s v="Closed - Settled"/>
    <s v="ON INSPECTIONS DURING HANDOVER THEY DISCOVERED A DENT"/>
    <s v="HYUNDAI ACCENT 1.5 LS"/>
    <n v="2016"/>
    <s v="FJ27MNGP"/>
    <s v="SIBEKO "/>
    <n v="0"/>
    <n v="0"/>
    <n v="0"/>
    <n v="0"/>
    <n v="0"/>
    <n v="0"/>
    <n v="0"/>
    <n v="0"/>
    <n v="0"/>
    <n v="0"/>
    <n v="0"/>
    <n v="0"/>
    <n v="0"/>
    <n v="0"/>
    <n v="0"/>
    <n v="0"/>
    <n v="3006.2"/>
    <d v="2018-03-08T00:00:00"/>
    <x v="0"/>
    <x v="0"/>
    <x v="1"/>
    <x v="1"/>
    <n v="1"/>
  </r>
  <r>
    <s v="CLC"/>
    <s v="C204925"/>
    <x v="8"/>
    <s v="JOWA"/>
    <x v="6"/>
    <s v="JWRA"/>
    <x v="13"/>
    <x v="0"/>
    <s v=""/>
    <d v="2018-03-08T00:00:00"/>
    <d v="2018-03-05T00:00:00"/>
    <x v="5"/>
    <s v="MOTOR"/>
    <s v="Closed - Settled"/>
    <s v="FOUND THE TRUCK WITH MULTIPLE DAMAGES ON THE FRONT BULL BAR; FRONT NUMBER PLATE AND LEFT DOOR STEP."/>
    <s v="ISUZU FTR 850 F/C C/C"/>
    <n v="2016"/>
    <s v="FH02HZGP"/>
    <s v="MNISI "/>
    <n v="0"/>
    <n v="0"/>
    <n v="0"/>
    <n v="0"/>
    <n v="0"/>
    <n v="0"/>
    <n v="0"/>
    <n v="0"/>
    <n v="0"/>
    <n v="0"/>
    <n v="0"/>
    <n v="0"/>
    <n v="0"/>
    <n v="0"/>
    <n v="0"/>
    <n v="0"/>
    <n v="8435.7800000000007"/>
    <d v="2018-03-08T00:00:00"/>
    <x v="0"/>
    <x v="1"/>
    <x v="6"/>
    <x v="13"/>
    <n v="1"/>
  </r>
  <r>
    <s v="CLC"/>
    <s v="C204926"/>
    <x v="8"/>
    <s v="JOWA"/>
    <x v="6"/>
    <s v="CENT"/>
    <x v="7"/>
    <x v="0"/>
    <s v=""/>
    <d v="2018-03-08T00:00:00"/>
    <d v="2018-02-14T00:00:00"/>
    <x v="5"/>
    <s v="MOTOR"/>
    <s v="Closed - Settled"/>
    <s v="I WAS TRYING TO PARK THE BAKKIE AT OUR PARKING LOT AND I DAMAGED THE FROM BUMPER ON THE LEFT SIDE"/>
    <s v="NISSAN HARDBODY NP300 2.0I LWB (K08/K37) P/U S/C"/>
    <n v="2012"/>
    <s v="CF01KMGP"/>
    <s v="DIBETSO "/>
    <n v="0"/>
    <n v="0"/>
    <n v="0"/>
    <n v="0"/>
    <n v="0"/>
    <n v="0"/>
    <n v="0"/>
    <n v="0"/>
    <n v="0"/>
    <n v="0"/>
    <n v="0"/>
    <n v="0"/>
    <n v="0"/>
    <n v="0"/>
    <n v="0"/>
    <n v="0"/>
    <n v="11557.5"/>
    <d v="2018-03-08T00:00:00"/>
    <x v="0"/>
    <x v="1"/>
    <x v="6"/>
    <x v="7"/>
    <n v="1"/>
  </r>
  <r>
    <s v="CLC"/>
    <s v="C204927"/>
    <x v="8"/>
    <s v="PUBP"/>
    <x v="1"/>
    <s v="JMPD"/>
    <x v="1"/>
    <x v="0"/>
    <s v=""/>
    <d v="2018-03-08T00:00:00"/>
    <d v="2018-01-12T00:00:00"/>
    <x v="5"/>
    <s v="MOTOR"/>
    <s v="Closed - Settled"/>
    <s v="AS I WAS DRIVING SOUTH FOLLOWING A FORD FIGO THE DRIVER OF THE SATO CAR SUDDENLY APPLIED THE BRAKE AND HIS CAR CAME INTO A STAND STILL. I TRIED TO AVOID BY SWERVING TO THE FAR RIGHT UNFORTUNATELY I COULD NOT CAUSE OF THE ON COMING TRAFFIC."/>
    <s v="FORD RANGER 2.2TDCI XL P/U D/C"/>
    <n v="2015"/>
    <s v="FG51DMGP"/>
    <s v="MONARE "/>
    <n v="0"/>
    <n v="0"/>
    <n v="0"/>
    <n v="0"/>
    <n v="0"/>
    <n v="16342.76"/>
    <n v="855"/>
    <n v="0"/>
    <n v="0"/>
    <n v="0"/>
    <n v="0"/>
    <n v="0"/>
    <n v="0"/>
    <n v="0"/>
    <n v="0"/>
    <n v="0"/>
    <n v="32197.759999999998"/>
    <d v="2018-03-08T00:00:00"/>
    <x v="0"/>
    <x v="0"/>
    <x v="1"/>
    <x v="1"/>
    <n v="1"/>
  </r>
  <r>
    <s v="CLC"/>
    <s v="C204928"/>
    <x v="8"/>
    <s v="PUBP"/>
    <x v="1"/>
    <s v="JMPD"/>
    <x v="1"/>
    <x v="0"/>
    <s v=""/>
    <d v="2018-03-08T00:00:00"/>
    <d v="2018-02-13T00:00:00"/>
    <x v="5"/>
    <s v="MOTOR"/>
    <s v="Closed - Settled"/>
    <s v="WAS ESCORTING EMS INSPECTOR A TRUCK CAME ON THE OPPOSITE THE ROAD WAS NARROW I SWERVED TO AVOID THE TRUCK AND THE CONCRETE BARNERS ON THE LEFT SCRACHED THE VEHICLE"/>
    <s v="FORD FOCUS 1.6 SI 5DR"/>
    <n v="2017"/>
    <s v="FW08KSGP"/>
    <s v="MASWANGANYE "/>
    <n v="0"/>
    <n v="0"/>
    <n v="0"/>
    <n v="0"/>
    <n v="0"/>
    <n v="0"/>
    <n v="0"/>
    <n v="0"/>
    <n v="0"/>
    <n v="0"/>
    <n v="0"/>
    <n v="0"/>
    <n v="0"/>
    <n v="0"/>
    <n v="0"/>
    <n v="0"/>
    <n v="10575.63"/>
    <d v="2018-03-08T00:00:00"/>
    <x v="0"/>
    <x v="0"/>
    <x v="1"/>
    <x v="1"/>
    <n v="1"/>
  </r>
  <r>
    <s v="CLC"/>
    <s v="C204929"/>
    <x v="8"/>
    <s v="RJPC"/>
    <x v="12"/>
    <s v="RJPC"/>
    <x v="17"/>
    <x v="0"/>
    <s v=""/>
    <d v="2018-03-08T00:00:00"/>
    <d v="2018-03-07T00:00:00"/>
    <x v="5"/>
    <s v="MOTOR"/>
    <s v="Closed - Settled"/>
    <s v="I DISCOVERED THAT ONE OF THE INSURED VEHICLE REGISTRATION CL15YTGP THE WHOLE BODY HAS DENTS SCRATCHES AND MISSING SPARE WHEEL I WOULD LIKE REPAIRS ON IT AFTER THAT SEND IT BACK TO AVIS FLEET I TRIED TO INVESTIGATE BUT ALL IN VAIN ."/>
    <s v="TOYOTA HILUX 2.0 VVT-I P/U S/C"/>
    <n v="2013"/>
    <s v="CL15YTGP"/>
    <s v="PD KHUMALO"/>
    <n v="0"/>
    <n v="0"/>
    <n v="0"/>
    <n v="0"/>
    <n v="0"/>
    <n v="21717.119999999999"/>
    <n v="800"/>
    <n v="0"/>
    <n v="0"/>
    <n v="0"/>
    <n v="0"/>
    <n v="0"/>
    <n v="0"/>
    <n v="0"/>
    <n v="0"/>
    <n v="0"/>
    <n v="37517.120000000003"/>
    <d v="2018-03-08T00:00:00"/>
    <x v="0"/>
    <x v="2"/>
    <x v="12"/>
    <x v="17"/>
    <n v="1"/>
  </r>
  <r>
    <s v="CLC"/>
    <s v="C204930"/>
    <x v="8"/>
    <s v="PZOO"/>
    <x v="0"/>
    <s v="CPRB"/>
    <x v="57"/>
    <x v="0"/>
    <s v=""/>
    <d v="2018-03-08T00:00:00"/>
    <d v="2018-03-06T00:00:00"/>
    <x v="5"/>
    <s v="MOTOR"/>
    <s v="Closed - Settled"/>
    <s v="TOOL BOX DOOR OPENED AND HOOKED FIRE EXTINGUISHER AT MARKSPARK DEPOT."/>
    <s v="ISUZU NPR400"/>
    <n v="2013"/>
    <s v="CT07VGGP"/>
    <s v="MBANJWA "/>
    <n v="0"/>
    <n v="0"/>
    <n v="0"/>
    <n v="0"/>
    <n v="0"/>
    <n v="0"/>
    <n v="0"/>
    <n v="0"/>
    <n v="0"/>
    <n v="0"/>
    <n v="0"/>
    <n v="0"/>
    <n v="0"/>
    <n v="0"/>
    <n v="0"/>
    <n v="0"/>
    <n v="4193.4799999999996"/>
    <d v="2018-03-08T00:00:00"/>
    <x v="0"/>
    <x v="0"/>
    <x v="0"/>
    <x v="57"/>
    <n v="1"/>
  </r>
  <r>
    <s v="CLC"/>
    <s v="C204931"/>
    <x v="8"/>
    <s v="PUBP"/>
    <x v="1"/>
    <s v="JMPD"/>
    <x v="1"/>
    <x v="0"/>
    <s v=""/>
    <d v="2018-03-08T00:00:00"/>
    <d v="2018-03-03T00:00:00"/>
    <x v="5"/>
    <s v="MOTOR"/>
    <s v="Closed - Settled"/>
    <s v="A TAXI DRIVER WAS OVERTAKING ON  ONCOMING CARS AND HE BUMPED ME ON THE SIDE"/>
    <s v="FORD RANGER 2.2TDCI XL 4X4 P/U S/C"/>
    <n v="2016"/>
    <s v="FG50ZTGP"/>
    <s v="SHABALALA "/>
    <n v="0"/>
    <n v="0"/>
    <n v="0"/>
    <n v="0"/>
    <n v="0"/>
    <n v="77561.45"/>
    <n v="974.7"/>
    <n v="0"/>
    <n v="0"/>
    <n v="0"/>
    <n v="0"/>
    <n v="0"/>
    <n v="0"/>
    <n v="0"/>
    <n v="0"/>
    <n v="0"/>
    <n v="93536.15"/>
    <d v="2018-03-08T00:00:00"/>
    <x v="0"/>
    <x v="0"/>
    <x v="1"/>
    <x v="1"/>
    <n v="1"/>
  </r>
  <r>
    <s v="CLC"/>
    <s v="C204932"/>
    <x v="8"/>
    <s v="METR"/>
    <x v="3"/>
    <s v="MBRO"/>
    <x v="63"/>
    <x v="1"/>
    <s v=""/>
    <d v="2018-03-08T00:00:00"/>
    <d v="2018-02-26T00:00:00"/>
    <x v="28"/>
    <s v="MOTOR"/>
    <s v="Closed - Claim documents outstanding"/>
    <s v="AS THE DRIVER TURNED LEFT THE OTHER VEHICLE THAT WAS LOADING PASSENGERS ON THE CURVE, THEN REVERSED TO AVOID THE VEHICLE IN FRONT OF HIM BUMPING THE BUS."/>
    <s v="MERCEDES-BENZ 1738/59"/>
    <n v="2016"/>
    <s v="DT56JNGP"/>
    <s v="NKOSI "/>
    <n v="0"/>
    <n v="0"/>
    <n v="0"/>
    <n v="0"/>
    <n v="0"/>
    <n v="0"/>
    <n v="0"/>
    <n v="0"/>
    <n v="0"/>
    <n v="0"/>
    <n v="0"/>
    <n v="0"/>
    <n v="0"/>
    <n v="0"/>
    <n v="0"/>
    <n v="0"/>
    <n v="0"/>
    <d v="2018-03-08T00:00:00"/>
    <x v="0"/>
    <x v="2"/>
    <x v="3"/>
    <x v="63"/>
    <n v="1"/>
  </r>
  <r>
    <s v="CLC"/>
    <s v="C204933"/>
    <x v="8"/>
    <s v="PUBP"/>
    <x v="1"/>
    <s v="JMPD"/>
    <x v="1"/>
    <x v="0"/>
    <s v=""/>
    <d v="2018-03-08T00:00:00"/>
    <d v="2018-03-03T00:00:00"/>
    <x v="28"/>
    <s v="MOTOR"/>
    <s v="Closed - Settled"/>
    <s v="I PARKED THE CAR BY THE GARAGE GATE AWAY FROM THE DRIVE WAY THEN WENT TO THE CAR , I WAS CALLED OUT TO CHECK AND FOUND OUT THAT SOMEONE LOST CONTROL AND CRASH THE CAR DAMAGING RIGHT FENDER BONNET AND THE FRONT"/>
    <s v="OPEL ASTRA 1.4T ENJOY 5DR"/>
    <n v="2017"/>
    <s v="FT73FJGP"/>
    <s v="SIBISI "/>
    <n v="0"/>
    <n v="0"/>
    <n v="0"/>
    <n v="0"/>
    <n v="0"/>
    <n v="72848.759999999995"/>
    <n v="974.7"/>
    <n v="0"/>
    <n v="0"/>
    <n v="0"/>
    <n v="0"/>
    <n v="0"/>
    <n v="0"/>
    <n v="0"/>
    <n v="0"/>
    <n v="0"/>
    <n v="88823.46"/>
    <d v="2018-03-08T00:00:00"/>
    <x v="0"/>
    <x v="0"/>
    <x v="1"/>
    <x v="1"/>
    <n v="1"/>
  </r>
  <r>
    <s v="CLC"/>
    <s v="C204934"/>
    <x v="8"/>
    <s v="PUBP"/>
    <x v="1"/>
    <s v="JMPD"/>
    <x v="1"/>
    <x v="0"/>
    <s v=""/>
    <d v="2018-03-08T00:00:00"/>
    <d v="2018-03-06T00:00:00"/>
    <x v="5"/>
    <s v="MOTOR"/>
    <s v="Closed - Settled"/>
    <s v="I WAS ENTERING WEMMER COMPLEX AND I DROVE OVER A PATHHOLE NEXT TO THE MAIN ENTRANCE, I LOST CONTROL AND COLLIDED WITH A SILVER CHEVROLET. I BUMPED IT ON THE RIGHT DOOR WHICH WAS TRAVELLING OPPOSITE DIRECTION"/>
    <s v="FORD RANGER 2.2TDCI XLS 4X4 P/U S/C"/>
    <n v="2014"/>
    <s v="DJ37XFGP"/>
    <s v="MASEKO "/>
    <n v="0"/>
    <n v="0"/>
    <n v="0"/>
    <n v="0"/>
    <n v="0"/>
    <n v="8181.63"/>
    <n v="855"/>
    <n v="0"/>
    <n v="0"/>
    <n v="0"/>
    <n v="0"/>
    <n v="0"/>
    <n v="0"/>
    <n v="0"/>
    <n v="0"/>
    <n v="0"/>
    <n v="24036.63"/>
    <d v="2018-03-08T00:00:00"/>
    <x v="0"/>
    <x v="0"/>
    <x v="1"/>
    <x v="1"/>
    <n v="1"/>
  </r>
  <r>
    <s v="CLC"/>
    <s v="C204935"/>
    <x v="8"/>
    <s v="JOWA"/>
    <x v="6"/>
    <s v="CENT"/>
    <x v="7"/>
    <x v="0"/>
    <s v=""/>
    <d v="2018-03-08T00:00:00"/>
    <d v="2018-02-14T00:00:00"/>
    <x v="5"/>
    <s v="MOTOR"/>
    <s v="Closed - Settled"/>
    <s v="I NOTICED THAT MY VEHICLES CANOPY SHOCKS AND CANOPY LEVER IS DAMAGED"/>
    <s v="NISSAN HARDBODY NP300 2.0I LWB (K08/K37) P/U S/C"/>
    <n v="2012"/>
    <s v="CF01KMGP"/>
    <s v="DIBETSO "/>
    <n v="0"/>
    <n v="0"/>
    <n v="0"/>
    <n v="0"/>
    <n v="0"/>
    <n v="0"/>
    <n v="0"/>
    <n v="0"/>
    <n v="0"/>
    <n v="0"/>
    <n v="0"/>
    <n v="0"/>
    <n v="0"/>
    <n v="0"/>
    <n v="0"/>
    <n v="0"/>
    <n v="9098.32"/>
    <d v="2018-03-08T00:00:00"/>
    <x v="0"/>
    <x v="1"/>
    <x v="6"/>
    <x v="7"/>
    <n v="1"/>
  </r>
  <r>
    <s v="CLC"/>
    <s v="C204936"/>
    <x v="8"/>
    <s v="JOWA"/>
    <x v="6"/>
    <s v="SOWE"/>
    <x v="64"/>
    <x v="0"/>
    <s v=""/>
    <d v="2018-03-08T00:00:00"/>
    <d v="2018-03-02T00:00:00"/>
    <x v="5"/>
    <s v="MOTOR"/>
    <s v="Closed - Settled"/>
    <s v="AS I WAS ACTING FOR FOREMAN POST, DURING INSPECTION I NOTICED THE FOLLOWING DEFAUTS ON THE VEHICLE DAMAGED CANOPY WINDOW, DENT ON FRONT BUMPER, L/F FENDER, DENT ON R/R FENDER AND RIGHT BRAKE LIGHT."/>
    <s v="NISSAN HARDBODY NP300 2.0I SWB (K07) P/U S/C"/>
    <n v="2012"/>
    <s v="BY89YJGP"/>
    <s v="RAMOHAI "/>
    <n v="0"/>
    <n v="0"/>
    <n v="0"/>
    <n v="0"/>
    <n v="0"/>
    <n v="12815.53"/>
    <n v="800"/>
    <n v="0"/>
    <n v="0"/>
    <n v="0"/>
    <n v="0"/>
    <n v="0"/>
    <n v="0"/>
    <n v="0"/>
    <n v="0"/>
    <n v="0"/>
    <n v="28615.53"/>
    <d v="2018-03-08T00:00:00"/>
    <x v="0"/>
    <x v="1"/>
    <x v="6"/>
    <x v="64"/>
    <n v="1"/>
  </r>
  <r>
    <s v="CLC"/>
    <s v="C204937"/>
    <x v="8"/>
    <s v="PUBP"/>
    <x v="1"/>
    <s v="JMPD"/>
    <x v="1"/>
    <x v="0"/>
    <s v=""/>
    <d v="2018-03-08T00:00:00"/>
    <d v="2018-03-04T00:00:00"/>
    <x v="5"/>
    <s v="MOTOR"/>
    <s v="Closed - Settled"/>
    <s v="I WAS DRIVING AND I WAS ON THE FAR RIGHT FACING THE NORTH DIRECTION, I WAS CHANGING THE LANE FROM RIGHT WHEN THE WHITE BAKKIE SUDDENLY BRAKE COLLIDED AND DAMAGED THE FRONT BUMPER AND LEFT DOOR"/>
    <s v="TOYOTA QUANTUM 2.7 14 SEAT"/>
    <n v="2013"/>
    <s v="CK07MFGP"/>
    <s v="KHANYI "/>
    <n v="0"/>
    <n v="0"/>
    <n v="0"/>
    <n v="0"/>
    <n v="0"/>
    <n v="99185.9"/>
    <n v="974.7"/>
    <n v="0"/>
    <n v="0"/>
    <n v="0"/>
    <n v="0"/>
    <n v="0"/>
    <n v="0"/>
    <n v="0"/>
    <n v="0"/>
    <n v="0"/>
    <n v="115160.6"/>
    <d v="2018-03-08T00:00:00"/>
    <x v="0"/>
    <x v="0"/>
    <x v="1"/>
    <x v="1"/>
    <n v="1"/>
  </r>
  <r>
    <s v="CLC"/>
    <s v="C204938"/>
    <x v="8"/>
    <s v="JOWA"/>
    <x v="6"/>
    <s v="RARO"/>
    <x v="14"/>
    <x v="0"/>
    <s v=""/>
    <d v="2018-03-08T00:00:00"/>
    <d v="2018-02-15T00:00:00"/>
    <x v="17"/>
    <s v="MOTOR"/>
    <s v="Closed - Settled"/>
    <s v="WINDSCREEN"/>
    <s v="TOYOTA NPR 400 AMT CREW CAB F/C C/C"/>
    <n v="2017"/>
    <s v="FX45VRGP"/>
    <s v="SELEPE "/>
    <n v="0"/>
    <n v="0"/>
    <n v="0"/>
    <n v="0"/>
    <n v="0"/>
    <n v="0"/>
    <n v="0"/>
    <n v="0"/>
    <n v="0"/>
    <n v="0"/>
    <n v="0"/>
    <n v="0"/>
    <n v="0"/>
    <n v="0"/>
    <n v="0"/>
    <n v="0"/>
    <n v="10800"/>
    <d v="2018-03-08T00:00:00"/>
    <x v="0"/>
    <x v="1"/>
    <x v="6"/>
    <x v="14"/>
    <n v="1"/>
  </r>
  <r>
    <s v="CLC"/>
    <s v="C204939"/>
    <x v="8"/>
    <s v="PZOO"/>
    <x v="0"/>
    <s v="CPRG"/>
    <x v="32"/>
    <x v="0"/>
    <s v=""/>
    <d v="2018-03-08T00:00:00"/>
    <d v="2018-03-06T00:00:00"/>
    <x v="5"/>
    <s v="MOTOR"/>
    <s v="Closed - Settled"/>
    <s v="DRIVER DROVE OVER A TREE RING AT RAND STADIUM WHILE BEING REASSESSED FOR DRIVING"/>
    <s v="CHEV 1.4 UTITLITY"/>
    <n v="2013"/>
    <s v="CM84LZGP"/>
    <s v="MAGADLA "/>
    <n v="0"/>
    <n v="0"/>
    <n v="0"/>
    <n v="0"/>
    <n v="0"/>
    <n v="17672.52"/>
    <n v="800"/>
    <n v="0"/>
    <n v="0"/>
    <n v="0"/>
    <n v="0"/>
    <n v="0"/>
    <n v="0"/>
    <n v="0"/>
    <n v="0"/>
    <n v="0"/>
    <n v="33472.519999999997"/>
    <d v="2018-03-08T00:00:00"/>
    <x v="0"/>
    <x v="0"/>
    <x v="0"/>
    <x v="32"/>
    <n v="1"/>
  </r>
  <r>
    <s v="CLC"/>
    <s v="C204940"/>
    <x v="8"/>
    <s v="PZOO"/>
    <x v="0"/>
    <s v="CPRE"/>
    <x v="58"/>
    <x v="0"/>
    <s v=""/>
    <d v="2018-03-08T00:00:00"/>
    <d v="2018-03-06T00:00:00"/>
    <x v="5"/>
    <s v="MOTOR"/>
    <s v="Closed - Settled"/>
    <s v="DRIVER HIT REMOTE GATE WHICH PULLED BACK AS SHE ENTERED OBSERVATORY RIDGES GATE AT OBSERVATORY."/>
    <s v="NISSAN NP200"/>
    <n v="2017"/>
    <s v="FT27YRGP"/>
    <s v="SHOBA "/>
    <n v="0"/>
    <n v="0"/>
    <n v="0"/>
    <n v="0"/>
    <n v="0"/>
    <n v="11887.25"/>
    <n v="855"/>
    <n v="0"/>
    <n v="0"/>
    <n v="0"/>
    <n v="0"/>
    <n v="0"/>
    <n v="0"/>
    <n v="0"/>
    <n v="0"/>
    <n v="0"/>
    <n v="27742.25"/>
    <d v="2018-03-08T00:00:00"/>
    <x v="0"/>
    <x v="0"/>
    <x v="0"/>
    <x v="58"/>
    <n v="1"/>
  </r>
  <r>
    <s v="CLC"/>
    <s v="C204941"/>
    <x v="8"/>
    <s v="PUBP"/>
    <x v="1"/>
    <s v="JMPD"/>
    <x v="1"/>
    <x v="0"/>
    <s v=""/>
    <d v="2018-03-08T00:00:00"/>
    <d v="2018-03-06T00:00:00"/>
    <x v="5"/>
    <s v="MOTOR"/>
    <s v="Closed - Settled"/>
    <s v="I WAS DRIVING ALONG UNION ROAD AND LOOSE STONE COMING FROM VEHICLE INFRONT OF ME HIT FRONT WINDSCREEN"/>
    <s v="TOYOTA LEXUS IS 300"/>
    <n v="2017"/>
    <s v="FY31BYGP"/>
    <s v="MAANO "/>
    <n v="0"/>
    <n v="0"/>
    <n v="0"/>
    <n v="0"/>
    <n v="0"/>
    <n v="0"/>
    <n v="0"/>
    <n v="0"/>
    <n v="0"/>
    <n v="0"/>
    <n v="0"/>
    <n v="0"/>
    <n v="0"/>
    <n v="0"/>
    <n v="0"/>
    <n v="0"/>
    <n v="14000"/>
    <d v="2018-03-08T00:00:00"/>
    <x v="0"/>
    <x v="0"/>
    <x v="1"/>
    <x v="1"/>
    <n v="1"/>
  </r>
  <r>
    <s v="CLC"/>
    <s v="C204942"/>
    <x v="8"/>
    <s v="PUBP"/>
    <x v="1"/>
    <s v="JMPD"/>
    <x v="1"/>
    <x v="0"/>
    <s v=""/>
    <d v="2018-03-08T00:00:00"/>
    <d v="2018-03-07T00:00:00"/>
    <x v="17"/>
    <s v="MOTOR"/>
    <s v="Closed - Settled"/>
    <s v="WHILE PARKED AT REGION G I REALIZED THE WINDSCREEN WAS CRACKED"/>
    <s v="HYUNDAI ACCENT 1.6 GLS"/>
    <n v="2016"/>
    <s v="FG12GYGP"/>
    <s v="MATLI "/>
    <n v="0"/>
    <n v="0"/>
    <n v="0"/>
    <n v="0"/>
    <n v="0"/>
    <n v="0"/>
    <n v="0"/>
    <n v="0"/>
    <n v="0"/>
    <n v="0"/>
    <n v="0"/>
    <n v="0"/>
    <n v="0"/>
    <n v="0"/>
    <n v="0"/>
    <n v="0"/>
    <n v="4500"/>
    <d v="2018-03-08T00:00:00"/>
    <x v="0"/>
    <x v="0"/>
    <x v="1"/>
    <x v="1"/>
    <n v="1"/>
  </r>
  <r>
    <s v="CLC"/>
    <s v="C204943"/>
    <x v="8"/>
    <s v="JOWA"/>
    <x v="6"/>
    <s v="CENT"/>
    <x v="7"/>
    <x v="0"/>
    <s v=""/>
    <d v="2018-03-08T00:00:00"/>
    <d v="2018-03-03T00:00:00"/>
    <x v="28"/>
    <s v="MOTOR"/>
    <s v="Closed - Claim documents outstanding"/>
    <s v="I WAS DRIVING ON SHEWELL STREET LOOKING FOR HOUSE NUMBER, WHEN NOYICE THAT IVE PASSED THE HOUSE NUMBER I STPPED AND TRY TO REVERSE LOOKING FOR THE NUMBER, THATS WHEN THE THRID PARTYS VEHICLE CAME FROM BEHICND AND I BUMPED IT."/>
    <s v="ISUZU NMR 250 CREW CAB F/C C/C"/>
    <n v="2013"/>
    <s v="CM78FTGP"/>
    <s v="SEWELA "/>
    <n v="0"/>
    <n v="0"/>
    <n v="0"/>
    <n v="0"/>
    <n v="0"/>
    <n v="0"/>
    <n v="0"/>
    <n v="0"/>
    <n v="0"/>
    <n v="0"/>
    <n v="0"/>
    <n v="0"/>
    <n v="0"/>
    <n v="0"/>
    <n v="7274.9"/>
    <n v="1419.62"/>
    <n v="8694.52"/>
    <d v="2018-03-08T00:00:00"/>
    <x v="0"/>
    <x v="1"/>
    <x v="6"/>
    <x v="7"/>
    <n v="1"/>
  </r>
  <r>
    <s v="CLC"/>
    <s v="C205015"/>
    <x v="8"/>
    <s v="METR"/>
    <x v="3"/>
    <s v="MBRO"/>
    <x v="63"/>
    <x v="1"/>
    <s v=""/>
    <d v="2018-03-09T00:00:00"/>
    <d v="2018-03-06T00:00:00"/>
    <x v="17"/>
    <s v="MOTOR"/>
    <s v="Closed - Claim documents outstanding"/>
    <s v="WHILE THE BUS WAS IN MOTION HANGING TREE BROKE TWO WINDOWS ON THE RIGHT SIDE."/>
    <s v="MARCOPOLO SINGLE DECK"/>
    <n v="2002"/>
    <s v="NLY512GP"/>
    <s v="NKOANE "/>
    <n v="0"/>
    <n v="0"/>
    <n v="0"/>
    <n v="0"/>
    <n v="0"/>
    <n v="0"/>
    <n v="0"/>
    <n v="0"/>
    <n v="0"/>
    <n v="0"/>
    <n v="0"/>
    <n v="0"/>
    <n v="0"/>
    <n v="0"/>
    <n v="0"/>
    <n v="0"/>
    <n v="0"/>
    <d v="2018-03-09T00:00:00"/>
    <x v="0"/>
    <x v="2"/>
    <x v="3"/>
    <x v="63"/>
    <n v="1"/>
  </r>
  <r>
    <s v="CLC"/>
    <s v="C205016"/>
    <x v="8"/>
    <s v="PIKI"/>
    <x v="2"/>
    <s v="PURA"/>
    <x v="28"/>
    <x v="0"/>
    <s v=""/>
    <d v="2018-03-09T00:00:00"/>
    <d v="2018-03-07T00:00:00"/>
    <x v="5"/>
    <s v="MOTOR"/>
    <s v="Closed - Settled"/>
    <s v="EXHAUST DAMAGED BY A STONE"/>
    <s v="ISUZU FXZ 28-360 COMPACTOR C/C"/>
    <n v="2014"/>
    <s v="DS13LJGP"/>
    <s v="LEPUTU "/>
    <n v="0"/>
    <n v="0"/>
    <n v="0"/>
    <n v="0"/>
    <n v="0"/>
    <n v="0"/>
    <n v="0"/>
    <n v="0"/>
    <n v="0"/>
    <n v="0"/>
    <n v="0"/>
    <n v="0"/>
    <n v="0"/>
    <n v="0"/>
    <n v="0"/>
    <n v="0"/>
    <n v="14426.42"/>
    <d v="2018-03-09T00:00:00"/>
    <x v="0"/>
    <x v="1"/>
    <x v="2"/>
    <x v="28"/>
    <n v="1"/>
  </r>
  <r>
    <s v="CLC"/>
    <s v="C205017"/>
    <x v="8"/>
    <s v="METR"/>
    <x v="3"/>
    <s v="METR"/>
    <x v="3"/>
    <x v="1"/>
    <s v=""/>
    <d v="2018-03-09T00:00:00"/>
    <d v="2018-03-07T00:00:00"/>
    <x v="28"/>
    <s v="MOTOR"/>
    <s v="Closed - Claim documents outstanding"/>
    <s v="CAR COLLIDED TO THE REAR OF THE BUS"/>
    <s v="MERCEDES-BENZ 500U"/>
    <n v="2015"/>
    <s v="FJ 70 YKGP"/>
    <s v="MUTHALA "/>
    <n v="0"/>
    <n v="0"/>
    <n v="0"/>
    <n v="0"/>
    <n v="0"/>
    <n v="0"/>
    <n v="0"/>
    <n v="0"/>
    <n v="0"/>
    <n v="0"/>
    <n v="0"/>
    <n v="0"/>
    <n v="0"/>
    <n v="0"/>
    <n v="0"/>
    <n v="0"/>
    <n v="0"/>
    <d v="2018-03-09T00:00:00"/>
    <x v="0"/>
    <x v="2"/>
    <x v="3"/>
    <x v="3"/>
    <n v="1"/>
  </r>
  <r>
    <s v="CLC"/>
    <s v="C205018"/>
    <x v="8"/>
    <s v="CORE"/>
    <x v="10"/>
    <s v="FINA"/>
    <x v="12"/>
    <x v="0"/>
    <s v=""/>
    <d v="2018-03-09T00:00:00"/>
    <d v="2018-03-06T00:00:00"/>
    <x v="5"/>
    <s v="MOTOR"/>
    <s v="Closed - Settled"/>
    <s v="WINDSCREEN CHIP AND MISSING ARIAL"/>
    <s v="HYUNDAI I10 1.1 GLS"/>
    <n v="2013"/>
    <s v="BX46KDGP"/>
    <s v="MOREMA "/>
    <n v="0"/>
    <n v="0"/>
    <n v="0"/>
    <n v="0"/>
    <n v="0"/>
    <n v="0"/>
    <n v="0"/>
    <n v="0"/>
    <n v="0"/>
    <n v="0"/>
    <n v="0"/>
    <n v="0"/>
    <n v="0"/>
    <n v="0"/>
    <n v="0"/>
    <n v="0"/>
    <n v="2466.11"/>
    <d v="2018-03-09T00:00:00"/>
    <x v="0"/>
    <x v="3"/>
    <x v="9"/>
    <x v="12"/>
    <n v="1"/>
  </r>
  <r>
    <s v="CLC"/>
    <s v="C205019"/>
    <x v="8"/>
    <s v="JOWA"/>
    <x v="6"/>
    <s v="RARO"/>
    <x v="14"/>
    <x v="0"/>
    <s v=""/>
    <d v="2018-03-09T00:00:00"/>
    <d v="2018-02-20T00:00:00"/>
    <x v="5"/>
    <s v="MOTOR"/>
    <s v="Closed - Settled"/>
    <s v="GRILL FELL OFF"/>
    <s v="ISUZU NMR 250 CREW CAB F/C C/C"/>
    <n v="2013"/>
    <s v="CJ02NHGP"/>
    <s v="MOKOENA "/>
    <n v="0"/>
    <n v="0"/>
    <n v="0"/>
    <n v="0"/>
    <n v="0"/>
    <n v="0"/>
    <n v="0"/>
    <n v="0"/>
    <n v="0"/>
    <n v="0"/>
    <n v="0"/>
    <n v="0"/>
    <n v="0"/>
    <n v="0"/>
    <n v="0"/>
    <n v="0"/>
    <n v="9950.2099999999991"/>
    <d v="2018-03-09T00:00:00"/>
    <x v="0"/>
    <x v="1"/>
    <x v="6"/>
    <x v="14"/>
    <n v="1"/>
  </r>
  <r>
    <s v="CLC"/>
    <s v="C205020"/>
    <x v="8"/>
    <s v="CODE"/>
    <x v="5"/>
    <s v="COMM"/>
    <x v="20"/>
    <x v="0"/>
    <s v=""/>
    <d v="2018-03-09T00:00:00"/>
    <d v="2018-03-02T00:00:00"/>
    <x v="28"/>
    <s v="MOTOR"/>
    <s v="Closed - Third Party Claim Settled - Straight"/>
    <s v="SCRATCHED THIRD PARTY VEHICLE WHILE PARKING"/>
    <s v="ISUZU KB240 LE P/U D/C"/>
    <n v="2013"/>
    <s v="CJ86GSGP"/>
    <s v="THABENG "/>
    <n v="0"/>
    <n v="0"/>
    <n v="0"/>
    <n v="0"/>
    <n v="0"/>
    <n v="0"/>
    <n v="0"/>
    <n v="0"/>
    <n v="0"/>
    <n v="0"/>
    <n v="0"/>
    <n v="0"/>
    <n v="0"/>
    <n v="0"/>
    <n v="3577.65"/>
    <n v="0"/>
    <n v="3577.65"/>
    <d v="2018-03-09T00:00:00"/>
    <x v="0"/>
    <x v="0"/>
    <x v="5"/>
    <x v="20"/>
    <n v="1"/>
  </r>
  <r>
    <s v="CLC"/>
    <s v="C205021"/>
    <x v="8"/>
    <s v="JOWA"/>
    <x v="6"/>
    <s v="JWRA"/>
    <x v="13"/>
    <x v="0"/>
    <s v=""/>
    <d v="2018-03-09T00:00:00"/>
    <d v="2018-03-06T00:00:00"/>
    <x v="5"/>
    <s v="MOTOR"/>
    <s v="Closed - Settled"/>
    <s v="FOUND THE TRUCK WITH MULTIPLE DAMAGES WHILE PARKED"/>
    <s v="ISUZU NMR 250 F/C C/C"/>
    <n v="2013"/>
    <s v="CN16RNGP"/>
    <s v="RIKHOTSO "/>
    <n v="0"/>
    <n v="0"/>
    <n v="0"/>
    <n v="0"/>
    <n v="0"/>
    <n v="2668.75"/>
    <n v="912"/>
    <n v="0"/>
    <n v="0"/>
    <n v="0"/>
    <n v="0"/>
    <n v="0"/>
    <n v="0"/>
    <n v="0"/>
    <n v="0"/>
    <n v="0"/>
    <n v="18580.75"/>
    <d v="2018-03-09T00:00:00"/>
    <x v="0"/>
    <x v="1"/>
    <x v="6"/>
    <x v="13"/>
    <n v="1"/>
  </r>
  <r>
    <s v="CLC"/>
    <s v="C205022"/>
    <x v="8"/>
    <s v="JOWA"/>
    <x v="6"/>
    <s v="CENT"/>
    <x v="7"/>
    <x v="0"/>
    <s v=""/>
    <d v="2018-03-09T00:00:00"/>
    <d v="2018-01-08T00:00:00"/>
    <x v="5"/>
    <s v="MOTOR"/>
    <s v="Closed - Settled"/>
    <s v="I WOULD LIKE TO REPORT A MISSING WHEEL SPANNER OF MY VEHICLE. I ONLY NOTICED THAT IT WAS MISSING WHEN I WAS CHANGING A FLAT TYRE"/>
    <s v="NISSAN HARDBODY NP300 2.0I LWB (K08/K37) P/U S/C"/>
    <n v="2012"/>
    <s v="CF01KMGP"/>
    <s v="DIBETSO "/>
    <n v="0"/>
    <n v="0"/>
    <n v="0"/>
    <n v="0"/>
    <n v="0"/>
    <n v="0"/>
    <n v="0"/>
    <n v="0"/>
    <n v="0"/>
    <n v="0"/>
    <n v="0"/>
    <n v="0"/>
    <n v="0"/>
    <n v="0"/>
    <n v="0"/>
    <n v="0"/>
    <n v="944.66"/>
    <d v="2018-03-09T00:00:00"/>
    <x v="0"/>
    <x v="1"/>
    <x v="6"/>
    <x v="7"/>
    <n v="1"/>
  </r>
  <r>
    <s v="CLC"/>
    <s v="C205024"/>
    <x v="8"/>
    <s v="JOWA"/>
    <x v="6"/>
    <s v="CENT"/>
    <x v="7"/>
    <x v="0"/>
    <s v=""/>
    <d v="2018-03-09T00:00:00"/>
    <d v="2018-03-02T00:00:00"/>
    <x v="5"/>
    <s v="MOTOR"/>
    <s v="Closed - Settled"/>
    <s v="I WAS COMMING FROM SIDE TO THE DEPOT AND WHEN TRYING TO PARK WERE I NORMALLY PARK I THEN REVERSED INTO A TRUCK WHICH WAS PARKED."/>
    <s v="VOLKSWAGEN POLO VIVO 1.4 5DR"/>
    <n v="2013"/>
    <s v="CK87LCGP"/>
    <s v="MATHEBULA "/>
    <n v="0"/>
    <n v="0"/>
    <n v="0"/>
    <n v="0"/>
    <n v="0"/>
    <n v="3582.49"/>
    <n v="912"/>
    <n v="0"/>
    <n v="0"/>
    <n v="0"/>
    <n v="0"/>
    <n v="0"/>
    <n v="0"/>
    <n v="0"/>
    <n v="0"/>
    <n v="0"/>
    <n v="19494.490000000002"/>
    <d v="2018-03-09T00:00:00"/>
    <x v="0"/>
    <x v="1"/>
    <x v="6"/>
    <x v="7"/>
    <n v="1"/>
  </r>
  <r>
    <s v="CLC"/>
    <s v="C205025"/>
    <x v="8"/>
    <s v="GRFI"/>
    <x v="9"/>
    <s v="REEE"/>
    <x v="55"/>
    <x v="0"/>
    <s v=""/>
    <d v="2018-03-09T00:00:00"/>
    <d v="2018-03-01T00:00:00"/>
    <x v="5"/>
    <s v="MOTOR"/>
    <s v="Closed - Settled"/>
    <s v="ARIEL MISSING AND MIRROR HOUSING CRACKED"/>
    <s v="TOYOTA YARIS 1.5 HSD XS 5DR (HYBRID)"/>
    <n v="2015"/>
    <s v="DN48HJGP"/>
    <s v="ARIEL MISSING ARIEL MISSING"/>
    <n v="0"/>
    <n v="0"/>
    <n v="0"/>
    <n v="0"/>
    <n v="0"/>
    <n v="0"/>
    <n v="0"/>
    <n v="0"/>
    <n v="0"/>
    <n v="0"/>
    <n v="0"/>
    <n v="0"/>
    <n v="0"/>
    <n v="0"/>
    <n v="0"/>
    <n v="0"/>
    <n v="7493.47"/>
    <d v="2018-03-09T00:00:00"/>
    <x v="0"/>
    <x v="3"/>
    <x v="9"/>
    <x v="55"/>
    <n v="1"/>
  </r>
  <r>
    <s v="CLC"/>
    <s v="C205026"/>
    <x v="8"/>
    <s v="GRFI"/>
    <x v="9"/>
    <s v="REEE"/>
    <x v="55"/>
    <x v="0"/>
    <s v=""/>
    <d v="2018-03-09T00:00:00"/>
    <d v="2018-02-23T00:00:00"/>
    <x v="5"/>
    <s v="MOTOR"/>
    <s v="Closed - Settled"/>
    <s v="JACK MISSING"/>
    <s v="TOYOTA QUANTUM 2.5 D-4D 14 SEAT"/>
    <n v="2013"/>
    <s v="DZ14MSGP"/>
    <s v="MUTSHARINI "/>
    <n v="0"/>
    <n v="0"/>
    <n v="0"/>
    <n v="0"/>
    <n v="0"/>
    <n v="0"/>
    <n v="0"/>
    <n v="0"/>
    <n v="0"/>
    <n v="0"/>
    <n v="0"/>
    <n v="0"/>
    <n v="0"/>
    <n v="0"/>
    <n v="0"/>
    <n v="0"/>
    <n v="2243.0100000000002"/>
    <d v="2018-03-09T00:00:00"/>
    <x v="0"/>
    <x v="3"/>
    <x v="9"/>
    <x v="55"/>
    <n v="1"/>
  </r>
  <r>
    <s v="CLC"/>
    <s v="C205027"/>
    <x v="8"/>
    <s v="CODE"/>
    <x v="5"/>
    <s v="COMM"/>
    <x v="20"/>
    <x v="0"/>
    <s v=""/>
    <d v="2018-03-09T00:00:00"/>
    <d v="2018-03-05T00:00:00"/>
    <x v="5"/>
    <s v="MOTOR"/>
    <s v="Closed - Settled"/>
    <s v="WHEEL CAP MISSING"/>
    <s v="TOYOTA HILUX 2400 P/U S/C"/>
    <n v="2013"/>
    <s v="CK23PVGP"/>
    <s v="NGCOBO "/>
    <n v="0"/>
    <n v="0"/>
    <n v="0"/>
    <n v="0"/>
    <n v="0"/>
    <n v="0"/>
    <n v="0"/>
    <n v="0"/>
    <n v="0"/>
    <n v="0"/>
    <n v="0"/>
    <n v="0"/>
    <n v="0"/>
    <n v="0"/>
    <n v="0"/>
    <n v="0"/>
    <n v="659.96"/>
    <d v="2018-03-09T00:00:00"/>
    <x v="0"/>
    <x v="0"/>
    <x v="5"/>
    <x v="20"/>
    <n v="1"/>
  </r>
  <r>
    <s v="CLC"/>
    <s v="C205028"/>
    <x v="8"/>
    <s v="CORE"/>
    <x v="10"/>
    <s v="CRRA"/>
    <x v="50"/>
    <x v="0"/>
    <s v=""/>
    <d v="2018-03-09T00:00:00"/>
    <d v="2018-02-23T00:00:00"/>
    <x v="28"/>
    <s v="MOTOR"/>
    <s v="Closed - Settled"/>
    <s v="HIT THE THIRD PART VEHICLE, DAMAGING FRONT GRILL, BUMPER AND NUMBER PLATE"/>
    <s v="TOYOTA YARIS 1.5 HSD XS 5DR (HYBRID)"/>
    <n v="2017"/>
    <s v="FY31GKGP"/>
    <s v="MANAKA "/>
    <n v="0"/>
    <n v="0"/>
    <n v="0"/>
    <n v="0"/>
    <n v="0"/>
    <n v="0"/>
    <n v="0"/>
    <n v="0"/>
    <n v="0"/>
    <n v="0"/>
    <n v="0"/>
    <n v="0"/>
    <n v="0"/>
    <n v="0"/>
    <n v="0"/>
    <n v="0"/>
    <n v="12897.76"/>
    <d v="2018-03-09T00:00:00"/>
    <x v="0"/>
    <x v="3"/>
    <x v="18"/>
    <x v="50"/>
    <n v="1"/>
  </r>
  <r>
    <s v="CLC"/>
    <s v="C205029"/>
    <x v="8"/>
    <s v="GRFI"/>
    <x v="9"/>
    <s v="REEE"/>
    <x v="55"/>
    <x v="0"/>
    <s v=""/>
    <d v="2018-03-09T00:00:00"/>
    <d v="2018-03-05T00:00:00"/>
    <x v="5"/>
    <s v="MOTOR"/>
    <s v="Closed - Settled"/>
    <s v="VEHICLE ARIEL MISSING"/>
    <s v="TOYOTA YARIS 1.5 HSD XR 5DR (HYBRID)"/>
    <n v="2017"/>
    <s v="FY31HHGP"/>
    <s v="VEHICLE ARIEL MISSING VEHICLE ARIEL MISSING"/>
    <n v="0"/>
    <n v="0"/>
    <n v="0"/>
    <n v="0"/>
    <n v="0"/>
    <n v="0"/>
    <n v="0"/>
    <n v="0"/>
    <n v="0"/>
    <n v="0"/>
    <n v="0"/>
    <n v="0"/>
    <n v="0"/>
    <n v="0"/>
    <n v="0"/>
    <n v="0"/>
    <n v="1503.83"/>
    <d v="2018-03-09T00:00:00"/>
    <x v="0"/>
    <x v="3"/>
    <x v="9"/>
    <x v="55"/>
    <n v="1"/>
  </r>
  <r>
    <s v="CLC"/>
    <s v="C205030"/>
    <x v="8"/>
    <s v="PIKI"/>
    <x v="2"/>
    <s v="PURA"/>
    <x v="28"/>
    <x v="0"/>
    <s v=""/>
    <d v="2018-03-09T00:00:00"/>
    <d v="2018-03-03T00:00:00"/>
    <x v="5"/>
    <s v="MOTOR"/>
    <s v="Closed - Claim documents outstanding"/>
    <s v="3RD PARTY VEHICLE BUMPED PIKITUP VEHICLE ON THE  LEFT FRONT BUMPER"/>
    <s v="ISUZU FXZ 28-360 COMPACTOR C/C"/>
    <n v="2014"/>
    <s v="CK10HZGP"/>
    <s v="MBELE "/>
    <n v="0"/>
    <n v="0"/>
    <n v="0"/>
    <n v="0"/>
    <n v="0"/>
    <n v="0"/>
    <n v="0"/>
    <n v="0"/>
    <n v="0"/>
    <n v="0"/>
    <n v="0"/>
    <n v="0"/>
    <n v="0"/>
    <n v="0"/>
    <n v="0"/>
    <n v="0"/>
    <n v="0"/>
    <d v="2018-03-09T00:00:00"/>
    <x v="0"/>
    <x v="1"/>
    <x v="2"/>
    <x v="28"/>
    <n v="1"/>
  </r>
  <r>
    <s v="CLC"/>
    <s v="C205031"/>
    <x v="8"/>
    <s v="GRFI"/>
    <x v="9"/>
    <s v="REEE"/>
    <x v="55"/>
    <x v="0"/>
    <s v=""/>
    <d v="2018-03-09T00:00:00"/>
    <d v="2018-03-01T00:00:00"/>
    <x v="5"/>
    <s v="MOTOR"/>
    <s v="Closed - Settled"/>
    <s v="MISSING JACK WHEEL SPANNER AND WHEEL CAP. SCRATCH ON THE LEFT FRONT FENDER"/>
    <s v="ISUZU KB 250 D-TEQ P/U S/C"/>
    <n v="2013"/>
    <s v="FB73FVGP"/>
    <s v="MISSING JACK WHEEL SPANNER  MISSING JACK WHEEL SPANNER "/>
    <n v="0"/>
    <n v="0"/>
    <n v="0"/>
    <n v="0"/>
    <n v="0"/>
    <n v="0"/>
    <n v="0"/>
    <n v="0"/>
    <n v="0"/>
    <n v="0"/>
    <n v="0"/>
    <n v="0"/>
    <n v="0"/>
    <n v="0"/>
    <n v="0"/>
    <n v="0"/>
    <n v="10655.83"/>
    <d v="2018-03-09T00:00:00"/>
    <x v="0"/>
    <x v="3"/>
    <x v="9"/>
    <x v="55"/>
    <n v="1"/>
  </r>
  <r>
    <s v="CLC"/>
    <s v="C205032"/>
    <x v="8"/>
    <s v="PUBP"/>
    <x v="1"/>
    <s v="JMPD"/>
    <x v="1"/>
    <x v="0"/>
    <s v=""/>
    <d v="2018-03-09T00:00:00"/>
    <d v="2017-10-09T00:00:00"/>
    <x v="5"/>
    <s v="MOTOR"/>
    <s v="Closed - Settled"/>
    <s v="HAIL DAMAGE IN RANDBURG"/>
    <s v="TOYOTA COROLLA 1200"/>
    <n v="2016"/>
    <s v="FG24JSGP"/>
    <s v="TSHISAPHUNGO "/>
    <n v="0"/>
    <n v="0"/>
    <n v="0"/>
    <n v="0"/>
    <n v="0"/>
    <n v="47646.04"/>
    <n v="855"/>
    <n v="0"/>
    <n v="0"/>
    <n v="0"/>
    <n v="0"/>
    <n v="0"/>
    <n v="0"/>
    <n v="0"/>
    <n v="0"/>
    <n v="0"/>
    <n v="63501.04"/>
    <d v="2018-03-09T00:00:00"/>
    <x v="0"/>
    <x v="0"/>
    <x v="1"/>
    <x v="1"/>
    <n v="1"/>
  </r>
  <r>
    <s v="CLC"/>
    <s v="C205033"/>
    <x v="8"/>
    <s v="METR"/>
    <x v="3"/>
    <s v="METR"/>
    <x v="3"/>
    <x v="1"/>
    <s v=""/>
    <d v="2018-03-09T00:00:00"/>
    <d v="2018-03-07T00:00:00"/>
    <x v="28"/>
    <s v="MOTOR"/>
    <s v="Closed - Claim documents outstanding"/>
    <s v="MIN BUS COLLIDED TO BUS"/>
    <s v="MERCEDES-BENZ 500U"/>
    <n v="2015"/>
    <s v="DW 67 YVGP"/>
    <s v="SEBE "/>
    <n v="0"/>
    <n v="0"/>
    <n v="0"/>
    <n v="0"/>
    <n v="0"/>
    <n v="0"/>
    <n v="0"/>
    <n v="0"/>
    <n v="0"/>
    <n v="0"/>
    <n v="0"/>
    <n v="0"/>
    <n v="0"/>
    <n v="0"/>
    <n v="0"/>
    <n v="0"/>
    <n v="0"/>
    <d v="2018-03-09T00:00:00"/>
    <x v="0"/>
    <x v="2"/>
    <x v="3"/>
    <x v="3"/>
    <n v="1"/>
  </r>
  <r>
    <s v="CLC"/>
    <s v="C205034"/>
    <x v="8"/>
    <s v="JOWA"/>
    <x v="6"/>
    <s v="CENT"/>
    <x v="7"/>
    <x v="0"/>
    <s v=""/>
    <d v="2018-03-09T00:00:00"/>
    <d v="2018-03-01T00:00:00"/>
    <x v="17"/>
    <s v="MOTOR"/>
    <s v="Closed - Settled"/>
    <s v="I WAS ON MY WAY TO HEAD OFFICE THE MY VEHICLE GOT HIT BY A STONE .IT GOT A CHIP ON THE RIGHT CORNER OF THE WINDSCREEN.THE CHIP THEN TURNED INTO A CRACK."/>
    <s v="TOYOTA PRIUS 1.8 ADVANCED 5DR"/>
    <n v="2017"/>
    <s v="FX92VGGP"/>
    <s v="TWALA "/>
    <n v="0"/>
    <n v="0"/>
    <n v="0"/>
    <n v="0"/>
    <n v="0"/>
    <n v="0"/>
    <n v="0"/>
    <n v="0"/>
    <n v="0"/>
    <n v="0"/>
    <n v="0"/>
    <n v="0"/>
    <n v="0"/>
    <n v="0"/>
    <n v="0"/>
    <n v="0"/>
    <n v="10800"/>
    <d v="2018-03-09T00:00:00"/>
    <x v="0"/>
    <x v="1"/>
    <x v="6"/>
    <x v="7"/>
    <n v="1"/>
  </r>
  <r>
    <s v="CLC"/>
    <s v="C205035"/>
    <x v="8"/>
    <s v="METR"/>
    <x v="3"/>
    <s v="METR"/>
    <x v="3"/>
    <x v="1"/>
    <s v=""/>
    <d v="2018-03-09T00:00:00"/>
    <d v="2018-03-06T00:00:00"/>
    <x v="28"/>
    <s v="MOTOR"/>
    <s v="Closed - No Third Party Approach Received"/>
    <s v="BUS COLLIDED TO BAKKIE"/>
    <s v="MERCEDES-BENZ 1725"/>
    <n v="2008"/>
    <s v="VCB 217 GP"/>
    <s v="VALASHIYA "/>
    <n v="0"/>
    <n v="0"/>
    <n v="0"/>
    <n v="0"/>
    <n v="0"/>
    <n v="0"/>
    <n v="0"/>
    <n v="0"/>
    <n v="0"/>
    <n v="0"/>
    <n v="0"/>
    <n v="0"/>
    <n v="0"/>
    <n v="0"/>
    <n v="0"/>
    <n v="0"/>
    <n v="0"/>
    <d v="2018-03-09T00:00:00"/>
    <x v="0"/>
    <x v="2"/>
    <x v="3"/>
    <x v="3"/>
    <n v="1"/>
  </r>
  <r>
    <s v="CLC"/>
    <s v="C205036"/>
    <x v="8"/>
    <s v="CIMA"/>
    <x v="16"/>
    <s v="CRRA"/>
    <x v="50"/>
    <x v="0"/>
    <s v=""/>
    <d v="2018-03-09T00:00:00"/>
    <d v="2018-03-02T00:00:00"/>
    <x v="17"/>
    <s v="MOTOR"/>
    <s v="Closed - Settled"/>
    <s v="CRACKED WINDSCREEN"/>
    <s v="TOYOTA QUANTUM 2.5 D-4D 14 SEAT"/>
    <n v="2013"/>
    <s v="CK90SPGP"/>
    <s v="NKUNA "/>
    <n v="0"/>
    <n v="0"/>
    <n v="0"/>
    <n v="0"/>
    <n v="0"/>
    <n v="0"/>
    <n v="0"/>
    <n v="0"/>
    <n v="0"/>
    <n v="0"/>
    <n v="0"/>
    <n v="0"/>
    <n v="0"/>
    <n v="0"/>
    <n v="0"/>
    <n v="0"/>
    <n v="2420"/>
    <d v="2018-03-09T00:00:00"/>
    <x v="0"/>
    <x v="3"/>
    <x v="18"/>
    <x v="50"/>
    <n v="1"/>
  </r>
  <r>
    <s v="CLC"/>
    <s v="C205252"/>
    <x v="7"/>
    <s v="METR"/>
    <x v="3"/>
    <s v="METR"/>
    <x v="3"/>
    <x v="1"/>
    <s v="NFZ037GP"/>
    <d v="2018-03-12T00:00:00"/>
    <d v="2010-12-13T00:00:00"/>
    <x v="28"/>
    <s v="MOTOR"/>
    <s v="Closed - Third Party Claim Settled - Saving Noted"/>
    <s v="insured into tp tp approach "/>
    <s v="SCANIA F95"/>
    <n v="0"/>
    <s v="NFZ037GP"/>
    <s v="unknown unknown"/>
    <n v="0"/>
    <n v="0"/>
    <n v="0"/>
    <n v="0"/>
    <n v="0"/>
    <n v="0"/>
    <n v="0"/>
    <n v="0"/>
    <n v="0"/>
    <n v="0"/>
    <n v="0"/>
    <n v="0"/>
    <n v="0"/>
    <n v="0"/>
    <n v="0"/>
    <n v="600.29999999999995"/>
    <n v="600.29999999999995"/>
    <d v="2018-03-12T00:00:00"/>
    <x v="0"/>
    <x v="2"/>
    <x v="3"/>
    <x v="3"/>
    <n v="1"/>
  </r>
  <r>
    <s v="CLC"/>
    <s v="C205286"/>
    <x v="8"/>
    <s v="PIKI"/>
    <x v="2"/>
    <s v="PURF"/>
    <x v="2"/>
    <x v="0"/>
    <s v=""/>
    <d v="2018-03-13T00:00:00"/>
    <d v="2018-03-02T00:00:00"/>
    <x v="28"/>
    <s v="MOTOR"/>
    <s v="Abandoned - Cannot Trace Third Party"/>
    <s v="3RD PARTY VEHICLE BUMPED INTO PIKITUP VEHICLE AT THE BACK AND GOT DAMAGES ON HIS VEHICLE"/>
    <s v="ISUZU FSR 800 F/C C/C"/>
    <n v="2014"/>
    <s v="CN68XRGP"/>
    <s v="ZITHA "/>
    <n v="0"/>
    <n v="0"/>
    <n v="0"/>
    <n v="0"/>
    <n v="0"/>
    <n v="42579.53"/>
    <n v="974.7"/>
    <n v="0"/>
    <n v="0"/>
    <n v="0"/>
    <n v="0"/>
    <n v="0"/>
    <n v="0"/>
    <n v="0"/>
    <n v="0"/>
    <n v="575"/>
    <n v="59129.23"/>
    <d v="2018-03-13T00:00:00"/>
    <x v="0"/>
    <x v="1"/>
    <x v="2"/>
    <x v="2"/>
    <n v="1"/>
  </r>
  <r>
    <s v="CLC"/>
    <s v="C205287"/>
    <x v="8"/>
    <s v="JOWA"/>
    <x v="6"/>
    <s v="JWRA"/>
    <x v="13"/>
    <x v="0"/>
    <s v=""/>
    <d v="2018-03-13T00:00:00"/>
    <d v="2018-03-06T00:00:00"/>
    <x v="5"/>
    <s v="MOTOR"/>
    <s v="Closed - Claim documents outstanding"/>
    <s v="FOUND THE VEHICLE SCRATCHED ON THE LEFT FRONT BUMPER WHEN PARKED"/>
    <s v="ISUZU KB200I LWB P/U S/C"/>
    <n v="2013"/>
    <s v="CJ86GPGPG"/>
    <s v="MATUNTUTA "/>
    <n v="0"/>
    <n v="0"/>
    <n v="0"/>
    <n v="0"/>
    <n v="0"/>
    <n v="0"/>
    <n v="0"/>
    <n v="0"/>
    <n v="0"/>
    <n v="0"/>
    <n v="0"/>
    <n v="0"/>
    <n v="0"/>
    <n v="0"/>
    <n v="0"/>
    <n v="0"/>
    <n v="0"/>
    <d v="2018-03-13T00:00:00"/>
    <x v="0"/>
    <x v="1"/>
    <x v="6"/>
    <x v="13"/>
    <n v="1"/>
  </r>
  <r>
    <s v="CLC"/>
    <s v="C205288"/>
    <x v="8"/>
    <s v="PIKI"/>
    <x v="2"/>
    <s v="PURF"/>
    <x v="2"/>
    <x v="0"/>
    <s v=""/>
    <d v="2018-03-13T00:00:00"/>
    <d v="2018-02-28T00:00:00"/>
    <x v="5"/>
    <s v="MOTOR"/>
    <s v="Closed - Settled"/>
    <s v="FRONT BUMPER, FRONT BULL BAR,RIGHT  LIGHT HOLDER  AND RIGHT LIGHTS DAMAGED BY PIECE OF WOOD"/>
    <s v="HINO HINO 700 2841 SSC AMT 6X4 (BU7) F/C C/C"/>
    <n v="2014"/>
    <s v="DT15YJGP"/>
    <s v="SHILENGE "/>
    <n v="0"/>
    <n v="0"/>
    <n v="0"/>
    <n v="0"/>
    <n v="0"/>
    <n v="67387.8"/>
    <n v="800"/>
    <n v="0"/>
    <n v="0"/>
    <n v="0"/>
    <n v="0"/>
    <n v="0"/>
    <n v="0"/>
    <n v="0"/>
    <n v="0"/>
    <n v="0"/>
    <n v="83187.8"/>
    <d v="2018-03-13T00:00:00"/>
    <x v="0"/>
    <x v="1"/>
    <x v="2"/>
    <x v="2"/>
    <n v="1"/>
  </r>
  <r>
    <s v="CLC"/>
    <s v="C205289"/>
    <x v="8"/>
    <s v="JRAY"/>
    <x v="8"/>
    <s v="JRAT"/>
    <x v="36"/>
    <x v="0"/>
    <s v=""/>
    <d v="2018-03-13T00:00:00"/>
    <d v="2018-03-09T00:00:00"/>
    <x v="17"/>
    <s v="MOTOR"/>
    <s v="Closed - Settled"/>
    <s v="WHITE SIYAYA TAXI HIT THE PASSENGER MIRROR"/>
    <s v="CHEVROLET UTILITY 1.4 S/C P/U"/>
    <n v="2013"/>
    <s v="CM04GHGP"/>
    <s v="PHOGOLE "/>
    <n v="0"/>
    <n v="0"/>
    <n v="0"/>
    <n v="0"/>
    <n v="0"/>
    <n v="0"/>
    <n v="0"/>
    <n v="0"/>
    <n v="0"/>
    <n v="0"/>
    <n v="0"/>
    <n v="0"/>
    <n v="0"/>
    <n v="0"/>
    <n v="0"/>
    <n v="0"/>
    <n v="1500"/>
    <d v="2018-03-13T00:00:00"/>
    <x v="0"/>
    <x v="2"/>
    <x v="8"/>
    <x v="36"/>
    <n v="1"/>
  </r>
  <r>
    <s v="CLC"/>
    <s v="C205290"/>
    <x v="8"/>
    <s v="JRAY"/>
    <x v="8"/>
    <s v="JRAT"/>
    <x v="36"/>
    <x v="0"/>
    <s v=""/>
    <d v="2018-03-13T00:00:00"/>
    <d v="2018-03-05T00:00:00"/>
    <x v="17"/>
    <s v="MOTOR"/>
    <s v="Closed - Settled"/>
    <s v="DAMAGE FOUND ON INSPECTION.WINDSCREEN CRACKED."/>
    <s v="TOYOTA AVANZA 1.5 SX"/>
    <n v="2014"/>
    <s v="DH11RZGP"/>
    <s v="RAMASHALA "/>
    <n v="0"/>
    <n v="0"/>
    <n v="0"/>
    <n v="0"/>
    <n v="0"/>
    <n v="0"/>
    <n v="0"/>
    <n v="0"/>
    <n v="0"/>
    <n v="0"/>
    <n v="0"/>
    <n v="0"/>
    <n v="0"/>
    <n v="0"/>
    <n v="0"/>
    <n v="0"/>
    <n v="3400"/>
    <d v="2018-03-13T00:00:00"/>
    <x v="0"/>
    <x v="2"/>
    <x v="8"/>
    <x v="36"/>
    <n v="1"/>
  </r>
  <r>
    <s v="CLC"/>
    <s v="C205291"/>
    <x v="8"/>
    <s v="JRAY"/>
    <x v="8"/>
    <s v="JRAB"/>
    <x v="39"/>
    <x v="0"/>
    <s v=""/>
    <d v="2018-03-13T00:00:00"/>
    <d v="2017-12-11T00:00:00"/>
    <x v="5"/>
    <s v="MOTOR"/>
    <s v="Closed - Settled"/>
    <s v="I WAS PARKING IN MY HOUSE, HOWEVER I BUMP INTO ROCK, AND I DAMAGE THE FRONT BUMPER ON THE LEFT."/>
    <s v="TOYOTA HILUX 2.0 VVT-I P/U S/C"/>
    <n v="2013"/>
    <s v="CK86KJGP"/>
    <s v="NEMTANJELA "/>
    <n v="0"/>
    <n v="0"/>
    <n v="0"/>
    <n v="0"/>
    <n v="0"/>
    <n v="7947.28"/>
    <n v="800"/>
    <n v="0"/>
    <n v="0"/>
    <n v="0"/>
    <n v="0"/>
    <n v="0"/>
    <n v="0"/>
    <n v="0"/>
    <n v="0"/>
    <n v="0"/>
    <n v="23747.279999999999"/>
    <d v="2018-03-13T00:00:00"/>
    <x v="0"/>
    <x v="2"/>
    <x v="8"/>
    <x v="39"/>
    <n v="1"/>
  </r>
  <r>
    <s v="CLC"/>
    <s v="C205292"/>
    <x v="8"/>
    <s v="JOWA"/>
    <x v="6"/>
    <s v="CENT"/>
    <x v="7"/>
    <x v="0"/>
    <s v=""/>
    <d v="2018-03-13T00:00:00"/>
    <d v="2018-02-16T00:00:00"/>
    <x v="5"/>
    <s v="MOTOR"/>
    <s v="Closed - Settled"/>
    <s v="I WAS REVERSING THE CAR AND DIDNT NOTICE THAT MY RIGHT SIDE DOOR IS NOT FULLY CLOSED. I DAMAGED IT WITH A POLE"/>
    <s v="CHEVROLET CORSA UTILITY 1.4 P/U S/C"/>
    <n v="2012"/>
    <s v="CL03ZBGP"/>
    <s v="RASEKGOLOLO "/>
    <n v="0"/>
    <n v="0"/>
    <n v="0"/>
    <n v="0"/>
    <n v="0"/>
    <n v="0"/>
    <n v="0"/>
    <n v="0"/>
    <n v="0"/>
    <n v="0"/>
    <n v="0"/>
    <n v="0"/>
    <n v="0"/>
    <n v="0"/>
    <n v="0"/>
    <n v="0"/>
    <n v="9177"/>
    <d v="2018-03-13T00:00:00"/>
    <x v="0"/>
    <x v="1"/>
    <x v="6"/>
    <x v="7"/>
    <n v="1"/>
  </r>
  <r>
    <s v="CLC"/>
    <s v="C205293"/>
    <x v="8"/>
    <s v="JRAY"/>
    <x v="8"/>
    <s v="JRAD"/>
    <x v="48"/>
    <x v="0"/>
    <s v=""/>
    <d v="2018-03-13T00:00:00"/>
    <d v="2018-02-26T00:00:00"/>
    <x v="28"/>
    <s v="MOTOR"/>
    <s v="Closed - Third Party Claim Settled - Straight"/>
    <s v="ON THE 26 FEBRUARY 2018 I WAS DRIVING TRUCK REGISTRATION NO. FH66VDGP AT KOMA ROAD STR IN JABULANI A COW RAN IN THE ROAD WHICH CAUSED CAR REG NO. CZ40WTGP TO STOP AT THE SAME TIME. I BUMPED CAR REG NO. CZ40WTGP ON THE RIGHT SIDE."/>
    <s v="ISUZU NPR 400 AMT CREW CAB F/C C/C"/>
    <n v="2015"/>
    <s v="FH66VDGP"/>
    <s v="MOSHOMA "/>
    <n v="0"/>
    <n v="0"/>
    <n v="0"/>
    <n v="0"/>
    <n v="0"/>
    <n v="26231.96"/>
    <n v="800"/>
    <n v="0"/>
    <n v="0"/>
    <n v="0"/>
    <n v="0"/>
    <n v="0"/>
    <n v="0"/>
    <n v="0"/>
    <n v="47135.26"/>
    <n v="0"/>
    <n v="89167.22"/>
    <d v="2018-03-13T00:00:00"/>
    <x v="0"/>
    <x v="2"/>
    <x v="8"/>
    <x v="48"/>
    <n v="1"/>
  </r>
  <r>
    <s v="CLC"/>
    <s v="C205294"/>
    <x v="8"/>
    <s v="JRAY"/>
    <x v="8"/>
    <s v="FICE"/>
    <x v="42"/>
    <x v="0"/>
    <s v=""/>
    <d v="2018-03-13T00:00:00"/>
    <d v="2018-03-07T00:00:00"/>
    <x v="17"/>
    <s v="MOTOR"/>
    <s v="Closed - Settled"/>
    <s v="AS I WAS TURNING TO N1 HANS SCHIEMAN  AT AROUND 15:30PM A GUY DOING GRASS  CUTTING HIT THE DRIVERS SITE WINDOW PAVE WITH A STORE AS ARESULT IT BROKE. THERE TRUCK IS A WHITE ISUZU TRUCK REG NO DV94YYGP."/>
    <s v="CHEVROLET UTILITY 1.4 S/C P/U"/>
    <n v="2013"/>
    <s v="CJ96JFGP"/>
    <s v="MOSETI "/>
    <n v="0"/>
    <n v="0"/>
    <n v="0"/>
    <n v="0"/>
    <n v="0"/>
    <n v="0"/>
    <n v="0"/>
    <n v="0"/>
    <n v="0"/>
    <n v="0"/>
    <n v="0"/>
    <n v="0"/>
    <n v="0"/>
    <n v="0"/>
    <n v="0"/>
    <n v="0"/>
    <n v="1450"/>
    <d v="2018-03-13T00:00:00"/>
    <x v="0"/>
    <x v="2"/>
    <x v="8"/>
    <x v="42"/>
    <n v="1"/>
  </r>
  <r>
    <s v="CLC"/>
    <s v="C205295"/>
    <x v="8"/>
    <s v="PIKI"/>
    <x v="2"/>
    <s v="PURC"/>
    <x v="27"/>
    <x v="0"/>
    <s v=""/>
    <d v="2018-03-13T00:00:00"/>
    <d v="2018-03-08T00:00:00"/>
    <x v="5"/>
    <s v="MOTOR"/>
    <s v="Closed - Settled"/>
    <s v="PIKITUP VEHICLE COLLIDED WITH 3RD PARTY VEHICLEAND BOTH GOT DAMAGED"/>
    <s v="MERCEDES-BENZ ACTROS 3331/45 F/C C/C"/>
    <n v="2008"/>
    <s v="XHB613GP"/>
    <s v="MOYA "/>
    <n v="0"/>
    <n v="0"/>
    <n v="0"/>
    <n v="0"/>
    <n v="0"/>
    <n v="27106.94"/>
    <n v="800"/>
    <n v="0"/>
    <n v="0"/>
    <n v="0"/>
    <n v="0"/>
    <n v="0"/>
    <n v="0"/>
    <n v="0"/>
    <n v="0"/>
    <n v="0"/>
    <n v="42906.94"/>
    <d v="2018-03-13T00:00:00"/>
    <x v="0"/>
    <x v="1"/>
    <x v="2"/>
    <x v="27"/>
    <n v="1"/>
  </r>
  <r>
    <s v="CLC"/>
    <s v="C205296"/>
    <x v="8"/>
    <s v="JRAY"/>
    <x v="8"/>
    <s v="JRAA"/>
    <x v="10"/>
    <x v="0"/>
    <s v=""/>
    <d v="2018-03-13T00:00:00"/>
    <d v="2018-03-09T00:00:00"/>
    <x v="17"/>
    <s v="MOTOR"/>
    <s v="Closed - Settled"/>
    <s v="DAMAGES FOUND ON INSPECTION.WINDSCREEN CRACKED"/>
    <s v="TOYOTA HILUX 2.0 VVTI S P/U S/C"/>
    <n v="2013"/>
    <s v="CL16FXGP"/>
    <s v="RAMASHALA "/>
    <n v="0"/>
    <n v="0"/>
    <n v="0"/>
    <n v="0"/>
    <n v="0"/>
    <n v="0"/>
    <n v="0"/>
    <n v="0"/>
    <n v="0"/>
    <n v="0"/>
    <n v="0"/>
    <n v="0"/>
    <n v="0"/>
    <n v="0"/>
    <n v="0"/>
    <n v="0"/>
    <n v="3600"/>
    <d v="2018-03-13T00:00:00"/>
    <x v="0"/>
    <x v="2"/>
    <x v="8"/>
    <x v="10"/>
    <n v="1"/>
  </r>
  <r>
    <s v="CLC"/>
    <s v="C205297"/>
    <x v="8"/>
    <s v="JOWA"/>
    <x v="6"/>
    <s v="CENT"/>
    <x v="7"/>
    <x v="0"/>
    <s v=""/>
    <d v="2018-03-13T00:00:00"/>
    <d v="2018-02-20T00:00:00"/>
    <x v="5"/>
    <s v="MOTOR"/>
    <s v="Closed - Settled"/>
    <s v="I WAS DRIVING BEHIND A TRUCK, SUDDENLY A STONE CAME FROM NOWHERE AND HIT MY BONNET AND FRONT WINDSCREEN"/>
    <s v="ISUZU KB200I FLEETSIDE P/U S/C"/>
    <n v="2012"/>
    <s v="CJ23HBGP"/>
    <s v="BOLOGO "/>
    <n v="0"/>
    <n v="0"/>
    <n v="0"/>
    <n v="0"/>
    <n v="0"/>
    <n v="0"/>
    <n v="0"/>
    <n v="0"/>
    <n v="0"/>
    <n v="0"/>
    <n v="0"/>
    <n v="0"/>
    <n v="0"/>
    <n v="0"/>
    <n v="0"/>
    <n v="0"/>
    <n v="7712.48"/>
    <d v="2018-03-13T00:00:00"/>
    <x v="0"/>
    <x v="1"/>
    <x v="6"/>
    <x v="7"/>
    <n v="1"/>
  </r>
  <r>
    <s v="CLC"/>
    <s v="C205298"/>
    <x v="8"/>
    <s v="JRAY"/>
    <x v="8"/>
    <s v="JRAF"/>
    <x v="44"/>
    <x v="0"/>
    <s v=""/>
    <d v="2018-03-13T00:00:00"/>
    <d v="2018-03-05T00:00:00"/>
    <x v="17"/>
    <s v="MOTOR"/>
    <s v="Closed - Settled"/>
    <s v="DAMAGES FOUND ON INSPECTION.WINDSCREEN CRACKED."/>
    <s v="ISUZU NQR 500 F/C C/C"/>
    <n v="2014"/>
    <s v="DC98SRGP"/>
    <s v="RAMASHALA "/>
    <n v="0"/>
    <n v="0"/>
    <n v="0"/>
    <n v="0"/>
    <n v="0"/>
    <n v="0"/>
    <n v="0"/>
    <n v="0"/>
    <n v="0"/>
    <n v="0"/>
    <n v="0"/>
    <n v="0"/>
    <n v="0"/>
    <n v="0"/>
    <n v="0"/>
    <n v="0"/>
    <n v="8071"/>
    <d v="2018-03-13T00:00:00"/>
    <x v="0"/>
    <x v="2"/>
    <x v="8"/>
    <x v="44"/>
    <n v="1"/>
  </r>
  <r>
    <s v="CLC"/>
    <s v="C205299"/>
    <x v="8"/>
    <s v="JOWA"/>
    <x v="6"/>
    <s v="JWRA"/>
    <x v="13"/>
    <x v="0"/>
    <s v=""/>
    <d v="2018-03-13T00:00:00"/>
    <d v="2017-12-06T00:00:00"/>
    <x v="28"/>
    <s v="MOTOR"/>
    <s v="Closed - Claim documents outstanding"/>
    <s v="VEHICLE OF THE PARTY REVERSED INTO STATIONERY JWATER VEHICLE"/>
    <s v="CHEVROLET UTILITY 1.4 S/C P/U"/>
    <n v="2013"/>
    <s v="CL78KHGP"/>
    <s v="SEBOLA "/>
    <n v="0"/>
    <n v="0"/>
    <n v="0"/>
    <n v="0"/>
    <n v="0"/>
    <n v="0"/>
    <n v="0"/>
    <n v="0"/>
    <n v="0"/>
    <n v="0"/>
    <n v="0"/>
    <n v="0"/>
    <n v="0"/>
    <n v="0"/>
    <n v="0"/>
    <n v="0"/>
    <n v="0"/>
    <d v="2018-03-13T00:00:00"/>
    <x v="0"/>
    <x v="1"/>
    <x v="6"/>
    <x v="13"/>
    <n v="1"/>
  </r>
  <r>
    <s v="CLC"/>
    <s v="C205300"/>
    <x v="8"/>
    <s v="JOWA"/>
    <x v="6"/>
    <s v="JWRA"/>
    <x v="13"/>
    <x v="0"/>
    <s v=""/>
    <d v="2018-03-13T00:00:00"/>
    <d v="2018-02-28T00:00:00"/>
    <x v="17"/>
    <s v="MOTOR"/>
    <s v="Closed - Settled"/>
    <s v="FOUND THE WINDSCREEN CRACKED WHEN PARKED"/>
    <s v="ISUZU NMR 250 F/C C/C"/>
    <n v="2013"/>
    <s v="CR37GFGP"/>
    <s v="MATIDZA "/>
    <n v="0"/>
    <n v="0"/>
    <n v="0"/>
    <n v="0"/>
    <n v="0"/>
    <n v="0"/>
    <n v="0"/>
    <n v="0"/>
    <n v="0"/>
    <n v="0"/>
    <n v="0"/>
    <n v="0"/>
    <n v="0"/>
    <n v="0"/>
    <n v="0"/>
    <n v="0"/>
    <n v="8680.01"/>
    <d v="2018-03-13T00:00:00"/>
    <x v="0"/>
    <x v="1"/>
    <x v="6"/>
    <x v="13"/>
    <n v="1"/>
  </r>
  <r>
    <s v="CLC"/>
    <s v="C205301"/>
    <x v="8"/>
    <s v="JOWA"/>
    <x v="6"/>
    <s v="CENT"/>
    <x v="7"/>
    <x v="0"/>
    <s v=""/>
    <d v="2018-03-13T00:00:00"/>
    <d v="2017-12-20T00:00:00"/>
    <x v="5"/>
    <s v="MOTOR"/>
    <s v="Closed - Claim documents outstanding"/>
    <s v="MY VEHICLE WAS PARKED WHILST I WAS ON DUTY READING METERS, UPON COMING BACK I REALIZED THAT THE AERIAL WAS STOLEN"/>
    <s v="HYUNDAI H100 2.5 TCI F/C C/C"/>
    <n v="2017"/>
    <s v="HB77BSGP"/>
    <s v="RAMAHULU "/>
    <n v="0"/>
    <n v="0"/>
    <n v="0"/>
    <n v="0"/>
    <n v="0"/>
    <n v="0"/>
    <n v="0"/>
    <n v="0"/>
    <n v="0"/>
    <n v="0"/>
    <n v="0"/>
    <n v="0"/>
    <n v="0"/>
    <n v="0"/>
    <n v="0"/>
    <n v="0"/>
    <n v="0"/>
    <d v="2018-03-13T00:00:00"/>
    <x v="0"/>
    <x v="1"/>
    <x v="6"/>
    <x v="7"/>
    <n v="1"/>
  </r>
  <r>
    <s v="CLC"/>
    <s v="C205302"/>
    <x v="8"/>
    <s v="JOWA"/>
    <x v="6"/>
    <s v="CENT"/>
    <x v="7"/>
    <x v="0"/>
    <s v=""/>
    <d v="2018-03-13T00:00:00"/>
    <d v="2018-02-22T00:00:00"/>
    <x v="5"/>
    <s v="MOTOR"/>
    <s v="Closed - Settled"/>
    <s v="I WAS PASSING AT WESTBERRY LOCATION WHEN I WAS DRIVING ON THE CORNER OF STETLEY AND RUBEN ROAD.I HEARD SOMETHING HITTING THE MIRROR ON THE RIGHT HAND SIDE."/>
    <s v="ISUZU NMR 250 CREW CAB F/C C/C"/>
    <n v="2013"/>
    <s v="CN70JFGP"/>
    <s v="BUTHELEZI "/>
    <n v="0"/>
    <n v="0"/>
    <n v="0"/>
    <n v="0"/>
    <n v="0"/>
    <n v="0"/>
    <n v="0"/>
    <n v="0"/>
    <n v="0"/>
    <n v="0"/>
    <n v="0"/>
    <n v="0"/>
    <n v="0"/>
    <n v="0"/>
    <n v="0"/>
    <n v="0"/>
    <n v="3534.96"/>
    <d v="2018-03-13T00:00:00"/>
    <x v="0"/>
    <x v="1"/>
    <x v="6"/>
    <x v="7"/>
    <n v="1"/>
  </r>
  <r>
    <s v="CLC"/>
    <s v="C205303"/>
    <x v="8"/>
    <s v="JOWA"/>
    <x v="6"/>
    <s v="CENT"/>
    <x v="7"/>
    <x v="0"/>
    <s v=""/>
    <d v="2018-03-13T00:00:00"/>
    <d v="2018-02-08T00:00:00"/>
    <x v="5"/>
    <s v="MOTOR"/>
    <s v="Closed - Settled"/>
    <s v="I WAS ALLOCATED A VEHICLE WITH A BROKEN CANOPY LEVER"/>
    <s v="CHEVROLET CORSA UTILITY 1.4 P/U S/C"/>
    <n v="2012"/>
    <s v="CK72BSGP"/>
    <s v="MNISI "/>
    <n v="0"/>
    <n v="0"/>
    <n v="0"/>
    <n v="0"/>
    <n v="0"/>
    <n v="1932.53"/>
    <n v="0"/>
    <n v="0"/>
    <n v="0"/>
    <n v="0"/>
    <n v="0"/>
    <n v="0"/>
    <n v="0"/>
    <n v="0"/>
    <n v="0"/>
    <n v="0"/>
    <n v="6932.53"/>
    <d v="2018-03-13T00:00:00"/>
    <x v="0"/>
    <x v="1"/>
    <x v="6"/>
    <x v="7"/>
    <n v="1"/>
  </r>
  <r>
    <s v="CLC"/>
    <s v="C205304"/>
    <x v="8"/>
    <s v="JRAY"/>
    <x v="8"/>
    <s v="JRAD"/>
    <x v="48"/>
    <x v="0"/>
    <s v=""/>
    <d v="2018-03-13T00:00:00"/>
    <d v="2018-03-05T00:00:00"/>
    <x v="17"/>
    <s v="MOTOR"/>
    <s v="Closed - Settled"/>
    <s v="DAMAGE FOUND ON INSPECTION.WINDSCREEN DAMAGE."/>
    <s v="ISUZU NQR 500 F/C C/C"/>
    <n v="2015"/>
    <s v="DD10GMGP"/>
    <s v="RAMASHALA "/>
    <n v="0"/>
    <n v="0"/>
    <n v="0"/>
    <n v="0"/>
    <n v="0"/>
    <n v="0"/>
    <n v="0"/>
    <n v="0"/>
    <n v="0"/>
    <n v="0"/>
    <n v="0"/>
    <n v="0"/>
    <n v="0"/>
    <n v="0"/>
    <n v="0"/>
    <n v="0"/>
    <n v="8071"/>
    <d v="2018-03-13T00:00:00"/>
    <x v="0"/>
    <x v="2"/>
    <x v="8"/>
    <x v="48"/>
    <n v="1"/>
  </r>
  <r>
    <s v="CLC"/>
    <s v="C205305"/>
    <x v="8"/>
    <s v="JOWA"/>
    <x v="6"/>
    <s v="CENT"/>
    <x v="7"/>
    <x v="0"/>
    <s v=""/>
    <d v="2018-03-13T00:00:00"/>
    <d v="2017-12-20T00:00:00"/>
    <x v="5"/>
    <s v="MOTOR"/>
    <s v="Closed - Settled"/>
    <s v="ON VEHICLE ALLOCATION AND INSPECTION I NOTICED THE FOLLOWING: MISSING REAR WIPER CAP,MISSING 3WHEEL CAPS, NO FRONT BADGE, SMALL CHIPS ON THE WINDSCREEN AND MINOR SCRATCHES ON THE FRONT BUMPER"/>
    <s v="VOLKSWAGEN POLO VIVO 1.4 TRENDLINE 5DR"/>
    <n v="2012"/>
    <s v="DC63PKGP"/>
    <s v="MALEFANE "/>
    <n v="0"/>
    <n v="0"/>
    <n v="0"/>
    <n v="0"/>
    <n v="0"/>
    <n v="18687.13"/>
    <n v="855"/>
    <n v="0"/>
    <n v="0"/>
    <n v="0"/>
    <n v="0"/>
    <n v="0"/>
    <n v="0"/>
    <n v="0"/>
    <n v="0"/>
    <n v="0"/>
    <n v="34542.129999999997"/>
    <d v="2018-03-13T00:00:00"/>
    <x v="0"/>
    <x v="1"/>
    <x v="6"/>
    <x v="7"/>
    <n v="1"/>
  </r>
  <r>
    <s v="CLC"/>
    <s v="C205306"/>
    <x v="8"/>
    <s v="JOWA"/>
    <x v="6"/>
    <s v="CENT"/>
    <x v="7"/>
    <x v="0"/>
    <s v=""/>
    <d v="2018-03-13T00:00:00"/>
    <d v="2018-02-13T00:00:00"/>
    <x v="5"/>
    <s v="MOTOR"/>
    <s v="Closed - Settled"/>
    <s v="I WAS DRIVING AT IVORY PARK AND IT WAS RAINING. I HIT A POTHOLE WHICH WAS CAUSED BY THE RAIN SINCE IT WAS NOT VISIBLE AND SCRATCHED MY VEHICLE ON THE LEFT SIDE FRONT BUMPER"/>
    <s v="TOYOTA PRIUS 1.8 ADVANCED 5DR"/>
    <n v="2017"/>
    <s v="FX45VTGP"/>
    <s v="TSHIALA "/>
    <n v="0"/>
    <n v="0"/>
    <n v="0"/>
    <n v="0"/>
    <n v="0"/>
    <n v="69628.070000000007"/>
    <n v="800"/>
    <n v="0"/>
    <n v="0"/>
    <n v="0"/>
    <n v="0"/>
    <n v="0"/>
    <n v="0"/>
    <n v="0"/>
    <n v="0"/>
    <n v="0"/>
    <n v="85428.07"/>
    <d v="2018-03-13T00:00:00"/>
    <x v="0"/>
    <x v="1"/>
    <x v="6"/>
    <x v="7"/>
    <n v="1"/>
  </r>
  <r>
    <s v="CLC"/>
    <s v="C205307"/>
    <x v="8"/>
    <s v="JRAY"/>
    <x v="8"/>
    <s v="JRAT"/>
    <x v="36"/>
    <x v="0"/>
    <s v=""/>
    <d v="2018-03-13T00:00:00"/>
    <d v="2018-03-05T00:00:00"/>
    <x v="17"/>
    <s v="MOTOR"/>
    <s v="Closed - Settled"/>
    <s v="DAMAGE FOUND ON INSPECTION.WINDSCREEN CRACKED."/>
    <s v="CHEVROLET UTILITY 1.4 S/C P/U"/>
    <n v="2013"/>
    <s v="CM04FJGP"/>
    <s v="RAMASHALA "/>
    <n v="0"/>
    <n v="0"/>
    <n v="0"/>
    <n v="0"/>
    <n v="0"/>
    <n v="0"/>
    <n v="0"/>
    <n v="0"/>
    <n v="0"/>
    <n v="0"/>
    <n v="0"/>
    <n v="0"/>
    <n v="0"/>
    <n v="0"/>
    <n v="0"/>
    <n v="0"/>
    <n v="2400"/>
    <d v="2018-03-13T00:00:00"/>
    <x v="0"/>
    <x v="2"/>
    <x v="8"/>
    <x v="36"/>
    <n v="1"/>
  </r>
  <r>
    <s v="CLC"/>
    <s v="C205308"/>
    <x v="8"/>
    <s v="JRAY"/>
    <x v="8"/>
    <s v="JRAT"/>
    <x v="36"/>
    <x v="0"/>
    <s v=""/>
    <d v="2018-03-13T00:00:00"/>
    <d v="2018-03-05T00:00:00"/>
    <x v="17"/>
    <s v="MOTOR"/>
    <s v="Closed - Settled"/>
    <s v="DAMAGES FOUND ON INSPECTION,WINDSCREEN CRACKED."/>
    <s v="CHEVROLET UTILITY 1.4 S/C P/U"/>
    <n v="2013"/>
    <s v="CL86MJGP"/>
    <s v="RAMASHALA "/>
    <n v="0"/>
    <n v="0"/>
    <n v="0"/>
    <n v="0"/>
    <n v="0"/>
    <n v="0"/>
    <n v="0"/>
    <n v="0"/>
    <n v="0"/>
    <n v="0"/>
    <n v="0"/>
    <n v="0"/>
    <n v="0"/>
    <n v="0"/>
    <n v="0"/>
    <n v="0"/>
    <n v="2400"/>
    <d v="2018-03-13T00:00:00"/>
    <x v="0"/>
    <x v="2"/>
    <x v="8"/>
    <x v="36"/>
    <n v="1"/>
  </r>
  <r>
    <s v="CLC"/>
    <s v="C205309"/>
    <x v="8"/>
    <s v="JRAY"/>
    <x v="8"/>
    <s v="JRAT"/>
    <x v="36"/>
    <x v="0"/>
    <s v=""/>
    <d v="2018-03-13T00:00:00"/>
    <d v="2018-03-05T00:00:00"/>
    <x v="17"/>
    <s v="MOTOR"/>
    <s v="Closed - Settled"/>
    <s v="DAMAGE FOUND ON INSPECTION,WINDSCREEN CRACKED."/>
    <s v="CHEVROLET UTILITY 1.4 A/C P/U S/C"/>
    <n v="2013"/>
    <s v="CL86MMGP"/>
    <s v="RAMASHALA "/>
    <n v="0"/>
    <n v="0"/>
    <n v="0"/>
    <n v="0"/>
    <n v="0"/>
    <n v="0"/>
    <n v="0"/>
    <n v="0"/>
    <n v="0"/>
    <n v="0"/>
    <n v="0"/>
    <n v="0"/>
    <n v="0"/>
    <n v="0"/>
    <n v="0"/>
    <n v="0"/>
    <n v="2400"/>
    <d v="2018-03-13T00:00:00"/>
    <x v="0"/>
    <x v="2"/>
    <x v="8"/>
    <x v="36"/>
    <n v="1"/>
  </r>
  <r>
    <s v="CLC"/>
    <s v="C205310"/>
    <x v="8"/>
    <s v="JRAY"/>
    <x v="8"/>
    <s v="JRAT"/>
    <x v="36"/>
    <x v="0"/>
    <s v=""/>
    <d v="2018-03-13T00:00:00"/>
    <d v="2018-03-01T00:00:00"/>
    <x v="5"/>
    <s v="MOTOR"/>
    <s v="Closed - Settled"/>
    <s v="I WAS DRIVING ON OLD PRETORIA ROAD AND LE ROUX RD THE GUY DOES NOT STOP AND HIT MY CAR ON DOOR. MY CAR DAMAGE WAS THE STEP ON PASSENGER DOOR."/>
    <s v="ISUZU NPR 400 AMT CREW CAB F/C C/C"/>
    <n v="2013"/>
    <s v="FJ95TYGP"/>
    <s v="MULIFHOI "/>
    <n v="0"/>
    <n v="0"/>
    <n v="0"/>
    <n v="0"/>
    <n v="0"/>
    <n v="0"/>
    <n v="0"/>
    <n v="0"/>
    <n v="0"/>
    <n v="0"/>
    <n v="0"/>
    <n v="0"/>
    <n v="0"/>
    <n v="0"/>
    <n v="0"/>
    <n v="0"/>
    <n v="7125.98"/>
    <d v="2018-03-13T00:00:00"/>
    <x v="0"/>
    <x v="2"/>
    <x v="8"/>
    <x v="36"/>
    <n v="1"/>
  </r>
  <r>
    <s v="CLC"/>
    <s v="C205311"/>
    <x v="8"/>
    <s v="JRAY"/>
    <x v="8"/>
    <s v="JRAA"/>
    <x v="10"/>
    <x v="0"/>
    <s v=""/>
    <d v="2018-03-13T00:00:00"/>
    <d v="2018-03-05T00:00:00"/>
    <x v="5"/>
    <s v="MOTOR"/>
    <s v="Closed - Claim documents outstanding"/>
    <s v="DAMAGE FOUND ON INSPECTION,WINDSCREEN CRACKED."/>
    <s v="ISUZU NQR 500 F/C C/C"/>
    <n v="2015"/>
    <s v="DD11FVGP"/>
    <s v="RAMASHALA "/>
    <n v="0"/>
    <n v="0"/>
    <n v="0"/>
    <n v="0"/>
    <n v="0"/>
    <n v="0"/>
    <n v="0"/>
    <n v="0"/>
    <n v="0"/>
    <n v="0"/>
    <n v="0"/>
    <n v="0"/>
    <n v="0"/>
    <n v="0"/>
    <n v="0"/>
    <n v="0"/>
    <n v="0"/>
    <d v="2018-03-13T00:00:00"/>
    <x v="0"/>
    <x v="2"/>
    <x v="8"/>
    <x v="10"/>
    <n v="1"/>
  </r>
  <r>
    <s v="CLC"/>
    <s v="C205312"/>
    <x v="8"/>
    <s v="JRAY"/>
    <x v="8"/>
    <s v="JRAB"/>
    <x v="39"/>
    <x v="0"/>
    <s v=""/>
    <d v="2018-03-13T00:00:00"/>
    <d v="2018-03-05T00:00:00"/>
    <x v="17"/>
    <s v="MOTOR"/>
    <s v="Closed - Settled"/>
    <s v="DAMAGE FOUND ON INSPECTION: WINDSCREEN CRACKED."/>
    <s v="TOYOTA HILUX 2.0 VVT-I P/U S/C"/>
    <n v="2013"/>
    <s v="CK68VWGP"/>
    <s v="RAMASHALA "/>
    <n v="0"/>
    <n v="0"/>
    <n v="0"/>
    <n v="0"/>
    <n v="0"/>
    <n v="0"/>
    <n v="0"/>
    <n v="0"/>
    <n v="0"/>
    <n v="0"/>
    <n v="0"/>
    <n v="0"/>
    <n v="0"/>
    <n v="0"/>
    <n v="0"/>
    <n v="0"/>
    <n v="3600"/>
    <d v="2018-03-13T00:00:00"/>
    <x v="0"/>
    <x v="2"/>
    <x v="8"/>
    <x v="39"/>
    <n v="1"/>
  </r>
  <r>
    <s v="CLC"/>
    <s v="C205313"/>
    <x v="8"/>
    <s v="JRAY"/>
    <x v="8"/>
    <s v="JRAA"/>
    <x v="10"/>
    <x v="0"/>
    <s v=""/>
    <d v="2018-03-13T00:00:00"/>
    <d v="2018-03-05T00:00:00"/>
    <x v="17"/>
    <s v="MOTOR"/>
    <s v="Closed - Settled"/>
    <s v="DAMAGES FOUND ON INSPECTION.WINDSCREEN CRACKED."/>
    <s v="ISUZU NPR 400 AMT CREW CAB F/C C/C"/>
    <n v="2015"/>
    <s v="DD11FVGP"/>
    <s v="RAMASHALA "/>
    <n v="0"/>
    <n v="0"/>
    <n v="0"/>
    <n v="0"/>
    <n v="0"/>
    <n v="0"/>
    <n v="0"/>
    <n v="0"/>
    <n v="0"/>
    <n v="0"/>
    <n v="0"/>
    <n v="0"/>
    <n v="0"/>
    <n v="0"/>
    <n v="0"/>
    <n v="0"/>
    <n v="8071"/>
    <d v="2018-03-13T00:00:00"/>
    <x v="0"/>
    <x v="2"/>
    <x v="8"/>
    <x v="10"/>
    <n v="1"/>
  </r>
  <r>
    <s v="CLC"/>
    <s v="C205314"/>
    <x v="8"/>
    <s v="PZOO"/>
    <x v="0"/>
    <s v="CPRB"/>
    <x v="57"/>
    <x v="0"/>
    <s v=""/>
    <d v="2018-03-13T00:00:00"/>
    <d v="2018-03-08T00:00:00"/>
    <x v="28"/>
    <s v="MOTOR"/>
    <s v="Closed - Awaiting Proof of Payment"/>
    <s v="HIT BY T PARTY AT THE INTERSECTION OF CAROLINE AND SYMMONS STR IN AUCKLAND PARK."/>
    <s v="CHEV 1.4 UTILITY"/>
    <n v="2013"/>
    <s v="CN40XXGP"/>
    <s v="RAPHALA "/>
    <n v="0"/>
    <n v="0"/>
    <n v="0"/>
    <n v="0"/>
    <n v="0"/>
    <n v="62636.17"/>
    <n v="969"/>
    <n v="0"/>
    <n v="0"/>
    <n v="34.5"/>
    <n v="0"/>
    <n v="0"/>
    <n v="0"/>
    <n v="0"/>
    <n v="0"/>
    <n v="0"/>
    <n v="63639.67"/>
    <d v="2018-03-13T00:00:00"/>
    <x v="0"/>
    <x v="0"/>
    <x v="0"/>
    <x v="57"/>
    <n v="1"/>
  </r>
  <r>
    <s v="CLC"/>
    <s v="C205315"/>
    <x v="8"/>
    <s v="JRAY"/>
    <x v="8"/>
    <s v="JRAE"/>
    <x v="45"/>
    <x v="0"/>
    <s v=""/>
    <d v="2018-03-13T00:00:00"/>
    <d v="2018-03-05T00:00:00"/>
    <x v="17"/>
    <s v="MOTOR"/>
    <s v="Closed - Settled"/>
    <s v="DAMAGE FOUND ON INSPECTION.WINDSCREEN CRACKED.JCB TLB"/>
    <s v="BELL 1766 HAUL CAB"/>
    <n v="2015"/>
    <s v="DC50GMGP"/>
    <s v="RAMASHALA "/>
    <n v="0"/>
    <n v="0"/>
    <n v="0"/>
    <n v="0"/>
    <n v="0"/>
    <n v="0"/>
    <n v="0"/>
    <n v="0"/>
    <n v="0"/>
    <n v="0"/>
    <n v="0"/>
    <n v="0"/>
    <n v="0"/>
    <n v="0"/>
    <n v="0"/>
    <n v="0"/>
    <n v="3500"/>
    <d v="2018-03-13T00:00:00"/>
    <x v="0"/>
    <x v="2"/>
    <x v="8"/>
    <x v="45"/>
    <n v="1"/>
  </r>
  <r>
    <s v="CLC"/>
    <s v="C205316"/>
    <x v="8"/>
    <s v="JRAY"/>
    <x v="8"/>
    <s v="FICE"/>
    <x v="42"/>
    <x v="0"/>
    <s v=""/>
    <d v="2018-03-13T00:00:00"/>
    <d v="2018-03-09T00:00:00"/>
    <x v="17"/>
    <s v="MOTOR"/>
    <s v="Closed - Settled"/>
    <s v="I DRIVING TO HEAD OFFICE AFTER DELIVERING A PACK AT VERWOERD PARK.ON THE ON RAMP OFF GREY AVENUE.WINDSCREEN CRACKED"/>
    <s v="TOYOTA PRIUS 1.8 ADVANCED 5DR"/>
    <n v="2017"/>
    <s v="FX54CLGP"/>
    <s v="RAPHUTI "/>
    <n v="0"/>
    <n v="0"/>
    <n v="0"/>
    <n v="0"/>
    <n v="0"/>
    <n v="0"/>
    <n v="0"/>
    <n v="0"/>
    <n v="0"/>
    <n v="0"/>
    <n v="0"/>
    <n v="0"/>
    <n v="0"/>
    <n v="0"/>
    <n v="0"/>
    <n v="0"/>
    <n v="10800"/>
    <d v="2018-03-13T00:00:00"/>
    <x v="0"/>
    <x v="2"/>
    <x v="8"/>
    <x v="42"/>
    <n v="1"/>
  </r>
  <r>
    <s v="CLC"/>
    <s v="C205317"/>
    <x v="8"/>
    <s v="JOWA"/>
    <x v="6"/>
    <s v="CENT"/>
    <x v="7"/>
    <x v="0"/>
    <s v=""/>
    <d v="2018-03-13T00:00:00"/>
    <d v="2018-01-29T00:00:00"/>
    <x v="5"/>
    <s v="MOTOR"/>
    <s v="Closed - Settled"/>
    <s v="ON INSPECTION, I FOUND THE FOLLOWING DEFECTS: 2MISSING WHEEL CAPS, SCRATCHED FRONT BUMPER, DENT ON THE ROOF TOP LEFT SIDE AND DENT ON THE REAR STEP. INTERIOR DASH BOARD CABIN HANDLE IS BROKEN AND CIGARETTE LIGHTER IS MISSING"/>
    <s v="TOYOTA QUANTUM 2.5 D-4D 14 SEAT"/>
    <n v="2012"/>
    <s v="DH73HGGP"/>
    <s v="MATHATHO "/>
    <n v="0"/>
    <n v="0"/>
    <n v="0"/>
    <n v="0"/>
    <n v="0"/>
    <n v="1665.87"/>
    <n v="969"/>
    <n v="0"/>
    <n v="0"/>
    <n v="0"/>
    <n v="0"/>
    <n v="0"/>
    <n v="0"/>
    <n v="0"/>
    <n v="0"/>
    <n v="0"/>
    <n v="17634.87"/>
    <d v="2018-03-13T00:00:00"/>
    <x v="0"/>
    <x v="1"/>
    <x v="6"/>
    <x v="7"/>
    <n v="1"/>
  </r>
  <r>
    <s v="CLC"/>
    <s v="C205421"/>
    <x v="8"/>
    <s v="JOWA"/>
    <x v="6"/>
    <s v="CENT"/>
    <x v="7"/>
    <x v="0"/>
    <s v=""/>
    <d v="2018-03-14T00:00:00"/>
    <d v="2018-02-01T00:00:00"/>
    <x v="5"/>
    <s v="MOTOR"/>
    <s v="Closed - Settled"/>
    <s v="MY VEHICLE FRONT BADGE GOT STOLEN WHILE I WAS ON DUTY"/>
    <s v="TOYOTA YARIS ZEN3"/>
    <n v="2013"/>
    <s v="DV07HGGP"/>
    <s v="MABASA "/>
    <n v="0"/>
    <n v="0"/>
    <n v="0"/>
    <n v="0"/>
    <n v="0"/>
    <n v="0"/>
    <n v="0"/>
    <n v="0"/>
    <n v="0"/>
    <n v="0"/>
    <n v="0"/>
    <n v="0"/>
    <n v="0"/>
    <n v="0"/>
    <n v="0"/>
    <n v="0"/>
    <n v="900"/>
    <d v="2018-03-14T00:00:00"/>
    <x v="0"/>
    <x v="1"/>
    <x v="6"/>
    <x v="7"/>
    <n v="1"/>
  </r>
  <r>
    <s v="CLC"/>
    <s v="C205422"/>
    <x v="8"/>
    <s v="PZOO"/>
    <x v="0"/>
    <s v="CPRC"/>
    <x v="25"/>
    <x v="0"/>
    <s v=""/>
    <d v="2018-03-14T00:00:00"/>
    <d v="2018-03-01T00:00:00"/>
    <x v="17"/>
    <s v="MOTOR"/>
    <s v="Closed - Settled"/>
    <s v="WINDSCREEN WAS DAMAGED BY STONE AT N1 NORTH."/>
    <s v="TOYOTA HILUX 2.7"/>
    <n v="2013"/>
    <s v="CL61DPGP"/>
    <s v="MANGANYE "/>
    <n v="0"/>
    <n v="0"/>
    <n v="0"/>
    <n v="0"/>
    <n v="0"/>
    <n v="0"/>
    <n v="0"/>
    <n v="0"/>
    <n v="0"/>
    <n v="0"/>
    <n v="0"/>
    <n v="0"/>
    <n v="0"/>
    <n v="0"/>
    <n v="0"/>
    <n v="0"/>
    <n v="3342.48"/>
    <d v="2018-03-14T00:00:00"/>
    <x v="0"/>
    <x v="0"/>
    <x v="0"/>
    <x v="25"/>
    <n v="1"/>
  </r>
  <r>
    <s v="CLC"/>
    <s v="C205423"/>
    <x v="8"/>
    <s v="METR"/>
    <x v="3"/>
    <s v="METR"/>
    <x v="3"/>
    <x v="1"/>
    <s v=""/>
    <d v="2018-03-14T00:00:00"/>
    <d v="2018-02-28T00:00:00"/>
    <x v="17"/>
    <s v="MOTOR"/>
    <s v="Closed - Settled"/>
    <s v="DRIVER FOUND THIS BUS WITH A DAMAGE."/>
    <s v="VOLVO B7L"/>
    <n v="2002"/>
    <s v="NHC187GP"/>
    <s v="SALLIE "/>
    <n v="0"/>
    <n v="0"/>
    <n v="0"/>
    <n v="0"/>
    <n v="0"/>
    <n v="7944.43"/>
    <n v="0"/>
    <n v="0"/>
    <n v="0"/>
    <n v="0"/>
    <n v="0"/>
    <n v="0"/>
    <n v="0"/>
    <n v="0"/>
    <n v="0"/>
    <n v="0"/>
    <n v="7944.43"/>
    <d v="2018-03-14T00:00:00"/>
    <x v="0"/>
    <x v="2"/>
    <x v="3"/>
    <x v="3"/>
    <n v="1"/>
  </r>
  <r>
    <s v="CLC"/>
    <s v="C205424"/>
    <x v="8"/>
    <s v="METR"/>
    <x v="3"/>
    <s v="METR"/>
    <x v="3"/>
    <x v="1"/>
    <s v=""/>
    <d v="2018-03-14T00:00:00"/>
    <d v="2018-02-27T00:00:00"/>
    <x v="17"/>
    <s v="MOTOR"/>
    <s v="Closed - Settled"/>
    <s v="DRIVER WAS DRIVING ALONG XAVIER THERE WERE HANGING TREES THATDAMAGED WINDOWS."/>
    <s v="MERCEDES-BENZ EURO5"/>
    <n v="2015"/>
    <s v="FH72NPGP"/>
    <s v="NTSHANGASE "/>
    <n v="0"/>
    <n v="0"/>
    <n v="0"/>
    <n v="0"/>
    <n v="0"/>
    <n v="20768.080000000002"/>
    <n v="0"/>
    <n v="0"/>
    <n v="0"/>
    <n v="0"/>
    <n v="0"/>
    <n v="0"/>
    <n v="0"/>
    <n v="0"/>
    <n v="0"/>
    <n v="0"/>
    <n v="20768.080000000002"/>
    <d v="2018-03-14T00:00:00"/>
    <x v="0"/>
    <x v="2"/>
    <x v="3"/>
    <x v="3"/>
    <n v="1"/>
  </r>
  <r>
    <s v="CLC"/>
    <s v="C205425"/>
    <x v="8"/>
    <s v="METR"/>
    <x v="3"/>
    <s v="METR"/>
    <x v="3"/>
    <x v="1"/>
    <s v=""/>
    <d v="2018-03-14T00:00:00"/>
    <d v="2018-02-22T00:00:00"/>
    <x v="17"/>
    <s v="MOTOR"/>
    <s v="Closed - Settled"/>
    <s v="DRIVER FOUND THIS BUS WITH A DAMAGE."/>
    <s v="MERCEDES-BENZ MERCEDES1725/59"/>
    <n v="2015"/>
    <s v="VCB120GP"/>
    <s v="MOELA "/>
    <n v="0"/>
    <n v="0"/>
    <n v="0"/>
    <n v="0"/>
    <n v="0"/>
    <n v="766.82"/>
    <n v="0"/>
    <n v="0"/>
    <n v="0"/>
    <n v="0"/>
    <n v="0"/>
    <n v="0"/>
    <n v="0"/>
    <n v="0"/>
    <n v="0"/>
    <n v="0"/>
    <n v="766.82"/>
    <d v="2018-03-14T00:00:00"/>
    <x v="0"/>
    <x v="2"/>
    <x v="3"/>
    <x v="3"/>
    <n v="1"/>
  </r>
  <r>
    <s v="CLC"/>
    <s v="C205549"/>
    <x v="8"/>
    <s v="PZOO"/>
    <x v="0"/>
    <s v="CPRE"/>
    <x v="58"/>
    <x v="0"/>
    <s v=""/>
    <d v="2018-03-15T00:00:00"/>
    <d v="2018-03-12T00:00:00"/>
    <x v="17"/>
    <s v="MOTOR"/>
    <s v="Closed - Settled"/>
    <s v="RIGHT PASSENGER DOOR WAS DAMAGED BY STONE AT JUSKEI PARK."/>
    <s v="ISUZU FSR750"/>
    <n v="2016"/>
    <s v="FH42JFGP"/>
    <s v="MKHIZE "/>
    <n v="0"/>
    <n v="0"/>
    <n v="0"/>
    <n v="0"/>
    <n v="0"/>
    <n v="0"/>
    <n v="0"/>
    <n v="0"/>
    <n v="0"/>
    <n v="0"/>
    <n v="0"/>
    <n v="0"/>
    <n v="0"/>
    <n v="0"/>
    <n v="0"/>
    <n v="0"/>
    <n v="3109.92"/>
    <d v="2018-03-15T00:00:00"/>
    <x v="0"/>
    <x v="0"/>
    <x v="0"/>
    <x v="58"/>
    <n v="1"/>
  </r>
  <r>
    <s v="CLC"/>
    <s v="C205426"/>
    <x v="8"/>
    <s v="JOWA"/>
    <x v="6"/>
    <s v="CENT"/>
    <x v="7"/>
    <x v="0"/>
    <s v=""/>
    <d v="2018-03-14T00:00:00"/>
    <d v="2018-02-01T00:00:00"/>
    <x v="5"/>
    <s v="MOTOR"/>
    <s v="Closed - Settled"/>
    <s v="I WAS ALLOCATED A VEHICLE WITH THE FOLLOWING DEFECTS: FRONT GRILL DAMAGED, SMALL DENT ON THE REAR TAILGATE LEFT AND THE RIGHT INDICATOR LIGHT IS NOT WORKING DUE TO INCORRECT CABLING"/>
    <s v="ISUZU KB 200 FLEETSIDE P/U S/C"/>
    <n v="2012"/>
    <s v="CK31JCGP"/>
    <s v="NETSHIVHERA "/>
    <n v="0"/>
    <n v="0"/>
    <n v="0"/>
    <n v="0"/>
    <n v="0"/>
    <n v="12716.54"/>
    <n v="920"/>
    <n v="0"/>
    <n v="0"/>
    <n v="0"/>
    <n v="0"/>
    <n v="0"/>
    <n v="0"/>
    <n v="0"/>
    <n v="0"/>
    <n v="0"/>
    <n v="28636.54"/>
    <d v="2018-03-14T00:00:00"/>
    <x v="0"/>
    <x v="1"/>
    <x v="6"/>
    <x v="7"/>
    <n v="1"/>
  </r>
  <r>
    <s v="CLC"/>
    <s v="C205427"/>
    <x v="8"/>
    <s v="JOWA"/>
    <x v="6"/>
    <s v="SOWE"/>
    <x v="64"/>
    <x v="0"/>
    <s v=""/>
    <d v="2018-03-14T00:00:00"/>
    <d v="2018-03-12T00:00:00"/>
    <x v="5"/>
    <s v="MOTOR"/>
    <s v="Closed - Settled"/>
    <s v="LEFT DOOR INTERIOR DOOR PANEL DAMAGED"/>
    <s v="NISSAN NP200 1.6 P/U S/C"/>
    <n v="2012"/>
    <s v="BX51ZDGP"/>
    <s v="MOKGOPE "/>
    <n v="0"/>
    <n v="0"/>
    <n v="0"/>
    <n v="0"/>
    <n v="0"/>
    <n v="0"/>
    <n v="0"/>
    <n v="0"/>
    <n v="0"/>
    <n v="0"/>
    <n v="0"/>
    <n v="0"/>
    <n v="0"/>
    <n v="0"/>
    <n v="0"/>
    <n v="0"/>
    <n v="2902.51"/>
    <d v="2018-03-14T00:00:00"/>
    <x v="0"/>
    <x v="1"/>
    <x v="6"/>
    <x v="64"/>
    <n v="1"/>
  </r>
  <r>
    <s v="CLC"/>
    <s v="C205428"/>
    <x v="8"/>
    <s v="METR"/>
    <x v="3"/>
    <s v="METR"/>
    <x v="3"/>
    <x v="1"/>
    <s v=""/>
    <d v="2018-03-14T00:00:00"/>
    <d v="2018-02-28T00:00:00"/>
    <x v="28"/>
    <s v="MOTOR"/>
    <s v="Closed - Third Party Claim Settled - Straight"/>
    <s v="DRIVER WAS DRIVING ALONG MAIN STREET THE LEFT FLAP OF A BUS JUST OPENED AND SCRATCHED THE TP ON THE RIGHT SIDE."/>
    <s v="MERCEDES-BENZ EURO5"/>
    <n v="2015"/>
    <s v="DX72LMGP"/>
    <s v="MSHUMI "/>
    <n v="0"/>
    <n v="0"/>
    <n v="0"/>
    <n v="0"/>
    <n v="0"/>
    <n v="0"/>
    <n v="0"/>
    <n v="0"/>
    <n v="0"/>
    <n v="0"/>
    <n v="0"/>
    <n v="0"/>
    <n v="0"/>
    <n v="0"/>
    <n v="9234"/>
    <n v="0"/>
    <n v="9234"/>
    <d v="2018-03-14T00:00:00"/>
    <x v="0"/>
    <x v="2"/>
    <x v="3"/>
    <x v="3"/>
    <n v="1"/>
  </r>
  <r>
    <s v="CLC"/>
    <s v="C205429"/>
    <x v="8"/>
    <s v="JOWA"/>
    <x v="6"/>
    <s v="CENT"/>
    <x v="7"/>
    <x v="0"/>
    <s v=""/>
    <d v="2018-03-14T00:00:00"/>
    <d v="2018-02-01T00:00:00"/>
    <x v="17"/>
    <s v="MOTOR"/>
    <s v="Closed - Settled"/>
    <s v="MY VEHICLE GOT CHIPPED BY FLYING OBJECTS"/>
    <s v="TOYOTA YARIS T3 A/C"/>
    <n v="2012"/>
    <s v="DV07HGGP"/>
    <s v="MABASA "/>
    <n v="0"/>
    <n v="0"/>
    <n v="0"/>
    <n v="0"/>
    <n v="0"/>
    <n v="2890"/>
    <n v="0"/>
    <n v="0"/>
    <n v="0"/>
    <n v="0"/>
    <n v="0"/>
    <n v="0"/>
    <n v="0"/>
    <n v="0"/>
    <n v="0"/>
    <n v="0"/>
    <n v="7890"/>
    <d v="2018-03-14T00:00:00"/>
    <x v="0"/>
    <x v="1"/>
    <x v="6"/>
    <x v="7"/>
    <n v="1"/>
  </r>
  <r>
    <s v="CLC"/>
    <s v="C205430"/>
    <x v="8"/>
    <s v="CIPO"/>
    <x v="7"/>
    <s v="LENA"/>
    <x v="41"/>
    <x v="0"/>
    <s v=""/>
    <d v="2018-03-14T00:00:00"/>
    <d v="2018-03-13T00:00:00"/>
    <x v="5"/>
    <s v="MOTOR"/>
    <s v="Closed - Settled"/>
    <s v="THE VEHICLE WAS TRANSFERED TO ME AFTER BEING UTILIZED BY DIFFERENT DRIVERS AND THE VEHICLE HAD DAMAGES EVERYWHERE"/>
    <s v="TOYOTA AVANZA 1.3 SX"/>
    <n v="2014"/>
    <s v="CN21FZGP"/>
    <s v="SECHEMANE "/>
    <n v="0"/>
    <n v="0"/>
    <n v="0"/>
    <n v="0"/>
    <n v="0"/>
    <n v="61831.040000000001"/>
    <n v="800"/>
    <n v="0"/>
    <n v="0"/>
    <n v="0"/>
    <n v="0"/>
    <n v="0"/>
    <n v="0"/>
    <n v="0"/>
    <n v="0"/>
    <n v="0"/>
    <n v="77631.039999999994"/>
    <d v="2018-03-14T00:00:00"/>
    <x v="0"/>
    <x v="1"/>
    <x v="7"/>
    <x v="41"/>
    <n v="1"/>
  </r>
  <r>
    <s v="CLC"/>
    <s v="C205431"/>
    <x v="8"/>
    <s v="JOWA"/>
    <x v="6"/>
    <s v="CENT"/>
    <x v="7"/>
    <x v="0"/>
    <s v=""/>
    <d v="2018-03-14T00:00:00"/>
    <d v="2018-02-10T00:00:00"/>
    <x v="5"/>
    <s v="MOTOR"/>
    <s v="Closed - Settled"/>
    <s v="I WAS DRIVING PASSING A DEEP POTHOLE IN IVORY PARK WHEREBY MY VEHICLE GOT A MINOR SCRATCH ON THE LOWER RIGHT SIDE BUMPER. THE ROAD IS FULL OF POTHOLES EVERYWHERE AND THE IS NO ALTERNATIVE ROUTE"/>
    <s v="TOYOTA QUANTUM 2.5 D-4D 10 SEAT"/>
    <n v="2012"/>
    <s v="DH73FZGP"/>
    <s v="NKOSIBOMVU "/>
    <n v="0"/>
    <n v="0"/>
    <n v="0"/>
    <n v="0"/>
    <n v="0"/>
    <n v="0"/>
    <n v="0"/>
    <n v="0"/>
    <n v="0"/>
    <n v="0"/>
    <n v="0"/>
    <n v="0"/>
    <n v="0"/>
    <n v="0"/>
    <n v="0"/>
    <n v="0"/>
    <n v="8855"/>
    <d v="2018-03-14T00:00:00"/>
    <x v="0"/>
    <x v="1"/>
    <x v="6"/>
    <x v="7"/>
    <n v="1"/>
  </r>
  <r>
    <s v="CLC"/>
    <s v="C205531"/>
    <x v="8"/>
    <s v="PUBP"/>
    <x v="1"/>
    <s v="JMPD"/>
    <x v="1"/>
    <x v="0"/>
    <s v=""/>
    <d v="2018-03-15T00:00:00"/>
    <d v="2018-03-09T00:00:00"/>
    <x v="17"/>
    <s v="MOTOR"/>
    <s v="Closed - Settled"/>
    <s v="WHILE DRIVING I HEARD A BANG ON THE WINDOWS , WHEN I STOPPED I DISCOVERED THAT THERE WHERE 3 BOYS THROWING STONES TO THE PASSING VEHICLE"/>
    <s v="TOYOTA QUANTUM 2.7 14 SEAT"/>
    <n v="2013"/>
    <s v="CK23PMGP"/>
    <s v="RAMOHLALE "/>
    <n v="0"/>
    <n v="0"/>
    <n v="0"/>
    <n v="0"/>
    <n v="0"/>
    <n v="834.21"/>
    <n v="0"/>
    <n v="0"/>
    <n v="0"/>
    <n v="0"/>
    <n v="0"/>
    <n v="0"/>
    <n v="0"/>
    <n v="0"/>
    <n v="0"/>
    <n v="0"/>
    <n v="15834.21"/>
    <d v="2018-03-15T00:00:00"/>
    <x v="0"/>
    <x v="0"/>
    <x v="1"/>
    <x v="1"/>
    <n v="1"/>
  </r>
  <r>
    <s v="CLC"/>
    <s v="C205532"/>
    <x v="8"/>
    <s v="PUBP"/>
    <x v="1"/>
    <s v="JMPD"/>
    <x v="1"/>
    <x v="0"/>
    <s v=""/>
    <d v="2018-03-15T00:00:00"/>
    <d v="2018-03-11T00:00:00"/>
    <x v="5"/>
    <s v="MOTOR"/>
    <s v="Closed - Settled"/>
    <s v="I PARKED THE PATROL VEHICLE AT THE GARAGE SO A LEARNER DRIVER BUMPED ME AT THE BACK AND DAMAGED THE BACK LIGHT AT RIGHT BACK SIDE FENDER AND BUMPER."/>
    <s v="FORD RANGER 2.2TDCI XL P/U D/C"/>
    <n v="2015"/>
    <s v="DK87MRGP"/>
    <s v="MATLOGA "/>
    <n v="0"/>
    <n v="0"/>
    <n v="0"/>
    <n v="0"/>
    <n v="0"/>
    <n v="4560.97"/>
    <n v="977.5"/>
    <n v="0"/>
    <n v="0"/>
    <n v="0"/>
    <n v="0"/>
    <n v="0"/>
    <n v="0"/>
    <n v="0"/>
    <n v="0"/>
    <n v="0"/>
    <n v="20538.47"/>
    <d v="2018-03-15T00:00:00"/>
    <x v="0"/>
    <x v="0"/>
    <x v="1"/>
    <x v="1"/>
    <n v="1"/>
  </r>
  <r>
    <s v="CLC"/>
    <s v="C205533"/>
    <x v="8"/>
    <s v="CIPO"/>
    <x v="7"/>
    <s v="ALEX"/>
    <x v="35"/>
    <x v="0"/>
    <s v=""/>
    <d v="2018-03-15T00:00:00"/>
    <d v="2018-03-12T00:00:00"/>
    <x v="5"/>
    <s v="MOTOR"/>
    <s v="Closed - Settled"/>
    <s v="I WAS DOING VEHICLE INSPECTION WHEN I DISCOVERED THE FOLLOWING DAMAGES ON THE VEHICLE.  RIGHT REAR TAIL LIGHT REAR CANOPY WINDOW REAR CANOPY DOOR LOCK REAR NUMBER PLATE AND FRONT DAMAGES"/>
    <s v="ISUZU KB250D LWB P/U S/C"/>
    <n v="2014"/>
    <s v="BX66GYGP"/>
    <s v="NYIKO "/>
    <n v="0"/>
    <n v="0"/>
    <n v="0"/>
    <n v="0"/>
    <n v="0"/>
    <n v="14807.34"/>
    <n v="862.5"/>
    <n v="0"/>
    <n v="0"/>
    <n v="0"/>
    <n v="0"/>
    <n v="0"/>
    <n v="0"/>
    <n v="0"/>
    <n v="0"/>
    <n v="0"/>
    <n v="30669.84"/>
    <d v="2018-03-15T00:00:00"/>
    <x v="0"/>
    <x v="1"/>
    <x v="7"/>
    <x v="35"/>
    <n v="1"/>
  </r>
  <r>
    <s v="CLC"/>
    <s v="C205534"/>
    <x v="8"/>
    <s v="PUBP"/>
    <x v="1"/>
    <s v="JMPD"/>
    <x v="1"/>
    <x v="0"/>
    <s v=""/>
    <d v="2018-03-15T00:00:00"/>
    <d v="2018-03-07T00:00:00"/>
    <x v="28"/>
    <s v="MOTOR"/>
    <s v="Closed - Settled"/>
    <s v="THE PATROL VEHICLE WAS HAVING SLIGHT FRONT DENT FROM THE BUMPER AFTER BEING INVOLVED IN A ACCIDENT AND THE ACCIDENT WAS DUE FROM THE CAR THAT IMMEDIATELY STOPPED ON THE ROAD CAUSING OBSTRUCTION."/>
    <s v="FORD FOCUS 2.5 ST 5DR"/>
    <n v="2015"/>
    <s v="DK23GDGP"/>
    <s v="NKUNA "/>
    <n v="0"/>
    <n v="0"/>
    <n v="0"/>
    <n v="0"/>
    <n v="0"/>
    <n v="0"/>
    <n v="0"/>
    <n v="0"/>
    <n v="0"/>
    <n v="0"/>
    <n v="0"/>
    <n v="0"/>
    <n v="0"/>
    <n v="0"/>
    <n v="18240"/>
    <n v="1226.98"/>
    <n v="20329.48"/>
    <d v="2018-03-15T00:00:00"/>
    <x v="0"/>
    <x v="0"/>
    <x v="1"/>
    <x v="1"/>
    <n v="1"/>
  </r>
  <r>
    <s v="CLC"/>
    <s v="C205535"/>
    <x v="8"/>
    <s v="PUBP"/>
    <x v="1"/>
    <s v="JMPD"/>
    <x v="1"/>
    <x v="0"/>
    <s v=""/>
    <d v="2018-03-15T00:00:00"/>
    <d v="2018-02-13T00:00:00"/>
    <x v="5"/>
    <s v="MOTOR"/>
    <s v="Closed - Settled"/>
    <s v="OFFICER D.A RATSHIKHOPA WAS SHOT INSIDE THE VEHICLE AT THE CORNER OF TRUE WEG AND SOUTH WESTERN WAY BOOYSENS. HE SUSTAINED HEAD INJURIES AND DIED ON THE 14/02/2018 AT MILLPARK. THE VEHICLE WAS DAMAGED ON THE BODY AND WINDOWS BY BULLET HOLES"/>
    <s v="ISUZU KB240 LE P/U D/C"/>
    <n v="2013"/>
    <s v="CJ23JTGP"/>
    <s v="ZWANE-MATHE "/>
    <n v="0"/>
    <n v="0"/>
    <n v="0"/>
    <n v="0"/>
    <n v="0"/>
    <n v="47434.44"/>
    <n v="969"/>
    <n v="0"/>
    <n v="0"/>
    <n v="0"/>
    <n v="0"/>
    <n v="0"/>
    <n v="0"/>
    <n v="0"/>
    <n v="0"/>
    <n v="0"/>
    <n v="63403.44"/>
    <d v="2018-03-15T00:00:00"/>
    <x v="0"/>
    <x v="0"/>
    <x v="1"/>
    <x v="1"/>
    <n v="1"/>
  </r>
  <r>
    <s v="CLC"/>
    <s v="C205536"/>
    <x v="8"/>
    <s v="PUBP"/>
    <x v="1"/>
    <s v="JMPD"/>
    <x v="1"/>
    <x v="0"/>
    <s v=""/>
    <d v="2018-03-15T00:00:00"/>
    <d v="2018-03-09T00:00:00"/>
    <x v="5"/>
    <s v="MOTOR"/>
    <s v="Closed - Settled"/>
    <s v="I WAS TRAVELLING ALONG FREDERICKS STREET, THERES IS A POT HOLE IN THE MIDDLE OF FREDERICKS STREET, DUE TO THE DARKNESS OF THE NIGHT DID NOT SEEIT , THEN I HIT A POTHOLE WITH A SAMP THE OIL LEAKED"/>
    <s v="OPEL ASTRA 1.4 ESSENTIA 5DR"/>
    <n v="2017"/>
    <s v="FT73GKGP"/>
    <s v="NONTUNGA "/>
    <n v="0"/>
    <n v="0"/>
    <n v="0"/>
    <n v="0"/>
    <n v="0"/>
    <n v="18644.009999999998"/>
    <n v="855"/>
    <n v="0"/>
    <n v="0"/>
    <n v="0"/>
    <n v="0"/>
    <n v="0"/>
    <n v="0"/>
    <n v="0"/>
    <n v="0"/>
    <n v="0"/>
    <n v="34499.01"/>
    <d v="2018-03-15T00:00:00"/>
    <x v="0"/>
    <x v="0"/>
    <x v="1"/>
    <x v="1"/>
    <n v="1"/>
  </r>
  <r>
    <s v="CLC"/>
    <s v="C205537"/>
    <x v="6"/>
    <s v="PUBP"/>
    <x v="1"/>
    <s v="JMPD"/>
    <x v="1"/>
    <x v="0"/>
    <s v=""/>
    <d v="2018-03-15T00:00:00"/>
    <d v="2016-11-03T00:00:00"/>
    <x v="5"/>
    <s v="MOTOR"/>
    <s v="Closed - Claim documents outstanding"/>
    <s v="THE VEHICLE WAS HIT BY THE EMPTY BOTTLE OF THE BEER ON THE  FRONT BONNET."/>
    <s v="FORD FOCUS 2.5 ST 5DR"/>
    <n v="2015"/>
    <s v="DK23GDGP"/>
    <s v="NKUNA "/>
    <n v="0"/>
    <n v="0"/>
    <n v="0"/>
    <n v="0"/>
    <n v="0"/>
    <n v="0"/>
    <n v="0"/>
    <n v="0"/>
    <n v="0"/>
    <n v="0"/>
    <n v="0"/>
    <n v="0"/>
    <n v="0"/>
    <n v="0"/>
    <n v="0"/>
    <n v="0"/>
    <n v="0"/>
    <d v="2018-03-15T00:00:00"/>
    <x v="0"/>
    <x v="0"/>
    <x v="1"/>
    <x v="1"/>
    <n v="1"/>
  </r>
  <r>
    <s v="CLC"/>
    <s v="C205538"/>
    <x v="8"/>
    <s v="PUBP"/>
    <x v="1"/>
    <s v="JMPD"/>
    <x v="1"/>
    <x v="0"/>
    <s v=""/>
    <d v="2018-03-15T00:00:00"/>
    <d v="2018-03-05T00:00:00"/>
    <x v="5"/>
    <s v="MOTOR"/>
    <s v="Closed - Settled"/>
    <s v="I WAS DRIVING BEHIND A TRUCK FULL OF CONCRETE SAND SUDDENLY FEW STONES SMASHED THE PATROL VEHICLES WINDSCREEN."/>
    <s v="FORD FOCUS 2.5 ST 5DR"/>
    <n v="2017"/>
    <s v="FW08MMGP"/>
    <s v="MASANGO "/>
    <n v="0"/>
    <n v="0"/>
    <n v="0"/>
    <n v="0"/>
    <n v="0"/>
    <n v="0"/>
    <n v="0"/>
    <n v="0"/>
    <n v="0"/>
    <n v="0"/>
    <n v="0"/>
    <n v="0"/>
    <n v="0"/>
    <n v="0"/>
    <n v="0"/>
    <n v="0"/>
    <n v="6500"/>
    <d v="2018-03-15T00:00:00"/>
    <x v="0"/>
    <x v="0"/>
    <x v="1"/>
    <x v="1"/>
    <n v="1"/>
  </r>
  <r>
    <s v="CLC"/>
    <s v="C205539"/>
    <x v="8"/>
    <s v="PUBP"/>
    <x v="1"/>
    <s v="JEMS"/>
    <x v="8"/>
    <x v="0"/>
    <s v=""/>
    <d v="2018-03-15T00:00:00"/>
    <d v="2018-02-13T00:00:00"/>
    <x v="28"/>
    <s v="MOTOR"/>
    <s v="Abandoned - Conflicting Merits"/>
    <s v="THE TRUCK DRIVER BUMPED THE AMBULANCE ON THE RIGHT SIDE BODY"/>
    <s v="NISSAN NV350 2.5I WIDE F/C P/V"/>
    <n v="2013"/>
    <s v="CV21CMGP"/>
    <s v="MOTEPE "/>
    <n v="0"/>
    <n v="0"/>
    <n v="0"/>
    <n v="0"/>
    <n v="0"/>
    <n v="17688.740000000002"/>
    <n v="977.5"/>
    <n v="0"/>
    <n v="0"/>
    <n v="0"/>
    <n v="0"/>
    <n v="0"/>
    <n v="0"/>
    <n v="0"/>
    <n v="0"/>
    <n v="0"/>
    <n v="33666.239999999998"/>
    <d v="2018-03-15T00:00:00"/>
    <x v="0"/>
    <x v="0"/>
    <x v="1"/>
    <x v="8"/>
    <n v="1"/>
  </r>
  <r>
    <s v="CLC"/>
    <s v="C205540"/>
    <x v="8"/>
    <s v="PUBP"/>
    <x v="1"/>
    <s v="JEMS"/>
    <x v="8"/>
    <x v="0"/>
    <s v=""/>
    <d v="2018-03-15T00:00:00"/>
    <d v="2018-03-08T00:00:00"/>
    <x v="5"/>
    <s v="MOTOR"/>
    <s v="Closed - Settled"/>
    <s v="NETCARE AMBULANCE BUMPED OUR AMBULANCE AT HELEN JOSEPH HOSPITAL AND BROKE THE LEFT SIDE MIRROR"/>
    <s v="MERCEDES-BENZ SPRINTER 309 CDI F/C P/V"/>
    <n v="2014"/>
    <s v="DC50MYGP"/>
    <s v="BARNARD "/>
    <n v="0"/>
    <n v="0"/>
    <n v="0"/>
    <n v="0"/>
    <n v="0"/>
    <n v="0"/>
    <n v="0"/>
    <n v="0"/>
    <n v="0"/>
    <n v="0"/>
    <n v="0"/>
    <n v="0"/>
    <n v="0"/>
    <n v="0"/>
    <n v="0"/>
    <n v="0"/>
    <n v="6925.5"/>
    <d v="2018-03-15T00:00:00"/>
    <x v="0"/>
    <x v="0"/>
    <x v="1"/>
    <x v="8"/>
    <n v="1"/>
  </r>
  <r>
    <s v="CLC"/>
    <s v="C205541"/>
    <x v="8"/>
    <s v="PUBP"/>
    <x v="1"/>
    <s v="JMPD"/>
    <x v="1"/>
    <x v="0"/>
    <s v=""/>
    <d v="2018-03-15T00:00:00"/>
    <d v="2018-01-01T00:00:00"/>
    <x v="5"/>
    <s v="MOTOR"/>
    <s v="Closed - Claim documents outstanding"/>
    <s v="I OPEN A GATE UNFORTUNATELY A CHILD PRESSED THE REMOTE AND AS I ENTERED THE GATE CLOSED AND SCRATCHED THE REAR LEFT LIGHT."/>
    <s v="ISUZU KB240I FLEETSIDE 4X4 P/U S/C"/>
    <n v="2013"/>
    <s v="CJ25TDGP"/>
    <s v="SIBIYA "/>
    <n v="0"/>
    <n v="0"/>
    <n v="0"/>
    <n v="0"/>
    <n v="0"/>
    <n v="0"/>
    <n v="0"/>
    <n v="0"/>
    <n v="0"/>
    <n v="0"/>
    <n v="0"/>
    <n v="0"/>
    <n v="0"/>
    <n v="0"/>
    <n v="0"/>
    <n v="0"/>
    <n v="0"/>
    <d v="2018-03-15T00:00:00"/>
    <x v="0"/>
    <x v="0"/>
    <x v="1"/>
    <x v="1"/>
    <n v="1"/>
  </r>
  <r>
    <s v="CLC"/>
    <s v="C205542"/>
    <x v="8"/>
    <s v="PUBP"/>
    <x v="1"/>
    <s v="JMPD"/>
    <x v="1"/>
    <x v="0"/>
    <s v=""/>
    <d v="2018-03-15T00:00:00"/>
    <d v="2017-09-06T00:00:00"/>
    <x v="5"/>
    <s v="MOTOR"/>
    <s v="Closed - Claim documents outstanding"/>
    <s v="I WAS AT THE TRAFFIC POINT IN THE MORNING AT ELIAS MOTSWALEDI ROAD AND MAIN REEF ROAD THE VEHICLE TOUCHED THE POLE AT THE BACK."/>
    <s v="FORD RANGER 2.2TDCI XL P/U D/C"/>
    <n v="2016"/>
    <s v="FG50VRGP"/>
    <s v="KGATWE "/>
    <n v="0"/>
    <n v="0"/>
    <n v="0"/>
    <n v="0"/>
    <n v="0"/>
    <n v="0"/>
    <n v="0"/>
    <n v="0"/>
    <n v="0"/>
    <n v="0"/>
    <n v="0"/>
    <n v="0"/>
    <n v="0"/>
    <n v="0"/>
    <n v="0"/>
    <n v="0"/>
    <n v="0"/>
    <d v="2018-03-15T00:00:00"/>
    <x v="0"/>
    <x v="0"/>
    <x v="1"/>
    <x v="1"/>
    <n v="1"/>
  </r>
  <r>
    <s v="CLC"/>
    <s v="C205543"/>
    <x v="8"/>
    <s v="METR"/>
    <x v="3"/>
    <s v="METR"/>
    <x v="3"/>
    <x v="1"/>
    <s v=""/>
    <d v="2018-03-15T00:00:00"/>
    <d v="2018-03-07T00:00:00"/>
    <x v="17"/>
    <s v="MOTOR"/>
    <s v="Closed - Claim documents outstanding"/>
    <s v="DRIVER WAS DRIVING THEN THE WINDOW FELL DOWN"/>
    <s v="VOLVO 1725"/>
    <n v="2002"/>
    <s v="NLY 604 GP"/>
    <s v="MUSAPA "/>
    <n v="0"/>
    <n v="0"/>
    <n v="0"/>
    <n v="0"/>
    <n v="0"/>
    <n v="0"/>
    <n v="0"/>
    <n v="0"/>
    <n v="0"/>
    <n v="0"/>
    <n v="0"/>
    <n v="0"/>
    <n v="0"/>
    <n v="0"/>
    <n v="0"/>
    <n v="0"/>
    <n v="0"/>
    <d v="2018-03-15T00:00:00"/>
    <x v="0"/>
    <x v="2"/>
    <x v="3"/>
    <x v="3"/>
    <n v="1"/>
  </r>
  <r>
    <s v="CLC"/>
    <s v="C205544"/>
    <x v="8"/>
    <s v="JRAY"/>
    <x v="8"/>
    <s v="STFL"/>
    <x v="51"/>
    <x v="0"/>
    <s v=""/>
    <d v="2018-03-15T00:00:00"/>
    <d v="2018-03-09T00:00:00"/>
    <x v="28"/>
    <s v="MOTOR"/>
    <s v="Cancelled - No Third Party Details"/>
    <s v="I WAS TRAVELLING FROM AVALON DEPOT TO HEAD OFFICE, A VW GTI FORCED TO ENTER BETWEEN A TRUCK IN THE FIRST LANE AND MY VEHICLE, I WAS FORCED TO SLOW DOWN BUT WAS HIT BY A VEHICLE BEHIND ME"/>
    <s v="TOYOTA YARIS 1.5 HSD XS 5DR (HYBRID)"/>
    <n v="2015"/>
    <s v="FF85LGGP"/>
    <s v="KHUMALO "/>
    <n v="0"/>
    <n v="0"/>
    <n v="0"/>
    <n v="0"/>
    <n v="0"/>
    <n v="83827.38"/>
    <n v="977.5"/>
    <n v="0"/>
    <n v="0"/>
    <n v="92"/>
    <n v="0"/>
    <n v="0"/>
    <n v="0"/>
    <n v="0"/>
    <n v="0"/>
    <n v="0"/>
    <n v="99896.88"/>
    <d v="2018-03-15T00:00:00"/>
    <x v="0"/>
    <x v="2"/>
    <x v="8"/>
    <x v="51"/>
    <n v="1"/>
  </r>
  <r>
    <s v="CLC"/>
    <s v="C205545"/>
    <x v="8"/>
    <s v="PUBP"/>
    <x v="1"/>
    <s v="JMPD"/>
    <x v="1"/>
    <x v="0"/>
    <s v=""/>
    <d v="2018-03-15T00:00:00"/>
    <d v="2018-01-30T00:00:00"/>
    <x v="5"/>
    <s v="MOTOR"/>
    <s v="Closed - Claim documents outstanding"/>
    <s v="THE GEAR LEVER OF THE VEHICLE WAS DAMAGED AND WAS NOTICED BY THE FORD DEALERSHIP IN CARR STREET NEWTOWN."/>
    <s v="FORD RANGER 2.2TDCI XL P/U D/C"/>
    <n v="2014"/>
    <s v="DK87NPGP"/>
    <s v="TSUNGU "/>
    <n v="0"/>
    <n v="0"/>
    <n v="0"/>
    <n v="0"/>
    <n v="0"/>
    <n v="0"/>
    <n v="0"/>
    <n v="0"/>
    <n v="0"/>
    <n v="0"/>
    <n v="0"/>
    <n v="0"/>
    <n v="0"/>
    <n v="0"/>
    <n v="0"/>
    <n v="0"/>
    <n v="0"/>
    <d v="2018-03-15T00:00:00"/>
    <x v="0"/>
    <x v="0"/>
    <x v="1"/>
    <x v="1"/>
    <n v="1"/>
  </r>
  <r>
    <s v="CLC"/>
    <s v="C205546"/>
    <x v="8"/>
    <s v="CIPO"/>
    <x v="7"/>
    <s v="REUV"/>
    <x v="33"/>
    <x v="0"/>
    <s v=""/>
    <d v="2018-03-15T00:00:00"/>
    <d v="2018-02-19T00:00:00"/>
    <x v="5"/>
    <s v="MOTOR"/>
    <s v="Closed - Settled"/>
    <s v="WHEN I WAS GIVEN THE VEHICLE THE FOLLOWING DAMAGES WERE FOUND: FRONT GRILL, BUMPER, FRONT AND REAR NUMBER PLATE, MIRROR, CARPET 2 REAR WHEEL CAPS, BONNET, RIGHT FRONT AND REAR DOORS"/>
    <s v="VOLKSWAGEN POLO VIVO 1.4 3DR"/>
    <n v="2014"/>
    <s v="CK23JVGP"/>
    <s v="MORTON "/>
    <n v="0"/>
    <n v="0"/>
    <n v="0"/>
    <n v="0"/>
    <n v="0"/>
    <n v="10498.02"/>
    <n v="969"/>
    <n v="0"/>
    <n v="0"/>
    <n v="0"/>
    <n v="0"/>
    <n v="0"/>
    <n v="0"/>
    <n v="0"/>
    <n v="0"/>
    <n v="0"/>
    <n v="26467.02"/>
    <d v="2018-03-15T00:00:00"/>
    <x v="0"/>
    <x v="1"/>
    <x v="7"/>
    <x v="33"/>
    <n v="1"/>
  </r>
  <r>
    <s v="CLC"/>
    <s v="C205547"/>
    <x v="8"/>
    <s v="METR"/>
    <x v="3"/>
    <s v="METR"/>
    <x v="3"/>
    <x v="1"/>
    <s v=""/>
    <d v="2018-03-15T00:00:00"/>
    <d v="2018-03-07T00:00:00"/>
    <x v="28"/>
    <s v="MOTOR"/>
    <s v="Closed - Claim documents outstanding"/>
    <s v="BUS COLLIDED TO MINI BUS"/>
    <s v="MERCEDES-BENZ 500U"/>
    <n v="2015"/>
    <s v="FJ 43 ZKGP"/>
    <s v="MAKHAZA "/>
    <n v="0"/>
    <n v="0"/>
    <n v="0"/>
    <n v="0"/>
    <n v="0"/>
    <n v="0"/>
    <n v="0"/>
    <n v="0"/>
    <n v="0"/>
    <n v="0"/>
    <n v="0"/>
    <n v="0"/>
    <n v="0"/>
    <n v="0"/>
    <n v="0"/>
    <n v="0"/>
    <n v="0"/>
    <d v="2018-03-15T00:00:00"/>
    <x v="0"/>
    <x v="2"/>
    <x v="3"/>
    <x v="3"/>
    <n v="1"/>
  </r>
  <r>
    <s v="CLC"/>
    <s v="C205548"/>
    <x v="8"/>
    <s v="PUBP"/>
    <x v="1"/>
    <s v="JMPD"/>
    <x v="1"/>
    <x v="0"/>
    <s v=""/>
    <d v="2018-03-15T00:00:00"/>
    <d v="2018-02-23T00:00:00"/>
    <x v="28"/>
    <s v="MOTOR"/>
    <s v="Cancelled - No Third Party Details"/>
    <s v="THE VEHICLE WAS STATIONARY AT JULES STREET AS I WAS ABOUT TO TURN TO THE RIGHT LANE ANOTHER VEHICLE CAME AND BUMPED ME ON THE RIGHT HAND SIDE FENDER."/>
    <s v="FORD RANGER 2.2TDCI XL P/U D/C"/>
    <n v="2014"/>
    <s v="DK62SHGP"/>
    <s v="ZONDI "/>
    <n v="0"/>
    <n v="0"/>
    <n v="0"/>
    <n v="0"/>
    <n v="0"/>
    <n v="9954.89"/>
    <n v="855"/>
    <n v="0"/>
    <n v="0"/>
    <n v="0"/>
    <n v="0"/>
    <n v="0"/>
    <n v="0"/>
    <n v="0"/>
    <n v="0"/>
    <n v="57.5"/>
    <n v="25867.39"/>
    <d v="2018-03-15T00:00:00"/>
    <x v="0"/>
    <x v="0"/>
    <x v="1"/>
    <x v="1"/>
    <n v="1"/>
  </r>
  <r>
    <s v="CLC"/>
    <s v="C205550"/>
    <x v="8"/>
    <s v="CIPO"/>
    <x v="7"/>
    <s v="ALEX"/>
    <x v="35"/>
    <x v="0"/>
    <s v=""/>
    <d v="2018-03-15T00:00:00"/>
    <d v="2018-03-12T00:00:00"/>
    <x v="5"/>
    <s v="MOTOR"/>
    <s v="Closed - Claim documents outstanding"/>
    <s v="WHEN I WAS DOING VEHICLE INSPECTION I FOUND THE FOLLOWING PARTS MISSING. SPARE WHEEL, JACK AND WHEEL SPANNER"/>
    <s v="ISUZU KB250D LWB P/U S/C"/>
    <n v="2014"/>
    <s v="BX66GYGP"/>
    <s v="NYIKO "/>
    <n v="0"/>
    <n v="0"/>
    <n v="0"/>
    <n v="0"/>
    <n v="0"/>
    <n v="0"/>
    <n v="0"/>
    <n v="0"/>
    <n v="0"/>
    <n v="0"/>
    <n v="0"/>
    <n v="0"/>
    <n v="0"/>
    <n v="0"/>
    <n v="0"/>
    <n v="0"/>
    <n v="0"/>
    <d v="2018-03-15T00:00:00"/>
    <x v="0"/>
    <x v="1"/>
    <x v="7"/>
    <x v="35"/>
    <n v="1"/>
  </r>
  <r>
    <s v="CLC"/>
    <s v="C205551"/>
    <x v="8"/>
    <s v="JRAY"/>
    <x v="8"/>
    <s v="JRAC"/>
    <x v="29"/>
    <x v="0"/>
    <s v=""/>
    <d v="2018-03-15T00:00:00"/>
    <d v="2018-02-01T00:00:00"/>
    <x v="28"/>
    <s v="MOTOR"/>
    <s v="Closed - Claim documents outstanding"/>
    <s v="WHILST GRADING ON CYPRUS ROAD, 3RD PRTY WAS ON THE LEFT TRYING TO PASS ME AND THE 3RD PARTYS CAR GOT DAMAGED ON THE BONNET AND RIGHT DOOR"/>
    <s v="KOMATSU GRADER"/>
    <n v="2015"/>
    <s v="CN87SGGP"/>
    <s v="SMITH "/>
    <n v="0"/>
    <n v="0"/>
    <n v="0"/>
    <n v="0"/>
    <n v="0"/>
    <n v="0"/>
    <n v="0"/>
    <n v="0"/>
    <n v="0"/>
    <n v="0"/>
    <n v="0"/>
    <n v="0"/>
    <n v="0"/>
    <n v="0"/>
    <n v="0"/>
    <n v="0"/>
    <n v="0"/>
    <d v="2018-03-15T00:00:00"/>
    <x v="0"/>
    <x v="2"/>
    <x v="8"/>
    <x v="29"/>
    <n v="1"/>
  </r>
  <r>
    <s v="CLC"/>
    <s v="C205552"/>
    <x v="8"/>
    <s v="PUBP"/>
    <x v="1"/>
    <s v="JMPD"/>
    <x v="1"/>
    <x v="0"/>
    <s v=""/>
    <d v="2018-03-15T00:00:00"/>
    <d v="2018-03-10T00:00:00"/>
    <x v="17"/>
    <s v="MOTOR"/>
    <s v="Closed - Settled"/>
    <s v="I NOTICED THAT THE NUMBER PLATE IS MISSING AND THERE WERE PROTESTERS THAT BARRICADED THE ROAD WHEN I WAS PASSING I HEARD A BANG IN FRONT OF MY FACE ITS WHERE THE WINDSCREEN CRACKED."/>
    <s v="TOYOTA QUANTUM 2.5 D-4D SESFIKILE 15S"/>
    <n v="2017"/>
    <s v="FS43CWGP"/>
    <s v="DUBE "/>
    <n v="0"/>
    <n v="0"/>
    <n v="0"/>
    <n v="0"/>
    <n v="0"/>
    <n v="0"/>
    <n v="0"/>
    <n v="0"/>
    <n v="0"/>
    <n v="0"/>
    <n v="0"/>
    <n v="0"/>
    <n v="0"/>
    <n v="0"/>
    <n v="0"/>
    <n v="0"/>
    <n v="5962.2"/>
    <d v="2018-03-15T00:00:00"/>
    <x v="0"/>
    <x v="0"/>
    <x v="1"/>
    <x v="1"/>
    <n v="1"/>
  </r>
  <r>
    <s v="CLC"/>
    <s v="C205553"/>
    <x v="8"/>
    <s v="JRAY"/>
    <x v="8"/>
    <s v="STAS"/>
    <x v="38"/>
    <x v="0"/>
    <s v=""/>
    <d v="2018-03-15T00:00:00"/>
    <d v="2018-03-07T00:00:00"/>
    <x v="5"/>
    <s v="MOTOR"/>
    <s v="Closed - Settled"/>
    <s v="I WAS FOLLOWING TAXI ON THE SOWETO HIGHWAY AND THE GUY JUST STOP WITHOUT ANY INDICATIONS THAT HE GONNA STOP,I TRIED TO CHANGE LANE BUT THE WAS A CAR AT OTHER LANE I HIT THE TAXI AT THE CORNER OF THE TAXI.MY MIRRORS DAMAGED &amp; THE BUMPER."/>
    <s v="ISUZU NPR 400 S F/C C/C"/>
    <n v="2015"/>
    <s v="DD11FLGP"/>
    <s v="SIBEKO "/>
    <n v="0"/>
    <n v="0"/>
    <n v="0"/>
    <n v="0"/>
    <n v="0"/>
    <n v="0"/>
    <n v="0"/>
    <n v="0"/>
    <n v="0"/>
    <n v="0"/>
    <n v="0"/>
    <n v="0"/>
    <n v="0"/>
    <n v="0"/>
    <n v="0"/>
    <n v="0"/>
    <n v="6720"/>
    <d v="2018-03-15T00:00:00"/>
    <x v="0"/>
    <x v="2"/>
    <x v="8"/>
    <x v="38"/>
    <n v="1"/>
  </r>
  <r>
    <s v="CLC"/>
    <s v="C205554"/>
    <x v="8"/>
    <s v="PUBP"/>
    <x v="1"/>
    <s v="JMPD"/>
    <x v="1"/>
    <x v="0"/>
    <s v=""/>
    <d v="2018-03-15T00:00:00"/>
    <d v="2017-10-06T00:00:00"/>
    <x v="5"/>
    <s v="MOTOR"/>
    <s v="Closed - Settled"/>
    <s v="PATROL VEHICLES PARKED ON MARLBOROUGH ROAD JUST OUTSIDE REGION F2 OFFICES, EUREKA HOUSE WHEN I GOT TO THE VEHICLE I NOTICES THE RIGHT REAR BUMPER"/>
    <s v="OPEL CORSA 1.4T ENJOY 5DR"/>
    <n v="2017"/>
    <s v="FT73HNGP"/>
    <s v="MANUEL "/>
    <n v="0"/>
    <n v="0"/>
    <n v="0"/>
    <n v="0"/>
    <n v="0"/>
    <n v="0"/>
    <n v="0"/>
    <n v="0"/>
    <n v="0"/>
    <n v="0"/>
    <n v="0"/>
    <n v="0"/>
    <n v="0"/>
    <n v="0"/>
    <n v="0"/>
    <n v="0"/>
    <n v="2537.88"/>
    <d v="2018-03-15T00:00:00"/>
    <x v="0"/>
    <x v="0"/>
    <x v="1"/>
    <x v="1"/>
    <n v="1"/>
  </r>
  <r>
    <s v="CLC"/>
    <s v="C205555"/>
    <x v="8"/>
    <s v="PUBP"/>
    <x v="1"/>
    <s v="JMPD"/>
    <x v="1"/>
    <x v="0"/>
    <s v=""/>
    <d v="2018-03-15T00:00:00"/>
    <d v="2018-03-10T00:00:00"/>
    <x v="5"/>
    <s v="MOTOR"/>
    <s v="Closed - Settled"/>
    <s v="I WAS DRIVING DOING FUNERAL ESCORT AND THERE WAS A POTHOLE ON THE ROAD AND I ENTERED ON THE POTHOLE AND TYRE PUNCTURED AND THE VEHICLE COULD NOT MOVE CAUSE THE TIRES IN FRONT ARE NOT STRAIGHT. V-ARM AND UNDERCARRIAGE DAMAGED."/>
    <s v="VOLKSWAGEN POLO VIVO 1.6 5DR"/>
    <n v="2013"/>
    <s v="CL85DPGP"/>
    <s v="MABUNDA "/>
    <n v="0"/>
    <n v="0"/>
    <n v="0"/>
    <n v="0"/>
    <n v="0"/>
    <n v="0"/>
    <n v="0"/>
    <n v="0"/>
    <n v="0"/>
    <n v="0"/>
    <n v="0"/>
    <n v="0"/>
    <n v="0"/>
    <n v="0"/>
    <n v="0"/>
    <n v="0"/>
    <n v="11218.25"/>
    <d v="2018-03-15T00:00:00"/>
    <x v="0"/>
    <x v="0"/>
    <x v="1"/>
    <x v="1"/>
    <n v="1"/>
  </r>
  <r>
    <s v="CLC"/>
    <s v="C205556"/>
    <x v="8"/>
    <s v="PUBP"/>
    <x v="1"/>
    <s v="JMPD"/>
    <x v="1"/>
    <x v="0"/>
    <s v=""/>
    <d v="2018-03-15T00:00:00"/>
    <d v="2018-03-13T00:00:00"/>
    <x v="5"/>
    <s v="MOTOR"/>
    <s v="Closed - Settled"/>
    <s v="VEHICLE WAS PARKED WITH BLUE LIGHTS WHEN IT WAS HIT BY PROTESTERS WITH STONES AND THE RIGHT REAR LIGHT BROKE."/>
    <s v="TOYOTA QUANTUM 2.5 D-4D SESFIKILE 15S"/>
    <n v="2017"/>
    <s v="FS43CVGP"/>
    <s v="THEKISO "/>
    <n v="0"/>
    <n v="0"/>
    <n v="0"/>
    <n v="0"/>
    <n v="0"/>
    <n v="0"/>
    <n v="0"/>
    <n v="0"/>
    <n v="0"/>
    <n v="0"/>
    <n v="0"/>
    <n v="0"/>
    <n v="0"/>
    <n v="0"/>
    <n v="0"/>
    <n v="0"/>
    <n v="4427.4799999999996"/>
    <d v="2018-03-15T00:00:00"/>
    <x v="0"/>
    <x v="0"/>
    <x v="1"/>
    <x v="1"/>
    <n v="1"/>
  </r>
  <r>
    <s v="CLC"/>
    <s v="C205557"/>
    <x v="8"/>
    <s v="PUBP"/>
    <x v="1"/>
    <s v="JMPD"/>
    <x v="1"/>
    <x v="0"/>
    <s v=""/>
    <d v="2018-03-15T00:00:00"/>
    <d v="2018-03-04T00:00:00"/>
    <x v="17"/>
    <s v="MOTOR"/>
    <s v="Closed - Settled"/>
    <s v="ALONG MALIBONGWE DRIVE DURING PATROL VEHICLE WAS HIT BY A STONE"/>
    <s v="FORD RANGER 2.2TDCI XLS 4X4 P/U S/C"/>
    <n v="2016"/>
    <s v="FG50YLGP"/>
    <s v="LEGODI "/>
    <n v="0"/>
    <n v="0"/>
    <n v="0"/>
    <n v="0"/>
    <n v="0"/>
    <n v="0"/>
    <n v="0"/>
    <n v="0"/>
    <n v="0"/>
    <n v="0"/>
    <n v="0"/>
    <n v="0"/>
    <n v="0"/>
    <n v="0"/>
    <n v="0"/>
    <n v="0"/>
    <n v="6384"/>
    <d v="2018-03-15T00:00:00"/>
    <x v="0"/>
    <x v="0"/>
    <x v="1"/>
    <x v="1"/>
    <n v="1"/>
  </r>
  <r>
    <s v="CLC"/>
    <s v="C205558"/>
    <x v="8"/>
    <s v="PZOO"/>
    <x v="0"/>
    <s v="CPRG"/>
    <x v="32"/>
    <x v="0"/>
    <s v=""/>
    <d v="2018-03-15T00:00:00"/>
    <d v="2018-03-07T00:00:00"/>
    <x v="28"/>
    <s v="MOTOR"/>
    <s v="Closed - Settled"/>
    <s v="DISTURBED BY T PARTY WHO WAS STATIONARY ON THE ROAD DRIVER BRAKE TO NO AVAIL AS THE ROAD WAS SLIPPERY HE THEN HIT T PARTY AT THE BACK AND THE VEHICLE SWERVED TO THE ISLAND WHERE IT HIT A PEDISTRIAN WHO PASSED ON AND THE CHILD WAS HOSPITALIZ"/>
    <s v="ISUZU FSR700"/>
    <n v="2007"/>
    <s v="VMF060GP"/>
    <s v="MATSENA "/>
    <n v="0"/>
    <n v="0"/>
    <n v="0"/>
    <n v="0"/>
    <n v="0"/>
    <n v="10246.19"/>
    <n v="862.5"/>
    <n v="0"/>
    <n v="0"/>
    <n v="0"/>
    <n v="0"/>
    <n v="0"/>
    <n v="0"/>
    <n v="0"/>
    <n v="11830"/>
    <n v="1237.75"/>
    <n v="39176.44"/>
    <d v="2018-03-15T00:00:00"/>
    <x v="0"/>
    <x v="0"/>
    <x v="0"/>
    <x v="32"/>
    <n v="1"/>
  </r>
  <r>
    <s v="CLC"/>
    <s v="C205559"/>
    <x v="8"/>
    <s v="PUBP"/>
    <x v="1"/>
    <s v="JMPD"/>
    <x v="1"/>
    <x v="0"/>
    <s v=""/>
    <d v="2018-03-15T00:00:00"/>
    <d v="2017-09-03T00:00:00"/>
    <x v="5"/>
    <s v="MOTOR"/>
    <s v="Closed - Settled"/>
    <s v="I HIT A ROCK AND DAMAGED THE UNDERCARRIAGE."/>
    <s v="FORD FOCUS 2.5 ST 5DR"/>
    <n v="2017"/>
    <s v="FW08TTGP"/>
    <s v="MDADAMBANE "/>
    <n v="0"/>
    <n v="0"/>
    <n v="0"/>
    <n v="0"/>
    <n v="0"/>
    <n v="7444.36"/>
    <n v="974.7"/>
    <n v="0"/>
    <n v="0"/>
    <n v="0"/>
    <n v="0"/>
    <n v="0"/>
    <n v="0"/>
    <n v="0"/>
    <n v="0"/>
    <n v="0"/>
    <n v="23419.06"/>
    <d v="2018-03-15T00:00:00"/>
    <x v="0"/>
    <x v="0"/>
    <x v="1"/>
    <x v="1"/>
    <n v="1"/>
  </r>
  <r>
    <s v="CLC"/>
    <s v="C205560"/>
    <x v="8"/>
    <s v="PZOO"/>
    <x v="0"/>
    <s v="CPRE"/>
    <x v="58"/>
    <x v="0"/>
    <s v=""/>
    <d v="2018-03-15T00:00:00"/>
    <d v="2018-03-13T00:00:00"/>
    <x v="5"/>
    <s v="MOTOR"/>
    <s v="Closed - Settled"/>
    <s v="LEFT BRAKE LIGHT COVER WAS DAMAGED WHILST DRIVER WAS DUMPING WOOD LOGS AT DEVLAND DUMPING SITE."/>
    <s v="ISUZU FSR750"/>
    <n v="2016"/>
    <s v="FH42JCGP"/>
    <s v="MATHADA "/>
    <n v="0"/>
    <n v="0"/>
    <n v="0"/>
    <n v="0"/>
    <n v="0"/>
    <n v="0"/>
    <n v="0"/>
    <n v="0"/>
    <n v="0"/>
    <n v="0"/>
    <n v="0"/>
    <n v="0"/>
    <n v="0"/>
    <n v="0"/>
    <n v="0"/>
    <n v="0"/>
    <n v="1665.26"/>
    <d v="2018-03-15T00:00:00"/>
    <x v="0"/>
    <x v="0"/>
    <x v="0"/>
    <x v="58"/>
    <n v="1"/>
  </r>
  <r>
    <s v="CLC"/>
    <s v="C205561"/>
    <x v="8"/>
    <s v="PUBP"/>
    <x v="1"/>
    <s v="JMPD"/>
    <x v="1"/>
    <x v="0"/>
    <s v=""/>
    <d v="2018-03-15T00:00:00"/>
    <d v="2018-03-09T00:00:00"/>
    <x v="17"/>
    <s v="MOTOR"/>
    <s v="Closed - Settled"/>
    <s v="I WAS DRIVING BEHIND THE TRUCK, THEN I HEARD A SOUND ON THE THE WINDSCREEN ONLY TO FIND THAT THE TRUCK LOOSES STONES AND IT HIT AND CRACKED THE WINDSCREEN ON THE DRIVERS SIDE"/>
    <s v="FORD FOCUS 1.6 TI VCT TREND 5DR"/>
    <n v="2015"/>
    <s v="DK27GRGP"/>
    <s v="MASHANA "/>
    <n v="0"/>
    <n v="0"/>
    <n v="0"/>
    <n v="0"/>
    <n v="0"/>
    <n v="0"/>
    <n v="0"/>
    <n v="0"/>
    <n v="0"/>
    <n v="0"/>
    <n v="0"/>
    <n v="0"/>
    <n v="0"/>
    <n v="0"/>
    <n v="0"/>
    <n v="0"/>
    <n v="7068"/>
    <d v="2018-03-15T00:00:00"/>
    <x v="0"/>
    <x v="0"/>
    <x v="1"/>
    <x v="1"/>
    <n v="1"/>
  </r>
  <r>
    <s v="CLC"/>
    <s v="C205582"/>
    <x v="2"/>
    <s v="PUBP"/>
    <x v="1"/>
    <s v="JEMS"/>
    <x v="8"/>
    <x v="0"/>
    <s v=""/>
    <d v="2018-03-15T00:00:00"/>
    <d v="2015-09-17T00:00:00"/>
    <x v="28"/>
    <s v="MOTOR"/>
    <s v="Closed - Settled"/>
    <s v="I HAD A BLACK OUT AND LOST CONTROL OF THE VEHICLE COLLIDED WITH OTHER PARTY VEHICLE"/>
    <s v="VOLKSWAGEN POLO VIVO 1.4 3DR"/>
    <n v="2013"/>
    <s v="CL31HRGP"/>
    <s v="HANSEL N"/>
    <n v="0"/>
    <n v="0"/>
    <n v="0"/>
    <n v="0"/>
    <n v="0"/>
    <n v="0"/>
    <n v="0"/>
    <n v="0"/>
    <n v="0"/>
    <n v="1561.04"/>
    <n v="0"/>
    <n v="0"/>
    <n v="0"/>
    <n v="0"/>
    <n v="65107.67"/>
    <n v="6656.65"/>
    <n v="73325.36"/>
    <d v="2018-03-15T00:00:00"/>
    <x v="0"/>
    <x v="0"/>
    <x v="1"/>
    <x v="8"/>
    <n v="1"/>
  </r>
  <r>
    <s v="CLC"/>
    <s v="C205663"/>
    <x v="8"/>
    <s v="JOWA"/>
    <x v="6"/>
    <s v="CENT"/>
    <x v="7"/>
    <x v="0"/>
    <s v=""/>
    <d v="2018-03-16T00:00:00"/>
    <d v="2018-02-28T00:00:00"/>
    <x v="5"/>
    <s v="MOTOR"/>
    <s v="Closed - Settled"/>
    <s v="I WAS ALLOCATED A VEHICLE WITHOUT WHEEL CAPS AND AERIAL"/>
    <s v="VOLKSWAGEN POLO VIVO 1.4 TRENDLINE 5DR"/>
    <n v="2012"/>
    <s v="CS37VNGP"/>
    <s v="PETERSEN "/>
    <n v="0"/>
    <n v="0"/>
    <n v="0"/>
    <n v="0"/>
    <n v="0"/>
    <n v="0"/>
    <n v="0"/>
    <n v="0"/>
    <n v="0"/>
    <n v="0"/>
    <n v="0"/>
    <n v="0"/>
    <n v="0"/>
    <n v="0"/>
    <n v="0"/>
    <n v="0"/>
    <n v="4450"/>
    <d v="2018-03-16T00:00:00"/>
    <x v="0"/>
    <x v="1"/>
    <x v="6"/>
    <x v="7"/>
    <n v="1"/>
  </r>
  <r>
    <s v="CLC"/>
    <s v="C205664"/>
    <x v="8"/>
    <s v="JOWA"/>
    <x v="6"/>
    <s v="RARO"/>
    <x v="14"/>
    <x v="0"/>
    <s v=""/>
    <d v="2018-03-16T00:00:00"/>
    <d v="2018-02-15T00:00:00"/>
    <x v="5"/>
    <s v="MOTOR"/>
    <s v="Closed - Claim documents outstanding"/>
    <s v="STONES DAMAGED  MUDGUARD"/>
    <s v="ISUZU FRR 500 F/C C/C"/>
    <n v="2013"/>
    <s v="CM83XZGP"/>
    <s v="NDZIMANDE "/>
    <n v="0"/>
    <n v="0"/>
    <n v="0"/>
    <n v="0"/>
    <n v="0"/>
    <n v="0"/>
    <n v="0"/>
    <n v="0"/>
    <n v="0"/>
    <n v="0"/>
    <n v="0"/>
    <n v="0"/>
    <n v="0"/>
    <n v="0"/>
    <n v="0"/>
    <n v="0"/>
    <n v="0"/>
    <d v="2018-03-16T00:00:00"/>
    <x v="0"/>
    <x v="1"/>
    <x v="6"/>
    <x v="14"/>
    <n v="1"/>
  </r>
  <r>
    <s v="CLC"/>
    <s v="C205665"/>
    <x v="8"/>
    <s v="JOWA"/>
    <x v="6"/>
    <s v="JWRA"/>
    <x v="13"/>
    <x v="0"/>
    <s v=""/>
    <d v="2018-03-16T00:00:00"/>
    <d v="2018-03-06T00:00:00"/>
    <x v="28"/>
    <s v="MOTOR"/>
    <s v="Closed - Settled"/>
    <s v="JWATER VEHICLE FAILED TO STOP AT THE STOP SIGN AND COLLIDED WITH THE THIRD PARTY VEHICLE"/>
    <s v="ISUZU NPR 400 S F/C C/C"/>
    <n v="2013"/>
    <s v="CR26WCGP"/>
    <s v="MAITEKOLE "/>
    <n v="0"/>
    <n v="0"/>
    <n v="0"/>
    <n v="0"/>
    <n v="0"/>
    <n v="28544.04"/>
    <n v="862.5"/>
    <n v="0"/>
    <n v="0"/>
    <n v="0"/>
    <n v="0"/>
    <n v="0"/>
    <n v="0"/>
    <n v="0"/>
    <n v="0"/>
    <n v="0"/>
    <n v="44406.54"/>
    <d v="2018-03-16T00:00:00"/>
    <x v="0"/>
    <x v="1"/>
    <x v="6"/>
    <x v="13"/>
    <n v="1"/>
  </r>
  <r>
    <s v="CLC"/>
    <s v="C205666"/>
    <x v="8"/>
    <s v="JOWA"/>
    <x v="6"/>
    <s v="SOWE"/>
    <x v="64"/>
    <x v="0"/>
    <s v=""/>
    <d v="2018-03-16T00:00:00"/>
    <d v="2018-01-15T00:00:00"/>
    <x v="5"/>
    <s v="MOTOR"/>
    <s v="Closed - Claim documents outstanding"/>
    <s v="WHEEL ARC COVER GOT DAMAGED WHILE DRIVING"/>
    <s v="TOYOTA YARIS 1.5 HSD XS 5DR (HYBRID)"/>
    <n v="2013"/>
    <s v="DP44CGGP"/>
    <s v="TSELANA "/>
    <n v="0"/>
    <n v="0"/>
    <n v="0"/>
    <n v="0"/>
    <n v="0"/>
    <n v="0"/>
    <n v="0"/>
    <n v="0"/>
    <n v="0"/>
    <n v="0"/>
    <n v="0"/>
    <n v="0"/>
    <n v="0"/>
    <n v="0"/>
    <n v="0"/>
    <n v="0"/>
    <n v="0"/>
    <d v="2018-03-16T00:00:00"/>
    <x v="0"/>
    <x v="1"/>
    <x v="6"/>
    <x v="64"/>
    <n v="1"/>
  </r>
  <r>
    <s v="CLC"/>
    <s v="C205667"/>
    <x v="8"/>
    <s v="JOWA"/>
    <x v="6"/>
    <s v="RARO"/>
    <x v="14"/>
    <x v="0"/>
    <s v=""/>
    <d v="2018-03-16T00:00:00"/>
    <d v="2018-02-19T00:00:00"/>
    <x v="5"/>
    <s v="MOTOR"/>
    <s v="Closed - Settled"/>
    <s v="INSURED HIT POLE"/>
    <s v="ISUZU KB200I FLEETSIDE P/U S/C"/>
    <n v="2013"/>
    <s v="CJ23GGGP"/>
    <s v="JORDAAN "/>
    <n v="0"/>
    <n v="0"/>
    <n v="0"/>
    <n v="0"/>
    <n v="0"/>
    <n v="0"/>
    <n v="0"/>
    <n v="0"/>
    <n v="0"/>
    <n v="0"/>
    <n v="0"/>
    <n v="0"/>
    <n v="0"/>
    <n v="0"/>
    <n v="0"/>
    <n v="0"/>
    <n v="12186.88"/>
    <d v="2018-03-16T00:00:00"/>
    <x v="0"/>
    <x v="1"/>
    <x v="6"/>
    <x v="14"/>
    <n v="1"/>
  </r>
  <r>
    <s v="CLC"/>
    <s v="C205668"/>
    <x v="8"/>
    <s v="JOWA"/>
    <x v="6"/>
    <s v="SOWE"/>
    <x v="64"/>
    <x v="0"/>
    <s v=""/>
    <d v="2018-03-16T00:00:00"/>
    <d v="2018-03-12T00:00:00"/>
    <x v="5"/>
    <s v="MOTOR"/>
    <s v="Closed - Settled"/>
    <s v="TRUCK DAMAGED WHILE PARKED AT THE DEPOT"/>
    <s v="ISUZU NPR 400 S F/C C/C"/>
    <n v="2013"/>
    <s v="CC55WDGP"/>
    <s v="MATHEBULA "/>
    <n v="0"/>
    <n v="0"/>
    <n v="0"/>
    <n v="0"/>
    <n v="0"/>
    <n v="77693.98"/>
    <n v="1725"/>
    <n v="0"/>
    <n v="0"/>
    <n v="0"/>
    <n v="0"/>
    <n v="0"/>
    <n v="0"/>
    <n v="0"/>
    <n v="0"/>
    <n v="0"/>
    <n v="94418.98"/>
    <d v="2018-03-16T00:00:00"/>
    <x v="0"/>
    <x v="1"/>
    <x v="6"/>
    <x v="64"/>
    <n v="1"/>
  </r>
  <r>
    <s v="CLC"/>
    <s v="C205669"/>
    <x v="8"/>
    <s v="JOWA"/>
    <x v="6"/>
    <s v="CENT"/>
    <x v="7"/>
    <x v="0"/>
    <s v=""/>
    <d v="2018-03-16T00:00:00"/>
    <d v="2018-03-08T00:00:00"/>
    <x v="5"/>
    <s v="MOTOR"/>
    <s v="Closed - Settled"/>
    <s v="I WOULD LIKE TO REPORT A DENT ON THE RIGHT SIDE UNDERNEATH DOOR. I WAS TOLD IT WAS DUE TO AN OLD ACCIDENT 2YRS BACK"/>
    <s v="NISSAN HARDBODY NP300 2.0I LWB (K08/K37) P/U S/C"/>
    <n v="2012"/>
    <s v="CF01KMGP"/>
    <s v="DIBETSO "/>
    <n v="0"/>
    <n v="0"/>
    <n v="0"/>
    <n v="0"/>
    <n v="0"/>
    <n v="0"/>
    <n v="0"/>
    <n v="0"/>
    <n v="0"/>
    <n v="0"/>
    <n v="0"/>
    <n v="0"/>
    <n v="0"/>
    <n v="0"/>
    <n v="0"/>
    <n v="0"/>
    <n v="9832.5"/>
    <d v="2018-03-16T00:00:00"/>
    <x v="0"/>
    <x v="1"/>
    <x v="6"/>
    <x v="7"/>
    <n v="1"/>
  </r>
  <r>
    <s v="CLC"/>
    <s v="C205670"/>
    <x v="8"/>
    <s v="PZOO"/>
    <x v="0"/>
    <s v="CPRE"/>
    <x v="58"/>
    <x v="0"/>
    <s v=""/>
    <d v="2018-03-16T00:00:00"/>
    <d v="2018-03-05T00:00:00"/>
    <x v="5"/>
    <s v="MOTOR"/>
    <s v="Closed - Settled"/>
    <s v="WHILST DOING VEHICLE INSPECTION AFTER TRUCK HANDOVER DRIVER DISCOVERED THAT JACK, FIRE EXTINGUISHER, TRIANGLE, WHEEL SPANNER AND FIST AID KIT WERE MISSING, BRAKE LIGHT CLUSTER WAS DAMAGED AND SPARE WHEEL HOLDER WAS DAMAGED AS WELL."/>
    <s v="ISUZU NPR400"/>
    <n v="2013"/>
    <s v="CT07VTGP"/>
    <s v="KOVANI "/>
    <n v="0"/>
    <n v="0"/>
    <n v="0"/>
    <n v="0"/>
    <n v="0"/>
    <n v="31531.1"/>
    <n v="1725"/>
    <n v="0"/>
    <n v="0"/>
    <n v="0"/>
    <n v="0"/>
    <n v="0"/>
    <n v="0"/>
    <n v="0"/>
    <n v="0"/>
    <n v="0"/>
    <n v="48256.1"/>
    <d v="2018-03-16T00:00:00"/>
    <x v="0"/>
    <x v="0"/>
    <x v="0"/>
    <x v="58"/>
    <n v="1"/>
  </r>
  <r>
    <s v="CLC"/>
    <s v="C205671"/>
    <x v="8"/>
    <s v="METR"/>
    <x v="3"/>
    <s v="METR"/>
    <x v="3"/>
    <x v="1"/>
    <s v=""/>
    <d v="2018-03-16T00:00:00"/>
    <d v="2018-03-02T00:00:00"/>
    <x v="5"/>
    <s v="MOTOR"/>
    <s v="Closed - Claim reported for notification records only"/>
    <s v="DRIVER WAS DRIVING ALONG ELOFF A PEDESTRIAN JUST CROSSED INFRONT OF THE BUS AND HE WAS BUMPED BY A BUS ,HE FELL AND WOKE UP THE HE RAN AWAY."/>
    <s v="MERCEDES-BENZ EURO5"/>
    <n v="2015"/>
    <s v="FH46KZGP"/>
    <s v="MAZWI "/>
    <n v="0"/>
    <n v="0"/>
    <n v="0"/>
    <n v="0"/>
    <n v="0"/>
    <n v="0"/>
    <n v="0"/>
    <n v="0"/>
    <n v="0"/>
    <n v="0"/>
    <n v="0"/>
    <n v="0"/>
    <n v="0"/>
    <n v="0"/>
    <n v="0"/>
    <n v="0"/>
    <n v="0"/>
    <d v="2018-03-16T00:00:00"/>
    <x v="0"/>
    <x v="2"/>
    <x v="3"/>
    <x v="3"/>
    <n v="1"/>
  </r>
  <r>
    <s v="CLC"/>
    <s v="C205672"/>
    <x v="8"/>
    <s v="JOWA"/>
    <x v="6"/>
    <s v="CENT"/>
    <x v="7"/>
    <x v="0"/>
    <s v=""/>
    <d v="2018-03-16T00:00:00"/>
    <d v="2018-02-12T00:00:00"/>
    <x v="17"/>
    <s v="MOTOR"/>
    <s v="Closed - Claim documents outstanding"/>
    <s v="WHILE DOING INSPECTIONS, I NOTICED TWO WINDSCREEN CHIPS"/>
    <s v="VOLKSWAGEN POLO VIVO 1.4 TRENDLINE 5DR"/>
    <n v="2012"/>
    <s v="CM10CKGP"/>
    <s v="MAPHETO "/>
    <n v="0"/>
    <n v="0"/>
    <n v="0"/>
    <n v="0"/>
    <n v="0"/>
    <n v="0"/>
    <n v="0"/>
    <n v="0"/>
    <n v="0"/>
    <n v="0"/>
    <n v="0"/>
    <n v="0"/>
    <n v="0"/>
    <n v="0"/>
    <n v="0"/>
    <n v="0"/>
    <n v="0"/>
    <d v="2018-03-16T00:00:00"/>
    <x v="0"/>
    <x v="1"/>
    <x v="6"/>
    <x v="7"/>
    <n v="1"/>
  </r>
  <r>
    <s v="CLC"/>
    <s v="C205673"/>
    <x v="8"/>
    <s v="METR"/>
    <x v="3"/>
    <s v="METR"/>
    <x v="3"/>
    <x v="1"/>
    <s v=""/>
    <d v="2018-03-16T00:00:00"/>
    <d v="2018-03-12T00:00:00"/>
    <x v="17"/>
    <s v="MOTOR"/>
    <s v="Closed - Settled"/>
    <s v="DRIVER FOUND THIS BUS WITH A DAMAGE."/>
    <s v="MERCEDES-BENZ EURO5"/>
    <n v="2015"/>
    <s v="FH46KDGP"/>
    <s v="MBANJWA "/>
    <n v="0"/>
    <n v="0"/>
    <n v="0"/>
    <n v="0"/>
    <n v="0"/>
    <n v="10384.040000000001"/>
    <n v="0"/>
    <n v="0"/>
    <n v="0"/>
    <n v="0"/>
    <n v="0"/>
    <n v="0"/>
    <n v="0"/>
    <n v="0"/>
    <n v="0"/>
    <n v="0"/>
    <n v="10384.040000000001"/>
    <d v="2018-03-16T00:00:00"/>
    <x v="0"/>
    <x v="2"/>
    <x v="3"/>
    <x v="3"/>
    <n v="1"/>
  </r>
  <r>
    <s v="CLC"/>
    <s v="C205674"/>
    <x v="8"/>
    <s v="JOWA"/>
    <x v="6"/>
    <s v="CENT"/>
    <x v="7"/>
    <x v="0"/>
    <s v=""/>
    <d v="2018-03-16T00:00:00"/>
    <d v="2017-12-15T00:00:00"/>
    <x v="17"/>
    <s v="MOTOR"/>
    <s v="Closed - Settled"/>
    <s v="MY VEHICLE WAS ALLOCATED TO MY OTHER COLLEAGUE UPON RETURN I REALIZED THAT THERE WERE WINDSCREEN CHIPS"/>
    <s v="VOLKSWAGEN POLO VIVO 1.4 TRENDLINE 5DR"/>
    <n v="2012"/>
    <s v="CK87KSGP"/>
    <s v="HLATSHWAYO "/>
    <n v="0"/>
    <n v="0"/>
    <n v="0"/>
    <n v="0"/>
    <n v="0"/>
    <n v="0"/>
    <n v="0"/>
    <n v="0"/>
    <n v="0"/>
    <n v="0"/>
    <n v="0"/>
    <n v="0"/>
    <n v="0"/>
    <n v="0"/>
    <n v="0"/>
    <n v="0"/>
    <n v="4946.7299999999996"/>
    <d v="2018-03-16T00:00:00"/>
    <x v="0"/>
    <x v="1"/>
    <x v="6"/>
    <x v="7"/>
    <n v="1"/>
  </r>
  <r>
    <s v="CLC"/>
    <s v="C205675"/>
    <x v="8"/>
    <s v="JOWA"/>
    <x v="6"/>
    <s v="SOWE"/>
    <x v="64"/>
    <x v="0"/>
    <s v=""/>
    <d v="2018-03-16T00:00:00"/>
    <d v="2018-03-05T00:00:00"/>
    <x v="5"/>
    <s v="MOTOR"/>
    <s v="Closed - Claim documents outstanding"/>
    <s v="NOTICED DAMAGE WHEN DOING VEHICLE INSPECTION"/>
    <s v="ISUZU FSR 750 CREW CAB F/C C/C"/>
    <n v="2016"/>
    <s v="FJ90DRGP"/>
    <s v="MASAKA "/>
    <n v="0"/>
    <n v="0"/>
    <n v="0"/>
    <n v="0"/>
    <n v="0"/>
    <n v="0"/>
    <n v="0"/>
    <n v="0"/>
    <n v="0"/>
    <n v="0"/>
    <n v="0"/>
    <n v="0"/>
    <n v="0"/>
    <n v="0"/>
    <n v="0"/>
    <n v="0"/>
    <n v="0"/>
    <d v="2018-03-16T00:00:00"/>
    <x v="0"/>
    <x v="1"/>
    <x v="6"/>
    <x v="64"/>
    <n v="1"/>
  </r>
  <r>
    <s v="CLC"/>
    <s v="C205676"/>
    <x v="8"/>
    <s v="METR"/>
    <x v="3"/>
    <s v="MBRO"/>
    <x v="63"/>
    <x v="1"/>
    <s v=""/>
    <d v="2018-03-16T00:00:00"/>
    <d v="2018-03-09T00:00:00"/>
    <x v="5"/>
    <s v="MOTOR"/>
    <s v="Closed - Claim reported for notification records only"/>
    <s v="ACCORDING TO THE DRIVER LADY PASSENGER REPORTED THAT SHE FELL INSIDE THE BUS WHEN THE DRIVER WAS TURNING AT 14AVE AFTER THE INCIDENT THE LADY JUST GOT OFF FROM THE BUS WITHOUT SAYING ANYTHING TO THE DRIVER."/>
    <s v="MERCEDES-BENZ SINGLE DECK"/>
    <n v="2016"/>
    <s v="DY43HKGP"/>
    <s v="MAIMELA "/>
    <n v="0"/>
    <n v="0"/>
    <n v="0"/>
    <n v="0"/>
    <n v="0"/>
    <n v="0"/>
    <n v="0"/>
    <n v="0"/>
    <n v="0"/>
    <n v="0"/>
    <n v="0"/>
    <n v="0"/>
    <n v="0"/>
    <n v="0"/>
    <n v="0"/>
    <n v="0"/>
    <n v="0"/>
    <d v="2018-03-16T00:00:00"/>
    <x v="0"/>
    <x v="2"/>
    <x v="3"/>
    <x v="63"/>
    <n v="1"/>
  </r>
  <r>
    <s v="CLC"/>
    <s v="C205677"/>
    <x v="8"/>
    <s v="JOWA"/>
    <x v="6"/>
    <s v="SOWE"/>
    <x v="64"/>
    <x v="0"/>
    <s v=""/>
    <d v="2018-03-16T00:00:00"/>
    <d v="2018-02-15T00:00:00"/>
    <x v="17"/>
    <s v="MOTOR"/>
    <s v="Closed - Settled"/>
    <s v="WINDSCREEN HIT BY A STONE FROM A TRUCK"/>
    <s v="CHEVROLET UTILITY 1.4 S/C P/U"/>
    <n v="2013"/>
    <s v="CK72CPGP"/>
    <s v="SEANEGO "/>
    <n v="0"/>
    <n v="0"/>
    <n v="0"/>
    <n v="0"/>
    <n v="0"/>
    <n v="0"/>
    <n v="0"/>
    <n v="0"/>
    <n v="0"/>
    <n v="0"/>
    <n v="0"/>
    <n v="0"/>
    <n v="0"/>
    <n v="0"/>
    <n v="0"/>
    <n v="0"/>
    <n v="2650"/>
    <d v="2018-03-16T00:00:00"/>
    <x v="0"/>
    <x v="1"/>
    <x v="6"/>
    <x v="64"/>
    <n v="1"/>
  </r>
  <r>
    <s v="CLC"/>
    <s v="C205678"/>
    <x v="8"/>
    <s v="JOWA"/>
    <x v="6"/>
    <s v="JWRA"/>
    <x v="13"/>
    <x v="0"/>
    <s v=""/>
    <d v="2018-03-16T00:00:00"/>
    <d v="2018-03-08T00:00:00"/>
    <x v="28"/>
    <s v="MOTOR"/>
    <s v="Closed - Settled"/>
    <s v="JWATER TRUCK HIT FROM BEHIND BY THE THIRD PARTY VEHICLE"/>
    <s v="ISUZU NMR 250 F/C C/C"/>
    <n v="2013"/>
    <s v="CK89LJGP"/>
    <s v="RIKHOTSO "/>
    <n v="0"/>
    <n v="0"/>
    <n v="0"/>
    <n v="0"/>
    <n v="0"/>
    <n v="0"/>
    <n v="0"/>
    <n v="0"/>
    <n v="0"/>
    <n v="0"/>
    <n v="0"/>
    <n v="0"/>
    <n v="0"/>
    <n v="0"/>
    <n v="0"/>
    <n v="0"/>
    <n v="7038"/>
    <d v="2018-03-16T00:00:00"/>
    <x v="0"/>
    <x v="1"/>
    <x v="6"/>
    <x v="13"/>
    <n v="1"/>
  </r>
  <r>
    <s v="CLC"/>
    <s v="C205679"/>
    <x v="8"/>
    <s v="JRAY"/>
    <x v="8"/>
    <s v="JRAF"/>
    <x v="44"/>
    <x v="0"/>
    <s v=""/>
    <d v="2018-03-16T00:00:00"/>
    <d v="2018-03-05T00:00:00"/>
    <x v="5"/>
    <s v="MOTOR"/>
    <s v="Closed - Settled"/>
    <s v="FRONT BUMPER GRILL DAMAGED AND THE NORMAL GRILL ALSO DAMAGED REG NO. CK56VNGP"/>
    <s v="TOYOTA HILUX 2000 SR P/U S/C"/>
    <n v="2013"/>
    <s v="CK56VNGP"/>
    <s v="H MONYAMANE"/>
    <n v="0"/>
    <n v="0"/>
    <n v="0"/>
    <n v="0"/>
    <n v="0"/>
    <n v="17264.57"/>
    <n v="977.5"/>
    <n v="0"/>
    <n v="0"/>
    <n v="0"/>
    <n v="0"/>
    <n v="0"/>
    <n v="0"/>
    <n v="0"/>
    <n v="0"/>
    <n v="0"/>
    <n v="33242.07"/>
    <d v="2018-03-16T00:00:00"/>
    <x v="0"/>
    <x v="2"/>
    <x v="8"/>
    <x v="44"/>
    <n v="1"/>
  </r>
  <r>
    <s v="CLC"/>
    <s v="C205680"/>
    <x v="8"/>
    <s v="JOWA"/>
    <x v="6"/>
    <s v="RARO"/>
    <x v="14"/>
    <x v="0"/>
    <s v=""/>
    <d v="2018-03-16T00:00:00"/>
    <d v="2018-03-13T00:00:00"/>
    <x v="17"/>
    <s v="MOTOR"/>
    <s v="Closed - Settled"/>
    <s v="WINDOW SHATTERED"/>
    <s v="ISUZU FSR 750 CREW CAB AMT F/C C/C"/>
    <n v="2016"/>
    <s v="FJ95TTGP"/>
    <s v="MALULEKE "/>
    <n v="0"/>
    <n v="0"/>
    <n v="0"/>
    <n v="0"/>
    <n v="0"/>
    <n v="0"/>
    <n v="0"/>
    <n v="0"/>
    <n v="0"/>
    <n v="0"/>
    <n v="0"/>
    <n v="0"/>
    <n v="0"/>
    <n v="0"/>
    <n v="0"/>
    <n v="0"/>
    <n v="3155.08"/>
    <d v="2018-03-16T00:00:00"/>
    <x v="0"/>
    <x v="1"/>
    <x v="6"/>
    <x v="14"/>
    <n v="1"/>
  </r>
  <r>
    <s v="CLC"/>
    <s v="C205681"/>
    <x v="8"/>
    <s v="JOWA"/>
    <x v="6"/>
    <s v="RARO"/>
    <x v="14"/>
    <x v="0"/>
    <s v=""/>
    <d v="2018-03-16T00:00:00"/>
    <d v="2018-03-12T00:00:00"/>
    <x v="5"/>
    <s v="MOTOR"/>
    <s v="Closed - Claim documents outstanding"/>
    <s v="VEHICLE DAMAGED IN FRONT BY  PERSON/S NOT KNOWN"/>
    <s v="ISUZU FSR 750 CREW CAB AMT F/C C/C"/>
    <n v="2016"/>
    <s v="FJ90DLGP"/>
    <s v="RADEBE "/>
    <n v="0"/>
    <n v="0"/>
    <n v="0"/>
    <n v="0"/>
    <n v="0"/>
    <n v="0"/>
    <n v="0"/>
    <n v="0"/>
    <n v="0"/>
    <n v="0"/>
    <n v="0"/>
    <n v="0"/>
    <n v="0"/>
    <n v="0"/>
    <n v="0"/>
    <n v="0"/>
    <n v="0"/>
    <d v="2018-03-16T00:00:00"/>
    <x v="0"/>
    <x v="1"/>
    <x v="6"/>
    <x v="14"/>
    <n v="1"/>
  </r>
  <r>
    <s v="CLC"/>
    <s v="C205682"/>
    <x v="8"/>
    <s v="JRAY"/>
    <x v="8"/>
    <s v="STFL"/>
    <x v="51"/>
    <x v="0"/>
    <s v=""/>
    <d v="2018-03-16T00:00:00"/>
    <d v="2018-03-14T00:00:00"/>
    <x v="5"/>
    <s v="MOTOR"/>
    <s v="Closed - Settled"/>
    <s v="DAMAGES FOUND ON ISNPECTION INCLUDE RIGHT CORNER BUMPER SCRATCHED, FRONT BUMPER SCRATCHED, NUMBER PLATE DENTED, LEFT CORNER BUMPER DENTED AND TAILGATE HAS DAMAGES"/>
    <s v="CHEVROLET CORSA UTILITY 1.4 A/C P/U S/C"/>
    <n v="2014"/>
    <s v="CM03FHGP"/>
    <s v="RAMASHALA "/>
    <n v="0"/>
    <n v="0"/>
    <n v="0"/>
    <n v="0"/>
    <n v="0"/>
    <n v="0"/>
    <n v="0"/>
    <n v="0"/>
    <n v="0"/>
    <n v="0"/>
    <n v="0"/>
    <n v="0"/>
    <n v="0"/>
    <n v="0"/>
    <n v="0"/>
    <n v="0"/>
    <n v="11466.08"/>
    <d v="2018-03-16T00:00:00"/>
    <x v="0"/>
    <x v="2"/>
    <x v="8"/>
    <x v="51"/>
    <n v="1"/>
  </r>
  <r>
    <s v="CLC"/>
    <s v="C205784"/>
    <x v="8"/>
    <s v="CIPO"/>
    <x v="7"/>
    <s v="REUV"/>
    <x v="33"/>
    <x v="0"/>
    <s v=""/>
    <d v="2018-03-19T00:00:00"/>
    <d v="2018-02-18T00:00:00"/>
    <x v="17"/>
    <s v="MOTOR"/>
    <s v="Closed - Settled"/>
    <s v="WHILE I WAS DRIVING A TRUCK OVERTOOK ME AND AT THAT MOMENT AN OBJECT HIT THE WINDSCREEN RESULTING TO A CHIP WHICH LATER TURNED TO A CRACK"/>
    <s v="TOYOTA QUANTUM 2.5 D-4D 10 SEAT"/>
    <n v="2014"/>
    <s v="CL53ZHGP"/>
    <s v="LETSOALO "/>
    <n v="0"/>
    <n v="0"/>
    <n v="0"/>
    <n v="0"/>
    <n v="0"/>
    <n v="0"/>
    <n v="0"/>
    <n v="0"/>
    <n v="0"/>
    <n v="0"/>
    <n v="0"/>
    <n v="0"/>
    <n v="0"/>
    <n v="0"/>
    <n v="0"/>
    <n v="0"/>
    <n v="3050"/>
    <d v="2018-03-19T00:00:00"/>
    <x v="0"/>
    <x v="1"/>
    <x v="7"/>
    <x v="33"/>
    <n v="1"/>
  </r>
  <r>
    <s v="CLC"/>
    <s v="C205785"/>
    <x v="8"/>
    <s v="PUBP"/>
    <x v="1"/>
    <s v="JEMS"/>
    <x v="8"/>
    <x v="0"/>
    <s v=""/>
    <d v="2018-03-19T00:00:00"/>
    <d v="2018-02-14T00:00:00"/>
    <x v="5"/>
    <s v="MOTOR"/>
    <s v="Closed - Settled"/>
    <s v="DRIVING BACK TO THE STATION FOR BACK UP A TAXI DISTURBED ME AND I SWERVED OUT OF THE WAY AND LOST CONTROL AND THE TREE BUMPED THE STAR BAR OFF DAMAGING THE ROOF"/>
    <s v="IVECO 35S12V12 F/C P/V"/>
    <n v="2012"/>
    <s v="BS88JXGP"/>
    <s v="MANTANGA "/>
    <n v="0"/>
    <n v="0"/>
    <n v="0"/>
    <n v="0"/>
    <n v="0"/>
    <n v="20883.28"/>
    <n v="912"/>
    <n v="0"/>
    <n v="0"/>
    <n v="0"/>
    <n v="0"/>
    <n v="0"/>
    <n v="0"/>
    <n v="0"/>
    <n v="0"/>
    <n v="0"/>
    <n v="36795.279999999999"/>
    <d v="2018-03-19T00:00:00"/>
    <x v="0"/>
    <x v="0"/>
    <x v="1"/>
    <x v="8"/>
    <n v="1"/>
  </r>
  <r>
    <s v="CLC"/>
    <s v="C205786"/>
    <x v="8"/>
    <s v="PIKI"/>
    <x v="2"/>
    <s v="PURF"/>
    <x v="2"/>
    <x v="0"/>
    <s v=""/>
    <d v="2018-03-19T00:00:00"/>
    <d v="2018-03-06T00:00:00"/>
    <x v="5"/>
    <s v="MOTOR"/>
    <s v="Closed - Claim documents outstanding"/>
    <s v="BACK OF THE CANOPY SCRATCHED, FRONT BUMPER AND FRONT RIM DAMAGED"/>
    <s v="NISSAN 1400 F/C P/V"/>
    <n v="2015"/>
    <s v="FN27KDGP"/>
    <s v="MURHOVI "/>
    <n v="0"/>
    <n v="0"/>
    <n v="0"/>
    <n v="0"/>
    <n v="0"/>
    <n v="0"/>
    <n v="0"/>
    <n v="0"/>
    <n v="0"/>
    <n v="0"/>
    <n v="0"/>
    <n v="0"/>
    <n v="0"/>
    <n v="0"/>
    <n v="0"/>
    <n v="0"/>
    <n v="0"/>
    <d v="2018-03-19T00:00:00"/>
    <x v="0"/>
    <x v="1"/>
    <x v="2"/>
    <x v="2"/>
    <n v="1"/>
  </r>
  <r>
    <s v="CLC"/>
    <s v="C205787"/>
    <x v="8"/>
    <s v="PUBP"/>
    <x v="1"/>
    <s v="JMPD"/>
    <x v="1"/>
    <x v="0"/>
    <s v=""/>
    <d v="2018-03-19T00:00:00"/>
    <d v="2018-03-14T00:00:00"/>
    <x v="17"/>
    <s v="MOTOR"/>
    <s v="Closed - Settled"/>
    <s v="WINDSCREEN HIT BY A LOOSE STONE ON THE ROAD AS TRAFFIC PASS BY"/>
    <s v="TOYOTA YARIS 1.5 HSD XS 5DR (HYBRID)"/>
    <n v="2015"/>
    <s v="DL96RSGP"/>
    <s v="LENYAI "/>
    <n v="0"/>
    <n v="0"/>
    <n v="0"/>
    <n v="0"/>
    <n v="0"/>
    <n v="0"/>
    <n v="0"/>
    <n v="0"/>
    <n v="0"/>
    <n v="0"/>
    <n v="0"/>
    <n v="0"/>
    <n v="0"/>
    <n v="0"/>
    <n v="0"/>
    <n v="0"/>
    <n v="6612"/>
    <d v="2018-03-19T00:00:00"/>
    <x v="0"/>
    <x v="0"/>
    <x v="1"/>
    <x v="1"/>
    <n v="1"/>
  </r>
  <r>
    <s v="CLC"/>
    <s v="C205788"/>
    <x v="8"/>
    <s v="PIKI"/>
    <x v="2"/>
    <s v="PURF"/>
    <x v="2"/>
    <x v="0"/>
    <s v=""/>
    <d v="2018-03-19T00:00:00"/>
    <d v="2018-03-09T00:00:00"/>
    <x v="28"/>
    <s v="MOTOR"/>
    <s v="Closed - Settled"/>
    <s v="3RD PARTY VEHICLE REVERSED INTO PIKITUP VEHICLE AND DAMAGED IT ON LEFT FENDER, BUMPER, BONNET AND LIGHT"/>
    <s v="TOYOTA AVANZA 1.5 SX"/>
    <n v="2017"/>
    <s v="HG34VPGP"/>
    <s v="NGQUKUZA "/>
    <n v="0"/>
    <n v="0"/>
    <n v="0"/>
    <n v="0"/>
    <n v="0"/>
    <n v="5879.62"/>
    <n v="0"/>
    <n v="0"/>
    <n v="0"/>
    <n v="0"/>
    <n v="0"/>
    <n v="0"/>
    <n v="0"/>
    <n v="0"/>
    <n v="0"/>
    <n v="0"/>
    <n v="20879.62"/>
    <d v="2018-03-19T00:00:00"/>
    <x v="0"/>
    <x v="1"/>
    <x v="2"/>
    <x v="2"/>
    <n v="1"/>
  </r>
  <r>
    <s v="CLC"/>
    <s v="C205789"/>
    <x v="6"/>
    <s v="PUBP"/>
    <x v="1"/>
    <s v="JMPD"/>
    <x v="1"/>
    <x v="0"/>
    <s v=""/>
    <d v="2018-03-19T00:00:00"/>
    <d v="2017-04-05T00:00:00"/>
    <x v="5"/>
    <s v="MOTOR"/>
    <s v="Closed - Claim documents outstanding"/>
    <s v="I STOPPED AS THE ROBOT WAS RED AND WHEN I WAS ABOUT TO MOVE A WHITE BAKKIE NEXT TO ME HIT THE TOW TRUCK WITH SOMETHING HANGING FROM ITS SIDES AND OUR TOW TRUCK SUSTAINED MULTIPLE DAMAGES."/>
    <s v="ISUZU FRR 500 F/C C/C"/>
    <n v="2008"/>
    <s v="WCD103GP"/>
    <s v="MAMBANA "/>
    <n v="0"/>
    <n v="0"/>
    <n v="0"/>
    <n v="0"/>
    <n v="0"/>
    <n v="0"/>
    <n v="0"/>
    <n v="0"/>
    <n v="0"/>
    <n v="0"/>
    <n v="0"/>
    <n v="0"/>
    <n v="0"/>
    <n v="0"/>
    <n v="0"/>
    <n v="0"/>
    <n v="0"/>
    <d v="2018-03-19T00:00:00"/>
    <x v="0"/>
    <x v="0"/>
    <x v="1"/>
    <x v="1"/>
    <n v="1"/>
  </r>
  <r>
    <s v="CLC"/>
    <s v="C205790"/>
    <x v="8"/>
    <s v="PIKI"/>
    <x v="2"/>
    <s v="PURF"/>
    <x v="2"/>
    <x v="0"/>
    <s v=""/>
    <d v="2018-03-19T00:00:00"/>
    <d v="2018-03-13T00:00:00"/>
    <x v="5"/>
    <s v="MOTOR"/>
    <s v="Closed - Settled"/>
    <s v="PIKITUP VEHICLE COLLIDED WITH 3RD PARTY VEHICLE AND DAMAGED IT ON REAR RIGHT SIDE BUMPER"/>
    <s v="HINO HINO 700 2841 SSC AMT 6X4 (BU7) F/C C/C"/>
    <n v="2014"/>
    <s v="DT16GJGP"/>
    <s v="MAGWAZA "/>
    <n v="0"/>
    <n v="0"/>
    <n v="0"/>
    <n v="0"/>
    <n v="0"/>
    <n v="15909.29"/>
    <n v="1725"/>
    <n v="0"/>
    <n v="0"/>
    <n v="0"/>
    <n v="0"/>
    <n v="0"/>
    <n v="0"/>
    <n v="0"/>
    <n v="0"/>
    <n v="0"/>
    <n v="32634.29"/>
    <d v="2018-03-19T00:00:00"/>
    <x v="0"/>
    <x v="1"/>
    <x v="2"/>
    <x v="2"/>
    <n v="1"/>
  </r>
  <r>
    <s v="CLC"/>
    <s v="C205791"/>
    <x v="8"/>
    <s v="PIKI"/>
    <x v="2"/>
    <s v="PURF"/>
    <x v="2"/>
    <x v="0"/>
    <s v=""/>
    <d v="2018-03-19T00:00:00"/>
    <d v="2018-03-08T00:00:00"/>
    <x v="5"/>
    <s v="MOTOR"/>
    <s v="Closed - Claim documents outstanding"/>
    <s v="VBW356GP HOOKED THE CAMERA WIRES AT QUEENSHAVEN PREMISES WHILE EMPTYING THE BINS"/>
    <s v="ISUZU FXZ 26-360 F/C C/C"/>
    <n v="2008"/>
    <s v="VBW356GP"/>
    <s v="MSIMANGO "/>
    <n v="0"/>
    <n v="0"/>
    <n v="0"/>
    <n v="0"/>
    <n v="0"/>
    <n v="0"/>
    <n v="0"/>
    <n v="0"/>
    <n v="0"/>
    <n v="0"/>
    <n v="0"/>
    <n v="0"/>
    <n v="0"/>
    <n v="0"/>
    <n v="0"/>
    <n v="0"/>
    <n v="0"/>
    <d v="2018-03-19T00:00:00"/>
    <x v="0"/>
    <x v="1"/>
    <x v="2"/>
    <x v="2"/>
    <n v="1"/>
  </r>
  <r>
    <s v="CLC"/>
    <s v="C205792"/>
    <x v="8"/>
    <s v="CIPO"/>
    <x v="7"/>
    <s v="REUV"/>
    <x v="33"/>
    <x v="0"/>
    <s v=""/>
    <d v="2018-03-19T00:00:00"/>
    <d v="2018-02-21T00:00:00"/>
    <x v="17"/>
    <s v="MOTOR"/>
    <s v="Closed - Settled"/>
    <s v="A CHIP ON A WINDSCREEN CAUSED BY MOVING TRUCK, IT EXTENDED FURTHER WHILE THE VEHICLE WAS DRIVEN ON DAILY BASIS"/>
    <s v="TOYOTA QUANTUM 2.5 D-4D 10 SEAT"/>
    <n v="2014"/>
    <s v="CL84KDGP"/>
    <s v="MONGWE "/>
    <n v="0"/>
    <n v="0"/>
    <n v="0"/>
    <n v="0"/>
    <n v="0"/>
    <n v="0"/>
    <n v="0"/>
    <n v="0"/>
    <n v="0"/>
    <n v="0"/>
    <n v="0"/>
    <n v="0"/>
    <n v="0"/>
    <n v="0"/>
    <n v="0"/>
    <n v="0"/>
    <n v="3050"/>
    <d v="2018-03-19T00:00:00"/>
    <x v="0"/>
    <x v="1"/>
    <x v="7"/>
    <x v="33"/>
    <n v="1"/>
  </r>
  <r>
    <s v="CLC"/>
    <s v="C205793"/>
    <x v="8"/>
    <s v="PUBP"/>
    <x v="1"/>
    <s v="JEMS"/>
    <x v="8"/>
    <x v="0"/>
    <s v=""/>
    <d v="2018-03-19T00:00:00"/>
    <d v="2018-03-07T00:00:00"/>
    <x v="5"/>
    <s v="MOTOR"/>
    <s v="Closed - Claim documents outstanding"/>
    <s v="DRIVING BEHIND A CONCRETE TRUCK,A STONE FLEW OFF AND HIT THE FRONT WINDSCREEN"/>
    <s v="VOLKSWAGEN POLO VIVO 1.4 TRENDLINE"/>
    <n v="2014"/>
    <s v="CY47YNGP"/>
    <s v="MOKONO "/>
    <n v="0"/>
    <n v="0"/>
    <n v="0"/>
    <n v="0"/>
    <n v="0"/>
    <n v="0"/>
    <n v="0"/>
    <n v="0"/>
    <n v="0"/>
    <n v="0"/>
    <n v="0"/>
    <n v="0"/>
    <n v="0"/>
    <n v="0"/>
    <n v="0"/>
    <n v="0"/>
    <n v="0"/>
    <d v="2018-03-19T00:00:00"/>
    <x v="0"/>
    <x v="0"/>
    <x v="1"/>
    <x v="8"/>
    <n v="1"/>
  </r>
  <r>
    <s v="CLC"/>
    <s v="C205794"/>
    <x v="8"/>
    <s v="PIKI"/>
    <x v="2"/>
    <s v="PURF"/>
    <x v="2"/>
    <x v="0"/>
    <s v=""/>
    <d v="2018-03-19T00:00:00"/>
    <d v="2018-03-15T00:00:00"/>
    <x v="5"/>
    <s v="MOTOR"/>
    <s v="Closed - Claim documents outstanding"/>
    <s v="ALL FRONT WHEELS AND RIMS GOT DAMAGED AT LANDFILL SITE"/>
    <s v="CHEVROLET UTILITY 1.4 A/C P/U S/C"/>
    <n v="2015"/>
    <s v="FT19JVGP"/>
    <s v="RAMASHALA "/>
    <n v="0"/>
    <n v="0"/>
    <n v="0"/>
    <n v="0"/>
    <n v="0"/>
    <n v="0"/>
    <n v="0"/>
    <n v="0"/>
    <n v="0"/>
    <n v="0"/>
    <n v="0"/>
    <n v="0"/>
    <n v="0"/>
    <n v="0"/>
    <n v="0"/>
    <n v="0"/>
    <n v="0"/>
    <d v="2018-03-19T00:00:00"/>
    <x v="0"/>
    <x v="1"/>
    <x v="2"/>
    <x v="2"/>
    <n v="1"/>
  </r>
  <r>
    <s v="CLC"/>
    <s v="C205795"/>
    <x v="8"/>
    <s v="PUBP"/>
    <x v="1"/>
    <s v="JMPD"/>
    <x v="1"/>
    <x v="0"/>
    <s v=""/>
    <d v="2018-03-19T00:00:00"/>
    <d v="2018-03-14T00:00:00"/>
    <x v="17"/>
    <s v="MOTOR"/>
    <s v="Closed - Settled"/>
    <s v="WE WERE BUSY WITH LAND INVASION OPERATION, WHEN WE GOT PUT OF THE AREA COMMUNITY MEMBERS STARTED THROWING STONES AND THE STONE HIT THE WINSDCREEN"/>
    <s v="TOYOTA QUANTUM 2.7 14 SEAT"/>
    <n v="2013"/>
    <s v="CL85VNGP"/>
    <s v="KHOZA "/>
    <n v="0"/>
    <n v="0"/>
    <n v="0"/>
    <n v="0"/>
    <n v="0"/>
    <n v="0"/>
    <n v="0"/>
    <n v="0"/>
    <n v="0"/>
    <n v="0"/>
    <n v="0"/>
    <n v="0"/>
    <n v="0"/>
    <n v="0"/>
    <n v="0"/>
    <n v="0"/>
    <n v="11576.04"/>
    <d v="2018-03-19T00:00:00"/>
    <x v="0"/>
    <x v="0"/>
    <x v="1"/>
    <x v="1"/>
    <n v="1"/>
  </r>
  <r>
    <s v="CLC"/>
    <s v="C205862"/>
    <x v="8"/>
    <s v="JOWA"/>
    <x v="6"/>
    <s v="CENT"/>
    <x v="7"/>
    <x v="0"/>
    <s v=""/>
    <d v="2018-03-20T00:00:00"/>
    <d v="2018-03-12T00:00:00"/>
    <x v="5"/>
    <s v="MOTOR"/>
    <s v="Closed - Settled"/>
    <s v="I WAS GOING OUT OF THE DEPOT FROM THE PARKING AREA.MY TRUCK WAS PARKED VERY CLOSED TO THE POLE AND BUMPED IT."/>
    <s v="ISUZU NMR 250 CREW CAB F/C C/C"/>
    <n v="2013"/>
    <s v="CP52NLGP"/>
    <s v="BUTHELEZI "/>
    <n v="0"/>
    <n v="0"/>
    <n v="0"/>
    <n v="0"/>
    <n v="0"/>
    <n v="3625.38"/>
    <n v="1725"/>
    <n v="0"/>
    <n v="0"/>
    <n v="0"/>
    <n v="0"/>
    <n v="0"/>
    <n v="0"/>
    <n v="0"/>
    <n v="0"/>
    <n v="0"/>
    <n v="20350.38"/>
    <d v="2018-03-20T00:00:00"/>
    <x v="0"/>
    <x v="1"/>
    <x v="6"/>
    <x v="7"/>
    <n v="1"/>
  </r>
  <r>
    <s v="CLC"/>
    <s v="C205863"/>
    <x v="8"/>
    <s v="CIPO"/>
    <x v="7"/>
    <s v="REUV"/>
    <x v="33"/>
    <x v="0"/>
    <s v=""/>
    <d v="2018-03-20T00:00:00"/>
    <d v="2018-03-19T00:00:00"/>
    <x v="5"/>
    <s v="MOTOR"/>
    <s v="Closed - Settled"/>
    <s v="VEHICLE KEY LOST, THE CAR MUST BE TOWED TO THE DEALER"/>
    <s v="VOLKSWAGEN POLO VIVO 1.4 5DR"/>
    <n v="2016"/>
    <s v="CM87SZGP"/>
    <s v="RADLEY "/>
    <n v="0"/>
    <n v="0"/>
    <n v="0"/>
    <n v="0"/>
    <n v="0"/>
    <n v="0"/>
    <n v="0"/>
    <n v="0"/>
    <n v="0"/>
    <n v="0"/>
    <n v="0"/>
    <n v="0"/>
    <n v="0"/>
    <n v="0"/>
    <n v="0"/>
    <n v="0"/>
    <n v="950"/>
    <d v="2018-03-20T00:00:00"/>
    <x v="0"/>
    <x v="1"/>
    <x v="7"/>
    <x v="33"/>
    <n v="1"/>
  </r>
  <r>
    <s v="CLC"/>
    <s v="C205864"/>
    <x v="8"/>
    <s v="JOWA"/>
    <x v="6"/>
    <s v="CENT"/>
    <x v="7"/>
    <x v="0"/>
    <s v=""/>
    <d v="2018-03-20T00:00:00"/>
    <d v="2018-02-26T00:00:00"/>
    <x v="5"/>
    <s v="MOTOR"/>
    <s v="Closed - Settled"/>
    <s v="I WAS DOING DAILY INSPECTIONS AND I NOTICED A DENT ON THE UPPER REAR BUMPER"/>
    <s v="HYUNDAI H100 2.5 TCI F/C C/C"/>
    <n v="2018"/>
    <s v="HF68XYGP"/>
    <s v="TSHIALA "/>
    <n v="0"/>
    <n v="0"/>
    <n v="0"/>
    <n v="0"/>
    <n v="0"/>
    <n v="0"/>
    <n v="0"/>
    <n v="0"/>
    <n v="0"/>
    <n v="0"/>
    <n v="0"/>
    <n v="0"/>
    <n v="0"/>
    <n v="0"/>
    <n v="0"/>
    <n v="0"/>
    <n v="4962.45"/>
    <d v="2018-03-20T00:00:00"/>
    <x v="0"/>
    <x v="1"/>
    <x v="6"/>
    <x v="7"/>
    <n v="1"/>
  </r>
  <r>
    <s v="CLC"/>
    <s v="C205866"/>
    <x v="8"/>
    <s v="METR"/>
    <x v="3"/>
    <s v="METR"/>
    <x v="3"/>
    <x v="1"/>
    <s v=""/>
    <d v="2018-03-20T00:00:00"/>
    <d v="2018-03-14T00:00:00"/>
    <x v="17"/>
    <s v="MOTOR"/>
    <s v="Closed - Settled"/>
    <s v="DRIVER WAS DRIVING ALONG COLUMBINE ONE OF THE STUDENT TOLD ME THAT THERE IS NO WINDOW UPSTAIRS."/>
    <s v="VOLVO B7L"/>
    <n v="2002"/>
    <s v="NKW067GP"/>
    <s v="NGWENYA "/>
    <n v="0"/>
    <n v="0"/>
    <n v="0"/>
    <n v="0"/>
    <n v="0"/>
    <n v="1277.6500000000001"/>
    <n v="0"/>
    <n v="0"/>
    <n v="0"/>
    <n v="0"/>
    <n v="0"/>
    <n v="0"/>
    <n v="0"/>
    <n v="0"/>
    <n v="0"/>
    <n v="0"/>
    <n v="1277.6500000000001"/>
    <d v="2018-03-20T00:00:00"/>
    <x v="0"/>
    <x v="2"/>
    <x v="3"/>
    <x v="3"/>
    <n v="1"/>
  </r>
  <r>
    <s v="CLC"/>
    <s v="C205867"/>
    <x v="8"/>
    <s v="GRFI"/>
    <x v="9"/>
    <s v="REEE"/>
    <x v="55"/>
    <x v="0"/>
    <s v=""/>
    <d v="2018-03-20T00:00:00"/>
    <d v="2018-03-06T00:00:00"/>
    <x v="5"/>
    <s v="MOTOR"/>
    <s v="Closed - Settled"/>
    <s v="JACK MISSING"/>
    <s v="TOYOTA YARIS 1.5 HSD XR 5DR (HYBRID)"/>
    <n v="2017"/>
    <s v="FX54BNGP"/>
    <s v="NTOMBELA "/>
    <n v="0"/>
    <n v="0"/>
    <n v="0"/>
    <n v="0"/>
    <n v="0"/>
    <n v="0"/>
    <n v="0"/>
    <n v="0"/>
    <n v="0"/>
    <n v="0"/>
    <n v="0"/>
    <n v="0"/>
    <n v="0"/>
    <n v="0"/>
    <n v="0"/>
    <n v="0"/>
    <n v="2682.01"/>
    <d v="2018-03-20T00:00:00"/>
    <x v="0"/>
    <x v="3"/>
    <x v="9"/>
    <x v="55"/>
    <n v="1"/>
  </r>
  <r>
    <s v="CLC"/>
    <s v="C205868"/>
    <x v="8"/>
    <s v="JOWA"/>
    <x v="6"/>
    <s v="CENT"/>
    <x v="7"/>
    <x v="0"/>
    <s v=""/>
    <d v="2018-03-20T00:00:00"/>
    <d v="2018-03-09T00:00:00"/>
    <x v="5"/>
    <s v="MOTOR"/>
    <s v="Closed - Settled"/>
    <s v="I WAS WORKING AT WINCHESTER HILLS .I WAS TURNING AT THE ENTRANCE WANTING TO REVERSE THE ROCK SCRATCH THE TRUCK WHILE REVERSING."/>
    <s v="ISUZU NMR 250 F/C C/C"/>
    <n v="2013"/>
    <s v="CP81NVGP"/>
    <s v="NKUNA "/>
    <n v="0"/>
    <n v="0"/>
    <n v="0"/>
    <n v="0"/>
    <n v="0"/>
    <n v="12514.51"/>
    <n v="920"/>
    <n v="0"/>
    <n v="0"/>
    <n v="0"/>
    <n v="0"/>
    <n v="0"/>
    <n v="0"/>
    <n v="0"/>
    <n v="0"/>
    <n v="0"/>
    <n v="28434.51"/>
    <d v="2018-03-20T00:00:00"/>
    <x v="0"/>
    <x v="1"/>
    <x v="6"/>
    <x v="7"/>
    <n v="1"/>
  </r>
  <r>
    <s v="CLC"/>
    <s v="C205869"/>
    <x v="8"/>
    <s v="JOWA"/>
    <x v="6"/>
    <s v="RARO"/>
    <x v="14"/>
    <x v="0"/>
    <s v=""/>
    <d v="2018-03-20T00:00:00"/>
    <d v="2018-03-16T00:00:00"/>
    <x v="5"/>
    <s v="MOTOR"/>
    <s v="Closed - Settled"/>
    <s v="INSURED BUMPED THE FENCE OF THE SCHOOL"/>
    <s v="ISUZU NMR 250 CREW CAB F/C C/C"/>
    <n v="2016"/>
    <s v="FN92TSGP"/>
    <s v="MOTLOUNG "/>
    <n v="0"/>
    <n v="0"/>
    <n v="0"/>
    <n v="0"/>
    <n v="0"/>
    <n v="35085.120000000003"/>
    <n v="4446"/>
    <n v="0"/>
    <n v="0"/>
    <n v="0"/>
    <n v="0"/>
    <n v="0"/>
    <n v="0"/>
    <n v="0"/>
    <n v="0"/>
    <n v="0"/>
    <n v="54531.12"/>
    <d v="2018-03-20T00:00:00"/>
    <x v="0"/>
    <x v="1"/>
    <x v="6"/>
    <x v="14"/>
    <n v="1"/>
  </r>
  <r>
    <s v="CLC"/>
    <s v="C205870"/>
    <x v="8"/>
    <s v="JOWA"/>
    <x v="6"/>
    <s v="CENT"/>
    <x v="7"/>
    <x v="0"/>
    <s v=""/>
    <d v="2018-03-20T00:00:00"/>
    <d v="2018-03-06T00:00:00"/>
    <x v="5"/>
    <s v="MOTOR"/>
    <s v="Closed - Settled"/>
    <s v="ACCESSORIES WENT MISSING SINCE THE INCEPTION OF THE NEW DRIVER I.E. SCISCOR JACK TRIANGLE WHEEL SPANNER AND BOLT AND NUTS SPANNER."/>
    <s v="ISUZU KB 200 FLEETSIDE P/U S/C"/>
    <n v="2013"/>
    <s v="BY90FNGP"/>
    <s v="THAMSANQA MPUNGOSE"/>
    <n v="0"/>
    <n v="0"/>
    <n v="0"/>
    <n v="0"/>
    <n v="0"/>
    <n v="0"/>
    <n v="0"/>
    <n v="0"/>
    <n v="0"/>
    <n v="0"/>
    <n v="0"/>
    <n v="0"/>
    <n v="0"/>
    <n v="0"/>
    <n v="0"/>
    <n v="0"/>
    <n v="5066.75"/>
    <d v="2018-03-20T00:00:00"/>
    <x v="0"/>
    <x v="1"/>
    <x v="6"/>
    <x v="7"/>
    <n v="1"/>
  </r>
  <r>
    <s v="CLC"/>
    <s v="C205871"/>
    <x v="8"/>
    <s v="CODE"/>
    <x v="5"/>
    <s v="COMM"/>
    <x v="20"/>
    <x v="0"/>
    <s v=""/>
    <d v="2018-03-20T00:00:00"/>
    <d v="2018-03-06T00:00:00"/>
    <x v="5"/>
    <s v="MOTOR"/>
    <s v="Closed - Settled"/>
    <s v="JACK MISSING"/>
    <s v="ISUZU NMR 250 F/C C/C"/>
    <n v="2013"/>
    <s v="CL46HCGP"/>
    <s v="MOLOI "/>
    <n v="0"/>
    <n v="0"/>
    <n v="0"/>
    <n v="0"/>
    <n v="0"/>
    <n v="0"/>
    <n v="0"/>
    <n v="0"/>
    <n v="0"/>
    <n v="0"/>
    <n v="0"/>
    <n v="0"/>
    <n v="0"/>
    <n v="0"/>
    <n v="0"/>
    <n v="0"/>
    <n v="6816.69"/>
    <d v="2018-03-20T00:00:00"/>
    <x v="0"/>
    <x v="0"/>
    <x v="5"/>
    <x v="20"/>
    <n v="1"/>
  </r>
  <r>
    <s v="CLC"/>
    <s v="C205872"/>
    <x v="8"/>
    <s v="METR"/>
    <x v="3"/>
    <s v="METR"/>
    <x v="3"/>
    <x v="1"/>
    <s v=""/>
    <d v="2018-03-20T00:00:00"/>
    <d v="2018-03-14T00:00:00"/>
    <x v="28"/>
    <s v="MOTOR"/>
    <s v="Closed - No Third Party Approach Received"/>
    <s v="DRIVER WAS DRIVING ALONG MELLE STREET,DRIVER BUMPED THE TP AND STOPPED BUT THERE WERE NO DAMAGES."/>
    <s v="TOYOTA TOYOTA PRIUS"/>
    <n v="2016"/>
    <s v="FX45YPGP"/>
    <s v="BALOYI "/>
    <n v="0"/>
    <n v="0"/>
    <n v="0"/>
    <n v="0"/>
    <n v="0"/>
    <n v="0"/>
    <n v="0"/>
    <n v="0"/>
    <n v="0"/>
    <n v="0"/>
    <n v="0"/>
    <n v="0"/>
    <n v="0"/>
    <n v="0"/>
    <n v="0"/>
    <n v="0"/>
    <n v="0"/>
    <d v="2018-03-20T00:00:00"/>
    <x v="0"/>
    <x v="2"/>
    <x v="3"/>
    <x v="3"/>
    <n v="1"/>
  </r>
  <r>
    <s v="CLC"/>
    <s v="C205873"/>
    <x v="8"/>
    <s v="CMS393879 - 2017"/>
    <x v="24"/>
    <s v="TRAN"/>
    <x v="19"/>
    <x v="0"/>
    <s v=""/>
    <d v="2018-03-20T00:00:00"/>
    <d v="2018-03-05T00:00:00"/>
    <x v="5"/>
    <s v="MOTOR"/>
    <s v="Closed - Settled"/>
    <s v="VEHICLE REG NO. DZ14LTGP REVERSED TO A TREE"/>
    <s v="TOYOTA QUANTUM 2.5 D-4D F/C P/V"/>
    <n v="2014"/>
    <s v="DZ14LTGP"/>
    <s v="NAIDOO "/>
    <n v="0"/>
    <n v="0"/>
    <n v="0"/>
    <n v="0"/>
    <n v="0"/>
    <n v="415.94"/>
    <n v="969"/>
    <n v="0"/>
    <n v="0"/>
    <n v="0"/>
    <n v="0"/>
    <n v="0"/>
    <n v="0"/>
    <n v="0"/>
    <n v="0"/>
    <n v="0"/>
    <n v="16384.939999999999"/>
    <d v="2018-03-20T00:00:00"/>
    <x v="0"/>
    <x v="2"/>
    <x v="13"/>
    <x v="19"/>
    <n v="1"/>
  </r>
  <r>
    <s v="CLC"/>
    <s v="C205874"/>
    <x v="8"/>
    <s v="JOWA"/>
    <x v="6"/>
    <s v="CENT"/>
    <x v="7"/>
    <x v="0"/>
    <s v=""/>
    <d v="2018-03-20T00:00:00"/>
    <d v="2018-02-26T00:00:00"/>
    <x v="5"/>
    <s v="MOTOR"/>
    <s v="Closed - Settled"/>
    <s v="I WAS DOING INSPECTION WHEN I CAME BACK FROM LEAVE AND NOTICE THE DENTS ON THE REAR CORNERS AND DENT ON FRONT BUMPER AND GRILL."/>
    <s v="ISUZU NMR 250 CREW CAB F/C C/C"/>
    <n v="2013"/>
    <s v="CR26KPGP"/>
    <s v="MONOKOANA "/>
    <n v="0"/>
    <n v="0"/>
    <n v="0"/>
    <n v="0"/>
    <n v="0"/>
    <n v="8137.43"/>
    <n v="920"/>
    <n v="0"/>
    <n v="0"/>
    <n v="0"/>
    <n v="0"/>
    <n v="0"/>
    <n v="0"/>
    <n v="0"/>
    <n v="0"/>
    <n v="0"/>
    <n v="24057.43"/>
    <d v="2018-03-20T00:00:00"/>
    <x v="0"/>
    <x v="1"/>
    <x v="6"/>
    <x v="7"/>
    <n v="1"/>
  </r>
  <r>
    <s v="CLC"/>
    <s v="C205875"/>
    <x v="8"/>
    <s v="CODE"/>
    <x v="5"/>
    <s v="COMM"/>
    <x v="20"/>
    <x v="0"/>
    <s v=""/>
    <d v="2018-03-20T00:00:00"/>
    <d v="2018-03-05T00:00:00"/>
    <x v="5"/>
    <s v="MOTOR"/>
    <s v="Closed - Settled"/>
    <s v="X2 HUB CAPS MISSING"/>
    <s v="ISUZU KB240 LE P/U D/C (KB72)"/>
    <n v="2013"/>
    <s v="CJ86GSGP"/>
    <s v="THABENG "/>
    <n v="0"/>
    <n v="0"/>
    <n v="0"/>
    <n v="0"/>
    <n v="0"/>
    <n v="0"/>
    <n v="0"/>
    <n v="0"/>
    <n v="0"/>
    <n v="0"/>
    <n v="0"/>
    <n v="0"/>
    <n v="0"/>
    <n v="0"/>
    <n v="0"/>
    <n v="0"/>
    <n v="1087.01"/>
    <d v="2018-03-20T00:00:00"/>
    <x v="0"/>
    <x v="0"/>
    <x v="5"/>
    <x v="20"/>
    <n v="1"/>
  </r>
  <r>
    <s v="CLC"/>
    <s v="C205876"/>
    <x v="8"/>
    <s v="JOWA"/>
    <x v="6"/>
    <s v="CENT"/>
    <x v="7"/>
    <x v="0"/>
    <s v=""/>
    <d v="2018-03-20T00:00:00"/>
    <d v="2018-02-01T00:00:00"/>
    <x v="5"/>
    <s v="MOTOR"/>
    <s v="Closed - Settled"/>
    <s v="IM NEWLY APPOINTED ARTISAN IN SEWR SECTION. DURING THE VEHICLE INSPECTION I FOUND THE FOLLOWING DEFAULTS ON THE TRUCK BX95STGP: DENTS ON REAR CORNERS, TAILGATE, RIGHT HAND SIDE OF TOOLBOX, SCRATCHES ON FRONT BUMPER AND DROP SIDES ARE LOOSE"/>
    <s v="ISUZU NPR 400 AMT CREW CAB F/C C/C"/>
    <n v="2012"/>
    <s v="BX95STGP"/>
    <s v="MMOLA "/>
    <n v="0"/>
    <n v="0"/>
    <n v="0"/>
    <n v="0"/>
    <n v="0"/>
    <n v="115000"/>
    <n v="920"/>
    <n v="0"/>
    <n v="0"/>
    <n v="0"/>
    <n v="0"/>
    <n v="0"/>
    <n v="0"/>
    <n v="0"/>
    <n v="0"/>
    <n v="0"/>
    <n v="130920"/>
    <d v="2018-03-20T00:00:00"/>
    <x v="0"/>
    <x v="1"/>
    <x v="6"/>
    <x v="7"/>
    <n v="1"/>
  </r>
  <r>
    <s v="CLC"/>
    <s v="C205877"/>
    <x v="8"/>
    <s v="METR"/>
    <x v="3"/>
    <s v="METR"/>
    <x v="3"/>
    <x v="1"/>
    <s v=""/>
    <d v="2018-03-20T00:00:00"/>
    <d v="2018-03-14T00:00:00"/>
    <x v="17"/>
    <s v="MOTOR"/>
    <s v="Closed - Settled"/>
    <s v="DRIVER WAS DRIVING ALONG HAY STREET SOMEONE THREW A STONE ON WINDOW."/>
    <s v="MERCEDES-BENZ EURO5"/>
    <n v="2015"/>
    <s v="DX72LMGP"/>
    <s v="MSHUMI "/>
    <n v="0"/>
    <n v="0"/>
    <n v="0"/>
    <n v="0"/>
    <n v="0"/>
    <n v="10384.040000000001"/>
    <n v="0"/>
    <n v="0"/>
    <n v="0"/>
    <n v="0"/>
    <n v="0"/>
    <n v="0"/>
    <n v="0"/>
    <n v="0"/>
    <n v="0"/>
    <n v="0"/>
    <n v="10384.040000000001"/>
    <d v="2018-03-20T00:00:00"/>
    <x v="0"/>
    <x v="2"/>
    <x v="3"/>
    <x v="3"/>
    <n v="1"/>
  </r>
  <r>
    <s v="CLC"/>
    <s v="C205945"/>
    <x v="5"/>
    <s v="PUBP"/>
    <x v="1"/>
    <s v="JMPD"/>
    <x v="1"/>
    <x v="0"/>
    <s v="WTL270GP"/>
    <d v="2018-03-20T00:00:00"/>
    <d v="2012-03-16T00:00:00"/>
    <x v="28"/>
    <s v="MOTOR"/>
    <s v="Closed - Third Party Claim Settled - Straight"/>
    <s v="Insured into TP "/>
    <s v="Unknown Unknown"/>
    <n v="0"/>
    <s v="WTL270GP"/>
    <s v="TI  Mahlasela"/>
    <n v="0"/>
    <n v="0"/>
    <n v="0"/>
    <n v="0"/>
    <n v="0"/>
    <n v="0"/>
    <n v="0"/>
    <n v="0"/>
    <n v="0"/>
    <n v="0"/>
    <n v="0"/>
    <n v="0"/>
    <n v="0"/>
    <n v="0"/>
    <n v="0"/>
    <n v="0"/>
    <n v="0"/>
    <d v="2018-03-20T00:00:00"/>
    <x v="0"/>
    <x v="0"/>
    <x v="1"/>
    <x v="1"/>
    <n v="1"/>
  </r>
  <r>
    <s v="CLC"/>
    <s v="C205961"/>
    <x v="8"/>
    <s v="METR"/>
    <x v="3"/>
    <s v="MBRO"/>
    <x v="63"/>
    <x v="1"/>
    <s v=""/>
    <d v="2018-03-22T00:00:00"/>
    <d v="2018-03-09T00:00:00"/>
    <x v="28"/>
    <s v="MOTOR"/>
    <s v="Closed - Claim Handled by Insurer"/>
    <s v="A PASSENGER HAS FALLEN INSIDE THE BUS BUT LEFT WITHOUT MAKING THE DRIVER AWARE"/>
    <s v="MERCEDES-BENZ EURO 5"/>
    <n v="2016"/>
    <s v="DY 37 HK G"/>
    <s v="MAIMELA "/>
    <n v="0"/>
    <n v="0"/>
    <n v="0"/>
    <n v="0"/>
    <n v="0"/>
    <n v="0"/>
    <n v="0"/>
    <n v="0"/>
    <n v="0"/>
    <n v="0"/>
    <n v="0"/>
    <n v="0"/>
    <n v="0"/>
    <n v="0"/>
    <n v="0"/>
    <n v="0"/>
    <n v="0"/>
    <d v="2018-03-22T00:00:00"/>
    <x v="0"/>
    <x v="2"/>
    <x v="3"/>
    <x v="63"/>
    <n v="1"/>
  </r>
  <r>
    <s v="CLC"/>
    <s v="C205962"/>
    <x v="8"/>
    <s v="CIPO"/>
    <x v="7"/>
    <s v="MIDR"/>
    <x v="47"/>
    <x v="0"/>
    <s v=""/>
    <d v="2018-03-22T00:00:00"/>
    <d v="2018-02-22T00:00:00"/>
    <x v="5"/>
    <s v="MOTOR"/>
    <s v="Closed - Settled"/>
    <s v="I WAS DOING VEHICLE AUDIT WHEN I DISCOVERED THIS VEHICLE WITH DAMAGES ON THE REAR AND THE FRONT"/>
    <s v="ISUZU NPR 400 F/C C/C"/>
    <n v="2016"/>
    <s v="DD55LBGP"/>
    <s v="BUTHELEZI "/>
    <n v="0"/>
    <n v="0"/>
    <n v="0"/>
    <n v="0"/>
    <n v="0"/>
    <n v="54575"/>
    <n v="1725"/>
    <n v="0"/>
    <n v="0"/>
    <n v="0"/>
    <n v="0"/>
    <n v="0"/>
    <n v="0"/>
    <n v="0"/>
    <n v="0"/>
    <n v="0"/>
    <n v="71300"/>
    <d v="2018-03-22T00:00:00"/>
    <x v="0"/>
    <x v="1"/>
    <x v="7"/>
    <x v="47"/>
    <n v="1"/>
  </r>
  <r>
    <s v="CLC"/>
    <s v="C205963"/>
    <x v="8"/>
    <s v="CIPO"/>
    <x v="7"/>
    <s v="REUV"/>
    <x v="33"/>
    <x v="0"/>
    <s v=""/>
    <d v="2018-03-22T00:00:00"/>
    <d v="2018-03-09T00:00:00"/>
    <x v="5"/>
    <s v="MOTOR"/>
    <s v="Closed - Claim documents outstanding"/>
    <s v="I KNOCK OFF 15:00 ON FRIDAY AT OPERATION BUYA MTHETRO ON MY WAY HOME I BUMPED TOYOTA AVANZA WHILE TRYING TO REVERSE AND OVERTAKE A CAR STUCK IN FRONT OF ME"/>
    <s v="NISSAN HARDBODY NP300 2.0I SWB (K07) P/U S/C"/>
    <n v="2016"/>
    <s v="CN25ZZGP"/>
    <s v="NTSOANE "/>
    <n v="0"/>
    <n v="0"/>
    <n v="0"/>
    <n v="0"/>
    <n v="0"/>
    <n v="0"/>
    <n v="0"/>
    <n v="0"/>
    <n v="0"/>
    <n v="0"/>
    <n v="0"/>
    <n v="0"/>
    <n v="0"/>
    <n v="0"/>
    <n v="0"/>
    <n v="0"/>
    <n v="0"/>
    <d v="2018-03-22T00:00:00"/>
    <x v="0"/>
    <x v="1"/>
    <x v="7"/>
    <x v="33"/>
    <n v="1"/>
  </r>
  <r>
    <s v="CLC"/>
    <s v="C205964"/>
    <x v="8"/>
    <s v="CIPO"/>
    <x v="7"/>
    <s v="REUV"/>
    <x v="33"/>
    <x v="0"/>
    <s v=""/>
    <d v="2018-03-22T00:00:00"/>
    <d v="2018-03-05T00:00:00"/>
    <x v="5"/>
    <s v="MOTOR"/>
    <s v="Closed - Claim documents outstanding"/>
    <s v="DURING INSPECTION I FOUND THAT HUB CAPS WHERE MISSING"/>
    <s v="HYUNDAI I10 1.1 GLS A/T"/>
    <n v="2016"/>
    <s v="HF73XNGP"/>
    <s v="MMATLAPA "/>
    <n v="0"/>
    <n v="0"/>
    <n v="0"/>
    <n v="0"/>
    <n v="0"/>
    <n v="0"/>
    <n v="0"/>
    <n v="0"/>
    <n v="0"/>
    <n v="0"/>
    <n v="0"/>
    <n v="0"/>
    <n v="0"/>
    <n v="0"/>
    <n v="0"/>
    <n v="0"/>
    <n v="0"/>
    <d v="2018-03-22T00:00:00"/>
    <x v="0"/>
    <x v="1"/>
    <x v="7"/>
    <x v="33"/>
    <n v="1"/>
  </r>
  <r>
    <s v="CLC"/>
    <s v="C205965"/>
    <x v="8"/>
    <s v="PIKI"/>
    <x v="2"/>
    <s v="PURA"/>
    <x v="28"/>
    <x v="0"/>
    <s v=""/>
    <d v="2018-03-22T00:00:00"/>
    <d v="2018-03-12T00:00:00"/>
    <x v="28"/>
    <s v="MOTOR"/>
    <s v="Closed - Claim documents outstanding"/>
    <s v="3RD PARTY VEHICLE BUMPED INTO PIKITUP VEHICLE  ON LEFT SIDE FRONT WHEEL"/>
    <s v="ISUZU FXZ 28-360 COMPACTOR C/C"/>
    <n v="2014"/>
    <s v="CK10HZGP"/>
    <s v="GAMEDE "/>
    <n v="0"/>
    <n v="0"/>
    <n v="0"/>
    <n v="0"/>
    <n v="0"/>
    <n v="0"/>
    <n v="0"/>
    <n v="0"/>
    <n v="0"/>
    <n v="0"/>
    <n v="0"/>
    <n v="0"/>
    <n v="0"/>
    <n v="0"/>
    <n v="0"/>
    <n v="0"/>
    <n v="0"/>
    <d v="2018-03-22T00:00:00"/>
    <x v="0"/>
    <x v="1"/>
    <x v="2"/>
    <x v="28"/>
    <n v="1"/>
  </r>
  <r>
    <s v="CLC"/>
    <s v="C205966"/>
    <x v="8"/>
    <s v="METR"/>
    <x v="3"/>
    <s v="MBRO"/>
    <x v="63"/>
    <x v="1"/>
    <s v=""/>
    <d v="2018-03-22T00:00:00"/>
    <d v="2018-03-13T00:00:00"/>
    <x v="17"/>
    <s v="MOTOR"/>
    <s v="Closed - Claim documents outstanding"/>
    <s v="WHILES DRIVING IN MAIN STREET NEWLANDS A PEDESTRIAN THAT WAS CROSSING THE ROAD THREW A STONE AT THE BUS BREAKING THE WINDOW."/>
    <s v="MERCEDES-BENZ EURO 5"/>
    <n v="2016"/>
    <s v="DY 37 GZ G"/>
    <s v="VENTER "/>
    <n v="0"/>
    <n v="0"/>
    <n v="0"/>
    <n v="0"/>
    <n v="0"/>
    <n v="0"/>
    <n v="0"/>
    <n v="0"/>
    <n v="0"/>
    <n v="0"/>
    <n v="0"/>
    <n v="0"/>
    <n v="0"/>
    <n v="0"/>
    <n v="0"/>
    <n v="0"/>
    <n v="0"/>
    <d v="2018-03-22T00:00:00"/>
    <x v="0"/>
    <x v="2"/>
    <x v="3"/>
    <x v="63"/>
    <n v="1"/>
  </r>
  <r>
    <s v="CLC"/>
    <s v="C205967"/>
    <x v="8"/>
    <s v="PIKI"/>
    <x v="2"/>
    <s v="PURA"/>
    <x v="28"/>
    <x v="0"/>
    <s v=""/>
    <d v="2018-03-22T00:00:00"/>
    <d v="2018-03-08T00:00:00"/>
    <x v="5"/>
    <s v="MOTOR"/>
    <s v="Closed - Settled"/>
    <s v="TREE BRANCH HOOKED LH/S WIPER AND IT BROKE OFF"/>
    <s v="ISUZU FSR 750 CREW CAB AMT F/C C/C"/>
    <n v="2014"/>
    <s v="CY29NVGP"/>
    <s v="MJOLI "/>
    <n v="0"/>
    <n v="0"/>
    <n v="0"/>
    <n v="0"/>
    <n v="0"/>
    <n v="0"/>
    <n v="0"/>
    <n v="0"/>
    <n v="0"/>
    <n v="0"/>
    <n v="0"/>
    <n v="0"/>
    <n v="0"/>
    <n v="0"/>
    <n v="0"/>
    <n v="0"/>
    <n v="3096.07"/>
    <d v="2018-03-22T00:00:00"/>
    <x v="0"/>
    <x v="1"/>
    <x v="2"/>
    <x v="28"/>
    <n v="1"/>
  </r>
  <r>
    <s v="CLC"/>
    <s v="C205968"/>
    <x v="8"/>
    <s v="CIPO"/>
    <x v="7"/>
    <s v="REUV"/>
    <x v="33"/>
    <x v="0"/>
    <s v=""/>
    <d v="2018-03-22T00:00:00"/>
    <d v="2017-12-05T00:00:00"/>
    <x v="5"/>
    <s v="MOTOR"/>
    <s v="Closed - Settled"/>
    <s v="THE KEYS ARE LOST AND THE PREVIOUS DRIVER OF THE VEHICLE PASSED AWAY"/>
    <s v="VOLKSWAGEN POLO VIVO 1.4 5DR"/>
    <n v="2016"/>
    <s v="CM87SZGP"/>
    <s v="MAGAGULA "/>
    <n v="0"/>
    <n v="0"/>
    <n v="0"/>
    <n v="0"/>
    <n v="0"/>
    <n v="620.20000000000005"/>
    <n v="0"/>
    <n v="0"/>
    <n v="0"/>
    <n v="0"/>
    <n v="0"/>
    <n v="0"/>
    <n v="0"/>
    <n v="0"/>
    <n v="0"/>
    <n v="0"/>
    <n v="5620.2"/>
    <d v="2018-03-22T00:00:00"/>
    <x v="0"/>
    <x v="1"/>
    <x v="7"/>
    <x v="33"/>
    <n v="1"/>
  </r>
  <r>
    <s v="CLC"/>
    <s v="C205969"/>
    <x v="8"/>
    <s v="PIKI"/>
    <x v="2"/>
    <s v="PURF"/>
    <x v="2"/>
    <x v="0"/>
    <s v=""/>
    <d v="2018-03-22T00:00:00"/>
    <d v="2018-03-09T00:00:00"/>
    <x v="28"/>
    <s v="MOTOR"/>
    <s v="Closed - Settled"/>
    <s v="AQUA EARTH MOVING VEHICLE REVERSED INTO PIKITUP VEHICLE AND DAMAGED IT ON LEFT DOOR WINDOW WNDSCREEN AND FENDER PANEL"/>
    <s v="ISUZU FXZ 28-360 COMPACTOR C/C"/>
    <n v="2014"/>
    <s v="CM75"/>
    <s v="KHUMALO J"/>
    <n v="0"/>
    <n v="0"/>
    <n v="0"/>
    <n v="0"/>
    <n v="0"/>
    <n v="57498.9"/>
    <n v="1710"/>
    <n v="0"/>
    <n v="0"/>
    <n v="575"/>
    <n v="0"/>
    <n v="0"/>
    <n v="0"/>
    <n v="0"/>
    <n v="0"/>
    <n v="7313.48"/>
    <n v="82097.38"/>
    <d v="2018-03-22T00:00:00"/>
    <x v="0"/>
    <x v="1"/>
    <x v="2"/>
    <x v="2"/>
    <n v="1"/>
  </r>
  <r>
    <s v="CLC"/>
    <s v="C205970"/>
    <x v="8"/>
    <s v="CIPO"/>
    <x v="7"/>
    <s v="REUV"/>
    <x v="33"/>
    <x v="0"/>
    <s v=""/>
    <d v="2018-03-22T00:00:00"/>
    <d v="2018-02-21T00:00:00"/>
    <x v="5"/>
    <s v="MOTOR"/>
    <s v="Closed - Settled"/>
    <s v="I LEFT THE CAR ON THE PARKING TO GO WORK WHEN I CAM E BACK I FOUND THE CAR OPEN AND BROKEN IN TO AND STOLE MY BELONGINS"/>
    <s v="NISSAN NP200 1.5 DCI P/U S/C"/>
    <n v="2016"/>
    <s v="CN26GYGP"/>
    <s v="LEKHOELI "/>
    <n v="0"/>
    <n v="0"/>
    <n v="0"/>
    <n v="0"/>
    <n v="0"/>
    <n v="0"/>
    <n v="0"/>
    <n v="0"/>
    <n v="0"/>
    <n v="0"/>
    <n v="0"/>
    <n v="0"/>
    <n v="0"/>
    <n v="0"/>
    <n v="0"/>
    <n v="0"/>
    <n v="7128.4"/>
    <d v="2018-03-22T00:00:00"/>
    <x v="0"/>
    <x v="1"/>
    <x v="7"/>
    <x v="33"/>
    <n v="1"/>
  </r>
  <r>
    <s v="CLC"/>
    <s v="C205971"/>
    <x v="8"/>
    <s v="PIKI"/>
    <x v="2"/>
    <s v="PURF"/>
    <x v="2"/>
    <x v="0"/>
    <s v=""/>
    <d v="2018-03-22T00:00:00"/>
    <d v="2018-03-11T00:00:00"/>
    <x v="5"/>
    <s v="MOTOR"/>
    <s v="Closed - Claim documents outstanding"/>
    <s v="THE VEHICLE HIT A BIN WITH THE LEFT DOOR"/>
    <s v="NISSAN UD 330 WM MIX C/C"/>
    <n v="2014"/>
    <s v="CX16KNGP"/>
    <s v="SIKHAULI "/>
    <n v="0"/>
    <n v="0"/>
    <n v="0"/>
    <n v="0"/>
    <n v="0"/>
    <n v="0"/>
    <n v="0"/>
    <n v="0"/>
    <n v="0"/>
    <n v="0"/>
    <n v="0"/>
    <n v="0"/>
    <n v="0"/>
    <n v="0"/>
    <n v="0"/>
    <n v="0"/>
    <n v="0"/>
    <d v="2018-03-22T00:00:00"/>
    <x v="0"/>
    <x v="1"/>
    <x v="2"/>
    <x v="2"/>
    <n v="1"/>
  </r>
  <r>
    <s v="CLC"/>
    <s v="C205972"/>
    <x v="8"/>
    <s v="CIPO"/>
    <x v="7"/>
    <s v="REUV"/>
    <x v="33"/>
    <x v="0"/>
    <s v=""/>
    <d v="2018-03-22T00:00:00"/>
    <d v="2018-03-09T00:00:00"/>
    <x v="5"/>
    <s v="MOTOR"/>
    <s v="Closed - Claim documents outstanding"/>
    <s v="LEFT SIDE MIRROR BROKE"/>
    <s v="HYUNDAI I10 1.25 GLS/FLUID"/>
    <n v="2016"/>
    <s v="FX42LRGP"/>
    <s v="DLAMINI "/>
    <n v="0"/>
    <n v="0"/>
    <n v="0"/>
    <n v="0"/>
    <n v="0"/>
    <n v="0"/>
    <n v="0"/>
    <n v="0"/>
    <n v="0"/>
    <n v="0"/>
    <n v="0"/>
    <n v="0"/>
    <n v="0"/>
    <n v="0"/>
    <n v="0"/>
    <n v="0"/>
    <n v="0"/>
    <d v="2018-03-22T00:00:00"/>
    <x v="0"/>
    <x v="1"/>
    <x v="7"/>
    <x v="33"/>
    <n v="1"/>
  </r>
  <r>
    <s v="CLC"/>
    <s v="C205973"/>
    <x v="8"/>
    <s v="PIKI"/>
    <x v="2"/>
    <s v="PURF"/>
    <x v="2"/>
    <x v="0"/>
    <s v=""/>
    <d v="2018-03-22T00:00:00"/>
    <d v="2018-02-28T00:00:00"/>
    <x v="5"/>
    <s v="MOTOR"/>
    <s v="Closed - Settled"/>
    <s v="DM36KRGP REVERSED INTO  FRONT WINDSCREEN OF DT16BWGP"/>
    <s v="HINO HINO 700 2038 SSC 3.7 AMT 4X2 (BY7) T/T C/C"/>
    <n v="2014"/>
    <s v="DT16BWGP"/>
    <s v="TSHILILO "/>
    <n v="0"/>
    <n v="0"/>
    <n v="0"/>
    <n v="0"/>
    <n v="0"/>
    <n v="0"/>
    <n v="0"/>
    <n v="0"/>
    <n v="0"/>
    <n v="0"/>
    <n v="0"/>
    <n v="0"/>
    <n v="0"/>
    <n v="0"/>
    <n v="0"/>
    <n v="0"/>
    <n v="3854.36"/>
    <d v="2018-03-22T00:00:00"/>
    <x v="0"/>
    <x v="1"/>
    <x v="2"/>
    <x v="2"/>
    <n v="1"/>
  </r>
  <r>
    <s v="CLC"/>
    <s v="C205974"/>
    <x v="8"/>
    <s v="PIKI"/>
    <x v="2"/>
    <s v="PURA"/>
    <x v="28"/>
    <x v="0"/>
    <s v=""/>
    <d v="2018-03-22T00:00:00"/>
    <d v="2018-03-13T00:00:00"/>
    <x v="5"/>
    <s v="MOTOR"/>
    <s v="Closed - Settled"/>
    <s v="RIGHT SIDE BIN LIFTER DAMAGED"/>
    <s v="ISUZU FXZ 28-360 COMPACTOR C/C"/>
    <n v="2014"/>
    <s v="CK10HZGP"/>
    <s v="MTETWA "/>
    <n v="0"/>
    <n v="0"/>
    <n v="0"/>
    <n v="0"/>
    <n v="0"/>
    <n v="27685.93"/>
    <n v="1725"/>
    <n v="0"/>
    <n v="0"/>
    <n v="0"/>
    <n v="0"/>
    <n v="0"/>
    <n v="0"/>
    <n v="0"/>
    <n v="0"/>
    <n v="0"/>
    <n v="44410.93"/>
    <d v="2018-03-22T00:00:00"/>
    <x v="0"/>
    <x v="1"/>
    <x v="2"/>
    <x v="28"/>
    <n v="1"/>
  </r>
  <r>
    <s v="CLC"/>
    <s v="C205975"/>
    <x v="8"/>
    <s v="CIPO"/>
    <x v="7"/>
    <s v="LENA"/>
    <x v="41"/>
    <x v="0"/>
    <s v=""/>
    <d v="2018-03-22T00:00:00"/>
    <d v="2018-02-23T00:00:00"/>
    <x v="5"/>
    <s v="MOTOR"/>
    <s v="Closed - Claim documents outstanding"/>
    <s v="HE OVERTOOK ME ON A BEND CAR CAME FROM OPPOSITE SIDE TRY TO AVOID ME AND BUMPED INTO ME"/>
    <s v="TOYOTA QUANTUM 2.7 10 SEAT"/>
    <n v="2016"/>
    <s v="CL61JTGP"/>
    <s v="DAWSON "/>
    <n v="0"/>
    <n v="0"/>
    <n v="0"/>
    <n v="0"/>
    <n v="0"/>
    <n v="0"/>
    <n v="0"/>
    <n v="0"/>
    <n v="0"/>
    <n v="0"/>
    <n v="0"/>
    <n v="0"/>
    <n v="0"/>
    <n v="0"/>
    <n v="0"/>
    <n v="0"/>
    <n v="0"/>
    <d v="2018-03-22T00:00:00"/>
    <x v="0"/>
    <x v="1"/>
    <x v="7"/>
    <x v="41"/>
    <n v="1"/>
  </r>
  <r>
    <s v="CLC"/>
    <s v="C205978"/>
    <x v="8"/>
    <s v="CIPO"/>
    <x v="7"/>
    <s v="SIEM"/>
    <x v="49"/>
    <x v="0"/>
    <s v=""/>
    <d v="2018-03-22T00:00:00"/>
    <d v="2018-03-06T00:00:00"/>
    <x v="5"/>
    <s v="MOTOR"/>
    <s v="Closed - Settled"/>
    <s v="WE PARKED THE CAR TO GO WORK WHEN WE CAN BACK THE RIGHT SIDE MIRROR WAS PLACED ON THE WINDSCREEN OF THE CAR, WE DONT KNOW WHO BUMPED IT"/>
    <s v="TOYOTA QUANTUM 2.7 F/C P/V"/>
    <n v="2016"/>
    <s v="CL61GLGP"/>
    <s v="MOPELI "/>
    <n v="0"/>
    <n v="0"/>
    <n v="0"/>
    <n v="0"/>
    <n v="0"/>
    <n v="0"/>
    <n v="0"/>
    <n v="0"/>
    <n v="0"/>
    <n v="0"/>
    <n v="0"/>
    <n v="0"/>
    <n v="0"/>
    <n v="0"/>
    <n v="0"/>
    <n v="0"/>
    <n v="2231.7800000000002"/>
    <d v="2018-03-22T00:00:00"/>
    <x v="0"/>
    <x v="1"/>
    <x v="7"/>
    <x v="49"/>
    <n v="1"/>
  </r>
  <r>
    <s v="CLC"/>
    <s v="C205979"/>
    <x v="8"/>
    <s v="CIPO"/>
    <x v="7"/>
    <s v="HURS"/>
    <x v="60"/>
    <x v="0"/>
    <s v=""/>
    <d v="2018-03-22T00:00:00"/>
    <d v="2018-03-04T00:00:00"/>
    <x v="5"/>
    <s v="MOTOR"/>
    <s v="Closed - Claim documents outstanding"/>
    <s v="I WAS COMING FROM THE DEPOT TO COLLECT MATERIAL THE OTHER CAR DID NOT OBSERVE THE YIELD SIGN AFTER I HAVE TURNED HE HIT ME ON THE RIGHT SIDE"/>
    <s v="TOYOTA QUANTUM 2.7 10 SEAT"/>
    <n v="2016"/>
    <s v="CL53XBGP"/>
    <s v="MPILA "/>
    <n v="0"/>
    <n v="0"/>
    <n v="0"/>
    <n v="0"/>
    <n v="0"/>
    <n v="0"/>
    <n v="0"/>
    <n v="0"/>
    <n v="0"/>
    <n v="0"/>
    <n v="0"/>
    <n v="0"/>
    <n v="0"/>
    <n v="0"/>
    <n v="0"/>
    <n v="0"/>
    <n v="0"/>
    <d v="2018-03-22T00:00:00"/>
    <x v="0"/>
    <x v="1"/>
    <x v="7"/>
    <x v="60"/>
    <n v="1"/>
  </r>
  <r>
    <s v="CLC"/>
    <s v="C205980"/>
    <x v="8"/>
    <s v="CIPO"/>
    <x v="7"/>
    <s v="REUV"/>
    <x v="33"/>
    <x v="0"/>
    <s v=""/>
    <d v="2018-03-22T00:00:00"/>
    <d v="2018-02-08T00:00:00"/>
    <x v="5"/>
    <s v="MOTOR"/>
    <s v="Closed - Claim documents outstanding"/>
    <s v="AS DRIVER B WAS DRIVING AN HAZARDS WITH UT INDICATING THAT SHELL BE TURNING RIGHT SO AS I WAS TRYING TO OVERTAKE SHE TURNED THEN I HIT THE FRONT SIDE OF THE WHEEL AND SCRATCHED THE WHEEL CAP HER CAR HAD NO LICENSE DISC"/>
    <s v="ISUZU KB250D LWB P/U S/C"/>
    <n v="2016"/>
    <s v="FJ28VGGP"/>
    <s v="HLUBI "/>
    <n v="0"/>
    <n v="0"/>
    <n v="0"/>
    <n v="0"/>
    <n v="0"/>
    <n v="0"/>
    <n v="0"/>
    <n v="0"/>
    <n v="0"/>
    <n v="0"/>
    <n v="0"/>
    <n v="0"/>
    <n v="0"/>
    <n v="0"/>
    <n v="0"/>
    <n v="0"/>
    <n v="0"/>
    <d v="2018-03-22T00:00:00"/>
    <x v="0"/>
    <x v="1"/>
    <x v="7"/>
    <x v="33"/>
    <n v="1"/>
  </r>
  <r>
    <s v="CLC"/>
    <s v="C205981"/>
    <x v="8"/>
    <s v="PIKI"/>
    <x v="2"/>
    <s v="PURA"/>
    <x v="28"/>
    <x v="0"/>
    <s v=""/>
    <d v="2018-03-22T00:00:00"/>
    <d v="2018-02-14T00:00:00"/>
    <x v="5"/>
    <s v="MOTOR"/>
    <s v="Closed - Claim documents outstanding"/>
    <s v="INSURED AND THIRD PARTY BUMPED INTO EACH OTHER"/>
    <s v="ISUZU FVZ 1600 COMPACTOR  C/C"/>
    <n v="2014"/>
    <s v="CV42GKGP"/>
    <s v="GULA "/>
    <n v="0"/>
    <n v="0"/>
    <n v="0"/>
    <n v="0"/>
    <n v="0"/>
    <n v="0"/>
    <n v="0"/>
    <n v="0"/>
    <n v="0"/>
    <n v="0"/>
    <n v="0"/>
    <n v="0"/>
    <n v="0"/>
    <n v="0"/>
    <n v="0"/>
    <n v="0"/>
    <n v="0"/>
    <d v="2018-03-22T00:00:00"/>
    <x v="0"/>
    <x v="1"/>
    <x v="2"/>
    <x v="28"/>
    <n v="1"/>
  </r>
  <r>
    <s v="CLC"/>
    <s v="C205982"/>
    <x v="8"/>
    <s v="CIPO"/>
    <x v="7"/>
    <s v="ALEX"/>
    <x v="35"/>
    <x v="0"/>
    <s v=""/>
    <d v="2018-03-22T00:00:00"/>
    <d v="2018-03-20T00:00:00"/>
    <x v="5"/>
    <s v="MOTOR"/>
    <s v="Closed - Settled"/>
    <s v="FOUND A SMALL SCRATCH ON THE REAR LEFT FENDER"/>
    <s v="CHEVROLET SPARK LITE L 5DR"/>
    <n v="2016"/>
    <s v="HWR980EC"/>
    <s v="RAMOTLALE "/>
    <n v="0"/>
    <n v="0"/>
    <n v="0"/>
    <n v="0"/>
    <n v="0"/>
    <n v="0"/>
    <n v="0"/>
    <n v="0"/>
    <n v="0"/>
    <n v="0"/>
    <n v="0"/>
    <n v="0"/>
    <n v="0"/>
    <n v="0"/>
    <n v="0"/>
    <n v="0"/>
    <n v="2142.21"/>
    <d v="2018-03-22T00:00:00"/>
    <x v="0"/>
    <x v="1"/>
    <x v="7"/>
    <x v="35"/>
    <n v="1"/>
  </r>
  <r>
    <s v="CLC"/>
    <s v="C205983"/>
    <x v="8"/>
    <s v="CIPO"/>
    <x v="7"/>
    <s v="REUV"/>
    <x v="33"/>
    <x v="0"/>
    <s v=""/>
    <d v="2018-03-22T00:00:00"/>
    <d v="2018-03-07T00:00:00"/>
    <x v="5"/>
    <s v="MOTOR"/>
    <s v="Closed - Settled"/>
    <s v="T GOT THE CAR BUMPED ON THE LEFT SIDE FRONT BUMPER THE CAR WAS PARKED ON THE PARKING AT THE MALL NORTH GATE"/>
    <s v="KIA PICANTO 1.2 EX"/>
    <n v="2016"/>
    <s v="PR81DRGP"/>
    <s v="HLUNGANI "/>
    <n v="0"/>
    <n v="0"/>
    <n v="0"/>
    <n v="0"/>
    <n v="0"/>
    <n v="0"/>
    <n v="0"/>
    <n v="0"/>
    <n v="0"/>
    <n v="0"/>
    <n v="0"/>
    <n v="0"/>
    <n v="0"/>
    <n v="0"/>
    <n v="0"/>
    <n v="0"/>
    <n v="1576.31"/>
    <d v="2018-03-22T00:00:00"/>
    <x v="0"/>
    <x v="1"/>
    <x v="7"/>
    <x v="33"/>
    <n v="1"/>
  </r>
  <r>
    <s v="CLC"/>
    <s v="C205984"/>
    <x v="8"/>
    <s v="METR"/>
    <x v="3"/>
    <s v="MBRO"/>
    <x v="63"/>
    <x v="1"/>
    <s v=""/>
    <d v="2018-03-22T00:00:00"/>
    <d v="2018-03-16T00:00:00"/>
    <x v="17"/>
    <s v="MOTOR"/>
    <s v="Closed - Settled"/>
    <s v="ON PRE TRIP INSPECTION THE DRIVER FOUND RIGHT FRONT WINDSCREEN CRACKED."/>
    <s v="MERCEDES-BENZ EURO 5"/>
    <n v="2016"/>
    <s v="DY 37 GDGP"/>
    <s v="NKOSI "/>
    <n v="0"/>
    <n v="0"/>
    <n v="0"/>
    <n v="0"/>
    <n v="0"/>
    <n v="9835.0300000000007"/>
    <n v="0"/>
    <n v="0"/>
    <n v="0"/>
    <n v="0"/>
    <n v="0"/>
    <n v="0"/>
    <n v="0"/>
    <n v="0"/>
    <n v="0"/>
    <n v="0"/>
    <n v="9835.0300000000007"/>
    <d v="2018-03-22T00:00:00"/>
    <x v="0"/>
    <x v="2"/>
    <x v="3"/>
    <x v="63"/>
    <n v="1"/>
  </r>
  <r>
    <s v="CLC"/>
    <s v="C205985"/>
    <x v="8"/>
    <s v="METR"/>
    <x v="3"/>
    <s v="MBRO"/>
    <x v="63"/>
    <x v="1"/>
    <s v=""/>
    <d v="2018-03-22T00:00:00"/>
    <d v="2018-03-16T00:00:00"/>
    <x v="5"/>
    <s v="MOTOR"/>
    <s v="Closed - Settled"/>
    <s v="WHILES DRIVING ALONG 14TH AVE A HANGING TREE DAMAGED THE TOP CONTAINER OF THE GAS AND ALSO THE DESTINATION BOARD AND MIRROR IS CRACKED."/>
    <s v="MERCEDES-BENZ EURO 5"/>
    <n v="2016"/>
    <s v="DT37HKGP"/>
    <s v="MAIMELA "/>
    <n v="0"/>
    <n v="0"/>
    <n v="0"/>
    <n v="0"/>
    <n v="0"/>
    <n v="26490.57"/>
    <n v="1725"/>
    <n v="0"/>
    <n v="0"/>
    <n v="0"/>
    <n v="0"/>
    <n v="0"/>
    <n v="0"/>
    <n v="0"/>
    <n v="0"/>
    <n v="0"/>
    <n v="28215.57"/>
    <d v="2018-03-22T00:00:00"/>
    <x v="0"/>
    <x v="2"/>
    <x v="3"/>
    <x v="63"/>
    <n v="1"/>
  </r>
  <r>
    <s v="CLC"/>
    <s v="C206085"/>
    <x v="8"/>
    <s v="METR"/>
    <x v="3"/>
    <s v="MBRO"/>
    <x v="63"/>
    <x v="1"/>
    <s v=""/>
    <d v="2018-03-23T00:00:00"/>
    <d v="2018-03-20T00:00:00"/>
    <x v="17"/>
    <s v="MOTOR"/>
    <s v="Closed - Settled"/>
    <s v="ACCORDING TO THE DRIVER SOMEONE THROW A STONE  AND BROKE THE WINDOW OF THE BUS WHILE HE WAS DRIVING."/>
    <s v="MERCEDES-BENZ SINGLE DECK"/>
    <n v="2016"/>
    <s v="FK58BDGP"/>
    <s v="RAMOSHABA THOMAS "/>
    <n v="0"/>
    <n v="0"/>
    <n v="0"/>
    <n v="0"/>
    <n v="0"/>
    <n v="11534.04"/>
    <n v="0"/>
    <n v="0"/>
    <n v="0"/>
    <n v="0"/>
    <n v="0"/>
    <n v="0"/>
    <n v="0"/>
    <n v="0"/>
    <n v="0"/>
    <n v="0"/>
    <n v="11534.04"/>
    <d v="2018-03-23T00:00:00"/>
    <x v="0"/>
    <x v="2"/>
    <x v="3"/>
    <x v="63"/>
    <n v="1"/>
  </r>
  <r>
    <s v="CLC"/>
    <s v="C205986"/>
    <x v="8"/>
    <s v="CIPO"/>
    <x v="7"/>
    <s v="ALEX"/>
    <x v="35"/>
    <x v="0"/>
    <s v=""/>
    <d v="2018-03-22T00:00:00"/>
    <d v="2018-02-03T00:00:00"/>
    <x v="5"/>
    <s v="MOTOR"/>
    <s v="Closed - Settled"/>
    <s v="I WAS ON DUTY DRIVING COMPANY CAR I ACCIDENTALLY UNWARE BUMPED INTO A SMALL POLE AND THE FRONT OF THE VHC WAS DAMAGED"/>
    <s v="TOYOTA QUANTUM 2.7 14 SEAT"/>
    <n v="2016"/>
    <s v="CL61KTGP"/>
    <s v="RAMOKGOPA "/>
    <n v="0"/>
    <n v="0"/>
    <n v="0"/>
    <n v="0"/>
    <n v="0"/>
    <n v="4811.42"/>
    <n v="0"/>
    <n v="0"/>
    <n v="0"/>
    <n v="0"/>
    <n v="0"/>
    <n v="0"/>
    <n v="0"/>
    <n v="0"/>
    <n v="0"/>
    <n v="0"/>
    <n v="9811.42"/>
    <d v="2018-03-22T00:00:00"/>
    <x v="0"/>
    <x v="1"/>
    <x v="7"/>
    <x v="35"/>
    <n v="1"/>
  </r>
  <r>
    <s v="CLC"/>
    <s v="C206082"/>
    <x v="8"/>
    <s v="JOWA"/>
    <x v="6"/>
    <s v="RARO"/>
    <x v="14"/>
    <x v="0"/>
    <s v=""/>
    <d v="2018-03-23T00:00:00"/>
    <d v="2018-03-19T00:00:00"/>
    <x v="17"/>
    <s v="MOTOR"/>
    <s v="Closed - Settled"/>
    <s v="WINDSCREEN"/>
    <s v="ISUZU NMR 250 CREW CAB F/C C/C"/>
    <n v="2013"/>
    <s v="CL85HDGP"/>
    <s v="MXINWA "/>
    <n v="0"/>
    <n v="0"/>
    <n v="0"/>
    <n v="0"/>
    <n v="0"/>
    <n v="0"/>
    <n v="0"/>
    <n v="0"/>
    <n v="0"/>
    <n v="0"/>
    <n v="0"/>
    <n v="0"/>
    <n v="0"/>
    <n v="0"/>
    <n v="0"/>
    <n v="0"/>
    <n v="7035"/>
    <d v="2018-03-23T00:00:00"/>
    <x v="0"/>
    <x v="1"/>
    <x v="6"/>
    <x v="14"/>
    <n v="1"/>
  </r>
  <r>
    <s v="CLC"/>
    <s v="C206083"/>
    <x v="8"/>
    <s v="METR"/>
    <x v="3"/>
    <s v="MBRO"/>
    <x v="63"/>
    <x v="1"/>
    <s v=""/>
    <d v="2018-03-23T00:00:00"/>
    <d v="2018-03-19T00:00:00"/>
    <x v="28"/>
    <s v="MOTOR"/>
    <s v="Closed - Third Party Claim Settled - Saving Noted"/>
    <s v="ACCORDING TO THE DRIVER SHE WAS DRIVING UP TO THE HEEL ANOTHER VEHICLE COLLIDED WITH THE BUS BEHIND WHILE THE BUS WAS TURNING AT THE TRAFFIC CIRCLE."/>
    <s v="MERCEDES-BENZ SINGLE DECK"/>
    <n v="2016"/>
    <s v="FL03ZYGP"/>
    <s v="KGAREBE  KGOMOTSO "/>
    <n v="0"/>
    <n v="0"/>
    <n v="0"/>
    <n v="0"/>
    <n v="0"/>
    <n v="0"/>
    <n v="0"/>
    <n v="0"/>
    <n v="0"/>
    <n v="0"/>
    <n v="0"/>
    <n v="0"/>
    <n v="0"/>
    <n v="0"/>
    <n v="33521.919999999998"/>
    <n v="3855.02"/>
    <n v="37376.94"/>
    <d v="2018-03-23T00:00:00"/>
    <x v="0"/>
    <x v="2"/>
    <x v="3"/>
    <x v="63"/>
    <n v="1"/>
  </r>
  <r>
    <s v="CLC"/>
    <s v="C206084"/>
    <x v="8"/>
    <s v="JOWA"/>
    <x v="6"/>
    <s v="CENT"/>
    <x v="7"/>
    <x v="0"/>
    <s v=""/>
    <d v="2018-03-23T00:00:00"/>
    <d v="2018-03-05T00:00:00"/>
    <x v="5"/>
    <s v="MOTOR"/>
    <s v="Closed - Awaiting Invoice"/>
    <s v="ON THE WEEKEND OF 03RD OF MARCH 2018 WENT ON SIDE TO DO MY WORK.MONDAY MORNING AFTER DOING MY INSPECTION I NOTICED THAT A SPARE WHEEL IS MISSING."/>
    <s v="NISSAN HARDBODY NP300 2.0I SWB (K07) P/U S/C"/>
    <n v="2012"/>
    <s v="BY90FXGP"/>
    <s v="GXUMISA "/>
    <n v="0"/>
    <n v="0"/>
    <n v="0"/>
    <n v="0"/>
    <n v="0"/>
    <n v="0"/>
    <n v="0"/>
    <n v="0"/>
    <n v="0"/>
    <n v="0"/>
    <n v="0"/>
    <n v="0"/>
    <n v="0"/>
    <n v="0"/>
    <n v="0"/>
    <n v="0"/>
    <n v="0"/>
    <d v="2018-03-23T00:00:00"/>
    <x v="0"/>
    <x v="1"/>
    <x v="6"/>
    <x v="7"/>
    <n v="1"/>
  </r>
  <r>
    <s v="CLC"/>
    <s v="C206086"/>
    <x v="8"/>
    <s v="JOWA"/>
    <x v="6"/>
    <s v="CENT"/>
    <x v="7"/>
    <x v="0"/>
    <s v=""/>
    <d v="2018-03-23T00:00:00"/>
    <d v="2018-03-20T00:00:00"/>
    <x v="5"/>
    <s v="MOTOR"/>
    <s v="Closed - Settled"/>
    <s v="I WAS DOING CAR INSPECTION WHEN I NOTICED THAT MY VEHICLE HAS A DENT ON THE LEFT FRONT BUMPER, FRONT LEFT WHEEL SCRATCH SCRATCHED AND FRONT UNDER CARRIAGE DAMAGE"/>
    <s v="HYUNDAI H100 2.5 TCI F/C C/C"/>
    <n v="2017"/>
    <s v="HB77BSGP"/>
    <s v="RAMUHULU "/>
    <n v="0"/>
    <n v="0"/>
    <n v="0"/>
    <n v="0"/>
    <n v="0"/>
    <n v="0"/>
    <n v="0"/>
    <n v="0"/>
    <n v="0"/>
    <n v="0"/>
    <n v="0"/>
    <n v="0"/>
    <n v="0"/>
    <n v="0"/>
    <n v="0"/>
    <n v="0"/>
    <n v="15033.86"/>
    <d v="2018-03-23T00:00:00"/>
    <x v="0"/>
    <x v="1"/>
    <x v="6"/>
    <x v="7"/>
    <n v="1"/>
  </r>
  <r>
    <s v="CLC"/>
    <s v="C206087"/>
    <x v="8"/>
    <s v="GRFI"/>
    <x v="9"/>
    <s v="REEE"/>
    <x v="55"/>
    <x v="0"/>
    <s v=""/>
    <d v="2018-03-23T00:00:00"/>
    <d v="2018-03-06T00:00:00"/>
    <x v="5"/>
    <s v="MOTOR"/>
    <s v="Closed - Settled"/>
    <s v="WHEN DOING VEHICLE INSPECTION ON REG NO FF69CRGP THE FOLLOWING DAMAGES WERE FOUND,LEFT SIDE-SLIDING DOOR , RIGHT REAR CORNER,WINDSCREEN BENDING."/>
    <s v="HYUNDAI H-1 GL 2.4 CVVT F/C P/V"/>
    <n v="2016"/>
    <s v="FF69CRGP"/>
    <s v="MASINAMELA "/>
    <n v="0"/>
    <n v="0"/>
    <n v="0"/>
    <n v="0"/>
    <n v="0"/>
    <n v="16728.48"/>
    <n v="969"/>
    <n v="0"/>
    <n v="0"/>
    <n v="0"/>
    <n v="0"/>
    <n v="0"/>
    <n v="0"/>
    <n v="0"/>
    <n v="0"/>
    <n v="0"/>
    <n v="32697.48"/>
    <d v="2018-03-23T00:00:00"/>
    <x v="0"/>
    <x v="3"/>
    <x v="9"/>
    <x v="55"/>
    <n v="1"/>
  </r>
  <r>
    <s v="CLC"/>
    <s v="C206088"/>
    <x v="8"/>
    <s v="PIKI"/>
    <x v="2"/>
    <s v="PURB"/>
    <x v="75"/>
    <x v="0"/>
    <s v=""/>
    <d v="2018-03-23T00:00:00"/>
    <d v="2018-03-13T00:00:00"/>
    <x v="28"/>
    <s v="MOTOR"/>
    <s v="Closed - Third Party Claim Settled - Straight"/>
    <s v="THE PAVEMENT DAMAGED BY PIKITUP TRUCK"/>
    <s v="MERCEDES-BENZ ACTROS 3331/45 F/C C/C"/>
    <n v="2008"/>
    <s v="VFS445GP"/>
    <s v="MZOBOSHE "/>
    <n v="0"/>
    <n v="0"/>
    <n v="0"/>
    <n v="0"/>
    <n v="0"/>
    <n v="0"/>
    <n v="0"/>
    <n v="0"/>
    <n v="0"/>
    <n v="0"/>
    <n v="0"/>
    <n v="0"/>
    <n v="0"/>
    <n v="0"/>
    <n v="1551.6"/>
    <n v="0"/>
    <n v="1551.6"/>
    <d v="2018-03-23T00:00:00"/>
    <x v="0"/>
    <x v="1"/>
    <x v="2"/>
    <x v="75"/>
    <n v="1"/>
  </r>
  <r>
    <s v="CLC"/>
    <s v="C206089"/>
    <x v="6"/>
    <s v="PUBP"/>
    <x v="1"/>
    <s v="JMPD"/>
    <x v="1"/>
    <x v="0"/>
    <s v=""/>
    <d v="2018-03-23T00:00:00"/>
    <d v="2016-11-17T00:00:00"/>
    <x v="5"/>
    <s v="MOTOR"/>
    <s v="Closed - Settled"/>
    <s v="I WAS PARKED ON THE SIDE OF THE ROAD THEN A OTHER VEHICLE CAME AND COLLIDED WITH ME."/>
    <s v="ISUZU KB200I FLEETSIDE P/U S/C"/>
    <n v="2013"/>
    <s v="CJ26CDGP"/>
    <s v="MANYELO "/>
    <n v="0"/>
    <n v="0"/>
    <n v="0"/>
    <n v="0"/>
    <n v="0"/>
    <n v="3813.32"/>
    <n v="0"/>
    <n v="0"/>
    <n v="0"/>
    <n v="0"/>
    <n v="0"/>
    <n v="0"/>
    <n v="0"/>
    <n v="0"/>
    <n v="0"/>
    <n v="0"/>
    <n v="3813.32"/>
    <d v="2018-03-23T00:00:00"/>
    <x v="0"/>
    <x v="0"/>
    <x v="1"/>
    <x v="1"/>
    <n v="1"/>
  </r>
  <r>
    <s v="CLC"/>
    <s v="C206090"/>
    <x v="8"/>
    <s v="METR"/>
    <x v="3"/>
    <s v="METR"/>
    <x v="3"/>
    <x v="1"/>
    <s v=""/>
    <d v="2018-03-23T00:00:00"/>
    <d v="2018-03-14T00:00:00"/>
    <x v="5"/>
    <s v="MOTOR"/>
    <s v="Closed - Claim reported for notification records only"/>
    <s v="PASSENGER FELL AND GOT INJURED WHILE THE BUS WAS STATIONED AT A BUS STOP"/>
    <s v="MERCEDES-BENZ 500U"/>
    <n v="2015"/>
    <s v="DW 67 ZTGP"/>
    <s v="MAMUKEYANE "/>
    <n v="0"/>
    <n v="0"/>
    <n v="0"/>
    <n v="0"/>
    <n v="0"/>
    <n v="0"/>
    <n v="0"/>
    <n v="0"/>
    <n v="0"/>
    <n v="0"/>
    <n v="0"/>
    <n v="0"/>
    <n v="0"/>
    <n v="0"/>
    <n v="0"/>
    <n v="0"/>
    <n v="0"/>
    <d v="2018-03-23T00:00:00"/>
    <x v="0"/>
    <x v="2"/>
    <x v="3"/>
    <x v="3"/>
    <n v="1"/>
  </r>
  <r>
    <s v="CLC"/>
    <s v="C206091"/>
    <x v="8"/>
    <s v="JOWA"/>
    <x v="6"/>
    <s v="CENT"/>
    <x v="7"/>
    <x v="0"/>
    <s v=""/>
    <d v="2018-03-23T00:00:00"/>
    <d v="2018-03-14T00:00:00"/>
    <x v="5"/>
    <s v="MOTOR"/>
    <s v="Closed - Settled"/>
    <s v="WHILE DOING INSPECTION I NOTICED THAT MY VEHICLES BADGE IS STOLEN"/>
    <s v="VOLKSWAGEN POLO VIVO 1.4 TRENDLINE 5DR"/>
    <n v="2012"/>
    <s v="CK87JXGP"/>
    <s v="JIJANA "/>
    <n v="0"/>
    <n v="0"/>
    <n v="0"/>
    <n v="0"/>
    <n v="0"/>
    <n v="0"/>
    <n v="0"/>
    <n v="0"/>
    <n v="0"/>
    <n v="0"/>
    <n v="0"/>
    <n v="0"/>
    <n v="0"/>
    <n v="0"/>
    <n v="0"/>
    <n v="0"/>
    <n v="8540.1200000000008"/>
    <d v="2018-03-23T00:00:00"/>
    <x v="0"/>
    <x v="1"/>
    <x v="6"/>
    <x v="7"/>
    <n v="1"/>
  </r>
  <r>
    <s v="CLC"/>
    <s v="C206092"/>
    <x v="8"/>
    <s v="JOWA"/>
    <x v="6"/>
    <s v="CENT"/>
    <x v="7"/>
    <x v="0"/>
    <s v=""/>
    <d v="2018-03-23T00:00:00"/>
    <d v="2018-01-16T00:00:00"/>
    <x v="5"/>
    <s v="MOTOR"/>
    <s v="Closed - Settled"/>
    <s v="UPON INSPECTION, I NOTICED THAT MY 4 WHEEL CAPS ARE STOLEN"/>
    <s v="VOLKSWAGEN POLO VIVO 1.4 TRENDLINE 5DR"/>
    <n v="2012"/>
    <s v="CK87JXGP"/>
    <s v="JIJANA "/>
    <n v="0"/>
    <n v="0"/>
    <n v="0"/>
    <n v="0"/>
    <n v="0"/>
    <n v="0"/>
    <n v="0"/>
    <n v="0"/>
    <n v="0"/>
    <n v="0"/>
    <n v="0"/>
    <n v="0"/>
    <n v="0"/>
    <n v="0"/>
    <n v="0"/>
    <n v="0"/>
    <n v="3693.6"/>
    <d v="2018-03-23T00:00:00"/>
    <x v="0"/>
    <x v="1"/>
    <x v="6"/>
    <x v="7"/>
    <n v="1"/>
  </r>
  <r>
    <s v="CLC"/>
    <s v="C206093"/>
    <x v="8"/>
    <s v="PUBP"/>
    <x v="1"/>
    <s v="JMPD"/>
    <x v="1"/>
    <x v="0"/>
    <s v=""/>
    <d v="2018-03-23T00:00:00"/>
    <d v="2018-02-23T00:00:00"/>
    <x v="5"/>
    <s v="MOTOR"/>
    <s v="Closed - Claim documents outstanding"/>
    <s v="THE VEHICLE WAS PARKED OUTSIDE SANDRINGHAM SAPS BETWEEN 21H30-00H35 I REALIZED THE LEFT REAR TYRE HAS BEEN STABBED AND WAS FLAT AT THE TIME OF INSPECTION."/>
    <s v="ISUZU KB250D-TEQ LE P/U D/C"/>
    <n v="2017"/>
    <s v="FT23MLGP"/>
    <s v="KHUMALO "/>
    <n v="0"/>
    <n v="0"/>
    <n v="0"/>
    <n v="0"/>
    <n v="0"/>
    <n v="0"/>
    <n v="0"/>
    <n v="0"/>
    <n v="0"/>
    <n v="0"/>
    <n v="0"/>
    <n v="0"/>
    <n v="0"/>
    <n v="0"/>
    <n v="0"/>
    <n v="0"/>
    <n v="0"/>
    <d v="2018-03-23T00:00:00"/>
    <x v="0"/>
    <x v="0"/>
    <x v="1"/>
    <x v="1"/>
    <n v="1"/>
  </r>
  <r>
    <s v="CLC"/>
    <s v="C206094"/>
    <x v="8"/>
    <s v="PIKI"/>
    <x v="2"/>
    <s v="PURF"/>
    <x v="2"/>
    <x v="0"/>
    <s v=""/>
    <d v="2018-03-23T00:00:00"/>
    <d v="2018-03-19T00:00:00"/>
    <x v="17"/>
    <s v="MOTOR"/>
    <s v="Closed - Settled"/>
    <s v="LEFT SIDE DOOR GLASS WAS DAMAGED BY UNKNOWN PEOPLE"/>
    <s v="ISUZU FSR 750 CREW CAB F/C C/C"/>
    <n v="2014"/>
    <s v="CZ27LZGP"/>
    <s v="MAGANGASI "/>
    <n v="0"/>
    <n v="0"/>
    <n v="0"/>
    <n v="0"/>
    <n v="0"/>
    <n v="0"/>
    <n v="0"/>
    <n v="0"/>
    <n v="0"/>
    <n v="0"/>
    <n v="0"/>
    <n v="0"/>
    <n v="0"/>
    <n v="0"/>
    <n v="0"/>
    <n v="0"/>
    <n v="2800"/>
    <d v="2018-03-23T00:00:00"/>
    <x v="0"/>
    <x v="1"/>
    <x v="2"/>
    <x v="2"/>
    <n v="1"/>
  </r>
  <r>
    <s v="CLC"/>
    <s v="C206095"/>
    <x v="8"/>
    <s v="RJPC"/>
    <x v="12"/>
    <s v="RJPC"/>
    <x v="17"/>
    <x v="0"/>
    <s v=""/>
    <d v="2018-03-23T00:00:00"/>
    <d v="2018-03-16T00:00:00"/>
    <x v="5"/>
    <s v="MOTOR"/>
    <s v="Closed - Settled"/>
    <s v="I EDWIN KHOROMBI WAS DRIVING ALONG ALLANDALE AND DIANE STREET THE NAME OF THE DRIVER IS KENNETH KOPEKA WHO WAS DRIVING THE TRUCK THAT HIT THE INSURED VEHICLE ON THE LEFT HAND SIDE DAMAGE( WHOLE LEFT HAND SIDE)."/>
    <s v="TOYOTA HILUX 2.0 VVTI P/U S/C"/>
    <n v="2013"/>
    <s v="CL15WJGP"/>
    <s v="KHOROMBI E"/>
    <n v="0"/>
    <n v="0"/>
    <n v="0"/>
    <n v="0"/>
    <n v="0"/>
    <n v="58951.4"/>
    <n v="855"/>
    <n v="0"/>
    <n v="0"/>
    <n v="0"/>
    <n v="0"/>
    <n v="0"/>
    <n v="0"/>
    <n v="0"/>
    <n v="0"/>
    <n v="0"/>
    <n v="74806.399999999994"/>
    <d v="2018-03-23T00:00:00"/>
    <x v="0"/>
    <x v="2"/>
    <x v="12"/>
    <x v="17"/>
    <n v="1"/>
  </r>
  <r>
    <s v="CLC"/>
    <s v="C206096"/>
    <x v="8"/>
    <s v="JOWA"/>
    <x v="6"/>
    <s v="RARO"/>
    <x v="14"/>
    <x v="0"/>
    <s v=""/>
    <d v="2018-03-23T00:00:00"/>
    <d v="2018-03-15T00:00:00"/>
    <x v="5"/>
    <s v="MOTOR"/>
    <s v="Closed - Settled"/>
    <s v="INSURED BUMPED THE WALL IN THE CAR PARK"/>
    <s v="TOYOTA PRIUS 1.8 EXCLUSIVE 5DR"/>
    <n v="2017"/>
    <s v="FX45VRGP"/>
    <s v="SELEPE "/>
    <n v="0"/>
    <n v="0"/>
    <n v="0"/>
    <n v="0"/>
    <n v="0"/>
    <n v="13297.29"/>
    <n v="920"/>
    <n v="0"/>
    <n v="0"/>
    <n v="0"/>
    <n v="0"/>
    <n v="0"/>
    <n v="0"/>
    <n v="0"/>
    <n v="0"/>
    <n v="0"/>
    <n v="29217.29"/>
    <d v="2018-03-23T00:00:00"/>
    <x v="0"/>
    <x v="1"/>
    <x v="6"/>
    <x v="14"/>
    <n v="1"/>
  </r>
  <r>
    <s v="CLC"/>
    <s v="C206097"/>
    <x v="8"/>
    <s v="JOWA"/>
    <x v="6"/>
    <s v="CENT"/>
    <x v="7"/>
    <x v="0"/>
    <s v=""/>
    <d v="2018-03-23T00:00:00"/>
    <d v="2018-03-19T00:00:00"/>
    <x v="28"/>
    <s v="MOTOR"/>
    <s v="Closed - No Third Party Approach Received"/>
    <s v="I WAS DRIVING IN MY LANE AND ANOTHER VEHICLE INDICATED TO MY SIDE AND CAME STRAIGHT TO MY CAR AND BUMPED ME. I TRIED TO CHANGE THE LANE TO AVOID THE COLLUSION BUT IT WAS TOO LATE. MY LEFT MIRROR IS DAMAGED AND THE CAR IS SCRATCHED"/>
    <s v="VOLKSWAGEN POLO VIVO 1.4 TRENDLINE 5DR"/>
    <n v="2012"/>
    <s v="CK87JXGP"/>
    <s v="JIJANA "/>
    <n v="0"/>
    <n v="0"/>
    <n v="0"/>
    <n v="0"/>
    <n v="0"/>
    <n v="9852"/>
    <n v="912"/>
    <n v="0"/>
    <n v="0"/>
    <n v="0"/>
    <n v="0"/>
    <n v="0"/>
    <n v="0"/>
    <n v="0"/>
    <n v="0"/>
    <n v="0"/>
    <n v="25764"/>
    <d v="2018-03-23T00:00:00"/>
    <x v="0"/>
    <x v="1"/>
    <x v="6"/>
    <x v="7"/>
    <n v="1"/>
  </r>
  <r>
    <s v="CLC"/>
    <s v="C206098"/>
    <x v="8"/>
    <s v="CORE"/>
    <x v="10"/>
    <s v="GROC"/>
    <x v="4"/>
    <x v="0"/>
    <s v=""/>
    <d v="2018-03-23T00:00:00"/>
    <d v="2017-12-19T00:00:00"/>
    <x v="17"/>
    <s v="MOTOR"/>
    <s v="Closed - Settled"/>
    <s v="WHEN DOING VEHICLE INSPECTION ON REG NO.BX82JBGP IT WAS FOUND THAT ITS WINDSCREEN STONE CHIPS ,NOW IT HAVE BECOME A CRACK."/>
    <s v="MERCEDES-BENZ SPRINTER 515 CDI HI-ROOF F/C P/V"/>
    <n v="2012"/>
    <s v="BX82JBGP"/>
    <s v="MUTSHARINI "/>
    <n v="0"/>
    <n v="0"/>
    <n v="0"/>
    <n v="0"/>
    <n v="0"/>
    <n v="0"/>
    <n v="0"/>
    <n v="0"/>
    <n v="0"/>
    <n v="0"/>
    <n v="0"/>
    <n v="0"/>
    <n v="0"/>
    <n v="0"/>
    <n v="0"/>
    <n v="0"/>
    <n v="4180"/>
    <d v="2018-03-23T00:00:00"/>
    <x v="0"/>
    <x v="3"/>
    <x v="4"/>
    <x v="4"/>
    <n v="1"/>
  </r>
  <r>
    <s v="CLC"/>
    <s v="C206099"/>
    <x v="8"/>
    <s v="PUBP"/>
    <x v="1"/>
    <s v="JMPD"/>
    <x v="1"/>
    <x v="0"/>
    <s v=""/>
    <d v="2018-03-23T00:00:00"/>
    <d v="2018-03-15T00:00:00"/>
    <x v="5"/>
    <s v="MOTOR"/>
    <s v="Closed - Settled"/>
    <s v="ON THE MORNING OF 16 MARCH 2018 I WAS BUSY CLEANING MY PATROL VEHICLE AND OBSERVED A DENT IN MY REAR BUMPER THE LAST PLACE THAT I SUSPECT THAT THIS INCIDENT COULD HAVE HAPPENED WAS AT SPAR SHOPPING COMPLEX IN ELDOS."/>
    <s v="HYUNDAI ACCENT 1.6 GLS"/>
    <n v="2017"/>
    <s v="FG12FVGP"/>
    <s v="MYERS "/>
    <n v="0"/>
    <n v="0"/>
    <n v="0"/>
    <n v="0"/>
    <n v="0"/>
    <n v="0"/>
    <n v="0"/>
    <n v="0"/>
    <n v="0"/>
    <n v="0"/>
    <n v="0"/>
    <n v="0"/>
    <n v="0"/>
    <n v="0"/>
    <n v="0"/>
    <n v="0"/>
    <n v="10954.38"/>
    <d v="2018-03-23T00:00:00"/>
    <x v="0"/>
    <x v="0"/>
    <x v="1"/>
    <x v="1"/>
    <n v="1"/>
  </r>
  <r>
    <s v="CLC"/>
    <s v="C206100"/>
    <x v="8"/>
    <s v="METR"/>
    <x v="3"/>
    <s v="MBRO"/>
    <x v="63"/>
    <x v="1"/>
    <s v=""/>
    <d v="2018-03-23T00:00:00"/>
    <d v="2018-03-17T00:00:00"/>
    <x v="28"/>
    <s v="MOTOR"/>
    <s v="Closed - Claim documents outstanding"/>
    <s v="ACCORDING TO THE DRIVER AS HE WAS DRIVING ANOTHER TOYOTA QUANTUM COLLIDED WITH THE BUS ON THE RIGHT SIDE."/>
    <s v="MERCEDES-BENZ SINGLE DECK"/>
    <n v="2016"/>
    <s v="FK58GPGP"/>
    <s v="NDLOVU "/>
    <n v="0"/>
    <n v="0"/>
    <n v="0"/>
    <n v="0"/>
    <n v="0"/>
    <n v="0"/>
    <n v="0"/>
    <n v="0"/>
    <n v="0"/>
    <n v="0"/>
    <n v="0"/>
    <n v="0"/>
    <n v="0"/>
    <n v="0"/>
    <n v="0"/>
    <n v="0"/>
    <n v="0"/>
    <d v="2018-03-23T00:00:00"/>
    <x v="0"/>
    <x v="2"/>
    <x v="3"/>
    <x v="63"/>
    <n v="1"/>
  </r>
  <r>
    <s v="CLC"/>
    <s v="C206101"/>
    <x v="8"/>
    <s v="PUBP"/>
    <x v="1"/>
    <s v="JMPD"/>
    <x v="1"/>
    <x v="0"/>
    <s v=""/>
    <d v="2018-03-23T00:00:00"/>
    <d v="2017-07-21T00:00:00"/>
    <x v="5"/>
    <s v="MOTOR"/>
    <s v="Closed - Settled"/>
    <s v="ON THE SAID DAY I TOOK THE CAR BACK TO FORD THE GLEN FOR RECURRING MECHANICAL PROBLEM AND I WAS LATER TOLD THAT THE CAR HAD UNDERCOURAGE  DAMAGES"/>
    <s v="FORD FOCUS 2.5 ST 5DR"/>
    <n v="2014"/>
    <s v="DK23GKGP"/>
    <s v="KHUNOU "/>
    <n v="0"/>
    <n v="0"/>
    <n v="0"/>
    <n v="0"/>
    <n v="0"/>
    <n v="36763.58"/>
    <n v="855"/>
    <n v="0"/>
    <n v="0"/>
    <n v="0"/>
    <n v="0"/>
    <n v="0"/>
    <n v="0"/>
    <n v="0"/>
    <n v="0"/>
    <n v="0"/>
    <n v="52618.58"/>
    <d v="2018-03-23T00:00:00"/>
    <x v="0"/>
    <x v="0"/>
    <x v="1"/>
    <x v="1"/>
    <n v="1"/>
  </r>
  <r>
    <s v="CLC"/>
    <s v="C206102"/>
    <x v="6"/>
    <s v="PUBP"/>
    <x v="1"/>
    <s v="JMPD"/>
    <x v="1"/>
    <x v="0"/>
    <s v=""/>
    <d v="2018-03-23T00:00:00"/>
    <d v="2017-01-06T00:00:00"/>
    <x v="28"/>
    <s v="MOTOR"/>
    <s v="Cancelled - No Third Party Details"/>
    <s v="I WAS DRIVING FACING NORTH AND VEHICLE B WAS DRIVING FROM EAST TO WEST AND HE SKIPPED THE ROBOT BUMPED ME ON THE DRIVERS SIDE AND VEHICLE B SPIN AND HIT THE REAR RIGHT WHEEL AND DAMAGED THE DIFF."/>
    <s v="TOYOTA QUANTUM 2.7 SESFIKILE 15S"/>
    <n v="2016"/>
    <s v="FF85KJGP"/>
    <s v="MOKALA "/>
    <n v="0"/>
    <n v="0"/>
    <n v="0"/>
    <n v="0"/>
    <n v="0"/>
    <n v="46783.35"/>
    <n v="977.5"/>
    <n v="0"/>
    <n v="0"/>
    <n v="0"/>
    <n v="0"/>
    <n v="0"/>
    <n v="0"/>
    <n v="0"/>
    <n v="0"/>
    <n v="0"/>
    <n v="47760.85"/>
    <d v="2018-03-23T00:00:00"/>
    <x v="0"/>
    <x v="0"/>
    <x v="1"/>
    <x v="1"/>
    <n v="1"/>
  </r>
  <r>
    <s v="CLC"/>
    <s v="C206103"/>
    <x v="8"/>
    <s v="PUBP"/>
    <x v="1"/>
    <s v="JMPD"/>
    <x v="1"/>
    <x v="0"/>
    <s v=""/>
    <d v="2018-03-23T00:00:00"/>
    <d v="2018-03-16T00:00:00"/>
    <x v="28"/>
    <s v="MOTOR"/>
    <s v="Closed - Settled"/>
    <s v="A VEHICLE DROVE INTO MY VEHICLE THAT WAS STATIONARY BEHIND ANOTHER VEHICLE BARRICADED BEHIND CONES AT THE ROAD BLOCK . THE VEHICLE BRAKE SLIDED COLLIDED WITH MY VEHICLE AND MY VEHICLE COLLIDED WITH THE OTHER VEHICLE."/>
    <s v="OPEL ASTRA 1.6T SPORT 5DR"/>
    <n v="2017"/>
    <s v="FS81MJGP"/>
    <s v="MORRIS "/>
    <n v="0"/>
    <n v="0"/>
    <n v="0"/>
    <n v="0"/>
    <n v="0"/>
    <n v="332500"/>
    <n v="977.5"/>
    <n v="0"/>
    <n v="0"/>
    <n v="0"/>
    <n v="0"/>
    <n v="0"/>
    <n v="0"/>
    <n v="0"/>
    <n v="0"/>
    <n v="11120.51"/>
    <n v="359598.01"/>
    <d v="2018-03-23T00:00:00"/>
    <x v="0"/>
    <x v="0"/>
    <x v="1"/>
    <x v="1"/>
    <n v="1"/>
  </r>
  <r>
    <s v="CLC"/>
    <s v="C206104"/>
    <x v="8"/>
    <s v="METR"/>
    <x v="3"/>
    <s v="MBRO"/>
    <x v="63"/>
    <x v="1"/>
    <s v=""/>
    <d v="2018-03-23T00:00:00"/>
    <d v="2018-03-09T00:00:00"/>
    <x v="28"/>
    <s v="MOTOR"/>
    <s v="Closed - Claim documents outstanding"/>
    <s v="CAR COLLIDED TO THE BUS"/>
    <s v="MERCEDES-BENZ 1725"/>
    <n v="2008"/>
    <s v="VCB 096 GP"/>
    <s v="MAKUA "/>
    <n v="0"/>
    <n v="0"/>
    <n v="0"/>
    <n v="0"/>
    <n v="0"/>
    <n v="0"/>
    <n v="0"/>
    <n v="0"/>
    <n v="0"/>
    <n v="0"/>
    <n v="0"/>
    <n v="0"/>
    <n v="0"/>
    <n v="0"/>
    <n v="0"/>
    <n v="0"/>
    <n v="0"/>
    <d v="2018-03-23T00:00:00"/>
    <x v="0"/>
    <x v="2"/>
    <x v="3"/>
    <x v="63"/>
    <n v="1"/>
  </r>
  <r>
    <s v="CLC"/>
    <s v="C206105"/>
    <x v="8"/>
    <s v="PIKI"/>
    <x v="2"/>
    <s v="PURA"/>
    <x v="28"/>
    <x v="0"/>
    <s v=""/>
    <d v="2018-03-23T00:00:00"/>
    <d v="2018-03-19T00:00:00"/>
    <x v="5"/>
    <s v="MOTOR"/>
    <s v="Closed - Settled"/>
    <s v="MONDISI WAS DOING INSPECTION ON VEHICLE AND FOUND THE LEFT INDICATOR AND DOOR DAMAGED"/>
    <s v="ISUZU FSR 750 CREW CAB AMT F/C C/C"/>
    <n v="2014"/>
    <s v="CY29MWGP"/>
    <s v="JOKWENI "/>
    <n v="0"/>
    <n v="0"/>
    <n v="0"/>
    <n v="0"/>
    <n v="0"/>
    <n v="83498.28"/>
    <n v="1710"/>
    <n v="0"/>
    <n v="0"/>
    <n v="0"/>
    <n v="0"/>
    <n v="0"/>
    <n v="0"/>
    <n v="0"/>
    <n v="0"/>
    <n v="0"/>
    <n v="100208.28"/>
    <d v="2018-03-23T00:00:00"/>
    <x v="0"/>
    <x v="1"/>
    <x v="2"/>
    <x v="28"/>
    <n v="1"/>
  </r>
  <r>
    <s v="CLC"/>
    <s v="C206106"/>
    <x v="8"/>
    <s v="PUBP"/>
    <x v="1"/>
    <s v="JMPD"/>
    <x v="1"/>
    <x v="0"/>
    <s v=""/>
    <d v="2018-03-23T00:00:00"/>
    <d v="2018-03-06T00:00:00"/>
    <x v="17"/>
    <s v="MOTOR"/>
    <s v="Closed - Settled"/>
    <s v="ON MY WAY TO WORK WINDSCREEN OF THE VEHICLE WAS HIT BY LOOSE STONE FROM TRUCK CAUSING WINDSCREEN TO CRACK"/>
    <s v="VOLKSWAGEN POLO VIVO 1.6 5DR"/>
    <n v="2013"/>
    <s v="CL31FCGP"/>
    <s v="MOKWELE "/>
    <n v="0"/>
    <n v="0"/>
    <n v="0"/>
    <n v="0"/>
    <n v="0"/>
    <n v="0"/>
    <n v="0"/>
    <n v="0"/>
    <n v="0"/>
    <n v="0"/>
    <n v="0"/>
    <n v="0"/>
    <n v="0"/>
    <n v="0"/>
    <n v="0"/>
    <n v="0"/>
    <n v="6064.8"/>
    <d v="2018-03-23T00:00:00"/>
    <x v="0"/>
    <x v="0"/>
    <x v="1"/>
    <x v="1"/>
    <n v="1"/>
  </r>
  <r>
    <s v="CLC"/>
    <s v="C206107"/>
    <x v="8"/>
    <s v="PUBP"/>
    <x v="1"/>
    <s v="JMPD"/>
    <x v="1"/>
    <x v="0"/>
    <s v=""/>
    <d v="2018-03-23T00:00:00"/>
    <d v="2018-03-15T00:00:00"/>
    <x v="5"/>
    <s v="MOTOR"/>
    <s v="Closed - Claim documents outstanding"/>
    <s v="KEY BROKE INSIDE THE IGNITION"/>
    <s v="HONDA NC 750 X"/>
    <n v="2013"/>
    <s v="DN68FLGP"/>
    <s v="KRUGER "/>
    <n v="0"/>
    <n v="0"/>
    <n v="0"/>
    <n v="0"/>
    <n v="0"/>
    <n v="0"/>
    <n v="0"/>
    <n v="0"/>
    <n v="0"/>
    <n v="0"/>
    <n v="0"/>
    <n v="0"/>
    <n v="0"/>
    <n v="0"/>
    <n v="0"/>
    <n v="0"/>
    <n v="0"/>
    <d v="2018-03-23T00:00:00"/>
    <x v="0"/>
    <x v="0"/>
    <x v="1"/>
    <x v="1"/>
    <n v="1"/>
  </r>
  <r>
    <s v="CLC"/>
    <s v="C206108"/>
    <x v="8"/>
    <s v="METR"/>
    <x v="3"/>
    <s v="METR"/>
    <x v="3"/>
    <x v="1"/>
    <s v=""/>
    <d v="2018-03-23T00:00:00"/>
    <d v="2018-03-14T00:00:00"/>
    <x v="28"/>
    <s v="MOTOR"/>
    <s v="Closed - Claim documents outstanding"/>
    <s v="MINI BUS COLLIDED TO THE REAR OF THE BUS"/>
    <s v="MERCEDES-BENZ B10M"/>
    <n v="2008"/>
    <s v="VCB 173 GP"/>
    <s v="DLAMINI "/>
    <n v="0"/>
    <n v="0"/>
    <n v="0"/>
    <n v="0"/>
    <n v="0"/>
    <n v="0"/>
    <n v="0"/>
    <n v="0"/>
    <n v="0"/>
    <n v="0"/>
    <n v="0"/>
    <n v="0"/>
    <n v="0"/>
    <n v="0"/>
    <n v="0"/>
    <n v="0"/>
    <n v="0"/>
    <d v="2018-03-23T00:00:00"/>
    <x v="0"/>
    <x v="2"/>
    <x v="3"/>
    <x v="3"/>
    <n v="1"/>
  </r>
  <r>
    <s v="CLC"/>
    <s v="C206109"/>
    <x v="8"/>
    <s v="PUBP"/>
    <x v="1"/>
    <s v="JMPD"/>
    <x v="1"/>
    <x v="0"/>
    <s v=""/>
    <d v="2018-03-23T00:00:00"/>
    <d v="2018-02-23T00:00:00"/>
    <x v="5"/>
    <s v="MOTOR"/>
    <s v="Closed - Claim documents outstanding"/>
    <s v="I LEFT MY CAR AT THE STATION AND WENT OUT WHEN I CAME BACK THE FRONT LEFT TYRE WAS FLAT."/>
    <s v="VOLKSWAGEN POLO VIVO 1.6 5DR"/>
    <n v="2015"/>
    <s v="DH82CWGP"/>
    <s v="MUDZUNGA "/>
    <n v="0"/>
    <n v="0"/>
    <n v="0"/>
    <n v="0"/>
    <n v="0"/>
    <n v="0"/>
    <n v="0"/>
    <n v="0"/>
    <n v="0"/>
    <n v="0"/>
    <n v="0"/>
    <n v="0"/>
    <n v="0"/>
    <n v="0"/>
    <n v="0"/>
    <n v="0"/>
    <n v="0"/>
    <d v="2018-03-23T00:00:00"/>
    <x v="0"/>
    <x v="0"/>
    <x v="1"/>
    <x v="1"/>
    <n v="1"/>
  </r>
  <r>
    <s v="CLC"/>
    <s v="C206110"/>
    <x v="8"/>
    <s v="PUBP"/>
    <x v="1"/>
    <s v="JMPD"/>
    <x v="1"/>
    <x v="0"/>
    <s v=""/>
    <d v="2018-03-23T00:00:00"/>
    <d v="2018-03-16T00:00:00"/>
    <x v="5"/>
    <s v="MOTOR"/>
    <s v="Closed - Settled"/>
    <s v="I WAS DRIVING OFF FROM SOWETO MOTOWAY AND I BUMPED THE ROCK WITH THE LEFT SIDE OF THE PASSANGER DOOR"/>
    <s v="FORD FOCUS 2.5 ST 5DR"/>
    <n v="2016"/>
    <s v="FW08DHGP"/>
    <s v="ZWANE "/>
    <n v="0"/>
    <n v="0"/>
    <n v="0"/>
    <n v="0"/>
    <n v="0"/>
    <n v="0"/>
    <n v="0"/>
    <n v="0"/>
    <n v="0"/>
    <n v="0"/>
    <n v="0"/>
    <n v="0"/>
    <n v="0"/>
    <n v="0"/>
    <n v="0"/>
    <n v="0"/>
    <n v="12829.92"/>
    <d v="2018-03-23T00:00:00"/>
    <x v="0"/>
    <x v="0"/>
    <x v="1"/>
    <x v="1"/>
    <n v="1"/>
  </r>
  <r>
    <s v="CLC"/>
    <s v="C206111"/>
    <x v="8"/>
    <s v="JOWA"/>
    <x v="6"/>
    <s v="CENT"/>
    <x v="7"/>
    <x v="0"/>
    <s v=""/>
    <d v="2018-03-23T00:00:00"/>
    <d v="2018-02-02T00:00:00"/>
    <x v="5"/>
    <s v="MOTOR"/>
    <s v="Closed - Settled"/>
    <s v="I WAS ALLOCATED A VEHICLE WITH THE FOLLOWING DEFECTS: SCRATCH ON THE RIGHT FRONT UNDER DOOR, RIGHT TAIL LIGHT HAS A DENT, SCRATCHES ON THE FRONT BUMPER AND A SMALL DENT ON THE RIGHT SIDE BOOT. INSIDE BOOT COVER IS BROKEN"/>
    <s v="VOLKSWAGEN POLO VIVO 1.4 TRENDLINE 5DR"/>
    <n v="2012"/>
    <s v="CK87JXGP"/>
    <s v="JIJANA "/>
    <n v="0"/>
    <n v="0"/>
    <n v="0"/>
    <n v="0"/>
    <n v="0"/>
    <n v="3949.14"/>
    <n v="969"/>
    <n v="0"/>
    <n v="0"/>
    <n v="0"/>
    <n v="0"/>
    <n v="0"/>
    <n v="0"/>
    <n v="0"/>
    <n v="0"/>
    <n v="0"/>
    <n v="19918.14"/>
    <d v="2018-03-23T00:00:00"/>
    <x v="0"/>
    <x v="1"/>
    <x v="6"/>
    <x v="7"/>
    <n v="1"/>
  </r>
  <r>
    <s v="CLC"/>
    <s v="C206112"/>
    <x v="8"/>
    <s v="PUBP"/>
    <x v="1"/>
    <s v="JMPD"/>
    <x v="1"/>
    <x v="0"/>
    <s v=""/>
    <d v="2018-03-23T00:00:00"/>
    <d v="2018-02-12T00:00:00"/>
    <x v="28"/>
    <s v="MOTOR"/>
    <s v="Closed - Settled"/>
    <s v="I WAS PARKED AT TOTAL GARAGE IN LENASIA WHEN A BLUE TOYOTA FORTUNER BUMPED THE PATROL VEHICLE IN FRONT."/>
    <s v="BMW 120I (E87)"/>
    <n v="2016"/>
    <s v="FG09HBGP"/>
    <s v="DAMOENSE "/>
    <n v="0"/>
    <n v="0"/>
    <n v="0"/>
    <n v="0"/>
    <n v="0"/>
    <n v="79871.53"/>
    <n v="862.5"/>
    <n v="0"/>
    <n v="0"/>
    <n v="0"/>
    <n v="0"/>
    <n v="0"/>
    <n v="2550"/>
    <n v="0"/>
    <n v="0"/>
    <n v="575"/>
    <n v="98859.03"/>
    <d v="2018-03-23T00:00:00"/>
    <x v="0"/>
    <x v="0"/>
    <x v="1"/>
    <x v="1"/>
    <n v="1"/>
  </r>
  <r>
    <s v="CLC"/>
    <s v="C206113"/>
    <x v="8"/>
    <s v="CORE"/>
    <x v="10"/>
    <s v="GROC"/>
    <x v="4"/>
    <x v="0"/>
    <s v=""/>
    <d v="2018-03-23T00:00:00"/>
    <d v="2018-03-16T00:00:00"/>
    <x v="5"/>
    <s v="MOTOR"/>
    <s v="Closed - Settled"/>
    <s v="VEHICLE REG NO.DK37TWGP LEFT SIDE MIRROR GLASS WAS HIT BY STONE FLIPPED BY VEHICLE IN FRONT AND GOT DAMAGD."/>
    <s v="VOLKSWAGEN POLO VIVO 1.4 5DR"/>
    <n v="2014"/>
    <s v="DK37TWGP"/>
    <s v="MUTSHARINI "/>
    <n v="0"/>
    <n v="0"/>
    <n v="0"/>
    <n v="0"/>
    <n v="0"/>
    <n v="0"/>
    <n v="0"/>
    <n v="0"/>
    <n v="0"/>
    <n v="0"/>
    <n v="0"/>
    <n v="0"/>
    <n v="0"/>
    <n v="0"/>
    <n v="0"/>
    <n v="0"/>
    <n v="3646.57"/>
    <d v="2018-03-23T00:00:00"/>
    <x v="0"/>
    <x v="3"/>
    <x v="4"/>
    <x v="4"/>
    <n v="1"/>
  </r>
  <r>
    <s v="CLC"/>
    <s v="C206114"/>
    <x v="8"/>
    <s v="PUBP"/>
    <x v="1"/>
    <s v="JMPD"/>
    <x v="1"/>
    <x v="0"/>
    <s v=""/>
    <d v="2018-03-23T00:00:00"/>
    <d v="2018-03-16T00:00:00"/>
    <x v="17"/>
    <s v="MOTOR"/>
    <s v="Closed - Settled"/>
    <s v="I WAS TRAVELLING ON N3 SOUTH FOLLOWING A TRUCK THEN A LOOSE STONE HIT THE WINDSCREEN."/>
    <s v="VOLKSWAGEN POLO VIVO 1.6 5DR"/>
    <n v="2013"/>
    <s v="CR19KKGP"/>
    <s v="SHONISANI "/>
    <n v="0"/>
    <n v="0"/>
    <n v="0"/>
    <n v="0"/>
    <n v="0"/>
    <n v="0"/>
    <n v="0"/>
    <n v="0"/>
    <n v="0"/>
    <n v="0"/>
    <n v="0"/>
    <n v="0"/>
    <n v="0"/>
    <n v="0"/>
    <n v="0"/>
    <n v="0"/>
    <n v="6064.8"/>
    <d v="2018-03-23T00:00:00"/>
    <x v="0"/>
    <x v="0"/>
    <x v="1"/>
    <x v="1"/>
    <n v="1"/>
  </r>
  <r>
    <s v="CLC"/>
    <s v="C206115"/>
    <x v="8"/>
    <s v="PUBP"/>
    <x v="1"/>
    <s v="JMPD"/>
    <x v="1"/>
    <x v="0"/>
    <s v=""/>
    <d v="2018-03-23T00:00:00"/>
    <d v="2018-03-14T00:00:00"/>
    <x v="17"/>
    <s v="MOTOR"/>
    <s v="Closed - Settled"/>
    <s v="THE WINDSCREEN WAS HIT BY A STONE FROM THE TRUCK THAT I WAS FOLLOWING ON THE FREEWAY."/>
    <s v="ISUZU KB200I FLEETSIDE P/U S/C"/>
    <n v="2013"/>
    <s v="CJ23MDGP"/>
    <s v="MOTLOUNG "/>
    <n v="0"/>
    <n v="0"/>
    <n v="0"/>
    <n v="0"/>
    <n v="0"/>
    <n v="0"/>
    <n v="0"/>
    <n v="0"/>
    <n v="0"/>
    <n v="0"/>
    <n v="0"/>
    <n v="0"/>
    <n v="0"/>
    <n v="0"/>
    <n v="0"/>
    <n v="0"/>
    <n v="4000"/>
    <d v="2018-03-23T00:00:00"/>
    <x v="0"/>
    <x v="0"/>
    <x v="1"/>
    <x v="1"/>
    <n v="1"/>
  </r>
  <r>
    <s v="CLC"/>
    <s v="C206116"/>
    <x v="8"/>
    <s v="METR"/>
    <x v="3"/>
    <s v="METR"/>
    <x v="3"/>
    <x v="1"/>
    <s v=""/>
    <d v="2018-03-23T00:00:00"/>
    <d v="2018-03-15T00:00:00"/>
    <x v="17"/>
    <s v="MOTOR"/>
    <s v="Closed - Claim documents outstanding"/>
    <s v="LEFT REAR WINDOW DAMAGED"/>
    <s v="MERCEDES-BENZ 500U"/>
    <n v="2015"/>
    <s v="FJ 95 LLGP"/>
    <s v="SIHLANGU "/>
    <n v="0"/>
    <n v="0"/>
    <n v="0"/>
    <n v="0"/>
    <n v="0"/>
    <n v="0"/>
    <n v="0"/>
    <n v="0"/>
    <n v="0"/>
    <n v="0"/>
    <n v="0"/>
    <n v="0"/>
    <n v="0"/>
    <n v="0"/>
    <n v="0"/>
    <n v="0"/>
    <n v="0"/>
    <d v="2018-03-23T00:00:00"/>
    <x v="0"/>
    <x v="2"/>
    <x v="3"/>
    <x v="3"/>
    <n v="1"/>
  </r>
  <r>
    <s v="CLC"/>
    <s v="C206215"/>
    <x v="8"/>
    <s v="PUBP"/>
    <x v="1"/>
    <s v="JMPD"/>
    <x v="1"/>
    <x v="0"/>
    <s v=""/>
    <d v="2018-03-26T00:00:00"/>
    <d v="2018-02-25T00:00:00"/>
    <x v="5"/>
    <s v="MOTOR"/>
    <s v="Closed - Settled"/>
    <s v="I WAS REVERSING AT THE GARAGE, I DID NOT SEE THE POLE, THAT IS WHEN I HIT THE POLE DAMAGING LEFT REAR LIGHT AND FENDER"/>
    <s v="FORD RANGER 2.2TDCI XLS 4X4 PU/D/C"/>
    <n v="2015"/>
    <s v="FG50XRGP"/>
    <s v="MCHUNU "/>
    <n v="0"/>
    <n v="0"/>
    <n v="0"/>
    <n v="0"/>
    <n v="0"/>
    <n v="2689.17"/>
    <n v="862.5"/>
    <n v="0"/>
    <n v="0"/>
    <n v="0"/>
    <n v="0"/>
    <n v="0"/>
    <n v="0"/>
    <n v="0"/>
    <n v="0"/>
    <n v="0"/>
    <n v="18551.669999999998"/>
    <d v="2018-03-26T00:00:00"/>
    <x v="0"/>
    <x v="0"/>
    <x v="1"/>
    <x v="1"/>
    <n v="1"/>
  </r>
  <r>
    <s v="CLC"/>
    <s v="C206216"/>
    <x v="8"/>
    <s v="PUBP"/>
    <x v="1"/>
    <s v="JMPD"/>
    <x v="1"/>
    <x v="0"/>
    <s v=""/>
    <d v="2018-03-26T00:00:00"/>
    <d v="2018-03-03T00:00:00"/>
    <x v="5"/>
    <s v="MOTOR"/>
    <s v="Closed - No damage - Claim reported for notification purpose"/>
    <s v="I WAS DRIVING TOWARD REVONIA OFF RAMP DUE TO HEAVY TRAFFIC, I WAS DRIVING ON FAR RIGHT OVER THE WHITE LANE WITH BLUE LIGHTS AND I COULDNT SEE THE ROAD SIGN FROM A DISTANCE WHEN I SWERVED LEFT I COLLIDED WITH A WHITE BMW X5 WITH THE MIRROR."/>
    <s v="TOYOTA QUANTUM 2.7 14 SEAT"/>
    <n v="2015"/>
    <s v="DH86XWGP"/>
    <s v="DYANI "/>
    <n v="0"/>
    <n v="0"/>
    <n v="0"/>
    <n v="0"/>
    <n v="0"/>
    <n v="0"/>
    <n v="0"/>
    <n v="0"/>
    <n v="0"/>
    <n v="0"/>
    <n v="0"/>
    <n v="0"/>
    <n v="0"/>
    <n v="0"/>
    <n v="0"/>
    <n v="0"/>
    <n v="0"/>
    <d v="2018-03-26T00:00:00"/>
    <x v="0"/>
    <x v="0"/>
    <x v="1"/>
    <x v="1"/>
    <n v="1"/>
  </r>
  <r>
    <s v="CLC"/>
    <s v="C206217"/>
    <x v="8"/>
    <s v="PUBP"/>
    <x v="1"/>
    <s v="JMPD"/>
    <x v="1"/>
    <x v="0"/>
    <s v=""/>
    <d v="2018-03-26T00:00:00"/>
    <d v="2018-03-12T00:00:00"/>
    <x v="5"/>
    <s v="MOTOR"/>
    <s v="Closed - Settled"/>
    <s v="TRAVELLING TOWARDS DAWNPARK,ON SUNDAY GOING TO PICK UP A COLLEGUE I WAS DRIVING ON HEIDELBURG ROAD WHEN I CAME ACROSS THE PEDESTRIAL WHO WAS ENTERING TO CROSS THE ROAD HE HIT MIRROR OF THE VEHICLE WHOLE LEFT SIDE"/>
    <s v="FORD RANGER 2.2TDCI XLS 4X4 PU/D/C"/>
    <n v="2016"/>
    <s v="FT31SCGP"/>
    <s v="KHOMALA "/>
    <n v="0"/>
    <n v="0"/>
    <n v="0"/>
    <n v="0"/>
    <n v="0"/>
    <n v="69343.56"/>
    <n v="855"/>
    <n v="0"/>
    <n v="0"/>
    <n v="0"/>
    <n v="0"/>
    <n v="0"/>
    <n v="0"/>
    <n v="0"/>
    <n v="0"/>
    <n v="0"/>
    <n v="85198.56"/>
    <d v="2018-03-26T00:00:00"/>
    <x v="0"/>
    <x v="0"/>
    <x v="1"/>
    <x v="1"/>
    <n v="1"/>
  </r>
  <r>
    <s v="CLC"/>
    <s v="C206218"/>
    <x v="8"/>
    <s v="PUBP"/>
    <x v="1"/>
    <s v="JMPD"/>
    <x v="1"/>
    <x v="0"/>
    <s v=""/>
    <d v="2018-03-26T00:00:00"/>
    <d v="2018-03-18T00:00:00"/>
    <x v="28"/>
    <s v="MOTOR"/>
    <s v="Closed - Settled"/>
    <s v="I WAS FROM KIBLER PARK TO N1/N12 INTERCHANGE WHEN I WAS ABOUT TO PASS THE ROBOT I MAKE LATERAL CHECK I SAW A VEHICLE RED BMW HITTING RED ROBOT I THEN SWERVED THE CAR IT HIT SOMETHING UNDERNEATH."/>
    <s v="OPEL ASTRA 1.6 ENJOY 5DR"/>
    <n v="2017"/>
    <s v="FT73GNGP"/>
    <s v="TSHABALALA "/>
    <n v="0"/>
    <n v="0"/>
    <n v="0"/>
    <n v="0"/>
    <n v="0"/>
    <n v="18644.02"/>
    <n v="862.5"/>
    <n v="0"/>
    <n v="0"/>
    <n v="0"/>
    <n v="0"/>
    <n v="0"/>
    <n v="0"/>
    <n v="0"/>
    <n v="0"/>
    <n v="0"/>
    <n v="34506.519999999997"/>
    <d v="2018-03-26T00:00:00"/>
    <x v="0"/>
    <x v="0"/>
    <x v="1"/>
    <x v="1"/>
    <n v="1"/>
  </r>
  <r>
    <s v="CLC"/>
    <s v="C206219"/>
    <x v="8"/>
    <s v="CIPO"/>
    <x v="7"/>
    <s v="REUV"/>
    <x v="33"/>
    <x v="0"/>
    <s v=""/>
    <d v="2018-03-26T00:00:00"/>
    <d v="2018-03-19T00:00:00"/>
    <x v="5"/>
    <s v="MOTOR"/>
    <s v="Closed - Settled"/>
    <s v="WHEN I WAS WORKING AT MAIN STREET, I PARKED THE VEHICLE TOO CLOSE TO THE ROAD CURB AND IT DAMAGED THE FRONT BUMPER"/>
    <s v="CHEVROLET SPARK LITE L 5DR"/>
    <n v="2015"/>
    <s v="HWT996EC"/>
    <s v="MAUNYE "/>
    <n v="0"/>
    <n v="0"/>
    <n v="0"/>
    <n v="0"/>
    <n v="0"/>
    <n v="0"/>
    <n v="0"/>
    <n v="0"/>
    <n v="0"/>
    <n v="0"/>
    <n v="0"/>
    <n v="0"/>
    <n v="0"/>
    <n v="0"/>
    <n v="0"/>
    <n v="0"/>
    <n v="5930.64"/>
    <d v="2018-03-26T00:00:00"/>
    <x v="0"/>
    <x v="1"/>
    <x v="7"/>
    <x v="33"/>
    <n v="1"/>
  </r>
  <r>
    <s v="CLC"/>
    <s v="C206220"/>
    <x v="8"/>
    <s v="PZOO"/>
    <x v="0"/>
    <s v="CPRB"/>
    <x v="57"/>
    <x v="0"/>
    <s v=""/>
    <d v="2018-03-26T00:00:00"/>
    <d v="2018-03-23T00:00:00"/>
    <x v="5"/>
    <s v="MOTOR"/>
    <s v="Closed - Settled"/>
    <s v="UPON MY INSPECTION I FOUND THAT MY SPARE WHEEL IS MISSING."/>
    <s v="TOYOTA HILUX 2.7VVT-I RAIDER P/U D/C"/>
    <n v="2018"/>
    <s v="CL98WPGP"/>
    <s v="MOLOKO "/>
    <n v="0"/>
    <n v="0"/>
    <n v="0"/>
    <n v="0"/>
    <n v="0"/>
    <n v="0"/>
    <n v="0"/>
    <n v="0"/>
    <n v="0"/>
    <n v="0"/>
    <n v="0"/>
    <n v="0"/>
    <n v="0"/>
    <n v="0"/>
    <n v="0"/>
    <n v="0"/>
    <n v="7309.61"/>
    <d v="2018-03-26T00:00:00"/>
    <x v="0"/>
    <x v="0"/>
    <x v="0"/>
    <x v="57"/>
    <n v="1"/>
  </r>
  <r>
    <s v="CLC"/>
    <s v="C206314"/>
    <x v="8"/>
    <s v="PUBP"/>
    <x v="1"/>
    <s v="JMPD"/>
    <x v="1"/>
    <x v="0"/>
    <s v=""/>
    <d v="2018-03-27T00:00:00"/>
    <d v="2018-03-24T00:00:00"/>
    <x v="17"/>
    <s v="MOTOR"/>
    <s v="Closed - Settled"/>
    <s v="GRASS CUTTER WERE CUTTING GRASS AND THE STONE HIT THE REAR WINDOW ON THE DRIVERS SIDE."/>
    <s v="VOLKSWAGEN POLO VIVO 1.6 5DR"/>
    <n v="2013"/>
    <s v="DH62CZGP"/>
    <s v="MAMBOLO "/>
    <n v="0"/>
    <n v="0"/>
    <n v="0"/>
    <n v="0"/>
    <n v="0"/>
    <n v="0"/>
    <n v="0"/>
    <n v="0"/>
    <n v="0"/>
    <n v="0"/>
    <n v="0"/>
    <n v="0"/>
    <n v="0"/>
    <n v="0"/>
    <n v="0"/>
    <n v="0"/>
    <n v="6024.9"/>
    <d v="2018-03-27T00:00:00"/>
    <x v="0"/>
    <x v="0"/>
    <x v="1"/>
    <x v="1"/>
    <n v="1"/>
  </r>
  <r>
    <s v="CLC"/>
    <s v="C206315"/>
    <x v="8"/>
    <s v="METR"/>
    <x v="3"/>
    <s v="METR"/>
    <x v="3"/>
    <x v="1"/>
    <s v=""/>
    <d v="2018-03-27T00:00:00"/>
    <d v="2018-03-02T00:00:00"/>
    <x v="28"/>
    <s v="MOTOR"/>
    <s v="Closed - Settled"/>
    <s v="DRIVER WAS DRIVING ALONG PRITCHARD TURNING TO RISSIK AS THE BUS WAS TURNING IT BUMPED THE TP THAT WAS ON STATIONERY."/>
    <s v="MERCEDES-BENZ EURO3"/>
    <n v="2015"/>
    <s v="DT56LCGP"/>
    <s v="MAHLANGU "/>
    <n v="0"/>
    <n v="0"/>
    <n v="0"/>
    <n v="0"/>
    <n v="0"/>
    <n v="10062.5"/>
    <n v="0"/>
    <n v="0"/>
    <n v="0"/>
    <n v="0"/>
    <n v="0"/>
    <n v="0"/>
    <n v="0"/>
    <n v="0"/>
    <n v="0"/>
    <n v="0"/>
    <n v="10062.5"/>
    <d v="2018-03-27T00:00:00"/>
    <x v="0"/>
    <x v="2"/>
    <x v="3"/>
    <x v="3"/>
    <n v="1"/>
  </r>
  <r>
    <s v="CLC"/>
    <s v="C206316"/>
    <x v="8"/>
    <s v="PUBP"/>
    <x v="1"/>
    <s v="JMPD"/>
    <x v="1"/>
    <x v="0"/>
    <s v=""/>
    <d v="2018-03-27T00:00:00"/>
    <d v="2018-03-26T00:00:00"/>
    <x v="17"/>
    <s v="MOTOR"/>
    <s v="Closed - Settled"/>
    <s v="IT WAS EARLY HOURS OF THE MORNING ON MY WAY TO WORK WHILE DRIVING ALONG N3 NORTH I JUST HEARD A STRANGE NOISE FROM BEHIND ONLY TO FIND OUT THAT THE REAR LEFT WINDOW IS BROKEN."/>
    <s v="ISUZU NPR 400 F/C C/C"/>
    <n v="2013"/>
    <s v="CM03TRGP"/>
    <s v="MAMETJA "/>
    <n v="0"/>
    <n v="0"/>
    <n v="0"/>
    <n v="0"/>
    <n v="0"/>
    <n v="0"/>
    <n v="0"/>
    <n v="0"/>
    <n v="0"/>
    <n v="0"/>
    <n v="0"/>
    <n v="0"/>
    <n v="0"/>
    <n v="0"/>
    <n v="0"/>
    <n v="0"/>
    <n v="3500"/>
    <d v="2018-03-27T00:00:00"/>
    <x v="0"/>
    <x v="0"/>
    <x v="1"/>
    <x v="1"/>
    <n v="1"/>
  </r>
  <r>
    <s v="CLC"/>
    <s v="C206317"/>
    <x v="8"/>
    <s v="GRFI"/>
    <x v="9"/>
    <s v="REEE"/>
    <x v="55"/>
    <x v="0"/>
    <s v=""/>
    <d v="2018-03-27T00:00:00"/>
    <d v="2018-03-12T00:00:00"/>
    <x v="5"/>
    <s v="MOTOR"/>
    <s v="Closed - Settled"/>
    <s v="WHEN DOING VEHICLE INSPECTION O REG NO. DN48GZGP IT WAS FOUND THAT ITS FRONT BUMPER WAS SCRATCHED."/>
    <s v="TOYOTA YARIS 1.5 HSD XS 5DR (HYBRID)"/>
    <n v="2015"/>
    <s v="DN48GZGP"/>
    <s v="LEGWABE "/>
    <n v="0"/>
    <n v="0"/>
    <n v="0"/>
    <n v="0"/>
    <n v="0"/>
    <n v="0"/>
    <n v="0"/>
    <n v="0"/>
    <n v="0"/>
    <n v="0"/>
    <n v="0"/>
    <n v="0"/>
    <n v="0"/>
    <n v="0"/>
    <n v="0"/>
    <n v="0"/>
    <n v="8441.86"/>
    <d v="2018-03-27T00:00:00"/>
    <x v="0"/>
    <x v="3"/>
    <x v="9"/>
    <x v="55"/>
    <n v="1"/>
  </r>
  <r>
    <s v="CLC"/>
    <s v="C206318"/>
    <x v="8"/>
    <s v="CORE"/>
    <x v="10"/>
    <s v="HEAL"/>
    <x v="23"/>
    <x v="0"/>
    <s v=""/>
    <d v="2018-03-27T00:00:00"/>
    <d v="2018-03-08T00:00:00"/>
    <x v="5"/>
    <s v="MOTOR"/>
    <s v="Closed - Settled"/>
    <s v="WHEN DOING VEHICLE INSPECTION ON REG NO.CL44GCGP THE FOLLOWING DAMAGES WERE FOUND, CANOPY HANDLE BROKEN, RIGHT SIDE BODY PANEL,LEFT SIDE DAMAGES"/>
    <s v="TOYOTA HILUX 2.0 VVT-I P/U S/C"/>
    <n v="2013"/>
    <s v="CL44GCGP"/>
    <s v="MANAMELA "/>
    <n v="0"/>
    <n v="0"/>
    <n v="0"/>
    <n v="0"/>
    <n v="0"/>
    <n v="0"/>
    <n v="0"/>
    <n v="0"/>
    <n v="0"/>
    <n v="0"/>
    <n v="0"/>
    <n v="0"/>
    <n v="0"/>
    <n v="0"/>
    <n v="0"/>
    <n v="0"/>
    <n v="9999.83"/>
    <d v="2018-03-27T00:00:00"/>
    <x v="0"/>
    <x v="0"/>
    <x v="16"/>
    <x v="23"/>
    <n v="1"/>
  </r>
  <r>
    <s v="CLC"/>
    <s v="C206319"/>
    <x v="8"/>
    <s v="JRAY"/>
    <x v="8"/>
    <s v="JRAA"/>
    <x v="10"/>
    <x v="0"/>
    <s v=""/>
    <d v="2018-03-27T00:00:00"/>
    <d v="2018-03-07T00:00:00"/>
    <x v="5"/>
    <s v="MOTOR"/>
    <s v="Closed - Claim documents outstanding"/>
    <s v="I WAS DRIVING AT DALE PASSING THE ROBOT INFRONT WHERE VEHICLE MOVINGTHEN STOPPED ITRIED TO STOP THEN SCRACHED THE VEHICLE INFRONT OF ME AT THE BACK BUMPER."/>
    <s v="BELL 1766 B (4) HAUL CAB"/>
    <n v="2013"/>
    <s v="CN87VLGP"/>
    <s v="NUKANI "/>
    <n v="0"/>
    <n v="0"/>
    <n v="0"/>
    <n v="0"/>
    <n v="0"/>
    <n v="0"/>
    <n v="0"/>
    <n v="0"/>
    <n v="0"/>
    <n v="0"/>
    <n v="0"/>
    <n v="0"/>
    <n v="0"/>
    <n v="0"/>
    <n v="0"/>
    <n v="0"/>
    <n v="0"/>
    <d v="2018-03-27T00:00:00"/>
    <x v="0"/>
    <x v="2"/>
    <x v="8"/>
    <x v="10"/>
    <n v="1"/>
  </r>
  <r>
    <s v="CLC"/>
    <s v="C206320"/>
    <x v="8"/>
    <s v="PUBP"/>
    <x v="1"/>
    <s v="JMPD"/>
    <x v="1"/>
    <x v="0"/>
    <s v=""/>
    <d v="2018-03-27T00:00:00"/>
    <d v="2018-02-26T00:00:00"/>
    <x v="5"/>
    <s v="MOTOR"/>
    <s v="Closed - Settled"/>
    <s v="THE VEHICLE WAS PARKED AT DEPOT OVER THE WEEKEND AND ON MONDAY WHEN I STARTED THE CAR I NOTICED AN ENGINE SIGN IN THE VEHICLE."/>
    <s v="ISUZU KB200I FLEETSIDE P/U S/C"/>
    <n v="2014"/>
    <s v="CJ25WNGP"/>
    <s v="SONO "/>
    <n v="0"/>
    <n v="0"/>
    <n v="0"/>
    <n v="0"/>
    <n v="0"/>
    <n v="0"/>
    <n v="0"/>
    <n v="0"/>
    <n v="0"/>
    <n v="0"/>
    <n v="0"/>
    <n v="0"/>
    <n v="0"/>
    <n v="0"/>
    <n v="0"/>
    <n v="0"/>
    <n v="10722.6"/>
    <d v="2018-03-27T00:00:00"/>
    <x v="0"/>
    <x v="0"/>
    <x v="1"/>
    <x v="1"/>
    <n v="1"/>
  </r>
  <r>
    <s v="CLC"/>
    <s v="C206321"/>
    <x v="8"/>
    <s v="METR"/>
    <x v="3"/>
    <s v="METR"/>
    <x v="3"/>
    <x v="1"/>
    <s v=""/>
    <d v="2018-03-27T00:00:00"/>
    <d v="2018-03-13T00:00:00"/>
    <x v="5"/>
    <s v="MOTOR"/>
    <s v="Closed - Settled"/>
    <s v="DRIVER WAS REVERSING 4092 AND BUMPED 4117 THAT WAS ON STATIONERY."/>
    <s v="MERCEDES-BENZ MERCEDES1725/59"/>
    <n v="2006"/>
    <s v="VJR012GP"/>
    <s v="MORAKE "/>
    <n v="0"/>
    <n v="0"/>
    <n v="0"/>
    <n v="0"/>
    <n v="0"/>
    <n v="9976.25"/>
    <n v="0"/>
    <n v="0"/>
    <n v="0"/>
    <n v="0"/>
    <n v="0"/>
    <n v="0"/>
    <n v="0"/>
    <n v="0"/>
    <n v="0"/>
    <n v="0"/>
    <n v="9976.25"/>
    <d v="2018-03-27T00:00:00"/>
    <x v="0"/>
    <x v="2"/>
    <x v="3"/>
    <x v="3"/>
    <n v="1"/>
  </r>
  <r>
    <s v="CLC"/>
    <s v="C206322"/>
    <x v="8"/>
    <s v="PIKI"/>
    <x v="2"/>
    <s v="PURF"/>
    <x v="2"/>
    <x v="0"/>
    <s v=""/>
    <d v="2018-03-27T00:00:00"/>
    <d v="2018-03-20T00:00:00"/>
    <x v="5"/>
    <s v="MOTOR"/>
    <s v="Closed - No damage - Claim reported for notification purpose"/>
    <s v="THE DRIVER  MISJUDGED THE CARPOT AND DAMAGED THE POLE WHILE REVERSING"/>
    <s v="NISSAN UD 290 WF F/C C/C"/>
    <n v="2008"/>
    <s v="VNJ925GP"/>
    <s v="MORAPEDI "/>
    <n v="0"/>
    <n v="0"/>
    <n v="0"/>
    <n v="0"/>
    <n v="0"/>
    <n v="0"/>
    <n v="0"/>
    <n v="0"/>
    <n v="0"/>
    <n v="0"/>
    <n v="0"/>
    <n v="0"/>
    <n v="0"/>
    <n v="0"/>
    <n v="0"/>
    <n v="0"/>
    <n v="0"/>
    <d v="2018-03-27T00:00:00"/>
    <x v="0"/>
    <x v="1"/>
    <x v="2"/>
    <x v="2"/>
    <n v="1"/>
  </r>
  <r>
    <s v="CLC"/>
    <s v="C206323"/>
    <x v="8"/>
    <s v="CIMA"/>
    <x v="16"/>
    <s v="GROG"/>
    <x v="65"/>
    <x v="0"/>
    <s v=""/>
    <d v="2018-03-27T00:00:00"/>
    <d v="2018-03-22T00:00:00"/>
    <x v="28"/>
    <s v="MOTOR"/>
    <s v="Closed - Third Party Claim Settled - Saving Noted"/>
    <s v="INSURED VEHICLE(A) CK86LKGP BUMPED THIRD PARTY( B)BH56KCGP AT NONHLANHLA STREET 4-WAY STOP. SIGN.-SOWETO."/>
    <s v="TOYOTA HILUX 2.0 VVT-I P/U S/C"/>
    <n v="2013"/>
    <s v="CK86LKGP"/>
    <s v="KHOSA "/>
    <n v="0"/>
    <n v="0"/>
    <n v="0"/>
    <n v="0"/>
    <n v="0"/>
    <n v="27893.64"/>
    <n v="977.5"/>
    <n v="0"/>
    <n v="0"/>
    <n v="0"/>
    <n v="0"/>
    <n v="0"/>
    <n v="0"/>
    <n v="0"/>
    <n v="4515"/>
    <n v="2291.25"/>
    <n v="50677.39"/>
    <d v="2018-03-27T00:00:00"/>
    <x v="0"/>
    <x v="3"/>
    <x v="18"/>
    <x v="65"/>
    <n v="1"/>
  </r>
  <r>
    <s v="CLC"/>
    <s v="C206324"/>
    <x v="8"/>
    <s v="CIPO"/>
    <x v="7"/>
    <s v="REUV"/>
    <x v="33"/>
    <x v="0"/>
    <s v=""/>
    <d v="2018-03-27T00:00:00"/>
    <d v="2018-03-26T00:00:00"/>
    <x v="5"/>
    <s v="MOTOR"/>
    <s v="Closed - Settled"/>
    <s v="ON INSPECTION WHEN RETURNING THE CAR TO AVIS THEY FOUND A SMALL SCRATCH ON THE FRONT BUMPER"/>
    <s v="HYUNDAI I10 1.2 GLS"/>
    <n v="2016"/>
    <s v="FX47LRGP"/>
    <s v="DALMINI "/>
    <n v="0"/>
    <n v="0"/>
    <n v="0"/>
    <n v="0"/>
    <n v="0"/>
    <n v="0"/>
    <n v="0"/>
    <n v="0"/>
    <n v="0"/>
    <n v="0"/>
    <n v="0"/>
    <n v="0"/>
    <n v="0"/>
    <n v="0"/>
    <n v="0"/>
    <n v="0"/>
    <n v="3280.61"/>
    <d v="2018-03-27T00:00:00"/>
    <x v="0"/>
    <x v="1"/>
    <x v="7"/>
    <x v="33"/>
    <n v="1"/>
  </r>
  <r>
    <s v="CLC"/>
    <s v="C206325"/>
    <x v="8"/>
    <s v="JRAY"/>
    <x v="8"/>
    <s v="JRAA"/>
    <x v="10"/>
    <x v="0"/>
    <s v=""/>
    <d v="2018-03-27T00:00:00"/>
    <d v="2018-01-05T00:00:00"/>
    <x v="5"/>
    <s v="MOTOR"/>
    <s v="Closed - Claim documents outstanding"/>
    <s v="I WAS DRIVING AT DALE ON THE GRAVEL ROAD OTHER KNOWN CAR COME MOVING IN HIGNT SPEED HIT SMALL STONE AND DAMAGED THE RIGHT HEAD LIGHTS."/>
    <s v="ISUZU NQR 500 F/C C/C"/>
    <n v="2013"/>
    <s v="FH66TRGP"/>
    <s v="MOKGOPO "/>
    <n v="0"/>
    <n v="0"/>
    <n v="0"/>
    <n v="0"/>
    <n v="0"/>
    <n v="0"/>
    <n v="0"/>
    <n v="0"/>
    <n v="0"/>
    <n v="0"/>
    <n v="0"/>
    <n v="0"/>
    <n v="0"/>
    <n v="0"/>
    <n v="0"/>
    <n v="0"/>
    <n v="0"/>
    <d v="2018-03-27T00:00:00"/>
    <x v="0"/>
    <x v="2"/>
    <x v="8"/>
    <x v="10"/>
    <n v="1"/>
  </r>
  <r>
    <s v="CLC"/>
    <s v="C206326"/>
    <x v="8"/>
    <s v="PUBP"/>
    <x v="1"/>
    <s v="JMPD"/>
    <x v="1"/>
    <x v="0"/>
    <s v=""/>
    <d v="2018-03-27T00:00:00"/>
    <d v="2018-03-18T00:00:00"/>
    <x v="5"/>
    <s v="MOTOR"/>
    <s v="Closed - Settled"/>
    <s v="I LOST CONTROL MY MIND CAME BACK AS I WAS ABOUT TO HIT A TREE AND AS I SWERVED TRYING TO AVOID A TREE I WENT STRAIGHT  TO COLLIDE WITH ANOTHER TREE."/>
    <s v="VOLKSWAGEN POLO VIVO 1.6 5DR"/>
    <n v="2013"/>
    <s v="CL60CWGP"/>
    <s v="MTHETHWA "/>
    <n v="0"/>
    <n v="0"/>
    <n v="0"/>
    <n v="0"/>
    <n v="0"/>
    <n v="104400"/>
    <n v="862.5"/>
    <n v="0"/>
    <n v="0"/>
    <n v="0"/>
    <n v="0"/>
    <n v="0"/>
    <n v="0"/>
    <n v="0"/>
    <n v="0"/>
    <n v="0"/>
    <n v="120262.5"/>
    <d v="2018-03-27T00:00:00"/>
    <x v="0"/>
    <x v="0"/>
    <x v="1"/>
    <x v="1"/>
    <n v="1"/>
  </r>
  <r>
    <s v="CLC"/>
    <s v="C206327"/>
    <x v="8"/>
    <s v="METR"/>
    <x v="3"/>
    <s v="METR"/>
    <x v="3"/>
    <x v="1"/>
    <s v=""/>
    <d v="2018-03-27T00:00:00"/>
    <d v="2018-03-22T00:00:00"/>
    <x v="17"/>
    <s v="MOTOR"/>
    <s v="Closed - Settled"/>
    <s v="DRIVER WAS DRIVING ALONG COLUMBINE STUDENT TRIED TO CLOSE THE WINDOW IT JUST FELL OFF."/>
    <s v="VOLVO B7L"/>
    <n v="2002"/>
    <s v="NKW067GP"/>
    <s v="NGWENYA "/>
    <n v="0"/>
    <n v="0"/>
    <n v="0"/>
    <n v="0"/>
    <n v="0"/>
    <n v="1277.6500000000001"/>
    <n v="0"/>
    <n v="0"/>
    <n v="0"/>
    <n v="0"/>
    <n v="0"/>
    <n v="0"/>
    <n v="0"/>
    <n v="0"/>
    <n v="0"/>
    <n v="0"/>
    <n v="1277.6500000000001"/>
    <d v="2018-03-27T00:00:00"/>
    <x v="0"/>
    <x v="2"/>
    <x v="3"/>
    <x v="3"/>
    <n v="1"/>
  </r>
  <r>
    <s v="CLC"/>
    <s v="C206328"/>
    <x v="8"/>
    <s v="METR"/>
    <x v="3"/>
    <s v="METR"/>
    <x v="3"/>
    <x v="1"/>
    <s v=""/>
    <d v="2018-03-27T00:00:00"/>
    <d v="2018-02-26T00:00:00"/>
    <x v="28"/>
    <s v="MOTOR"/>
    <s v="Closed - Settled"/>
    <s v="DRIVER WAS DRIVING ALONG ELLOFF EXT THE TP WAS ON THE LEFT LANE HE JUST CHANGE THE LANE WITHOUT INDICATING,THEN IT WAS BUMPED BY THE BUS."/>
    <s v="MERCEDES-BENZ EURO 5"/>
    <n v="2015"/>
    <s v="FH02RVGP"/>
    <s v="MANGOLO "/>
    <n v="0"/>
    <n v="0"/>
    <n v="0"/>
    <n v="0"/>
    <n v="0"/>
    <n v="235"/>
    <n v="0"/>
    <n v="0"/>
    <n v="0"/>
    <n v="0"/>
    <n v="0"/>
    <n v="0"/>
    <n v="0"/>
    <n v="0"/>
    <n v="3527.81"/>
    <n v="612.51"/>
    <n v="14375.32"/>
    <d v="2018-03-27T00:00:00"/>
    <x v="0"/>
    <x v="2"/>
    <x v="3"/>
    <x v="3"/>
    <n v="1"/>
  </r>
  <r>
    <s v="CLC"/>
    <s v="C206329"/>
    <x v="8"/>
    <s v="CIPO"/>
    <x v="7"/>
    <s v="ALEX"/>
    <x v="35"/>
    <x v="0"/>
    <s v=""/>
    <d v="2018-03-27T00:00:00"/>
    <d v="2018-03-06T00:00:00"/>
    <x v="5"/>
    <s v="MOTOR"/>
    <s v="Closed - Settled"/>
    <s v="THE VEHICLE WAS PARKED ON THE SIDE OF THE ROAD AT ALEXANDRA I WAS BUSY TESTING ON A MINI-BUS ON MY ARRIVAL FOUND THE DOOR LOCKS WERE DAMAGED"/>
    <s v="ISUZU KB250D FLEETSIDE P/U S/C"/>
    <n v="2016"/>
    <s v="0114438800"/>
    <s v="MOHALE "/>
    <n v="0"/>
    <n v="0"/>
    <n v="0"/>
    <n v="0"/>
    <n v="0"/>
    <n v="0"/>
    <n v="0"/>
    <n v="0"/>
    <n v="0"/>
    <n v="0"/>
    <n v="0"/>
    <n v="0"/>
    <n v="0"/>
    <n v="0"/>
    <n v="0"/>
    <n v="0"/>
    <n v="12198.3"/>
    <d v="2018-03-27T00:00:00"/>
    <x v="0"/>
    <x v="1"/>
    <x v="7"/>
    <x v="35"/>
    <n v="1"/>
  </r>
  <r>
    <s v="CLC"/>
    <s v="C206330"/>
    <x v="8"/>
    <s v="METR"/>
    <x v="3"/>
    <s v="METR"/>
    <x v="3"/>
    <x v="1"/>
    <s v=""/>
    <d v="2018-03-27T00:00:00"/>
    <d v="2018-03-02T00:00:00"/>
    <x v="17"/>
    <s v="MOTOR"/>
    <s v="Closed - Settled"/>
    <s v="DRIVER WAS DRIVING ALONG COLUMBINE ROAD THERE WERE HANGING TREES THAT DAMAGED WINDOWS."/>
    <s v="VOLVO B7L"/>
    <n v="2002"/>
    <s v="NLP365GP"/>
    <s v="NTSHIHLELE "/>
    <n v="0"/>
    <n v="0"/>
    <n v="0"/>
    <n v="0"/>
    <n v="0"/>
    <n v="19458.23"/>
    <n v="0"/>
    <n v="0"/>
    <n v="0"/>
    <n v="0"/>
    <n v="0"/>
    <n v="0"/>
    <n v="0"/>
    <n v="0"/>
    <n v="0"/>
    <n v="0"/>
    <n v="19458.23"/>
    <d v="2018-03-27T00:00:00"/>
    <x v="0"/>
    <x v="2"/>
    <x v="3"/>
    <x v="3"/>
    <n v="1"/>
  </r>
  <r>
    <s v="CLC"/>
    <s v="C206331"/>
    <x v="8"/>
    <s v="JRAY"/>
    <x v="8"/>
    <s v="JRAA"/>
    <x v="10"/>
    <x v="0"/>
    <s v=""/>
    <d v="2018-03-27T00:00:00"/>
    <d v="2018-03-14T00:00:00"/>
    <x v="5"/>
    <s v="MOTOR"/>
    <s v="Closed - Settled"/>
    <s v="I WAS PARKING AT EIGHT ROAD TO START WORKING I HIT THE SIDE KERB WITH THE BUMPER ,DAMAGE ."/>
    <s v="TOYOTA HILUX 2.0 VVTI P/U S/C"/>
    <n v="2013"/>
    <s v="CK86DBGP"/>
    <s v="MAWELELA "/>
    <n v="0"/>
    <n v="0"/>
    <n v="0"/>
    <n v="0"/>
    <n v="0"/>
    <n v="7796.61"/>
    <n v="862.5"/>
    <n v="0"/>
    <n v="0"/>
    <n v="0"/>
    <n v="0"/>
    <n v="0"/>
    <n v="0"/>
    <n v="0"/>
    <n v="0"/>
    <n v="0"/>
    <n v="23659.11"/>
    <d v="2018-03-27T00:00:00"/>
    <x v="0"/>
    <x v="2"/>
    <x v="8"/>
    <x v="10"/>
    <n v="1"/>
  </r>
  <r>
    <s v="CLC"/>
    <s v="C206332"/>
    <x v="8"/>
    <s v="JRAY"/>
    <x v="8"/>
    <s v="JRAT"/>
    <x v="36"/>
    <x v="0"/>
    <s v=""/>
    <d v="2018-03-27T00:00:00"/>
    <d v="2018-03-09T00:00:00"/>
    <x v="5"/>
    <s v="MOTOR"/>
    <s v="Closed - Settled"/>
    <s v="I WAS CLOSING THE DRIVERS DOOR WHEN THE MIRROR FELL AND BROKEN AS A RESULT OF THE CLOSING OF THAT RIGHT SIDE OF DRIVERS DOOR."/>
    <s v="CHEVROLET UTILITY 1.4 S/C P/U"/>
    <n v="2013"/>
    <s v="CJ79MJGP"/>
    <s v="LESAILANE "/>
    <n v="0"/>
    <n v="0"/>
    <n v="0"/>
    <n v="0"/>
    <n v="0"/>
    <n v="0"/>
    <n v="0"/>
    <n v="0"/>
    <n v="0"/>
    <n v="0"/>
    <n v="0"/>
    <n v="0"/>
    <n v="0"/>
    <n v="0"/>
    <n v="0"/>
    <n v="0"/>
    <n v="1650"/>
    <d v="2018-03-27T00:00:00"/>
    <x v="0"/>
    <x v="2"/>
    <x v="8"/>
    <x v="36"/>
    <n v="1"/>
  </r>
  <r>
    <s v="CLC"/>
    <s v="C206333"/>
    <x v="8"/>
    <s v="CORE"/>
    <x v="10"/>
    <s v="HEAL"/>
    <x v="23"/>
    <x v="0"/>
    <s v=""/>
    <d v="2018-03-27T00:00:00"/>
    <d v="2018-03-12T00:00:00"/>
    <x v="5"/>
    <s v="MOTOR"/>
    <s v="Closed - Settled"/>
    <s v="WHEN DOING VEHICLE INSPECTION ON REG NO. CL44FJGP THE FOLLOWING DEFECTS: 1.SPARE WHEEL MISSING 2.LEFT SIDE DENTED"/>
    <s v="TOYOTA HILUX 2.0 VVT-I P/U S/C"/>
    <n v="2013"/>
    <s v="CL44FJGP"/>
    <s v="RIKHOTSO "/>
    <n v="0"/>
    <n v="0"/>
    <n v="0"/>
    <n v="0"/>
    <n v="0"/>
    <n v="0"/>
    <n v="0"/>
    <n v="0"/>
    <n v="0"/>
    <n v="0"/>
    <n v="0"/>
    <n v="0"/>
    <n v="0"/>
    <n v="0"/>
    <n v="0"/>
    <n v="0"/>
    <n v="9227.23"/>
    <d v="2018-03-27T00:00:00"/>
    <x v="0"/>
    <x v="0"/>
    <x v="16"/>
    <x v="23"/>
    <n v="1"/>
  </r>
  <r>
    <s v="CLC"/>
    <s v="C206334"/>
    <x v="8"/>
    <s v="JOWA"/>
    <x v="6"/>
    <s v="SOWE"/>
    <x v="64"/>
    <x v="0"/>
    <s v=""/>
    <d v="2018-03-27T00:00:00"/>
    <d v="2018-02-14T00:00:00"/>
    <x v="5"/>
    <s v="MOTOR"/>
    <s v="Closed - Settled"/>
    <s v="REVERSED TO AN OBJECT"/>
    <s v="ISUZU NMR 250 F/C C/C"/>
    <n v="2013"/>
    <s v="CP81NBGP"/>
    <s v="GUMBI "/>
    <n v="0"/>
    <n v="0"/>
    <n v="0"/>
    <n v="0"/>
    <n v="0"/>
    <n v="78028.88"/>
    <n v="920"/>
    <n v="0"/>
    <n v="0"/>
    <n v="0"/>
    <n v="0"/>
    <n v="0"/>
    <n v="0"/>
    <n v="0"/>
    <n v="0"/>
    <n v="0"/>
    <n v="93948.88"/>
    <d v="2018-03-27T00:00:00"/>
    <x v="0"/>
    <x v="1"/>
    <x v="6"/>
    <x v="64"/>
    <n v="1"/>
  </r>
  <r>
    <s v="CLC"/>
    <s v="C206335"/>
    <x v="8"/>
    <s v="JOWA"/>
    <x v="6"/>
    <s v="SOWE"/>
    <x v="64"/>
    <x v="0"/>
    <s v=""/>
    <d v="2018-03-27T00:00:00"/>
    <d v="2018-03-14T00:00:00"/>
    <x v="5"/>
    <s v="MOTOR"/>
    <s v="Closed - Settled"/>
    <s v="SPARE WHEEL STOLEN"/>
    <s v="CHEVROLET UTILITY 1.4 S/C P/U"/>
    <n v="2013"/>
    <s v="CL03XDGP"/>
    <s v="NOGWABA "/>
    <n v="0"/>
    <n v="0"/>
    <n v="0"/>
    <n v="0"/>
    <n v="0"/>
    <n v="0"/>
    <n v="0"/>
    <n v="0"/>
    <n v="0"/>
    <n v="0"/>
    <n v="0"/>
    <n v="0"/>
    <n v="0"/>
    <n v="0"/>
    <n v="0"/>
    <n v="0"/>
    <n v="3847.52"/>
    <d v="2018-03-27T00:00:00"/>
    <x v="0"/>
    <x v="1"/>
    <x v="6"/>
    <x v="64"/>
    <n v="1"/>
  </r>
  <r>
    <s v="CLC"/>
    <s v="C206336"/>
    <x v="8"/>
    <s v="METR"/>
    <x v="3"/>
    <s v="METR"/>
    <x v="3"/>
    <x v="1"/>
    <s v=""/>
    <d v="2018-03-27T00:00:00"/>
    <d v="2018-03-12T00:00:00"/>
    <x v="17"/>
    <s v="MOTOR"/>
    <s v="Closed - Settled"/>
    <s v="DRIVER FOUND THIS BUS WITH A DAMAGE."/>
    <s v="VOLVO B7L"/>
    <n v="2002"/>
    <s v="NHB591GP"/>
    <s v="NTOMBELA "/>
    <n v="0"/>
    <n v="0"/>
    <n v="0"/>
    <n v="0"/>
    <n v="0"/>
    <n v="766.82"/>
    <n v="0"/>
    <n v="0"/>
    <n v="0"/>
    <n v="0"/>
    <n v="0"/>
    <n v="0"/>
    <n v="0"/>
    <n v="0"/>
    <n v="0"/>
    <n v="0"/>
    <n v="766.82"/>
    <d v="2018-03-27T00:00:00"/>
    <x v="0"/>
    <x v="2"/>
    <x v="3"/>
    <x v="3"/>
    <n v="1"/>
  </r>
  <r>
    <s v="CLC"/>
    <s v="C206337"/>
    <x v="8"/>
    <s v="GRFI"/>
    <x v="9"/>
    <s v="REEE"/>
    <x v="55"/>
    <x v="0"/>
    <s v=""/>
    <d v="2018-03-27T00:00:00"/>
    <d v="2018-03-14T00:00:00"/>
    <x v="5"/>
    <s v="MOTOR"/>
    <s v="Closed - Settled"/>
    <s v="WHEN DOING VEHICLE INSPECTION ON REG NO. CK80KKGP IT WAS FRONT THAT ITS FRONT BUMPER AND BUMPER NEEDS BUFFING AND POLISHING."/>
    <s v="TOYOTA HILUX 2.0 VVT-I P/U S/C"/>
    <n v="2013"/>
    <s v="CK80KKGP"/>
    <s v="MASOPOGA "/>
    <n v="0"/>
    <n v="0"/>
    <n v="0"/>
    <n v="0"/>
    <n v="0"/>
    <n v="0"/>
    <n v="0"/>
    <n v="0"/>
    <n v="0"/>
    <n v="0"/>
    <n v="0"/>
    <n v="0"/>
    <n v="0"/>
    <n v="0"/>
    <n v="0"/>
    <n v="0"/>
    <n v="5102.55"/>
    <d v="2018-03-27T00:00:00"/>
    <x v="0"/>
    <x v="3"/>
    <x v="9"/>
    <x v="55"/>
    <n v="1"/>
  </r>
  <r>
    <s v="CLC"/>
    <s v="C206339"/>
    <x v="8"/>
    <s v="JRAY"/>
    <x v="8"/>
    <s v="STAS"/>
    <x v="38"/>
    <x v="0"/>
    <s v=""/>
    <d v="2018-03-27T00:00:00"/>
    <d v="2018-03-09T00:00:00"/>
    <x v="5"/>
    <s v="MOTOR"/>
    <s v="Closed - Settled"/>
    <s v="I WAS TRYING TO PARK THE VEHICLE AT PARKING BAY BUT I DIDNT NOTICE THE POLE IS NEAR I HIT THE POLE WITH THE FRONT SIDE."/>
    <s v="CHEVROLET CORSA UTILITY 1.4 A/C P/U S/C"/>
    <n v="2014"/>
    <s v="CM02YDGP"/>
    <s v="PRIRIGA P"/>
    <n v="0"/>
    <n v="0"/>
    <n v="0"/>
    <n v="0"/>
    <n v="0"/>
    <n v="29849.88"/>
    <n v="977.5"/>
    <n v="0"/>
    <n v="0"/>
    <n v="0"/>
    <n v="0"/>
    <n v="0"/>
    <n v="0"/>
    <n v="0"/>
    <n v="0"/>
    <n v="0"/>
    <n v="45827.38"/>
    <d v="2018-03-27T00:00:00"/>
    <x v="0"/>
    <x v="2"/>
    <x v="8"/>
    <x v="38"/>
    <n v="1"/>
  </r>
  <r>
    <s v="CLC"/>
    <s v="C206340"/>
    <x v="8"/>
    <s v="METR"/>
    <x v="3"/>
    <s v="METR"/>
    <x v="3"/>
    <x v="1"/>
    <s v=""/>
    <d v="2018-03-27T00:00:00"/>
    <d v="2018-03-08T00:00:00"/>
    <x v="5"/>
    <s v="MOTOR"/>
    <s v="Closed - Settled"/>
    <s v="DRIVER WAS DRIVING ALONG NATURENA THE MIRROR JUST FELL OFF."/>
    <s v="MERCEDES-BENZ EURO3"/>
    <n v="2015"/>
    <s v="DT56KYGP"/>
    <s v="BROWN "/>
    <n v="0"/>
    <n v="0"/>
    <n v="0"/>
    <n v="0"/>
    <n v="0"/>
    <n v="766.82"/>
    <n v="0"/>
    <n v="0"/>
    <n v="0"/>
    <n v="0"/>
    <n v="0"/>
    <n v="0"/>
    <n v="0"/>
    <n v="0"/>
    <n v="0"/>
    <n v="0"/>
    <n v="766.82"/>
    <d v="2018-03-27T00:00:00"/>
    <x v="0"/>
    <x v="2"/>
    <x v="3"/>
    <x v="3"/>
    <n v="1"/>
  </r>
  <r>
    <s v="CLC"/>
    <s v="C206341"/>
    <x v="8"/>
    <s v="METR"/>
    <x v="3"/>
    <s v="METR"/>
    <x v="3"/>
    <x v="1"/>
    <s v=""/>
    <d v="2018-03-27T00:00:00"/>
    <d v="2018-03-06T00:00:00"/>
    <x v="28"/>
    <s v="MOTOR"/>
    <s v="Closed - Settled"/>
    <s v="DRIVER WAS DRIVING ALONG LINROY STREET THE TP DECIDED TO MAKE U-TURN INFRONT OF THE BUSAS IT WAS SLIPPERY THE BUS SKIDDED AND BUMPED THE TP."/>
    <s v="VOLVO B7L"/>
    <n v="2002"/>
    <s v="NFZ051GP"/>
    <s v="PHIRI "/>
    <n v="0"/>
    <n v="0"/>
    <n v="0"/>
    <n v="0"/>
    <n v="0"/>
    <n v="4836.21"/>
    <n v="0"/>
    <n v="0"/>
    <n v="0"/>
    <n v="0"/>
    <n v="0"/>
    <n v="0"/>
    <n v="0"/>
    <n v="0"/>
    <n v="0"/>
    <n v="0"/>
    <n v="4836.21"/>
    <d v="2018-03-27T00:00:00"/>
    <x v="0"/>
    <x v="2"/>
    <x v="3"/>
    <x v="3"/>
    <n v="1"/>
  </r>
  <r>
    <s v="CLC"/>
    <s v="C206342"/>
    <x v="8"/>
    <s v="METR"/>
    <x v="3"/>
    <s v="METR"/>
    <x v="3"/>
    <x v="1"/>
    <s v=""/>
    <d v="2018-03-27T00:00:00"/>
    <d v="2018-03-13T00:00:00"/>
    <x v="28"/>
    <s v="MOTOR"/>
    <s v="Closed - Settled"/>
    <s v="4117 WAS ON STATIONERY IT WAS BUMPED BY A DRIVER WHO WAS REVERSING 4092."/>
    <s v="MERCEDES-BENZ MERCEDES1725/59"/>
    <n v="2006"/>
    <s v="VLC147GP"/>
    <s v="MORAKE "/>
    <n v="0"/>
    <n v="0"/>
    <n v="0"/>
    <n v="0"/>
    <n v="0"/>
    <n v="4105.5"/>
    <n v="0"/>
    <n v="0"/>
    <n v="0"/>
    <n v="0"/>
    <n v="0"/>
    <n v="0"/>
    <n v="0"/>
    <n v="0"/>
    <n v="0"/>
    <n v="0"/>
    <n v="4105.5"/>
    <d v="2018-03-27T00:00:00"/>
    <x v="0"/>
    <x v="2"/>
    <x v="3"/>
    <x v="3"/>
    <n v="1"/>
  </r>
  <r>
    <s v="CLC"/>
    <s v="C206343"/>
    <x v="8"/>
    <s v="CORE"/>
    <x v="10"/>
    <s v="COMM"/>
    <x v="20"/>
    <x v="0"/>
    <s v=""/>
    <d v="2018-03-27T00:00:00"/>
    <d v="2018-03-07T00:00:00"/>
    <x v="5"/>
    <s v="MOTOR"/>
    <s v="Closed - Settled"/>
    <s v="VEHICLE REG NO. CK23PHGP WAS DENTED WHEN OFF-LOADING MATERIALS ."/>
    <s v="TOYOTA HILUX 2.0 VVT-I P/U S/C"/>
    <n v="2013"/>
    <s v="CK23PHGP"/>
    <s v="ROMOLOI "/>
    <n v="0"/>
    <n v="0"/>
    <n v="0"/>
    <n v="0"/>
    <n v="0"/>
    <n v="14868.97"/>
    <n v="920"/>
    <n v="0"/>
    <n v="0"/>
    <n v="0"/>
    <n v="0"/>
    <n v="0"/>
    <n v="0"/>
    <n v="0"/>
    <n v="0"/>
    <n v="0"/>
    <n v="30788.97"/>
    <d v="2018-03-27T00:00:00"/>
    <x v="0"/>
    <x v="0"/>
    <x v="5"/>
    <x v="20"/>
    <n v="1"/>
  </r>
  <r>
    <s v="CLC"/>
    <s v="C206344"/>
    <x v="8"/>
    <s v="METR"/>
    <x v="3"/>
    <s v="METR"/>
    <x v="3"/>
    <x v="1"/>
    <s v=""/>
    <d v="2018-03-27T00:00:00"/>
    <d v="2018-03-01T00:00:00"/>
    <x v="28"/>
    <s v="MOTOR"/>
    <s v="Closed - Rejected Third Party Claim"/>
    <s v="DRIVER WAS DRIVING ALONG NUGGET THE TP THAT WAS COMING FROM LEFT BUMPED THE BUS."/>
    <s v="VOLVO B7L"/>
    <n v="2002"/>
    <s v="NFZ040GP"/>
    <s v="MTHEMBU "/>
    <n v="0"/>
    <n v="0"/>
    <n v="0"/>
    <n v="0"/>
    <n v="0"/>
    <n v="0"/>
    <n v="0"/>
    <n v="0"/>
    <n v="0"/>
    <n v="0"/>
    <n v="0"/>
    <n v="0"/>
    <n v="0"/>
    <n v="0"/>
    <n v="0"/>
    <n v="5406.25"/>
    <n v="5406.25"/>
    <d v="2018-03-27T00:00:00"/>
    <x v="0"/>
    <x v="2"/>
    <x v="3"/>
    <x v="3"/>
    <n v="1"/>
  </r>
  <r>
    <s v="CLC"/>
    <s v="C206345"/>
    <x v="8"/>
    <s v="JRAY"/>
    <x v="8"/>
    <s v="STAS"/>
    <x v="38"/>
    <x v="0"/>
    <s v=""/>
    <d v="2018-03-27T00:00:00"/>
    <d v="2018-03-21T00:00:00"/>
    <x v="28"/>
    <s v="MOTOR"/>
    <s v="Closed - Third Party Claim Settled - Saving Noted"/>
    <s v="COLLIDED WITH CLIO WHEN I TRYING TO ENTER BOOYSEN ROAD"/>
    <s v="OPEL CORSA CLASSIC 1.4 COMFORT A/C"/>
    <n v="2014"/>
    <s v="CJ61LFGP"/>
    <s v="RAMOTSWANE "/>
    <n v="0"/>
    <n v="0"/>
    <n v="0"/>
    <n v="0"/>
    <n v="0"/>
    <n v="39133.43"/>
    <n v="855"/>
    <n v="0"/>
    <n v="0"/>
    <n v="0"/>
    <n v="0"/>
    <n v="0"/>
    <n v="0"/>
    <n v="0"/>
    <n v="11646.24"/>
    <n v="2794.64"/>
    <n v="69429.31"/>
    <d v="2018-03-27T00:00:00"/>
    <x v="0"/>
    <x v="2"/>
    <x v="8"/>
    <x v="38"/>
    <n v="1"/>
  </r>
  <r>
    <s v="CLC"/>
    <s v="C206347"/>
    <x v="8"/>
    <s v="JRAY"/>
    <x v="8"/>
    <s v="STFL"/>
    <x v="51"/>
    <x v="0"/>
    <s v=""/>
    <d v="2018-03-27T00:00:00"/>
    <d v="2018-03-24T00:00:00"/>
    <x v="28"/>
    <s v="MOTOR"/>
    <s v="Closed - Settled"/>
    <s v="I WAS DRIVING ON K101 AND LEROUX RD  SO THE  ROBOT WAS NOT WORKING WE USED AS STOP SIGN .THE LADY COME AND HIT MY VEHICLE.DAMAGE ALL FRONT .A LADY FAILED STOP."/>
    <s v="TOYOTA PRIUS 1.8 EXCLUSIVE 5DR"/>
    <n v="2017"/>
    <s v="FX54CPGP"/>
    <s v="RAMASHALA "/>
    <n v="0"/>
    <n v="0"/>
    <n v="0"/>
    <n v="0"/>
    <n v="0"/>
    <n v="65364.82"/>
    <n v="969"/>
    <n v="0"/>
    <n v="0"/>
    <n v="4204.3999999999996"/>
    <n v="0"/>
    <n v="0"/>
    <n v="0"/>
    <n v="0"/>
    <n v="0"/>
    <n v="7553.85"/>
    <n v="93092.07"/>
    <d v="2018-03-27T00:00:00"/>
    <x v="0"/>
    <x v="2"/>
    <x v="8"/>
    <x v="51"/>
    <n v="1"/>
  </r>
  <r>
    <s v="CLC"/>
    <s v="C206348"/>
    <x v="8"/>
    <s v="PUBP"/>
    <x v="1"/>
    <s v="JMPD"/>
    <x v="1"/>
    <x v="0"/>
    <s v=""/>
    <d v="2018-03-27T00:00:00"/>
    <d v="2018-03-14T00:00:00"/>
    <x v="17"/>
    <s v="MOTOR"/>
    <s v="Closed - Settled"/>
    <s v="THE WINDSCREEN WAS DAMAGED BY A LOOSE STONE WHILE I WAS TRAVELLING ALONG N12 AND GOLDEN HIGHWAY."/>
    <s v="TOYOTA QUANTUM 2.7 SESFIKILE 15S"/>
    <n v="2017"/>
    <s v="FF92YRGP"/>
    <s v="MOJAPELO "/>
    <n v="0"/>
    <n v="0"/>
    <n v="0"/>
    <n v="0"/>
    <n v="0"/>
    <n v="0"/>
    <n v="0"/>
    <n v="0"/>
    <n v="0"/>
    <n v="0"/>
    <n v="0"/>
    <n v="0"/>
    <n v="0"/>
    <n v="0"/>
    <n v="0"/>
    <n v="0"/>
    <n v="5962.2"/>
    <d v="2018-03-27T00:00:00"/>
    <x v="0"/>
    <x v="0"/>
    <x v="1"/>
    <x v="1"/>
    <n v="1"/>
  </r>
  <r>
    <s v="CLC"/>
    <s v="C206349"/>
    <x v="8"/>
    <s v="PUBP"/>
    <x v="1"/>
    <s v="JMPD"/>
    <x v="1"/>
    <x v="0"/>
    <s v=""/>
    <d v="2018-03-27T00:00:00"/>
    <d v="2018-03-25T00:00:00"/>
    <x v="17"/>
    <s v="MOTOR"/>
    <s v="Closed - Settled"/>
    <s v="RESIDENCE OF ALEX THREW STONES AT THE MARKED VEHICLE WINDSCREEN DAMAGED."/>
    <s v="TOYOTA COROLLA 1.6 GLE"/>
    <n v="2016"/>
    <s v="FT38TGGP"/>
    <s v="MOKHOJOE "/>
    <n v="0"/>
    <n v="0"/>
    <n v="0"/>
    <n v="0"/>
    <n v="0"/>
    <n v="0"/>
    <n v="0"/>
    <n v="0"/>
    <n v="0"/>
    <n v="0"/>
    <n v="0"/>
    <n v="0"/>
    <n v="0"/>
    <n v="0"/>
    <n v="0"/>
    <n v="0"/>
    <n v="5962.2"/>
    <d v="2018-03-27T00:00:00"/>
    <x v="0"/>
    <x v="0"/>
    <x v="1"/>
    <x v="1"/>
    <n v="1"/>
  </r>
  <r>
    <s v="CLC"/>
    <s v="C206350"/>
    <x v="8"/>
    <s v="METR"/>
    <x v="3"/>
    <s v="METR"/>
    <x v="3"/>
    <x v="1"/>
    <s v=""/>
    <d v="2018-03-27T00:00:00"/>
    <d v="2018-03-20T00:00:00"/>
    <x v="28"/>
    <s v="MOTOR"/>
    <s v="Closed - Settled"/>
    <s v="DRIVER WAS TRAVELLING ALONG COLLIERS ROAD ON A STOP SIGN THE TP TRIED TO OVERTAKE AND BUMPED THE BUS."/>
    <s v="MERCEDES-BENZ EURO5"/>
    <n v="2015"/>
    <s v="FH46KSGP"/>
    <s v="MQEDLANA "/>
    <n v="0"/>
    <n v="0"/>
    <n v="0"/>
    <n v="0"/>
    <n v="0"/>
    <n v="0"/>
    <n v="0"/>
    <n v="0"/>
    <n v="0"/>
    <n v="0"/>
    <n v="0"/>
    <n v="0"/>
    <n v="0"/>
    <n v="0"/>
    <n v="0"/>
    <n v="872.18"/>
    <n v="872.18"/>
    <d v="2018-03-27T00:00:00"/>
    <x v="0"/>
    <x v="2"/>
    <x v="3"/>
    <x v="3"/>
    <n v="1"/>
  </r>
  <r>
    <s v="CLC"/>
    <s v="C206351"/>
    <x v="8"/>
    <s v="JOWA"/>
    <x v="6"/>
    <s v="SOWE"/>
    <x v="64"/>
    <x v="0"/>
    <s v=""/>
    <d v="2018-03-27T00:00:00"/>
    <d v="2017-12-13T00:00:00"/>
    <x v="5"/>
    <s v="MOTOR"/>
    <s v="Closed - Settled"/>
    <s v="ACCESSORIES STOLEN"/>
    <s v="ISUZU NMR 250 F/C C/C"/>
    <n v="2013"/>
    <s v="CP02RVGP"/>
    <s v="MULUVHU "/>
    <n v="0"/>
    <n v="0"/>
    <n v="0"/>
    <n v="0"/>
    <n v="0"/>
    <n v="0"/>
    <n v="0"/>
    <n v="0"/>
    <n v="0"/>
    <n v="0"/>
    <n v="0"/>
    <n v="0"/>
    <n v="0"/>
    <n v="0"/>
    <n v="0"/>
    <n v="0"/>
    <n v="7032.45"/>
    <d v="2018-03-27T00:00:00"/>
    <x v="0"/>
    <x v="1"/>
    <x v="6"/>
    <x v="64"/>
    <n v="1"/>
  </r>
  <r>
    <s v="CLC"/>
    <s v="C206352"/>
    <x v="8"/>
    <s v="CIMA"/>
    <x v="16"/>
    <s v="CRRA"/>
    <x v="50"/>
    <x v="0"/>
    <s v=""/>
    <d v="2018-03-27T00:00:00"/>
    <d v="2018-03-12T00:00:00"/>
    <x v="5"/>
    <s v="MOTOR"/>
    <s v="Closed - Settled"/>
    <s v="VEHICLE REG NO .CK68ZGGP BUMPED INTO THE ROCKS WHILE TRYING TO AVOID ON COMING BUS WHEN   DRIVING ALONG LEGWALE STREET,"/>
    <s v="ISUZU KB240 LE P/U D/C (KB72)"/>
    <n v="2013"/>
    <s v="CK68ZGGP"/>
    <s v="MAKORO "/>
    <n v="0"/>
    <n v="0"/>
    <n v="0"/>
    <n v="0"/>
    <n v="0"/>
    <n v="0"/>
    <n v="0"/>
    <n v="0"/>
    <n v="0"/>
    <n v="0"/>
    <n v="0"/>
    <n v="0"/>
    <n v="0"/>
    <n v="0"/>
    <n v="0"/>
    <n v="0"/>
    <n v="6169.75"/>
    <d v="2018-03-27T00:00:00"/>
    <x v="0"/>
    <x v="3"/>
    <x v="18"/>
    <x v="50"/>
    <n v="1"/>
  </r>
  <r>
    <s v="CLC"/>
    <s v="C206353"/>
    <x v="8"/>
    <s v="PUBP"/>
    <x v="1"/>
    <s v="JMPD"/>
    <x v="1"/>
    <x v="0"/>
    <s v=""/>
    <d v="2018-03-27T00:00:00"/>
    <d v="2018-03-22T00:00:00"/>
    <x v="5"/>
    <s v="MOTOR"/>
    <s v="Closed - Settled"/>
    <s v="AS I WAS DRIVING ON THE N3 FREEWAY FROM MEETING TO MY HOUSE MY LEFT MIRROR FELL DOWN AND BROKE."/>
    <s v="TOYOTA COROLLA 1.6 GLE"/>
    <n v="2013"/>
    <s v="CR61FSGP"/>
    <s v="MAMBANA "/>
    <n v="0"/>
    <n v="0"/>
    <n v="0"/>
    <n v="0"/>
    <n v="0"/>
    <n v="0"/>
    <n v="0"/>
    <n v="0"/>
    <n v="0"/>
    <n v="0"/>
    <n v="0"/>
    <n v="0"/>
    <n v="0"/>
    <n v="0"/>
    <n v="0"/>
    <n v="0"/>
    <n v="3896.52"/>
    <d v="2018-03-27T00:00:00"/>
    <x v="0"/>
    <x v="0"/>
    <x v="1"/>
    <x v="1"/>
    <n v="1"/>
  </r>
  <r>
    <s v="CLC"/>
    <s v="C206354"/>
    <x v="8"/>
    <s v="CORE"/>
    <x v="10"/>
    <s v="CRRA"/>
    <x v="50"/>
    <x v="0"/>
    <s v=""/>
    <d v="2018-03-27T00:00:00"/>
    <d v="2018-03-07T00:00:00"/>
    <x v="5"/>
    <s v="MOTOR"/>
    <s v="Closed - Settled"/>
    <s v="VEHICLE REG NO.CK50ZZGP BOTH SIDES HAVE BEEN SCRATCHED WHEN PARKED AT THE PARKING BAY."/>
    <s v="TOYOTA HILUX 2.0 VVTI S P/U S/C"/>
    <n v="2013"/>
    <s v="CK50ZZGP"/>
    <s v="MANAKA "/>
    <n v="0"/>
    <n v="0"/>
    <n v="0"/>
    <n v="0"/>
    <n v="0"/>
    <n v="0"/>
    <n v="0"/>
    <n v="0"/>
    <n v="0"/>
    <n v="0"/>
    <n v="0"/>
    <n v="0"/>
    <n v="0"/>
    <n v="0"/>
    <n v="0"/>
    <n v="0"/>
    <n v="8393.44"/>
    <d v="2018-03-27T00:00:00"/>
    <x v="0"/>
    <x v="3"/>
    <x v="18"/>
    <x v="50"/>
    <n v="1"/>
  </r>
  <r>
    <s v="CLC"/>
    <s v="C206355"/>
    <x v="8"/>
    <s v="JRAY"/>
    <x v="8"/>
    <s v="WAJM"/>
    <x v="81"/>
    <x v="0"/>
    <s v=""/>
    <d v="2018-03-27T00:00:00"/>
    <d v="2018-03-26T00:00:00"/>
    <x v="5"/>
    <s v="MOTOR"/>
    <s v="Closed - Claim documents outstanding"/>
    <s v="STONE HIT THE WNDSCREEN AND IT CRACK."/>
    <s v="TOYOTA HILUX 2.0 VVTI S P/U S/C"/>
    <n v="2013"/>
    <s v="CK23GTGP"/>
    <s v="MABUNDA "/>
    <n v="0"/>
    <n v="0"/>
    <n v="0"/>
    <n v="0"/>
    <n v="0"/>
    <n v="0"/>
    <n v="0"/>
    <n v="0"/>
    <n v="0"/>
    <n v="0"/>
    <n v="0"/>
    <n v="0"/>
    <n v="0"/>
    <n v="0"/>
    <n v="0"/>
    <n v="0"/>
    <n v="0"/>
    <d v="2018-03-27T00:00:00"/>
    <x v="0"/>
    <x v="2"/>
    <x v="8"/>
    <x v="81"/>
    <n v="1"/>
  </r>
  <r>
    <s v="CLC"/>
    <s v="C206356"/>
    <x v="8"/>
    <s v="METR"/>
    <x v="3"/>
    <s v="METR"/>
    <x v="3"/>
    <x v="1"/>
    <s v=""/>
    <d v="2018-03-27T00:00:00"/>
    <d v="2018-03-07T00:00:00"/>
    <x v="17"/>
    <s v="MOTOR"/>
    <s v="Closed - Settled"/>
    <s v="DRIVER KNOCKED THE WINDOW WITH A BAG THE WINDOW GOT BROKEN."/>
    <s v="MERCEDES-BENZ EURO5"/>
    <n v="2015"/>
    <s v="FH14XXGP"/>
    <s v="PETERSEN "/>
    <n v="0"/>
    <n v="0"/>
    <n v="0"/>
    <n v="0"/>
    <n v="0"/>
    <n v="10384.040000000001"/>
    <n v="0"/>
    <n v="0"/>
    <n v="0"/>
    <n v="0"/>
    <n v="0"/>
    <n v="0"/>
    <n v="0"/>
    <n v="0"/>
    <n v="0"/>
    <n v="0"/>
    <n v="10384.040000000001"/>
    <d v="2018-03-27T00:00:00"/>
    <x v="0"/>
    <x v="2"/>
    <x v="3"/>
    <x v="3"/>
    <n v="1"/>
  </r>
  <r>
    <s v="CLC"/>
    <s v="C206357"/>
    <x v="8"/>
    <s v="JOWA"/>
    <x v="6"/>
    <s v="SOWE"/>
    <x v="64"/>
    <x v="0"/>
    <s v=""/>
    <d v="2018-03-27T00:00:00"/>
    <d v="2018-03-15T00:00:00"/>
    <x v="5"/>
    <s v="MOTOR"/>
    <s v="Closed - Settled"/>
    <s v="BUMPED WHILE REVERSING"/>
    <s v="CHEVROLET UTILITY 1.4 S/C P/U"/>
    <n v="2013"/>
    <s v="CL03XDGP"/>
    <s v="MANGWEKEA "/>
    <n v="0"/>
    <n v="0"/>
    <n v="0"/>
    <n v="0"/>
    <n v="0"/>
    <n v="23724.79"/>
    <n v="800"/>
    <n v="0"/>
    <n v="0"/>
    <n v="0"/>
    <n v="0"/>
    <n v="0"/>
    <n v="0"/>
    <n v="0"/>
    <n v="0"/>
    <n v="0"/>
    <n v="39524.79"/>
    <d v="2018-03-27T00:00:00"/>
    <x v="0"/>
    <x v="1"/>
    <x v="6"/>
    <x v="64"/>
    <n v="1"/>
  </r>
  <r>
    <s v="CLC"/>
    <s v="C206448"/>
    <x v="8"/>
    <s v="JOWA"/>
    <x v="6"/>
    <s v="CENT"/>
    <x v="7"/>
    <x v="0"/>
    <s v=""/>
    <d v="2018-03-28T00:00:00"/>
    <d v="2018-03-12T00:00:00"/>
    <x v="5"/>
    <s v="MOTOR"/>
    <s v="Closed - Settled"/>
    <s v="I TOOK MY CAR FOR WASH AT THE GARAGE, THEY PUT IT IN A WASHER AND THAT WASHER MACHINE BROKE THE AERIAL"/>
    <s v="TOYOTA YARIS T3 A/C"/>
    <n v="2013"/>
    <s v="DP45TDGP"/>
    <s v="HLANTI "/>
    <n v="0"/>
    <n v="0"/>
    <n v="0"/>
    <n v="0"/>
    <n v="0"/>
    <n v="0"/>
    <n v="0"/>
    <n v="0"/>
    <n v="0"/>
    <n v="0"/>
    <n v="0"/>
    <n v="0"/>
    <n v="0"/>
    <n v="0"/>
    <n v="0"/>
    <n v="0"/>
    <n v="9795.99"/>
    <d v="2018-03-28T00:00:00"/>
    <x v="0"/>
    <x v="1"/>
    <x v="6"/>
    <x v="7"/>
    <n v="1"/>
  </r>
  <r>
    <s v="CLC"/>
    <s v="C206449"/>
    <x v="8"/>
    <s v="JOWA"/>
    <x v="6"/>
    <s v="JWRA"/>
    <x v="13"/>
    <x v="0"/>
    <s v=""/>
    <d v="2018-03-28T00:00:00"/>
    <d v="2018-03-15T00:00:00"/>
    <x v="5"/>
    <s v="MOTOR"/>
    <s v="Closed - Settled"/>
    <s v="I WAS LOADING A  SUCTION PIPE INTO THE CANOPY, I ACCIDENTALLY HIT AND BROKE THE REAR RIGHT TAIL LIGHT. I WAS WORKING ALONE AND THE PIPE WAS HEAVY"/>
    <s v="ISUZU KB 200 FLEETSIDE P/U S/C"/>
    <n v="2012"/>
    <s v="CJ23GCGP"/>
    <s v="MAKHASANE "/>
    <n v="0"/>
    <n v="0"/>
    <n v="0"/>
    <n v="0"/>
    <n v="0"/>
    <n v="0"/>
    <n v="0"/>
    <n v="0"/>
    <n v="0"/>
    <n v="0"/>
    <n v="0"/>
    <n v="0"/>
    <n v="0"/>
    <n v="0"/>
    <n v="0"/>
    <n v="0"/>
    <n v="8568.14"/>
    <d v="2018-03-28T00:00:00"/>
    <x v="0"/>
    <x v="1"/>
    <x v="6"/>
    <x v="13"/>
    <n v="1"/>
  </r>
  <r>
    <s v="CLC"/>
    <s v="C206450"/>
    <x v="8"/>
    <s v="PIKI"/>
    <x v="2"/>
    <s v="PURA"/>
    <x v="28"/>
    <x v="0"/>
    <s v=""/>
    <d v="2018-03-28T00:00:00"/>
    <d v="2018-03-02T00:00:00"/>
    <x v="5"/>
    <s v="MOTOR"/>
    <s v="Closed - Claim documents outstanding"/>
    <s v="LEFT SIDE MIRROW DAMAGED BY UNKNOWN PEOPLE"/>
    <s v="NISSAN UD 290 WT T/T C/C"/>
    <n v="2008"/>
    <s v="VJJ211GP"/>
    <s v="MASETI "/>
    <n v="0"/>
    <n v="0"/>
    <n v="0"/>
    <n v="0"/>
    <n v="0"/>
    <n v="0"/>
    <n v="0"/>
    <n v="0"/>
    <n v="0"/>
    <n v="0"/>
    <n v="0"/>
    <n v="0"/>
    <n v="0"/>
    <n v="0"/>
    <n v="0"/>
    <n v="0"/>
    <n v="0"/>
    <d v="2018-03-28T00:00:00"/>
    <x v="0"/>
    <x v="1"/>
    <x v="2"/>
    <x v="28"/>
    <n v="1"/>
  </r>
  <r>
    <s v="CLC"/>
    <s v="C206451"/>
    <x v="8"/>
    <s v="JOWA"/>
    <x v="6"/>
    <s v="CENT"/>
    <x v="7"/>
    <x v="0"/>
    <s v=""/>
    <d v="2018-03-28T00:00:00"/>
    <d v="2018-03-19T00:00:00"/>
    <x v="5"/>
    <s v="MOTOR"/>
    <s v="Closed - Awaiting Invoice"/>
    <s v="FRONT BUMPER DAMAGED"/>
    <s v="NISSAN HARDBODY NP300 2.0I SWB (K07) P/U S/C"/>
    <n v="2013"/>
    <s v="BY89ZBGP"/>
    <s v="Sewela Boke"/>
    <n v="0"/>
    <n v="0"/>
    <n v="0"/>
    <n v="0"/>
    <n v="0"/>
    <n v="0"/>
    <n v="0"/>
    <n v="0"/>
    <n v="0"/>
    <n v="0"/>
    <n v="0"/>
    <n v="0"/>
    <n v="0"/>
    <n v="0"/>
    <n v="0"/>
    <n v="0"/>
    <n v="0"/>
    <d v="2018-03-28T00:00:00"/>
    <x v="0"/>
    <x v="1"/>
    <x v="6"/>
    <x v="7"/>
    <n v="1"/>
  </r>
  <r>
    <s v="CLC"/>
    <s v="C206452"/>
    <x v="8"/>
    <s v="METR"/>
    <x v="3"/>
    <s v="MBRO"/>
    <x v="63"/>
    <x v="1"/>
    <s v=""/>
    <d v="2018-03-28T00:00:00"/>
    <d v="2018-03-23T00:00:00"/>
    <x v="28"/>
    <s v="MOTOR"/>
    <s v="Closed - Claim documents outstanding"/>
    <s v="ACCORDING TO THE DRIVER SHE WAS STATIONARY AT THE ROBOT ANOTHER VEHICLE THAT WAS INFRONT OF THE BUS ROLLED BACK AND COLLIDED WITH THE BUS BUMPER OF THE BUS INFRONT HAD SCRATCHES."/>
    <s v="MERCEDES-BENZ SINGLE DECK"/>
    <n v="2016"/>
    <s v="FL03ZVGP"/>
    <s v="LEBEKO "/>
    <n v="0"/>
    <n v="0"/>
    <n v="0"/>
    <n v="0"/>
    <n v="0"/>
    <n v="0"/>
    <n v="0"/>
    <n v="0"/>
    <n v="0"/>
    <n v="0"/>
    <n v="0"/>
    <n v="0"/>
    <n v="0"/>
    <n v="0"/>
    <n v="0"/>
    <n v="0"/>
    <n v="0"/>
    <d v="2018-03-28T00:00:00"/>
    <x v="0"/>
    <x v="2"/>
    <x v="3"/>
    <x v="63"/>
    <n v="1"/>
  </r>
  <r>
    <s v="CLC"/>
    <s v="C206453"/>
    <x v="8"/>
    <s v="PIKI"/>
    <x v="2"/>
    <s v="PURF"/>
    <x v="2"/>
    <x v="0"/>
    <s v=""/>
    <d v="2018-03-28T00:00:00"/>
    <d v="2018-03-22T00:00:00"/>
    <x v="5"/>
    <s v="MOTOR"/>
    <s v="Closed - Settled"/>
    <s v="RADIATOR DAMAGED BY UNKNOWN OBJECT"/>
    <s v="MERCEDES-BENZ ACTROS 3331/45 F/C C/C"/>
    <n v="2008"/>
    <s v="XWR718GP"/>
    <s v="MHLAWULI "/>
    <n v="0"/>
    <n v="0"/>
    <n v="0"/>
    <n v="0"/>
    <n v="0"/>
    <n v="34452.99"/>
    <n v="1725"/>
    <n v="0"/>
    <n v="0"/>
    <n v="0"/>
    <n v="0"/>
    <n v="0"/>
    <n v="0"/>
    <n v="0"/>
    <n v="0"/>
    <n v="0"/>
    <n v="51177.99"/>
    <d v="2018-03-28T00:00:00"/>
    <x v="0"/>
    <x v="1"/>
    <x v="2"/>
    <x v="2"/>
    <n v="1"/>
  </r>
  <r>
    <s v="CLC"/>
    <s v="C206454"/>
    <x v="8"/>
    <s v="JOWA"/>
    <x v="6"/>
    <s v="RARO"/>
    <x v="14"/>
    <x v="0"/>
    <s v=""/>
    <d v="2018-03-28T00:00:00"/>
    <d v="2018-03-19T00:00:00"/>
    <x v="17"/>
    <s v="MOTOR"/>
    <s v="Closed - Settled"/>
    <s v="WINDSCREEN"/>
    <s v="ISUZU NMR 250 CREW CAB F/C C/C"/>
    <n v="2013"/>
    <s v="CM20BPGP"/>
    <s v="MALATJI "/>
    <n v="0"/>
    <n v="0"/>
    <n v="0"/>
    <n v="0"/>
    <n v="0"/>
    <n v="0"/>
    <n v="0"/>
    <n v="0"/>
    <n v="0"/>
    <n v="0"/>
    <n v="0"/>
    <n v="0"/>
    <n v="0"/>
    <n v="0"/>
    <n v="0"/>
    <n v="0"/>
    <n v="7035"/>
    <d v="2018-03-28T00:00:00"/>
    <x v="0"/>
    <x v="1"/>
    <x v="6"/>
    <x v="14"/>
    <n v="1"/>
  </r>
  <r>
    <s v="CLC"/>
    <s v="C206455"/>
    <x v="8"/>
    <s v="JOWA"/>
    <x v="6"/>
    <s v="CENT"/>
    <x v="7"/>
    <x v="0"/>
    <s v=""/>
    <d v="2018-03-28T00:00:00"/>
    <d v="2018-03-10T00:00:00"/>
    <x v="5"/>
    <s v="MOTOR"/>
    <s v="Closed - Settled"/>
    <s v="I BUMPED A THIRD PARTY AT THE BACK FROM THE STOP SIGN. THAT VEHICLE DID NOT PUT HAZARDS ON TO INDICATE THAT I WAS MAKING AN IMMEDIATE STOP."/>
    <s v="TOYOTA YARIS T3"/>
    <n v="2013"/>
    <s v="DP45TDGP"/>
    <s v="HLANTI "/>
    <n v="0"/>
    <n v="0"/>
    <n v="0"/>
    <n v="0"/>
    <n v="0"/>
    <n v="13660.48"/>
    <n v="855"/>
    <n v="0"/>
    <n v="0"/>
    <n v="0"/>
    <n v="0"/>
    <n v="0"/>
    <n v="0"/>
    <n v="0"/>
    <n v="0"/>
    <n v="0"/>
    <n v="29515.48"/>
    <d v="2018-03-28T00:00:00"/>
    <x v="0"/>
    <x v="1"/>
    <x v="6"/>
    <x v="7"/>
    <n v="1"/>
  </r>
  <r>
    <s v="CLC"/>
    <s v="C206456"/>
    <x v="8"/>
    <s v="PUBP"/>
    <x v="1"/>
    <s v="JMPD"/>
    <x v="1"/>
    <x v="0"/>
    <s v=""/>
    <d v="2018-03-28T00:00:00"/>
    <d v="2017-12-29T00:00:00"/>
    <x v="17"/>
    <s v="MOTOR"/>
    <s v="Closed - Settled"/>
    <s v="ON MY WAY TO WORK A SMALL STONE DAMAGE THE WINDSCREEN OF THE VEHICLE"/>
    <s v="TOYOTA QUANTUM 2.7 14 SEAT"/>
    <n v="2013"/>
    <s v="CK62DZGP"/>
    <s v="BEJE "/>
    <n v="0"/>
    <n v="0"/>
    <n v="0"/>
    <n v="0"/>
    <n v="0"/>
    <n v="0"/>
    <n v="0"/>
    <n v="0"/>
    <n v="0"/>
    <n v="0"/>
    <n v="0"/>
    <n v="0"/>
    <n v="0"/>
    <n v="0"/>
    <n v="0"/>
    <n v="0"/>
    <n v="5962.2"/>
    <d v="2018-03-28T00:00:00"/>
    <x v="0"/>
    <x v="0"/>
    <x v="1"/>
    <x v="1"/>
    <n v="1"/>
  </r>
  <r>
    <s v="CLC"/>
    <s v="C206457"/>
    <x v="8"/>
    <s v="JOWA"/>
    <x v="6"/>
    <s v="SOWE"/>
    <x v="64"/>
    <x v="0"/>
    <s v=""/>
    <d v="2018-03-28T00:00:00"/>
    <d v="2018-03-14T00:00:00"/>
    <x v="5"/>
    <s v="MOTOR"/>
    <s v="Closed - Settled"/>
    <s v="FRONT BUMPER DAMAGED FROM BUMPING IN TO THE MANHOLE TOP COVER."/>
    <s v="TOYOTA HILUX 2.0 VVT-I P/U S/C"/>
    <n v="2013"/>
    <s v="CK68SJGP"/>
    <s v="Z KHUMALO"/>
    <n v="0"/>
    <n v="0"/>
    <n v="0"/>
    <n v="0"/>
    <n v="0"/>
    <n v="21271.93"/>
    <n v="977.5"/>
    <n v="0"/>
    <n v="0"/>
    <n v="0"/>
    <n v="0"/>
    <n v="0"/>
    <n v="0"/>
    <n v="0"/>
    <n v="0"/>
    <n v="0"/>
    <n v="37249.43"/>
    <d v="2018-03-28T00:00:00"/>
    <x v="0"/>
    <x v="1"/>
    <x v="6"/>
    <x v="64"/>
    <n v="1"/>
  </r>
  <r>
    <s v="CLC"/>
    <s v="C206458"/>
    <x v="8"/>
    <s v="JOWA"/>
    <x v="6"/>
    <s v="CENT"/>
    <x v="7"/>
    <x v="0"/>
    <s v=""/>
    <d v="2018-03-28T00:00:00"/>
    <d v="2018-03-13T00:00:00"/>
    <x v="5"/>
    <s v="MOTOR"/>
    <s v="Closed - Settled"/>
    <s v="I FORGOT TO LOCK MY VEHICLE OVER NIGHT. THE NEXT DAY I WAS APPROACHED BY THE SECURITY PERSONNEL AND THEY TOLD ME THAT THEY HAVE REMOVED MY WHEEL CARPS FROM THE BOOT. I THEN REALIZED THAT THE SPARE WHEEL,SPANNER&amp; JERK WHERE ALSO MISSING."/>
    <s v="VOLKSWAGEN POLO VIVO 1.4 TRENDLINE 5DR"/>
    <n v="2012"/>
    <s v="CK87GVGP"/>
    <s v="MAKONDO "/>
    <n v="0"/>
    <n v="0"/>
    <n v="0"/>
    <n v="0"/>
    <n v="0"/>
    <n v="0"/>
    <n v="0"/>
    <n v="0"/>
    <n v="0"/>
    <n v="0"/>
    <n v="0"/>
    <n v="0"/>
    <n v="0"/>
    <n v="0"/>
    <n v="0"/>
    <n v="0"/>
    <n v="6780.07"/>
    <d v="2018-03-28T00:00:00"/>
    <x v="0"/>
    <x v="1"/>
    <x v="6"/>
    <x v="7"/>
    <n v="1"/>
  </r>
  <r>
    <s v="CLC"/>
    <s v="C206459"/>
    <x v="8"/>
    <s v="JOWA"/>
    <x v="6"/>
    <s v="CENT"/>
    <x v="7"/>
    <x v="0"/>
    <s v=""/>
    <d v="2018-03-28T00:00:00"/>
    <d v="2018-02-13T00:00:00"/>
    <x v="5"/>
    <s v="MOTOR"/>
    <s v="Closed - Settled"/>
    <s v="WHILE DOING INSPECTIONS, I FOUND MY VEHICLE AERIAL BROKEN"/>
    <s v="ISUZU KB 200 FLEETSIDE P/U S/C"/>
    <n v="2012"/>
    <s v="CJ23HNGP"/>
    <s v="MOKWENA "/>
    <n v="0"/>
    <n v="0"/>
    <n v="0"/>
    <n v="0"/>
    <n v="0"/>
    <n v="0"/>
    <n v="0"/>
    <n v="0"/>
    <n v="0"/>
    <n v="0"/>
    <n v="0"/>
    <n v="0"/>
    <n v="0"/>
    <n v="0"/>
    <n v="0"/>
    <n v="0"/>
    <n v="9598.0300000000007"/>
    <d v="2018-03-28T00:00:00"/>
    <x v="0"/>
    <x v="1"/>
    <x v="6"/>
    <x v="7"/>
    <n v="1"/>
  </r>
  <r>
    <s v="CLC"/>
    <s v="C206460"/>
    <x v="8"/>
    <s v="PIKI"/>
    <x v="2"/>
    <s v="PURA"/>
    <x v="28"/>
    <x v="0"/>
    <s v=""/>
    <d v="2018-03-28T00:00:00"/>
    <d v="2018-03-19T00:00:00"/>
    <x v="5"/>
    <s v="MOTOR"/>
    <s v="Closed - Claim documents outstanding"/>
    <s v="THE BIN FALL AND HIT THE PASSENGER OF THE 3RD PARTY VEHICLE"/>
    <s v="ISUZU FXZ 28-360 COMPACTOR C/C"/>
    <n v="2008"/>
    <s v="VNJ979GP"/>
    <s v="MASHITOA "/>
    <n v="0"/>
    <n v="0"/>
    <n v="0"/>
    <n v="0"/>
    <n v="0"/>
    <n v="0"/>
    <n v="0"/>
    <n v="0"/>
    <n v="0"/>
    <n v="0"/>
    <n v="0"/>
    <n v="0"/>
    <n v="0"/>
    <n v="0"/>
    <n v="0"/>
    <n v="0"/>
    <n v="0"/>
    <d v="2018-03-28T00:00:00"/>
    <x v="0"/>
    <x v="1"/>
    <x v="2"/>
    <x v="28"/>
    <n v="1"/>
  </r>
  <r>
    <s v="CLC"/>
    <s v="C206461"/>
    <x v="8"/>
    <s v="PUBP"/>
    <x v="1"/>
    <s v="JMPD"/>
    <x v="1"/>
    <x v="0"/>
    <s v=""/>
    <d v="2018-03-28T00:00:00"/>
    <d v="2018-03-20T00:00:00"/>
    <x v="28"/>
    <s v="MOTOR"/>
    <s v="Closed - No Third Party Approach Received"/>
    <s v="DRIVER B STALLED WHEN THE TRAFFIC LIGHT TURNED GREEN GIVING DRIVER A NO CHANCE TO STOP IN TIME TO AVOID COLLISION."/>
    <s v="OPEL ASTRA 1.6 ENJOY 5DR"/>
    <n v="2017"/>
    <s v="FT73FKGP"/>
    <s v="MAHLOHELA "/>
    <n v="0"/>
    <n v="0"/>
    <n v="0"/>
    <n v="0"/>
    <n v="0"/>
    <n v="26749.23"/>
    <n v="862.5"/>
    <n v="0"/>
    <n v="0"/>
    <n v="0"/>
    <n v="0"/>
    <n v="0"/>
    <n v="0"/>
    <n v="0"/>
    <n v="0"/>
    <n v="0"/>
    <n v="42611.73"/>
    <d v="2018-03-28T00:00:00"/>
    <x v="0"/>
    <x v="0"/>
    <x v="1"/>
    <x v="1"/>
    <n v="1"/>
  </r>
  <r>
    <s v="CLC"/>
    <s v="C206518"/>
    <x v="8"/>
    <s v="PUBP"/>
    <x v="1"/>
    <s v="JEMS"/>
    <x v="8"/>
    <x v="0"/>
    <s v=""/>
    <d v="2018-03-29T00:00:00"/>
    <d v="2017-12-27T00:00:00"/>
    <x v="5"/>
    <s v="MOTOR"/>
    <s v="Closed - Settled"/>
    <s v="DRIVING ALONG KOMA RD CHANGED LANES AND BUMPED A ROCK IN THE MIDDLE OF THE ROAD"/>
    <s v="IVECO 35S12V12 F/C P/V"/>
    <n v="2015"/>
    <s v="FJ44MCGP"/>
    <s v="MOREKI "/>
    <n v="0"/>
    <n v="0"/>
    <n v="0"/>
    <n v="0"/>
    <n v="0"/>
    <n v="47468.63"/>
    <n v="800"/>
    <n v="0"/>
    <n v="0"/>
    <n v="0"/>
    <n v="0"/>
    <n v="0"/>
    <n v="2000"/>
    <n v="0"/>
    <n v="0"/>
    <n v="0"/>
    <n v="65268.63"/>
    <d v="2018-03-29T00:00:00"/>
    <x v="0"/>
    <x v="0"/>
    <x v="1"/>
    <x v="8"/>
    <n v="1"/>
  </r>
  <r>
    <s v="CLC"/>
    <s v="C206519"/>
    <x v="8"/>
    <s v="PUBP"/>
    <x v="1"/>
    <s v="JMPD"/>
    <x v="1"/>
    <x v="0"/>
    <s v=""/>
    <d v="2018-03-29T00:00:00"/>
    <d v="2018-03-04T00:00:00"/>
    <x v="28"/>
    <s v="MOTOR"/>
    <s v="Closed - Settled"/>
    <s v="I DO NOT RECALL ALL DETAILS AS I WAS NOT WELL, I ONLY REMEMBER CHECKING MY MIRROR AND BLIND SPOT AND WHEN I TURNED MY EYES FORWARD AGAIN, I SAW THE RED BAKKIE IN FRONT OF ME AND WE COLLIDED."/>
    <s v="FORD RANGER 2.2TDCI XLS PU D/C"/>
    <n v="2014"/>
    <s v="DK23DSGP"/>
    <s v="PELLE "/>
    <n v="0"/>
    <n v="0"/>
    <n v="0"/>
    <n v="0"/>
    <n v="0"/>
    <n v="266100"/>
    <n v="2492.04"/>
    <n v="0"/>
    <n v="0"/>
    <n v="0"/>
    <n v="0"/>
    <n v="0"/>
    <n v="0"/>
    <n v="0"/>
    <n v="5850"/>
    <n v="813.51"/>
    <n v="290255.55"/>
    <d v="2018-03-29T00:00:00"/>
    <x v="0"/>
    <x v="0"/>
    <x v="1"/>
    <x v="1"/>
    <n v="1"/>
  </r>
  <r>
    <s v="CLC"/>
    <s v="C206520"/>
    <x v="8"/>
    <s v="PUBP"/>
    <x v="1"/>
    <s v="JEMS"/>
    <x v="8"/>
    <x v="0"/>
    <s v=""/>
    <d v="2018-03-29T00:00:00"/>
    <d v="2018-02-14T00:00:00"/>
    <x v="5"/>
    <s v="MOTOR"/>
    <s v="Closed - Settled"/>
    <s v="FACING A FACE-ON VEHICLE ON THE RIGHT,SWERVING TO THE LEFT TO AVOID AN ACCIDENT THERE WAS A  RECYCLING TROLLEY WITH A CUPBOARD THAT CAUGHT THE VEHICLE ON THE LEFT, SCRATCHED AND DENTED THE BOTTOM OF THE VEHICLE."/>
    <s v="TOYOTA QUANTUM 2.7 F/C P/V"/>
    <n v="2016"/>
    <s v="FT32MTGP"/>
    <s v="VIVIERS "/>
    <n v="0"/>
    <n v="0"/>
    <n v="0"/>
    <n v="0"/>
    <n v="0"/>
    <n v="15043.94"/>
    <n v="0"/>
    <n v="0"/>
    <n v="0"/>
    <n v="0"/>
    <n v="0"/>
    <n v="0"/>
    <n v="0"/>
    <n v="0"/>
    <n v="0"/>
    <n v="0"/>
    <n v="30043.94"/>
    <d v="2018-03-29T00:00:00"/>
    <x v="0"/>
    <x v="0"/>
    <x v="1"/>
    <x v="8"/>
    <n v="1"/>
  </r>
  <r>
    <s v="CLC"/>
    <s v="C206521"/>
    <x v="8"/>
    <s v="PUBP"/>
    <x v="1"/>
    <s v="JEMS"/>
    <x v="8"/>
    <x v="0"/>
    <s v=""/>
    <d v="2018-03-29T00:00:00"/>
    <d v="2018-02-12T00:00:00"/>
    <x v="5"/>
    <s v="MOTOR"/>
    <s v="Closed - Settled"/>
    <s v="DRIVING ON THE GOLDEN HIGHWAY BUMPED ANOTHER VEHICLE ON THE LEFT AND DAMMEGED THE LEFT MIRROR"/>
    <s v="IVECO 35S12V8 F/C P/V"/>
    <n v="2013"/>
    <s v="CP61TPGP"/>
    <s v="MDIKANE "/>
    <n v="0"/>
    <n v="0"/>
    <n v="0"/>
    <n v="0"/>
    <n v="0"/>
    <n v="0"/>
    <n v="0"/>
    <n v="0"/>
    <n v="0"/>
    <n v="0"/>
    <n v="0"/>
    <n v="0"/>
    <n v="0"/>
    <n v="0"/>
    <n v="0"/>
    <n v="0"/>
    <n v="6925.5"/>
    <d v="2018-03-29T00:00:00"/>
    <x v="0"/>
    <x v="0"/>
    <x v="1"/>
    <x v="8"/>
    <n v="1"/>
  </r>
  <r>
    <s v="CLC"/>
    <s v="C206522"/>
    <x v="8"/>
    <s v="PUBP"/>
    <x v="1"/>
    <s v="JMPD"/>
    <x v="1"/>
    <x v="0"/>
    <s v=""/>
    <d v="2018-03-29T00:00:00"/>
    <d v="2018-03-24T00:00:00"/>
    <x v="28"/>
    <s v="MOTOR"/>
    <s v="Closed - Settled"/>
    <s v="VEHICLE WAS PARKED ON A SIDEWALK FACING NORTH WITH A PARKING BRAKES ON AND LOCKED UNATTENDED. BRAKES SEEMS TO BE FAILED AND THE VEHICLE MOVED AND COLLIDED TO THE TRUCK IN FRONT"/>
    <s v="ISUZU KB250D-TEQ LE P/U D/C"/>
    <n v="2016"/>
    <s v="FT23BLGP"/>
    <s v="MAMETJA "/>
    <n v="0"/>
    <n v="0"/>
    <n v="0"/>
    <n v="0"/>
    <n v="0"/>
    <n v="32543.01"/>
    <n v="977.5"/>
    <n v="0"/>
    <n v="0"/>
    <n v="0"/>
    <n v="0"/>
    <n v="0"/>
    <n v="0"/>
    <n v="0"/>
    <n v="0"/>
    <n v="0"/>
    <n v="48520.51"/>
    <d v="2018-03-29T00:00:00"/>
    <x v="0"/>
    <x v="0"/>
    <x v="1"/>
    <x v="1"/>
    <n v="1"/>
  </r>
  <r>
    <s v="CLC"/>
    <s v="C206523"/>
    <x v="8"/>
    <s v="PUBP"/>
    <x v="1"/>
    <s v="JEMS"/>
    <x v="8"/>
    <x v="0"/>
    <s v=""/>
    <d v="2018-03-29T00:00:00"/>
    <d v="2017-12-17T00:00:00"/>
    <x v="5"/>
    <s v="MOTOR"/>
    <s v="Closed - Claim documents outstanding"/>
    <s v="WHILE ASSESSING THE PATIENT IN THE HOUSE A 3 RD PARTY BUMPED THE AMBULANCE OUTSIDE AND DAMMEGED THE RIGHT SIDE MIRROR"/>
    <s v="MERCEDES-BENZ SPRINTER 309 CDI F/C P/V"/>
    <n v="2011"/>
    <s v="BM12RGGP"/>
    <s v="NEFOLOVHODWE "/>
    <n v="0"/>
    <n v="0"/>
    <n v="0"/>
    <n v="0"/>
    <n v="0"/>
    <n v="0"/>
    <n v="0"/>
    <n v="0"/>
    <n v="0"/>
    <n v="0"/>
    <n v="0"/>
    <n v="0"/>
    <n v="0"/>
    <n v="0"/>
    <n v="0"/>
    <n v="0"/>
    <n v="0"/>
    <d v="2018-03-29T00:00:00"/>
    <x v="0"/>
    <x v="0"/>
    <x v="1"/>
    <x v="8"/>
    <n v="1"/>
  </r>
  <r>
    <s v="CLC"/>
    <s v="C206524"/>
    <x v="6"/>
    <s v="PUBP"/>
    <x v="1"/>
    <s v="JMPD"/>
    <x v="1"/>
    <x v="0"/>
    <s v=""/>
    <d v="2018-03-29T00:00:00"/>
    <d v="2017-03-10T00:00:00"/>
    <x v="5"/>
    <s v="MOTOR"/>
    <s v="Closed - Settled"/>
    <s v="I WAS DRIVING IN THE BUS LANE AND THERE WAS A VEHICLE IN FRONT WHICH A OFFICER TRIED TO STOP BUT IT DID NOT, I PERUSED THE VEHICLE WHICH STOPPED AT THE TRAFFIC CIRCLE AND THE DRIVER GOT OUT AND HIS VEHICLE ROLLED BACK AND BUMPED MY VEHICLE."/>
    <s v="FORD RANGER 2.2TDCI XL P/U D/C"/>
    <n v="2016"/>
    <s v="FG50ZBGP"/>
    <s v="POOE "/>
    <n v="0"/>
    <n v="0"/>
    <n v="0"/>
    <n v="0"/>
    <n v="0"/>
    <n v="6971.3"/>
    <n v="0"/>
    <n v="0"/>
    <n v="0"/>
    <n v="0"/>
    <n v="0"/>
    <n v="0"/>
    <n v="0"/>
    <n v="0"/>
    <n v="0"/>
    <n v="0"/>
    <n v="6971.3"/>
    <d v="2018-03-29T00:00:00"/>
    <x v="0"/>
    <x v="0"/>
    <x v="1"/>
    <x v="1"/>
    <n v="1"/>
  </r>
  <r>
    <s v="CLC"/>
    <s v="C206525"/>
    <x v="8"/>
    <s v="PIKI"/>
    <x v="2"/>
    <s v="PURA"/>
    <x v="28"/>
    <x v="0"/>
    <s v=""/>
    <d v="2018-03-29T00:00:00"/>
    <d v="2018-02-08T00:00:00"/>
    <x v="5"/>
    <s v="MOTOR"/>
    <s v="Closed - Settled"/>
    <s v="STONE CHIPPED WINDSREEN"/>
    <s v="ISUZU FVZ 1600 COMPACTOR  C/C"/>
    <n v="2014"/>
    <s v="DR89DZGP"/>
    <s v="NDOU "/>
    <n v="0"/>
    <n v="0"/>
    <n v="0"/>
    <n v="0"/>
    <n v="0"/>
    <n v="0"/>
    <n v="0"/>
    <n v="0"/>
    <n v="0"/>
    <n v="0"/>
    <n v="0"/>
    <n v="0"/>
    <n v="0"/>
    <n v="0"/>
    <n v="0"/>
    <n v="0"/>
    <n v="14089.8"/>
    <d v="2018-03-29T00:00:00"/>
    <x v="0"/>
    <x v="1"/>
    <x v="2"/>
    <x v="28"/>
    <n v="1"/>
  </r>
  <r>
    <s v="CLC"/>
    <s v="C206526"/>
    <x v="8"/>
    <s v="PUBP"/>
    <x v="1"/>
    <s v="JMPD"/>
    <x v="1"/>
    <x v="0"/>
    <s v=""/>
    <d v="2018-03-29T00:00:00"/>
    <d v="2018-03-26T00:00:00"/>
    <x v="5"/>
    <s v="MOTOR"/>
    <s v="Closed - Claim documents outstanding"/>
    <s v="I WAS TRAVELLING ALONG N12 WHEN A TRUCK HIT WINDSCREEN WITH A STONE AND THE WINDSCREEN CRACKED ON THE RIGHT SIDE."/>
    <s v="FORD FIESTA 1.6 TREND"/>
    <n v="2017"/>
    <s v="HC33LMGP"/>
    <s v="LEEPILE "/>
    <n v="0"/>
    <n v="0"/>
    <n v="0"/>
    <n v="0"/>
    <n v="0"/>
    <n v="0"/>
    <n v="0"/>
    <n v="0"/>
    <n v="0"/>
    <n v="0"/>
    <n v="0"/>
    <n v="0"/>
    <n v="0"/>
    <n v="0"/>
    <n v="0"/>
    <n v="0"/>
    <n v="0"/>
    <d v="2018-03-29T00:00:00"/>
    <x v="0"/>
    <x v="0"/>
    <x v="1"/>
    <x v="1"/>
    <n v="1"/>
  </r>
  <r>
    <s v="CLC"/>
    <s v="C206527"/>
    <x v="8"/>
    <s v="PUBP"/>
    <x v="1"/>
    <s v="JMPD"/>
    <x v="1"/>
    <x v="0"/>
    <s v=""/>
    <d v="2018-03-29T00:00:00"/>
    <d v="2018-03-19T00:00:00"/>
    <x v="17"/>
    <s v="MOTOR"/>
    <s v="Closed - Settled"/>
    <s v="I WAS DRIVING ALONG IMPALA ROAD TO DROP OFF MY COLLEAGUE BEHIND A TRUCK WHEN I HEARD A SMALL BANG ON THE WINDSCREEN THEN THE FOLLOWING DAY THERE WAS A CRACK ON THE WINDSCREEN."/>
    <s v="FORD RANGER 2.2TDCI XL P/U D/C"/>
    <n v="2015"/>
    <s v="FG57DMGP"/>
    <s v="JABANGA "/>
    <n v="0"/>
    <n v="0"/>
    <n v="0"/>
    <n v="0"/>
    <n v="0"/>
    <n v="0"/>
    <n v="0"/>
    <n v="0"/>
    <n v="0"/>
    <n v="0"/>
    <n v="0"/>
    <n v="0"/>
    <n v="0"/>
    <n v="0"/>
    <n v="0"/>
    <n v="0"/>
    <n v="6210"/>
    <d v="2018-03-29T00:00:00"/>
    <x v="0"/>
    <x v="0"/>
    <x v="1"/>
    <x v="1"/>
    <n v="1"/>
  </r>
  <r>
    <s v="CLC"/>
    <s v="C206528"/>
    <x v="6"/>
    <s v="PUBP"/>
    <x v="1"/>
    <s v="JMPD"/>
    <x v="1"/>
    <x v="0"/>
    <s v=""/>
    <d v="2018-03-29T00:00:00"/>
    <d v="2017-06-23T00:00:00"/>
    <x v="5"/>
    <s v="MOTOR"/>
    <s v="Closed - Settled"/>
    <s v="I WAS DRIVING ALONG KOMA ROAD FACING EAST FOLLOWING OTHER TRAFFIC THATS WHEN I HEARD A BANG ON MY REAR BUMPER."/>
    <s v="FORD RANGER 2.2TDCI XL P/U D/C"/>
    <n v="2016"/>
    <s v="FG50ZBGP"/>
    <s v="TLHOBELO "/>
    <n v="0"/>
    <n v="0"/>
    <n v="0"/>
    <n v="0"/>
    <n v="0"/>
    <n v="6953.15"/>
    <n v="0"/>
    <n v="0"/>
    <n v="0"/>
    <n v="0"/>
    <n v="0"/>
    <n v="0"/>
    <n v="0"/>
    <n v="0"/>
    <n v="0"/>
    <n v="0"/>
    <n v="6953.15"/>
    <d v="2018-03-29T00:00:00"/>
    <x v="0"/>
    <x v="0"/>
    <x v="1"/>
    <x v="1"/>
    <n v="1"/>
  </r>
  <r>
    <s v="CLC"/>
    <s v="C206529"/>
    <x v="8"/>
    <s v="PUBP"/>
    <x v="1"/>
    <s v="JEMS"/>
    <x v="8"/>
    <x v="0"/>
    <s v=""/>
    <d v="2018-03-29T00:00:00"/>
    <d v="2018-02-11T00:00:00"/>
    <x v="5"/>
    <s v="MOTOR"/>
    <s v="Closed - Claim documents outstanding"/>
    <s v="RATS DESTROYED THE DISTRIBUTOR CABLES OF THE VEHICLE"/>
    <s v="VOLKSWAGEN POLO VIVO 1.4 TRENDLINE"/>
    <n v="2014"/>
    <s v="CY84MCGP"/>
    <s v="JELE "/>
    <n v="0"/>
    <n v="0"/>
    <n v="0"/>
    <n v="0"/>
    <n v="0"/>
    <n v="0"/>
    <n v="0"/>
    <n v="0"/>
    <n v="0"/>
    <n v="0"/>
    <n v="0"/>
    <n v="0"/>
    <n v="0"/>
    <n v="0"/>
    <n v="0"/>
    <n v="0"/>
    <n v="0"/>
    <d v="2018-03-29T00:00:00"/>
    <x v="0"/>
    <x v="0"/>
    <x v="1"/>
    <x v="8"/>
    <n v="1"/>
  </r>
  <r>
    <s v="CLC"/>
    <s v="C206530"/>
    <x v="8"/>
    <s v="PIKI"/>
    <x v="2"/>
    <s v="PURA"/>
    <x v="28"/>
    <x v="0"/>
    <s v=""/>
    <d v="2018-03-29T00:00:00"/>
    <d v="2018-03-18T00:00:00"/>
    <x v="5"/>
    <s v="MOTOR"/>
    <s v="Closed - Settled"/>
    <s v="MATTRESS WIRE CAME IN TO CONTACT WITH THE MIDDLE PROPSHAFT AND DAMAGED SOME MACHANICAL PARTS AROUND THE TWO DIIFS"/>
    <s v="HINO HINO 700 2841 SSC AMT 6X4 (BU7) F/C C/C"/>
    <n v="2014"/>
    <s v="DT94VKGP"/>
    <s v="THEMA "/>
    <n v="0"/>
    <n v="0"/>
    <n v="0"/>
    <n v="0"/>
    <n v="0"/>
    <n v="139450.04999999999"/>
    <n v="1725"/>
    <n v="0"/>
    <n v="0"/>
    <n v="0"/>
    <n v="0"/>
    <n v="0"/>
    <n v="0"/>
    <n v="0"/>
    <n v="0"/>
    <n v="0"/>
    <n v="156175.04999999999"/>
    <d v="2018-03-29T00:00:00"/>
    <x v="0"/>
    <x v="1"/>
    <x v="2"/>
    <x v="28"/>
    <n v="1"/>
  </r>
  <r>
    <s v="CLC"/>
    <s v="C206531"/>
    <x v="8"/>
    <s v="JRAY"/>
    <x v="8"/>
    <s v="STFL"/>
    <x v="51"/>
    <x v="0"/>
    <s v=""/>
    <d v="2018-03-29T00:00:00"/>
    <d v="2018-03-28T00:00:00"/>
    <x v="5"/>
    <s v="MOTOR"/>
    <s v="Closed - Settled"/>
    <s v="I WAS AT THE ROBOT NEXT TO JRA HEAD OFFICE WHEN I TURNED TO SAUER STREET, A GUY PUSHING A TROLLEY BUMPED THE BUMPER ST THE BACK ON THE DRIVERS SIDE"/>
    <s v="TOYOTA YARIS 1.5 HSD XS 5DR (HYBRID)"/>
    <n v="2016"/>
    <s v="FF85HDGP"/>
    <s v="MODISANE "/>
    <n v="0"/>
    <n v="0"/>
    <n v="0"/>
    <n v="0"/>
    <n v="0"/>
    <n v="0"/>
    <n v="0"/>
    <n v="0"/>
    <n v="0"/>
    <n v="0"/>
    <n v="0"/>
    <n v="0"/>
    <n v="0"/>
    <n v="0"/>
    <n v="0"/>
    <n v="0"/>
    <n v="12128.59"/>
    <d v="2018-03-29T00:00:00"/>
    <x v="0"/>
    <x v="2"/>
    <x v="8"/>
    <x v="51"/>
    <n v="1"/>
  </r>
  <r>
    <s v="CLC"/>
    <s v="C206532"/>
    <x v="8"/>
    <s v="PZOO"/>
    <x v="0"/>
    <s v="CPRG"/>
    <x v="32"/>
    <x v="0"/>
    <s v=""/>
    <d v="2018-03-29T00:00:00"/>
    <d v="2018-01-02T00:00:00"/>
    <x v="5"/>
    <s v="MOTOR"/>
    <s v="Closed - Claim documents outstanding"/>
    <s v="2 X BATTERIES STOLEN AT KLIPSPRUIT DEPOT."/>
    <s v="ISUZU FTR800"/>
    <n v="2008"/>
    <s v="XFJ464GP"/>
    <s v="BANGER "/>
    <n v="0"/>
    <n v="0"/>
    <n v="0"/>
    <n v="0"/>
    <n v="0"/>
    <n v="0"/>
    <n v="0"/>
    <n v="0"/>
    <n v="0"/>
    <n v="0"/>
    <n v="0"/>
    <n v="0"/>
    <n v="0"/>
    <n v="0"/>
    <n v="0"/>
    <n v="0"/>
    <n v="0"/>
    <d v="2018-03-29T00:00:00"/>
    <x v="0"/>
    <x v="0"/>
    <x v="0"/>
    <x v="32"/>
    <n v="1"/>
  </r>
  <r>
    <s v="CLC"/>
    <s v="C206624"/>
    <x v="8"/>
    <s v="CIPO"/>
    <x v="7"/>
    <s v="ROOD"/>
    <x v="43"/>
    <x v="0"/>
    <s v=""/>
    <d v="2018-04-03T00:00:00"/>
    <d v="2018-03-13T00:00:00"/>
    <x v="17"/>
    <s v="MOTOR"/>
    <s v="Closed - Settled"/>
    <s v="STONE FROM VEHICLE PASSING ME HIT THE WINDSCREEN AND IT CRACKED"/>
    <s v="TOYOTA QUANTUM 2.5 D-4D 10 SEAT"/>
    <n v="2014"/>
    <s v="CL61LWGP"/>
    <s v="OLIVIER "/>
    <n v="0"/>
    <n v="0"/>
    <n v="0"/>
    <n v="0"/>
    <n v="0"/>
    <n v="0"/>
    <n v="0"/>
    <n v="0"/>
    <n v="0"/>
    <n v="0"/>
    <n v="0"/>
    <n v="0"/>
    <n v="0"/>
    <n v="0"/>
    <n v="0"/>
    <n v="0"/>
    <n v="2700"/>
    <d v="2018-04-03T00:00:00"/>
    <x v="0"/>
    <x v="1"/>
    <x v="7"/>
    <x v="43"/>
    <n v="1"/>
  </r>
  <r>
    <s v="CLC"/>
    <s v="C206748"/>
    <x v="8"/>
    <s v="CMS393879 - 2017"/>
    <x v="24"/>
    <s v="TRAN"/>
    <x v="19"/>
    <x v="0"/>
    <s v=""/>
    <d v="2018-04-04T00:00:00"/>
    <d v="2018-03-19T00:00:00"/>
    <x v="5"/>
    <s v="MOTOR"/>
    <s v="Closed - Settled"/>
    <s v="VEHICLE REG NO. CK62JHGP ACCIDENTALLY BUMP THE CAR POT AND ITS ROOF GOT RIPPED OFF. AND SUSTAIN DAMAGES ON ITS  BODY PANELS."/>
    <s v="TOYOTA QUANTUM 2.7 14 SEAT"/>
    <n v="2013"/>
    <s v="CK62JHGP"/>
    <s v="MANGANY1 "/>
    <n v="0"/>
    <n v="0"/>
    <n v="0"/>
    <n v="0"/>
    <n v="0"/>
    <n v="26018.63"/>
    <n v="977.5"/>
    <n v="0"/>
    <n v="0"/>
    <n v="0"/>
    <n v="0"/>
    <n v="0"/>
    <n v="0"/>
    <n v="0"/>
    <n v="0"/>
    <n v="0"/>
    <n v="41996.13"/>
    <d v="2018-04-04T00:00:00"/>
    <x v="0"/>
    <x v="2"/>
    <x v="13"/>
    <x v="19"/>
    <n v="1"/>
  </r>
  <r>
    <s v="CLC"/>
    <s v="C206749"/>
    <x v="8"/>
    <s v="CIPO"/>
    <x v="7"/>
    <s v="MIDR"/>
    <x v="47"/>
    <x v="0"/>
    <s v=""/>
    <d v="2018-04-04T00:00:00"/>
    <d v="2018-03-27T00:00:00"/>
    <x v="17"/>
    <s v="MOTOR"/>
    <s v="Closed - Settled"/>
    <s v="CUTTING THE GRASS AT DEPOT THEY BROKE LEFT WINDOW"/>
    <s v="NISSAN NP200 1.5 DCI  P/U S/C"/>
    <n v="2014"/>
    <s v="CR08YKGP"/>
    <s v="MANAMELA "/>
    <n v="0"/>
    <n v="0"/>
    <n v="0"/>
    <n v="0"/>
    <n v="0"/>
    <n v="0"/>
    <n v="0"/>
    <n v="0"/>
    <n v="0"/>
    <n v="0"/>
    <n v="0"/>
    <n v="0"/>
    <n v="0"/>
    <n v="0"/>
    <n v="0"/>
    <n v="0"/>
    <n v="3904.25"/>
    <d v="2018-04-04T00:00:00"/>
    <x v="0"/>
    <x v="1"/>
    <x v="7"/>
    <x v="47"/>
    <n v="1"/>
  </r>
  <r>
    <s v="CLC"/>
    <s v="C206750"/>
    <x v="8"/>
    <s v="PUBP"/>
    <x v="1"/>
    <s v="JMPD"/>
    <x v="1"/>
    <x v="0"/>
    <s v=""/>
    <d v="2018-04-04T00:00:00"/>
    <d v="2018-04-02T00:00:00"/>
    <x v="5"/>
    <s v="MOTOR"/>
    <s v="Closed - Settled"/>
    <s v="A LEFT MIRROR WAS DAMAGED BY HAWKER"/>
    <s v="TOYOTA QUANTUM 2.7 14 SEAT"/>
    <n v="2015"/>
    <s v="DH86WZGP"/>
    <s v="NEMBAMBULA "/>
    <n v="0"/>
    <n v="0"/>
    <n v="0"/>
    <n v="0"/>
    <n v="0"/>
    <n v="0"/>
    <n v="0"/>
    <n v="0"/>
    <n v="0"/>
    <n v="0"/>
    <n v="0"/>
    <n v="0"/>
    <n v="0"/>
    <n v="0"/>
    <n v="0"/>
    <n v="0"/>
    <n v="5503.68"/>
    <d v="2018-04-04T00:00:00"/>
    <x v="0"/>
    <x v="0"/>
    <x v="1"/>
    <x v="1"/>
    <n v="1"/>
  </r>
  <r>
    <s v="CLC"/>
    <s v="C206751"/>
    <x v="8"/>
    <s v="PZOO"/>
    <x v="0"/>
    <s v="CPRC"/>
    <x v="25"/>
    <x v="0"/>
    <s v=""/>
    <d v="2018-04-04T00:00:00"/>
    <d v="2018-02-28T00:00:00"/>
    <x v="17"/>
    <s v="MOTOR"/>
    <s v="Closed - Settled"/>
    <s v="WINDSCREEN DAMAGED BY STONE AT GOLF CLUB TERRACE IN FLORIDA."/>
    <s v="ISUZU FSR800"/>
    <n v="2014"/>
    <s v="DH21TFGP"/>
    <s v="DIPALE "/>
    <n v="0"/>
    <n v="0"/>
    <n v="0"/>
    <n v="0"/>
    <n v="0"/>
    <n v="0"/>
    <n v="0"/>
    <n v="0"/>
    <n v="0"/>
    <n v="0"/>
    <n v="0"/>
    <n v="0"/>
    <n v="0"/>
    <n v="0"/>
    <n v="0"/>
    <n v="0"/>
    <n v="7756.44"/>
    <d v="2018-04-04T00:00:00"/>
    <x v="0"/>
    <x v="0"/>
    <x v="0"/>
    <x v="25"/>
    <n v="1"/>
  </r>
  <r>
    <s v="CLC"/>
    <s v="C206838"/>
    <x v="8"/>
    <s v="METR"/>
    <x v="3"/>
    <s v="METR"/>
    <x v="3"/>
    <x v="1"/>
    <s v=""/>
    <d v="2018-04-05T00:00:00"/>
    <d v="2018-03-22T00:00:00"/>
    <x v="28"/>
    <s v="MOTOR"/>
    <s v="Closed - Rejected Third Party Claim"/>
    <s v="DRIVER WAS DRIVING ALONG TWIST TP ON THE RIGHT TRY TO SQUEEZE INFRONT OF THE BUS AND BUMPED THE BUS."/>
    <s v="MERCEDES-BENZ EURO5"/>
    <n v="2015"/>
    <s v="DY17NWGP"/>
    <s v="BUTHELEZI "/>
    <n v="0"/>
    <n v="0"/>
    <n v="0"/>
    <n v="0"/>
    <n v="0"/>
    <n v="0"/>
    <n v="0"/>
    <n v="0"/>
    <n v="0"/>
    <n v="0"/>
    <n v="0"/>
    <n v="0"/>
    <n v="0"/>
    <n v="0"/>
    <n v="0"/>
    <n v="1013.74"/>
    <n v="1013.74"/>
    <d v="2018-04-05T00:00:00"/>
    <x v="0"/>
    <x v="2"/>
    <x v="3"/>
    <x v="3"/>
    <n v="1"/>
  </r>
  <r>
    <s v="CLC"/>
    <s v="C206839"/>
    <x v="8"/>
    <s v="JRAY"/>
    <x v="8"/>
    <s v="JRAF"/>
    <x v="44"/>
    <x v="0"/>
    <s v=""/>
    <d v="2018-04-05T00:00:00"/>
    <d v="2018-04-03T00:00:00"/>
    <x v="5"/>
    <s v="MOTOR"/>
    <s v="Closed - Settled"/>
    <s v="ON ROUTINE INSOECTION I NOTICED THAT BOTH FRONT AND REAR BUMPERS ARE DAMAGED"/>
    <s v="TOYOTA YARIS 1.5 HSD XR 5DR (HYBRID)"/>
    <n v="2015"/>
    <s v="FF85HJGP"/>
    <s v="RAMASHALA "/>
    <n v="0"/>
    <n v="0"/>
    <n v="0"/>
    <n v="0"/>
    <n v="0"/>
    <n v="0"/>
    <n v="0"/>
    <n v="0"/>
    <n v="0"/>
    <n v="0"/>
    <n v="0"/>
    <n v="0"/>
    <n v="0"/>
    <n v="0"/>
    <n v="0"/>
    <n v="0"/>
    <n v="14317.92"/>
    <d v="2018-04-05T00:00:00"/>
    <x v="0"/>
    <x v="2"/>
    <x v="8"/>
    <x v="44"/>
    <n v="1"/>
  </r>
  <r>
    <s v="CLC"/>
    <s v="C206840"/>
    <x v="8"/>
    <s v="JOWA"/>
    <x v="6"/>
    <s v="CENT"/>
    <x v="7"/>
    <x v="0"/>
    <s v=""/>
    <d v="2018-04-05T00:00:00"/>
    <d v="2018-03-28T00:00:00"/>
    <x v="5"/>
    <s v="MOTOR"/>
    <s v="Closed - Settled"/>
    <s v="I WAS DRIVING FROM SITE, I HEARD A FUNNY SOUND THEN I STOPPED ONLY TO FIND OUT THAT THE VEHICLE SERIOUSLY IS LEAKING OIL. THE GASKET BAS BROKEN AND THE CAR COULDNT MOVE ANYMORE"/>
    <s v="ISUZU KB 200 FLEETSIDE P/U S/C"/>
    <n v="2012"/>
    <s v="CJ23BMGP"/>
    <s v="MAHLAULE "/>
    <n v="0"/>
    <n v="0"/>
    <n v="0"/>
    <n v="0"/>
    <n v="0"/>
    <n v="0"/>
    <n v="0"/>
    <n v="0"/>
    <n v="0"/>
    <n v="0"/>
    <n v="0"/>
    <n v="0"/>
    <n v="627"/>
    <n v="0"/>
    <n v="0"/>
    <n v="0"/>
    <n v="627"/>
    <d v="2018-04-05T00:00:00"/>
    <x v="0"/>
    <x v="1"/>
    <x v="6"/>
    <x v="7"/>
    <n v="1"/>
  </r>
  <r>
    <s v="CLC"/>
    <s v="C206841"/>
    <x v="8"/>
    <s v="METR"/>
    <x v="3"/>
    <s v="METR"/>
    <x v="3"/>
    <x v="1"/>
    <s v=""/>
    <d v="2018-04-05T00:00:00"/>
    <d v="2018-03-26T00:00:00"/>
    <x v="28"/>
    <s v="MOTOR"/>
    <s v="Closed - Claim documents outstanding"/>
    <s v="DRIVER WAS ALONG BREE STREET THE TP ON THE LEFT PARKING SIDE JUST PULL OFF AND BUMPED THE BUS."/>
    <s v="MERCEDES-BENZ EURO5"/>
    <n v="2015"/>
    <s v="FH46KMGP"/>
    <s v="MOSOSI "/>
    <n v="0"/>
    <n v="0"/>
    <n v="0"/>
    <n v="0"/>
    <n v="0"/>
    <n v="0"/>
    <n v="0"/>
    <n v="0"/>
    <n v="0"/>
    <n v="0"/>
    <n v="0"/>
    <n v="0"/>
    <n v="0"/>
    <n v="0"/>
    <n v="0"/>
    <n v="0"/>
    <n v="0"/>
    <d v="2018-04-05T00:00:00"/>
    <x v="0"/>
    <x v="2"/>
    <x v="3"/>
    <x v="3"/>
    <n v="1"/>
  </r>
  <r>
    <s v="CLC"/>
    <s v="C206842"/>
    <x v="8"/>
    <s v="JRAY"/>
    <x v="8"/>
    <s v="JRAF"/>
    <x v="44"/>
    <x v="0"/>
    <s v=""/>
    <d v="2018-04-05T00:00:00"/>
    <d v="2018-03-05T00:00:00"/>
    <x v="28"/>
    <s v="MOTOR"/>
    <s v="Closed - Third Party Claim Settled - Straight"/>
    <s v="THIRD PARTY DOOR BOAT DAMAGED COLOUR OF THE VEHICLE RED AND MAKE RENAULT REG NO. CM47TBGP OUR VEHICLE WHITE IN COLOUR  ISUZU AMT REGNO. FH42JLGP NOT DAMAGED"/>
    <s v="ISUZU NPR 400 AMT CREW CAB F/C C/C"/>
    <n v="2011"/>
    <s v="FH42JLGP"/>
    <s v="Nditsheni Madala"/>
    <n v="0"/>
    <n v="0"/>
    <n v="0"/>
    <n v="0"/>
    <n v="0"/>
    <n v="0"/>
    <n v="0"/>
    <n v="0"/>
    <n v="0"/>
    <n v="0"/>
    <n v="0"/>
    <n v="0"/>
    <n v="0"/>
    <n v="0"/>
    <n v="19666.599999999999"/>
    <n v="1237.75"/>
    <n v="20904.349999999999"/>
    <d v="2018-04-05T00:00:00"/>
    <x v="0"/>
    <x v="2"/>
    <x v="8"/>
    <x v="44"/>
    <n v="1"/>
  </r>
  <r>
    <s v="CLC"/>
    <s v="C206843"/>
    <x v="8"/>
    <s v="JOWA"/>
    <x v="6"/>
    <s v="CENT"/>
    <x v="7"/>
    <x v="0"/>
    <s v=""/>
    <d v="2018-04-05T00:00:00"/>
    <d v="2018-02-05T00:00:00"/>
    <x v="28"/>
    <s v="MOTOR"/>
    <s v="Closed - Settled"/>
    <s v="A THIRD PARTY VEHICLE REVERSED INTO MY VEHICLE AND SLIGHTLY DAMAGED MY FRONT NUMBER PLATE AND BUMPER"/>
    <s v="CHEVROLET CORSA UTILITY 1.4 P/U S/C"/>
    <n v="2012"/>
    <s v="CL78FZGP"/>
    <s v="MADUKA "/>
    <n v="0"/>
    <n v="0"/>
    <n v="0"/>
    <n v="0"/>
    <n v="0"/>
    <n v="27640.94"/>
    <n v="920"/>
    <n v="0"/>
    <n v="0"/>
    <n v="0"/>
    <n v="0"/>
    <n v="0"/>
    <n v="0"/>
    <n v="0"/>
    <n v="0"/>
    <n v="534.5"/>
    <n v="44095.44"/>
    <d v="2018-04-05T00:00:00"/>
    <x v="0"/>
    <x v="1"/>
    <x v="6"/>
    <x v="7"/>
    <n v="1"/>
  </r>
  <r>
    <s v="CLC"/>
    <s v="C206844"/>
    <x v="8"/>
    <s v="PUBP"/>
    <x v="1"/>
    <s v="JEMS"/>
    <x v="8"/>
    <x v="0"/>
    <s v=""/>
    <d v="2018-04-05T00:00:00"/>
    <d v="2018-03-21T00:00:00"/>
    <x v="5"/>
    <s v="MOTOR"/>
    <s v="Closed - Settled"/>
    <s v="I WAS NEGOTIATING A CURVE AND THE CANTER SLIPPED AND I TRIED TO MANAGE THE VEHICLE BACK ON THE ROAD BUT IT WAS SKIDDING ON THE WET SURFACE AND THEN HIT THE BARRIER AND WENT DOWN THE EMBANKMENT"/>
    <s v="ISUZU NPR 300 F/C C/C"/>
    <n v="2014"/>
    <s v="DF00ZPGP"/>
    <s v="JELE "/>
    <n v="0"/>
    <n v="0"/>
    <n v="0"/>
    <n v="0"/>
    <n v="0"/>
    <n v="145063.23000000001"/>
    <n v="855"/>
    <n v="0"/>
    <n v="0"/>
    <n v="0"/>
    <n v="0"/>
    <n v="0"/>
    <n v="0"/>
    <n v="0"/>
    <n v="0"/>
    <n v="0"/>
    <n v="160918.23000000001"/>
    <d v="2018-04-05T00:00:00"/>
    <x v="0"/>
    <x v="0"/>
    <x v="1"/>
    <x v="8"/>
    <n v="1"/>
  </r>
  <r>
    <s v="CLC"/>
    <s v="C206845"/>
    <x v="8"/>
    <s v="JOWA"/>
    <x v="6"/>
    <s v="SOWE"/>
    <x v="64"/>
    <x v="0"/>
    <s v=""/>
    <d v="2018-04-05T00:00:00"/>
    <d v="2018-03-28T00:00:00"/>
    <x v="5"/>
    <s v="MOTOR"/>
    <s v="Closed - Settled"/>
    <s v="BUMPED AN OBJECT"/>
    <s v="CHEVROLET UTILITY 1.4 S/C P/U"/>
    <n v="2013"/>
    <s v="CL78HTGP"/>
    <s v="NDZIMANDE "/>
    <n v="0"/>
    <n v="0"/>
    <n v="0"/>
    <n v="0"/>
    <n v="0"/>
    <n v="1718.06"/>
    <n v="1092.5"/>
    <n v="0"/>
    <n v="0"/>
    <n v="0"/>
    <n v="0"/>
    <n v="0"/>
    <n v="0"/>
    <n v="0"/>
    <n v="0"/>
    <n v="0"/>
    <n v="17810.560000000001"/>
    <d v="2018-04-05T00:00:00"/>
    <x v="0"/>
    <x v="1"/>
    <x v="6"/>
    <x v="64"/>
    <n v="1"/>
  </r>
  <r>
    <s v="CLC"/>
    <s v="C206846"/>
    <x v="8"/>
    <s v="JOWA"/>
    <x v="6"/>
    <s v="CENT"/>
    <x v="7"/>
    <x v="0"/>
    <s v=""/>
    <d v="2018-04-05T00:00:00"/>
    <d v="2018-03-16T00:00:00"/>
    <x v="5"/>
    <s v="MOTOR"/>
    <s v="Closed - Settled"/>
    <s v="IT WAS ON FRIDAY AFTERNOON WHEN COMMING FROM SIDE TO THE DEPOT .WHEN ENTERING MY PARKING LOT I ACCIDENTALLY BUMPED THE POLE AND THE VEHICLE GOT DENTED."/>
    <s v="HYUNDAI I10 1.2 GLS"/>
    <n v="2013"/>
    <s v="BX47FDGP"/>
    <s v="MBAJNA "/>
    <n v="0"/>
    <n v="0"/>
    <n v="0"/>
    <n v="0"/>
    <n v="0"/>
    <n v="0"/>
    <n v="0"/>
    <n v="0"/>
    <n v="0"/>
    <n v="0"/>
    <n v="0"/>
    <n v="0"/>
    <n v="0"/>
    <n v="0"/>
    <n v="0"/>
    <n v="0"/>
    <n v="11893.21"/>
    <d v="2018-04-05T00:00:00"/>
    <x v="0"/>
    <x v="1"/>
    <x v="6"/>
    <x v="7"/>
    <n v="1"/>
  </r>
  <r>
    <s v="CLC"/>
    <s v="C206847"/>
    <x v="8"/>
    <s v="PIKI"/>
    <x v="2"/>
    <s v="PURE"/>
    <x v="31"/>
    <x v="0"/>
    <s v=""/>
    <d v="2018-04-05T00:00:00"/>
    <d v="2018-03-09T00:00:00"/>
    <x v="28"/>
    <s v="MOTOR"/>
    <s v="Closed - Claim documents outstanding"/>
    <s v="TYD11GP REVERSED INTO  3RD PARTY VEHICLE AND BUMPED THE FRONT BUMPER"/>
    <s v="NISSAN UD 80 F/C C/C"/>
    <n v="2008"/>
    <s v="TYD116GP"/>
    <s v="MAKHOSA "/>
    <n v="0"/>
    <n v="0"/>
    <n v="0"/>
    <n v="0"/>
    <n v="0"/>
    <n v="0"/>
    <n v="0"/>
    <n v="0"/>
    <n v="0"/>
    <n v="0"/>
    <n v="0"/>
    <n v="0"/>
    <n v="0"/>
    <n v="0"/>
    <n v="0"/>
    <n v="0"/>
    <n v="0"/>
    <d v="2018-04-05T00:00:00"/>
    <x v="0"/>
    <x v="1"/>
    <x v="2"/>
    <x v="31"/>
    <n v="1"/>
  </r>
  <r>
    <s v="CLC"/>
    <s v="C206848"/>
    <x v="8"/>
    <s v="JOWA"/>
    <x v="6"/>
    <s v="JWRA"/>
    <x v="13"/>
    <x v="0"/>
    <s v=""/>
    <d v="2018-04-05T00:00:00"/>
    <d v="2018-03-13T00:00:00"/>
    <x v="5"/>
    <s v="MOTOR"/>
    <s v="Closed - Claim documents outstanding"/>
    <s v="FOUND THE REAR BUMPER OF THE VEHICLE DAMAGED"/>
    <s v="HYUNDAI I20 1.2"/>
    <n v="2013"/>
    <s v="B47CRGP"/>
    <s v="MAZIBUKO "/>
    <n v="0"/>
    <n v="0"/>
    <n v="0"/>
    <n v="0"/>
    <n v="0"/>
    <n v="0"/>
    <n v="0"/>
    <n v="0"/>
    <n v="0"/>
    <n v="0"/>
    <n v="0"/>
    <n v="0"/>
    <n v="0"/>
    <n v="0"/>
    <n v="0"/>
    <n v="0"/>
    <n v="0"/>
    <d v="2018-04-05T00:00:00"/>
    <x v="0"/>
    <x v="1"/>
    <x v="6"/>
    <x v="13"/>
    <n v="1"/>
  </r>
  <r>
    <s v="CLC"/>
    <s v="C206849"/>
    <x v="8"/>
    <s v="METR"/>
    <x v="3"/>
    <s v="METR"/>
    <x v="3"/>
    <x v="1"/>
    <s v=""/>
    <d v="2018-04-05T00:00:00"/>
    <d v="2018-03-28T00:00:00"/>
    <x v="17"/>
    <s v="MOTOR"/>
    <s v="Closed - Settled"/>
    <s v="DRIVER FOUND THIS BUS WITH A DAMAGE."/>
    <s v="VOLVO B7L"/>
    <n v="2002"/>
    <s v="NJX517GP"/>
    <s v="SEPANYA "/>
    <n v="0"/>
    <n v="0"/>
    <n v="0"/>
    <n v="0"/>
    <n v="0"/>
    <n v="5777.37"/>
    <n v="0"/>
    <n v="0"/>
    <n v="0"/>
    <n v="0"/>
    <n v="0"/>
    <n v="0"/>
    <n v="0"/>
    <n v="0"/>
    <n v="0"/>
    <n v="0"/>
    <n v="5777.37"/>
    <d v="2018-04-05T00:00:00"/>
    <x v="0"/>
    <x v="2"/>
    <x v="3"/>
    <x v="3"/>
    <n v="1"/>
  </r>
  <r>
    <s v="CLC"/>
    <s v="C206850"/>
    <x v="8"/>
    <s v="JOWA"/>
    <x v="6"/>
    <s v="RARO"/>
    <x v="14"/>
    <x v="0"/>
    <s v=""/>
    <d v="2018-04-05T00:00:00"/>
    <d v="2018-03-20T00:00:00"/>
    <x v="28"/>
    <s v="MOTOR"/>
    <s v="Cancelled - No Third Party Details"/>
    <s v="HEAD ON COLLUSION"/>
    <s v="NISSAN HARDBODY NP300 2.0I SWB (K07) P/U S/C"/>
    <n v="2013"/>
    <s v="BY90NXGP"/>
    <s v="MUNYAI "/>
    <n v="0"/>
    <n v="0"/>
    <n v="0"/>
    <n v="0"/>
    <n v="0"/>
    <n v="49034.96"/>
    <n v="977.5"/>
    <n v="0"/>
    <n v="0"/>
    <n v="34.5"/>
    <n v="0"/>
    <n v="0"/>
    <n v="0"/>
    <n v="0"/>
    <n v="0"/>
    <n v="0"/>
    <n v="65046.96"/>
    <d v="2018-04-05T00:00:00"/>
    <x v="0"/>
    <x v="1"/>
    <x v="6"/>
    <x v="14"/>
    <n v="1"/>
  </r>
  <r>
    <s v="CLC"/>
    <s v="C206851"/>
    <x v="8"/>
    <s v="PZOO"/>
    <x v="0"/>
    <s v="CPRE"/>
    <x v="58"/>
    <x v="0"/>
    <s v=""/>
    <d v="2018-04-05T00:00:00"/>
    <d v="2018-03-28T00:00:00"/>
    <x v="5"/>
    <s v="MOTOR"/>
    <s v="Closed - Awaiting Invoice"/>
    <s v="VEHICLE STUCK IN MUD AT ZOOLAKE IN PARKVIEW."/>
    <s v="ISUZU FSR750"/>
    <n v="2015"/>
    <s v="DR81FBGP"/>
    <s v="HLONGWANE "/>
    <n v="0"/>
    <n v="0"/>
    <n v="0"/>
    <n v="0"/>
    <n v="0"/>
    <n v="0"/>
    <n v="0"/>
    <n v="0"/>
    <n v="0"/>
    <n v="0"/>
    <n v="0"/>
    <n v="0"/>
    <n v="0"/>
    <n v="0"/>
    <n v="0"/>
    <n v="0"/>
    <n v="0"/>
    <d v="2018-04-05T00:00:00"/>
    <x v="0"/>
    <x v="0"/>
    <x v="0"/>
    <x v="58"/>
    <n v="1"/>
  </r>
  <r>
    <s v="CLC"/>
    <s v="C206852"/>
    <x v="8"/>
    <s v="METR"/>
    <x v="3"/>
    <s v="METR"/>
    <x v="3"/>
    <x v="1"/>
    <s v=""/>
    <d v="2018-04-05T00:00:00"/>
    <d v="2017-11-02T00:00:00"/>
    <x v="28"/>
    <s v="MOTOR"/>
    <s v="Closed - Third Party Claim Settled - Saving Noted"/>
    <s v="DRIVER WAS DRIVING ALONG HARRISON,WHEN THE DRIVER WAS TURNING BUMPED  THE TP."/>
    <s v="VOLVO B7R"/>
    <n v="2002"/>
    <s v="NLY209GP"/>
    <s v="DLAMINI "/>
    <n v="0"/>
    <n v="0"/>
    <n v="0"/>
    <n v="0"/>
    <n v="0"/>
    <n v="0"/>
    <n v="0"/>
    <n v="0"/>
    <n v="0"/>
    <n v="0"/>
    <n v="0"/>
    <n v="0"/>
    <n v="0"/>
    <n v="0"/>
    <n v="16373.21"/>
    <n v="0"/>
    <n v="16373.21"/>
    <d v="2018-04-05T00:00:00"/>
    <x v="0"/>
    <x v="2"/>
    <x v="3"/>
    <x v="3"/>
    <n v="1"/>
  </r>
  <r>
    <s v="CLC"/>
    <s v="C206853"/>
    <x v="8"/>
    <s v="CIPO"/>
    <x v="7"/>
    <s v="ALEX"/>
    <x v="35"/>
    <x v="0"/>
    <s v=""/>
    <d v="2018-04-05T00:00:00"/>
    <d v="2018-04-03T00:00:00"/>
    <x v="28"/>
    <s v="MOTOR"/>
    <s v="Abandoned - Third Party Man Of Straw"/>
    <s v="I WAS DRIVING STRAIGHT FROM PRETORIA RD WHEN ANOTHER CAR CAME FROM FAR LEFT LANE CROSSING THE ROAD AND HIT MY CAR ON THE LEFT FROM BODY, WHEEL, LIGHT AND BUMPER"/>
    <s v="KIA PICANTO 1.1 EX A/T"/>
    <n v="2016"/>
    <s v="ND845830"/>
    <s v="SASEKA "/>
    <n v="0"/>
    <n v="0"/>
    <n v="0"/>
    <n v="0"/>
    <n v="0"/>
    <n v="49562.15"/>
    <n v="0"/>
    <n v="0"/>
    <n v="0"/>
    <n v="0"/>
    <n v="0"/>
    <n v="0"/>
    <n v="0"/>
    <n v="0"/>
    <n v="0"/>
    <n v="0"/>
    <n v="64562.15"/>
    <d v="2018-04-05T00:00:00"/>
    <x v="0"/>
    <x v="1"/>
    <x v="7"/>
    <x v="35"/>
    <n v="1"/>
  </r>
  <r>
    <s v="CLC"/>
    <s v="C206854"/>
    <x v="8"/>
    <s v="CIPO"/>
    <x v="7"/>
    <s v="REUV"/>
    <x v="33"/>
    <x v="0"/>
    <s v=""/>
    <d v="2018-04-05T00:00:00"/>
    <d v="2018-03-15T00:00:00"/>
    <x v="5"/>
    <s v="MOTOR"/>
    <s v="Closed - Settled"/>
    <s v="MY VHC SLIPPED AND MOVED FORWARD BECAUSE OF OIL THEN I BUMPED DRIVER A ON THE REAR. THERE ARE NO DAMAGES ON MY VHC ONLY THE OTHER VHC HAS TWO SMALL HOLES ON THE BUMPER"/>
    <s v="VOLKSWAGEN POLO VIVO 1.4 5DR"/>
    <n v="2016"/>
    <s v="CM87ZHGP"/>
    <s v="MSIBI "/>
    <n v="0"/>
    <n v="0"/>
    <n v="0"/>
    <n v="0"/>
    <n v="0"/>
    <n v="53582.01"/>
    <n v="862.5"/>
    <n v="0"/>
    <n v="0"/>
    <n v="0"/>
    <n v="0"/>
    <n v="0"/>
    <n v="0"/>
    <n v="0"/>
    <n v="0"/>
    <n v="0"/>
    <n v="69444.509999999995"/>
    <d v="2018-04-05T00:00:00"/>
    <x v="0"/>
    <x v="1"/>
    <x v="7"/>
    <x v="33"/>
    <n v="1"/>
  </r>
  <r>
    <s v="CLC"/>
    <s v="C206855"/>
    <x v="8"/>
    <s v="CIPO"/>
    <x v="7"/>
    <s v="REUV"/>
    <x v="33"/>
    <x v="0"/>
    <s v=""/>
    <d v="2018-04-05T00:00:00"/>
    <d v="2018-03-22T00:00:00"/>
    <x v="5"/>
    <s v="MOTOR"/>
    <s v="Closed - Settled"/>
    <s v="WHEN I REVERSED I BUMPED A POLE AT SUBSTAITION BUMPED REAR BUMPER"/>
    <s v="TOYOTA HILUX 2400 P/U S/C"/>
    <n v="2016"/>
    <s v="CK62HCGP"/>
    <s v="MASHISHI "/>
    <n v="0"/>
    <n v="0"/>
    <n v="0"/>
    <n v="0"/>
    <n v="0"/>
    <n v="24315.29"/>
    <n v="920"/>
    <n v="0"/>
    <n v="0"/>
    <n v="0"/>
    <n v="0"/>
    <n v="0"/>
    <n v="0"/>
    <n v="0"/>
    <n v="0"/>
    <n v="0"/>
    <n v="40235.29"/>
    <d v="2018-04-05T00:00:00"/>
    <x v="0"/>
    <x v="1"/>
    <x v="7"/>
    <x v="33"/>
    <n v="1"/>
  </r>
  <r>
    <s v="CLC"/>
    <s v="C206856"/>
    <x v="8"/>
    <s v="PUBP"/>
    <x v="1"/>
    <s v="JEMS"/>
    <x v="8"/>
    <x v="0"/>
    <s v=""/>
    <d v="2018-04-05T00:00:00"/>
    <d v="2018-03-08T00:00:00"/>
    <x v="5"/>
    <s v="MOTOR"/>
    <s v="Closed - Claim documents outstanding"/>
    <s v="AS THE GRASS CUTTERS WERE CUTTING GRASS AT THE STATION A STONE HIT AND BROKE THE PASSENGER WINDOW"/>
    <s v="VOLKSWAGEN POLO VIVO 1.4 TRENDLINE"/>
    <n v="2014"/>
    <s v="CY48LVGP"/>
    <s v="MOLEFE "/>
    <n v="0"/>
    <n v="0"/>
    <n v="0"/>
    <n v="0"/>
    <n v="0"/>
    <n v="0"/>
    <n v="0"/>
    <n v="0"/>
    <n v="0"/>
    <n v="0"/>
    <n v="0"/>
    <n v="0"/>
    <n v="0"/>
    <n v="0"/>
    <n v="0"/>
    <n v="0"/>
    <n v="0"/>
    <d v="2018-04-05T00:00:00"/>
    <x v="0"/>
    <x v="0"/>
    <x v="1"/>
    <x v="8"/>
    <n v="1"/>
  </r>
  <r>
    <s v="CLC"/>
    <s v="C206857"/>
    <x v="8"/>
    <s v="JRAY"/>
    <x v="8"/>
    <s v="JRAF"/>
    <x v="44"/>
    <x v="0"/>
    <s v=""/>
    <d v="2018-04-05T00:00:00"/>
    <d v="2018-03-24T00:00:00"/>
    <x v="5"/>
    <s v="MOTOR"/>
    <s v="Closed - Settled"/>
    <s v="CAR RADIO  STOLEN"/>
    <s v="CHEVROLET CORSA UTILITY 1.4 P/U S/C"/>
    <n v="2011"/>
    <s v="CJ79LKGP"/>
    <s v="George Maluleke"/>
    <n v="0"/>
    <n v="0"/>
    <n v="0"/>
    <n v="0"/>
    <n v="0"/>
    <n v="0"/>
    <n v="0"/>
    <n v="0"/>
    <n v="0"/>
    <n v="0"/>
    <n v="0"/>
    <n v="0"/>
    <n v="0"/>
    <n v="0"/>
    <n v="0"/>
    <n v="0"/>
    <n v="10421.39"/>
    <d v="2018-04-05T00:00:00"/>
    <x v="0"/>
    <x v="2"/>
    <x v="8"/>
    <x v="44"/>
    <n v="1"/>
  </r>
  <r>
    <s v="CLC"/>
    <s v="C206858"/>
    <x v="8"/>
    <s v="PUBP"/>
    <x v="1"/>
    <s v="JEMS"/>
    <x v="8"/>
    <x v="0"/>
    <s v=""/>
    <d v="2018-04-05T00:00:00"/>
    <d v="2018-03-23T00:00:00"/>
    <x v="5"/>
    <s v="MOTOR"/>
    <s v="Closed - Settled"/>
    <s v="PARKED AT THE ENGEN GARAGE AWAITING ASSISTANCE THE THIRD PARTY SQUEEZED BETWEEN THE AMBULANCE AND THE TRUCK AND BUMPED THE RIGHT SIDE MIRROR OF THE AMBULANCE AND BROKE IT OFF"/>
    <s v="MERCEDES-BENZ SPRINTER 309 CDI F/C P/V"/>
    <n v="2011"/>
    <s v="BL93YCGP"/>
    <s v="SEOPA "/>
    <n v="0"/>
    <n v="0"/>
    <n v="0"/>
    <n v="0"/>
    <n v="0"/>
    <n v="0"/>
    <n v="0"/>
    <n v="0"/>
    <n v="0"/>
    <n v="0"/>
    <n v="0"/>
    <n v="0"/>
    <n v="0"/>
    <n v="0"/>
    <n v="0"/>
    <n v="0"/>
    <n v="10545.16"/>
    <d v="2018-04-05T00:00:00"/>
    <x v="0"/>
    <x v="0"/>
    <x v="1"/>
    <x v="8"/>
    <n v="1"/>
  </r>
  <r>
    <s v="CLC"/>
    <s v="C206859"/>
    <x v="8"/>
    <s v="JOWA"/>
    <x v="6"/>
    <s v="CENT"/>
    <x v="7"/>
    <x v="0"/>
    <s v=""/>
    <d v="2018-04-05T00:00:00"/>
    <d v="2018-01-26T00:00:00"/>
    <x v="5"/>
    <s v="MOTOR"/>
    <s v="Closed - Settled"/>
    <s v="I WAS ALLOCATED A VEHICLE WITH THE FOLLOWING DEFECTS: MISSING AERIAL, MISSING JAG WINDER AND THERE IS A SCRATCH ON THE FRONT RIGHT BUMPER"/>
    <s v="HYUNDAI I10 1.2 GLS"/>
    <n v="2011"/>
    <s v="BX46XMGP"/>
    <s v="PHALADI "/>
    <n v="0"/>
    <n v="0"/>
    <n v="0"/>
    <n v="0"/>
    <n v="0"/>
    <n v="7525.78"/>
    <n v="0"/>
    <n v="0"/>
    <n v="0"/>
    <n v="0"/>
    <n v="0"/>
    <n v="0"/>
    <n v="0"/>
    <n v="0"/>
    <n v="0"/>
    <n v="0"/>
    <n v="12525.78"/>
    <d v="2018-04-05T00:00:00"/>
    <x v="0"/>
    <x v="1"/>
    <x v="6"/>
    <x v="7"/>
    <n v="1"/>
  </r>
  <r>
    <s v="CLC"/>
    <s v="C206860"/>
    <x v="8"/>
    <s v="PUBP"/>
    <x v="1"/>
    <s v="JEMS"/>
    <x v="8"/>
    <x v="0"/>
    <s v=""/>
    <d v="2018-04-05T00:00:00"/>
    <d v="2018-03-28T00:00:00"/>
    <x v="5"/>
    <s v="MOTOR"/>
    <s v="Closed - Settled"/>
    <s v="WHEN I ARRIVED AT THE STATION I WAS PARKING AMBULANCE ALPHA 0209 AND BUMPED AMBULANCE J07 DAMAGING THE LEFT REAR TAILLIGHT OF J07"/>
    <s v="FIAT DUCATO CH1 F/C P/V"/>
    <n v="2016"/>
    <s v="FL93FJGP"/>
    <s v="MOLAPO "/>
    <n v="0"/>
    <n v="0"/>
    <n v="0"/>
    <n v="0"/>
    <n v="0"/>
    <n v="19057.939999999999"/>
    <n v="862.5"/>
    <n v="0"/>
    <n v="0"/>
    <n v="0"/>
    <n v="0"/>
    <n v="0"/>
    <n v="0"/>
    <n v="0"/>
    <n v="0"/>
    <n v="0"/>
    <n v="34920.44"/>
    <d v="2018-04-05T00:00:00"/>
    <x v="0"/>
    <x v="0"/>
    <x v="1"/>
    <x v="8"/>
    <n v="1"/>
  </r>
  <r>
    <s v="CLC"/>
    <s v="C206861"/>
    <x v="8"/>
    <s v="JOWA"/>
    <x v="6"/>
    <s v="CENT"/>
    <x v="7"/>
    <x v="0"/>
    <s v=""/>
    <d v="2018-04-05T00:00:00"/>
    <d v="2018-01-25T00:00:00"/>
    <x v="5"/>
    <s v="MOTOR"/>
    <s v="Closed - Settled"/>
    <s v="WHILE DOING INSPECTIONS, I NOTICED THAT I HAVE WINDSCREEN CHIP AND THE 3WHEEL CAP COVERS ARE MISSING"/>
    <s v="NISSAN HARDBODY NP300 2.0I SWB (K07) P/U S/C"/>
    <n v="2012"/>
    <s v="BY89XHGP"/>
    <s v="MOLEMA "/>
    <n v="0"/>
    <n v="0"/>
    <n v="0"/>
    <n v="0"/>
    <n v="0"/>
    <n v="800"/>
    <n v="0"/>
    <n v="0"/>
    <n v="0"/>
    <n v="0"/>
    <n v="0"/>
    <n v="0"/>
    <n v="0"/>
    <n v="0"/>
    <n v="0"/>
    <n v="0"/>
    <n v="5800"/>
    <d v="2018-04-05T00:00:00"/>
    <x v="0"/>
    <x v="1"/>
    <x v="6"/>
    <x v="7"/>
    <n v="1"/>
  </r>
  <r>
    <s v="CLC"/>
    <s v="C206862"/>
    <x v="8"/>
    <s v="JOWA"/>
    <x v="6"/>
    <s v="CENT"/>
    <x v="7"/>
    <x v="0"/>
    <s v=""/>
    <d v="2018-04-05T00:00:00"/>
    <d v="2018-03-16T00:00:00"/>
    <x v="5"/>
    <s v="MOTOR"/>
    <s v="Closed - Settled"/>
    <s v="WHEN DOING INSPECTIONS, I NOTICED THAT MY VEHICLE HAS A DENT NEAR THE REAR LIGHT ON THE LEFT SIDE."/>
    <s v="ISUZU KB 200 FLEETSIDE P/U S/C"/>
    <n v="2012"/>
    <s v="CJ23HBGP"/>
    <s v="MOUKANGWE "/>
    <n v="0"/>
    <n v="0"/>
    <n v="0"/>
    <n v="0"/>
    <n v="0"/>
    <n v="0"/>
    <n v="0"/>
    <n v="0"/>
    <n v="0"/>
    <n v="0"/>
    <n v="0"/>
    <n v="0"/>
    <n v="0"/>
    <n v="0"/>
    <n v="0"/>
    <n v="0"/>
    <n v="9568.4"/>
    <d v="2018-04-05T00:00:00"/>
    <x v="0"/>
    <x v="1"/>
    <x v="6"/>
    <x v="7"/>
    <n v="1"/>
  </r>
  <r>
    <s v="CLC"/>
    <s v="C206863"/>
    <x v="8"/>
    <s v="JOWA"/>
    <x v="6"/>
    <s v="SOWE"/>
    <x v="64"/>
    <x v="0"/>
    <s v=""/>
    <d v="2018-04-05T00:00:00"/>
    <d v="2018-03-23T00:00:00"/>
    <x v="5"/>
    <s v="MOTOR"/>
    <s v="Closed - Settled"/>
    <s v="MUD RECOVERY"/>
    <s v="ISUZU NPR 400 F/C C/C"/>
    <n v="2013"/>
    <s v="CC98CXGP"/>
    <s v="NDZINGE "/>
    <n v="0"/>
    <n v="0"/>
    <n v="0"/>
    <n v="0"/>
    <n v="0"/>
    <n v="0"/>
    <n v="0"/>
    <n v="0"/>
    <n v="0"/>
    <n v="0"/>
    <n v="0"/>
    <n v="0"/>
    <n v="0"/>
    <n v="0"/>
    <n v="0"/>
    <n v="0"/>
    <n v="4275"/>
    <d v="2018-04-05T00:00:00"/>
    <x v="0"/>
    <x v="1"/>
    <x v="6"/>
    <x v="64"/>
    <n v="1"/>
  </r>
  <r>
    <s v="CLC"/>
    <s v="C206864"/>
    <x v="8"/>
    <s v="PIKI"/>
    <x v="2"/>
    <s v="PURE"/>
    <x v="31"/>
    <x v="0"/>
    <s v=""/>
    <d v="2018-04-05T00:00:00"/>
    <d v="2018-03-22T00:00:00"/>
    <x v="5"/>
    <s v="MOTOR"/>
    <s v="Closed - Settled"/>
    <s v="RADIATOR DAMAGED"/>
    <s v="MERCEDES-BENZ ACTROS 3331/45 F/C C/C"/>
    <n v="2008"/>
    <s v="VXW178GP"/>
    <s v="MAKHOSA "/>
    <n v="0"/>
    <n v="0"/>
    <n v="0"/>
    <n v="0"/>
    <n v="0"/>
    <n v="13489.85"/>
    <n v="862.5"/>
    <n v="0"/>
    <n v="0"/>
    <n v="0"/>
    <n v="0"/>
    <n v="0"/>
    <n v="0"/>
    <n v="0"/>
    <n v="0"/>
    <n v="0"/>
    <n v="29352.35"/>
    <d v="2018-04-05T00:00:00"/>
    <x v="0"/>
    <x v="1"/>
    <x v="2"/>
    <x v="31"/>
    <n v="1"/>
  </r>
  <r>
    <s v="CLC"/>
    <s v="C206865"/>
    <x v="8"/>
    <s v="JOWA"/>
    <x v="6"/>
    <s v="JWRA"/>
    <x v="13"/>
    <x v="0"/>
    <s v=""/>
    <d v="2018-04-05T00:00:00"/>
    <d v="2018-03-19T00:00:00"/>
    <x v="5"/>
    <s v="MOTOR"/>
    <s v="Closed - Claim documents outstanding"/>
    <s v="REVERSED INTO A STATIONARY OBJECT"/>
    <s v="ISUZU NMR 250 F/C C/C"/>
    <n v="2013"/>
    <s v="CR95PXGP"/>
    <s v="BINGWA "/>
    <n v="0"/>
    <n v="0"/>
    <n v="0"/>
    <n v="0"/>
    <n v="0"/>
    <n v="0"/>
    <n v="0"/>
    <n v="0"/>
    <n v="0"/>
    <n v="0"/>
    <n v="0"/>
    <n v="0"/>
    <n v="0"/>
    <n v="0"/>
    <n v="0"/>
    <n v="0"/>
    <n v="0"/>
    <d v="2018-04-05T00:00:00"/>
    <x v="0"/>
    <x v="1"/>
    <x v="6"/>
    <x v="13"/>
    <n v="1"/>
  </r>
  <r>
    <s v="CLC"/>
    <s v="C207243"/>
    <x v="8"/>
    <s v="PZOO"/>
    <x v="0"/>
    <s v="CPRB"/>
    <x v="57"/>
    <x v="0"/>
    <s v=""/>
    <d v="2018-04-11T00:00:00"/>
    <d v="2018-04-06T00:00:00"/>
    <x v="5"/>
    <s v="MOTOR"/>
    <s v="Closed - Settled"/>
    <s v="DRIVER REVERSED INTO A TREE AT JHB ZOO AND DAMAGED THE TAIL GATE"/>
    <s v="TOYOTA HILUX 2.0"/>
    <n v="2013"/>
    <s v="CR10DYGP"/>
    <s v="THELELE "/>
    <n v="0"/>
    <n v="0"/>
    <n v="0"/>
    <n v="0"/>
    <n v="0"/>
    <n v="0"/>
    <n v="0"/>
    <n v="0"/>
    <n v="0"/>
    <n v="0"/>
    <n v="0"/>
    <n v="0"/>
    <n v="0"/>
    <n v="0"/>
    <n v="0"/>
    <n v="0"/>
    <n v="10303.93"/>
    <d v="2018-04-11T00:00:00"/>
    <x v="0"/>
    <x v="0"/>
    <x v="0"/>
    <x v="57"/>
    <n v="1"/>
  </r>
  <r>
    <s v="CLC"/>
    <s v="C206866"/>
    <x v="8"/>
    <s v="JOWA"/>
    <x v="6"/>
    <s v="CENT"/>
    <x v="7"/>
    <x v="0"/>
    <s v=""/>
    <d v="2018-04-05T00:00:00"/>
    <d v="2018-02-06T00:00:00"/>
    <x v="5"/>
    <s v="MOTOR"/>
    <s v="Closed - Settled"/>
    <s v="WHILE DOING INSPECTION I NOTICED THAT MY VEHICLE HAS NO AERIAL, WHEEL SPANNER AND JACK ARE MISSING AND THERE WINDSCREEN CHIPS"/>
    <s v="ISUZU KB 200 FLEETSIDE P/U S/C"/>
    <n v="2012"/>
    <s v="CJ27XGGP"/>
    <s v="MOLOI "/>
    <n v="0"/>
    <n v="0"/>
    <n v="0"/>
    <n v="0"/>
    <n v="0"/>
    <n v="0"/>
    <n v="0"/>
    <n v="0"/>
    <n v="0"/>
    <n v="0"/>
    <n v="0"/>
    <n v="0"/>
    <n v="0"/>
    <n v="0"/>
    <n v="0"/>
    <n v="0"/>
    <n v="2800"/>
    <d v="2018-04-05T00:00:00"/>
    <x v="0"/>
    <x v="1"/>
    <x v="6"/>
    <x v="7"/>
    <n v="1"/>
  </r>
  <r>
    <s v="CLC"/>
    <s v="C206867"/>
    <x v="8"/>
    <s v="JOWA"/>
    <x v="6"/>
    <s v="JWRA"/>
    <x v="13"/>
    <x v="0"/>
    <s v=""/>
    <d v="2018-04-05T00:00:00"/>
    <d v="2018-03-20T00:00:00"/>
    <x v="5"/>
    <s v="MOTOR"/>
    <s v="Closed - Claim documents outstanding"/>
    <s v="TRUCK DAMAGED BY TRACTOR WHILE LOADING SAND"/>
    <s v="ISUZU FTR 850 F/C C/C"/>
    <n v="2016"/>
    <s v="FH02HSGP"/>
    <s v="MNISI "/>
    <n v="0"/>
    <n v="0"/>
    <n v="0"/>
    <n v="0"/>
    <n v="0"/>
    <n v="0"/>
    <n v="0"/>
    <n v="0"/>
    <n v="0"/>
    <n v="0"/>
    <n v="0"/>
    <n v="0"/>
    <n v="0"/>
    <n v="0"/>
    <n v="0"/>
    <n v="0"/>
    <n v="0"/>
    <d v="2018-04-05T00:00:00"/>
    <x v="0"/>
    <x v="1"/>
    <x v="6"/>
    <x v="13"/>
    <n v="1"/>
  </r>
  <r>
    <s v="CLC"/>
    <s v="C206868"/>
    <x v="8"/>
    <s v="JOWA"/>
    <x v="6"/>
    <s v="SOWE"/>
    <x v="64"/>
    <x v="0"/>
    <s v=""/>
    <d v="2018-04-05T00:00:00"/>
    <d v="2018-03-22T00:00:00"/>
    <x v="28"/>
    <s v="MOTOR"/>
    <s v="Closed - Settled"/>
    <s v="BUMPED FROM BEHIND"/>
    <s v="ISUZU NMR 250 F/C C/C"/>
    <n v="2013"/>
    <s v="CK06FSGP"/>
    <s v="MABOA "/>
    <n v="0"/>
    <n v="0"/>
    <n v="0"/>
    <n v="0"/>
    <n v="0"/>
    <n v="0"/>
    <n v="0"/>
    <n v="0"/>
    <n v="0"/>
    <n v="0"/>
    <n v="0"/>
    <n v="0"/>
    <n v="0"/>
    <n v="0"/>
    <n v="0"/>
    <n v="0"/>
    <n v="9794.5499999999993"/>
    <d v="2018-04-05T00:00:00"/>
    <x v="0"/>
    <x v="1"/>
    <x v="6"/>
    <x v="64"/>
    <n v="1"/>
  </r>
  <r>
    <s v="CLC"/>
    <s v="C206869"/>
    <x v="8"/>
    <s v="METR"/>
    <x v="3"/>
    <s v="METR"/>
    <x v="3"/>
    <x v="1"/>
    <s v=""/>
    <d v="2018-04-05T00:00:00"/>
    <d v="2018-03-23T00:00:00"/>
    <x v="5"/>
    <s v="MOTOR"/>
    <s v="Closed - Settled"/>
    <s v="DRIVER WAS REVERSING BUS 2106 AND BUMPED 2055."/>
    <s v="MERCEDES-BENZ EURO5"/>
    <n v="2015"/>
    <s v="FJ70VFGP"/>
    <s v="SITHOLE "/>
    <n v="0"/>
    <n v="0"/>
    <n v="0"/>
    <n v="0"/>
    <n v="0"/>
    <n v="9835.0300000000007"/>
    <n v="0"/>
    <n v="0"/>
    <n v="0"/>
    <n v="0"/>
    <n v="0"/>
    <n v="0"/>
    <n v="0"/>
    <n v="0"/>
    <n v="0"/>
    <n v="0"/>
    <n v="9835.0300000000007"/>
    <d v="2018-04-05T00:00:00"/>
    <x v="0"/>
    <x v="2"/>
    <x v="3"/>
    <x v="3"/>
    <n v="1"/>
  </r>
  <r>
    <s v="CLC"/>
    <s v="C207479"/>
    <x v="8"/>
    <s v="PZOO"/>
    <x v="0"/>
    <s v="CPRE"/>
    <x v="58"/>
    <x v="0"/>
    <s v=""/>
    <d v="2018-04-13T00:00:00"/>
    <d v="2018-03-16T00:00:00"/>
    <x v="5"/>
    <s v="MOTOR"/>
    <s v="Closed - Settled"/>
    <s v="DRIVER HIT DOG WITH FRONT BUMPER AT N1 SOUTH."/>
    <s v="TOYOTA HILUX 2.0"/>
    <n v="2013"/>
    <s v="CR10FZGP"/>
    <s v="NEMUTAMVUNI "/>
    <n v="0"/>
    <n v="0"/>
    <n v="0"/>
    <n v="0"/>
    <n v="0"/>
    <n v="0"/>
    <n v="0"/>
    <n v="0"/>
    <n v="0"/>
    <n v="0"/>
    <n v="0"/>
    <n v="0"/>
    <n v="0"/>
    <n v="0"/>
    <n v="0"/>
    <n v="0"/>
    <n v="7752"/>
    <d v="2018-04-13T00:00:00"/>
    <x v="0"/>
    <x v="0"/>
    <x v="0"/>
    <x v="58"/>
    <n v="1"/>
  </r>
  <r>
    <s v="CLC"/>
    <s v="C206870"/>
    <x v="8"/>
    <s v="CIPO"/>
    <x v="7"/>
    <s v="SIEM"/>
    <x v="49"/>
    <x v="0"/>
    <s v=""/>
    <d v="2018-04-05T00:00:00"/>
    <d v="2018-04-01T00:00:00"/>
    <x v="28"/>
    <s v="MOTOR"/>
    <s v="Abandoned - Third Party Man Of Straw"/>
    <s v="I WAS STANDING AT THE ROBOT (CAR A) AND CAR B CAME AND BUMPED ME FROM BEHIND."/>
    <s v="HYUNDAI H100 P/U C/C"/>
    <n v="2014"/>
    <s v="BV61VTGP"/>
    <s v="MALEMANE "/>
    <n v="0"/>
    <n v="0"/>
    <n v="0"/>
    <n v="0"/>
    <n v="0"/>
    <n v="42995.51"/>
    <n v="977.5"/>
    <n v="0"/>
    <n v="0"/>
    <n v="34.5"/>
    <n v="0"/>
    <n v="11506.23"/>
    <n v="0"/>
    <n v="0"/>
    <n v="0"/>
    <n v="4631.0600000000004"/>
    <n v="75144.800000000003"/>
    <d v="2018-04-05T00:00:00"/>
    <x v="0"/>
    <x v="1"/>
    <x v="7"/>
    <x v="49"/>
    <n v="1"/>
  </r>
  <r>
    <s v="CLC"/>
    <s v="C206871"/>
    <x v="8"/>
    <s v="METR"/>
    <x v="3"/>
    <s v="MBRO"/>
    <x v="63"/>
    <x v="1"/>
    <s v=""/>
    <d v="2018-04-05T00:00:00"/>
    <d v="2018-03-28T00:00:00"/>
    <x v="17"/>
    <s v="MOTOR"/>
    <s v="Closed - Claim documents outstanding"/>
    <s v="WHILES DRIVING TWO WINDOWS FROM THE RIGHT SIDE FELL OUT"/>
    <s v="MERCEDES-BENZ EURO 5"/>
    <n v="2016"/>
    <s v="FK58FZGP"/>
    <s v="MOFOKENG "/>
    <n v="0"/>
    <n v="0"/>
    <n v="0"/>
    <n v="0"/>
    <n v="0"/>
    <n v="0"/>
    <n v="0"/>
    <n v="0"/>
    <n v="0"/>
    <n v="0"/>
    <n v="0"/>
    <n v="0"/>
    <n v="0"/>
    <n v="0"/>
    <n v="0"/>
    <n v="0"/>
    <n v="0"/>
    <d v="2018-04-05T00:00:00"/>
    <x v="0"/>
    <x v="2"/>
    <x v="3"/>
    <x v="63"/>
    <n v="1"/>
  </r>
  <r>
    <s v="CLC"/>
    <s v="C206872"/>
    <x v="8"/>
    <s v="JOWA"/>
    <x v="6"/>
    <s v="CENT"/>
    <x v="7"/>
    <x v="0"/>
    <s v=""/>
    <d v="2018-04-05T00:00:00"/>
    <d v="2018-01-24T00:00:00"/>
    <x v="5"/>
    <s v="MOTOR"/>
    <s v="Closed - Settled"/>
    <s v="WHILE DOING INSPECTIONS I REALIZED THAT I DONT HAVE A TRIANGLE, TWO WHEEL CAPS ARE MISSING AND THERE IS CHIP ON THE WINDSCREEN"/>
    <s v="TOYOTA QUANTUM 2.5 D-4D 10 SEAT"/>
    <n v="2012"/>
    <s v="DH73GZGP"/>
    <s v="MASITHULELA "/>
    <n v="0"/>
    <n v="0"/>
    <n v="0"/>
    <n v="0"/>
    <n v="0"/>
    <n v="308.16000000000003"/>
    <n v="0"/>
    <n v="0"/>
    <n v="0"/>
    <n v="0"/>
    <n v="0"/>
    <n v="0"/>
    <n v="0"/>
    <n v="0"/>
    <n v="0"/>
    <n v="0"/>
    <n v="15308.16"/>
    <d v="2018-04-05T00:00:00"/>
    <x v="0"/>
    <x v="1"/>
    <x v="6"/>
    <x v="7"/>
    <n v="1"/>
  </r>
  <r>
    <s v="CLC"/>
    <s v="C206873"/>
    <x v="8"/>
    <s v="CIPO"/>
    <x v="7"/>
    <s v="REUV"/>
    <x v="33"/>
    <x v="0"/>
    <s v=""/>
    <d v="2018-04-05T00:00:00"/>
    <d v="2018-03-16T00:00:00"/>
    <x v="5"/>
    <s v="MOTOR"/>
    <s v="Closed - Settled"/>
    <s v="WHILE MAKING A UTURN THE TRAILER THAT I WAS TOWING BUMPED MY VHC ON THE REAR RIGHT SECTOR DAMAGED IT"/>
    <s v="TOYOTA QUANTUM 2.7 10 SEAT"/>
    <n v="2016"/>
    <s v="CT86YCGP"/>
    <s v="MABUDU "/>
    <n v="0"/>
    <n v="0"/>
    <n v="0"/>
    <n v="0"/>
    <n v="0"/>
    <n v="12064.38"/>
    <n v="800"/>
    <n v="0"/>
    <n v="0"/>
    <n v="0"/>
    <n v="0"/>
    <n v="0"/>
    <n v="0"/>
    <n v="0"/>
    <n v="0"/>
    <n v="0"/>
    <n v="27864.38"/>
    <d v="2018-04-05T00:00:00"/>
    <x v="0"/>
    <x v="1"/>
    <x v="7"/>
    <x v="33"/>
    <n v="1"/>
  </r>
  <r>
    <s v="CLC"/>
    <s v="C206874"/>
    <x v="8"/>
    <s v="PUBP"/>
    <x v="1"/>
    <s v="JEMS"/>
    <x v="8"/>
    <x v="0"/>
    <s v=""/>
    <d v="2018-04-05T00:00:00"/>
    <d v="2018-03-12T00:00:00"/>
    <x v="5"/>
    <s v="MOTOR"/>
    <s v="Closed - Settled"/>
    <s v="RETURNING FROM A CALL ENTERING THE STATION I HEARD A BANG WHEREBY THE TYRE BURST AND LOST CONTROL OF THE VEHICLE AND BUMPED THE LEFT REAR SIDE OF THE AMBULANCE AGAINST THE GATE"/>
    <s v="VOLKSWAGEN CRAFTER 35 120 F/C P/V"/>
    <n v="2016"/>
    <s v="FM05TZGP"/>
    <s v="BOYA "/>
    <n v="0"/>
    <n v="0"/>
    <n v="0"/>
    <n v="0"/>
    <n v="0"/>
    <n v="0"/>
    <n v="0"/>
    <n v="0"/>
    <n v="0"/>
    <n v="0"/>
    <n v="0"/>
    <n v="11884.8"/>
    <n v="0"/>
    <n v="0"/>
    <n v="0"/>
    <n v="0"/>
    <n v="16884.8"/>
    <d v="2018-04-05T00:00:00"/>
    <x v="0"/>
    <x v="0"/>
    <x v="1"/>
    <x v="8"/>
    <n v="1"/>
  </r>
  <r>
    <s v="CLC"/>
    <s v="C206875"/>
    <x v="8"/>
    <s v="JOWA"/>
    <x v="6"/>
    <s v="CENT"/>
    <x v="7"/>
    <x v="0"/>
    <s v=""/>
    <d v="2018-04-05T00:00:00"/>
    <d v="2018-02-14T00:00:00"/>
    <x v="5"/>
    <s v="MOTOR"/>
    <s v="Closed - Settled"/>
    <s v="I WAS ALLOCATED A VEHICLE WITH A DAMAGED CANOPY DOOR LOCK, SEAT SIDE PLASTIC COVER IS DAMAGED, NO AERIAL, SMALL SCRATCH AT THE BACK RIGHT SIDE AND WINDSCREEN CRACK"/>
    <s v="CHEVROLET CORSA UTILITY 1.4 P/U S/C"/>
    <n v="2012"/>
    <s v="CL78GHGP"/>
    <s v="MONCHUSI "/>
    <n v="0"/>
    <n v="0"/>
    <n v="0"/>
    <n v="0"/>
    <n v="0"/>
    <n v="6546.54"/>
    <n v="862.5"/>
    <n v="0"/>
    <n v="0"/>
    <n v="0"/>
    <n v="0"/>
    <n v="0"/>
    <n v="0"/>
    <n v="0"/>
    <n v="0"/>
    <n v="0"/>
    <n v="22409.040000000001"/>
    <d v="2018-04-05T00:00:00"/>
    <x v="0"/>
    <x v="1"/>
    <x v="6"/>
    <x v="7"/>
    <n v="1"/>
  </r>
  <r>
    <s v="CLC"/>
    <s v="C207007"/>
    <x v="8"/>
    <s v="PZOO"/>
    <x v="0"/>
    <s v="CPRF"/>
    <x v="56"/>
    <x v="0"/>
    <s v=""/>
    <d v="2018-04-06T00:00:00"/>
    <d v="2018-03-21T00:00:00"/>
    <x v="5"/>
    <s v="MOTOR"/>
    <s v="Closed - Settled"/>
    <s v="OUTER LAYER OF A TYRE PELLED OFF AS A RESULT LEFT SIDE WAS FENDER WAS DAMAGED."/>
    <s v="TRAILER 1.5 TON"/>
    <n v="2007"/>
    <s v="WHT030GP"/>
    <s v="MASOPOGA "/>
    <n v="0"/>
    <n v="0"/>
    <n v="0"/>
    <n v="0"/>
    <n v="0"/>
    <n v="0"/>
    <n v="0"/>
    <n v="0"/>
    <n v="0"/>
    <n v="0"/>
    <n v="0"/>
    <n v="0"/>
    <n v="0"/>
    <n v="0"/>
    <n v="0"/>
    <n v="0"/>
    <n v="2875"/>
    <d v="2018-04-06T00:00:00"/>
    <x v="0"/>
    <x v="0"/>
    <x v="0"/>
    <x v="56"/>
    <n v="1"/>
  </r>
  <r>
    <s v="CLC"/>
    <s v="C207019"/>
    <x v="8"/>
    <s v="PIKI"/>
    <x v="2"/>
    <s v="PURA"/>
    <x v="28"/>
    <x v="0"/>
    <s v=""/>
    <d v="2018-04-09T00:00:00"/>
    <d v="2018-03-16T00:00:00"/>
    <x v="5"/>
    <s v="MOTOR"/>
    <s v="Closed - No damage - Claim reported for notification purpose"/>
    <s v="INSURED WAS HIT 3RD PARTY. BUT THIRD PARTY HIT AND RAN"/>
    <s v="MERCEDES-BENZ ACTROS 3331/45 F/C C/C"/>
    <n v="2005"/>
    <s v="XYB339GP"/>
    <s v="KHAWULA "/>
    <n v="0"/>
    <n v="0"/>
    <n v="0"/>
    <n v="0"/>
    <n v="0"/>
    <n v="0"/>
    <n v="0"/>
    <n v="0"/>
    <n v="0"/>
    <n v="0"/>
    <n v="0"/>
    <n v="0"/>
    <n v="0"/>
    <n v="0"/>
    <n v="0"/>
    <n v="0"/>
    <n v="0"/>
    <d v="2018-04-09T00:00:00"/>
    <x v="0"/>
    <x v="1"/>
    <x v="2"/>
    <x v="28"/>
    <n v="1"/>
  </r>
  <r>
    <s v="CLC"/>
    <s v="C207020"/>
    <x v="8"/>
    <s v="JOWA"/>
    <x v="6"/>
    <s v="CENT"/>
    <x v="7"/>
    <x v="0"/>
    <s v=""/>
    <d v="2018-04-09T00:00:00"/>
    <d v="2018-03-27T00:00:00"/>
    <x v="5"/>
    <s v="MOTOR"/>
    <s v="Closed - Settled"/>
    <s v="MY VEHICLE WAS PARKED, WHEN I CAME BACK I NOTICED THAT MY LEFT MIRROR WAS BROKEN"/>
    <s v="VOLKSWAGEN POLO VIVO 1.4 TRENDLINE"/>
    <n v="2012"/>
    <s v="CK87FTGP"/>
    <s v="MPHAHLELE "/>
    <n v="0"/>
    <n v="0"/>
    <n v="0"/>
    <n v="0"/>
    <n v="0"/>
    <n v="0"/>
    <n v="0"/>
    <n v="0"/>
    <n v="0"/>
    <n v="0"/>
    <n v="0"/>
    <n v="0"/>
    <n v="0"/>
    <n v="0"/>
    <n v="0"/>
    <n v="0"/>
    <n v="1870"/>
    <d v="2018-04-09T00:00:00"/>
    <x v="0"/>
    <x v="1"/>
    <x v="6"/>
    <x v="7"/>
    <n v="1"/>
  </r>
  <r>
    <s v="CLC"/>
    <s v="C207021"/>
    <x v="8"/>
    <s v="PIKI"/>
    <x v="2"/>
    <s v="PURA"/>
    <x v="28"/>
    <x v="0"/>
    <s v=""/>
    <d v="2018-04-09T00:00:00"/>
    <d v="2018-03-28T00:00:00"/>
    <x v="5"/>
    <s v="MOTOR"/>
    <s v="Closed - Claim documents outstanding"/>
    <s v="3RD PARTY GATE CLOSED IN AND DAMAGED TAILGATE OF TRUCK AND 3RD PARTY GATE GOT DAMAGED AS WELL"/>
    <s v="ISUZU FVZ 1600 COMPACTOR  C/C"/>
    <n v="2015"/>
    <s v="CV42HCGP"/>
    <s v="KHAWULA "/>
    <n v="0"/>
    <n v="0"/>
    <n v="0"/>
    <n v="0"/>
    <n v="0"/>
    <n v="0"/>
    <n v="0"/>
    <n v="0"/>
    <n v="0"/>
    <n v="0"/>
    <n v="0"/>
    <n v="0"/>
    <n v="0"/>
    <n v="0"/>
    <n v="0"/>
    <n v="0"/>
    <n v="0"/>
    <d v="2018-04-09T00:00:00"/>
    <x v="0"/>
    <x v="1"/>
    <x v="2"/>
    <x v="28"/>
    <n v="1"/>
  </r>
  <r>
    <s v="CLC"/>
    <s v="C207022"/>
    <x v="8"/>
    <s v="JOWA"/>
    <x v="6"/>
    <s v="CENT"/>
    <x v="7"/>
    <x v="0"/>
    <s v=""/>
    <d v="2018-04-09T00:00:00"/>
    <d v="2018-04-03T00:00:00"/>
    <x v="28"/>
    <s v="MOTOR"/>
    <s v="Closed - Third Party Damages Only"/>
    <s v="THE VEHICLE REG # CHN 010 L BUMPED JW TRUCK REG # CJ 02 MP GP ON THE LEFT REAR TYRE AND BUCKET AND THERE WAS NO DAMAGES ON THE JW TRUCK. ONLY THE HYUNDAI HAS FRONT SCRATCHES."/>
    <s v="ISUZU NMR 250 CREW CAB AMT F/C C/C"/>
    <n v="2013"/>
    <s v="CJ02MPGP"/>
    <s v="Petrus Malatjie"/>
    <n v="0"/>
    <n v="0"/>
    <n v="0"/>
    <n v="0"/>
    <n v="0"/>
    <n v="0"/>
    <n v="0"/>
    <n v="0"/>
    <n v="0"/>
    <n v="0"/>
    <n v="0"/>
    <n v="0"/>
    <n v="0"/>
    <n v="0"/>
    <n v="0"/>
    <n v="0"/>
    <n v="0"/>
    <d v="2018-04-09T00:00:00"/>
    <x v="0"/>
    <x v="1"/>
    <x v="6"/>
    <x v="7"/>
    <n v="1"/>
  </r>
  <r>
    <s v="CLC"/>
    <s v="C207024"/>
    <x v="8"/>
    <s v="PUBP"/>
    <x v="1"/>
    <s v="JEMS"/>
    <x v="8"/>
    <x v="0"/>
    <s v=""/>
    <d v="2018-04-09T00:00:00"/>
    <d v="2018-03-25T00:00:00"/>
    <x v="5"/>
    <s v="MOTOR"/>
    <s v="Closed - Settled"/>
    <s v="I LOST THE CAR KEYS WHEN THERE WAS A THEFT AT MY PLACE OF RESIDENCE WHEREBY THE CAR KEY, DRIVERS TAG, FLAT KEY AND OTHER BELONGINGS WERE STOLEN"/>
    <s v="VOLKSWAGEN POLO VIVO 1.4 TRENDLINE 5DR"/>
    <n v="2017"/>
    <s v="HB43MYGP"/>
    <s v="MOSASE "/>
    <n v="0"/>
    <n v="0"/>
    <n v="0"/>
    <n v="0"/>
    <n v="0"/>
    <n v="0"/>
    <n v="0"/>
    <n v="0"/>
    <n v="0"/>
    <n v="0"/>
    <n v="0"/>
    <n v="0"/>
    <n v="0"/>
    <n v="0"/>
    <n v="0"/>
    <n v="0"/>
    <n v="4426.5600000000004"/>
    <d v="2018-04-09T00:00:00"/>
    <x v="0"/>
    <x v="0"/>
    <x v="1"/>
    <x v="8"/>
    <n v="1"/>
  </r>
  <r>
    <s v="CLC"/>
    <s v="C207025"/>
    <x v="8"/>
    <s v="PIKI"/>
    <x v="2"/>
    <s v="PURA"/>
    <x v="28"/>
    <x v="0"/>
    <s v=""/>
    <d v="2018-04-09T00:00:00"/>
    <d v="2018-03-26T00:00:00"/>
    <x v="28"/>
    <s v="MOTOR"/>
    <s v="Closed - Third Party Claim Settled - Straight"/>
    <s v="DP22CXGP BUMPED INTO 3RD PARTY VEHICLE WHILE REVERSING AND DAMAGED IT"/>
    <s v="ISUZU FXZ 28-360 COMPACTOR C/C"/>
    <n v="2014"/>
    <s v="DP22CXGP"/>
    <s v="GQIBELA "/>
    <n v="0"/>
    <n v="0"/>
    <n v="0"/>
    <n v="0"/>
    <n v="0"/>
    <n v="48830"/>
    <n v="920"/>
    <n v="0"/>
    <n v="0"/>
    <n v="0"/>
    <n v="0"/>
    <n v="0"/>
    <n v="0"/>
    <n v="0"/>
    <n v="63593.1"/>
    <n v="1063.75"/>
    <n v="129406.85"/>
    <d v="2018-04-09T00:00:00"/>
    <x v="0"/>
    <x v="1"/>
    <x v="2"/>
    <x v="28"/>
    <n v="1"/>
  </r>
  <r>
    <s v="CLC"/>
    <s v="C207026"/>
    <x v="8"/>
    <s v="PUBP"/>
    <x v="1"/>
    <s v="JMPD"/>
    <x v="1"/>
    <x v="0"/>
    <s v=""/>
    <d v="2018-04-09T00:00:00"/>
    <d v="2018-04-01T00:00:00"/>
    <x v="5"/>
    <s v="MOTOR"/>
    <s v="Closed - Claim documents outstanding"/>
    <s v="I WAS ON MY WAY HOME WHEN I GET HOME  REALISED THAT THE REAR BUMPER HAS A SCRATCH ON THE RIGHT SIDE"/>
    <s v="FORD FIESTA 1.6 TREND"/>
    <n v="2017"/>
    <s v="HC33LMGP"/>
    <s v="LEEPILE "/>
    <n v="0"/>
    <n v="0"/>
    <n v="0"/>
    <n v="0"/>
    <n v="0"/>
    <n v="0"/>
    <n v="0"/>
    <n v="0"/>
    <n v="0"/>
    <n v="0"/>
    <n v="0"/>
    <n v="0"/>
    <n v="0"/>
    <n v="0"/>
    <n v="0"/>
    <n v="0"/>
    <n v="0"/>
    <d v="2018-04-09T00:00:00"/>
    <x v="0"/>
    <x v="0"/>
    <x v="1"/>
    <x v="1"/>
    <n v="1"/>
  </r>
  <r>
    <s v="CLC"/>
    <s v="C207027"/>
    <x v="8"/>
    <s v="RJPC"/>
    <x v="12"/>
    <s v="RJPC"/>
    <x v="17"/>
    <x v="0"/>
    <s v=""/>
    <d v="2018-04-09T00:00:00"/>
    <d v="2018-04-06T00:00:00"/>
    <x v="28"/>
    <s v="MOTOR"/>
    <s v="Closed - Settled"/>
    <s v="I JOHANNES WAS DRIVING THE INSURED VEHICLE FROM CITY DEEP HOSTEL TO LANGLAAGTE DEPOT WHERE IM WORKING TAXI DRIVER CAME TO INSURED VEHICLE BY SPEED HITS THE INSURED VEHICLE ON THE RIGHT HAND SIDE DAMAGED THE DOOR."/>
    <s v="ISUZU 250NMR"/>
    <n v="2013"/>
    <s v="CJ70TVGP"/>
    <s v="Driver details not on claim form Driver details not on claim form."/>
    <n v="0"/>
    <n v="0"/>
    <n v="0"/>
    <n v="0"/>
    <n v="0"/>
    <n v="15586.93"/>
    <n v="862.5"/>
    <n v="0"/>
    <n v="0"/>
    <n v="0"/>
    <n v="0"/>
    <n v="0"/>
    <n v="0"/>
    <n v="0"/>
    <n v="0"/>
    <n v="0"/>
    <n v="31449.43"/>
    <d v="2018-04-09T00:00:00"/>
    <x v="0"/>
    <x v="2"/>
    <x v="12"/>
    <x v="17"/>
    <n v="1"/>
  </r>
  <r>
    <s v="CLC"/>
    <s v="C207028"/>
    <x v="8"/>
    <s v="PUBP"/>
    <x v="1"/>
    <s v="JMPD"/>
    <x v="1"/>
    <x v="0"/>
    <s v="PUSA/0418/023609/MOR04 A"/>
    <d v="2018-04-09T00:00:00"/>
    <d v="2018-04-04T00:00:00"/>
    <x v="17"/>
    <s v="MOTOR"/>
    <s v="Closed - Settled"/>
    <s v="I WAS DRIVING ALONG GOLDEN HIGHWAY THEN I WAS HIT BY THE STONE ON THE RIGHT SIDE OF THE WINDSCREEN"/>
    <s v="FORD FOCUS 1.6 SI 5DR"/>
    <n v="2017"/>
    <s v="FW15PBGP"/>
    <s v="MANI "/>
    <n v="0"/>
    <n v="0"/>
    <n v="0"/>
    <n v="0"/>
    <n v="0"/>
    <n v="0"/>
    <n v="0"/>
    <n v="0"/>
    <n v="0"/>
    <n v="0"/>
    <n v="0"/>
    <n v="0"/>
    <n v="0"/>
    <n v="0"/>
    <n v="0"/>
    <n v="0"/>
    <n v="6900"/>
    <d v="2018-04-09T00:00:00"/>
    <x v="0"/>
    <x v="0"/>
    <x v="1"/>
    <x v="1"/>
    <n v="1"/>
  </r>
  <r>
    <s v="CLC"/>
    <s v="C207029"/>
    <x v="8"/>
    <s v="PIKI"/>
    <x v="2"/>
    <s v="PURF"/>
    <x v="2"/>
    <x v="0"/>
    <s v=""/>
    <d v="2018-04-09T00:00:00"/>
    <d v="2018-03-22T00:00:00"/>
    <x v="5"/>
    <s v="MOTOR"/>
    <s v="Closed - Settled"/>
    <s v="RADIATOR DAMAGED BY UNKNOWN OBJECT"/>
    <s v="HINO HINO 700 2841 SSC AMT 6X4 (BU7) F/C C/C"/>
    <n v="2014"/>
    <s v="DT16GJGP"/>
    <s v="MAGWAZA "/>
    <n v="0"/>
    <n v="0"/>
    <n v="0"/>
    <n v="0"/>
    <n v="0"/>
    <n v="175869.43"/>
    <n v="4259.7"/>
    <n v="0"/>
    <n v="0"/>
    <n v="0"/>
    <n v="0"/>
    <n v="0"/>
    <n v="0"/>
    <n v="0"/>
    <n v="0"/>
    <n v="0"/>
    <n v="195129.13"/>
    <d v="2018-04-09T00:00:00"/>
    <x v="0"/>
    <x v="1"/>
    <x v="2"/>
    <x v="2"/>
    <n v="1"/>
  </r>
  <r>
    <s v="CLC"/>
    <s v="C207030"/>
    <x v="8"/>
    <s v="PIKI"/>
    <x v="2"/>
    <s v="PURA"/>
    <x v="28"/>
    <x v="0"/>
    <s v=""/>
    <d v="2018-04-09T00:00:00"/>
    <d v="2018-03-22T00:00:00"/>
    <x v="28"/>
    <s v="MOTOR"/>
    <s v="Abandoned - Cannot Trace Third Party"/>
    <s v="3RD PARTY BUMPED INTO INSURED. DAMAGED RH/S FRONT DOOR"/>
    <s v="VOLKSWAGEN CADDY KOMBI 1.9 TDI"/>
    <n v="2014"/>
    <s v="CW87RRGP"/>
    <s v="NZIMANDE "/>
    <n v="0"/>
    <n v="0"/>
    <n v="0"/>
    <n v="0"/>
    <n v="0"/>
    <n v="24707.37"/>
    <n v="862.5"/>
    <n v="0"/>
    <n v="0"/>
    <n v="34.5"/>
    <n v="0"/>
    <n v="0"/>
    <n v="0"/>
    <n v="0"/>
    <n v="0"/>
    <n v="0"/>
    <n v="40604.370000000003"/>
    <d v="2018-04-09T00:00:00"/>
    <x v="0"/>
    <x v="1"/>
    <x v="2"/>
    <x v="28"/>
    <n v="1"/>
  </r>
  <r>
    <s v="CLC"/>
    <s v="C207031"/>
    <x v="8"/>
    <s v="PUBP"/>
    <x v="1"/>
    <s v="JEMS"/>
    <x v="8"/>
    <x v="0"/>
    <s v=""/>
    <d v="2018-04-09T00:00:00"/>
    <d v="2018-04-01T00:00:00"/>
    <x v="28"/>
    <s v="MOTOR"/>
    <s v="Abandoned - Uneconomical To Litigate"/>
    <s v="RETURNING FROM A CALL A TOYOTA HI-LUX BUMPED THAT AMBULANCE DAMAGING THE FRONT BUMPER AND RIGHT FRONT HEADLIGHT"/>
    <s v="IVECO 35S15V8 F/C P/V"/>
    <n v="2016"/>
    <s v="FJ44PBGP"/>
    <s v="MAPELA "/>
    <n v="0"/>
    <n v="0"/>
    <n v="0"/>
    <n v="0"/>
    <n v="0"/>
    <n v="17789.46"/>
    <n v="977.5"/>
    <n v="0"/>
    <n v="0"/>
    <n v="34.5"/>
    <n v="0"/>
    <n v="0"/>
    <n v="0"/>
    <n v="0"/>
    <n v="0"/>
    <n v="0"/>
    <n v="33801.46"/>
    <d v="2018-04-09T00:00:00"/>
    <x v="0"/>
    <x v="0"/>
    <x v="1"/>
    <x v="8"/>
    <n v="1"/>
  </r>
  <r>
    <s v="CLC"/>
    <s v="C207032"/>
    <x v="8"/>
    <s v="JOWA"/>
    <x v="6"/>
    <s v="CENT"/>
    <x v="7"/>
    <x v="0"/>
    <s v=""/>
    <d v="2018-04-09T00:00:00"/>
    <d v="2018-03-23T00:00:00"/>
    <x v="28"/>
    <s v="MOTOR"/>
    <s v="Closed - Settled"/>
    <s v="I WAS TRAVELLING FROM SOUTH TO NORTH IN MAYFAIRAT WEST STREET.AT THE STOP SIGN I STOPPED AND LOOK BOTH SIDES.I COULDNT SAW ANYTHING AT CENTRE OF THE STREET COMES A SPEEDING TRUCK I TRIED TO SWIVE BUT IT HIT ME ON THE RIGHT DOOR."/>
    <s v="NISSAN HARDBODY NP300 2.0I SWB (K07) P/U S/C"/>
    <n v="2012"/>
    <s v="BY90FTGP"/>
    <s v="SIPHIKA "/>
    <n v="0"/>
    <n v="0"/>
    <n v="0"/>
    <n v="0"/>
    <n v="0"/>
    <n v="31000"/>
    <n v="920"/>
    <n v="0"/>
    <n v="0"/>
    <n v="0"/>
    <n v="0"/>
    <n v="0"/>
    <n v="0"/>
    <n v="0"/>
    <n v="0"/>
    <n v="0"/>
    <n v="46920"/>
    <d v="2018-04-09T00:00:00"/>
    <x v="0"/>
    <x v="1"/>
    <x v="6"/>
    <x v="7"/>
    <n v="1"/>
  </r>
  <r>
    <s v="CLC"/>
    <s v="C207033"/>
    <x v="8"/>
    <s v="PUBP"/>
    <x v="1"/>
    <s v="JMPD"/>
    <x v="1"/>
    <x v="0"/>
    <s v=""/>
    <d v="2018-04-09T00:00:00"/>
    <d v="2018-04-06T00:00:00"/>
    <x v="5"/>
    <s v="MOTOR"/>
    <s v="Closed - Claim documents outstanding"/>
    <s v="KEY BROKE WHILE OPENING FUEL TANK TO REFILL."/>
    <s v="HONDA CBF 1000 F"/>
    <n v="2013"/>
    <s v="CK96RBGP"/>
    <s v="RANKUDU "/>
    <n v="0"/>
    <n v="0"/>
    <n v="0"/>
    <n v="0"/>
    <n v="0"/>
    <n v="0"/>
    <n v="0"/>
    <n v="0"/>
    <n v="0"/>
    <n v="0"/>
    <n v="0"/>
    <n v="0"/>
    <n v="0"/>
    <n v="0"/>
    <n v="0"/>
    <n v="0"/>
    <n v="0"/>
    <d v="2018-04-09T00:00:00"/>
    <x v="0"/>
    <x v="0"/>
    <x v="1"/>
    <x v="1"/>
    <n v="1"/>
  </r>
  <r>
    <s v="CLC"/>
    <s v="C207034"/>
    <x v="8"/>
    <s v="JOWA"/>
    <x v="6"/>
    <s v="CENT"/>
    <x v="7"/>
    <x v="0"/>
    <s v=""/>
    <d v="2018-04-09T00:00:00"/>
    <d v="2018-03-27T00:00:00"/>
    <x v="28"/>
    <s v="MOTOR"/>
    <s v="Closed - No Third Party Approach Received"/>
    <s v="I WAS DRIVING  PASS A HYUNDAI ACCENT WHEN THE OTHER CAR STOPPED LEAVINGME NO SPACE TO DRIVE PASS AND SO I RINGED THE BELL FOR HIM TO MOVE AWAY FROM THE ROAD AND HE DID BUT STILL THE SPACE WAS TOO SMALL AND CRASHED INTO HIS CAR."/>
    <s v="ISUZU NPR 400 F/C C/C"/>
    <n v="2012"/>
    <s v="CJ02KZGP"/>
    <s v="DLAMINI "/>
    <n v="0"/>
    <n v="0"/>
    <n v="0"/>
    <n v="0"/>
    <n v="0"/>
    <n v="0"/>
    <n v="0"/>
    <n v="0"/>
    <n v="0"/>
    <n v="0"/>
    <n v="0"/>
    <n v="0"/>
    <n v="0"/>
    <n v="0"/>
    <n v="0"/>
    <n v="0"/>
    <n v="0"/>
    <d v="2018-04-09T00:00:00"/>
    <x v="0"/>
    <x v="1"/>
    <x v="6"/>
    <x v="7"/>
    <n v="1"/>
  </r>
  <r>
    <s v="CLC"/>
    <s v="C207035"/>
    <x v="8"/>
    <s v="CIPO"/>
    <x v="7"/>
    <s v="ROOD"/>
    <x v="43"/>
    <x v="0"/>
    <s v=""/>
    <d v="2018-04-09T00:00:00"/>
    <d v="2018-04-06T00:00:00"/>
    <x v="5"/>
    <s v="MOTOR"/>
    <s v="Closed - Settled"/>
    <s v="ON INSPECTION WHEN I RETURNED THE VEHICLE TO AVIS IT WAS FOUND THAT THE WAS A PAIN DAMAGE ON THE LEFT FRONT BUMPER THAT I WAS NOT AWARE OF"/>
    <s v="KIA PICANTO 1.1 EX A/T"/>
    <n v="2014"/>
    <s v="HC37BLGP"/>
    <s v="MODISE "/>
    <n v="0"/>
    <n v="0"/>
    <n v="0"/>
    <n v="0"/>
    <n v="0"/>
    <n v="0"/>
    <n v="0"/>
    <n v="0"/>
    <n v="0"/>
    <n v="0"/>
    <n v="0"/>
    <n v="0"/>
    <n v="0"/>
    <n v="0"/>
    <n v="0"/>
    <n v="0"/>
    <n v="1591.75"/>
    <d v="2018-04-09T00:00:00"/>
    <x v="0"/>
    <x v="1"/>
    <x v="7"/>
    <x v="43"/>
    <n v="1"/>
  </r>
  <r>
    <s v="CLC"/>
    <s v="C207036"/>
    <x v="8"/>
    <s v="PUBP"/>
    <x v="1"/>
    <s v="JEMS"/>
    <x v="8"/>
    <x v="0"/>
    <s v=""/>
    <d v="2018-04-09T00:00:00"/>
    <d v="2018-04-04T00:00:00"/>
    <x v="28"/>
    <s v="MOTOR"/>
    <s v="Abandoned - Conflicting Merits"/>
    <s v="THE THIRD PARTY WAS ATTEMPTING TO MOVE INTO MY LANE WHEREBY I GAVE HIM A GAP AND THEN THE VEHICLE BEHIND ME BUMPED ME FROM BEHIND"/>
    <s v="VOLKSWAGEN POLO VIVO 1.4 TRENDLINE"/>
    <n v="2014"/>
    <s v="CT85HDGP"/>
    <s v="KGANG "/>
    <n v="0"/>
    <n v="0"/>
    <n v="0"/>
    <n v="0"/>
    <n v="0"/>
    <n v="7630.2"/>
    <n v="977.5"/>
    <n v="0"/>
    <n v="0"/>
    <n v="57.5"/>
    <n v="0"/>
    <n v="0"/>
    <n v="0"/>
    <n v="0"/>
    <n v="0"/>
    <n v="0"/>
    <n v="23665.200000000001"/>
    <d v="2018-04-09T00:00:00"/>
    <x v="0"/>
    <x v="0"/>
    <x v="1"/>
    <x v="8"/>
    <n v="1"/>
  </r>
  <r>
    <s v="CLC"/>
    <s v="C207037"/>
    <x v="8"/>
    <s v="PUBP"/>
    <x v="1"/>
    <s v="JEMS"/>
    <x v="8"/>
    <x v="0"/>
    <s v=""/>
    <d v="2018-04-09T00:00:00"/>
    <d v="2018-03-24T00:00:00"/>
    <x v="5"/>
    <s v="MOTOR"/>
    <s v="Closed - Claim documents outstanding"/>
    <s v="I WAS REVERSING AND WATCHING OUT FOR THE KIDS PLAYING BEHIND THE AMBULANCE AND MOVED FORWARD AND PASSED THE VEHICLES PARKED AROUND ME WHEN THE OWNER OF THE BAKKIE INFORMED ME THAT I HAD BUMPED HIS VEHICLE BUT HEARD OR FELT NOTHING"/>
    <s v="IVECO 35 S13V 8 F/C P/V"/>
    <n v="2008"/>
    <s v="XMM726GP"/>
    <s v="TSEBE "/>
    <n v="0"/>
    <n v="0"/>
    <n v="0"/>
    <n v="0"/>
    <n v="0"/>
    <n v="0"/>
    <n v="0"/>
    <n v="0"/>
    <n v="0"/>
    <n v="0"/>
    <n v="0"/>
    <n v="0"/>
    <n v="0"/>
    <n v="0"/>
    <n v="0"/>
    <n v="0"/>
    <n v="0"/>
    <d v="2018-04-09T00:00:00"/>
    <x v="0"/>
    <x v="0"/>
    <x v="1"/>
    <x v="8"/>
    <n v="1"/>
  </r>
  <r>
    <s v="CLC"/>
    <s v="C207038"/>
    <x v="8"/>
    <s v="PIKI"/>
    <x v="2"/>
    <s v="PURA"/>
    <x v="28"/>
    <x v="0"/>
    <s v=""/>
    <d v="2018-04-09T00:00:00"/>
    <d v="2018-03-31T00:00:00"/>
    <x v="5"/>
    <s v="MOTOR"/>
    <s v="Closed - Settled"/>
    <s v="INSURED WAS HIT BY THIRD PARTY ON BACK ON LH/S"/>
    <s v="TOYOTA AVANZA 1.5 SX"/>
    <n v="2015"/>
    <s v="FJ80YKGP"/>
    <s v="MAJOVA "/>
    <n v="0"/>
    <n v="0"/>
    <n v="0"/>
    <n v="0"/>
    <n v="0"/>
    <n v="0"/>
    <n v="0"/>
    <n v="0"/>
    <n v="0"/>
    <n v="0"/>
    <n v="0"/>
    <n v="0"/>
    <n v="0"/>
    <n v="0"/>
    <n v="0"/>
    <n v="0"/>
    <n v="11034.25"/>
    <d v="2018-04-09T00:00:00"/>
    <x v="0"/>
    <x v="1"/>
    <x v="2"/>
    <x v="28"/>
    <n v="1"/>
  </r>
  <r>
    <s v="CLC"/>
    <s v="C207039"/>
    <x v="8"/>
    <s v="CIPO"/>
    <x v="7"/>
    <s v="MIDR"/>
    <x v="47"/>
    <x v="0"/>
    <s v=""/>
    <d v="2018-04-09T00:00:00"/>
    <d v="2018-04-01T00:00:00"/>
    <x v="28"/>
    <s v="MOTOR"/>
    <s v="Closed - Settled"/>
    <s v="DRIVING ON DANE ROAD EAST BOUND, A WHITE TOYOTA HI ACE PARKED ON THE LEFT SIDE OF THE ROAD, SUDDENLY ENTERED THE ROAD WITHOUT OBSERVING TRAFFIC.  I HIT THE RIGHT REAR OF IT WITH MY LEFT FRONT OF THE VEHICLE I WAS DRIVING"/>
    <s v="NISSAN HARDBODY NP300 2.0I SWB (K07) P/U S/C"/>
    <n v="2014"/>
    <s v="CN26CBGP"/>
    <s v="MOTLAPEMA "/>
    <n v="0"/>
    <n v="0"/>
    <n v="0"/>
    <n v="0"/>
    <n v="0"/>
    <n v="42477.05"/>
    <n v="2362.5"/>
    <n v="0"/>
    <n v="0"/>
    <n v="0"/>
    <n v="0"/>
    <n v="0"/>
    <n v="0"/>
    <n v="0"/>
    <n v="0"/>
    <n v="0"/>
    <n v="59839.55"/>
    <d v="2018-04-09T00:00:00"/>
    <x v="0"/>
    <x v="1"/>
    <x v="7"/>
    <x v="47"/>
    <n v="1"/>
  </r>
  <r>
    <s v="CLC"/>
    <s v="C207040"/>
    <x v="8"/>
    <s v="PUBP"/>
    <x v="1"/>
    <s v="JMPD"/>
    <x v="1"/>
    <x v="0"/>
    <s v=""/>
    <d v="2018-04-09T00:00:00"/>
    <d v="2018-04-04T00:00:00"/>
    <x v="5"/>
    <s v="MOTOR"/>
    <s v="Closed - Settled"/>
    <s v="DRIVING AROUND LAMP WAS LOOSE AND CRACKED AND BROKE."/>
    <s v="FORD RANGER 2.2TDCI XL P/U D/C"/>
    <n v="2013"/>
    <s v="CL59BBGP"/>
    <s v="SEKGAPHANE "/>
    <n v="0"/>
    <n v="0"/>
    <n v="0"/>
    <n v="0"/>
    <n v="0"/>
    <n v="0"/>
    <n v="0"/>
    <n v="0"/>
    <n v="0"/>
    <n v="0"/>
    <n v="0"/>
    <n v="0"/>
    <n v="0"/>
    <n v="0"/>
    <n v="0"/>
    <n v="0"/>
    <n v="3326.63"/>
    <d v="2018-04-09T00:00:00"/>
    <x v="0"/>
    <x v="0"/>
    <x v="1"/>
    <x v="1"/>
    <n v="1"/>
  </r>
  <r>
    <s v="CLC"/>
    <s v="C207041"/>
    <x v="8"/>
    <s v="JOWA"/>
    <x v="6"/>
    <s v="CENT"/>
    <x v="7"/>
    <x v="0"/>
    <s v=""/>
    <d v="2018-04-09T00:00:00"/>
    <d v="2018-03-29T00:00:00"/>
    <x v="5"/>
    <s v="MOTOR"/>
    <s v="Closed - Settled"/>
    <s v="I ANDILE MDHLULI NOTICED THAT THE WATER CAP FOR TRUCK DH64MJGP WAS MISSING, WHEN I WAS DOING DAILY INSPECTION ON THE TRUCK."/>
    <s v="ISUZU FSR 700 F/C C/C"/>
    <n v="2013"/>
    <s v="DH64MJGP"/>
    <s v="MDHLULI "/>
    <n v="0"/>
    <n v="0"/>
    <n v="0"/>
    <n v="0"/>
    <n v="0"/>
    <n v="0"/>
    <n v="0"/>
    <n v="0"/>
    <n v="0"/>
    <n v="0"/>
    <n v="0"/>
    <n v="0"/>
    <n v="0"/>
    <n v="0"/>
    <n v="0"/>
    <n v="0"/>
    <n v="441.35"/>
    <d v="2018-04-09T00:00:00"/>
    <x v="0"/>
    <x v="1"/>
    <x v="6"/>
    <x v="7"/>
    <n v="1"/>
  </r>
  <r>
    <s v="CLC"/>
    <s v="C207042"/>
    <x v="8"/>
    <s v="PUBP"/>
    <x v="1"/>
    <s v="JMPD"/>
    <x v="1"/>
    <x v="0"/>
    <s v=""/>
    <d v="2018-04-09T00:00:00"/>
    <d v="2018-03-23T00:00:00"/>
    <x v="5"/>
    <s v="MOTOR"/>
    <s v="Closed - Settled"/>
    <s v="WHILE STARTING THE VEHICLE TO GO TO WORK THE VEHICLE STEERING MECHANISM FAILURE LIGHT COME ON AND THE STEERING WAS VERY HARD TO TURN"/>
    <s v="FORD FOCUS 1.6 SI 5DR"/>
    <n v="2017"/>
    <s v="FW08YZGP"/>
    <s v="DLAMINI "/>
    <n v="0"/>
    <n v="0"/>
    <n v="0"/>
    <n v="0"/>
    <n v="0"/>
    <n v="0"/>
    <n v="0"/>
    <n v="0"/>
    <n v="0"/>
    <n v="0"/>
    <n v="0"/>
    <n v="0"/>
    <n v="0"/>
    <n v="0"/>
    <n v="0"/>
    <n v="0"/>
    <n v="2576"/>
    <d v="2018-04-09T00:00:00"/>
    <x v="0"/>
    <x v="0"/>
    <x v="1"/>
    <x v="1"/>
    <n v="1"/>
  </r>
  <r>
    <s v="CLC"/>
    <s v="C207043"/>
    <x v="8"/>
    <s v="PIKI"/>
    <x v="2"/>
    <s v="PURF"/>
    <x v="2"/>
    <x v="0"/>
    <s v=""/>
    <d v="2018-04-09T00:00:00"/>
    <d v="2018-04-03T00:00:00"/>
    <x v="5"/>
    <s v="MOTOR"/>
    <s v="Closed - Settled"/>
    <s v="RIGHT SIDE MIRROR COVER DAMAGED"/>
    <s v="TOYOTA AVANZA 1.5 SX"/>
    <n v="2015"/>
    <s v="HC89ZWGP"/>
    <s v="SIKHAULI "/>
    <n v="0"/>
    <n v="0"/>
    <n v="0"/>
    <n v="0"/>
    <n v="0"/>
    <n v="0"/>
    <n v="0"/>
    <n v="0"/>
    <n v="0"/>
    <n v="0"/>
    <n v="0"/>
    <n v="0"/>
    <n v="0"/>
    <n v="0"/>
    <n v="0"/>
    <n v="0"/>
    <n v="792.5"/>
    <d v="2018-04-09T00:00:00"/>
    <x v="0"/>
    <x v="1"/>
    <x v="2"/>
    <x v="2"/>
    <n v="1"/>
  </r>
  <r>
    <s v="CLC"/>
    <s v="C207044"/>
    <x v="8"/>
    <s v="CIPO"/>
    <x v="7"/>
    <s v="RAND"/>
    <x v="52"/>
    <x v="0"/>
    <s v=""/>
    <d v="2018-04-09T00:00:00"/>
    <d v="2017-11-05T00:00:00"/>
    <x v="5"/>
    <s v="MOTOR"/>
    <s v="Closed - Settled"/>
    <s v="DRIVER HIT A ROCK WHILE REVERSING DAMAGING THE REAR RIGHT SIDE AND BACK OF THE CAR"/>
    <s v="TOYOTA QUANTUM 2.5 D-4D F/C P/V"/>
    <n v="2016"/>
    <s v="CL86MLGP"/>
    <s v="KUBEKA "/>
    <n v="0"/>
    <n v="0"/>
    <n v="0"/>
    <n v="0"/>
    <n v="0"/>
    <n v="51623.99"/>
    <n v="2362.5"/>
    <n v="0"/>
    <n v="0"/>
    <n v="0"/>
    <n v="0"/>
    <n v="0"/>
    <n v="0"/>
    <n v="0"/>
    <n v="0"/>
    <n v="0"/>
    <n v="68986.490000000005"/>
    <d v="2018-04-09T00:00:00"/>
    <x v="0"/>
    <x v="1"/>
    <x v="7"/>
    <x v="52"/>
    <n v="1"/>
  </r>
  <r>
    <s v="CLC"/>
    <s v="C207098"/>
    <x v="9"/>
    <s v="CIPO"/>
    <x v="7"/>
    <s v="CITP"/>
    <x v="9"/>
    <x v="0"/>
    <s v="WZV687GP"/>
    <d v="2018-04-09T00:00:00"/>
    <d v="2010-02-09T00:00:00"/>
    <x v="28"/>
    <s v="MOTOR"/>
    <s v="Closed - Third Party Claim Settled - Straight"/>
    <s v="Client into TP"/>
    <s v="TOYOTA 1800 PANEL VAN F/C P/V"/>
    <n v="0"/>
    <s v="WZV687GP"/>
    <s v="tbc tbc"/>
    <n v="0"/>
    <n v="0"/>
    <n v="0"/>
    <n v="0"/>
    <n v="0"/>
    <n v="0"/>
    <n v="0"/>
    <n v="0"/>
    <n v="0"/>
    <n v="0"/>
    <n v="0"/>
    <n v="0"/>
    <n v="0"/>
    <n v="0"/>
    <n v="0"/>
    <n v="0"/>
    <n v="0"/>
    <d v="2018-04-09T00:00:00"/>
    <x v="0"/>
    <x v="1"/>
    <x v="7"/>
    <x v="9"/>
    <n v="1"/>
  </r>
  <r>
    <s v="CLC"/>
    <s v="C207120"/>
    <x v="8"/>
    <s v="METR"/>
    <x v="3"/>
    <s v="MBRO"/>
    <x v="63"/>
    <x v="1"/>
    <s v=""/>
    <d v="2018-04-10T00:00:00"/>
    <d v="2018-04-04T00:00:00"/>
    <x v="17"/>
    <s v="MOTOR"/>
    <s v="Closed - Claim documents outstanding"/>
    <s v="ON INSPECTION THE DRIVER FOUND THE RIGHT REAR WINDOW MISSING"/>
    <s v="MERCEDES-BENZ EURO 5"/>
    <n v="2016"/>
    <s v="DT56GPGP"/>
    <s v="RAMPOU "/>
    <n v="0"/>
    <n v="0"/>
    <n v="0"/>
    <n v="0"/>
    <n v="0"/>
    <n v="0"/>
    <n v="0"/>
    <n v="0"/>
    <n v="0"/>
    <n v="0"/>
    <n v="0"/>
    <n v="0"/>
    <n v="0"/>
    <n v="0"/>
    <n v="0"/>
    <n v="0"/>
    <n v="0"/>
    <d v="2018-04-10T00:00:00"/>
    <x v="0"/>
    <x v="2"/>
    <x v="3"/>
    <x v="63"/>
    <n v="1"/>
  </r>
  <r>
    <s v="CLC"/>
    <s v="C207121"/>
    <x v="8"/>
    <s v="JRAY"/>
    <x v="8"/>
    <s v="JRAD"/>
    <x v="48"/>
    <x v="0"/>
    <s v=""/>
    <d v="2018-04-10T00:00:00"/>
    <d v="2018-03-26T00:00:00"/>
    <x v="5"/>
    <s v="MOTOR"/>
    <s v="Closed - Settled"/>
    <s v="IN THE MORNING WHEN I INSPECVTED THE BAKKIE I FOUND THAT THE RIGHT MIRROR IS CRACKED"/>
    <s v="CHEVROLET CORSA UTILITY 1.4 A/C P/U S/C"/>
    <n v="2014"/>
    <s v="CK02RWGP"/>
    <s v="KUNENE "/>
    <n v="0"/>
    <n v="0"/>
    <n v="0"/>
    <n v="0"/>
    <n v="0"/>
    <n v="0"/>
    <n v="0"/>
    <n v="0"/>
    <n v="0"/>
    <n v="0"/>
    <n v="0"/>
    <n v="0"/>
    <n v="0"/>
    <n v="0"/>
    <n v="0"/>
    <n v="0"/>
    <n v="1650"/>
    <d v="2018-04-10T00:00:00"/>
    <x v="0"/>
    <x v="2"/>
    <x v="8"/>
    <x v="48"/>
    <n v="1"/>
  </r>
  <r>
    <s v="CLC"/>
    <s v="C207122"/>
    <x v="8"/>
    <s v="JRAY"/>
    <x v="8"/>
    <s v="JRAD"/>
    <x v="48"/>
    <x v="0"/>
    <s v=""/>
    <d v="2018-04-10T00:00:00"/>
    <d v="2018-03-08T00:00:00"/>
    <x v="5"/>
    <s v="MOTOR"/>
    <s v="Closed - Third Party Damages Only"/>
    <s v="AT LEKURU STREET NALEDI, CAR REG FL76BVGP WAS REVERSING, WHILE AVOIDING HER CAR I BUMPED IT ON THE RIGHT SIDE, NO DAMAGE TO MY VEHICLE"/>
    <s v="ISUZU NPR 400 AMT CREW CAB F/C C/C"/>
    <n v="2016"/>
    <s v="FH71NMGP"/>
    <s v="LAMBATHA "/>
    <n v="0"/>
    <n v="0"/>
    <n v="0"/>
    <n v="0"/>
    <n v="0"/>
    <n v="0"/>
    <n v="0"/>
    <n v="0"/>
    <n v="0"/>
    <n v="0"/>
    <n v="0"/>
    <n v="0"/>
    <n v="0"/>
    <n v="0"/>
    <n v="0"/>
    <n v="0"/>
    <n v="0"/>
    <d v="2018-04-10T00:00:00"/>
    <x v="0"/>
    <x v="2"/>
    <x v="8"/>
    <x v="48"/>
    <n v="1"/>
  </r>
  <r>
    <s v="CLC"/>
    <s v="C207123"/>
    <x v="8"/>
    <s v="PUBP"/>
    <x v="1"/>
    <s v="JMPD"/>
    <x v="1"/>
    <x v="0"/>
    <s v=""/>
    <d v="2018-04-10T00:00:00"/>
    <d v="2018-03-28T00:00:00"/>
    <x v="28"/>
    <s v="MOTOR"/>
    <s v="Closed - Third Party Claim Settled - Straight"/>
    <s v="TRAVELLING TOWARDS EAST THERE WAS A POINT MAN AT AN INTERSECTION CALLING THE TRAFFIC SUDDENLY VEHICLE IN FRONT ROLLED BACK I WAS TOO CLOSE I TRIED TO BRAKE BUT EVENTUALLY COLLIDED."/>
    <s v="FORD RANGER 2.2TDCI XL P/U D/C"/>
    <n v="2017"/>
    <s v="FG50ZHGP"/>
    <s v="NDLOVU "/>
    <n v="0"/>
    <n v="0"/>
    <n v="0"/>
    <n v="0"/>
    <n v="0"/>
    <n v="29390.11"/>
    <n v="862.5"/>
    <n v="0"/>
    <n v="0"/>
    <n v="0"/>
    <n v="0"/>
    <n v="0"/>
    <n v="0"/>
    <n v="0"/>
    <n v="33970.17"/>
    <n v="0"/>
    <n v="79222.78"/>
    <d v="2018-04-10T00:00:00"/>
    <x v="0"/>
    <x v="0"/>
    <x v="1"/>
    <x v="1"/>
    <n v="1"/>
  </r>
  <r>
    <s v="CLC"/>
    <s v="C207124"/>
    <x v="8"/>
    <s v="CIPO"/>
    <x v="7"/>
    <s v="REUV"/>
    <x v="33"/>
    <x v="0"/>
    <s v=""/>
    <d v="2018-04-10T00:00:00"/>
    <d v="2018-04-06T00:00:00"/>
    <x v="5"/>
    <s v="MOTOR"/>
    <s v="Closed - Settled"/>
    <s v="BUMPED A STONE NEXT TO THE PAVEMENT NEVER SEEN IT"/>
    <s v="HYUNDAI I10 1.2 GLS A/T"/>
    <n v="2016"/>
    <s v="HB22WRGP"/>
    <s v="THELETSANE "/>
    <n v="0"/>
    <n v="0"/>
    <n v="0"/>
    <n v="0"/>
    <n v="0"/>
    <n v="0"/>
    <n v="0"/>
    <n v="0"/>
    <n v="0"/>
    <n v="0"/>
    <n v="0"/>
    <n v="0"/>
    <n v="0"/>
    <n v="0"/>
    <n v="0"/>
    <n v="0"/>
    <n v="1354.83"/>
    <d v="2018-04-10T00:00:00"/>
    <x v="0"/>
    <x v="1"/>
    <x v="7"/>
    <x v="33"/>
    <n v="1"/>
  </r>
  <r>
    <s v="CLC"/>
    <s v="C207125"/>
    <x v="8"/>
    <s v="PIKI"/>
    <x v="2"/>
    <s v="PURA"/>
    <x v="28"/>
    <x v="0"/>
    <s v=""/>
    <d v="2018-04-10T00:00:00"/>
    <d v="2018-03-23T00:00:00"/>
    <x v="5"/>
    <s v="MOTOR"/>
    <s v="Closed - Claim documents outstanding"/>
    <s v="3RD PARTY BUMPED INTO INSURED ON RH/S DOOR"/>
    <s v="MERCEDES-BENZ ACTROS 3331/45 F/C C/C"/>
    <n v="2006"/>
    <s v="XYB358GP"/>
    <s v="RAMATSHILA "/>
    <n v="0"/>
    <n v="0"/>
    <n v="0"/>
    <n v="0"/>
    <n v="0"/>
    <n v="0"/>
    <n v="0"/>
    <n v="0"/>
    <n v="0"/>
    <n v="0"/>
    <n v="0"/>
    <n v="0"/>
    <n v="0"/>
    <n v="0"/>
    <n v="0"/>
    <n v="0"/>
    <n v="0"/>
    <d v="2018-04-10T00:00:00"/>
    <x v="0"/>
    <x v="1"/>
    <x v="2"/>
    <x v="28"/>
    <n v="1"/>
  </r>
  <r>
    <s v="CLC"/>
    <s v="C207126"/>
    <x v="8"/>
    <s v="METR"/>
    <x v="3"/>
    <s v="MBRO"/>
    <x v="63"/>
    <x v="1"/>
    <s v=""/>
    <d v="2018-04-10T00:00:00"/>
    <d v="2018-04-04T00:00:00"/>
    <x v="17"/>
    <s v="MOTOR"/>
    <s v="Closed - Settled"/>
    <s v="ON INSPECTION THE DRIVER FOUND THE DRIVERS SIDE WINSCREEN CRACKED"/>
    <s v="MERCEDES-BENZ EURO 5"/>
    <n v="2016"/>
    <s v="FL03ZTGP"/>
    <s v="BROWN "/>
    <n v="0"/>
    <n v="0"/>
    <n v="0"/>
    <n v="0"/>
    <n v="0"/>
    <n v="9835.0300000000007"/>
    <n v="0"/>
    <n v="0"/>
    <n v="0"/>
    <n v="0"/>
    <n v="0"/>
    <n v="0"/>
    <n v="0"/>
    <n v="0"/>
    <n v="0"/>
    <n v="0"/>
    <n v="9835.0300000000007"/>
    <d v="2018-04-10T00:00:00"/>
    <x v="0"/>
    <x v="2"/>
    <x v="3"/>
    <x v="63"/>
    <n v="1"/>
  </r>
  <r>
    <s v="CLC"/>
    <s v="C207127"/>
    <x v="8"/>
    <s v="METR"/>
    <x v="3"/>
    <s v="MBRO"/>
    <x v="63"/>
    <x v="1"/>
    <s v=""/>
    <d v="2018-04-10T00:00:00"/>
    <d v="2018-04-05T00:00:00"/>
    <x v="28"/>
    <s v="MOTOR"/>
    <s v="Closed - Claim documents outstanding"/>
    <s v="ACCORDING TO THE DRIVER HE WAS STATIONARY AT THE ROBOT, WHEN ROBOTS TURNED GREEN ANOTHER POLO VEHICLE SKIP THE ROBOTS THEN BMW COLLIDED WITH THE POLO THEN POLO COLLIDED WITH THE BUS IN FRONT."/>
    <s v="MERCEDES-BENZ SINGLE DECK"/>
    <n v="2016"/>
    <s v="FL03ZTGP"/>
    <s v="KRUGER "/>
    <n v="0"/>
    <n v="0"/>
    <n v="0"/>
    <n v="0"/>
    <n v="0"/>
    <n v="0"/>
    <n v="0"/>
    <n v="0"/>
    <n v="0"/>
    <n v="0"/>
    <n v="0"/>
    <n v="0"/>
    <n v="0"/>
    <n v="0"/>
    <n v="0"/>
    <n v="0"/>
    <n v="0"/>
    <d v="2018-04-10T00:00:00"/>
    <x v="0"/>
    <x v="2"/>
    <x v="3"/>
    <x v="63"/>
    <n v="1"/>
  </r>
  <r>
    <s v="CLC"/>
    <s v="C207128"/>
    <x v="8"/>
    <s v="METR"/>
    <x v="3"/>
    <s v="MBRO"/>
    <x v="63"/>
    <x v="1"/>
    <s v=""/>
    <d v="2018-04-10T00:00:00"/>
    <d v="2018-04-04T00:00:00"/>
    <x v="17"/>
    <s v="MOTOR"/>
    <s v="Closed - Settled"/>
    <s v="ON INSPECTION THE DRIVER FOUND THE PASSENGER SIDE WINDSCREEN CRACKED"/>
    <s v="MERCEDES-BENZ EURO 5"/>
    <n v="2016"/>
    <s v="FL35YNGP"/>
    <s v="KHANYEZA "/>
    <n v="0"/>
    <n v="0"/>
    <n v="0"/>
    <n v="0"/>
    <n v="0"/>
    <n v="9835.0300000000007"/>
    <n v="0"/>
    <n v="0"/>
    <n v="0"/>
    <n v="0"/>
    <n v="0"/>
    <n v="0"/>
    <n v="0"/>
    <n v="0"/>
    <n v="0"/>
    <n v="0"/>
    <n v="9835.0300000000007"/>
    <d v="2018-04-10T00:00:00"/>
    <x v="0"/>
    <x v="2"/>
    <x v="3"/>
    <x v="63"/>
    <n v="1"/>
  </r>
  <r>
    <s v="CLC"/>
    <s v="C207129"/>
    <x v="8"/>
    <s v="PIKI"/>
    <x v="2"/>
    <s v="PURE"/>
    <x v="31"/>
    <x v="0"/>
    <s v=""/>
    <d v="2018-04-10T00:00:00"/>
    <d v="2018-02-12T00:00:00"/>
    <x v="5"/>
    <s v="MOTOR"/>
    <s v="Closed - Claim documents outstanding"/>
    <s v="3RD PARTY VEHICLE BUMPED INTO PIKITUP VEHICLE ON THE REAR RIGHT WHEEL"/>
    <s v="ISUZU FSR 800 F/C C/C"/>
    <n v="2014"/>
    <s v="DT28NHGP"/>
    <s v="MBELE "/>
    <n v="0"/>
    <n v="0"/>
    <n v="0"/>
    <n v="0"/>
    <n v="0"/>
    <n v="0"/>
    <n v="0"/>
    <n v="0"/>
    <n v="0"/>
    <n v="0"/>
    <n v="0"/>
    <n v="0"/>
    <n v="0"/>
    <n v="0"/>
    <n v="0"/>
    <n v="0"/>
    <n v="0"/>
    <d v="2018-04-10T00:00:00"/>
    <x v="0"/>
    <x v="1"/>
    <x v="2"/>
    <x v="31"/>
    <n v="1"/>
  </r>
  <r>
    <s v="CLC"/>
    <s v="C207130"/>
    <x v="8"/>
    <s v="PUBP"/>
    <x v="1"/>
    <s v="JMPD"/>
    <x v="1"/>
    <x v="0"/>
    <s v=""/>
    <d v="2018-04-10T00:00:00"/>
    <d v="2018-03-31T00:00:00"/>
    <x v="28"/>
    <s v="MOTOR"/>
    <s v="Closed - Third Party Claim Settled - Straight"/>
    <s v="WAS CHASING A VEHICLE WITH BLUE LIGHTS AND SIREN ON THE FAR RIGHT OF THE ROAD WHEN SUDDENLY THE VEHICLE THAT WAS ON MY LEFT CHANGE LANES TO RIGHT AND THEN I COLLIDED WITH HIM FROM THE BACK. THE VEHICLE WAS DAMAGED ON THE FRONT."/>
    <s v="FORD FOCUS 2.5 ST 5DR"/>
    <n v="2015"/>
    <s v="DK23GDGP"/>
    <s v="NKUNA "/>
    <n v="0"/>
    <n v="0"/>
    <n v="0"/>
    <n v="0"/>
    <n v="0"/>
    <n v="0"/>
    <n v="0"/>
    <n v="0"/>
    <n v="0"/>
    <n v="0"/>
    <n v="0"/>
    <n v="0"/>
    <n v="0"/>
    <n v="0"/>
    <n v="18235"/>
    <n v="1237.75"/>
    <n v="19472.75"/>
    <d v="2018-04-10T00:00:00"/>
    <x v="0"/>
    <x v="0"/>
    <x v="1"/>
    <x v="1"/>
    <n v="1"/>
  </r>
  <r>
    <s v="CLC"/>
    <s v="C207131"/>
    <x v="8"/>
    <s v="JRAY"/>
    <x v="8"/>
    <s v="JRAD"/>
    <x v="48"/>
    <x v="0"/>
    <s v=""/>
    <d v="2018-04-10T00:00:00"/>
    <d v="2018-03-20T00:00:00"/>
    <x v="28"/>
    <s v="MOTOR"/>
    <s v="Abandoned - Conflicting Merits"/>
    <s v="AT THE SHARP CURVE BEND AT NYENGA STREET MEADOWLANDS, THE OTHER VEHICLE CAME OCCUPYING TWO LANES WHICH LED TO THE ACCIDENT"/>
    <s v="CHEVROLET CORSA UTILITY 1.4 A/C P/U S/C"/>
    <n v="2014"/>
    <s v="CM03JJGP"/>
    <s v="LISHIVHA "/>
    <n v="0"/>
    <n v="0"/>
    <n v="0"/>
    <n v="0"/>
    <n v="0"/>
    <n v="20176.41"/>
    <n v="977.5"/>
    <n v="0"/>
    <n v="0"/>
    <n v="34.5"/>
    <n v="0"/>
    <n v="0"/>
    <n v="0"/>
    <n v="0"/>
    <n v="0"/>
    <n v="0"/>
    <n v="36188.410000000003"/>
    <d v="2018-04-10T00:00:00"/>
    <x v="0"/>
    <x v="2"/>
    <x v="8"/>
    <x v="48"/>
    <n v="1"/>
  </r>
  <r>
    <s v="CLC"/>
    <s v="C207132"/>
    <x v="8"/>
    <s v="PUBP"/>
    <x v="1"/>
    <s v="JMPD"/>
    <x v="1"/>
    <x v="0"/>
    <s v=""/>
    <d v="2018-04-10T00:00:00"/>
    <d v="2018-03-23T00:00:00"/>
    <x v="5"/>
    <s v="MOTOR"/>
    <s v="Closed - Settled"/>
    <s v="I WAS RECORDING A ACCIDENT IT WAS HEAVILY RAINING I BLOCKED ONE LINE WITH PATROL CAR AND LATER ON SUNDAY WHEN I CLEAN THE VEHICLE I SAW A DENT ON THE LEFT LIGHT THE CORNER."/>
    <s v="TOYOTA QUANTUM 2.5 D-4D SESFIKILE 15S"/>
    <n v="2016"/>
    <s v="FD31JFGP"/>
    <s v="MOKALA "/>
    <n v="0"/>
    <n v="0"/>
    <n v="0"/>
    <n v="0"/>
    <n v="0"/>
    <n v="0"/>
    <n v="0"/>
    <n v="0"/>
    <n v="0"/>
    <n v="0"/>
    <n v="0"/>
    <n v="0"/>
    <n v="0"/>
    <n v="0"/>
    <n v="0"/>
    <n v="0"/>
    <n v="8386.3799999999992"/>
    <d v="2018-04-10T00:00:00"/>
    <x v="0"/>
    <x v="0"/>
    <x v="1"/>
    <x v="1"/>
    <n v="1"/>
  </r>
  <r>
    <s v="CLC"/>
    <s v="C207133"/>
    <x v="8"/>
    <s v="PZOO"/>
    <x v="0"/>
    <s v="CPRB"/>
    <x v="57"/>
    <x v="0"/>
    <s v=""/>
    <d v="2018-04-10T00:00:00"/>
    <d v="2018-03-24T00:00:00"/>
    <x v="5"/>
    <s v="MOTOR"/>
    <s v="Closed - Settled"/>
    <s v="DRIVER HIT TREE BRANCH WITH HIS RIGHT MIRROR."/>
    <s v="ISUZU NPR400"/>
    <n v="2007"/>
    <s v="WCC936GP"/>
    <s v="MABALE "/>
    <n v="0"/>
    <n v="0"/>
    <n v="0"/>
    <n v="0"/>
    <n v="0"/>
    <n v="0"/>
    <n v="0"/>
    <n v="0"/>
    <n v="0"/>
    <n v="0"/>
    <n v="0"/>
    <n v="0"/>
    <n v="0"/>
    <n v="0"/>
    <n v="0"/>
    <n v="0"/>
    <n v="2036.74"/>
    <d v="2018-04-10T00:00:00"/>
    <x v="0"/>
    <x v="0"/>
    <x v="0"/>
    <x v="57"/>
    <n v="1"/>
  </r>
  <r>
    <s v="CLC"/>
    <s v="C207134"/>
    <x v="8"/>
    <s v="PIKI"/>
    <x v="2"/>
    <s v="PURE"/>
    <x v="31"/>
    <x v="0"/>
    <s v=""/>
    <d v="2018-04-10T00:00:00"/>
    <d v="2018-04-03T00:00:00"/>
    <x v="5"/>
    <s v="MOTOR"/>
    <s v="Closed - Settled"/>
    <s v="3RD PARTY VEHICLE CAME FROM BEHIND AND CAUGHT PIKITUP VEHICLE ON THE FRONT BULL BAR WHILE OVERTAKING"/>
    <s v="ISUZU FXZ 28-360 COMPACTOR C/C"/>
    <n v="2014"/>
    <s v="DT89HMGP"/>
    <s v="GUMEDE "/>
    <n v="0"/>
    <n v="0"/>
    <n v="0"/>
    <n v="0"/>
    <n v="0"/>
    <n v="0"/>
    <n v="0"/>
    <n v="0"/>
    <n v="0"/>
    <n v="0"/>
    <n v="0"/>
    <n v="0"/>
    <n v="0"/>
    <n v="0"/>
    <n v="0"/>
    <n v="0"/>
    <n v="14989.34"/>
    <d v="2018-04-10T00:00:00"/>
    <x v="0"/>
    <x v="1"/>
    <x v="2"/>
    <x v="31"/>
    <n v="1"/>
  </r>
  <r>
    <s v="CLC"/>
    <s v="C207135"/>
    <x v="8"/>
    <s v="JRAY"/>
    <x v="8"/>
    <s v="JRAD"/>
    <x v="48"/>
    <x v="0"/>
    <s v=""/>
    <d v="2018-04-10T00:00:00"/>
    <d v="2018-03-08T00:00:00"/>
    <x v="5"/>
    <s v="MOTOR"/>
    <s v="Closed - Settled"/>
    <s v="ON THE 08TH MARCH I WAS DRIVING BAKKIE CK57RJGP I WAS ON STANDBY, I PARKED THE CAR AR HOME. WHEN I REVERSED THE BAKKIE I BUMPED THE GATE DAMAGING THE LEFT MIRROR COVER"/>
    <s v="TOYOTA HILUX 2.0 VVTI P/U S/C"/>
    <n v="2014"/>
    <s v="CK57RJGP"/>
    <s v="NETHENGWE "/>
    <n v="0"/>
    <n v="0"/>
    <n v="0"/>
    <n v="0"/>
    <n v="0"/>
    <n v="0"/>
    <n v="0"/>
    <n v="0"/>
    <n v="0"/>
    <n v="0"/>
    <n v="0"/>
    <n v="0"/>
    <n v="0"/>
    <n v="0"/>
    <n v="0"/>
    <n v="0"/>
    <n v="2821.85"/>
    <d v="2018-04-10T00:00:00"/>
    <x v="0"/>
    <x v="2"/>
    <x v="8"/>
    <x v="48"/>
    <n v="1"/>
  </r>
  <r>
    <s v="CLC"/>
    <s v="C207136"/>
    <x v="8"/>
    <s v="JRAY"/>
    <x v="8"/>
    <s v="JRAE"/>
    <x v="45"/>
    <x v="0"/>
    <s v=""/>
    <d v="2018-04-10T00:00:00"/>
    <d v="2018-04-03T00:00:00"/>
    <x v="5"/>
    <s v="MOTOR"/>
    <s v="Closed - Settled"/>
    <s v="ACCORDING TO THE DRIVER, HE HAD JUST PARK THE VEHICLE IN FRONT OF A STORE AND WHEN HE MAKE AREVERSE GEAR SELECTION HE INSTEAD SELECTED A FRONT GEARTHERE BY HITTING THE WALL AND SCRATCHED THE VEHICLE ONTHE REAR R/H FENDERAND FRONT BUMPER,FRO"/>
    <s v="TOYOTA HILUX 2.0 VVTI S P/U S/C"/>
    <n v="2013"/>
    <s v="CL98NLGP"/>
    <s v="MOFUMADE "/>
    <n v="0"/>
    <n v="0"/>
    <n v="0"/>
    <n v="0"/>
    <n v="0"/>
    <n v="44592.11"/>
    <n v="920"/>
    <n v="0"/>
    <n v="0"/>
    <n v="0"/>
    <n v="0"/>
    <n v="0"/>
    <n v="0"/>
    <n v="0"/>
    <n v="0"/>
    <n v="0"/>
    <n v="60512.11"/>
    <d v="2018-04-10T00:00:00"/>
    <x v="0"/>
    <x v="2"/>
    <x v="8"/>
    <x v="45"/>
    <n v="1"/>
  </r>
  <r>
    <s v="CLC"/>
    <s v="C207137"/>
    <x v="8"/>
    <s v="METR"/>
    <x v="3"/>
    <s v="MBRO"/>
    <x v="63"/>
    <x v="1"/>
    <s v=""/>
    <d v="2018-04-10T00:00:00"/>
    <d v="2018-03-31T00:00:00"/>
    <x v="5"/>
    <s v="MOTOR"/>
    <s v="Closed - Claim reported for notification records only"/>
    <s v="ACCORDING TO THE DRIVER AS HE WAS PARKING THE BUS IN THE DEPOT HE THEN BUMPED THE WALL."/>
    <s v="MERCEDES-BENZ SINGLE DECK"/>
    <n v="2016"/>
    <s v="DT56JNGP"/>
    <s v="GOLELE "/>
    <n v="0"/>
    <n v="0"/>
    <n v="0"/>
    <n v="0"/>
    <n v="0"/>
    <n v="0"/>
    <n v="0"/>
    <n v="0"/>
    <n v="0"/>
    <n v="0"/>
    <n v="0"/>
    <n v="0"/>
    <n v="0"/>
    <n v="0"/>
    <n v="0"/>
    <n v="0"/>
    <n v="0"/>
    <d v="2018-04-10T00:00:00"/>
    <x v="0"/>
    <x v="2"/>
    <x v="3"/>
    <x v="63"/>
    <n v="1"/>
  </r>
  <r>
    <s v="CLC"/>
    <s v="C207138"/>
    <x v="8"/>
    <s v="METR"/>
    <x v="3"/>
    <s v="MBRO"/>
    <x v="63"/>
    <x v="1"/>
    <s v=""/>
    <d v="2018-04-10T00:00:00"/>
    <d v="2018-04-05T00:00:00"/>
    <x v="17"/>
    <s v="MOTOR"/>
    <s v="Closed - Claim documents outstanding"/>
    <s v="WHILE PASSENGERS WERE GETTING OFF FROM THE BUS, DRIVER HEARD A BANG ON THE WINDOW ON CHECKING THE RIGHT SIDE WINDOW WAS BROKEN."/>
    <s v="MERCEDES-BENZ SINGLE DECK"/>
    <n v="2016"/>
    <s v="FL22TPGP"/>
    <s v="LUTHULI  NEO "/>
    <n v="0"/>
    <n v="0"/>
    <n v="0"/>
    <n v="0"/>
    <n v="0"/>
    <n v="0"/>
    <n v="0"/>
    <n v="0"/>
    <n v="0"/>
    <n v="0"/>
    <n v="0"/>
    <n v="0"/>
    <n v="0"/>
    <n v="0"/>
    <n v="0"/>
    <n v="0"/>
    <n v="0"/>
    <d v="2018-04-10T00:00:00"/>
    <x v="0"/>
    <x v="2"/>
    <x v="3"/>
    <x v="63"/>
    <n v="1"/>
  </r>
  <r>
    <s v="CLC"/>
    <s v="C207231"/>
    <x v="8"/>
    <s v="PUBP"/>
    <x v="1"/>
    <s v="JMPD"/>
    <x v="1"/>
    <x v="0"/>
    <s v=""/>
    <d v="2018-04-11T00:00:00"/>
    <d v="2018-04-02T00:00:00"/>
    <x v="17"/>
    <s v="MOTOR"/>
    <s v="Closed - Settled"/>
    <s v="I PARKED THE VEHICLE IN THE PARKING BAY, WHEN I CAME CAME BACK THE WINDSCREEN CRACKED ACROSS. IT WAS PARKED IN THE SUN."/>
    <s v="FORD RANGER 2.2TDCI XL P/U D/C"/>
    <n v="2014"/>
    <s v="DP95NKGP"/>
    <s v="MKASI "/>
    <n v="0"/>
    <n v="0"/>
    <n v="0"/>
    <n v="0"/>
    <n v="0"/>
    <n v="0"/>
    <n v="0"/>
    <n v="0"/>
    <n v="0"/>
    <n v="0"/>
    <n v="0"/>
    <n v="0"/>
    <n v="0"/>
    <n v="0"/>
    <n v="0"/>
    <n v="0"/>
    <n v="7060.08"/>
    <d v="2018-04-11T00:00:00"/>
    <x v="0"/>
    <x v="0"/>
    <x v="1"/>
    <x v="1"/>
    <n v="1"/>
  </r>
  <r>
    <s v="CLC"/>
    <s v="C207232"/>
    <x v="8"/>
    <s v="PUBP"/>
    <x v="1"/>
    <s v="JMPD"/>
    <x v="1"/>
    <x v="0"/>
    <s v=""/>
    <d v="2018-04-11T00:00:00"/>
    <d v="2018-04-06T00:00:00"/>
    <x v="17"/>
    <s v="MOTOR"/>
    <s v="Closed - Settled"/>
    <s v="I WAS DRIVING ALONG R562 ROAD AND LOVER ROAD AND I WAS ON MIDDLE OF TRAFFIC AND SUDDENLY I HEAR A OBJECT BEATING WINDSCREEN AND WAS CRACKED."/>
    <s v="OPEL ASTRA 1.6T SPORT 5DR"/>
    <n v="2017"/>
    <s v="FT73DYGP"/>
    <s v="MOHLANGA "/>
    <n v="0"/>
    <n v="0"/>
    <n v="0"/>
    <n v="0"/>
    <n v="0"/>
    <n v="0"/>
    <n v="0"/>
    <n v="0"/>
    <n v="0"/>
    <n v="0"/>
    <n v="0"/>
    <n v="0"/>
    <n v="0"/>
    <n v="0"/>
    <n v="0"/>
    <n v="0"/>
    <n v="7060.08"/>
    <d v="2018-04-11T00:00:00"/>
    <x v="0"/>
    <x v="0"/>
    <x v="1"/>
    <x v="1"/>
    <n v="1"/>
  </r>
  <r>
    <s v="CLC"/>
    <s v="C207233"/>
    <x v="8"/>
    <s v="PUBP"/>
    <x v="1"/>
    <s v="JMPD"/>
    <x v="1"/>
    <x v="0"/>
    <s v=""/>
    <d v="2018-04-11T00:00:00"/>
    <d v="2018-04-02T00:00:00"/>
    <x v="17"/>
    <s v="MOTOR"/>
    <s v="Closed - Settled"/>
    <s v="DRIVING ON THE M2 AND THERE WAS SAND ON THE ROAD THEN I HEARD SOUND OF SOMETHING BUMPING THE WINDSCREEN THEN AFTER I SAW THAT THE WINDSCREEN HAVE CRACKED."/>
    <s v="BMW 320I (E90)"/>
    <n v="2015"/>
    <s v="DK55MKGP"/>
    <s v="MUSHWANA "/>
    <n v="0"/>
    <n v="0"/>
    <n v="0"/>
    <n v="0"/>
    <n v="0"/>
    <n v="0"/>
    <n v="0"/>
    <n v="0"/>
    <n v="0"/>
    <n v="0"/>
    <n v="0"/>
    <n v="0"/>
    <n v="0"/>
    <n v="0"/>
    <n v="0"/>
    <n v="0"/>
    <n v="6500"/>
    <d v="2018-04-11T00:00:00"/>
    <x v="0"/>
    <x v="0"/>
    <x v="1"/>
    <x v="1"/>
    <n v="1"/>
  </r>
  <r>
    <s v="CLC"/>
    <s v="C207234"/>
    <x v="8"/>
    <s v="PZOO"/>
    <x v="0"/>
    <s v="CPRB"/>
    <x v="57"/>
    <x v="0"/>
    <s v=""/>
    <d v="2018-04-11T00:00:00"/>
    <d v="2018-04-10T00:00:00"/>
    <x v="5"/>
    <s v="MOTOR"/>
    <s v="Closed - Settled"/>
    <s v="AS DRIVER WAS COMMING BACK FROM LEAVE HE DISCOVERED THAT THE VEHICLE HAS MULTIPLE DENTS ON IT"/>
    <s v="ISUZU NPR 400 AMT CREW CAB F/C C/C"/>
    <n v="2013"/>
    <s v="CS12FHGP"/>
    <s v="GADINABOKAO "/>
    <n v="0"/>
    <n v="0"/>
    <n v="0"/>
    <n v="0"/>
    <n v="0"/>
    <n v="10986.55"/>
    <n v="1725"/>
    <n v="0"/>
    <n v="0"/>
    <n v="0"/>
    <n v="0"/>
    <n v="0"/>
    <n v="0"/>
    <n v="0"/>
    <n v="0"/>
    <n v="0"/>
    <n v="27711.55"/>
    <d v="2018-04-11T00:00:00"/>
    <x v="0"/>
    <x v="0"/>
    <x v="0"/>
    <x v="57"/>
    <n v="1"/>
  </r>
  <r>
    <s v="CLC"/>
    <s v="C207235"/>
    <x v="8"/>
    <s v="METR"/>
    <x v="3"/>
    <s v="METR"/>
    <x v="3"/>
    <x v="1"/>
    <s v=""/>
    <d v="2018-04-11T00:00:00"/>
    <d v="2018-03-22T00:00:00"/>
    <x v="28"/>
    <s v="MOTOR"/>
    <s v="Closed - Claim documents outstanding"/>
    <s v="BUS COLLIDED TO CAR"/>
    <s v="MERCEDES-BENZ B7L"/>
    <n v="2002"/>
    <s v="VCB 055 GP"/>
    <s v="MZILA "/>
    <n v="0"/>
    <n v="0"/>
    <n v="0"/>
    <n v="0"/>
    <n v="0"/>
    <n v="0"/>
    <n v="0"/>
    <n v="0"/>
    <n v="0"/>
    <n v="0"/>
    <n v="0"/>
    <n v="0"/>
    <n v="0"/>
    <n v="0"/>
    <n v="0"/>
    <n v="0"/>
    <n v="0"/>
    <d v="2018-04-11T00:00:00"/>
    <x v="0"/>
    <x v="2"/>
    <x v="3"/>
    <x v="3"/>
    <n v="1"/>
  </r>
  <r>
    <s v="CLC"/>
    <s v="C207236"/>
    <x v="8"/>
    <s v="METR"/>
    <x v="3"/>
    <s v="METR"/>
    <x v="3"/>
    <x v="1"/>
    <s v=""/>
    <d v="2018-04-11T00:00:00"/>
    <d v="2018-03-23T00:00:00"/>
    <x v="17"/>
    <s v="MOTOR"/>
    <s v="Closed - Claim documents outstanding"/>
    <s v="THE DRIVER HEAD A BANG THEN THE DRIVERS WINDOW BROKE"/>
    <s v="MERCEDES-BENZ 500U"/>
    <n v="2002"/>
    <s v="FJ 44 HKGP"/>
    <s v="MUTHALA "/>
    <n v="0"/>
    <n v="0"/>
    <n v="0"/>
    <n v="0"/>
    <n v="0"/>
    <n v="0"/>
    <n v="0"/>
    <n v="0"/>
    <n v="0"/>
    <n v="0"/>
    <n v="0"/>
    <n v="0"/>
    <n v="0"/>
    <n v="0"/>
    <n v="0"/>
    <n v="0"/>
    <n v="0"/>
    <d v="2018-04-11T00:00:00"/>
    <x v="0"/>
    <x v="2"/>
    <x v="3"/>
    <x v="3"/>
    <n v="1"/>
  </r>
  <r>
    <s v="CLC"/>
    <s v="C207237"/>
    <x v="8"/>
    <s v="METR"/>
    <x v="3"/>
    <s v="METR"/>
    <x v="3"/>
    <x v="1"/>
    <s v=""/>
    <d v="2018-04-11T00:00:00"/>
    <d v="2018-03-09T00:00:00"/>
    <x v="28"/>
    <s v="MOTOR"/>
    <s v="Closed - Third Party Damages Only"/>
    <s v="MINI BUS COLLIDED TO BUS"/>
    <s v="MERCEDES-BENZ B7L"/>
    <n v="2002"/>
    <s v="VJP 969 GP"/>
    <s v="MALEMA "/>
    <n v="0"/>
    <n v="0"/>
    <n v="0"/>
    <n v="0"/>
    <n v="0"/>
    <n v="0"/>
    <n v="0"/>
    <n v="0"/>
    <n v="0"/>
    <n v="0"/>
    <n v="0"/>
    <n v="0"/>
    <n v="0"/>
    <n v="0"/>
    <n v="0"/>
    <n v="0"/>
    <n v="0"/>
    <d v="2018-04-11T00:00:00"/>
    <x v="0"/>
    <x v="2"/>
    <x v="3"/>
    <x v="3"/>
    <n v="1"/>
  </r>
  <r>
    <s v="CLC"/>
    <s v="C207238"/>
    <x v="8"/>
    <s v="METR"/>
    <x v="3"/>
    <s v="METR"/>
    <x v="3"/>
    <x v="1"/>
    <s v=""/>
    <d v="2018-04-11T00:00:00"/>
    <d v="2018-03-24T00:00:00"/>
    <x v="17"/>
    <s v="MOTOR"/>
    <s v="Closed - Settled"/>
    <s v="THE DRIVER HEAR A BANG THE FOUND THE WINDOW DAMAGED"/>
    <s v="MERCEDES-BENZ 1200"/>
    <n v="2015"/>
    <s v="DT 56 KJGP"/>
    <s v="MSWAZI "/>
    <n v="0"/>
    <n v="0"/>
    <n v="0"/>
    <n v="0"/>
    <n v="0"/>
    <n v="1277.6500000000001"/>
    <n v="0"/>
    <n v="0"/>
    <n v="0"/>
    <n v="0"/>
    <n v="0"/>
    <n v="0"/>
    <n v="0"/>
    <n v="0"/>
    <n v="0"/>
    <n v="0"/>
    <n v="1277.6500000000001"/>
    <d v="2018-04-11T00:00:00"/>
    <x v="0"/>
    <x v="2"/>
    <x v="3"/>
    <x v="3"/>
    <n v="1"/>
  </r>
  <r>
    <s v="CLC"/>
    <s v="C207362"/>
    <x v="8"/>
    <s v="CIPO"/>
    <x v="7"/>
    <s v="ALEX"/>
    <x v="35"/>
    <x v="0"/>
    <s v=""/>
    <d v="2018-04-12T00:00:00"/>
    <d v="2018-04-10T00:00:00"/>
    <x v="17"/>
    <s v="MOTOR"/>
    <s v="Closed - Settled"/>
    <s v="DURING INSPECTION I FOUND THE WINDSCREEN DAMAGED"/>
    <s v="ISUZU KB 250D LEED P/U S/C"/>
    <n v="2014"/>
    <s v="CN85RPGP"/>
    <s v="MOLOI "/>
    <n v="0"/>
    <n v="0"/>
    <n v="0"/>
    <n v="0"/>
    <n v="0"/>
    <n v="0"/>
    <n v="0"/>
    <n v="0"/>
    <n v="0"/>
    <n v="0"/>
    <n v="0"/>
    <n v="0"/>
    <n v="0"/>
    <n v="0"/>
    <n v="0"/>
    <n v="0"/>
    <n v="8071"/>
    <d v="2018-04-12T00:00:00"/>
    <x v="0"/>
    <x v="1"/>
    <x v="7"/>
    <x v="35"/>
    <n v="1"/>
  </r>
  <r>
    <s v="CLC"/>
    <s v="C207239"/>
    <x v="8"/>
    <s v="METR"/>
    <x v="3"/>
    <s v="METR"/>
    <x v="3"/>
    <x v="1"/>
    <s v=""/>
    <d v="2018-04-11T00:00:00"/>
    <d v="2018-03-22T00:00:00"/>
    <x v="28"/>
    <s v="MOTOR"/>
    <s v="Closed - Rejected Third Party Claim"/>
    <s v="REA VAYA BUS COLLIDED TO METRO BUS"/>
    <s v="MERCEDES-BENZ B7L"/>
    <n v="2002"/>
    <s v="VCP 995 GP"/>
    <s v="MODISANE "/>
    <n v="0"/>
    <n v="0"/>
    <n v="0"/>
    <n v="0"/>
    <n v="0"/>
    <n v="0"/>
    <n v="0"/>
    <n v="0"/>
    <n v="0"/>
    <n v="0"/>
    <n v="0"/>
    <n v="0"/>
    <n v="0"/>
    <n v="0"/>
    <n v="0"/>
    <n v="5901.74"/>
    <n v="5901.74"/>
    <d v="2018-04-11T00:00:00"/>
    <x v="0"/>
    <x v="2"/>
    <x v="3"/>
    <x v="3"/>
    <n v="1"/>
  </r>
  <r>
    <s v="CLC"/>
    <s v="C207240"/>
    <x v="8"/>
    <s v="PUBP"/>
    <x v="1"/>
    <s v="JMPD"/>
    <x v="1"/>
    <x v="0"/>
    <s v=""/>
    <d v="2018-04-11T00:00:00"/>
    <d v="2018-04-03T00:00:00"/>
    <x v="28"/>
    <s v="MOTOR"/>
    <s v="Closed - Settled"/>
    <s v="I WAS TRAVELLING FROM EAST TO WEST I THEN STOPPED AT A TRAFFIC LIGHT WHICH WAS NOT WORKING IT WAS FLASHING RED,THATS THEN WHEN MOTOR VEHICLE THAT WAS AT THE BACK BUMPED ME AT THE BACK LEFT."/>
    <s v="VOLKSWAGEN POLO VIVO 1.6 5DR"/>
    <n v="2013"/>
    <s v="CL15VWGP"/>
    <s v="SEPHADI "/>
    <n v="0"/>
    <n v="0"/>
    <n v="0"/>
    <n v="0"/>
    <n v="0"/>
    <n v="17607.43"/>
    <n v="862.5"/>
    <n v="0"/>
    <n v="0"/>
    <n v="0"/>
    <n v="0"/>
    <n v="0"/>
    <n v="0"/>
    <n v="0"/>
    <n v="0"/>
    <n v="0"/>
    <n v="33469.93"/>
    <d v="2018-04-11T00:00:00"/>
    <x v="0"/>
    <x v="0"/>
    <x v="1"/>
    <x v="1"/>
    <n v="1"/>
  </r>
  <r>
    <s v="CLC"/>
    <s v="C207241"/>
    <x v="8"/>
    <s v="METR"/>
    <x v="3"/>
    <s v="METR"/>
    <x v="3"/>
    <x v="1"/>
    <s v=""/>
    <d v="2018-04-11T00:00:00"/>
    <d v="2018-03-19T00:00:00"/>
    <x v="28"/>
    <s v="MOTOR"/>
    <s v="Closed - Third Party Did Not Pursue Claim"/>
    <s v="THE DRIVER SAID THAT SHE WAS NOT INVOLVED IN AN ACCIDENT"/>
    <s v="MERCEDES-BENZ 500U"/>
    <n v="2015"/>
    <s v="DW 67 ZVGP"/>
    <s v="NCHACBERLANG "/>
    <n v="0"/>
    <n v="0"/>
    <n v="0"/>
    <n v="0"/>
    <n v="0"/>
    <n v="0"/>
    <n v="0"/>
    <n v="0"/>
    <n v="0"/>
    <n v="0"/>
    <n v="0"/>
    <n v="0"/>
    <n v="0"/>
    <n v="0"/>
    <n v="0"/>
    <n v="0"/>
    <n v="0"/>
    <d v="2018-04-11T00:00:00"/>
    <x v="0"/>
    <x v="2"/>
    <x v="3"/>
    <x v="3"/>
    <n v="1"/>
  </r>
  <r>
    <s v="CLC"/>
    <s v="C207242"/>
    <x v="8"/>
    <s v="METR"/>
    <x v="3"/>
    <s v="METR"/>
    <x v="3"/>
    <x v="1"/>
    <s v=""/>
    <d v="2018-04-11T00:00:00"/>
    <d v="2018-03-24T00:00:00"/>
    <x v="28"/>
    <s v="MOTOR"/>
    <s v="Closed - No Third Party Approach Received"/>
    <s v="THE BUS PASSING A PARKED CAR WHEN A MAN CLAIMS THE BUS COLLIDED TO HIS CAR"/>
    <s v="MERCEDES-BENZ B7L"/>
    <n v="2002"/>
    <s v="VJP 980 GP"/>
    <s v="MTHEMBU "/>
    <n v="0"/>
    <n v="0"/>
    <n v="0"/>
    <n v="0"/>
    <n v="0"/>
    <n v="0"/>
    <n v="0"/>
    <n v="0"/>
    <n v="0"/>
    <n v="0"/>
    <n v="0"/>
    <n v="0"/>
    <n v="0"/>
    <n v="0"/>
    <n v="0"/>
    <n v="0"/>
    <n v="0"/>
    <d v="2018-04-11T00:00:00"/>
    <x v="0"/>
    <x v="2"/>
    <x v="3"/>
    <x v="3"/>
    <n v="1"/>
  </r>
  <r>
    <s v="CLC"/>
    <s v="C207244"/>
    <x v="8"/>
    <s v="PUBP"/>
    <x v="1"/>
    <s v="JMPD"/>
    <x v="1"/>
    <x v="0"/>
    <s v=""/>
    <d v="2018-04-11T00:00:00"/>
    <d v="2018-04-03T00:00:00"/>
    <x v="5"/>
    <s v="MOTOR"/>
    <s v="Closed - Settled"/>
    <s v="THE VEHICLE WAS PARKED TAXI PARKED BEHIND IT AND MY COLLEGE WAS TRYING TO REMOVE THE KEY FROM THE TAXI IT STARTED ROLLING I WAS CAUGHT BETWEEN THE TWO VEHICLES AND IT DAMAGED THE PATROL CAR AS WELL ON THE BOOT."/>
    <s v="HYUNDAI ACCENT 1.5 CSI"/>
    <n v="2017"/>
    <s v="FG11MVGP"/>
    <s v="OZOH "/>
    <n v="0"/>
    <n v="0"/>
    <n v="0"/>
    <n v="0"/>
    <n v="0"/>
    <n v="12590.16"/>
    <n v="977.5"/>
    <n v="0"/>
    <n v="0"/>
    <n v="0"/>
    <n v="0"/>
    <n v="0"/>
    <n v="0"/>
    <n v="0"/>
    <n v="0"/>
    <n v="0"/>
    <n v="28567.66"/>
    <d v="2018-04-11T00:00:00"/>
    <x v="0"/>
    <x v="0"/>
    <x v="1"/>
    <x v="1"/>
    <n v="1"/>
  </r>
  <r>
    <s v="CLC"/>
    <s v="C207245"/>
    <x v="8"/>
    <s v="METR"/>
    <x v="3"/>
    <s v="METR"/>
    <x v="3"/>
    <x v="1"/>
    <s v=""/>
    <d v="2018-04-11T00:00:00"/>
    <d v="2018-03-20T00:00:00"/>
    <x v="28"/>
    <s v="MOTOR"/>
    <s v="Closed - Claim documents outstanding"/>
    <s v="A CAR DID NOT STOP AT A STOP SING THEN THE BUS COLLIDED TO THE CAR THEN THE CAR COLLIDED TO A PARKED CAR"/>
    <s v="MERCEDES-BENZ 500U"/>
    <n v="2015"/>
    <s v="DW 68 BYGP"/>
    <s v="KGASI "/>
    <n v="0"/>
    <n v="0"/>
    <n v="0"/>
    <n v="0"/>
    <n v="0"/>
    <n v="0"/>
    <n v="0"/>
    <n v="0"/>
    <n v="0"/>
    <n v="0"/>
    <n v="0"/>
    <n v="0"/>
    <n v="0"/>
    <n v="0"/>
    <n v="0"/>
    <n v="0"/>
    <n v="0"/>
    <d v="2018-04-11T00:00:00"/>
    <x v="0"/>
    <x v="2"/>
    <x v="3"/>
    <x v="3"/>
    <n v="1"/>
  </r>
  <r>
    <s v="CLC"/>
    <s v="C207246"/>
    <x v="8"/>
    <s v="METR"/>
    <x v="3"/>
    <s v="METR"/>
    <x v="3"/>
    <x v="1"/>
    <s v=""/>
    <d v="2018-04-11T00:00:00"/>
    <d v="2018-03-16T00:00:00"/>
    <x v="28"/>
    <s v="MOTOR"/>
    <s v="Closed - Claim Documents Outstanding"/>
    <s v="CAR COLLIDE TO BAKKIE"/>
    <s v="NISSAN BAKKIE NISSEN"/>
    <n v="2008"/>
    <s v="TTS 149 GP"/>
    <s v="SOTSHEYO "/>
    <n v="0"/>
    <n v="0"/>
    <n v="0"/>
    <n v="0"/>
    <n v="0"/>
    <n v="0"/>
    <n v="0"/>
    <n v="0"/>
    <n v="0"/>
    <n v="0"/>
    <n v="0"/>
    <n v="0"/>
    <n v="0"/>
    <n v="0"/>
    <n v="0"/>
    <n v="0"/>
    <n v="0"/>
    <d v="2018-04-11T00:00:00"/>
    <x v="0"/>
    <x v="2"/>
    <x v="3"/>
    <x v="3"/>
    <n v="1"/>
  </r>
  <r>
    <s v="CLC"/>
    <s v="C207247"/>
    <x v="8"/>
    <s v="METR"/>
    <x v="3"/>
    <s v="MBRO"/>
    <x v="63"/>
    <x v="1"/>
    <s v=""/>
    <d v="2018-04-11T00:00:00"/>
    <d v="2018-03-16T00:00:00"/>
    <x v="28"/>
    <s v="MOTOR"/>
    <s v="Closed - Claim documents outstanding"/>
    <s v="BUS COLLIDED TO BAKKIE"/>
    <s v="MERCEDES-BENZ 1200"/>
    <n v="2015"/>
    <s v="DT 56 HDGP"/>
    <s v="MTSWENI "/>
    <n v="0"/>
    <n v="0"/>
    <n v="0"/>
    <n v="0"/>
    <n v="0"/>
    <n v="0"/>
    <n v="0"/>
    <n v="0"/>
    <n v="0"/>
    <n v="0"/>
    <n v="0"/>
    <n v="0"/>
    <n v="0"/>
    <n v="0"/>
    <n v="0"/>
    <n v="0"/>
    <n v="0"/>
    <d v="2018-04-11T00:00:00"/>
    <x v="0"/>
    <x v="2"/>
    <x v="3"/>
    <x v="63"/>
    <n v="1"/>
  </r>
  <r>
    <s v="CLC"/>
    <s v="C207346"/>
    <x v="8"/>
    <s v="JRAY"/>
    <x v="8"/>
    <s v="JRAD"/>
    <x v="48"/>
    <x v="0"/>
    <s v=""/>
    <d v="2018-04-12T00:00:00"/>
    <d v="2018-03-29T00:00:00"/>
    <x v="5"/>
    <s v="MOTOR"/>
    <s v="Closed - Settled"/>
    <s v="ON INSPECTION BEFORE TAKING THE BAKKIE FOR STANDBY, I NOTICED CSNOPY RODS AND LOCKING MECHANISM WAS DAMAGED, DOOR HANDLE BROKEN, FRONT NOS. PLATE DAMAGED, LEFT FRONT BUMPER AND GRILL CRACKED, CANOPY DOOR AND FRONT BUMPER AND PASSENGER DOOR"/>
    <s v="CHEVROLET CORSA UTILITY 1.4 A/C P/U S/C"/>
    <n v="2015"/>
    <s v="CM03JJGP"/>
    <s v="LISHIVHA "/>
    <n v="0"/>
    <n v="0"/>
    <n v="0"/>
    <n v="0"/>
    <n v="0"/>
    <n v="0"/>
    <n v="0"/>
    <n v="0"/>
    <n v="0"/>
    <n v="0"/>
    <n v="0"/>
    <n v="0"/>
    <n v="0"/>
    <n v="0"/>
    <n v="0"/>
    <n v="0"/>
    <n v="12249.74"/>
    <d v="2018-04-12T00:00:00"/>
    <x v="0"/>
    <x v="2"/>
    <x v="8"/>
    <x v="48"/>
    <n v="1"/>
  </r>
  <r>
    <s v="CLC"/>
    <s v="C207347"/>
    <x v="8"/>
    <s v="PIKI"/>
    <x v="2"/>
    <s v="PURF"/>
    <x v="2"/>
    <x v="0"/>
    <s v=""/>
    <d v="2018-04-12T00:00:00"/>
    <d v="2018-04-04T00:00:00"/>
    <x v="28"/>
    <s v="MOTOR"/>
    <s v="Closed - Settled"/>
    <s v="WHILE CN64CLGP WAS GOING UP THE ROBINSON LANDFILL HILL A 3RD PARTY TRUCK TRIED TO OVERTAKE HITTING THE PIKITUP VEHICLE"/>
    <s v="HINO HINO 700 2038 SSC 3.7 AMT 4X2 (BY7) T/T C/C"/>
    <n v="2015"/>
    <s v="CN64CLGP"/>
    <s v="MANCIYA "/>
    <n v="0"/>
    <n v="0"/>
    <n v="0"/>
    <n v="0"/>
    <n v="0"/>
    <n v="41242.720000000001"/>
    <n v="1725"/>
    <n v="0"/>
    <n v="0"/>
    <n v="0"/>
    <n v="0"/>
    <n v="0"/>
    <n v="0"/>
    <n v="0"/>
    <n v="0"/>
    <n v="0"/>
    <n v="57967.72"/>
    <d v="2018-04-12T00:00:00"/>
    <x v="0"/>
    <x v="1"/>
    <x v="2"/>
    <x v="2"/>
    <n v="1"/>
  </r>
  <r>
    <s v="CLC"/>
    <s v="C207348"/>
    <x v="8"/>
    <s v="JRAY"/>
    <x v="8"/>
    <s v="JRAB"/>
    <x v="39"/>
    <x v="0"/>
    <s v=""/>
    <d v="2018-04-12T00:00:00"/>
    <d v="2018-03-29T00:00:00"/>
    <x v="5"/>
    <s v="MOTOR"/>
    <s v="Closed - Claim documents outstanding"/>
    <s v="I WAS REVERSING OUT OF THE GATE WHEN I BUMPED IN TO THE TREE AND BROKE A TALE LIGHT"/>
    <s v="TOYOTA HILUX 2.0 VVTI P/U S/C"/>
    <n v="2013"/>
    <s v="CK56TNGP"/>
    <s v="MAUMELA "/>
    <n v="0"/>
    <n v="0"/>
    <n v="0"/>
    <n v="0"/>
    <n v="0"/>
    <n v="0"/>
    <n v="0"/>
    <n v="0"/>
    <n v="0"/>
    <n v="0"/>
    <n v="0"/>
    <n v="0"/>
    <n v="0"/>
    <n v="0"/>
    <n v="0"/>
    <n v="0"/>
    <n v="0"/>
    <d v="2018-04-12T00:00:00"/>
    <x v="0"/>
    <x v="2"/>
    <x v="8"/>
    <x v="39"/>
    <n v="1"/>
  </r>
  <r>
    <s v="CLC"/>
    <s v="C207349"/>
    <x v="8"/>
    <s v="PZOO"/>
    <x v="0"/>
    <s v="CPRB"/>
    <x v="57"/>
    <x v="0"/>
    <s v=""/>
    <d v="2018-04-12T00:00:00"/>
    <d v="2018-04-11T00:00:00"/>
    <x v="28"/>
    <s v="MOTOR"/>
    <s v="Closed - Claim documents outstanding"/>
    <s v="RIGHT SMALL MIRROR WAS HIT BY T PARTY AT TRUMP STR IN SELBY."/>
    <s v="ISUZU FSR750"/>
    <n v="2016"/>
    <s v="FG65CPGP"/>
    <s v="NDLOVU "/>
    <n v="0"/>
    <n v="0"/>
    <n v="0"/>
    <n v="0"/>
    <n v="0"/>
    <n v="0"/>
    <n v="0"/>
    <n v="0"/>
    <n v="0"/>
    <n v="0"/>
    <n v="0"/>
    <n v="0"/>
    <n v="0"/>
    <n v="0"/>
    <n v="0"/>
    <n v="0"/>
    <n v="0"/>
    <d v="2018-04-12T00:00:00"/>
    <x v="0"/>
    <x v="0"/>
    <x v="0"/>
    <x v="57"/>
    <n v="1"/>
  </r>
  <r>
    <s v="CLC"/>
    <s v="C207350"/>
    <x v="8"/>
    <s v="JRAY"/>
    <x v="8"/>
    <s v="JRAA"/>
    <x v="10"/>
    <x v="0"/>
    <s v=""/>
    <d v="2018-04-12T00:00:00"/>
    <d v="2018-03-16T00:00:00"/>
    <x v="5"/>
    <s v="MOTOR"/>
    <s v="Closed - Claim documents outstanding"/>
    <s v="I WAS DRIVING AT RUDIVETS AT VORNA VALLEY THIRD PARTY VEHICLE GOING OUT OF THE YARD DIDNT OBSERVE AND HIT THE TRUCK ON THE RIGHT  DENT DAMAGED THE WHEEL COVER."/>
    <s v="ISUZU NPR 400 AMT CREW CAB F/C C/C"/>
    <n v="2015"/>
    <s v="FH71MWGP"/>
    <s v="RAMAHALA "/>
    <n v="0"/>
    <n v="0"/>
    <n v="0"/>
    <n v="0"/>
    <n v="0"/>
    <n v="0"/>
    <n v="0"/>
    <n v="0"/>
    <n v="0"/>
    <n v="0"/>
    <n v="0"/>
    <n v="0"/>
    <n v="0"/>
    <n v="0"/>
    <n v="0"/>
    <n v="0"/>
    <n v="0"/>
    <d v="2018-04-12T00:00:00"/>
    <x v="0"/>
    <x v="2"/>
    <x v="8"/>
    <x v="10"/>
    <n v="1"/>
  </r>
  <r>
    <s v="CLC"/>
    <s v="C207351"/>
    <x v="8"/>
    <s v="JRAY"/>
    <x v="8"/>
    <s v="STLA"/>
    <x v="72"/>
    <x v="0"/>
    <s v=""/>
    <d v="2018-04-12T00:00:00"/>
    <d v="2018-04-05T00:00:00"/>
    <x v="5"/>
    <s v="MOTOR"/>
    <s v="Closed - Claim documents outstanding"/>
    <s v="THE INCIDENT HAPPENED ON 05 APRIL 2018 THE DRIVER WAS REVERSING WITH A TRAILER ON. THE VEHICLE THEN COLLIDED WITH THE TRAILER (CORING MACHINE) WHICH WAS HOOKED ON IT AND THE BACK LEFT HAND SIDE LIGHT COVER WAS THEN DAMAGED. NO OTHER DAMAGE"/>
    <s v="TOYOTA HILUX 2.0 VVTI P/U S/C"/>
    <n v="2014"/>
    <s v="CK80LZGP"/>
    <s v="Tumelo Jeremiah Thabang"/>
    <n v="0"/>
    <n v="0"/>
    <n v="0"/>
    <n v="0"/>
    <n v="0"/>
    <n v="0"/>
    <n v="0"/>
    <n v="0"/>
    <n v="0"/>
    <n v="0"/>
    <n v="0"/>
    <n v="0"/>
    <n v="0"/>
    <n v="0"/>
    <n v="0"/>
    <n v="0"/>
    <n v="0"/>
    <d v="2018-04-12T00:00:00"/>
    <x v="0"/>
    <x v="2"/>
    <x v="8"/>
    <x v="72"/>
    <n v="1"/>
  </r>
  <r>
    <s v="CLC"/>
    <s v="C207352"/>
    <x v="8"/>
    <s v="JRAY"/>
    <x v="8"/>
    <s v="JRAB"/>
    <x v="39"/>
    <x v="0"/>
    <s v=""/>
    <d v="2018-04-12T00:00:00"/>
    <d v="2018-04-06T00:00:00"/>
    <x v="5"/>
    <s v="MOTOR"/>
    <s v="Closed - Settled"/>
    <s v="ON INSPECTION OF THE TRUCK I NOTICED THE RIGHT PANEL BY THE WINDSCREEN IS DENTED AND THE FRONT BUMPER IS FALLING OFF"/>
    <s v="ISUZU NPR 400 AMT CREW CAB F/C C/C"/>
    <n v="2014"/>
    <s v="FG98YKGP"/>
    <s v="TSHIKWATAMBA "/>
    <n v="0"/>
    <n v="0"/>
    <n v="0"/>
    <n v="0"/>
    <n v="0"/>
    <n v="0"/>
    <n v="0"/>
    <n v="0"/>
    <n v="0"/>
    <n v="0"/>
    <n v="0"/>
    <n v="0"/>
    <n v="0"/>
    <n v="0"/>
    <n v="0"/>
    <n v="0"/>
    <n v="9501.2999999999993"/>
    <d v="2018-04-12T00:00:00"/>
    <x v="0"/>
    <x v="2"/>
    <x v="8"/>
    <x v="39"/>
    <n v="1"/>
  </r>
  <r>
    <s v="CLC"/>
    <s v="C207353"/>
    <x v="8"/>
    <s v="PUBP"/>
    <x v="1"/>
    <s v="JMPD"/>
    <x v="1"/>
    <x v="0"/>
    <s v=""/>
    <d v="2018-04-12T00:00:00"/>
    <d v="2018-03-19T00:00:00"/>
    <x v="5"/>
    <s v="MOTOR"/>
    <s v="Closed - Settled"/>
    <s v="I TOOK A PATROL CAR TO MAPONYA VW FOR SERVICE INFORMED THEM THAT THERE IS A NOISE IN FRONT. MAPONYA VW INFORMED ME THAT THE LEFT CONN-LINK IS BROKEN."/>
    <s v="VOLKSWAGEN POLO VIVO 1.6"/>
    <n v="2013"/>
    <s v="CR28TXGP"/>
    <s v="MABUNDA "/>
    <n v="0"/>
    <n v="0"/>
    <n v="0"/>
    <n v="0"/>
    <n v="0"/>
    <n v="0"/>
    <n v="0"/>
    <n v="0"/>
    <n v="0"/>
    <n v="0"/>
    <n v="0"/>
    <n v="0"/>
    <n v="0"/>
    <n v="0"/>
    <n v="0"/>
    <n v="0"/>
    <n v="1851.27"/>
    <d v="2018-04-12T00:00:00"/>
    <x v="0"/>
    <x v="0"/>
    <x v="1"/>
    <x v="1"/>
    <n v="1"/>
  </r>
  <r>
    <s v="CLC"/>
    <s v="C207354"/>
    <x v="8"/>
    <s v="PZOO"/>
    <x v="0"/>
    <s v="CPRC"/>
    <x v="25"/>
    <x v="0"/>
    <s v=""/>
    <d v="2018-04-12T00:00:00"/>
    <d v="2018-04-11T00:00:00"/>
    <x v="5"/>
    <s v="MOTOR"/>
    <s v="Closed - Settled"/>
    <s v="DRIVER HIT POLE WITH FONT BUMPER WHISLT PARKING AT FM SPRINGFIELD DEPOT."/>
    <s v="TOYOTA HYBRID"/>
    <n v="2015"/>
    <s v="DN85SZGP"/>
    <s v="GCANGA "/>
    <n v="0"/>
    <n v="0"/>
    <n v="0"/>
    <n v="0"/>
    <n v="0"/>
    <n v="9879.34"/>
    <n v="862.5"/>
    <n v="0"/>
    <n v="0"/>
    <n v="0"/>
    <n v="0"/>
    <n v="0"/>
    <n v="0"/>
    <n v="0"/>
    <n v="0"/>
    <n v="0"/>
    <n v="25741.84"/>
    <d v="2018-04-12T00:00:00"/>
    <x v="0"/>
    <x v="0"/>
    <x v="0"/>
    <x v="25"/>
    <n v="1"/>
  </r>
  <r>
    <s v="CLC"/>
    <s v="C207355"/>
    <x v="8"/>
    <s v="PZOO"/>
    <x v="0"/>
    <s v="CPRF"/>
    <x v="56"/>
    <x v="0"/>
    <s v=""/>
    <d v="2018-04-12T00:00:00"/>
    <d v="2018-03-26T00:00:00"/>
    <x v="5"/>
    <s v="MOTOR"/>
    <s v="Closed - Settled"/>
    <s v="WHILE OFFLOADDING WOOD LOGS AT FM DEPOT CO-WORKER ACCIDENTALY BUMPED REAR RIGHT DOOR OF CN20NSGP."/>
    <s v="TOYOTA HILUX 2.7"/>
    <n v="2013"/>
    <s v="CN20NSGP"/>
    <s v="VAN DER HEEVEN "/>
    <n v="0"/>
    <n v="0"/>
    <n v="0"/>
    <n v="0"/>
    <n v="0"/>
    <n v="0"/>
    <n v="0"/>
    <n v="0"/>
    <n v="0"/>
    <n v="0"/>
    <n v="0"/>
    <n v="0"/>
    <n v="0"/>
    <n v="0"/>
    <n v="0"/>
    <n v="0"/>
    <n v="9430"/>
    <d v="2018-04-12T00:00:00"/>
    <x v="0"/>
    <x v="0"/>
    <x v="0"/>
    <x v="56"/>
    <n v="1"/>
  </r>
  <r>
    <s v="CLC"/>
    <s v="C207356"/>
    <x v="8"/>
    <s v="PIKI"/>
    <x v="2"/>
    <s v="PURF"/>
    <x v="2"/>
    <x v="0"/>
    <s v=""/>
    <d v="2018-04-12T00:00:00"/>
    <d v="2018-03-29T00:00:00"/>
    <x v="5"/>
    <s v="MOTOR"/>
    <s v="Closed - Claim documents outstanding"/>
    <s v="3RD PARTY VEHICLE HOOKED PIKITUP VEHICLE ON BOTH RIGHT MIRRORS WITH THE LEFT SIDE OF HIS TRUCK"/>
    <s v="MERCEDES-BENZ ACTROS 3331/45 F/C C/C"/>
    <n v="2008"/>
    <s v="XWR716GP"/>
    <s v="SJ Kok"/>
    <n v="0"/>
    <n v="0"/>
    <n v="0"/>
    <n v="0"/>
    <n v="0"/>
    <n v="0"/>
    <n v="0"/>
    <n v="0"/>
    <n v="0"/>
    <n v="0"/>
    <n v="0"/>
    <n v="0"/>
    <n v="0"/>
    <n v="0"/>
    <n v="0"/>
    <n v="0"/>
    <n v="0"/>
    <d v="2018-04-12T00:00:00"/>
    <x v="0"/>
    <x v="1"/>
    <x v="2"/>
    <x v="2"/>
    <n v="1"/>
  </r>
  <r>
    <s v="CLC"/>
    <s v="C207357"/>
    <x v="8"/>
    <s v="PUBP"/>
    <x v="1"/>
    <s v="JMPD"/>
    <x v="1"/>
    <x v="0"/>
    <s v=""/>
    <d v="2018-04-12T00:00:00"/>
    <d v="2018-03-15T00:00:00"/>
    <x v="17"/>
    <s v="MOTOR"/>
    <s v="Closed - Settled"/>
    <s v="WINDSCREEN WAS CRACKED BY A STONE FROM THE TRUCK WHILE TRAVELLING AT RANDFONTEIN ROAD."/>
    <s v="HYUNDAI ACCENT 1.5 CSI"/>
    <n v="2016"/>
    <s v="FG11FPGP"/>
    <s v="MAVUNGA "/>
    <n v="0"/>
    <n v="0"/>
    <n v="0"/>
    <n v="0"/>
    <n v="0"/>
    <n v="0"/>
    <n v="0"/>
    <n v="0"/>
    <n v="0"/>
    <n v="0"/>
    <n v="0"/>
    <n v="0"/>
    <n v="0"/>
    <n v="0"/>
    <n v="0"/>
    <n v="0"/>
    <n v="6296.25"/>
    <d v="2018-04-12T00:00:00"/>
    <x v="0"/>
    <x v="0"/>
    <x v="1"/>
    <x v="1"/>
    <n v="1"/>
  </r>
  <r>
    <s v="CLC"/>
    <s v="C207358"/>
    <x v="8"/>
    <s v="PUBP"/>
    <x v="1"/>
    <s v="JEMS"/>
    <x v="8"/>
    <x v="0"/>
    <s v=""/>
    <d v="2018-04-12T00:00:00"/>
    <d v="2018-03-25T00:00:00"/>
    <x v="28"/>
    <s v="MOTOR"/>
    <s v="Closed - Third Party Claim Settled - Straight"/>
    <s v="RESPONDING TO A CALL I WAS INVOLVED IN AN ACCIDENT. I SLOWED DOWN AT THE ROBOT AND THE THIRD PARTY SUDDENLY APPEARED FROM NOWHERE AND WE COLLIDED"/>
    <s v="NISSAN X TRAIL 2.0 4X2 (R43)"/>
    <n v="2015"/>
    <s v="FK51HMGP"/>
    <s v="MOSCA "/>
    <n v="0"/>
    <n v="0"/>
    <n v="0"/>
    <n v="0"/>
    <n v="0"/>
    <n v="48028.05"/>
    <n v="977.5"/>
    <n v="0"/>
    <n v="0"/>
    <n v="0"/>
    <n v="0"/>
    <n v="0"/>
    <n v="0"/>
    <n v="0"/>
    <n v="45169.67"/>
    <n v="2480.61"/>
    <n v="111655.83"/>
    <d v="2018-04-12T00:00:00"/>
    <x v="0"/>
    <x v="0"/>
    <x v="1"/>
    <x v="8"/>
    <n v="1"/>
  </r>
  <r>
    <s v="CLC"/>
    <s v="C207359"/>
    <x v="8"/>
    <s v="PUBP"/>
    <x v="1"/>
    <s v="JMPD"/>
    <x v="1"/>
    <x v="0"/>
    <s v=""/>
    <d v="2018-04-12T00:00:00"/>
    <d v="2018-03-05T00:00:00"/>
    <x v="5"/>
    <s v="MOTOR"/>
    <s v="Closed - Settled"/>
    <s v="I WAS DRIVING WHEN THE BUMPER OF VEHICLE B FELL ON THE ROAD AND I BUMPED IT. IT WAS ESCORTING TAXIS THAT WAS IMPOUNDED FOR UNROAD WORTHY."/>
    <s v="BMW 120D (E87)"/>
    <n v="2016"/>
    <s v="FV87WNGP"/>
    <s v="MOKOENA "/>
    <n v="0"/>
    <n v="0"/>
    <n v="0"/>
    <n v="0"/>
    <n v="0"/>
    <n v="18383.509999999998"/>
    <n v="977.5"/>
    <n v="0"/>
    <n v="0"/>
    <n v="0"/>
    <n v="0"/>
    <n v="0"/>
    <n v="0"/>
    <n v="0"/>
    <n v="0"/>
    <n v="0"/>
    <n v="34361.01"/>
    <d v="2018-04-12T00:00:00"/>
    <x v="0"/>
    <x v="0"/>
    <x v="1"/>
    <x v="1"/>
    <n v="1"/>
  </r>
  <r>
    <s v="CLC"/>
    <s v="C207360"/>
    <x v="8"/>
    <s v="JOWA"/>
    <x v="6"/>
    <s v="JWRA"/>
    <x v="13"/>
    <x v="0"/>
    <s v=""/>
    <d v="2018-04-12T00:00:00"/>
    <d v="2018-04-06T00:00:00"/>
    <x v="28"/>
    <s v="MOTOR"/>
    <s v="Closed - Settled"/>
    <s v="JWATER VEHICLE HIT THE THIRD PARTY FROM BEHIND"/>
    <s v="ISUZU KB 20 P/U S/C"/>
    <n v="2013"/>
    <s v="CJ86GPGP"/>
    <s v="MATUNTUTA "/>
    <n v="0"/>
    <n v="0"/>
    <n v="0"/>
    <n v="0"/>
    <n v="0"/>
    <n v="0"/>
    <n v="0"/>
    <n v="0"/>
    <n v="0"/>
    <n v="0"/>
    <n v="0"/>
    <n v="240.55"/>
    <n v="0"/>
    <n v="0"/>
    <n v="29770.52"/>
    <n v="0"/>
    <n v="35011.07"/>
    <d v="2018-04-12T00:00:00"/>
    <x v="0"/>
    <x v="1"/>
    <x v="6"/>
    <x v="13"/>
    <n v="1"/>
  </r>
  <r>
    <s v="CLC"/>
    <s v="C207361"/>
    <x v="8"/>
    <s v="PUBP"/>
    <x v="1"/>
    <s v="JMPD"/>
    <x v="1"/>
    <x v="2"/>
    <s v=""/>
    <d v="2018-04-12T00:00:00"/>
    <d v="2018-04-02T00:00:00"/>
    <x v="25"/>
    <s v="MOTOR"/>
    <s v="Closed - Settled by SASRIA"/>
    <s v="IT WAS PARKED WHEN WE ENFORCE THEN THE INVADERS STARTED TO THROW STONES AT US THEN HIT THE CAR AND BROKE THE SIDE MIRROR"/>
    <s v="FORD RANGER 2.2TDCI XL P/U D/C"/>
    <n v="2016"/>
    <s v="FS15SDGP"/>
    <s v="NKUMBA M"/>
    <n v="0"/>
    <n v="0"/>
    <n v="0"/>
    <n v="0"/>
    <n v="0"/>
    <n v="0"/>
    <n v="0"/>
    <n v="0"/>
    <n v="0"/>
    <n v="0"/>
    <n v="0"/>
    <n v="51717.63"/>
    <n v="0"/>
    <n v="0"/>
    <n v="0"/>
    <n v="0"/>
    <n v="51717.63"/>
    <d v="2018-04-12T00:00:00"/>
    <x v="0"/>
    <x v="0"/>
    <x v="1"/>
    <x v="1"/>
    <n v="1"/>
  </r>
  <r>
    <s v="CLC"/>
    <s v="C207363"/>
    <x v="8"/>
    <s v="PZOO"/>
    <x v="0"/>
    <s v="CPRF"/>
    <x v="56"/>
    <x v="0"/>
    <s v=""/>
    <d v="2018-04-12T00:00:00"/>
    <d v="2018-04-11T00:00:00"/>
    <x v="5"/>
    <s v="MOTOR"/>
    <s v="Closed - Settled"/>
    <s v="VEHICLES RIGHT DOOR MIRROR FELL DAMAGED WHILST DRIVER WAS CLOSING THE DOOR AT KIBLERPARK."/>
    <s v="CHEV 1.4 UTILITY"/>
    <n v="2013"/>
    <s v="CM81YHGP"/>
    <s v="YENDE "/>
    <n v="0"/>
    <n v="0"/>
    <n v="0"/>
    <n v="0"/>
    <n v="0"/>
    <n v="0"/>
    <n v="0"/>
    <n v="0"/>
    <n v="0"/>
    <n v="0"/>
    <n v="0"/>
    <n v="0"/>
    <n v="0"/>
    <n v="0"/>
    <n v="0"/>
    <n v="0"/>
    <n v="1650"/>
    <d v="2018-04-12T00:00:00"/>
    <x v="0"/>
    <x v="0"/>
    <x v="0"/>
    <x v="56"/>
    <n v="1"/>
  </r>
  <r>
    <s v="CLC"/>
    <s v="C207364"/>
    <x v="8"/>
    <s v="JRAY"/>
    <x v="8"/>
    <s v="JRAB"/>
    <x v="39"/>
    <x v="0"/>
    <s v=""/>
    <d v="2018-04-12T00:00:00"/>
    <d v="2018-03-16T00:00:00"/>
    <x v="28"/>
    <s v="MOTOR"/>
    <s v="Closed - Third Party Claim Settled - Saving Noted"/>
    <s v="PLEASE SEE CLAIM FORM"/>
    <s v="ISUZU NPR 400 AMT CREW CAB F/C C/C"/>
    <n v="2016"/>
    <s v="FH83SJGP"/>
    <s v="THABEDE "/>
    <n v="0"/>
    <n v="0"/>
    <n v="0"/>
    <n v="0"/>
    <n v="0"/>
    <n v="47980.84"/>
    <n v="862.5"/>
    <n v="0"/>
    <n v="0"/>
    <n v="0"/>
    <n v="0"/>
    <n v="0"/>
    <n v="0"/>
    <n v="0"/>
    <n v="17496.990000000002"/>
    <n v="1341.44"/>
    <n v="82681.77"/>
    <d v="2018-04-12T00:00:00"/>
    <x v="0"/>
    <x v="2"/>
    <x v="8"/>
    <x v="39"/>
    <n v="1"/>
  </r>
  <r>
    <s v="CLC"/>
    <s v="C207365"/>
    <x v="8"/>
    <s v="JOWA"/>
    <x v="6"/>
    <s v="SOWE"/>
    <x v="64"/>
    <x v="2"/>
    <s v=""/>
    <d v="2018-04-12T00:00:00"/>
    <d v="2018-03-20T00:00:00"/>
    <x v="25"/>
    <s v="MOTOR"/>
    <s v="Closed - Settled"/>
    <s v="BAKKIE STONED BY PROTESTERS"/>
    <s v="TOYOTA HILUX 2.0 VVTI P/U S/C"/>
    <n v="2013"/>
    <s v="CL44BZGP"/>
    <s v="PILLAY "/>
    <n v="0"/>
    <n v="0"/>
    <n v="0"/>
    <n v="0"/>
    <n v="0"/>
    <n v="0"/>
    <n v="0"/>
    <n v="0"/>
    <n v="0"/>
    <n v="0"/>
    <n v="0"/>
    <n v="40153.53"/>
    <n v="0"/>
    <n v="0"/>
    <n v="0"/>
    <n v="0"/>
    <n v="40153.53"/>
    <d v="2018-04-12T00:00:00"/>
    <x v="0"/>
    <x v="1"/>
    <x v="6"/>
    <x v="64"/>
    <n v="1"/>
  </r>
  <r>
    <s v="CLC"/>
    <s v="C207366"/>
    <x v="8"/>
    <s v="PUBP"/>
    <x v="1"/>
    <s v="JEMR"/>
    <x v="84"/>
    <x v="3"/>
    <s v=""/>
    <d v="2018-04-12T00:00:00"/>
    <d v="2018-03-11T00:00:00"/>
    <x v="5"/>
    <s v="MOTOR"/>
    <s v="Closed - Claim documents outstanding"/>
    <s v="I WAS STOPPED AT THE RED ROBOT AND THE THIRD PARTY VEHICLE ROLLED BACKWARDS UNTIL IT STOPPED AGAINST MY REAR TYRE CAUSING THE HYUNDAI FENDER COVER COMING LOOSE WITH  NO DAMAGE TO THE FIRE ENGINE"/>
    <s v="MERCEDES-BENZ ATEGO 1528/36 F/C C/C"/>
    <n v="2016"/>
    <s v="CZ06YZGP"/>
    <s v="MOABELO "/>
    <n v="0"/>
    <n v="0"/>
    <n v="0"/>
    <n v="0"/>
    <n v="0"/>
    <n v="0"/>
    <n v="0"/>
    <n v="0"/>
    <n v="0"/>
    <n v="0"/>
    <n v="0"/>
    <n v="0"/>
    <n v="0"/>
    <n v="0"/>
    <n v="0"/>
    <n v="0"/>
    <n v="0"/>
    <d v="2018-04-12T00:00:00"/>
    <x v="0"/>
    <x v="0"/>
    <x v="1"/>
    <x v="84"/>
    <n v="1"/>
  </r>
  <r>
    <s v="CLC"/>
    <s v="C207367"/>
    <x v="8"/>
    <s v="JRAY"/>
    <x v="8"/>
    <s v="WAJM"/>
    <x v="81"/>
    <x v="0"/>
    <s v=""/>
    <d v="2018-04-12T00:00:00"/>
    <d v="2018-04-09T00:00:00"/>
    <x v="5"/>
    <s v="MOTOR"/>
    <s v="Closed - Settled"/>
    <s v="ON INSPECTION I FOUND THE PASSENGER DOOR DAMAGED AND THE RUBBER BEADING DAMAGED"/>
    <s v="TOYOTA HILUX 2.0 VVTI S P/U S/C"/>
    <n v="2014"/>
    <s v="CK86DNGP"/>
    <s v="MALIMA "/>
    <n v="0"/>
    <n v="0"/>
    <n v="0"/>
    <n v="0"/>
    <n v="0"/>
    <n v="0"/>
    <n v="0"/>
    <n v="0"/>
    <n v="0"/>
    <n v="0"/>
    <n v="0"/>
    <n v="1346.9"/>
    <n v="0"/>
    <n v="0"/>
    <n v="0"/>
    <n v="0"/>
    <n v="11176.5"/>
    <d v="2018-04-12T00:00:00"/>
    <x v="0"/>
    <x v="2"/>
    <x v="8"/>
    <x v="81"/>
    <n v="1"/>
  </r>
  <r>
    <s v="CLC"/>
    <s v="C207368"/>
    <x v="8"/>
    <s v="JOWA"/>
    <x v="6"/>
    <s v="JWRA"/>
    <x v="13"/>
    <x v="0"/>
    <s v=""/>
    <d v="2018-04-12T00:00:00"/>
    <d v="2018-03-18T00:00:00"/>
    <x v="5"/>
    <s v="MOTOR"/>
    <s v="Closed - Claim documents outstanding"/>
    <s v="FOUND THE TRUCK DAMAGED WHEN PARKED"/>
    <s v="ISUZU NMR 250 F/C C/C"/>
    <n v="2013"/>
    <s v="CR60KXGP"/>
    <s v="HLUNGWANE "/>
    <n v="0"/>
    <n v="0"/>
    <n v="0"/>
    <n v="0"/>
    <n v="0"/>
    <n v="0"/>
    <n v="0"/>
    <n v="0"/>
    <n v="0"/>
    <n v="0"/>
    <n v="0"/>
    <n v="0"/>
    <n v="0"/>
    <n v="0"/>
    <n v="0"/>
    <n v="0"/>
    <n v="0"/>
    <d v="2018-04-12T00:00:00"/>
    <x v="0"/>
    <x v="1"/>
    <x v="6"/>
    <x v="13"/>
    <n v="1"/>
  </r>
  <r>
    <s v="CLC"/>
    <s v="C207369"/>
    <x v="8"/>
    <s v="JRAY"/>
    <x v="8"/>
    <s v="JRAA"/>
    <x v="10"/>
    <x v="0"/>
    <s v=""/>
    <d v="2018-04-12T00:00:00"/>
    <d v="2018-04-07T00:00:00"/>
    <x v="17"/>
    <s v="MOTOR"/>
    <s v="Closed - Settled"/>
    <s v="DAMAGE FOUND ON INSPECTION.WINDSCREEN CRACKED."/>
    <s v="ISUZU NPR 400 AMT CREW CAB F/C C/C"/>
    <n v="2014"/>
    <s v="CN02PWGP"/>
    <s v="RAMASHALA "/>
    <n v="0"/>
    <n v="0"/>
    <n v="0"/>
    <n v="0"/>
    <n v="0"/>
    <n v="0"/>
    <n v="0"/>
    <n v="0"/>
    <n v="0"/>
    <n v="0"/>
    <n v="0"/>
    <n v="0"/>
    <n v="0"/>
    <n v="0"/>
    <n v="0"/>
    <n v="0"/>
    <n v="8071"/>
    <d v="2018-04-12T00:00:00"/>
    <x v="0"/>
    <x v="2"/>
    <x v="8"/>
    <x v="10"/>
    <n v="1"/>
  </r>
  <r>
    <s v="CLC"/>
    <s v="C207370"/>
    <x v="8"/>
    <s v="JRAY"/>
    <x v="8"/>
    <s v="JRAD"/>
    <x v="48"/>
    <x v="0"/>
    <s v=""/>
    <d v="2018-04-12T00:00:00"/>
    <d v="2018-03-19T00:00:00"/>
    <x v="28"/>
    <s v="MOTOR"/>
    <s v="Closed - Third Party Claim Settled - Straight"/>
    <s v="IN MAGWIGWANI STREET IN CHIAWELO WHILE I TRIED TO AVOID THE CAR, I BUMPED IT ON THE RIGHT SIDE"/>
    <s v="ISUZU NPR 400 AMT CREW CAB F/C C/C"/>
    <n v="2015"/>
    <s v="FH20YMGP"/>
    <s v="MATSOSO "/>
    <n v="0"/>
    <n v="0"/>
    <n v="0"/>
    <n v="0"/>
    <n v="0"/>
    <n v="12577.21"/>
    <n v="862.5"/>
    <n v="0"/>
    <n v="0"/>
    <n v="0"/>
    <n v="0"/>
    <n v="0"/>
    <n v="0"/>
    <n v="0"/>
    <n v="45879.76"/>
    <n v="0"/>
    <n v="74319.47"/>
    <d v="2018-04-12T00:00:00"/>
    <x v="0"/>
    <x v="2"/>
    <x v="8"/>
    <x v="48"/>
    <n v="1"/>
  </r>
  <r>
    <s v="CLC"/>
    <s v="C207371"/>
    <x v="8"/>
    <s v="PUBP"/>
    <x v="1"/>
    <s v="JMPD"/>
    <x v="1"/>
    <x v="0"/>
    <s v=""/>
    <d v="2018-04-12T00:00:00"/>
    <d v="2018-04-02T00:00:00"/>
    <x v="5"/>
    <s v="MOTOR"/>
    <s v="Closed - Settled"/>
    <s v="I WAS IN 1041 TRYING TO PARK ON THE OTHER SIDE OF QUANTUM I ENTERED AND I DID NOT SEE CONCRETE OBJECT AND SCRATCHED MY FRONT BUMPER AND LEFT FENDER."/>
    <s v="FORD RANGER 2.2TDCI XL P/U D/C"/>
    <n v="2015"/>
    <s v="DK87PWGP"/>
    <s v="MOLEMANE "/>
    <n v="0"/>
    <n v="0"/>
    <n v="0"/>
    <n v="0"/>
    <n v="0"/>
    <n v="0"/>
    <n v="0"/>
    <n v="0"/>
    <n v="0"/>
    <n v="0"/>
    <n v="0"/>
    <n v="4853.6099999999997"/>
    <n v="0"/>
    <n v="0"/>
    <n v="0"/>
    <n v="0"/>
    <n v="9853.61"/>
    <d v="2018-04-12T00:00:00"/>
    <x v="0"/>
    <x v="0"/>
    <x v="1"/>
    <x v="1"/>
    <n v="1"/>
  </r>
  <r>
    <s v="CLC"/>
    <s v="C207372"/>
    <x v="8"/>
    <s v="JRAY"/>
    <x v="8"/>
    <s v="JRAB"/>
    <x v="39"/>
    <x v="0"/>
    <s v=""/>
    <d v="2018-04-12T00:00:00"/>
    <d v="2018-04-06T00:00:00"/>
    <x v="5"/>
    <s v="MOTOR"/>
    <s v="Closed - Settled"/>
    <s v="ON INSPECTION OF THE TRUCK I NOTICED THAT THE FRONT BUMPER IS FALLING OFF"/>
    <s v="ISUZU NPR 400 AMT CREW CAB F/C C/C"/>
    <n v="2015"/>
    <s v="FG94LXGP"/>
    <s v="MATLOU "/>
    <n v="0"/>
    <n v="0"/>
    <n v="0"/>
    <n v="0"/>
    <n v="0"/>
    <n v="0"/>
    <n v="0"/>
    <n v="0"/>
    <n v="0"/>
    <n v="0"/>
    <n v="0"/>
    <n v="0"/>
    <n v="0"/>
    <n v="0"/>
    <n v="0"/>
    <n v="0"/>
    <n v="9501.2999999999993"/>
    <d v="2018-04-12T00:00:00"/>
    <x v="0"/>
    <x v="2"/>
    <x v="8"/>
    <x v="39"/>
    <n v="1"/>
  </r>
  <r>
    <s v="CLC"/>
    <s v="C207373"/>
    <x v="8"/>
    <s v="PUBP"/>
    <x v="1"/>
    <s v="JMPD"/>
    <x v="1"/>
    <x v="0"/>
    <s v=""/>
    <d v="2018-04-12T00:00:00"/>
    <d v="2018-03-02T00:00:00"/>
    <x v="5"/>
    <s v="MOTOR"/>
    <s v="Closed - Settled"/>
    <s v="I NOTICED THAT THE VEHICLE IS LEAKING OIL IN FRONT UNDERNEATH WHILE IT WAS PARKED AT MY YARD, THEN I DROVE THE VEHICLE TO FORD NEWTOWN."/>
    <s v="FORD FOCUS 2.5 ST 5DR"/>
    <n v="2014"/>
    <s v="DK27GJGP"/>
    <s v="SEGELEBELE "/>
    <n v="0"/>
    <n v="0"/>
    <n v="0"/>
    <n v="0"/>
    <n v="0"/>
    <n v="6362.07"/>
    <n v="977.5"/>
    <n v="0"/>
    <n v="0"/>
    <n v="0"/>
    <n v="0"/>
    <n v="0"/>
    <n v="0"/>
    <n v="0"/>
    <n v="0"/>
    <n v="0"/>
    <n v="22339.57"/>
    <d v="2018-04-12T00:00:00"/>
    <x v="0"/>
    <x v="0"/>
    <x v="1"/>
    <x v="1"/>
    <n v="1"/>
  </r>
  <r>
    <s v="CLC"/>
    <s v="C207374"/>
    <x v="8"/>
    <s v="PUBP"/>
    <x v="1"/>
    <s v="JMPD"/>
    <x v="1"/>
    <x v="0"/>
    <s v=""/>
    <d v="2018-04-12T00:00:00"/>
    <d v="2018-03-29T00:00:00"/>
    <x v="28"/>
    <s v="MOTOR"/>
    <s v="Closed - Settled"/>
    <s v="I WAS DRIVING SOUTH AND A OTHER VEHICLE CAME THROUGH A RED ROBOT SUDDENLY I MADE A U-TURN THEN VEHICLE B BUMPED ME ON THE RIGHT SIDE."/>
    <s v="BMW 120D (E87)"/>
    <n v="2016"/>
    <s v="FV78WNGP"/>
    <s v="MOKOENA "/>
    <n v="0"/>
    <n v="0"/>
    <n v="0"/>
    <n v="0"/>
    <n v="0"/>
    <n v="19876.11"/>
    <n v="920"/>
    <n v="0"/>
    <n v="0"/>
    <n v="0"/>
    <n v="0"/>
    <n v="0"/>
    <n v="0"/>
    <n v="0"/>
    <n v="0"/>
    <n v="0"/>
    <n v="41894.81"/>
    <d v="2018-04-12T00:00:00"/>
    <x v="0"/>
    <x v="0"/>
    <x v="1"/>
    <x v="1"/>
    <n v="1"/>
  </r>
  <r>
    <s v="CLC"/>
    <s v="C207375"/>
    <x v="8"/>
    <s v="JRAY"/>
    <x v="8"/>
    <s v="WAJM"/>
    <x v="81"/>
    <x v="0"/>
    <s v=""/>
    <d v="2018-04-12T00:00:00"/>
    <d v="2018-04-10T00:00:00"/>
    <x v="17"/>
    <s v="MOTOR"/>
    <s v="Closed - Settled"/>
    <s v="I WAS TRAVELLING IN JHB CENTRAL WHEN I REALISED THAT THERE IS A CHIP ON THE WINDSCREEN..I LOOKED AROUND AND THERE WAS NOTHING AROUND A STONE OR ANYTHING"/>
    <s v="TOYOTA HILUX 2.0 VVT-I P/U S/C"/>
    <n v="2014"/>
    <s v="CK86DNGP"/>
    <s v="MALIMA "/>
    <n v="0"/>
    <n v="0"/>
    <n v="0"/>
    <n v="0"/>
    <n v="0"/>
    <n v="0"/>
    <n v="0"/>
    <n v="0"/>
    <n v="0"/>
    <n v="0"/>
    <n v="0"/>
    <n v="0"/>
    <n v="0"/>
    <n v="0"/>
    <n v="0"/>
    <n v="0"/>
    <n v="3600"/>
    <d v="2018-04-12T00:00:00"/>
    <x v="0"/>
    <x v="2"/>
    <x v="8"/>
    <x v="81"/>
    <n v="1"/>
  </r>
  <r>
    <s v="CLC"/>
    <s v="C207377"/>
    <x v="8"/>
    <s v="PIKI"/>
    <x v="2"/>
    <s v="PURC"/>
    <x v="27"/>
    <x v="0"/>
    <s v=""/>
    <d v="2018-04-12T00:00:00"/>
    <d v="2018-03-27T00:00:00"/>
    <x v="28"/>
    <s v="MOTOR"/>
    <s v="Closed - No Third Party Approach Received"/>
    <s v="PIKITUP VEHICLE BUMPED THE 3RD PARTY VEHICLE ATA THE BACK"/>
    <s v="ISUZU FSR 800 F/C C/C"/>
    <n v="2014"/>
    <s v="DZ32WFGP"/>
    <s v="MNQOKOYI "/>
    <n v="0"/>
    <n v="0"/>
    <n v="0"/>
    <n v="0"/>
    <n v="0"/>
    <n v="28463.17"/>
    <n v="862.5"/>
    <n v="0"/>
    <n v="0"/>
    <n v="0"/>
    <n v="0"/>
    <n v="0"/>
    <n v="0"/>
    <n v="0"/>
    <n v="0"/>
    <n v="0"/>
    <n v="44325.67"/>
    <d v="2018-04-12T00:00:00"/>
    <x v="0"/>
    <x v="1"/>
    <x v="2"/>
    <x v="27"/>
    <n v="1"/>
  </r>
  <r>
    <s v="CLC"/>
    <s v="C207378"/>
    <x v="8"/>
    <s v="PUBP"/>
    <x v="1"/>
    <s v="JEMS"/>
    <x v="8"/>
    <x v="0"/>
    <s v=""/>
    <d v="2018-04-12T00:00:00"/>
    <d v="2018-03-26T00:00:00"/>
    <x v="17"/>
    <s v="MOTOR"/>
    <s v="Closed - Settled"/>
    <s v="THE AMBULANCE WINDSCREEN WAS DAMAGED DUE TO ROAD DEBRIS"/>
    <s v="TOYOTA QUANTUM 2.7 F/C P/V"/>
    <n v="2013"/>
    <s v="CP94MJGP"/>
    <s v="Emily Mphatswe"/>
    <n v="0"/>
    <n v="0"/>
    <n v="0"/>
    <n v="0"/>
    <n v="0"/>
    <n v="0"/>
    <n v="0"/>
    <n v="0"/>
    <n v="0"/>
    <n v="0"/>
    <n v="0"/>
    <n v="0"/>
    <n v="0"/>
    <n v="0"/>
    <n v="0"/>
    <n v="0"/>
    <n v="5922.5"/>
    <d v="2018-04-12T00:00:00"/>
    <x v="0"/>
    <x v="0"/>
    <x v="1"/>
    <x v="8"/>
    <n v="1"/>
  </r>
  <r>
    <s v="CLC"/>
    <s v="C207379"/>
    <x v="8"/>
    <s v="PUBP"/>
    <x v="1"/>
    <s v="JEMS"/>
    <x v="8"/>
    <x v="0"/>
    <s v=""/>
    <d v="2018-04-12T00:00:00"/>
    <d v="2017-12-02T00:00:00"/>
    <x v="28"/>
    <s v="MOTOR"/>
    <s v="Closed - Claim documents outstanding"/>
    <s v="PARKED AT THE SCENE FOR SCENE PROTECTION A TAXI DROVE THROUGH THE CONES AND BUMPED THE FIRE ENGINE PRIVATE AMBULANCE AND TOW TRUCK CAUSING DAMAGE TO THE RIGHT FENDER AND BUMPER OF THE FIRE ENGINE"/>
    <s v="INTERNATIONAL 4900 F/C C/C"/>
    <n v="2002"/>
    <s v="NHG843GP"/>
    <s v=" "/>
    <n v="0"/>
    <n v="0"/>
    <n v="0"/>
    <n v="0"/>
    <n v="0"/>
    <n v="0"/>
    <n v="0"/>
    <n v="0"/>
    <n v="0"/>
    <n v="0"/>
    <n v="0"/>
    <n v="0"/>
    <n v="0"/>
    <n v="0"/>
    <n v="0"/>
    <n v="0"/>
    <n v="0"/>
    <d v="2018-04-12T00:00:00"/>
    <x v="0"/>
    <x v="0"/>
    <x v="1"/>
    <x v="8"/>
    <n v="1"/>
  </r>
  <r>
    <s v="CLC"/>
    <s v="C207480"/>
    <x v="8"/>
    <s v="PUBP"/>
    <x v="1"/>
    <s v="JEMS"/>
    <x v="8"/>
    <x v="0"/>
    <s v=""/>
    <d v="2018-04-13T00:00:00"/>
    <d v="2018-03-21T00:00:00"/>
    <x v="5"/>
    <s v="MOTOR"/>
    <s v="Closed - Claim documents outstanding"/>
    <s v="RETURNING FROM BARAGWANATH HOSPITAL TO ORANGE FARM FIRE STATION A WHITE TOYOTA COROLLA BUMPED THE AMBULANCE AND DROVE AWAY FROM THE SCENE CAUSING DAMAGES TO THE RIGHT REAR SIDE OF THE AMBULANCE"/>
    <s v="IVECO 35S12V8 F/C P/V"/>
    <n v="2016"/>
    <s v="FB49NJGP"/>
    <s v="SODLONGWANA "/>
    <n v="0"/>
    <n v="0"/>
    <n v="0"/>
    <n v="0"/>
    <n v="0"/>
    <n v="0"/>
    <n v="0"/>
    <n v="0"/>
    <n v="0"/>
    <n v="0"/>
    <n v="0"/>
    <n v="0"/>
    <n v="0"/>
    <n v="0"/>
    <n v="0"/>
    <n v="0"/>
    <n v="0"/>
    <d v="2018-04-13T00:00:00"/>
    <x v="0"/>
    <x v="0"/>
    <x v="1"/>
    <x v="8"/>
    <n v="1"/>
  </r>
  <r>
    <s v="CLC"/>
    <s v="C207481"/>
    <x v="8"/>
    <s v="PUBP"/>
    <x v="1"/>
    <s v="JEMS"/>
    <x v="8"/>
    <x v="0"/>
    <s v=""/>
    <d v="2018-04-13T00:00:00"/>
    <d v="2018-04-09T00:00:00"/>
    <x v="5"/>
    <s v="MOTOR"/>
    <s v="Closed - Settled"/>
    <s v="THE VEHICLE WAS PARKED AT FLORIDA PARK FIRE STATION AND WHEN I WENT TO THE VEHICLE AT ABOUT 12H00 I NOTICED THAT THE LEFT REAR WINDOW WAS BROKEN AND AM NOT AWARE AS TO HOW IT BROKE"/>
    <s v="VOLKSWAGEN POLO VIVO 1.4 TRENDLINE"/>
    <n v="2014"/>
    <s v="DT85GWGP"/>
    <s v="KOMEN "/>
    <n v="0"/>
    <n v="0"/>
    <n v="0"/>
    <n v="0"/>
    <n v="0"/>
    <n v="0"/>
    <n v="0"/>
    <n v="0"/>
    <n v="0"/>
    <n v="0"/>
    <n v="0"/>
    <n v="0"/>
    <n v="0"/>
    <n v="0"/>
    <n v="0"/>
    <n v="0"/>
    <n v="1437.5"/>
    <d v="2018-04-13T00:00:00"/>
    <x v="0"/>
    <x v="0"/>
    <x v="1"/>
    <x v="8"/>
    <n v="1"/>
  </r>
  <r>
    <s v="CLC"/>
    <s v="C207482"/>
    <x v="8"/>
    <s v="PZOO"/>
    <x v="0"/>
    <s v="CPRB"/>
    <x v="57"/>
    <x v="0"/>
    <s v=""/>
    <d v="2018-04-13T00:00:00"/>
    <d v="2018-04-12T00:00:00"/>
    <x v="5"/>
    <s v="MOTOR"/>
    <s v="Closed - Claim documents outstanding"/>
    <s v="SPARE WHEEL HOLDER WAS DAMAGED WHILST SPARE WHEEL WAS STOLEN AT NEWCLARE DEPOT."/>
    <s v="ISUZU HILUX 2.7"/>
    <n v="2013"/>
    <s v="CL98WPGP"/>
    <s v="MABITSI "/>
    <n v="0"/>
    <n v="0"/>
    <n v="0"/>
    <n v="0"/>
    <n v="0"/>
    <n v="0"/>
    <n v="0"/>
    <n v="0"/>
    <n v="0"/>
    <n v="0"/>
    <n v="0"/>
    <n v="0"/>
    <n v="0"/>
    <n v="0"/>
    <n v="0"/>
    <n v="0"/>
    <n v="0"/>
    <d v="2018-04-13T00:00:00"/>
    <x v="0"/>
    <x v="0"/>
    <x v="0"/>
    <x v="57"/>
    <n v="1"/>
  </r>
  <r>
    <s v="CLC"/>
    <s v="C207483"/>
    <x v="8"/>
    <s v="CMS393879 - 2017"/>
    <x v="24"/>
    <s v="TRAN"/>
    <x v="19"/>
    <x v="0"/>
    <s v=""/>
    <d v="2018-04-13T00:00:00"/>
    <d v="2018-02-01T00:00:00"/>
    <x v="5"/>
    <s v="MOTOR"/>
    <s v="Closed - Settled"/>
    <s v="VEHICLE REG NO. CK00MWGP RIGHT FRONT BUMPER WAS HIT BY MENTAL SCRAP WHICH FELL OFF FROM DONKEY TRAILER AND GOT SCRATCHED."/>
    <s v="TOYOTA QUANTUM 2.5 D-4D 10 SEAT"/>
    <n v="2013"/>
    <s v="CK00MWGP"/>
    <s v="CIKO "/>
    <n v="0"/>
    <n v="0"/>
    <n v="0"/>
    <n v="0"/>
    <n v="0"/>
    <n v="0"/>
    <n v="0"/>
    <n v="0"/>
    <n v="0"/>
    <n v="0"/>
    <n v="0"/>
    <n v="0"/>
    <n v="0"/>
    <n v="0"/>
    <n v="0"/>
    <n v="0"/>
    <n v="3812.25"/>
    <d v="2018-04-13T00:00:00"/>
    <x v="0"/>
    <x v="2"/>
    <x v="13"/>
    <x v="19"/>
    <n v="1"/>
  </r>
  <r>
    <s v="CLC"/>
    <s v="C207484"/>
    <x v="8"/>
    <s v="PZOO"/>
    <x v="0"/>
    <s v="CPRF"/>
    <x v="56"/>
    <x v="0"/>
    <s v=""/>
    <d v="2018-04-13T00:00:00"/>
    <d v="2018-02-13T00:00:00"/>
    <x v="28"/>
    <s v="MOTOR"/>
    <s v="Closed - Third Party Damages Only"/>
    <s v="HIT FROM BEHIND BY T PARTY AT OFFRAMP OF N12."/>
    <s v="ISUZU FTR800"/>
    <n v="2007"/>
    <s v="VTZ647GP"/>
    <s v="ZULU "/>
    <n v="0"/>
    <n v="0"/>
    <n v="0"/>
    <n v="0"/>
    <n v="0"/>
    <n v="0"/>
    <n v="0"/>
    <n v="0"/>
    <n v="0"/>
    <n v="0"/>
    <n v="0"/>
    <n v="0"/>
    <n v="0"/>
    <n v="0"/>
    <n v="0"/>
    <n v="0"/>
    <n v="0"/>
    <d v="2018-04-13T00:00:00"/>
    <x v="0"/>
    <x v="0"/>
    <x v="0"/>
    <x v="56"/>
    <n v="1"/>
  </r>
  <r>
    <s v="CLC"/>
    <s v="C207485"/>
    <x v="8"/>
    <s v="PZOO"/>
    <x v="0"/>
    <s v="CPRF"/>
    <x v="56"/>
    <x v="0"/>
    <s v=""/>
    <d v="2018-04-13T00:00:00"/>
    <d v="2018-01-22T00:00:00"/>
    <x v="5"/>
    <s v="MOTOR"/>
    <s v="Closed - Settled"/>
    <s v="GIVEN BAKKIE HAVING DENTS ON IT FROM VAN DER HOOVEN DEPOT."/>
    <s v="CHEV 1.4 UTILITY"/>
    <n v="2013"/>
    <s v="CM90VWGP"/>
    <s v="MTHOMBENI "/>
    <n v="0"/>
    <n v="0"/>
    <n v="0"/>
    <n v="0"/>
    <n v="0"/>
    <n v="6519.11"/>
    <n v="920"/>
    <n v="0"/>
    <n v="0"/>
    <n v="0"/>
    <n v="0"/>
    <n v="0"/>
    <n v="0"/>
    <n v="0"/>
    <n v="0"/>
    <n v="0"/>
    <n v="12439.11"/>
    <d v="2018-04-13T00:00:00"/>
    <x v="0"/>
    <x v="0"/>
    <x v="0"/>
    <x v="56"/>
    <n v="1"/>
  </r>
  <r>
    <s v="CLC"/>
    <s v="C207486"/>
    <x v="8"/>
    <s v="CIMA"/>
    <x v="16"/>
    <s v="GROG"/>
    <x v="65"/>
    <x v="0"/>
    <s v=""/>
    <d v="2018-04-13T00:00:00"/>
    <d v="2018-04-06T00:00:00"/>
    <x v="17"/>
    <s v="MOTOR"/>
    <s v="Closed - Settled"/>
    <s v="VEHICLE REG NO,DN48FKGP WINDSCREEN WAS HIT AND GOT DAMAGED BY STONE FLIPPED BY VEHICLE DRIVING IN FRONT."/>
    <s v="TOYOTA YARIS 1.5 HSD XS 5DR (HYBRID)"/>
    <n v="2014"/>
    <s v="DN48FKGP"/>
    <s v="MUCHOCHO "/>
    <n v="0"/>
    <n v="0"/>
    <n v="0"/>
    <n v="0"/>
    <n v="0"/>
    <n v="0"/>
    <n v="0"/>
    <n v="0"/>
    <n v="0"/>
    <n v="0"/>
    <n v="0"/>
    <n v="0"/>
    <n v="0"/>
    <n v="0"/>
    <n v="0"/>
    <n v="0"/>
    <n v="2850"/>
    <d v="2018-04-13T00:00:00"/>
    <x v="0"/>
    <x v="3"/>
    <x v="18"/>
    <x v="65"/>
    <n v="1"/>
  </r>
  <r>
    <s v="CLC"/>
    <s v="C207487"/>
    <x v="8"/>
    <s v="PZOO"/>
    <x v="0"/>
    <s v="CPRF"/>
    <x v="56"/>
    <x v="0"/>
    <s v=""/>
    <d v="2018-04-13T00:00:00"/>
    <d v="2018-03-16T00:00:00"/>
    <x v="5"/>
    <s v="MOTOR"/>
    <s v="Closed - Settled"/>
    <s v="AS THE AREA WAS RESTRICTED DRIVER BUMPER CONCRETE POLE WHILST REVERSING AT PIONEERPARK DEPOT."/>
    <s v="ISUZU FSR750"/>
    <n v="2016"/>
    <s v="FH83VMGP"/>
    <s v="MASOPOGA "/>
    <n v="0"/>
    <n v="0"/>
    <n v="0"/>
    <n v="0"/>
    <n v="0"/>
    <n v="0"/>
    <n v="0"/>
    <n v="0"/>
    <n v="0"/>
    <n v="0"/>
    <n v="0"/>
    <n v="0"/>
    <n v="0"/>
    <n v="0"/>
    <n v="0"/>
    <n v="0"/>
    <n v="13365.13"/>
    <d v="2018-04-13T00:00:00"/>
    <x v="0"/>
    <x v="0"/>
    <x v="0"/>
    <x v="56"/>
    <n v="1"/>
  </r>
  <r>
    <s v="CLC"/>
    <s v="C207488"/>
    <x v="8"/>
    <s v="PZOO"/>
    <x v="0"/>
    <s v="CPRB"/>
    <x v="57"/>
    <x v="0"/>
    <s v=""/>
    <d v="2018-04-13T00:00:00"/>
    <d v="2018-04-06T00:00:00"/>
    <x v="5"/>
    <s v="MOTOR"/>
    <s v="Closed - Settled"/>
    <s v="DRIVER HIT A BENT STEEL POLE WHISLT REVERSING AT MARKSPARK DEPOT."/>
    <s v=" 1.4 UTILITY"/>
    <n v="2013"/>
    <s v="CM90TTGP"/>
    <s v="Samuel Mmusi"/>
    <n v="0"/>
    <n v="0"/>
    <n v="0"/>
    <n v="0"/>
    <n v="0"/>
    <n v="0"/>
    <n v="0"/>
    <n v="0"/>
    <n v="0"/>
    <n v="0"/>
    <n v="0"/>
    <n v="0"/>
    <n v="0"/>
    <n v="0"/>
    <n v="0"/>
    <n v="0"/>
    <n v="2639.25"/>
    <d v="2018-04-13T00:00:00"/>
    <x v="0"/>
    <x v="0"/>
    <x v="0"/>
    <x v="57"/>
    <n v="1"/>
  </r>
  <r>
    <s v="CLC"/>
    <s v="C207489"/>
    <x v="8"/>
    <s v="CORE"/>
    <x v="10"/>
    <s v="COMM"/>
    <x v="20"/>
    <x v="0"/>
    <s v=""/>
    <d v="2018-04-13T00:00:00"/>
    <d v="2018-04-10T00:00:00"/>
    <x v="17"/>
    <s v="MOTOR"/>
    <s v="Closed - Settled"/>
    <s v="VEHICLE REG NO .CT86XPGP BOTH RIGHT WINDOW WERE DAMAGED BY STONES  FLUNG BY MACHINERY FROM CONSTRUCTION COMPANY WHICH WAS BUSY WORKING ON SITE; REFER TO ATTACHED  STATEMENT FROM THE DRIVER."/>
    <s v="TOYOTA HILUX 2.7 VVTI RAIDER R/B P/U D/C"/>
    <n v="2013"/>
    <s v="CT86XPGP"/>
    <s v="SEOKETSA "/>
    <n v="0"/>
    <n v="0"/>
    <n v="0"/>
    <n v="0"/>
    <n v="0"/>
    <n v="0"/>
    <n v="0"/>
    <n v="0"/>
    <n v="0"/>
    <n v="0"/>
    <n v="0"/>
    <n v="0"/>
    <n v="0"/>
    <n v="0"/>
    <n v="0"/>
    <n v="0"/>
    <n v="2660"/>
    <d v="2018-04-13T00:00:00"/>
    <x v="0"/>
    <x v="0"/>
    <x v="5"/>
    <x v="20"/>
    <n v="1"/>
  </r>
  <r>
    <s v="CLC"/>
    <s v="C207676"/>
    <x v="8"/>
    <s v="METR"/>
    <x v="3"/>
    <s v="METR"/>
    <x v="3"/>
    <x v="1"/>
    <s v=""/>
    <d v="2018-04-17T00:00:00"/>
    <d v="2018-04-12T00:00:00"/>
    <x v="28"/>
    <s v="MOTOR"/>
    <s v="Closed - Settled"/>
    <s v="DRIVER WASWAS OFFLOADING KIDS TP THAT WAS PARKING ON THE CORNER WAS BUMPED BY A BUS."/>
    <s v="MERCEDES-BENZ MERCEDES1725/59"/>
    <n v="2006"/>
    <s v="VJR007GP"/>
    <s v="KHAME "/>
    <n v="0"/>
    <n v="0"/>
    <n v="0"/>
    <n v="0"/>
    <n v="0"/>
    <n v="6307.75"/>
    <n v="0"/>
    <n v="0"/>
    <n v="0"/>
    <n v="0"/>
    <n v="0"/>
    <n v="0"/>
    <n v="0"/>
    <n v="0"/>
    <n v="0"/>
    <n v="0"/>
    <n v="6307.75"/>
    <d v="2018-04-17T00:00:00"/>
    <x v="0"/>
    <x v="2"/>
    <x v="3"/>
    <x v="3"/>
    <n v="1"/>
  </r>
  <r>
    <s v="CLC"/>
    <s v="C207677"/>
    <x v="8"/>
    <s v="PIKI"/>
    <x v="2"/>
    <s v="PURF"/>
    <x v="2"/>
    <x v="0"/>
    <s v=""/>
    <d v="2018-04-17T00:00:00"/>
    <d v="2018-04-06T00:00:00"/>
    <x v="5"/>
    <s v="MOTOR"/>
    <s v="Closed - No damage - Claim reported for notification purpose"/>
    <s v="THE BOOM GATE CLOSE AGAINST THE VEHICLE BUT THERE WERE DAMAGES"/>
    <s v="ISUZU FXZ 28-360 COMPACTOR C/C"/>
    <n v="2014"/>
    <s v="CX11BFGP"/>
    <s v="MANWADU "/>
    <n v="0"/>
    <n v="0"/>
    <n v="0"/>
    <n v="0"/>
    <n v="0"/>
    <n v="0"/>
    <n v="0"/>
    <n v="0"/>
    <n v="0"/>
    <n v="0"/>
    <n v="0"/>
    <n v="0"/>
    <n v="0"/>
    <n v="0"/>
    <n v="0"/>
    <n v="0"/>
    <n v="0"/>
    <d v="2018-04-17T00:00:00"/>
    <x v="0"/>
    <x v="1"/>
    <x v="2"/>
    <x v="2"/>
    <n v="1"/>
  </r>
  <r>
    <s v="CLC"/>
    <s v="C207678"/>
    <x v="8"/>
    <s v="JOWA"/>
    <x v="6"/>
    <s v="RARO"/>
    <x v="14"/>
    <x v="0"/>
    <s v=""/>
    <d v="2018-04-17T00:00:00"/>
    <d v="2018-04-12T00:00:00"/>
    <x v="28"/>
    <s v="MOTOR"/>
    <s v="Closed - Settled"/>
    <s v="I WAS DRIVING ON WITKOPEN RD TURNING INTO CEDER RD WHEN THE THRID PARTY VEHICLE CAME RUNNING FROM BEHICND AND BUMPED MY TRUCK ON RIGHT REAR SIDE CORNER."/>
    <s v="ISUZU NMR 250 CREW CAB F/C C/C"/>
    <n v="2013"/>
    <s v="CB20JTGP"/>
    <s v="MAMADI "/>
    <n v="0"/>
    <n v="0"/>
    <n v="0"/>
    <n v="0"/>
    <n v="0"/>
    <n v="982.85"/>
    <n v="725"/>
    <n v="0"/>
    <n v="0"/>
    <n v="0"/>
    <n v="0"/>
    <n v="0"/>
    <n v="0"/>
    <n v="0"/>
    <n v="0"/>
    <n v="0"/>
    <n v="16707.849999999999"/>
    <d v="2018-04-17T00:00:00"/>
    <x v="0"/>
    <x v="1"/>
    <x v="6"/>
    <x v="14"/>
    <n v="1"/>
  </r>
  <r>
    <s v="CLC"/>
    <s v="C207679"/>
    <x v="8"/>
    <s v="PUBP"/>
    <x v="1"/>
    <s v="JMPD"/>
    <x v="1"/>
    <x v="0"/>
    <s v=""/>
    <d v="2018-04-17T00:00:00"/>
    <d v="2018-04-15T00:00:00"/>
    <x v="17"/>
    <s v="MOTOR"/>
    <s v="Closed - Settled"/>
    <s v="I WAS ESCORTING BRT BUS AND SUDDENLY HEARD A STONE HITTING THE WINDSCREEN."/>
    <s v="OPEL ASTRA 1.4T ENJOY 5DR"/>
    <n v="2016"/>
    <s v="FT73FXGP"/>
    <s v="MLANGENI "/>
    <n v="0"/>
    <n v="0"/>
    <n v="0"/>
    <n v="0"/>
    <n v="0"/>
    <n v="0"/>
    <n v="0"/>
    <n v="0"/>
    <n v="0"/>
    <n v="0"/>
    <n v="0"/>
    <n v="0"/>
    <n v="0"/>
    <n v="0"/>
    <n v="0"/>
    <n v="0"/>
    <n v="7060.08"/>
    <d v="2018-04-17T00:00:00"/>
    <x v="0"/>
    <x v="0"/>
    <x v="1"/>
    <x v="1"/>
    <n v="1"/>
  </r>
  <r>
    <s v="CLC"/>
    <s v="C207680"/>
    <x v="8"/>
    <s v="PUBP"/>
    <x v="1"/>
    <s v="JMPD"/>
    <x v="1"/>
    <x v="0"/>
    <s v=""/>
    <d v="2018-04-17T00:00:00"/>
    <d v="2018-04-14T00:00:00"/>
    <x v="28"/>
    <s v="MOTOR"/>
    <s v="Closed - Settled"/>
    <s v="THE VEHICLE WAS STATIONARY  AND THE SAPS BUS BUMPED AND SCRATCHED IT ON THE REAR RIGHT HAND SIDE."/>
    <s v="HYUNDAI ACCENT 1.6 GLS/FLUID A/T"/>
    <n v="2016"/>
    <s v="FG11VCGP"/>
    <s v="SENYATSI "/>
    <n v="0"/>
    <n v="0"/>
    <n v="0"/>
    <n v="0"/>
    <n v="0"/>
    <n v="61439.21"/>
    <n v="977.5"/>
    <n v="0"/>
    <n v="0"/>
    <n v="0"/>
    <n v="0"/>
    <n v="3795.01"/>
    <n v="0"/>
    <n v="0"/>
    <n v="0"/>
    <n v="7534.81"/>
    <n v="88746.53"/>
    <d v="2018-04-17T00:00:00"/>
    <x v="0"/>
    <x v="0"/>
    <x v="1"/>
    <x v="1"/>
    <n v="1"/>
  </r>
  <r>
    <s v="CLC"/>
    <s v="C207681"/>
    <x v="8"/>
    <s v="JOWA"/>
    <x v="6"/>
    <s v="CENT"/>
    <x v="7"/>
    <x v="0"/>
    <s v=""/>
    <d v="2018-04-17T00:00:00"/>
    <d v="2018-04-09T00:00:00"/>
    <x v="5"/>
    <s v="MOTOR"/>
    <s v="Closed - Claim documents outstanding"/>
    <s v="DURING INSPECTION I NOTICED THAT WHEEL SPANNER, TRIANGLE AND JACK ARE MISSING."/>
    <s v="ISUZU NMR 250 CREW CAB F/C C/C"/>
    <n v="2013"/>
    <s v="CP52PFGP"/>
    <s v="MOKUMO "/>
    <n v="0"/>
    <n v="0"/>
    <n v="0"/>
    <n v="0"/>
    <n v="0"/>
    <n v="0"/>
    <n v="0"/>
    <n v="0"/>
    <n v="0"/>
    <n v="0"/>
    <n v="0"/>
    <n v="0"/>
    <n v="0"/>
    <n v="0"/>
    <n v="0"/>
    <n v="0"/>
    <n v="0"/>
    <d v="2018-04-17T00:00:00"/>
    <x v="0"/>
    <x v="1"/>
    <x v="6"/>
    <x v="7"/>
    <n v="1"/>
  </r>
  <r>
    <s v="CLC"/>
    <s v="C207682"/>
    <x v="8"/>
    <s v="PIKI"/>
    <x v="2"/>
    <s v="PURA"/>
    <x v="28"/>
    <x v="0"/>
    <s v=""/>
    <d v="2018-04-17T00:00:00"/>
    <d v="2018-04-04T00:00:00"/>
    <x v="28"/>
    <s v="MOTOR"/>
    <s v="Closed - Claim documents outstanding"/>
    <s v="3RD PARTY VEHICLE BUMPED THE RIGHT FRONT STEP OF PIKITUP VEHICLE AND GOT DAMAGED"/>
    <s v="ISUZU FXZ 28-360 COMPACTOR C/C"/>
    <n v="2014"/>
    <s v="DM79SGGP"/>
    <s v="LEPUTU "/>
    <n v="0"/>
    <n v="0"/>
    <n v="0"/>
    <n v="0"/>
    <n v="0"/>
    <n v="0"/>
    <n v="0"/>
    <n v="0"/>
    <n v="0"/>
    <n v="0"/>
    <n v="0"/>
    <n v="0"/>
    <n v="0"/>
    <n v="0"/>
    <n v="0"/>
    <n v="0"/>
    <n v="0"/>
    <d v="2018-04-17T00:00:00"/>
    <x v="0"/>
    <x v="1"/>
    <x v="2"/>
    <x v="28"/>
    <n v="1"/>
  </r>
  <r>
    <s v="CLC"/>
    <s v="C207683"/>
    <x v="8"/>
    <s v="METR"/>
    <x v="3"/>
    <s v="METR"/>
    <x v="3"/>
    <x v="1"/>
    <s v=""/>
    <d v="2018-04-17T00:00:00"/>
    <d v="2018-04-12T00:00:00"/>
    <x v="17"/>
    <s v="MOTOR"/>
    <s v="Closed - Settled"/>
    <s v="DRIVER FOUNDTHIS BUS WITH A MISSING WINDOW."/>
    <s v="VOLVO B7L"/>
    <n v="2006"/>
    <s v="NHC171GP"/>
    <s v="NTOMBELA "/>
    <n v="0"/>
    <n v="0"/>
    <n v="0"/>
    <n v="0"/>
    <n v="0"/>
    <n v="766.82"/>
    <n v="0"/>
    <n v="0"/>
    <n v="0"/>
    <n v="0"/>
    <n v="0"/>
    <n v="0"/>
    <n v="0"/>
    <n v="0"/>
    <n v="0"/>
    <n v="0"/>
    <n v="766.82"/>
    <d v="2018-04-17T00:00:00"/>
    <x v="0"/>
    <x v="2"/>
    <x v="3"/>
    <x v="3"/>
    <n v="1"/>
  </r>
  <r>
    <s v="CLC"/>
    <s v="C207684"/>
    <x v="8"/>
    <s v="RJPC"/>
    <x v="12"/>
    <s v="RJPC"/>
    <x v="17"/>
    <x v="0"/>
    <s v=""/>
    <d v="2018-04-17T00:00:00"/>
    <d v="2018-04-16T00:00:00"/>
    <x v="17"/>
    <s v="MOTOR"/>
    <s v="Closed - Settled"/>
    <s v="I WAS DOING MY MONTHLY INSPECTION AS USUAL ONE OF MY TRUCK WINDSCREEN IS BROKEN( ALLAN )"/>
    <s v="ISUZU NPR 400 F/C C/C"/>
    <n v="2013"/>
    <s v="CL94KMGP"/>
    <s v="Motor Glass - No Driver"/>
    <n v="0"/>
    <n v="0"/>
    <n v="0"/>
    <n v="0"/>
    <n v="0"/>
    <n v="0"/>
    <n v="0"/>
    <n v="0"/>
    <n v="0"/>
    <n v="0"/>
    <n v="0"/>
    <n v="0"/>
    <n v="0"/>
    <n v="0"/>
    <n v="0"/>
    <n v="0"/>
    <n v="3783.2"/>
    <d v="2018-04-17T00:00:00"/>
    <x v="0"/>
    <x v="2"/>
    <x v="12"/>
    <x v="17"/>
    <n v="1"/>
  </r>
  <r>
    <s v="CLC"/>
    <s v="C207685"/>
    <x v="8"/>
    <s v="CIPO"/>
    <x v="7"/>
    <s v="REUV"/>
    <x v="33"/>
    <x v="0"/>
    <s v=""/>
    <d v="2018-04-17T00:00:00"/>
    <d v="2017-11-28T00:00:00"/>
    <x v="28"/>
    <s v="MOTOR"/>
    <s v="Closed - Third Party Claim Settled - Straight"/>
    <s v="WHEN I WAS TURNING TO HELEN JOSEPH FROM SOUR STREET I ACCIDENTALLY BUMPED WHICH REGISTRATION HD12CPGP WITH THE BACK OF THE BUS AND DAMAGED THE FRONT RIGHT MIRROW AND DOOR"/>
    <s v="HINO 31-40 BUSAF 40S B/S B/S"/>
    <n v="1999"/>
    <s v="FL95XLGP"/>
    <s v="LEHANA "/>
    <n v="0"/>
    <n v="0"/>
    <n v="0"/>
    <n v="0"/>
    <n v="0"/>
    <n v="0"/>
    <n v="0"/>
    <n v="0"/>
    <n v="0"/>
    <n v="0"/>
    <n v="0"/>
    <n v="0"/>
    <n v="0"/>
    <n v="0"/>
    <n v="13756.7"/>
    <n v="0"/>
    <n v="13756.7"/>
    <d v="2018-04-17T00:00:00"/>
    <x v="0"/>
    <x v="1"/>
    <x v="7"/>
    <x v="33"/>
    <n v="1"/>
  </r>
  <r>
    <s v="CLC"/>
    <s v="C207686"/>
    <x v="8"/>
    <s v="JOWA"/>
    <x v="6"/>
    <s v="JWRA"/>
    <x v="13"/>
    <x v="0"/>
    <s v=""/>
    <d v="2018-04-17T00:00:00"/>
    <d v="2018-03-23T00:00:00"/>
    <x v="5"/>
    <s v="MOTOR"/>
    <s v="Closed - Settled"/>
    <s v="TRUCK DAMAGED BY BACKACTER TRACTOR WHILE STUCKED IN THE MUD"/>
    <s v="ISUZU NMR 250 F/C C/C"/>
    <n v="2013"/>
    <s v="CR37DPGP"/>
    <s v="MODIBA "/>
    <n v="0"/>
    <n v="0"/>
    <n v="0"/>
    <n v="0"/>
    <n v="0"/>
    <n v="39872.25"/>
    <n v="862.5"/>
    <n v="0"/>
    <n v="0"/>
    <n v="0"/>
    <n v="0"/>
    <n v="0"/>
    <n v="0"/>
    <n v="0"/>
    <n v="0"/>
    <n v="0"/>
    <n v="55734.75"/>
    <d v="2018-04-17T00:00:00"/>
    <x v="0"/>
    <x v="1"/>
    <x v="6"/>
    <x v="13"/>
    <n v="1"/>
  </r>
  <r>
    <s v="CLC"/>
    <s v="C207687"/>
    <x v="8"/>
    <s v="RJPC"/>
    <x v="12"/>
    <s v="RJPC"/>
    <x v="17"/>
    <x v="0"/>
    <s v="TBA"/>
    <d v="2018-04-17T00:00:00"/>
    <d v="2018-04-05T00:00:00"/>
    <x v="28"/>
    <s v="MOTOR"/>
    <s v="Abandoned - Conflicting Merits"/>
    <s v="I WAS DRIVING ALONG RISK AND SMITH STREET IN TOWN WHEN ACCIDENT HAPPENED WHILE I WAS STANDING THIRD PARTY VEHICLE CAME BY SPEED AND HITS INSURED VEHICLE INSURED VEHICLE BUMPER ON THE LEFT WAS DAMAGED AND THIRD PARTY ON THE RIGHT HAND SIDE ."/>
    <s v="VOLKSWAGEN POLO VIVO 1.4 5DR"/>
    <n v="2013"/>
    <s v="CL10CTGP"/>
    <s v="KING KUBAYI"/>
    <n v="0"/>
    <n v="0"/>
    <n v="0"/>
    <n v="0"/>
    <n v="0"/>
    <n v="0"/>
    <n v="0"/>
    <n v="0"/>
    <n v="0"/>
    <n v="0"/>
    <n v="0"/>
    <n v="0"/>
    <n v="0"/>
    <n v="0"/>
    <n v="0"/>
    <n v="0"/>
    <n v="11822.14"/>
    <d v="2018-04-17T00:00:00"/>
    <x v="0"/>
    <x v="2"/>
    <x v="12"/>
    <x v="17"/>
    <n v="1"/>
  </r>
  <r>
    <s v="CLC"/>
    <s v="C207688"/>
    <x v="6"/>
    <s v="CIPO"/>
    <x v="7"/>
    <s v="REUV"/>
    <x v="33"/>
    <x v="0"/>
    <s v=""/>
    <d v="2018-04-17T00:00:00"/>
    <d v="2016-10-14T00:00:00"/>
    <x v="5"/>
    <s v="MOTOR"/>
    <s v="Closed - Claim documents outstanding"/>
    <s v="VEHICLE WAS INVOLVED IN AN ACCIDENT AND WAS TOWED"/>
    <s v="HYUNDAI I10 1.1 GLS/MOTION"/>
    <n v="2014"/>
    <s v="BX46RWGP"/>
    <s v="SITHEBE "/>
    <n v="0"/>
    <n v="0"/>
    <n v="0"/>
    <n v="0"/>
    <n v="0"/>
    <n v="0"/>
    <n v="2280"/>
    <n v="0"/>
    <n v="0"/>
    <n v="0"/>
    <n v="0"/>
    <n v="0"/>
    <n v="0"/>
    <n v="0"/>
    <n v="0"/>
    <n v="0"/>
    <n v="2280"/>
    <d v="2018-04-17T00:00:00"/>
    <x v="0"/>
    <x v="1"/>
    <x v="7"/>
    <x v="33"/>
    <n v="1"/>
  </r>
  <r>
    <s v="CLC"/>
    <s v="C207689"/>
    <x v="8"/>
    <s v="CIPO"/>
    <x v="7"/>
    <s v="REUV"/>
    <x v="33"/>
    <x v="0"/>
    <s v=""/>
    <d v="2018-04-17T00:00:00"/>
    <d v="2018-04-10T00:00:00"/>
    <x v="17"/>
    <s v="MOTOR"/>
    <s v="Closed - Settled"/>
    <s v="DURING INSPECTION IT WAS FOUND THAT THE REAR TAIL LIGHT WAS DAMAGED"/>
    <s v="ISUZU KB 250DC P/U S/C"/>
    <n v="2016"/>
    <s v="CK80KPGP"/>
    <s v="KIESER "/>
    <n v="0"/>
    <n v="0"/>
    <n v="0"/>
    <n v="0"/>
    <n v="0"/>
    <n v="0"/>
    <n v="0"/>
    <n v="0"/>
    <n v="0"/>
    <n v="0"/>
    <n v="0"/>
    <n v="0"/>
    <n v="0"/>
    <n v="0"/>
    <n v="0"/>
    <n v="0"/>
    <n v="2350"/>
    <d v="2018-04-17T00:00:00"/>
    <x v="0"/>
    <x v="1"/>
    <x v="7"/>
    <x v="33"/>
    <n v="1"/>
  </r>
  <r>
    <s v="CLC"/>
    <s v="C207690"/>
    <x v="8"/>
    <s v="JOWA"/>
    <x v="6"/>
    <s v="CENT"/>
    <x v="7"/>
    <x v="0"/>
    <s v=""/>
    <d v="2018-04-17T00:00:00"/>
    <d v="2018-04-05T00:00:00"/>
    <x v="5"/>
    <s v="MOTOR"/>
    <s v="Closed - Settled"/>
    <s v="I WAS WORKING IN TROYVILLE DOING LEAK DETECTION.MY VEHICLE WAS PARKED FAR FROM WHERE WE WERE WORKING.WHEN COMMING BACK FOUR WHEEL CAPS AND VW BADGE WERE MISSING.LEFT MIRROR WAS ALSO CRACKED."/>
    <s v="VOLKSWAGEN POLO VIVO 1.4 5DR"/>
    <n v="2013"/>
    <s v="CK 87LCGP"/>
    <s v="MATHEBULA "/>
    <n v="0"/>
    <n v="0"/>
    <n v="0"/>
    <n v="0"/>
    <n v="0"/>
    <n v="0"/>
    <n v="0"/>
    <n v="0"/>
    <n v="0"/>
    <n v="0"/>
    <n v="0"/>
    <n v="0"/>
    <n v="0"/>
    <n v="0"/>
    <n v="0"/>
    <n v="0"/>
    <n v="5469.48"/>
    <d v="2018-04-17T00:00:00"/>
    <x v="0"/>
    <x v="1"/>
    <x v="6"/>
    <x v="7"/>
    <n v="1"/>
  </r>
  <r>
    <s v="CLC"/>
    <s v="C207691"/>
    <x v="8"/>
    <s v="METR"/>
    <x v="3"/>
    <s v="METR"/>
    <x v="3"/>
    <x v="1"/>
    <s v=""/>
    <d v="2018-04-17T00:00:00"/>
    <d v="2018-03-29T00:00:00"/>
    <x v="28"/>
    <s v="MOTOR"/>
    <s v="Cancelled - No Third Party Details"/>
    <s v="DRIVER WAS DRIVING ALONG M2 FREEWAY THE TP BUMPED A BUS ON THE REAR."/>
    <s v="MERCEDES-BENZ EURO5"/>
    <n v="2015"/>
    <s v="FK58CFGP"/>
    <s v="NASHWA "/>
    <n v="0"/>
    <n v="0"/>
    <n v="0"/>
    <n v="0"/>
    <n v="0"/>
    <n v="32836.879999999997"/>
    <n v="800"/>
    <n v="0"/>
    <n v="0"/>
    <n v="57.5"/>
    <n v="0"/>
    <n v="0"/>
    <n v="0"/>
    <n v="0"/>
    <n v="0"/>
    <n v="0"/>
    <n v="33694.379999999997"/>
    <d v="2018-04-17T00:00:00"/>
    <x v="0"/>
    <x v="2"/>
    <x v="3"/>
    <x v="3"/>
    <n v="1"/>
  </r>
  <r>
    <s v="CLC"/>
    <s v="C207692"/>
    <x v="8"/>
    <s v="RJPC"/>
    <x v="12"/>
    <s v="RJPC"/>
    <x v="17"/>
    <x v="0"/>
    <s v=""/>
    <d v="2018-04-17T00:00:00"/>
    <d v="2018-04-16T00:00:00"/>
    <x v="17"/>
    <s v="MOTOR"/>
    <s v="Closed - Claim documents outstanding"/>
    <s v="ALLAN WAS DOING A MONTHLY INSPECTION EARLY IN THE MORNING TODAY I DISCOVERED THAT ONE OF MY VANS CANOPY WINDOW IS BROKEN"/>
    <s v="TOYOTA HILUX 2.0 VVT-I P/U S/C"/>
    <n v="2013"/>
    <s v="CL47BSGP"/>
    <s v="Motor Glass - No Driver"/>
    <n v="0"/>
    <n v="0"/>
    <n v="0"/>
    <n v="0"/>
    <n v="0"/>
    <n v="0"/>
    <n v="0"/>
    <n v="0"/>
    <n v="0"/>
    <n v="0"/>
    <n v="0"/>
    <n v="0"/>
    <n v="0"/>
    <n v="0"/>
    <n v="0"/>
    <n v="0"/>
    <n v="0"/>
    <d v="2018-04-17T00:00:00"/>
    <x v="0"/>
    <x v="2"/>
    <x v="12"/>
    <x v="17"/>
    <n v="1"/>
  </r>
  <r>
    <s v="CLC"/>
    <s v="C207693"/>
    <x v="8"/>
    <s v="PUBP"/>
    <x v="1"/>
    <s v="JMPD"/>
    <x v="1"/>
    <x v="0"/>
    <s v=""/>
    <d v="2018-04-17T00:00:00"/>
    <d v="2018-04-16T00:00:00"/>
    <x v="5"/>
    <s v="MOTOR"/>
    <s v="Closed - Settled"/>
    <s v="THE VEHICLE WAS PARKED AT A PARKING BAY THEN WHEN I CAME FOR THE VEHICLE I FOUND THAT THE RIGHT SIDE MIRROR WAS DAMAGED."/>
    <s v="TOYOTA QUANTUM 2.5 D-4D 14 SEAT"/>
    <n v="2013"/>
    <s v="CK62FGGP"/>
    <s v="MOTHOBI "/>
    <n v="0"/>
    <n v="0"/>
    <n v="0"/>
    <n v="0"/>
    <n v="0"/>
    <n v="0"/>
    <n v="0"/>
    <n v="0"/>
    <n v="0"/>
    <n v="0"/>
    <n v="0"/>
    <n v="0"/>
    <n v="0"/>
    <n v="0"/>
    <n v="0"/>
    <n v="0"/>
    <n v="2001.45"/>
    <d v="2018-04-17T00:00:00"/>
    <x v="0"/>
    <x v="0"/>
    <x v="1"/>
    <x v="1"/>
    <n v="1"/>
  </r>
  <r>
    <s v="CLC"/>
    <s v="C207694"/>
    <x v="8"/>
    <s v="JOWA"/>
    <x v="6"/>
    <s v="RARO"/>
    <x v="14"/>
    <x v="0"/>
    <s v=""/>
    <d v="2018-04-17T00:00:00"/>
    <d v="2018-04-09T00:00:00"/>
    <x v="5"/>
    <s v="MOTOR"/>
    <s v="Closed - Claim documents outstanding"/>
    <s v="DURING VEHICLE INSPECTION I NOTICED THAT THE JACK IS MISSING."/>
    <s v="ISUZU NMR 250 CREW CAB F/C C/C"/>
    <n v="2013"/>
    <s v="CR26KYGP"/>
    <s v="HLONGWANE "/>
    <n v="0"/>
    <n v="0"/>
    <n v="0"/>
    <n v="0"/>
    <n v="0"/>
    <n v="0"/>
    <n v="0"/>
    <n v="0"/>
    <n v="0"/>
    <n v="0"/>
    <n v="0"/>
    <n v="0"/>
    <n v="0"/>
    <n v="0"/>
    <n v="0"/>
    <n v="0"/>
    <n v="0"/>
    <d v="2018-04-17T00:00:00"/>
    <x v="0"/>
    <x v="1"/>
    <x v="6"/>
    <x v="14"/>
    <n v="1"/>
  </r>
  <r>
    <s v="CLC"/>
    <s v="C207695"/>
    <x v="8"/>
    <s v="METR"/>
    <x v="3"/>
    <s v="METR"/>
    <x v="3"/>
    <x v="1"/>
    <s v=""/>
    <d v="2018-04-17T00:00:00"/>
    <d v="2018-04-05T00:00:00"/>
    <x v="17"/>
    <s v="MOTOR"/>
    <s v="Closed - Settled"/>
    <s v="DIVER FOUND THIS BUS WITH A DAMAGE."/>
    <s v="VOLVO B7L"/>
    <n v="2002"/>
    <s v="NJT812GP"/>
    <s v="KABINI "/>
    <n v="0"/>
    <n v="0"/>
    <n v="0"/>
    <n v="0"/>
    <n v="0"/>
    <n v="3322.12"/>
    <n v="0"/>
    <n v="0"/>
    <n v="0"/>
    <n v="0"/>
    <n v="0"/>
    <n v="0"/>
    <n v="0"/>
    <n v="0"/>
    <n v="0"/>
    <n v="0"/>
    <n v="3322.12"/>
    <d v="2018-04-17T00:00:00"/>
    <x v="0"/>
    <x v="2"/>
    <x v="3"/>
    <x v="3"/>
    <n v="1"/>
  </r>
  <r>
    <s v="CLC"/>
    <s v="C207696"/>
    <x v="8"/>
    <s v="METR"/>
    <x v="3"/>
    <s v="METR"/>
    <x v="3"/>
    <x v="1"/>
    <s v=""/>
    <d v="2018-04-17T00:00:00"/>
    <d v="2018-04-03T00:00:00"/>
    <x v="17"/>
    <s v="MOTOR"/>
    <s v="Closed - Settled"/>
    <s v="DRIVER FOUND THIS BUS WITH DAMAGE."/>
    <s v="VOLVO B7L"/>
    <n v="2002"/>
    <s v="NJT772GP"/>
    <s v="CHAUKE "/>
    <n v="0"/>
    <n v="0"/>
    <n v="0"/>
    <n v="0"/>
    <n v="0"/>
    <n v="16540.68"/>
    <n v="0"/>
    <n v="0"/>
    <n v="0"/>
    <n v="0"/>
    <n v="0"/>
    <n v="0"/>
    <n v="0"/>
    <n v="0"/>
    <n v="0"/>
    <n v="0"/>
    <n v="16540.68"/>
    <d v="2018-04-17T00:00:00"/>
    <x v="0"/>
    <x v="2"/>
    <x v="3"/>
    <x v="3"/>
    <n v="1"/>
  </r>
  <r>
    <s v="CLC"/>
    <s v="C207697"/>
    <x v="8"/>
    <s v="PIKI"/>
    <x v="2"/>
    <s v="PURC"/>
    <x v="27"/>
    <x v="0"/>
    <s v=""/>
    <d v="2018-04-17T00:00:00"/>
    <d v="2018-04-03T00:00:00"/>
    <x v="5"/>
    <s v="MOTOR"/>
    <s v="Closed - Settled"/>
    <s v="CAB MIRROR WAS DAMAGED BY THE TREE BRANCHES"/>
    <s v="ISUZU FXZ 28-360 COMPACTOR C/C"/>
    <n v="2014"/>
    <s v="CX11KJGP"/>
    <s v="MTSWESI "/>
    <n v="0"/>
    <n v="0"/>
    <n v="0"/>
    <n v="0"/>
    <n v="0"/>
    <n v="0"/>
    <n v="0"/>
    <n v="0"/>
    <n v="0"/>
    <n v="0"/>
    <n v="0"/>
    <n v="0"/>
    <n v="0"/>
    <n v="0"/>
    <n v="0"/>
    <n v="0"/>
    <n v="3447.9"/>
    <d v="2018-04-17T00:00:00"/>
    <x v="0"/>
    <x v="1"/>
    <x v="2"/>
    <x v="27"/>
    <n v="1"/>
  </r>
  <r>
    <s v="CLC"/>
    <s v="C207698"/>
    <x v="8"/>
    <s v="CIPO"/>
    <x v="7"/>
    <s v="REUV"/>
    <x v="33"/>
    <x v="0"/>
    <s v=""/>
    <d v="2018-04-17T00:00:00"/>
    <d v="2018-03-19T00:00:00"/>
    <x v="5"/>
    <s v="MOTOR"/>
    <s v="Closed - Claim documents outstanding"/>
    <s v="WHILE TRAVELLING ON GOLDEN HIGHWAY A PIECE OF STONE HIT THE WINDSCREEN AND IT CRACKED"/>
    <s v="ISUZU FSR 750 CREW CAB F/C C/C"/>
    <n v="2014"/>
    <s v="BY36NYGP"/>
    <s v="MNYOSI "/>
    <n v="0"/>
    <n v="0"/>
    <n v="0"/>
    <n v="0"/>
    <n v="0"/>
    <n v="0"/>
    <n v="0"/>
    <n v="0"/>
    <n v="0"/>
    <n v="0"/>
    <n v="0"/>
    <n v="0"/>
    <n v="0"/>
    <n v="0"/>
    <n v="0"/>
    <n v="0"/>
    <n v="0"/>
    <d v="2018-04-17T00:00:00"/>
    <x v="0"/>
    <x v="1"/>
    <x v="7"/>
    <x v="33"/>
    <n v="1"/>
  </r>
  <r>
    <s v="CLC"/>
    <s v="C207699"/>
    <x v="8"/>
    <s v="CIPO"/>
    <x v="7"/>
    <s v="REUV"/>
    <x v="33"/>
    <x v="0"/>
    <s v=""/>
    <d v="2018-04-17T00:00:00"/>
    <d v="2018-04-10T00:00:00"/>
    <x v="5"/>
    <s v="MOTOR"/>
    <s v="Closed - Settled"/>
    <s v="WHILE LOADING CABLES WITH FORKLIFT, THE FORKS DAMAGED THE TWO LEFT SIDE FLAPS OF THE TRUCK"/>
    <s v="ISUZU NQR 500 F/C C/C"/>
    <n v="2014"/>
    <s v="BY05GKGP"/>
    <s v="SEKETE "/>
    <n v="0"/>
    <n v="0"/>
    <n v="0"/>
    <n v="0"/>
    <n v="0"/>
    <n v="34444.25"/>
    <n v="800"/>
    <n v="0"/>
    <n v="0"/>
    <n v="0"/>
    <n v="0"/>
    <n v="0"/>
    <n v="0"/>
    <n v="0"/>
    <n v="0"/>
    <n v="0"/>
    <n v="50244.25"/>
    <d v="2018-04-17T00:00:00"/>
    <x v="0"/>
    <x v="1"/>
    <x v="7"/>
    <x v="33"/>
    <n v="1"/>
  </r>
  <r>
    <s v="CLC"/>
    <s v="C207700"/>
    <x v="8"/>
    <s v="JOWA"/>
    <x v="6"/>
    <s v="CENT"/>
    <x v="7"/>
    <x v="0"/>
    <s v=""/>
    <d v="2018-04-17T00:00:00"/>
    <d v="2018-03-05T00:00:00"/>
    <x v="5"/>
    <s v="MOTOR"/>
    <s v="Closed - Settled"/>
    <s v="WHEN COMING BACK FROM LEAVE DOING VEHICLE INSPECTION I FOUND THE DENT ON REAR CORNERS AND ON PASSENGER DOOR."/>
    <s v="ISUZU NMR 250 CREW CAB F/C C/C"/>
    <n v="2013"/>
    <s v="CP52PFGP"/>
    <s v="MOKUMO "/>
    <n v="0"/>
    <n v="0"/>
    <n v="0"/>
    <n v="0"/>
    <n v="0"/>
    <n v="95196.91"/>
    <n v="855"/>
    <n v="0"/>
    <n v="0"/>
    <n v="0"/>
    <n v="0"/>
    <n v="0"/>
    <n v="0"/>
    <n v="0"/>
    <n v="0"/>
    <n v="0"/>
    <n v="111051.91"/>
    <d v="2018-04-17T00:00:00"/>
    <x v="0"/>
    <x v="1"/>
    <x v="6"/>
    <x v="7"/>
    <n v="1"/>
  </r>
  <r>
    <s v="CLC"/>
    <s v="C207701"/>
    <x v="8"/>
    <s v="METR"/>
    <x v="3"/>
    <s v="METR"/>
    <x v="3"/>
    <x v="1"/>
    <s v=""/>
    <d v="2018-04-17T00:00:00"/>
    <d v="2018-04-03T00:00:00"/>
    <x v="17"/>
    <s v="MOTOR"/>
    <s v="Closed - Settled"/>
    <s v="DRIVER WAS ON THE WAY TO THE DEPOT SOMEONE THREW A BIG BOARD TO THE BUS AND RAN AWAY."/>
    <s v="MERCEDES-BENZ EURO 5"/>
    <n v="2015"/>
    <s v="FH02RVGP"/>
    <s v="MONAMA "/>
    <n v="0"/>
    <n v="0"/>
    <n v="0"/>
    <n v="0"/>
    <n v="0"/>
    <n v="14695.85"/>
    <n v="0"/>
    <n v="0"/>
    <n v="0"/>
    <n v="0"/>
    <n v="0"/>
    <n v="0"/>
    <n v="0"/>
    <n v="0"/>
    <n v="0"/>
    <n v="0"/>
    <n v="14695.85"/>
    <d v="2018-04-17T00:00:00"/>
    <x v="0"/>
    <x v="2"/>
    <x v="3"/>
    <x v="3"/>
    <n v="1"/>
  </r>
  <r>
    <s v="CLC"/>
    <s v="C207702"/>
    <x v="8"/>
    <s v="JOWA"/>
    <x v="6"/>
    <s v="CENT"/>
    <x v="7"/>
    <x v="0"/>
    <s v=""/>
    <d v="2018-04-17T00:00:00"/>
    <d v="2018-04-10T00:00:00"/>
    <x v="28"/>
    <s v="MOTOR"/>
    <s v="Closed - Settled"/>
    <s v="I RUBEN MASHAO ON SIDE WITH MY FOREMAN AND AFTER THE JOB I WENT INTO THE ROAD IN SOPHIA TOWN.THE BUS HIT ME ON THE RIGHT DRIVER DOOR WHICH IS DENTED."/>
    <s v="ISUZU NPR 400 AMT CREW CAB F/C C/C"/>
    <n v="2012"/>
    <s v="CC01YYGP"/>
    <s v="MASHAO "/>
    <n v="0"/>
    <n v="0"/>
    <n v="0"/>
    <n v="0"/>
    <n v="0"/>
    <n v="111055.26"/>
    <n v="3852.5"/>
    <n v="0"/>
    <n v="0"/>
    <n v="0"/>
    <n v="0"/>
    <n v="0"/>
    <n v="0"/>
    <n v="0"/>
    <n v="65186.02"/>
    <n v="8615.11"/>
    <n v="203708.89"/>
    <d v="2018-04-17T00:00:00"/>
    <x v="0"/>
    <x v="1"/>
    <x v="6"/>
    <x v="7"/>
    <n v="1"/>
  </r>
  <r>
    <s v="CLC"/>
    <s v="C207704"/>
    <x v="8"/>
    <s v="METR"/>
    <x v="3"/>
    <s v="METR"/>
    <x v="3"/>
    <x v="1"/>
    <s v=""/>
    <d v="2018-04-17T00:00:00"/>
    <d v="2018-04-04T00:00:00"/>
    <x v="28"/>
    <s v="MOTOR"/>
    <s v="Closed - Third Party Damages Only"/>
    <s v="DRIVER WAS OFFLOADING  AT THE BUS STOP,THE TP BUMPED THE BUS ON THE REAR."/>
    <s v="MERCEDES-BENZ EURO5"/>
    <n v="2015"/>
    <s v="DT56JBGP"/>
    <s v="MAKALA "/>
    <n v="0"/>
    <n v="0"/>
    <n v="0"/>
    <n v="0"/>
    <n v="0"/>
    <n v="0"/>
    <n v="0"/>
    <n v="0"/>
    <n v="0"/>
    <n v="0"/>
    <n v="0"/>
    <n v="0"/>
    <n v="0"/>
    <n v="0"/>
    <n v="0"/>
    <n v="0"/>
    <n v="0"/>
    <d v="2018-04-17T00:00:00"/>
    <x v="0"/>
    <x v="2"/>
    <x v="3"/>
    <x v="3"/>
    <n v="1"/>
  </r>
  <r>
    <s v="CLC"/>
    <s v="C207705"/>
    <x v="8"/>
    <s v="PUBP"/>
    <x v="1"/>
    <s v="JMPD"/>
    <x v="1"/>
    <x v="0"/>
    <s v=""/>
    <d v="2018-04-17T00:00:00"/>
    <d v="2018-04-16T00:00:00"/>
    <x v="5"/>
    <s v="MOTOR"/>
    <s v="Closed - Claim documents outstanding"/>
    <s v="I OPENED THE BIKE WITH THE KEY TO GET MY GLOVES AND OTHER STUFF OUT OF THE BIKE TO GO TO WORK , WHEN I WANTED TO PUT THE KEY IN THE IGNITION , I NOTICED THE KEY IS BROKEN."/>
    <s v="HONDA NC 750 X"/>
    <n v="2014"/>
    <s v="DN68BGGP"/>
    <s v="LANGLEY "/>
    <n v="0"/>
    <n v="0"/>
    <n v="0"/>
    <n v="0"/>
    <n v="0"/>
    <n v="0"/>
    <n v="0"/>
    <n v="0"/>
    <n v="0"/>
    <n v="0"/>
    <n v="0"/>
    <n v="0"/>
    <n v="0"/>
    <n v="0"/>
    <n v="0"/>
    <n v="0"/>
    <n v="0"/>
    <d v="2018-04-17T00:00:00"/>
    <x v="0"/>
    <x v="0"/>
    <x v="1"/>
    <x v="1"/>
    <n v="1"/>
  </r>
  <r>
    <s v="CLC"/>
    <s v="C207706"/>
    <x v="8"/>
    <s v="METR"/>
    <x v="3"/>
    <s v="METR"/>
    <x v="3"/>
    <x v="1"/>
    <s v=""/>
    <d v="2018-04-17T00:00:00"/>
    <d v="2018-04-10T00:00:00"/>
    <x v="17"/>
    <s v="MOTOR"/>
    <s v="Closed - Settled"/>
    <s v="DRIVER FOUND THIS BUS WITH A DAMAGE."/>
    <s v="MERCEDES-BENZ MERCEDES1725/59"/>
    <n v="2006"/>
    <s v="VLC125GP"/>
    <s v="MIZIBELI "/>
    <n v="0"/>
    <n v="0"/>
    <n v="0"/>
    <n v="0"/>
    <n v="0"/>
    <n v="2666.62"/>
    <n v="0"/>
    <n v="0"/>
    <n v="0"/>
    <n v="0"/>
    <n v="0"/>
    <n v="0"/>
    <n v="0"/>
    <n v="0"/>
    <n v="0"/>
    <n v="0"/>
    <n v="2666.62"/>
    <d v="2018-04-17T00:00:00"/>
    <x v="0"/>
    <x v="2"/>
    <x v="3"/>
    <x v="3"/>
    <n v="1"/>
  </r>
  <r>
    <s v="CLC"/>
    <s v="C207707"/>
    <x v="8"/>
    <s v="JOWA"/>
    <x v="6"/>
    <s v="RARO"/>
    <x v="14"/>
    <x v="0"/>
    <s v=""/>
    <d v="2018-04-17T00:00:00"/>
    <d v="2018-04-10T00:00:00"/>
    <x v="5"/>
    <s v="MOTOR"/>
    <s v="Closed - Awaiting Invoice"/>
    <s v="DURING MY DAILY INSPECTIION I DISCOVERED THAT JACK IS MISSING."/>
    <s v="ISUZU NMR 250 CREW CAB F/C C/C"/>
    <n v="2013"/>
    <s v="CB20JTGP"/>
    <s v="MAMADI "/>
    <n v="0"/>
    <n v="0"/>
    <n v="0"/>
    <n v="0"/>
    <n v="0"/>
    <n v="0"/>
    <n v="0"/>
    <n v="0"/>
    <n v="0"/>
    <n v="0"/>
    <n v="0"/>
    <n v="0"/>
    <n v="0"/>
    <n v="0"/>
    <n v="0"/>
    <n v="0"/>
    <n v="0"/>
    <d v="2018-04-17T00:00:00"/>
    <x v="0"/>
    <x v="1"/>
    <x v="6"/>
    <x v="14"/>
    <n v="1"/>
  </r>
  <r>
    <s v="CLC"/>
    <s v="C207708"/>
    <x v="8"/>
    <s v="PUBP"/>
    <x v="1"/>
    <s v="JMPD"/>
    <x v="1"/>
    <x v="0"/>
    <s v=""/>
    <d v="2018-04-17T00:00:00"/>
    <d v="2018-04-01T00:00:00"/>
    <x v="17"/>
    <s v="MOTOR"/>
    <s v="Closed - Awaiting Invoice"/>
    <s v="I WAS DRIVING BEHIND A TRUCK WHEN A STONE HIT THE WINDSCREEN AND IT CRACKED."/>
    <s v="BMW 320I (E90)"/>
    <n v="2017"/>
    <s v="FV24VPGP"/>
    <s v="SWANEPOEL "/>
    <n v="0"/>
    <n v="0"/>
    <n v="0"/>
    <n v="0"/>
    <n v="0"/>
    <n v="0"/>
    <n v="0"/>
    <n v="0"/>
    <n v="0"/>
    <n v="0"/>
    <n v="0"/>
    <n v="0"/>
    <n v="0"/>
    <n v="0"/>
    <n v="0"/>
    <n v="0"/>
    <n v="0"/>
    <d v="2018-04-17T00:00:00"/>
    <x v="0"/>
    <x v="0"/>
    <x v="1"/>
    <x v="1"/>
    <n v="1"/>
  </r>
  <r>
    <s v="CLC"/>
    <s v="C207709"/>
    <x v="8"/>
    <s v="JOWA"/>
    <x v="6"/>
    <s v="CENT"/>
    <x v="7"/>
    <x v="0"/>
    <s v=""/>
    <d v="2018-04-17T00:00:00"/>
    <d v="2018-04-10T00:00:00"/>
    <x v="28"/>
    <s v="MOTOR"/>
    <s v="Closed - Settled"/>
    <s v="ON THE 10TH OF APRIL 2018 AROUND 4PM IN THE AFTERNOON AT THE CORNER LINDHURST AND DONELLY.A TRUCK HOOK MY BAKKIE AND DAMAGE FRONT BUMPER OF MY VEHICLE.I THEN WENT TO THE POLIS STATION TO REPORT CASE."/>
    <s v="NISSAN HARDBODY NP300 2.0I SWB P/S (K16/K39)"/>
    <n v="2012"/>
    <s v="BY90KRGP"/>
    <s v="MAHLATJI "/>
    <n v="0"/>
    <n v="0"/>
    <n v="0"/>
    <n v="0"/>
    <n v="0"/>
    <n v="11916.11"/>
    <n v="862.5"/>
    <n v="0"/>
    <n v="0"/>
    <n v="34.5"/>
    <n v="0"/>
    <n v="0"/>
    <n v="0"/>
    <n v="0"/>
    <n v="0"/>
    <n v="0"/>
    <n v="27813.11"/>
    <d v="2018-04-17T00:00:00"/>
    <x v="0"/>
    <x v="1"/>
    <x v="6"/>
    <x v="7"/>
    <n v="1"/>
  </r>
  <r>
    <s v="CLC"/>
    <s v="C207710"/>
    <x v="8"/>
    <s v="METR"/>
    <x v="3"/>
    <s v="METR"/>
    <x v="3"/>
    <x v="1"/>
    <s v=""/>
    <d v="2018-04-17T00:00:00"/>
    <d v="2018-04-12T00:00:00"/>
    <x v="17"/>
    <s v="MOTOR"/>
    <s v="Closed - Settled"/>
    <s v="DRIVER FOUND THIS BUS WITH A MISSING WINDOW."/>
    <s v="VOLVO B7L"/>
    <n v="2002"/>
    <s v="NHB569GP"/>
    <s v="NTSHIHLELE "/>
    <n v="0"/>
    <n v="0"/>
    <n v="0"/>
    <n v="0"/>
    <n v="0"/>
    <n v="1533.64"/>
    <n v="0"/>
    <n v="0"/>
    <n v="0"/>
    <n v="0"/>
    <n v="0"/>
    <n v="0"/>
    <n v="0"/>
    <n v="0"/>
    <n v="0"/>
    <n v="0"/>
    <n v="1533.64"/>
    <d v="2018-04-17T00:00:00"/>
    <x v="0"/>
    <x v="2"/>
    <x v="3"/>
    <x v="3"/>
    <n v="1"/>
  </r>
  <r>
    <s v="CLC"/>
    <s v="C207711"/>
    <x v="8"/>
    <s v="PUBP"/>
    <x v="1"/>
    <s v="JMPD"/>
    <x v="1"/>
    <x v="0"/>
    <s v=""/>
    <d v="2018-04-17T00:00:00"/>
    <d v="2018-04-02T00:00:00"/>
    <x v="5"/>
    <s v="MOTOR"/>
    <s v="Closed - Settled"/>
    <s v="I NOTICED THE SPEEDO METER ITS NOT WORKING AND THE CABLES WERE DAMAGED , I SUSPECTED THAT IT WAS DAMAGED THE RATS."/>
    <s v="TOYOTA QUANTUM 2.5 D-4D 14 SEAT"/>
    <n v="2015"/>
    <s v="DJ30SZGP"/>
    <s v="MOTJADI "/>
    <n v="0"/>
    <n v="0"/>
    <n v="0"/>
    <n v="0"/>
    <n v="0"/>
    <n v="0"/>
    <n v="0"/>
    <n v="0"/>
    <n v="0"/>
    <n v="0"/>
    <n v="0"/>
    <n v="0"/>
    <n v="0"/>
    <n v="0"/>
    <n v="0"/>
    <n v="0"/>
    <n v="2104.5"/>
    <d v="2018-04-17T00:00:00"/>
    <x v="0"/>
    <x v="0"/>
    <x v="1"/>
    <x v="1"/>
    <n v="1"/>
  </r>
  <r>
    <s v="CLC"/>
    <s v="C207712"/>
    <x v="8"/>
    <s v="JOWA"/>
    <x v="6"/>
    <s v="JWRA"/>
    <x v="13"/>
    <x v="0"/>
    <s v=""/>
    <d v="2018-04-17T00:00:00"/>
    <d v="2018-03-20T00:00:00"/>
    <x v="5"/>
    <s v="MOTOR"/>
    <s v="Closed - Claim documents outstanding"/>
    <s v="REVERSED INTO STATIONARY OBJECT"/>
    <s v="ISUZU NMR 250 F/C C/C"/>
    <n v="2013"/>
    <s v="BZ51YJGP"/>
    <s v="NALEDZANI "/>
    <n v="0"/>
    <n v="0"/>
    <n v="0"/>
    <n v="0"/>
    <n v="0"/>
    <n v="0"/>
    <n v="0"/>
    <n v="0"/>
    <n v="0"/>
    <n v="0"/>
    <n v="0"/>
    <n v="0"/>
    <n v="0"/>
    <n v="0"/>
    <n v="0"/>
    <n v="0"/>
    <n v="0"/>
    <d v="2018-04-17T00:00:00"/>
    <x v="0"/>
    <x v="1"/>
    <x v="6"/>
    <x v="13"/>
    <n v="1"/>
  </r>
  <r>
    <s v="CLC"/>
    <s v="C207713"/>
    <x v="8"/>
    <s v="METR"/>
    <x v="3"/>
    <s v="METR"/>
    <x v="3"/>
    <x v="1"/>
    <s v=""/>
    <d v="2018-04-17T00:00:00"/>
    <d v="2018-04-04T00:00:00"/>
    <x v="5"/>
    <s v="MOTOR"/>
    <s v="Closed - Settled"/>
    <s v="DRIVER WAS BUMPED BY A MILPARK DEPOT BUS."/>
    <s v="MERCEDES-BENZ EURO5"/>
    <n v="2015"/>
    <s v="DY17MYGP"/>
    <s v="PHIRI "/>
    <n v="0"/>
    <n v="0"/>
    <n v="0"/>
    <n v="0"/>
    <n v="0"/>
    <n v="10384.040000000001"/>
    <n v="0"/>
    <n v="0"/>
    <n v="0"/>
    <n v="0"/>
    <n v="0"/>
    <n v="0"/>
    <n v="0"/>
    <n v="0"/>
    <n v="0"/>
    <n v="0"/>
    <n v="10384.040000000001"/>
    <d v="2018-04-17T00:00:00"/>
    <x v="0"/>
    <x v="2"/>
    <x v="3"/>
    <x v="3"/>
    <n v="1"/>
  </r>
  <r>
    <s v="CLC"/>
    <s v="C207714"/>
    <x v="8"/>
    <s v="PUBP"/>
    <x v="1"/>
    <s v="JMPD"/>
    <x v="1"/>
    <x v="0"/>
    <s v=""/>
    <d v="2018-04-17T00:00:00"/>
    <d v="2018-04-14T00:00:00"/>
    <x v="17"/>
    <s v="MOTOR"/>
    <s v="Closed - Awaiting Invoice"/>
    <s v="THE VEHICLE WAS PARKED STATIONARY WHILE WE WERE DOING LIQUOR OUTLET OPERATION AND BY STANDERS STARTED THROW BRICKS AT THE VEHICLES AND BROKE THE WINDOW ON THE RIGHT SIDE."/>
    <s v="TOYOTA QUANTUM 2.5 D-4D 14 SEAT"/>
    <n v="2013"/>
    <s v="CK61PLGP"/>
    <s v="KEKANE "/>
    <n v="0"/>
    <n v="0"/>
    <n v="0"/>
    <n v="0"/>
    <n v="0"/>
    <n v="0"/>
    <n v="0"/>
    <n v="0"/>
    <n v="0"/>
    <n v="0"/>
    <n v="0"/>
    <n v="0"/>
    <n v="0"/>
    <n v="0"/>
    <n v="0"/>
    <n v="0"/>
    <n v="0"/>
    <d v="2018-04-17T00:00:00"/>
    <x v="0"/>
    <x v="0"/>
    <x v="1"/>
    <x v="1"/>
    <n v="1"/>
  </r>
  <r>
    <s v="CLC"/>
    <s v="C207715"/>
    <x v="8"/>
    <s v="METR"/>
    <x v="3"/>
    <s v="METR"/>
    <x v="3"/>
    <x v="1"/>
    <s v=""/>
    <d v="2018-04-17T00:00:00"/>
    <d v="2018-04-09T00:00:00"/>
    <x v="28"/>
    <s v="MOTOR"/>
    <s v="Closed - Settled"/>
    <s v="DRIVER WAS TURNING LEFT INTO MAIN AND COLLIDED WITH A PARKING TP."/>
    <s v="MERCEDES-BENZ EURO5"/>
    <n v="2015"/>
    <s v="FH14XZGP"/>
    <s v="LEWIS "/>
    <n v="0"/>
    <n v="0"/>
    <n v="0"/>
    <n v="0"/>
    <n v="0"/>
    <n v="9855.5"/>
    <n v="0"/>
    <n v="0"/>
    <n v="0"/>
    <n v="0"/>
    <n v="0"/>
    <n v="0"/>
    <n v="0"/>
    <n v="0"/>
    <n v="0"/>
    <n v="0"/>
    <n v="9855.5"/>
    <d v="2018-04-17T00:00:00"/>
    <x v="0"/>
    <x v="2"/>
    <x v="3"/>
    <x v="3"/>
    <n v="1"/>
  </r>
  <r>
    <s v="CLC"/>
    <s v="C207716"/>
    <x v="8"/>
    <s v="PIKI"/>
    <x v="2"/>
    <s v="PURC"/>
    <x v="27"/>
    <x v="0"/>
    <s v=""/>
    <d v="2018-04-17T00:00:00"/>
    <d v="2018-03-06T00:00:00"/>
    <x v="5"/>
    <s v="MOTOR"/>
    <s v="Closed - Claim documents outstanding"/>
    <s v="3RD PARTY VEHICLE CAME FROM FRONT AND HOOKED THE RIDE SIDE REAR VIEW MIRROR OF PIKITUP VEHICLE WITH HIS MIRROR AND RUNAWAY"/>
    <s v="ISUZU FXZ 28-360 COMPACTOR C/C"/>
    <n v="2014"/>
    <s v="CX11KJGP"/>
    <s v="NEDZUNGANI "/>
    <n v="0"/>
    <n v="0"/>
    <n v="0"/>
    <n v="0"/>
    <n v="0"/>
    <n v="0"/>
    <n v="0"/>
    <n v="0"/>
    <n v="0"/>
    <n v="0"/>
    <n v="0"/>
    <n v="0"/>
    <n v="0"/>
    <n v="0"/>
    <n v="0"/>
    <n v="0"/>
    <n v="0"/>
    <d v="2018-04-17T00:00:00"/>
    <x v="0"/>
    <x v="1"/>
    <x v="2"/>
    <x v="27"/>
    <n v="1"/>
  </r>
  <r>
    <s v="CLC"/>
    <s v="C207717"/>
    <x v="8"/>
    <s v="METR"/>
    <x v="3"/>
    <s v="METR"/>
    <x v="3"/>
    <x v="1"/>
    <s v=""/>
    <d v="2018-04-17T00:00:00"/>
    <d v="2018-04-09T00:00:00"/>
    <x v="5"/>
    <s v="MOTOR"/>
    <s v="Closed - Settled"/>
    <s v="DRIVER FOUND THIS BUS WITH A DAMAGE."/>
    <s v="MERCEDES-BENZ EURO3"/>
    <n v="2015"/>
    <s v="DT56KYGP"/>
    <s v="PETERSEN "/>
    <n v="0"/>
    <n v="0"/>
    <n v="0"/>
    <n v="0"/>
    <n v="0"/>
    <n v="10246.5"/>
    <n v="0"/>
    <n v="0"/>
    <n v="0"/>
    <n v="0"/>
    <n v="0"/>
    <n v="0"/>
    <n v="0"/>
    <n v="0"/>
    <n v="0"/>
    <n v="0"/>
    <n v="10246.5"/>
    <d v="2018-04-17T00:00:00"/>
    <x v="0"/>
    <x v="2"/>
    <x v="3"/>
    <x v="3"/>
    <n v="1"/>
  </r>
  <r>
    <s v="CLC"/>
    <s v="C207718"/>
    <x v="8"/>
    <s v="PUBP"/>
    <x v="1"/>
    <s v="JMPD"/>
    <x v="1"/>
    <x v="0"/>
    <s v=""/>
    <d v="2018-04-17T00:00:00"/>
    <d v="2018-04-14T00:00:00"/>
    <x v="17"/>
    <s v="MOTOR"/>
    <s v="Closed - Settled"/>
    <s v="I WAS DRIVING ON THE FREEWAY FOLLOWING A TRUCK AND A STONE HIT THE FRONT WINDSCREEN."/>
    <s v="TOYOTA QUANTUM 2.5 D-4D 14 SEAT"/>
    <n v="2014"/>
    <s v="DH86WVGP"/>
    <s v="SHIRINDZA "/>
    <n v="0"/>
    <n v="0"/>
    <n v="0"/>
    <n v="0"/>
    <n v="0"/>
    <n v="0"/>
    <n v="0"/>
    <n v="0"/>
    <n v="0"/>
    <n v="0"/>
    <n v="0"/>
    <n v="0"/>
    <n v="0"/>
    <n v="0"/>
    <n v="0"/>
    <n v="0"/>
    <n v="5922.5"/>
    <d v="2018-04-17T00:00:00"/>
    <x v="0"/>
    <x v="0"/>
    <x v="1"/>
    <x v="1"/>
    <n v="1"/>
  </r>
  <r>
    <s v="CLC"/>
    <s v="C207719"/>
    <x v="8"/>
    <s v="METR"/>
    <x v="3"/>
    <s v="METR"/>
    <x v="3"/>
    <x v="1"/>
    <s v=""/>
    <d v="2018-04-17T00:00:00"/>
    <d v="2018-04-09T00:00:00"/>
    <x v="5"/>
    <s v="MOTOR"/>
    <s v="Closed - Settled"/>
    <s v="DRIVER FOUND THIS BUS WITH A DAMAGE."/>
    <s v="MERCEDES-BENZ EURO3"/>
    <n v="2015"/>
    <s v="DT56LMGP"/>
    <s v="SOKANYILE "/>
    <n v="0"/>
    <n v="0"/>
    <n v="0"/>
    <n v="0"/>
    <n v="0"/>
    <n v="6509"/>
    <n v="0"/>
    <n v="0"/>
    <n v="0"/>
    <n v="0"/>
    <n v="0"/>
    <n v="0"/>
    <n v="0"/>
    <n v="0"/>
    <n v="0"/>
    <n v="0"/>
    <n v="6509"/>
    <d v="2018-04-17T00:00:00"/>
    <x v="0"/>
    <x v="2"/>
    <x v="3"/>
    <x v="3"/>
    <n v="1"/>
  </r>
  <r>
    <s v="CLC"/>
    <s v="C207780"/>
    <x v="8"/>
    <s v="METR"/>
    <x v="3"/>
    <s v="METR"/>
    <x v="3"/>
    <x v="1"/>
    <s v=""/>
    <d v="2018-04-18T00:00:00"/>
    <d v="2018-04-16T00:00:00"/>
    <x v="28"/>
    <s v="MOTOR"/>
    <s v="Closed - Claim documents outstanding"/>
    <s v="BUS COLLIDED TO BUS"/>
    <s v="MERCEDES-BENZ 500U"/>
    <n v="2015"/>
    <s v="DZ 11 ZXGP"/>
    <s v="BALOYI "/>
    <n v="0"/>
    <n v="0"/>
    <n v="0"/>
    <n v="0"/>
    <n v="0"/>
    <n v="0"/>
    <n v="0"/>
    <n v="0"/>
    <n v="0"/>
    <n v="0"/>
    <n v="0"/>
    <n v="0"/>
    <n v="0"/>
    <n v="0"/>
    <n v="0"/>
    <n v="0"/>
    <n v="0"/>
    <d v="2018-04-18T00:00:00"/>
    <x v="0"/>
    <x v="2"/>
    <x v="3"/>
    <x v="3"/>
    <n v="1"/>
  </r>
  <r>
    <s v="CLC"/>
    <s v="C207781"/>
    <x v="8"/>
    <s v="JOWA"/>
    <x v="6"/>
    <s v="CENT"/>
    <x v="7"/>
    <x v="0"/>
    <s v=""/>
    <d v="2018-04-18T00:00:00"/>
    <d v="2018-03-30T00:00:00"/>
    <x v="5"/>
    <s v="MOTOR"/>
    <s v="Closed - Settled"/>
    <s v="I WAS REVERSING THE VEHICLE AND I DAMAGED THE RIGHT SIDE MIRROR AND FRONT BUMPER"/>
    <s v="ISUZU KB 200 LWB FLEETSIDE P/U S/C"/>
    <n v="2012"/>
    <s v="CH90FZGP"/>
    <s v="MODAU "/>
    <n v="0"/>
    <n v="0"/>
    <n v="0"/>
    <n v="0"/>
    <n v="0"/>
    <n v="18553.189999999999"/>
    <n v="862.5"/>
    <n v="0"/>
    <n v="0"/>
    <n v="0"/>
    <n v="0"/>
    <n v="0"/>
    <n v="0"/>
    <n v="0"/>
    <n v="0"/>
    <n v="0"/>
    <n v="34415.69"/>
    <d v="2018-04-18T00:00:00"/>
    <x v="0"/>
    <x v="1"/>
    <x v="6"/>
    <x v="7"/>
    <n v="1"/>
  </r>
  <r>
    <s v="CLC"/>
    <s v="C207782"/>
    <x v="8"/>
    <s v="CIPO"/>
    <x v="7"/>
    <s v="CITP"/>
    <x v="9"/>
    <x v="0"/>
    <s v=""/>
    <d v="2018-04-18T00:00:00"/>
    <d v="2018-04-12T00:00:00"/>
    <x v="17"/>
    <s v="MOTOR"/>
    <s v="Closed - Settled"/>
    <s v="WHILE THE TRUCK WAS AT ADVANCE IT WAS FOUND THAT THE WINDSCREEN WAS DAMAGED"/>
    <s v="ISUZU NPR 400 F/C C/C"/>
    <n v="2015"/>
    <s v="DD55JGGP"/>
    <s v="KIESER "/>
    <n v="0"/>
    <n v="0"/>
    <n v="0"/>
    <n v="0"/>
    <n v="0"/>
    <n v="0"/>
    <n v="0"/>
    <n v="0"/>
    <n v="0"/>
    <n v="0"/>
    <n v="0"/>
    <n v="0"/>
    <n v="0"/>
    <n v="0"/>
    <n v="0"/>
    <n v="0"/>
    <n v="8071"/>
    <d v="2018-04-18T00:00:00"/>
    <x v="0"/>
    <x v="1"/>
    <x v="7"/>
    <x v="9"/>
    <n v="1"/>
  </r>
  <r>
    <s v="CLC"/>
    <s v="C207783"/>
    <x v="8"/>
    <s v="PUBP"/>
    <x v="1"/>
    <s v="JMPD"/>
    <x v="1"/>
    <x v="0"/>
    <s v=""/>
    <d v="2018-04-18T00:00:00"/>
    <d v="2018-03-30T00:00:00"/>
    <x v="5"/>
    <s v="MOTOR"/>
    <s v="Closed - Settled"/>
    <s v="WHILST DRIVING TOWARDS KLIPSPRUIT VALLEY ROAD FROM MEADOWLANDS THE LEFT SIDE MIRROR FELL FROM THE BRACKET."/>
    <s v="TOYOTA QUANTUM 2.5 D-4D 14 SEAT"/>
    <n v="2015"/>
    <s v="DJ30THGP"/>
    <s v="MASEGO "/>
    <n v="0"/>
    <n v="0"/>
    <n v="0"/>
    <n v="0"/>
    <n v="0"/>
    <n v="0"/>
    <n v="0"/>
    <n v="0"/>
    <n v="0"/>
    <n v="0"/>
    <n v="0"/>
    <n v="0"/>
    <n v="0"/>
    <n v="0"/>
    <n v="0"/>
    <n v="0"/>
    <n v="2022.15"/>
    <d v="2018-04-18T00:00:00"/>
    <x v="0"/>
    <x v="0"/>
    <x v="1"/>
    <x v="1"/>
    <n v="1"/>
  </r>
  <r>
    <s v="CLC"/>
    <s v="C207784"/>
    <x v="8"/>
    <s v="CIPO"/>
    <x v="7"/>
    <s v="SIEM"/>
    <x v="49"/>
    <x v="0"/>
    <s v=""/>
    <d v="2018-04-18T00:00:00"/>
    <d v="2018-04-16T00:00:00"/>
    <x v="5"/>
    <s v="MOTOR"/>
    <s v="Closed - Settled"/>
    <s v="WAS ON SITE BUSY WORKING - THE VEHICLE PARKED ON THE PAVEMENT WHEN I COME TO MY VEHICLE, I NOTICE THAT THE RIGHT SIDE MIRROR OF MY VEHICLE IS DAMAGED"/>
    <s v="TOYOTA QUANTUM 2.5 D-4D 10 SEAT"/>
    <n v="2014"/>
    <s v="CL65LXGP"/>
    <s v="NTABANYANE "/>
    <n v="0"/>
    <n v="0"/>
    <n v="0"/>
    <n v="0"/>
    <n v="0"/>
    <n v="0"/>
    <n v="0"/>
    <n v="0"/>
    <n v="0"/>
    <n v="0"/>
    <n v="0"/>
    <n v="1100"/>
    <n v="0"/>
    <n v="0"/>
    <n v="0"/>
    <n v="0"/>
    <n v="3331.78"/>
    <d v="2018-04-18T00:00:00"/>
    <x v="0"/>
    <x v="1"/>
    <x v="7"/>
    <x v="49"/>
    <n v="1"/>
  </r>
  <r>
    <s v="CLC"/>
    <s v="C207785"/>
    <x v="8"/>
    <s v="CIPO"/>
    <x v="7"/>
    <s v="CITP"/>
    <x v="9"/>
    <x v="0"/>
    <s v=""/>
    <d v="2018-04-18T00:00:00"/>
    <d v="2018-04-12T00:00:00"/>
    <x v="17"/>
    <s v="MOTOR"/>
    <s v="Closed - Settled"/>
    <s v="DURING INSPECTION IT WAS FOUND THAT THE WINDSCREEN WAS DAMAGED"/>
    <s v="TOYOTA QUANTUM 2.7 10 SEAT"/>
    <n v="2015"/>
    <s v="CL65LBGP"/>
    <s v="KIESER "/>
    <n v="0"/>
    <n v="0"/>
    <n v="0"/>
    <n v="0"/>
    <n v="0"/>
    <n v="0"/>
    <n v="0"/>
    <n v="0"/>
    <n v="0"/>
    <n v="0"/>
    <n v="0"/>
    <n v="0"/>
    <n v="0"/>
    <n v="0"/>
    <n v="0"/>
    <n v="0"/>
    <n v="2500"/>
    <d v="2018-04-18T00:00:00"/>
    <x v="0"/>
    <x v="1"/>
    <x v="7"/>
    <x v="9"/>
    <n v="1"/>
  </r>
  <r>
    <s v="CLC"/>
    <s v="C207786"/>
    <x v="8"/>
    <s v="JOWA"/>
    <x v="6"/>
    <s v="JWRA"/>
    <x v="13"/>
    <x v="0"/>
    <s v=""/>
    <d v="2018-04-18T00:00:00"/>
    <d v="2018-04-07T00:00:00"/>
    <x v="28"/>
    <s v="MOTOR"/>
    <s v="Closed - Third Party Damages Only"/>
    <s v="I WAS REVERSING MY JW VEHICLE AND DIDNT NOTICE THAT THERE WAS ANOTHER CAR BEHIND ME. I BUMPED THE THIRD PARTY AND DAMAGED THAT VEHICLES LEFT REAR FENDER"/>
    <s v="ISUZU KB 200 FLEETSIDE P/U S/C"/>
    <n v="2012"/>
    <s v="CJ25RVGP"/>
    <s v="BASSON "/>
    <n v="0"/>
    <n v="0"/>
    <n v="0"/>
    <n v="0"/>
    <n v="0"/>
    <n v="0"/>
    <n v="0"/>
    <n v="0"/>
    <n v="0"/>
    <n v="0"/>
    <n v="0"/>
    <n v="0"/>
    <n v="0"/>
    <n v="0"/>
    <n v="0"/>
    <n v="0"/>
    <n v="0"/>
    <d v="2018-04-18T00:00:00"/>
    <x v="0"/>
    <x v="1"/>
    <x v="6"/>
    <x v="13"/>
    <n v="1"/>
  </r>
  <r>
    <s v="CLC"/>
    <s v="C207787"/>
    <x v="8"/>
    <s v="CIPO"/>
    <x v="7"/>
    <s v="REUV"/>
    <x v="33"/>
    <x v="0"/>
    <s v=""/>
    <d v="2018-04-18T00:00:00"/>
    <d v="2018-04-16T00:00:00"/>
    <x v="5"/>
    <s v="MOTOR"/>
    <s v="Closed - Claim documents outstanding"/>
    <s v="DURING INSPECTION IT WAS FOUND THAT THE WINDSCREEN WAS DAMAGED."/>
    <s v="TOYOTA HILUX 2400 P/U S/C"/>
    <n v="2015"/>
    <s v="CL98GGGP"/>
    <s v="KIESER "/>
    <n v="0"/>
    <n v="0"/>
    <n v="0"/>
    <n v="0"/>
    <n v="0"/>
    <n v="0"/>
    <n v="0"/>
    <n v="0"/>
    <n v="0"/>
    <n v="0"/>
    <n v="0"/>
    <n v="0"/>
    <n v="0"/>
    <n v="0"/>
    <n v="0"/>
    <n v="0"/>
    <n v="0"/>
    <d v="2018-04-18T00:00:00"/>
    <x v="0"/>
    <x v="1"/>
    <x v="7"/>
    <x v="33"/>
    <n v="1"/>
  </r>
  <r>
    <s v="CLC"/>
    <s v="C207788"/>
    <x v="8"/>
    <s v="PUBP"/>
    <x v="1"/>
    <s v="JMPD"/>
    <x v="1"/>
    <x v="0"/>
    <s v=""/>
    <d v="2018-04-18T00:00:00"/>
    <d v="2018-02-06T00:00:00"/>
    <x v="5"/>
    <s v="MOTOR"/>
    <s v="Closed - Settled"/>
    <s v="I TOOK THE TRUCK FOR VEHICLE INSPECTION AR FENELL ROAD FROM THERE I TOOK IT TO JD AUTO FOR CF THEN THEY DISCOVERED THAT THE TRUCK IS LEAKING OIL ON THE SUMP."/>
    <s v="ISUZU NQR 500 AMT F/C C/C"/>
    <n v="2013"/>
    <s v="CK65BNGP"/>
    <s v="MASILO "/>
    <n v="0"/>
    <n v="0"/>
    <n v="0"/>
    <n v="0"/>
    <n v="0"/>
    <n v="0"/>
    <n v="0"/>
    <n v="0"/>
    <n v="0"/>
    <n v="0"/>
    <n v="0"/>
    <n v="0"/>
    <n v="0"/>
    <n v="0"/>
    <n v="0"/>
    <n v="0"/>
    <n v="2359.5"/>
    <d v="2018-04-18T00:00:00"/>
    <x v="0"/>
    <x v="0"/>
    <x v="1"/>
    <x v="1"/>
    <n v="1"/>
  </r>
  <r>
    <s v="CLC"/>
    <s v="C207789"/>
    <x v="8"/>
    <s v="PUBP"/>
    <x v="1"/>
    <s v="JMPD"/>
    <x v="1"/>
    <x v="0"/>
    <s v=""/>
    <d v="2018-04-18T00:00:00"/>
    <d v="2018-04-11T00:00:00"/>
    <x v="5"/>
    <s v="MOTOR"/>
    <s v="Closed - Settled"/>
    <s v="I WAS TRAVELLING ON N1 NORTH OFFRAMP THEN I LOST CONTROL OF THE VEHICLE AND I HIT A BARRICADE IN FRONT."/>
    <s v="HYUNDAI ACCENT 1.6 GLS"/>
    <n v="2016"/>
    <s v="FG11SPGP"/>
    <s v="MABELANE "/>
    <n v="0"/>
    <n v="0"/>
    <n v="0"/>
    <n v="0"/>
    <n v="0"/>
    <n v="51358.31"/>
    <n v="920"/>
    <n v="0"/>
    <n v="0"/>
    <n v="0"/>
    <n v="0"/>
    <n v="0"/>
    <n v="0"/>
    <n v="0"/>
    <n v="0"/>
    <n v="0"/>
    <n v="67278.31"/>
    <d v="2018-04-18T00:00:00"/>
    <x v="0"/>
    <x v="0"/>
    <x v="1"/>
    <x v="1"/>
    <n v="1"/>
  </r>
  <r>
    <s v="CLC"/>
    <s v="C207790"/>
    <x v="8"/>
    <s v="RJPC"/>
    <x v="12"/>
    <s v="RJPC"/>
    <x v="17"/>
    <x v="0"/>
    <s v=""/>
    <d v="2018-04-18T00:00:00"/>
    <d v="2018-04-13T00:00:00"/>
    <x v="5"/>
    <s v="MOTOR"/>
    <s v="Closed - Settled"/>
    <s v="I EDWIN MATHEPE WAS DRIVING INSIDE DEPOT REVERSING ACCIDENTAL TO THE POLE DAMAGED THE FENDER ON RIGHT HAND SIDE THEN I WENT TO REPORT TO POLICE STATION AT 13H45 CASE 88/04/2018."/>
    <s v="CHEVROLET UTILITY 1.4 S/C P/U"/>
    <n v="2013"/>
    <s v="CJ87JGGP"/>
    <s v="ME Mathepe"/>
    <n v="0"/>
    <n v="0"/>
    <n v="0"/>
    <n v="0"/>
    <n v="0"/>
    <n v="17383.36"/>
    <n v="800"/>
    <n v="0"/>
    <n v="0"/>
    <n v="0"/>
    <n v="0"/>
    <n v="0"/>
    <n v="0"/>
    <n v="0"/>
    <n v="0"/>
    <n v="0"/>
    <n v="33183.360000000001"/>
    <d v="2018-04-18T00:00:00"/>
    <x v="0"/>
    <x v="2"/>
    <x v="12"/>
    <x v="17"/>
    <n v="1"/>
  </r>
  <r>
    <s v="CLC"/>
    <s v="C207791"/>
    <x v="8"/>
    <s v="JOWA"/>
    <x v="6"/>
    <s v="CENT"/>
    <x v="7"/>
    <x v="0"/>
    <s v=""/>
    <d v="2018-04-18T00:00:00"/>
    <d v="2018-04-10T00:00:00"/>
    <x v="5"/>
    <s v="MOTOR"/>
    <s v="Closed - Settled"/>
    <s v="I WAS TRYING TO MAKE WAY TO THE PLOTS TO WORK. I DAMAGED THE VEHICLE ON THE RIGHT SIDE BUMBER WITH THE ROCKS THAT WERE ON THAT ROAD"/>
    <s v="TOYOTA PRIUS 1.8 EXCLUSIVE 5DR"/>
    <n v="2017"/>
    <s v="FX45VJGP"/>
    <s v="NTHANGENI "/>
    <n v="0"/>
    <n v="0"/>
    <n v="0"/>
    <n v="0"/>
    <n v="0"/>
    <n v="0"/>
    <n v="0"/>
    <n v="0"/>
    <n v="0"/>
    <n v="0"/>
    <n v="0"/>
    <n v="0"/>
    <n v="0"/>
    <n v="0"/>
    <n v="0"/>
    <n v="0"/>
    <n v="9187.35"/>
    <d v="2018-04-18T00:00:00"/>
    <x v="0"/>
    <x v="1"/>
    <x v="6"/>
    <x v="7"/>
    <n v="1"/>
  </r>
  <r>
    <s v="CLC"/>
    <s v="C207792"/>
    <x v="8"/>
    <s v="CIPO"/>
    <x v="7"/>
    <s v="SIEM"/>
    <x v="49"/>
    <x v="0"/>
    <s v=""/>
    <d v="2018-04-18T00:00:00"/>
    <d v="2018-03-23T00:00:00"/>
    <x v="5"/>
    <s v="MOTOR"/>
    <s v="Closed - Claim documents outstanding"/>
    <s v="ON THE 23 MARCH 2018I WAS DOING VEHICLE WITH DAMAGES AT THE BACK OF THE TRUCK, AS THE TRUCK IS USED BY MORE THAN ONE DRIVER NO ONE WANTED TO TAKE RESPONSIBILITY."/>
    <s v="ISUZU NPR 400 F/C C/C"/>
    <n v="2016"/>
    <s v="CN63ZRGP"/>
    <s v="BUTHELEZI "/>
    <n v="0"/>
    <n v="0"/>
    <n v="0"/>
    <n v="0"/>
    <n v="0"/>
    <n v="0"/>
    <n v="0"/>
    <n v="0"/>
    <n v="0"/>
    <n v="0"/>
    <n v="0"/>
    <n v="0"/>
    <n v="0"/>
    <n v="0"/>
    <n v="0"/>
    <n v="0"/>
    <n v="0"/>
    <d v="2018-04-18T00:00:00"/>
    <x v="0"/>
    <x v="1"/>
    <x v="7"/>
    <x v="49"/>
    <n v="1"/>
  </r>
  <r>
    <s v="CLC"/>
    <s v="C207793"/>
    <x v="8"/>
    <s v="PUBP"/>
    <x v="1"/>
    <s v="JMPD"/>
    <x v="1"/>
    <x v="0"/>
    <s v=""/>
    <d v="2018-04-18T00:00:00"/>
    <d v="2018-03-26T00:00:00"/>
    <x v="5"/>
    <s v="MOTOR"/>
    <s v="Closed - Settled"/>
    <s v="I TOOK A PATROL CAR TO FORD AS THERE WERE SIGN IN THE THERMOMETER OF SLEPPERY WHEELS AND ABS SIGN . WIRES WERE EATEN BY RAYS."/>
    <s v="FORD RANGER 2.2TDCI XL 4X4 P/U S/C"/>
    <n v="2016"/>
    <s v="FG15SXGP"/>
    <s v="MAKWELA "/>
    <n v="0"/>
    <n v="0"/>
    <n v="0"/>
    <n v="0"/>
    <n v="0"/>
    <n v="0"/>
    <n v="0"/>
    <n v="0"/>
    <n v="0"/>
    <n v="0"/>
    <n v="0"/>
    <n v="0"/>
    <n v="0"/>
    <n v="0"/>
    <n v="0"/>
    <n v="0"/>
    <n v="7346.2"/>
    <d v="2018-04-18T00:00:00"/>
    <x v="0"/>
    <x v="0"/>
    <x v="1"/>
    <x v="1"/>
    <n v="1"/>
  </r>
  <r>
    <s v="CLC"/>
    <s v="C207794"/>
    <x v="8"/>
    <s v="METR"/>
    <x v="3"/>
    <s v="METR"/>
    <x v="3"/>
    <x v="1"/>
    <s v=""/>
    <d v="2018-04-18T00:00:00"/>
    <d v="2018-03-29T00:00:00"/>
    <x v="28"/>
    <s v="MOTOR"/>
    <s v="Closed - Claim documents outstanding"/>
    <s v="MINI BUS COLLIDED TO REAR OF BUS"/>
    <s v="MERCEDES-BENZ 500U"/>
    <n v="2015"/>
    <s v="DW 67 ZSGP"/>
    <s v="RAMAHLO "/>
    <n v="0"/>
    <n v="0"/>
    <n v="0"/>
    <n v="0"/>
    <n v="0"/>
    <n v="0"/>
    <n v="0"/>
    <n v="0"/>
    <n v="0"/>
    <n v="0"/>
    <n v="0"/>
    <n v="0"/>
    <n v="0"/>
    <n v="0"/>
    <n v="0"/>
    <n v="0"/>
    <n v="0"/>
    <d v="2018-04-18T00:00:00"/>
    <x v="0"/>
    <x v="2"/>
    <x v="3"/>
    <x v="3"/>
    <n v="1"/>
  </r>
  <r>
    <s v="CLC"/>
    <s v="C207888"/>
    <x v="8"/>
    <s v="CIPO"/>
    <x v="7"/>
    <s v="REUV"/>
    <x v="33"/>
    <x v="0"/>
    <s v=""/>
    <d v="2018-04-19T00:00:00"/>
    <d v="2018-03-16T00:00:00"/>
    <x v="5"/>
    <s v="MOTOR"/>
    <s v="Closed - Claim documents outstanding"/>
    <s v="DRIVER HIT A POT HOLE WHILE DRIVING AND DAMAGED THE FRONT BUMPER OF THE CAR"/>
    <s v="TOYOTA YARIS 1.5 HSD XS 5DR (HYBRID)"/>
    <n v="2016"/>
    <s v="DY75CTGP"/>
    <s v="MFINO "/>
    <n v="0"/>
    <n v="0"/>
    <n v="0"/>
    <n v="0"/>
    <n v="0"/>
    <n v="0"/>
    <n v="0"/>
    <n v="0"/>
    <n v="0"/>
    <n v="0"/>
    <n v="0"/>
    <n v="0"/>
    <n v="0"/>
    <n v="0"/>
    <n v="0"/>
    <n v="0"/>
    <n v="0"/>
    <d v="2018-04-19T00:00:00"/>
    <x v="0"/>
    <x v="1"/>
    <x v="7"/>
    <x v="33"/>
    <n v="1"/>
  </r>
  <r>
    <s v="CLC"/>
    <s v="C207889"/>
    <x v="8"/>
    <s v="PUBP"/>
    <x v="1"/>
    <s v="JMPD"/>
    <x v="1"/>
    <x v="0"/>
    <s v=""/>
    <d v="2018-04-19T00:00:00"/>
    <d v="2018-04-01T00:00:00"/>
    <x v="28"/>
    <s v="MOTOR"/>
    <s v="Closed - Settled"/>
    <s v="I WAS DRIVING TOWARDS NORTH I WAS DRIVING ON MY LANE THE OTHER VEHICLE CAME TO MY LANE AND BUMPED MY VEHICLE ON THE REAR RIGHT SIDE ONLY."/>
    <s v="FORD RANGER 2.2TDCI XL P/U D/C"/>
    <n v="2016"/>
    <s v="FG15THGP"/>
    <s v="MASHEGO "/>
    <n v="0"/>
    <n v="0"/>
    <n v="0"/>
    <n v="0"/>
    <n v="0"/>
    <n v="36749.79"/>
    <n v="977.5"/>
    <n v="0"/>
    <n v="0"/>
    <n v="34.5"/>
    <n v="0"/>
    <n v="0"/>
    <n v="0"/>
    <n v="0"/>
    <n v="0"/>
    <n v="0"/>
    <n v="52761.79"/>
    <d v="2018-04-19T00:00:00"/>
    <x v="0"/>
    <x v="0"/>
    <x v="1"/>
    <x v="1"/>
    <n v="1"/>
  </r>
  <r>
    <s v="CLC"/>
    <s v="C207890"/>
    <x v="8"/>
    <s v="METR"/>
    <x v="3"/>
    <s v="METR"/>
    <x v="3"/>
    <x v="1"/>
    <s v=""/>
    <d v="2018-04-19T00:00:00"/>
    <d v="2018-04-12T00:00:00"/>
    <x v="28"/>
    <s v="MOTOR"/>
    <s v="Closed - Claim documents outstanding"/>
    <s v="CAR COLLIDED TO THE BUS"/>
    <s v="MERCEDES-BENZ 500U"/>
    <n v="2015"/>
    <s v="FH 02 FGGP"/>
    <s v="MEMELA "/>
    <n v="0"/>
    <n v="0"/>
    <n v="0"/>
    <n v="0"/>
    <n v="0"/>
    <n v="0"/>
    <n v="0"/>
    <n v="0"/>
    <n v="0"/>
    <n v="0"/>
    <n v="0"/>
    <n v="0"/>
    <n v="0"/>
    <n v="0"/>
    <n v="0"/>
    <n v="0"/>
    <n v="0"/>
    <d v="2018-04-19T00:00:00"/>
    <x v="0"/>
    <x v="2"/>
    <x v="3"/>
    <x v="3"/>
    <n v="1"/>
  </r>
  <r>
    <s v="CLC"/>
    <s v="C207891"/>
    <x v="8"/>
    <s v="PUBP"/>
    <x v="1"/>
    <s v="JMPD"/>
    <x v="1"/>
    <x v="0"/>
    <s v=""/>
    <d v="2018-04-19T00:00:00"/>
    <d v="2018-04-17T00:00:00"/>
    <x v="28"/>
    <s v="MOTOR"/>
    <s v="Closed - Third Party Did Not Pursue Claim"/>
    <s v="I WAS DRIVING WITH INTENTION ON TURNING RIGHT ONTO CHRIS HANI ROAD THEN THERE WAS A BLUE TOYOTA IT WAS DRIVING SLOW AS I TURNED THE DRIVER EXCEEDED AND WE COLLIDED ON THE RIGHT LANE."/>
    <s v="FORD RANGER 3.2TDCI XLT P/U D/C"/>
    <n v="2014"/>
    <s v="DJ32GFGP"/>
    <s v="TSHABALALA "/>
    <n v="0"/>
    <n v="0"/>
    <n v="0"/>
    <n v="0"/>
    <n v="0"/>
    <n v="25754.55"/>
    <n v="977.5"/>
    <n v="0"/>
    <n v="0"/>
    <n v="0"/>
    <n v="0"/>
    <n v="0"/>
    <n v="0"/>
    <n v="0"/>
    <n v="0"/>
    <n v="0"/>
    <n v="41732.050000000003"/>
    <d v="2018-04-19T00:00:00"/>
    <x v="0"/>
    <x v="0"/>
    <x v="1"/>
    <x v="1"/>
    <n v="1"/>
  </r>
  <r>
    <s v="CLC"/>
    <s v="C207892"/>
    <x v="8"/>
    <s v="METR"/>
    <x v="3"/>
    <s v="MBRO"/>
    <x v="63"/>
    <x v="1"/>
    <s v=""/>
    <d v="2018-04-19T00:00:00"/>
    <d v="2018-04-11T00:00:00"/>
    <x v="5"/>
    <s v="MOTOR"/>
    <s v="Closed - Claim documents outstanding"/>
    <s v="BUS ROLLED TO COLLIDED TO APOLE"/>
    <s v="MERCEDES-BENZ 500U"/>
    <n v="2015"/>
    <s v="FJ 44 KGGP"/>
    <s v="DOBORO "/>
    <n v="0"/>
    <n v="0"/>
    <n v="0"/>
    <n v="0"/>
    <n v="0"/>
    <n v="0"/>
    <n v="0"/>
    <n v="0"/>
    <n v="0"/>
    <n v="0"/>
    <n v="0"/>
    <n v="0"/>
    <n v="0"/>
    <n v="0"/>
    <n v="0"/>
    <n v="0"/>
    <n v="0"/>
    <d v="2018-04-19T00:00:00"/>
    <x v="0"/>
    <x v="2"/>
    <x v="3"/>
    <x v="63"/>
    <n v="1"/>
  </r>
  <r>
    <s v="CLC"/>
    <s v="C207893"/>
    <x v="8"/>
    <s v="JOWA"/>
    <x v="6"/>
    <s v="CENT"/>
    <x v="7"/>
    <x v="0"/>
    <s v=""/>
    <d v="2018-04-19T00:00:00"/>
    <d v="2018-04-03T00:00:00"/>
    <x v="5"/>
    <s v="MOTOR"/>
    <s v="Closed - Settled"/>
    <s v="WHILE DOING MY DAILY INSPECTION FROM LEAVE. I NOTICED A DENT ON THE LEFT REAR SIDE BUMPER, A SCRATCH ON THE LEFT SIDE BODY AND THE LEFT PASSENGER DOOR"/>
    <s v="TOYOTA QUANTUM 2.5 D-4D 10 SEAT"/>
    <n v="2012"/>
    <s v="DH73GKGP"/>
    <s v="MAGIDELA "/>
    <n v="0"/>
    <n v="0"/>
    <n v="0"/>
    <n v="0"/>
    <n v="0"/>
    <n v="5131.8999999999996"/>
    <n v="920"/>
    <n v="0"/>
    <n v="0"/>
    <n v="0"/>
    <n v="0"/>
    <n v="0"/>
    <n v="0"/>
    <n v="0"/>
    <n v="0"/>
    <n v="0"/>
    <n v="21051.9"/>
    <d v="2018-04-19T00:00:00"/>
    <x v="0"/>
    <x v="1"/>
    <x v="6"/>
    <x v="7"/>
    <n v="1"/>
  </r>
  <r>
    <s v="CLC"/>
    <s v="C207894"/>
    <x v="8"/>
    <s v="PUBP"/>
    <x v="1"/>
    <s v="JMPD"/>
    <x v="1"/>
    <x v="0"/>
    <s v=""/>
    <d v="2018-04-19T00:00:00"/>
    <d v="2018-04-17T00:00:00"/>
    <x v="28"/>
    <s v="MOTOR"/>
    <s v="Closed - Settled"/>
    <s v="I WAS CHANGING LANES AND OBSERVED THEN AS I WAS EXECUTING MY INTENTION A WHITE BAKKIE JUST CAME OUT OF NOWHERE AND I STOPPED IMMEDIATELY AND HE COLLIDED WITH ME THUS DAMAGING THE PATROL VEHICLE."/>
    <s v="FORD RANGER 3.2TDCI XLT 4X4 A/T P/U D/C"/>
    <n v="2016"/>
    <s v="FT31TKGP"/>
    <s v="MOFOKENG "/>
    <n v="0"/>
    <n v="0"/>
    <n v="0"/>
    <n v="0"/>
    <n v="0"/>
    <n v="149414.98000000001"/>
    <n v="1380"/>
    <n v="0"/>
    <n v="0"/>
    <n v="0"/>
    <n v="0"/>
    <n v="0"/>
    <n v="0"/>
    <n v="0"/>
    <n v="62959.13"/>
    <n v="3894.12"/>
    <n v="232648.23"/>
    <d v="2018-04-19T00:00:00"/>
    <x v="0"/>
    <x v="0"/>
    <x v="1"/>
    <x v="1"/>
    <n v="1"/>
  </r>
  <r>
    <s v="CLC"/>
    <s v="C207895"/>
    <x v="8"/>
    <s v="METR"/>
    <x v="3"/>
    <s v="METR"/>
    <x v="3"/>
    <x v="1"/>
    <s v=""/>
    <d v="2018-04-19T00:00:00"/>
    <d v="2018-03-09T00:00:00"/>
    <x v="28"/>
    <s v="MOTOR"/>
    <s v="Closed - Claim documents outstanding"/>
    <s v="REA VAYA BUS COLLIDED TO THE REAR OF A MINI BUS THEN THE MINI BUS COLLIDED TO THE REAR OF THE METRO BUS"/>
    <s v="MERCEDES-BENZ 500U"/>
    <n v="2015"/>
    <s v="DW 68 CWGP"/>
    <s v="MCHUNU "/>
    <n v="0"/>
    <n v="0"/>
    <n v="0"/>
    <n v="0"/>
    <n v="0"/>
    <n v="0"/>
    <n v="0"/>
    <n v="0"/>
    <n v="0"/>
    <n v="0"/>
    <n v="0"/>
    <n v="0"/>
    <n v="0"/>
    <n v="0"/>
    <n v="0"/>
    <n v="0"/>
    <n v="0"/>
    <d v="2018-04-19T00:00:00"/>
    <x v="0"/>
    <x v="2"/>
    <x v="3"/>
    <x v="3"/>
    <n v="1"/>
  </r>
  <r>
    <s v="CLC"/>
    <s v="C207896"/>
    <x v="8"/>
    <s v="JRAY"/>
    <x v="8"/>
    <s v="STFL"/>
    <x v="51"/>
    <x v="0"/>
    <s v=""/>
    <d v="2018-04-19T00:00:00"/>
    <d v="2018-04-14T00:00:00"/>
    <x v="28"/>
    <s v="MOTOR"/>
    <s v="Closed - Third Party Claim Settled - Straight"/>
    <s v="I WAS DRIVING TO WORK ON HIGHWAY WHEN I SAW A VEHICLE IN FRONT OF ME CHANGE LANES QUICKLY, THEN I REALIZED TAXI INDICATING RIGHT BUT DRIVING AS IF STUCK THEN ON MY RIGHT WAS A CAR AND LEFT, I APPLIED BRAKES LATE AND BUMPED INTO THE TAXI"/>
    <s v="TOYOTA HILUX 2200 4X4 P/U D/C"/>
    <n v="2014"/>
    <s v="CK57JDGP"/>
    <s v="MOTSIMA "/>
    <n v="0"/>
    <n v="0"/>
    <n v="0"/>
    <n v="0"/>
    <n v="0"/>
    <n v="77062.23"/>
    <n v="920"/>
    <n v="0"/>
    <n v="0"/>
    <n v="0"/>
    <n v="0"/>
    <n v="0"/>
    <n v="0"/>
    <n v="0"/>
    <n v="23660"/>
    <n v="813.51"/>
    <n v="117455.74"/>
    <d v="2018-04-19T00:00:00"/>
    <x v="0"/>
    <x v="2"/>
    <x v="8"/>
    <x v="51"/>
    <n v="1"/>
  </r>
  <r>
    <s v="CLC"/>
    <s v="C207897"/>
    <x v="8"/>
    <s v="JOWA"/>
    <x v="6"/>
    <s v="CENT"/>
    <x v="7"/>
    <x v="0"/>
    <s v=""/>
    <d v="2018-04-19T00:00:00"/>
    <d v="2018-04-08T00:00:00"/>
    <x v="5"/>
    <s v="MOTOR"/>
    <s v="Closed - Settled"/>
    <s v="I WAS REVERSING AND I BUMPED THE VEHICLE WITH A POLE AND DAMAGED THE REAR  ROOF ON THE LEFT SIDE"/>
    <s v="TOYOTA QUANTUM 2.5 D-4D 10 SEAT"/>
    <n v="2013"/>
    <s v="DH73GZGP"/>
    <s v="MASITHULELA "/>
    <n v="0"/>
    <n v="0"/>
    <n v="0"/>
    <n v="0"/>
    <n v="0"/>
    <n v="28436.1"/>
    <n v="862.5"/>
    <n v="0"/>
    <n v="0"/>
    <n v="0"/>
    <n v="0"/>
    <n v="0"/>
    <n v="0"/>
    <n v="0"/>
    <n v="0"/>
    <n v="0"/>
    <n v="44298.6"/>
    <d v="2018-04-19T00:00:00"/>
    <x v="0"/>
    <x v="1"/>
    <x v="6"/>
    <x v="7"/>
    <n v="1"/>
  </r>
  <r>
    <s v="CLC"/>
    <s v="C207898"/>
    <x v="8"/>
    <s v="METR"/>
    <x v="3"/>
    <s v="METR"/>
    <x v="3"/>
    <x v="1"/>
    <s v=""/>
    <d v="2018-04-19T00:00:00"/>
    <d v="2018-04-14T00:00:00"/>
    <x v="28"/>
    <s v="MOTOR"/>
    <s v="Closed - Rejected Third Party Claim"/>
    <s v="CAR COLLIDED TO THE BUS"/>
    <s v="MERCEDES-BENZ 500U"/>
    <n v="2015"/>
    <s v="DX 11 YTGP"/>
    <s v="KOZA "/>
    <n v="0"/>
    <n v="0"/>
    <n v="0"/>
    <n v="0"/>
    <n v="0"/>
    <n v="0"/>
    <n v="0"/>
    <n v="0"/>
    <n v="0"/>
    <n v="0"/>
    <n v="0"/>
    <n v="0"/>
    <n v="0"/>
    <n v="0"/>
    <n v="0"/>
    <n v="5907.53"/>
    <n v="5907.53"/>
    <d v="2018-04-19T00:00:00"/>
    <x v="0"/>
    <x v="2"/>
    <x v="3"/>
    <x v="3"/>
    <n v="1"/>
  </r>
  <r>
    <s v="CLC"/>
    <s v="C207899"/>
    <x v="8"/>
    <s v="PIKI"/>
    <x v="2"/>
    <s v="PURD"/>
    <x v="30"/>
    <x v="0"/>
    <s v=""/>
    <d v="2018-04-19T00:00:00"/>
    <d v="2018-04-09T00:00:00"/>
    <x v="28"/>
    <s v="MOTOR"/>
    <s v="Closed - No Third Party Approach Received"/>
    <s v="WHILE CN68YWGP WAS DRIVING IN THE JOBURG CBD A TAXI CAME TO A SUDDEN STOP IN FRONT OF THE TRUCK. THE DRIVER HAD TO SWERVED THE TRUCK TRYING TO AVOID THE TAXI HITTING ANOTHER VEHICLE DAMAGING THE LEFT FRONT DOOR. DRIVER DIDNT HAVE LICENCE"/>
    <s v="ISUZU FSR 750 CREW CAB AMT F/C C/C"/>
    <n v="2015"/>
    <s v="CN68YWGP"/>
    <s v="MBANDLWA "/>
    <n v="0"/>
    <n v="0"/>
    <n v="0"/>
    <n v="0"/>
    <n v="0"/>
    <n v="25761.5"/>
    <n v="920"/>
    <n v="0"/>
    <n v="0"/>
    <n v="0"/>
    <n v="0"/>
    <n v="0"/>
    <n v="0"/>
    <n v="0"/>
    <n v="0"/>
    <n v="0"/>
    <n v="41681.5"/>
    <d v="2018-04-19T00:00:00"/>
    <x v="0"/>
    <x v="1"/>
    <x v="2"/>
    <x v="30"/>
    <n v="1"/>
  </r>
  <r>
    <s v="CLC"/>
    <s v="C207900"/>
    <x v="8"/>
    <s v="PUBP"/>
    <x v="1"/>
    <s v="JMPD"/>
    <x v="1"/>
    <x v="0"/>
    <s v=""/>
    <d v="2018-04-19T00:00:00"/>
    <d v="2018-04-07T00:00:00"/>
    <x v="28"/>
    <s v="MOTOR"/>
    <s v="Closed - Settled"/>
    <s v="WE ATTENDED THE RIOTS WHILE I MOVE THE CAR THERE WAS A HUMP OF SOIL AND GRASS THEN THE BUMPER PULL OFF BY THE HUMP THEN THEN VEHICLE BUMPER BECAME LOOSE."/>
    <s v="HYUNDAI ACCENT 1.6 GLS"/>
    <n v="2016"/>
    <s v="FG11VPGP"/>
    <s v="GALENG "/>
    <n v="0"/>
    <n v="0"/>
    <n v="0"/>
    <n v="0"/>
    <n v="0"/>
    <n v="0"/>
    <n v="0"/>
    <n v="0"/>
    <n v="0"/>
    <n v="0"/>
    <n v="0"/>
    <n v="0"/>
    <n v="0"/>
    <n v="0"/>
    <n v="0"/>
    <n v="0"/>
    <n v="14764.98"/>
    <d v="2018-04-19T00:00:00"/>
    <x v="0"/>
    <x v="0"/>
    <x v="1"/>
    <x v="1"/>
    <n v="1"/>
  </r>
  <r>
    <s v="CLC"/>
    <s v="C207901"/>
    <x v="8"/>
    <s v="PUBP"/>
    <x v="1"/>
    <s v="JMPD"/>
    <x v="1"/>
    <x v="0"/>
    <s v=""/>
    <d v="2018-04-19T00:00:00"/>
    <d v="2018-04-17T00:00:00"/>
    <x v="5"/>
    <s v="MOTOR"/>
    <s v="Closed - Settled"/>
    <s v="I WAS DRIVING TO WORK AT AROUND 04:45 THEN I BUMPED A BLACK PIG THAT WAS CROSSING THE ROAD THE FRONT BUMPER OF MY CAR WAS DAMAGED."/>
    <s v="FORD FOCUS 2.5 ST 5DR"/>
    <n v="2017"/>
    <s v="FW08JHGP"/>
    <s v="SHUWISA "/>
    <n v="0"/>
    <n v="0"/>
    <n v="0"/>
    <n v="0"/>
    <n v="0"/>
    <n v="38796.730000000003"/>
    <n v="977.5"/>
    <n v="0"/>
    <n v="0"/>
    <n v="0"/>
    <n v="0"/>
    <n v="0"/>
    <n v="0"/>
    <n v="0"/>
    <n v="0"/>
    <n v="0"/>
    <n v="54774.23"/>
    <d v="2018-04-19T00:00:00"/>
    <x v="0"/>
    <x v="0"/>
    <x v="1"/>
    <x v="1"/>
    <n v="1"/>
  </r>
  <r>
    <s v="CLC"/>
    <s v="C207902"/>
    <x v="8"/>
    <s v="PIKI"/>
    <x v="2"/>
    <s v="PURF"/>
    <x v="2"/>
    <x v="0"/>
    <s v=""/>
    <d v="2018-04-19T00:00:00"/>
    <d v="2018-03-06T00:00:00"/>
    <x v="5"/>
    <s v="MOTOR"/>
    <s v="Closed - Settled"/>
    <s v="DR31BSGP BUMPED INTO THE TRAILER  AND DAMAGED IT"/>
    <s v="ISUZU FSR 700 F/C C/C"/>
    <n v="2014"/>
    <s v="DR31BSGP"/>
    <s v="MBUNJANA "/>
    <n v="0"/>
    <n v="0"/>
    <n v="0"/>
    <n v="0"/>
    <n v="0"/>
    <n v="58205.4"/>
    <n v="920"/>
    <n v="0"/>
    <n v="0"/>
    <n v="0"/>
    <n v="0"/>
    <n v="0"/>
    <n v="0"/>
    <n v="0"/>
    <n v="0"/>
    <n v="0"/>
    <n v="74125.399999999994"/>
    <d v="2018-04-19T00:00:00"/>
    <x v="0"/>
    <x v="1"/>
    <x v="2"/>
    <x v="2"/>
    <n v="1"/>
  </r>
  <r>
    <s v="CLC"/>
    <s v="C207903"/>
    <x v="8"/>
    <s v="METR"/>
    <x v="3"/>
    <s v="METR"/>
    <x v="3"/>
    <x v="1"/>
    <s v=""/>
    <d v="2018-04-19T00:00:00"/>
    <d v="2018-04-13T00:00:00"/>
    <x v="5"/>
    <s v="MOTOR"/>
    <s v="Closed - Claim documents outstanding"/>
    <s v="BUS COLLIDED TO THE FRONT CAR"/>
    <s v="MERCEDES-BENZ 500U"/>
    <n v="2015"/>
    <s v="VCL 158 GP"/>
    <s v="MALULEKE "/>
    <n v="0"/>
    <n v="0"/>
    <n v="0"/>
    <n v="0"/>
    <n v="0"/>
    <n v="0"/>
    <n v="0"/>
    <n v="0"/>
    <n v="0"/>
    <n v="0"/>
    <n v="0"/>
    <n v="0"/>
    <n v="0"/>
    <n v="0"/>
    <n v="0"/>
    <n v="0"/>
    <n v="0"/>
    <d v="2018-04-19T00:00:00"/>
    <x v="0"/>
    <x v="2"/>
    <x v="3"/>
    <x v="3"/>
    <n v="1"/>
  </r>
  <r>
    <s v="CLC"/>
    <s v="C207904"/>
    <x v="6"/>
    <s v="PUBP"/>
    <x v="1"/>
    <s v="JMPD"/>
    <x v="1"/>
    <x v="0"/>
    <s v=""/>
    <d v="2018-04-19T00:00:00"/>
    <d v="2016-09-10T00:00:00"/>
    <x v="5"/>
    <s v="MOTOR"/>
    <s v="Closed - Claim documents outstanding"/>
    <s v="WE WERE ATTENDING RIOTS AND UPON ARRIVAL THE PROTESTERS WERE THROWING STONES AND OBJECTS AT US AND OUR VEHICLE, AS IT WAS DARK I DROVE OVER THE STONES TURNING AWAY FROM THEM AND THE CAR WAS DAMAGED."/>
    <s v="VOLKSWAGEN POLO VIVO 1.6 5DR"/>
    <n v="2013"/>
    <s v="CK50NMGP"/>
    <s v="MAZIBUKO "/>
    <n v="0"/>
    <n v="0"/>
    <n v="0"/>
    <n v="0"/>
    <n v="0"/>
    <n v="0"/>
    <n v="0"/>
    <n v="0"/>
    <n v="0"/>
    <n v="0"/>
    <n v="0"/>
    <n v="0"/>
    <n v="0"/>
    <n v="0"/>
    <n v="0"/>
    <n v="0"/>
    <n v="0"/>
    <d v="2018-04-19T00:00:00"/>
    <x v="0"/>
    <x v="0"/>
    <x v="1"/>
    <x v="1"/>
    <n v="1"/>
  </r>
  <r>
    <s v="CLC"/>
    <s v="C207905"/>
    <x v="8"/>
    <s v="PUBP"/>
    <x v="1"/>
    <s v="JMPD"/>
    <x v="1"/>
    <x v="0"/>
    <s v=""/>
    <d v="2018-04-19T00:00:00"/>
    <d v="2018-03-28T00:00:00"/>
    <x v="28"/>
    <s v="MOTOR"/>
    <s v="Closed - Rejected Third Party Claim"/>
    <s v="I WAS TRAVELLING ALONG ACROPOLIS STREET, FROM WEST TO EAST, AS I WAS GOING CAME A WHITE TOYOTA TAZZ FAILED TO STOP AT A STOP SIGN AND BUMPED STRAIGHT INTO ME IT HAPPENED SO QUICKLY AVOID IT"/>
    <s v="HONDA NC 700 X"/>
    <n v="2013"/>
    <s v="DN72MVGP"/>
    <s v="SESHABELA "/>
    <n v="0"/>
    <n v="0"/>
    <n v="0"/>
    <n v="0"/>
    <n v="0"/>
    <n v="0"/>
    <n v="0"/>
    <n v="0"/>
    <n v="0"/>
    <n v="0"/>
    <n v="0"/>
    <n v="0"/>
    <n v="0"/>
    <n v="0"/>
    <n v="0"/>
    <n v="2072.85"/>
    <n v="2072.85"/>
    <d v="2018-04-19T00:00:00"/>
    <x v="0"/>
    <x v="0"/>
    <x v="1"/>
    <x v="1"/>
    <n v="1"/>
  </r>
  <r>
    <s v="CLC"/>
    <s v="C207906"/>
    <x v="8"/>
    <s v="CIPO"/>
    <x v="7"/>
    <s v="REUV"/>
    <x v="33"/>
    <x v="0"/>
    <s v=""/>
    <d v="2018-04-19T00:00:00"/>
    <d v="2018-04-04T00:00:00"/>
    <x v="5"/>
    <s v="MOTOR"/>
    <s v="Closed - Settled"/>
    <s v="DRIVER ACCIDENTALLY BUMPED A STATIONARY VAN AND DAMAGED THE FRONT BUMPER AND ALSO HE NOTICED THAT THE MAD FLAB WAS MISSING"/>
    <s v="TOYOTA YARIS 1.5 HSD XS 5DR (HYBRID)"/>
    <n v="2016"/>
    <s v="DY95HRGP"/>
    <s v="NKOSI "/>
    <n v="0"/>
    <n v="0"/>
    <n v="0"/>
    <n v="0"/>
    <n v="0"/>
    <n v="12197.96"/>
    <n v="920"/>
    <n v="0"/>
    <n v="0"/>
    <n v="0"/>
    <n v="0"/>
    <n v="0"/>
    <n v="0"/>
    <n v="0"/>
    <n v="0"/>
    <n v="0"/>
    <n v="28117.96"/>
    <d v="2018-04-19T00:00:00"/>
    <x v="0"/>
    <x v="1"/>
    <x v="7"/>
    <x v="33"/>
    <n v="1"/>
  </r>
  <r>
    <s v="CLC"/>
    <s v="C207907"/>
    <x v="8"/>
    <s v="PUBP"/>
    <x v="1"/>
    <s v="JMPD"/>
    <x v="1"/>
    <x v="0"/>
    <s v=""/>
    <d v="2018-04-19T00:00:00"/>
    <d v="2018-04-18T00:00:00"/>
    <x v="28"/>
    <s v="MOTOR"/>
    <s v="Closed - Third Party Claim Settled - Straight"/>
    <s v="I WAS TRAVELLING WHEN A WHITE NISSAN BAKKIE DID A U-TURN ON THE FAST LANE, THE TWO VEHICLES IN FRONT OF ME SUDDENLY STOPPED AND I COLLIDED WITH ONE IN FRONT OF ME AND THE ONE IN FRONT COLLIDED WITH ANOTHER VEHICLE."/>
    <s v="CHEVROLET UTILITY 1.4 S/C P/U"/>
    <n v="2013"/>
    <s v="CR13PLGP"/>
    <s v="FIHLA "/>
    <n v="0"/>
    <n v="0"/>
    <n v="0"/>
    <n v="0"/>
    <n v="0"/>
    <n v="29383.39"/>
    <n v="977.5"/>
    <n v="0"/>
    <n v="0"/>
    <n v="0"/>
    <n v="0"/>
    <n v="0"/>
    <n v="0"/>
    <n v="0"/>
    <n v="26664.66"/>
    <n v="0"/>
    <n v="72025.55"/>
    <d v="2018-04-19T00:00:00"/>
    <x v="0"/>
    <x v="0"/>
    <x v="1"/>
    <x v="1"/>
    <n v="1"/>
  </r>
  <r>
    <s v="CLC"/>
    <s v="C207908"/>
    <x v="8"/>
    <s v="PIKI"/>
    <x v="2"/>
    <s v="PURF"/>
    <x v="2"/>
    <x v="0"/>
    <s v=""/>
    <d v="2018-04-19T00:00:00"/>
    <d v="2018-04-10T00:00:00"/>
    <x v="28"/>
    <s v="MOTOR"/>
    <s v="Closed - Third Party Claim Settled - Saving Noted"/>
    <s v="3RD PARTY VEHICLE SCRATCHED INTO PIKITUP VEHICLE AND BOTH GOT DAMAGED"/>
    <s v="ISUZU FSR 700 F/C C/C"/>
    <n v="2014"/>
    <s v="DR31BSGP"/>
    <s v="MPHAKATHI "/>
    <n v="0"/>
    <n v="0"/>
    <n v="0"/>
    <n v="0"/>
    <n v="0"/>
    <n v="50368.3"/>
    <n v="862.5"/>
    <n v="0"/>
    <n v="0"/>
    <n v="0"/>
    <n v="0"/>
    <n v="0"/>
    <n v="0"/>
    <n v="0"/>
    <n v="23880.2"/>
    <n v="6326.7"/>
    <n v="96437.7"/>
    <d v="2018-04-19T00:00:00"/>
    <x v="0"/>
    <x v="1"/>
    <x v="2"/>
    <x v="2"/>
    <n v="1"/>
  </r>
  <r>
    <s v="CLC"/>
    <s v="C207909"/>
    <x v="8"/>
    <s v="PIKI"/>
    <x v="2"/>
    <s v="PURF"/>
    <x v="2"/>
    <x v="0"/>
    <s v=""/>
    <d v="2018-04-19T00:00:00"/>
    <d v="2018-04-08T00:00:00"/>
    <x v="17"/>
    <s v="MOTOR"/>
    <s v="Closed - Claim documents outstanding"/>
    <s v="DT16BWGP HIT ONE OF THE BINS AND GOT DAMAGED"/>
    <s v="HINO HINO 700 2038 DSC 3.7 AIR AMT 4X2 (BZ7) T/T C/C"/>
    <n v="2014"/>
    <s v="DT16BWGP"/>
    <s v="TSHILILO "/>
    <n v="0"/>
    <n v="0"/>
    <n v="0"/>
    <n v="0"/>
    <n v="0"/>
    <n v="0"/>
    <n v="0"/>
    <n v="0"/>
    <n v="0"/>
    <n v="0"/>
    <n v="0"/>
    <n v="0"/>
    <n v="0"/>
    <n v="0"/>
    <n v="0"/>
    <n v="0"/>
    <n v="0"/>
    <d v="2018-04-19T00:00:00"/>
    <x v="0"/>
    <x v="1"/>
    <x v="2"/>
    <x v="2"/>
    <n v="1"/>
  </r>
  <r>
    <s v="CLC"/>
    <s v="C207910"/>
    <x v="8"/>
    <s v="PUBP"/>
    <x v="1"/>
    <s v="JEMS"/>
    <x v="8"/>
    <x v="0"/>
    <s v=""/>
    <d v="2018-04-19T00:00:00"/>
    <d v="2018-04-09T00:00:00"/>
    <x v="17"/>
    <s v="MOTOR"/>
    <s v="Closed - Settled"/>
    <s v="TRAVELLING ALONG LOUIS BOTHA AVENUE ANOTHER VEHICLE PASSING SHOT UP A STONE AND CRACKED MY WINDSCREEN"/>
    <s v="VOLKSWAGEN POLO VIVO 1.4 TRENDLINE"/>
    <n v="2014"/>
    <s v="CY29CSGP"/>
    <s v="KHOZA "/>
    <n v="0"/>
    <n v="0"/>
    <n v="0"/>
    <n v="0"/>
    <n v="0"/>
    <n v="0"/>
    <n v="0"/>
    <n v="0"/>
    <n v="0"/>
    <n v="0"/>
    <n v="0"/>
    <n v="0"/>
    <n v="0"/>
    <n v="0"/>
    <n v="0"/>
    <n v="0"/>
    <n v="6008.75"/>
    <d v="2018-04-19T00:00:00"/>
    <x v="0"/>
    <x v="0"/>
    <x v="1"/>
    <x v="8"/>
    <n v="1"/>
  </r>
  <r>
    <s v="CLC"/>
    <s v="C207911"/>
    <x v="8"/>
    <s v="METR"/>
    <x v="3"/>
    <s v="MBRO"/>
    <x v="63"/>
    <x v="1"/>
    <s v=""/>
    <d v="2018-04-19T00:00:00"/>
    <d v="2018-04-12T00:00:00"/>
    <x v="17"/>
    <s v="MOTOR"/>
    <s v="Closed - Claim documents outstanding"/>
    <s v="THE WINDOW WAS DAMAGED AS THE DRIVER WAS DRIVING ALONG BOLANI ROAD"/>
    <s v="MERCEDES-BENZ 500U"/>
    <n v="2915"/>
    <s v="DW 67 ZTGP"/>
    <s v="MAMUKEYANE "/>
    <n v="0"/>
    <n v="0"/>
    <n v="0"/>
    <n v="0"/>
    <n v="0"/>
    <n v="0"/>
    <n v="0"/>
    <n v="0"/>
    <n v="0"/>
    <n v="0"/>
    <n v="0"/>
    <n v="0"/>
    <n v="0"/>
    <n v="0"/>
    <n v="0"/>
    <n v="0"/>
    <n v="0"/>
    <d v="2018-04-19T00:00:00"/>
    <x v="0"/>
    <x v="2"/>
    <x v="3"/>
    <x v="63"/>
    <n v="1"/>
  </r>
  <r>
    <s v="CLC"/>
    <s v="C207912"/>
    <x v="8"/>
    <s v="JRAY"/>
    <x v="8"/>
    <s v="JRAA"/>
    <x v="10"/>
    <x v="0"/>
    <s v=""/>
    <d v="2018-04-19T00:00:00"/>
    <d v="2018-03-12T00:00:00"/>
    <x v="28"/>
    <s v="MOTOR"/>
    <s v="Closed - No Third Party Approach Received"/>
    <s v="ON THE 12 MARCH2018 I WAS PASSING AT THE GATE SLIGHTLY DAMAGE THE CAR FENDER ON THE RIGHT ALONG THE LEFT WINDOW THE TWO HANDLES ON THE CAR."/>
    <s v="TOYOTA HILUX 2.0 VVT-I P/U S/C"/>
    <n v="2013"/>
    <s v="CK57GWGP"/>
    <s v="MATHEBULA "/>
    <n v="0"/>
    <n v="0"/>
    <n v="0"/>
    <n v="0"/>
    <n v="0"/>
    <n v="5250.7"/>
    <n v="920"/>
    <n v="0"/>
    <n v="0"/>
    <n v="0"/>
    <n v="0"/>
    <n v="0"/>
    <n v="0"/>
    <n v="0"/>
    <n v="0"/>
    <n v="0"/>
    <n v="21170.7"/>
    <d v="2018-04-19T00:00:00"/>
    <x v="0"/>
    <x v="2"/>
    <x v="8"/>
    <x v="10"/>
    <n v="1"/>
  </r>
  <r>
    <s v="CLC"/>
    <s v="C207913"/>
    <x v="8"/>
    <s v="JOWA"/>
    <x v="6"/>
    <s v="CENT"/>
    <x v="7"/>
    <x v="0"/>
    <s v=""/>
    <d v="2018-04-19T00:00:00"/>
    <d v="2018-03-26T00:00:00"/>
    <x v="5"/>
    <s v="MOTOR"/>
    <s v="Closed - Settled"/>
    <s v="I WAS DRIVING ON A GRAVEL ROAD TO THE PLOTS TO DO MY JOB, I DROVE OVER A POTHOLE AND DAMAGED THE FRONT BUMPER ON THE RIGHT SIDE"/>
    <s v="TOYOTA QUANTUM 2.5 D-4D 10 SEAT"/>
    <n v="2013"/>
    <s v="DH73GKGP"/>
    <s v="HLATSWAYO "/>
    <n v="0"/>
    <n v="0"/>
    <n v="0"/>
    <n v="0"/>
    <n v="0"/>
    <n v="8230"/>
    <n v="862"/>
    <n v="0"/>
    <n v="0"/>
    <n v="0"/>
    <n v="0"/>
    <n v="0"/>
    <n v="0"/>
    <n v="0"/>
    <n v="0"/>
    <n v="0"/>
    <n v="24092"/>
    <d v="2018-04-19T00:00:00"/>
    <x v="0"/>
    <x v="1"/>
    <x v="6"/>
    <x v="7"/>
    <n v="1"/>
  </r>
  <r>
    <s v="CLC"/>
    <s v="C207914"/>
    <x v="8"/>
    <s v="PIKI"/>
    <x v="2"/>
    <s v="PURD"/>
    <x v="30"/>
    <x v="0"/>
    <s v=""/>
    <d v="2018-04-19T00:00:00"/>
    <d v="2018-04-16T00:00:00"/>
    <x v="5"/>
    <s v="MOTOR"/>
    <s v="Closed - Settled"/>
    <s v="LTO WAS INFORMED BY THE SECURITY PERSONNEL THAT BATTERIES FROM CZ11WDGP WERE STOLEN"/>
    <s v="ISUZU FSR 750 CREW CAB AMT F/C C/C"/>
    <n v="2015"/>
    <s v="CZ11WDGP"/>
    <s v="MOFOKENG "/>
    <n v="0"/>
    <n v="0"/>
    <n v="0"/>
    <n v="0"/>
    <n v="0"/>
    <n v="0"/>
    <n v="0"/>
    <n v="0"/>
    <n v="0"/>
    <n v="0"/>
    <n v="0"/>
    <n v="0"/>
    <n v="0"/>
    <n v="0"/>
    <n v="0"/>
    <n v="0"/>
    <n v="2910.94"/>
    <d v="2018-04-19T00:00:00"/>
    <x v="0"/>
    <x v="1"/>
    <x v="2"/>
    <x v="30"/>
    <n v="1"/>
  </r>
  <r>
    <s v="CLC"/>
    <s v="C207915"/>
    <x v="8"/>
    <s v="PUBP"/>
    <x v="1"/>
    <s v="JMPD"/>
    <x v="1"/>
    <x v="0"/>
    <s v=""/>
    <d v="2018-04-19T00:00:00"/>
    <d v="2018-04-17T00:00:00"/>
    <x v="17"/>
    <s v="MOTOR"/>
    <s v="Closed - Settled"/>
    <s v="AS IN WAS DRIVING THE VEHICLE WAS HIT BY A SMALL STONE ON THE WINDSCREEN."/>
    <s v="HYUNDAI ACCENT 1.6 GLS"/>
    <n v="2016"/>
    <s v="FG11FBGP"/>
    <s v="MBHALATI "/>
    <n v="0"/>
    <n v="0"/>
    <n v="0"/>
    <n v="0"/>
    <n v="0"/>
    <n v="0"/>
    <n v="0"/>
    <n v="0"/>
    <n v="0"/>
    <n v="0"/>
    <n v="0"/>
    <n v="0"/>
    <n v="0"/>
    <n v="0"/>
    <n v="0"/>
    <n v="0"/>
    <n v="6296.25"/>
    <d v="2018-04-19T00:00:00"/>
    <x v="0"/>
    <x v="0"/>
    <x v="1"/>
    <x v="1"/>
    <n v="1"/>
  </r>
  <r>
    <s v="CLC"/>
    <s v="C207916"/>
    <x v="8"/>
    <s v="CIPO"/>
    <x v="7"/>
    <s v="REUV"/>
    <x v="33"/>
    <x v="0"/>
    <s v=""/>
    <d v="2018-04-19T00:00:00"/>
    <d v="2018-04-16T00:00:00"/>
    <x v="5"/>
    <s v="MOTOR"/>
    <s v="Closed - Settled"/>
    <s v="I WAS IN A MEETING AT THUSO HOUSE 61 JORISON STR WHEN I CAME BACK I FOUND OUT THAT THE CAR HAS BEEN BUMPED THE FRONT BUMPER AND THE FENDER ARE DAMAGED"/>
    <s v="HYUNDAI I10 1.2 GLS"/>
    <n v="2016"/>
    <s v="FX44VYGP"/>
    <s v="MAGWAZA "/>
    <n v="0"/>
    <n v="0"/>
    <n v="0"/>
    <n v="0"/>
    <n v="0"/>
    <n v="0"/>
    <n v="0"/>
    <n v="0"/>
    <n v="0"/>
    <n v="0"/>
    <n v="0"/>
    <n v="0"/>
    <n v="0"/>
    <n v="0"/>
    <n v="0"/>
    <n v="0"/>
    <n v="6965.21"/>
    <d v="2018-04-19T00:00:00"/>
    <x v="0"/>
    <x v="1"/>
    <x v="7"/>
    <x v="33"/>
    <n v="1"/>
  </r>
  <r>
    <s v="CLC"/>
    <s v="C207917"/>
    <x v="8"/>
    <s v="METR"/>
    <x v="3"/>
    <s v="MBRO"/>
    <x v="63"/>
    <x v="1"/>
    <s v=""/>
    <d v="2018-04-19T00:00:00"/>
    <d v="2018-04-13T00:00:00"/>
    <x v="17"/>
    <s v="MOTOR"/>
    <s v="Closed - Settled"/>
    <s v="ACCORDING TO THE DRIVER AS HE WAS DRIVING HE HEARD BIG BANG ON CHECKING HE FOUND OUT SOMEONE THROW A STONE AND BROKE THE WINDOW ON THE DRIVERS SEAT."/>
    <s v="MERCEDES-BENZ SINGLE DECK"/>
    <n v="2016"/>
    <s v="FL03ZVGP"/>
    <s v="TUTU "/>
    <n v="0"/>
    <n v="0"/>
    <n v="0"/>
    <n v="0"/>
    <n v="0"/>
    <n v="21369.07"/>
    <n v="0"/>
    <n v="0"/>
    <n v="0"/>
    <n v="0"/>
    <n v="0"/>
    <n v="0"/>
    <n v="0"/>
    <n v="0"/>
    <n v="0"/>
    <n v="0"/>
    <n v="21369.07"/>
    <d v="2018-04-19T00:00:00"/>
    <x v="0"/>
    <x v="2"/>
    <x v="3"/>
    <x v="63"/>
    <n v="1"/>
  </r>
  <r>
    <s v="CLC"/>
    <s v="C207918"/>
    <x v="8"/>
    <s v="METR"/>
    <x v="3"/>
    <s v="MBRO"/>
    <x v="63"/>
    <x v="1"/>
    <s v=""/>
    <d v="2018-04-19T00:00:00"/>
    <d v="2018-04-18T00:00:00"/>
    <x v="17"/>
    <s v="MOTOR"/>
    <s v="Closed - Settled"/>
    <s v="ON INSPECTION DRIVER FOUND LEFT WINDSCREEN CRACKED."/>
    <s v="MERCEDES-BENZ SINGLE DECK"/>
    <n v="2016"/>
    <s v="DY86BLGP"/>
    <s v="PHUNGULA "/>
    <n v="0"/>
    <n v="0"/>
    <n v="0"/>
    <n v="0"/>
    <n v="0"/>
    <n v="9835.0300000000007"/>
    <n v="0"/>
    <n v="0"/>
    <n v="0"/>
    <n v="0"/>
    <n v="0"/>
    <n v="0"/>
    <n v="0"/>
    <n v="0"/>
    <n v="0"/>
    <n v="0"/>
    <n v="9835.0300000000007"/>
    <d v="2018-04-19T00:00:00"/>
    <x v="0"/>
    <x v="2"/>
    <x v="3"/>
    <x v="63"/>
    <n v="1"/>
  </r>
  <r>
    <s v="CLC"/>
    <s v="C207919"/>
    <x v="8"/>
    <s v="PIKI"/>
    <x v="2"/>
    <s v="PURA"/>
    <x v="28"/>
    <x v="0"/>
    <s v=""/>
    <d v="2018-04-19T00:00:00"/>
    <d v="2018-04-08T00:00:00"/>
    <x v="5"/>
    <s v="MOTOR"/>
    <s v="Closed - Settled"/>
    <s v="WHILE LTO WAS DOING INSPECTION OF THE TRUCKS HE FOUND THAT XCP619GP WAS BUMPED  AND THE FOLLOWING DAMAGE : RIGHT FRONT BUMPER"/>
    <s v="FUSO FUSO FM15-270 TIP C/C"/>
    <n v="2008"/>
    <s v="XCP619GP"/>
    <s v="RAMASUNGA "/>
    <n v="0"/>
    <n v="0"/>
    <n v="0"/>
    <n v="0"/>
    <n v="0"/>
    <n v="0"/>
    <n v="0"/>
    <n v="0"/>
    <n v="0"/>
    <n v="0"/>
    <n v="0"/>
    <n v="0"/>
    <n v="0"/>
    <n v="0"/>
    <n v="0"/>
    <n v="0"/>
    <n v="3665.63"/>
    <d v="2018-04-19T00:00:00"/>
    <x v="0"/>
    <x v="1"/>
    <x v="2"/>
    <x v="28"/>
    <n v="1"/>
  </r>
  <r>
    <s v="CLC"/>
    <s v="C207920"/>
    <x v="2"/>
    <s v="PIKI"/>
    <x v="2"/>
    <s v="PURA"/>
    <x v="28"/>
    <x v="0"/>
    <s v=""/>
    <d v="2018-04-19T00:00:00"/>
    <d v="2016-03-19T00:00:00"/>
    <x v="28"/>
    <s v="MOTOR"/>
    <s v="Closed - Third Party Claim Settled - Saving Noted"/>
    <s v="THE VEHICLE WAS DRIVING BY A TEMPORARY DRIVER DURING STRIKE AND GOT INVOLVED IN ACCIDENT  WITH THE 3RD PARTY VEHICLE"/>
    <s v="ISUZU FXZ 28-360 COMPACTOR C/C"/>
    <n v="2014"/>
    <s v="CY05GSGP"/>
    <s v="THOBANI "/>
    <n v="0"/>
    <n v="0"/>
    <n v="0"/>
    <n v="0"/>
    <n v="0"/>
    <n v="0"/>
    <n v="0"/>
    <n v="0"/>
    <n v="0"/>
    <n v="0"/>
    <n v="0"/>
    <n v="0"/>
    <n v="0"/>
    <n v="0"/>
    <n v="34565.64"/>
    <n v="122.83"/>
    <n v="34688.47"/>
    <d v="2018-04-19T00:00:00"/>
    <x v="0"/>
    <x v="1"/>
    <x v="2"/>
    <x v="28"/>
    <n v="1"/>
  </r>
  <r>
    <s v="CLC"/>
    <s v="C207921"/>
    <x v="8"/>
    <s v="CIPO"/>
    <x v="7"/>
    <s v="REUV"/>
    <x v="33"/>
    <x v="0"/>
    <s v=""/>
    <d v="2018-04-19T00:00:00"/>
    <d v="2018-03-28T00:00:00"/>
    <x v="5"/>
    <s v="MOTOR"/>
    <s v="Closed - Settled"/>
    <s v="AS DRIVER WAS DRIVING THE LEFT MIRROR FELL OFF"/>
    <s v="TOYOTA YARIS 1.5 HSD XS 5DR (HYBRID)"/>
    <n v="2016"/>
    <s v="DY95HRGP"/>
    <s v="NKOSI "/>
    <n v="0"/>
    <n v="0"/>
    <n v="0"/>
    <n v="0"/>
    <n v="0"/>
    <n v="0"/>
    <n v="0"/>
    <n v="0"/>
    <n v="0"/>
    <n v="0"/>
    <n v="0"/>
    <n v="0"/>
    <n v="0"/>
    <n v="0"/>
    <n v="0"/>
    <n v="0"/>
    <n v="6018.95"/>
    <d v="2018-04-19T00:00:00"/>
    <x v="0"/>
    <x v="1"/>
    <x v="7"/>
    <x v="33"/>
    <n v="1"/>
  </r>
  <r>
    <s v="CLC"/>
    <s v="C207922"/>
    <x v="8"/>
    <s v="PIKI"/>
    <x v="2"/>
    <s v="PURF"/>
    <x v="2"/>
    <x v="0"/>
    <s v=""/>
    <d v="2018-04-19T00:00:00"/>
    <d v="2018-04-05T00:00:00"/>
    <x v="5"/>
    <s v="MOTOR"/>
    <s v="Closed - Claim documents outstanding"/>
    <s v="BATTERIES MISSING"/>
    <s v="ISUZU FSR 700 F/C C/C"/>
    <n v="2014"/>
    <s v="CY95KJGP"/>
    <s v="NGWANE "/>
    <n v="0"/>
    <n v="0"/>
    <n v="0"/>
    <n v="0"/>
    <n v="0"/>
    <n v="0"/>
    <n v="0"/>
    <n v="0"/>
    <n v="0"/>
    <n v="0"/>
    <n v="0"/>
    <n v="0"/>
    <n v="0"/>
    <n v="0"/>
    <n v="0"/>
    <n v="0"/>
    <n v="0"/>
    <d v="2018-04-19T00:00:00"/>
    <x v="0"/>
    <x v="1"/>
    <x v="2"/>
    <x v="2"/>
    <n v="1"/>
  </r>
  <r>
    <s v="CLC"/>
    <s v="C207923"/>
    <x v="8"/>
    <s v="CIPO"/>
    <x v="7"/>
    <s v="REUV"/>
    <x v="33"/>
    <x v="0"/>
    <s v=""/>
    <d v="2018-04-19T00:00:00"/>
    <d v="2018-04-04T00:00:00"/>
    <x v="5"/>
    <s v="MOTOR"/>
    <s v="Closed - Settled"/>
    <s v="MANHOLE DRIVING OVER MANHOLES ON THE ROAD DAMAGED FRONT BUMPER"/>
    <s v="TOYOTA YARIS 1.5 HSD XS 5DR (HYBRID)"/>
    <n v="2015"/>
    <s v="DY95HJGP"/>
    <s v="MPHAHLELE "/>
    <n v="0"/>
    <n v="0"/>
    <n v="0"/>
    <n v="0"/>
    <n v="0"/>
    <n v="5501.13"/>
    <n v="862.5"/>
    <n v="0"/>
    <n v="0"/>
    <n v="0"/>
    <n v="0"/>
    <n v="0"/>
    <n v="0"/>
    <n v="0"/>
    <n v="0"/>
    <n v="0"/>
    <n v="21363.63"/>
    <d v="2018-04-19T00:00:00"/>
    <x v="0"/>
    <x v="1"/>
    <x v="7"/>
    <x v="33"/>
    <n v="1"/>
  </r>
  <r>
    <s v="CLC"/>
    <s v="C207924"/>
    <x v="8"/>
    <s v="PUBP"/>
    <x v="1"/>
    <s v="JEMR"/>
    <x v="84"/>
    <x v="3"/>
    <s v=""/>
    <d v="2018-04-19T00:00:00"/>
    <d v="2018-04-11T00:00:00"/>
    <x v="5"/>
    <s v="MOTOR"/>
    <s v="Closed - Claim documents outstanding"/>
    <s v="TRAVELLING ALONG ONTDEKKERS ROAD TO HAMBERG WORKSHOP THE HORN FELL OFF AND I DROVE OVER IT DAMAGING IT"/>
    <s v="INTERNATIONAL 4900 F/C C/C"/>
    <n v="2002"/>
    <s v="NHG845GP"/>
    <s v="MASONDO "/>
    <n v="0"/>
    <n v="0"/>
    <n v="0"/>
    <n v="0"/>
    <n v="0"/>
    <n v="0"/>
    <n v="0"/>
    <n v="0"/>
    <n v="0"/>
    <n v="0"/>
    <n v="0"/>
    <n v="0"/>
    <n v="0"/>
    <n v="0"/>
    <n v="0"/>
    <n v="0"/>
    <n v="0"/>
    <d v="2018-04-19T00:00:00"/>
    <x v="0"/>
    <x v="0"/>
    <x v="1"/>
    <x v="84"/>
    <n v="1"/>
  </r>
  <r>
    <s v="CLC"/>
    <s v="C207925"/>
    <x v="8"/>
    <s v="JOWA"/>
    <x v="6"/>
    <s v="RARO"/>
    <x v="14"/>
    <x v="0"/>
    <s v=""/>
    <d v="2018-04-19T00:00:00"/>
    <d v="2018-01-23T00:00:00"/>
    <x v="5"/>
    <s v="MOTOR"/>
    <s v="Closed - Settled"/>
    <s v="DRIVER DROVE OVER ROXKS"/>
    <s v="CHEVROLET CORSA UTILITY 1.4 A/C P/U S/C"/>
    <n v="2014"/>
    <s v="CT22YVGP"/>
    <s v="SEOLWANENG "/>
    <n v="0"/>
    <n v="0"/>
    <n v="0"/>
    <n v="0"/>
    <n v="0"/>
    <n v="34990.39"/>
    <n v="862.5"/>
    <n v="0"/>
    <n v="0"/>
    <n v="0"/>
    <n v="0"/>
    <n v="0"/>
    <n v="0"/>
    <n v="0"/>
    <n v="0"/>
    <n v="0"/>
    <n v="50852.89"/>
    <d v="2018-04-19T00:00:00"/>
    <x v="0"/>
    <x v="1"/>
    <x v="6"/>
    <x v="14"/>
    <n v="1"/>
  </r>
  <r>
    <s v="CLC"/>
    <s v="C207926"/>
    <x v="8"/>
    <s v="PUBP"/>
    <x v="1"/>
    <s v="JEMS"/>
    <x v="8"/>
    <x v="0"/>
    <s v=""/>
    <d v="2018-04-19T00:00:00"/>
    <d v="2018-04-11T00:00:00"/>
    <x v="5"/>
    <s v="MOTOR"/>
    <s v="Closed - Claim documents outstanding"/>
    <s v="TRAVELLING HOME ON STANDBY WHILE IT WAS RAINING HEAVY WITH WATER ON THE ROAD I DROVE THROUGH THE WATER AND THE FRONT GRILLE WAS DAMAGED WHICH WAS ONLY NOTICED THE FOLLOWING DAY"/>
    <s v="VOLKSWAGEN POLO VIVO 1.4 TRENDLINE"/>
    <n v="2014"/>
    <s v="CY83VJGP"/>
    <s v="MTHOMBENI "/>
    <n v="0"/>
    <n v="0"/>
    <n v="0"/>
    <n v="0"/>
    <n v="0"/>
    <n v="0"/>
    <n v="0"/>
    <n v="0"/>
    <n v="0"/>
    <n v="0"/>
    <n v="0"/>
    <n v="0"/>
    <n v="0"/>
    <n v="0"/>
    <n v="0"/>
    <n v="0"/>
    <n v="0"/>
    <d v="2018-04-19T00:00:00"/>
    <x v="0"/>
    <x v="0"/>
    <x v="1"/>
    <x v="8"/>
    <n v="1"/>
  </r>
  <r>
    <s v="CLC"/>
    <s v="C207927"/>
    <x v="8"/>
    <s v="JOWA"/>
    <x v="6"/>
    <s v="CENT"/>
    <x v="7"/>
    <x v="0"/>
    <s v=""/>
    <d v="2018-04-19T00:00:00"/>
    <d v="2018-03-03T00:00:00"/>
    <x v="5"/>
    <s v="MOTOR"/>
    <s v="Closed - Settled"/>
    <s v="MY TRANSPORT OFFICER SAW A DENT ON THE LEFT SIDE SILL OF MY VEHICLE, SHE ASKED ME ABOUT IT BUT I WASNT AWARE. I THOUGHT ITS ONLY PLASTIC PILLING OFF"/>
    <s v="VOLKSWAGEN POLO VIVO 1.6 TRENDLINE 5DR"/>
    <n v="2012"/>
    <s v="CK87KSGP"/>
    <s v="HLATSWAYO "/>
    <n v="0"/>
    <n v="0"/>
    <n v="0"/>
    <n v="0"/>
    <n v="0"/>
    <n v="26292.92"/>
    <n v="977.5"/>
    <n v="0"/>
    <n v="0"/>
    <n v="0"/>
    <n v="0"/>
    <n v="0"/>
    <n v="0"/>
    <n v="0"/>
    <n v="0"/>
    <n v="0"/>
    <n v="42270.42"/>
    <d v="2018-04-19T00:00:00"/>
    <x v="0"/>
    <x v="1"/>
    <x v="6"/>
    <x v="7"/>
    <n v="1"/>
  </r>
  <r>
    <s v="CLC"/>
    <s v="C208031"/>
    <x v="8"/>
    <s v="METR"/>
    <x v="3"/>
    <s v="METR"/>
    <x v="3"/>
    <x v="1"/>
    <s v=""/>
    <d v="2018-04-20T00:00:00"/>
    <d v="2018-04-04T00:00:00"/>
    <x v="17"/>
    <s v="MOTOR"/>
    <s v="Closed - Settled"/>
    <s v="THE BUS WAS FOUND DAMAGE"/>
    <s v="MERCEDES-BENZ B7L"/>
    <n v="2002"/>
    <s v="NLY 615 GP"/>
    <s v="PARKES "/>
    <n v="0"/>
    <n v="0"/>
    <n v="0"/>
    <n v="0"/>
    <n v="0"/>
    <n v="5777.37"/>
    <n v="0"/>
    <n v="0"/>
    <n v="0"/>
    <n v="0"/>
    <n v="0"/>
    <n v="0"/>
    <n v="0"/>
    <n v="0"/>
    <n v="0"/>
    <n v="0"/>
    <n v="5777.37"/>
    <d v="2018-04-20T00:00:00"/>
    <x v="0"/>
    <x v="2"/>
    <x v="3"/>
    <x v="3"/>
    <n v="1"/>
  </r>
  <r>
    <s v="CLC"/>
    <s v="C208032"/>
    <x v="8"/>
    <s v="PIKI"/>
    <x v="2"/>
    <s v="PURC"/>
    <x v="27"/>
    <x v="0"/>
    <s v=""/>
    <d v="2018-04-20T00:00:00"/>
    <d v="2018-04-18T00:00:00"/>
    <x v="5"/>
    <s v="MOTOR"/>
    <s v="Closed - Claim documents outstanding"/>
    <s v="THE DRIVER WAS DOING INSPECTION ON VEHICLE AND FOUND THAT THE LEFT FRONT BUMPER DENTED"/>
    <s v="TOYOTA HILUX 2400 F/C D/S"/>
    <n v="2015"/>
    <s v="FG06XCGP"/>
    <s v="BERA "/>
    <n v="0"/>
    <n v="0"/>
    <n v="0"/>
    <n v="0"/>
    <n v="0"/>
    <n v="0"/>
    <n v="0"/>
    <n v="0"/>
    <n v="0"/>
    <n v="0"/>
    <n v="0"/>
    <n v="0"/>
    <n v="0"/>
    <n v="0"/>
    <n v="0"/>
    <n v="0"/>
    <n v="0"/>
    <d v="2018-04-20T00:00:00"/>
    <x v="0"/>
    <x v="1"/>
    <x v="2"/>
    <x v="27"/>
    <n v="1"/>
  </r>
  <r>
    <s v="CLC"/>
    <s v="C208033"/>
    <x v="8"/>
    <s v="PIKI"/>
    <x v="2"/>
    <s v="PURA"/>
    <x v="28"/>
    <x v="0"/>
    <s v=""/>
    <d v="2018-04-20T00:00:00"/>
    <d v="2018-02-26T00:00:00"/>
    <x v="17"/>
    <s v="MOTOR"/>
    <s v="Closed - Settled"/>
    <s v="RIGHT FRONT PORTION AND WINDSCREEN DAMAGED"/>
    <s v="ISUZU FXZ 28-360 COMPACTOR C/C"/>
    <n v="2014"/>
    <s v="CK48PWGP"/>
    <s v="DLAMINI "/>
    <n v="0"/>
    <n v="0"/>
    <n v="0"/>
    <n v="0"/>
    <n v="0"/>
    <n v="0"/>
    <n v="0"/>
    <n v="0"/>
    <n v="0"/>
    <n v="0"/>
    <n v="0"/>
    <n v="0"/>
    <n v="0"/>
    <n v="0"/>
    <n v="0"/>
    <n v="0"/>
    <n v="9199.6"/>
    <d v="2018-04-20T00:00:00"/>
    <x v="0"/>
    <x v="1"/>
    <x v="2"/>
    <x v="28"/>
    <n v="1"/>
  </r>
  <r>
    <s v="CLC"/>
    <s v="C208034"/>
    <x v="8"/>
    <s v="PUBP"/>
    <x v="1"/>
    <s v="JMPD"/>
    <x v="1"/>
    <x v="0"/>
    <s v=""/>
    <d v="2018-04-20T00:00:00"/>
    <d v="2018-03-20T00:00:00"/>
    <x v="5"/>
    <s v="MOTOR"/>
    <s v="Closed - Settled"/>
    <s v="THE WAS PARKED AT MY HOME AND THE DOG BITE WIRES AND DAMAGES UNDERNEATH"/>
    <s v="FORD RANGER 2.2TDCI XL 4X4 P/U S/C"/>
    <n v="2014"/>
    <s v="DK23NMGP"/>
    <s v="TSHABALALA "/>
    <n v="0"/>
    <n v="0"/>
    <n v="0"/>
    <n v="0"/>
    <n v="0"/>
    <n v="0"/>
    <n v="0"/>
    <n v="0"/>
    <n v="0"/>
    <n v="0"/>
    <n v="0"/>
    <n v="0"/>
    <n v="0"/>
    <n v="0"/>
    <n v="0"/>
    <n v="0"/>
    <n v="14560.14"/>
    <d v="2018-04-20T00:00:00"/>
    <x v="0"/>
    <x v="0"/>
    <x v="1"/>
    <x v="1"/>
    <n v="1"/>
  </r>
  <r>
    <s v="CLC"/>
    <s v="C208035"/>
    <x v="8"/>
    <s v="PUBP"/>
    <x v="1"/>
    <s v="JMPD"/>
    <x v="1"/>
    <x v="0"/>
    <s v=""/>
    <d v="2018-04-20T00:00:00"/>
    <d v="2018-03-29T00:00:00"/>
    <x v="5"/>
    <s v="MOTOR"/>
    <s v="Closed - Settled"/>
    <s v="THE VEHICLE WAS PARKED AFTER POINT AS I WAS ABOUT TO MOVE OFF , SWERVE TO MY RIGHT I HEARD A BENG  THEN I WENT OUT TO CHECK IT WAS A CONCRETE STRUCTURE THAT WAS TOO CLOSE TO THE VEHICLE."/>
    <s v="FORD RANGER 2.2TDCI XL 4X4 P/U S/C"/>
    <n v="2016"/>
    <s v="FT31VJGP"/>
    <s v="RAMPFUMEDZI "/>
    <n v="0"/>
    <n v="0"/>
    <n v="0"/>
    <n v="0"/>
    <n v="0"/>
    <n v="11292.28"/>
    <n v="977.5"/>
    <n v="0"/>
    <n v="0"/>
    <n v="0"/>
    <n v="0"/>
    <n v="0"/>
    <n v="0"/>
    <n v="0"/>
    <n v="0"/>
    <n v="0"/>
    <n v="17269.78"/>
    <d v="2018-04-20T00:00:00"/>
    <x v="0"/>
    <x v="0"/>
    <x v="1"/>
    <x v="1"/>
    <n v="1"/>
  </r>
  <r>
    <s v="CLC"/>
    <s v="C208036"/>
    <x v="8"/>
    <s v="METR"/>
    <x v="3"/>
    <s v="METR"/>
    <x v="3"/>
    <x v="1"/>
    <s v=""/>
    <d v="2018-04-20T00:00:00"/>
    <d v="2018-04-06T00:00:00"/>
    <x v="17"/>
    <s v="MOTOR"/>
    <s v="Closed - Settled"/>
    <s v="MINI BUS DRIVER THROW A BRICK  TO THAT DAMAGE THE BUS WINDSCREEN"/>
    <s v="MERCEDES-BENZ 1725"/>
    <n v="2008"/>
    <s v="VCB 139 GP"/>
    <s v="TSHANGELA "/>
    <n v="0"/>
    <n v="0"/>
    <n v="0"/>
    <n v="0"/>
    <n v="0"/>
    <n v="5977.93"/>
    <n v="0"/>
    <n v="0"/>
    <n v="0"/>
    <n v="0"/>
    <n v="0"/>
    <n v="0"/>
    <n v="0"/>
    <n v="0"/>
    <n v="0"/>
    <n v="0"/>
    <n v="5977.93"/>
    <d v="2018-04-20T00:00:00"/>
    <x v="0"/>
    <x v="2"/>
    <x v="3"/>
    <x v="3"/>
    <n v="1"/>
  </r>
  <r>
    <s v="CLC"/>
    <s v="C208037"/>
    <x v="8"/>
    <s v="PUBP"/>
    <x v="1"/>
    <s v="JMPD"/>
    <x v="1"/>
    <x v="0"/>
    <s v=""/>
    <d v="2018-04-20T00:00:00"/>
    <d v="2018-04-18T00:00:00"/>
    <x v="5"/>
    <s v="MOTOR"/>
    <s v="Closed - Claim documents outstanding"/>
    <s v="BOOT CABLE DEFECTIVE ( LOOSE). BOOT DOES OPEN FROM INSIDE, BOOT OPEN BY KEY"/>
    <s v="TOYOTA COROLLA 1.6 GL A/T"/>
    <n v="2016"/>
    <s v="FG24HXGP"/>
    <s v="MANAMELA "/>
    <n v="0"/>
    <n v="0"/>
    <n v="0"/>
    <n v="0"/>
    <n v="0"/>
    <n v="0"/>
    <n v="0"/>
    <n v="0"/>
    <n v="0"/>
    <n v="0"/>
    <n v="0"/>
    <n v="0"/>
    <n v="0"/>
    <n v="0"/>
    <n v="0"/>
    <n v="0"/>
    <n v="0"/>
    <d v="2018-04-20T00:00:00"/>
    <x v="0"/>
    <x v="0"/>
    <x v="1"/>
    <x v="1"/>
    <n v="1"/>
  </r>
  <r>
    <s v="CLC"/>
    <s v="C208038"/>
    <x v="8"/>
    <s v="CORE"/>
    <x v="10"/>
    <s v="HEAL"/>
    <x v="23"/>
    <x v="0"/>
    <s v=""/>
    <d v="2018-04-20T00:00:00"/>
    <d v="2018-02-13T00:00:00"/>
    <x v="5"/>
    <s v="MOTOR"/>
    <s v="Closed - Settled"/>
    <s v="WHEEL COVERS AND WHEEL NUTS MISSING"/>
    <s v="TOYOTA QUANTUM 2.7 LWB F/C P/V"/>
    <n v="2013"/>
    <s v="CM02BCGP"/>
    <s v="PHUNGULA "/>
    <n v="0"/>
    <n v="0"/>
    <n v="0"/>
    <n v="0"/>
    <n v="0"/>
    <n v="0"/>
    <n v="0"/>
    <n v="0"/>
    <n v="0"/>
    <n v="0"/>
    <n v="0"/>
    <n v="0"/>
    <n v="0"/>
    <n v="0"/>
    <n v="0"/>
    <n v="0"/>
    <n v="4705.18"/>
    <d v="2018-04-20T00:00:00"/>
    <x v="0"/>
    <x v="0"/>
    <x v="16"/>
    <x v="23"/>
    <n v="1"/>
  </r>
  <r>
    <s v="CLC"/>
    <s v="C208039"/>
    <x v="8"/>
    <s v="CIPO"/>
    <x v="7"/>
    <s v="HURS"/>
    <x v="60"/>
    <x v="0"/>
    <s v=""/>
    <d v="2018-04-20T00:00:00"/>
    <d v="2018-03-19T00:00:00"/>
    <x v="28"/>
    <s v="MOTOR"/>
    <s v="Closed - Claim documents outstanding"/>
    <s v="WAS TURNING FROM PERTH ROAD TO 2ND AVENUE WESTDENE, TO THE RIGHT. THERE WAS A TRAFFIC CONGESTION TWO CARS THAT WERE TRAVELLING UP TOWARDS PERTH ROAD GAVE ME A RIGHT OF WAY. WHILE I WAS CROSSING SHE CAME FROM THIRD LANE AND BUMPED ME."/>
    <s v="NISSAN NP200 1.5 DCI  P/U S/C"/>
    <n v="2014"/>
    <s v="CR08TLGP"/>
    <s v="MAXAXA "/>
    <n v="0"/>
    <n v="0"/>
    <n v="0"/>
    <n v="0"/>
    <n v="0"/>
    <n v="0"/>
    <n v="0"/>
    <n v="0"/>
    <n v="0"/>
    <n v="0"/>
    <n v="0"/>
    <n v="0"/>
    <n v="0"/>
    <n v="0"/>
    <n v="0"/>
    <n v="0"/>
    <n v="0"/>
    <d v="2018-04-20T00:00:00"/>
    <x v="0"/>
    <x v="1"/>
    <x v="7"/>
    <x v="60"/>
    <n v="1"/>
  </r>
  <r>
    <s v="CLC"/>
    <s v="C208040"/>
    <x v="8"/>
    <s v="PIKI"/>
    <x v="2"/>
    <s v="PURA"/>
    <x v="28"/>
    <x v="0"/>
    <s v=""/>
    <d v="2018-04-20T00:00:00"/>
    <d v="2017-08-17T00:00:00"/>
    <x v="5"/>
    <s v="MOTOR"/>
    <s v="Closed - Claim documents outstanding"/>
    <s v="PIKITUP VEHICLE BUMPED THE 3RD PARTY VEHICLE BY THE LEFT SIDE OF THE TRUCK"/>
    <s v="ISUZU FSR 700 F/C C/C"/>
    <n v="2014"/>
    <s v="DJ15GRGP"/>
    <s v="DLAMINI "/>
    <n v="0"/>
    <n v="0"/>
    <n v="0"/>
    <n v="0"/>
    <n v="0"/>
    <n v="0"/>
    <n v="0"/>
    <n v="0"/>
    <n v="0"/>
    <n v="0"/>
    <n v="0"/>
    <n v="0"/>
    <n v="0"/>
    <n v="0"/>
    <n v="0"/>
    <n v="0"/>
    <n v="0"/>
    <d v="2018-04-20T00:00:00"/>
    <x v="0"/>
    <x v="1"/>
    <x v="2"/>
    <x v="28"/>
    <n v="1"/>
  </r>
  <r>
    <s v="CLC"/>
    <s v="C208041"/>
    <x v="8"/>
    <s v="METR"/>
    <x v="3"/>
    <s v="METR"/>
    <x v="3"/>
    <x v="1"/>
    <s v=""/>
    <d v="2018-04-20T00:00:00"/>
    <d v="2018-04-04T00:00:00"/>
    <x v="28"/>
    <s v="MOTOR"/>
    <s v="Closed - Third Party Damages Only"/>
    <s v="BUS COLLIDED TO BUS"/>
    <s v="MERCEDES-BENZ 500U"/>
    <n v="2015"/>
    <s v="FJ 95 NRGP"/>
    <s v="PAYI "/>
    <n v="0"/>
    <n v="0"/>
    <n v="0"/>
    <n v="0"/>
    <n v="0"/>
    <n v="0"/>
    <n v="0"/>
    <n v="0"/>
    <n v="0"/>
    <n v="0"/>
    <n v="0"/>
    <n v="0"/>
    <n v="0"/>
    <n v="0"/>
    <n v="0"/>
    <n v="0"/>
    <n v="0"/>
    <d v="2018-04-20T00:00:00"/>
    <x v="0"/>
    <x v="2"/>
    <x v="3"/>
    <x v="3"/>
    <n v="1"/>
  </r>
  <r>
    <s v="CLC"/>
    <s v="C208042"/>
    <x v="8"/>
    <s v="METR"/>
    <x v="3"/>
    <s v="METR"/>
    <x v="3"/>
    <x v="1"/>
    <s v=""/>
    <d v="2018-04-20T00:00:00"/>
    <d v="2018-04-04T00:00:00"/>
    <x v="17"/>
    <s v="MOTOR"/>
    <s v="Closed - Settled"/>
    <s v="THE BUS WAS FOUND DAMGE"/>
    <s v="MERCEDES-BENZ 1725"/>
    <n v="2008"/>
    <s v="VHT 161 GP"/>
    <s v="PARKES "/>
    <n v="0"/>
    <n v="0"/>
    <n v="0"/>
    <n v="0"/>
    <n v="0"/>
    <n v="11955.86"/>
    <n v="0"/>
    <n v="0"/>
    <n v="0"/>
    <n v="0"/>
    <n v="0"/>
    <n v="0"/>
    <n v="0"/>
    <n v="0"/>
    <n v="0"/>
    <n v="0"/>
    <n v="11955.86"/>
    <d v="2018-04-20T00:00:00"/>
    <x v="0"/>
    <x v="2"/>
    <x v="3"/>
    <x v="3"/>
    <n v="1"/>
  </r>
  <r>
    <s v="CLC"/>
    <s v="C208043"/>
    <x v="8"/>
    <s v="PIKI"/>
    <x v="2"/>
    <s v="PURE"/>
    <x v="31"/>
    <x v="0"/>
    <s v=""/>
    <d v="2018-04-20T00:00:00"/>
    <d v="2017-11-06T00:00:00"/>
    <x v="28"/>
    <s v="MOTOR"/>
    <s v="Closed - Rejected Third Party Claim"/>
    <s v="THE DRIVER OF PIKITUP WAS NOT AWARE OF THE ACCIDENT HAPPENED ON THE 2017/11/06 WITH THE  3RD PARTY VEHICLE REGISTRATION NUMBER FT76ZGGP"/>
    <s v="MERCEDES-BENZ ACTROS 3331/45 F/C C/C"/>
    <n v="2008"/>
    <s v="VXW178GP"/>
    <s v="GUMEDE "/>
    <n v="0"/>
    <n v="0"/>
    <n v="0"/>
    <n v="0"/>
    <n v="0"/>
    <n v="0"/>
    <n v="0"/>
    <n v="0"/>
    <n v="0"/>
    <n v="0"/>
    <n v="0"/>
    <n v="0"/>
    <n v="0"/>
    <n v="0"/>
    <n v="0"/>
    <n v="46317.5"/>
    <n v="46317.5"/>
    <d v="2018-04-20T00:00:00"/>
    <x v="0"/>
    <x v="1"/>
    <x v="2"/>
    <x v="31"/>
    <n v="1"/>
  </r>
  <r>
    <s v="CLC"/>
    <s v="C208044"/>
    <x v="6"/>
    <s v="CIPO"/>
    <x v="7"/>
    <s v="REUV"/>
    <x v="33"/>
    <x v="0"/>
    <s v=""/>
    <d v="2018-04-20T00:00:00"/>
    <d v="2017-04-21T00:00:00"/>
    <x v="5"/>
    <s v="MOTOR"/>
    <s v="Closed - Settled"/>
    <s v="I WAS DRIVING ON THE N12 WEST PASSING ALBERTAN IT WAS HEAVILY RAINING AND GOT LEFT FRONT PUNCHER AND THE CAR SPANNED AND ROLLED AND GOT DAMAGED ON THE FRONT AND PARTIALLY ON THE LEFT SIDE"/>
    <s v="HYUNDAI I10 1.2 GLS"/>
    <n v="2015"/>
    <s v="FX33JLGP"/>
    <s v="NENGOVHELA "/>
    <n v="0"/>
    <n v="0"/>
    <n v="0"/>
    <n v="0"/>
    <n v="0"/>
    <n v="121599.5"/>
    <n v="0"/>
    <n v="0"/>
    <n v="0"/>
    <n v="0"/>
    <n v="0"/>
    <n v="0"/>
    <n v="0"/>
    <n v="0"/>
    <n v="0"/>
    <n v="0"/>
    <n v="121599.5"/>
    <d v="2018-04-20T00:00:00"/>
    <x v="0"/>
    <x v="1"/>
    <x v="7"/>
    <x v="33"/>
    <n v="1"/>
  </r>
  <r>
    <s v="CLC"/>
    <s v="C208138"/>
    <x v="8"/>
    <s v="PZOO"/>
    <x v="0"/>
    <s v="CPRF"/>
    <x v="56"/>
    <x v="0"/>
    <s v=""/>
    <d v="2018-04-23T00:00:00"/>
    <d v="2018-04-17T00:00:00"/>
    <x v="5"/>
    <s v="MOTOR"/>
    <s v="Closed - Claim documents outstanding"/>
    <s v="DRIVER HIT INSURED  ( DS94ZTGP ISUZU FSR750 ) BY THE TOOLBOX WHILE EXITING THE PARKING LOT AT DEPOT 406"/>
    <s v="ISUZU NPR 400 AMT CREW CAB F/C C/C"/>
    <n v="2014"/>
    <s v="DD55KWGP"/>
    <s v="KOVANI "/>
    <n v="0"/>
    <n v="0"/>
    <n v="0"/>
    <n v="0"/>
    <n v="0"/>
    <n v="0"/>
    <n v="0"/>
    <n v="0"/>
    <n v="0"/>
    <n v="0"/>
    <n v="0"/>
    <n v="0"/>
    <n v="0"/>
    <n v="0"/>
    <n v="0"/>
    <n v="0"/>
    <n v="0"/>
    <d v="2018-04-23T00:00:00"/>
    <x v="0"/>
    <x v="0"/>
    <x v="0"/>
    <x v="56"/>
    <n v="1"/>
  </r>
  <r>
    <s v="CLC"/>
    <s v="C208139"/>
    <x v="8"/>
    <s v="JOWA"/>
    <x v="6"/>
    <s v="JWRA"/>
    <x v="13"/>
    <x v="0"/>
    <s v=""/>
    <d v="2018-04-23T00:00:00"/>
    <d v="2018-04-10T00:00:00"/>
    <x v="5"/>
    <s v="MOTOR"/>
    <s v="Closed - Claim reported for notification records only"/>
    <s v="THIRD PARTY VEHICLE HIT THE JWATER RIGHT SIDE MIRROR AND SPED OFF."/>
    <s v="ISUZU NMR 250 F/C C/C"/>
    <n v="2013"/>
    <s v="CR95PRGP"/>
    <s v="NYAKENYE "/>
    <n v="0"/>
    <n v="0"/>
    <n v="0"/>
    <n v="0"/>
    <n v="0"/>
    <n v="0"/>
    <n v="0"/>
    <n v="0"/>
    <n v="0"/>
    <n v="0"/>
    <n v="0"/>
    <n v="0"/>
    <n v="0"/>
    <n v="0"/>
    <n v="0"/>
    <n v="0"/>
    <n v="0"/>
    <d v="2018-04-23T00:00:00"/>
    <x v="0"/>
    <x v="1"/>
    <x v="6"/>
    <x v="13"/>
    <n v="1"/>
  </r>
  <r>
    <s v="CLC"/>
    <s v="C208141"/>
    <x v="8"/>
    <s v="PZOO"/>
    <x v="0"/>
    <s v="CPRE"/>
    <x v="58"/>
    <x v="0"/>
    <s v=""/>
    <d v="2018-04-23T00:00:00"/>
    <d v="2018-02-28T00:00:00"/>
    <x v="5"/>
    <s v="MOTOR"/>
    <s v="Closed - Settled"/>
    <s v="HIT BY INSURED WHO WAS ENTERING THE GATE WHILE I WAS GOING OUT FROM THE DEPOT YARD"/>
    <s v="CHEVROLET UTILITY 1.4 CLUB P/U S/C"/>
    <n v="2013"/>
    <s v="CM81PWGP"/>
    <s v="NETSHIVHANGANI "/>
    <n v="0"/>
    <n v="0"/>
    <n v="0"/>
    <n v="0"/>
    <n v="0"/>
    <n v="0"/>
    <n v="0"/>
    <n v="0"/>
    <n v="0"/>
    <n v="0"/>
    <n v="0"/>
    <n v="0"/>
    <n v="0"/>
    <n v="0"/>
    <n v="0"/>
    <n v="0"/>
    <n v="1730.18"/>
    <d v="2018-04-23T00:00:00"/>
    <x v="0"/>
    <x v="0"/>
    <x v="0"/>
    <x v="58"/>
    <n v="1"/>
  </r>
  <r>
    <s v="CLC"/>
    <s v="C208142"/>
    <x v="8"/>
    <s v="METR"/>
    <x v="3"/>
    <s v="METR"/>
    <x v="3"/>
    <x v="1"/>
    <s v=""/>
    <d v="2018-04-23T00:00:00"/>
    <d v="2018-04-19T00:00:00"/>
    <x v="17"/>
    <s v="MOTOR"/>
    <s v="Closed - Claim documents outstanding"/>
    <s v="THE BUS WAS DRIVING ALONG N1 NORTH WHEN AN OBJECT HIT THE WIND SCREEN TO DAMAGED THE WIND SCREEN"/>
    <s v="MERCEDES-BENZ 500U"/>
    <n v="2015"/>
    <s v="FK 19 KXGP"/>
    <s v="MUNRANA "/>
    <n v="0"/>
    <n v="0"/>
    <n v="0"/>
    <n v="0"/>
    <n v="0"/>
    <n v="0"/>
    <n v="0"/>
    <n v="0"/>
    <n v="0"/>
    <n v="0"/>
    <n v="0"/>
    <n v="0"/>
    <n v="0"/>
    <n v="0"/>
    <n v="0"/>
    <n v="0"/>
    <n v="0"/>
    <d v="2018-04-23T00:00:00"/>
    <x v="0"/>
    <x v="2"/>
    <x v="3"/>
    <x v="3"/>
    <n v="1"/>
  </r>
  <r>
    <s v="CLC"/>
    <s v="C208143"/>
    <x v="8"/>
    <s v="PZOO"/>
    <x v="0"/>
    <s v="CPRF"/>
    <x v="56"/>
    <x v="0"/>
    <s v=""/>
    <d v="2018-04-23T00:00:00"/>
    <d v="2018-04-16T00:00:00"/>
    <x v="5"/>
    <s v="MOTOR"/>
    <s v="Closed - Settled"/>
    <s v="TRUCK STUCK IN THE MUD WHILE DRIVING AROUND THE PARK PICKING UP RUBBISH"/>
    <s v="ISUZU FSR 750 CREW CAB AMT F/C C/C"/>
    <n v="2015"/>
    <s v="FG60XVGP"/>
    <s v="BALOYI "/>
    <n v="0"/>
    <n v="0"/>
    <n v="0"/>
    <n v="0"/>
    <n v="0"/>
    <n v="0"/>
    <n v="0"/>
    <n v="0"/>
    <n v="0"/>
    <n v="0"/>
    <n v="0"/>
    <n v="0"/>
    <n v="0"/>
    <n v="0"/>
    <n v="0"/>
    <n v="0"/>
    <n v="5175"/>
    <d v="2018-04-23T00:00:00"/>
    <x v="0"/>
    <x v="0"/>
    <x v="0"/>
    <x v="56"/>
    <n v="1"/>
  </r>
  <r>
    <s v="CLC"/>
    <s v="C208144"/>
    <x v="8"/>
    <s v="JOWA"/>
    <x v="6"/>
    <s v="CENT"/>
    <x v="7"/>
    <x v="0"/>
    <s v=""/>
    <d v="2018-04-23T00:00:00"/>
    <d v="2018-04-16T00:00:00"/>
    <x v="28"/>
    <s v="MOTOR"/>
    <s v="Closed - Settled"/>
    <s v="I WAS DRIVING ON HANS SCHOEMAN STREET INTO MALIBONGWE ON YEILD SIGN I CHECK TO MY SIDE IF NO CARS. CAR IN FRONT DID NOT MOVE I BUMPED IT AS IT DIDNT MOVE."/>
    <s v="ISUZU NMR 250 CREW CAB F/C C/C"/>
    <n v="2013"/>
    <s v="CP52JPGP"/>
    <s v="ZONDO "/>
    <n v="0"/>
    <n v="0"/>
    <n v="0"/>
    <n v="0"/>
    <n v="0"/>
    <n v="41914.97"/>
    <n v="1725"/>
    <n v="0"/>
    <n v="0"/>
    <n v="0"/>
    <n v="0"/>
    <n v="0"/>
    <n v="0"/>
    <n v="0"/>
    <n v="32937.660000000003"/>
    <n v="199.95"/>
    <n v="91777.58"/>
    <d v="2018-04-23T00:00:00"/>
    <x v="0"/>
    <x v="1"/>
    <x v="6"/>
    <x v="7"/>
    <n v="1"/>
  </r>
  <r>
    <s v="CLC"/>
    <s v="C208145"/>
    <x v="8"/>
    <s v="PZOO"/>
    <x v="0"/>
    <s v="CPRE"/>
    <x v="58"/>
    <x v="0"/>
    <s v=""/>
    <d v="2018-04-23T00:00:00"/>
    <d v="2018-03-09T00:00:00"/>
    <x v="5"/>
    <s v="MOTOR"/>
    <s v="Closed - Settled"/>
    <s v="COMING BACK FROM MATERNITY LEAVE DRIVER FOUND THAT ROOF TOP OF THE VEHICLE HAD HAIL DAMAGES AND SPARE WHEEL WAS MISSING."/>
    <s v="TOYOTA HYBRID"/>
    <n v="2015"/>
    <s v="DV07LVGP"/>
    <s v="DAVIDS "/>
    <n v="0"/>
    <n v="0"/>
    <n v="0"/>
    <n v="0"/>
    <n v="0"/>
    <n v="0"/>
    <n v="0"/>
    <n v="0"/>
    <n v="0"/>
    <n v="0"/>
    <n v="0"/>
    <n v="0"/>
    <n v="0"/>
    <n v="0"/>
    <n v="0"/>
    <n v="0"/>
    <n v="11730"/>
    <d v="2018-04-23T00:00:00"/>
    <x v="0"/>
    <x v="0"/>
    <x v="0"/>
    <x v="58"/>
    <n v="1"/>
  </r>
  <r>
    <s v="CLC"/>
    <s v="C208146"/>
    <x v="8"/>
    <s v="PUBP"/>
    <x v="1"/>
    <s v="JMPD"/>
    <x v="1"/>
    <x v="0"/>
    <s v=""/>
    <d v="2018-04-23T00:00:00"/>
    <d v="2018-04-19T00:00:00"/>
    <x v="5"/>
    <s v="MOTOR"/>
    <s v="Closed - Settled"/>
    <s v="SUSPECT GREPPED THE LEFT WIPER AND DAMAGED THE WIPER. THIS INCIDENT TOOK PLACE WHEN ARREST WAS EFFECTED AS PER HONEYDEW SAPS CAS 653 104/2018."/>
    <s v="TOYOTA QUANTUM 2.5 D-4D 14 SEAT"/>
    <n v="2013"/>
    <s v="CR19PPGP"/>
    <s v="MAFONGOSI "/>
    <n v="0"/>
    <n v="0"/>
    <n v="0"/>
    <n v="0"/>
    <n v="0"/>
    <n v="0"/>
    <n v="0"/>
    <n v="0"/>
    <n v="0"/>
    <n v="0"/>
    <n v="0"/>
    <n v="0"/>
    <n v="0"/>
    <n v="0"/>
    <n v="0"/>
    <n v="0"/>
    <n v="1697.1"/>
    <d v="2018-04-23T00:00:00"/>
    <x v="0"/>
    <x v="0"/>
    <x v="1"/>
    <x v="1"/>
    <n v="1"/>
  </r>
  <r>
    <s v="CLC"/>
    <s v="C208147"/>
    <x v="8"/>
    <s v="PZOO"/>
    <x v="0"/>
    <s v="CPRF"/>
    <x v="56"/>
    <x v="0"/>
    <s v=""/>
    <d v="2018-04-23T00:00:00"/>
    <d v="2018-04-17T00:00:00"/>
    <x v="5"/>
    <s v="MOTOR"/>
    <s v="Closed - Awaiting Invoice"/>
    <s v="TRUCK STUCK IN THE MUD AT MICHEAL PARK IN TURFFONTEIN"/>
    <s v="ISUZU FSR 800 AMT F/C C/C"/>
    <n v="2013"/>
    <s v="DF27HLGP"/>
    <s v="MVAMBI "/>
    <n v="0"/>
    <n v="0"/>
    <n v="0"/>
    <n v="0"/>
    <n v="0"/>
    <n v="0"/>
    <n v="0"/>
    <n v="0"/>
    <n v="0"/>
    <n v="0"/>
    <n v="0"/>
    <n v="0"/>
    <n v="0"/>
    <n v="0"/>
    <n v="0"/>
    <n v="0"/>
    <n v="0"/>
    <d v="2018-04-23T00:00:00"/>
    <x v="0"/>
    <x v="0"/>
    <x v="0"/>
    <x v="56"/>
    <n v="1"/>
  </r>
  <r>
    <s v="CLC"/>
    <s v="C208148"/>
    <x v="8"/>
    <s v="PZOO"/>
    <x v="0"/>
    <s v="CPRE"/>
    <x v="58"/>
    <x v="0"/>
    <s v=""/>
    <d v="2018-04-23T00:00:00"/>
    <d v="2018-04-17T00:00:00"/>
    <x v="5"/>
    <s v="MOTOR"/>
    <s v="Closed - Settled"/>
    <s v="HIT BY INSURED WHO WAS EXITING THE PARKING LOT AT DEPOT 406 AND DAMAGED THE LEFT DOOR AND FRONT PANEL"/>
    <s v="ISUZU FSR 750 CREW CAB AMT F/C C/C"/>
    <n v="2014"/>
    <s v="DS94ZTGP"/>
    <s v="MATODZI "/>
    <n v="0"/>
    <n v="0"/>
    <n v="0"/>
    <n v="0"/>
    <n v="0"/>
    <n v="13022.54"/>
    <n v="862.5"/>
    <n v="0"/>
    <n v="0"/>
    <n v="0"/>
    <n v="0"/>
    <n v="0"/>
    <n v="0"/>
    <n v="0"/>
    <n v="0"/>
    <n v="0"/>
    <n v="28885.040000000001"/>
    <d v="2018-04-23T00:00:00"/>
    <x v="0"/>
    <x v="0"/>
    <x v="0"/>
    <x v="58"/>
    <n v="1"/>
  </r>
  <r>
    <s v="CLC"/>
    <s v="C208149"/>
    <x v="8"/>
    <s v="PZOO"/>
    <x v="0"/>
    <s v="CPRD"/>
    <x v="26"/>
    <x v="0"/>
    <s v=""/>
    <d v="2018-04-23T00:00:00"/>
    <d v="2018-03-23T00:00:00"/>
    <x v="17"/>
    <s v="MOTOR"/>
    <s v="Closed - Settled"/>
    <s v="REAR WINDOW WAS DAMAGED BY STONE AT NKANYEZI SCHOOL FOR DISABLED IN ORLANDO."/>
    <s v="NEWHOLLAND TT75"/>
    <n v="2013"/>
    <s v="CN17VRGP"/>
    <s v="MAKHOBA "/>
    <n v="0"/>
    <n v="0"/>
    <n v="0"/>
    <n v="0"/>
    <n v="0"/>
    <n v="0"/>
    <n v="0"/>
    <n v="0"/>
    <n v="0"/>
    <n v="0"/>
    <n v="0"/>
    <n v="0"/>
    <n v="0"/>
    <n v="0"/>
    <n v="0"/>
    <n v="0"/>
    <n v="3500"/>
    <d v="2018-04-23T00:00:00"/>
    <x v="0"/>
    <x v="0"/>
    <x v="0"/>
    <x v="26"/>
    <n v="1"/>
  </r>
  <r>
    <s v="CLC"/>
    <s v="C208150"/>
    <x v="8"/>
    <s v="PZOO"/>
    <x v="0"/>
    <s v="CPRG"/>
    <x v="32"/>
    <x v="0"/>
    <s v=""/>
    <d v="2018-04-23T00:00:00"/>
    <d v="2018-03-12T00:00:00"/>
    <x v="5"/>
    <s v="MOTOR"/>
    <s v="Closed - Claim documents outstanding"/>
    <s v="HYDROLIC FILTER HOUSING WAS DAMAGED WHILST VEHICLE WAS RECOVERED AFTER IT FELL ON A DITCH."/>
    <s v="NEWHOLLAND TT75"/>
    <n v="2013"/>
    <s v="CM29TWGP"/>
    <s v="MASHAMBA "/>
    <n v="0"/>
    <n v="0"/>
    <n v="0"/>
    <n v="0"/>
    <n v="0"/>
    <n v="0"/>
    <n v="0"/>
    <n v="0"/>
    <n v="0"/>
    <n v="0"/>
    <n v="0"/>
    <n v="0"/>
    <n v="0"/>
    <n v="0"/>
    <n v="0"/>
    <n v="0"/>
    <n v="0"/>
    <d v="2018-04-23T00:00:00"/>
    <x v="0"/>
    <x v="0"/>
    <x v="0"/>
    <x v="32"/>
    <n v="1"/>
  </r>
  <r>
    <s v="CLC"/>
    <s v="C208151"/>
    <x v="8"/>
    <s v="JOWA"/>
    <x v="6"/>
    <s v="CENT"/>
    <x v="7"/>
    <x v="0"/>
    <s v=""/>
    <d v="2018-04-23T00:00:00"/>
    <d v="2018-04-12T00:00:00"/>
    <x v="28"/>
    <s v="MOTOR"/>
    <s v="Closed - Settled"/>
    <s v="I WAS TURNING RIGHT WHEN THE ROAD WAS CLEAR FOR ME, SUDDENLY A VEHICLE CAME AT A HIGH SPEED AND BUMPED ME FROM THE BACK. THE VEHICLE SWAVED AND STOP JUST IN FRONT OF A RUBBISH BIN. THE VEHICLE GOT DAMAGED ON THE REAR AND FRONT BUMPER"/>
    <s v="HYUNDAI I10 1.2 GLS"/>
    <n v="2012"/>
    <s v="BX47HLGP"/>
    <s v="MANTJANE "/>
    <n v="0"/>
    <n v="0"/>
    <n v="0"/>
    <n v="0"/>
    <n v="0"/>
    <n v="45000"/>
    <n v="920"/>
    <n v="0"/>
    <n v="0"/>
    <n v="34.5"/>
    <n v="0"/>
    <n v="0"/>
    <n v="0"/>
    <n v="0"/>
    <n v="0"/>
    <n v="0"/>
    <n v="60954.5"/>
    <d v="2018-04-23T00:00:00"/>
    <x v="0"/>
    <x v="1"/>
    <x v="6"/>
    <x v="7"/>
    <n v="1"/>
  </r>
  <r>
    <s v="CLC"/>
    <s v="C208152"/>
    <x v="8"/>
    <s v="METR"/>
    <x v="3"/>
    <s v="METR"/>
    <x v="3"/>
    <x v="1"/>
    <s v=""/>
    <d v="2018-04-23T00:00:00"/>
    <d v="2018-04-16T00:00:00"/>
    <x v="28"/>
    <s v="MOTOR"/>
    <s v="Closed - Third Party Damages Only"/>
    <s v="CAR COLLIDED TO THE REAR OF THE BUS"/>
    <s v="MEIYA 500U"/>
    <n v="2015"/>
    <s v="DW 68 CBGP"/>
    <s v="HUSKEN "/>
    <n v="0"/>
    <n v="0"/>
    <n v="0"/>
    <n v="0"/>
    <n v="0"/>
    <n v="0"/>
    <n v="0"/>
    <n v="0"/>
    <n v="0"/>
    <n v="0"/>
    <n v="0"/>
    <n v="0"/>
    <n v="0"/>
    <n v="0"/>
    <n v="0"/>
    <n v="0"/>
    <n v="0"/>
    <d v="2018-04-23T00:00:00"/>
    <x v="0"/>
    <x v="2"/>
    <x v="3"/>
    <x v="3"/>
    <n v="1"/>
  </r>
  <r>
    <s v="CLC"/>
    <s v="C208153"/>
    <x v="8"/>
    <s v="JOWA"/>
    <x v="6"/>
    <s v="JWRA"/>
    <x v="13"/>
    <x v="0"/>
    <s v=""/>
    <d v="2018-04-23T00:00:00"/>
    <d v="2018-04-11T00:00:00"/>
    <x v="5"/>
    <s v="MOTOR"/>
    <s v="Closed - Settled"/>
    <s v="FOUND THE VEHICLE SCRATCHED WHILE PARKED"/>
    <s v="CHEVROLET UTILITY 1.4 S/C P/U"/>
    <n v="2013"/>
    <s v="CL78KHGP"/>
    <s v="MASINDI "/>
    <n v="0"/>
    <n v="0"/>
    <n v="0"/>
    <n v="0"/>
    <n v="0"/>
    <n v="5435.7"/>
    <n v="920"/>
    <n v="0"/>
    <n v="0"/>
    <n v="0"/>
    <n v="0"/>
    <n v="0"/>
    <n v="0"/>
    <n v="0"/>
    <n v="0"/>
    <n v="0"/>
    <n v="21355.7"/>
    <d v="2018-04-23T00:00:00"/>
    <x v="0"/>
    <x v="1"/>
    <x v="6"/>
    <x v="13"/>
    <n v="1"/>
  </r>
  <r>
    <s v="CLC"/>
    <s v="C208154"/>
    <x v="8"/>
    <s v="METR"/>
    <x v="3"/>
    <s v="METR"/>
    <x v="3"/>
    <x v="1"/>
    <s v=""/>
    <d v="2018-04-23T00:00:00"/>
    <d v="2018-04-19T00:00:00"/>
    <x v="28"/>
    <s v="MOTOR"/>
    <s v="Closed - Claim documents outstanding"/>
    <s v="A CAR DID NOT STOP AT A STOP SING THEN COLLIDED TO THE BUS"/>
    <s v="MERCEDES-BENZ 1725"/>
    <n v="2002"/>
    <s v="VCT418 GP"/>
    <s v="DZANIBE "/>
    <n v="0"/>
    <n v="0"/>
    <n v="0"/>
    <n v="0"/>
    <n v="0"/>
    <n v="0"/>
    <n v="0"/>
    <n v="0"/>
    <n v="0"/>
    <n v="0"/>
    <n v="0"/>
    <n v="0"/>
    <n v="0"/>
    <n v="0"/>
    <n v="0"/>
    <n v="0"/>
    <n v="0"/>
    <d v="2018-04-23T00:00:00"/>
    <x v="0"/>
    <x v="2"/>
    <x v="3"/>
    <x v="3"/>
    <n v="1"/>
  </r>
  <r>
    <s v="CLC"/>
    <s v="C208155"/>
    <x v="8"/>
    <s v="PZOO"/>
    <x v="0"/>
    <s v="CPRB"/>
    <x v="57"/>
    <x v="0"/>
    <s v=""/>
    <d v="2018-04-23T00:00:00"/>
    <d v="2018-04-17T00:00:00"/>
    <x v="5"/>
    <s v="MOTOR"/>
    <s v="Closed - Settled"/>
    <s v="DRIVER REVERSED INTO THE NIGHTROOM WALL WHILE  LOADING OFF AN ANIMAL GAGE"/>
    <s v="TOYOTA HILUX 2.0 VVTI P/U S/C"/>
    <n v="2013"/>
    <s v="CR10FZGP"/>
    <s v="NEMUTAMVUNI "/>
    <n v="0"/>
    <n v="0"/>
    <n v="0"/>
    <n v="0"/>
    <n v="0"/>
    <n v="0"/>
    <n v="0"/>
    <n v="0"/>
    <n v="0"/>
    <n v="0"/>
    <n v="0"/>
    <n v="0"/>
    <n v="0"/>
    <n v="0"/>
    <n v="0"/>
    <n v="0"/>
    <n v="14705.05"/>
    <d v="2018-04-23T00:00:00"/>
    <x v="0"/>
    <x v="0"/>
    <x v="0"/>
    <x v="57"/>
    <n v="1"/>
  </r>
  <r>
    <s v="CLC"/>
    <s v="C208156"/>
    <x v="8"/>
    <s v="METR"/>
    <x v="3"/>
    <s v="METR"/>
    <x v="3"/>
    <x v="1"/>
    <s v=""/>
    <d v="2018-04-23T00:00:00"/>
    <d v="2018-04-18T00:00:00"/>
    <x v="28"/>
    <s v="MOTOR"/>
    <s v="Closed - Claim documents outstanding"/>
    <s v="CAR COLLIDED TO THE BUS"/>
    <s v="MEIYA 500U"/>
    <n v="2015"/>
    <s v="FJ 95 LLGP"/>
    <s v="SIHLANGU "/>
    <n v="0"/>
    <n v="0"/>
    <n v="0"/>
    <n v="0"/>
    <n v="0"/>
    <n v="0"/>
    <n v="0"/>
    <n v="0"/>
    <n v="0"/>
    <n v="0"/>
    <n v="0"/>
    <n v="0"/>
    <n v="0"/>
    <n v="0"/>
    <n v="0"/>
    <n v="0"/>
    <n v="0"/>
    <d v="2018-04-23T00:00:00"/>
    <x v="0"/>
    <x v="2"/>
    <x v="3"/>
    <x v="3"/>
    <n v="1"/>
  </r>
  <r>
    <s v="CLC"/>
    <s v="C208157"/>
    <x v="8"/>
    <s v="PZOO"/>
    <x v="0"/>
    <s v="CPRE"/>
    <x v="58"/>
    <x v="0"/>
    <s v=""/>
    <d v="2018-04-23T00:00:00"/>
    <d v="2018-04-18T00:00:00"/>
    <x v="5"/>
    <s v="MOTOR"/>
    <s v="Closed - Settled"/>
    <s v="WHEN DRIVER OBTAINED THE POSITION OF UTILISING THE VEHICLE BP62LRGP HE DISCOVERED THAT THE WHEEL SPANER AND FIRE EXTINGUISHER WERE MISSING"/>
    <s v="ISUZU NPR 400 AMT F/C C/C"/>
    <n v="2013"/>
    <s v="BP62LRGP"/>
    <s v="MATLABYANA "/>
    <n v="0"/>
    <n v="0"/>
    <n v="0"/>
    <n v="0"/>
    <n v="0"/>
    <n v="0"/>
    <n v="0"/>
    <n v="0"/>
    <n v="0"/>
    <n v="0"/>
    <n v="0"/>
    <n v="0"/>
    <n v="0"/>
    <n v="0"/>
    <n v="0"/>
    <n v="0"/>
    <n v="4182.29"/>
    <d v="2018-04-23T00:00:00"/>
    <x v="0"/>
    <x v="0"/>
    <x v="0"/>
    <x v="58"/>
    <n v="1"/>
  </r>
  <r>
    <s v="CLC"/>
    <s v="C208158"/>
    <x v="8"/>
    <s v="PIKI"/>
    <x v="2"/>
    <s v="PURA"/>
    <x v="28"/>
    <x v="0"/>
    <s v=""/>
    <d v="2018-04-23T00:00:00"/>
    <d v="2018-04-04T00:00:00"/>
    <x v="5"/>
    <s v="MOTOR"/>
    <s v="Closed - Settled"/>
    <s v="DRIVER STEP DAMAGED AT RH/S REAR BUMPER"/>
    <s v="ISUZU FSR 700 F/C C/C"/>
    <n v="2015"/>
    <s v="CY24CSGP"/>
    <s v="MAJOVA "/>
    <n v="0"/>
    <n v="0"/>
    <n v="0"/>
    <n v="0"/>
    <n v="0"/>
    <n v="0"/>
    <n v="0"/>
    <n v="0"/>
    <n v="0"/>
    <n v="0"/>
    <n v="0"/>
    <n v="0"/>
    <n v="0"/>
    <n v="0"/>
    <n v="0"/>
    <n v="0"/>
    <n v="13053.94"/>
    <d v="2018-04-23T00:00:00"/>
    <x v="0"/>
    <x v="1"/>
    <x v="2"/>
    <x v="28"/>
    <n v="1"/>
  </r>
  <r>
    <s v="CLC"/>
    <s v="C208159"/>
    <x v="8"/>
    <s v="JOWA"/>
    <x v="6"/>
    <s v="RARO"/>
    <x v="14"/>
    <x v="0"/>
    <s v=""/>
    <d v="2018-04-23T00:00:00"/>
    <d v="2018-04-13T00:00:00"/>
    <x v="28"/>
    <s v="MOTOR"/>
    <s v="Closed - Settled"/>
    <s v="WHILE DRIVING ON ALBERTINA SISULU. I NOTICED TWO MEN ON THE LEFTSIDE OF THE ROAD, SUDDENLY THE OTHER MAN PUSHED THE OTHER MAN IN THE ROAD. THE MAN COLLIDED WITH THE TRUCK. THE LEFT LIGHT OF THE TRUCK BROKEN COMPLETELY AND A DENT OCCURES."/>
    <s v="ISUZU NQR 500 F/C C/C"/>
    <n v="2016"/>
    <s v="FJ68TRGP"/>
    <s v="LESIBU "/>
    <n v="0"/>
    <n v="0"/>
    <n v="0"/>
    <n v="0"/>
    <n v="0"/>
    <n v="62024.39"/>
    <n v="862.5"/>
    <n v="0"/>
    <n v="0"/>
    <n v="0"/>
    <n v="0"/>
    <n v="0"/>
    <n v="0"/>
    <n v="0"/>
    <n v="0"/>
    <n v="0"/>
    <n v="77886.89"/>
    <d v="2018-04-23T00:00:00"/>
    <x v="0"/>
    <x v="1"/>
    <x v="6"/>
    <x v="14"/>
    <n v="1"/>
  </r>
  <r>
    <s v="CLC"/>
    <s v="C208160"/>
    <x v="8"/>
    <s v="METR"/>
    <x v="3"/>
    <s v="METR"/>
    <x v="3"/>
    <x v="1"/>
    <s v=""/>
    <d v="2018-04-23T00:00:00"/>
    <d v="2018-04-13T00:00:00"/>
    <x v="28"/>
    <s v="MOTOR"/>
    <s v="Closed - No Third Party Approach Received"/>
    <s v="BUS COLLIDED TO CAR"/>
    <s v="MERCEDES-BENZ 1725"/>
    <n v="2002"/>
    <s v="VHT 370 GP"/>
    <s v="MTWESI "/>
    <n v="0"/>
    <n v="0"/>
    <n v="0"/>
    <n v="0"/>
    <n v="0"/>
    <n v="0"/>
    <n v="0"/>
    <n v="0"/>
    <n v="0"/>
    <n v="0"/>
    <n v="0"/>
    <n v="0"/>
    <n v="0"/>
    <n v="0"/>
    <n v="0"/>
    <n v="0"/>
    <n v="0"/>
    <d v="2018-04-23T00:00:00"/>
    <x v="0"/>
    <x v="2"/>
    <x v="3"/>
    <x v="3"/>
    <n v="1"/>
  </r>
  <r>
    <s v="CLC"/>
    <s v="C208243"/>
    <x v="8"/>
    <s v="PIKI"/>
    <x v="2"/>
    <s v="PURA"/>
    <x v="28"/>
    <x v="0"/>
    <s v=""/>
    <d v="2018-04-24T00:00:00"/>
    <d v="2018-04-05T00:00:00"/>
    <x v="5"/>
    <s v="MOTOR"/>
    <s v="Closed - Settled"/>
    <s v="THE BULL BAR MISSING"/>
    <s v="ISUZU FSR 750 CREW CAB AMT F/C C/C"/>
    <n v="2014"/>
    <s v="DS13LWGP"/>
    <s v="NEMANASHI "/>
    <n v="0"/>
    <n v="0"/>
    <n v="0"/>
    <n v="0"/>
    <n v="0"/>
    <n v="16016.65"/>
    <n v="800"/>
    <n v="0"/>
    <n v="0"/>
    <n v="0"/>
    <n v="0"/>
    <n v="0"/>
    <n v="0"/>
    <n v="0"/>
    <n v="0"/>
    <n v="0"/>
    <n v="31816.65"/>
    <d v="2018-04-24T00:00:00"/>
    <x v="0"/>
    <x v="1"/>
    <x v="2"/>
    <x v="28"/>
    <n v="1"/>
  </r>
  <r>
    <s v="CLC"/>
    <s v="C208244"/>
    <x v="8"/>
    <s v="PUBP"/>
    <x v="1"/>
    <s v="JMPD"/>
    <x v="1"/>
    <x v="0"/>
    <s v=""/>
    <d v="2018-04-24T00:00:00"/>
    <d v="2018-04-19T00:00:00"/>
    <x v="5"/>
    <s v="MOTOR"/>
    <s v="Closed - Settled"/>
    <s v="WAS DRIVING TO WORK ON N12 WHEN I CHECK A TYRE PRESSURE ON THE DESH AND THE STEERING MECHAMANISM FELT FUNNY, I PULLED TO CHECK TO FOUND OUT  FLAT TYRE WHEN I CHANGED THE TYRE SAW THE RIM BEND"/>
    <s v="FORD FOCUS 1.6 SI 5DR"/>
    <n v="2017"/>
    <s v="FW08CPGP"/>
    <s v="HUTAMO "/>
    <n v="0"/>
    <n v="0"/>
    <n v="0"/>
    <n v="0"/>
    <n v="0"/>
    <n v="540.26"/>
    <n v="0"/>
    <n v="0"/>
    <n v="0"/>
    <n v="0"/>
    <n v="0"/>
    <n v="0"/>
    <n v="2000"/>
    <n v="0"/>
    <n v="0"/>
    <n v="0"/>
    <n v="17540.259999999998"/>
    <d v="2018-04-24T00:00:00"/>
    <x v="0"/>
    <x v="0"/>
    <x v="1"/>
    <x v="1"/>
    <n v="1"/>
  </r>
  <r>
    <s v="CLC"/>
    <s v="C208245"/>
    <x v="8"/>
    <s v="PIKI"/>
    <x v="2"/>
    <s v="PURE"/>
    <x v="31"/>
    <x v="0"/>
    <s v=""/>
    <d v="2018-04-24T00:00:00"/>
    <d v="2018-03-22T00:00:00"/>
    <x v="5"/>
    <s v="MOTOR"/>
    <s v="Closed - Settled"/>
    <s v="LIFTERS  DAMAGED WHILE REVERSING"/>
    <s v="ISUZU FXZ 28-360 COMPACTOR C/C"/>
    <n v="2014"/>
    <s v="CV76ZSGP"/>
    <s v="MOROPANE "/>
    <n v="0"/>
    <n v="0"/>
    <n v="0"/>
    <n v="0"/>
    <n v="0"/>
    <n v="19075.650000000001"/>
    <n v="920"/>
    <n v="0"/>
    <n v="0"/>
    <n v="0"/>
    <n v="0"/>
    <n v="0"/>
    <n v="0"/>
    <n v="0"/>
    <n v="0"/>
    <n v="0"/>
    <n v="34995.65"/>
    <d v="2018-04-24T00:00:00"/>
    <x v="0"/>
    <x v="1"/>
    <x v="2"/>
    <x v="31"/>
    <n v="1"/>
  </r>
  <r>
    <s v="CLC"/>
    <s v="C208332"/>
    <x v="8"/>
    <s v="PUBP"/>
    <x v="1"/>
    <s v="JEMS"/>
    <x v="8"/>
    <x v="0"/>
    <s v=""/>
    <d v="2018-04-25T00:00:00"/>
    <d v="2018-04-07T00:00:00"/>
    <x v="5"/>
    <s v="MOTOR"/>
    <s v="Closed - Settled"/>
    <s v="TRAVELLING TO AN ASSAULT CASE WE HAD A PUNCTURE AND I LOST CONTROL OF THE AMBULANCE AND TRIED TO CONTROL IT THEN I BUMPED INTO THE CONCRETE BARRIER CAUSING DAMAGE TO THE ENTIRE RIGHT SIDE BODY"/>
    <s v="IVECO 35S12V12 F/C P/V"/>
    <n v="2016"/>
    <s v="FJ44MLGP"/>
    <s v="SEKGALE "/>
    <n v="0"/>
    <n v="0"/>
    <n v="0"/>
    <n v="0"/>
    <n v="0"/>
    <n v="74660.820000000007"/>
    <n v="4772.5"/>
    <n v="0"/>
    <n v="0"/>
    <n v="0"/>
    <n v="0"/>
    <n v="0"/>
    <n v="0"/>
    <n v="0"/>
    <n v="0"/>
    <n v="0"/>
    <n v="94433.32"/>
    <d v="2018-04-25T00:00:00"/>
    <x v="0"/>
    <x v="0"/>
    <x v="1"/>
    <x v="8"/>
    <n v="1"/>
  </r>
  <r>
    <s v="CLC"/>
    <s v="C208333"/>
    <x v="8"/>
    <s v="METR"/>
    <x v="3"/>
    <s v="METR"/>
    <x v="3"/>
    <x v="1"/>
    <s v=""/>
    <d v="2018-04-25T00:00:00"/>
    <d v="2018-04-21T00:00:00"/>
    <x v="17"/>
    <s v="MOTOR"/>
    <s v="Closed - Settled"/>
    <s v="THE BUS WAS RIDING ALONG LOUIS BOTHA AVE WHEN AN OBJECT HIT THE WINDOW"/>
    <s v="MERCEDES-BENZ 500U"/>
    <n v="2015"/>
    <s v="FJ 95 LRGP"/>
    <s v="MODISANE "/>
    <n v="0"/>
    <n v="0"/>
    <n v="0"/>
    <n v="0"/>
    <n v="0"/>
    <n v="10384.040000000001"/>
    <n v="0"/>
    <n v="0"/>
    <n v="0"/>
    <n v="0"/>
    <n v="0"/>
    <n v="0"/>
    <n v="0"/>
    <n v="0"/>
    <n v="0"/>
    <n v="0"/>
    <n v="10384.040000000001"/>
    <d v="2018-04-25T00:00:00"/>
    <x v="0"/>
    <x v="2"/>
    <x v="3"/>
    <x v="3"/>
    <n v="1"/>
  </r>
  <r>
    <s v="CLC"/>
    <s v="C208335"/>
    <x v="8"/>
    <s v="METR"/>
    <x v="3"/>
    <s v="METR"/>
    <x v="3"/>
    <x v="1"/>
    <s v=""/>
    <d v="2018-04-25T00:00:00"/>
    <d v="2018-04-19T00:00:00"/>
    <x v="28"/>
    <s v="MOTOR"/>
    <s v="Closed - Third Party Damages Only"/>
    <s v="BUS COLLIDED TO BUS"/>
    <s v="MERCEDES-BENZ 500U"/>
    <n v="2015"/>
    <s v="DW 68 CHGP"/>
    <s v="MLANGENI "/>
    <n v="0"/>
    <n v="0"/>
    <n v="0"/>
    <n v="0"/>
    <n v="0"/>
    <n v="0"/>
    <n v="0"/>
    <n v="0"/>
    <n v="0"/>
    <n v="0"/>
    <n v="0"/>
    <n v="0"/>
    <n v="0"/>
    <n v="0"/>
    <n v="0"/>
    <n v="0"/>
    <n v="0"/>
    <d v="2018-04-25T00:00:00"/>
    <x v="0"/>
    <x v="2"/>
    <x v="3"/>
    <x v="3"/>
    <n v="1"/>
  </r>
  <r>
    <s v="CLC"/>
    <s v="C208336"/>
    <x v="8"/>
    <s v="METR"/>
    <x v="3"/>
    <s v="MBRO"/>
    <x v="63"/>
    <x v="1"/>
    <s v=""/>
    <d v="2018-04-25T00:00:00"/>
    <d v="2018-04-18T00:00:00"/>
    <x v="17"/>
    <s v="MOTOR"/>
    <s v="Closed - Settled"/>
    <s v="ON INSPECTION THE DRIVER FOUND THE RIGHT SIDE WINDSCREEN CRACKED"/>
    <s v="MERCEDES-BENZ EURO 5"/>
    <n v="2016"/>
    <s v="DY86BLGP"/>
    <s v="MALOKOTSA "/>
    <n v="0"/>
    <n v="0"/>
    <n v="0"/>
    <n v="0"/>
    <n v="0"/>
    <n v="9835.0300000000007"/>
    <n v="0"/>
    <n v="0"/>
    <n v="0"/>
    <n v="0"/>
    <n v="0"/>
    <n v="0"/>
    <n v="0"/>
    <n v="0"/>
    <n v="0"/>
    <n v="0"/>
    <n v="9835.0300000000007"/>
    <d v="2018-04-25T00:00:00"/>
    <x v="0"/>
    <x v="2"/>
    <x v="3"/>
    <x v="63"/>
    <n v="1"/>
  </r>
  <r>
    <s v="CLC"/>
    <s v="C208337"/>
    <x v="8"/>
    <s v="PUBP"/>
    <x v="1"/>
    <s v="JEMS"/>
    <x v="8"/>
    <x v="0"/>
    <s v=""/>
    <d v="2018-04-25T00:00:00"/>
    <d v="2018-04-17T00:00:00"/>
    <x v="17"/>
    <s v="MOTOR"/>
    <s v="Closed - Settled"/>
    <s v="IT WAS NOTICED AT THE STATION THAT THE RIGHT SIDE WINDOW HAD BEEN BROKEN BY A ROCK AND THE AMBULANCE WAS PARKED AT THE BACK OF THE STATION AWAITING REPAIRS TO BE CARRIED OUT ON THE VEHICLE"/>
    <s v="IVECO 35S12V8 F/C P/V"/>
    <n v="2008"/>
    <s v="XMM726GP"/>
    <s v="EBERHARDT "/>
    <n v="0"/>
    <n v="0"/>
    <n v="0"/>
    <n v="0"/>
    <n v="0"/>
    <n v="0"/>
    <n v="0"/>
    <n v="0"/>
    <n v="0"/>
    <n v="0"/>
    <n v="0"/>
    <n v="0"/>
    <n v="0"/>
    <n v="0"/>
    <n v="0"/>
    <n v="0"/>
    <n v="12351"/>
    <d v="2018-04-25T00:00:00"/>
    <x v="0"/>
    <x v="0"/>
    <x v="1"/>
    <x v="8"/>
    <n v="1"/>
  </r>
  <r>
    <s v="CLC"/>
    <s v="C208414"/>
    <x v="8"/>
    <s v="RJPC"/>
    <x v="12"/>
    <s v="RJPC"/>
    <x v="17"/>
    <x v="0"/>
    <s v=""/>
    <d v="2018-04-26T00:00:00"/>
    <d v="2018-04-25T00:00:00"/>
    <x v="31"/>
    <s v="MOTOR"/>
    <s v="Closed - Settled"/>
    <s v="I ALLAN WAS DOING WEEKLY INSPECTION I DISCOVERED THAT ONE OF INSURED VEHICLE WINDOW IS BROKEN WHILE IT WAS PARKED AT LANGLAAGTE DEPOT"/>
    <s v="TOYOTA HILUX 2.0 VVT-I P/U S/C"/>
    <n v="2013"/>
    <s v="CK80KNGP"/>
    <s v="NDZAMELA AA"/>
    <n v="0"/>
    <n v="0"/>
    <n v="0"/>
    <n v="0"/>
    <n v="0"/>
    <n v="0"/>
    <n v="0"/>
    <n v="0"/>
    <n v="0"/>
    <n v="0"/>
    <n v="0"/>
    <n v="0"/>
    <n v="0"/>
    <n v="0"/>
    <n v="0"/>
    <n v="0"/>
    <n v="1552.5"/>
    <d v="2018-04-26T00:00:00"/>
    <x v="0"/>
    <x v="2"/>
    <x v="12"/>
    <x v="17"/>
    <n v="1"/>
  </r>
  <r>
    <s v="CLC"/>
    <s v="C208415"/>
    <x v="8"/>
    <s v="JOWA"/>
    <x v="6"/>
    <s v="CENT"/>
    <x v="7"/>
    <x v="0"/>
    <s v=""/>
    <d v="2018-04-26T00:00:00"/>
    <d v="2018-04-12T00:00:00"/>
    <x v="5"/>
    <s v="MOTOR"/>
    <s v="Closed - Claim reported for notification records only"/>
    <s v="ON THE 08TH MARCH 2018 TOOK MY COMPANY VEHICLE FOR REPAIRS AT FFENNELL FOR PANEL BEATING.ON THE 12TH OF APRIL WHEN COLLECTIN IT JACK WAS MISSING FROM THE VEHICLE."/>
    <s v="ISUZU KB 200 FLEETSIDE P/U S/C"/>
    <n v="2013"/>
    <s v="CJ25GYGP"/>
    <s v="PHAMELA "/>
    <n v="0"/>
    <n v="0"/>
    <n v="0"/>
    <n v="0"/>
    <n v="0"/>
    <n v="0"/>
    <n v="0"/>
    <n v="0"/>
    <n v="0"/>
    <n v="0"/>
    <n v="0"/>
    <n v="0"/>
    <n v="0"/>
    <n v="0"/>
    <n v="0"/>
    <n v="0"/>
    <n v="0"/>
    <d v="2018-04-26T00:00:00"/>
    <x v="0"/>
    <x v="1"/>
    <x v="6"/>
    <x v="7"/>
    <n v="1"/>
  </r>
  <r>
    <s v="CLC"/>
    <s v="C208416"/>
    <x v="8"/>
    <s v="GRFI"/>
    <x v="9"/>
    <s v="FINA"/>
    <x v="12"/>
    <x v="0"/>
    <s v=""/>
    <d v="2018-04-26T00:00:00"/>
    <d v="2018-04-10T00:00:00"/>
    <x v="31"/>
    <s v="MOTOR"/>
    <s v="Closed - Settled"/>
    <s v="VEHICLE REG NOCK04CNGP RIGHT SIDE MIRROR WAS STOLEN AND REPLACED WITH PIRATE MIRROR."/>
    <s v="TOYOTA QUANTUM 2.5 D-4D 10 SEAT"/>
    <n v="2013"/>
    <s v="CK04CNGP"/>
    <s v="PHIRI S"/>
    <n v="0"/>
    <n v="0"/>
    <n v="0"/>
    <n v="0"/>
    <n v="0"/>
    <n v="0"/>
    <n v="0"/>
    <n v="0"/>
    <n v="0"/>
    <n v="0"/>
    <n v="0"/>
    <n v="0"/>
    <n v="0"/>
    <n v="0"/>
    <n v="0"/>
    <n v="0"/>
    <n v="1950.69"/>
    <d v="2018-04-26T00:00:00"/>
    <x v="0"/>
    <x v="3"/>
    <x v="9"/>
    <x v="12"/>
    <n v="1"/>
  </r>
  <r>
    <s v="CLC"/>
    <s v="C208417"/>
    <x v="8"/>
    <s v="PIKI"/>
    <x v="2"/>
    <s v="PURC"/>
    <x v="27"/>
    <x v="0"/>
    <s v=""/>
    <d v="2018-04-26T00:00:00"/>
    <d v="2018-03-13T00:00:00"/>
    <x v="5"/>
    <s v="MOTOR"/>
    <s v="Closed - Settled"/>
    <s v="THE LTO WAS DOING INSPECTION ON VEHICLE AND FOUND THAT THE FRONT LEFT PANEL WAS DAMAGED"/>
    <s v="ISUZU FXZ 28-360 COMPACTOR C/C"/>
    <n v="2014"/>
    <s v="CX11BFGP"/>
    <s v="MOTEDI "/>
    <n v="0"/>
    <n v="0"/>
    <n v="0"/>
    <n v="0"/>
    <n v="0"/>
    <n v="38468.17"/>
    <n v="920"/>
    <n v="0"/>
    <n v="0"/>
    <n v="0"/>
    <n v="0"/>
    <n v="0"/>
    <n v="0"/>
    <n v="0"/>
    <n v="0"/>
    <n v="0"/>
    <n v="54388.17"/>
    <d v="2018-04-26T00:00:00"/>
    <x v="0"/>
    <x v="1"/>
    <x v="2"/>
    <x v="27"/>
    <n v="1"/>
  </r>
  <r>
    <s v="CLC"/>
    <s v="C208418"/>
    <x v="2"/>
    <s v="PUBP"/>
    <x v="1"/>
    <s v="JEMS"/>
    <x v="8"/>
    <x v="0"/>
    <s v=""/>
    <d v="2018-04-26T00:00:00"/>
    <d v="2016-06-10T00:00:00"/>
    <x v="5"/>
    <s v="MOTOR"/>
    <s v="Closed - Claim documents outstanding"/>
    <s v="DRIVING WITH LIGHTS AND SIRENS ON TO HOSPITAL WITH PATIENT I SLOWED DOWN AT THE INTERSECTION AND OTHER VEHICLES GAVE ME RIGHT OF WAY. WHEN PASSING THE INTERSECTION THIRD PARTY VEHICLE BUMPED ME ON THE LEFT REAR BUMPER"/>
    <s v="IVECO 35S15V12 F/C P/V"/>
    <n v="2014"/>
    <s v="DC51CVGP"/>
    <s v="MAUMELA "/>
    <n v="0"/>
    <n v="0"/>
    <n v="0"/>
    <n v="0"/>
    <n v="0"/>
    <n v="0"/>
    <n v="0"/>
    <n v="0"/>
    <n v="0"/>
    <n v="0"/>
    <n v="0"/>
    <n v="0"/>
    <n v="0"/>
    <n v="0"/>
    <n v="0"/>
    <n v="0"/>
    <n v="0"/>
    <d v="2018-04-26T00:00:00"/>
    <x v="0"/>
    <x v="0"/>
    <x v="1"/>
    <x v="8"/>
    <n v="1"/>
  </r>
  <r>
    <s v="CLC"/>
    <s v="C208419"/>
    <x v="8"/>
    <s v="JOWA"/>
    <x v="6"/>
    <s v="RARO"/>
    <x v="14"/>
    <x v="0"/>
    <s v=""/>
    <d v="2018-04-26T00:00:00"/>
    <d v="2018-04-17T00:00:00"/>
    <x v="28"/>
    <s v="MOTOR"/>
    <s v="Closed - Claim documents outstanding"/>
    <s v="INSURED BUMPED THIRD PARTY"/>
    <s v="NISSAN NP300"/>
    <n v="2013"/>
    <s v="BY89YBGP"/>
    <s v="MAILULA "/>
    <n v="0"/>
    <n v="0"/>
    <n v="0"/>
    <n v="0"/>
    <n v="0"/>
    <n v="0"/>
    <n v="0"/>
    <n v="0"/>
    <n v="0"/>
    <n v="0"/>
    <n v="0"/>
    <n v="0"/>
    <n v="0"/>
    <n v="0"/>
    <n v="9290.7000000000007"/>
    <n v="0"/>
    <n v="9290.7000000000007"/>
    <d v="2018-04-26T00:00:00"/>
    <x v="0"/>
    <x v="1"/>
    <x v="6"/>
    <x v="14"/>
    <n v="1"/>
  </r>
  <r>
    <s v="CLC"/>
    <s v="C208420"/>
    <x v="8"/>
    <s v="JOWA"/>
    <x v="6"/>
    <s v="CENT"/>
    <x v="7"/>
    <x v="0"/>
    <s v=""/>
    <d v="2018-04-26T00:00:00"/>
    <d v="2018-02-17T00:00:00"/>
    <x v="28"/>
    <s v="MOTOR"/>
    <s v="Closed - Settled"/>
    <s v="I WAS DRIVING ALONG AUSTIN VIEW, SUDDENLY THERE WERE OTHER VEHICLES BLOCKING THE ROAD. WHEN I TRIED TO MAKE WAY ONE OF THE TOYOTA AVANZA REVERSED INTO ME AND BUMPED MY VEHICLE FROM THE REAR LEFT SIDE BODY"/>
    <s v="TOYOTA QUANTUM 2.5 D-4D 10 SEAT"/>
    <n v="2012"/>
    <s v="BZ18SFGP"/>
    <s v="NKOMO "/>
    <n v="0"/>
    <n v="0"/>
    <n v="0"/>
    <n v="0"/>
    <n v="0"/>
    <n v="0"/>
    <n v="0"/>
    <n v="0"/>
    <n v="0"/>
    <n v="0"/>
    <n v="0"/>
    <n v="0"/>
    <n v="0"/>
    <n v="0"/>
    <n v="0"/>
    <n v="0"/>
    <n v="12267.74"/>
    <d v="2018-04-26T00:00:00"/>
    <x v="0"/>
    <x v="1"/>
    <x v="6"/>
    <x v="7"/>
    <n v="1"/>
  </r>
  <r>
    <s v="CLC"/>
    <s v="C208421"/>
    <x v="8"/>
    <s v="JOWA"/>
    <x v="6"/>
    <s v="CENT"/>
    <x v="7"/>
    <x v="0"/>
    <s v=""/>
    <d v="2018-04-26T00:00:00"/>
    <d v="2018-04-13T00:00:00"/>
    <x v="5"/>
    <s v="MOTOR"/>
    <s v="Closed - Settled"/>
    <s v="THE BIKE DRIVER BROKER BROKE MY MIRROR WITH HIS HAND WHILE DRIVING HIS BIKE PASS ME. I WAS DRIVING TO WITPOORJIE. I WAS INDICATING TO MY LEFT SIDE IN ONDERKKER ROAD WHEN I WAS AT MY LEFT SIDE THEN HE DELIBERATLEY BROKE MY MIRROR."/>
    <s v="ISUZU NMR 250 CREW CAB F/C C/C"/>
    <n v="2014"/>
    <s v="CT26BFGP"/>
    <s v="MADIMABE "/>
    <n v="0"/>
    <n v="0"/>
    <n v="0"/>
    <n v="0"/>
    <n v="0"/>
    <n v="0"/>
    <n v="0"/>
    <n v="0"/>
    <n v="0"/>
    <n v="0"/>
    <n v="0"/>
    <n v="0"/>
    <n v="0"/>
    <n v="0"/>
    <n v="0"/>
    <n v="0"/>
    <n v="1650"/>
    <d v="2018-04-26T00:00:00"/>
    <x v="0"/>
    <x v="1"/>
    <x v="6"/>
    <x v="7"/>
    <n v="1"/>
  </r>
  <r>
    <s v="CLC"/>
    <s v="C208422"/>
    <x v="8"/>
    <s v="PZOO"/>
    <x v="0"/>
    <s v="CPRE"/>
    <x v="58"/>
    <x v="0"/>
    <s v=""/>
    <d v="2018-04-26T00:00:00"/>
    <d v="2018-04-20T00:00:00"/>
    <x v="28"/>
    <s v="MOTOR"/>
    <s v="Closed - No Third Party Approach Received"/>
    <s v="DUE TO UNEVEN AREA DRIVER HIT T PARTYS RIGHT MIRROR WITH BOOM WHILST GETTING IN MARIE LOUISE DUMPING SITE."/>
    <s v="ISUZU FSR700"/>
    <n v="2008"/>
    <s v="WHW351GP"/>
    <s v="MBUTHUMA "/>
    <n v="0"/>
    <n v="0"/>
    <n v="0"/>
    <n v="0"/>
    <n v="0"/>
    <n v="0"/>
    <n v="0"/>
    <n v="0"/>
    <n v="0"/>
    <n v="0"/>
    <n v="0"/>
    <n v="0"/>
    <n v="0"/>
    <n v="0"/>
    <n v="0"/>
    <n v="0"/>
    <n v="0"/>
    <d v="2018-04-26T00:00:00"/>
    <x v="0"/>
    <x v="0"/>
    <x v="0"/>
    <x v="58"/>
    <n v="1"/>
  </r>
  <r>
    <s v="CLC"/>
    <s v="C208423"/>
    <x v="8"/>
    <s v="PUBP"/>
    <x v="1"/>
    <s v="JEMS"/>
    <x v="8"/>
    <x v="0"/>
    <s v=""/>
    <d v="2018-04-26T00:00:00"/>
    <d v="2018-03-10T00:00:00"/>
    <x v="5"/>
    <s v="MOTOR"/>
    <s v="Closed - Claim documents outstanding"/>
    <s v="VEHICLE WAS PARKED AT SANDOWN MOTORS AND A STAFF MEMBER FROM MERCEDES BENZ DROVE A TRUCK AND BUMPED THE AMBULANCE ON THE RIGHT REAR SIDE"/>
    <s v="MERCEDES-BENZ SPRINTER 315 CDI F/C P/V"/>
    <n v="2013"/>
    <s v="CN55JNGP"/>
    <s v="VEHICLE PARKED "/>
    <n v="0"/>
    <n v="0"/>
    <n v="0"/>
    <n v="0"/>
    <n v="0"/>
    <n v="0"/>
    <n v="0"/>
    <n v="0"/>
    <n v="0"/>
    <n v="0"/>
    <n v="0"/>
    <n v="0"/>
    <n v="0"/>
    <n v="0"/>
    <n v="0"/>
    <n v="0"/>
    <n v="0"/>
    <d v="2018-04-26T00:00:00"/>
    <x v="0"/>
    <x v="0"/>
    <x v="1"/>
    <x v="8"/>
    <n v="1"/>
  </r>
  <r>
    <s v="CLC"/>
    <s v="C208424"/>
    <x v="8"/>
    <s v="JOWA"/>
    <x v="6"/>
    <s v="CENT"/>
    <x v="7"/>
    <x v="0"/>
    <s v=""/>
    <d v="2018-04-26T00:00:00"/>
    <d v="2018-04-04T00:00:00"/>
    <x v="5"/>
    <s v="MOTOR"/>
    <s v="Closed - Settled"/>
    <s v="MY VEHICLE WAS PARKED OUTSIDE THE HOUSE YARD, I FOUND THE KIDS REMOVED THE JW BRANDING ON THE DOOR"/>
    <s v="TOYOTA HILUX 2.5D-4D P/U S/C"/>
    <n v="2016"/>
    <s v="FB55XMGP"/>
    <s v="LETANTA "/>
    <n v="0"/>
    <n v="0"/>
    <n v="0"/>
    <n v="0"/>
    <n v="0"/>
    <n v="0"/>
    <n v="0"/>
    <n v="0"/>
    <n v="0"/>
    <n v="0"/>
    <n v="0"/>
    <n v="0"/>
    <n v="0"/>
    <n v="0"/>
    <n v="0"/>
    <n v="0"/>
    <n v="10448.91"/>
    <d v="2018-04-26T00:00:00"/>
    <x v="0"/>
    <x v="1"/>
    <x v="6"/>
    <x v="7"/>
    <n v="1"/>
  </r>
  <r>
    <s v="CLC"/>
    <s v="C208425"/>
    <x v="8"/>
    <s v="CIMA"/>
    <x v="16"/>
    <s v="GROG"/>
    <x v="65"/>
    <x v="0"/>
    <s v=""/>
    <d v="2018-04-26T00:00:00"/>
    <d v="2018-04-16T00:00:00"/>
    <x v="28"/>
    <s v="MOTOR"/>
    <s v="Closed - Settled"/>
    <s v="INSURED VEHICLE REG NO,DZ14LTGP HIT THIRD PARTY REG NO, CMR31GP NISSAN (GREEN)"/>
    <s v="TOYOTA QUANTUM 2.5 D-4D LWB F/C P/V"/>
    <n v="2014"/>
    <s v="DZ14LTGP"/>
    <s v="NAIDOO "/>
    <n v="0"/>
    <n v="0"/>
    <n v="0"/>
    <n v="0"/>
    <n v="0"/>
    <n v="13461.27"/>
    <n v="0"/>
    <n v="0"/>
    <n v="0"/>
    <n v="0"/>
    <n v="0"/>
    <n v="0"/>
    <n v="0"/>
    <n v="0"/>
    <n v="0"/>
    <n v="0"/>
    <n v="28461.27"/>
    <d v="2018-04-26T00:00:00"/>
    <x v="0"/>
    <x v="3"/>
    <x v="18"/>
    <x v="65"/>
    <n v="1"/>
  </r>
  <r>
    <s v="CLC"/>
    <s v="C208426"/>
    <x v="6"/>
    <s v="CODE"/>
    <x v="5"/>
    <s v="COMM"/>
    <x v="20"/>
    <x v="0"/>
    <s v=""/>
    <d v="2018-04-26T00:00:00"/>
    <d v="2017-05-19T00:00:00"/>
    <x v="17"/>
    <s v="MOTOR"/>
    <s v="Closed - Settled"/>
    <s v="VEHICLE REG NO .CM02BCGP  WINDSCREEN HAD A CHIP WHICH HAVE NOW BECAME A CRACK."/>
    <s v="TOYOTA QUANTUM 2.7 F/C P/V"/>
    <n v="2013"/>
    <s v="CM02BCGP"/>
    <s v="PHUNGULA "/>
    <n v="0"/>
    <n v="0"/>
    <n v="0"/>
    <n v="0"/>
    <n v="0"/>
    <n v="2700"/>
    <n v="0"/>
    <n v="0"/>
    <n v="0"/>
    <n v="0"/>
    <n v="0"/>
    <n v="0"/>
    <n v="0"/>
    <n v="0"/>
    <n v="0"/>
    <n v="0"/>
    <n v="2700"/>
    <d v="2018-04-26T00:00:00"/>
    <x v="0"/>
    <x v="0"/>
    <x v="5"/>
    <x v="20"/>
    <n v="1"/>
  </r>
  <r>
    <s v="CLC"/>
    <s v="C208427"/>
    <x v="8"/>
    <s v="PZOO"/>
    <x v="0"/>
    <s v="HOFF"/>
    <x v="0"/>
    <x v="0"/>
    <s v=""/>
    <d v="2018-04-26T00:00:00"/>
    <d v="2018-04-18T00:00:00"/>
    <x v="5"/>
    <s v="MOTOR"/>
    <s v="Closed - Settled"/>
    <s v="WHEN DOING VEHICLE INSPECTION ON REG NO.DZ14MLGP  THE FOLLOWING DEFECTS WERE FOUND.LEFT FRONT BUMPER SCRATCHED."/>
    <s v="TOYOTA QUANTUM 2.7 10 SEAT"/>
    <n v="2014"/>
    <s v="DZ14MLGP"/>
    <s v="MUTSHARINI "/>
    <n v="0"/>
    <n v="0"/>
    <n v="0"/>
    <n v="0"/>
    <n v="0"/>
    <n v="0"/>
    <n v="0"/>
    <n v="0"/>
    <n v="0"/>
    <n v="0"/>
    <n v="0"/>
    <n v="0"/>
    <n v="0"/>
    <n v="0"/>
    <n v="0"/>
    <n v="0"/>
    <n v="3606.98"/>
    <d v="2018-04-26T00:00:00"/>
    <x v="0"/>
    <x v="0"/>
    <x v="0"/>
    <x v="0"/>
    <n v="1"/>
  </r>
  <r>
    <s v="CLC"/>
    <s v="C208428"/>
    <x v="8"/>
    <s v="CORE"/>
    <x v="10"/>
    <s v="HEAL"/>
    <x v="23"/>
    <x v="0"/>
    <s v=""/>
    <d v="2018-04-26T00:00:00"/>
    <d v="2018-03-08T00:00:00"/>
    <x v="5"/>
    <s v="MOTOR"/>
    <s v="Closed - Settled"/>
    <s v="WHEN DOING VEHICLE INSPECTION ON VEHICLE REG NO.DZ14LTGP  IT WAS FOUND THAT THE VEHICLE HAVE DENTS AND SCRATCHES ON ITS BODY PANELS, BOTH SIDES AND ROOF.."/>
    <s v="TOYOTA QUANTUM 2.5 D-4D LWB F/C P/V"/>
    <n v="2014"/>
    <s v="DZ14LTGP"/>
    <s v="BALOYI "/>
    <n v="0"/>
    <n v="0"/>
    <n v="0"/>
    <n v="0"/>
    <n v="0"/>
    <n v="20075"/>
    <n v="920"/>
    <n v="0"/>
    <n v="0"/>
    <n v="0"/>
    <n v="0"/>
    <n v="0"/>
    <n v="0"/>
    <n v="0"/>
    <n v="0"/>
    <n v="0"/>
    <n v="35995"/>
    <d v="2018-04-26T00:00:00"/>
    <x v="0"/>
    <x v="0"/>
    <x v="16"/>
    <x v="23"/>
    <n v="1"/>
  </r>
  <r>
    <s v="CLC"/>
    <s v="C208429"/>
    <x v="8"/>
    <s v="JOWA"/>
    <x v="6"/>
    <s v="CENT"/>
    <x v="7"/>
    <x v="0"/>
    <s v=""/>
    <d v="2018-04-26T00:00:00"/>
    <d v="2018-01-24T00:00:00"/>
    <x v="5"/>
    <s v="MOTOR"/>
    <s v="Closed - Settled"/>
    <s v="I WAS REVERSING THE CAR WHICH HAD A TRAILER ON, WHILE REVERSING TRAILER HOOKED AND DAMAGED THE REAR TOWBAR STEP AND LEFT FENDER. THEN THE VEHICLE HIT THE GATE WITH THE FRONT BUMPER ON THE RIGHT"/>
    <s v="TOYOTA HILUX 2.5 D-4D P/U S/C"/>
    <n v="2016"/>
    <s v="FB55XMGP"/>
    <s v="LETANTA "/>
    <n v="0"/>
    <n v="0"/>
    <n v="0"/>
    <n v="0"/>
    <n v="0"/>
    <n v="19281.099999999999"/>
    <n v="862.5"/>
    <n v="0"/>
    <n v="0"/>
    <n v="0"/>
    <n v="0"/>
    <n v="0"/>
    <n v="0"/>
    <n v="0"/>
    <n v="0"/>
    <n v="0"/>
    <n v="35143.599999999999"/>
    <d v="2018-04-26T00:00:00"/>
    <x v="0"/>
    <x v="1"/>
    <x v="6"/>
    <x v="7"/>
    <n v="1"/>
  </r>
  <r>
    <s v="CLC"/>
    <s v="C208430"/>
    <x v="8"/>
    <s v="JOWA"/>
    <x v="6"/>
    <s v="CENT"/>
    <x v="7"/>
    <x v="0"/>
    <s v=""/>
    <d v="2018-04-26T00:00:00"/>
    <d v="2018-04-04T00:00:00"/>
    <x v="5"/>
    <s v="MOTOR"/>
    <s v="Closed - Settled"/>
    <s v="I WAS REVERSING OUT OF THE GARAGE THEN I DAMAGED THE VEHICLE ON THE RIGHT FENDER WITH THE WALL"/>
    <s v="TOYOTA HILUX 2.5D-4D P/U S/C"/>
    <n v="2016"/>
    <s v="FB55XMGP"/>
    <s v="LETANTA "/>
    <n v="0"/>
    <n v="0"/>
    <n v="0"/>
    <n v="0"/>
    <n v="0"/>
    <n v="0"/>
    <n v="0"/>
    <n v="0"/>
    <n v="0"/>
    <n v="0"/>
    <n v="0"/>
    <n v="0"/>
    <n v="0"/>
    <n v="0"/>
    <n v="0"/>
    <n v="0"/>
    <n v="9571.16"/>
    <d v="2018-04-26T00:00:00"/>
    <x v="0"/>
    <x v="1"/>
    <x v="6"/>
    <x v="7"/>
    <n v="1"/>
  </r>
  <r>
    <s v="CLC"/>
    <s v="C208431"/>
    <x v="8"/>
    <s v="JOWA"/>
    <x v="6"/>
    <s v="CENT"/>
    <x v="7"/>
    <x v="0"/>
    <s v=""/>
    <d v="2018-04-26T00:00:00"/>
    <d v="2018-04-15T00:00:00"/>
    <x v="17"/>
    <s v="MOTOR"/>
    <s v="Closed - Settled"/>
    <s v="ON SUNDAY 15 TH OF APRIL 2018 AT ABOUT 13H40 IN A CLOUDY AND WAS RAINING.I HIT A POTHOLE THAT LET TO THE BACK WINDOW BEHIND THE CAB TO BE BROKEN.I THEN REPORT THE MATTER TO MY FOREMAN."/>
    <s v="CHEVROLET UTILITY 1.3D SPORT P/U S/C"/>
    <n v="2013"/>
    <s v="CV12DFGP"/>
    <s v="MOSUDE "/>
    <n v="0"/>
    <n v="0"/>
    <n v="0"/>
    <n v="0"/>
    <n v="0"/>
    <n v="0"/>
    <n v="0"/>
    <n v="0"/>
    <n v="0"/>
    <n v="0"/>
    <n v="0"/>
    <n v="0"/>
    <n v="0"/>
    <n v="0"/>
    <n v="0"/>
    <n v="0"/>
    <n v="4200"/>
    <d v="2018-04-26T00:00:00"/>
    <x v="0"/>
    <x v="1"/>
    <x v="6"/>
    <x v="7"/>
    <n v="1"/>
  </r>
  <r>
    <s v="CLC"/>
    <s v="C208432"/>
    <x v="8"/>
    <s v="PUBP"/>
    <x v="1"/>
    <s v="JEMS"/>
    <x v="8"/>
    <x v="0"/>
    <s v=""/>
    <d v="2018-04-26T00:00:00"/>
    <d v="2018-01-11T00:00:00"/>
    <x v="28"/>
    <s v="MOTOR"/>
    <s v="Closed - Third Party Claim Settled - Straight"/>
    <s v="I WANTED TO TURN LEFT INTO MOJOE STREET AND CHECKED THE SIDE MIRRORS AND SAW NO VEHICLE BEHIND ME AND STARTED TO REVERSE WHEN SUDDENLY I HEARD A BANG AND STOPPED ONLY TO FIND OUT THAT I BUMPED THE VEHICLE BEHIND ME"/>
    <s v="VOLKSWAGEN CRAFTER 35 80 F/C P/V"/>
    <n v="2009"/>
    <s v="YHN724GP"/>
    <s v="SINGO "/>
    <n v="0"/>
    <n v="0"/>
    <n v="0"/>
    <n v="0"/>
    <n v="0"/>
    <n v="0"/>
    <n v="0"/>
    <n v="0"/>
    <n v="0"/>
    <n v="0"/>
    <n v="0"/>
    <n v="0"/>
    <n v="0"/>
    <n v="0"/>
    <n v="21623.07"/>
    <n v="0"/>
    <n v="21623.07"/>
    <d v="2018-04-26T00:00:00"/>
    <x v="0"/>
    <x v="0"/>
    <x v="1"/>
    <x v="8"/>
    <n v="1"/>
  </r>
  <r>
    <s v="CLC"/>
    <s v="C208433"/>
    <x v="8"/>
    <s v="PUBP"/>
    <x v="1"/>
    <s v="JEMR"/>
    <x v="84"/>
    <x v="3"/>
    <s v=""/>
    <d v="2018-04-26T00:00:00"/>
    <d v="2018-04-23T00:00:00"/>
    <x v="5"/>
    <s v="MOTOR"/>
    <s v="Closed - No Invoice Received"/>
    <s v="RETURNING AFTER FILLING WITH WATER THERE WAS A SMALL WALL WITH SPIKES AND THE RIGHT FRONT BUMPER GOT DAMAGED AGAINST THE WALL"/>
    <s v="MERCEDES-BENZ ATEGO 1528/36 F/C C/C"/>
    <n v="2008"/>
    <s v="XNT040GP"/>
    <s v="TOODI "/>
    <n v="0"/>
    <n v="0"/>
    <n v="0"/>
    <n v="0"/>
    <n v="0"/>
    <n v="0"/>
    <n v="1725"/>
    <n v="0"/>
    <n v="0"/>
    <n v="0"/>
    <n v="0"/>
    <n v="0"/>
    <n v="0"/>
    <n v="0"/>
    <n v="0"/>
    <n v="0"/>
    <n v="1725"/>
    <d v="2018-04-26T00:00:00"/>
    <x v="0"/>
    <x v="0"/>
    <x v="1"/>
    <x v="84"/>
    <n v="1"/>
  </r>
  <r>
    <s v="CLC"/>
    <s v="C208434"/>
    <x v="8"/>
    <s v="JOWA"/>
    <x v="6"/>
    <s v="CENT"/>
    <x v="7"/>
    <x v="0"/>
    <s v=""/>
    <d v="2018-04-26T00:00:00"/>
    <d v="2018-04-17T00:00:00"/>
    <x v="17"/>
    <s v="MOTOR"/>
    <s v="Closed - Settled"/>
    <s v="I WENT TO COLLECT A VEHICLE FROM HYUNDAI THE GLEN AFTER IT WENT FOR SERVICE.ON MY WAY BACK TO THE DEPOT WAS FOLLOWING A TRUCK FULL OF STONES.A STONE CAME OUT AND HIT MY WINDSCREEN."/>
    <s v="HYUNDAI I10 1.2 GLS"/>
    <n v="2012"/>
    <s v="BX47DVGP"/>
    <s v="LEKGOA "/>
    <n v="0"/>
    <n v="0"/>
    <n v="0"/>
    <n v="0"/>
    <n v="0"/>
    <n v="0"/>
    <n v="0"/>
    <n v="0"/>
    <n v="0"/>
    <n v="0"/>
    <n v="0"/>
    <n v="0"/>
    <n v="0"/>
    <n v="0"/>
    <n v="0"/>
    <n v="0"/>
    <n v="3450"/>
    <d v="2018-04-26T00:00:00"/>
    <x v="0"/>
    <x v="1"/>
    <x v="6"/>
    <x v="7"/>
    <n v="1"/>
  </r>
  <r>
    <s v="CLC"/>
    <s v="C208435"/>
    <x v="8"/>
    <s v="PIKI"/>
    <x v="2"/>
    <s v="PURC"/>
    <x v="27"/>
    <x v="0"/>
    <s v=""/>
    <d v="2018-04-26T00:00:00"/>
    <d v="2018-04-22T00:00:00"/>
    <x v="5"/>
    <s v="MOTOR"/>
    <s v="Closed - Settled"/>
    <s v="THE VEHICLE GOT STUCKED IN THE MUD WITH FRONT WHEELS"/>
    <s v="ISUZU FSR 750 CREW CAB AMT F/C C/C"/>
    <n v="2014"/>
    <s v="DP22CRGP"/>
    <s v="KWALO "/>
    <n v="0"/>
    <n v="0"/>
    <n v="0"/>
    <n v="0"/>
    <n v="0"/>
    <n v="6175.65"/>
    <n v="862.5"/>
    <n v="0"/>
    <n v="0"/>
    <n v="0"/>
    <n v="0"/>
    <n v="0"/>
    <n v="0"/>
    <n v="0"/>
    <n v="0"/>
    <n v="0"/>
    <n v="22038.15"/>
    <d v="2018-04-26T00:00:00"/>
    <x v="0"/>
    <x v="1"/>
    <x v="2"/>
    <x v="27"/>
    <n v="1"/>
  </r>
  <r>
    <s v="CLC"/>
    <s v="C208436"/>
    <x v="8"/>
    <s v="METR"/>
    <x v="3"/>
    <s v="MBRO"/>
    <x v="63"/>
    <x v="1"/>
    <s v=""/>
    <d v="2018-04-26T00:00:00"/>
    <d v="2018-04-23T00:00:00"/>
    <x v="28"/>
    <s v="MOTOR"/>
    <s v="Closed - Third Party Did Not Pursue Claim"/>
    <s v="ACCORDING TO THE DRIVER WILES DRIVING ANOTHER VEHICLE APPROACHED HIM TO INFORM THE DRIVER THAT THE BUS BUMPED HIS VEHICLE."/>
    <s v="MERCEDES-BENZ EURO 5"/>
    <n v="2016"/>
    <s v="FK58BDGP"/>
    <s v="RAMOSHABA "/>
    <n v="0"/>
    <n v="0"/>
    <n v="0"/>
    <n v="0"/>
    <n v="0"/>
    <n v="0"/>
    <n v="0"/>
    <n v="0"/>
    <n v="0"/>
    <n v="0"/>
    <n v="0"/>
    <n v="0"/>
    <n v="0"/>
    <n v="0"/>
    <n v="0"/>
    <n v="0"/>
    <n v="0"/>
    <d v="2018-04-26T00:00:00"/>
    <x v="0"/>
    <x v="2"/>
    <x v="3"/>
    <x v="63"/>
    <n v="1"/>
  </r>
  <r>
    <s v="CLC"/>
    <s v="C208437"/>
    <x v="8"/>
    <s v="METR"/>
    <x v="3"/>
    <s v="MBRO"/>
    <x v="63"/>
    <x v="1"/>
    <s v=""/>
    <d v="2018-04-26T00:00:00"/>
    <d v="2018-04-24T00:00:00"/>
    <x v="17"/>
    <s v="MOTOR"/>
    <s v="Closed - Settled"/>
    <s v="ON INSPECTION THE DRIVER FOUND 3 TOP DECK SLIDDER WINDOWS MISSING 1 TOP DECK SLIDER CRACKED AND TOP DECK LEFT SIDE WINDSREEN CRACKED"/>
    <s v="MARCOPOLO B7L"/>
    <n v="2002"/>
    <s v="NLY579GP"/>
    <s v="RAMPHELE "/>
    <n v="0"/>
    <n v="0"/>
    <n v="0"/>
    <n v="0"/>
    <n v="0"/>
    <n v="22660.06"/>
    <n v="0"/>
    <n v="0"/>
    <n v="0"/>
    <n v="0"/>
    <n v="0"/>
    <n v="0"/>
    <n v="0"/>
    <n v="0"/>
    <n v="0"/>
    <n v="0"/>
    <n v="22660.06"/>
    <d v="2018-04-26T00:00:00"/>
    <x v="0"/>
    <x v="2"/>
    <x v="3"/>
    <x v="63"/>
    <n v="1"/>
  </r>
  <r>
    <s v="CLC"/>
    <s v="C208438"/>
    <x v="8"/>
    <s v="PUBP"/>
    <x v="1"/>
    <s v="JEMS"/>
    <x v="8"/>
    <x v="0"/>
    <s v=""/>
    <d v="2018-04-26T00:00:00"/>
    <d v="2018-04-16T00:00:00"/>
    <x v="5"/>
    <s v="MOTOR"/>
    <s v="Closed - Settled"/>
    <s v="WHILE RESPONDING TO A CALL ANS AS TURNING OUT OF THE ENGINE BAY I COLLIDED WITH THE LOW DIVIDING WALL DAMAGING THE DRIVERS SIDE DOOR AND RIGHT SIDE FENDER"/>
    <s v="FORD KUGA 2.0 TDCI TREND AWD POWERSHIFT"/>
    <n v="2015"/>
    <s v="DV85MNGP"/>
    <s v="WESTCOTT "/>
    <n v="0"/>
    <n v="0"/>
    <n v="0"/>
    <n v="0"/>
    <n v="0"/>
    <n v="89083.36"/>
    <n v="0"/>
    <n v="0"/>
    <n v="0"/>
    <n v="0"/>
    <n v="0"/>
    <n v="0"/>
    <n v="0"/>
    <n v="0"/>
    <n v="0"/>
    <n v="0"/>
    <n v="104083.36"/>
    <d v="2018-04-26T00:00:00"/>
    <x v="0"/>
    <x v="0"/>
    <x v="1"/>
    <x v="8"/>
    <n v="1"/>
  </r>
  <r>
    <s v="CLC"/>
    <s v="C208500"/>
    <x v="8"/>
    <s v="PUBP"/>
    <x v="1"/>
    <s v="JMPD"/>
    <x v="1"/>
    <x v="0"/>
    <s v=""/>
    <d v="2018-04-30T00:00:00"/>
    <d v="2018-04-19T00:00:00"/>
    <x v="28"/>
    <s v="MOTOR"/>
    <s v="Closed - Third Party Claim Settled - Saving Noted"/>
    <s v="I WAS DRIVING FROM EAST TO WEST AND STOPPED AT THE STOP SIGN THINKING BOTH SIDE IS A STOP SIGN, ACCORDING TO THE ROAD DESIGN AND WHEN ENTERED ENTERED I COLLIDED WITH ANOTHER VEHICLE"/>
    <s v="OPEL ASTRA 1.4T ENJOY PLUS 5DR"/>
    <n v="2017"/>
    <s v="FT73FRGP"/>
    <s v="MALEKA "/>
    <n v="0"/>
    <n v="0"/>
    <n v="0"/>
    <n v="0"/>
    <n v="0"/>
    <n v="46851.49"/>
    <n v="920"/>
    <n v="0"/>
    <n v="0"/>
    <n v="0"/>
    <n v="0"/>
    <n v="0"/>
    <n v="0"/>
    <n v="0"/>
    <n v="19230.57"/>
    <n v="0"/>
    <n v="82002.06"/>
    <d v="2018-04-30T00:00:00"/>
    <x v="0"/>
    <x v="0"/>
    <x v="1"/>
    <x v="1"/>
    <n v="1"/>
  </r>
  <r>
    <s v="CLC"/>
    <s v="C208501"/>
    <x v="8"/>
    <s v="PUBP"/>
    <x v="1"/>
    <s v="JMPD"/>
    <x v="1"/>
    <x v="0"/>
    <s v=""/>
    <d v="2018-04-30T00:00:00"/>
    <d v="2018-04-14T00:00:00"/>
    <x v="5"/>
    <s v="MOTOR"/>
    <s v="Closed - Settled"/>
    <s v="I WAS COMING FROM WORK WHEN MY SON OPENED THE GATE WHEN PROCEEDING INSIDE THATS WHEN I HEARD THE GATE HIT ME ON THE REAR RIGHT LIGHT AND REAR RIGHT SIDE."/>
    <s v="FORD RANGER 2.2TDCI XL P/U D/C"/>
    <n v="2014"/>
    <s v="DJ33CSGP"/>
    <s v="MUSI "/>
    <n v="0"/>
    <n v="0"/>
    <n v="0"/>
    <n v="0"/>
    <n v="0"/>
    <n v="0"/>
    <n v="0"/>
    <n v="0"/>
    <n v="0"/>
    <n v="0"/>
    <n v="0"/>
    <n v="0"/>
    <n v="0"/>
    <n v="0"/>
    <n v="0"/>
    <n v="0"/>
    <n v="13401.02"/>
    <d v="2018-04-30T00:00:00"/>
    <x v="0"/>
    <x v="0"/>
    <x v="1"/>
    <x v="1"/>
    <n v="1"/>
  </r>
  <r>
    <s v="CLC"/>
    <s v="C208502"/>
    <x v="8"/>
    <s v="PUBP"/>
    <x v="1"/>
    <s v="JMPD"/>
    <x v="1"/>
    <x v="0"/>
    <s v=""/>
    <d v="2018-04-30T00:00:00"/>
    <d v="2018-04-23T00:00:00"/>
    <x v="17"/>
    <s v="MOTOR"/>
    <s v="Closed - Settled"/>
    <s v="I WAS FOLLOWING ANOTHER TRUCK SMALL STONES HIT THE WINDSCREEN MULTIPLE CHIPS."/>
    <s v="ISUZU NPR 300 AMT F/C C/C"/>
    <n v="2013"/>
    <s v="CL94CWGP"/>
    <s v="MNISI "/>
    <n v="0"/>
    <n v="0"/>
    <n v="0"/>
    <n v="0"/>
    <n v="0"/>
    <n v="0"/>
    <n v="0"/>
    <n v="0"/>
    <n v="0"/>
    <n v="0"/>
    <n v="0"/>
    <n v="0"/>
    <n v="0"/>
    <n v="0"/>
    <n v="0"/>
    <n v="0"/>
    <n v="13655.8"/>
    <d v="2018-04-30T00:00:00"/>
    <x v="0"/>
    <x v="0"/>
    <x v="1"/>
    <x v="1"/>
    <n v="1"/>
  </r>
  <r>
    <s v="CLC"/>
    <s v="C208503"/>
    <x v="8"/>
    <s v="PUBP"/>
    <x v="1"/>
    <s v="JMPD"/>
    <x v="1"/>
    <x v="0"/>
    <s v=""/>
    <d v="2018-04-30T00:00:00"/>
    <d v="2018-04-10T00:00:00"/>
    <x v="28"/>
    <s v="MOTOR"/>
    <s v="Closed - Settled"/>
    <s v="I WAS TRAVELLING FROM SOUTH TO NORTH TO SOUTH ALONG FREEDOM ROAD. I WAS DRIVING BEHIND DRIVER WHO FAILED TO STOP AND TURNED LEFT AND WENT TOWARDS THE RIGHT HAND SIDE AND WHILE I WAS INSIDE THE FOURWAYS STOP THEN HE MADE A U TURN"/>
    <s v="VOLKSWAGEN POLO VIVO 1.6 5DR"/>
    <n v="2015"/>
    <s v="DH82CCGP"/>
    <s v="PHETHE "/>
    <n v="0"/>
    <n v="0"/>
    <n v="0"/>
    <n v="0"/>
    <n v="0"/>
    <n v="30523.9"/>
    <n v="920"/>
    <n v="0"/>
    <n v="0"/>
    <n v="0"/>
    <n v="0"/>
    <n v="0"/>
    <n v="0"/>
    <n v="0"/>
    <n v="0"/>
    <n v="0"/>
    <n v="46443.9"/>
    <d v="2018-04-30T00:00:00"/>
    <x v="0"/>
    <x v="0"/>
    <x v="1"/>
    <x v="1"/>
    <n v="1"/>
  </r>
  <r>
    <s v="CLC"/>
    <s v="C208504"/>
    <x v="8"/>
    <s v="PUBP"/>
    <x v="1"/>
    <s v="JMPD"/>
    <x v="1"/>
    <x v="0"/>
    <s v=""/>
    <d v="2018-04-30T00:00:00"/>
    <d v="2018-04-20T00:00:00"/>
    <x v="5"/>
    <s v="MOTOR"/>
    <s v="Closed - Settled"/>
    <s v="THE TRAFFIC WAS CONJESTED SO WENT OVER TO THE EMERGENCY LANE I HIT A BIG ROCK WITH THE FRONT WHEEL"/>
    <s v="HONDA NC 750 X"/>
    <n v="2013"/>
    <s v="DN68GSGP"/>
    <s v="BESTER "/>
    <n v="0"/>
    <n v="0"/>
    <n v="0"/>
    <n v="0"/>
    <n v="0"/>
    <n v="13998.73"/>
    <n v="977.5"/>
    <n v="0"/>
    <n v="0"/>
    <n v="0"/>
    <n v="0"/>
    <n v="0"/>
    <n v="0"/>
    <n v="0"/>
    <n v="0"/>
    <n v="0"/>
    <n v="29976.23"/>
    <d v="2018-04-30T00:00:00"/>
    <x v="0"/>
    <x v="0"/>
    <x v="1"/>
    <x v="1"/>
    <n v="1"/>
  </r>
  <r>
    <s v="CLC"/>
    <s v="C208505"/>
    <x v="8"/>
    <s v="PUBP"/>
    <x v="1"/>
    <s v="JMPD"/>
    <x v="1"/>
    <x v="0"/>
    <s v=""/>
    <d v="2018-04-30T00:00:00"/>
    <d v="2018-04-23T00:00:00"/>
    <x v="5"/>
    <s v="MOTOR"/>
    <s v="Closed - Settled"/>
    <s v="I WAS TRAVELLING WEST ON 3 LANE ROAD WHEN I HIT A POT HOLE WITH MY RIGHT WHEELS GETTING A PUNCTURE IN RIGHT FRONT WHEEL, BEND FRONT AND REAR RIGHT RIMS."/>
    <s v="VOLKSWAGEN POLO VIVO 1.6 5DR"/>
    <n v="2013"/>
    <s v="CK21SCGP"/>
    <s v="ZULU "/>
    <n v="0"/>
    <n v="0"/>
    <n v="0"/>
    <n v="0"/>
    <n v="0"/>
    <n v="0"/>
    <n v="0"/>
    <n v="0"/>
    <n v="0"/>
    <n v="0"/>
    <n v="0"/>
    <n v="0"/>
    <n v="0"/>
    <n v="0"/>
    <n v="0"/>
    <n v="0"/>
    <n v="7631.86"/>
    <d v="2018-04-30T00:00:00"/>
    <x v="0"/>
    <x v="0"/>
    <x v="1"/>
    <x v="1"/>
    <n v="1"/>
  </r>
  <r>
    <s v="CLC"/>
    <s v="C208506"/>
    <x v="8"/>
    <s v="PUBP"/>
    <x v="1"/>
    <s v="JMPD"/>
    <x v="1"/>
    <x v="0"/>
    <s v=""/>
    <d v="2018-04-30T00:00:00"/>
    <d v="2018-04-24T00:00:00"/>
    <x v="5"/>
    <s v="MOTOR"/>
    <s v="Closed - Settled"/>
    <s v="I WAS DRIVING THE PEDESTRIAN CAME OUT OF A TAXI HE JUST RUN TOM OTHER TAXI THAT WAS ON THE RIGHT HAND SIDE OF THE ROAD WITHOUT OBSERVING WHEN I BRAKE AND HOOT LATE I BUMPED HIM"/>
    <s v="BMW 320I COUPE INDIVIDUAL (E92)"/>
    <n v="2017"/>
    <s v="FV95SBGP"/>
    <s v="MUTHEKETELA "/>
    <n v="0"/>
    <n v="0"/>
    <n v="0"/>
    <n v="0"/>
    <n v="0"/>
    <n v="62699.66"/>
    <n v="977.5"/>
    <n v="0"/>
    <n v="0"/>
    <n v="0"/>
    <n v="0"/>
    <n v="0"/>
    <n v="0"/>
    <n v="0"/>
    <n v="0"/>
    <n v="0"/>
    <n v="78677.16"/>
    <d v="2018-04-30T00:00:00"/>
    <x v="0"/>
    <x v="0"/>
    <x v="1"/>
    <x v="1"/>
    <n v="1"/>
  </r>
  <r>
    <s v="CLC"/>
    <s v="C208507"/>
    <x v="8"/>
    <s v="PUBP"/>
    <x v="1"/>
    <s v="JMPD"/>
    <x v="1"/>
    <x v="0"/>
    <s v=""/>
    <d v="2018-04-30T00:00:00"/>
    <d v="2018-04-23T00:00:00"/>
    <x v="5"/>
    <s v="MOTOR"/>
    <s v="Closed - Settled"/>
    <s v="I HEARD A FOOTSTEP OUTSIDE MY HOUSE WHEN I GO OUT TO CHECK OUTSIDE I NOTICED THAT THE LEFT HAND SIDE MIRROR IS DAMAGED."/>
    <s v="FORD RANGER 2.2TDCI XL P/U D/C"/>
    <n v="2015"/>
    <s v="DK62SRGP"/>
    <s v="NTLANGANO "/>
    <n v="0"/>
    <n v="0"/>
    <n v="0"/>
    <n v="0"/>
    <n v="0"/>
    <n v="0"/>
    <n v="0"/>
    <n v="0"/>
    <n v="0"/>
    <n v="0"/>
    <n v="0"/>
    <n v="0"/>
    <n v="0"/>
    <n v="0"/>
    <n v="0"/>
    <n v="0"/>
    <n v="3711.05"/>
    <d v="2018-04-30T00:00:00"/>
    <x v="0"/>
    <x v="0"/>
    <x v="1"/>
    <x v="1"/>
    <n v="1"/>
  </r>
  <r>
    <s v="CLC"/>
    <s v="C208508"/>
    <x v="8"/>
    <s v="PIKI"/>
    <x v="2"/>
    <s v="PURC"/>
    <x v="27"/>
    <x v="0"/>
    <s v=""/>
    <d v="2018-04-30T00:00:00"/>
    <d v="2018-03-26T00:00:00"/>
    <x v="28"/>
    <s v="MOTOR"/>
    <s v="Abandoned - Cannot Trace Third Party"/>
    <s v="3RD PARTY VEHICLE SKIPPED THE STOP SIGN AND DROVE INTO THE FRONT OF PIKITUP VEHICLE"/>
    <s v="MERCEDES-BENZ ACTROS 3331/45 F/C C/C"/>
    <n v="2008"/>
    <s v="VCW336GP"/>
    <s v="MAMPHIWE "/>
    <n v="0"/>
    <n v="0"/>
    <n v="0"/>
    <n v="0"/>
    <n v="0"/>
    <n v="24964.69"/>
    <n v="800"/>
    <n v="0"/>
    <n v="0"/>
    <n v="34.5"/>
    <n v="0"/>
    <n v="0"/>
    <n v="0"/>
    <n v="0"/>
    <n v="0"/>
    <n v="0"/>
    <n v="40799.19"/>
    <d v="2018-04-30T00:00:00"/>
    <x v="0"/>
    <x v="1"/>
    <x v="2"/>
    <x v="27"/>
    <n v="1"/>
  </r>
  <r>
    <s v="CLC"/>
    <s v="C208509"/>
    <x v="8"/>
    <s v="PUBP"/>
    <x v="1"/>
    <s v="JMPD"/>
    <x v="1"/>
    <x v="0"/>
    <s v=""/>
    <d v="2018-04-30T00:00:00"/>
    <d v="2018-02-13T00:00:00"/>
    <x v="28"/>
    <s v="MOTOR"/>
    <s v="Cancelled - No Third Party Details"/>
    <s v="I WAS STATIONARY AT THE GATE OF DUBE VOCATIONAL WHEN THE SECURITY OPENED THE GATE IT RUN BACK AND HIT THE CAR ON THE LEFT FENDER, BUMPER AND LEFT LIGHT."/>
    <s v="TOYOTA COROLLA 1.6 GLE"/>
    <n v="2016"/>
    <s v="FG21BLGP"/>
    <s v="HERMANUS "/>
    <n v="0"/>
    <n v="0"/>
    <n v="0"/>
    <n v="0"/>
    <n v="0"/>
    <n v="13361.58"/>
    <n v="977.5"/>
    <n v="0"/>
    <n v="0"/>
    <n v="0"/>
    <n v="0"/>
    <n v="0"/>
    <n v="0"/>
    <n v="0"/>
    <n v="0"/>
    <n v="0"/>
    <n v="29339.08"/>
    <d v="2018-04-30T00:00:00"/>
    <x v="0"/>
    <x v="0"/>
    <x v="1"/>
    <x v="1"/>
    <n v="1"/>
  </r>
  <r>
    <s v="CLC"/>
    <s v="C208510"/>
    <x v="8"/>
    <s v="PUBP"/>
    <x v="1"/>
    <s v="JMPD"/>
    <x v="1"/>
    <x v="0"/>
    <s v=""/>
    <d v="2018-04-30T00:00:00"/>
    <d v="2018-04-19T00:00:00"/>
    <x v="28"/>
    <s v="MOTOR"/>
    <s v="Closed - Settled"/>
    <s v="I  WAS DRIVING FROM WEST TO EAST ALONG LIME CRESC APPROACHING STOP SIGN GOING TO TURN LEFT AND LITCHI STREET, THEN I APPLY BREAKS AT A STOP SIGN BUT BREAKS FAILED THEN COLLIDE WITH A TAXI DAMAGING THE FRONT"/>
    <s v="TOYOTA HILUX 2.0VVT-I SRX P/U S/C"/>
    <n v="2013"/>
    <s v="CN19MLGP"/>
    <s v="JAMES "/>
    <n v="0"/>
    <n v="0"/>
    <n v="0"/>
    <n v="0"/>
    <n v="0"/>
    <n v="98191.65"/>
    <n v="977.5"/>
    <n v="0"/>
    <n v="0"/>
    <n v="0"/>
    <n v="0"/>
    <n v="0"/>
    <n v="0"/>
    <n v="0"/>
    <n v="27103.14"/>
    <n v="1915.33"/>
    <n v="143187.62"/>
    <d v="2018-04-30T00:00:00"/>
    <x v="0"/>
    <x v="0"/>
    <x v="1"/>
    <x v="1"/>
    <n v="1"/>
  </r>
  <r>
    <s v="CLC"/>
    <s v="C208585"/>
    <x v="8"/>
    <s v="JRAY"/>
    <x v="8"/>
    <s v="STFL"/>
    <x v="51"/>
    <x v="0"/>
    <s v=""/>
    <d v="2018-05-02T00:00:00"/>
    <d v="2018-04-18T00:00:00"/>
    <x v="28"/>
    <s v="MOTOR"/>
    <s v="Closed - Third Party Claim Settled - Saving Noted"/>
    <s v="I WAS ALMOST AT THE ROBORTS BY NEWTOWN JUNCTION,SO THE WAS ASTUCK NGHICIS AT  THE TRAFFIC LIGATS. WHEN I WAS CHANGING LANGS,I CHECK THE SIDE MIRROR AND IDIDING SEE TAG OTHER CAR, SO IT HIT THE FENDER ON THE PASSENGER SIDE."/>
    <s v="CHEVROLET UTILITY 1.4 S/C P/U"/>
    <n v="2013"/>
    <s v="CM04HJGP"/>
    <s v="MODISANE "/>
    <n v="0"/>
    <n v="0"/>
    <n v="0"/>
    <n v="0"/>
    <n v="0"/>
    <n v="809.05"/>
    <n v="862.5"/>
    <n v="0"/>
    <n v="0"/>
    <n v="0"/>
    <n v="0"/>
    <n v="0"/>
    <n v="0"/>
    <n v="0"/>
    <n v="19718.97"/>
    <n v="962.15"/>
    <n v="37352.67"/>
    <d v="2018-05-02T00:00:00"/>
    <x v="0"/>
    <x v="2"/>
    <x v="8"/>
    <x v="51"/>
    <n v="1"/>
  </r>
  <r>
    <s v="CLC"/>
    <s v="C208586"/>
    <x v="8"/>
    <s v="JRAY"/>
    <x v="8"/>
    <s v="JRAA"/>
    <x v="10"/>
    <x v="0"/>
    <s v=""/>
    <d v="2018-05-02T00:00:00"/>
    <d v="2018-04-03T00:00:00"/>
    <x v="5"/>
    <s v="MOTOR"/>
    <s v="Closed - Claim documents outstanding"/>
    <s v="DAMAGE FOUND ON INSPECTION .WINDSCREEN CRACKED."/>
    <s v="ISUZU NPR 400 AMT F/C C/C"/>
    <n v="2014"/>
    <s v="CN02PWGP"/>
    <s v="RAMASHALA "/>
    <n v="0"/>
    <n v="0"/>
    <n v="0"/>
    <n v="0"/>
    <n v="0"/>
    <n v="0"/>
    <n v="0"/>
    <n v="0"/>
    <n v="0"/>
    <n v="0"/>
    <n v="0"/>
    <n v="0"/>
    <n v="0"/>
    <n v="0"/>
    <n v="0"/>
    <n v="0"/>
    <n v="0"/>
    <d v="2018-05-02T00:00:00"/>
    <x v="0"/>
    <x v="2"/>
    <x v="8"/>
    <x v="10"/>
    <n v="1"/>
  </r>
  <r>
    <s v="CLC"/>
    <s v="C208587"/>
    <x v="8"/>
    <s v="JRAY"/>
    <x v="8"/>
    <s v="JRAT"/>
    <x v="36"/>
    <x v="0"/>
    <s v=""/>
    <d v="2018-05-02T00:00:00"/>
    <d v="2018-04-16T00:00:00"/>
    <x v="5"/>
    <s v="MOTOR"/>
    <s v="Closed - Settled"/>
    <s v="WE TOOK DOWN OFFLOADED AAM POLE FROM THEROOFRACK .THE POLE FELL AND HIT THE LIGHT AT THE BACK AND SCRATCHED THE LEFT DOOR RIGHT FENDE."/>
    <s v="TOYOTA HILUX 2.0 VVTI P/U S/C"/>
    <n v="2013"/>
    <s v="CK57MVGP"/>
    <s v="MYEZA "/>
    <n v="0"/>
    <n v="0"/>
    <n v="0"/>
    <n v="0"/>
    <n v="0"/>
    <n v="22463.15"/>
    <n v="977.5"/>
    <n v="0"/>
    <n v="0"/>
    <n v="0"/>
    <n v="0"/>
    <n v="0"/>
    <n v="0"/>
    <n v="0"/>
    <n v="0"/>
    <n v="0"/>
    <n v="38440.65"/>
    <d v="2018-05-02T00:00:00"/>
    <x v="0"/>
    <x v="2"/>
    <x v="8"/>
    <x v="36"/>
    <n v="1"/>
  </r>
  <r>
    <s v="CLC"/>
    <s v="C208588"/>
    <x v="8"/>
    <s v="JRAY"/>
    <x v="8"/>
    <s v="STAS"/>
    <x v="38"/>
    <x v="0"/>
    <s v=""/>
    <d v="2018-05-02T00:00:00"/>
    <d v="2018-03-20T00:00:00"/>
    <x v="28"/>
    <s v="MOTOR"/>
    <s v="Closed - Settled"/>
    <s v="I WAS DRIVING TOWARDS THE GREEN ROBOT IN FRONT OF ME WAS A MOVING FORD FIESTA SUDDENLY DECIDED TO STOP AND I APPLIED THE BRAKES BUT IT WAS TO LATE AS IT WAS RAINING THAT DAY ONLY BACK WINDOW"/>
    <s v="ISUZU NPR 400 F/C C/C"/>
    <n v="2015"/>
    <s v="DD10MBGP"/>
    <s v="MOTHOBEKI "/>
    <n v="0"/>
    <n v="0"/>
    <n v="0"/>
    <n v="0"/>
    <n v="0"/>
    <n v="5653.82"/>
    <n v="855"/>
    <n v="0"/>
    <n v="0"/>
    <n v="0"/>
    <n v="0"/>
    <n v="0"/>
    <n v="0"/>
    <n v="0"/>
    <n v="0"/>
    <n v="0"/>
    <n v="21508.82"/>
    <d v="2018-05-02T00:00:00"/>
    <x v="0"/>
    <x v="2"/>
    <x v="8"/>
    <x v="38"/>
    <n v="1"/>
  </r>
  <r>
    <s v="CLC"/>
    <s v="C208589"/>
    <x v="8"/>
    <s v="JRAY"/>
    <x v="8"/>
    <s v="STFL"/>
    <x v="51"/>
    <x v="0"/>
    <s v=""/>
    <d v="2018-05-02T00:00:00"/>
    <d v="2018-04-14T00:00:00"/>
    <x v="28"/>
    <s v="MOTOR"/>
    <s v="Abandoned - Uneconomical To Litigate"/>
    <s v="DRIVING ALONG SIMMONDS GOING SOUTH FROM NORTH, TAXI WAS DRIVING EAST HE BEAT THE TRAFIC LIGHT AND BUMPED ME ON THE RIGHT HAND REAR DOOR AND FENDER ALSO DAMAGING THE WHEEL"/>
    <s v="TOYOTA PRIUS 1.8 ADVANCED 5DR"/>
    <n v="2017"/>
    <s v="FX54CLGP"/>
    <s v="RAPHUTI "/>
    <n v="0"/>
    <n v="0"/>
    <n v="0"/>
    <n v="0"/>
    <n v="0"/>
    <n v="44730.720000000001"/>
    <n v="977.5"/>
    <n v="0"/>
    <n v="0"/>
    <n v="34.5"/>
    <n v="0"/>
    <n v="0"/>
    <n v="0"/>
    <n v="0"/>
    <n v="0"/>
    <n v="0"/>
    <n v="60742.720000000001"/>
    <d v="2018-05-02T00:00:00"/>
    <x v="0"/>
    <x v="2"/>
    <x v="8"/>
    <x v="51"/>
    <n v="1"/>
  </r>
  <r>
    <s v="CLC"/>
    <s v="C208647"/>
    <x v="8"/>
    <s v="CIPO"/>
    <x v="7"/>
    <s v="REUV"/>
    <x v="33"/>
    <x v="0"/>
    <s v=""/>
    <d v="2018-05-03T00:00:00"/>
    <d v="2018-04-13T00:00:00"/>
    <x v="5"/>
    <s v="MOTOR"/>
    <s v="Closed - Claim documents outstanding"/>
    <s v="I WAS REVERSING A CAR POLO VIVO SO I HOOKED THE YELLOW STEEL POLE BY RIGHT MIRROR OF MY CAR SO THE MIRROR IS CRACKED"/>
    <s v="VOLKSWAGEN POLO VIVO 1.4 3DR"/>
    <n v="2014"/>
    <s v="CM87SBGP"/>
    <s v="MATLOHA "/>
    <n v="0"/>
    <n v="0"/>
    <n v="0"/>
    <n v="0"/>
    <n v="0"/>
    <n v="0"/>
    <n v="0"/>
    <n v="0"/>
    <n v="0"/>
    <n v="0"/>
    <n v="0"/>
    <n v="0"/>
    <n v="0"/>
    <n v="0"/>
    <n v="0"/>
    <n v="0"/>
    <n v="0"/>
    <d v="2018-05-03T00:00:00"/>
    <x v="0"/>
    <x v="1"/>
    <x v="7"/>
    <x v="33"/>
    <n v="1"/>
  </r>
  <r>
    <s v="CLC"/>
    <s v="C208648"/>
    <x v="8"/>
    <s v="PUBP"/>
    <x v="1"/>
    <s v="JMPD"/>
    <x v="1"/>
    <x v="0"/>
    <s v=""/>
    <d v="2018-05-03T00:00:00"/>
    <d v="2018-04-26T00:00:00"/>
    <x v="17"/>
    <s v="MOTOR"/>
    <s v="Closed - Settled"/>
    <s v="STONE CHIP WINDSCREEN CRACKED ALONG M2 AND RISSIK OFF RAMP WHILST I WAS REPORTING ON DUTY TO WORK."/>
    <s v="VOLKSWAGEN POLO VIVO 1.6 5DR"/>
    <n v="2013"/>
    <s v="CR19JLGP"/>
    <s v="TLEANE "/>
    <n v="0"/>
    <n v="0"/>
    <n v="0"/>
    <n v="0"/>
    <n v="0"/>
    <n v="0"/>
    <n v="0"/>
    <n v="0"/>
    <n v="0"/>
    <n v="0"/>
    <n v="0"/>
    <n v="0"/>
    <n v="0"/>
    <n v="0"/>
    <n v="0"/>
    <n v="0"/>
    <n v="6049"/>
    <d v="2018-05-03T00:00:00"/>
    <x v="0"/>
    <x v="0"/>
    <x v="1"/>
    <x v="1"/>
    <n v="1"/>
  </r>
  <r>
    <s v="CLC"/>
    <s v="C208649"/>
    <x v="8"/>
    <s v="CIPO"/>
    <x v="7"/>
    <s v="REUV"/>
    <x v="33"/>
    <x v="0"/>
    <s v=""/>
    <d v="2018-05-03T00:00:00"/>
    <d v="2018-04-19T00:00:00"/>
    <x v="5"/>
    <s v="MOTOR"/>
    <s v="Closed - Claim documents outstanding"/>
    <s v="I WAS TRAVELLING FROM SOUTH TO NORTH OF SOWETO MOTORWAY ONRAMP. I STOPPED BEHIND A PILE OF VEHICLES WHICH WERE WAITING FOR THE ROBOT TO BE GREEN SO THAT WE CAN TURN RIGHT INTO SOWETO MOTORWAY WHILE I WAS STATIONERY A VEHICLE BEHIND ME JUST"/>
    <s v="VOLKSWAGEN POLO VIVO 1.4 3DR"/>
    <n v="2014"/>
    <s v="CM87ZHGP"/>
    <s v="MUSUPI "/>
    <n v="0"/>
    <n v="0"/>
    <n v="0"/>
    <n v="0"/>
    <n v="0"/>
    <n v="0"/>
    <n v="0"/>
    <n v="0"/>
    <n v="0"/>
    <n v="0"/>
    <n v="0"/>
    <n v="0"/>
    <n v="0"/>
    <n v="0"/>
    <n v="0"/>
    <n v="0"/>
    <n v="0"/>
    <d v="2018-05-03T00:00:00"/>
    <x v="0"/>
    <x v="1"/>
    <x v="7"/>
    <x v="33"/>
    <n v="1"/>
  </r>
  <r>
    <s v="CLC"/>
    <s v="C208650"/>
    <x v="8"/>
    <s v="PUBP"/>
    <x v="1"/>
    <s v="JMPD"/>
    <x v="1"/>
    <x v="0"/>
    <s v=""/>
    <d v="2018-05-03T00:00:00"/>
    <d v="2018-05-01T00:00:00"/>
    <x v="28"/>
    <s v="MOTOR"/>
    <s v="Closed - Settled"/>
    <s v="I WAS DRIVING SOUTH AND I WAS ON THE LEFT SIDE AND A BLUE LAND ROVER WAS ON THE RIGHT SIDE. SUDDENLY THE LAND ROVER TURNED IN FRONT OF ME AND HOOTED, SWERVED AND HIT THE BRAKES. THE VEHICLE WAS KNOCKED ON THE FRONT RIGHT CORNER."/>
    <s v="BMW 116I (E87)"/>
    <n v="2013"/>
    <s v="CM60PWGP"/>
    <s v="MPHETSO "/>
    <n v="0"/>
    <n v="0"/>
    <n v="0"/>
    <n v="0"/>
    <n v="0"/>
    <n v="33516.32"/>
    <n v="862.5"/>
    <n v="0"/>
    <n v="0"/>
    <n v="0"/>
    <n v="0"/>
    <n v="0"/>
    <n v="0"/>
    <n v="0"/>
    <n v="0"/>
    <n v="0"/>
    <n v="49378.82"/>
    <d v="2018-05-03T00:00:00"/>
    <x v="0"/>
    <x v="0"/>
    <x v="1"/>
    <x v="1"/>
    <n v="1"/>
  </r>
  <r>
    <s v="CLC"/>
    <s v="C208651"/>
    <x v="8"/>
    <s v="JOWA"/>
    <x v="6"/>
    <s v="CENT"/>
    <x v="7"/>
    <x v="0"/>
    <s v=""/>
    <d v="2018-05-03T00:00:00"/>
    <d v="2018-04-19T00:00:00"/>
    <x v="5"/>
    <s v="MOTOR"/>
    <s v="Closed - Settled"/>
    <s v="I WAS REVERSING AND DROVE INTO A POLE FROM BEHIND. THE VEHICLE GOT DAMAGED ON THE TAIL GATE AND REAR TOW BAR STEP"/>
    <s v="NISSAN HARDBODY NP300 2.0I SWB P/S (K16/K39)"/>
    <n v="2012"/>
    <s v="BY95CGGP"/>
    <s v="THUKWANE "/>
    <n v="0"/>
    <n v="0"/>
    <n v="0"/>
    <n v="0"/>
    <n v="0"/>
    <n v="0"/>
    <n v="0"/>
    <n v="0"/>
    <n v="0"/>
    <n v="0"/>
    <n v="0"/>
    <n v="0"/>
    <n v="0"/>
    <n v="0"/>
    <n v="0"/>
    <n v="0"/>
    <n v="9823.1299999999992"/>
    <d v="2018-05-03T00:00:00"/>
    <x v="0"/>
    <x v="1"/>
    <x v="6"/>
    <x v="7"/>
    <n v="1"/>
  </r>
  <r>
    <s v="CLC"/>
    <s v="C208652"/>
    <x v="8"/>
    <s v="PUBP"/>
    <x v="1"/>
    <s v="JMPD"/>
    <x v="1"/>
    <x v="0"/>
    <s v=""/>
    <d v="2018-05-03T00:00:00"/>
    <d v="2017-12-15T00:00:00"/>
    <x v="5"/>
    <s v="MOTOR"/>
    <s v="Closed - Settled"/>
    <s v="I WAS ARRESTING AND THE OTHER MEMBER OF THE PUBLIC BROKE THE KEY."/>
    <s v="VOLKSWAGEN POLO VIVO 1.6 5DR"/>
    <n v="2014"/>
    <s v="DH81YNGP"/>
    <s v="MOLWANTWA "/>
    <n v="0"/>
    <n v="0"/>
    <n v="0"/>
    <n v="0"/>
    <n v="0"/>
    <n v="0"/>
    <n v="0"/>
    <n v="0"/>
    <n v="0"/>
    <n v="0"/>
    <n v="0"/>
    <n v="0"/>
    <n v="0"/>
    <n v="0"/>
    <n v="0"/>
    <n v="0"/>
    <n v="4634.5"/>
    <d v="2018-05-03T00:00:00"/>
    <x v="0"/>
    <x v="0"/>
    <x v="1"/>
    <x v="1"/>
    <n v="1"/>
  </r>
  <r>
    <s v="CLC"/>
    <s v="C208653"/>
    <x v="8"/>
    <s v="PUBP"/>
    <x v="1"/>
    <s v="JMPD"/>
    <x v="1"/>
    <x v="0"/>
    <s v=""/>
    <d v="2018-05-03T00:00:00"/>
    <d v="2018-04-18T00:00:00"/>
    <x v="28"/>
    <s v="MOTOR"/>
    <s v="Closed - Settled"/>
    <s v="I WAS DRIVING WHEN THE ROBOT WA RED AND THE WHITE VEHICLE THAT WAS IN FRONT OF ME SUDDENLY REVERSED ON THE PATROL CAR."/>
    <s v="FORD RANGER 2.2TDCI XL P/U D/C"/>
    <n v="2014"/>
    <s v="DJ32PCGP"/>
    <s v="ZITHA-MABUNDA "/>
    <n v="0"/>
    <n v="0"/>
    <n v="0"/>
    <n v="0"/>
    <n v="0"/>
    <n v="38181.870000000003"/>
    <n v="862.5"/>
    <n v="0"/>
    <n v="0"/>
    <n v="0"/>
    <n v="0"/>
    <n v="0"/>
    <n v="0"/>
    <n v="0"/>
    <n v="0"/>
    <n v="0"/>
    <n v="54044.37"/>
    <d v="2018-05-03T00:00:00"/>
    <x v="0"/>
    <x v="0"/>
    <x v="1"/>
    <x v="1"/>
    <n v="1"/>
  </r>
  <r>
    <s v="CLC"/>
    <s v="C208654"/>
    <x v="8"/>
    <s v="PUBP"/>
    <x v="1"/>
    <s v="JMPD"/>
    <x v="1"/>
    <x v="0"/>
    <s v=""/>
    <d v="2018-05-03T00:00:00"/>
    <d v="2018-03-30T00:00:00"/>
    <x v="5"/>
    <s v="MOTOR"/>
    <s v="Closed - Claim documents outstanding"/>
    <s v="WAS DRIVING ALONG NESREC THE UNKNOWN OBJECT HIT THE RIGHT REAR BUMPER."/>
    <s v="FORD FOCUS 2.5 ST 5DR"/>
    <n v="2017"/>
    <s v="FW08FNGP"/>
    <s v="MADUMO "/>
    <n v="0"/>
    <n v="0"/>
    <n v="0"/>
    <n v="0"/>
    <n v="0"/>
    <n v="0"/>
    <n v="0"/>
    <n v="0"/>
    <n v="0"/>
    <n v="0"/>
    <n v="0"/>
    <n v="0"/>
    <n v="0"/>
    <n v="0"/>
    <n v="0"/>
    <n v="0"/>
    <n v="0"/>
    <d v="2018-05-03T00:00:00"/>
    <x v="0"/>
    <x v="0"/>
    <x v="1"/>
    <x v="1"/>
    <n v="1"/>
  </r>
  <r>
    <s v="CLC"/>
    <s v="C208655"/>
    <x v="8"/>
    <s v="PUBP"/>
    <x v="1"/>
    <s v="JMPD"/>
    <x v="1"/>
    <x v="0"/>
    <s v=""/>
    <d v="2018-05-03T00:00:00"/>
    <d v="2018-03-28T00:00:00"/>
    <x v="28"/>
    <s v="MOTOR"/>
    <s v="Closed - Settled"/>
    <s v="I WAS TRAVELLING NORTH TRYING TO STOP A WHITE MINI COOPER THAT WAS DRIVING RECKLESS IN FRONT OF ME, I CHASED HIM AND WHEN I I CHANGED LANE TO DRIVE PARALLEL ON THE MIDDLE LANE THEN HE CUT IN FRONT OF ME SMASHING THE FRONT OF THE PATROL CAR."/>
    <s v="FORD RANGER 2.2TDCI XL P/U D/C"/>
    <n v="2014"/>
    <s v="DK87RHGP"/>
    <s v="NEGODIMA "/>
    <n v="0"/>
    <n v="0"/>
    <n v="0"/>
    <n v="0"/>
    <n v="0"/>
    <n v="50211.14"/>
    <n v="977.5"/>
    <n v="0"/>
    <n v="0"/>
    <n v="0"/>
    <n v="0"/>
    <n v="0"/>
    <n v="0"/>
    <n v="0"/>
    <n v="0"/>
    <n v="10615.32"/>
    <n v="76803.960000000006"/>
    <d v="2018-05-03T00:00:00"/>
    <x v="0"/>
    <x v="0"/>
    <x v="1"/>
    <x v="1"/>
    <n v="1"/>
  </r>
  <r>
    <s v="CLC"/>
    <s v="C208656"/>
    <x v="8"/>
    <s v="PUBP"/>
    <x v="1"/>
    <s v="JMPD"/>
    <x v="1"/>
    <x v="0"/>
    <s v=""/>
    <d v="2018-05-03T00:00:00"/>
    <d v="2018-04-27T00:00:00"/>
    <x v="17"/>
    <s v="MOTOR"/>
    <s v="Closed - Awaiting Invoice"/>
    <s v="WE WERE CONDUCTING A ROAD BLOCK AND A MALE SUSPECT WAS ARRESTED FOR DRUNK DRIVING, WHEN I PUT HIM IN THE BACK HE STARTED HITTING THE BAKKIE FROM INSIDE AND HE BROKE THE REAR WINDOW. CASE WAS OPENED AT KLIPTOWN SAPS."/>
    <s v="FORD RANGER 2.2TDCI XL P/U D/C"/>
    <n v="2014"/>
    <s v="DJ33DJGP"/>
    <s v="MAKHUBO "/>
    <n v="0"/>
    <n v="0"/>
    <n v="0"/>
    <n v="0"/>
    <n v="0"/>
    <n v="0"/>
    <n v="0"/>
    <n v="0"/>
    <n v="0"/>
    <n v="0"/>
    <n v="0"/>
    <n v="0"/>
    <n v="0"/>
    <n v="0"/>
    <n v="0"/>
    <n v="0"/>
    <n v="0"/>
    <d v="2018-05-03T00:00:00"/>
    <x v="0"/>
    <x v="0"/>
    <x v="1"/>
    <x v="1"/>
    <n v="1"/>
  </r>
  <r>
    <s v="CLC"/>
    <s v="C208658"/>
    <x v="8"/>
    <s v="PUBP"/>
    <x v="1"/>
    <s v="JMPD"/>
    <x v="1"/>
    <x v="0"/>
    <s v=""/>
    <d v="2018-05-03T00:00:00"/>
    <d v="2018-03-18T00:00:00"/>
    <x v="5"/>
    <s v="MOTOR"/>
    <s v="Closed - Settled"/>
    <s v="THE VEHICLE STUCKED  AND WAS TOWED TO FURY FORD AND FLEET INFORMED ME THAT THE WIRES WERE DAMAGED BY RATS AS TOLD BY THE DEALERSHIP. THE DEALERSHIP SAID IT WILL REPAIR THE DAMAGED WIRING TO THE LOW AND HIGH PRESSURE FUEL PUMP."/>
    <s v="FORD RANGER 2.2TDCI XL P/U D/C"/>
    <n v="2017"/>
    <s v="FG15VPGP"/>
    <s v="SINTHUMELE "/>
    <n v="0"/>
    <n v="0"/>
    <n v="0"/>
    <n v="0"/>
    <n v="0"/>
    <n v="0"/>
    <n v="0"/>
    <n v="0"/>
    <n v="0"/>
    <n v="0"/>
    <n v="0"/>
    <n v="0"/>
    <n v="0"/>
    <n v="0"/>
    <n v="0"/>
    <n v="0"/>
    <n v="4919.7"/>
    <d v="2018-05-03T00:00:00"/>
    <x v="0"/>
    <x v="0"/>
    <x v="1"/>
    <x v="1"/>
    <n v="1"/>
  </r>
  <r>
    <s v="CLC"/>
    <s v="C208659"/>
    <x v="8"/>
    <s v="PUBP"/>
    <x v="1"/>
    <s v="JMPD"/>
    <x v="1"/>
    <x v="0"/>
    <s v=""/>
    <d v="2018-05-03T00:00:00"/>
    <d v="2018-04-30T00:00:00"/>
    <x v="17"/>
    <s v="MOTOR"/>
    <s v="Closed - Settled"/>
    <s v="AS I WAS PASSING THE QUANTUM WAS HIT BY A BOTTLE ON THE LEFT SIDE AND IT BROKE THE REAR LEFT WINDOW."/>
    <s v="TOYOTA QUANTUM 2.5 D-4D 14 SEAT"/>
    <n v="2014"/>
    <s v="DH86SNGP"/>
    <s v="MOTHOBI "/>
    <n v="0"/>
    <n v="0"/>
    <n v="0"/>
    <n v="0"/>
    <n v="0"/>
    <n v="0"/>
    <n v="0"/>
    <n v="0"/>
    <n v="0"/>
    <n v="0"/>
    <n v="0"/>
    <n v="0"/>
    <n v="0"/>
    <n v="0"/>
    <n v="0"/>
    <n v="0"/>
    <n v="4500"/>
    <d v="2018-05-03T00:00:00"/>
    <x v="0"/>
    <x v="0"/>
    <x v="1"/>
    <x v="1"/>
    <n v="1"/>
  </r>
  <r>
    <s v="CLC"/>
    <s v="C208660"/>
    <x v="8"/>
    <s v="PUBP"/>
    <x v="1"/>
    <s v="JMPD"/>
    <x v="1"/>
    <x v="0"/>
    <s v=""/>
    <d v="2018-05-03T00:00:00"/>
    <d v="2018-04-16T00:00:00"/>
    <x v="17"/>
    <s v="MOTOR"/>
    <s v="Closed - Settled"/>
    <s v="I WAS TRAVELLING NORTH WHEN STONES STARTED FLYING FROM THE TRUCK THAT WAS CARRYING WASTE AND HIT THE WINDSCREEN."/>
    <s v="ISUZU NPR 400 F/C C/C"/>
    <n v="2013"/>
    <s v="CM03TRGP"/>
    <s v="MABUELA "/>
    <n v="0"/>
    <n v="0"/>
    <n v="0"/>
    <n v="0"/>
    <n v="0"/>
    <n v="0"/>
    <n v="0"/>
    <n v="0"/>
    <n v="0"/>
    <n v="0"/>
    <n v="0"/>
    <n v="0"/>
    <n v="0"/>
    <n v="0"/>
    <n v="0"/>
    <n v="0"/>
    <n v="8906.75"/>
    <d v="2018-05-03T00:00:00"/>
    <x v="0"/>
    <x v="0"/>
    <x v="1"/>
    <x v="1"/>
    <n v="1"/>
  </r>
  <r>
    <s v="CLC"/>
    <s v="C208661"/>
    <x v="8"/>
    <s v="JOWA"/>
    <x v="6"/>
    <s v="CENT"/>
    <x v="7"/>
    <x v="0"/>
    <s v=""/>
    <d v="2018-05-03T00:00:00"/>
    <d v="2018-04-25T00:00:00"/>
    <x v="5"/>
    <s v="MOTOR"/>
    <s v="Closed - Settled"/>
    <s v="WHEN I WAS DOING MY DAILY INSPECTION, I NOTICED THAT MY SPARE WHEEL IS MISSING"/>
    <s v="ISUZU KB 200 LWB FLEETSIDE P/U S/C"/>
    <n v="2012"/>
    <s v="CH90FBGP"/>
    <s v="GAMA "/>
    <n v="0"/>
    <n v="0"/>
    <n v="0"/>
    <n v="0"/>
    <n v="0"/>
    <n v="0"/>
    <n v="0"/>
    <n v="0"/>
    <n v="0"/>
    <n v="0"/>
    <n v="0"/>
    <n v="0"/>
    <n v="0"/>
    <n v="0"/>
    <n v="0"/>
    <n v="0"/>
    <n v="5756.4"/>
    <d v="2018-05-03T00:00:00"/>
    <x v="0"/>
    <x v="1"/>
    <x v="6"/>
    <x v="7"/>
    <n v="1"/>
  </r>
  <r>
    <s v="CLC"/>
    <s v="C208678"/>
    <x v="6"/>
    <s v="PUBP"/>
    <x v="1"/>
    <s v="JMPD"/>
    <x v="1"/>
    <x v="0"/>
    <s v="CJ23NDGP"/>
    <d v="2018-05-03T00:00:00"/>
    <d v="2017-05-12T00:00:00"/>
    <x v="28"/>
    <s v="MOTOR"/>
    <s v="Closed - Third Party Claim Settled - Saving Noted"/>
    <s v="Insured collided with TP"/>
    <s v="NISSAN 1 TON NP300 4X2 K38 LWB"/>
    <n v="0"/>
    <s v="CJ23NDGP"/>
    <s v="George Mathibe"/>
    <n v="0"/>
    <n v="0"/>
    <n v="0"/>
    <n v="0"/>
    <n v="0"/>
    <n v="0"/>
    <n v="0"/>
    <n v="0"/>
    <n v="0"/>
    <n v="0"/>
    <n v="0"/>
    <n v="0"/>
    <n v="0"/>
    <n v="0"/>
    <n v="21231.11"/>
    <n v="519.83000000000004"/>
    <n v="21750.94"/>
    <d v="2018-05-03T00:00:00"/>
    <x v="0"/>
    <x v="0"/>
    <x v="1"/>
    <x v="1"/>
    <n v="1"/>
  </r>
  <r>
    <s v="CLC"/>
    <s v="C208707"/>
    <x v="6"/>
    <s v="METR"/>
    <x v="3"/>
    <s v="METR"/>
    <x v="3"/>
    <x v="1"/>
    <s v="FJ44KGGP"/>
    <d v="2018-05-03T00:00:00"/>
    <d v="2016-10-17T00:00:00"/>
    <x v="28"/>
    <s v="MOTOR"/>
    <s v="Closed - Third Party Did Not Pursue Claim"/>
    <s v="AS PER SUMMONS RECEIVED: ON OR ABOUT 17 OCTOBER 2016 AND AT OR NEAR HARRISON STREET AND LEYDS STREET JOHANNESBURG A COLLISION OCCURRED BETWEEN PLAINTIFF AND BUS REG FJ44KGGP."/>
    <s v="MERCEDES-BENZ 1017/48 ATEGO F/C C/C"/>
    <n v="0"/>
    <s v="FJ44KGGP"/>
    <s v="MMESHI LEGODI"/>
    <n v="0"/>
    <n v="0"/>
    <n v="0"/>
    <n v="0"/>
    <n v="0"/>
    <n v="0"/>
    <n v="0"/>
    <n v="0"/>
    <n v="0"/>
    <n v="0"/>
    <n v="0"/>
    <n v="0"/>
    <n v="0"/>
    <n v="0"/>
    <n v="0"/>
    <n v="1855.5"/>
    <n v="1855.5"/>
    <d v="2018-05-03T00:00:00"/>
    <x v="0"/>
    <x v="2"/>
    <x v="3"/>
    <x v="3"/>
    <n v="1"/>
  </r>
  <r>
    <s v="CLC"/>
    <s v="C208715"/>
    <x v="8"/>
    <s v="METR"/>
    <x v="3"/>
    <s v="MBRO"/>
    <x v="63"/>
    <x v="1"/>
    <s v=""/>
    <d v="2018-05-04T00:00:00"/>
    <d v="2018-04-19T00:00:00"/>
    <x v="28"/>
    <s v="MOTOR"/>
    <s v="Closed - Claim documents outstanding"/>
    <s v="ACCORDING TO THE DRIVER AS HE WAS DRIVING ON THE LEFT LANE ANOTHER CAR FORCED HIMSELF BETWEEN THE CARS THAT WAS ON THE RIGHT LANE AND COLLIDED WITH THE BUS."/>
    <s v="MERCEDES-BENZ SINGLE DECK"/>
    <n v="2016"/>
    <s v="FL03ZTGP"/>
    <s v="MNCHUNU "/>
    <n v="0"/>
    <n v="0"/>
    <n v="0"/>
    <n v="0"/>
    <n v="0"/>
    <n v="0"/>
    <n v="0"/>
    <n v="0"/>
    <n v="0"/>
    <n v="0"/>
    <n v="0"/>
    <n v="0"/>
    <n v="0"/>
    <n v="0"/>
    <n v="0"/>
    <n v="0"/>
    <n v="0"/>
    <d v="2018-05-04T00:00:00"/>
    <x v="0"/>
    <x v="2"/>
    <x v="3"/>
    <x v="63"/>
    <n v="1"/>
  </r>
  <r>
    <s v="CLC"/>
    <s v="C208716"/>
    <x v="8"/>
    <s v="PIKI"/>
    <x v="2"/>
    <s v="PURE"/>
    <x v="31"/>
    <x v="0"/>
    <s v=""/>
    <d v="2018-05-04T00:00:00"/>
    <d v="2018-04-29T00:00:00"/>
    <x v="5"/>
    <s v="MOTOR"/>
    <s v="Closed - Settled"/>
    <s v="RADIATOR DAMAGED"/>
    <s v="HINO HINO 700 2841 SSC AMT 6X4 (BU7) F/C C/C"/>
    <n v="2014"/>
    <s v="DT15ZNGP"/>
    <s v="KHEDZI "/>
    <n v="0"/>
    <n v="0"/>
    <n v="0"/>
    <n v="0"/>
    <n v="0"/>
    <n v="173237.55"/>
    <n v="920"/>
    <n v="0"/>
    <n v="0"/>
    <n v="0"/>
    <n v="0"/>
    <n v="0"/>
    <n v="0"/>
    <n v="0"/>
    <n v="0"/>
    <n v="0"/>
    <n v="189157.55"/>
    <d v="2018-05-04T00:00:00"/>
    <x v="0"/>
    <x v="1"/>
    <x v="2"/>
    <x v="31"/>
    <n v="1"/>
  </r>
  <r>
    <s v="CLC"/>
    <s v="C208718"/>
    <x v="8"/>
    <s v="CIPO"/>
    <x v="7"/>
    <s v="KLIP"/>
    <x v="53"/>
    <x v="0"/>
    <s v=""/>
    <d v="2018-05-04T00:00:00"/>
    <d v="2018-05-03T00:00:00"/>
    <x v="5"/>
    <s v="MOTOR"/>
    <s v="Closed - Settled"/>
    <s v="THE VEHICLE HAS A FUNNY SOUND WHEN I CHECKED INSIDE THE BONNET I FOUND THAT RATS ATE THE WIRES"/>
    <s v="HYUNDAI I10 1.1 GLS/MOTION"/>
    <n v="2015"/>
    <s v="FX34PCGP"/>
    <s v="DLAMINI "/>
    <n v="0"/>
    <n v="0"/>
    <n v="0"/>
    <n v="0"/>
    <n v="0"/>
    <n v="0"/>
    <n v="0"/>
    <n v="0"/>
    <n v="0"/>
    <n v="0"/>
    <n v="0"/>
    <n v="0"/>
    <n v="0"/>
    <n v="0"/>
    <n v="0"/>
    <n v="0"/>
    <n v="211.51"/>
    <d v="2018-05-04T00:00:00"/>
    <x v="0"/>
    <x v="1"/>
    <x v="7"/>
    <x v="53"/>
    <n v="1"/>
  </r>
  <r>
    <s v="CLC"/>
    <s v="C208719"/>
    <x v="8"/>
    <s v="PIKI"/>
    <x v="2"/>
    <s v="PURD"/>
    <x v="30"/>
    <x v="0"/>
    <s v=""/>
    <d v="2018-05-04T00:00:00"/>
    <d v="2018-04-17T00:00:00"/>
    <x v="28"/>
    <s v="MOTOR"/>
    <s v="Closed - Third Party Claim Settled - Straight"/>
    <s v="CM75JBGP REVERSED INTO 3RD PARTY VEHICLE WITH THE BIN LIFTERS"/>
    <s v="ISUZU FXZ 28-360 COMPACTOR C/C"/>
    <n v="2014"/>
    <s v="CM75JBGP"/>
    <s v="MALIWA "/>
    <n v="0"/>
    <n v="0"/>
    <n v="0"/>
    <n v="0"/>
    <n v="0"/>
    <n v="0"/>
    <n v="0"/>
    <n v="0"/>
    <n v="0"/>
    <n v="0"/>
    <n v="0"/>
    <n v="0"/>
    <n v="0"/>
    <n v="0"/>
    <n v="7570"/>
    <n v="0"/>
    <n v="7570"/>
    <d v="2018-05-04T00:00:00"/>
    <x v="0"/>
    <x v="1"/>
    <x v="2"/>
    <x v="30"/>
    <n v="1"/>
  </r>
  <r>
    <s v="CLC"/>
    <s v="C208720"/>
    <x v="8"/>
    <s v="PIKI"/>
    <x v="2"/>
    <s v="PURA"/>
    <x v="28"/>
    <x v="0"/>
    <s v=""/>
    <d v="2018-05-04T00:00:00"/>
    <d v="2018-04-23T00:00:00"/>
    <x v="28"/>
    <s v="MOTOR"/>
    <s v="Closed - Third Party Claim Settled - Straight"/>
    <s v="DN79SYGP BUMPED INTO 3RD PARTY VEHICLE AND DAMAGED IT"/>
    <s v="ISUZU FXZ 28-360 COMPACTOR C/C"/>
    <n v="2014"/>
    <s v="DN79SYGP"/>
    <s v="MUHALE "/>
    <n v="0"/>
    <n v="0"/>
    <n v="0"/>
    <n v="0"/>
    <n v="0"/>
    <n v="0"/>
    <n v="0"/>
    <n v="0"/>
    <n v="0"/>
    <n v="0"/>
    <n v="0"/>
    <n v="0"/>
    <n v="0"/>
    <n v="0"/>
    <n v="26563.34"/>
    <n v="0"/>
    <n v="26563.34"/>
    <d v="2018-05-04T00:00:00"/>
    <x v="0"/>
    <x v="1"/>
    <x v="2"/>
    <x v="28"/>
    <n v="1"/>
  </r>
  <r>
    <s v="CLC"/>
    <s v="C208721"/>
    <x v="8"/>
    <s v="PIKI"/>
    <x v="2"/>
    <s v="PURA"/>
    <x v="28"/>
    <x v="0"/>
    <s v=""/>
    <d v="2018-05-04T00:00:00"/>
    <d v="2018-04-10T00:00:00"/>
    <x v="28"/>
    <s v="MOTOR"/>
    <s v="Cancelled - No Third Party Details"/>
    <s v="3RD PARTY VEHICLE BUMPED PIKITUP VEHICLE AT THE BACK AND GOT DAMAGED"/>
    <s v="ISUZU FSR 750 CREW CAB F/C C/C"/>
    <n v="2014"/>
    <s v="CY29NVGP"/>
    <s v="MJOLI "/>
    <n v="0"/>
    <n v="0"/>
    <n v="0"/>
    <n v="0"/>
    <n v="0"/>
    <n v="34420.019999999997"/>
    <n v="800"/>
    <n v="0"/>
    <n v="0"/>
    <n v="0"/>
    <n v="0"/>
    <n v="0"/>
    <n v="0"/>
    <n v="0"/>
    <n v="0"/>
    <n v="11405.05"/>
    <n v="61625.07"/>
    <d v="2018-05-04T00:00:00"/>
    <x v="0"/>
    <x v="1"/>
    <x v="2"/>
    <x v="28"/>
    <n v="1"/>
  </r>
  <r>
    <s v="CLC"/>
    <s v="C208722"/>
    <x v="8"/>
    <s v="CIPO"/>
    <x v="7"/>
    <s v="REUV"/>
    <x v="33"/>
    <x v="0"/>
    <s v=""/>
    <d v="2018-05-04T00:00:00"/>
    <d v="2018-05-02T00:00:00"/>
    <x v="5"/>
    <s v="MOTOR"/>
    <s v="Closed - Settled"/>
    <s v="I WAS TRYING TO PARK THE VEHICLE AND THERE WAS NO ENOUGH SPACE AND I ACCIDENTALLY SCRATCHED THE VEHICLE WITH THE PAVEMENT"/>
    <s v="HYUNDAI I10 1.1 GLS/MOTION"/>
    <n v="2017"/>
    <s v="FY28BWGP"/>
    <s v="NGONYAMA "/>
    <n v="0"/>
    <n v="0"/>
    <n v="0"/>
    <n v="0"/>
    <n v="0"/>
    <n v="0"/>
    <n v="0"/>
    <n v="0"/>
    <n v="0"/>
    <n v="0"/>
    <n v="0"/>
    <n v="0"/>
    <n v="0"/>
    <n v="0"/>
    <n v="0"/>
    <n v="0"/>
    <n v="8670.15"/>
    <d v="2018-05-04T00:00:00"/>
    <x v="0"/>
    <x v="1"/>
    <x v="7"/>
    <x v="33"/>
    <n v="1"/>
  </r>
  <r>
    <s v="CLC"/>
    <s v="C208723"/>
    <x v="8"/>
    <s v="PIKI"/>
    <x v="2"/>
    <s v="PURD"/>
    <x v="30"/>
    <x v="0"/>
    <s v=""/>
    <d v="2018-05-04T00:00:00"/>
    <d v="2017-11-15T00:00:00"/>
    <x v="28"/>
    <s v="MOTOR"/>
    <s v="Closed - Claim documents outstanding"/>
    <s v="DP22DGGP DROVE INTO 3RD PARTY VEHICLE BUT NO VISIBLE DAMAGES WERE IDENTIFIED"/>
    <s v="ISUZU FSR 750 CREW CAB F/C C/C"/>
    <n v="2014"/>
    <s v="DP22DGGP"/>
    <s v="MALIWA "/>
    <n v="0"/>
    <n v="0"/>
    <n v="0"/>
    <n v="0"/>
    <n v="0"/>
    <n v="0"/>
    <n v="0"/>
    <n v="0"/>
    <n v="0"/>
    <n v="0"/>
    <n v="0"/>
    <n v="0"/>
    <n v="0"/>
    <n v="0"/>
    <n v="0"/>
    <n v="0"/>
    <n v="0"/>
    <d v="2018-05-04T00:00:00"/>
    <x v="0"/>
    <x v="1"/>
    <x v="2"/>
    <x v="30"/>
    <n v="1"/>
  </r>
  <r>
    <s v="CLC"/>
    <s v="C208724"/>
    <x v="8"/>
    <s v="PIKI"/>
    <x v="2"/>
    <s v="PURF"/>
    <x v="2"/>
    <x v="0"/>
    <s v=""/>
    <d v="2018-05-04T00:00:00"/>
    <d v="2018-05-01T00:00:00"/>
    <x v="5"/>
    <s v="MOTOR"/>
    <s v="Closed - Settled"/>
    <s v="THE RIGHT HAND SIDE DOOR OF PIKITUP VEHICLE HOOKED THE CARPORT AT THE GARAGE"/>
    <s v="ISUZU FXZ 28-360 COMPACTOR C/C"/>
    <n v="2014"/>
    <s v="CM75LBGP"/>
    <s v="KHUMALO "/>
    <n v="0"/>
    <n v="0"/>
    <n v="0"/>
    <n v="0"/>
    <n v="0"/>
    <n v="36255.1"/>
    <n v="800"/>
    <n v="0"/>
    <n v="0"/>
    <n v="0"/>
    <n v="0"/>
    <n v="0"/>
    <n v="0"/>
    <n v="0"/>
    <n v="0"/>
    <n v="0"/>
    <n v="52055.1"/>
    <d v="2018-05-04T00:00:00"/>
    <x v="0"/>
    <x v="1"/>
    <x v="2"/>
    <x v="2"/>
    <n v="1"/>
  </r>
  <r>
    <s v="CLC"/>
    <s v="C208725"/>
    <x v="8"/>
    <s v="PIKI"/>
    <x v="2"/>
    <s v="PURA"/>
    <x v="28"/>
    <x v="0"/>
    <s v=""/>
    <d v="2018-05-04T00:00:00"/>
    <d v="2018-04-18T00:00:00"/>
    <x v="28"/>
    <s v="MOTOR"/>
    <s v="Abandoned - Conflicting Merits"/>
    <s v="3RD PARTY VEHICLE BUMPED PIKITUP VEHICLE  ON THE LEFT SIDE BUMPER"/>
    <s v="ISUZU FSR 750 CREW CAB F/C C/C"/>
    <n v="2014"/>
    <s v="CY24CSGP"/>
    <s v="MAJOVA "/>
    <n v="0"/>
    <n v="0"/>
    <n v="0"/>
    <n v="0"/>
    <n v="0"/>
    <n v="20709.509999999998"/>
    <n v="862.5"/>
    <n v="0"/>
    <n v="0"/>
    <n v="0"/>
    <n v="0"/>
    <n v="0"/>
    <n v="0"/>
    <n v="0"/>
    <n v="0"/>
    <n v="9440.02"/>
    <n v="46012.03"/>
    <d v="2018-05-04T00:00:00"/>
    <x v="0"/>
    <x v="1"/>
    <x v="2"/>
    <x v="28"/>
    <n v="1"/>
  </r>
  <r>
    <s v="CLC"/>
    <s v="C208726"/>
    <x v="8"/>
    <s v="PIKI"/>
    <x v="2"/>
    <s v="PURA"/>
    <x v="28"/>
    <x v="0"/>
    <s v=""/>
    <d v="2018-05-04T00:00:00"/>
    <d v="2018-04-30T00:00:00"/>
    <x v="5"/>
    <s v="MOTOR"/>
    <s v="Closed - Settled"/>
    <s v="3RD PARTY VEHICLE BUMPED INTO PIKITUP VEHICLE WHILE REVERSING"/>
    <s v="ISUZU FXZ 28-360 COMPACTOR C/C"/>
    <n v="2014"/>
    <s v="CV42HCGP"/>
    <s v="KHAWULA "/>
    <n v="0"/>
    <n v="0"/>
    <n v="0"/>
    <n v="0"/>
    <n v="0"/>
    <n v="20760.310000000001"/>
    <n v="920"/>
    <n v="0"/>
    <n v="0"/>
    <n v="0"/>
    <n v="0"/>
    <n v="0"/>
    <n v="0"/>
    <n v="0"/>
    <n v="0"/>
    <n v="0"/>
    <n v="36680.31"/>
    <d v="2018-05-04T00:00:00"/>
    <x v="0"/>
    <x v="1"/>
    <x v="2"/>
    <x v="28"/>
    <n v="1"/>
  </r>
  <r>
    <s v="CLC"/>
    <s v="C208775"/>
    <x v="1"/>
    <s v="PZOO"/>
    <x v="0"/>
    <s v="CPRC"/>
    <x v="25"/>
    <x v="0"/>
    <s v=""/>
    <d v="2018-05-04T00:00:00"/>
    <d v="2014-08-25T00:00:00"/>
    <x v="5"/>
    <s v="MOTOR"/>
    <s v="Closed"/>
    <s v="CANOPY AND LEFT MIRROR DAMAGED HIT BYTRE"/>
    <s v=" "/>
    <n v="2007"/>
    <s v="VNV284GP"/>
    <s v="DE WEE SS "/>
    <n v="0"/>
    <n v="0"/>
    <n v="0"/>
    <n v="0"/>
    <n v="0"/>
    <n v="0"/>
    <n v="0"/>
    <n v="0"/>
    <n v="0"/>
    <n v="0"/>
    <n v="0"/>
    <n v="0"/>
    <n v="0"/>
    <n v="0"/>
    <n v="0"/>
    <n v="0"/>
    <n v="0"/>
    <d v="2018-05-04T00:00:00"/>
    <x v="0"/>
    <x v="0"/>
    <x v="0"/>
    <x v="25"/>
    <n v="1"/>
  </r>
  <r>
    <s v="CLC"/>
    <s v="C208815"/>
    <x v="8"/>
    <s v="JOWA"/>
    <x v="6"/>
    <s v="SAND"/>
    <x v="6"/>
    <x v="0"/>
    <s v=""/>
    <d v="2018-05-07T00:00:00"/>
    <d v="2018-04-18T00:00:00"/>
    <x v="28"/>
    <s v="MOTOR"/>
    <s v="Abandoned - Cannot Trace Third Party"/>
    <s v="BUMPED BY THIRD PARTY"/>
    <s v="ISUZU NMR 250 F/C C/C"/>
    <n v="2013"/>
    <s v="CR26SCGP"/>
    <s v="MAILULA "/>
    <n v="0"/>
    <n v="0"/>
    <n v="0"/>
    <n v="0"/>
    <n v="0"/>
    <n v="32776.32"/>
    <n v="1725"/>
    <n v="0"/>
    <n v="0"/>
    <n v="34.5"/>
    <n v="0"/>
    <n v="0"/>
    <n v="0"/>
    <n v="0"/>
    <n v="0"/>
    <n v="575"/>
    <n v="50110.82"/>
    <d v="2018-05-07T00:00:00"/>
    <x v="0"/>
    <x v="1"/>
    <x v="6"/>
    <x v="6"/>
    <n v="1"/>
  </r>
  <r>
    <s v="CLC"/>
    <s v="C208816"/>
    <x v="8"/>
    <s v="JOWA"/>
    <x v="6"/>
    <s v="SAND"/>
    <x v="6"/>
    <x v="0"/>
    <s v=""/>
    <d v="2018-05-07T00:00:00"/>
    <d v="2018-03-29T00:00:00"/>
    <x v="28"/>
    <s v="MOTOR"/>
    <s v="Closed - Settled"/>
    <s v="JW VEHICLE REG # CJ 79 RD GP - REVERSED UNTO THIRD PARTY REG # JHR 248 NW HYUNDAI GETZ AND DAMAGES THE FRONT AND REAR DOOR AND THE PILLARS."/>
    <s v="ISUZU KB240 LE P/U D/C (KB72)"/>
    <n v="2013"/>
    <s v="CJ79RDGP"/>
    <s v="A REYNHANS"/>
    <n v="0"/>
    <n v="0"/>
    <n v="0"/>
    <n v="0"/>
    <n v="0"/>
    <n v="51088.3"/>
    <n v="855"/>
    <n v="0"/>
    <n v="0"/>
    <n v="0"/>
    <n v="0"/>
    <n v="0"/>
    <n v="0"/>
    <n v="0"/>
    <n v="0"/>
    <n v="0"/>
    <n v="66943.3"/>
    <d v="2018-05-07T00:00:00"/>
    <x v="0"/>
    <x v="1"/>
    <x v="6"/>
    <x v="6"/>
    <n v="1"/>
  </r>
  <r>
    <s v="CLC"/>
    <s v="C208817"/>
    <x v="8"/>
    <s v="CIPO"/>
    <x v="7"/>
    <s v="ALEX"/>
    <x v="35"/>
    <x v="0"/>
    <s v=""/>
    <d v="2018-05-07T00:00:00"/>
    <d v="2018-05-02T00:00:00"/>
    <x v="17"/>
    <s v="MOTOR"/>
    <s v="Closed - Settled"/>
    <s v="TRAVELLING TOWARDS USA STREET IN TENNESSE STR AND SOMEBODY THROWN A STONE IN THE MOVING VEHICLE AND SMASHED PASSENGER BACK WINDOW"/>
    <s v="ISUZU NPR 400 SWB F/C C/C"/>
    <n v="2014"/>
    <s v="DD55JRGP"/>
    <s v="KGATLA "/>
    <n v="0"/>
    <n v="0"/>
    <n v="0"/>
    <n v="0"/>
    <n v="0"/>
    <n v="0"/>
    <n v="0"/>
    <n v="0"/>
    <n v="0"/>
    <n v="0"/>
    <n v="0"/>
    <n v="0"/>
    <n v="0"/>
    <n v="0"/>
    <n v="0"/>
    <n v="0"/>
    <n v="3596.79"/>
    <d v="2018-05-07T00:00:00"/>
    <x v="0"/>
    <x v="1"/>
    <x v="7"/>
    <x v="35"/>
    <n v="1"/>
  </r>
  <r>
    <s v="CLC"/>
    <s v="C208818"/>
    <x v="8"/>
    <s v="JOWA"/>
    <x v="6"/>
    <s v="RARO"/>
    <x v="14"/>
    <x v="0"/>
    <s v=""/>
    <d v="2018-05-07T00:00:00"/>
    <d v="2018-03-29T00:00:00"/>
    <x v="28"/>
    <s v="MOTOR"/>
    <s v="Closed - Third Party Damages Only"/>
    <s v="I WAS ON DUTY CLOSING WATER FOR CUSTOMER WHILE I PARKED OUTSIDE THE ROAD AT BRAMDISCHER ROAD, THEN THE WHITE KIA WITH REG YSG117GP FROM BEHIND AND HIT THE HANDLE OF MIRROR OF RIGHT SIDE OF OUR TRUCK AND THAT KIA MIRROR DAMAGE ON LEFT SIDE,"/>
    <s v="ISUZU NMR 250 CREW CAB F/C C/C"/>
    <n v="2013"/>
    <s v="CP52JPGP"/>
    <s v="SELEMA "/>
    <n v="0"/>
    <n v="0"/>
    <n v="0"/>
    <n v="0"/>
    <n v="0"/>
    <n v="0"/>
    <n v="0"/>
    <n v="0"/>
    <n v="0"/>
    <n v="0"/>
    <n v="0"/>
    <n v="0"/>
    <n v="0"/>
    <n v="0"/>
    <n v="0"/>
    <n v="0"/>
    <n v="0"/>
    <d v="2018-05-07T00:00:00"/>
    <x v="0"/>
    <x v="1"/>
    <x v="6"/>
    <x v="14"/>
    <n v="1"/>
  </r>
  <r>
    <s v="CLC"/>
    <s v="C208819"/>
    <x v="8"/>
    <s v="PIKI"/>
    <x v="2"/>
    <s v="PURF"/>
    <x v="2"/>
    <x v="0"/>
    <s v=""/>
    <d v="2018-05-07T00:00:00"/>
    <d v="2018-04-16T00:00:00"/>
    <x v="17"/>
    <s v="MOTOR"/>
    <s v="Closed - Settled"/>
    <s v="WINDSCREEN DAMAGED"/>
    <s v="MERCEDES-BENZ ACTROS 3335S/33 T/T C/C"/>
    <n v="2008"/>
    <s v="WFB144GP"/>
    <s v="MPHEPYA "/>
    <n v="0"/>
    <n v="0"/>
    <n v="0"/>
    <n v="0"/>
    <n v="0"/>
    <n v="0"/>
    <n v="0"/>
    <n v="0"/>
    <n v="0"/>
    <n v="0"/>
    <n v="0"/>
    <n v="0"/>
    <n v="0"/>
    <n v="0"/>
    <n v="0"/>
    <n v="0"/>
    <n v="4161"/>
    <d v="2018-05-07T00:00:00"/>
    <x v="0"/>
    <x v="1"/>
    <x v="2"/>
    <x v="2"/>
    <n v="1"/>
  </r>
  <r>
    <s v="CLC"/>
    <s v="C208820"/>
    <x v="8"/>
    <s v="PUBP"/>
    <x v="1"/>
    <s v="JEMS"/>
    <x v="8"/>
    <x v="0"/>
    <s v=""/>
    <d v="2018-05-07T00:00:00"/>
    <d v="2018-04-03T00:00:00"/>
    <x v="28"/>
    <s v="MOTOR"/>
    <s v="Closed - Settled"/>
    <s v="RESPONDING TO A MVA CALL INCIDENT NUMBER 382 I COLLIDED WITH A GREY V W POLO AT THE ROBOTS CAUSING DAMAGE TO THE LEFT FRONT CORNER AND PASSENGER DOOR"/>
    <s v="TOYOTA QUANTUM 2.7 LWB F/C P/V"/>
    <n v="2014"/>
    <s v="DB46ZYGP"/>
    <s v="PANDELANI "/>
    <n v="0"/>
    <n v="0"/>
    <n v="0"/>
    <n v="0"/>
    <n v="0"/>
    <n v="76060.639999999999"/>
    <n v="800"/>
    <n v="0"/>
    <n v="0"/>
    <n v="0"/>
    <n v="0"/>
    <n v="0"/>
    <n v="0"/>
    <n v="0"/>
    <n v="36314.15"/>
    <n v="4458.12"/>
    <n v="132632.91"/>
    <d v="2018-05-07T00:00:00"/>
    <x v="0"/>
    <x v="0"/>
    <x v="1"/>
    <x v="8"/>
    <n v="1"/>
  </r>
  <r>
    <s v="CLC"/>
    <s v="C208821"/>
    <x v="8"/>
    <s v="PUBP"/>
    <x v="1"/>
    <s v="JEMS"/>
    <x v="8"/>
    <x v="0"/>
    <s v=""/>
    <d v="2018-05-07T00:00:00"/>
    <d v="2018-04-24T00:00:00"/>
    <x v="5"/>
    <s v="MOTOR"/>
    <s v="Closed - Settled"/>
    <s v="VEHICLE WAS USED AT VARIOUS DISTRICTS AND WHEN IT WAS AT FLORIDA PARK FIRE STATION I NOTICED THE DENT ON THE FRONT ROOF AND TOOK RESPONSIBILITY TO REPORT IT AS NOBODY WAS PREPARED TO TAKE RESPONSIBILITY"/>
    <s v="IVECO 35S12V10 F/C P/V"/>
    <n v="2013"/>
    <s v="CP61WVGP"/>
    <s v="KGANG "/>
    <n v="0"/>
    <n v="0"/>
    <n v="0"/>
    <n v="0"/>
    <n v="0"/>
    <n v="77932.570000000007"/>
    <n v="800"/>
    <n v="0"/>
    <n v="0"/>
    <n v="0"/>
    <n v="0"/>
    <n v="19332.400000000001"/>
    <n v="0"/>
    <n v="0"/>
    <n v="0"/>
    <n v="0"/>
    <n v="113064.97"/>
    <d v="2018-05-07T00:00:00"/>
    <x v="0"/>
    <x v="0"/>
    <x v="1"/>
    <x v="8"/>
    <n v="1"/>
  </r>
  <r>
    <s v="CLC"/>
    <s v="C208822"/>
    <x v="8"/>
    <s v="PUBP"/>
    <x v="1"/>
    <s v="JMPD"/>
    <x v="1"/>
    <x v="0"/>
    <s v=""/>
    <d v="2018-05-07T00:00:00"/>
    <d v="2018-05-02T00:00:00"/>
    <x v="5"/>
    <s v="MOTOR"/>
    <s v="Closed - Settled"/>
    <s v="I WAS TRAVELLING WEST APPROACHING A CURVE WHEN A MALE IN DARK CLOTHING CROSSED THE ROAD I SWERVED TO AVOID COLLIDING WITH HIM AND OTHER VEHICLES HOWEVER THE VEHICLE HIT A BARRICADE ON THE SID OF THE ROAD."/>
    <s v="TOYOTA COROLLA 1.6 GL"/>
    <n v="2017"/>
    <s v="FK38THGP"/>
    <s v="MONTSITSI "/>
    <n v="0"/>
    <n v="0"/>
    <n v="0"/>
    <n v="0"/>
    <n v="0"/>
    <n v="44112.67"/>
    <n v="977.5"/>
    <n v="0"/>
    <n v="0"/>
    <n v="0"/>
    <n v="0"/>
    <n v="0"/>
    <n v="0"/>
    <n v="0"/>
    <n v="0"/>
    <n v="0"/>
    <n v="60090.17"/>
    <d v="2018-05-07T00:00:00"/>
    <x v="0"/>
    <x v="0"/>
    <x v="1"/>
    <x v="1"/>
    <n v="1"/>
  </r>
  <r>
    <s v="CLC"/>
    <s v="C208823"/>
    <x v="8"/>
    <s v="PUBP"/>
    <x v="1"/>
    <s v="JMPD"/>
    <x v="1"/>
    <x v="0"/>
    <s v=""/>
    <d v="2018-05-07T00:00:00"/>
    <d v="2018-02-02T00:00:00"/>
    <x v="5"/>
    <s v="MOTOR"/>
    <s v="Closed - Settled"/>
    <s v="I WAS DRIVING IN ELDORADO PARK THERE WAS A WHIT CHAIR IN THE MIDDLE OF THE ROAD AND THERE WAS NO ESCAPE ROUTE, I TRIED TO AVOID IT BUT ENDED UP DRIVING INTO IT."/>
    <s v="FORD FOCUS 2.5 ST 5DR"/>
    <n v="2017"/>
    <s v="FW08RNGP"/>
    <s v="CANDA "/>
    <n v="0"/>
    <n v="0"/>
    <n v="0"/>
    <n v="0"/>
    <n v="0"/>
    <n v="0"/>
    <n v="0"/>
    <n v="0"/>
    <n v="0"/>
    <n v="0"/>
    <n v="0"/>
    <n v="0"/>
    <n v="0"/>
    <n v="0"/>
    <n v="0"/>
    <n v="0"/>
    <n v="3133.08"/>
    <d v="2018-05-07T00:00:00"/>
    <x v="0"/>
    <x v="0"/>
    <x v="1"/>
    <x v="1"/>
    <n v="1"/>
  </r>
  <r>
    <s v="CLC"/>
    <s v="C208824"/>
    <x v="8"/>
    <s v="PIKI"/>
    <x v="2"/>
    <s v="PURD"/>
    <x v="30"/>
    <x v="0"/>
    <s v=""/>
    <d v="2018-05-07T00:00:00"/>
    <d v="2018-05-02T00:00:00"/>
    <x v="5"/>
    <s v="MOTOR"/>
    <s v="Closed - Settled"/>
    <s v="RIGHT SIDE DRIVER DOOR STEP WAS DAMAGED BY UNKNOWN OBJECT"/>
    <s v="ISUZU FXZ 28-360 COMPACTOR C/C"/>
    <n v="2014"/>
    <s v="CM75LXGP"/>
    <s v="NENGWEKHULU "/>
    <n v="0"/>
    <n v="0"/>
    <n v="0"/>
    <n v="0"/>
    <n v="0"/>
    <n v="0"/>
    <n v="0"/>
    <n v="0"/>
    <n v="0"/>
    <n v="0"/>
    <n v="0"/>
    <n v="0"/>
    <n v="0"/>
    <n v="0"/>
    <n v="0"/>
    <n v="0"/>
    <n v="10170.84"/>
    <d v="2018-05-07T00:00:00"/>
    <x v="0"/>
    <x v="1"/>
    <x v="2"/>
    <x v="30"/>
    <n v="1"/>
  </r>
  <r>
    <s v="CLC"/>
    <s v="C208825"/>
    <x v="8"/>
    <s v="JOWA"/>
    <x v="6"/>
    <s v="CENT"/>
    <x v="7"/>
    <x v="0"/>
    <s v=""/>
    <d v="2018-05-07T00:00:00"/>
    <d v="2018-04-27T00:00:00"/>
    <x v="5"/>
    <s v="MOTOR"/>
    <s v="Closed - Settled"/>
    <s v="LEFT SIDE MIRROR DAMAGED FROM BUMPING AIRCON EXTRACTOR BRACKET."/>
    <s v="ISUZU KB 200 LWB P/U S/C"/>
    <n v="2013"/>
    <s v="BX70VZGP"/>
    <s v="Gail Monama"/>
    <n v="0"/>
    <n v="0"/>
    <n v="0"/>
    <n v="0"/>
    <n v="0"/>
    <n v="0"/>
    <n v="0"/>
    <n v="0"/>
    <n v="0"/>
    <n v="0"/>
    <n v="0"/>
    <n v="0"/>
    <n v="0"/>
    <n v="0"/>
    <n v="0"/>
    <n v="0"/>
    <n v="2354.4499999999998"/>
    <d v="2018-05-07T00:00:00"/>
    <x v="0"/>
    <x v="1"/>
    <x v="6"/>
    <x v="7"/>
    <n v="1"/>
  </r>
  <r>
    <s v="CLC"/>
    <s v="C208826"/>
    <x v="8"/>
    <s v="JOWA"/>
    <x v="6"/>
    <s v="CENT"/>
    <x v="7"/>
    <x v="0"/>
    <s v=""/>
    <d v="2018-05-07T00:00:00"/>
    <d v="2018-04-20T00:00:00"/>
    <x v="28"/>
    <s v="MOTOR"/>
    <s v="Closed - Claim documents outstanding"/>
    <s v="I WAS DRIVING AT WILLIAM NICOLE RD I WAS FOLLOWING A QUANTUM WITH TRAILER. THE ROBOT CLOSE HE STOPPED AND I STOPPED AT THE BACK OF HIS TRAILER. AFTER I STOPPED WAITING FOR ROBOT TO OPEN MY CAR JUMPED HIT THE TRAILER, THE TRAILER HIT QUANTUM"/>
    <s v="ISUZU FSR 700 F/C C/C"/>
    <n v="2013"/>
    <s v="DH64MJGP"/>
    <s v="MAZIBUKO "/>
    <n v="0"/>
    <n v="0"/>
    <n v="0"/>
    <n v="0"/>
    <n v="0"/>
    <n v="0"/>
    <n v="0"/>
    <n v="0"/>
    <n v="0"/>
    <n v="0"/>
    <n v="0"/>
    <n v="0"/>
    <n v="0"/>
    <n v="0"/>
    <n v="0"/>
    <n v="0"/>
    <n v="0"/>
    <d v="2018-05-07T00:00:00"/>
    <x v="0"/>
    <x v="1"/>
    <x v="6"/>
    <x v="7"/>
    <n v="1"/>
  </r>
  <r>
    <s v="CLC"/>
    <s v="C208827"/>
    <x v="8"/>
    <s v="CIPO"/>
    <x v="7"/>
    <s v="REUV"/>
    <x v="33"/>
    <x v="0"/>
    <s v=""/>
    <d v="2018-05-07T00:00:00"/>
    <d v="2018-05-04T00:00:00"/>
    <x v="5"/>
    <s v="MOTOR"/>
    <s v="Closed - Claim documents outstanding"/>
    <s v="TOWING IS NEEDED DUE TO WATER DAMAGE ON THE VEHICLE, IT MUST BE TOWED TO MOOI STREET"/>
    <s v="VOLKSWAGEN POLO VIVO 1.4 3DR"/>
    <n v="2014"/>
    <s v="CM95BCGP"/>
    <s v="NKOSI "/>
    <n v="0"/>
    <n v="0"/>
    <n v="0"/>
    <n v="0"/>
    <n v="0"/>
    <n v="0"/>
    <n v="0"/>
    <n v="0"/>
    <n v="0"/>
    <n v="0"/>
    <n v="0"/>
    <n v="0"/>
    <n v="0"/>
    <n v="0"/>
    <n v="0"/>
    <n v="0"/>
    <n v="0"/>
    <d v="2018-05-07T00:00:00"/>
    <x v="0"/>
    <x v="1"/>
    <x v="7"/>
    <x v="33"/>
    <n v="1"/>
  </r>
  <r>
    <s v="CLC"/>
    <s v="C208828"/>
    <x v="8"/>
    <s v="PUBP"/>
    <x v="1"/>
    <s v="JMPD"/>
    <x v="1"/>
    <x v="0"/>
    <s v=""/>
    <d v="2018-05-07T00:00:00"/>
    <d v="2018-04-18T00:00:00"/>
    <x v="5"/>
    <s v="MOTOR"/>
    <s v="Closed - Settled"/>
    <s v="AFTER NOTICING A DRUG DEAL ON THE OPPOSITE SIDE OF THE ROAD I WANTED TO MAKE A U-TURN AND DID NOT NOTICE THE OTHER CAR COMING FROM THE FRONT THEN THE CAR COLLIDED WITH ME."/>
    <s v="FORD RANGER 2.2TDCI XL P/U D/C"/>
    <n v="2013"/>
    <s v="CV88XCGP"/>
    <s v="MOITZE "/>
    <n v="0"/>
    <n v="0"/>
    <n v="0"/>
    <n v="0"/>
    <n v="0"/>
    <n v="43034.83"/>
    <n v="862.5"/>
    <n v="0"/>
    <n v="0"/>
    <n v="0"/>
    <n v="0"/>
    <n v="0"/>
    <n v="0"/>
    <n v="0"/>
    <n v="0"/>
    <n v="0"/>
    <n v="58897.33"/>
    <d v="2018-05-07T00:00:00"/>
    <x v="0"/>
    <x v="0"/>
    <x v="1"/>
    <x v="1"/>
    <n v="1"/>
  </r>
  <r>
    <s v="CLC"/>
    <s v="C208829"/>
    <x v="8"/>
    <s v="JOWA"/>
    <x v="6"/>
    <s v="SAND"/>
    <x v="6"/>
    <x v="0"/>
    <s v=""/>
    <d v="2018-05-07T00:00:00"/>
    <d v="2018-04-14T00:00:00"/>
    <x v="5"/>
    <s v="MOTOR"/>
    <s v="Closed - Settled"/>
    <s v="DAMAGE WHILE TRYING TO JACK THE VEHICLE"/>
    <s v="NISSAN NP200 1.6 P/U S/C"/>
    <n v="2018"/>
    <s v="BX51RHGP"/>
    <s v="GCABASHE "/>
    <n v="0"/>
    <n v="0"/>
    <n v="0"/>
    <n v="0"/>
    <n v="0"/>
    <n v="9898.68"/>
    <n v="855"/>
    <n v="0"/>
    <n v="0"/>
    <n v="0"/>
    <n v="0"/>
    <n v="0"/>
    <n v="0"/>
    <n v="0"/>
    <n v="0"/>
    <n v="0"/>
    <n v="25753.68"/>
    <d v="2018-05-07T00:00:00"/>
    <x v="0"/>
    <x v="1"/>
    <x v="6"/>
    <x v="6"/>
    <n v="1"/>
  </r>
  <r>
    <s v="CLC"/>
    <s v="C208830"/>
    <x v="8"/>
    <s v="CIPO"/>
    <x v="7"/>
    <s v="REUV"/>
    <x v="33"/>
    <x v="0"/>
    <s v=""/>
    <d v="2018-05-07T00:00:00"/>
    <d v="2018-04-19T00:00:00"/>
    <x v="5"/>
    <s v="MOTOR"/>
    <s v="Closed - Settled"/>
    <s v="IT WAS FLOODING AND WHEN I WAS TRYING TO PASS UNDER THE BRIDGE THE VEHICLE COULDNT PASS AND WATER GOT INSIDE THE CAR"/>
    <s v="VOLKSWAGEN POLO VIVO 1.4 3DR"/>
    <n v="2014"/>
    <s v="CM95BCGP"/>
    <s v="NKOSI "/>
    <n v="0"/>
    <n v="0"/>
    <n v="0"/>
    <n v="0"/>
    <n v="0"/>
    <n v="41290.31"/>
    <n v="977.5"/>
    <n v="0"/>
    <n v="0"/>
    <n v="0"/>
    <n v="0"/>
    <n v="0"/>
    <n v="0"/>
    <n v="0"/>
    <n v="0"/>
    <n v="0"/>
    <n v="57267.81"/>
    <d v="2018-05-07T00:00:00"/>
    <x v="0"/>
    <x v="1"/>
    <x v="7"/>
    <x v="33"/>
    <n v="1"/>
  </r>
  <r>
    <s v="CLC"/>
    <s v="C208831"/>
    <x v="8"/>
    <s v="PUBP"/>
    <x v="1"/>
    <s v="JEMS"/>
    <x v="8"/>
    <x v="0"/>
    <s v=""/>
    <d v="2018-05-07T00:00:00"/>
    <d v="2018-04-23T00:00:00"/>
    <x v="5"/>
    <s v="MOTOR"/>
    <s v="Closed - Claim documents outstanding"/>
    <s v="THERE WAS A NOISE FROM UNDERNEATH UNDER NORMAL OPERATION AND WHEN THE VEHICLE WAS TAKEN TO THE WORKSHOP IT WAS DIAGNOSED WITH DAMAGED FRONT SUSPENSION"/>
    <s v="MERCEDES-BENZ SPRINTER 309 CDI F/C P/V"/>
    <n v="2010"/>
    <s v="YZT546GP"/>
    <s v="KGANG "/>
    <n v="0"/>
    <n v="0"/>
    <n v="0"/>
    <n v="0"/>
    <n v="0"/>
    <n v="0"/>
    <n v="0"/>
    <n v="0"/>
    <n v="0"/>
    <n v="0"/>
    <n v="0"/>
    <n v="0"/>
    <n v="0"/>
    <n v="0"/>
    <n v="0"/>
    <n v="0"/>
    <n v="0"/>
    <d v="2018-05-07T00:00:00"/>
    <x v="0"/>
    <x v="0"/>
    <x v="1"/>
    <x v="8"/>
    <n v="1"/>
  </r>
  <r>
    <s v="CLC"/>
    <s v="C208832"/>
    <x v="8"/>
    <s v="PIKI"/>
    <x v="2"/>
    <s v="PURC"/>
    <x v="27"/>
    <x v="0"/>
    <s v=""/>
    <d v="2018-05-07T00:00:00"/>
    <d v="2018-03-27T00:00:00"/>
    <x v="28"/>
    <s v="MOTOR"/>
    <s v="Closed - Third Party Damages Only"/>
    <s v="THE BIN HIT THE GATE AND FELL OFF"/>
    <s v="MERCEDES-BENZ AXOR 3335K/36 TIP C/C"/>
    <n v="2008"/>
    <s v="WCH820GP"/>
    <s v="MUROVHI "/>
    <n v="0"/>
    <n v="0"/>
    <n v="0"/>
    <n v="0"/>
    <n v="0"/>
    <n v="0"/>
    <n v="0"/>
    <n v="0"/>
    <n v="0"/>
    <n v="0"/>
    <n v="0"/>
    <n v="0"/>
    <n v="0"/>
    <n v="0"/>
    <n v="0"/>
    <n v="0"/>
    <n v="0"/>
    <d v="2018-05-07T00:00:00"/>
    <x v="0"/>
    <x v="1"/>
    <x v="2"/>
    <x v="27"/>
    <n v="1"/>
  </r>
  <r>
    <s v="CLC"/>
    <s v="C208833"/>
    <x v="8"/>
    <s v="JOWA"/>
    <x v="6"/>
    <s v="CENT"/>
    <x v="7"/>
    <x v="0"/>
    <s v=""/>
    <d v="2018-05-07T00:00:00"/>
    <d v="2018-05-02T00:00:00"/>
    <x v="5"/>
    <s v="MOTOR"/>
    <s v="Closed - Claim documents outstanding"/>
    <s v="INSURED BUMPED GATE"/>
    <s v="ISUZU KB200I FLEETSIDE P/U S/C"/>
    <n v="2013"/>
    <s v="CH90KVGP"/>
    <s v="MHLONGO "/>
    <n v="0"/>
    <n v="0"/>
    <n v="0"/>
    <n v="0"/>
    <n v="0"/>
    <n v="0"/>
    <n v="0"/>
    <n v="0"/>
    <n v="0"/>
    <n v="0"/>
    <n v="0"/>
    <n v="0"/>
    <n v="0"/>
    <n v="0"/>
    <n v="0"/>
    <n v="0"/>
    <n v="0"/>
    <d v="2018-05-07T00:00:00"/>
    <x v="0"/>
    <x v="1"/>
    <x v="6"/>
    <x v="7"/>
    <n v="1"/>
  </r>
  <r>
    <s v="CLC"/>
    <s v="C208834"/>
    <x v="8"/>
    <s v="JOWA"/>
    <x v="6"/>
    <s v="SAND"/>
    <x v="6"/>
    <x v="0"/>
    <s v=""/>
    <d v="2018-05-07T00:00:00"/>
    <d v="2018-03-24T00:00:00"/>
    <x v="5"/>
    <s v="MOTOR"/>
    <s v="Closed - Settled"/>
    <s v="TOWBAR PIN STOLEN"/>
    <s v="ISUZU NMR 250 F/C C/C"/>
    <n v="2013"/>
    <s v="CL94FBGP"/>
    <s v="SIBIYA "/>
    <n v="0"/>
    <n v="0"/>
    <n v="0"/>
    <n v="0"/>
    <n v="0"/>
    <n v="0"/>
    <n v="0"/>
    <n v="0"/>
    <n v="0"/>
    <n v="0"/>
    <n v="0"/>
    <n v="8510"/>
    <n v="1725"/>
    <n v="0"/>
    <n v="0"/>
    <n v="0"/>
    <n v="10235"/>
    <d v="2018-05-07T00:00:00"/>
    <x v="0"/>
    <x v="1"/>
    <x v="6"/>
    <x v="6"/>
    <n v="1"/>
  </r>
  <r>
    <s v="CLC"/>
    <s v="C208835"/>
    <x v="8"/>
    <s v="PIKI"/>
    <x v="2"/>
    <s v="PURF"/>
    <x v="2"/>
    <x v="0"/>
    <s v=""/>
    <d v="2018-05-07T00:00:00"/>
    <d v="2018-03-24T00:00:00"/>
    <x v="5"/>
    <s v="MOTOR"/>
    <s v="Closed - Claim documents outstanding"/>
    <s v="3RD PARTY VEHICLE BUMPED PIKITUP VEHICLE AT THE BACK AND DAMAGE HIS CAR"/>
    <s v="NISSAN UD 90 F/C C/C"/>
    <n v="2008"/>
    <s v="VDX091GP"/>
    <s v="MATSHILI "/>
    <n v="0"/>
    <n v="0"/>
    <n v="0"/>
    <n v="0"/>
    <n v="0"/>
    <n v="0"/>
    <n v="0"/>
    <n v="0"/>
    <n v="0"/>
    <n v="0"/>
    <n v="0"/>
    <n v="0"/>
    <n v="0"/>
    <n v="0"/>
    <n v="0"/>
    <n v="0"/>
    <n v="0"/>
    <d v="2018-05-07T00:00:00"/>
    <x v="0"/>
    <x v="1"/>
    <x v="2"/>
    <x v="2"/>
    <n v="1"/>
  </r>
  <r>
    <s v="CLC"/>
    <s v="C208836"/>
    <x v="8"/>
    <s v="PUBP"/>
    <x v="1"/>
    <s v="JEMS"/>
    <x v="8"/>
    <x v="0"/>
    <s v=""/>
    <d v="2018-05-07T00:00:00"/>
    <d v="2018-04-23T00:00:00"/>
    <x v="5"/>
    <s v="MOTOR"/>
    <s v="Closed - Settled"/>
    <s v="DISCOVERED AT THE STATION THAT THE WINDSCREEN WAS CRACKED AND RESTRICTED THE DRIVERS VISIBILITY"/>
    <s v="MERCEDES-BENZ SPRINTER 309 CDI F/C P/V"/>
    <n v="2011"/>
    <s v="BL93YCGP"/>
    <s v="MOKONO "/>
    <n v="0"/>
    <n v="0"/>
    <n v="0"/>
    <n v="0"/>
    <n v="0"/>
    <n v="0"/>
    <n v="0"/>
    <n v="0"/>
    <n v="0"/>
    <n v="0"/>
    <n v="0"/>
    <n v="0"/>
    <n v="0"/>
    <n v="0"/>
    <n v="0"/>
    <n v="0"/>
    <n v="4872.09"/>
    <d v="2018-05-07T00:00:00"/>
    <x v="0"/>
    <x v="0"/>
    <x v="1"/>
    <x v="8"/>
    <n v="1"/>
  </r>
  <r>
    <s v="CLC"/>
    <s v="C208837"/>
    <x v="8"/>
    <s v="CIPO"/>
    <x v="7"/>
    <s v="REUV"/>
    <x v="33"/>
    <x v="0"/>
    <s v=""/>
    <d v="2018-05-07T00:00:00"/>
    <d v="2018-04-19T00:00:00"/>
    <x v="5"/>
    <s v="MOTOR"/>
    <s v="Closed - Settled"/>
    <s v="THE VEHICLE NEEDED TOWING AFTER IT WAS FLOODING AND DIDNT WANT TO START"/>
    <s v="VOLKSWAGEN POLO VIVO 1.4 3DR"/>
    <n v="2014"/>
    <s v="CM95BCGP"/>
    <s v="NKOSI "/>
    <n v="0"/>
    <n v="0"/>
    <n v="0"/>
    <n v="0"/>
    <n v="0"/>
    <n v="0"/>
    <n v="0"/>
    <n v="0"/>
    <n v="0"/>
    <n v="0"/>
    <n v="0"/>
    <n v="0"/>
    <n v="2300"/>
    <n v="0"/>
    <n v="0"/>
    <n v="0"/>
    <n v="2300"/>
    <d v="2018-05-07T00:00:00"/>
    <x v="0"/>
    <x v="1"/>
    <x v="7"/>
    <x v="33"/>
    <n v="1"/>
  </r>
  <r>
    <s v="CLC"/>
    <s v="C208838"/>
    <x v="8"/>
    <s v="JOWA"/>
    <x v="6"/>
    <s v="SAND"/>
    <x v="6"/>
    <x v="0"/>
    <s v=""/>
    <d v="2018-05-07T00:00:00"/>
    <d v="2018-04-30T00:00:00"/>
    <x v="28"/>
    <s v="MOTOR"/>
    <s v="Abandoned - Uneconomical To Litigate"/>
    <s v="THIRD PARTY REVERSED TO JW VEHICLE"/>
    <s v="ISUZU NMR 250 F/C C/C"/>
    <n v="2013"/>
    <s v="CK49KKGP"/>
    <s v="SCHARNECK "/>
    <n v="0"/>
    <n v="0"/>
    <n v="0"/>
    <n v="0"/>
    <n v="0"/>
    <n v="22177.88"/>
    <n v="855"/>
    <n v="0"/>
    <n v="0"/>
    <n v="34.5"/>
    <n v="0"/>
    <n v="0"/>
    <n v="0"/>
    <n v="0"/>
    <n v="0"/>
    <n v="0"/>
    <n v="38067.379999999997"/>
    <d v="2018-05-07T00:00:00"/>
    <x v="0"/>
    <x v="1"/>
    <x v="6"/>
    <x v="6"/>
    <n v="1"/>
  </r>
  <r>
    <s v="CLC"/>
    <s v="C208839"/>
    <x v="8"/>
    <s v="JOWA"/>
    <x v="6"/>
    <s v="JWRA"/>
    <x v="13"/>
    <x v="0"/>
    <s v=""/>
    <d v="2018-05-07T00:00:00"/>
    <d v="2018-04-09T00:00:00"/>
    <x v="28"/>
    <s v="MOTOR"/>
    <s v="Closed - Settled"/>
    <s v="JWATER VEHICLE BUMPED INTO THE THIRD PARTY VEHICLE"/>
    <s v="NISSAN HARDBODY NP300 2.0I SWB P/S (K16/K39)"/>
    <n v="2018"/>
    <s v="BY89XMGP"/>
    <s v="MAKGOBATLOU "/>
    <n v="0"/>
    <n v="0"/>
    <n v="0"/>
    <n v="0"/>
    <n v="0"/>
    <n v="42055.27"/>
    <n v="800"/>
    <n v="0"/>
    <n v="0"/>
    <n v="0"/>
    <n v="0"/>
    <n v="0"/>
    <n v="0"/>
    <n v="0"/>
    <n v="0"/>
    <n v="0"/>
    <n v="57855.27"/>
    <d v="2018-05-07T00:00:00"/>
    <x v="0"/>
    <x v="1"/>
    <x v="6"/>
    <x v="13"/>
    <n v="1"/>
  </r>
  <r>
    <s v="CLC"/>
    <s v="C208908"/>
    <x v="8"/>
    <s v="PZOO"/>
    <x v="0"/>
    <s v="CPRF"/>
    <x v="56"/>
    <x v="0"/>
    <s v=""/>
    <d v="2018-05-08T00:00:00"/>
    <d v="2018-04-13T00:00:00"/>
    <x v="5"/>
    <s v="MOTOR"/>
    <s v="Closed - Settled"/>
    <s v="DRIVER HIT TRACTOR AT PARKING WHILST REVERSING AT THE WILDS DEPOT."/>
    <s v="CHEV 1.4 UTILITY"/>
    <n v="2013"/>
    <s v="CN09CYGP"/>
    <s v="MOLEKWA "/>
    <n v="0"/>
    <n v="0"/>
    <n v="0"/>
    <n v="0"/>
    <n v="0"/>
    <n v="0"/>
    <n v="0"/>
    <n v="0"/>
    <n v="0"/>
    <n v="0"/>
    <n v="0"/>
    <n v="0"/>
    <n v="0"/>
    <n v="0"/>
    <n v="0"/>
    <n v="0"/>
    <n v="13450.14"/>
    <d v="2018-05-08T00:00:00"/>
    <x v="0"/>
    <x v="0"/>
    <x v="0"/>
    <x v="56"/>
    <n v="1"/>
  </r>
  <r>
    <s v="CLC"/>
    <s v="C208909"/>
    <x v="8"/>
    <s v="PZOO"/>
    <x v="0"/>
    <s v="CPRF"/>
    <x v="56"/>
    <x v="0"/>
    <s v=""/>
    <d v="2018-05-08T00:00:00"/>
    <d v="2018-03-14T00:00:00"/>
    <x v="28"/>
    <s v="MOTOR"/>
    <s v="Closed - Claim documents outstanding"/>
    <s v="HIT T PARTY FROM BEHIND WHO LATER DROVE OFF AT HOUGHTON DRIVE AND PATRICK ROAD IN HOUGTON."/>
    <s v="CHEV 1.4 UTILITY"/>
    <n v="2013"/>
    <s v="CN09CYGP"/>
    <s v="MOLEKWA "/>
    <n v="0"/>
    <n v="0"/>
    <n v="0"/>
    <n v="0"/>
    <n v="0"/>
    <n v="0"/>
    <n v="0"/>
    <n v="0"/>
    <n v="0"/>
    <n v="0"/>
    <n v="0"/>
    <n v="0"/>
    <n v="0"/>
    <n v="0"/>
    <n v="0"/>
    <n v="0"/>
    <n v="0"/>
    <d v="2018-05-08T00:00:00"/>
    <x v="0"/>
    <x v="0"/>
    <x v="0"/>
    <x v="56"/>
    <n v="1"/>
  </r>
  <r>
    <s v="CLC"/>
    <s v="C208910"/>
    <x v="8"/>
    <s v="PZOO"/>
    <x v="0"/>
    <s v="CPRB"/>
    <x v="57"/>
    <x v="0"/>
    <s v=""/>
    <d v="2018-05-08T00:00:00"/>
    <d v="2018-04-21T00:00:00"/>
    <x v="28"/>
    <s v="MOTOR"/>
    <s v="Closed - Third Party Damages Only"/>
    <s v="REVERSED INTO T PARTY AND DAMAGED T PARTYS BONNET CRN."/>
    <s v="TOYOTA HILUX 2.7"/>
    <n v="2013"/>
    <s v="CL98SXGP"/>
    <s v="CHAUKE "/>
    <n v="0"/>
    <n v="0"/>
    <n v="0"/>
    <n v="0"/>
    <n v="0"/>
    <n v="0"/>
    <n v="0"/>
    <n v="0"/>
    <n v="0"/>
    <n v="0"/>
    <n v="0"/>
    <n v="0"/>
    <n v="0"/>
    <n v="0"/>
    <n v="0"/>
    <n v="0"/>
    <n v="0"/>
    <d v="2018-05-08T00:00:00"/>
    <x v="0"/>
    <x v="0"/>
    <x v="0"/>
    <x v="57"/>
    <n v="1"/>
  </r>
  <r>
    <s v="CLC"/>
    <s v="C208911"/>
    <x v="8"/>
    <s v="PUBP"/>
    <x v="1"/>
    <s v="JMPD"/>
    <x v="1"/>
    <x v="0"/>
    <s v=""/>
    <d v="2018-05-08T00:00:00"/>
    <d v="2018-04-23T00:00:00"/>
    <x v="5"/>
    <s v="MOTOR"/>
    <s v="Closed - Settled"/>
    <s v="MY MIRROR COVER WAS FALLING DOWN WHILE I WAS DRIVING."/>
    <s v="ISUZU NPR 300 AMT F/C C/C"/>
    <n v="2013"/>
    <s v="CL94CWGP"/>
    <s v="MNISI "/>
    <n v="0"/>
    <n v="0"/>
    <n v="0"/>
    <n v="0"/>
    <n v="0"/>
    <n v="0"/>
    <n v="0"/>
    <n v="0"/>
    <n v="0"/>
    <n v="0"/>
    <n v="0"/>
    <n v="0"/>
    <n v="0"/>
    <n v="0"/>
    <n v="0"/>
    <n v="0"/>
    <n v="1897.5"/>
    <d v="2018-05-08T00:00:00"/>
    <x v="0"/>
    <x v="0"/>
    <x v="1"/>
    <x v="1"/>
    <n v="1"/>
  </r>
  <r>
    <s v="CLC"/>
    <s v="C208912"/>
    <x v="8"/>
    <s v="JRAY"/>
    <x v="8"/>
    <s v="JRAB"/>
    <x v="39"/>
    <x v="0"/>
    <s v=""/>
    <d v="2018-05-08T00:00:00"/>
    <d v="2018-02-21T00:00:00"/>
    <x v="5"/>
    <s v="MOTOR"/>
    <s v="Closed - Settled"/>
    <s v="SEE ATTACHEDMENT"/>
    <s v="ISUZU NPR 400 AMT CREW CAB F/C C/C"/>
    <n v="2015"/>
    <s v="FH83SJGP"/>
    <s v="MOTLOU "/>
    <n v="0"/>
    <n v="0"/>
    <n v="0"/>
    <n v="0"/>
    <n v="0"/>
    <n v="41773.199999999997"/>
    <n v="800"/>
    <n v="0"/>
    <n v="0"/>
    <n v="0"/>
    <n v="0"/>
    <n v="0"/>
    <n v="0"/>
    <n v="0"/>
    <n v="0"/>
    <n v="0"/>
    <n v="57573.2"/>
    <d v="2018-05-08T00:00:00"/>
    <x v="0"/>
    <x v="2"/>
    <x v="8"/>
    <x v="39"/>
    <n v="1"/>
  </r>
  <r>
    <s v="CLC"/>
    <s v="C208913"/>
    <x v="8"/>
    <s v="PZOO"/>
    <x v="0"/>
    <s v="CPRG"/>
    <x v="32"/>
    <x v="0"/>
    <s v=""/>
    <d v="2018-05-08T00:00:00"/>
    <d v="2018-04-24T00:00:00"/>
    <x v="5"/>
    <s v="MOTOR"/>
    <s v="Closed - Settled"/>
    <s v="WHILE DRIVER WAS OFF LOADING TREE STUMPS AT DEVLAND DUMPING SITE,ONE OF THE TREE STUMPS ROLLED BACK AND HIT THE REAR LEFT  BRAKELIGHT CLUSTER AND DAMAGED IT"/>
    <s v="ISUZU FSR 800 F/C C/C"/>
    <n v="2014"/>
    <s v="DC54BVGP"/>
    <s v="MOKOENA "/>
    <n v="0"/>
    <n v="0"/>
    <n v="0"/>
    <n v="0"/>
    <n v="0"/>
    <n v="0"/>
    <n v="0"/>
    <n v="0"/>
    <n v="0"/>
    <n v="0"/>
    <n v="0"/>
    <n v="0"/>
    <n v="0"/>
    <n v="0"/>
    <n v="0"/>
    <n v="0"/>
    <n v="9347.7999999999993"/>
    <d v="2018-05-08T00:00:00"/>
    <x v="0"/>
    <x v="0"/>
    <x v="0"/>
    <x v="32"/>
    <n v="1"/>
  </r>
  <r>
    <s v="CLC"/>
    <s v="C208914"/>
    <x v="8"/>
    <s v="PUBP"/>
    <x v="1"/>
    <s v="JMPD"/>
    <x v="1"/>
    <x v="0"/>
    <s v=""/>
    <d v="2018-05-08T00:00:00"/>
    <d v="2018-05-07T00:00:00"/>
    <x v="5"/>
    <s v="MOTOR"/>
    <s v="Closed - Settled"/>
    <s v="THE VEHICLE HIT THE HUMP THEN LATER IT LEAKED OIL FROM UNDERNEATH"/>
    <s v="VOLKSWAGEN POLO VIVO 1.6 5DR"/>
    <n v="2013"/>
    <s v="CR28WXGP"/>
    <s v="NONTUMBA "/>
    <n v="0"/>
    <n v="0"/>
    <n v="0"/>
    <n v="0"/>
    <n v="0"/>
    <n v="48010.98"/>
    <n v="800"/>
    <n v="0"/>
    <n v="0"/>
    <n v="0"/>
    <n v="0"/>
    <n v="0"/>
    <n v="0"/>
    <n v="0"/>
    <n v="0"/>
    <n v="0"/>
    <n v="63810.98"/>
    <d v="2018-05-08T00:00:00"/>
    <x v="0"/>
    <x v="0"/>
    <x v="1"/>
    <x v="1"/>
    <n v="1"/>
  </r>
  <r>
    <s v="CLC"/>
    <s v="C208915"/>
    <x v="8"/>
    <s v="PZOO"/>
    <x v="0"/>
    <s v="CPRB"/>
    <x v="57"/>
    <x v="0"/>
    <s v=""/>
    <d v="2018-05-08T00:00:00"/>
    <d v="2018-05-02T00:00:00"/>
    <x v="28"/>
    <s v="MOTOR"/>
    <s v="Closed - Minor Damages "/>
    <s v="HIT BY T PARTY WHILST HAVING RIGHT OF WAY TURING RIGHT INTO MARIA ST FROM REPUBLIC ROAD."/>
    <s v="ISUZU FSR800"/>
    <n v="2012"/>
    <s v="CD02TNGP"/>
    <s v="MONARENG "/>
    <n v="0"/>
    <n v="0"/>
    <n v="0"/>
    <n v="0"/>
    <n v="0"/>
    <n v="0"/>
    <n v="0"/>
    <n v="0"/>
    <n v="0"/>
    <n v="0"/>
    <n v="0"/>
    <n v="0"/>
    <n v="0"/>
    <n v="0"/>
    <n v="0"/>
    <n v="0"/>
    <n v="0"/>
    <d v="2018-05-08T00:00:00"/>
    <x v="0"/>
    <x v="0"/>
    <x v="0"/>
    <x v="57"/>
    <n v="1"/>
  </r>
  <r>
    <s v="CLC"/>
    <s v="C208916"/>
    <x v="8"/>
    <s v="PZOO"/>
    <x v="0"/>
    <s v="CPRB"/>
    <x v="57"/>
    <x v="0"/>
    <s v=""/>
    <d v="2018-05-08T00:00:00"/>
    <d v="2018-04-28T00:00:00"/>
    <x v="5"/>
    <s v="MOTOR"/>
    <s v="Closed - Settled"/>
    <s v="REVERSED ONTO A ROAD SIGN POLE AT WESTPARK CEMETERY."/>
    <s v="TOYOTA HILUX 2.7"/>
    <n v="2013"/>
    <s v="CL98SXGP"/>
    <s v="PHALANDWA "/>
    <n v="0"/>
    <n v="0"/>
    <n v="0"/>
    <n v="0"/>
    <n v="0"/>
    <n v="0"/>
    <n v="0"/>
    <n v="0"/>
    <n v="0"/>
    <n v="0"/>
    <n v="0"/>
    <n v="0"/>
    <n v="0"/>
    <n v="0"/>
    <n v="0"/>
    <n v="0"/>
    <n v="13788.08"/>
    <d v="2018-05-08T00:00:00"/>
    <x v="0"/>
    <x v="0"/>
    <x v="0"/>
    <x v="57"/>
    <n v="1"/>
  </r>
  <r>
    <s v="CLC"/>
    <s v="C208917"/>
    <x v="8"/>
    <s v="PUBP"/>
    <x v="1"/>
    <s v="JMPD"/>
    <x v="1"/>
    <x v="0"/>
    <s v=""/>
    <d v="2018-05-08T00:00:00"/>
    <d v="2018-05-07T00:00:00"/>
    <x v="17"/>
    <s v="MOTOR"/>
    <s v="Closed - Settled"/>
    <s v="WHILE DRIVING FOLLOWING A VEHICLE IN FRONT OF ME, A STONE HIT THE FRONT WINDSCREEN AND DAMAGED IT."/>
    <s v="TOYOTA QUANTUM 2.5 D-4D 14 SEAT"/>
    <n v="2017"/>
    <s v="FD31HSGP"/>
    <s v="KHUMALO "/>
    <n v="0"/>
    <n v="0"/>
    <n v="0"/>
    <n v="0"/>
    <n v="0"/>
    <n v="0"/>
    <n v="0"/>
    <n v="0"/>
    <n v="0"/>
    <n v="0"/>
    <n v="0"/>
    <n v="0"/>
    <n v="0"/>
    <n v="0"/>
    <n v="0"/>
    <n v="0"/>
    <n v="5951.25"/>
    <d v="2018-05-08T00:00:00"/>
    <x v="0"/>
    <x v="0"/>
    <x v="1"/>
    <x v="1"/>
    <n v="1"/>
  </r>
  <r>
    <s v="CLC"/>
    <s v="C208918"/>
    <x v="8"/>
    <s v="PUBP"/>
    <x v="1"/>
    <s v="JMPD"/>
    <x v="1"/>
    <x v="0"/>
    <s v=""/>
    <d v="2018-05-08T00:00:00"/>
    <d v="2018-05-02T00:00:00"/>
    <x v="5"/>
    <s v="MOTOR"/>
    <s v="Closed - Settled"/>
    <s v="I WAS DRIVING AND FELT THE VEHICLE PULLING TO THE LEFT AND I STOPPED AND CHECKED AND DID NOT NOTICE ANYTHING. THE VEHICLE WAS TOWED TO BMW THE GLEN . THE LEFT ARM WAS BEND."/>
    <s v="BMW 320I (E90)"/>
    <n v="2015"/>
    <s v="DK07NDGP"/>
    <s v="KHANYILE "/>
    <n v="0"/>
    <n v="0"/>
    <n v="0"/>
    <n v="0"/>
    <n v="0"/>
    <n v="81333.009999999995"/>
    <n v="862.5"/>
    <n v="0"/>
    <n v="0"/>
    <n v="0"/>
    <n v="0"/>
    <n v="0"/>
    <n v="0"/>
    <n v="0"/>
    <n v="0"/>
    <n v="0"/>
    <n v="97195.51"/>
    <d v="2018-05-08T00:00:00"/>
    <x v="0"/>
    <x v="0"/>
    <x v="1"/>
    <x v="1"/>
    <n v="1"/>
  </r>
  <r>
    <s v="CLC"/>
    <s v="C209021"/>
    <x v="8"/>
    <s v="CIPO"/>
    <x v="7"/>
    <s v="REUV"/>
    <x v="33"/>
    <x v="0"/>
    <s v=""/>
    <d v="2018-05-09T00:00:00"/>
    <d v="2018-04-16T00:00:00"/>
    <x v="17"/>
    <s v="MOTOR"/>
    <s v="Closed - Settled"/>
    <s v="I WAS DRIVING AND A STONE FROM A TRUCK HIT MY WINDSCREEN AND IT CRACKED"/>
    <s v="NISSAN HARDBODY NP300 2.0I SWB (K07) P/U S/C"/>
    <n v="2014"/>
    <s v="FJ18WFGP"/>
    <s v="MADONSELA "/>
    <n v="0"/>
    <n v="0"/>
    <n v="0"/>
    <n v="0"/>
    <n v="0"/>
    <n v="0"/>
    <n v="0"/>
    <n v="0"/>
    <n v="0"/>
    <n v="0"/>
    <n v="0"/>
    <n v="0"/>
    <n v="0"/>
    <n v="0"/>
    <n v="0"/>
    <n v="0"/>
    <n v="3100"/>
    <d v="2018-05-09T00:00:00"/>
    <x v="0"/>
    <x v="1"/>
    <x v="7"/>
    <x v="33"/>
    <n v="1"/>
  </r>
  <r>
    <s v="CLC"/>
    <s v="C209022"/>
    <x v="8"/>
    <s v="CIPO"/>
    <x v="7"/>
    <s v="MIDR"/>
    <x v="47"/>
    <x v="0"/>
    <s v=""/>
    <d v="2018-05-09T00:00:00"/>
    <d v="2018-04-20T00:00:00"/>
    <x v="17"/>
    <s v="MOTOR"/>
    <s v="Closed - Settled"/>
    <s v="WHEN I WAS DRIVING HITTED BY STONE AND THE WINDSCREEN CRACKED"/>
    <s v="ISUZU KB200I LWB P/U S/C"/>
    <n v="2014"/>
    <s v="CM68FYGP"/>
    <s v="SIGAMA "/>
    <n v="0"/>
    <n v="0"/>
    <n v="0"/>
    <n v="0"/>
    <n v="0"/>
    <n v="0"/>
    <n v="0"/>
    <n v="0"/>
    <n v="0"/>
    <n v="0"/>
    <n v="0"/>
    <n v="0"/>
    <n v="0"/>
    <n v="0"/>
    <n v="0"/>
    <n v="0"/>
    <n v="3500"/>
    <d v="2018-05-09T00:00:00"/>
    <x v="0"/>
    <x v="1"/>
    <x v="7"/>
    <x v="47"/>
    <n v="1"/>
  </r>
  <r>
    <s v="CLC"/>
    <s v="C209023"/>
    <x v="8"/>
    <s v="CIPO"/>
    <x v="7"/>
    <s v="MIDR"/>
    <x v="47"/>
    <x v="0"/>
    <s v=""/>
    <d v="2018-05-09T00:00:00"/>
    <d v="2018-04-04T00:00:00"/>
    <x v="5"/>
    <s v="MOTOR"/>
    <s v="Closed - Claim documents outstanding"/>
    <s v="THE VEHICLE WAS PARKED AT THE DEPOT AND VEHICLE REGISTRATION VNV295GP REVERSED INTO IT AND DAMAGED THE FRONT."/>
    <s v="ISUZU NPR 400 SWB F/C C/C"/>
    <n v="2014"/>
    <s v="XCW857GP"/>
    <s v="M MORGAN"/>
    <n v="0"/>
    <n v="0"/>
    <n v="0"/>
    <n v="0"/>
    <n v="0"/>
    <n v="0"/>
    <n v="0"/>
    <n v="0"/>
    <n v="0"/>
    <n v="0"/>
    <n v="0"/>
    <n v="0"/>
    <n v="0"/>
    <n v="0"/>
    <n v="0"/>
    <n v="0"/>
    <n v="0"/>
    <d v="2018-05-09T00:00:00"/>
    <x v="0"/>
    <x v="1"/>
    <x v="7"/>
    <x v="47"/>
    <n v="1"/>
  </r>
  <r>
    <s v="CLC"/>
    <s v="C209024"/>
    <x v="8"/>
    <s v="JOWA"/>
    <x v="6"/>
    <s v="CENT"/>
    <x v="7"/>
    <x v="0"/>
    <s v=""/>
    <d v="2018-05-09T00:00:00"/>
    <d v="2018-04-27T00:00:00"/>
    <x v="28"/>
    <s v="MOTOR"/>
    <s v="Closed - Settled"/>
    <s v="I WAS DRIVING IN MY LANE SUDDENLY A MINIBUS THAT WAS COMING FROM THE LEFT SIDE CAME AND DENTED MY CAR ON THE LEFT TAIL LIGHT"/>
    <s v="TOYOTA HILUX 2.0 VVT-I P/U S/C"/>
    <n v="2015"/>
    <s v="DX18DYGP"/>
    <s v="LETANTA "/>
    <n v="0"/>
    <n v="0"/>
    <n v="0"/>
    <n v="0"/>
    <n v="0"/>
    <n v="0"/>
    <n v="0"/>
    <n v="0"/>
    <n v="0"/>
    <n v="0"/>
    <n v="0"/>
    <n v="3744.33"/>
    <n v="0"/>
    <n v="0"/>
    <n v="0"/>
    <n v="0"/>
    <n v="19641.330000000002"/>
    <d v="2018-05-09T00:00:00"/>
    <x v="0"/>
    <x v="1"/>
    <x v="6"/>
    <x v="7"/>
    <n v="1"/>
  </r>
  <r>
    <s v="CLC"/>
    <s v="C209025"/>
    <x v="8"/>
    <s v="PIKI"/>
    <x v="2"/>
    <s v="PURD"/>
    <x v="30"/>
    <x v="0"/>
    <s v=""/>
    <d v="2018-05-09T00:00:00"/>
    <d v="2018-05-06T00:00:00"/>
    <x v="5"/>
    <s v="MOTOR"/>
    <s v="Closed - Settled"/>
    <s v="DRIVER LOST CONTROL DRIVER CZ11DDGP ON THE GOLDEN HIGHWAY AND BUMPED A TREE ON THE ROADSIDE. TRUCK DAMAGED WINDSCREEN, FRONT BUMPER, CORNER FRONT HEADLIGHTS, BULL BAR, FRONT LEFT PASSENGER STEP LADDER ANDD MIRRORS"/>
    <s v="ISUZU FXZ 28-360 COMPACTOR C/C"/>
    <n v="2014"/>
    <s v="CX11DDGP"/>
    <s v="SITHOLE "/>
    <n v="0"/>
    <n v="0"/>
    <n v="0"/>
    <n v="0"/>
    <n v="0"/>
    <n v="242683.31"/>
    <n v="800"/>
    <n v="0"/>
    <n v="0"/>
    <n v="0"/>
    <n v="0"/>
    <n v="0"/>
    <n v="0"/>
    <n v="0"/>
    <n v="0"/>
    <n v="0"/>
    <n v="258483.31"/>
    <d v="2018-05-09T00:00:00"/>
    <x v="0"/>
    <x v="1"/>
    <x v="2"/>
    <x v="30"/>
    <n v="1"/>
  </r>
  <r>
    <s v="CLC"/>
    <s v="C209026"/>
    <x v="8"/>
    <s v="CIPO"/>
    <x v="7"/>
    <s v="ROOD"/>
    <x v="43"/>
    <x v="0"/>
    <s v=""/>
    <d v="2018-05-09T00:00:00"/>
    <d v="2018-04-24T00:00:00"/>
    <x v="17"/>
    <s v="MOTOR"/>
    <s v="Closed - Settled"/>
    <s v="WHEN DOING INSPECTION I FOUND THE WINDSCREEN CRACKED"/>
    <s v="TOYOTA QUANTUM 2.5 D-4D 10 SEAT"/>
    <n v="2014"/>
    <s v="CL65NDGP"/>
    <s v="RAMASELI "/>
    <n v="0"/>
    <n v="0"/>
    <n v="0"/>
    <n v="0"/>
    <n v="0"/>
    <n v="0"/>
    <n v="0"/>
    <n v="0"/>
    <n v="0"/>
    <n v="0"/>
    <n v="0"/>
    <n v="0"/>
    <n v="0"/>
    <n v="0"/>
    <n v="0"/>
    <n v="0"/>
    <n v="2700"/>
    <d v="2018-05-09T00:00:00"/>
    <x v="0"/>
    <x v="1"/>
    <x v="7"/>
    <x v="43"/>
    <n v="1"/>
  </r>
  <r>
    <s v="CLC"/>
    <s v="C209027"/>
    <x v="8"/>
    <s v="JOWA"/>
    <x v="6"/>
    <s v="CENT"/>
    <x v="7"/>
    <x v="0"/>
    <s v=""/>
    <d v="2018-05-09T00:00:00"/>
    <d v="2018-02-07T00:00:00"/>
    <x v="5"/>
    <s v="MOTOR"/>
    <s v="Closed - Settled"/>
    <s v="I NOTICED THE FOLLOWING DEFECT ON THE VEHICLE THATS ALLOCATED TO ME: MISSING AERIAL, SMALL CHIP ON BONNET,SCRATCH ON RIGHT DRIVER DOOR,DENTED TAIL GATE, CHIPS ON WINDSCREEN, DENTS ON THE ROOF AND SCRATCHES ON THE FRONT BUMPER"/>
    <s v="TOYOTA HILUX 2.0 VVTI P/U S/C"/>
    <n v="2015"/>
    <s v="DX18DYGP"/>
    <s v="GRINDELL "/>
    <n v="0"/>
    <n v="0"/>
    <n v="0"/>
    <n v="0"/>
    <n v="0"/>
    <n v="45985.120000000003"/>
    <n v="977.5"/>
    <n v="0"/>
    <n v="0"/>
    <n v="0"/>
    <n v="0"/>
    <n v="0"/>
    <n v="0"/>
    <n v="0"/>
    <n v="0"/>
    <n v="0"/>
    <n v="61962.62"/>
    <d v="2018-05-09T00:00:00"/>
    <x v="0"/>
    <x v="1"/>
    <x v="6"/>
    <x v="7"/>
    <n v="1"/>
  </r>
  <r>
    <s v="CLC"/>
    <s v="C209028"/>
    <x v="8"/>
    <s v="CIPO"/>
    <x v="7"/>
    <s v="REUV"/>
    <x v="33"/>
    <x v="0"/>
    <s v=""/>
    <d v="2018-05-09T00:00:00"/>
    <d v="2018-05-02T00:00:00"/>
    <x v="28"/>
    <s v="MOTOR"/>
    <s v="Closed - Third Party Claim Settled - Straight"/>
    <s v="I BUMPED VEHICLE B AT THE BACK AND B BUMPED VEHICLE A AT THE BACK"/>
    <s v="NISSAN HARDBODY NP300 2.0I SWB (K07) P/U S/C"/>
    <n v="2014"/>
    <s v="FJ18WFGP"/>
    <s v="MADONSELA "/>
    <n v="0"/>
    <n v="0"/>
    <n v="0"/>
    <n v="0"/>
    <n v="0"/>
    <n v="60039.39"/>
    <n v="3100"/>
    <n v="0"/>
    <n v="0"/>
    <n v="0"/>
    <n v="0"/>
    <n v="0"/>
    <n v="0"/>
    <n v="0"/>
    <n v="64881.77"/>
    <n v="747.5"/>
    <n v="143768.66"/>
    <d v="2018-05-09T00:00:00"/>
    <x v="0"/>
    <x v="1"/>
    <x v="7"/>
    <x v="33"/>
    <n v="1"/>
  </r>
  <r>
    <s v="CLC"/>
    <s v="C209029"/>
    <x v="8"/>
    <s v="JOWA"/>
    <x v="6"/>
    <s v="CENT"/>
    <x v="7"/>
    <x v="0"/>
    <s v=""/>
    <d v="2018-05-09T00:00:00"/>
    <d v="2018-01-01T00:00:00"/>
    <x v="17"/>
    <s v="MOTOR"/>
    <s v="Closed - Settled"/>
    <s v="I WAS ALLOCATED A VEHICLE WITH A CRACKED FRONT WINDSCREEN"/>
    <s v="VOLKSWAGEN POLO VIVO 1.4 TRENDLINE 5DR"/>
    <n v="2012"/>
    <s v="CK87DVGP"/>
    <s v="HLUNGWANI "/>
    <n v="0"/>
    <n v="0"/>
    <n v="0"/>
    <n v="0"/>
    <n v="0"/>
    <n v="0"/>
    <n v="0"/>
    <n v="0"/>
    <n v="0"/>
    <n v="0"/>
    <n v="0"/>
    <n v="0"/>
    <n v="0"/>
    <n v="0"/>
    <n v="0"/>
    <n v="0"/>
    <n v="3135"/>
    <d v="2018-05-09T00:00:00"/>
    <x v="0"/>
    <x v="1"/>
    <x v="6"/>
    <x v="7"/>
    <n v="1"/>
  </r>
  <r>
    <s v="CLC"/>
    <s v="C209030"/>
    <x v="8"/>
    <s v="JOWA"/>
    <x v="6"/>
    <s v="CENT"/>
    <x v="7"/>
    <x v="0"/>
    <s v=""/>
    <d v="2018-05-09T00:00:00"/>
    <d v="2018-04-16T00:00:00"/>
    <x v="28"/>
    <s v="MOTOR"/>
    <s v="Closed - Settled"/>
    <s v="I WAS DRIVING AND INDICATED TO TURN RIGHT, SUDDENLY ANOTHER VEHICLE OVERTOOK AND BUMPED MY CAR ON THE FRONT RIGHT SIDE FRONT BUMPER"/>
    <s v="TOYOTA PRIUS 1.8 ADVANCED 5DR"/>
    <n v="2017"/>
    <s v="FX92VLGP"/>
    <s v="STEYTLER "/>
    <n v="0"/>
    <n v="0"/>
    <n v="0"/>
    <n v="0"/>
    <n v="0"/>
    <n v="41317.370000000003"/>
    <n v="920"/>
    <n v="0"/>
    <n v="0"/>
    <n v="0"/>
    <n v="0"/>
    <n v="0"/>
    <n v="0"/>
    <n v="0"/>
    <n v="0"/>
    <n v="0"/>
    <n v="57237.37"/>
    <d v="2018-05-09T00:00:00"/>
    <x v="0"/>
    <x v="1"/>
    <x v="6"/>
    <x v="7"/>
    <n v="1"/>
  </r>
  <r>
    <s v="CLC"/>
    <s v="C209032"/>
    <x v="8"/>
    <s v="JOWA"/>
    <x v="6"/>
    <s v="CENT"/>
    <x v="7"/>
    <x v="0"/>
    <s v=""/>
    <d v="2018-05-09T00:00:00"/>
    <d v="2018-04-18T00:00:00"/>
    <x v="5"/>
    <s v="MOTOR"/>
    <s v="Closed - Settled"/>
    <s v="I WAS ALLOCATED A VEHICLE WITH THE FOLLOWING DEFECTS: CRACKED FRONT WINDSCREEN, LOOSE LEFT SPORT LIGHT AND DENTS THE FRONT BUMPER"/>
    <s v="HYUNDAI I10 1.1 GLS/MOTION"/>
    <n v="2012"/>
    <s v="BX47GZGP"/>
    <s v="MALINGA "/>
    <n v="0"/>
    <n v="0"/>
    <n v="0"/>
    <n v="0"/>
    <n v="0"/>
    <n v="10622.01"/>
    <n v="0"/>
    <n v="0"/>
    <n v="0"/>
    <n v="0"/>
    <n v="0"/>
    <n v="0"/>
    <n v="0"/>
    <n v="0"/>
    <n v="0"/>
    <n v="0"/>
    <n v="15622.01"/>
    <d v="2018-05-09T00:00:00"/>
    <x v="0"/>
    <x v="1"/>
    <x v="6"/>
    <x v="7"/>
    <n v="1"/>
  </r>
  <r>
    <s v="CLC"/>
    <s v="C209119"/>
    <x v="8"/>
    <s v="CIPO"/>
    <x v="7"/>
    <s v="REUV"/>
    <x v="33"/>
    <x v="0"/>
    <s v=""/>
    <d v="2018-05-10T00:00:00"/>
    <d v="2018-04-18T00:00:00"/>
    <x v="5"/>
    <s v="MOTOR"/>
    <s v="Closed - Settled"/>
    <s v="IN THE MORNING AS I WAS LEAVING HOME TO WORK I ACCIDENTALLY SCRATCH THE CAR ON THE RIGHT FENDER AND LEFT BUMPER AS I WAS AVOIDING FURTHER DAMAGES"/>
    <s v="KIA PICANTO 1.1 EX A/T"/>
    <n v="2015"/>
    <s v="HC78NFGP"/>
    <s v="MONDLANA "/>
    <n v="0"/>
    <n v="0"/>
    <n v="0"/>
    <n v="0"/>
    <n v="0"/>
    <n v="0"/>
    <n v="0"/>
    <n v="0"/>
    <n v="0"/>
    <n v="0"/>
    <n v="0"/>
    <n v="0"/>
    <n v="0"/>
    <n v="0"/>
    <n v="0"/>
    <n v="0"/>
    <n v="3362.75"/>
    <d v="2018-05-10T00:00:00"/>
    <x v="0"/>
    <x v="1"/>
    <x v="7"/>
    <x v="33"/>
    <n v="1"/>
  </r>
  <r>
    <s v="CLC"/>
    <s v="C209120"/>
    <x v="8"/>
    <s v="PIKI"/>
    <x v="2"/>
    <s v="PURF"/>
    <x v="2"/>
    <x v="0"/>
    <s v=""/>
    <d v="2018-05-10T00:00:00"/>
    <d v="2018-03-01T00:00:00"/>
    <x v="5"/>
    <s v="MOTOR"/>
    <s v="Closed - Claim documents outstanding"/>
    <s v="LEFT SIDE STEP DAMAGED AND DENT ON THE LEFT DOOR"/>
    <s v="NISSAN UD 290 WF F/C C/C"/>
    <n v="2008"/>
    <s v="VMF049GP"/>
    <s v="MJOLI "/>
    <n v="0"/>
    <n v="0"/>
    <n v="0"/>
    <n v="0"/>
    <n v="0"/>
    <n v="0"/>
    <n v="0"/>
    <n v="0"/>
    <n v="0"/>
    <n v="0"/>
    <n v="0"/>
    <n v="0"/>
    <n v="0"/>
    <n v="0"/>
    <n v="0"/>
    <n v="0"/>
    <n v="0"/>
    <d v="2018-05-10T00:00:00"/>
    <x v="0"/>
    <x v="1"/>
    <x v="2"/>
    <x v="2"/>
    <n v="1"/>
  </r>
  <r>
    <s v="CLC"/>
    <s v="C209121"/>
    <x v="8"/>
    <s v="PIKI"/>
    <x v="2"/>
    <s v="PURF"/>
    <x v="2"/>
    <x v="0"/>
    <s v=""/>
    <d v="2018-05-10T00:00:00"/>
    <d v="2018-04-15T00:00:00"/>
    <x v="5"/>
    <s v="MOTOR"/>
    <s v="Closed - Settled"/>
    <s v="GEARBOX DAMAGED AT LANDFILL  SITE"/>
    <s v="ISUZU FSR 800 F/C C/C"/>
    <n v="2014"/>
    <s v="CN68WNGP"/>
    <s v="MOKUMO "/>
    <n v="0"/>
    <n v="0"/>
    <n v="0"/>
    <n v="0"/>
    <n v="0"/>
    <n v="56281.2"/>
    <n v="1725"/>
    <n v="0"/>
    <n v="0"/>
    <n v="0"/>
    <n v="0"/>
    <n v="0"/>
    <n v="0"/>
    <n v="0"/>
    <n v="0"/>
    <n v="0"/>
    <n v="73006.2"/>
    <d v="2018-05-10T00:00:00"/>
    <x v="0"/>
    <x v="1"/>
    <x v="2"/>
    <x v="2"/>
    <n v="1"/>
  </r>
  <r>
    <s v="CLC"/>
    <s v="C209122"/>
    <x v="8"/>
    <s v="PIKI"/>
    <x v="2"/>
    <s v="PURF"/>
    <x v="2"/>
    <x v="0"/>
    <s v=""/>
    <d v="2018-05-10T00:00:00"/>
    <d v="2018-04-13T00:00:00"/>
    <x v="5"/>
    <s v="MOTOR"/>
    <s v="Closed - Settled"/>
    <s v="THE BOOM HOOKED THE CAMERA DAMAGING IT AND WIRES"/>
    <s v="MERCEDES-BENZ ACTROS 3331/33 TIP C/C"/>
    <n v="2008"/>
    <s v="WFB144GP"/>
    <s v="TSHIKUDU "/>
    <n v="0"/>
    <n v="0"/>
    <n v="0"/>
    <n v="0"/>
    <n v="0"/>
    <n v="56359.71"/>
    <n v="920"/>
    <n v="0"/>
    <n v="0"/>
    <n v="0"/>
    <n v="0"/>
    <n v="0"/>
    <n v="0"/>
    <n v="0"/>
    <n v="0"/>
    <n v="0"/>
    <n v="72279.710000000006"/>
    <d v="2018-05-10T00:00:00"/>
    <x v="0"/>
    <x v="1"/>
    <x v="2"/>
    <x v="2"/>
    <n v="1"/>
  </r>
  <r>
    <s v="CLC"/>
    <s v="C209123"/>
    <x v="8"/>
    <s v="PIKI"/>
    <x v="2"/>
    <s v="PURF"/>
    <x v="2"/>
    <x v="0"/>
    <s v=""/>
    <d v="2018-05-10T00:00:00"/>
    <d v="2018-03-28T00:00:00"/>
    <x v="28"/>
    <s v="MOTOR"/>
    <s v="Closed - Claim documents outstanding"/>
    <s v="WFB144GP BUMPED THE GATE AND THE WALL"/>
    <s v="MERCEDES-BENZ ACTROS 3331/33 TIP C/C"/>
    <n v="2008"/>
    <s v="WFB144GP"/>
    <s v="TSHIKUDU "/>
    <n v="0"/>
    <n v="0"/>
    <n v="0"/>
    <n v="0"/>
    <n v="0"/>
    <n v="0"/>
    <n v="0"/>
    <n v="0"/>
    <n v="0"/>
    <n v="0"/>
    <n v="0"/>
    <n v="0"/>
    <n v="0"/>
    <n v="0"/>
    <n v="0"/>
    <n v="0"/>
    <n v="0"/>
    <d v="2018-05-10T00:00:00"/>
    <x v="0"/>
    <x v="1"/>
    <x v="2"/>
    <x v="2"/>
    <n v="1"/>
  </r>
  <r>
    <s v="CLC"/>
    <s v="C209124"/>
    <x v="8"/>
    <s v="PIKI"/>
    <x v="2"/>
    <s v="PURA"/>
    <x v="28"/>
    <x v="0"/>
    <s v=""/>
    <d v="2018-05-10T00:00:00"/>
    <d v="2018-05-03T00:00:00"/>
    <x v="5"/>
    <s v="MOTOR"/>
    <s v="Closed - Settled"/>
    <s v="THE LTO WAS DOING INSPECTION ON VEHICLE AND FOUNF THAT THE RIGHT FRONT FENDER MISSING , RIGHT DOOR DAMAGED AND THE RIGHT WIPER BROKEN"/>
    <s v="NISSAN UD 290 WF F/C C/C"/>
    <n v="2008"/>
    <s v="VNJ972GP"/>
    <s v="MAPULANE "/>
    <n v="0"/>
    <n v="0"/>
    <n v="0"/>
    <n v="0"/>
    <n v="0"/>
    <n v="30190.46"/>
    <n v="800"/>
    <n v="0"/>
    <n v="0"/>
    <n v="0"/>
    <n v="0"/>
    <n v="0"/>
    <n v="0"/>
    <n v="0"/>
    <n v="0"/>
    <n v="0"/>
    <n v="45990.46"/>
    <d v="2018-05-10T00:00:00"/>
    <x v="0"/>
    <x v="1"/>
    <x v="2"/>
    <x v="28"/>
    <n v="1"/>
  </r>
  <r>
    <s v="CLC"/>
    <s v="C209125"/>
    <x v="8"/>
    <s v="PIKI"/>
    <x v="2"/>
    <s v="PURC"/>
    <x v="27"/>
    <x v="0"/>
    <s v=""/>
    <d v="2018-05-10T00:00:00"/>
    <d v="2018-04-06T00:00:00"/>
    <x v="5"/>
    <s v="MOTOR"/>
    <s v="Closed - Settled"/>
    <s v="THE BOOM GATE CAME DOWN AND HIT THE WINDSCREEN"/>
    <s v="HINO HINO 700 2838 SSC 6X4 (BT7) TIP C/C"/>
    <n v="2014"/>
    <s v="CN64DGGP"/>
    <s v="CHILIZA "/>
    <n v="0"/>
    <n v="0"/>
    <n v="0"/>
    <n v="0"/>
    <n v="0"/>
    <n v="54303.88"/>
    <n v="920"/>
    <n v="0"/>
    <n v="0"/>
    <n v="0"/>
    <n v="0"/>
    <n v="0"/>
    <n v="0"/>
    <n v="0"/>
    <n v="0"/>
    <n v="0"/>
    <n v="70223.88"/>
    <d v="2018-05-10T00:00:00"/>
    <x v="0"/>
    <x v="1"/>
    <x v="2"/>
    <x v="27"/>
    <n v="1"/>
  </r>
  <r>
    <s v="CLC"/>
    <s v="C209126"/>
    <x v="8"/>
    <s v="PIKI"/>
    <x v="2"/>
    <s v="PURF"/>
    <x v="2"/>
    <x v="0"/>
    <s v=""/>
    <d v="2018-05-10T00:00:00"/>
    <d v="2018-04-04T00:00:00"/>
    <x v="5"/>
    <s v="MOTOR"/>
    <s v="Closed - Claim documents outstanding"/>
    <s v="CZ11TMGP DAMAGES THE FRONT BULLBAR, FRONT BUMPER AND RIGHT SIDE LIGHT BRACKET WHILE COLLIDED WITH VMF057GP"/>
    <s v="MERCEDES-BENZ ACTROS 3331/45 F/C C/C"/>
    <n v="2008"/>
    <s v="VMF057GP"/>
    <s v="MAGWAZA "/>
    <n v="0"/>
    <n v="0"/>
    <n v="0"/>
    <n v="0"/>
    <n v="0"/>
    <n v="0"/>
    <n v="0"/>
    <n v="0"/>
    <n v="0"/>
    <n v="0"/>
    <n v="0"/>
    <n v="0"/>
    <n v="0"/>
    <n v="0"/>
    <n v="0"/>
    <n v="0"/>
    <n v="0"/>
    <d v="2018-05-10T00:00:00"/>
    <x v="0"/>
    <x v="1"/>
    <x v="2"/>
    <x v="2"/>
    <n v="1"/>
  </r>
  <r>
    <s v="CLC"/>
    <s v="C209127"/>
    <x v="8"/>
    <s v="PIKI"/>
    <x v="2"/>
    <s v="PURD"/>
    <x v="30"/>
    <x v="0"/>
    <s v=""/>
    <d v="2018-05-10T00:00:00"/>
    <d v="2018-05-07T00:00:00"/>
    <x v="5"/>
    <s v="MOTOR"/>
    <s v="Closed - Settled"/>
    <s v="WHILE PETER GONGXEKA WAS DOING VEHICLE INSPECTIONS ON THE ZONDI FLEET HE FOUND THE FOLLOWING DAMAGE OF DT79YTGP (TRAILER) LEFT DOOR"/>
    <s v="TVR TAMORA"/>
    <n v="2016"/>
    <s v="DT79YTGP"/>
    <s v="S SIKHAKHANE"/>
    <n v="0"/>
    <n v="0"/>
    <n v="0"/>
    <n v="0"/>
    <n v="0"/>
    <n v="3127.29"/>
    <n v="862.5"/>
    <n v="0"/>
    <n v="0"/>
    <n v="0"/>
    <n v="0"/>
    <n v="0"/>
    <n v="0"/>
    <n v="0"/>
    <n v="0"/>
    <n v="0"/>
    <n v="18989.79"/>
    <d v="2018-05-10T00:00:00"/>
    <x v="0"/>
    <x v="1"/>
    <x v="2"/>
    <x v="30"/>
    <n v="1"/>
  </r>
  <r>
    <s v="CLC"/>
    <s v="C209128"/>
    <x v="8"/>
    <s v="PIKI"/>
    <x v="2"/>
    <s v="PURB"/>
    <x v="75"/>
    <x v="0"/>
    <s v=""/>
    <d v="2018-05-10T00:00:00"/>
    <d v="2018-05-05T00:00:00"/>
    <x v="5"/>
    <s v="MOTOR"/>
    <s v="Closed - Settled"/>
    <s v="WHILE DRIVING IN MOUNTFRARE TO A FUNERAL OF AN EMPLOYEE THE BUS DROVE OVER A HORSE HIT BY A TRUCK. THE BUS WAS DAMAGED IN THE UNDER BELLY. BUS FJ80YBGP"/>
    <s v="TOYOTA QUANTUM 2.5 D-4D 10 SEAT"/>
    <n v="2017"/>
    <s v="FJ80YBGP"/>
    <s v="MAHWADU "/>
    <n v="0"/>
    <n v="0"/>
    <n v="0"/>
    <n v="0"/>
    <n v="0"/>
    <n v="106582.54"/>
    <n v="800"/>
    <n v="0"/>
    <n v="0"/>
    <n v="0"/>
    <n v="0"/>
    <n v="0"/>
    <n v="0"/>
    <n v="0"/>
    <n v="0"/>
    <n v="0"/>
    <n v="122382.54"/>
    <d v="2018-05-10T00:00:00"/>
    <x v="0"/>
    <x v="1"/>
    <x v="2"/>
    <x v="75"/>
    <n v="1"/>
  </r>
  <r>
    <s v="CLC"/>
    <s v="C209129"/>
    <x v="8"/>
    <s v="PIKI"/>
    <x v="2"/>
    <s v="PURD"/>
    <x v="30"/>
    <x v="0"/>
    <s v=""/>
    <d v="2018-05-10T00:00:00"/>
    <d v="2018-05-03T00:00:00"/>
    <x v="5"/>
    <s v="MOTOR"/>
    <s v="Closed - Claim documents outstanding"/>
    <s v="DRIVER WINDOW DAMAGED BY UNKNOWN PEOPLE"/>
    <s v="ISUZU FXZ 28-360 COMPACTOR C/C"/>
    <n v="2014"/>
    <s v="DM27PJGP"/>
    <s v="SIKHAKHANE "/>
    <n v="0"/>
    <n v="0"/>
    <n v="0"/>
    <n v="0"/>
    <n v="0"/>
    <n v="0"/>
    <n v="0"/>
    <n v="0"/>
    <n v="0"/>
    <n v="0"/>
    <n v="0"/>
    <n v="0"/>
    <n v="0"/>
    <n v="0"/>
    <n v="0"/>
    <n v="0"/>
    <n v="0"/>
    <d v="2018-05-10T00:00:00"/>
    <x v="0"/>
    <x v="1"/>
    <x v="2"/>
    <x v="30"/>
    <n v="1"/>
  </r>
  <r>
    <s v="CLC"/>
    <s v="C209213"/>
    <x v="8"/>
    <s v="JOWA"/>
    <x v="6"/>
    <s v="JWRA"/>
    <x v="13"/>
    <x v="0"/>
    <s v=""/>
    <d v="2018-05-11T00:00:00"/>
    <d v="2018-04-23T00:00:00"/>
    <x v="5"/>
    <s v="MOTOR"/>
    <s v="Closed - Settled"/>
    <s v="LOWER REAR PANEL DAMAGED BY TOWED WELDING MACHINE"/>
    <s v="ISUZU NPR 400 F/C C/C"/>
    <n v="2013"/>
    <s v="CR26VDGP"/>
    <s v="KHOZA "/>
    <n v="0"/>
    <n v="0"/>
    <n v="0"/>
    <n v="0"/>
    <n v="0"/>
    <n v="104281.45"/>
    <n v="920"/>
    <n v="0"/>
    <n v="0"/>
    <n v="0"/>
    <n v="0"/>
    <n v="0"/>
    <n v="0"/>
    <n v="0"/>
    <n v="0"/>
    <n v="0"/>
    <n v="120201.45"/>
    <d v="2018-05-11T00:00:00"/>
    <x v="0"/>
    <x v="1"/>
    <x v="6"/>
    <x v="13"/>
    <n v="1"/>
  </r>
  <r>
    <s v="CLC"/>
    <s v="C209215"/>
    <x v="8"/>
    <s v="PZOO"/>
    <x v="0"/>
    <s v="CPRC"/>
    <x v="25"/>
    <x v="0"/>
    <s v=""/>
    <d v="2018-05-11T00:00:00"/>
    <d v="2018-05-09T00:00:00"/>
    <x v="5"/>
    <s v="MOTOR"/>
    <s v="Closed - Settled"/>
    <s v="UPON COLLECTING WCP480GP AT VAN DER HOOVEN PARK DRIVER DISCOVERED THAT TAILGATE AND RIGHT BRAKE LIGHT CLUSTER WERE DAMAGED."/>
    <s v="ISUZU NPR400"/>
    <n v="2007"/>
    <s v="WCP480GP"/>
    <s v="MAKELE "/>
    <n v="0"/>
    <n v="0"/>
    <n v="0"/>
    <n v="0"/>
    <n v="0"/>
    <n v="477.83"/>
    <n v="420"/>
    <n v="0"/>
    <n v="0"/>
    <n v="0"/>
    <n v="0"/>
    <n v="0"/>
    <n v="0"/>
    <n v="0"/>
    <n v="0"/>
    <n v="0"/>
    <n v="15897.83"/>
    <d v="2018-05-11T00:00:00"/>
    <x v="0"/>
    <x v="0"/>
    <x v="0"/>
    <x v="25"/>
    <n v="1"/>
  </r>
  <r>
    <s v="CLC"/>
    <s v="C209216"/>
    <x v="8"/>
    <s v="JOWA"/>
    <x v="6"/>
    <s v="CENT"/>
    <x v="7"/>
    <x v="0"/>
    <s v=""/>
    <d v="2018-05-11T00:00:00"/>
    <d v="2018-05-05T00:00:00"/>
    <x v="28"/>
    <s v="MOTOR"/>
    <s v="Closed - Settled"/>
    <s v="I WAS DRIVING TO RIVERSANDS ATTENDING A CALL WHEN A VEHICLE COMING FROM MAKRO BUMPING MY TRUCK. THE VEHICLE DID NOT YEILD AT TRAFFIC CIRCLE DAMAGING STEP ON MY TRUCK ON LEFT SIDE MY TRUCK AND HIS VEHICLE GOT DAMAGED IN FRONT."/>
    <s v="ISUZU NPR 400 AMT F/C C/C"/>
    <n v="2012"/>
    <s v="BX53FWGP"/>
    <s v="MOTAUNG "/>
    <n v="0"/>
    <n v="0"/>
    <n v="0"/>
    <n v="0"/>
    <n v="0"/>
    <n v="118196.11"/>
    <n v="855"/>
    <n v="0"/>
    <n v="0"/>
    <n v="0"/>
    <n v="0"/>
    <n v="0"/>
    <n v="0"/>
    <n v="0"/>
    <n v="0"/>
    <n v="655"/>
    <n v="134706.10999999999"/>
    <d v="2018-05-11T00:00:00"/>
    <x v="0"/>
    <x v="1"/>
    <x v="6"/>
    <x v="7"/>
    <n v="1"/>
  </r>
  <r>
    <s v="CLC"/>
    <s v="C209217"/>
    <x v="8"/>
    <s v="JOWA"/>
    <x v="6"/>
    <s v="CENT"/>
    <x v="7"/>
    <x v="0"/>
    <s v=""/>
    <d v="2018-05-11T00:00:00"/>
    <d v="2018-04-29T00:00:00"/>
    <x v="17"/>
    <s v="MOTOR"/>
    <s v="Closed - Settled"/>
    <s v="WE WERE WORKING IN PARKVIEW REPAIRING A LEAKING METER.WHILE BUSY CONNECTING THE PIPE IT JUMPED AND HIT THE RIGHT REAR CLASS OF THE TRUCK DUE TO HIGH PRESSURE."/>
    <s v="ISUZU NMR 250 CREW CAB F/C C/C"/>
    <n v="2013"/>
    <s v="CM92TCGP"/>
    <s v="CHAUKE "/>
    <n v="0"/>
    <n v="0"/>
    <n v="0"/>
    <n v="0"/>
    <n v="0"/>
    <n v="0"/>
    <n v="0"/>
    <n v="0"/>
    <n v="0"/>
    <n v="0"/>
    <n v="0"/>
    <n v="0"/>
    <n v="0"/>
    <n v="0"/>
    <n v="0"/>
    <n v="0"/>
    <n v="3596.79"/>
    <d v="2018-05-11T00:00:00"/>
    <x v="0"/>
    <x v="1"/>
    <x v="6"/>
    <x v="7"/>
    <n v="1"/>
  </r>
  <r>
    <s v="CLC"/>
    <s v="C209218"/>
    <x v="8"/>
    <s v="PZOO"/>
    <x v="0"/>
    <s v="CPRF"/>
    <x v="56"/>
    <x v="0"/>
    <s v=""/>
    <d v="2018-05-11T00:00:00"/>
    <d v="2018-04-24T00:00:00"/>
    <x v="5"/>
    <s v="MOTOR"/>
    <s v="Closed - Settled"/>
    <s v="DRIVER HIT TREE STUMP WITH LEFT SILL AND DENTED LEFT FENDER WITH FIRE EXTINGUISHER BOX."/>
    <s v="CHEV 1.4 UTILITY"/>
    <n v="2013"/>
    <s v="CM90VSGP"/>
    <s v="KUBHEKA "/>
    <n v="0"/>
    <n v="0"/>
    <n v="0"/>
    <n v="0"/>
    <n v="0"/>
    <n v="0"/>
    <n v="0"/>
    <n v="0"/>
    <n v="0"/>
    <n v="0"/>
    <n v="0"/>
    <n v="0"/>
    <n v="0"/>
    <n v="0"/>
    <n v="0"/>
    <n v="0"/>
    <n v="7518.93"/>
    <d v="2018-05-11T00:00:00"/>
    <x v="0"/>
    <x v="0"/>
    <x v="0"/>
    <x v="56"/>
    <n v="1"/>
  </r>
  <r>
    <s v="CLC"/>
    <s v="C209219"/>
    <x v="8"/>
    <s v="PUBP"/>
    <x v="1"/>
    <s v="JMPD"/>
    <x v="1"/>
    <x v="0"/>
    <s v=""/>
    <d v="2018-05-11T00:00:00"/>
    <d v="2018-05-08T00:00:00"/>
    <x v="17"/>
    <s v="MOTOR"/>
    <s v="Closed - Settled"/>
    <s v="I WAS DRIVING WHEN SUDDENLY A STONE HIT THE WINDSCREEN CRACKED."/>
    <s v="OPEL ASTRA 1.6T SPORT 5DR"/>
    <n v="2017"/>
    <s v="FT73HDGP"/>
    <s v="MHINGA "/>
    <n v="0"/>
    <n v="0"/>
    <n v="0"/>
    <n v="0"/>
    <n v="0"/>
    <n v="0"/>
    <n v="0"/>
    <n v="0"/>
    <n v="0"/>
    <n v="0"/>
    <n v="0"/>
    <n v="0"/>
    <n v="0"/>
    <n v="0"/>
    <n v="0"/>
    <n v="0"/>
    <n v="6972.45"/>
    <d v="2018-05-11T00:00:00"/>
    <x v="0"/>
    <x v="0"/>
    <x v="1"/>
    <x v="1"/>
    <n v="1"/>
  </r>
  <r>
    <s v="CLC"/>
    <s v="C209220"/>
    <x v="8"/>
    <s v="PUBP"/>
    <x v="1"/>
    <s v="JMPD"/>
    <x v="1"/>
    <x v="0"/>
    <s v=""/>
    <d v="2018-05-11T00:00:00"/>
    <d v="2018-05-07T00:00:00"/>
    <x v="17"/>
    <s v="MOTOR"/>
    <s v="Closed - Settled"/>
    <s v="I WAS ON DUTY DURING PATROL I WAS FOLLOWING THE TRUCK AND SUDDENLY THE STONE CAME OUT UNDER THE TRUCK WHEEL AND HIT THE WINDSCREEN."/>
    <s v="BMW 320I (E90)"/>
    <n v="2017"/>
    <s v="FV24PXGP"/>
    <s v="NGCAI "/>
    <n v="0"/>
    <n v="0"/>
    <n v="0"/>
    <n v="0"/>
    <n v="0"/>
    <n v="0"/>
    <n v="0"/>
    <n v="0"/>
    <n v="0"/>
    <n v="0"/>
    <n v="0"/>
    <n v="0"/>
    <n v="0"/>
    <n v="0"/>
    <n v="0"/>
    <n v="0"/>
    <n v="6500"/>
    <d v="2018-05-11T00:00:00"/>
    <x v="0"/>
    <x v="0"/>
    <x v="1"/>
    <x v="1"/>
    <n v="1"/>
  </r>
  <r>
    <s v="CLC"/>
    <s v="C209221"/>
    <x v="8"/>
    <s v="PZOO"/>
    <x v="0"/>
    <s v="CPRD"/>
    <x v="26"/>
    <x v="0"/>
    <s v=""/>
    <d v="2018-05-11T00:00:00"/>
    <d v="2018-03-09T00:00:00"/>
    <x v="5"/>
    <s v="MOTOR"/>
    <s v="Closed - Claim documents outstanding"/>
    <s v="HIT LEFT RIM AT NDABA ROAD IN CHIWELO EXT 3."/>
    <s v="TRAILER TRAILER"/>
    <n v="2016"/>
    <s v="FD90CYGP"/>
    <s v="HLANEKELA "/>
    <n v="0"/>
    <n v="0"/>
    <n v="0"/>
    <n v="0"/>
    <n v="0"/>
    <n v="0"/>
    <n v="0"/>
    <n v="0"/>
    <n v="0"/>
    <n v="0"/>
    <n v="0"/>
    <n v="0"/>
    <n v="0"/>
    <n v="0"/>
    <n v="0"/>
    <n v="0"/>
    <n v="0"/>
    <d v="2018-05-11T00:00:00"/>
    <x v="0"/>
    <x v="0"/>
    <x v="0"/>
    <x v="26"/>
    <n v="1"/>
  </r>
  <r>
    <s v="CLC"/>
    <s v="C209222"/>
    <x v="8"/>
    <s v="PUBP"/>
    <x v="1"/>
    <s v="JMPD"/>
    <x v="1"/>
    <x v="0"/>
    <s v=""/>
    <d v="2018-05-11T00:00:00"/>
    <d v="2018-05-09T00:00:00"/>
    <x v="5"/>
    <s v="MOTOR"/>
    <s v="Closed"/>
    <s v="I TOOK THE VEHICLE FOR A SERVICE AND THEY FOUND THAT THE SUMP WAS HIT BA AN OBJECT AND WAS LEAKING OIL."/>
    <s v="OPEL ASTRA 1.6T SPORT 5DR"/>
    <n v="2017"/>
    <s v="FT73DYGP"/>
    <s v="MOHLANGA "/>
    <n v="0"/>
    <n v="0"/>
    <n v="0"/>
    <n v="0"/>
    <n v="0"/>
    <n v="0"/>
    <n v="0"/>
    <n v="0"/>
    <n v="0"/>
    <n v="0"/>
    <n v="0"/>
    <n v="0"/>
    <n v="0"/>
    <n v="0"/>
    <n v="0"/>
    <n v="0"/>
    <n v="920"/>
    <d v="2018-05-11T00:00:00"/>
    <x v="0"/>
    <x v="0"/>
    <x v="1"/>
    <x v="1"/>
    <n v="1"/>
  </r>
  <r>
    <s v="CLC"/>
    <s v="C209223"/>
    <x v="8"/>
    <s v="JRAY"/>
    <x v="8"/>
    <s v="STFL"/>
    <x v="51"/>
    <x v="0"/>
    <s v=""/>
    <d v="2018-05-11T00:00:00"/>
    <d v="2018-04-28T00:00:00"/>
    <x v="5"/>
    <s v="MOTOR"/>
    <s v="Closed - Settled"/>
    <s v="I THINK I WAS BEEN ROBBED SO I LOST CONTROL WHEN I WAS TURNING RIGHT, I HIT THE WALL THEN"/>
    <s v="TOYOTA HILUX 2.0 VVT-I P/U S/C"/>
    <n v="2013"/>
    <s v="CK68WFGP"/>
    <s v="ZULU "/>
    <n v="0"/>
    <n v="0"/>
    <n v="0"/>
    <n v="0"/>
    <n v="0"/>
    <n v="44180.74"/>
    <n v="800"/>
    <n v="0"/>
    <n v="0"/>
    <n v="0"/>
    <n v="0"/>
    <n v="0"/>
    <n v="0"/>
    <n v="0"/>
    <n v="0"/>
    <n v="0"/>
    <n v="59980.74"/>
    <d v="2018-05-11T00:00:00"/>
    <x v="0"/>
    <x v="2"/>
    <x v="8"/>
    <x v="51"/>
    <n v="1"/>
  </r>
  <r>
    <s v="CLC"/>
    <s v="C209224"/>
    <x v="8"/>
    <s v="JOWA"/>
    <x v="6"/>
    <s v="CENT"/>
    <x v="7"/>
    <x v="0"/>
    <s v=""/>
    <d v="2018-05-11T00:00:00"/>
    <d v="2018-04-30T00:00:00"/>
    <x v="5"/>
    <s v="MOTOR"/>
    <s v="Closed - Claim documents outstanding"/>
    <s v="ON FRIDAY THE 30TH WERE WORKING IN TOWN AFTER DOING OUR JOB WE FOUND THAT SPARE WHEEL WAS STOLLEN FROM THE VEHICLE.I THEN WENT TO THE POLICE TO OPEN A CASE."/>
    <s v="NISSAN NP200 1.5 DCI SE P/U/S/C"/>
    <n v="2012"/>
    <s v="BX51CMGP"/>
    <s v="MASONDO "/>
    <n v="0"/>
    <n v="0"/>
    <n v="0"/>
    <n v="0"/>
    <n v="0"/>
    <n v="0"/>
    <n v="0"/>
    <n v="0"/>
    <n v="0"/>
    <n v="0"/>
    <n v="0"/>
    <n v="0"/>
    <n v="0"/>
    <n v="0"/>
    <n v="0"/>
    <n v="0"/>
    <n v="0"/>
    <d v="2018-05-11T00:00:00"/>
    <x v="0"/>
    <x v="1"/>
    <x v="6"/>
    <x v="7"/>
    <n v="1"/>
  </r>
  <r>
    <s v="CLC"/>
    <s v="C209225"/>
    <x v="8"/>
    <s v="JOWA"/>
    <x v="6"/>
    <s v="JWRA"/>
    <x v="13"/>
    <x v="0"/>
    <s v=""/>
    <d v="2018-05-11T00:00:00"/>
    <d v="2018-04-25T00:00:00"/>
    <x v="5"/>
    <s v="MOTOR"/>
    <s v="Closed - Claim documents outstanding"/>
    <s v="TRUCK ISSUED WITH MULTIPLE DAMAGES"/>
    <s v="ISUZU NMR 250 F/C C/C"/>
    <n v="2013"/>
    <s v="CS12FXGP"/>
    <s v="MGAGA "/>
    <n v="0"/>
    <n v="0"/>
    <n v="0"/>
    <n v="0"/>
    <n v="0"/>
    <n v="0"/>
    <n v="0"/>
    <n v="0"/>
    <n v="0"/>
    <n v="0"/>
    <n v="0"/>
    <n v="0"/>
    <n v="0"/>
    <n v="0"/>
    <n v="0"/>
    <n v="0"/>
    <n v="0"/>
    <d v="2018-05-11T00:00:00"/>
    <x v="0"/>
    <x v="1"/>
    <x v="6"/>
    <x v="13"/>
    <n v="1"/>
  </r>
  <r>
    <s v="CLC"/>
    <s v="C209226"/>
    <x v="8"/>
    <s v="PUBP"/>
    <x v="1"/>
    <s v="JMPD"/>
    <x v="1"/>
    <x v="0"/>
    <s v=""/>
    <d v="2018-05-11T00:00:00"/>
    <d v="2018-04-27T00:00:00"/>
    <x v="5"/>
    <s v="MOTOR"/>
    <s v="Closed - Settled"/>
    <s v="LEFT MIRROR WAS STOLEN WHEN WE WERE BUSY WITH IMPOUNDING AT UNION AVENUE KLIPTOWN"/>
    <s v="ISUZU KB250D-TEQ LE P/U D/C"/>
    <n v="2017"/>
    <s v="FT23CYGP"/>
    <s v="CHAUKE "/>
    <n v="0"/>
    <n v="0"/>
    <n v="0"/>
    <n v="0"/>
    <n v="0"/>
    <n v="0"/>
    <n v="0"/>
    <n v="0"/>
    <n v="0"/>
    <n v="0"/>
    <n v="0"/>
    <n v="0"/>
    <n v="0"/>
    <n v="0"/>
    <n v="0"/>
    <n v="0"/>
    <n v="4075.86"/>
    <d v="2018-05-11T00:00:00"/>
    <x v="0"/>
    <x v="0"/>
    <x v="1"/>
    <x v="1"/>
    <n v="1"/>
  </r>
  <r>
    <s v="CLC"/>
    <s v="C209227"/>
    <x v="8"/>
    <s v="PIKI"/>
    <x v="2"/>
    <s v="PURA"/>
    <x v="28"/>
    <x v="0"/>
    <s v=""/>
    <d v="2018-05-11T00:00:00"/>
    <d v="2018-05-08T00:00:00"/>
    <x v="5"/>
    <s v="MOTOR"/>
    <s v="Closed - Settled"/>
    <s v="WINDSCREEN WAS DAMAGED BY UNKNOWN PERSON"/>
    <s v="TOYOTA AVANZA 1.5 SX"/>
    <n v="2018"/>
    <s v="HG33WNGP"/>
    <s v="MAPULANE "/>
    <n v="0"/>
    <n v="0"/>
    <n v="0"/>
    <n v="0"/>
    <n v="0"/>
    <n v="0"/>
    <n v="0"/>
    <n v="0"/>
    <n v="0"/>
    <n v="0"/>
    <n v="0"/>
    <n v="0"/>
    <n v="0"/>
    <n v="0"/>
    <n v="0"/>
    <n v="0"/>
    <n v="6312.5"/>
    <d v="2018-05-11T00:00:00"/>
    <x v="0"/>
    <x v="1"/>
    <x v="2"/>
    <x v="28"/>
    <n v="1"/>
  </r>
  <r>
    <s v="CLC"/>
    <s v="C209228"/>
    <x v="8"/>
    <s v="JOWA"/>
    <x v="6"/>
    <s v="CENT"/>
    <x v="7"/>
    <x v="0"/>
    <s v=""/>
    <d v="2018-05-11T00:00:00"/>
    <d v="2018-05-07T00:00:00"/>
    <x v="17"/>
    <s v="MOTOR"/>
    <s v="Closed - Settled"/>
    <s v="I MR SIBEKO WAS FOLLOWING ANOTHER CAR AND A STONE HIT MY WINDSCREEN THAT GOT CRACKED.THE CRACKED BECAMES BIGER AND BIGER EVERY DAY."/>
    <s v="CHEVROLET UTILITY 1.3D A/C P/U S/C"/>
    <n v="2013"/>
    <s v="CV12FPGP"/>
    <s v="SIBEKO "/>
    <n v="0"/>
    <n v="0"/>
    <n v="0"/>
    <n v="0"/>
    <n v="0"/>
    <n v="0"/>
    <n v="0"/>
    <n v="0"/>
    <n v="0"/>
    <n v="0"/>
    <n v="0"/>
    <n v="0"/>
    <n v="0"/>
    <n v="0"/>
    <n v="0"/>
    <n v="0"/>
    <n v="2650"/>
    <d v="2018-05-11T00:00:00"/>
    <x v="0"/>
    <x v="1"/>
    <x v="6"/>
    <x v="7"/>
    <n v="1"/>
  </r>
  <r>
    <s v="CLC"/>
    <s v="C209289"/>
    <x v="8"/>
    <s v="JRAY"/>
    <x v="8"/>
    <s v="JRAC"/>
    <x v="29"/>
    <x v="0"/>
    <s v=""/>
    <d v="2018-05-14T00:00:00"/>
    <d v="2018-05-09T00:00:00"/>
    <x v="28"/>
    <s v="MOTOR"/>
    <s v="Closed - Settled"/>
    <s v="I WAS DRIVING TOWARD MOOKI STR AT ORLANDO EAST WHEN I WAS APPROCHING THE STOP SIGN A WHITE MERCEDISBENZ DID NOT STOP WHILE HE WAS SAPPOSED TO STOP AND BUMPED THE VEHICLE AT THE LEFT SIDE FENDE, HEAD LAMP."/>
    <s v="CHEVROLET UTILITY 1.4 CLUB P/U S/C"/>
    <n v="2013"/>
    <s v="CK02RPGP"/>
    <s v="MAKHUBELA "/>
    <n v="0"/>
    <n v="0"/>
    <n v="0"/>
    <n v="0"/>
    <n v="0"/>
    <n v="29360.38"/>
    <n v="977.5"/>
    <n v="0"/>
    <n v="0"/>
    <n v="0"/>
    <n v="0"/>
    <n v="0"/>
    <n v="0"/>
    <n v="0"/>
    <n v="0"/>
    <n v="0"/>
    <n v="45337.88"/>
    <d v="2018-05-14T00:00:00"/>
    <x v="0"/>
    <x v="2"/>
    <x v="8"/>
    <x v="29"/>
    <n v="1"/>
  </r>
  <r>
    <s v="CLC"/>
    <s v="C209290"/>
    <x v="8"/>
    <s v="PUBP"/>
    <x v="1"/>
    <s v="JMPD"/>
    <x v="1"/>
    <x v="0"/>
    <s v=""/>
    <d v="2018-05-14T00:00:00"/>
    <d v="2018-04-17T00:00:00"/>
    <x v="5"/>
    <s v="MOTOR"/>
    <s v="Closed - Awaiting Invoice"/>
    <s v="I WAS STATIONARY WHEN A TAXI COLLIDED WITH ME ON THE SIDE OF THE ROAD."/>
    <s v="FORD FOCUS 1.6I AMBIENTE 5DR"/>
    <n v="2018"/>
    <s v="HC42LVGP"/>
    <s v="RADISE "/>
    <n v="0"/>
    <n v="0"/>
    <n v="0"/>
    <n v="0"/>
    <n v="0"/>
    <n v="0"/>
    <n v="0"/>
    <n v="0"/>
    <n v="0"/>
    <n v="0"/>
    <n v="0"/>
    <n v="0"/>
    <n v="0"/>
    <n v="0"/>
    <n v="0"/>
    <n v="0"/>
    <n v="0"/>
    <d v="2018-05-14T00:00:00"/>
    <x v="0"/>
    <x v="0"/>
    <x v="1"/>
    <x v="1"/>
    <n v="1"/>
  </r>
  <r>
    <s v="CLC"/>
    <s v="C209291"/>
    <x v="8"/>
    <s v="PUBP"/>
    <x v="1"/>
    <s v="JMPD"/>
    <x v="1"/>
    <x v="0"/>
    <s v=""/>
    <d v="2018-05-14T00:00:00"/>
    <d v="2018-05-07T00:00:00"/>
    <x v="5"/>
    <s v="MOTOR"/>
    <s v="Closed - Settled"/>
    <s v="FOLLOWING A WHITE BAKKIE THE ROBOT WAS GREEN AND WE SLOWED DOWN AS WE WERE TURNING LEFT, I OBSERVED TO THE RIGHT AND WHEN I BROUGHT MY EYES BACK THE VEHICLE WAS STATIONARY AND WE COLLIDED."/>
    <s v="FORD RANGER 2.2TDCI XL P/U D/C"/>
    <n v="2017"/>
    <s v="FG57DVGP"/>
    <s v="MOFOKENG "/>
    <n v="0"/>
    <n v="0"/>
    <n v="0"/>
    <n v="0"/>
    <n v="0"/>
    <n v="44669.73"/>
    <n v="862.5"/>
    <n v="0"/>
    <n v="0"/>
    <n v="0"/>
    <n v="0"/>
    <n v="0"/>
    <n v="0"/>
    <n v="0"/>
    <n v="0"/>
    <n v="0"/>
    <n v="60532.23"/>
    <d v="2018-05-14T00:00:00"/>
    <x v="0"/>
    <x v="0"/>
    <x v="1"/>
    <x v="1"/>
    <n v="1"/>
  </r>
  <r>
    <s v="CLC"/>
    <s v="C209292"/>
    <x v="8"/>
    <s v="PUBP"/>
    <x v="1"/>
    <s v="JMPD"/>
    <x v="1"/>
    <x v="0"/>
    <s v=""/>
    <d v="2018-05-14T00:00:00"/>
    <d v="2018-05-01T00:00:00"/>
    <x v="17"/>
    <s v="MOTOR"/>
    <s v="Closed - Settled"/>
    <s v="I ATTENDED A COMPLAINT WHERE THERE WERE RIOTS AND A TRUCK CARING SAND STONES PASSED AND THREW THE STONES AND IT HIT THE WINDSCREEN AND CRACKED."/>
    <s v="VOLKSWAGEN POLO VIVO 1.6 5DR"/>
    <n v="2013"/>
    <s v="CL85KPGP"/>
    <s v="NGOBENI "/>
    <n v="0"/>
    <n v="0"/>
    <n v="0"/>
    <n v="0"/>
    <n v="0"/>
    <n v="0"/>
    <n v="0"/>
    <n v="0"/>
    <n v="0"/>
    <n v="0"/>
    <n v="0"/>
    <n v="0"/>
    <n v="0"/>
    <n v="0"/>
    <n v="0"/>
    <n v="0"/>
    <n v="6049"/>
    <d v="2018-05-14T00:00:00"/>
    <x v="0"/>
    <x v="0"/>
    <x v="1"/>
    <x v="1"/>
    <n v="1"/>
  </r>
  <r>
    <s v="CLC"/>
    <s v="C209293"/>
    <x v="8"/>
    <s v="PZOO"/>
    <x v="0"/>
    <s v="CPRD"/>
    <x v="26"/>
    <x v="0"/>
    <s v=""/>
    <d v="2018-05-14T00:00:00"/>
    <d v="2018-05-10T00:00:00"/>
    <x v="5"/>
    <s v="MOTOR"/>
    <s v="Closed - Settled"/>
    <s v="LEFT WHEEL UNEARTHED CONCRETE TREE POT AT EXTREEM PARK IN PIMVILLE CONSEQUENTLY IT DAMAGED LEFT DOOR STEP."/>
    <s v="ISUZU FSR750"/>
    <n v="2016"/>
    <s v="FH42JCGP"/>
    <s v="NDABA "/>
    <n v="0"/>
    <n v="0"/>
    <n v="0"/>
    <n v="0"/>
    <n v="0"/>
    <n v="0"/>
    <n v="0"/>
    <n v="0"/>
    <n v="0"/>
    <n v="0"/>
    <n v="0"/>
    <n v="0"/>
    <n v="0"/>
    <n v="0"/>
    <n v="0"/>
    <n v="0"/>
    <n v="3113.58"/>
    <d v="2018-05-14T00:00:00"/>
    <x v="0"/>
    <x v="0"/>
    <x v="0"/>
    <x v="26"/>
    <n v="1"/>
  </r>
  <r>
    <s v="CLC"/>
    <s v="C209294"/>
    <x v="8"/>
    <s v="PUBP"/>
    <x v="1"/>
    <s v="JMPD"/>
    <x v="1"/>
    <x v="0"/>
    <s v=""/>
    <d v="2018-05-14T00:00:00"/>
    <d v="2018-05-06T00:00:00"/>
    <x v="28"/>
    <s v="MOTOR"/>
    <s v="Abandoned - Uneconomical To Litigate"/>
    <s v="I WAS DRIVING SOUTH AND ON THE OPPOSITE DIRECTION THERE WAS A TAXI THAT WAS CAUSING TRAFFIC, I STOPPED TO CHASE HIM AWAY THEN THERE WAS A WHITE CORSA BEHIND ME WHICH THE DRIVER STOPPED THEN THE TAXI BUMPED THE CORSA AND IT BUMPED ME."/>
    <s v="HYUNDAI ACCENT 1.5 CSI"/>
    <n v="2017"/>
    <s v="FG11KVGP"/>
    <s v="MSIMANGO "/>
    <n v="0"/>
    <n v="0"/>
    <n v="0"/>
    <n v="0"/>
    <n v="0"/>
    <n v="58483.7"/>
    <n v="977.5"/>
    <n v="0"/>
    <n v="0"/>
    <n v="34.5"/>
    <n v="0"/>
    <n v="0"/>
    <n v="0"/>
    <n v="0"/>
    <n v="0"/>
    <n v="3102.68"/>
    <n v="77598.38"/>
    <d v="2018-05-14T00:00:00"/>
    <x v="0"/>
    <x v="0"/>
    <x v="1"/>
    <x v="1"/>
    <n v="1"/>
  </r>
  <r>
    <s v="CLC"/>
    <s v="C209295"/>
    <x v="8"/>
    <s v="PUBP"/>
    <x v="1"/>
    <s v="JEMS"/>
    <x v="8"/>
    <x v="0"/>
    <s v=""/>
    <d v="2018-05-14T00:00:00"/>
    <d v="2018-04-26T00:00:00"/>
    <x v="5"/>
    <s v="MOTOR"/>
    <s v="Closed - Claim documents outstanding"/>
    <s v="HANDED OVER PATIENT AT HELEN JOSEPH HOSPITAL AND WHEN WANTING TO LEAVE I NOTICED THAT THE VEHICLE KAY WAS MISSING AND TRACED MY STEPS BUT WAS UNABLE TO LOCATE THE MISSING KEY"/>
    <s v="TOYOTA QUANTUM 2.7 LWB F/C P/V"/>
    <n v="2014"/>
    <s v="DB47BLGP"/>
    <s v="BALOYI "/>
    <n v="0"/>
    <n v="0"/>
    <n v="0"/>
    <n v="0"/>
    <n v="0"/>
    <n v="0"/>
    <n v="0"/>
    <n v="0"/>
    <n v="0"/>
    <n v="0"/>
    <n v="0"/>
    <n v="0"/>
    <n v="0"/>
    <n v="0"/>
    <n v="0"/>
    <n v="0"/>
    <n v="0"/>
    <d v="2018-05-14T00:00:00"/>
    <x v="0"/>
    <x v="0"/>
    <x v="1"/>
    <x v="8"/>
    <n v="1"/>
  </r>
  <r>
    <s v="CLC"/>
    <s v="C209296"/>
    <x v="8"/>
    <s v="PUBP"/>
    <x v="1"/>
    <s v="JMPD"/>
    <x v="1"/>
    <x v="0"/>
    <s v=""/>
    <d v="2018-05-14T00:00:00"/>
    <d v="2018-05-04T00:00:00"/>
    <x v="28"/>
    <s v="MOTOR"/>
    <s v="Closed - Successful Recovery"/>
    <s v="THE VEHICLE WAS STATIONARY WITH BLUE LIGHTS ON THERE WERE CONES TO SHOW IT IS A ROADBLOCK BEFORE PATROL VEHICLE, A WHITE MINIBUS CAME AT HIGH SPEED BUMPED OUR VEHICLE FROM THE BACK AND LEFT SIDE."/>
    <s v="TOYOTA QUANTUM 2.7 14 SEAT"/>
    <n v="2013"/>
    <s v="CK68TXHP"/>
    <s v="MODIBA "/>
    <n v="0"/>
    <n v="0"/>
    <n v="0"/>
    <n v="0"/>
    <n v="0"/>
    <n v="125086.77"/>
    <n v="1380"/>
    <n v="0"/>
    <n v="0"/>
    <n v="575"/>
    <n v="0"/>
    <n v="14913.2"/>
    <n v="0"/>
    <n v="0"/>
    <n v="0"/>
    <n v="15000"/>
    <n v="171954.97"/>
    <d v="2018-05-14T00:00:00"/>
    <x v="0"/>
    <x v="0"/>
    <x v="1"/>
    <x v="1"/>
    <n v="1"/>
  </r>
  <r>
    <s v="CLC"/>
    <s v="C209297"/>
    <x v="8"/>
    <s v="PUBP"/>
    <x v="1"/>
    <s v="JMPD"/>
    <x v="1"/>
    <x v="0"/>
    <s v=""/>
    <d v="2018-05-14T00:00:00"/>
    <d v="2018-05-02T00:00:00"/>
    <x v="5"/>
    <s v="MOTOR"/>
    <s v="Closed - Settled"/>
    <s v="WHILST RESPONDING TO PROTESTERS THE SITUATION ESCALATED AND THEY STARTED SHOUTING AT US AND I SHOT SOME WARNING SHOTS AND ACCIDENTALLY SHOT THE BONNET OF THE VEHICLE."/>
    <s v="BMW 320I (E90)"/>
    <n v="2014"/>
    <s v="DK07TKGP"/>
    <s v="THUBANE "/>
    <n v="0"/>
    <n v="0"/>
    <n v="0"/>
    <n v="0"/>
    <n v="0"/>
    <n v="52833.05"/>
    <n v="862.5"/>
    <n v="0"/>
    <n v="0"/>
    <n v="0"/>
    <n v="0"/>
    <n v="0"/>
    <n v="0"/>
    <n v="0"/>
    <n v="0"/>
    <n v="0"/>
    <n v="68695.55"/>
    <d v="2018-05-14T00:00:00"/>
    <x v="0"/>
    <x v="0"/>
    <x v="1"/>
    <x v="1"/>
    <n v="1"/>
  </r>
  <r>
    <s v="CLC"/>
    <s v="C209298"/>
    <x v="8"/>
    <s v="PUBP"/>
    <x v="1"/>
    <s v="JEMS"/>
    <x v="8"/>
    <x v="0"/>
    <s v=""/>
    <d v="2018-05-14T00:00:00"/>
    <d v="2018-04-13T00:00:00"/>
    <x v="5"/>
    <s v="MOTOR"/>
    <s v="Closed - Claim documents outstanding"/>
    <s v="WHILE AT THE SCENE I REVERSED THE AMBULANCE AND HIT THE STREET WITH THE LEFT MIRROR AND DAMAGED THE COVER OF THE MIRROR"/>
    <s v="IVECO 35S12V10 F/C P/V"/>
    <n v="2017"/>
    <s v="HD59JLGP"/>
    <s v="SIHLUNU "/>
    <n v="0"/>
    <n v="0"/>
    <n v="0"/>
    <n v="0"/>
    <n v="0"/>
    <n v="0"/>
    <n v="0"/>
    <n v="0"/>
    <n v="0"/>
    <n v="0"/>
    <n v="0"/>
    <n v="0"/>
    <n v="0"/>
    <n v="0"/>
    <n v="0"/>
    <n v="0"/>
    <n v="0"/>
    <d v="2018-05-14T00:00:00"/>
    <x v="0"/>
    <x v="0"/>
    <x v="1"/>
    <x v="8"/>
    <n v="1"/>
  </r>
  <r>
    <s v="CLC"/>
    <s v="C209299"/>
    <x v="8"/>
    <s v="JRAY"/>
    <x v="8"/>
    <s v="JRAC"/>
    <x v="29"/>
    <x v="0"/>
    <s v=""/>
    <d v="2018-05-14T00:00:00"/>
    <d v="2018-05-08T00:00:00"/>
    <x v="5"/>
    <s v="MOTOR"/>
    <s v="Closed - Settled"/>
    <s v="WHENI WAS INSPECTING THE TRUCK ON TUESDAY MORNING I FOUND VARIOUS DAMAGES TO THE TRUCK, PASSENGER DOOR OF CAB AND BOTTOM OF TAILIGHT"/>
    <s v="ISUZU NPR 400 AMT CREW CAB F/C C/C"/>
    <n v="2016"/>
    <s v="FG98YBGP"/>
    <s v="MAVUNDA "/>
    <n v="0"/>
    <n v="0"/>
    <n v="0"/>
    <n v="0"/>
    <n v="0"/>
    <n v="15373.16"/>
    <n v="862.5"/>
    <n v="0"/>
    <n v="0"/>
    <n v="0"/>
    <n v="0"/>
    <n v="0"/>
    <n v="0"/>
    <n v="0"/>
    <n v="0"/>
    <n v="0"/>
    <n v="31235.66"/>
    <d v="2018-05-14T00:00:00"/>
    <x v="0"/>
    <x v="2"/>
    <x v="8"/>
    <x v="29"/>
    <n v="1"/>
  </r>
  <r>
    <s v="CLC"/>
    <s v="C209372"/>
    <x v="8"/>
    <s v="CORE"/>
    <x v="10"/>
    <s v="HEAL"/>
    <x v="23"/>
    <x v="0"/>
    <s v=""/>
    <d v="2018-05-15T00:00:00"/>
    <d v="2018-05-02T00:00:00"/>
    <x v="28"/>
    <s v="MOTOR"/>
    <s v="Closed - Settled"/>
    <s v="VEHICLE REG NO .CK62HKGP ACCIDENTALLY REVERSED ON THE TIPPER TRUCK REG NO.DD18NCGP"/>
    <s v="TOYOTA QUANTUM 2.7 14 SEAT"/>
    <n v="2013"/>
    <s v="CK62HKGP"/>
    <s v="HLONGWA "/>
    <n v="0"/>
    <n v="0"/>
    <n v="0"/>
    <n v="0"/>
    <n v="0"/>
    <n v="21054.21"/>
    <n v="977.5"/>
    <n v="0"/>
    <n v="0"/>
    <n v="0"/>
    <n v="0"/>
    <n v="0"/>
    <n v="0"/>
    <n v="0"/>
    <n v="0"/>
    <n v="0"/>
    <n v="37031.71"/>
    <d v="2018-05-15T00:00:00"/>
    <x v="0"/>
    <x v="0"/>
    <x v="16"/>
    <x v="23"/>
    <n v="1"/>
  </r>
  <r>
    <s v="CLC"/>
    <s v="C209373"/>
    <x v="8"/>
    <s v="CORE"/>
    <x v="10"/>
    <s v="CRRA"/>
    <x v="50"/>
    <x v="0"/>
    <s v=""/>
    <d v="2018-05-15T00:00:00"/>
    <d v="2018-03-06T00:00:00"/>
    <x v="5"/>
    <s v="MOTOR"/>
    <s v="Closed - Settled"/>
    <s v="VEHICLE REG NO, CJ59DKGP WHEEL CAPS WERE STOLEN"/>
    <s v="TOYOTA QUANTUM 2.7 F/C P/V"/>
    <n v="2013"/>
    <s v="CJ59DKGP"/>
    <s v="MAKHWETHI "/>
    <n v="0"/>
    <n v="0"/>
    <n v="0"/>
    <n v="0"/>
    <n v="0"/>
    <n v="0"/>
    <n v="0"/>
    <n v="0"/>
    <n v="0"/>
    <n v="0"/>
    <n v="0"/>
    <n v="0"/>
    <n v="0"/>
    <n v="0"/>
    <n v="0"/>
    <n v="0"/>
    <n v="2633.11"/>
    <d v="2018-05-15T00:00:00"/>
    <x v="0"/>
    <x v="3"/>
    <x v="18"/>
    <x v="50"/>
    <n v="1"/>
  </r>
  <r>
    <s v="CLC"/>
    <s v="C209374"/>
    <x v="8"/>
    <s v="CORE"/>
    <x v="10"/>
    <s v="HEAL"/>
    <x v="23"/>
    <x v="0"/>
    <s v=""/>
    <d v="2018-05-15T00:00:00"/>
    <d v="2018-03-13T00:00:00"/>
    <x v="5"/>
    <s v="MOTOR"/>
    <s v="Closed - Settled"/>
    <s v="VEHICLE REG NO, CJ86MBGP  WIRES EATEN BY RATS"/>
    <s v="ISUZU KB240 LE P/U D/C (KB72)"/>
    <n v="2013"/>
    <s v="CJ86MBGP"/>
    <s v="JOHANNES "/>
    <n v="0"/>
    <n v="0"/>
    <n v="0"/>
    <n v="0"/>
    <n v="0"/>
    <n v="0"/>
    <n v="0"/>
    <n v="0"/>
    <n v="0"/>
    <n v="0"/>
    <n v="0"/>
    <n v="0"/>
    <n v="0"/>
    <n v="0"/>
    <n v="0"/>
    <n v="0"/>
    <n v="2277"/>
    <d v="2018-05-15T00:00:00"/>
    <x v="0"/>
    <x v="0"/>
    <x v="16"/>
    <x v="23"/>
    <n v="1"/>
  </r>
  <r>
    <s v="CLC"/>
    <s v="C209375"/>
    <x v="8"/>
    <s v="METR"/>
    <x v="3"/>
    <s v="MBVM"/>
    <x v="62"/>
    <x v="1"/>
    <s v=""/>
    <d v="2018-05-15T00:00:00"/>
    <d v="2018-04-18T00:00:00"/>
    <x v="5"/>
    <s v="MOTOR"/>
    <s v="Closed - Settled"/>
    <s v="DRIVER FOUND THIS BUS WITH A DAMAGES."/>
    <s v="MERCEDES-BENZ EURO5"/>
    <n v="2015"/>
    <s v="FJ70VFGP"/>
    <s v="SITHOLE "/>
    <n v="0"/>
    <n v="0"/>
    <n v="0"/>
    <n v="0"/>
    <n v="0"/>
    <n v="11764.5"/>
    <n v="0"/>
    <n v="0"/>
    <n v="0"/>
    <n v="0"/>
    <n v="0"/>
    <n v="0"/>
    <n v="0"/>
    <n v="0"/>
    <n v="0"/>
    <n v="0"/>
    <n v="11764.5"/>
    <d v="2018-05-15T00:00:00"/>
    <x v="0"/>
    <x v="2"/>
    <x v="3"/>
    <x v="62"/>
    <n v="1"/>
  </r>
  <r>
    <s v="CLC"/>
    <s v="C209376"/>
    <x v="8"/>
    <s v="METR"/>
    <x v="3"/>
    <s v="MBVM"/>
    <x v="62"/>
    <x v="1"/>
    <s v=""/>
    <d v="2018-05-15T00:00:00"/>
    <d v="2018-04-28T00:00:00"/>
    <x v="28"/>
    <s v="MOTOR"/>
    <s v="Abandoned - Cannot Trace Third Party"/>
    <s v="DRIVER WAS DRIVING ALONG ON HEIDELBURG ROAD THE TP JUST STOPPED THATS WHERE THE COLLISION HAPPENED."/>
    <s v="MERCEDES-BENZ EURO5"/>
    <n v="2015"/>
    <s v="FK40MMGP"/>
    <s v="MADUANE "/>
    <n v="0"/>
    <n v="0"/>
    <n v="0"/>
    <n v="0"/>
    <n v="0"/>
    <n v="9982"/>
    <n v="0"/>
    <n v="0"/>
    <n v="0"/>
    <n v="34.5"/>
    <n v="0"/>
    <n v="0"/>
    <n v="0"/>
    <n v="0"/>
    <n v="0"/>
    <n v="0"/>
    <n v="10016.5"/>
    <d v="2018-05-15T00:00:00"/>
    <x v="0"/>
    <x v="2"/>
    <x v="3"/>
    <x v="62"/>
    <n v="1"/>
  </r>
  <r>
    <s v="CLC"/>
    <s v="C209377"/>
    <x v="8"/>
    <s v="METR"/>
    <x v="3"/>
    <s v="MBVM"/>
    <x v="62"/>
    <x v="1"/>
    <s v=""/>
    <d v="2018-05-15T00:00:00"/>
    <d v="2018-05-03T00:00:00"/>
    <x v="28"/>
    <s v="MOTOR"/>
    <s v="Closed - Settled"/>
    <s v="DRIVER WAS DRIVING ALONG ELOFF THE TP PASSED THE RED ROBOT AND BUMPED THE BUS,HE DID NOT STOP."/>
    <s v="MERCEDES-BENZ MERCEDES1729/59"/>
    <n v="2006"/>
    <s v="VLC100GP"/>
    <s v="BUKHALI "/>
    <n v="0"/>
    <n v="0"/>
    <n v="0"/>
    <n v="0"/>
    <n v="0"/>
    <n v="6831"/>
    <n v="0"/>
    <n v="0"/>
    <n v="0"/>
    <n v="0"/>
    <n v="0"/>
    <n v="0"/>
    <n v="0"/>
    <n v="0"/>
    <n v="0"/>
    <n v="0"/>
    <n v="6831"/>
    <d v="2018-05-15T00:00:00"/>
    <x v="0"/>
    <x v="2"/>
    <x v="3"/>
    <x v="62"/>
    <n v="1"/>
  </r>
  <r>
    <s v="CLC"/>
    <s v="C209378"/>
    <x v="8"/>
    <s v="METR"/>
    <x v="3"/>
    <s v="MBVM"/>
    <x v="62"/>
    <x v="1"/>
    <s v=""/>
    <d v="2018-05-15T00:00:00"/>
    <d v="2018-04-18T00:00:00"/>
    <x v="28"/>
    <s v="MOTOR"/>
    <s v="Closed - Rejected Third Party Claim"/>
    <s v="DRIVER WAS DRIVING ALONG FACING NORTH THERE WAS A BUS THAT WAS FACING SOUTH,THE TP TRIED TO SQUEEZE IN BETWEEN AND BUMPED THE BUS."/>
    <s v="VOLVO B7L"/>
    <n v="2002"/>
    <s v="NFZ051GP"/>
    <s v="MAAKE "/>
    <n v="0"/>
    <n v="0"/>
    <n v="0"/>
    <n v="0"/>
    <n v="0"/>
    <n v="0"/>
    <n v="0"/>
    <n v="0"/>
    <n v="0"/>
    <n v="0"/>
    <n v="0"/>
    <n v="0"/>
    <n v="0"/>
    <n v="0"/>
    <n v="0"/>
    <n v="1041.27"/>
    <n v="1041.27"/>
    <d v="2018-05-15T00:00:00"/>
    <x v="0"/>
    <x v="2"/>
    <x v="3"/>
    <x v="62"/>
    <n v="1"/>
  </r>
  <r>
    <s v="CLC"/>
    <s v="C209379"/>
    <x v="8"/>
    <s v="METR"/>
    <x v="3"/>
    <s v="MBVM"/>
    <x v="62"/>
    <x v="1"/>
    <s v=""/>
    <d v="2018-05-15T00:00:00"/>
    <d v="2018-04-23T00:00:00"/>
    <x v="28"/>
    <s v="MOTOR"/>
    <s v="Closed - Claim documents outstanding"/>
    <s v="DRIVER WAS APPROACHING VON WIELLEGH THE TP SCRATCHED THE BUS ."/>
    <s v="MERCEDES-BENZ MERCEDES1729/59"/>
    <n v="2006"/>
    <s v="VJP977GP"/>
    <s v="MASHILO "/>
    <n v="0"/>
    <n v="0"/>
    <n v="0"/>
    <n v="0"/>
    <n v="0"/>
    <n v="0"/>
    <n v="0"/>
    <n v="0"/>
    <n v="0"/>
    <n v="0"/>
    <n v="0"/>
    <n v="0"/>
    <n v="0"/>
    <n v="0"/>
    <n v="0"/>
    <n v="0"/>
    <n v="0"/>
    <d v="2018-05-15T00:00:00"/>
    <x v="0"/>
    <x v="2"/>
    <x v="3"/>
    <x v="62"/>
    <n v="1"/>
  </r>
  <r>
    <s v="CLC"/>
    <s v="C209380"/>
    <x v="8"/>
    <s v="METR"/>
    <x v="3"/>
    <s v="MBVM"/>
    <x v="62"/>
    <x v="1"/>
    <s v=""/>
    <d v="2018-05-15T00:00:00"/>
    <d v="2018-05-08T00:00:00"/>
    <x v="28"/>
    <s v="MOTOR"/>
    <s v="Closed - Third Party Claim Settled - Straight"/>
    <s v="DRIVER WAS DRIVING ALONG MAYFAIR THE BRAKE PIPE AND REAR LEFT TYRE JUST BURST AND DRVER BUMPED A TP."/>
    <s v="VOLVO B7L"/>
    <n v="2002"/>
    <s v="NJV517GP"/>
    <s v="SEPANYA "/>
    <n v="0"/>
    <n v="0"/>
    <n v="0"/>
    <n v="0"/>
    <n v="0"/>
    <n v="0"/>
    <n v="0"/>
    <n v="0"/>
    <n v="0"/>
    <n v="0"/>
    <n v="0"/>
    <n v="0"/>
    <n v="0"/>
    <n v="0"/>
    <n v="33757.519999999997"/>
    <n v="0"/>
    <n v="33757.519999999997"/>
    <d v="2018-05-15T00:00:00"/>
    <x v="0"/>
    <x v="2"/>
    <x v="3"/>
    <x v="62"/>
    <n v="1"/>
  </r>
  <r>
    <s v="CLC"/>
    <s v="C209381"/>
    <x v="8"/>
    <s v="PUBP"/>
    <x v="1"/>
    <s v="JMPD"/>
    <x v="1"/>
    <x v="0"/>
    <s v=""/>
    <d v="2018-05-15T00:00:00"/>
    <d v="2018-03-29T00:00:00"/>
    <x v="5"/>
    <s v="MOTOR"/>
    <s v="Closed - Settled"/>
    <s v="I REPORTED FOR DUTY AT WEMMER COMPLEX AFTER PARADE I NOTICED OIL UNDERNEATH THE VEHICLE AND CONTACTED RADIO ROOM AND FLEET. I WAS TOLD TO LEAVE THE CAR BY FLEET OFFICE AND IT WILL BE TOWED TO FORD."/>
    <s v="FORD FOCUS 2.5 ST 5DR"/>
    <n v="2014"/>
    <s v="DK27GTGP"/>
    <s v="MBOKAZI "/>
    <n v="0"/>
    <n v="0"/>
    <n v="0"/>
    <n v="0"/>
    <n v="0"/>
    <n v="91335.19"/>
    <n v="977.5"/>
    <n v="0"/>
    <n v="0"/>
    <n v="0"/>
    <n v="0"/>
    <n v="0"/>
    <n v="0"/>
    <n v="0"/>
    <n v="0"/>
    <n v="0"/>
    <n v="107312.69"/>
    <d v="2018-05-15T00:00:00"/>
    <x v="0"/>
    <x v="0"/>
    <x v="1"/>
    <x v="1"/>
    <n v="1"/>
  </r>
  <r>
    <s v="CLC"/>
    <s v="C209382"/>
    <x v="8"/>
    <s v="PIKI"/>
    <x v="2"/>
    <s v="PURA"/>
    <x v="28"/>
    <x v="0"/>
    <s v=""/>
    <d v="2018-05-15T00:00:00"/>
    <d v="2018-05-10T00:00:00"/>
    <x v="5"/>
    <s v="MOTOR"/>
    <s v="Closed - Third Party Damages Only"/>
    <s v="3RD PARTY VEHICLE BUMPED INTO PIKITUP VEHICLE BY ITS FRONT RIGHT REAR SIDE ON THE RIGHT SIDE"/>
    <s v="ISUZU FXZ 28-360 COMPACTOR C/C"/>
    <n v="2014"/>
    <s v="CK48LJGP"/>
    <s v="CHEMANE "/>
    <n v="0"/>
    <n v="0"/>
    <n v="0"/>
    <n v="0"/>
    <n v="0"/>
    <n v="0"/>
    <n v="0"/>
    <n v="0"/>
    <n v="0"/>
    <n v="0"/>
    <n v="0"/>
    <n v="0"/>
    <n v="0"/>
    <n v="0"/>
    <n v="0"/>
    <n v="0"/>
    <n v="0"/>
    <d v="2018-05-15T00:00:00"/>
    <x v="0"/>
    <x v="1"/>
    <x v="2"/>
    <x v="28"/>
    <n v="1"/>
  </r>
  <r>
    <s v="CLC"/>
    <s v="C209383"/>
    <x v="8"/>
    <s v="METR"/>
    <x v="3"/>
    <s v="MBVM"/>
    <x v="62"/>
    <x v="1"/>
    <s v=""/>
    <d v="2018-05-15T00:00:00"/>
    <d v="2018-04-13T00:00:00"/>
    <x v="5"/>
    <s v="MOTOR"/>
    <s v="Closed - Settled"/>
    <s v="MECHANIC WAS REVERSING AND SCRATCHED THE BUS AS HE WAS AVOIDING THE CAR THAT WAS ON STATIONERY."/>
    <s v="MERCEDES-BENZ EURO5"/>
    <n v="2015"/>
    <s v="DX72KRGP"/>
    <s v="JAMES "/>
    <n v="0"/>
    <n v="0"/>
    <n v="0"/>
    <n v="0"/>
    <n v="0"/>
    <n v="10384.040000000001"/>
    <n v="0"/>
    <n v="0"/>
    <n v="0"/>
    <n v="0"/>
    <n v="0"/>
    <n v="0"/>
    <n v="0"/>
    <n v="0"/>
    <n v="0"/>
    <n v="0"/>
    <n v="10384.040000000001"/>
    <d v="2018-05-15T00:00:00"/>
    <x v="0"/>
    <x v="2"/>
    <x v="3"/>
    <x v="62"/>
    <n v="1"/>
  </r>
  <r>
    <s v="CLC"/>
    <s v="C209384"/>
    <x v="8"/>
    <s v="PZOO"/>
    <x v="0"/>
    <s v="CPRE"/>
    <x v="58"/>
    <x v="0"/>
    <s v=""/>
    <d v="2018-05-15T00:00:00"/>
    <d v="2018-05-10T00:00:00"/>
    <x v="5"/>
    <s v="MOTOR"/>
    <s v="Closed - Settled"/>
    <s v="WHEN VEHICLE WAS TRANFERED TO DIMAKATJO MATJEDING AT DEPOT 406 SHE FOUND THAT TRIANGEL, JACK, FIRE EXTINGUISHER AND ARIEL WERE MISSING."/>
    <s v="CHEV 1.4 UTILITY"/>
    <n v="2013"/>
    <s v="CM81WLGP"/>
    <s v="MATJEDING "/>
    <n v="0"/>
    <n v="0"/>
    <n v="0"/>
    <n v="0"/>
    <n v="0"/>
    <n v="0"/>
    <n v="0"/>
    <n v="0"/>
    <n v="0"/>
    <n v="0"/>
    <n v="0"/>
    <n v="0"/>
    <n v="0"/>
    <n v="0"/>
    <n v="0"/>
    <n v="0"/>
    <n v="7434.13"/>
    <d v="2018-05-15T00:00:00"/>
    <x v="0"/>
    <x v="0"/>
    <x v="0"/>
    <x v="58"/>
    <n v="1"/>
  </r>
  <r>
    <s v="CLC"/>
    <s v="C209385"/>
    <x v="8"/>
    <s v="PIKI"/>
    <x v="2"/>
    <s v="PURF"/>
    <x v="2"/>
    <x v="0"/>
    <s v=""/>
    <d v="2018-05-15T00:00:00"/>
    <d v="2018-05-04T00:00:00"/>
    <x v="5"/>
    <s v="MOTOR"/>
    <s v="Closed - Claim documents outstanding"/>
    <s v="CZ27LTGP HIT THE 3RD PARTY VEHICLE ON RIGHT REAR TAILLIGHT"/>
    <s v="ISUZU FSR 800 F/C C/C"/>
    <n v="2014"/>
    <s v="CZ27LTGP"/>
    <s v="MAHLANGU "/>
    <n v="0"/>
    <n v="0"/>
    <n v="0"/>
    <n v="0"/>
    <n v="0"/>
    <n v="0"/>
    <n v="0"/>
    <n v="0"/>
    <n v="0"/>
    <n v="0"/>
    <n v="0"/>
    <n v="0"/>
    <n v="0"/>
    <n v="0"/>
    <n v="0"/>
    <n v="0"/>
    <n v="0"/>
    <d v="2018-05-15T00:00:00"/>
    <x v="0"/>
    <x v="1"/>
    <x v="2"/>
    <x v="2"/>
    <n v="1"/>
  </r>
  <r>
    <s v="CLC"/>
    <s v="C209386"/>
    <x v="8"/>
    <s v="PUBP"/>
    <x v="1"/>
    <s v="JEMR"/>
    <x v="84"/>
    <x v="3"/>
    <s v=""/>
    <d v="2018-05-15T00:00:00"/>
    <d v="2018-05-06T00:00:00"/>
    <x v="28"/>
    <s v="MOTOR"/>
    <s v="Closed - Third Party Did Not Pursue Claim"/>
    <s v="RESPONDING TO A SHACK FIRE IN ZANDSPRUIT, NEGOCIATING THE NARROW STREETS A BLUE PASSAT MOVED OUT OF THE WAY AND WHEN PASSING HIM HE ROLLED BACK AGAINST THE RIGHT SIDE JACK PLATE CAUSING MINOR SCRATCHES TO HIS RIGHT SIDE REAR BUMPER"/>
    <s v="INTERNATIONAL AERIAL LADDER"/>
    <n v="2002"/>
    <s v="NHH315GP"/>
    <s v="JOUBERT "/>
    <n v="0"/>
    <n v="0"/>
    <n v="0"/>
    <n v="0"/>
    <n v="0"/>
    <n v="0"/>
    <n v="0"/>
    <n v="0"/>
    <n v="0"/>
    <n v="0"/>
    <n v="0"/>
    <n v="0"/>
    <n v="0"/>
    <n v="0"/>
    <n v="0"/>
    <n v="0"/>
    <n v="0"/>
    <d v="2018-05-15T00:00:00"/>
    <x v="0"/>
    <x v="0"/>
    <x v="1"/>
    <x v="84"/>
    <n v="1"/>
  </r>
  <r>
    <s v="CLC"/>
    <s v="C209387"/>
    <x v="8"/>
    <s v="PUBP"/>
    <x v="1"/>
    <s v="JMPD"/>
    <x v="1"/>
    <x v="0"/>
    <s v=""/>
    <d v="2018-05-15T00:00:00"/>
    <d v="2018-05-09T00:00:00"/>
    <x v="28"/>
    <s v="MOTOR"/>
    <s v="Closed - Settled"/>
    <s v="I WAS TRAVELLING TURNING TO THE WEST THEN THE CONSTRUCTION VEHICLE REVERSED BACK THEN BUMPED ME ON THE RIGHT FRONT SIDE FENDER."/>
    <s v="FORD RANGER 2.2TDCI XL P/U D/C"/>
    <n v="2017"/>
    <s v="FT31JYGP"/>
    <s v="CHAUKE "/>
    <n v="0"/>
    <n v="0"/>
    <n v="0"/>
    <n v="0"/>
    <n v="0"/>
    <n v="31579.24"/>
    <n v="862.5"/>
    <n v="0"/>
    <n v="0"/>
    <n v="0"/>
    <n v="0"/>
    <n v="0"/>
    <n v="0"/>
    <n v="0"/>
    <n v="0"/>
    <n v="0"/>
    <n v="47441.74"/>
    <d v="2018-05-15T00:00:00"/>
    <x v="0"/>
    <x v="0"/>
    <x v="1"/>
    <x v="1"/>
    <n v="1"/>
  </r>
  <r>
    <s v="CLC"/>
    <s v="C209388"/>
    <x v="8"/>
    <s v="CORE"/>
    <x v="10"/>
    <s v="HEAL"/>
    <x v="23"/>
    <x v="0"/>
    <s v=""/>
    <d v="2018-05-15T00:00:00"/>
    <d v="2018-05-04T00:00:00"/>
    <x v="5"/>
    <s v="MOTOR"/>
    <s v="Closed - Claim documents outstanding"/>
    <s v="VEHICLE REG NO. CJ86GDGP SPEED SENSOR DAMAGED BY UNKNOWN OBJECT"/>
    <s v="ISUZU KB240 LE P/U D/C (KB72)"/>
    <n v="2013"/>
    <s v="CJ86GDGP"/>
    <s v="MTEKWANE "/>
    <n v="0"/>
    <n v="0"/>
    <n v="0"/>
    <n v="0"/>
    <n v="0"/>
    <n v="0"/>
    <n v="0"/>
    <n v="0"/>
    <n v="0"/>
    <n v="0"/>
    <n v="0"/>
    <n v="0"/>
    <n v="0"/>
    <n v="0"/>
    <n v="0"/>
    <n v="0"/>
    <n v="0"/>
    <d v="2018-05-15T00:00:00"/>
    <x v="0"/>
    <x v="0"/>
    <x v="16"/>
    <x v="23"/>
    <n v="1"/>
  </r>
  <r>
    <s v="CLC"/>
    <s v="C209389"/>
    <x v="8"/>
    <s v="METR"/>
    <x v="3"/>
    <s v="MBVM"/>
    <x v="62"/>
    <x v="1"/>
    <s v=""/>
    <d v="2018-05-15T00:00:00"/>
    <d v="2018-05-08T00:00:00"/>
    <x v="28"/>
    <s v="MOTOR"/>
    <s v="Closed - Settled"/>
    <s v="DRIVER WAS DRIVING ALONG ELOFF AND THE TP JUST MADE A U-TURN INFRONT OF THE BUS, THE BUS TRIED TO AVOID AND BUMPED THE BALCONY OF THE BUILDING."/>
    <s v="VOLVO B7L"/>
    <n v="2002"/>
    <s v="NLP371GP"/>
    <s v="MANGOLO "/>
    <n v="0"/>
    <n v="0"/>
    <n v="0"/>
    <n v="0"/>
    <n v="0"/>
    <n v="10608.75"/>
    <n v="0"/>
    <n v="0"/>
    <n v="0"/>
    <n v="0"/>
    <n v="0"/>
    <n v="0"/>
    <n v="0"/>
    <n v="0"/>
    <n v="0"/>
    <n v="0"/>
    <n v="10608.75"/>
    <d v="2018-05-15T00:00:00"/>
    <x v="0"/>
    <x v="2"/>
    <x v="3"/>
    <x v="62"/>
    <n v="1"/>
  </r>
  <r>
    <s v="CLC"/>
    <s v="C209390"/>
    <x v="8"/>
    <s v="CORE"/>
    <x v="10"/>
    <s v="COMM"/>
    <x v="20"/>
    <x v="0"/>
    <s v=""/>
    <d v="2018-05-15T00:00:00"/>
    <d v="2018-04-06T00:00:00"/>
    <x v="5"/>
    <s v="MOTOR"/>
    <s v="Closed - Claim documents outstanding"/>
    <s v="WHEN DOING VEHICLE INSPECTION ON VEHICLE REG NO. DZ73HWGP THE FOLLOWING DEFECTS WERE FOUND :,CANOPY KEYS MISSING,LEFT REAR LIGHT DAMAGED."/>
    <s v="ISUZU KB250D FLEETSIDE A/C P/U S/C"/>
    <n v="2016"/>
    <s v="DZ73HWGP"/>
    <s v="PHAKATHI "/>
    <n v="0"/>
    <n v="0"/>
    <n v="0"/>
    <n v="0"/>
    <n v="0"/>
    <n v="0"/>
    <n v="0"/>
    <n v="0"/>
    <n v="0"/>
    <n v="0"/>
    <n v="0"/>
    <n v="0"/>
    <n v="0"/>
    <n v="0"/>
    <n v="0"/>
    <n v="0"/>
    <n v="0"/>
    <d v="2018-05-15T00:00:00"/>
    <x v="0"/>
    <x v="0"/>
    <x v="5"/>
    <x v="20"/>
    <n v="1"/>
  </r>
  <r>
    <s v="CLC"/>
    <s v="C209391"/>
    <x v="8"/>
    <s v="PZOO"/>
    <x v="0"/>
    <s v="CPRE"/>
    <x v="58"/>
    <x v="0"/>
    <s v=""/>
    <d v="2018-05-15T00:00:00"/>
    <d v="2018-04-20T00:00:00"/>
    <x v="5"/>
    <s v="MOTOR"/>
    <s v="Closed - Settled"/>
    <s v="HIT TREE BRANCH WITH LEFT BLIND SPOT MIRROR AT HAMILTON PARK AT FOURWAYS."/>
    <s v="ISUZU FSR750"/>
    <n v="2016"/>
    <s v="FH32XLGP"/>
    <s v="BODIBA "/>
    <n v="0"/>
    <n v="0"/>
    <n v="0"/>
    <n v="0"/>
    <n v="0"/>
    <n v="0"/>
    <n v="0"/>
    <n v="0"/>
    <n v="0"/>
    <n v="0"/>
    <n v="0"/>
    <n v="0"/>
    <n v="0"/>
    <n v="0"/>
    <n v="0"/>
    <n v="0"/>
    <n v="2492.54"/>
    <d v="2018-05-15T00:00:00"/>
    <x v="0"/>
    <x v="0"/>
    <x v="0"/>
    <x v="58"/>
    <n v="1"/>
  </r>
  <r>
    <s v="CLC"/>
    <s v="C209392"/>
    <x v="8"/>
    <s v="METR"/>
    <x v="3"/>
    <s v="MBVM"/>
    <x v="62"/>
    <x v="1"/>
    <s v=""/>
    <d v="2018-05-15T00:00:00"/>
    <d v="2018-04-18T00:00:00"/>
    <x v="28"/>
    <s v="MOTOR"/>
    <s v="Closed - Settled"/>
    <s v="DRIVER WAS ON THE WAY TO DEPOT AT THE YIELD A TP STOPPED ,THE BUS BUMPED THE TP."/>
    <s v="MERCEDES-BENZ EURO5"/>
    <n v="2015"/>
    <s v="FH72CXGP"/>
    <s v="MKHWANAZI "/>
    <n v="0"/>
    <n v="0"/>
    <n v="0"/>
    <n v="0"/>
    <n v="0"/>
    <n v="10039.5"/>
    <n v="0"/>
    <n v="0"/>
    <n v="0"/>
    <n v="0"/>
    <n v="0"/>
    <n v="0"/>
    <n v="0"/>
    <n v="0"/>
    <n v="0"/>
    <n v="0"/>
    <n v="10039.5"/>
    <d v="2018-05-15T00:00:00"/>
    <x v="0"/>
    <x v="2"/>
    <x v="3"/>
    <x v="62"/>
    <n v="1"/>
  </r>
  <r>
    <s v="CLC"/>
    <s v="C209393"/>
    <x v="8"/>
    <s v="METR"/>
    <x v="3"/>
    <s v="MBVM"/>
    <x v="62"/>
    <x v="1"/>
    <s v=""/>
    <d v="2018-05-15T00:00:00"/>
    <d v="2018-04-17T00:00:00"/>
    <x v="28"/>
    <s v="MOTOR"/>
    <s v="Closed - Settled"/>
    <s v="DRIVER AND TP WERE TRAVELLING PARALLEL WHEN THE ROBOT WAS OPENING THE TP TRIED TO OVERTAKE AND BUMPED THE BUS."/>
    <s v="MERCEDES-BENZ MERCEDES1725/59"/>
    <n v="2006"/>
    <s v="VJP983GP"/>
    <s v="MADLALA "/>
    <n v="0"/>
    <n v="0"/>
    <n v="0"/>
    <n v="0"/>
    <n v="0"/>
    <n v="6739"/>
    <n v="0"/>
    <n v="0"/>
    <n v="0"/>
    <n v="0"/>
    <n v="0"/>
    <n v="0"/>
    <n v="0"/>
    <n v="0"/>
    <n v="0"/>
    <n v="0"/>
    <n v="6739"/>
    <d v="2018-05-15T00:00:00"/>
    <x v="0"/>
    <x v="2"/>
    <x v="3"/>
    <x v="62"/>
    <n v="1"/>
  </r>
  <r>
    <s v="CLC"/>
    <s v="C209394"/>
    <x v="8"/>
    <s v="METR"/>
    <x v="3"/>
    <s v="MBVM"/>
    <x v="62"/>
    <x v="1"/>
    <s v=""/>
    <d v="2018-05-15T00:00:00"/>
    <d v="2018-04-26T00:00:00"/>
    <x v="28"/>
    <s v="MOTOR"/>
    <s v="Closed - Claim documents outstanding"/>
    <s v="DRIVER WAS DRIVING ALONG MAIN STREET THE TP BUMPED THE BUS."/>
    <s v="MERCEDES-BENZ EURO5"/>
    <n v="2015"/>
    <s v="FH46KZGP"/>
    <s v="MAGASELA "/>
    <n v="0"/>
    <n v="0"/>
    <n v="0"/>
    <n v="0"/>
    <n v="0"/>
    <n v="0"/>
    <n v="0"/>
    <n v="0"/>
    <n v="0"/>
    <n v="0"/>
    <n v="0"/>
    <n v="0"/>
    <n v="0"/>
    <n v="0"/>
    <n v="0"/>
    <n v="0"/>
    <n v="0"/>
    <d v="2018-05-15T00:00:00"/>
    <x v="0"/>
    <x v="2"/>
    <x v="3"/>
    <x v="62"/>
    <n v="1"/>
  </r>
  <r>
    <s v="CLC"/>
    <s v="C209395"/>
    <x v="8"/>
    <s v="METR"/>
    <x v="3"/>
    <s v="MBVM"/>
    <x v="62"/>
    <x v="1"/>
    <s v=""/>
    <d v="2018-05-15T00:00:00"/>
    <d v="2018-04-19T00:00:00"/>
    <x v="28"/>
    <s v="MOTOR"/>
    <s v="Closed - Third Party Damages Only"/>
    <s v="DRIVER WAS DRIVING ALONG MARSHALL THE TP BUMPED A BUS."/>
    <s v="MERCEDES-BENZ EURO3"/>
    <n v="2015"/>
    <s v="DT56KNGP"/>
    <s v="MILLS "/>
    <n v="0"/>
    <n v="0"/>
    <n v="0"/>
    <n v="0"/>
    <n v="0"/>
    <n v="0"/>
    <n v="0"/>
    <n v="0"/>
    <n v="0"/>
    <n v="0"/>
    <n v="0"/>
    <n v="0"/>
    <n v="0"/>
    <n v="0"/>
    <n v="0"/>
    <n v="0"/>
    <n v="0"/>
    <d v="2018-05-15T00:00:00"/>
    <x v="0"/>
    <x v="2"/>
    <x v="3"/>
    <x v="62"/>
    <n v="1"/>
  </r>
  <r>
    <s v="CLC"/>
    <s v="C209396"/>
    <x v="8"/>
    <s v="PUBP"/>
    <x v="1"/>
    <s v="JMPD"/>
    <x v="1"/>
    <x v="0"/>
    <s v=""/>
    <d v="2018-05-15T00:00:00"/>
    <d v="2018-05-08T00:00:00"/>
    <x v="17"/>
    <s v="MOTOR"/>
    <s v="Closed - Settled"/>
    <s v="PATROLLING AS NORMAL AT NIGHT I WAS FOLLOWING OTHER VEHICLE AND A SMALL STONE HIT THE WINDSCREEN AND IT CRACKED."/>
    <s v="FORD RANGER 2.2TDCI XL P/U D/C"/>
    <n v="2017"/>
    <s v="FG51BYGP"/>
    <s v="MAHLOMBE "/>
    <n v="0"/>
    <n v="0"/>
    <n v="0"/>
    <n v="0"/>
    <n v="0"/>
    <n v="0"/>
    <n v="0"/>
    <n v="0"/>
    <n v="0"/>
    <n v="0"/>
    <n v="0"/>
    <n v="0"/>
    <n v="0"/>
    <n v="0"/>
    <n v="0"/>
    <n v="0"/>
    <n v="6210"/>
    <d v="2018-05-15T00:00:00"/>
    <x v="0"/>
    <x v="0"/>
    <x v="1"/>
    <x v="1"/>
    <n v="1"/>
  </r>
  <r>
    <s v="CLC"/>
    <s v="C209397"/>
    <x v="8"/>
    <s v="METR"/>
    <x v="3"/>
    <s v="MBVM"/>
    <x v="62"/>
    <x v="1"/>
    <s v=""/>
    <d v="2018-05-15T00:00:00"/>
    <d v="2018-04-12T00:00:00"/>
    <x v="28"/>
    <s v="MOTOR"/>
    <s v="Closed - Rejected Third Party Claim"/>
    <s v="DRIVER WAS REVERSING AND BUMPED THE BUS THAT WAS ON STATIONERY ."/>
    <s v="MERCEDES-BENZ EURO5"/>
    <n v="2015"/>
    <s v="FH14XYGP"/>
    <s v="SELLO "/>
    <n v="0"/>
    <n v="0"/>
    <n v="0"/>
    <n v="0"/>
    <n v="0"/>
    <n v="19670.060000000001"/>
    <n v="0"/>
    <n v="0"/>
    <n v="0"/>
    <n v="0"/>
    <n v="0"/>
    <n v="0"/>
    <n v="0"/>
    <n v="0"/>
    <n v="0"/>
    <n v="3962.56"/>
    <n v="23632.62"/>
    <d v="2018-05-15T00:00:00"/>
    <x v="0"/>
    <x v="2"/>
    <x v="3"/>
    <x v="62"/>
    <n v="1"/>
  </r>
  <r>
    <s v="CLC"/>
    <s v="C209398"/>
    <x v="8"/>
    <s v="METR"/>
    <x v="3"/>
    <s v="MBVM"/>
    <x v="62"/>
    <x v="1"/>
    <s v=""/>
    <d v="2018-05-15T00:00:00"/>
    <d v="2018-04-20T00:00:00"/>
    <x v="17"/>
    <s v="MOTOR"/>
    <s v="Closed - Settled"/>
    <s v="MECHANIC WAS DRIVING ALONG M1 OFFRAMP THE WINDOW JUST FELL OFF."/>
    <s v="MERCEDES-BENZ EURO5"/>
    <n v="2015"/>
    <s v="FH02RVGP"/>
    <s v="HOOSAIN "/>
    <n v="0"/>
    <n v="0"/>
    <n v="0"/>
    <n v="0"/>
    <n v="0"/>
    <n v="10384.040000000001"/>
    <n v="0"/>
    <n v="0"/>
    <n v="0"/>
    <n v="0"/>
    <n v="0"/>
    <n v="0"/>
    <n v="0"/>
    <n v="0"/>
    <n v="0"/>
    <n v="0"/>
    <n v="10384.040000000001"/>
    <d v="2018-05-15T00:00:00"/>
    <x v="0"/>
    <x v="2"/>
    <x v="3"/>
    <x v="62"/>
    <n v="1"/>
  </r>
  <r>
    <s v="CLC"/>
    <s v="C209399"/>
    <x v="8"/>
    <s v="METR"/>
    <x v="3"/>
    <s v="MBVM"/>
    <x v="62"/>
    <x v="1"/>
    <s v=""/>
    <d v="2018-05-15T00:00:00"/>
    <d v="2018-05-10T00:00:00"/>
    <x v="28"/>
    <s v="MOTOR"/>
    <s v="Closed - Settled"/>
    <s v="DRIVER WAS DRIVING ALONG JULES AND THE TP DID NOT STOP AT THE STOP SIGN AND BUMPED THE BUS."/>
    <s v="MERCEDES-BENZ MERCEDES1725/59"/>
    <n v="2006"/>
    <s v="VJR031GP"/>
    <s v="DUMA "/>
    <n v="0"/>
    <n v="0"/>
    <n v="0"/>
    <n v="0"/>
    <n v="0"/>
    <n v="15628.44"/>
    <n v="0"/>
    <n v="0"/>
    <n v="0"/>
    <n v="0"/>
    <n v="0"/>
    <n v="0"/>
    <n v="0"/>
    <n v="0"/>
    <n v="0"/>
    <n v="0"/>
    <n v="15628.44"/>
    <d v="2018-05-15T00:00:00"/>
    <x v="0"/>
    <x v="2"/>
    <x v="3"/>
    <x v="62"/>
    <n v="1"/>
  </r>
  <r>
    <s v="CLC"/>
    <s v="C209400"/>
    <x v="8"/>
    <s v="METR"/>
    <x v="3"/>
    <s v="MBVM"/>
    <x v="62"/>
    <x v="1"/>
    <s v=""/>
    <d v="2018-05-15T00:00:00"/>
    <d v="2018-05-09T00:00:00"/>
    <x v="28"/>
    <s v="MOTOR"/>
    <s v="Closed - Settled"/>
    <s v="DRIVER WAS DRIVING ALONG ELOFF THE TP JUST CUT INFRONT OF THE BUS  AND IT WAS BUMPED BY THE BUS."/>
    <s v="MERCEDES-BENZ MERCEDES1725/59"/>
    <n v="2015"/>
    <s v="DY17SGGP"/>
    <s v="NKUNA "/>
    <n v="0"/>
    <n v="0"/>
    <n v="0"/>
    <n v="0"/>
    <n v="0"/>
    <n v="8855"/>
    <n v="0"/>
    <n v="0"/>
    <n v="0"/>
    <n v="0"/>
    <n v="0"/>
    <n v="0"/>
    <n v="0"/>
    <n v="0"/>
    <n v="0"/>
    <n v="0"/>
    <n v="8855"/>
    <d v="2018-05-15T00:00:00"/>
    <x v="0"/>
    <x v="2"/>
    <x v="3"/>
    <x v="62"/>
    <n v="1"/>
  </r>
  <r>
    <s v="CLC"/>
    <s v="C209401"/>
    <x v="8"/>
    <s v="METR"/>
    <x v="3"/>
    <s v="MBVM"/>
    <x v="62"/>
    <x v="1"/>
    <s v=""/>
    <d v="2018-05-15T00:00:00"/>
    <d v="2018-05-07T00:00:00"/>
    <x v="17"/>
    <s v="MOTOR"/>
    <s v="Closed - Settled"/>
    <s v="DRIVER WAS ALONG COLUMBINE THE TOP WINDSCREEN JUST FELL OFF."/>
    <s v="VOLVO B7L"/>
    <n v="2002"/>
    <s v="NJT773GP"/>
    <s v="KABINI "/>
    <n v="0"/>
    <n v="0"/>
    <n v="0"/>
    <n v="0"/>
    <n v="0"/>
    <n v="0"/>
    <n v="0"/>
    <n v="0"/>
    <n v="0"/>
    <n v="0"/>
    <n v="0"/>
    <n v="0"/>
    <n v="0"/>
    <n v="0"/>
    <n v="0"/>
    <n v="0"/>
    <n v="5777.37"/>
    <d v="2018-05-15T00:00:00"/>
    <x v="0"/>
    <x v="2"/>
    <x v="3"/>
    <x v="62"/>
    <n v="1"/>
  </r>
  <r>
    <s v="CLC"/>
    <s v="C209402"/>
    <x v="8"/>
    <s v="JRAY"/>
    <x v="8"/>
    <s v="JRAT"/>
    <x v="36"/>
    <x v="0"/>
    <s v=""/>
    <d v="2018-05-15T00:00:00"/>
    <d v="2018-04-04T00:00:00"/>
    <x v="5"/>
    <s v="MOTOR"/>
    <s v="Closed - Settled"/>
    <s v="DAMAGES FOUND ON INSPECTION AFTER COMING BACK FROM ANNUAL LEAVE INCLUDE,ORIGINAL KEY MISSING ROOF AERIAL IS BROKEN,LEFT PANEL NEXT TO STEP LADDER IS DENTED,LEFT BUMPER ON REAR IS DENTED,RIGHT REAR PANEL IS DAMAGED."/>
    <s v="CHEVROLET UTILITY 1.4 A/C P/U S/C"/>
    <n v="2013"/>
    <s v="CL86LJGP"/>
    <s v="MASINDI "/>
    <n v="0"/>
    <n v="0"/>
    <n v="0"/>
    <n v="0"/>
    <n v="0"/>
    <n v="12128.14"/>
    <n v="862.5"/>
    <n v="0"/>
    <n v="0"/>
    <n v="0"/>
    <n v="0"/>
    <n v="0"/>
    <n v="0"/>
    <n v="0"/>
    <n v="0"/>
    <n v="0"/>
    <n v="27990.639999999999"/>
    <d v="2018-05-15T00:00:00"/>
    <x v="0"/>
    <x v="2"/>
    <x v="8"/>
    <x v="36"/>
    <n v="1"/>
  </r>
  <r>
    <s v="CLC"/>
    <s v="C209403"/>
    <x v="8"/>
    <s v="CIMA"/>
    <x v="16"/>
    <s v="GROG"/>
    <x v="65"/>
    <x v="0"/>
    <s v=""/>
    <d v="2018-05-15T00:00:00"/>
    <d v="2017-08-18T00:00:00"/>
    <x v="5"/>
    <s v="MOTOR"/>
    <s v="Closed - Settled"/>
    <s v="VEHICLE REG NO.CJ59DWGP ACCIDENTALLY REVERSED ON THE POLE AND ITS REAR GOT DAMAGED."/>
    <s v="TOYOTA QUANTUM 2.5 D-4D 10 SEAT"/>
    <n v="2013"/>
    <s v="CJ59DWGP"/>
    <s v="MOOKETSANE "/>
    <n v="0"/>
    <n v="0"/>
    <n v="0"/>
    <n v="0"/>
    <n v="0"/>
    <n v="10121.700000000001"/>
    <n v="1150"/>
    <n v="0"/>
    <n v="0"/>
    <n v="0"/>
    <n v="0"/>
    <n v="0"/>
    <n v="0"/>
    <n v="0"/>
    <n v="0"/>
    <n v="0"/>
    <n v="26271.7"/>
    <d v="2018-05-15T00:00:00"/>
    <x v="0"/>
    <x v="3"/>
    <x v="18"/>
    <x v="65"/>
    <n v="1"/>
  </r>
  <r>
    <s v="CLC"/>
    <s v="C209404"/>
    <x v="8"/>
    <s v="PUBP"/>
    <x v="1"/>
    <s v="JMPD"/>
    <x v="1"/>
    <x v="0"/>
    <s v=""/>
    <d v="2018-05-15T00:00:00"/>
    <d v="2018-04-16T00:00:00"/>
    <x v="5"/>
    <s v="MOTOR"/>
    <s v="Closed - Settled"/>
    <s v="WE WERE FROM THE SCENE WHERE BY THE OFFICER HAD ONE UP ON HIS FIRE ARM SHE ACCIDENTALLY DISCHARGED THE FIRE ARM AND SHOT THE VEHICLE INSIDE. THE BULLET WENT THROUGH BEHIND THE SEAT OUT UNDER THE VEHICLE."/>
    <s v="FORD RANGER 2.2TDCI XLS PU D/C"/>
    <n v="2017"/>
    <s v="FT31LVGP"/>
    <s v="SILAWULE "/>
    <n v="0"/>
    <n v="0"/>
    <n v="0"/>
    <n v="0"/>
    <n v="0"/>
    <n v="0"/>
    <n v="0"/>
    <n v="0"/>
    <n v="0"/>
    <n v="0"/>
    <n v="0"/>
    <n v="0"/>
    <n v="0"/>
    <n v="0"/>
    <n v="0"/>
    <n v="0"/>
    <n v="4637.1499999999996"/>
    <d v="2018-05-15T00:00:00"/>
    <x v="0"/>
    <x v="0"/>
    <x v="1"/>
    <x v="1"/>
    <n v="1"/>
  </r>
  <r>
    <s v="CLC"/>
    <s v="C209405"/>
    <x v="8"/>
    <s v="CORE"/>
    <x v="10"/>
    <s v="COMM"/>
    <x v="20"/>
    <x v="0"/>
    <s v=""/>
    <d v="2018-05-15T00:00:00"/>
    <d v="2018-04-06T00:00:00"/>
    <x v="5"/>
    <s v="MOTOR"/>
    <s v="Closed - Claim documents outstanding"/>
    <s v="WHEN DOING VEHICLE INSPECTION ON DZ73JGGP THE FOLLOWING DEFECTS WERE FOUND.CANOPY KEY MISSING,TAILGATE DENTED,RIGHT REAR LIGHT CRACK"/>
    <s v="ISUZU KB250D FLEETSIDE P/U S/C"/>
    <n v="2016"/>
    <s v="DZ73JGGP"/>
    <s v="PHOTOLO "/>
    <n v="0"/>
    <n v="0"/>
    <n v="0"/>
    <n v="0"/>
    <n v="0"/>
    <n v="0"/>
    <n v="0"/>
    <n v="0"/>
    <n v="0"/>
    <n v="0"/>
    <n v="0"/>
    <n v="0"/>
    <n v="0"/>
    <n v="0"/>
    <n v="0"/>
    <n v="0"/>
    <n v="0"/>
    <d v="2018-05-15T00:00:00"/>
    <x v="0"/>
    <x v="0"/>
    <x v="5"/>
    <x v="20"/>
    <n v="1"/>
  </r>
  <r>
    <s v="CLC"/>
    <s v="C209406"/>
    <x v="8"/>
    <s v="CIMA"/>
    <x v="16"/>
    <s v="GROG"/>
    <x v="65"/>
    <x v="0"/>
    <s v=""/>
    <d v="2018-05-15T00:00:00"/>
    <d v="2018-04-18T00:00:00"/>
    <x v="5"/>
    <s v="MOTOR"/>
    <s v="Closed - Settled"/>
    <s v="VEHICLE REG NO.DZ73JGGP  HAD NO POWER AND IT WAS FOUND THAT ITS WIRES WERE EATEN BY RATS."/>
    <s v="ISUZU KB250D FLEETSIDE A/C P/U S/C"/>
    <n v="2016"/>
    <s v="DZ73JGGP"/>
    <s v="PHOTOLO "/>
    <n v="0"/>
    <n v="0"/>
    <n v="0"/>
    <n v="0"/>
    <n v="0"/>
    <n v="0"/>
    <n v="0"/>
    <n v="0"/>
    <n v="0"/>
    <n v="0"/>
    <n v="0"/>
    <n v="0"/>
    <n v="0"/>
    <n v="0"/>
    <n v="0"/>
    <n v="0"/>
    <n v="2277"/>
    <d v="2018-05-15T00:00:00"/>
    <x v="0"/>
    <x v="3"/>
    <x v="18"/>
    <x v="65"/>
    <n v="1"/>
  </r>
  <r>
    <s v="CLC"/>
    <s v="C209407"/>
    <x v="8"/>
    <s v="METR"/>
    <x v="3"/>
    <s v="MBVM"/>
    <x v="62"/>
    <x v="1"/>
    <s v=""/>
    <d v="2018-05-15T00:00:00"/>
    <d v="2018-04-24T00:00:00"/>
    <x v="28"/>
    <s v="MOTOR"/>
    <s v="Closed - Third Party Claim Settled - Straight"/>
    <s v="DRIVER WAS TURNING RIGHT AND BUMPED THE TP."/>
    <s v="MERCEDES-BENZ EURO3"/>
    <n v="2015"/>
    <s v="DT56JPGP"/>
    <s v="KUMALO "/>
    <n v="0"/>
    <n v="0"/>
    <n v="0"/>
    <n v="0"/>
    <n v="0"/>
    <n v="6601"/>
    <n v="0"/>
    <n v="0"/>
    <n v="0"/>
    <n v="0"/>
    <n v="0"/>
    <n v="0"/>
    <n v="0"/>
    <n v="0"/>
    <n v="5250"/>
    <n v="1237.75"/>
    <n v="13088.75"/>
    <d v="2018-05-15T00:00:00"/>
    <x v="0"/>
    <x v="2"/>
    <x v="3"/>
    <x v="62"/>
    <n v="1"/>
  </r>
  <r>
    <s v="CLC"/>
    <s v="C209408"/>
    <x v="8"/>
    <s v="METR"/>
    <x v="3"/>
    <s v="MBVM"/>
    <x v="62"/>
    <x v="1"/>
    <s v=""/>
    <d v="2018-05-15T00:00:00"/>
    <d v="2018-05-09T00:00:00"/>
    <x v="28"/>
    <s v="MOTOR"/>
    <s v="Closed - Third Party Damages Only"/>
    <s v="DRIVER WAS APPROACHING MAIN TURNING LEFTABD BUMPED OTHER BUS THAT WAS STATIONERY."/>
    <s v="MERCEDES-BENZ MERCEDES1725/59"/>
    <n v="2015"/>
    <s v="FH46KTGP"/>
    <s v="MROBO "/>
    <n v="0"/>
    <n v="0"/>
    <n v="0"/>
    <n v="0"/>
    <n v="0"/>
    <n v="0"/>
    <n v="0"/>
    <n v="0"/>
    <n v="0"/>
    <n v="0"/>
    <n v="0"/>
    <n v="0"/>
    <n v="0"/>
    <n v="0"/>
    <n v="0"/>
    <n v="0"/>
    <n v="0"/>
    <d v="2018-05-15T00:00:00"/>
    <x v="0"/>
    <x v="2"/>
    <x v="3"/>
    <x v="62"/>
    <n v="1"/>
  </r>
  <r>
    <s v="CLC"/>
    <s v="C209409"/>
    <x v="8"/>
    <s v="JECO"/>
    <x v="18"/>
    <s v="ECDE"/>
    <x v="40"/>
    <x v="0"/>
    <s v=""/>
    <d v="2018-05-15T00:00:00"/>
    <d v="2018-04-23T00:00:00"/>
    <x v="5"/>
    <s v="MOTOR"/>
    <s v="Closed - Settled"/>
    <s v="WHEN DOING VEHICLE INSPECTION ON REG NO. BX51JCGP  ONE WHEEL CAP WAS FOUND MISSING."/>
    <s v="NISSAN NP200 1.6  P/U S/C"/>
    <n v="2012"/>
    <s v="BX51JCGP"/>
    <s v="RANTAO "/>
    <n v="0"/>
    <n v="0"/>
    <n v="0"/>
    <n v="0"/>
    <n v="0"/>
    <n v="0"/>
    <n v="0"/>
    <n v="0"/>
    <n v="0"/>
    <n v="0"/>
    <n v="0"/>
    <n v="520.38"/>
    <n v="0"/>
    <n v="0"/>
    <n v="0"/>
    <n v="0"/>
    <n v="520.38"/>
    <d v="2018-05-15T00:00:00"/>
    <x v="0"/>
    <x v="2"/>
    <x v="17"/>
    <x v="40"/>
    <n v="1"/>
  </r>
  <r>
    <s v="CLC"/>
    <s v="C209410"/>
    <x v="8"/>
    <s v="PIKI"/>
    <x v="2"/>
    <s v="PURA"/>
    <x v="28"/>
    <x v="0"/>
    <s v=""/>
    <d v="2018-05-15T00:00:00"/>
    <d v="2018-05-10T00:00:00"/>
    <x v="5"/>
    <s v="MOTOR"/>
    <s v="Closed - Settled"/>
    <s v="BATTERIES STOLEN"/>
    <s v="FUSO FUSO FM15-270 TIP C/C"/>
    <n v="2008"/>
    <s v="XCP619GP"/>
    <s v="DLAMINI "/>
    <n v="0"/>
    <n v="0"/>
    <n v="0"/>
    <n v="0"/>
    <n v="0"/>
    <n v="0"/>
    <n v="0"/>
    <n v="0"/>
    <n v="0"/>
    <n v="0"/>
    <n v="0"/>
    <n v="0"/>
    <n v="0"/>
    <n v="0"/>
    <n v="0"/>
    <n v="0"/>
    <n v="3843.14"/>
    <d v="2018-05-15T00:00:00"/>
    <x v="0"/>
    <x v="1"/>
    <x v="2"/>
    <x v="28"/>
    <n v="1"/>
  </r>
  <r>
    <s v="CLC"/>
    <s v="C209411"/>
    <x v="8"/>
    <s v="PUBP"/>
    <x v="1"/>
    <s v="JMPD"/>
    <x v="1"/>
    <x v="0"/>
    <s v=""/>
    <d v="2018-05-15T00:00:00"/>
    <d v="2018-05-11T00:00:00"/>
    <x v="5"/>
    <s v="MOTOR"/>
    <s v="Closed - Claim documents outstanding"/>
    <s v="I WAS TRAVELLING FROM HOME TO WORK AND I HIT AND OBJECT AND IT BEND THE TWO RIMS OF THE MOTORBIKE."/>
    <s v="HONDA NC 750 X"/>
    <n v="2014"/>
    <s v="DN68DLGP"/>
    <s v="SHAYI "/>
    <n v="0"/>
    <n v="0"/>
    <n v="0"/>
    <n v="0"/>
    <n v="0"/>
    <n v="0"/>
    <n v="0"/>
    <n v="0"/>
    <n v="0"/>
    <n v="0"/>
    <n v="0"/>
    <n v="0"/>
    <n v="0"/>
    <n v="0"/>
    <n v="0"/>
    <n v="0"/>
    <n v="0"/>
    <d v="2018-05-15T00:00:00"/>
    <x v="0"/>
    <x v="0"/>
    <x v="1"/>
    <x v="1"/>
    <n v="1"/>
  </r>
  <r>
    <s v="CLC"/>
    <s v="C209412"/>
    <x v="8"/>
    <s v="METR"/>
    <x v="3"/>
    <s v="MBVM"/>
    <x v="62"/>
    <x v="1"/>
    <s v=""/>
    <d v="2018-05-15T00:00:00"/>
    <d v="2018-05-14T00:00:00"/>
    <x v="28"/>
    <s v="MOTOR"/>
    <s v="Closed - Settled"/>
    <s v="DRIVER WAS DRIVING ALONG DIAGONAL AND TRIED TO OVERTAKE THE TP AND BUMPED THE TP ."/>
    <s v="TOYOTA AURIS HYBRID"/>
    <n v="2017"/>
    <s v="FX54BZGP"/>
    <s v="MALINGA "/>
    <n v="0"/>
    <n v="0"/>
    <n v="0"/>
    <n v="0"/>
    <n v="0"/>
    <n v="41596.54"/>
    <n v="920"/>
    <n v="0"/>
    <n v="0"/>
    <n v="0"/>
    <n v="0"/>
    <n v="0"/>
    <n v="0"/>
    <n v="0"/>
    <n v="0"/>
    <n v="0"/>
    <n v="42516.54"/>
    <d v="2018-05-15T00:00:00"/>
    <x v="0"/>
    <x v="2"/>
    <x v="3"/>
    <x v="62"/>
    <n v="1"/>
  </r>
  <r>
    <s v="CLC"/>
    <s v="C209413"/>
    <x v="8"/>
    <s v="METR"/>
    <x v="3"/>
    <s v="MBVM"/>
    <x v="62"/>
    <x v="1"/>
    <s v=""/>
    <d v="2018-05-15T00:00:00"/>
    <d v="2018-04-16T00:00:00"/>
    <x v="28"/>
    <s v="MOTOR"/>
    <s v="Closed - Claim documents outstanding"/>
    <s v="DRIVER WAS STATIONERY LOADING THE TP(DP 69 PM GP)  BUMPED THE BUS,DRIVER WENT OUT TO CHECK WHILE SHE WAS CHECKING ANOTHER CAR(KIYARA GP) CAME AND BUMPED A BUS."/>
    <s v="VOLVO B7L"/>
    <n v="2002"/>
    <s v="NJT780GP"/>
    <s v="KABINI "/>
    <n v="0"/>
    <n v="0"/>
    <n v="0"/>
    <n v="0"/>
    <n v="0"/>
    <n v="0"/>
    <n v="0"/>
    <n v="0"/>
    <n v="0"/>
    <n v="0"/>
    <n v="0"/>
    <n v="0"/>
    <n v="0"/>
    <n v="0"/>
    <n v="0"/>
    <n v="0"/>
    <n v="0"/>
    <d v="2018-05-15T00:00:00"/>
    <x v="0"/>
    <x v="2"/>
    <x v="3"/>
    <x v="62"/>
    <n v="1"/>
  </r>
  <r>
    <s v="CLC"/>
    <s v="C209415"/>
    <x v="8"/>
    <s v="PUBP"/>
    <x v="1"/>
    <s v="JEMS"/>
    <x v="8"/>
    <x v="0"/>
    <s v=""/>
    <d v="2018-05-15T00:00:00"/>
    <d v="2018-05-11T00:00:00"/>
    <x v="5"/>
    <s v="MOTOR"/>
    <s v="Closed - Settled"/>
    <s v="PARKING AT SCENE UNDER THE CARPORT I BUMPED THE AMBULANCE ON THEN REAR SIDE ROOF CAUSING DAMAGE TO THE AMBULANCE"/>
    <s v="IVECO TURBODAILY 35.10V HIGH ROOF P/V P/V"/>
    <n v="2017"/>
    <s v="HC67WZGP"/>
    <s v="MASHAVHA "/>
    <n v="0"/>
    <n v="0"/>
    <n v="0"/>
    <n v="0"/>
    <n v="0"/>
    <n v="10190.27"/>
    <n v="920"/>
    <n v="0"/>
    <n v="0"/>
    <n v="0"/>
    <n v="0"/>
    <n v="0"/>
    <n v="0"/>
    <n v="0"/>
    <n v="0"/>
    <n v="0"/>
    <n v="26110.27"/>
    <d v="2018-05-15T00:00:00"/>
    <x v="0"/>
    <x v="0"/>
    <x v="1"/>
    <x v="8"/>
    <n v="1"/>
  </r>
  <r>
    <s v="CLC"/>
    <s v="C209416"/>
    <x v="8"/>
    <s v="CORE"/>
    <x v="10"/>
    <s v="COMM"/>
    <x v="20"/>
    <x v="0"/>
    <s v=""/>
    <d v="2018-05-15T00:00:00"/>
    <d v="2018-05-04T00:00:00"/>
    <x v="5"/>
    <s v="MOTOR"/>
    <s v="Closed - Settled"/>
    <s v="WHEN DOING VEHICLE INSPECTION ON JWN564GP  IT WAS FOUND THAT ITS TRIANGLE WAS MISSING."/>
    <s v="TOYOTA DYNA LWB CRAFTSMAN 25S B/S B/S"/>
    <n v="2000"/>
    <s v="JWN564GP"/>
    <s v="SEKOPANE "/>
    <n v="0"/>
    <n v="0"/>
    <n v="0"/>
    <n v="0"/>
    <n v="0"/>
    <n v="0"/>
    <n v="0"/>
    <n v="0"/>
    <n v="0"/>
    <n v="0"/>
    <n v="0"/>
    <n v="0"/>
    <n v="0"/>
    <n v="0"/>
    <n v="0"/>
    <n v="0"/>
    <n v="146.63"/>
    <d v="2018-05-15T00:00:00"/>
    <x v="0"/>
    <x v="0"/>
    <x v="5"/>
    <x v="20"/>
    <n v="1"/>
  </r>
  <r>
    <s v="CLC"/>
    <s v="C209417"/>
    <x v="8"/>
    <s v="PIKI"/>
    <x v="2"/>
    <s v="PURA"/>
    <x v="28"/>
    <x v="0"/>
    <s v=""/>
    <d v="2018-05-15T00:00:00"/>
    <d v="2018-05-07T00:00:00"/>
    <x v="5"/>
    <s v="MOTOR"/>
    <s v="Closed - Claim documents outstanding"/>
    <s v="3RD PARTY VEHICLE BUMPED THE 3RD PARTY VEHICLE ON THE LEFT FRONT WHEEL DAMAGE STEPS"/>
    <s v="ISUZU FXZ 28-360 COMPACTOR C/C"/>
    <n v="2014"/>
    <s v="CK48MXGP"/>
    <s v="ZUNGU "/>
    <n v="0"/>
    <n v="0"/>
    <n v="0"/>
    <n v="0"/>
    <n v="0"/>
    <n v="0"/>
    <n v="0"/>
    <n v="0"/>
    <n v="0"/>
    <n v="0"/>
    <n v="0"/>
    <n v="0"/>
    <n v="0"/>
    <n v="0"/>
    <n v="0"/>
    <n v="0"/>
    <n v="0"/>
    <d v="2018-05-15T00:00:00"/>
    <x v="0"/>
    <x v="1"/>
    <x v="2"/>
    <x v="28"/>
    <n v="1"/>
  </r>
  <r>
    <s v="CLC"/>
    <s v="C209418"/>
    <x v="8"/>
    <s v="PUBP"/>
    <x v="1"/>
    <s v="JMPD"/>
    <x v="1"/>
    <x v="0"/>
    <s v=""/>
    <d v="2018-05-15T00:00:00"/>
    <d v="2018-04-22T00:00:00"/>
    <x v="17"/>
    <s v="MOTOR"/>
    <s v="Closed - Settled"/>
    <s v="JUST AFTER GOLDEN HIGHWAY VIKING OFF RAMP A STONE HIT THE WINDSCREEN AND IT CRACKED."/>
    <s v="FORD RANGER 3.2TDCI XLT P/U D/C"/>
    <n v="2013"/>
    <s v="CL59BBGP"/>
    <s v="SEKGAPHANE "/>
    <n v="0"/>
    <n v="0"/>
    <n v="0"/>
    <n v="0"/>
    <n v="0"/>
    <n v="0"/>
    <n v="0"/>
    <n v="0"/>
    <n v="0"/>
    <n v="0"/>
    <n v="0"/>
    <n v="0"/>
    <n v="0"/>
    <n v="0"/>
    <n v="0"/>
    <n v="0"/>
    <n v="5500"/>
    <d v="2018-05-15T00:00:00"/>
    <x v="0"/>
    <x v="0"/>
    <x v="1"/>
    <x v="1"/>
    <n v="1"/>
  </r>
  <r>
    <s v="CLC"/>
    <s v="C209419"/>
    <x v="8"/>
    <s v="JRAY"/>
    <x v="8"/>
    <s v="JRAA"/>
    <x v="10"/>
    <x v="0"/>
    <s v=""/>
    <d v="2018-05-15T00:00:00"/>
    <d v="2018-04-18T00:00:00"/>
    <x v="5"/>
    <s v="MOTOR"/>
    <s v="Closed - Settled"/>
    <s v="I WAS ON STANDBY , I ENTERED THE VEHICLE AND STARTED IT WITHOUT CHECKING THE HAND BRAKE AND THE GEAR LEVER,THE VEHICLE ROLLED AND BUMPED INTO THE WALL AND BROKE ABUMPER FRONT CENTER AND NUMBER PLATE"/>
    <s v="ISUZU NQR 500 AMT F/C C/C"/>
    <n v="2015"/>
    <s v="DD10FZGP"/>
    <s v="MATLOU "/>
    <n v="0"/>
    <n v="0"/>
    <n v="0"/>
    <n v="0"/>
    <n v="0"/>
    <n v="20456.03"/>
    <n v="862.5"/>
    <n v="0"/>
    <n v="0"/>
    <n v="0"/>
    <n v="0"/>
    <n v="0"/>
    <n v="0"/>
    <n v="0"/>
    <n v="0"/>
    <n v="0"/>
    <n v="36318.53"/>
    <d v="2018-05-15T00:00:00"/>
    <x v="0"/>
    <x v="2"/>
    <x v="8"/>
    <x v="10"/>
    <n v="1"/>
  </r>
  <r>
    <s v="CLC"/>
    <s v="C209420"/>
    <x v="8"/>
    <s v="PUBP"/>
    <x v="1"/>
    <s v="JEMS"/>
    <x v="8"/>
    <x v="0"/>
    <s v=""/>
    <d v="2018-05-15T00:00:00"/>
    <d v="2018-05-08T00:00:00"/>
    <x v="5"/>
    <s v="MOTOR"/>
    <s v="Closed - Claim documents outstanding"/>
    <s v="DRIVING FROM DOBSONVILLE TO BRAAMFISCHERVILLE A BLUE TOYOTA YARIS WAS STANDING AND OUT OF NOWHERE A QUANTUM APPROACHED ME AND I TRIED TO AVOID IT AND SWERVED LEFT BUMPING THE YARIS ON THE RIGHT SIDE MIRROR SRATCHING THE LEFT SLIDING DOOR"/>
    <s v="VOLKSWAGEN CRAFTER 50 2.0 TDI HR 80KW F/C P/V"/>
    <n v="2016"/>
    <s v="FN65ZMGP"/>
    <s v="BERENG "/>
    <n v="0"/>
    <n v="0"/>
    <n v="0"/>
    <n v="0"/>
    <n v="0"/>
    <n v="0"/>
    <n v="0"/>
    <n v="0"/>
    <n v="0"/>
    <n v="0"/>
    <n v="0"/>
    <n v="0"/>
    <n v="0"/>
    <n v="0"/>
    <n v="0"/>
    <n v="0"/>
    <n v="0"/>
    <d v="2018-05-15T00:00:00"/>
    <x v="0"/>
    <x v="0"/>
    <x v="1"/>
    <x v="8"/>
    <n v="1"/>
  </r>
  <r>
    <s v="CLC"/>
    <s v="C209421"/>
    <x v="8"/>
    <s v="JRAY"/>
    <x v="8"/>
    <s v="HOFA"/>
    <x v="85"/>
    <x v="0"/>
    <s v=""/>
    <d v="2018-05-15T00:00:00"/>
    <d v="2018-05-14T00:00:00"/>
    <x v="5"/>
    <s v="MOTOR"/>
    <s v="Closed - Settled"/>
    <s v="I  WAS REVERSING THE VEHICLE FROM THE CAR PORT THE I HOCKED THE POLE GATE BY THE LEFT SIDE THEN THE WHOLE BACK SIDE DAMAGED AND ALSO SCRATCHED ON THE CANOPY REG NO. CK57KBGP THE CASE WAS REPORTED."/>
    <s v="TOYOTA HILUX 2.5D-4D SRX 4X4 P/U D/C"/>
    <n v="2013"/>
    <s v="CK57KBGP"/>
    <s v="ME MANGANYE"/>
    <n v="0"/>
    <n v="0"/>
    <n v="0"/>
    <n v="0"/>
    <n v="0"/>
    <n v="4062.69"/>
    <n v="800"/>
    <n v="0"/>
    <n v="0"/>
    <n v="0"/>
    <n v="0"/>
    <n v="0"/>
    <n v="0"/>
    <n v="0"/>
    <n v="0"/>
    <n v="0"/>
    <n v="19862.689999999999"/>
    <d v="2018-05-15T00:00:00"/>
    <x v="0"/>
    <x v="2"/>
    <x v="8"/>
    <x v="85"/>
    <n v="1"/>
  </r>
  <r>
    <s v="CLC"/>
    <s v="C209422"/>
    <x v="8"/>
    <s v="METR"/>
    <x v="3"/>
    <s v="MBVM"/>
    <x v="62"/>
    <x v="1"/>
    <s v=""/>
    <d v="2018-05-15T00:00:00"/>
    <d v="2018-04-17T00:00:00"/>
    <x v="17"/>
    <s v="MOTOR"/>
    <s v="Closed - Settled"/>
    <s v="DRIVER WAS CLOSING A WINDOW HE NOTICED THAT ONE WINDOW IS MISSING."/>
    <s v="MERCEDES-BENZ EURO3"/>
    <n v="2015"/>
    <s v="DT56JYGP"/>
    <s v="DLAMINI "/>
    <n v="0"/>
    <n v="0"/>
    <n v="0"/>
    <n v="0"/>
    <n v="0"/>
    <n v="1277.6500000000001"/>
    <n v="0"/>
    <n v="0"/>
    <n v="0"/>
    <n v="0"/>
    <n v="0"/>
    <n v="0"/>
    <n v="0"/>
    <n v="0"/>
    <n v="0"/>
    <n v="0"/>
    <n v="1277.6500000000001"/>
    <d v="2018-05-15T00:00:00"/>
    <x v="0"/>
    <x v="2"/>
    <x v="3"/>
    <x v="62"/>
    <n v="1"/>
  </r>
  <r>
    <s v="CLC"/>
    <s v="C209423"/>
    <x v="8"/>
    <s v="METR"/>
    <x v="3"/>
    <s v="MBVM"/>
    <x v="62"/>
    <x v="1"/>
    <s v=""/>
    <d v="2018-05-15T00:00:00"/>
    <d v="2018-02-27T00:00:00"/>
    <x v="28"/>
    <s v="MOTOR"/>
    <s v="Closed - No Third Party Approach Received"/>
    <s v="DRIVER WAS CALLED BY SUPERIORS THAT THERE IS A COMPLAINT THAT HE BUMPED ANOTHER CAR."/>
    <s v="MERCEDES-BENZ EURO5"/>
    <n v="2015"/>
    <s v="FH14XXGP"/>
    <s v="KHANYI "/>
    <n v="0"/>
    <n v="0"/>
    <n v="0"/>
    <n v="0"/>
    <n v="0"/>
    <n v="0"/>
    <n v="0"/>
    <n v="0"/>
    <n v="0"/>
    <n v="0"/>
    <n v="0"/>
    <n v="0"/>
    <n v="0"/>
    <n v="0"/>
    <n v="0"/>
    <n v="0"/>
    <n v="0"/>
    <d v="2018-05-15T00:00:00"/>
    <x v="0"/>
    <x v="2"/>
    <x v="3"/>
    <x v="62"/>
    <n v="1"/>
  </r>
  <r>
    <s v="CLC"/>
    <s v="C209526"/>
    <x v="8"/>
    <s v="PUBP"/>
    <x v="1"/>
    <s v="JMPD"/>
    <x v="1"/>
    <x v="0"/>
    <s v=""/>
    <d v="2018-05-16T00:00:00"/>
    <d v="2018-05-15T00:00:00"/>
    <x v="17"/>
    <s v="MOTOR"/>
    <s v="Closed - Settled"/>
    <s v="PATROLLING ALONG N12 WEST WHEN I NOTICED A CRACK ON A WINDSCREEN."/>
    <s v="BMW 320I (E90)"/>
    <n v="2017"/>
    <s v="FV95RVGP"/>
    <s v="TEMBO "/>
    <n v="0"/>
    <n v="0"/>
    <n v="0"/>
    <n v="0"/>
    <n v="0"/>
    <n v="0"/>
    <n v="0"/>
    <n v="0"/>
    <n v="0"/>
    <n v="0"/>
    <n v="0"/>
    <n v="0"/>
    <n v="0"/>
    <n v="0"/>
    <n v="0"/>
    <n v="0"/>
    <n v="6382.5"/>
    <d v="2018-05-16T00:00:00"/>
    <x v="0"/>
    <x v="0"/>
    <x v="1"/>
    <x v="1"/>
    <n v="1"/>
  </r>
  <r>
    <s v="CLC"/>
    <s v="C209527"/>
    <x v="8"/>
    <s v="PUBP"/>
    <x v="1"/>
    <s v="JMPD"/>
    <x v="1"/>
    <x v="0"/>
    <s v=""/>
    <d v="2018-05-16T00:00:00"/>
    <d v="2018-05-15T00:00:00"/>
    <x v="17"/>
    <s v="MOTOR"/>
    <s v="Closed - Settled"/>
    <s v="THE WINDSCREEN HIT BY STONE."/>
    <s v="TOYOTA QUANTUM 2.7 14 SEAT"/>
    <n v="2013"/>
    <s v="CK23PMGP"/>
    <s v="RAMOHLALE "/>
    <n v="0"/>
    <n v="0"/>
    <n v="0"/>
    <n v="0"/>
    <n v="0"/>
    <n v="0"/>
    <n v="0"/>
    <n v="0"/>
    <n v="0"/>
    <n v="0"/>
    <n v="0"/>
    <n v="0"/>
    <n v="0"/>
    <n v="0"/>
    <n v="0"/>
    <n v="0"/>
    <n v="4500"/>
    <d v="2018-05-16T00:00:00"/>
    <x v="0"/>
    <x v="0"/>
    <x v="1"/>
    <x v="1"/>
    <n v="1"/>
  </r>
  <r>
    <s v="CLC"/>
    <s v="C209528"/>
    <x v="8"/>
    <s v="PUBP"/>
    <x v="1"/>
    <s v="JMPD"/>
    <x v="1"/>
    <x v="0"/>
    <s v=""/>
    <d v="2018-05-16T00:00:00"/>
    <d v="2018-05-15T00:00:00"/>
    <x v="17"/>
    <s v="MOTOR"/>
    <s v="Closed - Settled"/>
    <s v="LOSE OBJECT HIT WINDSCREEN AND GOT CRACKED WHILE ON POINT."/>
    <s v="BMW 320I (E90)"/>
    <n v="2016"/>
    <s v="FV24PLGP"/>
    <s v="ZONDO "/>
    <n v="0"/>
    <n v="0"/>
    <n v="0"/>
    <n v="0"/>
    <n v="0"/>
    <n v="0"/>
    <n v="0"/>
    <n v="0"/>
    <n v="0"/>
    <n v="0"/>
    <n v="0"/>
    <n v="0"/>
    <n v="0"/>
    <n v="0"/>
    <n v="0"/>
    <n v="0"/>
    <n v="6382.5"/>
    <d v="2018-05-16T00:00:00"/>
    <x v="0"/>
    <x v="0"/>
    <x v="1"/>
    <x v="1"/>
    <n v="1"/>
  </r>
  <r>
    <s v="CLC"/>
    <s v="C209529"/>
    <x v="8"/>
    <s v="PUBP"/>
    <x v="1"/>
    <s v="JMPD"/>
    <x v="1"/>
    <x v="0"/>
    <s v=""/>
    <d v="2018-05-16T00:00:00"/>
    <d v="2018-04-03T00:00:00"/>
    <x v="5"/>
    <s v="MOTOR"/>
    <s v="Closed - Settled"/>
    <s v="I WAS DRIVING WHEN I TURNED RIGHT INTO THULASIZWE STREET I DROVE OVER A STONE THAT I DIDNT SEE SINCE IT WAS DARK."/>
    <s v="FORD RANGER 2.2TDCI XL P/U D/C"/>
    <n v="2017"/>
    <s v="FG15SHGP"/>
    <s v="TSHABALALA "/>
    <n v="0"/>
    <n v="0"/>
    <n v="0"/>
    <n v="0"/>
    <n v="0"/>
    <n v="82481.119999999995"/>
    <n v="977.5"/>
    <n v="0"/>
    <n v="0"/>
    <n v="0"/>
    <n v="0"/>
    <n v="0"/>
    <n v="0"/>
    <n v="0"/>
    <n v="0"/>
    <n v="0"/>
    <n v="98458.62"/>
    <d v="2018-05-16T00:00:00"/>
    <x v="0"/>
    <x v="0"/>
    <x v="1"/>
    <x v="1"/>
    <n v="1"/>
  </r>
  <r>
    <s v="CLC"/>
    <s v="C209530"/>
    <x v="8"/>
    <s v="METR"/>
    <x v="3"/>
    <s v="MBMP"/>
    <x v="61"/>
    <x v="1"/>
    <s v=""/>
    <d v="2018-05-16T00:00:00"/>
    <d v="2018-04-05T00:00:00"/>
    <x v="28"/>
    <s v="MOTOR"/>
    <s v="Closed - Third Party Damages Only"/>
    <s v="CAR COLLIDED TO BUS"/>
    <s v="MERCEDES-BENZ U500"/>
    <n v="2015"/>
    <s v="DT 56 GCGP"/>
    <s v="TSIMA "/>
    <n v="0"/>
    <n v="0"/>
    <n v="0"/>
    <n v="0"/>
    <n v="0"/>
    <n v="0"/>
    <n v="0"/>
    <n v="0"/>
    <n v="0"/>
    <n v="0"/>
    <n v="0"/>
    <n v="0"/>
    <n v="0"/>
    <n v="0"/>
    <n v="0"/>
    <n v="0"/>
    <n v="0"/>
    <d v="2018-05-16T00:00:00"/>
    <x v="0"/>
    <x v="2"/>
    <x v="3"/>
    <x v="61"/>
    <n v="1"/>
  </r>
  <r>
    <s v="CLC"/>
    <s v="C209531"/>
    <x v="8"/>
    <s v="PUBP"/>
    <x v="1"/>
    <s v="JEMS"/>
    <x v="8"/>
    <x v="0"/>
    <s v=""/>
    <d v="2018-05-16T00:00:00"/>
    <d v="2018-05-04T00:00:00"/>
    <x v="5"/>
    <s v="MOTOR"/>
    <s v="Closed - Claim documents outstanding"/>
    <s v="THE VEHICLE WAS DAMAGED AT RIETFONTEIN TRANING ACADEMY AND NOBODY TOOK RESPONSIBILITY FORM THE DAMAGES"/>
    <s v="MERCEDES-BENZ SPRINTER 315 CDI  F/C P/V"/>
    <n v="2014"/>
    <s v="DC50MPGP"/>
    <s v="MBATHA "/>
    <n v="0"/>
    <n v="0"/>
    <n v="0"/>
    <n v="0"/>
    <n v="0"/>
    <n v="0"/>
    <n v="0"/>
    <n v="0"/>
    <n v="0"/>
    <n v="0"/>
    <n v="0"/>
    <n v="0"/>
    <n v="0"/>
    <n v="0"/>
    <n v="0"/>
    <n v="0"/>
    <n v="0"/>
    <d v="2018-05-16T00:00:00"/>
    <x v="0"/>
    <x v="0"/>
    <x v="1"/>
    <x v="8"/>
    <n v="1"/>
  </r>
  <r>
    <s v="CLC"/>
    <s v="C209532"/>
    <x v="8"/>
    <s v="CMS393879 - 2017"/>
    <x v="24"/>
    <s v="TRAN"/>
    <x v="19"/>
    <x v="0"/>
    <s v=""/>
    <d v="2018-05-16T00:00:00"/>
    <d v="2018-02-13T00:00:00"/>
    <x v="5"/>
    <s v="MOTOR"/>
    <s v="Closed - Settled"/>
    <s v="VEHICLE REG NO. CK00MWGP 1 X WHEEL CAP MISSING"/>
    <s v="TOYOTA QUANTUM 2.5 D-4D 10 SEAT"/>
    <n v="2013"/>
    <s v="CK00MWGP"/>
    <s v="CIKO "/>
    <n v="0"/>
    <n v="0"/>
    <n v="0"/>
    <n v="0"/>
    <n v="0"/>
    <n v="0"/>
    <n v="0"/>
    <n v="0"/>
    <n v="0"/>
    <n v="0"/>
    <n v="0"/>
    <n v="0"/>
    <n v="0"/>
    <n v="0"/>
    <n v="0"/>
    <n v="0"/>
    <n v="665.61"/>
    <d v="2018-05-16T00:00:00"/>
    <x v="0"/>
    <x v="2"/>
    <x v="13"/>
    <x v="19"/>
    <n v="1"/>
  </r>
  <r>
    <s v="CLC"/>
    <s v="C209533"/>
    <x v="8"/>
    <s v="METR"/>
    <x v="3"/>
    <s v="MBMP"/>
    <x v="61"/>
    <x v="1"/>
    <s v=""/>
    <d v="2018-05-16T00:00:00"/>
    <d v="2018-04-26T00:00:00"/>
    <x v="28"/>
    <s v="MOTOR"/>
    <s v="Closed - Third Party Claim Settled - Straight"/>
    <s v="BUS COLLIDED TO A CAR"/>
    <s v="MERCEDES-BENZ B7R"/>
    <n v="2002"/>
    <s v="VCL 181 GP"/>
    <s v="RATAU "/>
    <n v="0"/>
    <n v="0"/>
    <n v="0"/>
    <n v="0"/>
    <n v="0"/>
    <n v="0"/>
    <n v="0"/>
    <n v="0"/>
    <n v="0"/>
    <n v="0"/>
    <n v="0"/>
    <n v="0"/>
    <n v="0"/>
    <n v="0"/>
    <n v="5034.6400000000003"/>
    <n v="0"/>
    <n v="5034.6400000000003"/>
    <d v="2018-05-16T00:00:00"/>
    <x v="0"/>
    <x v="2"/>
    <x v="3"/>
    <x v="61"/>
    <n v="1"/>
  </r>
  <r>
    <s v="CLC"/>
    <s v="C209534"/>
    <x v="8"/>
    <s v="PUBP"/>
    <x v="1"/>
    <s v="JMPD"/>
    <x v="1"/>
    <x v="0"/>
    <s v=""/>
    <d v="2018-05-16T00:00:00"/>
    <d v="2018-02-23T00:00:00"/>
    <x v="5"/>
    <s v="MOTOR"/>
    <s v="Closed - Settled"/>
    <s v="I WAS DRIVING THE BAKKIE AND THE HEADLAMPS COMPLETELY WENT OFF AND I THEN TOOK IT TO NEWTOWN FOR REPAIRS AND THEY SAID THEY WANT THE SPARE KEY AND IT CANT BE LOCATED."/>
    <s v="FORD RANGER 2.2TDCI XL P/U D/C"/>
    <n v="2014"/>
    <s v="DK23GVGP"/>
    <s v="RAKGOG "/>
    <n v="0"/>
    <n v="0"/>
    <n v="0"/>
    <n v="0"/>
    <n v="0"/>
    <n v="0"/>
    <n v="0"/>
    <n v="0"/>
    <n v="0"/>
    <n v="0"/>
    <n v="0"/>
    <n v="0"/>
    <n v="0"/>
    <n v="0"/>
    <n v="0"/>
    <n v="0"/>
    <n v="3032.78"/>
    <d v="2018-05-16T00:00:00"/>
    <x v="0"/>
    <x v="0"/>
    <x v="1"/>
    <x v="1"/>
    <n v="1"/>
  </r>
  <r>
    <s v="CLC"/>
    <s v="C209535"/>
    <x v="8"/>
    <s v="PUBP"/>
    <x v="1"/>
    <s v="JMPD"/>
    <x v="1"/>
    <x v="0"/>
    <s v=""/>
    <d v="2018-05-16T00:00:00"/>
    <d v="2018-04-11T00:00:00"/>
    <x v="5"/>
    <s v="MOTOR"/>
    <s v="Closed - Settled"/>
    <s v="THE CAR KEY FELL ON THE BUSY STREET OF CATHERINE AND THE CARS WHO WERE PASSING BY DROVE OVER THE KEY AND IT GOT DAMAGED."/>
    <s v="ISUZU KB200I FLEETSIDE P/U S/C"/>
    <n v="2013"/>
    <s v="CJ23MDGP"/>
    <s v="MOTLOUNG "/>
    <n v="0"/>
    <n v="0"/>
    <n v="0"/>
    <n v="0"/>
    <n v="0"/>
    <n v="0"/>
    <n v="0"/>
    <n v="0"/>
    <n v="0"/>
    <n v="0"/>
    <n v="0"/>
    <n v="0"/>
    <n v="0"/>
    <n v="0"/>
    <n v="0"/>
    <n v="0"/>
    <n v="14464.26"/>
    <d v="2018-05-16T00:00:00"/>
    <x v="0"/>
    <x v="0"/>
    <x v="1"/>
    <x v="1"/>
    <n v="1"/>
  </r>
  <r>
    <s v="CLC"/>
    <s v="C209613"/>
    <x v="8"/>
    <s v="JOWA"/>
    <x v="6"/>
    <s v="CENT"/>
    <x v="7"/>
    <x v="0"/>
    <s v=""/>
    <d v="2018-05-17T00:00:00"/>
    <d v="2018-04-19T00:00:00"/>
    <x v="5"/>
    <s v="MOTOR"/>
    <s v="Closed - Settled"/>
    <s v="I WAS ALLOCATED A VEHICLE WITH SCRATCHED ALL OVER THE  BODY AND A CRACK ON THE FRONT WINDSCREEN"/>
    <s v="NISSAN HARDBODY NP300 2.0I SE LWB (K10/K29) P/U S/C"/>
    <n v="2012"/>
    <s v="BY95CGGP"/>
    <s v="THUKWANE "/>
    <n v="0"/>
    <n v="0"/>
    <n v="0"/>
    <n v="0"/>
    <n v="0"/>
    <n v="0"/>
    <n v="0"/>
    <n v="0"/>
    <n v="0"/>
    <n v="0"/>
    <n v="0"/>
    <n v="0"/>
    <n v="0"/>
    <n v="0"/>
    <n v="0"/>
    <n v="0"/>
    <n v="6293.23"/>
    <d v="2018-05-17T00:00:00"/>
    <x v="0"/>
    <x v="1"/>
    <x v="6"/>
    <x v="7"/>
    <n v="1"/>
  </r>
  <r>
    <s v="CLC"/>
    <s v="C209614"/>
    <x v="8"/>
    <s v="JOWA"/>
    <x v="6"/>
    <s v="CENT"/>
    <x v="7"/>
    <x v="0"/>
    <s v=""/>
    <d v="2018-05-17T00:00:00"/>
    <d v="2018-04-24T00:00:00"/>
    <x v="5"/>
    <s v="MOTOR"/>
    <s v="Closed - Settled"/>
    <s v="UPON DOING INSPECTION, I NOTICED THAT MY VEHICLE HAS A DENT ON THE REAR BUMPER AND THE REAR BADGE IS DAMAGED.  ASKED AROUND AND NOBODY KNOWS ANYTHING SINCE I WAS ON LEAVE"/>
    <s v="TOYOTA QUANTUM 2.5 D-4D 10 SEAT"/>
    <n v="2012"/>
    <s v="DH73GFGP"/>
    <s v="JAMA "/>
    <n v="0"/>
    <n v="0"/>
    <n v="0"/>
    <n v="0"/>
    <n v="0"/>
    <n v="54854.47"/>
    <n v="800"/>
    <n v="0"/>
    <n v="0"/>
    <n v="0"/>
    <n v="0"/>
    <n v="0"/>
    <n v="0"/>
    <n v="0"/>
    <n v="0"/>
    <n v="0"/>
    <n v="70654.47"/>
    <d v="2018-05-17T00:00:00"/>
    <x v="0"/>
    <x v="1"/>
    <x v="6"/>
    <x v="7"/>
    <n v="1"/>
  </r>
  <r>
    <s v="CLC"/>
    <s v="C209615"/>
    <x v="8"/>
    <s v="JOWA"/>
    <x v="6"/>
    <s v="RARO"/>
    <x v="14"/>
    <x v="0"/>
    <s v=""/>
    <d v="2018-05-17T00:00:00"/>
    <d v="2018-05-14T00:00:00"/>
    <x v="28"/>
    <s v="MOTOR"/>
    <s v="Closed - No Third Party Approach Received"/>
    <s v="INSURED REVERISED IN TO THIRD PARTY"/>
    <s v="ISUZU NMR 250 CREW CAB F/C C/C"/>
    <n v="2013"/>
    <s v="CR43DCGP"/>
    <s v="MOTSWIANE "/>
    <n v="0"/>
    <n v="0"/>
    <n v="0"/>
    <n v="0"/>
    <n v="0"/>
    <n v="0"/>
    <n v="0"/>
    <n v="0"/>
    <n v="0"/>
    <n v="0"/>
    <n v="0"/>
    <n v="0"/>
    <n v="0"/>
    <n v="0"/>
    <n v="0"/>
    <n v="0"/>
    <n v="0"/>
    <d v="2018-05-17T00:00:00"/>
    <x v="0"/>
    <x v="1"/>
    <x v="6"/>
    <x v="14"/>
    <n v="1"/>
  </r>
  <r>
    <s v="CLC"/>
    <s v="C209616"/>
    <x v="8"/>
    <s v="PUBP"/>
    <x v="1"/>
    <s v="JMPD"/>
    <x v="1"/>
    <x v="0"/>
    <s v=""/>
    <d v="2018-05-17T00:00:00"/>
    <d v="2018-05-08T00:00:00"/>
    <x v="5"/>
    <s v="MOTOR"/>
    <s v="Closed - Settled"/>
    <s v="I WAS DRIVING AND I DROVE INTO A POTHOLE AND THE RIM ON REAR LEFT WAS DAMAGED."/>
    <s v="BMW 120I (E87)"/>
    <n v="2013"/>
    <s v="CP53RNGP"/>
    <s v="NHLAPO "/>
    <n v="0"/>
    <n v="0"/>
    <n v="0"/>
    <n v="0"/>
    <n v="0"/>
    <n v="0"/>
    <n v="0"/>
    <n v="0"/>
    <n v="0"/>
    <n v="0"/>
    <n v="0"/>
    <n v="0"/>
    <n v="0"/>
    <n v="0"/>
    <n v="0"/>
    <n v="0"/>
    <n v="9539.35"/>
    <d v="2018-05-17T00:00:00"/>
    <x v="0"/>
    <x v="0"/>
    <x v="1"/>
    <x v="1"/>
    <n v="1"/>
  </r>
  <r>
    <s v="CLC"/>
    <s v="C209617"/>
    <x v="8"/>
    <s v="PIKI"/>
    <x v="2"/>
    <s v="PURE"/>
    <x v="31"/>
    <x v="0"/>
    <s v=""/>
    <d v="2018-05-17T00:00:00"/>
    <d v="2018-05-14T00:00:00"/>
    <x v="5"/>
    <s v="MOTOR"/>
    <s v="Closed - Claim documents outstanding"/>
    <s v="REAR LEFT LIGHT DAMAGED"/>
    <s v="HINO HINO 700 2038 SSC 3.7 AMT 4X2 (BY7) T/T C/C"/>
    <n v="2014"/>
    <s v="DT16DRGP"/>
    <s v="NDOU "/>
    <n v="0"/>
    <n v="0"/>
    <n v="0"/>
    <n v="0"/>
    <n v="0"/>
    <n v="0"/>
    <n v="0"/>
    <n v="0"/>
    <n v="0"/>
    <n v="0"/>
    <n v="0"/>
    <n v="0"/>
    <n v="0"/>
    <n v="0"/>
    <n v="0"/>
    <n v="0"/>
    <n v="0"/>
    <d v="2018-05-17T00:00:00"/>
    <x v="0"/>
    <x v="1"/>
    <x v="2"/>
    <x v="31"/>
    <n v="1"/>
  </r>
  <r>
    <s v="CLC"/>
    <s v="C209618"/>
    <x v="8"/>
    <s v="JRAY"/>
    <x v="8"/>
    <s v="HOFA"/>
    <x v="85"/>
    <x v="0"/>
    <s v=""/>
    <d v="2018-05-17T00:00:00"/>
    <d v="2018-05-09T00:00:00"/>
    <x v="5"/>
    <s v="MOTOR"/>
    <s v="Closed - Settled"/>
    <s v="THEY BROKE THE PASSENGER DOOR AND GET ACCESS INTO THE TOOK OUT THE CAR RADIO. THE REG NO. DZ01BBGP"/>
    <s v="CHEVROLET UTILITY 1.4 S/C P/U"/>
    <n v="2014"/>
    <s v="DZ01BBGP"/>
    <s v="SIRKWEQE "/>
    <n v="0"/>
    <n v="0"/>
    <n v="0"/>
    <n v="0"/>
    <n v="0"/>
    <n v="0"/>
    <n v="0"/>
    <n v="0"/>
    <n v="0"/>
    <n v="0"/>
    <n v="0"/>
    <n v="0"/>
    <n v="0"/>
    <n v="0"/>
    <n v="0"/>
    <n v="0"/>
    <n v="10671.21"/>
    <d v="2018-05-17T00:00:00"/>
    <x v="0"/>
    <x v="2"/>
    <x v="8"/>
    <x v="85"/>
    <n v="1"/>
  </r>
  <r>
    <s v="CLC"/>
    <s v="C209619"/>
    <x v="8"/>
    <s v="PUBP"/>
    <x v="1"/>
    <s v="JMPD"/>
    <x v="1"/>
    <x v="0"/>
    <s v=""/>
    <d v="2018-05-17T00:00:00"/>
    <d v="2018-05-09T00:00:00"/>
    <x v="5"/>
    <s v="MOTOR"/>
    <s v="Closed - Settled"/>
    <s v="THEY TURNED TO REMOVE THE MIRROR FOR THE VEHICLE AND IT GOT BROKEN"/>
    <s v="VOLKSWAGEN POLO VIVO 1.6 5DR"/>
    <n v="2013"/>
    <s v="CR28RLGP"/>
    <s v="GXOYIYA "/>
    <n v="0"/>
    <n v="0"/>
    <n v="0"/>
    <n v="0"/>
    <n v="0"/>
    <n v="0"/>
    <n v="0"/>
    <n v="0"/>
    <n v="0"/>
    <n v="0"/>
    <n v="0"/>
    <n v="0"/>
    <n v="0"/>
    <n v="0"/>
    <n v="0"/>
    <n v="0"/>
    <n v="3381"/>
    <d v="2018-05-17T00:00:00"/>
    <x v="0"/>
    <x v="0"/>
    <x v="1"/>
    <x v="1"/>
    <n v="1"/>
  </r>
  <r>
    <s v="CLC"/>
    <s v="C209620"/>
    <x v="8"/>
    <s v="JRAY"/>
    <x v="8"/>
    <s v="FICE"/>
    <x v="42"/>
    <x v="0"/>
    <s v=""/>
    <d v="2018-05-17T00:00:00"/>
    <d v="2017-11-12T00:00:00"/>
    <x v="5"/>
    <s v="MOTOR"/>
    <s v="Closed - Settled"/>
    <s v="THE CAR BUMPED MY BAKKIE AT BACK ,BROKER REAR RIGHT INDICATOR AND BEND THE BACK BODY NEAR REAR INDICATOR IN KEW ON SECOND AVE /JOHANNESBURG RD."/>
    <s v="TOYOTA HILUX 2.0 VVTI S P/U S/C"/>
    <n v="2013"/>
    <s v="CL16GWGP"/>
    <s v="MALOKELA "/>
    <n v="0"/>
    <n v="0"/>
    <n v="0"/>
    <n v="0"/>
    <n v="0"/>
    <n v="7879.44"/>
    <n v="0"/>
    <n v="0"/>
    <n v="0"/>
    <n v="0"/>
    <n v="0"/>
    <n v="0"/>
    <n v="0"/>
    <n v="0"/>
    <n v="0"/>
    <n v="0"/>
    <n v="12879.44"/>
    <d v="2018-05-17T00:00:00"/>
    <x v="0"/>
    <x v="2"/>
    <x v="8"/>
    <x v="42"/>
    <n v="1"/>
  </r>
  <r>
    <s v="CLC"/>
    <s v="C209621"/>
    <x v="8"/>
    <s v="JRAY"/>
    <x v="8"/>
    <s v="FICE"/>
    <x v="42"/>
    <x v="0"/>
    <s v=""/>
    <d v="2018-05-17T00:00:00"/>
    <d v="2018-04-18T00:00:00"/>
    <x v="28"/>
    <s v="MOTOR"/>
    <s v="Abandoned - Third Party Man Of Straw"/>
    <s v="I WAS ON MY WAY FROM HOME TO WORK STANDBY,I WAS OPENED FOR ME TO PASS SUDDENLY A VERY COMING FROM THE LEFT SIDE BEATING THE ROBOT HIT THE VEHICLE ON THE FRONT BUMPER.AND I R"/>
    <s v="ISUZU NPR 400 AMT CREW CAB F/C C/C"/>
    <n v="2015"/>
    <s v="FG98YKGP"/>
    <s v="NGUBANE "/>
    <n v="0"/>
    <n v="0"/>
    <n v="0"/>
    <n v="0"/>
    <n v="0"/>
    <n v="63008.65"/>
    <n v="862.5"/>
    <n v="0"/>
    <n v="0"/>
    <n v="34.5"/>
    <n v="0"/>
    <n v="0"/>
    <n v="0"/>
    <n v="0"/>
    <n v="0"/>
    <n v="575"/>
    <n v="79480.649999999994"/>
    <d v="2018-05-17T00:00:00"/>
    <x v="0"/>
    <x v="2"/>
    <x v="8"/>
    <x v="42"/>
    <n v="1"/>
  </r>
  <r>
    <s v="CLC"/>
    <s v="C209622"/>
    <x v="8"/>
    <s v="JOWA"/>
    <x v="6"/>
    <s v="CENT"/>
    <x v="7"/>
    <x v="0"/>
    <s v=""/>
    <d v="2018-05-17T00:00:00"/>
    <d v="2018-05-08T00:00:00"/>
    <x v="5"/>
    <s v="MOTOR"/>
    <s v="Closed - Claim documents outstanding"/>
    <s v="WHILE DOING DAILY INSPECTIONS, I NOTICED THAT THE REAR INDICATOR PANEL IS DAMAGED AND THE VEHICLE HAS MINOR BODY SCRATCHES"/>
    <s v="ISUZU NPR 400 F/C C/C"/>
    <n v="2014"/>
    <s v="DD11HDGP"/>
    <s v="MANGANYI "/>
    <n v="0"/>
    <n v="0"/>
    <n v="0"/>
    <n v="0"/>
    <n v="0"/>
    <n v="0"/>
    <n v="0"/>
    <n v="0"/>
    <n v="0"/>
    <n v="0"/>
    <n v="0"/>
    <n v="0"/>
    <n v="0"/>
    <n v="0"/>
    <n v="0"/>
    <n v="0"/>
    <n v="0"/>
    <d v="2018-05-17T00:00:00"/>
    <x v="0"/>
    <x v="1"/>
    <x v="6"/>
    <x v="7"/>
    <n v="1"/>
  </r>
  <r>
    <s v="CLC"/>
    <s v="C209623"/>
    <x v="8"/>
    <s v="JOWA"/>
    <x v="6"/>
    <s v="CENT"/>
    <x v="7"/>
    <x v="0"/>
    <s v=""/>
    <d v="2018-05-17T00:00:00"/>
    <d v="2018-05-09T00:00:00"/>
    <x v="5"/>
    <s v="MOTOR"/>
    <s v="Closed - Settled"/>
    <s v="MY VEHICLE WAS PARKED AT THE DEPOT AND THE NEXT MORNING I FOUND THAT RIGHT HEAD LIGHT;FRONT BUMPER AND RIGHT FRONT DOOR WAS DAMAGED.I HAVE REPORTED MY FOREMAN ."/>
    <s v="ISUZU NPR 400 AMT CREW CAB F/C C/C"/>
    <n v="2013"/>
    <s v="CP71CBGP"/>
    <s v="MPHAHLELE "/>
    <n v="0"/>
    <n v="0"/>
    <n v="0"/>
    <n v="0"/>
    <n v="0"/>
    <n v="17869.36"/>
    <n v="862.5"/>
    <n v="0"/>
    <n v="0"/>
    <n v="0"/>
    <n v="0"/>
    <n v="0"/>
    <n v="0"/>
    <n v="0"/>
    <n v="0"/>
    <n v="0"/>
    <n v="33731.86"/>
    <d v="2018-05-17T00:00:00"/>
    <x v="0"/>
    <x v="1"/>
    <x v="6"/>
    <x v="7"/>
    <n v="1"/>
  </r>
  <r>
    <s v="CLC"/>
    <s v="C209625"/>
    <x v="8"/>
    <s v="PUBP"/>
    <x v="1"/>
    <s v="JMPD"/>
    <x v="1"/>
    <x v="2"/>
    <s v=""/>
    <d v="2018-05-17T00:00:00"/>
    <d v="2018-04-29T00:00:00"/>
    <x v="25"/>
    <s v="MOTOR"/>
    <s v="Closed - Settled"/>
    <s v="I WAS DRIVING THE PROTESTERS CAME ALONG AND THEY WERE THROWING STONES TOWARDS MOTORING AND MY PATROL VEHICLE WAS DAMAGED ON THE LEFT FENDER AND HEADLAMP."/>
    <s v="HYUNDAI ACCENT 1.6 GLS"/>
    <n v="2017"/>
    <s v="FG12DBGP"/>
    <s v="SIBEKO "/>
    <n v="0"/>
    <n v="0"/>
    <n v="0"/>
    <n v="0"/>
    <n v="0"/>
    <n v="0"/>
    <n v="0"/>
    <n v="0"/>
    <n v="0"/>
    <n v="0"/>
    <n v="0"/>
    <n v="0"/>
    <n v="0"/>
    <n v="0"/>
    <n v="0"/>
    <n v="0"/>
    <n v="862.5"/>
    <d v="2018-05-17T00:00:00"/>
    <x v="0"/>
    <x v="0"/>
    <x v="1"/>
    <x v="1"/>
    <n v="1"/>
  </r>
  <r>
    <s v="CLC"/>
    <s v="C209626"/>
    <x v="8"/>
    <s v="JRAY"/>
    <x v="8"/>
    <s v="HOFA"/>
    <x v="85"/>
    <x v="0"/>
    <s v=""/>
    <d v="2018-05-17T00:00:00"/>
    <d v="2018-04-16T00:00:00"/>
    <x v="28"/>
    <s v="MOTOR"/>
    <s v="Closed - Settled"/>
    <s v="WHILE TURNING RIGHT INTO ALGERNON, THE TAXI CAME FROM BEHIND ME AND BUMPED ME ON THE RIGHT SIDE OF MY CAR,"/>
    <s v="TOYOTA HILUX 2.0 VVT-I P/U S/C"/>
    <n v="2013"/>
    <s v="CK68WLGP"/>
    <s v="MABUSELA "/>
    <n v="0"/>
    <n v="0"/>
    <n v="0"/>
    <n v="0"/>
    <n v="0"/>
    <n v="40742.559999999998"/>
    <n v="800"/>
    <n v="0"/>
    <n v="0"/>
    <n v="0"/>
    <n v="0"/>
    <n v="0"/>
    <n v="0"/>
    <n v="0"/>
    <n v="0"/>
    <n v="0"/>
    <n v="56542.559999999998"/>
    <d v="2018-05-17T00:00:00"/>
    <x v="0"/>
    <x v="2"/>
    <x v="8"/>
    <x v="85"/>
    <n v="1"/>
  </r>
  <r>
    <s v="CLC"/>
    <s v="C209627"/>
    <x v="8"/>
    <s v="JOWA"/>
    <x v="6"/>
    <s v="CENT"/>
    <x v="7"/>
    <x v="0"/>
    <s v=""/>
    <d v="2018-05-17T00:00:00"/>
    <d v="2018-04-19T00:00:00"/>
    <x v="28"/>
    <s v="MOTOR"/>
    <s v="Closed - Settled"/>
    <s v="I WAS DRIVING AT A SLOW MOVING TRAFFIC, SUDDENLY A TAXI INFRONT OF ME DECEIDED TO REVERSE AND IT BUMBER MY VEHICLE ON THE FRONT BUMPER. THE TAXI DROVE OFF AND DID NOT STOP"/>
    <s v="TOYOTA QUANTUM 2.5 D-4D 10 SEAT"/>
    <n v="2012"/>
    <s v="DH73GFGP"/>
    <s v="JAMA "/>
    <n v="0"/>
    <n v="0"/>
    <n v="0"/>
    <n v="0"/>
    <n v="0"/>
    <n v="12554.03"/>
    <n v="977.5"/>
    <n v="0"/>
    <n v="0"/>
    <n v="0"/>
    <n v="0"/>
    <n v="0"/>
    <n v="0"/>
    <n v="0"/>
    <n v="0"/>
    <n v="0"/>
    <n v="28531.53"/>
    <d v="2018-05-17T00:00:00"/>
    <x v="0"/>
    <x v="1"/>
    <x v="6"/>
    <x v="7"/>
    <n v="1"/>
  </r>
  <r>
    <s v="CLC"/>
    <s v="C209628"/>
    <x v="8"/>
    <s v="PIKI"/>
    <x v="2"/>
    <s v="PURE"/>
    <x v="31"/>
    <x v="0"/>
    <s v=""/>
    <d v="2018-05-17T00:00:00"/>
    <d v="2018-05-13T00:00:00"/>
    <x v="5"/>
    <s v="MOTOR"/>
    <s v="Closed - Settled"/>
    <s v="TAILGATE DAMAGED"/>
    <s v="ISUZU FSR 700 F/C C/C"/>
    <n v="2014"/>
    <s v="DT28NLGP"/>
    <s v="BHALA "/>
    <n v="0"/>
    <n v="0"/>
    <n v="0"/>
    <n v="0"/>
    <n v="0"/>
    <n v="46594"/>
    <n v="862.5"/>
    <n v="0"/>
    <n v="0"/>
    <n v="0"/>
    <n v="0"/>
    <n v="0"/>
    <n v="0"/>
    <n v="0"/>
    <n v="0"/>
    <n v="0"/>
    <n v="62456.5"/>
    <d v="2018-05-17T00:00:00"/>
    <x v="0"/>
    <x v="1"/>
    <x v="2"/>
    <x v="31"/>
    <n v="1"/>
  </r>
  <r>
    <s v="CLC"/>
    <s v="C209629"/>
    <x v="8"/>
    <s v="PUBP"/>
    <x v="1"/>
    <s v="JMPD"/>
    <x v="1"/>
    <x v="0"/>
    <s v=""/>
    <d v="2018-05-17T00:00:00"/>
    <d v="2018-03-22T00:00:00"/>
    <x v="5"/>
    <s v="MOTOR"/>
    <s v="Closed - Settled"/>
    <s v="DRIVING WORKING ALL NIGHT AND DURING THE DAY IT RAINED HEAVILY AND IT CONTINUED AT NIGHT AND WATER WAS A POOL UNDER THE BRIDGE AND COULD NOT SEE WATER UNDERNEATH."/>
    <s v="VOLKSWAGEN POLO VIVO 1.6 5DR"/>
    <n v="2013"/>
    <s v="CM02NJGP"/>
    <s v="MOLISE "/>
    <n v="0"/>
    <n v="0"/>
    <n v="0"/>
    <n v="0"/>
    <n v="0"/>
    <n v="14561.9"/>
    <n v="977.5"/>
    <n v="0"/>
    <n v="0"/>
    <n v="0"/>
    <n v="0"/>
    <n v="0"/>
    <n v="0"/>
    <n v="0"/>
    <n v="0"/>
    <n v="0"/>
    <n v="30539.4"/>
    <d v="2018-05-17T00:00:00"/>
    <x v="0"/>
    <x v="0"/>
    <x v="1"/>
    <x v="1"/>
    <n v="1"/>
  </r>
  <r>
    <s v="CLC"/>
    <s v="C209630"/>
    <x v="8"/>
    <s v="PUBP"/>
    <x v="1"/>
    <s v="JMPD"/>
    <x v="1"/>
    <x v="0"/>
    <s v=""/>
    <d v="2018-05-17T00:00:00"/>
    <d v="2018-05-15T00:00:00"/>
    <x v="5"/>
    <s v="MOTOR"/>
    <s v="Closed - Settled"/>
    <s v="I TOOK THE VEHICLE FOR SERVICE WHERE THEY DISCOVERED A WIRING FAULT."/>
    <s v="FORD RANGER 2.2TDCI XL P/U D/C"/>
    <n v="2014"/>
    <s v="DK87PWGP"/>
    <s v="MATLAKALA "/>
    <n v="0"/>
    <n v="0"/>
    <n v="0"/>
    <n v="0"/>
    <n v="0"/>
    <n v="0"/>
    <n v="0"/>
    <n v="0"/>
    <n v="0"/>
    <n v="0"/>
    <n v="0"/>
    <n v="0"/>
    <n v="0"/>
    <n v="0"/>
    <n v="0"/>
    <n v="0"/>
    <n v="4807"/>
    <d v="2018-05-17T00:00:00"/>
    <x v="0"/>
    <x v="0"/>
    <x v="1"/>
    <x v="1"/>
    <n v="1"/>
  </r>
  <r>
    <s v="CLC"/>
    <s v="C209631"/>
    <x v="8"/>
    <s v="PIKI"/>
    <x v="2"/>
    <s v="PURF"/>
    <x v="2"/>
    <x v="0"/>
    <s v=""/>
    <d v="2018-05-17T00:00:00"/>
    <d v="2018-05-09T00:00:00"/>
    <x v="5"/>
    <s v="MOTOR"/>
    <s v="Closed - Claim documents outstanding"/>
    <s v="PIKITUP VEHICLE COLLIDED WITH THE REAR BACK OF 3RD PARTY VEHICLE"/>
    <s v="ISUZU FXZ 28-360 COMPACTOR C/C"/>
    <n v="2014"/>
    <s v="DM27PGGP"/>
    <s v="SHILENGE "/>
    <n v="0"/>
    <n v="0"/>
    <n v="0"/>
    <n v="0"/>
    <n v="0"/>
    <n v="0"/>
    <n v="0"/>
    <n v="0"/>
    <n v="0"/>
    <n v="0"/>
    <n v="0"/>
    <n v="0"/>
    <n v="0"/>
    <n v="0"/>
    <n v="0"/>
    <n v="0"/>
    <n v="0"/>
    <d v="2018-05-17T00:00:00"/>
    <x v="0"/>
    <x v="1"/>
    <x v="2"/>
    <x v="2"/>
    <n v="1"/>
  </r>
  <r>
    <s v="CLC"/>
    <s v="C209632"/>
    <x v="8"/>
    <s v="PUBP"/>
    <x v="1"/>
    <s v="JMPD"/>
    <x v="1"/>
    <x v="0"/>
    <s v=""/>
    <d v="2018-05-17T00:00:00"/>
    <d v="2018-04-20T00:00:00"/>
    <x v="28"/>
    <s v="MOTOR"/>
    <s v="Closed - Settled"/>
    <s v="I WAS DRIVING WEST WHEN I APPROACHED THE INTERSECTION OF CARR STREET THE TRAFFIC LIGHT HAD JUST TURNED GREEN AS I ENTERED THE INTERSECTION ALL HEARD WAS A COLLISION."/>
    <s v="VOLKSWAGEN POLO VIVO 1.6 5DR"/>
    <n v="2013"/>
    <s v="CL31VRGP"/>
    <s v="SIAGA "/>
    <n v="0"/>
    <n v="0"/>
    <n v="0"/>
    <n v="0"/>
    <n v="0"/>
    <n v="65608.789999999994"/>
    <n v="862.5"/>
    <n v="0"/>
    <n v="0"/>
    <n v="0"/>
    <n v="0"/>
    <n v="0"/>
    <n v="0"/>
    <n v="0"/>
    <n v="0"/>
    <n v="0"/>
    <n v="81471.289999999994"/>
    <d v="2018-05-17T00:00:00"/>
    <x v="0"/>
    <x v="0"/>
    <x v="1"/>
    <x v="1"/>
    <n v="1"/>
  </r>
  <r>
    <s v="CLC"/>
    <s v="C209633"/>
    <x v="8"/>
    <s v="PUBP"/>
    <x v="1"/>
    <s v="JMPD"/>
    <x v="1"/>
    <x v="0"/>
    <s v=""/>
    <d v="2018-05-17T00:00:00"/>
    <d v="2018-04-30T00:00:00"/>
    <x v="28"/>
    <s v="MOTOR"/>
    <s v="Closed - Third Party Claim Settled - Saving Noted"/>
    <s v="RESPONDING TO A COMPLAIN OF A SUSPICIOUS VEHICLE THEN I GOT BUMPED AT THE INTERSECTION OF TREU AND MAINREEF IN FORDSBURG."/>
    <s v="FORD FOCUS 2.5 ST 5DR"/>
    <n v="2017"/>
    <s v="FW08WPGP"/>
    <s v="MAHORI "/>
    <n v="0"/>
    <n v="0"/>
    <n v="0"/>
    <n v="0"/>
    <n v="0"/>
    <n v="0"/>
    <n v="0"/>
    <n v="0"/>
    <n v="0"/>
    <n v="0"/>
    <n v="0"/>
    <n v="0"/>
    <n v="0"/>
    <n v="0"/>
    <n v="7079.25"/>
    <n v="1448.31"/>
    <n v="8527.56"/>
    <d v="2018-05-17T00:00:00"/>
    <x v="0"/>
    <x v="0"/>
    <x v="1"/>
    <x v="1"/>
    <n v="1"/>
  </r>
  <r>
    <s v="CLC"/>
    <s v="C209634"/>
    <x v="8"/>
    <s v="JRAY"/>
    <x v="8"/>
    <s v="FICE"/>
    <x v="42"/>
    <x v="0"/>
    <s v=""/>
    <d v="2018-05-17T00:00:00"/>
    <d v="2018-05-09T00:00:00"/>
    <x v="5"/>
    <s v="MOTOR"/>
    <s v="Closed - Claim documents outstanding"/>
    <s v="WHILE AM OPERATING AGRADER REG NO:CN87WFGP AT CHRIS HANI AND KLIVALLEY RD NEVER SAW POLO REG:XCC213GP WHICH WAS FRONT I BUMPED CAR AT THE BACK."/>
    <s v="BELL 1766 B (4) HAUL CAB"/>
    <n v="2015"/>
    <s v="CN87WFGP"/>
    <s v="MBOWENI "/>
    <n v="0"/>
    <n v="0"/>
    <n v="0"/>
    <n v="0"/>
    <n v="0"/>
    <n v="0"/>
    <n v="0"/>
    <n v="0"/>
    <n v="0"/>
    <n v="0"/>
    <n v="0"/>
    <n v="0"/>
    <n v="0"/>
    <n v="0"/>
    <n v="0"/>
    <n v="0"/>
    <n v="0"/>
    <d v="2018-05-17T00:00:00"/>
    <x v="0"/>
    <x v="2"/>
    <x v="8"/>
    <x v="42"/>
    <n v="1"/>
  </r>
  <r>
    <s v="CLC"/>
    <s v="C209635"/>
    <x v="8"/>
    <s v="JRAY"/>
    <x v="8"/>
    <s v="FICE"/>
    <x v="42"/>
    <x v="0"/>
    <s v=""/>
    <d v="2018-05-17T00:00:00"/>
    <d v="2018-04-16T00:00:00"/>
    <x v="28"/>
    <s v="MOTOR"/>
    <s v="Closed - Settled"/>
    <s v="WHILE TRAVELLING ALONG SANDTON DRIVE, A VEHICLE DID AN ILLEGAL U-TURN, THE CAR IN FRONT OF ME APPLIED BRAKES SUDDENLY AND I BUMPED INTO IT, MY CAR WAS DAMAGED IN THE FRONT"/>
    <s v="TOYOTA HILUX 2.0 VVT-I P/U S/C"/>
    <n v="2013"/>
    <s v="CK68WLGP"/>
    <s v="MABUSELA "/>
    <n v="0"/>
    <n v="0"/>
    <n v="0"/>
    <n v="0"/>
    <n v="0"/>
    <n v="10237.82"/>
    <n v="800"/>
    <n v="0"/>
    <n v="0"/>
    <n v="0"/>
    <n v="0"/>
    <n v="0"/>
    <n v="0"/>
    <n v="0"/>
    <n v="26938.33"/>
    <n v="0"/>
    <n v="52976.15"/>
    <d v="2018-05-17T00:00:00"/>
    <x v="0"/>
    <x v="2"/>
    <x v="8"/>
    <x v="42"/>
    <n v="1"/>
  </r>
  <r>
    <s v="CLC"/>
    <s v="C209636"/>
    <x v="8"/>
    <s v="PUBP"/>
    <x v="1"/>
    <s v="JMPD"/>
    <x v="1"/>
    <x v="0"/>
    <s v=""/>
    <d v="2018-05-17T00:00:00"/>
    <d v="2018-05-11T00:00:00"/>
    <x v="5"/>
    <s v="MOTOR"/>
    <s v="Closed - Settled"/>
    <s v="I REALIZED THAT I MISPLACED THE PATROL CAR KEY AT THE SCHOOLS YARD. I ALSO REPORTED TO FLEET FOR SPARE KEY BUT THEY ALSO DIDNT HAVE IT."/>
    <s v="VOLKSWAGEN POLO VIVO 1.6 5DR"/>
    <n v="2013"/>
    <s v="CR28RRGP"/>
    <s v="MAKHAFOLA "/>
    <n v="0"/>
    <n v="0"/>
    <n v="0"/>
    <n v="0"/>
    <n v="0"/>
    <n v="0"/>
    <n v="0"/>
    <n v="0"/>
    <n v="0"/>
    <n v="0"/>
    <n v="0"/>
    <n v="0"/>
    <n v="0"/>
    <n v="0"/>
    <n v="0"/>
    <n v="0"/>
    <n v="4634.5"/>
    <d v="2018-05-17T00:00:00"/>
    <x v="0"/>
    <x v="0"/>
    <x v="1"/>
    <x v="1"/>
    <n v="1"/>
  </r>
  <r>
    <s v="CLC"/>
    <s v="C209732"/>
    <x v="8"/>
    <s v="CIPO"/>
    <x v="7"/>
    <s v="LENA"/>
    <x v="41"/>
    <x v="0"/>
    <s v=""/>
    <d v="2018-05-18T00:00:00"/>
    <d v="2018-02-15T00:00:00"/>
    <x v="17"/>
    <s v="MOTOR"/>
    <s v="Closed - Settled"/>
    <s v="WINDSCREEN DAMAGED"/>
    <s v="TOYOTA QUANTUM 2.7 10 SEAT"/>
    <n v="2016"/>
    <s v="CL53XLGP"/>
    <s v="THLOLANE "/>
    <n v="0"/>
    <n v="0"/>
    <n v="0"/>
    <n v="0"/>
    <n v="0"/>
    <n v="0"/>
    <n v="0"/>
    <n v="0"/>
    <n v="0"/>
    <n v="0"/>
    <n v="0"/>
    <n v="0"/>
    <n v="0"/>
    <n v="0"/>
    <n v="0"/>
    <n v="0"/>
    <n v="3850"/>
    <d v="2018-05-18T00:00:00"/>
    <x v="0"/>
    <x v="1"/>
    <x v="7"/>
    <x v="41"/>
    <n v="1"/>
  </r>
  <r>
    <s v="CLC"/>
    <s v="C209733"/>
    <x v="8"/>
    <s v="PIKI"/>
    <x v="2"/>
    <s v="PURD"/>
    <x v="30"/>
    <x v="0"/>
    <s v=""/>
    <d v="2018-05-18T00:00:00"/>
    <d v="2018-04-22T00:00:00"/>
    <x v="5"/>
    <s v="MOTOR"/>
    <s v="Closed - Claim documents outstanding"/>
    <s v="LTO INFORMED BY THE SECURITY STUFF THAT BATTERY FOR CX96PKGP WAS STOLEN"/>
    <s v="ISUZU FSR 750 CREW CAB AMT F/C C/C"/>
    <n v="2014"/>
    <s v="CX96PKGP"/>
    <s v="SIHOYIYA "/>
    <n v="0"/>
    <n v="0"/>
    <n v="0"/>
    <n v="0"/>
    <n v="0"/>
    <n v="0"/>
    <n v="0"/>
    <n v="0"/>
    <n v="0"/>
    <n v="0"/>
    <n v="0"/>
    <n v="0"/>
    <n v="0"/>
    <n v="0"/>
    <n v="0"/>
    <n v="0"/>
    <n v="0"/>
    <d v="2018-05-18T00:00:00"/>
    <x v="0"/>
    <x v="1"/>
    <x v="2"/>
    <x v="30"/>
    <n v="1"/>
  </r>
  <r>
    <s v="CLC"/>
    <s v="C209734"/>
    <x v="8"/>
    <s v="PUBP"/>
    <x v="1"/>
    <s v="JMPD"/>
    <x v="1"/>
    <x v="0"/>
    <s v=""/>
    <d v="2018-05-18T00:00:00"/>
    <d v="2018-05-06T00:00:00"/>
    <x v="5"/>
    <s v="MOTOR"/>
    <s v="Closed - Settled"/>
    <s v="ON MY WAY I CAME ACROSS A VEHICLE WHICH WAS DOING A U-TURN IN FRONT OF ME, I APPLIED BRAKES BUT HE WAS TOO CLOSE AND WE COLLIDED."/>
    <s v="ISUZU KB200I FLEETSIDE P/U S/C"/>
    <n v="2013"/>
    <s v="CJ23HYGP"/>
    <s v="KHOZA "/>
    <n v="0"/>
    <n v="0"/>
    <n v="0"/>
    <n v="0"/>
    <n v="0"/>
    <n v="0"/>
    <n v="0"/>
    <n v="0"/>
    <n v="0"/>
    <n v="0"/>
    <n v="0"/>
    <n v="0"/>
    <n v="0"/>
    <n v="0"/>
    <n v="0"/>
    <n v="0"/>
    <n v="8211"/>
    <d v="2018-05-18T00:00:00"/>
    <x v="0"/>
    <x v="0"/>
    <x v="1"/>
    <x v="1"/>
    <n v="1"/>
  </r>
  <r>
    <s v="CLC"/>
    <s v="C209735"/>
    <x v="8"/>
    <s v="CIPO"/>
    <x v="7"/>
    <s v="REUV"/>
    <x v="33"/>
    <x v="0"/>
    <s v=""/>
    <d v="2018-05-18T00:00:00"/>
    <d v="2018-04-25T00:00:00"/>
    <x v="5"/>
    <s v="MOTOR"/>
    <s v="Closed - Settled"/>
    <s v="I WAS ON LUNCH TO BUY FOOD AND PACKED ON THE PACKING BAY, WHEN  O COME OUT OF THE SHOP I NOTICED THAT WHEEL CAPS WERE REMOVED ON THE WHEELS"/>
    <s v="VOLKSWAGEN POLO VIVO 1.6 5DR"/>
    <n v="2016"/>
    <s v="HG72KGGP"/>
    <s v="THELETSANE "/>
    <n v="0"/>
    <n v="0"/>
    <n v="0"/>
    <n v="0"/>
    <n v="0"/>
    <n v="0"/>
    <n v="0"/>
    <n v="0"/>
    <n v="0"/>
    <n v="0"/>
    <n v="0"/>
    <n v="0"/>
    <n v="0"/>
    <n v="0"/>
    <n v="0"/>
    <n v="0"/>
    <n v="4104.34"/>
    <d v="2018-05-18T00:00:00"/>
    <x v="0"/>
    <x v="1"/>
    <x v="7"/>
    <x v="33"/>
    <n v="1"/>
  </r>
  <r>
    <s v="CLC"/>
    <s v="C209736"/>
    <x v="8"/>
    <s v="PIKI"/>
    <x v="2"/>
    <s v="PURE"/>
    <x v="31"/>
    <x v="0"/>
    <s v=""/>
    <d v="2018-05-18T00:00:00"/>
    <d v="2018-05-08T00:00:00"/>
    <x v="28"/>
    <s v="MOTOR"/>
    <s v="Closed - Claim documents outstanding"/>
    <s v="3RD PARTY VEHICLE INTO THE BIN LIFTER OF PIKITUP VEHICLE AND GOT DAMAGED"/>
    <s v="ISUZU FXZ 28-360 COMPACTOR C/C"/>
    <n v="2014"/>
    <s v="CM80BYGP"/>
    <s v="JOSEPH "/>
    <n v="0"/>
    <n v="0"/>
    <n v="0"/>
    <n v="0"/>
    <n v="0"/>
    <n v="0"/>
    <n v="0"/>
    <n v="0"/>
    <n v="0"/>
    <n v="0"/>
    <n v="0"/>
    <n v="0"/>
    <n v="0"/>
    <n v="0"/>
    <n v="0"/>
    <n v="0"/>
    <n v="0"/>
    <d v="2018-05-18T00:00:00"/>
    <x v="0"/>
    <x v="1"/>
    <x v="2"/>
    <x v="31"/>
    <n v="1"/>
  </r>
  <r>
    <s v="CLC"/>
    <s v="C209737"/>
    <x v="8"/>
    <s v="PZOO"/>
    <x v="0"/>
    <s v="CPRG"/>
    <x v="32"/>
    <x v="0"/>
    <s v=""/>
    <d v="2018-05-18T00:00:00"/>
    <d v="2018-04-30T00:00:00"/>
    <x v="5"/>
    <s v="MOTOR"/>
    <s v="Closed - Settled"/>
    <s v="DRIVER HIT CONCRETE SLAB WHILST DUMPING RUBBLE AT DEVLAND DUMPING SITE."/>
    <s v="ISUZU FSR800"/>
    <n v="2014"/>
    <s v="DC54BVGP"/>
    <s v="MOKOENA "/>
    <n v="0"/>
    <n v="0"/>
    <n v="0"/>
    <n v="0"/>
    <n v="0"/>
    <n v="0"/>
    <n v="0"/>
    <n v="0"/>
    <n v="0"/>
    <n v="0"/>
    <n v="0"/>
    <n v="0"/>
    <n v="0"/>
    <n v="0"/>
    <n v="0"/>
    <n v="0"/>
    <n v="1962.85"/>
    <d v="2018-05-18T00:00:00"/>
    <x v="0"/>
    <x v="0"/>
    <x v="0"/>
    <x v="32"/>
    <n v="1"/>
  </r>
  <r>
    <s v="CLC"/>
    <s v="C209738"/>
    <x v="8"/>
    <s v="CIPO"/>
    <x v="7"/>
    <s v="REUV"/>
    <x v="33"/>
    <x v="0"/>
    <s v=""/>
    <d v="2018-05-18T00:00:00"/>
    <d v="2018-04-18T00:00:00"/>
    <x v="5"/>
    <s v="MOTOR"/>
    <s v="Closed - Settled"/>
    <s v="I TRAVELING ALONG EMERALD BOULEVARD FROM NORTHERN TO SOUTHERN SIDE WAITING FOR ROBOT TO OPEN SUDDENLY I SAW A CAR REVERSING TOWARDS ME AND HE BUMPED MY BUMPER"/>
    <s v="VOLKSWAGEN POLO VIVO 1.4 5DR"/>
    <n v="2016"/>
    <s v="CK23LKGP"/>
    <s v="LAMOLA "/>
    <n v="0"/>
    <n v="0"/>
    <n v="0"/>
    <n v="0"/>
    <n v="0"/>
    <n v="43682.32"/>
    <n v="800"/>
    <n v="0"/>
    <n v="0"/>
    <n v="0"/>
    <n v="0"/>
    <n v="0"/>
    <n v="0"/>
    <n v="0"/>
    <n v="0"/>
    <n v="0"/>
    <n v="59482.32"/>
    <d v="2018-05-18T00:00:00"/>
    <x v="0"/>
    <x v="1"/>
    <x v="7"/>
    <x v="33"/>
    <n v="1"/>
  </r>
  <r>
    <s v="Awaiting Payment"/>
    <s v="C209739"/>
    <x v="8"/>
    <s v="PIKI"/>
    <x v="2"/>
    <s v="PURA"/>
    <x v="28"/>
    <x v="0"/>
    <s v=""/>
    <d v="2018-05-18T00:00:00"/>
    <d v="2018-05-14T00:00:00"/>
    <x v="28"/>
    <s v="MOTOR"/>
    <s v="Awaiting Legal Payment"/>
    <s v="3RD PARTY VEHICLE REVERSED INTO PIKITUP VEHICLE AND GOT DAMAGED"/>
    <s v="ISUZU FXZ 28-360 COMPACTOR C/C"/>
    <n v="2014"/>
    <s v="CK10KHGP"/>
    <s v="MBELE "/>
    <n v="0"/>
    <n v="0"/>
    <n v="0"/>
    <n v="0"/>
    <n v="0"/>
    <n v="0"/>
    <n v="0"/>
    <n v="0"/>
    <n v="0"/>
    <n v="0"/>
    <n v="0"/>
    <n v="0"/>
    <n v="0"/>
    <n v="0"/>
    <n v="10496.41"/>
    <n v="6806.63"/>
    <n v="17303.04"/>
    <d v="2018-05-18T00:00:00"/>
    <x v="1"/>
    <x v="1"/>
    <x v="2"/>
    <x v="28"/>
    <n v="1"/>
  </r>
  <r>
    <s v="CLC"/>
    <s v="C209740"/>
    <x v="8"/>
    <s v="CIPO"/>
    <x v="7"/>
    <s v="LENA"/>
    <x v="41"/>
    <x v="0"/>
    <s v=""/>
    <d v="2018-05-18T00:00:00"/>
    <d v="2018-05-16T00:00:00"/>
    <x v="5"/>
    <s v="MOTOR"/>
    <s v="Closed - Settled"/>
    <s v="A STONE FROM THE TRUCK HIT MY WINDSCREEN AND IT CRACKED"/>
    <s v="KIA PICANTO 1.1 EX A/T"/>
    <n v="2016"/>
    <s v="HC35YDGP"/>
    <s v="MOKOENA "/>
    <n v="0"/>
    <n v="0"/>
    <n v="0"/>
    <n v="0"/>
    <n v="0"/>
    <n v="0"/>
    <n v="0"/>
    <n v="0"/>
    <n v="0"/>
    <n v="0"/>
    <n v="0"/>
    <n v="0"/>
    <n v="0"/>
    <n v="0"/>
    <n v="0"/>
    <n v="0"/>
    <n v="7891.09"/>
    <d v="2018-05-18T00:00:00"/>
    <x v="0"/>
    <x v="1"/>
    <x v="7"/>
    <x v="41"/>
    <n v="1"/>
  </r>
  <r>
    <s v="CLC"/>
    <s v="C209741"/>
    <x v="8"/>
    <s v="CIPO"/>
    <x v="7"/>
    <s v="LENA"/>
    <x v="41"/>
    <x v="0"/>
    <s v=""/>
    <d v="2018-05-18T00:00:00"/>
    <d v="2018-03-18T00:00:00"/>
    <x v="17"/>
    <s v="MOTOR"/>
    <s v="Closed - Settled"/>
    <s v="WINDSCREEN DAMAGE ON INSPECTION"/>
    <s v="TOYOTA QUANTUM 2.7 10 SEAT"/>
    <n v="2016"/>
    <s v="CL65MVGP"/>
    <s v="MNGOMEZULU "/>
    <n v="0"/>
    <n v="0"/>
    <n v="0"/>
    <n v="0"/>
    <n v="0"/>
    <n v="0"/>
    <n v="0"/>
    <n v="0"/>
    <n v="0"/>
    <n v="0"/>
    <n v="0"/>
    <n v="0"/>
    <n v="0"/>
    <n v="0"/>
    <n v="0"/>
    <n v="0"/>
    <n v="3850"/>
    <d v="2018-05-18T00:00:00"/>
    <x v="0"/>
    <x v="1"/>
    <x v="7"/>
    <x v="41"/>
    <n v="1"/>
  </r>
  <r>
    <s v="CLC"/>
    <s v="C209742"/>
    <x v="8"/>
    <s v="CIPO"/>
    <x v="7"/>
    <s v="LENA"/>
    <x v="41"/>
    <x v="0"/>
    <s v=""/>
    <d v="2018-05-18T00:00:00"/>
    <d v="2018-03-22T00:00:00"/>
    <x v="17"/>
    <s v="MOTOR"/>
    <s v="Closed - Settled"/>
    <s v="WINDSCREEN DAMAGED"/>
    <s v="ISUZU NPR 400 F/C C/C"/>
    <n v="2016"/>
    <s v="CN16GMGP"/>
    <s v="LEOTLELE "/>
    <n v="0"/>
    <n v="0"/>
    <n v="0"/>
    <n v="0"/>
    <n v="0"/>
    <n v="0"/>
    <n v="0"/>
    <n v="0"/>
    <n v="0"/>
    <n v="0"/>
    <n v="0"/>
    <n v="0"/>
    <n v="0"/>
    <n v="0"/>
    <n v="0"/>
    <n v="0"/>
    <n v="5692.5"/>
    <d v="2018-05-18T00:00:00"/>
    <x v="0"/>
    <x v="1"/>
    <x v="7"/>
    <x v="41"/>
    <n v="1"/>
  </r>
  <r>
    <s v="CLC"/>
    <s v="C209743"/>
    <x v="8"/>
    <s v="PIKI"/>
    <x v="2"/>
    <s v="PURF"/>
    <x v="2"/>
    <x v="0"/>
    <s v=""/>
    <d v="2018-05-18T00:00:00"/>
    <d v="2018-05-14T00:00:00"/>
    <x v="28"/>
    <s v="MOTOR"/>
    <s v="Closed - Settled"/>
    <s v="VBW361GP LOST CONTROL AND HIT 3RD PARTY VEHICLE JDV252GP AND BOTH GOT DAMAGED, THERE WERE TWO OTHER VEHICLES FOLLOWING JDV252GP WHICH BUMPED ONE ANOTHER"/>
    <s v="MERCEDES-BENZ ACTROS 3331/45 F/C C/C"/>
    <n v="2008"/>
    <s v="VBW361GP"/>
    <s v="MBUNJANA "/>
    <n v="0"/>
    <n v="0"/>
    <n v="0"/>
    <n v="0"/>
    <n v="0"/>
    <n v="176866.02"/>
    <n v="800"/>
    <n v="0"/>
    <n v="0"/>
    <n v="1237.75"/>
    <n v="0"/>
    <n v="0"/>
    <n v="0"/>
    <n v="0"/>
    <n v="9007.2000000000007"/>
    <n v="11432.3"/>
    <n v="214343.27"/>
    <d v="2018-05-18T00:00:00"/>
    <x v="0"/>
    <x v="1"/>
    <x v="2"/>
    <x v="2"/>
    <n v="1"/>
  </r>
  <r>
    <s v="CLC"/>
    <s v="C209744"/>
    <x v="8"/>
    <s v="PZOO"/>
    <x v="0"/>
    <s v="CPRE"/>
    <x v="58"/>
    <x v="0"/>
    <s v=""/>
    <d v="2018-05-18T00:00:00"/>
    <d v="2018-05-01T00:00:00"/>
    <x v="5"/>
    <s v="MOTOR"/>
    <s v="Closed - Settled"/>
    <s v="DRIVER HIT TREE BRANCH WITH LEFT MIRROR IN SANDTON."/>
    <s v="ISUZU NPR400"/>
    <n v="2008"/>
    <s v="WJP446GP"/>
    <s v="MAHLASE "/>
    <n v="0"/>
    <n v="0"/>
    <n v="0"/>
    <n v="0"/>
    <n v="0"/>
    <n v="0"/>
    <n v="0"/>
    <n v="0"/>
    <n v="0"/>
    <n v="0"/>
    <n v="0"/>
    <n v="0"/>
    <n v="0"/>
    <n v="0"/>
    <n v="0"/>
    <n v="0"/>
    <n v="2224.27"/>
    <d v="2018-05-18T00:00:00"/>
    <x v="0"/>
    <x v="0"/>
    <x v="0"/>
    <x v="58"/>
    <n v="1"/>
  </r>
  <r>
    <s v="CLC"/>
    <s v="C209745"/>
    <x v="8"/>
    <s v="PZOO"/>
    <x v="0"/>
    <s v="CPRF"/>
    <x v="56"/>
    <x v="0"/>
    <s v=""/>
    <d v="2018-05-18T00:00:00"/>
    <d v="2018-05-16T00:00:00"/>
    <x v="28"/>
    <s v="MOTOR"/>
    <s v="Closed - Third Party Damages Only"/>
    <s v="DRIVER HIT T PARTYS RIGHT MIRROR WHILST TURNING AT DE VILLIERS STR IN JOBURG."/>
    <s v="ISUZU FSR750"/>
    <n v="2016"/>
    <s v="FH32WTGP"/>
    <s v="LUPHAI "/>
    <n v="0"/>
    <n v="0"/>
    <n v="0"/>
    <n v="0"/>
    <n v="0"/>
    <n v="0"/>
    <n v="0"/>
    <n v="0"/>
    <n v="0"/>
    <n v="0"/>
    <n v="0"/>
    <n v="0"/>
    <n v="0"/>
    <n v="0"/>
    <n v="0"/>
    <n v="0"/>
    <n v="0"/>
    <d v="2018-05-18T00:00:00"/>
    <x v="0"/>
    <x v="0"/>
    <x v="0"/>
    <x v="56"/>
    <n v="1"/>
  </r>
  <r>
    <s v="CLC"/>
    <s v="C209859"/>
    <x v="8"/>
    <s v="JOWA"/>
    <x v="6"/>
    <s v="JWRA"/>
    <x v="13"/>
    <x v="0"/>
    <s v=""/>
    <d v="2018-05-21T00:00:00"/>
    <d v="2018-04-05T00:00:00"/>
    <x v="28"/>
    <s v="MOTOR"/>
    <s v="Closed - Claim documents outstanding"/>
    <s v="JWATER TRUCK BUMPED FROM BEHIND BY THE THIRD PARTY VEHICLE AND FLED THE SCENE"/>
    <s v="ISUZU NMR 250 F/C C/C"/>
    <n v="2013"/>
    <s v="CR60KXGP"/>
    <s v="HLUNGWANE "/>
    <n v="0"/>
    <n v="0"/>
    <n v="0"/>
    <n v="0"/>
    <n v="0"/>
    <n v="0"/>
    <n v="0"/>
    <n v="0"/>
    <n v="0"/>
    <n v="0"/>
    <n v="0"/>
    <n v="0"/>
    <n v="0"/>
    <n v="0"/>
    <n v="0"/>
    <n v="0"/>
    <n v="0"/>
    <d v="2018-05-21T00:00:00"/>
    <x v="0"/>
    <x v="1"/>
    <x v="6"/>
    <x v="13"/>
    <n v="1"/>
  </r>
  <r>
    <s v="CLC"/>
    <s v="C209860"/>
    <x v="8"/>
    <s v="JOWA"/>
    <x v="6"/>
    <s v="CENT"/>
    <x v="7"/>
    <x v="0"/>
    <s v=""/>
    <d v="2018-05-21T00:00:00"/>
    <d v="2018-05-11T00:00:00"/>
    <x v="5"/>
    <s v="MOTOR"/>
    <s v="Closed - Settled"/>
    <s v="ON THE 11/05/2018 AT ABOUT 10:20 I BUMPED INTO MR MABASAS TRUCK(SEWER ACTING OPERATOR) WHO CAME RUNNING AFTER ME TO WARN ME ABOUT THE BACKTRUCK DOOR THAT WAS OPENED. AFTER REVERSING THE TRUCK AND COLLECT THE WORKER THAT I CAME TO FETCH AT"/>
    <s v="ISUZU NMR 250 CREW CAB F/C C/C"/>
    <n v="2013"/>
    <s v="CP24FDGP"/>
    <s v="BHUDA "/>
    <n v="0"/>
    <n v="0"/>
    <n v="0"/>
    <n v="0"/>
    <n v="0"/>
    <n v="26663.66"/>
    <n v="920"/>
    <n v="0"/>
    <n v="0"/>
    <n v="0"/>
    <n v="0"/>
    <n v="0"/>
    <n v="0"/>
    <n v="0"/>
    <n v="0"/>
    <n v="0"/>
    <n v="42583.66"/>
    <d v="2018-05-21T00:00:00"/>
    <x v="0"/>
    <x v="1"/>
    <x v="6"/>
    <x v="7"/>
    <n v="1"/>
  </r>
  <r>
    <s v="CLC"/>
    <s v="C209861"/>
    <x v="8"/>
    <s v="PUBP"/>
    <x v="1"/>
    <s v="JMPD"/>
    <x v="1"/>
    <x v="0"/>
    <s v=""/>
    <d v="2018-05-21T00:00:00"/>
    <d v="2017-11-15T00:00:00"/>
    <x v="5"/>
    <s v="MOTOR"/>
    <s v="Closed - Settled"/>
    <s v="DRIVING WEST AND RESPONDED TO A MINIBUS THAT WENT THROUGH A RED TRAFFIC SIGNAL, THE WHITE VEHICLE CAME ON MY LEFT AND I SWERVED TO AVOID IMPACT. IT HIT THE REAR BUMPER THEN I STOPPED IMMEDIATELY."/>
    <s v="BMW 120I (E87)"/>
    <n v="2013"/>
    <s v="CM60PWGP"/>
    <s v="MPHETSO "/>
    <n v="0"/>
    <n v="0"/>
    <n v="0"/>
    <n v="0"/>
    <n v="0"/>
    <n v="3744.5"/>
    <n v="0"/>
    <n v="0"/>
    <n v="0"/>
    <n v="0"/>
    <n v="0"/>
    <n v="0"/>
    <n v="0"/>
    <n v="0"/>
    <n v="0"/>
    <n v="0"/>
    <n v="8744.5"/>
    <d v="2018-05-21T00:00:00"/>
    <x v="0"/>
    <x v="0"/>
    <x v="1"/>
    <x v="1"/>
    <n v="1"/>
  </r>
  <r>
    <s v="CLC"/>
    <s v="C209862"/>
    <x v="8"/>
    <s v="JOWA"/>
    <x v="6"/>
    <s v="SAND"/>
    <x v="6"/>
    <x v="0"/>
    <s v=""/>
    <d v="2018-05-21T00:00:00"/>
    <d v="2018-05-08T00:00:00"/>
    <x v="5"/>
    <s v="MOTOR"/>
    <s v="Closed - Claim documents outstanding"/>
    <s v="EXHAUST FOUND TO BE DENTED DURING INSPECTION"/>
    <s v="ISUZU FSR 800 F/C C/C"/>
    <n v="2014"/>
    <s v="DF27GZGP"/>
    <s v="JIANE "/>
    <n v="0"/>
    <n v="0"/>
    <n v="0"/>
    <n v="0"/>
    <n v="0"/>
    <n v="0"/>
    <n v="0"/>
    <n v="0"/>
    <n v="0"/>
    <n v="0"/>
    <n v="0"/>
    <n v="0"/>
    <n v="0"/>
    <n v="0"/>
    <n v="0"/>
    <n v="0"/>
    <n v="0"/>
    <d v="2018-05-21T00:00:00"/>
    <x v="0"/>
    <x v="1"/>
    <x v="6"/>
    <x v="6"/>
    <n v="1"/>
  </r>
  <r>
    <s v="CLC"/>
    <s v="C209863"/>
    <x v="8"/>
    <s v="JOWA"/>
    <x v="6"/>
    <s v="JWRA"/>
    <x v="13"/>
    <x v="0"/>
    <s v=""/>
    <d v="2018-05-21T00:00:00"/>
    <d v="2018-05-07T00:00:00"/>
    <x v="5"/>
    <s v="MOTOR"/>
    <s v="Closed - Claim documents outstanding"/>
    <s v="WINDSCREEN DAMAGED BY AN OBJECT FROM ANOTHER VEHICLE"/>
    <s v="ISUZU NMR 250 F/C C/C"/>
    <n v="2013"/>
    <s v="CR37GLGP"/>
    <s v="MABASA "/>
    <n v="0"/>
    <n v="0"/>
    <n v="0"/>
    <n v="0"/>
    <n v="0"/>
    <n v="0"/>
    <n v="0"/>
    <n v="0"/>
    <n v="0"/>
    <n v="0"/>
    <n v="0"/>
    <n v="0"/>
    <n v="0"/>
    <n v="0"/>
    <n v="0"/>
    <n v="0"/>
    <n v="0"/>
    <d v="2018-05-21T00:00:00"/>
    <x v="0"/>
    <x v="1"/>
    <x v="6"/>
    <x v="13"/>
    <n v="1"/>
  </r>
  <r>
    <s v="CLC"/>
    <s v="C209864"/>
    <x v="8"/>
    <s v="PIKI"/>
    <x v="2"/>
    <s v="PURA"/>
    <x v="28"/>
    <x v="0"/>
    <s v=""/>
    <d v="2018-05-21T00:00:00"/>
    <d v="2018-05-15T00:00:00"/>
    <x v="28"/>
    <s v="MOTOR"/>
    <s v="Closed - Claim documents outstanding"/>
    <s v="CK10HZGP WAS TURNING INTO MACINTJE AND MAIN WHEN DRIVER HIT A 3RD PARTY HYUNDAI ON THE LEFT REAR SIDE"/>
    <s v="ISUZU FSR 750 CREW CAB F/C C/C"/>
    <n v="2015"/>
    <s v="CK10HZGP"/>
    <s v="MHLATJANA "/>
    <n v="0"/>
    <n v="0"/>
    <n v="0"/>
    <n v="0"/>
    <n v="0"/>
    <n v="0"/>
    <n v="0"/>
    <n v="0"/>
    <n v="0"/>
    <n v="0"/>
    <n v="0"/>
    <n v="0"/>
    <n v="0"/>
    <n v="0"/>
    <n v="7925.29"/>
    <n v="0"/>
    <n v="7925.29"/>
    <d v="2018-05-21T00:00:00"/>
    <x v="0"/>
    <x v="1"/>
    <x v="2"/>
    <x v="28"/>
    <n v="1"/>
  </r>
  <r>
    <s v="CLC"/>
    <s v="C209865"/>
    <x v="8"/>
    <s v="PZOO"/>
    <x v="0"/>
    <s v="CPRE"/>
    <x v="58"/>
    <x v="0"/>
    <s v=""/>
    <d v="2018-05-21T00:00:00"/>
    <d v="2018-03-09T00:00:00"/>
    <x v="5"/>
    <s v="MOTOR"/>
    <s v="Closed - Settled"/>
    <s v="RETURNING BACK FROM MATENITY LEAVE DRIVER DISCOVERED THAT WHEEL SPANNER WAS MISSING."/>
    <s v="TOYOTA HYBRID"/>
    <n v="2015"/>
    <s v="DV07LVGP"/>
    <s v="DAVIDS "/>
    <n v="0"/>
    <n v="0"/>
    <n v="0"/>
    <n v="0"/>
    <n v="0"/>
    <n v="0"/>
    <n v="0"/>
    <n v="0"/>
    <n v="0"/>
    <n v="0"/>
    <n v="0"/>
    <n v="0"/>
    <n v="0"/>
    <n v="0"/>
    <n v="0"/>
    <n v="0"/>
    <n v="504.75"/>
    <d v="2018-05-21T00:00:00"/>
    <x v="0"/>
    <x v="0"/>
    <x v="0"/>
    <x v="58"/>
    <n v="1"/>
  </r>
  <r>
    <s v="CLC"/>
    <s v="C209866"/>
    <x v="8"/>
    <s v="JOWA"/>
    <x v="6"/>
    <s v="SAND"/>
    <x v="6"/>
    <x v="0"/>
    <s v=""/>
    <d v="2018-05-21T00:00:00"/>
    <d v="2018-04-24T00:00:00"/>
    <x v="5"/>
    <s v="MOTOR"/>
    <s v="Closed - Settled"/>
    <s v="VEHICLE ROLLED BACK AND HIT THE STONE WITH THE TOWBAR"/>
    <s v="ISUZU KB 200 LWB FLEETSIDE P/U S/C"/>
    <n v="2013"/>
    <s v="CJ23BBGP"/>
    <s v="MOTLOUNG "/>
    <n v="0"/>
    <n v="0"/>
    <n v="0"/>
    <n v="0"/>
    <n v="0"/>
    <n v="0"/>
    <n v="0"/>
    <n v="0"/>
    <n v="0"/>
    <n v="0"/>
    <n v="0"/>
    <n v="14867.4"/>
    <n v="1092.5"/>
    <n v="0"/>
    <n v="0"/>
    <n v="0"/>
    <n v="20959.900000000001"/>
    <d v="2018-05-21T00:00:00"/>
    <x v="0"/>
    <x v="1"/>
    <x v="6"/>
    <x v="6"/>
    <n v="1"/>
  </r>
  <r>
    <s v="CLC"/>
    <s v="C209867"/>
    <x v="8"/>
    <s v="JOWA"/>
    <x v="6"/>
    <s v="CENT"/>
    <x v="7"/>
    <x v="0"/>
    <s v=""/>
    <d v="2018-05-21T00:00:00"/>
    <d v="2018-05-11T00:00:00"/>
    <x v="28"/>
    <s v="MOTOR"/>
    <s v="Closed - Third Party Damages Only"/>
    <s v="ON THE 11/05/2018 I  PARKED THE TRUCK LOADING THE SAND AND OTHER TRUCK CAME AND HIT MY TRUCK, NO DAMAGES ON MY TRUCK"/>
    <s v="ISUZU NMR 250 CREW CAB F/C C/C"/>
    <n v="2013"/>
    <s v="CL94GJGP"/>
    <s v="MABASA "/>
    <n v="0"/>
    <n v="0"/>
    <n v="0"/>
    <n v="0"/>
    <n v="0"/>
    <n v="0"/>
    <n v="0"/>
    <n v="0"/>
    <n v="0"/>
    <n v="0"/>
    <n v="0"/>
    <n v="0"/>
    <n v="0"/>
    <n v="0"/>
    <n v="0"/>
    <n v="0"/>
    <n v="0"/>
    <d v="2018-05-21T00:00:00"/>
    <x v="0"/>
    <x v="1"/>
    <x v="6"/>
    <x v="7"/>
    <n v="1"/>
  </r>
  <r>
    <s v="CLC"/>
    <s v="C209868"/>
    <x v="8"/>
    <s v="JOWA"/>
    <x v="6"/>
    <s v="CENT"/>
    <x v="7"/>
    <x v="0"/>
    <s v=""/>
    <d v="2018-05-21T00:00:00"/>
    <d v="2018-04-10T00:00:00"/>
    <x v="5"/>
    <s v="MOTOR"/>
    <s v="Closed - Claim documents outstanding"/>
    <s v="RANDBURG DEPOT"/>
    <s v="ISUZU NMR 250 CREW CAB F/C C/C"/>
    <n v="2013"/>
    <s v="CR26YBGP"/>
    <s v="NXALASE "/>
    <n v="0"/>
    <n v="0"/>
    <n v="0"/>
    <n v="0"/>
    <n v="0"/>
    <n v="0"/>
    <n v="0"/>
    <n v="0"/>
    <n v="0"/>
    <n v="0"/>
    <n v="0"/>
    <n v="0"/>
    <n v="0"/>
    <n v="0"/>
    <n v="0"/>
    <n v="0"/>
    <n v="0"/>
    <d v="2018-05-21T00:00:00"/>
    <x v="0"/>
    <x v="1"/>
    <x v="6"/>
    <x v="7"/>
    <n v="1"/>
  </r>
  <r>
    <s v="CLC"/>
    <s v="C209869"/>
    <x v="8"/>
    <s v="CIPO"/>
    <x v="7"/>
    <s v="REUV"/>
    <x v="33"/>
    <x v="0"/>
    <s v="CIPO/0518/024727"/>
    <d v="2018-05-21T00:00:00"/>
    <d v="2018-05-16T00:00:00"/>
    <x v="28"/>
    <s v="MOTOR"/>
    <s v="Cancelled - Hit and Run"/>
    <s v="THE WAS A PROTEST AND THEY WE THROWING STONES IN VEHICLE AND ONE VEHICLE SCRATCHED MY FRONT BUMPER TRYING TO RUN AWAY FROM THE PROTESTERS.  I COULDNT TAKE DETAILS"/>
    <s v="TOYOTA QUANTUM 2.5 D-4D 10 SEAT"/>
    <n v="2014"/>
    <s v="BX77MPGP"/>
    <s v="SOSIBO "/>
    <n v="0"/>
    <n v="0"/>
    <n v="0"/>
    <n v="0"/>
    <n v="0"/>
    <n v="0"/>
    <n v="0"/>
    <n v="0"/>
    <n v="0"/>
    <n v="0"/>
    <n v="0"/>
    <n v="43430.73"/>
    <n v="977.5"/>
    <n v="0"/>
    <n v="0"/>
    <n v="0"/>
    <n v="49408.23"/>
    <d v="2018-05-21T00:00:00"/>
    <x v="0"/>
    <x v="1"/>
    <x v="7"/>
    <x v="33"/>
    <n v="1"/>
  </r>
  <r>
    <s v="CLC"/>
    <s v="C209870"/>
    <x v="8"/>
    <s v="JOWA"/>
    <x v="6"/>
    <s v="SAND"/>
    <x v="6"/>
    <x v="0"/>
    <s v=""/>
    <d v="2018-05-21T00:00:00"/>
    <d v="2018-03-16T00:00:00"/>
    <x v="5"/>
    <s v="MOTOR"/>
    <s v="Closed - Settled"/>
    <s v="DAMAGED WHEN OFF LOADING DAND"/>
    <s v="ISUZU NPR 400 F/C C/C"/>
    <n v="2008"/>
    <s v="XMD073GP"/>
    <s v="NGUSE "/>
    <n v="0"/>
    <n v="0"/>
    <n v="0"/>
    <n v="0"/>
    <n v="0"/>
    <n v="54107.01"/>
    <n v="862.5"/>
    <n v="0"/>
    <n v="0"/>
    <n v="0"/>
    <n v="0"/>
    <n v="0"/>
    <n v="0"/>
    <n v="0"/>
    <n v="0"/>
    <n v="0"/>
    <n v="69969.509999999995"/>
    <d v="2018-05-21T00:00:00"/>
    <x v="0"/>
    <x v="1"/>
    <x v="6"/>
    <x v="6"/>
    <n v="1"/>
  </r>
  <r>
    <s v="CLC"/>
    <s v="C209871"/>
    <x v="8"/>
    <s v="JOWA"/>
    <x v="6"/>
    <s v="CENT"/>
    <x v="7"/>
    <x v="0"/>
    <s v=""/>
    <d v="2018-05-21T00:00:00"/>
    <d v="2018-04-09T00:00:00"/>
    <x v="5"/>
    <s v="MOTOR"/>
    <s v="Closed - Claim documents outstanding"/>
    <s v="WHEN I WAS DOING INSPECTION FOR VEHICLE, I NOTICED THAT THE JACK FOR MY VEHICLE IS MISSING."/>
    <s v="ISUZU NMR 250 CREW CAB F/C C/C"/>
    <n v="2013"/>
    <s v="BZ51XYGP"/>
    <s v="KEKAKNA "/>
    <n v="0"/>
    <n v="0"/>
    <n v="0"/>
    <n v="0"/>
    <n v="0"/>
    <n v="0"/>
    <n v="0"/>
    <n v="0"/>
    <n v="0"/>
    <n v="0"/>
    <n v="0"/>
    <n v="0"/>
    <n v="0"/>
    <n v="0"/>
    <n v="0"/>
    <n v="0"/>
    <n v="0"/>
    <d v="2018-05-21T00:00:00"/>
    <x v="0"/>
    <x v="1"/>
    <x v="6"/>
    <x v="7"/>
    <n v="1"/>
  </r>
  <r>
    <s v="CLC"/>
    <s v="C209872"/>
    <x v="8"/>
    <s v="JOWA"/>
    <x v="6"/>
    <s v="SAND"/>
    <x v="6"/>
    <x v="0"/>
    <s v=""/>
    <d v="2018-05-21T00:00:00"/>
    <d v="2018-02-05T00:00:00"/>
    <x v="5"/>
    <s v="MOTOR"/>
    <s v="Closed - Settled"/>
    <s v="DAMAGED WHEN REVERSING"/>
    <s v="ISUZU NPR 400 F/C C/C"/>
    <n v="2013"/>
    <s v="XMD073GP"/>
    <s v="NGUSE "/>
    <n v="0"/>
    <n v="0"/>
    <n v="0"/>
    <n v="0"/>
    <n v="0"/>
    <n v="73683.399999999994"/>
    <n v="920"/>
    <n v="0"/>
    <n v="0"/>
    <n v="0"/>
    <n v="0"/>
    <n v="0"/>
    <n v="0"/>
    <n v="0"/>
    <n v="0"/>
    <n v="0"/>
    <n v="89603.4"/>
    <d v="2018-05-21T00:00:00"/>
    <x v="0"/>
    <x v="1"/>
    <x v="6"/>
    <x v="6"/>
    <n v="1"/>
  </r>
  <r>
    <s v="CLC"/>
    <s v="C209873"/>
    <x v="8"/>
    <s v="JOWA"/>
    <x v="6"/>
    <s v="CENT"/>
    <x v="7"/>
    <x v="0"/>
    <s v=""/>
    <d v="2018-05-21T00:00:00"/>
    <d v="2018-05-14T00:00:00"/>
    <x v="28"/>
    <s v="MOTOR"/>
    <s v="Closed - Third Party Damages Only"/>
    <s v="WE WERE GIVEN A JOB AT FOREST STREET IN TURFFONTEIN.I STOP AT THE STOP STREET AND WANTED TO REVERSE AND DIDNT SAW BMW STANDING BEHIND ME .AS I REVERSEED I THEN REVERSED INTO THE BMW."/>
    <s v="ISUZU NMR 250 CREW CAB F/C C/C"/>
    <n v="2013"/>
    <s v="CP52JDGP"/>
    <s v="NEL NEL"/>
    <n v="0"/>
    <n v="0"/>
    <n v="0"/>
    <n v="0"/>
    <n v="0"/>
    <n v="0"/>
    <n v="0"/>
    <n v="0"/>
    <n v="0"/>
    <n v="0"/>
    <n v="0"/>
    <n v="0"/>
    <n v="0"/>
    <n v="0"/>
    <n v="0"/>
    <n v="0"/>
    <n v="0"/>
    <d v="2018-05-21T00:00:00"/>
    <x v="0"/>
    <x v="1"/>
    <x v="6"/>
    <x v="7"/>
    <n v="1"/>
  </r>
  <r>
    <s v="CLC"/>
    <s v="C209874"/>
    <x v="8"/>
    <s v="PIKI"/>
    <x v="2"/>
    <s v="PURA"/>
    <x v="28"/>
    <x v="0"/>
    <s v=""/>
    <d v="2018-05-21T00:00:00"/>
    <d v="2018-05-16T00:00:00"/>
    <x v="5"/>
    <s v="MOTOR"/>
    <s v="Closed - Settled"/>
    <s v="RADIATOR DAMAGED"/>
    <s v="ISUZU FXZ 28-360 COMPACTOR C/C"/>
    <n v="2014"/>
    <s v="CK48PBGP"/>
    <s v="MAXHAKANA "/>
    <n v="0"/>
    <n v="0"/>
    <n v="0"/>
    <n v="0"/>
    <n v="0"/>
    <n v="52898.3"/>
    <n v="800"/>
    <n v="0"/>
    <n v="0"/>
    <n v="0"/>
    <n v="0"/>
    <n v="0"/>
    <n v="0"/>
    <n v="0"/>
    <n v="0"/>
    <n v="0"/>
    <n v="68698.3"/>
    <d v="2018-05-21T00:00:00"/>
    <x v="0"/>
    <x v="1"/>
    <x v="2"/>
    <x v="28"/>
    <n v="1"/>
  </r>
  <r>
    <s v="CLC"/>
    <s v="C209875"/>
    <x v="8"/>
    <s v="PUBP"/>
    <x v="1"/>
    <s v="JMPD"/>
    <x v="1"/>
    <x v="0"/>
    <s v=""/>
    <d v="2018-05-21T00:00:00"/>
    <d v="2018-05-16T00:00:00"/>
    <x v="17"/>
    <s v="MOTOR"/>
    <s v="Closed - Settled"/>
    <s v="WE PATROLLING THE ROAD WAS BLOCKED WITH STONES, I MADE A U-TURN 10 METERS FROM WHERE THE ROAD WAS BLOCKED AS I WAS TURNING THE QUANTUM STONED."/>
    <s v="TOYOTA QUANTUM 2.7 14 SEAT"/>
    <n v="2014"/>
    <s v="DJ96NWGP"/>
    <s v="MALELE "/>
    <n v="0"/>
    <n v="0"/>
    <n v="0"/>
    <n v="0"/>
    <n v="0"/>
    <n v="0"/>
    <n v="0"/>
    <n v="0"/>
    <n v="0"/>
    <n v="0"/>
    <n v="0"/>
    <n v="0"/>
    <n v="0"/>
    <n v="0"/>
    <n v="0"/>
    <n v="0"/>
    <n v="6860.03"/>
    <d v="2018-05-21T00:00:00"/>
    <x v="0"/>
    <x v="0"/>
    <x v="1"/>
    <x v="1"/>
    <n v="1"/>
  </r>
  <r>
    <s v="CLC"/>
    <s v="C209876"/>
    <x v="8"/>
    <s v="JOWA"/>
    <x v="6"/>
    <s v="CENT"/>
    <x v="7"/>
    <x v="0"/>
    <s v=""/>
    <d v="2018-05-21T00:00:00"/>
    <d v="2018-04-10T00:00:00"/>
    <x v="5"/>
    <s v="MOTOR"/>
    <s v="Closed - Claim documents outstanding"/>
    <s v="I WAS ACTING FOR A FOREMAN POSITION WHEN I FIINISHED I WENT BACK TO THE TRUCK WHEN I DO A CHECK LIST I NOTICED THAT THE JACK IS MISSING."/>
    <s v="ISUZU NMR 250 CREW CAB F/C C/C"/>
    <n v="2013"/>
    <s v="CC15ZLGP"/>
    <s v="MOITHERI "/>
    <n v="0"/>
    <n v="0"/>
    <n v="0"/>
    <n v="0"/>
    <n v="0"/>
    <n v="0"/>
    <n v="0"/>
    <n v="0"/>
    <n v="0"/>
    <n v="0"/>
    <n v="0"/>
    <n v="0"/>
    <n v="0"/>
    <n v="0"/>
    <n v="0"/>
    <n v="0"/>
    <n v="0"/>
    <d v="2018-05-21T00:00:00"/>
    <x v="0"/>
    <x v="1"/>
    <x v="6"/>
    <x v="7"/>
    <n v="1"/>
  </r>
  <r>
    <s v="CLC"/>
    <s v="C209877"/>
    <x v="2"/>
    <s v="PZOO"/>
    <x v="0"/>
    <s v="CPRC"/>
    <x v="25"/>
    <x v="0"/>
    <s v=""/>
    <d v="2018-05-21T00:00:00"/>
    <d v="2016-06-15T00:00:00"/>
    <x v="5"/>
    <s v="MOTOR"/>
    <s v="Closed - Settled"/>
    <s v="2 X BATTERIES WERE STOLEN AT ROODEPOORT AND RANDFONTEIN ROAD NEXT TO MATOLE SETTLEMENT."/>
    <s v="ISUZU FSR750"/>
    <n v="2015"/>
    <s v="DR81DMGP"/>
    <s v="NEFALA "/>
    <n v="0"/>
    <n v="0"/>
    <n v="0"/>
    <n v="0"/>
    <n v="0"/>
    <n v="4648.53"/>
    <n v="0"/>
    <n v="0"/>
    <n v="0"/>
    <n v="0"/>
    <n v="0"/>
    <n v="0"/>
    <n v="0"/>
    <n v="0"/>
    <n v="0"/>
    <n v="0"/>
    <n v="4648.53"/>
    <d v="2018-05-21T00:00:00"/>
    <x v="0"/>
    <x v="0"/>
    <x v="0"/>
    <x v="25"/>
    <n v="1"/>
  </r>
  <r>
    <s v="CLC"/>
    <s v="C209946"/>
    <x v="8"/>
    <s v="METR"/>
    <x v="3"/>
    <s v="MBRO"/>
    <x v="63"/>
    <x v="1"/>
    <s v=""/>
    <d v="2018-05-22T00:00:00"/>
    <d v="2018-05-17T00:00:00"/>
    <x v="5"/>
    <s v="MOTOR"/>
    <s v="Closed - No confirmation of cover received from AON"/>
    <s v="ACCORDING TO THE DRIVER WHILES IN TRAFFIC IN HARRISON STREET SAME DIRECTION WITH ANOTHER VEHICLE, HE DECIDED TO TURN LEFT IN MARKET STREET BECAUSE OF THE TRAFFIC THEN THE OTHER VEHICLE SUDDENLY PULLED OF AND THE ROBOT WAS RED."/>
    <s v="MERCEDES-BENZ EURO 5"/>
    <n v="2016"/>
    <s v="FL03ZXGP"/>
    <s v="MCHUNU "/>
    <n v="0"/>
    <n v="0"/>
    <n v="0"/>
    <n v="0"/>
    <n v="0"/>
    <n v="0"/>
    <n v="0"/>
    <n v="0"/>
    <n v="0"/>
    <n v="0"/>
    <n v="0"/>
    <n v="0"/>
    <n v="0"/>
    <n v="0"/>
    <n v="0"/>
    <n v="0"/>
    <n v="0"/>
    <d v="2018-05-22T00:00:00"/>
    <x v="0"/>
    <x v="2"/>
    <x v="3"/>
    <x v="63"/>
    <n v="1"/>
  </r>
  <r>
    <s v="CLC"/>
    <s v="C209947"/>
    <x v="8"/>
    <s v="PUBP"/>
    <x v="1"/>
    <s v="JMPD"/>
    <x v="1"/>
    <x v="0"/>
    <s v=""/>
    <d v="2018-05-22T00:00:00"/>
    <d v="2018-04-04T00:00:00"/>
    <x v="5"/>
    <s v="MOTOR"/>
    <s v="Closed - Awaiting Proof of Payment"/>
    <s v="I WAS LEAVING MALBOROGH CENTRE AFTER MAYORS IDP WHEN I WAS DOING BACK UP AND ALONG LILLIUM AVENUE AND BEGIUM STREET THE CAR HIT A OBJECT AND DAMAGED THE SUMP AND THE TWO FRONT TYRES."/>
    <s v="FORD FOCUS 2.5 ST 5DR"/>
    <n v="2015"/>
    <s v="DK23JKGP"/>
    <s v="MOKGABUDI "/>
    <n v="0"/>
    <n v="0"/>
    <n v="0"/>
    <n v="0"/>
    <n v="0"/>
    <n v="53470.15"/>
    <n v="862.5"/>
    <n v="0"/>
    <n v="0"/>
    <n v="0"/>
    <n v="0"/>
    <n v="0"/>
    <n v="0"/>
    <n v="0"/>
    <n v="0"/>
    <n v="0"/>
    <n v="69332.649999999994"/>
    <d v="2018-05-22T00:00:00"/>
    <x v="0"/>
    <x v="0"/>
    <x v="1"/>
    <x v="1"/>
    <n v="1"/>
  </r>
  <r>
    <s v="CLC"/>
    <s v="C209948"/>
    <x v="8"/>
    <s v="JRAY"/>
    <x v="8"/>
    <s v="JRAC"/>
    <x v="29"/>
    <x v="0"/>
    <s v=""/>
    <d v="2018-05-22T00:00:00"/>
    <d v="2018-05-11T00:00:00"/>
    <x v="5"/>
    <s v="MOTOR"/>
    <s v="Closed - Settled"/>
    <s v="ACCIDENT HAPPENED AT THE ROBOT, WHERE WE SUPPOSE TO MOVE AS THE ROBOT ALLOW US TO DO SO, WHAT HAD HAPPENED I BUMPERED THE VEHICLE IN FRONT OF ME REGNO. GGV022GP BACK BUMPER AND THE BOAT DAMAGED AND MY VEHICLE FRONT BUMPER DAMAGED."/>
    <s v="TOYOTA HILUX 2.0 VVT-I P/U S/C"/>
    <n v="2013"/>
    <s v="CK57NNGP"/>
    <s v="DELUBOM "/>
    <n v="0"/>
    <n v="0"/>
    <n v="0"/>
    <n v="0"/>
    <n v="0"/>
    <n v="21223.8"/>
    <n v="800"/>
    <n v="0"/>
    <n v="0"/>
    <n v="0"/>
    <n v="0"/>
    <n v="0"/>
    <n v="0"/>
    <n v="0"/>
    <n v="0"/>
    <n v="0"/>
    <n v="37023.800000000003"/>
    <d v="2018-05-22T00:00:00"/>
    <x v="0"/>
    <x v="2"/>
    <x v="8"/>
    <x v="29"/>
    <n v="1"/>
  </r>
  <r>
    <s v="CLC"/>
    <s v="C209949"/>
    <x v="8"/>
    <s v="METR"/>
    <x v="3"/>
    <s v="MBRO"/>
    <x v="63"/>
    <x v="1"/>
    <s v=""/>
    <d v="2018-05-22T00:00:00"/>
    <d v="2018-05-15T00:00:00"/>
    <x v="5"/>
    <s v="MOTOR"/>
    <s v="Closed - No confirmation of cover received from AON"/>
    <s v="ACCORDING TO THE DRIVER WHILES APPROACHING A GREEN ROBOT A VEHICLE ON HER LEFT LAIN TRY TO CUT IN FRONT OF HER TO TURN RIGHT AND BUMPED INTO THE BUS DAMAGING HIS VEHICLE ON THE RIGHT SIDE AND THE BUS ON THE LEFT SIDE"/>
    <s v="MERCEDES-BENZ EURO5"/>
    <n v="2016"/>
    <s v="FH72LBGP"/>
    <s v="MNDEBELE "/>
    <n v="0"/>
    <n v="0"/>
    <n v="0"/>
    <n v="0"/>
    <n v="0"/>
    <n v="0"/>
    <n v="0"/>
    <n v="0"/>
    <n v="0"/>
    <n v="0"/>
    <n v="0"/>
    <n v="0"/>
    <n v="0"/>
    <n v="0"/>
    <n v="0"/>
    <n v="0"/>
    <n v="0"/>
    <d v="2018-05-22T00:00:00"/>
    <x v="0"/>
    <x v="2"/>
    <x v="3"/>
    <x v="63"/>
    <n v="1"/>
  </r>
  <r>
    <s v="CLC"/>
    <s v="C209950"/>
    <x v="8"/>
    <s v="JRAY"/>
    <x v="8"/>
    <s v="JRAC"/>
    <x v="29"/>
    <x v="0"/>
    <s v=""/>
    <d v="2018-05-22T00:00:00"/>
    <d v="2018-04-20T00:00:00"/>
    <x v="17"/>
    <s v="MOTOR"/>
    <s v="Closed - Settled"/>
    <s v="ON THE 20/04/18 I WAS TRAVELLING ON M1 SOUTH BETWEEN CONLETT AND ATHOL OAK LANDS ASCARS WAS ABIT FAST THE.THE WAS TWO LITTLE STONES HIT THE WINDSHIED AND LEAVE TWO CHIPS."/>
    <s v="CHEVROLET UTILITY 1.4 A/C P/U S/C"/>
    <n v="2014"/>
    <s v="CK02VZGP"/>
    <s v="RAMMALA "/>
    <n v="0"/>
    <n v="0"/>
    <n v="0"/>
    <n v="0"/>
    <n v="0"/>
    <n v="0"/>
    <n v="0"/>
    <n v="0"/>
    <n v="0"/>
    <n v="0"/>
    <n v="0"/>
    <n v="0"/>
    <n v="0"/>
    <n v="0"/>
    <n v="0"/>
    <n v="0"/>
    <n v="2650"/>
    <d v="2018-05-22T00:00:00"/>
    <x v="0"/>
    <x v="2"/>
    <x v="8"/>
    <x v="29"/>
    <n v="1"/>
  </r>
  <r>
    <s v="CLC"/>
    <s v="C209951"/>
    <x v="8"/>
    <s v="METR"/>
    <x v="3"/>
    <s v="MBRO"/>
    <x v="63"/>
    <x v="1"/>
    <s v=""/>
    <d v="2018-05-22T00:00:00"/>
    <d v="2018-05-18T00:00:00"/>
    <x v="5"/>
    <s v="MOTOR"/>
    <s v="Closed - No confirmation of cover received from AON"/>
    <s v="ACCORDING TO THE DRIVER AS HE WAS DRIVING ALONG MAIN STR. ANOTHER TAXI KOMBI JUST CUT INFRONT ON THE BUS WITHOUT OBSERVING AND COLLIDED WITH THE BUS. TAXI DRIVER DID NOT HAVE DRIVERS LICENCE ,AND NO CAR DISC INFRONT."/>
    <s v="MERCEDES-BENZ SINGLE DECK"/>
    <n v="2016"/>
    <s v="FL03ZVGP"/>
    <s v="MANIERS MOSES "/>
    <n v="0"/>
    <n v="0"/>
    <n v="0"/>
    <n v="0"/>
    <n v="0"/>
    <n v="0"/>
    <n v="0"/>
    <n v="0"/>
    <n v="0"/>
    <n v="0"/>
    <n v="0"/>
    <n v="0"/>
    <n v="0"/>
    <n v="0"/>
    <n v="0"/>
    <n v="0"/>
    <n v="0"/>
    <d v="2018-05-22T00:00:00"/>
    <x v="0"/>
    <x v="2"/>
    <x v="3"/>
    <x v="63"/>
    <n v="1"/>
  </r>
  <r>
    <s v="CLC"/>
    <s v="C209952"/>
    <x v="8"/>
    <s v="METR"/>
    <x v="3"/>
    <s v="MBRO"/>
    <x v="63"/>
    <x v="1"/>
    <s v=""/>
    <d v="2018-05-22T00:00:00"/>
    <d v="2018-05-14T00:00:00"/>
    <x v="28"/>
    <s v="MOTOR"/>
    <s v="Closed - Third Party Claim Settled - Straight"/>
    <s v="ACCORDING TO THE DRIVER WHEN HE OPENS THE BUS DOOR TO LET THE PASSENGERS OUT, WHEN THE SLIDE OPEN CATCHES AND DAMAGED THE MIRROR OF ANOTHER VEHICLE THAT WAS ON THE LEFT."/>
    <s v="MERCEDES-BENZ SINGLE DECK"/>
    <n v="2016"/>
    <s v="FL03ZWGP"/>
    <s v="MAIMELA "/>
    <n v="0"/>
    <n v="0"/>
    <n v="0"/>
    <n v="0"/>
    <n v="0"/>
    <n v="0"/>
    <n v="0"/>
    <n v="0"/>
    <n v="0"/>
    <n v="0"/>
    <n v="0"/>
    <n v="0"/>
    <n v="0"/>
    <n v="0"/>
    <n v="6914.95"/>
    <n v="0"/>
    <n v="6914.95"/>
    <d v="2018-05-22T00:00:00"/>
    <x v="0"/>
    <x v="2"/>
    <x v="3"/>
    <x v="63"/>
    <n v="1"/>
  </r>
  <r>
    <s v="CLC"/>
    <s v="C209953"/>
    <x v="8"/>
    <s v="JOWA"/>
    <x v="6"/>
    <s v="CENT"/>
    <x v="7"/>
    <x v="0"/>
    <s v=""/>
    <d v="2018-05-22T00:00:00"/>
    <d v="2018-05-18T00:00:00"/>
    <x v="5"/>
    <s v="MOTOR"/>
    <s v="Closed - Claim documents outstanding"/>
    <s v="I PARKED THE VEHICLE OUTSIDE TO QUICKLY BUY AIRTIME, WHEN I CAN BACK I FOUND THAT THE CANOPY DOOR HAS BEEN BROKEN AND OTHER WORKING TOOLS STOLEN"/>
    <s v="ISUZU KB 200 FLEETSIDE P/U S/C"/>
    <n v="2012"/>
    <s v="CJ23HNGP"/>
    <s v="MOKWENA "/>
    <n v="0"/>
    <n v="0"/>
    <n v="0"/>
    <n v="0"/>
    <n v="0"/>
    <n v="0"/>
    <n v="0"/>
    <n v="0"/>
    <n v="0"/>
    <n v="0"/>
    <n v="0"/>
    <n v="0"/>
    <n v="0"/>
    <n v="0"/>
    <n v="0"/>
    <n v="0"/>
    <n v="0"/>
    <d v="2018-05-22T00:00:00"/>
    <x v="0"/>
    <x v="1"/>
    <x v="6"/>
    <x v="7"/>
    <n v="1"/>
  </r>
  <r>
    <s v="CLC"/>
    <s v="C209954"/>
    <x v="8"/>
    <s v="PUBP"/>
    <x v="1"/>
    <s v="JMPD"/>
    <x v="1"/>
    <x v="0"/>
    <s v=""/>
    <d v="2018-05-22T00:00:00"/>
    <d v="2018-05-08T00:00:00"/>
    <x v="5"/>
    <s v="MOTOR"/>
    <s v="Closed - Settled"/>
    <s v="I WAS DRIVING TURNING RIGHT INTO THE SCHOOL YARD AND THERE WAS A VEHICLE THAT WAS GOING OR MOVING OUT OF THE YARD AND DID NOT NOTICE THAT I WAS CLOSE TO THE CURB LINE AND I BUMPED IT."/>
    <s v="HYUNDAI ACCENT 1.6 GLS"/>
    <n v="2017"/>
    <s v="FG11DDGP"/>
    <s v="MASEKO "/>
    <n v="0"/>
    <n v="0"/>
    <n v="0"/>
    <n v="0"/>
    <n v="0"/>
    <n v="8763.9599999999991"/>
    <n v="920"/>
    <n v="0"/>
    <n v="0"/>
    <n v="0"/>
    <n v="0"/>
    <n v="0"/>
    <n v="0"/>
    <n v="0"/>
    <n v="0"/>
    <n v="0"/>
    <n v="24683.96"/>
    <d v="2018-05-22T00:00:00"/>
    <x v="0"/>
    <x v="0"/>
    <x v="1"/>
    <x v="1"/>
    <n v="1"/>
  </r>
  <r>
    <s v="CLC"/>
    <s v="C209955"/>
    <x v="8"/>
    <s v="PZOO"/>
    <x v="0"/>
    <s v="CPRG"/>
    <x v="32"/>
    <x v="0"/>
    <s v=""/>
    <d v="2018-05-22T00:00:00"/>
    <d v="2018-04-26T00:00:00"/>
    <x v="17"/>
    <s v="MOTOR"/>
    <s v="Closed - Settled"/>
    <s v="WINDSCREEN WAS DAMAGED BY STONE AT K43 ROAD IN LENASIA."/>
    <s v="CHEV 1.4 UTILITY"/>
    <n v="2013"/>
    <s v="CM84LZGP"/>
    <s v="MAGADLA "/>
    <n v="0"/>
    <n v="0"/>
    <n v="0"/>
    <n v="0"/>
    <n v="0"/>
    <n v="0"/>
    <n v="0"/>
    <n v="0"/>
    <n v="0"/>
    <n v="0"/>
    <n v="0"/>
    <n v="0"/>
    <n v="0"/>
    <n v="0"/>
    <n v="0"/>
    <n v="0"/>
    <n v="2650"/>
    <d v="2018-05-22T00:00:00"/>
    <x v="0"/>
    <x v="0"/>
    <x v="0"/>
    <x v="32"/>
    <n v="1"/>
  </r>
  <r>
    <s v="CLC"/>
    <s v="C209956"/>
    <x v="8"/>
    <s v="METR"/>
    <x v="3"/>
    <s v="MBRO"/>
    <x v="63"/>
    <x v="1"/>
    <s v=""/>
    <d v="2018-05-22T00:00:00"/>
    <d v="2018-05-17T00:00:00"/>
    <x v="5"/>
    <s v="MOTOR"/>
    <s v="Closed - No confirmation of cover received from AON"/>
    <s v="ACCORDING TO THE DRIVER WHILES DRIVING ON HIS ROUTE A WIDOW ON THE LEFT SIDE TOP DECK CRACKED AND SHATTERED."/>
    <s v="MERCEDES-BENZ B7L"/>
    <n v="2002"/>
    <s v="NKV733GP"/>
    <s v="DLAMINI "/>
    <n v="0"/>
    <n v="0"/>
    <n v="0"/>
    <n v="0"/>
    <n v="0"/>
    <n v="0"/>
    <n v="0"/>
    <n v="0"/>
    <n v="0"/>
    <n v="0"/>
    <n v="0"/>
    <n v="0"/>
    <n v="0"/>
    <n v="0"/>
    <n v="0"/>
    <n v="0"/>
    <n v="0"/>
    <d v="2018-05-22T00:00:00"/>
    <x v="0"/>
    <x v="2"/>
    <x v="3"/>
    <x v="63"/>
    <n v="1"/>
  </r>
  <r>
    <s v="CLC"/>
    <s v="C209957"/>
    <x v="8"/>
    <s v="PUBP"/>
    <x v="1"/>
    <s v="JMPD"/>
    <x v="1"/>
    <x v="0"/>
    <s v=""/>
    <d v="2018-05-22T00:00:00"/>
    <d v="2018-05-17T00:00:00"/>
    <x v="5"/>
    <s v="MOTOR"/>
    <s v="Closed - Claim documents outstanding"/>
    <s v="BUSY WITH A OPERATION REMOVING ILLEGAL TRADERS AT ZANDSPRUIT SQUATTER CAMP WHEN I CAME BACK TO THE CAR I SAW THE DENT ON THE RIGHT HAND SIDE OF THE CAR."/>
    <s v="VOLKSWAGEN POLO VIVO 1.6 5DR"/>
    <n v="2015"/>
    <s v="DP75MWGP"/>
    <s v="STEFFEN "/>
    <n v="0"/>
    <n v="0"/>
    <n v="0"/>
    <n v="0"/>
    <n v="0"/>
    <n v="0"/>
    <n v="0"/>
    <n v="0"/>
    <n v="0"/>
    <n v="0"/>
    <n v="0"/>
    <n v="0"/>
    <n v="0"/>
    <n v="0"/>
    <n v="0"/>
    <n v="0"/>
    <n v="0"/>
    <d v="2018-05-22T00:00:00"/>
    <x v="0"/>
    <x v="0"/>
    <x v="1"/>
    <x v="1"/>
    <n v="1"/>
  </r>
  <r>
    <s v="CLC"/>
    <s v="C209958"/>
    <x v="8"/>
    <s v="METR"/>
    <x v="3"/>
    <s v="MBRO"/>
    <x v="63"/>
    <x v="1"/>
    <s v=""/>
    <d v="2018-05-22T00:00:00"/>
    <d v="2018-05-16T00:00:00"/>
    <x v="28"/>
    <s v="MOTOR"/>
    <s v="Closed - Rejected Third Party Claim"/>
    <s v="ACCORDING TO THE DRIVER AFTER HE TURNED LEFT INTO WEST STR. WAS DRIVING ON THE RIGHT LANE ANOTHER VEHICLE JUST CAME STRAIGHT FROM LEFT LANE AND COLLIDED WITH THE BUS ON LEFT SIDE BODY."/>
    <s v="MERCEDES-BENZ SINGLE DECK"/>
    <n v="2016"/>
    <s v="DY86BLGP"/>
    <s v="MALOKOTSA "/>
    <n v="0"/>
    <n v="0"/>
    <n v="0"/>
    <n v="0"/>
    <n v="0"/>
    <n v="0"/>
    <n v="0"/>
    <n v="0"/>
    <n v="0"/>
    <n v="0"/>
    <n v="0"/>
    <n v="0"/>
    <n v="0"/>
    <n v="0"/>
    <n v="0"/>
    <n v="11512.29"/>
    <n v="11512.29"/>
    <d v="2018-05-22T00:00:00"/>
    <x v="0"/>
    <x v="2"/>
    <x v="3"/>
    <x v="63"/>
    <n v="1"/>
  </r>
  <r>
    <s v="CLC"/>
    <s v="C209959"/>
    <x v="8"/>
    <s v="PUBP"/>
    <x v="1"/>
    <s v="JEMR"/>
    <x v="84"/>
    <x v="3"/>
    <s v=""/>
    <d v="2018-05-22T00:00:00"/>
    <d v="2018-05-04T00:00:00"/>
    <x v="5"/>
    <s v="MOTOR"/>
    <s v="Closed - Claim documents outstanding"/>
    <s v="RESPONDING TO A CALL AT THE INTERSECTION I WAS GIVEN RIGHT OF WAY WHEN SUDDENLY ANOTHER VEHICLE ENTERED THE INTERSECTION AND WE COLLIDED"/>
    <s v="INTERNATIONAL 4900 F/C C/C"/>
    <n v="2002"/>
    <s v="NHG843GP"/>
    <s v="MONYELA "/>
    <n v="0"/>
    <n v="0"/>
    <n v="0"/>
    <n v="0"/>
    <n v="0"/>
    <n v="0"/>
    <n v="0"/>
    <n v="0"/>
    <n v="0"/>
    <n v="0"/>
    <n v="0"/>
    <n v="0"/>
    <n v="0"/>
    <n v="0"/>
    <n v="0"/>
    <n v="0"/>
    <n v="0"/>
    <d v="2018-05-22T00:00:00"/>
    <x v="0"/>
    <x v="0"/>
    <x v="1"/>
    <x v="84"/>
    <n v="1"/>
  </r>
  <r>
    <s v="CLC"/>
    <s v="C209960"/>
    <x v="8"/>
    <s v="PUBP"/>
    <x v="1"/>
    <s v="JMPD"/>
    <x v="1"/>
    <x v="0"/>
    <s v=""/>
    <d v="2018-05-22T00:00:00"/>
    <d v="2018-05-17T00:00:00"/>
    <x v="17"/>
    <s v="MOTOR"/>
    <s v="Closed - Settled"/>
    <s v="WAS TRAVELLING FROM EAST TO WEST I THEN  HEARD THE SOUND OF A STONE THAT HIT ON MY WINDSCREEN. THE CHIP WAS SMALL BUT RESULTED INTO A CRACK ON THE WINDSCREN"/>
    <s v="HYUNDAI ACCENT 1.6 GLS"/>
    <n v="2017"/>
    <s v="FG12FVGP"/>
    <s v="MYERS "/>
    <n v="0"/>
    <n v="0"/>
    <n v="0"/>
    <n v="0"/>
    <n v="0"/>
    <n v="0"/>
    <n v="0"/>
    <n v="0"/>
    <n v="0"/>
    <n v="0"/>
    <n v="0"/>
    <n v="0"/>
    <n v="0"/>
    <n v="0"/>
    <n v="0"/>
    <n v="0"/>
    <n v="4000"/>
    <d v="2018-05-22T00:00:00"/>
    <x v="0"/>
    <x v="0"/>
    <x v="1"/>
    <x v="1"/>
    <n v="1"/>
  </r>
  <r>
    <s v="CLC"/>
    <s v="C209961"/>
    <x v="8"/>
    <s v="PZOO"/>
    <x v="0"/>
    <s v="CPRF"/>
    <x v="56"/>
    <x v="0"/>
    <s v=""/>
    <d v="2018-05-22T00:00:00"/>
    <d v="2018-05-17T00:00:00"/>
    <x v="17"/>
    <s v="MOTOR"/>
    <s v="Closed - Settled"/>
    <s v="TRUCK WAS ATTACKED BY PROTESTERS IN GOLDEN HIGHWAY DEVLAND"/>
    <s v="ISUZU FSR750"/>
    <n v="2015"/>
    <s v="DR96KHGP"/>
    <s v="SENYOLO "/>
    <n v="0"/>
    <n v="0"/>
    <n v="0"/>
    <n v="0"/>
    <n v="0"/>
    <n v="0"/>
    <n v="0"/>
    <n v="0"/>
    <n v="0"/>
    <n v="0"/>
    <n v="0"/>
    <n v="0"/>
    <n v="0"/>
    <n v="0"/>
    <n v="0"/>
    <n v="0"/>
    <n v="9896.7900000000009"/>
    <d v="2018-05-22T00:00:00"/>
    <x v="0"/>
    <x v="0"/>
    <x v="0"/>
    <x v="56"/>
    <n v="1"/>
  </r>
  <r>
    <s v="CLC"/>
    <s v="C209962"/>
    <x v="8"/>
    <s v="JOWA"/>
    <x v="6"/>
    <s v="CENT"/>
    <x v="7"/>
    <x v="0"/>
    <s v=""/>
    <d v="2018-05-22T00:00:00"/>
    <d v="2018-05-02T00:00:00"/>
    <x v="28"/>
    <s v="MOTOR"/>
    <s v="Closed - Claim documents outstanding"/>
    <s v="I WAS STANDING AT THE ROBOTS INDICATING TO TURN RIGHT.BEHIND WAS ANOTHER VEHICLE STANDING VERY CLOSE TO ME. SUDDENLY THAT VEHICLE OVERTOOK AT A HIGH SPEED AND DAMAGED MY VEHICLE ON THE RIGHT WHEEL FENDER AND ARCH"/>
    <s v="TOYOTA HILUX 2400 F/C D/S"/>
    <n v="2016"/>
    <s v="FH04BTGP"/>
    <s v="BOPAPE "/>
    <n v="0"/>
    <n v="0"/>
    <n v="0"/>
    <n v="0"/>
    <n v="0"/>
    <n v="0"/>
    <n v="0"/>
    <n v="0"/>
    <n v="0"/>
    <n v="0"/>
    <n v="0"/>
    <n v="0"/>
    <n v="0"/>
    <n v="0"/>
    <n v="0"/>
    <n v="0"/>
    <n v="0"/>
    <d v="2018-05-22T00:00:00"/>
    <x v="0"/>
    <x v="1"/>
    <x v="6"/>
    <x v="7"/>
    <n v="1"/>
  </r>
  <r>
    <s v="CLC"/>
    <s v="C209963"/>
    <x v="8"/>
    <s v="PUBP"/>
    <x v="1"/>
    <s v="JEMS"/>
    <x v="8"/>
    <x v="0"/>
    <s v=""/>
    <d v="2018-05-22T00:00:00"/>
    <d v="2018-05-06T00:00:00"/>
    <x v="17"/>
    <s v="MOTOR"/>
    <s v="Closed - Settled"/>
    <s v="RETURNING FROM A CALL WE NOTICED A PUBLIC MEMBER BEING ATTACKED BY A PITBULL AND STOPPED TO RENDER ASSISTANCE TWO OTHER PUBLIC MEMBERS ALSO ASSISTED AND ONE OF THEM TRIED TO BEAT THE DOG WITH A STONE AND DAMAGED THE FRONT WINDSCREEN"/>
    <s v="TOYOTA QUANTUM 2.7 LWB F/C P/V"/>
    <n v="2009"/>
    <s v="YTJ166GP"/>
    <s v="MNCUBE "/>
    <n v="0"/>
    <n v="0"/>
    <n v="0"/>
    <n v="0"/>
    <n v="0"/>
    <n v="0"/>
    <n v="0"/>
    <n v="0"/>
    <n v="0"/>
    <n v="0"/>
    <n v="0"/>
    <n v="0"/>
    <n v="0"/>
    <n v="0"/>
    <n v="0"/>
    <n v="0"/>
    <n v="5847.5"/>
    <d v="2018-05-22T00:00:00"/>
    <x v="0"/>
    <x v="0"/>
    <x v="1"/>
    <x v="8"/>
    <n v="1"/>
  </r>
  <r>
    <s v="CLC"/>
    <s v="C209964"/>
    <x v="8"/>
    <s v="JOWA"/>
    <x v="6"/>
    <s v="CENT"/>
    <x v="7"/>
    <x v="0"/>
    <s v=""/>
    <d v="2018-05-22T00:00:00"/>
    <d v="2018-05-03T00:00:00"/>
    <x v="28"/>
    <s v="MOTOR"/>
    <s v="Abandoned - Uneconomical To Litigate"/>
    <s v="I WAS ON THE PASSENGER SIDE TAKING OUT TOOLS AND I JUST HEARD A BANG AND WHEN CHECKING I FOUND A TAXI HAS BUMPED ME .I WENT TO THE POLICE STATION AND REPORT THE CASE."/>
    <s v="ISUZU NPR 400 AMT CREW CAB F/C C/C"/>
    <n v="2013"/>
    <s v="CP71FNGP"/>
    <s v="MALAHLELA "/>
    <n v="0"/>
    <n v="0"/>
    <n v="0"/>
    <n v="0"/>
    <n v="0"/>
    <n v="0"/>
    <n v="0"/>
    <n v="0"/>
    <n v="0"/>
    <n v="0"/>
    <n v="0"/>
    <n v="0"/>
    <n v="0"/>
    <n v="0"/>
    <n v="0"/>
    <n v="0"/>
    <n v="6965.76"/>
    <d v="2018-05-22T00:00:00"/>
    <x v="0"/>
    <x v="1"/>
    <x v="6"/>
    <x v="7"/>
    <n v="1"/>
  </r>
  <r>
    <s v="CLC"/>
    <s v="C210051"/>
    <x v="8"/>
    <s v="PZOO"/>
    <x v="0"/>
    <s v="CPRA"/>
    <x v="11"/>
    <x v="0"/>
    <s v=""/>
    <d v="2018-05-23T00:00:00"/>
    <d v="2018-05-17T00:00:00"/>
    <x v="5"/>
    <s v="MOTOR"/>
    <s v="Closed - Settled"/>
    <s v="AVOIDING TO BUMPER A CHILD WHO CROSSED UNNOTICED IN FRONT OF OUR TRUCK DRIVER SWERVED AND HIT A TREE WITH A FRONT PORTION."/>
    <s v="ISUZU NPR400"/>
    <n v="2007"/>
    <s v="VXY243GP"/>
    <s v="PHUNGULU "/>
    <n v="0"/>
    <n v="0"/>
    <n v="0"/>
    <n v="0"/>
    <n v="0"/>
    <n v="22159.89"/>
    <n v="862.5"/>
    <n v="0"/>
    <n v="0"/>
    <n v="0"/>
    <n v="0"/>
    <n v="0"/>
    <n v="0"/>
    <n v="0"/>
    <n v="0"/>
    <n v="0"/>
    <n v="38022.39"/>
    <d v="2018-05-23T00:00:00"/>
    <x v="0"/>
    <x v="0"/>
    <x v="0"/>
    <x v="11"/>
    <n v="1"/>
  </r>
  <r>
    <s v="CLC"/>
    <s v="C210132"/>
    <x v="8"/>
    <s v="PUBP"/>
    <x v="1"/>
    <s v="JEMS"/>
    <x v="8"/>
    <x v="0"/>
    <s v=""/>
    <d v="2018-05-24T00:00:00"/>
    <d v="2018-05-16T00:00:00"/>
    <x v="5"/>
    <s v="MOTOR"/>
    <s v="Closed - Claim documents outstanding"/>
    <s v="WHILE PASSING A SLOW VEHICLE I LOOKED IN MY MIRROR AND MOVED OVER ONLY TO NOTICE THAT THERE WAS A VEHICLE IN MY BLIND SPOT I SWERVED BACK TO THE LEFT BUT THE SECOND PARTY REAR WHEEL SCRAPPED THE FRONT RIGHT SIDE OF MY CAR"/>
    <s v="VOLKSWAGEN POLO VIVO 1.4 TRENDLINE"/>
    <n v="2014"/>
    <s v="CY47YCGP"/>
    <s v="LUES "/>
    <n v="0"/>
    <n v="0"/>
    <n v="0"/>
    <n v="0"/>
    <n v="0"/>
    <n v="0"/>
    <n v="0"/>
    <n v="0"/>
    <n v="0"/>
    <n v="0"/>
    <n v="0"/>
    <n v="0"/>
    <n v="0"/>
    <n v="0"/>
    <n v="0"/>
    <n v="0"/>
    <n v="0"/>
    <d v="2018-05-24T00:00:00"/>
    <x v="0"/>
    <x v="0"/>
    <x v="1"/>
    <x v="8"/>
    <n v="1"/>
  </r>
  <r>
    <s v="CLC"/>
    <s v="C210133"/>
    <x v="8"/>
    <s v="PUBP"/>
    <x v="1"/>
    <s v="JEMS"/>
    <x v="8"/>
    <x v="0"/>
    <s v=""/>
    <d v="2018-05-24T00:00:00"/>
    <d v="2018-05-17T00:00:00"/>
    <x v="5"/>
    <s v="MOTOR"/>
    <s v="Closed - Claim documents outstanding"/>
    <s v="ATTEMPTING TO TURN RIGHT BEHIND THE BAKKIE A TAXI BUMPED ME ON THE RIGHT REAR DOOR"/>
    <s v="FORD FOCUS 2.0 TREND 5DR"/>
    <n v="2014"/>
    <s v="CY21NLGP"/>
    <s v="MAPALETSEBE "/>
    <n v="0"/>
    <n v="0"/>
    <n v="0"/>
    <n v="0"/>
    <n v="0"/>
    <n v="0"/>
    <n v="0"/>
    <n v="0"/>
    <n v="0"/>
    <n v="0"/>
    <n v="0"/>
    <n v="0"/>
    <n v="0"/>
    <n v="0"/>
    <n v="0"/>
    <n v="0"/>
    <n v="0"/>
    <d v="2018-05-24T00:00:00"/>
    <x v="0"/>
    <x v="0"/>
    <x v="1"/>
    <x v="8"/>
    <n v="1"/>
  </r>
  <r>
    <s v="CLC"/>
    <s v="C210134"/>
    <x v="8"/>
    <s v="PZOO"/>
    <x v="0"/>
    <s v="CPRF"/>
    <x v="56"/>
    <x v="0"/>
    <s v=""/>
    <d v="2018-05-24T00:00:00"/>
    <d v="2018-05-22T00:00:00"/>
    <x v="5"/>
    <s v="MOTOR"/>
    <s v="Closed - Settled"/>
    <s v="INSURED REVERSED ONTO MY LEFT PASSENGER DOOR AND LEFT FENDER AT F.M PARKING LOT"/>
    <s v="CHEVROLET UTILITY 1.4 S/C P/U"/>
    <n v="2013"/>
    <s v="CN09CPGP"/>
    <s v="DLAMINI "/>
    <n v="0"/>
    <n v="0"/>
    <n v="0"/>
    <n v="0"/>
    <n v="0"/>
    <n v="0"/>
    <n v="0"/>
    <n v="0"/>
    <n v="0"/>
    <n v="0"/>
    <n v="0"/>
    <n v="0"/>
    <n v="0"/>
    <n v="0"/>
    <n v="0"/>
    <n v="0"/>
    <n v="12392.29"/>
    <d v="2018-05-24T00:00:00"/>
    <x v="0"/>
    <x v="0"/>
    <x v="0"/>
    <x v="56"/>
    <n v="1"/>
  </r>
  <r>
    <s v="CLC"/>
    <s v="C210135"/>
    <x v="8"/>
    <s v="PZOO"/>
    <x v="0"/>
    <s v="CPRD"/>
    <x v="26"/>
    <x v="0"/>
    <s v=""/>
    <d v="2018-05-24T00:00:00"/>
    <d v="2018-05-17T00:00:00"/>
    <x v="5"/>
    <s v="MOTOR"/>
    <s v="Closed - Settled"/>
    <s v="AVOIDING TO HIT A VEHICLE WHICH WAS TRAVELLING ACROSS BITTING RED LIGHT DRIVER SWERVED AND HIT PAVEMENT WITH BOTH RIGHT RIMS."/>
    <s v="CHEV 1.4 UTILITY"/>
    <n v="2013"/>
    <s v="CM81NZGP"/>
    <s v="XOLANI "/>
    <n v="0"/>
    <n v="0"/>
    <n v="0"/>
    <n v="0"/>
    <n v="0"/>
    <n v="0"/>
    <n v="0"/>
    <n v="0"/>
    <n v="0"/>
    <n v="0"/>
    <n v="0"/>
    <n v="0"/>
    <n v="0"/>
    <n v="0"/>
    <n v="0"/>
    <n v="0"/>
    <n v="3839.84"/>
    <d v="2018-05-24T00:00:00"/>
    <x v="0"/>
    <x v="0"/>
    <x v="0"/>
    <x v="26"/>
    <n v="1"/>
  </r>
  <r>
    <s v="CLC"/>
    <s v="C210136"/>
    <x v="8"/>
    <s v="JOMA"/>
    <x v="14"/>
    <s v="JMAR"/>
    <x v="21"/>
    <x v="0"/>
    <s v=""/>
    <d v="2018-05-24T00:00:00"/>
    <d v="2018-05-22T00:00:00"/>
    <x v="5"/>
    <s v="MOTOR"/>
    <s v="Closed - Claim documents outstanding"/>
    <s v="MOTOR VEHICLE ACCIDENT WITH THIRD PARTY REGISTRATION BG59GXGP."/>
    <s v="TOYOTA QUANTUM 2.7 14 SEAT"/>
    <n v="2013"/>
    <s v="DC28CWGP"/>
    <s v="MASHAMAITE "/>
    <n v="0"/>
    <n v="0"/>
    <n v="0"/>
    <n v="0"/>
    <n v="0"/>
    <n v="0"/>
    <n v="0"/>
    <n v="0"/>
    <n v="0"/>
    <n v="0"/>
    <n v="0"/>
    <n v="0"/>
    <n v="0"/>
    <n v="0"/>
    <n v="0"/>
    <n v="0"/>
    <n v="0"/>
    <d v="2018-05-24T00:00:00"/>
    <x v="0"/>
    <x v="2"/>
    <x v="14"/>
    <x v="21"/>
    <n v="1"/>
  </r>
  <r>
    <s v="CLC"/>
    <s v="C210206"/>
    <x v="8"/>
    <s v="PIKI"/>
    <x v="2"/>
    <s v="PURD"/>
    <x v="30"/>
    <x v="0"/>
    <s v=""/>
    <d v="2018-05-25T00:00:00"/>
    <d v="2018-03-08T00:00:00"/>
    <x v="5"/>
    <s v="MOTOR"/>
    <s v="Closed - Claim documents outstanding"/>
    <s v="WHILE LTO WAS DOING INSPECTION FOUND THE FOLLOWING DAMAGES LEFT MIRROR BLINDSPOT CRACKED"/>
    <s v="ISUZU FTR 800 TURBO F/C C/C"/>
    <n v="2015"/>
    <s v="CX96PKGP"/>
    <s v="MKHWEBULA "/>
    <n v="0"/>
    <n v="0"/>
    <n v="0"/>
    <n v="0"/>
    <n v="0"/>
    <n v="0"/>
    <n v="0"/>
    <n v="0"/>
    <n v="0"/>
    <n v="0"/>
    <n v="0"/>
    <n v="0"/>
    <n v="0"/>
    <n v="0"/>
    <n v="0"/>
    <n v="0"/>
    <n v="0"/>
    <d v="2018-05-25T00:00:00"/>
    <x v="0"/>
    <x v="1"/>
    <x v="2"/>
    <x v="30"/>
    <n v="1"/>
  </r>
  <r>
    <s v="CLC"/>
    <s v="C210207"/>
    <x v="8"/>
    <s v="PIKI"/>
    <x v="2"/>
    <s v="PURD"/>
    <x v="30"/>
    <x v="0"/>
    <s v=""/>
    <d v="2018-05-25T00:00:00"/>
    <d v="2018-05-15T00:00:00"/>
    <x v="28"/>
    <s v="MOTOR"/>
    <s v="Closed - Settled"/>
    <s v="WFB195GP WAS DRIVING ALONG MILLA STREET IN MOFOLO AND SOMEONE THROW A STONE AT THE WINDSCREEN OF THE TRUCK, THE DRIVER SWERVED THE TRUCK AND HITTING A WALL  AT 788/76 SUTHU STREET. DAMAGE WINDSCREEN, MIRROR, BUMPER AND LEFT CAB"/>
    <s v="ISUZU FTR 800 TURBO F/C C/C"/>
    <n v="2009"/>
    <s v="WFB195GP"/>
    <s v="DLAMINI "/>
    <n v="0"/>
    <n v="0"/>
    <n v="0"/>
    <n v="0"/>
    <n v="0"/>
    <n v="52937.54"/>
    <n v="800"/>
    <n v="0"/>
    <n v="0"/>
    <n v="0"/>
    <n v="0"/>
    <n v="0"/>
    <n v="0"/>
    <n v="0"/>
    <n v="0"/>
    <n v="0"/>
    <n v="68737.539999999994"/>
    <d v="2018-05-25T00:00:00"/>
    <x v="0"/>
    <x v="1"/>
    <x v="2"/>
    <x v="30"/>
    <n v="1"/>
  </r>
  <r>
    <s v="CLC"/>
    <s v="C210208"/>
    <x v="8"/>
    <s v="PIKI"/>
    <x v="2"/>
    <s v="PURF"/>
    <x v="2"/>
    <x v="0"/>
    <s v=""/>
    <d v="2018-05-25T00:00:00"/>
    <d v="2018-05-12T00:00:00"/>
    <x v="28"/>
    <s v="MOTOR"/>
    <s v="Closed - Third Party Claim Settled - Saving Noted"/>
    <s v="PIKITUP VEHICLE HIT THE 3RD PARTY VEHICLE ON THE RIGHT SIDE AND PASSENGER DOOR"/>
    <s v="HINO HINO 700 2838 SSC 6X4 (BT7) TIP C/C"/>
    <n v="2014"/>
    <s v="DT16FVGP"/>
    <s v="NDOBE "/>
    <n v="0"/>
    <n v="0"/>
    <n v="0"/>
    <n v="0"/>
    <n v="0"/>
    <n v="45127.23"/>
    <n v="800"/>
    <n v="0"/>
    <n v="0"/>
    <n v="0"/>
    <n v="0"/>
    <n v="0"/>
    <n v="0"/>
    <n v="0"/>
    <n v="23900"/>
    <n v="5907.53"/>
    <n v="90734.76"/>
    <d v="2018-05-25T00:00:00"/>
    <x v="0"/>
    <x v="1"/>
    <x v="2"/>
    <x v="2"/>
    <n v="1"/>
  </r>
  <r>
    <s v="CLC"/>
    <s v="C210209"/>
    <x v="8"/>
    <s v="METR"/>
    <x v="3"/>
    <s v="MBVM"/>
    <x v="62"/>
    <x v="1"/>
    <s v=""/>
    <d v="2018-05-25T00:00:00"/>
    <d v="2018-05-19T00:00:00"/>
    <x v="5"/>
    <s v="MOTOR"/>
    <s v="Closed - Settled"/>
    <s v="DRIVER WAS PARKING AT GANDHI SQUARE THE PICK IT UP DRIVER REVERSED AND BUMPED THE BUS."/>
    <s v="MERCEDES-BENZ EURO5"/>
    <n v="2015"/>
    <s v="FH72MLGP"/>
    <s v="MOTAU "/>
    <n v="0"/>
    <n v="0"/>
    <n v="0"/>
    <n v="0"/>
    <n v="0"/>
    <n v="8916.64"/>
    <n v="0"/>
    <n v="0"/>
    <n v="0"/>
    <n v="0"/>
    <n v="0"/>
    <n v="0"/>
    <n v="0"/>
    <n v="0"/>
    <n v="0"/>
    <n v="0"/>
    <n v="8916.64"/>
    <d v="2018-05-25T00:00:00"/>
    <x v="0"/>
    <x v="2"/>
    <x v="3"/>
    <x v="62"/>
    <n v="1"/>
  </r>
  <r>
    <s v="CLC"/>
    <s v="C210210"/>
    <x v="8"/>
    <s v="METR"/>
    <x v="3"/>
    <s v="MBVM"/>
    <x v="62"/>
    <x v="1"/>
    <s v=""/>
    <d v="2018-05-25T00:00:00"/>
    <d v="2018-05-17T00:00:00"/>
    <x v="28"/>
    <s v="MOTOR"/>
    <s v="Closed - Claim documents outstanding"/>
    <s v="DRIVER WAS TURNING RIGHT  AT THE STOP, THE TP THAT WAS ALSO TURNING WAS BUMPED BY THE BUS."/>
    <s v="MERCEDES-BENZ MERCEDES1725/59"/>
    <n v="2006"/>
    <s v="VJR034GP"/>
    <s v="MQEDLANA "/>
    <n v="0"/>
    <n v="0"/>
    <n v="0"/>
    <n v="0"/>
    <n v="0"/>
    <n v="0"/>
    <n v="0"/>
    <n v="0"/>
    <n v="0"/>
    <n v="0"/>
    <n v="0"/>
    <n v="0"/>
    <n v="0"/>
    <n v="0"/>
    <n v="9035.91"/>
    <n v="453.62"/>
    <n v="9489.5300000000007"/>
    <d v="2018-05-25T00:00:00"/>
    <x v="0"/>
    <x v="2"/>
    <x v="3"/>
    <x v="62"/>
    <n v="1"/>
  </r>
  <r>
    <s v="CLC"/>
    <s v="C210211"/>
    <x v="8"/>
    <s v="METR"/>
    <x v="3"/>
    <s v="MBVM"/>
    <x v="62"/>
    <x v="1"/>
    <s v=""/>
    <d v="2018-05-25T00:00:00"/>
    <d v="2018-05-16T00:00:00"/>
    <x v="5"/>
    <s v="MOTOR"/>
    <s v="Closed - Settled"/>
    <s v="DRIVER WAS DRIVING ALONG R554 THERE WERE PEOPLE WHO WERE PROTESTING THEY THREW STONES ON THE BUS."/>
    <s v="MERCEDES-BENZ MERCEDES1725/59"/>
    <n v="2006"/>
    <s v="VJR007GP"/>
    <s v="BUTHELEZI "/>
    <n v="0"/>
    <n v="0"/>
    <n v="0"/>
    <n v="0"/>
    <n v="0"/>
    <n v="2044.47"/>
    <n v="0"/>
    <n v="0"/>
    <n v="0"/>
    <n v="0"/>
    <n v="0"/>
    <n v="0"/>
    <n v="0"/>
    <n v="0"/>
    <n v="0"/>
    <n v="0"/>
    <n v="2044.47"/>
    <d v="2018-05-25T00:00:00"/>
    <x v="0"/>
    <x v="2"/>
    <x v="3"/>
    <x v="62"/>
    <n v="1"/>
  </r>
  <r>
    <s v="CLC"/>
    <s v="C210212"/>
    <x v="8"/>
    <s v="METR"/>
    <x v="3"/>
    <s v="MBVM"/>
    <x v="62"/>
    <x v="1"/>
    <s v=""/>
    <d v="2018-05-25T00:00:00"/>
    <d v="2018-05-14T00:00:00"/>
    <x v="17"/>
    <s v="MOTOR"/>
    <s v="Closed - Settled"/>
    <s v="DRIVER WAS ENTERING THE FUEL BAY THERE WAS A PIPE THAT WAS HANGING IT DAMAGED THE WINDSCREEN."/>
    <s v="VOLVO VOLVOB7L"/>
    <n v="2002"/>
    <s v="NLY582GP"/>
    <s v="MLANGENI "/>
    <n v="0"/>
    <n v="0"/>
    <n v="0"/>
    <n v="0"/>
    <n v="0"/>
    <n v="1277.6500000000001"/>
    <n v="0"/>
    <n v="0"/>
    <n v="0"/>
    <n v="0"/>
    <n v="0"/>
    <n v="0"/>
    <n v="0"/>
    <n v="0"/>
    <n v="0"/>
    <n v="0"/>
    <n v="1277.6500000000001"/>
    <d v="2018-05-25T00:00:00"/>
    <x v="0"/>
    <x v="2"/>
    <x v="3"/>
    <x v="62"/>
    <n v="1"/>
  </r>
  <r>
    <s v="CLC"/>
    <s v="C210213"/>
    <x v="8"/>
    <s v="PIKI"/>
    <x v="2"/>
    <s v="PURD"/>
    <x v="30"/>
    <x v="0"/>
    <s v=""/>
    <d v="2018-05-25T00:00:00"/>
    <d v="2018-04-18T00:00:00"/>
    <x v="5"/>
    <s v="MOTOR"/>
    <s v="Closed - Settled"/>
    <s v="HC89ZRGP WAS DRIVING ALONG DLIVILLE WHEN THE TRUCK GO INTO A DITCH DAMAGING LOWER VALANCE AND THE TOYOTA EMBLEM GOT LOST"/>
    <s v="TOYOTA AVANZA 1.3 SX"/>
    <n v="2015"/>
    <s v="HC89ZRGP"/>
    <s v="MABASA "/>
    <n v="0"/>
    <n v="0"/>
    <n v="0"/>
    <n v="0"/>
    <n v="0"/>
    <n v="0"/>
    <n v="0"/>
    <n v="0"/>
    <n v="0"/>
    <n v="0"/>
    <n v="0"/>
    <n v="0"/>
    <n v="0"/>
    <n v="0"/>
    <n v="0"/>
    <n v="0"/>
    <n v="2402.46"/>
    <d v="2018-05-25T00:00:00"/>
    <x v="0"/>
    <x v="1"/>
    <x v="2"/>
    <x v="30"/>
    <n v="1"/>
  </r>
  <r>
    <s v="CLC"/>
    <s v="C210214"/>
    <x v="8"/>
    <s v="PIKI"/>
    <x v="2"/>
    <s v="PURF"/>
    <x v="2"/>
    <x v="0"/>
    <s v=""/>
    <d v="2018-05-25T00:00:00"/>
    <d v="2018-05-21T00:00:00"/>
    <x v="5"/>
    <s v="MOTOR"/>
    <s v="Closed - Claim documents outstanding"/>
    <s v="3RD PARTY VEHICLE REVERSED INTO PIKITUP TRUCK AND DAMAGED HIS BOOT"/>
    <s v="MERCEDES-BENZ ACTROS 3331/45 F/C C/C"/>
    <n v="2008"/>
    <s v="VFS439GP"/>
    <s v="DLOMO "/>
    <n v="0"/>
    <n v="0"/>
    <n v="0"/>
    <n v="0"/>
    <n v="0"/>
    <n v="0"/>
    <n v="0"/>
    <n v="0"/>
    <n v="0"/>
    <n v="0"/>
    <n v="0"/>
    <n v="0"/>
    <n v="0"/>
    <n v="0"/>
    <n v="0"/>
    <n v="0"/>
    <n v="0"/>
    <d v="2018-05-25T00:00:00"/>
    <x v="0"/>
    <x v="1"/>
    <x v="2"/>
    <x v="2"/>
    <n v="1"/>
  </r>
  <r>
    <s v="CLC"/>
    <s v="C210215"/>
    <x v="8"/>
    <s v="PIKI"/>
    <x v="2"/>
    <s v="PURA"/>
    <x v="28"/>
    <x v="0"/>
    <s v=""/>
    <d v="2018-05-25T00:00:00"/>
    <d v="2018-05-16T00:00:00"/>
    <x v="28"/>
    <s v="MOTOR"/>
    <s v="Closed - Third Party Damages Only"/>
    <s v="3RD PARTY VEHICLE HOOKED PIKITUP VEHICLE AND DAMAGED HIS VEHICLE"/>
    <s v="ISUZU FXZ 28-360 COMPACTOR C/C"/>
    <n v="2014"/>
    <s v="DV14XCGP"/>
    <s v="SEROKA "/>
    <n v="0"/>
    <n v="0"/>
    <n v="0"/>
    <n v="0"/>
    <n v="0"/>
    <n v="0"/>
    <n v="0"/>
    <n v="0"/>
    <n v="0"/>
    <n v="0"/>
    <n v="0"/>
    <n v="0"/>
    <n v="0"/>
    <n v="0"/>
    <n v="21070.57"/>
    <n v="0"/>
    <n v="21070.57"/>
    <d v="2018-05-25T00:00:00"/>
    <x v="0"/>
    <x v="1"/>
    <x v="2"/>
    <x v="28"/>
    <n v="1"/>
  </r>
  <r>
    <s v="CLC"/>
    <s v="C210216"/>
    <x v="8"/>
    <s v="METR"/>
    <x v="3"/>
    <s v="MBVM"/>
    <x v="62"/>
    <x v="1"/>
    <s v=""/>
    <d v="2018-05-25T00:00:00"/>
    <d v="2018-05-23T00:00:00"/>
    <x v="5"/>
    <s v="MOTOR"/>
    <s v="Closed - Settled"/>
    <s v="DRIVER GAVE A BUS TO ANOTHER DRIVER AT GANDHI,WHEN IT WAS RETURNED TO THE DEPOT IT WAS DAMAGED."/>
    <s v="VOLVO VOLVO B7L"/>
    <n v="2002"/>
    <s v="NKW733GP"/>
    <s v="CHAUKE "/>
    <n v="0"/>
    <n v="0"/>
    <n v="0"/>
    <n v="0"/>
    <n v="0"/>
    <n v="9372.5"/>
    <n v="0"/>
    <n v="0"/>
    <n v="0"/>
    <n v="0"/>
    <n v="0"/>
    <n v="0"/>
    <n v="0"/>
    <n v="0"/>
    <n v="0"/>
    <n v="0"/>
    <n v="9372.5"/>
    <d v="2018-05-25T00:00:00"/>
    <x v="0"/>
    <x v="2"/>
    <x v="3"/>
    <x v="62"/>
    <n v="1"/>
  </r>
  <r>
    <s v="CLC"/>
    <s v="C210217"/>
    <x v="8"/>
    <s v="METR"/>
    <x v="3"/>
    <s v="MBVM"/>
    <x v="62"/>
    <x v="1"/>
    <s v=""/>
    <d v="2018-05-25T00:00:00"/>
    <d v="2018-05-21T00:00:00"/>
    <x v="28"/>
    <s v="MOTOR"/>
    <s v="Cancelled - Client Withdrew Own Damage Claim"/>
    <s v="DRIVER WAS TURNING ON THE CIRCLE  WHEN WAS ABOUT TO FINISH THE TP SKIDDED AND BUMPED THE BUS."/>
    <s v="MERCEDES-BENZ EURO5"/>
    <n v="2015"/>
    <s v="FH02RVGP"/>
    <s v="VUKEYA "/>
    <n v="0"/>
    <n v="0"/>
    <n v="0"/>
    <n v="0"/>
    <n v="0"/>
    <n v="0"/>
    <n v="0"/>
    <n v="0"/>
    <n v="0"/>
    <n v="0"/>
    <n v="0"/>
    <n v="0"/>
    <n v="0"/>
    <n v="0"/>
    <n v="0"/>
    <n v="1065.1400000000001"/>
    <n v="1065.1400000000001"/>
    <d v="2018-05-25T00:00:00"/>
    <x v="0"/>
    <x v="2"/>
    <x v="3"/>
    <x v="62"/>
    <n v="1"/>
  </r>
  <r>
    <s v="CLC"/>
    <s v="C210218"/>
    <x v="8"/>
    <s v="PIKI"/>
    <x v="2"/>
    <s v="PURD"/>
    <x v="30"/>
    <x v="0"/>
    <s v=""/>
    <d v="2018-05-25T00:00:00"/>
    <d v="2018-04-08T00:00:00"/>
    <x v="5"/>
    <s v="MOTOR"/>
    <s v="Closed - Claim documents outstanding"/>
    <s v="CX96PKGP WAS DRIVING ALONG CORNER BAMBISA AND MOFOKENG STREETS IN KLIPSPRUIT WHEN A 3RD DB12WWGP DAMAGING RIGHT REAR FENDER."/>
    <s v="ISUZU FTR 800 TIP C/C"/>
    <n v="2015"/>
    <s v="CX96PKGP"/>
    <s v="SIHOYIYA "/>
    <n v="0"/>
    <n v="0"/>
    <n v="0"/>
    <n v="0"/>
    <n v="0"/>
    <n v="0"/>
    <n v="0"/>
    <n v="0"/>
    <n v="0"/>
    <n v="0"/>
    <n v="0"/>
    <n v="0"/>
    <n v="0"/>
    <n v="0"/>
    <n v="0"/>
    <n v="0"/>
    <n v="0"/>
    <d v="2018-05-25T00:00:00"/>
    <x v="0"/>
    <x v="1"/>
    <x v="2"/>
    <x v="30"/>
    <n v="1"/>
  </r>
  <r>
    <s v="CLC"/>
    <s v="C210219"/>
    <x v="8"/>
    <s v="METR"/>
    <x v="3"/>
    <s v="MBVM"/>
    <x v="62"/>
    <x v="1"/>
    <s v=""/>
    <d v="2018-05-25T00:00:00"/>
    <d v="2018-05-17T00:00:00"/>
    <x v="5"/>
    <s v="MOTOR"/>
    <s v="Closed - Claim documents outstanding"/>
    <s v="DRIVER WAS TURNING TO VINCENT ROAD  THE FLAP JUST OPENED AND DAMAGED BY THE PAVEMENT."/>
    <s v="VOLVO VOLVOB7L"/>
    <n v="2002"/>
    <s v="NHB569GP"/>
    <s v="NTSHIHLELE "/>
    <n v="0"/>
    <n v="0"/>
    <n v="0"/>
    <n v="0"/>
    <n v="0"/>
    <n v="0"/>
    <n v="0"/>
    <n v="0"/>
    <n v="0"/>
    <n v="0"/>
    <n v="0"/>
    <n v="0"/>
    <n v="0"/>
    <n v="0"/>
    <n v="0"/>
    <n v="0"/>
    <n v="0"/>
    <d v="2018-05-25T00:00:00"/>
    <x v="0"/>
    <x v="2"/>
    <x v="3"/>
    <x v="62"/>
    <n v="1"/>
  </r>
  <r>
    <s v="CLC"/>
    <s v="C210220"/>
    <x v="8"/>
    <s v="PIKI"/>
    <x v="2"/>
    <s v="PURC"/>
    <x v="27"/>
    <x v="0"/>
    <s v=""/>
    <d v="2018-05-25T00:00:00"/>
    <d v="2018-04-08T00:00:00"/>
    <x v="5"/>
    <s v="MOTOR"/>
    <s v="Closed - Claim documents outstanding"/>
    <s v="FRONT MIRROR DAMAGED BY UNKNOWN OBJECT"/>
    <s v="ISUZU FTR 850 F/C C/C"/>
    <n v="2014"/>
    <s v="CN68TTGP"/>
    <s v="SIBHUBHI "/>
    <n v="0"/>
    <n v="0"/>
    <n v="0"/>
    <n v="0"/>
    <n v="0"/>
    <n v="0"/>
    <n v="0"/>
    <n v="0"/>
    <n v="0"/>
    <n v="0"/>
    <n v="0"/>
    <n v="0"/>
    <n v="0"/>
    <n v="0"/>
    <n v="0"/>
    <n v="0"/>
    <n v="0"/>
    <d v="2018-05-25T00:00:00"/>
    <x v="0"/>
    <x v="1"/>
    <x v="2"/>
    <x v="27"/>
    <n v="1"/>
  </r>
  <r>
    <s v="CLC"/>
    <s v="C210221"/>
    <x v="8"/>
    <s v="PIKI"/>
    <x v="2"/>
    <s v="PURD"/>
    <x v="30"/>
    <x v="0"/>
    <s v=""/>
    <d v="2018-05-25T00:00:00"/>
    <d v="2018-04-12T00:00:00"/>
    <x v="5"/>
    <s v="MOTOR"/>
    <s v="Closed - Claim documents outstanding"/>
    <s v="VYS157GP WAS REVERSING WHEN THE DRIVER HEARD A NOISE AND FOUND OUT THE TRUCK HIT A WALL"/>
    <s v="ISUZU FTR 800 TIP C/C"/>
    <n v="2015"/>
    <s v="VYS157GP"/>
    <s v="MAPHIRI "/>
    <n v="0"/>
    <n v="0"/>
    <n v="0"/>
    <n v="0"/>
    <n v="0"/>
    <n v="0"/>
    <n v="0"/>
    <n v="0"/>
    <n v="0"/>
    <n v="0"/>
    <n v="0"/>
    <n v="0"/>
    <n v="0"/>
    <n v="0"/>
    <n v="0"/>
    <n v="0"/>
    <n v="0"/>
    <d v="2018-05-25T00:00:00"/>
    <x v="0"/>
    <x v="1"/>
    <x v="2"/>
    <x v="30"/>
    <n v="1"/>
  </r>
  <r>
    <s v="CLC"/>
    <s v="C210222"/>
    <x v="8"/>
    <s v="METR"/>
    <x v="3"/>
    <s v="MBVM"/>
    <x v="62"/>
    <x v="1"/>
    <s v=""/>
    <d v="2018-05-25T00:00:00"/>
    <d v="2018-05-20T00:00:00"/>
    <x v="5"/>
    <s v="MOTOR"/>
    <s v="Closed - Settled"/>
    <s v="DRIVER WAS DRIVING ALONG JOE SLOVO THE BUS WAS BUMPED BY A ROAD SIGN."/>
    <s v="MERCEDES-BENZ EURO5"/>
    <n v="2015"/>
    <s v="DY17RNGP"/>
    <s v="KHUMALO "/>
    <n v="0"/>
    <n v="0"/>
    <n v="0"/>
    <n v="0"/>
    <n v="0"/>
    <n v="10384.040000000001"/>
    <n v="0"/>
    <n v="0"/>
    <n v="0"/>
    <n v="0"/>
    <n v="0"/>
    <n v="0"/>
    <n v="0"/>
    <n v="0"/>
    <n v="0"/>
    <n v="0"/>
    <n v="10384.040000000001"/>
    <d v="2018-05-25T00:00:00"/>
    <x v="0"/>
    <x v="2"/>
    <x v="3"/>
    <x v="62"/>
    <n v="1"/>
  </r>
  <r>
    <s v="CLC"/>
    <s v="C210223"/>
    <x v="8"/>
    <s v="PIKI"/>
    <x v="2"/>
    <s v="PURC"/>
    <x v="27"/>
    <x v="0"/>
    <s v=""/>
    <d v="2018-05-25T00:00:00"/>
    <d v="2018-05-02T00:00:00"/>
    <x v="5"/>
    <s v="MOTOR"/>
    <s v="Closed - Claim documents outstanding"/>
    <s v="LEFT SIDE HEADLIGHT DAMAGED"/>
    <s v="MERCEDES-BENZ ACTROS 3331/45 F/C C/C"/>
    <n v="2008"/>
    <s v="VBW358GP"/>
    <s v="ZONDO "/>
    <n v="0"/>
    <n v="0"/>
    <n v="0"/>
    <n v="0"/>
    <n v="0"/>
    <n v="0"/>
    <n v="0"/>
    <n v="0"/>
    <n v="0"/>
    <n v="0"/>
    <n v="0"/>
    <n v="0"/>
    <n v="0"/>
    <n v="0"/>
    <n v="0"/>
    <n v="0"/>
    <n v="0"/>
    <d v="2018-05-25T00:00:00"/>
    <x v="0"/>
    <x v="1"/>
    <x v="2"/>
    <x v="27"/>
    <n v="1"/>
  </r>
  <r>
    <s v="CLC"/>
    <s v="C210224"/>
    <x v="8"/>
    <s v="PIKI"/>
    <x v="2"/>
    <s v="PURC"/>
    <x v="27"/>
    <x v="0"/>
    <s v=""/>
    <d v="2018-05-25T00:00:00"/>
    <d v="2018-05-14T00:00:00"/>
    <x v="17"/>
    <s v="MOTOR"/>
    <s v="Closed - Settled"/>
    <s v="THE DRIVER WAS DOING INSPECTION ON VEHICLE AND FOUND THAT THE WINDSCREEN WAS DAMAGED"/>
    <s v="MERCEDES-BENZ ACTROS 3331/45 F/C C/C"/>
    <n v="2008"/>
    <s v="VGV116GP"/>
    <s v="DERU "/>
    <n v="0"/>
    <n v="0"/>
    <n v="0"/>
    <n v="0"/>
    <n v="0"/>
    <n v="0"/>
    <n v="0"/>
    <n v="0"/>
    <n v="0"/>
    <n v="0"/>
    <n v="0"/>
    <n v="0"/>
    <n v="0"/>
    <n v="0"/>
    <n v="0"/>
    <n v="0"/>
    <n v="4161"/>
    <d v="2018-05-25T00:00:00"/>
    <x v="0"/>
    <x v="1"/>
    <x v="2"/>
    <x v="27"/>
    <n v="1"/>
  </r>
  <r>
    <s v="CLC"/>
    <s v="C210225"/>
    <x v="8"/>
    <s v="METR"/>
    <x v="3"/>
    <s v="MBVM"/>
    <x v="62"/>
    <x v="1"/>
    <s v=""/>
    <d v="2018-05-25T00:00:00"/>
    <d v="2018-05-15T00:00:00"/>
    <x v="5"/>
    <s v="MOTOR"/>
    <s v="Closed - Settled"/>
    <s v="DRIVER WAS DRIVING ALONG WINCHESTER THERE WERE HANGING TREESTHAT DAMAGED THE WINDOWS."/>
    <s v="VOLVO VOLVOB7L"/>
    <n v="2006"/>
    <s v="NLY548GP"/>
    <s v="KHANYEZA "/>
    <n v="0"/>
    <n v="0"/>
    <n v="0"/>
    <n v="0"/>
    <n v="0"/>
    <n v="5367.74"/>
    <n v="0"/>
    <n v="0"/>
    <n v="0"/>
    <n v="0"/>
    <n v="0"/>
    <n v="0"/>
    <n v="0"/>
    <n v="0"/>
    <n v="0"/>
    <n v="0"/>
    <n v="5367.74"/>
    <d v="2018-05-25T00:00:00"/>
    <x v="0"/>
    <x v="2"/>
    <x v="3"/>
    <x v="62"/>
    <n v="1"/>
  </r>
  <r>
    <s v="CLC"/>
    <s v="C210303"/>
    <x v="8"/>
    <s v="PIKI"/>
    <x v="2"/>
    <s v="PURB"/>
    <x v="75"/>
    <x v="0"/>
    <s v=""/>
    <d v="2018-05-28T00:00:00"/>
    <d v="2018-05-22T00:00:00"/>
    <x v="5"/>
    <s v="MOTOR"/>
    <s v="Closed - Settled"/>
    <s v="WHILE DOING VEHICLE INSPECTION VICTOR FOUND THE FOLLOWING DAMAGES LEFT REAR DOOR SCRATCHED"/>
    <s v="TOYOTA AVANZA 1.5 SX"/>
    <n v="2015"/>
    <s v="HC89ZTGP"/>
    <s v="MANAMELA "/>
    <n v="0"/>
    <n v="0"/>
    <n v="0"/>
    <n v="0"/>
    <n v="0"/>
    <n v="0"/>
    <n v="0"/>
    <n v="0"/>
    <n v="0"/>
    <n v="0"/>
    <n v="0"/>
    <n v="0"/>
    <n v="0"/>
    <n v="0"/>
    <n v="0"/>
    <n v="0"/>
    <n v="3805.5"/>
    <d v="2018-05-28T00:00:00"/>
    <x v="0"/>
    <x v="1"/>
    <x v="2"/>
    <x v="75"/>
    <n v="1"/>
  </r>
  <r>
    <s v="CLC"/>
    <s v="C210374"/>
    <x v="8"/>
    <s v="JOWA"/>
    <x v="6"/>
    <s v="CENT"/>
    <x v="7"/>
    <x v="0"/>
    <s v=""/>
    <d v="2018-05-29T00:00:00"/>
    <d v="2018-04-18T00:00:00"/>
    <x v="5"/>
    <s v="MOTOR"/>
    <s v="Closed - Settled"/>
    <s v="I WAS ALLOCATED A VEHICLE WITH 1 MISSING WHEEL CAP"/>
    <s v="VOLKSWAGEN POLO VIVO 1.4 TRENDLINE 5DR"/>
    <n v="2012"/>
    <s v="CM10BYGP"/>
    <s v="RAMAGOMA "/>
    <n v="0"/>
    <n v="0"/>
    <n v="0"/>
    <n v="0"/>
    <n v="0"/>
    <n v="0"/>
    <n v="0"/>
    <n v="0"/>
    <n v="0"/>
    <n v="0"/>
    <n v="0"/>
    <n v="0"/>
    <n v="0"/>
    <n v="0"/>
    <n v="0"/>
    <n v="0"/>
    <n v="1250"/>
    <d v="2018-05-29T00:00:00"/>
    <x v="0"/>
    <x v="1"/>
    <x v="6"/>
    <x v="7"/>
    <n v="1"/>
  </r>
  <r>
    <s v="CLC"/>
    <s v="C210375"/>
    <x v="8"/>
    <s v="JOWA"/>
    <x v="6"/>
    <s v="SAND"/>
    <x v="6"/>
    <x v="0"/>
    <s v=""/>
    <d v="2018-05-29T00:00:00"/>
    <d v="2018-04-11T00:00:00"/>
    <x v="5"/>
    <s v="MOTOR"/>
    <s v="Closed - Settled"/>
    <s v="OFF LOADING THE WATER PIPE CLAMP DAMAGED THE REAR LEFT TAIL LIGHTS."/>
    <s v="NISSAN HARDBODY NP300 2.0I SWB (K07) P/U S/C"/>
    <n v="2013"/>
    <s v="BY90MMGP"/>
    <s v="NP MOHALE "/>
    <n v="0"/>
    <n v="0"/>
    <n v="0"/>
    <n v="0"/>
    <n v="0"/>
    <n v="0"/>
    <n v="0"/>
    <n v="0"/>
    <n v="0"/>
    <n v="0"/>
    <n v="0"/>
    <n v="0"/>
    <n v="0"/>
    <n v="0"/>
    <n v="0"/>
    <n v="0"/>
    <n v="13659.24"/>
    <d v="2018-05-29T00:00:00"/>
    <x v="0"/>
    <x v="1"/>
    <x v="6"/>
    <x v="6"/>
    <n v="1"/>
  </r>
  <r>
    <s v="CLC"/>
    <s v="C210376"/>
    <x v="8"/>
    <s v="JOWA"/>
    <x v="6"/>
    <s v="CENT"/>
    <x v="7"/>
    <x v="0"/>
    <s v=""/>
    <d v="2018-05-29T00:00:00"/>
    <d v="2018-04-19T00:00:00"/>
    <x v="5"/>
    <s v="MOTOR"/>
    <s v="Closed - Settled"/>
    <s v="I WENT TO FILL UP FUEL ONLY TO NOTICE AT A LATE STAGE THAT MY FUEL TANK CAP WAS MISSING. I WENT BACK TO THE PETROL STATION TO CHECK BUT THEY SHOWED ME THE CCV CAMERA AND THE FUEL ATTENDANT  DID PUT IT BACK. I SUSPECT IT WAS STOLEN"/>
    <s v="VOLKSWAGEN POLO VIVO 1.4 TRENDLINE"/>
    <n v="2012"/>
    <s v="CK87DVGP"/>
    <s v="HLUNGWANI "/>
    <n v="0"/>
    <n v="0"/>
    <n v="0"/>
    <n v="0"/>
    <n v="0"/>
    <n v="0"/>
    <n v="0"/>
    <n v="0"/>
    <n v="0"/>
    <n v="0"/>
    <n v="0"/>
    <n v="0"/>
    <n v="0"/>
    <n v="0"/>
    <n v="0"/>
    <n v="0"/>
    <n v="2384.3000000000002"/>
    <d v="2018-05-29T00:00:00"/>
    <x v="0"/>
    <x v="1"/>
    <x v="6"/>
    <x v="7"/>
    <n v="1"/>
  </r>
  <r>
    <s v="CLC"/>
    <s v="C210377"/>
    <x v="8"/>
    <s v="METR"/>
    <x v="3"/>
    <s v="MBRO"/>
    <x v="63"/>
    <x v="1"/>
    <s v=""/>
    <d v="2018-05-29T00:00:00"/>
    <d v="2018-05-18T00:00:00"/>
    <x v="5"/>
    <s v="MOTOR"/>
    <s v="Closed - Claim documents outstanding"/>
    <s v="ACCORDING TO THE DRIVER AS HE WAS DRIVING ALONG THE ROAD, HE TRIED TO DRIVE THROUGH THE CARS HE THEN COLLIDED WITH ONE OF THE PARKED CAR WITH A BACK SWING OF THE BUS."/>
    <s v="MARCOPOLO BUS SINGLE DECK"/>
    <n v="2016"/>
    <s v="DT56JHGP"/>
    <s v="DLAMINI  MANDLA "/>
    <n v="0"/>
    <n v="0"/>
    <n v="0"/>
    <n v="0"/>
    <n v="0"/>
    <n v="0"/>
    <n v="0"/>
    <n v="0"/>
    <n v="0"/>
    <n v="0"/>
    <n v="0"/>
    <n v="0"/>
    <n v="0"/>
    <n v="0"/>
    <n v="0"/>
    <n v="0"/>
    <n v="0"/>
    <d v="2018-05-29T00:00:00"/>
    <x v="0"/>
    <x v="2"/>
    <x v="3"/>
    <x v="63"/>
    <n v="1"/>
  </r>
  <r>
    <s v="CLC"/>
    <s v="C210378"/>
    <x v="6"/>
    <s v="JOWA"/>
    <x v="6"/>
    <s v="CENT"/>
    <x v="7"/>
    <x v="0"/>
    <s v=""/>
    <d v="2018-05-29T00:00:00"/>
    <d v="2017-06-14T00:00:00"/>
    <x v="5"/>
    <s v="MOTOR"/>
    <s v="Closed - Settled"/>
    <s v="ONE OF MY WHEEL CAPS AND FRONT BADGE WHERE STOLEN AT PARKING"/>
    <s v="VOLKSWAGEN POLO VIVO 1.4 TRENDLINE 5DR"/>
    <n v="2012"/>
    <s v="CK87KGGP"/>
    <s v="MGANTWENI "/>
    <n v="0"/>
    <n v="0"/>
    <n v="0"/>
    <n v="0"/>
    <n v="0"/>
    <n v="1900"/>
    <n v="0"/>
    <n v="0"/>
    <n v="0"/>
    <n v="0"/>
    <n v="0"/>
    <n v="0"/>
    <n v="0"/>
    <n v="0"/>
    <n v="0"/>
    <n v="0"/>
    <n v="1900"/>
    <d v="2018-05-29T00:00:00"/>
    <x v="0"/>
    <x v="1"/>
    <x v="6"/>
    <x v="7"/>
    <n v="1"/>
  </r>
  <r>
    <s v="CLC"/>
    <s v="C210379"/>
    <x v="6"/>
    <s v="JOWA"/>
    <x v="6"/>
    <s v="SAND"/>
    <x v="6"/>
    <x v="0"/>
    <s v=""/>
    <d v="2018-05-29T00:00:00"/>
    <d v="2017-04-30T00:00:00"/>
    <x v="5"/>
    <s v="MOTOR"/>
    <s v="Closed - Settled"/>
    <s v="I FOUND THE VEHICLE DAMAGED ON THE REAR SIDE WHEN I STARTED USING IT"/>
    <s v="ISUZU KB 200 FLEETSIDE P/U S/C"/>
    <n v="2012"/>
    <s v="CC15XCGP"/>
    <s v="MALOMANE "/>
    <n v="0"/>
    <n v="0"/>
    <n v="0"/>
    <n v="0"/>
    <n v="0"/>
    <n v="79781.679999999993"/>
    <n v="862.5"/>
    <n v="0"/>
    <n v="0"/>
    <n v="0"/>
    <n v="0"/>
    <n v="0"/>
    <n v="0"/>
    <n v="0"/>
    <n v="0"/>
    <n v="0"/>
    <n v="80644.179999999993"/>
    <d v="2018-05-29T00:00:00"/>
    <x v="0"/>
    <x v="1"/>
    <x v="6"/>
    <x v="6"/>
    <n v="1"/>
  </r>
  <r>
    <s v="CLC"/>
    <s v="C210380"/>
    <x v="8"/>
    <s v="JOWA"/>
    <x v="6"/>
    <s v="CENT"/>
    <x v="7"/>
    <x v="0"/>
    <s v=""/>
    <d v="2018-05-29T00:00:00"/>
    <d v="2018-04-26T00:00:00"/>
    <x v="5"/>
    <s v="MOTOR"/>
    <s v="Closed - Settled"/>
    <s v="WHEN  DOING DAILY INSPECTIONS, I THAT MY VEHICLE HAS A DENT ON THE TOP RIGHT AND THAT 2 WHEEL CAPS ARE MISSING AND NO JAG"/>
    <s v="TOYOTA QUANTUM 2.5 D-4D 10 SEAT"/>
    <n v="2014"/>
    <s v="DH73FZGP"/>
    <s v="NKOSIBOMVU "/>
    <n v="0"/>
    <n v="0"/>
    <n v="0"/>
    <n v="0"/>
    <n v="0"/>
    <n v="8776.9500000000007"/>
    <n v="855"/>
    <n v="0"/>
    <n v="0"/>
    <n v="0"/>
    <n v="0"/>
    <n v="0"/>
    <n v="0"/>
    <n v="0"/>
    <n v="0"/>
    <n v="0"/>
    <n v="24631.95"/>
    <d v="2018-05-29T00:00:00"/>
    <x v="0"/>
    <x v="1"/>
    <x v="6"/>
    <x v="7"/>
    <n v="1"/>
  </r>
  <r>
    <s v="CLC"/>
    <s v="C210381"/>
    <x v="8"/>
    <s v="JOWA"/>
    <x v="6"/>
    <s v="CENT"/>
    <x v="7"/>
    <x v="0"/>
    <s v=""/>
    <d v="2018-05-29T00:00:00"/>
    <d v="2018-04-23T00:00:00"/>
    <x v="17"/>
    <s v="MOTOR"/>
    <s v="Closed - Settled"/>
    <s v="MY WINDSCREEN GOT CRACKED, IT  MIGHT ME BECAUSE OF THE AIRCORN"/>
    <s v="TOYOTA YARIS 1.5 HSD XS 5DR (HYBRID)"/>
    <n v="2015"/>
    <s v="DV07KNGP"/>
    <s v="LANDSBERG "/>
    <n v="0"/>
    <n v="0"/>
    <n v="0"/>
    <n v="0"/>
    <n v="0"/>
    <n v="0"/>
    <n v="0"/>
    <n v="0"/>
    <n v="0"/>
    <n v="0"/>
    <n v="0"/>
    <n v="0"/>
    <n v="0"/>
    <n v="0"/>
    <n v="0"/>
    <n v="0"/>
    <n v="11880"/>
    <d v="2018-05-29T00:00:00"/>
    <x v="0"/>
    <x v="1"/>
    <x v="6"/>
    <x v="7"/>
    <n v="1"/>
  </r>
  <r>
    <s v="CLC"/>
    <s v="C210382"/>
    <x v="8"/>
    <s v="JOWA"/>
    <x v="6"/>
    <s v="CENT"/>
    <x v="7"/>
    <x v="0"/>
    <s v=""/>
    <d v="2018-05-29T00:00:00"/>
    <d v="2018-04-06T00:00:00"/>
    <x v="5"/>
    <s v="MOTOR"/>
    <s v="Closed - Settled"/>
    <s v="DRIVER FOUND THE VEHICLE FRONT BUMPER DAMAGED AS HE MUST DRIVE IT"/>
    <s v="NISSAN HARDBODY NP300 2.0I SWB (K07) P/U S/C"/>
    <n v="2013"/>
    <s v="BY90MMGP"/>
    <s v="NP MOHALE"/>
    <n v="0"/>
    <n v="0"/>
    <n v="0"/>
    <n v="0"/>
    <n v="0"/>
    <n v="9598.33"/>
    <n v="862.5"/>
    <n v="0"/>
    <n v="0"/>
    <n v="0"/>
    <n v="0"/>
    <n v="0"/>
    <n v="0"/>
    <n v="0"/>
    <n v="0"/>
    <n v="0"/>
    <n v="25460.83"/>
    <d v="2018-05-29T00:00:00"/>
    <x v="0"/>
    <x v="1"/>
    <x v="6"/>
    <x v="7"/>
    <n v="1"/>
  </r>
  <r>
    <s v="CLC"/>
    <s v="C210383"/>
    <x v="8"/>
    <s v="JOWA"/>
    <x v="6"/>
    <s v="CENT"/>
    <x v="7"/>
    <x v="0"/>
    <s v=""/>
    <d v="2018-05-29T00:00:00"/>
    <d v="2018-04-02T00:00:00"/>
    <x v="5"/>
    <s v="MOTOR"/>
    <s v="Closed - Settled"/>
    <s v="I WAS REVERSING IN THE MORNING AND I BUMPED A GATE AND SCRATCHED THE LEFT DOOR"/>
    <s v="ISUZU KB 200 FLEETSIDE P/U S/C"/>
    <n v="2014"/>
    <s v="CH90KVGP"/>
    <s v="MHLONGO "/>
    <n v="0"/>
    <n v="0"/>
    <n v="0"/>
    <n v="0"/>
    <n v="0"/>
    <n v="17881.39"/>
    <n v="862.5"/>
    <n v="0"/>
    <n v="0"/>
    <n v="0"/>
    <n v="0"/>
    <n v="0"/>
    <n v="0"/>
    <n v="0"/>
    <n v="0"/>
    <n v="0"/>
    <n v="33743.89"/>
    <d v="2018-05-29T00:00:00"/>
    <x v="0"/>
    <x v="1"/>
    <x v="6"/>
    <x v="7"/>
    <n v="1"/>
  </r>
  <r>
    <s v="CLC"/>
    <s v="C210384"/>
    <x v="8"/>
    <s v="METR"/>
    <x v="3"/>
    <s v="MBRO"/>
    <x v="63"/>
    <x v="1"/>
    <s v=""/>
    <d v="2018-05-29T00:00:00"/>
    <d v="2018-05-24T00:00:00"/>
    <x v="17"/>
    <s v="MOTOR"/>
    <s v="Closed - Settled"/>
    <s v="ON INSPECTION THE DRIVER FOUND LEFT WINDSCREEN CRACKED"/>
    <s v="MERCEDES-BENZ EURO 5"/>
    <n v="2016"/>
    <s v="FK91MZGP"/>
    <s v="NXUMALO "/>
    <n v="0"/>
    <n v="0"/>
    <n v="0"/>
    <n v="0"/>
    <n v="0"/>
    <n v="9835.0300000000007"/>
    <n v="0"/>
    <n v="0"/>
    <n v="0"/>
    <n v="0"/>
    <n v="0"/>
    <n v="0"/>
    <n v="0"/>
    <n v="0"/>
    <n v="0"/>
    <n v="0"/>
    <n v="9835.0300000000007"/>
    <d v="2018-05-29T00:00:00"/>
    <x v="0"/>
    <x v="2"/>
    <x v="3"/>
    <x v="63"/>
    <n v="1"/>
  </r>
  <r>
    <s v="CLC"/>
    <s v="C210459"/>
    <x v="8"/>
    <s v="PIKI"/>
    <x v="2"/>
    <s v="PURA"/>
    <x v="28"/>
    <x v="0"/>
    <s v=""/>
    <d v="2018-05-30T00:00:00"/>
    <d v="2018-05-21T00:00:00"/>
    <x v="5"/>
    <s v="MOTOR"/>
    <s v="Closed - Settled"/>
    <s v="DP22FHGP WAS REVERSING UP TH HEAP ON THE LANDFILL AND THE GROUND WAS WET CAUSING THE TRUCK TO GET STUCK. DRIVER HIT THE ACCELERATOR AND DAMAGING THE REAR DOOR"/>
    <s v="ISUZU FSR 800 SWB F/C C/C"/>
    <n v="2015"/>
    <s v="DP22FHGP"/>
    <s v="THIBELA "/>
    <n v="0"/>
    <n v="0"/>
    <n v="0"/>
    <n v="0"/>
    <n v="0"/>
    <n v="17907.25"/>
    <n v="800"/>
    <n v="0"/>
    <n v="0"/>
    <n v="0"/>
    <n v="0"/>
    <n v="0"/>
    <n v="0"/>
    <n v="0"/>
    <n v="0"/>
    <n v="0"/>
    <n v="33707.25"/>
    <d v="2018-05-30T00:00:00"/>
    <x v="0"/>
    <x v="1"/>
    <x v="2"/>
    <x v="28"/>
    <n v="1"/>
  </r>
  <r>
    <s v="CLC"/>
    <s v="C210460"/>
    <x v="8"/>
    <s v="CIPO"/>
    <x v="7"/>
    <s v="REUV"/>
    <x v="33"/>
    <x v="0"/>
    <s v=""/>
    <d v="2018-05-30T00:00:00"/>
    <d v="2018-05-21T00:00:00"/>
    <x v="5"/>
    <s v="MOTOR"/>
    <s v="Closed - Settled"/>
    <s v="WHEN I RETURNED THE VEHICLE TO AVIS THEY STATED THE SCRATCH ON THE DRIVER DOOR THAT I WAS NOT AWARE OF"/>
    <s v="TOYOTA COROLLA 1200"/>
    <n v="2016"/>
    <s v="HC21CVGP"/>
    <s v="E KAKAVELAKIS"/>
    <n v="0"/>
    <n v="0"/>
    <n v="0"/>
    <n v="0"/>
    <n v="0"/>
    <n v="0"/>
    <n v="0"/>
    <n v="0"/>
    <n v="0"/>
    <n v="0"/>
    <n v="0"/>
    <n v="0"/>
    <n v="0"/>
    <n v="0"/>
    <n v="0"/>
    <n v="0"/>
    <n v="1655"/>
    <d v="2018-05-30T00:00:00"/>
    <x v="0"/>
    <x v="1"/>
    <x v="7"/>
    <x v="33"/>
    <n v="1"/>
  </r>
  <r>
    <s v="CLC"/>
    <s v="C210461"/>
    <x v="8"/>
    <s v="PIKI"/>
    <x v="2"/>
    <s v="PURF"/>
    <x v="2"/>
    <x v="0"/>
    <s v=""/>
    <d v="2018-05-30T00:00:00"/>
    <d v="2018-05-25T00:00:00"/>
    <x v="28"/>
    <s v="MOTOR"/>
    <s v="Closed - Third Party Claim Settled - Straight"/>
    <s v="WHILE VBW355GP WAS TURNING LEFT BETWEEN CLOVELLY AND MOWBRAY ROAD, THE STEERING LOCKED CAUSING THE TRUCK TO HIT A WALL AND GATE AT GULLANE ROAD AT NO2"/>
    <s v="MERCEDES-BENZ ACTROS 2031S/36 T/T C/C"/>
    <n v="2008"/>
    <s v="VBW355GP"/>
    <s v="MPHAKATHI "/>
    <n v="0"/>
    <n v="0"/>
    <n v="0"/>
    <n v="0"/>
    <n v="0"/>
    <n v="130248.37"/>
    <n v="920"/>
    <n v="0"/>
    <n v="0"/>
    <n v="0"/>
    <n v="0"/>
    <n v="0"/>
    <n v="0"/>
    <n v="0"/>
    <n v="27833.59"/>
    <n v="0"/>
    <n v="174001.96"/>
    <d v="2018-05-30T00:00:00"/>
    <x v="0"/>
    <x v="1"/>
    <x v="2"/>
    <x v="2"/>
    <n v="1"/>
  </r>
  <r>
    <s v="CLC"/>
    <s v="C210462"/>
    <x v="8"/>
    <s v="CIPO"/>
    <x v="7"/>
    <s v="SIEM"/>
    <x v="49"/>
    <x v="0"/>
    <s v=""/>
    <d v="2018-05-30T00:00:00"/>
    <d v="2018-03-16T00:00:00"/>
    <x v="5"/>
    <s v="MOTOR"/>
    <s v="Closed - Settled"/>
    <s v="I WAS TURNED IN THE WORK SHOP UNFORTUNATELLY I BUMP THE PILLAR WITH THE FRONT OF THE CAR"/>
    <s v="TOYOTA AVANZA 1.5 SX"/>
    <n v="2016"/>
    <s v="CN20YHGP"/>
    <s v="JALI "/>
    <n v="0"/>
    <n v="0"/>
    <n v="0"/>
    <n v="0"/>
    <n v="0"/>
    <n v="10955.5"/>
    <n v="800"/>
    <n v="0"/>
    <n v="0"/>
    <n v="0"/>
    <n v="0"/>
    <n v="0"/>
    <n v="0"/>
    <n v="0"/>
    <n v="0"/>
    <n v="0"/>
    <n v="26755.5"/>
    <d v="2018-05-30T00:00:00"/>
    <x v="0"/>
    <x v="1"/>
    <x v="7"/>
    <x v="49"/>
    <n v="1"/>
  </r>
  <r>
    <s v="CLC"/>
    <s v="C210526"/>
    <x v="8"/>
    <s v="PIKI"/>
    <x v="2"/>
    <s v="PURE"/>
    <x v="31"/>
    <x v="0"/>
    <s v=""/>
    <d v="2018-05-31T00:00:00"/>
    <d v="2018-02-26T00:00:00"/>
    <x v="28"/>
    <s v="MOTOR"/>
    <s v="Closed - Third Party Claim Settled - Straight"/>
    <s v="3RD PARTY VEHICLE REVERSED AND BUMPED PIKITUP VEHICLE ON THE FRONT LEFT BUMPER AND ADMITTED THAT SHE IS WRONG , SHE WILL FIX HER CAR"/>
    <s v="MERCEDES-BENZ ACTROS 3331/45 F/C C/C"/>
    <n v="2008"/>
    <s v="VXW178GP"/>
    <s v="GUMEDE "/>
    <n v="0"/>
    <n v="0"/>
    <n v="0"/>
    <n v="0"/>
    <n v="0"/>
    <n v="0"/>
    <n v="0"/>
    <n v="0"/>
    <n v="0"/>
    <n v="0"/>
    <n v="0"/>
    <n v="0"/>
    <n v="0"/>
    <n v="0"/>
    <n v="31079.3"/>
    <n v="0"/>
    <n v="31079.3"/>
    <d v="2018-05-31T00:00:00"/>
    <x v="0"/>
    <x v="1"/>
    <x v="2"/>
    <x v="31"/>
    <n v="1"/>
  </r>
  <r>
    <s v="CLC"/>
    <s v="C210527"/>
    <x v="8"/>
    <s v="PZOO"/>
    <x v="0"/>
    <s v="CPRF"/>
    <x v="56"/>
    <x v="0"/>
    <s v=""/>
    <d v="2018-05-31T00:00:00"/>
    <d v="2018-05-28T00:00:00"/>
    <x v="5"/>
    <s v="MOTOR"/>
    <s v="Closed - Settled"/>
    <s v="UPON RETURN FROM HEAD OFFICE DRIVER DISCOVERED THAT REAR BUMPER WAS DAMAGED."/>
    <s v="TOYOTA HYBRID"/>
    <n v="2015"/>
    <s v="DN85TMGP"/>
    <s v="MATAMELA "/>
    <n v="0"/>
    <n v="0"/>
    <n v="0"/>
    <n v="0"/>
    <n v="0"/>
    <n v="0"/>
    <n v="0"/>
    <n v="0"/>
    <n v="0"/>
    <n v="0"/>
    <n v="0"/>
    <n v="0"/>
    <n v="0"/>
    <n v="0"/>
    <n v="0"/>
    <n v="0"/>
    <n v="9950.31"/>
    <d v="2018-05-31T00:00:00"/>
    <x v="0"/>
    <x v="0"/>
    <x v="0"/>
    <x v="56"/>
    <n v="1"/>
  </r>
  <r>
    <s v="CLC"/>
    <s v="C210528"/>
    <x v="8"/>
    <s v="CIPO"/>
    <x v="7"/>
    <s v="REUV"/>
    <x v="33"/>
    <x v="0"/>
    <s v=""/>
    <d v="2018-05-31T00:00:00"/>
    <d v="2018-04-24T00:00:00"/>
    <x v="17"/>
    <s v="MOTOR"/>
    <s v="Closed - Settled"/>
    <s v="I PARKED SIMONS STR CNR JEURISON STR BRAAMFONTEIN NEXT TO THEATRE PARK WORKING WHEN I CAME BACK THE BACK LEFT HAND WINDOW WAS BROKEN"/>
    <s v="KIA PICANTO 1.2 EX"/>
    <n v="2016"/>
    <s v="HC35YDGP"/>
    <s v="MOKOENA "/>
    <n v="0"/>
    <n v="0"/>
    <n v="0"/>
    <n v="0"/>
    <n v="0"/>
    <n v="0"/>
    <n v="0"/>
    <n v="0"/>
    <n v="0"/>
    <n v="0"/>
    <n v="0"/>
    <n v="0"/>
    <n v="0"/>
    <n v="0"/>
    <n v="0"/>
    <n v="0"/>
    <n v="4542.5"/>
    <d v="2018-05-31T00:00:00"/>
    <x v="0"/>
    <x v="1"/>
    <x v="7"/>
    <x v="33"/>
    <n v="1"/>
  </r>
  <r>
    <s v="CLC"/>
    <s v="C210529"/>
    <x v="8"/>
    <s v="CIPO"/>
    <x v="7"/>
    <s v="SIEM"/>
    <x v="49"/>
    <x v="0"/>
    <s v=""/>
    <d v="2018-05-31T00:00:00"/>
    <d v="2018-04-30T00:00:00"/>
    <x v="5"/>
    <s v="MOTOR"/>
    <s v="Closed - Claim documents outstanding"/>
    <s v="LOST KEYS"/>
    <s v="ISUZU NPR 400 F/C C/C"/>
    <n v="2016"/>
    <s v="DD55KKGP"/>
    <s v="NGQULUNGA "/>
    <n v="0"/>
    <n v="0"/>
    <n v="0"/>
    <n v="0"/>
    <n v="0"/>
    <n v="0"/>
    <n v="0"/>
    <n v="0"/>
    <n v="0"/>
    <n v="0"/>
    <n v="0"/>
    <n v="0"/>
    <n v="0"/>
    <n v="0"/>
    <n v="0"/>
    <n v="0"/>
    <n v="0"/>
    <d v="2018-05-31T00:00:00"/>
    <x v="0"/>
    <x v="1"/>
    <x v="7"/>
    <x v="49"/>
    <n v="1"/>
  </r>
  <r>
    <s v="CLC"/>
    <s v="C210623"/>
    <x v="8"/>
    <s v="JRAY"/>
    <x v="8"/>
    <s v="STFL"/>
    <x v="51"/>
    <x v="0"/>
    <s v=""/>
    <d v="2018-06-01T00:00:00"/>
    <d v="2018-05-21T00:00:00"/>
    <x v="5"/>
    <s v="MOTOR"/>
    <s v="Closed - Claim documents outstanding"/>
    <s v="A CHIP ON LEFT SITE OF WINDSCREEN SO BEGINING TO RUN"/>
    <s v="TOYOTA HILUX 2.0 VVTI P/U S/C"/>
    <n v="2015"/>
    <s v="HC36VNGP"/>
    <s v="MOTSIMA "/>
    <n v="0"/>
    <n v="0"/>
    <n v="0"/>
    <n v="0"/>
    <n v="0"/>
    <n v="0"/>
    <n v="0"/>
    <n v="0"/>
    <n v="0"/>
    <n v="0"/>
    <n v="0"/>
    <n v="0"/>
    <n v="0"/>
    <n v="0"/>
    <n v="0"/>
    <n v="0"/>
    <n v="0"/>
    <d v="2018-06-01T00:00:00"/>
    <x v="0"/>
    <x v="2"/>
    <x v="8"/>
    <x v="51"/>
    <n v="1"/>
  </r>
  <r>
    <s v="CLC"/>
    <s v="C210624"/>
    <x v="8"/>
    <s v="JOWA"/>
    <x v="6"/>
    <s v="CENT"/>
    <x v="7"/>
    <x v="0"/>
    <s v=""/>
    <d v="2018-06-01T00:00:00"/>
    <d v="2018-03-03T00:00:00"/>
    <x v="5"/>
    <s v="MOTOR"/>
    <s v="Closed - Settled"/>
    <s v="ON THE MORNING OF 03/03/2018 AT ABOUT 06H45, I WAS CONDUCTING AN INSPECTION ON DD11HDGP AND DISCOVERED DAMAGES ON THE REAR PANEL AND ALSO MINOR SCRATCHES ON THE BODY."/>
    <s v="ISUZU NPR 400 F/C C/C"/>
    <n v="2014"/>
    <s v="DD11HDGP"/>
    <s v="MANGANYI "/>
    <n v="0"/>
    <n v="0"/>
    <n v="0"/>
    <n v="0"/>
    <n v="0"/>
    <n v="45685.35"/>
    <n v="1725"/>
    <n v="0"/>
    <n v="0"/>
    <n v="0"/>
    <n v="0"/>
    <n v="0"/>
    <n v="0"/>
    <n v="0"/>
    <n v="0"/>
    <n v="0"/>
    <n v="62410.35"/>
    <d v="2018-06-01T00:00:00"/>
    <x v="0"/>
    <x v="1"/>
    <x v="6"/>
    <x v="7"/>
    <n v="1"/>
  </r>
  <r>
    <s v="CLC"/>
    <s v="C210625"/>
    <x v="2"/>
    <s v="JRAY"/>
    <x v="8"/>
    <s v="WAJM"/>
    <x v="81"/>
    <x v="0"/>
    <s v=""/>
    <d v="2018-06-01T00:00:00"/>
    <d v="2016-05-26T00:00:00"/>
    <x v="5"/>
    <s v="MOTOR"/>
    <s v="Closed - Awaiting Invoice"/>
    <s v="THE FRONT BUMPER,GRILL,HEAD LIGHT ,NO PLATE NUMBER,BASE,LEFT FENDE,R/FENDE AND R/F DOOR MIRROR DAMAGES.[FRONT SMASH]"/>
    <s v="TOYOTA HILUX 2.0 VVTI P/U S/C"/>
    <n v="2014"/>
    <s v="CK86KNGP"/>
    <s v="MABASA "/>
    <n v="0"/>
    <n v="0"/>
    <n v="0"/>
    <n v="0"/>
    <n v="0"/>
    <n v="0"/>
    <n v="855"/>
    <n v="0"/>
    <n v="0"/>
    <n v="0"/>
    <n v="0"/>
    <n v="0"/>
    <n v="0"/>
    <n v="0"/>
    <n v="0"/>
    <n v="0"/>
    <n v="855"/>
    <d v="2018-06-01T00:00:00"/>
    <x v="0"/>
    <x v="2"/>
    <x v="8"/>
    <x v="81"/>
    <n v="1"/>
  </r>
  <r>
    <s v="CLC"/>
    <s v="C210626"/>
    <x v="8"/>
    <s v="METR"/>
    <x v="3"/>
    <s v="MBRO"/>
    <x v="63"/>
    <x v="1"/>
    <s v=""/>
    <d v="2018-06-01T00:00:00"/>
    <d v="2018-05-29T00:00:00"/>
    <x v="5"/>
    <s v="MOTOR"/>
    <s v="Closed - Settled"/>
    <s v="ACCORDING TO THE DRIVER WHILES DRIVING A HANGING TREE BROKE THE TOP LEFT SIDE WINDOW"/>
    <s v="MERCEDES-BENZ B7L"/>
    <n v="2002"/>
    <s v="NKW721GP"/>
    <s v="NKOANE "/>
    <n v="0"/>
    <n v="0"/>
    <n v="0"/>
    <n v="0"/>
    <n v="0"/>
    <n v="9835.0300000000007"/>
    <n v="0"/>
    <n v="0"/>
    <n v="0"/>
    <n v="0"/>
    <n v="0"/>
    <n v="0"/>
    <n v="0"/>
    <n v="0"/>
    <n v="0"/>
    <n v="0"/>
    <n v="9835.0300000000007"/>
    <d v="2018-06-01T00:00:00"/>
    <x v="0"/>
    <x v="2"/>
    <x v="3"/>
    <x v="63"/>
    <n v="1"/>
  </r>
  <r>
    <s v="CLC"/>
    <s v="C210627"/>
    <x v="8"/>
    <s v="METR"/>
    <x v="3"/>
    <s v="MBRO"/>
    <x v="63"/>
    <x v="1"/>
    <s v=""/>
    <d v="2018-06-01T00:00:00"/>
    <d v="2018-05-31T00:00:00"/>
    <x v="5"/>
    <s v="MOTOR"/>
    <s v="Closed - Claim documents outstanding"/>
    <s v="ACCORDING TO THE DRIVER A TAXI SUDDENLY BRAKED AND HE BRAKED AS WELL TO AVOID AN ACCIDENT BUT THE VEHICLE AT THE BACK OF THE BUS BUMPED INTO THE BUS"/>
    <s v="MERCEDES-BENZ EURO 5"/>
    <n v="2016"/>
    <s v="FL03ZXGP"/>
    <s v="SISHUBA "/>
    <n v="0"/>
    <n v="0"/>
    <n v="0"/>
    <n v="0"/>
    <n v="0"/>
    <n v="0"/>
    <n v="0"/>
    <n v="0"/>
    <n v="0"/>
    <n v="0"/>
    <n v="0"/>
    <n v="0"/>
    <n v="0"/>
    <n v="0"/>
    <n v="0"/>
    <n v="0"/>
    <n v="0"/>
    <d v="2018-06-01T00:00:00"/>
    <x v="0"/>
    <x v="2"/>
    <x v="3"/>
    <x v="63"/>
    <n v="1"/>
  </r>
  <r>
    <s v="CLC"/>
    <s v="C210628"/>
    <x v="8"/>
    <s v="METR"/>
    <x v="3"/>
    <s v="MBRO"/>
    <x v="63"/>
    <x v="1"/>
    <s v=""/>
    <d v="2018-06-01T00:00:00"/>
    <d v="2018-05-25T00:00:00"/>
    <x v="5"/>
    <s v="MOTOR"/>
    <s v="Closed - Claim documents outstanding"/>
    <s v="ACCORDING TO THE DRIVER AS SHE WAS DRIVING AT DE KORTE STR. THERE WERE TWO VEHICLE INFRONT SUDDENLY THEY BRAKE INFRONT WITHOUT ANY OBSERVE, DRIVER HAD TO SWAVED THE BUS AND COLLIDED WITH THE QUANTUM WITH A BACK SWING OF THE BUS."/>
    <s v="MERCEDES-BENZ SINGLE DECK"/>
    <n v="2016"/>
    <s v="FL 03ZYGP"/>
    <s v="MNDEBELE  PHUMZILE "/>
    <n v="0"/>
    <n v="0"/>
    <n v="0"/>
    <n v="0"/>
    <n v="0"/>
    <n v="0"/>
    <n v="0"/>
    <n v="0"/>
    <n v="0"/>
    <n v="0"/>
    <n v="0"/>
    <n v="0"/>
    <n v="0"/>
    <n v="0"/>
    <n v="0"/>
    <n v="0"/>
    <n v="0"/>
    <d v="2018-06-01T00:00:00"/>
    <x v="0"/>
    <x v="2"/>
    <x v="3"/>
    <x v="63"/>
    <n v="1"/>
  </r>
  <r>
    <s v="CLC"/>
    <s v="C210700"/>
    <x v="8"/>
    <s v="PIKI"/>
    <x v="2"/>
    <s v="PURE"/>
    <x v="31"/>
    <x v="0"/>
    <s v=""/>
    <d v="2018-06-04T00:00:00"/>
    <d v="2018-05-22T00:00:00"/>
    <x v="28"/>
    <s v="MOTOR"/>
    <s v="Closed - Third Party Claim Settled - Straight"/>
    <s v="PIKITUP VEHICLE COLLIDED WITH THREE VEHICLES AND BOTH GOT DAMAGED"/>
    <s v="NISSAN UD 290 WF F/C C/C"/>
    <n v="2008"/>
    <s v="VCT449GP"/>
    <s v="TSHAZI "/>
    <n v="0"/>
    <n v="0"/>
    <n v="0"/>
    <n v="0"/>
    <n v="0"/>
    <n v="168058.32"/>
    <n v="800"/>
    <n v="0"/>
    <n v="0"/>
    <n v="0"/>
    <n v="0"/>
    <n v="0"/>
    <n v="0"/>
    <n v="0"/>
    <n v="619002.94999999995"/>
    <n v="18597.740000000002"/>
    <n v="821459.01"/>
    <d v="2018-06-04T00:00:00"/>
    <x v="0"/>
    <x v="1"/>
    <x v="2"/>
    <x v="31"/>
    <n v="1"/>
  </r>
  <r>
    <s v="CLC"/>
    <s v="C210701"/>
    <x v="8"/>
    <s v="JOWA"/>
    <x v="6"/>
    <s v="CENT"/>
    <x v="7"/>
    <x v="0"/>
    <s v=""/>
    <d v="2018-06-04T00:00:00"/>
    <d v="2017-11-02T00:00:00"/>
    <x v="5"/>
    <s v="MOTOR"/>
    <s v="Closed - Settled"/>
    <s v="I TOOK OVER A VEHICLE FROM MY TEAM LEADER THAT RESIGNED AND IT HAD NO FRONT BADGE"/>
    <s v="TOYOTA YARIS 1.5 HSD XS 5DR (HYBRID)"/>
    <n v="2014"/>
    <s v="DR32HKGP"/>
    <s v="MAFOLO "/>
    <n v="0"/>
    <n v="0"/>
    <n v="0"/>
    <n v="0"/>
    <n v="0"/>
    <n v="0"/>
    <n v="0"/>
    <n v="0"/>
    <n v="0"/>
    <n v="0"/>
    <n v="0"/>
    <n v="0"/>
    <n v="0"/>
    <n v="0"/>
    <n v="0"/>
    <n v="0"/>
    <n v="900"/>
    <d v="2018-06-04T00:00:00"/>
    <x v="0"/>
    <x v="1"/>
    <x v="6"/>
    <x v="7"/>
    <n v="1"/>
  </r>
  <r>
    <s v="CLC"/>
    <s v="C210702"/>
    <x v="8"/>
    <s v="PIKI"/>
    <x v="2"/>
    <s v="PURE"/>
    <x v="31"/>
    <x v="0"/>
    <s v=""/>
    <d v="2018-06-04T00:00:00"/>
    <d v="2018-05-29T00:00:00"/>
    <x v="28"/>
    <s v="MOTOR"/>
    <s v="Closed - Third Party Claim Settled - Saving Noted"/>
    <s v="PIKITUP VEHICLE BUMPED INTO 3RD PARTY VEHICLE AND THAT 3RD PARTY VEHICLE BUMPED INTO ANOTHER VEHICLE"/>
    <s v="MERCEDES-BENZ ACTROS 3331/45 F/C C/C"/>
    <n v="2008"/>
    <s v="VHP088GP"/>
    <s v="MAKHOSA "/>
    <n v="0"/>
    <n v="0"/>
    <n v="0"/>
    <n v="0"/>
    <n v="0"/>
    <n v="0"/>
    <n v="0"/>
    <n v="0"/>
    <n v="0"/>
    <n v="0"/>
    <n v="0"/>
    <n v="0"/>
    <n v="0"/>
    <n v="0"/>
    <n v="70341.039999999994"/>
    <n v="5954.03"/>
    <n v="76295.070000000007"/>
    <d v="2018-06-04T00:00:00"/>
    <x v="0"/>
    <x v="1"/>
    <x v="2"/>
    <x v="31"/>
    <n v="1"/>
  </r>
  <r>
    <s v="CLC"/>
    <s v="C210703"/>
    <x v="8"/>
    <s v="JOWA"/>
    <x v="6"/>
    <s v="CENT"/>
    <x v="7"/>
    <x v="0"/>
    <s v=""/>
    <d v="2018-06-04T00:00:00"/>
    <d v="2018-04-24T00:00:00"/>
    <x v="5"/>
    <s v="MOTOR"/>
    <s v="Closed - Settled"/>
    <s v="I WAS SAW A SMALL DENT ON THE BONNET, NOT SURE WHAT CAUSED IT BECAUSE I WAS NOT INVOLVED IN AN ACCIDENT"/>
    <s v="TOYOTA AURIS 180 XS HSD (HYBRID)"/>
    <n v="2017"/>
    <s v="FX92SSGP"/>
    <s v="ZONDO "/>
    <n v="0"/>
    <n v="0"/>
    <n v="0"/>
    <n v="0"/>
    <n v="0"/>
    <n v="56905.13"/>
    <n v="920"/>
    <n v="0"/>
    <n v="0"/>
    <n v="0"/>
    <n v="0"/>
    <n v="0"/>
    <n v="0"/>
    <n v="0"/>
    <n v="0"/>
    <n v="0"/>
    <n v="72825.13"/>
    <d v="2018-06-04T00:00:00"/>
    <x v="0"/>
    <x v="1"/>
    <x v="6"/>
    <x v="7"/>
    <n v="1"/>
  </r>
  <r>
    <s v="CLC"/>
    <s v="C210704"/>
    <x v="8"/>
    <s v="JOWA"/>
    <x v="6"/>
    <s v="CENT"/>
    <x v="7"/>
    <x v="0"/>
    <s v=""/>
    <d v="2018-06-04T00:00:00"/>
    <d v="2018-04-18T00:00:00"/>
    <x v="5"/>
    <s v="MOTOR"/>
    <s v="Closed - Settled"/>
    <s v="MY VEHICLE WAS COLLECTED FROM REPAIR, UPON INSPECTION THE FOLLOWING DAY I DISCOVERED THAT THE WINDSCREEN HAS A CRACK AND 1 WHEEL COVER CAP IS MISSING"/>
    <s v="CHEVROLET CORSA UTILITY 1.4 A/C P/U S/C"/>
    <n v="2012"/>
    <s v="CK72BSGP"/>
    <s v="MNISI "/>
    <n v="0"/>
    <n v="0"/>
    <n v="0"/>
    <n v="0"/>
    <n v="0"/>
    <n v="0"/>
    <n v="0"/>
    <n v="0"/>
    <n v="0"/>
    <n v="0"/>
    <n v="0"/>
    <n v="0"/>
    <n v="0"/>
    <n v="0"/>
    <n v="0"/>
    <n v="0"/>
    <n v="3700"/>
    <d v="2018-06-04T00:00:00"/>
    <x v="0"/>
    <x v="1"/>
    <x v="6"/>
    <x v="7"/>
    <n v="1"/>
  </r>
  <r>
    <s v="CLC"/>
    <s v="C210705"/>
    <x v="8"/>
    <s v="JOWA"/>
    <x v="6"/>
    <s v="CENT"/>
    <x v="7"/>
    <x v="0"/>
    <s v=""/>
    <d v="2018-06-04T00:00:00"/>
    <d v="2018-04-19T00:00:00"/>
    <x v="5"/>
    <s v="MOTOR"/>
    <s v="Closed - Settled"/>
    <s v="I WAS ALLOCATED  A TRUCK THAT DOESNT HAVE A TRIANGLE AND IT HAS TWO WINDSCREEN CHIPS"/>
    <s v="ISUZU NPR 400 SWB F/C C/C"/>
    <n v="2014"/>
    <s v="DB89LBGP"/>
    <s v="KHAAS "/>
    <n v="0"/>
    <n v="0"/>
    <n v="0"/>
    <n v="0"/>
    <n v="0"/>
    <n v="0"/>
    <n v="0"/>
    <n v="0"/>
    <n v="0"/>
    <n v="0"/>
    <n v="0"/>
    <n v="0"/>
    <n v="0"/>
    <n v="0"/>
    <n v="0"/>
    <n v="0"/>
    <n v="8421"/>
    <d v="2018-06-04T00:00:00"/>
    <x v="0"/>
    <x v="1"/>
    <x v="6"/>
    <x v="7"/>
    <n v="1"/>
  </r>
  <r>
    <s v="CLC"/>
    <s v="C210774"/>
    <x v="8"/>
    <s v="PZOO"/>
    <x v="0"/>
    <s v="CPRE"/>
    <x v="58"/>
    <x v="0"/>
    <s v=""/>
    <d v="2018-06-05T00:00:00"/>
    <d v="2018-05-19T00:00:00"/>
    <x v="5"/>
    <s v="MOTOR"/>
    <s v="Closed - Claim documents outstanding"/>
    <s v="BAKKKIE WAS ENTANGLED UNDERNEATH BY WIRE AT ZOO FARM PARYS."/>
    <s v="TOYOTA HILUX 2.0"/>
    <n v="2013"/>
    <s v="CN20XMGP"/>
    <s v="MABASA "/>
    <n v="0"/>
    <n v="0"/>
    <n v="0"/>
    <n v="0"/>
    <n v="0"/>
    <n v="0"/>
    <n v="0"/>
    <n v="0"/>
    <n v="0"/>
    <n v="0"/>
    <n v="0"/>
    <n v="0"/>
    <n v="0"/>
    <n v="0"/>
    <n v="0"/>
    <n v="0"/>
    <n v="0"/>
    <d v="2018-06-05T00:00:00"/>
    <x v="0"/>
    <x v="0"/>
    <x v="0"/>
    <x v="58"/>
    <n v="1"/>
  </r>
  <r>
    <s v="CLC"/>
    <s v="C210929"/>
    <x v="8"/>
    <s v="METR"/>
    <x v="3"/>
    <s v="MBRO"/>
    <x v="63"/>
    <x v="1"/>
    <s v=""/>
    <d v="2018-06-07T00:00:00"/>
    <d v="2018-06-01T00:00:00"/>
    <x v="5"/>
    <s v="MOTOR"/>
    <s v="Closed - Claim documents outstanding"/>
    <s v="ACCORDING TO THE DRIVER WHILES AT A RED ROBOT ANOTHER VEHICLE BUMPED INTO THE REAR OF THE BUS"/>
    <s v="MERCEDES-BENZ EURO 5"/>
    <n v="2016"/>
    <s v="DY37BWGP"/>
    <s v="NEL NEL"/>
    <n v="0"/>
    <n v="0"/>
    <n v="0"/>
    <n v="0"/>
    <n v="0"/>
    <n v="0"/>
    <n v="0"/>
    <n v="0"/>
    <n v="0"/>
    <n v="0"/>
    <n v="0"/>
    <n v="0"/>
    <n v="0"/>
    <n v="0"/>
    <n v="0"/>
    <n v="0"/>
    <n v="0"/>
    <d v="2018-06-07T00:00:00"/>
    <x v="0"/>
    <x v="2"/>
    <x v="3"/>
    <x v="63"/>
    <n v="1"/>
  </r>
  <r>
    <s v="CLC"/>
    <s v="C210930"/>
    <x v="8"/>
    <s v="METR"/>
    <x v="3"/>
    <s v="MBRO"/>
    <x v="63"/>
    <x v="1"/>
    <s v=""/>
    <d v="2018-06-07T00:00:00"/>
    <d v="2018-06-06T00:00:00"/>
    <x v="28"/>
    <s v="MOTOR"/>
    <s v="Closed - Third Party Did Not Pursue Claim"/>
    <s v="ACCORDINGTO THE DRIVER WHILES DRIVING HE BUMPED THE VEHICLE IN FRONT OF HIM WHICH THEN BUMPED TWO OTHER VEHICLES (HE WAS UNDER MEDICATION)"/>
    <s v="MERCEDES-BENZ EURO 5"/>
    <n v="2016"/>
    <s v="DY86BLGP"/>
    <s v="MALOKOTSA "/>
    <n v="0"/>
    <n v="0"/>
    <n v="0"/>
    <n v="0"/>
    <n v="0"/>
    <n v="0"/>
    <n v="0"/>
    <n v="0"/>
    <n v="0"/>
    <n v="0"/>
    <n v="0"/>
    <n v="0"/>
    <n v="0"/>
    <n v="0"/>
    <n v="21455"/>
    <n v="230"/>
    <n v="21685"/>
    <d v="2018-06-07T00:00:00"/>
    <x v="0"/>
    <x v="2"/>
    <x v="3"/>
    <x v="63"/>
    <n v="1"/>
  </r>
  <r>
    <s v="CLC"/>
    <s v="C211002"/>
    <x v="8"/>
    <s v="PIKI"/>
    <x v="2"/>
    <s v="PURA"/>
    <x v="28"/>
    <x v="0"/>
    <s v=""/>
    <d v="2018-06-08T00:00:00"/>
    <d v="2018-05-23T00:00:00"/>
    <x v="5"/>
    <s v="MOTOR"/>
    <s v="Closed - Settled"/>
    <s v="DAMAGED FENDER"/>
    <s v="ISUZU FXZ 28-360 COMPACTOR C/C"/>
    <n v="2014"/>
    <s v="CV42GKGP"/>
    <s v="GULA "/>
    <n v="0"/>
    <n v="0"/>
    <n v="0"/>
    <n v="0"/>
    <n v="0"/>
    <n v="0"/>
    <n v="0"/>
    <n v="0"/>
    <n v="0"/>
    <n v="0"/>
    <n v="0"/>
    <n v="0"/>
    <n v="0"/>
    <n v="0"/>
    <n v="0"/>
    <n v="0"/>
    <n v="12239.15"/>
    <d v="2018-06-08T00:00:00"/>
    <x v="0"/>
    <x v="1"/>
    <x v="2"/>
    <x v="28"/>
    <n v="1"/>
  </r>
  <r>
    <s v="CLC"/>
    <s v="C211003"/>
    <x v="8"/>
    <s v="JOWA"/>
    <x v="6"/>
    <s v="JWRA"/>
    <x v="13"/>
    <x v="0"/>
    <s v=""/>
    <d v="2018-06-08T00:00:00"/>
    <d v="2017-10-04T00:00:00"/>
    <x v="5"/>
    <s v="MOTOR"/>
    <s v="Closed - Settled"/>
    <s v="FOUND THE TRUCK WITH MULTIPLE DAMAGES"/>
    <s v="ISUZU NPR 400 F/C C/C"/>
    <n v="2013"/>
    <s v="CR26WCGP"/>
    <s v="MAWELELE "/>
    <n v="0"/>
    <n v="0"/>
    <n v="0"/>
    <n v="0"/>
    <n v="0"/>
    <n v="29861.5"/>
    <n v="1725"/>
    <n v="0"/>
    <n v="0"/>
    <n v="0"/>
    <n v="0"/>
    <n v="0"/>
    <n v="0"/>
    <n v="0"/>
    <n v="0"/>
    <n v="0"/>
    <n v="46586.5"/>
    <d v="2018-06-08T00:00:00"/>
    <x v="0"/>
    <x v="1"/>
    <x v="6"/>
    <x v="13"/>
    <n v="1"/>
  </r>
  <r>
    <s v="CLC"/>
    <s v="C211004"/>
    <x v="8"/>
    <s v="PIKI"/>
    <x v="2"/>
    <s v="PURF"/>
    <x v="2"/>
    <x v="0"/>
    <s v=""/>
    <d v="2018-06-08T00:00:00"/>
    <d v="2018-05-30T00:00:00"/>
    <x v="5"/>
    <s v="MOTOR"/>
    <s v="Closed - Claim documents outstanding"/>
    <s v="FRONT GRILL WAS DAMAGED BY PERSON RIDING BICYCLE"/>
    <s v="ISUZU FSR 750 CREW CAB F/C C/C"/>
    <n v="2014"/>
    <s v="CY95KJGP"/>
    <s v="MAKHANYA "/>
    <n v="0"/>
    <n v="0"/>
    <n v="0"/>
    <n v="0"/>
    <n v="0"/>
    <n v="0"/>
    <n v="0"/>
    <n v="0"/>
    <n v="0"/>
    <n v="0"/>
    <n v="0"/>
    <n v="0"/>
    <n v="0"/>
    <n v="0"/>
    <n v="0"/>
    <n v="0"/>
    <n v="0"/>
    <d v="2018-06-08T00:00:00"/>
    <x v="0"/>
    <x v="1"/>
    <x v="2"/>
    <x v="2"/>
    <n v="1"/>
  </r>
  <r>
    <s v="CLC"/>
    <s v="C211005"/>
    <x v="8"/>
    <s v="PIKI"/>
    <x v="2"/>
    <s v="PURD"/>
    <x v="30"/>
    <x v="0"/>
    <s v=""/>
    <d v="2018-06-08T00:00:00"/>
    <d v="2018-06-04T00:00:00"/>
    <x v="5"/>
    <s v="MOTOR"/>
    <s v="Closed - Claim documents outstanding"/>
    <s v="WHILE LTO WAS DOING VEHICLE INSPECTION HE FOUND THE FOLLOWING DAMAGE ON CN16HRGP RIGHT SIDE WINDOW"/>
    <s v="ISUZU FXZ 28-360 COMPACTOR C/C"/>
    <n v="2015"/>
    <s v="CN16HRGP"/>
    <s v="No documents received No documents received"/>
    <n v="0"/>
    <n v="0"/>
    <n v="0"/>
    <n v="0"/>
    <n v="0"/>
    <n v="0"/>
    <n v="0"/>
    <n v="0"/>
    <n v="0"/>
    <n v="0"/>
    <n v="0"/>
    <n v="0"/>
    <n v="0"/>
    <n v="0"/>
    <n v="0"/>
    <n v="0"/>
    <n v="0"/>
    <d v="2018-06-08T00:00:00"/>
    <x v="0"/>
    <x v="1"/>
    <x v="2"/>
    <x v="30"/>
    <n v="1"/>
  </r>
  <r>
    <s v="CLC"/>
    <s v="C211006"/>
    <x v="8"/>
    <s v="JOWA"/>
    <x v="6"/>
    <s v="CENT"/>
    <x v="7"/>
    <x v="0"/>
    <s v=""/>
    <d v="2018-06-08T00:00:00"/>
    <d v="2018-05-20T00:00:00"/>
    <x v="28"/>
    <s v="MOTOR"/>
    <s v="Closed - Third Party Claim Settled - Straight"/>
    <s v="I WAS DRIVING THE TRUCK IN MAYFAIR AND WHILE I WAS DRIVING MY TRUCKS DOOR OPENED AND HIT THIRD PARTY VEHICLE.I THEN PHONE MY FOREMAN TO NOTIFY HIM OF THE ACCIDENT."/>
    <s v="ISUZU NMR 250 CREW CAB F/C C/C"/>
    <n v="2013"/>
    <s v="CP24FWGP"/>
    <s v="TSHONGOYI "/>
    <n v="0"/>
    <n v="0"/>
    <n v="0"/>
    <n v="0"/>
    <n v="0"/>
    <n v="0"/>
    <n v="0"/>
    <n v="0"/>
    <n v="0"/>
    <n v="0"/>
    <n v="0"/>
    <n v="0"/>
    <n v="0"/>
    <n v="0"/>
    <n v="17314.11"/>
    <n v="1237.75"/>
    <n v="18551.86"/>
    <d v="2018-06-08T00:00:00"/>
    <x v="0"/>
    <x v="1"/>
    <x v="6"/>
    <x v="7"/>
    <n v="1"/>
  </r>
  <r>
    <s v="CLC"/>
    <s v="C211007"/>
    <x v="8"/>
    <s v="PIKI"/>
    <x v="2"/>
    <s v="PURF"/>
    <x v="2"/>
    <x v="0"/>
    <s v=""/>
    <d v="2018-06-08T00:00:00"/>
    <d v="2018-04-28T00:00:00"/>
    <x v="5"/>
    <s v="MOTOR"/>
    <s v="Closed - Settled"/>
    <s v="CX11JPGP BROKE THE RIGHT SIDE MIRROR OF DT16CRGP"/>
    <s v="HINO HINO 700 2838 SSC 6X4 (BT7) TIP C/C"/>
    <n v="2014"/>
    <s v="DT16CRGP"/>
    <s v="MJIJI "/>
    <n v="0"/>
    <n v="0"/>
    <n v="0"/>
    <n v="0"/>
    <n v="0"/>
    <n v="0"/>
    <n v="0"/>
    <n v="0"/>
    <n v="0"/>
    <n v="0"/>
    <n v="0"/>
    <n v="0"/>
    <n v="0"/>
    <n v="0"/>
    <n v="0"/>
    <n v="0"/>
    <n v="2176.7800000000002"/>
    <d v="2018-06-08T00:00:00"/>
    <x v="0"/>
    <x v="1"/>
    <x v="2"/>
    <x v="2"/>
    <n v="1"/>
  </r>
  <r>
    <s v="CLC"/>
    <s v="C211008"/>
    <x v="8"/>
    <s v="PIKI"/>
    <x v="2"/>
    <s v="PURF"/>
    <x v="2"/>
    <x v="0"/>
    <s v=""/>
    <d v="2018-06-08T00:00:00"/>
    <d v="2018-05-27T00:00:00"/>
    <x v="28"/>
    <s v="MOTOR"/>
    <s v="Closed - Awaiting Proof of Payment"/>
    <s v="3RD PARTY VEHICLE BUMPED PIKITUP VEHICLE WHEN TURNING TO THE RIGHT  SIDE"/>
    <s v="TOYOTA AVANZA 1.5 SX"/>
    <n v="2017"/>
    <s v="FJ80YFGP"/>
    <s v="DZANIBE "/>
    <n v="0"/>
    <n v="0"/>
    <n v="0"/>
    <n v="0"/>
    <n v="0"/>
    <n v="167735.15"/>
    <n v="920"/>
    <n v="0"/>
    <n v="0"/>
    <n v="0"/>
    <n v="0"/>
    <n v="0"/>
    <n v="0"/>
    <n v="0"/>
    <n v="107660"/>
    <n v="1237.75"/>
    <n v="292552.90000000002"/>
    <d v="2018-06-08T00:00:00"/>
    <x v="0"/>
    <x v="1"/>
    <x v="2"/>
    <x v="2"/>
    <n v="1"/>
  </r>
  <r>
    <s v="CLC"/>
    <s v="C211009"/>
    <x v="8"/>
    <s v="METR"/>
    <x v="3"/>
    <s v="MBRO"/>
    <x v="63"/>
    <x v="1"/>
    <s v=""/>
    <d v="2018-06-08T00:00:00"/>
    <d v="2018-06-06T00:00:00"/>
    <x v="5"/>
    <s v="MOTOR"/>
    <s v="Closed - Settled"/>
    <s v="ACCORDING TO THE DRIVER AS HE WAS APPROACHING  ROBOTS DRIVERS WHO WERE STRIKING THROW THE BUS WITH A STONES AND BRICKS AND BROKE FIVE WINDOWS."/>
    <s v="MERCEDES-BENZ SINGLE DECK"/>
    <n v="2016"/>
    <s v="DY86BRGP"/>
    <s v="LEON HORN "/>
    <n v="0"/>
    <n v="0"/>
    <n v="0"/>
    <n v="0"/>
    <n v="0"/>
    <n v="11534.04"/>
    <n v="0"/>
    <n v="0"/>
    <n v="0"/>
    <n v="0"/>
    <n v="0"/>
    <n v="0"/>
    <n v="0"/>
    <n v="0"/>
    <n v="0"/>
    <n v="0"/>
    <n v="11534.04"/>
    <d v="2018-06-08T00:00:00"/>
    <x v="0"/>
    <x v="2"/>
    <x v="3"/>
    <x v="63"/>
    <n v="1"/>
  </r>
  <r>
    <s v="CLC"/>
    <s v="C211010"/>
    <x v="8"/>
    <s v="PIKI"/>
    <x v="2"/>
    <s v="PURA"/>
    <x v="28"/>
    <x v="0"/>
    <s v=""/>
    <d v="2018-06-08T00:00:00"/>
    <d v="2018-05-02T00:00:00"/>
    <x v="5"/>
    <s v="MOTOR"/>
    <s v="Closed - Claim documents outstanding"/>
    <s v="THIRD PARTY CLAIMS THAT A0 SIZE OF PLASTIC PLACARD THAT FLEW OFF BACK OF TRUCK DAMAGED THEIR WINDSCREEN"/>
    <s v="ISUZU ISUZU ROLL ON"/>
    <n v="2004"/>
    <s v="WGC885GP"/>
    <s v="MORELE "/>
    <n v="0"/>
    <n v="0"/>
    <n v="0"/>
    <n v="0"/>
    <n v="0"/>
    <n v="0"/>
    <n v="0"/>
    <n v="0"/>
    <n v="0"/>
    <n v="0"/>
    <n v="0"/>
    <n v="0"/>
    <n v="0"/>
    <n v="0"/>
    <n v="0"/>
    <n v="0"/>
    <n v="0"/>
    <d v="2018-06-08T00:00:00"/>
    <x v="0"/>
    <x v="1"/>
    <x v="2"/>
    <x v="28"/>
    <n v="1"/>
  </r>
  <r>
    <s v="CLC"/>
    <s v="C211087"/>
    <x v="8"/>
    <s v="JOWA"/>
    <x v="6"/>
    <s v="CENT"/>
    <x v="7"/>
    <x v="0"/>
    <s v=""/>
    <d v="2018-06-11T00:00:00"/>
    <d v="2018-03-08T00:00:00"/>
    <x v="5"/>
    <s v="MOTOR"/>
    <s v="Closed - Settled"/>
    <s v="WHILE DOING INSPECTIONS, I NOTICED THAT I WAS ALLOCATED A VEHICLE WITH A CRACK WINDSCREEN, NO REAR WIPER AND REAR MUD FLAP IS DAMAGED"/>
    <s v="HYUNDAI I10 1.2 GLS"/>
    <n v="2012"/>
    <s v="BX46YZGP"/>
    <s v="NICHOLS "/>
    <n v="0"/>
    <n v="0"/>
    <n v="0"/>
    <n v="0"/>
    <n v="0"/>
    <n v="22662.22"/>
    <n v="855"/>
    <n v="0"/>
    <n v="0"/>
    <n v="0"/>
    <n v="0"/>
    <n v="0"/>
    <n v="0"/>
    <n v="0"/>
    <n v="0"/>
    <n v="0"/>
    <n v="38517.22"/>
    <d v="2018-06-11T00:00:00"/>
    <x v="0"/>
    <x v="1"/>
    <x v="6"/>
    <x v="7"/>
    <n v="1"/>
  </r>
  <r>
    <s v="CLC"/>
    <s v="C211088"/>
    <x v="8"/>
    <s v="PIKI"/>
    <x v="2"/>
    <s v="PURA"/>
    <x v="28"/>
    <x v="0"/>
    <s v=""/>
    <d v="2018-06-11T00:00:00"/>
    <d v="2018-05-16T00:00:00"/>
    <x v="5"/>
    <s v="MOTOR"/>
    <s v="Closed - Settled"/>
    <s v="THE VEHICLE WAS TOWED TO VESTIGAE WORKSHOP"/>
    <s v="ISUZU FXZ 28-360 COMPACTOR C/C"/>
    <n v="2008"/>
    <s v="WBP177GP"/>
    <s v="MLAMLA "/>
    <n v="0"/>
    <n v="0"/>
    <n v="0"/>
    <n v="0"/>
    <n v="0"/>
    <n v="305000"/>
    <n v="800"/>
    <n v="0"/>
    <n v="0"/>
    <n v="0"/>
    <n v="0"/>
    <n v="0"/>
    <n v="0"/>
    <n v="0"/>
    <n v="0"/>
    <n v="0"/>
    <n v="320800"/>
    <d v="2018-06-11T00:00:00"/>
    <x v="0"/>
    <x v="1"/>
    <x v="2"/>
    <x v="28"/>
    <n v="1"/>
  </r>
  <r>
    <s v="CLC"/>
    <s v="C211089"/>
    <x v="8"/>
    <s v="PIKI"/>
    <x v="2"/>
    <s v="PURA"/>
    <x v="28"/>
    <x v="0"/>
    <s v=""/>
    <d v="2018-06-11T00:00:00"/>
    <d v="2018-05-08T00:00:00"/>
    <x v="5"/>
    <s v="MOTOR"/>
    <s v="Closed - Claim documents outstanding"/>
    <s v="THE VEHICLE WAS TOWED TO VESTIGE WORKSHOP"/>
    <s v="MERCEDES-BENZ ACTROS 3331/45 F/C C/C"/>
    <n v="2008"/>
    <s v="XFH376GP"/>
    <s v="NDZELU "/>
    <n v="0"/>
    <n v="0"/>
    <n v="0"/>
    <n v="0"/>
    <n v="0"/>
    <n v="0"/>
    <n v="0"/>
    <n v="0"/>
    <n v="0"/>
    <n v="0"/>
    <n v="0"/>
    <n v="0"/>
    <n v="0"/>
    <n v="0"/>
    <n v="0"/>
    <n v="0"/>
    <n v="0"/>
    <d v="2018-06-11T00:00:00"/>
    <x v="0"/>
    <x v="1"/>
    <x v="2"/>
    <x v="28"/>
    <n v="1"/>
  </r>
  <r>
    <s v="CLC"/>
    <s v="C211090"/>
    <x v="8"/>
    <s v="PZOO"/>
    <x v="0"/>
    <s v="CPRF"/>
    <x v="56"/>
    <x v="0"/>
    <s v=""/>
    <d v="2018-06-11T00:00:00"/>
    <d v="2018-06-01T00:00:00"/>
    <x v="5"/>
    <s v="MOTOR"/>
    <s v="Closed - Settled"/>
    <s v="DRIVER REVERSED ONTO PARKED TIMBER UNNOTICED AT MARKSPARK DEPOT."/>
    <s v="ISUZU NPR400"/>
    <n v="2011"/>
    <s v="BP62LRGP"/>
    <s v="MATLABYANA "/>
    <n v="0"/>
    <n v="0"/>
    <n v="0"/>
    <n v="0"/>
    <n v="0"/>
    <n v="0"/>
    <n v="0"/>
    <n v="0"/>
    <n v="0"/>
    <n v="0"/>
    <n v="0"/>
    <n v="0"/>
    <n v="0"/>
    <n v="0"/>
    <n v="0"/>
    <n v="0"/>
    <n v="9941.18"/>
    <d v="2018-06-11T00:00:00"/>
    <x v="0"/>
    <x v="0"/>
    <x v="0"/>
    <x v="56"/>
    <n v="1"/>
  </r>
  <r>
    <s v="CLC"/>
    <s v="C211091"/>
    <x v="8"/>
    <s v="JOWA"/>
    <x v="6"/>
    <s v="CENT"/>
    <x v="7"/>
    <x v="0"/>
    <s v=""/>
    <d v="2018-06-11T00:00:00"/>
    <d v="2018-02-10T00:00:00"/>
    <x v="5"/>
    <s v="MOTOR"/>
    <s v="Closed - Settled"/>
    <s v="MY TRUCK HAS DENTS ON THE TAIL GATE CAUSED BY THE LOAD ON THE CRANE AS IT SWAVES. THERE IS  ONE DENT ON THE LEFT REAR DOOR"/>
    <s v="ISUZU NPR 400 SWB F/C C/C"/>
    <n v="2012"/>
    <s v="BY05GWGP"/>
    <s v="GIGAOTO "/>
    <n v="0"/>
    <n v="0"/>
    <n v="0"/>
    <n v="0"/>
    <n v="0"/>
    <n v="0"/>
    <n v="0"/>
    <n v="0"/>
    <n v="0"/>
    <n v="0"/>
    <n v="0"/>
    <n v="0"/>
    <n v="0"/>
    <n v="0"/>
    <n v="0"/>
    <n v="0"/>
    <n v="10507.93"/>
    <d v="2018-06-11T00:00:00"/>
    <x v="0"/>
    <x v="1"/>
    <x v="6"/>
    <x v="7"/>
    <n v="1"/>
  </r>
  <r>
    <s v="CLC"/>
    <s v="C211092"/>
    <x v="8"/>
    <s v="PIKI"/>
    <x v="2"/>
    <s v="PURA"/>
    <x v="28"/>
    <x v="0"/>
    <s v=""/>
    <d v="2018-06-11T00:00:00"/>
    <d v="2018-06-04T00:00:00"/>
    <x v="5"/>
    <s v="MOTOR"/>
    <s v="Closed - Claim documents outstanding"/>
    <s v="BIN LIFTERS DAMAGED WHILE REVERSING"/>
    <s v="MERCEDES-BENZ ACTROS 3331/45 F/C C/C"/>
    <n v="2009"/>
    <s v="XVL665GP"/>
    <s v="LEPHALE "/>
    <n v="0"/>
    <n v="0"/>
    <n v="0"/>
    <n v="0"/>
    <n v="0"/>
    <n v="0"/>
    <n v="0"/>
    <n v="0"/>
    <n v="0"/>
    <n v="0"/>
    <n v="0"/>
    <n v="0"/>
    <n v="0"/>
    <n v="0"/>
    <n v="0"/>
    <n v="0"/>
    <n v="0"/>
    <d v="2018-06-11T00:00:00"/>
    <x v="0"/>
    <x v="1"/>
    <x v="2"/>
    <x v="28"/>
    <n v="1"/>
  </r>
  <r>
    <s v="CLC"/>
    <s v="C211093"/>
    <x v="8"/>
    <s v="JOWA"/>
    <x v="6"/>
    <s v="CENT"/>
    <x v="7"/>
    <x v="0"/>
    <s v=""/>
    <d v="2018-06-11T00:00:00"/>
    <d v="2017-11-22T00:00:00"/>
    <x v="5"/>
    <s v="MOTOR"/>
    <s v="Closed - Settled"/>
    <s v="MY TRUCK WAS PARKED AT RESEVOUR AND KIDS WERE PLAYING, SUDDENLY ONE OF THE KIDS ACCIDENTALY KNOCKED MY TRUCK WITH HIS BICYCLE AND DAMAGED MY RIGHT DOOR AND TAIL GATE. NOW IT HAS MINOR SCRATCHES"/>
    <s v="ISUZU NMR 250 SWB F/C C/C"/>
    <n v="2011"/>
    <s v="BY05MGGP"/>
    <s v="NICHOLS "/>
    <n v="0"/>
    <n v="0"/>
    <n v="0"/>
    <n v="0"/>
    <n v="0"/>
    <n v="0"/>
    <n v="0"/>
    <n v="0"/>
    <n v="0"/>
    <n v="0"/>
    <n v="0"/>
    <n v="78093.649999999994"/>
    <n v="1725"/>
    <n v="0"/>
    <n v="0"/>
    <n v="0"/>
    <n v="94818.65"/>
    <d v="2018-06-11T00:00:00"/>
    <x v="0"/>
    <x v="1"/>
    <x v="6"/>
    <x v="7"/>
    <n v="1"/>
  </r>
  <r>
    <s v="CLC"/>
    <s v="C211094"/>
    <x v="8"/>
    <s v="JOWA"/>
    <x v="6"/>
    <s v="CENT"/>
    <x v="7"/>
    <x v="0"/>
    <s v=""/>
    <d v="2018-06-11T00:00:00"/>
    <d v="2018-04-19T00:00:00"/>
    <x v="5"/>
    <s v="MOTOR"/>
    <s v="Closed - Settled"/>
    <s v="I WAS ALLOCATE A VEHICLE THAT HAS THREE MISSSING WHEEL CAPS"/>
    <s v="VOLKSWAGEN POLO VIVO 1.4 TRENDLINE 5DR"/>
    <n v="2012"/>
    <s v="CK87FTGP"/>
    <s v="MPHAHLELE "/>
    <n v="0"/>
    <n v="0"/>
    <n v="0"/>
    <n v="0"/>
    <n v="0"/>
    <n v="0"/>
    <n v="0"/>
    <n v="0"/>
    <n v="0"/>
    <n v="0"/>
    <n v="0"/>
    <n v="0"/>
    <n v="0"/>
    <n v="0"/>
    <n v="0"/>
    <n v="0"/>
    <n v="2700"/>
    <d v="2018-06-11T00:00:00"/>
    <x v="0"/>
    <x v="1"/>
    <x v="6"/>
    <x v="7"/>
    <n v="1"/>
  </r>
  <r>
    <s v="CLC"/>
    <s v="C211095"/>
    <x v="8"/>
    <s v="PZOO"/>
    <x v="0"/>
    <s v="CPRB"/>
    <x v="57"/>
    <x v="0"/>
    <s v=""/>
    <d v="2018-06-11T00:00:00"/>
    <d v="2018-05-29T00:00:00"/>
    <x v="5"/>
    <s v="MOTOR"/>
    <s v="Closed - Settled"/>
    <s v="AVOIDING TO BUMP A TAXI WHICH STOPPED SUDDENLY DRIVER SWERVED AND LOST CONTROL OF A BAKKIE AND IT TURNED OVER."/>
    <s v="TOYOTA HILUX 2.7"/>
    <n v="2013"/>
    <s v="CL98SRGP"/>
    <s v="BALOYI "/>
    <n v="0"/>
    <n v="0"/>
    <n v="0"/>
    <n v="0"/>
    <n v="0"/>
    <n v="102612.42"/>
    <n v="862.5"/>
    <n v="0"/>
    <n v="0"/>
    <n v="0"/>
    <n v="0"/>
    <n v="0"/>
    <n v="0"/>
    <n v="0"/>
    <n v="0"/>
    <n v="0"/>
    <n v="118474.92"/>
    <d v="2018-06-11T00:00:00"/>
    <x v="0"/>
    <x v="0"/>
    <x v="0"/>
    <x v="57"/>
    <n v="1"/>
  </r>
  <r>
    <s v="CLC"/>
    <s v="C211096"/>
    <x v="8"/>
    <s v="JOWA"/>
    <x v="6"/>
    <s v="CENT"/>
    <x v="7"/>
    <x v="0"/>
    <s v=""/>
    <d v="2018-06-11T00:00:00"/>
    <d v="2018-04-13T00:00:00"/>
    <x v="5"/>
    <s v="MOTOR"/>
    <s v="Closed - Awaiting Invoice"/>
    <s v="I PARKED MY VEHICLE AT CNR PRAIRE &amp;URANIUM TO BUY SOMETHING IN THE SHOP, WHEN I CAME BACK I FOUND MY CANOPY BROKEN INTO."/>
    <s v="ISUZU KB 200 FLEETSIDE P/U S/C"/>
    <n v="2012"/>
    <s v="CJ23HNGP"/>
    <s v="MOKWENA "/>
    <n v="0"/>
    <n v="0"/>
    <n v="0"/>
    <n v="0"/>
    <n v="0"/>
    <n v="0"/>
    <n v="0"/>
    <n v="0"/>
    <n v="0"/>
    <n v="0"/>
    <n v="0"/>
    <n v="0"/>
    <n v="0"/>
    <n v="0"/>
    <n v="0"/>
    <n v="0"/>
    <n v="0"/>
    <d v="2018-06-11T00:00:00"/>
    <x v="0"/>
    <x v="1"/>
    <x v="6"/>
    <x v="7"/>
    <n v="1"/>
  </r>
  <r>
    <s v="CLC"/>
    <s v="C211097"/>
    <x v="8"/>
    <s v="PZOO"/>
    <x v="0"/>
    <s v="CPRF"/>
    <x v="56"/>
    <x v="0"/>
    <s v=""/>
    <d v="2018-06-11T00:00:00"/>
    <d v="2018-06-06T00:00:00"/>
    <x v="5"/>
    <s v="MOTOR"/>
    <s v="Closed - Settled"/>
    <s v="UPON RETURN FROM LEAVE DRIVER DISCOVERED THAT BAKKIES AERIAL WAS MISSING."/>
    <s v="ISUZU KB200"/>
    <n v="2013"/>
    <s v="CN57HMGP"/>
    <s v="MABUZA "/>
    <n v="0"/>
    <n v="0"/>
    <n v="0"/>
    <n v="0"/>
    <n v="0"/>
    <n v="0"/>
    <n v="0"/>
    <n v="0"/>
    <n v="0"/>
    <n v="0"/>
    <n v="0"/>
    <n v="0"/>
    <n v="0"/>
    <n v="0"/>
    <n v="0"/>
    <n v="0"/>
    <n v="3391.52"/>
    <d v="2018-06-11T00:00:00"/>
    <x v="0"/>
    <x v="0"/>
    <x v="0"/>
    <x v="56"/>
    <n v="1"/>
  </r>
  <r>
    <s v="CLC"/>
    <s v="C211098"/>
    <x v="8"/>
    <s v="JOWA"/>
    <x v="6"/>
    <s v="CENT"/>
    <x v="7"/>
    <x v="0"/>
    <s v=""/>
    <d v="2018-06-11T00:00:00"/>
    <d v="2018-02-02T00:00:00"/>
    <x v="28"/>
    <s v="MOTOR"/>
    <s v="Closed - Third Party Damages Only"/>
    <s v="I NOTICED THAT MY TRUCK HAS A DENT ON THE TAILGATE, WINDSCREEN CHIP, SCRATCH ON THE RIGHT SIDE BUMPER, LEFT SIDE MIRROR IS DAMAGED AND THERE IS A DENT ON THE LEFT SIDE PANEL"/>
    <s v="ISUZU NMR 250 SWB F/C C/C"/>
    <n v="2014"/>
    <s v="CN63ZBGP"/>
    <s v="GAMA "/>
    <n v="0"/>
    <n v="0"/>
    <n v="0"/>
    <n v="0"/>
    <n v="0"/>
    <n v="119869.14"/>
    <n v="2898"/>
    <n v="0"/>
    <n v="0"/>
    <n v="0"/>
    <n v="0"/>
    <n v="0"/>
    <n v="0"/>
    <n v="0"/>
    <n v="0"/>
    <n v="0"/>
    <n v="137767.14000000001"/>
    <d v="2018-06-11T00:00:00"/>
    <x v="0"/>
    <x v="1"/>
    <x v="6"/>
    <x v="7"/>
    <n v="1"/>
  </r>
  <r>
    <s v="CLC"/>
    <s v="C211099"/>
    <x v="8"/>
    <s v="PZOO"/>
    <x v="0"/>
    <s v="CPRE"/>
    <x v="58"/>
    <x v="0"/>
    <s v=""/>
    <d v="2018-06-11T00:00:00"/>
    <d v="2018-06-04T00:00:00"/>
    <x v="28"/>
    <s v="MOTOR"/>
    <s v="Closed - Third Party Damages Only"/>
    <s v="HIT BY T PARTY AT M1 NORTH WHILST EXCHANGING LANE FROM FAST TO MIDDLE LANE."/>
    <s v="ISUZU FTR800"/>
    <n v="2008"/>
    <s v="XRB543GP"/>
    <s v="KOVANI "/>
    <n v="0"/>
    <n v="0"/>
    <n v="0"/>
    <n v="0"/>
    <n v="0"/>
    <n v="0"/>
    <n v="0"/>
    <n v="0"/>
    <n v="0"/>
    <n v="0"/>
    <n v="0"/>
    <n v="0"/>
    <n v="0"/>
    <n v="0"/>
    <n v="0"/>
    <n v="0"/>
    <n v="0"/>
    <d v="2018-06-11T00:00:00"/>
    <x v="0"/>
    <x v="0"/>
    <x v="0"/>
    <x v="58"/>
    <n v="1"/>
  </r>
  <r>
    <s v="CLC"/>
    <s v="C211100"/>
    <x v="8"/>
    <s v="PZOO"/>
    <x v="0"/>
    <s v="CPRG"/>
    <x v="32"/>
    <x v="0"/>
    <s v=""/>
    <d v="2018-06-11T00:00:00"/>
    <d v="2018-05-30T00:00:00"/>
    <x v="17"/>
    <s v="MOTOR"/>
    <s v="Closed - Claim documents outstanding"/>
    <s v="DRIVER WINDOW WAS DAMAGED AT TICK ROAD EXT 36 IN LENASIA."/>
    <s v="ISUZU FSR750"/>
    <n v="2016"/>
    <s v="FH32XJGP"/>
    <s v="MODINGWANE "/>
    <n v="0"/>
    <n v="0"/>
    <n v="0"/>
    <n v="0"/>
    <n v="0"/>
    <n v="0"/>
    <n v="0"/>
    <n v="0"/>
    <n v="0"/>
    <n v="0"/>
    <n v="0"/>
    <n v="0"/>
    <n v="0"/>
    <n v="0"/>
    <n v="0"/>
    <n v="0"/>
    <n v="0"/>
    <d v="2018-06-11T00:00:00"/>
    <x v="0"/>
    <x v="0"/>
    <x v="0"/>
    <x v="32"/>
    <n v="1"/>
  </r>
  <r>
    <s v="CLC"/>
    <s v="C211101"/>
    <x v="8"/>
    <s v="PZOO"/>
    <x v="0"/>
    <s v="CPRB"/>
    <x v="57"/>
    <x v="0"/>
    <s v=""/>
    <d v="2018-06-11T00:00:00"/>
    <d v="2018-05-31T00:00:00"/>
    <x v="5"/>
    <s v="MOTOR"/>
    <s v="Closed - Settled"/>
    <s v="DRIVER BUMPED POLE WHILST AVOIDING TO HIT BRUSHCUTTERS LAID NEXT TO WHERE HE WAS WORKING."/>
    <s v="ISUZU FSR750"/>
    <n v="2016"/>
    <s v="FH32XBGP"/>
    <s v="KEKANA "/>
    <n v="0"/>
    <n v="0"/>
    <n v="0"/>
    <n v="0"/>
    <n v="0"/>
    <n v="0"/>
    <n v="0"/>
    <n v="0"/>
    <n v="0"/>
    <n v="0"/>
    <n v="0"/>
    <n v="0"/>
    <n v="0"/>
    <n v="0"/>
    <n v="0"/>
    <n v="0"/>
    <n v="4353.33"/>
    <d v="2018-06-11T00:00:00"/>
    <x v="0"/>
    <x v="0"/>
    <x v="0"/>
    <x v="57"/>
    <n v="1"/>
  </r>
  <r>
    <s v="CLC"/>
    <s v="C211102"/>
    <x v="6"/>
    <s v="JOWA"/>
    <x v="6"/>
    <s v="CENT"/>
    <x v="7"/>
    <x v="0"/>
    <s v=""/>
    <d v="2018-06-11T00:00:00"/>
    <d v="2017-05-23T00:00:00"/>
    <x v="5"/>
    <s v="MOTOR"/>
    <s v="Closed - Settled"/>
    <s v="I WAS ALLOCATED A VEHICLE THAT HAS SCRATCHES ON THE REAR BUMPER, REAR RIGHT DOOR, SCRATCH ON THE LEFT REAR WHEEL ARCH, DENT ON THE RIGHT LOWER SILL, FRONT BUMPER IS DAMAGED, FRONT  DRIVER SEAT COVER HAS WARNED OUT, MISSING 2 WHEEL CAPS"/>
    <s v="VOLKSWAGEN POLO VIVO 1.4 TRENDLINE 5DR"/>
    <n v="2014"/>
    <s v="DF69WKGP"/>
    <s v="MOHLAUDI "/>
    <n v="0"/>
    <n v="0"/>
    <n v="0"/>
    <n v="0"/>
    <n v="0"/>
    <n v="63236.89"/>
    <n v="862.5"/>
    <n v="0"/>
    <n v="0"/>
    <n v="0"/>
    <n v="0"/>
    <n v="0"/>
    <n v="0"/>
    <n v="0"/>
    <n v="0"/>
    <n v="0"/>
    <n v="64099.39"/>
    <d v="2018-06-11T00:00:00"/>
    <x v="0"/>
    <x v="1"/>
    <x v="6"/>
    <x v="7"/>
    <n v="1"/>
  </r>
  <r>
    <s v="CLC"/>
    <s v="C211189"/>
    <x v="8"/>
    <s v="PUBP"/>
    <x v="1"/>
    <s v="JEMS"/>
    <x v="8"/>
    <x v="0"/>
    <s v=""/>
    <d v="2018-06-12T00:00:00"/>
    <d v="2017-10-09T00:00:00"/>
    <x v="5"/>
    <s v="MOTOR"/>
    <s v="Closed - Settled"/>
    <s v="RENTAL VEHICLE WAS PARKED AT PUBLIC SAFETY HEADQUARTERS IN MARTINDALE WHEN THERE WAS A HAIL STORM AND THE VEHICLE GOT HAIL DAMAGED"/>
    <s v="HYUNDAI I10 1.25 GLS/FLUID"/>
    <n v="2017"/>
    <s v="FY25MCGP"/>
    <s v="JORDAAN "/>
    <n v="0"/>
    <n v="0"/>
    <n v="0"/>
    <n v="0"/>
    <n v="0"/>
    <n v="0"/>
    <n v="0"/>
    <n v="0"/>
    <n v="0"/>
    <n v="0"/>
    <n v="0"/>
    <n v="0"/>
    <n v="0"/>
    <n v="0"/>
    <n v="0"/>
    <n v="0"/>
    <n v="3258.6"/>
    <d v="2018-06-12T00:00:00"/>
    <x v="0"/>
    <x v="0"/>
    <x v="1"/>
    <x v="8"/>
    <n v="1"/>
  </r>
  <r>
    <s v="CLC"/>
    <s v="C211255"/>
    <x v="8"/>
    <s v="METR"/>
    <x v="3"/>
    <s v="MBMP"/>
    <x v="61"/>
    <x v="1"/>
    <s v=""/>
    <d v="2018-06-13T00:00:00"/>
    <d v="2018-05-05T00:00:00"/>
    <x v="5"/>
    <s v="MOTOR"/>
    <s v="Closed - Claim documents outstanding"/>
    <s v="BUS COLLIDED TO THE REAR OF A VEHICLE"/>
    <s v="VOLVO B7L"/>
    <n v="2002"/>
    <s v="NFZ O55 GP"/>
    <s v="MELANGENI "/>
    <n v="0"/>
    <n v="0"/>
    <n v="0"/>
    <n v="0"/>
    <n v="0"/>
    <n v="0"/>
    <n v="0"/>
    <n v="0"/>
    <n v="0"/>
    <n v="0"/>
    <n v="0"/>
    <n v="0"/>
    <n v="0"/>
    <n v="0"/>
    <n v="0"/>
    <n v="0"/>
    <n v="0"/>
    <d v="2018-06-13T00:00:00"/>
    <x v="0"/>
    <x v="2"/>
    <x v="3"/>
    <x v="61"/>
    <n v="1"/>
  </r>
  <r>
    <s v="CLC"/>
    <s v="C211257"/>
    <x v="8"/>
    <s v="METR"/>
    <x v="3"/>
    <s v="MBMP"/>
    <x v="61"/>
    <x v="1"/>
    <s v=""/>
    <d v="2018-06-13T00:00:00"/>
    <d v="2018-05-03T00:00:00"/>
    <x v="5"/>
    <s v="MOTOR"/>
    <s v="Closed - Settled"/>
    <s v="THE BUS DROVE OVER A POTHOLE THEN THE WINDOW BROKE"/>
    <s v="MERCEDES-BENZ U500"/>
    <n v="2015"/>
    <s v="DX 11 YMGP"/>
    <s v="ZULU "/>
    <n v="0"/>
    <n v="0"/>
    <n v="0"/>
    <n v="0"/>
    <n v="0"/>
    <n v="21286.04"/>
    <n v="0"/>
    <n v="0"/>
    <n v="0"/>
    <n v="0"/>
    <n v="0"/>
    <n v="0"/>
    <n v="0"/>
    <n v="0"/>
    <n v="0"/>
    <n v="0"/>
    <n v="21286.04"/>
    <d v="2018-06-13T00:00:00"/>
    <x v="0"/>
    <x v="2"/>
    <x v="3"/>
    <x v="61"/>
    <n v="1"/>
  </r>
  <r>
    <s v="CLC"/>
    <s v="C211258"/>
    <x v="8"/>
    <s v="METR"/>
    <x v="3"/>
    <s v="MBMP"/>
    <x v="61"/>
    <x v="1"/>
    <s v=""/>
    <d v="2018-06-13T00:00:00"/>
    <d v="2018-05-08T00:00:00"/>
    <x v="28"/>
    <s v="MOTOR"/>
    <s v="Closed - Claim documents outstanding"/>
    <s v="BAKKIE COLLIDED TO THE REAR THE BUS"/>
    <s v="MERCEDES-BENZ U500"/>
    <n v="2015"/>
    <s v="NKN 481 GP"/>
    <s v="MACHELI "/>
    <n v="0"/>
    <n v="0"/>
    <n v="0"/>
    <n v="0"/>
    <n v="0"/>
    <n v="0"/>
    <n v="0"/>
    <n v="0"/>
    <n v="0"/>
    <n v="0"/>
    <n v="0"/>
    <n v="0"/>
    <n v="0"/>
    <n v="0"/>
    <n v="0"/>
    <n v="0"/>
    <n v="0"/>
    <d v="2018-06-13T00:00:00"/>
    <x v="0"/>
    <x v="2"/>
    <x v="3"/>
    <x v="61"/>
    <n v="1"/>
  </r>
  <r>
    <s v="CLC"/>
    <s v="C211259"/>
    <x v="8"/>
    <s v="METR"/>
    <x v="3"/>
    <s v="METR"/>
    <x v="3"/>
    <x v="1"/>
    <s v=""/>
    <d v="2018-06-13T00:00:00"/>
    <d v="2018-04-18T00:00:00"/>
    <x v="5"/>
    <s v="MOTOR"/>
    <s v="Closed - No cover"/>
    <s v="THE VEHICLE WAS PARKED IN THE HEAD OFFICE PARKING THE DAMAGED WAS NOTICED THE NEXT DAY IN THE MORNING"/>
    <s v="TOYOTA TOYOTA PRIUS"/>
    <n v="2016"/>
    <s v="FX 45 YFGP"/>
    <s v="RADEBE "/>
    <n v="0"/>
    <n v="0"/>
    <n v="0"/>
    <n v="0"/>
    <n v="0"/>
    <n v="0"/>
    <n v="0"/>
    <n v="0"/>
    <n v="0"/>
    <n v="0"/>
    <n v="0"/>
    <n v="0"/>
    <n v="0"/>
    <n v="0"/>
    <n v="0"/>
    <n v="0"/>
    <n v="0"/>
    <d v="2018-06-13T00:00:00"/>
    <x v="0"/>
    <x v="2"/>
    <x v="3"/>
    <x v="3"/>
    <n v="1"/>
  </r>
  <r>
    <s v="CLC"/>
    <s v="C211261"/>
    <x v="8"/>
    <s v="METR"/>
    <x v="3"/>
    <s v="MBMP"/>
    <x v="61"/>
    <x v="1"/>
    <s v=""/>
    <d v="2018-06-13T00:00:00"/>
    <d v="2018-04-26T00:00:00"/>
    <x v="5"/>
    <s v="MOTOR"/>
    <s v="Closed - No cover"/>
    <s v="THE BUS COLLIDED TO A MINI BUS"/>
    <s v="MERCEDES-BENZ U500"/>
    <n v="2015"/>
    <s v="DX 11 YYGP"/>
    <s v="KALENI "/>
    <n v="0"/>
    <n v="0"/>
    <n v="0"/>
    <n v="0"/>
    <n v="0"/>
    <n v="0"/>
    <n v="0"/>
    <n v="0"/>
    <n v="0"/>
    <n v="0"/>
    <n v="0"/>
    <n v="0"/>
    <n v="0"/>
    <n v="0"/>
    <n v="0"/>
    <n v="0"/>
    <n v="0"/>
    <d v="2018-06-13T00:00:00"/>
    <x v="0"/>
    <x v="2"/>
    <x v="3"/>
    <x v="61"/>
    <n v="1"/>
  </r>
  <r>
    <s v="CLC"/>
    <s v="C211312"/>
    <x v="8"/>
    <s v="PZOO"/>
    <x v="0"/>
    <s v="CPRD"/>
    <x v="26"/>
    <x v="0"/>
    <s v=""/>
    <d v="2018-06-14T00:00:00"/>
    <d v="2018-05-29T00:00:00"/>
    <x v="5"/>
    <s v="MOTOR"/>
    <s v="Closed - Settled"/>
    <s v="DISTURBED BY A TAXI DRIVER ROLLED BACK AND HIT A BARRIE."/>
    <s v="TOYOTA HILUX 2.7"/>
    <n v="2013"/>
    <s v="CL65KHGP"/>
    <s v="CHILOANE "/>
    <n v="0"/>
    <n v="0"/>
    <n v="0"/>
    <n v="0"/>
    <n v="0"/>
    <n v="0"/>
    <n v="0"/>
    <n v="0"/>
    <n v="0"/>
    <n v="0"/>
    <n v="0"/>
    <n v="0"/>
    <n v="0"/>
    <n v="0"/>
    <n v="0"/>
    <n v="0"/>
    <n v="13610.87"/>
    <d v="2018-06-14T00:00:00"/>
    <x v="0"/>
    <x v="0"/>
    <x v="0"/>
    <x v="26"/>
    <n v="1"/>
  </r>
  <r>
    <s v="CLC"/>
    <s v="C211313"/>
    <x v="8"/>
    <s v="PZOO"/>
    <x v="0"/>
    <s v="CPRF"/>
    <x v="56"/>
    <x v="0"/>
    <s v=""/>
    <d v="2018-06-14T00:00:00"/>
    <d v="2018-06-06T00:00:00"/>
    <x v="28"/>
    <s v="MOTOR"/>
    <s v="Closed - Settled"/>
    <s v="DRIVER HIT T PARTY FROM BEHIND WHO DROVE IN FRONT OF HIM WHILST OFFRAMPING M1 NORTH."/>
    <s v="TOYOTA HYBRID"/>
    <n v="2015"/>
    <s v="DV07MBGP"/>
    <s v="MOROBE "/>
    <n v="0"/>
    <n v="0"/>
    <n v="0"/>
    <n v="0"/>
    <n v="0"/>
    <n v="43658.37"/>
    <n v="862.5"/>
    <n v="0"/>
    <n v="0"/>
    <n v="0"/>
    <n v="0"/>
    <n v="0"/>
    <n v="0"/>
    <n v="0"/>
    <n v="0"/>
    <n v="0"/>
    <n v="59520.87"/>
    <d v="2018-06-14T00:00:00"/>
    <x v="0"/>
    <x v="0"/>
    <x v="0"/>
    <x v="56"/>
    <n v="1"/>
  </r>
  <r>
    <s v="CLC"/>
    <s v="C211314"/>
    <x v="8"/>
    <s v="PUBP"/>
    <x v="1"/>
    <s v="JEMS"/>
    <x v="8"/>
    <x v="0"/>
    <s v=""/>
    <d v="2018-06-14T00:00:00"/>
    <d v="2018-02-24T00:00:00"/>
    <x v="5"/>
    <s v="MOTOR"/>
    <s v="Closed - Settled"/>
    <s v="DAMAGE DISCOVERED DURING ROUTINE INSPECTION AT MIDRAND FIRE STATION"/>
    <s v="TOYOTA QUANTUM 2.7 14 SEAT"/>
    <n v="2015"/>
    <s v="DS94SYGP"/>
    <s v="MADUBANYA "/>
    <n v="0"/>
    <n v="0"/>
    <n v="0"/>
    <n v="0"/>
    <n v="0"/>
    <n v="33544.49"/>
    <n v="977.5"/>
    <n v="0"/>
    <n v="0"/>
    <n v="0"/>
    <n v="0"/>
    <n v="7324.06"/>
    <n v="0"/>
    <n v="0"/>
    <n v="0"/>
    <n v="0"/>
    <n v="56846.05"/>
    <d v="2018-06-14T00:00:00"/>
    <x v="0"/>
    <x v="0"/>
    <x v="1"/>
    <x v="8"/>
    <n v="1"/>
  </r>
  <r>
    <s v="CLC"/>
    <s v="C211315"/>
    <x v="8"/>
    <s v="PIKI"/>
    <x v="2"/>
    <s v="PURA"/>
    <x v="28"/>
    <x v="0"/>
    <s v=""/>
    <d v="2018-06-14T00:00:00"/>
    <d v="2018-05-23T00:00:00"/>
    <x v="5"/>
    <s v="MOTOR"/>
    <s v="Closed - Third Party Damages Only"/>
    <s v="3RD PARTY VEHICLE BUMPED PIKITUP TRUCK AND GOT DAMAGED"/>
    <s v="ISUZU FXZ 28-360 COMPACTOR C/C"/>
    <n v="2014"/>
    <s v="CV42HMGP"/>
    <s v="MJOLI "/>
    <n v="0"/>
    <n v="0"/>
    <n v="0"/>
    <n v="0"/>
    <n v="0"/>
    <n v="0"/>
    <n v="0"/>
    <n v="0"/>
    <n v="0"/>
    <n v="0"/>
    <n v="0"/>
    <n v="0"/>
    <n v="0"/>
    <n v="0"/>
    <n v="0"/>
    <n v="0"/>
    <n v="0"/>
    <d v="2018-06-14T00:00:00"/>
    <x v="0"/>
    <x v="1"/>
    <x v="2"/>
    <x v="28"/>
    <n v="1"/>
  </r>
  <r>
    <s v="CLC"/>
    <s v="C211316"/>
    <x v="8"/>
    <s v="PIKI"/>
    <x v="2"/>
    <s v="PURA"/>
    <x v="28"/>
    <x v="0"/>
    <s v=""/>
    <d v="2018-06-14T00:00:00"/>
    <d v="2018-06-04T00:00:00"/>
    <x v="5"/>
    <s v="MOTOR"/>
    <s v="Closed - Claim documents outstanding"/>
    <s v="PIKITUP VEHICLE BUMPED INTO 3RD PARTY VEHICLE BY  THE CREW STEP"/>
    <s v="ISUZU FXZ 28-360 COMPACTOR C/C"/>
    <n v="2014"/>
    <s v="CK48MXGP"/>
    <s v="MAKUDUBELA "/>
    <n v="0"/>
    <n v="0"/>
    <n v="0"/>
    <n v="0"/>
    <n v="0"/>
    <n v="0"/>
    <n v="0"/>
    <n v="0"/>
    <n v="0"/>
    <n v="0"/>
    <n v="0"/>
    <n v="0"/>
    <n v="0"/>
    <n v="0"/>
    <n v="0"/>
    <n v="0"/>
    <n v="0"/>
    <d v="2018-06-14T00:00:00"/>
    <x v="0"/>
    <x v="1"/>
    <x v="2"/>
    <x v="28"/>
    <n v="1"/>
  </r>
  <r>
    <s v="CLC"/>
    <s v="C211317"/>
    <x v="8"/>
    <s v="PZOO"/>
    <x v="0"/>
    <s v="CPRF"/>
    <x v="56"/>
    <x v="0"/>
    <s v=""/>
    <d v="2018-06-14T00:00:00"/>
    <d v="2018-05-30T00:00:00"/>
    <x v="5"/>
    <s v="MOTOR"/>
    <s v="Closed - Settled"/>
    <s v="DRIVER REVERSED AND BUMP A POLE WITH RIGHT MIRROR AT STR TREES SPRINGFIELD DEPOT."/>
    <s v="TOYOTA HILUX 2.7"/>
    <n v="2013"/>
    <s v="CL61FRGP"/>
    <s v="MASHAO "/>
    <n v="0"/>
    <n v="0"/>
    <n v="0"/>
    <n v="0"/>
    <n v="0"/>
    <n v="0"/>
    <n v="0"/>
    <n v="0"/>
    <n v="0"/>
    <n v="0"/>
    <n v="0"/>
    <n v="0"/>
    <n v="0"/>
    <n v="0"/>
    <n v="0"/>
    <n v="0"/>
    <n v="1650"/>
    <d v="2018-06-14T00:00:00"/>
    <x v="0"/>
    <x v="0"/>
    <x v="0"/>
    <x v="56"/>
    <n v="1"/>
  </r>
  <r>
    <s v="CLC"/>
    <s v="C211318"/>
    <x v="8"/>
    <s v="PZOO"/>
    <x v="0"/>
    <s v="CPRF"/>
    <x v="56"/>
    <x v="0"/>
    <s v=""/>
    <d v="2018-06-14T00:00:00"/>
    <d v="2018-05-28T00:00:00"/>
    <x v="5"/>
    <s v="MOTOR"/>
    <s v="Closed - Claim documents outstanding"/>
    <s v="AS THE AREA WAS RESTRICTED DRIVER HIT T PARTYS REAR BUMPER WITH A TRAILER AT ALBERTINA SISULU STR IN MAYFAIR."/>
    <s v="TRAILER 1.5 TON"/>
    <n v="2007"/>
    <s v="WBX775GP"/>
    <s v="MASOPOGA "/>
    <n v="0"/>
    <n v="0"/>
    <n v="0"/>
    <n v="0"/>
    <n v="0"/>
    <n v="0"/>
    <n v="0"/>
    <n v="0"/>
    <n v="0"/>
    <n v="0"/>
    <n v="0"/>
    <n v="0"/>
    <n v="0"/>
    <n v="0"/>
    <n v="0"/>
    <n v="0"/>
    <n v="0"/>
    <d v="2018-06-14T00:00:00"/>
    <x v="0"/>
    <x v="0"/>
    <x v="0"/>
    <x v="56"/>
    <n v="1"/>
  </r>
  <r>
    <s v="CLC"/>
    <s v="C211521"/>
    <x v="8"/>
    <s v="METR"/>
    <x v="3"/>
    <s v="MBRO"/>
    <x v="63"/>
    <x v="1"/>
    <s v=""/>
    <d v="2018-06-15T00:00:00"/>
    <d v="2018-04-06T00:00:00"/>
    <x v="5"/>
    <s v="MOTOR"/>
    <s v="Closed - Claim documents outstanding"/>
    <s v="BUS COLLIDED TO A PARKED TRUCK"/>
    <s v="MERCEDES-BENZ U500"/>
    <n v="2015"/>
    <s v="FJ 44 KGGP"/>
    <s v="NDONYANE "/>
    <n v="0"/>
    <n v="0"/>
    <n v="0"/>
    <n v="0"/>
    <n v="0"/>
    <n v="0"/>
    <n v="0"/>
    <n v="0"/>
    <n v="0"/>
    <n v="0"/>
    <n v="0"/>
    <n v="0"/>
    <n v="0"/>
    <n v="0"/>
    <n v="0"/>
    <n v="0"/>
    <n v="0"/>
    <d v="2018-06-15T00:00:00"/>
    <x v="0"/>
    <x v="2"/>
    <x v="3"/>
    <x v="63"/>
    <n v="1"/>
  </r>
  <r>
    <s v="CLC"/>
    <s v="C211522"/>
    <x v="8"/>
    <s v="METR"/>
    <x v="3"/>
    <s v="MBMP"/>
    <x v="61"/>
    <x v="1"/>
    <s v=""/>
    <d v="2018-06-15T00:00:00"/>
    <d v="2018-05-16T00:00:00"/>
    <x v="5"/>
    <s v="MOTOR"/>
    <s v="Closed - Claim documents outstanding"/>
    <s v="MINI BUS COLLIDED TO BUS"/>
    <s v="MERCEDES-BENZ U500"/>
    <n v="2015"/>
    <s v="DW67 YWGP"/>
    <s v="MAGODA "/>
    <n v="0"/>
    <n v="0"/>
    <n v="0"/>
    <n v="0"/>
    <n v="0"/>
    <n v="0"/>
    <n v="0"/>
    <n v="0"/>
    <n v="0"/>
    <n v="0"/>
    <n v="0"/>
    <n v="0"/>
    <n v="0"/>
    <n v="0"/>
    <n v="0"/>
    <n v="0"/>
    <n v="0"/>
    <d v="2018-06-15T00:00:00"/>
    <x v="0"/>
    <x v="2"/>
    <x v="3"/>
    <x v="61"/>
    <n v="1"/>
  </r>
  <r>
    <s v="CLC"/>
    <s v="C211523"/>
    <x v="8"/>
    <s v="METR"/>
    <x v="3"/>
    <s v="MBMP"/>
    <x v="61"/>
    <x v="1"/>
    <s v=""/>
    <d v="2018-06-15T00:00:00"/>
    <d v="2018-05-11T00:00:00"/>
    <x v="5"/>
    <s v="MOTOR"/>
    <s v="Closed - Claim documents outstanding"/>
    <s v="BUS COLLIDED TO BUS"/>
    <s v="MERCEDES-BENZ U500"/>
    <n v="2015"/>
    <s v="DW 68 CHPG"/>
    <s v="MABASA "/>
    <n v="0"/>
    <n v="0"/>
    <n v="0"/>
    <n v="0"/>
    <n v="0"/>
    <n v="0"/>
    <n v="0"/>
    <n v="0"/>
    <n v="0"/>
    <n v="0"/>
    <n v="0"/>
    <n v="0"/>
    <n v="0"/>
    <n v="0"/>
    <n v="0"/>
    <n v="0"/>
    <n v="0"/>
    <d v="2018-06-15T00:00:00"/>
    <x v="0"/>
    <x v="2"/>
    <x v="3"/>
    <x v="61"/>
    <n v="1"/>
  </r>
  <r>
    <s v="CLC"/>
    <s v="C211524"/>
    <x v="8"/>
    <s v="PIKI"/>
    <x v="2"/>
    <s v="PURD"/>
    <x v="30"/>
    <x v="0"/>
    <s v=""/>
    <d v="2018-06-15T00:00:00"/>
    <d v="2017-07-05T00:00:00"/>
    <x v="28"/>
    <s v="MOTOR"/>
    <s v="Closed - Rejected Third Party Claim"/>
    <s v="3RD PARTY VEHICLE BUMPED PIKITUP VEHICLE AT THE LOADBODY AND DAMAGED HIMSELF"/>
    <s v="ISUZU FSR 750 CREW CAB AMT F/C C/C"/>
    <n v="2014"/>
    <s v="CY24CGGP"/>
    <s v="MOFOKENG "/>
    <n v="0"/>
    <n v="0"/>
    <n v="0"/>
    <n v="0"/>
    <n v="0"/>
    <n v="0"/>
    <n v="0"/>
    <n v="0"/>
    <n v="0"/>
    <n v="0"/>
    <n v="0"/>
    <n v="0"/>
    <n v="0"/>
    <n v="0"/>
    <n v="0"/>
    <n v="1790.5"/>
    <n v="1790.5"/>
    <d v="2018-06-15T00:00:00"/>
    <x v="0"/>
    <x v="1"/>
    <x v="2"/>
    <x v="30"/>
    <n v="1"/>
  </r>
  <r>
    <s v="CLC"/>
    <s v="C211525"/>
    <x v="8"/>
    <s v="METR"/>
    <x v="3"/>
    <s v="MBMP"/>
    <x v="61"/>
    <x v="1"/>
    <s v=""/>
    <d v="2018-06-15T00:00:00"/>
    <d v="2018-05-17T00:00:00"/>
    <x v="5"/>
    <s v="MOTOR"/>
    <s v="Closed - Claim documents outstanding"/>
    <s v="BUS PASSED A VEHICLE THAT COLLIDED TO A SIDE WALK"/>
    <s v="MERCEDES-BENZ 1725"/>
    <n v="2008"/>
    <s v="VHT 370 GP"/>
    <s v="MTSWENI "/>
    <n v="0"/>
    <n v="0"/>
    <n v="0"/>
    <n v="0"/>
    <n v="0"/>
    <n v="0"/>
    <n v="0"/>
    <n v="0"/>
    <n v="0"/>
    <n v="0"/>
    <n v="0"/>
    <n v="0"/>
    <n v="0"/>
    <n v="0"/>
    <n v="0"/>
    <n v="0"/>
    <n v="0"/>
    <d v="2018-06-15T00:00:00"/>
    <x v="0"/>
    <x v="2"/>
    <x v="3"/>
    <x v="61"/>
    <n v="1"/>
  </r>
  <r>
    <s v="CLC"/>
    <s v="C211526"/>
    <x v="8"/>
    <s v="METR"/>
    <x v="3"/>
    <s v="MBMP"/>
    <x v="61"/>
    <x v="1"/>
    <s v=""/>
    <d v="2018-06-15T00:00:00"/>
    <d v="2018-05-11T00:00:00"/>
    <x v="5"/>
    <s v="MOTOR"/>
    <s v="Closed - Claim documents outstanding"/>
    <s v="BUS COLLIDED TOP BUS"/>
    <s v="MERCEDES-BENZ U500"/>
    <n v="2015"/>
    <s v="FJ 43 YVGP"/>
    <s v="MOLAPO "/>
    <n v="0"/>
    <n v="0"/>
    <n v="0"/>
    <n v="0"/>
    <n v="0"/>
    <n v="0"/>
    <n v="0"/>
    <n v="0"/>
    <n v="0"/>
    <n v="0"/>
    <n v="0"/>
    <n v="0"/>
    <n v="0"/>
    <n v="0"/>
    <n v="0"/>
    <n v="0"/>
    <n v="0"/>
    <d v="2018-06-15T00:00:00"/>
    <x v="0"/>
    <x v="2"/>
    <x v="3"/>
    <x v="61"/>
    <n v="1"/>
  </r>
  <r>
    <s v="CLC"/>
    <s v="C211527"/>
    <x v="8"/>
    <s v="METR"/>
    <x v="3"/>
    <s v="MBMP"/>
    <x v="61"/>
    <x v="1"/>
    <s v=""/>
    <d v="2018-06-15T00:00:00"/>
    <d v="2018-05-10T00:00:00"/>
    <x v="5"/>
    <s v="MOTOR"/>
    <s v="Closed - Claim documents outstanding"/>
    <s v="A PARKED VEHICLE OPENS ITS DOOR ON TO THE PASSING BUS"/>
    <s v="VOLVO B7L"/>
    <n v="2002"/>
    <s v="NKW 419 GP"/>
    <s v="KHUMALO "/>
    <n v="0"/>
    <n v="0"/>
    <n v="0"/>
    <n v="0"/>
    <n v="0"/>
    <n v="0"/>
    <n v="0"/>
    <n v="0"/>
    <n v="0"/>
    <n v="0"/>
    <n v="0"/>
    <n v="0"/>
    <n v="0"/>
    <n v="0"/>
    <n v="0"/>
    <n v="0"/>
    <n v="0"/>
    <d v="2018-06-15T00:00:00"/>
    <x v="0"/>
    <x v="2"/>
    <x v="3"/>
    <x v="61"/>
    <n v="1"/>
  </r>
  <r>
    <s v="CLC"/>
    <s v="C211607"/>
    <x v="8"/>
    <s v="PZOO"/>
    <x v="0"/>
    <s v="CPRF"/>
    <x v="56"/>
    <x v="0"/>
    <s v=""/>
    <d v="2018-06-18T00:00:00"/>
    <d v="2018-06-12T00:00:00"/>
    <x v="5"/>
    <s v="MOTOR"/>
    <s v="Closed - Settled"/>
    <s v="REVERSED ONTO A DRUM BIN AT KLOOFENDAL NATURE RESERVE."/>
    <s v="CHEV 1.4  UTILITY"/>
    <n v="2013"/>
    <s v="CN09BDGP"/>
    <s v="LEKHUTLE "/>
    <n v="0"/>
    <n v="0"/>
    <n v="0"/>
    <n v="0"/>
    <n v="0"/>
    <n v="0"/>
    <n v="0"/>
    <n v="0"/>
    <n v="0"/>
    <n v="0"/>
    <n v="0"/>
    <n v="0"/>
    <n v="0"/>
    <n v="0"/>
    <n v="0"/>
    <n v="0"/>
    <n v="4884.38"/>
    <d v="2018-06-18T00:00:00"/>
    <x v="0"/>
    <x v="0"/>
    <x v="0"/>
    <x v="56"/>
    <n v="1"/>
  </r>
  <r>
    <s v="CLC"/>
    <s v="C211609"/>
    <x v="8"/>
    <s v="PIKI"/>
    <x v="2"/>
    <s v="PURC"/>
    <x v="27"/>
    <x v="0"/>
    <s v=""/>
    <d v="2018-06-18T00:00:00"/>
    <d v="2017-10-09T00:00:00"/>
    <x v="5"/>
    <s v="MOTOR"/>
    <s v="Closed - Settled"/>
    <s v="THE VEHICLE WAS STUCKED ON THE ROAD"/>
    <s v="MERCEDES-BENZ ACTROS 3331/45 F/C C/C"/>
    <n v="2008"/>
    <s v="VGV068GP"/>
    <s v="SEBOKOLODI "/>
    <n v="0"/>
    <n v="0"/>
    <n v="0"/>
    <n v="0"/>
    <n v="0"/>
    <n v="0"/>
    <n v="0"/>
    <n v="0"/>
    <n v="0"/>
    <n v="0"/>
    <n v="0"/>
    <n v="0"/>
    <n v="0"/>
    <n v="0"/>
    <n v="0"/>
    <n v="0"/>
    <n v="8625"/>
    <d v="2018-06-18T00:00:00"/>
    <x v="0"/>
    <x v="1"/>
    <x v="2"/>
    <x v="27"/>
    <n v="1"/>
  </r>
  <r>
    <s v="CLC"/>
    <s v="C211610"/>
    <x v="6"/>
    <s v="PIKI"/>
    <x v="2"/>
    <s v="PURE"/>
    <x v="31"/>
    <x v="0"/>
    <s v=""/>
    <d v="2018-06-18T00:00:00"/>
    <d v="2017-04-10T00:00:00"/>
    <x v="5"/>
    <s v="MOTOR"/>
    <s v="Closed - Settled"/>
    <s v="THE RADIATOR WAS DAMAGED BY A ROCK"/>
    <s v="HINO HINO 700 2841 SSC AMT 6X4 (BU7) F/C C/C"/>
    <n v="2014"/>
    <s v="DT16BGGP"/>
    <s v="NGWEKAZI "/>
    <n v="0"/>
    <n v="0"/>
    <n v="0"/>
    <n v="0"/>
    <n v="0"/>
    <n v="0"/>
    <n v="9011.7000000000007"/>
    <n v="0"/>
    <n v="0"/>
    <n v="0"/>
    <n v="0"/>
    <n v="0"/>
    <n v="0"/>
    <n v="0"/>
    <n v="0"/>
    <n v="0"/>
    <n v="9011.7000000000007"/>
    <d v="2018-06-18T00:00:00"/>
    <x v="0"/>
    <x v="1"/>
    <x v="2"/>
    <x v="31"/>
    <n v="1"/>
  </r>
  <r>
    <s v="CLC"/>
    <s v="C211611"/>
    <x v="6"/>
    <s v="PIKI"/>
    <x v="2"/>
    <s v="PURF"/>
    <x v="2"/>
    <x v="0"/>
    <s v=""/>
    <d v="2018-06-18T00:00:00"/>
    <d v="2017-04-15T00:00:00"/>
    <x v="5"/>
    <s v="MOTOR"/>
    <s v="Closed - Settled"/>
    <s v="THE VEHICLE STUCKED IN THE MUD"/>
    <s v="NISSAN UD 290 WF F/C C/C"/>
    <n v="2014"/>
    <s v="CX16KNGP"/>
    <s v="SIKHAULI "/>
    <n v="0"/>
    <n v="0"/>
    <n v="0"/>
    <n v="0"/>
    <n v="0"/>
    <n v="0"/>
    <n v="7125"/>
    <n v="0"/>
    <n v="0"/>
    <n v="0"/>
    <n v="0"/>
    <n v="0"/>
    <n v="0"/>
    <n v="0"/>
    <n v="0"/>
    <n v="0"/>
    <n v="7125"/>
    <d v="2018-06-18T00:00:00"/>
    <x v="0"/>
    <x v="1"/>
    <x v="2"/>
    <x v="2"/>
    <n v="1"/>
  </r>
  <r>
    <s v="CLC"/>
    <s v="C211612"/>
    <x v="8"/>
    <s v="PZOO"/>
    <x v="0"/>
    <s v="CPRF"/>
    <x v="56"/>
    <x v="0"/>
    <s v=""/>
    <d v="2018-06-18T00:00:00"/>
    <d v="2018-06-13T00:00:00"/>
    <x v="5"/>
    <s v="MOTOR"/>
    <s v="Closed - Awaiting Invoice"/>
    <s v="2 X BATTERIES AND DISTRIBUTOR CABBLE WERE STOLEN AT DARRAS CENTRE IN KENSINGTON."/>
    <s v="ISUZU FRS750"/>
    <n v="2016"/>
    <s v="FH83VVGP"/>
    <s v="SELEPE "/>
    <n v="0"/>
    <n v="0"/>
    <n v="0"/>
    <n v="0"/>
    <n v="0"/>
    <n v="0"/>
    <n v="0"/>
    <n v="0"/>
    <n v="0"/>
    <n v="0"/>
    <n v="0"/>
    <n v="0"/>
    <n v="0"/>
    <n v="0"/>
    <n v="0"/>
    <n v="0"/>
    <n v="0"/>
    <d v="2018-06-18T00:00:00"/>
    <x v="0"/>
    <x v="0"/>
    <x v="0"/>
    <x v="56"/>
    <n v="1"/>
  </r>
  <r>
    <s v="CLC"/>
    <s v="C211613"/>
    <x v="8"/>
    <s v="PIKI"/>
    <x v="2"/>
    <s v="PURA"/>
    <x v="28"/>
    <x v="0"/>
    <s v=""/>
    <d v="2018-06-18T00:00:00"/>
    <d v="2018-06-11T00:00:00"/>
    <x v="5"/>
    <s v="MOTOR"/>
    <s v="Closed - Claim documents outstanding"/>
    <s v="3RD PARTY VEHICLE BUMPED PIKITUP VEHICLE ON LEFT REAR SIDE"/>
    <s v="TOYOTA DYNA F/C C/C"/>
    <n v="2008"/>
    <s v="WZS346GP"/>
    <s v="DLAMINI "/>
    <n v="0"/>
    <n v="0"/>
    <n v="0"/>
    <n v="0"/>
    <n v="0"/>
    <n v="0"/>
    <n v="0"/>
    <n v="0"/>
    <n v="0"/>
    <n v="0"/>
    <n v="0"/>
    <n v="0"/>
    <n v="0"/>
    <n v="0"/>
    <n v="0"/>
    <n v="0"/>
    <n v="0"/>
    <d v="2018-06-18T00:00:00"/>
    <x v="0"/>
    <x v="1"/>
    <x v="2"/>
    <x v="28"/>
    <n v="1"/>
  </r>
  <r>
    <s v="CLC"/>
    <s v="C211614"/>
    <x v="8"/>
    <s v="PZOO"/>
    <x v="0"/>
    <s v="CPRF"/>
    <x v="56"/>
    <x v="0"/>
    <s v=""/>
    <d v="2018-06-18T00:00:00"/>
    <d v="2018-06-12T00:00:00"/>
    <x v="5"/>
    <s v="MOTOR"/>
    <s v="Closed - Settled"/>
    <s v="BUMPED WALL WHILST REVERSING AT FLORIDA STR TREES OFFICES."/>
    <s v="CHEV 1.4 UTILITY."/>
    <n v="2013"/>
    <s v="CN09BDGP"/>
    <s v="LEKHUTLE "/>
    <n v="0"/>
    <n v="0"/>
    <n v="0"/>
    <n v="0"/>
    <n v="0"/>
    <n v="0"/>
    <n v="0"/>
    <n v="0"/>
    <n v="0"/>
    <n v="0"/>
    <n v="0"/>
    <n v="0"/>
    <n v="0"/>
    <n v="0"/>
    <n v="0"/>
    <n v="0"/>
    <n v="1583.55"/>
    <d v="2018-06-18T00:00:00"/>
    <x v="0"/>
    <x v="0"/>
    <x v="0"/>
    <x v="56"/>
    <n v="1"/>
  </r>
  <r>
    <s v="CLC"/>
    <s v="C211713"/>
    <x v="8"/>
    <s v="PIKI"/>
    <x v="2"/>
    <s v="PURA"/>
    <x v="28"/>
    <x v="0"/>
    <s v=""/>
    <d v="2018-06-19T00:00:00"/>
    <d v="2018-06-13T00:00:00"/>
    <x v="5"/>
    <s v="MOTOR"/>
    <s v="Closed - Claim documents outstanding"/>
    <s v="3RD PARTY VEHICLE BUMPED PIKITUP VEHICLE ON RIGHT REAR CREW STEP AND DAMAGE HER VEHICLE"/>
    <s v="ISUZU FXZ 28-360 COMPACTOR C/C"/>
    <n v="2014"/>
    <s v="CV77BMGP"/>
    <s v="PILISO "/>
    <n v="0"/>
    <n v="0"/>
    <n v="0"/>
    <n v="0"/>
    <n v="0"/>
    <n v="0"/>
    <n v="0"/>
    <n v="0"/>
    <n v="0"/>
    <n v="0"/>
    <n v="0"/>
    <n v="0"/>
    <n v="0"/>
    <n v="0"/>
    <n v="0"/>
    <n v="0"/>
    <n v="0"/>
    <d v="2018-06-19T00:00:00"/>
    <x v="0"/>
    <x v="1"/>
    <x v="2"/>
    <x v="28"/>
    <n v="1"/>
  </r>
  <r>
    <s v="CLC"/>
    <s v="C211714"/>
    <x v="8"/>
    <s v="PIKI"/>
    <x v="2"/>
    <s v="PURF"/>
    <x v="2"/>
    <x v="0"/>
    <s v=""/>
    <d v="2018-06-19T00:00:00"/>
    <d v="2018-06-06T00:00:00"/>
    <x v="28"/>
    <s v="MOTOR"/>
    <s v="Closed - Rejected Third Party Claim"/>
    <s v="3RD PARTY VEHICLE DROVE INTO PIKITUP VEHICLE AND GOT DAMAGED"/>
    <s v="HINO HINO 700 2841 SSC AMT 6X4 (BU7) F/C C/C"/>
    <n v="2014"/>
    <s v="DT16GJGP"/>
    <s v="MAGWAZA "/>
    <n v="0"/>
    <n v="0"/>
    <n v="0"/>
    <n v="0"/>
    <n v="0"/>
    <n v="0"/>
    <n v="0"/>
    <n v="0"/>
    <n v="0"/>
    <n v="0"/>
    <n v="0"/>
    <n v="0"/>
    <n v="0"/>
    <n v="0"/>
    <n v="0"/>
    <n v="7452"/>
    <n v="7452"/>
    <d v="2018-06-19T00:00:00"/>
    <x v="0"/>
    <x v="1"/>
    <x v="2"/>
    <x v="2"/>
    <n v="1"/>
  </r>
  <r>
    <s v="CLC"/>
    <s v="C211715"/>
    <x v="8"/>
    <s v="PIKI"/>
    <x v="2"/>
    <s v="PURE"/>
    <x v="31"/>
    <x v="0"/>
    <s v=""/>
    <d v="2018-06-19T00:00:00"/>
    <d v="2018-06-13T00:00:00"/>
    <x v="5"/>
    <s v="MOTOR"/>
    <s v="Closed - Settled"/>
    <s v="3RD PARTY VEHICLE BUMPED PIKITUP VEHICLE ON THE RIGHT BACK BUMPER BY LEFT FRONT BUMPER"/>
    <s v="TOYOTA AVANZA 1.5 SX"/>
    <n v="2017"/>
    <s v="FJ80YDGP"/>
    <s v="NCIWENI "/>
    <n v="0"/>
    <n v="0"/>
    <n v="0"/>
    <n v="0"/>
    <n v="0"/>
    <n v="5596.43"/>
    <n v="862.5"/>
    <n v="0"/>
    <n v="0"/>
    <n v="0"/>
    <n v="0"/>
    <n v="0"/>
    <n v="0"/>
    <n v="0"/>
    <n v="0"/>
    <n v="0"/>
    <n v="21458.93"/>
    <d v="2018-06-19T00:00:00"/>
    <x v="0"/>
    <x v="1"/>
    <x v="2"/>
    <x v="31"/>
    <n v="1"/>
  </r>
  <r>
    <s v="CLC"/>
    <s v="C211716"/>
    <x v="8"/>
    <s v="PIKI"/>
    <x v="2"/>
    <s v="PURF"/>
    <x v="2"/>
    <x v="0"/>
    <s v=""/>
    <d v="2018-06-19T00:00:00"/>
    <d v="2018-06-06T00:00:00"/>
    <x v="28"/>
    <s v="MOTOR"/>
    <s v="Closed - Third Party Claim Settled - Straight"/>
    <s v="PIKITUP VEHICLE BUMPED THE PROPERTY AND DAMAGED IT"/>
    <s v="ISUZU FXZ 28-360 COMPACTOR C/C"/>
    <n v="2008"/>
    <s v="WCV285GP"/>
    <s v="MNCWABE "/>
    <n v="0"/>
    <n v="0"/>
    <n v="0"/>
    <n v="0"/>
    <n v="0"/>
    <n v="0"/>
    <n v="0"/>
    <n v="0"/>
    <n v="0"/>
    <n v="0"/>
    <n v="0"/>
    <n v="0"/>
    <n v="0"/>
    <n v="0"/>
    <n v="15558.05"/>
    <n v="4047.1"/>
    <n v="19605.150000000001"/>
    <d v="2018-06-19T00:00:00"/>
    <x v="0"/>
    <x v="1"/>
    <x v="2"/>
    <x v="2"/>
    <n v="1"/>
  </r>
  <r>
    <s v="CLC"/>
    <s v="C211717"/>
    <x v="8"/>
    <s v="PIKI"/>
    <x v="2"/>
    <s v="PURA"/>
    <x v="28"/>
    <x v="0"/>
    <s v=""/>
    <d v="2018-06-19T00:00:00"/>
    <d v="2018-06-13T00:00:00"/>
    <x v="5"/>
    <s v="MOTOR"/>
    <s v="Closed - Claim documents outstanding"/>
    <s v="PIKITUP BUMPED THE 3RD PARTY VEHICLE ON THE REAR RIGHT SIDE"/>
    <s v="ISUZU FXZ 28-360 COMPACTOR C/C"/>
    <n v="2014"/>
    <s v="CK48LJGP"/>
    <s v="GAMEDE "/>
    <n v="0"/>
    <n v="0"/>
    <n v="0"/>
    <n v="0"/>
    <n v="0"/>
    <n v="0"/>
    <n v="0"/>
    <n v="0"/>
    <n v="0"/>
    <n v="0"/>
    <n v="0"/>
    <n v="0"/>
    <n v="0"/>
    <n v="0"/>
    <n v="0"/>
    <n v="0"/>
    <n v="0"/>
    <d v="2018-06-19T00:00:00"/>
    <x v="0"/>
    <x v="1"/>
    <x v="2"/>
    <x v="28"/>
    <n v="1"/>
  </r>
  <r>
    <s v="CLC"/>
    <s v="C211718"/>
    <x v="8"/>
    <s v="PIKI"/>
    <x v="2"/>
    <s v="PURA"/>
    <x v="28"/>
    <x v="0"/>
    <s v=""/>
    <d v="2018-06-19T00:00:00"/>
    <d v="2018-06-11T00:00:00"/>
    <x v="28"/>
    <s v="MOTOR"/>
    <s v="Closed - Third Party Claim Settled - Saving Noted"/>
    <s v="3RD PARTY VEHICLE BUMPED PIKITUP AND GOT DAMAGED ON THE LEFT CORNER BUMPER"/>
    <s v="NISSAN UD 90A F/C C/C"/>
    <n v="2008"/>
    <s v="VJX685GP"/>
    <s v="CHIYA "/>
    <n v="0"/>
    <n v="0"/>
    <n v="0"/>
    <n v="0"/>
    <n v="0"/>
    <n v="0"/>
    <n v="0"/>
    <n v="0"/>
    <n v="0"/>
    <n v="0"/>
    <n v="0"/>
    <n v="0"/>
    <n v="0"/>
    <n v="0"/>
    <n v="18587.75"/>
    <n v="916.11"/>
    <n v="19503.86"/>
    <d v="2018-06-19T00:00:00"/>
    <x v="0"/>
    <x v="1"/>
    <x v="2"/>
    <x v="28"/>
    <n v="1"/>
  </r>
  <r>
    <s v="CLC"/>
    <s v="C211960"/>
    <x v="8"/>
    <s v="PIKI"/>
    <x v="2"/>
    <s v="PURA"/>
    <x v="28"/>
    <x v="0"/>
    <s v=""/>
    <d v="2018-06-22T00:00:00"/>
    <d v="2018-04-12T00:00:00"/>
    <x v="5"/>
    <s v="MOTOR"/>
    <s v="Closed - Claim documents outstanding"/>
    <s v="BIN LIFTERS DAMAGED"/>
    <s v="ISUZU FXZ 28-360 COMPACTOR C/C"/>
    <n v="2014"/>
    <s v="CK48PWGP"/>
    <s v="DLAMINI "/>
    <n v="0"/>
    <n v="0"/>
    <n v="0"/>
    <n v="0"/>
    <n v="0"/>
    <n v="0"/>
    <n v="0"/>
    <n v="0"/>
    <n v="0"/>
    <n v="0"/>
    <n v="0"/>
    <n v="0"/>
    <n v="0"/>
    <n v="0"/>
    <n v="0"/>
    <n v="0"/>
    <n v="0"/>
    <d v="2018-06-22T00:00:00"/>
    <x v="0"/>
    <x v="1"/>
    <x v="2"/>
    <x v="28"/>
    <n v="1"/>
  </r>
  <r>
    <s v="CLC"/>
    <s v="C211961"/>
    <x v="8"/>
    <s v="METR"/>
    <x v="3"/>
    <s v="MBRO"/>
    <x v="63"/>
    <x v="1"/>
    <s v=""/>
    <d v="2018-06-22T00:00:00"/>
    <d v="2018-06-19T00:00:00"/>
    <x v="17"/>
    <s v="MOTOR"/>
    <s v="Closed - Settled"/>
    <s v="ACCORDING TO THE DRIVER AS SHE WAS DRIVING THE LEFT FRONT WINDOW JUST FELL OUT."/>
    <s v="MERCEDES-BENZ SINGLE DECK"/>
    <n v="2016"/>
    <s v="XXXXXXXX"/>
    <s v="BOGOLO T. "/>
    <n v="0"/>
    <n v="0"/>
    <n v="0"/>
    <n v="0"/>
    <n v="0"/>
    <n v="9835.0300000000007"/>
    <n v="0"/>
    <n v="0"/>
    <n v="0"/>
    <n v="0"/>
    <n v="0"/>
    <n v="0"/>
    <n v="0"/>
    <n v="0"/>
    <n v="0"/>
    <n v="0"/>
    <n v="9835.0300000000007"/>
    <d v="2018-06-22T00:00:00"/>
    <x v="0"/>
    <x v="2"/>
    <x v="3"/>
    <x v="63"/>
    <n v="1"/>
  </r>
  <r>
    <s v="CLC"/>
    <s v="C211962"/>
    <x v="8"/>
    <s v="PIKI"/>
    <x v="2"/>
    <s v="PURA"/>
    <x v="28"/>
    <x v="0"/>
    <s v=""/>
    <d v="2018-06-22T00:00:00"/>
    <d v="2018-04-04T00:00:00"/>
    <x v="5"/>
    <s v="MOTOR"/>
    <s v="Closed - Claim documents outstanding"/>
    <s v="3RD PARTY VEHICLE SCHRATCHED PIKITUP VEHICLE ON THE RIGHT REAR BUMPER"/>
    <s v="TOYOTA AVANZA 1.5 SX"/>
    <n v="2017"/>
    <s v="HC87YBGP"/>
    <s v="MKHARI "/>
    <n v="0"/>
    <n v="0"/>
    <n v="0"/>
    <n v="0"/>
    <n v="0"/>
    <n v="0"/>
    <n v="0"/>
    <n v="0"/>
    <n v="0"/>
    <n v="0"/>
    <n v="0"/>
    <n v="0"/>
    <n v="0"/>
    <n v="0"/>
    <n v="0"/>
    <n v="0"/>
    <n v="0"/>
    <d v="2018-06-22T00:00:00"/>
    <x v="0"/>
    <x v="1"/>
    <x v="2"/>
    <x v="28"/>
    <n v="1"/>
  </r>
  <r>
    <s v="CLC"/>
    <s v="C211963"/>
    <x v="8"/>
    <s v="PIKI"/>
    <x v="2"/>
    <s v="PURA"/>
    <x v="28"/>
    <x v="0"/>
    <s v=""/>
    <d v="2018-06-22T00:00:00"/>
    <d v="2018-06-11T00:00:00"/>
    <x v="28"/>
    <s v="MOTOR"/>
    <s v="Closed - No Third Party Approach Received"/>
    <s v="3RD PARTY VEHICLE HOOKED BY THE REAR END OF THE TRUCK"/>
    <s v="ISUZU FSR 800 F/C C/C"/>
    <n v="2014"/>
    <s v="DR30ZTGP"/>
    <s v="MUGWABANA "/>
    <n v="0"/>
    <n v="0"/>
    <n v="0"/>
    <n v="0"/>
    <n v="0"/>
    <n v="0"/>
    <n v="0"/>
    <n v="0"/>
    <n v="0"/>
    <n v="0"/>
    <n v="0"/>
    <n v="0"/>
    <n v="0"/>
    <n v="0"/>
    <n v="0"/>
    <n v="0"/>
    <n v="0"/>
    <d v="2018-06-22T00:00:00"/>
    <x v="0"/>
    <x v="1"/>
    <x v="2"/>
    <x v="28"/>
    <n v="1"/>
  </r>
  <r>
    <s v="CLC"/>
    <s v="C212227"/>
    <x v="8"/>
    <s v="CIMA"/>
    <x v="16"/>
    <s v="GROG"/>
    <x v="65"/>
    <x v="0"/>
    <s v=""/>
    <d v="2018-06-27T00:00:00"/>
    <d v="2018-06-20T00:00:00"/>
    <x v="5"/>
    <s v="MOTOR"/>
    <s v="Closed - Settled"/>
    <s v="VEHICLE REG NO..FN45XDGP RIGHT SIDE MIRROR DAMAGED"/>
    <s v="TOYOTA YARIS 1.5 HSD XR 5DR (HYBRID)"/>
    <n v="2016"/>
    <s v="FN45XDGP"/>
    <s v="BILA "/>
    <n v="0"/>
    <n v="0"/>
    <n v="0"/>
    <n v="0"/>
    <n v="0"/>
    <n v="0"/>
    <n v="0"/>
    <n v="0"/>
    <n v="0"/>
    <n v="0"/>
    <n v="0"/>
    <n v="0"/>
    <n v="0"/>
    <n v="0"/>
    <n v="0"/>
    <n v="0"/>
    <n v="5471.68"/>
    <d v="2018-06-27T00:00:00"/>
    <x v="0"/>
    <x v="3"/>
    <x v="18"/>
    <x v="65"/>
    <n v="1"/>
  </r>
  <r>
    <s v="CLC"/>
    <s v="C212036"/>
    <x v="8"/>
    <s v="PIKI"/>
    <x v="2"/>
    <s v="PURA"/>
    <x v="28"/>
    <x v="0"/>
    <s v=""/>
    <d v="2018-06-25T00:00:00"/>
    <d v="2018-06-06T00:00:00"/>
    <x v="5"/>
    <s v="MOTOR"/>
    <s v="Closed - Claim documents outstanding"/>
    <s v="THIRD PARTY BUMPED INTO INSURED AND FLED FROM SCENE WHEN COPS WERE CALLED. THIRD PARTY  DAMAGED THEIR FRONT LH/S DOOR."/>
    <s v="ISUZU FVZ 1600 COMPACTOR  C/C"/>
    <n v="2014"/>
    <s v="CV42FWGP"/>
    <s v="MORELE "/>
    <n v="0"/>
    <n v="0"/>
    <n v="0"/>
    <n v="0"/>
    <n v="0"/>
    <n v="0"/>
    <n v="0"/>
    <n v="0"/>
    <n v="0"/>
    <n v="0"/>
    <n v="0"/>
    <n v="0"/>
    <n v="0"/>
    <n v="0"/>
    <n v="0"/>
    <n v="0"/>
    <n v="0"/>
    <d v="2018-06-25T00:00:00"/>
    <x v="0"/>
    <x v="1"/>
    <x v="2"/>
    <x v="28"/>
    <n v="1"/>
  </r>
  <r>
    <s v="CLC"/>
    <s v="C212037"/>
    <x v="8"/>
    <s v="METR"/>
    <x v="3"/>
    <s v="MBRO"/>
    <x v="63"/>
    <x v="1"/>
    <s v=""/>
    <d v="2018-06-25T00:00:00"/>
    <d v="2018-06-21T00:00:00"/>
    <x v="5"/>
    <s v="MOTOR"/>
    <s v="Closed - Claim reported for notification records only"/>
    <s v="ACCORDING TO THE DRIVER HE WAS INFORMED BY THE MANAGEMENT DAY AFTER THAT CYCLIST GUY WAS KNOCKED DOWN BY THE BUS, DRIVER DID NOT SEE THE INCIDENT."/>
    <s v="MERCEDES-BENZ SINGLE DECK"/>
    <n v="2016"/>
    <s v="DT56KSGP"/>
    <s v="NDLOVU SIBUSISO "/>
    <n v="0"/>
    <n v="0"/>
    <n v="0"/>
    <n v="0"/>
    <n v="0"/>
    <n v="0"/>
    <n v="0"/>
    <n v="0"/>
    <n v="0"/>
    <n v="0"/>
    <n v="0"/>
    <n v="0"/>
    <n v="0"/>
    <n v="0"/>
    <n v="0"/>
    <n v="0"/>
    <n v="0"/>
    <d v="2018-06-25T00:00:00"/>
    <x v="0"/>
    <x v="2"/>
    <x v="3"/>
    <x v="63"/>
    <n v="1"/>
  </r>
  <r>
    <s v="CLC"/>
    <s v="C212038"/>
    <x v="8"/>
    <s v="PIKI"/>
    <x v="2"/>
    <s v="PURF"/>
    <x v="2"/>
    <x v="0"/>
    <s v=""/>
    <d v="2018-06-25T00:00:00"/>
    <d v="2018-05-12T00:00:00"/>
    <x v="5"/>
    <s v="MOTOR"/>
    <s v="Closed - Settled"/>
    <s v="TAIL PANEL, CHEVRON BOARD,INDICATOR, BRAKE, REVERSE LAMPS, RIGHT AND LEFT REAR STEP, LEFT AND RIGHT OUTER PANEL AND UPPER PANEL WIRING DAMAGED BY UNKNOWN OBJECT"/>
    <s v="ISUZU FXZ 28-360 COMPACTOR C/C"/>
    <n v="2014"/>
    <s v="CV79XDGP"/>
    <s v="KOMANE "/>
    <n v="0"/>
    <n v="0"/>
    <n v="0"/>
    <n v="0"/>
    <n v="0"/>
    <n v="20184.25"/>
    <n v="800"/>
    <n v="0"/>
    <n v="0"/>
    <n v="0"/>
    <n v="0"/>
    <n v="0"/>
    <n v="0"/>
    <n v="0"/>
    <n v="0"/>
    <n v="0"/>
    <n v="35984.25"/>
    <d v="2018-06-25T00:00:00"/>
    <x v="0"/>
    <x v="1"/>
    <x v="2"/>
    <x v="2"/>
    <n v="1"/>
  </r>
  <r>
    <s v="CLC"/>
    <s v="C212087"/>
    <x v="8"/>
    <s v="JRAY"/>
    <x v="8"/>
    <s v="STAS"/>
    <x v="38"/>
    <x v="0"/>
    <s v=""/>
    <d v="2018-06-26T00:00:00"/>
    <d v="2018-06-08T00:00:00"/>
    <x v="28"/>
    <s v="MOTOR"/>
    <s v="Closed - Settled"/>
    <s v="WDT 515 GP REVERSED TO DZ 42 VD IT WAS STANDING"/>
    <s v="FORD RANGER 2.2TDCI XL 4X4 P/U S/C"/>
    <n v="2015"/>
    <s v="DZ42VDGP"/>
    <s v="MITHUSI "/>
    <n v="0"/>
    <n v="0"/>
    <n v="0"/>
    <n v="0"/>
    <n v="0"/>
    <n v="16525.47"/>
    <n v="862.5"/>
    <n v="0"/>
    <n v="0"/>
    <n v="0"/>
    <n v="0"/>
    <n v="0"/>
    <n v="0"/>
    <n v="0"/>
    <n v="0"/>
    <n v="0"/>
    <n v="32387.97"/>
    <d v="2018-06-26T00:00:00"/>
    <x v="0"/>
    <x v="2"/>
    <x v="8"/>
    <x v="38"/>
    <n v="1"/>
  </r>
  <r>
    <s v="CLC"/>
    <s v="C212088"/>
    <x v="8"/>
    <s v="PUBP"/>
    <x v="1"/>
    <s v="JMPD"/>
    <x v="1"/>
    <x v="0"/>
    <s v="PUSA/0518/025327/MO"/>
    <d v="2018-06-26T00:00:00"/>
    <d v="2018-05-16T00:00:00"/>
    <x v="17"/>
    <s v="MOTOR"/>
    <s v="Closed - Settled"/>
    <s v="WE WERE PATROLLING N12 EAST WHILE ON PATROL PROTESTERS THREW THE VEHICLE WITH STONES AND HIT THE WINDSCREEN."/>
    <s v="BMW 320I A/T (E90)"/>
    <n v="2014"/>
    <s v="DK07RSGP"/>
    <s v="PHOGOLE "/>
    <n v="0"/>
    <n v="0"/>
    <n v="0"/>
    <n v="0"/>
    <n v="0"/>
    <n v="0"/>
    <n v="0"/>
    <n v="0"/>
    <n v="0"/>
    <n v="0"/>
    <n v="0"/>
    <n v="0"/>
    <n v="0"/>
    <n v="0"/>
    <n v="0"/>
    <n v="0"/>
    <n v="5232.5"/>
    <d v="2018-06-26T00:00:00"/>
    <x v="0"/>
    <x v="0"/>
    <x v="1"/>
    <x v="1"/>
    <n v="1"/>
  </r>
  <r>
    <s v="CLC"/>
    <s v="C212089"/>
    <x v="8"/>
    <s v="METR"/>
    <x v="3"/>
    <s v="MBVM"/>
    <x v="62"/>
    <x v="1"/>
    <s v=""/>
    <d v="2018-06-26T00:00:00"/>
    <d v="2018-06-05T00:00:00"/>
    <x v="17"/>
    <s v="MOTOR"/>
    <s v="Closed - Settled"/>
    <s v="DRIVER WAS FROM GANDHI WHEN HE WAS BY THE GATE SOMEONE THREW A STONE ON A BUS AND INJURED THE DRIVER."/>
    <s v="MERCEDES-BENZ EURO5"/>
    <n v="2015"/>
    <s v="FJ70WJGP"/>
    <s v="Motor Glass - No Driver"/>
    <n v="0"/>
    <n v="0"/>
    <n v="0"/>
    <n v="0"/>
    <n v="0"/>
    <n v="10384.040000000001"/>
    <n v="0"/>
    <n v="0"/>
    <n v="0"/>
    <n v="0"/>
    <n v="0"/>
    <n v="0"/>
    <n v="0"/>
    <n v="0"/>
    <n v="0"/>
    <n v="0"/>
    <n v="10384.040000000001"/>
    <d v="2018-06-26T00:00:00"/>
    <x v="0"/>
    <x v="2"/>
    <x v="3"/>
    <x v="62"/>
    <n v="1"/>
  </r>
  <r>
    <s v="CLC"/>
    <s v="C212090"/>
    <x v="8"/>
    <s v="METR"/>
    <x v="3"/>
    <s v="MBVM"/>
    <x v="62"/>
    <x v="1"/>
    <s v=""/>
    <d v="2018-06-26T00:00:00"/>
    <d v="2018-05-30T00:00:00"/>
    <x v="5"/>
    <s v="MOTOR"/>
    <s v="Closed - Claim documents outstanding"/>
    <s v="DRIVER FOUND THIS BUS WITH A BROKEN WINDOW."/>
    <s v="VOLVO VOLVOB7L"/>
    <n v="2002"/>
    <s v="NKW733GP"/>
    <s v="CHAUKE "/>
    <n v="0"/>
    <n v="0"/>
    <n v="0"/>
    <n v="0"/>
    <n v="0"/>
    <n v="0"/>
    <n v="0"/>
    <n v="0"/>
    <n v="0"/>
    <n v="0"/>
    <n v="0"/>
    <n v="0"/>
    <n v="0"/>
    <n v="0"/>
    <n v="0"/>
    <n v="0"/>
    <n v="0"/>
    <d v="2018-06-26T00:00:00"/>
    <x v="0"/>
    <x v="2"/>
    <x v="3"/>
    <x v="62"/>
    <n v="1"/>
  </r>
  <r>
    <s v="CLC"/>
    <s v="C212091"/>
    <x v="8"/>
    <s v="METR"/>
    <x v="3"/>
    <s v="MBVM"/>
    <x v="62"/>
    <x v="1"/>
    <s v=""/>
    <d v="2018-06-26T00:00:00"/>
    <d v="2018-05-16T00:00:00"/>
    <x v="28"/>
    <s v="MOTOR"/>
    <s v="Closed - Settled"/>
    <s v="DRIVER WAS DRIVING ALONG MAIN,THE ROBOT WAS RED THE BUS STOPPED ,THE TP BUMPED THE BUS ON THE REAR."/>
    <s v="MERCEDES-BENZ EURO3"/>
    <n v="2015"/>
    <s v="DT56HLGP"/>
    <s v="MROBO "/>
    <n v="0"/>
    <n v="0"/>
    <n v="0"/>
    <n v="0"/>
    <n v="0"/>
    <n v="7124.25"/>
    <n v="0"/>
    <n v="0"/>
    <n v="0"/>
    <n v="0"/>
    <n v="0"/>
    <n v="0"/>
    <n v="0"/>
    <n v="0"/>
    <n v="0"/>
    <n v="0"/>
    <n v="7124.25"/>
    <d v="2018-06-26T00:00:00"/>
    <x v="0"/>
    <x v="2"/>
    <x v="3"/>
    <x v="62"/>
    <n v="1"/>
  </r>
  <r>
    <s v="CLC"/>
    <s v="C212092"/>
    <x v="8"/>
    <s v="METR"/>
    <x v="3"/>
    <s v="MBVM"/>
    <x v="62"/>
    <x v="1"/>
    <s v=""/>
    <d v="2018-06-26T00:00:00"/>
    <d v="2018-06-01T00:00:00"/>
    <x v="5"/>
    <s v="MOTOR"/>
    <s v="Closed - Claim documents outstanding"/>
    <s v="DRIVER OF BUS NUMBER 1020 WAS REVERSING AND BUMPED BUS 5130."/>
    <s v="VOLVO VOLVOB7L"/>
    <n v="2002"/>
    <s v="NKW733GP"/>
    <s v="CHAUKE "/>
    <n v="0"/>
    <n v="0"/>
    <n v="0"/>
    <n v="0"/>
    <n v="0"/>
    <n v="0"/>
    <n v="0"/>
    <n v="0"/>
    <n v="0"/>
    <n v="0"/>
    <n v="0"/>
    <n v="0"/>
    <n v="0"/>
    <n v="0"/>
    <n v="0"/>
    <n v="0"/>
    <n v="0"/>
    <d v="2018-06-26T00:00:00"/>
    <x v="0"/>
    <x v="2"/>
    <x v="3"/>
    <x v="62"/>
    <n v="1"/>
  </r>
  <r>
    <s v="CLC"/>
    <s v="C212093"/>
    <x v="8"/>
    <s v="CORE"/>
    <x v="10"/>
    <s v="REEE"/>
    <x v="55"/>
    <x v="0"/>
    <s v=""/>
    <d v="2018-06-26T00:00:00"/>
    <d v="2018-06-05T00:00:00"/>
    <x v="5"/>
    <s v="MOTOR"/>
    <s v="Closed - Settled"/>
    <s v="VEHICLE REG NO.DN48HCGP HIT A PILLAR WHEN EXITING THE PARKING BAY AND GOT DAMAGED ON ITS BOTH LEFT DOORS"/>
    <s v="TOYOTA YARIS 1.5 HSD XS 5DR (HYBRID)"/>
    <n v="2015"/>
    <s v="DN48HCGP"/>
    <s v="PHASHA "/>
    <n v="0"/>
    <n v="0"/>
    <n v="0"/>
    <n v="0"/>
    <n v="0"/>
    <n v="16516.63"/>
    <n v="800"/>
    <n v="0"/>
    <n v="0"/>
    <n v="0"/>
    <n v="0"/>
    <n v="0"/>
    <n v="0"/>
    <n v="0"/>
    <n v="0"/>
    <n v="0"/>
    <n v="32316.63"/>
    <d v="2018-06-26T00:00:00"/>
    <x v="0"/>
    <x v="3"/>
    <x v="9"/>
    <x v="55"/>
    <n v="1"/>
  </r>
  <r>
    <s v="CLC"/>
    <s v="C212094"/>
    <x v="8"/>
    <s v="PUBP"/>
    <x v="1"/>
    <s v="JMPD"/>
    <x v="1"/>
    <x v="0"/>
    <s v=""/>
    <d v="2018-06-26T00:00:00"/>
    <d v="2018-01-23T00:00:00"/>
    <x v="28"/>
    <s v="MOTOR"/>
    <s v="Closed - Claim documents outstanding"/>
    <s v="BIKE GUYS ASK FOR ASSISTANCE BECAUSE THEY ARRESTED A GUY AND THERE WAS A OFFICER WHO WAS DRIVING THE SUSPECTS CAR AS WE WERE DOING ESCORT THEN THE SUSPECTS CAR SUDDENLY STOPPED AND I BUMPED IT"/>
    <s v="TOYOTA QUANTUM 2.7 SESFIKILE 14S"/>
    <n v="2016"/>
    <s v="FS43CSGP"/>
    <s v="MABUNDA "/>
    <n v="0"/>
    <n v="0"/>
    <n v="0"/>
    <n v="0"/>
    <n v="0"/>
    <n v="0"/>
    <n v="0"/>
    <n v="0"/>
    <n v="0"/>
    <n v="0"/>
    <n v="0"/>
    <n v="0"/>
    <n v="0"/>
    <n v="0"/>
    <n v="0"/>
    <n v="0"/>
    <n v="0"/>
    <d v="2018-06-26T00:00:00"/>
    <x v="0"/>
    <x v="0"/>
    <x v="1"/>
    <x v="1"/>
    <n v="1"/>
  </r>
  <r>
    <s v="CLC"/>
    <s v="C212095"/>
    <x v="8"/>
    <s v="METR"/>
    <x v="3"/>
    <s v="MBVM"/>
    <x v="62"/>
    <x v="1"/>
    <s v=""/>
    <d v="2018-06-26T00:00:00"/>
    <d v="2018-05-30T00:00:00"/>
    <x v="5"/>
    <s v="MOTOR"/>
    <s v="Closed - Claim documents outstanding"/>
    <s v="DRIVER WAS DRIVING ALONG OUTSPAN ROAD THE WINDOW JUST FELL OFF."/>
    <s v="VOLVO VOLVOB7L"/>
    <n v="2002"/>
    <s v="NHC155GP"/>
    <s v="MOEKETSI "/>
    <n v="0"/>
    <n v="0"/>
    <n v="0"/>
    <n v="0"/>
    <n v="0"/>
    <n v="0"/>
    <n v="0"/>
    <n v="0"/>
    <n v="0"/>
    <n v="0"/>
    <n v="0"/>
    <n v="0"/>
    <n v="0"/>
    <n v="0"/>
    <n v="0"/>
    <n v="0"/>
    <n v="0"/>
    <d v="2018-06-26T00:00:00"/>
    <x v="0"/>
    <x v="2"/>
    <x v="3"/>
    <x v="62"/>
    <n v="1"/>
  </r>
  <r>
    <s v="CLC"/>
    <s v="C212096"/>
    <x v="8"/>
    <s v="METR"/>
    <x v="3"/>
    <s v="MBVM"/>
    <x v="62"/>
    <x v="1"/>
    <s v=""/>
    <d v="2018-06-26T00:00:00"/>
    <d v="2018-05-24T00:00:00"/>
    <x v="28"/>
    <s v="MOTOR"/>
    <s v="Closed - Claim documents outstanding"/>
    <s v="DRIVER WAS DRIVING ALONG SIMMONDS,THERE WAS TRUCK THAT WAS STATIONERY THEN THE BAKKIE THAT WAS TRYING TO OVERTAKE THE BUS ,THEN ITB WAS SCRATCHED BY THE BUS."/>
    <s v="MERCEDES-BENZ EURO5"/>
    <n v="2015"/>
    <s v="FJ70WTGP"/>
    <s v="XABA "/>
    <n v="0"/>
    <n v="0"/>
    <n v="0"/>
    <n v="0"/>
    <n v="0"/>
    <n v="0"/>
    <n v="0"/>
    <n v="0"/>
    <n v="0"/>
    <n v="0"/>
    <n v="0"/>
    <n v="0"/>
    <n v="0"/>
    <n v="0"/>
    <n v="0"/>
    <n v="0"/>
    <n v="0"/>
    <d v="2018-06-26T00:00:00"/>
    <x v="0"/>
    <x v="2"/>
    <x v="3"/>
    <x v="62"/>
    <n v="1"/>
  </r>
  <r>
    <s v="CLC"/>
    <s v="C212097"/>
    <x v="8"/>
    <s v="PUBP"/>
    <x v="1"/>
    <s v="JMPD"/>
    <x v="1"/>
    <x v="0"/>
    <s v=""/>
    <d v="2018-06-26T00:00:00"/>
    <d v="2018-06-07T00:00:00"/>
    <x v="17"/>
    <s v="MOTOR"/>
    <s v="Closed - Settled"/>
    <s v="PROTESTERS THREW A BRICK ON THE RIGHT WINDOW ."/>
    <s v="TOYOTA QUANTUM 2.5 D-4D 14 SEAT"/>
    <n v="2014"/>
    <s v="DL62DPGP"/>
    <s v="MATLAOE "/>
    <n v="0"/>
    <n v="0"/>
    <n v="0"/>
    <n v="0"/>
    <n v="0"/>
    <n v="0"/>
    <n v="0"/>
    <n v="0"/>
    <n v="0"/>
    <n v="0"/>
    <n v="0"/>
    <n v="0"/>
    <n v="0"/>
    <n v="0"/>
    <n v="0"/>
    <n v="0"/>
    <n v="0"/>
    <d v="2018-06-26T00:00:00"/>
    <x v="0"/>
    <x v="0"/>
    <x v="1"/>
    <x v="1"/>
    <n v="1"/>
  </r>
  <r>
    <s v="CLC"/>
    <s v="C212098"/>
    <x v="8"/>
    <s v="PUBP"/>
    <x v="1"/>
    <s v="JMPD"/>
    <x v="1"/>
    <x v="0"/>
    <s v=""/>
    <d v="2018-06-26T00:00:00"/>
    <d v="2018-05-24T00:00:00"/>
    <x v="17"/>
    <s v="MOTOR"/>
    <s v="Closed - Settled"/>
    <s v="I WAS DRIVING FOLLOWING A BAKKIE THAT WAS PULLING A TRAILER LOADED WITH FOUR CORNER BIG AND CONTAINER AND THE LID FROM THE CONTAINER FLEW AND CRASHED ON THE WINDSCREEN."/>
    <s v="ISUZU NMR 250 SWB F/C C/C"/>
    <n v="2013"/>
    <s v="CL85GTGP"/>
    <s v="KHANGALE "/>
    <n v="0"/>
    <n v="0"/>
    <n v="0"/>
    <n v="0"/>
    <n v="0"/>
    <n v="0"/>
    <n v="0"/>
    <n v="0"/>
    <n v="0"/>
    <n v="0"/>
    <n v="0"/>
    <n v="0"/>
    <n v="0"/>
    <n v="0"/>
    <n v="0"/>
    <n v="0"/>
    <n v="6572.25"/>
    <d v="2018-06-26T00:00:00"/>
    <x v="0"/>
    <x v="0"/>
    <x v="1"/>
    <x v="1"/>
    <n v="1"/>
  </r>
  <r>
    <s v="CLC"/>
    <s v="C212099"/>
    <x v="8"/>
    <s v="CIPO"/>
    <x v="7"/>
    <s v="REUV"/>
    <x v="33"/>
    <x v="0"/>
    <s v=""/>
    <d v="2018-06-26T00:00:00"/>
    <d v="2018-06-23T00:00:00"/>
    <x v="17"/>
    <s v="MOTOR"/>
    <s v="Closed - Settled"/>
    <s v="I PARKED THE VEHICLE OUTSIDE OF MY HOUSE.WHEN I CAME OUT I REALIZED THAT THE WINDOW WAS BROKEN . I WENT TO THE POLICE STATION TO OPEN A CASE"/>
    <s v="HYUNDAI I10 1.1 GLS/MOTION"/>
    <n v="2014"/>
    <s v="BX46VKGP"/>
    <s v="SAUNDERS "/>
    <n v="0"/>
    <n v="0"/>
    <n v="0"/>
    <n v="0"/>
    <n v="0"/>
    <n v="0"/>
    <n v="0"/>
    <n v="0"/>
    <n v="0"/>
    <n v="0"/>
    <n v="0"/>
    <n v="0"/>
    <n v="0"/>
    <n v="0"/>
    <n v="0"/>
    <n v="0"/>
    <n v="1550"/>
    <d v="2018-06-26T00:00:00"/>
    <x v="0"/>
    <x v="1"/>
    <x v="7"/>
    <x v="33"/>
    <n v="1"/>
  </r>
  <r>
    <s v="CLC"/>
    <s v="C212100"/>
    <x v="8"/>
    <s v="PUBP"/>
    <x v="1"/>
    <s v="JMPD"/>
    <x v="1"/>
    <x v="0"/>
    <s v=""/>
    <d v="2018-06-26T00:00:00"/>
    <d v="2018-05-27T00:00:00"/>
    <x v="5"/>
    <s v="MOTOR"/>
    <s v="Closed - Settled"/>
    <s v="I WAS DRIVING IN ZOLA AND WANTED TO TURN LEFT TO DLAMINI STREET AND AT THE STOP SIGN THE CAR THAT WAS TURNING RIGHT BUMPED ME CAUSE SHE WAS AVOIDING ROCKS ON THE LEFT."/>
    <s v="FORD RANGER 2.2TDCI XL P/U D/C"/>
    <n v="2016"/>
    <s v="FG78MSGP"/>
    <s v="MASHELE "/>
    <n v="0"/>
    <n v="0"/>
    <n v="0"/>
    <n v="0"/>
    <n v="0"/>
    <n v="0"/>
    <n v="0"/>
    <n v="0"/>
    <n v="0"/>
    <n v="0"/>
    <n v="0"/>
    <n v="0"/>
    <n v="0"/>
    <n v="0"/>
    <n v="0"/>
    <n v="0"/>
    <n v="11898.91"/>
    <d v="2018-06-26T00:00:00"/>
    <x v="0"/>
    <x v="0"/>
    <x v="1"/>
    <x v="1"/>
    <n v="1"/>
  </r>
  <r>
    <s v="CLC"/>
    <s v="C212101"/>
    <x v="8"/>
    <s v="METR"/>
    <x v="3"/>
    <s v="MBVM"/>
    <x v="62"/>
    <x v="1"/>
    <s v=""/>
    <d v="2018-06-26T00:00:00"/>
    <d v="2018-06-05T00:00:00"/>
    <x v="5"/>
    <s v="MOTOR"/>
    <s v="Closed - Settled"/>
    <s v="DRIVER WAS DRIVING ALONG MOOI SOMEONE THREW A BRICK TO THE WINDOW AND INJURED THE DRIVERS SHOULDER."/>
    <s v="MERCEDES-BENZ EURO5"/>
    <n v="2015"/>
    <s v="DX72KRGP"/>
    <s v="MYATAZA "/>
    <n v="0"/>
    <n v="0"/>
    <n v="0"/>
    <n v="0"/>
    <n v="0"/>
    <n v="10384.040000000001"/>
    <n v="0"/>
    <n v="0"/>
    <n v="0"/>
    <n v="0"/>
    <n v="0"/>
    <n v="0"/>
    <n v="0"/>
    <n v="0"/>
    <n v="0"/>
    <n v="0"/>
    <n v="10384.040000000001"/>
    <d v="2018-06-26T00:00:00"/>
    <x v="0"/>
    <x v="2"/>
    <x v="3"/>
    <x v="62"/>
    <n v="1"/>
  </r>
  <r>
    <s v="CLC"/>
    <s v="C212102"/>
    <x v="8"/>
    <s v="PUBP"/>
    <x v="1"/>
    <s v="JMPD"/>
    <x v="1"/>
    <x v="0"/>
    <s v=""/>
    <d v="2018-06-26T00:00:00"/>
    <d v="2018-06-04T00:00:00"/>
    <x v="28"/>
    <s v="MOTOR"/>
    <s v="Closed - Settled"/>
    <s v="I WAS FOLLOWING A WHITE FORD SUDDENLY HE STOPPED IN THE MIDDLE OF THE ROAD THEN I BUMPED HIM."/>
    <s v="FORD RANGER 2.2TDCI XL P/U D/C"/>
    <n v="2014"/>
    <s v="DJ33DXGP"/>
    <s v="GWANGWA "/>
    <n v="0"/>
    <n v="0"/>
    <n v="0"/>
    <n v="0"/>
    <n v="0"/>
    <n v="68754.63"/>
    <n v="977.5"/>
    <n v="0"/>
    <n v="0"/>
    <n v="0"/>
    <n v="0"/>
    <n v="0"/>
    <n v="0"/>
    <n v="0"/>
    <n v="28710.41"/>
    <n v="708.16"/>
    <n v="114150.7"/>
    <d v="2018-06-26T00:00:00"/>
    <x v="0"/>
    <x v="0"/>
    <x v="1"/>
    <x v="1"/>
    <n v="1"/>
  </r>
  <r>
    <s v="CLC"/>
    <s v="C212103"/>
    <x v="8"/>
    <s v="PUBP"/>
    <x v="1"/>
    <s v="JMPD"/>
    <x v="1"/>
    <x v="0"/>
    <s v=""/>
    <d v="2018-06-26T00:00:00"/>
    <d v="2018-05-18T00:00:00"/>
    <x v="17"/>
    <s v="MOTOR"/>
    <s v="Closed - Settled"/>
    <s v="I WAS ON MY WAY TO IMPOUND STOLEN TRUCK AND THE STONE HIT THE WINDSCREEN."/>
    <s v="BMW 320I (E36)"/>
    <n v="2017"/>
    <s v="FV95SGGP"/>
    <s v="VENCENCIE "/>
    <n v="0"/>
    <n v="0"/>
    <n v="0"/>
    <n v="0"/>
    <n v="0"/>
    <n v="0"/>
    <n v="0"/>
    <n v="0"/>
    <n v="0"/>
    <n v="0"/>
    <n v="0"/>
    <n v="0"/>
    <n v="0"/>
    <n v="0"/>
    <n v="0"/>
    <n v="0"/>
    <n v="5232.5"/>
    <d v="2018-06-26T00:00:00"/>
    <x v="0"/>
    <x v="0"/>
    <x v="1"/>
    <x v="1"/>
    <n v="1"/>
  </r>
  <r>
    <s v="CLC"/>
    <s v="C212104"/>
    <x v="8"/>
    <s v="PUBP"/>
    <x v="1"/>
    <s v="JMPD"/>
    <x v="1"/>
    <x v="0"/>
    <s v=""/>
    <d v="2018-06-26T00:00:00"/>
    <d v="2018-06-19T00:00:00"/>
    <x v="28"/>
    <s v="MOTOR"/>
    <s v="Closed - Third Party Claim Settled - Straight"/>
    <s v="AS I WAS APPROACHING THE STOP SIGN A BLACK SEDAN CAME UNEXPECTEDLY AND AS I WAS LOOKING AT MY RIGHT SIDE WHERE I HEARD A SOUND AND IMMEDIATELY AS I TURNED MY HEAD BANG I COLLIDED WITH THE SEDAN AT THE RIGHT FRONT DOOR."/>
    <s v="FORD RANGER 2.2TDCI XL P/U D/C"/>
    <n v="2016"/>
    <s v="FG51BHGP"/>
    <s v="TWALA "/>
    <n v="0"/>
    <n v="0"/>
    <n v="0"/>
    <n v="0"/>
    <n v="0"/>
    <n v="40911.379999999997"/>
    <n v="862.5"/>
    <n v="0"/>
    <n v="0"/>
    <n v="0"/>
    <n v="0"/>
    <n v="0"/>
    <n v="0"/>
    <n v="0"/>
    <n v="11684"/>
    <n v="1237.75"/>
    <n v="69695.63"/>
    <d v="2018-06-26T00:00:00"/>
    <x v="0"/>
    <x v="0"/>
    <x v="1"/>
    <x v="1"/>
    <n v="1"/>
  </r>
  <r>
    <s v="CLC"/>
    <s v="C212105"/>
    <x v="8"/>
    <s v="DEPL"/>
    <x v="19"/>
    <s v="DEPL"/>
    <x v="54"/>
    <x v="0"/>
    <s v=""/>
    <d v="2018-06-26T00:00:00"/>
    <d v="2018-05-23T00:00:00"/>
    <x v="5"/>
    <s v="MOTOR"/>
    <s v="Closed - Settled"/>
    <s v="VEHICLE (A) REG NO.CK04GSDP EXITED PARKING BAY WITHOUT OBSERVING  AND GOT HIT BY THIRD PARTY (TOYOTA QUANTUM) WHICH STOPPED FEW METERS FROM THE SCENE AND THEN DROVE OFF BEFORE COJ DRIVER  COULD TAKE THE DETAILS. OF THIRD PARTY.."/>
    <s v="TOYOTA QUANTUM 2.7 10 SEAT"/>
    <n v="2013"/>
    <s v="CK04GSGP"/>
    <s v="MUDAU "/>
    <n v="0"/>
    <n v="0"/>
    <n v="0"/>
    <n v="0"/>
    <n v="0"/>
    <n v="42907.56"/>
    <n v="977.5"/>
    <n v="0"/>
    <n v="0"/>
    <n v="0"/>
    <n v="0"/>
    <n v="0"/>
    <n v="0"/>
    <n v="0"/>
    <n v="0"/>
    <n v="0"/>
    <n v="58885.06"/>
    <d v="2018-06-26T00:00:00"/>
    <x v="0"/>
    <x v="2"/>
    <x v="19"/>
    <x v="54"/>
    <n v="1"/>
  </r>
  <r>
    <s v="CLC"/>
    <s v="C212106"/>
    <x v="8"/>
    <s v="METR"/>
    <x v="3"/>
    <s v="MBVM"/>
    <x v="62"/>
    <x v="1"/>
    <s v=""/>
    <d v="2018-06-26T00:00:00"/>
    <d v="2018-06-22T00:00:00"/>
    <x v="5"/>
    <s v="MOTOR"/>
    <s v="Closed - Claim documents outstanding"/>
    <s v="DRIVER WAS REVERSING BUS 5147 AND BUMPED BUS NUMBER 2113."/>
    <s v="VOLVO B7L"/>
    <n v="2002"/>
    <s v="NLY611GP"/>
    <s v="MLANGENI "/>
    <n v="0"/>
    <n v="0"/>
    <n v="0"/>
    <n v="0"/>
    <n v="0"/>
    <n v="0"/>
    <n v="0"/>
    <n v="0"/>
    <n v="0"/>
    <n v="0"/>
    <n v="0"/>
    <n v="0"/>
    <n v="0"/>
    <n v="0"/>
    <n v="0"/>
    <n v="0"/>
    <n v="0"/>
    <d v="2018-06-26T00:00:00"/>
    <x v="0"/>
    <x v="2"/>
    <x v="3"/>
    <x v="62"/>
    <n v="1"/>
  </r>
  <r>
    <s v="CLC"/>
    <s v="C212107"/>
    <x v="8"/>
    <s v="PUBP"/>
    <x v="1"/>
    <s v="JMPD"/>
    <x v="1"/>
    <x v="0"/>
    <s v=""/>
    <d v="2018-06-26T00:00:00"/>
    <d v="2018-04-09T00:00:00"/>
    <x v="5"/>
    <s v="MOTOR"/>
    <s v="Closed - Claim documents outstanding"/>
    <s v="I WAS DRIVING EAST TO WEST THERE WAS A VEHICLE TURNING AND A VEHICLE BEHIND THE TURNING VEHICLE.I STOPPED BEHIND THE VEHICLES PULLED THE EMERGENCY BRAKE UP AND THE MEMBER OF PUBLIC DROVE INTO THE REAR OF THE PATROL VEHICLE."/>
    <s v="FORD RANGER 2.2TDCI XL P/U D/C"/>
    <n v="2015"/>
    <s v="FD15XFGP"/>
    <s v="OCONNOR "/>
    <n v="0"/>
    <n v="0"/>
    <n v="0"/>
    <n v="0"/>
    <n v="0"/>
    <n v="0"/>
    <n v="0"/>
    <n v="0"/>
    <n v="0"/>
    <n v="0"/>
    <n v="0"/>
    <n v="0"/>
    <n v="0"/>
    <n v="0"/>
    <n v="0"/>
    <n v="0"/>
    <n v="0"/>
    <d v="2018-06-26T00:00:00"/>
    <x v="0"/>
    <x v="0"/>
    <x v="1"/>
    <x v="1"/>
    <n v="1"/>
  </r>
  <r>
    <s v="CLC"/>
    <s v="C212108"/>
    <x v="8"/>
    <s v="PUBP"/>
    <x v="1"/>
    <s v="JMPD"/>
    <x v="1"/>
    <x v="0"/>
    <s v=""/>
    <d v="2018-06-26T00:00:00"/>
    <d v="2018-06-03T00:00:00"/>
    <x v="5"/>
    <s v="MOTOR"/>
    <s v="Closed - Settled"/>
    <s v="THE VEHICLE WAS STATIONARY AND DOOR WAS OPEN AND I WAS ABOUT TO GET INSIDE AND THEN A TAXI DRIVER BUMPED THE DOOR."/>
    <s v="FORD RANGER 2.2TDCI XLS PU D/C"/>
    <n v="2013"/>
    <s v="CX99KHGP"/>
    <s v="KHAILE "/>
    <n v="0"/>
    <n v="0"/>
    <n v="0"/>
    <n v="0"/>
    <n v="0"/>
    <n v="21897.22"/>
    <n v="920"/>
    <n v="0"/>
    <n v="0"/>
    <n v="0"/>
    <n v="0"/>
    <n v="0"/>
    <n v="0"/>
    <n v="0"/>
    <n v="0"/>
    <n v="0"/>
    <n v="37817.22"/>
    <d v="2018-06-26T00:00:00"/>
    <x v="0"/>
    <x v="0"/>
    <x v="1"/>
    <x v="1"/>
    <n v="1"/>
  </r>
  <r>
    <s v="CLC"/>
    <s v="C212109"/>
    <x v="8"/>
    <s v="PUBP"/>
    <x v="1"/>
    <s v="JMPD"/>
    <x v="1"/>
    <x v="0"/>
    <s v=""/>
    <d v="2018-06-26T00:00:00"/>
    <d v="2018-05-06T00:00:00"/>
    <x v="28"/>
    <s v="MOTOR"/>
    <s v="Closed - Third Party Did Not Pursue Claim"/>
    <s v="I WAS DRIVING SOUTH ON THE LEFT LANE JUST AFTER COLORADO DRIVE ON THE CURVE THERE WAS A CAR ON MY RIGHT SIDE AS I WAS FINISHING THE CURVE I HEARD A BANG I PULLED OVER AND THE CAR WAS BUMPED ON THE REAR RIGHT FENDER."/>
    <s v="FORD FOCUS 2.5 ST 5DR"/>
    <n v="2017"/>
    <s v="FW08YZGP"/>
    <s v="HUTAMO "/>
    <n v="0"/>
    <n v="0"/>
    <n v="0"/>
    <n v="0"/>
    <n v="0"/>
    <n v="0"/>
    <n v="0"/>
    <n v="0"/>
    <n v="0"/>
    <n v="0"/>
    <n v="0"/>
    <n v="0"/>
    <n v="0"/>
    <n v="0"/>
    <n v="0"/>
    <n v="0"/>
    <n v="0"/>
    <d v="2018-06-26T00:00:00"/>
    <x v="0"/>
    <x v="0"/>
    <x v="1"/>
    <x v="1"/>
    <n v="1"/>
  </r>
  <r>
    <s v="CLC"/>
    <s v="C212110"/>
    <x v="8"/>
    <s v="CORE"/>
    <x v="10"/>
    <s v="CRRA"/>
    <x v="50"/>
    <x v="0"/>
    <s v=""/>
    <d v="2018-06-26T00:00:00"/>
    <d v="2018-06-01T00:00:00"/>
    <x v="5"/>
    <s v="MOTOR"/>
    <s v="Closed - Settled"/>
    <s v="VEHICLE REG NO,FN47SMGP WAS PARKED AT YEOVILLE REC CENTRE,IT WAS  BROCKEN INTO AND THE FOLLOWING ITEMS WERE STOLEN , RIGHT DOOR DAMAGED,SPARE TYRE, JACK,WHEEL SPANNER,TRANGLE, AND FIRE EXTINGUISHER."/>
    <s v="NISSAN NP200 1.6 S P/U S/C"/>
    <n v="2016"/>
    <s v="FN47SMGP"/>
    <s v="CHOKOE "/>
    <n v="0"/>
    <n v="0"/>
    <n v="0"/>
    <n v="0"/>
    <n v="0"/>
    <n v="0"/>
    <n v="0"/>
    <n v="0"/>
    <n v="0"/>
    <n v="0"/>
    <n v="0"/>
    <n v="0"/>
    <n v="0"/>
    <n v="0"/>
    <n v="0"/>
    <n v="0"/>
    <n v="12123.76"/>
    <d v="2018-06-26T00:00:00"/>
    <x v="0"/>
    <x v="3"/>
    <x v="18"/>
    <x v="50"/>
    <n v="1"/>
  </r>
  <r>
    <s v="CLC"/>
    <s v="C212111"/>
    <x v="8"/>
    <s v="PUBP"/>
    <x v="1"/>
    <s v="JMPD"/>
    <x v="1"/>
    <x v="0"/>
    <s v=""/>
    <d v="2018-06-26T00:00:00"/>
    <d v="2018-06-04T00:00:00"/>
    <x v="28"/>
    <s v="MOTOR"/>
    <s v="Closed - Third Party Claim Settled - Saving Noted"/>
    <s v="I WAS TRAVELLING NORTH TO SOUTH AND ON MY APPROACH WHILE RESPONDING ALL THE VEHICLES WAS STATIONARY AND WHILE ON THE INTERSECTION ALL OF A SUDDEN A SILVER FORD CAME TRAVELLING AT HIGH SPEED WHEN I STOPPED IT COLLIDED WITH ME."/>
    <s v="FORD RANGER 2.2TDCI XL P/U D/C"/>
    <n v="2014"/>
    <s v="DK23HVGP"/>
    <s v="MALULEKE "/>
    <n v="0"/>
    <n v="0"/>
    <n v="0"/>
    <n v="0"/>
    <n v="0"/>
    <n v="54805.69"/>
    <n v="862.5"/>
    <n v="0"/>
    <n v="0"/>
    <n v="0"/>
    <n v="0"/>
    <n v="8068.87"/>
    <n v="0"/>
    <n v="0"/>
    <n v="30629.65"/>
    <n v="2801.23"/>
    <n v="112167.94"/>
    <d v="2018-06-26T00:00:00"/>
    <x v="0"/>
    <x v="0"/>
    <x v="1"/>
    <x v="1"/>
    <n v="1"/>
  </r>
  <r>
    <s v="CLC"/>
    <s v="C212112"/>
    <x v="8"/>
    <s v="METR"/>
    <x v="3"/>
    <s v="MBVM"/>
    <x v="62"/>
    <x v="1"/>
    <s v=""/>
    <d v="2018-06-26T00:00:00"/>
    <d v="2018-04-26T00:00:00"/>
    <x v="28"/>
    <s v="MOTOR"/>
    <s v="Closed - Third Party Claim Settled - Straight"/>
    <s v="DRIVER WAS ALONG ORANGE FARM,THERE WAS A WEDDING ON THE STREET,THEY FORCED TO OPEN THE DOOR,THEY SAID DRIVER BUMPED THEIR CARS,WHEN A DRIVER WENT TO CHECK THEY TOOK PASSENGERS BELONGINGS."/>
    <s v="MERCEDES-BENZ MERCEDES1725/59"/>
    <n v="2006"/>
    <s v="VJR007GP"/>
    <s v="MBUTHU "/>
    <n v="0"/>
    <n v="0"/>
    <n v="0"/>
    <n v="0"/>
    <n v="0"/>
    <n v="0"/>
    <n v="0"/>
    <n v="0"/>
    <n v="0"/>
    <n v="0"/>
    <n v="0"/>
    <n v="0"/>
    <n v="0"/>
    <n v="0"/>
    <n v="5200"/>
    <n v="0"/>
    <n v="5200"/>
    <d v="2018-06-26T00:00:00"/>
    <x v="0"/>
    <x v="2"/>
    <x v="3"/>
    <x v="62"/>
    <n v="1"/>
  </r>
  <r>
    <s v="CLC"/>
    <s v="C212113"/>
    <x v="8"/>
    <s v="METR"/>
    <x v="3"/>
    <s v="MBVM"/>
    <x v="62"/>
    <x v="1"/>
    <s v=""/>
    <d v="2018-06-26T00:00:00"/>
    <d v="2018-05-25T00:00:00"/>
    <x v="28"/>
    <s v="MOTOR"/>
    <s v="Closed - Third Party Damages Only"/>
    <s v="DRIVER WAS DRIVING ALONG RISSIK THE TP CHANGE LANE WITHOUT CHECKING AND BUMPED A BUS."/>
    <s v="MERCEDES-BENZ EURO5"/>
    <n v="2015"/>
    <s v="FH46KZGP"/>
    <s v="MBUTHU "/>
    <n v="0"/>
    <n v="0"/>
    <n v="0"/>
    <n v="0"/>
    <n v="0"/>
    <n v="0"/>
    <n v="0"/>
    <n v="0"/>
    <n v="0"/>
    <n v="0"/>
    <n v="0"/>
    <n v="0"/>
    <n v="0"/>
    <n v="0"/>
    <n v="0"/>
    <n v="0"/>
    <n v="0"/>
    <d v="2018-06-26T00:00:00"/>
    <x v="0"/>
    <x v="2"/>
    <x v="3"/>
    <x v="62"/>
    <n v="1"/>
  </r>
  <r>
    <s v="CLC"/>
    <s v="C212114"/>
    <x v="8"/>
    <s v="METR"/>
    <x v="3"/>
    <s v="MBVM"/>
    <x v="62"/>
    <x v="1"/>
    <s v=""/>
    <d v="2018-06-26T00:00:00"/>
    <d v="2018-05-26T00:00:00"/>
    <x v="5"/>
    <s v="MOTOR"/>
    <s v="Closed - Claim documents outstanding"/>
    <s v="DRIVER WAS DRIVING ALONG CEMETERY THE REAR BUMPER GOT DAMAGED."/>
    <s v="MERCEDES-BENZ EURO5"/>
    <n v="2015"/>
    <s v="FJ95MLGP"/>
    <s v="KAIZER "/>
    <n v="0"/>
    <n v="0"/>
    <n v="0"/>
    <n v="0"/>
    <n v="0"/>
    <n v="0"/>
    <n v="0"/>
    <n v="0"/>
    <n v="0"/>
    <n v="0"/>
    <n v="0"/>
    <n v="0"/>
    <n v="0"/>
    <n v="0"/>
    <n v="0"/>
    <n v="0"/>
    <n v="0"/>
    <d v="2018-06-26T00:00:00"/>
    <x v="0"/>
    <x v="2"/>
    <x v="3"/>
    <x v="62"/>
    <n v="1"/>
  </r>
  <r>
    <s v="CLC"/>
    <s v="C212115"/>
    <x v="8"/>
    <s v="METR"/>
    <x v="3"/>
    <s v="MBVM"/>
    <x v="62"/>
    <x v="1"/>
    <s v=""/>
    <d v="2018-06-26T00:00:00"/>
    <d v="2018-06-05T00:00:00"/>
    <x v="5"/>
    <s v="MOTOR"/>
    <s v="Closed - Settled"/>
    <s v="DRIVER WAS TRYING TO GO OUT OF THE DEPOT,THEY THREW A STONE ON A BUS  AND DAMAGED THE BUS."/>
    <s v="MERCEDES-BENZ EURO5"/>
    <n v="2015"/>
    <s v="FH46KBGP"/>
    <s v="MCHUNU "/>
    <n v="0"/>
    <n v="0"/>
    <n v="0"/>
    <n v="0"/>
    <n v="0"/>
    <n v="10384.040000000001"/>
    <n v="0"/>
    <n v="0"/>
    <n v="0"/>
    <n v="0"/>
    <n v="0"/>
    <n v="0"/>
    <n v="0"/>
    <n v="0"/>
    <n v="0"/>
    <n v="0"/>
    <n v="10384.040000000001"/>
    <d v="2018-06-26T00:00:00"/>
    <x v="0"/>
    <x v="2"/>
    <x v="3"/>
    <x v="62"/>
    <n v="1"/>
  </r>
  <r>
    <s v="CLC"/>
    <s v="C212116"/>
    <x v="8"/>
    <s v="PUBP"/>
    <x v="1"/>
    <s v="JMPD"/>
    <x v="1"/>
    <x v="0"/>
    <s v=""/>
    <d v="2018-06-26T00:00:00"/>
    <d v="2018-06-07T00:00:00"/>
    <x v="5"/>
    <s v="MOTOR"/>
    <s v="Closed - Claim documents outstanding"/>
    <s v="I WAS TRAVELLING TO WORK AFTER ENTERING THE TRAFFIC FLOW I WAS SUDDENLY BUMPED BY A WHITE VW POLO FROM THE REAR AND COULD NOT SEE THE REGISTRATION PLATE AS HE OR SHE REVERSED AND DROVE AWAY."/>
    <s v="TOYOTA YARIS T3 5DR"/>
    <n v="2016"/>
    <s v="FF85GVGP"/>
    <s v="KGOMO "/>
    <n v="0"/>
    <n v="0"/>
    <n v="0"/>
    <n v="0"/>
    <n v="0"/>
    <n v="0"/>
    <n v="0"/>
    <n v="0"/>
    <n v="0"/>
    <n v="0"/>
    <n v="0"/>
    <n v="0"/>
    <n v="0"/>
    <n v="0"/>
    <n v="0"/>
    <n v="0"/>
    <n v="0"/>
    <d v="2018-06-26T00:00:00"/>
    <x v="0"/>
    <x v="0"/>
    <x v="1"/>
    <x v="1"/>
    <n v="1"/>
  </r>
  <r>
    <s v="CLC"/>
    <s v="C212117"/>
    <x v="8"/>
    <s v="PUBP"/>
    <x v="1"/>
    <s v="JMPD"/>
    <x v="1"/>
    <x v="0"/>
    <s v=""/>
    <d v="2018-06-26T00:00:00"/>
    <d v="2018-02-21T00:00:00"/>
    <x v="28"/>
    <s v="MOTOR"/>
    <s v="Closed - Settled"/>
    <s v="I WAS STOPPED BY THE SCHOLAR PATROL THEN SUDDENLY A TOYOTA BUMPED THE VEHICLE ON THE REAR BUMPER"/>
    <s v="TOYOTA YARIS 1.3 XI 5DR"/>
    <n v="2016"/>
    <s v="FF85GVGP"/>
    <s v="KGOMO "/>
    <n v="0"/>
    <n v="0"/>
    <n v="0"/>
    <n v="0"/>
    <n v="0"/>
    <n v="26198.76"/>
    <n v="862.5"/>
    <n v="0"/>
    <n v="0"/>
    <n v="0"/>
    <n v="0"/>
    <n v="0"/>
    <n v="0"/>
    <n v="0"/>
    <n v="0"/>
    <n v="0"/>
    <n v="42061.26"/>
    <d v="2018-06-26T00:00:00"/>
    <x v="0"/>
    <x v="0"/>
    <x v="1"/>
    <x v="1"/>
    <n v="1"/>
  </r>
  <r>
    <s v="CLC"/>
    <s v="C212118"/>
    <x v="8"/>
    <s v="METR"/>
    <x v="3"/>
    <s v="MBVM"/>
    <x v="62"/>
    <x v="1"/>
    <s v=""/>
    <d v="2018-06-26T00:00:00"/>
    <d v="2018-06-05T00:00:00"/>
    <x v="17"/>
    <s v="MOTOR"/>
    <s v="Closed - Settled"/>
    <s v="DRIVER WAS COMING TO THE DEPOTWHEN I WAS BY THE GATE SOMEONE THREW A STONE ON THE BUS AND DAMAGED THE BUS."/>
    <s v="MERCEDES-BENZ EURO5"/>
    <n v="2015"/>
    <s v="DY17PLGP"/>
    <s v="NKUNA "/>
    <n v="0"/>
    <n v="0"/>
    <n v="0"/>
    <n v="0"/>
    <n v="0"/>
    <n v="25539.89"/>
    <n v="0"/>
    <n v="0"/>
    <n v="0"/>
    <n v="0"/>
    <n v="0"/>
    <n v="0"/>
    <n v="0"/>
    <n v="0"/>
    <n v="0"/>
    <n v="0"/>
    <n v="25539.89"/>
    <d v="2018-06-26T00:00:00"/>
    <x v="0"/>
    <x v="2"/>
    <x v="3"/>
    <x v="62"/>
    <n v="1"/>
  </r>
  <r>
    <s v="CLC"/>
    <s v="C212119"/>
    <x v="8"/>
    <s v="PUBP"/>
    <x v="1"/>
    <s v="JMPD"/>
    <x v="1"/>
    <x v="0"/>
    <s v=""/>
    <d v="2018-06-26T00:00:00"/>
    <d v="2018-05-06T00:00:00"/>
    <x v="28"/>
    <s v="MOTOR"/>
    <s v="Closed - Settled"/>
    <s v="I WAS ATTENDING TO AN ACCIDENT SCENE MY VEHICLE WAS PARKED ON THE LEFT LANE THE NEXT THREE LANES CLOSED BY SANRAL THEN A COROLLA CAME SPEEDING AND HIT SANRAL VEHICLE AND ENDED UP INTO MY PATROL CAR."/>
    <s v="BMW 320I (E90)"/>
    <n v="2013"/>
    <s v="DK55KZGP"/>
    <s v="MATHSHIWE "/>
    <n v="0"/>
    <n v="0"/>
    <n v="0"/>
    <n v="0"/>
    <n v="0"/>
    <n v="76357.73"/>
    <n v="862.5"/>
    <n v="0"/>
    <n v="0"/>
    <n v="0"/>
    <n v="0"/>
    <n v="0"/>
    <n v="0"/>
    <n v="0"/>
    <n v="0"/>
    <n v="80"/>
    <n v="92300.23"/>
    <d v="2018-06-26T00:00:00"/>
    <x v="0"/>
    <x v="0"/>
    <x v="1"/>
    <x v="1"/>
    <n v="1"/>
  </r>
  <r>
    <s v="CLC"/>
    <s v="C212120"/>
    <x v="8"/>
    <s v="PUBP"/>
    <x v="1"/>
    <s v="JMPD"/>
    <x v="1"/>
    <x v="0"/>
    <s v=""/>
    <d v="2018-06-26T00:00:00"/>
    <d v="2018-05-17T00:00:00"/>
    <x v="17"/>
    <s v="MOTOR"/>
    <s v="Closed - Settled"/>
    <s v="I WAS TRAVELLING FROM WEST TO EAST IN MAIN REEF ROAD AND COMMANDO. THE CAR WAS HIT BY A LOOSE STONE WHICH FELL OFF FROM THE TRUCK."/>
    <s v="CHEVROLET UTILITY 1.3D A/C P/U S/C"/>
    <n v="2013"/>
    <s v="CM03YXGP"/>
    <s v="SIGUBUDU "/>
    <n v="0"/>
    <n v="0"/>
    <n v="0"/>
    <n v="0"/>
    <n v="0"/>
    <n v="0"/>
    <n v="0"/>
    <n v="0"/>
    <n v="0"/>
    <n v="0"/>
    <n v="0"/>
    <n v="0"/>
    <n v="0"/>
    <n v="0"/>
    <n v="0"/>
    <n v="0"/>
    <n v="4747.5"/>
    <d v="2018-06-26T00:00:00"/>
    <x v="0"/>
    <x v="0"/>
    <x v="1"/>
    <x v="1"/>
    <n v="1"/>
  </r>
  <r>
    <s v="CLC"/>
    <s v="C212121"/>
    <x v="8"/>
    <s v="PUBP"/>
    <x v="1"/>
    <s v="JMPD"/>
    <x v="1"/>
    <x v="0"/>
    <s v=""/>
    <d v="2018-06-26T00:00:00"/>
    <d v="2018-05-24T00:00:00"/>
    <x v="5"/>
    <s v="MOTOR"/>
    <s v="Closed - Settled"/>
    <s v="I WAS DRIVING SOUTH GOING TO TOWN WHILE I WAS DRIVING I HEARD A NOISE, A GOLF BUMPED ME AT THE BACK OF MY VEHICLE."/>
    <s v="FORD FOCUS 2.5 ST 5DR"/>
    <n v="2016"/>
    <s v="FW08NHGP"/>
    <s v="THANJEKWAYO "/>
    <n v="0"/>
    <n v="0"/>
    <n v="0"/>
    <n v="0"/>
    <n v="0"/>
    <n v="7223"/>
    <n v="920"/>
    <n v="0"/>
    <n v="0"/>
    <n v="0"/>
    <n v="0"/>
    <n v="0"/>
    <n v="0"/>
    <n v="0"/>
    <n v="0"/>
    <n v="0"/>
    <n v="23143"/>
    <d v="2018-06-26T00:00:00"/>
    <x v="0"/>
    <x v="0"/>
    <x v="1"/>
    <x v="1"/>
    <n v="1"/>
  </r>
  <r>
    <s v="CLC"/>
    <s v="C212122"/>
    <x v="6"/>
    <s v="PUBP"/>
    <x v="1"/>
    <s v="JMPD"/>
    <x v="1"/>
    <x v="0"/>
    <s v=""/>
    <d v="2018-06-26T00:00:00"/>
    <d v="2016-09-25T00:00:00"/>
    <x v="28"/>
    <s v="MOTOR"/>
    <s v="Closed - Settled"/>
    <s v="I WAS DRIVING A PATROL CAR INSTRUCTED TO ESCORT A FUNERAL AND ONE OF THE CARS ATTENDING THE FUNERAL WAS FOLLOWING ME AT FAST SPEED AND BUMPED ME FROM BEHIND."/>
    <s v="VOLKSWAGEN POLO VIVO 1.6 5DR"/>
    <n v="2013"/>
    <s v="CK23SCGP"/>
    <s v="MOYO "/>
    <n v="0"/>
    <n v="0"/>
    <n v="0"/>
    <n v="0"/>
    <n v="0"/>
    <n v="45609.63"/>
    <n v="977.5"/>
    <n v="0"/>
    <n v="0"/>
    <n v="0"/>
    <n v="0"/>
    <n v="0"/>
    <n v="0"/>
    <n v="0"/>
    <n v="0"/>
    <n v="0"/>
    <n v="46587.13"/>
    <d v="2018-06-26T00:00:00"/>
    <x v="0"/>
    <x v="0"/>
    <x v="1"/>
    <x v="1"/>
    <n v="1"/>
  </r>
  <r>
    <s v="CLC"/>
    <s v="C212123"/>
    <x v="8"/>
    <s v="PUBP"/>
    <x v="1"/>
    <s v="JMPD"/>
    <x v="1"/>
    <x v="0"/>
    <s v=""/>
    <d v="2018-06-26T00:00:00"/>
    <d v="2018-05-18T00:00:00"/>
    <x v="17"/>
    <s v="MOTOR"/>
    <s v="Closed - Settled"/>
    <s v="THERE WAS A PROTEST AT XOLILE AND MAMPHIRING STREET. WHEN I WAS AT THE POINT I NOTICED THAT THE WINDSCREEN WAS CRACKED ."/>
    <s v="TOYOTA COROLLA 1.6 GL A/T"/>
    <n v="2016"/>
    <s v="FG20ZYGP"/>
    <s v="PHIRI "/>
    <n v="0"/>
    <n v="0"/>
    <n v="0"/>
    <n v="0"/>
    <n v="0"/>
    <n v="0"/>
    <n v="0"/>
    <n v="0"/>
    <n v="0"/>
    <n v="0"/>
    <n v="0"/>
    <n v="0"/>
    <n v="0"/>
    <n v="0"/>
    <n v="0"/>
    <n v="0"/>
    <n v="5175"/>
    <d v="2018-06-26T00:00:00"/>
    <x v="0"/>
    <x v="0"/>
    <x v="1"/>
    <x v="1"/>
    <n v="1"/>
  </r>
  <r>
    <s v="CLC"/>
    <s v="C212124"/>
    <x v="8"/>
    <s v="JRAY"/>
    <x v="8"/>
    <s v="JRAF"/>
    <x v="44"/>
    <x v="0"/>
    <s v=""/>
    <d v="2018-06-26T00:00:00"/>
    <d v="2018-06-05T00:00:00"/>
    <x v="5"/>
    <s v="MOTOR"/>
    <s v="Closed - Claim documents outstanding"/>
    <s v="THEY WERE WORKING AT THIS STREET  NAME CALLED MAGPIC AND ROBERT AVE NEXT TO HOUSE NO. 18 THEN I REVERSE THE TRUCK UNTIL I CAME CLOSER TO THE AND BUMPED IT. AND IT GOT DAMAGED TO THE NOTHING BAD."/>
    <s v="ISUZU NPR 400 AMT F/C C/C"/>
    <n v="2015"/>
    <s v="FG98YGGP"/>
    <s v="S KHUMALO"/>
    <n v="0"/>
    <n v="0"/>
    <n v="0"/>
    <n v="0"/>
    <n v="0"/>
    <n v="0"/>
    <n v="0"/>
    <n v="0"/>
    <n v="0"/>
    <n v="0"/>
    <n v="0"/>
    <n v="0"/>
    <n v="0"/>
    <n v="0"/>
    <n v="0"/>
    <n v="0"/>
    <n v="0"/>
    <d v="2018-06-26T00:00:00"/>
    <x v="0"/>
    <x v="2"/>
    <x v="8"/>
    <x v="44"/>
    <n v="1"/>
  </r>
  <r>
    <s v="CLC"/>
    <s v="C212125"/>
    <x v="8"/>
    <s v="METR"/>
    <x v="3"/>
    <s v="MBVM"/>
    <x v="62"/>
    <x v="1"/>
    <s v=""/>
    <d v="2018-06-26T00:00:00"/>
    <d v="2018-06-02T00:00:00"/>
    <x v="28"/>
    <s v="MOTOR"/>
    <s v="Closed - Third Party Claim Settled - Saving Noted"/>
    <s v="DRIVER WAS TURNING RIGHT AT KENT AVE THE TAXI THAT WAS TRYING TO OVERTAKE BUMPRD THE BUS."/>
    <s v="MERCEDES-BENZ EURO5"/>
    <n v="2015"/>
    <s v="FJ70VRGP"/>
    <s v="TSHABALALA "/>
    <n v="0"/>
    <n v="0"/>
    <n v="0"/>
    <n v="0"/>
    <n v="0"/>
    <n v="10746.75"/>
    <n v="0"/>
    <n v="0"/>
    <n v="0"/>
    <n v="0"/>
    <n v="0"/>
    <n v="0"/>
    <n v="0"/>
    <n v="0"/>
    <n v="17514.8"/>
    <n v="1675.62"/>
    <n v="29937.17"/>
    <d v="2018-06-26T00:00:00"/>
    <x v="0"/>
    <x v="2"/>
    <x v="3"/>
    <x v="62"/>
    <n v="1"/>
  </r>
  <r>
    <s v="CLC"/>
    <s v="C212208"/>
    <x v="8"/>
    <s v="JOWA"/>
    <x v="6"/>
    <s v="JWRA"/>
    <x v="13"/>
    <x v="0"/>
    <s v=""/>
    <d v="2018-06-27T00:00:00"/>
    <d v="2018-05-29T00:00:00"/>
    <x v="28"/>
    <s v="MOTOR"/>
    <s v="Closed - Settled"/>
    <s v="THE THIRD PARTY VEHICLE REVERSED INTO JWATER TRUCK CAUSING DAMAGES ON THE REAR LEFT CORNER"/>
    <s v="ISUZU NMR 250 F/C C/C"/>
    <n v="2013"/>
    <s v="CR95PRGP"/>
    <s v="ZWANE "/>
    <n v="0"/>
    <n v="0"/>
    <n v="0"/>
    <n v="0"/>
    <n v="0"/>
    <n v="27194.66"/>
    <n v="1725"/>
    <n v="0"/>
    <n v="0"/>
    <n v="0"/>
    <n v="0"/>
    <n v="0"/>
    <n v="0"/>
    <n v="0"/>
    <n v="0"/>
    <n v="0"/>
    <n v="43919.66"/>
    <d v="2018-06-27T00:00:00"/>
    <x v="0"/>
    <x v="1"/>
    <x v="6"/>
    <x v="13"/>
    <n v="1"/>
  </r>
  <r>
    <s v="CLC"/>
    <s v="C212209"/>
    <x v="8"/>
    <s v="PUBP"/>
    <x v="1"/>
    <s v="JEMS"/>
    <x v="8"/>
    <x v="0"/>
    <s v=""/>
    <d v="2018-06-27T00:00:00"/>
    <d v="2018-06-20T00:00:00"/>
    <x v="5"/>
    <s v="MOTOR"/>
    <s v="Closed - No cover"/>
    <s v="WHILE REVERSING TO PARK A GREY OPEL WAS ALSO REVERSING AND BUMPED INTO MY VEHICLE CAUSING SCRATCHES TO THE RIGHT REAR BUMPER"/>
    <s v="VOLKSWAGEN POLO VIVO 1.4 TRENDLINE"/>
    <n v="2014"/>
    <s v="CY47LKGP"/>
    <s v="MAKHAYA "/>
    <n v="0"/>
    <n v="0"/>
    <n v="0"/>
    <n v="0"/>
    <n v="0"/>
    <n v="0"/>
    <n v="0"/>
    <n v="0"/>
    <n v="0"/>
    <n v="0"/>
    <n v="0"/>
    <n v="0"/>
    <n v="0"/>
    <n v="0"/>
    <n v="0"/>
    <n v="0"/>
    <n v="0"/>
    <d v="2018-06-27T00:00:00"/>
    <x v="0"/>
    <x v="0"/>
    <x v="1"/>
    <x v="8"/>
    <n v="1"/>
  </r>
  <r>
    <s v="CLC"/>
    <s v="C212210"/>
    <x v="8"/>
    <s v="CORE"/>
    <x v="10"/>
    <s v="HOFF"/>
    <x v="0"/>
    <x v="0"/>
    <s v=""/>
    <d v="2018-06-27T00:00:00"/>
    <d v="2018-06-08T00:00:00"/>
    <x v="5"/>
    <s v="MOTOR"/>
    <s v="Closed - Settled"/>
    <s v="INSURED VEHICLE REG NO.DK37TWGP COLLIDED WITH THIRD PARTY REG NO.CP16KNGP AT THE INTERSECTION OF KLIPSPRUIT VALLEY ROAD AND ARMITABE ROAD ."/>
    <s v="VOLKSWAGEN POLO VIVO 1.4 5DR"/>
    <n v="2014"/>
    <s v="DK37TWGP"/>
    <s v="MUTSHARINI "/>
    <n v="0"/>
    <n v="0"/>
    <n v="0"/>
    <n v="0"/>
    <n v="0"/>
    <n v="91700"/>
    <n v="977.5"/>
    <n v="0"/>
    <n v="0"/>
    <n v="0"/>
    <n v="0"/>
    <n v="0"/>
    <n v="0"/>
    <n v="0"/>
    <n v="0"/>
    <n v="0"/>
    <n v="107677.5"/>
    <d v="2018-06-27T00:00:00"/>
    <x v="0"/>
    <x v="0"/>
    <x v="0"/>
    <x v="0"/>
    <n v="1"/>
  </r>
  <r>
    <s v="CLC"/>
    <s v="C212211"/>
    <x v="8"/>
    <s v="JRAY"/>
    <x v="8"/>
    <s v="STFL"/>
    <x v="51"/>
    <x v="0"/>
    <s v=""/>
    <d v="2018-06-27T00:00:00"/>
    <d v="2018-06-01T00:00:00"/>
    <x v="17"/>
    <s v="MOTOR"/>
    <s v="Closed - Settled"/>
    <s v="DAMAGE FOUND ON INSPECTION ,WINDSCREEN CRACKED."/>
    <s v="HYUNDAI H-1 GLS 2.4 CVVT WAGON"/>
    <n v="2016"/>
    <s v="FB74JYGP"/>
    <s v="RAMASHALA "/>
    <n v="0"/>
    <n v="0"/>
    <n v="0"/>
    <n v="0"/>
    <n v="0"/>
    <n v="0"/>
    <n v="0"/>
    <n v="0"/>
    <n v="0"/>
    <n v="0"/>
    <n v="0"/>
    <n v="0"/>
    <n v="0"/>
    <n v="0"/>
    <n v="0"/>
    <n v="0"/>
    <n v="3250"/>
    <d v="2018-06-27T00:00:00"/>
    <x v="0"/>
    <x v="2"/>
    <x v="8"/>
    <x v="51"/>
    <n v="1"/>
  </r>
  <r>
    <s v="CLC"/>
    <s v="C212213"/>
    <x v="8"/>
    <s v="PUBP"/>
    <x v="1"/>
    <s v="JMPD"/>
    <x v="1"/>
    <x v="0"/>
    <s v=""/>
    <d v="2018-06-27T00:00:00"/>
    <d v="2018-06-15T00:00:00"/>
    <x v="5"/>
    <s v="MOTOR"/>
    <s v="Closed - Settled"/>
    <s v="WE WERE ESCORTING THE HIGHNESS FROM SWAZILAND GOING TOWARDS BRITS AND RANDBURG OFF RAMP ON N4 IN NORTH WEST THERE WAS A ROAD CONSTRUCTION IS WHEN A DANGER PLATE HIT MY RIGHT MIRROR AND THE REAR PART WAS DAMAGED."/>
    <s v="BMW 120D 5DR (F20)"/>
    <n v="2013"/>
    <s v="CM60PLGP"/>
    <s v="TSOTETSI "/>
    <n v="0"/>
    <n v="0"/>
    <n v="0"/>
    <n v="0"/>
    <n v="0"/>
    <n v="0"/>
    <n v="0"/>
    <n v="0"/>
    <n v="0"/>
    <n v="0"/>
    <n v="0"/>
    <n v="0"/>
    <n v="0"/>
    <n v="0"/>
    <n v="0"/>
    <n v="0"/>
    <n v="6809.22"/>
    <d v="2018-06-27T00:00:00"/>
    <x v="0"/>
    <x v="0"/>
    <x v="1"/>
    <x v="1"/>
    <n v="1"/>
  </r>
  <r>
    <s v="CLC"/>
    <s v="C212214"/>
    <x v="8"/>
    <s v="PUBP"/>
    <x v="1"/>
    <s v="JEMS"/>
    <x v="8"/>
    <x v="0"/>
    <s v=""/>
    <d v="2018-06-27T00:00:00"/>
    <d v="2018-06-16T00:00:00"/>
    <x v="5"/>
    <s v="MOTOR"/>
    <s v="Closed - Settled"/>
    <s v="STATIONARY AT SCENE THE PATIENT GOT VIOLENT AND AGGRESSIVE AND TRIED TO ATTACK US WITH ROCKS AND WE RAN AWAY LEAVING THE PATIENT AND THE AMBULANCE ON SCENE. THAT IS WHEN THE PATIENT STARTED SMASHING THE AMBULANCE WINDOWS WITH STONES"/>
    <s v="IVECO 35S15V12 F/C P/V"/>
    <n v="2008"/>
    <s v="XRP697GP"/>
    <s v="MUTHEIWANA "/>
    <n v="0"/>
    <n v="0"/>
    <n v="0"/>
    <n v="0"/>
    <n v="0"/>
    <n v="0"/>
    <n v="0"/>
    <n v="0"/>
    <n v="0"/>
    <n v="0"/>
    <n v="0"/>
    <n v="0"/>
    <n v="0"/>
    <n v="0"/>
    <n v="0"/>
    <n v="0"/>
    <n v="6210"/>
    <d v="2018-06-27T00:00:00"/>
    <x v="0"/>
    <x v="0"/>
    <x v="1"/>
    <x v="8"/>
    <n v="1"/>
  </r>
  <r>
    <s v="CLC"/>
    <s v="C212215"/>
    <x v="8"/>
    <s v="PUBP"/>
    <x v="1"/>
    <s v="JMPD"/>
    <x v="1"/>
    <x v="0"/>
    <s v=""/>
    <d v="2018-06-27T00:00:00"/>
    <d v="2018-06-24T00:00:00"/>
    <x v="5"/>
    <s v="MOTOR"/>
    <s v="Closed"/>
    <s v="UPON MY ARRIVAL AT THE LOCATION I NOTICED THAT MY VEHICLES PASSENGER SIDE FOG LAMP WAS CRACKED. I SUSPECT THAT A STONE MIGHT HAVE HIT IT ON THE WAY TO THE OFFICE."/>
    <s v="BMW 120D (E87)"/>
    <n v="2017"/>
    <s v="FV78TYGP"/>
    <s v="FARQUHAR "/>
    <n v="0"/>
    <n v="0"/>
    <n v="0"/>
    <n v="0"/>
    <n v="0"/>
    <n v="0"/>
    <n v="0"/>
    <n v="0"/>
    <n v="0"/>
    <n v="0"/>
    <n v="0"/>
    <n v="0"/>
    <n v="0"/>
    <n v="0"/>
    <n v="0"/>
    <n v="0"/>
    <n v="0"/>
    <d v="2018-06-27T00:00:00"/>
    <x v="0"/>
    <x v="0"/>
    <x v="1"/>
    <x v="1"/>
    <n v="1"/>
  </r>
  <r>
    <s v="CLC"/>
    <s v="C212216"/>
    <x v="8"/>
    <s v="JRAY"/>
    <x v="8"/>
    <s v="JRAT"/>
    <x v="36"/>
    <x v="0"/>
    <s v=""/>
    <d v="2018-06-27T00:00:00"/>
    <d v="2018-06-05T00:00:00"/>
    <x v="5"/>
    <s v="MOTOR"/>
    <s v="Closed - Settled"/>
    <s v="I WAS BUSY SPRAY PAINTING AT ROSSETENVILLE. WHILE BUSY THERE WAS A SPACE IN FRONT OF ME JUST NEXT TO THE ROBOT.THE 3RD PARTY DECIDED TO SQUEEZE IN THAT SPACE AND THERE WAS COMMOTON ON BOTH CARS."/>
    <s v="TOYOTA HILUX 2.0 VVTI P/U S/C"/>
    <n v="2013"/>
    <s v="CL16GLGP"/>
    <s v="MNGWE "/>
    <n v="0"/>
    <n v="0"/>
    <n v="0"/>
    <n v="0"/>
    <n v="0"/>
    <n v="4286.9399999999996"/>
    <n v="800"/>
    <n v="0"/>
    <n v="0"/>
    <n v="0"/>
    <n v="0"/>
    <n v="0"/>
    <n v="0"/>
    <n v="0"/>
    <n v="0"/>
    <n v="0"/>
    <n v="20086.939999999999"/>
    <d v="2018-06-27T00:00:00"/>
    <x v="0"/>
    <x v="2"/>
    <x v="8"/>
    <x v="36"/>
    <n v="1"/>
  </r>
  <r>
    <s v="CLC"/>
    <s v="C212217"/>
    <x v="8"/>
    <s v="PUBP"/>
    <x v="1"/>
    <s v="JMPD"/>
    <x v="1"/>
    <x v="0"/>
    <s v=""/>
    <d v="2018-06-27T00:00:00"/>
    <d v="2018-06-04T00:00:00"/>
    <x v="5"/>
    <s v="MOTOR"/>
    <s v="Closed - Settled"/>
    <s v="I NOTICED A WINDSCREEN CRACK AS I WAS TO REPORT ON DUTY."/>
    <s v="FORD RANGER 2.2TDCI XL 4X4 P/U S/C"/>
    <n v="2017"/>
    <s v="FG50ZVGP"/>
    <s v="NKOSI "/>
    <n v="0"/>
    <n v="0"/>
    <n v="0"/>
    <n v="0"/>
    <n v="0"/>
    <n v="0"/>
    <n v="0"/>
    <n v="0"/>
    <n v="0"/>
    <n v="0"/>
    <n v="0"/>
    <n v="0"/>
    <n v="0"/>
    <n v="0"/>
    <n v="0"/>
    <n v="0"/>
    <n v="5025.5"/>
    <d v="2018-06-27T00:00:00"/>
    <x v="0"/>
    <x v="0"/>
    <x v="1"/>
    <x v="1"/>
    <n v="1"/>
  </r>
  <r>
    <s v="CLC"/>
    <s v="C212218"/>
    <x v="8"/>
    <s v="CORE"/>
    <x v="10"/>
    <s v="CRRA"/>
    <x v="50"/>
    <x v="0"/>
    <s v=""/>
    <d v="2018-06-27T00:00:00"/>
    <d v="2018-05-16T00:00:00"/>
    <x v="5"/>
    <s v="MOTOR"/>
    <s v="Closed - Settled"/>
    <s v="VEHICLE REG NO CK68ZGGP ACCIDENTALLY HIT POLE AT THE PARKING BAY AND GOT DAMAGD ON ITS LEFT  SIDE SILL."/>
    <s v="ISUZU KB240 LE P/U D/C"/>
    <n v="2013"/>
    <s v="CK68ZGGP"/>
    <s v="MAKORO "/>
    <n v="0"/>
    <n v="0"/>
    <n v="0"/>
    <n v="0"/>
    <n v="0"/>
    <n v="0"/>
    <n v="0"/>
    <n v="0"/>
    <n v="0"/>
    <n v="0"/>
    <n v="0"/>
    <n v="0"/>
    <n v="0"/>
    <n v="0"/>
    <n v="0"/>
    <n v="0"/>
    <n v="9775"/>
    <d v="2018-06-27T00:00:00"/>
    <x v="0"/>
    <x v="3"/>
    <x v="18"/>
    <x v="50"/>
    <n v="1"/>
  </r>
  <r>
    <s v="CLC"/>
    <s v="C212219"/>
    <x v="8"/>
    <s v="JRAY"/>
    <x v="8"/>
    <s v="JRAE"/>
    <x v="45"/>
    <x v="0"/>
    <s v=""/>
    <d v="2018-06-27T00:00:00"/>
    <d v="2018-05-16T00:00:00"/>
    <x v="5"/>
    <s v="MOTOR"/>
    <s v="Closed - Settled"/>
    <s v="DURING MY INSPECTION, I FOUND THE FOLLOWING DAMAGES - L/H AND R/H TAILAMP, CANOPY DOOR HANDLE,FRONT BUMPER, L/H FRONT BUMPER SLIDE, SIGNAGE AND L/H AND R/H SIDE LOADBODY PANEL"/>
    <s v="TOYOTA HILUX 2.0 VVT-I P/U S/C"/>
    <n v="2013"/>
    <s v="CL16GSGP"/>
    <s v="MPHAI "/>
    <n v="0"/>
    <n v="0"/>
    <n v="0"/>
    <n v="0"/>
    <n v="0"/>
    <n v="2989.81"/>
    <n v="920"/>
    <n v="0"/>
    <n v="0"/>
    <n v="0"/>
    <n v="0"/>
    <n v="0"/>
    <n v="0"/>
    <n v="0"/>
    <n v="0"/>
    <n v="0"/>
    <n v="18909.810000000001"/>
    <d v="2018-06-27T00:00:00"/>
    <x v="0"/>
    <x v="2"/>
    <x v="8"/>
    <x v="45"/>
    <n v="1"/>
  </r>
  <r>
    <s v="CLC"/>
    <s v="C212220"/>
    <x v="8"/>
    <s v="JRAY"/>
    <x v="8"/>
    <s v="JRAF"/>
    <x v="44"/>
    <x v="0"/>
    <s v=""/>
    <d v="2018-06-27T00:00:00"/>
    <d v="2018-05-24T00:00:00"/>
    <x v="5"/>
    <s v="MOTOR"/>
    <s v="Closed - Settled"/>
    <s v="MY VEHICLE WAS PARKED, AFTER TENDER BRIEFING I NOTICED THE LEFT REAR TAIL LAMP AND PANEL WAS DAMAGED"/>
    <s v="TOYOTA HILUX 2.0 VVT-I P/U S/C"/>
    <n v="2013"/>
    <s v="CK57NNGP"/>
    <s v="DELUBOM "/>
    <n v="0"/>
    <n v="0"/>
    <n v="0"/>
    <n v="0"/>
    <n v="0"/>
    <n v="0"/>
    <n v="0"/>
    <n v="0"/>
    <n v="0"/>
    <n v="0"/>
    <n v="0"/>
    <n v="0"/>
    <n v="0"/>
    <n v="0"/>
    <n v="0"/>
    <n v="0"/>
    <n v="9833.94"/>
    <d v="2018-06-27T00:00:00"/>
    <x v="0"/>
    <x v="2"/>
    <x v="8"/>
    <x v="44"/>
    <n v="1"/>
  </r>
  <r>
    <s v="CLC"/>
    <s v="C212221"/>
    <x v="8"/>
    <s v="JRAY"/>
    <x v="8"/>
    <s v="WAYL"/>
    <x v="34"/>
    <x v="0"/>
    <s v=""/>
    <d v="2018-06-27T00:00:00"/>
    <d v="2018-06-11T00:00:00"/>
    <x v="5"/>
    <s v="MOTOR"/>
    <s v="Closed - Settled"/>
    <s v="I WAS RESPONDING TO A THEFT OF UPS AT HENDRICK PORGIETER WHICH WAS REPORTED TO ME .BY ROAD SIGNAL OFFICIAL WITH SIREN AND BLUE LIGHT  A BLUE TOYOTA LDV WHICH WAS ON MY LEFT  HAND SIDE  DECIDED TO TURN RIGHT IN FRONT AND HE POLLED MY BUMPER."/>
    <s v="TOYOTA HILUX 2.0 VVTI S P/U S/C"/>
    <n v="2013"/>
    <s v="CL23GTGP"/>
    <s v="Dikobe Kau"/>
    <n v="0"/>
    <n v="0"/>
    <n v="0"/>
    <n v="0"/>
    <n v="0"/>
    <n v="4272.92"/>
    <n v="862.5"/>
    <n v="0"/>
    <n v="0"/>
    <n v="0"/>
    <n v="0"/>
    <n v="0"/>
    <n v="0"/>
    <n v="0"/>
    <n v="0"/>
    <n v="0"/>
    <n v="20135.419999999998"/>
    <d v="2018-06-27T00:00:00"/>
    <x v="0"/>
    <x v="2"/>
    <x v="8"/>
    <x v="34"/>
    <n v="1"/>
  </r>
  <r>
    <s v="CLC"/>
    <s v="C212222"/>
    <x v="8"/>
    <s v="JOWA"/>
    <x v="6"/>
    <s v="CENT"/>
    <x v="7"/>
    <x v="0"/>
    <s v=""/>
    <d v="2018-06-27T00:00:00"/>
    <d v="2018-05-29T00:00:00"/>
    <x v="5"/>
    <s v="MOTOR"/>
    <s v="Closed - Settled"/>
    <s v="VEHICLE WAS TOWED FROM JOUBERT STREET TO FENNEL DEPOT"/>
    <s v="VOLKSWAGEN POLO VIVO 1.6 TRENDLINE 5DR"/>
    <n v="2012"/>
    <s v="CM10CJGP"/>
    <s v="MALEKA "/>
    <n v="0"/>
    <n v="0"/>
    <n v="0"/>
    <n v="0"/>
    <n v="0"/>
    <n v="0"/>
    <n v="0"/>
    <n v="0"/>
    <n v="0"/>
    <n v="0"/>
    <n v="0"/>
    <n v="0"/>
    <n v="0"/>
    <n v="0"/>
    <n v="0"/>
    <n v="0"/>
    <n v="1725"/>
    <d v="2018-06-27T00:00:00"/>
    <x v="0"/>
    <x v="1"/>
    <x v="6"/>
    <x v="7"/>
    <n v="1"/>
  </r>
  <r>
    <s v="CLC"/>
    <s v="C212223"/>
    <x v="8"/>
    <s v="PUBP"/>
    <x v="1"/>
    <s v="JMPD"/>
    <x v="1"/>
    <x v="0"/>
    <s v=""/>
    <d v="2018-06-27T00:00:00"/>
    <d v="2018-05-21T00:00:00"/>
    <x v="5"/>
    <s v="MOTOR"/>
    <s v="Closed - Claim documents outstanding"/>
    <s v="THE ROCK FELL FROM THE TRUCK THAT WAS IN FRONT OF THE BREAKDOWN AND HIT THE WINDSCREEN."/>
    <s v="ISUZU FRR 500 F/C C/C"/>
    <n v="2007"/>
    <s v="WCD103GP"/>
    <s v="SELEKA "/>
    <n v="0"/>
    <n v="0"/>
    <n v="0"/>
    <n v="0"/>
    <n v="0"/>
    <n v="0"/>
    <n v="0"/>
    <n v="0"/>
    <n v="0"/>
    <n v="0"/>
    <n v="0"/>
    <n v="0"/>
    <n v="0"/>
    <n v="0"/>
    <n v="0"/>
    <n v="0"/>
    <n v="0"/>
    <d v="2018-06-27T00:00:00"/>
    <x v="0"/>
    <x v="0"/>
    <x v="1"/>
    <x v="1"/>
    <n v="1"/>
  </r>
  <r>
    <s v="CLC"/>
    <s v="C212224"/>
    <x v="8"/>
    <s v="PUBP"/>
    <x v="1"/>
    <s v="JMPD"/>
    <x v="1"/>
    <x v="0"/>
    <s v=""/>
    <d v="2018-06-27T00:00:00"/>
    <d v="2018-06-14T00:00:00"/>
    <x v="17"/>
    <s v="MOTOR"/>
    <s v="Closed - Settled"/>
    <s v="TRAVELLING ALONG BOLANE ROAD DRIVING BEHIND A CONSTRUCTION VEHICLE THE STONE HIT THE WINDSCREEN OF THE PATROL VEHICLE."/>
    <s v="BMW 320I (E90)"/>
    <n v="2017"/>
    <s v="FV24RNGP"/>
    <s v="MAFOKOSHA "/>
    <n v="0"/>
    <n v="0"/>
    <n v="0"/>
    <n v="0"/>
    <n v="0"/>
    <n v="0"/>
    <n v="0"/>
    <n v="0"/>
    <n v="0"/>
    <n v="0"/>
    <n v="0"/>
    <n v="0"/>
    <n v="0"/>
    <n v="0"/>
    <n v="0"/>
    <n v="0"/>
    <n v="5232.5"/>
    <d v="2018-06-27T00:00:00"/>
    <x v="0"/>
    <x v="0"/>
    <x v="1"/>
    <x v="1"/>
    <n v="1"/>
  </r>
  <r>
    <s v="CLC"/>
    <s v="C212225"/>
    <x v="8"/>
    <s v="JRAY"/>
    <x v="8"/>
    <s v="JRAE"/>
    <x v="45"/>
    <x v="0"/>
    <s v=""/>
    <d v="2018-06-27T00:00:00"/>
    <d v="2018-05-18T00:00:00"/>
    <x v="5"/>
    <s v="MOTOR"/>
    <s v="Closed - Claim documents outstanding"/>
    <s v="ACCORDIND TO THE DRIVER HE HAD JUST LEFT THE DEPOT AND WAS DRIVING ALONG DARTFIELD RD WHEN HIS TRUCK BULL BAR SUDDENLY BECAME LOOSE AND ON INSPECTION HE COULD SEE THE BOLTS BROKEN FROM THE BULL BAR HOLDER."/>
    <s v="ISUZU NPR 400 AMT CREW CAB F/C C/C"/>
    <n v="2015"/>
    <s v="FH83SDGP"/>
    <s v="NKUHLU "/>
    <n v="0"/>
    <n v="0"/>
    <n v="0"/>
    <n v="0"/>
    <n v="0"/>
    <n v="0"/>
    <n v="0"/>
    <n v="0"/>
    <n v="0"/>
    <n v="0"/>
    <n v="0"/>
    <n v="0"/>
    <n v="0"/>
    <n v="0"/>
    <n v="0"/>
    <n v="0"/>
    <n v="0"/>
    <d v="2018-06-27T00:00:00"/>
    <x v="0"/>
    <x v="2"/>
    <x v="8"/>
    <x v="45"/>
    <n v="1"/>
  </r>
  <r>
    <s v="CLC"/>
    <s v="C212226"/>
    <x v="8"/>
    <s v="PUBP"/>
    <x v="1"/>
    <s v="JMPD"/>
    <x v="1"/>
    <x v="0"/>
    <s v=""/>
    <d v="2018-06-27T00:00:00"/>
    <d v="2018-06-15T00:00:00"/>
    <x v="5"/>
    <s v="MOTOR"/>
    <s v="Closed - Settled"/>
    <s v="VEHICLE IS DAMAGED ON THE RIGHT SIDE UNDER THE VEHICLE ONLY SAW THE DAMAGES WHEN I TOOK IT FOR SERVICE.  ALSO SCRATCHES REAR HES ON THE LEFT BUMPER  AND A CHIP ON THE LEFT FRONT BUMPER."/>
    <s v="NISSAN ALMERA 1.5 ACENTA A/T"/>
    <n v="2018"/>
    <s v="HC26PFGP"/>
    <s v="MONATISA "/>
    <n v="0"/>
    <n v="0"/>
    <n v="0"/>
    <n v="0"/>
    <n v="0"/>
    <n v="0"/>
    <n v="0"/>
    <n v="0"/>
    <n v="0"/>
    <n v="0"/>
    <n v="0"/>
    <n v="0"/>
    <n v="0"/>
    <n v="0"/>
    <n v="0"/>
    <n v="0"/>
    <n v="5017.6000000000004"/>
    <d v="2018-06-27T00:00:00"/>
    <x v="0"/>
    <x v="0"/>
    <x v="1"/>
    <x v="1"/>
    <n v="1"/>
  </r>
  <r>
    <s v="CLC"/>
    <s v="C212228"/>
    <x v="8"/>
    <s v="JOWA"/>
    <x v="6"/>
    <s v="JWRA"/>
    <x v="13"/>
    <x v="0"/>
    <s v=""/>
    <d v="2018-06-27T00:00:00"/>
    <d v="2018-05-29T00:00:00"/>
    <x v="28"/>
    <s v="MOTOR"/>
    <s v="Closed - Settled"/>
    <s v="THIRD PARTY VEHICLE BUMPED AND DAMAGED JWATER VEHICLE ON THE REAR LEFT CORNER"/>
    <s v="ISUZU KB 20 P/U S/C"/>
    <n v="2013"/>
    <s v="CJ79NYGP"/>
    <s v="ZWANE "/>
    <n v="0"/>
    <n v="0"/>
    <n v="0"/>
    <n v="0"/>
    <n v="0"/>
    <n v="12140"/>
    <n v="800"/>
    <n v="0"/>
    <n v="0"/>
    <n v="0"/>
    <n v="0"/>
    <n v="0"/>
    <n v="0"/>
    <n v="0"/>
    <n v="0"/>
    <n v="0"/>
    <n v="27940"/>
    <d v="2018-06-27T00:00:00"/>
    <x v="0"/>
    <x v="1"/>
    <x v="6"/>
    <x v="13"/>
    <n v="1"/>
  </r>
  <r>
    <s v="CLC"/>
    <s v="C212229"/>
    <x v="1"/>
    <s v="JOWA"/>
    <x v="6"/>
    <s v="CENT"/>
    <x v="7"/>
    <x v="0"/>
    <s v=""/>
    <d v="2018-06-27T00:00:00"/>
    <d v="2014-08-17T00:00:00"/>
    <x v="28"/>
    <s v="MOTOR"/>
    <s v="Closed - Third Party Damages Only"/>
    <s v="DRIVING OUT OF THE PARKING SLOT I ACCIDENTALLY BUMPED THE FRONT BUMPER OF THE WHITE VW - POLO  REG # BH85TZGP DAMAGED, THE TRUCK REG # CP02SCGP HAS NO DAMAGES ON THE REAR WHEELS."/>
    <s v="ISUZU NMR 250 CREW CAB AMT F/C C/C"/>
    <n v="2013"/>
    <s v="CP02SCGP"/>
    <s v=" "/>
    <n v="0"/>
    <n v="0"/>
    <n v="0"/>
    <n v="0"/>
    <n v="0"/>
    <n v="0"/>
    <n v="0"/>
    <n v="0"/>
    <n v="0"/>
    <n v="0"/>
    <n v="0"/>
    <n v="0"/>
    <n v="0"/>
    <n v="0"/>
    <n v="0"/>
    <n v="0"/>
    <n v="0"/>
    <d v="2018-06-27T00:00:00"/>
    <x v="0"/>
    <x v="1"/>
    <x v="6"/>
    <x v="7"/>
    <n v="1"/>
  </r>
  <r>
    <s v="CLC"/>
    <s v="C212230"/>
    <x v="8"/>
    <s v="JRAY"/>
    <x v="8"/>
    <s v="JRAD"/>
    <x v="48"/>
    <x v="0"/>
    <s v=""/>
    <d v="2018-06-27T00:00:00"/>
    <d v="2018-06-05T00:00:00"/>
    <x v="28"/>
    <s v="MOTOR"/>
    <s v="Closed - Rejected Third Party Claim"/>
    <s v="ON THE 05 JUNE 2018 I WAS DRIVING TRUCK  REG DC98SXGP.AT CORNER ETEZA &amp;IMMINK CAR REG CS11YNGP CHANGED LANE FROM NEXT TO THE ROBOTS.I BUMPED CAR REG NO CS11YNGP ON THE RIGHT SIDE AND THE TRUCK DAMAGED ON THE LEFT SIDE."/>
    <s v="ISUZU NPR 400 AMT CREW CAB F/C C/C"/>
    <n v="2015"/>
    <s v="DC98SXGP"/>
    <s v="DLAMINI "/>
    <n v="0"/>
    <n v="0"/>
    <n v="0"/>
    <n v="0"/>
    <n v="0"/>
    <n v="25699.32"/>
    <n v="862.5"/>
    <n v="0"/>
    <n v="0"/>
    <n v="0"/>
    <n v="0"/>
    <n v="0"/>
    <n v="0"/>
    <n v="0"/>
    <n v="0"/>
    <n v="5608.12"/>
    <n v="47169.94"/>
    <d v="2018-06-27T00:00:00"/>
    <x v="0"/>
    <x v="2"/>
    <x v="8"/>
    <x v="48"/>
    <n v="1"/>
  </r>
  <r>
    <s v="CLC"/>
    <s v="C212231"/>
    <x v="8"/>
    <s v="JRAY"/>
    <x v="8"/>
    <s v="JRAE"/>
    <x v="45"/>
    <x v="0"/>
    <s v=""/>
    <d v="2018-06-27T00:00:00"/>
    <d v="2018-06-18T00:00:00"/>
    <x v="5"/>
    <s v="MOTOR"/>
    <s v="Closed - Settled"/>
    <s v="ACCORDING TO THE DRIVER , HE WAS DRIVING AT ALONG CORNER SELBOURNE AND 8TH AVE IN ALEX AT ABOUT 14 HR21 WHEN AFTER PASSING A STOP SIGN THE DRIVER OF A WHITE TOYOTA AVANZA  ABRUTLY STOPPED IN FRONT OF HIS BAKKIE AND HE IN TURN BUMPED HIM ."/>
    <s v="TOYOTA HILUX 2.0 VVTI P/U S/C"/>
    <n v="2013"/>
    <s v="CL16GPGP"/>
    <s v="NKUHLU "/>
    <n v="0"/>
    <n v="0"/>
    <n v="0"/>
    <n v="0"/>
    <n v="0"/>
    <n v="44860.57"/>
    <n v="977.5"/>
    <n v="0"/>
    <n v="0"/>
    <n v="0"/>
    <n v="0"/>
    <n v="0"/>
    <n v="0"/>
    <n v="0"/>
    <n v="0"/>
    <n v="0"/>
    <n v="60838.07"/>
    <d v="2018-06-27T00:00:00"/>
    <x v="0"/>
    <x v="2"/>
    <x v="8"/>
    <x v="45"/>
    <n v="1"/>
  </r>
  <r>
    <s v="CLC"/>
    <s v="C212232"/>
    <x v="8"/>
    <s v="JRAY"/>
    <x v="8"/>
    <s v="STFL"/>
    <x v="51"/>
    <x v="0"/>
    <s v=""/>
    <d v="2018-06-27T00:00:00"/>
    <d v="2018-06-13T00:00:00"/>
    <x v="5"/>
    <s v="MOTOR"/>
    <s v="Closed - Settled"/>
    <s v="ON THE 13/06/2018 I WAS GOING TO HEAD OFFICE DRIVING AT DOLLY RATHEBE &amp;PARKLANE THE WAS A TRUCK STANDING ON THE LEFT SIDE OF RODE NEXT TO STOP SIGN THIS TTRUCK WAS CLOSE TO STOP SIGN  I DINT  SEE THIS CAR COMING SO I BUMPED THIS CAR ON SIDE"/>
    <s v="CHEVROLET UTILITY 1.4 A/C P/U S/C"/>
    <n v="2013"/>
    <s v="CJ61RNGP"/>
    <s v="RAMASEGA "/>
    <n v="0"/>
    <n v="0"/>
    <n v="0"/>
    <n v="0"/>
    <n v="0"/>
    <n v="14946.31"/>
    <n v="920"/>
    <n v="0"/>
    <n v="0"/>
    <n v="0"/>
    <n v="0"/>
    <n v="0"/>
    <n v="0"/>
    <n v="0"/>
    <n v="0"/>
    <n v="0"/>
    <n v="30866.31"/>
    <d v="2018-06-27T00:00:00"/>
    <x v="0"/>
    <x v="2"/>
    <x v="8"/>
    <x v="51"/>
    <n v="1"/>
  </r>
  <r>
    <s v="CLC"/>
    <s v="C212233"/>
    <x v="8"/>
    <s v="JRAY"/>
    <x v="8"/>
    <s v="JRAT"/>
    <x v="36"/>
    <x v="0"/>
    <s v=""/>
    <d v="2018-06-27T00:00:00"/>
    <d v="2018-06-21T00:00:00"/>
    <x v="5"/>
    <s v="MOTOR"/>
    <s v="Closed - Settled"/>
    <s v="I WAS WORKING ON SITE, WHEN I GOT BACK TO MY TRUCK I NOTICED IT WAS DAMAGED ON THE LEFT PANEL OF THE LOAD BODY AND HAD RED PAINT"/>
    <s v="ISUZU NPR 400 AMT CREW CAB F/C C/C"/>
    <n v="2015"/>
    <s v="CK65CDGP"/>
    <s v="MANGANYI "/>
    <n v="0"/>
    <n v="0"/>
    <n v="0"/>
    <n v="0"/>
    <n v="0"/>
    <n v="0"/>
    <n v="0"/>
    <n v="0"/>
    <n v="0"/>
    <n v="0"/>
    <n v="0"/>
    <n v="0"/>
    <n v="0"/>
    <n v="0"/>
    <n v="0"/>
    <n v="0"/>
    <n v="10996.88"/>
    <d v="2018-06-27T00:00:00"/>
    <x v="0"/>
    <x v="2"/>
    <x v="8"/>
    <x v="36"/>
    <n v="1"/>
  </r>
  <r>
    <s v="CLC"/>
    <s v="C212234"/>
    <x v="8"/>
    <s v="PUBP"/>
    <x v="1"/>
    <s v="JMPD"/>
    <x v="1"/>
    <x v="0"/>
    <s v=""/>
    <d v="2018-06-27T00:00:00"/>
    <d v="2018-05-18T00:00:00"/>
    <x v="5"/>
    <s v="MOTOR"/>
    <s v="Closed - Settled"/>
    <s v="WHEN I WEN TO FENNEL ROAD TO FETCH THE VEHICLE I FOUND THE LEFT DOOR DENTED."/>
    <s v="OPEL ASTRA 1.4T ENJOY 5DR"/>
    <n v="2016"/>
    <s v="FT73FRGP"/>
    <s v="MALEKA "/>
    <n v="0"/>
    <n v="0"/>
    <n v="0"/>
    <n v="0"/>
    <n v="0"/>
    <n v="4141.75"/>
    <n v="977.5"/>
    <n v="0"/>
    <n v="0"/>
    <n v="0"/>
    <n v="0"/>
    <n v="0"/>
    <n v="0"/>
    <n v="0"/>
    <n v="0"/>
    <n v="0"/>
    <n v="20119.25"/>
    <d v="2018-06-27T00:00:00"/>
    <x v="0"/>
    <x v="0"/>
    <x v="1"/>
    <x v="1"/>
    <n v="1"/>
  </r>
  <r>
    <s v="CLC"/>
    <s v="C212235"/>
    <x v="6"/>
    <s v="PUBP"/>
    <x v="1"/>
    <s v="JMPD"/>
    <x v="1"/>
    <x v="0"/>
    <s v=""/>
    <d v="2018-06-27T00:00:00"/>
    <d v="2016-12-22T00:00:00"/>
    <x v="5"/>
    <s v="MOTOR"/>
    <s v="Closed - Claim documents outstanding"/>
    <s v="I WAS TRAVELLING M1 SOUTH DRIVING FAR LEFT LANE, WHEN BMW FROM THE RIGHT LANE LOST CONTROL AND HIT THE PATROL TRUCK AND DAMAGED THE FRONT BUMPER."/>
    <s v="ISUZU FRR 500 F/C C/C"/>
    <n v="2007"/>
    <s v="WKT134GP"/>
    <s v="CHAUKE "/>
    <n v="0"/>
    <n v="0"/>
    <n v="0"/>
    <n v="0"/>
    <n v="0"/>
    <n v="0"/>
    <n v="0"/>
    <n v="0"/>
    <n v="0"/>
    <n v="0"/>
    <n v="0"/>
    <n v="0"/>
    <n v="0"/>
    <n v="0"/>
    <n v="0"/>
    <n v="0"/>
    <n v="0"/>
    <d v="2018-06-27T00:00:00"/>
    <x v="0"/>
    <x v="0"/>
    <x v="1"/>
    <x v="1"/>
    <n v="1"/>
  </r>
  <r>
    <s v="CLC"/>
    <s v="C212236"/>
    <x v="8"/>
    <s v="PUBP"/>
    <x v="1"/>
    <s v="JMPD"/>
    <x v="1"/>
    <x v="0"/>
    <s v=""/>
    <d v="2018-06-27T00:00:00"/>
    <d v="2017-08-14T00:00:00"/>
    <x v="5"/>
    <s v="MOTOR"/>
    <s v="Closed - Settled"/>
    <s v="I HEARD A BIG BANG AND I WOKE UP AND DID NOT SEE GO TO ANYTHING. TIME TO WORK I DISCOVERED THAT THE REAR LEFT DOOR HANDLE WAS BROKEN AND A SMALL DENT."/>
    <s v="FORD RANGER 2.2TDCI XL 4X4 P/U S/C"/>
    <n v="2016"/>
    <s v="FG57GTGP"/>
    <s v="MOGALE "/>
    <n v="0"/>
    <n v="0"/>
    <n v="0"/>
    <n v="0"/>
    <n v="0"/>
    <n v="0"/>
    <n v="0"/>
    <n v="0"/>
    <n v="0"/>
    <n v="0"/>
    <n v="0"/>
    <n v="0"/>
    <n v="0"/>
    <n v="0"/>
    <n v="0"/>
    <n v="0"/>
    <n v="4908.38"/>
    <d v="2018-06-27T00:00:00"/>
    <x v="0"/>
    <x v="0"/>
    <x v="1"/>
    <x v="1"/>
    <n v="1"/>
  </r>
  <r>
    <s v="CLC"/>
    <s v="C212237"/>
    <x v="8"/>
    <s v="PUBP"/>
    <x v="1"/>
    <s v="JMPD"/>
    <x v="1"/>
    <x v="0"/>
    <s v=""/>
    <d v="2018-06-27T00:00:00"/>
    <d v="2018-04-27T00:00:00"/>
    <x v="5"/>
    <s v="MOTOR"/>
    <s v="Closed - Settled"/>
    <s v="I LEFT THE VEHICLE AT THE PARKING LOT CAUSE THE PARKING WAS FULL, I LEFT BAKKIE IN GOOD CONDITION, ON MONDAY I WAS TOLD IT WAS BUMPED ON THE RIGHT REAR FENDER."/>
    <s v="FORD RANGER 2.2TDCI XL 4X4 P/U S/C"/>
    <n v="2016"/>
    <s v="FG78TGGP"/>
    <s v="MTHEMBU "/>
    <n v="0"/>
    <n v="0"/>
    <n v="0"/>
    <n v="0"/>
    <n v="0"/>
    <n v="0"/>
    <n v="0"/>
    <n v="0"/>
    <n v="0"/>
    <n v="0"/>
    <n v="0"/>
    <n v="0"/>
    <n v="0"/>
    <n v="0"/>
    <n v="0"/>
    <n v="0"/>
    <n v="11211.35"/>
    <d v="2018-06-27T00:00:00"/>
    <x v="0"/>
    <x v="0"/>
    <x v="1"/>
    <x v="1"/>
    <n v="1"/>
  </r>
  <r>
    <s v="CLC"/>
    <s v="C212238"/>
    <x v="8"/>
    <s v="JOWA"/>
    <x v="6"/>
    <s v="CENT"/>
    <x v="7"/>
    <x v="0"/>
    <s v=""/>
    <d v="2018-06-27T00:00:00"/>
    <d v="2018-06-24T00:00:00"/>
    <x v="28"/>
    <s v="MOTOR"/>
    <s v="Abandoned - Cannot Trace Third Party"/>
    <s v="I WAS AT A YIELD STOP , A VEHICLE CAME AND DID STOP. IT HIT MY CAR ON THE FRONT BUMPER"/>
    <s v="VOLKSWAGEN POLO VIVO 1.4 TRENDLINE 5DR"/>
    <n v="2012"/>
    <s v="CK87JPGP"/>
    <s v="TYIBILIKA "/>
    <n v="0"/>
    <n v="0"/>
    <n v="0"/>
    <n v="0"/>
    <n v="0"/>
    <n v="52999.99"/>
    <n v="920"/>
    <n v="0"/>
    <n v="0"/>
    <n v="57.5"/>
    <n v="0"/>
    <n v="0"/>
    <n v="0"/>
    <n v="0"/>
    <n v="0"/>
    <n v="0"/>
    <n v="68977.490000000005"/>
    <d v="2018-06-27T00:00:00"/>
    <x v="0"/>
    <x v="1"/>
    <x v="6"/>
    <x v="7"/>
    <n v="1"/>
  </r>
  <r>
    <s v="CLC"/>
    <s v="C212239"/>
    <x v="8"/>
    <s v="PUBP"/>
    <x v="1"/>
    <s v="JMPD"/>
    <x v="1"/>
    <x v="0"/>
    <s v=""/>
    <d v="2018-06-27T00:00:00"/>
    <d v="2017-12-24T00:00:00"/>
    <x v="5"/>
    <s v="MOTOR"/>
    <s v="Closed - Settled"/>
    <s v="THE VEHICLE WAS PARKED AT THE SAID ADDRESS MENTIONED ABOVE AND WAS BUMPED BY A VISITOR WHO CAME TO SEE THE TENANT."/>
    <s v="FORD RANGER 2.2TDCI XL 4X4 P/U S/C"/>
    <n v="2016"/>
    <s v="FG78TGGP"/>
    <s v="NGUBENI "/>
    <n v="0"/>
    <n v="0"/>
    <n v="0"/>
    <n v="0"/>
    <n v="0"/>
    <n v="10657.03"/>
    <n v="0"/>
    <n v="0"/>
    <n v="0"/>
    <n v="0"/>
    <n v="0"/>
    <n v="0"/>
    <n v="0"/>
    <n v="0"/>
    <n v="0"/>
    <n v="0"/>
    <n v="15657.03"/>
    <d v="2018-06-27T00:00:00"/>
    <x v="0"/>
    <x v="0"/>
    <x v="1"/>
    <x v="1"/>
    <n v="1"/>
  </r>
  <r>
    <s v="CLC"/>
    <s v="C212240"/>
    <x v="8"/>
    <s v="PUBP"/>
    <x v="1"/>
    <s v="JMPD"/>
    <x v="1"/>
    <x v="0"/>
    <s v=""/>
    <d v="2018-06-27T00:00:00"/>
    <d v="2018-05-01T00:00:00"/>
    <x v="5"/>
    <s v="MOTOR"/>
    <s v="Closed - Claim documents outstanding"/>
    <s v="I WAS ON DUTY AT WILLIAM NICOLE OFF RAMP AND M1 NORTH PARKED A PATROL CAR OFF ROAD ON THE YELLOW LANE AND THE SILVER JETTA WHICH WAS PUSHED BY THE OWNER BUMPED THE QUANTUM AT THE BACK."/>
    <s v="TOYOTA QUANTUM 2.5 D-4D 14 SEAT"/>
    <n v="2016"/>
    <s v="FT38SRGP"/>
    <s v="APHIRI "/>
    <n v="0"/>
    <n v="0"/>
    <n v="0"/>
    <n v="0"/>
    <n v="0"/>
    <n v="0"/>
    <n v="0"/>
    <n v="0"/>
    <n v="0"/>
    <n v="0"/>
    <n v="0"/>
    <n v="0"/>
    <n v="0"/>
    <n v="0"/>
    <n v="0"/>
    <n v="0"/>
    <n v="0"/>
    <d v="2018-06-27T00:00:00"/>
    <x v="0"/>
    <x v="0"/>
    <x v="1"/>
    <x v="1"/>
    <n v="1"/>
  </r>
  <r>
    <s v="CLC"/>
    <s v="C212327"/>
    <x v="8"/>
    <s v="PIKI"/>
    <x v="2"/>
    <s v="PURA"/>
    <x v="28"/>
    <x v="0"/>
    <s v=""/>
    <d v="2018-06-28T00:00:00"/>
    <d v="2018-06-22T00:00:00"/>
    <x v="5"/>
    <s v="MOTOR"/>
    <s v="Closed - Settled"/>
    <s v="RADIATOR DAMAGED"/>
    <s v="MERCEDES-BENZ ACTROS 3331/45 F/C C/C"/>
    <n v="2008"/>
    <s v="XFM620GP"/>
    <s v="VITSI "/>
    <n v="0"/>
    <n v="0"/>
    <n v="0"/>
    <n v="0"/>
    <n v="0"/>
    <n v="53370.77"/>
    <n v="920"/>
    <n v="0"/>
    <n v="0"/>
    <n v="0"/>
    <n v="0"/>
    <n v="0"/>
    <n v="0"/>
    <n v="0"/>
    <n v="0"/>
    <n v="0"/>
    <n v="69290.77"/>
    <d v="2018-06-28T00:00:00"/>
    <x v="0"/>
    <x v="1"/>
    <x v="2"/>
    <x v="28"/>
    <n v="1"/>
  </r>
  <r>
    <s v="CLC"/>
    <s v="C212328"/>
    <x v="8"/>
    <s v="PUBP"/>
    <x v="1"/>
    <s v="JMPD"/>
    <x v="1"/>
    <x v="0"/>
    <s v=""/>
    <d v="2018-06-28T00:00:00"/>
    <d v="2018-05-28T00:00:00"/>
    <x v="28"/>
    <s v="MOTOR"/>
    <s v="Abandoned - Cannot Trace Third Party"/>
    <s v="I WAS DRIVING OFF FROM THE ROBOT TURNING RIGHT WHEN I OBSERVED TWO CARS IN FRONT OF ME WHICH WERE BLOCKED BY A MINIBUS, WHEN I STOPPED A MINIBUS KNOCKED ME FROM BEHIND."/>
    <s v="VOLKSWAGEN POLO VIVO 1.6 5DR"/>
    <n v="2013"/>
    <s v="CL31FVGP"/>
    <s v="MAKUBIRE "/>
    <n v="0"/>
    <n v="0"/>
    <n v="0"/>
    <n v="0"/>
    <n v="0"/>
    <n v="40648.78"/>
    <n v="855"/>
    <n v="0"/>
    <n v="0"/>
    <n v="0"/>
    <n v="0"/>
    <n v="4073.44"/>
    <n v="0"/>
    <n v="0"/>
    <n v="0"/>
    <n v="4229.79"/>
    <n v="64807.01"/>
    <d v="2018-06-28T00:00:00"/>
    <x v="0"/>
    <x v="0"/>
    <x v="1"/>
    <x v="1"/>
    <n v="1"/>
  </r>
  <r>
    <s v="CLC"/>
    <s v="C212329"/>
    <x v="8"/>
    <s v="JOMA"/>
    <x v="14"/>
    <s v="JMAR"/>
    <x v="21"/>
    <x v="0"/>
    <s v=""/>
    <d v="2018-06-28T00:00:00"/>
    <d v="2018-06-26T00:00:00"/>
    <x v="17"/>
    <s v="MOTOR"/>
    <s v="Closed - Settled"/>
    <s v="MR. ANDREW M PHASWANE WAS DRIVING MERCEDES BENZ SPRINTER WITH THE REGISTRATION NUMBER: CZ 26 TJ GP TRANSPORTING EPWP STAFF TO TOWN, ON HIS WAY COMING BACK A STONE FROM OTHER VEHICLES HIT THE SIDE WIDOW AND BRAKE IT."/>
    <s v="IVECO 515CD MERCEDES BENZ"/>
    <n v="2014"/>
    <s v="CZ 26 TJGP"/>
    <s v="PHASWANE "/>
    <n v="0"/>
    <n v="0"/>
    <n v="0"/>
    <n v="0"/>
    <n v="0"/>
    <n v="0"/>
    <n v="0"/>
    <n v="0"/>
    <n v="0"/>
    <n v="0"/>
    <n v="0"/>
    <n v="0"/>
    <n v="0"/>
    <n v="0"/>
    <n v="0"/>
    <n v="0"/>
    <n v="11787.5"/>
    <d v="2018-06-28T00:00:00"/>
    <x v="0"/>
    <x v="2"/>
    <x v="14"/>
    <x v="21"/>
    <n v="1"/>
  </r>
  <r>
    <s v="CLC"/>
    <s v="C212330"/>
    <x v="8"/>
    <s v="PUBP"/>
    <x v="1"/>
    <s v="JEMS"/>
    <x v="8"/>
    <x v="0"/>
    <s v=""/>
    <d v="2018-06-28T00:00:00"/>
    <d v="2018-05-23T00:00:00"/>
    <x v="5"/>
    <s v="MOTOR"/>
    <s v="Closed - Settled"/>
    <s v="TRAVELLING ALONG N3 A TRUCK BUMPED ME FROM BEHIND AND DID NOT STOP"/>
    <s v="FORD RANGER 2.2TDCI XL P/U SUP/CAB"/>
    <n v="2017"/>
    <s v="FH72YBGP"/>
    <s v="NTSHALINTSHALI "/>
    <n v="0"/>
    <n v="0"/>
    <n v="0"/>
    <n v="0"/>
    <n v="0"/>
    <n v="68560.820000000007"/>
    <n v="0"/>
    <n v="0"/>
    <n v="0"/>
    <n v="0"/>
    <n v="0"/>
    <n v="0"/>
    <n v="0"/>
    <n v="0"/>
    <n v="0"/>
    <n v="0"/>
    <n v="83560.820000000007"/>
    <d v="2018-06-28T00:00:00"/>
    <x v="0"/>
    <x v="0"/>
    <x v="1"/>
    <x v="8"/>
    <n v="1"/>
  </r>
  <r>
    <s v="CLC"/>
    <s v="C212331"/>
    <x v="8"/>
    <s v="PUBP"/>
    <x v="1"/>
    <s v="JEMS"/>
    <x v="8"/>
    <x v="0"/>
    <s v=""/>
    <d v="2018-06-28T00:00:00"/>
    <d v="2018-05-23T00:00:00"/>
    <x v="5"/>
    <s v="MOTOR"/>
    <s v="Closed - Settled"/>
    <s v="TRAVELLING ALONG KLIPSPRUIT VALLEY ROAD I INTENDED TO TURN AT THE CIRCLE WHEN THE THIRD PARTY VEHICLE BUMPED ME FROM BEHIND"/>
    <s v="VOLKSWAGEN POLO VIVO 1.4 TRENDLINE"/>
    <n v="2014"/>
    <s v="CY83WBGP"/>
    <s v="MAHRI "/>
    <n v="0"/>
    <n v="0"/>
    <n v="0"/>
    <n v="0"/>
    <n v="0"/>
    <n v="17171.990000000002"/>
    <n v="920"/>
    <n v="0"/>
    <n v="0"/>
    <n v="0"/>
    <n v="0"/>
    <n v="0"/>
    <n v="0"/>
    <n v="0"/>
    <n v="0"/>
    <n v="0"/>
    <n v="33091.99"/>
    <d v="2018-06-28T00:00:00"/>
    <x v="0"/>
    <x v="0"/>
    <x v="1"/>
    <x v="8"/>
    <n v="1"/>
  </r>
  <r>
    <s v="CLC"/>
    <s v="C212332"/>
    <x v="8"/>
    <s v="PUBP"/>
    <x v="1"/>
    <s v="JMPD"/>
    <x v="1"/>
    <x v="0"/>
    <s v=""/>
    <d v="2018-06-28T00:00:00"/>
    <d v="2018-06-22T00:00:00"/>
    <x v="5"/>
    <s v="MOTOR"/>
    <s v="Closed - Claim documents outstanding"/>
    <s v="THE KEY BROKE WHEN I WAS ABOUT TO START THE BIKE"/>
    <s v="HONDA NC 750 X"/>
    <n v="2014"/>
    <s v="DN68GJGP"/>
    <s v="MATHEBULA "/>
    <n v="0"/>
    <n v="0"/>
    <n v="0"/>
    <n v="0"/>
    <n v="0"/>
    <n v="0"/>
    <n v="0"/>
    <n v="0"/>
    <n v="0"/>
    <n v="0"/>
    <n v="0"/>
    <n v="0"/>
    <n v="0"/>
    <n v="0"/>
    <n v="0"/>
    <n v="0"/>
    <n v="0"/>
    <d v="2018-06-28T00:00:00"/>
    <x v="0"/>
    <x v="0"/>
    <x v="1"/>
    <x v="1"/>
    <n v="1"/>
  </r>
  <r>
    <s v="CLC"/>
    <s v="C212333"/>
    <x v="8"/>
    <s v="JOWA"/>
    <x v="6"/>
    <s v="CENT"/>
    <x v="7"/>
    <x v="0"/>
    <s v=""/>
    <d v="2018-06-28T00:00:00"/>
    <d v="2018-04-19T00:00:00"/>
    <x v="5"/>
    <s v="MOTOR"/>
    <s v="Closed - Settled"/>
    <s v="MY FRONT BADGE AND ONE WHEEL CAP GOT STOLEN WHILE MY VEHICLE WAS PARKED AT KAY STREET"/>
    <s v="VOLKSWAGEN POLO VIVO 1.4 TRENDLINE 5DR"/>
    <n v="2012"/>
    <s v="CK86VNGP"/>
    <s v="NYAPELA "/>
    <n v="0"/>
    <n v="0"/>
    <n v="0"/>
    <n v="0"/>
    <n v="0"/>
    <n v="0"/>
    <n v="0"/>
    <n v="0"/>
    <n v="0"/>
    <n v="0"/>
    <n v="0"/>
    <n v="0"/>
    <n v="0"/>
    <n v="0"/>
    <n v="0"/>
    <n v="0"/>
    <n v="1900"/>
    <d v="2018-06-28T00:00:00"/>
    <x v="0"/>
    <x v="1"/>
    <x v="6"/>
    <x v="7"/>
    <n v="1"/>
  </r>
  <r>
    <s v="CLC"/>
    <s v="C212334"/>
    <x v="8"/>
    <s v="PUBP"/>
    <x v="1"/>
    <s v="JMPD"/>
    <x v="1"/>
    <x v="0"/>
    <s v=""/>
    <d v="2018-06-28T00:00:00"/>
    <d v="2017-08-30T00:00:00"/>
    <x v="8"/>
    <s v="MOTOR"/>
    <s v="Closed - No cover"/>
    <s v="ON OUR WAY HOME TRAVELLING WEST AFTER VIKING THE PUBLIC BLOCKED THE ROAD WITH STONES AND THEY STONED OUR VEHICLE DAMAGING THE DRIVERS DOOR PASSENGER DOOR AND REAR LEFT BUMPER"/>
    <s v="FORD FOCUS 2.5 ST 5DR"/>
    <n v="2017"/>
    <s v="FW08RNGP"/>
    <s v="MAIMELA MAIMELA"/>
    <n v="0"/>
    <n v="0"/>
    <n v="0"/>
    <n v="0"/>
    <n v="0"/>
    <n v="0"/>
    <n v="0"/>
    <n v="0"/>
    <n v="0"/>
    <n v="0"/>
    <n v="0"/>
    <n v="3944.87"/>
    <n v="0"/>
    <n v="0"/>
    <n v="0"/>
    <n v="0"/>
    <n v="4799.87"/>
    <d v="2018-06-28T00:00:00"/>
    <x v="0"/>
    <x v="0"/>
    <x v="1"/>
    <x v="1"/>
    <n v="1"/>
  </r>
  <r>
    <s v="CLC"/>
    <s v="C212335"/>
    <x v="8"/>
    <s v="PUBP"/>
    <x v="1"/>
    <s v="JMPD"/>
    <x v="1"/>
    <x v="0"/>
    <s v=""/>
    <d v="2018-06-28T00:00:00"/>
    <d v="2018-06-18T00:00:00"/>
    <x v="17"/>
    <s v="MOTOR"/>
    <s v="Closed - Settled"/>
    <s v="THERE WAS RIOTS AND I AVOIDED IT BY DRIVING ON THE PAVEMENT NEXT THING THERE WAS A LOUD NOISE, SOMETHING HITTING THE SLIDING DOOR WINDOW AND WHEN WE CLOSED THE DOOR THE WHOLE WINDOW BROKE."/>
    <s v="TOYOTA QUANTUM 2.7 14 SEAT"/>
    <n v="2017"/>
    <s v="FS43DGGP"/>
    <s v="MOLOI "/>
    <n v="0"/>
    <n v="0"/>
    <n v="0"/>
    <n v="0"/>
    <n v="0"/>
    <n v="0"/>
    <n v="0"/>
    <n v="0"/>
    <n v="0"/>
    <n v="0"/>
    <n v="0"/>
    <n v="0"/>
    <n v="0"/>
    <n v="0"/>
    <n v="0"/>
    <n v="0"/>
    <n v="4445.03"/>
    <d v="2018-06-28T00:00:00"/>
    <x v="0"/>
    <x v="0"/>
    <x v="1"/>
    <x v="1"/>
    <n v="1"/>
  </r>
  <r>
    <s v="CLC"/>
    <s v="C212336"/>
    <x v="8"/>
    <s v="PUBP"/>
    <x v="1"/>
    <s v="JMPD"/>
    <x v="1"/>
    <x v="0"/>
    <s v=""/>
    <d v="2018-06-28T00:00:00"/>
    <d v="2018-05-02T00:00:00"/>
    <x v="5"/>
    <s v="MOTOR"/>
    <s v="Closed - Claim documents outstanding"/>
    <s v="WE FOUND COMMUNITY BLOCKING THE ROAD AND WE TRY TO REMOVE THE BRANCHES OF THE TREE AND WE JUST HEARD THAT THEY THROWING STONES AND HIT THE PATROL CAR AND DAMAGED RIGHT REAR DOOR AND FRONT NUMBER PLATE."/>
    <s v="BMW 320I (E90)"/>
    <n v="2015"/>
    <s v="DK07JVGP"/>
    <s v="MPJATONA "/>
    <n v="0"/>
    <n v="0"/>
    <n v="0"/>
    <n v="0"/>
    <n v="0"/>
    <n v="0"/>
    <n v="0"/>
    <n v="0"/>
    <n v="0"/>
    <n v="0"/>
    <n v="0"/>
    <n v="0"/>
    <n v="0"/>
    <n v="0"/>
    <n v="0"/>
    <n v="0"/>
    <n v="0"/>
    <d v="2018-06-28T00:00:00"/>
    <x v="0"/>
    <x v="0"/>
    <x v="1"/>
    <x v="1"/>
    <n v="1"/>
  </r>
  <r>
    <s v="CLC"/>
    <s v="C212337"/>
    <x v="8"/>
    <s v="PUBP"/>
    <x v="1"/>
    <s v="JMPD"/>
    <x v="1"/>
    <x v="0"/>
    <s v=""/>
    <d v="2018-06-28T00:00:00"/>
    <d v="2018-04-05T00:00:00"/>
    <x v="5"/>
    <s v="MOTOR"/>
    <s v="Closed - Claim documents outstanding"/>
    <s v="I WAS DRIVING WHEN AN OBJECT FELL FROM A VEHICLE IN FRONT AND HIT THE LEFT FRONT OF THE BUMPER."/>
    <s v="BMW 320I (E90)"/>
    <n v="2015"/>
    <s v="DK07JVGP"/>
    <s v="RADEBE "/>
    <n v="0"/>
    <n v="0"/>
    <n v="0"/>
    <n v="0"/>
    <n v="0"/>
    <n v="0"/>
    <n v="0"/>
    <n v="0"/>
    <n v="0"/>
    <n v="0"/>
    <n v="0"/>
    <n v="0"/>
    <n v="0"/>
    <n v="0"/>
    <n v="0"/>
    <n v="0"/>
    <n v="0"/>
    <d v="2018-06-28T00:00:00"/>
    <x v="0"/>
    <x v="0"/>
    <x v="1"/>
    <x v="1"/>
    <n v="1"/>
  </r>
  <r>
    <s v="CLC"/>
    <s v="C212338"/>
    <x v="8"/>
    <s v="PUBP"/>
    <x v="1"/>
    <s v="JMPD"/>
    <x v="1"/>
    <x v="0"/>
    <s v=""/>
    <d v="2018-06-28T00:00:00"/>
    <d v="2018-06-04T00:00:00"/>
    <x v="17"/>
    <s v="MOTOR"/>
    <s v="Closed - Settled"/>
    <s v="WHILE DRIVING ALONG M1 A LOOSE STONE HIT THE WINDSCREEN."/>
    <s v="HYUNDAI ACCENT 1.6 GLS"/>
    <n v="2016"/>
    <s v="FG11VCGP"/>
    <s v="MOOKETSA "/>
    <n v="0"/>
    <n v="0"/>
    <n v="0"/>
    <n v="0"/>
    <n v="0"/>
    <n v="0"/>
    <n v="0"/>
    <n v="0"/>
    <n v="0"/>
    <n v="0"/>
    <n v="0"/>
    <n v="0"/>
    <n v="0"/>
    <n v="0"/>
    <n v="0"/>
    <n v="0"/>
    <n v="5175"/>
    <d v="2018-06-28T00:00:00"/>
    <x v="0"/>
    <x v="0"/>
    <x v="1"/>
    <x v="1"/>
    <n v="1"/>
  </r>
  <r>
    <s v="CLC"/>
    <s v="C212339"/>
    <x v="8"/>
    <s v="PIKI"/>
    <x v="2"/>
    <s v="PURA"/>
    <x v="28"/>
    <x v="0"/>
    <s v=""/>
    <d v="2018-06-28T00:00:00"/>
    <d v="2018-06-20T00:00:00"/>
    <x v="5"/>
    <s v="MOTOR"/>
    <s v="Closed - Settled"/>
    <s v="LEFT SIDE FRONT BUMPER DAMAGED"/>
    <s v="MERCEDES-BENZ ACTROS 3331/45 F/C C/C"/>
    <n v="2008"/>
    <s v="XVZ488GP"/>
    <s v="MBARA "/>
    <n v="0"/>
    <n v="0"/>
    <n v="0"/>
    <n v="0"/>
    <n v="0"/>
    <n v="40177.46"/>
    <n v="800"/>
    <n v="0"/>
    <n v="0"/>
    <n v="0"/>
    <n v="0"/>
    <n v="0"/>
    <n v="0"/>
    <n v="0"/>
    <n v="0"/>
    <n v="0"/>
    <n v="55977.46"/>
    <d v="2018-06-28T00:00:00"/>
    <x v="0"/>
    <x v="1"/>
    <x v="2"/>
    <x v="28"/>
    <n v="1"/>
  </r>
  <r>
    <s v="CLC"/>
    <s v="C212340"/>
    <x v="8"/>
    <s v="PUBP"/>
    <x v="1"/>
    <s v="JMPD"/>
    <x v="1"/>
    <x v="0"/>
    <s v=""/>
    <d v="2018-06-28T00:00:00"/>
    <d v="2018-04-10T00:00:00"/>
    <x v="5"/>
    <s v="MOTOR"/>
    <s v="Closed - Claim documents outstanding"/>
    <s v="AS I WAS PREPARING TO LEAVE THE OFFICE I INSPECTED THE VEHICLE I SAW THAT THE LEFT REAR CORNER BUMPER HAS BEEN SCRATCHED. I THEN CALLED THE RELEVANT PEOPLE FOR DIRECTION/PROCEDURE."/>
    <s v="TOYOTA YARIS 1.3 XI 5DR"/>
    <n v="2016"/>
    <s v="FF85GTGP"/>
    <s v="MOTSIE "/>
    <n v="0"/>
    <n v="0"/>
    <n v="0"/>
    <n v="0"/>
    <n v="0"/>
    <n v="0"/>
    <n v="0"/>
    <n v="0"/>
    <n v="0"/>
    <n v="0"/>
    <n v="0"/>
    <n v="0"/>
    <n v="0"/>
    <n v="0"/>
    <n v="0"/>
    <n v="0"/>
    <n v="0"/>
    <d v="2018-06-28T00:00:00"/>
    <x v="0"/>
    <x v="0"/>
    <x v="1"/>
    <x v="1"/>
    <n v="1"/>
  </r>
  <r>
    <s v="CLC"/>
    <s v="C212341"/>
    <x v="8"/>
    <s v="JOWA"/>
    <x v="6"/>
    <s v="CENT"/>
    <x v="7"/>
    <x v="0"/>
    <s v=""/>
    <d v="2018-06-28T00:00:00"/>
    <d v="2018-05-25T00:00:00"/>
    <x v="28"/>
    <s v="MOTOR"/>
    <s v="Closed - Settled"/>
    <s v="A JW VEHICLE REG # CT 48 MT GP FOLLOWING THE BMW REG #  HD 74 SP GP AND BUMPED IT FROM THE REAR AND DAMAGED THE FRONT BUMPER AND HEAD LAMP ON THE LEFT HAND SIDE."/>
    <s v="CHEVROLET UTILITY 1.4 A/C P/U S/C"/>
    <n v="2013"/>
    <s v="CT48MTGP"/>
    <s v="COLLINS MAKGOBATLOU"/>
    <n v="0"/>
    <n v="0"/>
    <n v="0"/>
    <n v="0"/>
    <n v="0"/>
    <n v="44882.29"/>
    <n v="862.5"/>
    <n v="0"/>
    <n v="0"/>
    <n v="0"/>
    <n v="0"/>
    <n v="0"/>
    <n v="0"/>
    <n v="0"/>
    <n v="0"/>
    <n v="0"/>
    <n v="60744.79"/>
    <d v="2018-06-28T00:00:00"/>
    <x v="0"/>
    <x v="1"/>
    <x v="6"/>
    <x v="7"/>
    <n v="1"/>
  </r>
  <r>
    <s v="CLC"/>
    <s v="C212342"/>
    <x v="8"/>
    <s v="JOWA"/>
    <x v="6"/>
    <s v="CENT"/>
    <x v="7"/>
    <x v="0"/>
    <s v=""/>
    <d v="2018-06-28T00:00:00"/>
    <d v="2018-06-07T00:00:00"/>
    <x v="5"/>
    <s v="MOTOR"/>
    <s v="Closed - Settled"/>
    <s v="I WAS FOLLOWING A TRUCK ON THE 7TH OF JUNE 2018 AND A TRUCK DROVE ON THE STONES AND CAME LOOSE AND HIT MY WINDSCREEN.IT CRACKED ON THE RIGHT HAND SIDEAT THE BOTTOM ."/>
    <s v="MERCEDES-BENZ SPRINTER 315 CDI HI ROOF F/C P/V"/>
    <n v="2013"/>
    <s v="CN13VZGP"/>
    <s v="RIBOMBO "/>
    <n v="0"/>
    <n v="0"/>
    <n v="0"/>
    <n v="0"/>
    <n v="0"/>
    <n v="0"/>
    <n v="0"/>
    <n v="0"/>
    <n v="0"/>
    <n v="0"/>
    <n v="0"/>
    <n v="0"/>
    <n v="0"/>
    <n v="0"/>
    <n v="0"/>
    <n v="0"/>
    <n v="4650"/>
    <d v="2018-06-28T00:00:00"/>
    <x v="0"/>
    <x v="1"/>
    <x v="6"/>
    <x v="7"/>
    <n v="1"/>
  </r>
  <r>
    <s v="CLC"/>
    <s v="C212343"/>
    <x v="8"/>
    <s v="PUBP"/>
    <x v="1"/>
    <s v="JEMS"/>
    <x v="8"/>
    <x v="0"/>
    <s v=""/>
    <d v="2018-06-28T00:00:00"/>
    <d v="2018-06-01T00:00:00"/>
    <x v="17"/>
    <s v="MOTOR"/>
    <s v="Closed - Settled"/>
    <s v="VEHICLE WAS INSPECTED ON THE 31/5/2018 AND CRACKS WERE OBSERVED ON THE DRIVERS SI9DE OF WINDSCREEN. AS THE VEHICLE WAS JUST COLLECTED FROM MIDRAND I HAVE NO IDEA WHERE THE CRACK CAME FROM"/>
    <s v="IVECO 35S12V12 F/C P/V"/>
    <n v="2008"/>
    <s v="XFV574GP"/>
    <s v="NELL "/>
    <n v="0"/>
    <n v="0"/>
    <n v="0"/>
    <n v="0"/>
    <n v="0"/>
    <n v="0"/>
    <n v="0"/>
    <n v="0"/>
    <n v="0"/>
    <n v="0"/>
    <n v="0"/>
    <n v="0"/>
    <n v="0"/>
    <n v="0"/>
    <n v="0"/>
    <n v="0"/>
    <n v="5232.5"/>
    <d v="2018-06-28T00:00:00"/>
    <x v="0"/>
    <x v="0"/>
    <x v="1"/>
    <x v="8"/>
    <n v="1"/>
  </r>
  <r>
    <s v="CLC"/>
    <s v="C212344"/>
    <x v="8"/>
    <s v="JOWA"/>
    <x v="6"/>
    <s v="CENT"/>
    <x v="7"/>
    <x v="0"/>
    <s v=""/>
    <d v="2018-06-28T00:00:00"/>
    <d v="2018-06-13T00:00:00"/>
    <x v="28"/>
    <s v="MOTOR"/>
    <s v="Closed - Third Party Damages Only"/>
    <s v="ON THE 13TH JUNE 2018 AT THE CORNER OF MINT AND ALBERTINA SISULU  RD HAD AN ACCIDENT.THERE WAS A TAXI LOADING AND WHEN I THE ROBOT WAS GREEN FOR ME AND ANOTHER TAXI BUMPED ME FROM BEHIND."/>
    <s v="ISUZU NMR 250 CREW CAB F/C C/C"/>
    <n v="2013"/>
    <s v="CM78JGGP"/>
    <s v="SIDLAYI "/>
    <n v="0"/>
    <n v="0"/>
    <n v="0"/>
    <n v="0"/>
    <n v="0"/>
    <n v="0"/>
    <n v="0"/>
    <n v="0"/>
    <n v="0"/>
    <n v="0"/>
    <n v="0"/>
    <n v="0"/>
    <n v="0"/>
    <n v="0"/>
    <n v="0"/>
    <n v="0"/>
    <n v="0"/>
    <d v="2018-06-28T00:00:00"/>
    <x v="0"/>
    <x v="1"/>
    <x v="6"/>
    <x v="7"/>
    <n v="1"/>
  </r>
  <r>
    <s v="CLC"/>
    <s v="C212345"/>
    <x v="8"/>
    <s v="PUBP"/>
    <x v="1"/>
    <s v="JMPD"/>
    <x v="1"/>
    <x v="0"/>
    <s v=""/>
    <d v="2018-06-28T00:00:00"/>
    <d v="2018-05-04T00:00:00"/>
    <x v="5"/>
    <s v="MOTOR"/>
    <s v="Closed - Claim documents outstanding"/>
    <s v="I WAS ON MY WAY HOME WHEN A GROUP OF PEOPLE THREW STONES AT THE VEHICLE AT MZIMHLOPHE SOWETO."/>
    <s v="TOYOTA QUANTUM 2.7 14 SEAT"/>
    <n v="2017"/>
    <s v="FV10CXGP"/>
    <s v="MOKHOJOE "/>
    <n v="0"/>
    <n v="0"/>
    <n v="0"/>
    <n v="0"/>
    <n v="0"/>
    <n v="0"/>
    <n v="0"/>
    <n v="0"/>
    <n v="0"/>
    <n v="0"/>
    <n v="0"/>
    <n v="0"/>
    <n v="0"/>
    <n v="0"/>
    <n v="0"/>
    <n v="0"/>
    <n v="0"/>
    <d v="2018-06-28T00:00:00"/>
    <x v="0"/>
    <x v="0"/>
    <x v="1"/>
    <x v="1"/>
    <n v="1"/>
  </r>
  <r>
    <s v="CLC"/>
    <s v="C212346"/>
    <x v="8"/>
    <s v="CIPO"/>
    <x v="7"/>
    <s v="REUV"/>
    <x v="33"/>
    <x v="0"/>
    <s v=""/>
    <d v="2018-06-28T00:00:00"/>
    <d v="2018-06-05T00:00:00"/>
    <x v="5"/>
    <s v="MOTOR"/>
    <s v="Closed - Settled"/>
    <s v="WAS DRIVING ON TREU ROAD AFTER PAT MBATHA, A WHITE TOYOTA QUANTUM DROVE IN MY LANE TOWARDS ME.  I MOVED AS FAR LEFT AS I COULD AND HE CAME RUSHING PAST ME IN THE WRONG SIDE OF THE ROAD AND KNOCKED MY DRIVER SIDE MIRROR AND BROKE IT."/>
    <s v="VOLKSWAGEN POLO VIVO 1.4 3DR"/>
    <n v="2014"/>
    <s v="CK23JVGP"/>
    <s v="MORTON "/>
    <n v="0"/>
    <n v="0"/>
    <n v="0"/>
    <n v="0"/>
    <n v="0"/>
    <n v="0"/>
    <n v="0"/>
    <n v="0"/>
    <n v="0"/>
    <n v="0"/>
    <n v="0"/>
    <n v="0"/>
    <n v="0"/>
    <n v="0"/>
    <n v="0"/>
    <n v="0"/>
    <n v="3594.93"/>
    <d v="2018-06-28T00:00:00"/>
    <x v="0"/>
    <x v="1"/>
    <x v="7"/>
    <x v="33"/>
    <n v="1"/>
  </r>
  <r>
    <s v="CLC"/>
    <s v="C212347"/>
    <x v="8"/>
    <s v="PUBP"/>
    <x v="1"/>
    <s v="JMPD"/>
    <x v="1"/>
    <x v="0"/>
    <s v=""/>
    <d v="2018-06-28T00:00:00"/>
    <d v="2018-06-03T00:00:00"/>
    <x v="5"/>
    <s v="MOTOR"/>
    <s v="Closed - Settled"/>
    <s v="EARLY HOURS DRIVING HIT A POTHOLE AND MY CAR LOST CONTROL HIT A SHORT PILE OF BARRICADE DAMAGING THE WHEEL, RIGHT FRONT FENDER AND FRONT BUMPER."/>
    <s v="FORD RANGER 2.2TDCI XL P/U D/C"/>
    <n v="2016"/>
    <s v="FD15VJGP"/>
    <s v="MAZAMANE "/>
    <n v="0"/>
    <n v="0"/>
    <n v="0"/>
    <n v="0"/>
    <n v="0"/>
    <n v="70870.929999999993"/>
    <n v="862.5"/>
    <n v="0"/>
    <n v="0"/>
    <n v="0"/>
    <n v="0"/>
    <n v="0"/>
    <n v="0"/>
    <n v="0"/>
    <n v="0"/>
    <n v="0"/>
    <n v="86733.43"/>
    <d v="2018-06-28T00:00:00"/>
    <x v="0"/>
    <x v="0"/>
    <x v="1"/>
    <x v="1"/>
    <n v="1"/>
  </r>
  <r>
    <s v="CLC"/>
    <s v="C212348"/>
    <x v="8"/>
    <s v="PUBP"/>
    <x v="1"/>
    <s v="JEMS"/>
    <x v="8"/>
    <x v="0"/>
    <s v=""/>
    <d v="2018-06-28T00:00:00"/>
    <d v="2018-05-23T00:00:00"/>
    <x v="5"/>
    <s v="MOTOR"/>
    <s v="Closed - Settled"/>
    <s v="TRANSPORTING A PATIENT TO BARAGWANATH HOSPITAL I WAS TURNING LEFT THAT IS WHEN THE REA VAYA BUS BUMPED AND DAMAGED MY LEFT SIDE MIRROR"/>
    <s v="IVECO 35S12V12 F/C P/V"/>
    <n v="2017"/>
    <s v="HC67XSGP"/>
    <s v="JWARA "/>
    <n v="0"/>
    <n v="0"/>
    <n v="0"/>
    <n v="0"/>
    <n v="0"/>
    <n v="0"/>
    <n v="0"/>
    <n v="0"/>
    <n v="0"/>
    <n v="0"/>
    <n v="0"/>
    <n v="0"/>
    <n v="0"/>
    <n v="0"/>
    <n v="0"/>
    <n v="0"/>
    <n v="3818.02"/>
    <d v="2018-06-28T00:00:00"/>
    <x v="0"/>
    <x v="0"/>
    <x v="1"/>
    <x v="8"/>
    <n v="1"/>
  </r>
  <r>
    <s v="CLC"/>
    <s v="C212349"/>
    <x v="8"/>
    <s v="PUBP"/>
    <x v="1"/>
    <s v="JMPD"/>
    <x v="1"/>
    <x v="0"/>
    <s v=""/>
    <d v="2018-06-28T00:00:00"/>
    <d v="2018-06-24T00:00:00"/>
    <x v="5"/>
    <s v="MOTOR"/>
    <s v="Closed - Claim documents outstanding"/>
    <s v="THE WINDSCREEN WAS HIT BY AN OBJECT FROM A MOVING TRUCK."/>
    <s v="FORD RANGER 2.2TDCI XL P/U D/C"/>
    <n v="2016"/>
    <s v="FG78SXGP"/>
    <s v="NKWE "/>
    <n v="0"/>
    <n v="0"/>
    <n v="0"/>
    <n v="0"/>
    <n v="0"/>
    <n v="0"/>
    <n v="0"/>
    <n v="0"/>
    <n v="0"/>
    <n v="0"/>
    <n v="0"/>
    <n v="0"/>
    <n v="0"/>
    <n v="0"/>
    <n v="0"/>
    <n v="0"/>
    <n v="0"/>
    <d v="2018-06-28T00:00:00"/>
    <x v="0"/>
    <x v="0"/>
    <x v="1"/>
    <x v="1"/>
    <n v="1"/>
  </r>
  <r>
    <s v="CLC"/>
    <s v="C212350"/>
    <x v="8"/>
    <s v="PIKI"/>
    <x v="2"/>
    <s v="PURA"/>
    <x v="28"/>
    <x v="0"/>
    <s v=""/>
    <d v="2018-06-28T00:00:00"/>
    <d v="2018-04-06T00:00:00"/>
    <x v="5"/>
    <s v="MOTOR"/>
    <s v="Closed - Claim documents outstanding"/>
    <s v="3RD PARTY VEHICLE BUMPED PIKITUP VEHICLE ON THE LEFT SIDE BUMPER AND RAN AWAY"/>
    <s v="TOYOTA AVANZA 1.5 SX"/>
    <n v="2015"/>
    <s v="DX16RRGP"/>
    <s v="RAMAILA "/>
    <n v="0"/>
    <n v="0"/>
    <n v="0"/>
    <n v="0"/>
    <n v="0"/>
    <n v="0"/>
    <n v="0"/>
    <n v="0"/>
    <n v="0"/>
    <n v="0"/>
    <n v="0"/>
    <n v="0"/>
    <n v="0"/>
    <n v="0"/>
    <n v="0"/>
    <n v="0"/>
    <n v="0"/>
    <d v="2018-06-28T00:00:00"/>
    <x v="0"/>
    <x v="1"/>
    <x v="2"/>
    <x v="28"/>
    <n v="1"/>
  </r>
  <r>
    <s v="CLC"/>
    <s v="C212351"/>
    <x v="8"/>
    <s v="JOWA"/>
    <x v="6"/>
    <s v="CENT"/>
    <x v="7"/>
    <x v="0"/>
    <s v=""/>
    <d v="2018-06-28T00:00:00"/>
    <d v="2018-03-09T00:00:00"/>
    <x v="5"/>
    <s v="MOTOR"/>
    <s v="Closed - Settled"/>
    <s v="I NOTICED THE FOLLOWING DEFECTS ON MY TRUCK: SCRATCHED FRONT BUMPER,SCRATCHES ON THE STEEL CANOPY DOORS, RUST AND SMALL DENTS AROUND THE TRUCK . STEEL STEP HAS A DENT"/>
    <s v="ISUZU NPR 400 SWB F/C C/C"/>
    <n v="2012"/>
    <s v="CD11FCGP"/>
    <s v="MOTLOUNG "/>
    <n v="0"/>
    <n v="0"/>
    <n v="0"/>
    <n v="0"/>
    <n v="0"/>
    <n v="20862.62"/>
    <n v="855"/>
    <n v="0"/>
    <n v="0"/>
    <n v="0"/>
    <n v="0"/>
    <n v="0"/>
    <n v="0"/>
    <n v="0"/>
    <n v="0"/>
    <n v="0"/>
    <n v="36717.620000000003"/>
    <d v="2018-06-28T00:00:00"/>
    <x v="0"/>
    <x v="1"/>
    <x v="6"/>
    <x v="7"/>
    <n v="1"/>
  </r>
  <r>
    <s v="CLC"/>
    <s v="C212352"/>
    <x v="8"/>
    <s v="JOWA"/>
    <x v="6"/>
    <s v="SAND"/>
    <x v="6"/>
    <x v="0"/>
    <s v=""/>
    <d v="2018-06-28T00:00:00"/>
    <d v="2018-05-14T00:00:00"/>
    <x v="5"/>
    <s v="MOTOR"/>
    <s v="Closed - Settled"/>
    <s v="VEHICLE DAMAGED WHILE PARKED AT DEPOT"/>
    <s v="ISUZU NMR 250 F/C C/C"/>
    <n v="2013"/>
    <s v="CK49NPGP"/>
    <s v="NDABA "/>
    <n v="0"/>
    <n v="0"/>
    <n v="0"/>
    <n v="0"/>
    <n v="0"/>
    <n v="0"/>
    <n v="0"/>
    <n v="0"/>
    <n v="0"/>
    <n v="0"/>
    <n v="0"/>
    <n v="30602.25"/>
    <n v="1150"/>
    <n v="0"/>
    <n v="0"/>
    <n v="0"/>
    <n v="31752.25"/>
    <d v="2018-06-28T00:00:00"/>
    <x v="0"/>
    <x v="1"/>
    <x v="6"/>
    <x v="6"/>
    <n v="1"/>
  </r>
  <r>
    <s v="CLC"/>
    <s v="C212353"/>
    <x v="8"/>
    <s v="PZOO"/>
    <x v="0"/>
    <s v="CPRF"/>
    <x v="56"/>
    <x v="0"/>
    <s v=""/>
    <d v="2018-06-28T00:00:00"/>
    <d v="2018-06-18T00:00:00"/>
    <x v="5"/>
    <s v="MOTOR"/>
    <s v="Closed - Settled"/>
    <s v="LEFT TAILLIGHT DAMAGED AT STR TREES SPRINGFIELD DEPOT."/>
    <s v="TOYOTA HILUX 2.7"/>
    <n v="2013"/>
    <s v="CL61FRGP"/>
    <s v="MASHAO "/>
    <n v="0"/>
    <n v="0"/>
    <n v="0"/>
    <n v="0"/>
    <n v="0"/>
    <n v="0"/>
    <n v="0"/>
    <n v="0"/>
    <n v="0"/>
    <n v="0"/>
    <n v="0"/>
    <n v="0"/>
    <n v="0"/>
    <n v="0"/>
    <n v="0"/>
    <n v="0"/>
    <n v="1700"/>
    <d v="2018-06-28T00:00:00"/>
    <x v="0"/>
    <x v="0"/>
    <x v="0"/>
    <x v="56"/>
    <n v="1"/>
  </r>
  <r>
    <s v="CLC"/>
    <s v="C212354"/>
    <x v="8"/>
    <s v="JOWA"/>
    <x v="6"/>
    <s v="CENT"/>
    <x v="7"/>
    <x v="0"/>
    <s v=""/>
    <d v="2018-06-28T00:00:00"/>
    <d v="2018-02-02T00:00:00"/>
    <x v="5"/>
    <s v="MOTOR"/>
    <s v="Closed - Settled"/>
    <s v="WHILE DOING DAILY INSPECTIONS I NOTICED A DENT ON THE TAIL GATE ON THE LEFT SIDE. THE TRUCK HAS SOME RUST"/>
    <s v="ISUZU NMR 250 SWB F/C C/C"/>
    <n v="2012"/>
    <s v="CR31ZKGP"/>
    <s v="A ELY"/>
    <n v="0"/>
    <n v="0"/>
    <n v="0"/>
    <n v="0"/>
    <n v="0"/>
    <n v="86939.59"/>
    <n v="855"/>
    <n v="0"/>
    <n v="0"/>
    <n v="0"/>
    <n v="0"/>
    <n v="0"/>
    <n v="0"/>
    <n v="0"/>
    <n v="0"/>
    <n v="0"/>
    <n v="102794.59"/>
    <d v="2018-06-28T00:00:00"/>
    <x v="0"/>
    <x v="1"/>
    <x v="6"/>
    <x v="7"/>
    <n v="1"/>
  </r>
  <r>
    <s v="CLC"/>
    <s v="C212355"/>
    <x v="8"/>
    <s v="PUBP"/>
    <x v="1"/>
    <s v="JEMS"/>
    <x v="8"/>
    <x v="0"/>
    <s v=""/>
    <d v="2018-06-28T00:00:00"/>
    <d v="2018-06-08T00:00:00"/>
    <x v="5"/>
    <s v="MOTOR"/>
    <s v="Closed - Claim documents outstanding"/>
    <s v="NOTICED THAT THERE WERE SCRATCHES ON THE VEHICLE AND AM NOT SURE AS TO HOW THEY HAPPENED AS THE VEHICLE WAS PARKED AND I ONLY NOTICED IT LATER"/>
    <s v="HYUNDAI I20 1.4 GLIDE"/>
    <n v="2017"/>
    <s v="HY17ZTGP"/>
    <s v="MOSASE "/>
    <n v="0"/>
    <n v="0"/>
    <n v="0"/>
    <n v="0"/>
    <n v="0"/>
    <n v="0"/>
    <n v="0"/>
    <n v="0"/>
    <n v="0"/>
    <n v="0"/>
    <n v="0"/>
    <n v="0"/>
    <n v="0"/>
    <n v="0"/>
    <n v="0"/>
    <n v="0"/>
    <n v="0"/>
    <d v="2018-06-28T00:00:00"/>
    <x v="0"/>
    <x v="0"/>
    <x v="1"/>
    <x v="8"/>
    <n v="1"/>
  </r>
  <r>
    <s v="CLC"/>
    <s v="C212356"/>
    <x v="8"/>
    <s v="PUBP"/>
    <x v="1"/>
    <s v="JMPD"/>
    <x v="1"/>
    <x v="0"/>
    <s v=""/>
    <d v="2018-06-28T00:00:00"/>
    <d v="2018-06-21T00:00:00"/>
    <x v="5"/>
    <s v="MOTOR"/>
    <s v="Closed - Settled"/>
    <s v="ON MY WAY TO WORK I CAME ACROSS PROTESTERS CHANTING  AND APPROACHING TOWARDS ME THERE WAS OTHER CARS FOLLOWING FROM BEHIND. THEY STARTED THROWING BRICKS AND KICKING THE CAR. I REALIZED I WAS IN DANGER AND TRIED TO REVERSE."/>
    <s v="TOYOTA COROLLA 1.6 GL"/>
    <n v="2017"/>
    <s v="FG24JSGP"/>
    <s v="TSHISAPHUNGO "/>
    <n v="0"/>
    <n v="0"/>
    <n v="0"/>
    <n v="0"/>
    <n v="0"/>
    <n v="13226.62"/>
    <n v="862.5"/>
    <n v="0"/>
    <n v="0"/>
    <n v="0"/>
    <n v="0"/>
    <n v="0"/>
    <n v="0"/>
    <n v="0"/>
    <n v="0"/>
    <n v="0"/>
    <n v="29089.119999999999"/>
    <d v="2018-06-28T00:00:00"/>
    <x v="0"/>
    <x v="0"/>
    <x v="1"/>
    <x v="1"/>
    <n v="1"/>
  </r>
  <r>
    <s v="CLC"/>
    <s v="C212357"/>
    <x v="8"/>
    <s v="PUBP"/>
    <x v="1"/>
    <s v="JMPD"/>
    <x v="1"/>
    <x v="0"/>
    <s v=""/>
    <d v="2018-06-28T00:00:00"/>
    <d v="2018-05-31T00:00:00"/>
    <x v="28"/>
    <s v="MOTOR"/>
    <s v="Closed - Third Party Claim Settled - Straight"/>
    <s v="I WAS ON DUTY DRIVING WHEN I SAW A MINIBUS BEHIND ME COMING AT HIGH SPEED, I TRIED TO AVOID BUT I COLLIDED WITH THE VEHICLE IN FRONT OF ME."/>
    <s v="FORD FOCUS 2.5 ST 5DR"/>
    <n v="2017"/>
    <s v="FW08NHGP"/>
    <s v="THANJEKWAYO "/>
    <n v="0"/>
    <n v="0"/>
    <n v="0"/>
    <n v="0"/>
    <n v="0"/>
    <n v="174572.07"/>
    <n v="977.5"/>
    <n v="0"/>
    <n v="0"/>
    <n v="0"/>
    <n v="0"/>
    <n v="0"/>
    <n v="0"/>
    <n v="0"/>
    <n v="26209.02"/>
    <n v="0"/>
    <n v="216758.59"/>
    <d v="2018-06-28T00:00:00"/>
    <x v="0"/>
    <x v="0"/>
    <x v="1"/>
    <x v="1"/>
    <n v="1"/>
  </r>
  <r>
    <s v="CLC"/>
    <s v="C212358"/>
    <x v="8"/>
    <s v="JOWA"/>
    <x v="6"/>
    <s v="CENT"/>
    <x v="7"/>
    <x v="0"/>
    <s v=""/>
    <d v="2018-06-28T00:00:00"/>
    <d v="2018-02-02T00:00:00"/>
    <x v="5"/>
    <s v="MOTOR"/>
    <s v="Closed - Settled"/>
    <s v="I REALIZED THAT MY VEHICLE AERIAL IS MISSING"/>
    <s v="TOYOTA HILUX 2.5 D-4D P/U S/C"/>
    <n v="2015"/>
    <s v="DX18DYGP"/>
    <s v="GRINDELLL "/>
    <n v="0"/>
    <n v="0"/>
    <n v="0"/>
    <n v="0"/>
    <n v="0"/>
    <n v="0"/>
    <n v="0"/>
    <n v="0"/>
    <n v="0"/>
    <n v="0"/>
    <n v="0"/>
    <n v="0"/>
    <n v="0"/>
    <n v="0"/>
    <n v="0"/>
    <n v="0"/>
    <n v="3718.61"/>
    <d v="2018-06-28T00:00:00"/>
    <x v="0"/>
    <x v="1"/>
    <x v="6"/>
    <x v="7"/>
    <n v="1"/>
  </r>
  <r>
    <s v="CLC"/>
    <s v="C212359"/>
    <x v="8"/>
    <s v="JOWA"/>
    <x v="6"/>
    <s v="SAND"/>
    <x v="6"/>
    <x v="0"/>
    <s v=""/>
    <d v="2018-06-28T00:00:00"/>
    <d v="2018-05-12T00:00:00"/>
    <x v="5"/>
    <s v="MOTOR"/>
    <s v="Closed - Settled"/>
    <s v="VEHICLE JACK STOLEN"/>
    <s v="ISUZU NPR 400 S F/C C/C"/>
    <n v="2013"/>
    <s v="CC98CXGP"/>
    <s v="NDZINGE "/>
    <n v="0"/>
    <n v="0"/>
    <n v="0"/>
    <n v="0"/>
    <n v="0"/>
    <n v="0"/>
    <n v="0"/>
    <n v="0"/>
    <n v="0"/>
    <n v="0"/>
    <n v="0"/>
    <n v="0"/>
    <n v="0"/>
    <n v="0"/>
    <n v="0"/>
    <n v="0"/>
    <n v="4485"/>
    <d v="2018-06-28T00:00:00"/>
    <x v="0"/>
    <x v="1"/>
    <x v="6"/>
    <x v="6"/>
    <n v="1"/>
  </r>
  <r>
    <s v="CLC"/>
    <s v="C212360"/>
    <x v="8"/>
    <s v="JOWA"/>
    <x v="6"/>
    <s v="CENT"/>
    <x v="7"/>
    <x v="0"/>
    <s v=""/>
    <d v="2018-06-28T00:00:00"/>
    <d v="2018-06-25T00:00:00"/>
    <x v="5"/>
    <s v="MOTOR"/>
    <s v="Closed - Settled"/>
    <s v="I FOUND MY TRUCK DAMAGED ON THE LEFT SIDE MIRROR AND THE FRONT WINDSCREEN HAS A BIG CHIP"/>
    <s v="ISUZU NMR 250 SWB F/C C/C"/>
    <n v="2014"/>
    <s v="CN63ZBGP"/>
    <s v="GAMA "/>
    <n v="0"/>
    <n v="0"/>
    <n v="0"/>
    <n v="0"/>
    <n v="0"/>
    <n v="0"/>
    <n v="0"/>
    <n v="0"/>
    <n v="0"/>
    <n v="0"/>
    <n v="0"/>
    <n v="0"/>
    <n v="0"/>
    <n v="0"/>
    <n v="0"/>
    <n v="0"/>
    <n v="10596.72"/>
    <d v="2018-06-28T00:00:00"/>
    <x v="0"/>
    <x v="1"/>
    <x v="6"/>
    <x v="7"/>
    <n v="1"/>
  </r>
  <r>
    <s v="CLC"/>
    <s v="C212361"/>
    <x v="8"/>
    <s v="JOWA"/>
    <x v="6"/>
    <s v="RARO"/>
    <x v="14"/>
    <x v="0"/>
    <s v=""/>
    <d v="2018-06-28T00:00:00"/>
    <d v="2018-06-21T00:00:00"/>
    <x v="5"/>
    <s v="MOTOR"/>
    <s v="Closed - Settled"/>
    <s v="MOVING MACHINERY DAMAGED DRIVER DOOR"/>
    <s v="ISUZU KB 200 LWB P/U S/C"/>
    <n v="2013"/>
    <s v="CJ25FKGP"/>
    <s v="MADIBA "/>
    <n v="0"/>
    <n v="0"/>
    <n v="0"/>
    <n v="0"/>
    <n v="0"/>
    <n v="13995.85"/>
    <n v="862.5"/>
    <n v="0"/>
    <n v="0"/>
    <n v="0"/>
    <n v="0"/>
    <n v="0"/>
    <n v="0"/>
    <n v="0"/>
    <n v="0"/>
    <n v="0"/>
    <n v="29858.35"/>
    <d v="2018-06-28T00:00:00"/>
    <x v="0"/>
    <x v="1"/>
    <x v="6"/>
    <x v="14"/>
    <n v="1"/>
  </r>
  <r>
    <s v="CLC"/>
    <s v="C212362"/>
    <x v="8"/>
    <s v="PUBP"/>
    <x v="1"/>
    <s v="JMPD"/>
    <x v="1"/>
    <x v="0"/>
    <s v=""/>
    <d v="2018-06-28T00:00:00"/>
    <d v="2018-06-12T00:00:00"/>
    <x v="5"/>
    <s v="MOTOR"/>
    <s v="Closed - Settled"/>
    <s v="FOLLOWING A TRUCK ON THE N14 A STONE HIT THE WIDSCREEN"/>
    <s v="CHEVROLET UTILITY 1.4 S/C P/U"/>
    <n v="2013"/>
    <s v="CR13NRGP"/>
    <s v="MODISE "/>
    <n v="0"/>
    <n v="0"/>
    <n v="0"/>
    <n v="0"/>
    <n v="0"/>
    <n v="0"/>
    <n v="0"/>
    <n v="0"/>
    <n v="0"/>
    <n v="0"/>
    <n v="0"/>
    <n v="0"/>
    <n v="0"/>
    <n v="0"/>
    <n v="0"/>
    <n v="0"/>
    <n v="5962.75"/>
    <d v="2018-06-28T00:00:00"/>
    <x v="0"/>
    <x v="0"/>
    <x v="1"/>
    <x v="1"/>
    <n v="1"/>
  </r>
  <r>
    <s v="CLC"/>
    <s v="C212363"/>
    <x v="8"/>
    <s v="PUBP"/>
    <x v="1"/>
    <s v="JMPD"/>
    <x v="1"/>
    <x v="0"/>
    <s v=""/>
    <d v="2018-06-28T00:00:00"/>
    <d v="2018-06-23T00:00:00"/>
    <x v="5"/>
    <s v="MOTOR"/>
    <s v="Closed - Claim documents outstanding"/>
    <s v="WHILE PATROLLING I HEARD A HUGE BANG ON THE RIGHT HAND SIDE OF THE VEHICLE WHEN I WENT TO CHECK I SAW THAT THE VEHICLE WAS STRUCK BY AN UNKNOWN OBJECT ON THE FRONT BUMPER AND HEADLIGHT."/>
    <s v="FORD RANGER 2.2TDCI XL P/U D/C"/>
    <n v="2016"/>
    <s v="FT31FBGP"/>
    <s v="MABASO "/>
    <n v="0"/>
    <n v="0"/>
    <n v="0"/>
    <n v="0"/>
    <n v="0"/>
    <n v="0"/>
    <n v="0"/>
    <n v="0"/>
    <n v="0"/>
    <n v="0"/>
    <n v="0"/>
    <n v="0"/>
    <n v="0"/>
    <n v="0"/>
    <n v="0"/>
    <n v="0"/>
    <n v="0"/>
    <d v="2018-06-28T00:00:00"/>
    <x v="0"/>
    <x v="0"/>
    <x v="1"/>
    <x v="1"/>
    <n v="1"/>
  </r>
  <r>
    <s v="CLC"/>
    <s v="C212364"/>
    <x v="8"/>
    <s v="PUBP"/>
    <x v="1"/>
    <s v="JEMS"/>
    <x v="8"/>
    <x v="0"/>
    <s v=""/>
    <d v="2018-06-28T00:00:00"/>
    <d v="2018-06-04T00:00:00"/>
    <x v="17"/>
    <s v="MOTOR"/>
    <s v="Closed - Settled"/>
    <s v="ENTERED THE CLINIC ON THE WRONG SIDE AND WHEN I REVERSED I BUMPED THE PARKING POLE AND BROKE BOTH REAR DOOR WINDOWS"/>
    <s v="MERCEDES-BENZ SPRINTER 309 CDI F/C P/V"/>
    <n v="2014"/>
    <s v="DC50LXGP"/>
    <s v="MAJOLA "/>
    <n v="0"/>
    <n v="0"/>
    <n v="0"/>
    <n v="0"/>
    <n v="0"/>
    <n v="0"/>
    <n v="0"/>
    <n v="0"/>
    <n v="0"/>
    <n v="0"/>
    <n v="0"/>
    <n v="0"/>
    <n v="0"/>
    <n v="0"/>
    <n v="0"/>
    <n v="0"/>
    <n v="5750"/>
    <d v="2018-06-28T00:00:00"/>
    <x v="0"/>
    <x v="0"/>
    <x v="1"/>
    <x v="8"/>
    <n v="1"/>
  </r>
  <r>
    <s v="CLC"/>
    <s v="C212365"/>
    <x v="8"/>
    <s v="CIPO"/>
    <x v="7"/>
    <s v="ROOD"/>
    <x v="43"/>
    <x v="0"/>
    <s v=""/>
    <d v="2018-06-28T00:00:00"/>
    <d v="2018-06-25T00:00:00"/>
    <x v="5"/>
    <s v="MOTOR"/>
    <s v="Closed - Claim documents outstanding"/>
    <s v="I DROVE THE VEHICLE FROM ROODEPOORT TO REUVEN WHEN WE CHECKED IT TO RETURN IT TO AVIS WE FOUND A CHIP ON WINDSCREEN"/>
    <s v="HYUNDAI I10 1.1 GLS/MOTION"/>
    <n v="2015"/>
    <s v="FX49HVGP"/>
    <s v="MOLETSANE "/>
    <n v="0"/>
    <n v="0"/>
    <n v="0"/>
    <n v="0"/>
    <n v="0"/>
    <n v="0"/>
    <n v="0"/>
    <n v="0"/>
    <n v="0"/>
    <n v="0"/>
    <n v="0"/>
    <n v="0"/>
    <n v="0"/>
    <n v="0"/>
    <n v="0"/>
    <n v="0"/>
    <n v="0"/>
    <d v="2018-06-28T00:00:00"/>
    <x v="0"/>
    <x v="1"/>
    <x v="7"/>
    <x v="43"/>
    <n v="1"/>
  </r>
  <r>
    <s v="CLC"/>
    <s v="C212366"/>
    <x v="8"/>
    <s v="PUBP"/>
    <x v="1"/>
    <s v="JEMS"/>
    <x v="8"/>
    <x v="0"/>
    <s v=""/>
    <d v="2018-06-28T00:00:00"/>
    <d v="2018-06-14T00:00:00"/>
    <x v="5"/>
    <s v="MOTOR"/>
    <s v="Closed - Settled"/>
    <s v="TRAVELLING ALONG COMMISSIONER STREET IN A WESTERLY DIRECTION AND ENTERED THE INTERSECTION  THERE WAS A BUS IN THE INTERSECTION ALREADY AND LOOKED LIKE HE WAS TURNING LEFT AND SUDDENLY TURNED RIGHT AND COLLIDED WITH ME"/>
    <s v="VOLKSWAGEN POLO VIVO 1.4 TRENDLINE"/>
    <n v="2014"/>
    <s v="CY47NBGP"/>
    <s v="HANSEL "/>
    <n v="0"/>
    <n v="0"/>
    <n v="0"/>
    <n v="0"/>
    <n v="0"/>
    <n v="0"/>
    <n v="0"/>
    <n v="0"/>
    <n v="0"/>
    <n v="0"/>
    <n v="0"/>
    <n v="0"/>
    <n v="0"/>
    <n v="0"/>
    <n v="0"/>
    <n v="0"/>
    <n v="12945.66"/>
    <d v="2018-06-28T00:00:00"/>
    <x v="0"/>
    <x v="0"/>
    <x v="1"/>
    <x v="8"/>
    <n v="1"/>
  </r>
  <r>
    <s v="CLC"/>
    <s v="C212367"/>
    <x v="8"/>
    <s v="PUBP"/>
    <x v="1"/>
    <s v="JMPD"/>
    <x v="1"/>
    <x v="0"/>
    <s v=""/>
    <d v="2018-06-28T00:00:00"/>
    <d v="2018-06-08T00:00:00"/>
    <x v="5"/>
    <s v="MOTOR"/>
    <s v="Closed - Settled"/>
    <s v="VEHICLE AND PEDESTRIAN ACCIDENT. I WAS TRAVELLING EAST ON M1 INTO THE VEHICLE DAMAGING THE FRONT BONNET, GRILL AND BUMPER."/>
    <s v="FORD RANGER 2.2TDCI XL P/U D/C"/>
    <n v="2016"/>
    <s v="FD15WYGP"/>
    <s v="BOSWELL "/>
    <n v="0"/>
    <n v="0"/>
    <n v="0"/>
    <n v="0"/>
    <n v="0"/>
    <n v="45750.54"/>
    <n v="920"/>
    <n v="0"/>
    <n v="0"/>
    <n v="0"/>
    <n v="0"/>
    <n v="0"/>
    <n v="0"/>
    <n v="0"/>
    <n v="0"/>
    <n v="0"/>
    <n v="61670.54"/>
    <d v="2018-06-28T00:00:00"/>
    <x v="0"/>
    <x v="0"/>
    <x v="1"/>
    <x v="1"/>
    <n v="1"/>
  </r>
  <r>
    <s v="CLC"/>
    <s v="C212368"/>
    <x v="8"/>
    <s v="JOWA"/>
    <x v="6"/>
    <s v="CENT"/>
    <x v="7"/>
    <x v="0"/>
    <s v=""/>
    <d v="2018-06-28T00:00:00"/>
    <d v="2018-05-19T00:00:00"/>
    <x v="5"/>
    <s v="MOTOR"/>
    <s v="Closed - Claim documents outstanding"/>
    <s v="I DISCOVERED THAT MY VEHICLE IS MISSING A FUEL TANK CAP/ LID WHEN I WENT TO THE GARAGE TO FILL UP PETROL. I THEN WENT BACK TO THE GARAGE TO CHECK THE CCV CAMERA BUT IT WAS PUT BACK BY THE ATTENDANT. I ASSUME IT WAS STOLEN MAYBE AT PARKING"/>
    <s v="VOLKSWAGEN POLO VIVO 1.4 TRENDLINE 5DR"/>
    <n v="2012"/>
    <s v="CK87DVGP"/>
    <s v="HLUNGWANI "/>
    <n v="0"/>
    <n v="0"/>
    <n v="0"/>
    <n v="0"/>
    <n v="0"/>
    <n v="0"/>
    <n v="0"/>
    <n v="0"/>
    <n v="0"/>
    <n v="0"/>
    <n v="0"/>
    <n v="0"/>
    <n v="0"/>
    <n v="0"/>
    <n v="0"/>
    <n v="0"/>
    <n v="0"/>
    <d v="2018-06-28T00:00:00"/>
    <x v="0"/>
    <x v="1"/>
    <x v="6"/>
    <x v="7"/>
    <n v="1"/>
  </r>
  <r>
    <s v="CLC"/>
    <s v="C212369"/>
    <x v="8"/>
    <s v="PUBP"/>
    <x v="1"/>
    <s v="JMPD"/>
    <x v="1"/>
    <x v="0"/>
    <s v=""/>
    <d v="2018-06-28T00:00:00"/>
    <d v="2018-06-15T00:00:00"/>
    <x v="5"/>
    <s v="MOTOR"/>
    <s v="Closed - Settled"/>
    <s v="I WAS DRIVING WHEN A STONE HIT THE WINDSCREEN THAT CAME FROM A BUS"/>
    <s v="FORD FOCUS 2.5 ST 5DR"/>
    <n v="2017"/>
    <s v="FW09SYGP"/>
    <s v="THOMAS "/>
    <n v="0"/>
    <n v="0"/>
    <n v="0"/>
    <n v="0"/>
    <n v="0"/>
    <n v="0"/>
    <n v="0"/>
    <n v="0"/>
    <n v="0"/>
    <n v="0"/>
    <n v="0"/>
    <n v="0"/>
    <n v="0"/>
    <n v="0"/>
    <n v="0"/>
    <n v="0"/>
    <n v="5750"/>
    <d v="2018-06-28T00:00:00"/>
    <x v="0"/>
    <x v="0"/>
    <x v="1"/>
    <x v="1"/>
    <n v="1"/>
  </r>
  <r>
    <s v="CLC"/>
    <s v="C212370"/>
    <x v="8"/>
    <s v="JOWA"/>
    <x v="6"/>
    <s v="SAND"/>
    <x v="6"/>
    <x v="0"/>
    <s v=""/>
    <d v="2018-06-28T00:00:00"/>
    <d v="2018-05-04T00:00:00"/>
    <x v="28"/>
    <s v="MOTOR"/>
    <s v="Closed - Third Party Damages Only"/>
    <s v="THIRD PARTY CLAIMS THAT HE WAS BUMPED BY JW VEHICLE"/>
    <s v="CHEVROLET UTILITY 1.4 S/C P/U"/>
    <n v="2013"/>
    <s v="CK72CPGP"/>
    <s v="SEANEGO "/>
    <n v="0"/>
    <n v="0"/>
    <n v="0"/>
    <n v="0"/>
    <n v="0"/>
    <n v="0"/>
    <n v="0"/>
    <n v="0"/>
    <n v="0"/>
    <n v="0"/>
    <n v="0"/>
    <n v="0"/>
    <n v="0"/>
    <n v="0"/>
    <n v="0"/>
    <n v="0"/>
    <n v="0"/>
    <d v="2018-06-28T00:00:00"/>
    <x v="0"/>
    <x v="1"/>
    <x v="6"/>
    <x v="6"/>
    <n v="1"/>
  </r>
  <r>
    <s v="CLC"/>
    <s v="C212371"/>
    <x v="8"/>
    <s v="JOWA"/>
    <x v="6"/>
    <s v="CENT"/>
    <x v="7"/>
    <x v="0"/>
    <s v=""/>
    <d v="2018-06-28T00:00:00"/>
    <d v="2018-05-17T00:00:00"/>
    <x v="28"/>
    <s v="MOTOR"/>
    <s v="Closed - Claim documents outstanding"/>
    <s v="I WAS DRIVING TOWARDS THE GATE AND I DIDNT REALISED THAT THE PILLAR IS TOO LOW THE TRUCK COULDNT PASS SO BUMPED FEW BRICKS FROM THE PILLAR."/>
    <s v="ISUZU NMR 250 CREW CAB F/C C/C"/>
    <n v="2013"/>
    <s v="CK44JTGP"/>
    <s v="LENTSWE "/>
    <n v="0"/>
    <n v="0"/>
    <n v="0"/>
    <n v="0"/>
    <n v="0"/>
    <n v="0"/>
    <n v="0"/>
    <n v="0"/>
    <n v="0"/>
    <n v="0"/>
    <n v="0"/>
    <n v="0"/>
    <n v="0"/>
    <n v="0"/>
    <n v="26382.75"/>
    <n v="0"/>
    <n v="26382.75"/>
    <d v="2018-06-28T00:00:00"/>
    <x v="0"/>
    <x v="1"/>
    <x v="6"/>
    <x v="7"/>
    <n v="1"/>
  </r>
  <r>
    <s v="CLC"/>
    <s v="C212372"/>
    <x v="8"/>
    <s v="PUBP"/>
    <x v="1"/>
    <s v="JMPD"/>
    <x v="1"/>
    <x v="0"/>
    <s v="PUSA/0618/025389/MO"/>
    <d v="2018-06-28T00:00:00"/>
    <d v="2018-06-15T00:00:00"/>
    <x v="17"/>
    <s v="MOTOR"/>
    <s v="Closed - Settled"/>
    <s v="I WAS DRIVING EAST PATROLLING ON THE MIDDLE LANE CARS WAS PASSING ON THE FAST LANE THEN I WAS HIT BY A FLYING OBJECT ON THE WINDSCREEN."/>
    <s v="FORD FOCUS 2.5 ST 5DR"/>
    <n v="2015"/>
    <s v="DK27GDGP"/>
    <s v="NDABA "/>
    <n v="0"/>
    <n v="0"/>
    <n v="0"/>
    <n v="0"/>
    <n v="0"/>
    <n v="0"/>
    <n v="0"/>
    <n v="0"/>
    <n v="0"/>
    <n v="0"/>
    <n v="0"/>
    <n v="0"/>
    <n v="0"/>
    <n v="0"/>
    <n v="0"/>
    <n v="0"/>
    <n v="5750"/>
    <d v="2018-06-28T00:00:00"/>
    <x v="0"/>
    <x v="0"/>
    <x v="1"/>
    <x v="1"/>
    <n v="1"/>
  </r>
  <r>
    <s v="CLC"/>
    <s v="C212373"/>
    <x v="8"/>
    <s v="JOWA"/>
    <x v="6"/>
    <s v="CENT"/>
    <x v="7"/>
    <x v="0"/>
    <s v=""/>
    <d v="2018-06-28T00:00:00"/>
    <d v="2018-05-12T00:00:00"/>
    <x v="28"/>
    <s v="MOTOR"/>
    <s v="Abandoned - Uneconomical To Litigate"/>
    <s v="CL85RSGP WAS PARKED FAR RIGHT AND SDF794GP COME AND HOOKED THE LEFT REAR DOOR HANDLE DAMAGED."/>
    <s v="ISUZU NMR 250 CREW CAB AMT F/C C/C"/>
    <n v="2013"/>
    <s v="CL85RSGP"/>
    <s v="AJ MOKOENA"/>
    <n v="0"/>
    <n v="0"/>
    <n v="0"/>
    <n v="0"/>
    <n v="0"/>
    <n v="0"/>
    <n v="0"/>
    <n v="0"/>
    <n v="0"/>
    <n v="0"/>
    <n v="0"/>
    <n v="4546.1499999999996"/>
    <n v="0"/>
    <n v="0"/>
    <n v="0"/>
    <n v="0"/>
    <n v="9580.65"/>
    <d v="2018-06-28T00:00:00"/>
    <x v="0"/>
    <x v="1"/>
    <x v="6"/>
    <x v="7"/>
    <n v="1"/>
  </r>
  <r>
    <s v="CLC"/>
    <s v="C212374"/>
    <x v="8"/>
    <s v="PUBP"/>
    <x v="1"/>
    <s v="JMPD"/>
    <x v="1"/>
    <x v="0"/>
    <s v=""/>
    <d v="2018-06-28T00:00:00"/>
    <d v="2018-06-04T00:00:00"/>
    <x v="5"/>
    <s v="MOTOR"/>
    <s v="Closed - Late claim rejected by insurer"/>
    <s v="I WAS DRIVING AND HEARD SOMETHING LIKE AN OBJECT HITTING MY FRONT WINDSCREEN AND THERE WAS A SCRATCH AND ITS RUNNING."/>
    <s v="FORD RANGER 3.2TDCI XLT 4X4 P/U D/C"/>
    <n v="2013"/>
    <s v="CL58WVGP"/>
    <s v="MKHONZA "/>
    <n v="0"/>
    <n v="0"/>
    <n v="0"/>
    <n v="0"/>
    <n v="0"/>
    <n v="0"/>
    <n v="0"/>
    <n v="0"/>
    <n v="0"/>
    <n v="0"/>
    <n v="0"/>
    <n v="0"/>
    <n v="0"/>
    <n v="0"/>
    <n v="0"/>
    <n v="0"/>
    <n v="0"/>
    <d v="2018-06-28T00:00:00"/>
    <x v="0"/>
    <x v="0"/>
    <x v="1"/>
    <x v="1"/>
    <n v="1"/>
  </r>
  <r>
    <s v="CLC"/>
    <s v="C212375"/>
    <x v="8"/>
    <s v="JOWA"/>
    <x v="6"/>
    <s v="CENT"/>
    <x v="7"/>
    <x v="0"/>
    <s v=""/>
    <d v="2018-06-28T00:00:00"/>
    <d v="2018-05-29T00:00:00"/>
    <x v="28"/>
    <s v="MOTOR"/>
    <s v="Closed - Successful Recovery"/>
    <s v="I WAS SLOWLY DRIVING, SUDDENLY A BLACK MAZDA6 CAME AT A HIGH SPEED AND BUMPED ME FROM THE BACK. I THEN HIT THE FRONT WINDSCREEN WITH MY HEAD. MY VEHICLE I BADLY DAMAGED ON THE REAR BODY AND FRONT WINDSCREEN"/>
    <s v="VOLKSWAGEN POLO VIVO 1.4 TRENDLINE 5DR"/>
    <n v="2012"/>
    <s v="CM10CJGP"/>
    <s v="MALEKA "/>
    <n v="0"/>
    <n v="0"/>
    <n v="0"/>
    <n v="0"/>
    <n v="0"/>
    <n v="55561.75"/>
    <n v="920"/>
    <n v="0"/>
    <n v="0"/>
    <n v="7056.18"/>
    <n v="0"/>
    <n v="0"/>
    <n v="0"/>
    <n v="0"/>
    <n v="0"/>
    <n v="0"/>
    <n v="78537.929999999993"/>
    <d v="2018-06-28T00:00:00"/>
    <x v="0"/>
    <x v="1"/>
    <x v="6"/>
    <x v="7"/>
    <n v="1"/>
  </r>
  <r>
    <s v="CLC"/>
    <s v="C212376"/>
    <x v="8"/>
    <s v="CIPO"/>
    <x v="7"/>
    <s v="ALEX"/>
    <x v="35"/>
    <x v="0"/>
    <s v=""/>
    <d v="2018-06-28T00:00:00"/>
    <d v="2018-06-20T00:00:00"/>
    <x v="5"/>
    <s v="MOTOR"/>
    <s v="Closed - Settled"/>
    <s v="I WAS DRIVING AROUND ALEXANDRA, THERE WAS A STRIKE OF SERVICE DELIVERY AND THERE WERE ROCKS ON THE ROAD THAT DAMAGED THE FRONT BUMPER AND PANEL UNDER THE DRIVER DOOR."/>
    <s v="TOYOTA AYGO 1.0 FRESH 3DR"/>
    <n v="2015"/>
    <s v="HG78MWGP"/>
    <s v="MBATHA "/>
    <n v="0"/>
    <n v="0"/>
    <n v="0"/>
    <n v="0"/>
    <n v="0"/>
    <n v="77435.41"/>
    <n v="0"/>
    <n v="0"/>
    <n v="0"/>
    <n v="0"/>
    <n v="0"/>
    <n v="0"/>
    <n v="0"/>
    <n v="0"/>
    <n v="0"/>
    <n v="0"/>
    <n v="92435.41"/>
    <d v="2018-06-28T00:00:00"/>
    <x v="0"/>
    <x v="1"/>
    <x v="7"/>
    <x v="35"/>
    <n v="1"/>
  </r>
  <r>
    <s v="CLC"/>
    <s v="C212378"/>
    <x v="8"/>
    <s v="JOWA"/>
    <x v="6"/>
    <s v="CENT"/>
    <x v="7"/>
    <x v="0"/>
    <s v=""/>
    <d v="2018-06-28T00:00:00"/>
    <d v="2018-04-23T00:00:00"/>
    <x v="5"/>
    <s v="MOTOR"/>
    <s v="Closed - Settled"/>
    <s v="MY VEHICLE AERIAL WAS STOLEN"/>
    <s v="HYUNDAI I10 1.2 GLS"/>
    <n v="2012"/>
    <s v="BX46WCGP"/>
    <s v="TOFFAR "/>
    <n v="0"/>
    <n v="0"/>
    <n v="0"/>
    <n v="0"/>
    <n v="0"/>
    <n v="0"/>
    <n v="0"/>
    <n v="0"/>
    <n v="0"/>
    <n v="0"/>
    <n v="0"/>
    <n v="0"/>
    <n v="0"/>
    <n v="0"/>
    <n v="0"/>
    <n v="0"/>
    <n v="1250"/>
    <d v="2018-06-28T00:00:00"/>
    <x v="0"/>
    <x v="1"/>
    <x v="6"/>
    <x v="7"/>
    <n v="1"/>
  </r>
  <r>
    <s v="CLC"/>
    <s v="C212379"/>
    <x v="8"/>
    <s v="PUBP"/>
    <x v="1"/>
    <s v="JEMR"/>
    <x v="84"/>
    <x v="3"/>
    <s v=""/>
    <d v="2018-06-28T00:00:00"/>
    <d v="2018-05-18T00:00:00"/>
    <x v="5"/>
    <s v="MOTOR"/>
    <s v="Closed - Claim documents outstanding"/>
    <s v="RESPONDING TO AN MVA ON DEPARTING THE STATION I SCRATCHED THE FIRE ENGINE AGAINST WALL SCRATCHING IT ON THE RIGHT SIDE BODY"/>
    <s v="SCANIA P410 CA6X4 MSZ T/T C/C"/>
    <n v="2017"/>
    <s v="HL39ZWGP"/>
    <s v="MOKOTSI "/>
    <n v="0"/>
    <n v="0"/>
    <n v="0"/>
    <n v="0"/>
    <n v="0"/>
    <n v="0"/>
    <n v="0"/>
    <n v="0"/>
    <n v="0"/>
    <n v="0"/>
    <n v="0"/>
    <n v="0"/>
    <n v="0"/>
    <n v="0"/>
    <n v="0"/>
    <n v="0"/>
    <n v="0"/>
    <d v="2018-06-28T00:00:00"/>
    <x v="0"/>
    <x v="0"/>
    <x v="1"/>
    <x v="84"/>
    <n v="1"/>
  </r>
  <r>
    <s v="CLC"/>
    <s v="C212380"/>
    <x v="6"/>
    <s v="PUBP"/>
    <x v="1"/>
    <s v="JMPD"/>
    <x v="1"/>
    <x v="0"/>
    <s v=""/>
    <d v="2018-06-28T00:00:00"/>
    <d v="2016-12-03T00:00:00"/>
    <x v="5"/>
    <s v="MOTOR"/>
    <s v="Closed - Claim documents outstanding"/>
    <s v="ON INSPECTION THEY FOUND THE DENTS ON THE VEHICLE."/>
    <s v="TOYOTA COROLLA 1.6 GL"/>
    <n v="2017"/>
    <s v="FF04ZRGP"/>
    <s v="MPHELA "/>
    <n v="0"/>
    <n v="0"/>
    <n v="0"/>
    <n v="0"/>
    <n v="0"/>
    <n v="0"/>
    <n v="0"/>
    <n v="0"/>
    <n v="0"/>
    <n v="0"/>
    <n v="0"/>
    <n v="0"/>
    <n v="0"/>
    <n v="0"/>
    <n v="0"/>
    <n v="0"/>
    <n v="0"/>
    <d v="2018-06-28T00:00:00"/>
    <x v="0"/>
    <x v="0"/>
    <x v="1"/>
    <x v="1"/>
    <n v="1"/>
  </r>
  <r>
    <s v="CLC"/>
    <s v="C212381"/>
    <x v="8"/>
    <s v="RJPC"/>
    <x v="12"/>
    <s v="RJPC"/>
    <x v="17"/>
    <x v="0"/>
    <s v=""/>
    <d v="2018-06-28T00:00:00"/>
    <d v="2018-06-26T00:00:00"/>
    <x v="17"/>
    <s v="MOTOR"/>
    <s v="Closed - Settled"/>
    <s v="ON THE 26JUNE 2018 I WAS TRAVELLING ALONG MAIN REEF ROAD TO LANGLAAGTE DEPOT WHEN TRUCK IN FRONT THROWING SAND STONES ON THE INSURED VEHICLE WINDSCREEN CRACKED SAME TIME."/>
    <s v="TOYOTA HILUX 2.0 VVT-I P/U S/C"/>
    <n v="2013"/>
    <s v="CL44FPGP"/>
    <s v="M B"/>
    <n v="0"/>
    <n v="0"/>
    <n v="0"/>
    <n v="0"/>
    <n v="0"/>
    <n v="0"/>
    <n v="0"/>
    <n v="0"/>
    <n v="0"/>
    <n v="0"/>
    <n v="0"/>
    <n v="0"/>
    <n v="0"/>
    <n v="0"/>
    <n v="0"/>
    <n v="0"/>
    <n v="2977.87"/>
    <d v="2018-06-28T00:00:00"/>
    <x v="0"/>
    <x v="2"/>
    <x v="12"/>
    <x v="17"/>
    <n v="1"/>
  </r>
  <r>
    <s v="CLC"/>
    <s v="C212382"/>
    <x v="8"/>
    <s v="JOWA"/>
    <x v="6"/>
    <s v="CENT"/>
    <x v="7"/>
    <x v="0"/>
    <s v=""/>
    <d v="2018-06-28T00:00:00"/>
    <d v="2018-06-05T00:00:00"/>
    <x v="28"/>
    <s v="MOTOR"/>
    <s v="Abandoned - Third Party Man Of Straw"/>
    <s v="AS WE WERE APPROACHING THE ROBOTS, A THIRD PARTYS VEHICLE FAILED BRAKES AND IT BUMPED MY CAR ON THE REAR BUMPER"/>
    <s v="NISSAN NP200 1.5 DCI P/U S/C"/>
    <n v="2012"/>
    <s v="BX50YRGP"/>
    <s v="MAVUYANGWA "/>
    <n v="0"/>
    <n v="0"/>
    <n v="0"/>
    <n v="0"/>
    <n v="0"/>
    <n v="0"/>
    <n v="0"/>
    <n v="0"/>
    <n v="0"/>
    <n v="0"/>
    <n v="0"/>
    <n v="0"/>
    <n v="0"/>
    <n v="0"/>
    <n v="0"/>
    <n v="0"/>
    <n v="9522.52"/>
    <d v="2018-06-28T00:00:00"/>
    <x v="0"/>
    <x v="1"/>
    <x v="6"/>
    <x v="7"/>
    <n v="1"/>
  </r>
  <r>
    <s v="CLC"/>
    <s v="C212383"/>
    <x v="8"/>
    <s v="PUBP"/>
    <x v="1"/>
    <s v="JEMS"/>
    <x v="8"/>
    <x v="0"/>
    <s v=""/>
    <d v="2018-06-28T00:00:00"/>
    <d v="2018-05-29T00:00:00"/>
    <x v="17"/>
    <s v="MOTOR"/>
    <s v="Closed - Settled"/>
    <s v="VEHICLE WAS SENT TO IVECO KYA SANDS FOR COF AND THE CRACKED WINDSCREEN HAD BEEN REPORTED TO ME. THE CRACKED WINDSCREEN IS AS A RESULT OF POOR ROAD CONDITIONS AND CANNOT BE ESTABLISHED EXACTLY WHEN THE CRACK OCCURRED"/>
    <s v="IVECO 35S15V12 F/C P/V"/>
    <n v="2014"/>
    <s v="DC68ZBGP"/>
    <s v="CLARK "/>
    <n v="0"/>
    <n v="0"/>
    <n v="0"/>
    <n v="0"/>
    <n v="0"/>
    <n v="0"/>
    <n v="0"/>
    <n v="0"/>
    <n v="0"/>
    <n v="0"/>
    <n v="0"/>
    <n v="0"/>
    <n v="0"/>
    <n v="0"/>
    <n v="0"/>
    <n v="0"/>
    <n v="5232.5"/>
    <d v="2018-06-28T00:00:00"/>
    <x v="0"/>
    <x v="0"/>
    <x v="1"/>
    <x v="8"/>
    <n v="1"/>
  </r>
  <r>
    <s v="CLC"/>
    <s v="C212477"/>
    <x v="8"/>
    <s v="PUBP"/>
    <x v="1"/>
    <s v="JMPD"/>
    <x v="1"/>
    <x v="0"/>
    <s v=""/>
    <d v="2018-06-29T00:00:00"/>
    <d v="2018-06-23T00:00:00"/>
    <x v="28"/>
    <s v="MOTOR"/>
    <s v="Cancelled - No Third Party Details"/>
    <s v="I WAS TRAVELLING FROM NORTH TO SOUTH DIRECTION APPROACHING THE INTERSECTION AT R554 , THE THE ROBOT TURNED GREEN I THEN ENTER THE INTERSECTION AND I WAS ABOUT TO TURN TO THE RIGHT ANOTHER VEHICLE CAME IN HIGH SPEED AND BUMPED THE PATROL CAR"/>
    <s v="OPEL ASTRA 1.4T ENJOY 5DR"/>
    <n v="2016"/>
    <s v="FT73HDGP"/>
    <s v="MMAKO "/>
    <n v="0"/>
    <n v="0"/>
    <n v="0"/>
    <n v="0"/>
    <n v="0"/>
    <n v="115420.24"/>
    <n v="920"/>
    <n v="0"/>
    <n v="0"/>
    <n v="103.5"/>
    <n v="0"/>
    <n v="0"/>
    <n v="0"/>
    <n v="0"/>
    <n v="0"/>
    <n v="0"/>
    <n v="131443.74"/>
    <d v="2018-06-29T00:00:00"/>
    <x v="0"/>
    <x v="0"/>
    <x v="1"/>
    <x v="1"/>
    <n v="1"/>
  </r>
  <r>
    <s v="CLC"/>
    <s v="C212478"/>
    <x v="8"/>
    <s v="JOWA"/>
    <x v="6"/>
    <s v="SAND"/>
    <x v="6"/>
    <x v="0"/>
    <s v=""/>
    <d v="2018-06-29T00:00:00"/>
    <d v="2018-06-22T00:00:00"/>
    <x v="5"/>
    <s v="MOTOR"/>
    <s v="Closed - Settled"/>
    <s v="BUMPED A DOG ON THE ROAD"/>
    <s v="CHEVROLET UTILITY 1.4 S/C P/U"/>
    <n v="2013"/>
    <s v="CL10XMGP"/>
    <s v="FIGLAN "/>
    <n v="0"/>
    <n v="0"/>
    <n v="0"/>
    <n v="0"/>
    <n v="0"/>
    <n v="51804.33"/>
    <n v="855"/>
    <n v="0"/>
    <n v="0"/>
    <n v="0"/>
    <n v="0"/>
    <n v="0"/>
    <n v="0"/>
    <n v="0"/>
    <n v="0"/>
    <n v="0"/>
    <n v="67659.33"/>
    <d v="2018-06-29T00:00:00"/>
    <x v="0"/>
    <x v="1"/>
    <x v="6"/>
    <x v="6"/>
    <n v="1"/>
  </r>
  <r>
    <s v="CLC"/>
    <s v="C212479"/>
    <x v="8"/>
    <s v="PUBP"/>
    <x v="1"/>
    <s v="JMPD"/>
    <x v="1"/>
    <x v="0"/>
    <s v=""/>
    <d v="2018-06-29T00:00:00"/>
    <d v="2018-06-27T00:00:00"/>
    <x v="5"/>
    <s v="MOTOR"/>
    <s v="Closed - Settled"/>
    <s v="I HAVE NOTICE THE FRONT TYRE WABBLING WHEN I REACH A SPEED OF 100KM/H SLOW PUNCHER AND TOOK IT TO SUPER QUICK AND FOUND THAT THE RIM HAD A CRACK INSIDE AND THAT IS THE CAUSE OF THE CONSTANT PUNCHER."/>
    <s v="BMW 120D 5DR (F20)"/>
    <n v="2017"/>
    <s v="FF25SHFP"/>
    <s v="KHUMALO "/>
    <n v="0"/>
    <n v="0"/>
    <n v="0"/>
    <n v="0"/>
    <n v="0"/>
    <n v="0"/>
    <n v="0"/>
    <n v="0"/>
    <n v="0"/>
    <n v="0"/>
    <n v="0"/>
    <n v="0"/>
    <n v="0"/>
    <n v="0"/>
    <n v="0"/>
    <n v="0"/>
    <n v="9556.6"/>
    <d v="2018-06-29T00:00:00"/>
    <x v="0"/>
    <x v="0"/>
    <x v="1"/>
    <x v="1"/>
    <n v="1"/>
  </r>
  <r>
    <s v="CLC"/>
    <s v="C212480"/>
    <x v="8"/>
    <s v="JOWA"/>
    <x v="6"/>
    <s v="SAND"/>
    <x v="6"/>
    <x v="0"/>
    <s v=""/>
    <d v="2018-06-29T00:00:00"/>
    <d v="2018-05-18T00:00:00"/>
    <x v="17"/>
    <s v="MOTOR"/>
    <s v="Closed - Settled"/>
    <s v="WINDOW GLASS DAMAGED BY PEOPLE CUTTING THE GRASS"/>
    <s v="ISUZU NPR 400 F/C C/C"/>
    <n v="2013"/>
    <s v="CC98CXGP"/>
    <s v="NDZINGE "/>
    <n v="0"/>
    <n v="0"/>
    <n v="0"/>
    <n v="0"/>
    <n v="0"/>
    <n v="0"/>
    <n v="0"/>
    <n v="0"/>
    <n v="0"/>
    <n v="0"/>
    <n v="0"/>
    <n v="0"/>
    <n v="0"/>
    <n v="0"/>
    <n v="0"/>
    <n v="0"/>
    <n v="3182.75"/>
    <d v="2018-06-29T00:00:00"/>
    <x v="0"/>
    <x v="1"/>
    <x v="6"/>
    <x v="6"/>
    <n v="1"/>
  </r>
  <r>
    <s v="CLC"/>
    <s v="C212481"/>
    <x v="8"/>
    <s v="PZOO"/>
    <x v="0"/>
    <s v="CPRE"/>
    <x v="58"/>
    <x v="0"/>
    <s v=""/>
    <d v="2018-06-29T00:00:00"/>
    <d v="2018-06-10T00:00:00"/>
    <x v="5"/>
    <s v="MOTOR"/>
    <s v="Closed - Settled"/>
    <s v="DRIVER HIT AN INTERCOM POLE WHILST REVERSING AT ZOO FARM IN PARYS."/>
    <s v="ISUZU NP200"/>
    <n v="2017"/>
    <s v="FT27YRGP"/>
    <s v="MKHOMBO "/>
    <n v="0"/>
    <n v="0"/>
    <n v="0"/>
    <n v="0"/>
    <n v="0"/>
    <n v="0"/>
    <n v="0"/>
    <n v="0"/>
    <n v="0"/>
    <n v="0"/>
    <n v="0"/>
    <n v="0"/>
    <n v="0"/>
    <n v="0"/>
    <n v="0"/>
    <n v="0"/>
    <n v="7136.9"/>
    <d v="2018-06-29T00:00:00"/>
    <x v="0"/>
    <x v="0"/>
    <x v="0"/>
    <x v="58"/>
    <n v="1"/>
  </r>
  <r>
    <s v="CLC"/>
    <s v="C212482"/>
    <x v="8"/>
    <s v="PUBP"/>
    <x v="1"/>
    <s v="JEMS"/>
    <x v="8"/>
    <x v="0"/>
    <s v=""/>
    <d v="2018-06-29T00:00:00"/>
    <d v="2018-06-22T00:00:00"/>
    <x v="5"/>
    <s v="MOTOR"/>
    <s v="Closed - Claim documents outstanding"/>
    <s v="DRIVING OUT OF THE STATION TO A CALL THE SLIDING DOOR FELL OFF AND THE WINDOW SHATTERED"/>
    <s v="VOLKSWAGEN CRAFTER 35 80 F/C P/V"/>
    <n v="2010"/>
    <s v="ZJG597GP"/>
    <s v="MPHELA "/>
    <n v="0"/>
    <n v="0"/>
    <n v="0"/>
    <n v="0"/>
    <n v="0"/>
    <n v="0"/>
    <n v="0"/>
    <n v="0"/>
    <n v="0"/>
    <n v="0"/>
    <n v="0"/>
    <n v="0"/>
    <n v="0"/>
    <n v="0"/>
    <n v="0"/>
    <n v="0"/>
    <n v="0"/>
    <d v="2018-06-29T00:00:00"/>
    <x v="0"/>
    <x v="0"/>
    <x v="1"/>
    <x v="8"/>
    <n v="1"/>
  </r>
  <r>
    <s v="CLC"/>
    <s v="C212483"/>
    <x v="8"/>
    <s v="JOWA"/>
    <x v="6"/>
    <s v="CENT"/>
    <x v="7"/>
    <x v="0"/>
    <s v=""/>
    <d v="2018-06-29T00:00:00"/>
    <d v="2018-06-07T00:00:00"/>
    <x v="5"/>
    <s v="MOTOR"/>
    <s v="Closed - Settled"/>
    <s v="I WAS WORKING IN NORTHCLIFF AT ACACIA ROAD.I WAS WORKING INSIDE THE PROPERTY.IT WAS ON THE 07TH OF JUNE 2018AT 14H40 AND FINISHED MY JOB.I WAS REVERSING AND THE GATE CLOSSEDBY REMOTE CONTROL.THE GATE THEN BUMPED MY VEHICLE ON THE LEFT SIDE."/>
    <s v="ISUZU NPR 400 AMT CREW CAB F/C C/C"/>
    <n v="2012"/>
    <s v="CC15WPGP"/>
    <s v="RATOVHA "/>
    <n v="0"/>
    <n v="0"/>
    <n v="0"/>
    <n v="0"/>
    <n v="0"/>
    <n v="27763.46"/>
    <n v="1150"/>
    <n v="0"/>
    <n v="0"/>
    <n v="0"/>
    <n v="0"/>
    <n v="0"/>
    <n v="0"/>
    <n v="0"/>
    <n v="0"/>
    <n v="0"/>
    <n v="43913.46"/>
    <d v="2018-06-29T00:00:00"/>
    <x v="0"/>
    <x v="1"/>
    <x v="6"/>
    <x v="7"/>
    <n v="1"/>
  </r>
  <r>
    <s v="CLC"/>
    <s v="C212484"/>
    <x v="8"/>
    <s v="PZOO"/>
    <x v="0"/>
    <s v="CPRD"/>
    <x v="26"/>
    <x v="0"/>
    <s v=""/>
    <d v="2018-06-29T00:00:00"/>
    <d v="2018-06-21T00:00:00"/>
    <x v="28"/>
    <s v="MOTOR"/>
    <s v="Closed - Third Party Claim Settled - Straight"/>
    <s v="DRIVER HOOCKED T PARTY WITH A TRAILER WHILST JOINING LA ROCHELLE FROM ROSETTENVILLE ROAD."/>
    <s v="TRAILER 1.5 TON"/>
    <n v="2007"/>
    <s v="WCD072GP"/>
    <s v="MUDAU "/>
    <n v="0"/>
    <n v="0"/>
    <n v="0"/>
    <n v="0"/>
    <n v="0"/>
    <n v="0"/>
    <n v="0"/>
    <n v="0"/>
    <n v="0"/>
    <n v="0"/>
    <n v="0"/>
    <n v="0"/>
    <n v="0"/>
    <n v="0"/>
    <n v="9682.7800000000007"/>
    <n v="0"/>
    <n v="9682.7800000000007"/>
    <d v="2018-06-29T00:00:00"/>
    <x v="0"/>
    <x v="0"/>
    <x v="0"/>
    <x v="26"/>
    <n v="1"/>
  </r>
  <r>
    <s v="CLC"/>
    <s v="C212485"/>
    <x v="8"/>
    <s v="JOWA"/>
    <x v="6"/>
    <s v="SAND"/>
    <x v="6"/>
    <x v="0"/>
    <s v=""/>
    <d v="2018-06-29T00:00:00"/>
    <d v="2018-06-11T00:00:00"/>
    <x v="17"/>
    <s v="MOTOR"/>
    <s v="Closed - Settled"/>
    <s v="WINDSCREEN HIT BY A STONE"/>
    <s v="TOYOTA YARIS 1.5 HSD XS 5DR (HYBRID)"/>
    <n v="2014"/>
    <s v="DV07JCGP"/>
    <s v="MAKGATO "/>
    <n v="0"/>
    <n v="0"/>
    <n v="0"/>
    <n v="0"/>
    <n v="0"/>
    <n v="0"/>
    <n v="0"/>
    <n v="0"/>
    <n v="0"/>
    <n v="0"/>
    <n v="0"/>
    <n v="0"/>
    <n v="0"/>
    <n v="0"/>
    <n v="0"/>
    <n v="0"/>
    <n v="2850"/>
    <d v="2018-06-29T00:00:00"/>
    <x v="0"/>
    <x v="1"/>
    <x v="6"/>
    <x v="6"/>
    <n v="1"/>
  </r>
  <r>
    <s v="CLC"/>
    <s v="C212486"/>
    <x v="8"/>
    <s v="JOWA"/>
    <x v="6"/>
    <s v="SAND"/>
    <x v="6"/>
    <x v="0"/>
    <s v=""/>
    <d v="2018-06-29T00:00:00"/>
    <d v="2018-05-28T00:00:00"/>
    <x v="28"/>
    <s v="MOTOR"/>
    <s v="Closed - Settled"/>
    <s v="THE VEHICLE WAS BUMPED WHILE PARKED"/>
    <s v="ISUZU KB 200 FLEETSIDE P/U S/C"/>
    <n v="2013"/>
    <s v="CJ23CWGP"/>
    <s v="MAPHALALA "/>
    <n v="0"/>
    <n v="0"/>
    <n v="0"/>
    <n v="0"/>
    <n v="0"/>
    <n v="46953.56"/>
    <n v="855"/>
    <n v="0"/>
    <n v="0"/>
    <n v="0"/>
    <n v="0"/>
    <n v="0"/>
    <n v="0"/>
    <n v="0"/>
    <n v="0"/>
    <n v="0"/>
    <n v="62808.56"/>
    <d v="2018-06-29T00:00:00"/>
    <x v="0"/>
    <x v="1"/>
    <x v="6"/>
    <x v="6"/>
    <n v="1"/>
  </r>
  <r>
    <s v="CLC"/>
    <s v="C212487"/>
    <x v="8"/>
    <s v="JOWA"/>
    <x v="6"/>
    <s v="RARO"/>
    <x v="14"/>
    <x v="0"/>
    <s v=""/>
    <d v="2018-06-29T00:00:00"/>
    <d v="2018-05-31T00:00:00"/>
    <x v="5"/>
    <s v="MOTOR"/>
    <s v="Closed - Settled"/>
    <s v="DRIVER AVOIDED A HEAD ON ACCIDENT  IN THEPROCESS DROVE INTO A ADVERTISING BOARD"/>
    <s v="ISUZU KB200I FLEETSIDE P/U S/C"/>
    <n v="2014"/>
    <s v="CJ23HHGP"/>
    <s v="THUNGO "/>
    <n v="0"/>
    <n v="0"/>
    <n v="0"/>
    <n v="0"/>
    <n v="0"/>
    <n v="49576.02"/>
    <n v="977.5"/>
    <n v="0"/>
    <n v="0"/>
    <n v="0"/>
    <n v="0"/>
    <n v="0"/>
    <n v="0"/>
    <n v="0"/>
    <n v="0"/>
    <n v="0"/>
    <n v="65553.52"/>
    <d v="2018-06-29T00:00:00"/>
    <x v="0"/>
    <x v="1"/>
    <x v="6"/>
    <x v="14"/>
    <n v="1"/>
  </r>
  <r>
    <s v="CLC"/>
    <s v="C212488"/>
    <x v="8"/>
    <s v="JOWA"/>
    <x v="6"/>
    <s v="SAND"/>
    <x v="6"/>
    <x v="0"/>
    <s v=""/>
    <d v="2018-06-29T00:00:00"/>
    <d v="2018-06-19T00:00:00"/>
    <x v="17"/>
    <s v="MOTOR"/>
    <s v="Closed - Settled"/>
    <s v="FOUND WINDSCREEN DAMAGED"/>
    <s v="VOLKSWAGEN POLO VIVO 1.4 5DR"/>
    <n v="2013"/>
    <s v="CK87FKGP"/>
    <s v="NOGWABA "/>
    <n v="0"/>
    <n v="0"/>
    <n v="0"/>
    <n v="0"/>
    <n v="0"/>
    <n v="0"/>
    <n v="0"/>
    <n v="0"/>
    <n v="0"/>
    <n v="0"/>
    <n v="0"/>
    <n v="0"/>
    <n v="0"/>
    <n v="0"/>
    <n v="0"/>
    <n v="0"/>
    <n v="3162.5"/>
    <d v="2018-06-29T00:00:00"/>
    <x v="0"/>
    <x v="1"/>
    <x v="6"/>
    <x v="6"/>
    <n v="1"/>
  </r>
  <r>
    <s v="CLC"/>
    <s v="C212489"/>
    <x v="8"/>
    <s v="PUBP"/>
    <x v="1"/>
    <s v="JMPD"/>
    <x v="1"/>
    <x v="0"/>
    <s v=""/>
    <d v="2018-06-29T00:00:00"/>
    <d v="2018-06-26T00:00:00"/>
    <x v="17"/>
    <s v="MOTOR"/>
    <s v="Closed - Settled"/>
    <s v="THERE WAS LAND INVASION SHACKS WERE DEMOLISHED AND THE COMMUNITY STARTED TROWING STONES  THEY THEN SMASHED THE REAR WINDOW."/>
    <s v="HYUNDAI ACCENT 1.6 GLS/FLUID"/>
    <n v="2016"/>
    <s v="FG11DMGP"/>
    <s v="LEKOMA "/>
    <n v="0"/>
    <n v="0"/>
    <n v="0"/>
    <n v="0"/>
    <n v="0"/>
    <n v="0"/>
    <n v="0"/>
    <n v="0"/>
    <n v="0"/>
    <n v="0"/>
    <n v="0"/>
    <n v="0"/>
    <n v="0"/>
    <n v="0"/>
    <n v="0"/>
    <n v="0"/>
    <n v="9616.01"/>
    <d v="2018-06-29T00:00:00"/>
    <x v="0"/>
    <x v="0"/>
    <x v="1"/>
    <x v="1"/>
    <n v="1"/>
  </r>
  <r>
    <s v="CLC"/>
    <s v="C212490"/>
    <x v="8"/>
    <s v="JOWA"/>
    <x v="6"/>
    <s v="CENT"/>
    <x v="7"/>
    <x v="0"/>
    <s v=""/>
    <d v="2018-06-29T00:00:00"/>
    <d v="2018-05-23T00:00:00"/>
    <x v="5"/>
    <s v="MOTOR"/>
    <s v="Closed - Settled"/>
    <s v="I WAS IN THE MEETING AND MY TRUCK WAS PAKED AT THE DEPOT.WHEN COMMING OUT OF THE MEETING ANOTHER DRIVER BUMPED MY TRUCK ON THE LEFT REAR DOOR ."/>
    <s v="ISUZU NPR 400 F/C C/C"/>
    <n v="2012"/>
    <s v="CB14RPGP"/>
    <s v="PEBANE "/>
    <n v="0"/>
    <n v="0"/>
    <n v="0"/>
    <n v="0"/>
    <n v="0"/>
    <n v="83299.95"/>
    <n v="920"/>
    <n v="0"/>
    <n v="0"/>
    <n v="0"/>
    <n v="0"/>
    <n v="0"/>
    <n v="0"/>
    <n v="0"/>
    <n v="0"/>
    <n v="0"/>
    <n v="99219.95"/>
    <d v="2018-06-29T00:00:00"/>
    <x v="0"/>
    <x v="1"/>
    <x v="6"/>
    <x v="7"/>
    <n v="1"/>
  </r>
  <r>
    <s v="CLC"/>
    <s v="C212491"/>
    <x v="8"/>
    <s v="JOWA"/>
    <x v="6"/>
    <s v="CENT"/>
    <x v="7"/>
    <x v="0"/>
    <s v=""/>
    <d v="2018-06-29T00:00:00"/>
    <d v="2018-05-20T00:00:00"/>
    <x v="5"/>
    <s v="MOTOR"/>
    <s v="Closed - Settled"/>
    <s v="MY VEHICLE WAS PARKED AT THE DEPOT WHEN REVEARSING I BUMPED THE POLE.WHEN I CHECKED I FOUND THAT IT HAD DENTED ON THE FRONT LEFT."/>
    <s v="CHEVROLET CORSA UTILITY 1.4 P/U S/C"/>
    <n v="2013"/>
    <s v="CV12FPGP"/>
    <s v="SIBEKO "/>
    <n v="0"/>
    <n v="0"/>
    <n v="0"/>
    <n v="0"/>
    <n v="0"/>
    <n v="41635.67"/>
    <n v="855"/>
    <n v="0"/>
    <n v="0"/>
    <n v="0"/>
    <n v="0"/>
    <n v="0"/>
    <n v="0"/>
    <n v="0"/>
    <n v="0"/>
    <n v="0"/>
    <n v="57490.67"/>
    <d v="2018-06-29T00:00:00"/>
    <x v="0"/>
    <x v="1"/>
    <x v="6"/>
    <x v="7"/>
    <n v="1"/>
  </r>
  <r>
    <s v="CLC"/>
    <s v="C212492"/>
    <x v="8"/>
    <s v="JOWA"/>
    <x v="6"/>
    <s v="JWRA"/>
    <x v="13"/>
    <x v="0"/>
    <s v=""/>
    <d v="2018-06-29T00:00:00"/>
    <d v="2018-05-17T00:00:00"/>
    <x v="17"/>
    <s v="MOTOR"/>
    <s v="Closed - Settled"/>
    <s v="WINDSCREEN DAMAGED FALLEN OBJECT FROM ANOTHER VEHICLE"/>
    <s v="ISUZU NPR 400 F/C C/C"/>
    <n v="2013"/>
    <s v="CB14RDGP"/>
    <s v="LESEYANE "/>
    <n v="0"/>
    <n v="0"/>
    <n v="0"/>
    <n v="0"/>
    <n v="0"/>
    <n v="0"/>
    <n v="0"/>
    <n v="0"/>
    <n v="0"/>
    <n v="0"/>
    <n v="0"/>
    <n v="0"/>
    <n v="0"/>
    <n v="0"/>
    <n v="0"/>
    <n v="0"/>
    <n v="6572.25"/>
    <d v="2018-06-29T00:00:00"/>
    <x v="0"/>
    <x v="1"/>
    <x v="6"/>
    <x v="13"/>
    <n v="1"/>
  </r>
  <r>
    <s v="CLC"/>
    <s v="C212493"/>
    <x v="8"/>
    <s v="PUBP"/>
    <x v="1"/>
    <s v="JEMS"/>
    <x v="8"/>
    <x v="0"/>
    <s v=""/>
    <d v="2018-06-29T00:00:00"/>
    <d v="2018-05-26T00:00:00"/>
    <x v="5"/>
    <s v="MOTOR"/>
    <s v="Closed - Settled"/>
    <s v="DRIVING ALONG GOLDEN HIGHWAY THE COMMUNITY WERE ON STRIKE AND THREW A STONE TOWARDS THE AMBULANCE AND BROKE THE PASSENGER SIDE WINDOW"/>
    <s v="IVECO 35S12V12 F/C P/V"/>
    <n v="2017"/>
    <s v="HC67WVGP"/>
    <s v="MUSETSHO "/>
    <n v="0"/>
    <n v="0"/>
    <n v="0"/>
    <n v="0"/>
    <n v="0"/>
    <n v="0"/>
    <n v="0"/>
    <n v="0"/>
    <n v="0"/>
    <n v="0"/>
    <n v="0"/>
    <n v="0"/>
    <n v="0"/>
    <n v="0"/>
    <n v="0"/>
    <n v="0"/>
    <n v="1875.17"/>
    <d v="2018-06-29T00:00:00"/>
    <x v="0"/>
    <x v="0"/>
    <x v="1"/>
    <x v="8"/>
    <n v="1"/>
  </r>
  <r>
    <s v="CLC"/>
    <s v="C212494"/>
    <x v="8"/>
    <s v="PZOO"/>
    <x v="0"/>
    <s v="CPRB"/>
    <x v="57"/>
    <x v="0"/>
    <s v=""/>
    <d v="2018-06-29T00:00:00"/>
    <d v="2018-06-22T00:00:00"/>
    <x v="17"/>
    <s v="MOTOR"/>
    <s v="Closed - Settled"/>
    <s v="WHILE DRIVING ON CHESTER STREET IN BRYNSTONTRUCKS RIGHT PASSENGER WINDOW WAS HIT AND DAMAGED BY A STONE."/>
    <s v="ISUZU NPR400"/>
    <n v="2013"/>
    <s v="CT0VGGP"/>
    <s v="MBANJWA "/>
    <n v="0"/>
    <n v="0"/>
    <n v="0"/>
    <n v="0"/>
    <n v="0"/>
    <n v="0"/>
    <n v="0"/>
    <n v="0"/>
    <n v="0"/>
    <n v="0"/>
    <n v="0"/>
    <n v="0"/>
    <n v="0"/>
    <n v="0"/>
    <n v="0"/>
    <n v="0"/>
    <n v="3182.75"/>
    <d v="2018-06-29T00:00:00"/>
    <x v="0"/>
    <x v="0"/>
    <x v="0"/>
    <x v="57"/>
    <n v="1"/>
  </r>
  <r>
    <s v="CLC"/>
    <s v="C212495"/>
    <x v="8"/>
    <s v="JOWA"/>
    <x v="6"/>
    <s v="CENT"/>
    <x v="7"/>
    <x v="0"/>
    <s v=""/>
    <d v="2018-06-29T00:00:00"/>
    <d v="2018-05-23T00:00:00"/>
    <x v="28"/>
    <s v="MOTOR"/>
    <s v="Closed - Third Party Damages Only"/>
    <s v="I WAS DRIVING OUT OF THE PARKING BAY AND WAS A TRUCK NEXT TO MY ONE .A WORKER FROM ANOTHER TRUCK OPEN THE DOOR WHILE I WAS GOING OUT OF THE PARKING.I THEN HEARED A BANG FROM THE REAR AND REALISED THAT I HAVE BUMPED THE DOOR OF A TRUCK NEXT"/>
    <s v="ISUZU NMR 250 CREW CAB AMT F/C C/C"/>
    <n v="2013"/>
    <s v="CS12FSGP"/>
    <s v="BALOYI "/>
    <n v="0"/>
    <n v="0"/>
    <n v="0"/>
    <n v="0"/>
    <n v="0"/>
    <n v="0"/>
    <n v="0"/>
    <n v="0"/>
    <n v="0"/>
    <n v="0"/>
    <n v="0"/>
    <n v="0"/>
    <n v="0"/>
    <n v="0"/>
    <n v="0"/>
    <n v="0"/>
    <n v="0"/>
    <d v="2018-06-29T00:00:00"/>
    <x v="0"/>
    <x v="1"/>
    <x v="6"/>
    <x v="7"/>
    <n v="1"/>
  </r>
  <r>
    <s v="CLC"/>
    <s v="C212496"/>
    <x v="8"/>
    <s v="JOWA"/>
    <x v="6"/>
    <s v="CENT"/>
    <x v="7"/>
    <x v="0"/>
    <s v=""/>
    <d v="2018-06-29T00:00:00"/>
    <d v="2018-05-21T00:00:00"/>
    <x v="5"/>
    <s v="MOTOR"/>
    <s v="Closed - Settled"/>
    <s v="I WAS TRYING TO AVOID A VEHICLE AT THE MAIN GATE ON ITS WAY TO THE STORE.IT OBSTRUCTED ME AND HAVE TRIED TO SWIVE BUT WAS VERY CLOSE AND I HIT THE PAVEMENT."/>
    <s v="VOLKSWAGEN POLO VIVO 1.4 3DR"/>
    <n v="2013"/>
    <s v="CL10BCGP"/>
    <s v="MALINDI "/>
    <n v="0"/>
    <n v="0"/>
    <n v="0"/>
    <n v="0"/>
    <n v="0"/>
    <n v="0"/>
    <n v="0"/>
    <n v="0"/>
    <n v="0"/>
    <n v="0"/>
    <n v="0"/>
    <n v="0"/>
    <n v="0"/>
    <n v="0"/>
    <n v="0"/>
    <n v="0"/>
    <n v="2640.68"/>
    <d v="2018-06-29T00:00:00"/>
    <x v="0"/>
    <x v="1"/>
    <x v="6"/>
    <x v="7"/>
    <n v="1"/>
  </r>
  <r>
    <s v="CLC"/>
    <s v="C212497"/>
    <x v="8"/>
    <s v="PZOO"/>
    <x v="0"/>
    <s v="CPRF"/>
    <x v="56"/>
    <x v="0"/>
    <s v=""/>
    <d v="2018-06-29T00:00:00"/>
    <d v="2018-06-27T00:00:00"/>
    <x v="28"/>
    <s v="MOTOR"/>
    <s v="Closed - Settled"/>
    <s v="HIT BY T/PARTY FROM BEHIND WHOM HIS BREAKS FAILED AT CNR JOSEPH AND 6TH AVENUE IN HIGHLANDS NORTH"/>
    <s v="CHEVROLET UTILITY 1.4 A/C P/U S/C"/>
    <n v="2013"/>
    <s v="CM84JZGP"/>
    <s v="MONYANE "/>
    <n v="0"/>
    <n v="0"/>
    <n v="0"/>
    <n v="0"/>
    <n v="0"/>
    <n v="0"/>
    <n v="0"/>
    <n v="0"/>
    <n v="0"/>
    <n v="0"/>
    <n v="0"/>
    <n v="0"/>
    <n v="0"/>
    <n v="0"/>
    <n v="0"/>
    <n v="0"/>
    <n v="6010.45"/>
    <d v="2018-06-29T00:00:00"/>
    <x v="0"/>
    <x v="0"/>
    <x v="0"/>
    <x v="56"/>
    <n v="1"/>
  </r>
  <r>
    <s v="CLC"/>
    <s v="C212498"/>
    <x v="8"/>
    <s v="PZOO"/>
    <x v="0"/>
    <s v="CPRB"/>
    <x v="57"/>
    <x v="0"/>
    <s v=""/>
    <d v="2018-06-29T00:00:00"/>
    <d v="2018-06-27T00:00:00"/>
    <x v="5"/>
    <s v="MOTOR"/>
    <s v="Closed - Settled"/>
    <s v="DRIVER DROVE INTO A DITCH AND DAMAGED LEFT SILL AT STR TREES SPRINGFIELD DEPOT."/>
    <s v="CHEV 1.4 UTILITY."/>
    <n v="2013"/>
    <s v="CM90TTGP"/>
    <s v="MTILENI "/>
    <n v="0"/>
    <n v="0"/>
    <n v="0"/>
    <n v="0"/>
    <n v="0"/>
    <n v="0"/>
    <n v="0"/>
    <n v="0"/>
    <n v="0"/>
    <n v="0"/>
    <n v="0"/>
    <n v="0"/>
    <n v="0"/>
    <n v="0"/>
    <n v="0"/>
    <n v="0"/>
    <n v="2170.0500000000002"/>
    <d v="2018-06-29T00:00:00"/>
    <x v="0"/>
    <x v="0"/>
    <x v="0"/>
    <x v="57"/>
    <n v="1"/>
  </r>
  <r>
    <s v="CLC"/>
    <s v="C212499"/>
    <x v="8"/>
    <s v="PZOO"/>
    <x v="0"/>
    <s v="CPRE"/>
    <x v="58"/>
    <x v="0"/>
    <s v=""/>
    <d v="2018-06-29T00:00:00"/>
    <d v="2018-06-27T00:00:00"/>
    <x v="5"/>
    <s v="MOTOR"/>
    <s v="Closed - Settled"/>
    <s v="DRIVER DROVE OVER TREE RING AT DEPOT 406 STREET TREES WHILE TRYING TO PARK THE VEHICLE."/>
    <s v="CHEVROLET UTILITY 1.4 A/C P/U S/C"/>
    <n v="2013"/>
    <s v="CM81YTGP"/>
    <s v="MAMABOLO "/>
    <n v="0"/>
    <n v="0"/>
    <n v="0"/>
    <n v="0"/>
    <n v="0"/>
    <n v="0"/>
    <n v="0"/>
    <n v="0"/>
    <n v="0"/>
    <n v="0"/>
    <n v="0"/>
    <n v="0"/>
    <n v="0"/>
    <n v="0"/>
    <n v="0"/>
    <n v="0"/>
    <n v="9372.5"/>
    <d v="2018-06-29T00:00:00"/>
    <x v="0"/>
    <x v="0"/>
    <x v="0"/>
    <x v="58"/>
    <n v="1"/>
  </r>
  <r>
    <s v="CLC"/>
    <s v="C212500"/>
    <x v="8"/>
    <s v="PUBP"/>
    <x v="1"/>
    <s v="JEMS"/>
    <x v="8"/>
    <x v="0"/>
    <s v=""/>
    <d v="2018-06-29T00:00:00"/>
    <d v="2018-05-26T00:00:00"/>
    <x v="5"/>
    <s v="MOTOR"/>
    <s v="Closed - Settled"/>
    <s v="TRAVELLING ALONG THE R562 WITH A PATIENT THE VEHICLE IN FRONT OF ME APPLIED BRAKES AND I TRIED TO AVOID HITTING HIM BUT UNFORTUNATELY BUMPED HIS LEFT REAR BUMPER AND DAMAGED MY FRONT LEFT HEADLIGHT AND BUMPER"/>
    <s v="IVECO 35S12V12 F/C P/V"/>
    <n v="2016"/>
    <s v="FB23GZGP"/>
    <s v="MADALA "/>
    <n v="0"/>
    <n v="0"/>
    <n v="0"/>
    <n v="0"/>
    <n v="0"/>
    <n v="23662.76"/>
    <n v="862.5"/>
    <n v="0"/>
    <n v="0"/>
    <n v="0"/>
    <n v="0"/>
    <n v="0"/>
    <n v="0"/>
    <n v="0"/>
    <n v="0"/>
    <n v="0"/>
    <n v="39525.26"/>
    <d v="2018-06-29T00:00:00"/>
    <x v="0"/>
    <x v="0"/>
    <x v="1"/>
    <x v="8"/>
    <n v="1"/>
  </r>
  <r>
    <s v="CLC"/>
    <s v="C212501"/>
    <x v="8"/>
    <s v="METR"/>
    <x v="3"/>
    <s v="MBMP"/>
    <x v="61"/>
    <x v="1"/>
    <s v=""/>
    <d v="2018-06-29T00:00:00"/>
    <d v="2018-05-31T00:00:00"/>
    <x v="0"/>
    <s v="MOTOR"/>
    <s v="Closed - Settled"/>
    <s v="THE BUS ROLLED INTO TWO OTHER BUSES"/>
    <s v="MERCEDES-BENZ U500"/>
    <n v="2015"/>
    <s v="DW 67 DVGP"/>
    <s v="MT Joseph"/>
    <n v="0"/>
    <n v="0"/>
    <n v="0"/>
    <n v="0"/>
    <n v="0"/>
    <n v="66829.62"/>
    <n v="1265"/>
    <n v="0"/>
    <n v="0"/>
    <n v="0"/>
    <n v="0"/>
    <n v="0"/>
    <n v="0"/>
    <n v="0"/>
    <n v="0"/>
    <n v="0"/>
    <n v="68094.62"/>
    <d v="2018-06-29T00:00:00"/>
    <x v="0"/>
    <x v="2"/>
    <x v="3"/>
    <x v="61"/>
    <n v="1"/>
  </r>
  <r>
    <s v="CLC"/>
    <s v="C212502"/>
    <x v="8"/>
    <s v="JOWA"/>
    <x v="6"/>
    <s v="SAND"/>
    <x v="6"/>
    <x v="0"/>
    <s v=""/>
    <d v="2018-06-29T00:00:00"/>
    <d v="2018-05-21T00:00:00"/>
    <x v="5"/>
    <s v="MOTOR"/>
    <s v="Closed - Claim documents outstanding"/>
    <s v="DAMAGED BY THE SEWER RODS"/>
    <s v="ISUZU NPR 400 F/C C/C"/>
    <n v="2013"/>
    <s v="CR26ZHGP"/>
    <s v="MZIZI "/>
    <n v="0"/>
    <n v="0"/>
    <n v="0"/>
    <n v="0"/>
    <n v="0"/>
    <n v="0"/>
    <n v="0"/>
    <n v="0"/>
    <n v="0"/>
    <n v="0"/>
    <n v="0"/>
    <n v="0"/>
    <n v="0"/>
    <n v="0"/>
    <n v="0"/>
    <n v="0"/>
    <n v="0"/>
    <d v="2018-06-29T00:00:00"/>
    <x v="0"/>
    <x v="1"/>
    <x v="6"/>
    <x v="6"/>
    <n v="1"/>
  </r>
  <r>
    <s v="CLC"/>
    <s v="C212503"/>
    <x v="8"/>
    <s v="JOWA"/>
    <x v="6"/>
    <s v="CENT"/>
    <x v="7"/>
    <x v="0"/>
    <s v=""/>
    <d v="2018-06-29T00:00:00"/>
    <d v="2018-06-04T00:00:00"/>
    <x v="5"/>
    <s v="MOTOR"/>
    <s v="Closed - Settled"/>
    <s v="ON THE 04TH OF JUNE 2018 WENT TO SIDE FOR INSPECTION IN AEROTON.WHEN I WAS DONE I LEFT AND WHEN I WAS DRIVING ALONG THIRD STREET CNR SIDE ROAD I HEARD A LOUD NOISE AND I STOPPED .I THEN INSPECTED THE CAR AND SAW THAT SPAREWHEEL WAS MISSING."/>
    <s v="CHEVROLET CORSA UTILITY 1.4 P/U S/C"/>
    <n v="2013"/>
    <s v="CT22ZDGP"/>
    <s v="SHAI "/>
    <n v="0"/>
    <n v="0"/>
    <n v="0"/>
    <n v="0"/>
    <n v="0"/>
    <n v="0"/>
    <n v="0"/>
    <n v="0"/>
    <n v="0"/>
    <n v="0"/>
    <n v="0"/>
    <n v="0"/>
    <n v="0"/>
    <n v="0"/>
    <n v="0"/>
    <n v="0"/>
    <n v="2850"/>
    <d v="2018-06-29T00:00:00"/>
    <x v="0"/>
    <x v="1"/>
    <x v="6"/>
    <x v="7"/>
    <n v="1"/>
  </r>
  <r>
    <s v="CLC"/>
    <s v="C212504"/>
    <x v="8"/>
    <s v="JOWA"/>
    <x v="6"/>
    <s v="JWRA"/>
    <x v="13"/>
    <x v="0"/>
    <s v=""/>
    <d v="2018-06-29T00:00:00"/>
    <d v="2018-05-05T00:00:00"/>
    <x v="5"/>
    <s v="MOTOR"/>
    <s v="Closed - Settled"/>
    <s v="REVERSED INTO THE STATIONARY OBJECT"/>
    <s v="ISUZU NMR 250 F/C C/C"/>
    <n v="2013"/>
    <s v="CL85NSGP"/>
    <s v="MASWANGANYI "/>
    <n v="0"/>
    <n v="0"/>
    <n v="0"/>
    <n v="0"/>
    <n v="0"/>
    <n v="117536.81"/>
    <n v="855"/>
    <n v="0"/>
    <n v="0"/>
    <n v="0"/>
    <n v="0"/>
    <n v="0"/>
    <n v="0"/>
    <n v="0"/>
    <n v="0"/>
    <n v="0"/>
    <n v="133391.81"/>
    <d v="2018-06-29T00:00:00"/>
    <x v="0"/>
    <x v="1"/>
    <x v="6"/>
    <x v="13"/>
    <n v="1"/>
  </r>
  <r>
    <s v="CLC"/>
    <s v="C212505"/>
    <x v="8"/>
    <s v="JOWA"/>
    <x v="6"/>
    <s v="CENT"/>
    <x v="7"/>
    <x v="0"/>
    <s v=""/>
    <d v="2018-06-29T00:00:00"/>
    <d v="2018-03-01T00:00:00"/>
    <x v="5"/>
    <s v="MOTOR"/>
    <s v="Closed - Settled"/>
    <s v="ON THE 1ST OF MARCH 2018 WHEN DOING INSPECTION I FOUND THAT SPAREWHEEL ON THE TRUCK WAS MISSING.REGISTRATION NUMBER IS CB 14 RP GP.THE PREVIOUS DRIVER WENT ON SICK PENSION."/>
    <s v="ISUZU NPR 400 AMT CREW CAB F/C C/C"/>
    <n v="2012"/>
    <s v="CB14RPGP"/>
    <s v="PEBANE "/>
    <n v="0"/>
    <n v="0"/>
    <n v="0"/>
    <n v="0"/>
    <n v="0"/>
    <n v="0"/>
    <n v="0"/>
    <n v="0"/>
    <n v="0"/>
    <n v="0"/>
    <n v="0"/>
    <n v="0"/>
    <n v="0"/>
    <n v="0"/>
    <n v="0"/>
    <n v="0"/>
    <n v="14607.77"/>
    <d v="2018-06-29T00:00:00"/>
    <x v="0"/>
    <x v="1"/>
    <x v="6"/>
    <x v="7"/>
    <n v="1"/>
  </r>
  <r>
    <s v="CLC"/>
    <s v="C212506"/>
    <x v="8"/>
    <s v="PUBP"/>
    <x v="1"/>
    <s v="JMPD"/>
    <x v="1"/>
    <x v="0"/>
    <s v=""/>
    <d v="2018-06-29T00:00:00"/>
    <d v="2018-06-25T00:00:00"/>
    <x v="5"/>
    <s v="MOTOR"/>
    <s v="Closed - Settled"/>
    <s v="I WAS DRIVING THE VEHICLE OUT THE GARAGE WHEN THE LEFT FRONT DOOR OF THE PATROL CAR OPENED AND HOOKE MY PRIVATE CAR WHICH WAS PARKED NEARBY."/>
    <s v="FORD RANGER 2.2TDCI XL 4X4 P/U S/C"/>
    <n v="2016"/>
    <s v="FT31DGGP"/>
    <s v="DLAMINI "/>
    <n v="0"/>
    <n v="0"/>
    <n v="0"/>
    <n v="0"/>
    <n v="0"/>
    <n v="21484"/>
    <n v="862.5"/>
    <n v="0"/>
    <n v="0"/>
    <n v="0"/>
    <n v="0"/>
    <n v="0"/>
    <n v="0"/>
    <n v="0"/>
    <n v="0"/>
    <n v="0"/>
    <n v="37346.5"/>
    <d v="2018-06-29T00:00:00"/>
    <x v="0"/>
    <x v="0"/>
    <x v="1"/>
    <x v="1"/>
    <n v="1"/>
  </r>
  <r>
    <s v="CLC"/>
    <s v="C212507"/>
    <x v="8"/>
    <s v="PZOO"/>
    <x v="0"/>
    <s v="CPRF"/>
    <x v="56"/>
    <x v="0"/>
    <s v=""/>
    <d v="2018-06-29T00:00:00"/>
    <d v="2018-06-26T00:00:00"/>
    <x v="5"/>
    <s v="MOTOR"/>
    <s v="Closed - Settled"/>
    <s v="DRIVER HIT PAVEMENT WHILST ENTERING SPRINGFIELD STREET TREES DEPOTS ENTRANCE."/>
    <s v="ISUZU FSR800"/>
    <n v="2014"/>
    <s v="DD49LHGP"/>
    <s v="NDLOVU "/>
    <n v="0"/>
    <n v="0"/>
    <n v="0"/>
    <n v="0"/>
    <n v="0"/>
    <n v="0"/>
    <n v="0"/>
    <n v="0"/>
    <n v="0"/>
    <n v="0"/>
    <n v="0"/>
    <n v="0"/>
    <n v="0"/>
    <n v="0"/>
    <n v="0"/>
    <n v="0"/>
    <n v="8625"/>
    <d v="2018-06-29T00:00:00"/>
    <x v="0"/>
    <x v="0"/>
    <x v="0"/>
    <x v="56"/>
    <n v="1"/>
  </r>
  <r>
    <s v="CLC"/>
    <s v="C212508"/>
    <x v="8"/>
    <s v="JOWA"/>
    <x v="6"/>
    <s v="JWRA"/>
    <x v="13"/>
    <x v="0"/>
    <s v="PUSA/0618/025388/MOR"/>
    <d v="2018-06-29T00:00:00"/>
    <d v="2018-05-07T00:00:00"/>
    <x v="17"/>
    <s v="MOTOR"/>
    <s v="Closed - Settled"/>
    <s v="WINDSCREEN DAMAGED BY THE OBJECT FALLEN FRO THE OTHER MOVING TRUCK"/>
    <s v="ISUZU NMR 250 F/C C/C"/>
    <n v="2013"/>
    <s v="CR37GLGP"/>
    <s v="MABASA "/>
    <n v="0"/>
    <n v="0"/>
    <n v="0"/>
    <n v="0"/>
    <n v="0"/>
    <n v="0"/>
    <n v="0"/>
    <n v="0"/>
    <n v="0"/>
    <n v="0"/>
    <n v="0"/>
    <n v="0"/>
    <n v="0"/>
    <n v="0"/>
    <n v="0"/>
    <n v="0"/>
    <n v="6442.5"/>
    <d v="2018-06-29T00:00:00"/>
    <x v="0"/>
    <x v="1"/>
    <x v="6"/>
    <x v="13"/>
    <n v="1"/>
  </r>
  <r>
    <s v="CLC"/>
    <s v="C212509"/>
    <x v="8"/>
    <s v="PZOO"/>
    <x v="0"/>
    <s v="CPRB"/>
    <x v="57"/>
    <x v="0"/>
    <s v=""/>
    <d v="2018-06-29T00:00:00"/>
    <d v="2018-06-10T00:00:00"/>
    <x v="5"/>
    <s v="MOTOR"/>
    <s v="Closed - Settled"/>
    <s v="DRIVER SCRATHED FENDER WITH A GATE INTERCOM WHILST ENTERING A NATURE RESEVE FARM RESIDENSE."/>
    <s v="NISSAN NP200 1.6 S (DUAL AIRBAGS) P/U S/C"/>
    <n v="2016"/>
    <s v="FT27YRGP"/>
    <s v="MKHOMBO "/>
    <n v="0"/>
    <n v="0"/>
    <n v="0"/>
    <n v="0"/>
    <n v="0"/>
    <n v="0"/>
    <n v="0"/>
    <n v="0"/>
    <n v="0"/>
    <n v="0"/>
    <n v="0"/>
    <n v="0"/>
    <n v="0"/>
    <n v="0"/>
    <n v="0"/>
    <n v="0"/>
    <n v="9930.25"/>
    <d v="2018-06-29T00:00:00"/>
    <x v="0"/>
    <x v="0"/>
    <x v="0"/>
    <x v="57"/>
    <n v="1"/>
  </r>
  <r>
    <s v="CLC"/>
    <s v="C212510"/>
    <x v="8"/>
    <s v="JOWA"/>
    <x v="6"/>
    <s v="SAND"/>
    <x v="6"/>
    <x v="0"/>
    <s v=""/>
    <d v="2018-06-29T00:00:00"/>
    <d v="2018-06-16T00:00:00"/>
    <x v="5"/>
    <s v="MOTOR"/>
    <s v="Closed - Settled"/>
    <s v="DAMAGED WHILE PARKED"/>
    <s v="ISUZU KB 200 FLEETSIDE P/U S/C"/>
    <n v="2013"/>
    <s v="CJ23DMGP"/>
    <s v="KHUMALO "/>
    <n v="0"/>
    <n v="0"/>
    <n v="0"/>
    <n v="0"/>
    <n v="0"/>
    <n v="0"/>
    <n v="0"/>
    <n v="0"/>
    <n v="0"/>
    <n v="0"/>
    <n v="0"/>
    <n v="27515.73"/>
    <n v="0"/>
    <n v="0"/>
    <n v="0"/>
    <n v="0"/>
    <n v="33493.230000000003"/>
    <d v="2018-06-29T00:00:00"/>
    <x v="0"/>
    <x v="1"/>
    <x v="6"/>
    <x v="6"/>
    <n v="1"/>
  </r>
  <r>
    <s v="CLC"/>
    <s v="C212511"/>
    <x v="8"/>
    <s v="JOWA"/>
    <x v="6"/>
    <s v="CENT"/>
    <x v="7"/>
    <x v="0"/>
    <s v=""/>
    <d v="2018-06-29T00:00:00"/>
    <d v="2018-05-04T00:00:00"/>
    <x v="5"/>
    <s v="MOTOR"/>
    <s v="Closed - Settled"/>
    <s v="MY VEHICLE WENT IN FOR SERVICE AT THE GLEN.WHEN COLLECTING IT I DIDNT CHECK THE TOOLS.I ONLY REALISED ON THE 24TH OF MAY .WHEN ASKING THEM THEY SAID THE DIDNT SAW MY TOOLS."/>
    <s v="CHEVROLET UTILITY 1.4 S/C P/U"/>
    <n v="2013"/>
    <s v="CV34WHGP"/>
    <s v="DLAMINI "/>
    <n v="0"/>
    <n v="0"/>
    <n v="0"/>
    <n v="0"/>
    <n v="0"/>
    <n v="0"/>
    <n v="0"/>
    <n v="0"/>
    <n v="0"/>
    <n v="0"/>
    <n v="0"/>
    <n v="0"/>
    <n v="0"/>
    <n v="0"/>
    <n v="0"/>
    <n v="0"/>
    <n v="2701.14"/>
    <d v="2018-06-29T00:00:00"/>
    <x v="0"/>
    <x v="1"/>
    <x v="6"/>
    <x v="7"/>
    <n v="1"/>
  </r>
  <r>
    <s v="CLC"/>
    <s v="C212597"/>
    <x v="8"/>
    <s v="PIKI"/>
    <x v="2"/>
    <s v="PURA"/>
    <x v="28"/>
    <x v="0"/>
    <s v=""/>
    <d v="2018-07-02T00:00:00"/>
    <d v="2018-06-26T00:00:00"/>
    <x v="5"/>
    <s v="MOTOR"/>
    <s v="Closed - Claim documents outstanding"/>
    <s v="LEFT BIN LIFTER DAMAGED"/>
    <s v="MERCEDES-BENZ ACTROS 3331/45 F/C C/C"/>
    <n v="2008"/>
    <s v="WCD087GP"/>
    <s v="VITSI "/>
    <n v="0"/>
    <n v="0"/>
    <n v="0"/>
    <n v="0"/>
    <n v="0"/>
    <n v="0"/>
    <n v="0"/>
    <n v="0"/>
    <n v="0"/>
    <n v="0"/>
    <n v="0"/>
    <n v="0"/>
    <n v="0"/>
    <n v="0"/>
    <n v="0"/>
    <n v="0"/>
    <n v="0"/>
    <d v="2018-07-02T00:00:00"/>
    <x v="0"/>
    <x v="1"/>
    <x v="2"/>
    <x v="28"/>
    <n v="1"/>
  </r>
  <r>
    <s v="CLC"/>
    <s v="C212598"/>
    <x v="8"/>
    <s v="JOWA"/>
    <x v="6"/>
    <s v="CENT"/>
    <x v="7"/>
    <x v="0"/>
    <s v=""/>
    <d v="2018-07-02T00:00:00"/>
    <d v="2018-06-25T00:00:00"/>
    <x v="5"/>
    <s v="MOTOR"/>
    <s v="Closed - Settled"/>
    <s v="WHILE DOING MY INSPECTIONS, I NOTICED THAT MY VEHICLE HAS A DENT ON THE BOOT AND ONE ON THE BUMPER UNDER THE PARKING LIGHT"/>
    <s v="HYUNDAI H100 P/U C/C"/>
    <n v="2018"/>
    <s v="HC55CHGP"/>
    <s v="RAMUHULU "/>
    <n v="0"/>
    <n v="0"/>
    <n v="0"/>
    <n v="0"/>
    <n v="0"/>
    <n v="0"/>
    <n v="0"/>
    <n v="0"/>
    <n v="0"/>
    <n v="0"/>
    <n v="0"/>
    <n v="0"/>
    <n v="0"/>
    <n v="0"/>
    <n v="0"/>
    <n v="0"/>
    <n v="4488.4799999999996"/>
    <d v="2018-07-02T00:00:00"/>
    <x v="0"/>
    <x v="1"/>
    <x v="6"/>
    <x v="7"/>
    <n v="1"/>
  </r>
  <r>
    <s v="CLC"/>
    <s v="C212599"/>
    <x v="8"/>
    <s v="JOWA"/>
    <x v="6"/>
    <s v="JWRA"/>
    <x v="13"/>
    <x v="0"/>
    <s v=""/>
    <d v="2018-07-02T00:00:00"/>
    <d v="2018-05-12T00:00:00"/>
    <x v="5"/>
    <s v="MOTOR"/>
    <s v="Closed - Settled"/>
    <s v="THE OTHER JWATER VEHICLE REVERSED INTO THE TRUCK WHEN PARKED"/>
    <s v="ISUZU NMR 250 F/C C/C"/>
    <n v="2013"/>
    <s v="CL67FPGP"/>
    <s v="KHAMBULE "/>
    <n v="0"/>
    <n v="0"/>
    <n v="0"/>
    <n v="0"/>
    <n v="0"/>
    <n v="56323.58"/>
    <n v="855"/>
    <n v="0"/>
    <n v="0"/>
    <n v="0"/>
    <n v="0"/>
    <n v="0"/>
    <n v="0"/>
    <n v="0"/>
    <n v="0"/>
    <n v="0"/>
    <n v="72178.58"/>
    <d v="2018-07-02T00:00:00"/>
    <x v="0"/>
    <x v="1"/>
    <x v="6"/>
    <x v="13"/>
    <n v="1"/>
  </r>
  <r>
    <s v="CLC"/>
    <s v="C212600"/>
    <x v="8"/>
    <s v="JOWA"/>
    <x v="6"/>
    <s v="JWRA"/>
    <x v="13"/>
    <x v="0"/>
    <s v=""/>
    <d v="2018-07-02T00:00:00"/>
    <d v="2018-06-18T00:00:00"/>
    <x v="5"/>
    <s v="MOTOR"/>
    <s v="Closed - Claim documents outstanding"/>
    <s v="FOUND THE TRUCK DAMAGED WHEN PARKED"/>
    <s v="ISUZU NPR 400 F/C C/C"/>
    <n v="2013"/>
    <s v="CR31YYGP"/>
    <s v="NYANDENI "/>
    <n v="0"/>
    <n v="0"/>
    <n v="0"/>
    <n v="0"/>
    <n v="0"/>
    <n v="0"/>
    <n v="0"/>
    <n v="0"/>
    <n v="0"/>
    <n v="0"/>
    <n v="0"/>
    <n v="0"/>
    <n v="0"/>
    <n v="0"/>
    <n v="0"/>
    <n v="0"/>
    <n v="0"/>
    <d v="2018-07-02T00:00:00"/>
    <x v="0"/>
    <x v="1"/>
    <x v="6"/>
    <x v="13"/>
    <n v="1"/>
  </r>
  <r>
    <s v="CLC"/>
    <s v="C212601"/>
    <x v="8"/>
    <s v="JOWA"/>
    <x v="6"/>
    <s v="JWRA"/>
    <x v="13"/>
    <x v="0"/>
    <s v=""/>
    <d v="2018-07-02T00:00:00"/>
    <d v="2018-05-26T00:00:00"/>
    <x v="5"/>
    <s v="MOTOR"/>
    <s v="Closed - Claim documents outstanding"/>
    <s v="FOUND THE TRUCK WITH A DENT ON THE LOW REAR PANEL."/>
    <s v="ISUZU NMR 250 F/C C/C"/>
    <n v="2013"/>
    <s v="CL89MKGP"/>
    <s v="MALINGA "/>
    <n v="0"/>
    <n v="0"/>
    <n v="0"/>
    <n v="0"/>
    <n v="0"/>
    <n v="0"/>
    <n v="0"/>
    <n v="0"/>
    <n v="0"/>
    <n v="0"/>
    <n v="0"/>
    <n v="0"/>
    <n v="0"/>
    <n v="0"/>
    <n v="0"/>
    <n v="0"/>
    <n v="0"/>
    <d v="2018-07-02T00:00:00"/>
    <x v="0"/>
    <x v="1"/>
    <x v="6"/>
    <x v="13"/>
    <n v="1"/>
  </r>
  <r>
    <s v="CLC"/>
    <s v="C212602"/>
    <x v="8"/>
    <s v="JOWA"/>
    <x v="6"/>
    <s v="JWRA"/>
    <x v="13"/>
    <x v="0"/>
    <s v=""/>
    <d v="2018-07-02T00:00:00"/>
    <d v="2018-05-12T00:00:00"/>
    <x v="5"/>
    <s v="MOTOR"/>
    <s v="Closed - Settled"/>
    <s v="REVERSED INTO THE STATIONARY JWATER TRUCK (CL67FPGP)"/>
    <s v="ISUZU NPR 300 F/C C/C"/>
    <n v="2013"/>
    <s v="BY89VJGP"/>
    <s v="LETSHOLO "/>
    <n v="0"/>
    <n v="0"/>
    <n v="0"/>
    <n v="0"/>
    <n v="0"/>
    <n v="0"/>
    <n v="0"/>
    <n v="0"/>
    <n v="0"/>
    <n v="0"/>
    <n v="0"/>
    <n v="0"/>
    <n v="0"/>
    <n v="0"/>
    <n v="0"/>
    <n v="0"/>
    <n v="14245.71"/>
    <d v="2018-07-02T00:00:00"/>
    <x v="0"/>
    <x v="1"/>
    <x v="6"/>
    <x v="13"/>
    <n v="1"/>
  </r>
  <r>
    <s v="CLC"/>
    <s v="C212603"/>
    <x v="8"/>
    <s v="PIKI"/>
    <x v="2"/>
    <s v="PURC"/>
    <x v="27"/>
    <x v="0"/>
    <s v=""/>
    <d v="2018-07-02T00:00:00"/>
    <d v="2018-06-25T00:00:00"/>
    <x v="5"/>
    <s v="MOTOR"/>
    <s v="Closed - Settled"/>
    <s v="PIKITUP VEHICLE BUMPED THE 3RD PARTY VEHICLE AND DAMAGED FRONT BUMPER"/>
    <s v="OPEL CORSA CLASSIC 1.7 CDTI ELEGANCE"/>
    <n v="2014"/>
    <s v="CK72DFGP"/>
    <s v="NKOLISA "/>
    <n v="0"/>
    <n v="0"/>
    <n v="0"/>
    <n v="0"/>
    <n v="0"/>
    <n v="0"/>
    <n v="0"/>
    <n v="0"/>
    <n v="0"/>
    <n v="0"/>
    <n v="0"/>
    <n v="0"/>
    <n v="0"/>
    <n v="0"/>
    <n v="0"/>
    <n v="0"/>
    <n v="7824.6"/>
    <d v="2018-07-02T00:00:00"/>
    <x v="0"/>
    <x v="1"/>
    <x v="2"/>
    <x v="27"/>
    <n v="1"/>
  </r>
  <r>
    <s v="CLC"/>
    <s v="C212604"/>
    <x v="8"/>
    <s v="JOWA"/>
    <x v="6"/>
    <s v="JWRA"/>
    <x v="13"/>
    <x v="0"/>
    <s v=""/>
    <d v="2018-07-02T00:00:00"/>
    <d v="2018-06-21T00:00:00"/>
    <x v="5"/>
    <s v="MOTOR"/>
    <s v="Closed - Settled"/>
    <s v="REVERSED INTO THE STATIONARY OBJECT"/>
    <s v="CHEVROLET UTILITY 1.4 S/C P/U"/>
    <n v="2013"/>
    <s v="CT48PCGP"/>
    <s v="SIPHIWE "/>
    <n v="0"/>
    <n v="0"/>
    <n v="0"/>
    <n v="0"/>
    <n v="0"/>
    <n v="55654.9"/>
    <n v="920"/>
    <n v="0"/>
    <n v="0"/>
    <n v="0"/>
    <n v="0"/>
    <n v="0"/>
    <n v="0"/>
    <n v="0"/>
    <n v="0"/>
    <n v="0"/>
    <n v="71574.899999999994"/>
    <d v="2018-07-02T00:00:00"/>
    <x v="0"/>
    <x v="1"/>
    <x v="6"/>
    <x v="13"/>
    <n v="1"/>
  </r>
  <r>
    <s v="CLC"/>
    <s v="C212689"/>
    <x v="8"/>
    <s v="PUBP"/>
    <x v="1"/>
    <s v="JMPD"/>
    <x v="1"/>
    <x v="0"/>
    <s v=""/>
    <d v="2018-07-03T00:00:00"/>
    <d v="2018-06-22T00:00:00"/>
    <x v="5"/>
    <s v="MOTOR"/>
    <s v="Closed - Claim documents outstanding"/>
    <s v="I TRIED STARTING THE BAKKIE THEN THE KEY BROKE IN THE IGNITION."/>
    <s v="FORD RANGER 2.2TDCI XL 4X4 P/U S/C"/>
    <n v="2016"/>
    <s v="FG50YYGP"/>
    <s v="RASS "/>
    <n v="0"/>
    <n v="0"/>
    <n v="0"/>
    <n v="0"/>
    <n v="0"/>
    <n v="0"/>
    <n v="0"/>
    <n v="0"/>
    <n v="0"/>
    <n v="0"/>
    <n v="0"/>
    <n v="0"/>
    <n v="0"/>
    <n v="0"/>
    <n v="0"/>
    <n v="0"/>
    <n v="0"/>
    <d v="2018-07-03T00:00:00"/>
    <x v="0"/>
    <x v="0"/>
    <x v="1"/>
    <x v="1"/>
    <n v="1"/>
  </r>
  <r>
    <s v="CLC"/>
    <s v="C212690"/>
    <x v="8"/>
    <s v="JOWA"/>
    <x v="6"/>
    <s v="SAND"/>
    <x v="6"/>
    <x v="0"/>
    <s v=""/>
    <d v="2018-07-03T00:00:00"/>
    <d v="2018-06-21T00:00:00"/>
    <x v="28"/>
    <s v="MOTOR"/>
    <s v="Closed - Third Party Damages Only"/>
    <s v="TAXI DRIVER BUMPED JW VEHICLE"/>
    <s v="ISUZU NMR 250 F/C C/C"/>
    <n v="2013"/>
    <s v="CM20BYGP"/>
    <s v="NDZINGE "/>
    <n v="0"/>
    <n v="0"/>
    <n v="0"/>
    <n v="0"/>
    <n v="0"/>
    <n v="0"/>
    <n v="0"/>
    <n v="0"/>
    <n v="0"/>
    <n v="0"/>
    <n v="0"/>
    <n v="0"/>
    <n v="0"/>
    <n v="0"/>
    <n v="0"/>
    <n v="0"/>
    <n v="0"/>
    <d v="2018-07-03T00:00:00"/>
    <x v="0"/>
    <x v="1"/>
    <x v="6"/>
    <x v="6"/>
    <n v="1"/>
  </r>
  <r>
    <s v="CLC"/>
    <s v="C212691"/>
    <x v="8"/>
    <s v="PUBP"/>
    <x v="1"/>
    <s v="JMPD"/>
    <x v="1"/>
    <x v="0"/>
    <s v=""/>
    <d v="2018-07-03T00:00:00"/>
    <d v="2018-06-20T00:00:00"/>
    <x v="5"/>
    <s v="MOTOR"/>
    <s v="Closed - Settled"/>
    <s v="KEY BROKE WHILE I ATTEMPTED TO START THE VEHICLE."/>
    <s v="VOLKSWAGEN POLO VIVO 1.6 5DR"/>
    <n v="2014"/>
    <s v="DH82JXGP"/>
    <s v="MORRIS "/>
    <n v="0"/>
    <n v="0"/>
    <n v="0"/>
    <n v="0"/>
    <n v="0"/>
    <n v="0"/>
    <n v="0"/>
    <n v="0"/>
    <n v="0"/>
    <n v="0"/>
    <n v="0"/>
    <n v="0"/>
    <n v="0"/>
    <n v="0"/>
    <n v="0"/>
    <n v="0"/>
    <n v="4634.5"/>
    <d v="2018-07-03T00:00:00"/>
    <x v="0"/>
    <x v="0"/>
    <x v="1"/>
    <x v="1"/>
    <n v="1"/>
  </r>
  <r>
    <s v="CLC"/>
    <s v="C212692"/>
    <x v="8"/>
    <s v="JOWA"/>
    <x v="6"/>
    <s v="SAND"/>
    <x v="6"/>
    <x v="0"/>
    <s v=""/>
    <d v="2018-07-03T00:00:00"/>
    <d v="2018-06-27T00:00:00"/>
    <x v="28"/>
    <s v="MOTOR"/>
    <s v="Abandoned - Conflicting Merits"/>
    <s v="THIRD PARTY BUMPED JW VEHICLE"/>
    <s v="CHEVROLET UTILITY 1.4 S/C P/U"/>
    <n v="2013"/>
    <s v="CT22XNGP"/>
    <s v="MOREBODI "/>
    <n v="0"/>
    <n v="0"/>
    <n v="0"/>
    <n v="0"/>
    <n v="0"/>
    <n v="45210.04"/>
    <n v="855"/>
    <n v="0"/>
    <n v="0"/>
    <n v="0"/>
    <n v="0"/>
    <n v="0"/>
    <n v="0"/>
    <n v="0"/>
    <n v="0"/>
    <n v="2886.8"/>
    <n v="63951.839999999997"/>
    <d v="2018-07-03T00:00:00"/>
    <x v="0"/>
    <x v="1"/>
    <x v="6"/>
    <x v="6"/>
    <n v="1"/>
  </r>
  <r>
    <s v="CLC"/>
    <s v="C212693"/>
    <x v="8"/>
    <s v="CORE"/>
    <x v="10"/>
    <s v="TRAN"/>
    <x v="19"/>
    <x v="0"/>
    <s v=""/>
    <d v="2018-07-03T00:00:00"/>
    <d v="2018-06-11T00:00:00"/>
    <x v="5"/>
    <s v="MOTOR"/>
    <s v="Closed - Settled"/>
    <s v="VEHICLE RE NO.BX51FBGP ACCIDENTALLY REVERSED ON THE WALL."/>
    <s v="NISSAN NP200 1.6  P/U S/C"/>
    <n v="2013"/>
    <s v="BX51FBGP"/>
    <s v="SELLO "/>
    <n v="0"/>
    <n v="0"/>
    <n v="0"/>
    <n v="0"/>
    <n v="0"/>
    <n v="0"/>
    <n v="0"/>
    <n v="0"/>
    <n v="0"/>
    <n v="0"/>
    <n v="0"/>
    <n v="0"/>
    <n v="0"/>
    <n v="0"/>
    <n v="0"/>
    <n v="0"/>
    <n v="1126.79"/>
    <d v="2018-07-03T00:00:00"/>
    <x v="0"/>
    <x v="2"/>
    <x v="13"/>
    <x v="19"/>
    <n v="1"/>
  </r>
  <r>
    <s v="CLC"/>
    <s v="C212694"/>
    <x v="8"/>
    <s v="JOWA"/>
    <x v="6"/>
    <s v="SAND"/>
    <x v="6"/>
    <x v="0"/>
    <s v=""/>
    <d v="2018-07-03T00:00:00"/>
    <d v="2018-05-23T00:00:00"/>
    <x v="28"/>
    <s v="MOTOR"/>
    <s v="Closed - Successful Recovery"/>
    <s v="BUMPED FROM BEHIND AND BUMPED VEHICLE IN FRONT"/>
    <s v="ISUZU NMR 250 F/C C/C"/>
    <n v="2013"/>
    <s v="BY93DXGP"/>
    <s v="ZONDO "/>
    <n v="0"/>
    <n v="0"/>
    <n v="0"/>
    <n v="0"/>
    <n v="0"/>
    <n v="108000"/>
    <n v="920"/>
    <n v="0"/>
    <n v="0"/>
    <n v="0"/>
    <n v="0"/>
    <n v="0"/>
    <n v="0"/>
    <n v="0"/>
    <n v="0"/>
    <n v="7153"/>
    <n v="131073"/>
    <d v="2018-07-03T00:00:00"/>
    <x v="0"/>
    <x v="1"/>
    <x v="6"/>
    <x v="6"/>
    <n v="1"/>
  </r>
  <r>
    <s v="CLC"/>
    <s v="C212695"/>
    <x v="10"/>
    <s v="CIPO"/>
    <x v="7"/>
    <s v="REUV"/>
    <x v="33"/>
    <x v="0"/>
    <s v=""/>
    <d v="2018-07-03T00:00:00"/>
    <d v="2018-07-01T00:00:00"/>
    <x v="5"/>
    <s v="MOTOR"/>
    <s v="Closed - Claim documents outstanding"/>
    <s v="RATS EAT THE WIRES THE CAR LOST POWER"/>
    <s v="KIA PICANTO 1.2 EX"/>
    <n v="2016"/>
    <s v="HC74TCGP"/>
    <s v="MONDLANA "/>
    <n v="0"/>
    <n v="0"/>
    <n v="0"/>
    <n v="0"/>
    <n v="0"/>
    <n v="0"/>
    <n v="0"/>
    <n v="0"/>
    <n v="0"/>
    <n v="0"/>
    <n v="0"/>
    <n v="0"/>
    <n v="0"/>
    <n v="0"/>
    <n v="0"/>
    <n v="0"/>
    <n v="0"/>
    <d v="2018-07-03T00:00:00"/>
    <x v="0"/>
    <x v="1"/>
    <x v="7"/>
    <x v="33"/>
    <n v="1"/>
  </r>
  <r>
    <s v="CLC"/>
    <s v="C212696"/>
    <x v="8"/>
    <s v="METR"/>
    <x v="3"/>
    <s v="MBMP"/>
    <x v="61"/>
    <x v="1"/>
    <s v=""/>
    <d v="2018-07-03T00:00:00"/>
    <d v="2018-05-11T00:00:00"/>
    <x v="28"/>
    <s v="MOTOR"/>
    <s v="Closed - Third Party Damages Only"/>
    <s v="CAR COLLIDED TO THE REAR OF THE BUS"/>
    <s v="MERCEDES-BENZ 1725"/>
    <n v="2002"/>
    <s v="VCH 172 GP"/>
    <s v="THOBAKGALE "/>
    <n v="0"/>
    <n v="0"/>
    <n v="0"/>
    <n v="0"/>
    <n v="0"/>
    <n v="0"/>
    <n v="0"/>
    <n v="0"/>
    <n v="0"/>
    <n v="0"/>
    <n v="0"/>
    <n v="0"/>
    <n v="0"/>
    <n v="0"/>
    <n v="0"/>
    <n v="0"/>
    <n v="0"/>
    <d v="2018-07-03T00:00:00"/>
    <x v="0"/>
    <x v="2"/>
    <x v="3"/>
    <x v="61"/>
    <n v="1"/>
  </r>
  <r>
    <s v="CLC"/>
    <s v="C212697"/>
    <x v="8"/>
    <s v="PUBP"/>
    <x v="1"/>
    <s v="JMPD"/>
    <x v="1"/>
    <x v="0"/>
    <s v=""/>
    <d v="2018-07-03T00:00:00"/>
    <d v="2018-06-11T00:00:00"/>
    <x v="5"/>
    <s v="MOTOR"/>
    <s v="Closed - Settled"/>
    <s v="I ARRIVED HOME OPENED THE GATE WITH THE REMOTE CONTROL AND WHEN CAME INTO THE MIDDLE THE GATE MOVED BACK , CAUSING DAMAGES TO THE PATROL VEHICLE."/>
    <s v="ISUZU KB250D FLEETSIDE P/U S/C"/>
    <n v="2016"/>
    <s v="FS78PFGP"/>
    <s v="NELUDANI "/>
    <n v="0"/>
    <n v="0"/>
    <n v="0"/>
    <n v="0"/>
    <n v="0"/>
    <n v="50050.23"/>
    <n v="862.5"/>
    <n v="0"/>
    <n v="0"/>
    <n v="0"/>
    <n v="0"/>
    <n v="0"/>
    <n v="0"/>
    <n v="0"/>
    <n v="0"/>
    <n v="0"/>
    <n v="65912.73"/>
    <d v="2018-07-03T00:00:00"/>
    <x v="0"/>
    <x v="0"/>
    <x v="1"/>
    <x v="1"/>
    <n v="1"/>
  </r>
  <r>
    <s v="CLC"/>
    <s v="C212698"/>
    <x v="8"/>
    <s v="CORE"/>
    <x v="10"/>
    <s v="HEAL"/>
    <x v="23"/>
    <x v="0"/>
    <s v=""/>
    <d v="2018-07-03T00:00:00"/>
    <d v="2018-05-22T00:00:00"/>
    <x v="5"/>
    <s v="MOTOR"/>
    <s v="Closed - Settled"/>
    <s v="VEHICLE REG NO.CK62JHGP ACCIDENTALLY HIT A STEEL BAR AT THE PETROL FILLING STATION."/>
    <s v="TOYOTA QUANTUM 2.7 10 SEAT"/>
    <n v="2013"/>
    <s v="CK62JHGP"/>
    <s v="BALOYI "/>
    <n v="0"/>
    <n v="0"/>
    <n v="0"/>
    <n v="0"/>
    <n v="0"/>
    <n v="0"/>
    <n v="0"/>
    <n v="0"/>
    <n v="0"/>
    <n v="0"/>
    <n v="0"/>
    <n v="0"/>
    <n v="0"/>
    <n v="0"/>
    <n v="0"/>
    <n v="0"/>
    <n v="8115.55"/>
    <d v="2018-07-03T00:00:00"/>
    <x v="0"/>
    <x v="0"/>
    <x v="16"/>
    <x v="23"/>
    <n v="1"/>
  </r>
  <r>
    <s v="CLC"/>
    <s v="C212699"/>
    <x v="8"/>
    <s v="PUBP"/>
    <x v="1"/>
    <s v="JMPD"/>
    <x v="1"/>
    <x v="0"/>
    <s v=""/>
    <d v="2018-07-03T00:00:00"/>
    <d v="2018-06-19T00:00:00"/>
    <x v="5"/>
    <s v="MOTOR"/>
    <s v="Closed - Claim documents outstanding"/>
    <s v="THE WAS A HOUSE ROBBERY , THREE BLACK AFRICAN MALES HELD MY WIFE , NANNY AND MY SON WHILE TAKING MY HOUSE CONTENTS AND AMONG THOSE TAKEN WAS MY BMW 320D KEYS"/>
    <s v="BMW 320D (E90)"/>
    <n v="2016"/>
    <s v="FF58DWGP"/>
    <s v="SEMPE "/>
    <n v="0"/>
    <n v="0"/>
    <n v="0"/>
    <n v="0"/>
    <n v="0"/>
    <n v="0"/>
    <n v="0"/>
    <n v="0"/>
    <n v="0"/>
    <n v="0"/>
    <n v="0"/>
    <n v="0"/>
    <n v="0"/>
    <n v="0"/>
    <n v="0"/>
    <n v="0"/>
    <n v="0"/>
    <d v="2018-07-03T00:00:00"/>
    <x v="0"/>
    <x v="0"/>
    <x v="1"/>
    <x v="1"/>
    <n v="1"/>
  </r>
  <r>
    <s v="CLC"/>
    <s v="C212772"/>
    <x v="10"/>
    <s v="PZOO"/>
    <x v="0"/>
    <s v="CPRE"/>
    <x v="58"/>
    <x v="0"/>
    <s v=""/>
    <d v="2018-07-04T00:00:00"/>
    <d v="2018-07-02T00:00:00"/>
    <x v="5"/>
    <s v="MOTOR"/>
    <s v="Closed - Settled"/>
    <s v="LEFT MIRROR FELL AND DAMAGED AT JHB ZOO."/>
    <s v="CHEV 1.4 UTILITY"/>
    <n v="2013"/>
    <s v="CM98YNGP"/>
    <s v="MABUNDA "/>
    <n v="0"/>
    <n v="0"/>
    <n v="0"/>
    <n v="0"/>
    <n v="0"/>
    <n v="2359.36"/>
    <n v="0"/>
    <n v="0"/>
    <n v="0"/>
    <n v="0"/>
    <n v="0"/>
    <n v="0"/>
    <n v="0"/>
    <n v="0"/>
    <n v="0"/>
    <n v="0"/>
    <n v="2359.36"/>
    <d v="2018-07-04T00:00:00"/>
    <x v="0"/>
    <x v="0"/>
    <x v="0"/>
    <x v="58"/>
    <n v="1"/>
  </r>
  <r>
    <s v="CLC"/>
    <s v="C212773"/>
    <x v="8"/>
    <s v="PUBP"/>
    <x v="1"/>
    <s v="JMPD"/>
    <x v="1"/>
    <x v="0"/>
    <s v=""/>
    <d v="2018-07-04T00:00:00"/>
    <d v="2018-06-11T00:00:00"/>
    <x v="5"/>
    <s v="MOTOR"/>
    <s v="Closed - Settled"/>
    <s v="I WAS TRAVELLING AT ELOFF STREET PERFORMING MY DUTIES IMPOUNDING , THE HAWKER WAR RUNNING AWAY WITH TROLLEY AND HE BUMPED THE SIDE INDICATOR OF THE TRUCK ON THE LEFT SIDE."/>
    <s v="ISUZU NPR 300 F/C C/C"/>
    <n v="2013"/>
    <s v="CL85MFGP"/>
    <s v="MUDAU "/>
    <n v="0"/>
    <n v="0"/>
    <n v="0"/>
    <n v="0"/>
    <n v="0"/>
    <n v="20799.62"/>
    <n v="862.5"/>
    <n v="0"/>
    <n v="0"/>
    <n v="0"/>
    <n v="0"/>
    <n v="4356.78"/>
    <n v="0"/>
    <n v="0"/>
    <n v="0"/>
    <n v="0"/>
    <n v="41018.9"/>
    <d v="2018-07-04T00:00:00"/>
    <x v="0"/>
    <x v="0"/>
    <x v="1"/>
    <x v="1"/>
    <n v="1"/>
  </r>
  <r>
    <s v="CLC"/>
    <s v="C212774"/>
    <x v="8"/>
    <s v="PZOO"/>
    <x v="0"/>
    <s v="CPRF"/>
    <x v="56"/>
    <x v="0"/>
    <s v=""/>
    <d v="2018-07-04T00:00:00"/>
    <d v="2018-06-18T00:00:00"/>
    <x v="28"/>
    <s v="MOTOR"/>
    <s v="Closed - Claim documents outstanding"/>
    <s v="HIT BY T PARTY WHO DID NOT NOTICE THAT OUR TRUCK WAS PULLING A TRAILER."/>
    <s v="TRAILER 1.5 TON"/>
    <n v="2007"/>
    <s v="WBX775GP"/>
    <s v="MASOPOGA "/>
    <n v="0"/>
    <n v="0"/>
    <n v="0"/>
    <n v="0"/>
    <n v="0"/>
    <n v="0"/>
    <n v="0"/>
    <n v="0"/>
    <n v="0"/>
    <n v="0"/>
    <n v="0"/>
    <n v="0"/>
    <n v="0"/>
    <n v="0"/>
    <n v="0"/>
    <n v="0"/>
    <n v="0"/>
    <d v="2018-07-04T00:00:00"/>
    <x v="0"/>
    <x v="0"/>
    <x v="0"/>
    <x v="56"/>
    <n v="1"/>
  </r>
  <r>
    <s v="CLC"/>
    <s v="C212775"/>
    <x v="8"/>
    <s v="PUBP"/>
    <x v="1"/>
    <s v="JMPD"/>
    <x v="1"/>
    <x v="0"/>
    <s v=""/>
    <d v="2018-07-04T00:00:00"/>
    <d v="2018-06-20T00:00:00"/>
    <x v="5"/>
    <s v="MOTOR"/>
    <s v="Closed - Settled"/>
    <s v="I WAS DRIVING ALONG JUDGES TURNING RIGHT ON HILL STREET I PASSED THE BOOM GATE. THE VEHICLE WAS CRUSHED ON THE RIGHT DOOR."/>
    <s v="FORD RANGER 2.2TDCI XL 4X4 P/U S/C"/>
    <n v="2016"/>
    <s v="FG51BLGP"/>
    <s v="FUMBALELE "/>
    <n v="0"/>
    <n v="0"/>
    <n v="0"/>
    <n v="0"/>
    <n v="0"/>
    <n v="26816.97"/>
    <n v="862.5"/>
    <n v="0"/>
    <n v="0"/>
    <n v="0"/>
    <n v="0"/>
    <n v="0"/>
    <n v="0"/>
    <n v="0"/>
    <n v="0"/>
    <n v="0"/>
    <n v="42679.47"/>
    <d v="2018-07-04T00:00:00"/>
    <x v="0"/>
    <x v="0"/>
    <x v="1"/>
    <x v="1"/>
    <n v="1"/>
  </r>
  <r>
    <s v="CLC"/>
    <s v="C212776"/>
    <x v="8"/>
    <s v="JRAY"/>
    <x v="8"/>
    <s v="JRAF"/>
    <x v="44"/>
    <x v="0"/>
    <s v=""/>
    <d v="2018-07-04T00:00:00"/>
    <d v="2018-06-20T00:00:00"/>
    <x v="28"/>
    <s v="MOTOR"/>
    <s v="Closed - Third Party Claim Settled - Straight"/>
    <s v="THE VEHICLE LOST THE CONTROL LEAD TO BUMPED THE TRUCK ON THE OPPOSITE DIRECTION BY THE MIDDLE OF THE TRUCK, THEN THE VEHICLE DAMAGED THE WHOLE FRONT AND THE ENGINE TOO, REG NO. CK23NM GP.JMPD ARRIVED ON THE SIN, CASENO.18/06/0763"/>
    <s v="TOYOTA HILUX 2.0 VVT-I P/U S/C"/>
    <n v="2012"/>
    <s v="CK23NMGP"/>
    <s v="NGOBENI "/>
    <n v="0"/>
    <n v="0"/>
    <n v="0"/>
    <n v="0"/>
    <n v="0"/>
    <n v="103842.94"/>
    <n v="862.5"/>
    <n v="0"/>
    <n v="0"/>
    <n v="0"/>
    <n v="0"/>
    <n v="0"/>
    <n v="0"/>
    <n v="0"/>
    <n v="60349.85"/>
    <n v="0"/>
    <n v="180055.29"/>
    <d v="2018-07-04T00:00:00"/>
    <x v="0"/>
    <x v="2"/>
    <x v="8"/>
    <x v="44"/>
    <n v="1"/>
  </r>
  <r>
    <s v="CLC"/>
    <s v="C212777"/>
    <x v="8"/>
    <s v="PUBP"/>
    <x v="1"/>
    <s v="JMPD"/>
    <x v="1"/>
    <x v="0"/>
    <s v=""/>
    <d v="2018-07-04T00:00:00"/>
    <d v="2018-05-25T00:00:00"/>
    <x v="5"/>
    <s v="MOTOR"/>
    <s v="Closed - Settled"/>
    <s v="I PARKED THE CAR AT MY PLACE IN THE MORNING WHEN I LEFT HOME I SAW OIL WHERE IT WAS PARKED."/>
    <s v="OPEL ASTRA 1.6 ENJOY 5DR"/>
    <n v="2017"/>
    <s v="FT73GGGP"/>
    <s v="NTSHABELE "/>
    <n v="0"/>
    <n v="0"/>
    <n v="0"/>
    <n v="0"/>
    <n v="0"/>
    <n v="37837.69"/>
    <n v="800"/>
    <n v="0"/>
    <n v="0"/>
    <n v="0"/>
    <n v="0"/>
    <n v="0"/>
    <n v="0"/>
    <n v="0"/>
    <n v="0"/>
    <n v="0"/>
    <n v="53637.69"/>
    <d v="2018-07-04T00:00:00"/>
    <x v="0"/>
    <x v="0"/>
    <x v="1"/>
    <x v="1"/>
    <n v="1"/>
  </r>
  <r>
    <s v="CLC"/>
    <s v="C212778"/>
    <x v="10"/>
    <s v="PIKI"/>
    <x v="2"/>
    <s v="PURA"/>
    <x v="28"/>
    <x v="0"/>
    <s v=""/>
    <d v="2018-07-04T00:00:00"/>
    <d v="2018-07-02T00:00:00"/>
    <x v="17"/>
    <s v="MOTOR"/>
    <s v="Closed - Settled"/>
    <s v="CRACKED WINDSCREEN."/>
    <s v="ISUZU FXZ 28-360 COMPACTOR C/C"/>
    <n v="2015"/>
    <s v="CY05GSGP"/>
    <s v="MONAMA "/>
    <n v="0"/>
    <n v="0"/>
    <n v="0"/>
    <n v="0"/>
    <n v="0"/>
    <n v="9650"/>
    <n v="0"/>
    <n v="0"/>
    <n v="0"/>
    <n v="0"/>
    <n v="0"/>
    <n v="0"/>
    <n v="0"/>
    <n v="0"/>
    <n v="0"/>
    <n v="0"/>
    <n v="9650"/>
    <d v="2018-07-04T00:00:00"/>
    <x v="0"/>
    <x v="1"/>
    <x v="2"/>
    <x v="28"/>
    <n v="1"/>
  </r>
  <r>
    <s v="CLC"/>
    <s v="C212779"/>
    <x v="8"/>
    <s v="JRAY"/>
    <x v="8"/>
    <s v="JRAB"/>
    <x v="39"/>
    <x v="0"/>
    <s v=""/>
    <d v="2018-07-04T00:00:00"/>
    <d v="2018-06-26T00:00:00"/>
    <x v="5"/>
    <s v="MOTOR"/>
    <s v="Closed - Settled"/>
    <s v="SIDEMIRRA  ON THE  LEFT  ,LOUDING  BEAN ON  THE  LEFT, TYRE   TUBE AND  REEM, AND  THE BRACK  THAT  HOLD  THE TALE LIGHT ."/>
    <s v="ISUZU NPR 400 S F/C C/C"/>
    <n v="2016"/>
    <s v="FH83 RLGP"/>
    <s v="NGUBANE "/>
    <n v="0"/>
    <n v="0"/>
    <n v="0"/>
    <n v="0"/>
    <n v="0"/>
    <n v="12720.64"/>
    <n v="862.5"/>
    <n v="0"/>
    <n v="0"/>
    <n v="0"/>
    <n v="0"/>
    <n v="0"/>
    <n v="0"/>
    <n v="0"/>
    <n v="0"/>
    <n v="0"/>
    <n v="28583.14"/>
    <d v="2018-07-04T00:00:00"/>
    <x v="0"/>
    <x v="2"/>
    <x v="8"/>
    <x v="39"/>
    <n v="1"/>
  </r>
  <r>
    <s v="CLC"/>
    <s v="C212780"/>
    <x v="8"/>
    <s v="PZOO"/>
    <x v="0"/>
    <s v="CPRB"/>
    <x v="57"/>
    <x v="0"/>
    <s v=""/>
    <d v="2018-07-04T00:00:00"/>
    <d v="2018-06-18T00:00:00"/>
    <x v="5"/>
    <s v="MOTOR"/>
    <s v="Closed - Claim documents outstanding"/>
    <s v="DRIVER HIT PAVEMENT AT PRETORIA SQUARE PARK."/>
    <s v="ISUZU FSR750"/>
    <n v="2015"/>
    <s v="FG65CPGP"/>
    <s v="NDLOVU "/>
    <n v="0"/>
    <n v="0"/>
    <n v="0"/>
    <n v="0"/>
    <n v="0"/>
    <n v="0"/>
    <n v="0"/>
    <n v="0"/>
    <n v="0"/>
    <n v="0"/>
    <n v="0"/>
    <n v="0"/>
    <n v="0"/>
    <n v="0"/>
    <n v="0"/>
    <n v="0"/>
    <n v="0"/>
    <d v="2018-07-04T00:00:00"/>
    <x v="0"/>
    <x v="0"/>
    <x v="0"/>
    <x v="57"/>
    <n v="1"/>
  </r>
  <r>
    <s v="CLC"/>
    <s v="C212781"/>
    <x v="8"/>
    <s v="PUBP"/>
    <x v="1"/>
    <s v="JMPD"/>
    <x v="1"/>
    <x v="0"/>
    <s v=""/>
    <d v="2018-07-04T00:00:00"/>
    <d v="2018-06-10T00:00:00"/>
    <x v="28"/>
    <s v="MOTOR"/>
    <s v="Closed - Third Party Claim Settled - Saving Noted"/>
    <s v="I WAS FOLLOWING A M4 BMW AS WE WERE DOING AN ESCORT. IT SUDDENLY TURNED RIGHT AS IT WAS AVOIDING AN OBJECT AND BRAKES , I FOLLOWED HIM AND MY BRAKES COULD NOT MATCH HIS. I ENDED UP HITTING HIM FROM BEHIND."/>
    <s v="BMW 120I A/T (E87)"/>
    <n v="2013"/>
    <s v="CN49TDGP"/>
    <s v="ZWANE "/>
    <n v="0"/>
    <n v="0"/>
    <n v="0"/>
    <n v="0"/>
    <n v="0"/>
    <n v="81136.06"/>
    <n v="977.5"/>
    <n v="0"/>
    <n v="0"/>
    <n v="0"/>
    <n v="0"/>
    <n v="0"/>
    <n v="0"/>
    <n v="0"/>
    <n v="167578.09"/>
    <n v="3400.85"/>
    <n v="268092.5"/>
    <d v="2018-07-04T00:00:00"/>
    <x v="0"/>
    <x v="0"/>
    <x v="1"/>
    <x v="1"/>
    <n v="1"/>
  </r>
  <r>
    <s v="CLC"/>
    <s v="C212782"/>
    <x v="8"/>
    <s v="PZOO"/>
    <x v="0"/>
    <s v="CPRB"/>
    <x v="57"/>
    <x v="0"/>
    <s v=""/>
    <d v="2018-07-04T00:00:00"/>
    <d v="2018-06-29T00:00:00"/>
    <x v="5"/>
    <s v="MOTOR"/>
    <s v="Closed - Settled"/>
    <s v="DRIVER HOOCKED A TREE BRANCH WITH BLIND SPOT MIRROR AT BOT GARDEN DEPOT."/>
    <s v="ISUZU UD60"/>
    <n v="2014"/>
    <s v="DF08SWGP"/>
    <s v="MATLABA "/>
    <n v="0"/>
    <n v="0"/>
    <n v="0"/>
    <n v="0"/>
    <n v="0"/>
    <n v="0"/>
    <n v="0"/>
    <n v="0"/>
    <n v="0"/>
    <n v="0"/>
    <n v="0"/>
    <n v="0"/>
    <n v="0"/>
    <n v="0"/>
    <n v="0"/>
    <n v="0"/>
    <n v="2750"/>
    <d v="2018-07-04T00:00:00"/>
    <x v="0"/>
    <x v="0"/>
    <x v="0"/>
    <x v="57"/>
    <n v="1"/>
  </r>
  <r>
    <s v="CLC"/>
    <s v="C212783"/>
    <x v="8"/>
    <s v="PUBP"/>
    <x v="1"/>
    <s v="JMPD"/>
    <x v="1"/>
    <x v="0"/>
    <s v=""/>
    <d v="2018-07-04T00:00:00"/>
    <d v="2018-06-11T00:00:00"/>
    <x v="8"/>
    <s v="MOTOR"/>
    <s v="Closed - Settled"/>
    <s v="I RESPONDED TO A BACK UP , UPON ARRIVAL I SAW A CROWD , I STOPPED THEN I HEARD A FEW BANGS AND THE QUANTUM WAS STONED BUY THE CROWD."/>
    <s v="TOYOTA QUANTUM 2.5 D-4D 14 SEAT"/>
    <n v="2016"/>
    <s v="FS43DRGP"/>
    <s v="HOBSON "/>
    <n v="0"/>
    <n v="0"/>
    <n v="0"/>
    <n v="0"/>
    <n v="0"/>
    <n v="0"/>
    <n v="0"/>
    <n v="0"/>
    <n v="0"/>
    <n v="0"/>
    <n v="0"/>
    <n v="0"/>
    <n v="0"/>
    <n v="0"/>
    <n v="0"/>
    <n v="0"/>
    <n v="9135.7000000000007"/>
    <d v="2018-07-04T00:00:00"/>
    <x v="0"/>
    <x v="0"/>
    <x v="1"/>
    <x v="1"/>
    <n v="1"/>
  </r>
  <r>
    <s v="CLC"/>
    <s v="C212784"/>
    <x v="8"/>
    <s v="JOWA"/>
    <x v="6"/>
    <s v="CENT"/>
    <x v="7"/>
    <x v="0"/>
    <s v=""/>
    <d v="2018-07-04T00:00:00"/>
    <d v="2018-06-26T00:00:00"/>
    <x v="5"/>
    <s v="MOTOR"/>
    <s v="Closed - Settled"/>
    <s v="I WAS IN TOWN CHECKING PLACES WERE WE HAD TO DELIVER WATER TANKERS FOR NO WATER PROBLEM.WHEN COMMING BACK I REALISED THAT MY TRUCK WAS DENTED ON THE LEFT HEAD LIGHT.I THEN WENT TO THE POLICE STATION TO OPEN A CASE OF HIT AND RUN."/>
    <s v="ISUZU NPR 400 S F/C C/C"/>
    <n v="2003"/>
    <s v="XJX903GP"/>
    <s v="PHASHA "/>
    <n v="0"/>
    <n v="0"/>
    <n v="0"/>
    <n v="0"/>
    <n v="0"/>
    <n v="0"/>
    <n v="0"/>
    <n v="0"/>
    <n v="0"/>
    <n v="0"/>
    <n v="0"/>
    <n v="0"/>
    <n v="0"/>
    <n v="0"/>
    <n v="0"/>
    <n v="0"/>
    <n v="3150"/>
    <d v="2018-07-04T00:00:00"/>
    <x v="0"/>
    <x v="1"/>
    <x v="6"/>
    <x v="7"/>
    <n v="1"/>
  </r>
  <r>
    <s v="CLC"/>
    <s v="C212785"/>
    <x v="8"/>
    <s v="JOWA"/>
    <x v="6"/>
    <s v="CENT"/>
    <x v="7"/>
    <x v="0"/>
    <s v=""/>
    <d v="2018-07-04T00:00:00"/>
    <d v="2018-06-28T00:00:00"/>
    <x v="28"/>
    <s v="MOTOR"/>
    <s v="Closed - Settled"/>
    <s v="MY VEHICLE WAS PARKED AT THE PARKING AND WHEN I CAME BACK A THIRD PARTY VEHICLE ROLLED INTO MY VEHICLE DAMAGING RIGHT REAR DOOR."/>
    <s v="TOYOTA PRIUS 1.8 ADVANCED 5DR"/>
    <n v="2017"/>
    <s v="FX92VGGP"/>
    <s v="TWALA "/>
    <n v="0"/>
    <n v="0"/>
    <n v="0"/>
    <n v="0"/>
    <n v="0"/>
    <n v="16182.39"/>
    <n v="977.5"/>
    <n v="0"/>
    <n v="0"/>
    <n v="0"/>
    <n v="0"/>
    <n v="0"/>
    <n v="0"/>
    <n v="0"/>
    <n v="0"/>
    <n v="575"/>
    <n v="32734.89"/>
    <d v="2018-07-04T00:00:00"/>
    <x v="0"/>
    <x v="1"/>
    <x v="6"/>
    <x v="7"/>
    <n v="1"/>
  </r>
  <r>
    <s v="CLC"/>
    <s v="C212786"/>
    <x v="8"/>
    <s v="JOWA"/>
    <x v="6"/>
    <s v="CENT"/>
    <x v="7"/>
    <x v="0"/>
    <s v=""/>
    <d v="2018-07-04T00:00:00"/>
    <d v="2018-06-30T00:00:00"/>
    <x v="28"/>
    <s v="MOTOR"/>
    <s v="Closed - Settled"/>
    <s v="I WAS STATIONERY AT A 3WAY STOP, A WHITE FIAT CAME AT A HIGH SPEED AND BUMPER MY VEHICLE FROM BEHIND. IT DAMAGED THE TOW BAR STEP"/>
    <s v="TOYOTA HILUX 2.5D-4D P/U S/C"/>
    <n v="2016"/>
    <s v="FB55XMGP"/>
    <s v="LETANTA "/>
    <n v="0"/>
    <n v="0"/>
    <n v="0"/>
    <n v="0"/>
    <n v="0"/>
    <n v="59410.44"/>
    <n v="1460.5"/>
    <n v="0"/>
    <n v="0"/>
    <n v="0"/>
    <n v="0"/>
    <n v="0"/>
    <n v="0"/>
    <n v="0"/>
    <n v="0"/>
    <n v="5689.91"/>
    <n v="81560.850000000006"/>
    <d v="2018-07-04T00:00:00"/>
    <x v="0"/>
    <x v="1"/>
    <x v="6"/>
    <x v="7"/>
    <n v="1"/>
  </r>
  <r>
    <s v="CLC"/>
    <s v="C212787"/>
    <x v="8"/>
    <s v="PUBP"/>
    <x v="1"/>
    <s v="JMPD"/>
    <x v="1"/>
    <x v="0"/>
    <s v=""/>
    <d v="2018-07-04T00:00:00"/>
    <d v="2018-06-17T00:00:00"/>
    <x v="5"/>
    <s v="MOTOR"/>
    <s v="Closed - Settled"/>
    <s v="I WAS DRIVING AT GOLDEN HIGHWAY TOWARDS NORTH DIRECTION ON THE FAST LANE . THERE WAS A TOYOTA COROLLA THAT WAS STATIONARY AT THE FAST LANE AND IT WAS DARK. I BUMPED IT FROM BEHIND AND I ONLY SAW IT WHEN I WAS NEAR."/>
    <s v="BMW 320D A/T (F30)"/>
    <n v="2016"/>
    <s v="FF55JRGP"/>
    <s v="MZIZI "/>
    <n v="0"/>
    <n v="0"/>
    <n v="0"/>
    <n v="0"/>
    <n v="0"/>
    <n v="204119.83"/>
    <n v="855"/>
    <n v="0"/>
    <n v="0"/>
    <n v="0"/>
    <n v="0"/>
    <n v="0"/>
    <n v="0"/>
    <n v="0"/>
    <n v="0"/>
    <n v="0"/>
    <n v="219974.83"/>
    <d v="2018-07-04T00:00:00"/>
    <x v="0"/>
    <x v="0"/>
    <x v="1"/>
    <x v="1"/>
    <n v="1"/>
  </r>
  <r>
    <s v="CLC"/>
    <s v="C212788"/>
    <x v="8"/>
    <s v="JOWA"/>
    <x v="6"/>
    <s v="CENT"/>
    <x v="7"/>
    <x v="0"/>
    <s v=""/>
    <d v="2018-07-04T00:00:00"/>
    <d v="2018-05-21T00:00:00"/>
    <x v="5"/>
    <s v="MOTOR"/>
    <s v="Closed - Settled"/>
    <s v="I WAS ALLOCATED A VEHICLE WITH MINOR BODY SCRATCHES AND THE LEFT PASSENGER DOOR SIL HAS A DENT"/>
    <s v="HYUNDAI I10 1.2 GLS"/>
    <n v="2012"/>
    <s v="BX46WKGP"/>
    <s v="KWEDI "/>
    <n v="0"/>
    <n v="0"/>
    <n v="0"/>
    <n v="0"/>
    <n v="0"/>
    <n v="45801.63"/>
    <n v="920"/>
    <n v="0"/>
    <n v="0"/>
    <n v="0"/>
    <n v="0"/>
    <n v="0"/>
    <n v="0"/>
    <n v="0"/>
    <n v="0"/>
    <n v="0"/>
    <n v="61721.63"/>
    <d v="2018-07-04T00:00:00"/>
    <x v="0"/>
    <x v="1"/>
    <x v="6"/>
    <x v="7"/>
    <n v="1"/>
  </r>
  <r>
    <s v="CLC"/>
    <s v="C212865"/>
    <x v="8"/>
    <s v="JRAY"/>
    <x v="8"/>
    <s v="JRAT"/>
    <x v="36"/>
    <x v="0"/>
    <s v=""/>
    <d v="2018-07-06T00:00:00"/>
    <d v="2018-05-29T00:00:00"/>
    <x v="28"/>
    <s v="MOTOR"/>
    <s v="Abandoned - Cannot Trace Third Party"/>
    <s v="I WAS DRVING ON EAST ROAD FROM GOLDEN HIGHWAY TOWARDS NORTH.ALSO VEHICLE WHICH HIT MY CAR AT THE BACK DRIVING TOWARDS NORTH.SO THE CAR HIT/ COLIDED  WITH THE CAR FROM BEHIND VEHICLE B COLLIDED WITH VEHICLE A FROM BEHIND"/>
    <s v="TOYOTA HILUX 2.0 VVTI S P/U S/C"/>
    <n v="2013"/>
    <s v="CL15SKGP"/>
    <s v="MAFANYWA "/>
    <n v="0"/>
    <n v="0"/>
    <n v="0"/>
    <n v="0"/>
    <n v="0"/>
    <n v="39451.199999999997"/>
    <n v="862.5"/>
    <n v="0"/>
    <n v="0"/>
    <n v="0"/>
    <n v="0"/>
    <n v="0"/>
    <n v="0"/>
    <n v="0"/>
    <n v="0"/>
    <n v="632.5"/>
    <n v="55946.2"/>
    <d v="2018-07-06T00:00:00"/>
    <x v="0"/>
    <x v="2"/>
    <x v="8"/>
    <x v="36"/>
    <n v="1"/>
  </r>
  <r>
    <s v="CLC"/>
    <s v="C212866"/>
    <x v="8"/>
    <s v="JRAY"/>
    <x v="8"/>
    <s v="STLA"/>
    <x v="72"/>
    <x v="0"/>
    <s v=""/>
    <d v="2018-07-06T00:00:00"/>
    <d v="2018-06-21T00:00:00"/>
    <x v="5"/>
    <s v="MOTOR"/>
    <s v="Closed - Claim documents outstanding"/>
    <s v="YESTERDAY MORNING I WAS DRIVING A CAR  TO THE SIDE .WHEN I WAS ON THE ROAD THE LELT MIRROR GONE OUT TO THE DOOR, THAT THING HAPPENED ON THE ROAD EARLY IN THE MORNING."/>
    <s v="NISSAN NP200 1.6  P/U S/C"/>
    <n v="2007"/>
    <s v="FY00LPGP"/>
    <s v="ZWANE "/>
    <n v="0"/>
    <n v="0"/>
    <n v="0"/>
    <n v="0"/>
    <n v="0"/>
    <n v="0"/>
    <n v="0"/>
    <n v="0"/>
    <n v="0"/>
    <n v="0"/>
    <n v="0"/>
    <n v="0"/>
    <n v="0"/>
    <n v="0"/>
    <n v="0"/>
    <n v="0"/>
    <n v="0"/>
    <d v="2018-07-06T00:00:00"/>
    <x v="0"/>
    <x v="2"/>
    <x v="8"/>
    <x v="72"/>
    <n v="1"/>
  </r>
  <r>
    <s v="CLC"/>
    <s v="C212867"/>
    <x v="8"/>
    <s v="METR"/>
    <x v="3"/>
    <s v="MBMP"/>
    <x v="61"/>
    <x v="1"/>
    <s v=""/>
    <d v="2018-07-06T00:00:00"/>
    <d v="2018-05-19T00:00:00"/>
    <x v="28"/>
    <s v="MOTOR"/>
    <s v="Closed - Claim documents outstanding"/>
    <s v="PUTCO  BUS REVERSE TO COLLIDE TO METRO BUS"/>
    <s v="MERCEDES-BENZ 1725"/>
    <n v="2008"/>
    <s v="VLC196 GP"/>
    <s v="MALULEKE "/>
    <n v="0"/>
    <n v="0"/>
    <n v="0"/>
    <n v="0"/>
    <n v="0"/>
    <n v="0"/>
    <n v="0"/>
    <n v="0"/>
    <n v="0"/>
    <n v="0"/>
    <n v="0"/>
    <n v="0"/>
    <n v="0"/>
    <n v="0"/>
    <n v="0"/>
    <n v="0"/>
    <n v="0"/>
    <d v="2018-07-06T00:00:00"/>
    <x v="0"/>
    <x v="2"/>
    <x v="3"/>
    <x v="61"/>
    <n v="1"/>
  </r>
  <r>
    <s v="CLC"/>
    <s v="C212868"/>
    <x v="8"/>
    <s v="JRAY"/>
    <x v="8"/>
    <s v="JRAD"/>
    <x v="48"/>
    <x v="0"/>
    <s v=""/>
    <d v="2018-07-06T00:00:00"/>
    <d v="2018-06-09T00:00:00"/>
    <x v="28"/>
    <s v="MOTOR"/>
    <s v="Closed - Rejected Third Party Claim"/>
    <s v="SEE ATTACHEDMENT"/>
    <s v="ISUZU NPR 400 F/C C/C"/>
    <n v="2015"/>
    <s v="DC98TBGP"/>
    <s v="KHAME "/>
    <n v="0"/>
    <n v="0"/>
    <n v="0"/>
    <n v="0"/>
    <n v="0"/>
    <n v="0"/>
    <n v="0"/>
    <n v="0"/>
    <n v="0"/>
    <n v="0"/>
    <n v="0"/>
    <n v="0"/>
    <n v="0"/>
    <n v="0"/>
    <n v="0"/>
    <n v="3861.88"/>
    <n v="15097.89"/>
    <d v="2018-07-06T00:00:00"/>
    <x v="0"/>
    <x v="2"/>
    <x v="8"/>
    <x v="48"/>
    <n v="1"/>
  </r>
  <r>
    <s v="CLC"/>
    <s v="C212869"/>
    <x v="8"/>
    <s v="JRAY"/>
    <x v="8"/>
    <s v="JRAB"/>
    <x v="39"/>
    <x v="0"/>
    <s v=""/>
    <d v="2018-07-06T00:00:00"/>
    <d v="2018-06-25T00:00:00"/>
    <x v="5"/>
    <s v="MOTOR"/>
    <s v="Closed - Settled"/>
    <s v="O N MY INSPECTION I NOTICED THE VEHICLE WAS SCRATCHED FROM THE DRIVERS DOOR DOWN TO LOAD BODY AND IT IS DENTED NEXT TO PASEENGER DOOR."/>
    <s v="TOYOTA HILUX 2.0 VVT-I P/U S/C"/>
    <n v="2013"/>
    <s v="CK56TNGP"/>
    <s v="MAUMELA "/>
    <n v="0"/>
    <n v="0"/>
    <n v="0"/>
    <n v="0"/>
    <n v="0"/>
    <n v="0"/>
    <n v="0"/>
    <n v="0"/>
    <n v="0"/>
    <n v="0"/>
    <n v="0"/>
    <n v="0"/>
    <n v="0"/>
    <n v="0"/>
    <n v="0"/>
    <n v="0"/>
    <n v="9037.02"/>
    <d v="2018-07-06T00:00:00"/>
    <x v="0"/>
    <x v="2"/>
    <x v="8"/>
    <x v="39"/>
    <n v="1"/>
  </r>
  <r>
    <s v="CLC"/>
    <s v="C212870"/>
    <x v="8"/>
    <s v="JRAY"/>
    <x v="8"/>
    <s v="JRAA"/>
    <x v="10"/>
    <x v="0"/>
    <s v=""/>
    <d v="2018-07-06T00:00:00"/>
    <d v="2018-06-29T00:00:00"/>
    <x v="28"/>
    <s v="MOTOR"/>
    <s v="Closed - Rejected Third Party Claim"/>
    <s v="ON MY WAY BACK FROM PENSION FUND, DRIVING ALONG CR SWART,3RD PARTY JUMPED THE ROBOT ON DUVENAGE AND CAME IN TO MY LANE.I SWERVED RIGHT TO AVOID HIM AND LOST CONTROL OF THE BAKKIE AND HIT A STREET POLE AND TREE"/>
    <s v="FORD RANGER 2.2TDCI XLS 4X4 P/U S/C"/>
    <n v="2016"/>
    <s v="DZ42VTGP"/>
    <s v="QIQIMANE "/>
    <n v="0"/>
    <n v="0"/>
    <n v="0"/>
    <n v="0"/>
    <n v="0"/>
    <n v="139484.84"/>
    <n v="862.5"/>
    <n v="0"/>
    <n v="0"/>
    <n v="0"/>
    <n v="0"/>
    <n v="0"/>
    <n v="0"/>
    <n v="0"/>
    <n v="0"/>
    <n v="3237.72"/>
    <n v="158585.06"/>
    <d v="2018-07-06T00:00:00"/>
    <x v="0"/>
    <x v="2"/>
    <x v="8"/>
    <x v="10"/>
    <n v="1"/>
  </r>
  <r>
    <s v="CLC"/>
    <s v="C212871"/>
    <x v="8"/>
    <s v="METR"/>
    <x v="3"/>
    <s v="MBRO"/>
    <x v="63"/>
    <x v="1"/>
    <s v=""/>
    <d v="2018-07-06T00:00:00"/>
    <d v="2018-05-22T00:00:00"/>
    <x v="5"/>
    <s v="MOTOR"/>
    <s v="Closed - Claim documents outstanding"/>
    <s v="THE BUS WAS PULLING OFF FROM OFF LOADING A PASSENGER HE HEARD A SOND"/>
    <s v="MERCEDES-BENZ U500"/>
    <n v="2015"/>
    <s v="FK 19 FDGP"/>
    <s v="MTSWENI "/>
    <n v="0"/>
    <n v="0"/>
    <n v="0"/>
    <n v="0"/>
    <n v="0"/>
    <n v="0"/>
    <n v="0"/>
    <n v="0"/>
    <n v="0"/>
    <n v="0"/>
    <n v="0"/>
    <n v="0"/>
    <n v="0"/>
    <n v="0"/>
    <n v="0"/>
    <n v="0"/>
    <n v="0"/>
    <d v="2018-07-06T00:00:00"/>
    <x v="0"/>
    <x v="2"/>
    <x v="3"/>
    <x v="63"/>
    <n v="1"/>
  </r>
  <r>
    <s v="CLC"/>
    <s v="C212872"/>
    <x v="8"/>
    <s v="METR"/>
    <x v="3"/>
    <s v="MBMP"/>
    <x v="61"/>
    <x v="1"/>
    <s v=""/>
    <d v="2018-07-06T00:00:00"/>
    <d v="2018-05-21T00:00:00"/>
    <x v="28"/>
    <s v="MOTOR"/>
    <s v="Closed - Claim documents outstanding"/>
    <s v="MINI BUS COLLIDED TO THE REAR OF THE BUS"/>
    <s v="MERCEDES-BENZ U500"/>
    <n v="2015"/>
    <s v="DT 56 LJGP"/>
    <s v="MALULEKE "/>
    <n v="0"/>
    <n v="0"/>
    <n v="0"/>
    <n v="0"/>
    <n v="0"/>
    <n v="0"/>
    <n v="0"/>
    <n v="0"/>
    <n v="0"/>
    <n v="0"/>
    <n v="0"/>
    <n v="0"/>
    <n v="0"/>
    <n v="0"/>
    <n v="0"/>
    <n v="0"/>
    <n v="0"/>
    <d v="2018-07-06T00:00:00"/>
    <x v="0"/>
    <x v="2"/>
    <x v="3"/>
    <x v="61"/>
    <n v="1"/>
  </r>
  <r>
    <s v="CLC"/>
    <s v="C212959"/>
    <x v="10"/>
    <s v="JRAY"/>
    <x v="8"/>
    <s v="WAJM"/>
    <x v="81"/>
    <x v="0"/>
    <s v=""/>
    <d v="2018-07-09T00:00:00"/>
    <d v="2018-07-06T00:00:00"/>
    <x v="28"/>
    <s v="MOTOR"/>
    <s v="Closed - Third Party Claim Settled - Straight"/>
    <s v="ON 2018/07/06 I WAS DRIVING ON M1 NORTH ,WHERE THE RADIO FALL DOWN IN MY FEDAL,WHILE I WAS DRIVING ,I TIRED TO TAKE OUT THE RADIO THROUGH MY PEDALS ,IS THEIR I CONLIDED TO DRVER A"/>
    <s v="CHEVROLET UTILITY 1.4 A/C P/U S/C"/>
    <n v="2013"/>
    <s v="CK02TYGP"/>
    <s v="RIKHOTSO "/>
    <n v="0"/>
    <n v="0"/>
    <n v="0"/>
    <n v="0"/>
    <n v="0"/>
    <n v="11572.04"/>
    <n v="0"/>
    <n v="0"/>
    <n v="0"/>
    <n v="0"/>
    <n v="0"/>
    <n v="0"/>
    <n v="0"/>
    <n v="0"/>
    <n v="9138.69"/>
    <n v="1237.75"/>
    <n v="21948.48"/>
    <d v="2018-07-09T00:00:00"/>
    <x v="0"/>
    <x v="2"/>
    <x v="8"/>
    <x v="81"/>
    <n v="1"/>
  </r>
  <r>
    <s v="CLC"/>
    <s v="C212960"/>
    <x v="8"/>
    <s v="CORE"/>
    <x v="10"/>
    <s v="COMM"/>
    <x v="20"/>
    <x v="0"/>
    <s v=""/>
    <d v="2018-07-09T00:00:00"/>
    <d v="2018-06-27T00:00:00"/>
    <x v="5"/>
    <s v="MOTOR"/>
    <s v="Closed - Settled"/>
    <s v="VEHICLE REG NO.CK86KWGP WAS HIT BY ON ITS RIGHT REAR TAIL LIGHT BY WATER POTTER."/>
    <s v="TOYOTA HILUX 2.0 VVT-I P/U S/C"/>
    <n v="2013"/>
    <s v="CK86KWGP"/>
    <s v="RAMAKALELA "/>
    <n v="0"/>
    <n v="0"/>
    <n v="0"/>
    <n v="0"/>
    <n v="0"/>
    <n v="0"/>
    <n v="0"/>
    <n v="0"/>
    <n v="0"/>
    <n v="0"/>
    <n v="0"/>
    <n v="0"/>
    <n v="0"/>
    <n v="0"/>
    <n v="0"/>
    <n v="0"/>
    <n v="2409.25"/>
    <d v="2018-07-09T00:00:00"/>
    <x v="0"/>
    <x v="0"/>
    <x v="5"/>
    <x v="20"/>
    <n v="1"/>
  </r>
  <r>
    <s v="CLC"/>
    <s v="C212961"/>
    <x v="10"/>
    <s v="JRAY"/>
    <x v="8"/>
    <s v="JRAE"/>
    <x v="45"/>
    <x v="0"/>
    <s v=""/>
    <d v="2018-07-09T00:00:00"/>
    <d v="2018-07-06T00:00:00"/>
    <x v="28"/>
    <s v="MOTOR"/>
    <s v="Closed - Settled"/>
    <s v="I STOPPED IN BEHIND OF A TRUCK AT A STOP SIGN AND THE TRUCK BACKED UP ON TO THE TRUCK THAT I WAS DRIVING."/>
    <s v="ISUZU NPR 400 CREW CAB"/>
    <n v="2015"/>
    <s v="FH83SDGP"/>
    <s v="NKUHLU "/>
    <n v="0"/>
    <n v="0"/>
    <n v="0"/>
    <n v="0"/>
    <n v="0"/>
    <n v="14524.5"/>
    <n v="800"/>
    <n v="0"/>
    <n v="0"/>
    <n v="0"/>
    <n v="0"/>
    <n v="0"/>
    <n v="0"/>
    <n v="0"/>
    <n v="0"/>
    <n v="0"/>
    <n v="15324.5"/>
    <d v="2018-07-09T00:00:00"/>
    <x v="0"/>
    <x v="2"/>
    <x v="8"/>
    <x v="45"/>
    <n v="1"/>
  </r>
  <r>
    <s v="CLC"/>
    <s v="C212962"/>
    <x v="10"/>
    <s v="JRAY"/>
    <x v="8"/>
    <s v="JRGG"/>
    <x v="46"/>
    <x v="0"/>
    <s v=""/>
    <d v="2018-07-09T00:00:00"/>
    <d v="2018-07-02T00:00:00"/>
    <x v="17"/>
    <s v="MOTOR"/>
    <s v="Closed - Settled"/>
    <s v="DAMAGE FOUND ON INSPECTION.WINDSCREEN CRACKED."/>
    <s v="VOLKSWAGEN POLO VIVO 1.6 5DR"/>
    <n v="2014"/>
    <s v="CL10FFGP"/>
    <s v="RAMASHALA "/>
    <n v="0"/>
    <n v="0"/>
    <n v="0"/>
    <n v="0"/>
    <n v="0"/>
    <n v="3350"/>
    <n v="0"/>
    <n v="0"/>
    <n v="0"/>
    <n v="0"/>
    <n v="0"/>
    <n v="0"/>
    <n v="0"/>
    <n v="0"/>
    <n v="0"/>
    <n v="0"/>
    <n v="3350"/>
    <d v="2018-07-09T00:00:00"/>
    <x v="0"/>
    <x v="2"/>
    <x v="8"/>
    <x v="46"/>
    <n v="1"/>
  </r>
  <r>
    <s v="CLC"/>
    <s v="C212963"/>
    <x v="8"/>
    <s v="JRAY"/>
    <x v="8"/>
    <s v="JRAA"/>
    <x v="10"/>
    <x v="0"/>
    <s v=""/>
    <d v="2018-07-09T00:00:00"/>
    <d v="2018-06-30T00:00:00"/>
    <x v="17"/>
    <s v="MOTOR"/>
    <s v="Closed - Settled"/>
    <s v="DAMAGE FOUND ON INSPECTION.LEFT CANOPY WINDOW."/>
    <s v="TOYOTA HILUX 2.0 VVTI S P/U S/C"/>
    <n v="2013"/>
    <s v="CK80LNGP"/>
    <s v="RAMASHALA "/>
    <n v="0"/>
    <n v="0"/>
    <n v="0"/>
    <n v="0"/>
    <n v="0"/>
    <n v="0"/>
    <n v="0"/>
    <n v="0"/>
    <n v="0"/>
    <n v="0"/>
    <n v="0"/>
    <n v="0"/>
    <n v="0"/>
    <n v="0"/>
    <n v="0"/>
    <n v="0"/>
    <n v="2750"/>
    <d v="2018-07-09T00:00:00"/>
    <x v="0"/>
    <x v="2"/>
    <x v="8"/>
    <x v="10"/>
    <n v="1"/>
  </r>
  <r>
    <s v="CLC"/>
    <s v="C212964"/>
    <x v="10"/>
    <s v="JRAY"/>
    <x v="8"/>
    <s v="JRAE"/>
    <x v="45"/>
    <x v="0"/>
    <s v=""/>
    <d v="2018-07-09T00:00:00"/>
    <d v="2018-07-07T00:00:00"/>
    <x v="5"/>
    <s v="MOTOR"/>
    <s v="Closed - Settled"/>
    <s v="WHEN I DO MY INSPECTION I FOUND OUT FH83SDGP LOADBIN IS BEND."/>
    <s v="ISUZU NPR 400 AMT CREW CAB F/C C/C"/>
    <n v="2015"/>
    <s v="FH83SDGP"/>
    <s v="NKUHLU "/>
    <n v="0"/>
    <n v="0"/>
    <n v="0"/>
    <n v="0"/>
    <n v="0"/>
    <n v="16758.04"/>
    <n v="800"/>
    <n v="0"/>
    <n v="0"/>
    <n v="0"/>
    <n v="0"/>
    <n v="0"/>
    <n v="0"/>
    <n v="0"/>
    <n v="0"/>
    <n v="0"/>
    <n v="17558.04"/>
    <d v="2018-07-09T00:00:00"/>
    <x v="0"/>
    <x v="2"/>
    <x v="8"/>
    <x v="45"/>
    <n v="1"/>
  </r>
  <r>
    <s v="CLC"/>
    <s v="C212965"/>
    <x v="8"/>
    <s v="METR"/>
    <x v="3"/>
    <s v="MBRO"/>
    <x v="63"/>
    <x v="1"/>
    <s v=""/>
    <d v="2018-07-09T00:00:00"/>
    <d v="2018-06-28T00:00:00"/>
    <x v="28"/>
    <s v="MOTOR"/>
    <s v="Closed - Third Party Damages Only"/>
    <s v="ACCORDING TO THE DRIVER HE WAS TURNING TO THE RIGHT THE OTHER CAR THAT WAS ON PROGRESS RD ROLLED AND COLLIDED WITH THE BUS ON THE MID RIGHT SIDE BODY,  CAR DRIVER DROVE AWAY NO REGISTRATION WAS TAKEN."/>
    <s v="MERCEDES-BENZ SINGLE DECK"/>
    <n v="2016"/>
    <s v="FL03ZWGP"/>
    <s v="MBEMBELE "/>
    <n v="0"/>
    <n v="0"/>
    <n v="0"/>
    <n v="0"/>
    <n v="0"/>
    <n v="0"/>
    <n v="0"/>
    <n v="0"/>
    <n v="0"/>
    <n v="0"/>
    <n v="0"/>
    <n v="0"/>
    <n v="0"/>
    <n v="0"/>
    <n v="0"/>
    <n v="0"/>
    <n v="0"/>
    <d v="2018-07-09T00:00:00"/>
    <x v="0"/>
    <x v="2"/>
    <x v="3"/>
    <x v="63"/>
    <n v="1"/>
  </r>
  <r>
    <s v="CLC"/>
    <s v="C212966"/>
    <x v="8"/>
    <s v="PIKI"/>
    <x v="2"/>
    <s v="PURC"/>
    <x v="27"/>
    <x v="0"/>
    <s v=""/>
    <d v="2018-07-09T00:00:00"/>
    <d v="2018-06-26T00:00:00"/>
    <x v="5"/>
    <s v="MOTOR"/>
    <s v="Closed - Claim documents outstanding"/>
    <s v="THE GATE CAME BACK AND HOOKED BY THE TRUCK WITH THE LEFT STEP AT THE TAILLGATE"/>
    <s v="ISUZU FXZ 28-360 COMPACTOR C/C"/>
    <n v="2014"/>
    <s v="DR89JSGP"/>
    <s v="NKWENG "/>
    <n v="0"/>
    <n v="0"/>
    <n v="0"/>
    <n v="0"/>
    <n v="0"/>
    <n v="0"/>
    <n v="0"/>
    <n v="0"/>
    <n v="0"/>
    <n v="0"/>
    <n v="0"/>
    <n v="0"/>
    <n v="0"/>
    <n v="0"/>
    <n v="0"/>
    <n v="0"/>
    <n v="0"/>
    <d v="2018-07-09T00:00:00"/>
    <x v="0"/>
    <x v="1"/>
    <x v="2"/>
    <x v="27"/>
    <n v="1"/>
  </r>
  <r>
    <s v="CLC"/>
    <s v="C212967"/>
    <x v="10"/>
    <s v="JRAY"/>
    <x v="8"/>
    <s v="STFL"/>
    <x v="51"/>
    <x v="0"/>
    <s v=""/>
    <d v="2018-07-09T00:00:00"/>
    <d v="2018-07-02T00:00:00"/>
    <x v="5"/>
    <s v="MOTOR"/>
    <s v="Closed - Settled"/>
    <s v="WHILST REVERSING OUT OF MY GARAGE, THE ELECTRONIC GATE MALFUNTIONED AND CLOSED ON THE VEHICLE, DAMAGING THE RIGHT REAR SIDE AND TAILLIGHT."/>
    <s v="TOYOTA HILUX 2.0 VVTI P/U S/C"/>
    <n v="2013"/>
    <s v="CK86DNGP"/>
    <s v="MALIMA "/>
    <n v="0"/>
    <n v="0"/>
    <n v="0"/>
    <n v="0"/>
    <n v="0"/>
    <n v="7883.3"/>
    <n v="0"/>
    <n v="0"/>
    <n v="0"/>
    <n v="0"/>
    <n v="0"/>
    <n v="0"/>
    <n v="0"/>
    <n v="0"/>
    <n v="0"/>
    <n v="0"/>
    <n v="7883.3"/>
    <d v="2018-07-09T00:00:00"/>
    <x v="0"/>
    <x v="2"/>
    <x v="8"/>
    <x v="51"/>
    <n v="1"/>
  </r>
  <r>
    <s v="CLC"/>
    <s v="C212968"/>
    <x v="8"/>
    <s v="JRAY"/>
    <x v="8"/>
    <s v="JRAA"/>
    <x v="10"/>
    <x v="0"/>
    <s v=""/>
    <d v="2018-07-09T00:00:00"/>
    <d v="2018-06-30T00:00:00"/>
    <x v="17"/>
    <s v="MOTOR"/>
    <s v="Closed - Settled"/>
    <s v="DAMAGE FOUND ON INSPECTION.WINDSCREEN CRACKED."/>
    <s v="ISUZU NPR 400 AMT F/C C/C"/>
    <n v="2015"/>
    <s v="FH32LCGP"/>
    <s v="RAMASHALA "/>
    <n v="0"/>
    <n v="0"/>
    <n v="0"/>
    <n v="0"/>
    <n v="0"/>
    <n v="0"/>
    <n v="0"/>
    <n v="0"/>
    <n v="0"/>
    <n v="0"/>
    <n v="0"/>
    <n v="0"/>
    <n v="0"/>
    <n v="0"/>
    <n v="0"/>
    <n v="0"/>
    <n v="8800"/>
    <d v="2018-07-09T00:00:00"/>
    <x v="0"/>
    <x v="2"/>
    <x v="8"/>
    <x v="10"/>
    <n v="1"/>
  </r>
  <r>
    <s v="CLC"/>
    <s v="C212969"/>
    <x v="8"/>
    <s v="CORE"/>
    <x v="10"/>
    <s v="CRRA"/>
    <x v="50"/>
    <x v="0"/>
    <s v=""/>
    <d v="2018-07-09T00:00:00"/>
    <d v="2018-06-22T00:00:00"/>
    <x v="5"/>
    <s v="MOTOR"/>
    <s v="Closed - Settled"/>
    <s v="THIRD PARTY REG NO.BN21RVGP CHANGE LANE WITHOUT OBSERVING AND HIT INSURED VEHICLE REG NO.FF69CSGP. ( THIRD DROVE OFF AFTER COLLISION)"/>
    <s v="HYUNDAI H-1 2.5 CRDI MULTICAB A/T 6 SEAT"/>
    <n v="2016"/>
    <s v="FF69CSGP"/>
    <s v="GAEROPE "/>
    <n v="0"/>
    <n v="0"/>
    <n v="0"/>
    <n v="0"/>
    <n v="0"/>
    <n v="11064.62"/>
    <n v="0"/>
    <n v="0"/>
    <n v="0"/>
    <n v="0"/>
    <n v="0"/>
    <n v="0"/>
    <n v="0"/>
    <n v="0"/>
    <n v="0"/>
    <n v="0"/>
    <n v="16064.62"/>
    <d v="2018-07-09T00:00:00"/>
    <x v="0"/>
    <x v="3"/>
    <x v="18"/>
    <x v="50"/>
    <n v="1"/>
  </r>
  <r>
    <s v="CLC"/>
    <s v="C212970"/>
    <x v="10"/>
    <s v="JRAY"/>
    <x v="8"/>
    <s v="JRAB"/>
    <x v="39"/>
    <x v="0"/>
    <s v=""/>
    <d v="2018-07-09T00:00:00"/>
    <d v="2018-07-03T00:00:00"/>
    <x v="17"/>
    <s v="MOTOR"/>
    <s v="Closed - Settled"/>
    <s v="I WAS DRIVING ON THE FREEWAY GOING TO DO SITE VISITS AND THE CANOPY WINDOW FELL AND BROKEN."/>
    <s v="NISSAN HARDBODY NP300 2.0I SWB (K07) P/U S/C"/>
    <n v="2015"/>
    <s v="BY89ZWGP"/>
    <s v="MGODLWA "/>
    <n v="0"/>
    <n v="0"/>
    <n v="0"/>
    <n v="0"/>
    <n v="0"/>
    <n v="2750"/>
    <n v="0"/>
    <n v="0"/>
    <n v="0"/>
    <n v="0"/>
    <n v="0"/>
    <n v="0"/>
    <n v="0"/>
    <n v="0"/>
    <n v="0"/>
    <n v="0"/>
    <n v="2750"/>
    <d v="2018-07-09T00:00:00"/>
    <x v="0"/>
    <x v="2"/>
    <x v="8"/>
    <x v="39"/>
    <n v="1"/>
  </r>
  <r>
    <s v="CLC"/>
    <s v="C212971"/>
    <x v="10"/>
    <s v="METR"/>
    <x v="3"/>
    <s v="MBRO"/>
    <x v="63"/>
    <x v="1"/>
    <s v=""/>
    <d v="2018-07-09T00:00:00"/>
    <d v="2018-07-05T00:00:00"/>
    <x v="17"/>
    <s v="MOTOR"/>
    <s v="Closed - Settled"/>
    <s v="ON INSPECTION THE DRIVER FOUND THE WINDSCREEN CRACKED"/>
    <s v="MERCEDES-BENZ EURO 5"/>
    <n v="2016"/>
    <s v="FH72LBGP"/>
    <s v="SIDIBE "/>
    <n v="0"/>
    <n v="0"/>
    <n v="0"/>
    <n v="0"/>
    <n v="0"/>
    <n v="9835.0300000000007"/>
    <n v="0"/>
    <n v="0"/>
    <n v="0"/>
    <n v="0"/>
    <n v="0"/>
    <n v="0"/>
    <n v="0"/>
    <n v="0"/>
    <n v="0"/>
    <n v="0"/>
    <n v="9835.0300000000007"/>
    <d v="2018-07-09T00:00:00"/>
    <x v="0"/>
    <x v="2"/>
    <x v="3"/>
    <x v="63"/>
    <n v="1"/>
  </r>
  <r>
    <s v="CLC"/>
    <s v="C212972"/>
    <x v="8"/>
    <s v="CMS393879 - 2017"/>
    <x v="24"/>
    <s v="TRAN"/>
    <x v="19"/>
    <x v="0"/>
    <s v=""/>
    <d v="2018-07-09T00:00:00"/>
    <d v="2018-06-25T00:00:00"/>
    <x v="28"/>
    <s v="MOTOR"/>
    <s v="Closed - Settled"/>
    <s v="INSURED VEHICLE REG NO,CJ86GSGP COLLIDED WITH THIRD PARTY REG NO. HG61SRGP .( THIRD PARTY SKIPPED A RED ROBOT AND HIT INSURED)"/>
    <s v="ISUZU KB240 LE P/U D/C (KB72)"/>
    <n v="2013"/>
    <s v="CJ86GSGP"/>
    <s v="THABENE "/>
    <n v="0"/>
    <n v="0"/>
    <n v="0"/>
    <n v="0"/>
    <n v="0"/>
    <n v="7762.57"/>
    <n v="920"/>
    <n v="0"/>
    <n v="0"/>
    <n v="0"/>
    <n v="0"/>
    <n v="0"/>
    <n v="0"/>
    <n v="0"/>
    <n v="0"/>
    <n v="0"/>
    <n v="23682.57"/>
    <d v="2018-07-09T00:00:00"/>
    <x v="0"/>
    <x v="2"/>
    <x v="13"/>
    <x v="19"/>
    <n v="1"/>
  </r>
  <r>
    <s v="CLC"/>
    <s v="C212973"/>
    <x v="10"/>
    <s v="JRAY"/>
    <x v="8"/>
    <s v="JRAE"/>
    <x v="45"/>
    <x v="0"/>
    <s v=""/>
    <d v="2018-07-09T00:00:00"/>
    <d v="2018-07-02T00:00:00"/>
    <x v="17"/>
    <s v="MOTOR"/>
    <s v="Closed - Settled"/>
    <s v="ACCORDING TO THE DRIVR HE WAS DRIVING ALONG DARFIELD RD AND SOUTH RD WHEN A TIPPER TRUCK (CONSTRUTION VEHICLE) LOADING SAND/STONE HAD SMALL STONE FALLING HIT THE WINDSCREENWHICH CRACKED .AS HE HAD TAR ON THE TRUCK THEY HAD TO GO AND WORK AN"/>
    <s v="ISUZU NPR 400 AMT CREW CAB F/C C/C"/>
    <n v="2015"/>
    <s v="FH83RYGP"/>
    <s v="NKUHLU "/>
    <n v="0"/>
    <n v="0"/>
    <n v="0"/>
    <n v="0"/>
    <n v="0"/>
    <n v="8800"/>
    <n v="0"/>
    <n v="0"/>
    <n v="0"/>
    <n v="0"/>
    <n v="0"/>
    <n v="0"/>
    <n v="0"/>
    <n v="0"/>
    <n v="0"/>
    <n v="0"/>
    <n v="8800"/>
    <d v="2018-07-09T00:00:00"/>
    <x v="0"/>
    <x v="2"/>
    <x v="8"/>
    <x v="45"/>
    <n v="1"/>
  </r>
  <r>
    <s v="CLC"/>
    <s v="C213059"/>
    <x v="8"/>
    <s v="METR"/>
    <x v="3"/>
    <s v="MBMP"/>
    <x v="61"/>
    <x v="1"/>
    <s v=""/>
    <d v="2018-07-10T00:00:00"/>
    <d v="2018-05-30T00:00:00"/>
    <x v="28"/>
    <s v="MOTOR"/>
    <s v="Closed - Settled"/>
    <s v="BUS COLLIDED TO CAR"/>
    <s v="MERCEDES-BENZ 1725"/>
    <n v="2088"/>
    <s v="VLC 154 GP"/>
    <s v="MCHUNU "/>
    <n v="0"/>
    <n v="0"/>
    <n v="0"/>
    <n v="0"/>
    <n v="0"/>
    <n v="11955.86"/>
    <n v="0"/>
    <n v="0"/>
    <n v="0"/>
    <n v="0"/>
    <n v="0"/>
    <n v="0"/>
    <n v="0"/>
    <n v="0"/>
    <n v="0"/>
    <n v="0"/>
    <n v="11955.86"/>
    <d v="2018-07-10T00:00:00"/>
    <x v="0"/>
    <x v="2"/>
    <x v="3"/>
    <x v="61"/>
    <n v="1"/>
  </r>
  <r>
    <s v="CLC"/>
    <s v="C213060"/>
    <x v="8"/>
    <s v="METR"/>
    <x v="3"/>
    <s v="MBMP"/>
    <x v="61"/>
    <x v="1"/>
    <s v=""/>
    <d v="2018-07-10T00:00:00"/>
    <d v="2018-05-28T00:00:00"/>
    <x v="28"/>
    <s v="MOTOR"/>
    <s v="Closed - Claim documents outstanding"/>
    <s v="THE MINI BUS WAS OFF LOADING PASSENGERS THEN DRIVE OFF TO COLLIDE TO THE PASSING BUS"/>
    <s v="MERCEDES-BENZ 1725"/>
    <n v="2008"/>
    <s v="VLC 173 GP"/>
    <s v="MAGODA "/>
    <n v="0"/>
    <n v="0"/>
    <n v="0"/>
    <n v="0"/>
    <n v="0"/>
    <n v="0"/>
    <n v="0"/>
    <n v="0"/>
    <n v="0"/>
    <n v="0"/>
    <n v="0"/>
    <n v="0"/>
    <n v="0"/>
    <n v="0"/>
    <n v="0"/>
    <n v="0"/>
    <n v="0"/>
    <d v="2018-07-10T00:00:00"/>
    <x v="0"/>
    <x v="2"/>
    <x v="3"/>
    <x v="61"/>
    <n v="1"/>
  </r>
  <r>
    <s v="CLC"/>
    <s v="C213061"/>
    <x v="8"/>
    <s v="PUBP"/>
    <x v="1"/>
    <s v="JMPD"/>
    <x v="1"/>
    <x v="0"/>
    <s v=""/>
    <d v="2018-07-10T00:00:00"/>
    <d v="2018-06-21T00:00:00"/>
    <x v="17"/>
    <s v="MOTOR"/>
    <s v="Closed - Settled"/>
    <s v="WHILE ON PATROL I RESPONDED TO A COMPLAIN THERE WAS CONSTRUCTION AND I PASSED A TRUCK WHEREBY A STONE HIT THE WINDSCREEN. UPON MY ARRIVAL ON SCENE I REALIZED THE WITHE WINDSCREEN IS CRACKED."/>
    <s v="BMW 320I (E90)"/>
    <n v="2014"/>
    <s v="DK07STGP"/>
    <s v="DITSELA "/>
    <n v="0"/>
    <n v="0"/>
    <n v="0"/>
    <n v="0"/>
    <n v="0"/>
    <n v="0"/>
    <n v="0"/>
    <n v="0"/>
    <n v="0"/>
    <n v="0"/>
    <n v="0"/>
    <n v="0"/>
    <n v="0"/>
    <n v="0"/>
    <n v="0"/>
    <n v="0"/>
    <n v="5232.5"/>
    <d v="2018-07-10T00:00:00"/>
    <x v="0"/>
    <x v="0"/>
    <x v="1"/>
    <x v="1"/>
    <n v="1"/>
  </r>
  <r>
    <s v="CLC"/>
    <s v="C213062"/>
    <x v="8"/>
    <s v="PUBP"/>
    <x v="1"/>
    <s v="JMPD"/>
    <x v="1"/>
    <x v="0"/>
    <s v=""/>
    <d v="2018-07-10T00:00:00"/>
    <d v="2018-06-06T00:00:00"/>
    <x v="5"/>
    <s v="MOTOR"/>
    <s v="Closed - Settled"/>
    <s v="AS I WAS ABOUT TO PARK THE VEHICLE AT MY HOUSE I OPENED THE GATE AND IT FELL ON TOP OF THE CAR , IT CAME OUT OF THE SPOOR MANUALLY."/>
    <s v="FORD FOCUS 2.5 ST 5DR"/>
    <n v="2015"/>
    <s v="DK23JBGP"/>
    <s v="SEBELEBELE "/>
    <n v="0"/>
    <n v="0"/>
    <n v="0"/>
    <n v="0"/>
    <n v="0"/>
    <n v="41226.230000000003"/>
    <n v="1380"/>
    <n v="0"/>
    <n v="0"/>
    <n v="0"/>
    <n v="0"/>
    <n v="0"/>
    <n v="0"/>
    <n v="0"/>
    <n v="0"/>
    <n v="0"/>
    <n v="57606.23"/>
    <d v="2018-07-10T00:00:00"/>
    <x v="0"/>
    <x v="0"/>
    <x v="1"/>
    <x v="1"/>
    <n v="1"/>
  </r>
  <r>
    <s v="CLC"/>
    <s v="C213063"/>
    <x v="8"/>
    <s v="PUBP"/>
    <x v="1"/>
    <s v="JMPD"/>
    <x v="1"/>
    <x v="0"/>
    <s v=""/>
    <d v="2018-07-10T00:00:00"/>
    <d v="2018-06-08T00:00:00"/>
    <x v="5"/>
    <s v="MOTOR"/>
    <s v="Closed - Settled"/>
    <s v="I WAS DOING A ESCORT AND I ACCIDENTALLY HIT A POTHOLE ALONG THE WAY AS A RESULT THE FRONT RIGHT RIM GOT DAMAGED."/>
    <s v="FORD FOCUS 2.5 ST 5DR"/>
    <n v="2014"/>
    <s v="DK27HBGP"/>
    <s v="TSHABALALA "/>
    <n v="0"/>
    <n v="0"/>
    <n v="0"/>
    <n v="0"/>
    <n v="0"/>
    <n v="0"/>
    <n v="0"/>
    <n v="0"/>
    <n v="0"/>
    <n v="0"/>
    <n v="0"/>
    <n v="0"/>
    <n v="0"/>
    <n v="0"/>
    <n v="0"/>
    <n v="0"/>
    <n v="8393.7800000000007"/>
    <d v="2018-07-10T00:00:00"/>
    <x v="0"/>
    <x v="0"/>
    <x v="1"/>
    <x v="1"/>
    <n v="1"/>
  </r>
  <r>
    <s v="CLC"/>
    <s v="C213065"/>
    <x v="8"/>
    <s v="CIPO"/>
    <x v="7"/>
    <s v="HURS"/>
    <x v="60"/>
    <x v="0"/>
    <s v=""/>
    <d v="2018-07-10T00:00:00"/>
    <d v="2018-06-10T00:00:00"/>
    <x v="28"/>
    <s v="MOTOR"/>
    <s v="Closed - Third Party Claim Settled - Straight"/>
    <s v="I WAS DRIVING BEHIND THE SUZUKI CAR WHITE AND IT REDUCED SPEED BECAUSE OF THE HUMP THAT WASNT PAINTED AND I BUMPED THE SUZUKI AND THE BACK"/>
    <s v="TOYOTA QUANTUM 2.5 D-4D 10 SEAT"/>
    <n v="2014"/>
    <s v="CL84DMGP"/>
    <s v="MALULEKA "/>
    <n v="0"/>
    <n v="0"/>
    <n v="0"/>
    <n v="0"/>
    <n v="0"/>
    <n v="16121.67"/>
    <n v="862.5"/>
    <n v="0"/>
    <n v="0"/>
    <n v="0"/>
    <n v="0"/>
    <n v="0"/>
    <n v="0"/>
    <n v="0"/>
    <n v="61949.5"/>
    <n v="1237.75"/>
    <n v="95171.42"/>
    <d v="2018-07-10T00:00:00"/>
    <x v="0"/>
    <x v="1"/>
    <x v="7"/>
    <x v="60"/>
    <n v="1"/>
  </r>
  <r>
    <s v="CLC"/>
    <s v="C213066"/>
    <x v="8"/>
    <s v="PUBP"/>
    <x v="1"/>
    <s v="JMPD"/>
    <x v="1"/>
    <x v="0"/>
    <s v=""/>
    <d v="2018-07-10T00:00:00"/>
    <d v="2018-06-13T00:00:00"/>
    <x v="5"/>
    <s v="MOTOR"/>
    <s v="Closed - Settled"/>
    <s v="I WAS DRIVING WHEN PASSING THE INTERSECTION OF GOSCH STREET CHANGING LANE, I DROVE INTO A POTHOLE THE RIGHT FRONT TYRE BURST AND A RIM GOT DAMAGED."/>
    <s v="VOLKSWAGEN POLO VIVO 1.6 5DR"/>
    <n v="2013"/>
    <s v="CR28WKGP"/>
    <s v="TSHIMBUDZI "/>
    <n v="0"/>
    <n v="0"/>
    <n v="0"/>
    <n v="0"/>
    <n v="0"/>
    <n v="0"/>
    <n v="0"/>
    <n v="0"/>
    <n v="0"/>
    <n v="0"/>
    <n v="0"/>
    <n v="0"/>
    <n v="0"/>
    <n v="0"/>
    <n v="0"/>
    <n v="0"/>
    <n v="1980.63"/>
    <d v="2018-07-10T00:00:00"/>
    <x v="0"/>
    <x v="0"/>
    <x v="1"/>
    <x v="1"/>
    <n v="1"/>
  </r>
  <r>
    <s v="CLC"/>
    <s v="C213067"/>
    <x v="8"/>
    <s v="METR"/>
    <x v="3"/>
    <s v="MBMP"/>
    <x v="61"/>
    <x v="1"/>
    <s v=""/>
    <d v="2018-07-10T00:00:00"/>
    <d v="2018-06-01T00:00:00"/>
    <x v="28"/>
    <s v="MOTOR"/>
    <s v="Closed - Third Party Damages Only"/>
    <s v="BUS COLLIDED TO BAKKIE"/>
    <s v="MERCEDES-BENZ 1725"/>
    <n v="2008"/>
    <s v="VJP 998 GP"/>
    <s v="MPHAHLELE "/>
    <n v="0"/>
    <n v="0"/>
    <n v="0"/>
    <n v="0"/>
    <n v="0"/>
    <n v="0"/>
    <n v="0"/>
    <n v="0"/>
    <n v="0"/>
    <n v="0"/>
    <n v="0"/>
    <n v="0"/>
    <n v="0"/>
    <n v="0"/>
    <n v="0"/>
    <n v="0"/>
    <n v="0"/>
    <d v="2018-07-10T00:00:00"/>
    <x v="0"/>
    <x v="2"/>
    <x v="3"/>
    <x v="61"/>
    <n v="1"/>
  </r>
  <r>
    <s v="CLC"/>
    <s v="C213068"/>
    <x v="8"/>
    <s v="JOWA"/>
    <x v="6"/>
    <s v="JWRA"/>
    <x v="13"/>
    <x v="0"/>
    <s v=""/>
    <d v="2018-07-10T00:00:00"/>
    <d v="2018-05-26T00:00:00"/>
    <x v="5"/>
    <s v="MOTOR"/>
    <s v="Closed - Claim documents outstanding"/>
    <s v="FOUND THE TRUCK WITH A DENT WHILE CONDUCTING INSPECTION"/>
    <s v="ISUZU NMR 250 F/C C/C"/>
    <n v="2013"/>
    <s v="CK89LJGP"/>
    <s v="MALINGA "/>
    <n v="0"/>
    <n v="0"/>
    <n v="0"/>
    <n v="0"/>
    <n v="0"/>
    <n v="0"/>
    <n v="0"/>
    <n v="0"/>
    <n v="0"/>
    <n v="0"/>
    <n v="0"/>
    <n v="0"/>
    <n v="0"/>
    <n v="0"/>
    <n v="0"/>
    <n v="0"/>
    <n v="0"/>
    <d v="2018-07-10T00:00:00"/>
    <x v="0"/>
    <x v="1"/>
    <x v="6"/>
    <x v="13"/>
    <n v="1"/>
  </r>
  <r>
    <s v="CLC"/>
    <s v="C213069"/>
    <x v="8"/>
    <s v="METR"/>
    <x v="3"/>
    <s v="MBRO"/>
    <x v="63"/>
    <x v="1"/>
    <s v=""/>
    <d v="2018-07-10T00:00:00"/>
    <d v="2018-05-29T00:00:00"/>
    <x v="28"/>
    <s v="MOTOR"/>
    <s v="Closed - Claim documents outstanding"/>
    <s v="CAR COLLIDED TO THE BUS AS THE VEHICLES WAS TURNING"/>
    <s v="MERCEDES-BENZ 1725"/>
    <n v="2008"/>
    <s v="VHT 441 GP"/>
    <s v="SHIBAMBU "/>
    <n v="0"/>
    <n v="0"/>
    <n v="0"/>
    <n v="0"/>
    <n v="0"/>
    <n v="0"/>
    <n v="0"/>
    <n v="0"/>
    <n v="0"/>
    <n v="0"/>
    <n v="0"/>
    <n v="0"/>
    <n v="0"/>
    <n v="0"/>
    <n v="0"/>
    <n v="0"/>
    <n v="0"/>
    <d v="2018-07-10T00:00:00"/>
    <x v="0"/>
    <x v="2"/>
    <x v="3"/>
    <x v="63"/>
    <n v="1"/>
  </r>
  <r>
    <s v="CLC"/>
    <s v="C213070"/>
    <x v="8"/>
    <s v="JOWA"/>
    <x v="6"/>
    <s v="JWRA"/>
    <x v="13"/>
    <x v="0"/>
    <s v=""/>
    <d v="2018-07-10T00:00:00"/>
    <d v="2018-05-30T00:00:00"/>
    <x v="5"/>
    <s v="MOTOR"/>
    <s v="Closed - Settled"/>
    <s v="FOUND THE TRUCK DAMAGED ON THE REAR RIGHT SIDE WHEN PARKED"/>
    <s v="ISUZU NMR 250 F/C C/C"/>
    <n v="2013"/>
    <s v="CL57LZGP"/>
    <s v="MONARENG "/>
    <n v="0"/>
    <n v="0"/>
    <n v="0"/>
    <n v="0"/>
    <n v="0"/>
    <n v="109141.27"/>
    <n v="855"/>
    <n v="0"/>
    <n v="0"/>
    <n v="0"/>
    <n v="0"/>
    <n v="0"/>
    <n v="0"/>
    <n v="0"/>
    <n v="0"/>
    <n v="0"/>
    <n v="124996.27"/>
    <d v="2018-07-10T00:00:00"/>
    <x v="0"/>
    <x v="1"/>
    <x v="6"/>
    <x v="13"/>
    <n v="1"/>
  </r>
  <r>
    <s v="CLC"/>
    <s v="C213071"/>
    <x v="8"/>
    <s v="METR"/>
    <x v="3"/>
    <s v="MBMP"/>
    <x v="61"/>
    <x v="1"/>
    <s v=""/>
    <d v="2018-07-10T00:00:00"/>
    <d v="2018-05-31T00:00:00"/>
    <x v="28"/>
    <s v="MOTOR"/>
    <s v="Closed - Settled"/>
    <s v="THE BUS ROLLED TO COLLIDE TO TWO PARKED BUSES"/>
    <s v="MERCEDES-BENZ U500"/>
    <n v="2015"/>
    <s v="DW 68 BWGP"/>
    <s v="MASELESELE "/>
    <n v="0"/>
    <n v="0"/>
    <n v="0"/>
    <n v="0"/>
    <n v="0"/>
    <n v="5977.93"/>
    <n v="0"/>
    <n v="0"/>
    <n v="0"/>
    <n v="0"/>
    <n v="0"/>
    <n v="0"/>
    <n v="0"/>
    <n v="0"/>
    <n v="0"/>
    <n v="0"/>
    <n v="5977.93"/>
    <d v="2018-07-10T00:00:00"/>
    <x v="0"/>
    <x v="2"/>
    <x v="3"/>
    <x v="61"/>
    <n v="1"/>
  </r>
  <r>
    <s v="CLC"/>
    <s v="C213072"/>
    <x v="8"/>
    <s v="PUBP"/>
    <x v="1"/>
    <s v="JMPD"/>
    <x v="1"/>
    <x v="0"/>
    <s v=""/>
    <d v="2018-07-10T00:00:00"/>
    <d v="2018-06-26T00:00:00"/>
    <x v="5"/>
    <s v="MOTOR"/>
    <s v="Closed - Settled"/>
    <s v="I PARKED THE VEHICLE AT 06:00AM AND WHEN I LEFT AT 09:10 I NOTICED THE RIGHT REAR ROOF AREA JUST ABOVE THE SPOILER HAS A DENT IN IT.I PRESUME A OBJECT WAS THROWN AGAINST IT."/>
    <s v="HYUNDAI ACCENT 1.6 GLS"/>
    <n v="2016"/>
    <s v="FG11FKGP"/>
    <s v="BOOLSEN "/>
    <n v="0"/>
    <n v="0"/>
    <n v="0"/>
    <n v="0"/>
    <n v="0"/>
    <n v="48231.08"/>
    <n v="977.5"/>
    <n v="0"/>
    <n v="0"/>
    <n v="0"/>
    <n v="0"/>
    <n v="0"/>
    <n v="0"/>
    <n v="0"/>
    <n v="0"/>
    <n v="0"/>
    <n v="64208.58"/>
    <d v="2018-07-10T00:00:00"/>
    <x v="0"/>
    <x v="0"/>
    <x v="1"/>
    <x v="1"/>
    <n v="1"/>
  </r>
  <r>
    <s v="CLC"/>
    <s v="C213073"/>
    <x v="8"/>
    <s v="PUBP"/>
    <x v="1"/>
    <s v="JMPD"/>
    <x v="1"/>
    <x v="0"/>
    <s v=""/>
    <d v="2018-07-10T00:00:00"/>
    <d v="2018-06-30T00:00:00"/>
    <x v="5"/>
    <s v="MOTOR"/>
    <s v="Closed - Settled"/>
    <s v="I REPORTED ON DUTY AT JOBURG CENTRAL SAPS THEN I PARKED THE CAR AT THE PARKING LOT AND LEFT WITH OTHER OFFICERS, WHEN I CAME BACK I FOUND THAT THE MIRROR IS BROKEN AND SCRATCHED ON THE DRIVER DOOR."/>
    <s v="TOYOTA COROLLA 1.6 GL"/>
    <n v="2016"/>
    <s v="FG24PNGP"/>
    <s v="MANYELO "/>
    <n v="0"/>
    <n v="0"/>
    <n v="0"/>
    <n v="0"/>
    <n v="0"/>
    <n v="14534.57"/>
    <n v="977.5"/>
    <n v="0"/>
    <n v="0"/>
    <n v="0"/>
    <n v="0"/>
    <n v="0"/>
    <n v="0"/>
    <n v="0"/>
    <n v="0"/>
    <n v="0"/>
    <n v="20512.07"/>
    <d v="2018-07-10T00:00:00"/>
    <x v="0"/>
    <x v="0"/>
    <x v="1"/>
    <x v="1"/>
    <n v="1"/>
  </r>
  <r>
    <s v="CLC"/>
    <s v="C213074"/>
    <x v="10"/>
    <s v="CIPO"/>
    <x v="7"/>
    <s v="REUV"/>
    <x v="33"/>
    <x v="0"/>
    <s v=""/>
    <d v="2018-07-10T00:00:00"/>
    <d v="2018-07-09T00:00:00"/>
    <x v="5"/>
    <s v="MOTOR"/>
    <s v="Closed - Settled"/>
    <s v="DUE TO STRIKE THERE WERE ROCKS ON THE ROAD AS I WAS TRYING TO AVOID THEM I ACCIDENTALLY DROVE INTO ONE AND IT DAMAGED THE REAR LEFT TYRE AND RIM"/>
    <s v="TOYOTA YARIS ZEN3"/>
    <n v="2014"/>
    <s v="DY95HRGP"/>
    <s v="KHANYILE "/>
    <n v="0"/>
    <n v="0"/>
    <n v="0"/>
    <n v="0"/>
    <n v="0"/>
    <n v="9908.0400000000009"/>
    <n v="0"/>
    <n v="0"/>
    <n v="0"/>
    <n v="0"/>
    <n v="0"/>
    <n v="0"/>
    <n v="0"/>
    <n v="0"/>
    <n v="0"/>
    <n v="0"/>
    <n v="9908.0400000000009"/>
    <d v="2018-07-10T00:00:00"/>
    <x v="0"/>
    <x v="1"/>
    <x v="7"/>
    <x v="33"/>
    <n v="1"/>
  </r>
  <r>
    <s v="CLC"/>
    <s v="C213075"/>
    <x v="8"/>
    <s v="PUBP"/>
    <x v="1"/>
    <s v="JMPD"/>
    <x v="1"/>
    <x v="0"/>
    <s v=""/>
    <d v="2018-07-10T00:00:00"/>
    <d v="2018-06-12T00:00:00"/>
    <x v="17"/>
    <s v="MOTOR"/>
    <s v="Closed - Settled"/>
    <s v="WE WERE DRIVING NORTH ON OUR WAY TO FAIRLAND CPF AND A STONE HIT THE WINDSCREEN AND IT CRACKED."/>
    <s v="FORD RANGER 2.2TDCI XLS P/U S/C"/>
    <n v="2016"/>
    <s v="FG51FMGP"/>
    <s v="LEWIS "/>
    <n v="0"/>
    <n v="0"/>
    <n v="0"/>
    <n v="0"/>
    <n v="0"/>
    <n v="0"/>
    <n v="0"/>
    <n v="0"/>
    <n v="0"/>
    <n v="0"/>
    <n v="0"/>
    <n v="0"/>
    <n v="0"/>
    <n v="0"/>
    <n v="0"/>
    <n v="0"/>
    <n v="5500"/>
    <d v="2018-07-10T00:00:00"/>
    <x v="0"/>
    <x v="0"/>
    <x v="1"/>
    <x v="1"/>
    <n v="1"/>
  </r>
  <r>
    <s v="CLC"/>
    <s v="C213076"/>
    <x v="8"/>
    <s v="PUBP"/>
    <x v="1"/>
    <s v="JMPD"/>
    <x v="1"/>
    <x v="0"/>
    <s v=""/>
    <d v="2018-07-10T00:00:00"/>
    <d v="2018-06-06T00:00:00"/>
    <x v="5"/>
    <s v="MOTOR"/>
    <s v="Closed - Settled"/>
    <s v="I WAS ON MY WAY TO COVEY MEMBERS WHEN I NOTICED THE SPEEDOMETER WAS NOT WORKING AND ENGINE LIGHT FLASHED. I TOOK THE CAR TO TOYOTA WOODMEAD AND IT WAS ALLEGED THAT THE DOGS OR RATS BITE IT."/>
    <s v="TOYOTA QUANTUM 2.7 14 SEAT"/>
    <n v="2016"/>
    <s v="FS43DLGP"/>
    <s v="MAZIBUKO "/>
    <n v="0"/>
    <n v="0"/>
    <n v="0"/>
    <n v="0"/>
    <n v="0"/>
    <n v="0"/>
    <n v="0"/>
    <n v="0"/>
    <n v="0"/>
    <n v="0"/>
    <n v="0"/>
    <n v="0"/>
    <n v="0"/>
    <n v="0"/>
    <n v="0"/>
    <n v="0"/>
    <n v="5769.76"/>
    <d v="2018-07-10T00:00:00"/>
    <x v="0"/>
    <x v="0"/>
    <x v="1"/>
    <x v="1"/>
    <n v="1"/>
  </r>
  <r>
    <s v="CLC"/>
    <s v="C213077"/>
    <x v="10"/>
    <s v="PUBP"/>
    <x v="1"/>
    <s v="JMPD"/>
    <x v="1"/>
    <x v="0"/>
    <s v=""/>
    <d v="2018-07-10T00:00:00"/>
    <d v="2018-07-02T00:00:00"/>
    <x v="5"/>
    <s v="MOTOR"/>
    <s v="Closed - Settled"/>
    <s v="WHEN I WOKE UP I NOTICED THAT ALL 4 WHEELS ARE MISSING I REPORTED THE INCIDENT AT MONDEOR SAPS THEY GAVE ME A CASE NUMBER: 24/7/2016"/>
    <s v="HYUNDAI ACCENT 1.6 GLS"/>
    <n v="2016"/>
    <s v="FG11DKGP"/>
    <s v="MJUDA "/>
    <n v="0"/>
    <n v="0"/>
    <n v="0"/>
    <n v="0"/>
    <n v="0"/>
    <n v="51923.79"/>
    <n v="0"/>
    <n v="0"/>
    <n v="0"/>
    <n v="0"/>
    <n v="0"/>
    <n v="0"/>
    <n v="0"/>
    <n v="0"/>
    <n v="0"/>
    <n v="0"/>
    <n v="51923.79"/>
    <d v="2018-07-10T00:00:00"/>
    <x v="0"/>
    <x v="0"/>
    <x v="1"/>
    <x v="1"/>
    <n v="1"/>
  </r>
  <r>
    <s v="CLC"/>
    <s v="C213078"/>
    <x v="8"/>
    <s v="JOWA"/>
    <x v="6"/>
    <s v="JWRA"/>
    <x v="13"/>
    <x v="0"/>
    <s v=""/>
    <d v="2018-07-10T00:00:00"/>
    <d v="2018-05-26T00:00:00"/>
    <x v="17"/>
    <s v="MOTOR"/>
    <s v="Closed - Settled"/>
    <s v="I WAS DRIVING ON THE HIGH WAY SUDDENLY A STONE HIT MY FRONT WINDSCREEN LEAVING A BIG CHIP"/>
    <s v="ISUZU KB 200 FLEETSIDE P/U S/C"/>
    <n v="2012"/>
    <s v="CJ79PWGP"/>
    <s v="TOWANE "/>
    <n v="0"/>
    <n v="0"/>
    <n v="0"/>
    <n v="0"/>
    <n v="0"/>
    <n v="0"/>
    <n v="0"/>
    <n v="0"/>
    <n v="0"/>
    <n v="0"/>
    <n v="0"/>
    <n v="0"/>
    <n v="0"/>
    <n v="0"/>
    <n v="0"/>
    <n v="0"/>
    <n v="5942.5"/>
    <d v="2018-07-10T00:00:00"/>
    <x v="0"/>
    <x v="1"/>
    <x v="6"/>
    <x v="13"/>
    <n v="1"/>
  </r>
  <r>
    <s v="CLC"/>
    <s v="C213079"/>
    <x v="8"/>
    <s v="PUBP"/>
    <x v="1"/>
    <s v="JMPD"/>
    <x v="1"/>
    <x v="0"/>
    <s v=""/>
    <d v="2018-07-10T00:00:00"/>
    <d v="2018-06-27T00:00:00"/>
    <x v="5"/>
    <s v="MOTOR"/>
    <s v="Closed - Claim documents outstanding"/>
    <s v="WAS DRIVING FROM EAST TO WEST DIRECTION WHEN THE TRAFFIC SLOWED DOWN, I SLOWED DOWN THE VEHICLE THAT WAS FOLLOWING ME HIT ME FROM BEHIND."/>
    <s v="FORD RANGER 3.2TDCI XLT P/U D/C"/>
    <n v="2014"/>
    <s v="DJ32DYGP"/>
    <s v="TSHABALALA "/>
    <n v="0"/>
    <n v="0"/>
    <n v="0"/>
    <n v="0"/>
    <n v="0"/>
    <n v="0"/>
    <n v="0"/>
    <n v="0"/>
    <n v="0"/>
    <n v="0"/>
    <n v="0"/>
    <n v="0"/>
    <n v="0"/>
    <n v="0"/>
    <n v="0"/>
    <n v="0"/>
    <n v="0"/>
    <d v="2018-07-10T00:00:00"/>
    <x v="0"/>
    <x v="0"/>
    <x v="1"/>
    <x v="1"/>
    <n v="1"/>
  </r>
  <r>
    <s v="CLC"/>
    <s v="C213080"/>
    <x v="8"/>
    <s v="PUBP"/>
    <x v="1"/>
    <s v="JMPD"/>
    <x v="1"/>
    <x v="0"/>
    <s v=""/>
    <d v="2018-07-10T00:00:00"/>
    <d v="2018-06-09T00:00:00"/>
    <x v="5"/>
    <s v="MOTOR"/>
    <s v="Closed - Settled"/>
    <s v="I PARKED THE VEHICLE LATE AT NIGHT ON 08/06/2018 AND ON SATURDAY WHEN I TO PICK IT UP I FOUND IT BUMPED AT THE REAR RIGHT HAND SIDE."/>
    <s v="FORD RANGER 2.2TDCI XL P/U D/C"/>
    <n v="2016"/>
    <s v="FT31VJGP"/>
    <s v="MAGILEDZHI "/>
    <n v="0"/>
    <n v="0"/>
    <n v="0"/>
    <n v="0"/>
    <n v="0"/>
    <n v="26263.54"/>
    <n v="862.5"/>
    <n v="0"/>
    <n v="0"/>
    <n v="0"/>
    <n v="0"/>
    <n v="0"/>
    <n v="0"/>
    <n v="0"/>
    <n v="0"/>
    <n v="0"/>
    <n v="42126.04"/>
    <d v="2018-07-10T00:00:00"/>
    <x v="0"/>
    <x v="0"/>
    <x v="1"/>
    <x v="1"/>
    <n v="1"/>
  </r>
  <r>
    <s v="CLC"/>
    <s v="C213081"/>
    <x v="8"/>
    <s v="PZOO"/>
    <x v="0"/>
    <s v="CPRG"/>
    <x v="32"/>
    <x v="0"/>
    <s v=""/>
    <d v="2018-07-10T00:00:00"/>
    <d v="2018-06-21T00:00:00"/>
    <x v="28"/>
    <s v="MOTOR"/>
    <s v="Closed - Settled"/>
    <s v="HIT FROM BEHIND BY T PARTY AT GOLDEN HIGHWAY."/>
    <s v="NEWHOLLAND TT75"/>
    <n v="2013"/>
    <s v="CN17ZBGP"/>
    <s v="SELEMELA "/>
    <n v="0"/>
    <n v="0"/>
    <n v="0"/>
    <n v="0"/>
    <n v="0"/>
    <n v="35505"/>
    <n v="4945"/>
    <n v="0"/>
    <n v="0"/>
    <n v="34.5"/>
    <n v="0"/>
    <n v="0"/>
    <n v="0"/>
    <n v="0"/>
    <n v="0"/>
    <n v="0"/>
    <n v="55484.5"/>
    <d v="2018-07-10T00:00:00"/>
    <x v="0"/>
    <x v="0"/>
    <x v="0"/>
    <x v="32"/>
    <n v="1"/>
  </r>
  <r>
    <s v="CLC"/>
    <s v="C213082"/>
    <x v="8"/>
    <s v="JOWA"/>
    <x v="6"/>
    <s v="CENT"/>
    <x v="7"/>
    <x v="0"/>
    <s v=""/>
    <d v="2018-07-10T00:00:00"/>
    <d v="2018-06-18T00:00:00"/>
    <x v="28"/>
    <s v="MOTOR"/>
    <s v="Closed - Settled"/>
    <s v="I WAS DRIVING ALONG IN JABULANI, SUDDENLY ANOTHER VEHICLE ON THE OPPOSITE SIDE HIT A CONE AND IT CAME TO MY SIDE. I COULDNT AVOID IT SINCE IT WAS A NARROW ROAD. THE VEHICLE GOT DAMAGED ON THE FRONT GRILL"/>
    <s v="VOLKSWAGEN POLO VIVO 1.4 TRENDLINE 5DR"/>
    <n v="2012"/>
    <s v="CK87LPGP"/>
    <s v="RATSELA "/>
    <n v="0"/>
    <n v="0"/>
    <n v="0"/>
    <n v="0"/>
    <n v="0"/>
    <n v="22183.53"/>
    <n v="855"/>
    <n v="0"/>
    <n v="0"/>
    <n v="0"/>
    <n v="0"/>
    <n v="0"/>
    <n v="0"/>
    <n v="0"/>
    <n v="0"/>
    <n v="0"/>
    <n v="38038.53"/>
    <d v="2018-07-10T00:00:00"/>
    <x v="0"/>
    <x v="1"/>
    <x v="6"/>
    <x v="7"/>
    <n v="1"/>
  </r>
  <r>
    <s v="CLC"/>
    <s v="C213083"/>
    <x v="8"/>
    <s v="JOWA"/>
    <x v="6"/>
    <s v="CENT"/>
    <x v="7"/>
    <x v="0"/>
    <s v=""/>
    <d v="2018-07-10T00:00:00"/>
    <d v="2018-06-12T00:00:00"/>
    <x v="5"/>
    <s v="MOTOR"/>
    <s v="Closed - Settled"/>
    <s v="I WAS ALLOCATED A VEHICLE WITH MISSING REAR WIPER CAP, BROKEN JACK, MISSING FRONT BADGE AND SCRATCHES ON BUMPER"/>
    <s v="VOLKSWAGEN POLO VIVO 1.4 TRENDLINE 5DR"/>
    <n v="2012"/>
    <s v="CM10CGGP"/>
    <s v="MANTJANE "/>
    <n v="0"/>
    <n v="0"/>
    <n v="0"/>
    <n v="0"/>
    <n v="0"/>
    <n v="40486.379999999997"/>
    <n v="855"/>
    <n v="0"/>
    <n v="0"/>
    <n v="0"/>
    <n v="0"/>
    <n v="0"/>
    <n v="0"/>
    <n v="0"/>
    <n v="0"/>
    <n v="0"/>
    <n v="56341.38"/>
    <d v="2018-07-10T00:00:00"/>
    <x v="0"/>
    <x v="1"/>
    <x v="6"/>
    <x v="7"/>
    <n v="1"/>
  </r>
  <r>
    <s v="CLC"/>
    <s v="C213084"/>
    <x v="8"/>
    <s v="PUBP"/>
    <x v="1"/>
    <s v="JMPD"/>
    <x v="1"/>
    <x v="0"/>
    <s v=""/>
    <d v="2018-07-10T00:00:00"/>
    <d v="2018-02-06T00:00:00"/>
    <x v="28"/>
    <s v="MOTOR"/>
    <s v="Closed - Settled"/>
    <s v="I WAS DRIVING OCCUPYING THE MIDDLE LANE I INDICATED TO TURN LEFT INTO CHURCH STREET, WHILE I WAS TURNING I JUST HEARD A BANG FROM THE REAR LEFT SIDE I TRIED TO SWERVE TO THE EXTREME RIGHT TO AVOID SERIOUS DAMAGES TO THE VEHICLE."/>
    <s v="FORD RANGER 2.2TDCI XL P/U D/C"/>
    <n v="2016"/>
    <s v="FG50ZLGP"/>
    <s v="MADZHIGA "/>
    <n v="0"/>
    <n v="0"/>
    <n v="0"/>
    <n v="0"/>
    <n v="0"/>
    <n v="0"/>
    <n v="0"/>
    <n v="0"/>
    <n v="0"/>
    <n v="0"/>
    <n v="0"/>
    <n v="9227.67"/>
    <n v="0"/>
    <n v="0"/>
    <n v="0"/>
    <n v="0"/>
    <n v="14227.67"/>
    <d v="2018-07-10T00:00:00"/>
    <x v="0"/>
    <x v="0"/>
    <x v="1"/>
    <x v="1"/>
    <n v="1"/>
  </r>
  <r>
    <s v="CLC"/>
    <s v="C213085"/>
    <x v="10"/>
    <s v="PZOO"/>
    <x v="0"/>
    <s v="CPRF"/>
    <x v="56"/>
    <x v="0"/>
    <s v=""/>
    <d v="2018-07-10T00:00:00"/>
    <d v="2018-07-03T00:00:00"/>
    <x v="28"/>
    <s v="MOTOR"/>
    <s v="Abandoned - Conflicting Merits"/>
    <s v="THE 3RD PARTYS VEHICLE BROKE MY RIGHT TAIL LIGHT WITH THE STEP LADDER WHEN HE WAS PASSING NEAR MY PACKED VEHICLE AT 191 ROSETTERNVILLE RD, ROSETTERNVILLE."/>
    <s v="TOYOTA HILUX 2.7VVT-I RAIDER R/B P/U S/C"/>
    <n v="2013"/>
    <s v="CL61FRGP"/>
    <s v="MASHAO "/>
    <n v="0"/>
    <n v="0"/>
    <n v="0"/>
    <n v="0"/>
    <n v="0"/>
    <n v="1700"/>
    <n v="0"/>
    <n v="0"/>
    <n v="0"/>
    <n v="34.5"/>
    <n v="0"/>
    <n v="0"/>
    <n v="0"/>
    <n v="0"/>
    <n v="0"/>
    <n v="0"/>
    <n v="1734.5"/>
    <d v="2018-07-10T00:00:00"/>
    <x v="0"/>
    <x v="0"/>
    <x v="0"/>
    <x v="56"/>
    <n v="1"/>
  </r>
  <r>
    <s v="CLC"/>
    <s v="C213086"/>
    <x v="10"/>
    <s v="PUBP"/>
    <x v="1"/>
    <s v="JMPD"/>
    <x v="1"/>
    <x v="0"/>
    <s v=""/>
    <d v="2018-07-10T00:00:00"/>
    <d v="2018-07-01T00:00:00"/>
    <x v="5"/>
    <s v="MOTOR"/>
    <s v="Closed - Settled"/>
    <s v="DRIVING ON R42 AND JUST BEFORE NIGEL A BICYCLE WITH AN UNKNOWN PERSON CAME FROM MY LEFT INTO ROADWAY, I TRIED TO AVOID COLLIDING BY SWERVING TO THE RIGHT SIDE. I COLLIDED WITH HIM AND WHEN I GOT OUT HE RAN AWAY WITH THE BICYCLE."/>
    <s v="FORD RANGER 2.2TDCI XLS P/U S/C"/>
    <n v="2017"/>
    <s v="FG51FSGP"/>
    <s v="FORTEIN "/>
    <n v="0"/>
    <n v="0"/>
    <n v="0"/>
    <n v="0"/>
    <n v="0"/>
    <n v="37548.910000000003"/>
    <n v="862.5"/>
    <n v="0"/>
    <n v="0"/>
    <n v="0"/>
    <n v="0"/>
    <n v="0"/>
    <n v="0"/>
    <n v="0"/>
    <n v="0"/>
    <n v="0"/>
    <n v="38411.410000000003"/>
    <d v="2018-07-10T00:00:00"/>
    <x v="0"/>
    <x v="0"/>
    <x v="1"/>
    <x v="1"/>
    <n v="1"/>
  </r>
  <r>
    <s v="CLC"/>
    <s v="C213087"/>
    <x v="8"/>
    <s v="PUBP"/>
    <x v="1"/>
    <s v="JMPD"/>
    <x v="1"/>
    <x v="0"/>
    <s v=""/>
    <d v="2018-07-10T00:00:00"/>
    <d v="2018-06-25T00:00:00"/>
    <x v="5"/>
    <s v="MOTOR"/>
    <s v="Closed - Settled"/>
    <s v="THE KEY DAMAGED WHILE WE TRIED TO OPEN THE BOOT OF THE VEHICLE."/>
    <s v="TOYOTA COROLLA 1.6 GL"/>
    <n v="2016"/>
    <s v="FK38SBGP"/>
    <s v="BALOYI "/>
    <n v="0"/>
    <n v="0"/>
    <n v="0"/>
    <n v="0"/>
    <n v="0"/>
    <n v="0"/>
    <n v="0"/>
    <n v="0"/>
    <n v="0"/>
    <n v="0"/>
    <n v="0"/>
    <n v="0"/>
    <n v="0"/>
    <n v="0"/>
    <n v="0"/>
    <n v="0"/>
    <n v="3027.24"/>
    <d v="2018-07-10T00:00:00"/>
    <x v="0"/>
    <x v="0"/>
    <x v="1"/>
    <x v="1"/>
    <n v="1"/>
  </r>
  <r>
    <s v="CLC"/>
    <s v="C213088"/>
    <x v="8"/>
    <s v="METR"/>
    <x v="3"/>
    <s v="MBMP"/>
    <x v="61"/>
    <x v="1"/>
    <s v=""/>
    <d v="2018-07-10T00:00:00"/>
    <d v="2018-06-04T00:00:00"/>
    <x v="28"/>
    <s v="MOTOR"/>
    <s v="Closed - Claim documents outstanding"/>
    <s v="CAR COLLIDED TO THE REAR OF THE BUIS"/>
    <s v="MERCEDES-BENZ U500"/>
    <n v="2015"/>
    <s v="DX 11 YTGP"/>
    <s v="MANGANYE "/>
    <n v="0"/>
    <n v="0"/>
    <n v="0"/>
    <n v="0"/>
    <n v="0"/>
    <n v="0"/>
    <n v="0"/>
    <n v="0"/>
    <n v="0"/>
    <n v="0"/>
    <n v="0"/>
    <n v="0"/>
    <n v="0"/>
    <n v="0"/>
    <n v="0"/>
    <n v="0"/>
    <n v="0"/>
    <d v="2018-07-10T00:00:00"/>
    <x v="0"/>
    <x v="2"/>
    <x v="3"/>
    <x v="61"/>
    <n v="1"/>
  </r>
  <r>
    <s v="CLC"/>
    <s v="C213089"/>
    <x v="8"/>
    <s v="METR"/>
    <x v="3"/>
    <s v="MBMP"/>
    <x v="61"/>
    <x v="1"/>
    <s v=""/>
    <d v="2018-07-10T00:00:00"/>
    <d v="2018-06-06T00:00:00"/>
    <x v="17"/>
    <s v="MOTOR"/>
    <s v="Closed - Settled"/>
    <s v="THE BUS WAS RIDDING ALONG NEW CANADA ROAD THE BUS WAS STONED FOR A LEFT WINDOW WAS DAMAGE"/>
    <s v="VOLVO B7R"/>
    <n v="2002"/>
    <s v="NHB 568 GP"/>
    <s v="SABELA "/>
    <n v="0"/>
    <n v="0"/>
    <n v="0"/>
    <n v="0"/>
    <n v="0"/>
    <n v="2645"/>
    <n v="0"/>
    <n v="0"/>
    <n v="0"/>
    <n v="0"/>
    <n v="0"/>
    <n v="0"/>
    <n v="0"/>
    <n v="0"/>
    <n v="0"/>
    <n v="0"/>
    <n v="2645"/>
    <d v="2018-07-10T00:00:00"/>
    <x v="0"/>
    <x v="2"/>
    <x v="3"/>
    <x v="61"/>
    <n v="1"/>
  </r>
  <r>
    <s v="CLC"/>
    <s v="C213090"/>
    <x v="8"/>
    <s v="JOWA"/>
    <x v="6"/>
    <s v="JWRA"/>
    <x v="13"/>
    <x v="0"/>
    <s v=""/>
    <d v="2018-07-10T00:00:00"/>
    <d v="2018-06-21T00:00:00"/>
    <x v="5"/>
    <s v="MOTOR"/>
    <s v="Closed - Settled"/>
    <s v="FOUND THE TRUCK WITH MULTIPLE DAMAGES"/>
    <s v="ISUZU NPR 400 F/C C/C"/>
    <n v="2013"/>
    <s v="CT07XDGP"/>
    <s v="SIKHOSANA "/>
    <n v="0"/>
    <n v="0"/>
    <n v="0"/>
    <n v="0"/>
    <n v="0"/>
    <n v="48274.38"/>
    <n v="855"/>
    <n v="0"/>
    <n v="0"/>
    <n v="0"/>
    <n v="0"/>
    <n v="0"/>
    <n v="0"/>
    <n v="0"/>
    <n v="0"/>
    <n v="0"/>
    <n v="64129.38"/>
    <d v="2018-07-10T00:00:00"/>
    <x v="0"/>
    <x v="1"/>
    <x v="6"/>
    <x v="13"/>
    <n v="1"/>
  </r>
  <r>
    <s v="CLC"/>
    <s v="C213092"/>
    <x v="8"/>
    <s v="METR"/>
    <x v="3"/>
    <s v="MBMP"/>
    <x v="61"/>
    <x v="1"/>
    <s v=""/>
    <d v="2018-07-10T00:00:00"/>
    <d v="2018-05-31T00:00:00"/>
    <x v="5"/>
    <s v="MOTOR"/>
    <s v="Closed - Settled"/>
    <s v="THE BUS WAS PARKED WHEN BUS 2002 ROLLED TO COLLIDE THE TWO PARKED BUSES"/>
    <s v="MERCEDES-BENZ 1725"/>
    <n v="2008"/>
    <s v="VJP 995 GP"/>
    <s v="MT Joseph"/>
    <n v="0"/>
    <n v="0"/>
    <n v="0"/>
    <n v="0"/>
    <n v="0"/>
    <n v="5977.93"/>
    <n v="0"/>
    <n v="0"/>
    <n v="0"/>
    <n v="0"/>
    <n v="0"/>
    <n v="0"/>
    <n v="0"/>
    <n v="0"/>
    <n v="0"/>
    <n v="0"/>
    <n v="5977.93"/>
    <d v="2018-07-10T00:00:00"/>
    <x v="0"/>
    <x v="2"/>
    <x v="3"/>
    <x v="61"/>
    <n v="1"/>
  </r>
  <r>
    <s v="CLC"/>
    <s v="C213093"/>
    <x v="10"/>
    <s v="PIKI"/>
    <x v="2"/>
    <s v="PURE"/>
    <x v="31"/>
    <x v="0"/>
    <s v=""/>
    <d v="2018-07-10T00:00:00"/>
    <d v="2018-07-03T00:00:00"/>
    <x v="28"/>
    <s v="MOTOR"/>
    <s v="Closed - Settled"/>
    <s v="3RD PARTY  VEHICLE BUMPED PIKITUP VEHICLE AND DAMAGED HIMSELF ON THE LEFT REAR VIEW MIRROR"/>
    <s v="ISUZU FSR 800 F/C C/C"/>
    <n v="2014"/>
    <s v="DT56RZGP"/>
    <s v="NQABENI "/>
    <n v="0"/>
    <n v="0"/>
    <n v="0"/>
    <n v="0"/>
    <n v="0"/>
    <n v="0"/>
    <n v="4000"/>
    <n v="0"/>
    <n v="0"/>
    <n v="0"/>
    <n v="0"/>
    <n v="0"/>
    <n v="0"/>
    <n v="0"/>
    <n v="0"/>
    <n v="0"/>
    <n v="4000"/>
    <d v="2018-07-10T00:00:00"/>
    <x v="0"/>
    <x v="1"/>
    <x v="2"/>
    <x v="31"/>
    <n v="1"/>
  </r>
  <r>
    <s v="CLC"/>
    <s v="C213366"/>
    <x v="8"/>
    <s v="JOWA"/>
    <x v="6"/>
    <s v="SAND"/>
    <x v="6"/>
    <x v="0"/>
    <s v=""/>
    <d v="2018-07-13T00:00:00"/>
    <d v="2018-05-10T00:00:00"/>
    <x v="5"/>
    <s v="MOTOR"/>
    <s v="Closed - Settled"/>
    <s v="SCRATCHED WHEN TRYING TO PARK"/>
    <s v="TOYOTA PRIUS"/>
    <n v="2017"/>
    <s v="FX45SWGP"/>
    <s v="LEKGOATHI "/>
    <n v="0"/>
    <n v="0"/>
    <n v="0"/>
    <n v="0"/>
    <n v="0"/>
    <n v="2320.39"/>
    <n v="0"/>
    <n v="0"/>
    <n v="0"/>
    <n v="0"/>
    <n v="0"/>
    <n v="0"/>
    <n v="1092.5"/>
    <n v="0"/>
    <n v="0"/>
    <n v="0"/>
    <n v="18412.89"/>
    <d v="2018-07-13T00:00:00"/>
    <x v="0"/>
    <x v="1"/>
    <x v="6"/>
    <x v="6"/>
    <n v="1"/>
  </r>
  <r>
    <s v="CLC"/>
    <s v="C213094"/>
    <x v="8"/>
    <s v="JOWA"/>
    <x v="6"/>
    <s v="CENT"/>
    <x v="7"/>
    <x v="0"/>
    <s v=""/>
    <d v="2018-07-10T00:00:00"/>
    <d v="2018-06-22T00:00:00"/>
    <x v="5"/>
    <s v="MOTOR"/>
    <s v="Closed - Settled"/>
    <s v="I WENT TO FETCH MY VEHICLE FROM THE GLEN FOR SERVICE .WHEN I GOT TO WORK I REALISED THAT JACK AND WHEEL SPANER ARE MISSING.I WENT TO THE POLICE STATION TO REPORT THE MATER."/>
    <s v="CHEVROLET UTILITY 1.4 S/C P/U"/>
    <n v="2013"/>
    <s v="CL78GSGP"/>
    <s v="DLAMINI "/>
    <n v="0"/>
    <n v="0"/>
    <n v="0"/>
    <n v="0"/>
    <n v="0"/>
    <n v="0"/>
    <n v="0"/>
    <n v="0"/>
    <n v="0"/>
    <n v="0"/>
    <n v="0"/>
    <n v="0"/>
    <n v="0"/>
    <n v="0"/>
    <n v="0"/>
    <n v="0"/>
    <n v="900"/>
    <d v="2018-07-10T00:00:00"/>
    <x v="0"/>
    <x v="1"/>
    <x v="6"/>
    <x v="7"/>
    <n v="1"/>
  </r>
  <r>
    <s v="CLC"/>
    <s v="C213095"/>
    <x v="8"/>
    <s v="METR"/>
    <x v="3"/>
    <s v="MBRO"/>
    <x v="63"/>
    <x v="1"/>
    <s v=""/>
    <d v="2018-07-10T00:00:00"/>
    <d v="2018-05-28T00:00:00"/>
    <x v="28"/>
    <s v="MOTOR"/>
    <s v="Closed - Claim documents outstanding"/>
    <s v="THE BUS PASSED A CAR THAT WAS DUB-BILE PARKING AS THE BUS PASSED THE CAR SWERVED TO PARKING TO A SIDE PARKING BAY BUT COLLIDED TO THE PASSING BUS"/>
    <s v="MERCEDES-BENZ 1725"/>
    <n v="2008"/>
    <s v="VBZ 842 GP"/>
    <s v="SEKELE "/>
    <n v="0"/>
    <n v="0"/>
    <n v="0"/>
    <n v="0"/>
    <n v="0"/>
    <n v="0"/>
    <n v="0"/>
    <n v="0"/>
    <n v="0"/>
    <n v="0"/>
    <n v="0"/>
    <n v="0"/>
    <n v="0"/>
    <n v="0"/>
    <n v="0"/>
    <n v="0"/>
    <n v="0"/>
    <d v="2018-07-10T00:00:00"/>
    <x v="0"/>
    <x v="2"/>
    <x v="3"/>
    <x v="63"/>
    <n v="1"/>
  </r>
  <r>
    <s v="CLC"/>
    <s v="C213096"/>
    <x v="8"/>
    <s v="PUBP"/>
    <x v="1"/>
    <s v="JMPD"/>
    <x v="1"/>
    <x v="0"/>
    <s v=""/>
    <d v="2018-07-10T00:00:00"/>
    <d v="2018-05-12T00:00:00"/>
    <x v="28"/>
    <s v="MOTOR"/>
    <s v="Closed - Settled"/>
    <s v="I WAS DRIVING TURNING RIGHT INTO CORLET AVENUE WHEN A TRUCK THAT FAILED BRAKES CAME DRIVING FACING ON COMING TRAFFIC AND COLLIDED WITH MY PATROL CAR ON THE REAR RIGHT."/>
    <s v="FORD RANGER 2.2TDCI XL P/U D/C"/>
    <n v="2014"/>
    <s v="DR35NGGP"/>
    <s v="CHADIBE "/>
    <n v="0"/>
    <n v="0"/>
    <n v="0"/>
    <n v="0"/>
    <n v="0"/>
    <n v="27735.75"/>
    <n v="977.5"/>
    <n v="0"/>
    <n v="0"/>
    <n v="0"/>
    <n v="0"/>
    <n v="0"/>
    <n v="0"/>
    <n v="0"/>
    <n v="0"/>
    <n v="0"/>
    <n v="43713.25"/>
    <d v="2018-07-10T00:00:00"/>
    <x v="0"/>
    <x v="0"/>
    <x v="1"/>
    <x v="1"/>
    <n v="1"/>
  </r>
  <r>
    <s v="CLC"/>
    <s v="C213097"/>
    <x v="10"/>
    <s v="PZOO"/>
    <x v="0"/>
    <s v="CPRF"/>
    <x v="56"/>
    <x v="0"/>
    <s v=""/>
    <d v="2018-07-10T00:00:00"/>
    <d v="2018-07-06T00:00:00"/>
    <x v="5"/>
    <s v="MOTOR"/>
    <s v="Closed - Settled"/>
    <s v="I WAS TIPPING GARBAGE AT THE WILDS THEN I HOOKED THE WALL WITH TRUCKS CAB PROTECTOR THEN THEY BEND."/>
    <s v="ISUZU NPR 400 S F/C C/C"/>
    <n v="2008"/>
    <s v="XDG643GP"/>
    <s v="MAHALIHALI "/>
    <n v="0"/>
    <n v="0"/>
    <n v="0"/>
    <n v="0"/>
    <n v="0"/>
    <n v="6862.05"/>
    <n v="0"/>
    <n v="0"/>
    <n v="0"/>
    <n v="0"/>
    <n v="0"/>
    <n v="0"/>
    <n v="0"/>
    <n v="0"/>
    <n v="0"/>
    <n v="0"/>
    <n v="6862.05"/>
    <d v="2018-07-10T00:00:00"/>
    <x v="0"/>
    <x v="0"/>
    <x v="0"/>
    <x v="56"/>
    <n v="1"/>
  </r>
  <r>
    <s v="CLC"/>
    <s v="C213098"/>
    <x v="8"/>
    <s v="PUBP"/>
    <x v="1"/>
    <s v="JMPD"/>
    <x v="1"/>
    <x v="0"/>
    <s v=""/>
    <d v="2018-07-10T00:00:00"/>
    <d v="2018-06-28T00:00:00"/>
    <x v="17"/>
    <s v="MOTOR"/>
    <s v="Closed - Settled"/>
    <s v="THERE WAS A SMALL CRACK ON THE FRONT WINDSCREEN AND AFTER A WHILE THAT CRACK MOVES ALL OVER THE WINDSCREEN."/>
    <s v="TOYOTA QUANTUM 2.7 14 SEAT"/>
    <n v="2016"/>
    <s v="FD31KMGP"/>
    <s v="CHAANE "/>
    <n v="0"/>
    <n v="0"/>
    <n v="0"/>
    <n v="0"/>
    <n v="0"/>
    <n v="0"/>
    <n v="0"/>
    <n v="0"/>
    <n v="0"/>
    <n v="0"/>
    <n v="0"/>
    <n v="0"/>
    <n v="0"/>
    <n v="0"/>
    <n v="0"/>
    <n v="0"/>
    <n v="4500"/>
    <d v="2018-07-10T00:00:00"/>
    <x v="0"/>
    <x v="0"/>
    <x v="1"/>
    <x v="1"/>
    <n v="1"/>
  </r>
  <r>
    <s v="CLC"/>
    <s v="C213099"/>
    <x v="8"/>
    <s v="PUBP"/>
    <x v="1"/>
    <s v="JMPD"/>
    <x v="1"/>
    <x v="0"/>
    <s v=""/>
    <d v="2018-07-10T00:00:00"/>
    <d v="2018-06-28T00:00:00"/>
    <x v="17"/>
    <s v="MOTOR"/>
    <s v="Closed - Settled"/>
    <s v="I WAS TRAVELING ON THE FREEWAY AND A STONE HIT THE WINDSCREEN GIVING IT A CHIP."/>
    <s v="VOLKSWAGEN POLO VIVO 1.6 5DR"/>
    <n v="2013"/>
    <s v="CL85KSGP"/>
    <s v="LEMBEDE "/>
    <n v="0"/>
    <n v="0"/>
    <n v="0"/>
    <n v="0"/>
    <n v="0"/>
    <n v="0"/>
    <n v="0"/>
    <n v="0"/>
    <n v="0"/>
    <n v="0"/>
    <n v="0"/>
    <n v="0"/>
    <n v="0"/>
    <n v="0"/>
    <n v="0"/>
    <n v="0"/>
    <n v="4000"/>
    <d v="2018-07-10T00:00:00"/>
    <x v="0"/>
    <x v="0"/>
    <x v="1"/>
    <x v="1"/>
    <n v="1"/>
  </r>
  <r>
    <s v="CLC"/>
    <s v="C213100"/>
    <x v="8"/>
    <s v="PUBP"/>
    <x v="1"/>
    <s v="JMPD"/>
    <x v="1"/>
    <x v="0"/>
    <s v=""/>
    <d v="2018-07-10T00:00:00"/>
    <d v="2018-05-04T00:00:00"/>
    <x v="5"/>
    <s v="MOTOR"/>
    <s v="Closed - Claim documents outstanding"/>
    <s v="I WAS ESCORTING JMPD TON TRUCK THAT TOWED A TRUCK THAT WAS INVOLVED IN A ACCIDENT AND WHEN WE GOT TO THE POUND ENTRANCE THE TOW TRUCK ROLLED BACK ON TO MY BAKKIE LEAVING IT WITH A CRACK IN FRONT."/>
    <s v="FORD RANGER 3.2TDCI XLT P/U D/C"/>
    <n v="2014"/>
    <s v="DK48GPGP"/>
    <s v="WILLIAMS "/>
    <n v="0"/>
    <n v="0"/>
    <n v="0"/>
    <n v="0"/>
    <n v="0"/>
    <n v="0"/>
    <n v="0"/>
    <n v="0"/>
    <n v="0"/>
    <n v="0"/>
    <n v="0"/>
    <n v="0"/>
    <n v="0"/>
    <n v="0"/>
    <n v="0"/>
    <n v="0"/>
    <n v="0"/>
    <d v="2018-07-10T00:00:00"/>
    <x v="0"/>
    <x v="0"/>
    <x v="1"/>
    <x v="1"/>
    <n v="1"/>
  </r>
  <r>
    <s v="CLC"/>
    <s v="C213101"/>
    <x v="8"/>
    <s v="JOWA"/>
    <x v="6"/>
    <s v="CENT"/>
    <x v="7"/>
    <x v="0"/>
    <s v=""/>
    <d v="2018-07-10T00:00:00"/>
    <d v="2018-05-11T00:00:00"/>
    <x v="5"/>
    <s v="MOTOR"/>
    <s v="Closed - Settled"/>
    <s v="I WAS STANDING AT THE RED ROBOT WAITING FOR GREEN LIGHT, A VEHICLE PASSING FROM MY RIGHT MADE CONTACT WITH MY CAR AND SLIGHTLY SCRATCHED THE SIDE"/>
    <s v="VOLKSWAGEN POLO VIVO 1.4 TRENDLINE 5DR"/>
    <n v="2014"/>
    <s v="DF69WPGP"/>
    <s v="MTHEMBU "/>
    <n v="0"/>
    <n v="0"/>
    <n v="0"/>
    <n v="0"/>
    <n v="0"/>
    <n v="0"/>
    <n v="0"/>
    <n v="0"/>
    <n v="0"/>
    <n v="0"/>
    <n v="0"/>
    <n v="3193.75"/>
    <n v="0"/>
    <n v="0"/>
    <n v="0"/>
    <n v="0"/>
    <n v="8193.75"/>
    <d v="2018-07-10T00:00:00"/>
    <x v="0"/>
    <x v="1"/>
    <x v="6"/>
    <x v="7"/>
    <n v="1"/>
  </r>
  <r>
    <s v="CLC"/>
    <s v="C213272"/>
    <x v="10"/>
    <s v="RJPC"/>
    <x v="12"/>
    <s v="RJPC"/>
    <x v="17"/>
    <x v="0"/>
    <s v="JOPC/0718/025700/MOR1"/>
    <d v="2018-07-12T00:00:00"/>
    <d v="2018-07-11T00:00:00"/>
    <x v="17"/>
    <s v="MOTOR"/>
    <s v="Closed - Settled"/>
    <s v="I DONALD KHUMALO WAS DRIVING ALONG 9TH STREET KEW THE PASSING TRUCK THROUGH STONE ON THE STREET BUMP TO THE WINDSCREEN CRACKED SAMETIME ."/>
    <s v="TOYOTA HILUX 2.0 VVT-I P/U S/C"/>
    <n v="2013"/>
    <s v="CL47BWGP"/>
    <s v="KHUMALO "/>
    <n v="0"/>
    <n v="0"/>
    <n v="0"/>
    <n v="0"/>
    <n v="0"/>
    <n v="2977.87"/>
    <n v="0"/>
    <n v="0"/>
    <n v="0"/>
    <n v="0"/>
    <n v="0"/>
    <n v="0"/>
    <n v="0"/>
    <n v="0"/>
    <n v="0"/>
    <n v="0"/>
    <n v="2977.87"/>
    <d v="2018-07-12T00:00:00"/>
    <x v="0"/>
    <x v="2"/>
    <x v="12"/>
    <x v="17"/>
    <n v="1"/>
  </r>
  <r>
    <s v="CLC"/>
    <s v="C213273"/>
    <x v="10"/>
    <s v="PZOO"/>
    <x v="0"/>
    <s v="CPRF"/>
    <x v="56"/>
    <x v="0"/>
    <s v=""/>
    <d v="2018-07-12T00:00:00"/>
    <d v="2018-07-06T00:00:00"/>
    <x v="28"/>
    <s v="MOTOR"/>
    <s v="Closed - Third Party Damages Only"/>
    <s v="BUMPED BY T PARTY WHO AVOIDED TO HIT A TAXI WHICH STOPPED SUDDENLY AT MAINREEF ROAD."/>
    <s v="ISUZU FSR850"/>
    <n v="2015"/>
    <s v="DT21BYGP"/>
    <s v="MKWANE "/>
    <n v="0"/>
    <n v="0"/>
    <n v="0"/>
    <n v="0"/>
    <n v="0"/>
    <n v="11938.57"/>
    <n v="0"/>
    <n v="0"/>
    <n v="0"/>
    <n v="0"/>
    <n v="0"/>
    <n v="0"/>
    <n v="0"/>
    <n v="0"/>
    <n v="0"/>
    <n v="0"/>
    <n v="11938.57"/>
    <d v="2018-07-12T00:00:00"/>
    <x v="0"/>
    <x v="0"/>
    <x v="0"/>
    <x v="56"/>
    <n v="1"/>
  </r>
  <r>
    <s v="CLC"/>
    <s v="C213274"/>
    <x v="8"/>
    <s v="PIKI"/>
    <x v="2"/>
    <s v="PURF"/>
    <x v="2"/>
    <x v="0"/>
    <s v=""/>
    <d v="2018-07-12T00:00:00"/>
    <d v="2018-06-28T00:00:00"/>
    <x v="5"/>
    <s v="MOTOR"/>
    <s v="Closed - Settled"/>
    <s v="ON THE 28TH OF JUNE VNJ925GP WAS DRIVING ON BRIC STREET THERE WAS A BUS COMING FROM ERIC STREET AT A CURVE THE BUS PASSED DAMAGING RH STEP REAR, RH REAR GRAB HANDLE, RH REAR INDICATOR AND RH SIDE BODY PANEL"/>
    <s v="NISSAN UD 330 WF F/C C/C"/>
    <n v="2008"/>
    <s v="VNJ925GP"/>
    <s v="MAARTEN "/>
    <n v="0"/>
    <n v="0"/>
    <n v="0"/>
    <n v="0"/>
    <n v="0"/>
    <n v="14588.18"/>
    <n v="920"/>
    <n v="0"/>
    <n v="0"/>
    <n v="0"/>
    <n v="0"/>
    <n v="0"/>
    <n v="0"/>
    <n v="0"/>
    <n v="0"/>
    <n v="0"/>
    <n v="30508.18"/>
    <d v="2018-07-12T00:00:00"/>
    <x v="0"/>
    <x v="1"/>
    <x v="2"/>
    <x v="2"/>
    <n v="1"/>
  </r>
  <r>
    <s v="CLC"/>
    <s v="C213275"/>
    <x v="10"/>
    <s v="PUBP"/>
    <x v="1"/>
    <s v="JEMS"/>
    <x v="8"/>
    <x v="0"/>
    <s v=""/>
    <d v="2018-07-12T00:00:00"/>
    <d v="2018-07-04T00:00:00"/>
    <x v="5"/>
    <s v="MOTOR"/>
    <s v="Closed - Claim documents outstanding"/>
    <s v="TRANSPORTING A PATIENT TO ZONDI CLINIC I REVERSED MY AMBULANCE FROM THE PATIENTS HOME AND NOTICED THE WHITE CONDOR APPROACHING FROM MY LEFT AND GAVE HIM RIGHT OF WAY TO TURN BUT HE HOOKED MY AMBULANCE ON THE RIGHT REAR LIGHT AND BUMPER"/>
    <s v="IVECO 35S15V12 F/C P/V"/>
    <n v="2017"/>
    <s v="HC67YBGP"/>
    <s v="KGOLE "/>
    <n v="0"/>
    <n v="0"/>
    <n v="0"/>
    <n v="0"/>
    <n v="0"/>
    <n v="0"/>
    <n v="0"/>
    <n v="0"/>
    <n v="0"/>
    <n v="0"/>
    <n v="0"/>
    <n v="0"/>
    <n v="0"/>
    <n v="0"/>
    <n v="0"/>
    <n v="0"/>
    <n v="0"/>
    <d v="2018-07-12T00:00:00"/>
    <x v="0"/>
    <x v="0"/>
    <x v="1"/>
    <x v="8"/>
    <n v="1"/>
  </r>
  <r>
    <s v="CLC"/>
    <s v="C213276"/>
    <x v="8"/>
    <s v="PUBP"/>
    <x v="1"/>
    <s v="JMPD"/>
    <x v="1"/>
    <x v="0"/>
    <s v=""/>
    <d v="2018-07-12T00:00:00"/>
    <d v="2018-05-24T00:00:00"/>
    <x v="28"/>
    <s v="MOTOR"/>
    <s v="Closed - Settled"/>
    <s v="I WAS DRIVING IN A CONVOY OF FOUR AT OMORNDE AND I WAS THE THIRD CAR IN THE CONVOY, THEN 1ST AND 2ND CARS WENT THROUGH THE INTERSECTION AND WHEN I ENTERED THE VEHICLE BUMPED ME ON THE LEFT AND I COLLIDED THE STATIONERY VEHICLE."/>
    <s v="ISUZU KB200I FLEETSIDE P/U S/C"/>
    <n v="2013"/>
    <s v="CJ23VRGP"/>
    <s v="TLHOKA "/>
    <n v="0"/>
    <n v="0"/>
    <n v="0"/>
    <n v="0"/>
    <n v="0"/>
    <n v="67228.89"/>
    <n v="920"/>
    <n v="0"/>
    <n v="0"/>
    <n v="0"/>
    <n v="0"/>
    <n v="0"/>
    <n v="0"/>
    <n v="0"/>
    <n v="0"/>
    <n v="0"/>
    <n v="83148.89"/>
    <d v="2018-07-12T00:00:00"/>
    <x v="0"/>
    <x v="0"/>
    <x v="1"/>
    <x v="1"/>
    <n v="1"/>
  </r>
  <r>
    <s v="CLC"/>
    <s v="C213277"/>
    <x v="8"/>
    <s v="PUBP"/>
    <x v="1"/>
    <s v="JEMR"/>
    <x v="84"/>
    <x v="3"/>
    <s v=""/>
    <d v="2018-07-12T00:00:00"/>
    <d v="2018-06-22T00:00:00"/>
    <x v="5"/>
    <s v="MOTOR"/>
    <s v="Closed - Claim documents outstanding"/>
    <s v="REVERSING WITH A LINE WHEN THE SUN OBSTRUCTED THE BLIND SPOT ON THE MIRROR I ACCIDENTLY BUMPED ANOTHER VEHICLE"/>
    <s v="INTERNATIONAL 4900 F/C C/C"/>
    <n v="2002"/>
    <s v="NHH331GP"/>
    <s v="THATHI "/>
    <n v="0"/>
    <n v="0"/>
    <n v="0"/>
    <n v="0"/>
    <n v="0"/>
    <n v="0"/>
    <n v="0"/>
    <n v="0"/>
    <n v="0"/>
    <n v="0"/>
    <n v="0"/>
    <n v="0"/>
    <n v="0"/>
    <n v="0"/>
    <n v="0"/>
    <n v="0"/>
    <n v="0"/>
    <d v="2018-07-12T00:00:00"/>
    <x v="0"/>
    <x v="0"/>
    <x v="1"/>
    <x v="84"/>
    <n v="1"/>
  </r>
  <r>
    <s v="CLC"/>
    <s v="C213278"/>
    <x v="10"/>
    <s v="PUBP"/>
    <x v="1"/>
    <s v="JEMS"/>
    <x v="8"/>
    <x v="0"/>
    <s v=""/>
    <d v="2018-07-12T00:00:00"/>
    <d v="2018-07-02T00:00:00"/>
    <x v="5"/>
    <s v="MOTOR"/>
    <s v="Closed - Settled"/>
    <s v="RESPONDING TO A CALL THE LEFT SIDE MIRROR WAS LOOSE AND WHILE PASSING THE HUMP THE MIRROR FELL AND BROKE"/>
    <s v="IVECO 35S15V12 F/C P/V"/>
    <n v="2017"/>
    <s v="HD59JLGP"/>
    <s v="MPHAKI "/>
    <n v="0"/>
    <n v="0"/>
    <n v="0"/>
    <n v="0"/>
    <n v="0"/>
    <n v="6986.25"/>
    <n v="0"/>
    <n v="0"/>
    <n v="0"/>
    <n v="0"/>
    <n v="0"/>
    <n v="0"/>
    <n v="0"/>
    <n v="0"/>
    <n v="0"/>
    <n v="0"/>
    <n v="6986.25"/>
    <d v="2018-07-12T00:00:00"/>
    <x v="0"/>
    <x v="0"/>
    <x v="1"/>
    <x v="8"/>
    <n v="1"/>
  </r>
  <r>
    <s v="CLC"/>
    <s v="C213279"/>
    <x v="10"/>
    <s v="PUBP"/>
    <x v="1"/>
    <s v="JMPD"/>
    <x v="1"/>
    <x v="0"/>
    <s v=""/>
    <d v="2018-07-12T00:00:00"/>
    <d v="2018-07-07T00:00:00"/>
    <x v="5"/>
    <s v="MOTOR"/>
    <s v="Closed - Settled"/>
    <s v="WE WERE DRIVING TO  THE FUNERAL OF OFFICER KHANYILE I NOTICED THAT THE LEFT SIDE MIRROR CAME OUT OF THE BLACK HOLDER. I AM NOT SURE HOW THAT HAPPENED WHEN I TRIED TO PUSH IT BACK THE MIRROR CRACKED."/>
    <s v="TOYOTA QUANTUM 2.7 SESFIKILE 14S"/>
    <n v="2014"/>
    <s v="DH86WVGP"/>
    <s v="YENDE "/>
    <n v="0"/>
    <n v="0"/>
    <n v="0"/>
    <n v="0"/>
    <n v="0"/>
    <n v="3806.35"/>
    <n v="0"/>
    <n v="0"/>
    <n v="0"/>
    <n v="0"/>
    <n v="0"/>
    <n v="0"/>
    <n v="0"/>
    <n v="0"/>
    <n v="0"/>
    <n v="0"/>
    <n v="3806.35"/>
    <d v="2018-07-12T00:00:00"/>
    <x v="0"/>
    <x v="0"/>
    <x v="1"/>
    <x v="1"/>
    <n v="1"/>
  </r>
  <r>
    <s v="CLC"/>
    <s v="C213280"/>
    <x v="8"/>
    <s v="PUBP"/>
    <x v="1"/>
    <s v="JMPD"/>
    <x v="1"/>
    <x v="0"/>
    <s v=""/>
    <d v="2018-07-12T00:00:00"/>
    <d v="2018-06-15T00:00:00"/>
    <x v="5"/>
    <s v="MOTOR"/>
    <s v="Closed - Claim documents outstanding"/>
    <s v="I LEFT WORK HEADING HOME THEN I NOTICED A NOISE AND IMMEDIATELY STOPPED AND INVESTIGATE. I DISCOVERED THAT THE FRONT LEFT WHEEL HAD A PUNCTURE."/>
    <s v="HYUNDAI I20 1.6"/>
    <n v="2016"/>
    <s v="FZ10VLGP"/>
    <s v="MASERA "/>
    <n v="0"/>
    <n v="0"/>
    <n v="0"/>
    <n v="0"/>
    <n v="0"/>
    <n v="0"/>
    <n v="0"/>
    <n v="0"/>
    <n v="0"/>
    <n v="0"/>
    <n v="0"/>
    <n v="0"/>
    <n v="0"/>
    <n v="0"/>
    <n v="0"/>
    <n v="0"/>
    <n v="0"/>
    <d v="2018-07-12T00:00:00"/>
    <x v="0"/>
    <x v="0"/>
    <x v="1"/>
    <x v="1"/>
    <n v="1"/>
  </r>
  <r>
    <s v="CLC"/>
    <s v="C213281"/>
    <x v="8"/>
    <s v="PUBP"/>
    <x v="1"/>
    <s v="JMPD"/>
    <x v="1"/>
    <x v="0"/>
    <s v=""/>
    <d v="2018-07-12T00:00:00"/>
    <d v="2018-05-02T00:00:00"/>
    <x v="28"/>
    <s v="MOTOR"/>
    <s v="Closed - Settled"/>
    <s v="I WAS FOLLOWING OTHER VEHICLE DURING PEAK HOURS AND I TOOK DOWN A SUNVISER AS THE SUN WAS STRIKING DIRECT TO ME AND LOOKED FORWARD I WAS TOO LATE TO APPLY BRAKES THEN I BUMPED OTHER VEHICLE FROM BEHIND."/>
    <s v="HYUNDAI ACCENT 1.5 CSI"/>
    <n v="2016"/>
    <s v="FG12FSGP"/>
    <s v="MALULEKE "/>
    <n v="0"/>
    <n v="0"/>
    <n v="0"/>
    <n v="0"/>
    <n v="0"/>
    <n v="90413.59"/>
    <n v="1380"/>
    <n v="0"/>
    <n v="0"/>
    <n v="1237.75"/>
    <n v="0"/>
    <n v="0"/>
    <n v="0"/>
    <n v="0"/>
    <n v="31756.400000000001"/>
    <n v="2309"/>
    <n v="142096.74"/>
    <d v="2018-07-12T00:00:00"/>
    <x v="0"/>
    <x v="0"/>
    <x v="1"/>
    <x v="1"/>
    <n v="1"/>
  </r>
  <r>
    <s v="CLC"/>
    <s v="C213282"/>
    <x v="8"/>
    <s v="PUBP"/>
    <x v="1"/>
    <s v="JMPD"/>
    <x v="1"/>
    <x v="0"/>
    <s v=""/>
    <d v="2018-07-12T00:00:00"/>
    <d v="2018-06-03T00:00:00"/>
    <x v="5"/>
    <s v="MOTOR"/>
    <s v="Closed - Settled"/>
    <s v="I NOTICED THE VEHICLE SHOWING TYRE PRESSURE SIGNS, I TOOK IT TO SUPA-QUCIK THEY DISCOVERED THAT THE FRONT RIGHT RIM HAD A CRACK ON THE INSIDE"/>
    <s v="FORD FOCUS 2.5 ST 5DR"/>
    <n v="2014"/>
    <s v="DK27HNGP"/>
    <s v="BAQWA "/>
    <n v="0"/>
    <n v="0"/>
    <n v="0"/>
    <n v="0"/>
    <n v="0"/>
    <n v="0"/>
    <n v="0"/>
    <n v="0"/>
    <n v="0"/>
    <n v="0"/>
    <n v="0"/>
    <n v="0"/>
    <n v="0"/>
    <n v="0"/>
    <n v="0"/>
    <n v="0"/>
    <n v="10792.75"/>
    <d v="2018-07-12T00:00:00"/>
    <x v="0"/>
    <x v="0"/>
    <x v="1"/>
    <x v="1"/>
    <n v="1"/>
  </r>
  <r>
    <s v="CLC"/>
    <s v="C213283"/>
    <x v="8"/>
    <s v="PUBP"/>
    <x v="1"/>
    <s v="JEMS"/>
    <x v="8"/>
    <x v="0"/>
    <s v=""/>
    <d v="2018-07-12T00:00:00"/>
    <d v="2018-06-01T00:00:00"/>
    <x v="5"/>
    <s v="MOTOR"/>
    <s v="Closed - Settled"/>
    <s v="VEHICLE WAS PARKED IN GOLDMAN STREET AND WHEN I WENT BACK TO THE VEHICLE I NOTICED THAT THE LEFT SIDE MIRROR WAS MISSING"/>
    <s v="VOLKSWAGEN POLO VIVO 1.4 TRENDLINE"/>
    <n v="2014"/>
    <s v="CY84HYGP"/>
    <s v="MOKOENA "/>
    <n v="0"/>
    <n v="0"/>
    <n v="0"/>
    <n v="0"/>
    <n v="0"/>
    <n v="0"/>
    <n v="0"/>
    <n v="0"/>
    <n v="0"/>
    <n v="0"/>
    <n v="0"/>
    <n v="0"/>
    <n v="0"/>
    <n v="0"/>
    <n v="0"/>
    <n v="0"/>
    <n v="1265"/>
    <d v="2018-07-12T00:00:00"/>
    <x v="0"/>
    <x v="0"/>
    <x v="1"/>
    <x v="8"/>
    <n v="1"/>
  </r>
  <r>
    <s v="CLC"/>
    <s v="C213284"/>
    <x v="8"/>
    <s v="PUBP"/>
    <x v="1"/>
    <s v="JMPD"/>
    <x v="1"/>
    <x v="0"/>
    <s v=""/>
    <d v="2018-07-12T00:00:00"/>
    <d v="2018-04-21T00:00:00"/>
    <x v="5"/>
    <s v="MOTOR"/>
    <s v="Closed - Settled"/>
    <s v="I PARKED THE CAR NEXT TO THE STORES I QUICKLY RUN TO THE REST ROOM THEN CAR ROLLS I HEARD PEOPLE SCREAMING THEN I RUSHED AND IT WAS ALREADY DAMAGED."/>
    <s v="TOYOTA COROLLA 1.6 GL"/>
    <n v="2017"/>
    <s v="FK38FZGP"/>
    <s v="MAKWELA "/>
    <n v="0"/>
    <n v="0"/>
    <n v="0"/>
    <n v="0"/>
    <n v="0"/>
    <n v="0"/>
    <n v="0"/>
    <n v="0"/>
    <n v="0"/>
    <n v="0"/>
    <n v="0"/>
    <n v="0"/>
    <n v="0"/>
    <n v="0"/>
    <n v="0"/>
    <n v="0"/>
    <n v="12338.81"/>
    <d v="2018-07-12T00:00:00"/>
    <x v="0"/>
    <x v="0"/>
    <x v="1"/>
    <x v="1"/>
    <n v="1"/>
  </r>
  <r>
    <s v="CLC"/>
    <s v="C213285"/>
    <x v="8"/>
    <s v="PUBP"/>
    <x v="1"/>
    <s v="JMPD"/>
    <x v="1"/>
    <x v="0"/>
    <s v=""/>
    <d v="2018-07-12T00:00:00"/>
    <d v="2018-06-22T00:00:00"/>
    <x v="28"/>
    <s v="MOTOR"/>
    <s v="Abandoned - Cannot Trace Third Party"/>
    <s v="I WAS RESPONDING WITH BLUE LIGHTS AND SIREN ON AS I ENTERED THE INTERSECTION I ENTERED IN A WALKING PACE BUT THE DRIVER OF A TAXI COLLIDED WITH ME ON THE REAR RIGHT."/>
    <s v="VOLKSWAGEN POLO VIVO 1.6 5DR"/>
    <n v="2013"/>
    <s v="CR28RLGP"/>
    <s v="MOLEKELWA "/>
    <n v="0"/>
    <n v="0"/>
    <n v="0"/>
    <n v="0"/>
    <n v="0"/>
    <n v="58243.92"/>
    <n v="977.5"/>
    <n v="0"/>
    <n v="0"/>
    <n v="0"/>
    <n v="0"/>
    <n v="0"/>
    <n v="0"/>
    <n v="0"/>
    <n v="0"/>
    <n v="34.5"/>
    <n v="74255.92"/>
    <d v="2018-07-12T00:00:00"/>
    <x v="0"/>
    <x v="0"/>
    <x v="1"/>
    <x v="1"/>
    <n v="1"/>
  </r>
  <r>
    <s v="CLC"/>
    <s v="C213286"/>
    <x v="8"/>
    <s v="PUBP"/>
    <x v="1"/>
    <s v="JEMS"/>
    <x v="8"/>
    <x v="0"/>
    <s v=""/>
    <d v="2018-07-12T00:00:00"/>
    <d v="2018-06-27T00:00:00"/>
    <x v="5"/>
    <s v="MOTOR"/>
    <s v="Closed - Settled"/>
    <s v="THE VEHICLE WAS PARKED AT FLORIDA PARK FIRE STATION AND ON TUESDAY MORNING I NOTICED THAT THE LEFT REAR TAILLIGHT WAS BROKEN"/>
    <s v="IVECO 35S15V12 F/C P/V"/>
    <n v="2013"/>
    <s v="CP61WVGP"/>
    <s v="MUTHEIWANA "/>
    <n v="0"/>
    <n v="0"/>
    <n v="0"/>
    <n v="0"/>
    <n v="0"/>
    <n v="0"/>
    <n v="0"/>
    <n v="0"/>
    <n v="0"/>
    <n v="0"/>
    <n v="0"/>
    <n v="0"/>
    <n v="0"/>
    <n v="0"/>
    <n v="0"/>
    <n v="0"/>
    <n v="4224.8100000000004"/>
    <d v="2018-07-12T00:00:00"/>
    <x v="0"/>
    <x v="0"/>
    <x v="1"/>
    <x v="8"/>
    <n v="1"/>
  </r>
  <r>
    <s v="CLC"/>
    <s v="C213287"/>
    <x v="8"/>
    <s v="PUBP"/>
    <x v="1"/>
    <s v="JEMR"/>
    <x v="84"/>
    <x v="3"/>
    <s v=""/>
    <d v="2018-07-12T00:00:00"/>
    <d v="2018-06-24T00:00:00"/>
    <x v="5"/>
    <s v="MOTOR"/>
    <s v="Closed - Claim documents outstanding"/>
    <s v="AFTER CHECKING THE VEHICLE I WAS REPORTING TO THE PLATOON COMMANDER AND WHEN I WAS ABOUT TO LEAVE THE STATION I NOTICED THAT THE BUNKER DOOR WAS OPEN AND TRIED TO STOP BUT IT WAS TOO LATE AND THE DOOR WAS DAMAGED AGAINST THE WALL"/>
    <s v="FREIGHTLINER FL 80 FC F/C C/C"/>
    <n v="1998"/>
    <s v="FDK521GP"/>
    <s v="LAHER "/>
    <n v="0"/>
    <n v="0"/>
    <n v="0"/>
    <n v="0"/>
    <n v="0"/>
    <n v="0"/>
    <n v="0"/>
    <n v="0"/>
    <n v="0"/>
    <n v="0"/>
    <n v="0"/>
    <n v="0"/>
    <n v="0"/>
    <n v="0"/>
    <n v="0"/>
    <n v="0"/>
    <n v="0"/>
    <d v="2018-07-12T00:00:00"/>
    <x v="0"/>
    <x v="0"/>
    <x v="1"/>
    <x v="84"/>
    <n v="1"/>
  </r>
  <r>
    <s v="CLC"/>
    <s v="C213288"/>
    <x v="8"/>
    <s v="PUBP"/>
    <x v="1"/>
    <s v="JMPD"/>
    <x v="1"/>
    <x v="0"/>
    <s v=""/>
    <d v="2018-07-12T00:00:00"/>
    <d v="2018-05-17T00:00:00"/>
    <x v="28"/>
    <s v="MOTOR"/>
    <s v="Closed - Rejected Third Party Claim"/>
    <s v="I WAS BUMPED AT THE REAR OF MY BIKE BY MY COLLEAGUE WHICH CAUSED MY BIKE TO GO ONTO THE M1 LEFT LANE AND GOT BUMPED AGAIN BY A WHITE SEDAN."/>
    <s v="HONDA NC 750 X"/>
    <n v="2014"/>
    <s v="DN68GBGP"/>
    <s v="LANGLEY "/>
    <n v="0"/>
    <n v="0"/>
    <n v="0"/>
    <n v="0"/>
    <n v="0"/>
    <n v="36140.269999999997"/>
    <n v="920"/>
    <n v="0"/>
    <n v="0"/>
    <n v="0"/>
    <n v="0"/>
    <n v="0"/>
    <n v="0"/>
    <n v="0"/>
    <n v="0"/>
    <n v="4438.62"/>
    <n v="56498.89"/>
    <d v="2018-07-12T00:00:00"/>
    <x v="0"/>
    <x v="0"/>
    <x v="1"/>
    <x v="1"/>
    <n v="1"/>
  </r>
  <r>
    <s v="CLC"/>
    <s v="C213289"/>
    <x v="8"/>
    <s v="PUBP"/>
    <x v="1"/>
    <s v="JMPD"/>
    <x v="1"/>
    <x v="0"/>
    <s v=""/>
    <d v="2018-07-12T00:00:00"/>
    <d v="2017-09-29T00:00:00"/>
    <x v="5"/>
    <s v="MOTOR"/>
    <s v="Closed - Claim documents outstanding"/>
    <s v="I WAS DRIVING AND A MAROON GOLF THAT WAS STOPPED AT WEAVER INDICATING TO TURN RIGHT, I INDICATED TO TURN RIGHT AND AS I WAS TURNING THE GOLF CAME AND SWIPE MY VEHICLE ON THE REAR RIGHT."/>
    <s v="TOYOTA QUANTUM 2.7 14 SEAT"/>
    <n v="2017"/>
    <s v="FF85JP"/>
    <s v="SHOKANE "/>
    <n v="0"/>
    <n v="0"/>
    <n v="0"/>
    <n v="0"/>
    <n v="0"/>
    <n v="0"/>
    <n v="0"/>
    <n v="0"/>
    <n v="0"/>
    <n v="0"/>
    <n v="0"/>
    <n v="0"/>
    <n v="0"/>
    <n v="0"/>
    <n v="0"/>
    <n v="0"/>
    <n v="0"/>
    <d v="2018-07-12T00:00:00"/>
    <x v="0"/>
    <x v="0"/>
    <x v="1"/>
    <x v="1"/>
    <n v="1"/>
  </r>
  <r>
    <s v="CLC"/>
    <s v="C213290"/>
    <x v="6"/>
    <s v="PUBP"/>
    <x v="1"/>
    <s v="JMPD"/>
    <x v="1"/>
    <x v="0"/>
    <s v=""/>
    <d v="2018-07-12T00:00:00"/>
    <d v="2017-05-02T00:00:00"/>
    <x v="5"/>
    <s v="MOTOR"/>
    <s v="Closed - Settled"/>
    <s v="VEHICLE WAS DAMAGED DUE TO RIOTS LEFT REAR WINDOW WAS BROKEN AND SMALL DENT ON LEFT REAR FENDER."/>
    <s v="VOLKSWAGEN POLO VIVO 1.6 5DR"/>
    <n v="2013"/>
    <s v="CL60CBGP"/>
    <s v="JULIUS "/>
    <n v="0"/>
    <n v="0"/>
    <n v="0"/>
    <n v="0"/>
    <n v="0"/>
    <n v="12421.83"/>
    <n v="0"/>
    <n v="0"/>
    <n v="0"/>
    <n v="0"/>
    <n v="0"/>
    <n v="0"/>
    <n v="0"/>
    <n v="0"/>
    <n v="0"/>
    <n v="0"/>
    <n v="12421.83"/>
    <d v="2018-07-12T00:00:00"/>
    <x v="0"/>
    <x v="0"/>
    <x v="1"/>
    <x v="1"/>
    <n v="1"/>
  </r>
  <r>
    <s v="CLC"/>
    <s v="C213291"/>
    <x v="10"/>
    <s v="PZOO"/>
    <x v="0"/>
    <s v="CPRA"/>
    <x v="11"/>
    <x v="0"/>
    <s v=""/>
    <d v="2018-07-12T00:00:00"/>
    <d v="2018-07-02T00:00:00"/>
    <x v="5"/>
    <s v="MOTOR"/>
    <s v="Closed - Settled"/>
    <s v="2 X BATTERIES WERE STOLEN AT BRAMELY AND DISTRIBUTOR CABLE WAS DAMAGED."/>
    <s v="ISUZU NPR400"/>
    <n v="2007"/>
    <s v="WCK339GP"/>
    <s v="SITHOLE "/>
    <n v="0"/>
    <n v="0"/>
    <n v="0"/>
    <n v="0"/>
    <n v="0"/>
    <n v="5537.25"/>
    <n v="0"/>
    <n v="0"/>
    <n v="0"/>
    <n v="0"/>
    <n v="0"/>
    <n v="0"/>
    <n v="0"/>
    <n v="0"/>
    <n v="0"/>
    <n v="0"/>
    <n v="5537.25"/>
    <d v="2018-07-12T00:00:00"/>
    <x v="0"/>
    <x v="0"/>
    <x v="0"/>
    <x v="11"/>
    <n v="1"/>
  </r>
  <r>
    <s v="CLC"/>
    <s v="C213293"/>
    <x v="8"/>
    <s v="PUBP"/>
    <x v="1"/>
    <s v="JEMS"/>
    <x v="8"/>
    <x v="0"/>
    <s v=""/>
    <d v="2018-07-12T00:00:00"/>
    <d v="2018-05-25T00:00:00"/>
    <x v="28"/>
    <s v="MOTOR"/>
    <s v="Abandoned - Cannot Trace Third Party"/>
    <s v="DRIVING ALONG PLINLIMMON STREET TOWARDS 3RD AVENUE THE DRIVER OF THE KIA BAKKIE FAILED TO STOP AT THE STOP SIGN AND I COLLIDED INTO HIM ON THE RIGHT REAR SIDE"/>
    <s v="IVECO 35S15V12 F/C P/V"/>
    <n v="2008"/>
    <s v="XPW639GP"/>
    <s v="MFUPA "/>
    <n v="0"/>
    <n v="0"/>
    <n v="0"/>
    <n v="0"/>
    <n v="0"/>
    <n v="77344.320000000007"/>
    <n v="800"/>
    <n v="0"/>
    <n v="0"/>
    <n v="34.5"/>
    <n v="0"/>
    <n v="0"/>
    <n v="0"/>
    <n v="0"/>
    <n v="0"/>
    <n v="341.99"/>
    <n v="93520.81"/>
    <d v="2018-07-12T00:00:00"/>
    <x v="0"/>
    <x v="0"/>
    <x v="1"/>
    <x v="8"/>
    <n v="1"/>
  </r>
  <r>
    <s v="CLC"/>
    <s v="C213294"/>
    <x v="10"/>
    <s v="PUBP"/>
    <x v="1"/>
    <s v="JMPD"/>
    <x v="1"/>
    <x v="0"/>
    <s v=""/>
    <d v="2018-07-12T00:00:00"/>
    <d v="2018-07-08T00:00:00"/>
    <x v="5"/>
    <s v="MOTOR"/>
    <s v="Closed - Settled"/>
    <s v="THE VEHICLE WAS ALLOCATED WITH DAMAGES ON THE ROOF, SLIDING DOOR AND LEFT FRONT BUMPER. AND THEY WERE WRITTEN ON AN ALLOCATION FORM."/>
    <s v="TOYOTA QUANTUM 2.7 SESFIKILE 15S"/>
    <n v="2016"/>
    <s v="FM68ZJGP"/>
    <s v="MONYEPAO "/>
    <n v="0"/>
    <n v="0"/>
    <n v="0"/>
    <n v="0"/>
    <n v="0"/>
    <n v="1405.98"/>
    <n v="0"/>
    <n v="0"/>
    <n v="0"/>
    <n v="0"/>
    <n v="0"/>
    <n v="0"/>
    <n v="0"/>
    <n v="0"/>
    <n v="0"/>
    <n v="0"/>
    <n v="1405.98"/>
    <d v="2018-07-12T00:00:00"/>
    <x v="0"/>
    <x v="0"/>
    <x v="1"/>
    <x v="1"/>
    <n v="1"/>
  </r>
  <r>
    <s v="CLC"/>
    <s v="C213295"/>
    <x v="8"/>
    <s v="PIKI"/>
    <x v="2"/>
    <s v="PURA"/>
    <x v="28"/>
    <x v="0"/>
    <s v=""/>
    <d v="2018-07-12T00:00:00"/>
    <d v="2018-01-15T00:00:00"/>
    <x v="5"/>
    <s v="MOTOR"/>
    <s v="Closed - Settled"/>
    <s v="DN25FRGP DIESEL TANK DAMAGE BECAUSE THERE WAS BUILDING RUBBLE ON8TH AVENUE"/>
    <s v="ISUZU FXZ 26-360 MIX C/C"/>
    <n v="2015"/>
    <s v="DN25FRGP"/>
    <s v="MAHLANGU "/>
    <n v="0"/>
    <n v="0"/>
    <n v="0"/>
    <n v="0"/>
    <n v="0"/>
    <n v="20877.41"/>
    <n v="800"/>
    <n v="0"/>
    <n v="0"/>
    <n v="0"/>
    <n v="0"/>
    <n v="0"/>
    <n v="0"/>
    <n v="0"/>
    <n v="0"/>
    <n v="0"/>
    <n v="36677.410000000003"/>
    <d v="2018-07-12T00:00:00"/>
    <x v="0"/>
    <x v="1"/>
    <x v="2"/>
    <x v="28"/>
    <n v="1"/>
  </r>
  <r>
    <s v="CLC"/>
    <s v="C213365"/>
    <x v="10"/>
    <s v="JOWA"/>
    <x v="6"/>
    <s v="SAND"/>
    <x v="6"/>
    <x v="2"/>
    <s v=""/>
    <d v="2018-07-13T00:00:00"/>
    <d v="2018-07-02T00:00:00"/>
    <x v="25"/>
    <s v="MOTOR"/>
    <s v="Closed - Settled by SASRIA"/>
    <s v="VEHICLE BURNT BY PROTESTORS"/>
    <s v="NISSAN HARDBODY NP300 2.0I SWB (K07) P/U S/C"/>
    <n v="2012"/>
    <s v="BY90MVGP"/>
    <s v="PHOKO "/>
    <n v="0"/>
    <n v="0"/>
    <n v="0"/>
    <n v="0"/>
    <n v="0"/>
    <n v="0"/>
    <n v="0"/>
    <n v="0"/>
    <n v="0"/>
    <n v="0"/>
    <n v="0"/>
    <n v="65800"/>
    <n v="0"/>
    <n v="0"/>
    <n v="0"/>
    <n v="0"/>
    <n v="65800"/>
    <d v="2018-07-13T00:00:00"/>
    <x v="0"/>
    <x v="1"/>
    <x v="6"/>
    <x v="6"/>
    <n v="1"/>
  </r>
  <r>
    <s v="CLC"/>
    <s v="C213367"/>
    <x v="8"/>
    <s v="PUBP"/>
    <x v="1"/>
    <s v="JMPD"/>
    <x v="1"/>
    <x v="0"/>
    <s v=""/>
    <d v="2018-07-13T00:00:00"/>
    <d v="2017-11-15T00:00:00"/>
    <x v="5"/>
    <s v="MOTOR"/>
    <s v="Closed - Claim documents outstanding"/>
    <s v="I WAS STATIONARY WHEN A WHIT BAKKIE DROVE CLOSE TO THE PATROL CAR AND DAMAGED RIGHT AND LEFT THE SCENE. I DIDNT TAKE THE REGISTRATION OF THE BAKKIE."/>
    <s v="OPEL ASTRA 1.6T SPORT 5DR"/>
    <n v="2016"/>
    <s v="FT73GGGP"/>
    <s v="NTSHABELE "/>
    <n v="0"/>
    <n v="0"/>
    <n v="0"/>
    <n v="0"/>
    <n v="0"/>
    <n v="0"/>
    <n v="0"/>
    <n v="0"/>
    <n v="0"/>
    <n v="0"/>
    <n v="0"/>
    <n v="0"/>
    <n v="0"/>
    <n v="0"/>
    <n v="0"/>
    <n v="0"/>
    <n v="0"/>
    <d v="2018-07-13T00:00:00"/>
    <x v="0"/>
    <x v="0"/>
    <x v="1"/>
    <x v="1"/>
    <n v="1"/>
  </r>
  <r>
    <s v="CLC"/>
    <s v="C213368"/>
    <x v="8"/>
    <s v="PUBP"/>
    <x v="1"/>
    <s v="JMPD"/>
    <x v="1"/>
    <x v="0"/>
    <s v=""/>
    <d v="2018-07-13T00:00:00"/>
    <d v="2018-05-20T00:00:00"/>
    <x v="5"/>
    <s v="MOTOR"/>
    <s v="Closed - Settled"/>
    <s v="I WAS ESCORTING THE BUS THE ROBOT WAS GREEN FOR THE BUS, THE BUS PROCEEDED THE BAKKIE CAME FROM THE RIGHT AND COLLIDED WITH ME."/>
    <s v="FORD RANGER 2.2TDCI XL P/U D/C"/>
    <n v="2017"/>
    <s v="FT73TNGP"/>
    <s v="MARKS "/>
    <n v="0"/>
    <n v="0"/>
    <n v="0"/>
    <n v="0"/>
    <n v="0"/>
    <n v="0"/>
    <n v="0"/>
    <n v="0"/>
    <n v="0"/>
    <n v="0"/>
    <n v="0"/>
    <n v="0"/>
    <n v="0"/>
    <n v="0"/>
    <n v="0"/>
    <n v="0"/>
    <n v="10037.209999999999"/>
    <d v="2018-07-13T00:00:00"/>
    <x v="0"/>
    <x v="0"/>
    <x v="1"/>
    <x v="1"/>
    <n v="1"/>
  </r>
  <r>
    <s v="CLC"/>
    <s v="C213369"/>
    <x v="8"/>
    <s v="CIPO"/>
    <x v="7"/>
    <s v="SIEM"/>
    <x v="49"/>
    <x v="0"/>
    <s v=""/>
    <d v="2018-07-13T00:00:00"/>
    <d v="2018-05-20T00:00:00"/>
    <x v="17"/>
    <s v="MOTOR"/>
    <s v="Closed - Settled"/>
    <s v="I WAS DRIVING A TRUCK AND THE STONE FROM THE TYRES BUMPED INTO THE WINDSCREEN AND CRACKED"/>
    <s v="TOYOTA QUANTUM 2.7 10 SEAT"/>
    <n v="2016"/>
    <s v="CL53YVGP"/>
    <s v="STONE "/>
    <n v="0"/>
    <n v="0"/>
    <n v="0"/>
    <n v="0"/>
    <n v="0"/>
    <n v="0"/>
    <n v="0"/>
    <n v="0"/>
    <n v="0"/>
    <n v="0"/>
    <n v="0"/>
    <n v="0"/>
    <n v="0"/>
    <n v="0"/>
    <n v="0"/>
    <n v="0"/>
    <n v="2750"/>
    <d v="2018-07-13T00:00:00"/>
    <x v="0"/>
    <x v="1"/>
    <x v="7"/>
    <x v="49"/>
    <n v="1"/>
  </r>
  <r>
    <s v="CLC"/>
    <s v="C213370"/>
    <x v="8"/>
    <s v="JOWA"/>
    <x v="6"/>
    <s v="JWRA"/>
    <x v="13"/>
    <x v="0"/>
    <s v=""/>
    <d v="2018-07-13T00:00:00"/>
    <d v="2018-05-01T00:00:00"/>
    <x v="5"/>
    <s v="MOTOR"/>
    <s v="Closed - Settled"/>
    <s v="FOUND THE VEHICLE WITH MULTIPLE DAMAGES WHEN PARKED."/>
    <s v="CHEVROLET UTILITY 1.4 S/C P/U"/>
    <n v="2013"/>
    <s v="CT48PCGP"/>
    <s v="JIYANE "/>
    <n v="0"/>
    <n v="0"/>
    <n v="0"/>
    <n v="0"/>
    <n v="0"/>
    <n v="4993.8999999999996"/>
    <n v="977.5"/>
    <n v="0"/>
    <n v="0"/>
    <n v="0"/>
    <n v="0"/>
    <n v="0"/>
    <n v="0"/>
    <n v="0"/>
    <n v="0"/>
    <n v="0"/>
    <n v="20971.400000000001"/>
    <d v="2018-07-13T00:00:00"/>
    <x v="0"/>
    <x v="1"/>
    <x v="6"/>
    <x v="13"/>
    <n v="1"/>
  </r>
  <r>
    <s v="CLC"/>
    <s v="C213371"/>
    <x v="8"/>
    <s v="JOWA"/>
    <x v="6"/>
    <s v="CENT"/>
    <x v="7"/>
    <x v="0"/>
    <s v=""/>
    <d v="2018-07-13T00:00:00"/>
    <d v="2018-06-28T00:00:00"/>
    <x v="5"/>
    <s v="MOTOR"/>
    <s v="Closed - Settled"/>
    <s v="I WAS TRYING TO PARK, I THEN SCRATCHED THE VEHICLE ON THE LEFT SIDE NEXT TO TYRE AND THE FRONT BUMPER"/>
    <s v="TOYOTA PRIUS 1.8 EXCLUSIVE 5DR"/>
    <n v="2017"/>
    <s v="FX92VLGP"/>
    <s v="HLATSHWAYO "/>
    <n v="0"/>
    <n v="0"/>
    <n v="0"/>
    <n v="0"/>
    <n v="0"/>
    <n v="36696.67"/>
    <n v="862.5"/>
    <n v="0"/>
    <n v="0"/>
    <n v="0"/>
    <n v="0"/>
    <n v="0"/>
    <n v="0"/>
    <n v="0"/>
    <n v="0"/>
    <n v="0"/>
    <n v="52559.17"/>
    <d v="2018-07-13T00:00:00"/>
    <x v="0"/>
    <x v="1"/>
    <x v="6"/>
    <x v="7"/>
    <n v="1"/>
  </r>
  <r>
    <s v="CLC"/>
    <s v="C213372"/>
    <x v="10"/>
    <s v="CIPO"/>
    <x v="7"/>
    <s v="LENA"/>
    <x v="41"/>
    <x v="0"/>
    <s v=""/>
    <d v="2018-07-13T00:00:00"/>
    <d v="2018-07-09T00:00:00"/>
    <x v="5"/>
    <s v="MOTOR"/>
    <s v="Closed - Claim documents outstanding"/>
    <s v="I HIT A POT HOLE AND THE TYRE AND THE WHEEL CAP WERE DAMAGED"/>
    <s v="HYUNDAI I10 1.1 GLS/MOTION"/>
    <n v="2015"/>
    <s v="HF86TLGP"/>
    <s v="RAKATANA "/>
    <n v="0"/>
    <n v="0"/>
    <n v="0"/>
    <n v="0"/>
    <n v="0"/>
    <n v="0"/>
    <n v="0"/>
    <n v="0"/>
    <n v="0"/>
    <n v="0"/>
    <n v="0"/>
    <n v="0"/>
    <n v="0"/>
    <n v="0"/>
    <n v="0"/>
    <n v="0"/>
    <n v="0"/>
    <d v="2018-07-13T00:00:00"/>
    <x v="0"/>
    <x v="1"/>
    <x v="7"/>
    <x v="41"/>
    <n v="1"/>
  </r>
  <r>
    <s v="CLC"/>
    <s v="C213373"/>
    <x v="8"/>
    <s v="JOWA"/>
    <x v="6"/>
    <s v="CENT"/>
    <x v="7"/>
    <x v="0"/>
    <s v=""/>
    <d v="2018-07-13T00:00:00"/>
    <d v="2018-06-21T00:00:00"/>
    <x v="5"/>
    <s v="MOTOR"/>
    <s v="Closed - Settled"/>
    <s v="I MADE A U TURN  AND MISJUDGED MY TURN. I KNOCKED THE CAR ON THE LEFT FRONT BUMPER. I NOTICED THAT THE WATER BOTTLE IS ALSO LEACKING"/>
    <s v="VOLKSWAGEN POLO VIVO 1.4 TRENDLINE 5DR"/>
    <n v="2012"/>
    <s v="CJ81TPGP"/>
    <s v="PERUMAL "/>
    <n v="0"/>
    <n v="0"/>
    <n v="0"/>
    <n v="0"/>
    <n v="0"/>
    <n v="30562.080000000002"/>
    <n v="862.5"/>
    <n v="0"/>
    <n v="0"/>
    <n v="0"/>
    <n v="0"/>
    <n v="0"/>
    <n v="0"/>
    <n v="0"/>
    <n v="0"/>
    <n v="0"/>
    <n v="46424.58"/>
    <d v="2018-07-13T00:00:00"/>
    <x v="0"/>
    <x v="1"/>
    <x v="6"/>
    <x v="7"/>
    <n v="1"/>
  </r>
  <r>
    <s v="Awaiting Payment"/>
    <s v="C213374"/>
    <x v="8"/>
    <s v="PUBP"/>
    <x v="1"/>
    <s v="JEMR"/>
    <x v="84"/>
    <x v="3"/>
    <s v=""/>
    <d v="2018-07-13T00:00:00"/>
    <d v="2018-05-25T00:00:00"/>
    <x v="28"/>
    <s v="MOTOR"/>
    <s v="Awaiting Legal Payment"/>
    <s v="I WAS DRIVING WITH LIGHTS AND SIRENS ALONG CONSTANTIA DRIVE TURNING RIGHT INTO JIM FOUCHE  AND ALL VEHICLES GAVE ME RIGHT OF WAY WHEN A WHITE POLO DROVE FORWARD INTO THE RIGHT REAR WHEEL DAMAGING HER FRONT BUMPER"/>
    <s v="INTERNATIONAL 4900 F/C C/C"/>
    <n v="2002"/>
    <s v="NHH315GP"/>
    <s v="KALANE KALANE"/>
    <n v="0"/>
    <n v="0"/>
    <n v="0"/>
    <n v="0"/>
    <n v="0"/>
    <n v="0"/>
    <n v="0"/>
    <n v="0"/>
    <n v="0"/>
    <n v="0"/>
    <n v="0"/>
    <n v="0"/>
    <n v="0"/>
    <n v="0"/>
    <n v="11062.35"/>
    <n v="2132.11"/>
    <n v="13194.46"/>
    <d v="2018-07-13T00:00:00"/>
    <x v="1"/>
    <x v="0"/>
    <x v="1"/>
    <x v="84"/>
    <n v="1"/>
  </r>
  <r>
    <s v="CLC"/>
    <s v="C213375"/>
    <x v="8"/>
    <s v="CMS393879 - 2017"/>
    <x v="24"/>
    <s v="TRAN"/>
    <x v="19"/>
    <x v="0"/>
    <s v=""/>
    <d v="2018-07-13T00:00:00"/>
    <d v="2018-06-22T00:00:00"/>
    <x v="17"/>
    <s v="MOTOR"/>
    <s v="Closed - Settled"/>
    <s v="VEHICLE REG NO .FY27YWGP WINDSCREEN WAS HIT BY STONE WHICH WAS FLIPPED BY TRUCK."/>
    <s v="HYUNDAI I10 1.1 GLS A/T"/>
    <n v="2017"/>
    <s v="FY27YWGP"/>
    <s v="BABANI "/>
    <n v="0"/>
    <n v="0"/>
    <n v="0"/>
    <n v="0"/>
    <n v="0"/>
    <n v="0"/>
    <n v="0"/>
    <n v="0"/>
    <n v="0"/>
    <n v="0"/>
    <n v="0"/>
    <n v="0"/>
    <n v="0"/>
    <n v="0"/>
    <n v="0"/>
    <n v="0"/>
    <n v="3495"/>
    <d v="2018-07-13T00:00:00"/>
    <x v="0"/>
    <x v="2"/>
    <x v="13"/>
    <x v="19"/>
    <n v="1"/>
  </r>
  <r>
    <s v="CLC"/>
    <s v="C213376"/>
    <x v="6"/>
    <s v="PIKI"/>
    <x v="2"/>
    <s v="PURA"/>
    <x v="28"/>
    <x v="0"/>
    <s v=""/>
    <d v="2018-07-13T00:00:00"/>
    <d v="2017-01-20T00:00:00"/>
    <x v="28"/>
    <s v="MOTOR"/>
    <s v="Closed - Third Party Claim Settled - Saving Noted"/>
    <s v="WDT779GP WAS FILLING FUEL WHEN CRANE HOOKED ROOF DAMAGING IT."/>
    <s v="NISSAN UD 250 WF F/C C/C"/>
    <n v="2008"/>
    <s v="WDT779GP"/>
    <s v="NDLOVU "/>
    <n v="0"/>
    <n v="0"/>
    <n v="0"/>
    <n v="0"/>
    <n v="0"/>
    <n v="0"/>
    <n v="0"/>
    <n v="0"/>
    <n v="0"/>
    <n v="0"/>
    <n v="0"/>
    <n v="0"/>
    <n v="0"/>
    <n v="0"/>
    <n v="231923.67"/>
    <n v="29369.33"/>
    <n v="261293"/>
    <d v="2018-07-13T00:00:00"/>
    <x v="0"/>
    <x v="1"/>
    <x v="2"/>
    <x v="28"/>
    <n v="1"/>
  </r>
  <r>
    <s v="CLC"/>
    <s v="C213377"/>
    <x v="10"/>
    <s v="PIKI"/>
    <x v="2"/>
    <s v="PURA"/>
    <x v="28"/>
    <x v="0"/>
    <s v=""/>
    <d v="2018-07-13T00:00:00"/>
    <d v="2018-07-08T00:00:00"/>
    <x v="5"/>
    <s v="MOTOR"/>
    <s v="Closed - Settled"/>
    <s v="WHILE DRIVING ALONG MADALA STREET DX16RRGP WAS FOLLOWING A BMX X6 SUDDENLY APPLIED BRAKES. DX16RRGP HIT THE VEHICLE FROM BEHIND"/>
    <s v="TOYOTA AVANZA 1.5 SX"/>
    <n v="2014"/>
    <s v="DX16RRGP"/>
    <s v="BAPHINDILE "/>
    <n v="0"/>
    <n v="0"/>
    <n v="0"/>
    <n v="0"/>
    <n v="0"/>
    <n v="90128.21"/>
    <n v="1470"/>
    <n v="0"/>
    <n v="0"/>
    <n v="0"/>
    <n v="0"/>
    <n v="0"/>
    <n v="0"/>
    <n v="0"/>
    <n v="0"/>
    <n v="0"/>
    <n v="91598.21"/>
    <d v="2018-07-13T00:00:00"/>
    <x v="0"/>
    <x v="1"/>
    <x v="2"/>
    <x v="28"/>
    <n v="1"/>
  </r>
  <r>
    <s v="CLC"/>
    <s v="C213378"/>
    <x v="8"/>
    <s v="CIPO"/>
    <x v="7"/>
    <s v="SIEM"/>
    <x v="49"/>
    <x v="0"/>
    <s v=""/>
    <d v="2018-07-13T00:00:00"/>
    <d v="2018-05-30T00:00:00"/>
    <x v="17"/>
    <s v="MOTOR"/>
    <s v="Closed - Settled"/>
    <s v="WINDOW BROKEN ON RHS OF THE PASSENGER BACK"/>
    <s v="TOYOTA HILUX 2400 P/U S/C"/>
    <n v="2015"/>
    <s v="CL98BYGP"/>
    <s v="BOPAPE "/>
    <n v="0"/>
    <n v="0"/>
    <n v="0"/>
    <n v="0"/>
    <n v="0"/>
    <n v="0"/>
    <n v="0"/>
    <n v="0"/>
    <n v="0"/>
    <n v="0"/>
    <n v="0"/>
    <n v="0"/>
    <n v="0"/>
    <n v="0"/>
    <n v="0"/>
    <n v="0"/>
    <n v="1650"/>
    <d v="2018-07-13T00:00:00"/>
    <x v="0"/>
    <x v="1"/>
    <x v="7"/>
    <x v="49"/>
    <n v="1"/>
  </r>
  <r>
    <s v="CLC"/>
    <s v="C213379"/>
    <x v="10"/>
    <s v="CORE"/>
    <x v="10"/>
    <s v="TRAN"/>
    <x v="19"/>
    <x v="0"/>
    <s v=""/>
    <d v="2018-07-13T00:00:00"/>
    <d v="2018-07-12T00:00:00"/>
    <x v="5"/>
    <s v="MOTOR"/>
    <s v="Closed - Claim documents outstanding"/>
    <s v="WHEN RETURNING AVIS  ADHOC RENTAL VEHICLE REG NO..FY27YWGP  IT WAS FOUND THAT IT HAVE  SCRATCH ON ITS LEFT FRONT BUMPER."/>
    <s v="HYUNDAI I10 1.2 GLS A/T"/>
    <n v="2017"/>
    <s v="FY27YWGP"/>
    <s v="BABANI "/>
    <n v="0"/>
    <n v="0"/>
    <n v="0"/>
    <n v="0"/>
    <n v="0"/>
    <n v="0"/>
    <n v="0"/>
    <n v="0"/>
    <n v="0"/>
    <n v="0"/>
    <n v="0"/>
    <n v="0"/>
    <n v="0"/>
    <n v="0"/>
    <n v="0"/>
    <n v="0"/>
    <n v="0"/>
    <d v="2018-07-13T00:00:00"/>
    <x v="0"/>
    <x v="2"/>
    <x v="13"/>
    <x v="19"/>
    <n v="1"/>
  </r>
  <r>
    <s v="CLC"/>
    <s v="C213380"/>
    <x v="10"/>
    <s v="PUBP"/>
    <x v="1"/>
    <s v="JMPD"/>
    <x v="1"/>
    <x v="0"/>
    <s v=""/>
    <d v="2018-07-13T00:00:00"/>
    <d v="2018-07-12T00:00:00"/>
    <x v="5"/>
    <s v="MOTOR"/>
    <s v="Closed - Claim documents outstanding"/>
    <s v="I TOOK THE PATROL CAR TO FORD FOR SERVICE, WHEN WE WENT TO FETCH IT THEY SAID THE WIRES HAVE BEEN EATEN BY THE RATS."/>
    <s v="FORD RANGER 2.2TDCI XL 4X4 P/U S/C"/>
    <n v="2016"/>
    <s v="FT31DLGP"/>
    <s v="MOILAKGOMO "/>
    <n v="0"/>
    <n v="0"/>
    <n v="0"/>
    <n v="0"/>
    <n v="0"/>
    <n v="0"/>
    <n v="0"/>
    <n v="0"/>
    <n v="0"/>
    <n v="0"/>
    <n v="0"/>
    <n v="0"/>
    <n v="0"/>
    <n v="0"/>
    <n v="0"/>
    <n v="0"/>
    <n v="0"/>
    <d v="2018-07-13T00:00:00"/>
    <x v="0"/>
    <x v="0"/>
    <x v="1"/>
    <x v="1"/>
    <n v="1"/>
  </r>
  <r>
    <s v="CLC"/>
    <s v="C213381"/>
    <x v="10"/>
    <s v="CIPO"/>
    <x v="7"/>
    <s v="ROOD"/>
    <x v="43"/>
    <x v="0"/>
    <s v=""/>
    <d v="2018-07-13T00:00:00"/>
    <d v="2018-07-12T00:00:00"/>
    <x v="5"/>
    <s v="MOTOR"/>
    <s v="Closed - Claim documents outstanding"/>
    <s v="ON RETURN OF THE RENTAL VEHICLE THEY FOUND A SMALL SCRATCH AT THE REAR BUMPER"/>
    <s v="HYUNDAI I10 1.1 GLS/MOTION"/>
    <n v="2014"/>
    <s v="FY10KPGP"/>
    <s v="MUNDALAMO "/>
    <n v="0"/>
    <n v="0"/>
    <n v="0"/>
    <n v="0"/>
    <n v="0"/>
    <n v="0"/>
    <n v="0"/>
    <n v="0"/>
    <n v="0"/>
    <n v="0"/>
    <n v="0"/>
    <n v="0"/>
    <n v="0"/>
    <n v="0"/>
    <n v="0"/>
    <n v="0"/>
    <n v="0"/>
    <d v="2018-07-13T00:00:00"/>
    <x v="0"/>
    <x v="1"/>
    <x v="7"/>
    <x v="43"/>
    <n v="1"/>
  </r>
  <r>
    <s v="CLC"/>
    <s v="C213382"/>
    <x v="8"/>
    <s v="PUBP"/>
    <x v="1"/>
    <s v="JMPD"/>
    <x v="1"/>
    <x v="0"/>
    <s v=""/>
    <d v="2018-07-13T00:00:00"/>
    <d v="2018-05-02T00:00:00"/>
    <x v="28"/>
    <s v="MOTOR"/>
    <s v="Closed - Settled"/>
    <s v="I WAS STATIONARY AT A ROBOT AND I WAS ON THE LEFT SIDE IN FRONT WAS A CAR FACING EAST ON THE RIGHT WAS A BUS WHEN THE ROBOT TURNED GREEN THE VEHICLE IN FRONT MOVED THE BUS TURNED RIGHT AND HOOKED MY VEHICLE AND GOT HIT BY THE TRAILER."/>
    <s v="ISUZU KB250D-TEQ LE P/U D/C"/>
    <n v="2016"/>
    <s v="FT23NJGP"/>
    <s v="MONYEPOA "/>
    <n v="0"/>
    <n v="0"/>
    <n v="0"/>
    <n v="0"/>
    <n v="0"/>
    <n v="38880.620000000003"/>
    <n v="862.5"/>
    <n v="0"/>
    <n v="0"/>
    <n v="0"/>
    <n v="0"/>
    <n v="0"/>
    <n v="0"/>
    <n v="0"/>
    <n v="0"/>
    <n v="0"/>
    <n v="54743.12"/>
    <d v="2018-07-13T00:00:00"/>
    <x v="0"/>
    <x v="0"/>
    <x v="1"/>
    <x v="1"/>
    <n v="1"/>
  </r>
  <r>
    <s v="CLC"/>
    <s v="C213383"/>
    <x v="10"/>
    <s v="PIKI"/>
    <x v="2"/>
    <s v="PURA"/>
    <x v="28"/>
    <x v="0"/>
    <s v=""/>
    <d v="2018-07-13T00:00:00"/>
    <d v="2018-07-10T00:00:00"/>
    <x v="5"/>
    <s v="MOTOR"/>
    <s v="Closed - Claim documents outstanding"/>
    <s v="WHILE DZ59KWGP  WAS TRAVELLING ALBERTINA NAD APOLONIA WHEN A 3RD PARTY VEHICLE CHANGED LANES HITTING DZ59KWGP. THE VEHICLE DAMAGED LEFT MIRROR"/>
    <s v="ISUZU FXZ 28-360 COMPACTOR C/C"/>
    <n v="2015"/>
    <s v="DX59KWGP"/>
    <s v="MASHITOA "/>
    <n v="0"/>
    <n v="0"/>
    <n v="0"/>
    <n v="0"/>
    <n v="0"/>
    <n v="0"/>
    <n v="0"/>
    <n v="0"/>
    <n v="0"/>
    <n v="0"/>
    <n v="0"/>
    <n v="0"/>
    <n v="0"/>
    <n v="0"/>
    <n v="0"/>
    <n v="0"/>
    <n v="0"/>
    <d v="2018-07-13T00:00:00"/>
    <x v="0"/>
    <x v="1"/>
    <x v="2"/>
    <x v="28"/>
    <n v="1"/>
  </r>
  <r>
    <s v="CLC"/>
    <s v="C213384"/>
    <x v="8"/>
    <s v="JOWA"/>
    <x v="6"/>
    <s v="SAND"/>
    <x v="6"/>
    <x v="0"/>
    <s v=""/>
    <d v="2018-07-13T00:00:00"/>
    <d v="2018-06-18T00:00:00"/>
    <x v="5"/>
    <s v="MOTOR"/>
    <s v="Closed - Settled"/>
    <s v="LOST FIRE EXTINGUISHER"/>
    <s v="ISUZU NMR 250 F/C C/C"/>
    <n v="2013"/>
    <s v="CR20HRGP"/>
    <s v="LUBELO "/>
    <n v="0"/>
    <n v="0"/>
    <n v="0"/>
    <n v="0"/>
    <n v="0"/>
    <n v="0"/>
    <n v="0"/>
    <n v="0"/>
    <n v="0"/>
    <n v="0"/>
    <n v="0"/>
    <n v="0"/>
    <n v="0"/>
    <n v="0"/>
    <n v="0"/>
    <n v="0"/>
    <n v="747.5"/>
    <d v="2018-07-13T00:00:00"/>
    <x v="0"/>
    <x v="1"/>
    <x v="6"/>
    <x v="6"/>
    <n v="1"/>
  </r>
  <r>
    <s v="CLC"/>
    <s v="C213385"/>
    <x v="10"/>
    <s v="CIPO"/>
    <x v="7"/>
    <s v="REUV"/>
    <x v="33"/>
    <x v="0"/>
    <s v=""/>
    <d v="2018-07-13T00:00:00"/>
    <d v="2018-07-10T00:00:00"/>
    <x v="5"/>
    <s v="MOTOR"/>
    <s v="Closed - Settled"/>
    <s v="I WAS AT THE STOP SIGN WHEN THE THIRD PARTY CAME AND BUMPED ME ON THE RIGHT FRONT DOOR"/>
    <s v="TOYOTA YARIS ZEN3"/>
    <n v="2014"/>
    <s v="FL48BXGP"/>
    <s v="LEHANA "/>
    <n v="0"/>
    <n v="0"/>
    <n v="0"/>
    <n v="0"/>
    <n v="0"/>
    <n v="18736.57"/>
    <n v="862.5"/>
    <n v="0"/>
    <n v="0"/>
    <n v="0"/>
    <n v="0"/>
    <n v="0"/>
    <n v="0"/>
    <n v="0"/>
    <n v="0"/>
    <n v="0"/>
    <n v="19599.07"/>
    <d v="2018-07-13T00:00:00"/>
    <x v="0"/>
    <x v="1"/>
    <x v="7"/>
    <x v="33"/>
    <n v="1"/>
  </r>
  <r>
    <s v="CLC"/>
    <s v="C213386"/>
    <x v="8"/>
    <s v="JOWA"/>
    <x v="6"/>
    <s v="SAND"/>
    <x v="6"/>
    <x v="0"/>
    <s v=""/>
    <d v="2018-07-13T00:00:00"/>
    <d v="2018-06-26T00:00:00"/>
    <x v="5"/>
    <s v="MOTOR"/>
    <s v="Closed - Settled"/>
    <s v="JACK STOLEN"/>
    <s v="ISUZU NMR 250 F/C C/C"/>
    <n v="2013"/>
    <s v="CR36ZVGP"/>
    <s v="LARHEN "/>
    <n v="0"/>
    <n v="0"/>
    <n v="0"/>
    <n v="0"/>
    <n v="0"/>
    <n v="0"/>
    <n v="0"/>
    <n v="0"/>
    <n v="0"/>
    <n v="0"/>
    <n v="0"/>
    <n v="0"/>
    <n v="0"/>
    <n v="0"/>
    <n v="0"/>
    <n v="0"/>
    <n v="4588.5"/>
    <d v="2018-07-13T00:00:00"/>
    <x v="0"/>
    <x v="1"/>
    <x v="6"/>
    <x v="6"/>
    <n v="1"/>
  </r>
  <r>
    <s v="CLC"/>
    <s v="C213387"/>
    <x v="10"/>
    <s v="JOWA"/>
    <x v="6"/>
    <s v="JWRA"/>
    <x v="13"/>
    <x v="0"/>
    <s v=""/>
    <d v="2018-07-13T00:00:00"/>
    <d v="2018-07-05T00:00:00"/>
    <x v="5"/>
    <s v="MOTOR"/>
    <s v="Closed - Settled"/>
    <s v="FRONT INTERCOOLER DENTED AND DAMAGED"/>
    <s v="ISUZU NMR 250 CREW CAB AMT F/C C/C"/>
    <n v="2013"/>
    <s v="BY98ZCGP"/>
    <s v="P Ndou"/>
    <n v="0"/>
    <n v="0"/>
    <n v="0"/>
    <n v="0"/>
    <n v="0"/>
    <n v="14704.75"/>
    <n v="0"/>
    <n v="0"/>
    <n v="0"/>
    <n v="0"/>
    <n v="0"/>
    <n v="0"/>
    <n v="0"/>
    <n v="0"/>
    <n v="0"/>
    <n v="0"/>
    <n v="14704.75"/>
    <d v="2018-07-13T00:00:00"/>
    <x v="0"/>
    <x v="1"/>
    <x v="6"/>
    <x v="13"/>
    <n v="1"/>
  </r>
  <r>
    <s v="CLC"/>
    <s v="C213488"/>
    <x v="8"/>
    <s v="PUBP"/>
    <x v="1"/>
    <s v="JEMS"/>
    <x v="8"/>
    <x v="0"/>
    <s v=""/>
    <d v="2018-07-16T00:00:00"/>
    <d v="2018-06-08T00:00:00"/>
    <x v="5"/>
    <s v="MOTOR"/>
    <s v="Closed - Settled"/>
    <s v="RESPONDING TO A CALL THE THIRD PARTY WAS DRIVING IN FRONT OF ME AND DECIDED TO MAKE A U TURN AND I TRIED TO AVOID HIM BUT HE KEPT COMING AND BUMPED THE AMBULANCE ON THE LEFT FRONT SIDE FENDER. THE THIRD PARTY DRIVER RAN AWAY"/>
    <s v="IVECO 35S15V12 F/C P/V"/>
    <n v="2015"/>
    <s v="FJ44NKGP"/>
    <s v="SESHOKA "/>
    <n v="0"/>
    <n v="0"/>
    <n v="0"/>
    <n v="0"/>
    <n v="0"/>
    <n v="13518.33"/>
    <n v="977.5"/>
    <n v="0"/>
    <n v="0"/>
    <n v="0"/>
    <n v="0"/>
    <n v="0"/>
    <n v="0"/>
    <n v="0"/>
    <n v="0"/>
    <n v="0"/>
    <n v="29495.83"/>
    <d v="2018-07-16T00:00:00"/>
    <x v="0"/>
    <x v="0"/>
    <x v="1"/>
    <x v="8"/>
    <n v="1"/>
  </r>
  <r>
    <s v="CLC"/>
    <s v="C213489"/>
    <x v="6"/>
    <s v="PIKI"/>
    <x v="2"/>
    <s v="PURA"/>
    <x v="28"/>
    <x v="0"/>
    <s v=""/>
    <d v="2018-07-16T00:00:00"/>
    <d v="2017-02-01T00:00:00"/>
    <x v="5"/>
    <s v="MOTOR"/>
    <s v="Closed - Settled"/>
    <s v="TRUCK WAS STUCK IN THE DITCH AND WAS TOWED OUT OF THE DITCH."/>
    <s v="ISUZU FSR 700 F/C C/C"/>
    <n v="2015"/>
    <s v="CY24CSGP"/>
    <s v="MANENZHE "/>
    <n v="0"/>
    <n v="0"/>
    <n v="0"/>
    <n v="0"/>
    <n v="0"/>
    <n v="0"/>
    <n v="4275"/>
    <n v="0"/>
    <n v="0"/>
    <n v="0"/>
    <n v="0"/>
    <n v="0"/>
    <n v="0"/>
    <n v="0"/>
    <n v="0"/>
    <n v="0"/>
    <n v="4275"/>
    <d v="2018-07-16T00:00:00"/>
    <x v="0"/>
    <x v="1"/>
    <x v="2"/>
    <x v="28"/>
    <n v="1"/>
  </r>
  <r>
    <s v="CLC"/>
    <s v="C213536"/>
    <x v="8"/>
    <s v="CIPO"/>
    <x v="7"/>
    <s v="REUV"/>
    <x v="33"/>
    <x v="0"/>
    <s v=""/>
    <d v="2018-07-17T00:00:00"/>
    <d v="2018-03-20T00:00:00"/>
    <x v="17"/>
    <s v="MOTOR"/>
    <s v="Closed - Settled"/>
    <s v="CHIPS FROM LOOSE STONE ON THE ROAD"/>
    <s v="TOYOTA QUANTUM 2.7 F/C P/V"/>
    <n v="2015"/>
    <s v="CL53YBGP"/>
    <s v="RAMAILE "/>
    <n v="0"/>
    <n v="0"/>
    <n v="0"/>
    <n v="0"/>
    <n v="0"/>
    <n v="0"/>
    <n v="0"/>
    <n v="0"/>
    <n v="0"/>
    <n v="0"/>
    <n v="0"/>
    <n v="0"/>
    <n v="0"/>
    <n v="0"/>
    <n v="0"/>
    <n v="0"/>
    <n v="2750"/>
    <d v="2018-07-17T00:00:00"/>
    <x v="0"/>
    <x v="1"/>
    <x v="7"/>
    <x v="33"/>
    <n v="1"/>
  </r>
  <r>
    <s v="CLC"/>
    <s v="C213537"/>
    <x v="8"/>
    <s v="METR"/>
    <x v="3"/>
    <s v="MBVM"/>
    <x v="62"/>
    <x v="1"/>
    <s v=""/>
    <d v="2018-07-17T00:00:00"/>
    <d v="2018-05-07T00:00:00"/>
    <x v="28"/>
    <s v="MOTOR"/>
    <s v="Closed - Third Party Damages Only"/>
    <s v="PUMP NOZZLE BROKEN WHEN THE BUS PULL OFF AFTER REFUELING UNAWARE THAT THE NOZZLE IS STILL NOT REMOVED FROM THE BUS"/>
    <s v="VOLVO B7R"/>
    <n v="2002"/>
    <s v="NLP 330 GP"/>
    <s v="MASHA "/>
    <n v="0"/>
    <n v="0"/>
    <n v="0"/>
    <n v="0"/>
    <n v="0"/>
    <n v="0"/>
    <n v="0"/>
    <n v="0"/>
    <n v="0"/>
    <n v="0"/>
    <n v="0"/>
    <n v="0"/>
    <n v="0"/>
    <n v="0"/>
    <n v="0"/>
    <n v="0"/>
    <n v="0"/>
    <d v="2018-07-17T00:00:00"/>
    <x v="0"/>
    <x v="2"/>
    <x v="3"/>
    <x v="62"/>
    <n v="1"/>
  </r>
  <r>
    <s v="CLC"/>
    <s v="C213538"/>
    <x v="8"/>
    <s v="CIPO"/>
    <x v="7"/>
    <s v="RAND"/>
    <x v="52"/>
    <x v="0"/>
    <s v=""/>
    <d v="2018-07-17T00:00:00"/>
    <d v="2018-03-13T00:00:00"/>
    <x v="5"/>
    <s v="MOTOR"/>
    <s v="Closed - Settled"/>
    <s v="I WAS DRIVING NISSAN NP 200 WITH BX51XTGP REG, AND WAS REVERSING THE VEHICLE WHEN I ACCIDENTALLY BUMPED A LIGHT ISUZU WITH REG NUMBER."/>
    <s v="NISSAN NP200 1.6 P/U S/C"/>
    <n v="2016"/>
    <s v="BX51XTGP"/>
    <s v="NHLABATHI "/>
    <n v="0"/>
    <n v="0"/>
    <n v="0"/>
    <n v="0"/>
    <n v="0"/>
    <n v="0"/>
    <n v="0"/>
    <n v="0"/>
    <n v="0"/>
    <n v="0"/>
    <n v="0"/>
    <n v="0"/>
    <n v="0"/>
    <n v="0"/>
    <n v="0"/>
    <n v="0"/>
    <n v="10226.43"/>
    <d v="2018-07-17T00:00:00"/>
    <x v="0"/>
    <x v="1"/>
    <x v="7"/>
    <x v="52"/>
    <n v="1"/>
  </r>
  <r>
    <s v="CLC"/>
    <s v="C213539"/>
    <x v="8"/>
    <s v="CIPO"/>
    <x v="7"/>
    <s v="REUV"/>
    <x v="33"/>
    <x v="0"/>
    <s v=""/>
    <d v="2018-07-17T00:00:00"/>
    <d v="2018-05-02T00:00:00"/>
    <x v="17"/>
    <s v="MOTOR"/>
    <s v="Closed - Settled"/>
    <s v="CRACKED WINDSCREEN WHILE DRIVING ON BOOYSENS A PIECE OF STONE HIT THE FRONT WISCREEN OF MY VEHICLE"/>
    <s v="TOYOTA HILUX 2400 F/C D/S"/>
    <n v="2017"/>
    <s v="CN20ZZGP"/>
    <s v="NKOSI "/>
    <n v="0"/>
    <n v="0"/>
    <n v="0"/>
    <n v="0"/>
    <n v="0"/>
    <n v="0"/>
    <n v="0"/>
    <n v="0"/>
    <n v="0"/>
    <n v="0"/>
    <n v="0"/>
    <n v="0"/>
    <n v="0"/>
    <n v="0"/>
    <n v="0"/>
    <n v="0"/>
    <n v="3600"/>
    <d v="2018-07-17T00:00:00"/>
    <x v="0"/>
    <x v="1"/>
    <x v="7"/>
    <x v="33"/>
    <n v="1"/>
  </r>
  <r>
    <s v="CLC"/>
    <s v="C213540"/>
    <x v="8"/>
    <s v="PUBP"/>
    <x v="1"/>
    <s v="JMPD"/>
    <x v="1"/>
    <x v="0"/>
    <s v=""/>
    <d v="2018-07-17T00:00:00"/>
    <d v="2018-06-19T00:00:00"/>
    <x v="28"/>
    <s v="MOTOR"/>
    <s v="Closed - Settled"/>
    <s v="I WAS DRIVING TOWARDS THE ROBOT AND THE ROBOT WAS GREEN FOR ME AS I WAS ABOUT TO CROSS THE TAXI CAME FROM NOWHERE TURNING RIGHT AND COLLIDED WITH ME."/>
    <s v="FORD RANGER 2.2TDCI XL P/U D/C"/>
    <n v="2016"/>
    <s v="FG51BSGP"/>
    <s v="SHONGWE "/>
    <n v="0"/>
    <n v="0"/>
    <n v="0"/>
    <n v="0"/>
    <n v="0"/>
    <n v="161678.84"/>
    <n v="977.5"/>
    <n v="0"/>
    <n v="0"/>
    <n v="34.5"/>
    <n v="0"/>
    <n v="0"/>
    <n v="0"/>
    <n v="0"/>
    <n v="0"/>
    <n v="0"/>
    <n v="177690.84"/>
    <d v="2018-07-17T00:00:00"/>
    <x v="0"/>
    <x v="0"/>
    <x v="1"/>
    <x v="1"/>
    <n v="1"/>
  </r>
  <r>
    <s v="CLC"/>
    <s v="C213541"/>
    <x v="8"/>
    <s v="CIPO"/>
    <x v="7"/>
    <s v="MIDR"/>
    <x v="47"/>
    <x v="0"/>
    <s v=""/>
    <d v="2018-07-17T00:00:00"/>
    <d v="2018-06-08T00:00:00"/>
    <x v="28"/>
    <s v="MOTOR"/>
    <s v="Closed - Third Party Claim Settled - Saving Noted"/>
    <s v="I WAS DRIVING OUT OF SHELL GARAGE LEVER RD NOORDWYK WHILE DRIVING OUT TO JOIN LEVER RD I DIDNT NOTICE THE CAR THAT WAS PASSING STRAIGHT SO O HIT ON THE LEFT HAND SIDE SCRATHING BOTH LEFT DOORS &amp; FENDER"/>
    <s v="TOYOTA QUANTUM 2.7 10 SEAT"/>
    <n v="2016"/>
    <s v="CL61KTGP"/>
    <s v="KEKANA J "/>
    <n v="0"/>
    <n v="0"/>
    <n v="0"/>
    <n v="0"/>
    <n v="0"/>
    <n v="40289.730000000003"/>
    <n v="800"/>
    <n v="0"/>
    <n v="0"/>
    <n v="0"/>
    <n v="0"/>
    <n v="0"/>
    <n v="0"/>
    <n v="0"/>
    <n v="25650.43"/>
    <n v="1896.3"/>
    <n v="83636.460000000006"/>
    <d v="2018-07-17T00:00:00"/>
    <x v="0"/>
    <x v="1"/>
    <x v="7"/>
    <x v="47"/>
    <n v="1"/>
  </r>
  <r>
    <s v="CLC"/>
    <s v="C213542"/>
    <x v="8"/>
    <s v="PUBP"/>
    <x v="1"/>
    <s v="JMPD"/>
    <x v="1"/>
    <x v="0"/>
    <s v=""/>
    <d v="2018-07-17T00:00:00"/>
    <d v="2018-06-01T00:00:00"/>
    <x v="5"/>
    <s v="MOTOR"/>
    <s v="Closed - Settled"/>
    <s v="I WAS TRAVELLING ALONG R55 AND TURNED RIGHT AT M26 TOWARDS GRASMIA IT WAS MISTY AND RAINING, A CAR AHEAD OF ME DROVE FACING ON COMING TRAFFIC I WARN HIM BY A SIREN THE HE DROVE SIDE WAYS UNTIL I LOST CONTROL AND WENT INTO A DITCH."/>
    <s v="VOLKSWAGEN POLO VIVO 1.6 5DR"/>
    <n v="2014"/>
    <s v="DP75JNGP"/>
    <s v="NGOBENI "/>
    <n v="0"/>
    <n v="0"/>
    <n v="0"/>
    <n v="0"/>
    <n v="0"/>
    <n v="70797.88"/>
    <n v="862.5"/>
    <n v="0"/>
    <n v="0"/>
    <n v="0"/>
    <n v="0"/>
    <n v="0"/>
    <n v="0"/>
    <n v="0"/>
    <n v="0"/>
    <n v="0"/>
    <n v="86660.38"/>
    <d v="2018-07-17T00:00:00"/>
    <x v="0"/>
    <x v="0"/>
    <x v="1"/>
    <x v="1"/>
    <n v="1"/>
  </r>
  <r>
    <s v="CLC"/>
    <s v="C213543"/>
    <x v="8"/>
    <s v="CIPO"/>
    <x v="7"/>
    <s v="SIEM"/>
    <x v="49"/>
    <x v="0"/>
    <s v=""/>
    <d v="2018-07-17T00:00:00"/>
    <d v="2018-04-18T00:00:00"/>
    <x v="5"/>
    <s v="MOTOR"/>
    <s v="Closed - Claim documents outstanding"/>
    <s v="WE WAS BUSY REMOVING ILLEGAL CONNECTIONS IN CROSBY SQUARTER CAMP WHILE BUSY REMOVING"/>
    <s v="TOYOTA QUANTUM 2.7 F/C P/V"/>
    <n v="2016"/>
    <s v="CL53YVGP"/>
    <s v="STONE "/>
    <n v="0"/>
    <n v="0"/>
    <n v="0"/>
    <n v="0"/>
    <n v="0"/>
    <n v="0"/>
    <n v="0"/>
    <n v="0"/>
    <n v="0"/>
    <n v="0"/>
    <n v="0"/>
    <n v="0"/>
    <n v="0"/>
    <n v="0"/>
    <n v="0"/>
    <n v="0"/>
    <n v="0"/>
    <d v="2018-07-17T00:00:00"/>
    <x v="0"/>
    <x v="1"/>
    <x v="7"/>
    <x v="49"/>
    <n v="1"/>
  </r>
  <r>
    <s v="CLC"/>
    <s v="C213544"/>
    <x v="8"/>
    <s v="CIPO"/>
    <x v="7"/>
    <s v="LENA"/>
    <x v="41"/>
    <x v="0"/>
    <s v=""/>
    <d v="2018-07-17T00:00:00"/>
    <d v="2018-02-15T00:00:00"/>
    <x v="17"/>
    <s v="MOTOR"/>
    <s v="Closed - Settled"/>
    <s v="DOOR GLASS BROKEN WHILE CUTING GRASS"/>
    <s v="ISUZU NPR 400 F/C C/C"/>
    <n v="2016"/>
    <s v="DD55JGGP"/>
    <s v="CANCA "/>
    <n v="0"/>
    <n v="0"/>
    <n v="0"/>
    <n v="0"/>
    <n v="0"/>
    <n v="0"/>
    <n v="0"/>
    <n v="0"/>
    <n v="0"/>
    <n v="0"/>
    <n v="0"/>
    <n v="0"/>
    <n v="0"/>
    <n v="0"/>
    <n v="0"/>
    <n v="0"/>
    <n v="4100"/>
    <d v="2018-07-17T00:00:00"/>
    <x v="0"/>
    <x v="1"/>
    <x v="7"/>
    <x v="41"/>
    <n v="1"/>
  </r>
  <r>
    <s v="CLC"/>
    <s v="C213618"/>
    <x v="8"/>
    <s v="JOWA"/>
    <x v="6"/>
    <s v="CENT"/>
    <x v="7"/>
    <x v="0"/>
    <s v=""/>
    <d v="2018-07-18T00:00:00"/>
    <d v="2018-04-19T00:00:00"/>
    <x v="5"/>
    <s v="MOTOR"/>
    <s v="Closed - Settled"/>
    <s v="I WAS ALLOCATED A VEHICLE WITH BODY SCRATCHES ALL AROUND"/>
    <s v="NISSAN NP200 1.5 DCI P/U S/C"/>
    <n v="2012"/>
    <s v="BY95CGGP"/>
    <s v="THUKWANE "/>
    <n v="0"/>
    <n v="0"/>
    <n v="0"/>
    <n v="0"/>
    <n v="0"/>
    <n v="0"/>
    <n v="0"/>
    <n v="0"/>
    <n v="0"/>
    <n v="0"/>
    <n v="0"/>
    <n v="0"/>
    <n v="0"/>
    <n v="0"/>
    <n v="0"/>
    <n v="0"/>
    <n v="9384"/>
    <d v="2018-07-18T00:00:00"/>
    <x v="0"/>
    <x v="1"/>
    <x v="6"/>
    <x v="7"/>
    <n v="1"/>
  </r>
  <r>
    <s v="CLC"/>
    <s v="C213619"/>
    <x v="8"/>
    <s v="JRAY"/>
    <x v="8"/>
    <s v="JRAA"/>
    <x v="10"/>
    <x v="0"/>
    <s v=""/>
    <d v="2018-07-18T00:00:00"/>
    <d v="2018-06-23T00:00:00"/>
    <x v="5"/>
    <s v="MOTOR"/>
    <s v="Closed - Claim documents outstanding"/>
    <s v="I WAS OVERTAKING ANOTHER VEHICLE THEN THIRD PARTYALSO OVERTAKE MEAND THIRD PARTY. VEHICLE HIT THE TRUCK AT THE BACK ON THE RIGHT AND BHIS LEFT FENDER THE MIRROR WAS DAMAGED"/>
    <s v="ISUZU NPR 400 AMT F/C C/C"/>
    <n v="2015"/>
    <s v="FH66VLGP"/>
    <s v="TIVANI "/>
    <n v="0"/>
    <n v="0"/>
    <n v="0"/>
    <n v="0"/>
    <n v="0"/>
    <n v="0"/>
    <n v="0"/>
    <n v="0"/>
    <n v="0"/>
    <n v="0"/>
    <n v="0"/>
    <n v="0"/>
    <n v="0"/>
    <n v="0"/>
    <n v="0"/>
    <n v="0"/>
    <n v="0"/>
    <d v="2018-07-18T00:00:00"/>
    <x v="0"/>
    <x v="2"/>
    <x v="8"/>
    <x v="10"/>
    <n v="1"/>
  </r>
  <r>
    <s v="CLC"/>
    <s v="C213620"/>
    <x v="8"/>
    <s v="JOWA"/>
    <x v="6"/>
    <s v="CENT"/>
    <x v="7"/>
    <x v="0"/>
    <s v=""/>
    <d v="2018-07-18T00:00:00"/>
    <d v="2018-06-29T00:00:00"/>
    <x v="28"/>
    <s v="MOTOR"/>
    <s v="Abandoned - Third Party Man Of Straw"/>
    <s v="I WAS AT THE ROBOT WAITING FOR IT TO OPEN.WHEN A ROBOT TURNS GREEN I STARTED TO MOVE AND A TAXI BUMPED MY MIRROR ON THE RIGHT SIDE."/>
    <s v="ISUZU NPR 400 F/C C/C"/>
    <n v="2013"/>
    <s v="CC15WPGP"/>
    <s v="RATOVHA "/>
    <n v="0"/>
    <n v="0"/>
    <n v="0"/>
    <n v="0"/>
    <n v="0"/>
    <n v="0"/>
    <n v="0"/>
    <n v="0"/>
    <n v="0"/>
    <n v="0"/>
    <n v="0"/>
    <n v="0"/>
    <n v="0"/>
    <n v="0"/>
    <n v="0"/>
    <n v="0"/>
    <n v="3554.5"/>
    <d v="2018-07-18T00:00:00"/>
    <x v="0"/>
    <x v="1"/>
    <x v="6"/>
    <x v="7"/>
    <n v="1"/>
  </r>
  <r>
    <s v="CLC"/>
    <s v="C213621"/>
    <x v="8"/>
    <s v="JRAY"/>
    <x v="8"/>
    <s v="JRGG"/>
    <x v="46"/>
    <x v="0"/>
    <s v=""/>
    <d v="2018-07-18T00:00:00"/>
    <d v="2018-05-17T00:00:00"/>
    <x v="5"/>
    <s v="MOTOR"/>
    <s v="Closed - Claim documents outstanding"/>
    <s v="ON THE 17/05/2018, I PARKED AT A FILLING STATION IN KLIPTOWN AND WENT INTO A STORE ; WHEN I CAME BACK TO THE VEHICLE SOME VENDORS TOLD ME SOME MEN HAD TAKEN OUT MY SPAREWHEEL OUT OF THE CANOPY OF THE BAKKIE.   PLEASE SEE ATTACHED."/>
    <s v="CHEVROLET UTILITY 1.4 CLUB P/U S/C"/>
    <n v="2013"/>
    <s v="DZ00SYGP"/>
    <s v="LANGA "/>
    <n v="0"/>
    <n v="0"/>
    <n v="0"/>
    <n v="0"/>
    <n v="0"/>
    <n v="0"/>
    <n v="0"/>
    <n v="0"/>
    <n v="0"/>
    <n v="0"/>
    <n v="0"/>
    <n v="0"/>
    <n v="0"/>
    <n v="0"/>
    <n v="0"/>
    <n v="0"/>
    <n v="0"/>
    <d v="2018-07-18T00:00:00"/>
    <x v="0"/>
    <x v="2"/>
    <x v="8"/>
    <x v="46"/>
    <n v="1"/>
  </r>
  <r>
    <s v="CLC"/>
    <s v="C213622"/>
    <x v="8"/>
    <s v="METR"/>
    <x v="3"/>
    <s v="MBVM"/>
    <x v="62"/>
    <x v="1"/>
    <s v=""/>
    <d v="2018-07-18T00:00:00"/>
    <d v="2018-06-15T00:00:00"/>
    <x v="5"/>
    <s v="MOTOR"/>
    <s v="Closed - Claim documents outstanding"/>
    <s v="BUMPER DAMAGED OVER THE SPEED HUMP"/>
    <s v="VOLVO B7F B/S B/S"/>
    <n v="2002"/>
    <s v="NJT812 GP"/>
    <s v="NHLEKO "/>
    <n v="0"/>
    <n v="0"/>
    <n v="0"/>
    <n v="0"/>
    <n v="0"/>
    <n v="0"/>
    <n v="0"/>
    <n v="0"/>
    <n v="0"/>
    <n v="0"/>
    <n v="0"/>
    <n v="0"/>
    <n v="0"/>
    <n v="0"/>
    <n v="0"/>
    <n v="0"/>
    <n v="0"/>
    <d v="2018-07-18T00:00:00"/>
    <x v="0"/>
    <x v="2"/>
    <x v="3"/>
    <x v="62"/>
    <n v="1"/>
  </r>
  <r>
    <s v="CLC"/>
    <s v="C213623"/>
    <x v="8"/>
    <s v="JOWA"/>
    <x v="6"/>
    <s v="CENT"/>
    <x v="7"/>
    <x v="0"/>
    <s v=""/>
    <d v="2018-07-18T00:00:00"/>
    <d v="2018-01-21T00:00:00"/>
    <x v="5"/>
    <s v="MOTOR"/>
    <s v="Closed - Settled"/>
    <s v="WHILE DOING DAILY INSPECTIONS, I NOTICED THAT MY VEHICLE HAD A DENT ON THE TOP LEFT ROOF AND THERE 4 MISSING NUTS ON THE LEFT AND RIGHT DOOR STEPS"/>
    <s v="TOYOTA QUANTUM 2.5 D-4D 10 SEAT"/>
    <n v="2014"/>
    <s v="DH73GKGP"/>
    <s v="MAGIDELA "/>
    <n v="0"/>
    <n v="0"/>
    <n v="0"/>
    <n v="0"/>
    <n v="0"/>
    <n v="28652.6"/>
    <n v="920"/>
    <n v="0"/>
    <n v="0"/>
    <n v="0"/>
    <n v="0"/>
    <n v="0"/>
    <n v="0"/>
    <n v="0"/>
    <n v="0"/>
    <n v="0"/>
    <n v="44572.6"/>
    <d v="2018-07-18T00:00:00"/>
    <x v="0"/>
    <x v="1"/>
    <x v="6"/>
    <x v="7"/>
    <n v="1"/>
  </r>
  <r>
    <s v="CLC"/>
    <s v="C213624"/>
    <x v="8"/>
    <s v="JRAY"/>
    <x v="8"/>
    <s v="STAS"/>
    <x v="38"/>
    <x v="0"/>
    <s v=""/>
    <d v="2018-07-18T00:00:00"/>
    <d v="2018-04-13T00:00:00"/>
    <x v="17"/>
    <s v="MOTOR"/>
    <s v="Closed - Settled"/>
    <s v="DURING A ROUTINE INSPECTION I FOUND THE WINDSCREEN CRACKED"/>
    <s v="ISUZU NPR 400 S F/C C/C"/>
    <n v="2014"/>
    <s v="DD10MBGP"/>
    <s v="RAMASHALA "/>
    <n v="0"/>
    <n v="0"/>
    <n v="0"/>
    <n v="0"/>
    <n v="0"/>
    <n v="0"/>
    <n v="0"/>
    <n v="0"/>
    <n v="0"/>
    <n v="0"/>
    <n v="0"/>
    <n v="0"/>
    <n v="0"/>
    <n v="0"/>
    <n v="0"/>
    <n v="0"/>
    <n v="8071"/>
    <d v="2018-07-18T00:00:00"/>
    <x v="0"/>
    <x v="2"/>
    <x v="8"/>
    <x v="38"/>
    <n v="1"/>
  </r>
  <r>
    <s v="CLC"/>
    <s v="C213625"/>
    <x v="8"/>
    <s v="JRAY"/>
    <x v="8"/>
    <s v="JRAF"/>
    <x v="44"/>
    <x v="0"/>
    <s v=""/>
    <d v="2018-07-18T00:00:00"/>
    <d v="2018-06-06T00:00:00"/>
    <x v="28"/>
    <s v="MOTOR"/>
    <s v="Abandoned - Uneconomical To Litigate"/>
    <s v="THE THIRD PARTY BUMPED MY VEHICLE ON THE BACK AND THE BUMPER SHIFT SLIGHTLY FORM THE POSITION, REG NO FF85HJGP AND THE THIRD PARTY IS FY 95 LVGP DAMAGED THE FRONT BUMPER, TOYOTA HI ACE CREAM WHITE IN COLOUR"/>
    <s v="TOYOTA YARIS 1.5 HSD XS 5DR (HYBRID)"/>
    <n v="2015"/>
    <s v="FF85HJGP"/>
    <s v="NQAKWANA "/>
    <n v="0"/>
    <n v="0"/>
    <n v="0"/>
    <n v="0"/>
    <n v="0"/>
    <n v="6889.68"/>
    <n v="920"/>
    <n v="0"/>
    <n v="0"/>
    <n v="34.5"/>
    <n v="0"/>
    <n v="0"/>
    <n v="0"/>
    <n v="0"/>
    <n v="0"/>
    <n v="0"/>
    <n v="22844.18"/>
    <d v="2018-07-18T00:00:00"/>
    <x v="0"/>
    <x v="2"/>
    <x v="8"/>
    <x v="44"/>
    <n v="1"/>
  </r>
  <r>
    <s v="CLC"/>
    <s v="C213626"/>
    <x v="8"/>
    <s v="JOWA"/>
    <x v="6"/>
    <s v="CENT"/>
    <x v="7"/>
    <x v="0"/>
    <s v=""/>
    <d v="2018-07-18T00:00:00"/>
    <d v="2018-06-29T00:00:00"/>
    <x v="5"/>
    <s v="MOTOR"/>
    <s v="Closed - Settled"/>
    <s v="I P MOSUDE LEFT THE DEPOT TO FAIRLANDS.WHEN COMMING BACK TO THE DEPOT I HEARD A NOISE A FUNNY NOISY STOPPED TO CHECK IT THEN THATS I REALISED THAT SPARE WHEEL IS STOLEN."/>
    <s v="CHEVROLET UTILITY 1.4 S/C P/U"/>
    <n v="2013"/>
    <s v="CV12DFGP"/>
    <s v="MOSUDE "/>
    <n v="0"/>
    <n v="0"/>
    <n v="0"/>
    <n v="0"/>
    <n v="0"/>
    <n v="0"/>
    <n v="0"/>
    <n v="0"/>
    <n v="0"/>
    <n v="0"/>
    <n v="0"/>
    <n v="0"/>
    <n v="0"/>
    <n v="0"/>
    <n v="0"/>
    <n v="0"/>
    <n v="2850"/>
    <d v="2018-07-18T00:00:00"/>
    <x v="0"/>
    <x v="1"/>
    <x v="6"/>
    <x v="7"/>
    <n v="1"/>
  </r>
  <r>
    <s v="CLC"/>
    <s v="C213695"/>
    <x v="8"/>
    <s v="JOWA"/>
    <x v="6"/>
    <s v="CENT"/>
    <x v="7"/>
    <x v="0"/>
    <s v=""/>
    <d v="2018-07-19T00:00:00"/>
    <d v="2018-06-11T00:00:00"/>
    <x v="5"/>
    <s v="MOTOR"/>
    <s v="Closed - Settled"/>
    <s v="VEHICLE FOUND DAMAGED WHILE PARKED AT CHURCH STREET."/>
    <s v="NISSAN NP200 1.6  P/U S/C"/>
    <n v="2013"/>
    <s v="BX52BGGP"/>
    <s v="MATOME SIMON  SEBOLA"/>
    <n v="0"/>
    <n v="0"/>
    <n v="0"/>
    <n v="0"/>
    <n v="0"/>
    <n v="8923.9699999999993"/>
    <n v="920"/>
    <n v="0"/>
    <n v="0"/>
    <n v="0"/>
    <n v="0"/>
    <n v="0"/>
    <n v="0"/>
    <n v="0"/>
    <n v="0"/>
    <n v="0"/>
    <n v="24843.97"/>
    <d v="2018-07-19T00:00:00"/>
    <x v="0"/>
    <x v="1"/>
    <x v="6"/>
    <x v="7"/>
    <n v="1"/>
  </r>
  <r>
    <s v="CLC"/>
    <s v="C213696"/>
    <x v="8"/>
    <s v="CORE"/>
    <x v="10"/>
    <s v="COMM"/>
    <x v="20"/>
    <x v="0"/>
    <s v=""/>
    <d v="2018-07-19T00:00:00"/>
    <d v="2018-06-20T00:00:00"/>
    <x v="5"/>
    <s v="MOTOR"/>
    <s v="Closed - Settled"/>
    <s v="VEHICLE REG NO.CK69BDGP REVERSED ON THE POLE AND ITS REAR SIDE GOT DAMAGED."/>
    <s v="TOYOTA HILUX 2.0 VVT-I P/U S/C"/>
    <n v="2013"/>
    <s v="CK69BDGP"/>
    <s v="MASHAPA "/>
    <n v="0"/>
    <n v="0"/>
    <n v="0"/>
    <n v="0"/>
    <n v="0"/>
    <n v="0"/>
    <n v="0"/>
    <n v="0"/>
    <n v="0"/>
    <n v="0"/>
    <n v="0"/>
    <n v="0"/>
    <n v="0"/>
    <n v="0"/>
    <n v="0"/>
    <n v="0"/>
    <n v="11840.4"/>
    <d v="2018-07-19T00:00:00"/>
    <x v="0"/>
    <x v="0"/>
    <x v="5"/>
    <x v="20"/>
    <n v="1"/>
  </r>
  <r>
    <s v="CLC"/>
    <s v="C213697"/>
    <x v="8"/>
    <s v="JOWA"/>
    <x v="6"/>
    <s v="CENT"/>
    <x v="7"/>
    <x v="0"/>
    <s v=""/>
    <d v="2018-07-19T00:00:00"/>
    <d v="2018-05-24T00:00:00"/>
    <x v="5"/>
    <s v="MOTOR"/>
    <s v="Closed - Settled"/>
    <s v="I WENT ON LEAVE, UPON COMING BACK AND DOING MY DAILY INSPECTIONS. I NOTICED THAT THE JAG, WHEEL SPANNER, TWO WHEEL CAPS AERIAL FRONT BADGE ARE MISSING. I NOTED SOME MINOR SCRATCHES ON THE VEHICLE BODY"/>
    <s v="VOLKSWAGEN POLO VIVO 1.4 TRENDLINE 5DR"/>
    <n v="2012"/>
    <s v="CM10BTGP"/>
    <s v="LAWU "/>
    <n v="0"/>
    <n v="0"/>
    <n v="0"/>
    <n v="0"/>
    <n v="0"/>
    <n v="8188.57"/>
    <n v="1092.5"/>
    <n v="0"/>
    <n v="0"/>
    <n v="0"/>
    <n v="0"/>
    <n v="0"/>
    <n v="0"/>
    <n v="0"/>
    <n v="0"/>
    <n v="0"/>
    <n v="24281.07"/>
    <d v="2018-07-19T00:00:00"/>
    <x v="0"/>
    <x v="1"/>
    <x v="6"/>
    <x v="7"/>
    <n v="1"/>
  </r>
  <r>
    <s v="CLC"/>
    <s v="C213698"/>
    <x v="8"/>
    <s v="CORE"/>
    <x v="10"/>
    <s v="FLEE"/>
    <x v="15"/>
    <x v="0"/>
    <s v=""/>
    <d v="2018-07-19T00:00:00"/>
    <d v="2018-04-26T00:00:00"/>
    <x v="5"/>
    <s v="MOTOR"/>
    <s v="Closed - Settled"/>
    <s v="ON RETURNING VEHICLE REG NO,HB33PVGP IT WAS FOUND THAT ITS FRONT BUMPER HAS STONE CHIPS."/>
    <s v="HYUNDAI H-1 GL 2.4 CVVT F/C P/V"/>
    <n v="2017"/>
    <s v="HB33PVGP"/>
    <s v="MAPHUTHI "/>
    <n v="0"/>
    <n v="0"/>
    <n v="0"/>
    <n v="0"/>
    <n v="0"/>
    <n v="0"/>
    <n v="0"/>
    <n v="0"/>
    <n v="0"/>
    <n v="0"/>
    <n v="0"/>
    <n v="0"/>
    <n v="0"/>
    <n v="0"/>
    <n v="0"/>
    <n v="0"/>
    <n v="1591.75"/>
    <d v="2018-07-19T00:00:00"/>
    <x v="0"/>
    <x v="3"/>
    <x v="10"/>
    <x v="15"/>
    <n v="1"/>
  </r>
  <r>
    <s v="CLC"/>
    <s v="C213699"/>
    <x v="8"/>
    <s v="CORE"/>
    <x v="10"/>
    <s v="FLEE"/>
    <x v="15"/>
    <x v="0"/>
    <s v=""/>
    <d v="2018-07-19T00:00:00"/>
    <d v="2018-06-14T00:00:00"/>
    <x v="5"/>
    <s v="MOTOR"/>
    <s v="Closed - Settled"/>
    <s v="VEHICLE REG NO.FX54BLGP ACCIDENTALLY HIT A PAVEMENT WHEN EXITING METRO CENTRE BUILDING AND ITS FRONT BUMPER GOT DAMAGED"/>
    <s v="TOYOTA YARIS 1.5 HSD XS 5DR (HYBRID)"/>
    <n v="2017"/>
    <s v="FX54BLGP"/>
    <s v="KONZIBE "/>
    <n v="0"/>
    <n v="0"/>
    <n v="0"/>
    <n v="0"/>
    <n v="0"/>
    <n v="0"/>
    <n v="0"/>
    <n v="0"/>
    <n v="0"/>
    <n v="0"/>
    <n v="0"/>
    <n v="0"/>
    <n v="0"/>
    <n v="0"/>
    <n v="0"/>
    <n v="0"/>
    <n v="5482.37"/>
    <d v="2018-07-19T00:00:00"/>
    <x v="0"/>
    <x v="3"/>
    <x v="10"/>
    <x v="15"/>
    <n v="1"/>
  </r>
  <r>
    <s v="CLC"/>
    <s v="C213700"/>
    <x v="8"/>
    <s v="JOWA"/>
    <x v="6"/>
    <s v="CENT"/>
    <x v="7"/>
    <x v="0"/>
    <s v=""/>
    <d v="2018-07-19T00:00:00"/>
    <d v="2018-05-31T00:00:00"/>
    <x v="5"/>
    <s v="MOTOR"/>
    <s v="Closed - Settled"/>
    <s v="I WAS WORKING IN JEPPES TOWN CLOSING VALVE COVER WHEN I CAME BACK TO THE DEPOT THATS WHEN I REALISED THAT MY SPARE WHEEL IS MISSING"/>
    <s v="CHEVROLET CORSA UTILITY 1.4 P/U S/C"/>
    <n v="2013"/>
    <s v="CL78TZGP"/>
    <s v="SHIVURI "/>
    <n v="0"/>
    <n v="0"/>
    <n v="0"/>
    <n v="0"/>
    <n v="0"/>
    <n v="0"/>
    <n v="0"/>
    <n v="0"/>
    <n v="0"/>
    <n v="0"/>
    <n v="0"/>
    <n v="0"/>
    <n v="0"/>
    <n v="0"/>
    <n v="0"/>
    <n v="0"/>
    <n v="2850"/>
    <d v="2018-07-19T00:00:00"/>
    <x v="0"/>
    <x v="1"/>
    <x v="6"/>
    <x v="7"/>
    <n v="1"/>
  </r>
  <r>
    <s v="CLC"/>
    <s v="C213743"/>
    <x v="10"/>
    <s v="JOWA"/>
    <x v="6"/>
    <s v="CENT"/>
    <x v="7"/>
    <x v="0"/>
    <s v=""/>
    <d v="2018-07-19T00:00:00"/>
    <d v="2018-07-05T00:00:00"/>
    <x v="28"/>
    <s v="MOTOR"/>
    <s v="Closed - Third Party Damages Only"/>
    <s v="I WAS BUMPED AT THE TOWBAR BY A PRIVATE VEHICLE. MY CAR DID NOT GET DAMAGED BUT THE THIRD PARTYS VEHICLE WAS DAMAGED ON THE FRONT BUMPER"/>
    <s v="ISUZU KB 200 FLEETSIDE P/U S/C"/>
    <n v="2012"/>
    <s v="CJ86WLGP"/>
    <s v="RIKHOTSO "/>
    <n v="0"/>
    <n v="0"/>
    <n v="0"/>
    <n v="0"/>
    <n v="0"/>
    <n v="0"/>
    <n v="0"/>
    <n v="0"/>
    <n v="0"/>
    <n v="0"/>
    <n v="0"/>
    <n v="0"/>
    <n v="0"/>
    <n v="0"/>
    <n v="0"/>
    <n v="0"/>
    <n v="0"/>
    <d v="2018-07-19T00:00:00"/>
    <x v="0"/>
    <x v="1"/>
    <x v="6"/>
    <x v="7"/>
    <n v="1"/>
  </r>
  <r>
    <s v="CLC"/>
    <s v="C213744"/>
    <x v="10"/>
    <s v="PUBP"/>
    <x v="1"/>
    <s v="JMPD"/>
    <x v="1"/>
    <x v="0"/>
    <s v=""/>
    <d v="2018-07-19T00:00:00"/>
    <d v="2018-07-02T00:00:00"/>
    <x v="28"/>
    <s v="MOTOR"/>
    <s v="Closed - Successful Recovery"/>
    <s v="I WAS RESPONDING TO A BACK UP CALL WITH BLUE LIGHTS AND SIREN WHEN A TRUCK DID NOT GIVE WAY AND COLLIDED WITH THE TRUCK."/>
    <s v="FORD FOCUS 2.5 ST 5DR"/>
    <n v="2016"/>
    <s v="FW09JSGP"/>
    <s v="MDLALOSE "/>
    <n v="0"/>
    <n v="0"/>
    <n v="0"/>
    <n v="0"/>
    <n v="0"/>
    <n v="312200"/>
    <n v="1150"/>
    <n v="0"/>
    <n v="0"/>
    <n v="0"/>
    <n v="0"/>
    <n v="0"/>
    <n v="0"/>
    <n v="0"/>
    <n v="0"/>
    <n v="11452.63"/>
    <n v="324802.63"/>
    <d v="2018-07-19T00:00:00"/>
    <x v="0"/>
    <x v="0"/>
    <x v="1"/>
    <x v="1"/>
    <n v="1"/>
  </r>
  <r>
    <s v="CLC"/>
    <s v="C213745"/>
    <x v="10"/>
    <s v="JOWA"/>
    <x v="6"/>
    <s v="RARO"/>
    <x v="14"/>
    <x v="0"/>
    <s v=""/>
    <d v="2018-07-19T00:00:00"/>
    <d v="2018-07-13T00:00:00"/>
    <x v="17"/>
    <s v="MOTOR"/>
    <s v="Closed - Settled"/>
    <s v="WINDSCREEN"/>
    <s v="ISUZU NMR 250 CREW CAB F/C C/C"/>
    <n v="2013"/>
    <s v="CL57SGGP"/>
    <s v="MASHABA "/>
    <n v="0"/>
    <n v="0"/>
    <n v="0"/>
    <n v="0"/>
    <n v="0"/>
    <n v="7200"/>
    <n v="0"/>
    <n v="0"/>
    <n v="0"/>
    <n v="0"/>
    <n v="0"/>
    <n v="0"/>
    <n v="0"/>
    <n v="0"/>
    <n v="0"/>
    <n v="0"/>
    <n v="7200"/>
    <d v="2018-07-19T00:00:00"/>
    <x v="0"/>
    <x v="1"/>
    <x v="6"/>
    <x v="14"/>
    <n v="1"/>
  </r>
  <r>
    <s v="CLC"/>
    <s v="C213746"/>
    <x v="10"/>
    <s v="PZOO"/>
    <x v="0"/>
    <s v="CPRA"/>
    <x v="11"/>
    <x v="0"/>
    <s v=""/>
    <d v="2018-07-19T00:00:00"/>
    <d v="2018-07-17T00:00:00"/>
    <x v="5"/>
    <s v="MOTOR"/>
    <s v="Closed - Settled"/>
    <s v="HIT AND RUN BY UNKNOWN T PARTY AT FREEDOM ROAD IN IVORYPARK."/>
    <s v="ISUZU FSR800"/>
    <n v="2014"/>
    <s v="DD69DWGP"/>
    <s v="KGOSANA "/>
    <n v="0"/>
    <n v="0"/>
    <n v="0"/>
    <n v="0"/>
    <n v="0"/>
    <n v="16359.15"/>
    <n v="920"/>
    <n v="0"/>
    <n v="0"/>
    <n v="0"/>
    <n v="0"/>
    <n v="0"/>
    <n v="0"/>
    <n v="0"/>
    <n v="0"/>
    <n v="0"/>
    <n v="17279.150000000001"/>
    <d v="2018-07-19T00:00:00"/>
    <x v="0"/>
    <x v="0"/>
    <x v="0"/>
    <x v="11"/>
    <n v="1"/>
  </r>
  <r>
    <s v="CLC"/>
    <s v="C213747"/>
    <x v="10"/>
    <s v="CIPO"/>
    <x v="7"/>
    <s v="REUV"/>
    <x v="33"/>
    <x v="0"/>
    <s v=""/>
    <d v="2018-07-19T00:00:00"/>
    <d v="2018-07-15T00:00:00"/>
    <x v="5"/>
    <s v="MOTOR"/>
    <s v="Closed - Settled"/>
    <s v="ON INSPECTION WHEN I WANTED TO USE THE TRUCK I I FOUND THAT BOTH BATTERRIES WERE MISSING"/>
    <s v="ISUZU NPR 400 SWB F/C C/C"/>
    <n v="2012"/>
    <s v="VNV321GP"/>
    <s v="DLAMINI "/>
    <n v="0"/>
    <n v="0"/>
    <n v="0"/>
    <n v="0"/>
    <n v="0"/>
    <n v="3694.03"/>
    <n v="0"/>
    <n v="0"/>
    <n v="0"/>
    <n v="0"/>
    <n v="0"/>
    <n v="0"/>
    <n v="0"/>
    <n v="0"/>
    <n v="0"/>
    <n v="0"/>
    <n v="3694.03"/>
    <d v="2018-07-19T00:00:00"/>
    <x v="0"/>
    <x v="1"/>
    <x v="7"/>
    <x v="33"/>
    <n v="1"/>
  </r>
  <r>
    <s v="CLC"/>
    <s v="C213748"/>
    <x v="10"/>
    <s v="JOWA"/>
    <x v="6"/>
    <s v="CENT"/>
    <x v="7"/>
    <x v="0"/>
    <s v=""/>
    <d v="2018-07-19T00:00:00"/>
    <d v="2018-07-11T00:00:00"/>
    <x v="28"/>
    <s v="MOTOR"/>
    <s v="Closed - Third Party Claim Settled - Saving Noted"/>
    <s v="I WAS DRIVING AND A HYUNDAI I20 OVERTOOK ME FROM THE RIGHT AT A FAST SPEED AND DAMAGED MY VEHICLES WHOLE FRONT BUMPER"/>
    <s v="TOYOTA QUANTUM 2.5 D-4D 10 SEAT"/>
    <n v="2014"/>
    <s v="DH73GFGP"/>
    <s v="VALOYI "/>
    <n v="0"/>
    <n v="0"/>
    <n v="0"/>
    <n v="0"/>
    <n v="0"/>
    <n v="92723.99"/>
    <n v="977.5"/>
    <n v="0"/>
    <n v="0"/>
    <n v="0"/>
    <n v="0"/>
    <n v="0"/>
    <n v="0"/>
    <n v="0"/>
    <n v="13069.56"/>
    <n v="1002"/>
    <n v="107773.05"/>
    <d v="2018-07-19T00:00:00"/>
    <x v="0"/>
    <x v="1"/>
    <x v="6"/>
    <x v="7"/>
    <n v="1"/>
  </r>
  <r>
    <s v="CLC"/>
    <s v="C213749"/>
    <x v="10"/>
    <s v="PZOO"/>
    <x v="0"/>
    <s v="CPRF"/>
    <x v="56"/>
    <x v="0"/>
    <s v=""/>
    <d v="2018-07-19T00:00:00"/>
    <d v="2018-07-10T00:00:00"/>
    <x v="5"/>
    <s v="MOTOR"/>
    <s v="Closed - Settled"/>
    <s v="WHILE DOING VEHICLE INSPECTION DRIVER DISCOVERED THAT RIGHT DOOR WAS DAMAGED."/>
    <s v="ISUZU FTR800"/>
    <n v="2014"/>
    <s v="DF27HLGP"/>
    <s v="CHAUKE "/>
    <n v="0"/>
    <n v="0"/>
    <n v="0"/>
    <n v="0"/>
    <n v="0"/>
    <n v="5644.49"/>
    <n v="0"/>
    <n v="0"/>
    <n v="0"/>
    <n v="0"/>
    <n v="0"/>
    <n v="0"/>
    <n v="0"/>
    <n v="0"/>
    <n v="0"/>
    <n v="0"/>
    <n v="5644.49"/>
    <d v="2018-07-19T00:00:00"/>
    <x v="0"/>
    <x v="0"/>
    <x v="0"/>
    <x v="56"/>
    <n v="1"/>
  </r>
  <r>
    <s v="CLC"/>
    <s v="C213750"/>
    <x v="10"/>
    <s v="JRAY"/>
    <x v="8"/>
    <s v="JRAD"/>
    <x v="48"/>
    <x v="0"/>
    <s v=""/>
    <d v="2018-07-19T00:00:00"/>
    <d v="2018-07-16T00:00:00"/>
    <x v="5"/>
    <s v="MOTOR"/>
    <s v="Closed - Settled"/>
    <s v="PLEASE SEE ATTACHED"/>
    <s v="CHEVROLET UTILITY 1.4 A/C P/U S/C"/>
    <n v="2014"/>
    <s v="DZ00ZKGP"/>
    <s v="SUKAZI "/>
    <n v="0"/>
    <n v="0"/>
    <n v="0"/>
    <n v="0"/>
    <n v="0"/>
    <n v="48150.57"/>
    <n v="920"/>
    <n v="0"/>
    <n v="0"/>
    <n v="0"/>
    <n v="0"/>
    <n v="0"/>
    <n v="0"/>
    <n v="0"/>
    <n v="0"/>
    <n v="0"/>
    <n v="49070.57"/>
    <d v="2018-07-19T00:00:00"/>
    <x v="0"/>
    <x v="2"/>
    <x v="8"/>
    <x v="48"/>
    <n v="1"/>
  </r>
  <r>
    <s v="CLC"/>
    <s v="C213751"/>
    <x v="10"/>
    <s v="CMS393879 - 2018"/>
    <x v="24"/>
    <s v="TRAN"/>
    <x v="19"/>
    <x v="0"/>
    <s v=""/>
    <d v="2018-07-19T00:00:00"/>
    <d v="2018-07-04T00:00:00"/>
    <x v="5"/>
    <s v="MOTOR"/>
    <s v="Closed - Settled"/>
    <s v="VEHICLE REG NO.FX92SP LOST CONTROL AND HIT A WALL WHILE TRYING TO AVOID HEAD ON COLLISION."/>
    <s v="TOYOTA YARIS 1.5 HSD XS 5DR (HYBRID)"/>
    <n v="2017"/>
    <s v="FX92SPGP"/>
    <s v="MKHASIBE "/>
    <n v="0"/>
    <n v="0"/>
    <n v="0"/>
    <n v="0"/>
    <n v="0"/>
    <n v="82552.45"/>
    <n v="3220"/>
    <n v="0"/>
    <n v="0"/>
    <n v="0"/>
    <n v="0"/>
    <n v="0"/>
    <n v="0"/>
    <n v="0"/>
    <n v="0"/>
    <n v="0"/>
    <n v="85772.45"/>
    <d v="2018-07-19T00:00:00"/>
    <x v="0"/>
    <x v="2"/>
    <x v="13"/>
    <x v="19"/>
    <n v="1"/>
  </r>
  <r>
    <s v="CLC"/>
    <s v="C213752"/>
    <x v="10"/>
    <s v="PUBP"/>
    <x v="1"/>
    <s v="JEMS"/>
    <x v="8"/>
    <x v="0"/>
    <s v=""/>
    <d v="2018-07-19T00:00:00"/>
    <d v="2018-07-13T00:00:00"/>
    <x v="5"/>
    <s v="MOTOR"/>
    <s v="Closed - Settled"/>
    <s v="THE THIRD PARTY ATTEMPTED TO MOVE TO HIS LEFT TO CREATE SPACE FOR ME TO PASS AND IN PASSING MY VEHICLE CLIPPED HIS REAR BULL BAR WHICH RESULTED IN DAMAGE TO MY VEHICLES FRONT AND BACK DOORS AND PART OF THE BACK FENDER PASSENGER SIDE"/>
    <s v="AUDI A4 2.0 TDI S 105KW"/>
    <n v="2015"/>
    <s v="DX32TKGP"/>
    <s v="MOSTERT "/>
    <n v="0"/>
    <n v="0"/>
    <n v="0"/>
    <n v="0"/>
    <n v="0"/>
    <n v="15443.38"/>
    <n v="1092.5"/>
    <n v="0"/>
    <n v="0"/>
    <n v="0"/>
    <n v="0"/>
    <n v="0"/>
    <n v="0"/>
    <n v="0"/>
    <n v="0"/>
    <n v="0"/>
    <n v="16535.88"/>
    <d v="2018-07-19T00:00:00"/>
    <x v="0"/>
    <x v="0"/>
    <x v="1"/>
    <x v="8"/>
    <n v="1"/>
  </r>
  <r>
    <s v="CLC"/>
    <s v="C213753"/>
    <x v="10"/>
    <s v="JOWA"/>
    <x v="6"/>
    <s v="RARO"/>
    <x v="14"/>
    <x v="0"/>
    <s v=""/>
    <d v="2018-07-19T00:00:00"/>
    <d v="2018-07-16T00:00:00"/>
    <x v="5"/>
    <s v="MOTOR"/>
    <s v="Closed - Settled"/>
    <s v="I CEOPAS MAILULA I PARKED T RANDBURG CBD PARKING CNR PRETORIA AND RETAIL STR I WAS GOING TO BUY BREAKFAST WHEN I CAME BACK I FOUND THE BATTRIES WERE STOLEN."/>
    <s v="ISUZU NMR 250 CREW CAB F/C C/C"/>
    <n v="2013"/>
    <s v="CP02STGP"/>
    <s v="MAILULA "/>
    <n v="0"/>
    <n v="0"/>
    <n v="0"/>
    <n v="0"/>
    <n v="0"/>
    <n v="4561.13"/>
    <n v="0"/>
    <n v="0"/>
    <n v="0"/>
    <n v="0"/>
    <n v="0"/>
    <n v="0"/>
    <n v="0"/>
    <n v="0"/>
    <n v="0"/>
    <n v="0"/>
    <n v="4561.13"/>
    <d v="2018-07-19T00:00:00"/>
    <x v="0"/>
    <x v="1"/>
    <x v="6"/>
    <x v="14"/>
    <n v="1"/>
  </r>
  <r>
    <s v="CLC"/>
    <s v="C213754"/>
    <x v="10"/>
    <s v="CIPO"/>
    <x v="7"/>
    <s v="REUV"/>
    <x v="33"/>
    <x v="0"/>
    <s v=""/>
    <d v="2018-07-19T00:00:00"/>
    <d v="2018-07-12T00:00:00"/>
    <x v="5"/>
    <s v="MOTOR"/>
    <s v="Closed - Claim documents outstanding"/>
    <s v="ON INSPECTION MINOR SCRATCHES ON THE BONNET WERE FOUND"/>
    <s v="TOYOTA ETIOS 1.5 XI 5DR"/>
    <n v="2014"/>
    <s v="CA 402-559"/>
    <s v="MADZHILE "/>
    <n v="0"/>
    <n v="0"/>
    <n v="0"/>
    <n v="0"/>
    <n v="0"/>
    <n v="0"/>
    <n v="0"/>
    <n v="0"/>
    <n v="0"/>
    <n v="0"/>
    <n v="0"/>
    <n v="0"/>
    <n v="0"/>
    <n v="0"/>
    <n v="0"/>
    <n v="0"/>
    <n v="0"/>
    <d v="2018-07-19T00:00:00"/>
    <x v="0"/>
    <x v="1"/>
    <x v="7"/>
    <x v="33"/>
    <n v="1"/>
  </r>
  <r>
    <s v="CLC"/>
    <s v="C213755"/>
    <x v="10"/>
    <s v="METR"/>
    <x v="3"/>
    <s v="MBVM"/>
    <x v="62"/>
    <x v="2"/>
    <s v="NKW 733 GP"/>
    <d v="2018-07-19T00:00:00"/>
    <d v="2018-07-16T00:00:00"/>
    <x v="25"/>
    <s v="MOTOR"/>
    <s v="Closed - Claim documents outstanding"/>
    <s v="BUS WAS STONED AND SET ALIGHT DURING CIVIL PROTEST ACTION AT NANCEFIELD INDUSTRIAL AREA IN THE SOUTH OF JOHANNESBURG."/>
    <s v="VOLVO B7L"/>
    <n v="7"/>
    <s v="NKW 733 GP"/>
    <s v="CHAUKE CHAUKE"/>
    <n v="0"/>
    <n v="0"/>
    <n v="0"/>
    <n v="0"/>
    <n v="0"/>
    <n v="0"/>
    <n v="0"/>
    <n v="0"/>
    <n v="0"/>
    <n v="0"/>
    <n v="0"/>
    <n v="300000"/>
    <n v="0"/>
    <n v="0"/>
    <n v="0"/>
    <n v="0"/>
    <n v="300000"/>
    <d v="2018-07-19T00:00:00"/>
    <x v="0"/>
    <x v="2"/>
    <x v="3"/>
    <x v="62"/>
    <n v="1"/>
  </r>
  <r>
    <s v="CLC"/>
    <s v="C213756"/>
    <x v="10"/>
    <s v="CORE"/>
    <x v="10"/>
    <s v="COMM"/>
    <x v="20"/>
    <x v="0"/>
    <s v=""/>
    <d v="2018-07-19T00:00:00"/>
    <d v="2018-07-02T00:00:00"/>
    <x v="5"/>
    <s v="MOTOR"/>
    <s v="Closed - Settled"/>
    <s v="VEHICLE REG NO. YTB069GP WINDSCREEN WAS HIT BY A STONE FLIPPED BY THE VEHICLE IN FRONT AND GOT DAMAGED."/>
    <s v="TOYOTA QUANTUM 2.7 14 SEAT"/>
    <n v="2012"/>
    <s v="YTB069GP"/>
    <s v="MACHITELE "/>
    <n v="0"/>
    <n v="0"/>
    <n v="0"/>
    <n v="0"/>
    <n v="0"/>
    <n v="2550"/>
    <n v="0"/>
    <n v="0"/>
    <n v="0"/>
    <n v="0"/>
    <n v="0"/>
    <n v="0"/>
    <n v="0"/>
    <n v="0"/>
    <n v="0"/>
    <n v="0"/>
    <n v="2550"/>
    <d v="2018-07-19T00:00:00"/>
    <x v="0"/>
    <x v="0"/>
    <x v="5"/>
    <x v="20"/>
    <n v="1"/>
  </r>
  <r>
    <s v="CLC"/>
    <s v="C213758"/>
    <x v="10"/>
    <s v="PZOO"/>
    <x v="0"/>
    <s v="CPRF"/>
    <x v="56"/>
    <x v="0"/>
    <s v=""/>
    <d v="2018-07-19T00:00:00"/>
    <d v="2018-07-13T00:00:00"/>
    <x v="28"/>
    <s v="MOTOR"/>
    <s v="Closed - Third Party Damages Only"/>
    <s v="HIT BY T PARTY AT COMMISSIONER STR OUR TRUCK WAS NOT DAMAGED."/>
    <s v="ISUZU FTR800"/>
    <n v="2008"/>
    <s v="XVD986GP"/>
    <s v="MASHATOLA "/>
    <n v="0"/>
    <n v="0"/>
    <n v="0"/>
    <n v="0"/>
    <n v="0"/>
    <n v="0"/>
    <n v="0"/>
    <n v="0"/>
    <n v="0"/>
    <n v="0"/>
    <n v="0"/>
    <n v="0"/>
    <n v="0"/>
    <n v="0"/>
    <n v="0"/>
    <n v="0"/>
    <n v="0"/>
    <d v="2018-07-19T00:00:00"/>
    <x v="0"/>
    <x v="0"/>
    <x v="0"/>
    <x v="56"/>
    <n v="1"/>
  </r>
  <r>
    <s v="CLC"/>
    <s v="C213759"/>
    <x v="10"/>
    <s v="RJPC"/>
    <x v="12"/>
    <s v="RJPC"/>
    <x v="17"/>
    <x v="0"/>
    <s v=""/>
    <d v="2018-07-19T00:00:00"/>
    <d v="2018-07-17T00:00:00"/>
    <x v="5"/>
    <s v="MOTOR"/>
    <s v="Closed - Settled"/>
    <s v="I WISEMAN WAS TRAVELLING ALONG MASUPA STREET THE DOG PASSING IN FRONT OF THE INSURED COMBI VEHICLE ACCIDENTAL I HIT A DOG AND DAMAGE FRONT BUMPERAND STEP BAR IT WAS STILL DARK ."/>
    <s v="TOYOTA QUANTUM 2.7 SESFIKILE 14S"/>
    <n v="2013"/>
    <s v="CK62GXGP"/>
    <s v="Wiseman Khala"/>
    <n v="0"/>
    <n v="0"/>
    <n v="0"/>
    <n v="0"/>
    <n v="0"/>
    <n v="34494.43"/>
    <n v="862.5"/>
    <n v="0"/>
    <n v="0"/>
    <n v="0"/>
    <n v="0"/>
    <n v="0"/>
    <n v="0"/>
    <n v="0"/>
    <n v="0"/>
    <n v="0"/>
    <n v="35356.93"/>
    <d v="2018-07-19T00:00:00"/>
    <x v="0"/>
    <x v="2"/>
    <x v="12"/>
    <x v="17"/>
    <n v="1"/>
  </r>
  <r>
    <s v="CLC"/>
    <s v="C213760"/>
    <x v="10"/>
    <s v="METR"/>
    <x v="3"/>
    <s v="MBRO"/>
    <x v="63"/>
    <x v="1"/>
    <s v=""/>
    <d v="2018-07-19T00:00:00"/>
    <d v="2018-07-11T00:00:00"/>
    <x v="17"/>
    <s v="MOTOR"/>
    <s v="Closed - Settled"/>
    <s v="ACCORDING TO THE DRIVER HE WAS OVERTAKING THE STATIONARY THEN ANOTHER VEHICLE BUMPED THE BUS BACK ON THE LEFT SIDE."/>
    <s v="MERCEDES-BENZ SINGLE DECK"/>
    <n v="2016"/>
    <s v="FL04BCGP"/>
    <s v="MABASA "/>
    <n v="0"/>
    <n v="0"/>
    <n v="0"/>
    <n v="0"/>
    <n v="0"/>
    <n v="1534.04"/>
    <n v="0"/>
    <n v="0"/>
    <n v="0"/>
    <n v="0"/>
    <n v="0"/>
    <n v="0"/>
    <n v="0"/>
    <n v="0"/>
    <n v="0"/>
    <n v="0"/>
    <n v="11534.04"/>
    <d v="2018-07-19T00:00:00"/>
    <x v="0"/>
    <x v="2"/>
    <x v="3"/>
    <x v="63"/>
    <n v="1"/>
  </r>
  <r>
    <s v="CLC"/>
    <s v="C213761"/>
    <x v="10"/>
    <s v="PUBP"/>
    <x v="1"/>
    <s v="JMPD"/>
    <x v="1"/>
    <x v="0"/>
    <s v=""/>
    <d v="2018-07-19T00:00:00"/>
    <d v="2018-07-12T00:00:00"/>
    <x v="28"/>
    <s v="MOTOR"/>
    <s v="Closed - Settled"/>
    <s v="I WAS TRAVELLING FROM EAST TO WEST ON ONTDEKKERS BEFORE THE INTERSECTION OF 11TH THERE IS A SHARP CURVE AND VEHICLE PARKED ON THE LEFT HAND SIDE. THE VW CADDY TURNED IN FRONT OF THE PATROL VEHICLE AND COLLIDED."/>
    <s v="TOYOTA YARIS 1.5 HSD XS 5DR (HYBRID)"/>
    <n v="2016"/>
    <s v="FF85GPGP"/>
    <s v="CLAASEN-LABUSCHAGNE "/>
    <n v="0"/>
    <n v="0"/>
    <n v="0"/>
    <n v="0"/>
    <n v="0"/>
    <n v="195500"/>
    <n v="862.5"/>
    <n v="0"/>
    <n v="0"/>
    <n v="0"/>
    <n v="0"/>
    <n v="0"/>
    <n v="0"/>
    <n v="0"/>
    <n v="0"/>
    <n v="0"/>
    <n v="196362.5"/>
    <d v="2018-07-19T00:00:00"/>
    <x v="0"/>
    <x v="0"/>
    <x v="1"/>
    <x v="1"/>
    <n v="1"/>
  </r>
  <r>
    <s v="CLC"/>
    <s v="C213762"/>
    <x v="10"/>
    <s v="PZOO"/>
    <x v="0"/>
    <s v="CPRF"/>
    <x v="56"/>
    <x v="0"/>
    <s v=""/>
    <d v="2018-07-19T00:00:00"/>
    <d v="2018-07-08T00:00:00"/>
    <x v="28"/>
    <s v="MOTOR"/>
    <s v="Closed - Settled"/>
    <s v="HAVING RIGHT OF WAY THEN HIT BY T PARTY WHO FAILED TO STOP AT THE INTERSECTION OF SIMMON AND VILLAGE STR IN JHB."/>
    <s v="ISUZU FTR800"/>
    <n v="2014"/>
    <s v="DF27HLGP"/>
    <s v="CHAUKE "/>
    <n v="0"/>
    <n v="0"/>
    <n v="0"/>
    <n v="0"/>
    <n v="0"/>
    <n v="39514.18"/>
    <n v="862.5"/>
    <n v="0"/>
    <n v="0"/>
    <n v="0"/>
    <n v="0"/>
    <n v="0"/>
    <n v="0"/>
    <n v="0"/>
    <n v="0"/>
    <n v="575"/>
    <n v="40951.68"/>
    <d v="2018-07-19T00:00:00"/>
    <x v="0"/>
    <x v="0"/>
    <x v="0"/>
    <x v="56"/>
    <n v="1"/>
  </r>
  <r>
    <s v="CLC"/>
    <s v="C213763"/>
    <x v="10"/>
    <s v="PUBP"/>
    <x v="1"/>
    <s v="JMPD"/>
    <x v="1"/>
    <x v="0"/>
    <s v=""/>
    <d v="2018-07-19T00:00:00"/>
    <d v="2018-07-07T00:00:00"/>
    <x v="28"/>
    <s v="MOTOR"/>
    <s v="Closed - Settled"/>
    <s v="I WAS TRAVELLING M2 EAST THEN THE VEHICLE THAT CAME FROM JOE SLOVO OFF SUDDENLY CAME STRAIGHT TO ME ON THE MIDDLE LANE. I SWERVED TO THE RIGHT AND HIT THE BARRICADE THEN WENT TO THE CONCRETE."/>
    <s v="HYUNDAI ACCENT 1.6 GLS/FLUID"/>
    <n v="2016"/>
    <s v="FG11FHGP"/>
    <s v="THANGO "/>
    <n v="0"/>
    <n v="0"/>
    <n v="0"/>
    <n v="0"/>
    <n v="0"/>
    <n v="206600"/>
    <n v="920"/>
    <n v="0"/>
    <n v="0"/>
    <n v="0"/>
    <n v="0"/>
    <n v="0"/>
    <n v="0"/>
    <n v="0"/>
    <n v="0"/>
    <n v="0"/>
    <n v="207520"/>
    <d v="2018-07-19T00:00:00"/>
    <x v="0"/>
    <x v="0"/>
    <x v="1"/>
    <x v="1"/>
    <n v="1"/>
  </r>
  <r>
    <s v="CLC"/>
    <s v="C213764"/>
    <x v="10"/>
    <s v="JRAY"/>
    <x v="8"/>
    <s v="JRAD"/>
    <x v="48"/>
    <x v="0"/>
    <s v=""/>
    <d v="2018-07-19T00:00:00"/>
    <d v="2018-07-05T00:00:00"/>
    <x v="5"/>
    <s v="MOTOR"/>
    <s v="Closed - Settled"/>
    <s v="WHILST DRIVING, WHEN I STOPPED, AN UNKNOWN VEHICLE REVERSED BACK TO ME AND BUMPED THE BAKKIE ON THE FRONT BUMPER. HE NEVER STOPPED, I TRIED TO STOP HIM. WHEN I INSPECTED THE BAKKIE, I ALSO NOTICED THE NUMBER PLATE WAS MISSING"/>
    <s v="TOYOTA HILUX 2.0 VVTI S P/U S/C"/>
    <n v="2014"/>
    <s v="CK68XDGP"/>
    <s v="MTSHALI "/>
    <n v="0"/>
    <n v="0"/>
    <n v="0"/>
    <n v="0"/>
    <n v="0"/>
    <n v="29071.360000000001"/>
    <n v="920"/>
    <n v="0"/>
    <n v="0"/>
    <n v="0"/>
    <n v="0"/>
    <n v="0"/>
    <n v="0"/>
    <n v="0"/>
    <n v="0"/>
    <n v="0"/>
    <n v="29991.360000000001"/>
    <d v="2018-07-19T00:00:00"/>
    <x v="0"/>
    <x v="2"/>
    <x v="8"/>
    <x v="48"/>
    <n v="1"/>
  </r>
  <r>
    <s v="CLC"/>
    <s v="C213765"/>
    <x v="10"/>
    <s v="PIKI"/>
    <x v="2"/>
    <s v="PURA"/>
    <x v="28"/>
    <x v="0"/>
    <s v=""/>
    <d v="2018-07-19T00:00:00"/>
    <d v="2018-07-14T00:00:00"/>
    <x v="5"/>
    <s v="MOTOR"/>
    <s v="Closed - Settled"/>
    <s v="FJ80YBGP HIT THE HORSE WITH THE FRONT AND DAMAGED THE FRONT BUMPER , FRONT LEFT BIG LIGHT , SLIDING DOOR ,WINDOW, WINDSCREEN AND RIGHT WINDOW GLASS BEHIND THE DRIVER SEAT"/>
    <s v="TOYOTA QUANTUM 2.5 D-4D 10 SEAT"/>
    <n v="2018"/>
    <s v="FJ80YBGP"/>
    <s v="NTSUNDU "/>
    <n v="0"/>
    <n v="0"/>
    <n v="0"/>
    <n v="0"/>
    <n v="0"/>
    <n v="160180.94"/>
    <n v="862.5"/>
    <n v="0"/>
    <n v="0"/>
    <n v="0"/>
    <n v="0"/>
    <n v="0"/>
    <n v="0"/>
    <n v="0"/>
    <n v="0"/>
    <n v="0"/>
    <n v="161043.44"/>
    <d v="2018-07-19T00:00:00"/>
    <x v="0"/>
    <x v="1"/>
    <x v="2"/>
    <x v="28"/>
    <n v="1"/>
  </r>
  <r>
    <s v="CLC"/>
    <s v="C213766"/>
    <x v="10"/>
    <s v="CIPO"/>
    <x v="7"/>
    <s v="MIDR"/>
    <x v="47"/>
    <x v="0"/>
    <s v=""/>
    <d v="2018-07-19T00:00:00"/>
    <d v="2018-07-10T00:00:00"/>
    <x v="5"/>
    <s v="MOTOR"/>
    <s v="Closed - Settled"/>
    <s v="I WAS DOING VEHICLE INSPECTION ON THIS VEHICLE WHEN IS DISCOVERED THAT IT HAD DAMAGES AT THE BACK AND THE RIGHT FRONT SIDE MIRRORS AS NO ONE WANTED TO TAKE RESPONSIBILITY"/>
    <s v="ISUZU NPR 400 F/C C/C"/>
    <n v="2015"/>
    <s v="XTD225GP"/>
    <s v="BUTHELEZI "/>
    <n v="0"/>
    <n v="0"/>
    <n v="0"/>
    <n v="0"/>
    <n v="0"/>
    <n v="35606.300000000003"/>
    <n v="920"/>
    <n v="0"/>
    <n v="0"/>
    <n v="0"/>
    <n v="0"/>
    <n v="0"/>
    <n v="0"/>
    <n v="0"/>
    <n v="0"/>
    <n v="0"/>
    <n v="36526.300000000003"/>
    <d v="2018-07-19T00:00:00"/>
    <x v="0"/>
    <x v="1"/>
    <x v="7"/>
    <x v="47"/>
    <n v="1"/>
  </r>
  <r>
    <s v="CLC"/>
    <s v="C213767"/>
    <x v="10"/>
    <s v="PZOO"/>
    <x v="0"/>
    <s v="CPRC"/>
    <x v="25"/>
    <x v="0"/>
    <s v=""/>
    <d v="2018-07-19T00:00:00"/>
    <d v="2018-07-16T00:00:00"/>
    <x v="5"/>
    <s v="MOTOR"/>
    <s v="Closed - Settled"/>
    <s v="DRIVER REVERSED INTO TREE STUMP AT MOFFATPARK IN MOFFATVIEW."/>
    <s v="TOYOTA HILUX 2.7"/>
    <n v="2013"/>
    <s v="CL49ZZGP"/>
    <s v="MAMABOLO "/>
    <n v="0"/>
    <n v="0"/>
    <n v="0"/>
    <n v="0"/>
    <n v="0"/>
    <n v="8463.9699999999993"/>
    <n v="0"/>
    <n v="0"/>
    <n v="0"/>
    <n v="0"/>
    <n v="0"/>
    <n v="0"/>
    <n v="0"/>
    <n v="0"/>
    <n v="0"/>
    <n v="0"/>
    <n v="8463.9699999999993"/>
    <d v="2018-07-19T00:00:00"/>
    <x v="0"/>
    <x v="0"/>
    <x v="0"/>
    <x v="25"/>
    <n v="1"/>
  </r>
  <r>
    <s v="CLC"/>
    <s v="C213768"/>
    <x v="10"/>
    <s v="PZOO"/>
    <x v="0"/>
    <s v="CPRB"/>
    <x v="57"/>
    <x v="0"/>
    <s v=""/>
    <d v="2018-07-19T00:00:00"/>
    <d v="2018-07-16T00:00:00"/>
    <x v="5"/>
    <s v="MOTOR"/>
    <s v="Closed - Settled"/>
    <s v="DRIVER WINDOW DAMAGED."/>
    <s v="ISUZU FSR750"/>
    <n v="2016"/>
    <s v="FH32XBGP"/>
    <s v="KEKANA "/>
    <n v="0"/>
    <n v="0"/>
    <n v="0"/>
    <n v="0"/>
    <n v="0"/>
    <n v="2800"/>
    <n v="0"/>
    <n v="0"/>
    <n v="0"/>
    <n v="0"/>
    <n v="0"/>
    <n v="0"/>
    <n v="0"/>
    <n v="0"/>
    <n v="0"/>
    <n v="0"/>
    <n v="2800"/>
    <d v="2018-07-19T00:00:00"/>
    <x v="0"/>
    <x v="0"/>
    <x v="0"/>
    <x v="57"/>
    <n v="1"/>
  </r>
  <r>
    <s v="CLC"/>
    <s v="C213769"/>
    <x v="10"/>
    <s v="JRAY"/>
    <x v="8"/>
    <s v="JRGG"/>
    <x v="46"/>
    <x v="0"/>
    <s v=""/>
    <d v="2018-07-19T00:00:00"/>
    <d v="2018-07-09T00:00:00"/>
    <x v="5"/>
    <s v="MOTOR"/>
    <s v="Closed - Claim documents outstanding"/>
    <s v="WHILE TURNING RIGHT AT THE INTERSECTION, DRIVER A DROVE TOO CLOSE TO THE SIDE OF MY TRUCK AND BUMPED ,Y TRUCK ON THE SIDE AND HIS BUMPER CAME LOOSE"/>
    <s v="ISUZU NPR 400 AMT CREW CAB F/C C/C"/>
    <n v="2015"/>
    <s v="FH83SBGP"/>
    <s v="MELANE "/>
    <n v="0"/>
    <n v="0"/>
    <n v="0"/>
    <n v="0"/>
    <n v="0"/>
    <n v="0"/>
    <n v="0"/>
    <n v="0"/>
    <n v="0"/>
    <n v="0"/>
    <n v="0"/>
    <n v="0"/>
    <n v="0"/>
    <n v="0"/>
    <n v="0"/>
    <n v="0"/>
    <n v="0"/>
    <d v="2018-07-19T00:00:00"/>
    <x v="0"/>
    <x v="2"/>
    <x v="8"/>
    <x v="46"/>
    <n v="1"/>
  </r>
  <r>
    <s v="CLC"/>
    <s v="C213770"/>
    <x v="10"/>
    <s v="JRAY"/>
    <x v="8"/>
    <s v="JRAC"/>
    <x v="29"/>
    <x v="0"/>
    <s v=""/>
    <d v="2018-07-19T00:00:00"/>
    <d v="2018-07-10T00:00:00"/>
    <x v="17"/>
    <s v="MOTOR"/>
    <s v="Closed - Settled"/>
    <s v="WHEN I WAS COLLECTING THE CAR TO TAKE IT FOR SERVICE I NOTICED THE WINDSCREEN WAS CRACKED"/>
    <s v="TOYOTA HILUX 2.0 VVTI P/U S/C"/>
    <n v="2014"/>
    <s v="CL15PNGP"/>
    <s v="RAMASHALA "/>
    <n v="0"/>
    <n v="0"/>
    <n v="0"/>
    <n v="0"/>
    <n v="0"/>
    <n v="3600"/>
    <n v="0"/>
    <n v="0"/>
    <n v="0"/>
    <n v="0"/>
    <n v="0"/>
    <n v="0"/>
    <n v="0"/>
    <n v="0"/>
    <n v="0"/>
    <n v="0"/>
    <n v="3600"/>
    <d v="2018-07-19T00:00:00"/>
    <x v="0"/>
    <x v="2"/>
    <x v="8"/>
    <x v="29"/>
    <n v="1"/>
  </r>
  <r>
    <s v="CLC"/>
    <s v="C213819"/>
    <x v="10"/>
    <s v="PIKI"/>
    <x v="2"/>
    <s v="PURA"/>
    <x v="28"/>
    <x v="0"/>
    <s v=""/>
    <d v="2018-07-20T00:00:00"/>
    <d v="2018-07-15T00:00:00"/>
    <x v="5"/>
    <s v="MOTOR"/>
    <s v="Closed - Settled"/>
    <s v="3RD PARTY VEHICLE BUMPED CK48MCGP ON THE FRONT RIGHT SIDE AND BOTH GOT DAMAGED"/>
    <s v="ISUZU FXZ 28-360 COMPACTOR C/C"/>
    <n v="2014"/>
    <s v="CK48MCGP"/>
    <s v="MTETWA "/>
    <n v="0"/>
    <n v="0"/>
    <n v="0"/>
    <n v="0"/>
    <n v="0"/>
    <n v="48716.97"/>
    <n v="920"/>
    <n v="0"/>
    <n v="0"/>
    <n v="0"/>
    <n v="0"/>
    <n v="0"/>
    <n v="0"/>
    <n v="0"/>
    <n v="0"/>
    <n v="0"/>
    <n v="49636.97"/>
    <d v="2018-07-20T00:00:00"/>
    <x v="0"/>
    <x v="1"/>
    <x v="2"/>
    <x v="28"/>
    <n v="1"/>
  </r>
  <r>
    <s v="CLC"/>
    <s v="C213771"/>
    <x v="10"/>
    <s v="CORE"/>
    <x v="10"/>
    <s v="COMM"/>
    <x v="20"/>
    <x v="0"/>
    <s v=""/>
    <d v="2018-07-19T00:00:00"/>
    <d v="2018-07-12T00:00:00"/>
    <x v="5"/>
    <s v="MOTOR"/>
    <s v="Closed - Settled"/>
    <s v="VEHICLE REGISTRATIION  FF69CTGP ACCIDENTALLY HIT A ROCK WHEN REVERSING  AND ITS FRONT PORT BUMPER GOT DAMAGED AND FELL OFF..VEHICLE ROOF CEILING AND RUBBERS ALSO GOT DAMAGED WHEN THE DRIVER PUT THE BUMPER INSIDE THE VEHICLE."/>
    <s v="HYUNDAI H-1 GL 2.4 CVVT F/C P/V"/>
    <n v="2017"/>
    <s v="FF69CTGP"/>
    <s v="NGUBANE "/>
    <n v="0"/>
    <n v="0"/>
    <n v="0"/>
    <n v="0"/>
    <n v="0"/>
    <n v="12402.17"/>
    <n v="1092.5"/>
    <n v="0"/>
    <n v="0"/>
    <n v="0"/>
    <n v="0"/>
    <n v="0"/>
    <n v="0"/>
    <n v="0"/>
    <n v="0"/>
    <n v="0"/>
    <n v="13494.67"/>
    <d v="2018-07-19T00:00:00"/>
    <x v="0"/>
    <x v="0"/>
    <x v="5"/>
    <x v="20"/>
    <n v="1"/>
  </r>
  <r>
    <s v="CLC"/>
    <s v="C213772"/>
    <x v="10"/>
    <s v="JOWA"/>
    <x v="6"/>
    <s v="CENT"/>
    <x v="7"/>
    <x v="0"/>
    <s v=""/>
    <d v="2018-07-19T00:00:00"/>
    <d v="2018-07-13T00:00:00"/>
    <x v="5"/>
    <s v="MOTOR"/>
    <s v="Closed - Claim documents outstanding"/>
    <s v="DURING MY VEHICLE INSPECTION I NOTICED THAT LEFT BRAKE LIGHT IS CRACKED, I SUSPECT THAT THE LIGHT WAS CRACKED BY FELING STONE FROM OTHER TRUCK ON THE ROAD"/>
    <s v="ISUZU NMR 250 CREW CAB F/C C/C"/>
    <n v="2013"/>
    <s v="CM78FTGP"/>
    <s v="SEWELA "/>
    <n v="0"/>
    <n v="0"/>
    <n v="0"/>
    <n v="0"/>
    <n v="0"/>
    <n v="0"/>
    <n v="0"/>
    <n v="0"/>
    <n v="0"/>
    <n v="0"/>
    <n v="0"/>
    <n v="0"/>
    <n v="0"/>
    <n v="0"/>
    <n v="0"/>
    <n v="0"/>
    <n v="0"/>
    <d v="2018-07-19T00:00:00"/>
    <x v="0"/>
    <x v="1"/>
    <x v="6"/>
    <x v="7"/>
    <n v="1"/>
  </r>
  <r>
    <s v="CLC"/>
    <s v="C213773"/>
    <x v="10"/>
    <s v="PUBP"/>
    <x v="1"/>
    <s v="JEMS"/>
    <x v="8"/>
    <x v="0"/>
    <s v=""/>
    <d v="2018-07-19T00:00:00"/>
    <d v="2018-07-12T00:00:00"/>
    <x v="5"/>
    <s v="MOTOR"/>
    <s v="Closed - Settled"/>
    <s v="WHILE ENTERING THE STATION ENTRANCE GATE TWO TEENAGE CHILDREN RAN PAST THE AMBULANCE AND I SWERVED TO AVOID THEM AND ACCIDENTLY BUMPED THE LEFT SIDE MIRROR AGAINST THE ENTRANCE GATE BREAKING IT"/>
    <s v="IVECO 35S15V12 F/C P/V"/>
    <n v="2013"/>
    <s v="CT01TRGP"/>
    <s v="SCHIPPER "/>
    <n v="0"/>
    <n v="0"/>
    <n v="0"/>
    <n v="0"/>
    <n v="0"/>
    <n v="5250"/>
    <n v="0"/>
    <n v="0"/>
    <n v="0"/>
    <n v="0"/>
    <n v="0"/>
    <n v="0"/>
    <n v="0"/>
    <n v="0"/>
    <n v="0"/>
    <n v="0"/>
    <n v="5250"/>
    <d v="2018-07-19T00:00:00"/>
    <x v="0"/>
    <x v="0"/>
    <x v="1"/>
    <x v="8"/>
    <n v="1"/>
  </r>
  <r>
    <s v="CLC"/>
    <s v="C213774"/>
    <x v="10"/>
    <s v="PUBP"/>
    <x v="1"/>
    <s v="JEMS"/>
    <x v="8"/>
    <x v="0"/>
    <s v=""/>
    <d v="2018-07-19T00:00:00"/>
    <d v="2018-07-13T00:00:00"/>
    <x v="5"/>
    <s v="MOTOR"/>
    <s v="Closed - Settled"/>
    <s v="THE THIRD PARTY WAS TURNING RIGHT AGAINST A RED ROBOT AND I WAS DRIVING IN THE BUS LANE AND THE ROBOT WAS GREEN FOR ME TO GO AND WE COLLIDED IN THE INTERSECTION OF FUEL ROAD AND STEYTLER ROAD, NEWCLARE"/>
    <s v="TOYOTA QUANTUM 2.7 F/C P/V"/>
    <n v="2014"/>
    <s v="DB47BLGP"/>
    <s v="CROUSE "/>
    <n v="0"/>
    <n v="0"/>
    <n v="0"/>
    <n v="0"/>
    <n v="0"/>
    <n v="73562.75"/>
    <n v="800"/>
    <n v="0"/>
    <n v="0"/>
    <n v="0"/>
    <n v="0"/>
    <n v="0"/>
    <n v="0"/>
    <n v="0"/>
    <n v="0"/>
    <n v="0"/>
    <n v="74362.75"/>
    <d v="2018-07-19T00:00:00"/>
    <x v="0"/>
    <x v="0"/>
    <x v="1"/>
    <x v="8"/>
    <n v="1"/>
  </r>
  <r>
    <s v="CLC"/>
    <s v="C213775"/>
    <x v="10"/>
    <s v="JOWA"/>
    <x v="6"/>
    <s v="DEEP"/>
    <x v="86"/>
    <x v="0"/>
    <s v=""/>
    <d v="2018-07-19T00:00:00"/>
    <d v="2018-07-16T00:00:00"/>
    <x v="28"/>
    <s v="MOTOR"/>
    <s v="Abandoned - Cannot Trace Third Party"/>
    <s v="I WAS TRAVELLING ON MALIBONGWE CNR MAHOGANY AT SHARONLEA AT ABOUT 12:10. I WAS TURNING AT THE ROBOT LEFT LANDSIDE. THE OTHER GUY WAS DRIVING A WHITE BAKKIE HARDBODY DRVING AT YELLOW LINE JUMP THE RED ROBOT AND BUMP MY TRUCK."/>
    <s v="ISUZU NMR 250 CREW CAB F/C C/C"/>
    <n v="2012"/>
    <s v="BZ51XYGP"/>
    <s v="KEKANA "/>
    <n v="0"/>
    <n v="0"/>
    <n v="0"/>
    <n v="0"/>
    <n v="0"/>
    <n v="114408.81"/>
    <n v="920"/>
    <n v="0"/>
    <n v="0"/>
    <n v="644"/>
    <n v="0"/>
    <n v="0"/>
    <n v="0"/>
    <n v="0"/>
    <n v="0"/>
    <n v="0"/>
    <n v="115972.81"/>
    <d v="2018-07-19T00:00:00"/>
    <x v="0"/>
    <x v="1"/>
    <x v="6"/>
    <x v="86"/>
    <n v="1"/>
  </r>
  <r>
    <s v="CLC"/>
    <s v="C213776"/>
    <x v="10"/>
    <s v="JRAY"/>
    <x v="8"/>
    <s v="JRAA"/>
    <x v="10"/>
    <x v="0"/>
    <s v=""/>
    <d v="2018-07-19T00:00:00"/>
    <d v="2018-07-11T00:00:00"/>
    <x v="5"/>
    <s v="MOTOR"/>
    <s v="Closed - Settled"/>
    <s v="I WAS WAITING FOR ANOTHER CAR TO TURN AFTER THAT I TURN TO THE RIGHT TO PARK. HIT THE SMALL BOLLARD AND THE SIDE OF THE ROAD WHICH I DIDNT SEE, DAMAGED THE FRONT BUMPER"/>
    <s v="CHEVROLET UTILITY 1.4 A/C P/U S/C"/>
    <n v="2014"/>
    <s v="CK02VNGP"/>
    <s v="PETJA "/>
    <n v="0"/>
    <n v="0"/>
    <n v="0"/>
    <n v="0"/>
    <n v="0"/>
    <n v="9775"/>
    <n v="0"/>
    <n v="0"/>
    <n v="0"/>
    <n v="0"/>
    <n v="0"/>
    <n v="0"/>
    <n v="0"/>
    <n v="0"/>
    <n v="0"/>
    <n v="0"/>
    <n v="9775"/>
    <d v="2018-07-19T00:00:00"/>
    <x v="0"/>
    <x v="2"/>
    <x v="8"/>
    <x v="10"/>
    <n v="1"/>
  </r>
  <r>
    <s v="CLC"/>
    <s v="C213777"/>
    <x v="10"/>
    <s v="CORE"/>
    <x v="10"/>
    <s v="GICT"/>
    <x v="77"/>
    <x v="0"/>
    <s v=""/>
    <d v="2018-07-19T00:00:00"/>
    <d v="2018-07-17T00:00:00"/>
    <x v="17"/>
    <s v="MOTOR"/>
    <s v="Closed - Settled"/>
    <s v="VEHICLE REG NO. DZ14MSGP SLIDING DOOR GLASS WAS HIT BY SECURITY GATE AT COSMO CITY MULTIPURPOSE CENTRE."/>
    <s v="TOYOTA QUANTUM 2.7 14 SEAT"/>
    <n v="2015"/>
    <s v="DZ14MSGP"/>
    <s v="CHOKOE "/>
    <n v="0"/>
    <n v="0"/>
    <n v="0"/>
    <n v="0"/>
    <n v="0"/>
    <n v="10634"/>
    <n v="0"/>
    <n v="0"/>
    <n v="0"/>
    <n v="0"/>
    <n v="0"/>
    <n v="0"/>
    <n v="0"/>
    <n v="0"/>
    <n v="0"/>
    <n v="0"/>
    <n v="10634"/>
    <d v="2018-07-19T00:00:00"/>
    <x v="0"/>
    <x v="3"/>
    <x v="10"/>
    <x v="77"/>
    <n v="1"/>
  </r>
  <r>
    <s v="CLC"/>
    <s v="C213778"/>
    <x v="10"/>
    <s v="PZOO"/>
    <x v="0"/>
    <s v="CPRE"/>
    <x v="58"/>
    <x v="0"/>
    <s v=""/>
    <d v="2018-07-19T00:00:00"/>
    <d v="2018-07-16T00:00:00"/>
    <x v="5"/>
    <s v="MOTOR"/>
    <s v="Closed - Claim documents outstanding"/>
    <s v="RIGHT LOADBODY EDGE, BRAKE LIGJHT SURROUND AND REAR BUMPER WERE HIT BY TREE BRANCH AT ZANDFONTEIN DEPOT IN KRAMERVILLE."/>
    <s v="ISUZU FTR800"/>
    <n v="2008"/>
    <s v="XRB543GP"/>
    <s v="RASEBOTSA "/>
    <n v="0"/>
    <n v="0"/>
    <n v="0"/>
    <n v="0"/>
    <n v="0"/>
    <n v="0"/>
    <n v="0"/>
    <n v="0"/>
    <n v="0"/>
    <n v="0"/>
    <n v="0"/>
    <n v="0"/>
    <n v="0"/>
    <n v="0"/>
    <n v="0"/>
    <n v="0"/>
    <n v="0"/>
    <d v="2018-07-19T00:00:00"/>
    <x v="0"/>
    <x v="0"/>
    <x v="0"/>
    <x v="58"/>
    <n v="1"/>
  </r>
  <r>
    <s v="CLC"/>
    <s v="C213908"/>
    <x v="10"/>
    <s v="METR"/>
    <x v="3"/>
    <s v="MBRO"/>
    <x v="63"/>
    <x v="1"/>
    <s v=""/>
    <d v="2018-07-23T00:00:00"/>
    <d v="2018-07-18T00:00:00"/>
    <x v="17"/>
    <s v="MOTOR"/>
    <s v="Closed - Settled"/>
    <s v="ON INPECTION THE DRIVER FOUND THE TIGHT SIDE WINDOW CRACKED"/>
    <s v="MERCEDES-BENZ EURO 5"/>
    <n v="2016"/>
    <s v="FH72LBGP"/>
    <s v="RAMOSHABA "/>
    <n v="0"/>
    <n v="0"/>
    <n v="0"/>
    <n v="0"/>
    <n v="0"/>
    <n v="1534.04"/>
    <n v="0"/>
    <n v="0"/>
    <n v="0"/>
    <n v="0"/>
    <n v="0"/>
    <n v="0"/>
    <n v="0"/>
    <n v="0"/>
    <n v="0"/>
    <n v="0"/>
    <n v="11534.04"/>
    <d v="2018-07-23T00:00:00"/>
    <x v="0"/>
    <x v="2"/>
    <x v="3"/>
    <x v="63"/>
    <n v="1"/>
  </r>
  <r>
    <s v="CLC"/>
    <s v="C213909"/>
    <x v="10"/>
    <s v="PZOO"/>
    <x v="0"/>
    <s v="CPRB"/>
    <x v="57"/>
    <x v="0"/>
    <s v=""/>
    <d v="2018-07-23T00:00:00"/>
    <d v="2018-07-16T00:00:00"/>
    <x v="5"/>
    <s v="MOTOR"/>
    <s v="Closed - Settled"/>
    <s v="UPON RETURN FROM ZOOLAKE OFFICES DRIVER DISCOVERED THAT AERIAL WAS MISSING."/>
    <s v="ISUZU KB200"/>
    <n v="2014"/>
    <s v="CN57BYGP"/>
    <s v="IVEY "/>
    <n v="0"/>
    <n v="0"/>
    <n v="0"/>
    <n v="0"/>
    <n v="0"/>
    <n v="2246.9499999999998"/>
    <n v="0"/>
    <n v="0"/>
    <n v="0"/>
    <n v="0"/>
    <n v="0"/>
    <n v="0"/>
    <n v="0"/>
    <n v="0"/>
    <n v="0"/>
    <n v="0"/>
    <n v="2246.9499999999998"/>
    <d v="2018-07-23T00:00:00"/>
    <x v="0"/>
    <x v="0"/>
    <x v="0"/>
    <x v="57"/>
    <n v="1"/>
  </r>
  <r>
    <s v="CLC"/>
    <s v="C213910"/>
    <x v="10"/>
    <s v="METR"/>
    <x v="3"/>
    <s v="MBRO"/>
    <x v="63"/>
    <x v="1"/>
    <s v=""/>
    <d v="2018-07-23T00:00:00"/>
    <d v="2018-07-18T00:00:00"/>
    <x v="17"/>
    <s v="MOTOR"/>
    <s v="Closed - Settled"/>
    <s v="ON INSPECTION DRIVER FOUND BOTH WINDSCREEN CRACKED"/>
    <s v="MERCEDES-BENZ SINGLE DECK"/>
    <n v="2016"/>
    <s v="FL03ZWGP"/>
    <s v="MNCHUNU "/>
    <n v="0"/>
    <n v="0"/>
    <n v="0"/>
    <n v="0"/>
    <n v="0"/>
    <n v="9670.06"/>
    <n v="0"/>
    <n v="0"/>
    <n v="0"/>
    <n v="0"/>
    <n v="0"/>
    <n v="0"/>
    <n v="0"/>
    <n v="0"/>
    <n v="0"/>
    <n v="0"/>
    <n v="19670.060000000001"/>
    <d v="2018-07-23T00:00:00"/>
    <x v="0"/>
    <x v="2"/>
    <x v="3"/>
    <x v="63"/>
    <n v="1"/>
  </r>
  <r>
    <s v="CLC"/>
    <s v="C213912"/>
    <x v="10"/>
    <s v="METR"/>
    <x v="3"/>
    <s v="MBRO"/>
    <x v="63"/>
    <x v="1"/>
    <s v=""/>
    <d v="2018-07-23T00:00:00"/>
    <d v="2018-07-18T00:00:00"/>
    <x v="17"/>
    <s v="MOTOR"/>
    <s v="Closed - Settled"/>
    <s v="ON INSPECTION DRIVER FOUND DRIVERS WINDSCREEN CRACKED."/>
    <s v="MERCEDES-BENZ SINGLE DCEK"/>
    <n v="2016"/>
    <s v="FK58DPGP"/>
    <s v="MABASA "/>
    <n v="0"/>
    <n v="0"/>
    <n v="0"/>
    <n v="0"/>
    <n v="0"/>
    <n v="9835.0300000000007"/>
    <n v="0"/>
    <n v="0"/>
    <n v="0"/>
    <n v="0"/>
    <n v="0"/>
    <n v="0"/>
    <n v="0"/>
    <n v="0"/>
    <n v="0"/>
    <n v="0"/>
    <n v="9835.0300000000007"/>
    <d v="2018-07-23T00:00:00"/>
    <x v="0"/>
    <x v="2"/>
    <x v="3"/>
    <x v="63"/>
    <n v="1"/>
  </r>
  <r>
    <s v="CLC"/>
    <s v="C213913"/>
    <x v="10"/>
    <s v="PIKI"/>
    <x v="2"/>
    <s v="PURC"/>
    <x v="27"/>
    <x v="0"/>
    <s v=""/>
    <d v="2018-07-23T00:00:00"/>
    <d v="2018-07-05T00:00:00"/>
    <x v="5"/>
    <s v="MOTOR"/>
    <s v="Closed - Settled"/>
    <s v="LEFT BIN LIFTER DAMAGED"/>
    <s v="ISUZU FXZ 28-360 COMPACTOR C/C"/>
    <n v="2014"/>
    <s v="CV99JMGP"/>
    <s v="SEEME "/>
    <n v="0"/>
    <n v="0"/>
    <n v="0"/>
    <n v="0"/>
    <n v="0"/>
    <n v="53041.22"/>
    <n v="920"/>
    <n v="0"/>
    <n v="0"/>
    <n v="0"/>
    <n v="0"/>
    <n v="0"/>
    <n v="0"/>
    <n v="0"/>
    <n v="0"/>
    <n v="0"/>
    <n v="53961.22"/>
    <d v="2018-07-23T00:00:00"/>
    <x v="0"/>
    <x v="1"/>
    <x v="2"/>
    <x v="27"/>
    <n v="1"/>
  </r>
  <r>
    <s v="CLC"/>
    <s v="C213914"/>
    <x v="10"/>
    <s v="METR"/>
    <x v="3"/>
    <s v="MBRO"/>
    <x v="63"/>
    <x v="1"/>
    <s v=""/>
    <d v="2018-07-23T00:00:00"/>
    <d v="2018-07-18T00:00:00"/>
    <x v="17"/>
    <s v="MOTOR"/>
    <s v="Closed - Settled"/>
    <s v="ON INSPECTION DRIVER FOUND LEFT SIDE WINDSCREEN CRACKED"/>
    <s v="MERCEDES-BENZ SINGLE DECK"/>
    <n v="2016"/>
    <s v="VLC217GP"/>
    <s v="CHAKAPEDI "/>
    <n v="0"/>
    <n v="0"/>
    <n v="0"/>
    <n v="0"/>
    <n v="0"/>
    <n v="9835.0300000000007"/>
    <n v="0"/>
    <n v="0"/>
    <n v="0"/>
    <n v="0"/>
    <n v="0"/>
    <n v="0"/>
    <n v="0"/>
    <n v="0"/>
    <n v="0"/>
    <n v="0"/>
    <n v="9835.0300000000007"/>
    <d v="2018-07-23T00:00:00"/>
    <x v="0"/>
    <x v="2"/>
    <x v="3"/>
    <x v="63"/>
    <n v="1"/>
  </r>
  <r>
    <s v="CLC"/>
    <s v="C213915"/>
    <x v="10"/>
    <s v="RJPC"/>
    <x v="12"/>
    <s v="RJPC"/>
    <x v="17"/>
    <x v="0"/>
    <s v=""/>
    <d v="2018-07-23T00:00:00"/>
    <d v="2018-07-18T00:00:00"/>
    <x v="17"/>
    <s v="MOTOR"/>
    <s v="Closed - Settled"/>
    <s v="I WAS TRAVELLING ALONG MOKOENA STREET TO RANDBURG CIVIC CENTRE STONE HITS WINDSCREEN CRACKED SAME TIME"/>
    <s v="ISUZU NMR 250 F/C C/C"/>
    <n v="2013"/>
    <s v="CK06JFGP"/>
    <s v="M Mudau"/>
    <n v="0"/>
    <n v="0"/>
    <n v="0"/>
    <n v="0"/>
    <n v="0"/>
    <n v="3783.49"/>
    <n v="0"/>
    <n v="0"/>
    <n v="0"/>
    <n v="0"/>
    <n v="0"/>
    <n v="0"/>
    <n v="0"/>
    <n v="0"/>
    <n v="0"/>
    <n v="0"/>
    <n v="3783.49"/>
    <d v="2018-07-23T00:00:00"/>
    <x v="0"/>
    <x v="2"/>
    <x v="12"/>
    <x v="17"/>
    <n v="1"/>
  </r>
  <r>
    <s v="CLC"/>
    <s v="C213916"/>
    <x v="10"/>
    <s v="PZOO"/>
    <x v="0"/>
    <s v="CPRF"/>
    <x v="56"/>
    <x v="0"/>
    <s v=""/>
    <d v="2018-07-23T00:00:00"/>
    <d v="2018-07-20T00:00:00"/>
    <x v="5"/>
    <s v="MOTOR"/>
    <s v="Closed - Settled"/>
    <s v="UPON DOING VEHICLE INSPECTION DRIVER DISCOVERED THAT LEFT DOOR WAS SCRATCHED AND LEFT FRONT RIM DENTED."/>
    <s v="TOYOTA QUANTUM"/>
    <n v="2014"/>
    <s v="CM81WKGP"/>
    <s v="PHOHLELI "/>
    <n v="0"/>
    <n v="0"/>
    <n v="0"/>
    <n v="0"/>
    <n v="0"/>
    <n v="16164.4"/>
    <n v="0"/>
    <n v="0"/>
    <n v="0"/>
    <n v="0"/>
    <n v="0"/>
    <n v="0"/>
    <n v="0"/>
    <n v="0"/>
    <n v="0"/>
    <n v="0"/>
    <n v="16164.4"/>
    <d v="2018-07-23T00:00:00"/>
    <x v="0"/>
    <x v="0"/>
    <x v="0"/>
    <x v="56"/>
    <n v="1"/>
  </r>
  <r>
    <s v="CLC"/>
    <s v="C213917"/>
    <x v="10"/>
    <s v="PZOO"/>
    <x v="0"/>
    <s v="CPRE"/>
    <x v="58"/>
    <x v="0"/>
    <s v=""/>
    <d v="2018-07-23T00:00:00"/>
    <d v="2018-07-18T00:00:00"/>
    <x v="5"/>
    <s v="MOTOR"/>
    <s v="Closed - Settled"/>
    <s v="DRIVER REVERSED INTO UP RIGHT DUSTBIN AT JHB ZOO DEPOT."/>
    <s v="TOYOTA HILUX 2.7"/>
    <n v="2013"/>
    <s v="CR09ZGGP"/>
    <s v="REDDY "/>
    <n v="0"/>
    <n v="0"/>
    <n v="0"/>
    <n v="0"/>
    <n v="0"/>
    <n v="8048"/>
    <n v="0"/>
    <n v="0"/>
    <n v="0"/>
    <n v="0"/>
    <n v="0"/>
    <n v="0"/>
    <n v="0"/>
    <n v="0"/>
    <n v="0"/>
    <n v="0"/>
    <n v="8048"/>
    <d v="2018-07-23T00:00:00"/>
    <x v="0"/>
    <x v="0"/>
    <x v="0"/>
    <x v="58"/>
    <n v="1"/>
  </r>
  <r>
    <s v="CLC"/>
    <s v="C213918"/>
    <x v="10"/>
    <s v="PZOO"/>
    <x v="0"/>
    <s v="CPRF"/>
    <x v="56"/>
    <x v="0"/>
    <s v=""/>
    <d v="2018-07-23T00:00:00"/>
    <d v="2018-07-09T00:00:00"/>
    <x v="5"/>
    <s v="MOTOR"/>
    <s v="Closed - Settled"/>
    <s v="LOST CONTROL OF A VEHICLE THEN VEHICLE SWERVED AND HIT A BARRIER."/>
    <s v="CHEV 1.4 UTILITY"/>
    <n v="2013"/>
    <s v="CM81RNGP"/>
    <s v="LEPHOTO "/>
    <n v="0"/>
    <n v="0"/>
    <n v="0"/>
    <n v="0"/>
    <n v="0"/>
    <n v="30469.42"/>
    <n v="862.5"/>
    <n v="0"/>
    <n v="0"/>
    <n v="0"/>
    <n v="0"/>
    <n v="0"/>
    <n v="0"/>
    <n v="0"/>
    <n v="0"/>
    <n v="0"/>
    <n v="31331.919999999998"/>
    <d v="2018-07-23T00:00:00"/>
    <x v="0"/>
    <x v="0"/>
    <x v="0"/>
    <x v="56"/>
    <n v="1"/>
  </r>
  <r>
    <s v="CLC"/>
    <s v="C213919"/>
    <x v="8"/>
    <s v="PZOO"/>
    <x v="0"/>
    <s v="CPRF"/>
    <x v="56"/>
    <x v="0"/>
    <s v=""/>
    <d v="2018-07-23T00:00:00"/>
    <d v="2018-06-29T00:00:00"/>
    <x v="17"/>
    <s v="MOTOR"/>
    <s v="Closed - Settled"/>
    <s v="WINDSCREEN DAMAGED AT N1 SOUTH."/>
    <s v="TOYOTA QUANTUM"/>
    <n v="2014"/>
    <s v="CM81WKGP"/>
    <s v="PHOHLELI "/>
    <n v="0"/>
    <n v="0"/>
    <n v="0"/>
    <n v="0"/>
    <n v="0"/>
    <n v="0"/>
    <n v="0"/>
    <n v="0"/>
    <n v="0"/>
    <n v="0"/>
    <n v="0"/>
    <n v="0"/>
    <n v="0"/>
    <n v="0"/>
    <n v="0"/>
    <n v="0"/>
    <n v="2550"/>
    <d v="2018-07-23T00:00:00"/>
    <x v="0"/>
    <x v="0"/>
    <x v="0"/>
    <x v="56"/>
    <n v="1"/>
  </r>
  <r>
    <s v="CLC"/>
    <s v="C213988"/>
    <x v="10"/>
    <s v="CIPO"/>
    <x v="7"/>
    <s v="ALEX"/>
    <x v="35"/>
    <x v="0"/>
    <s v=""/>
    <d v="2018-07-24T00:00:00"/>
    <d v="2018-07-12T00:00:00"/>
    <x v="5"/>
    <s v="MOTOR"/>
    <s v="Closed - Claim documents outstanding"/>
    <s v="IT WAS AT NIGHT ATTENDING A CALL REPAIRING THEIR LIGHTS, THERE WERE DARK SPORTS AND STREETS DONT ALLOW A U-TURN.  I HAD TO REVERSE FROM ONE POINT TO THE OTHER. I KNOCK A POLE IN THIS DARK SPOT.  THE POLE DIDNT HAVE A LIGHT ON."/>
    <s v="ISUZU NPR 400 SWB F/C C/C"/>
    <n v="2014"/>
    <s v="DD55LDGP"/>
    <s v="KOMAPE "/>
    <n v="0"/>
    <n v="0"/>
    <n v="0"/>
    <n v="0"/>
    <n v="0"/>
    <n v="0"/>
    <n v="0"/>
    <n v="0"/>
    <n v="0"/>
    <n v="0"/>
    <n v="0"/>
    <n v="0"/>
    <n v="0"/>
    <n v="0"/>
    <n v="0"/>
    <n v="0"/>
    <n v="0"/>
    <d v="2018-07-24T00:00:00"/>
    <x v="0"/>
    <x v="1"/>
    <x v="7"/>
    <x v="35"/>
    <n v="1"/>
  </r>
  <r>
    <s v="CLC"/>
    <s v="C213989"/>
    <x v="10"/>
    <s v="CIPO"/>
    <x v="7"/>
    <s v="ALEX"/>
    <x v="35"/>
    <x v="0"/>
    <s v=""/>
    <d v="2018-07-24T00:00:00"/>
    <d v="2018-07-12T00:00:00"/>
    <x v="17"/>
    <s v="MOTOR"/>
    <s v="Closed - Settled"/>
    <s v="WHILE I WAS DRIVING THE SMALL STONE JUST HIT THE WINDSCREEN AND AFTER THAT I SAW THE CRACK ON THE WINDSCREEN"/>
    <s v="TOYOTA QUANTUM 2.5 D-4D 10 SEAT"/>
    <n v="2014"/>
    <s v="CL85TXGP"/>
    <s v="DLAMINI "/>
    <n v="0"/>
    <n v="0"/>
    <n v="0"/>
    <n v="0"/>
    <n v="0"/>
    <n v="3950"/>
    <n v="0"/>
    <n v="0"/>
    <n v="0"/>
    <n v="0"/>
    <n v="0"/>
    <n v="0"/>
    <n v="0"/>
    <n v="0"/>
    <n v="0"/>
    <n v="0"/>
    <n v="3950"/>
    <d v="2018-07-24T00:00:00"/>
    <x v="0"/>
    <x v="1"/>
    <x v="7"/>
    <x v="35"/>
    <n v="1"/>
  </r>
  <r>
    <s v="CLC"/>
    <s v="C213990"/>
    <x v="10"/>
    <s v="PUBP"/>
    <x v="1"/>
    <s v="JMPD"/>
    <x v="1"/>
    <x v="0"/>
    <s v=""/>
    <d v="2018-07-24T00:00:00"/>
    <d v="2018-07-19T00:00:00"/>
    <x v="5"/>
    <s v="MOTOR"/>
    <s v="Closed - Settled"/>
    <s v="WE PARKED THE VEHICLE ON A PARKING BAY AND CONDUCTING POINT DUTY AND WHEN WE CAME BACK WE FOUND THAT THE FRONT RIGHT MIRROR IS MISSING."/>
    <s v="TOYOTA QUANTUM 2.7 14 SEAT"/>
    <n v="2013"/>
    <s v="CK23PGGP"/>
    <s v="MBELE "/>
    <n v="0"/>
    <n v="0"/>
    <n v="0"/>
    <n v="0"/>
    <n v="0"/>
    <n v="7367.59"/>
    <n v="0"/>
    <n v="0"/>
    <n v="0"/>
    <n v="0"/>
    <n v="0"/>
    <n v="0"/>
    <n v="0"/>
    <n v="0"/>
    <n v="0"/>
    <n v="0"/>
    <n v="7367.59"/>
    <d v="2018-07-24T00:00:00"/>
    <x v="0"/>
    <x v="0"/>
    <x v="1"/>
    <x v="1"/>
    <n v="1"/>
  </r>
  <r>
    <s v="CLC"/>
    <s v="C213991"/>
    <x v="10"/>
    <s v="PUBP"/>
    <x v="1"/>
    <s v="JMPD"/>
    <x v="1"/>
    <x v="0"/>
    <s v=""/>
    <d v="2018-07-24T00:00:00"/>
    <d v="2018-07-13T00:00:00"/>
    <x v="28"/>
    <s v="MOTOR"/>
    <s v="Closed - Settled"/>
    <s v="I WAS STATIONARY WAITING FOR MY COLLEAGUES TO FINISH CLEARING THE ROAD THEN A TRUCK BUMPED ME AT THE REAR OF MY VEHICLE."/>
    <s v="TOYOTA QUANTUM 2.7 14 SEAT"/>
    <n v="2017"/>
    <s v="FF85HVGP"/>
    <s v="NONTUMBA "/>
    <n v="0"/>
    <n v="0"/>
    <n v="0"/>
    <n v="0"/>
    <n v="0"/>
    <n v="28612.63"/>
    <n v="862.5"/>
    <n v="0"/>
    <n v="0"/>
    <n v="0"/>
    <n v="0"/>
    <n v="0"/>
    <n v="0"/>
    <n v="0"/>
    <n v="0"/>
    <n v="0"/>
    <n v="29475.13"/>
    <d v="2018-07-24T00:00:00"/>
    <x v="0"/>
    <x v="0"/>
    <x v="1"/>
    <x v="1"/>
    <n v="1"/>
  </r>
  <r>
    <s v="CLC"/>
    <s v="C213992"/>
    <x v="10"/>
    <s v="CIPO"/>
    <x v="7"/>
    <s v="ROOD"/>
    <x v="43"/>
    <x v="0"/>
    <s v=""/>
    <d v="2018-07-24T00:00:00"/>
    <d v="2018-07-18T00:00:00"/>
    <x v="5"/>
    <s v="MOTOR"/>
    <s v="Closed - Settled"/>
    <s v="ON INSPECTION WHEN RETURNING THE VEHICLE TO AVIS THE FOLLOWING FAULTS WERE FOUND: REAR BUMPER SCRATCHED, REAR RIGHT DOOR SCRATCHED, CHIPS ON THE W/SCREEN, LEFT FRONT WHEEL CAP AND TYRE DAMAGED AND FRONT BUMPER"/>
    <s v="HYUNDAI I10 1.1 GLS/MOTION"/>
    <n v="2012"/>
    <s v="FY20HKGP"/>
    <s v="SHUSHU "/>
    <n v="0"/>
    <n v="0"/>
    <n v="0"/>
    <n v="0"/>
    <n v="0"/>
    <n v="6381.5"/>
    <n v="0"/>
    <n v="0"/>
    <n v="0"/>
    <n v="0"/>
    <n v="0"/>
    <n v="0"/>
    <n v="0"/>
    <n v="0"/>
    <n v="0"/>
    <n v="0"/>
    <n v="6381.5"/>
    <d v="2018-07-24T00:00:00"/>
    <x v="0"/>
    <x v="1"/>
    <x v="7"/>
    <x v="43"/>
    <n v="1"/>
  </r>
  <r>
    <s v="CLC"/>
    <s v="C213993"/>
    <x v="8"/>
    <s v="PUBP"/>
    <x v="1"/>
    <s v="JMPD"/>
    <x v="1"/>
    <x v="0"/>
    <s v=""/>
    <d v="2018-07-24T00:00:00"/>
    <d v="2018-06-20T00:00:00"/>
    <x v="17"/>
    <s v="MOTOR"/>
    <s v="Closed - Settled"/>
    <s v="I WAS DRIVING ON M1 NORTH WHEN A STONE FROM A TRUCK HIT THE WINDSCREEN AND CRACKED IT."/>
    <s v="ISUZU NPR 300 AMT F/C C/C"/>
    <n v="2013"/>
    <s v="CL93YPGP"/>
    <s v="DANDALA "/>
    <n v="0"/>
    <n v="0"/>
    <n v="0"/>
    <n v="0"/>
    <n v="0"/>
    <n v="0"/>
    <n v="0"/>
    <n v="0"/>
    <n v="0"/>
    <n v="0"/>
    <n v="0"/>
    <n v="0"/>
    <n v="0"/>
    <n v="0"/>
    <n v="0"/>
    <n v="0"/>
    <n v="10780.66"/>
    <d v="2018-07-24T00:00:00"/>
    <x v="0"/>
    <x v="0"/>
    <x v="1"/>
    <x v="1"/>
    <n v="1"/>
  </r>
  <r>
    <s v="CLC"/>
    <s v="C213994"/>
    <x v="10"/>
    <s v="PUBP"/>
    <x v="1"/>
    <s v="JMPD"/>
    <x v="1"/>
    <x v="0"/>
    <s v=""/>
    <d v="2018-07-24T00:00:00"/>
    <d v="2018-07-21T00:00:00"/>
    <x v="17"/>
    <s v="MOTOR"/>
    <s v="Closed - Settled"/>
    <s v="I WAS OFF DUTY DRIVING HOME WHEN SOMETHING WAS HITTING THE DRIVER WINDOW."/>
    <s v="ISUZU KB250D-TEQ LE P/U D/C"/>
    <n v="2017"/>
    <s v="FT23DNGP"/>
    <s v="SELEKA "/>
    <n v="0"/>
    <n v="0"/>
    <n v="0"/>
    <n v="0"/>
    <n v="0"/>
    <n v="1500"/>
    <n v="0"/>
    <n v="0"/>
    <n v="0"/>
    <n v="0"/>
    <n v="0"/>
    <n v="0"/>
    <n v="0"/>
    <n v="0"/>
    <n v="0"/>
    <n v="0"/>
    <n v="1500"/>
    <d v="2018-07-24T00:00:00"/>
    <x v="0"/>
    <x v="0"/>
    <x v="1"/>
    <x v="1"/>
    <n v="1"/>
  </r>
  <r>
    <s v="CLC"/>
    <s v="C213995"/>
    <x v="8"/>
    <s v="PUBP"/>
    <x v="1"/>
    <s v="JMPD"/>
    <x v="1"/>
    <x v="0"/>
    <s v=""/>
    <d v="2018-07-24T00:00:00"/>
    <d v="2018-05-22T00:00:00"/>
    <x v="5"/>
    <s v="MOTOR"/>
    <s v="Closed - Settled"/>
    <s v="I WAS NOT THE ONLY PERSON DRIVING THE MENTIONED VEHICLE AND I CANNOT ACCOUNT FOR SOME OF THE DAMAGES ON THE VEHICLE."/>
    <s v="VOLKSWAGEN POLO VIVO 1.6 5DR"/>
    <n v="2014"/>
    <s v="DH72BGGP"/>
    <s v="NXUMALO "/>
    <n v="0"/>
    <n v="0"/>
    <n v="0"/>
    <n v="0"/>
    <n v="0"/>
    <n v="22471.16"/>
    <n v="977.5"/>
    <n v="0"/>
    <n v="0"/>
    <n v="0"/>
    <n v="0"/>
    <n v="0"/>
    <n v="0"/>
    <n v="0"/>
    <n v="0"/>
    <n v="0"/>
    <n v="38448.660000000003"/>
    <d v="2018-07-24T00:00:00"/>
    <x v="0"/>
    <x v="0"/>
    <x v="1"/>
    <x v="1"/>
    <n v="1"/>
  </r>
  <r>
    <s v="CLC"/>
    <s v="C213996"/>
    <x v="10"/>
    <s v="PZOO"/>
    <x v="0"/>
    <s v="CPRB"/>
    <x v="57"/>
    <x v="0"/>
    <s v=""/>
    <d v="2018-07-24T00:00:00"/>
    <d v="2018-07-16T00:00:00"/>
    <x v="17"/>
    <s v="MOTOR"/>
    <s v="Closed - Settled"/>
    <s v="WINDSCREEN DAMAGED AT THOMAS BOWLER ST AT EMMERENTIA."/>
    <s v="ISUZU FSR750"/>
    <n v="2016"/>
    <s v="FG65CNGP"/>
    <s v="MBUTHUMA "/>
    <n v="0"/>
    <n v="0"/>
    <n v="0"/>
    <n v="0"/>
    <n v="0"/>
    <n v="8050"/>
    <n v="0"/>
    <n v="0"/>
    <n v="0"/>
    <n v="0"/>
    <n v="0"/>
    <n v="0"/>
    <n v="0"/>
    <n v="0"/>
    <n v="0"/>
    <n v="0"/>
    <n v="8050"/>
    <d v="2018-07-24T00:00:00"/>
    <x v="0"/>
    <x v="0"/>
    <x v="0"/>
    <x v="57"/>
    <n v="1"/>
  </r>
  <r>
    <s v="CLC"/>
    <s v="C213997"/>
    <x v="10"/>
    <s v="PUBP"/>
    <x v="1"/>
    <s v="JMPD"/>
    <x v="1"/>
    <x v="0"/>
    <s v=""/>
    <d v="2018-07-24T00:00:00"/>
    <d v="2018-07-13T00:00:00"/>
    <x v="17"/>
    <s v="MOTOR"/>
    <s v="Closed - Settled"/>
    <s v="WHILE TRAVELLING ALONG N12 NORTH THE WINDSCREEN GOT HIT BY A STONE FROM A MOVING TRUCK"/>
    <s v="TOYOTA COROLLA 1.6 GLE"/>
    <n v="2017"/>
    <s v="FH23TGGP"/>
    <s v="KGASAGO "/>
    <n v="0"/>
    <n v="0"/>
    <n v="0"/>
    <n v="0"/>
    <n v="0"/>
    <n v="4500"/>
    <n v="0"/>
    <n v="0"/>
    <n v="0"/>
    <n v="0"/>
    <n v="0"/>
    <n v="0"/>
    <n v="0"/>
    <n v="0"/>
    <n v="0"/>
    <n v="0"/>
    <n v="4500"/>
    <d v="2018-07-24T00:00:00"/>
    <x v="0"/>
    <x v="0"/>
    <x v="1"/>
    <x v="1"/>
    <n v="1"/>
  </r>
  <r>
    <s v="CLC"/>
    <s v="C213998"/>
    <x v="8"/>
    <s v="PUBP"/>
    <x v="1"/>
    <s v="JMPD"/>
    <x v="1"/>
    <x v="0"/>
    <s v=""/>
    <d v="2018-07-24T00:00:00"/>
    <d v="2018-05-22T00:00:00"/>
    <x v="5"/>
    <s v="MOTOR"/>
    <s v="Closed - No cover"/>
    <s v="REAR LEFT LIGHT (RIOTS) HIT BY AN OBJECT ON THE LEFT REAR LIGHT."/>
    <s v="ISUZU KB250D-TEQ LE P/U D/C"/>
    <n v="2016"/>
    <s v="FT23TDGP"/>
    <s v="ZWANE "/>
    <n v="0"/>
    <n v="0"/>
    <n v="0"/>
    <n v="0"/>
    <n v="0"/>
    <n v="0"/>
    <n v="0"/>
    <n v="0"/>
    <n v="0"/>
    <n v="0"/>
    <n v="0"/>
    <n v="0"/>
    <n v="0"/>
    <n v="0"/>
    <n v="0"/>
    <n v="0"/>
    <n v="0"/>
    <d v="2018-07-24T00:00:00"/>
    <x v="0"/>
    <x v="0"/>
    <x v="1"/>
    <x v="1"/>
    <n v="1"/>
  </r>
  <r>
    <s v="CLC"/>
    <s v="C214185"/>
    <x v="10"/>
    <s v="METR"/>
    <x v="3"/>
    <s v="MBVM"/>
    <x v="62"/>
    <x v="1"/>
    <s v=""/>
    <d v="2018-07-26T00:00:00"/>
    <d v="2018-07-13T00:00:00"/>
    <x v="5"/>
    <s v="MOTOR"/>
    <s v="Closed - Claim documents outstanding"/>
    <s v="HIT AND RUN BUS/MINIBUS TAXI"/>
    <s v="MERCEDES-BENZ U300"/>
    <n v="2015"/>
    <s v="DT56LCGP"/>
    <s v="NDARA "/>
    <n v="0"/>
    <n v="0"/>
    <n v="0"/>
    <n v="0"/>
    <n v="0"/>
    <n v="0"/>
    <n v="0"/>
    <n v="0"/>
    <n v="0"/>
    <n v="0"/>
    <n v="0"/>
    <n v="0"/>
    <n v="0"/>
    <n v="0"/>
    <n v="0"/>
    <n v="0"/>
    <n v="0"/>
    <d v="2018-07-26T00:00:00"/>
    <x v="0"/>
    <x v="2"/>
    <x v="3"/>
    <x v="62"/>
    <n v="1"/>
  </r>
  <r>
    <s v="CLC"/>
    <s v="C214000"/>
    <x v="10"/>
    <s v="PUBP"/>
    <x v="1"/>
    <s v="JMPD"/>
    <x v="1"/>
    <x v="0"/>
    <s v=""/>
    <d v="2018-07-24T00:00:00"/>
    <d v="2018-07-13T00:00:00"/>
    <x v="28"/>
    <s v="MOTOR"/>
    <s v="Closed - Settled"/>
    <s v="I WAS DRIVING FROM EAST TO WEST TO WEMMER COMPLEX AS I WAS OFF DUTY. THE CAR THAT WAS TRAVELLING ON MY RIGHT WAS TRAVELLING THE SAME DIRECTION WAS HIT BY A OTHER CAR AND HIT ME ON THE RIGHT HAND SIDE."/>
    <s v="TOYOTA QUANTUM 2.7 14 SEAT"/>
    <n v="2017"/>
    <s v="FV10CXGP"/>
    <s v="PEBA "/>
    <n v="0"/>
    <n v="0"/>
    <n v="0"/>
    <n v="0"/>
    <n v="0"/>
    <n v="74152.36"/>
    <n v="862.5"/>
    <n v="0"/>
    <n v="0"/>
    <n v="0"/>
    <n v="0"/>
    <n v="0"/>
    <n v="0"/>
    <n v="0"/>
    <n v="0"/>
    <n v="0"/>
    <n v="75014.86"/>
    <d v="2018-07-24T00:00:00"/>
    <x v="0"/>
    <x v="0"/>
    <x v="1"/>
    <x v="1"/>
    <n v="1"/>
  </r>
  <r>
    <s v="CLC"/>
    <s v="C214001"/>
    <x v="10"/>
    <s v="JRAY"/>
    <x v="8"/>
    <s v="MOMO"/>
    <x v="70"/>
    <x v="0"/>
    <s v=""/>
    <d v="2018-07-24T00:00:00"/>
    <d v="2018-07-19T00:00:00"/>
    <x v="5"/>
    <s v="MOTOR"/>
    <s v="Closed - Settled"/>
    <s v="PLEASE SEE ATTACHED"/>
    <s v="TOYOTA HILUX 2.0 VVTI P/U S/C"/>
    <n v="2013"/>
    <s v="CL46ZYGP"/>
    <s v="MATHEVULA "/>
    <n v="0"/>
    <n v="0"/>
    <n v="0"/>
    <n v="0"/>
    <n v="0"/>
    <n v="45511.14"/>
    <n v="800"/>
    <n v="0"/>
    <n v="0"/>
    <n v="0"/>
    <n v="0"/>
    <n v="0"/>
    <n v="0"/>
    <n v="0"/>
    <n v="0"/>
    <n v="0"/>
    <n v="46311.14"/>
    <d v="2018-07-24T00:00:00"/>
    <x v="0"/>
    <x v="2"/>
    <x v="8"/>
    <x v="70"/>
    <n v="1"/>
  </r>
  <r>
    <s v="CLC"/>
    <s v="C214002"/>
    <x v="8"/>
    <s v="PUBP"/>
    <x v="1"/>
    <s v="JMPD"/>
    <x v="1"/>
    <x v="0"/>
    <s v=""/>
    <d v="2018-07-24T00:00:00"/>
    <d v="2018-06-06T00:00:00"/>
    <x v="5"/>
    <s v="MOTOR"/>
    <s v="Closed - Claim documents outstanding"/>
    <s v="WE WERE IMPOUNDING WHEN WE WERE LEAVING AFTER LOADING GOODS IN THE TRUCK THEN WE WERE ATTACKED FROM THE MOB, UNKNOWN OBJECTS WERE THROWN AT THE VEHICLE DAMAGING LEFT SIDE WINDOW BEHIND SLIDING DOOR."/>
    <s v="TOYOTA QUANTUM 2.7 14 SEAT"/>
    <n v="2017"/>
    <s v="FV10CPGP"/>
    <s v="MABASO "/>
    <n v="0"/>
    <n v="0"/>
    <n v="0"/>
    <n v="0"/>
    <n v="0"/>
    <n v="0"/>
    <n v="0"/>
    <n v="0"/>
    <n v="0"/>
    <n v="0"/>
    <n v="0"/>
    <n v="0"/>
    <n v="0"/>
    <n v="0"/>
    <n v="0"/>
    <n v="0"/>
    <n v="0"/>
    <d v="2018-07-24T00:00:00"/>
    <x v="0"/>
    <x v="0"/>
    <x v="1"/>
    <x v="1"/>
    <n v="1"/>
  </r>
  <r>
    <s v="CLC"/>
    <s v="C214003"/>
    <x v="10"/>
    <s v="JRAY"/>
    <x v="8"/>
    <s v="JRAE"/>
    <x v="45"/>
    <x v="0"/>
    <s v=""/>
    <d v="2018-07-24T00:00:00"/>
    <d v="2018-07-19T00:00:00"/>
    <x v="5"/>
    <s v="MOTOR"/>
    <s v="Closed - Settled"/>
    <s v="ROUTINE INSPECTION I FOUND THE FOLLOWING DAMAGES, LEFT AND FRONT FENDER, WINDSCREEN CRACKED, BUMPER DAMAGED, LOADBODY PANEL AND LEFT DOOR AND GUTTER PANEL DAMAGED"/>
    <s v="TOYOTA HILUX 2.0 VVTI P/U S/C"/>
    <n v="2013"/>
    <s v="CL15SFGP"/>
    <s v="RAMASHALA "/>
    <n v="0"/>
    <n v="0"/>
    <n v="0"/>
    <n v="0"/>
    <n v="0"/>
    <n v="31169.599999999999"/>
    <n v="977.5"/>
    <n v="0"/>
    <n v="0"/>
    <n v="0"/>
    <n v="0"/>
    <n v="0"/>
    <n v="0"/>
    <n v="0"/>
    <n v="0"/>
    <n v="0"/>
    <n v="32147.1"/>
    <d v="2018-07-24T00:00:00"/>
    <x v="0"/>
    <x v="2"/>
    <x v="8"/>
    <x v="45"/>
    <n v="1"/>
  </r>
  <r>
    <s v="CLC"/>
    <s v="C214004"/>
    <x v="10"/>
    <s v="PUBP"/>
    <x v="1"/>
    <s v="JMPD"/>
    <x v="1"/>
    <x v="0"/>
    <s v=""/>
    <d v="2018-07-24T00:00:00"/>
    <d v="2018-07-01T00:00:00"/>
    <x v="5"/>
    <s v="MOTOR"/>
    <s v="Closed - Claim documents outstanding"/>
    <s v="STONE FROM MOVING TRUCK HIT MY WINDSCREEN AND IT CRACKED"/>
    <s v="ISUZU KB200I FLEETSIDE P/U S/C"/>
    <n v="2013"/>
    <s v="CJ23MJGP"/>
    <s v="MPHAHLELE "/>
    <n v="0"/>
    <n v="0"/>
    <n v="0"/>
    <n v="0"/>
    <n v="0"/>
    <n v="0"/>
    <n v="0"/>
    <n v="0"/>
    <n v="0"/>
    <n v="0"/>
    <n v="0"/>
    <n v="0"/>
    <n v="0"/>
    <n v="0"/>
    <n v="0"/>
    <n v="0"/>
    <n v="0"/>
    <d v="2018-07-24T00:00:00"/>
    <x v="0"/>
    <x v="0"/>
    <x v="1"/>
    <x v="1"/>
    <n v="1"/>
  </r>
  <r>
    <s v="CLC"/>
    <s v="C214005"/>
    <x v="10"/>
    <s v="PUBP"/>
    <x v="1"/>
    <s v="JMPD"/>
    <x v="1"/>
    <x v="0"/>
    <s v=""/>
    <d v="2018-07-24T00:00:00"/>
    <d v="2018-07-15T00:00:00"/>
    <x v="5"/>
    <s v="MOTOR"/>
    <s v="Closed - Settled"/>
    <s v="I WAS TRAVELLING SOUTH TO TURN RIGHT AND I WAS TRYING TO STOP A SUSPICIOUS VEHICLE WHICH HAD NO REGISTRATION ON IT WHEN IT SWERVED TOWARDS ME AND WHEN I TRIED TO AVOID HIM I HIT THE CERB LINE"/>
    <s v="VOLKSWAGEN POLO VIVO 1.6 5DR"/>
    <n v="2013"/>
    <s v="CL02CCGP"/>
    <s v="SIBIYA "/>
    <n v="0"/>
    <n v="0"/>
    <n v="0"/>
    <n v="0"/>
    <n v="0"/>
    <n v="77847.86"/>
    <n v="862.5"/>
    <n v="0"/>
    <n v="0"/>
    <n v="0"/>
    <n v="0"/>
    <n v="0"/>
    <n v="0"/>
    <n v="0"/>
    <n v="0"/>
    <n v="0"/>
    <n v="78710.36"/>
    <d v="2018-07-24T00:00:00"/>
    <x v="0"/>
    <x v="0"/>
    <x v="1"/>
    <x v="1"/>
    <n v="1"/>
  </r>
  <r>
    <s v="CLC"/>
    <s v="C214006"/>
    <x v="10"/>
    <s v="PUBP"/>
    <x v="1"/>
    <s v="JMPD"/>
    <x v="1"/>
    <x v="0"/>
    <s v=""/>
    <d v="2018-07-24T00:00:00"/>
    <d v="2018-07-14T00:00:00"/>
    <x v="5"/>
    <s v="MOTOR"/>
    <s v="Closed - Claim documents outstanding"/>
    <s v="I WAS STARTING THE VEHICLE AS I WAS STARTING MY SHIFT AND THE KEY BROKE INTO THE IGNITION."/>
    <s v="FORD RANGER 2.2TDCI XL P/U D/C"/>
    <n v="2016"/>
    <s v="FD57FDGP"/>
    <s v="NEMUDZIVHADI "/>
    <n v="0"/>
    <n v="0"/>
    <n v="0"/>
    <n v="0"/>
    <n v="0"/>
    <n v="0"/>
    <n v="0"/>
    <n v="0"/>
    <n v="0"/>
    <n v="0"/>
    <n v="0"/>
    <n v="0"/>
    <n v="0"/>
    <n v="0"/>
    <n v="0"/>
    <n v="0"/>
    <n v="0"/>
    <d v="2018-07-24T00:00:00"/>
    <x v="0"/>
    <x v="0"/>
    <x v="1"/>
    <x v="1"/>
    <n v="1"/>
  </r>
  <r>
    <s v="CLC"/>
    <s v="C214007"/>
    <x v="8"/>
    <s v="PUBP"/>
    <x v="1"/>
    <s v="JMPD"/>
    <x v="1"/>
    <x v="0"/>
    <s v=""/>
    <d v="2018-07-24T00:00:00"/>
    <d v="2018-06-26T00:00:00"/>
    <x v="17"/>
    <s v="MOTOR"/>
    <s v="Closed - Settled"/>
    <s v="WHILE TRAVELLING AN OBJECT CAME FROM THE TRUCK AND STRUCK MY WINDSCREEN."/>
    <s v="TOYOTA QUANTUM 2.7 14 SEAT"/>
    <n v="2016"/>
    <s v="FF93GFGP"/>
    <s v="LEHONG "/>
    <n v="0"/>
    <n v="0"/>
    <n v="0"/>
    <n v="0"/>
    <n v="0"/>
    <n v="0"/>
    <n v="0"/>
    <n v="0"/>
    <n v="0"/>
    <n v="0"/>
    <n v="0"/>
    <n v="0"/>
    <n v="0"/>
    <n v="0"/>
    <n v="0"/>
    <n v="0"/>
    <n v="4500"/>
    <d v="2018-07-24T00:00:00"/>
    <x v="0"/>
    <x v="0"/>
    <x v="1"/>
    <x v="1"/>
    <n v="1"/>
  </r>
  <r>
    <s v="CLC"/>
    <s v="C214008"/>
    <x v="10"/>
    <s v="PZOO"/>
    <x v="0"/>
    <s v="CPRD"/>
    <x v="26"/>
    <x v="0"/>
    <s v=""/>
    <d v="2018-07-24T00:00:00"/>
    <d v="2018-07-20T00:00:00"/>
    <x v="28"/>
    <s v="MOTOR"/>
    <s v="Closed - Third Party Damages Only"/>
    <s v="DRIVER REVERSED INTO T PARTY AT MOOKI AND MARTHA LOUW ST IN ORLANDO."/>
    <s v="ISUZU FSR750"/>
    <n v="2016"/>
    <s v="FH83VZGP"/>
    <s v="SEKGOBELA "/>
    <n v="0"/>
    <n v="0"/>
    <n v="0"/>
    <n v="0"/>
    <n v="0"/>
    <n v="0"/>
    <n v="0"/>
    <n v="0"/>
    <n v="0"/>
    <n v="0"/>
    <n v="0"/>
    <n v="0"/>
    <n v="0"/>
    <n v="0"/>
    <n v="0"/>
    <n v="0"/>
    <n v="0"/>
    <d v="2018-07-24T00:00:00"/>
    <x v="0"/>
    <x v="0"/>
    <x v="0"/>
    <x v="26"/>
    <n v="1"/>
  </r>
  <r>
    <s v="CLC"/>
    <s v="C214009"/>
    <x v="10"/>
    <s v="PUBP"/>
    <x v="1"/>
    <s v="JMPD"/>
    <x v="1"/>
    <x v="0"/>
    <s v=""/>
    <d v="2018-07-24T00:00:00"/>
    <d v="2018-07-11T00:00:00"/>
    <x v="5"/>
    <s v="MOTOR"/>
    <s v="Closed - Settled"/>
    <s v="WE WERE CHASING A WHITE AUDI WITH 4 SUSPICIOUS GUYS FROM THE PLAZA UNTIL WHERE WE WERE INVOLVED IN AN ACCIDENT, THE VEHICLE WE CHASED DROVE AWAY."/>
    <s v="OPEL ASTRA 1.6T SPORT 5DR"/>
    <n v="2017"/>
    <s v="FT73HLGP"/>
    <s v="TANA "/>
    <n v="0"/>
    <n v="0"/>
    <n v="0"/>
    <n v="0"/>
    <n v="0"/>
    <n v="337800"/>
    <n v="6629.28"/>
    <n v="0"/>
    <n v="0"/>
    <n v="0"/>
    <n v="0"/>
    <n v="0"/>
    <n v="0"/>
    <n v="0"/>
    <n v="0"/>
    <n v="0"/>
    <n v="344429.28"/>
    <d v="2018-07-24T00:00:00"/>
    <x v="0"/>
    <x v="0"/>
    <x v="1"/>
    <x v="1"/>
    <n v="1"/>
  </r>
  <r>
    <s v="CLC"/>
    <s v="C214010"/>
    <x v="8"/>
    <s v="PUBP"/>
    <x v="1"/>
    <s v="JMPD"/>
    <x v="1"/>
    <x v="0"/>
    <s v=""/>
    <d v="2018-07-24T00:00:00"/>
    <d v="2018-06-20T00:00:00"/>
    <x v="5"/>
    <s v="MOTOR"/>
    <s v="Closed - Settled"/>
    <s v="I WAS DRIVING IN THE EARLY HOURS OF THE MORNING SUDDENLY 2 PEDESTRIANS CROSSED THE ROAD RUNNING. HE WAS CLOSE I COULD NOT APPLY BRAKES."/>
    <s v="VOLKSWAGEN POLO VIVO 1.6 5DR"/>
    <n v="2013"/>
    <s v="CM02PVGP"/>
    <s v="KHWELA "/>
    <n v="0"/>
    <n v="0"/>
    <n v="0"/>
    <n v="0"/>
    <n v="0"/>
    <n v="104400"/>
    <n v="977.5"/>
    <n v="0"/>
    <n v="0"/>
    <n v="0"/>
    <n v="0"/>
    <n v="0"/>
    <n v="0"/>
    <n v="0"/>
    <n v="0"/>
    <n v="0"/>
    <n v="120377.5"/>
    <d v="2018-07-24T00:00:00"/>
    <x v="0"/>
    <x v="0"/>
    <x v="1"/>
    <x v="1"/>
    <n v="1"/>
  </r>
  <r>
    <s v="CLC"/>
    <s v="C214095"/>
    <x v="8"/>
    <s v="METR"/>
    <x v="3"/>
    <s v="MBVM"/>
    <x v="62"/>
    <x v="1"/>
    <s v=""/>
    <d v="2018-07-25T00:00:00"/>
    <d v="2018-06-21T00:00:00"/>
    <x v="17"/>
    <s v="MOTOR"/>
    <s v="Closed - Claim documents outstanding"/>
    <s v="BUS WINDOW DAMAGED BY UNKNOWN OBJECT"/>
    <s v="MERCEDES-BENZ U500"/>
    <n v="2015"/>
    <s v="FH46KTGP"/>
    <s v="DLAMINI "/>
    <n v="0"/>
    <n v="0"/>
    <n v="0"/>
    <n v="0"/>
    <n v="0"/>
    <n v="0"/>
    <n v="0"/>
    <n v="0"/>
    <n v="0"/>
    <n v="0"/>
    <n v="0"/>
    <n v="0"/>
    <n v="0"/>
    <n v="0"/>
    <n v="0"/>
    <n v="0"/>
    <n v="0"/>
    <d v="2018-07-25T00:00:00"/>
    <x v="0"/>
    <x v="2"/>
    <x v="3"/>
    <x v="62"/>
    <n v="1"/>
  </r>
  <r>
    <s v="CLC"/>
    <s v="C214096"/>
    <x v="10"/>
    <s v="JRAY"/>
    <x v="8"/>
    <s v="STFL"/>
    <x v="51"/>
    <x v="0"/>
    <s v=""/>
    <d v="2018-07-25T00:00:00"/>
    <d v="2018-07-03T00:00:00"/>
    <x v="5"/>
    <s v="MOTOR"/>
    <s v="Closed - Claim documents outstanding"/>
    <s v="WHEN I DO MY INSPECTION I FOUND OUT LEFT SIDE DOOR WAS CRACKED."/>
    <s v="TOYOTA HILUX 2.0 VVTI S P/U S/C"/>
    <n v="2017"/>
    <s v="HJ79TWGP"/>
    <s v="MASILO "/>
    <n v="0"/>
    <n v="0"/>
    <n v="0"/>
    <n v="0"/>
    <n v="0"/>
    <n v="0"/>
    <n v="0"/>
    <n v="0"/>
    <n v="0"/>
    <n v="0"/>
    <n v="0"/>
    <n v="0"/>
    <n v="0"/>
    <n v="0"/>
    <n v="0"/>
    <n v="0"/>
    <n v="0"/>
    <d v="2018-07-25T00:00:00"/>
    <x v="0"/>
    <x v="2"/>
    <x v="8"/>
    <x v="51"/>
    <n v="1"/>
  </r>
  <r>
    <s v="CLC"/>
    <s v="C214097"/>
    <x v="10"/>
    <s v="PIKI"/>
    <x v="2"/>
    <s v="PURA"/>
    <x v="28"/>
    <x v="0"/>
    <s v=""/>
    <d v="2018-07-25T00:00:00"/>
    <d v="2018-07-13T00:00:00"/>
    <x v="5"/>
    <s v="MOTOR"/>
    <s v="Closed - Settled"/>
    <s v="RADIATOR DAMAGED"/>
    <s v="NISSAN UD 290 WF F/C C/C"/>
    <n v="2008"/>
    <s v="VNJ935GP"/>
    <s v="THELEDI "/>
    <n v="0"/>
    <n v="0"/>
    <n v="0"/>
    <n v="0"/>
    <n v="0"/>
    <n v="225564.79999999999"/>
    <n v="920"/>
    <n v="0"/>
    <n v="0"/>
    <n v="0"/>
    <n v="0"/>
    <n v="0"/>
    <n v="0"/>
    <n v="0"/>
    <n v="0"/>
    <n v="0"/>
    <n v="226484.8"/>
    <d v="2018-07-25T00:00:00"/>
    <x v="0"/>
    <x v="1"/>
    <x v="2"/>
    <x v="28"/>
    <n v="1"/>
  </r>
  <r>
    <s v="CLC"/>
    <s v="C214098"/>
    <x v="8"/>
    <s v="METR"/>
    <x v="3"/>
    <s v="MBVM"/>
    <x v="62"/>
    <x v="1"/>
    <s v=""/>
    <d v="2018-07-25T00:00:00"/>
    <d v="2018-06-28T00:00:00"/>
    <x v="28"/>
    <s v="MOTOR"/>
    <s v="Abandoned - Cannot Trace Third Party"/>
    <s v="MINIBUS TAXI REAR ENDED A BUS WHEN THE BUS STOPPED FOR TRAFFIC LIGHTS AND THE MINIBUS TAXI FAILED  TO STOPPED AND BUMPED THE BUS FROM BEHIND."/>
    <s v="MERCEDES-BENZ U500"/>
    <n v="2015"/>
    <s v="FH14YMGP"/>
    <s v="MBANJWA "/>
    <n v="0"/>
    <n v="0"/>
    <n v="0"/>
    <n v="0"/>
    <n v="0"/>
    <n v="64635"/>
    <n v="1265"/>
    <n v="0"/>
    <n v="0"/>
    <n v="0"/>
    <n v="0"/>
    <n v="0"/>
    <n v="0"/>
    <n v="0"/>
    <n v="0"/>
    <n v="34.5"/>
    <n v="75934.5"/>
    <d v="2018-07-25T00:00:00"/>
    <x v="0"/>
    <x v="2"/>
    <x v="3"/>
    <x v="62"/>
    <n v="1"/>
  </r>
  <r>
    <s v="CLC"/>
    <s v="C214099"/>
    <x v="8"/>
    <s v="PIKI"/>
    <x v="2"/>
    <s v="PURF"/>
    <x v="2"/>
    <x v="0"/>
    <s v=""/>
    <d v="2018-07-25T00:00:00"/>
    <d v="2018-06-05T00:00:00"/>
    <x v="5"/>
    <s v="MOTOR"/>
    <s v="Closed - Claim documents outstanding"/>
    <s v="THE FRONT NUMBER PLATE AND HOLDER MISSING"/>
    <s v="ISUZU FSR 700 F/C C/C"/>
    <n v="2014"/>
    <s v="BP20SZGP"/>
    <s v="VAN ZYL "/>
    <n v="0"/>
    <n v="0"/>
    <n v="0"/>
    <n v="0"/>
    <n v="0"/>
    <n v="0"/>
    <n v="0"/>
    <n v="0"/>
    <n v="0"/>
    <n v="0"/>
    <n v="0"/>
    <n v="0"/>
    <n v="0"/>
    <n v="0"/>
    <n v="0"/>
    <n v="0"/>
    <n v="0"/>
    <d v="2018-07-25T00:00:00"/>
    <x v="0"/>
    <x v="1"/>
    <x v="2"/>
    <x v="2"/>
    <n v="1"/>
  </r>
  <r>
    <s v="CLC"/>
    <s v="C214100"/>
    <x v="8"/>
    <s v="METR"/>
    <x v="3"/>
    <s v="MBVM"/>
    <x v="62"/>
    <x v="1"/>
    <s v=""/>
    <d v="2018-07-25T00:00:00"/>
    <d v="2018-06-22T00:00:00"/>
    <x v="5"/>
    <s v="MOTOR"/>
    <s v="Closed - Claim documents outstanding"/>
    <s v="BUS COLLIDED WITH ANOTHER BUS WHEN PULLING OUT FROM THE PARKING BAY."/>
    <s v="MERCEDES-BENZ U500"/>
    <n v="2015"/>
    <s v="FJ95MLGP"/>
    <s v="MLANGENI "/>
    <n v="0"/>
    <n v="0"/>
    <n v="0"/>
    <n v="0"/>
    <n v="0"/>
    <n v="0"/>
    <n v="0"/>
    <n v="0"/>
    <n v="0"/>
    <n v="0"/>
    <n v="0"/>
    <n v="0"/>
    <n v="0"/>
    <n v="0"/>
    <n v="0"/>
    <n v="0"/>
    <n v="0"/>
    <d v="2018-07-25T00:00:00"/>
    <x v="0"/>
    <x v="2"/>
    <x v="3"/>
    <x v="62"/>
    <n v="1"/>
  </r>
  <r>
    <s v="CLC"/>
    <s v="C214101"/>
    <x v="8"/>
    <s v="METR"/>
    <x v="3"/>
    <s v="MBVM"/>
    <x v="62"/>
    <x v="1"/>
    <s v=""/>
    <d v="2018-07-25T00:00:00"/>
    <d v="2018-06-21T00:00:00"/>
    <x v="17"/>
    <s v="MOTOR"/>
    <s v="Closed - Settled"/>
    <s v="BUS STONED AND WINDOW BROKEN"/>
    <s v="MERCEDES-BENZ U 500"/>
    <n v="2015"/>
    <s v="FH46KNGP"/>
    <s v="MPHELO "/>
    <n v="0"/>
    <n v="0"/>
    <n v="0"/>
    <n v="0"/>
    <n v="0"/>
    <n v="384.04"/>
    <n v="0"/>
    <n v="0"/>
    <n v="0"/>
    <n v="0"/>
    <n v="0"/>
    <n v="0"/>
    <n v="0"/>
    <n v="0"/>
    <n v="0"/>
    <n v="0"/>
    <n v="10384.040000000001"/>
    <d v="2018-07-25T00:00:00"/>
    <x v="0"/>
    <x v="2"/>
    <x v="3"/>
    <x v="62"/>
    <n v="1"/>
  </r>
  <r>
    <s v="CLC"/>
    <s v="C214102"/>
    <x v="10"/>
    <s v="PZOO"/>
    <x v="0"/>
    <s v="CPRG"/>
    <x v="32"/>
    <x v="2"/>
    <s v=""/>
    <d v="2018-07-25T00:00:00"/>
    <d v="2018-07-18T00:00:00"/>
    <x v="25"/>
    <s v="MOTOR"/>
    <s v="Closed - Settled by SASRIA"/>
    <s v="TAILGATE DAMAGED BY PROTESTERS AT OLIFANNTVLEI CEMETERY."/>
    <s v="NISSAN NP300"/>
    <n v="2012"/>
    <s v="BZ10GGGP"/>
    <s v="MUNYAI "/>
    <n v="0"/>
    <n v="0"/>
    <n v="0"/>
    <n v="0"/>
    <n v="0"/>
    <n v="0"/>
    <n v="0"/>
    <n v="0"/>
    <n v="0"/>
    <n v="0"/>
    <n v="0"/>
    <n v="9195.4"/>
    <n v="0"/>
    <n v="0"/>
    <n v="0"/>
    <n v="0"/>
    <n v="9195.4"/>
    <d v="2018-07-25T00:00:00"/>
    <x v="0"/>
    <x v="0"/>
    <x v="0"/>
    <x v="32"/>
    <n v="1"/>
  </r>
  <r>
    <s v="CLC"/>
    <s v="C214103"/>
    <x v="10"/>
    <s v="PIKI"/>
    <x v="2"/>
    <s v="PURC"/>
    <x v="27"/>
    <x v="0"/>
    <s v=""/>
    <d v="2018-07-25T00:00:00"/>
    <d v="2018-07-14T00:00:00"/>
    <x v="5"/>
    <s v="MOTOR"/>
    <s v="Closed - Claim documents outstanding"/>
    <s v="3RD PARTY VEHICLE BUMPED PIKITUP VEHICLE AT THE BACK"/>
    <s v="ISUZU FSR 800 F/C C/C"/>
    <n v="2014"/>
    <s v="DP22DYGP"/>
    <s v="TEMBELA "/>
    <n v="0"/>
    <n v="0"/>
    <n v="0"/>
    <n v="0"/>
    <n v="0"/>
    <n v="0"/>
    <n v="0"/>
    <n v="0"/>
    <n v="0"/>
    <n v="0"/>
    <n v="0"/>
    <n v="0"/>
    <n v="0"/>
    <n v="0"/>
    <n v="0"/>
    <n v="0"/>
    <n v="0"/>
    <d v="2018-07-25T00:00:00"/>
    <x v="0"/>
    <x v="1"/>
    <x v="2"/>
    <x v="27"/>
    <n v="1"/>
  </r>
  <r>
    <s v="CLC"/>
    <s v="C214184"/>
    <x v="8"/>
    <s v="METR"/>
    <x v="3"/>
    <s v="MBVM"/>
    <x v="62"/>
    <x v="1"/>
    <s v=""/>
    <d v="2018-07-26T00:00:00"/>
    <d v="2018-06-28T00:00:00"/>
    <x v="28"/>
    <s v="MOTOR"/>
    <s v="Closed - Rejected Third Party Claim"/>
    <s v="BUS COLLIDED WITH ANOTHER VEHICLE"/>
    <s v="MERCEDES-BENZ U500"/>
    <n v="2015"/>
    <s v="DY17MYGP"/>
    <s v="MROBO "/>
    <n v="0"/>
    <n v="0"/>
    <n v="0"/>
    <n v="0"/>
    <n v="0"/>
    <n v="0"/>
    <n v="0"/>
    <n v="0"/>
    <n v="0"/>
    <n v="0"/>
    <n v="0"/>
    <n v="0"/>
    <n v="0"/>
    <n v="0"/>
    <n v="0"/>
    <n v="2373.62"/>
    <n v="2373.62"/>
    <d v="2018-07-26T00:00:00"/>
    <x v="0"/>
    <x v="2"/>
    <x v="3"/>
    <x v="62"/>
    <n v="1"/>
  </r>
  <r>
    <s v="CLC"/>
    <s v="C214186"/>
    <x v="10"/>
    <s v="METR"/>
    <x v="3"/>
    <s v="MBVM"/>
    <x v="62"/>
    <x v="1"/>
    <s v=""/>
    <d v="2018-07-26T00:00:00"/>
    <d v="2018-07-06T00:00:00"/>
    <x v="5"/>
    <s v="MOTOR"/>
    <s v="Closed - Settled"/>
    <s v="BUS DOOR STEP DAMAGED"/>
    <s v="MERCEDES-BENZ U300"/>
    <n v="2015"/>
    <s v="DT56LTGP"/>
    <s v="GQOLI "/>
    <n v="0"/>
    <n v="0"/>
    <n v="0"/>
    <n v="0"/>
    <n v="0"/>
    <n v="9096.5"/>
    <n v="0"/>
    <n v="0"/>
    <n v="0"/>
    <n v="0"/>
    <n v="0"/>
    <n v="0"/>
    <n v="0"/>
    <n v="0"/>
    <n v="0"/>
    <n v="0"/>
    <n v="9096.5"/>
    <d v="2018-07-26T00:00:00"/>
    <x v="0"/>
    <x v="2"/>
    <x v="3"/>
    <x v="62"/>
    <n v="1"/>
  </r>
  <r>
    <s v="CLC"/>
    <s v="C214187"/>
    <x v="10"/>
    <s v="PZOO"/>
    <x v="0"/>
    <s v="CPRD"/>
    <x v="26"/>
    <x v="0"/>
    <s v=""/>
    <d v="2018-07-26T00:00:00"/>
    <d v="2018-07-18T00:00:00"/>
    <x v="17"/>
    <s v="MOTOR"/>
    <s v="Closed - Settled"/>
    <s v="WINDSCREEN WAS HIT BY STONE AT POTCHETSTROOM ROAD."/>
    <s v="TOYOTA YARIS 1.5 HSD XS 5DR (HYBRID)"/>
    <n v="2017"/>
    <s v="FY31FYGP"/>
    <s v="CHIBURI "/>
    <n v="0"/>
    <n v="0"/>
    <n v="0"/>
    <n v="0"/>
    <n v="0"/>
    <n v="7890"/>
    <n v="0"/>
    <n v="0"/>
    <n v="0"/>
    <n v="0"/>
    <n v="0"/>
    <n v="0"/>
    <n v="0"/>
    <n v="0"/>
    <n v="0"/>
    <n v="0"/>
    <n v="7890"/>
    <d v="2018-07-26T00:00:00"/>
    <x v="0"/>
    <x v="0"/>
    <x v="0"/>
    <x v="26"/>
    <n v="1"/>
  </r>
  <r>
    <s v="CLC"/>
    <s v="C214188"/>
    <x v="8"/>
    <s v="PUBP"/>
    <x v="1"/>
    <s v="JEMS"/>
    <x v="8"/>
    <x v="0"/>
    <s v=""/>
    <d v="2018-07-26T00:00:00"/>
    <d v="2018-06-03T00:00:00"/>
    <x v="5"/>
    <s v="MOTOR"/>
    <s v="Closed - Claim documents outstanding"/>
    <s v="RESPONDING WITH LIGHTS ANS SIRENS ON THE TAXIS GAVE ME THE RIGHT OF WAY AND WHEN PROCEEDING PAST THE TAXI TRAFFIC THE AMBULANCE SCRATCHED THE RIGHT REAR FENDER OF THE TAXI"/>
    <s v="TOYOTA QUANTUM 2.7 F/C P/V"/>
    <n v="2013"/>
    <s v="CP94NBGP"/>
    <s v="MOGASHOA "/>
    <n v="0"/>
    <n v="0"/>
    <n v="0"/>
    <n v="0"/>
    <n v="0"/>
    <n v="0"/>
    <n v="0"/>
    <n v="0"/>
    <n v="0"/>
    <n v="0"/>
    <n v="0"/>
    <n v="0"/>
    <n v="0"/>
    <n v="0"/>
    <n v="0"/>
    <n v="0"/>
    <n v="0"/>
    <d v="2018-07-26T00:00:00"/>
    <x v="0"/>
    <x v="0"/>
    <x v="1"/>
    <x v="8"/>
    <n v="1"/>
  </r>
  <r>
    <s v="CLC"/>
    <s v="C214189"/>
    <x v="8"/>
    <s v="PUBP"/>
    <x v="1"/>
    <s v="JEMS"/>
    <x v="8"/>
    <x v="0"/>
    <s v=""/>
    <d v="2018-07-26T00:00:00"/>
    <d v="2017-12-30T00:00:00"/>
    <x v="5"/>
    <s v="MOTOR"/>
    <s v="Closed - Settled"/>
    <s v="DRIVING BACK TO THE STATION AT THE INTERSECTION OF UNION ROAD AND BUCKINGHAM STREET, ELDORADO PARK THE THIRD PARTY FAILED TO STOP AT THE STOP STREET AND WE COLLIDED"/>
    <s v="IVECO 35S15V12 F/C P/V"/>
    <n v="2013"/>
    <s v="CS56DYGP"/>
    <s v="SHABALALA "/>
    <n v="0"/>
    <n v="0"/>
    <n v="0"/>
    <n v="0"/>
    <n v="0"/>
    <n v="81274.91"/>
    <n v="855"/>
    <n v="0"/>
    <n v="0"/>
    <n v="0"/>
    <n v="0"/>
    <n v="0"/>
    <n v="0"/>
    <n v="0"/>
    <n v="0"/>
    <n v="0"/>
    <n v="97129.91"/>
    <d v="2018-07-26T00:00:00"/>
    <x v="0"/>
    <x v="0"/>
    <x v="1"/>
    <x v="8"/>
    <n v="1"/>
  </r>
  <r>
    <s v="CLC"/>
    <s v="C214190"/>
    <x v="8"/>
    <s v="METR"/>
    <x v="3"/>
    <s v="MBVM"/>
    <x v="62"/>
    <x v="1"/>
    <s v=""/>
    <d v="2018-07-26T00:00:00"/>
    <d v="2018-06-25T00:00:00"/>
    <x v="5"/>
    <s v="MOTOR"/>
    <s v="Closed - Claim documents outstanding"/>
    <s v="BUS FOUND WITH DAMAGES ON PRE-TRIP INSPECTION"/>
    <s v="MERCEDES-BENZ U500"/>
    <n v="2015"/>
    <s v="FH46KJGP"/>
    <s v="KHOZA "/>
    <n v="0"/>
    <n v="0"/>
    <n v="0"/>
    <n v="0"/>
    <n v="0"/>
    <n v="0"/>
    <n v="0"/>
    <n v="0"/>
    <n v="0"/>
    <n v="0"/>
    <n v="0"/>
    <n v="0"/>
    <n v="0"/>
    <n v="0"/>
    <n v="0"/>
    <n v="0"/>
    <n v="0"/>
    <d v="2018-07-26T00:00:00"/>
    <x v="0"/>
    <x v="2"/>
    <x v="3"/>
    <x v="62"/>
    <n v="1"/>
  </r>
  <r>
    <s v="CLC"/>
    <s v="C214191"/>
    <x v="10"/>
    <s v="JOWA"/>
    <x v="6"/>
    <s v="JWRA"/>
    <x v="13"/>
    <x v="0"/>
    <s v=""/>
    <d v="2018-07-26T00:00:00"/>
    <d v="2018-07-13T00:00:00"/>
    <x v="17"/>
    <s v="MOTOR"/>
    <s v="Closed - Settled"/>
    <s v="WINDSCREEN DAMAGED BY THE OBJECT FROM A MOVING TRUCK"/>
    <s v="CHEVROLET UTILITY 1.4 S/C P/U"/>
    <n v="2013"/>
    <s v="CT49HCGP"/>
    <s v="LETSHOLO "/>
    <n v="0"/>
    <n v="0"/>
    <n v="0"/>
    <n v="0"/>
    <n v="0"/>
    <n v="5882.5"/>
    <n v="0"/>
    <n v="0"/>
    <n v="0"/>
    <n v="0"/>
    <n v="0"/>
    <n v="0"/>
    <n v="0"/>
    <n v="0"/>
    <n v="0"/>
    <n v="0"/>
    <n v="5882.5"/>
    <d v="2018-07-26T00:00:00"/>
    <x v="0"/>
    <x v="1"/>
    <x v="6"/>
    <x v="13"/>
    <n v="1"/>
  </r>
  <r>
    <s v="CLC"/>
    <s v="C214192"/>
    <x v="10"/>
    <s v="JOWA"/>
    <x v="6"/>
    <s v="SAND"/>
    <x v="6"/>
    <x v="0"/>
    <s v=""/>
    <d v="2018-07-26T00:00:00"/>
    <d v="2018-07-20T00:00:00"/>
    <x v="5"/>
    <s v="MOTOR"/>
    <s v="Closed - Settled"/>
    <s v="ARIEL STOLEN AT THE DEPOT"/>
    <s v="TOYOTA YARIS 1.5 HSD XS 5DR (HYBRID)"/>
    <n v="2016"/>
    <s v="DV07JCGP"/>
    <s v="MAKGATO "/>
    <n v="0"/>
    <n v="0"/>
    <n v="0"/>
    <n v="0"/>
    <n v="0"/>
    <n v="16530.099999999999"/>
    <n v="920"/>
    <n v="0"/>
    <n v="0"/>
    <n v="0"/>
    <n v="0"/>
    <n v="0"/>
    <n v="0"/>
    <n v="0"/>
    <n v="0"/>
    <n v="0"/>
    <n v="17450.099999999999"/>
    <d v="2018-07-26T00:00:00"/>
    <x v="0"/>
    <x v="1"/>
    <x v="6"/>
    <x v="6"/>
    <n v="1"/>
  </r>
  <r>
    <s v="CLC"/>
    <s v="C214193"/>
    <x v="10"/>
    <s v="JOWA"/>
    <x v="6"/>
    <s v="CENT"/>
    <x v="7"/>
    <x v="0"/>
    <s v=""/>
    <d v="2018-07-26T00:00:00"/>
    <d v="2018-07-11T00:00:00"/>
    <x v="5"/>
    <s v="MOTOR"/>
    <s v="Closed - Settled"/>
    <s v="I WAS ON DUTY WORKING STANBY AND DRIVING AT ACACIA STREET IN NORTHCLIFF .WHEN PASSING THE BIG TREE IT HIT MY LEFT MIRROR WHICH GOT DAMAGEDON THE LEFT SIDE."/>
    <s v="ISUZU FTR 850 F/C C/C"/>
    <n v="2016"/>
    <s v="FH02HWGP"/>
    <s v="MRAMBA "/>
    <n v="0"/>
    <n v="0"/>
    <n v="0"/>
    <n v="0"/>
    <n v="0"/>
    <n v="3500"/>
    <n v="0"/>
    <n v="0"/>
    <n v="0"/>
    <n v="0"/>
    <n v="0"/>
    <n v="0"/>
    <n v="0"/>
    <n v="0"/>
    <n v="0"/>
    <n v="0"/>
    <n v="3500"/>
    <d v="2018-07-26T00:00:00"/>
    <x v="0"/>
    <x v="1"/>
    <x v="6"/>
    <x v="7"/>
    <n v="1"/>
  </r>
  <r>
    <s v="CLC"/>
    <s v="C214202"/>
    <x v="10"/>
    <s v="METR"/>
    <x v="3"/>
    <s v="MBVM"/>
    <x v="62"/>
    <x v="1"/>
    <s v=""/>
    <d v="2018-07-26T00:00:00"/>
    <d v="2018-07-05T00:00:00"/>
    <x v="28"/>
    <s v="MOTOR"/>
    <s v="Closed - Settled"/>
    <s v="STATIONARY BUS BUMPED BY ANOTHER VEHICLE"/>
    <s v="MERCEDES-BENZ B7R"/>
    <n v="2008"/>
    <s v="VJR034GP"/>
    <s v="MCHUNU "/>
    <n v="0"/>
    <n v="0"/>
    <n v="0"/>
    <n v="0"/>
    <n v="0"/>
    <n v="10677.75"/>
    <n v="0"/>
    <n v="0"/>
    <n v="0"/>
    <n v="959.96"/>
    <n v="0"/>
    <n v="0"/>
    <n v="0"/>
    <n v="0"/>
    <n v="0"/>
    <n v="0"/>
    <n v="11637.71"/>
    <d v="2018-07-26T00:00:00"/>
    <x v="0"/>
    <x v="2"/>
    <x v="3"/>
    <x v="62"/>
    <n v="1"/>
  </r>
  <r>
    <s v="CLC"/>
    <s v="C214194"/>
    <x v="10"/>
    <s v="JOWA"/>
    <x v="6"/>
    <s v="CENT"/>
    <x v="7"/>
    <x v="0"/>
    <s v=""/>
    <d v="2018-07-26T00:00:00"/>
    <d v="2018-07-12T00:00:00"/>
    <x v="28"/>
    <s v="MOTOR"/>
    <s v="Abandoned - Uneconomical To Litigate"/>
    <s v="I WAS CROSSING THE ROBOT FROM CHURCH TO QUEENS STR AND THATS WHEN THIRD PARTY BUMPED ME ON THE FRONT BUMPER OF  MY VEHICLE."/>
    <s v="NISSAN HARDBODY 2000I SWB (J01) P/U S/C"/>
    <n v="2012"/>
    <s v="BY90NP GP"/>
    <s v="RAMAFALO "/>
    <n v="0"/>
    <n v="0"/>
    <n v="0"/>
    <n v="0"/>
    <n v="0"/>
    <n v="31931.83"/>
    <n v="1150"/>
    <n v="0"/>
    <n v="0"/>
    <n v="34.5"/>
    <n v="0"/>
    <n v="0"/>
    <n v="0"/>
    <n v="0"/>
    <n v="0"/>
    <n v="0"/>
    <n v="33116.33"/>
    <d v="2018-07-26T00:00:00"/>
    <x v="0"/>
    <x v="1"/>
    <x v="6"/>
    <x v="7"/>
    <n v="1"/>
  </r>
  <r>
    <s v="CLC"/>
    <s v="C214195"/>
    <x v="10"/>
    <s v="METR"/>
    <x v="3"/>
    <s v="MBVM"/>
    <x v="62"/>
    <x v="1"/>
    <s v=""/>
    <d v="2018-07-26T00:00:00"/>
    <d v="2018-07-06T00:00:00"/>
    <x v="17"/>
    <s v="MOTOR"/>
    <s v="Closed - Settled"/>
    <s v="BUS STONED BY UNKNOWN"/>
    <s v="MERCEDES-BENZ U500"/>
    <n v="2015"/>
    <s v="FH46KCGP"/>
    <s v="NDABA "/>
    <n v="0"/>
    <n v="0"/>
    <n v="0"/>
    <n v="0"/>
    <n v="0"/>
    <n v="384.04"/>
    <n v="0"/>
    <n v="0"/>
    <n v="0"/>
    <n v="0"/>
    <n v="0"/>
    <n v="0"/>
    <n v="0"/>
    <n v="0"/>
    <n v="0"/>
    <n v="0"/>
    <n v="10384.040000000001"/>
    <d v="2018-07-26T00:00:00"/>
    <x v="0"/>
    <x v="2"/>
    <x v="3"/>
    <x v="62"/>
    <n v="1"/>
  </r>
  <r>
    <s v="CLC"/>
    <s v="C214196"/>
    <x v="10"/>
    <s v="JOWA"/>
    <x v="6"/>
    <s v="RARO"/>
    <x v="14"/>
    <x v="0"/>
    <s v=""/>
    <d v="2018-07-26T00:00:00"/>
    <d v="2018-07-22T00:00:00"/>
    <x v="5"/>
    <s v="MOTOR"/>
    <s v="Closed - Settled"/>
    <s v="INSURED HIT GATE"/>
    <s v="CHEVROLET UTILITY 1.4 S/C P/U"/>
    <n v="2014"/>
    <s v="CL78TGGP"/>
    <s v="DIDI "/>
    <n v="0"/>
    <n v="0"/>
    <n v="0"/>
    <n v="0"/>
    <n v="0"/>
    <n v="70037.009999999995"/>
    <n v="920"/>
    <n v="0"/>
    <n v="0"/>
    <n v="0"/>
    <n v="0"/>
    <n v="0"/>
    <n v="0"/>
    <n v="0"/>
    <n v="0"/>
    <n v="0"/>
    <n v="70957.009999999995"/>
    <d v="2018-07-26T00:00:00"/>
    <x v="0"/>
    <x v="1"/>
    <x v="6"/>
    <x v="14"/>
    <n v="1"/>
  </r>
  <r>
    <s v="CLC"/>
    <s v="C214197"/>
    <x v="10"/>
    <s v="PUBP"/>
    <x v="1"/>
    <s v="JEMS"/>
    <x v="8"/>
    <x v="0"/>
    <s v=""/>
    <d v="2018-07-26T00:00:00"/>
    <d v="2018-07-05T00:00:00"/>
    <x v="5"/>
    <s v="MOTOR"/>
    <s v="Closed - Settled"/>
    <s v="TRAVELLING ALONG THE FREEWAY FROM HOME TO WORK THE LEFT SIDE MIRROR FELL AND BROKE"/>
    <s v="VOLKSWAGEN POLO VIVO 1.4 TRENDLINE"/>
    <n v="2014"/>
    <s v="CY47TTGP"/>
    <s v="KHULU "/>
    <n v="0"/>
    <n v="0"/>
    <n v="0"/>
    <n v="0"/>
    <n v="0"/>
    <n v="1265"/>
    <n v="0"/>
    <n v="0"/>
    <n v="0"/>
    <n v="0"/>
    <n v="0"/>
    <n v="0"/>
    <n v="0"/>
    <n v="0"/>
    <n v="0"/>
    <n v="0"/>
    <n v="1265"/>
    <d v="2018-07-26T00:00:00"/>
    <x v="0"/>
    <x v="0"/>
    <x v="1"/>
    <x v="8"/>
    <n v="1"/>
  </r>
  <r>
    <s v="CLC"/>
    <s v="C214198"/>
    <x v="10"/>
    <s v="PUBP"/>
    <x v="1"/>
    <s v="JEMR"/>
    <x v="84"/>
    <x v="3"/>
    <s v=""/>
    <d v="2018-07-26T00:00:00"/>
    <d v="2018-07-24T00:00:00"/>
    <x v="5"/>
    <s v="MOTOR"/>
    <s v="Closed - Claim documents outstanding"/>
    <s v="RETURNING FROM A CALL I HIT A BRANCH OF AN OVER HANGING TREE IN RUSSIA STREET. COSMO CITY DAMAGING THE LEFT SIDE MIRROR"/>
    <s v="SCANIA R410 LA 6X4 MSZ T/T C/C"/>
    <n v="2017"/>
    <s v="HL40CCGP"/>
    <s v="MADIBANA "/>
    <n v="0"/>
    <n v="0"/>
    <n v="0"/>
    <n v="0"/>
    <n v="0"/>
    <n v="0"/>
    <n v="0"/>
    <n v="0"/>
    <n v="0"/>
    <n v="0"/>
    <n v="0"/>
    <n v="0"/>
    <n v="0"/>
    <n v="0"/>
    <n v="0"/>
    <n v="0"/>
    <n v="0"/>
    <d v="2018-07-26T00:00:00"/>
    <x v="0"/>
    <x v="0"/>
    <x v="1"/>
    <x v="84"/>
    <n v="1"/>
  </r>
  <r>
    <s v="CLC"/>
    <s v="C214199"/>
    <x v="10"/>
    <s v="JOWA"/>
    <x v="6"/>
    <s v="JWRA"/>
    <x v="13"/>
    <x v="0"/>
    <s v=""/>
    <d v="2018-07-26T00:00:00"/>
    <d v="2018-07-19T00:00:00"/>
    <x v="28"/>
    <s v="MOTOR"/>
    <s v="Closed - Third Party Claim Settled - Saving Noted"/>
    <s v="THE THIRD PARTY MOTORBIKE DROVE INTO THE LEFT SIDE OF THE JOHANNESBURG WATER TRUCK"/>
    <s v="ISUZU NMR 250 F/C C/C"/>
    <n v="2013"/>
    <s v="CR60HYGP"/>
    <s v="MASWANGANYI "/>
    <n v="0"/>
    <n v="0"/>
    <n v="0"/>
    <n v="0"/>
    <n v="0"/>
    <n v="115582.73"/>
    <n v="862.5"/>
    <n v="0"/>
    <n v="0"/>
    <n v="1092.5"/>
    <n v="0"/>
    <n v="0"/>
    <n v="0"/>
    <n v="0"/>
    <n v="14010"/>
    <n v="350.26"/>
    <n v="131897.99"/>
    <d v="2018-07-26T00:00:00"/>
    <x v="0"/>
    <x v="1"/>
    <x v="6"/>
    <x v="13"/>
    <n v="1"/>
  </r>
  <r>
    <s v="CLC"/>
    <s v="C214200"/>
    <x v="10"/>
    <s v="PZOO"/>
    <x v="0"/>
    <s v="CPRG"/>
    <x v="32"/>
    <x v="0"/>
    <s v=""/>
    <d v="2018-07-26T00:00:00"/>
    <d v="2018-07-23T00:00:00"/>
    <x v="17"/>
    <s v="MOTOR"/>
    <s v="Closed - Settled"/>
    <s v="WINDCSREEN WAS DAMAGED BY STONE AT K43 ROAD IN LENASIA."/>
    <s v=" 1.4 UTILITY"/>
    <n v="2013"/>
    <s v="CM90THGP"/>
    <s v="STAMBOUL "/>
    <n v="0"/>
    <n v="0"/>
    <n v="0"/>
    <n v="0"/>
    <n v="0"/>
    <n v="2650"/>
    <n v="0"/>
    <n v="0"/>
    <n v="0"/>
    <n v="0"/>
    <n v="0"/>
    <n v="0"/>
    <n v="0"/>
    <n v="0"/>
    <n v="0"/>
    <n v="0"/>
    <n v="2650"/>
    <d v="2018-07-26T00:00:00"/>
    <x v="0"/>
    <x v="0"/>
    <x v="0"/>
    <x v="32"/>
    <n v="1"/>
  </r>
  <r>
    <s v="CLC"/>
    <s v="C214201"/>
    <x v="10"/>
    <s v="JRAY"/>
    <x v="8"/>
    <s v="JRAD"/>
    <x v="48"/>
    <x v="0"/>
    <s v=""/>
    <d v="2018-07-26T00:00:00"/>
    <d v="2018-07-16T00:00:00"/>
    <x v="5"/>
    <s v="MOTOR"/>
    <s v="Closed - Settled"/>
    <s v="THE TWO GUYS COME PICKPOCKET ME TOOK THE KEY AND MY WALLET,PHONE."/>
    <s v="CHEVROLET UTILITY 1.4 A/C P/U S/C"/>
    <n v="2013"/>
    <s v="CJ86HBGP"/>
    <s v="MTSHALI "/>
    <n v="0"/>
    <n v="0"/>
    <n v="0"/>
    <n v="0"/>
    <n v="0"/>
    <n v="8152.59"/>
    <n v="0"/>
    <n v="0"/>
    <n v="0"/>
    <n v="0"/>
    <n v="0"/>
    <n v="0"/>
    <n v="0"/>
    <n v="0"/>
    <n v="0"/>
    <n v="0"/>
    <n v="8152.59"/>
    <d v="2018-07-26T00:00:00"/>
    <x v="0"/>
    <x v="2"/>
    <x v="8"/>
    <x v="48"/>
    <n v="1"/>
  </r>
  <r>
    <s v="CLC"/>
    <s v="C214203"/>
    <x v="8"/>
    <s v="METR"/>
    <x v="3"/>
    <s v="MBVM"/>
    <x v="62"/>
    <x v="1"/>
    <s v=""/>
    <d v="2018-07-26T00:00:00"/>
    <d v="2018-06-22T00:00:00"/>
    <x v="5"/>
    <s v="MOTOR"/>
    <s v="Closed - Claim documents outstanding"/>
    <s v="UNATTENDENT BUS ROLLED AND COLLIDED WITH ANOTHER STATIONARY BUS"/>
    <s v="VOLVO B7L"/>
    <n v="2002"/>
    <s v="NLY551GP"/>
    <s v="NXUMALO "/>
    <n v="0"/>
    <n v="0"/>
    <n v="0"/>
    <n v="0"/>
    <n v="0"/>
    <n v="0"/>
    <n v="0"/>
    <n v="0"/>
    <n v="0"/>
    <n v="0"/>
    <n v="0"/>
    <n v="0"/>
    <n v="0"/>
    <n v="0"/>
    <n v="0"/>
    <n v="0"/>
    <n v="0"/>
    <d v="2018-07-26T00:00:00"/>
    <x v="0"/>
    <x v="2"/>
    <x v="3"/>
    <x v="62"/>
    <n v="1"/>
  </r>
  <r>
    <s v="CLC"/>
    <s v="C214204"/>
    <x v="10"/>
    <s v="METR"/>
    <x v="3"/>
    <s v="MBVM"/>
    <x v="62"/>
    <x v="1"/>
    <s v=""/>
    <d v="2018-07-26T00:00:00"/>
    <d v="2018-07-09T00:00:00"/>
    <x v="28"/>
    <s v="MOTOR"/>
    <s v="Closed - Claim documents outstanding"/>
    <s v="MINIBUS TAXI COLLIDED WITH THE BUS"/>
    <s v="MERCEDES-BENZ U500"/>
    <n v="2015"/>
    <s v="FJ70WTGP"/>
    <s v="BALOYI "/>
    <n v="0"/>
    <n v="0"/>
    <n v="0"/>
    <n v="0"/>
    <n v="0"/>
    <n v="0"/>
    <n v="0"/>
    <n v="0"/>
    <n v="0"/>
    <n v="0"/>
    <n v="0"/>
    <n v="0"/>
    <n v="0"/>
    <n v="0"/>
    <n v="0"/>
    <n v="0"/>
    <n v="0"/>
    <d v="2018-07-26T00:00:00"/>
    <x v="0"/>
    <x v="2"/>
    <x v="3"/>
    <x v="62"/>
    <n v="1"/>
  </r>
  <r>
    <s v="CLC"/>
    <s v="C214206"/>
    <x v="8"/>
    <s v="PUBP"/>
    <x v="1"/>
    <s v="JEMS"/>
    <x v="8"/>
    <x v="0"/>
    <s v=""/>
    <d v="2018-07-26T00:00:00"/>
    <d v="2018-06-06T00:00:00"/>
    <x v="5"/>
    <s v="MOTOR"/>
    <s v="Closed - Settled"/>
    <s v="THE DAMAGES WERE REPORTED FOR THE FRONT END AND THERE WAS ADDITIONAL DAMAGE THAT WAS NEVER REPORTED"/>
    <s v="IVECO 35S15V12 F/C P/V"/>
    <n v="2014"/>
    <s v="DC51CVGP"/>
    <s v="HADEBE "/>
    <n v="0"/>
    <n v="0"/>
    <n v="0"/>
    <n v="0"/>
    <n v="0"/>
    <n v="0"/>
    <n v="0"/>
    <n v="0"/>
    <n v="0"/>
    <n v="0"/>
    <n v="0"/>
    <n v="0"/>
    <n v="0"/>
    <n v="0"/>
    <n v="0"/>
    <n v="0"/>
    <n v="14828.69"/>
    <d v="2018-07-26T00:00:00"/>
    <x v="0"/>
    <x v="0"/>
    <x v="1"/>
    <x v="8"/>
    <n v="1"/>
  </r>
  <r>
    <s v="CLC"/>
    <s v="C214207"/>
    <x v="10"/>
    <s v="METR"/>
    <x v="3"/>
    <s v="MBVM"/>
    <x v="62"/>
    <x v="1"/>
    <s v=""/>
    <d v="2018-07-26T00:00:00"/>
    <d v="2018-07-04T00:00:00"/>
    <x v="5"/>
    <s v="MOTOR"/>
    <s v="Closed - Settled"/>
    <s v="BUS FOUND WITH DAMAGES UPPON PRE-INSPECTION"/>
    <s v="MERCEDES-BENZ U500"/>
    <n v="2015"/>
    <s v="FJ95MLGP"/>
    <s v="MBUTHU "/>
    <n v="0"/>
    <n v="0"/>
    <n v="0"/>
    <n v="0"/>
    <n v="0"/>
    <n v="7383"/>
    <n v="0"/>
    <n v="0"/>
    <n v="0"/>
    <n v="0"/>
    <n v="0"/>
    <n v="0"/>
    <n v="0"/>
    <n v="0"/>
    <n v="0"/>
    <n v="0"/>
    <n v="7383"/>
    <d v="2018-07-26T00:00:00"/>
    <x v="0"/>
    <x v="2"/>
    <x v="3"/>
    <x v="62"/>
    <n v="1"/>
  </r>
  <r>
    <s v="Awaiting Payment"/>
    <s v="C214208"/>
    <x v="10"/>
    <s v="PUBP"/>
    <x v="1"/>
    <s v="JEMS"/>
    <x v="8"/>
    <x v="0"/>
    <s v=""/>
    <d v="2018-07-26T00:00:00"/>
    <d v="2018-07-09T00:00:00"/>
    <x v="28"/>
    <s v="MOTOR"/>
    <s v="Awaiting Legal Payment"/>
    <s v="TRAVELLING ALONG THE M2 EAST I HEARD A BANG AND STOPPED WHEN THE THIRD VEHICLE CAME AND DROVE INTO THE REAR OF MY VEHICLE"/>
    <s v="FORD RANGER 2.5I P/U S/C"/>
    <n v="2017"/>
    <s v="FW31GHGP"/>
    <s v="NTSHALINTSHALI "/>
    <n v="0"/>
    <n v="0"/>
    <n v="0"/>
    <n v="0"/>
    <n v="0"/>
    <n v="90771.18"/>
    <n v="0"/>
    <n v="0"/>
    <n v="0"/>
    <n v="34.5"/>
    <n v="0"/>
    <n v="0"/>
    <n v="0"/>
    <n v="0"/>
    <n v="0"/>
    <n v="29649.45"/>
    <n v="120455.13"/>
    <d v="2018-07-26T00:00:00"/>
    <x v="1"/>
    <x v="0"/>
    <x v="1"/>
    <x v="8"/>
    <n v="1"/>
  </r>
  <r>
    <s v="CLC"/>
    <s v="C214209"/>
    <x v="10"/>
    <s v="JOWA"/>
    <x v="6"/>
    <s v="CENT"/>
    <x v="7"/>
    <x v="0"/>
    <s v=""/>
    <d v="2018-07-26T00:00:00"/>
    <d v="2018-07-10T00:00:00"/>
    <x v="28"/>
    <s v="MOTOR"/>
    <s v="Closed - Successful Recovery"/>
    <s v="I WAS DRIVING AT SYMONDS STREET IN AUCKLAND PARK.THE DRIVER OF NISSAN MICRA LOST CONTROL AT A SHARP CURVE AND BUMPED ME AT THE REAR RIGHT SIDE."/>
    <s v="ISUZU NMR 250 CREW CAB F/C C/C"/>
    <n v="2013"/>
    <s v="CM92TC GP"/>
    <s v="MOTLOUNG "/>
    <n v="0"/>
    <n v="0"/>
    <n v="0"/>
    <n v="0"/>
    <n v="0"/>
    <n v="79331.259999999995"/>
    <n v="1460.5"/>
    <n v="0"/>
    <n v="0"/>
    <n v="0"/>
    <n v="0"/>
    <n v="0"/>
    <n v="0"/>
    <n v="0"/>
    <n v="0"/>
    <n v="14349.69"/>
    <n v="95141.45"/>
    <d v="2018-07-26T00:00:00"/>
    <x v="0"/>
    <x v="1"/>
    <x v="6"/>
    <x v="7"/>
    <n v="1"/>
  </r>
  <r>
    <s v="CLC"/>
    <s v="C214210"/>
    <x v="10"/>
    <s v="JOWA"/>
    <x v="6"/>
    <s v="JWRA"/>
    <x v="13"/>
    <x v="0"/>
    <s v=""/>
    <d v="2018-07-26T00:00:00"/>
    <d v="2018-07-16T00:00:00"/>
    <x v="5"/>
    <s v="MOTOR"/>
    <s v="Closed - Settled"/>
    <s v="FOUND THE WITH A DENT WHEN PARKED"/>
    <s v="ISUZU NMR 250 F/C C/C"/>
    <n v="2013"/>
    <s v="CR37FPGP"/>
    <s v="LEDWABA "/>
    <n v="0"/>
    <n v="0"/>
    <n v="0"/>
    <n v="0"/>
    <n v="0"/>
    <n v="89627.04"/>
    <n v="2898"/>
    <n v="0"/>
    <n v="0"/>
    <n v="0"/>
    <n v="0"/>
    <n v="0"/>
    <n v="0"/>
    <n v="0"/>
    <n v="0"/>
    <n v="0"/>
    <n v="92525.04"/>
    <d v="2018-07-26T00:00:00"/>
    <x v="0"/>
    <x v="1"/>
    <x v="6"/>
    <x v="13"/>
    <n v="1"/>
  </r>
  <r>
    <s v="CLC"/>
    <s v="C214211"/>
    <x v="10"/>
    <s v="JOWA"/>
    <x v="6"/>
    <s v="SAND"/>
    <x v="6"/>
    <x v="0"/>
    <s v=""/>
    <d v="2018-07-26T00:00:00"/>
    <d v="2018-07-15T00:00:00"/>
    <x v="5"/>
    <s v="MOTOR"/>
    <s v="Closed - Settled"/>
    <s v="BATTERIES AND BATTERY TERMINALS STOLEN"/>
    <s v="ISUZU NMR 250 F/C C/C"/>
    <n v="2013"/>
    <s v="CP81MLGP"/>
    <s v="NDOU "/>
    <n v="0"/>
    <n v="0"/>
    <n v="0"/>
    <n v="0"/>
    <n v="0"/>
    <n v="4465.66"/>
    <n v="0"/>
    <n v="0"/>
    <n v="0"/>
    <n v="0"/>
    <n v="0"/>
    <n v="0"/>
    <n v="0"/>
    <n v="0"/>
    <n v="0"/>
    <n v="0"/>
    <n v="4465.66"/>
    <d v="2018-07-26T00:00:00"/>
    <x v="0"/>
    <x v="1"/>
    <x v="6"/>
    <x v="6"/>
    <n v="1"/>
  </r>
  <r>
    <s v="CLC"/>
    <s v="C214212"/>
    <x v="10"/>
    <s v="METR"/>
    <x v="3"/>
    <s v="MBVM"/>
    <x v="62"/>
    <x v="1"/>
    <s v=""/>
    <d v="2018-07-26T00:00:00"/>
    <d v="2018-07-04T00:00:00"/>
    <x v="28"/>
    <s v="MOTOR"/>
    <s v="Closed - Claim documents outstanding"/>
    <s v="STATIONARY MINIBUS TAXI DOOR SUDDENLY OPENS AND BUMPED BY THE BUS WHEN PASSING."/>
    <s v="MERCEDES-BENZ U500"/>
    <n v="2015"/>
    <s v="FH46KGGP"/>
    <s v="ZINYANGA "/>
    <n v="0"/>
    <n v="0"/>
    <n v="0"/>
    <n v="0"/>
    <n v="0"/>
    <n v="0"/>
    <n v="0"/>
    <n v="0"/>
    <n v="0"/>
    <n v="0"/>
    <n v="0"/>
    <n v="0"/>
    <n v="0"/>
    <n v="0"/>
    <n v="0"/>
    <n v="0"/>
    <n v="0"/>
    <d v="2018-07-26T00:00:00"/>
    <x v="0"/>
    <x v="2"/>
    <x v="3"/>
    <x v="62"/>
    <n v="1"/>
  </r>
  <r>
    <s v="CLC"/>
    <s v="C214213"/>
    <x v="10"/>
    <s v="JOWA"/>
    <x v="6"/>
    <s v="SAND"/>
    <x v="6"/>
    <x v="0"/>
    <s v=""/>
    <d v="2018-07-26T00:00:00"/>
    <d v="2018-07-10T00:00:00"/>
    <x v="28"/>
    <s v="MOTOR"/>
    <s v="Closed - Settled"/>
    <s v="THIRD PARTY REVERSED AND BUMPED JW VEHICLE"/>
    <s v="ISUZU KB200I FLEETSIDE P/U S/C"/>
    <n v="2013"/>
    <s v="BY85BKGP"/>
    <s v="MOALUSI "/>
    <n v="0"/>
    <n v="0"/>
    <n v="0"/>
    <n v="0"/>
    <n v="0"/>
    <n v="24416.17"/>
    <n v="1460.5"/>
    <n v="0"/>
    <n v="0"/>
    <n v="0"/>
    <n v="0"/>
    <n v="0"/>
    <n v="0"/>
    <n v="0"/>
    <n v="0"/>
    <n v="0"/>
    <n v="25876.67"/>
    <d v="2018-07-26T00:00:00"/>
    <x v="0"/>
    <x v="1"/>
    <x v="6"/>
    <x v="6"/>
    <n v="1"/>
  </r>
  <r>
    <s v="CLC"/>
    <s v="C214214"/>
    <x v="8"/>
    <s v="PUBP"/>
    <x v="1"/>
    <s v="JEMR"/>
    <x v="84"/>
    <x v="3"/>
    <s v=""/>
    <d v="2018-07-26T00:00:00"/>
    <d v="2018-05-13T00:00:00"/>
    <x v="28"/>
    <s v="MOTOR"/>
    <s v="Closed - Third Party Claim Settled - Straight"/>
    <s v="RESPONDING TO A CALL WITH LIGHTS AND SIRENS I TRIED TO AVOID COLLIDING WITH THE VEHICLE THAT STOPPED IN THE INTERSECTION BY GOING PAST HIM AND THATS WHEN I ACCIDENTALLY SCRATCHED THE FIRE ENGINE ON THE RIGHT SIDE"/>
    <s v="INTERNATIONAL 4900 F/C C/C"/>
    <n v="2002"/>
    <s v="NHH291GP"/>
    <s v="MOOTHAI "/>
    <n v="0"/>
    <n v="0"/>
    <n v="0"/>
    <n v="0"/>
    <n v="0"/>
    <n v="0"/>
    <n v="0"/>
    <n v="0"/>
    <n v="0"/>
    <n v="0"/>
    <n v="0"/>
    <n v="0"/>
    <n v="0"/>
    <n v="0"/>
    <n v="18308.759999999998"/>
    <n v="1150"/>
    <n v="19458.759999999998"/>
    <d v="2018-07-26T00:00:00"/>
    <x v="0"/>
    <x v="0"/>
    <x v="1"/>
    <x v="84"/>
    <n v="1"/>
  </r>
  <r>
    <s v="CLC"/>
    <s v="C214215"/>
    <x v="10"/>
    <s v="METR"/>
    <x v="3"/>
    <s v="MBVM"/>
    <x v="62"/>
    <x v="1"/>
    <s v=""/>
    <d v="2018-07-26T00:00:00"/>
    <d v="2018-07-09T00:00:00"/>
    <x v="5"/>
    <s v="MOTOR"/>
    <s v="Closed - Settled"/>
    <s v="BUS DOOR STEP DAMAGED BY PAVEMENT AT THE BUS STOP."/>
    <s v="MERCEDES-BENZ U300"/>
    <n v="2015"/>
    <s v="DT56JKGP"/>
    <s v="MUTENGWE "/>
    <n v="0"/>
    <n v="0"/>
    <n v="0"/>
    <n v="0"/>
    <n v="0"/>
    <n v="9096.5"/>
    <n v="0"/>
    <n v="0"/>
    <n v="0"/>
    <n v="0"/>
    <n v="0"/>
    <n v="0"/>
    <n v="0"/>
    <n v="0"/>
    <n v="0"/>
    <n v="0"/>
    <n v="9096.5"/>
    <d v="2018-07-26T00:00:00"/>
    <x v="0"/>
    <x v="2"/>
    <x v="3"/>
    <x v="62"/>
    <n v="1"/>
  </r>
  <r>
    <s v="CLC"/>
    <s v="C214216"/>
    <x v="10"/>
    <s v="JOWA"/>
    <x v="6"/>
    <s v="JWRA"/>
    <x v="13"/>
    <x v="0"/>
    <s v="JOWA/0718/025919/MO"/>
    <d v="2018-07-26T00:00:00"/>
    <d v="2018-07-12T00:00:00"/>
    <x v="17"/>
    <s v="MOTOR"/>
    <s v="Closed - Settled"/>
    <s v="FOUND THE WINDSCREEN CRACKED"/>
    <s v="ISUZU NMR 250 F/C C/C"/>
    <n v="2013"/>
    <s v="CR43CLGP"/>
    <s v="MANASE "/>
    <n v="0"/>
    <n v="0"/>
    <n v="0"/>
    <n v="0"/>
    <n v="0"/>
    <n v="6411.45"/>
    <n v="0"/>
    <n v="0"/>
    <n v="0"/>
    <n v="0"/>
    <n v="0"/>
    <n v="0"/>
    <n v="0"/>
    <n v="0"/>
    <n v="0"/>
    <n v="0"/>
    <n v="6411.45"/>
    <d v="2018-07-26T00:00:00"/>
    <x v="0"/>
    <x v="1"/>
    <x v="6"/>
    <x v="13"/>
    <n v="1"/>
  </r>
  <r>
    <s v="CLC"/>
    <s v="C214342"/>
    <x v="10"/>
    <s v="JRAY"/>
    <x v="8"/>
    <s v="STFL"/>
    <x v="51"/>
    <x v="0"/>
    <s v=""/>
    <d v="2018-07-30T00:00:00"/>
    <d v="2018-07-26T00:00:00"/>
    <x v="28"/>
    <s v="MOTOR"/>
    <s v="Closed - Settled"/>
    <s v="I WAS DRIVING ON MY LANE AND NEXT THING I HEAR THE KOMBI BUMPS MY CAR ON RIGHT SIDE, THE DRIVER SAID ITS HIS FAULT"/>
    <s v="TOYOTA YARIS 1.5 HSD XS 5DR (HYBRID)"/>
    <n v="2016"/>
    <s v="DY28LNGP"/>
    <s v="MATHE "/>
    <n v="0"/>
    <n v="0"/>
    <n v="0"/>
    <n v="0"/>
    <n v="0"/>
    <n v="27627.5"/>
    <n v="920"/>
    <n v="0"/>
    <n v="0"/>
    <n v="0"/>
    <n v="0"/>
    <n v="0"/>
    <n v="0"/>
    <n v="0"/>
    <n v="0"/>
    <n v="0"/>
    <n v="28547.5"/>
    <d v="2018-07-30T00:00:00"/>
    <x v="0"/>
    <x v="2"/>
    <x v="8"/>
    <x v="51"/>
    <n v="1"/>
  </r>
  <r>
    <s v="CLC"/>
    <s v="C214343"/>
    <x v="8"/>
    <s v="CIPO"/>
    <x v="7"/>
    <s v="REUV"/>
    <x v="33"/>
    <x v="0"/>
    <s v=""/>
    <d v="2018-07-30T00:00:00"/>
    <d v="2018-02-15T00:00:00"/>
    <x v="17"/>
    <s v="MOTOR"/>
    <s v="Closed - Settled"/>
    <s v="ON INSPECTION I FOUND THAT THE WINDSCREEN WAS DAMAGED"/>
    <s v="TOYOTA QUANTUM 2.7 10 SEAT"/>
    <n v="2015"/>
    <s v="CL65PDGP"/>
    <s v="MNGOMEZULU "/>
    <n v="0"/>
    <n v="0"/>
    <n v="0"/>
    <n v="0"/>
    <n v="0"/>
    <n v="0"/>
    <n v="0"/>
    <n v="0"/>
    <n v="0"/>
    <n v="0"/>
    <n v="0"/>
    <n v="0"/>
    <n v="0"/>
    <n v="0"/>
    <n v="0"/>
    <n v="0"/>
    <n v="3950"/>
    <d v="2018-07-30T00:00:00"/>
    <x v="0"/>
    <x v="1"/>
    <x v="7"/>
    <x v="33"/>
    <n v="1"/>
  </r>
  <r>
    <s v="CLC"/>
    <s v="C214344"/>
    <x v="2"/>
    <s v="CIPO"/>
    <x v="7"/>
    <s v="HURS"/>
    <x v="60"/>
    <x v="0"/>
    <s v=""/>
    <d v="2018-07-30T00:00:00"/>
    <d v="2016-05-18T00:00:00"/>
    <x v="28"/>
    <s v="MOTOR"/>
    <s v="Closed - Rejected Third Party Claim"/>
    <s v="HYNDAI I20 CHA NGED LANES FROM THE LEFT INTO THE MIDDLE I HAD NO TIME TO REACT HE HIT ME ON THE LEFT SIDE OF THE BULBAR"/>
    <s v="TOYOTA QUANTUM 2.5 D-4D F/C P/V"/>
    <n v="2016"/>
    <s v="CL84PMGP"/>
    <s v="VILONEL "/>
    <n v="0"/>
    <n v="0"/>
    <n v="0"/>
    <n v="0"/>
    <n v="0"/>
    <n v="0"/>
    <n v="0"/>
    <n v="0"/>
    <n v="0"/>
    <n v="0"/>
    <n v="0"/>
    <n v="0"/>
    <n v="0"/>
    <n v="0"/>
    <n v="0"/>
    <n v="11280.93"/>
    <n v="11280.93"/>
    <d v="2018-07-30T00:00:00"/>
    <x v="0"/>
    <x v="1"/>
    <x v="7"/>
    <x v="60"/>
    <n v="1"/>
  </r>
  <r>
    <s v="CLC"/>
    <s v="C214345"/>
    <x v="10"/>
    <s v="PUBP"/>
    <x v="1"/>
    <s v="JEMS"/>
    <x v="8"/>
    <x v="0"/>
    <s v=""/>
    <d v="2018-07-30T00:00:00"/>
    <d v="2018-07-12T00:00:00"/>
    <x v="5"/>
    <s v="MOTOR"/>
    <s v="Closed - Claim documents outstanding"/>
    <s v="RESPONDING WITH TANKER PUMPER 15 AND AIR TRUCK 15 TO A STRUCTURAL FIRE ON OUR WAY OUT I DROVE OVER THE PAVEMENT AND DAMAGED THE RIGHT REAR TYRE AND RIM"/>
    <s v="VOLKSWAGEN CRAFTER 35 80 F/C P/V"/>
    <n v="2010"/>
    <s v="ZTR223GP"/>
    <s v="MESO "/>
    <n v="0"/>
    <n v="0"/>
    <n v="0"/>
    <n v="0"/>
    <n v="0"/>
    <n v="0"/>
    <n v="0"/>
    <n v="0"/>
    <n v="0"/>
    <n v="0"/>
    <n v="0"/>
    <n v="0"/>
    <n v="0"/>
    <n v="0"/>
    <n v="0"/>
    <n v="0"/>
    <n v="0"/>
    <d v="2018-07-30T00:00:00"/>
    <x v="0"/>
    <x v="0"/>
    <x v="1"/>
    <x v="8"/>
    <n v="1"/>
  </r>
  <r>
    <s v="CLC"/>
    <s v="C214346"/>
    <x v="8"/>
    <s v="CIPO"/>
    <x v="7"/>
    <s v="REUV"/>
    <x v="33"/>
    <x v="0"/>
    <s v=""/>
    <d v="2018-07-30T00:00:00"/>
    <d v="2018-06-26T00:00:00"/>
    <x v="5"/>
    <s v="MOTOR"/>
    <s v="Closed - Settled"/>
    <s v="DURING NORMAL ROUTINE INSPECTION I REALISED THAT RATS EATEN WIRES"/>
    <s v="KIA PICANTO 1.2 EX A/T"/>
    <n v="2017"/>
    <s v="HB36ZBGP"/>
    <s v="MONDLANA "/>
    <n v="0"/>
    <n v="0"/>
    <n v="0"/>
    <n v="0"/>
    <n v="0"/>
    <n v="0"/>
    <n v="0"/>
    <n v="0"/>
    <n v="0"/>
    <n v="0"/>
    <n v="0"/>
    <n v="0"/>
    <n v="0"/>
    <n v="0"/>
    <n v="0"/>
    <n v="0"/>
    <n v="2035.04"/>
    <d v="2018-07-30T00:00:00"/>
    <x v="0"/>
    <x v="1"/>
    <x v="7"/>
    <x v="33"/>
    <n v="1"/>
  </r>
  <r>
    <s v="CLC"/>
    <s v="C214347"/>
    <x v="10"/>
    <s v="JRAY"/>
    <x v="8"/>
    <s v="JRAT"/>
    <x v="36"/>
    <x v="0"/>
    <s v=""/>
    <d v="2018-07-30T00:00:00"/>
    <d v="2018-07-26T00:00:00"/>
    <x v="5"/>
    <s v="MOTOR"/>
    <s v="Closed - Settled"/>
    <s v="ON TAKING THE VEHICLE TO FLEET, WE INSPECTED IT AND AND NOTICED THE LEFT REAR RIM IS BENT; LOADBODY PANEL BY STEP LADDER IS DENTED; LEFT REAR WHEEL ARCH DENTED AND LEFT REAR FENDER"/>
    <s v="CHEVROLET CORSA UTILITY 1.4 A/C P/U S/C"/>
    <n v="2013"/>
    <s v="CM03KKGP"/>
    <s v="NKUNA "/>
    <n v="0"/>
    <n v="0"/>
    <n v="0"/>
    <n v="0"/>
    <n v="0"/>
    <n v="11929.61"/>
    <n v="1150"/>
    <n v="0"/>
    <n v="0"/>
    <n v="0"/>
    <n v="0"/>
    <n v="0"/>
    <n v="0"/>
    <n v="0"/>
    <n v="0"/>
    <n v="0"/>
    <n v="13079.61"/>
    <d v="2018-07-30T00:00:00"/>
    <x v="0"/>
    <x v="2"/>
    <x v="8"/>
    <x v="36"/>
    <n v="1"/>
  </r>
  <r>
    <s v="CLC"/>
    <s v="C214348"/>
    <x v="8"/>
    <s v="PUBP"/>
    <x v="1"/>
    <s v="JEMS"/>
    <x v="8"/>
    <x v="0"/>
    <s v=""/>
    <d v="2018-07-30T00:00:00"/>
    <d v="2018-05-15T00:00:00"/>
    <x v="17"/>
    <s v="MOTOR"/>
    <s v="Closed - Settled"/>
    <s v="VEHICLE WENT FOR COF AND FAILED DUE TO CRACKED WINDSCREEN THEREFORE THE VEHICLE MANAGERS REPORT"/>
    <s v="TOYOTA QUANTUM 2.7 SESFIKILE 14S"/>
    <n v="2015"/>
    <s v="DT56FGGP"/>
    <s v="MOERANE "/>
    <n v="0"/>
    <n v="0"/>
    <n v="0"/>
    <n v="0"/>
    <n v="0"/>
    <n v="0"/>
    <n v="0"/>
    <n v="0"/>
    <n v="0"/>
    <n v="0"/>
    <n v="0"/>
    <n v="0"/>
    <n v="0"/>
    <n v="0"/>
    <n v="0"/>
    <n v="0"/>
    <n v="2415"/>
    <d v="2018-07-30T00:00:00"/>
    <x v="0"/>
    <x v="0"/>
    <x v="1"/>
    <x v="8"/>
    <n v="1"/>
  </r>
  <r>
    <s v="CLC"/>
    <s v="C214349"/>
    <x v="10"/>
    <s v="JRAY"/>
    <x v="8"/>
    <s v="STFL"/>
    <x v="51"/>
    <x v="0"/>
    <s v=""/>
    <d v="2018-07-30T00:00:00"/>
    <d v="2018-07-25T00:00:00"/>
    <x v="5"/>
    <s v="MOTOR"/>
    <s v="Closed - Settled"/>
    <s v="WHILE LEAVING RSD I WAS AVOIDING TO HIT THE SECURITY GUARD ROOM IN THE RIGHT SIDE BUT DID NOT SEE THE WALL ON MY LEFT, I BUMPED THE WALL AND DAMAGED THE SIDE STEP AND DOOR SIDE AND BODY OF THE BUS"/>
    <s v="MERCEDES-BENZ SPRINTER 315 CDI HI ROOF F/C P/V"/>
    <n v="2008"/>
    <s v="XRJ952GP"/>
    <s v="NYILIKA "/>
    <n v="0"/>
    <n v="0"/>
    <n v="0"/>
    <n v="0"/>
    <n v="0"/>
    <n v="15688.67"/>
    <n v="1150"/>
    <n v="0"/>
    <n v="0"/>
    <n v="0"/>
    <n v="0"/>
    <n v="0"/>
    <n v="0"/>
    <n v="0"/>
    <n v="0"/>
    <n v="0"/>
    <n v="16838.669999999998"/>
    <d v="2018-07-30T00:00:00"/>
    <x v="0"/>
    <x v="2"/>
    <x v="8"/>
    <x v="51"/>
    <n v="1"/>
  </r>
  <r>
    <s v="CLC"/>
    <s v="C214350"/>
    <x v="10"/>
    <s v="METR"/>
    <x v="3"/>
    <s v="MBRO"/>
    <x v="63"/>
    <x v="1"/>
    <s v=""/>
    <d v="2018-07-30T00:00:00"/>
    <d v="2018-07-25T00:00:00"/>
    <x v="5"/>
    <s v="MOTOR"/>
    <s v="Closed - Settled"/>
    <s v="SPEAR WHEEL TYRE IS DAMAGED"/>
    <s v="TOYOTA HYBRID CAR SEDAN CAR"/>
    <n v="2017"/>
    <s v="FX45YTGP"/>
    <s v="NHLAPO "/>
    <n v="0"/>
    <n v="0"/>
    <n v="0"/>
    <n v="0"/>
    <n v="0"/>
    <n v="1799.75"/>
    <n v="0"/>
    <n v="0"/>
    <n v="0"/>
    <n v="0"/>
    <n v="0"/>
    <n v="0"/>
    <n v="0"/>
    <n v="0"/>
    <n v="0"/>
    <n v="0"/>
    <n v="1799.75"/>
    <d v="2018-07-30T00:00:00"/>
    <x v="0"/>
    <x v="2"/>
    <x v="3"/>
    <x v="63"/>
    <n v="1"/>
  </r>
  <r>
    <s v="CLC"/>
    <s v="C214351"/>
    <x v="10"/>
    <s v="PZOO"/>
    <x v="0"/>
    <s v="CPRF"/>
    <x v="56"/>
    <x v="0"/>
    <s v=""/>
    <d v="2018-07-30T00:00:00"/>
    <d v="2018-07-23T00:00:00"/>
    <x v="5"/>
    <s v="MOTOR"/>
    <s v="Closed - Settled"/>
    <s v="TREE BRANCH HIT LEFT SIDE BODY OF OUR BAKKIE AT STANDARD DR IN PINE PARK."/>
    <s v="CHEV 1.4 UTILITY"/>
    <n v="2013"/>
    <s v="CM90VSGP"/>
    <s v="KUBHEKA "/>
    <n v="0"/>
    <n v="0"/>
    <n v="0"/>
    <n v="0"/>
    <n v="0"/>
    <n v="8569.7999999999993"/>
    <n v="0"/>
    <n v="0"/>
    <n v="0"/>
    <n v="0"/>
    <n v="0"/>
    <n v="0"/>
    <n v="0"/>
    <n v="0"/>
    <n v="0"/>
    <n v="0"/>
    <n v="8569.7999999999993"/>
    <d v="2018-07-30T00:00:00"/>
    <x v="0"/>
    <x v="0"/>
    <x v="0"/>
    <x v="56"/>
    <n v="1"/>
  </r>
  <r>
    <s v="CLC"/>
    <s v="C214352"/>
    <x v="6"/>
    <s v="PUBP"/>
    <x v="1"/>
    <s v="JMPD"/>
    <x v="1"/>
    <x v="0"/>
    <s v=""/>
    <d v="2018-07-30T00:00:00"/>
    <d v="2017-06-26T00:00:00"/>
    <x v="5"/>
    <s v="MOTOR"/>
    <s v="Closed - Claim documents outstanding"/>
    <s v="WHEN I WOKE UP I FOUND TWO REAR TYRES FLAT"/>
    <s v="TOYOTA COROLLA 1.6 GL"/>
    <n v="2016"/>
    <s v="FR36GVGP"/>
    <s v="MPETE "/>
    <n v="0"/>
    <n v="0"/>
    <n v="0"/>
    <n v="0"/>
    <n v="0"/>
    <n v="0"/>
    <n v="0"/>
    <n v="0"/>
    <n v="0"/>
    <n v="0"/>
    <n v="0"/>
    <n v="0"/>
    <n v="0"/>
    <n v="0"/>
    <n v="0"/>
    <n v="0"/>
    <n v="0"/>
    <d v="2018-07-30T00:00:00"/>
    <x v="0"/>
    <x v="0"/>
    <x v="1"/>
    <x v="1"/>
    <n v="1"/>
  </r>
  <r>
    <s v="CLC"/>
    <s v="C214353"/>
    <x v="10"/>
    <s v="JRAY"/>
    <x v="8"/>
    <s v="STLA"/>
    <x v="72"/>
    <x v="0"/>
    <s v=""/>
    <d v="2018-07-30T00:00:00"/>
    <d v="2018-07-23T00:00:00"/>
    <x v="5"/>
    <s v="MOTOR"/>
    <s v="Closed - Settled"/>
    <s v="BOTH VEHICLES TRAVELLING STRAIGHT IN ONE DIRECTION, A TRUCK OBSTRUCTED THE ROAD, I TRIED TO STOP TO AVOID THE TRUCK AND WAS BUMPED BY 3RD PARTY AT THE BACK LEFT CORNER AND LIGHT"/>
    <s v="TOYOTA HILUX 2.0 VVT-I P/U S/C"/>
    <n v="2013"/>
    <s v="CK80LZGP"/>
    <s v="THABANG "/>
    <n v="0"/>
    <n v="0"/>
    <n v="0"/>
    <n v="0"/>
    <n v="0"/>
    <n v="24897.91"/>
    <n v="1150"/>
    <n v="0"/>
    <n v="0"/>
    <n v="0"/>
    <n v="0"/>
    <n v="0"/>
    <n v="0"/>
    <n v="0"/>
    <n v="0"/>
    <n v="0"/>
    <n v="26047.91"/>
    <d v="2018-07-30T00:00:00"/>
    <x v="0"/>
    <x v="2"/>
    <x v="8"/>
    <x v="72"/>
    <n v="1"/>
  </r>
  <r>
    <s v="CLC"/>
    <s v="C214354"/>
    <x v="10"/>
    <s v="PZOO"/>
    <x v="0"/>
    <s v="CPRD"/>
    <x v="26"/>
    <x v="0"/>
    <s v=""/>
    <d v="2018-07-30T00:00:00"/>
    <d v="2018-07-10T00:00:00"/>
    <x v="5"/>
    <s v="MOTOR"/>
    <s v="Closed - Settled"/>
    <s v="DRIVER DAMAGED BOTH REAR LEFT BACK RIMS WHILST AVOIDING PEOPLE WHO WERE TOYI-TOYING AT BARA DIEPKLOOF ZONE 6."/>
    <s v="ISUZU FSR800"/>
    <n v="2014"/>
    <s v="DC54BRGP"/>
    <s v="NDEVU "/>
    <n v="0"/>
    <n v="0"/>
    <n v="0"/>
    <n v="0"/>
    <n v="0"/>
    <n v="9142.5"/>
    <n v="0"/>
    <n v="0"/>
    <n v="0"/>
    <n v="0"/>
    <n v="0"/>
    <n v="0"/>
    <n v="0"/>
    <n v="0"/>
    <n v="0"/>
    <n v="0"/>
    <n v="9142.5"/>
    <d v="2018-07-30T00:00:00"/>
    <x v="0"/>
    <x v="0"/>
    <x v="0"/>
    <x v="26"/>
    <n v="1"/>
  </r>
  <r>
    <s v="CLC"/>
    <s v="C214355"/>
    <x v="10"/>
    <s v="PZOO"/>
    <x v="0"/>
    <s v="CPRD"/>
    <x v="26"/>
    <x v="0"/>
    <s v=""/>
    <d v="2018-07-30T00:00:00"/>
    <d v="2018-07-26T00:00:00"/>
    <x v="28"/>
    <s v="MOTOR"/>
    <s v="Closed - Settled"/>
    <s v="DRIVER COLLIDED WITH T/PARTY IN A RESTRICTED AREA AND DAMAGED LEFT FRONT BUMPER AND FENDER."/>
    <s v="TOYOTA HILUX"/>
    <n v="2014"/>
    <s v="CL49ZWGP"/>
    <s v="MASUKU "/>
    <n v="0"/>
    <n v="0"/>
    <n v="0"/>
    <n v="0"/>
    <n v="0"/>
    <n v="21396.21"/>
    <n v="862.5"/>
    <n v="0"/>
    <n v="0"/>
    <n v="0"/>
    <n v="0"/>
    <n v="0"/>
    <n v="0"/>
    <n v="0"/>
    <n v="0"/>
    <n v="0"/>
    <n v="22258.71"/>
    <d v="2018-07-30T00:00:00"/>
    <x v="0"/>
    <x v="0"/>
    <x v="0"/>
    <x v="26"/>
    <n v="1"/>
  </r>
  <r>
    <s v="CLC"/>
    <s v="C214356"/>
    <x v="10"/>
    <s v="PZOO"/>
    <x v="0"/>
    <s v="CPRB"/>
    <x v="57"/>
    <x v="0"/>
    <s v=""/>
    <d v="2018-07-30T00:00:00"/>
    <d v="2018-07-26T00:00:00"/>
    <x v="5"/>
    <s v="MOTOR"/>
    <s v="Closed - Claim documents outstanding"/>
    <s v="DRIVER HIT POLE WHILST AVOIDING TO BUMP T PARTY WHO WAS COMING OUT OF WESTPARK CEMETERYS ENTRANCE."/>
    <s v="ISUZU NPR400"/>
    <n v="2008"/>
    <s v="XCS177GP"/>
    <s v="HOBYANE "/>
    <n v="0"/>
    <n v="0"/>
    <n v="0"/>
    <n v="0"/>
    <n v="0"/>
    <n v="0"/>
    <n v="0"/>
    <n v="0"/>
    <n v="0"/>
    <n v="0"/>
    <n v="0"/>
    <n v="0"/>
    <n v="0"/>
    <n v="0"/>
    <n v="0"/>
    <n v="0"/>
    <n v="0"/>
    <d v="2018-07-30T00:00:00"/>
    <x v="0"/>
    <x v="0"/>
    <x v="0"/>
    <x v="57"/>
    <n v="1"/>
  </r>
  <r>
    <s v="CLC"/>
    <s v="C214423"/>
    <x v="10"/>
    <s v="PUBP"/>
    <x v="1"/>
    <s v="JMPD"/>
    <x v="1"/>
    <x v="0"/>
    <s v="PUSA/0718/025942/MO"/>
    <d v="2018-07-31T00:00:00"/>
    <d v="2018-07-19T00:00:00"/>
    <x v="17"/>
    <s v="MOTOR"/>
    <s v="Closed - Settled"/>
    <s v="I WAS TRAVELLING ALONG N12 FROM EAST TO WEST FOLLOWING A WHITE HYUNDAI AND SUDDENLY I HEARD A STONE HITTING THE WINDSCREEN IT WAS DARK THERE AFTER I SAW A CRACK ON THE WINDSCREEN."/>
    <s v="BMW 320I (F30)"/>
    <n v="2017"/>
    <s v="FV95VWGP"/>
    <s v="MAVUSO "/>
    <n v="0"/>
    <n v="0"/>
    <n v="0"/>
    <n v="0"/>
    <n v="0"/>
    <n v="6500"/>
    <n v="0"/>
    <n v="0"/>
    <n v="0"/>
    <n v="0"/>
    <n v="0"/>
    <n v="0"/>
    <n v="0"/>
    <n v="0"/>
    <n v="0"/>
    <n v="0"/>
    <n v="6500"/>
    <d v="2018-07-31T00:00:00"/>
    <x v="0"/>
    <x v="0"/>
    <x v="1"/>
    <x v="1"/>
    <n v="1"/>
  </r>
  <r>
    <s v="CLC"/>
    <s v="C214424"/>
    <x v="10"/>
    <s v="PIKI"/>
    <x v="2"/>
    <s v="PURF"/>
    <x v="2"/>
    <x v="0"/>
    <s v=""/>
    <d v="2018-07-31T00:00:00"/>
    <d v="2018-07-13T00:00:00"/>
    <x v="5"/>
    <s v="MOTOR"/>
    <s v="Closed - Settled"/>
    <s v="THE LTO WAS DOING INSPECTION ON VEHICLE AND FOUND TOP LEFT SIDE MIRROR COVER AND TOP NOTIFICATION LIGHT DAMAGED"/>
    <s v="ISUZU FXZ 28-360 COMPACTOR C/C"/>
    <n v="2014"/>
    <s v="CP25MFGP"/>
    <s v="NEFOLOVHODWE "/>
    <n v="0"/>
    <n v="0"/>
    <n v="0"/>
    <n v="0"/>
    <n v="0"/>
    <n v="8100"/>
    <n v="0"/>
    <n v="0"/>
    <n v="0"/>
    <n v="0"/>
    <n v="0"/>
    <n v="0"/>
    <n v="0"/>
    <n v="0"/>
    <n v="0"/>
    <n v="0"/>
    <n v="8100"/>
    <d v="2018-07-31T00:00:00"/>
    <x v="0"/>
    <x v="1"/>
    <x v="2"/>
    <x v="2"/>
    <n v="1"/>
  </r>
  <r>
    <s v="CLC"/>
    <s v="C214425"/>
    <x v="8"/>
    <s v="PUBP"/>
    <x v="1"/>
    <s v="JMPD"/>
    <x v="1"/>
    <x v="0"/>
    <s v=""/>
    <d v="2018-07-31T00:00:00"/>
    <d v="2018-06-25T00:00:00"/>
    <x v="28"/>
    <s v="MOTOR"/>
    <s v="Closed - Settled"/>
    <s v="WE WERE TURNING RIGHT AS THE TRAFFIC SIGNAL WAS GREEN FOR TURNING VEHICLES WHILE OTHER VEHICLES WERE AT HALT FAR LEFT WHILE WE WERE TURNING A WHITE TOYOTA CAMRY CAME AT HIGH SPEED AND HIT US."/>
    <s v="TOYOTA QUANTUM 2.7 14 SEAT"/>
    <n v="2014"/>
    <s v="DH86SNGP"/>
    <s v="LIDAVHU "/>
    <n v="0"/>
    <n v="0"/>
    <n v="0"/>
    <n v="0"/>
    <n v="0"/>
    <n v="87107.21"/>
    <n v="862.5"/>
    <n v="0"/>
    <n v="0"/>
    <n v="0"/>
    <n v="0"/>
    <n v="0"/>
    <n v="0"/>
    <n v="0"/>
    <n v="53190.49"/>
    <n v="12082.14"/>
    <n v="168242.34"/>
    <d v="2018-07-31T00:00:00"/>
    <x v="0"/>
    <x v="0"/>
    <x v="1"/>
    <x v="1"/>
    <n v="1"/>
  </r>
  <r>
    <s v="CLC"/>
    <s v="C214426"/>
    <x v="10"/>
    <s v="PIKI"/>
    <x v="2"/>
    <s v="PURF"/>
    <x v="2"/>
    <x v="0"/>
    <s v=""/>
    <d v="2018-07-31T00:00:00"/>
    <d v="2018-07-09T00:00:00"/>
    <x v="17"/>
    <s v="MOTOR"/>
    <s v="Closed - Settled"/>
    <s v="THE LTO WAS DOING INSPECTION AND FOUND THAT THE WINDSCREEN CHIP WAS DAMAGED"/>
    <s v="ISUZU FSR 800 F/C C/C"/>
    <n v="2014"/>
    <s v="CZ27MKGP"/>
    <s v="NEFOLOVHODWE "/>
    <n v="0"/>
    <n v="0"/>
    <n v="0"/>
    <n v="0"/>
    <n v="0"/>
    <n v="8050"/>
    <n v="0"/>
    <n v="0"/>
    <n v="0"/>
    <n v="0"/>
    <n v="0"/>
    <n v="0"/>
    <n v="0"/>
    <n v="0"/>
    <n v="0"/>
    <n v="0"/>
    <n v="8050"/>
    <d v="2018-07-31T00:00:00"/>
    <x v="0"/>
    <x v="1"/>
    <x v="2"/>
    <x v="2"/>
    <n v="1"/>
  </r>
  <r>
    <s v="CLC"/>
    <s v="C214427"/>
    <x v="10"/>
    <s v="PIKI"/>
    <x v="2"/>
    <s v="PURF"/>
    <x v="2"/>
    <x v="0"/>
    <s v=""/>
    <d v="2018-07-31T00:00:00"/>
    <d v="2018-07-25T00:00:00"/>
    <x v="5"/>
    <s v="MOTOR"/>
    <s v="Closed - Settled"/>
    <s v="BATTERIES WERE STOLEN"/>
    <s v="NISSAN UD 80 F/C C/C"/>
    <n v="2008"/>
    <s v="VSG502GP"/>
    <s v="MKHULISI "/>
    <n v="0"/>
    <n v="0"/>
    <n v="0"/>
    <n v="0"/>
    <n v="0"/>
    <n v="4300"/>
    <n v="0"/>
    <n v="0"/>
    <n v="0"/>
    <n v="0"/>
    <n v="0"/>
    <n v="0"/>
    <n v="0"/>
    <n v="0"/>
    <n v="0"/>
    <n v="0"/>
    <n v="4300"/>
    <d v="2018-07-31T00:00:00"/>
    <x v="0"/>
    <x v="1"/>
    <x v="2"/>
    <x v="2"/>
    <n v="1"/>
  </r>
  <r>
    <s v="CLC"/>
    <s v="C214428"/>
    <x v="10"/>
    <s v="PUBP"/>
    <x v="1"/>
    <s v="JMPD"/>
    <x v="1"/>
    <x v="0"/>
    <s v=""/>
    <d v="2018-07-31T00:00:00"/>
    <d v="2018-07-25T00:00:00"/>
    <x v="5"/>
    <s v="MOTOR"/>
    <s v="Closed - Settled"/>
    <s v="WENT TO THE COURT PARK CORNER MARSHALL AND MIRIAM MAKEBA WHEN I CAME OUT LEFT SIDE MIRROR COVER  WAS STOLEN AND MIRROR CRACKED."/>
    <s v="BMW 320D (F30)"/>
    <n v="2017"/>
    <s v="FV95WHGP"/>
    <s v="MAVUSO "/>
    <n v="0"/>
    <n v="0"/>
    <n v="0"/>
    <n v="0"/>
    <n v="0"/>
    <n v="9423.76"/>
    <n v="0"/>
    <n v="0"/>
    <n v="0"/>
    <n v="0"/>
    <n v="0"/>
    <n v="0"/>
    <n v="0"/>
    <n v="0"/>
    <n v="0"/>
    <n v="0"/>
    <n v="9423.76"/>
    <d v="2018-07-31T00:00:00"/>
    <x v="0"/>
    <x v="0"/>
    <x v="1"/>
    <x v="1"/>
    <n v="1"/>
  </r>
  <r>
    <s v="CLC"/>
    <s v="C214429"/>
    <x v="10"/>
    <s v="PIKI"/>
    <x v="2"/>
    <s v="PURF"/>
    <x v="2"/>
    <x v="0"/>
    <s v=""/>
    <d v="2018-07-31T00:00:00"/>
    <d v="2018-07-18T00:00:00"/>
    <x v="5"/>
    <s v="MOTOR"/>
    <s v="Closed - Settled"/>
    <s v="RIGHT SIDE MIRROR GLASS DAMAGED"/>
    <s v="ISUZU FSR 800 F/C C/C"/>
    <n v="2014"/>
    <s v="CN68XRGP"/>
    <s v="ZITHA "/>
    <n v="0"/>
    <n v="0"/>
    <n v="0"/>
    <n v="0"/>
    <n v="0"/>
    <n v="4350"/>
    <n v="0"/>
    <n v="0"/>
    <n v="0"/>
    <n v="0"/>
    <n v="0"/>
    <n v="0"/>
    <n v="0"/>
    <n v="0"/>
    <n v="0"/>
    <n v="0"/>
    <n v="4350"/>
    <d v="2018-07-31T00:00:00"/>
    <x v="0"/>
    <x v="1"/>
    <x v="2"/>
    <x v="2"/>
    <n v="1"/>
  </r>
  <r>
    <s v="CLC"/>
    <s v="C214430"/>
    <x v="8"/>
    <s v="PUBP"/>
    <x v="1"/>
    <s v="JMPD"/>
    <x v="1"/>
    <x v="0"/>
    <s v=""/>
    <d v="2018-07-31T00:00:00"/>
    <d v="2018-05-25T00:00:00"/>
    <x v="28"/>
    <s v="MOTOR"/>
    <s v="Closed - Settled"/>
    <s v="I WAS TRAVELLING TURNING RIGHT AT DEVLAND ROBOTS I WAITED FOR VEHICLES FROM OPPOSITE DIRECTION WHEN I HAD A CHANCE TO GO THROUGH AS I THOUGHT IT WAS SAFE, I HEARD A BANG AND THE VEHICLE ROLLED AND WAS BUMPED."/>
    <s v="FORD RANGER 2.2TDCI XL 4X4 P/U S/C"/>
    <n v="2016"/>
    <s v="FG15VCGP"/>
    <s v="MTETWA "/>
    <n v="0"/>
    <n v="0"/>
    <n v="0"/>
    <n v="0"/>
    <n v="0"/>
    <n v="146668.16"/>
    <n v="977.5"/>
    <n v="0"/>
    <n v="0"/>
    <n v="0"/>
    <n v="0"/>
    <n v="7830.67"/>
    <n v="0"/>
    <n v="0"/>
    <n v="0"/>
    <n v="0"/>
    <n v="170476.33"/>
    <d v="2018-07-31T00:00:00"/>
    <x v="0"/>
    <x v="0"/>
    <x v="1"/>
    <x v="1"/>
    <n v="1"/>
  </r>
  <r>
    <s v="CLC"/>
    <s v="C214431"/>
    <x v="10"/>
    <s v="PUBP"/>
    <x v="1"/>
    <s v="JMPD"/>
    <x v="1"/>
    <x v="0"/>
    <s v=""/>
    <d v="2018-07-31T00:00:00"/>
    <d v="2018-07-01T00:00:00"/>
    <x v="28"/>
    <s v="MOTOR"/>
    <s v="Abandoned - Uneconomical To Litigate"/>
    <s v="I WAS DRIVING FROM SOUTH TO NORTH WHEN I APPROACHED THE INTERSECTION THE ROBOT WAS GREEN AND ALL VEHICLES WERE STOPPED EVEN THE TAXI WAS STATIONARY THEN SUDDENLY DROVE OFF AND COLLIDED WITH ME."/>
    <s v="FORD FOCUS 2.5 ST 5DR"/>
    <n v="2017"/>
    <s v="FW08PFGP"/>
    <s v="MASWANGANYE "/>
    <n v="0"/>
    <n v="0"/>
    <n v="0"/>
    <n v="0"/>
    <n v="0"/>
    <n v="42355.72"/>
    <n v="1150"/>
    <n v="0"/>
    <n v="0"/>
    <n v="0"/>
    <n v="0"/>
    <n v="0"/>
    <n v="0"/>
    <n v="0"/>
    <n v="0"/>
    <n v="57.5"/>
    <n v="43563.22"/>
    <d v="2018-07-31T00:00:00"/>
    <x v="0"/>
    <x v="0"/>
    <x v="1"/>
    <x v="1"/>
    <n v="1"/>
  </r>
  <r>
    <s v="CLC"/>
    <s v="C214432"/>
    <x v="10"/>
    <s v="METR"/>
    <x v="3"/>
    <s v="MBVM"/>
    <x v="62"/>
    <x v="1"/>
    <s v=""/>
    <d v="2018-07-31T00:00:00"/>
    <d v="2018-07-16T00:00:00"/>
    <x v="28"/>
    <s v="MOTOR"/>
    <s v="Closed - Claim documents outstanding"/>
    <s v="ANOTHER VEHICLE COLLIDED WITH THE BUS AT THE BACK"/>
    <s v="MERCEDES-BENZ U300"/>
    <n v="2015"/>
    <s v="DT56JBGP"/>
    <s v="NSIBANDE "/>
    <n v="0"/>
    <n v="0"/>
    <n v="0"/>
    <n v="0"/>
    <n v="0"/>
    <n v="0"/>
    <n v="0"/>
    <n v="0"/>
    <n v="0"/>
    <n v="0"/>
    <n v="0"/>
    <n v="0"/>
    <n v="0"/>
    <n v="0"/>
    <n v="0"/>
    <n v="0"/>
    <n v="0"/>
    <d v="2018-07-31T00:00:00"/>
    <x v="0"/>
    <x v="2"/>
    <x v="3"/>
    <x v="62"/>
    <n v="1"/>
  </r>
  <r>
    <s v="CLC"/>
    <s v="C214433"/>
    <x v="10"/>
    <s v="PUBP"/>
    <x v="1"/>
    <s v="JMPD"/>
    <x v="1"/>
    <x v="2"/>
    <s v=""/>
    <d v="2018-07-31T00:00:00"/>
    <d v="2018-07-25T00:00:00"/>
    <x v="25"/>
    <s v="MOTOR"/>
    <s v="Closed - SASRIA"/>
    <s v="WE WERE AT THE RIOTS AT PROTEA SOUTH AND PROTESTERS STONED THE PATROL VEHICLE AND WINDSCREEN IS DAMAGED"/>
    <s v="TOYOTA QUANTUM 2.5 D-4D 14 SEAT"/>
    <n v="2014"/>
    <s v="DJ96PFGP"/>
    <s v="THOSACO "/>
    <n v="0"/>
    <n v="0"/>
    <n v="0"/>
    <n v="0"/>
    <n v="0"/>
    <n v="0"/>
    <n v="0"/>
    <n v="0"/>
    <n v="0"/>
    <n v="0"/>
    <n v="0"/>
    <n v="0"/>
    <n v="0"/>
    <n v="0"/>
    <n v="0"/>
    <n v="0"/>
    <n v="0"/>
    <d v="2018-07-31T00:00:00"/>
    <x v="0"/>
    <x v="0"/>
    <x v="1"/>
    <x v="1"/>
    <n v="1"/>
  </r>
  <r>
    <s v="CLC"/>
    <s v="C214434"/>
    <x v="10"/>
    <s v="PIKI"/>
    <x v="2"/>
    <s v="PURA"/>
    <x v="28"/>
    <x v="0"/>
    <s v=""/>
    <d v="2018-07-31T00:00:00"/>
    <d v="2018-07-16T00:00:00"/>
    <x v="5"/>
    <s v="MOTOR"/>
    <s v="Closed - Claim documents outstanding"/>
    <s v="PIKITUP VEHICLE BUMPED THE 3RD PARTY VEHICLE BY LEFT FRONT SIDE  AND BOTH GOT DAMAGED"/>
    <s v="ISUZU FXZ 28-360 COMPACTOR C/C"/>
    <n v="2014"/>
    <s v="CK48MXGP"/>
    <s v="MAKUDUBELA "/>
    <n v="0"/>
    <n v="0"/>
    <n v="0"/>
    <n v="0"/>
    <n v="0"/>
    <n v="0"/>
    <n v="0"/>
    <n v="0"/>
    <n v="0"/>
    <n v="0"/>
    <n v="0"/>
    <n v="0"/>
    <n v="0"/>
    <n v="0"/>
    <n v="0"/>
    <n v="0"/>
    <n v="0"/>
    <d v="2018-07-31T00:00:00"/>
    <x v="0"/>
    <x v="1"/>
    <x v="2"/>
    <x v="28"/>
    <n v="1"/>
  </r>
  <r>
    <s v="CLC"/>
    <s v="C214435"/>
    <x v="10"/>
    <s v="PUBP"/>
    <x v="1"/>
    <s v="JMPD"/>
    <x v="1"/>
    <x v="0"/>
    <s v=""/>
    <d v="2018-07-31T00:00:00"/>
    <d v="2018-07-24T00:00:00"/>
    <x v="5"/>
    <s v="MOTOR"/>
    <s v="Closed - Settled"/>
    <s v="A DRIVER FOUND ME STATIONARY AND INFORMED ME THAT HE IS BEING FOLLOWED BY THREE VEHICLES IN ATTEMPT TO HIJACK HIM, HE ASKED ME IF I COULD ESCORT HIM AND WHEN HE STARTED MOVING HE DAMAGED THE PATROL CAR."/>
    <s v="BMW 320I (F30)"/>
    <n v="2017"/>
    <s v="FV24VJGP"/>
    <s v="KHANYILE "/>
    <n v="0"/>
    <n v="0"/>
    <n v="0"/>
    <n v="0"/>
    <n v="0"/>
    <n v="10310.530000000001"/>
    <n v="0"/>
    <n v="0"/>
    <n v="0"/>
    <n v="0"/>
    <n v="0"/>
    <n v="0"/>
    <n v="0"/>
    <n v="0"/>
    <n v="0"/>
    <n v="0"/>
    <n v="10310.530000000001"/>
    <d v="2018-07-31T00:00:00"/>
    <x v="0"/>
    <x v="0"/>
    <x v="1"/>
    <x v="1"/>
    <n v="1"/>
  </r>
  <r>
    <s v="CLC"/>
    <s v="C214436"/>
    <x v="8"/>
    <s v="PUBP"/>
    <x v="1"/>
    <s v="JMPD"/>
    <x v="1"/>
    <x v="0"/>
    <s v=""/>
    <d v="2018-07-31T00:00:00"/>
    <d v="2018-05-12T00:00:00"/>
    <x v="5"/>
    <s v="MOTOR"/>
    <s v="Closed - Claim documents outstanding"/>
    <s v="I WAS RIDING ON M2 EAST AND THE WAS AN OBJECT ON THE ROAD TRIED TO SWERVE BUT IT WAS TOO LATE TO AVOID AND IT WAS DARK AT NIGHT BIKE SUSTAINED MULIPLE DAMAGES"/>
    <s v="HONDA NC 750 X"/>
    <n v="2014"/>
    <s v="DN67TTGP"/>
    <s v="MTHEMBU "/>
    <n v="0"/>
    <n v="0"/>
    <n v="0"/>
    <n v="0"/>
    <n v="0"/>
    <n v="0"/>
    <n v="0"/>
    <n v="0"/>
    <n v="0"/>
    <n v="0"/>
    <n v="0"/>
    <n v="0"/>
    <n v="0"/>
    <n v="0"/>
    <n v="0"/>
    <n v="0"/>
    <n v="0"/>
    <d v="2018-07-31T00:00:00"/>
    <x v="0"/>
    <x v="0"/>
    <x v="1"/>
    <x v="1"/>
    <n v="1"/>
  </r>
  <r>
    <s v="CLC"/>
    <s v="C214437"/>
    <x v="10"/>
    <s v="PUBP"/>
    <x v="1"/>
    <s v="JMPD"/>
    <x v="1"/>
    <x v="0"/>
    <s v=""/>
    <d v="2018-07-31T00:00:00"/>
    <d v="2018-07-07T00:00:00"/>
    <x v="5"/>
    <s v="MOTOR"/>
    <s v="Closed - Claim documents outstanding"/>
    <s v="DRIVING FROM EAST TO WEST THERE WAS A HUGE POTHOLE THE LEFT WHEELS WERE BOTH FLAT AND REAR LEFT BUMPER LOOSE. I WAS DRIVING 80KM/H."/>
    <s v="HYUNDAI ACCENT 1.6 GLS"/>
    <n v="2016"/>
    <s v="FG11FKGP"/>
    <s v="DU BRUYN "/>
    <n v="0"/>
    <n v="0"/>
    <n v="0"/>
    <n v="0"/>
    <n v="0"/>
    <n v="0"/>
    <n v="0"/>
    <n v="0"/>
    <n v="0"/>
    <n v="0"/>
    <n v="0"/>
    <n v="0"/>
    <n v="0"/>
    <n v="0"/>
    <n v="0"/>
    <n v="0"/>
    <n v="0"/>
    <d v="2018-07-31T00:00:00"/>
    <x v="0"/>
    <x v="0"/>
    <x v="1"/>
    <x v="1"/>
    <n v="1"/>
  </r>
  <r>
    <s v="CLC"/>
    <s v="C214438"/>
    <x v="10"/>
    <s v="PUBP"/>
    <x v="1"/>
    <s v="JMPD"/>
    <x v="1"/>
    <x v="0"/>
    <s v=""/>
    <d v="2018-07-31T00:00:00"/>
    <d v="2018-07-25T00:00:00"/>
    <x v="17"/>
    <s v="MOTOR"/>
    <s v="Closed - Settled"/>
    <s v="I WAS DRIVING ON NDABA DRIVE FROM SOUTH TO NORTH WHERE THE WERE STONES ON THE ROAD AND I WAS FOLLOWING TRAFFIC AS I PASSED I HEARD A BANG NOISE AND I REALISED THAT THE REAR WINDSCREEN WAS SMASHED"/>
    <s v="BMW 120I (E87)"/>
    <n v="2013"/>
    <s v="CN68FFGP"/>
    <s v="MATHE "/>
    <n v="0"/>
    <n v="0"/>
    <n v="0"/>
    <n v="0"/>
    <n v="0"/>
    <n v="6152.5"/>
    <n v="0"/>
    <n v="0"/>
    <n v="0"/>
    <n v="0"/>
    <n v="0"/>
    <n v="0"/>
    <n v="0"/>
    <n v="0"/>
    <n v="0"/>
    <n v="0"/>
    <n v="6152.5"/>
    <d v="2018-07-31T00:00:00"/>
    <x v="0"/>
    <x v="0"/>
    <x v="1"/>
    <x v="1"/>
    <n v="1"/>
  </r>
  <r>
    <s v="CLC"/>
    <s v="C214439"/>
    <x v="8"/>
    <s v="PUBP"/>
    <x v="1"/>
    <s v="JMPD"/>
    <x v="1"/>
    <x v="0"/>
    <s v=""/>
    <d v="2018-07-31T00:00:00"/>
    <d v="2017-08-07T00:00:00"/>
    <x v="5"/>
    <s v="MOTOR"/>
    <s v="Closed - Claim documents outstanding"/>
    <s v="I WAS POSTED DOING ROUTINE WORK THE PATROL CAR WAS STATIONARY AT THE SHOULDER WHEN A WHITE MINIBUS CAME DRIVING FAST AND LOST CONTROL, IT HIT THE PATROL CAR ON THE RIGHT SIDE AND DAMAGED THE FRONT FENDER AND DRIVER MIRROR"/>
    <s v="BMW 320I (E90)"/>
    <n v="2014"/>
    <s v="DK07TKGP"/>
    <s v="MUSHWANA "/>
    <n v="0"/>
    <n v="0"/>
    <n v="0"/>
    <n v="0"/>
    <n v="0"/>
    <n v="0"/>
    <n v="0"/>
    <n v="0"/>
    <n v="0"/>
    <n v="0"/>
    <n v="0"/>
    <n v="0"/>
    <n v="0"/>
    <n v="0"/>
    <n v="0"/>
    <n v="0"/>
    <n v="0"/>
    <d v="2018-07-31T00:00:00"/>
    <x v="0"/>
    <x v="0"/>
    <x v="1"/>
    <x v="1"/>
    <n v="1"/>
  </r>
  <r>
    <s v="CLC"/>
    <s v="C214441"/>
    <x v="8"/>
    <s v="PIKI"/>
    <x v="2"/>
    <s v="PURF"/>
    <x v="2"/>
    <x v="0"/>
    <s v=""/>
    <d v="2018-07-31T00:00:00"/>
    <d v="2018-06-13T00:00:00"/>
    <x v="5"/>
    <s v="MOTOR"/>
    <s v="Closed - Settled"/>
    <s v="MIRROR GLASS AND TOP RIGHT SMALL MIRROR HOUSING"/>
    <s v="ISUZU FSR 700 F/C C/C"/>
    <n v="2014"/>
    <s v="CZ27MMGP"/>
    <s v="HLATSWAYO "/>
    <n v="0"/>
    <n v="0"/>
    <n v="0"/>
    <n v="0"/>
    <n v="0"/>
    <n v="0"/>
    <n v="0"/>
    <n v="0"/>
    <n v="0"/>
    <n v="0"/>
    <n v="0"/>
    <n v="0"/>
    <n v="0"/>
    <n v="0"/>
    <n v="0"/>
    <n v="0"/>
    <n v="3500"/>
    <d v="2018-07-31T00:00:00"/>
    <x v="0"/>
    <x v="1"/>
    <x v="2"/>
    <x v="2"/>
    <n v="1"/>
  </r>
  <r>
    <s v="CLC"/>
    <s v="C214442"/>
    <x v="8"/>
    <s v="METR"/>
    <x v="3"/>
    <s v="MBVM"/>
    <x v="62"/>
    <x v="1"/>
    <s v=""/>
    <d v="2018-07-31T00:00:00"/>
    <d v="2018-06-14T00:00:00"/>
    <x v="28"/>
    <s v="MOTOR"/>
    <s v="Closed - Settled"/>
    <s v="MOBILE VEHICLE COLLIDED WITH A THIRD PARTY VEHICLE"/>
    <s v="TOYOTA PRIUS 1.8L EXCLUSIVE 5DR"/>
    <n v="2016"/>
    <s v="FX45YPGP"/>
    <s v="MPANGANE "/>
    <n v="0"/>
    <n v="0"/>
    <n v="0"/>
    <n v="0"/>
    <n v="0"/>
    <n v="7863.13"/>
    <n v="0"/>
    <n v="0"/>
    <n v="0"/>
    <n v="0"/>
    <n v="0"/>
    <n v="0"/>
    <n v="0"/>
    <n v="0"/>
    <n v="0"/>
    <n v="0"/>
    <n v="7863.13"/>
    <d v="2018-07-31T00:00:00"/>
    <x v="0"/>
    <x v="2"/>
    <x v="3"/>
    <x v="62"/>
    <n v="1"/>
  </r>
  <r>
    <s v="CLC"/>
    <s v="C214443"/>
    <x v="6"/>
    <s v="PUBP"/>
    <x v="1"/>
    <s v="JMPD"/>
    <x v="1"/>
    <x v="0"/>
    <s v=""/>
    <d v="2018-07-31T00:00:00"/>
    <d v="2017-02-23T00:00:00"/>
    <x v="5"/>
    <s v="MOTOR"/>
    <s v="Closed - Claim documents outstanding"/>
    <s v="VEHICLE WAS DAMAGED BY JHB SOCIAL MOVEMENT MARCH AT METRO CENTER."/>
    <s v="HYUNDAI ACCENT 1.6 GLS"/>
    <n v="2016"/>
    <s v="FG11FKGP"/>
    <s v="MATLHATSI "/>
    <n v="0"/>
    <n v="0"/>
    <n v="0"/>
    <n v="0"/>
    <n v="0"/>
    <n v="0"/>
    <n v="0"/>
    <n v="0"/>
    <n v="0"/>
    <n v="0"/>
    <n v="0"/>
    <n v="0"/>
    <n v="0"/>
    <n v="0"/>
    <n v="0"/>
    <n v="0"/>
    <n v="0"/>
    <d v="2018-07-31T00:00:00"/>
    <x v="0"/>
    <x v="0"/>
    <x v="1"/>
    <x v="1"/>
    <n v="1"/>
  </r>
  <r>
    <s v="CLC"/>
    <s v="C214444"/>
    <x v="8"/>
    <s v="PUBP"/>
    <x v="1"/>
    <s v="JMPD"/>
    <x v="1"/>
    <x v="0"/>
    <s v=""/>
    <d v="2018-07-31T00:00:00"/>
    <d v="2018-03-17T00:00:00"/>
    <x v="5"/>
    <s v="MOTOR"/>
    <s v="Closed - Settled"/>
    <s v="THERE WAS AN OIL PATCH ON THE ROAD AND IT WAS RAINING WHEN I TRIED TO BRAKE AND THE BIKE SKIDS"/>
    <s v="HONDA NC 700 X"/>
    <n v="2013"/>
    <s v="CK74GCGP"/>
    <s v="DU TOIT "/>
    <n v="0"/>
    <n v="0"/>
    <n v="0"/>
    <n v="0"/>
    <n v="0"/>
    <n v="0"/>
    <n v="0"/>
    <n v="0"/>
    <n v="0"/>
    <n v="0"/>
    <n v="0"/>
    <n v="5028.8900000000003"/>
    <n v="1092.5"/>
    <n v="0"/>
    <n v="0"/>
    <n v="0"/>
    <n v="21121.39"/>
    <d v="2018-07-31T00:00:00"/>
    <x v="0"/>
    <x v="0"/>
    <x v="1"/>
    <x v="1"/>
    <n v="1"/>
  </r>
  <r>
    <s v="CLC"/>
    <s v="C214445"/>
    <x v="10"/>
    <s v="METR"/>
    <x v="3"/>
    <s v="MBVM"/>
    <x v="62"/>
    <x v="1"/>
    <s v=""/>
    <d v="2018-07-31T00:00:00"/>
    <d v="2018-07-16T00:00:00"/>
    <x v="17"/>
    <s v="MOTOR"/>
    <s v="Closed - Claim documents outstanding"/>
    <s v="WINDOW BROKEN"/>
    <s v="MERCEDES-BENZ U500"/>
    <n v="2015"/>
    <s v="DY17NWGP"/>
    <s v="MADLALA "/>
    <n v="0"/>
    <n v="0"/>
    <n v="0"/>
    <n v="0"/>
    <n v="0"/>
    <n v="0"/>
    <n v="0"/>
    <n v="0"/>
    <n v="0"/>
    <n v="0"/>
    <n v="0"/>
    <n v="0"/>
    <n v="0"/>
    <n v="0"/>
    <n v="0"/>
    <n v="0"/>
    <n v="0"/>
    <d v="2018-07-31T00:00:00"/>
    <x v="0"/>
    <x v="2"/>
    <x v="3"/>
    <x v="62"/>
    <n v="1"/>
  </r>
  <r>
    <s v="CLC"/>
    <s v="C214446"/>
    <x v="10"/>
    <s v="PIKI"/>
    <x v="2"/>
    <s v="PURF"/>
    <x v="2"/>
    <x v="0"/>
    <s v=""/>
    <d v="2018-07-31T00:00:00"/>
    <d v="2018-07-12T00:00:00"/>
    <x v="5"/>
    <s v="MOTOR"/>
    <s v="Closed - Settled"/>
    <s v="BOTH LEFT SIDE MIRRORS DAMAGED BY A TREE"/>
    <s v="MERCEDES-BENZ ACTROS 3331/45 F/C C/C"/>
    <n v="2008"/>
    <s v="XWR718GP"/>
    <s v="MHLAWULI "/>
    <n v="0"/>
    <n v="0"/>
    <n v="0"/>
    <n v="0"/>
    <n v="0"/>
    <n v="10500"/>
    <n v="0"/>
    <n v="0"/>
    <n v="0"/>
    <n v="0"/>
    <n v="0"/>
    <n v="0"/>
    <n v="0"/>
    <n v="0"/>
    <n v="0"/>
    <n v="0"/>
    <n v="10500"/>
    <d v="2018-07-31T00:00:00"/>
    <x v="0"/>
    <x v="1"/>
    <x v="2"/>
    <x v="2"/>
    <n v="1"/>
  </r>
  <r>
    <s v="CLC"/>
    <s v="C214447"/>
    <x v="10"/>
    <s v="PIKI"/>
    <x v="2"/>
    <s v="PURF"/>
    <x v="2"/>
    <x v="0"/>
    <s v=""/>
    <d v="2018-07-31T00:00:00"/>
    <d v="2018-07-13T00:00:00"/>
    <x v="5"/>
    <s v="MOTOR"/>
    <s v="Closed - Settled"/>
    <s v="THE LTO WAS DOING INSPECTION ON VEHICLE AND FOUND THAT THE BLINDSPOT MIRROR AND FRONT LIGHT DAMAGED"/>
    <s v="ISUZU FXZ 28-360 COMPACTOR C/C"/>
    <n v="2014"/>
    <s v="DR33XYGP"/>
    <s v="NEFOLOVHODWE "/>
    <n v="0"/>
    <n v="0"/>
    <n v="0"/>
    <n v="0"/>
    <n v="0"/>
    <n v="3500"/>
    <n v="0"/>
    <n v="0"/>
    <n v="0"/>
    <n v="0"/>
    <n v="0"/>
    <n v="0"/>
    <n v="0"/>
    <n v="0"/>
    <n v="0"/>
    <n v="0"/>
    <n v="3500"/>
    <d v="2018-07-31T00:00:00"/>
    <x v="0"/>
    <x v="1"/>
    <x v="2"/>
    <x v="2"/>
    <n v="1"/>
  </r>
  <r>
    <s v="CLC"/>
    <s v="C214696"/>
    <x v="10"/>
    <s v="CIPO"/>
    <x v="7"/>
    <s v="REUV"/>
    <x v="33"/>
    <x v="0"/>
    <s v=""/>
    <d v="2018-08-03T00:00:00"/>
    <d v="2018-07-20T00:00:00"/>
    <x v="5"/>
    <s v="MOTOR"/>
    <s v="Closed - Claim documents outstanding"/>
    <s v="RIGHT SIDE DOOR PANEL FELL OUT I JUST SAW IT, IM NOT SURE WHERE AND WHEN DID IT FALL OUT"/>
    <s v="NISSAN NP200 1.6 S P/U S/C"/>
    <n v="2016"/>
    <s v="CR08WVGP"/>
    <s v="KHWARELI "/>
    <n v="0"/>
    <n v="0"/>
    <n v="0"/>
    <n v="0"/>
    <n v="0"/>
    <n v="0"/>
    <n v="0"/>
    <n v="0"/>
    <n v="0"/>
    <n v="0"/>
    <n v="0"/>
    <n v="0"/>
    <n v="0"/>
    <n v="0"/>
    <n v="0"/>
    <n v="0"/>
    <n v="0"/>
    <d v="2018-08-03T00:00:00"/>
    <x v="0"/>
    <x v="1"/>
    <x v="7"/>
    <x v="33"/>
    <n v="1"/>
  </r>
  <r>
    <s v="CLC"/>
    <s v="C214448"/>
    <x v="10"/>
    <s v="PUBP"/>
    <x v="1"/>
    <s v="JMPD"/>
    <x v="1"/>
    <x v="0"/>
    <s v=""/>
    <d v="2018-07-31T00:00:00"/>
    <d v="2018-07-29T00:00:00"/>
    <x v="5"/>
    <s v="MOTOR"/>
    <s v="Closed - Settled"/>
    <s v="I WAS DRIVING APPROACHING SELBY OFF RAMP I WAS FOLLOWING A TRUCK AS WE WERE TO OFF RAMP, THE TRUCK LOOSE STONE ON THE ROAD THEN IT HIT MY LEFT HEADLAMP ON THE BOTTOM CORNER AND IT CRACKED."/>
    <s v="BMW 120I (E87)"/>
    <n v="2013"/>
    <s v="CN49SSGP"/>
    <s v="MASHAVA "/>
    <n v="0"/>
    <n v="0"/>
    <n v="0"/>
    <n v="0"/>
    <n v="0"/>
    <n v="9423.76"/>
    <n v="0"/>
    <n v="0"/>
    <n v="0"/>
    <n v="0"/>
    <n v="0"/>
    <n v="0"/>
    <n v="0"/>
    <n v="0"/>
    <n v="0"/>
    <n v="0"/>
    <n v="9423.76"/>
    <d v="2018-07-31T00:00:00"/>
    <x v="0"/>
    <x v="0"/>
    <x v="1"/>
    <x v="1"/>
    <n v="1"/>
  </r>
  <r>
    <s v="CLC"/>
    <s v="C214449"/>
    <x v="10"/>
    <s v="PIKI"/>
    <x v="2"/>
    <s v="PURF"/>
    <x v="2"/>
    <x v="0"/>
    <s v=""/>
    <d v="2018-07-31T00:00:00"/>
    <d v="2018-07-13T00:00:00"/>
    <x v="5"/>
    <s v="MOTOR"/>
    <s v="Closed - Settled"/>
    <s v="THE WAS DOING INSPECTION ON VEHICLE AND FOUND THAT THE LEFT SIDE TOP SMALL MIRROR DAMAGED"/>
    <s v="MERCEDES-BENZ ACTROS 3331/45 F/C C/C"/>
    <n v="2008"/>
    <s v="VMF057GP"/>
    <s v="NEFOLOVHODWE "/>
    <n v="0"/>
    <n v="0"/>
    <n v="0"/>
    <n v="0"/>
    <n v="0"/>
    <n v="3250"/>
    <n v="0"/>
    <n v="0"/>
    <n v="0"/>
    <n v="0"/>
    <n v="0"/>
    <n v="0"/>
    <n v="0"/>
    <n v="0"/>
    <n v="0"/>
    <n v="0"/>
    <n v="3250"/>
    <d v="2018-07-31T00:00:00"/>
    <x v="0"/>
    <x v="1"/>
    <x v="2"/>
    <x v="2"/>
    <n v="1"/>
  </r>
  <r>
    <s v="CLC"/>
    <s v="C214450"/>
    <x v="8"/>
    <s v="PUBP"/>
    <x v="1"/>
    <s v="JMPD"/>
    <x v="1"/>
    <x v="0"/>
    <s v=""/>
    <d v="2018-07-31T00:00:00"/>
    <d v="2018-06-24T00:00:00"/>
    <x v="28"/>
    <s v="MOTOR"/>
    <s v="Closed - Settled"/>
    <s v="I WAS DRIVING AND AS I WAS ABOUT CROSS THE INTERSECTION A WHITE NP200 BAKKIE SKIPPED THE ROBOT EAST BOUND, AS I TRIED TO AVOID COLLIDING WITH IT I SWERVED OUT AND HIT THE BARRICADES THAT BAKKIE SPED OFF"/>
    <s v="FORD FOCUS 2.5 ST 5DR"/>
    <n v="2017"/>
    <s v="FW10NYGP"/>
    <s v="KHANYILE "/>
    <n v="0"/>
    <n v="0"/>
    <n v="0"/>
    <n v="0"/>
    <n v="0"/>
    <n v="169705.53"/>
    <n v="862.5"/>
    <n v="0"/>
    <n v="0"/>
    <n v="34.5"/>
    <n v="0"/>
    <n v="0"/>
    <n v="0"/>
    <n v="0"/>
    <n v="0"/>
    <n v="0"/>
    <n v="185602.53"/>
    <d v="2018-07-31T00:00:00"/>
    <x v="0"/>
    <x v="0"/>
    <x v="1"/>
    <x v="1"/>
    <n v="1"/>
  </r>
  <r>
    <s v="CLC"/>
    <s v="C214451"/>
    <x v="10"/>
    <s v="PIKI"/>
    <x v="2"/>
    <s v="PURF"/>
    <x v="2"/>
    <x v="0"/>
    <s v=""/>
    <d v="2018-07-31T00:00:00"/>
    <d v="2018-07-24T00:00:00"/>
    <x v="5"/>
    <s v="MOTOR"/>
    <s v="Closed - Settled"/>
    <s v="LEFT SIDE DOOR , GRILL, BOTH SIDE FENDER , FRONT LEFT STEPS AND LEFT SIDE MIRROR DAMAGED"/>
    <s v="NISSAN UD 290 WF F/C C/C"/>
    <n v="2008"/>
    <s v="VFF844GP"/>
    <s v="KHUBONI "/>
    <n v="0"/>
    <n v="0"/>
    <n v="0"/>
    <n v="0"/>
    <n v="0"/>
    <n v="87005.68"/>
    <n v="1150"/>
    <n v="0"/>
    <n v="0"/>
    <n v="0"/>
    <n v="0"/>
    <n v="0"/>
    <n v="0"/>
    <n v="0"/>
    <n v="0"/>
    <n v="0"/>
    <n v="88155.68"/>
    <d v="2018-07-31T00:00:00"/>
    <x v="0"/>
    <x v="1"/>
    <x v="2"/>
    <x v="2"/>
    <n v="1"/>
  </r>
  <r>
    <s v="CLC"/>
    <s v="C214515"/>
    <x v="10"/>
    <s v="PZOO"/>
    <x v="0"/>
    <s v="CPRF"/>
    <x v="56"/>
    <x v="0"/>
    <s v=""/>
    <d v="2018-08-01T00:00:00"/>
    <d v="2018-07-30T00:00:00"/>
    <x v="5"/>
    <s v="MOTOR"/>
    <s v="Closed - Settled"/>
    <s v="VEHICLES WINDSCREEN WAS HIT AND DAMAGED BY A STONE IN ONTDEKKERS ROAD IN NEWLANDS"/>
    <s v="CHEVROLET UTILITY 1.4 S/C P/U"/>
    <n v="2013"/>
    <s v="CM81SKGP"/>
    <s v="KENNY "/>
    <n v="0"/>
    <n v="0"/>
    <n v="0"/>
    <n v="0"/>
    <n v="0"/>
    <n v="2650"/>
    <n v="0"/>
    <n v="0"/>
    <n v="0"/>
    <n v="0"/>
    <n v="0"/>
    <n v="0"/>
    <n v="0"/>
    <n v="0"/>
    <n v="0"/>
    <n v="0"/>
    <n v="2650"/>
    <d v="2018-08-01T00:00:00"/>
    <x v="0"/>
    <x v="0"/>
    <x v="0"/>
    <x v="56"/>
    <n v="1"/>
  </r>
  <r>
    <s v="CLC"/>
    <s v="C214588"/>
    <x v="10"/>
    <s v="JOWA"/>
    <x v="6"/>
    <s v="CENT"/>
    <x v="7"/>
    <x v="0"/>
    <s v=""/>
    <d v="2018-08-02T00:00:00"/>
    <d v="2018-07-23T00:00:00"/>
    <x v="28"/>
    <s v="MOTOR"/>
    <s v="Closed - Successful Recovery"/>
    <s v="MY VEHICLE WAS PARKED INFRONT OF THE WORKSHOP IN THE DEPOT.THE DRIVER OF KUDUYANE GET OUT OF HIS TRUCK AND HIS ASSISTANCE STARTED THE TRUCK AND BUMPED MY VEHICLE."/>
    <s v="MERCEDES-BENZ SPRINTER 315 CDI LWB HR F/C P/V"/>
    <n v="2013"/>
    <s v="CP36CXGP"/>
    <s v="MZINYATHI "/>
    <n v="0"/>
    <n v="0"/>
    <n v="0"/>
    <n v="0"/>
    <n v="0"/>
    <n v="12079.42"/>
    <n v="0"/>
    <n v="0"/>
    <n v="0"/>
    <n v="0"/>
    <n v="0"/>
    <n v="0"/>
    <n v="0"/>
    <n v="0"/>
    <n v="0"/>
    <n v="1131.55"/>
    <n v="13210.97"/>
    <d v="2018-08-02T00:00:00"/>
    <x v="0"/>
    <x v="1"/>
    <x v="6"/>
    <x v="7"/>
    <n v="1"/>
  </r>
  <r>
    <s v="CLC"/>
    <s v="C214589"/>
    <x v="10"/>
    <s v="PIKI"/>
    <x v="2"/>
    <s v="PURA"/>
    <x v="28"/>
    <x v="0"/>
    <s v=""/>
    <d v="2018-08-02T00:00:00"/>
    <d v="2018-07-08T00:00:00"/>
    <x v="5"/>
    <s v="MOTOR"/>
    <s v="Closed - Claim documents outstanding"/>
    <s v="DP42XFGP WAS DRIVING INTO THE DEPOT AND HIT THE GATE"/>
    <s v="ISUZU FSR 49 HX F/C C/C"/>
    <n v="2015"/>
    <s v="DP42XFGP"/>
    <s v="MAJOVA "/>
    <n v="0"/>
    <n v="0"/>
    <n v="0"/>
    <n v="0"/>
    <n v="0"/>
    <n v="0"/>
    <n v="0"/>
    <n v="0"/>
    <n v="0"/>
    <n v="0"/>
    <n v="0"/>
    <n v="0"/>
    <n v="0"/>
    <n v="0"/>
    <n v="0"/>
    <n v="0"/>
    <n v="0"/>
    <d v="2018-08-02T00:00:00"/>
    <x v="0"/>
    <x v="1"/>
    <x v="2"/>
    <x v="28"/>
    <n v="1"/>
  </r>
  <r>
    <s v="CLC"/>
    <s v="C214590"/>
    <x v="10"/>
    <s v="JOWA"/>
    <x v="6"/>
    <s v="JWRA"/>
    <x v="13"/>
    <x v="0"/>
    <s v=""/>
    <d v="2018-08-02T00:00:00"/>
    <d v="2018-07-29T00:00:00"/>
    <x v="5"/>
    <s v="MOTOR"/>
    <s v="Closed - Settled"/>
    <s v="TOWING"/>
    <s v="ISUZU KBD 22 P/U S/C"/>
    <n v="2013"/>
    <s v="CJ79NYGP"/>
    <s v="MODUBU "/>
    <n v="0"/>
    <n v="0"/>
    <n v="0"/>
    <n v="0"/>
    <n v="0"/>
    <n v="0"/>
    <n v="4500"/>
    <n v="0"/>
    <n v="0"/>
    <n v="0"/>
    <n v="0"/>
    <n v="0"/>
    <n v="0"/>
    <n v="0"/>
    <n v="0"/>
    <n v="0"/>
    <n v="4500"/>
    <d v="2018-08-02T00:00:00"/>
    <x v="0"/>
    <x v="1"/>
    <x v="6"/>
    <x v="13"/>
    <n v="1"/>
  </r>
  <r>
    <s v="CLC"/>
    <s v="C214591"/>
    <x v="10"/>
    <s v="JOWA"/>
    <x v="6"/>
    <s v="RARO"/>
    <x v="14"/>
    <x v="0"/>
    <s v=""/>
    <d v="2018-08-02T00:00:00"/>
    <d v="2018-07-10T00:00:00"/>
    <x v="5"/>
    <s v="MOTOR"/>
    <s v="Closed - Settled"/>
    <s v="DRIVER WAS REVERSING"/>
    <s v="ISUZU NMR 250 CREW CAB F/C C/C"/>
    <n v="2013"/>
    <s v="CJO2NHGP"/>
    <s v="MOKOENA "/>
    <n v="0"/>
    <n v="0"/>
    <n v="0"/>
    <n v="0"/>
    <n v="0"/>
    <n v="93671.44"/>
    <n v="1725"/>
    <n v="0"/>
    <n v="0"/>
    <n v="0"/>
    <n v="0"/>
    <n v="0"/>
    <n v="0"/>
    <n v="0"/>
    <n v="0"/>
    <n v="0"/>
    <n v="95396.44"/>
    <d v="2018-08-02T00:00:00"/>
    <x v="0"/>
    <x v="1"/>
    <x v="6"/>
    <x v="14"/>
    <n v="1"/>
  </r>
  <r>
    <s v="CLC"/>
    <s v="C214592"/>
    <x v="8"/>
    <s v="PUBP"/>
    <x v="1"/>
    <s v="JMPD"/>
    <x v="1"/>
    <x v="0"/>
    <s v=""/>
    <d v="2018-08-02T00:00:00"/>
    <d v="2018-04-03T00:00:00"/>
    <x v="5"/>
    <s v="MOTOR"/>
    <s v="Closed - Settled"/>
    <s v="I PARKED THE VEHICLE MENTIONED ABOVE TO DETAIN THE SUSPECT, AS I WAS GOING OUT THERE WERE PEDESTRIANS STANDING OBSTRUCTING THE OBJECT ON THE PAVEMENT AND SCRATCHED THE VEHICLE."/>
    <s v="TOYOTA QUANTUM 2.5 D-4D 14 SEAT"/>
    <n v="2016"/>
    <s v="FT38SRGP"/>
    <s v="APHIRI "/>
    <n v="0"/>
    <n v="0"/>
    <n v="0"/>
    <n v="0"/>
    <n v="0"/>
    <n v="39437.019999999997"/>
    <n v="862.5"/>
    <n v="0"/>
    <n v="0"/>
    <n v="0"/>
    <n v="0"/>
    <n v="0"/>
    <n v="0"/>
    <n v="0"/>
    <n v="0"/>
    <n v="0"/>
    <n v="55299.519999999997"/>
    <d v="2018-08-02T00:00:00"/>
    <x v="0"/>
    <x v="0"/>
    <x v="1"/>
    <x v="1"/>
    <n v="1"/>
  </r>
  <r>
    <s v="CLC"/>
    <s v="C214593"/>
    <x v="10"/>
    <s v="JOWA"/>
    <x v="6"/>
    <s v="RARO"/>
    <x v="14"/>
    <x v="0"/>
    <s v=""/>
    <d v="2018-08-02T00:00:00"/>
    <d v="2018-07-22T00:00:00"/>
    <x v="5"/>
    <s v="MOTOR"/>
    <s v="Closed - Settled"/>
    <s v="DRIVER WAS REVERSING  BUMPING THE MIRROR HOLDER AND LEFT DOOR"/>
    <s v="ISUZU NMR 250 CREW CAB F/C C/C"/>
    <n v="2013"/>
    <s v="CR32BJGP"/>
    <s v="SEOLWANENG "/>
    <n v="0"/>
    <n v="0"/>
    <n v="0"/>
    <n v="0"/>
    <n v="0"/>
    <n v="39375.97"/>
    <n v="1150"/>
    <n v="0"/>
    <n v="0"/>
    <n v="0"/>
    <n v="0"/>
    <n v="0"/>
    <n v="0"/>
    <n v="0"/>
    <n v="0"/>
    <n v="0"/>
    <n v="40525.97"/>
    <d v="2018-08-02T00:00:00"/>
    <x v="0"/>
    <x v="1"/>
    <x v="6"/>
    <x v="14"/>
    <n v="1"/>
  </r>
  <r>
    <s v="CLC"/>
    <s v="C214594"/>
    <x v="10"/>
    <s v="PIKI"/>
    <x v="2"/>
    <s v="PURA"/>
    <x v="28"/>
    <x v="0"/>
    <s v=""/>
    <d v="2018-08-02T00:00:00"/>
    <d v="2018-07-27T00:00:00"/>
    <x v="5"/>
    <s v="MOTOR"/>
    <s v="Closed - Settled"/>
    <s v="SPARE WHEEL STOLEN"/>
    <s v="CHEVROLET UTILITY 1.4 S/C P/U"/>
    <n v="2014"/>
    <s v="FN27KPGP"/>
    <s v="BALOYI "/>
    <n v="0"/>
    <n v="0"/>
    <n v="0"/>
    <n v="0"/>
    <n v="0"/>
    <n v="6004.26"/>
    <n v="0"/>
    <n v="0"/>
    <n v="0"/>
    <n v="0"/>
    <n v="0"/>
    <n v="0"/>
    <n v="0"/>
    <n v="0"/>
    <n v="0"/>
    <n v="0"/>
    <n v="6004.26"/>
    <d v="2018-08-02T00:00:00"/>
    <x v="0"/>
    <x v="1"/>
    <x v="2"/>
    <x v="28"/>
    <n v="1"/>
  </r>
  <r>
    <s v="CLC"/>
    <s v="C214595"/>
    <x v="8"/>
    <s v="METR"/>
    <x v="3"/>
    <s v="MBMP"/>
    <x v="61"/>
    <x v="1"/>
    <s v=""/>
    <d v="2018-08-02T00:00:00"/>
    <d v="2018-04-25T00:00:00"/>
    <x v="28"/>
    <s v="MOTOR"/>
    <s v="Closed - Claim documents outstanding"/>
    <s v="THE BUS WAS STANDING AT A ROBOT WHEN A MINI BUS COLLIDED TO THE BUS"/>
    <s v="MERCEDES-BENZ U500"/>
    <n v="2015"/>
    <s v="DW 68 CBGP"/>
    <s v="MOGOANE "/>
    <n v="0"/>
    <n v="0"/>
    <n v="0"/>
    <n v="0"/>
    <n v="0"/>
    <n v="0"/>
    <n v="0"/>
    <n v="0"/>
    <n v="0"/>
    <n v="0"/>
    <n v="0"/>
    <n v="0"/>
    <n v="0"/>
    <n v="0"/>
    <n v="0"/>
    <n v="0"/>
    <n v="0"/>
    <d v="2018-08-02T00:00:00"/>
    <x v="0"/>
    <x v="2"/>
    <x v="3"/>
    <x v="61"/>
    <n v="1"/>
  </r>
  <r>
    <s v="CLC"/>
    <s v="C214596"/>
    <x v="8"/>
    <s v="METR"/>
    <x v="3"/>
    <s v="MBMP"/>
    <x v="61"/>
    <x v="1"/>
    <s v=""/>
    <d v="2018-08-02T00:00:00"/>
    <d v="2018-04-10T00:00:00"/>
    <x v="5"/>
    <s v="MOTOR"/>
    <s v="Closed - Claim documents outstanding"/>
    <s v="THE BUS WAS OPERATING ALONG ELLOF STREET WHEN THE WINDOW BROKE"/>
    <s v="MERCEDES-BENZ B7R"/>
    <n v="7"/>
    <s v="CVB 083 GP"/>
    <s v="NEMBAMBULA "/>
    <n v="0"/>
    <n v="0"/>
    <n v="0"/>
    <n v="0"/>
    <n v="0"/>
    <n v="0"/>
    <n v="0"/>
    <n v="0"/>
    <n v="0"/>
    <n v="0"/>
    <n v="0"/>
    <n v="0"/>
    <n v="0"/>
    <n v="0"/>
    <n v="0"/>
    <n v="0"/>
    <n v="0"/>
    <d v="2018-08-02T00:00:00"/>
    <x v="0"/>
    <x v="2"/>
    <x v="3"/>
    <x v="61"/>
    <n v="1"/>
  </r>
  <r>
    <s v="CLC"/>
    <s v="C214597"/>
    <x v="10"/>
    <s v="JOWA"/>
    <x v="6"/>
    <s v="CENT"/>
    <x v="7"/>
    <x v="0"/>
    <s v=""/>
    <d v="2018-08-02T00:00:00"/>
    <d v="2018-07-03T00:00:00"/>
    <x v="5"/>
    <s v="MOTOR"/>
    <s v="Closed - Settled"/>
    <s v="I WAS DRIVING IN A ROCKY AREA, WHILE TRYING TO AVOID SOME HOLES I DAMAGED THE VEHICLE ON THE FRONT BUMPER BY A HOLE THAT WAS NOT MARKED"/>
    <s v="ISUZU KB 200 FLEETSIDE P/U S/C"/>
    <n v="2012"/>
    <s v="CJ79PMGP"/>
    <s v="MANDLAZI "/>
    <n v="0"/>
    <n v="0"/>
    <n v="0"/>
    <n v="0"/>
    <n v="0"/>
    <n v="8328.2999999999993"/>
    <n v="0"/>
    <n v="0"/>
    <n v="0"/>
    <n v="0"/>
    <n v="0"/>
    <n v="0"/>
    <n v="0"/>
    <n v="0"/>
    <n v="0"/>
    <n v="0"/>
    <n v="8328.2999999999993"/>
    <d v="2018-08-02T00:00:00"/>
    <x v="0"/>
    <x v="1"/>
    <x v="6"/>
    <x v="7"/>
    <n v="1"/>
  </r>
  <r>
    <s v="CLC"/>
    <s v="C214598"/>
    <x v="10"/>
    <s v="JOWA"/>
    <x v="6"/>
    <s v="CENT"/>
    <x v="7"/>
    <x v="0"/>
    <s v=""/>
    <d v="2018-08-02T00:00:00"/>
    <d v="2018-07-07T00:00:00"/>
    <x v="5"/>
    <s v="MOTOR"/>
    <s v="Closed - Settled"/>
    <s v="I HIT AND DAMAGED MY VEHICLES LEFT REAR LAMB WITH A WINDOW SILL WHILE TRYING TO REVERSE."/>
    <s v="ISUZU KB 200 FLEETSIDE P/U S/C"/>
    <n v="2012"/>
    <s v="BX65VZGP"/>
    <s v="MALEMATJA "/>
    <n v="0"/>
    <n v="0"/>
    <n v="0"/>
    <n v="0"/>
    <n v="0"/>
    <n v="12043.96"/>
    <n v="977.5"/>
    <n v="0"/>
    <n v="0"/>
    <n v="0"/>
    <n v="0"/>
    <n v="0"/>
    <n v="0"/>
    <n v="0"/>
    <n v="0"/>
    <n v="0"/>
    <n v="13021.46"/>
    <d v="2018-08-02T00:00:00"/>
    <x v="0"/>
    <x v="1"/>
    <x v="6"/>
    <x v="7"/>
    <n v="1"/>
  </r>
  <r>
    <s v="CLC"/>
    <s v="C214599"/>
    <x v="10"/>
    <s v="JOWA"/>
    <x v="6"/>
    <s v="CENT"/>
    <x v="7"/>
    <x v="0"/>
    <s v=""/>
    <d v="2018-08-02T00:00:00"/>
    <d v="2018-07-23T00:00:00"/>
    <x v="28"/>
    <s v="MOTOR"/>
    <s v="Closed - Settled"/>
    <s v="I WAS DRIVING, SUDDENLY A TAXI TRIED TO OVERTAKE FROM MY RIGHT AND IT DAMAGED MY VEHICLE ON THE RIGHT SIDE DOORS. DRIVER REFUSED TO PROVIDE HIS DETAILS. I THEN WENT TO THE POLICE STATION TO REPORT THE ACCIDENT"/>
    <s v="HYUNDAI I10 1.2 GLS"/>
    <n v="2012"/>
    <s v="BX46WKGP"/>
    <s v="KWEDI "/>
    <n v="0"/>
    <n v="0"/>
    <n v="0"/>
    <n v="0"/>
    <n v="0"/>
    <n v="47530.22"/>
    <n v="1150"/>
    <n v="0"/>
    <n v="0"/>
    <n v="34.5"/>
    <n v="0"/>
    <n v="0"/>
    <n v="0"/>
    <n v="0"/>
    <n v="0"/>
    <n v="0"/>
    <n v="48714.720000000001"/>
    <d v="2018-08-02T00:00:00"/>
    <x v="0"/>
    <x v="1"/>
    <x v="6"/>
    <x v="7"/>
    <n v="1"/>
  </r>
  <r>
    <s v="CLC"/>
    <s v="C214600"/>
    <x v="10"/>
    <s v="PZOO"/>
    <x v="0"/>
    <s v="CPRE"/>
    <x v="58"/>
    <x v="0"/>
    <s v=""/>
    <d v="2018-08-02T00:00:00"/>
    <d v="2018-07-24T00:00:00"/>
    <x v="17"/>
    <s v="MOTOR"/>
    <s v="Closed - Settled"/>
    <s v="TRACTORS WINDSCREEN WAS HIT AND DAMAGED BY A STONE UNLEASHED BY A BRUSHCUTTER AT PATTERSON PARK DEPOT"/>
    <s v="NEW HOLLAND TT 75"/>
    <n v="2013"/>
    <s v="CL13XVGP"/>
    <s v="MANYANE "/>
    <n v="0"/>
    <n v="0"/>
    <n v="0"/>
    <n v="0"/>
    <n v="0"/>
    <n v="3850"/>
    <n v="0"/>
    <n v="0"/>
    <n v="0"/>
    <n v="0"/>
    <n v="0"/>
    <n v="0"/>
    <n v="0"/>
    <n v="0"/>
    <n v="0"/>
    <n v="0"/>
    <n v="3850"/>
    <d v="2018-08-02T00:00:00"/>
    <x v="0"/>
    <x v="0"/>
    <x v="0"/>
    <x v="58"/>
    <n v="1"/>
  </r>
  <r>
    <s v="CLC"/>
    <s v="C214601"/>
    <x v="10"/>
    <s v="JOWA"/>
    <x v="6"/>
    <s v="CENT"/>
    <x v="7"/>
    <x v="0"/>
    <s v=""/>
    <d v="2018-08-02T00:00:00"/>
    <d v="2018-07-24T00:00:00"/>
    <x v="5"/>
    <s v="MOTOR"/>
    <s v="Closed - Settled"/>
    <s v="I WAS GIVEN A VEHICLE WITH NO AERIAL AND LOOSE RUBBER ON FRONT WINDSCREEN"/>
    <s v="ISUZU KB 200 FLEETSIDE P/U S/C"/>
    <n v="2012"/>
    <s v="CJ23CRGP"/>
    <s v="NELUHENI "/>
    <n v="0"/>
    <n v="0"/>
    <n v="0"/>
    <n v="0"/>
    <n v="0"/>
    <n v="12938.41"/>
    <n v="1460.5"/>
    <n v="0"/>
    <n v="0"/>
    <n v="0"/>
    <n v="0"/>
    <n v="0"/>
    <n v="0"/>
    <n v="0"/>
    <n v="0"/>
    <n v="0"/>
    <n v="14398.91"/>
    <d v="2018-08-02T00:00:00"/>
    <x v="0"/>
    <x v="1"/>
    <x v="6"/>
    <x v="7"/>
    <n v="1"/>
  </r>
  <r>
    <s v="CLC"/>
    <s v="C214602"/>
    <x v="10"/>
    <s v="PIKI"/>
    <x v="2"/>
    <s v="PURA"/>
    <x v="28"/>
    <x v="0"/>
    <s v=""/>
    <d v="2018-08-02T00:00:00"/>
    <d v="2018-07-25T00:00:00"/>
    <x v="5"/>
    <s v="MOTOR"/>
    <s v="Closed - Claim documents outstanding"/>
    <s v="PIKITUP VEHICLE BUMPED INTO 3RD PARTY VEHICLE ON THE LEFT BACK SIDE"/>
    <s v="ISUZU FXZ 26-360 MIX C/C"/>
    <n v="2014"/>
    <s v="CW69CMGP"/>
    <s v="MATUMBA "/>
    <n v="0"/>
    <n v="0"/>
    <n v="0"/>
    <n v="0"/>
    <n v="0"/>
    <n v="0"/>
    <n v="0"/>
    <n v="0"/>
    <n v="0"/>
    <n v="0"/>
    <n v="0"/>
    <n v="0"/>
    <n v="0"/>
    <n v="0"/>
    <n v="0"/>
    <n v="0"/>
    <n v="0"/>
    <d v="2018-08-02T00:00:00"/>
    <x v="0"/>
    <x v="1"/>
    <x v="2"/>
    <x v="28"/>
    <n v="1"/>
  </r>
  <r>
    <s v="CLC"/>
    <s v="C214603"/>
    <x v="10"/>
    <s v="PIKI"/>
    <x v="2"/>
    <s v="PURF"/>
    <x v="2"/>
    <x v="0"/>
    <s v=""/>
    <d v="2018-08-02T00:00:00"/>
    <d v="2018-07-18T00:00:00"/>
    <x v="28"/>
    <s v="MOTOR"/>
    <s v="Abandoned - Uneconomical To Litigate"/>
    <s v="3RD PARTY VEHICLE DROVE INTO PIKITUP VEHICLE AND BOTH GOT DAMAGED"/>
    <s v="HINO HINO 700 2841 SSC AMT 6X4 (BU7) F/C C/C"/>
    <n v="2014"/>
    <s v="DT16GJGP"/>
    <s v="DAKA "/>
    <n v="0"/>
    <n v="0"/>
    <n v="0"/>
    <n v="0"/>
    <n v="0"/>
    <n v="25573.87"/>
    <n v="1150"/>
    <n v="0"/>
    <n v="0"/>
    <n v="4278.01"/>
    <n v="0"/>
    <n v="0"/>
    <n v="0"/>
    <n v="0"/>
    <n v="0"/>
    <n v="0"/>
    <n v="31001.88"/>
    <d v="2018-08-02T00:00:00"/>
    <x v="0"/>
    <x v="1"/>
    <x v="2"/>
    <x v="2"/>
    <n v="1"/>
  </r>
  <r>
    <s v="CLC"/>
    <s v="C214604"/>
    <x v="10"/>
    <s v="JOWA"/>
    <x v="6"/>
    <s v="CENT"/>
    <x v="7"/>
    <x v="0"/>
    <s v=""/>
    <d v="2018-08-02T00:00:00"/>
    <d v="2018-07-24T00:00:00"/>
    <x v="28"/>
    <s v="MOTOR"/>
    <s v="Closed - Settled"/>
    <s v="I WAS IN THE STANDBY ROOM AT THE DEPOT WHEN I WENT TO MY TRUCK I REALISED THAT IT WAS BUMPED.I THEN WENT TO REPORT FROM POLICE STATION."/>
    <s v="ISUZU FTR 850 TIP C/C"/>
    <n v="2016"/>
    <s v="FH02HVGP"/>
    <s v="PIENAAR "/>
    <n v="0"/>
    <n v="0"/>
    <n v="0"/>
    <n v="0"/>
    <n v="0"/>
    <n v="90840.28"/>
    <n v="920"/>
    <n v="0"/>
    <n v="0"/>
    <n v="34.5"/>
    <n v="0"/>
    <n v="0"/>
    <n v="0"/>
    <n v="0"/>
    <n v="0"/>
    <n v="48889.73"/>
    <n v="140684.51"/>
    <d v="2018-08-02T00:00:00"/>
    <x v="0"/>
    <x v="1"/>
    <x v="6"/>
    <x v="7"/>
    <n v="1"/>
  </r>
  <r>
    <s v="CLC"/>
    <s v="C214605"/>
    <x v="10"/>
    <s v="PZOO"/>
    <x v="0"/>
    <s v="CPRB"/>
    <x v="57"/>
    <x v="0"/>
    <s v=""/>
    <d v="2018-08-02T00:00:00"/>
    <d v="2018-07-31T00:00:00"/>
    <x v="5"/>
    <s v="MOTOR"/>
    <s v="Closed - Settled"/>
    <s v="VEHICLE STUCK IN MUD AT RISIDALE IN PARK IN RANDBURG."/>
    <s v="ISUZU NPR400"/>
    <n v="2007"/>
    <s v="WCC936GP"/>
    <s v="MABALE "/>
    <n v="0"/>
    <n v="0"/>
    <n v="0"/>
    <n v="0"/>
    <n v="0"/>
    <n v="0"/>
    <n v="4312.5"/>
    <n v="0"/>
    <n v="0"/>
    <n v="0"/>
    <n v="0"/>
    <n v="0"/>
    <n v="0"/>
    <n v="0"/>
    <n v="0"/>
    <n v="0"/>
    <n v="4312.5"/>
    <d v="2018-08-02T00:00:00"/>
    <x v="0"/>
    <x v="0"/>
    <x v="0"/>
    <x v="57"/>
    <n v="1"/>
  </r>
  <r>
    <s v="CLC"/>
    <s v="C214606"/>
    <x v="8"/>
    <s v="METR"/>
    <x v="3"/>
    <s v="MBMP"/>
    <x v="61"/>
    <x v="1"/>
    <s v=""/>
    <d v="2018-08-02T00:00:00"/>
    <d v="2018-02-06T00:00:00"/>
    <x v="5"/>
    <s v="MOTOR"/>
    <s v="Closed - Claim documents outstanding"/>
    <s v="BUS COLLIDE TO MINI BUS"/>
    <s v="VOLVO B7L"/>
    <n v="2002"/>
    <s v="NLP 367 GP"/>
    <s v="NONGGAWLA "/>
    <n v="0"/>
    <n v="0"/>
    <n v="0"/>
    <n v="0"/>
    <n v="0"/>
    <n v="0"/>
    <n v="0"/>
    <n v="0"/>
    <n v="0"/>
    <n v="0"/>
    <n v="0"/>
    <n v="0"/>
    <n v="0"/>
    <n v="0"/>
    <n v="0"/>
    <n v="0"/>
    <n v="0"/>
    <d v="2018-08-02T00:00:00"/>
    <x v="0"/>
    <x v="2"/>
    <x v="3"/>
    <x v="61"/>
    <n v="1"/>
  </r>
  <r>
    <s v="CLC"/>
    <s v="C214607"/>
    <x v="10"/>
    <s v="PIKI"/>
    <x v="2"/>
    <s v="PURA"/>
    <x v="28"/>
    <x v="0"/>
    <s v=""/>
    <d v="2018-08-02T00:00:00"/>
    <d v="2018-07-19T00:00:00"/>
    <x v="5"/>
    <s v="MOTOR"/>
    <s v="Closed - Claim documents outstanding"/>
    <s v="3RD PARTY VEHICLE HOOKED PIKITUP TRUCK WITH HIS RIGHT MIRROR"/>
    <s v="ISUZU FSR 700 F/C C/C"/>
    <n v="2014"/>
    <s v="DR30ZTGP"/>
    <s v="MAELA "/>
    <n v="0"/>
    <n v="0"/>
    <n v="0"/>
    <n v="0"/>
    <n v="0"/>
    <n v="0"/>
    <n v="0"/>
    <n v="0"/>
    <n v="0"/>
    <n v="0"/>
    <n v="0"/>
    <n v="0"/>
    <n v="0"/>
    <n v="0"/>
    <n v="0"/>
    <n v="0"/>
    <n v="0"/>
    <d v="2018-08-02T00:00:00"/>
    <x v="0"/>
    <x v="1"/>
    <x v="2"/>
    <x v="28"/>
    <n v="1"/>
  </r>
  <r>
    <s v="CLC"/>
    <s v="C214608"/>
    <x v="10"/>
    <s v="PIKI"/>
    <x v="2"/>
    <s v="PURA"/>
    <x v="28"/>
    <x v="0"/>
    <s v=""/>
    <d v="2018-08-02T00:00:00"/>
    <d v="2018-07-24T00:00:00"/>
    <x v="5"/>
    <s v="MOTOR"/>
    <s v="Closed - Settled"/>
    <s v="VNJ962GP WAS TRAVELLING ON ORLANDO EAST MARKET AT A FOURWAY TRAFFIC LIGHT FOLLOWING A METRO BUS THAT SUDDENLY STOPPED CAUSING THE TRUCK TO HIT IT FROM BEHIND"/>
    <s v="NISSAN UD 290 WM MIX C/C"/>
    <n v="2008"/>
    <s v="VNJ962GP"/>
    <s v="SITSHANGE "/>
    <n v="0"/>
    <n v="0"/>
    <n v="0"/>
    <n v="0"/>
    <n v="0"/>
    <n v="138773.65"/>
    <n v="1150"/>
    <n v="0"/>
    <n v="0"/>
    <n v="0"/>
    <n v="0"/>
    <n v="0"/>
    <n v="0"/>
    <n v="0"/>
    <n v="0"/>
    <n v="0"/>
    <n v="139923.65"/>
    <d v="2018-08-02T00:00:00"/>
    <x v="0"/>
    <x v="1"/>
    <x v="2"/>
    <x v="28"/>
    <n v="1"/>
  </r>
  <r>
    <s v="CLC"/>
    <s v="C214609"/>
    <x v="10"/>
    <s v="PIKI"/>
    <x v="2"/>
    <s v="PURF"/>
    <x v="2"/>
    <x v="0"/>
    <s v=""/>
    <d v="2018-08-02T00:00:00"/>
    <d v="2018-07-31T00:00:00"/>
    <x v="5"/>
    <s v="MOTOR"/>
    <s v="Closed - Claim documents outstanding"/>
    <s v="THE BIN HIT LEFT SIDE MIRROR OF THE 3RD PARTY VEHICLE"/>
    <s v="ISUZU FXZ 28-360 COMPACTOR C/C"/>
    <n v="2014"/>
    <s v="CV04SKGP"/>
    <s v="BOWES "/>
    <n v="0"/>
    <n v="0"/>
    <n v="0"/>
    <n v="0"/>
    <n v="0"/>
    <n v="0"/>
    <n v="0"/>
    <n v="0"/>
    <n v="0"/>
    <n v="0"/>
    <n v="0"/>
    <n v="0"/>
    <n v="0"/>
    <n v="0"/>
    <n v="0"/>
    <n v="0"/>
    <n v="0"/>
    <d v="2018-08-02T00:00:00"/>
    <x v="0"/>
    <x v="1"/>
    <x v="2"/>
    <x v="2"/>
    <n v="1"/>
  </r>
  <r>
    <s v="CLC"/>
    <s v="C214610"/>
    <x v="10"/>
    <s v="PIKI"/>
    <x v="2"/>
    <s v="PURA"/>
    <x v="28"/>
    <x v="0"/>
    <s v=""/>
    <d v="2018-08-02T00:00:00"/>
    <d v="2018-07-15T00:00:00"/>
    <x v="5"/>
    <s v="MOTOR"/>
    <s v="Closed - Settled"/>
    <s v="CV42GKGP WAS TRAVELLING ALONG JOE SLOVE ND SIVE STREET WHEN HE HEARD A NOISE COMING FROM BEHIND. WHEN THE DRIVER LOOKED BEHIND TO SEE THE WHEELS CAME OFF HITTING THE FENCE OF UJ , DAMAGING WINDOWS AND DAMAGING FENCE OD CHINA CITY MALL"/>
    <s v="ISUZU FSR 750 CREW CAB AMT F/C C/C"/>
    <n v="2015"/>
    <s v="CV42GKGP"/>
    <s v="MJOLI "/>
    <n v="0"/>
    <n v="0"/>
    <n v="0"/>
    <n v="0"/>
    <n v="0"/>
    <n v="61158.63"/>
    <n v="1150"/>
    <n v="0"/>
    <n v="0"/>
    <n v="0"/>
    <n v="0"/>
    <n v="0"/>
    <n v="0"/>
    <n v="0"/>
    <n v="0"/>
    <n v="0"/>
    <n v="62308.63"/>
    <d v="2018-08-02T00:00:00"/>
    <x v="0"/>
    <x v="1"/>
    <x v="2"/>
    <x v="28"/>
    <n v="1"/>
  </r>
  <r>
    <s v="CLC"/>
    <s v="C214611"/>
    <x v="10"/>
    <s v="PIKI"/>
    <x v="2"/>
    <s v="PURA"/>
    <x v="28"/>
    <x v="0"/>
    <s v=""/>
    <d v="2018-08-02T00:00:00"/>
    <d v="2018-07-12T00:00:00"/>
    <x v="28"/>
    <s v="MOTOR"/>
    <s v="Abandoned - Third Party Man Of Straw"/>
    <s v="DS45RDGP WAS TRAVELLING ON THE HILL TOWARDS OLIFANTSFOTEIN ROAD WHEN 3RD PARTY VEHICLE WHICH HAD NO RIGHT OF WAY CUT IN FROM A DUST ROAD WITHOUT OBSERVING AS A RESULT 3RD PARTY VEHICLE WAS SCRATCHED FROM FRONT TO BACK ON THE LEFT SIDE"/>
    <s v="ISUZU FSR 750 CREW CAB AMT F/C C/C"/>
    <n v="2015"/>
    <s v="DS45RDGP"/>
    <s v="RAMAREMISA "/>
    <n v="0"/>
    <n v="0"/>
    <n v="0"/>
    <n v="0"/>
    <n v="0"/>
    <n v="0"/>
    <n v="0"/>
    <n v="0"/>
    <n v="0"/>
    <n v="0"/>
    <n v="0"/>
    <n v="141476.79"/>
    <n v="1092.5"/>
    <n v="0"/>
    <n v="0"/>
    <n v="500"/>
    <n v="158069.29"/>
    <d v="2018-08-02T00:00:00"/>
    <x v="0"/>
    <x v="1"/>
    <x v="2"/>
    <x v="28"/>
    <n v="1"/>
  </r>
  <r>
    <s v="CLC"/>
    <s v="C214612"/>
    <x v="10"/>
    <s v="JOWA"/>
    <x v="6"/>
    <s v="CENT"/>
    <x v="7"/>
    <x v="0"/>
    <s v=""/>
    <d v="2018-08-02T00:00:00"/>
    <d v="2018-07-25T00:00:00"/>
    <x v="5"/>
    <s v="MOTOR"/>
    <s v="Closed - Settled"/>
    <s v="I WAS TRYING TO PARK IN REVERSE. I DID NOT SEE THE WATER HYDRANT AT THE BACK AND I HIT IT. I DAMAGED THE REAR LEFT TAIL LAMP"/>
    <s v="VOLKSWAGEN POLO VIVO 1.4 TRENDLINE 5DR"/>
    <n v="2012"/>
    <s v="CM10BYGP"/>
    <s v="MATUBE "/>
    <n v="0"/>
    <n v="0"/>
    <n v="0"/>
    <n v="0"/>
    <n v="0"/>
    <n v="10452.709999999999"/>
    <n v="0"/>
    <n v="0"/>
    <n v="0"/>
    <n v="0"/>
    <n v="0"/>
    <n v="0"/>
    <n v="0"/>
    <n v="0"/>
    <n v="0"/>
    <n v="0"/>
    <n v="10452.709999999999"/>
    <d v="2018-08-02T00:00:00"/>
    <x v="0"/>
    <x v="1"/>
    <x v="6"/>
    <x v="7"/>
    <n v="1"/>
  </r>
  <r>
    <s v="CLC"/>
    <s v="C214613"/>
    <x v="8"/>
    <s v="METR"/>
    <x v="3"/>
    <s v="MBMP"/>
    <x v="61"/>
    <x v="1"/>
    <s v=""/>
    <d v="2018-08-02T00:00:00"/>
    <d v="2018-03-23T00:00:00"/>
    <x v="28"/>
    <s v="MOTOR"/>
    <s v="Closed - Third Party Damages Only"/>
    <s v="DRIVER STATEMENT IS THAT HE WAS NOT INVOLVED IN AN ACCIDENT"/>
    <s v="MERCEDES-BENZ B7R"/>
    <n v="2002"/>
    <s v="VHT 317 GP"/>
    <s v="MBONANI "/>
    <n v="0"/>
    <n v="0"/>
    <n v="0"/>
    <n v="0"/>
    <n v="0"/>
    <n v="0"/>
    <n v="0"/>
    <n v="0"/>
    <n v="0"/>
    <n v="0"/>
    <n v="0"/>
    <n v="0"/>
    <n v="0"/>
    <n v="0"/>
    <n v="0"/>
    <n v="0"/>
    <n v="0"/>
    <d v="2018-08-02T00:00:00"/>
    <x v="0"/>
    <x v="2"/>
    <x v="3"/>
    <x v="61"/>
    <n v="1"/>
  </r>
  <r>
    <s v="CLC"/>
    <s v="C214614"/>
    <x v="10"/>
    <s v="PIKI"/>
    <x v="2"/>
    <s v="PURF"/>
    <x v="2"/>
    <x v="0"/>
    <s v=""/>
    <d v="2018-08-02T00:00:00"/>
    <d v="2018-07-24T00:00:00"/>
    <x v="5"/>
    <s v="MOTOR"/>
    <s v="Closed - Settled"/>
    <s v="RIGHT SIDE TAILGATE STEP AND TAILLIGHT HOLDER DAMAGED BY THE PIECE OF WOOD"/>
    <s v="HINO HINO 700 3541 SSC AMT 8X4 (BX7) F/C C/C"/>
    <n v="2014"/>
    <s v="DT16GJGP"/>
    <s v="MNCWABE "/>
    <n v="0"/>
    <n v="0"/>
    <n v="0"/>
    <n v="0"/>
    <n v="0"/>
    <n v="29045.55"/>
    <n v="1150"/>
    <n v="0"/>
    <n v="0"/>
    <n v="0"/>
    <n v="0"/>
    <n v="0"/>
    <n v="0"/>
    <n v="0"/>
    <n v="0"/>
    <n v="0"/>
    <n v="30195.55"/>
    <d v="2018-08-02T00:00:00"/>
    <x v="0"/>
    <x v="1"/>
    <x v="2"/>
    <x v="2"/>
    <n v="1"/>
  </r>
  <r>
    <s v="CLC"/>
    <s v="C214615"/>
    <x v="10"/>
    <s v="JOWA"/>
    <x v="6"/>
    <s v="CENT"/>
    <x v="7"/>
    <x v="0"/>
    <s v=""/>
    <d v="2018-08-02T00:00:00"/>
    <d v="2018-07-24T00:00:00"/>
    <x v="28"/>
    <s v="MOTOR"/>
    <s v="Closed - Settled"/>
    <s v="I WAS HIT BY A VEHICLE THAT WAS TOWED. IT DAMAGED THE REAR RIGHT SIDE OF THE VEHICLE AND REAR BUMPER"/>
    <s v="VOLKSWAGEN POLO VIVO 1.4 TRENDLINE 5DR"/>
    <n v="2012"/>
    <s v="CK87FWGP"/>
    <s v="MALIWA "/>
    <n v="0"/>
    <n v="0"/>
    <n v="0"/>
    <n v="0"/>
    <n v="0"/>
    <n v="31297.25"/>
    <n v="1150"/>
    <n v="0"/>
    <n v="0"/>
    <n v="0"/>
    <n v="0"/>
    <n v="0"/>
    <n v="0"/>
    <n v="0"/>
    <n v="0"/>
    <n v="0"/>
    <n v="32447.25"/>
    <d v="2018-08-02T00:00:00"/>
    <x v="0"/>
    <x v="1"/>
    <x v="6"/>
    <x v="7"/>
    <n v="1"/>
  </r>
  <r>
    <s v="CLC"/>
    <s v="C214616"/>
    <x v="10"/>
    <s v="JOWA"/>
    <x v="6"/>
    <s v="CENT"/>
    <x v="7"/>
    <x v="0"/>
    <s v=""/>
    <d v="2018-08-02T00:00:00"/>
    <d v="2018-07-26T00:00:00"/>
    <x v="5"/>
    <s v="MOTOR"/>
    <s v="Closed - Settled"/>
    <s v="I WENT FOR LUNCH AT SPAR IN KENNELWORTHS AND MY VEHICLE WAS PARKED ON A PARKING BAY.WHEN I CAME BACK I FOUND THAT THE VEHICLE HAS BEEN BUMPED ON THE FRONT BUMPER."/>
    <s v="CHEVROLET UTILITY 1.4 S/C P/U"/>
    <n v="2013"/>
    <s v="CV34WHGP"/>
    <s v="MALINDI "/>
    <n v="0"/>
    <n v="0"/>
    <n v="0"/>
    <n v="0"/>
    <n v="0"/>
    <n v="17390.3"/>
    <n v="1460.5"/>
    <n v="0"/>
    <n v="0"/>
    <n v="0"/>
    <n v="0"/>
    <n v="0"/>
    <n v="0"/>
    <n v="0"/>
    <n v="0"/>
    <n v="0"/>
    <n v="18850.8"/>
    <d v="2018-08-02T00:00:00"/>
    <x v="0"/>
    <x v="1"/>
    <x v="6"/>
    <x v="7"/>
    <n v="1"/>
  </r>
  <r>
    <s v="CLC"/>
    <s v="C214617"/>
    <x v="10"/>
    <s v="JOWA"/>
    <x v="6"/>
    <s v="CENT"/>
    <x v="7"/>
    <x v="0"/>
    <s v=""/>
    <d v="2018-08-02T00:00:00"/>
    <d v="2018-07-24T00:00:00"/>
    <x v="5"/>
    <s v="MOTOR"/>
    <s v="Closed - Settled"/>
    <s v="I WAS ON SICK LEAVE AND MY TRUCK WAS PARKED AT THE DEPOT.I CAME BACK ON THE 24TH OF JULY 2018 ONLY TO FIND THE REAR LIGHTS OF THE TRUCK CRACKED."/>
    <s v="ISUZU NPR 400 AMT CREW CAB F/C C/C"/>
    <n v="2013"/>
    <s v="CP71FNGP"/>
    <s v="MALAHLELA "/>
    <n v="0"/>
    <n v="0"/>
    <n v="0"/>
    <n v="0"/>
    <n v="0"/>
    <n v="1750"/>
    <n v="0"/>
    <n v="0"/>
    <n v="0"/>
    <n v="0"/>
    <n v="0"/>
    <n v="0"/>
    <n v="0"/>
    <n v="0"/>
    <n v="0"/>
    <n v="0"/>
    <n v="1750"/>
    <d v="2018-08-02T00:00:00"/>
    <x v="0"/>
    <x v="1"/>
    <x v="6"/>
    <x v="7"/>
    <n v="1"/>
  </r>
  <r>
    <s v="CLC"/>
    <s v="C214618"/>
    <x v="10"/>
    <s v="JOWA"/>
    <x v="6"/>
    <s v="CENT"/>
    <x v="7"/>
    <x v="0"/>
    <s v=""/>
    <d v="2018-08-02T00:00:00"/>
    <d v="2018-07-29T00:00:00"/>
    <x v="28"/>
    <s v="MOTOR"/>
    <s v="Closed - Third Party Damages Only"/>
    <s v="I WAS IN TOWN ATTENDING A JOB AND WHILE PARKING AT ELOFF STREET THIRD PARTY BUMPED ME FROM BEHIND"/>
    <s v="ISUZU NMR 250 CREW CAB F/C C/C"/>
    <n v="2013"/>
    <s v="CP02RVGP"/>
    <s v="MOYO "/>
    <n v="0"/>
    <n v="0"/>
    <n v="0"/>
    <n v="0"/>
    <n v="0"/>
    <n v="0"/>
    <n v="0"/>
    <n v="0"/>
    <n v="0"/>
    <n v="0"/>
    <n v="0"/>
    <n v="0"/>
    <n v="0"/>
    <n v="0"/>
    <n v="0"/>
    <n v="0"/>
    <n v="0"/>
    <d v="2018-08-02T00:00:00"/>
    <x v="0"/>
    <x v="1"/>
    <x v="6"/>
    <x v="7"/>
    <n v="1"/>
  </r>
  <r>
    <s v="CLC"/>
    <s v="C214619"/>
    <x v="8"/>
    <s v="METR"/>
    <x v="3"/>
    <s v="MBMP"/>
    <x v="61"/>
    <x v="1"/>
    <s v=""/>
    <d v="2018-08-02T00:00:00"/>
    <d v="2018-03-31T00:00:00"/>
    <x v="5"/>
    <s v="MOTOR"/>
    <s v="Closed - Claim documents outstanding"/>
    <s v="BUS PASSED A TREE WHERE A CAR WAS BROKEN DOW IN THE MIDDLE OF THE ROAD THE BUS HAD TO PASS ON THE SIDE WALK WHEN THE MIRROR WAS DAMAGED"/>
    <s v="MERCEDES-BENZ U500"/>
    <n v="2015"/>
    <s v="DX II YMGP"/>
    <s v="J MOGAMED"/>
    <n v="0"/>
    <n v="0"/>
    <n v="0"/>
    <n v="0"/>
    <n v="0"/>
    <n v="0"/>
    <n v="0"/>
    <n v="0"/>
    <n v="0"/>
    <n v="0"/>
    <n v="0"/>
    <n v="0"/>
    <n v="0"/>
    <n v="0"/>
    <n v="0"/>
    <n v="0"/>
    <n v="0"/>
    <d v="2018-08-02T00:00:00"/>
    <x v="0"/>
    <x v="2"/>
    <x v="3"/>
    <x v="61"/>
    <n v="1"/>
  </r>
  <r>
    <s v="CLC"/>
    <s v="C214620"/>
    <x v="8"/>
    <s v="PIKI"/>
    <x v="2"/>
    <s v="PURE"/>
    <x v="31"/>
    <x v="0"/>
    <s v=""/>
    <d v="2018-08-02T00:00:00"/>
    <d v="2018-06-22T00:00:00"/>
    <x v="5"/>
    <s v="MOTOR"/>
    <s v="Closed - Settled"/>
    <s v="WHILE DT15ZNGP WAS IN THE LANDFILL THE RADIATOR WAS DAMAGED"/>
    <s v="HINO HINO 700 2038 DSC 3.7 AIR AMT 4X2 (BZ7) T/T C/C"/>
    <n v="2015"/>
    <s v="DT15ZNGP"/>
    <s v="MUHLAULI "/>
    <n v="0"/>
    <n v="0"/>
    <n v="0"/>
    <n v="0"/>
    <n v="0"/>
    <n v="55807.17"/>
    <n v="800"/>
    <n v="0"/>
    <n v="0"/>
    <n v="0"/>
    <n v="0"/>
    <n v="0"/>
    <n v="0"/>
    <n v="0"/>
    <n v="0"/>
    <n v="0"/>
    <n v="71607.17"/>
    <d v="2018-08-02T00:00:00"/>
    <x v="0"/>
    <x v="1"/>
    <x v="2"/>
    <x v="31"/>
    <n v="1"/>
  </r>
  <r>
    <s v="CLC"/>
    <s v="C214692"/>
    <x v="10"/>
    <s v="PUBP"/>
    <x v="1"/>
    <s v="JMPD"/>
    <x v="1"/>
    <x v="0"/>
    <s v="PUSA/0718/025775/MOR"/>
    <d v="2018-08-03T00:00:00"/>
    <d v="2018-08-01T00:00:00"/>
    <x v="3"/>
    <s v="MOTOR"/>
    <s v="Closed - Settled"/>
    <s v="Stone from moving truck in Golden highway hit my windscreen"/>
    <s v="ISUZU Unknown"/>
    <n v="0"/>
    <s v="CJ23MJGP"/>
    <s v="Motor Glass - No Driver"/>
    <n v="0"/>
    <n v="0"/>
    <n v="0"/>
    <n v="0"/>
    <n v="0"/>
    <n v="5957"/>
    <n v="0"/>
    <n v="0"/>
    <n v="0"/>
    <n v="0"/>
    <n v="0"/>
    <n v="0"/>
    <n v="0"/>
    <n v="0"/>
    <n v="0"/>
    <n v="0"/>
    <n v="5957"/>
    <d v="2018-08-03T00:00:00"/>
    <x v="0"/>
    <x v="0"/>
    <x v="1"/>
    <x v="1"/>
    <n v="1"/>
  </r>
  <r>
    <s v="CLC"/>
    <s v="C214694"/>
    <x v="10"/>
    <s v="CIPO"/>
    <x v="7"/>
    <s v="HURS"/>
    <x v="60"/>
    <x v="0"/>
    <s v=""/>
    <d v="2018-08-03T00:00:00"/>
    <d v="2018-07-06T00:00:00"/>
    <x v="28"/>
    <s v="MOTOR"/>
    <s v="Closed - Third Party Did Not Pursue Claim"/>
    <s v="CAR WAS BUMPED ON THE RIGHT SIDE WHILE DRIVER WAS DRIVING ON POUL KRUGER RD. HE ALSO BUMPED THE OTHER DRIVER INFRONT OF HIMSEE ATTACHED CLAIM"/>
    <s v="TOYOTA QUANTUM 2.7 F/C P/V"/>
    <n v="2016"/>
    <s v="CL84DMGP"/>
    <s v="MALULEKE "/>
    <n v="0"/>
    <n v="0"/>
    <n v="0"/>
    <n v="0"/>
    <n v="0"/>
    <n v="78971.09"/>
    <n v="1150"/>
    <n v="0"/>
    <n v="0"/>
    <n v="0"/>
    <n v="0"/>
    <n v="0"/>
    <n v="0"/>
    <n v="0"/>
    <n v="0"/>
    <n v="12377.45"/>
    <n v="92498.54"/>
    <d v="2018-08-03T00:00:00"/>
    <x v="0"/>
    <x v="1"/>
    <x v="7"/>
    <x v="60"/>
    <n v="1"/>
  </r>
  <r>
    <s v="CLC"/>
    <s v="C214695"/>
    <x v="10"/>
    <s v="JRAY"/>
    <x v="8"/>
    <s v="JRAB"/>
    <x v="39"/>
    <x v="0"/>
    <s v=""/>
    <d v="2018-08-03T00:00:00"/>
    <d v="2018-07-24T00:00:00"/>
    <x v="28"/>
    <s v="MOTOR"/>
    <s v="Abandoned - Uneconomical To Litigate"/>
    <s v="I WAS DRIVING ON MALIBONGWE DRIVE WHEN A VEHICLE DID NOT WAIT ON STOP SIGN AND BUMPED ON THE LEFT SIDE BREAKING HEAD LIGHT ,FRONT BULL BAR IS ABOUT TO FALL AND LEFT PASSENGER DOOR NOT OPENING PROPERLY."/>
    <s v="ISUZU NPR 400 AMT CREW CAB F/C C/C"/>
    <n v="2015"/>
    <s v="FG94LZGP"/>
    <s v="MOKGOBU "/>
    <n v="0"/>
    <n v="0"/>
    <n v="0"/>
    <n v="0"/>
    <n v="0"/>
    <n v="71744.62"/>
    <n v="1150"/>
    <n v="0"/>
    <n v="0"/>
    <n v="57.5"/>
    <n v="0"/>
    <n v="0"/>
    <n v="0"/>
    <n v="0"/>
    <n v="0"/>
    <n v="9909.81"/>
    <n v="82861.929999999993"/>
    <d v="2018-08-03T00:00:00"/>
    <x v="0"/>
    <x v="2"/>
    <x v="8"/>
    <x v="39"/>
    <n v="1"/>
  </r>
  <r>
    <s v="CLC"/>
    <s v="C214697"/>
    <x v="8"/>
    <s v="CIPO"/>
    <x v="7"/>
    <s v="REUV"/>
    <x v="33"/>
    <x v="0"/>
    <s v=""/>
    <d v="2018-08-03T00:00:00"/>
    <d v="2018-05-20T00:00:00"/>
    <x v="5"/>
    <s v="MOTOR"/>
    <s v="Closed - Claim documents outstanding"/>
    <s v="I WAS TRAVELLING FORWARDS WEST ON MAKAU STREET AND THE WERE VHC PAUSED ON THE ROAD, RIGHT LANE AND THE FORD FIESTA WAS PAUSED ON LEFT OF THE SIDEWALK WITH"/>
    <s v="VOLKSWAGEN POLO VIVO 1.4 5DR"/>
    <n v="2017"/>
    <s v="CK23JGGP"/>
    <s v="NYAMBENI "/>
    <n v="0"/>
    <n v="0"/>
    <n v="0"/>
    <n v="0"/>
    <n v="0"/>
    <n v="0"/>
    <n v="0"/>
    <n v="0"/>
    <n v="0"/>
    <n v="0"/>
    <n v="0"/>
    <n v="0"/>
    <n v="0"/>
    <n v="0"/>
    <n v="0"/>
    <n v="0"/>
    <n v="0"/>
    <d v="2018-08-03T00:00:00"/>
    <x v="0"/>
    <x v="1"/>
    <x v="7"/>
    <x v="33"/>
    <n v="1"/>
  </r>
  <r>
    <s v="CLC"/>
    <s v="C214698"/>
    <x v="10"/>
    <s v="CIPO"/>
    <x v="7"/>
    <s v="RAND"/>
    <x v="52"/>
    <x v="0"/>
    <s v=""/>
    <d v="2018-08-03T00:00:00"/>
    <d v="2018-07-24T00:00:00"/>
    <x v="5"/>
    <s v="MOTOR"/>
    <s v="Closed - Claim documents outstanding"/>
    <s v="I WAS DRIVING ON WEBBER RD, ON THE SECOND LANE FROM FAR LEFT , TO TURN LEFT SOUTH WAY TOWARDS CITY POWER HEAD OFFICE VHC B WAS ON FAR LEFT BUT GOING STRAIGHT HE BUMPED ME WITH HIS BUMPER ON THE LEFT HAND SIDE OF THE TRUCK"/>
    <s v="ISUZU NPR 400 F/C C/C"/>
    <n v="2018"/>
    <s v="FJ28TFGP"/>
    <s v="NTSHINGILA "/>
    <n v="0"/>
    <n v="0"/>
    <n v="0"/>
    <n v="0"/>
    <n v="0"/>
    <n v="0"/>
    <n v="0"/>
    <n v="0"/>
    <n v="0"/>
    <n v="0"/>
    <n v="0"/>
    <n v="0"/>
    <n v="0"/>
    <n v="0"/>
    <n v="0"/>
    <n v="0"/>
    <n v="0"/>
    <d v="2018-08-03T00:00:00"/>
    <x v="0"/>
    <x v="1"/>
    <x v="7"/>
    <x v="52"/>
    <n v="1"/>
  </r>
  <r>
    <s v="CLC"/>
    <s v="C214699"/>
    <x v="10"/>
    <s v="JRAY"/>
    <x v="8"/>
    <s v="JRAB"/>
    <x v="39"/>
    <x v="0"/>
    <s v=""/>
    <d v="2018-08-03T00:00:00"/>
    <d v="2018-07-25T00:00:00"/>
    <x v="5"/>
    <s v="MOTOR"/>
    <s v="Closed - Settled"/>
    <s v="I WAS DRIVING STRAIGHT WHEN A DRIVER WAS DRIVER A CAZI MEKE A U-TURN AND COLLIDE WITH ME THE BAKKIE WAS DAMAGE NEXT TO PETROL TANK CAP.REAR RIGHT LIGHT, FRONT BUMPER."/>
    <s v="TOYOTA HILUX 2.0 VVT-I P/U S/C"/>
    <n v="2013"/>
    <s v="CK56VTGP"/>
    <s v="MAKGATU "/>
    <n v="0"/>
    <n v="0"/>
    <n v="0"/>
    <n v="0"/>
    <n v="0"/>
    <n v="10463.25"/>
    <n v="1092.5"/>
    <n v="0"/>
    <n v="0"/>
    <n v="0"/>
    <n v="0"/>
    <n v="0"/>
    <n v="0"/>
    <n v="0"/>
    <n v="0"/>
    <n v="0"/>
    <n v="11555.75"/>
    <d v="2018-08-03T00:00:00"/>
    <x v="0"/>
    <x v="2"/>
    <x v="8"/>
    <x v="39"/>
    <n v="1"/>
  </r>
  <r>
    <s v="CLC"/>
    <s v="C214700"/>
    <x v="10"/>
    <s v="JRAY"/>
    <x v="8"/>
    <s v="JRAT"/>
    <x v="36"/>
    <x v="0"/>
    <s v=""/>
    <d v="2018-08-03T00:00:00"/>
    <d v="2018-07-27T00:00:00"/>
    <x v="17"/>
    <s v="MOTOR"/>
    <s v="Closed - Settled"/>
    <s v="DAMAGES FOUND ON INSPECTION.WINDSCREEN CRACKED."/>
    <s v="TOYOTA HILUX 2.0 VVTI S P/U S/C"/>
    <n v="2013"/>
    <s v="CK57MVGP"/>
    <s v="RAMASHALA "/>
    <n v="0"/>
    <n v="0"/>
    <n v="0"/>
    <n v="0"/>
    <n v="0"/>
    <n v="3600"/>
    <n v="0"/>
    <n v="0"/>
    <n v="0"/>
    <n v="0"/>
    <n v="0"/>
    <n v="0"/>
    <n v="0"/>
    <n v="0"/>
    <n v="0"/>
    <n v="0"/>
    <n v="3600"/>
    <d v="2018-08-03T00:00:00"/>
    <x v="0"/>
    <x v="2"/>
    <x v="8"/>
    <x v="36"/>
    <n v="1"/>
  </r>
  <r>
    <s v="CLC"/>
    <s v="C214701"/>
    <x v="10"/>
    <s v="JRAY"/>
    <x v="8"/>
    <s v="JRAC"/>
    <x v="29"/>
    <x v="0"/>
    <s v=""/>
    <d v="2018-08-03T00:00:00"/>
    <d v="2018-07-13T00:00:00"/>
    <x v="17"/>
    <s v="MOTOR"/>
    <s v="Closed - Settled"/>
    <s v="AS I WAS ON MY DAILY ROUTINE INSPECTION I DROVE ON A ROCK ACCIDENTALLY CNR KUILSTOCK &amp;PETER IN RUIMSIG ON THE 11/07/2018 AND BUMPER WAS SCRATCHED.ON THE 13/07/2018 DRIVING FROM PETER RD &amp;WALNUT IN TRESJOLIE LOADED 3 YELLOW JERSEY BARRIERS ."/>
    <s v="CHEVROLET UTILITY 1.4 A/C P/U S/C"/>
    <n v="2013"/>
    <s v="CJ61PCGP"/>
    <s v="LEGODI "/>
    <n v="0"/>
    <n v="0"/>
    <n v="0"/>
    <n v="0"/>
    <n v="0"/>
    <n v="2980"/>
    <n v="0"/>
    <n v="0"/>
    <n v="0"/>
    <n v="0"/>
    <n v="0"/>
    <n v="0"/>
    <n v="0"/>
    <n v="0"/>
    <n v="0"/>
    <n v="0"/>
    <n v="2980"/>
    <d v="2018-08-03T00:00:00"/>
    <x v="0"/>
    <x v="2"/>
    <x v="8"/>
    <x v="29"/>
    <n v="1"/>
  </r>
  <r>
    <s v="CLC"/>
    <s v="C214702"/>
    <x v="10"/>
    <s v="CIPO"/>
    <x v="7"/>
    <s v="ALEX"/>
    <x v="35"/>
    <x v="0"/>
    <s v=""/>
    <d v="2018-08-03T00:00:00"/>
    <d v="2018-07-20T00:00:00"/>
    <x v="5"/>
    <s v="MOTOR"/>
    <s v="Closed - Settled"/>
    <s v="BOTH VEHICLES KEYS LOST"/>
    <s v="TOYOTA AVANZA 1.5 TX"/>
    <n v="2015"/>
    <s v="BV83ZSGP"/>
    <s v="BUTHELEZI "/>
    <n v="0"/>
    <n v="0"/>
    <n v="0"/>
    <n v="0"/>
    <n v="0"/>
    <n v="9541.84"/>
    <n v="0"/>
    <n v="0"/>
    <n v="0"/>
    <n v="0"/>
    <n v="0"/>
    <n v="0"/>
    <n v="0"/>
    <n v="0"/>
    <n v="0"/>
    <n v="0"/>
    <n v="9541.84"/>
    <d v="2018-08-03T00:00:00"/>
    <x v="0"/>
    <x v="1"/>
    <x v="7"/>
    <x v="35"/>
    <n v="1"/>
  </r>
  <r>
    <s v="CLC"/>
    <s v="C214703"/>
    <x v="8"/>
    <s v="JRAY"/>
    <x v="8"/>
    <s v="JRAT"/>
    <x v="36"/>
    <x v="0"/>
    <s v=""/>
    <d v="2018-08-03T00:00:00"/>
    <d v="2018-04-20T00:00:00"/>
    <x v="5"/>
    <s v="MOTOR"/>
    <s v="Closed - Settled"/>
    <s v="AS I WAS GOING OUT OF DEPOT I WAS BUMPED BY ANOTHER CAR BECAUSE THAT CAR FAILED TO STOP BEFORE THE PAINTED ISLAND THAT CAR NEVER STOP TO GET NUMBER AND DECTAILS"/>
    <s v="CHEVROLET UTILITY 1.4 S/C P/U"/>
    <n v="2013"/>
    <s v="CM04HMGP"/>
    <s v="SOBEKWA "/>
    <n v="0"/>
    <n v="0"/>
    <n v="0"/>
    <n v="0"/>
    <n v="0"/>
    <n v="64519.43"/>
    <n v="800"/>
    <n v="0"/>
    <n v="0"/>
    <n v="0"/>
    <n v="0"/>
    <n v="0"/>
    <n v="0"/>
    <n v="0"/>
    <n v="0"/>
    <n v="0"/>
    <n v="80319.429999999993"/>
    <d v="2018-08-03T00:00:00"/>
    <x v="0"/>
    <x v="2"/>
    <x v="8"/>
    <x v="36"/>
    <n v="1"/>
  </r>
  <r>
    <s v="CLC"/>
    <s v="C214704"/>
    <x v="8"/>
    <s v="CIPO"/>
    <x v="7"/>
    <s v="REUV"/>
    <x v="33"/>
    <x v="0"/>
    <s v=""/>
    <d v="2018-08-03T00:00:00"/>
    <d v="2018-05-02T00:00:00"/>
    <x v="5"/>
    <s v="MOTOR"/>
    <s v="Closed - Settled"/>
    <s v="WHILST WIRES WHERE BEING LOAD3ED ONTO THE VHC WITH A FORKLIFT THE VHC WAS BUMPED ON THE BACK"/>
    <s v="TOYOTA HILUX 2400 P/U S/C"/>
    <n v="2016"/>
    <s v="CN20ZZGP"/>
    <s v="NKOSI "/>
    <n v="0"/>
    <n v="0"/>
    <n v="0"/>
    <n v="0"/>
    <n v="0"/>
    <n v="0"/>
    <n v="0"/>
    <n v="0"/>
    <n v="0"/>
    <n v="0"/>
    <n v="0"/>
    <n v="0"/>
    <n v="0"/>
    <n v="0"/>
    <n v="0"/>
    <n v="0"/>
    <n v="8361.49"/>
    <d v="2018-08-03T00:00:00"/>
    <x v="0"/>
    <x v="1"/>
    <x v="7"/>
    <x v="33"/>
    <n v="1"/>
  </r>
  <r>
    <s v="CLC"/>
    <s v="C214705"/>
    <x v="10"/>
    <s v="CIPO"/>
    <x v="7"/>
    <s v="ROOD"/>
    <x v="43"/>
    <x v="0"/>
    <s v=""/>
    <d v="2018-08-03T00:00:00"/>
    <d v="2018-07-18T00:00:00"/>
    <x v="5"/>
    <s v="MOTOR"/>
    <s v="Closed - Settled"/>
    <s v="I WAS DRIVING AT THE MAIN REEF ROAD WHEN THE TAXI DRIVEN HIT MY CAR REAR DAMAGING THE BUMPER AND RUNNING AWAY. THE RIGHT  AND LEFT FENDER AND FRONT BUMPER ARE ALSO DAMAGED."/>
    <s v="TOYOTA YARIS T3  A/T"/>
    <n v="2017"/>
    <s v="FL48CNGP"/>
    <s v="SITHEBE "/>
    <n v="0"/>
    <n v="0"/>
    <n v="0"/>
    <n v="0"/>
    <n v="0"/>
    <n v="7448.55"/>
    <n v="0"/>
    <n v="0"/>
    <n v="0"/>
    <n v="0"/>
    <n v="0"/>
    <n v="0"/>
    <n v="0"/>
    <n v="0"/>
    <n v="0"/>
    <n v="0"/>
    <n v="7448.55"/>
    <d v="2018-08-03T00:00:00"/>
    <x v="0"/>
    <x v="1"/>
    <x v="7"/>
    <x v="43"/>
    <n v="1"/>
  </r>
  <r>
    <s v="CLC"/>
    <s v="C214706"/>
    <x v="10"/>
    <s v="CIPO"/>
    <x v="7"/>
    <s v="SIEM"/>
    <x v="49"/>
    <x v="0"/>
    <s v=""/>
    <d v="2018-08-03T00:00:00"/>
    <d v="2018-07-10T00:00:00"/>
    <x v="28"/>
    <s v="MOTOR"/>
    <s v="Closed - Claim documents outstanding"/>
    <s v="I BUMPED A BLUE BMW 320I WHILST TRYING TO REVERSE OUT OF THE STREET DUE TO CARS BLOCKING THE STREET BMW HAD DAMAGES ON THE REAR LEFT CITY POWER VHC HAD NO DAMAGES"/>
    <s v="ISUZU NPR 400 F/C C/C"/>
    <n v="2015"/>
    <s v="CP02GSGP"/>
    <s v="MASHELE "/>
    <n v="0"/>
    <n v="0"/>
    <n v="0"/>
    <n v="0"/>
    <n v="0"/>
    <n v="0"/>
    <n v="0"/>
    <n v="0"/>
    <n v="0"/>
    <n v="0"/>
    <n v="0"/>
    <n v="0"/>
    <n v="0"/>
    <n v="0"/>
    <n v="0"/>
    <n v="0"/>
    <n v="0"/>
    <d v="2018-08-03T00:00:00"/>
    <x v="0"/>
    <x v="1"/>
    <x v="7"/>
    <x v="49"/>
    <n v="1"/>
  </r>
  <r>
    <s v="CLC"/>
    <s v="C214707"/>
    <x v="10"/>
    <s v="CIPO"/>
    <x v="7"/>
    <s v="RAND"/>
    <x v="52"/>
    <x v="0"/>
    <s v=""/>
    <d v="2018-08-03T00:00:00"/>
    <d v="2018-07-24T00:00:00"/>
    <x v="28"/>
    <s v="MOTOR"/>
    <s v="Closed - Third Party Claim Settled - Straight"/>
    <s v="I WAS DRIVING CAR A AND AS THE LANE WAS ENDING FROM TWO LANE TO ONE LANE CAR B DECIDED TO SPEED HIS CAR TRYING TO OVERTAKE ME CAR A SO WAS UNABLE TO RUNWAY FROM HIM AND HE BUMP ME ON MY RIGHT SIGN IT HOMESTEAD AVE EAST CORNER IS HOSPITAL RD"/>
    <s v="HYUNDAI H-1 GL 2.4 CVVT F/C P/V"/>
    <n v="2016"/>
    <s v="BV61YRGP"/>
    <s v="MOYO "/>
    <n v="0"/>
    <n v="0"/>
    <n v="0"/>
    <n v="0"/>
    <n v="0"/>
    <n v="69558.039999999994"/>
    <n v="1092.5"/>
    <n v="0"/>
    <n v="0"/>
    <n v="0"/>
    <n v="0"/>
    <n v="0"/>
    <n v="0"/>
    <n v="0"/>
    <n v="19258.18"/>
    <n v="1150"/>
    <n v="91058.72"/>
    <d v="2018-08-03T00:00:00"/>
    <x v="0"/>
    <x v="1"/>
    <x v="7"/>
    <x v="52"/>
    <n v="1"/>
  </r>
  <r>
    <s v="CLC"/>
    <s v="C214708"/>
    <x v="8"/>
    <s v="JRAY"/>
    <x v="8"/>
    <s v="JRAB"/>
    <x v="39"/>
    <x v="0"/>
    <s v=""/>
    <d v="2018-08-03T00:00:00"/>
    <d v="2018-03-26T00:00:00"/>
    <x v="5"/>
    <s v="MOTOR"/>
    <s v="Closed - Settled"/>
    <s v="I WAS PARKED AT THE VEHICLEPARKING LOT ,WHEN I  CAME BACK FOUND THAT SOMEONE HAS SCRECHED THEVEHICLE I WAS DRIVING ANDRAN AWAY."/>
    <s v="TOYOTA HILUX 2.0 VVTI P/U S/C"/>
    <n v="2013"/>
    <s v="CK86KMGP"/>
    <s v="MAKHANANISA "/>
    <n v="0"/>
    <n v="0"/>
    <n v="0"/>
    <n v="0"/>
    <n v="0"/>
    <n v="35231.050000000003"/>
    <n v="855"/>
    <n v="0"/>
    <n v="0"/>
    <n v="0"/>
    <n v="0"/>
    <n v="0"/>
    <n v="0"/>
    <n v="0"/>
    <n v="0"/>
    <n v="0"/>
    <n v="51086.05"/>
    <d v="2018-08-03T00:00:00"/>
    <x v="0"/>
    <x v="2"/>
    <x v="8"/>
    <x v="39"/>
    <n v="1"/>
  </r>
  <r>
    <s v="CLC"/>
    <s v="C214709"/>
    <x v="10"/>
    <s v="CIPO"/>
    <x v="7"/>
    <s v="RAND"/>
    <x v="52"/>
    <x v="0"/>
    <s v=""/>
    <d v="2018-08-03T00:00:00"/>
    <d v="2018-07-16T00:00:00"/>
    <x v="5"/>
    <s v="MOTOR"/>
    <s v="Closed - Settled"/>
    <s v="IT WAS AT THE DEPOT THE CAR WAS PARKED, AS I WAS REVERSING I MISCALCULATED THE POLE AT THE CAR PORT AND I HIT IT ON MY LEFT SIDE REAR DOOR AND ONLY THE LEFT SIDE WAS DAMAGED"/>
    <s v="HYUNDAI H-1 2.5 CRDI F/C P/V"/>
    <n v="2018"/>
    <s v="BV61YRGP"/>
    <s v="MOYO "/>
    <n v="0"/>
    <n v="0"/>
    <n v="0"/>
    <n v="0"/>
    <n v="0"/>
    <n v="82029.850000000006"/>
    <n v="1150"/>
    <n v="0"/>
    <n v="0"/>
    <n v="0"/>
    <n v="0"/>
    <n v="0"/>
    <n v="0"/>
    <n v="0"/>
    <n v="0"/>
    <n v="0"/>
    <n v="83179.850000000006"/>
    <d v="2018-08-03T00:00:00"/>
    <x v="0"/>
    <x v="1"/>
    <x v="7"/>
    <x v="52"/>
    <n v="1"/>
  </r>
  <r>
    <s v="CLC"/>
    <s v="C214710"/>
    <x v="10"/>
    <s v="JRAY"/>
    <x v="8"/>
    <s v="JRAT"/>
    <x v="36"/>
    <x v="0"/>
    <s v=""/>
    <d v="2018-08-03T00:00:00"/>
    <d v="2018-07-25T00:00:00"/>
    <x v="5"/>
    <s v="MOTOR"/>
    <s v="Closed - Settled"/>
    <s v="WHEN THE CAR CAME FOR INSPECTION I NOTICED THE FRONT BUMPER SLIDE IS DAMAGED BY ROOF RACK, LEFT DOOR BARREL, FRONT BUMPER. LEFT FRONT FENDER, RIGHT SIDE LOADBODY PANEL AND RIGHT REAR WHEEL RIM"/>
    <s v="CHEVROLET UTILITY 1.4 A/C P/U S/C"/>
    <n v="2013"/>
    <s v="CM03KKGP"/>
    <s v="RAMASHALA "/>
    <n v="0"/>
    <n v="0"/>
    <n v="0"/>
    <n v="0"/>
    <n v="0"/>
    <n v="17462.04"/>
    <n v="800"/>
    <n v="0"/>
    <n v="0"/>
    <n v="0"/>
    <n v="0"/>
    <n v="0"/>
    <n v="0"/>
    <n v="0"/>
    <n v="0"/>
    <n v="0"/>
    <n v="18262.04"/>
    <d v="2018-08-03T00:00:00"/>
    <x v="0"/>
    <x v="2"/>
    <x v="8"/>
    <x v="36"/>
    <n v="1"/>
  </r>
  <r>
    <s v="CLC"/>
    <s v="C214711"/>
    <x v="10"/>
    <s v="CIPO"/>
    <x v="7"/>
    <s v="RAND"/>
    <x v="52"/>
    <x v="0"/>
    <s v=""/>
    <d v="2018-08-03T00:00:00"/>
    <d v="2018-07-20T00:00:00"/>
    <x v="5"/>
    <s v="MOTOR"/>
    <s v="Closed - Claim documents outstanding"/>
    <s v="AUTOMATIC GATE HIT THE SIDE RIGHT OF THE VHC WHEN CLOSING"/>
    <s v="TOYOTA QUANTUM 2.7 10 SEAT"/>
    <n v="2017"/>
    <s v="CL65RMGP"/>
    <s v="RAVULUVULU "/>
    <n v="0"/>
    <n v="0"/>
    <n v="0"/>
    <n v="0"/>
    <n v="0"/>
    <n v="0"/>
    <n v="0"/>
    <n v="0"/>
    <n v="0"/>
    <n v="0"/>
    <n v="0"/>
    <n v="0"/>
    <n v="0"/>
    <n v="0"/>
    <n v="0"/>
    <n v="0"/>
    <n v="0"/>
    <d v="2018-08-03T00:00:00"/>
    <x v="0"/>
    <x v="1"/>
    <x v="7"/>
    <x v="52"/>
    <n v="1"/>
  </r>
  <r>
    <s v="CLC"/>
    <s v="C214712"/>
    <x v="10"/>
    <s v="JRAY"/>
    <x v="8"/>
    <s v="JRAT"/>
    <x v="36"/>
    <x v="0"/>
    <s v=""/>
    <d v="2018-08-03T00:00:00"/>
    <d v="2018-07-27T00:00:00"/>
    <x v="17"/>
    <s v="MOTOR"/>
    <s v="Closed - Settled"/>
    <s v="DAMAGE FOUND ON INSPECTION.WINDSCREEN CRACKED."/>
    <s v="TOYOTA HILUX 2.0 VVTI P/U S/C"/>
    <n v="2013"/>
    <s v="CK57MGGP"/>
    <s v="RAMASHALA "/>
    <n v="0"/>
    <n v="0"/>
    <n v="0"/>
    <n v="0"/>
    <n v="0"/>
    <n v="3600"/>
    <n v="0"/>
    <n v="0"/>
    <n v="0"/>
    <n v="0"/>
    <n v="0"/>
    <n v="0"/>
    <n v="0"/>
    <n v="0"/>
    <n v="0"/>
    <n v="0"/>
    <n v="3600"/>
    <d v="2018-08-03T00:00:00"/>
    <x v="0"/>
    <x v="2"/>
    <x v="8"/>
    <x v="36"/>
    <n v="1"/>
  </r>
  <r>
    <s v="CLC"/>
    <s v="C214713"/>
    <x v="8"/>
    <s v="JOMA"/>
    <x v="14"/>
    <s v="JMAR"/>
    <x v="21"/>
    <x v="0"/>
    <s v=""/>
    <d v="2018-08-03T00:00:00"/>
    <d v="2018-02-02T00:00:00"/>
    <x v="17"/>
    <s v="MOTOR"/>
    <s v="Closed - Settled"/>
    <s v="MR. TREVOR S RAMUTLOA WAS DRIVING THE VEHICLES ON THE M1 SOUTH WHEN THE STONE HIT THE FRONT WINDSCREEN AND DAMAGE IT."/>
    <s v="TOYOTA COROLLA 1.6 GLS EXEC"/>
    <n v="2017"/>
    <s v="FX 45 RCGP"/>
    <s v="Motor Glass - No Driver"/>
    <n v="0"/>
    <n v="0"/>
    <n v="0"/>
    <n v="0"/>
    <n v="0"/>
    <n v="2029.43"/>
    <n v="0"/>
    <n v="0"/>
    <n v="0"/>
    <n v="0"/>
    <n v="0"/>
    <n v="0"/>
    <n v="0"/>
    <n v="0"/>
    <n v="0"/>
    <n v="0"/>
    <n v="17029.43"/>
    <d v="2018-08-03T00:00:00"/>
    <x v="0"/>
    <x v="2"/>
    <x v="14"/>
    <x v="21"/>
    <n v="1"/>
  </r>
  <r>
    <s v="CLC"/>
    <s v="C214714"/>
    <x v="10"/>
    <s v="CIPO"/>
    <x v="7"/>
    <s v="REUV"/>
    <x v="33"/>
    <x v="0"/>
    <s v=""/>
    <d v="2018-08-03T00:00:00"/>
    <d v="2018-08-01T00:00:00"/>
    <x v="28"/>
    <s v="MOTOR"/>
    <s v="Abandoned - Conflicting Merits"/>
    <s v="I WAS DRIVING ON N12 ALONGSIDE THE SASOL GARAGE WHEN A CONSTABLE TRY TO OVERTAKE ME ON THE LEFT LANE AND BUMP MY CAR ON THE LEFT"/>
    <s v="VOLKSWAGEN POLO VIVO 1.4 3DR"/>
    <n v="2014"/>
    <s v="CM87SBGP"/>
    <s v="GABRIEL "/>
    <n v="0"/>
    <n v="0"/>
    <n v="0"/>
    <n v="0"/>
    <n v="0"/>
    <n v="37018.6"/>
    <n v="1150"/>
    <n v="0"/>
    <n v="0"/>
    <n v="34.5"/>
    <n v="0"/>
    <n v="0"/>
    <n v="0"/>
    <n v="0"/>
    <n v="0"/>
    <n v="0"/>
    <n v="38203.1"/>
    <d v="2018-08-03T00:00:00"/>
    <x v="0"/>
    <x v="1"/>
    <x v="7"/>
    <x v="33"/>
    <n v="1"/>
  </r>
  <r>
    <s v="CLC"/>
    <s v="C214715"/>
    <x v="10"/>
    <s v="JRAY"/>
    <x v="8"/>
    <s v="JRAC"/>
    <x v="29"/>
    <x v="0"/>
    <s v=""/>
    <d v="2018-08-03T00:00:00"/>
    <d v="2018-07-27T00:00:00"/>
    <x v="5"/>
    <s v="MOTOR"/>
    <s v="Closed - Claim documents outstanding"/>
    <s v="PLEASE SEE ATTACHED STATEMENT"/>
    <s v="CHEVROLET UTILITY 1.4 A/C P/U S/C"/>
    <n v="2013"/>
    <s v="CJ86HBGP"/>
    <s v="MTSHALI "/>
    <n v="0"/>
    <n v="0"/>
    <n v="0"/>
    <n v="0"/>
    <n v="0"/>
    <n v="0"/>
    <n v="0"/>
    <n v="0"/>
    <n v="0"/>
    <n v="0"/>
    <n v="0"/>
    <n v="0"/>
    <n v="0"/>
    <n v="0"/>
    <n v="0"/>
    <n v="0"/>
    <n v="0"/>
    <d v="2018-08-03T00:00:00"/>
    <x v="0"/>
    <x v="2"/>
    <x v="8"/>
    <x v="29"/>
    <n v="1"/>
  </r>
  <r>
    <s v="CLC"/>
    <s v="C214716"/>
    <x v="10"/>
    <s v="CIPO"/>
    <x v="7"/>
    <s v="ALEX"/>
    <x v="35"/>
    <x v="0"/>
    <s v=""/>
    <d v="2018-08-03T00:00:00"/>
    <d v="2018-07-19T00:00:00"/>
    <x v="5"/>
    <s v="MOTOR"/>
    <s v="Closed - Settled"/>
    <s v="I REVERSED INTO TREE UNAWARE THAT THERE IS A TREE BEHIND THE TRU CK THE DAMAGE IS AT THE BACK OF ME THE TRUCK AND SOME OF THE SIDES"/>
    <s v="ISUZU NPR 400 F/C C/C"/>
    <n v="2017"/>
    <s v="CN85RDGP"/>
    <s v="MAZIBUKO "/>
    <n v="0"/>
    <n v="0"/>
    <n v="0"/>
    <n v="0"/>
    <n v="0"/>
    <n v="26063.82"/>
    <n v="1150"/>
    <n v="0"/>
    <n v="0"/>
    <n v="0"/>
    <n v="0"/>
    <n v="0"/>
    <n v="0"/>
    <n v="0"/>
    <n v="0"/>
    <n v="0"/>
    <n v="27213.82"/>
    <d v="2018-08-03T00:00:00"/>
    <x v="0"/>
    <x v="1"/>
    <x v="7"/>
    <x v="35"/>
    <n v="1"/>
  </r>
  <r>
    <s v="CLC"/>
    <s v="C214717"/>
    <x v="8"/>
    <s v="JRAY"/>
    <x v="8"/>
    <s v="JRAT"/>
    <x v="36"/>
    <x v="0"/>
    <s v=""/>
    <d v="2018-08-03T00:00:00"/>
    <d v="2018-06-10T00:00:00"/>
    <x v="17"/>
    <s v="MOTOR"/>
    <s v="Closed - Settled"/>
    <s v="VEHICLE WAS PARKED ON HENRY NXUMALO&amp;ALBERTINA SISULU WHEN UNKNOWN.PERSON BROKE THE SMALL WINDOW ON THE LEFT."/>
    <s v="CHEVROLET UTILITY 1.4 A/C P/U S/C"/>
    <n v="2013"/>
    <s v="CL86NBGP"/>
    <s v="SIGO "/>
    <n v="0"/>
    <n v="0"/>
    <n v="0"/>
    <n v="0"/>
    <n v="0"/>
    <n v="0"/>
    <n v="0"/>
    <n v="0"/>
    <n v="0"/>
    <n v="0"/>
    <n v="0"/>
    <n v="0"/>
    <n v="0"/>
    <n v="0"/>
    <n v="0"/>
    <n v="0"/>
    <n v="1250"/>
    <d v="2018-08-03T00:00:00"/>
    <x v="0"/>
    <x v="2"/>
    <x v="8"/>
    <x v="36"/>
    <n v="1"/>
  </r>
  <r>
    <s v="CLC"/>
    <s v="C214718"/>
    <x v="10"/>
    <s v="JRAY"/>
    <x v="8"/>
    <s v="JRAT"/>
    <x v="36"/>
    <x v="0"/>
    <s v=""/>
    <d v="2018-08-03T00:00:00"/>
    <d v="2018-07-27T00:00:00"/>
    <x v="17"/>
    <s v="MOTOR"/>
    <s v="Closed - Settled"/>
    <s v="DAMAGE FOUND ON INSPECTION .WINDSCREEN CRACKED."/>
    <s v="CHEVROLET UTILITY 1.4 A/C P/U S/C"/>
    <n v="2013"/>
    <s v="CL86LJGP"/>
    <s v="RAMASHALA "/>
    <n v="0"/>
    <n v="0"/>
    <n v="0"/>
    <n v="0"/>
    <n v="0"/>
    <n v="2650"/>
    <n v="0"/>
    <n v="0"/>
    <n v="0"/>
    <n v="0"/>
    <n v="0"/>
    <n v="0"/>
    <n v="0"/>
    <n v="0"/>
    <n v="0"/>
    <n v="0"/>
    <n v="2650"/>
    <d v="2018-08-03T00:00:00"/>
    <x v="0"/>
    <x v="2"/>
    <x v="8"/>
    <x v="36"/>
    <n v="1"/>
  </r>
  <r>
    <s v="CLC"/>
    <s v="C214719"/>
    <x v="10"/>
    <s v="CIPO"/>
    <x v="7"/>
    <s v="REUV"/>
    <x v="33"/>
    <x v="0"/>
    <s v=""/>
    <d v="2018-08-03T00:00:00"/>
    <d v="2018-07-19T00:00:00"/>
    <x v="17"/>
    <s v="MOTOR"/>
    <s v="Closed - Settled"/>
    <s v="ON INSPECTION I FOUND THE WINDSCREEN DAMAGED"/>
    <s v="ISUZU NPR 400 F/C C/C"/>
    <n v="2016"/>
    <s v="CS02YFGP"/>
    <s v="KIESER "/>
    <n v="0"/>
    <n v="0"/>
    <n v="0"/>
    <n v="0"/>
    <n v="0"/>
    <n v="9650"/>
    <n v="0"/>
    <n v="0"/>
    <n v="0"/>
    <n v="0"/>
    <n v="0"/>
    <n v="0"/>
    <n v="0"/>
    <n v="0"/>
    <n v="0"/>
    <n v="0"/>
    <n v="9650"/>
    <d v="2018-08-03T00:00:00"/>
    <x v="0"/>
    <x v="1"/>
    <x v="7"/>
    <x v="33"/>
    <n v="1"/>
  </r>
  <r>
    <s v="CLC"/>
    <s v="C214721"/>
    <x v="8"/>
    <s v="CIPO"/>
    <x v="7"/>
    <s v="REUV"/>
    <x v="33"/>
    <x v="0"/>
    <s v=""/>
    <d v="2018-08-03T00:00:00"/>
    <d v="2018-06-22T00:00:00"/>
    <x v="5"/>
    <s v="MOTOR"/>
    <s v="Closed - Settled"/>
    <s v="WHILE ON DUTY BUYA MTHETHO WANT TO PARK AT JORRISON STREET BRAAMFONTEIN I DIDNT SEE BROKEN DRAIN WITH STEEL GRID WHICH DAMAGED LEFT REAR LEFT DOOR"/>
    <s v="NISSAN HARDBODY NP300 2.0I SWB (K07) P/U S/C"/>
    <n v="2016"/>
    <s v="CN23CRGP"/>
    <s v="C MTSOANE"/>
    <n v="0"/>
    <n v="0"/>
    <n v="0"/>
    <n v="0"/>
    <n v="0"/>
    <n v="24216.78"/>
    <n v="977.5"/>
    <n v="0"/>
    <n v="0"/>
    <n v="0"/>
    <n v="0"/>
    <n v="0"/>
    <n v="0"/>
    <n v="0"/>
    <n v="0"/>
    <n v="0"/>
    <n v="40194.28"/>
    <d v="2018-08-03T00:00:00"/>
    <x v="0"/>
    <x v="1"/>
    <x v="7"/>
    <x v="33"/>
    <n v="1"/>
  </r>
  <r>
    <s v="CLC"/>
    <s v="C214722"/>
    <x v="10"/>
    <s v="JRAY"/>
    <x v="8"/>
    <s v="JRAT"/>
    <x v="36"/>
    <x v="0"/>
    <s v=""/>
    <d v="2018-08-03T00:00:00"/>
    <d v="2018-07-27T00:00:00"/>
    <x v="17"/>
    <s v="MOTOR"/>
    <s v="Closed - Settled"/>
    <s v="DAMAGE FOUND ON MY INSPECTION. WINDSCREEN CRACKED."/>
    <s v="ISUZU NPR 400 AMT CREW CAB F/C C/C"/>
    <n v="2015"/>
    <s v="CN54TMGP"/>
    <s v="RAMASHALA "/>
    <n v="0"/>
    <n v="0"/>
    <n v="0"/>
    <n v="0"/>
    <n v="0"/>
    <n v="8800"/>
    <n v="0"/>
    <n v="0"/>
    <n v="0"/>
    <n v="0"/>
    <n v="0"/>
    <n v="0"/>
    <n v="0"/>
    <n v="0"/>
    <n v="0"/>
    <n v="0"/>
    <n v="8800"/>
    <d v="2018-08-03T00:00:00"/>
    <x v="0"/>
    <x v="2"/>
    <x v="8"/>
    <x v="36"/>
    <n v="1"/>
  </r>
  <r>
    <s v="CLC"/>
    <s v="C214723"/>
    <x v="10"/>
    <s v="JRAY"/>
    <x v="8"/>
    <s v="JRAD"/>
    <x v="48"/>
    <x v="0"/>
    <s v=""/>
    <d v="2018-08-03T00:00:00"/>
    <d v="2018-07-27T00:00:00"/>
    <x v="28"/>
    <s v="MOTOR"/>
    <s v="Closed - Settled"/>
    <s v="PLEASE SEE ATTACHED STATEMENT"/>
    <s v="CHEVROLET UTILITY 1.4 A/C P/U S/C"/>
    <n v="2013"/>
    <s v="CJ86HBGP"/>
    <s v="MTSHALI "/>
    <n v="0"/>
    <n v="0"/>
    <n v="0"/>
    <n v="0"/>
    <n v="0"/>
    <n v="41967.47"/>
    <n v="1150"/>
    <n v="0"/>
    <n v="0"/>
    <n v="0"/>
    <n v="0"/>
    <n v="0"/>
    <n v="350"/>
    <n v="0"/>
    <n v="11157.81"/>
    <n v="1092.5"/>
    <n v="55717.78"/>
    <d v="2018-08-03T00:00:00"/>
    <x v="0"/>
    <x v="2"/>
    <x v="8"/>
    <x v="48"/>
    <n v="1"/>
  </r>
  <r>
    <s v="CLC"/>
    <s v="C214843"/>
    <x v="10"/>
    <s v="METR"/>
    <x v="3"/>
    <s v="MBVM"/>
    <x v="62"/>
    <x v="1"/>
    <s v=""/>
    <d v="2018-08-06T00:00:00"/>
    <d v="2018-07-20T00:00:00"/>
    <x v="17"/>
    <s v="MOTOR"/>
    <s v="Closed - Settled"/>
    <s v="BUS WINDOW BROKEN AS HIT BY UNKNOWN OBJECT"/>
    <s v="VOLVO B7L"/>
    <n v="2001"/>
    <s v="NLY 551 GP"/>
    <s v="NDAWO "/>
    <n v="0"/>
    <n v="0"/>
    <n v="0"/>
    <n v="0"/>
    <n v="0"/>
    <n v="3879.64"/>
    <n v="0"/>
    <n v="0"/>
    <n v="0"/>
    <n v="0"/>
    <n v="0"/>
    <n v="0"/>
    <n v="0"/>
    <n v="0"/>
    <n v="0"/>
    <n v="0"/>
    <n v="3879.64"/>
    <d v="2018-08-06T00:00:00"/>
    <x v="0"/>
    <x v="2"/>
    <x v="3"/>
    <x v="62"/>
    <n v="1"/>
  </r>
  <r>
    <s v="CLC"/>
    <s v="C214844"/>
    <x v="10"/>
    <s v="PZOO"/>
    <x v="0"/>
    <s v="CPRF"/>
    <x v="56"/>
    <x v="0"/>
    <s v=""/>
    <d v="2018-08-06T00:00:00"/>
    <d v="2018-07-30T00:00:00"/>
    <x v="5"/>
    <s v="MOTOR"/>
    <s v="Closed - Settled"/>
    <s v="AS THE AREA WAS RESTRICTED DRIVER ERRONEOUSLY REVERSED INTO A PIPE AT STREET TREES SPRINGFIELD DEPOT."/>
    <s v="TOYOTA HILUX 2.7"/>
    <n v="2013"/>
    <s v="CL61FRGP"/>
    <s v="MASHAO "/>
    <n v="0"/>
    <n v="0"/>
    <n v="0"/>
    <n v="0"/>
    <n v="0"/>
    <n v="10721.58"/>
    <n v="0"/>
    <n v="0"/>
    <n v="0"/>
    <n v="0"/>
    <n v="0"/>
    <n v="0"/>
    <n v="0"/>
    <n v="0"/>
    <n v="0"/>
    <n v="0"/>
    <n v="10721.58"/>
    <d v="2018-08-06T00:00:00"/>
    <x v="0"/>
    <x v="0"/>
    <x v="0"/>
    <x v="56"/>
    <n v="1"/>
  </r>
  <r>
    <s v="CLC"/>
    <s v="C214845"/>
    <x v="10"/>
    <s v="PIKI"/>
    <x v="2"/>
    <s v="PURA"/>
    <x v="28"/>
    <x v="0"/>
    <s v=""/>
    <d v="2018-08-06T00:00:00"/>
    <d v="2018-07-24T00:00:00"/>
    <x v="28"/>
    <s v="MOTOR"/>
    <s v="Closed - Third Party Claim Settled - Saving Noted"/>
    <s v="XHB673GP WAS TRAVELLING ALONG BEYERS NAUDE AND MALOPE, WHEN THE TRAFFIC LIGHT WAS GREEN WHEN FP90HPGP CROSSED MALOPE AND WHILE TRYING TO AVOID THE VEHICLE THE TRUCK HIT TREES BETWEEN THE INTERSECTION."/>
    <s v="MERCEDES-BENZ ACTROS 2035S/36 T/T C/C"/>
    <n v="2008"/>
    <s v="XHB673GP"/>
    <s v="NDZELI "/>
    <n v="0"/>
    <n v="0"/>
    <n v="0"/>
    <n v="0"/>
    <n v="0"/>
    <n v="114171.05"/>
    <n v="4519.5"/>
    <n v="0"/>
    <n v="0"/>
    <n v="0"/>
    <n v="0"/>
    <n v="0"/>
    <n v="0"/>
    <n v="0"/>
    <n v="180123.5"/>
    <n v="38361.919999999998"/>
    <n v="337175.97"/>
    <d v="2018-08-06T00:00:00"/>
    <x v="0"/>
    <x v="1"/>
    <x v="2"/>
    <x v="28"/>
    <n v="1"/>
  </r>
  <r>
    <s v="CLC"/>
    <s v="C214846"/>
    <x v="8"/>
    <s v="PIKI"/>
    <x v="2"/>
    <s v="PURF"/>
    <x v="2"/>
    <x v="0"/>
    <s v=""/>
    <d v="2018-08-06T00:00:00"/>
    <d v="2018-05-31T00:00:00"/>
    <x v="5"/>
    <s v="MOTOR"/>
    <s v="Closed - Claim documents outstanding"/>
    <s v="THE LTO WAS DOING INSPECTION ON VEHICLE AND FOUND THE WINDSCREEN, RIGHT DOOR SCRATCHED AND PASSENGER FRONT DOOR SCRATCHED"/>
    <s v="TOYOTA AVANZA 1.5 SX"/>
    <n v="2015"/>
    <s v="HG33ZNGP"/>
    <s v="MANCIYA "/>
    <n v="0"/>
    <n v="0"/>
    <n v="0"/>
    <n v="0"/>
    <n v="0"/>
    <n v="0"/>
    <n v="0"/>
    <n v="0"/>
    <n v="0"/>
    <n v="0"/>
    <n v="0"/>
    <n v="0"/>
    <n v="0"/>
    <n v="0"/>
    <n v="0"/>
    <n v="0"/>
    <n v="0"/>
    <d v="2018-08-06T00:00:00"/>
    <x v="0"/>
    <x v="1"/>
    <x v="2"/>
    <x v="2"/>
    <n v="1"/>
  </r>
  <r>
    <s v="CLC"/>
    <s v="C214847"/>
    <x v="10"/>
    <s v="METR"/>
    <x v="3"/>
    <s v="MBVM"/>
    <x v="62"/>
    <x v="1"/>
    <s v=""/>
    <d v="2018-08-06T00:00:00"/>
    <d v="2018-07-10T00:00:00"/>
    <x v="28"/>
    <s v="MOTOR"/>
    <s v="Closed - Rejected Third Party Claim"/>
    <s v="BUS COLLIDED WITH ANOTHER VEHICLE"/>
    <s v="MERCEDES-BENZ U500"/>
    <n v="2015"/>
    <s v="DY17NWGP"/>
    <s v="BUTHELEZII "/>
    <n v="0"/>
    <n v="0"/>
    <n v="0"/>
    <n v="0"/>
    <n v="0"/>
    <n v="0"/>
    <n v="0"/>
    <n v="0"/>
    <n v="0"/>
    <n v="0"/>
    <n v="0"/>
    <n v="0"/>
    <n v="0"/>
    <n v="0"/>
    <n v="0"/>
    <n v="4318.6099999999997"/>
    <n v="4318.6099999999997"/>
    <d v="2018-08-06T00:00:00"/>
    <x v="0"/>
    <x v="2"/>
    <x v="3"/>
    <x v="62"/>
    <n v="1"/>
  </r>
  <r>
    <s v="CLC"/>
    <s v="C214848"/>
    <x v="10"/>
    <s v="METR"/>
    <x v="3"/>
    <s v="MBVM"/>
    <x v="62"/>
    <x v="1"/>
    <s v=""/>
    <d v="2018-08-06T00:00:00"/>
    <d v="2018-07-17T00:00:00"/>
    <x v="28"/>
    <s v="MOTOR"/>
    <s v="Closed - Claim documents outstanding"/>
    <s v="THIRD PARTY  VEHICLE COLLIDED WITH THE BUS"/>
    <s v="MERCEDES-BENZ TOURINO"/>
    <n v="2006"/>
    <s v="VLC112GP"/>
    <s v="MADUANE "/>
    <n v="0"/>
    <n v="0"/>
    <n v="0"/>
    <n v="0"/>
    <n v="0"/>
    <n v="0"/>
    <n v="0"/>
    <n v="0"/>
    <n v="0"/>
    <n v="0"/>
    <n v="0"/>
    <n v="0"/>
    <n v="0"/>
    <n v="0"/>
    <n v="0"/>
    <n v="0"/>
    <n v="0"/>
    <d v="2018-08-06T00:00:00"/>
    <x v="0"/>
    <x v="2"/>
    <x v="3"/>
    <x v="62"/>
    <n v="1"/>
  </r>
  <r>
    <s v="CLC"/>
    <s v="C214849"/>
    <x v="10"/>
    <s v="METR"/>
    <x v="3"/>
    <s v="MBVM"/>
    <x v="62"/>
    <x v="1"/>
    <s v=""/>
    <d v="2018-08-06T00:00:00"/>
    <d v="2018-07-14T00:00:00"/>
    <x v="17"/>
    <s v="MOTOR"/>
    <s v="Closed - Settled"/>
    <s v="BUS WINDOW DAMAGED BY UNKNOWN"/>
    <s v="MERCEDES-BENZ U500"/>
    <n v="2015"/>
    <s v="FJ70VYGP"/>
    <s v="MAGUBANE "/>
    <n v="0"/>
    <n v="0"/>
    <n v="0"/>
    <n v="0"/>
    <n v="0"/>
    <n v="1955.86"/>
    <n v="0"/>
    <n v="0"/>
    <n v="0"/>
    <n v="0"/>
    <n v="0"/>
    <n v="0"/>
    <n v="0"/>
    <n v="0"/>
    <n v="0"/>
    <n v="0"/>
    <n v="11955.86"/>
    <d v="2018-08-06T00:00:00"/>
    <x v="0"/>
    <x v="2"/>
    <x v="3"/>
    <x v="62"/>
    <n v="1"/>
  </r>
  <r>
    <s v="CLC"/>
    <s v="C214850"/>
    <x v="10"/>
    <s v="METR"/>
    <x v="3"/>
    <s v="MBVM"/>
    <x v="62"/>
    <x v="1"/>
    <s v=""/>
    <d v="2018-08-06T00:00:00"/>
    <d v="2018-07-10T00:00:00"/>
    <x v="28"/>
    <s v="MOTOR"/>
    <s v="Closed - Settled"/>
    <s v="MINIBUS TAXI COLLIDED WITH THE BUS"/>
    <s v="MERCEDES-BENZ U500"/>
    <n v="2015"/>
    <s v="DT56JYGP"/>
    <s v="MROBO "/>
    <n v="0"/>
    <n v="0"/>
    <n v="0"/>
    <n v="0"/>
    <n v="0"/>
    <n v="9165.5"/>
    <n v="0"/>
    <n v="0"/>
    <n v="0"/>
    <n v="0"/>
    <n v="0"/>
    <n v="0"/>
    <n v="0"/>
    <n v="0"/>
    <n v="0"/>
    <n v="0"/>
    <n v="9165.5"/>
    <d v="2018-08-06T00:00:00"/>
    <x v="0"/>
    <x v="2"/>
    <x v="3"/>
    <x v="62"/>
    <n v="1"/>
  </r>
  <r>
    <s v="CLC"/>
    <s v="C214851"/>
    <x v="10"/>
    <s v="METR"/>
    <x v="3"/>
    <s v="MBVM"/>
    <x v="62"/>
    <x v="1"/>
    <s v=""/>
    <d v="2018-08-06T00:00:00"/>
    <d v="2018-07-19T00:00:00"/>
    <x v="5"/>
    <s v="MOTOR"/>
    <s v="Closed - Settled"/>
    <s v="BUS FOUND WITH DAMAGES UPON INSPECTION"/>
    <s v="MERCEDES-BENZ U300"/>
    <n v="2015"/>
    <s v="DT56FKGP"/>
    <s v="MAVUYANGWA "/>
    <n v="0"/>
    <n v="0"/>
    <n v="0"/>
    <n v="0"/>
    <n v="0"/>
    <n v="766.82"/>
    <n v="0"/>
    <n v="0"/>
    <n v="0"/>
    <n v="0"/>
    <n v="0"/>
    <n v="0"/>
    <n v="0"/>
    <n v="0"/>
    <n v="0"/>
    <n v="0"/>
    <n v="766.82"/>
    <d v="2018-08-06T00:00:00"/>
    <x v="0"/>
    <x v="2"/>
    <x v="3"/>
    <x v="62"/>
    <n v="1"/>
  </r>
  <r>
    <s v="CLC"/>
    <s v="C214926"/>
    <x v="10"/>
    <s v="PUBP"/>
    <x v="1"/>
    <s v="JMPD"/>
    <x v="1"/>
    <x v="0"/>
    <s v=""/>
    <d v="2018-08-07T00:00:00"/>
    <d v="2018-07-31T00:00:00"/>
    <x v="17"/>
    <s v="MOTOR"/>
    <s v="Closed - Settled"/>
    <s v="FOLLOWING A TRUCK AND A STONE HIT THE WINDSCREEN"/>
    <s v="OPEL ASTRA 1.6T SPORT 5DR"/>
    <n v="2016"/>
    <s v="FT81VKGP"/>
    <s v="KOLOBE "/>
    <n v="0"/>
    <n v="0"/>
    <n v="0"/>
    <n v="0"/>
    <n v="0"/>
    <n v="12022.91"/>
    <n v="0"/>
    <n v="0"/>
    <n v="0"/>
    <n v="0"/>
    <n v="0"/>
    <n v="0"/>
    <n v="0"/>
    <n v="0"/>
    <n v="0"/>
    <n v="0"/>
    <n v="12022.91"/>
    <d v="2018-08-07T00:00:00"/>
    <x v="0"/>
    <x v="0"/>
    <x v="1"/>
    <x v="1"/>
    <n v="1"/>
  </r>
  <r>
    <s v="CLC"/>
    <s v="C214927"/>
    <x v="8"/>
    <s v="PUBP"/>
    <x v="1"/>
    <s v="JEMS"/>
    <x v="8"/>
    <x v="0"/>
    <s v=""/>
    <d v="2018-08-07T00:00:00"/>
    <d v="2018-05-27T00:00:00"/>
    <x v="5"/>
    <s v="MOTOR"/>
    <s v="Closed - Settled"/>
    <s v="PARKED THE VEHICLE WITH HANDBRAKE PULLED UP AND ENGINE SWITCHED OFF AND WHILE BUSY EXAMINING THE PATIENT THE AMBULANCE STARTED ROLLING BACKWARDS AND DAMAGED UNDERNEATH AND REAR"/>
    <s v="VOLKSWAGEN CRAFTER 50 2.0 TDI HR 80KW F/C P/V"/>
    <n v="2010"/>
    <s v="ZPC484GP"/>
    <s v="LEPEDI "/>
    <n v="0"/>
    <n v="0"/>
    <n v="0"/>
    <n v="0"/>
    <n v="0"/>
    <n v="0"/>
    <n v="0"/>
    <n v="0"/>
    <n v="0"/>
    <n v="0"/>
    <n v="0"/>
    <n v="182100"/>
    <n v="0"/>
    <n v="0"/>
    <n v="0"/>
    <n v="0"/>
    <n v="187955"/>
    <d v="2018-08-07T00:00:00"/>
    <x v="0"/>
    <x v="0"/>
    <x v="1"/>
    <x v="8"/>
    <n v="1"/>
  </r>
  <r>
    <s v="CLC"/>
    <s v="C214928"/>
    <x v="8"/>
    <s v="PUBP"/>
    <x v="1"/>
    <s v="JMPD"/>
    <x v="1"/>
    <x v="0"/>
    <s v=""/>
    <d v="2018-08-07T00:00:00"/>
    <d v="2018-06-30T00:00:00"/>
    <x v="28"/>
    <s v="MOTOR"/>
    <s v="Abandoned - Uneconomical To Litigate"/>
    <s v="I WAS STATIONARY WITH BLUE LIGHTS WHEN A WHITE HYUNDAI DROVE ON MY RIGHT SIDE AND THE IMPACT PUSHED THE PATROL VEHICLE I WAS DRIVING CAUSING IT TO COLLIDE INTO THE REAR OF THE BAKKIE THAT WAS IN FRONT OF ME."/>
    <s v="VOLKSWAGEN POLO VIVO 1.6 5DR"/>
    <n v="2014"/>
    <s v="DH82KDGP"/>
    <s v="NDLOVU "/>
    <n v="0"/>
    <n v="0"/>
    <n v="0"/>
    <n v="0"/>
    <n v="0"/>
    <n v="55966.07"/>
    <n v="862.5"/>
    <n v="0"/>
    <n v="0"/>
    <n v="34.5"/>
    <n v="0"/>
    <n v="0"/>
    <n v="0"/>
    <n v="0"/>
    <n v="0"/>
    <n v="3313.82"/>
    <n v="75176.89"/>
    <d v="2018-08-07T00:00:00"/>
    <x v="0"/>
    <x v="0"/>
    <x v="1"/>
    <x v="1"/>
    <n v="1"/>
  </r>
  <r>
    <s v="CLC"/>
    <s v="C214929"/>
    <x v="8"/>
    <s v="PUBP"/>
    <x v="1"/>
    <s v="JMPD"/>
    <x v="1"/>
    <x v="0"/>
    <s v=""/>
    <d v="2018-08-07T00:00:00"/>
    <d v="2018-05-02T00:00:00"/>
    <x v="17"/>
    <s v="MOTOR"/>
    <s v="Closed - Settled"/>
    <s v="ON MY WAY TO WORK AN OBJECT FELL FROM A TRUCK AND MADE A CHIP ON THE WINDSCREEN AND IT CRAKED"/>
    <s v="FORD FOCUS 2.5 ST 5DR"/>
    <n v="2017"/>
    <s v="FW08LZGP"/>
    <s v="SEBESHO "/>
    <n v="0"/>
    <n v="0"/>
    <n v="0"/>
    <n v="0"/>
    <n v="0"/>
    <n v="0"/>
    <n v="0"/>
    <n v="0"/>
    <n v="0"/>
    <n v="0"/>
    <n v="0"/>
    <n v="0"/>
    <n v="0"/>
    <n v="0"/>
    <n v="0"/>
    <n v="0"/>
    <n v="6500"/>
    <d v="2018-08-07T00:00:00"/>
    <x v="0"/>
    <x v="0"/>
    <x v="1"/>
    <x v="1"/>
    <n v="1"/>
  </r>
  <r>
    <s v="CLC"/>
    <s v="C214930"/>
    <x v="10"/>
    <s v="PUBP"/>
    <x v="1"/>
    <s v="JMPD"/>
    <x v="1"/>
    <x v="0"/>
    <s v=""/>
    <d v="2018-08-07T00:00:00"/>
    <d v="2018-07-25T00:00:00"/>
    <x v="28"/>
    <s v="MOTOR"/>
    <s v="Closed - Third Party Claim Settled - Saving Noted"/>
    <s v="DRIVING ALONG M1 SOUTH DRIVING ON  A FAR RIGHT LANE A VEHICLE BEFORE ME APPLIED BRAKES  LEFT SIDE LANE TRAFFIC WAS FLOWING I DIVERTED TO MY RIGHT TO AVOID BUMPING VEHICLE BEFORE ME AND COLLIDED WITH  CONCREATE WALL VEHICLE DAMAGED ON FRONT"/>
    <s v="FORD FOCUS 2.5 ST 5DR"/>
    <n v="2014"/>
    <s v="DK23FVGP"/>
    <s v="MOTLHABANE "/>
    <n v="0"/>
    <n v="0"/>
    <n v="0"/>
    <n v="0"/>
    <n v="0"/>
    <n v="177200"/>
    <n v="1150"/>
    <n v="0"/>
    <n v="0"/>
    <n v="0"/>
    <n v="0"/>
    <n v="0"/>
    <n v="0"/>
    <n v="0"/>
    <n v="23802.89"/>
    <n v="3576.97"/>
    <n v="205729.86"/>
    <d v="2018-08-07T00:00:00"/>
    <x v="0"/>
    <x v="0"/>
    <x v="1"/>
    <x v="1"/>
    <n v="1"/>
  </r>
  <r>
    <s v="CLC"/>
    <s v="C214931"/>
    <x v="10"/>
    <s v="PUBP"/>
    <x v="1"/>
    <s v="JMPD"/>
    <x v="1"/>
    <x v="0"/>
    <s v=""/>
    <d v="2018-08-07T00:00:00"/>
    <d v="2018-08-01T00:00:00"/>
    <x v="5"/>
    <s v="MOTOR"/>
    <s v="Closed - Settled"/>
    <s v="DRIVER REFUSED TO TAKE RESPONSIBILTY OF THE VEHICLE ,DAMAGES FRONT SO FLEET TAKES RESPONSIBILTY FOR THE DAMAGE"/>
    <s v="FORD RANGER 2.2TDCI XLS PU D/C"/>
    <n v="2014"/>
    <s v="DM99DBGP"/>
    <s v="RADISE "/>
    <n v="0"/>
    <n v="0"/>
    <n v="0"/>
    <n v="0"/>
    <n v="0"/>
    <n v="17822"/>
    <n v="1150"/>
    <n v="0"/>
    <n v="0"/>
    <n v="0"/>
    <n v="0"/>
    <n v="0"/>
    <n v="0"/>
    <n v="0"/>
    <n v="0"/>
    <n v="0"/>
    <n v="18972"/>
    <d v="2018-08-07T00:00:00"/>
    <x v="0"/>
    <x v="0"/>
    <x v="1"/>
    <x v="1"/>
    <n v="1"/>
  </r>
  <r>
    <s v="CLC"/>
    <s v="C214932"/>
    <x v="10"/>
    <s v="PIKI"/>
    <x v="2"/>
    <s v="PURA"/>
    <x v="28"/>
    <x v="0"/>
    <s v=""/>
    <d v="2018-08-07T00:00:00"/>
    <d v="2018-07-06T00:00:00"/>
    <x v="5"/>
    <s v="MOTOR"/>
    <s v="Closed - Claim documents outstanding"/>
    <s v="WHILE XVZ488GP WAS COLLECTING REFUSE IN SUNDOWN A POLO CAME FROM BEHIND WHILE  THE TRUCK WAS STATIONARY  AND BUMPED IT"/>
    <s v="MERCEDES-BENZ ACTROS 2035S/36 T/T C/C"/>
    <n v="2008"/>
    <s v="XVZ488GP"/>
    <s v="MALATA "/>
    <n v="0"/>
    <n v="0"/>
    <n v="0"/>
    <n v="0"/>
    <n v="0"/>
    <n v="0"/>
    <n v="0"/>
    <n v="0"/>
    <n v="0"/>
    <n v="0"/>
    <n v="0"/>
    <n v="0"/>
    <n v="0"/>
    <n v="0"/>
    <n v="0"/>
    <n v="0"/>
    <n v="0"/>
    <d v="2018-08-07T00:00:00"/>
    <x v="0"/>
    <x v="1"/>
    <x v="2"/>
    <x v="28"/>
    <n v="1"/>
  </r>
  <r>
    <s v="CLC"/>
    <s v="C214933"/>
    <x v="8"/>
    <s v="PUBP"/>
    <x v="1"/>
    <s v="JEMS"/>
    <x v="8"/>
    <x v="0"/>
    <s v=""/>
    <d v="2018-08-07T00:00:00"/>
    <d v="2018-06-29T00:00:00"/>
    <x v="28"/>
    <s v="MOTOR"/>
    <s v="Closed - Settled"/>
    <s v="TRAVELLING TO CORONATION HOSPITAL WITH A PATIENT THE TRUCK IN FRONT OF ME GAVE ME THE RIGHT OF WAY AND SUDDENLY CAME BACK INTO THE LANE THAT IS WHEN I BUMPED HIM ON THE RIGHT REAR END DAMAGING THE AMBULANCE ON THE LEFT FRONT END CORNER"/>
    <s v="IVECO 35S15V12 F/C P/V"/>
    <n v="2015"/>
    <s v="DP36CHGP"/>
    <s v="HLUBI "/>
    <n v="0"/>
    <n v="0"/>
    <n v="0"/>
    <n v="0"/>
    <n v="0"/>
    <n v="57386.71"/>
    <n v="862.5"/>
    <n v="0"/>
    <n v="0"/>
    <n v="0"/>
    <n v="0"/>
    <n v="0"/>
    <n v="0"/>
    <n v="0"/>
    <n v="0"/>
    <n v="0"/>
    <n v="73249.210000000006"/>
    <d v="2018-08-07T00:00:00"/>
    <x v="0"/>
    <x v="0"/>
    <x v="1"/>
    <x v="8"/>
    <n v="1"/>
  </r>
  <r>
    <s v="CLC"/>
    <s v="C214934"/>
    <x v="10"/>
    <s v="PUBP"/>
    <x v="1"/>
    <s v="JMPD"/>
    <x v="1"/>
    <x v="0"/>
    <s v=""/>
    <d v="2018-08-07T00:00:00"/>
    <d v="2018-07-13T00:00:00"/>
    <x v="5"/>
    <s v="MOTOR"/>
    <s v="Closed - Claim documents outstanding"/>
    <s v="LOST/MISPLACED THE VEHICLES KEYS IN THE HOUSE AFTER FETCHING IT FROM THE DEALERSHIP AT ROODEPOORT."/>
    <s v="OPEL ASTRA 1.6T SPORT 5DR"/>
    <n v="2016"/>
    <s v="FT73JTGP"/>
    <s v="MPAKALANI "/>
    <n v="0"/>
    <n v="0"/>
    <n v="0"/>
    <n v="0"/>
    <n v="0"/>
    <n v="0"/>
    <n v="0"/>
    <n v="0"/>
    <n v="0"/>
    <n v="0"/>
    <n v="0"/>
    <n v="0"/>
    <n v="0"/>
    <n v="0"/>
    <n v="0"/>
    <n v="0"/>
    <n v="0"/>
    <d v="2018-08-07T00:00:00"/>
    <x v="0"/>
    <x v="0"/>
    <x v="1"/>
    <x v="1"/>
    <n v="1"/>
  </r>
  <r>
    <s v="CLC"/>
    <s v="C214935"/>
    <x v="10"/>
    <s v="PUBP"/>
    <x v="1"/>
    <s v="JMPD"/>
    <x v="1"/>
    <x v="0"/>
    <s v=""/>
    <d v="2018-08-07T00:00:00"/>
    <d v="2018-08-02T00:00:00"/>
    <x v="17"/>
    <s v="MOTOR"/>
    <s v="Closed - Settled"/>
    <s v="ON MY WAY TO WORK I WAS FOLLOWING A TRUCK IT HAPPENED THAT THE STONE HIT THE WINDSCREEN OF THE PATROL CAR."/>
    <s v="FORD RANGER 2.2TDCI XL P/U D/C"/>
    <n v="2016"/>
    <s v="FG57FMGP"/>
    <s v="MOTLOUNG "/>
    <n v="0"/>
    <n v="0"/>
    <n v="0"/>
    <n v="0"/>
    <n v="0"/>
    <n v="5500"/>
    <n v="0"/>
    <n v="0"/>
    <n v="0"/>
    <n v="0"/>
    <n v="0"/>
    <n v="0"/>
    <n v="0"/>
    <n v="0"/>
    <n v="0"/>
    <n v="0"/>
    <n v="5500"/>
    <d v="2018-08-07T00:00:00"/>
    <x v="0"/>
    <x v="0"/>
    <x v="1"/>
    <x v="1"/>
    <n v="1"/>
  </r>
  <r>
    <s v="CLC"/>
    <s v="C214936"/>
    <x v="10"/>
    <s v="PUBP"/>
    <x v="1"/>
    <s v="JEMR"/>
    <x v="84"/>
    <x v="3"/>
    <s v=""/>
    <d v="2018-08-07T00:00:00"/>
    <d v="2018-07-20T00:00:00"/>
    <x v="28"/>
    <s v="MOTOR"/>
    <s v="Closed - Settled"/>
    <s v="RESPONDING TO A CALL IN RANDBURG I WAS INVOLVED IN AN ACCIDENT ON THE CORNERS OF GRAYSTON DRIVE AND WEST STREET WHEREBY THE ROBOT WAS GREEN FOR ME AND THE WHITE POLO BUMPED ME ON THE LEFT FRONT TYRE AND BUMPER"/>
    <s v="FREIGHTLINER FL 80 FC F/C C/C"/>
    <n v="1998"/>
    <s v="FDK521GP"/>
    <s v="RAMASHALA "/>
    <n v="0"/>
    <n v="0"/>
    <n v="0"/>
    <n v="0"/>
    <n v="0"/>
    <n v="49759.75"/>
    <n v="1150"/>
    <n v="0"/>
    <n v="0"/>
    <n v="0"/>
    <n v="0"/>
    <n v="0"/>
    <n v="0"/>
    <n v="0"/>
    <n v="0"/>
    <n v="0"/>
    <n v="60909.75"/>
    <d v="2018-08-07T00:00:00"/>
    <x v="0"/>
    <x v="0"/>
    <x v="1"/>
    <x v="84"/>
    <n v="1"/>
  </r>
  <r>
    <s v="CLC"/>
    <s v="C214937"/>
    <x v="10"/>
    <s v="PUBP"/>
    <x v="1"/>
    <s v="JMPD"/>
    <x v="1"/>
    <x v="0"/>
    <s v=""/>
    <d v="2018-08-07T00:00:00"/>
    <d v="2018-07-15T00:00:00"/>
    <x v="28"/>
    <s v="MOTOR"/>
    <s v="Closed - Settled"/>
    <s v="DRIVING FROM NORTH TO SOUTH JOACHIM STREET AND THE CYCLIST DID NOT STOP AT STOP SIGN CUTTING THE CORNER HE CAME STRAIGHT INTO VEHICLE HIS BYCLE DIED BRAKES WINDSCREEN, BONNET,NUMBERPLATE AND LEFT FENDER DAMAGED"/>
    <s v="VOLKSWAGEN POLO VIVO 1.4 5DR"/>
    <n v="2013"/>
    <s v="CL85CFGP"/>
    <s v="MOLOI "/>
    <n v="0"/>
    <n v="0"/>
    <n v="0"/>
    <n v="0"/>
    <n v="0"/>
    <n v="64177.1"/>
    <n v="862.5"/>
    <n v="0"/>
    <n v="0"/>
    <n v="0"/>
    <n v="0"/>
    <n v="0"/>
    <n v="0"/>
    <n v="0"/>
    <n v="0"/>
    <n v="0"/>
    <n v="65039.6"/>
    <d v="2018-08-07T00:00:00"/>
    <x v="0"/>
    <x v="0"/>
    <x v="1"/>
    <x v="1"/>
    <n v="1"/>
  </r>
  <r>
    <s v="CLC"/>
    <s v="C214938"/>
    <x v="8"/>
    <s v="PUBP"/>
    <x v="1"/>
    <s v="JMPD"/>
    <x v="1"/>
    <x v="0"/>
    <s v=""/>
    <d v="2018-08-07T00:00:00"/>
    <d v="2018-01-15T00:00:00"/>
    <x v="5"/>
    <s v="MOTOR"/>
    <s v="Closed - Settled"/>
    <s v="I WAS PARKED AT MY COMPLEX PARKING IN THE MORNING WHEN I DID THE SYSTIMATIC CHECK AND I FOUND THAT THE VEHICLE WAS BUMPED  THE REAR LEFT IS DAMAGED"/>
    <s v="CHEVROLET UTILITY 1.4 S/C P/U"/>
    <n v="2013"/>
    <s v="CR13PCGP"/>
    <s v="MORUDI "/>
    <n v="0"/>
    <n v="0"/>
    <n v="0"/>
    <n v="0"/>
    <n v="0"/>
    <n v="1118"/>
    <n v="0"/>
    <n v="0"/>
    <n v="0"/>
    <n v="0"/>
    <n v="0"/>
    <n v="0"/>
    <n v="0"/>
    <n v="0"/>
    <n v="0"/>
    <n v="0"/>
    <n v="6118"/>
    <d v="2018-08-07T00:00:00"/>
    <x v="0"/>
    <x v="0"/>
    <x v="1"/>
    <x v="1"/>
    <n v="1"/>
  </r>
  <r>
    <s v="CLC"/>
    <s v="C214939"/>
    <x v="10"/>
    <s v="PIKI"/>
    <x v="2"/>
    <s v="PURA"/>
    <x v="28"/>
    <x v="0"/>
    <s v=""/>
    <d v="2018-08-07T00:00:00"/>
    <d v="2018-07-23T00:00:00"/>
    <x v="5"/>
    <s v="MOTOR"/>
    <s v="Closed - Settled"/>
    <s v="BATTERIES STOLEN REPORTED BY SECURITY OFFICER"/>
    <s v="ISUZU FSR 800 F/C C/C"/>
    <n v="2008"/>
    <s v="WCH769GP"/>
    <s v="SECURITY OFFICER "/>
    <n v="0"/>
    <n v="0"/>
    <n v="0"/>
    <n v="0"/>
    <n v="0"/>
    <n v="4149.0200000000004"/>
    <n v="0"/>
    <n v="0"/>
    <n v="0"/>
    <n v="0"/>
    <n v="0"/>
    <n v="0"/>
    <n v="0"/>
    <n v="0"/>
    <n v="0"/>
    <n v="0"/>
    <n v="4149.0200000000004"/>
    <d v="2018-08-07T00:00:00"/>
    <x v="0"/>
    <x v="1"/>
    <x v="2"/>
    <x v="28"/>
    <n v="1"/>
  </r>
  <r>
    <s v="CLC"/>
    <s v="C214940"/>
    <x v="8"/>
    <s v="PUBP"/>
    <x v="1"/>
    <s v="JMPD"/>
    <x v="1"/>
    <x v="0"/>
    <s v=""/>
    <d v="2018-08-07T00:00:00"/>
    <d v="2018-06-16T00:00:00"/>
    <x v="5"/>
    <s v="MOTOR"/>
    <s v="Closed - Settled"/>
    <s v="I WAS DRIVING APPROACHING BERTRAMS INTERSECTION THE ROBOT WAS NOT WORKING THERE WAS CAR COMING AND I GAVE HIM WAY AND A WHITE CAR CAME FROM BEHIND AND BUMPED ME."/>
    <s v="TOYOTA HILUX 2200 4X4 P/U D/C"/>
    <n v="2013"/>
    <s v="CL65JXGP"/>
    <s v="KHOSA "/>
    <n v="0"/>
    <n v="0"/>
    <n v="0"/>
    <n v="0"/>
    <n v="0"/>
    <n v="0"/>
    <n v="0"/>
    <n v="0"/>
    <n v="0"/>
    <n v="0"/>
    <n v="0"/>
    <n v="0"/>
    <n v="0"/>
    <n v="0"/>
    <n v="0"/>
    <n v="0"/>
    <n v="9814.4599999999991"/>
    <d v="2018-08-07T00:00:00"/>
    <x v="0"/>
    <x v="0"/>
    <x v="1"/>
    <x v="1"/>
    <n v="1"/>
  </r>
  <r>
    <s v="CLC"/>
    <s v="C214941"/>
    <x v="10"/>
    <s v="PUBP"/>
    <x v="1"/>
    <s v="JEMR"/>
    <x v="84"/>
    <x v="3"/>
    <s v=""/>
    <d v="2018-08-07T00:00:00"/>
    <d v="2018-07-30T00:00:00"/>
    <x v="5"/>
    <s v="MOTOR"/>
    <s v="Closed - Claim documents outstanding"/>
    <s v="WHILE DOING DAILY VEHICLE CHECK ON AIR TRUCK 15 I LEFT IT IDLING AND WAS FINALIZING CHECK SHEET WHEN I SUDDENLY HEARD A BANG ON THE AIR TRUCK AS IT ROLLED AND CRASHED INTO THE ENGINE BAY DOORS AND DAMAGED THE FRONT STROBE LIGHTS"/>
    <s v="INTERNATIONAL 4900 F/C C/C"/>
    <n v="2002"/>
    <s v="NHG852GP"/>
    <s v="KEKANA "/>
    <n v="0"/>
    <n v="0"/>
    <n v="0"/>
    <n v="0"/>
    <n v="0"/>
    <n v="0"/>
    <n v="0"/>
    <n v="0"/>
    <n v="0"/>
    <n v="0"/>
    <n v="0"/>
    <n v="0"/>
    <n v="0"/>
    <n v="0"/>
    <n v="0"/>
    <n v="0"/>
    <n v="0"/>
    <d v="2018-08-07T00:00:00"/>
    <x v="0"/>
    <x v="0"/>
    <x v="1"/>
    <x v="84"/>
    <n v="1"/>
  </r>
  <r>
    <s v="CLC"/>
    <s v="C214942"/>
    <x v="8"/>
    <s v="CIPO"/>
    <x v="7"/>
    <s v="LENA"/>
    <x v="41"/>
    <x v="0"/>
    <s v=""/>
    <d v="2018-08-07T00:00:00"/>
    <d v="2018-06-20T00:00:00"/>
    <x v="28"/>
    <s v="MOTOR"/>
    <s v="Closed - Settled"/>
    <s v="WHILE THE ATTENDING TO A CONNECTION CALL THE TRACK MADE A TURN AND KNOCKED ON THE SIDE OF THE CAR BY ANOTHER CAR DAMAGING THE REAR OF THE CAR"/>
    <s v="VOLKSWAGEN POLO VIVO 1.4 5DR"/>
    <n v="2016"/>
    <s v="CM87PJGP"/>
    <s v="NKABINDE "/>
    <n v="0"/>
    <n v="0"/>
    <n v="0"/>
    <n v="0"/>
    <n v="0"/>
    <n v="72452.41"/>
    <n v="977.5"/>
    <n v="0"/>
    <n v="0"/>
    <n v="0"/>
    <n v="0"/>
    <n v="0"/>
    <n v="0"/>
    <n v="0"/>
    <n v="0"/>
    <n v="0"/>
    <n v="88429.91"/>
    <d v="2018-08-07T00:00:00"/>
    <x v="0"/>
    <x v="1"/>
    <x v="7"/>
    <x v="41"/>
    <n v="1"/>
  </r>
  <r>
    <s v="CLC"/>
    <s v="C214943"/>
    <x v="10"/>
    <s v="PIKI"/>
    <x v="2"/>
    <s v="PURC"/>
    <x v="27"/>
    <x v="0"/>
    <s v=""/>
    <d v="2018-08-07T00:00:00"/>
    <d v="2018-08-02T00:00:00"/>
    <x v="5"/>
    <s v="MOTOR"/>
    <s v="Closed - Settled"/>
    <s v="RIGHT SIDE MIRROR WAS DAMAGED BY THE 3RD PARTY VEHICLE"/>
    <s v="MERCEDES-BENZ ACTROS 3331/45 F/C C/C"/>
    <n v="2008"/>
    <s v="VGV068GP"/>
    <s v="SEBOKOLODI "/>
    <n v="0"/>
    <n v="0"/>
    <n v="0"/>
    <n v="0"/>
    <n v="0"/>
    <n v="17241.13"/>
    <n v="1092.5"/>
    <n v="0"/>
    <n v="0"/>
    <n v="0"/>
    <n v="0"/>
    <n v="0"/>
    <n v="0"/>
    <n v="0"/>
    <n v="0"/>
    <n v="0"/>
    <n v="18333.63"/>
    <d v="2018-08-07T00:00:00"/>
    <x v="0"/>
    <x v="1"/>
    <x v="2"/>
    <x v="27"/>
    <n v="1"/>
  </r>
  <r>
    <s v="CLC"/>
    <s v="C214944"/>
    <x v="10"/>
    <s v="CIPO"/>
    <x v="7"/>
    <s v="REUV"/>
    <x v="33"/>
    <x v="0"/>
    <s v=""/>
    <d v="2018-08-07T00:00:00"/>
    <d v="2018-07-20T00:00:00"/>
    <x v="5"/>
    <s v="MOTOR"/>
    <s v="Closed - Settled"/>
    <s v="WHILE INSPECTING THE CAR I FOUND THAT THERE WAS A DENT AND A SCRATCH ON THE FRONT BUMPER"/>
    <s v="TOYOTA HILUX 2400 F/C D/S"/>
    <n v="2016"/>
    <s v="CN20ZZGP"/>
    <s v="NKOSI "/>
    <n v="0"/>
    <n v="0"/>
    <n v="0"/>
    <n v="0"/>
    <n v="0"/>
    <n v="3162.5"/>
    <n v="0"/>
    <n v="0"/>
    <n v="0"/>
    <n v="0"/>
    <n v="0"/>
    <n v="0"/>
    <n v="0"/>
    <n v="0"/>
    <n v="0"/>
    <n v="0"/>
    <n v="3162.5"/>
    <d v="2018-08-07T00:00:00"/>
    <x v="0"/>
    <x v="1"/>
    <x v="7"/>
    <x v="33"/>
    <n v="1"/>
  </r>
  <r>
    <s v="CLC"/>
    <s v="C214945"/>
    <x v="8"/>
    <s v="PUBP"/>
    <x v="1"/>
    <s v="JMPD"/>
    <x v="1"/>
    <x v="0"/>
    <s v=""/>
    <d v="2018-08-07T00:00:00"/>
    <d v="2018-06-02T00:00:00"/>
    <x v="5"/>
    <s v="MOTOR"/>
    <s v="Closed - Claim documents outstanding"/>
    <s v="I WAS ON DUTY AT PARADE THEN A WHITE FORD FOCUS BUMPED MY PATROL CAR AND SHE FAILED TO STOP, I WENT INSIDE TO GET THE FOOTAGE AND WE COULDNT SEE THE REGISTRATION NUMBER OF THE VEHICLE."/>
    <s v="TOYOTA HILUX 2200 4X4 P/U D/C"/>
    <n v="2013"/>
    <s v="CL65JXGP"/>
    <s v="KHOSA "/>
    <n v="0"/>
    <n v="0"/>
    <n v="0"/>
    <n v="0"/>
    <n v="0"/>
    <n v="0"/>
    <n v="0"/>
    <n v="0"/>
    <n v="0"/>
    <n v="0"/>
    <n v="0"/>
    <n v="0"/>
    <n v="0"/>
    <n v="0"/>
    <n v="0"/>
    <n v="0"/>
    <n v="0"/>
    <d v="2018-08-07T00:00:00"/>
    <x v="0"/>
    <x v="0"/>
    <x v="1"/>
    <x v="1"/>
    <n v="1"/>
  </r>
  <r>
    <s v="CLC"/>
    <s v="C214946"/>
    <x v="10"/>
    <s v="PUBP"/>
    <x v="1"/>
    <s v="JMPD"/>
    <x v="1"/>
    <x v="0"/>
    <s v=""/>
    <d v="2018-08-07T00:00:00"/>
    <d v="2018-07-13T00:00:00"/>
    <x v="5"/>
    <s v="MOTOR"/>
    <s v="Closed - Settled"/>
    <s v="WE WERE PATROLLING LEN REUTER PARK IT WAS AROUND 11;00 WHEN I FALL INTO A TRENCH AND I WAS NOT AWARE THAT IT DAMAGED THE LEFT AXLE."/>
    <s v="TOYOTA HILUX 2200 4X4 P/U D/C"/>
    <n v="2013"/>
    <s v="CL84TTGP"/>
    <s v="MOETANALO "/>
    <n v="0"/>
    <n v="0"/>
    <n v="0"/>
    <n v="0"/>
    <n v="0"/>
    <n v="17182.13"/>
    <n v="1150"/>
    <n v="0"/>
    <n v="0"/>
    <n v="0"/>
    <n v="0"/>
    <n v="0"/>
    <n v="0"/>
    <n v="0"/>
    <n v="0"/>
    <n v="0"/>
    <n v="18332.13"/>
    <d v="2018-08-07T00:00:00"/>
    <x v="0"/>
    <x v="0"/>
    <x v="1"/>
    <x v="1"/>
    <n v="1"/>
  </r>
  <r>
    <s v="CLC"/>
    <s v="C214947"/>
    <x v="10"/>
    <s v="PUBP"/>
    <x v="1"/>
    <s v="JMPD"/>
    <x v="1"/>
    <x v="0"/>
    <s v=""/>
    <d v="2018-08-07T00:00:00"/>
    <d v="2018-08-02T00:00:00"/>
    <x v="17"/>
    <s v="MOTOR"/>
    <s v="Closed - Settled"/>
    <s v="WAS TRAVELLING TO WORK FOLLOWING A TRUCK AND A LOOSE STONE HIT THE WINDSCREEN AND IT CRAKED"/>
    <s v="VOLKSWAGEN POLO VIVO 1.4 TRENDLINE 5DR"/>
    <n v="2013"/>
    <s v="CK50NJGP"/>
    <s v="MOSITO "/>
    <n v="0"/>
    <n v="0"/>
    <n v="0"/>
    <n v="0"/>
    <n v="0"/>
    <n v="4000"/>
    <n v="0"/>
    <n v="0"/>
    <n v="0"/>
    <n v="0"/>
    <n v="0"/>
    <n v="0"/>
    <n v="0"/>
    <n v="0"/>
    <n v="0"/>
    <n v="0"/>
    <n v="4000"/>
    <d v="2018-08-07T00:00:00"/>
    <x v="0"/>
    <x v="0"/>
    <x v="1"/>
    <x v="1"/>
    <n v="1"/>
  </r>
  <r>
    <s v="CLC"/>
    <s v="C214948"/>
    <x v="8"/>
    <s v="PUBP"/>
    <x v="1"/>
    <s v="JEMS"/>
    <x v="8"/>
    <x v="0"/>
    <s v=""/>
    <d v="2018-08-07T00:00:00"/>
    <d v="2018-06-15T00:00:00"/>
    <x v="5"/>
    <s v="MOTOR"/>
    <s v="Closed - Awaiting Proof of Payment"/>
    <s v="TRAVELLING ALONG CHRIS HANI ROAD TURNING INTO ALKHINE STREET WITH ROBOT GREEN FOR ME I COLLIDED WITH THE BMW THAT I DIDNT SEE OUR HEAR ANY WARNING/HOOTING FROM THE THIRD PARTY"/>
    <s v="FORD FOCUS 1.6 TI VCT TREND 5DR"/>
    <n v="2014"/>
    <s v="CY21NLGP"/>
    <s v="M TAU"/>
    <n v="0"/>
    <n v="0"/>
    <n v="0"/>
    <n v="0"/>
    <n v="0"/>
    <n v="150600"/>
    <n v="6380"/>
    <n v="0"/>
    <n v="0"/>
    <n v="0"/>
    <n v="0"/>
    <n v="0"/>
    <n v="0"/>
    <n v="0"/>
    <n v="0"/>
    <n v="0"/>
    <n v="171980"/>
    <d v="2018-08-07T00:00:00"/>
    <x v="0"/>
    <x v="0"/>
    <x v="1"/>
    <x v="8"/>
    <n v="1"/>
  </r>
  <r>
    <s v="CLC"/>
    <s v="C214949"/>
    <x v="10"/>
    <s v="PUBP"/>
    <x v="1"/>
    <s v="JEMS"/>
    <x v="8"/>
    <x v="0"/>
    <s v=""/>
    <d v="2018-08-07T00:00:00"/>
    <d v="2018-07-14T00:00:00"/>
    <x v="5"/>
    <s v="MOTOR"/>
    <s v="Closed - Claim documents outstanding"/>
    <s v="TRAVELLING ALONG MAIN REEF ROAD TO REFUEL AT DSICOVERY WHEN I SAW A MAN RUNNING CROSSING THE ROAD IN FRONT OF ME. I REACTED BY APPLYING BRAKES AND HOOTING BUT HE KEPT RUNNING AND I BUMPED HIM WITH THE LEFT SIDE MIRROR"/>
    <s v="MERCEDES-BENZ SPRINTER 319 CDI F/C C/C"/>
    <n v="2014"/>
    <s v="DC50LXGP"/>
    <s v="M MODIKEVE"/>
    <n v="0"/>
    <n v="0"/>
    <n v="0"/>
    <n v="0"/>
    <n v="0"/>
    <n v="0"/>
    <n v="0"/>
    <n v="0"/>
    <n v="0"/>
    <n v="0"/>
    <n v="0"/>
    <n v="0"/>
    <n v="0"/>
    <n v="0"/>
    <n v="0"/>
    <n v="0"/>
    <n v="0"/>
    <d v="2018-08-07T00:00:00"/>
    <x v="0"/>
    <x v="0"/>
    <x v="1"/>
    <x v="8"/>
    <n v="1"/>
  </r>
  <r>
    <s v="CLC"/>
    <s v="C214950"/>
    <x v="10"/>
    <s v="PUBP"/>
    <x v="1"/>
    <s v="JEMR"/>
    <x v="84"/>
    <x v="3"/>
    <s v=""/>
    <d v="2018-08-07T00:00:00"/>
    <d v="2018-08-01T00:00:00"/>
    <x v="5"/>
    <s v="MOTOR"/>
    <s v="Closed - Claim documents outstanding"/>
    <s v="DRIVING OUT OF THE ENGINE BAY I SWERVED TO THE LEFT TO AVOID A COLLISION WITH VEHICLE AND DAMAGED THE RIGHT REAR TAILLIGHT REFLECTOR AGAINST THE WALL"/>
    <s v="MERCEDES-BENZ ATEGO 1518/54 F/C C/C"/>
    <n v="2017"/>
    <s v="HM36KRGP"/>
    <s v="NKOPANE "/>
    <n v="0"/>
    <n v="0"/>
    <n v="0"/>
    <n v="0"/>
    <n v="0"/>
    <n v="0"/>
    <n v="0"/>
    <n v="0"/>
    <n v="0"/>
    <n v="0"/>
    <n v="0"/>
    <n v="0"/>
    <n v="0"/>
    <n v="0"/>
    <n v="0"/>
    <n v="0"/>
    <n v="0"/>
    <d v="2018-08-07T00:00:00"/>
    <x v="0"/>
    <x v="0"/>
    <x v="1"/>
    <x v="84"/>
    <n v="1"/>
  </r>
  <r>
    <s v="CLC"/>
    <s v="C214951"/>
    <x v="10"/>
    <s v="PIKI"/>
    <x v="2"/>
    <s v="PURF"/>
    <x v="2"/>
    <x v="0"/>
    <s v=""/>
    <d v="2018-08-07T00:00:00"/>
    <d v="2018-07-30T00:00:00"/>
    <x v="5"/>
    <s v="MOTOR"/>
    <s v="Closed - Claim documents outstanding"/>
    <s v="THE VEHICLE HOOKED THE TELKOM LINE AND ROOF FISHER BOARD"/>
    <s v="ISUZU FSR 800 F/C C/C"/>
    <n v="2014"/>
    <s v="CX11JPGP"/>
    <s v="MNGWE "/>
    <n v="0"/>
    <n v="0"/>
    <n v="0"/>
    <n v="0"/>
    <n v="0"/>
    <n v="0"/>
    <n v="0"/>
    <n v="0"/>
    <n v="0"/>
    <n v="0"/>
    <n v="0"/>
    <n v="0"/>
    <n v="0"/>
    <n v="0"/>
    <n v="0"/>
    <n v="0"/>
    <n v="0"/>
    <d v="2018-08-07T00:00:00"/>
    <x v="0"/>
    <x v="1"/>
    <x v="2"/>
    <x v="2"/>
    <n v="1"/>
  </r>
  <r>
    <s v="CLC"/>
    <s v="C214952"/>
    <x v="10"/>
    <s v="PUBP"/>
    <x v="1"/>
    <s v="JMPD"/>
    <x v="1"/>
    <x v="0"/>
    <s v=""/>
    <d v="2018-08-07T00:00:00"/>
    <d v="2018-07-17T00:00:00"/>
    <x v="5"/>
    <s v="MOTOR"/>
    <s v="Closed - Claim documents outstanding"/>
    <s v="PUNCTURE OF TYRE AFFECTED THE RIM, WENT TO SUPA-QUICK TO REPLACE THE TYRE AND THEY DISCOVERED THE RIM IS DAMAGED AS PER REF NO 574353"/>
    <s v="FORD RANGER 2.2TDCI XL P/U D/C"/>
    <n v="2014"/>
    <s v="DM99DNGP"/>
    <s v="LEDWABA "/>
    <n v="0"/>
    <n v="0"/>
    <n v="0"/>
    <n v="0"/>
    <n v="0"/>
    <n v="0"/>
    <n v="0"/>
    <n v="0"/>
    <n v="0"/>
    <n v="0"/>
    <n v="0"/>
    <n v="0"/>
    <n v="0"/>
    <n v="0"/>
    <n v="0"/>
    <n v="0"/>
    <n v="0"/>
    <d v="2018-08-07T00:00:00"/>
    <x v="0"/>
    <x v="0"/>
    <x v="1"/>
    <x v="1"/>
    <n v="1"/>
  </r>
  <r>
    <s v="CLC"/>
    <s v="C214953"/>
    <x v="10"/>
    <s v="PIKI"/>
    <x v="2"/>
    <s v="PURC"/>
    <x v="27"/>
    <x v="0"/>
    <s v=""/>
    <d v="2018-08-07T00:00:00"/>
    <d v="2018-07-17T00:00:00"/>
    <x v="5"/>
    <s v="MOTOR"/>
    <s v="Closed - Claim documents outstanding"/>
    <s v="3RD PARTY VEHICLE  BUMPED INTO PIKITUP VEHICLE AND DAMAGED HIMSELF"/>
    <s v="MERCEDES-BENZ ACTROS 3331/45 F/C C/C"/>
    <n v="2008"/>
    <s v="VBW359GP"/>
    <s v="SEEME "/>
    <n v="0"/>
    <n v="0"/>
    <n v="0"/>
    <n v="0"/>
    <n v="0"/>
    <n v="0"/>
    <n v="0"/>
    <n v="0"/>
    <n v="0"/>
    <n v="0"/>
    <n v="0"/>
    <n v="0"/>
    <n v="0"/>
    <n v="0"/>
    <n v="0"/>
    <n v="0"/>
    <n v="0"/>
    <d v="2018-08-07T00:00:00"/>
    <x v="0"/>
    <x v="1"/>
    <x v="2"/>
    <x v="27"/>
    <n v="1"/>
  </r>
  <r>
    <s v="CLC"/>
    <s v="C214954"/>
    <x v="10"/>
    <s v="PUBP"/>
    <x v="1"/>
    <s v="JMPD"/>
    <x v="1"/>
    <x v="0"/>
    <s v=""/>
    <d v="2018-08-07T00:00:00"/>
    <d v="2018-08-01T00:00:00"/>
    <x v="5"/>
    <s v="MOTOR"/>
    <s v="Closed - Settled"/>
    <s v="ON INSPECTION I FOUND THAT THE LEFT REAR DOOR AND TORNEAU COVER WAS DAMAGED ON THE VEHICLE"/>
    <s v="FORD RANGER 2.2TDCI XL P/U D/C"/>
    <n v="2013"/>
    <s v="CY62WVGP"/>
    <s v="RADISE "/>
    <n v="0"/>
    <n v="0"/>
    <n v="0"/>
    <n v="0"/>
    <n v="0"/>
    <n v="15640.98"/>
    <n v="1150"/>
    <n v="0"/>
    <n v="0"/>
    <n v="0"/>
    <n v="0"/>
    <n v="0"/>
    <n v="0"/>
    <n v="0"/>
    <n v="0"/>
    <n v="0"/>
    <n v="16790.98"/>
    <d v="2018-08-07T00:00:00"/>
    <x v="0"/>
    <x v="0"/>
    <x v="1"/>
    <x v="1"/>
    <n v="1"/>
  </r>
  <r>
    <s v="CLC"/>
    <s v="C214955"/>
    <x v="8"/>
    <s v="PUBP"/>
    <x v="1"/>
    <s v="JEMS"/>
    <x v="8"/>
    <x v="0"/>
    <s v=""/>
    <d v="2018-08-07T00:00:00"/>
    <d v="2018-06-17T00:00:00"/>
    <x v="5"/>
    <s v="MOTOR"/>
    <s v="Closed - Settled"/>
    <s v="TRAVELLING BEHIND A MINIBUS TAXI GOING TO A CALL A STONE CAME FROM THE TAXI WHEEL AND CHIPPED THE WINDSCREEN WHICH EVENTUALLY CRACKED"/>
    <s v="VOLKSWAGEN GOLF VII GTI 2.0 TSI"/>
    <n v="2015"/>
    <s v="FK93VNGP"/>
    <s v="LANGA "/>
    <n v="0"/>
    <n v="0"/>
    <n v="0"/>
    <n v="0"/>
    <n v="0"/>
    <n v="0"/>
    <n v="0"/>
    <n v="0"/>
    <n v="0"/>
    <n v="0"/>
    <n v="0"/>
    <n v="0"/>
    <n v="0"/>
    <n v="0"/>
    <n v="0"/>
    <n v="0"/>
    <n v="5500"/>
    <d v="2018-08-07T00:00:00"/>
    <x v="0"/>
    <x v="0"/>
    <x v="1"/>
    <x v="8"/>
    <n v="1"/>
  </r>
  <r>
    <s v="CLC"/>
    <s v="C214956"/>
    <x v="10"/>
    <s v="PUBP"/>
    <x v="1"/>
    <s v="JMPD"/>
    <x v="1"/>
    <x v="0"/>
    <s v=""/>
    <d v="2018-08-07T00:00:00"/>
    <d v="2018-07-31T00:00:00"/>
    <x v="17"/>
    <s v="MOTOR"/>
    <s v="Closed - SASRIA"/>
    <s v="STONED BY RIOTS WINDOW LEFT REAR DAMAGED"/>
    <s v="NISSAN X TRAIL 2.0D XE 4X2 (R66)"/>
    <n v="2013"/>
    <s v="CR90FVGP"/>
    <s v="MOSII "/>
    <n v="0"/>
    <n v="0"/>
    <n v="0"/>
    <n v="0"/>
    <n v="0"/>
    <n v="0"/>
    <n v="0"/>
    <n v="0"/>
    <n v="0"/>
    <n v="0"/>
    <n v="0"/>
    <n v="0"/>
    <n v="0"/>
    <n v="0"/>
    <n v="0"/>
    <n v="0"/>
    <n v="0"/>
    <d v="2018-08-07T00:00:00"/>
    <x v="0"/>
    <x v="0"/>
    <x v="1"/>
    <x v="1"/>
    <n v="1"/>
  </r>
  <r>
    <s v="CLC"/>
    <s v="C215007"/>
    <x v="10"/>
    <s v="METR"/>
    <x v="3"/>
    <s v="MBVM"/>
    <x v="62"/>
    <x v="1"/>
    <s v=""/>
    <d v="2018-08-08T00:00:00"/>
    <d v="2018-08-06T00:00:00"/>
    <x v="5"/>
    <s v="MOTOR"/>
    <s v="Closed - Repudiated"/>
    <s v="BUS BURNT DOWN COMPLETELY THROUGH FIRE"/>
    <s v="VOLVO B7F B/S B/S"/>
    <n v="1996"/>
    <s v="HKB151GP"/>
    <s v="H HENDRICK"/>
    <n v="0"/>
    <n v="0"/>
    <n v="0"/>
    <n v="0"/>
    <n v="0"/>
    <n v="0"/>
    <n v="1351.25"/>
    <n v="0"/>
    <n v="0"/>
    <n v="0"/>
    <n v="0"/>
    <n v="0"/>
    <n v="0"/>
    <n v="0"/>
    <n v="0"/>
    <n v="0"/>
    <n v="1351.25"/>
    <d v="2018-08-08T00:00:00"/>
    <x v="0"/>
    <x v="2"/>
    <x v="3"/>
    <x v="62"/>
    <n v="1"/>
  </r>
  <r>
    <s v="CLC"/>
    <s v="C215008"/>
    <x v="10"/>
    <s v="METR"/>
    <x v="3"/>
    <s v="MBVM"/>
    <x v="62"/>
    <x v="1"/>
    <s v=""/>
    <d v="2018-08-08T00:00:00"/>
    <d v="2018-08-06T00:00:00"/>
    <x v="5"/>
    <s v="MOTOR"/>
    <s v="Closed - Repudiated"/>
    <s v="BUS COMPLETELY BURNT DOWN THROUGH FIRE"/>
    <s v="VOLVO B7F B/S B/S"/>
    <n v="1996"/>
    <s v="HFY152GP"/>
    <s v="H HENDRICK"/>
    <n v="0"/>
    <n v="0"/>
    <n v="0"/>
    <n v="0"/>
    <n v="0"/>
    <n v="0"/>
    <n v="1351.25"/>
    <n v="0"/>
    <n v="0"/>
    <n v="0"/>
    <n v="0"/>
    <n v="0"/>
    <n v="0"/>
    <n v="0"/>
    <n v="0"/>
    <n v="0"/>
    <n v="1351.25"/>
    <d v="2018-08-08T00:00:00"/>
    <x v="0"/>
    <x v="2"/>
    <x v="3"/>
    <x v="62"/>
    <n v="1"/>
  </r>
  <r>
    <s v="CLC"/>
    <s v="C215009"/>
    <x v="10"/>
    <s v="PIKI"/>
    <x v="2"/>
    <s v="PURF"/>
    <x v="2"/>
    <x v="0"/>
    <s v=""/>
    <d v="2018-08-08T00:00:00"/>
    <d v="2018-07-30T00:00:00"/>
    <x v="5"/>
    <s v="MOTOR"/>
    <s v="Closed - Settled"/>
    <s v="WFB128GP WAS TRAVELLING ON MULNER STREET IN NORTHCLIFF , THERE WERE ROAD WORKS AND THERE WAS USE OF 1 LANE. THE TRUCK HOOKED ON ONE OF THE ROAD SIGNS ON THE LEFT MIRROR"/>
    <s v="MERCEDES-BENZ ACTROS 2036S/36 T/T C/C"/>
    <n v="2008"/>
    <s v="WFB128GP"/>
    <s v="MPHEPYA "/>
    <n v="0"/>
    <n v="0"/>
    <n v="0"/>
    <n v="0"/>
    <n v="0"/>
    <n v="8500"/>
    <n v="0"/>
    <n v="0"/>
    <n v="0"/>
    <n v="0"/>
    <n v="0"/>
    <n v="0"/>
    <n v="0"/>
    <n v="0"/>
    <n v="0"/>
    <n v="0"/>
    <n v="8500"/>
    <d v="2018-08-08T00:00:00"/>
    <x v="0"/>
    <x v="1"/>
    <x v="2"/>
    <x v="2"/>
    <n v="1"/>
  </r>
  <r>
    <s v="CLC"/>
    <s v="C215092"/>
    <x v="8"/>
    <s v="PIKI"/>
    <x v="2"/>
    <s v="PURF"/>
    <x v="2"/>
    <x v="0"/>
    <s v=""/>
    <d v="2018-08-10T00:00:00"/>
    <d v="2017-08-30T00:00:00"/>
    <x v="5"/>
    <s v="MOTOR"/>
    <s v="Closed - Claim documents outstanding"/>
    <s v="THE MIRROR HOOKED ONE OF THE ROAD SIGNS AND GOT DAMAGED"/>
    <s v="MERCEDES-BENZ ACTROS 3331S/33 TIP C/C"/>
    <n v="2008"/>
    <s v="WFB128GP"/>
    <s v="MPHEPYA "/>
    <n v="0"/>
    <n v="0"/>
    <n v="0"/>
    <n v="0"/>
    <n v="0"/>
    <n v="0"/>
    <n v="0"/>
    <n v="0"/>
    <n v="0"/>
    <n v="0"/>
    <n v="0"/>
    <n v="0"/>
    <n v="0"/>
    <n v="0"/>
    <n v="0"/>
    <n v="0"/>
    <n v="0"/>
    <d v="2018-08-10T00:00:00"/>
    <x v="0"/>
    <x v="1"/>
    <x v="2"/>
    <x v="2"/>
    <n v="1"/>
  </r>
  <r>
    <s v="CLC"/>
    <s v="C215093"/>
    <x v="10"/>
    <s v="GCSS"/>
    <x v="4"/>
    <s v="DCFL"/>
    <x v="87"/>
    <x v="0"/>
    <s v=""/>
    <d v="2018-08-10T00:00:00"/>
    <d v="2018-08-03T00:00:00"/>
    <x v="5"/>
    <s v="MOTOR"/>
    <s v="Closed - Settled"/>
    <s v="FRONT LEFT RIM AND WHEEL CAP DAMAGED"/>
    <s v="NISSAN NP200 1.5 DCI  P/U S/C"/>
    <n v="2016"/>
    <s v="FN47SMGP"/>
    <s v="CHOKOE "/>
    <n v="0"/>
    <n v="0"/>
    <n v="0"/>
    <n v="0"/>
    <n v="0"/>
    <n v="2354.88"/>
    <n v="0"/>
    <n v="0"/>
    <n v="0"/>
    <n v="0"/>
    <n v="0"/>
    <n v="0"/>
    <n v="0"/>
    <n v="0"/>
    <n v="0"/>
    <n v="0"/>
    <n v="2354.88"/>
    <d v="2018-08-10T00:00:00"/>
    <x v="0"/>
    <x v="3"/>
    <x v="4"/>
    <x v="87"/>
    <n v="1"/>
  </r>
  <r>
    <s v="CLC"/>
    <s v="C215094"/>
    <x v="10"/>
    <s v="PUBP"/>
    <x v="1"/>
    <s v="JMPD"/>
    <x v="1"/>
    <x v="0"/>
    <s v=""/>
    <d v="2018-08-10T00:00:00"/>
    <d v="2018-08-07T00:00:00"/>
    <x v="5"/>
    <s v="MOTOR"/>
    <s v="Closed - Claim documents outstanding"/>
    <s v="IT IS KNOWN HOW THE RIM HAD A CRACK OR WHAT TIME. I NOTICED IT AFTER I REMOVED IT TO CHECK WHAT WAS HAPPENING BECAUSE IT HAD SLOW PUNCHER, I HAD TO KEEP ON PUMPING THE TYRE."/>
    <s v="FORD FOCUS 2.5 ST 5DR"/>
    <n v="2016"/>
    <s v="FW08NTGP"/>
    <s v="MACHEVELE "/>
    <n v="0"/>
    <n v="0"/>
    <n v="0"/>
    <n v="0"/>
    <n v="0"/>
    <n v="0"/>
    <n v="0"/>
    <n v="0"/>
    <n v="0"/>
    <n v="0"/>
    <n v="0"/>
    <n v="0"/>
    <n v="0"/>
    <n v="0"/>
    <n v="0"/>
    <n v="0"/>
    <n v="0"/>
    <d v="2018-08-10T00:00:00"/>
    <x v="0"/>
    <x v="0"/>
    <x v="1"/>
    <x v="1"/>
    <n v="1"/>
  </r>
  <r>
    <s v="CLC"/>
    <s v="C215095"/>
    <x v="10"/>
    <s v="PZOO"/>
    <x v="0"/>
    <s v="CPRE"/>
    <x v="58"/>
    <x v="0"/>
    <s v=""/>
    <d v="2018-08-10T00:00:00"/>
    <d v="2018-08-01T00:00:00"/>
    <x v="5"/>
    <s v="MOTOR"/>
    <s v="Closed - Settled"/>
    <s v="WARNING TRIANGLE,FIRST AID KIT, VEHICLE CARPETS WERE MISSING WHEN THE VEHICLE WAS HANDED OVER TO HER."/>
    <s v="TOYOTA HILUX 2.0"/>
    <n v="2013"/>
    <s v="CR10FZGP"/>
    <s v="WOLMARANS "/>
    <n v="0"/>
    <n v="0"/>
    <n v="0"/>
    <n v="0"/>
    <n v="0"/>
    <n v="3202.29"/>
    <n v="0"/>
    <n v="0"/>
    <n v="0"/>
    <n v="0"/>
    <n v="0"/>
    <n v="0"/>
    <n v="0"/>
    <n v="0"/>
    <n v="0"/>
    <n v="0"/>
    <n v="3202.29"/>
    <d v="2018-08-10T00:00:00"/>
    <x v="0"/>
    <x v="0"/>
    <x v="0"/>
    <x v="58"/>
    <n v="1"/>
  </r>
  <r>
    <s v="CLC"/>
    <s v="C215096"/>
    <x v="8"/>
    <s v="CORE"/>
    <x v="10"/>
    <s v="REEE"/>
    <x v="55"/>
    <x v="0"/>
    <s v=""/>
    <d v="2018-08-10T00:00:00"/>
    <d v="2018-06-06T00:00:00"/>
    <x v="5"/>
    <s v="MOTOR"/>
    <s v="Closed - Settled"/>
    <s v="VEHICLE SCRATCHED BY GATE AT READ END (NEXT TO TAIL LIGHT)"/>
    <s v="TOYOTA PRIUS 1.8 ADVANCED 5DR"/>
    <n v="2017"/>
    <s v="FX54BBGP"/>
    <s v="MAKWELA "/>
    <n v="0"/>
    <n v="0"/>
    <n v="0"/>
    <n v="0"/>
    <n v="0"/>
    <n v="0"/>
    <n v="0"/>
    <n v="0"/>
    <n v="0"/>
    <n v="0"/>
    <n v="0"/>
    <n v="0"/>
    <n v="0"/>
    <n v="0"/>
    <n v="0"/>
    <n v="0"/>
    <n v="3977.56"/>
    <d v="2018-08-10T00:00:00"/>
    <x v="0"/>
    <x v="3"/>
    <x v="9"/>
    <x v="55"/>
    <n v="1"/>
  </r>
  <r>
    <s v="CLC"/>
    <s v="C215097"/>
    <x v="10"/>
    <s v="PUBP"/>
    <x v="1"/>
    <s v="JMPD"/>
    <x v="1"/>
    <x v="0"/>
    <s v=""/>
    <d v="2018-08-10T00:00:00"/>
    <d v="2018-08-01T00:00:00"/>
    <x v="5"/>
    <s v="MOTOR"/>
    <s v="Closed - Settled"/>
    <s v="I WAS DRIVING FROM SOUTH TO NORTH ON M1 NORTH AND XAVIER, SUDDENLY DOG CAME RUNNING CROSSING THE FREEWAY HIT VEHICLE."/>
    <s v="TOYOTA COROLLA 1.6 GLE"/>
    <n v="2018"/>
    <s v="HC20ZFGP"/>
    <s v="MASERA "/>
    <n v="0"/>
    <n v="0"/>
    <n v="0"/>
    <n v="0"/>
    <n v="0"/>
    <n v="6952.89"/>
    <n v="0"/>
    <n v="0"/>
    <n v="0"/>
    <n v="0"/>
    <n v="0"/>
    <n v="0"/>
    <n v="0"/>
    <n v="0"/>
    <n v="0"/>
    <n v="0"/>
    <n v="6952.89"/>
    <d v="2018-08-10T00:00:00"/>
    <x v="0"/>
    <x v="0"/>
    <x v="1"/>
    <x v="1"/>
    <n v="1"/>
  </r>
  <r>
    <s v="CLC"/>
    <s v="C215098"/>
    <x v="8"/>
    <s v="PIKI"/>
    <x v="2"/>
    <s v="PURA"/>
    <x v="28"/>
    <x v="0"/>
    <s v=""/>
    <d v="2018-08-10T00:00:00"/>
    <d v="2018-06-20T00:00:00"/>
    <x v="5"/>
    <s v="MOTOR"/>
    <s v="Closed - Claim documents outstanding"/>
    <s v="PAVEMENT WAS DAMAGED BY THE TRUCK"/>
    <s v="HINO HINO 700 2838 SSC 6X4 (BT7) TIP C/C"/>
    <n v="2014"/>
    <s v="CN64CDGP"/>
    <s v="KHESWA "/>
    <n v="0"/>
    <n v="0"/>
    <n v="0"/>
    <n v="0"/>
    <n v="0"/>
    <n v="0"/>
    <n v="0"/>
    <n v="0"/>
    <n v="0"/>
    <n v="0"/>
    <n v="0"/>
    <n v="0"/>
    <n v="0"/>
    <n v="0"/>
    <n v="0"/>
    <n v="0"/>
    <n v="0"/>
    <d v="2018-08-10T00:00:00"/>
    <x v="0"/>
    <x v="1"/>
    <x v="2"/>
    <x v="28"/>
    <n v="1"/>
  </r>
  <r>
    <s v="CLC"/>
    <s v="C215099"/>
    <x v="8"/>
    <s v="CORE"/>
    <x v="10"/>
    <s v="REEE"/>
    <x v="55"/>
    <x v="0"/>
    <s v=""/>
    <d v="2018-08-10T00:00:00"/>
    <d v="2018-05-25T00:00:00"/>
    <x v="17"/>
    <s v="MOTOR"/>
    <s v="Closed - Claim documents outstanding"/>
    <s v="WINDSCREEN DAMAGED"/>
    <s v="HYUNDAI I10 1.1 GLS"/>
    <n v="2012"/>
    <s v="BX46KDGP"/>
    <s v="MOREMA "/>
    <n v="0"/>
    <n v="0"/>
    <n v="0"/>
    <n v="0"/>
    <n v="0"/>
    <n v="0"/>
    <n v="0"/>
    <n v="0"/>
    <n v="0"/>
    <n v="0"/>
    <n v="0"/>
    <n v="0"/>
    <n v="0"/>
    <n v="0"/>
    <n v="0"/>
    <n v="0"/>
    <n v="0"/>
    <d v="2018-08-10T00:00:00"/>
    <x v="0"/>
    <x v="3"/>
    <x v="9"/>
    <x v="55"/>
    <n v="1"/>
  </r>
  <r>
    <s v="CLC"/>
    <s v="C215100"/>
    <x v="8"/>
    <s v="CORE"/>
    <x v="10"/>
    <s v="GHOU"/>
    <x v="22"/>
    <x v="0"/>
    <s v=""/>
    <d v="2018-08-10T00:00:00"/>
    <d v="2018-05-11T00:00:00"/>
    <x v="5"/>
    <s v="MOTOR"/>
    <s v="Closed - Claim documents outstanding"/>
    <s v="CAR JACK AND WHEEL SPANNER MISSING"/>
    <s v="CHEVROLET UTILITY 1.4 S/C P/U"/>
    <n v="2014"/>
    <s v="FG73GJGP"/>
    <s v="MAILA "/>
    <n v="0"/>
    <n v="0"/>
    <n v="0"/>
    <n v="0"/>
    <n v="0"/>
    <n v="0"/>
    <n v="0"/>
    <n v="0"/>
    <n v="0"/>
    <n v="0"/>
    <n v="0"/>
    <n v="0"/>
    <n v="0"/>
    <n v="0"/>
    <n v="0"/>
    <n v="0"/>
    <n v="0"/>
    <d v="2018-08-10T00:00:00"/>
    <x v="0"/>
    <x v="1"/>
    <x v="15"/>
    <x v="22"/>
    <n v="1"/>
  </r>
  <r>
    <s v="CLC"/>
    <s v="C215101"/>
    <x v="10"/>
    <s v="CORE"/>
    <x v="10"/>
    <s v="EISD"/>
    <x v="69"/>
    <x v="0"/>
    <s v=""/>
    <d v="2018-08-10T00:00:00"/>
    <d v="2018-07-10T00:00:00"/>
    <x v="5"/>
    <s v="MOTOR"/>
    <s v="Closed - Settled"/>
    <s v="VEHICLE KEYS LOST"/>
    <s v="CHEVROLET CORSA UTILITY 1.4 A/C P/U S/C"/>
    <n v="2013"/>
    <s v="CJ96KVGP"/>
    <s v="SHIBURI "/>
    <n v="0"/>
    <n v="0"/>
    <n v="0"/>
    <n v="0"/>
    <n v="0"/>
    <n v="6557.69"/>
    <n v="0"/>
    <n v="0"/>
    <n v="0"/>
    <n v="0"/>
    <n v="0"/>
    <n v="0"/>
    <n v="0"/>
    <n v="0"/>
    <n v="0"/>
    <n v="0"/>
    <n v="6557.69"/>
    <d v="2018-08-10T00:00:00"/>
    <x v="0"/>
    <x v="1"/>
    <x v="23"/>
    <x v="69"/>
    <n v="1"/>
  </r>
  <r>
    <s v="CLC"/>
    <s v="C215102"/>
    <x v="10"/>
    <s v="GCSS"/>
    <x v="4"/>
    <s v="DCHC"/>
    <x v="88"/>
    <x v="0"/>
    <s v=""/>
    <d v="2018-08-10T00:00:00"/>
    <d v="2018-08-06T00:00:00"/>
    <x v="17"/>
    <s v="MOTOR"/>
    <s v="Closed - Settled"/>
    <s v="INSURED REG NO. FF71SPGP COLLIDED WITH THIRD PARTY REG NO.YRS524GP"/>
    <s v="HYUNDAI H-1 GLS 2.4 CVVT WAGON"/>
    <n v="2017"/>
    <s v="FF71SPGP"/>
    <s v="NGOBENI "/>
    <n v="0"/>
    <n v="0"/>
    <n v="0"/>
    <n v="0"/>
    <n v="0"/>
    <n v="7600.5"/>
    <n v="0"/>
    <n v="0"/>
    <n v="0"/>
    <n v="0"/>
    <n v="0"/>
    <n v="0"/>
    <n v="0"/>
    <n v="0"/>
    <n v="0"/>
    <n v="0"/>
    <n v="7600.5"/>
    <d v="2018-08-10T00:00:00"/>
    <x v="0"/>
    <x v="3"/>
    <x v="4"/>
    <x v="88"/>
    <n v="1"/>
  </r>
  <r>
    <s v="CLC"/>
    <s v="C215103"/>
    <x v="10"/>
    <s v="CORE"/>
    <x v="10"/>
    <s v="CRRA"/>
    <x v="50"/>
    <x v="0"/>
    <s v=""/>
    <d v="2018-08-10T00:00:00"/>
    <d v="2018-07-23T00:00:00"/>
    <x v="28"/>
    <s v="MOTOR"/>
    <s v="Closed - Third Party Claim Settled - Straight"/>
    <s v="VEHICLE CL47BHGP (COJ) REVERSED ON CW72ZFGP AND DAMAGED THE THIRD PARTY VEHICLE. THIRD PARTY VEHICLE S FRONT CORNER DAMAGED"/>
    <s v="TOYOTA HILUX 2.0 VVTI P/U S/C"/>
    <n v="2013"/>
    <s v="CL47BHGP"/>
    <s v="MASEMOLA "/>
    <n v="0"/>
    <n v="0"/>
    <n v="0"/>
    <n v="0"/>
    <n v="0"/>
    <n v="0"/>
    <n v="0"/>
    <n v="0"/>
    <n v="0"/>
    <n v="0"/>
    <n v="0"/>
    <n v="0"/>
    <n v="0"/>
    <n v="0"/>
    <n v="15392.01"/>
    <n v="1092.5"/>
    <n v="16484.509999999998"/>
    <d v="2018-08-10T00:00:00"/>
    <x v="0"/>
    <x v="3"/>
    <x v="18"/>
    <x v="50"/>
    <n v="1"/>
  </r>
  <r>
    <s v="CLC"/>
    <s v="C215104"/>
    <x v="8"/>
    <s v="CORE"/>
    <x v="10"/>
    <s v="CRRA"/>
    <x v="50"/>
    <x v="0"/>
    <s v=""/>
    <d v="2018-08-10T00:00:00"/>
    <d v="2018-06-14T00:00:00"/>
    <x v="5"/>
    <s v="MOTOR"/>
    <s v="Closed - Settled"/>
    <s v="ARIAL DAMAGED"/>
    <s v="CHEVROLET UTILITY 1.4 S/C P/U"/>
    <n v="2013"/>
    <s v="CJ96LBGP"/>
    <s v="LETSOALO "/>
    <n v="0"/>
    <n v="0"/>
    <n v="0"/>
    <n v="0"/>
    <n v="0"/>
    <n v="0"/>
    <n v="0"/>
    <n v="0"/>
    <n v="0"/>
    <n v="0"/>
    <n v="0"/>
    <n v="0"/>
    <n v="0"/>
    <n v="0"/>
    <n v="0"/>
    <n v="0"/>
    <n v="1825.74"/>
    <d v="2018-08-10T00:00:00"/>
    <x v="0"/>
    <x v="3"/>
    <x v="18"/>
    <x v="50"/>
    <n v="1"/>
  </r>
  <r>
    <s v="CLC"/>
    <s v="C215105"/>
    <x v="10"/>
    <s v="CIPO"/>
    <x v="7"/>
    <s v="REUV"/>
    <x v="33"/>
    <x v="0"/>
    <s v=""/>
    <d v="2018-08-10T00:00:00"/>
    <d v="2018-08-08T00:00:00"/>
    <x v="5"/>
    <s v="MOTOR"/>
    <s v="Closed - Settled"/>
    <s v="DURING INSPECTION FORUM THAT THERE WERE DAMAGES ON THE CAR"/>
    <s v="VOLKSWAGEN POLO VIVO 1.4 5DR"/>
    <n v="2016"/>
    <s v="FR43XGGP"/>
    <s v="SECHEMANE "/>
    <n v="0"/>
    <n v="0"/>
    <n v="0"/>
    <n v="0"/>
    <n v="0"/>
    <n v="1591.75"/>
    <n v="0"/>
    <n v="0"/>
    <n v="0"/>
    <n v="0"/>
    <n v="0"/>
    <n v="0"/>
    <n v="0"/>
    <n v="0"/>
    <n v="0"/>
    <n v="0"/>
    <n v="1591.75"/>
    <d v="2018-08-10T00:00:00"/>
    <x v="0"/>
    <x v="1"/>
    <x v="7"/>
    <x v="33"/>
    <n v="1"/>
  </r>
  <r>
    <s v="CLC"/>
    <s v="C215106"/>
    <x v="10"/>
    <s v="PZOO"/>
    <x v="0"/>
    <s v="CPRF"/>
    <x v="56"/>
    <x v="0"/>
    <s v=""/>
    <d v="2018-08-10T00:00:00"/>
    <d v="2018-07-23T00:00:00"/>
    <x v="5"/>
    <s v="MOTOR"/>
    <s v="Closed - Settled"/>
    <s v="AS THE AREA WAS RESTRICTED DRIVER BUMPED TRAILER AT ZOO DEPOT."/>
    <s v="TOYOTA QUANTUM"/>
    <n v="2014"/>
    <s v="CM81WKGP"/>
    <s v="PHOHLELI "/>
    <n v="0"/>
    <n v="0"/>
    <n v="0"/>
    <n v="0"/>
    <n v="0"/>
    <n v="9551.9"/>
    <n v="0"/>
    <n v="0"/>
    <n v="0"/>
    <n v="0"/>
    <n v="0"/>
    <n v="0"/>
    <n v="0"/>
    <n v="0"/>
    <n v="0"/>
    <n v="0"/>
    <n v="9551.9"/>
    <d v="2018-08-10T00:00:00"/>
    <x v="0"/>
    <x v="0"/>
    <x v="0"/>
    <x v="56"/>
    <n v="1"/>
  </r>
  <r>
    <s v="CLC"/>
    <s v="C215107"/>
    <x v="10"/>
    <s v="GCSS"/>
    <x v="4"/>
    <s v="DCHC"/>
    <x v="88"/>
    <x v="0"/>
    <s v=""/>
    <d v="2018-08-10T00:00:00"/>
    <d v="2018-08-06T00:00:00"/>
    <x v="17"/>
    <s v="MOTOR"/>
    <s v="Closed - Settled"/>
    <s v="REAR WINDSCREEN SMASHED/BROKEN"/>
    <s v="HYUNDAI H-1 2.5 CRDI WAGON A/T"/>
    <n v="2014"/>
    <s v="FF71STGP"/>
    <s v="NYAMANE "/>
    <n v="0"/>
    <n v="0"/>
    <n v="0"/>
    <n v="0"/>
    <n v="0"/>
    <n v="3250"/>
    <n v="0"/>
    <n v="0"/>
    <n v="0"/>
    <n v="0"/>
    <n v="0"/>
    <n v="0"/>
    <n v="0"/>
    <n v="0"/>
    <n v="0"/>
    <n v="0"/>
    <n v="3250"/>
    <d v="2018-08-10T00:00:00"/>
    <x v="0"/>
    <x v="3"/>
    <x v="4"/>
    <x v="88"/>
    <n v="1"/>
  </r>
  <r>
    <s v="CLC"/>
    <s v="C215159"/>
    <x v="6"/>
    <s v="PIKI"/>
    <x v="2"/>
    <s v="PURF"/>
    <x v="2"/>
    <x v="0"/>
    <s v=""/>
    <d v="2018-08-13T00:00:00"/>
    <d v="2017-02-27T00:00:00"/>
    <x v="5"/>
    <s v="MOTOR"/>
    <s v="Closed - Claim documents outstanding"/>
    <s v="PASSENGER WINDOW BROKEN, MAIN LEFT MIRROR AND BLINDSPOT MIRROR BROKEN"/>
    <s v="MERCEDES-BENZ ACTROS 3331/45 F/C C/C"/>
    <n v="2008"/>
    <s v="2008"/>
    <s v="MPHEPYA "/>
    <n v="0"/>
    <n v="0"/>
    <n v="0"/>
    <n v="0"/>
    <n v="0"/>
    <n v="0"/>
    <n v="0"/>
    <n v="0"/>
    <n v="0"/>
    <n v="0"/>
    <n v="0"/>
    <n v="0"/>
    <n v="0"/>
    <n v="0"/>
    <n v="0"/>
    <n v="0"/>
    <n v="0"/>
    <d v="2018-08-13T00:00:00"/>
    <x v="0"/>
    <x v="1"/>
    <x v="2"/>
    <x v="2"/>
    <n v="1"/>
  </r>
  <r>
    <s v="CLC"/>
    <s v="C215160"/>
    <x v="8"/>
    <s v="PIKI"/>
    <x v="2"/>
    <s v="PURF"/>
    <x v="2"/>
    <x v="0"/>
    <s v=""/>
    <d v="2018-08-13T00:00:00"/>
    <d v="2018-04-14T00:00:00"/>
    <x v="5"/>
    <s v="MOTOR"/>
    <s v="Closed - Settled"/>
    <s v="WINDSCREEN DAMAGED"/>
    <s v="MERCEDES-BENZ ACTROS 3331/45 F/C C/C"/>
    <n v="2008"/>
    <s v="WFB128GP"/>
    <s v="MUROVHI "/>
    <n v="0"/>
    <n v="0"/>
    <n v="0"/>
    <n v="0"/>
    <n v="0"/>
    <n v="12744.39"/>
    <n v="800"/>
    <n v="0"/>
    <n v="0"/>
    <n v="0"/>
    <n v="0"/>
    <n v="0"/>
    <n v="0"/>
    <n v="0"/>
    <n v="0"/>
    <n v="0"/>
    <n v="28544.39"/>
    <d v="2018-08-13T00:00:00"/>
    <x v="0"/>
    <x v="1"/>
    <x v="2"/>
    <x v="2"/>
    <n v="1"/>
  </r>
  <r>
    <s v="CLC"/>
    <s v="C215225"/>
    <x v="10"/>
    <s v="PZOO"/>
    <x v="0"/>
    <s v="CPRF"/>
    <x v="56"/>
    <x v="0"/>
    <s v=""/>
    <d v="2018-08-14T00:00:00"/>
    <d v="2018-07-02T00:00:00"/>
    <x v="5"/>
    <s v="MOTOR"/>
    <s v="Closed - Settled"/>
    <s v="WHEN DRIVER WAS HANDED OVER THE TRUCK HE DISCOVERED THAT ROOF TOP, RIGHT DOOOR STEP AND FRONT BUMPER WAS DAMAGED."/>
    <s v="ISUZU FSR750"/>
    <n v="2016"/>
    <s v="FH32MLGP"/>
    <s v="NDLOVU "/>
    <n v="0"/>
    <n v="0"/>
    <n v="0"/>
    <n v="0"/>
    <n v="0"/>
    <n v="50822.239999999998"/>
    <n v="1150"/>
    <n v="0"/>
    <n v="0"/>
    <n v="0"/>
    <n v="0"/>
    <n v="0"/>
    <n v="0"/>
    <n v="0"/>
    <n v="0"/>
    <n v="0"/>
    <n v="51972.24"/>
    <d v="2018-08-14T00:00:00"/>
    <x v="0"/>
    <x v="0"/>
    <x v="0"/>
    <x v="56"/>
    <n v="1"/>
  </r>
  <r>
    <s v="CLC"/>
    <s v="C215226"/>
    <x v="10"/>
    <s v="METR"/>
    <x v="3"/>
    <s v="MBRO"/>
    <x v="63"/>
    <x v="1"/>
    <s v=""/>
    <d v="2018-08-14T00:00:00"/>
    <d v="2018-07-27T00:00:00"/>
    <x v="28"/>
    <s v="MOTOR"/>
    <s v="Closed - Claim documents outstanding"/>
    <s v="ACCORDING TO THE DRIVER HE WAS TURNING INTO SONOP AVE AND HE WAS IN FEVER OF THE ROBOT ARROW FOR HIM TO GO ANOTHER VEHICLE JUST DROVE INTO THE BUS AND COLLIDED ON THE LEFT PANEL OF THE BUS."/>
    <s v="MERCEDES-BENZ SINGLE DECK"/>
    <n v="2016"/>
    <s v="NLY512GP"/>
    <s v="MONAESI "/>
    <n v="0"/>
    <n v="0"/>
    <n v="0"/>
    <n v="0"/>
    <n v="0"/>
    <n v="0"/>
    <n v="0"/>
    <n v="0"/>
    <n v="0"/>
    <n v="0"/>
    <n v="0"/>
    <n v="0"/>
    <n v="0"/>
    <n v="0"/>
    <n v="0"/>
    <n v="0"/>
    <n v="0"/>
    <d v="2018-08-14T00:00:00"/>
    <x v="0"/>
    <x v="2"/>
    <x v="3"/>
    <x v="63"/>
    <n v="1"/>
  </r>
  <r>
    <s v="CLC"/>
    <s v="C215227"/>
    <x v="10"/>
    <s v="JRAY"/>
    <x v="8"/>
    <s v="JRAA"/>
    <x v="10"/>
    <x v="0"/>
    <s v=""/>
    <d v="2018-08-14T00:00:00"/>
    <d v="2018-08-06T00:00:00"/>
    <x v="17"/>
    <s v="MOTOR"/>
    <s v="Closed - Settled"/>
    <s v="DAMAGE FOUND ON INSPECTION.WINDSCREEN CRACKED."/>
    <s v="ISUZU NPR 400 AMT CREW CAB F/C C/C"/>
    <n v="2015"/>
    <s v="FH66TRGP"/>
    <s v="RAMASHALA "/>
    <n v="0"/>
    <n v="0"/>
    <n v="0"/>
    <n v="0"/>
    <n v="0"/>
    <n v="8800"/>
    <n v="0"/>
    <n v="0"/>
    <n v="0"/>
    <n v="0"/>
    <n v="0"/>
    <n v="0"/>
    <n v="0"/>
    <n v="0"/>
    <n v="0"/>
    <n v="0"/>
    <n v="8800"/>
    <d v="2018-08-14T00:00:00"/>
    <x v="0"/>
    <x v="2"/>
    <x v="8"/>
    <x v="10"/>
    <n v="1"/>
  </r>
  <r>
    <s v="CLC"/>
    <s v="C215228"/>
    <x v="10"/>
    <s v="METR"/>
    <x v="3"/>
    <s v="MBRO"/>
    <x v="63"/>
    <x v="1"/>
    <s v=""/>
    <d v="2018-08-14T00:00:00"/>
    <d v="2018-07-30T00:00:00"/>
    <x v="5"/>
    <s v="MOTOR"/>
    <s v="Closed - Claim documents outstanding"/>
    <s v="ACCORDING TO THE DRIVER AS HE WAS REVERSING THE BUS IN THE YARD, HE BUMPED THE DIESEL POLE BUS WAS DAMAGED AT THE REAR LEFT SIDE."/>
    <s v="MERCEDES-BENZ SINGLE DECK"/>
    <n v="2016"/>
    <s v="FL03ZXGP"/>
    <s v="SISHUBA "/>
    <n v="0"/>
    <n v="0"/>
    <n v="0"/>
    <n v="0"/>
    <n v="0"/>
    <n v="0"/>
    <n v="0"/>
    <n v="0"/>
    <n v="0"/>
    <n v="0"/>
    <n v="0"/>
    <n v="0"/>
    <n v="0"/>
    <n v="0"/>
    <n v="0"/>
    <n v="0"/>
    <n v="0"/>
    <d v="2018-08-14T00:00:00"/>
    <x v="0"/>
    <x v="2"/>
    <x v="3"/>
    <x v="63"/>
    <n v="1"/>
  </r>
  <r>
    <s v="CLC"/>
    <s v="C215229"/>
    <x v="8"/>
    <s v="JRAY"/>
    <x v="8"/>
    <s v="STAS"/>
    <x v="38"/>
    <x v="0"/>
    <s v=""/>
    <d v="2018-08-14T00:00:00"/>
    <d v="2018-06-01T00:00:00"/>
    <x v="5"/>
    <s v="MOTOR"/>
    <s v="Closed - Settled"/>
    <s v="I WAS DRIVING AT BE MOUNT ST AND HIT ME AT BACK DAMAGIND TRUCK AT BACK AND TRAILER DAMAGE."/>
    <s v="ISUZU NPR 400 AMT CREW CAB F/C C/C"/>
    <n v="2013"/>
    <s v="FJ90DKGP"/>
    <s v="GEBASHE "/>
    <n v="0"/>
    <n v="0"/>
    <n v="0"/>
    <n v="0"/>
    <n v="0"/>
    <n v="36162.86"/>
    <n v="862.5"/>
    <n v="0"/>
    <n v="0"/>
    <n v="0"/>
    <n v="0"/>
    <n v="0"/>
    <n v="0"/>
    <n v="0"/>
    <n v="0"/>
    <n v="0"/>
    <n v="52025.36"/>
    <d v="2018-08-14T00:00:00"/>
    <x v="0"/>
    <x v="2"/>
    <x v="8"/>
    <x v="38"/>
    <n v="1"/>
  </r>
  <r>
    <s v="CLC"/>
    <s v="C215230"/>
    <x v="10"/>
    <s v="CORE"/>
    <x v="10"/>
    <s v="CRRA"/>
    <x v="50"/>
    <x v="0"/>
    <s v=""/>
    <d v="2018-08-14T00:00:00"/>
    <d v="2018-07-14T00:00:00"/>
    <x v="5"/>
    <s v="MOTOR"/>
    <s v="Closed - Settled"/>
    <s v="VEHICLE REG NO.CK90SPGP TOP ROOF HIT A CAR POT WHEN REVERSING AND GOT DAMAGED."/>
    <s v="TOYOTA QUANTUM 2.7 14 SEAT"/>
    <n v="2013"/>
    <s v="CK62GTGP"/>
    <s v="NTHETHE "/>
    <n v="0"/>
    <n v="0"/>
    <n v="0"/>
    <n v="0"/>
    <n v="0"/>
    <n v="9397.7999999999993"/>
    <n v="0"/>
    <n v="0"/>
    <n v="0"/>
    <n v="0"/>
    <n v="0"/>
    <n v="0"/>
    <n v="0"/>
    <n v="0"/>
    <n v="0"/>
    <n v="0"/>
    <n v="9397.7999999999993"/>
    <d v="2018-08-14T00:00:00"/>
    <x v="0"/>
    <x v="3"/>
    <x v="18"/>
    <x v="50"/>
    <n v="1"/>
  </r>
  <r>
    <s v="CLC"/>
    <s v="C215231"/>
    <x v="8"/>
    <s v="PUBP"/>
    <x v="1"/>
    <s v="JMPD"/>
    <x v="1"/>
    <x v="0"/>
    <s v=""/>
    <d v="2018-08-14T00:00:00"/>
    <d v="2018-06-18T00:00:00"/>
    <x v="5"/>
    <s v="MOTOR"/>
    <s v="Closed - Settled"/>
    <s v="WAS DRIVING WEST TO EAST AS I WAS DRIVING THE VEHICLE A IN FRONT OF ME STOPPED IN THE MIDDLE OF THE ROAD WHEN I APPLIED THE BRAKE IT WAS TO LATE AND I BUMPED THE VEHICLE IN FRONT"/>
    <s v="CHEVROLET UTILITY 1.4 S/C P/U"/>
    <n v="2013"/>
    <s v="CR13PCGP"/>
    <s v="MORUDI "/>
    <n v="0"/>
    <n v="0"/>
    <n v="0"/>
    <n v="0"/>
    <n v="0"/>
    <n v="6552.44"/>
    <n v="977.5"/>
    <n v="0"/>
    <n v="0"/>
    <n v="0"/>
    <n v="0"/>
    <n v="0"/>
    <n v="0"/>
    <n v="0"/>
    <n v="0"/>
    <n v="0"/>
    <n v="22529.94"/>
    <d v="2018-08-14T00:00:00"/>
    <x v="0"/>
    <x v="0"/>
    <x v="1"/>
    <x v="1"/>
    <n v="1"/>
  </r>
  <r>
    <s v="CLC"/>
    <s v="C215232"/>
    <x v="10"/>
    <s v="JRAY"/>
    <x v="8"/>
    <s v="JRAT"/>
    <x v="36"/>
    <x v="0"/>
    <s v=""/>
    <d v="2018-08-14T00:00:00"/>
    <d v="2018-07-24T00:00:00"/>
    <x v="28"/>
    <s v="MOTOR"/>
    <s v="Closed - Third Party Claim Settled - Saving Noted"/>
    <s v="I WAS GETTING OUT OF OUR WORK DEPOT JOINING HENRY NXUMALO ST WHEN A DRIVING TOWARDS  NEWTOWN JJUNCTION BUMPED TO ME A AND I ALSO GOT SCRATCH ON A BUMPER"/>
    <s v="CHEVROLET UTILITY 1.4 S/C P/U"/>
    <n v="2013"/>
    <s v="CL86JRGP"/>
    <s v="NOMTSHWE "/>
    <n v="0"/>
    <n v="0"/>
    <n v="0"/>
    <n v="0"/>
    <n v="0"/>
    <n v="0"/>
    <n v="0"/>
    <n v="0"/>
    <n v="0"/>
    <n v="0"/>
    <n v="0"/>
    <n v="0"/>
    <n v="0"/>
    <n v="0"/>
    <n v="3599.96"/>
    <n v="90"/>
    <n v="3689.96"/>
    <d v="2018-08-14T00:00:00"/>
    <x v="0"/>
    <x v="2"/>
    <x v="8"/>
    <x v="36"/>
    <n v="1"/>
  </r>
  <r>
    <s v="CLC"/>
    <s v="C215233"/>
    <x v="10"/>
    <s v="JRAY"/>
    <x v="8"/>
    <s v="JRAA"/>
    <x v="10"/>
    <x v="0"/>
    <s v=""/>
    <d v="2018-08-14T00:00:00"/>
    <d v="2018-08-06T00:00:00"/>
    <x v="17"/>
    <s v="MOTOR"/>
    <s v="Closed - Settled"/>
    <s v="DAMAGE FOUND ON INSPECTION.WINDSCREEN CRACKED."/>
    <s v="ISUZU NPR 400 AMT CREW CAB F/C C/C"/>
    <n v="2015"/>
    <s v="FG94MFGP"/>
    <s v="RAMASHALA "/>
    <n v="0"/>
    <n v="0"/>
    <n v="0"/>
    <n v="0"/>
    <n v="0"/>
    <n v="8800"/>
    <n v="0"/>
    <n v="0"/>
    <n v="0"/>
    <n v="0"/>
    <n v="0"/>
    <n v="0"/>
    <n v="0"/>
    <n v="0"/>
    <n v="0"/>
    <n v="0"/>
    <n v="8800"/>
    <d v="2018-08-14T00:00:00"/>
    <x v="0"/>
    <x v="2"/>
    <x v="8"/>
    <x v="10"/>
    <n v="1"/>
  </r>
  <r>
    <s v="CLC"/>
    <s v="C215234"/>
    <x v="10"/>
    <s v="JRAY"/>
    <x v="8"/>
    <s v="JRAT"/>
    <x v="36"/>
    <x v="0"/>
    <s v=""/>
    <d v="2018-08-14T00:00:00"/>
    <d v="2018-08-09T00:00:00"/>
    <x v="28"/>
    <s v="MOTOR"/>
    <s v="Closed - Third Party Claim Settled - Straight"/>
    <s v="VEHICLE WERE TRAVELLING SAME DIRECTION AND SCRATCHED EACH OTHER ON THE SIDE. CARA HAVE ADINT ON THE RIGHT FRONT DRIVER AND CARBON THE LEFT SIDE HAS SCRATCH .NO INJURIES.REAR BACK BOTH CORNER DAMAGE."/>
    <s v="CHEVROLET UTILITY 1.4 A/C P/U S/C"/>
    <n v="2013"/>
    <s v="CM04GHGP"/>
    <s v="PHOGOLE "/>
    <n v="0"/>
    <n v="0"/>
    <n v="0"/>
    <n v="0"/>
    <n v="0"/>
    <n v="11520.39"/>
    <n v="1460.5"/>
    <n v="0"/>
    <n v="0"/>
    <n v="0"/>
    <n v="0"/>
    <n v="0"/>
    <n v="0"/>
    <n v="0"/>
    <n v="19622.96"/>
    <n v="1092.5"/>
    <n v="33696.35"/>
    <d v="2018-08-14T00:00:00"/>
    <x v="0"/>
    <x v="2"/>
    <x v="8"/>
    <x v="36"/>
    <n v="1"/>
  </r>
  <r>
    <s v="CLC"/>
    <s v="C215235"/>
    <x v="10"/>
    <s v="JRAY"/>
    <x v="8"/>
    <s v="FICE"/>
    <x v="42"/>
    <x v="0"/>
    <s v=""/>
    <d v="2018-08-14T00:00:00"/>
    <d v="2018-08-07T00:00:00"/>
    <x v="5"/>
    <s v="MOTOR"/>
    <s v="Closed - Settled"/>
    <s v="AVOIDING A CAR THAT WAS PRESSING AND HIT A POLE AND THE OTHER CAR SPEED OFF.THE LEFT FENDER AND RIGHT FENDER BOTH DAMAGED ANDTHE RIM, FRONT LEFT CORNER BUMPER."/>
    <s v="TOYOTA PRIUS"/>
    <n v="2017"/>
    <s v="FX54CLGP"/>
    <s v="RAPHUTI "/>
    <n v="0"/>
    <n v="0"/>
    <n v="0"/>
    <n v="0"/>
    <n v="0"/>
    <n v="19165.12"/>
    <n v="1150"/>
    <n v="0"/>
    <n v="0"/>
    <n v="0"/>
    <n v="0"/>
    <n v="0"/>
    <n v="0"/>
    <n v="0"/>
    <n v="0"/>
    <n v="0"/>
    <n v="20315.12"/>
    <d v="2018-08-14T00:00:00"/>
    <x v="0"/>
    <x v="2"/>
    <x v="8"/>
    <x v="42"/>
    <n v="1"/>
  </r>
  <r>
    <s v="CLC"/>
    <s v="C215236"/>
    <x v="10"/>
    <s v="JRAY"/>
    <x v="8"/>
    <s v="JRAA"/>
    <x v="10"/>
    <x v="0"/>
    <s v=""/>
    <d v="2018-08-14T00:00:00"/>
    <d v="2018-08-06T00:00:00"/>
    <x v="5"/>
    <s v="MOTOR"/>
    <s v="Closed - Settled"/>
    <s v="DAMAGE FOUND ON INSPECTION.WINDSCREEN CRACKED ."/>
    <s v="ISUZU NPR 400 AMT F/C C/C"/>
    <n v="2015"/>
    <s v="FH66TZGP"/>
    <s v="RAMASHALA "/>
    <n v="0"/>
    <n v="0"/>
    <n v="0"/>
    <n v="0"/>
    <n v="0"/>
    <n v="8800"/>
    <n v="0"/>
    <n v="0"/>
    <n v="0"/>
    <n v="0"/>
    <n v="0"/>
    <n v="0"/>
    <n v="0"/>
    <n v="0"/>
    <n v="0"/>
    <n v="0"/>
    <n v="8800"/>
    <d v="2018-08-14T00:00:00"/>
    <x v="0"/>
    <x v="2"/>
    <x v="8"/>
    <x v="10"/>
    <n v="1"/>
  </r>
  <r>
    <s v="CLC"/>
    <s v="C215237"/>
    <x v="10"/>
    <s v="PZOO"/>
    <x v="0"/>
    <s v="CEME"/>
    <x v="76"/>
    <x v="0"/>
    <s v=""/>
    <d v="2018-08-14T00:00:00"/>
    <d v="2018-08-09T00:00:00"/>
    <x v="5"/>
    <s v="MOTOR"/>
    <s v="Closed - Settled"/>
    <s v="DRIVER ACCIDENTALLY HIT A GATE  THAT WAS PUSHED BY WIND AT LENASIA EXITING GATE"/>
    <s v="TOYOTA HILUX 2.7"/>
    <n v="2013"/>
    <s v="CN20GWGP"/>
    <s v="MUNYAI "/>
    <n v="0"/>
    <n v="0"/>
    <n v="0"/>
    <n v="0"/>
    <n v="0"/>
    <n v="6054.34"/>
    <n v="0"/>
    <n v="0"/>
    <n v="0"/>
    <n v="0"/>
    <n v="0"/>
    <n v="0"/>
    <n v="0"/>
    <n v="0"/>
    <n v="0"/>
    <n v="0"/>
    <n v="6054.34"/>
    <d v="2018-08-14T00:00:00"/>
    <x v="0"/>
    <x v="0"/>
    <x v="0"/>
    <x v="76"/>
    <n v="1"/>
  </r>
  <r>
    <s v="CLC"/>
    <s v="C215238"/>
    <x v="10"/>
    <s v="PUBP"/>
    <x v="1"/>
    <s v="JMPD"/>
    <x v="1"/>
    <x v="0"/>
    <s v=""/>
    <d v="2018-08-14T00:00:00"/>
    <d v="2018-08-04T00:00:00"/>
    <x v="17"/>
    <s v="MOTOR"/>
    <s v="Closed - Settled"/>
    <s v="WAS ON DUTY ON THE 04TH DRIVING A PATROL VEHICLE AT N12 EAST GOLDEN HIGHWAY AND I WAS FOLLOWING A TRUCK AND A STONE HIT THE WINDSCREEN AND CRAKED"/>
    <s v="BMW 320D (F30)"/>
    <n v="2017"/>
    <s v="FV24VVGP"/>
    <s v="MOKWENA "/>
    <n v="0"/>
    <n v="0"/>
    <n v="0"/>
    <n v="0"/>
    <n v="0"/>
    <n v="6221.5"/>
    <n v="0"/>
    <n v="0"/>
    <n v="0"/>
    <n v="0"/>
    <n v="0"/>
    <n v="0"/>
    <n v="0"/>
    <n v="0"/>
    <n v="0"/>
    <n v="0"/>
    <n v="6221.5"/>
    <d v="2018-08-14T00:00:00"/>
    <x v="0"/>
    <x v="0"/>
    <x v="1"/>
    <x v="1"/>
    <n v="1"/>
  </r>
  <r>
    <s v="CLC"/>
    <s v="C215311"/>
    <x v="10"/>
    <s v="JOWA"/>
    <x v="6"/>
    <s v="JWRA"/>
    <x v="13"/>
    <x v="0"/>
    <s v=""/>
    <d v="2018-08-15T00:00:00"/>
    <d v="2018-07-29T00:00:00"/>
    <x v="5"/>
    <s v="MOTOR"/>
    <s v="Closed - Awaiting Proof of Payment"/>
    <s v="THE DRIVER WAS UNDER INFLUENCE OF ALCOHOL AS RESULT LOST CONTROL OF THE VEHICLE AND SMASHED/ SCRATCHED THE VEHICLE AGAINST THE STATIONERY OBJECTS"/>
    <s v="ISUZU KB 21 P/U S/C"/>
    <n v="2013"/>
    <s v="CJ79NYGP"/>
    <s v="MODUBU "/>
    <n v="0"/>
    <n v="0"/>
    <n v="0"/>
    <n v="0"/>
    <n v="0"/>
    <n v="183463.72"/>
    <n v="1150"/>
    <n v="0"/>
    <n v="0"/>
    <n v="0"/>
    <n v="0"/>
    <n v="0"/>
    <n v="0"/>
    <n v="0"/>
    <n v="0"/>
    <n v="0"/>
    <n v="184613.72"/>
    <d v="2018-08-15T00:00:00"/>
    <x v="0"/>
    <x v="1"/>
    <x v="6"/>
    <x v="13"/>
    <n v="1"/>
  </r>
  <r>
    <s v="CLC"/>
    <s v="C215312"/>
    <x v="10"/>
    <s v="CIPO"/>
    <x v="7"/>
    <s v="ALEX"/>
    <x v="35"/>
    <x v="0"/>
    <s v=""/>
    <d v="2018-08-15T00:00:00"/>
    <d v="2018-07-16T00:00:00"/>
    <x v="17"/>
    <s v="MOTOR"/>
    <s v="Closed - Settled"/>
    <s v="ON MY MONTHLY AUDIT I FOUND WINDSCREEN CRACKED"/>
    <s v="ISUZU NPR 400 SWB F/C C/C"/>
    <n v="2012"/>
    <s v="DD55KCGP"/>
    <s v="ADAM "/>
    <n v="0"/>
    <n v="0"/>
    <n v="0"/>
    <n v="0"/>
    <n v="0"/>
    <n v="5950"/>
    <n v="0"/>
    <n v="0"/>
    <n v="0"/>
    <n v="0"/>
    <n v="0"/>
    <n v="0"/>
    <n v="0"/>
    <n v="0"/>
    <n v="0"/>
    <n v="0"/>
    <n v="5950"/>
    <d v="2018-08-15T00:00:00"/>
    <x v="0"/>
    <x v="1"/>
    <x v="7"/>
    <x v="35"/>
    <n v="1"/>
  </r>
  <r>
    <s v="CLC"/>
    <s v="C215313"/>
    <x v="10"/>
    <s v="CIPO"/>
    <x v="7"/>
    <s v="HURS"/>
    <x v="60"/>
    <x v="0"/>
    <s v=""/>
    <d v="2018-08-15T00:00:00"/>
    <d v="2018-07-16T00:00:00"/>
    <x v="17"/>
    <s v="MOTOR"/>
    <s v="Closed - Settled"/>
    <s v="ON MY MONTHLY INSPECTION I FOUND THE WINDSCREEN CRACKED"/>
    <s v="ISUZU FTR 800 F/C C/C"/>
    <n v="2012"/>
    <s v="XLP702GP"/>
    <s v="ADAMS "/>
    <n v="0"/>
    <n v="0"/>
    <n v="0"/>
    <n v="0"/>
    <n v="0"/>
    <n v="6550"/>
    <n v="0"/>
    <n v="0"/>
    <n v="0"/>
    <n v="0"/>
    <n v="0"/>
    <n v="0"/>
    <n v="0"/>
    <n v="0"/>
    <n v="0"/>
    <n v="0"/>
    <n v="6550"/>
    <d v="2018-08-15T00:00:00"/>
    <x v="0"/>
    <x v="1"/>
    <x v="7"/>
    <x v="60"/>
    <n v="1"/>
  </r>
  <r>
    <s v="CLC"/>
    <s v="C215314"/>
    <x v="10"/>
    <s v="JOWA"/>
    <x v="6"/>
    <s v="JWRA"/>
    <x v="13"/>
    <x v="0"/>
    <s v=""/>
    <d v="2018-08-15T00:00:00"/>
    <d v="2018-07-31T00:00:00"/>
    <x v="5"/>
    <s v="MOTOR"/>
    <s v="Closed - Claim documents outstanding"/>
    <s v="EMERGENCY LIGHTS DAMAGED BY THE TREE BRANCHES HANGING OVER THE ROAD"/>
    <s v="ISUZU NMR 250 F/C C/C"/>
    <n v="2018"/>
    <s v="BZ47WZGP"/>
    <s v="SEWELA "/>
    <n v="0"/>
    <n v="0"/>
    <n v="0"/>
    <n v="0"/>
    <n v="0"/>
    <n v="0"/>
    <n v="0"/>
    <n v="0"/>
    <n v="0"/>
    <n v="0"/>
    <n v="0"/>
    <n v="0"/>
    <n v="0"/>
    <n v="0"/>
    <n v="0"/>
    <n v="0"/>
    <n v="0"/>
    <d v="2018-08-15T00:00:00"/>
    <x v="0"/>
    <x v="1"/>
    <x v="6"/>
    <x v="13"/>
    <n v="1"/>
  </r>
  <r>
    <s v="CLC"/>
    <s v="C215315"/>
    <x v="10"/>
    <s v="JOWA"/>
    <x v="6"/>
    <s v="CENT"/>
    <x v="7"/>
    <x v="0"/>
    <s v=""/>
    <d v="2018-08-15T00:00:00"/>
    <d v="2018-08-02T00:00:00"/>
    <x v="5"/>
    <s v="MOTOR"/>
    <s v="Closed - Settled"/>
    <s v="THE AERIAL OF MY VEHICLE GOT STOLEN"/>
    <s v="ISUZU KB 200 LWB FLEETSIDE P/U S/C"/>
    <n v="2012"/>
    <s v="CJ23BMGP"/>
    <s v="SHUMBA "/>
    <n v="0"/>
    <n v="0"/>
    <n v="0"/>
    <n v="0"/>
    <n v="0"/>
    <n v="1850"/>
    <n v="0"/>
    <n v="0"/>
    <n v="0"/>
    <n v="0"/>
    <n v="0"/>
    <n v="0"/>
    <n v="0"/>
    <n v="0"/>
    <n v="0"/>
    <n v="0"/>
    <n v="1850"/>
    <d v="2018-08-15T00:00:00"/>
    <x v="0"/>
    <x v="1"/>
    <x v="6"/>
    <x v="7"/>
    <n v="1"/>
  </r>
  <r>
    <s v="CLC"/>
    <s v="C215316"/>
    <x v="10"/>
    <s v="CIPO"/>
    <x v="7"/>
    <s v="ALEX"/>
    <x v="35"/>
    <x v="0"/>
    <s v=""/>
    <d v="2018-08-15T00:00:00"/>
    <d v="2018-07-16T00:00:00"/>
    <x v="17"/>
    <s v="MOTOR"/>
    <s v="Closed - Settled"/>
    <s v="ON MY MONTHLY AUDIT I FOUND WINDSCREEN CRACKED"/>
    <s v="ISUZU NPR 400 SWB F/C C/C"/>
    <n v="2012"/>
    <s v="CN54TXGP"/>
    <s v="ADAMS "/>
    <n v="0"/>
    <n v="0"/>
    <n v="0"/>
    <n v="0"/>
    <n v="0"/>
    <n v="5950"/>
    <n v="0"/>
    <n v="0"/>
    <n v="0"/>
    <n v="0"/>
    <n v="0"/>
    <n v="0"/>
    <n v="0"/>
    <n v="0"/>
    <n v="0"/>
    <n v="0"/>
    <n v="5950"/>
    <d v="2018-08-15T00:00:00"/>
    <x v="0"/>
    <x v="1"/>
    <x v="7"/>
    <x v="35"/>
    <n v="1"/>
  </r>
  <r>
    <s v="CLC"/>
    <s v="C215317"/>
    <x v="10"/>
    <s v="JOWA"/>
    <x v="6"/>
    <s v="JWRA"/>
    <x v="13"/>
    <x v="0"/>
    <s v=""/>
    <d v="2018-08-15T00:00:00"/>
    <d v="2018-07-28T00:00:00"/>
    <x v="5"/>
    <s v="MOTOR"/>
    <s v="Closed - Claim documents outstanding"/>
    <s v="REVERSED INTO A STATIONARY OBJECT"/>
    <s v="ISUZU NMR 250 F/C C/C"/>
    <n v="2013"/>
    <s v="CK02JGGP"/>
    <s v="MTHETHWA "/>
    <n v="0"/>
    <n v="0"/>
    <n v="0"/>
    <n v="0"/>
    <n v="0"/>
    <n v="0"/>
    <n v="0"/>
    <n v="0"/>
    <n v="0"/>
    <n v="0"/>
    <n v="0"/>
    <n v="0"/>
    <n v="0"/>
    <n v="0"/>
    <n v="0"/>
    <n v="0"/>
    <n v="0"/>
    <d v="2018-08-15T00:00:00"/>
    <x v="0"/>
    <x v="1"/>
    <x v="6"/>
    <x v="13"/>
    <n v="1"/>
  </r>
  <r>
    <s v="CLC"/>
    <s v="C215318"/>
    <x v="10"/>
    <s v="JOWA"/>
    <x v="6"/>
    <s v="DEEP"/>
    <x v="86"/>
    <x v="0"/>
    <s v=""/>
    <d v="2018-08-15T00:00:00"/>
    <d v="2018-07-31T00:00:00"/>
    <x v="28"/>
    <s v="MOTOR"/>
    <s v="Closed - Claim reported for notification records only"/>
    <s v="I WAS WORKING ON BEYERS NAUDE ROAD CNR MOLOPE STREET WHEN VEHICLE WITH NO REGISTARTION HIT MY TRUCKS MIRROR FRAME AND RUN AWAY. NO DAMAGES TO MY TRUCK."/>
    <s v="ISUZU NMR 250 CREW CAB F/C C/C"/>
    <n v="2013"/>
    <s v="CL94GVGP"/>
    <s v="MAKHUMA "/>
    <n v="0"/>
    <n v="0"/>
    <n v="0"/>
    <n v="0"/>
    <n v="0"/>
    <n v="0"/>
    <n v="0"/>
    <n v="0"/>
    <n v="0"/>
    <n v="0"/>
    <n v="0"/>
    <n v="0"/>
    <n v="0"/>
    <n v="0"/>
    <n v="0"/>
    <n v="0"/>
    <n v="0"/>
    <d v="2018-08-15T00:00:00"/>
    <x v="0"/>
    <x v="1"/>
    <x v="6"/>
    <x v="86"/>
    <n v="1"/>
  </r>
  <r>
    <s v="CLC"/>
    <s v="C215319"/>
    <x v="10"/>
    <s v="CIPO"/>
    <x v="7"/>
    <s v="ALEX"/>
    <x v="35"/>
    <x v="0"/>
    <s v=""/>
    <d v="2018-08-15T00:00:00"/>
    <d v="2018-07-16T00:00:00"/>
    <x v="17"/>
    <s v="MOTOR"/>
    <s v="Closed - Settled"/>
    <s v="ON MY MONTHLY AUDIT I FOUND WINDSCREEN CRACKED"/>
    <s v="ISUZU NPR 400 SWB F/C C/C"/>
    <n v="2012"/>
    <s v="FJ28KXGP"/>
    <s v="ADAMS "/>
    <n v="0"/>
    <n v="0"/>
    <n v="0"/>
    <n v="0"/>
    <n v="0"/>
    <n v="5950"/>
    <n v="0"/>
    <n v="0"/>
    <n v="0"/>
    <n v="0"/>
    <n v="0"/>
    <n v="0"/>
    <n v="0"/>
    <n v="0"/>
    <n v="0"/>
    <n v="0"/>
    <n v="5950"/>
    <d v="2018-08-15T00:00:00"/>
    <x v="0"/>
    <x v="1"/>
    <x v="7"/>
    <x v="35"/>
    <n v="1"/>
  </r>
  <r>
    <s v="CLC"/>
    <s v="C215320"/>
    <x v="10"/>
    <s v="CIPO"/>
    <x v="7"/>
    <s v="ALEX"/>
    <x v="35"/>
    <x v="0"/>
    <s v=""/>
    <d v="2018-08-15T00:00:00"/>
    <d v="2018-07-16T00:00:00"/>
    <x v="17"/>
    <s v="MOTOR"/>
    <s v="Closed - Settled"/>
    <s v="ON MY MONTHLY AUDIT I FOUND WINDSCREEN CRACKED"/>
    <s v="ISUZU FSR 750 CREW CAB F/C C/C"/>
    <n v="2012"/>
    <s v="DH21VFGP"/>
    <s v="ADAMS "/>
    <n v="0"/>
    <n v="0"/>
    <n v="0"/>
    <n v="0"/>
    <n v="0"/>
    <n v="6550"/>
    <n v="0"/>
    <n v="0"/>
    <n v="0"/>
    <n v="0"/>
    <n v="0"/>
    <n v="0"/>
    <n v="0"/>
    <n v="0"/>
    <n v="0"/>
    <n v="0"/>
    <n v="6550"/>
    <d v="2018-08-15T00:00:00"/>
    <x v="0"/>
    <x v="1"/>
    <x v="7"/>
    <x v="35"/>
    <n v="1"/>
  </r>
  <r>
    <s v="CLC"/>
    <s v="C215321"/>
    <x v="10"/>
    <s v="JOWA"/>
    <x v="6"/>
    <s v="CENT"/>
    <x v="7"/>
    <x v="0"/>
    <s v=""/>
    <d v="2018-08-15T00:00:00"/>
    <d v="2018-07-19T00:00:00"/>
    <x v="5"/>
    <s v="MOTOR"/>
    <s v="Closed - Settled"/>
    <s v="MY VEHICKE WAS PARKED AT RISSIK . IN THE MORNING WHEN DOING INSPECTIONS, I NOTICED THAT THE BLACK REAR INTERIOR BOARD IS EATEN BY RATS"/>
    <s v="TOYOTA YARIS 1.5 HSD XS 5DR (HYBRID)"/>
    <n v="2014"/>
    <s v="DV07KNGP"/>
    <s v="LANDSBERG "/>
    <n v="0"/>
    <n v="0"/>
    <n v="0"/>
    <n v="0"/>
    <n v="0"/>
    <n v="2001.3"/>
    <n v="0"/>
    <n v="0"/>
    <n v="0"/>
    <n v="0"/>
    <n v="0"/>
    <n v="0"/>
    <n v="0"/>
    <n v="0"/>
    <n v="0"/>
    <n v="0"/>
    <n v="2001.3"/>
    <d v="2018-08-15T00:00:00"/>
    <x v="0"/>
    <x v="1"/>
    <x v="6"/>
    <x v="7"/>
    <n v="1"/>
  </r>
  <r>
    <s v="CLC"/>
    <s v="C215322"/>
    <x v="10"/>
    <s v="JOWA"/>
    <x v="6"/>
    <s v="CENT"/>
    <x v="7"/>
    <x v="0"/>
    <s v=""/>
    <d v="2018-08-15T00:00:00"/>
    <d v="2018-07-30T00:00:00"/>
    <x v="28"/>
    <s v="MOTOR"/>
    <s v="Closed - Settled"/>
    <s v="I WAS STANDING AND ANOTHER VEHICLE REVESERD INTO MY CARD. IT DAMAGED THE FRONT BUMPER AND DAMAGED THE SILVER CROME TRIM AND THE RIGHT PLASTIC WHEEL ARCH"/>
    <s v="TOYOTA YARIS 1.5 HSD XS 5DR (HYBRID)"/>
    <n v="2014"/>
    <s v="DV07KNGP"/>
    <s v="LANDSBERG "/>
    <n v="0"/>
    <n v="0"/>
    <n v="0"/>
    <n v="0"/>
    <n v="0"/>
    <n v="29369.23"/>
    <n v="1460.5"/>
    <n v="0"/>
    <n v="0"/>
    <n v="34.5"/>
    <n v="0"/>
    <n v="0"/>
    <n v="0"/>
    <n v="0"/>
    <n v="0"/>
    <n v="0"/>
    <n v="30864.23"/>
    <d v="2018-08-15T00:00:00"/>
    <x v="0"/>
    <x v="1"/>
    <x v="6"/>
    <x v="7"/>
    <n v="1"/>
  </r>
  <r>
    <s v="CLC"/>
    <s v="C215323"/>
    <x v="10"/>
    <s v="CIPO"/>
    <x v="7"/>
    <s v="REUV"/>
    <x v="33"/>
    <x v="0"/>
    <s v=""/>
    <d v="2018-08-15T00:00:00"/>
    <d v="2018-07-01T00:00:00"/>
    <x v="17"/>
    <s v="MOTOR"/>
    <s v="Closed - Settled"/>
    <s v="I WAS ALLOCATED TO DRIVE THE VEHICLE AND I FOUND THE WINDSCREEN CRACKED"/>
    <s v="VOLKSWAGEN POLO VIVO 1.4 3DR"/>
    <n v="2014"/>
    <s v="CK23JGGP"/>
    <s v="DIBAKWANE "/>
    <n v="0"/>
    <n v="0"/>
    <n v="0"/>
    <n v="0"/>
    <n v="0"/>
    <n v="3350"/>
    <n v="0"/>
    <n v="0"/>
    <n v="0"/>
    <n v="0"/>
    <n v="0"/>
    <n v="0"/>
    <n v="0"/>
    <n v="0"/>
    <n v="0"/>
    <n v="0"/>
    <n v="3350"/>
    <d v="2018-08-15T00:00:00"/>
    <x v="0"/>
    <x v="1"/>
    <x v="7"/>
    <x v="33"/>
    <n v="1"/>
  </r>
  <r>
    <s v="CLC"/>
    <s v="C215328"/>
    <x v="10"/>
    <s v="CIPO"/>
    <x v="7"/>
    <s v="ALEX"/>
    <x v="35"/>
    <x v="0"/>
    <s v=""/>
    <d v="2018-08-15T00:00:00"/>
    <d v="2018-07-16T00:00:00"/>
    <x v="17"/>
    <s v="MOTOR"/>
    <s v="Closed - Settled"/>
    <s v="ON MY MONTHLY AUDIT I FOUND THE WINDSCREEN CRACKED"/>
    <s v="ISUZU NPR 400 SWB F/C C/C"/>
    <n v="2012"/>
    <s v="DD55JRGP"/>
    <s v="ADAMS "/>
    <n v="0"/>
    <n v="0"/>
    <n v="0"/>
    <n v="0"/>
    <n v="0"/>
    <n v="5950"/>
    <n v="0"/>
    <n v="0"/>
    <n v="0"/>
    <n v="0"/>
    <n v="0"/>
    <n v="0"/>
    <n v="0"/>
    <n v="0"/>
    <n v="0"/>
    <n v="0"/>
    <n v="5950"/>
    <d v="2018-08-15T00:00:00"/>
    <x v="0"/>
    <x v="1"/>
    <x v="7"/>
    <x v="35"/>
    <n v="1"/>
  </r>
  <r>
    <s v="CLC"/>
    <s v="C215324"/>
    <x v="10"/>
    <s v="JOWA"/>
    <x v="6"/>
    <s v="CENT"/>
    <x v="7"/>
    <x v="0"/>
    <s v=""/>
    <d v="2018-08-15T00:00:00"/>
    <d v="2018-08-03T00:00:00"/>
    <x v="5"/>
    <s v="MOTOR"/>
    <s v="Closed - Settled"/>
    <s v="I HAVE DAMAGED THE LEFT LOWER PASSENGER SIL AND FRONT PUMBER WITH A PAVEMENT"/>
    <s v="VOLKSWAGEN POLO VIVO 1.4 TRENDLINE 5DR"/>
    <n v="2012"/>
    <s v="CK87GFGP"/>
    <s v="MAKONDO "/>
    <n v="0"/>
    <n v="0"/>
    <n v="0"/>
    <n v="0"/>
    <n v="0"/>
    <n v="59662.89"/>
    <n v="1150"/>
    <n v="0"/>
    <n v="0"/>
    <n v="0"/>
    <n v="0"/>
    <n v="0"/>
    <n v="0"/>
    <n v="0"/>
    <n v="0"/>
    <n v="0"/>
    <n v="60812.89"/>
    <d v="2018-08-15T00:00:00"/>
    <x v="0"/>
    <x v="1"/>
    <x v="6"/>
    <x v="7"/>
    <n v="1"/>
  </r>
  <r>
    <s v="CLC"/>
    <s v="C215325"/>
    <x v="10"/>
    <s v="JOWA"/>
    <x v="6"/>
    <s v="SAND"/>
    <x v="6"/>
    <x v="0"/>
    <s v=""/>
    <d v="2018-08-15T00:00:00"/>
    <d v="2018-07-05T00:00:00"/>
    <x v="5"/>
    <s v="MOTOR"/>
    <s v="Closed - Settled"/>
    <s v="DAMAGED WHEN OFFLOADING THE PLATE"/>
    <s v="ISUZU NMR 250 F/C C/C"/>
    <n v="2013"/>
    <s v="CP24BVGP"/>
    <s v="MOLOI "/>
    <n v="0"/>
    <n v="0"/>
    <n v="0"/>
    <n v="0"/>
    <n v="0"/>
    <n v="109826.53"/>
    <n v="1725"/>
    <n v="0"/>
    <n v="0"/>
    <n v="0"/>
    <n v="0"/>
    <n v="0"/>
    <n v="0"/>
    <n v="0"/>
    <n v="0"/>
    <n v="0"/>
    <n v="111551.53"/>
    <d v="2018-08-15T00:00:00"/>
    <x v="0"/>
    <x v="1"/>
    <x v="6"/>
    <x v="6"/>
    <n v="1"/>
  </r>
  <r>
    <s v="CLC"/>
    <s v="C215326"/>
    <x v="10"/>
    <s v="JOWA"/>
    <x v="6"/>
    <s v="DEEP"/>
    <x v="86"/>
    <x v="0"/>
    <s v=""/>
    <d v="2018-08-15T00:00:00"/>
    <d v="2018-07-30T00:00:00"/>
    <x v="5"/>
    <s v="MOTOR"/>
    <s v="Closed - Claim documents outstanding"/>
    <s v="I WAS PARKING THE TRUCK ON THE PARKING SPACE THEN THE PTHER CAR JUST REVERSED ON THE TRUCK AND HIS LEFT LIGHT BROKE."/>
    <s v="ISUZU NMR 250 CREW CAB F/C C/C"/>
    <n v="2013"/>
    <s v="CK44JTGP"/>
    <s v="LENTSWE "/>
    <n v="0"/>
    <n v="0"/>
    <n v="0"/>
    <n v="0"/>
    <n v="0"/>
    <n v="0"/>
    <n v="0"/>
    <n v="0"/>
    <n v="0"/>
    <n v="0"/>
    <n v="0"/>
    <n v="0"/>
    <n v="0"/>
    <n v="0"/>
    <n v="0"/>
    <n v="0"/>
    <n v="0"/>
    <d v="2018-08-15T00:00:00"/>
    <x v="0"/>
    <x v="1"/>
    <x v="6"/>
    <x v="86"/>
    <n v="1"/>
  </r>
  <r>
    <s v="CLC"/>
    <s v="C215327"/>
    <x v="8"/>
    <s v="JOWA"/>
    <x v="6"/>
    <s v="CENT"/>
    <x v="7"/>
    <x v="0"/>
    <s v=""/>
    <d v="2018-08-15T00:00:00"/>
    <d v="2018-05-23T00:00:00"/>
    <x v="5"/>
    <s v="MOTOR"/>
    <s v="Closed - Settled"/>
    <s v="I WAS ALLOCATED A VEHICLE WITH A DENT ON THE LEFT SIDE TOP BODY NEAR REAR DOOR"/>
    <s v="VOLKSWAGEN POLO VIVO 1.4 TRENDLINE 5DR"/>
    <n v="2014"/>
    <s v="DF69WKGP"/>
    <s v="MOHLAUDI "/>
    <n v="0"/>
    <n v="0"/>
    <n v="0"/>
    <n v="0"/>
    <n v="0"/>
    <n v="54550.86"/>
    <n v="920"/>
    <n v="0"/>
    <n v="0"/>
    <n v="0"/>
    <n v="0"/>
    <n v="0"/>
    <n v="0"/>
    <n v="0"/>
    <n v="0"/>
    <n v="0"/>
    <n v="70470.86"/>
    <d v="2018-08-15T00:00:00"/>
    <x v="0"/>
    <x v="1"/>
    <x v="6"/>
    <x v="7"/>
    <n v="1"/>
  </r>
  <r>
    <s v="CLC"/>
    <s v="C215329"/>
    <x v="8"/>
    <s v="JOWA"/>
    <x v="6"/>
    <s v="SAND"/>
    <x v="6"/>
    <x v="0"/>
    <s v=""/>
    <d v="2018-08-15T00:00:00"/>
    <d v="2018-05-15T00:00:00"/>
    <x v="5"/>
    <s v="MOTOR"/>
    <s v="Closed - Settled by SASRIA"/>
    <s v="DAMAGED WHILE TRYING TO AVOID THE PROTESTERS"/>
    <s v="ISUZU NMR 250 F/C C/C"/>
    <n v="2013"/>
    <s v="CR20HRGP"/>
    <s v="LUBELO "/>
    <n v="0"/>
    <n v="0"/>
    <n v="0"/>
    <n v="0"/>
    <n v="0"/>
    <n v="0"/>
    <n v="0"/>
    <n v="0"/>
    <n v="0"/>
    <n v="0"/>
    <n v="0"/>
    <n v="21922.15"/>
    <n v="0"/>
    <n v="0"/>
    <n v="0"/>
    <n v="0"/>
    <n v="21922.15"/>
    <d v="2018-08-15T00:00:00"/>
    <x v="0"/>
    <x v="1"/>
    <x v="6"/>
    <x v="6"/>
    <n v="1"/>
  </r>
  <r>
    <s v="CLC"/>
    <s v="C215330"/>
    <x v="10"/>
    <s v="JOWA"/>
    <x v="6"/>
    <s v="CENT"/>
    <x v="7"/>
    <x v="0"/>
    <s v=""/>
    <d v="2018-08-15T00:00:00"/>
    <d v="2018-08-08T00:00:00"/>
    <x v="17"/>
    <s v="MOTOR"/>
    <s v="Closed - Settled"/>
    <s v="WHILE DOING INSPECTIONS I NOTICED THAT MY VEHICLE HAS FEW WINDSCREEN CHIPS"/>
    <s v="CHEVROLET UTILITY 1.4 CLUB P/U S/C"/>
    <n v="2012"/>
    <s v="CL03ZBGP"/>
    <s v="RASEKGOLOLO "/>
    <n v="0"/>
    <n v="0"/>
    <n v="0"/>
    <n v="0"/>
    <n v="0"/>
    <n v="3100"/>
    <n v="0"/>
    <n v="0"/>
    <n v="0"/>
    <n v="0"/>
    <n v="0"/>
    <n v="0"/>
    <n v="0"/>
    <n v="0"/>
    <n v="0"/>
    <n v="0"/>
    <n v="3100"/>
    <d v="2018-08-15T00:00:00"/>
    <x v="0"/>
    <x v="1"/>
    <x v="6"/>
    <x v="7"/>
    <n v="1"/>
  </r>
  <r>
    <s v="CLC"/>
    <s v="C215331"/>
    <x v="10"/>
    <s v="CIPO"/>
    <x v="7"/>
    <s v="REUV"/>
    <x v="33"/>
    <x v="0"/>
    <s v=""/>
    <d v="2018-08-15T00:00:00"/>
    <d v="2018-07-01T00:00:00"/>
    <x v="5"/>
    <s v="MOTOR"/>
    <s v="Closed - Settled"/>
    <s v="THE VEHICLE WAS ALLOCATED TO ME WITHOUT VW BADGE"/>
    <s v="VOLKSWAGEN POLO VIVO 1.4 3DR"/>
    <n v="2014"/>
    <s v="CK23JGGP"/>
    <s v="DIBAKWANE "/>
    <n v="0"/>
    <n v="0"/>
    <n v="0"/>
    <n v="0"/>
    <n v="0"/>
    <n v="1045.93"/>
    <n v="0"/>
    <n v="0"/>
    <n v="0"/>
    <n v="0"/>
    <n v="0"/>
    <n v="0"/>
    <n v="0"/>
    <n v="0"/>
    <n v="0"/>
    <n v="0"/>
    <n v="1045.93"/>
    <d v="2018-08-15T00:00:00"/>
    <x v="0"/>
    <x v="1"/>
    <x v="7"/>
    <x v="33"/>
    <n v="1"/>
  </r>
  <r>
    <s v="CLC"/>
    <s v="C215417"/>
    <x v="10"/>
    <s v="PUBP"/>
    <x v="1"/>
    <s v="JEMS"/>
    <x v="8"/>
    <x v="0"/>
    <s v=""/>
    <d v="2018-08-16T00:00:00"/>
    <d v="2018-08-01T00:00:00"/>
    <x v="5"/>
    <s v="MOTOR"/>
    <s v="Closed - Settled"/>
    <s v="VEHICLE WENT IN FOR COF AND IT WAS REPORTED THAT THE REAR DOOR WINDOW WAS BROKEN AND THEREFORE FAILED THE COF. NOBODY KNOWS OF THE BROKEN WINDOW THEREFORE THIS REPORT"/>
    <s v="MERCEDES-BENZ SPRINTER 319 CDI F/C P/V"/>
    <n v="2011"/>
    <s v="BL63WBGP"/>
    <s v="HANSEL "/>
    <n v="0"/>
    <n v="0"/>
    <n v="0"/>
    <n v="0"/>
    <n v="0"/>
    <n v="2702.5"/>
    <n v="0"/>
    <n v="0"/>
    <n v="0"/>
    <n v="0"/>
    <n v="0"/>
    <n v="0"/>
    <n v="0"/>
    <n v="0"/>
    <n v="0"/>
    <n v="0"/>
    <n v="2702.5"/>
    <d v="2018-08-16T00:00:00"/>
    <x v="0"/>
    <x v="0"/>
    <x v="1"/>
    <x v="8"/>
    <n v="1"/>
  </r>
  <r>
    <s v="CLC"/>
    <s v="C215418"/>
    <x v="10"/>
    <s v="PIKI"/>
    <x v="2"/>
    <s v="PURE"/>
    <x v="31"/>
    <x v="0"/>
    <s v=""/>
    <d v="2018-08-16T00:00:00"/>
    <d v="2018-07-28T00:00:00"/>
    <x v="5"/>
    <s v="MOTOR"/>
    <s v="Closed - Settled"/>
    <s v="WCD087GP GOT STUCK IN MUD"/>
    <s v="MERCEDES-BENZ ACTROS 3350/45 F/C C/C"/>
    <n v="2008"/>
    <s v="WCD087GP"/>
    <s v="GAMEDE "/>
    <n v="0"/>
    <n v="0"/>
    <n v="0"/>
    <n v="0"/>
    <n v="0"/>
    <n v="6877"/>
    <n v="0"/>
    <n v="0"/>
    <n v="0"/>
    <n v="0"/>
    <n v="0"/>
    <n v="0"/>
    <n v="0"/>
    <n v="0"/>
    <n v="0"/>
    <n v="0"/>
    <n v="6877"/>
    <d v="2018-08-16T00:00:00"/>
    <x v="0"/>
    <x v="1"/>
    <x v="2"/>
    <x v="31"/>
    <n v="1"/>
  </r>
  <r>
    <s v="CLC"/>
    <s v="C215419"/>
    <x v="10"/>
    <s v="PIKI"/>
    <x v="2"/>
    <s v="PURA"/>
    <x v="28"/>
    <x v="0"/>
    <s v=""/>
    <d v="2018-08-16T00:00:00"/>
    <d v="2018-08-06T00:00:00"/>
    <x v="5"/>
    <s v="MOTOR"/>
    <s v="Closed - Settled"/>
    <s v="WHEN THE DRIVER WENT TO COLLECT DB02LCGP FROM THE JMPD YARD AND FOUND BATTERIES STOLEN"/>
    <s v="ISUZU FRONTIER 280DT 4X4 LX"/>
    <n v="2015"/>
    <s v="DB02LCGP"/>
    <s v="KGOPA "/>
    <n v="0"/>
    <n v="0"/>
    <n v="0"/>
    <n v="0"/>
    <n v="0"/>
    <n v="4656.55"/>
    <n v="0"/>
    <n v="0"/>
    <n v="0"/>
    <n v="0"/>
    <n v="0"/>
    <n v="0"/>
    <n v="0"/>
    <n v="0"/>
    <n v="0"/>
    <n v="0"/>
    <n v="4656.55"/>
    <d v="2018-08-16T00:00:00"/>
    <x v="0"/>
    <x v="1"/>
    <x v="2"/>
    <x v="28"/>
    <n v="1"/>
  </r>
  <r>
    <s v="CLC"/>
    <s v="C215420"/>
    <x v="10"/>
    <s v="PIKI"/>
    <x v="2"/>
    <s v="PURA"/>
    <x v="28"/>
    <x v="0"/>
    <s v=""/>
    <d v="2018-08-16T00:00:00"/>
    <d v="2018-07-10T00:00:00"/>
    <x v="5"/>
    <s v="MOTOR"/>
    <s v="Closed - Settled"/>
    <s v="CW42FWGP MISTAKENLY PUSHED A STONE WITH THE BULLBAR , HE COULD NOT MOVE BECAUSE THE TRUCK WAS BLOCKED IN BY OTHER VEHICLES"/>
    <s v="ISUZU FVZ 1600 COMPACTOR  C/C"/>
    <n v="2015"/>
    <s v="CV42FWGP"/>
    <s v="MORELE "/>
    <n v="0"/>
    <n v="0"/>
    <n v="0"/>
    <n v="0"/>
    <n v="0"/>
    <n v="23593.65"/>
    <n v="1092.5"/>
    <n v="0"/>
    <n v="0"/>
    <n v="0"/>
    <n v="0"/>
    <n v="0"/>
    <n v="0"/>
    <n v="0"/>
    <n v="0"/>
    <n v="0"/>
    <n v="24686.15"/>
    <d v="2018-08-16T00:00:00"/>
    <x v="0"/>
    <x v="1"/>
    <x v="2"/>
    <x v="28"/>
    <n v="1"/>
  </r>
  <r>
    <s v="CLC"/>
    <s v="C215421"/>
    <x v="10"/>
    <s v="METR"/>
    <x v="3"/>
    <s v="MBRO"/>
    <x v="63"/>
    <x v="1"/>
    <s v=""/>
    <d v="2018-08-16T00:00:00"/>
    <d v="2018-08-03T00:00:00"/>
    <x v="17"/>
    <s v="MOTOR"/>
    <s v="Closed - Settled"/>
    <s v="ACCORDING TO THE DRIVER HE WAS INFORMED THAT THE BUS BUMPED 2130 ANOTHER BUS 2144 INSIDE THE DEPOT"/>
    <s v="MERCEDES-BENZ SINGLE DECK"/>
    <n v="2016"/>
    <s v="FK58DHGP"/>
    <s v="MABASA "/>
    <n v="0"/>
    <n v="0"/>
    <n v="0"/>
    <n v="0"/>
    <n v="0"/>
    <n v="19871.939999999999"/>
    <n v="0"/>
    <n v="0"/>
    <n v="0"/>
    <n v="0"/>
    <n v="0"/>
    <n v="0"/>
    <n v="0"/>
    <n v="0"/>
    <n v="0"/>
    <n v="0"/>
    <n v="29871.94"/>
    <d v="2018-08-16T00:00:00"/>
    <x v="0"/>
    <x v="2"/>
    <x v="3"/>
    <x v="63"/>
    <n v="1"/>
  </r>
  <r>
    <s v="CLC"/>
    <s v="C215422"/>
    <x v="10"/>
    <s v="PIKI"/>
    <x v="2"/>
    <s v="PURA"/>
    <x v="28"/>
    <x v="0"/>
    <s v=""/>
    <d v="2018-08-16T00:00:00"/>
    <d v="2018-08-02T00:00:00"/>
    <x v="5"/>
    <s v="MOTOR"/>
    <s v="Closed - Claim documents outstanding"/>
    <s v="DT94VKGP WAS TURNING INTO MALTJIE STREET WHEN IT ACCIDENTALLY HOOKCED CAR B WITH THE REAR CREW STEP"/>
    <s v="HINO HINO 700 2038 DSC 3.7 AIR AMT 4X2 (BZ7) T/T C/C"/>
    <n v="2015"/>
    <s v="DT94VKGP"/>
    <s v="THELEDI "/>
    <n v="0"/>
    <n v="0"/>
    <n v="0"/>
    <n v="0"/>
    <n v="0"/>
    <n v="0"/>
    <n v="0"/>
    <n v="0"/>
    <n v="0"/>
    <n v="0"/>
    <n v="0"/>
    <n v="0"/>
    <n v="0"/>
    <n v="0"/>
    <n v="0"/>
    <n v="0"/>
    <n v="0"/>
    <d v="2018-08-16T00:00:00"/>
    <x v="0"/>
    <x v="1"/>
    <x v="2"/>
    <x v="28"/>
    <n v="1"/>
  </r>
  <r>
    <s v="CLC"/>
    <s v="C215423"/>
    <x v="8"/>
    <s v="PIKI"/>
    <x v="2"/>
    <s v="PURC"/>
    <x v="27"/>
    <x v="0"/>
    <s v=""/>
    <d v="2018-08-16T00:00:00"/>
    <d v="2017-08-06T00:00:00"/>
    <x v="5"/>
    <s v="MOTOR"/>
    <s v="Closed - Claim documents outstanding"/>
    <s v="LEFT SIDE INDICATOR WAS DAMAGED BY A TREE"/>
    <s v="HINO HINO 700 2838 SSC 6X4 (BT7) TIP C/C"/>
    <n v="2014"/>
    <s v="CN64DGGP"/>
    <s v="CHILIZA "/>
    <n v="0"/>
    <n v="0"/>
    <n v="0"/>
    <n v="0"/>
    <n v="0"/>
    <n v="0"/>
    <n v="0"/>
    <n v="0"/>
    <n v="0"/>
    <n v="0"/>
    <n v="0"/>
    <n v="0"/>
    <n v="0"/>
    <n v="0"/>
    <n v="0"/>
    <n v="0"/>
    <n v="0"/>
    <d v="2018-08-16T00:00:00"/>
    <x v="0"/>
    <x v="1"/>
    <x v="2"/>
    <x v="27"/>
    <n v="1"/>
  </r>
  <r>
    <s v="CLC"/>
    <s v="C215424"/>
    <x v="10"/>
    <s v="PIKI"/>
    <x v="2"/>
    <s v="PURF"/>
    <x v="2"/>
    <x v="0"/>
    <s v=""/>
    <d v="2018-08-16T00:00:00"/>
    <d v="2018-08-03T00:00:00"/>
    <x v="28"/>
    <s v="MOTOR"/>
    <s v="Closed - Settled"/>
    <s v="WHILE VNJ949GP WAS TRAVELLING ALONG LANGLAATE AT CORNER ALBERTINA SISULU AND VANDER BYL STRRETS A 3RD PARTY VEHICLE JUMPED A STOPPED SIGN CAUSING THE TRUCK TO DAMAGE ON THE RIGHT HAND SIDE"/>
    <s v="NISSAN UD 290 WT T/T C/C"/>
    <n v="2008"/>
    <s v="VNJ949GP"/>
    <s v="M NDOBE"/>
    <n v="0"/>
    <n v="0"/>
    <n v="0"/>
    <n v="0"/>
    <n v="0"/>
    <n v="142514.87"/>
    <n v="1150"/>
    <n v="0"/>
    <n v="0"/>
    <n v="0"/>
    <n v="0"/>
    <n v="0"/>
    <n v="0"/>
    <n v="0"/>
    <n v="0"/>
    <n v="0"/>
    <n v="143664.87"/>
    <d v="2018-08-16T00:00:00"/>
    <x v="0"/>
    <x v="1"/>
    <x v="2"/>
    <x v="2"/>
    <n v="1"/>
  </r>
  <r>
    <s v="CLC"/>
    <s v="C215425"/>
    <x v="10"/>
    <s v="METR"/>
    <x v="3"/>
    <s v="MBRO"/>
    <x v="63"/>
    <x v="1"/>
    <s v=""/>
    <d v="2018-08-16T00:00:00"/>
    <d v="2018-08-03T00:00:00"/>
    <x v="5"/>
    <s v="MOTOR"/>
    <s v="Closed - Claim documents outstanding"/>
    <s v="ACCORDING TO THE DRIVER SOME ONE BROKE THE WINDOW WITH A BRICK FROM OUTSIDE (LEFT SIDE SOLLID WINDOW)"/>
    <s v="MERCEDES-BENZ 1725/59"/>
    <n v="2006"/>
    <s v="VLC372GP"/>
    <s v="BALOYI "/>
    <n v="0"/>
    <n v="0"/>
    <n v="0"/>
    <n v="0"/>
    <n v="0"/>
    <n v="0"/>
    <n v="0"/>
    <n v="0"/>
    <n v="0"/>
    <n v="0"/>
    <n v="0"/>
    <n v="0"/>
    <n v="0"/>
    <n v="0"/>
    <n v="0"/>
    <n v="0"/>
    <n v="0"/>
    <d v="2018-08-16T00:00:00"/>
    <x v="0"/>
    <x v="2"/>
    <x v="3"/>
    <x v="63"/>
    <n v="1"/>
  </r>
  <r>
    <s v="CLC"/>
    <s v="C215426"/>
    <x v="10"/>
    <s v="PIKI"/>
    <x v="2"/>
    <s v="PURF"/>
    <x v="2"/>
    <x v="0"/>
    <s v=""/>
    <d v="2018-08-16T00:00:00"/>
    <d v="2018-08-01T00:00:00"/>
    <x v="5"/>
    <s v="MOTOR"/>
    <s v="Closed - Claim documents outstanding"/>
    <s v="XWR716GP WAS DRIVING ALONG ALBERTINA SISULU STREET ON THE A SINGLE LANE WHEN VEHICLE PARKED ON THE LEFT SIDE 3RD PARTY VEHICLE TRIED TO SQUEEZE PASS"/>
    <s v="MERCEDES-BENZ ACTROS 3335S/33 T/T C/C"/>
    <n v="2008"/>
    <s v="XWR716GP"/>
    <s v="S KOK"/>
    <n v="0"/>
    <n v="0"/>
    <n v="0"/>
    <n v="0"/>
    <n v="0"/>
    <n v="0"/>
    <n v="0"/>
    <n v="0"/>
    <n v="0"/>
    <n v="0"/>
    <n v="0"/>
    <n v="0"/>
    <n v="0"/>
    <n v="0"/>
    <n v="0"/>
    <n v="0"/>
    <n v="0"/>
    <d v="2018-08-16T00:00:00"/>
    <x v="0"/>
    <x v="1"/>
    <x v="2"/>
    <x v="2"/>
    <n v="1"/>
  </r>
  <r>
    <s v="CLC"/>
    <s v="C215427"/>
    <x v="10"/>
    <s v="PUBP"/>
    <x v="1"/>
    <s v="JMPD"/>
    <x v="1"/>
    <x v="0"/>
    <s v=""/>
    <d v="2018-08-16T00:00:00"/>
    <d v="2018-07-25T00:00:00"/>
    <x v="5"/>
    <s v="MOTOR"/>
    <s v="Closed - Settled"/>
    <s v="AN OBJECT SMASHED THE TAIL GATE AND CAUSED THE DENT REAR"/>
    <s v="TOYOTA QUANTUM 2.5 D-4D 14 SEAT"/>
    <n v="2016"/>
    <s v="FF92ZNGP"/>
    <s v="MKHABELE "/>
    <n v="0"/>
    <n v="0"/>
    <n v="0"/>
    <n v="0"/>
    <n v="0"/>
    <n v="11134.3"/>
    <n v="0"/>
    <n v="0"/>
    <n v="0"/>
    <n v="0"/>
    <n v="0"/>
    <n v="0"/>
    <n v="0"/>
    <n v="0"/>
    <n v="0"/>
    <n v="0"/>
    <n v="11134.3"/>
    <d v="2018-08-16T00:00:00"/>
    <x v="0"/>
    <x v="0"/>
    <x v="1"/>
    <x v="1"/>
    <n v="1"/>
  </r>
  <r>
    <s v="CLC"/>
    <s v="C215428"/>
    <x v="10"/>
    <s v="METR"/>
    <x v="3"/>
    <s v="MBRO"/>
    <x v="63"/>
    <x v="1"/>
    <s v=""/>
    <d v="2018-08-16T00:00:00"/>
    <d v="2018-08-07T00:00:00"/>
    <x v="5"/>
    <s v="MOTOR"/>
    <s v="Closed - Claim documents outstanding"/>
    <s v="ACCORDING TO THE DRIVER HE WAS DRIVING NEXT TO HOSPITAL ANOTHER TAXI KOMBI PARKED NEXT TO THE PAVEMENT SUDDENLY THE TAXI JUST DROVE INTO THE BUS AND BUMPED THE BUS ON THE LEFT SIDE."/>
    <s v="MERCEDES-BENZ SINGLE DECK"/>
    <n v="2016"/>
    <s v="FL03ZTGP"/>
    <s v="KGUGER "/>
    <n v="0"/>
    <n v="0"/>
    <n v="0"/>
    <n v="0"/>
    <n v="0"/>
    <n v="0"/>
    <n v="0"/>
    <n v="0"/>
    <n v="0"/>
    <n v="0"/>
    <n v="0"/>
    <n v="0"/>
    <n v="0"/>
    <n v="0"/>
    <n v="0"/>
    <n v="0"/>
    <n v="0"/>
    <d v="2018-08-16T00:00:00"/>
    <x v="0"/>
    <x v="2"/>
    <x v="3"/>
    <x v="63"/>
    <n v="1"/>
  </r>
  <r>
    <s v="CLC"/>
    <s v="C215501"/>
    <x v="10"/>
    <s v="PUBP"/>
    <x v="1"/>
    <s v="JMPD"/>
    <x v="1"/>
    <x v="0"/>
    <s v=""/>
    <d v="2018-08-17T00:00:00"/>
    <d v="2018-08-16T00:00:00"/>
    <x v="5"/>
    <s v="MOTOR"/>
    <s v="Closed - Settled"/>
    <s v="WAS DRIVING ON THE N12 WEST AND I HAD A STRANGE  NOISE WHEN I OBSERVED ON MY LEFT I NOTICED THAT THE LEFT MIRROR IS MISSING"/>
    <s v="TOYOTA QUANTUM 2.7 14 SEAT"/>
    <n v="2016"/>
    <s v="FS43CWGP"/>
    <s v="DUBE "/>
    <n v="0"/>
    <n v="0"/>
    <n v="0"/>
    <n v="0"/>
    <n v="0"/>
    <n v="3806.35"/>
    <n v="0"/>
    <n v="0"/>
    <n v="0"/>
    <n v="0"/>
    <n v="0"/>
    <n v="0"/>
    <n v="0"/>
    <n v="0"/>
    <n v="0"/>
    <n v="0"/>
    <n v="3806.35"/>
    <d v="2018-08-17T00:00:00"/>
    <x v="0"/>
    <x v="0"/>
    <x v="1"/>
    <x v="1"/>
    <n v="1"/>
  </r>
  <r>
    <s v="CLC"/>
    <s v="C215502"/>
    <x v="10"/>
    <s v="PUBP"/>
    <x v="1"/>
    <s v="JMPD"/>
    <x v="1"/>
    <x v="0"/>
    <s v=""/>
    <d v="2018-08-17T00:00:00"/>
    <d v="2018-07-08T00:00:00"/>
    <x v="28"/>
    <s v="MOTOR"/>
    <s v="Closed - Third Party Claim Settled - Saving Noted"/>
    <s v="I WAS DRIVING WHEN I SPOTTED A MEMBER OF THE PUBLIC URINATING AS I REVERSED TO PARK AND ATTEND TO THE MEMBER OF PUBLIC I BUMPED INTO A SILVER NISSAN DUKE TAKE NOTE MY HAZARDS WERE ON AND OUR VEHICLE WAS NOT DAMAGED."/>
    <s v="FORD RANGER 2.2TDCI XL P/U D/C"/>
    <n v="2016"/>
    <s v="FG57FDGP"/>
    <s v="NGUBENI "/>
    <n v="0"/>
    <n v="0"/>
    <n v="0"/>
    <n v="0"/>
    <n v="0"/>
    <n v="0"/>
    <n v="0"/>
    <n v="0"/>
    <n v="0"/>
    <n v="0"/>
    <n v="0"/>
    <n v="0"/>
    <n v="0"/>
    <n v="0"/>
    <n v="57000"/>
    <n v="18520.43"/>
    <n v="75520.429999999993"/>
    <d v="2018-08-17T00:00:00"/>
    <x v="0"/>
    <x v="0"/>
    <x v="1"/>
    <x v="1"/>
    <n v="1"/>
  </r>
  <r>
    <s v="CLC"/>
    <s v="C215503"/>
    <x v="10"/>
    <s v="PUBP"/>
    <x v="1"/>
    <s v="JMPD"/>
    <x v="1"/>
    <x v="0"/>
    <s v=""/>
    <d v="2018-08-17T00:00:00"/>
    <d v="2018-08-06T00:00:00"/>
    <x v="17"/>
    <s v="MOTOR"/>
    <s v="Closed - Settled"/>
    <s v="WINDSCREEN WAS HIT BY A STONE ON M1 SOUTH BEFORE SELBY FROM NO WHERE AND THE WINDSCREEN CRAKED"/>
    <s v="OPEL ASTRA 1.6T SPORT 5DR"/>
    <n v="2017"/>
    <s v="FT73FCGP"/>
    <s v="MABUZA "/>
    <n v="0"/>
    <n v="0"/>
    <n v="0"/>
    <n v="0"/>
    <n v="0"/>
    <n v="6500"/>
    <n v="0"/>
    <n v="0"/>
    <n v="0"/>
    <n v="0"/>
    <n v="0"/>
    <n v="0"/>
    <n v="0"/>
    <n v="0"/>
    <n v="0"/>
    <n v="0"/>
    <n v="6500"/>
    <d v="2018-08-17T00:00:00"/>
    <x v="0"/>
    <x v="0"/>
    <x v="1"/>
    <x v="1"/>
    <n v="1"/>
  </r>
  <r>
    <s v="CLC"/>
    <s v="C215504"/>
    <x v="10"/>
    <s v="PUBP"/>
    <x v="1"/>
    <s v="JMPD"/>
    <x v="1"/>
    <x v="0"/>
    <s v=""/>
    <d v="2018-08-17T00:00:00"/>
    <d v="2018-07-20T00:00:00"/>
    <x v="5"/>
    <s v="MOTOR"/>
    <s v="Closed - Settled"/>
    <s v="WAS DRIVING ALONG CHRISTIAN DE WET  LEFT LANE AS I WAS APROACHING THE INTERSECTION OF CHRISTIAN DE WET &amp; BUYERS NAUDE THE ROBOT WAS GREEN AND AS I WAS ABOUT TO GO PASS THE ROBOT A TAXI CAME FROM LEFT YELLOW LANE AND BUMPED THE REAR LEFT"/>
    <s v="FORD RANGER 2.2TDCI XLS PU D/C"/>
    <n v="2014"/>
    <s v="DJ33FJGP"/>
    <s v="MATHE "/>
    <n v="0"/>
    <n v="0"/>
    <n v="0"/>
    <n v="0"/>
    <n v="0"/>
    <n v="168813.78"/>
    <n v="1150"/>
    <n v="0"/>
    <n v="0"/>
    <n v="0"/>
    <n v="0"/>
    <n v="0"/>
    <n v="0"/>
    <n v="0"/>
    <n v="0"/>
    <n v="0"/>
    <n v="169963.78"/>
    <d v="2018-08-17T00:00:00"/>
    <x v="0"/>
    <x v="0"/>
    <x v="1"/>
    <x v="1"/>
    <n v="1"/>
  </r>
  <r>
    <s v="CLC"/>
    <s v="C215505"/>
    <x v="10"/>
    <s v="PZOO"/>
    <x v="0"/>
    <s v="CPRF"/>
    <x v="56"/>
    <x v="0"/>
    <s v=""/>
    <d v="2018-08-17T00:00:00"/>
    <d v="2018-07-09T00:00:00"/>
    <x v="5"/>
    <s v="MOTOR"/>
    <s v="Closed - Awaiting Invoice"/>
    <s v="VEHICLES SPARE WHEEL WAS STOLEN AT PIONEER PARK DEPOT AND THE DRIVER DISCOVERED IT UPON INPECTION OF THE VEHICLE"/>
    <s v="CHEVROLET UTILITY 1.4 S/C P/U"/>
    <n v="2013"/>
    <s v="CM81YCGP"/>
    <s v="MAKHUBELA "/>
    <n v="0"/>
    <n v="0"/>
    <n v="0"/>
    <n v="0"/>
    <n v="0"/>
    <n v="0"/>
    <n v="0"/>
    <n v="0"/>
    <n v="0"/>
    <n v="0"/>
    <n v="0"/>
    <n v="0"/>
    <n v="0"/>
    <n v="0"/>
    <n v="0"/>
    <n v="0"/>
    <n v="0"/>
    <d v="2018-08-17T00:00:00"/>
    <x v="0"/>
    <x v="0"/>
    <x v="0"/>
    <x v="56"/>
    <n v="1"/>
  </r>
  <r>
    <s v="CLC"/>
    <s v="C215506"/>
    <x v="10"/>
    <s v="PZOO"/>
    <x v="0"/>
    <s v="CPRG"/>
    <x v="32"/>
    <x v="0"/>
    <s v=""/>
    <d v="2018-08-17T00:00:00"/>
    <d v="2018-08-12T00:00:00"/>
    <x v="5"/>
    <s v="MOTOR"/>
    <s v="Closed - Settled"/>
    <s v="HIT  BY T PARTY WHILST JUMP STARTING HIS VEHICLE AT ANTEA COMPOUND."/>
    <s v="ISUZU FSR750"/>
    <n v="2016"/>
    <s v="FH32WNGP"/>
    <s v="PAKO "/>
    <n v="0"/>
    <n v="0"/>
    <n v="0"/>
    <n v="0"/>
    <n v="0"/>
    <n v="5014.58"/>
    <n v="0"/>
    <n v="0"/>
    <n v="0"/>
    <n v="0"/>
    <n v="0"/>
    <n v="0"/>
    <n v="0"/>
    <n v="0"/>
    <n v="0"/>
    <n v="0"/>
    <n v="5014.58"/>
    <d v="2018-08-17T00:00:00"/>
    <x v="0"/>
    <x v="0"/>
    <x v="0"/>
    <x v="32"/>
    <n v="1"/>
  </r>
  <r>
    <s v="CLC"/>
    <s v="C215507"/>
    <x v="10"/>
    <s v="PUBP"/>
    <x v="1"/>
    <s v="JMPD"/>
    <x v="1"/>
    <x v="0"/>
    <s v=""/>
    <d v="2018-08-17T00:00:00"/>
    <d v="2018-07-03T00:00:00"/>
    <x v="5"/>
    <s v="MOTOR"/>
    <s v="Closed - Settled"/>
    <s v="WAS DRIVING PAST THE REA VAYA BUS AT SOWETO MOTORWAY WHEN IT DROVE OVER THE YELLOW BARACADES AND JUMPED AND HIT THE PATROL VEHIICLE ON THE RIGHT REAR DOOR"/>
    <s v="OPEL ASTRA 1.6 SPORT 5DR"/>
    <n v="2016"/>
    <s v="FT73GZGP"/>
    <s v="HLATSWAYO "/>
    <n v="0"/>
    <n v="0"/>
    <n v="0"/>
    <n v="0"/>
    <n v="0"/>
    <n v="4809.3"/>
    <n v="0"/>
    <n v="0"/>
    <n v="0"/>
    <n v="0"/>
    <n v="0"/>
    <n v="0"/>
    <n v="0"/>
    <n v="0"/>
    <n v="0"/>
    <n v="0"/>
    <n v="4809.3"/>
    <d v="2018-08-17T00:00:00"/>
    <x v="0"/>
    <x v="0"/>
    <x v="1"/>
    <x v="1"/>
    <n v="1"/>
  </r>
  <r>
    <s v="CLC"/>
    <s v="C215508"/>
    <x v="10"/>
    <s v="CORE"/>
    <x v="10"/>
    <s v="HOFF"/>
    <x v="0"/>
    <x v="0"/>
    <s v=""/>
    <d v="2018-08-17T00:00:00"/>
    <d v="2018-08-13T00:00:00"/>
    <x v="5"/>
    <s v="MOTOR"/>
    <s v="Closed - Settled"/>
    <s v="WHEN DOING VEHICLE INSPECTION ON REG NO.DN48FKGP  IT WAS FOUND THAT ITS RIGHT REAR TOP ROOF WAS DENTED.."/>
    <s v="TOYOTA YARIS 1.5 HSD XS 5DR (HYBRID)"/>
    <n v="2015"/>
    <s v="DN48FKGP"/>
    <s v="MUCHOCHO "/>
    <n v="0"/>
    <n v="0"/>
    <n v="0"/>
    <n v="0"/>
    <n v="0"/>
    <n v="4692"/>
    <n v="0"/>
    <n v="0"/>
    <n v="0"/>
    <n v="0"/>
    <n v="0"/>
    <n v="0"/>
    <n v="0"/>
    <n v="0"/>
    <n v="0"/>
    <n v="0"/>
    <n v="4692"/>
    <d v="2018-08-17T00:00:00"/>
    <x v="0"/>
    <x v="0"/>
    <x v="0"/>
    <x v="0"/>
    <n v="1"/>
  </r>
  <r>
    <s v="CLC"/>
    <s v="C215509"/>
    <x v="10"/>
    <s v="PUBP"/>
    <x v="1"/>
    <s v="JMPD"/>
    <x v="1"/>
    <x v="0"/>
    <s v=""/>
    <d v="2018-08-17T00:00:00"/>
    <d v="2018-08-09T00:00:00"/>
    <x v="5"/>
    <s v="MOTOR"/>
    <s v="Closed - Settled"/>
    <s v="I WAS STATIONERY AT THE ON RAMP GRAYSTON DRIVE ON RAMP TO M1 DRIVING AT EMERGENCY LANE WITH HARZARD ON A QUANTUM CAME FROM BEHIND AND BUMPED THE VEHICLE ON THE BUMPER"/>
    <s v="TOYOTA COROLLA 1.6 GL"/>
    <n v="2016"/>
    <s v="FJ58YTGP"/>
    <s v="MWELASE "/>
    <n v="0"/>
    <n v="0"/>
    <n v="0"/>
    <n v="0"/>
    <n v="0"/>
    <n v="13555.62"/>
    <n v="1150"/>
    <n v="0"/>
    <n v="0"/>
    <n v="0"/>
    <n v="0"/>
    <n v="0"/>
    <n v="0"/>
    <n v="0"/>
    <n v="0"/>
    <n v="0"/>
    <n v="14705.62"/>
    <d v="2018-08-17T00:00:00"/>
    <x v="0"/>
    <x v="0"/>
    <x v="1"/>
    <x v="1"/>
    <n v="1"/>
  </r>
  <r>
    <s v="CLC"/>
    <s v="C215510"/>
    <x v="10"/>
    <s v="PUBP"/>
    <x v="1"/>
    <s v="JMPD"/>
    <x v="1"/>
    <x v="0"/>
    <s v=""/>
    <d v="2018-08-17T00:00:00"/>
    <d v="2018-08-05T00:00:00"/>
    <x v="28"/>
    <s v="MOTOR"/>
    <s v="Closed - Settled"/>
    <s v="WAS TRAVELLING FROM EAST TO WEST ON MAIN ROAD AS I WAS APROACHING A VEHICLE THAT WAS FACING MY OPPOSITE DIRECTION IT MADE A UTURN AND IT STOPPED THERE FOR A WHILE AS I WAS PASSING THAT VEHICLE REVERSED AND COLLIDED WITH THE PATROL VEHICLE"/>
    <s v="OPEL ASTRA 1.6 SPORT 5DR"/>
    <n v="2016"/>
    <s v="FT73GZGP"/>
    <s v="HLATSWAYO S "/>
    <n v="0"/>
    <n v="0"/>
    <n v="0"/>
    <n v="0"/>
    <n v="0"/>
    <n v="27523.49"/>
    <n v="1092.5"/>
    <n v="0"/>
    <n v="0"/>
    <n v="0"/>
    <n v="0"/>
    <n v="0"/>
    <n v="0"/>
    <n v="0"/>
    <n v="0"/>
    <n v="0"/>
    <n v="28615.99"/>
    <d v="2018-08-17T00:00:00"/>
    <x v="0"/>
    <x v="0"/>
    <x v="1"/>
    <x v="1"/>
    <n v="1"/>
  </r>
  <r>
    <s v="CLC"/>
    <s v="C215511"/>
    <x v="10"/>
    <s v="PUBP"/>
    <x v="1"/>
    <s v="JMPD"/>
    <x v="1"/>
    <x v="0"/>
    <s v=""/>
    <d v="2018-08-17T00:00:00"/>
    <d v="2018-08-04T00:00:00"/>
    <x v="5"/>
    <s v="MOTOR"/>
    <s v="Closed - Settled"/>
    <s v="WAS STATIONERY AT CORNER MAHALEFELE AND NDLOVU STREET WAITING FOR TRAFFIC LIGHT WHICH WAS RED TO TURN GREEN FOR ME AND VEHICLE B BUMPED ME FROM BEHIND REAR DAMAGED"/>
    <s v="ISUZU KB 250 D-TEQ FLEETSIDE P/U S/C"/>
    <n v="2016"/>
    <s v="FT23DVGP"/>
    <s v="CHAUKE "/>
    <n v="0"/>
    <n v="0"/>
    <n v="0"/>
    <n v="0"/>
    <n v="0"/>
    <n v="11184.97"/>
    <n v="0"/>
    <n v="0"/>
    <n v="0"/>
    <n v="0"/>
    <n v="0"/>
    <n v="0"/>
    <n v="0"/>
    <n v="0"/>
    <n v="0"/>
    <n v="0"/>
    <n v="11184.97"/>
    <d v="2018-08-17T00:00:00"/>
    <x v="0"/>
    <x v="0"/>
    <x v="1"/>
    <x v="1"/>
    <n v="1"/>
  </r>
  <r>
    <s v="CLC"/>
    <s v="C215512"/>
    <x v="8"/>
    <s v="JRAY"/>
    <x v="8"/>
    <s v="STAS"/>
    <x v="38"/>
    <x v="0"/>
    <s v=""/>
    <d v="2018-08-17T00:00:00"/>
    <d v="2018-06-01T00:00:00"/>
    <x v="5"/>
    <s v="MOTOR"/>
    <s v="Closed - Settled"/>
    <s v="I WAS DRIVING AT BEMOUNT STREET AND THE TAXI FAIL BREAKS AND HIT THE TRAILER AT THE BACK."/>
    <s v="BOMAG TRAILER"/>
    <n v="2000"/>
    <s v="KBM571GP"/>
    <s v="GEBASHE "/>
    <n v="0"/>
    <n v="0"/>
    <n v="0"/>
    <n v="0"/>
    <n v="0"/>
    <n v="4441.8999999999996"/>
    <n v="862.5"/>
    <n v="0"/>
    <n v="0"/>
    <n v="0"/>
    <n v="0"/>
    <n v="0"/>
    <n v="0"/>
    <n v="0"/>
    <n v="0"/>
    <n v="0"/>
    <n v="20304.400000000001"/>
    <d v="2018-08-17T00:00:00"/>
    <x v="0"/>
    <x v="2"/>
    <x v="8"/>
    <x v="38"/>
    <n v="1"/>
  </r>
  <r>
    <s v="CLC"/>
    <s v="C215513"/>
    <x v="10"/>
    <s v="CORE"/>
    <x v="10"/>
    <s v="HOFF"/>
    <x v="0"/>
    <x v="0"/>
    <s v=""/>
    <d v="2018-08-17T00:00:00"/>
    <d v="2018-08-13T00:00:00"/>
    <x v="5"/>
    <s v="MOTOR"/>
    <s v="Closed - Settled"/>
    <s v="WHEN DOING VEHICLE INSPECTION ON REG NO. BX51FBGP IT WAS FOUND THAT ITS RIGHT REAR SIDE   HAVE SCRATCHES."/>
    <s v="NISSAN NP200 1.6  P/U S/C"/>
    <n v="2012"/>
    <s v="BX51FBGP"/>
    <s v="SELLO "/>
    <n v="0"/>
    <n v="0"/>
    <n v="0"/>
    <n v="0"/>
    <n v="0"/>
    <n v="5777.03"/>
    <n v="0"/>
    <n v="0"/>
    <n v="0"/>
    <n v="0"/>
    <n v="0"/>
    <n v="0"/>
    <n v="0"/>
    <n v="0"/>
    <n v="0"/>
    <n v="0"/>
    <n v="5777.03"/>
    <d v="2018-08-17T00:00:00"/>
    <x v="0"/>
    <x v="0"/>
    <x v="0"/>
    <x v="0"/>
    <n v="1"/>
  </r>
  <r>
    <s v="CLC"/>
    <s v="C215514"/>
    <x v="10"/>
    <s v="JRAY"/>
    <x v="8"/>
    <s v="FICE"/>
    <x v="42"/>
    <x v="0"/>
    <s v=""/>
    <d v="2018-08-17T00:00:00"/>
    <d v="2018-08-14T00:00:00"/>
    <x v="5"/>
    <s v="MOTOR"/>
    <s v="Closed - Settled"/>
    <s v="DAMAGE FOUND ON INSPECTION.WINDSCREEN CRACKED."/>
    <s v="TOYOTA YARIS 1.5 HSD XS 5DR (HYBRID)"/>
    <n v="2016"/>
    <s v="FF18FLGP"/>
    <s v="RAMASHALA "/>
    <n v="0"/>
    <n v="0"/>
    <n v="0"/>
    <n v="0"/>
    <n v="0"/>
    <n v="7890"/>
    <n v="0"/>
    <n v="0"/>
    <n v="0"/>
    <n v="0"/>
    <n v="0"/>
    <n v="0"/>
    <n v="0"/>
    <n v="0"/>
    <n v="0"/>
    <n v="0"/>
    <n v="7890"/>
    <d v="2018-08-17T00:00:00"/>
    <x v="0"/>
    <x v="2"/>
    <x v="8"/>
    <x v="42"/>
    <n v="1"/>
  </r>
  <r>
    <s v="CLC"/>
    <s v="C215515"/>
    <x v="10"/>
    <s v="PUBP"/>
    <x v="1"/>
    <s v="JMPD"/>
    <x v="1"/>
    <x v="0"/>
    <s v=""/>
    <d v="2018-08-17T00:00:00"/>
    <d v="2018-08-04T00:00:00"/>
    <x v="17"/>
    <s v="MOTOR"/>
    <s v="Closed - Settled"/>
    <s v="I WAS TRAVELLING BEHIND A TRUCK AT N12 WEST AND THE STONE FELL FROM THE TRUCK AND HIT THE WINDSCREEN AND IT CRAKED"/>
    <s v="FORD FOCUS 2.0 TREND 5DR"/>
    <n v="2014"/>
    <s v="DK23GPGP"/>
    <s v="MOTLOUTSI "/>
    <n v="0"/>
    <n v="0"/>
    <n v="0"/>
    <n v="0"/>
    <n v="0"/>
    <n v="6957.5"/>
    <n v="0"/>
    <n v="0"/>
    <n v="0"/>
    <n v="0"/>
    <n v="0"/>
    <n v="0"/>
    <n v="0"/>
    <n v="0"/>
    <n v="0"/>
    <n v="0"/>
    <n v="6957.5"/>
    <d v="2018-08-17T00:00:00"/>
    <x v="0"/>
    <x v="0"/>
    <x v="1"/>
    <x v="1"/>
    <n v="1"/>
  </r>
  <r>
    <s v="CLC"/>
    <s v="C215516"/>
    <x v="10"/>
    <s v="PUBP"/>
    <x v="1"/>
    <s v="JMPD"/>
    <x v="1"/>
    <x v="0"/>
    <s v=""/>
    <d v="2018-08-17T00:00:00"/>
    <d v="2018-08-03T00:00:00"/>
    <x v="17"/>
    <s v="MOTOR"/>
    <s v="Closed - Settled"/>
    <s v="WAS TRAVELLING FROM NORTH TO SOUTH OF M1 SOUTH FOLLOWING A TRUCK AND THE STONE FROM THE TRUCK HIT THE WINDSCREEN AND CRAKED"/>
    <s v="HYUNDAI ACCENT 1.6 SR"/>
    <n v="2016"/>
    <s v="FG11FDGP"/>
    <s v="NKUNA "/>
    <n v="0"/>
    <n v="0"/>
    <n v="0"/>
    <n v="0"/>
    <n v="0"/>
    <n v="6399.75"/>
    <n v="0"/>
    <n v="0"/>
    <n v="0"/>
    <n v="0"/>
    <n v="0"/>
    <n v="0"/>
    <n v="0"/>
    <n v="0"/>
    <n v="0"/>
    <n v="0"/>
    <n v="6399.75"/>
    <d v="2018-08-17T00:00:00"/>
    <x v="0"/>
    <x v="0"/>
    <x v="1"/>
    <x v="1"/>
    <n v="1"/>
  </r>
  <r>
    <s v="CLC"/>
    <s v="C215517"/>
    <x v="10"/>
    <s v="JRAY"/>
    <x v="8"/>
    <s v="STFL"/>
    <x v="51"/>
    <x v="0"/>
    <s v=""/>
    <d v="2018-08-17T00:00:00"/>
    <d v="2018-08-15T00:00:00"/>
    <x v="5"/>
    <s v="MOTOR"/>
    <s v="Closed - Settled"/>
    <s v="DAMAGE FOUND ON INSPECTION.WINDSCREEN"/>
    <s v="ISUZU NQR 500 F/C C/C"/>
    <n v="2015"/>
    <s v="DC98SRGP"/>
    <s v="RAMASHALA "/>
    <n v="0"/>
    <n v="0"/>
    <n v="0"/>
    <n v="0"/>
    <n v="0"/>
    <n v="8800"/>
    <n v="0"/>
    <n v="0"/>
    <n v="0"/>
    <n v="0"/>
    <n v="0"/>
    <n v="0"/>
    <n v="0"/>
    <n v="0"/>
    <n v="0"/>
    <n v="0"/>
    <n v="8800"/>
    <d v="2018-08-17T00:00:00"/>
    <x v="0"/>
    <x v="2"/>
    <x v="8"/>
    <x v="51"/>
    <n v="1"/>
  </r>
  <r>
    <s v="CLC"/>
    <s v="C215518"/>
    <x v="10"/>
    <s v="PUBP"/>
    <x v="1"/>
    <s v="JMPD"/>
    <x v="1"/>
    <x v="0"/>
    <s v=""/>
    <d v="2018-08-17T00:00:00"/>
    <d v="2018-08-04T00:00:00"/>
    <x v="28"/>
    <s v="MOTOR"/>
    <s v="Closed - Rejected Third Party Claim"/>
    <s v="WAS ON DUTY DRIVING AT ELOFF STREET HEADING SOUTH APPROACHING A GREEN ROBOT  A SILVER DIAHATSU CAME EAST TRAVELLING TO WEST WENT PASS A RED ROBOT WITH HIGH SPEED TRIED TO PREVENT BUT THE VEHICLES COLLIDED VEHICLE DAMAGED IN FRONT"/>
    <s v="TOYOTA QUANTUM 2.5 D-4D 14 SEAT"/>
    <n v="2017"/>
    <s v="FS43CZGP"/>
    <s v="SHIPALANE I "/>
    <n v="0"/>
    <n v="0"/>
    <n v="0"/>
    <n v="0"/>
    <n v="0"/>
    <n v="100339.11"/>
    <n v="1150"/>
    <n v="0"/>
    <n v="0"/>
    <n v="0"/>
    <n v="0"/>
    <n v="0"/>
    <n v="0"/>
    <n v="0"/>
    <n v="0"/>
    <n v="4757.5"/>
    <n v="106246.61"/>
    <d v="2018-08-17T00:00:00"/>
    <x v="0"/>
    <x v="0"/>
    <x v="1"/>
    <x v="1"/>
    <n v="1"/>
  </r>
  <r>
    <s v="CLC"/>
    <s v="C215519"/>
    <x v="10"/>
    <s v="JRAY"/>
    <x v="8"/>
    <s v="JRAD"/>
    <x v="48"/>
    <x v="0"/>
    <s v=""/>
    <d v="2018-08-17T00:00:00"/>
    <d v="2018-08-01T00:00:00"/>
    <x v="5"/>
    <s v="MOTOR"/>
    <s v="Closed - Settled"/>
    <s v="ON THE 01AUGUST 2018 I WAS DRIVING BAKKIE REGISTRATION CK68XDGP. AT DOBSONVILLE DEPOT WHEN I INSPECED THE BAKKIE I FOUND OUT THAT THE NUMBER PLATE WAS MISSING."/>
    <s v="TOYOTA HILUX 2.0 VVTI S P/U S/C"/>
    <n v="2013"/>
    <s v="CK68XDGP"/>
    <s v="MTSHALI "/>
    <n v="0"/>
    <n v="0"/>
    <n v="0"/>
    <n v="0"/>
    <n v="0"/>
    <n v="1046.5"/>
    <n v="0"/>
    <n v="0"/>
    <n v="0"/>
    <n v="0"/>
    <n v="0"/>
    <n v="0"/>
    <n v="0"/>
    <n v="0"/>
    <n v="0"/>
    <n v="0"/>
    <n v="1046.5"/>
    <d v="2018-08-17T00:00:00"/>
    <x v="0"/>
    <x v="2"/>
    <x v="8"/>
    <x v="48"/>
    <n v="1"/>
  </r>
  <r>
    <s v="CLC"/>
    <s v="C215520"/>
    <x v="10"/>
    <s v="PUBP"/>
    <x v="1"/>
    <s v="JMPD"/>
    <x v="1"/>
    <x v="0"/>
    <s v=""/>
    <d v="2018-08-17T00:00:00"/>
    <d v="2018-07-27T00:00:00"/>
    <x v="17"/>
    <s v="MOTOR"/>
    <s v="Closed - Settled"/>
    <s v="SUSPECT BROKE THE WINDOW OF THE CANOPY WHILE HE WAS INSIDE THE VEHICLE BEING HANDCAFFED"/>
    <s v="FORD RANGER 2.2TDCI XL P/U D/C"/>
    <n v="2015"/>
    <s v="DK87TDGP"/>
    <s v="MAZIBUKO "/>
    <n v="0"/>
    <n v="0"/>
    <n v="0"/>
    <n v="0"/>
    <n v="0"/>
    <n v="7302.5"/>
    <n v="0"/>
    <n v="0"/>
    <n v="0"/>
    <n v="0"/>
    <n v="0"/>
    <n v="0"/>
    <n v="0"/>
    <n v="0"/>
    <n v="0"/>
    <n v="0"/>
    <n v="7302.5"/>
    <d v="2018-08-17T00:00:00"/>
    <x v="0"/>
    <x v="0"/>
    <x v="1"/>
    <x v="1"/>
    <n v="1"/>
  </r>
  <r>
    <s v="CLC"/>
    <s v="C215521"/>
    <x v="10"/>
    <s v="JRAY"/>
    <x v="8"/>
    <s v="STFL"/>
    <x v="51"/>
    <x v="0"/>
    <s v=""/>
    <d v="2018-08-17T00:00:00"/>
    <d v="2018-08-13T00:00:00"/>
    <x v="5"/>
    <s v="MOTOR"/>
    <s v="Closed - Settled"/>
    <s v="I WAS DRIVING GOING TO NORTH SIDE I FOUND JMPD CAR STOP ON THE MIDDLE OF THE ROAD WITH ANOTHER GUY SO WHEN I PASS THE DESIRED TO WALK SO HE HIT  MY LEFT MIRROR. SO THE MIRROR IS BROKEN"/>
    <s v="TOYOTA PRIUS 1.8 ADVANCED 5DR"/>
    <n v="2017"/>
    <s v="FX54CPGP"/>
    <s v="RAMASHALA "/>
    <n v="0"/>
    <n v="0"/>
    <n v="0"/>
    <n v="0"/>
    <n v="0"/>
    <n v="8306.0400000000009"/>
    <n v="0"/>
    <n v="0"/>
    <n v="0"/>
    <n v="0"/>
    <n v="0"/>
    <n v="0"/>
    <n v="0"/>
    <n v="0"/>
    <n v="0"/>
    <n v="0"/>
    <n v="8306.0400000000009"/>
    <d v="2018-08-17T00:00:00"/>
    <x v="0"/>
    <x v="2"/>
    <x v="8"/>
    <x v="51"/>
    <n v="1"/>
  </r>
  <r>
    <s v="CLC"/>
    <s v="C215522"/>
    <x v="10"/>
    <s v="PUBP"/>
    <x v="1"/>
    <s v="JMPD"/>
    <x v="1"/>
    <x v="0"/>
    <s v=""/>
    <d v="2018-08-17T00:00:00"/>
    <d v="2018-08-15T00:00:00"/>
    <x v="17"/>
    <s v="MOTOR"/>
    <s v="Closed - Settled"/>
    <s v="I WAS DRIVING FROM DIEPSLOOT OFFICE TO MIDRAND A SMALL STONE FROM THE TRUCK HIT THE WINDSCREEN."/>
    <s v="HYUNDAI ACCENT 1.6 GLS/FLUID"/>
    <n v="2016"/>
    <s v="FG12CJGP"/>
    <s v="PHAMLA "/>
    <n v="0"/>
    <n v="0"/>
    <n v="0"/>
    <n v="0"/>
    <n v="0"/>
    <n v="6399.75"/>
    <n v="0"/>
    <n v="0"/>
    <n v="0"/>
    <n v="0"/>
    <n v="0"/>
    <n v="0"/>
    <n v="0"/>
    <n v="0"/>
    <n v="0"/>
    <n v="0"/>
    <n v="6399.75"/>
    <d v="2018-08-17T00:00:00"/>
    <x v="0"/>
    <x v="0"/>
    <x v="1"/>
    <x v="1"/>
    <n v="1"/>
  </r>
  <r>
    <s v="CLC"/>
    <s v="C215523"/>
    <x v="10"/>
    <s v="PUBP"/>
    <x v="1"/>
    <s v="JMPD"/>
    <x v="1"/>
    <x v="0"/>
    <s v=""/>
    <d v="2018-08-17T00:00:00"/>
    <d v="2018-07-25T00:00:00"/>
    <x v="5"/>
    <s v="MOTOR"/>
    <s v="Closed - Settled"/>
    <s v="WAS GIVING BACK UP TO OFFICER WHO ASKED FOR IT AND TOGETHER WITH SAPS MEMEBERS WE ENDED UP BEING INVOLVED AND DAMAGED THE REAR LEFT TAIL LIGHT"/>
    <s v="FORD RANGER 2.2TDCI XL P/U D/C"/>
    <n v="2014"/>
    <s v="DK87VPGP"/>
    <s v="MCHUNU "/>
    <n v="0"/>
    <n v="0"/>
    <n v="0"/>
    <n v="0"/>
    <n v="0"/>
    <n v="9832.5"/>
    <n v="0"/>
    <n v="0"/>
    <n v="0"/>
    <n v="0"/>
    <n v="0"/>
    <n v="0"/>
    <n v="0"/>
    <n v="0"/>
    <n v="0"/>
    <n v="0"/>
    <n v="9832.5"/>
    <d v="2018-08-17T00:00:00"/>
    <x v="0"/>
    <x v="0"/>
    <x v="1"/>
    <x v="1"/>
    <n v="1"/>
  </r>
  <r>
    <s v="CLC"/>
    <s v="C215524"/>
    <x v="10"/>
    <s v="PUBP"/>
    <x v="1"/>
    <s v="JMPD"/>
    <x v="1"/>
    <x v="0"/>
    <s v=""/>
    <d v="2018-08-17T00:00:00"/>
    <d v="2018-08-10T00:00:00"/>
    <x v="5"/>
    <s v="MOTOR"/>
    <s v="Closed - Settled"/>
    <s v="THE VEHICLE I STOPPED WHILE PERFORMING DAILY DUTIES REVERSED AND COLLIDED WITH A PATROL VEHICLE."/>
    <s v="FORD RANGER 2.2TDCI XL 4X4 P/U S/C"/>
    <n v="2016"/>
    <s v="FG15TCGP"/>
    <s v="SHONGWE "/>
    <n v="0"/>
    <n v="0"/>
    <n v="0"/>
    <n v="0"/>
    <n v="0"/>
    <n v="17566.89"/>
    <n v="1150"/>
    <n v="0"/>
    <n v="0"/>
    <n v="0"/>
    <n v="0"/>
    <n v="0"/>
    <n v="0"/>
    <n v="0"/>
    <n v="0"/>
    <n v="0"/>
    <n v="18716.89"/>
    <d v="2018-08-17T00:00:00"/>
    <x v="0"/>
    <x v="0"/>
    <x v="1"/>
    <x v="1"/>
    <n v="1"/>
  </r>
  <r>
    <s v="CLC"/>
    <s v="C215525"/>
    <x v="10"/>
    <s v="PZOO"/>
    <x v="0"/>
    <s v="CPRC"/>
    <x v="25"/>
    <x v="0"/>
    <s v=""/>
    <d v="2018-08-17T00:00:00"/>
    <d v="2018-07-18T00:00:00"/>
    <x v="5"/>
    <s v="MOTOR"/>
    <s v="Closed - Settled"/>
    <s v="HIT TREE STUMP WHILST REVERSING AT FLORIDA DEPOT."/>
    <s v="TOYOTA HILUX 2.7"/>
    <n v="2013"/>
    <s v="CL65LCGP"/>
    <s v="LEKEKA "/>
    <n v="0"/>
    <n v="0"/>
    <n v="0"/>
    <n v="0"/>
    <n v="0"/>
    <n v="8907.5400000000009"/>
    <n v="0"/>
    <n v="0"/>
    <n v="0"/>
    <n v="0"/>
    <n v="0"/>
    <n v="0"/>
    <n v="0"/>
    <n v="0"/>
    <n v="0"/>
    <n v="0"/>
    <n v="8907.5400000000009"/>
    <d v="2018-08-17T00:00:00"/>
    <x v="0"/>
    <x v="0"/>
    <x v="0"/>
    <x v="25"/>
    <n v="1"/>
  </r>
  <r>
    <s v="CLC"/>
    <s v="C215653"/>
    <x v="10"/>
    <s v="PUBP"/>
    <x v="1"/>
    <s v="JMPD"/>
    <x v="1"/>
    <x v="0"/>
    <s v=""/>
    <d v="2018-08-20T00:00:00"/>
    <d v="2018-08-11T00:00:00"/>
    <x v="28"/>
    <s v="MOTOR"/>
    <s v="Closed - Settled"/>
    <s v="I WAS POSTED PATROLLING A CONVOY OF PATROL VEHICLES DOING STOP AND SEARCH. I WAS DRIVING BEHIND THE SAPS VEHICLE WHEN IT CAME TO AN ABRUPT HALT I SWERVED TO AVOID BUMPING THE OTHER VEHICLE AND THE ONE BEHIND ME TO BUMPED ME."/>
    <s v="BMW 120D 5DR A/T (F20)"/>
    <n v="2013"/>
    <s v="CM60PWGP"/>
    <s v="MPHETSO "/>
    <n v="0"/>
    <n v="0"/>
    <n v="0"/>
    <n v="0"/>
    <n v="0"/>
    <n v="50928.07"/>
    <n v="1150"/>
    <n v="0"/>
    <n v="0"/>
    <n v="0"/>
    <n v="0"/>
    <n v="0"/>
    <n v="0"/>
    <n v="0"/>
    <n v="0"/>
    <n v="0"/>
    <n v="52078.07"/>
    <d v="2018-08-20T00:00:00"/>
    <x v="0"/>
    <x v="0"/>
    <x v="1"/>
    <x v="1"/>
    <n v="1"/>
  </r>
  <r>
    <s v="CLC"/>
    <s v="C215654"/>
    <x v="8"/>
    <s v="PZOO"/>
    <x v="0"/>
    <s v="CPRF"/>
    <x v="56"/>
    <x v="0"/>
    <s v=""/>
    <d v="2018-08-20T00:00:00"/>
    <d v="2018-05-24T00:00:00"/>
    <x v="28"/>
    <s v="MOTOR"/>
    <s v="Closed - Third Party Claim Settled - Straight"/>
    <s v="DRIVER HIT T PARTY WHO CUT IN FRONT OF HIM WHILST OVERTAKING AT ELOFF AND STEVENS IN BOOYSENS."/>
    <s v="ISUZU FTR800"/>
    <n v="2008"/>
    <s v="XVD986GP"/>
    <s v="MASHATOLA "/>
    <n v="0"/>
    <n v="0"/>
    <n v="0"/>
    <n v="0"/>
    <n v="0"/>
    <n v="0"/>
    <n v="0"/>
    <n v="0"/>
    <n v="0"/>
    <n v="0"/>
    <n v="0"/>
    <n v="0"/>
    <n v="0"/>
    <n v="0"/>
    <n v="4945"/>
    <n v="0"/>
    <n v="4945"/>
    <d v="2018-08-20T00:00:00"/>
    <x v="0"/>
    <x v="0"/>
    <x v="0"/>
    <x v="56"/>
    <n v="1"/>
  </r>
  <r>
    <s v="CLC"/>
    <s v="C215655"/>
    <x v="8"/>
    <s v="PUBP"/>
    <x v="1"/>
    <s v="JMPD"/>
    <x v="1"/>
    <x v="0"/>
    <s v=""/>
    <d v="2018-08-20T00:00:00"/>
    <d v="2018-05-14T00:00:00"/>
    <x v="5"/>
    <s v="MOTOR"/>
    <s v="Closed - Settled"/>
    <s v="I WAS COMING OUT OF THE GATE IT WAS RAINING I COULD NOT SEE. I THEN SCRATCHED THE REAR RIGHT OF THE BAKKIE."/>
    <s v="FORD RANGER 2.2TDCI XL 4X4 P/U S/C"/>
    <n v="2016"/>
    <s v="FG57GYGP"/>
    <s v="RAPHADU "/>
    <n v="0"/>
    <n v="0"/>
    <n v="0"/>
    <n v="0"/>
    <n v="0"/>
    <n v="9055.8700000000008"/>
    <n v="862.5"/>
    <n v="0"/>
    <n v="0"/>
    <n v="0"/>
    <n v="0"/>
    <n v="0"/>
    <n v="0"/>
    <n v="0"/>
    <n v="0"/>
    <n v="0"/>
    <n v="24918.37"/>
    <d v="2018-08-20T00:00:00"/>
    <x v="0"/>
    <x v="0"/>
    <x v="1"/>
    <x v="1"/>
    <n v="1"/>
  </r>
  <r>
    <s v="CLC"/>
    <s v="C215656"/>
    <x v="10"/>
    <s v="PUBP"/>
    <x v="1"/>
    <s v="JEMS"/>
    <x v="8"/>
    <x v="0"/>
    <s v=""/>
    <d v="2018-08-20T00:00:00"/>
    <d v="2018-08-06T00:00:00"/>
    <x v="5"/>
    <s v="MOTOR"/>
    <s v="Closed - Settled"/>
    <s v="RESPONDING TO A CALL THE TRUCK TRAVELLING IN THE OPPOSITE DIRECTION I SWERVED TO THE LEFT AND THE TREE BRANCHES DAMAGED THE LEFT SIDE MIRROR"/>
    <s v="TOYOTA QUANTUM 2.7 F/C P/V"/>
    <n v="2014"/>
    <s v="DB39GHGP"/>
    <s v="MADINGOANE "/>
    <n v="0"/>
    <n v="0"/>
    <n v="0"/>
    <n v="0"/>
    <n v="0"/>
    <n v="1276.49"/>
    <n v="0"/>
    <n v="0"/>
    <n v="0"/>
    <n v="0"/>
    <n v="0"/>
    <n v="0"/>
    <n v="0"/>
    <n v="0"/>
    <n v="0"/>
    <n v="0"/>
    <n v="1276.49"/>
    <d v="2018-08-20T00:00:00"/>
    <x v="0"/>
    <x v="0"/>
    <x v="1"/>
    <x v="8"/>
    <n v="1"/>
  </r>
  <r>
    <s v="CLC"/>
    <s v="C215657"/>
    <x v="8"/>
    <s v="METR"/>
    <x v="3"/>
    <s v="MBMP"/>
    <x v="61"/>
    <x v="1"/>
    <s v=""/>
    <d v="2018-08-20T00:00:00"/>
    <d v="2018-06-19T00:00:00"/>
    <x v="28"/>
    <s v="MOTOR"/>
    <s v="Closed - Claim documents outstanding"/>
    <s v="MINI BUS COLLIDED TO BUS THE DROVE AWAY"/>
    <s v="MERCEDES-BENZ U500"/>
    <n v="2015"/>
    <s v="FJ44FRGP"/>
    <s v="TSHANGELA "/>
    <n v="0"/>
    <n v="0"/>
    <n v="0"/>
    <n v="0"/>
    <n v="0"/>
    <n v="0"/>
    <n v="0"/>
    <n v="0"/>
    <n v="0"/>
    <n v="0"/>
    <n v="0"/>
    <n v="0"/>
    <n v="0"/>
    <n v="0"/>
    <n v="0"/>
    <n v="0"/>
    <n v="0"/>
    <d v="2018-08-20T00:00:00"/>
    <x v="0"/>
    <x v="2"/>
    <x v="3"/>
    <x v="61"/>
    <n v="1"/>
  </r>
  <r>
    <s v="CLC"/>
    <s v="C215658"/>
    <x v="8"/>
    <s v="METR"/>
    <x v="3"/>
    <s v="MBMP"/>
    <x v="61"/>
    <x v="1"/>
    <s v=""/>
    <d v="2018-08-20T00:00:00"/>
    <d v="2018-06-22T00:00:00"/>
    <x v="17"/>
    <s v="MOTOR"/>
    <s v="Closed - Claim documents outstanding"/>
    <s v="TAXI DRIVER SMASHED THE BUS DOOR WITH A STONE"/>
    <s v="MERCEDES-BENZ U500"/>
    <n v="2015"/>
    <s v="DW 67 YZGP"/>
    <s v="THOBAKGALE "/>
    <n v="0"/>
    <n v="0"/>
    <n v="0"/>
    <n v="0"/>
    <n v="0"/>
    <n v="0"/>
    <n v="0"/>
    <n v="0"/>
    <n v="0"/>
    <n v="0"/>
    <n v="0"/>
    <n v="0"/>
    <n v="0"/>
    <n v="0"/>
    <n v="0"/>
    <n v="0"/>
    <n v="0"/>
    <d v="2018-08-20T00:00:00"/>
    <x v="0"/>
    <x v="2"/>
    <x v="3"/>
    <x v="61"/>
    <n v="1"/>
  </r>
  <r>
    <s v="CLC"/>
    <s v="C215659"/>
    <x v="10"/>
    <s v="PZOO"/>
    <x v="0"/>
    <s v="CPRF"/>
    <x v="56"/>
    <x v="0"/>
    <s v=""/>
    <d v="2018-08-20T00:00:00"/>
    <d v="2018-08-15T00:00:00"/>
    <x v="5"/>
    <s v="MOTOR"/>
    <s v="Closed - Settled"/>
    <s v="VEHICLE STUCK IN MUD."/>
    <s v="ISUZU FSR750"/>
    <n v="2015"/>
    <s v="DS94ZTGP"/>
    <s v="MODIBA "/>
    <n v="0"/>
    <n v="0"/>
    <n v="0"/>
    <n v="0"/>
    <n v="0"/>
    <n v="0"/>
    <n v="4312.5"/>
    <n v="0"/>
    <n v="0"/>
    <n v="0"/>
    <n v="0"/>
    <n v="0"/>
    <n v="0"/>
    <n v="0"/>
    <n v="0"/>
    <n v="0"/>
    <n v="4312.5"/>
    <d v="2018-08-20T00:00:00"/>
    <x v="0"/>
    <x v="0"/>
    <x v="0"/>
    <x v="56"/>
    <n v="1"/>
  </r>
  <r>
    <s v="CLC"/>
    <s v="C215660"/>
    <x v="8"/>
    <s v="PUBP"/>
    <x v="1"/>
    <s v="JEMS"/>
    <x v="8"/>
    <x v="0"/>
    <s v=""/>
    <d v="2018-08-20T00:00:00"/>
    <d v="2018-06-09T00:00:00"/>
    <x v="5"/>
    <s v="MOTOR"/>
    <s v="Closed - Claim documents outstanding"/>
    <s v="TWO PRIVATE VEHICLES WERE BLOCKING THE ENTRANCE TO HELEN JOSEPH HOSPITAL, I TURNED THE STEERING EARLY AND HOOKED THE RIGHT SIDE OF THE AMBULANCE AGAINST THE PILLAR"/>
    <s v="MERCEDES-BENZ SPRINTER 309 CDI F/C P/V"/>
    <n v="2010"/>
    <s v="YZT546GP"/>
    <s v="DLADLA "/>
    <n v="0"/>
    <n v="0"/>
    <n v="0"/>
    <n v="0"/>
    <n v="0"/>
    <n v="0"/>
    <n v="0"/>
    <n v="0"/>
    <n v="0"/>
    <n v="0"/>
    <n v="0"/>
    <n v="0"/>
    <n v="0"/>
    <n v="0"/>
    <n v="0"/>
    <n v="0"/>
    <n v="0"/>
    <d v="2018-08-20T00:00:00"/>
    <x v="0"/>
    <x v="0"/>
    <x v="1"/>
    <x v="8"/>
    <n v="1"/>
  </r>
  <r>
    <s v="CLC"/>
    <s v="C215661"/>
    <x v="8"/>
    <s v="METR"/>
    <x v="3"/>
    <s v="MBMP"/>
    <x v="61"/>
    <x v="1"/>
    <s v=""/>
    <d v="2018-08-20T00:00:00"/>
    <d v="2018-06-04T00:00:00"/>
    <x v="17"/>
    <s v="MOTOR"/>
    <s v="Closed - Claim documents outstanding"/>
    <s v="THE BUS WAS DRIVING ALONG PRETORIA ROAD WHEN THE DRIVER HEARD A BANG AND FOUND TWO WINDOWS BROKEN"/>
    <s v="VOLVO 1725"/>
    <n v="2002"/>
    <s v="NFZ 055 GP"/>
    <s v="MELANGENI "/>
    <n v="0"/>
    <n v="0"/>
    <n v="0"/>
    <n v="0"/>
    <n v="0"/>
    <n v="0"/>
    <n v="0"/>
    <n v="0"/>
    <n v="0"/>
    <n v="0"/>
    <n v="0"/>
    <n v="0"/>
    <n v="0"/>
    <n v="0"/>
    <n v="0"/>
    <n v="0"/>
    <n v="0"/>
    <d v="2018-08-20T00:00:00"/>
    <x v="0"/>
    <x v="2"/>
    <x v="3"/>
    <x v="61"/>
    <n v="1"/>
  </r>
  <r>
    <s v="CLC"/>
    <s v="C215662"/>
    <x v="8"/>
    <s v="METR"/>
    <x v="3"/>
    <s v="MBMP"/>
    <x v="61"/>
    <x v="1"/>
    <s v=""/>
    <d v="2018-08-20T00:00:00"/>
    <d v="2018-06-22T00:00:00"/>
    <x v="28"/>
    <s v="MOTOR"/>
    <s v="Closed - Claim documents outstanding"/>
    <s v="CAR COLLIDED TO BUS"/>
    <s v="MERCEDES-BENZ 1200"/>
    <n v="2015"/>
    <s v="DT 56 GCGP"/>
    <s v="TSIMA "/>
    <n v="0"/>
    <n v="0"/>
    <n v="0"/>
    <n v="0"/>
    <n v="0"/>
    <n v="0"/>
    <n v="0"/>
    <n v="0"/>
    <n v="0"/>
    <n v="0"/>
    <n v="0"/>
    <n v="0"/>
    <n v="0"/>
    <n v="0"/>
    <n v="0"/>
    <n v="0"/>
    <n v="0"/>
    <d v="2018-08-20T00:00:00"/>
    <x v="0"/>
    <x v="2"/>
    <x v="3"/>
    <x v="61"/>
    <n v="1"/>
  </r>
  <r>
    <s v="CLC"/>
    <s v="C215663"/>
    <x v="8"/>
    <s v="METR"/>
    <x v="3"/>
    <s v="MBMP"/>
    <x v="61"/>
    <x v="1"/>
    <s v=""/>
    <d v="2018-08-20T00:00:00"/>
    <d v="2018-06-25T00:00:00"/>
    <x v="28"/>
    <s v="MOTOR"/>
    <s v="Closed - Claim documents outstanding"/>
    <s v="MINI BUS COLLIDED TO BUS"/>
    <s v="MERCEDES-BENZ U500"/>
    <n v="2015"/>
    <s v="DW 67 CZGP"/>
    <s v="SIKWENI "/>
    <n v="0"/>
    <n v="0"/>
    <n v="0"/>
    <n v="0"/>
    <n v="0"/>
    <n v="0"/>
    <n v="0"/>
    <n v="0"/>
    <n v="0"/>
    <n v="0"/>
    <n v="0"/>
    <n v="0"/>
    <n v="0"/>
    <n v="0"/>
    <n v="0"/>
    <n v="0"/>
    <n v="0"/>
    <d v="2018-08-20T00:00:00"/>
    <x v="0"/>
    <x v="2"/>
    <x v="3"/>
    <x v="61"/>
    <n v="1"/>
  </r>
  <r>
    <s v="CLC"/>
    <s v="C215727"/>
    <x v="10"/>
    <s v="JOWA"/>
    <x v="6"/>
    <s v="CENT"/>
    <x v="7"/>
    <x v="0"/>
    <s v=""/>
    <d v="2018-08-21T00:00:00"/>
    <d v="2018-08-06T00:00:00"/>
    <x v="5"/>
    <s v="MOTOR"/>
    <s v="Closed - Settled"/>
    <s v="WHEN DOING INSPECTION, I NOTICED THAT MY VEHICLE IS MISSING THE FRONT BADGE."/>
    <s v="VOLKSWAGEN POLO VIVO 1.4 TRENDLINE 5DR"/>
    <n v="2012"/>
    <s v="CS37TBGP"/>
    <s v="BARTMANN "/>
    <n v="0"/>
    <n v="0"/>
    <n v="0"/>
    <n v="0"/>
    <n v="0"/>
    <n v="900"/>
    <n v="0"/>
    <n v="0"/>
    <n v="0"/>
    <n v="0"/>
    <n v="0"/>
    <n v="0"/>
    <n v="0"/>
    <n v="0"/>
    <n v="0"/>
    <n v="0"/>
    <n v="900"/>
    <d v="2018-08-21T00:00:00"/>
    <x v="0"/>
    <x v="1"/>
    <x v="6"/>
    <x v="7"/>
    <n v="1"/>
  </r>
  <r>
    <s v="CLC"/>
    <s v="C215728"/>
    <x v="8"/>
    <s v="JOWA"/>
    <x v="6"/>
    <s v="JWRA"/>
    <x v="13"/>
    <x v="0"/>
    <s v=""/>
    <d v="2018-08-21T00:00:00"/>
    <d v="2018-04-23T00:00:00"/>
    <x v="5"/>
    <s v="MOTOR"/>
    <s v="Closed - Settled"/>
    <s v="FOUND THE SPAREWHEEL MISSING"/>
    <s v="ISUZU NQR 500 F/C C/C"/>
    <n v="2013"/>
    <s v="DD39DJGP"/>
    <s v="MQOQI "/>
    <n v="0"/>
    <n v="0"/>
    <n v="0"/>
    <n v="0"/>
    <n v="0"/>
    <n v="0"/>
    <n v="0"/>
    <n v="0"/>
    <n v="0"/>
    <n v="0"/>
    <n v="0"/>
    <n v="0"/>
    <n v="0"/>
    <n v="0"/>
    <n v="0"/>
    <n v="0"/>
    <n v="12759.25"/>
    <d v="2018-08-21T00:00:00"/>
    <x v="0"/>
    <x v="1"/>
    <x v="6"/>
    <x v="13"/>
    <n v="1"/>
  </r>
  <r>
    <s v="CLC"/>
    <s v="C215729"/>
    <x v="10"/>
    <s v="JOWA"/>
    <x v="6"/>
    <s v="JWRA"/>
    <x v="13"/>
    <x v="0"/>
    <s v=""/>
    <d v="2018-08-21T00:00:00"/>
    <d v="2018-08-04T00:00:00"/>
    <x v="5"/>
    <s v="MOTOR"/>
    <s v="Closed - Settled"/>
    <s v="THE RIGHT SIDE MIRROR (GLASS) FELL WHILE DRIVING"/>
    <s v="CHEVROLET UTILITY 1.4 S/C P/U"/>
    <n v="2013"/>
    <s v="CT48JXGP"/>
    <s v="TIHUHLU "/>
    <n v="0"/>
    <n v="0"/>
    <n v="0"/>
    <n v="0"/>
    <n v="0"/>
    <n v="2731.83"/>
    <n v="0"/>
    <n v="0"/>
    <n v="0"/>
    <n v="0"/>
    <n v="0"/>
    <n v="0"/>
    <n v="0"/>
    <n v="0"/>
    <n v="0"/>
    <n v="0"/>
    <n v="2731.83"/>
    <d v="2018-08-21T00:00:00"/>
    <x v="0"/>
    <x v="1"/>
    <x v="6"/>
    <x v="13"/>
    <n v="1"/>
  </r>
  <r>
    <s v="CLC"/>
    <s v="C215730"/>
    <x v="10"/>
    <s v="PZOO"/>
    <x v="0"/>
    <s v="CPRA"/>
    <x v="11"/>
    <x v="0"/>
    <s v=""/>
    <d v="2018-08-21T00:00:00"/>
    <d v="2018-08-16T00:00:00"/>
    <x v="28"/>
    <s v="MOTOR"/>
    <s v="Closed - Third Party Damages Only"/>
    <s v="HIT BY T/PARTY WITH HIS RIGHT MIRROR AT LOUIS BOTHA AVENUE"/>
    <s v="ISUZU NPR 400 F/C C"/>
    <n v="2007"/>
    <s v="VXY243GP"/>
    <s v="PHUNGULA "/>
    <n v="0"/>
    <n v="0"/>
    <n v="0"/>
    <n v="0"/>
    <n v="0"/>
    <n v="0"/>
    <n v="0"/>
    <n v="0"/>
    <n v="0"/>
    <n v="0"/>
    <n v="0"/>
    <n v="0"/>
    <n v="0"/>
    <n v="0"/>
    <n v="0"/>
    <n v="0"/>
    <n v="0"/>
    <d v="2018-08-21T00:00:00"/>
    <x v="0"/>
    <x v="0"/>
    <x v="0"/>
    <x v="11"/>
    <n v="1"/>
  </r>
  <r>
    <s v="CLC"/>
    <s v="C215731"/>
    <x v="10"/>
    <s v="JOWA"/>
    <x v="6"/>
    <s v="CENT"/>
    <x v="7"/>
    <x v="0"/>
    <s v=""/>
    <d v="2018-08-21T00:00:00"/>
    <d v="2018-08-11T00:00:00"/>
    <x v="17"/>
    <s v="MOTOR"/>
    <s v="Closed - Settled"/>
    <s v="W/SCREEN DAMAGED"/>
    <s v="TOYOTA HILUX 2.0 VVTI S P/U S/C"/>
    <n v="2013"/>
    <s v="CK57HFGP"/>
    <s v="Motor Glass - No Driver"/>
    <n v="0"/>
    <n v="0"/>
    <n v="0"/>
    <n v="0"/>
    <n v="0"/>
    <n v="5922.5"/>
    <n v="0"/>
    <n v="0"/>
    <n v="0"/>
    <n v="0"/>
    <n v="0"/>
    <n v="0"/>
    <n v="0"/>
    <n v="0"/>
    <n v="0"/>
    <n v="0"/>
    <n v="5922.5"/>
    <d v="2018-08-21T00:00:00"/>
    <x v="0"/>
    <x v="1"/>
    <x v="6"/>
    <x v="7"/>
    <n v="1"/>
  </r>
  <r>
    <s v="CLC"/>
    <s v="C215732"/>
    <x v="10"/>
    <s v="JOWA"/>
    <x v="6"/>
    <s v="SAND"/>
    <x v="6"/>
    <x v="0"/>
    <s v=""/>
    <d v="2018-08-21T00:00:00"/>
    <d v="2018-08-04T00:00:00"/>
    <x v="28"/>
    <s v="MOTOR"/>
    <s v="Closed - Settled"/>
    <s v="THIRD PARTY BUMPED JW VEHICLE FROM BEHIND"/>
    <s v="CHEVROLET UTILITY 1.4 S/C P/U"/>
    <n v="2013"/>
    <s v="CL78JDGP"/>
    <s v="LEKGOATHI "/>
    <n v="0"/>
    <n v="0"/>
    <n v="0"/>
    <n v="0"/>
    <n v="0"/>
    <n v="35883.040000000001"/>
    <n v="1150"/>
    <n v="0"/>
    <n v="0"/>
    <n v="0"/>
    <n v="0"/>
    <n v="0"/>
    <n v="0"/>
    <n v="0"/>
    <n v="0"/>
    <n v="0"/>
    <n v="37033.040000000001"/>
    <d v="2018-08-21T00:00:00"/>
    <x v="0"/>
    <x v="1"/>
    <x v="6"/>
    <x v="6"/>
    <n v="1"/>
  </r>
  <r>
    <s v="CLC"/>
    <s v="C215733"/>
    <x v="10"/>
    <s v="JOWA"/>
    <x v="6"/>
    <s v="JWRA"/>
    <x v="13"/>
    <x v="0"/>
    <s v=""/>
    <d v="2018-08-21T00:00:00"/>
    <d v="2018-08-10T00:00:00"/>
    <x v="5"/>
    <s v="MOTOR"/>
    <s v="Closed - Claim documents outstanding"/>
    <s v="STOLEN BATTERIES"/>
    <s v="ISUZU NMR 250 F/C C/C"/>
    <n v="2013"/>
    <s v="CR26RTGP"/>
    <s v="MASHEGO "/>
    <n v="0"/>
    <n v="0"/>
    <n v="0"/>
    <n v="0"/>
    <n v="0"/>
    <n v="0"/>
    <n v="0"/>
    <n v="0"/>
    <n v="0"/>
    <n v="0"/>
    <n v="0"/>
    <n v="0"/>
    <n v="0"/>
    <n v="0"/>
    <n v="0"/>
    <n v="0"/>
    <n v="0"/>
    <d v="2018-08-21T00:00:00"/>
    <x v="0"/>
    <x v="1"/>
    <x v="6"/>
    <x v="13"/>
    <n v="1"/>
  </r>
  <r>
    <s v="CLC"/>
    <s v="C215734"/>
    <x v="10"/>
    <s v="JOWA"/>
    <x v="6"/>
    <s v="CENT"/>
    <x v="7"/>
    <x v="0"/>
    <s v=""/>
    <d v="2018-08-21T00:00:00"/>
    <d v="2018-08-16T00:00:00"/>
    <x v="5"/>
    <s v="MOTOR"/>
    <s v="Closed - Settled"/>
    <s v="I TOOK IN MY VEHICLE FOR SERVICE WHILE ITS THERE IT WAS DISCOVERED THAT THE ENGINE SUMP IS DAMAGED AND LEAKING OIL"/>
    <s v="ISUZU NMR 250 SWB F/C C/C"/>
    <n v="2013"/>
    <s v="CR31ZKGP"/>
    <s v="F ELY"/>
    <n v="0"/>
    <n v="0"/>
    <n v="0"/>
    <n v="0"/>
    <n v="0"/>
    <n v="10871.1"/>
    <n v="0"/>
    <n v="0"/>
    <n v="0"/>
    <n v="0"/>
    <n v="0"/>
    <n v="0"/>
    <n v="0"/>
    <n v="0"/>
    <n v="0"/>
    <n v="0"/>
    <n v="10871.1"/>
    <d v="2018-08-21T00:00:00"/>
    <x v="0"/>
    <x v="1"/>
    <x v="6"/>
    <x v="7"/>
    <n v="1"/>
  </r>
  <r>
    <s v="CLC"/>
    <s v="C215735"/>
    <x v="10"/>
    <s v="PUBP"/>
    <x v="1"/>
    <s v="JEMS"/>
    <x v="8"/>
    <x v="0"/>
    <s v="PUSA/0818/027517"/>
    <d v="2018-08-21T00:00:00"/>
    <d v="2018-08-07T00:00:00"/>
    <x v="28"/>
    <s v="MOTOR"/>
    <s v="Closed - Rejected Third Party Claim"/>
    <s v="AT THE ROBOT I STOPPED AND ONCE THE ROBOT TURNED GREEN FOR ME I PROCEEDED AND WHEN IN THE INTERSECTION I HEARD A LOUD NOISE OF THE THIRD PARTY CAR BUMPING INTO MY AMBULANCE"/>
    <s v="MERCEDES-BENZ SPRINTER 315 CDI F/C P/V"/>
    <n v="2014"/>
    <s v="DC50MYGP"/>
    <s v="DZIVHANI "/>
    <n v="0"/>
    <n v="0"/>
    <n v="0"/>
    <n v="0"/>
    <n v="0"/>
    <n v="89951.06"/>
    <n v="1150"/>
    <n v="0"/>
    <n v="0"/>
    <n v="0"/>
    <n v="0"/>
    <n v="0"/>
    <n v="0"/>
    <n v="0"/>
    <n v="0"/>
    <n v="3664.43"/>
    <n v="94765.49"/>
    <d v="2018-08-21T00:00:00"/>
    <x v="0"/>
    <x v="0"/>
    <x v="1"/>
    <x v="8"/>
    <n v="1"/>
  </r>
  <r>
    <s v="CLC"/>
    <s v="C215736"/>
    <x v="10"/>
    <s v="PUBP"/>
    <x v="1"/>
    <s v="JEMS"/>
    <x v="8"/>
    <x v="0"/>
    <s v=""/>
    <d v="2018-08-21T00:00:00"/>
    <d v="2018-07-23T00:00:00"/>
    <x v="5"/>
    <s v="MOTOR"/>
    <s v="Closed - Settled"/>
    <s v="TRAVELLING BACK TO THE STATION, WHEN WE PASS THE ROBOTS NEXT TO SIPHIWE HOSTEL WE HEARD A BIG BANG AND CONTINUED DRIVING TO THE STATION AS IT WAS DARK AND WHEN ARRIVING AT THE STATION WE NOTICED THAT THE REAR DOOR WINDOW WAS BROKEN"/>
    <s v="MERCEDES-BENZ SPRINTER 319 CDI F/C P/V"/>
    <n v="2013"/>
    <s v="CN55NGGP"/>
    <s v="SHONGWE "/>
    <n v="0"/>
    <n v="0"/>
    <n v="0"/>
    <n v="0"/>
    <n v="0"/>
    <n v="1955"/>
    <n v="0"/>
    <n v="0"/>
    <n v="0"/>
    <n v="0"/>
    <n v="0"/>
    <n v="0"/>
    <n v="0"/>
    <n v="0"/>
    <n v="0"/>
    <n v="0"/>
    <n v="1955"/>
    <d v="2018-08-21T00:00:00"/>
    <x v="0"/>
    <x v="0"/>
    <x v="1"/>
    <x v="8"/>
    <n v="1"/>
  </r>
  <r>
    <s v="CLC"/>
    <s v="C215737"/>
    <x v="10"/>
    <s v="JOWA"/>
    <x v="6"/>
    <s v="SAND"/>
    <x v="6"/>
    <x v="0"/>
    <s v=""/>
    <d v="2018-08-21T00:00:00"/>
    <d v="2018-08-14T00:00:00"/>
    <x v="17"/>
    <s v="MOTOR"/>
    <s v="Closed - Claim documents outstanding"/>
    <s v="STONE CHIP DAMAGED THE W/SHIELD."/>
    <s v="ISUZU KB 200 SWB P/U S/C"/>
    <n v="2013"/>
    <s v="CJ23BXGP"/>
    <s v="Motor Glass - No Driver"/>
    <n v="0"/>
    <n v="0"/>
    <n v="0"/>
    <n v="0"/>
    <n v="0"/>
    <n v="0"/>
    <n v="0"/>
    <n v="0"/>
    <n v="0"/>
    <n v="0"/>
    <n v="0"/>
    <n v="0"/>
    <n v="0"/>
    <n v="0"/>
    <n v="0"/>
    <n v="0"/>
    <n v="0"/>
    <d v="2018-08-21T00:00:00"/>
    <x v="0"/>
    <x v="1"/>
    <x v="6"/>
    <x v="6"/>
    <n v="1"/>
  </r>
  <r>
    <s v="CLC"/>
    <s v="C215738"/>
    <x v="10"/>
    <s v="JOWA"/>
    <x v="6"/>
    <s v="CENT"/>
    <x v="7"/>
    <x v="0"/>
    <s v=""/>
    <d v="2018-08-21T00:00:00"/>
    <d v="2018-08-02T00:00:00"/>
    <x v="5"/>
    <s v="MOTOR"/>
    <s v="Closed - Settled"/>
    <s v="I SAMUEL LETSOALO WENT TO THE TOILET TO RELIEF MYSELF IN NORTHCLIFF CORNER.WHEN I CAME BACK I FOUND THAT A CANOPY WAS STOLEN."/>
    <s v="CHEVROLET UTILITY 1.4 S/C P/U"/>
    <n v="2013"/>
    <s v="DC68NHGP"/>
    <s v="LETSOALO "/>
    <n v="0"/>
    <n v="0"/>
    <n v="0"/>
    <n v="0"/>
    <n v="0"/>
    <n v="13303.34"/>
    <n v="977.5"/>
    <n v="0"/>
    <n v="0"/>
    <n v="0"/>
    <n v="0"/>
    <n v="0"/>
    <n v="0"/>
    <n v="0"/>
    <n v="0"/>
    <n v="0"/>
    <n v="14280.84"/>
    <d v="2018-08-21T00:00:00"/>
    <x v="0"/>
    <x v="1"/>
    <x v="6"/>
    <x v="7"/>
    <n v="1"/>
  </r>
  <r>
    <s v="CLC"/>
    <s v="C215739"/>
    <x v="10"/>
    <s v="JOWA"/>
    <x v="6"/>
    <s v="CENT"/>
    <x v="7"/>
    <x v="0"/>
    <s v=""/>
    <d v="2018-08-21T00:00:00"/>
    <d v="2018-07-26T00:00:00"/>
    <x v="5"/>
    <s v="MOTOR"/>
    <s v="Closed - Settled"/>
    <s v="WHEN I WAS REVERSING ON THE BUSH I BUMPED A STEEL PIPE WITH FRONT BUMPER.IT WAS DARK AND UNABLE TO SEE A STEEL PIPE."/>
    <s v="MERCEDES-BENZ AXOR 1835LS/36 T/T C/C"/>
    <n v="2003"/>
    <s v="PGR432GP"/>
    <s v="VUZANE "/>
    <n v="0"/>
    <n v="0"/>
    <n v="0"/>
    <n v="0"/>
    <n v="0"/>
    <n v="51709.83"/>
    <n v="2898"/>
    <n v="0"/>
    <n v="0"/>
    <n v="0"/>
    <n v="0"/>
    <n v="0"/>
    <n v="0"/>
    <n v="0"/>
    <n v="0"/>
    <n v="0"/>
    <n v="54607.83"/>
    <d v="2018-08-21T00:00:00"/>
    <x v="0"/>
    <x v="1"/>
    <x v="6"/>
    <x v="7"/>
    <n v="1"/>
  </r>
  <r>
    <s v="CLC"/>
    <s v="C215740"/>
    <x v="10"/>
    <s v="PUBP"/>
    <x v="1"/>
    <s v="JEMS"/>
    <x v="8"/>
    <x v="0"/>
    <s v=""/>
    <d v="2018-08-21T00:00:00"/>
    <d v="2018-08-13T00:00:00"/>
    <x v="5"/>
    <s v="MOTOR"/>
    <s v="Closed - Settled"/>
    <s v="RESPONDING TO THE SCENE WITH EMERGENCY LIGHTS AND SIREN ON ALONG THE R55 AND ABOUT TO TURN INTO KYALAMI CORNER WHEN A MINI BUS TAXI DRIVING TOWARDS ME SMASHED MY RIGHT SIDE MIRROR"/>
    <s v="MERCEDES-BENZ SPRINTER 309 CDI F/C P/V"/>
    <n v="2011"/>
    <s v="BL93YCGP"/>
    <s v="MELLO "/>
    <n v="0"/>
    <n v="0"/>
    <n v="0"/>
    <n v="0"/>
    <n v="0"/>
    <n v="4746.51"/>
    <n v="0"/>
    <n v="0"/>
    <n v="0"/>
    <n v="0"/>
    <n v="0"/>
    <n v="0"/>
    <n v="0"/>
    <n v="0"/>
    <n v="0"/>
    <n v="0"/>
    <n v="4746.51"/>
    <d v="2018-08-21T00:00:00"/>
    <x v="0"/>
    <x v="0"/>
    <x v="1"/>
    <x v="8"/>
    <n v="1"/>
  </r>
  <r>
    <s v="CLC"/>
    <s v="C215741"/>
    <x v="10"/>
    <s v="JOWA"/>
    <x v="6"/>
    <s v="CENT"/>
    <x v="7"/>
    <x v="0"/>
    <s v=""/>
    <d v="2018-08-21T00:00:00"/>
    <d v="2018-08-02T00:00:00"/>
    <x v="28"/>
    <s v="MOTOR"/>
    <s v="Closed - Third Party Damages Only"/>
    <s v="MY TRUCK WAS PARKED WITH FLICKERS ON.THIRD PARTY WAS TRYING TO OVERTAKE MY TRUCK AND BUMPED ME FROM BEHIND."/>
    <s v="ISUZU NMR 250 CREW CAB AMT F/C C/C"/>
    <n v="2013"/>
    <s v="CM92SXGP"/>
    <s v="RAMAFALO "/>
    <n v="0"/>
    <n v="0"/>
    <n v="0"/>
    <n v="0"/>
    <n v="0"/>
    <n v="0"/>
    <n v="0"/>
    <n v="0"/>
    <n v="0"/>
    <n v="0"/>
    <n v="0"/>
    <n v="0"/>
    <n v="0"/>
    <n v="0"/>
    <n v="0"/>
    <n v="0"/>
    <n v="0"/>
    <d v="2018-08-21T00:00:00"/>
    <x v="0"/>
    <x v="1"/>
    <x v="6"/>
    <x v="7"/>
    <n v="1"/>
  </r>
  <r>
    <s v="CLC"/>
    <s v="C215742"/>
    <x v="10"/>
    <s v="JOWA"/>
    <x v="6"/>
    <s v="CENT"/>
    <x v="7"/>
    <x v="0"/>
    <s v=""/>
    <d v="2018-08-21T00:00:00"/>
    <d v="2018-08-20T00:00:00"/>
    <x v="5"/>
    <s v="MOTOR"/>
    <s v="Closed - Settled"/>
    <s v="MY VEHICLE WAS PARKED AT HARRISON STREET. WHEN I CAME BACK FROM THE OFFICE I FOUND THE WINDSCREEN CRACKED AND THE RIGHT SIDE MIRROR GLASS AND COVER STOLEN."/>
    <s v="TOYOTA YARIS 1.5 HSD XS 5DR (HYBRID)"/>
    <n v="2014"/>
    <s v="DR32HBGP"/>
    <s v="LANDSBERG "/>
    <n v="0"/>
    <n v="0"/>
    <n v="0"/>
    <n v="0"/>
    <n v="0"/>
    <n v="10040"/>
    <n v="0"/>
    <n v="0"/>
    <n v="0"/>
    <n v="0"/>
    <n v="0"/>
    <n v="0"/>
    <n v="0"/>
    <n v="0"/>
    <n v="0"/>
    <n v="0"/>
    <n v="10040"/>
    <d v="2018-08-21T00:00:00"/>
    <x v="0"/>
    <x v="1"/>
    <x v="6"/>
    <x v="7"/>
    <n v="1"/>
  </r>
  <r>
    <s v="CLC"/>
    <s v="C215743"/>
    <x v="10"/>
    <s v="JOWA"/>
    <x v="6"/>
    <s v="SAND"/>
    <x v="6"/>
    <x v="0"/>
    <s v=""/>
    <d v="2018-08-21T00:00:00"/>
    <d v="2018-08-01T00:00:00"/>
    <x v="5"/>
    <s v="MOTOR"/>
    <s v="Closed - Awaiting Invoice"/>
    <s v="FIRE EXTINGUISHER STOLEN"/>
    <s v="ISUZU NMR 250 F/C C/C"/>
    <n v="2013"/>
    <s v="BY93DXGP"/>
    <s v="ZONDO "/>
    <n v="0"/>
    <n v="0"/>
    <n v="0"/>
    <n v="0"/>
    <n v="0"/>
    <n v="0"/>
    <n v="0"/>
    <n v="0"/>
    <n v="0"/>
    <n v="0"/>
    <n v="0"/>
    <n v="0"/>
    <n v="0"/>
    <n v="0"/>
    <n v="0"/>
    <n v="0"/>
    <n v="0"/>
    <d v="2018-08-21T00:00:00"/>
    <x v="0"/>
    <x v="1"/>
    <x v="6"/>
    <x v="6"/>
    <n v="1"/>
  </r>
  <r>
    <s v="CLC"/>
    <s v="C215842"/>
    <x v="10"/>
    <s v="RJPC"/>
    <x v="12"/>
    <s v="RJPC"/>
    <x v="17"/>
    <x v="0"/>
    <s v=""/>
    <d v="2018-08-22T00:00:00"/>
    <d v="2018-08-21T00:00:00"/>
    <x v="5"/>
    <s v="MOTOR"/>
    <s v="Closed - Settled"/>
    <s v="I A.NDZAMELA WAS DOING MY MONTHLY INSPECTION I DISCOVERED THAT INSURED VEHICLE REGISTRATION CL44FVGP JACK AND SPARE WHEEL ARE MISSING/STOLEN."/>
    <s v="TOYOTA HILUX 2.0 VVT-I P/U S/C"/>
    <n v="2013"/>
    <s v="CL44FVGP"/>
    <s v="A NDZAMILA"/>
    <n v="0"/>
    <n v="0"/>
    <n v="0"/>
    <n v="0"/>
    <n v="0"/>
    <n v="9933.34"/>
    <n v="0"/>
    <n v="0"/>
    <n v="0"/>
    <n v="0"/>
    <n v="0"/>
    <n v="0"/>
    <n v="0"/>
    <n v="0"/>
    <n v="0"/>
    <n v="0"/>
    <n v="9933.34"/>
    <d v="2018-08-22T00:00:00"/>
    <x v="0"/>
    <x v="2"/>
    <x v="12"/>
    <x v="17"/>
    <n v="1"/>
  </r>
  <r>
    <s v="CLC"/>
    <s v="C215843"/>
    <x v="10"/>
    <s v="RJPC"/>
    <x v="12"/>
    <s v="RJPC"/>
    <x v="17"/>
    <x v="0"/>
    <s v=""/>
    <d v="2018-08-22T00:00:00"/>
    <d v="2018-08-21T00:00:00"/>
    <x v="5"/>
    <s v="MOTOR"/>
    <s v="Closed - Settled"/>
    <s v="I A.NDZAMELA WAS DOING MY MONTHLY INSPECTION I DISCOVERED THAT INSURED VEHICLE REGISTRATION CL44FPGP THERE IS THE SCRATCH ON LEFT HAND SIDE FENDER S/WHEEL &amp;JACK TOO"/>
    <s v="TOYOTA Hilux 2.5 DLX"/>
    <n v="0"/>
    <s v="CL44FPGP"/>
    <s v="A NDZAMELA"/>
    <n v="0"/>
    <n v="0"/>
    <n v="0"/>
    <n v="0"/>
    <n v="0"/>
    <n v="9867.84"/>
    <n v="0"/>
    <n v="0"/>
    <n v="0"/>
    <n v="0"/>
    <n v="0"/>
    <n v="0"/>
    <n v="0"/>
    <n v="0"/>
    <n v="0"/>
    <n v="0"/>
    <n v="9867.84"/>
    <d v="2018-08-22T00:00:00"/>
    <x v="0"/>
    <x v="2"/>
    <x v="12"/>
    <x v="17"/>
    <n v="1"/>
  </r>
  <r>
    <s v="CLC"/>
    <s v="C215844"/>
    <x v="10"/>
    <s v="PUBP"/>
    <x v="1"/>
    <s v="JMPD"/>
    <x v="1"/>
    <x v="0"/>
    <s v=""/>
    <d v="2018-08-22T00:00:00"/>
    <d v="2018-08-14T00:00:00"/>
    <x v="5"/>
    <s v="MOTOR"/>
    <s v="Closed - Settled"/>
    <s v="AS I WAS TRAVELLING WEST I STOPPED AT THE STOP SIGN AND WAS AT A STAND STILL TRAFFICE IN LEFT LANE WAS STOPPED, I ENTERED THE INTERSECTION AT THE SECOND LANE THE DRIVER OF A FOCUS COLLIDED WITH ME."/>
    <s v="VOLKSWAGEN POLO VIVO 1.6 5DR"/>
    <n v="2013"/>
    <s v="CK50NJGP"/>
    <s v="MOSITO "/>
    <n v="0"/>
    <n v="0"/>
    <n v="0"/>
    <n v="0"/>
    <n v="0"/>
    <n v="14137.04"/>
    <n v="1150"/>
    <n v="0"/>
    <n v="0"/>
    <n v="0"/>
    <n v="0"/>
    <n v="0"/>
    <n v="0"/>
    <n v="0"/>
    <n v="0"/>
    <n v="0"/>
    <n v="15287.04"/>
    <d v="2018-08-22T00:00:00"/>
    <x v="0"/>
    <x v="0"/>
    <x v="1"/>
    <x v="1"/>
    <n v="1"/>
  </r>
  <r>
    <s v="CLC"/>
    <s v="C215845"/>
    <x v="6"/>
    <s v="PUBP"/>
    <x v="1"/>
    <s v="JMPD"/>
    <x v="1"/>
    <x v="0"/>
    <s v=""/>
    <d v="2018-08-22T00:00:00"/>
    <d v="2017-05-24T00:00:00"/>
    <x v="5"/>
    <s v="MOTOR"/>
    <s v="Closed - Settled"/>
    <s v="TWO VEHICLES WAS PARKED AT THE PARKING LOT AND THE METRO BUS DROVE INTO THE PATROL CAR AT THE REAR SCRATCHING THE VEHICLE WHILE THE DRIVER WAS TRYING TO PASS."/>
    <s v="FORD FOCUS 2.5 ST 5DR"/>
    <n v="2014"/>
    <s v="DK27GJGP"/>
    <s v="SEBELEBELE "/>
    <n v="0"/>
    <n v="0"/>
    <n v="0"/>
    <n v="0"/>
    <n v="0"/>
    <n v="10041.799999999999"/>
    <n v="0"/>
    <n v="0"/>
    <n v="0"/>
    <n v="0"/>
    <n v="0"/>
    <n v="0"/>
    <n v="0"/>
    <n v="0"/>
    <n v="0"/>
    <n v="0"/>
    <n v="10041.799999999999"/>
    <d v="2018-08-22T00:00:00"/>
    <x v="0"/>
    <x v="0"/>
    <x v="1"/>
    <x v="1"/>
    <n v="1"/>
  </r>
  <r>
    <s v="CLC"/>
    <s v="C215846"/>
    <x v="10"/>
    <s v="PUBP"/>
    <x v="1"/>
    <s v="JMPD"/>
    <x v="1"/>
    <x v="0"/>
    <s v=""/>
    <d v="2018-08-22T00:00:00"/>
    <d v="2018-08-02T00:00:00"/>
    <x v="28"/>
    <s v="MOTOR"/>
    <s v="Closed - Settled"/>
    <s v="THE VEHICLE WAS PARKED AND I WAS CALLED AND TOLD THAT A PRIVATE TOW TRUCK THAT WAS TOWING A JMPD TOW TRUCKS CHAIN SNAPPED AND BUMPED OUR VEHICLE."/>
    <s v="TOYOTA QUANTUM 2.7 14 SEAT"/>
    <n v="2016"/>
    <s v="FF93BBGP"/>
    <s v="MOKHOJOE "/>
    <n v="0"/>
    <n v="0"/>
    <n v="0"/>
    <n v="0"/>
    <n v="0"/>
    <n v="46370.2"/>
    <n v="1092.5"/>
    <n v="0"/>
    <n v="0"/>
    <n v="0"/>
    <n v="0"/>
    <n v="0"/>
    <n v="0"/>
    <n v="0"/>
    <n v="0"/>
    <n v="0"/>
    <n v="47462.7"/>
    <d v="2018-08-22T00:00:00"/>
    <x v="0"/>
    <x v="0"/>
    <x v="1"/>
    <x v="1"/>
    <n v="1"/>
  </r>
  <r>
    <s v="CLC"/>
    <s v="C215847"/>
    <x v="10"/>
    <s v="RJPC"/>
    <x v="12"/>
    <s v="RJPC"/>
    <x v="17"/>
    <x v="0"/>
    <s v=""/>
    <d v="2018-08-22T00:00:00"/>
    <d v="2018-08-20T00:00:00"/>
    <x v="5"/>
    <s v="MOTOR"/>
    <s v="Closed - Claim documents outstanding"/>
    <s v="I ESTER VAALTYN WAS PARKING THE INSURED VEHICLE THE WAY SHE SAID EVERYTHING WAS IN ORDER AT HER TIME BUT WHEN INSPECT THE VEHICLE BEFORE I DESPATCH IT I DISCOVERED THAT WIPER BLADES AND JACK ARE ALL MISSING IN THE VEHICLE ITS MY FINDINGS."/>
    <s v="NISSAN NP200 1.6 A/C P/U S/C"/>
    <n v="2017"/>
    <s v="FS54MVGP"/>
    <s v="A NDZAMELA"/>
    <n v="0"/>
    <n v="0"/>
    <n v="0"/>
    <n v="0"/>
    <n v="0"/>
    <n v="0"/>
    <n v="0"/>
    <n v="0"/>
    <n v="0"/>
    <n v="0"/>
    <n v="0"/>
    <n v="0"/>
    <n v="0"/>
    <n v="0"/>
    <n v="0"/>
    <n v="0"/>
    <n v="0"/>
    <d v="2018-08-22T00:00:00"/>
    <x v="0"/>
    <x v="2"/>
    <x v="12"/>
    <x v="17"/>
    <n v="1"/>
  </r>
  <r>
    <s v="CLC"/>
    <s v="C215848"/>
    <x v="8"/>
    <s v="PUBP"/>
    <x v="1"/>
    <s v="JMPD"/>
    <x v="1"/>
    <x v="0"/>
    <s v=""/>
    <d v="2018-08-22T00:00:00"/>
    <d v="2018-06-08T00:00:00"/>
    <x v="28"/>
    <s v="MOTOR"/>
    <s v="Closed - Settled"/>
    <s v="I WAS RECORDING AN ACCIDENT PARKED THE PATROL CAR WITH BLUE LIGHTS ON, THE TOW TRUCK TOWED THE QUANTUM AND IT BUMPED OUR VEHICLE. THE TOW TRUCKS HANDBRAKE WAS NOT ADJUSTED."/>
    <s v="FORD RANGER 2.2TDCI XL P/U D/C"/>
    <n v="2016"/>
    <s v="FG57GYGP"/>
    <s v="MUNGADI "/>
    <n v="0"/>
    <n v="0"/>
    <n v="0"/>
    <n v="0"/>
    <n v="0"/>
    <n v="13851.45"/>
    <n v="862.5"/>
    <n v="0"/>
    <n v="0"/>
    <n v="0"/>
    <n v="0"/>
    <n v="0"/>
    <n v="0"/>
    <n v="0"/>
    <n v="0"/>
    <n v="0"/>
    <n v="29713.95"/>
    <d v="2018-08-22T00:00:00"/>
    <x v="0"/>
    <x v="0"/>
    <x v="1"/>
    <x v="1"/>
    <n v="1"/>
  </r>
  <r>
    <s v="CLC"/>
    <s v="C215849"/>
    <x v="8"/>
    <s v="PUBP"/>
    <x v="1"/>
    <s v="JMPD"/>
    <x v="1"/>
    <x v="0"/>
    <s v=""/>
    <d v="2018-08-22T00:00:00"/>
    <d v="2018-02-16T00:00:00"/>
    <x v="28"/>
    <s v="MOTOR"/>
    <s v="Closed - Settled"/>
    <s v="A TAXI SWERVED OUT DUE TO AN ACCIDENT ALONG N3, MOVED INTO THE EMERGENCY LANE TO AVOID THE TAXI WHEN THE BIKES BEHIND ME DROVE INTO THE BACK OF ME."/>
    <s v="HONDA CBF 1000 F"/>
    <n v="2013"/>
    <s v="CK96HSGP"/>
    <s v="DU TOIT "/>
    <n v="0"/>
    <n v="0"/>
    <n v="0"/>
    <n v="0"/>
    <n v="0"/>
    <n v="0"/>
    <n v="0"/>
    <n v="0"/>
    <n v="0"/>
    <n v="0"/>
    <n v="0"/>
    <n v="0"/>
    <n v="0"/>
    <n v="0"/>
    <n v="0"/>
    <n v="0"/>
    <n v="15347.61"/>
    <d v="2018-08-22T00:00:00"/>
    <x v="0"/>
    <x v="0"/>
    <x v="1"/>
    <x v="1"/>
    <n v="1"/>
  </r>
  <r>
    <s v="CLC"/>
    <s v="C215850"/>
    <x v="8"/>
    <s v="PUBP"/>
    <x v="1"/>
    <s v="JMPD"/>
    <x v="1"/>
    <x v="0"/>
    <s v=""/>
    <d v="2018-08-22T00:00:00"/>
    <d v="2017-08-29T00:00:00"/>
    <x v="5"/>
    <s v="MOTOR"/>
    <s v="Closed - Settled"/>
    <s v="I WAS DRIVING NORTH AND THERE WAS  A MAROON VW GOLF THAT WAS TURNING RIGHT, AS I WAS TURNING RIGHT THE VW GOLF DROVE FORWARD AND SIDE SWIPED MY VEHICLE ON THE REAR RIGHT SIDE"/>
    <s v="TOYOTA QUANTUM 2.7 14 SEAT"/>
    <n v="2016"/>
    <s v="FF85JPGP"/>
    <s v="SHOKANE "/>
    <n v="0"/>
    <n v="0"/>
    <n v="0"/>
    <n v="0"/>
    <n v="0"/>
    <n v="4977.57"/>
    <n v="0"/>
    <n v="0"/>
    <n v="0"/>
    <n v="0"/>
    <n v="0"/>
    <n v="0"/>
    <n v="0"/>
    <n v="0"/>
    <n v="0"/>
    <n v="0"/>
    <n v="9977.57"/>
    <d v="2018-08-22T00:00:00"/>
    <x v="0"/>
    <x v="0"/>
    <x v="1"/>
    <x v="1"/>
    <n v="1"/>
  </r>
  <r>
    <s v="CLC"/>
    <s v="C215851"/>
    <x v="10"/>
    <s v="RJPC"/>
    <x v="12"/>
    <s v="RJPC"/>
    <x v="17"/>
    <x v="0"/>
    <s v=""/>
    <d v="2018-08-22T00:00:00"/>
    <d v="2018-08-21T00:00:00"/>
    <x v="5"/>
    <s v="MOTOR"/>
    <s v="Closed - Settled"/>
    <s v="I WAS DOING MY MONTHLY INSPECTION TO ALL INSURED VEHICLES I DISCOVERED THAT VW BADGE GRILL STOLEN."/>
    <s v="VOLKSWAGEN POLO VIVO 1.4 5DR"/>
    <n v="2013"/>
    <s v="CL10CTGP"/>
    <s v="A NDZAMELA"/>
    <n v="0"/>
    <n v="0"/>
    <n v="0"/>
    <n v="0"/>
    <n v="0"/>
    <n v="4756.91"/>
    <n v="0"/>
    <n v="0"/>
    <n v="0"/>
    <n v="0"/>
    <n v="0"/>
    <n v="0"/>
    <n v="0"/>
    <n v="0"/>
    <n v="0"/>
    <n v="0"/>
    <n v="4756.91"/>
    <d v="2018-08-22T00:00:00"/>
    <x v="0"/>
    <x v="2"/>
    <x v="12"/>
    <x v="17"/>
    <n v="1"/>
  </r>
  <r>
    <s v="CLC"/>
    <s v="C215852"/>
    <x v="8"/>
    <s v="PUBP"/>
    <x v="1"/>
    <s v="JMPD"/>
    <x v="1"/>
    <x v="0"/>
    <s v=""/>
    <d v="2018-08-22T00:00:00"/>
    <d v="2018-05-20T00:00:00"/>
    <x v="5"/>
    <s v="MOTOR"/>
    <s v="Closed - Claim documents outstanding"/>
    <s v="I WAS DRIVING NORTH BEHIND MY COLLEGE AND THE VEHICLE CUT IN FRONT OF HIM WE THEN APPLIED BRAKES TO AVOID THAT VEHICLE. I APPLIED MY BRAKES TRYING TO AVOID MY COLLEGE BUT COULDNT BRAKE IN TIME AND BUMPED HIM AT THE BACK."/>
    <s v="HONDA NC 700 X"/>
    <n v="2014"/>
    <s v="DN68VFGP"/>
    <s v="PULE "/>
    <n v="0"/>
    <n v="0"/>
    <n v="0"/>
    <n v="0"/>
    <n v="0"/>
    <n v="0"/>
    <n v="0"/>
    <n v="0"/>
    <n v="0"/>
    <n v="0"/>
    <n v="0"/>
    <n v="0"/>
    <n v="0"/>
    <n v="0"/>
    <n v="0"/>
    <n v="0"/>
    <n v="0"/>
    <d v="2018-08-22T00:00:00"/>
    <x v="0"/>
    <x v="0"/>
    <x v="1"/>
    <x v="1"/>
    <n v="1"/>
  </r>
  <r>
    <s v="CLC"/>
    <s v="C215942"/>
    <x v="10"/>
    <s v="CIPO"/>
    <x v="7"/>
    <s v="REUV"/>
    <x v="33"/>
    <x v="0"/>
    <s v=""/>
    <d v="2018-08-23T00:00:00"/>
    <d v="2018-08-03T00:00:00"/>
    <x v="5"/>
    <s v="MOTOR"/>
    <s v="Closed - Settled"/>
    <s v="WHILE DRIVING ON BOOYSENS ROAD I HEARED THE NOISE AND NOTICED THAT THE WINDSCREEN OF THE VEHICLE IS CRACKED"/>
    <s v="NISSAN NP200 1.5 DCI  P/U S/C"/>
    <n v="2014"/>
    <s v="BX51NYGP"/>
    <s v="MNYONI "/>
    <n v="0"/>
    <n v="0"/>
    <n v="0"/>
    <n v="0"/>
    <n v="0"/>
    <n v="2550"/>
    <n v="0"/>
    <n v="0"/>
    <n v="0"/>
    <n v="0"/>
    <n v="0"/>
    <n v="0"/>
    <n v="0"/>
    <n v="0"/>
    <n v="0"/>
    <n v="0"/>
    <n v="2550"/>
    <d v="2018-08-23T00:00:00"/>
    <x v="0"/>
    <x v="1"/>
    <x v="7"/>
    <x v="33"/>
    <n v="1"/>
  </r>
  <r>
    <s v="CLC"/>
    <s v="C215943"/>
    <x v="10"/>
    <s v="JOWA"/>
    <x v="6"/>
    <s v="DEEP"/>
    <x v="86"/>
    <x v="0"/>
    <s v="JOWA/0818/027563"/>
    <d v="2018-08-23T00:00:00"/>
    <d v="2018-08-20T00:00:00"/>
    <x v="28"/>
    <s v="MOTOR"/>
    <s v="Closed - Settled"/>
    <s v="I WAS TRAVELLING TOWARDS CEDAR AVENUE AT THE CORNER OF R114 DIEPSLOOT. I WAS STOPPING AT THE STOP SIGN OBSERVING THE TRAFFIC SO I TURN RIGHT TOWARD DIEPSLOOT. THEY WAS A GUY DRIVING NISSAN BAKKIE TRAVELLING TOWARDS LION PARK SO HE HIT THE T"/>
    <s v="ISUZU NMR 250 CREW CAB F/C C/C"/>
    <n v="2013"/>
    <s v="CM20CCGP"/>
    <s v="KEKANA "/>
    <n v="0"/>
    <n v="0"/>
    <n v="0"/>
    <n v="0"/>
    <n v="0"/>
    <n v="46465.73"/>
    <n v="977.5"/>
    <n v="0"/>
    <n v="0"/>
    <n v="0"/>
    <n v="0"/>
    <n v="0"/>
    <n v="0"/>
    <n v="0"/>
    <n v="0"/>
    <n v="0"/>
    <n v="47443.23"/>
    <d v="2018-08-23T00:00:00"/>
    <x v="0"/>
    <x v="1"/>
    <x v="6"/>
    <x v="86"/>
    <n v="1"/>
  </r>
  <r>
    <s v="CLC"/>
    <s v="C215944"/>
    <x v="10"/>
    <s v="CIPO"/>
    <x v="7"/>
    <s v="REUV"/>
    <x v="33"/>
    <x v="0"/>
    <s v=""/>
    <d v="2018-08-23T00:00:00"/>
    <d v="2018-07-12T00:00:00"/>
    <x v="5"/>
    <s v="MOTOR"/>
    <s v="Closed - Settled"/>
    <s v="HIT THE PARKING POLE FRONT DAMAGES RADIATOR"/>
    <s v="NISSAN NP200 1.5 DCI P/U S/C"/>
    <n v="2016"/>
    <s v="CN26HSGP"/>
    <s v="MOLOBELA "/>
    <n v="0"/>
    <n v="0"/>
    <n v="0"/>
    <n v="0"/>
    <n v="0"/>
    <n v="63495.03"/>
    <n v="1150"/>
    <n v="0"/>
    <n v="0"/>
    <n v="0"/>
    <n v="0"/>
    <n v="0"/>
    <n v="0"/>
    <n v="0"/>
    <n v="0"/>
    <n v="0"/>
    <n v="64645.03"/>
    <d v="2018-08-23T00:00:00"/>
    <x v="0"/>
    <x v="1"/>
    <x v="7"/>
    <x v="33"/>
    <n v="1"/>
  </r>
  <r>
    <s v="CLC"/>
    <s v="C215946"/>
    <x v="10"/>
    <s v="METR"/>
    <x v="3"/>
    <s v="MBRO"/>
    <x v="63"/>
    <x v="1"/>
    <s v=""/>
    <d v="2018-08-23T00:00:00"/>
    <d v="2018-07-18T00:00:00"/>
    <x v="5"/>
    <s v="MOTOR"/>
    <s v="Closed - Settled"/>
    <s v="DRIVER FOUND DRIVERS WINDSCREEN CRACKED ON HIS INSPECTION"/>
    <s v="MERCEDES-BENZ SINGLE DECK"/>
    <n v="2016"/>
    <s v="FL35TNGP"/>
    <s v="MCHUNU "/>
    <n v="0"/>
    <n v="0"/>
    <n v="0"/>
    <n v="0"/>
    <n v="0"/>
    <n v="9835.0300000000007"/>
    <n v="0"/>
    <n v="0"/>
    <n v="0"/>
    <n v="0"/>
    <n v="0"/>
    <n v="0"/>
    <n v="0"/>
    <n v="0"/>
    <n v="0"/>
    <n v="0"/>
    <n v="9835.0300000000007"/>
    <d v="2018-08-23T00:00:00"/>
    <x v="0"/>
    <x v="2"/>
    <x v="3"/>
    <x v="63"/>
    <n v="1"/>
  </r>
  <r>
    <s v="CLC"/>
    <s v="C215947"/>
    <x v="10"/>
    <s v="JOWA"/>
    <x v="6"/>
    <s v="RARO"/>
    <x v="14"/>
    <x v="0"/>
    <s v=""/>
    <d v="2018-08-23T00:00:00"/>
    <d v="2018-08-20T00:00:00"/>
    <x v="17"/>
    <s v="MOTOR"/>
    <s v="Closed - Settled"/>
    <s v="STONE FROM TRUCK DAMAGED WINDSCREEN"/>
    <s v="TOYOTA AURIS 180 XR HSD (HYBRID)"/>
    <n v="2017"/>
    <s v="FX45TJGP"/>
    <s v="MONYEMANGENE "/>
    <n v="0"/>
    <n v="0"/>
    <n v="0"/>
    <n v="0"/>
    <n v="0"/>
    <n v="14500"/>
    <n v="0"/>
    <n v="0"/>
    <n v="0"/>
    <n v="0"/>
    <n v="0"/>
    <n v="0"/>
    <n v="0"/>
    <n v="0"/>
    <n v="0"/>
    <n v="0"/>
    <n v="14500"/>
    <d v="2018-08-23T00:00:00"/>
    <x v="0"/>
    <x v="1"/>
    <x v="6"/>
    <x v="14"/>
    <n v="1"/>
  </r>
  <r>
    <s v="CLC"/>
    <s v="C215948"/>
    <x v="8"/>
    <s v="RJPC"/>
    <x v="12"/>
    <s v="RJPC"/>
    <x v="17"/>
    <x v="0"/>
    <s v=""/>
    <d v="2018-08-23T00:00:00"/>
    <d v="2018-06-20T00:00:00"/>
    <x v="5"/>
    <s v="MOTOR"/>
    <s v="Closed - Settled"/>
    <s v="I VICTOR MBATHA AS SUPERVISOR WAS REVERSING THE VAN TO WORK ACCIDENTAL THEN I BUMP THE AND BREAK TAIL LIGHT AND EARLY IN THE MORNING I DISCOVERED A LOT OF SCRATCHES ON THE BODY OF VAN CANOPY HANDLE AND LOCK IS BROKEN TOO."/>
    <s v="TOYOTA HILUX 2.0 VVTI P/U S/C"/>
    <n v="2013"/>
    <s v="CL47CXGP"/>
    <s v="A NDZAMELA"/>
    <n v="0"/>
    <n v="0"/>
    <n v="0"/>
    <n v="0"/>
    <n v="0"/>
    <n v="0"/>
    <n v="0"/>
    <n v="0"/>
    <n v="0"/>
    <n v="0"/>
    <n v="0"/>
    <n v="19366.490000000002"/>
    <n v="0"/>
    <n v="0"/>
    <n v="0"/>
    <n v="0"/>
    <n v="25343.99"/>
    <d v="2018-08-23T00:00:00"/>
    <x v="0"/>
    <x v="2"/>
    <x v="12"/>
    <x v="17"/>
    <n v="1"/>
  </r>
  <r>
    <s v="CLC"/>
    <s v="C215949"/>
    <x v="10"/>
    <s v="CORE"/>
    <x v="10"/>
    <s v="FLEE"/>
    <x v="15"/>
    <x v="0"/>
    <s v=""/>
    <d v="2018-08-23T00:00:00"/>
    <d v="2018-08-10T00:00:00"/>
    <x v="5"/>
    <s v="MOTOR"/>
    <s v="Closed - Settled"/>
    <s v="VEHICLE REG NO. DZ73JGGP HAD A TYRE PUNCTURE ON THE FREEWAY  THEN THE DRIVER REALIZED THAT ITS  SPARE WHEEL IS MISSING.."/>
    <s v="ISUZU KB 250DC LE P/U S/C"/>
    <n v="2014"/>
    <s v="DZ73JGGP"/>
    <s v="PHOTOLO "/>
    <n v="0"/>
    <n v="0"/>
    <n v="0"/>
    <n v="0"/>
    <n v="0"/>
    <n v="7085.24"/>
    <n v="0"/>
    <n v="0"/>
    <n v="0"/>
    <n v="0"/>
    <n v="0"/>
    <n v="0"/>
    <n v="0"/>
    <n v="0"/>
    <n v="0"/>
    <n v="0"/>
    <n v="7085.24"/>
    <d v="2018-08-23T00:00:00"/>
    <x v="0"/>
    <x v="3"/>
    <x v="10"/>
    <x v="15"/>
    <n v="1"/>
  </r>
  <r>
    <s v="CLC"/>
    <s v="C215950"/>
    <x v="10"/>
    <s v="CIPO"/>
    <x v="7"/>
    <s v="HURS"/>
    <x v="60"/>
    <x v="0"/>
    <s v=""/>
    <d v="2018-08-23T00:00:00"/>
    <d v="2018-07-26T00:00:00"/>
    <x v="28"/>
    <s v="MOTOR"/>
    <s v="Closed - Settled"/>
    <s v="A BLUE OPEL BAKKIE CAME FROM LEFT LANE AND TURNED RIGHT"/>
    <s v="TOYOTA QUANTUM 2.5 D-4D 10 SEAT"/>
    <n v="2014"/>
    <s v="CL84PMGP"/>
    <s v="VILONEL "/>
    <n v="0"/>
    <n v="0"/>
    <n v="0"/>
    <n v="0"/>
    <n v="0"/>
    <n v="70748.679999999993"/>
    <n v="1092.5"/>
    <n v="0"/>
    <n v="0"/>
    <n v="0"/>
    <n v="0"/>
    <n v="0"/>
    <n v="0"/>
    <n v="0"/>
    <n v="0"/>
    <n v="0"/>
    <n v="71841.179999999993"/>
    <d v="2018-08-23T00:00:00"/>
    <x v="0"/>
    <x v="1"/>
    <x v="7"/>
    <x v="60"/>
    <n v="1"/>
  </r>
  <r>
    <s v="CLC"/>
    <s v="C215951"/>
    <x v="10"/>
    <s v="METR"/>
    <x v="3"/>
    <s v="MBRO"/>
    <x v="63"/>
    <x v="1"/>
    <s v=""/>
    <d v="2018-08-23T00:00:00"/>
    <d v="2018-08-21T00:00:00"/>
    <x v="5"/>
    <s v="MOTOR"/>
    <s v="Closed - Claim documents outstanding"/>
    <s v="ACCORDING TO THE DRIVER THERE WAS A STATIONARY TAXI INFRONT OF HIS BUS SUDDENLY THE TAXI JUST REVERSED WITHOUT CHECKING BUMPED THE BUS INFRONT AND DROVE OFF NEVER STOPPED."/>
    <s v="MERCEDES-BENZ SINGLE DECK"/>
    <n v="2016"/>
    <s v="DY37GZGP"/>
    <s v="VENTER "/>
    <n v="0"/>
    <n v="0"/>
    <n v="0"/>
    <n v="0"/>
    <n v="0"/>
    <n v="0"/>
    <n v="0"/>
    <n v="0"/>
    <n v="0"/>
    <n v="0"/>
    <n v="0"/>
    <n v="0"/>
    <n v="0"/>
    <n v="0"/>
    <n v="0"/>
    <n v="0"/>
    <n v="0"/>
    <d v="2018-08-23T00:00:00"/>
    <x v="0"/>
    <x v="2"/>
    <x v="3"/>
    <x v="63"/>
    <n v="1"/>
  </r>
  <r>
    <s v="CLC"/>
    <s v="C215952"/>
    <x v="8"/>
    <s v="METR"/>
    <x v="3"/>
    <s v="MBRO"/>
    <x v="63"/>
    <x v="1"/>
    <s v=""/>
    <d v="2018-08-23T00:00:00"/>
    <d v="2017-07-26T00:00:00"/>
    <x v="5"/>
    <s v="MOTOR"/>
    <s v="Closed - Claim documents outstanding"/>
    <s v="ACCORDING TO THE DRIVER SHE WAS TURNING INTO 8TH STR. ANOTHER TAXI KOMBI TRIED TO OVERTAKE WHILE THE BUS WAS TURNING, THEN COLLIDED WITH THE BUS ON THE RIGHT SIDE. REFUSED WITH HIS PARTICULARS."/>
    <s v="MERCEDES-BENZ SINGLE DECK"/>
    <n v="2017"/>
    <s v="DY86BWGP"/>
    <s v="KHANYEZA "/>
    <n v="0"/>
    <n v="0"/>
    <n v="0"/>
    <n v="0"/>
    <n v="0"/>
    <n v="0"/>
    <n v="0"/>
    <n v="0"/>
    <n v="0"/>
    <n v="0"/>
    <n v="0"/>
    <n v="0"/>
    <n v="0"/>
    <n v="0"/>
    <n v="0"/>
    <n v="0"/>
    <n v="0"/>
    <d v="2018-08-23T00:00:00"/>
    <x v="0"/>
    <x v="2"/>
    <x v="3"/>
    <x v="63"/>
    <n v="1"/>
  </r>
  <r>
    <s v="CLC"/>
    <s v="C215953"/>
    <x v="10"/>
    <s v="JOWA"/>
    <x v="6"/>
    <s v="DEEP"/>
    <x v="86"/>
    <x v="0"/>
    <s v=""/>
    <d v="2018-08-23T00:00:00"/>
    <d v="2018-08-17T00:00:00"/>
    <x v="17"/>
    <s v="MOTOR"/>
    <s v="Closed - Settled"/>
    <s v="I WAS DRIVING ON ALBEETINA SISULU ROAD THEN A STONE HIT THE WINDSCREEN FROM THE TRUCK THAT I WAS FOLLOWING."/>
    <s v="CHEVROLET UTILITY 1.4 S/C P/U"/>
    <n v="2013"/>
    <s v="CL03YRGP"/>
    <s v="HUMAN "/>
    <n v="0"/>
    <n v="0"/>
    <n v="0"/>
    <n v="0"/>
    <n v="0"/>
    <n v="2650"/>
    <n v="0"/>
    <n v="0"/>
    <n v="0"/>
    <n v="0"/>
    <n v="0"/>
    <n v="0"/>
    <n v="0"/>
    <n v="0"/>
    <n v="0"/>
    <n v="0"/>
    <n v="2650"/>
    <d v="2018-08-23T00:00:00"/>
    <x v="0"/>
    <x v="1"/>
    <x v="6"/>
    <x v="86"/>
    <n v="1"/>
  </r>
  <r>
    <s v="CLC"/>
    <s v="C215954"/>
    <x v="10"/>
    <s v="CIPO"/>
    <x v="7"/>
    <s v="ALEX"/>
    <x v="35"/>
    <x v="0"/>
    <s v=""/>
    <d v="2018-08-23T00:00:00"/>
    <d v="2018-07-16T00:00:00"/>
    <x v="5"/>
    <s v="MOTOR"/>
    <s v="Closed - Settled"/>
    <s v="I WAS DOING VHC INSPECTION WHEN I DISCOVER THIS VHC HAD DAMAGES AT THE BACK AND LEFT FRONT FENDER GOT SOME SCRATCHES I HAD TO LAKE RESPONSIBILITY AN NO ONE WANTED TO TAKE RESPONSIBILITY AND LEFT REAR WHEEL DAMAGED."/>
    <s v="ISUZU KB 250DC LE P/U S/C"/>
    <n v="2017"/>
    <s v="BX66PBGP"/>
    <s v="BUTHELZI "/>
    <n v="0"/>
    <n v="0"/>
    <n v="0"/>
    <n v="0"/>
    <n v="0"/>
    <n v="84381.94"/>
    <n v="1150"/>
    <n v="0"/>
    <n v="0"/>
    <n v="0"/>
    <n v="0"/>
    <n v="0"/>
    <n v="0"/>
    <n v="0"/>
    <n v="0"/>
    <n v="0"/>
    <n v="85531.94"/>
    <d v="2018-08-23T00:00:00"/>
    <x v="0"/>
    <x v="1"/>
    <x v="7"/>
    <x v="35"/>
    <n v="1"/>
  </r>
  <r>
    <s v="CLC"/>
    <s v="C215955"/>
    <x v="8"/>
    <s v="METR"/>
    <x v="3"/>
    <s v="MBRO"/>
    <x v="63"/>
    <x v="1"/>
    <s v=""/>
    <d v="2018-08-23T00:00:00"/>
    <d v="2018-05-14T00:00:00"/>
    <x v="28"/>
    <s v="MOTOR"/>
    <s v="Closed - Claim documents outstanding"/>
    <s v="ACCORDING TO THE DRIVER WHILES LOADING PASSENGER AT A BUS STOP ANOTHER VEHICLE BUMPED INTO THE REAR OF THE BUS"/>
    <s v="MERCEDES-BENZ EURO 5"/>
    <n v="2016"/>
    <s v="FK58DHGP"/>
    <s v="LEBEKO "/>
    <n v="0"/>
    <n v="0"/>
    <n v="0"/>
    <n v="0"/>
    <n v="0"/>
    <n v="0"/>
    <n v="0"/>
    <n v="0"/>
    <n v="0"/>
    <n v="0"/>
    <n v="0"/>
    <n v="0"/>
    <n v="0"/>
    <n v="0"/>
    <n v="0"/>
    <n v="0"/>
    <n v="0"/>
    <d v="2018-08-23T00:00:00"/>
    <x v="0"/>
    <x v="2"/>
    <x v="3"/>
    <x v="63"/>
    <n v="1"/>
  </r>
  <r>
    <s v="CLC"/>
    <s v="C215956"/>
    <x v="10"/>
    <s v="CIPO"/>
    <x v="7"/>
    <s v="ALEX"/>
    <x v="35"/>
    <x v="0"/>
    <s v=""/>
    <d v="2018-08-23T00:00:00"/>
    <d v="2018-07-07T00:00:00"/>
    <x v="5"/>
    <s v="MOTOR"/>
    <s v="Closed - Settled"/>
    <s v="I DONT KNOW WHAT HAPPENED, I JUST SAW A DENT ON THE RIGHT SIDE AND I WAS ALSO BUMPED BY THE TAXI DRIVER AND HE RUN AWAY DAMAGING THE REAR BUMPER"/>
    <s v="TOYOTA YARIS T3  A/T"/>
    <n v="2016"/>
    <s v="FL48CHGP"/>
    <s v="SITHEBE "/>
    <n v="0"/>
    <n v="0"/>
    <n v="0"/>
    <n v="0"/>
    <n v="0"/>
    <n v="8976.7000000000007"/>
    <n v="0"/>
    <n v="0"/>
    <n v="0"/>
    <n v="0"/>
    <n v="0"/>
    <n v="0"/>
    <n v="0"/>
    <n v="0"/>
    <n v="0"/>
    <n v="0"/>
    <n v="8976.7000000000007"/>
    <d v="2018-08-23T00:00:00"/>
    <x v="0"/>
    <x v="1"/>
    <x v="7"/>
    <x v="35"/>
    <n v="1"/>
  </r>
  <r>
    <s v="CLC"/>
    <s v="C215957"/>
    <x v="8"/>
    <s v="METR"/>
    <x v="3"/>
    <s v="MBRO"/>
    <x v="63"/>
    <x v="1"/>
    <s v=""/>
    <d v="2018-08-23T00:00:00"/>
    <d v="2018-05-17T00:00:00"/>
    <x v="17"/>
    <s v="MOTOR"/>
    <s v="Closed - Settled"/>
    <s v="ON ISPECTION THE DRIVER FOUND BOUTH WINDSCREENS CRACKED"/>
    <s v="MERCEDES-BENZ EURO 5"/>
    <n v="2016"/>
    <s v="FL03ZWGP"/>
    <s v="MCHUNU "/>
    <n v="0"/>
    <n v="0"/>
    <n v="0"/>
    <n v="0"/>
    <n v="0"/>
    <n v="9835.0300000000007"/>
    <n v="0"/>
    <n v="0"/>
    <n v="0"/>
    <n v="0"/>
    <n v="0"/>
    <n v="0"/>
    <n v="0"/>
    <n v="0"/>
    <n v="0"/>
    <n v="0"/>
    <n v="9835.0300000000007"/>
    <d v="2018-08-23T00:00:00"/>
    <x v="0"/>
    <x v="2"/>
    <x v="3"/>
    <x v="63"/>
    <n v="1"/>
  </r>
  <r>
    <s v="CLC"/>
    <s v="C215958"/>
    <x v="10"/>
    <s v="CORE"/>
    <x v="10"/>
    <s v="HEAL"/>
    <x v="23"/>
    <x v="0"/>
    <s v=""/>
    <d v="2018-08-23T00:00:00"/>
    <d v="2018-08-16T00:00:00"/>
    <x v="28"/>
    <s v="MOTOR"/>
    <s v="Closed - Settled"/>
    <s v="VEHICLE REG NO. CK00TNGP HIT  A PEDESTRIAN WHO WAS PULLING A TROLLEY LOADED WITH RECYCLING MATERIALS.."/>
    <s v="TOYOTA QUANTUM 2.7 10 SEAT"/>
    <n v="2013"/>
    <s v="CK00TNGP"/>
    <s v="TSHEPO "/>
    <n v="0"/>
    <n v="0"/>
    <n v="0"/>
    <n v="0"/>
    <n v="0"/>
    <n v="37361.4"/>
    <n v="1460.5"/>
    <n v="0"/>
    <n v="0"/>
    <n v="0"/>
    <n v="0"/>
    <n v="0"/>
    <n v="0"/>
    <n v="0"/>
    <n v="0"/>
    <n v="0"/>
    <n v="38821.9"/>
    <d v="2018-08-23T00:00:00"/>
    <x v="0"/>
    <x v="0"/>
    <x v="16"/>
    <x v="23"/>
    <n v="1"/>
  </r>
  <r>
    <s v="CLC"/>
    <s v="C215959"/>
    <x v="8"/>
    <s v="METR"/>
    <x v="3"/>
    <s v="MBRO"/>
    <x v="63"/>
    <x v="1"/>
    <s v=""/>
    <d v="2018-08-23T00:00:00"/>
    <d v="2017-11-09T00:00:00"/>
    <x v="5"/>
    <s v="MOTOR"/>
    <s v="Closed - Claim documents outstanding"/>
    <s v="ACCORDING TO THE DRIVER WHILE HE WAS DRIVING THE PEOPLE WHO CUT GRASS ON THE STREETS, THEY HIT A SMALL STONE AND FLY DIRECT TO THE DOOR WINDOW OF THE BUS."/>
    <s v="MERCEDES-BENZ SINGLE DECK"/>
    <n v="2016"/>
    <s v="FK58DHGP"/>
    <s v="MARAKA "/>
    <n v="0"/>
    <n v="0"/>
    <n v="0"/>
    <n v="0"/>
    <n v="0"/>
    <n v="0"/>
    <n v="0"/>
    <n v="0"/>
    <n v="0"/>
    <n v="0"/>
    <n v="0"/>
    <n v="0"/>
    <n v="0"/>
    <n v="0"/>
    <n v="0"/>
    <n v="0"/>
    <n v="0"/>
    <d v="2018-08-23T00:00:00"/>
    <x v="0"/>
    <x v="2"/>
    <x v="3"/>
    <x v="63"/>
    <n v="1"/>
  </r>
  <r>
    <s v="CLC"/>
    <s v="C215960"/>
    <x v="10"/>
    <s v="JOWA"/>
    <x v="6"/>
    <s v="JWRA"/>
    <x v="13"/>
    <x v="0"/>
    <s v=""/>
    <d v="2018-08-23T00:00:00"/>
    <d v="2018-08-19T00:00:00"/>
    <x v="5"/>
    <s v="MOTOR"/>
    <s v="Closed - Settled"/>
    <s v="TOWING VEHICLE FROM THORNVALLEY TO FENNEL RD."/>
    <s v="ISUZU NMR 250 CREW CAB AMT F/C C/C"/>
    <n v="2013"/>
    <s v="CS12HFGP"/>
    <s v="MA MASUBELELE"/>
    <n v="0"/>
    <n v="0"/>
    <n v="0"/>
    <n v="0"/>
    <n v="0"/>
    <n v="0"/>
    <n v="2587.5"/>
    <n v="0"/>
    <n v="0"/>
    <n v="0"/>
    <n v="0"/>
    <n v="0"/>
    <n v="0"/>
    <n v="0"/>
    <n v="0"/>
    <n v="0"/>
    <n v="2587.5"/>
    <d v="2018-08-23T00:00:00"/>
    <x v="0"/>
    <x v="1"/>
    <x v="6"/>
    <x v="13"/>
    <n v="1"/>
  </r>
  <r>
    <s v="CLC"/>
    <s v="C215961"/>
    <x v="10"/>
    <s v="CIPO"/>
    <x v="7"/>
    <s v="ALEX"/>
    <x v="35"/>
    <x v="0"/>
    <s v=""/>
    <d v="2018-08-23T00:00:00"/>
    <d v="2018-08-08T00:00:00"/>
    <x v="5"/>
    <s v="MOTOR"/>
    <s v="Closed - Settled"/>
    <s v="S I WAS DOING VHC INSPECTION I DISCOVERED THIS VHC HAD DAMAGES ON THE FRONT BUMPER, REAR LEFT DENT/SCRATCHES AND REAR DAMAGES"/>
    <s v="ISUZU KB 250 D-TEQ FLEETSIDE P/U S/C"/>
    <n v="2016"/>
    <s v="BX66GYGP"/>
    <s v="SETSHEDI "/>
    <n v="0"/>
    <n v="0"/>
    <n v="0"/>
    <n v="0"/>
    <n v="0"/>
    <n v="14959.69"/>
    <n v="1150"/>
    <n v="0"/>
    <n v="0"/>
    <n v="0"/>
    <n v="0"/>
    <n v="0"/>
    <n v="0"/>
    <n v="0"/>
    <n v="0"/>
    <n v="0"/>
    <n v="16109.69"/>
    <d v="2018-08-23T00:00:00"/>
    <x v="0"/>
    <x v="1"/>
    <x v="7"/>
    <x v="35"/>
    <n v="1"/>
  </r>
  <r>
    <s v="CLC"/>
    <s v="C215962"/>
    <x v="10"/>
    <s v="CIPO"/>
    <x v="7"/>
    <s v="REUV"/>
    <x v="33"/>
    <x v="0"/>
    <s v=""/>
    <d v="2018-08-23T00:00:00"/>
    <d v="2018-08-16T00:00:00"/>
    <x v="17"/>
    <s v="MOTOR"/>
    <s v="Closed - Settled"/>
    <s v="I BAMB LIMPCHANNEL ON TOP OF THE BAKKIE IT DAMAGE MY WINDOW AND DENT ON THE FRONT TOP RIGHT SIDE"/>
    <s v="ISUZU NPR 400 SWB F/C C/C"/>
    <n v="2014"/>
    <s v="BX77NFGP"/>
    <s v="MALULEKE "/>
    <n v="0"/>
    <n v="0"/>
    <n v="0"/>
    <n v="0"/>
    <n v="0"/>
    <n v="5950"/>
    <n v="0"/>
    <n v="0"/>
    <n v="0"/>
    <n v="0"/>
    <n v="0"/>
    <n v="0"/>
    <n v="0"/>
    <n v="0"/>
    <n v="0"/>
    <n v="0"/>
    <n v="5950"/>
    <d v="2018-08-23T00:00:00"/>
    <x v="0"/>
    <x v="1"/>
    <x v="7"/>
    <x v="33"/>
    <n v="1"/>
  </r>
  <r>
    <s v="CLC"/>
    <s v="C215963"/>
    <x v="10"/>
    <s v="CORE"/>
    <x v="10"/>
    <s v="HEAL"/>
    <x v="23"/>
    <x v="0"/>
    <s v=""/>
    <d v="2018-08-23T00:00:00"/>
    <d v="2018-08-20T00:00:00"/>
    <x v="5"/>
    <s v="MOTOR"/>
    <s v="Closed - Settled"/>
    <s v="VEHICLE REG NUMBER CK00NDGP WAS STATIONERY , ITS HAND BRAKE WAS NOT PULLED ENOUGH . THE VEHICLE MOVED AND HIT THE RAIL AND GOT DAMAGED ON THE RIGHT FRONT DOOR."/>
    <s v="TOYOTA QUANTUM 2.5 D-4D 10 SEAT"/>
    <n v="2013"/>
    <s v="CK00NDGP"/>
    <s v="CHABALALA "/>
    <n v="0"/>
    <n v="0"/>
    <n v="0"/>
    <n v="0"/>
    <n v="0"/>
    <n v="19317.16"/>
    <n v="1460.5"/>
    <n v="0"/>
    <n v="0"/>
    <n v="0"/>
    <n v="0"/>
    <n v="0"/>
    <n v="0"/>
    <n v="0"/>
    <n v="0"/>
    <n v="0"/>
    <n v="20777.66"/>
    <d v="2018-08-23T00:00:00"/>
    <x v="0"/>
    <x v="0"/>
    <x v="16"/>
    <x v="23"/>
    <n v="1"/>
  </r>
  <r>
    <s v="CLC"/>
    <s v="C215964"/>
    <x v="10"/>
    <s v="CIPO"/>
    <x v="7"/>
    <s v="REUV"/>
    <x v="33"/>
    <x v="0"/>
    <s v=""/>
    <d v="2018-08-23T00:00:00"/>
    <d v="2018-08-20T00:00:00"/>
    <x v="5"/>
    <s v="MOTOR"/>
    <s v="Closed - Settled"/>
    <s v="WHILE I WAS WORKING IN RANDBURG BOTH SIDE MIRRORS GLASSES WERE STOLEN."/>
    <s v="HYUNDAI I20 1.2"/>
    <n v="2014"/>
    <s v="BV61YZGP"/>
    <s v="KHUMALO "/>
    <n v="0"/>
    <n v="0"/>
    <n v="0"/>
    <n v="0"/>
    <n v="0"/>
    <n v="4300"/>
    <n v="0"/>
    <n v="0"/>
    <n v="0"/>
    <n v="0"/>
    <n v="0"/>
    <n v="0"/>
    <n v="0"/>
    <n v="0"/>
    <n v="0"/>
    <n v="0"/>
    <n v="4300"/>
    <d v="2018-08-23T00:00:00"/>
    <x v="0"/>
    <x v="1"/>
    <x v="7"/>
    <x v="33"/>
    <n v="1"/>
  </r>
  <r>
    <s v="CLC"/>
    <s v="C215965"/>
    <x v="10"/>
    <s v="METR"/>
    <x v="3"/>
    <s v="MBRO"/>
    <x v="63"/>
    <x v="1"/>
    <s v=""/>
    <d v="2018-08-23T00:00:00"/>
    <d v="2018-07-18T00:00:00"/>
    <x v="17"/>
    <s v="MOTOR"/>
    <s v="Closed - Settled"/>
    <s v="ON INSPECTION DRIVER FOUND DRIVER WINDOW CRACKED"/>
    <s v="MERCEDES-BENZ SINGLE DECK"/>
    <n v="2016"/>
    <s v="FK58FLGP"/>
    <s v="CHAKAPEDI "/>
    <n v="0"/>
    <n v="0"/>
    <n v="0"/>
    <n v="0"/>
    <n v="0"/>
    <n v="9835.0300000000007"/>
    <n v="0"/>
    <n v="0"/>
    <n v="0"/>
    <n v="0"/>
    <n v="0"/>
    <n v="0"/>
    <n v="0"/>
    <n v="0"/>
    <n v="0"/>
    <n v="0"/>
    <n v="9835.0300000000007"/>
    <d v="2018-08-23T00:00:00"/>
    <x v="0"/>
    <x v="2"/>
    <x v="3"/>
    <x v="63"/>
    <n v="1"/>
  </r>
  <r>
    <s v="CLC"/>
    <s v="C215966"/>
    <x v="10"/>
    <s v="CIPO"/>
    <x v="7"/>
    <s v="REUV"/>
    <x v="33"/>
    <x v="0"/>
    <s v=""/>
    <d v="2018-08-23T00:00:00"/>
    <d v="2018-08-22T00:00:00"/>
    <x v="5"/>
    <s v="MOTOR"/>
    <s v="Closed - Claim documents outstanding"/>
    <s v="I WAS REVERSING FROM MY YARD AND HOOK THE RAIL OF THE GATE DAMAGED PLASTICS UNDERNEATH THE ENGINE COVER."/>
    <s v="TOYOTA AURIS 1.6 XI"/>
    <n v="2017"/>
    <s v="FX54CRGP"/>
    <s v="MUNYAI "/>
    <n v="0"/>
    <n v="0"/>
    <n v="0"/>
    <n v="0"/>
    <n v="0"/>
    <n v="0"/>
    <n v="0"/>
    <n v="0"/>
    <n v="0"/>
    <n v="0"/>
    <n v="0"/>
    <n v="0"/>
    <n v="0"/>
    <n v="0"/>
    <n v="0"/>
    <n v="0"/>
    <n v="0"/>
    <d v="2018-08-23T00:00:00"/>
    <x v="0"/>
    <x v="1"/>
    <x v="7"/>
    <x v="33"/>
    <n v="1"/>
  </r>
  <r>
    <s v="CLC"/>
    <s v="C216019"/>
    <x v="10"/>
    <s v="METR"/>
    <x v="3"/>
    <s v="MBVM"/>
    <x v="62"/>
    <x v="1"/>
    <s v="METR/0818/027399/MMB"/>
    <d v="2018-08-23T00:00:00"/>
    <d v="2018-08-06T00:00:00"/>
    <x v="24"/>
    <s v="MOTOR"/>
    <s v="Closed - Settled"/>
    <s v="BUS BURNT DOWN COMPLETELY THROUGH FIRE"/>
    <s v="VOLVO B7F B/S B/S"/>
    <n v="0"/>
    <s v="HKB149GP"/>
    <s v="PARKED PARKED"/>
    <n v="0"/>
    <n v="0"/>
    <n v="0"/>
    <n v="0"/>
    <n v="0"/>
    <n v="0"/>
    <n v="1351.25"/>
    <n v="0"/>
    <n v="0"/>
    <n v="0"/>
    <n v="0"/>
    <n v="0"/>
    <n v="0"/>
    <n v="0"/>
    <n v="0"/>
    <n v="0"/>
    <n v="1351.25"/>
    <d v="2018-08-23T00:00:00"/>
    <x v="0"/>
    <x v="2"/>
    <x v="3"/>
    <x v="62"/>
    <n v="1"/>
  </r>
  <r>
    <s v="CLC"/>
    <s v="C216020"/>
    <x v="10"/>
    <s v="METR"/>
    <x v="3"/>
    <s v="MBVM"/>
    <x v="62"/>
    <x v="1"/>
    <s v="METR/0818/027305/MMB"/>
    <d v="2018-08-23T00:00:00"/>
    <d v="2018-08-06T00:00:00"/>
    <x v="24"/>
    <s v="MOTOR"/>
    <s v="Closed - Repudiated"/>
    <s v="BUS BURNT DOWN COMPLETELY THROUGH FIRE"/>
    <s v="VOLVO Unknown"/>
    <n v="0"/>
    <s v="HKZ403GP"/>
    <s v="PARKED PARKED"/>
    <n v="0"/>
    <n v="0"/>
    <n v="0"/>
    <n v="0"/>
    <n v="0"/>
    <n v="0"/>
    <n v="3938.75"/>
    <n v="0"/>
    <n v="0"/>
    <n v="0"/>
    <n v="0"/>
    <n v="0"/>
    <n v="0"/>
    <n v="0"/>
    <n v="0"/>
    <n v="0"/>
    <n v="3938.75"/>
    <d v="2018-08-23T00:00:00"/>
    <x v="0"/>
    <x v="2"/>
    <x v="3"/>
    <x v="62"/>
    <n v="1"/>
  </r>
  <r>
    <s v="CLC"/>
    <s v="C216021"/>
    <x v="10"/>
    <s v="METR"/>
    <x v="3"/>
    <s v="MBVM"/>
    <x v="62"/>
    <x v="1"/>
    <s v="METR/0818/027398/MMB"/>
    <d v="2018-08-23T00:00:00"/>
    <d v="2018-08-06T00:00:00"/>
    <x v="24"/>
    <s v="MOTOR"/>
    <s v="Closed - Repudiated"/>
    <s v="BUS BURNT DOWN COMPLETELY THROUGH FIRE"/>
    <s v="VOLVO B7F B/S B/S"/>
    <n v="0"/>
    <s v="FJD056GP"/>
    <s v="PARKED PARKED"/>
    <n v="0"/>
    <n v="0"/>
    <n v="0"/>
    <n v="0"/>
    <n v="0"/>
    <n v="0"/>
    <n v="1351.25"/>
    <n v="0"/>
    <n v="0"/>
    <n v="0"/>
    <n v="0"/>
    <n v="0"/>
    <n v="0"/>
    <n v="0"/>
    <n v="0"/>
    <n v="0"/>
    <n v="1351.25"/>
    <d v="2018-08-23T00:00:00"/>
    <x v="0"/>
    <x v="2"/>
    <x v="3"/>
    <x v="62"/>
    <n v="1"/>
  </r>
  <r>
    <s v="CLC"/>
    <s v="C216022"/>
    <x v="10"/>
    <s v="METR"/>
    <x v="3"/>
    <s v="MBVM"/>
    <x v="62"/>
    <x v="1"/>
    <s v="METR/0818/027304/MMB"/>
    <d v="2018-08-23T00:00:00"/>
    <d v="2018-08-06T00:00:00"/>
    <x v="24"/>
    <s v="MOTOR"/>
    <s v="Closed - Settled"/>
    <s v="Bus burned at Nancefield depot"/>
    <s v="VOLVO B7F B/S B/S"/>
    <n v="0"/>
    <s v="HLX812GP"/>
    <s v="PARKED PARKED"/>
    <n v="0"/>
    <n v="0"/>
    <n v="0"/>
    <n v="0"/>
    <n v="0"/>
    <n v="0"/>
    <n v="1351.25"/>
    <n v="0"/>
    <n v="0"/>
    <n v="0"/>
    <n v="0"/>
    <n v="0"/>
    <n v="0"/>
    <n v="0"/>
    <n v="0"/>
    <n v="0"/>
    <n v="1351.25"/>
    <d v="2018-08-23T00:00:00"/>
    <x v="0"/>
    <x v="2"/>
    <x v="3"/>
    <x v="62"/>
    <n v="1"/>
  </r>
  <r>
    <s v="CLC"/>
    <s v="C216023"/>
    <x v="10"/>
    <s v="METR"/>
    <x v="3"/>
    <s v="MBVM"/>
    <x v="62"/>
    <x v="1"/>
    <s v="METR/0818/027397/MMB"/>
    <d v="2018-08-23T00:00:00"/>
    <d v="2018-08-06T00:00:00"/>
    <x v="24"/>
    <s v="MOTOR"/>
    <s v="Closed - Repudiated"/>
    <s v="Bus burned down at Nancefield depot"/>
    <s v="VOLVO B7F B/S B/S"/>
    <n v="0"/>
    <s v="NKN484GP"/>
    <s v="PARKED PARKED"/>
    <n v="0"/>
    <n v="0"/>
    <n v="0"/>
    <n v="0"/>
    <n v="0"/>
    <n v="0"/>
    <n v="1351.25"/>
    <n v="0"/>
    <n v="0"/>
    <n v="0"/>
    <n v="0"/>
    <n v="0"/>
    <n v="0"/>
    <n v="0"/>
    <n v="0"/>
    <n v="0"/>
    <n v="1351.25"/>
    <d v="2018-08-23T00:00:00"/>
    <x v="0"/>
    <x v="2"/>
    <x v="3"/>
    <x v="62"/>
    <n v="1"/>
  </r>
  <r>
    <s v="CLC"/>
    <s v="C216025"/>
    <x v="10"/>
    <s v="METR"/>
    <x v="3"/>
    <s v="MBVM"/>
    <x v="62"/>
    <x v="1"/>
    <s v="METR/0818/027400/MMB"/>
    <d v="2018-08-23T00:00:00"/>
    <d v="2018-08-06T00:00:00"/>
    <x v="24"/>
    <s v="MOTOR"/>
    <s v="Closed - Awaiting Invoice"/>
    <s v="BUS BURNT DOWN COMPLETELY THROUGH FIRE"/>
    <s v="VOLVO XD90 D5 7 SEAT"/>
    <n v="0"/>
    <s v="NKN847GP"/>
    <s v="PARKED PARKED"/>
    <n v="0"/>
    <n v="0"/>
    <n v="0"/>
    <n v="0"/>
    <n v="0"/>
    <n v="0"/>
    <n v="0"/>
    <n v="0"/>
    <n v="0"/>
    <n v="0"/>
    <n v="0"/>
    <n v="0"/>
    <n v="0"/>
    <n v="0"/>
    <n v="0"/>
    <n v="0"/>
    <n v="0"/>
    <d v="2018-08-23T00:00:00"/>
    <x v="0"/>
    <x v="2"/>
    <x v="3"/>
    <x v="62"/>
    <n v="1"/>
  </r>
  <r>
    <s v="CLC"/>
    <s v="C216128"/>
    <x v="10"/>
    <s v="METR"/>
    <x v="3"/>
    <s v="MBRO"/>
    <x v="63"/>
    <x v="1"/>
    <s v="METR/0818/027656/MMB"/>
    <d v="2018-08-27T00:00:00"/>
    <d v="2018-08-23T00:00:00"/>
    <x v="17"/>
    <s v="MOTOR"/>
    <s v="Closed - Settled"/>
    <s v="ON INSPECTION DRIVER FOUND GLASS DOOR CRACKED."/>
    <s v="MERCEDES-BENZ EURO 5"/>
    <n v="2016"/>
    <s v="FK58DHGP"/>
    <s v="KHANYEZA "/>
    <n v="0"/>
    <n v="0"/>
    <n v="0"/>
    <n v="0"/>
    <n v="0"/>
    <n v="2415"/>
    <n v="0"/>
    <n v="0"/>
    <n v="0"/>
    <n v="0"/>
    <n v="0"/>
    <n v="0"/>
    <n v="0"/>
    <n v="0"/>
    <n v="0"/>
    <n v="0"/>
    <n v="2415"/>
    <d v="2018-08-27T00:00:00"/>
    <x v="0"/>
    <x v="2"/>
    <x v="3"/>
    <x v="63"/>
    <n v="1"/>
  </r>
  <r>
    <s v="CLC"/>
    <s v="C216040"/>
    <x v="10"/>
    <s v="RJPC"/>
    <x v="12"/>
    <s v="RJPC"/>
    <x v="17"/>
    <x v="0"/>
    <s v=""/>
    <d v="2018-08-24T00:00:00"/>
    <d v="2018-08-22T00:00:00"/>
    <x v="5"/>
    <s v="MOTOR"/>
    <s v="Closed - Settled"/>
    <s v="SHAD RACK DIGAME WAS DRIVING INSURED VEHICLE REVERSED TO ANOTHER INSURED VEHICLE CAUSED DAMAGE TO THE FRONT WHILE WAS REVERSING L/H/S HEADLIGHTINDICATORCORNER FENDER AND BUMPER"/>
    <s v="ISUZU NPR 400 F/C C/C"/>
    <n v="2013"/>
    <s v="CJ70TVGP"/>
    <s v="A NDZAMEZA"/>
    <n v="0"/>
    <n v="0"/>
    <n v="0"/>
    <n v="0"/>
    <n v="0"/>
    <n v="40504.239999999998"/>
    <n v="1150"/>
    <n v="0"/>
    <n v="0"/>
    <n v="0"/>
    <n v="0"/>
    <n v="0"/>
    <n v="0"/>
    <n v="0"/>
    <n v="0"/>
    <n v="0"/>
    <n v="41654.239999999998"/>
    <d v="2018-08-24T00:00:00"/>
    <x v="0"/>
    <x v="2"/>
    <x v="12"/>
    <x v="17"/>
    <n v="1"/>
  </r>
  <r>
    <s v="CLC"/>
    <s v="C216121"/>
    <x v="8"/>
    <s v="PIKI"/>
    <x v="2"/>
    <s v="PURD"/>
    <x v="30"/>
    <x v="0"/>
    <s v=""/>
    <d v="2018-08-27T00:00:00"/>
    <d v="2017-11-27T00:00:00"/>
    <x v="5"/>
    <s v="MOTOR"/>
    <s v="Closed - Claim documents outstanding"/>
    <s v="WHILE CX39RMGP WAS ON THE DEVELAND LANDFILL REVERSING A SCAVENGER STARTED OPERATING THE TRUCK DAMAGING THE TAILGATE AND WINCH"/>
    <s v="ISUZU FSR 750 CREW CAB AMT F/C C/C"/>
    <n v="2015"/>
    <s v="CX39RMGP"/>
    <s v="SIBENI "/>
    <n v="0"/>
    <n v="0"/>
    <n v="0"/>
    <n v="0"/>
    <n v="0"/>
    <n v="0"/>
    <n v="0"/>
    <n v="0"/>
    <n v="0"/>
    <n v="0"/>
    <n v="0"/>
    <n v="0"/>
    <n v="0"/>
    <n v="0"/>
    <n v="0"/>
    <n v="0"/>
    <n v="0"/>
    <d v="2018-08-27T00:00:00"/>
    <x v="0"/>
    <x v="1"/>
    <x v="2"/>
    <x v="30"/>
    <n v="1"/>
  </r>
  <r>
    <s v="CLC"/>
    <s v="C216122"/>
    <x v="10"/>
    <s v="PIKI"/>
    <x v="2"/>
    <s v="PURC"/>
    <x v="27"/>
    <x v="0"/>
    <s v=""/>
    <d v="2018-08-27T00:00:00"/>
    <d v="2018-08-08T00:00:00"/>
    <x v="5"/>
    <s v="MOTOR"/>
    <s v="Closed - Claim documents outstanding"/>
    <s v="RIGHT SIDE HEADLIGHT DAMAGED"/>
    <s v="MERCEDES-BENZ ACTROS 3331/45 F/C C/C"/>
    <n v="2008"/>
    <s v="VFF833GP"/>
    <s v="MRAMBA "/>
    <n v="0"/>
    <n v="0"/>
    <n v="0"/>
    <n v="0"/>
    <n v="0"/>
    <n v="0"/>
    <n v="0"/>
    <n v="0"/>
    <n v="0"/>
    <n v="0"/>
    <n v="0"/>
    <n v="0"/>
    <n v="0"/>
    <n v="0"/>
    <n v="0"/>
    <n v="0"/>
    <n v="0"/>
    <d v="2018-08-27T00:00:00"/>
    <x v="0"/>
    <x v="1"/>
    <x v="2"/>
    <x v="27"/>
    <n v="1"/>
  </r>
  <r>
    <s v="CLC"/>
    <s v="C216123"/>
    <x v="10"/>
    <s v="PIKI"/>
    <x v="2"/>
    <s v="PURC"/>
    <x v="27"/>
    <x v="0"/>
    <s v=""/>
    <d v="2018-08-27T00:00:00"/>
    <d v="2018-08-13T00:00:00"/>
    <x v="5"/>
    <s v="MOTOR"/>
    <s v="Closed - Settled"/>
    <s v="MIRRORS AND WINDSCREEN DAMAGED"/>
    <s v="MERCEDES-BENZ ACTROS 3331/45 F/C C/C"/>
    <n v="2014"/>
    <s v="VFF848GP"/>
    <s v="SEEME "/>
    <n v="0"/>
    <n v="0"/>
    <n v="0"/>
    <n v="0"/>
    <n v="0"/>
    <n v="23855.17"/>
    <n v="1150"/>
    <n v="0"/>
    <n v="0"/>
    <n v="0"/>
    <n v="0"/>
    <n v="0"/>
    <n v="0"/>
    <n v="0"/>
    <n v="0"/>
    <n v="0"/>
    <n v="25005.17"/>
    <d v="2018-08-27T00:00:00"/>
    <x v="0"/>
    <x v="1"/>
    <x v="2"/>
    <x v="27"/>
    <n v="1"/>
  </r>
  <r>
    <s v="CLC"/>
    <s v="C216124"/>
    <x v="10"/>
    <s v="PUBP"/>
    <x v="1"/>
    <s v="JMPD"/>
    <x v="1"/>
    <x v="0"/>
    <s v=""/>
    <d v="2018-08-27T00:00:00"/>
    <d v="2018-08-24T00:00:00"/>
    <x v="5"/>
    <s v="MOTOR"/>
    <s v="Closed - Settled"/>
    <s v="I WENT TO AVIS OFFICE TO CHANGE VEHICLE AS IT WAS DUE FOR SERVICE. ON ARRIVAL I WAS SHOWN SMALL CHIPS ON BOTH FRONT AND REAR BUMPERS."/>
    <s v="HYUNDAI I10 1.25 GLS/FLUID"/>
    <n v="2018"/>
    <s v="HF96STGP"/>
    <s v="MOLEBATSI "/>
    <n v="0"/>
    <n v="0"/>
    <n v="0"/>
    <n v="0"/>
    <n v="0"/>
    <n v="9611.89"/>
    <n v="0"/>
    <n v="0"/>
    <n v="0"/>
    <n v="0"/>
    <n v="0"/>
    <n v="0"/>
    <n v="0"/>
    <n v="0"/>
    <n v="0"/>
    <n v="0"/>
    <n v="9611.89"/>
    <d v="2018-08-27T00:00:00"/>
    <x v="0"/>
    <x v="0"/>
    <x v="1"/>
    <x v="1"/>
    <n v="1"/>
  </r>
  <r>
    <s v="CLC"/>
    <s v="C216125"/>
    <x v="8"/>
    <s v="PUBP"/>
    <x v="1"/>
    <s v="JMPD"/>
    <x v="1"/>
    <x v="0"/>
    <s v=""/>
    <d v="2018-08-27T00:00:00"/>
    <d v="2017-10-20T00:00:00"/>
    <x v="5"/>
    <s v="MOTOR"/>
    <s v="Closed - Settled"/>
    <s v="THE VEHICLE WAS BUMPED BY VW POLO WHICH REVERSED TO THE PATROL VEHICLE AND BUMPED FRONT RIGHT SIDE."/>
    <s v="TOYOTA HILUX 2.0 VVTI P/U S/C"/>
    <n v="2013"/>
    <s v="CL65JXGP"/>
    <s v="KHOSA "/>
    <n v="0"/>
    <n v="0"/>
    <n v="0"/>
    <n v="0"/>
    <n v="0"/>
    <n v="4087.21"/>
    <n v="0"/>
    <n v="0"/>
    <n v="0"/>
    <n v="0"/>
    <n v="0"/>
    <n v="0"/>
    <n v="0"/>
    <n v="0"/>
    <n v="0"/>
    <n v="0"/>
    <n v="9087.2099999999991"/>
    <d v="2018-08-27T00:00:00"/>
    <x v="0"/>
    <x v="0"/>
    <x v="1"/>
    <x v="1"/>
    <n v="1"/>
  </r>
  <r>
    <s v="CLC"/>
    <s v="C216126"/>
    <x v="10"/>
    <s v="METR"/>
    <x v="3"/>
    <s v="MBRO"/>
    <x v="63"/>
    <x v="1"/>
    <s v=""/>
    <d v="2018-08-27T00:00:00"/>
    <d v="2018-08-23T00:00:00"/>
    <x v="17"/>
    <s v="MOTOR"/>
    <s v="Closed - Settled"/>
    <s v="ON PRE TRIP INSPECTION THE DRIVER FOUND A WINDOW ON LEFT SIDE OF THE BUS CRACKED"/>
    <s v="MERCEDES-BENZ EURO 5"/>
    <n v="2016"/>
    <s v="FK66CJGP"/>
    <s v="SHONGWE "/>
    <n v="0"/>
    <n v="0"/>
    <n v="0"/>
    <n v="0"/>
    <n v="0"/>
    <n v="0"/>
    <n v="0"/>
    <n v="0"/>
    <n v="0"/>
    <n v="0"/>
    <n v="0"/>
    <n v="0"/>
    <n v="0"/>
    <n v="0"/>
    <n v="0"/>
    <n v="0"/>
    <n v="9835.0300000000007"/>
    <d v="2018-08-27T00:00:00"/>
    <x v="0"/>
    <x v="2"/>
    <x v="3"/>
    <x v="63"/>
    <n v="1"/>
  </r>
  <r>
    <s v="CLC"/>
    <s v="C216127"/>
    <x v="10"/>
    <s v="METR"/>
    <x v="3"/>
    <s v="MBRO"/>
    <x v="63"/>
    <x v="1"/>
    <s v=""/>
    <d v="2018-08-27T00:00:00"/>
    <d v="2018-08-22T00:00:00"/>
    <x v="28"/>
    <s v="MOTOR"/>
    <s v="Closed - Claim documents outstanding"/>
    <s v="ACCORDING TO THE DRIVER WHILE DRIVING ANOTHER VEHICLE WAS DRIVING NEGLIGENTLY BY CUTTING IN FRONT OF THE BUS FROM THE RIGHT LANE IN FRONT OF THE BUS AND APPLYING BRAKES AT THE SAME TIME"/>
    <s v="MERCEDES-BENZ EURO5"/>
    <n v="2016"/>
    <s v="DY37GZGP"/>
    <s v="MANIERS "/>
    <n v="0"/>
    <n v="0"/>
    <n v="0"/>
    <n v="0"/>
    <n v="0"/>
    <n v="0"/>
    <n v="0"/>
    <n v="0"/>
    <n v="0"/>
    <n v="0"/>
    <n v="0"/>
    <n v="0"/>
    <n v="0"/>
    <n v="0"/>
    <n v="0"/>
    <n v="0"/>
    <n v="0"/>
    <d v="2018-08-27T00:00:00"/>
    <x v="0"/>
    <x v="2"/>
    <x v="3"/>
    <x v="63"/>
    <n v="1"/>
  </r>
  <r>
    <s v="CLC"/>
    <s v="C216129"/>
    <x v="10"/>
    <s v="PIKI"/>
    <x v="2"/>
    <s v="PURA"/>
    <x v="28"/>
    <x v="0"/>
    <s v=""/>
    <d v="2018-08-27T00:00:00"/>
    <d v="2018-08-08T00:00:00"/>
    <x v="5"/>
    <s v="MOTOR"/>
    <s v="Closed - Settled"/>
    <s v="RADIATOR CLAMP WAS DAMAGED"/>
    <s v="NISSAN NP200 1.5 DCI P/U S/C"/>
    <n v="2014"/>
    <s v="BX50WXGP"/>
    <s v="RANKENG "/>
    <n v="0"/>
    <n v="0"/>
    <n v="0"/>
    <n v="0"/>
    <n v="0"/>
    <n v="6063"/>
    <n v="0"/>
    <n v="0"/>
    <n v="0"/>
    <n v="0"/>
    <n v="0"/>
    <n v="0"/>
    <n v="0"/>
    <n v="0"/>
    <n v="0"/>
    <n v="0"/>
    <n v="6063"/>
    <d v="2018-08-27T00:00:00"/>
    <x v="0"/>
    <x v="1"/>
    <x v="2"/>
    <x v="28"/>
    <n v="1"/>
  </r>
  <r>
    <s v="CLC"/>
    <s v="C216130"/>
    <x v="10"/>
    <s v="PIKI"/>
    <x v="2"/>
    <s v="PURA"/>
    <x v="28"/>
    <x v="0"/>
    <s v=""/>
    <d v="2018-08-27T00:00:00"/>
    <d v="2018-07-18T00:00:00"/>
    <x v="5"/>
    <s v="MOTOR"/>
    <s v="Closed - Claim documents outstanding"/>
    <s v="TREE BRANCH FELL ON TOP OF TRUCK. DAMAGED LH/S DOOR AND LH/S MIRROR"/>
    <s v="ISUZU FSR 750 CREW CAB AMT F/C C/C"/>
    <n v="2014"/>
    <s v="CY29NVGP"/>
    <s v="MJOLI "/>
    <n v="0"/>
    <n v="0"/>
    <n v="0"/>
    <n v="0"/>
    <n v="0"/>
    <n v="0"/>
    <n v="0"/>
    <n v="0"/>
    <n v="0"/>
    <n v="0"/>
    <n v="0"/>
    <n v="0"/>
    <n v="0"/>
    <n v="0"/>
    <n v="0"/>
    <n v="0"/>
    <n v="0"/>
    <d v="2018-08-27T00:00:00"/>
    <x v="0"/>
    <x v="1"/>
    <x v="2"/>
    <x v="28"/>
    <n v="1"/>
  </r>
  <r>
    <s v="CLC"/>
    <s v="C216131"/>
    <x v="10"/>
    <s v="RJPC"/>
    <x v="12"/>
    <s v="RJPC"/>
    <x v="17"/>
    <x v="0"/>
    <s v=""/>
    <d v="2018-08-27T00:00:00"/>
    <d v="2018-08-16T00:00:00"/>
    <x v="5"/>
    <s v="MOTOR"/>
    <s v="Closed - Settled"/>
    <s v="I WAS TRAVELLING ALONG ALBERTINA SISULU BETWEEN VAN DER BYL STREET AND MARKET ON THE LEFT SIDE HE WAS TRAVELLING SAME DIRECTION WITH INSURED VEHICLE ON THE RIGHT SIDE HE TRIED TO AVOID TAXI THAT WAS COMING TO HIS VEHICLE THEN HE HITS  INSUR"/>
    <s v="CHEVROLET UTILITY 1.4 S/C P/U"/>
    <n v="2013"/>
    <s v="CJ86JKGP"/>
    <s v="B FREDDY"/>
    <n v="0"/>
    <n v="0"/>
    <n v="0"/>
    <n v="0"/>
    <n v="0"/>
    <n v="7666.68"/>
    <n v="1092.5"/>
    <n v="0"/>
    <n v="0"/>
    <n v="0"/>
    <n v="0"/>
    <n v="0"/>
    <n v="0"/>
    <n v="0"/>
    <n v="0"/>
    <n v="0"/>
    <n v="8759.18"/>
    <d v="2018-08-27T00:00:00"/>
    <x v="0"/>
    <x v="2"/>
    <x v="12"/>
    <x v="17"/>
    <n v="1"/>
  </r>
  <r>
    <s v="CLC"/>
    <s v="C216132"/>
    <x v="10"/>
    <s v="METR"/>
    <x v="3"/>
    <s v="MBRO"/>
    <x v="63"/>
    <x v="1"/>
    <s v=""/>
    <d v="2018-08-27T00:00:00"/>
    <d v="2018-08-23T00:00:00"/>
    <x v="17"/>
    <s v="MOTOR"/>
    <s v="Closed - Settled"/>
    <s v="ACCORDING TO THE DRIVER AS HE WAS DRIVING INSIDE THE YARD HE JUST HEARD BIG BANG ON THE LEFT SIDE. ON CHECKING HE FOUND THAT THE OTHER BUS WAS REVERSING AND COLLIDED WITH THE BUS ON THE LEFT SIDE."/>
    <s v="MERCEDES-BENZ SINGLE DECK EURO 5"/>
    <n v="2016"/>
    <s v="DY37GDGP"/>
    <s v="NKOSI "/>
    <n v="0"/>
    <n v="0"/>
    <n v="0"/>
    <n v="0"/>
    <n v="0"/>
    <n v="72452.240000000005"/>
    <n v="0"/>
    <n v="0"/>
    <n v="0"/>
    <n v="0"/>
    <n v="0"/>
    <n v="0"/>
    <n v="0"/>
    <n v="0"/>
    <n v="0"/>
    <n v="0"/>
    <n v="82452.240000000005"/>
    <d v="2018-08-27T00:00:00"/>
    <x v="0"/>
    <x v="2"/>
    <x v="3"/>
    <x v="63"/>
    <n v="1"/>
  </r>
  <r>
    <s v="CLC"/>
    <s v="C216218"/>
    <x v="10"/>
    <s v="PIKI"/>
    <x v="2"/>
    <s v="PURA"/>
    <x v="28"/>
    <x v="0"/>
    <s v=""/>
    <d v="2018-08-28T00:00:00"/>
    <d v="2018-08-14T00:00:00"/>
    <x v="5"/>
    <s v="MOTOR"/>
    <s v="Closed - Settled"/>
    <s v="DP22FDGP BUMPED THE WALL BY THE TAILGATE"/>
    <s v="ISUZU FTR 800 TIP C/C"/>
    <n v="2014"/>
    <s v="DP22FDGP"/>
    <s v="GAMEDE "/>
    <n v="0"/>
    <n v="0"/>
    <n v="0"/>
    <n v="0"/>
    <n v="0"/>
    <n v="14979.21"/>
    <n v="0"/>
    <n v="0"/>
    <n v="0"/>
    <n v="0"/>
    <n v="0"/>
    <n v="0"/>
    <n v="0"/>
    <n v="0"/>
    <n v="0"/>
    <n v="0"/>
    <n v="14979.21"/>
    <d v="2018-08-28T00:00:00"/>
    <x v="0"/>
    <x v="1"/>
    <x v="2"/>
    <x v="28"/>
    <n v="1"/>
  </r>
  <r>
    <s v="CLC"/>
    <s v="C216219"/>
    <x v="10"/>
    <s v="PUBP"/>
    <x v="1"/>
    <s v="JMPD"/>
    <x v="1"/>
    <x v="0"/>
    <s v=""/>
    <d v="2018-08-28T00:00:00"/>
    <d v="2018-08-20T00:00:00"/>
    <x v="28"/>
    <s v="MOTOR"/>
    <s v="Abandoned - Cannot Trace Third Party"/>
    <s v="I WAS BUMPED BY ANOTHER VEHICLE AT THE BACK"/>
    <s v="BMW 320D START (E90)"/>
    <n v="2016"/>
    <s v="FF55JMGP"/>
    <s v="MNGOMEZULU "/>
    <n v="0"/>
    <n v="0"/>
    <n v="0"/>
    <n v="0"/>
    <n v="0"/>
    <n v="36588.93"/>
    <n v="1150"/>
    <n v="0"/>
    <n v="0"/>
    <n v="0"/>
    <n v="0"/>
    <n v="0"/>
    <n v="0"/>
    <n v="0"/>
    <n v="0"/>
    <n v="500"/>
    <n v="38238.93"/>
    <d v="2018-08-28T00:00:00"/>
    <x v="0"/>
    <x v="0"/>
    <x v="1"/>
    <x v="1"/>
    <n v="1"/>
  </r>
  <r>
    <s v="CLC"/>
    <s v="C216220"/>
    <x v="10"/>
    <s v="PUBP"/>
    <x v="1"/>
    <s v="JMPD"/>
    <x v="1"/>
    <x v="0"/>
    <s v=""/>
    <d v="2018-08-28T00:00:00"/>
    <d v="2018-08-22T00:00:00"/>
    <x v="17"/>
    <s v="MOTOR"/>
    <s v="Closed - Settled"/>
    <s v="WE WERE DOING AN IMPOUNDING NEXT TO UNISA WHEREBY STREET TRADING WAS TAKING PLACE ILLEGALLY AS WE WERE MOVING ONE OF THE STUDENTS BROKE THE SLIDING DOOR WINDOW THEN RAN INTO THE BUILDING."/>
    <s v="TOYOTA QUANTUM 2.7 14 SEAT"/>
    <n v="2013"/>
    <s v="CR61DSGP"/>
    <s v="THUPA "/>
    <n v="0"/>
    <n v="0"/>
    <n v="0"/>
    <n v="0"/>
    <n v="0"/>
    <n v="3500"/>
    <n v="0"/>
    <n v="0"/>
    <n v="0"/>
    <n v="0"/>
    <n v="0"/>
    <n v="0"/>
    <n v="0"/>
    <n v="0"/>
    <n v="0"/>
    <n v="0"/>
    <n v="3500"/>
    <d v="2018-08-28T00:00:00"/>
    <x v="0"/>
    <x v="0"/>
    <x v="1"/>
    <x v="1"/>
    <n v="1"/>
  </r>
  <r>
    <s v="CLC"/>
    <s v="C216221"/>
    <x v="10"/>
    <s v="METR"/>
    <x v="3"/>
    <s v="MBVM"/>
    <x v="62"/>
    <x v="1"/>
    <s v=""/>
    <d v="2018-08-28T00:00:00"/>
    <d v="2018-08-17T00:00:00"/>
    <x v="28"/>
    <s v="MOTOR"/>
    <s v="Closed - Claim documents outstanding"/>
    <s v="BUS COLLIDED WITH A MINIBUS TAXI"/>
    <s v="MERCEDES-BENZ U500"/>
    <n v="2015"/>
    <s v="DY17PLGP"/>
    <s v="NKUNA "/>
    <n v="0"/>
    <n v="0"/>
    <n v="0"/>
    <n v="0"/>
    <n v="0"/>
    <n v="0"/>
    <n v="0"/>
    <n v="0"/>
    <n v="0"/>
    <n v="0"/>
    <n v="0"/>
    <n v="0"/>
    <n v="0"/>
    <n v="0"/>
    <n v="0"/>
    <n v="0"/>
    <n v="0"/>
    <d v="2018-08-28T00:00:00"/>
    <x v="0"/>
    <x v="2"/>
    <x v="3"/>
    <x v="62"/>
    <n v="1"/>
  </r>
  <r>
    <s v="CLC"/>
    <s v="C216222"/>
    <x v="10"/>
    <s v="METR"/>
    <x v="3"/>
    <s v="MBVM"/>
    <x v="62"/>
    <x v="1"/>
    <s v=""/>
    <d v="2018-08-28T00:00:00"/>
    <d v="2018-07-19T00:00:00"/>
    <x v="5"/>
    <s v="MOTOR"/>
    <s v="Closed - Claim documents outstanding"/>
    <s v="BUS WINDOW DAMAGED BY STONE"/>
    <s v="MERCEDES-BENZ U500"/>
    <n v="2015"/>
    <s v="FJ95MLGP"/>
    <s v="MANDIWANA "/>
    <n v="0"/>
    <n v="0"/>
    <n v="0"/>
    <n v="0"/>
    <n v="0"/>
    <n v="0"/>
    <n v="0"/>
    <n v="0"/>
    <n v="0"/>
    <n v="0"/>
    <n v="0"/>
    <n v="0"/>
    <n v="0"/>
    <n v="0"/>
    <n v="0"/>
    <n v="0"/>
    <n v="0"/>
    <d v="2018-08-28T00:00:00"/>
    <x v="0"/>
    <x v="2"/>
    <x v="3"/>
    <x v="62"/>
    <n v="1"/>
  </r>
  <r>
    <s v="CLC"/>
    <s v="C216223"/>
    <x v="10"/>
    <s v="PIKI"/>
    <x v="2"/>
    <s v="PURE"/>
    <x v="31"/>
    <x v="0"/>
    <s v=""/>
    <d v="2018-08-28T00:00:00"/>
    <d v="2018-08-21T00:00:00"/>
    <x v="28"/>
    <s v="MOTOR"/>
    <s v="Closed - Successful Recovery"/>
    <s v="3RD PARTY VEHICLE FAILED A STEP HILL AND ROLLED BACK TO PIKITUP VEHICLE"/>
    <s v="ISUZU FXZ 28-360 COMPACTOR C/C"/>
    <n v="2014"/>
    <s v="DM18YJGP"/>
    <s v="KHEDZI "/>
    <n v="0"/>
    <n v="0"/>
    <n v="0"/>
    <n v="0"/>
    <n v="0"/>
    <n v="66160.03"/>
    <n v="1150"/>
    <n v="0"/>
    <n v="0"/>
    <n v="0"/>
    <n v="0"/>
    <n v="0"/>
    <n v="0"/>
    <n v="0"/>
    <n v="0"/>
    <n v="5389.9"/>
    <n v="72699.929999999993"/>
    <d v="2018-08-28T00:00:00"/>
    <x v="0"/>
    <x v="1"/>
    <x v="2"/>
    <x v="31"/>
    <n v="1"/>
  </r>
  <r>
    <s v="CLC"/>
    <s v="C216224"/>
    <x v="10"/>
    <s v="METR"/>
    <x v="3"/>
    <s v="MBVM"/>
    <x v="62"/>
    <x v="1"/>
    <s v=""/>
    <d v="2018-08-28T00:00:00"/>
    <d v="2018-07-25T00:00:00"/>
    <x v="28"/>
    <s v="MOTOR"/>
    <s v="Closed - Third Party Damages Only"/>
    <s v="THIRD PARTY VEHICLE COLLIDED WITH THE BUS"/>
    <s v="MERCEDES-BENZ U500"/>
    <n v="2015"/>
    <s v="FJ70WJGP"/>
    <s v="SITHOLE "/>
    <n v="0"/>
    <n v="0"/>
    <n v="0"/>
    <n v="0"/>
    <n v="0"/>
    <n v="0"/>
    <n v="0"/>
    <n v="0"/>
    <n v="0"/>
    <n v="0"/>
    <n v="0"/>
    <n v="0"/>
    <n v="0"/>
    <n v="0"/>
    <n v="0"/>
    <n v="0"/>
    <n v="0"/>
    <d v="2018-08-28T00:00:00"/>
    <x v="0"/>
    <x v="2"/>
    <x v="3"/>
    <x v="62"/>
    <n v="1"/>
  </r>
  <r>
    <s v="CLC"/>
    <s v="C216225"/>
    <x v="10"/>
    <s v="CIPO"/>
    <x v="7"/>
    <s v="HURS"/>
    <x v="60"/>
    <x v="0"/>
    <s v=""/>
    <d v="2018-08-28T00:00:00"/>
    <d v="2018-08-15T00:00:00"/>
    <x v="28"/>
    <s v="MOTOR"/>
    <s v="Closed - Settled"/>
    <s v="CROSSING THE TRAFFIC LIGHT ON MAIN AND BOND STR THE TRAFFIC LIGHT WAS MALFUNCTION. IT WAS ON GREEN FOR BOTH TRAFFIC A AND B THE WE COLLIDE"/>
    <s v="TOYOTA QUANTUM 2.7 F/C P/V"/>
    <n v="2017"/>
    <s v="CL84JLGP"/>
    <s v="THWALA "/>
    <n v="0"/>
    <n v="0"/>
    <n v="0"/>
    <n v="0"/>
    <n v="0"/>
    <n v="46738.99"/>
    <n v="1092.5"/>
    <n v="0"/>
    <n v="0"/>
    <n v="0"/>
    <n v="0"/>
    <n v="0"/>
    <n v="0"/>
    <n v="0"/>
    <n v="0"/>
    <n v="0"/>
    <n v="47831.49"/>
    <d v="2018-08-28T00:00:00"/>
    <x v="0"/>
    <x v="1"/>
    <x v="7"/>
    <x v="60"/>
    <n v="1"/>
  </r>
  <r>
    <s v="CLC"/>
    <s v="C216226"/>
    <x v="10"/>
    <s v="METR"/>
    <x v="3"/>
    <s v="MBVM"/>
    <x v="62"/>
    <x v="1"/>
    <s v=""/>
    <d v="2018-08-28T00:00:00"/>
    <d v="2018-08-06T00:00:00"/>
    <x v="28"/>
    <s v="MOTOR"/>
    <s v="Closed - Claim documents outstanding"/>
    <s v="THIRD PARTY VEHICLE COLLIDED WITH THE BUS"/>
    <s v="MERCEDES-BENZ U500"/>
    <n v="2015"/>
    <s v="DY17MYGP"/>
    <s v="TSWAI "/>
    <n v="0"/>
    <n v="0"/>
    <n v="0"/>
    <n v="0"/>
    <n v="0"/>
    <n v="0"/>
    <n v="0"/>
    <n v="0"/>
    <n v="0"/>
    <n v="0"/>
    <n v="0"/>
    <n v="0"/>
    <n v="0"/>
    <n v="0"/>
    <n v="0"/>
    <n v="0"/>
    <n v="0"/>
    <d v="2018-08-28T00:00:00"/>
    <x v="0"/>
    <x v="2"/>
    <x v="3"/>
    <x v="62"/>
    <n v="1"/>
  </r>
  <r>
    <s v="CLC"/>
    <s v="C216227"/>
    <x v="10"/>
    <s v="METR"/>
    <x v="3"/>
    <s v="MBVM"/>
    <x v="62"/>
    <x v="1"/>
    <s v=""/>
    <d v="2018-08-28T00:00:00"/>
    <d v="2018-07-28T00:00:00"/>
    <x v="5"/>
    <s v="MOTOR"/>
    <s v="Closed - Settled"/>
    <s v="BUS DAMAGED ON A SPEED HUMP"/>
    <s v="MERCEDES-BENZ U500"/>
    <n v="2015"/>
    <s v="FK40FSGP"/>
    <s v="KHANYEZA "/>
    <n v="0"/>
    <n v="0"/>
    <n v="0"/>
    <n v="0"/>
    <n v="0"/>
    <n v="292.5"/>
    <n v="0"/>
    <n v="0"/>
    <n v="0"/>
    <n v="0"/>
    <n v="0"/>
    <n v="0"/>
    <n v="0"/>
    <n v="0"/>
    <n v="0"/>
    <n v="0"/>
    <n v="10292.5"/>
    <d v="2018-08-28T00:00:00"/>
    <x v="0"/>
    <x v="2"/>
    <x v="3"/>
    <x v="62"/>
    <n v="1"/>
  </r>
  <r>
    <s v="CLC"/>
    <s v="C216228"/>
    <x v="8"/>
    <s v="PUBP"/>
    <x v="1"/>
    <s v="JMPD"/>
    <x v="1"/>
    <x v="0"/>
    <s v=""/>
    <d v="2018-08-28T00:00:00"/>
    <d v="2017-10-12T00:00:00"/>
    <x v="28"/>
    <s v="MOTOR"/>
    <s v="Closed - Successful Recovery"/>
    <s v="I WAS BUMPED BY ANOTHER VEHICLE AT THE REAR BUMPER WHEN I WAS COMING OUT OF THE BP GARAGE"/>
    <s v="BMW 320D START (E90)"/>
    <n v="2016"/>
    <s v="FF55JMGP"/>
    <s v="MNGOMEZULU "/>
    <n v="0"/>
    <n v="0"/>
    <n v="0"/>
    <n v="0"/>
    <n v="0"/>
    <n v="18895.63"/>
    <n v="1150"/>
    <n v="0"/>
    <n v="0"/>
    <n v="2389.56"/>
    <n v="0"/>
    <n v="0"/>
    <n v="0"/>
    <n v="0"/>
    <n v="0"/>
    <n v="0"/>
    <n v="27435.19"/>
    <d v="2018-08-28T00:00:00"/>
    <x v="0"/>
    <x v="0"/>
    <x v="1"/>
    <x v="1"/>
    <n v="1"/>
  </r>
  <r>
    <s v="CLC"/>
    <s v="C216229"/>
    <x v="10"/>
    <s v="PUBP"/>
    <x v="1"/>
    <s v="JMPD"/>
    <x v="1"/>
    <x v="0"/>
    <s v=""/>
    <d v="2018-08-28T00:00:00"/>
    <d v="2018-08-21T00:00:00"/>
    <x v="5"/>
    <s v="MOTOR"/>
    <s v="Closed - Settled"/>
    <s v="I WAS DRIVING ALONG N1 SOUTH THE WAS AN OBJECT WHICH I COULD NOT AVOID THERE WERE OTHER MOTOR VEHICLES AND LATER I REALISED IT WAS A ROCK AND IT DAMAGED THE VEHICLE UNDER COURAGE COVER"/>
    <s v="FORD RANGER 2.2TDCI XLS PU D/C"/>
    <n v="2016"/>
    <s v="FG51DLGP"/>
    <s v="LEKITLANE "/>
    <n v="0"/>
    <n v="0"/>
    <n v="0"/>
    <n v="0"/>
    <n v="0"/>
    <n v="76403.149999999994"/>
    <n v="1150"/>
    <n v="0"/>
    <n v="0"/>
    <n v="0"/>
    <n v="0"/>
    <n v="0"/>
    <n v="0"/>
    <n v="0"/>
    <n v="0"/>
    <n v="0"/>
    <n v="77553.149999999994"/>
    <d v="2018-08-28T00:00:00"/>
    <x v="0"/>
    <x v="0"/>
    <x v="1"/>
    <x v="1"/>
    <n v="1"/>
  </r>
  <r>
    <s v="CLC"/>
    <s v="C216230"/>
    <x v="10"/>
    <s v="METR"/>
    <x v="3"/>
    <s v="MBVM"/>
    <x v="62"/>
    <x v="1"/>
    <s v=""/>
    <d v="2018-08-28T00:00:00"/>
    <d v="2018-08-08T00:00:00"/>
    <x v="28"/>
    <s v="MOTOR"/>
    <s v="Closed - Claim documents outstanding"/>
    <s v="BUS COLLIDED WITH A THIRD PARTY VEHICLE"/>
    <s v="MERCEDES-BENZ U500"/>
    <n v="2015"/>
    <s v="FJ70WTGP"/>
    <s v="BALOYI "/>
    <n v="0"/>
    <n v="0"/>
    <n v="0"/>
    <n v="0"/>
    <n v="0"/>
    <n v="0"/>
    <n v="0"/>
    <n v="0"/>
    <n v="0"/>
    <n v="0"/>
    <n v="0"/>
    <n v="0"/>
    <n v="0"/>
    <n v="0"/>
    <n v="0"/>
    <n v="0"/>
    <n v="0"/>
    <d v="2018-08-28T00:00:00"/>
    <x v="0"/>
    <x v="2"/>
    <x v="3"/>
    <x v="62"/>
    <n v="1"/>
  </r>
  <r>
    <s v="CLC"/>
    <s v="C216231"/>
    <x v="10"/>
    <s v="CIPO"/>
    <x v="7"/>
    <s v="ROOD"/>
    <x v="43"/>
    <x v="0"/>
    <s v=""/>
    <d v="2018-08-28T00:00:00"/>
    <d v="2018-08-20T00:00:00"/>
    <x v="17"/>
    <s v="MOTOR"/>
    <s v="Closed - Settled"/>
    <s v="A STONE HIT A WINDSCREEN AND IT CRACHED"/>
    <s v="TOYOTA QUANTUM 2.5 D-4D 10 SEAT"/>
    <n v="2014"/>
    <s v="CL83YYGP"/>
    <s v="SCHUTTE "/>
    <n v="0"/>
    <n v="0"/>
    <n v="0"/>
    <n v="0"/>
    <n v="0"/>
    <n v="2750"/>
    <n v="0"/>
    <n v="0"/>
    <n v="0"/>
    <n v="0"/>
    <n v="0"/>
    <n v="0"/>
    <n v="0"/>
    <n v="0"/>
    <n v="0"/>
    <n v="0"/>
    <n v="2750"/>
    <d v="2018-08-28T00:00:00"/>
    <x v="0"/>
    <x v="1"/>
    <x v="7"/>
    <x v="43"/>
    <n v="1"/>
  </r>
  <r>
    <s v="CLC"/>
    <s v="C216232"/>
    <x v="10"/>
    <s v="CIPO"/>
    <x v="7"/>
    <s v="ALEX"/>
    <x v="35"/>
    <x v="0"/>
    <s v=""/>
    <d v="2018-08-28T00:00:00"/>
    <d v="2018-08-15T00:00:00"/>
    <x v="5"/>
    <s v="MOTOR"/>
    <s v="Closed - Claim documents outstanding"/>
    <s v="ON REVERSING I DID NOT SEE THE SMALL PIPE STICKING OUT OF THE GROUND"/>
    <s v="TOYOTA QUANTUM 2.5 D-4D 10 SEAT"/>
    <n v="2014"/>
    <s v="CL80XSGP"/>
    <s v="MARAIS "/>
    <n v="0"/>
    <n v="0"/>
    <n v="0"/>
    <n v="0"/>
    <n v="0"/>
    <n v="0"/>
    <n v="0"/>
    <n v="0"/>
    <n v="0"/>
    <n v="0"/>
    <n v="0"/>
    <n v="0"/>
    <n v="0"/>
    <n v="0"/>
    <n v="0"/>
    <n v="0"/>
    <n v="0"/>
    <d v="2018-08-28T00:00:00"/>
    <x v="0"/>
    <x v="1"/>
    <x v="7"/>
    <x v="35"/>
    <n v="1"/>
  </r>
  <r>
    <s v="CLC"/>
    <s v="C216234"/>
    <x v="10"/>
    <s v="METR"/>
    <x v="3"/>
    <s v="MBVM"/>
    <x v="62"/>
    <x v="1"/>
    <s v=""/>
    <d v="2018-08-28T00:00:00"/>
    <d v="2018-08-21T00:00:00"/>
    <x v="28"/>
    <s v="MOTOR"/>
    <s v="Closed - Third Party Claim Settled - Straight"/>
    <s v="THIRD PARTY VEHICLE COLLIDED WITH THE BUS"/>
    <s v="MERCEDES-BENZ U500"/>
    <n v="2015"/>
    <s v="FH14YMGP"/>
    <s v="MAFRIKA "/>
    <n v="0"/>
    <n v="0"/>
    <n v="0"/>
    <n v="0"/>
    <n v="0"/>
    <n v="0"/>
    <n v="0"/>
    <n v="0"/>
    <n v="0"/>
    <n v="0"/>
    <n v="0"/>
    <n v="0"/>
    <n v="0"/>
    <n v="0"/>
    <n v="37939.82"/>
    <n v="0"/>
    <n v="37939.82"/>
    <d v="2018-08-28T00:00:00"/>
    <x v="0"/>
    <x v="2"/>
    <x v="3"/>
    <x v="62"/>
    <n v="1"/>
  </r>
  <r>
    <s v="CLC"/>
    <s v="C216235"/>
    <x v="8"/>
    <s v="METR"/>
    <x v="3"/>
    <s v="MBVM"/>
    <x v="62"/>
    <x v="1"/>
    <s v=""/>
    <d v="2018-08-28T00:00:00"/>
    <d v="2018-03-02T00:00:00"/>
    <x v="17"/>
    <s v="MOTOR"/>
    <s v="Closed - Settled"/>
    <s v="BUS WINDOW DAMAGED BY OVER HANGING TREES"/>
    <s v="VOLVO B7L"/>
    <n v="2001"/>
    <s v="NLY 582 GP"/>
    <s v="MATHEBULA "/>
    <n v="0"/>
    <n v="0"/>
    <n v="0"/>
    <n v="0"/>
    <n v="0"/>
    <n v="766.82"/>
    <n v="0"/>
    <n v="0"/>
    <n v="0"/>
    <n v="0"/>
    <n v="0"/>
    <n v="0"/>
    <n v="0"/>
    <n v="0"/>
    <n v="0"/>
    <n v="0"/>
    <n v="766.82"/>
    <d v="2018-08-28T00:00:00"/>
    <x v="0"/>
    <x v="2"/>
    <x v="3"/>
    <x v="62"/>
    <n v="1"/>
  </r>
  <r>
    <s v="CLC"/>
    <s v="C216236"/>
    <x v="8"/>
    <s v="PUBP"/>
    <x v="1"/>
    <s v="JMPD"/>
    <x v="1"/>
    <x v="0"/>
    <s v=""/>
    <d v="2018-08-28T00:00:00"/>
    <d v="2017-11-21T00:00:00"/>
    <x v="5"/>
    <s v="MOTOR"/>
    <s v="Closed - Settled"/>
    <s v="AS I WAS DRIVING STONES WERE THROW AT JMPD CARS AND HIT WINDSCREEN, I REVERSED AND DROVE OVER ROCKS THAT WAS PLACED IN THE STREET"/>
    <s v="HYUNDAI ACCENT 1.6 GLS"/>
    <n v="2016"/>
    <s v="FG12GHGP"/>
    <s v="HERMANUS "/>
    <n v="0"/>
    <n v="0"/>
    <n v="0"/>
    <n v="0"/>
    <n v="0"/>
    <n v="11041.81"/>
    <n v="0"/>
    <n v="0"/>
    <n v="0"/>
    <n v="0"/>
    <n v="0"/>
    <n v="0"/>
    <n v="0"/>
    <n v="0"/>
    <n v="0"/>
    <n v="0"/>
    <n v="16041.81"/>
    <d v="2018-08-28T00:00:00"/>
    <x v="0"/>
    <x v="0"/>
    <x v="1"/>
    <x v="1"/>
    <n v="1"/>
  </r>
  <r>
    <s v="CLC"/>
    <s v="C216237"/>
    <x v="10"/>
    <s v="METR"/>
    <x v="3"/>
    <s v="MBVM"/>
    <x v="62"/>
    <x v="1"/>
    <s v=""/>
    <d v="2018-08-28T00:00:00"/>
    <d v="2018-07-24T00:00:00"/>
    <x v="5"/>
    <s v="MOTOR"/>
    <s v="Closed - Settled"/>
    <s v="BUS WENT INTO THE PIT AND PAVEMENT AT WITKOPEN BUS STOP"/>
    <s v="MERCEDES-BENZ U500"/>
    <n v="2015"/>
    <s v="FJ95NHGP"/>
    <s v="VUKEYA "/>
    <n v="0"/>
    <n v="0"/>
    <n v="0"/>
    <n v="0"/>
    <n v="0"/>
    <n v="9993.5"/>
    <n v="0"/>
    <n v="0"/>
    <n v="0"/>
    <n v="0"/>
    <n v="0"/>
    <n v="0"/>
    <n v="0"/>
    <n v="0"/>
    <n v="0"/>
    <n v="0"/>
    <n v="9993.5"/>
    <d v="2018-08-28T00:00:00"/>
    <x v="0"/>
    <x v="2"/>
    <x v="3"/>
    <x v="62"/>
    <n v="1"/>
  </r>
  <r>
    <s v="CLC"/>
    <s v="C216238"/>
    <x v="10"/>
    <s v="METR"/>
    <x v="3"/>
    <s v="MBVM"/>
    <x v="62"/>
    <x v="1"/>
    <s v=""/>
    <d v="2018-08-28T00:00:00"/>
    <d v="2018-08-07T00:00:00"/>
    <x v="28"/>
    <s v="MOTOR"/>
    <s v="Closed - Claim documents outstanding"/>
    <s v="BUS COLLIDED WITH A THIRD PARTY VEHICLE"/>
    <s v="MERCEDES-BENZ U300"/>
    <n v="2015"/>
    <s v="DT56HLGP"/>
    <s v="MAGUBANE "/>
    <n v="0"/>
    <n v="0"/>
    <n v="0"/>
    <n v="0"/>
    <n v="0"/>
    <n v="0"/>
    <n v="0"/>
    <n v="0"/>
    <n v="0"/>
    <n v="0"/>
    <n v="0"/>
    <n v="0"/>
    <n v="0"/>
    <n v="0"/>
    <n v="0"/>
    <n v="0"/>
    <n v="0"/>
    <d v="2018-08-28T00:00:00"/>
    <x v="0"/>
    <x v="2"/>
    <x v="3"/>
    <x v="62"/>
    <n v="1"/>
  </r>
  <r>
    <s v="CLC"/>
    <s v="C216239"/>
    <x v="10"/>
    <s v="METR"/>
    <x v="3"/>
    <s v="MBVM"/>
    <x v="62"/>
    <x v="1"/>
    <s v=""/>
    <d v="2018-08-28T00:00:00"/>
    <d v="2018-08-10T00:00:00"/>
    <x v="28"/>
    <s v="MOTOR"/>
    <s v="Closed - Settled"/>
    <s v="BUS COLLIDED WITH A PEDESTRIAN"/>
    <s v="MERCEDES-BENZ U500"/>
    <n v="2015"/>
    <s v="FJ95NHGP"/>
    <s v="MATHEBULA "/>
    <n v="0"/>
    <n v="0"/>
    <n v="0"/>
    <n v="0"/>
    <n v="0"/>
    <n v="632.9"/>
    <n v="0"/>
    <n v="0"/>
    <n v="0"/>
    <n v="0"/>
    <n v="0"/>
    <n v="0"/>
    <n v="0"/>
    <n v="0"/>
    <n v="0"/>
    <n v="0"/>
    <n v="10632.9"/>
    <d v="2018-08-28T00:00:00"/>
    <x v="0"/>
    <x v="2"/>
    <x v="3"/>
    <x v="62"/>
    <n v="1"/>
  </r>
  <r>
    <s v="CLC"/>
    <s v="C216240"/>
    <x v="10"/>
    <s v="METR"/>
    <x v="3"/>
    <s v="MBVM"/>
    <x v="62"/>
    <x v="1"/>
    <s v=""/>
    <d v="2018-08-28T00:00:00"/>
    <d v="2018-08-15T00:00:00"/>
    <x v="28"/>
    <s v="MOTOR"/>
    <s v="Closed - Settled"/>
    <s v="MINIBUS TAXI REAR ENDED A BUS"/>
    <s v="VOLVO B7F B/S B/S"/>
    <n v="2002"/>
    <s v="NHC 155 GP"/>
    <s v="MACHETHE "/>
    <n v="0"/>
    <n v="0"/>
    <n v="0"/>
    <n v="0"/>
    <n v="0"/>
    <n v="6491.75"/>
    <n v="0"/>
    <n v="0"/>
    <n v="0"/>
    <n v="0"/>
    <n v="0"/>
    <n v="0"/>
    <n v="0"/>
    <n v="0"/>
    <n v="0"/>
    <n v="0"/>
    <n v="6491.75"/>
    <d v="2018-08-28T00:00:00"/>
    <x v="0"/>
    <x v="2"/>
    <x v="3"/>
    <x v="62"/>
    <n v="1"/>
  </r>
  <r>
    <s v="CLC"/>
    <s v="C216241"/>
    <x v="10"/>
    <s v="PUBP"/>
    <x v="1"/>
    <s v="JMPD"/>
    <x v="1"/>
    <x v="0"/>
    <s v=""/>
    <d v="2018-08-28T00:00:00"/>
    <d v="2018-08-19T00:00:00"/>
    <x v="17"/>
    <s v="MOTOR"/>
    <s v="Closed - Settled"/>
    <s v="WE WERE DRIVING ON THE FREEWAY PATROLLING WHEN A LOOSE STONE HIT THE WINDSCREEN."/>
    <s v="BMW 320I (E90)"/>
    <n v="2014"/>
    <s v="DK07KMGP"/>
    <s v="SITHOLE "/>
    <n v="0"/>
    <n v="0"/>
    <n v="0"/>
    <n v="0"/>
    <n v="0"/>
    <n v="6500"/>
    <n v="0"/>
    <n v="0"/>
    <n v="0"/>
    <n v="0"/>
    <n v="0"/>
    <n v="0"/>
    <n v="0"/>
    <n v="0"/>
    <n v="0"/>
    <n v="0"/>
    <n v="6500"/>
    <d v="2018-08-28T00:00:00"/>
    <x v="0"/>
    <x v="0"/>
    <x v="1"/>
    <x v="1"/>
    <n v="1"/>
  </r>
  <r>
    <s v="CLC"/>
    <s v="C216242"/>
    <x v="10"/>
    <s v="PIKI"/>
    <x v="2"/>
    <s v="PURA"/>
    <x v="28"/>
    <x v="0"/>
    <s v=""/>
    <d v="2018-08-28T00:00:00"/>
    <d v="2018-08-19T00:00:00"/>
    <x v="5"/>
    <s v="MOTOR"/>
    <s v="Closed - Settled"/>
    <s v="PIKITUP VEHICLE BUMPED THE 3RD PARTY VEHICLE ON THE RIGHT SIDE"/>
    <s v="ISUZU FTR 800 TIP C/C"/>
    <n v="2014"/>
    <s v="DP22FDGP"/>
    <s v="DLAMINI "/>
    <n v="0"/>
    <n v="0"/>
    <n v="0"/>
    <n v="0"/>
    <n v="0"/>
    <n v="7469.17"/>
    <n v="1092.5"/>
    <n v="0"/>
    <n v="0"/>
    <n v="0"/>
    <n v="0"/>
    <n v="0"/>
    <n v="0"/>
    <n v="0"/>
    <n v="0"/>
    <n v="0"/>
    <n v="8561.67"/>
    <d v="2018-08-28T00:00:00"/>
    <x v="0"/>
    <x v="1"/>
    <x v="2"/>
    <x v="28"/>
    <n v="1"/>
  </r>
  <r>
    <s v="CLC"/>
    <s v="C216243"/>
    <x v="10"/>
    <s v="PIKI"/>
    <x v="2"/>
    <s v="PURF"/>
    <x v="2"/>
    <x v="0"/>
    <s v=""/>
    <d v="2018-08-28T00:00:00"/>
    <d v="2018-08-02T00:00:00"/>
    <x v="28"/>
    <s v="MOTOR"/>
    <s v="Closed - Third Party Claim Settled - Straight"/>
    <s v="3RD PARTY VEHICLE CLAIMED THAT PIKITUP VEHICLE BUMPED HIM ON THE LEFT REAR TAILLIGHT"/>
    <s v="ISUZU FTR 800 TIP C/C"/>
    <n v="2009"/>
    <s v="VYS363GP"/>
    <s v="KHUMALO "/>
    <n v="0"/>
    <n v="0"/>
    <n v="0"/>
    <n v="0"/>
    <n v="0"/>
    <n v="0"/>
    <n v="0"/>
    <n v="0"/>
    <n v="0"/>
    <n v="0"/>
    <n v="0"/>
    <n v="0"/>
    <n v="0"/>
    <n v="0"/>
    <n v="23044.47"/>
    <n v="1150"/>
    <n v="24194.47"/>
    <d v="2018-08-28T00:00:00"/>
    <x v="0"/>
    <x v="1"/>
    <x v="2"/>
    <x v="2"/>
    <n v="1"/>
  </r>
  <r>
    <s v="CLC"/>
    <s v="C216244"/>
    <x v="10"/>
    <s v="METR"/>
    <x v="3"/>
    <s v="MBVM"/>
    <x v="62"/>
    <x v="1"/>
    <s v=""/>
    <d v="2018-08-28T00:00:00"/>
    <d v="2018-07-16T00:00:00"/>
    <x v="17"/>
    <s v="MOTOR"/>
    <s v="Closed - Claim documents outstanding"/>
    <s v="BUS FOUND WITH DAMAGES ON PRE-INSPECTION"/>
    <s v="MERCEDES-BENZ TOURINO"/>
    <n v="2006"/>
    <s v="VLC 389 GP"/>
    <s v="KHANYEZA "/>
    <n v="0"/>
    <n v="0"/>
    <n v="0"/>
    <n v="0"/>
    <n v="0"/>
    <n v="0"/>
    <n v="0"/>
    <n v="0"/>
    <n v="0"/>
    <n v="0"/>
    <n v="0"/>
    <n v="0"/>
    <n v="0"/>
    <n v="0"/>
    <n v="0"/>
    <n v="0"/>
    <n v="0"/>
    <d v="2018-08-28T00:00:00"/>
    <x v="0"/>
    <x v="2"/>
    <x v="3"/>
    <x v="62"/>
    <n v="1"/>
  </r>
  <r>
    <s v="CLC"/>
    <s v="C216245"/>
    <x v="10"/>
    <s v="CIPO"/>
    <x v="7"/>
    <s v="ALEX"/>
    <x v="35"/>
    <x v="0"/>
    <s v=""/>
    <d v="2018-08-28T00:00:00"/>
    <d v="2018-08-22T00:00:00"/>
    <x v="8"/>
    <s v="MOTOR"/>
    <s v="Closed - Settled"/>
    <s v="WENT TO TSHEPISONG TO RESTORE POWER. THE RESIDENTS CLOSE TO THE ROAD STONED THE VEHICLE.  THE PASSENGER MIRROR AND DENTS ON THE SIDE OF THE VEHICLE"/>
    <s v="TOYOTA QUANTUM 2.5 D-4D 10 SEAT"/>
    <n v="2014"/>
    <s v="CL65RSGP"/>
    <s v="PHERSON "/>
    <n v="0"/>
    <n v="0"/>
    <n v="0"/>
    <n v="0"/>
    <n v="0"/>
    <n v="30512.06"/>
    <n v="1150"/>
    <n v="0"/>
    <n v="0"/>
    <n v="0"/>
    <n v="0"/>
    <n v="0"/>
    <n v="0"/>
    <n v="0"/>
    <n v="0"/>
    <n v="0"/>
    <n v="31662.06"/>
    <d v="2018-08-28T00:00:00"/>
    <x v="0"/>
    <x v="1"/>
    <x v="7"/>
    <x v="35"/>
    <n v="1"/>
  </r>
  <r>
    <s v="CLC"/>
    <s v="C216246"/>
    <x v="10"/>
    <s v="METR"/>
    <x v="3"/>
    <s v="MBRO"/>
    <x v="63"/>
    <x v="1"/>
    <s v=""/>
    <d v="2018-08-28T00:00:00"/>
    <d v="2018-08-27T00:00:00"/>
    <x v="17"/>
    <s v="MOTOR"/>
    <s v="Closed - Settled"/>
    <s v="ON INSPECTION DRIVER FOUND RIGHT SIDE WINDOW SECOND FROM THE DRIVERS WINDOW WAS BROKEN."/>
    <s v="MERCEDES-BENZ SINGLE DECK"/>
    <n v="2016"/>
    <s v="FH72JFGP"/>
    <s v="THEBE "/>
    <n v="0"/>
    <n v="0"/>
    <n v="0"/>
    <n v="0"/>
    <n v="0"/>
    <n v="1534.04"/>
    <n v="0"/>
    <n v="0"/>
    <n v="0"/>
    <n v="0"/>
    <n v="0"/>
    <n v="0"/>
    <n v="0"/>
    <n v="0"/>
    <n v="0"/>
    <n v="0"/>
    <n v="11534.04"/>
    <d v="2018-08-28T00:00:00"/>
    <x v="0"/>
    <x v="2"/>
    <x v="3"/>
    <x v="63"/>
    <n v="1"/>
  </r>
  <r>
    <s v="CLC"/>
    <s v="C216247"/>
    <x v="8"/>
    <s v="METR"/>
    <x v="3"/>
    <s v="MBVM"/>
    <x v="62"/>
    <x v="1"/>
    <s v=""/>
    <d v="2018-08-28T00:00:00"/>
    <d v="2018-06-25T00:00:00"/>
    <x v="17"/>
    <s v="MOTOR"/>
    <s v="Closed - Claim documents outstanding"/>
    <s v="BUS FOUND WITH DAMAGES IN THE YARD UPON PRE-INSPECTION"/>
    <s v="VOLVO B7L"/>
    <n v="2002"/>
    <s v="NHB 594 GP"/>
    <s v="GUERCIO "/>
    <n v="0"/>
    <n v="0"/>
    <n v="0"/>
    <n v="0"/>
    <n v="0"/>
    <n v="0"/>
    <n v="0"/>
    <n v="0"/>
    <n v="0"/>
    <n v="0"/>
    <n v="0"/>
    <n v="0"/>
    <n v="0"/>
    <n v="0"/>
    <n v="0"/>
    <n v="0"/>
    <n v="0"/>
    <d v="2018-08-28T00:00:00"/>
    <x v="0"/>
    <x v="2"/>
    <x v="3"/>
    <x v="62"/>
    <n v="1"/>
  </r>
  <r>
    <s v="CLC"/>
    <s v="C216248"/>
    <x v="10"/>
    <s v="METR"/>
    <x v="3"/>
    <s v="MBVM"/>
    <x v="62"/>
    <x v="1"/>
    <s v=""/>
    <d v="2018-08-28T00:00:00"/>
    <d v="2018-07-16T00:00:00"/>
    <x v="5"/>
    <s v="MOTOR"/>
    <s v="Closed - Claim documents outstanding"/>
    <s v="BUS FOUND WITH DAMAGES IN THE YARD UPON PRE-INSPECTION"/>
    <s v="MERCEDES-BENZ TOURINO"/>
    <n v="2006"/>
    <s v="VLC 381 GP"/>
    <s v="KHANYEZA "/>
    <n v="0"/>
    <n v="0"/>
    <n v="0"/>
    <n v="0"/>
    <n v="0"/>
    <n v="0"/>
    <n v="0"/>
    <n v="0"/>
    <n v="0"/>
    <n v="0"/>
    <n v="0"/>
    <n v="0"/>
    <n v="0"/>
    <n v="0"/>
    <n v="0"/>
    <n v="0"/>
    <n v="0"/>
    <d v="2018-08-28T00:00:00"/>
    <x v="0"/>
    <x v="2"/>
    <x v="3"/>
    <x v="62"/>
    <n v="1"/>
  </r>
  <r>
    <s v="CLC"/>
    <s v="C216249"/>
    <x v="10"/>
    <s v="METR"/>
    <x v="3"/>
    <s v="MBVM"/>
    <x v="62"/>
    <x v="1"/>
    <s v=""/>
    <d v="2018-08-28T00:00:00"/>
    <d v="2018-08-08T00:00:00"/>
    <x v="28"/>
    <s v="MOTOR"/>
    <s v="Closed - Third Party Claim Settled - Straight"/>
    <s v="THIRD PARTY VEHICLE COLLIDED WITH THE BUS"/>
    <s v="MERCEDES-BENZ U500"/>
    <n v="2015"/>
    <s v="FH72MLGP"/>
    <s v="ZULU "/>
    <n v="0"/>
    <n v="0"/>
    <n v="0"/>
    <n v="0"/>
    <n v="0"/>
    <n v="0"/>
    <n v="0"/>
    <n v="0"/>
    <n v="0"/>
    <n v="0"/>
    <n v="0"/>
    <n v="0"/>
    <n v="0"/>
    <n v="0"/>
    <n v="9344.18"/>
    <n v="0"/>
    <n v="9344.18"/>
    <d v="2018-08-28T00:00:00"/>
    <x v="0"/>
    <x v="2"/>
    <x v="3"/>
    <x v="62"/>
    <n v="1"/>
  </r>
  <r>
    <s v="CLC"/>
    <s v="C216250"/>
    <x v="10"/>
    <s v="METR"/>
    <x v="3"/>
    <s v="MBVM"/>
    <x v="62"/>
    <x v="1"/>
    <s v=""/>
    <d v="2018-08-28T00:00:00"/>
    <d v="2018-07-16T00:00:00"/>
    <x v="5"/>
    <s v="MOTOR"/>
    <s v="Closed - Claim documents outstanding"/>
    <s v="BUS FOUBD IN THE YARD WITH DAMAGES UPON PRE-INSPECTION"/>
    <s v="VOLVO B7L"/>
    <n v="2002"/>
    <s v="NKW067GP"/>
    <s v="KHANYEZA "/>
    <n v="0"/>
    <n v="0"/>
    <n v="0"/>
    <n v="0"/>
    <n v="0"/>
    <n v="0"/>
    <n v="0"/>
    <n v="0"/>
    <n v="0"/>
    <n v="0"/>
    <n v="0"/>
    <n v="0"/>
    <n v="0"/>
    <n v="0"/>
    <n v="0"/>
    <n v="0"/>
    <n v="0"/>
    <d v="2018-08-28T00:00:00"/>
    <x v="0"/>
    <x v="2"/>
    <x v="3"/>
    <x v="62"/>
    <n v="1"/>
  </r>
  <r>
    <s v="CLC"/>
    <s v="C216251"/>
    <x v="10"/>
    <s v="PIKI"/>
    <x v="2"/>
    <s v="PURF"/>
    <x v="2"/>
    <x v="0"/>
    <s v=""/>
    <d v="2018-08-28T00:00:00"/>
    <d v="2018-08-20T00:00:00"/>
    <x v="5"/>
    <s v="MOTOR"/>
    <s v="Closed - Settled"/>
    <s v="TWO BATTERIES STOLEN"/>
    <s v="MERCEDES-BENZ ACTROS 3340/45 F/C C/C"/>
    <n v="2008"/>
    <s v="XPZ758GP"/>
    <s v="NEFOLOVHODWE "/>
    <n v="0"/>
    <n v="0"/>
    <n v="0"/>
    <n v="0"/>
    <n v="0"/>
    <n v="9852.23"/>
    <n v="0"/>
    <n v="0"/>
    <n v="0"/>
    <n v="0"/>
    <n v="0"/>
    <n v="0"/>
    <n v="0"/>
    <n v="0"/>
    <n v="0"/>
    <n v="0"/>
    <n v="9852.23"/>
    <d v="2018-08-28T00:00:00"/>
    <x v="0"/>
    <x v="1"/>
    <x v="2"/>
    <x v="2"/>
    <n v="1"/>
  </r>
  <r>
    <s v="CLC"/>
    <s v="C216253"/>
    <x v="10"/>
    <s v="PIKI"/>
    <x v="2"/>
    <s v="PURF"/>
    <x v="2"/>
    <x v="0"/>
    <s v=""/>
    <d v="2018-08-28T00:00:00"/>
    <d v="2018-08-20T00:00:00"/>
    <x v="5"/>
    <s v="MOTOR"/>
    <s v="Closed"/>
    <s v="THE LTO WAS DOING INSPECTION ON VEHICLE AND FOUND DAMAGES ON LEFT SIDE DOOR HANDLE BROKEN, FRONT BUMPER SCRATCHED AND DENT ON THE LEFT PANEL"/>
    <s v="VOLKSWAGEN CADDY 1.6I TRENDLINE"/>
    <n v="2014"/>
    <s v="CW87THGP"/>
    <s v="NEFOLOVHODWE "/>
    <n v="0"/>
    <n v="0"/>
    <n v="0"/>
    <n v="0"/>
    <n v="0"/>
    <n v="0"/>
    <n v="1092.5"/>
    <n v="0"/>
    <n v="0"/>
    <n v="0"/>
    <n v="0"/>
    <n v="0"/>
    <n v="0"/>
    <n v="0"/>
    <n v="0"/>
    <n v="0"/>
    <n v="1092.5"/>
    <d v="2018-08-28T00:00:00"/>
    <x v="0"/>
    <x v="1"/>
    <x v="2"/>
    <x v="2"/>
    <n v="1"/>
  </r>
  <r>
    <s v="CLC"/>
    <s v="C216255"/>
    <x v="10"/>
    <s v="METR"/>
    <x v="3"/>
    <s v="MBVM"/>
    <x v="62"/>
    <x v="1"/>
    <s v=""/>
    <d v="2018-08-28T00:00:00"/>
    <d v="2018-07-27T00:00:00"/>
    <x v="5"/>
    <s v="MOTOR"/>
    <s v="Closed - Claim documents outstanding"/>
    <s v="BUS WINDOW DAMAGED BY UNKNOWN OBJECT"/>
    <s v="MERCEDES-BENZ U500"/>
    <n v="2015"/>
    <s v="FJ70VYGP"/>
    <s v="KHOSA "/>
    <n v="0"/>
    <n v="0"/>
    <n v="0"/>
    <n v="0"/>
    <n v="0"/>
    <n v="0"/>
    <n v="0"/>
    <n v="0"/>
    <n v="0"/>
    <n v="0"/>
    <n v="0"/>
    <n v="0"/>
    <n v="0"/>
    <n v="0"/>
    <n v="0"/>
    <n v="0"/>
    <n v="0"/>
    <d v="2018-08-28T00:00:00"/>
    <x v="0"/>
    <x v="2"/>
    <x v="3"/>
    <x v="62"/>
    <n v="1"/>
  </r>
  <r>
    <s v="CLC"/>
    <s v="C216256"/>
    <x v="10"/>
    <s v="CIPO"/>
    <x v="7"/>
    <s v="ROOD"/>
    <x v="43"/>
    <x v="0"/>
    <s v=""/>
    <d v="2018-08-28T00:00:00"/>
    <d v="2018-08-23T00:00:00"/>
    <x v="17"/>
    <s v="MOTOR"/>
    <s v="Closed - Settled"/>
    <s v="ON THE INSPECTION I FOUND A WINDSCREEN CRACKED"/>
    <s v="ISUZU NMR 250 SWB F/C C/C"/>
    <n v="2014"/>
    <s v="FJ28LHGP"/>
    <s v="MOKGOBI "/>
    <n v="0"/>
    <n v="0"/>
    <n v="0"/>
    <n v="0"/>
    <n v="0"/>
    <n v="8800"/>
    <n v="0"/>
    <n v="0"/>
    <n v="0"/>
    <n v="0"/>
    <n v="0"/>
    <n v="0"/>
    <n v="0"/>
    <n v="0"/>
    <n v="0"/>
    <n v="0"/>
    <n v="8800"/>
    <d v="2018-08-28T00:00:00"/>
    <x v="0"/>
    <x v="1"/>
    <x v="7"/>
    <x v="43"/>
    <n v="1"/>
  </r>
  <r>
    <s v="CLC"/>
    <s v="C216257"/>
    <x v="10"/>
    <s v="PUBP"/>
    <x v="1"/>
    <s v="JMPD"/>
    <x v="1"/>
    <x v="0"/>
    <s v=""/>
    <d v="2018-08-28T00:00:00"/>
    <d v="2018-07-26T00:00:00"/>
    <x v="17"/>
    <s v="MOTOR"/>
    <s v="Closed - Settled"/>
    <s v="I WAS DRIVING FROM HOME TO WORK IN THE EARLY HOURS OF THE MORNING THEN I WAS HIT BY A STONE ON THE WINDSCREEN."/>
    <s v="HYUNDAI ACCENT 1.6 GLS"/>
    <n v="2016"/>
    <s v="FG11YRGP"/>
    <s v="RAKOBANE "/>
    <n v="0"/>
    <n v="0"/>
    <n v="0"/>
    <n v="0"/>
    <n v="0"/>
    <n v="6399.75"/>
    <n v="0"/>
    <n v="0"/>
    <n v="0"/>
    <n v="0"/>
    <n v="0"/>
    <n v="0"/>
    <n v="0"/>
    <n v="0"/>
    <n v="0"/>
    <n v="0"/>
    <n v="6399.75"/>
    <d v="2018-08-28T00:00:00"/>
    <x v="0"/>
    <x v="0"/>
    <x v="1"/>
    <x v="1"/>
    <n v="1"/>
  </r>
  <r>
    <s v="CLC"/>
    <s v="C216258"/>
    <x v="10"/>
    <s v="METR"/>
    <x v="3"/>
    <s v="MBVM"/>
    <x v="62"/>
    <x v="1"/>
    <s v=""/>
    <d v="2018-08-28T00:00:00"/>
    <d v="2018-08-15T00:00:00"/>
    <x v="28"/>
    <s v="MOTOR"/>
    <s v="Closed - Settled"/>
    <s v="MINIBUS TAXI REAR ENDED A BUS"/>
    <s v="FORD RANGER 2.5D LWB P/U S/C"/>
    <n v="2015"/>
    <s v="DN94JHGP"/>
    <s v="APPOLIS "/>
    <n v="0"/>
    <n v="0"/>
    <n v="0"/>
    <n v="0"/>
    <n v="0"/>
    <n v="15237.12"/>
    <n v="1092.5"/>
    <n v="0"/>
    <n v="0"/>
    <n v="0"/>
    <n v="0"/>
    <n v="0"/>
    <n v="0"/>
    <n v="0"/>
    <n v="0"/>
    <n v="0"/>
    <n v="26329.62"/>
    <d v="2018-08-28T00:00:00"/>
    <x v="0"/>
    <x v="2"/>
    <x v="3"/>
    <x v="62"/>
    <n v="1"/>
  </r>
  <r>
    <s v="CLC"/>
    <s v="C216259"/>
    <x v="10"/>
    <s v="PUBP"/>
    <x v="1"/>
    <s v="JMPD"/>
    <x v="1"/>
    <x v="0"/>
    <s v=""/>
    <d v="2018-08-28T00:00:00"/>
    <d v="2018-08-22T00:00:00"/>
    <x v="5"/>
    <s v="MOTOR"/>
    <s v="Closed - Settled"/>
    <s v="DRIVING ON THE SLOW LANE IN FRONT OF ME WAS A TRUCK WITH LOADS A STONE FELL FROM THE TRUCK AND I TRIED TO AVOID IT BY SWERVING ON THE LEFT AND IT PULLED MY SIDE. I DROVE OVER THE STONE AND STOPPED."/>
    <s v="BMW 320I (E90)"/>
    <n v="2014"/>
    <s v="DK07MXGP"/>
    <s v="PILLAY "/>
    <n v="0"/>
    <n v="0"/>
    <n v="0"/>
    <n v="0"/>
    <n v="0"/>
    <n v="236100"/>
    <n v="1150"/>
    <n v="0"/>
    <n v="0"/>
    <n v="0"/>
    <n v="0"/>
    <n v="0"/>
    <n v="0"/>
    <n v="0"/>
    <n v="0"/>
    <n v="0"/>
    <n v="237250"/>
    <d v="2018-08-28T00:00:00"/>
    <x v="0"/>
    <x v="0"/>
    <x v="1"/>
    <x v="1"/>
    <n v="1"/>
  </r>
  <r>
    <s v="CLC"/>
    <s v="C216260"/>
    <x v="10"/>
    <s v="METR"/>
    <x v="3"/>
    <s v="MBVM"/>
    <x v="62"/>
    <x v="1"/>
    <s v=""/>
    <d v="2018-08-28T00:00:00"/>
    <d v="2018-08-13T00:00:00"/>
    <x v="5"/>
    <s v="MOTOR"/>
    <s v="Closed - Settled"/>
    <s v="WINDOW BROKEN BY SCHOOL KIDS IN THE BUS"/>
    <s v="VOLVO B7F B/S B/S"/>
    <n v="2002"/>
    <s v="NHB569GP"/>
    <s v="NTSHIHLELE "/>
    <n v="0"/>
    <n v="0"/>
    <n v="0"/>
    <n v="0"/>
    <n v="0"/>
    <n v="2933.88"/>
    <n v="0"/>
    <n v="0"/>
    <n v="0"/>
    <n v="0"/>
    <n v="0"/>
    <n v="0"/>
    <n v="0"/>
    <n v="0"/>
    <n v="0"/>
    <n v="0"/>
    <n v="2933.88"/>
    <d v="2018-08-28T00:00:00"/>
    <x v="0"/>
    <x v="2"/>
    <x v="3"/>
    <x v="62"/>
    <n v="1"/>
  </r>
  <r>
    <s v="CLC"/>
    <s v="C216261"/>
    <x v="10"/>
    <s v="PUBP"/>
    <x v="1"/>
    <s v="JMPD"/>
    <x v="1"/>
    <x v="0"/>
    <s v=""/>
    <d v="2018-08-28T00:00:00"/>
    <d v="2018-08-10T00:00:00"/>
    <x v="5"/>
    <s v="MOTOR"/>
    <s v="Closed - Settled"/>
    <s v="I OPENED THE RIGHT SIDE DRIVERS DOOR AND THE WIND WAS STRONG AND SLAMMED THE DOOR AGAINST THE WALL, DENTING THE DOOR INSTANTLY."/>
    <s v="TOYOTA YARIS T3"/>
    <n v="2016"/>
    <s v="FH23NRGP"/>
    <s v="MOSEBO "/>
    <n v="0"/>
    <n v="0"/>
    <n v="0"/>
    <n v="0"/>
    <n v="0"/>
    <n v="6426.2"/>
    <n v="0"/>
    <n v="0"/>
    <n v="0"/>
    <n v="0"/>
    <n v="0"/>
    <n v="0"/>
    <n v="0"/>
    <n v="0"/>
    <n v="0"/>
    <n v="0"/>
    <n v="6426.2"/>
    <d v="2018-08-28T00:00:00"/>
    <x v="0"/>
    <x v="0"/>
    <x v="1"/>
    <x v="1"/>
    <n v="1"/>
  </r>
  <r>
    <s v="CLC"/>
    <s v="C216345"/>
    <x v="10"/>
    <s v="JOWA"/>
    <x v="6"/>
    <s v="CENT"/>
    <x v="7"/>
    <x v="0"/>
    <s v=""/>
    <d v="2018-08-29T00:00:00"/>
    <d v="2018-07-31T00:00:00"/>
    <x v="5"/>
    <s v="MOTOR"/>
    <s v="Closed - Settled"/>
    <s v="I TOOK MY VEHICLE FOR SERVICE, UPON COMING BACK AND DOING INSPECTIONS I NOTICED THAT THE TRIANGLE AND FIRE-EXTINGUISHER ARE MISSING"/>
    <s v="CHEVROLET UTILITY 1.3D CLUB P/U S/C"/>
    <n v="2012"/>
    <s v="CK72CFGP"/>
    <s v="KUBEKA "/>
    <n v="0"/>
    <n v="0"/>
    <n v="0"/>
    <n v="0"/>
    <n v="0"/>
    <n v="1000"/>
    <n v="0"/>
    <n v="0"/>
    <n v="0"/>
    <n v="0"/>
    <n v="0"/>
    <n v="0"/>
    <n v="0"/>
    <n v="0"/>
    <n v="0"/>
    <n v="0"/>
    <n v="1000"/>
    <d v="2018-08-29T00:00:00"/>
    <x v="0"/>
    <x v="1"/>
    <x v="6"/>
    <x v="7"/>
    <n v="1"/>
  </r>
  <r>
    <s v="CLC"/>
    <s v="C216346"/>
    <x v="10"/>
    <s v="JOWA"/>
    <x v="6"/>
    <s v="DEEP"/>
    <x v="86"/>
    <x v="0"/>
    <s v=""/>
    <d v="2018-08-29T00:00:00"/>
    <d v="2018-08-26T00:00:00"/>
    <x v="28"/>
    <s v="MOTOR"/>
    <s v="Closed - Third Party Damages Only"/>
    <s v="I WAS DRIVING FORM HOUSE NO. 41 RUFIJI STR AFTER INSTALLING A NEW METER PASSING HOUSE NO46 ON THE SAME STREET THERE WAS A FORD FIGO THAT WAS PACKED ON THE ONGOING STREET OUTSIDE THE HOUSE. WHEN I WAS TRYING TO OVERTAKE ON THE RIGHTSIDE UNFO"/>
    <s v="ISUZU NMR 250 CREW CAB F/C C/C"/>
    <n v="2013"/>
    <s v="CF24FDGP"/>
    <s v="DHUDA "/>
    <n v="0"/>
    <n v="0"/>
    <n v="0"/>
    <n v="0"/>
    <n v="0"/>
    <n v="0"/>
    <n v="0"/>
    <n v="0"/>
    <n v="0"/>
    <n v="0"/>
    <n v="0"/>
    <n v="0"/>
    <n v="0"/>
    <n v="0"/>
    <n v="0"/>
    <n v="0"/>
    <n v="0"/>
    <d v="2018-08-29T00:00:00"/>
    <x v="0"/>
    <x v="1"/>
    <x v="6"/>
    <x v="86"/>
    <n v="1"/>
  </r>
  <r>
    <s v="CLC"/>
    <s v="C216347"/>
    <x v="10"/>
    <s v="JOWA"/>
    <x v="6"/>
    <s v="CENT"/>
    <x v="7"/>
    <x v="0"/>
    <s v=""/>
    <d v="2018-08-29T00:00:00"/>
    <d v="2018-08-23T00:00:00"/>
    <x v="5"/>
    <s v="MOTOR"/>
    <s v="Closed - Settled"/>
    <s v="MY VEHICLE WAS BACKED OUTSIDE AT BRAAMFONTEIN, WHEN I CAME BACK I NOTICED THAT THAT MY 4 WHEEL CAPS WHERE STOLEN"/>
    <s v="VOLKSWAGEN POLO VIVO 1.4 TRENDLINE 5DR"/>
    <n v="2013"/>
    <s v="CL10HBGP"/>
    <s v="THETHE "/>
    <n v="0"/>
    <n v="0"/>
    <n v="0"/>
    <n v="0"/>
    <n v="0"/>
    <n v="3600"/>
    <n v="0"/>
    <n v="0"/>
    <n v="0"/>
    <n v="0"/>
    <n v="0"/>
    <n v="0"/>
    <n v="0"/>
    <n v="0"/>
    <n v="0"/>
    <n v="0"/>
    <n v="3600"/>
    <d v="2018-08-29T00:00:00"/>
    <x v="0"/>
    <x v="1"/>
    <x v="6"/>
    <x v="7"/>
    <n v="1"/>
  </r>
  <r>
    <s v="CLC"/>
    <s v="C216348"/>
    <x v="8"/>
    <s v="JOWA"/>
    <x v="6"/>
    <s v="CENT"/>
    <x v="7"/>
    <x v="0"/>
    <s v=""/>
    <d v="2018-08-29T00:00:00"/>
    <d v="2018-06-19T00:00:00"/>
    <x v="5"/>
    <s v="MOTOR"/>
    <s v="Closed - Settled"/>
    <s v="I WAS REVERSING I THEN DAMAGED THE TRUCK WITH A TRASH CONTAINER ON THE REAR RIGHT SIDE BODY AND DENTED THE TAIL GATE"/>
    <s v="ISUZU NPR 400 SWB F/C C/C"/>
    <n v="2014"/>
    <s v="DB89LBGP"/>
    <s v="NDOU "/>
    <n v="0"/>
    <n v="0"/>
    <n v="0"/>
    <n v="0"/>
    <n v="0"/>
    <n v="0"/>
    <n v="0"/>
    <n v="0"/>
    <n v="0"/>
    <n v="0"/>
    <n v="0"/>
    <n v="83793.95"/>
    <n v="1725"/>
    <n v="0"/>
    <n v="0"/>
    <n v="0"/>
    <n v="100518.95"/>
    <d v="2018-08-29T00:00:00"/>
    <x v="0"/>
    <x v="1"/>
    <x v="6"/>
    <x v="7"/>
    <n v="1"/>
  </r>
  <r>
    <s v="CLC"/>
    <s v="C216349"/>
    <x v="10"/>
    <s v="PZOO"/>
    <x v="0"/>
    <s v="CPRF"/>
    <x v="56"/>
    <x v="0"/>
    <s v=""/>
    <d v="2018-08-29T00:00:00"/>
    <d v="2018-08-27T00:00:00"/>
    <x v="28"/>
    <s v="MOTOR"/>
    <s v="Closed - Settled"/>
    <s v="DRIVER BUMPED T PARTY WHOM HE DID NOT NOTICED WHILST PARKING HIS VEHICLE AT MAINREEF ROAD."/>
    <s v="ISUZU FSR800"/>
    <n v="2015"/>
    <s v="DT21BYGP"/>
    <s v="MKWANE "/>
    <n v="0"/>
    <n v="0"/>
    <n v="0"/>
    <n v="0"/>
    <n v="0"/>
    <n v="9091.9"/>
    <n v="1150"/>
    <n v="0"/>
    <n v="0"/>
    <n v="0"/>
    <n v="0"/>
    <n v="0"/>
    <n v="0"/>
    <n v="0"/>
    <n v="0"/>
    <n v="0"/>
    <n v="10241.9"/>
    <d v="2018-08-29T00:00:00"/>
    <x v="0"/>
    <x v="0"/>
    <x v="0"/>
    <x v="56"/>
    <n v="1"/>
  </r>
  <r>
    <s v="CLC"/>
    <s v="C216350"/>
    <x v="10"/>
    <s v="JOWA"/>
    <x v="6"/>
    <s v="CENT"/>
    <x v="7"/>
    <x v="0"/>
    <s v=""/>
    <d v="2018-08-29T00:00:00"/>
    <d v="2018-08-20T00:00:00"/>
    <x v="28"/>
    <s v="MOTOR"/>
    <s v="Closed - Claim documents outstanding"/>
    <s v="A THIRD PARTY REVERSED INTO MY VEHICLE AND DAMAGED THE LEFT SIDE REAR BODY NEAR WHEEL ARCH LEAVING A SMALL SCRATCH"/>
    <s v="TOYOTA QUANTUM 2.5 D-4D 10 SEAT"/>
    <n v="2014"/>
    <s v="DH73GZGP"/>
    <s v="MASITHULELA "/>
    <n v="0"/>
    <n v="0"/>
    <n v="0"/>
    <n v="0"/>
    <n v="0"/>
    <n v="0"/>
    <n v="0"/>
    <n v="0"/>
    <n v="0"/>
    <n v="0"/>
    <n v="0"/>
    <n v="0"/>
    <n v="0"/>
    <n v="0"/>
    <n v="0"/>
    <n v="0"/>
    <n v="0"/>
    <d v="2018-08-29T00:00:00"/>
    <x v="0"/>
    <x v="1"/>
    <x v="6"/>
    <x v="7"/>
    <n v="1"/>
  </r>
  <r>
    <s v="CLC"/>
    <s v="C216351"/>
    <x v="10"/>
    <s v="PZOO"/>
    <x v="0"/>
    <s v="CPRC"/>
    <x v="25"/>
    <x v="0"/>
    <s v=""/>
    <d v="2018-08-29T00:00:00"/>
    <d v="2018-08-23T00:00:00"/>
    <x v="5"/>
    <s v="MOTOR"/>
    <s v="Closed - Settled"/>
    <s v="DRIVER ACCIDENTALLY REVERSED ONTO A TREE STUMP IN ALEXANDRA PARK IN MARLVERN."/>
    <s v="TOYOTA HILUX 2.7VVT-I RAIDER R/B P/U S/C"/>
    <n v="2013"/>
    <s v="CL61HDGP"/>
    <s v="MKHWANAZI "/>
    <n v="0"/>
    <n v="0"/>
    <n v="0"/>
    <n v="0"/>
    <n v="0"/>
    <n v="16913.11"/>
    <n v="1092.5"/>
    <n v="0"/>
    <n v="0"/>
    <n v="0"/>
    <n v="0"/>
    <n v="0"/>
    <n v="0"/>
    <n v="0"/>
    <n v="0"/>
    <n v="0"/>
    <n v="18005.61"/>
    <d v="2018-08-29T00:00:00"/>
    <x v="0"/>
    <x v="0"/>
    <x v="0"/>
    <x v="25"/>
    <n v="1"/>
  </r>
  <r>
    <s v="CLC"/>
    <s v="C216411"/>
    <x v="10"/>
    <s v="CIPO"/>
    <x v="7"/>
    <s v="REUV"/>
    <x v="33"/>
    <x v="0"/>
    <s v="CN10YZGP"/>
    <d v="2018-08-30T00:00:00"/>
    <d v="2018-08-19T00:00:00"/>
    <x v="5"/>
    <s v="MOTOR"/>
    <s v="Closed - Settled"/>
    <s v="Driver locked keys in the vehicle while idling"/>
    <s v="ISUZU Unknown"/>
    <n v="0"/>
    <s v="CN10YZGP"/>
    <s v="Tshiko  0"/>
    <n v="0"/>
    <n v="0"/>
    <n v="0"/>
    <n v="0"/>
    <n v="0"/>
    <n v="0"/>
    <n v="0"/>
    <n v="0"/>
    <n v="0"/>
    <n v="0"/>
    <n v="0"/>
    <n v="1201.75"/>
    <n v="0"/>
    <n v="0"/>
    <n v="0"/>
    <n v="0"/>
    <n v="1201.75"/>
    <d v="2018-08-30T00:00:00"/>
    <x v="0"/>
    <x v="1"/>
    <x v="7"/>
    <x v="33"/>
    <n v="1"/>
  </r>
  <r>
    <s v="CLC"/>
    <s v="C216424"/>
    <x v="10"/>
    <s v="JRAY"/>
    <x v="8"/>
    <s v="JRAT"/>
    <x v="36"/>
    <x v="0"/>
    <s v=""/>
    <d v="2018-08-30T00:00:00"/>
    <d v="2018-07-23T00:00:00"/>
    <x v="5"/>
    <s v="MOTOR"/>
    <s v="Closed - Settled"/>
    <s v="THERE WAS A CAR TRAVELLING IN FRONT OF ME, THE CAR CHANGED LANES AND CHANGED LANES, HIS TRAILER HOOKED MY BUMPER AND INDICATOR LIGHT. I DID NOT GET HIS DETAILS BECAUSE HE RAN AWAY"/>
    <s v="ISUZU NPR 400 AMT F/C C/C"/>
    <n v="2013"/>
    <s v="CN54TMGP"/>
    <s v="MULIFHOI "/>
    <n v="0"/>
    <n v="0"/>
    <n v="0"/>
    <n v="0"/>
    <n v="0"/>
    <n v="17955.759999999998"/>
    <n v="1150"/>
    <n v="0"/>
    <n v="0"/>
    <n v="0"/>
    <n v="0"/>
    <n v="0"/>
    <n v="0"/>
    <n v="0"/>
    <n v="0"/>
    <n v="0"/>
    <n v="19105.759999999998"/>
    <d v="2018-08-30T00:00:00"/>
    <x v="0"/>
    <x v="2"/>
    <x v="8"/>
    <x v="36"/>
    <n v="1"/>
  </r>
  <r>
    <s v="CLC"/>
    <s v="C216425"/>
    <x v="10"/>
    <s v="JOWA"/>
    <x v="6"/>
    <s v="CENT"/>
    <x v="7"/>
    <x v="0"/>
    <s v=""/>
    <d v="2018-08-30T00:00:00"/>
    <d v="2018-08-24T00:00:00"/>
    <x v="5"/>
    <s v="MOTOR"/>
    <s v="Closed - Settled"/>
    <s v="I WAS REVERSING AND I HIT THE BRANCH AND DAMAGED THE REAR CANOPY GLASS DOOR AND SCRATCHED THE BUMPER BLACK COVERS"/>
    <s v="NISSAN HARDBODY NP300 2.0I SWB (K07) P/U S/C"/>
    <n v="2013"/>
    <s v="CF01KMGP"/>
    <s v="NTSHANI "/>
    <n v="0"/>
    <n v="0"/>
    <n v="0"/>
    <n v="0"/>
    <n v="0"/>
    <n v="35590.449999999997"/>
    <n v="1150"/>
    <n v="0"/>
    <n v="0"/>
    <n v="0"/>
    <n v="0"/>
    <n v="0"/>
    <n v="0"/>
    <n v="0"/>
    <n v="0"/>
    <n v="0"/>
    <n v="36740.449999999997"/>
    <d v="2018-08-30T00:00:00"/>
    <x v="0"/>
    <x v="1"/>
    <x v="6"/>
    <x v="7"/>
    <n v="1"/>
  </r>
  <r>
    <s v="CLC"/>
    <s v="C216426"/>
    <x v="10"/>
    <s v="PUBP"/>
    <x v="1"/>
    <s v="JMPD"/>
    <x v="1"/>
    <x v="0"/>
    <s v=""/>
    <d v="2018-08-30T00:00:00"/>
    <d v="2018-08-22T00:00:00"/>
    <x v="17"/>
    <s v="MOTOR"/>
    <s v="Closed - Settled"/>
    <s v="I WAS TRAVELLING TOWARDS M1 ONRAMP AND SUDDENLY THE WINDSCREEN WAS DAMAGED BY A STONE FROM A PASSING MOVING VEHICLE"/>
    <s v="BMW 320D START (E90)"/>
    <n v="2016"/>
    <s v="FV95TGGP"/>
    <s v="MOTSAI "/>
    <n v="0"/>
    <n v="0"/>
    <n v="0"/>
    <n v="0"/>
    <n v="0"/>
    <n v="6500"/>
    <n v="0"/>
    <n v="0"/>
    <n v="0"/>
    <n v="0"/>
    <n v="0"/>
    <n v="0"/>
    <n v="0"/>
    <n v="0"/>
    <n v="0"/>
    <n v="0"/>
    <n v="6500"/>
    <d v="2018-08-30T00:00:00"/>
    <x v="0"/>
    <x v="0"/>
    <x v="1"/>
    <x v="1"/>
    <n v="1"/>
  </r>
  <r>
    <s v="CLC"/>
    <s v="C216427"/>
    <x v="10"/>
    <s v="RJPC"/>
    <x v="12"/>
    <s v="RJPC"/>
    <x v="17"/>
    <x v="0"/>
    <s v=""/>
    <d v="2018-08-30T00:00:00"/>
    <d v="2018-08-24T00:00:00"/>
    <x v="5"/>
    <s v="MOTOR"/>
    <s v="Closed - Settled"/>
    <s v="I WAS DRIVING ALONG TO JOZI FM TOILET INSPECTION THAT IS NEXT TO JOZI FM WHEN I CAME BACK FROM INSPECTION I DISCOVERED THAT THE INSURED VEHICLE LEFT DOOR KEY IS BROKEN RADIO IS GONE THEN I WENT TO POLICE AT ORLANDO TO REPORT"/>
    <s v="NISSAN NP200 1.6 P/U S/C"/>
    <n v="2016"/>
    <s v="FS54MFGP"/>
    <s v="A NDZAMELA"/>
    <n v="0"/>
    <n v="0"/>
    <n v="0"/>
    <n v="0"/>
    <n v="0"/>
    <n v="22160.959999999999"/>
    <n v="920"/>
    <n v="0"/>
    <n v="0"/>
    <n v="0"/>
    <n v="0"/>
    <n v="0"/>
    <n v="0"/>
    <n v="0"/>
    <n v="0"/>
    <n v="0"/>
    <n v="23080.959999999999"/>
    <d v="2018-08-30T00:00:00"/>
    <x v="0"/>
    <x v="2"/>
    <x v="12"/>
    <x v="17"/>
    <n v="1"/>
  </r>
  <r>
    <s v="CLC"/>
    <s v="C216428"/>
    <x v="10"/>
    <s v="CORE"/>
    <x v="10"/>
    <s v="HEAL"/>
    <x v="23"/>
    <x v="0"/>
    <s v=""/>
    <d v="2018-08-30T00:00:00"/>
    <d v="2018-08-21T00:00:00"/>
    <x v="17"/>
    <s v="MOTOR"/>
    <s v="Closed - Settled"/>
    <s v="VEHICLE REG NO.FX54BVGP WINDSCREEN HAVE A CRACK CAUSED BY STONE FLIPPED BY VEHICLE IN FRONT."/>
    <s v="TOYOTA AURIS 180 XS HSD (HYBRID)"/>
    <n v="2017"/>
    <s v="FX54BVGP"/>
    <s v="SEROBATSE "/>
    <n v="0"/>
    <n v="0"/>
    <n v="0"/>
    <n v="0"/>
    <n v="0"/>
    <n v="11800"/>
    <n v="0"/>
    <n v="0"/>
    <n v="0"/>
    <n v="0"/>
    <n v="0"/>
    <n v="0"/>
    <n v="0"/>
    <n v="0"/>
    <n v="0"/>
    <n v="0"/>
    <n v="11800"/>
    <d v="2018-08-30T00:00:00"/>
    <x v="0"/>
    <x v="0"/>
    <x v="16"/>
    <x v="23"/>
    <n v="1"/>
  </r>
  <r>
    <s v="CLC"/>
    <s v="C216429"/>
    <x v="10"/>
    <s v="PUBP"/>
    <x v="1"/>
    <s v="JMPD"/>
    <x v="1"/>
    <x v="0"/>
    <s v=""/>
    <d v="2018-08-30T00:00:00"/>
    <d v="2018-08-23T00:00:00"/>
    <x v="5"/>
    <s v="MOTOR"/>
    <s v="Closed - Claim documents outstanding"/>
    <s v="I TRIED PUTTING THE KEY INTO THE IGNITION TO START THE BIKE, WHEN THE KEY BROKE IN THE IGNITION."/>
    <s v="HONDA NC 700 XD DCT"/>
    <n v="3013"/>
    <s v="CK74TRGP"/>
    <s v="LANGLEY "/>
    <n v="0"/>
    <n v="0"/>
    <n v="0"/>
    <n v="0"/>
    <n v="0"/>
    <n v="0"/>
    <n v="0"/>
    <n v="0"/>
    <n v="0"/>
    <n v="0"/>
    <n v="0"/>
    <n v="0"/>
    <n v="0"/>
    <n v="0"/>
    <n v="0"/>
    <n v="0"/>
    <n v="0"/>
    <d v="2018-08-30T00:00:00"/>
    <x v="0"/>
    <x v="0"/>
    <x v="1"/>
    <x v="1"/>
    <n v="1"/>
  </r>
  <r>
    <s v="CLC"/>
    <s v="C216430"/>
    <x v="6"/>
    <s v="JRAY"/>
    <x v="8"/>
    <s v="STMO"/>
    <x v="68"/>
    <x v="0"/>
    <s v=""/>
    <d v="2018-08-30T00:00:00"/>
    <d v="2016-11-25T00:00:00"/>
    <x v="5"/>
    <s v="MOTOR"/>
    <s v="Closed - No cover"/>
    <s v="PLEASE SEE ATTCHED"/>
    <s v="SOL AIRE COMPRESSOR"/>
    <n v="2014"/>
    <s v="DD00PJGP"/>
    <s v="MALATJI "/>
    <n v="0"/>
    <n v="0"/>
    <n v="0"/>
    <n v="0"/>
    <n v="0"/>
    <n v="0"/>
    <n v="0"/>
    <n v="0"/>
    <n v="0"/>
    <n v="0"/>
    <n v="0"/>
    <n v="0"/>
    <n v="0"/>
    <n v="0"/>
    <n v="0"/>
    <n v="0"/>
    <n v="0"/>
    <d v="2018-08-30T00:00:00"/>
    <x v="0"/>
    <x v="2"/>
    <x v="8"/>
    <x v="68"/>
    <n v="1"/>
  </r>
  <r>
    <s v="CLC"/>
    <s v="C216431"/>
    <x v="10"/>
    <s v="PIKI"/>
    <x v="2"/>
    <s v="PURE"/>
    <x v="31"/>
    <x v="2"/>
    <s v="#7486473793ZA#01"/>
    <d v="2018-08-30T00:00:00"/>
    <d v="2018-08-24T00:00:00"/>
    <x v="25"/>
    <s v="MOTOR"/>
    <s v="Closed - Claim documents outstanding"/>
    <s v="THE  GROUP OF PEOPLE  DEMANDED THE KEY FROM THE DRIVER AND BURNT THE TRUCK"/>
    <s v="ISUZU FSR 700 F/C C/C"/>
    <n v="2014"/>
    <s v="CN68YJGP"/>
    <s v="DLAMINI "/>
    <n v="0"/>
    <n v="0"/>
    <n v="0"/>
    <n v="0"/>
    <n v="0"/>
    <n v="0"/>
    <n v="0"/>
    <n v="0"/>
    <n v="0"/>
    <n v="0"/>
    <n v="0"/>
    <n v="0"/>
    <n v="0"/>
    <n v="0"/>
    <n v="0"/>
    <n v="0"/>
    <n v="0"/>
    <d v="2018-08-30T00:00:00"/>
    <x v="0"/>
    <x v="1"/>
    <x v="2"/>
    <x v="31"/>
    <n v="1"/>
  </r>
  <r>
    <s v="CLC"/>
    <s v="C216432"/>
    <x v="8"/>
    <s v="JOWA"/>
    <x v="6"/>
    <s v="JWRA"/>
    <x v="13"/>
    <x v="0"/>
    <s v=""/>
    <d v="2018-08-30T00:00:00"/>
    <d v="2018-02-01T00:00:00"/>
    <x v="5"/>
    <s v="MOTOR"/>
    <s v="Closed - Settled"/>
    <s v="ISSUED WITH A TRUCK WITH MULTIPLE DAMAGES ON IT"/>
    <s v="ISUZU NMR 250 F/C C/C"/>
    <n v="2018"/>
    <s v="CR26VPGP"/>
    <s v="LETSOALO "/>
    <n v="0"/>
    <n v="0"/>
    <n v="0"/>
    <n v="0"/>
    <n v="0"/>
    <n v="127953.63"/>
    <n v="1725"/>
    <n v="0"/>
    <n v="0"/>
    <n v="0"/>
    <n v="0"/>
    <n v="0"/>
    <n v="0"/>
    <n v="0"/>
    <n v="0"/>
    <n v="0"/>
    <n v="144678.63"/>
    <d v="2018-08-30T00:00:00"/>
    <x v="0"/>
    <x v="1"/>
    <x v="6"/>
    <x v="13"/>
    <n v="1"/>
  </r>
  <r>
    <s v="CLC"/>
    <s v="C216433"/>
    <x v="10"/>
    <s v="JOWA"/>
    <x v="6"/>
    <s v="SAND"/>
    <x v="6"/>
    <x v="0"/>
    <s v=""/>
    <d v="2018-08-30T00:00:00"/>
    <d v="2018-08-19T00:00:00"/>
    <x v="28"/>
    <s v="MOTOR"/>
    <s v="Closed - Third Party Damages Only"/>
    <s v="TAXI BUMPED JW VEHICLE"/>
    <s v="ISUZU NMR 250 F/C C/C"/>
    <n v="2013"/>
    <s v="CR20HRGP"/>
    <s v="MATHOBO "/>
    <n v="0"/>
    <n v="0"/>
    <n v="0"/>
    <n v="0"/>
    <n v="0"/>
    <n v="0"/>
    <n v="0"/>
    <n v="0"/>
    <n v="0"/>
    <n v="0"/>
    <n v="0"/>
    <n v="0"/>
    <n v="0"/>
    <n v="0"/>
    <n v="0"/>
    <n v="0"/>
    <n v="0"/>
    <d v="2018-08-30T00:00:00"/>
    <x v="0"/>
    <x v="1"/>
    <x v="6"/>
    <x v="6"/>
    <n v="1"/>
  </r>
  <r>
    <s v="CLC"/>
    <s v="C216434"/>
    <x v="10"/>
    <s v="JRAY"/>
    <x v="8"/>
    <s v="JRAC"/>
    <x v="29"/>
    <x v="0"/>
    <s v=""/>
    <d v="2018-08-30T00:00:00"/>
    <d v="2018-08-14T00:00:00"/>
    <x v="5"/>
    <s v="MOTOR"/>
    <s v="Closed - Settled"/>
    <s v="WHILE REVERSING ROM THE YERAD I HIT THE GATE WITH THE MIRROR OF THE LEFT SIDE AND THE BODY WAS SCRATCHED"/>
    <s v="TOYOTA HILUX 2.0 VVT-I P/U S/C"/>
    <n v="2013"/>
    <s v="CK23GGGP"/>
    <s v="MADIBA "/>
    <n v="0"/>
    <n v="0"/>
    <n v="0"/>
    <n v="0"/>
    <n v="0"/>
    <n v="36911.53"/>
    <n v="1150"/>
    <n v="0"/>
    <n v="0"/>
    <n v="0"/>
    <n v="0"/>
    <n v="0"/>
    <n v="0"/>
    <n v="0"/>
    <n v="0"/>
    <n v="0"/>
    <n v="38061.53"/>
    <d v="2018-08-30T00:00:00"/>
    <x v="0"/>
    <x v="2"/>
    <x v="8"/>
    <x v="29"/>
    <n v="1"/>
  </r>
  <r>
    <s v="CLC"/>
    <s v="C216435"/>
    <x v="10"/>
    <s v="JOWA"/>
    <x v="6"/>
    <s v="SAND"/>
    <x v="6"/>
    <x v="0"/>
    <s v=""/>
    <d v="2018-08-30T00:00:00"/>
    <d v="2018-08-08T00:00:00"/>
    <x v="28"/>
    <s v="MOTOR"/>
    <s v="Closed - Settled"/>
    <s v="A CHILD WAS KNOCKED DOWN BY A JW VEHICLE"/>
    <s v="HYUNDAI I10 1.2 GLS"/>
    <n v="2012"/>
    <s v="BX46YCGP"/>
    <s v="MASHATOLA "/>
    <n v="0"/>
    <n v="0"/>
    <n v="0"/>
    <n v="0"/>
    <n v="0"/>
    <n v="41722.47"/>
    <n v="1092.5"/>
    <n v="0"/>
    <n v="0"/>
    <n v="0"/>
    <n v="0"/>
    <n v="0"/>
    <n v="0"/>
    <n v="0"/>
    <n v="0"/>
    <n v="0"/>
    <n v="42814.97"/>
    <d v="2018-08-30T00:00:00"/>
    <x v="0"/>
    <x v="1"/>
    <x v="6"/>
    <x v="6"/>
    <n v="1"/>
  </r>
  <r>
    <s v="CLC"/>
    <s v="C216436"/>
    <x v="10"/>
    <s v="JRAY"/>
    <x v="8"/>
    <s v="STMO"/>
    <x v="68"/>
    <x v="0"/>
    <s v=""/>
    <d v="2018-08-30T00:00:00"/>
    <d v="2018-07-26T00:00:00"/>
    <x v="5"/>
    <s v="MOTOR"/>
    <s v="Closed - Settled"/>
    <s v="JRA VEHICLE WAS PARKED, AN EMPLOYEE DRIVING A CONTRACTORS VEHICLE REVERSED AND DAMAGED BP66VJGP ON THE FENDER; FRONT LEFT DOOR AND INDICATOR"/>
    <s v="NISSAN UD 40A F/C C/C"/>
    <n v="2011"/>
    <s v="BP66VJGP"/>
    <s v="RAMASHALA "/>
    <n v="0"/>
    <n v="0"/>
    <n v="0"/>
    <n v="0"/>
    <n v="0"/>
    <n v="27775.97"/>
    <n v="1150"/>
    <n v="0"/>
    <n v="0"/>
    <n v="0"/>
    <n v="0"/>
    <n v="0"/>
    <n v="0"/>
    <n v="0"/>
    <n v="0"/>
    <n v="0"/>
    <n v="28925.97"/>
    <d v="2018-08-30T00:00:00"/>
    <x v="0"/>
    <x v="2"/>
    <x v="8"/>
    <x v="68"/>
    <n v="1"/>
  </r>
  <r>
    <s v="CLC"/>
    <s v="C216437"/>
    <x v="10"/>
    <s v="PUBP"/>
    <x v="1"/>
    <s v="JMPD"/>
    <x v="1"/>
    <x v="0"/>
    <s v=""/>
    <d v="2018-08-30T00:00:00"/>
    <d v="2018-08-25T00:00:00"/>
    <x v="28"/>
    <s v="MOTOR"/>
    <s v="Closed - Settled"/>
    <s v="I WAS PARKED ON THE SIDE OF THE ROAD AND WHEN I REVERSED THERE WAS A CAR PARKED ON THE ROAD AND I BUMPED THE VEHICLE ON THE DRIVERS DOOR."/>
    <s v="TOYOTA HILUX 2200 4X4 P/U D/C"/>
    <n v="2013"/>
    <s v="CK86LGGP"/>
    <s v="SHONISANI "/>
    <n v="0"/>
    <n v="0"/>
    <n v="0"/>
    <n v="0"/>
    <n v="0"/>
    <n v="4282.92"/>
    <n v="0"/>
    <n v="0"/>
    <n v="0"/>
    <n v="0"/>
    <n v="0"/>
    <n v="0"/>
    <n v="0"/>
    <n v="0"/>
    <n v="9416.65"/>
    <n v="1265"/>
    <n v="14964.57"/>
    <d v="2018-08-30T00:00:00"/>
    <x v="0"/>
    <x v="0"/>
    <x v="1"/>
    <x v="1"/>
    <n v="1"/>
  </r>
  <r>
    <s v="CLC"/>
    <s v="C216438"/>
    <x v="10"/>
    <s v="JRAY"/>
    <x v="8"/>
    <s v="JRAD"/>
    <x v="48"/>
    <x v="0"/>
    <s v=""/>
    <d v="2018-08-30T00:00:00"/>
    <d v="2018-08-01T00:00:00"/>
    <x v="5"/>
    <s v="MOTOR"/>
    <s v="Closed - Claim documents outstanding"/>
    <s v="I PULLED OUT OF THE YARD WHERE I STAY AND LEFT THE CAR ON THE PAVEMENT. WHEN I CAME OUT OF THE HOUSE I FOUND THE LEFT TAIL LAMP BROKEN, IT LOOKED LIKE SOMEONE BUMPED IT AND DROVE AWAY"/>
    <s v="TOYOTA HILUX 2.0 VVTI P/U S/C"/>
    <n v="2013"/>
    <s v="CK68VKGP"/>
    <s v="SOLOMZI "/>
    <n v="0"/>
    <n v="0"/>
    <n v="0"/>
    <n v="0"/>
    <n v="0"/>
    <n v="0"/>
    <n v="0"/>
    <n v="0"/>
    <n v="0"/>
    <n v="0"/>
    <n v="0"/>
    <n v="0"/>
    <n v="0"/>
    <n v="0"/>
    <n v="0"/>
    <n v="0"/>
    <n v="0"/>
    <d v="2018-08-30T00:00:00"/>
    <x v="0"/>
    <x v="2"/>
    <x v="8"/>
    <x v="48"/>
    <n v="1"/>
  </r>
  <r>
    <s v="CLC"/>
    <s v="C216439"/>
    <x v="10"/>
    <s v="PUBP"/>
    <x v="1"/>
    <s v="JMPD"/>
    <x v="1"/>
    <x v="0"/>
    <s v=""/>
    <d v="2018-08-30T00:00:00"/>
    <d v="2018-08-26T00:00:00"/>
    <x v="5"/>
    <s v="MOTOR"/>
    <s v="Closed - Claim documents outstanding"/>
    <s v="WHEN I CAME OUT OF THE POLICE STATION I FOUND THAT THE PATROL CAR IM USINGS FRONT WINDSCREEN WAS BROKEN."/>
    <s v="VOLKSWAGEN POLO VIVO 1.6 5DR"/>
    <n v="2013"/>
    <s v="CL85KKGP"/>
    <s v="RAMOPI "/>
    <n v="0"/>
    <n v="0"/>
    <n v="0"/>
    <n v="0"/>
    <n v="0"/>
    <n v="0"/>
    <n v="0"/>
    <n v="0"/>
    <n v="0"/>
    <n v="0"/>
    <n v="0"/>
    <n v="0"/>
    <n v="0"/>
    <n v="0"/>
    <n v="0"/>
    <n v="0"/>
    <n v="0"/>
    <d v="2018-08-30T00:00:00"/>
    <x v="0"/>
    <x v="0"/>
    <x v="1"/>
    <x v="1"/>
    <n v="1"/>
  </r>
  <r>
    <s v="CLC"/>
    <s v="C216440"/>
    <x v="10"/>
    <s v="JOWA"/>
    <x v="6"/>
    <s v="JWRA"/>
    <x v="13"/>
    <x v="0"/>
    <s v=""/>
    <d v="2018-08-30T00:00:00"/>
    <d v="2018-08-25T00:00:00"/>
    <x v="28"/>
    <s v="MOTOR"/>
    <s v="Closed - Claim documents outstanding"/>
    <s v="THE THIRD PARTY VEHICLE REVERSED INTO STATIONARY JW TRUCK CAUSING DAMAGES ON THE REAR RIGHT PANEL"/>
    <s v="ISUZU NMR 250 F/C C/C"/>
    <n v="2013"/>
    <s v="CS32TMGP"/>
    <s v="LENCWANE "/>
    <n v="0"/>
    <n v="0"/>
    <n v="0"/>
    <n v="0"/>
    <n v="0"/>
    <n v="0"/>
    <n v="0"/>
    <n v="0"/>
    <n v="0"/>
    <n v="0"/>
    <n v="0"/>
    <n v="0"/>
    <n v="0"/>
    <n v="0"/>
    <n v="0"/>
    <n v="0"/>
    <n v="0"/>
    <d v="2018-08-30T00:00:00"/>
    <x v="0"/>
    <x v="1"/>
    <x v="6"/>
    <x v="13"/>
    <n v="1"/>
  </r>
  <r>
    <s v="CLC"/>
    <s v="C216441"/>
    <x v="10"/>
    <s v="JRAY"/>
    <x v="8"/>
    <s v="JRAA"/>
    <x v="10"/>
    <x v="0"/>
    <s v=""/>
    <d v="2018-08-30T00:00:00"/>
    <d v="2018-08-03T00:00:00"/>
    <x v="28"/>
    <s v="MOTOR"/>
    <s v="Abandoned - Conflicting Merits"/>
    <s v="I STOOPED AT THE STOP SIGN, TURNING RIGHT. 3RD PARTY VEHUCLE COME FROM THE RIGHT AND HIT THE NUMBER PLATE SLIGHTLY DAMAGE AND FRONT BUMPER"/>
    <s v="ISUZU NPR 400 AMT CREW CAB F/C C/C"/>
    <n v="2015"/>
    <s v="FG94MFGP"/>
    <s v="MASEDI "/>
    <n v="0"/>
    <n v="0"/>
    <n v="0"/>
    <n v="0"/>
    <n v="0"/>
    <n v="14604.83"/>
    <n v="0"/>
    <n v="0"/>
    <n v="0"/>
    <n v="0"/>
    <n v="0"/>
    <n v="0"/>
    <n v="0"/>
    <n v="0"/>
    <n v="2500"/>
    <n v="577.62"/>
    <n v="17682.45"/>
    <d v="2018-08-30T00:00:00"/>
    <x v="0"/>
    <x v="2"/>
    <x v="8"/>
    <x v="10"/>
    <n v="1"/>
  </r>
  <r>
    <s v="CLC"/>
    <s v="C216442"/>
    <x v="10"/>
    <s v="JOWA"/>
    <x v="6"/>
    <s v="JWRA"/>
    <x v="13"/>
    <x v="0"/>
    <s v=""/>
    <d v="2018-08-30T00:00:00"/>
    <d v="2018-08-25T00:00:00"/>
    <x v="5"/>
    <s v="MOTOR"/>
    <s v="Closed - Settled"/>
    <s v="REVERSED INTO THE STATIONARY OBJECT"/>
    <s v="ISUZU NMR 250 F/C C/C"/>
    <n v="2013"/>
    <s v="CR95RNGP"/>
    <s v="LESEYANE "/>
    <n v="0"/>
    <n v="0"/>
    <n v="0"/>
    <n v="0"/>
    <n v="0"/>
    <n v="7344.75"/>
    <n v="0"/>
    <n v="0"/>
    <n v="0"/>
    <n v="0"/>
    <n v="0"/>
    <n v="0"/>
    <n v="0"/>
    <n v="0"/>
    <n v="0"/>
    <n v="0"/>
    <n v="7344.75"/>
    <d v="2018-08-30T00:00:00"/>
    <x v="0"/>
    <x v="1"/>
    <x v="6"/>
    <x v="13"/>
    <n v="1"/>
  </r>
  <r>
    <s v="CLC"/>
    <s v="C216443"/>
    <x v="10"/>
    <s v="JOWA"/>
    <x v="6"/>
    <s v="DEEP"/>
    <x v="86"/>
    <x v="0"/>
    <s v=""/>
    <d v="2018-08-30T00:00:00"/>
    <d v="2018-08-15T00:00:00"/>
    <x v="5"/>
    <s v="MOTOR"/>
    <s v="Closed - Settled"/>
    <s v="I OPENED THE GATE WHEN I TRIED TO DRIVE IN THE GATE CAME AND BUMPED THE TRUCK."/>
    <s v="ISUZU NMR 250 CREW CAB F/C C/C"/>
    <n v="2013"/>
    <s v="CB77XLGP"/>
    <s v="SGUDHLA "/>
    <n v="0"/>
    <n v="0"/>
    <n v="0"/>
    <n v="0"/>
    <n v="0"/>
    <n v="36664.980000000003"/>
    <n v="1150"/>
    <n v="0"/>
    <n v="0"/>
    <n v="0"/>
    <n v="0"/>
    <n v="0"/>
    <n v="0"/>
    <n v="0"/>
    <n v="0"/>
    <n v="0"/>
    <n v="37814.980000000003"/>
    <d v="2018-08-30T00:00:00"/>
    <x v="0"/>
    <x v="1"/>
    <x v="6"/>
    <x v="86"/>
    <n v="1"/>
  </r>
  <r>
    <s v="CLC"/>
    <s v="C216444"/>
    <x v="10"/>
    <s v="CORE"/>
    <x v="10"/>
    <s v="HEAL"/>
    <x v="23"/>
    <x v="0"/>
    <s v=""/>
    <d v="2018-08-30T00:00:00"/>
    <d v="2018-08-10T00:00:00"/>
    <x v="5"/>
    <s v="MOTOR"/>
    <s v="Closed - Settled"/>
    <s v="VEHICLE REG NO. CJ59GCGP BUMPER  AND SLIDING DOOR GOT DENTED AT THE PARKING BAY WHEN REVERSING."/>
    <s v="TOYOTA QUANTUM 2.7 10 SEAT"/>
    <n v="2013"/>
    <s v="CJ59GCGP"/>
    <s v="MONGWE "/>
    <n v="0"/>
    <n v="0"/>
    <n v="0"/>
    <n v="0"/>
    <n v="0"/>
    <n v="12804.1"/>
    <n v="1150"/>
    <n v="0"/>
    <n v="0"/>
    <n v="0"/>
    <n v="0"/>
    <n v="0"/>
    <n v="0"/>
    <n v="0"/>
    <n v="0"/>
    <n v="0"/>
    <n v="13954.1"/>
    <d v="2018-08-30T00:00:00"/>
    <x v="0"/>
    <x v="0"/>
    <x v="16"/>
    <x v="23"/>
    <n v="1"/>
  </r>
  <r>
    <s v="CLC"/>
    <s v="C216445"/>
    <x v="10"/>
    <s v="PZOO"/>
    <x v="0"/>
    <s v="CPRA"/>
    <x v="11"/>
    <x v="0"/>
    <s v=""/>
    <d v="2018-08-30T00:00:00"/>
    <d v="2018-08-29T00:00:00"/>
    <x v="5"/>
    <s v="MOTOR"/>
    <s v="Closed - Settled"/>
    <s v="WHEN GIVEN THE BAKKIE UPON INSPECTION DRIVER DISCOVERED THAT JACK AND TRIANGLE WERE MISSING."/>
    <s v="TOYOTA HILUX 2.7"/>
    <n v="2013"/>
    <s v="CL61HWGP"/>
    <s v="MATHEBULA "/>
    <n v="0"/>
    <n v="0"/>
    <n v="0"/>
    <n v="0"/>
    <n v="0"/>
    <n v="2381.71"/>
    <n v="0"/>
    <n v="0"/>
    <n v="0"/>
    <n v="0"/>
    <n v="0"/>
    <n v="0"/>
    <n v="0"/>
    <n v="0"/>
    <n v="0"/>
    <n v="0"/>
    <n v="2381.71"/>
    <d v="2018-08-30T00:00:00"/>
    <x v="0"/>
    <x v="0"/>
    <x v="0"/>
    <x v="11"/>
    <n v="1"/>
  </r>
  <r>
    <s v="CLC"/>
    <s v="C216446"/>
    <x v="10"/>
    <s v="PUBP"/>
    <x v="1"/>
    <s v="JEMS"/>
    <x v="8"/>
    <x v="0"/>
    <s v=""/>
    <d v="2018-08-30T00:00:00"/>
    <d v="2018-08-09T00:00:00"/>
    <x v="5"/>
    <s v="MOTOR"/>
    <s v="Closed - Settled"/>
    <s v="TRAVELLING FROM RANDBURG TO RAHIMA MOOSA HOSPITAL AN UNKNOWN OBJECT HIT AND DAMAGED THE FRONT WINDSCREEN"/>
    <s v="MERCEDES-BENZ SPRINTER 315 CDI F/C P/V"/>
    <n v="2013"/>
    <s v="CN55WVGP"/>
    <s v="MOEKETSI "/>
    <n v="0"/>
    <n v="0"/>
    <n v="0"/>
    <n v="0"/>
    <n v="0"/>
    <n v="4872.09"/>
    <n v="0"/>
    <n v="0"/>
    <n v="0"/>
    <n v="0"/>
    <n v="0"/>
    <n v="0"/>
    <n v="0"/>
    <n v="0"/>
    <n v="0"/>
    <n v="0"/>
    <n v="4872.09"/>
    <d v="2018-08-30T00:00:00"/>
    <x v="0"/>
    <x v="0"/>
    <x v="1"/>
    <x v="8"/>
    <n v="1"/>
  </r>
  <r>
    <s v="CLC"/>
    <s v="C216447"/>
    <x v="10"/>
    <s v="PUBP"/>
    <x v="1"/>
    <s v="JMPD"/>
    <x v="1"/>
    <x v="0"/>
    <s v=""/>
    <d v="2018-08-30T00:00:00"/>
    <d v="2018-07-28T00:00:00"/>
    <x v="5"/>
    <s v="MOTOR"/>
    <s v="Closed - Claim documents outstanding"/>
    <s v="AS ALLEGED BY OFFICER RATEKANE WHO IS STILL AT THE HOSPITAL. SHE WAS ON HER WAY TO THE ACCIDENT AND CARS WERE REVERSING ON THE FREEWAY, THE VEHICLE CHANGED LANES AND HIT HER."/>
    <s v="HONDA NC 700 X"/>
    <n v="2013"/>
    <s v="CK74HSGP"/>
    <s v="RATEKANE "/>
    <n v="0"/>
    <n v="0"/>
    <n v="0"/>
    <n v="0"/>
    <n v="0"/>
    <n v="0"/>
    <n v="0"/>
    <n v="0"/>
    <n v="0"/>
    <n v="0"/>
    <n v="0"/>
    <n v="0"/>
    <n v="0"/>
    <n v="0"/>
    <n v="0"/>
    <n v="0"/>
    <n v="0"/>
    <d v="2018-08-30T00:00:00"/>
    <x v="0"/>
    <x v="0"/>
    <x v="1"/>
    <x v="1"/>
    <n v="1"/>
  </r>
  <r>
    <s v="CLC"/>
    <s v="C216448"/>
    <x v="10"/>
    <s v="JOWA"/>
    <x v="6"/>
    <s v="JWRA"/>
    <x v="13"/>
    <x v="0"/>
    <s v=""/>
    <d v="2018-08-30T00:00:00"/>
    <d v="2018-08-19T00:00:00"/>
    <x v="5"/>
    <s v="MOTOR"/>
    <s v="Closed - Settled"/>
    <s v="THE TRUCK ROLLED WHILE PARKED AND HIT A STATIONARY OBJECT"/>
    <s v="ISUZU NMR 250 F/C C/C"/>
    <n v="2013"/>
    <s v="CS12HFGP"/>
    <s v="MASUBELELE "/>
    <n v="0"/>
    <n v="0"/>
    <n v="0"/>
    <n v="0"/>
    <n v="0"/>
    <n v="124822.16"/>
    <n v="1345.5"/>
    <n v="0"/>
    <n v="0"/>
    <n v="0"/>
    <n v="0"/>
    <n v="0"/>
    <n v="0"/>
    <n v="0"/>
    <n v="0"/>
    <n v="0"/>
    <n v="126167.66"/>
    <d v="2018-08-30T00:00:00"/>
    <x v="0"/>
    <x v="1"/>
    <x v="6"/>
    <x v="13"/>
    <n v="1"/>
  </r>
  <r>
    <s v="CLC"/>
    <s v="C216449"/>
    <x v="10"/>
    <s v="PUBP"/>
    <x v="1"/>
    <s v="JEMS"/>
    <x v="8"/>
    <x v="0"/>
    <s v=""/>
    <d v="2018-08-30T00:00:00"/>
    <d v="2018-08-23T00:00:00"/>
    <x v="5"/>
    <s v="MOTOR"/>
    <s v="Closed - Settled"/>
    <s v="I NOTICED THAT THE WINDSCREEN OF THE AMBULANCE WAS CRACKED WHILE PARKED AT THE STATION"/>
    <s v="IVECO 35S12V12 F/C P/V"/>
    <n v="2015"/>
    <s v="FJ44NKGP"/>
    <s v="MUTHEIWANA "/>
    <n v="0"/>
    <n v="0"/>
    <n v="0"/>
    <n v="0"/>
    <n v="0"/>
    <n v="3565"/>
    <n v="0"/>
    <n v="0"/>
    <n v="0"/>
    <n v="0"/>
    <n v="0"/>
    <n v="0"/>
    <n v="0"/>
    <n v="0"/>
    <n v="0"/>
    <n v="0"/>
    <n v="3565"/>
    <d v="2018-08-30T00:00:00"/>
    <x v="0"/>
    <x v="0"/>
    <x v="1"/>
    <x v="8"/>
    <n v="1"/>
  </r>
  <r>
    <s v="CLC"/>
    <s v="C216450"/>
    <x v="10"/>
    <s v="CORE"/>
    <x v="10"/>
    <s v="FLEE"/>
    <x v="15"/>
    <x v="0"/>
    <s v=""/>
    <d v="2018-08-30T00:00:00"/>
    <d v="2018-08-24T00:00:00"/>
    <x v="28"/>
    <s v="MOTOR"/>
    <s v="Closed - Settled"/>
    <s v="INSURED VEHICLE  HIT THIRD PARTY VEHICLE = INSURED VEHICLE DZ73JGGP HAD A RIGHT OF WAY AT THE STOP SIGN  ,THIRD PARTY  VEHICLE FD82SLGP DID NOT STOP AT THE STOP SIGN."/>
    <s v="ISUZU KB250D FLEETSIDE P/U S/C"/>
    <n v="2014"/>
    <s v="DZ73JGGP"/>
    <s v="PHOTOLO "/>
    <n v="0"/>
    <n v="0"/>
    <n v="0"/>
    <n v="0"/>
    <n v="0"/>
    <n v="12329.87"/>
    <n v="1150"/>
    <n v="0"/>
    <n v="0"/>
    <n v="34.5"/>
    <n v="0"/>
    <n v="0"/>
    <n v="0"/>
    <n v="0"/>
    <n v="0"/>
    <n v="0"/>
    <n v="13514.37"/>
    <d v="2018-08-30T00:00:00"/>
    <x v="0"/>
    <x v="3"/>
    <x v="10"/>
    <x v="15"/>
    <n v="1"/>
  </r>
  <r>
    <s v="CLC"/>
    <s v="C216451"/>
    <x v="10"/>
    <s v="JOWA"/>
    <x v="6"/>
    <s v="CENT"/>
    <x v="7"/>
    <x v="0"/>
    <s v=""/>
    <d v="2018-08-30T00:00:00"/>
    <d v="2018-08-18T00:00:00"/>
    <x v="28"/>
    <s v="MOTOR"/>
    <s v="Closed - Claim documents outstanding"/>
    <s v="I WAS DRIVING STARIGHT IN MY CORRECT LANE AND THE ROBOT WAS WORKING GOOD THIS GUY TURN LEFT IN A WRONG LANE THEY JUST BUMP OUR CAR BUT THEIR CAR WAS LONG TIME GOT BUMPED."/>
    <s v="ISUZU KB 250DC P/U S/C"/>
    <n v="2013"/>
    <s v="CJ86VTGP"/>
    <s v="MADIMABE "/>
    <n v="0"/>
    <n v="0"/>
    <n v="0"/>
    <n v="0"/>
    <n v="0"/>
    <n v="0"/>
    <n v="0"/>
    <n v="0"/>
    <n v="0"/>
    <n v="0"/>
    <n v="0"/>
    <n v="0"/>
    <n v="0"/>
    <n v="0"/>
    <n v="0"/>
    <n v="0"/>
    <n v="0"/>
    <d v="2018-08-30T00:00:00"/>
    <x v="0"/>
    <x v="1"/>
    <x v="6"/>
    <x v="7"/>
    <n v="1"/>
  </r>
  <r>
    <s v="CLC"/>
    <s v="C216452"/>
    <x v="10"/>
    <s v="JRAY"/>
    <x v="8"/>
    <s v="JRAB"/>
    <x v="39"/>
    <x v="0"/>
    <s v=""/>
    <d v="2018-08-30T00:00:00"/>
    <d v="2018-08-20T00:00:00"/>
    <x v="17"/>
    <s v="MOTOR"/>
    <s v="Closed - Settled"/>
    <s v="I WAS DRIVING SUDDENLY SAW THE CANOPY WINDOW FALL AND BREAK"/>
    <s v="TOYOTA HILUX 2.0 VVTI S P/U S/C"/>
    <n v="2013"/>
    <s v="CK56TNGP"/>
    <s v="MAUMELA "/>
    <n v="0"/>
    <n v="0"/>
    <n v="0"/>
    <n v="0"/>
    <n v="0"/>
    <n v="1750"/>
    <n v="0"/>
    <n v="0"/>
    <n v="0"/>
    <n v="0"/>
    <n v="0"/>
    <n v="0"/>
    <n v="0"/>
    <n v="0"/>
    <n v="0"/>
    <n v="0"/>
    <n v="1750"/>
    <d v="2018-08-30T00:00:00"/>
    <x v="0"/>
    <x v="2"/>
    <x v="8"/>
    <x v="39"/>
    <n v="1"/>
  </r>
  <r>
    <s v="CLC"/>
    <s v="C216453"/>
    <x v="10"/>
    <s v="RJPC"/>
    <x v="12"/>
    <s v="RJPC"/>
    <x v="17"/>
    <x v="0"/>
    <s v=""/>
    <d v="2018-08-30T00:00:00"/>
    <d v="2018-08-27T00:00:00"/>
    <x v="5"/>
    <s v="MOTOR"/>
    <s v="Closed - Settled"/>
    <s v="I WAS DRIVING ALONG ANGELIER STREET TO PROTEA GLEN WHILE WAS PASSING INSURED VEHICLE SCRATCHED IT ON THE LEFT HAND SIDE FROM CORNER BUMPER TO THE SLIDING DOOR IT IS ONLY THE DAMAGE ."/>
    <s v="HYUNDAI H-1 GL 2.4 CVVT F/C P/V"/>
    <n v="2016"/>
    <s v="FS08SFGP"/>
    <s v="A NDZAMEDA"/>
    <n v="0"/>
    <n v="0"/>
    <n v="0"/>
    <n v="0"/>
    <n v="0"/>
    <n v="20390.650000000001"/>
    <n v="1150"/>
    <n v="0"/>
    <n v="0"/>
    <n v="0"/>
    <n v="0"/>
    <n v="0"/>
    <n v="0"/>
    <n v="0"/>
    <n v="0"/>
    <n v="0"/>
    <n v="21540.65"/>
    <d v="2018-08-30T00:00:00"/>
    <x v="0"/>
    <x v="2"/>
    <x v="12"/>
    <x v="17"/>
    <n v="1"/>
  </r>
  <r>
    <s v="CLC"/>
    <s v="C216454"/>
    <x v="10"/>
    <s v="JRAY"/>
    <x v="8"/>
    <s v="JRAE"/>
    <x v="45"/>
    <x v="0"/>
    <s v=""/>
    <d v="2018-08-30T00:00:00"/>
    <d v="2018-08-16T00:00:00"/>
    <x v="5"/>
    <s v="MOTOR"/>
    <s v="Closed - Settled"/>
    <s v="WHILST DRIVING INTO THE GATE,A JETTING TRUCK WAS GOING OUT WHEN THE MIRROR OF THE JETTING TRUCK HIT JRA VEHICLE ON LEFT PASSENGER GLASS AND MIRROR AND BROKE THE GLAS AND COVER IN THE PROCESS"/>
    <s v="ISUZU NQR 500 AMT F/C C/C"/>
    <n v="2014"/>
    <s v="DB89LGGP"/>
    <s v="KOBE "/>
    <n v="0"/>
    <n v="0"/>
    <n v="0"/>
    <n v="0"/>
    <n v="0"/>
    <n v="2800"/>
    <n v="0"/>
    <n v="0"/>
    <n v="0"/>
    <n v="0"/>
    <n v="0"/>
    <n v="0"/>
    <n v="0"/>
    <n v="0"/>
    <n v="0"/>
    <n v="0"/>
    <n v="2800"/>
    <d v="2018-08-30T00:00:00"/>
    <x v="0"/>
    <x v="2"/>
    <x v="8"/>
    <x v="45"/>
    <n v="1"/>
  </r>
  <r>
    <s v="CLC"/>
    <s v="C216455"/>
    <x v="10"/>
    <s v="CORE"/>
    <x v="10"/>
    <s v="HEAL"/>
    <x v="23"/>
    <x v="0"/>
    <s v=""/>
    <d v="2018-08-30T00:00:00"/>
    <d v="2018-08-22T00:00:00"/>
    <x v="5"/>
    <s v="MOTOR"/>
    <s v="Closed - Settled"/>
    <s v="WHEN DOING VEHICLE INSPECTION ON THE CT86XPGP THE FOLLOWING DEFECTS WERE FOUND, CANOPY DOOR BROKEN,HUB COVER MISSING,LEFT SIDE SCRATCHED.."/>
    <s v="TOYOTA HILUX 2.7 VVTI RAIDER R/B P/U D/C"/>
    <n v="2013"/>
    <s v="CT86XPGP"/>
    <s v="RAMOKHOASE "/>
    <n v="0"/>
    <n v="0"/>
    <n v="0"/>
    <n v="0"/>
    <n v="0"/>
    <n v="27918.03"/>
    <n v="1460.5"/>
    <n v="0"/>
    <n v="0"/>
    <n v="0"/>
    <n v="0"/>
    <n v="0"/>
    <n v="0"/>
    <n v="0"/>
    <n v="0"/>
    <n v="0"/>
    <n v="29378.53"/>
    <d v="2018-08-30T00:00:00"/>
    <x v="0"/>
    <x v="0"/>
    <x v="16"/>
    <x v="23"/>
    <n v="1"/>
  </r>
  <r>
    <s v="CLC"/>
    <s v="C216456"/>
    <x v="8"/>
    <s v="JRAY"/>
    <x v="8"/>
    <s v="JRAE"/>
    <x v="45"/>
    <x v="0"/>
    <s v=""/>
    <d v="2018-08-30T00:00:00"/>
    <d v="2018-05-14T00:00:00"/>
    <x v="17"/>
    <s v="MOTOR"/>
    <s v="Closed - Settled"/>
    <s v="WHILE DRIVING ALONG DARTFIELD THE CANOPY WINDOW FELL AND SHATTERED ON THE ROAD THE WINDSCREEN ALSO HAS CHIPS"/>
    <s v="TOYOTA HILUX 2.0 VVTI S P/U S/C"/>
    <n v="2013"/>
    <s v="CL16GPGP"/>
    <s v="PHIRI "/>
    <n v="0"/>
    <n v="0"/>
    <n v="0"/>
    <n v="0"/>
    <n v="0"/>
    <n v="0"/>
    <n v="0"/>
    <n v="0"/>
    <n v="0"/>
    <n v="0"/>
    <n v="0"/>
    <n v="0"/>
    <n v="0"/>
    <n v="0"/>
    <n v="0"/>
    <n v="0"/>
    <n v="5350"/>
    <d v="2018-08-30T00:00:00"/>
    <x v="0"/>
    <x v="2"/>
    <x v="8"/>
    <x v="45"/>
    <n v="1"/>
  </r>
  <r>
    <s v="CLC"/>
    <s v="C216521"/>
    <x v="10"/>
    <s v="PIKI"/>
    <x v="2"/>
    <s v="PURF"/>
    <x v="2"/>
    <x v="0"/>
    <s v=""/>
    <d v="2018-08-31T00:00:00"/>
    <d v="2018-08-15T00:00:00"/>
    <x v="5"/>
    <s v="MOTOR"/>
    <s v="Closed - Settled"/>
    <s v="WINDSCREEN CRACKED"/>
    <s v="MERCEDES-BENZ ACTROS 3331/45 F/C C/C"/>
    <n v="2008"/>
    <s v="VBW361GP"/>
    <s v="MBUNJANA "/>
    <n v="0"/>
    <n v="0"/>
    <n v="0"/>
    <n v="0"/>
    <n v="0"/>
    <n v="4200"/>
    <n v="0"/>
    <n v="0"/>
    <n v="0"/>
    <n v="0"/>
    <n v="0"/>
    <n v="0"/>
    <n v="0"/>
    <n v="0"/>
    <n v="0"/>
    <n v="0"/>
    <n v="4200"/>
    <d v="2018-08-31T00:00:00"/>
    <x v="0"/>
    <x v="1"/>
    <x v="2"/>
    <x v="2"/>
    <n v="1"/>
  </r>
  <r>
    <s v="CLC"/>
    <s v="C216522"/>
    <x v="10"/>
    <s v="PIKI"/>
    <x v="2"/>
    <s v="PURF"/>
    <x v="2"/>
    <x v="0"/>
    <s v=""/>
    <d v="2018-08-31T00:00:00"/>
    <d v="2018-08-23T00:00:00"/>
    <x v="28"/>
    <s v="MOTOR"/>
    <s v="Closed - Late claim rejected by insurer"/>
    <s v="PIKITUP VEHICLE LOST CONTROL AND COLLIDED WITH TWO VEHICLES AND BOTH GOT DAMAGED CS10FBGP AND SVB642GP"/>
    <s v="ISUZU FSR 800 F/C C/C"/>
    <n v="2014"/>
    <s v="CZ27LTGP"/>
    <s v="PHANYEKO "/>
    <n v="0"/>
    <n v="0"/>
    <n v="0"/>
    <n v="0"/>
    <n v="0"/>
    <n v="267639.15999999997"/>
    <n v="0"/>
    <n v="0"/>
    <n v="0"/>
    <n v="57.5"/>
    <n v="0"/>
    <n v="0"/>
    <n v="0"/>
    <n v="0"/>
    <n v="0"/>
    <n v="4372.3"/>
    <n v="272068.96000000002"/>
    <d v="2018-08-31T00:00:00"/>
    <x v="0"/>
    <x v="1"/>
    <x v="2"/>
    <x v="2"/>
    <n v="1"/>
  </r>
  <r>
    <s v="CLC"/>
    <s v="C216523"/>
    <x v="10"/>
    <s v="PIKI"/>
    <x v="2"/>
    <s v="PURF"/>
    <x v="2"/>
    <x v="0"/>
    <s v=""/>
    <d v="2018-08-31T00:00:00"/>
    <d v="2018-07-04T00:00:00"/>
    <x v="5"/>
    <s v="MOTOR"/>
    <s v="Closed - Claim documents outstanding"/>
    <s v="DT89LSGP COLLIDED INTO 3RD PARTY VEHICLE AND DAMAGED FRONT RIGHT SIDE PORTION OF THE 3RD PARTY"/>
    <s v="ISUZU FXZ 28-360 COMPACTOR C/C"/>
    <n v="2014"/>
    <s v="DT89LSGP"/>
    <s v="DLAMINI "/>
    <n v="0"/>
    <n v="0"/>
    <n v="0"/>
    <n v="0"/>
    <n v="0"/>
    <n v="0"/>
    <n v="0"/>
    <n v="0"/>
    <n v="0"/>
    <n v="0"/>
    <n v="0"/>
    <n v="0"/>
    <n v="0"/>
    <n v="0"/>
    <n v="0"/>
    <n v="0"/>
    <n v="0"/>
    <d v="2018-08-31T00:00:00"/>
    <x v="0"/>
    <x v="1"/>
    <x v="2"/>
    <x v="2"/>
    <n v="1"/>
  </r>
  <r>
    <s v="CLC"/>
    <s v="C216524"/>
    <x v="10"/>
    <s v="PIKI"/>
    <x v="2"/>
    <s v="PURA"/>
    <x v="28"/>
    <x v="0"/>
    <s v=""/>
    <d v="2018-08-31T00:00:00"/>
    <d v="2018-08-08T00:00:00"/>
    <x v="5"/>
    <s v="MOTOR"/>
    <s v="Closed - Claim documents outstanding"/>
    <s v="THE RADIO WAS DAMAGED BY SOMEONE TRYING TO STEAL IT"/>
    <s v="CHEVROLET UTILITY 1.4 A/C P/U S/C"/>
    <n v="2017"/>
    <s v="FT19CVGP"/>
    <s v="KHOZA "/>
    <n v="0"/>
    <n v="0"/>
    <n v="0"/>
    <n v="0"/>
    <n v="0"/>
    <n v="0"/>
    <n v="0"/>
    <n v="0"/>
    <n v="0"/>
    <n v="0"/>
    <n v="0"/>
    <n v="0"/>
    <n v="0"/>
    <n v="0"/>
    <n v="0"/>
    <n v="0"/>
    <n v="0"/>
    <d v="2018-08-31T00:00:00"/>
    <x v="0"/>
    <x v="1"/>
    <x v="2"/>
    <x v="28"/>
    <n v="1"/>
  </r>
  <r>
    <s v="CLC"/>
    <s v="C216525"/>
    <x v="10"/>
    <s v="PIKI"/>
    <x v="2"/>
    <s v="PURF"/>
    <x v="2"/>
    <x v="0"/>
    <s v=""/>
    <d v="2018-08-31T00:00:00"/>
    <d v="2018-08-24T00:00:00"/>
    <x v="28"/>
    <s v="MOTOR"/>
    <s v="Closed - Rejected Third Party Claim"/>
    <s v="3RD PARTY VEHICLE TURNED IN FRONT OF PIKITUP VEHICLE AND BOTH GOT DAMAGED"/>
    <s v="TOYOTA AVANZA 1.5 TX"/>
    <n v="2017"/>
    <s v="FS51YTGP"/>
    <s v="NEFOLOVHODWE "/>
    <n v="0"/>
    <n v="0"/>
    <n v="0"/>
    <n v="0"/>
    <n v="0"/>
    <n v="112175.91"/>
    <n v="1150"/>
    <n v="0"/>
    <n v="0"/>
    <n v="0"/>
    <n v="0"/>
    <n v="0"/>
    <n v="0"/>
    <n v="0"/>
    <n v="0"/>
    <n v="6194.43"/>
    <n v="119520.34"/>
    <d v="2018-08-31T00:00:00"/>
    <x v="0"/>
    <x v="1"/>
    <x v="2"/>
    <x v="2"/>
    <n v="1"/>
  </r>
  <r>
    <s v="CLC"/>
    <s v="C216526"/>
    <x v="10"/>
    <s v="PIKI"/>
    <x v="2"/>
    <s v="PURF"/>
    <x v="2"/>
    <x v="0"/>
    <s v=""/>
    <d v="2018-08-31T00:00:00"/>
    <d v="2018-08-22T00:00:00"/>
    <x v="28"/>
    <s v="MOTOR"/>
    <s v="Closed - Settled"/>
    <s v="3RD PARTY VEHICLE HIT PIKITUP VEHICLE ON THE CENTER RIGHT SIDE OF VEHICLE"/>
    <s v="ISUZU FSR 750 CREW CAB AMT F/C C/C"/>
    <n v="2014"/>
    <s v="CY24CZGP"/>
    <s v="MAHLANGU "/>
    <n v="0"/>
    <n v="0"/>
    <n v="0"/>
    <n v="0"/>
    <n v="0"/>
    <n v="268219.34000000003"/>
    <n v="8625"/>
    <n v="0"/>
    <n v="0"/>
    <n v="0"/>
    <n v="0"/>
    <n v="0"/>
    <n v="0"/>
    <n v="0"/>
    <n v="0"/>
    <n v="0"/>
    <n v="276844.34000000003"/>
    <d v="2018-08-31T00:00:00"/>
    <x v="0"/>
    <x v="1"/>
    <x v="2"/>
    <x v="2"/>
    <n v="1"/>
  </r>
  <r>
    <s v="CLC"/>
    <s v="C216575"/>
    <x v="6"/>
    <s v="PUBP"/>
    <x v="1"/>
    <s v="JMPD"/>
    <x v="1"/>
    <x v="0"/>
    <s v=""/>
    <d v="2018-09-03T00:00:00"/>
    <d v="2016-12-12T00:00:00"/>
    <x v="5"/>
    <s v="MOTOR"/>
    <s v="Closed - Settled"/>
    <s v="VEHICLE WAS PARKED AND UNATTENDED AT THE BACK."/>
    <s v="FORD RANGER 2.2TDCI XL P/U D/C"/>
    <n v="2014"/>
    <s v="DJ33DXGP"/>
    <s v="NAKEDI "/>
    <n v="0"/>
    <n v="0"/>
    <n v="0"/>
    <n v="0"/>
    <n v="0"/>
    <n v="71068.210000000006"/>
    <n v="855"/>
    <n v="0"/>
    <n v="0"/>
    <n v="0"/>
    <n v="0"/>
    <n v="0"/>
    <n v="0"/>
    <n v="0"/>
    <n v="0"/>
    <n v="0"/>
    <n v="71923.210000000006"/>
    <d v="2018-09-03T00:00:00"/>
    <x v="0"/>
    <x v="0"/>
    <x v="1"/>
    <x v="1"/>
    <n v="1"/>
  </r>
  <r>
    <s v="CLC"/>
    <s v="C216646"/>
    <x v="10"/>
    <s v="METR"/>
    <x v="3"/>
    <s v="MBRO"/>
    <x v="63"/>
    <x v="1"/>
    <s v=""/>
    <d v="2018-09-04T00:00:00"/>
    <d v="2018-08-28T00:00:00"/>
    <x v="17"/>
    <s v="MOTOR"/>
    <s v="Closed - Claim documents outstanding"/>
    <s v="ACCORDING TO DRIVER WHILES DRIVING HE HEARD A LOUD BANG ON INSPECTION HE FOUND THE GLASS OF THE DOOR BROKEN AND COULD NOT FIND THE SOURCE"/>
    <s v="MERCEDES-BENZ EURO5"/>
    <n v="2016"/>
    <s v="DY37HK GP"/>
    <s v="MAIMELA "/>
    <n v="0"/>
    <n v="0"/>
    <n v="0"/>
    <n v="0"/>
    <n v="0"/>
    <n v="0"/>
    <n v="0"/>
    <n v="0"/>
    <n v="0"/>
    <n v="0"/>
    <n v="0"/>
    <n v="0"/>
    <n v="0"/>
    <n v="0"/>
    <n v="0"/>
    <n v="0"/>
    <n v="0"/>
    <d v="2018-09-04T00:00:00"/>
    <x v="0"/>
    <x v="2"/>
    <x v="3"/>
    <x v="63"/>
    <n v="1"/>
  </r>
  <r>
    <s v="CLC"/>
    <s v="C216647"/>
    <x v="10"/>
    <s v="JOWA"/>
    <x v="6"/>
    <s v="CENT"/>
    <x v="7"/>
    <x v="0"/>
    <s v=""/>
    <d v="2018-09-04T00:00:00"/>
    <d v="2018-08-24T00:00:00"/>
    <x v="17"/>
    <s v="MOTOR"/>
    <s v="Closed - Settled"/>
    <s v="WIND SHIELD CRACKED AND DAMAGED FROM STONE CHIPPED."/>
    <s v="ISUZU NMR 250 CREW CAB AMT F/C C/C"/>
    <n v="2013"/>
    <s v="CM92SSGP"/>
    <s v="Motor Glass - No Driver"/>
    <n v="0"/>
    <n v="0"/>
    <n v="0"/>
    <n v="0"/>
    <n v="0"/>
    <n v="6442.5"/>
    <n v="0"/>
    <n v="0"/>
    <n v="0"/>
    <n v="0"/>
    <n v="0"/>
    <n v="0"/>
    <n v="0"/>
    <n v="0"/>
    <n v="0"/>
    <n v="0"/>
    <n v="6442.5"/>
    <d v="2018-09-04T00:00:00"/>
    <x v="0"/>
    <x v="1"/>
    <x v="6"/>
    <x v="7"/>
    <n v="1"/>
  </r>
  <r>
    <s v="CLC"/>
    <s v="C216648"/>
    <x v="10"/>
    <s v="METR"/>
    <x v="3"/>
    <s v="MBRO"/>
    <x v="63"/>
    <x v="1"/>
    <s v=""/>
    <d v="2018-09-04T00:00:00"/>
    <d v="2018-09-01T00:00:00"/>
    <x v="28"/>
    <s v="MOTOR"/>
    <s v="Closed - Claim documents outstanding"/>
    <s v="ACCORDING TO THE DRIVER AS THEY WERE DRIVING SAME DIRECTION THE CAR ON THE LEFT TRIED TO AVOID THE STATIONARY TAXI THEN COLLIDED WITH THE BUS ON THE LEFT TYRE."/>
    <s v="MERCEDES-BENZ EURO 5"/>
    <n v="2016"/>
    <s v="DT56JHGP"/>
    <s v="MONAESI "/>
    <n v="0"/>
    <n v="0"/>
    <n v="0"/>
    <n v="0"/>
    <n v="0"/>
    <n v="0"/>
    <n v="0"/>
    <n v="0"/>
    <n v="0"/>
    <n v="0"/>
    <n v="0"/>
    <n v="0"/>
    <n v="0"/>
    <n v="0"/>
    <n v="0"/>
    <n v="0"/>
    <n v="0"/>
    <d v="2018-09-04T00:00:00"/>
    <x v="0"/>
    <x v="2"/>
    <x v="3"/>
    <x v="63"/>
    <n v="1"/>
  </r>
  <r>
    <s v="CLC"/>
    <s v="C216649"/>
    <x v="10"/>
    <s v="JOWA"/>
    <x v="6"/>
    <s v="CENT"/>
    <x v="7"/>
    <x v="0"/>
    <s v=""/>
    <d v="2018-09-04T00:00:00"/>
    <d v="2018-08-15T00:00:00"/>
    <x v="5"/>
    <s v="MOTOR"/>
    <s v="Closed - Settled"/>
    <s v="FIRE EXTINGUISHER MISSING SINCE WAS COLLECTED"/>
    <s v="ISUZU NMR 250 CREW CAB AMT F/C C/C"/>
    <n v="2013"/>
    <s v="CP71FXGP"/>
    <s v="ME RAMATLADI"/>
    <n v="0"/>
    <n v="0"/>
    <n v="0"/>
    <n v="0"/>
    <n v="0"/>
    <n v="1479.11"/>
    <n v="0"/>
    <n v="0"/>
    <n v="0"/>
    <n v="0"/>
    <n v="0"/>
    <n v="0"/>
    <n v="0"/>
    <n v="0"/>
    <n v="0"/>
    <n v="0"/>
    <n v="1479.11"/>
    <d v="2018-09-04T00:00:00"/>
    <x v="0"/>
    <x v="1"/>
    <x v="6"/>
    <x v="7"/>
    <n v="1"/>
  </r>
  <r>
    <s v="CLC"/>
    <s v="C216650"/>
    <x v="10"/>
    <s v="JOWA"/>
    <x v="6"/>
    <s v="CENT"/>
    <x v="7"/>
    <x v="0"/>
    <s v=""/>
    <d v="2018-09-04T00:00:00"/>
    <d v="2018-08-23T00:00:00"/>
    <x v="17"/>
    <s v="MOTOR"/>
    <s v="Closed - Settled"/>
    <s v="WINDSHIELD CRACKED FROM STONE CHIPPED."/>
    <s v="ISUZU NMR 250 CREW CAB AMT F/C C/C"/>
    <n v="2013"/>
    <s v="CP02SCGP"/>
    <s v="A NKOANA"/>
    <n v="0"/>
    <n v="0"/>
    <n v="0"/>
    <n v="0"/>
    <n v="0"/>
    <n v="8742.7199999999993"/>
    <n v="0"/>
    <n v="0"/>
    <n v="0"/>
    <n v="0"/>
    <n v="0"/>
    <n v="0"/>
    <n v="0"/>
    <n v="0"/>
    <n v="0"/>
    <n v="0"/>
    <n v="8742.7199999999993"/>
    <d v="2018-09-04T00:00:00"/>
    <x v="0"/>
    <x v="1"/>
    <x v="6"/>
    <x v="7"/>
    <n v="1"/>
  </r>
  <r>
    <s v="CLC"/>
    <s v="C216651"/>
    <x v="10"/>
    <s v="CIPO"/>
    <x v="7"/>
    <s v="REUV"/>
    <x v="33"/>
    <x v="0"/>
    <s v=""/>
    <d v="2018-09-04T00:00:00"/>
    <d v="2018-08-23T00:00:00"/>
    <x v="5"/>
    <s v="MOTOR"/>
    <s v="Closed - Claim documents outstanding"/>
    <s v="DURING THE INSPECTION IT WAS FOUND THAT THE KEY WAS MISSING AND NO ONE KNOW WHAT HAPPENED TO IT"/>
    <s v="ISUZU NPR 400 SWB F/C C/C"/>
    <n v="2014"/>
    <s v="JF54HLGP"/>
    <s v="S KIESER"/>
    <n v="0"/>
    <n v="0"/>
    <n v="0"/>
    <n v="0"/>
    <n v="0"/>
    <n v="0"/>
    <n v="0"/>
    <n v="0"/>
    <n v="0"/>
    <n v="0"/>
    <n v="0"/>
    <n v="0"/>
    <n v="0"/>
    <n v="0"/>
    <n v="0"/>
    <n v="0"/>
    <n v="0"/>
    <d v="2018-09-04T00:00:00"/>
    <x v="0"/>
    <x v="1"/>
    <x v="7"/>
    <x v="33"/>
    <n v="1"/>
  </r>
  <r>
    <s v="CLC"/>
    <s v="C216652"/>
    <x v="10"/>
    <s v="JRAY"/>
    <x v="8"/>
    <s v="JRAD"/>
    <x v="48"/>
    <x v="0"/>
    <s v=""/>
    <d v="2018-09-04T00:00:00"/>
    <d v="2018-08-27T00:00:00"/>
    <x v="5"/>
    <s v="MOTOR"/>
    <s v="Closed - Settled"/>
    <s v="ON INSPECTION, I NOTICED THAT THE FRONT BUMPER IS LOOSE ON THE RIGHT SIDE AS WELL AS THE LEFT SIDE AND THERE ARE SCRATCHES ON THE BUMPER"/>
    <s v="TOYOTA HILUX 2.0 VVT-I P/U S/C"/>
    <n v="2013"/>
    <s v="CL15PTGP"/>
    <s v="NDUMO "/>
    <n v="0"/>
    <n v="0"/>
    <n v="0"/>
    <n v="0"/>
    <n v="0"/>
    <n v="7924.56"/>
    <n v="0"/>
    <n v="0"/>
    <n v="0"/>
    <n v="0"/>
    <n v="0"/>
    <n v="0"/>
    <n v="0"/>
    <n v="0"/>
    <n v="0"/>
    <n v="0"/>
    <n v="7924.56"/>
    <d v="2018-09-04T00:00:00"/>
    <x v="0"/>
    <x v="2"/>
    <x v="8"/>
    <x v="48"/>
    <n v="1"/>
  </r>
  <r>
    <s v="CLC"/>
    <s v="C216653"/>
    <x v="10"/>
    <s v="JRAY"/>
    <x v="8"/>
    <s v="JRAT"/>
    <x v="36"/>
    <x v="0"/>
    <s v=""/>
    <d v="2018-09-04T00:00:00"/>
    <d v="2018-08-16T00:00:00"/>
    <x v="5"/>
    <s v="MOTOR"/>
    <s v="Closed - Settled"/>
    <s v="I TURNED RIGHT INTO WESTLAKE FROM ALBERTINA SISULU WHEN THE OTHER VEHICLE MADE A U-TURN AND BUMPED INTO MY VEHICLE ON THE LEFT SIDE"/>
    <s v="CHEVROLET CORSA UTILITY 1.4 A/C P/U S/C"/>
    <n v="2013"/>
    <s v="CL86LPGP"/>
    <s v="ERASMUS "/>
    <n v="0"/>
    <n v="0"/>
    <n v="0"/>
    <n v="0"/>
    <n v="0"/>
    <n v="99700"/>
    <n v="1150"/>
    <n v="0"/>
    <n v="0"/>
    <n v="0"/>
    <n v="0"/>
    <n v="0"/>
    <n v="0"/>
    <n v="0"/>
    <n v="0"/>
    <n v="0"/>
    <n v="100850"/>
    <d v="2018-09-04T00:00:00"/>
    <x v="0"/>
    <x v="2"/>
    <x v="8"/>
    <x v="36"/>
    <n v="1"/>
  </r>
  <r>
    <s v="CLC"/>
    <s v="C216654"/>
    <x v="10"/>
    <s v="JOWA"/>
    <x v="6"/>
    <s v="RARO"/>
    <x v="14"/>
    <x v="0"/>
    <s v=""/>
    <d v="2018-09-04T00:00:00"/>
    <d v="2018-08-22T00:00:00"/>
    <x v="5"/>
    <s v="MOTOR"/>
    <s v="Closed - Settled"/>
    <s v="DRIVER WAS REVERSING IN THE PROSES HOOKED THE FRONT BUMPER"/>
    <s v="ISUZU NMR 250 CREW CAB F/C C/C"/>
    <n v="2013"/>
    <s v="CR43CDGP"/>
    <s v="HADEBE "/>
    <n v="0"/>
    <n v="0"/>
    <n v="0"/>
    <n v="0"/>
    <n v="0"/>
    <n v="52965.760000000002"/>
    <n v="920"/>
    <n v="0"/>
    <n v="0"/>
    <n v="0"/>
    <n v="0"/>
    <n v="0"/>
    <n v="0"/>
    <n v="0"/>
    <n v="0"/>
    <n v="0"/>
    <n v="53885.760000000002"/>
    <d v="2018-09-04T00:00:00"/>
    <x v="0"/>
    <x v="1"/>
    <x v="6"/>
    <x v="14"/>
    <n v="1"/>
  </r>
  <r>
    <s v="CLC"/>
    <s v="C216655"/>
    <x v="10"/>
    <s v="METR"/>
    <x v="3"/>
    <s v="MBRO"/>
    <x v="63"/>
    <x v="1"/>
    <s v=""/>
    <d v="2018-09-04T00:00:00"/>
    <d v="2018-08-28T00:00:00"/>
    <x v="17"/>
    <s v="MOTOR"/>
    <s v="Closed - Settled"/>
    <s v="ACCORDING TO THE DRIVER WHILES DRIVING HE HEARD A BANG ON INSPECTIO HE FOUND A WINDOW BROKEN ON RIGHT SIDE OF THE BUS"/>
    <s v="MERCEDES-BENZ EURO 5"/>
    <n v="2016"/>
    <s v="FH72LBGP"/>
    <s v="TUTU "/>
    <n v="0"/>
    <n v="0"/>
    <n v="0"/>
    <n v="0"/>
    <n v="0"/>
    <n v="1534.04"/>
    <n v="0"/>
    <n v="0"/>
    <n v="0"/>
    <n v="0"/>
    <n v="0"/>
    <n v="0"/>
    <n v="0"/>
    <n v="0"/>
    <n v="0"/>
    <n v="0"/>
    <n v="11534.04"/>
    <d v="2018-09-04T00:00:00"/>
    <x v="0"/>
    <x v="2"/>
    <x v="3"/>
    <x v="63"/>
    <n v="1"/>
  </r>
  <r>
    <s v="CLC"/>
    <s v="C216656"/>
    <x v="10"/>
    <s v="JOWA"/>
    <x v="6"/>
    <s v="CENT"/>
    <x v="7"/>
    <x v="0"/>
    <s v=""/>
    <d v="2018-09-04T00:00:00"/>
    <d v="2018-08-28T00:00:00"/>
    <x v="5"/>
    <s v="MOTOR"/>
    <s v="Closed - Settled"/>
    <s v="AFTER OFFLOADING MY WORK TOOLS FROM THE CAR, I DID NOT REALIZE THAT I DIDNT CLOSE THE CANOPY DOOR PROPERLY. IT SWUNG AND OPENED HITTING A METER WALL AND DAMAGED THE RIGHT REAR DOOR"/>
    <s v="NISSAN HARDBODY NP300 2.0I SWB P/S (K16/K39)"/>
    <n v="2013"/>
    <s v="CF01KMGP"/>
    <s v="NTSHANI "/>
    <n v="0"/>
    <n v="0"/>
    <n v="0"/>
    <n v="0"/>
    <n v="0"/>
    <n v="20937.060000000001"/>
    <n v="1150"/>
    <n v="0"/>
    <n v="0"/>
    <n v="0"/>
    <n v="0"/>
    <n v="0"/>
    <n v="0"/>
    <n v="0"/>
    <n v="0"/>
    <n v="0"/>
    <n v="22087.06"/>
    <d v="2018-09-04T00:00:00"/>
    <x v="0"/>
    <x v="1"/>
    <x v="6"/>
    <x v="7"/>
    <n v="1"/>
  </r>
  <r>
    <s v="CLC"/>
    <s v="C216657"/>
    <x v="10"/>
    <s v="JRAY"/>
    <x v="8"/>
    <s v="JRAD"/>
    <x v="48"/>
    <x v="0"/>
    <s v=""/>
    <d v="2018-09-04T00:00:00"/>
    <d v="2018-08-18T00:00:00"/>
    <x v="5"/>
    <s v="MOTOR"/>
    <s v="Closed - Claim documents outstanding"/>
    <s v="I WAS DRIVING ALONG JAN SMUTS ROAD ONE OF THE VEHICLE JUST MAKE A U-TURN IN FRONT OF ME, SHE SMASH THE TRUCK ON THE LEFT SIDE"/>
    <s v="ISUZU NPR 400 S F/C C/C"/>
    <n v="2014"/>
    <s v="DD10MBGP"/>
    <s v="GEBASHE "/>
    <n v="0"/>
    <n v="0"/>
    <n v="0"/>
    <n v="0"/>
    <n v="0"/>
    <n v="0"/>
    <n v="0"/>
    <n v="0"/>
    <n v="0"/>
    <n v="0"/>
    <n v="0"/>
    <n v="0"/>
    <n v="0"/>
    <n v="0"/>
    <n v="0"/>
    <n v="0"/>
    <n v="0"/>
    <d v="2018-09-04T00:00:00"/>
    <x v="0"/>
    <x v="2"/>
    <x v="8"/>
    <x v="48"/>
    <n v="1"/>
  </r>
  <r>
    <s v="CLC"/>
    <s v="C216658"/>
    <x v="10"/>
    <s v="CIPO"/>
    <x v="7"/>
    <s v="ALEX"/>
    <x v="35"/>
    <x v="0"/>
    <s v=""/>
    <d v="2018-09-04T00:00:00"/>
    <d v="2018-08-22T00:00:00"/>
    <x v="17"/>
    <s v="MOTOR"/>
    <s v="Closed - Settled"/>
    <s v="AN OWL HIT THE WINDSCREEN AND IT CRACKED"/>
    <s v="TOYOTA QUANTUM 2.5 D-4D 10 SEAT"/>
    <n v="2014"/>
    <s v="CL61LLGP"/>
    <s v="Motor Glass - No Driver"/>
    <n v="0"/>
    <n v="0"/>
    <n v="0"/>
    <n v="0"/>
    <n v="0"/>
    <n v="3850"/>
    <n v="0"/>
    <n v="0"/>
    <n v="0"/>
    <n v="0"/>
    <n v="0"/>
    <n v="0"/>
    <n v="0"/>
    <n v="0"/>
    <n v="0"/>
    <n v="0"/>
    <n v="3850"/>
    <d v="2018-09-04T00:00:00"/>
    <x v="0"/>
    <x v="1"/>
    <x v="7"/>
    <x v="35"/>
    <n v="1"/>
  </r>
  <r>
    <s v="CLC"/>
    <s v="C216659"/>
    <x v="10"/>
    <s v="JOWA"/>
    <x v="6"/>
    <s v="SAND"/>
    <x v="6"/>
    <x v="0"/>
    <s v=""/>
    <d v="2018-09-04T00:00:00"/>
    <d v="2018-08-27T00:00:00"/>
    <x v="17"/>
    <s v="MOTOR"/>
    <s v="Closed - Settled"/>
    <s v="WIND SHIELD CRACKED FROM STONE CHIPPED."/>
    <s v="NISSAN HARDBODY NP300 2.0I LWB (K08/K37) P/U S/C"/>
    <n v="2013"/>
    <s v="BY89ZCGP"/>
    <s v="Motor Glass - No Driver"/>
    <n v="0"/>
    <n v="0"/>
    <n v="0"/>
    <n v="0"/>
    <n v="0"/>
    <n v="5882.5"/>
    <n v="0"/>
    <n v="0"/>
    <n v="0"/>
    <n v="0"/>
    <n v="0"/>
    <n v="0"/>
    <n v="0"/>
    <n v="0"/>
    <n v="0"/>
    <n v="0"/>
    <n v="5882.5"/>
    <d v="2018-09-04T00:00:00"/>
    <x v="0"/>
    <x v="1"/>
    <x v="6"/>
    <x v="6"/>
    <n v="1"/>
  </r>
  <r>
    <s v="CLC"/>
    <s v="C216660"/>
    <x v="8"/>
    <s v="CIPO"/>
    <x v="7"/>
    <s v="RAND"/>
    <x v="52"/>
    <x v="0"/>
    <s v=""/>
    <d v="2018-09-04T00:00:00"/>
    <d v="2017-11-24T00:00:00"/>
    <x v="5"/>
    <s v="MOTOR"/>
    <s v="Closed - Settled"/>
    <s v="WAS BUSY PARKING DID NOT SEE STREET LIGHT POLE CAUGHT LEFT DOOR AND BACK BRAKE LIGHT. REAR DAMAGES"/>
    <s v="ISUZU KB200I FLEETSIDE P/U S/C"/>
    <n v="2012"/>
    <s v="BX64RCGP"/>
    <s v="M GOUWS"/>
    <n v="0"/>
    <n v="0"/>
    <n v="0"/>
    <n v="0"/>
    <n v="0"/>
    <n v="48475.09"/>
    <n v="977.5"/>
    <n v="0"/>
    <n v="0"/>
    <n v="0"/>
    <n v="0"/>
    <n v="0"/>
    <n v="0"/>
    <n v="0"/>
    <n v="0"/>
    <n v="0"/>
    <n v="64452.59"/>
    <d v="2018-09-04T00:00:00"/>
    <x v="0"/>
    <x v="1"/>
    <x v="7"/>
    <x v="52"/>
    <n v="1"/>
  </r>
  <r>
    <s v="CLC"/>
    <s v="C216661"/>
    <x v="10"/>
    <s v="METR"/>
    <x v="3"/>
    <s v="MBRO"/>
    <x v="63"/>
    <x v="1"/>
    <s v=""/>
    <d v="2018-09-04T00:00:00"/>
    <d v="2018-08-28T00:00:00"/>
    <x v="5"/>
    <s v="MOTOR"/>
    <s v="Closed - Claim documents outstanding"/>
    <s v="ON PRE TRIP INSPECTION THE DRIVER FOUND ONE SLIDER WINDOW MISSING ON THE RIGHT SIDE OF THE BUS"/>
    <s v="MERCEDES-BENZ EURO5"/>
    <n v="2016"/>
    <s v="DT56GW GP"/>
    <s v="NKOANE "/>
    <n v="0"/>
    <n v="0"/>
    <n v="0"/>
    <n v="0"/>
    <n v="0"/>
    <n v="0"/>
    <n v="0"/>
    <n v="0"/>
    <n v="0"/>
    <n v="0"/>
    <n v="0"/>
    <n v="0"/>
    <n v="0"/>
    <n v="0"/>
    <n v="0"/>
    <n v="0"/>
    <n v="0"/>
    <d v="2018-09-04T00:00:00"/>
    <x v="0"/>
    <x v="2"/>
    <x v="3"/>
    <x v="63"/>
    <n v="1"/>
  </r>
  <r>
    <s v="CLC"/>
    <s v="C216662"/>
    <x v="10"/>
    <s v="JOWA"/>
    <x v="6"/>
    <s v="SAND"/>
    <x v="6"/>
    <x v="0"/>
    <s v=""/>
    <d v="2018-09-04T00:00:00"/>
    <d v="2018-08-24T00:00:00"/>
    <x v="17"/>
    <s v="MOTOR"/>
    <s v="Closed - Settled"/>
    <s v="WIND SHIELD CRACKED AND DAMAGED FROM  STONE CHIPPED."/>
    <s v="HYUNDAI I10 1.2 GLS"/>
    <n v="2013"/>
    <s v="BX47CJGP"/>
    <s v="Motor Glass - No Driver"/>
    <n v="0"/>
    <n v="0"/>
    <n v="0"/>
    <n v="0"/>
    <n v="0"/>
    <n v="6002.51"/>
    <n v="0"/>
    <n v="0"/>
    <n v="0"/>
    <n v="0"/>
    <n v="0"/>
    <n v="0"/>
    <n v="0"/>
    <n v="0"/>
    <n v="0"/>
    <n v="0"/>
    <n v="6002.51"/>
    <d v="2018-09-04T00:00:00"/>
    <x v="0"/>
    <x v="1"/>
    <x v="6"/>
    <x v="6"/>
    <n v="1"/>
  </r>
  <r>
    <s v="CLC"/>
    <s v="C216663"/>
    <x v="10"/>
    <s v="JRAY"/>
    <x v="8"/>
    <s v="JRAD"/>
    <x v="48"/>
    <x v="0"/>
    <s v=""/>
    <d v="2018-09-04T00:00:00"/>
    <d v="2018-09-03T00:00:00"/>
    <x v="5"/>
    <s v="MOTOR"/>
    <s v="Closed - Settled"/>
    <s v="ON INSPECTING THE CAR, I FOUND THAT THE LOWER LEFT SIDE OF THE FRONT BUMPER HAS GOT A DENT AND SCRATCHES ON THE BUMPER"/>
    <s v="TOYOTA HILUX 2.0 VVT-I P/U S/C"/>
    <n v="2013"/>
    <s v="CK68VKGP"/>
    <s v="NDUMO "/>
    <n v="0"/>
    <n v="0"/>
    <n v="0"/>
    <n v="0"/>
    <n v="0"/>
    <n v="8440.4"/>
    <n v="1092.5"/>
    <n v="0"/>
    <n v="0"/>
    <n v="0"/>
    <n v="0"/>
    <n v="0"/>
    <n v="0"/>
    <n v="0"/>
    <n v="0"/>
    <n v="0"/>
    <n v="9532.9"/>
    <d v="2018-09-04T00:00:00"/>
    <x v="0"/>
    <x v="2"/>
    <x v="8"/>
    <x v="48"/>
    <n v="1"/>
  </r>
  <r>
    <s v="CLC"/>
    <s v="C216664"/>
    <x v="10"/>
    <s v="CIPO"/>
    <x v="7"/>
    <s v="RAND"/>
    <x v="52"/>
    <x v="0"/>
    <s v=""/>
    <d v="2018-09-04T00:00:00"/>
    <d v="2018-08-21T00:00:00"/>
    <x v="17"/>
    <s v="MOTOR"/>
    <s v="Closed - Settled"/>
    <s v="BAKKIE CHIPPED BY A STONE FROM A TRUCK"/>
    <s v="NISSAN NP200 1.5 DCI  P/U S/C"/>
    <n v="2014"/>
    <s v="BX51YDGP"/>
    <s v="Motor Glass - No Driver"/>
    <n v="0"/>
    <n v="0"/>
    <n v="0"/>
    <n v="0"/>
    <n v="0"/>
    <n v="3250"/>
    <n v="0"/>
    <n v="0"/>
    <n v="0"/>
    <n v="0"/>
    <n v="0"/>
    <n v="0"/>
    <n v="0"/>
    <n v="0"/>
    <n v="0"/>
    <n v="0"/>
    <n v="3250"/>
    <d v="2018-09-04T00:00:00"/>
    <x v="0"/>
    <x v="1"/>
    <x v="7"/>
    <x v="52"/>
    <n v="1"/>
  </r>
  <r>
    <s v="CLC"/>
    <s v="C216665"/>
    <x v="10"/>
    <s v="JRAY"/>
    <x v="8"/>
    <s v="FICE"/>
    <x v="42"/>
    <x v="0"/>
    <s v=""/>
    <d v="2018-09-04T00:00:00"/>
    <d v="2018-08-29T00:00:00"/>
    <x v="5"/>
    <s v="MOTOR"/>
    <s v="Closed - Settled"/>
    <s v="FRONT BUMPER DAMAGED BY THE PASSENGER SIDE AFTER HE HAD BUMPERED THE THIRD PARTY AT THE BACK OUR REG NO. DZ01BBGP THE THIRD PARTY NO DAMAGED ON REG NO.FY 58BVGP WHITE FORD BAKKIE"/>
    <s v="CHEVROLET UTILITY 1.4 S/C P/U"/>
    <n v="2014"/>
    <s v="DZ01BBGP"/>
    <s v="T MATJIE"/>
    <n v="0"/>
    <n v="0"/>
    <n v="0"/>
    <n v="0"/>
    <n v="0"/>
    <n v="21198.77"/>
    <n v="1150"/>
    <n v="0"/>
    <n v="0"/>
    <n v="0"/>
    <n v="0"/>
    <n v="0"/>
    <n v="0"/>
    <n v="0"/>
    <n v="0"/>
    <n v="0"/>
    <n v="22348.77"/>
    <d v="2018-09-04T00:00:00"/>
    <x v="0"/>
    <x v="2"/>
    <x v="8"/>
    <x v="42"/>
    <n v="1"/>
  </r>
  <r>
    <s v="CLC"/>
    <s v="C216666"/>
    <x v="8"/>
    <s v="JRAY"/>
    <x v="8"/>
    <s v="STAS"/>
    <x v="38"/>
    <x v="0"/>
    <s v=""/>
    <d v="2018-09-04T00:00:00"/>
    <d v="2018-06-18T00:00:00"/>
    <x v="5"/>
    <s v="MOTOR"/>
    <s v="Closed - Settled"/>
    <s v="I WAS REVERSING AT THE PARKING LOT, I BUMPED THE POLE WITH MY RIGHT DOOR"/>
    <s v="CHEVROLET CORSA UTILITY 1.4 A/C P/U S/C"/>
    <n v="2013"/>
    <s v="CM03DJGP"/>
    <s v="RASILINGWANI "/>
    <n v="0"/>
    <n v="0"/>
    <n v="0"/>
    <n v="0"/>
    <n v="0"/>
    <n v="835.81"/>
    <n v="855"/>
    <n v="0"/>
    <n v="0"/>
    <n v="0"/>
    <n v="0"/>
    <n v="0"/>
    <n v="0"/>
    <n v="0"/>
    <n v="0"/>
    <n v="0"/>
    <n v="16690.810000000001"/>
    <d v="2018-09-04T00:00:00"/>
    <x v="0"/>
    <x v="2"/>
    <x v="8"/>
    <x v="38"/>
    <n v="1"/>
  </r>
  <r>
    <s v="CLC"/>
    <s v="C216667"/>
    <x v="10"/>
    <s v="JOWA"/>
    <x v="6"/>
    <s v="CENT"/>
    <x v="7"/>
    <x v="0"/>
    <s v=""/>
    <d v="2018-09-04T00:00:00"/>
    <d v="2018-08-23T00:00:00"/>
    <x v="17"/>
    <s v="MOTOR"/>
    <s v="Closed - Settled"/>
    <s v="WIND SHIELD CRACKED AND DAMAGED FROM STONE CHIPPED."/>
    <s v="ISUZU NMR 250 CREW CAB AMT F/C C/C"/>
    <n v="2013"/>
    <s v="CM93BLGP"/>
    <s v="Motor Glass - No Driver"/>
    <n v="0"/>
    <n v="0"/>
    <n v="0"/>
    <n v="0"/>
    <n v="0"/>
    <n v="6442.5"/>
    <n v="0"/>
    <n v="0"/>
    <n v="0"/>
    <n v="0"/>
    <n v="0"/>
    <n v="0"/>
    <n v="0"/>
    <n v="0"/>
    <n v="0"/>
    <n v="0"/>
    <n v="6442.5"/>
    <d v="2018-09-04T00:00:00"/>
    <x v="0"/>
    <x v="1"/>
    <x v="6"/>
    <x v="7"/>
    <n v="1"/>
  </r>
  <r>
    <s v="CLC"/>
    <s v="C216668"/>
    <x v="10"/>
    <s v="PIKI"/>
    <x v="2"/>
    <s v="PURA"/>
    <x v="28"/>
    <x v="0"/>
    <s v=""/>
    <d v="2018-09-04T00:00:00"/>
    <d v="2018-08-24T00:00:00"/>
    <x v="5"/>
    <s v="MOTOR"/>
    <s v="Closed - Claim documents outstanding"/>
    <s v="BATTERY STOLEN"/>
    <s v="ISUZU FXZ 28-360 COMPACTOR C/C"/>
    <n v="2008"/>
    <s v="WBP177GP"/>
    <s v="SOGWADILE "/>
    <n v="0"/>
    <n v="0"/>
    <n v="0"/>
    <n v="0"/>
    <n v="0"/>
    <n v="0"/>
    <n v="0"/>
    <n v="0"/>
    <n v="0"/>
    <n v="0"/>
    <n v="0"/>
    <n v="0"/>
    <n v="0"/>
    <n v="0"/>
    <n v="0"/>
    <n v="0"/>
    <n v="0"/>
    <d v="2018-09-04T00:00:00"/>
    <x v="0"/>
    <x v="1"/>
    <x v="2"/>
    <x v="28"/>
    <n v="1"/>
  </r>
  <r>
    <s v="CLC"/>
    <s v="C216669"/>
    <x v="8"/>
    <s v="CIPO"/>
    <x v="7"/>
    <s v="REUV"/>
    <x v="33"/>
    <x v="0"/>
    <s v=""/>
    <d v="2018-09-04T00:00:00"/>
    <d v="2018-01-24T00:00:00"/>
    <x v="5"/>
    <s v="MOTOR"/>
    <s v="Closed - Settled"/>
    <s v="AS DRIVER WAS DRIVING ON THE M1 THE WINDSCREEN WAS HIT BY A STONE AND IT CRACKED"/>
    <s v="TOYOTA YARIS 1.0 XI 5DR"/>
    <n v="2016"/>
    <s v="DY98CWGP"/>
    <s v="LEBEPE "/>
    <n v="0"/>
    <n v="0"/>
    <n v="0"/>
    <n v="0"/>
    <n v="0"/>
    <n v="0"/>
    <n v="0"/>
    <n v="0"/>
    <n v="0"/>
    <n v="0"/>
    <n v="0"/>
    <n v="0"/>
    <n v="0"/>
    <n v="0"/>
    <n v="0"/>
    <n v="0"/>
    <n v="2850"/>
    <d v="2018-09-04T00:00:00"/>
    <x v="0"/>
    <x v="1"/>
    <x v="7"/>
    <x v="33"/>
    <n v="1"/>
  </r>
  <r>
    <s v="CLC"/>
    <s v="C216670"/>
    <x v="10"/>
    <s v="JOWA"/>
    <x v="6"/>
    <s v="JWRA"/>
    <x v="13"/>
    <x v="0"/>
    <s v=""/>
    <d v="2018-09-04T00:00:00"/>
    <d v="2018-08-03T00:00:00"/>
    <x v="28"/>
    <s v="MOTOR"/>
    <s v="Closed - Third Party Claim Settled - Straight"/>
    <s v="JWATER TRUCK REVERSED INTO THIRD PARTY VEHICLE"/>
    <s v="ISUZU NMR 250 F/C C/C"/>
    <n v="2013"/>
    <s v="CR95PXGP"/>
    <s v="BINGWA "/>
    <n v="0"/>
    <n v="0"/>
    <n v="0"/>
    <n v="0"/>
    <n v="0"/>
    <n v="0"/>
    <n v="0"/>
    <n v="0"/>
    <n v="0"/>
    <n v="0"/>
    <n v="0"/>
    <n v="0"/>
    <n v="0"/>
    <n v="0"/>
    <n v="20488.97"/>
    <n v="1265"/>
    <n v="21753.97"/>
    <d v="2018-09-04T00:00:00"/>
    <x v="0"/>
    <x v="1"/>
    <x v="6"/>
    <x v="13"/>
    <n v="1"/>
  </r>
  <r>
    <s v="CLC"/>
    <s v="C216671"/>
    <x v="10"/>
    <s v="JOWA"/>
    <x v="6"/>
    <s v="CENT"/>
    <x v="7"/>
    <x v="0"/>
    <s v=""/>
    <d v="2018-09-04T00:00:00"/>
    <d v="2018-08-25T00:00:00"/>
    <x v="5"/>
    <s v="MOTOR"/>
    <s v="Closed - Awaiting Invoice"/>
    <s v="THE TRUCK WAS STUG IN THE MUD AND REQUESTED A TOWING TRUCK FOR ASSISTANCE."/>
    <s v="MERCEDES-BENZ AXOR 2628B/33 TIP C/C"/>
    <n v="2003"/>
    <s v="TRW959GP"/>
    <s v="NKUNA "/>
    <n v="0"/>
    <n v="0"/>
    <n v="0"/>
    <n v="0"/>
    <n v="0"/>
    <n v="0"/>
    <n v="0"/>
    <n v="0"/>
    <n v="0"/>
    <n v="0"/>
    <n v="0"/>
    <n v="0"/>
    <n v="0"/>
    <n v="0"/>
    <n v="0"/>
    <n v="0"/>
    <n v="0"/>
    <d v="2018-09-04T00:00:00"/>
    <x v="0"/>
    <x v="1"/>
    <x v="6"/>
    <x v="7"/>
    <n v="1"/>
  </r>
  <r>
    <s v="CLC"/>
    <s v="C216672"/>
    <x v="10"/>
    <s v="CIPO"/>
    <x v="7"/>
    <s v="REUV"/>
    <x v="33"/>
    <x v="0"/>
    <s v=""/>
    <d v="2018-09-04T00:00:00"/>
    <d v="2018-08-20T00:00:00"/>
    <x v="17"/>
    <s v="MOTOR"/>
    <s v="Closed - Settled"/>
    <s v="A WAS DRIVING BEHIND THE B AND A SMALL STONE HIT THE WINDSCREEN"/>
    <s v="TOYOTA YARIS ZEN3"/>
    <n v="2014"/>
    <s v="FL48DVGP"/>
    <s v="Motor Glass - No Driver"/>
    <n v="0"/>
    <n v="0"/>
    <n v="0"/>
    <n v="0"/>
    <n v="0"/>
    <n v="3550"/>
    <n v="0"/>
    <n v="0"/>
    <n v="0"/>
    <n v="0"/>
    <n v="0"/>
    <n v="0"/>
    <n v="0"/>
    <n v="0"/>
    <n v="0"/>
    <n v="0"/>
    <n v="3550"/>
    <d v="2018-09-04T00:00:00"/>
    <x v="0"/>
    <x v="1"/>
    <x v="7"/>
    <x v="33"/>
    <n v="1"/>
  </r>
  <r>
    <s v="CLC"/>
    <s v="C216673"/>
    <x v="10"/>
    <s v="PIKI"/>
    <x v="2"/>
    <s v="PURA"/>
    <x v="28"/>
    <x v="0"/>
    <s v=""/>
    <d v="2018-09-04T00:00:00"/>
    <d v="2018-08-28T00:00:00"/>
    <x v="5"/>
    <s v="MOTOR"/>
    <s v="Closed - Third Party Damages Only"/>
    <s v="3R PARTY VEHICLE BUMPED THE LEFT MIRROR BRACKET OF PIKITUP VEHICLE BUT NO DAMAGES"/>
    <s v="ISUZU FTR 800 TIP C/C"/>
    <n v="2014"/>
    <s v="DP22FDGP"/>
    <s v="GAMEDE "/>
    <n v="0"/>
    <n v="0"/>
    <n v="0"/>
    <n v="0"/>
    <n v="0"/>
    <n v="0"/>
    <n v="0"/>
    <n v="0"/>
    <n v="0"/>
    <n v="0"/>
    <n v="0"/>
    <n v="0"/>
    <n v="0"/>
    <n v="0"/>
    <n v="0"/>
    <n v="0"/>
    <n v="0"/>
    <d v="2018-09-04T00:00:00"/>
    <x v="0"/>
    <x v="1"/>
    <x v="2"/>
    <x v="28"/>
    <n v="1"/>
  </r>
  <r>
    <s v="CLC"/>
    <s v="C216674"/>
    <x v="10"/>
    <s v="JRAY"/>
    <x v="8"/>
    <s v="JRAD"/>
    <x v="48"/>
    <x v="0"/>
    <s v=""/>
    <d v="2018-09-04T00:00:00"/>
    <d v="2018-08-16T00:00:00"/>
    <x v="5"/>
    <s v="MOTOR"/>
    <s v="Closed - Settled"/>
    <s v="PLEASE SEE ATTACHED"/>
    <s v="TOYOTA HILUX 2.0 VVT-I P/U S/C"/>
    <n v="2013"/>
    <s v="CL15PTGP"/>
    <s v="NDUMO "/>
    <n v="0"/>
    <n v="0"/>
    <n v="0"/>
    <n v="0"/>
    <n v="0"/>
    <n v="8369.33"/>
    <n v="0"/>
    <n v="0"/>
    <n v="0"/>
    <n v="0"/>
    <n v="0"/>
    <n v="0"/>
    <n v="0"/>
    <n v="0"/>
    <n v="0"/>
    <n v="0"/>
    <n v="8369.33"/>
    <d v="2018-09-04T00:00:00"/>
    <x v="0"/>
    <x v="2"/>
    <x v="8"/>
    <x v="48"/>
    <n v="1"/>
  </r>
  <r>
    <s v="CLC"/>
    <s v="C216749"/>
    <x v="10"/>
    <s v="PUBP"/>
    <x v="1"/>
    <s v="JMPD"/>
    <x v="1"/>
    <x v="0"/>
    <s v=""/>
    <d v="2018-09-05T00:00:00"/>
    <d v="2018-07-12T00:00:00"/>
    <x v="5"/>
    <s v="MOTOR"/>
    <s v="Closed - Settled"/>
    <s v="I TOOK THE VEHICLE FOR SERVICE , THEN AT A LATER STAGE I GOT A CALL FROM FORD INFORMING ME THAT THE VEHICLES ANTICOOLER IS DAMAGED."/>
    <s v="FORD RANGER 2.2TDCI XL 4X4 P/U S/C"/>
    <n v="2016"/>
    <s v="FG15RZGP"/>
    <s v="BEJE "/>
    <n v="0"/>
    <n v="0"/>
    <n v="0"/>
    <n v="0"/>
    <n v="0"/>
    <n v="5904.04"/>
    <n v="0"/>
    <n v="0"/>
    <n v="0"/>
    <n v="0"/>
    <n v="0"/>
    <n v="0"/>
    <n v="0"/>
    <n v="0"/>
    <n v="0"/>
    <n v="0"/>
    <n v="5904.04"/>
    <d v="2018-09-05T00:00:00"/>
    <x v="0"/>
    <x v="0"/>
    <x v="1"/>
    <x v="1"/>
    <n v="1"/>
  </r>
  <r>
    <s v="CLC"/>
    <s v="C216750"/>
    <x v="10"/>
    <s v="JOWA"/>
    <x v="6"/>
    <s v="CENT"/>
    <x v="7"/>
    <x v="0"/>
    <s v=""/>
    <d v="2018-09-05T00:00:00"/>
    <d v="2018-08-27T00:00:00"/>
    <x v="5"/>
    <s v="MOTOR"/>
    <s v="Closed - Settled"/>
    <s v="WHILE DOING DAILY INSPECTIONS, I NOTICED THAT MY VEHICLE HAS A DENT ON THE TAIL GATE"/>
    <s v="ISUZU KB 200 FLEETSIDE P/U S/C"/>
    <n v="2013"/>
    <s v="CJ31JCGP"/>
    <s v="NETSHIVHERA "/>
    <n v="0"/>
    <n v="0"/>
    <n v="0"/>
    <n v="0"/>
    <n v="0"/>
    <n v="17743.93"/>
    <n v="1092.5"/>
    <n v="0"/>
    <n v="0"/>
    <n v="0"/>
    <n v="0"/>
    <n v="0"/>
    <n v="0"/>
    <n v="0"/>
    <n v="0"/>
    <n v="0"/>
    <n v="18836.43"/>
    <d v="2018-09-05T00:00:00"/>
    <x v="0"/>
    <x v="1"/>
    <x v="6"/>
    <x v="7"/>
    <n v="1"/>
  </r>
  <r>
    <s v="CLC"/>
    <s v="C216751"/>
    <x v="10"/>
    <s v="JOWA"/>
    <x v="6"/>
    <s v="CENT"/>
    <x v="7"/>
    <x v="0"/>
    <s v=""/>
    <d v="2018-09-05T00:00:00"/>
    <d v="2018-08-29T00:00:00"/>
    <x v="5"/>
    <s v="MOTOR"/>
    <s v="Closed - Settled"/>
    <s v="I WAS ALLOCATED A VEHICLE WITH A CRACKED FRONT WINDSCREEN AND MISSING AERIAL THAT WAS BROKEN BY CAR WASH MACHINE"/>
    <s v="ISUZU KB 200 FLEETSIDE P/U S/C"/>
    <n v="2013"/>
    <s v="CH90JVGP"/>
    <s v="MASHIANE "/>
    <n v="0"/>
    <n v="0"/>
    <n v="0"/>
    <n v="0"/>
    <n v="0"/>
    <n v="19840.77"/>
    <n v="1460.5"/>
    <n v="0"/>
    <n v="0"/>
    <n v="0"/>
    <n v="0"/>
    <n v="0"/>
    <n v="0"/>
    <n v="0"/>
    <n v="0"/>
    <n v="0"/>
    <n v="21301.27"/>
    <d v="2018-09-05T00:00:00"/>
    <x v="0"/>
    <x v="1"/>
    <x v="6"/>
    <x v="7"/>
    <n v="1"/>
  </r>
  <r>
    <s v="CLC"/>
    <s v="C216752"/>
    <x v="10"/>
    <s v="PIKI"/>
    <x v="2"/>
    <s v="PURA"/>
    <x v="28"/>
    <x v="0"/>
    <s v=""/>
    <d v="2018-09-05T00:00:00"/>
    <d v="2018-08-27T00:00:00"/>
    <x v="5"/>
    <s v="MOTOR"/>
    <s v="Closed - Settled"/>
    <s v="INSURED BUMPED BY THIRD PARTY, DAMAGING LEFT FRONT BUMPER, LEFT FRONT LIGHT AND QUARTER PANEL"/>
    <s v="ISUZU FXZ 28-360 COMPACTOR C/C"/>
    <n v="2015"/>
    <s v="CV42HMGP"/>
    <s v="METSILENG "/>
    <n v="0"/>
    <n v="0"/>
    <n v="0"/>
    <n v="0"/>
    <n v="0"/>
    <n v="75862.720000000001"/>
    <n v="920"/>
    <n v="0"/>
    <n v="0"/>
    <n v="0"/>
    <n v="0"/>
    <n v="0"/>
    <n v="0"/>
    <n v="0"/>
    <n v="0"/>
    <n v="0"/>
    <n v="76782.720000000001"/>
    <d v="2018-09-05T00:00:00"/>
    <x v="0"/>
    <x v="1"/>
    <x v="2"/>
    <x v="28"/>
    <n v="1"/>
  </r>
  <r>
    <s v="CLC"/>
    <s v="C216753"/>
    <x v="10"/>
    <s v="JOWA"/>
    <x v="6"/>
    <s v="CENT"/>
    <x v="7"/>
    <x v="0"/>
    <s v=""/>
    <d v="2018-09-05T00:00:00"/>
    <d v="2018-08-24T00:00:00"/>
    <x v="5"/>
    <s v="MOTOR"/>
    <s v="Closed - Claim documents outstanding"/>
    <s v="WHILE DOING INSPECTIONS I NOTICED THAT ALL MY 4 VEHICLES MAG WHEELS ARE SCRATCHED"/>
    <s v="TOYOTA PRIUS 1.8L EXCLUSIVE 5DR"/>
    <n v="2017"/>
    <s v="FX92VMGP"/>
    <s v="SEKGOBELA "/>
    <n v="0"/>
    <n v="0"/>
    <n v="0"/>
    <n v="0"/>
    <n v="0"/>
    <n v="0"/>
    <n v="0"/>
    <n v="0"/>
    <n v="0"/>
    <n v="0"/>
    <n v="0"/>
    <n v="0"/>
    <n v="0"/>
    <n v="0"/>
    <n v="0"/>
    <n v="0"/>
    <n v="0"/>
    <d v="2018-09-05T00:00:00"/>
    <x v="0"/>
    <x v="1"/>
    <x v="6"/>
    <x v="7"/>
    <n v="1"/>
  </r>
  <r>
    <s v="CLC"/>
    <s v="C216754"/>
    <x v="10"/>
    <s v="PUBP"/>
    <x v="1"/>
    <s v="JMPD"/>
    <x v="1"/>
    <x v="0"/>
    <s v=""/>
    <d v="2018-09-05T00:00:00"/>
    <d v="2018-07-27T00:00:00"/>
    <x v="5"/>
    <s v="MOTOR"/>
    <s v="Closed - Settled"/>
    <s v="WAS TRAVELLING IN RIGHT HAND LANE AND VEHICLE B CHANGED LANES UNSAFE TO MAKE A Y TURN AND I COLLIDED WITH HER ."/>
    <s v="HONDA NC 700 X"/>
    <n v="2014"/>
    <s v="CK74SBGP"/>
    <s v="MARAIS "/>
    <n v="0"/>
    <n v="0"/>
    <n v="0"/>
    <n v="0"/>
    <n v="0"/>
    <n v="8173.98"/>
    <n v="2300"/>
    <n v="0"/>
    <n v="0"/>
    <n v="0"/>
    <n v="0"/>
    <n v="0"/>
    <n v="0"/>
    <n v="0"/>
    <n v="0"/>
    <n v="0"/>
    <n v="10473.98"/>
    <d v="2018-09-05T00:00:00"/>
    <x v="0"/>
    <x v="0"/>
    <x v="1"/>
    <x v="1"/>
    <n v="1"/>
  </r>
  <r>
    <s v="CLC"/>
    <s v="C216755"/>
    <x v="8"/>
    <s v="PUBP"/>
    <x v="1"/>
    <s v="JMPD"/>
    <x v="1"/>
    <x v="0"/>
    <s v=""/>
    <d v="2018-09-05T00:00:00"/>
    <d v="2018-06-20T00:00:00"/>
    <x v="28"/>
    <s v="MOTOR"/>
    <s v="Closed - Third Party Claim Settled - Straight"/>
    <s v="VEHICLE A WHITE VW SUV WAS BUMPED FROM BEHIND REAR BUMPER BY VEHICLE B AT A BLIND SPOT INTERSECTION."/>
    <s v="FORD FOCUS 2.5 ST 5DR"/>
    <n v="2016"/>
    <s v="FW08MMGP"/>
    <s v="MASANGO "/>
    <n v="0"/>
    <n v="0"/>
    <n v="0"/>
    <n v="0"/>
    <n v="0"/>
    <n v="0"/>
    <n v="0"/>
    <n v="0"/>
    <n v="0"/>
    <n v="0"/>
    <n v="0"/>
    <n v="0"/>
    <n v="0"/>
    <n v="0"/>
    <n v="9958.26"/>
    <n v="0"/>
    <n v="9958.26"/>
    <d v="2018-09-05T00:00:00"/>
    <x v="0"/>
    <x v="0"/>
    <x v="1"/>
    <x v="1"/>
    <n v="1"/>
  </r>
  <r>
    <s v="CLC"/>
    <s v="C216756"/>
    <x v="10"/>
    <s v="PUBP"/>
    <x v="1"/>
    <s v="JMPD"/>
    <x v="1"/>
    <x v="0"/>
    <s v=""/>
    <d v="2018-09-05T00:00:00"/>
    <d v="2018-08-11T00:00:00"/>
    <x v="5"/>
    <s v="MOTOR"/>
    <s v="Closed - Settled"/>
    <s v="THE VEHICLE IS BEEN DENTED , MISTAKENLY LOCKED THE KEY INSIDE THE VEHICLE."/>
    <s v="BMW 120D 5DR (F20)"/>
    <n v="2016"/>
    <s v="FG09HJGP"/>
    <s v="MANYAMA "/>
    <n v="0"/>
    <n v="0"/>
    <n v="0"/>
    <n v="0"/>
    <n v="0"/>
    <n v="7433.14"/>
    <n v="1092.5"/>
    <n v="0"/>
    <n v="0"/>
    <n v="0"/>
    <n v="0"/>
    <n v="0"/>
    <n v="0"/>
    <n v="0"/>
    <n v="0"/>
    <n v="0"/>
    <n v="8525.64"/>
    <d v="2018-09-05T00:00:00"/>
    <x v="0"/>
    <x v="0"/>
    <x v="1"/>
    <x v="1"/>
    <n v="1"/>
  </r>
  <r>
    <s v="CLC"/>
    <s v="C216839"/>
    <x v="10"/>
    <s v="PZOO"/>
    <x v="0"/>
    <s v="CPRF"/>
    <x v="56"/>
    <x v="0"/>
    <s v=""/>
    <d v="2018-09-06T00:00:00"/>
    <d v="2018-08-23T00:00:00"/>
    <x v="5"/>
    <s v="MOTOR"/>
    <s v="Closed - Settled"/>
    <s v="WENT TO ATTEND MEETING AT HEAD OFFICE UPON RETURN FOUND VEHICLES REAR FENDER WAS DAMAGED."/>
    <s v="CHEV 1.4 UTILITY"/>
    <n v="2013"/>
    <s v="CM81WLGP"/>
    <s v="MATJEDING "/>
    <n v="0"/>
    <n v="0"/>
    <n v="0"/>
    <n v="0"/>
    <n v="0"/>
    <n v="31449.56"/>
    <n v="1150"/>
    <n v="0"/>
    <n v="0"/>
    <n v="0"/>
    <n v="0"/>
    <n v="0"/>
    <n v="0"/>
    <n v="0"/>
    <n v="0"/>
    <n v="0"/>
    <n v="32599.56"/>
    <d v="2018-09-06T00:00:00"/>
    <x v="0"/>
    <x v="0"/>
    <x v="0"/>
    <x v="56"/>
    <n v="1"/>
  </r>
  <r>
    <s v="CLC"/>
    <s v="C216840"/>
    <x v="10"/>
    <s v="PUBP"/>
    <x v="1"/>
    <s v="JMPD"/>
    <x v="1"/>
    <x v="0"/>
    <s v=""/>
    <d v="2018-09-06T00:00:00"/>
    <d v="2018-08-18T00:00:00"/>
    <x v="5"/>
    <s v="MOTOR"/>
    <s v="Closed - Settled"/>
    <s v="WE WERE DOING TRAFFIC CONTROL AT THE RIOTS VEHICLE WAS PARKED UPON TURNING TO THE VEHICLE WE FOUND IT DENTED AND SCRATCHED."/>
    <s v="TOYOTA COROLLA 1.6 GL"/>
    <n v="2016"/>
    <s v="FK38TXGP"/>
    <s v="ADOLPH "/>
    <n v="0"/>
    <n v="0"/>
    <n v="0"/>
    <n v="0"/>
    <n v="0"/>
    <n v="40641.11"/>
    <n v="1150"/>
    <n v="0"/>
    <n v="0"/>
    <n v="0"/>
    <n v="0"/>
    <n v="0"/>
    <n v="0"/>
    <n v="0"/>
    <n v="0"/>
    <n v="0"/>
    <n v="41791.11"/>
    <d v="2018-09-06T00:00:00"/>
    <x v="0"/>
    <x v="0"/>
    <x v="1"/>
    <x v="1"/>
    <n v="1"/>
  </r>
  <r>
    <s v="CLC"/>
    <s v="C216841"/>
    <x v="10"/>
    <s v="PZOO"/>
    <x v="0"/>
    <s v="CPRF"/>
    <x v="56"/>
    <x v="0"/>
    <s v=""/>
    <d v="2018-09-06T00:00:00"/>
    <d v="2018-07-09T00:00:00"/>
    <x v="17"/>
    <s v="MOTOR"/>
    <s v="Closed - Settled"/>
    <s v="DRIVER LOST CONTROL OF A VEHICLE AND HIT A BARRIE AT N12 EAST."/>
    <s v=" 1.4 UTILITY"/>
    <n v="2013"/>
    <s v="CM81RNGP"/>
    <s v="PHETHO "/>
    <n v="0"/>
    <n v="0"/>
    <n v="0"/>
    <n v="0"/>
    <n v="0"/>
    <n v="2650"/>
    <n v="0"/>
    <n v="0"/>
    <n v="0"/>
    <n v="0"/>
    <n v="0"/>
    <n v="0"/>
    <n v="0"/>
    <n v="0"/>
    <n v="0"/>
    <n v="0"/>
    <n v="2650"/>
    <d v="2018-09-06T00:00:00"/>
    <x v="0"/>
    <x v="0"/>
    <x v="0"/>
    <x v="56"/>
    <n v="1"/>
  </r>
  <r>
    <s v="CLC"/>
    <s v="C216842"/>
    <x v="10"/>
    <s v="PZOO"/>
    <x v="0"/>
    <s v="CPRE"/>
    <x v="58"/>
    <x v="0"/>
    <s v=""/>
    <d v="2018-09-06T00:00:00"/>
    <d v="2018-09-02T00:00:00"/>
    <x v="28"/>
    <s v="MOTOR"/>
    <s v="Closed - Settled"/>
    <s v="AS THE AREA WAS RESTRICTED DRIVER BUMPED T PARTY WHILST REVERSING AT WESTPARK CEMETERY."/>
    <s v="TOYOTA HILUX 2.7"/>
    <n v="2013"/>
    <s v="CL98SXGP"/>
    <s v="PHALANDWA "/>
    <n v="0"/>
    <n v="0"/>
    <n v="0"/>
    <n v="0"/>
    <n v="0"/>
    <n v="14904.52"/>
    <n v="1460.5"/>
    <n v="0"/>
    <n v="0"/>
    <n v="0"/>
    <n v="0"/>
    <n v="0"/>
    <n v="0"/>
    <n v="0"/>
    <n v="0"/>
    <n v="0"/>
    <n v="16365.02"/>
    <d v="2018-09-06T00:00:00"/>
    <x v="0"/>
    <x v="0"/>
    <x v="0"/>
    <x v="58"/>
    <n v="1"/>
  </r>
  <r>
    <s v="CLC"/>
    <s v="C216843"/>
    <x v="10"/>
    <s v="PZOO"/>
    <x v="0"/>
    <s v="CPRF"/>
    <x v="56"/>
    <x v="0"/>
    <s v=""/>
    <d v="2018-09-06T00:00:00"/>
    <d v="2018-08-31T00:00:00"/>
    <x v="5"/>
    <s v="MOTOR"/>
    <s v="Closed - Settled"/>
    <s v="HIT BY A T/PARTY MOTORBIKE ON MY RIGHT SIDE MIRROR AND THE T/PARTY DROVE AWAY."/>
    <s v="CHEV 1.4 UTILITY"/>
    <n v="2013"/>
    <s v="CM81XSGP"/>
    <s v="LEKALAKALA "/>
    <n v="0"/>
    <n v="0"/>
    <n v="0"/>
    <n v="0"/>
    <n v="0"/>
    <n v="1650"/>
    <n v="0"/>
    <n v="0"/>
    <n v="0"/>
    <n v="0"/>
    <n v="0"/>
    <n v="0"/>
    <n v="0"/>
    <n v="0"/>
    <n v="0"/>
    <n v="0"/>
    <n v="1650"/>
    <d v="2018-09-06T00:00:00"/>
    <x v="0"/>
    <x v="0"/>
    <x v="0"/>
    <x v="56"/>
    <n v="1"/>
  </r>
  <r>
    <s v="CLC"/>
    <s v="C216844"/>
    <x v="10"/>
    <s v="PUBP"/>
    <x v="1"/>
    <s v="JEMR"/>
    <x v="84"/>
    <x v="3"/>
    <s v=""/>
    <d v="2018-09-06T00:00:00"/>
    <d v="2018-08-26T00:00:00"/>
    <x v="5"/>
    <s v="MOTOR"/>
    <s v="Closed - Settled"/>
    <s v="RESPONDING TO A SHACK FIRE A PEDESTRIAN RAN IN FRONT OF THE FIRE ENGINE AND I BUMPED HIM AS IT WAS DARK AND HE WAS WEARING DARK CLOTHING"/>
    <s v="MERCEDES-BENZ ATEGO 1528/54 F/C C/C"/>
    <n v="2014"/>
    <s v="DB29PNGP"/>
    <s v="MKHONTO "/>
    <n v="0"/>
    <n v="0"/>
    <n v="0"/>
    <n v="0"/>
    <n v="0"/>
    <n v="78141.45"/>
    <n v="1092.5"/>
    <n v="0"/>
    <n v="0"/>
    <n v="0"/>
    <n v="0"/>
    <n v="0"/>
    <n v="0"/>
    <n v="0"/>
    <n v="0"/>
    <n v="0"/>
    <n v="79233.95"/>
    <d v="2018-09-06T00:00:00"/>
    <x v="0"/>
    <x v="0"/>
    <x v="1"/>
    <x v="84"/>
    <n v="1"/>
  </r>
  <r>
    <s v="CLC"/>
    <s v="C216845"/>
    <x v="8"/>
    <s v="PUBP"/>
    <x v="1"/>
    <s v="JEMS"/>
    <x v="8"/>
    <x v="0"/>
    <s v=""/>
    <d v="2018-09-06T00:00:00"/>
    <d v="2018-04-13T00:00:00"/>
    <x v="5"/>
    <s v="MOTOR"/>
    <s v="Closed - Claim documents outstanding"/>
    <s v="I WAS DRIVING ON HODGESON STREET TURNING INTO THE FIRE STATION AND WAS TOO CLOSE TO THE GATE AND BUMPED THE AMBULANCE ON THE LEFT REAR FENDER"/>
    <s v="TOYOTA QUANTUM 2.7 LWB F/C P/V"/>
    <n v="2014"/>
    <s v="DB47BZGP"/>
    <s v="BALOYI "/>
    <n v="0"/>
    <n v="0"/>
    <n v="0"/>
    <n v="0"/>
    <n v="0"/>
    <n v="0"/>
    <n v="0"/>
    <n v="0"/>
    <n v="0"/>
    <n v="0"/>
    <n v="0"/>
    <n v="0"/>
    <n v="0"/>
    <n v="0"/>
    <n v="0"/>
    <n v="0"/>
    <n v="0"/>
    <d v="2018-09-06T00:00:00"/>
    <x v="0"/>
    <x v="0"/>
    <x v="1"/>
    <x v="8"/>
    <n v="1"/>
  </r>
  <r>
    <s v="CLC"/>
    <s v="C216846"/>
    <x v="10"/>
    <s v="CORE"/>
    <x v="10"/>
    <s v="REEE"/>
    <x v="55"/>
    <x v="0"/>
    <s v=""/>
    <d v="2018-09-06T00:00:00"/>
    <d v="2018-08-27T00:00:00"/>
    <x v="5"/>
    <s v="MOTOR"/>
    <s v="Closed - Settled"/>
    <s v="VEHICLE REG NO,FF69CRGP HIT A PILLAR WHEN REVERSING."/>
    <s v="HYUNDAI H-1 GL 2.4 CVVT F/C P/V"/>
    <n v="2017"/>
    <s v="FF69CRGP"/>
    <s v="NTOMBELA "/>
    <n v="0"/>
    <n v="0"/>
    <n v="0"/>
    <n v="0"/>
    <n v="0"/>
    <n v="30731.1"/>
    <n v="1150"/>
    <n v="0"/>
    <n v="0"/>
    <n v="0"/>
    <n v="0"/>
    <n v="0"/>
    <n v="0"/>
    <n v="0"/>
    <n v="0"/>
    <n v="0"/>
    <n v="31881.1"/>
    <d v="2018-09-06T00:00:00"/>
    <x v="0"/>
    <x v="3"/>
    <x v="9"/>
    <x v="55"/>
    <n v="1"/>
  </r>
  <r>
    <s v="CLC"/>
    <s v="C216847"/>
    <x v="10"/>
    <s v="PZOO"/>
    <x v="0"/>
    <s v="CPRF"/>
    <x v="56"/>
    <x v="0"/>
    <s v=""/>
    <d v="2018-09-06T00:00:00"/>
    <d v="2018-09-04T00:00:00"/>
    <x v="5"/>
    <s v="MOTOR"/>
    <s v="Closed"/>
    <s v="WHEN BAKKIE WAS EXCHANGED AND GIVEN TO MR SHAWN UPON INSPECTION HE DISCOVERED THAT SPARE WHEEL WAS MISSING."/>
    <s v="CHEV 1.4 UTILITY"/>
    <n v="2013"/>
    <s v="CM81SKGP"/>
    <s v="KENNY "/>
    <n v="0"/>
    <n v="0"/>
    <n v="0"/>
    <n v="0"/>
    <n v="0"/>
    <n v="0"/>
    <n v="0"/>
    <n v="0"/>
    <n v="0"/>
    <n v="0"/>
    <n v="0"/>
    <n v="0"/>
    <n v="0"/>
    <n v="0"/>
    <n v="0"/>
    <n v="0"/>
    <n v="0"/>
    <d v="2018-09-06T00:00:00"/>
    <x v="0"/>
    <x v="0"/>
    <x v="0"/>
    <x v="56"/>
    <n v="1"/>
  </r>
  <r>
    <s v="CLC"/>
    <s v="C216848"/>
    <x v="10"/>
    <s v="PUBP"/>
    <x v="1"/>
    <s v="JEMS"/>
    <x v="8"/>
    <x v="0"/>
    <s v=""/>
    <d v="2018-09-06T00:00:00"/>
    <d v="2018-08-28T00:00:00"/>
    <x v="5"/>
    <s v="MOTOR"/>
    <s v="Closed - Claim documents outstanding"/>
    <s v="TRAVELLING ALONG ONTDEKKERS ROAD IN THE RIGHT LANE A TOYOTA TAZZ CAME FROM THE LEFT LANE INTO THE RIGHT LANE AND I AVOIDED A COLLISION AND BUMPED THE PAVEMENT DAMAGING THE RIGHT FRONT RIM AND TYRE"/>
    <s v="VOLKSWAGEN POLO VIVO 1.4 TRENDLINE"/>
    <n v="2014"/>
    <s v="CY83LHGP"/>
    <s v="SELEPE "/>
    <n v="0"/>
    <n v="0"/>
    <n v="0"/>
    <n v="0"/>
    <n v="0"/>
    <n v="0"/>
    <n v="0"/>
    <n v="0"/>
    <n v="0"/>
    <n v="0"/>
    <n v="0"/>
    <n v="0"/>
    <n v="0"/>
    <n v="0"/>
    <n v="0"/>
    <n v="0"/>
    <n v="0"/>
    <d v="2018-09-06T00:00:00"/>
    <x v="0"/>
    <x v="0"/>
    <x v="1"/>
    <x v="8"/>
    <n v="1"/>
  </r>
  <r>
    <s v="CLC"/>
    <s v="C216849"/>
    <x v="10"/>
    <s v="PUBP"/>
    <x v="1"/>
    <s v="JEMS"/>
    <x v="8"/>
    <x v="0"/>
    <s v=""/>
    <d v="2018-09-06T00:00:00"/>
    <d v="2018-08-24T00:00:00"/>
    <x v="28"/>
    <s v="MOTOR"/>
    <s v="Closed - Third Party Claim Settled - Saving Noted"/>
    <s v="TURNING FROM VICTORIA INTO JUBILEE STREET THE OTHER VEHICLES GAVE ME RIGHT OF WAY WHEN SUDDENLY THE TAXI BUMPED ME AND I THEN BUMPED ANOTHER VEHICLE. THE TAXI DRIVER DROVE AWAY FROM THE SCENE"/>
    <s v="IVECO 35S15V12 F/C P/V"/>
    <n v="2015"/>
    <s v="FJ44PWGP"/>
    <s v="MASHABA "/>
    <n v="0"/>
    <n v="0"/>
    <n v="0"/>
    <n v="0"/>
    <n v="0"/>
    <n v="121516.22"/>
    <n v="1150"/>
    <n v="0"/>
    <n v="0"/>
    <n v="0"/>
    <n v="0"/>
    <n v="0"/>
    <n v="0"/>
    <n v="0"/>
    <n v="6467.32"/>
    <n v="495.83"/>
    <n v="129629.37"/>
    <d v="2018-09-06T00:00:00"/>
    <x v="0"/>
    <x v="0"/>
    <x v="1"/>
    <x v="8"/>
    <n v="1"/>
  </r>
  <r>
    <s v="CLC"/>
    <s v="C216850"/>
    <x v="10"/>
    <s v="PUBP"/>
    <x v="1"/>
    <s v="JEMS"/>
    <x v="8"/>
    <x v="0"/>
    <s v=""/>
    <d v="2018-09-06T00:00:00"/>
    <d v="2018-08-29T00:00:00"/>
    <x v="5"/>
    <s v="MOTOR"/>
    <s v="Closed - Settled"/>
    <s v="THE AMBULANCE WENT TO THE PANEL BEATERS IN MAY 2017 AND AFTER A WEEK FROM RELEASE IT WAS PULLING TO THE SIDE AND WAS TAKEN TO ITALIAN MOTORS WHERE IT WAS DETECTED THAT THE FRONT SUSPENSION WAS FAULTY"/>
    <s v="IVECO 35S15V8 F/C P/V"/>
    <n v="2015"/>
    <s v="FJ44NDGP"/>
    <s v="SELEPE "/>
    <n v="0"/>
    <n v="0"/>
    <n v="0"/>
    <n v="0"/>
    <n v="0"/>
    <n v="63534.92"/>
    <n v="1150"/>
    <n v="0"/>
    <n v="0"/>
    <n v="0"/>
    <n v="0"/>
    <n v="0"/>
    <n v="0"/>
    <n v="0"/>
    <n v="0"/>
    <n v="0"/>
    <n v="64684.92"/>
    <d v="2018-09-06T00:00:00"/>
    <x v="0"/>
    <x v="0"/>
    <x v="1"/>
    <x v="8"/>
    <n v="1"/>
  </r>
  <r>
    <s v="CLC"/>
    <s v="C216851"/>
    <x v="10"/>
    <s v="PUBP"/>
    <x v="1"/>
    <s v="JMPD"/>
    <x v="1"/>
    <x v="0"/>
    <s v=""/>
    <d v="2018-09-06T00:00:00"/>
    <d v="2018-09-05T00:00:00"/>
    <x v="5"/>
    <s v="MOTOR"/>
    <s v="Closed - Settled"/>
    <s v="I WAS DRIVING TO THE OFFICE AND SOMETHING HIT THE WINDSCREEN AND IT CRACKED."/>
    <s v="TOYOTA COROLLA 1.6 GLE"/>
    <n v="2016"/>
    <s v="FG24PYGP"/>
    <s v="SUKWINI "/>
    <n v="0"/>
    <n v="0"/>
    <n v="0"/>
    <n v="0"/>
    <n v="0"/>
    <n v="4500"/>
    <n v="0"/>
    <n v="0"/>
    <n v="0"/>
    <n v="0"/>
    <n v="0"/>
    <n v="0"/>
    <n v="0"/>
    <n v="0"/>
    <n v="0"/>
    <n v="0"/>
    <n v="4500"/>
    <d v="2018-09-06T00:00:00"/>
    <x v="0"/>
    <x v="0"/>
    <x v="1"/>
    <x v="1"/>
    <n v="1"/>
  </r>
  <r>
    <s v="CLC"/>
    <s v="C216852"/>
    <x v="10"/>
    <s v="CIMA"/>
    <x v="16"/>
    <s v="CRRA"/>
    <x v="50"/>
    <x v="0"/>
    <s v=""/>
    <d v="2018-09-06T00:00:00"/>
    <d v="2018-08-30T00:00:00"/>
    <x v="28"/>
    <s v="MOTOR"/>
    <s v="Closed - Settled"/>
    <s v="VEHICLE REG NO. FX53ZHGP HIT A PEDESTRIAN ."/>
    <s v="TOYOTA AURIS 180 XS HSD (HYBRID)"/>
    <n v="2017"/>
    <s v="FX53ZHGP"/>
    <s v="LETSOALO "/>
    <n v="0"/>
    <n v="0"/>
    <n v="0"/>
    <n v="0"/>
    <n v="0"/>
    <n v="57657.63"/>
    <n v="1150"/>
    <n v="0"/>
    <n v="0"/>
    <n v="0"/>
    <n v="0"/>
    <n v="0"/>
    <n v="0"/>
    <n v="0"/>
    <n v="0"/>
    <n v="0"/>
    <n v="58807.63"/>
    <d v="2018-09-06T00:00:00"/>
    <x v="0"/>
    <x v="3"/>
    <x v="18"/>
    <x v="50"/>
    <n v="1"/>
  </r>
  <r>
    <s v="CLC"/>
    <s v="C216853"/>
    <x v="10"/>
    <s v="METR"/>
    <x v="3"/>
    <s v="MBRO"/>
    <x v="63"/>
    <x v="1"/>
    <s v=""/>
    <d v="2018-09-06T00:00:00"/>
    <d v="2018-09-05T00:00:00"/>
    <x v="17"/>
    <s v="MOTOR"/>
    <s v="Closed - Settled"/>
    <s v="ACCORDING TO THE DRIVER THE BUS DOOR WAS OPEN WHILE SHE WAS IN MOTION THE DOOR WAS NOT WORKING PROPERLY CONTRACTION CORNS HIT THE GLASS DOOR AND BROKE THE GLASS."/>
    <s v="MERCEDES-BENZ EURO 5"/>
    <n v="2016"/>
    <s v="FL22TJGP"/>
    <s v="TITUS "/>
    <n v="0"/>
    <n v="0"/>
    <n v="0"/>
    <n v="0"/>
    <n v="0"/>
    <n v="5175"/>
    <n v="0"/>
    <n v="0"/>
    <n v="0"/>
    <n v="0"/>
    <n v="0"/>
    <n v="0"/>
    <n v="0"/>
    <n v="0"/>
    <n v="0"/>
    <n v="0"/>
    <n v="5175"/>
    <d v="2018-09-06T00:00:00"/>
    <x v="0"/>
    <x v="2"/>
    <x v="3"/>
    <x v="63"/>
    <n v="1"/>
  </r>
  <r>
    <s v="CLC"/>
    <s v="C216916"/>
    <x v="10"/>
    <s v="PIKI"/>
    <x v="2"/>
    <s v="PURF"/>
    <x v="2"/>
    <x v="0"/>
    <s v=""/>
    <d v="2018-09-07T00:00:00"/>
    <d v="2018-09-05T00:00:00"/>
    <x v="5"/>
    <s v="MOTOR"/>
    <s v="Closed - Settled"/>
    <s v="WINDSCREEN, LEFT MIRROR AND LEFT WINDOW DAMAGED BY UNKNOWN PERSON"/>
    <s v="MERCEDES-BENZ ACTROS 3331/45 F/C C/C"/>
    <n v="2008"/>
    <s v="VGV171GP"/>
    <s v="YIKA "/>
    <n v="0"/>
    <n v="0"/>
    <n v="0"/>
    <n v="0"/>
    <n v="0"/>
    <n v="17800"/>
    <n v="0"/>
    <n v="0"/>
    <n v="0"/>
    <n v="0"/>
    <n v="0"/>
    <n v="0"/>
    <n v="0"/>
    <n v="0"/>
    <n v="0"/>
    <n v="0"/>
    <n v="17800"/>
    <d v="2018-09-07T00:00:00"/>
    <x v="0"/>
    <x v="1"/>
    <x v="2"/>
    <x v="2"/>
    <n v="1"/>
  </r>
  <r>
    <s v="CLC"/>
    <s v="C216917"/>
    <x v="10"/>
    <s v="CIPO"/>
    <x v="7"/>
    <s v="REUV"/>
    <x v="33"/>
    <x v="0"/>
    <s v=""/>
    <d v="2018-09-07T00:00:00"/>
    <d v="2018-08-23T00:00:00"/>
    <x v="5"/>
    <s v="MOTOR"/>
    <s v="Closed - Claim documents outstanding"/>
    <s v="DURING INSPECTION IT WAS FOUND THAT THE KEYS WAS MISSING AND NO ONE KNOWS WHAT HAPPENED TO THE KEY"/>
    <s v="ISUZU NPR 400 F/C C/C"/>
    <n v="2016"/>
    <s v="FJ54HLGP"/>
    <s v="KIESER "/>
    <n v="0"/>
    <n v="0"/>
    <n v="0"/>
    <n v="0"/>
    <n v="0"/>
    <n v="0"/>
    <n v="0"/>
    <n v="0"/>
    <n v="0"/>
    <n v="0"/>
    <n v="0"/>
    <n v="0"/>
    <n v="0"/>
    <n v="0"/>
    <n v="0"/>
    <n v="0"/>
    <n v="0"/>
    <d v="2018-09-07T00:00:00"/>
    <x v="0"/>
    <x v="1"/>
    <x v="7"/>
    <x v="33"/>
    <n v="1"/>
  </r>
  <r>
    <s v="CLC"/>
    <s v="C216918"/>
    <x v="10"/>
    <s v="CIPO"/>
    <x v="7"/>
    <s v="REUV"/>
    <x v="33"/>
    <x v="0"/>
    <s v=""/>
    <d v="2018-09-07T00:00:00"/>
    <d v="2018-07-17T00:00:00"/>
    <x v="5"/>
    <s v="MOTOR"/>
    <s v="Closed - Settled"/>
    <s v="WAS REVERSING A VHC WITH A TRAILER AND THE TRAILER OVER TURNED AND HIT THE BUMPER REAR"/>
    <s v="TOYOTA HILUX 2200 4X4 P/U S/C"/>
    <n v="2018"/>
    <s v="CN21CDGP"/>
    <s v="HONWANI "/>
    <n v="0"/>
    <n v="0"/>
    <n v="0"/>
    <n v="0"/>
    <n v="0"/>
    <n v="38900.839999999997"/>
    <n v="1092.5"/>
    <n v="0"/>
    <n v="0"/>
    <n v="0"/>
    <n v="0"/>
    <n v="0"/>
    <n v="0"/>
    <n v="0"/>
    <n v="0"/>
    <n v="0"/>
    <n v="39993.339999999997"/>
    <d v="2018-09-07T00:00:00"/>
    <x v="0"/>
    <x v="1"/>
    <x v="7"/>
    <x v="33"/>
    <n v="1"/>
  </r>
  <r>
    <s v="CLC"/>
    <s v="C216919"/>
    <x v="10"/>
    <s v="CIPO"/>
    <x v="7"/>
    <s v="ROOD"/>
    <x v="43"/>
    <x v="0"/>
    <s v=""/>
    <d v="2018-09-07T00:00:00"/>
    <d v="2018-08-29T00:00:00"/>
    <x v="5"/>
    <s v="MOTOR"/>
    <s v="Closed - Settled"/>
    <s v="FOUND A SCRATCH ON THE PARKING"/>
    <s v="HYUNDAI I10 1.1 GLS/MOTION"/>
    <n v="2018"/>
    <s v="FX33GHGP"/>
    <s v="A NXUMALO"/>
    <n v="0"/>
    <n v="0"/>
    <n v="0"/>
    <n v="0"/>
    <n v="0"/>
    <n v="5767.06"/>
    <n v="0"/>
    <n v="0"/>
    <n v="0"/>
    <n v="0"/>
    <n v="0"/>
    <n v="0"/>
    <n v="0"/>
    <n v="0"/>
    <n v="0"/>
    <n v="0"/>
    <n v="5767.06"/>
    <d v="2018-09-07T00:00:00"/>
    <x v="0"/>
    <x v="1"/>
    <x v="7"/>
    <x v="43"/>
    <n v="1"/>
  </r>
  <r>
    <s v="CLC"/>
    <s v="C216920"/>
    <x v="10"/>
    <s v="PIKI"/>
    <x v="2"/>
    <s v="PURD"/>
    <x v="30"/>
    <x v="0"/>
    <s v=""/>
    <d v="2018-09-07T00:00:00"/>
    <d v="2018-08-30T00:00:00"/>
    <x v="5"/>
    <s v="MOTOR"/>
    <s v="Closed - Settled"/>
    <s v="WHILE VHP088GP WAS PARKED AT ZONDI DEPOT, THERE WERE HOSTEL DWELLERS STRICKING. THEY FORCED THEIR WAY INTO ZONDI YARD AND STARTED DAMAGING PIKITUP TRUCKS. VHP088GP WAS DAMAGED WINDSCREEN, FRONT HEAD LIGHTS, GRILL."/>
    <s v="MERCEDES-BENZ ACTROS 3335S/33 T/T C/C"/>
    <n v="2008"/>
    <s v="VHP088GP"/>
    <s v="MOFOKENG "/>
    <n v="0"/>
    <n v="0"/>
    <n v="0"/>
    <n v="0"/>
    <n v="0"/>
    <n v="43782.79"/>
    <n v="1150"/>
    <n v="0"/>
    <n v="0"/>
    <n v="0"/>
    <n v="0"/>
    <n v="0"/>
    <n v="0"/>
    <n v="0"/>
    <n v="0"/>
    <n v="0"/>
    <n v="44932.79"/>
    <d v="2018-09-07T00:00:00"/>
    <x v="0"/>
    <x v="1"/>
    <x v="2"/>
    <x v="30"/>
    <n v="1"/>
  </r>
  <r>
    <s v="CLC"/>
    <s v="C216921"/>
    <x v="10"/>
    <s v="PIKI"/>
    <x v="2"/>
    <s v="PURF"/>
    <x v="2"/>
    <x v="0"/>
    <s v=""/>
    <d v="2018-09-07T00:00:00"/>
    <d v="2018-09-05T00:00:00"/>
    <x v="5"/>
    <s v="MOTOR"/>
    <s v="Closed - Settled"/>
    <s v="WINDSCREEN AND LEFT AND RIGHT WINDOWS DAMAGED BY UNKNOWN PERSON WITH A WEAPON"/>
    <s v="NISSAN UD 290 WF F/C C/C"/>
    <n v="2008"/>
    <s v="VNJ925GP"/>
    <s v="MAARTEN "/>
    <n v="0"/>
    <n v="0"/>
    <n v="0"/>
    <n v="0"/>
    <n v="0"/>
    <n v="17350"/>
    <n v="0"/>
    <n v="0"/>
    <n v="0"/>
    <n v="0"/>
    <n v="0"/>
    <n v="0"/>
    <n v="0"/>
    <n v="0"/>
    <n v="0"/>
    <n v="0"/>
    <n v="17350"/>
    <d v="2018-09-07T00:00:00"/>
    <x v="0"/>
    <x v="1"/>
    <x v="2"/>
    <x v="2"/>
    <n v="1"/>
  </r>
  <r>
    <s v="CLC"/>
    <s v="C216922"/>
    <x v="10"/>
    <s v="PIKI"/>
    <x v="2"/>
    <s v="PURF"/>
    <x v="2"/>
    <x v="0"/>
    <s v=""/>
    <d v="2018-09-07T00:00:00"/>
    <d v="2018-09-04T00:00:00"/>
    <x v="5"/>
    <s v="MOTOR"/>
    <s v="Closed - Settled"/>
    <s v="3RD PARTY VEHICLE BUMPED PIKITUP VEHICLE AT THE BACK"/>
    <s v="TOYOTA AVANZA 1.5 SX"/>
    <n v="2017"/>
    <s v="DX16TDGP"/>
    <s v="MABIRIMISA "/>
    <n v="0"/>
    <n v="0"/>
    <n v="0"/>
    <n v="0"/>
    <n v="0"/>
    <n v="31698.49"/>
    <n v="1150"/>
    <n v="0"/>
    <n v="0"/>
    <n v="0"/>
    <n v="0"/>
    <n v="0"/>
    <n v="0"/>
    <n v="0"/>
    <n v="0"/>
    <n v="0"/>
    <n v="32848.49"/>
    <d v="2018-09-07T00:00:00"/>
    <x v="0"/>
    <x v="1"/>
    <x v="2"/>
    <x v="2"/>
    <n v="1"/>
  </r>
  <r>
    <s v="CLC"/>
    <s v="C216923"/>
    <x v="10"/>
    <s v="PIKI"/>
    <x v="2"/>
    <s v="PURA"/>
    <x v="28"/>
    <x v="0"/>
    <s v=""/>
    <d v="2018-09-07T00:00:00"/>
    <d v="2018-08-07T00:00:00"/>
    <x v="5"/>
    <s v="MOTOR"/>
    <s v="Closed - Settled"/>
    <s v="WINDSCREEN DAMAGED AS WELL AS THE BIN"/>
    <s v="MERCEDES-BENZ ACTROS 3331/45 F/C C/C"/>
    <n v="2008"/>
    <s v="WCH820GP"/>
    <s v="NTSUDU "/>
    <n v="0"/>
    <n v="0"/>
    <n v="0"/>
    <n v="0"/>
    <n v="0"/>
    <n v="4161"/>
    <n v="0"/>
    <n v="0"/>
    <n v="0"/>
    <n v="0"/>
    <n v="0"/>
    <n v="0"/>
    <n v="0"/>
    <n v="0"/>
    <n v="0"/>
    <n v="0"/>
    <n v="4161"/>
    <d v="2018-09-07T00:00:00"/>
    <x v="0"/>
    <x v="1"/>
    <x v="2"/>
    <x v="28"/>
    <n v="1"/>
  </r>
  <r>
    <s v="CLC"/>
    <s v="C216924"/>
    <x v="10"/>
    <s v="PIKI"/>
    <x v="2"/>
    <s v="PURA"/>
    <x v="28"/>
    <x v="0"/>
    <s v=""/>
    <d v="2018-09-07T00:00:00"/>
    <d v="2018-08-09T00:00:00"/>
    <x v="28"/>
    <s v="MOTOR"/>
    <s v="Closed - Third Party Damages Only"/>
    <s v="3RD PARTY VEHICLE BUMPED PIKITUP VEHICLE AT THE BACK AND DAMAGED HIS OWN VEHICLE"/>
    <s v="NISSAN UD 290 WF F/C C/C"/>
    <n v="2008"/>
    <s v="WCH522GP"/>
    <s v="PAILMAN "/>
    <n v="0"/>
    <n v="0"/>
    <n v="0"/>
    <n v="0"/>
    <n v="0"/>
    <n v="0"/>
    <n v="0"/>
    <n v="0"/>
    <n v="0"/>
    <n v="0"/>
    <n v="0"/>
    <n v="0"/>
    <n v="0"/>
    <n v="0"/>
    <n v="0"/>
    <n v="0"/>
    <n v="0"/>
    <d v="2018-09-07T00:00:00"/>
    <x v="0"/>
    <x v="1"/>
    <x v="2"/>
    <x v="28"/>
    <n v="1"/>
  </r>
  <r>
    <s v="CLC"/>
    <s v="C216925"/>
    <x v="10"/>
    <s v="PIKI"/>
    <x v="2"/>
    <s v="PURA"/>
    <x v="28"/>
    <x v="0"/>
    <s v=""/>
    <d v="2018-09-07T00:00:00"/>
    <d v="2018-08-22T00:00:00"/>
    <x v="5"/>
    <s v="MOTOR"/>
    <s v="Closed - Claim documents outstanding"/>
    <s v="CK10GTGP BUMPED THE PALISEDE FENCE AT NO.82 LENCHWE STREET WHILE REVERSING"/>
    <s v="ISUZU FXZ 28-360 COMPACTOR C/C"/>
    <n v="2014"/>
    <s v="CK10GTGP"/>
    <s v="KGOPA "/>
    <n v="0"/>
    <n v="0"/>
    <n v="0"/>
    <n v="0"/>
    <n v="0"/>
    <n v="0"/>
    <n v="0"/>
    <n v="0"/>
    <n v="0"/>
    <n v="0"/>
    <n v="0"/>
    <n v="0"/>
    <n v="0"/>
    <n v="0"/>
    <n v="0"/>
    <n v="0"/>
    <n v="0"/>
    <d v="2018-09-07T00:00:00"/>
    <x v="0"/>
    <x v="1"/>
    <x v="2"/>
    <x v="28"/>
    <n v="1"/>
  </r>
  <r>
    <s v="CLC"/>
    <s v="C216926"/>
    <x v="10"/>
    <s v="CIPO"/>
    <x v="7"/>
    <s v="REUV"/>
    <x v="33"/>
    <x v="0"/>
    <s v=""/>
    <d v="2018-09-07T00:00:00"/>
    <d v="2018-07-24T00:00:00"/>
    <x v="5"/>
    <s v="MOTOR"/>
    <s v="Closed - Awaiting Invoice"/>
    <s v="WHEN I REVERSED AND HOCKED THE  STEEL PALISADE FRAME WHICH WHERE PACKED NEXT TO THE CURVE I DRILL WAY LEFT INDICATOR LIGHT DAMAGED AND BUMPER ALSO I REVERSED TO FETCH MATERIALS"/>
    <s v="ISUZU NPR 400 F/C C/C"/>
    <n v="2017"/>
    <s v="BY98WSGP"/>
    <s v="RASEALA "/>
    <n v="0"/>
    <n v="0"/>
    <n v="0"/>
    <n v="0"/>
    <n v="0"/>
    <n v="0"/>
    <n v="0"/>
    <n v="0"/>
    <n v="0"/>
    <n v="0"/>
    <n v="0"/>
    <n v="0"/>
    <n v="0"/>
    <n v="0"/>
    <n v="0"/>
    <n v="0"/>
    <n v="0"/>
    <d v="2018-09-07T00:00:00"/>
    <x v="0"/>
    <x v="1"/>
    <x v="7"/>
    <x v="33"/>
    <n v="1"/>
  </r>
  <r>
    <s v="CLC"/>
    <s v="C216927"/>
    <x v="10"/>
    <s v="CIPO"/>
    <x v="7"/>
    <s v="REUV"/>
    <x v="33"/>
    <x v="0"/>
    <s v=""/>
    <d v="2018-09-07T00:00:00"/>
    <d v="2018-08-27T00:00:00"/>
    <x v="5"/>
    <s v="MOTOR"/>
    <s v="Closed - Claim documents outstanding"/>
    <s v="WINDSCREEN HAS A CHIP AND THE CAR ON THE LEFT SIDE HAS DENT"/>
    <s v="TOYOTA AURIS 180 RS"/>
    <n v="2018"/>
    <s v="HG78MWGP"/>
    <s v="X MBATHA"/>
    <n v="0"/>
    <n v="0"/>
    <n v="0"/>
    <n v="0"/>
    <n v="0"/>
    <n v="0"/>
    <n v="0"/>
    <n v="0"/>
    <n v="0"/>
    <n v="0"/>
    <n v="0"/>
    <n v="0"/>
    <n v="0"/>
    <n v="0"/>
    <n v="0"/>
    <n v="0"/>
    <n v="0"/>
    <d v="2018-09-07T00:00:00"/>
    <x v="0"/>
    <x v="1"/>
    <x v="7"/>
    <x v="33"/>
    <n v="1"/>
  </r>
  <r>
    <s v="CLC"/>
    <s v="C216928"/>
    <x v="10"/>
    <s v="PZOO"/>
    <x v="0"/>
    <s v="CPRE"/>
    <x v="58"/>
    <x v="0"/>
    <s v=""/>
    <d v="2018-09-07T00:00:00"/>
    <d v="2018-08-29T00:00:00"/>
    <x v="5"/>
    <s v="MOTOR"/>
    <s v="Closed - Settled"/>
    <s v="DRIVER REVERSED ONTO A TREE STUMP WHILST LOADING TREE BRANCHES AT BRYNSTON."/>
    <s v="ISUZU FSR750"/>
    <n v="2016"/>
    <s v="FH42JFGP"/>
    <s v="MKHIZE "/>
    <n v="0"/>
    <n v="0"/>
    <n v="0"/>
    <n v="0"/>
    <n v="0"/>
    <n v="1200"/>
    <n v="0"/>
    <n v="0"/>
    <n v="0"/>
    <n v="0"/>
    <n v="0"/>
    <n v="0"/>
    <n v="0"/>
    <n v="0"/>
    <n v="0"/>
    <n v="0"/>
    <n v="1200"/>
    <d v="2018-09-07T00:00:00"/>
    <x v="0"/>
    <x v="0"/>
    <x v="0"/>
    <x v="58"/>
    <n v="1"/>
  </r>
  <r>
    <s v="CLC"/>
    <s v="C216929"/>
    <x v="10"/>
    <s v="CIPO"/>
    <x v="7"/>
    <s v="REUV"/>
    <x v="33"/>
    <x v="0"/>
    <s v=""/>
    <d v="2018-09-07T00:00:00"/>
    <d v="2018-07-25T00:00:00"/>
    <x v="5"/>
    <s v="MOTOR"/>
    <s v="Closed - Claim documents outstanding"/>
    <s v="I PARKED THE TRUCK AT SOUTH DALE AND WENT TO THE CHEMISTRY TO BUY SOME PAIN PILLS AND WHEN I CAME BACK I FOUND THAT THE SPARK WHEEL UNDERNEATH THE BACK OF TRUCK WAS STOLEN"/>
    <s v="ISUZU NPR 400 F/C C/C"/>
    <n v="2016"/>
    <s v="BY98WSGP"/>
    <s v="MNYONI "/>
    <n v="0"/>
    <n v="0"/>
    <n v="0"/>
    <n v="0"/>
    <n v="0"/>
    <n v="0"/>
    <n v="0"/>
    <n v="0"/>
    <n v="0"/>
    <n v="0"/>
    <n v="0"/>
    <n v="0"/>
    <n v="0"/>
    <n v="0"/>
    <n v="0"/>
    <n v="0"/>
    <n v="0"/>
    <d v="2018-09-07T00:00:00"/>
    <x v="0"/>
    <x v="1"/>
    <x v="7"/>
    <x v="33"/>
    <n v="1"/>
  </r>
  <r>
    <s v="CLC"/>
    <s v="C216930"/>
    <x v="10"/>
    <s v="CIPO"/>
    <x v="7"/>
    <s v="REUV"/>
    <x v="33"/>
    <x v="0"/>
    <s v=""/>
    <d v="2018-09-07T00:00:00"/>
    <d v="2018-09-05T00:00:00"/>
    <x v="17"/>
    <s v="MOTOR"/>
    <s v="Closed - Settled"/>
    <s v="DURING INSPECTION I FOUND THAT THE WINDSCREEN"/>
    <s v="HYUNDAI I20 1.2"/>
    <n v="2015"/>
    <s v="HM26YFGP"/>
    <s v="NKOSI "/>
    <n v="0"/>
    <n v="0"/>
    <n v="0"/>
    <n v="0"/>
    <n v="0"/>
    <n v="2980"/>
    <n v="0"/>
    <n v="0"/>
    <n v="0"/>
    <n v="0"/>
    <n v="0"/>
    <n v="0"/>
    <n v="0"/>
    <n v="0"/>
    <n v="0"/>
    <n v="0"/>
    <n v="2980"/>
    <d v="2018-09-07T00:00:00"/>
    <x v="0"/>
    <x v="1"/>
    <x v="7"/>
    <x v="33"/>
    <n v="1"/>
  </r>
  <r>
    <s v="CLC"/>
    <s v="C216931"/>
    <x v="10"/>
    <s v="CIPO"/>
    <x v="7"/>
    <s v="REUV"/>
    <x v="33"/>
    <x v="0"/>
    <s v=""/>
    <d v="2018-09-07T00:00:00"/>
    <d v="2018-07-22T00:00:00"/>
    <x v="5"/>
    <s v="MOTOR"/>
    <s v="Closed - Claim documents outstanding"/>
    <s v="AS WAS DRIVING ON BOOYSENS ROD I HIT A POT HOLE THE LEFT WHEEN WAS DAMAGE AND THE SPRINGS ON THE LEFT SIDE WAS ALSO DAMAGED"/>
    <s v="TOYOTA DA 13-155 F/C C/C"/>
    <n v="2014"/>
    <s v="DP377ZTGP"/>
    <s v="MTSWENI "/>
    <n v="0"/>
    <n v="0"/>
    <n v="0"/>
    <n v="0"/>
    <n v="0"/>
    <n v="0"/>
    <n v="0"/>
    <n v="0"/>
    <n v="0"/>
    <n v="0"/>
    <n v="0"/>
    <n v="0"/>
    <n v="0"/>
    <n v="0"/>
    <n v="0"/>
    <n v="0"/>
    <n v="0"/>
    <d v="2018-09-07T00:00:00"/>
    <x v="0"/>
    <x v="1"/>
    <x v="7"/>
    <x v="33"/>
    <n v="1"/>
  </r>
  <r>
    <s v="CLC"/>
    <s v="C216932"/>
    <x v="10"/>
    <s v="JOWA"/>
    <x v="6"/>
    <s v="SAND"/>
    <x v="6"/>
    <x v="0"/>
    <s v=""/>
    <d v="2018-09-07T00:00:00"/>
    <d v="2018-08-28T00:00:00"/>
    <x v="17"/>
    <s v="MOTOR"/>
    <s v="Closed - Settled"/>
    <s v="WIND SHIELD DAMAGED FROM CHIPPED STONES."/>
    <s v="HYUNDAI I10 1.2 GLS"/>
    <n v="2013"/>
    <s v="BX46YMGP"/>
    <s v="Motor Glass - No Driver"/>
    <n v="0"/>
    <n v="0"/>
    <n v="0"/>
    <n v="0"/>
    <n v="0"/>
    <n v="6002.51"/>
    <n v="0"/>
    <n v="0"/>
    <n v="0"/>
    <n v="0"/>
    <n v="0"/>
    <n v="0"/>
    <n v="0"/>
    <n v="0"/>
    <n v="0"/>
    <n v="0"/>
    <n v="6002.51"/>
    <d v="2018-09-07T00:00:00"/>
    <x v="0"/>
    <x v="1"/>
    <x v="6"/>
    <x v="6"/>
    <n v="1"/>
  </r>
  <r>
    <s v="CLC"/>
    <s v="C216933"/>
    <x v="10"/>
    <s v="PUBP"/>
    <x v="1"/>
    <s v="JMPD"/>
    <x v="1"/>
    <x v="0"/>
    <s v=""/>
    <d v="2018-09-07T00:00:00"/>
    <d v="2018-09-05T00:00:00"/>
    <x v="5"/>
    <s v="MOTOR"/>
    <s v="Closed - Settled"/>
    <s v="I WAS FOLLOWING THE CAR BMW WHO HIT THE PEDESTRIAN AND THE DRIVER RUN AWAY, HE GOT OUT OF THE CAR WITH DOOR OPEN THEN IT ROLLED INTO THE PATROL CAR."/>
    <s v="FORD RANGER 2.2TDCI XL 4X4 P/U S/C"/>
    <n v="2014"/>
    <s v="DM99CFGP"/>
    <s v="MBHIZA "/>
    <n v="0"/>
    <n v="0"/>
    <n v="0"/>
    <n v="0"/>
    <n v="0"/>
    <n v="12112.03"/>
    <n v="0"/>
    <n v="0"/>
    <n v="0"/>
    <n v="0"/>
    <n v="0"/>
    <n v="0"/>
    <n v="0"/>
    <n v="0"/>
    <n v="0"/>
    <n v="0"/>
    <n v="12112.03"/>
    <d v="2018-09-07T00:00:00"/>
    <x v="0"/>
    <x v="0"/>
    <x v="1"/>
    <x v="1"/>
    <n v="1"/>
  </r>
  <r>
    <s v="CLC"/>
    <s v="C216934"/>
    <x v="10"/>
    <s v="CIPO"/>
    <x v="7"/>
    <s v="ALEX"/>
    <x v="35"/>
    <x v="0"/>
    <s v=""/>
    <d v="2018-09-07T00:00:00"/>
    <d v="2018-07-31T00:00:00"/>
    <x v="5"/>
    <s v="MOTOR"/>
    <s v="Closed - Claim documents outstanding"/>
    <s v="WAS  REVERSING AND BUMPED IN TO THE CAMERA STAND AND THE STEEL PALE AT THE GATE THERE IS ONLY TWO DAMAGES"/>
    <s v="ISUZU KB 250 D-TEQ LE 4X4 P/U D/C"/>
    <n v="2016"/>
    <s v="DD55KGGP"/>
    <s v="MOKGAGE "/>
    <n v="0"/>
    <n v="0"/>
    <n v="0"/>
    <n v="0"/>
    <n v="0"/>
    <n v="0"/>
    <n v="0"/>
    <n v="0"/>
    <n v="0"/>
    <n v="0"/>
    <n v="0"/>
    <n v="0"/>
    <n v="0"/>
    <n v="0"/>
    <n v="0"/>
    <n v="0"/>
    <n v="0"/>
    <d v="2018-09-07T00:00:00"/>
    <x v="0"/>
    <x v="1"/>
    <x v="7"/>
    <x v="35"/>
    <n v="1"/>
  </r>
  <r>
    <s v="CLC"/>
    <s v="C216935"/>
    <x v="8"/>
    <s v="PUBP"/>
    <x v="1"/>
    <s v="JMPD"/>
    <x v="1"/>
    <x v="0"/>
    <s v=""/>
    <d v="2018-09-07T00:00:00"/>
    <d v="2018-05-20T00:00:00"/>
    <x v="28"/>
    <s v="MOTOR"/>
    <s v="Closed - Third Party Did Not Pursue Claim"/>
    <s v="I WAS DRIVING NORTH BEHIND OFFICER LENGLY THE VEHICLE CUT IN FRONT OF US THEN I APPLIED BRAKES AND BUMPED HIM AT THE BACK."/>
    <s v="HONDA NC 700 X"/>
    <n v="2014"/>
    <s v="DN67VFGP"/>
    <s v="PULE "/>
    <n v="0"/>
    <n v="0"/>
    <n v="0"/>
    <n v="0"/>
    <n v="0"/>
    <n v="0"/>
    <n v="0"/>
    <n v="0"/>
    <n v="0"/>
    <n v="0"/>
    <n v="0"/>
    <n v="0"/>
    <n v="0"/>
    <n v="0"/>
    <n v="0"/>
    <n v="1237.75"/>
    <n v="1237.75"/>
    <d v="2018-09-07T00:00:00"/>
    <x v="0"/>
    <x v="0"/>
    <x v="1"/>
    <x v="1"/>
    <n v="1"/>
  </r>
  <r>
    <s v="CLC"/>
    <s v="C216936"/>
    <x v="10"/>
    <s v="JOWA"/>
    <x v="6"/>
    <s v="SAND"/>
    <x v="6"/>
    <x v="0"/>
    <s v=""/>
    <d v="2018-09-07T00:00:00"/>
    <d v="2018-08-28T00:00:00"/>
    <x v="17"/>
    <s v="MOTOR"/>
    <s v="Closed - Settled"/>
    <s v="WIND SHIELD DAMAGED FROM CHIPPED STONES."/>
    <s v="HYUNDAI I10 1.2 GLS"/>
    <n v="2013"/>
    <s v="BX47BPGP"/>
    <s v="Motor Glass - No Driver"/>
    <n v="0"/>
    <n v="0"/>
    <n v="0"/>
    <n v="0"/>
    <n v="0"/>
    <n v="6002.53"/>
    <n v="0"/>
    <n v="0"/>
    <n v="0"/>
    <n v="0"/>
    <n v="0"/>
    <n v="0"/>
    <n v="0"/>
    <n v="0"/>
    <n v="0"/>
    <n v="0"/>
    <n v="6002.53"/>
    <d v="2018-09-07T00:00:00"/>
    <x v="0"/>
    <x v="1"/>
    <x v="6"/>
    <x v="6"/>
    <n v="1"/>
  </r>
  <r>
    <s v="CLC"/>
    <s v="C216937"/>
    <x v="10"/>
    <s v="PIKI"/>
    <x v="2"/>
    <s v="PURA"/>
    <x v="28"/>
    <x v="0"/>
    <s v=""/>
    <d v="2018-09-07T00:00:00"/>
    <d v="2018-08-13T00:00:00"/>
    <x v="5"/>
    <s v="MOTOR"/>
    <s v="Closed - Settled"/>
    <s v="THE VEHICLE WAS DAMAGED BY THE UNKNOWN PEOPLE THROWING STONES INTO VEHICLE AND THE DRIVER GOT INJURED ON HEAD"/>
    <s v="ISUZU FSR 800 F/C C/C"/>
    <n v="2014"/>
    <s v="CX11JPGP"/>
    <s v="NGWE "/>
    <n v="0"/>
    <n v="0"/>
    <n v="0"/>
    <n v="0"/>
    <n v="0"/>
    <n v="73150.8"/>
    <n v="1150"/>
    <n v="0"/>
    <n v="0"/>
    <n v="0"/>
    <n v="0"/>
    <n v="0"/>
    <n v="0"/>
    <n v="0"/>
    <n v="0"/>
    <n v="0"/>
    <n v="74300.800000000003"/>
    <d v="2018-09-07T00:00:00"/>
    <x v="0"/>
    <x v="1"/>
    <x v="2"/>
    <x v="28"/>
    <n v="1"/>
  </r>
  <r>
    <s v="CLC"/>
    <s v="C216938"/>
    <x v="10"/>
    <s v="CIPO"/>
    <x v="7"/>
    <s v="ROOD"/>
    <x v="43"/>
    <x v="0"/>
    <s v=""/>
    <d v="2018-09-07T00:00:00"/>
    <d v="2018-08-17T00:00:00"/>
    <x v="17"/>
    <s v="MOTOR"/>
    <s v="Closed - Settled"/>
    <s v="WE WERE CUTTING AWAY THE EARTH NETS FROM THE LIRES 11KV O/H LINES WHEN THE EARTH LINE FELL TO THE GROUND AND I WIRE CATCH THE WINDSCREEN AND IT BROKE"/>
    <s v="ISUZU KB 250DC LE A/C P/U S/C"/>
    <n v="2017"/>
    <s v="FT28KRGP"/>
    <s v="JOUBERT "/>
    <n v="0"/>
    <n v="0"/>
    <n v="0"/>
    <n v="0"/>
    <n v="0"/>
    <n v="7200"/>
    <n v="0"/>
    <n v="0"/>
    <n v="0"/>
    <n v="0"/>
    <n v="0"/>
    <n v="0"/>
    <n v="0"/>
    <n v="0"/>
    <n v="0"/>
    <n v="0"/>
    <n v="7200"/>
    <d v="2018-09-07T00:00:00"/>
    <x v="0"/>
    <x v="1"/>
    <x v="7"/>
    <x v="43"/>
    <n v="1"/>
  </r>
  <r>
    <s v="CLC"/>
    <s v="C216939"/>
    <x v="8"/>
    <s v="CIPO"/>
    <x v="7"/>
    <s v="REUV"/>
    <x v="33"/>
    <x v="0"/>
    <s v=""/>
    <d v="2018-09-07T00:00:00"/>
    <d v="2018-02-02T00:00:00"/>
    <x v="5"/>
    <s v="MOTOR"/>
    <s v="Closed - Settled"/>
    <s v="THE CAR WAS PARKED AT THUSO HOUSE WHILE I WAS WORKING WHEN I CAME OUT, I FOUND THE LEFT MIRROR BROKEN AND THE WINDSCREEN CRACKED."/>
    <s v="HYUNDAI I10 1.2 GLS"/>
    <n v="2016"/>
    <s v="FX47LRGP"/>
    <s v="DLAMINI "/>
    <n v="0"/>
    <n v="0"/>
    <n v="0"/>
    <n v="0"/>
    <n v="0"/>
    <n v="2200"/>
    <n v="0"/>
    <n v="0"/>
    <n v="0"/>
    <n v="0"/>
    <n v="0"/>
    <n v="0"/>
    <n v="0"/>
    <n v="0"/>
    <n v="0"/>
    <n v="0"/>
    <n v="7200"/>
    <d v="2018-09-07T00:00:00"/>
    <x v="0"/>
    <x v="1"/>
    <x v="7"/>
    <x v="33"/>
    <n v="1"/>
  </r>
  <r>
    <s v="CLC"/>
    <s v="C217003"/>
    <x v="10"/>
    <s v="JRAY"/>
    <x v="8"/>
    <s v="JRAT"/>
    <x v="36"/>
    <x v="0"/>
    <s v=""/>
    <d v="2018-09-10T00:00:00"/>
    <d v="2018-09-05T00:00:00"/>
    <x v="5"/>
    <s v="MOTOR"/>
    <s v="Closed - Settled"/>
    <s v="V3 &amp;V4 WERE ON THEIR HAZARDANS SIGNAL PARKED ON THE ROAD WHEN V1 TRIED TO PASS ON THE RIGHT SUDDENLY V2 CAME FROM BEHIND AND HIT &amp;RUN V2 S MIRROR COULDNT GET THE REG NUMBER OF THE OTHER VEHICLE AS IT MOVED BY SPEED GOING FORWARD."/>
    <s v="CHEVROLET UTILITY 1.4 A/C P/U S/C"/>
    <n v="2013"/>
    <s v="CM04HCGP"/>
    <s v="MATHENJWA "/>
    <n v="0"/>
    <n v="0"/>
    <n v="0"/>
    <n v="0"/>
    <n v="0"/>
    <n v="1650"/>
    <n v="0"/>
    <n v="0"/>
    <n v="0"/>
    <n v="0"/>
    <n v="0"/>
    <n v="0"/>
    <n v="0"/>
    <n v="0"/>
    <n v="0"/>
    <n v="0"/>
    <n v="1650"/>
    <d v="2018-09-10T00:00:00"/>
    <x v="0"/>
    <x v="2"/>
    <x v="8"/>
    <x v="36"/>
    <n v="1"/>
  </r>
  <r>
    <s v="CLC"/>
    <s v="C217004"/>
    <x v="10"/>
    <s v="PZOO"/>
    <x v="0"/>
    <s v="CPRF"/>
    <x v="56"/>
    <x v="0"/>
    <s v=""/>
    <d v="2018-09-10T00:00:00"/>
    <d v="2018-09-07T00:00:00"/>
    <x v="28"/>
    <s v="MOTOR"/>
    <s v="Closed - Settled"/>
    <s v="DRIVER REVERSED ONTO T PARTYS HEADLAMP AT FM SPRINGFIELD DEPOT."/>
    <s v="ISUZU KB200"/>
    <n v="2013"/>
    <s v="CN57FFGP"/>
    <s v="BARENDS "/>
    <n v="0"/>
    <n v="0"/>
    <n v="0"/>
    <n v="0"/>
    <n v="0"/>
    <n v="4850"/>
    <n v="0"/>
    <n v="0"/>
    <n v="0"/>
    <n v="0"/>
    <n v="0"/>
    <n v="0"/>
    <n v="0"/>
    <n v="0"/>
    <n v="0"/>
    <n v="0"/>
    <n v="4850"/>
    <d v="2018-09-10T00:00:00"/>
    <x v="0"/>
    <x v="0"/>
    <x v="0"/>
    <x v="56"/>
    <n v="1"/>
  </r>
  <r>
    <s v="CLC"/>
    <s v="C217005"/>
    <x v="10"/>
    <s v="PIKI"/>
    <x v="2"/>
    <s v="PURF"/>
    <x v="2"/>
    <x v="0"/>
    <s v=""/>
    <d v="2018-09-10T00:00:00"/>
    <d v="2018-08-14T00:00:00"/>
    <x v="5"/>
    <s v="MOTOR"/>
    <s v="Closed - Claim documents outstanding"/>
    <s v="PIKITUP VEHICLES CAGE DOOR OPENED AND DAMAGES THE RIGHT MIRROR OF 3RD PARTY VEHICLE"/>
    <s v="ISUZU FSR 700 F/C C/C"/>
    <n v="2014"/>
    <s v="CZ27MMGP"/>
    <s v="HLATSWAYO "/>
    <n v="0"/>
    <n v="0"/>
    <n v="0"/>
    <n v="0"/>
    <n v="0"/>
    <n v="0"/>
    <n v="0"/>
    <n v="0"/>
    <n v="0"/>
    <n v="0"/>
    <n v="0"/>
    <n v="0"/>
    <n v="0"/>
    <n v="0"/>
    <n v="0"/>
    <n v="0"/>
    <n v="0"/>
    <d v="2018-09-10T00:00:00"/>
    <x v="0"/>
    <x v="1"/>
    <x v="2"/>
    <x v="2"/>
    <n v="1"/>
  </r>
  <r>
    <s v="CLC"/>
    <s v="C217006"/>
    <x v="10"/>
    <s v="PIKI"/>
    <x v="2"/>
    <s v="PURF"/>
    <x v="2"/>
    <x v="0"/>
    <s v=""/>
    <d v="2018-09-10T00:00:00"/>
    <d v="2018-09-03T00:00:00"/>
    <x v="5"/>
    <s v="MOTOR"/>
    <s v="Closed - Settled"/>
    <s v="WINDSCREEN DAMAGED BY UNKNOWN PERSON"/>
    <s v="HINO HINO 700 2038 SSC 3.7 AMT 4X2 (BY7) T/T C/C"/>
    <n v="2014"/>
    <s v="DT16BWGP"/>
    <s v="TSHILILO "/>
    <n v="0"/>
    <n v="0"/>
    <n v="0"/>
    <n v="0"/>
    <n v="0"/>
    <n v="3950"/>
    <n v="0"/>
    <n v="0"/>
    <n v="0"/>
    <n v="0"/>
    <n v="0"/>
    <n v="0"/>
    <n v="0"/>
    <n v="0"/>
    <n v="0"/>
    <n v="0"/>
    <n v="3950"/>
    <d v="2018-09-10T00:00:00"/>
    <x v="0"/>
    <x v="1"/>
    <x v="2"/>
    <x v="2"/>
    <n v="1"/>
  </r>
  <r>
    <s v="CLC"/>
    <s v="C217007"/>
    <x v="8"/>
    <s v="PIKI"/>
    <x v="2"/>
    <s v="PURA"/>
    <x v="28"/>
    <x v="0"/>
    <s v=""/>
    <d v="2018-09-10T00:00:00"/>
    <d v="2018-06-13T00:00:00"/>
    <x v="5"/>
    <s v="MOTOR"/>
    <s v="Closed - Settled"/>
    <s v="BLINDSPOT MIRROR DAMAGED"/>
    <s v="ISUZU FSR 800 F/C C/C"/>
    <n v="2014"/>
    <s v="DC28RZGP"/>
    <s v="NTSUNDU "/>
    <n v="0"/>
    <n v="0"/>
    <n v="0"/>
    <n v="0"/>
    <n v="0"/>
    <n v="0"/>
    <n v="0"/>
    <n v="0"/>
    <n v="0"/>
    <n v="0"/>
    <n v="0"/>
    <n v="0"/>
    <n v="0"/>
    <n v="0"/>
    <n v="0"/>
    <n v="0"/>
    <n v="10462.44"/>
    <d v="2018-09-10T00:00:00"/>
    <x v="0"/>
    <x v="1"/>
    <x v="2"/>
    <x v="28"/>
    <n v="1"/>
  </r>
  <r>
    <s v="CLC"/>
    <s v="C217008"/>
    <x v="10"/>
    <s v="PZOO"/>
    <x v="0"/>
    <s v="CPRC"/>
    <x v="25"/>
    <x v="0"/>
    <s v=""/>
    <d v="2018-09-10T00:00:00"/>
    <d v="2018-09-03T00:00:00"/>
    <x v="5"/>
    <s v="MOTOR"/>
    <s v="Closed - Settled"/>
    <s v="MUDFLAP FELL WHISLT DRIVING ON N1 SOUTH."/>
    <s v="TOYOTA HILUX 2.7"/>
    <n v="2013"/>
    <s v="CL49ZZGP"/>
    <s v="MAMABOLO "/>
    <n v="0"/>
    <n v="0"/>
    <n v="0"/>
    <n v="0"/>
    <n v="0"/>
    <n v="1030.1600000000001"/>
    <n v="0"/>
    <n v="0"/>
    <n v="0"/>
    <n v="0"/>
    <n v="0"/>
    <n v="0"/>
    <n v="0"/>
    <n v="0"/>
    <n v="0"/>
    <n v="0"/>
    <n v="1030.1600000000001"/>
    <d v="2018-09-10T00:00:00"/>
    <x v="0"/>
    <x v="0"/>
    <x v="0"/>
    <x v="25"/>
    <n v="1"/>
  </r>
  <r>
    <s v="CLC"/>
    <s v="C217009"/>
    <x v="10"/>
    <s v="PZOO"/>
    <x v="0"/>
    <s v="CEME"/>
    <x v="76"/>
    <x v="0"/>
    <s v=""/>
    <d v="2018-09-10T00:00:00"/>
    <d v="2018-09-05T00:00:00"/>
    <x v="5"/>
    <s v="MOTOR"/>
    <s v="Closed - Settled"/>
    <s v="WHILE LOADING ELEPHANT TUSKS, I ACCIDENTIALLY HIT THE RIGHT TAIL LIGHT WITH THE TUSK."/>
    <s v="TOYOTA HILUX 2.0 VVT-I P/U S/C"/>
    <n v="2013"/>
    <s v="CR10FZGP"/>
    <s v="LUNGISANI "/>
    <n v="0"/>
    <n v="0"/>
    <n v="0"/>
    <n v="0"/>
    <n v="0"/>
    <n v="1700"/>
    <n v="0"/>
    <n v="0"/>
    <n v="0"/>
    <n v="0"/>
    <n v="0"/>
    <n v="0"/>
    <n v="0"/>
    <n v="0"/>
    <n v="0"/>
    <n v="0"/>
    <n v="1700"/>
    <d v="2018-09-10T00:00:00"/>
    <x v="0"/>
    <x v="0"/>
    <x v="0"/>
    <x v="76"/>
    <n v="1"/>
  </r>
  <r>
    <s v="CLC"/>
    <s v="C217010"/>
    <x v="10"/>
    <s v="JRAY"/>
    <x v="8"/>
    <s v="JRAF"/>
    <x v="44"/>
    <x v="0"/>
    <s v=""/>
    <d v="2018-09-10T00:00:00"/>
    <d v="2018-09-04T00:00:00"/>
    <x v="5"/>
    <s v="MOTOR"/>
    <s v="Closed - Settled"/>
    <s v="WINDSCREEN AND LEFT MIRROR DAMAGED WHITE ISUZU 400NPR  REG NO. FG98YGGP"/>
    <s v="ISUZU NPR 400 AMT CREW CAB F/C C/C"/>
    <n v="2015"/>
    <s v="FG98YGGP"/>
    <s v="H SEAKA"/>
    <n v="0"/>
    <n v="0"/>
    <n v="0"/>
    <n v="0"/>
    <n v="0"/>
    <n v="8800"/>
    <n v="0"/>
    <n v="0"/>
    <n v="0"/>
    <n v="0"/>
    <n v="0"/>
    <n v="0"/>
    <n v="0"/>
    <n v="0"/>
    <n v="0"/>
    <n v="0"/>
    <n v="8800"/>
    <d v="2018-09-10T00:00:00"/>
    <x v="0"/>
    <x v="2"/>
    <x v="8"/>
    <x v="44"/>
    <n v="1"/>
  </r>
  <r>
    <s v="CLC"/>
    <s v="C217011"/>
    <x v="10"/>
    <s v="PZOO"/>
    <x v="0"/>
    <s v="CPRG"/>
    <x v="32"/>
    <x v="0"/>
    <s v=""/>
    <d v="2018-09-10T00:00:00"/>
    <d v="2018-09-03T00:00:00"/>
    <x v="5"/>
    <s v="MOTOR"/>
    <s v="Closed - Settled"/>
    <s v="VEHICLES FRONT BUMPER CLAMPS DETACHED AFTER HITTING A POTEHOLE WHILST DRIVING ON NIRVANA DRIVE IN LENASIA."/>
    <s v="CHEV 1.4 UTILITY"/>
    <n v="2013"/>
    <s v="CN16SFGP"/>
    <s v="MOKOENA "/>
    <n v="0"/>
    <n v="0"/>
    <n v="0"/>
    <n v="0"/>
    <n v="0"/>
    <n v="9676.34"/>
    <n v="0"/>
    <n v="0"/>
    <n v="0"/>
    <n v="0"/>
    <n v="0"/>
    <n v="0"/>
    <n v="0"/>
    <n v="0"/>
    <n v="0"/>
    <n v="0"/>
    <n v="9676.34"/>
    <d v="2018-09-10T00:00:00"/>
    <x v="0"/>
    <x v="0"/>
    <x v="0"/>
    <x v="32"/>
    <n v="1"/>
  </r>
  <r>
    <s v="CLC"/>
    <s v="C217101"/>
    <x v="10"/>
    <s v="JRAY"/>
    <x v="8"/>
    <s v="JRAD"/>
    <x v="48"/>
    <x v="0"/>
    <s v=""/>
    <d v="2018-09-11T00:00:00"/>
    <d v="2018-09-07T00:00:00"/>
    <x v="5"/>
    <s v="MOTOR"/>
    <s v="Closed - Settled"/>
    <s v="ON PHYSICAL INSPECTION OF THE VEHICLE,I DISCOVERED A DENT ON THE LEFT REAR FENDER PANEL,AS WELL AS A BROKEN LOWER FRONT GRILLE."/>
    <s v="VOLKSWAGEN POLO VIVO 1.4"/>
    <n v="2013"/>
    <s v="CL10FFGP"/>
    <s v="NDUMO "/>
    <n v="0"/>
    <n v="0"/>
    <n v="0"/>
    <n v="0"/>
    <n v="0"/>
    <n v="27177.71"/>
    <n v="1092.5"/>
    <n v="0"/>
    <n v="0"/>
    <n v="0"/>
    <n v="0"/>
    <n v="0"/>
    <n v="0"/>
    <n v="0"/>
    <n v="0"/>
    <n v="0"/>
    <n v="28270.21"/>
    <d v="2018-09-11T00:00:00"/>
    <x v="0"/>
    <x v="2"/>
    <x v="8"/>
    <x v="48"/>
    <n v="1"/>
  </r>
  <r>
    <s v="CLC"/>
    <s v="C217102"/>
    <x v="10"/>
    <s v="CIPO"/>
    <x v="7"/>
    <s v="REUV"/>
    <x v="33"/>
    <x v="0"/>
    <s v=""/>
    <d v="2018-09-11T00:00:00"/>
    <d v="2018-08-21T00:00:00"/>
    <x v="5"/>
    <s v="MOTOR"/>
    <s v="Closed - Settled"/>
    <s v="BATTERY WAS STOLEN IN REUVEN"/>
    <s v="ISUZU FSR 49 H F/C C/C"/>
    <n v="2014"/>
    <s v="BY36NYGP"/>
    <s v="MTHEMBU "/>
    <n v="0"/>
    <n v="0"/>
    <n v="0"/>
    <n v="0"/>
    <n v="0"/>
    <n v="2154.64"/>
    <n v="0"/>
    <n v="0"/>
    <n v="0"/>
    <n v="0"/>
    <n v="0"/>
    <n v="0"/>
    <n v="0"/>
    <n v="0"/>
    <n v="0"/>
    <n v="0"/>
    <n v="2154.64"/>
    <d v="2018-09-11T00:00:00"/>
    <x v="0"/>
    <x v="1"/>
    <x v="7"/>
    <x v="33"/>
    <n v="1"/>
  </r>
  <r>
    <s v="CLC"/>
    <s v="C217103"/>
    <x v="10"/>
    <s v="CIPO"/>
    <x v="7"/>
    <s v="REUV"/>
    <x v="33"/>
    <x v="0"/>
    <s v=""/>
    <d v="2018-09-11T00:00:00"/>
    <d v="2018-07-03T00:00:00"/>
    <x v="5"/>
    <s v="MOTOR"/>
    <s v="Closed - Claim documents outstanding"/>
    <s v="LOST KEYS"/>
    <s v="TOYOTA QUANTUM 2.5 D-4D 10 SEAT"/>
    <n v="2014"/>
    <s v="CL53ZHGP"/>
    <s v="LETSOALO "/>
    <n v="0"/>
    <n v="0"/>
    <n v="0"/>
    <n v="0"/>
    <n v="0"/>
    <n v="0"/>
    <n v="0"/>
    <n v="0"/>
    <n v="0"/>
    <n v="0"/>
    <n v="0"/>
    <n v="0"/>
    <n v="0"/>
    <n v="0"/>
    <n v="0"/>
    <n v="0"/>
    <n v="0"/>
    <d v="2018-09-11T00:00:00"/>
    <x v="0"/>
    <x v="1"/>
    <x v="7"/>
    <x v="33"/>
    <n v="1"/>
  </r>
  <r>
    <s v="CLC"/>
    <s v="C217104"/>
    <x v="8"/>
    <s v="CIPO"/>
    <x v="7"/>
    <s v="REUV"/>
    <x v="33"/>
    <x v="0"/>
    <s v=""/>
    <d v="2018-09-11T00:00:00"/>
    <d v="2018-02-09T00:00:00"/>
    <x v="5"/>
    <s v="MOTOR"/>
    <s v="Closed - Claim documents outstanding"/>
    <s v="I WAS MUGGED MY HAND BAG WAS TAKEN AND THE CAR KEYS WERE IN THE BAG"/>
    <s v="VOLKSWAGEN POLO VIVO 1.4 3DR"/>
    <n v="2012"/>
    <s v="CM87HPGP"/>
    <s v="P MUSI"/>
    <n v="0"/>
    <n v="0"/>
    <n v="0"/>
    <n v="0"/>
    <n v="0"/>
    <n v="0"/>
    <n v="0"/>
    <n v="0"/>
    <n v="0"/>
    <n v="0"/>
    <n v="0"/>
    <n v="0"/>
    <n v="0"/>
    <n v="0"/>
    <n v="0"/>
    <n v="0"/>
    <n v="0"/>
    <d v="2018-09-11T00:00:00"/>
    <x v="0"/>
    <x v="1"/>
    <x v="7"/>
    <x v="33"/>
    <n v="1"/>
  </r>
  <r>
    <s v="CLC"/>
    <s v="C217105"/>
    <x v="10"/>
    <s v="METR"/>
    <x v="3"/>
    <s v="MBRO"/>
    <x v="63"/>
    <x v="1"/>
    <s v=""/>
    <d v="2018-09-11T00:00:00"/>
    <d v="2018-09-08T00:00:00"/>
    <x v="28"/>
    <s v="MOTOR"/>
    <s v="Closed - Claim documents outstanding"/>
    <s v="ACCORDING TO THE DRIVER SHE WAS DRIVING SAME DIRECTION WITH ANOTHER CAR SUDDENLY THE CAR CHANGED LANE WITHOUT OBSERVING AND COLLIDED WITH THE BUS ON THE RIGHT SIDE."/>
    <s v="MERCEDES-BENZ EURO 5"/>
    <n v="2016"/>
    <s v="FL22TJGP"/>
    <s v="LUTHULI "/>
    <n v="0"/>
    <n v="0"/>
    <n v="0"/>
    <n v="0"/>
    <n v="0"/>
    <n v="0"/>
    <n v="0"/>
    <n v="0"/>
    <n v="0"/>
    <n v="0"/>
    <n v="0"/>
    <n v="0"/>
    <n v="0"/>
    <n v="0"/>
    <n v="0"/>
    <n v="0"/>
    <n v="0"/>
    <d v="2018-09-11T00:00:00"/>
    <x v="0"/>
    <x v="2"/>
    <x v="3"/>
    <x v="63"/>
    <n v="1"/>
  </r>
  <r>
    <s v="CLC"/>
    <s v="C217106"/>
    <x v="8"/>
    <s v="CIPO"/>
    <x v="7"/>
    <s v="RAND"/>
    <x v="52"/>
    <x v="0"/>
    <s v=""/>
    <d v="2018-09-11T00:00:00"/>
    <d v="2018-06-25T00:00:00"/>
    <x v="5"/>
    <s v="MOTOR"/>
    <s v="Closed - Claim documents outstanding"/>
    <s v="LOST 2 SET OF KEYS"/>
    <s v="ISUZU NMR 250 SWB F/C C/C"/>
    <n v="2012"/>
    <s v="XBS598GP"/>
    <s v="NKOSI "/>
    <n v="0"/>
    <n v="0"/>
    <n v="0"/>
    <n v="0"/>
    <n v="0"/>
    <n v="0"/>
    <n v="0"/>
    <n v="0"/>
    <n v="0"/>
    <n v="0"/>
    <n v="0"/>
    <n v="0"/>
    <n v="0"/>
    <n v="0"/>
    <n v="0"/>
    <n v="0"/>
    <n v="0"/>
    <d v="2018-09-11T00:00:00"/>
    <x v="0"/>
    <x v="1"/>
    <x v="7"/>
    <x v="52"/>
    <n v="1"/>
  </r>
  <r>
    <s v="CLC"/>
    <s v="C217171"/>
    <x v="10"/>
    <s v="PUBP"/>
    <x v="1"/>
    <s v="JMPD"/>
    <x v="1"/>
    <x v="0"/>
    <s v=""/>
    <d v="2018-09-12T00:00:00"/>
    <d v="2018-09-04T00:00:00"/>
    <x v="5"/>
    <s v="MOTOR"/>
    <s v="Closed - Settled"/>
    <s v="I WAS PARKED AT CORNER ELOFF STREET AND MAIN STREET FACING NORTHERN SIDE WHEN A METRO BUS BUMPED THE PATROL VEHICLE ON THE RIGHT REAR SIDE WHILE I WAS ATTENDING A COMPLAIN"/>
    <s v="TOYOTA QUANTUM 2.7 14 SEAT"/>
    <n v="2016"/>
    <s v="FT38SNGP"/>
    <s v="MOLEKWA "/>
    <n v="0"/>
    <n v="0"/>
    <n v="0"/>
    <n v="0"/>
    <n v="0"/>
    <n v="34482.11"/>
    <n v="1150"/>
    <n v="0"/>
    <n v="0"/>
    <n v="0"/>
    <n v="0"/>
    <n v="0"/>
    <n v="0"/>
    <n v="0"/>
    <n v="0"/>
    <n v="0"/>
    <n v="35632.11"/>
    <d v="2018-09-12T00:00:00"/>
    <x v="0"/>
    <x v="0"/>
    <x v="1"/>
    <x v="1"/>
    <n v="1"/>
  </r>
  <r>
    <s v="CLC"/>
    <s v="C217172"/>
    <x v="10"/>
    <s v="PUBP"/>
    <x v="1"/>
    <s v="JEMS"/>
    <x v="8"/>
    <x v="0"/>
    <s v=""/>
    <d v="2018-09-12T00:00:00"/>
    <d v="2018-08-27T00:00:00"/>
    <x v="5"/>
    <s v="MOTOR"/>
    <s v="Closed - Settled"/>
    <s v="AFTER TREATING THE PATIENT IN THE HOUSE WE WENT TO THE AMBULANCE AND FOUND THAT THE LEFT SIDE MIRROR WAS STOLEN OFF THE VEHICLE"/>
    <s v="IVECO 35S12V12 F/C P/V"/>
    <n v="2013"/>
    <s v="CP61VDGP"/>
    <s v="KHOZA "/>
    <n v="0"/>
    <n v="0"/>
    <n v="0"/>
    <n v="0"/>
    <n v="0"/>
    <n v="6986.25"/>
    <n v="0"/>
    <n v="0"/>
    <n v="0"/>
    <n v="0"/>
    <n v="0"/>
    <n v="0"/>
    <n v="0"/>
    <n v="0"/>
    <n v="0"/>
    <n v="0"/>
    <n v="6986.25"/>
    <d v="2018-09-12T00:00:00"/>
    <x v="0"/>
    <x v="0"/>
    <x v="1"/>
    <x v="8"/>
    <n v="1"/>
  </r>
  <r>
    <s v="CLC"/>
    <s v="C217173"/>
    <x v="10"/>
    <s v="CIPO"/>
    <x v="7"/>
    <s v="ALEX"/>
    <x v="35"/>
    <x v="0"/>
    <s v=""/>
    <d v="2018-09-12T00:00:00"/>
    <d v="2018-09-07T00:00:00"/>
    <x v="5"/>
    <s v="MOTOR"/>
    <s v="Closed - Settled"/>
    <s v="I WAS DRIVING IN N1 AND I HEARD THE WINDSCREEN CRACKING"/>
    <s v="HYUNDAI I10 1.1 GLS/MOTION"/>
    <n v="2017"/>
    <s v="HF86BMGP"/>
    <s v="S BEKEZULU"/>
    <n v="0"/>
    <n v="0"/>
    <n v="0"/>
    <n v="0"/>
    <n v="0"/>
    <n v="4835.21"/>
    <n v="0"/>
    <n v="0"/>
    <n v="0"/>
    <n v="0"/>
    <n v="0"/>
    <n v="0"/>
    <n v="0"/>
    <n v="0"/>
    <n v="0"/>
    <n v="0"/>
    <n v="4835.21"/>
    <d v="2018-09-12T00:00:00"/>
    <x v="0"/>
    <x v="1"/>
    <x v="7"/>
    <x v="35"/>
    <n v="1"/>
  </r>
  <r>
    <s v="CLC"/>
    <s v="C217174"/>
    <x v="10"/>
    <s v="PUBP"/>
    <x v="1"/>
    <s v="JMPD"/>
    <x v="1"/>
    <x v="2"/>
    <s v="M2\21\004071"/>
    <d v="2018-09-12T00:00:00"/>
    <d v="2018-08-29T00:00:00"/>
    <x v="25"/>
    <s v="MOTOR"/>
    <s v="Closed - Settled by SASRIA"/>
    <s v="VEHICLE WAS STONNED BY LOOTERS ON THE RIGHT HAND SIDE WINDOW AND WINDOW IS DAMAGED"/>
    <s v="TOYOTA QUANTUM 2.5 D-4D 14 SEAT"/>
    <n v="2014"/>
    <s v="DK49JHGP"/>
    <s v="MAKHAZE MAKHAZE"/>
    <n v="0"/>
    <n v="0"/>
    <n v="0"/>
    <n v="0"/>
    <n v="0"/>
    <n v="0"/>
    <n v="0"/>
    <n v="0"/>
    <n v="0"/>
    <n v="0"/>
    <n v="0"/>
    <n v="6860.03"/>
    <n v="0"/>
    <n v="0"/>
    <n v="0"/>
    <n v="0"/>
    <n v="6860.03"/>
    <d v="2018-09-12T00:00:00"/>
    <x v="0"/>
    <x v="0"/>
    <x v="1"/>
    <x v="1"/>
    <n v="1"/>
  </r>
  <r>
    <s v="CLC"/>
    <s v="C217175"/>
    <x v="10"/>
    <s v="PUBP"/>
    <x v="1"/>
    <s v="JMPD"/>
    <x v="1"/>
    <x v="0"/>
    <s v=""/>
    <d v="2018-09-12T00:00:00"/>
    <d v="2018-07-03T00:00:00"/>
    <x v="5"/>
    <s v="MOTOR"/>
    <s v="Closed - Settled"/>
    <s v="A VEHICLE WAS POSTED TO PATROL AROUND PRITCHARD STREET JOHANNESBURG CBD AND ONE OF THE STREET TRADERS WHEN HE SAW THE PATROL VEHICLE HE RAN AWAY AND LEFT HIS TROLLEY ROLLING ON THE PATROL VEHICLE AND BUMPED IT ON THE REAR RIGHT SIDE"/>
    <s v="TOYOTA QUANTUM 2.7 14 SEAT"/>
    <n v="2016"/>
    <s v="FF92ZNGP"/>
    <s v="MKHABELE "/>
    <n v="0"/>
    <n v="0"/>
    <n v="0"/>
    <n v="0"/>
    <n v="0"/>
    <n v="8990.7000000000007"/>
    <n v="0"/>
    <n v="0"/>
    <n v="0"/>
    <n v="0"/>
    <n v="0"/>
    <n v="0"/>
    <n v="0"/>
    <n v="0"/>
    <n v="0"/>
    <n v="0"/>
    <n v="8990.7000000000007"/>
    <d v="2018-09-12T00:00:00"/>
    <x v="0"/>
    <x v="0"/>
    <x v="1"/>
    <x v="1"/>
    <n v="1"/>
  </r>
  <r>
    <s v="CLC"/>
    <s v="C217176"/>
    <x v="10"/>
    <s v="METR"/>
    <x v="3"/>
    <s v="MBMP"/>
    <x v="61"/>
    <x v="1"/>
    <s v=""/>
    <d v="2018-09-12T00:00:00"/>
    <d v="2018-09-04T00:00:00"/>
    <x v="28"/>
    <s v="MOTOR"/>
    <s v="Closed - Awaiting Invoice"/>
    <s v="BUS CILLIDED TO PARKED VEHICLE"/>
    <s v="MERCEDES-BENZ U500"/>
    <n v="2015"/>
    <s v="DX 11 YYGP"/>
    <s v="MANANA "/>
    <n v="0"/>
    <n v="0"/>
    <n v="0"/>
    <n v="0"/>
    <n v="0"/>
    <n v="0"/>
    <n v="2875"/>
    <n v="0"/>
    <n v="0"/>
    <n v="0"/>
    <n v="0"/>
    <n v="0"/>
    <n v="0"/>
    <n v="0"/>
    <n v="862.5"/>
    <n v="0"/>
    <n v="3737.5"/>
    <d v="2018-09-12T00:00:00"/>
    <x v="0"/>
    <x v="2"/>
    <x v="3"/>
    <x v="61"/>
    <n v="1"/>
  </r>
  <r>
    <s v="CLC"/>
    <s v="C217177"/>
    <x v="10"/>
    <s v="PUBP"/>
    <x v="1"/>
    <s v="JMPD"/>
    <x v="1"/>
    <x v="0"/>
    <s v=""/>
    <d v="2018-09-12T00:00:00"/>
    <d v="2018-09-03T00:00:00"/>
    <x v="5"/>
    <s v="MOTOR"/>
    <s v="Closed - Claim documents outstanding"/>
    <s v="WAS TRAVELLING AT MOOI STREET TOWARDS THE SOUTHERN SIDE APPROACH AND THE BRIDGE ON RAMP AT M2 EAST FREEWAY AND I DROVE OVER AND UNFORSEEN POTHOLE AND TWO LEFT TYRES REAR AND FRONT BUSTED BOTH WHEELS RAMPS ARE DAMAGED"/>
    <s v="ISUZU KB 200 FLEETSIDE P/U S/C"/>
    <n v="2013"/>
    <s v="CJ23MDGP"/>
    <s v="O FOX"/>
    <n v="0"/>
    <n v="0"/>
    <n v="0"/>
    <n v="0"/>
    <n v="0"/>
    <n v="0"/>
    <n v="0"/>
    <n v="0"/>
    <n v="0"/>
    <n v="0"/>
    <n v="0"/>
    <n v="0"/>
    <n v="0"/>
    <n v="0"/>
    <n v="0"/>
    <n v="0"/>
    <n v="0"/>
    <d v="2018-09-12T00:00:00"/>
    <x v="0"/>
    <x v="0"/>
    <x v="1"/>
    <x v="1"/>
    <n v="1"/>
  </r>
  <r>
    <s v="CLC"/>
    <s v="C217178"/>
    <x v="10"/>
    <s v="PUBP"/>
    <x v="1"/>
    <s v="JMPD"/>
    <x v="1"/>
    <x v="0"/>
    <s v=""/>
    <d v="2018-09-12T00:00:00"/>
    <d v="2018-08-29T00:00:00"/>
    <x v="5"/>
    <s v="MOTOR"/>
    <s v="Closed - Settled"/>
    <s v="RESIDENTS WERE LOOTING AT MAPETLA SOWETO AND THREW THE WINDSCREEN WITH STONES AND IT CRAKED"/>
    <s v="FORD RANGER 2.2TDCI XLS 4X4 PU/D/C"/>
    <n v="2016"/>
    <s v="FG51BCGP"/>
    <s v="NXUMALO "/>
    <n v="0"/>
    <n v="0"/>
    <n v="0"/>
    <n v="0"/>
    <n v="0"/>
    <n v="6042.5"/>
    <n v="0"/>
    <n v="0"/>
    <n v="0"/>
    <n v="0"/>
    <n v="0"/>
    <n v="0"/>
    <n v="0"/>
    <n v="0"/>
    <n v="0"/>
    <n v="0"/>
    <n v="6042.5"/>
    <d v="2018-09-12T00:00:00"/>
    <x v="0"/>
    <x v="0"/>
    <x v="1"/>
    <x v="1"/>
    <n v="1"/>
  </r>
  <r>
    <s v="CLC"/>
    <s v="C217179"/>
    <x v="10"/>
    <s v="PUBP"/>
    <x v="1"/>
    <s v="JMPD"/>
    <x v="1"/>
    <x v="0"/>
    <s v=""/>
    <d v="2018-09-12T00:00:00"/>
    <d v="2018-08-28T00:00:00"/>
    <x v="5"/>
    <s v="MOTOR"/>
    <s v="Closed - Claim documents outstanding"/>
    <s v="WAS TRAVELLING AROUND MAIN REEF ROAD AND DROVE INTO POTHOLE WHICH WAS NOT VISABLE AT ALL THE ONE THING I NOTICED WAS A SLOW PUNTURE FROM THE REAR  LEFT WHEEL WHEN I TOOK IT TO THE GUARAGE WAS TOLD THE RIM IS DAMAGED"/>
    <s v="OPEL ASTRA 1.6T SPORT 5DR"/>
    <n v="2016"/>
    <s v="FT73JCGP"/>
    <s v="MABASA "/>
    <n v="0"/>
    <n v="0"/>
    <n v="0"/>
    <n v="0"/>
    <n v="0"/>
    <n v="0"/>
    <n v="0"/>
    <n v="0"/>
    <n v="0"/>
    <n v="0"/>
    <n v="0"/>
    <n v="0"/>
    <n v="0"/>
    <n v="0"/>
    <n v="0"/>
    <n v="0"/>
    <n v="0"/>
    <d v="2018-09-12T00:00:00"/>
    <x v="0"/>
    <x v="0"/>
    <x v="1"/>
    <x v="1"/>
    <n v="1"/>
  </r>
  <r>
    <s v="CLC"/>
    <s v="C217180"/>
    <x v="10"/>
    <s v="PUBP"/>
    <x v="1"/>
    <s v="JEMS"/>
    <x v="8"/>
    <x v="0"/>
    <s v=""/>
    <d v="2018-09-12T00:00:00"/>
    <d v="2018-09-05T00:00:00"/>
    <x v="5"/>
    <s v="MOTOR"/>
    <s v="Closed - Settled"/>
    <s v="DRIVING ALONG THE SOWETO HIGHWAY A CORROBRICK TRUCK DROVE PAST AND A STONE CAME FROM THE BACK OF THE TRUCK AND HIT AND DAMAGED THE WINDSCREEN"/>
    <s v="NISSAN NV350 2.5I WIDE F/C P/V"/>
    <n v="2013"/>
    <s v="CV21CMGP"/>
    <s v="G ANNANDALE"/>
    <n v="0"/>
    <n v="0"/>
    <n v="0"/>
    <n v="0"/>
    <n v="0"/>
    <n v="2875"/>
    <n v="0"/>
    <n v="0"/>
    <n v="0"/>
    <n v="0"/>
    <n v="0"/>
    <n v="0"/>
    <n v="0"/>
    <n v="0"/>
    <n v="0"/>
    <n v="0"/>
    <n v="2875"/>
    <d v="2018-09-12T00:00:00"/>
    <x v="0"/>
    <x v="0"/>
    <x v="1"/>
    <x v="8"/>
    <n v="1"/>
  </r>
  <r>
    <s v="CLC"/>
    <s v="C217181"/>
    <x v="10"/>
    <s v="PUBP"/>
    <x v="1"/>
    <s v="JEMS"/>
    <x v="8"/>
    <x v="0"/>
    <s v=""/>
    <d v="2018-09-12T00:00:00"/>
    <d v="2018-09-06T00:00:00"/>
    <x v="5"/>
    <s v="MOTOR"/>
    <s v="Closed - Settled"/>
    <s v="WHEN DRIVING THE VEHICLE IT STARTS SHAKING AT 60 KILOMETRES AND THE LEFT FRONT WHEEL IS SKEW. THE VEHICLE CAME TO US IN THIS CONDITION AND THEREFORE THE REPORT AS IT WAS SENT FOR WHEEL ALIGNMENT AND NOTICED THAT THE SUSPENSION IS DAMAGED"/>
    <s v="IVECO 35S15V12 F/C P/V"/>
    <n v="2008"/>
    <s v="XLB275GP"/>
    <s v="TLHOTLHOLE "/>
    <n v="0"/>
    <n v="0"/>
    <n v="0"/>
    <n v="0"/>
    <n v="0"/>
    <n v="25622.63"/>
    <n v="1150"/>
    <n v="0"/>
    <n v="0"/>
    <n v="0"/>
    <n v="0"/>
    <n v="0"/>
    <n v="0"/>
    <n v="0"/>
    <n v="0"/>
    <n v="0"/>
    <n v="26772.63"/>
    <d v="2018-09-12T00:00:00"/>
    <x v="0"/>
    <x v="0"/>
    <x v="1"/>
    <x v="8"/>
    <n v="1"/>
  </r>
  <r>
    <s v="CLC"/>
    <s v="C217182"/>
    <x v="10"/>
    <s v="PUBP"/>
    <x v="1"/>
    <s v="JMPD"/>
    <x v="1"/>
    <x v="0"/>
    <s v=""/>
    <d v="2018-09-12T00:00:00"/>
    <d v="2018-08-23T00:00:00"/>
    <x v="5"/>
    <s v="MOTOR"/>
    <s v="Closed - Claim documents outstanding"/>
    <s v="WAS DRIVING ALONG N1 NORTH BEFORE N12 SOUTH AND THE WAS AN OBJECT ON THE ROADWAY TRIED TO AVOID IT BUT COULD NOT AND IT DAMAGED THE VEHICLE ON REGISTRATION AND HIT THE BOTTOM SIDE BELOW DRIVER DOOR"/>
    <s v="FORD FOCUS 2.0 SI 5DR"/>
    <n v="2016"/>
    <s v="FW09SYGP"/>
    <s v="COVERDALE "/>
    <n v="0"/>
    <n v="0"/>
    <n v="0"/>
    <n v="0"/>
    <n v="0"/>
    <n v="0"/>
    <n v="0"/>
    <n v="0"/>
    <n v="0"/>
    <n v="0"/>
    <n v="0"/>
    <n v="0"/>
    <n v="0"/>
    <n v="0"/>
    <n v="0"/>
    <n v="0"/>
    <n v="0"/>
    <d v="2018-09-12T00:00:00"/>
    <x v="0"/>
    <x v="0"/>
    <x v="1"/>
    <x v="1"/>
    <n v="1"/>
  </r>
  <r>
    <s v="CLC"/>
    <s v="C217183"/>
    <x v="8"/>
    <s v="PUBP"/>
    <x v="1"/>
    <s v="JEMS"/>
    <x v="8"/>
    <x v="0"/>
    <s v=""/>
    <d v="2018-09-12T00:00:00"/>
    <d v="2018-06-26T00:00:00"/>
    <x v="5"/>
    <s v="MOTOR"/>
    <s v="Closed - Claim documents outstanding"/>
    <s v="DRIVING BEHIND ANOTHER VEHICLE OUT OF THE HOSPITAL THE SECURITY OPENED THE BOOM FOR THE FIRST VEHICLE AND REMAINED OPEN AND AS I WAS DRIVING PASSED IT CLOSED AND THE BOOM WAS BROKEN WITH NO DAMAGE TO THE AMBULANCE"/>
    <s v="IVECO 35S15V8 F/C P/V"/>
    <n v="2015"/>
    <s v="FJ44NRGP"/>
    <s v="NEMAVHULANI "/>
    <n v="0"/>
    <n v="0"/>
    <n v="0"/>
    <n v="0"/>
    <n v="0"/>
    <n v="0"/>
    <n v="0"/>
    <n v="0"/>
    <n v="0"/>
    <n v="0"/>
    <n v="0"/>
    <n v="0"/>
    <n v="0"/>
    <n v="0"/>
    <n v="0"/>
    <n v="0"/>
    <n v="0"/>
    <d v="2018-09-12T00:00:00"/>
    <x v="0"/>
    <x v="0"/>
    <x v="1"/>
    <x v="8"/>
    <n v="1"/>
  </r>
  <r>
    <s v="CLC"/>
    <s v="C217184"/>
    <x v="10"/>
    <s v="PUBP"/>
    <x v="1"/>
    <s v="JEMS"/>
    <x v="8"/>
    <x v="0"/>
    <s v=""/>
    <d v="2018-09-12T00:00:00"/>
    <d v="2018-09-06T00:00:00"/>
    <x v="5"/>
    <s v="MOTOR"/>
    <s v="Closed - Settled"/>
    <s v="RESPONDING TO A CALL IN JOHANNESBURG CBD A TAXI SIDE SWIPED ME DAMAGING THE LEFT SIDE MIRROR"/>
    <s v="FORD TRANSIT 2.2TDCI AMBIENTE SWB F/C P/V"/>
    <n v="2014"/>
    <s v="CY96DYGP"/>
    <s v="NKONTWANA "/>
    <n v="0"/>
    <n v="0"/>
    <n v="0"/>
    <n v="0"/>
    <n v="0"/>
    <n v="2070"/>
    <n v="0"/>
    <n v="0"/>
    <n v="0"/>
    <n v="0"/>
    <n v="0"/>
    <n v="0"/>
    <n v="0"/>
    <n v="0"/>
    <n v="0"/>
    <n v="0"/>
    <n v="2070"/>
    <d v="2018-09-12T00:00:00"/>
    <x v="0"/>
    <x v="0"/>
    <x v="1"/>
    <x v="8"/>
    <n v="1"/>
  </r>
  <r>
    <s v="CLC"/>
    <s v="C217185"/>
    <x v="10"/>
    <s v="PUBP"/>
    <x v="1"/>
    <s v="JMPD"/>
    <x v="1"/>
    <x v="0"/>
    <s v=""/>
    <d v="2018-09-12T00:00:00"/>
    <d v="2018-09-05T00:00:00"/>
    <x v="17"/>
    <s v="MOTOR"/>
    <s v="Closed - Settled"/>
    <s v="ATTENDED CHOIR PRACTICE AT WEMMER COMPLEX WHILE DROPPING OFF A CHOIR MEMBER CAME ACROSS A VEHICLE AND ONE OF THE DRIVERS WAS DRUNK  I EFFECTED AN ARREST ON MY WAY HOME WHILE TRIYING TO OVER TAKE A STONE FROM  MOVING TRUCK HIT THE WINDSCREEN"/>
    <s v="TOYOTA QUANTUM 2.7 14 SEAT"/>
    <n v="2016"/>
    <s v="FV24MBGP"/>
    <s v="KHOZA "/>
    <n v="0"/>
    <n v="0"/>
    <n v="0"/>
    <n v="0"/>
    <n v="0"/>
    <n v="4500"/>
    <n v="0"/>
    <n v="0"/>
    <n v="0"/>
    <n v="0"/>
    <n v="0"/>
    <n v="0"/>
    <n v="0"/>
    <n v="0"/>
    <n v="0"/>
    <n v="0"/>
    <n v="4500"/>
    <d v="2018-09-12T00:00:00"/>
    <x v="0"/>
    <x v="0"/>
    <x v="1"/>
    <x v="1"/>
    <n v="1"/>
  </r>
  <r>
    <s v="CLC"/>
    <s v="C217186"/>
    <x v="10"/>
    <s v="PUBP"/>
    <x v="1"/>
    <s v="JMPD"/>
    <x v="1"/>
    <x v="0"/>
    <s v=""/>
    <d v="2018-09-12T00:00:00"/>
    <d v="2018-09-04T00:00:00"/>
    <x v="5"/>
    <s v="MOTOR"/>
    <s v="Closed - Settled"/>
    <s v="I WAS ON THE WAY TO WORK TRAVELLING ON LAWLEY ROAD WHERE BY A STONE HIT THE WINDSCREEN AND IT CRAKED"/>
    <s v="FORD RANGER 2.2TDCI XL 4X4 P/U S/C"/>
    <n v="2014"/>
    <s v="DK87XCGP"/>
    <s v="RAMUSHU "/>
    <n v="0"/>
    <n v="0"/>
    <n v="0"/>
    <n v="0"/>
    <n v="0"/>
    <n v="6042.5"/>
    <n v="0"/>
    <n v="0"/>
    <n v="0"/>
    <n v="0"/>
    <n v="0"/>
    <n v="0"/>
    <n v="0"/>
    <n v="0"/>
    <n v="0"/>
    <n v="0"/>
    <n v="6042.5"/>
    <d v="2018-09-12T00:00:00"/>
    <x v="0"/>
    <x v="0"/>
    <x v="1"/>
    <x v="1"/>
    <n v="1"/>
  </r>
  <r>
    <s v="CLC"/>
    <s v="C217187"/>
    <x v="10"/>
    <s v="PIKI"/>
    <x v="2"/>
    <s v="PURA"/>
    <x v="28"/>
    <x v="0"/>
    <s v=""/>
    <d v="2018-09-12T00:00:00"/>
    <d v="2018-09-03T00:00:00"/>
    <x v="28"/>
    <s v="MOTOR"/>
    <s v="Closed - Rejected Third Party Claim"/>
    <s v="PIKITUP VEHICLE BUMPED INTO 3RD PARTY VEHICLE AND DAMAGED IT"/>
    <s v="NISSAN UD 90 F/C C/C"/>
    <n v="2008"/>
    <s v="VJJ211GP"/>
    <s v="JACISA "/>
    <n v="0"/>
    <n v="0"/>
    <n v="0"/>
    <n v="0"/>
    <n v="0"/>
    <n v="0"/>
    <n v="0"/>
    <n v="0"/>
    <n v="0"/>
    <n v="0"/>
    <n v="0"/>
    <n v="0"/>
    <n v="0"/>
    <n v="0"/>
    <n v="0"/>
    <n v="1550.02"/>
    <n v="1550.02"/>
    <d v="2018-09-12T00:00:00"/>
    <x v="0"/>
    <x v="1"/>
    <x v="2"/>
    <x v="28"/>
    <n v="1"/>
  </r>
  <r>
    <s v="CLC"/>
    <s v="C217188"/>
    <x v="10"/>
    <s v="PIKI"/>
    <x v="2"/>
    <s v="PURA"/>
    <x v="28"/>
    <x v="0"/>
    <s v=""/>
    <d v="2018-09-12T00:00:00"/>
    <d v="2018-09-07T00:00:00"/>
    <x v="28"/>
    <s v="MOTOR"/>
    <s v="Closed - Third Party Claim Settled - Straight"/>
    <s v="PIKITUP VEHICLE BUMPED 3RD PARTY VEHICLE WHILE REVERSING"/>
    <s v="ISUZU FXZ 28-360 COMPACTOR C/C"/>
    <n v="2014"/>
    <s v="DN79SYGP"/>
    <s v="SEKGOLOANA "/>
    <n v="0"/>
    <n v="0"/>
    <n v="0"/>
    <n v="0"/>
    <n v="0"/>
    <n v="0"/>
    <n v="0"/>
    <n v="0"/>
    <n v="0"/>
    <n v="0"/>
    <n v="0"/>
    <n v="0"/>
    <n v="0"/>
    <n v="0"/>
    <n v="2293.61"/>
    <n v="0"/>
    <n v="2293.61"/>
    <d v="2018-09-12T00:00:00"/>
    <x v="0"/>
    <x v="1"/>
    <x v="2"/>
    <x v="28"/>
    <n v="1"/>
  </r>
  <r>
    <s v="CLC"/>
    <s v="C217189"/>
    <x v="10"/>
    <s v="GCSS"/>
    <x v="4"/>
    <s v="DCFL"/>
    <x v="87"/>
    <x v="0"/>
    <s v=""/>
    <d v="2018-09-12T00:00:00"/>
    <d v="2018-09-05T00:00:00"/>
    <x v="5"/>
    <s v="MOTOR"/>
    <s v="Closed - Settled"/>
    <s v="VEHICLE REG NO. FN45XDGP ACCIDENTALLY HEAT A PAVEMENT AND ITS FRONT PORTION GOT DAMAGED."/>
    <s v="TOYOTA YARIS 1.5 HSD XS 5DR (HYBRID)"/>
    <n v="2016"/>
    <s v="FN45XDGP"/>
    <s v="BILA "/>
    <n v="0"/>
    <n v="0"/>
    <n v="0"/>
    <n v="0"/>
    <n v="0"/>
    <n v="27525.45"/>
    <n v="1150"/>
    <n v="0"/>
    <n v="0"/>
    <n v="0"/>
    <n v="0"/>
    <n v="0"/>
    <n v="0"/>
    <n v="0"/>
    <n v="0"/>
    <n v="0"/>
    <n v="28675.45"/>
    <d v="2018-09-12T00:00:00"/>
    <x v="0"/>
    <x v="3"/>
    <x v="4"/>
    <x v="87"/>
    <n v="1"/>
  </r>
  <r>
    <s v="CLC"/>
    <s v="C217190"/>
    <x v="10"/>
    <s v="PUBP"/>
    <x v="1"/>
    <s v="JMPD"/>
    <x v="1"/>
    <x v="0"/>
    <s v=""/>
    <d v="2018-09-12T00:00:00"/>
    <d v="2018-09-04T00:00:00"/>
    <x v="5"/>
    <s v="MOTOR"/>
    <s v="Closed - Settled"/>
    <s v="I WAS ON MY WAY TO FETCH MY CO-DRIVERS ON OUR  WAY TO WORK. THE VEHICLE INFRONT OF ME SUDDENLY STOPPED AND I BUMPED HIM IN THE REAR. THE FRONT BUMPER AND NUMBER PLATE WERE DAMAGED."/>
    <s v="FORD RANGER 2.2TDCI XLS PU D/C"/>
    <n v="2016"/>
    <s v="FG57DPGP"/>
    <s v="THUPUDI "/>
    <n v="0"/>
    <n v="0"/>
    <n v="0"/>
    <n v="0"/>
    <n v="0"/>
    <n v="41589.800000000003"/>
    <n v="1150"/>
    <n v="0"/>
    <n v="0"/>
    <n v="0"/>
    <n v="0"/>
    <n v="0"/>
    <n v="0"/>
    <n v="0"/>
    <n v="0"/>
    <n v="0"/>
    <n v="42739.8"/>
    <d v="2018-09-12T00:00:00"/>
    <x v="0"/>
    <x v="0"/>
    <x v="1"/>
    <x v="1"/>
    <n v="1"/>
  </r>
  <r>
    <s v="CLC"/>
    <s v="C217191"/>
    <x v="10"/>
    <s v="PUBP"/>
    <x v="1"/>
    <s v="JEMR"/>
    <x v="84"/>
    <x v="3"/>
    <s v=""/>
    <d v="2018-09-12T00:00:00"/>
    <d v="2018-08-24T00:00:00"/>
    <x v="5"/>
    <s v="MOTOR"/>
    <s v="Closed - Claim documents outstanding"/>
    <s v="RESPONDING TO A CALL CHANGED LANES TO OVERTAKE AND VEHICLE IN FRONT OF ME APPLIED BRAKES AND WHEN SWERVING LEFT TO AVOID AND ACCIDENT I BUMPED THE VEHICLE ON MY LEFT DAMAGING THAT VEHICLES RIGHT SIDE MIRROR. NO DAMAGE TO THE FIRE ENGINE"/>
    <s v="MERCEDES-BENZ ATEGO 1528/36 F/C C/C"/>
    <n v="2008"/>
    <s v="XNT040GP"/>
    <s v="DANIELS "/>
    <n v="0"/>
    <n v="0"/>
    <n v="0"/>
    <n v="0"/>
    <n v="0"/>
    <n v="0"/>
    <n v="0"/>
    <n v="0"/>
    <n v="0"/>
    <n v="0"/>
    <n v="0"/>
    <n v="0"/>
    <n v="0"/>
    <n v="0"/>
    <n v="0"/>
    <n v="0"/>
    <n v="0"/>
    <d v="2018-09-12T00:00:00"/>
    <x v="0"/>
    <x v="0"/>
    <x v="1"/>
    <x v="84"/>
    <n v="1"/>
  </r>
  <r>
    <s v="CLC"/>
    <s v="C217192"/>
    <x v="10"/>
    <s v="PIKI"/>
    <x v="2"/>
    <s v="PURF"/>
    <x v="2"/>
    <x v="0"/>
    <s v=""/>
    <d v="2018-09-12T00:00:00"/>
    <d v="2018-09-05T00:00:00"/>
    <x v="5"/>
    <s v="MOTOR"/>
    <s v="Closed - Claim documents outstanding"/>
    <s v="THE VEHICLE BUMPED INTO A POLE AND GOT DAMAGED ON THE LEFT BUMPER AND THE FENDER"/>
    <s v="ISUZU NPR 400 F/C C/C"/>
    <n v="2014"/>
    <s v="BP02SZGP"/>
    <s v="NGQUZUKA "/>
    <n v="0"/>
    <n v="0"/>
    <n v="0"/>
    <n v="0"/>
    <n v="0"/>
    <n v="0"/>
    <n v="0"/>
    <n v="0"/>
    <n v="0"/>
    <n v="0"/>
    <n v="0"/>
    <n v="0"/>
    <n v="0"/>
    <n v="0"/>
    <n v="0"/>
    <n v="0"/>
    <n v="0"/>
    <d v="2018-09-12T00:00:00"/>
    <x v="0"/>
    <x v="1"/>
    <x v="2"/>
    <x v="2"/>
    <n v="1"/>
  </r>
  <r>
    <s v="CLC"/>
    <s v="C217193"/>
    <x v="10"/>
    <s v="PUBP"/>
    <x v="1"/>
    <s v="JMPD"/>
    <x v="1"/>
    <x v="0"/>
    <s v=""/>
    <d v="2018-09-12T00:00:00"/>
    <d v="2018-09-07T00:00:00"/>
    <x v="5"/>
    <s v="MOTOR"/>
    <s v="Closed - Settled"/>
    <s v="PATROL VEHICLE SHOT AT BY CASH IN TRANSIT SUSPECT IN A SHOOTING WITH POLICE AND DAMAGED THE SLIDING DOOR BODY PART ,WINDOW NEXT TO THE SLIDING DOOR AND TOP LEFT REAR BODY PART GUNED SHORT AND BACK WINDSCREEN DAMAGED AND RIGHT SIDE DAMAGED"/>
    <s v="TOYOTA QUANTUM 2.7 14 SEAT"/>
    <n v="2014"/>
    <s v="DL62DPGP"/>
    <s v="MOROPA "/>
    <n v="0"/>
    <n v="0"/>
    <n v="0"/>
    <n v="0"/>
    <n v="0"/>
    <n v="122876.99"/>
    <n v="1150"/>
    <n v="0"/>
    <n v="0"/>
    <n v="0"/>
    <n v="0"/>
    <n v="0"/>
    <n v="0"/>
    <n v="0"/>
    <n v="0"/>
    <n v="0"/>
    <n v="124026.99"/>
    <d v="2018-09-12T00:00:00"/>
    <x v="0"/>
    <x v="0"/>
    <x v="1"/>
    <x v="1"/>
    <n v="1"/>
  </r>
  <r>
    <s v="CLC"/>
    <s v="C217194"/>
    <x v="10"/>
    <s v="PIKI"/>
    <x v="2"/>
    <s v="PURA"/>
    <x v="28"/>
    <x v="0"/>
    <s v=""/>
    <d v="2018-09-12T00:00:00"/>
    <d v="2018-08-23T00:00:00"/>
    <x v="28"/>
    <s v="MOTOR"/>
    <s v="Closed - Rejected Third Party Claim"/>
    <s v="3RD PARTY VEHICLE BUMPED PIKITUP VEHICLE AND DAMAGED HIMSELF ON THE REAR RIGHT FENDER"/>
    <s v="MERCEDES-BENZ ACTROS 3331/45 F/C C/C"/>
    <n v="2008"/>
    <s v="XFM620GP"/>
    <s v="LEPUTU "/>
    <n v="0"/>
    <n v="0"/>
    <n v="0"/>
    <n v="0"/>
    <n v="0"/>
    <n v="0"/>
    <n v="0"/>
    <n v="0"/>
    <n v="0"/>
    <n v="0"/>
    <n v="0"/>
    <n v="0"/>
    <n v="0"/>
    <n v="0"/>
    <n v="0"/>
    <n v="2421.33"/>
    <n v="2421.33"/>
    <d v="2018-09-12T00:00:00"/>
    <x v="0"/>
    <x v="1"/>
    <x v="2"/>
    <x v="28"/>
    <n v="1"/>
  </r>
  <r>
    <s v="CLC"/>
    <s v="C217195"/>
    <x v="10"/>
    <s v="METR"/>
    <x v="3"/>
    <s v="MBRO"/>
    <x v="63"/>
    <x v="1"/>
    <s v=""/>
    <d v="2018-09-12T00:00:00"/>
    <d v="2018-08-28T00:00:00"/>
    <x v="28"/>
    <s v="MOTOR"/>
    <s v="Closed - Claim documents outstanding"/>
    <s v="THE BUS WAS RIDING ALONG JOE SLOVO DR WHEN A VEHICLE CAT INFRONT OF THE BUSAND STOPED THEN THE BUS COLLIDED TO THE REAR OF THE CAR"/>
    <s v="MERCEDES-BENZ 1200"/>
    <n v="2015"/>
    <s v="DT 56 HDGP"/>
    <s v="MTSHEENI "/>
    <n v="0"/>
    <n v="0"/>
    <n v="0"/>
    <n v="0"/>
    <n v="0"/>
    <n v="0"/>
    <n v="0"/>
    <n v="0"/>
    <n v="0"/>
    <n v="0"/>
    <n v="0"/>
    <n v="0"/>
    <n v="0"/>
    <n v="0"/>
    <n v="0"/>
    <n v="0"/>
    <n v="0"/>
    <d v="2018-09-12T00:00:00"/>
    <x v="0"/>
    <x v="2"/>
    <x v="3"/>
    <x v="63"/>
    <n v="1"/>
  </r>
  <r>
    <s v="CLC"/>
    <s v="C217196"/>
    <x v="8"/>
    <s v="PUBP"/>
    <x v="1"/>
    <s v="JMPD"/>
    <x v="1"/>
    <x v="0"/>
    <s v=""/>
    <d v="2018-09-12T00:00:00"/>
    <d v="2018-06-13T00:00:00"/>
    <x v="5"/>
    <s v="MOTOR"/>
    <s v="Closed - Settled"/>
    <s v="ON MY WAY TO WORK THE VEHICLE STARTED TO LOOSE POWER AND INFORMED RADIO ROOM AND BREAKDOWN TOOK VEHICLE TO WOODMEAD AND THEY DISCOVERED THAT THE RATS ATE THE WIRES OF THE VEHICLE"/>
    <s v="TOYOTA QUANTUM 2.7 14 SEAT"/>
    <n v="2016"/>
    <s v="FD31HSGP"/>
    <s v="MUDZIWA "/>
    <n v="0"/>
    <n v="0"/>
    <n v="0"/>
    <n v="0"/>
    <n v="0"/>
    <n v="0"/>
    <n v="0"/>
    <n v="0"/>
    <n v="0"/>
    <n v="0"/>
    <n v="0"/>
    <n v="0"/>
    <n v="0"/>
    <n v="0"/>
    <n v="0"/>
    <n v="0"/>
    <n v="4903.08"/>
    <d v="2018-09-12T00:00:00"/>
    <x v="0"/>
    <x v="0"/>
    <x v="1"/>
    <x v="1"/>
    <n v="1"/>
  </r>
  <r>
    <s v="CLC"/>
    <s v="C217283"/>
    <x v="10"/>
    <s v="CIPO"/>
    <x v="7"/>
    <s v="ROOD"/>
    <x v="43"/>
    <x v="0"/>
    <s v=""/>
    <d v="2018-09-13T00:00:00"/>
    <d v="2018-07-15T00:00:00"/>
    <x v="5"/>
    <s v="MOTOR"/>
    <s v="Closed - Claim documents outstanding"/>
    <s v="DRIVER DROVE AGAINST A ROCK"/>
    <s v="TOYOTA QUANTUM 2.7 10 SEAT"/>
    <n v="2016"/>
    <s v="CL65RSGP"/>
    <s v="MC PHERSON "/>
    <n v="0"/>
    <n v="0"/>
    <n v="0"/>
    <n v="0"/>
    <n v="0"/>
    <n v="0"/>
    <n v="0"/>
    <n v="0"/>
    <n v="0"/>
    <n v="0"/>
    <n v="0"/>
    <n v="0"/>
    <n v="0"/>
    <n v="0"/>
    <n v="0"/>
    <n v="0"/>
    <n v="0"/>
    <d v="2018-09-13T00:00:00"/>
    <x v="0"/>
    <x v="1"/>
    <x v="7"/>
    <x v="43"/>
    <n v="1"/>
  </r>
  <r>
    <s v="CLC"/>
    <s v="C217284"/>
    <x v="10"/>
    <s v="JRAY"/>
    <x v="8"/>
    <s v="JRAT"/>
    <x v="36"/>
    <x v="0"/>
    <s v=""/>
    <d v="2018-09-13T00:00:00"/>
    <d v="2018-09-12T00:00:00"/>
    <x v="28"/>
    <s v="MOTOR"/>
    <s v="Abandoned - Uneconomical To Litigate"/>
    <s v="I WAS DRIVING FROM SUNRISE ST  TO RANDFONTEIN RD .WHERE THE TAXI DRIVER BUMPED ON A RIGHT FENDER AND RIGHT FRONT HEAD LIGHT."/>
    <s v="CHEVROLET UTILITY 1.4 A/C P/U S/C"/>
    <n v="2013"/>
    <s v="CL86JBGP"/>
    <s v="SIVHUGWANA "/>
    <n v="0"/>
    <n v="0"/>
    <n v="0"/>
    <n v="0"/>
    <n v="0"/>
    <n v="34651.64"/>
    <n v="1460.5"/>
    <n v="0"/>
    <n v="0"/>
    <n v="34.5"/>
    <n v="0"/>
    <n v="0"/>
    <n v="0"/>
    <n v="0"/>
    <n v="0"/>
    <n v="0"/>
    <n v="36146.639999999999"/>
    <d v="2018-09-13T00:00:00"/>
    <x v="0"/>
    <x v="2"/>
    <x v="8"/>
    <x v="36"/>
    <n v="1"/>
  </r>
  <r>
    <s v="CLC"/>
    <s v="C217285"/>
    <x v="10"/>
    <s v="PUBP"/>
    <x v="1"/>
    <s v="JMPD"/>
    <x v="1"/>
    <x v="0"/>
    <s v=""/>
    <d v="2018-09-13T00:00:00"/>
    <d v="2018-08-13T00:00:00"/>
    <x v="5"/>
    <s v="MOTOR"/>
    <s v="Closed - Settled"/>
    <s v="HIT BY AN OBJECT WHILE PATROLLING AT PAN AFRICA IN ALEXANDRA WHILE DOING NIGHT SHIFT."/>
    <s v="VOLKSWAGEN POLO VIVO 1.4 5DR"/>
    <n v="2014"/>
    <s v="DH82HSGP"/>
    <s v="SEKUBA "/>
    <n v="0"/>
    <n v="0"/>
    <n v="0"/>
    <n v="0"/>
    <n v="0"/>
    <n v="39164.519999999997"/>
    <n v="1150"/>
    <n v="0"/>
    <n v="0"/>
    <n v="0"/>
    <n v="0"/>
    <n v="0"/>
    <n v="0"/>
    <n v="0"/>
    <n v="0"/>
    <n v="0"/>
    <n v="40314.519999999997"/>
    <d v="2018-09-13T00:00:00"/>
    <x v="0"/>
    <x v="0"/>
    <x v="1"/>
    <x v="1"/>
    <n v="1"/>
  </r>
  <r>
    <s v="CLC"/>
    <s v="C217286"/>
    <x v="10"/>
    <s v="CORE"/>
    <x v="10"/>
    <s v="CRRA"/>
    <x v="50"/>
    <x v="0"/>
    <s v=""/>
    <d v="2018-09-13T00:00:00"/>
    <d v="2018-09-06T00:00:00"/>
    <x v="5"/>
    <s v="MOTOR"/>
    <s v="Closed - Settled"/>
    <s v="VEHICLE REG NO. FX54BJGP ACCIDENTALLY HIT A POLE WHEN REVERSING"/>
    <s v="TOYOTA PRIUS 1.8 ADVANCED 5DR"/>
    <n v="2017"/>
    <s v="FX54BJGP"/>
    <s v="MOKONE "/>
    <n v="0"/>
    <n v="0"/>
    <n v="0"/>
    <n v="0"/>
    <n v="0"/>
    <n v="32194.79"/>
    <n v="1460.5"/>
    <n v="0"/>
    <n v="0"/>
    <n v="0"/>
    <n v="0"/>
    <n v="0"/>
    <n v="0"/>
    <n v="0"/>
    <n v="0"/>
    <n v="0"/>
    <n v="33655.29"/>
    <d v="2018-09-13T00:00:00"/>
    <x v="0"/>
    <x v="3"/>
    <x v="18"/>
    <x v="50"/>
    <n v="1"/>
  </r>
  <r>
    <s v="CLC"/>
    <s v="C217287"/>
    <x v="10"/>
    <s v="PZOO"/>
    <x v="0"/>
    <s v="CPRF"/>
    <x v="56"/>
    <x v="0"/>
    <s v=""/>
    <d v="2018-09-13T00:00:00"/>
    <d v="2018-08-14T00:00:00"/>
    <x v="5"/>
    <s v="MOTOR"/>
    <s v="Closed"/>
    <s v="WHILE DOING VEHICLE INSPECTION DRIVER DISCOVERED THAT LEFT SIDE FLAP GATE HANDLE WAS MISSING."/>
    <s v="ISUZU FSR700"/>
    <n v="2007"/>
    <s v="VLB647GP"/>
    <s v="MATLABYANA "/>
    <n v="0"/>
    <n v="0"/>
    <n v="0"/>
    <n v="0"/>
    <n v="0"/>
    <n v="0"/>
    <n v="0"/>
    <n v="0"/>
    <n v="0"/>
    <n v="0"/>
    <n v="0"/>
    <n v="0"/>
    <n v="0"/>
    <n v="0"/>
    <n v="0"/>
    <n v="0"/>
    <n v="0"/>
    <d v="2018-09-13T00:00:00"/>
    <x v="0"/>
    <x v="0"/>
    <x v="0"/>
    <x v="56"/>
    <n v="1"/>
  </r>
  <r>
    <s v="CLC"/>
    <s v="C217288"/>
    <x v="10"/>
    <s v="JOWA"/>
    <x v="6"/>
    <s v="SAND"/>
    <x v="6"/>
    <x v="0"/>
    <s v=""/>
    <d v="2018-09-13T00:00:00"/>
    <d v="2018-08-30T00:00:00"/>
    <x v="5"/>
    <s v="MOTOR"/>
    <s v="Closed - Claim documents outstanding"/>
    <s v="FRONT GRILL FELL AND GOT DAMAGED"/>
    <s v="ISUZU NMR 250 F/C C/C"/>
    <n v="2013"/>
    <s v="CR26PCGP"/>
    <s v="PHALE "/>
    <n v="0"/>
    <n v="0"/>
    <n v="0"/>
    <n v="0"/>
    <n v="0"/>
    <n v="0"/>
    <n v="0"/>
    <n v="0"/>
    <n v="0"/>
    <n v="0"/>
    <n v="0"/>
    <n v="0"/>
    <n v="0"/>
    <n v="0"/>
    <n v="0"/>
    <n v="0"/>
    <n v="0"/>
    <d v="2018-09-13T00:00:00"/>
    <x v="0"/>
    <x v="1"/>
    <x v="6"/>
    <x v="6"/>
    <n v="1"/>
  </r>
  <r>
    <s v="CLC"/>
    <s v="C217289"/>
    <x v="10"/>
    <s v="PZOO"/>
    <x v="0"/>
    <s v="CPRG"/>
    <x v="32"/>
    <x v="0"/>
    <s v=""/>
    <d v="2018-09-13T00:00:00"/>
    <d v="2018-09-10T00:00:00"/>
    <x v="5"/>
    <s v="MOTOR"/>
    <s v="Closed - Settled"/>
    <s v="DRIVER MISPLACED VEHICLE KEYS AT LENASIA DEPOT."/>
    <s v="ISUZU FSR750"/>
    <n v="2016"/>
    <s v="FH32LRGP"/>
    <s v="MOLOI "/>
    <n v="0"/>
    <n v="0"/>
    <n v="0"/>
    <n v="0"/>
    <n v="0"/>
    <n v="2875"/>
    <n v="0"/>
    <n v="0"/>
    <n v="0"/>
    <n v="0"/>
    <n v="0"/>
    <n v="0"/>
    <n v="0"/>
    <n v="0"/>
    <n v="0"/>
    <n v="0"/>
    <n v="2875"/>
    <d v="2018-09-13T00:00:00"/>
    <x v="0"/>
    <x v="0"/>
    <x v="0"/>
    <x v="32"/>
    <n v="1"/>
  </r>
  <r>
    <s v="CLC"/>
    <s v="C217290"/>
    <x v="8"/>
    <s v="METR"/>
    <x v="3"/>
    <s v="MBMP"/>
    <x v="61"/>
    <x v="1"/>
    <s v=""/>
    <d v="2018-09-13T00:00:00"/>
    <d v="2018-06-29T00:00:00"/>
    <x v="28"/>
    <s v="MOTOR"/>
    <s v="Closed - Claim documents outstanding"/>
    <s v="THE BUS COLLIDED TO A VEHICLE"/>
    <s v="MERCEDES-BENZ B7R"/>
    <n v="2002"/>
    <s v="VCB 283 GP"/>
    <s v="MDLULI "/>
    <n v="0"/>
    <n v="0"/>
    <n v="0"/>
    <n v="0"/>
    <n v="0"/>
    <n v="0"/>
    <n v="0"/>
    <n v="0"/>
    <n v="0"/>
    <n v="0"/>
    <n v="0"/>
    <n v="0"/>
    <n v="0"/>
    <n v="0"/>
    <n v="0"/>
    <n v="0"/>
    <n v="0"/>
    <d v="2018-09-13T00:00:00"/>
    <x v="0"/>
    <x v="2"/>
    <x v="3"/>
    <x v="61"/>
    <n v="1"/>
  </r>
  <r>
    <s v="CLC"/>
    <s v="C217291"/>
    <x v="10"/>
    <s v="JOWA"/>
    <x v="6"/>
    <s v="SAND"/>
    <x v="6"/>
    <x v="0"/>
    <s v=""/>
    <d v="2018-09-13T00:00:00"/>
    <d v="2018-09-02T00:00:00"/>
    <x v="28"/>
    <s v="MOTOR"/>
    <s v="Closed - Claim documents outstanding"/>
    <s v="COLLIDED WITH THE THIRD PARTY"/>
    <s v="ISUZU NMR 250 F/C C/C"/>
    <n v="2013"/>
    <s v="CR26PXGP"/>
    <s v="TAKADIMANE "/>
    <n v="0"/>
    <n v="0"/>
    <n v="0"/>
    <n v="0"/>
    <n v="0"/>
    <n v="0"/>
    <n v="0"/>
    <n v="0"/>
    <n v="0"/>
    <n v="0"/>
    <n v="0"/>
    <n v="0"/>
    <n v="0"/>
    <n v="0"/>
    <n v="0"/>
    <n v="0"/>
    <n v="0"/>
    <d v="2018-09-13T00:00:00"/>
    <x v="0"/>
    <x v="1"/>
    <x v="6"/>
    <x v="6"/>
    <n v="1"/>
  </r>
  <r>
    <s v="CLC"/>
    <s v="C217292"/>
    <x v="10"/>
    <s v="CIPO"/>
    <x v="7"/>
    <s v="SIEM"/>
    <x v="49"/>
    <x v="0"/>
    <s v=""/>
    <d v="2018-09-13T00:00:00"/>
    <d v="2018-08-16T00:00:00"/>
    <x v="5"/>
    <s v="MOTOR"/>
    <s v="Closed - Claim documents outstanding"/>
    <s v="I ACCIDENTALLY REVERSED ON THE STREET LIGHT OLE AT THE FRONT OF BRAAMFONTEIN  BUB STATION THE REAR TOWBAR DAMAGES"/>
    <s v="TOYOTA HILUX 2400 P/U S/C"/>
    <n v="2017"/>
    <s v="CN21DTGP"/>
    <s v="NAPO "/>
    <n v="0"/>
    <n v="0"/>
    <n v="0"/>
    <n v="0"/>
    <n v="0"/>
    <n v="0"/>
    <n v="0"/>
    <n v="0"/>
    <n v="0"/>
    <n v="0"/>
    <n v="0"/>
    <n v="0"/>
    <n v="0"/>
    <n v="0"/>
    <n v="0"/>
    <n v="0"/>
    <n v="0"/>
    <d v="2018-09-13T00:00:00"/>
    <x v="0"/>
    <x v="1"/>
    <x v="7"/>
    <x v="49"/>
    <n v="1"/>
  </r>
  <r>
    <s v="CLC"/>
    <s v="C217294"/>
    <x v="10"/>
    <s v="PUBP"/>
    <x v="1"/>
    <s v="JMPD"/>
    <x v="1"/>
    <x v="0"/>
    <s v=""/>
    <d v="2018-09-13T00:00:00"/>
    <d v="2018-08-31T00:00:00"/>
    <x v="5"/>
    <s v="MOTOR"/>
    <s v="Closed - Settled"/>
    <s v="WE WERE CHASING A SUSPECT AND I THEN BLOCKED HIM, THEN HE JUMPED AND DAMAGED THE BONNET."/>
    <s v="FORD RANGER 2.2TDCI XL 4X4 P/U S/C"/>
    <n v="2016"/>
    <s v="FG78TJGP"/>
    <s v="MAMOEPA "/>
    <n v="0"/>
    <n v="0"/>
    <n v="0"/>
    <n v="0"/>
    <n v="0"/>
    <n v="11188.57"/>
    <n v="0"/>
    <n v="0"/>
    <n v="0"/>
    <n v="0"/>
    <n v="0"/>
    <n v="0"/>
    <n v="0"/>
    <n v="0"/>
    <n v="0"/>
    <n v="0"/>
    <n v="11188.57"/>
    <d v="2018-09-13T00:00:00"/>
    <x v="0"/>
    <x v="0"/>
    <x v="1"/>
    <x v="1"/>
    <n v="1"/>
  </r>
  <r>
    <s v="CLC"/>
    <s v="C217295"/>
    <x v="8"/>
    <s v="METR"/>
    <x v="3"/>
    <s v="MBMP"/>
    <x v="61"/>
    <x v="1"/>
    <s v=""/>
    <d v="2018-09-13T00:00:00"/>
    <d v="2018-06-29T00:00:00"/>
    <x v="5"/>
    <s v="MOTOR"/>
    <s v="Closed - Claim documents outstanding"/>
    <s v="AN OBJACT HIT THE BUS TO DAMAGE A WINDOW"/>
    <s v="MERCEDES-BENZ 1200"/>
    <n v="2015"/>
    <s v="DT 56 KJGP"/>
    <s v="MSWAZI "/>
    <n v="0"/>
    <n v="0"/>
    <n v="0"/>
    <n v="0"/>
    <n v="0"/>
    <n v="0"/>
    <n v="0"/>
    <n v="0"/>
    <n v="0"/>
    <n v="0"/>
    <n v="0"/>
    <n v="0"/>
    <n v="0"/>
    <n v="0"/>
    <n v="0"/>
    <n v="0"/>
    <n v="0"/>
    <d v="2018-09-13T00:00:00"/>
    <x v="0"/>
    <x v="2"/>
    <x v="3"/>
    <x v="61"/>
    <n v="1"/>
  </r>
  <r>
    <s v="CLC"/>
    <s v="C217296"/>
    <x v="10"/>
    <s v="CIPO"/>
    <x v="7"/>
    <s v="ROOD"/>
    <x v="43"/>
    <x v="0"/>
    <s v=""/>
    <d v="2018-09-13T00:00:00"/>
    <d v="2018-09-07T00:00:00"/>
    <x v="5"/>
    <s v="MOTOR"/>
    <s v="Closed - Claim documents outstanding"/>
    <s v="I WAS STANDING ON THE LEFT SIDE OF THE RD WAVING A CAR FROM THE FRONT TO COME THROUGH AS SHE STANDING I DECIDED TO GO AND AT THE SAME MOMENT THIS CAR B CAME PAST ME ON THE RIGHT AND I BUMPED INTO HIM THE TRUCK WAS STATIONERY"/>
    <s v="TOYOTA QUANTUM 2.7 F/C P/V"/>
    <n v="2016"/>
    <s v="CL60XSGP"/>
    <s v="MARAIS "/>
    <n v="0"/>
    <n v="0"/>
    <n v="0"/>
    <n v="0"/>
    <n v="0"/>
    <n v="0"/>
    <n v="0"/>
    <n v="0"/>
    <n v="0"/>
    <n v="0"/>
    <n v="0"/>
    <n v="0"/>
    <n v="0"/>
    <n v="0"/>
    <n v="0"/>
    <n v="0"/>
    <n v="0"/>
    <d v="2018-09-13T00:00:00"/>
    <x v="0"/>
    <x v="1"/>
    <x v="7"/>
    <x v="43"/>
    <n v="1"/>
  </r>
  <r>
    <s v="CLC"/>
    <s v="C217297"/>
    <x v="10"/>
    <s v="PIKI"/>
    <x v="2"/>
    <s v="PURA"/>
    <x v="28"/>
    <x v="0"/>
    <s v=""/>
    <d v="2018-09-13T00:00:00"/>
    <d v="2018-09-06T00:00:00"/>
    <x v="5"/>
    <s v="MOTOR"/>
    <s v="Closed - Claim documents outstanding"/>
    <s v="THE LTO WAS DOING INSPECTION ON VEHICLE AND FOUND THAT A  SPARE WHEEL WAS MISSING"/>
    <s v="TOYOTA AVANZA 1.5 TX"/>
    <n v="2017"/>
    <s v="HG33WNGP"/>
    <s v="MAPULANE "/>
    <n v="0"/>
    <n v="0"/>
    <n v="0"/>
    <n v="0"/>
    <n v="0"/>
    <n v="0"/>
    <n v="0"/>
    <n v="0"/>
    <n v="0"/>
    <n v="0"/>
    <n v="0"/>
    <n v="0"/>
    <n v="0"/>
    <n v="0"/>
    <n v="0"/>
    <n v="0"/>
    <n v="0"/>
    <d v="2018-09-13T00:00:00"/>
    <x v="0"/>
    <x v="1"/>
    <x v="2"/>
    <x v="28"/>
    <n v="1"/>
  </r>
  <r>
    <s v="CLC"/>
    <s v="C217298"/>
    <x v="8"/>
    <s v="METR"/>
    <x v="3"/>
    <s v="MBMP"/>
    <x v="61"/>
    <x v="1"/>
    <s v=""/>
    <d v="2018-09-13T00:00:00"/>
    <d v="2018-06-28T00:00:00"/>
    <x v="28"/>
    <s v="MOTOR"/>
    <s v="Closed - Rejected Third Party Claim"/>
    <s v="THE BUS WAS FOUND DAMAGED IN THE BUS PARKING"/>
    <s v="MERCEDES-BENZ U500"/>
    <n v="2015"/>
    <s v="DW 68 BDGP"/>
    <s v="STONE "/>
    <n v="0"/>
    <n v="0"/>
    <n v="0"/>
    <n v="0"/>
    <n v="0"/>
    <n v="0"/>
    <n v="0"/>
    <n v="0"/>
    <n v="0"/>
    <n v="0"/>
    <n v="0"/>
    <n v="0"/>
    <n v="0"/>
    <n v="0"/>
    <n v="0"/>
    <n v="4618.75"/>
    <n v="4618.75"/>
    <d v="2018-09-13T00:00:00"/>
    <x v="0"/>
    <x v="2"/>
    <x v="3"/>
    <x v="61"/>
    <n v="1"/>
  </r>
  <r>
    <s v="CLC"/>
    <s v="C217299"/>
    <x v="10"/>
    <s v="CIPO"/>
    <x v="7"/>
    <s v="REUV"/>
    <x v="33"/>
    <x v="0"/>
    <s v=""/>
    <d v="2018-09-13T00:00:00"/>
    <d v="2018-09-06T00:00:00"/>
    <x v="5"/>
    <s v="MOTOR"/>
    <s v="Closed - Settled"/>
    <s v="BATTERIES ARE STOLEN"/>
    <s v="ISUZU NPR 400 F/C C/C"/>
    <n v="2016"/>
    <s v="FJ28LDGP"/>
    <s v="LEWIS "/>
    <n v="0"/>
    <n v="0"/>
    <n v="0"/>
    <n v="0"/>
    <n v="0"/>
    <n v="4325.3500000000004"/>
    <n v="0"/>
    <n v="0"/>
    <n v="0"/>
    <n v="0"/>
    <n v="0"/>
    <n v="0"/>
    <n v="0"/>
    <n v="0"/>
    <n v="0"/>
    <n v="0"/>
    <n v="4325.3500000000004"/>
    <d v="2018-09-13T00:00:00"/>
    <x v="0"/>
    <x v="1"/>
    <x v="7"/>
    <x v="33"/>
    <n v="1"/>
  </r>
  <r>
    <s v="CLC"/>
    <s v="C217300"/>
    <x v="10"/>
    <s v="PIKI"/>
    <x v="2"/>
    <s v="PURA"/>
    <x v="28"/>
    <x v="0"/>
    <s v=""/>
    <d v="2018-09-13T00:00:00"/>
    <d v="2018-09-06T00:00:00"/>
    <x v="5"/>
    <s v="MOTOR"/>
    <s v="Closed - Third Party Damages Only"/>
    <s v="PIKITUP VEHICLE BUMPED THE 3RD PARTY VEHICLE ON THE RIGHT REAR SIDE"/>
    <s v="ISUZU FXZ 28-360 COMPACTOR C/C"/>
    <n v="2014"/>
    <s v="CK10KHGP"/>
    <s v="MBELE "/>
    <n v="0"/>
    <n v="0"/>
    <n v="0"/>
    <n v="0"/>
    <n v="0"/>
    <n v="0"/>
    <n v="0"/>
    <n v="0"/>
    <n v="0"/>
    <n v="0"/>
    <n v="0"/>
    <n v="0"/>
    <n v="0"/>
    <n v="0"/>
    <n v="0"/>
    <n v="0"/>
    <n v="0"/>
    <d v="2018-09-13T00:00:00"/>
    <x v="0"/>
    <x v="1"/>
    <x v="2"/>
    <x v="28"/>
    <n v="1"/>
  </r>
  <r>
    <s v="CLC"/>
    <s v="C217301"/>
    <x v="2"/>
    <s v="PUBP"/>
    <x v="1"/>
    <s v="JMPD"/>
    <x v="1"/>
    <x v="0"/>
    <s v=""/>
    <d v="2018-09-13T00:00:00"/>
    <d v="2015-11-27T00:00:00"/>
    <x v="5"/>
    <s v="MOTOR"/>
    <s v="Closed - Claim documents outstanding"/>
    <s v="THE DRIVER OF THE VEHICLE IS DECEASED , HE WAS SHOP WHILE ON DUTY, AS A PRESENT DRIVER I AM TAKING ACCOUNTABILITY OF THE VEHICLE."/>
    <s v="FORD RANGER 2.2TDCI XL 4X4 P/U S/C"/>
    <n v="2014"/>
    <s v="DK87XCGP"/>
    <s v="RAMUSHU "/>
    <n v="0"/>
    <n v="0"/>
    <n v="0"/>
    <n v="0"/>
    <n v="0"/>
    <n v="0"/>
    <n v="0"/>
    <n v="0"/>
    <n v="0"/>
    <n v="0"/>
    <n v="0"/>
    <n v="0"/>
    <n v="0"/>
    <n v="0"/>
    <n v="0"/>
    <n v="0"/>
    <n v="0"/>
    <d v="2018-09-13T00:00:00"/>
    <x v="0"/>
    <x v="0"/>
    <x v="1"/>
    <x v="1"/>
    <n v="1"/>
  </r>
  <r>
    <s v="CLC"/>
    <s v="C217302"/>
    <x v="8"/>
    <s v="CIPO"/>
    <x v="7"/>
    <s v="ROOD"/>
    <x v="43"/>
    <x v="0"/>
    <s v=""/>
    <d v="2018-09-13T00:00:00"/>
    <d v="2017-11-23T00:00:00"/>
    <x v="5"/>
    <s v="MOTOR"/>
    <s v="Closed - Settled"/>
    <s v="STOPPED IN FRONT OF MINI SAB AND WHEN REVERSE OUT I BUMPED A TREE TRUCK STICKING OUT OF THE GROUND"/>
    <s v="TOYOTA QUANTUM 2.7 F/C P/V"/>
    <n v="2017"/>
    <s v="CL60XSGP"/>
    <s v="MARAIS "/>
    <n v="0"/>
    <n v="0"/>
    <n v="0"/>
    <n v="0"/>
    <n v="0"/>
    <n v="25261.06"/>
    <n v="1150"/>
    <n v="0"/>
    <n v="0"/>
    <n v="0"/>
    <n v="0"/>
    <n v="0"/>
    <n v="0"/>
    <n v="0"/>
    <n v="0"/>
    <n v="0"/>
    <n v="41411.06"/>
    <d v="2018-09-13T00:00:00"/>
    <x v="0"/>
    <x v="1"/>
    <x v="7"/>
    <x v="43"/>
    <n v="1"/>
  </r>
  <r>
    <s v="CLC"/>
    <s v="C217303"/>
    <x v="10"/>
    <s v="CORE"/>
    <x v="10"/>
    <s v="HEAL"/>
    <x v="23"/>
    <x v="0"/>
    <s v=""/>
    <d v="2018-09-13T00:00:00"/>
    <d v="2018-08-30T00:00:00"/>
    <x v="28"/>
    <s v="MOTOR"/>
    <s v="Closed - Settled"/>
    <s v="INSURED VEHICLE REG NO.CJ95LNGP COLLIDED WITH THIRD PARTY VEHICLE REG NO,MRY711GP."/>
    <s v="ISUZU KB240 LE P/U D/C (KB72)"/>
    <n v="2013"/>
    <s v="CJ95LNGP"/>
    <s v="LENKA "/>
    <n v="0"/>
    <n v="0"/>
    <n v="0"/>
    <n v="0"/>
    <n v="0"/>
    <n v="94421.59"/>
    <n v="1460.5"/>
    <n v="0"/>
    <n v="0"/>
    <n v="0"/>
    <n v="0"/>
    <n v="0"/>
    <n v="0"/>
    <n v="0"/>
    <n v="0"/>
    <n v="0"/>
    <n v="95882.09"/>
    <d v="2018-09-13T00:00:00"/>
    <x v="0"/>
    <x v="0"/>
    <x v="16"/>
    <x v="23"/>
    <n v="1"/>
  </r>
  <r>
    <s v="CLC"/>
    <s v="C217304"/>
    <x v="10"/>
    <s v="JRAY"/>
    <x v="8"/>
    <s v="STAS"/>
    <x v="38"/>
    <x v="0"/>
    <s v=""/>
    <d v="2018-09-13T00:00:00"/>
    <d v="2018-09-02T00:00:00"/>
    <x v="28"/>
    <s v="MOTOR"/>
    <s v="Closed - Settled"/>
    <s v="I WAS DRIVING FROM NEWTON STREET TO JOIN STEPHENSON WHEN I TURN TAXIS HIT ME ON  RIGHT SIDE."/>
    <s v="CHEVROLET UTILITY 1.4 CLUB P/U S/C"/>
    <n v="2013"/>
    <s v="CM04FTGP"/>
    <s v="RASILINGWANI "/>
    <n v="0"/>
    <n v="0"/>
    <n v="0"/>
    <n v="0"/>
    <n v="0"/>
    <n v="53165.29"/>
    <n v="1150"/>
    <n v="0"/>
    <n v="0"/>
    <n v="0"/>
    <n v="0"/>
    <n v="0"/>
    <n v="0"/>
    <n v="0"/>
    <n v="0"/>
    <n v="0"/>
    <n v="54315.29"/>
    <d v="2018-09-13T00:00:00"/>
    <x v="0"/>
    <x v="2"/>
    <x v="8"/>
    <x v="38"/>
    <n v="1"/>
  </r>
  <r>
    <s v="CLC"/>
    <s v="C217305"/>
    <x v="10"/>
    <s v="JOWA"/>
    <x v="6"/>
    <s v="CENT"/>
    <x v="7"/>
    <x v="0"/>
    <s v=""/>
    <d v="2018-09-13T00:00:00"/>
    <d v="2018-09-05T00:00:00"/>
    <x v="5"/>
    <s v="MOTOR"/>
    <s v="Closed - Settled"/>
    <s v="A PEDESTRAIAN WAS RUNNING A CROSSING THE N1 SOUTH FREEWAY. HE WAS MISSED BY THE FIRST VEHICLE WHICH WAS ON THE FAST LANE. I WAS DRIVING ON THE SECOND LANE AND I HIT HIM FROM THE LEFT FRONT WINDSCREEN. HE WAS TOO CLOSE TO AVOID HITTING HIM."/>
    <s v="ISUZU NPR 400 SWB F/C C/C"/>
    <n v="2014"/>
    <s v="DD11HDGP"/>
    <s v="MOUKANGWE "/>
    <n v="0"/>
    <n v="0"/>
    <n v="0"/>
    <n v="0"/>
    <n v="0"/>
    <n v="146681.04999999999"/>
    <n v="2898"/>
    <n v="0"/>
    <n v="0"/>
    <n v="0"/>
    <n v="0"/>
    <n v="0"/>
    <n v="0"/>
    <n v="0"/>
    <n v="0"/>
    <n v="0"/>
    <n v="149579.04999999999"/>
    <d v="2018-09-13T00:00:00"/>
    <x v="0"/>
    <x v="1"/>
    <x v="6"/>
    <x v="7"/>
    <n v="1"/>
  </r>
  <r>
    <s v="CLC"/>
    <s v="C217306"/>
    <x v="8"/>
    <s v="METR"/>
    <x v="3"/>
    <s v="MBMP"/>
    <x v="61"/>
    <x v="1"/>
    <s v=""/>
    <d v="2018-09-13T00:00:00"/>
    <d v="2018-06-28T00:00:00"/>
    <x v="5"/>
    <s v="MOTOR"/>
    <s v="Closed - Claim documents outstanding"/>
    <s v="THE BUS WAS FOUND DAMAGE IN THE BUS PARKING"/>
    <s v="MERCEDES-BENZ B7R"/>
    <n v="2002"/>
    <s v="VLC 154 GP"/>
    <s v="STONE "/>
    <n v="0"/>
    <n v="0"/>
    <n v="0"/>
    <n v="0"/>
    <n v="0"/>
    <n v="0"/>
    <n v="0"/>
    <n v="0"/>
    <n v="0"/>
    <n v="0"/>
    <n v="0"/>
    <n v="0"/>
    <n v="0"/>
    <n v="0"/>
    <n v="0"/>
    <n v="0"/>
    <n v="0"/>
    <d v="2018-09-13T00:00:00"/>
    <x v="0"/>
    <x v="2"/>
    <x v="3"/>
    <x v="61"/>
    <n v="1"/>
  </r>
  <r>
    <s v="CLC"/>
    <s v="C217307"/>
    <x v="10"/>
    <s v="CIPO"/>
    <x v="7"/>
    <s v="ROOD"/>
    <x v="43"/>
    <x v="0"/>
    <s v=""/>
    <d v="2018-09-13T00:00:00"/>
    <d v="2018-08-23T00:00:00"/>
    <x v="5"/>
    <s v="MOTOR"/>
    <s v="Closed - Settled"/>
    <s v="I WAS ON MY WAY TO MEET RED WILL MOLETSANI ON  MAIN REEF RD TRAVELING WEST AT THE ELIAS MOTSELEDI ROBOT AS I CROSS IT WHILE IT WAS GREEN, THE OTHER PARTY ON MY LEFT DRIFF TO THE RIGHT AND BUMP ME ON THE LEFT HAND SIDE"/>
    <s v="ISUZU NPR 400 F/C C/C"/>
    <n v="2017"/>
    <s v="XHB737GP"/>
    <s v="BALOYI "/>
    <n v="0"/>
    <n v="0"/>
    <n v="0"/>
    <n v="0"/>
    <n v="0"/>
    <n v="32772.080000000002"/>
    <n v="1150"/>
    <n v="0"/>
    <n v="0"/>
    <n v="0"/>
    <n v="0"/>
    <n v="0"/>
    <n v="0"/>
    <n v="0"/>
    <n v="0"/>
    <n v="0"/>
    <n v="33922.080000000002"/>
    <d v="2018-09-13T00:00:00"/>
    <x v="0"/>
    <x v="1"/>
    <x v="7"/>
    <x v="43"/>
    <n v="1"/>
  </r>
  <r>
    <s v="CLC"/>
    <s v="C217308"/>
    <x v="10"/>
    <s v="CIPO"/>
    <x v="7"/>
    <s v="REUV"/>
    <x v="33"/>
    <x v="0"/>
    <s v=""/>
    <d v="2018-09-13T00:00:00"/>
    <d v="2018-09-06T00:00:00"/>
    <x v="5"/>
    <s v="MOTOR"/>
    <s v="Closed - Settled"/>
    <s v="FRONT RIM AND A BUMPER WERE DAMAGED BY PAVEMENT BACK LEFT DOOR I FOUND IT DAMAGED AT THE PARKING AND THE SCRATCH ON THE BACK"/>
    <s v="RENAULT CLIO 1.4 RT"/>
    <n v="2016"/>
    <s v="HC75WCGP"/>
    <s v="DLAMINI "/>
    <n v="0"/>
    <n v="0"/>
    <n v="0"/>
    <n v="0"/>
    <n v="0"/>
    <n v="9164.77"/>
    <n v="0"/>
    <n v="0"/>
    <n v="0"/>
    <n v="0"/>
    <n v="0"/>
    <n v="0"/>
    <n v="0"/>
    <n v="0"/>
    <n v="0"/>
    <n v="0"/>
    <n v="9164.77"/>
    <d v="2018-09-13T00:00:00"/>
    <x v="0"/>
    <x v="1"/>
    <x v="7"/>
    <x v="33"/>
    <n v="1"/>
  </r>
  <r>
    <s v="CLC"/>
    <s v="C217309"/>
    <x v="10"/>
    <s v="PIKI"/>
    <x v="2"/>
    <s v="PURA"/>
    <x v="28"/>
    <x v="0"/>
    <s v=""/>
    <d v="2018-09-13T00:00:00"/>
    <d v="2018-08-24T00:00:00"/>
    <x v="5"/>
    <s v="MOTOR"/>
    <s v="Closed - Claim documents outstanding"/>
    <s v="PIKITUP VEHICLE BUMPED THE 3RD PARTY VEHICLE WITH THE MIRROR"/>
    <s v="TOYOTA DYNA F/C C/C"/>
    <n v="2008"/>
    <s v="WZS346GP"/>
    <s v="RAMABULANA "/>
    <n v="0"/>
    <n v="0"/>
    <n v="0"/>
    <n v="0"/>
    <n v="0"/>
    <n v="0"/>
    <n v="0"/>
    <n v="0"/>
    <n v="0"/>
    <n v="0"/>
    <n v="0"/>
    <n v="0"/>
    <n v="0"/>
    <n v="0"/>
    <n v="0"/>
    <n v="0"/>
    <n v="0"/>
    <d v="2018-09-13T00:00:00"/>
    <x v="0"/>
    <x v="1"/>
    <x v="2"/>
    <x v="28"/>
    <n v="1"/>
  </r>
  <r>
    <s v="CLC"/>
    <s v="C217310"/>
    <x v="10"/>
    <s v="PIKI"/>
    <x v="2"/>
    <s v="PURA"/>
    <x v="28"/>
    <x v="0"/>
    <s v=""/>
    <d v="2018-09-13T00:00:00"/>
    <d v="2018-09-04T00:00:00"/>
    <x v="5"/>
    <s v="MOTOR"/>
    <s v="Closed - Third Party Damages Only"/>
    <s v="PIKITUP VEHICLE BUMPED THE 3RD PARTY VEHICLE ON THE RIGHT REAR LIGHT"/>
    <s v="ISUZU FSR 800 F/C C/C"/>
    <n v="2014"/>
    <s v="CY29PJGP"/>
    <s v="NDEBELE "/>
    <n v="0"/>
    <n v="0"/>
    <n v="0"/>
    <n v="0"/>
    <n v="0"/>
    <n v="0"/>
    <n v="0"/>
    <n v="0"/>
    <n v="0"/>
    <n v="0"/>
    <n v="0"/>
    <n v="0"/>
    <n v="0"/>
    <n v="0"/>
    <n v="0"/>
    <n v="0"/>
    <n v="0"/>
    <d v="2018-09-13T00:00:00"/>
    <x v="0"/>
    <x v="1"/>
    <x v="2"/>
    <x v="28"/>
    <n v="1"/>
  </r>
  <r>
    <s v="CLC"/>
    <s v="C217311"/>
    <x v="10"/>
    <s v="PUBP"/>
    <x v="1"/>
    <s v="JMPD"/>
    <x v="1"/>
    <x v="0"/>
    <s v=""/>
    <d v="2018-09-13T00:00:00"/>
    <d v="2018-09-07T00:00:00"/>
    <x v="28"/>
    <s v="MOTOR"/>
    <s v="Closed - Settled"/>
    <s v="I WAS DRIVING ALONG N12 WEST LEFT LANE WHEN SUDDENLY A SAW A TYRE ROLLING BY ITSELF, I MANAGED TO AVOID THE TYRE BUT ITS RIM ALSO CAME ROLLING AND BUMPED THE VEHICLE."/>
    <s v="FORD FOCUS 1.6 SI 5DR"/>
    <n v="2014"/>
    <s v="DK27FYGP"/>
    <s v="MOTLHABANE "/>
    <n v="0"/>
    <n v="0"/>
    <n v="0"/>
    <n v="0"/>
    <n v="0"/>
    <n v="89826.82"/>
    <n v="1092.5"/>
    <n v="0"/>
    <n v="0"/>
    <n v="0"/>
    <n v="0"/>
    <n v="0"/>
    <n v="0"/>
    <n v="0"/>
    <n v="0"/>
    <n v="0"/>
    <n v="90919.32"/>
    <d v="2018-09-13T00:00:00"/>
    <x v="0"/>
    <x v="0"/>
    <x v="1"/>
    <x v="1"/>
    <n v="1"/>
  </r>
  <r>
    <s v="CLC"/>
    <s v="C217312"/>
    <x v="10"/>
    <s v="JRAY"/>
    <x v="8"/>
    <s v="JRAD"/>
    <x v="48"/>
    <x v="0"/>
    <s v=""/>
    <d v="2018-09-13T00:00:00"/>
    <d v="2018-08-27T00:00:00"/>
    <x v="5"/>
    <s v="MOTOR"/>
    <s v="Closed - Settled"/>
    <s v="WHILST DRIVING IN KOMA ROAD NEXT TO PIKITUP, THE COMMUNITY WAS PROTESTING THEY DAMAGED THE TRUCK WINDOW, HANDLE ON LEFT SIDE,"/>
    <s v="ISUZU NPR 400 AMT CREW CAB F/C C/C"/>
    <n v="2016"/>
    <s v="FH66VHGP"/>
    <s v="TAKALO "/>
    <n v="0"/>
    <n v="0"/>
    <n v="0"/>
    <n v="0"/>
    <n v="0"/>
    <n v="5334.76"/>
    <n v="0"/>
    <n v="0"/>
    <n v="0"/>
    <n v="0"/>
    <n v="0"/>
    <n v="0"/>
    <n v="0"/>
    <n v="0"/>
    <n v="0"/>
    <n v="0"/>
    <n v="5334.76"/>
    <d v="2018-09-13T00:00:00"/>
    <x v="0"/>
    <x v="2"/>
    <x v="8"/>
    <x v="48"/>
    <n v="1"/>
  </r>
  <r>
    <s v="CLC"/>
    <s v="C217384"/>
    <x v="10"/>
    <s v="JRAY"/>
    <x v="8"/>
    <s v="JRAB"/>
    <x v="39"/>
    <x v="0"/>
    <s v=""/>
    <d v="2018-09-14T00:00:00"/>
    <d v="2018-09-12T00:00:00"/>
    <x v="5"/>
    <s v="MOTOR"/>
    <s v="Closed - Settled"/>
    <s v="WHILST REVERSING I DIDNT NOTICE THE BIN AND HIT IT WITH MY RIGHT SIDE DAMAGING THE TOW AND BUMPER."/>
    <s v="ISUZU NPR 400 AMT CREW CAB F/C C/C"/>
    <n v="2015"/>
    <s v="FG94LXGP"/>
    <s v="TSHIKWATAMBA "/>
    <n v="0"/>
    <n v="0"/>
    <n v="0"/>
    <n v="0"/>
    <n v="0"/>
    <n v="3929.55"/>
    <n v="0"/>
    <n v="0"/>
    <n v="0"/>
    <n v="0"/>
    <n v="0"/>
    <n v="0"/>
    <n v="0"/>
    <n v="0"/>
    <n v="0"/>
    <n v="0"/>
    <n v="3929.55"/>
    <d v="2018-09-14T00:00:00"/>
    <x v="0"/>
    <x v="2"/>
    <x v="8"/>
    <x v="39"/>
    <n v="1"/>
  </r>
  <r>
    <s v="CLC"/>
    <s v="C217385"/>
    <x v="10"/>
    <s v="JRAY"/>
    <x v="8"/>
    <s v="FICE"/>
    <x v="42"/>
    <x v="0"/>
    <s v=""/>
    <d v="2018-09-14T00:00:00"/>
    <d v="2018-08-19T00:00:00"/>
    <x v="5"/>
    <s v="MOTOR"/>
    <s v="Closed - Settled"/>
    <s v="DAMAGE FOUND ON INSPECTION ,WINDSCREEN CRACKED ."/>
    <s v="ISUZU NPR 400 AMT F/C C/C"/>
    <n v="2013"/>
    <s v="DC98SRGP"/>
    <s v="RAMASHALA "/>
    <n v="0"/>
    <n v="0"/>
    <n v="0"/>
    <n v="0"/>
    <n v="0"/>
    <n v="12300"/>
    <n v="0"/>
    <n v="0"/>
    <n v="0"/>
    <n v="0"/>
    <n v="0"/>
    <n v="0"/>
    <n v="0"/>
    <n v="0"/>
    <n v="0"/>
    <n v="0"/>
    <n v="12300"/>
    <d v="2018-09-14T00:00:00"/>
    <x v="0"/>
    <x v="2"/>
    <x v="8"/>
    <x v="42"/>
    <n v="1"/>
  </r>
  <r>
    <s v="CLC"/>
    <s v="C217386"/>
    <x v="10"/>
    <s v="JRAY"/>
    <x v="8"/>
    <s v="STFL"/>
    <x v="51"/>
    <x v="0"/>
    <s v=""/>
    <d v="2018-09-14T00:00:00"/>
    <d v="2018-09-10T00:00:00"/>
    <x v="5"/>
    <s v="MOTOR"/>
    <s v="Closed - Settled"/>
    <s v="DURING ROUTINE INSPECTION,I NOTICED THAT THE CHASSIS IS BENT ,COUPLER AND HAND BRAKE IS DAMAGED ,WIRING HARNESS DAMAGED ,LED LIGHT(RED ANDAMBER) DAMAGED,CABLE AND BRAKE ROD DAMAGE AS WELL AS AXLE."/>
    <s v="P&amp;H HEAVY DUTY TRAILER"/>
    <n v="1985"/>
    <s v="JJB718GP"/>
    <s v="RAMASHALA "/>
    <n v="0"/>
    <n v="0"/>
    <n v="0"/>
    <n v="0"/>
    <n v="0"/>
    <n v="10360.01"/>
    <n v="1150"/>
    <n v="0"/>
    <n v="0"/>
    <n v="0"/>
    <n v="0"/>
    <n v="0"/>
    <n v="0"/>
    <n v="0"/>
    <n v="0"/>
    <n v="0"/>
    <n v="11510.01"/>
    <d v="2018-09-14T00:00:00"/>
    <x v="0"/>
    <x v="2"/>
    <x v="8"/>
    <x v="51"/>
    <n v="1"/>
  </r>
  <r>
    <s v="CLC"/>
    <s v="C217387"/>
    <x v="10"/>
    <s v="PIKI"/>
    <x v="2"/>
    <s v="PURA"/>
    <x v="28"/>
    <x v="0"/>
    <s v=""/>
    <d v="2018-09-14T00:00:00"/>
    <d v="2018-09-07T00:00:00"/>
    <x v="5"/>
    <s v="MOTOR"/>
    <s v="Closed - Third Party Damages Only"/>
    <s v="3RD PARTY CRASHED INTO INSURED AT THE BACK"/>
    <s v="ISUZU FVZ 1600 COMPACTOR  C/C"/>
    <n v="2015"/>
    <s v="DR89DZGP"/>
    <s v="GEBASHE "/>
    <n v="0"/>
    <n v="0"/>
    <n v="0"/>
    <n v="0"/>
    <n v="0"/>
    <n v="0"/>
    <n v="0"/>
    <n v="0"/>
    <n v="0"/>
    <n v="0"/>
    <n v="0"/>
    <n v="0"/>
    <n v="0"/>
    <n v="0"/>
    <n v="0"/>
    <n v="0"/>
    <n v="0"/>
    <d v="2018-09-14T00:00:00"/>
    <x v="0"/>
    <x v="1"/>
    <x v="2"/>
    <x v="28"/>
    <n v="1"/>
  </r>
  <r>
    <s v="CLC"/>
    <s v="C217388"/>
    <x v="10"/>
    <s v="PIKI"/>
    <x v="2"/>
    <s v="PURF"/>
    <x v="2"/>
    <x v="0"/>
    <s v=""/>
    <d v="2018-09-14T00:00:00"/>
    <d v="2018-08-31T00:00:00"/>
    <x v="5"/>
    <s v="MOTOR"/>
    <s v="Closed - Claim documents outstanding"/>
    <s v="GROUP OF PEOPLE SPRAYED THE TRUCK WITH PETROL AND SET IT ALIGHT"/>
    <s v="ISUZU FXZ 28-360 COMPACTOR C/C"/>
    <n v="2014"/>
    <s v="DM19CGGP"/>
    <s v="JACKSON "/>
    <n v="0"/>
    <n v="0"/>
    <n v="0"/>
    <n v="0"/>
    <n v="0"/>
    <n v="0"/>
    <n v="0"/>
    <n v="0"/>
    <n v="0"/>
    <n v="0"/>
    <n v="0"/>
    <n v="0"/>
    <n v="0"/>
    <n v="0"/>
    <n v="0"/>
    <n v="0"/>
    <n v="0"/>
    <d v="2018-09-14T00:00:00"/>
    <x v="0"/>
    <x v="1"/>
    <x v="2"/>
    <x v="2"/>
    <n v="1"/>
  </r>
  <r>
    <s v="CLC"/>
    <s v="C217389"/>
    <x v="10"/>
    <s v="JRAY"/>
    <x v="8"/>
    <s v="STFL"/>
    <x v="51"/>
    <x v="0"/>
    <s v=""/>
    <d v="2018-09-14T00:00:00"/>
    <d v="2018-08-08T00:00:00"/>
    <x v="5"/>
    <s v="MOTOR"/>
    <s v="Closed - Settled"/>
    <s v="DAMAGE FOUND ON INSPECTION,LEFT DOOR GLASS BROKEN."/>
    <s v="TOYOTA DYNA BUSAF 27S B/S B/S"/>
    <n v="1997"/>
    <s v="BFH 674GP"/>
    <s v="RAMASHALA "/>
    <n v="0"/>
    <n v="0"/>
    <n v="0"/>
    <n v="0"/>
    <n v="0"/>
    <n v="2250"/>
    <n v="0"/>
    <n v="0"/>
    <n v="0"/>
    <n v="0"/>
    <n v="0"/>
    <n v="0"/>
    <n v="0"/>
    <n v="0"/>
    <n v="0"/>
    <n v="0"/>
    <n v="2250"/>
    <d v="2018-09-14T00:00:00"/>
    <x v="0"/>
    <x v="2"/>
    <x v="8"/>
    <x v="51"/>
    <n v="1"/>
  </r>
  <r>
    <s v="CLC"/>
    <s v="C217390"/>
    <x v="10"/>
    <s v="CIPO"/>
    <x v="7"/>
    <s v="ALEX"/>
    <x v="35"/>
    <x v="0"/>
    <s v=""/>
    <d v="2018-09-14T00:00:00"/>
    <d v="2018-09-11T00:00:00"/>
    <x v="5"/>
    <s v="MOTOR"/>
    <s v="Closed - Claim documents outstanding"/>
    <s v="THE DRIVER OF THE WHITE BAKKIE DID A UTURN FROM THE LEFT TO THE WRITE , I COULDNT STOP IN TIME AND BUMPED INTO"/>
    <s v="HYUNDAI I10 1.1 GLS/MOTION"/>
    <n v="2016"/>
    <s v="HM83FGGP"/>
    <s v="MBATHA "/>
    <n v="0"/>
    <n v="0"/>
    <n v="0"/>
    <n v="0"/>
    <n v="0"/>
    <n v="0"/>
    <n v="0"/>
    <n v="0"/>
    <n v="0"/>
    <n v="0"/>
    <n v="0"/>
    <n v="0"/>
    <n v="0"/>
    <n v="0"/>
    <n v="0"/>
    <n v="0"/>
    <n v="0"/>
    <d v="2018-09-14T00:00:00"/>
    <x v="0"/>
    <x v="1"/>
    <x v="7"/>
    <x v="35"/>
    <n v="1"/>
  </r>
  <r>
    <s v="CLC"/>
    <s v="C217391"/>
    <x v="10"/>
    <s v="CIPO"/>
    <x v="7"/>
    <s v="REUV"/>
    <x v="33"/>
    <x v="0"/>
    <s v=""/>
    <d v="2018-09-14T00:00:00"/>
    <d v="2018-09-05T00:00:00"/>
    <x v="17"/>
    <s v="MOTOR"/>
    <s v="Closed - Settled"/>
    <s v="WHILE TRAVELLING ON N1 SOUTH A PIECE OF STONE HIT THE FRONT WINDSCREEN AND IT CRACKED"/>
    <s v="ISUZU KB250D LWB P/U S/C"/>
    <n v="2014"/>
    <s v="CM68DTGP"/>
    <s v="KHANYILE "/>
    <n v="0"/>
    <n v="0"/>
    <n v="0"/>
    <n v="0"/>
    <n v="0"/>
    <n v="3450"/>
    <n v="0"/>
    <n v="0"/>
    <n v="0"/>
    <n v="0"/>
    <n v="0"/>
    <n v="0"/>
    <n v="0"/>
    <n v="0"/>
    <n v="0"/>
    <n v="0"/>
    <n v="3450"/>
    <d v="2018-09-14T00:00:00"/>
    <x v="0"/>
    <x v="1"/>
    <x v="7"/>
    <x v="33"/>
    <n v="1"/>
  </r>
  <r>
    <s v="CLC"/>
    <s v="C217392"/>
    <x v="10"/>
    <s v="JRAY"/>
    <x v="8"/>
    <s v="JRAT"/>
    <x v="36"/>
    <x v="0"/>
    <s v=""/>
    <d v="2018-09-14T00:00:00"/>
    <d v="2018-09-08T00:00:00"/>
    <x v="5"/>
    <s v="MOTOR"/>
    <s v="Closed - Settled"/>
    <s v="THE GUY THAT WAS DRIVING CITROEN DID NOT STOP ON THE STOP SIGN AND I BUMPED HIS CAR .AFTER THE ACCIDENT THE WAS A FIGHT BETWEEN ME AND COMMUNITY THE TRY TO ROB ME AND THEY TOOK MY TAGS FOR A CHEVROLET &amp;FOR A TRUCK AND KEYS."/>
    <s v="CHEVROLET UTILITY 1.4 A/C P/U S/C"/>
    <n v="2013"/>
    <s v="CK78VPGP"/>
    <s v="YAKOBI "/>
    <n v="0"/>
    <n v="0"/>
    <n v="0"/>
    <n v="0"/>
    <n v="0"/>
    <n v="94600"/>
    <n v="1092.5"/>
    <n v="0"/>
    <n v="0"/>
    <n v="0"/>
    <n v="0"/>
    <n v="0"/>
    <n v="0"/>
    <n v="0"/>
    <n v="0"/>
    <n v="0"/>
    <n v="100692.5"/>
    <d v="2018-09-14T00:00:00"/>
    <x v="0"/>
    <x v="2"/>
    <x v="8"/>
    <x v="36"/>
    <n v="1"/>
  </r>
  <r>
    <s v="CLC"/>
    <s v="C217393"/>
    <x v="10"/>
    <s v="JRAY"/>
    <x v="8"/>
    <s v="JRGG"/>
    <x v="46"/>
    <x v="0"/>
    <s v=""/>
    <d v="2018-09-14T00:00:00"/>
    <d v="2018-09-10T00:00:00"/>
    <x v="5"/>
    <s v="MOTOR"/>
    <s v="Closed - Settled"/>
    <s v="ON THE SAID DATE I WAS DRIVING ALONG TURF ROAD IN ELDORADO PARK WHEN ASMALL STRONE STRUCK MY WINDSCREEN ,CAUSING ACHIP."/>
    <s v="TOYOTA HILUX 2.0 VVTI S P/U S/C"/>
    <n v="2013"/>
    <s v="CK51BJGP"/>
    <s v="NKUNA "/>
    <n v="0"/>
    <n v="0"/>
    <n v="0"/>
    <n v="0"/>
    <n v="0"/>
    <n v="3600"/>
    <n v="0"/>
    <n v="0"/>
    <n v="0"/>
    <n v="0"/>
    <n v="0"/>
    <n v="0"/>
    <n v="0"/>
    <n v="0"/>
    <n v="0"/>
    <n v="0"/>
    <n v="3600"/>
    <d v="2018-09-14T00:00:00"/>
    <x v="0"/>
    <x v="2"/>
    <x v="8"/>
    <x v="46"/>
    <n v="1"/>
  </r>
  <r>
    <s v="CLC"/>
    <s v="C217394"/>
    <x v="10"/>
    <s v="JRAY"/>
    <x v="8"/>
    <s v="STFL"/>
    <x v="51"/>
    <x v="0"/>
    <s v=""/>
    <d v="2018-09-14T00:00:00"/>
    <d v="2018-08-10T00:00:00"/>
    <x v="5"/>
    <s v="MOTOR"/>
    <s v="Closed - Settled"/>
    <s v="DAMAGE FOUND ON INSPECTION,WINDSCREEN CRACKED."/>
    <s v="TOYOTA HILUX 2.0 VVTI P/U S/C"/>
    <n v="2013"/>
    <s v="CK56WBGP"/>
    <s v="RAMASHALA "/>
    <n v="0"/>
    <n v="0"/>
    <n v="0"/>
    <n v="0"/>
    <n v="0"/>
    <n v="3600"/>
    <n v="0"/>
    <n v="0"/>
    <n v="0"/>
    <n v="0"/>
    <n v="0"/>
    <n v="0"/>
    <n v="0"/>
    <n v="0"/>
    <n v="0"/>
    <n v="0"/>
    <n v="3600"/>
    <d v="2018-09-14T00:00:00"/>
    <x v="0"/>
    <x v="2"/>
    <x v="8"/>
    <x v="51"/>
    <n v="1"/>
  </r>
  <r>
    <s v="CLC"/>
    <s v="C217395"/>
    <x v="10"/>
    <s v="METR"/>
    <x v="3"/>
    <s v="MBRO"/>
    <x v="63"/>
    <x v="1"/>
    <s v=""/>
    <d v="2018-09-14T00:00:00"/>
    <d v="2018-09-12T00:00:00"/>
    <x v="17"/>
    <s v="MOTOR"/>
    <s v="Closed - Settled"/>
    <s v="ON INSPECTION THE DRIVER FOUND THE DRIVERS WINDSCREEN AND THE SMALL WINDOW NEXT TO WINSCREEN CRACKED"/>
    <s v="MERCEDES-BENZ EURO 5"/>
    <n v="2016"/>
    <s v="FL03ZV GP"/>
    <s v="BALOYI "/>
    <n v="0"/>
    <n v="0"/>
    <n v="0"/>
    <n v="0"/>
    <n v="0"/>
    <n v="19786.669999999998"/>
    <n v="0"/>
    <n v="0"/>
    <n v="0"/>
    <n v="0"/>
    <n v="0"/>
    <n v="0"/>
    <n v="0"/>
    <n v="0"/>
    <n v="0"/>
    <n v="0"/>
    <n v="29786.67"/>
    <d v="2018-09-14T00:00:00"/>
    <x v="0"/>
    <x v="2"/>
    <x v="3"/>
    <x v="63"/>
    <n v="1"/>
  </r>
  <r>
    <s v="CLC"/>
    <s v="C217396"/>
    <x v="10"/>
    <s v="JRAY"/>
    <x v="8"/>
    <s v="JRAD"/>
    <x v="48"/>
    <x v="0"/>
    <s v=""/>
    <d v="2018-09-14T00:00:00"/>
    <d v="2018-08-11T00:00:00"/>
    <x v="5"/>
    <s v="MOTOR"/>
    <s v="Closed - Settled"/>
    <s v="DAMAGE FOUND ON INSPECTION ,WINDSCREEN CRACKED."/>
    <s v="ISUZU NPR 400 F/C C/C"/>
    <n v="2015"/>
    <s v="FG98XZGP"/>
    <s v="RAMASHALA "/>
    <n v="0"/>
    <n v="0"/>
    <n v="0"/>
    <n v="0"/>
    <n v="0"/>
    <n v="8800"/>
    <n v="0"/>
    <n v="0"/>
    <n v="0"/>
    <n v="0"/>
    <n v="0"/>
    <n v="0"/>
    <n v="0"/>
    <n v="0"/>
    <n v="0"/>
    <n v="0"/>
    <n v="8800"/>
    <d v="2018-09-14T00:00:00"/>
    <x v="0"/>
    <x v="2"/>
    <x v="8"/>
    <x v="48"/>
    <n v="1"/>
  </r>
  <r>
    <s v="CLC"/>
    <s v="C217454"/>
    <x v="10"/>
    <s v="JOWA"/>
    <x v="6"/>
    <s v="JWRA"/>
    <x v="13"/>
    <x v="0"/>
    <s v=""/>
    <d v="2018-09-17T00:00:00"/>
    <d v="2018-09-11T00:00:00"/>
    <x v="5"/>
    <s v="MOTOR"/>
    <s v="Closed - Settled"/>
    <s v="TOWING"/>
    <s v="ISUZU NMR 250 F/C C/C"/>
    <n v="2013"/>
    <s v="CN70HYGP"/>
    <s v="MASHILO "/>
    <n v="0"/>
    <n v="0"/>
    <n v="0"/>
    <n v="0"/>
    <n v="0"/>
    <n v="0"/>
    <n v="4025"/>
    <n v="0"/>
    <n v="0"/>
    <n v="0"/>
    <n v="0"/>
    <n v="0"/>
    <n v="0"/>
    <n v="0"/>
    <n v="0"/>
    <n v="0"/>
    <n v="4025"/>
    <d v="2018-09-17T00:00:00"/>
    <x v="0"/>
    <x v="1"/>
    <x v="6"/>
    <x v="13"/>
    <n v="1"/>
  </r>
  <r>
    <s v="CLC"/>
    <s v="C217455"/>
    <x v="10"/>
    <s v="JOWA"/>
    <x v="6"/>
    <s v="RARO"/>
    <x v="14"/>
    <x v="0"/>
    <s v=""/>
    <d v="2018-09-17T00:00:00"/>
    <d v="2018-09-04T00:00:00"/>
    <x v="5"/>
    <s v="MOTOR"/>
    <s v="Closed - Settled"/>
    <s v="WINDSCREEN"/>
    <s v="ISUZU NMR 250 CREW CAB F/C C/C"/>
    <n v="2013"/>
    <s v="CL57KSGP"/>
    <s v="MMBIDI "/>
    <n v="0"/>
    <n v="0"/>
    <n v="0"/>
    <n v="0"/>
    <n v="0"/>
    <n v="7200"/>
    <n v="0"/>
    <n v="0"/>
    <n v="0"/>
    <n v="0"/>
    <n v="0"/>
    <n v="0"/>
    <n v="0"/>
    <n v="0"/>
    <n v="0"/>
    <n v="0"/>
    <n v="7200"/>
    <d v="2018-09-17T00:00:00"/>
    <x v="0"/>
    <x v="1"/>
    <x v="6"/>
    <x v="14"/>
    <n v="1"/>
  </r>
  <r>
    <s v="CLC"/>
    <s v="C217456"/>
    <x v="10"/>
    <s v="PUBP"/>
    <x v="1"/>
    <s v="JEMR"/>
    <x v="84"/>
    <x v="3"/>
    <s v=""/>
    <d v="2018-09-17T00:00:00"/>
    <d v="2018-09-07T00:00:00"/>
    <x v="5"/>
    <s v="MOTOR"/>
    <s v="Closed - Settled"/>
    <s v="WHILST INSPECTING THEN VEHICLE AN OIL LEAK WAS DETECTED. VEHICLE WAS TOWED AND TATER IT WAS DISCOVERED THAT THE SUMP WAS DAMAGED AND IT IS UNCLEAR AS TO HOW THE SUMP GOT DAMAGED"/>
    <s v="FREIGHTLINER FL 70 FC F/C C/C"/>
    <n v="1998"/>
    <s v="FHG906GP"/>
    <s v="NELL "/>
    <n v="0"/>
    <n v="0"/>
    <n v="0"/>
    <n v="0"/>
    <n v="0"/>
    <n v="54572.5"/>
    <n v="6957.5"/>
    <n v="0"/>
    <n v="0"/>
    <n v="0"/>
    <n v="0"/>
    <n v="0"/>
    <n v="0"/>
    <n v="0"/>
    <n v="0"/>
    <n v="0"/>
    <n v="71530"/>
    <d v="2018-09-17T00:00:00"/>
    <x v="0"/>
    <x v="0"/>
    <x v="1"/>
    <x v="84"/>
    <n v="1"/>
  </r>
  <r>
    <s v="CLC"/>
    <s v="C217457"/>
    <x v="10"/>
    <s v="JOWA"/>
    <x v="6"/>
    <s v="CENT"/>
    <x v="7"/>
    <x v="0"/>
    <s v=""/>
    <d v="2018-09-17T00:00:00"/>
    <d v="2018-08-30T00:00:00"/>
    <x v="5"/>
    <s v="MOTOR"/>
    <s v="Closed - Settled"/>
    <s v="I WENT TO COLLECT THE VEHICLE AFTER REPAIRS, ONLY TO NOTICE THAT THE FIRE EXTINGUISHER IS MISSING"/>
    <s v="TOYOTA QUANTUM 2.5 D-4D 10 SEAT"/>
    <n v="2014"/>
    <s v="DH73GFGP"/>
    <s v="JAMA "/>
    <n v="0"/>
    <n v="0"/>
    <n v="0"/>
    <n v="0"/>
    <n v="0"/>
    <n v="650"/>
    <n v="0"/>
    <n v="0"/>
    <n v="0"/>
    <n v="0"/>
    <n v="0"/>
    <n v="0"/>
    <n v="0"/>
    <n v="0"/>
    <n v="0"/>
    <n v="0"/>
    <n v="650"/>
    <d v="2018-09-17T00:00:00"/>
    <x v="0"/>
    <x v="1"/>
    <x v="6"/>
    <x v="7"/>
    <n v="1"/>
  </r>
  <r>
    <s v="CLC"/>
    <s v="C217458"/>
    <x v="10"/>
    <s v="PUBP"/>
    <x v="1"/>
    <s v="JEMS"/>
    <x v="8"/>
    <x v="0"/>
    <s v=""/>
    <d v="2018-09-17T00:00:00"/>
    <d v="2018-07-26T00:00:00"/>
    <x v="5"/>
    <s v="MOTOR"/>
    <s v="Closed - Settled"/>
    <s v="TRAVELLING HOME ALONG JULES STREET, MALVERN THE THIRD PARTY MADE A U TURN AND BUMPED ME ON THE LEFT SIDE BODY"/>
    <s v="VOLKSWAGEN POLO VIVO 1.4 TRENDLINE"/>
    <n v="2014"/>
    <s v="CY47SLGP"/>
    <s v="DE LANGE "/>
    <n v="0"/>
    <n v="0"/>
    <n v="0"/>
    <n v="0"/>
    <n v="0"/>
    <n v="41574.68"/>
    <n v="1092.5"/>
    <n v="0"/>
    <n v="0"/>
    <n v="0"/>
    <n v="0"/>
    <n v="0"/>
    <n v="0"/>
    <n v="0"/>
    <n v="0"/>
    <n v="0"/>
    <n v="42667.18"/>
    <d v="2018-09-17T00:00:00"/>
    <x v="0"/>
    <x v="0"/>
    <x v="1"/>
    <x v="8"/>
    <n v="1"/>
  </r>
  <r>
    <s v="CLC"/>
    <s v="C217459"/>
    <x v="10"/>
    <s v="JRAY"/>
    <x v="8"/>
    <s v="JRAT"/>
    <x v="36"/>
    <x v="0"/>
    <s v=""/>
    <d v="2018-09-17T00:00:00"/>
    <d v="2018-09-10T00:00:00"/>
    <x v="5"/>
    <s v="MOTOR"/>
    <s v="Closed - Settled"/>
    <s v="I WAS WORKING THEN WE WANT TO PULL THE POLE, IS WHEN THE TOWBAR BAND, WE TRY TO POLE BY WIRES, THAT IS WHEN TOWBAR BAND"/>
    <s v="ISUZU NPR 400 S F/C C/C"/>
    <n v="2014"/>
    <s v="DY86KXGP"/>
    <s v="MULONGONI "/>
    <n v="0"/>
    <n v="0"/>
    <n v="0"/>
    <n v="0"/>
    <n v="0"/>
    <n v="11905.95"/>
    <n v="0"/>
    <n v="0"/>
    <n v="0"/>
    <n v="0"/>
    <n v="0"/>
    <n v="0"/>
    <n v="0"/>
    <n v="0"/>
    <n v="0"/>
    <n v="0"/>
    <n v="11905.95"/>
    <d v="2018-09-17T00:00:00"/>
    <x v="0"/>
    <x v="2"/>
    <x v="8"/>
    <x v="36"/>
    <n v="1"/>
  </r>
  <r>
    <s v="CLC"/>
    <s v="C217460"/>
    <x v="10"/>
    <s v="JOWA"/>
    <x v="6"/>
    <s v="CENT"/>
    <x v="7"/>
    <x v="0"/>
    <s v=""/>
    <d v="2018-09-17T00:00:00"/>
    <d v="2018-09-07T00:00:00"/>
    <x v="5"/>
    <s v="MOTOR"/>
    <s v="Closed - Settled"/>
    <s v="WHEN DOING INSPECTION,I NOTICED THAT MY VEHICLE HAS A SCRATCH ON THE LEFT REAR BUMPER, FRONT DOOR HANDLE  AND MAG WHEEL RIM"/>
    <s v="TOYOTA YARIS 1.5 HSD XS 5DR (HYBRID)"/>
    <n v="2017"/>
    <s v="FY31JGGP"/>
    <s v="ROGERSON "/>
    <n v="0"/>
    <n v="0"/>
    <n v="0"/>
    <n v="0"/>
    <n v="0"/>
    <n v="35959.53"/>
    <n v="1150"/>
    <n v="0"/>
    <n v="0"/>
    <n v="0"/>
    <n v="0"/>
    <n v="0"/>
    <n v="0"/>
    <n v="0"/>
    <n v="0"/>
    <n v="0"/>
    <n v="37109.53"/>
    <d v="2018-09-17T00:00:00"/>
    <x v="0"/>
    <x v="1"/>
    <x v="6"/>
    <x v="7"/>
    <n v="1"/>
  </r>
  <r>
    <s v="CLC"/>
    <s v="C217461"/>
    <x v="10"/>
    <s v="PUBP"/>
    <x v="1"/>
    <s v="JEMS"/>
    <x v="8"/>
    <x v="0"/>
    <s v=""/>
    <d v="2018-09-17T00:00:00"/>
    <d v="2018-09-06T00:00:00"/>
    <x v="5"/>
    <s v="MOTOR"/>
    <s v="Closed - Claim documents outstanding"/>
    <s v="WHILST CHECKING THE VEHICLE I NOTICED A SMALL DENT ON THE RIGHT FRONT FENDER AND HAVE NE KNOWLEDGE AS TO HOW IT HAPPENED OR WHERE IT TOOK PLACE"/>
    <s v="FORD RANGER 2500TD XLT 4X4 P/U D/C"/>
    <n v="2017"/>
    <s v="FN81GDGP"/>
    <s v="NTSHALINTSHALI "/>
    <n v="0"/>
    <n v="0"/>
    <n v="0"/>
    <n v="0"/>
    <n v="0"/>
    <n v="0"/>
    <n v="0"/>
    <n v="0"/>
    <n v="0"/>
    <n v="0"/>
    <n v="0"/>
    <n v="0"/>
    <n v="0"/>
    <n v="0"/>
    <n v="0"/>
    <n v="0"/>
    <n v="0"/>
    <d v="2018-09-17T00:00:00"/>
    <x v="0"/>
    <x v="0"/>
    <x v="1"/>
    <x v="8"/>
    <n v="1"/>
  </r>
  <r>
    <s v="CLC"/>
    <s v="C217462"/>
    <x v="10"/>
    <s v="JOWA"/>
    <x v="6"/>
    <s v="JWRA"/>
    <x v="13"/>
    <x v="0"/>
    <s v=""/>
    <d v="2018-09-17T00:00:00"/>
    <d v="2018-08-28T00:00:00"/>
    <x v="28"/>
    <s v="MOTOR"/>
    <s v="Closed - Claim documents outstanding"/>
    <s v="VEHICLED ROLLED AND HIT THE STATIONARY OBJECT AND THIRD PARTY VEHICLES"/>
    <s v="ISUZU NMR 250 F/C C/C"/>
    <n v="2013"/>
    <s v="CR37FGGP"/>
    <s v="MOGODI "/>
    <n v="0"/>
    <n v="0"/>
    <n v="0"/>
    <n v="0"/>
    <n v="0"/>
    <n v="0"/>
    <n v="0"/>
    <n v="0"/>
    <n v="0"/>
    <n v="0"/>
    <n v="0"/>
    <n v="0"/>
    <n v="0"/>
    <n v="0"/>
    <n v="0"/>
    <n v="0"/>
    <n v="0"/>
    <d v="2018-09-17T00:00:00"/>
    <x v="0"/>
    <x v="1"/>
    <x v="6"/>
    <x v="13"/>
    <n v="1"/>
  </r>
  <r>
    <s v="CLC"/>
    <s v="C217527"/>
    <x v="10"/>
    <s v="CIPO"/>
    <x v="7"/>
    <s v="ALEX"/>
    <x v="35"/>
    <x v="0"/>
    <s v=""/>
    <d v="2018-09-18T00:00:00"/>
    <d v="2018-09-13T00:00:00"/>
    <x v="5"/>
    <s v="MOTOR"/>
    <s v="Closed - Claim documents outstanding"/>
    <s v="I WAS RETURNING THE CAR AT AVIS WHEN IT WAS INSPECTED THEY FOUND A SMALL SCRATCH REAR LEFT BUMPER"/>
    <s v="HYUNDAI I10 1.1 GLS/MOTION"/>
    <n v="2016"/>
    <s v="HF86BMGP"/>
    <s v="BEKEZULU "/>
    <n v="0"/>
    <n v="0"/>
    <n v="0"/>
    <n v="0"/>
    <n v="0"/>
    <n v="0"/>
    <n v="0"/>
    <n v="0"/>
    <n v="0"/>
    <n v="0"/>
    <n v="0"/>
    <n v="0"/>
    <n v="0"/>
    <n v="0"/>
    <n v="0"/>
    <n v="0"/>
    <n v="0"/>
    <d v="2018-09-18T00:00:00"/>
    <x v="0"/>
    <x v="1"/>
    <x v="7"/>
    <x v="35"/>
    <n v="1"/>
  </r>
  <r>
    <s v="CLC"/>
    <s v="C217528"/>
    <x v="10"/>
    <s v="CIPO"/>
    <x v="7"/>
    <s v="REUV"/>
    <x v="33"/>
    <x v="0"/>
    <s v=""/>
    <d v="2018-09-18T00:00:00"/>
    <d v="2018-09-13T00:00:00"/>
    <x v="5"/>
    <s v="MOTOR"/>
    <s v="Closed - Settled"/>
    <s v="ON INSPECTION IT WAS FOUND THAT 4 WHEEL CAPS ARE MISSING"/>
    <s v="FORD FIESTA ST 1.6 ECOBOOST GDTI"/>
    <n v="2016"/>
    <s v="CA981965"/>
    <s v="MOKOENA "/>
    <n v="0"/>
    <n v="0"/>
    <n v="0"/>
    <n v="0"/>
    <n v="0"/>
    <n v="1705.14"/>
    <n v="0"/>
    <n v="0"/>
    <n v="0"/>
    <n v="0"/>
    <n v="0"/>
    <n v="0"/>
    <n v="0"/>
    <n v="0"/>
    <n v="0"/>
    <n v="0"/>
    <n v="1705.14"/>
    <d v="2018-09-18T00:00:00"/>
    <x v="0"/>
    <x v="1"/>
    <x v="7"/>
    <x v="33"/>
    <n v="1"/>
  </r>
  <r>
    <s v="CLC"/>
    <s v="C217530"/>
    <x v="10"/>
    <s v="PZOO"/>
    <x v="0"/>
    <s v="CPRB"/>
    <x v="57"/>
    <x v="0"/>
    <s v=""/>
    <d v="2018-09-18T00:00:00"/>
    <d v="2018-09-17T00:00:00"/>
    <x v="5"/>
    <s v="MOTOR"/>
    <s v="Closed - Settled"/>
    <s v="VEHICLE HAS MULTIPLE DENTS AND DAMAGES DUE TO FIRE BRIGATING DURING THE FIRE SEASON"/>
    <s v="TOYOTA HILUX 3.0D-4D RAIDER R/B P/U S/C"/>
    <n v="2013"/>
    <s v="CL65KLGP"/>
    <s v="MKHOMBO "/>
    <n v="0"/>
    <n v="0"/>
    <n v="0"/>
    <n v="0"/>
    <n v="0"/>
    <n v="48865.93"/>
    <n v="1150"/>
    <n v="0"/>
    <n v="0"/>
    <n v="0"/>
    <n v="0"/>
    <n v="0"/>
    <n v="0"/>
    <n v="0"/>
    <n v="0"/>
    <n v="0"/>
    <n v="50015.93"/>
    <d v="2018-09-18T00:00:00"/>
    <x v="0"/>
    <x v="0"/>
    <x v="0"/>
    <x v="57"/>
    <n v="1"/>
  </r>
  <r>
    <s v="CLC"/>
    <s v="C217531"/>
    <x v="10"/>
    <s v="CIPO"/>
    <x v="7"/>
    <s v="REUV"/>
    <x v="33"/>
    <x v="0"/>
    <s v=""/>
    <d v="2018-09-18T00:00:00"/>
    <d v="2018-09-12T00:00:00"/>
    <x v="5"/>
    <s v="MOTOR"/>
    <s v="Closed - Settled"/>
    <s v="HIT THE PAVEMENT WHILE TRYING TO AVOID THE SPEEDING CAR BEHIND"/>
    <s v="KIA PICANTO 1.2 EX"/>
    <n v="2017"/>
    <s v="HC36DLGP"/>
    <s v="RAKATANA "/>
    <n v="0"/>
    <n v="0"/>
    <n v="0"/>
    <n v="0"/>
    <n v="0"/>
    <n v="3046.5"/>
    <n v="0"/>
    <n v="0"/>
    <n v="0"/>
    <n v="0"/>
    <n v="0"/>
    <n v="0"/>
    <n v="0"/>
    <n v="0"/>
    <n v="0"/>
    <n v="0"/>
    <n v="3046.5"/>
    <d v="2018-09-18T00:00:00"/>
    <x v="0"/>
    <x v="1"/>
    <x v="7"/>
    <x v="33"/>
    <n v="1"/>
  </r>
  <r>
    <s v="CLC"/>
    <s v="C217532"/>
    <x v="10"/>
    <s v="PUBP"/>
    <x v="1"/>
    <s v="JMPD"/>
    <x v="1"/>
    <x v="0"/>
    <s v=""/>
    <d v="2018-09-18T00:00:00"/>
    <d v="2018-08-24T00:00:00"/>
    <x v="5"/>
    <s v="MOTOR"/>
    <s v="Closed - Claim documents outstanding"/>
    <s v="I TOOK THE VEHICLE FOR SERVICE THEN THEY INFORMED THAT THERE IS UNDER CARRIAGE PROBLEM."/>
    <s v="BMW 120D 5DR (F20)"/>
    <n v="2016"/>
    <s v="FG09HSGP"/>
    <s v="ZIKALALA "/>
    <n v="0"/>
    <n v="0"/>
    <n v="0"/>
    <n v="0"/>
    <n v="0"/>
    <n v="0"/>
    <n v="0"/>
    <n v="0"/>
    <n v="0"/>
    <n v="0"/>
    <n v="0"/>
    <n v="0"/>
    <n v="0"/>
    <n v="0"/>
    <n v="0"/>
    <n v="0"/>
    <n v="0"/>
    <d v="2018-09-18T00:00:00"/>
    <x v="0"/>
    <x v="0"/>
    <x v="1"/>
    <x v="1"/>
    <n v="1"/>
  </r>
  <r>
    <s v="CLC"/>
    <s v="C217533"/>
    <x v="10"/>
    <s v="CIPO"/>
    <x v="7"/>
    <s v="REUV"/>
    <x v="33"/>
    <x v="0"/>
    <s v=""/>
    <d v="2018-09-18T00:00:00"/>
    <d v="2018-08-14T00:00:00"/>
    <x v="5"/>
    <s v="MOTOR"/>
    <s v="Closed - Settled"/>
    <s v="DAMAGE HAPPENED WHILE PARKING THE CAR AT THE DEPOT AFTER WORK"/>
    <s v="HYUNDAI I20 1.4 A/T"/>
    <n v="2017"/>
    <s v="BV61YZGP"/>
    <s v="KHUMALO "/>
    <n v="0"/>
    <n v="0"/>
    <n v="0"/>
    <n v="0"/>
    <n v="0"/>
    <n v="4014.43"/>
    <n v="1092.5"/>
    <n v="0"/>
    <n v="0"/>
    <n v="0"/>
    <n v="0"/>
    <n v="0"/>
    <n v="0"/>
    <n v="0"/>
    <n v="0"/>
    <n v="0"/>
    <n v="5106.93"/>
    <d v="2018-09-18T00:00:00"/>
    <x v="0"/>
    <x v="1"/>
    <x v="7"/>
    <x v="33"/>
    <n v="1"/>
  </r>
  <r>
    <s v="CLC"/>
    <s v="C217585"/>
    <x v="10"/>
    <s v="METR"/>
    <x v="3"/>
    <s v="MBMP"/>
    <x v="61"/>
    <x v="1"/>
    <s v=""/>
    <d v="2018-09-19T00:00:00"/>
    <d v="2018-07-19T00:00:00"/>
    <x v="28"/>
    <s v="MOTOR"/>
    <s v="Closed - Claim documents outstanding"/>
    <s v="REAVAYA BUS COLLIDED TO METRO BUS"/>
    <s v="MERCEDES-BENZ U500"/>
    <n v="2015"/>
    <s v="FJ 44 BKGP"/>
    <s v="DLAMINI "/>
    <n v="0"/>
    <n v="0"/>
    <n v="0"/>
    <n v="0"/>
    <n v="0"/>
    <n v="0"/>
    <n v="0"/>
    <n v="0"/>
    <n v="0"/>
    <n v="0"/>
    <n v="0"/>
    <n v="0"/>
    <n v="0"/>
    <n v="0"/>
    <n v="0"/>
    <n v="0"/>
    <n v="0"/>
    <d v="2018-09-19T00:00:00"/>
    <x v="0"/>
    <x v="2"/>
    <x v="3"/>
    <x v="61"/>
    <n v="1"/>
  </r>
  <r>
    <s v="CLC"/>
    <s v="C217586"/>
    <x v="10"/>
    <s v="METR"/>
    <x v="3"/>
    <s v="MBMP"/>
    <x v="61"/>
    <x v="1"/>
    <s v=""/>
    <d v="2018-09-19T00:00:00"/>
    <d v="2018-07-12T00:00:00"/>
    <x v="17"/>
    <s v="MOTOR"/>
    <s v="Closed - No Third Party Approach Received"/>
    <s v="BUS COLLIDED TO CAR SHETER"/>
    <s v="MERCEDES-BENZ U500"/>
    <n v="2015"/>
    <s v="DW 68 DBGP"/>
    <s v="TSHABALALA "/>
    <n v="0"/>
    <n v="0"/>
    <n v="0"/>
    <n v="0"/>
    <n v="0"/>
    <n v="19512.91"/>
    <n v="0"/>
    <n v="0"/>
    <n v="0"/>
    <n v="0"/>
    <n v="0"/>
    <n v="0"/>
    <n v="0"/>
    <n v="0"/>
    <n v="0"/>
    <n v="2067.13"/>
    <n v="31580.04"/>
    <d v="2018-09-19T00:00:00"/>
    <x v="0"/>
    <x v="2"/>
    <x v="3"/>
    <x v="61"/>
    <n v="1"/>
  </r>
  <r>
    <s v="CLC"/>
    <s v="C217588"/>
    <x v="10"/>
    <s v="METR"/>
    <x v="3"/>
    <s v="MBMP"/>
    <x v="61"/>
    <x v="1"/>
    <s v=""/>
    <d v="2018-09-19T00:00:00"/>
    <d v="2018-07-20T00:00:00"/>
    <x v="28"/>
    <s v="MOTOR"/>
    <s v="Closed - Rejected Third Party Claim"/>
    <s v="CAR COLLIDED TO BUS"/>
    <s v="MERCEDES-BENZ U500"/>
    <n v="2015"/>
    <s v="FJ 44 JJGP"/>
    <s v="MATHYE "/>
    <n v="0"/>
    <n v="0"/>
    <n v="0"/>
    <n v="0"/>
    <n v="0"/>
    <n v="0"/>
    <n v="0"/>
    <n v="0"/>
    <n v="0"/>
    <n v="0"/>
    <n v="0"/>
    <n v="0"/>
    <n v="0"/>
    <n v="0"/>
    <n v="0"/>
    <n v="350"/>
    <n v="350"/>
    <d v="2018-09-19T00:00:00"/>
    <x v="0"/>
    <x v="2"/>
    <x v="3"/>
    <x v="61"/>
    <n v="1"/>
  </r>
  <r>
    <s v="CLC"/>
    <s v="C217589"/>
    <x v="10"/>
    <s v="METR"/>
    <x v="3"/>
    <s v="MBRO"/>
    <x v="63"/>
    <x v="1"/>
    <s v=""/>
    <d v="2018-09-19T00:00:00"/>
    <d v="2018-07-24T00:00:00"/>
    <x v="28"/>
    <s v="MOTOR"/>
    <s v="Closed - Claim documents outstanding"/>
    <s v="TRUK COLLIDE TO THE REAR OF THE BUS"/>
    <s v="MERCEDES-BENZ 1725"/>
    <n v="2008"/>
    <s v="VLC 158 GP"/>
    <s v="MALULEKE "/>
    <n v="0"/>
    <n v="0"/>
    <n v="0"/>
    <n v="0"/>
    <n v="0"/>
    <n v="0"/>
    <n v="0"/>
    <n v="0"/>
    <n v="0"/>
    <n v="0"/>
    <n v="0"/>
    <n v="0"/>
    <n v="0"/>
    <n v="0"/>
    <n v="0"/>
    <n v="0"/>
    <n v="0"/>
    <d v="2018-09-19T00:00:00"/>
    <x v="0"/>
    <x v="2"/>
    <x v="3"/>
    <x v="63"/>
    <n v="1"/>
  </r>
  <r>
    <s v="CLC"/>
    <s v="C217590"/>
    <x v="10"/>
    <s v="PUBP"/>
    <x v="1"/>
    <s v="JMPD"/>
    <x v="1"/>
    <x v="0"/>
    <s v=""/>
    <d v="2018-09-19T00:00:00"/>
    <d v="2018-09-15T00:00:00"/>
    <x v="8"/>
    <s v="MOTOR"/>
    <s v="Closed - Settled"/>
    <s v="WE WERE ON DUTY DOING  COURTERFIEITS AS GOODS IMPOUNDING AT SMALL STREET AND JEPPE AND PRITCHARD WHEREBY AN ETHOPIAN LADY STONED THE WINDCSREEN,FENDER LEFT FRONT AND LEFT FRONT DOOR"/>
    <s v="VOLKSWAGEN POLO VIVO 1.4 TRENDLINE 5DR"/>
    <n v="2013"/>
    <s v="CL31WKGP"/>
    <s v="THUPA "/>
    <n v="0"/>
    <n v="0"/>
    <n v="0"/>
    <n v="0"/>
    <n v="0"/>
    <n v="25845.51"/>
    <n v="1150"/>
    <n v="0"/>
    <n v="0"/>
    <n v="0"/>
    <n v="0"/>
    <n v="0"/>
    <n v="0"/>
    <n v="0"/>
    <n v="0"/>
    <n v="0"/>
    <n v="26995.51"/>
    <d v="2018-09-19T00:00:00"/>
    <x v="0"/>
    <x v="0"/>
    <x v="1"/>
    <x v="1"/>
    <n v="1"/>
  </r>
  <r>
    <s v="CLC"/>
    <s v="C217591"/>
    <x v="10"/>
    <s v="PUBP"/>
    <x v="1"/>
    <s v="JMPD"/>
    <x v="1"/>
    <x v="0"/>
    <s v=""/>
    <d v="2018-09-19T00:00:00"/>
    <d v="2018-09-06T00:00:00"/>
    <x v="5"/>
    <s v="MOTOR"/>
    <s v="Closed - Settled"/>
    <s v="WAS ON DUTY PATROLLING AT DURBEN DEEP IN ROODEPOORT WHEN I TRIED TO MAKE A UTURN A PIKITUP TRUCK OVERTAKED ME ON THE GRAVEL ROAD WE BOTH COLLIDED ON THE MIDDLE OF THE ROAD VEHICLE IS DAMGED ON THE FRONT BUMPER,FENDER AND RIGHT FRONT LIGHTS"/>
    <s v="FORD RANGER 2.2TDCI XL P/U D/C"/>
    <n v="2014"/>
    <s v="DJ32MTGP"/>
    <s v="NZIMANDE "/>
    <n v="0"/>
    <n v="0"/>
    <n v="0"/>
    <n v="0"/>
    <n v="0"/>
    <n v="86507.38"/>
    <n v="1150"/>
    <n v="0"/>
    <n v="0"/>
    <n v="0"/>
    <n v="0"/>
    <n v="0"/>
    <n v="0"/>
    <n v="0"/>
    <n v="0"/>
    <n v="0"/>
    <n v="87657.38"/>
    <d v="2018-09-19T00:00:00"/>
    <x v="0"/>
    <x v="0"/>
    <x v="1"/>
    <x v="1"/>
    <n v="1"/>
  </r>
  <r>
    <s v="CLC"/>
    <s v="C217592"/>
    <x v="10"/>
    <s v="PUBP"/>
    <x v="1"/>
    <s v="JMPD"/>
    <x v="1"/>
    <x v="0"/>
    <s v=""/>
    <d v="2018-09-19T00:00:00"/>
    <d v="2018-09-12T00:00:00"/>
    <x v="28"/>
    <s v="MOTOR"/>
    <s v="Closed - Settled"/>
    <s v="I WAS DRIVING ALONG FORBES DRIVING STRAIGHT HAVING RIGHT OF WAY THE DRIVER OF A BLACK AUDI A4 JUST TURNED WITHOUT OBSERVING AND BUMPED THE PATROL VEHICLE AND WHEN I INSPECTED THE VEHICLE THE DRIVER TOLD ME THAT HE DID NOT SEE THE VEHICLE"/>
    <s v="VOLKSWAGEN POLO VIVO 1.4 TRENDLINE 5DR"/>
    <n v="2013"/>
    <s v="CL06YTGP"/>
    <s v="MASEKO "/>
    <n v="0"/>
    <n v="0"/>
    <n v="0"/>
    <n v="0"/>
    <n v="0"/>
    <n v="50481.55"/>
    <n v="1092.5"/>
    <n v="0"/>
    <n v="0"/>
    <n v="0"/>
    <n v="0"/>
    <n v="0"/>
    <n v="0"/>
    <n v="0"/>
    <n v="0"/>
    <n v="0"/>
    <n v="51574.05"/>
    <d v="2018-09-19T00:00:00"/>
    <x v="0"/>
    <x v="0"/>
    <x v="1"/>
    <x v="1"/>
    <n v="1"/>
  </r>
  <r>
    <s v="CLC"/>
    <s v="C217593"/>
    <x v="10"/>
    <s v="PUBP"/>
    <x v="1"/>
    <s v="JMPD"/>
    <x v="1"/>
    <x v="0"/>
    <s v=""/>
    <d v="2018-09-19T00:00:00"/>
    <d v="2018-09-17T00:00:00"/>
    <x v="5"/>
    <s v="MOTOR"/>
    <s v="Closed - Settled"/>
    <s v="WAS DRIVING ON SOWETO MOTORWAY AND A STONE FROM A MOVING TRUCK HIT AND CRACKED THE WINDSCREEN OF THE VEHICLE AND CRAKED"/>
    <s v="TOYOYA 2018"/>
    <n v="2018"/>
    <s v="HM32WGGP"/>
    <s v="BENGU "/>
    <n v="0"/>
    <n v="0"/>
    <n v="0"/>
    <n v="0"/>
    <n v="0"/>
    <n v="5940.4"/>
    <n v="0"/>
    <n v="0"/>
    <n v="0"/>
    <n v="0"/>
    <n v="0"/>
    <n v="0"/>
    <n v="0"/>
    <n v="0"/>
    <n v="0"/>
    <n v="0"/>
    <n v="5940.4"/>
    <d v="2018-09-19T00:00:00"/>
    <x v="0"/>
    <x v="0"/>
    <x v="1"/>
    <x v="1"/>
    <n v="1"/>
  </r>
  <r>
    <s v="CLC"/>
    <s v="C217594"/>
    <x v="10"/>
    <s v="METR"/>
    <x v="3"/>
    <s v="MBMP"/>
    <x v="61"/>
    <x v="1"/>
    <s v=""/>
    <d v="2018-09-19T00:00:00"/>
    <d v="2018-07-05T00:00:00"/>
    <x v="5"/>
    <s v="MOTOR"/>
    <s v="Closed - Settled"/>
    <s v="WINDOW WAS DAMAGED AS THE BUS WAS RIDING ALONG KOMA STREET"/>
    <s v="MERCEDES-BENZ U500"/>
    <n v="2015"/>
    <s v="FJ 44 BKGP"/>
    <s v="NONGCQWULA "/>
    <n v="0"/>
    <n v="0"/>
    <n v="0"/>
    <n v="0"/>
    <n v="0"/>
    <n v="10768.08"/>
    <n v="0"/>
    <n v="0"/>
    <n v="0"/>
    <n v="0"/>
    <n v="0"/>
    <n v="0"/>
    <n v="0"/>
    <n v="0"/>
    <n v="0"/>
    <n v="0"/>
    <n v="20768.080000000002"/>
    <d v="2018-09-19T00:00:00"/>
    <x v="0"/>
    <x v="2"/>
    <x v="3"/>
    <x v="61"/>
    <n v="1"/>
  </r>
  <r>
    <s v="CLC"/>
    <s v="C217595"/>
    <x v="10"/>
    <s v="JOWA"/>
    <x v="6"/>
    <s v="JWRA"/>
    <x v="13"/>
    <x v="0"/>
    <s v=""/>
    <d v="2018-09-19T00:00:00"/>
    <d v="2018-09-10T00:00:00"/>
    <x v="5"/>
    <s v="MOTOR"/>
    <s v="Closed - Claim documents outstanding"/>
    <s v="FOUND THE OIL SUMP DAMAGED"/>
    <s v="ISUZU NMR 250 F/C C/C"/>
    <n v="2013"/>
    <s v="CR60LFGP"/>
    <s v="NYAPELE "/>
    <n v="0"/>
    <n v="0"/>
    <n v="0"/>
    <n v="0"/>
    <n v="0"/>
    <n v="0"/>
    <n v="0"/>
    <n v="0"/>
    <n v="0"/>
    <n v="0"/>
    <n v="0"/>
    <n v="0"/>
    <n v="0"/>
    <n v="0"/>
    <n v="0"/>
    <n v="0"/>
    <n v="0"/>
    <d v="2018-09-19T00:00:00"/>
    <x v="0"/>
    <x v="1"/>
    <x v="6"/>
    <x v="13"/>
    <n v="1"/>
  </r>
  <r>
    <s v="CLC"/>
    <s v="C217596"/>
    <x v="10"/>
    <s v="METR"/>
    <x v="3"/>
    <s v="MBMP"/>
    <x v="61"/>
    <x v="1"/>
    <s v=""/>
    <d v="2018-09-19T00:00:00"/>
    <d v="2018-07-16T00:00:00"/>
    <x v="28"/>
    <s v="MOTOR"/>
    <s v="Closed - Settled"/>
    <s v="CAR COLLIDED TO BUS"/>
    <s v="MERCEDES-BENZ U500"/>
    <n v="2015"/>
    <s v="DW 67 ZCGP"/>
    <s v="KHUMALO "/>
    <n v="0"/>
    <n v="0"/>
    <n v="0"/>
    <n v="0"/>
    <n v="0"/>
    <n v="0"/>
    <n v="0"/>
    <n v="0"/>
    <n v="0"/>
    <n v="3552.35"/>
    <n v="0"/>
    <n v="0"/>
    <n v="0"/>
    <n v="0"/>
    <n v="20058.23"/>
    <n v="3962.4"/>
    <n v="27572.98"/>
    <d v="2018-09-19T00:00:00"/>
    <x v="0"/>
    <x v="2"/>
    <x v="3"/>
    <x v="61"/>
    <n v="1"/>
  </r>
  <r>
    <s v="CLC"/>
    <s v="C217597"/>
    <x v="10"/>
    <s v="METR"/>
    <x v="3"/>
    <s v="MBMP"/>
    <x v="61"/>
    <x v="1"/>
    <s v=""/>
    <d v="2018-09-19T00:00:00"/>
    <d v="2018-07-24T00:00:00"/>
    <x v="17"/>
    <s v="MOTOR"/>
    <s v="Closed - Settled"/>
    <s v="THE BUS WAS HAVING THE WINDOWS DAMAGEDIN THE DEPOT"/>
    <s v="VOLVO B7L"/>
    <n v="2008"/>
    <s v="NFZ 055 GP"/>
    <s v="MOTAU "/>
    <n v="0"/>
    <n v="0"/>
    <n v="0"/>
    <n v="0"/>
    <n v="0"/>
    <n v="1533.64"/>
    <n v="0"/>
    <n v="0"/>
    <n v="0"/>
    <n v="0"/>
    <n v="0"/>
    <n v="0"/>
    <n v="0"/>
    <n v="0"/>
    <n v="0"/>
    <n v="0"/>
    <n v="1533.64"/>
    <d v="2018-09-19T00:00:00"/>
    <x v="0"/>
    <x v="2"/>
    <x v="3"/>
    <x v="61"/>
    <n v="1"/>
  </r>
  <r>
    <s v="CLC"/>
    <s v="C217598"/>
    <x v="10"/>
    <s v="PUBP"/>
    <x v="1"/>
    <s v="JMPD"/>
    <x v="1"/>
    <x v="0"/>
    <s v=""/>
    <d v="2018-09-19T00:00:00"/>
    <d v="2018-09-07T00:00:00"/>
    <x v="28"/>
    <s v="MOTOR"/>
    <s v="Closed - Settled"/>
    <s v="WAS RECORDING ANOTHER MOTOR VEHICLE AND PATROL VEHICLE  WAS PARKED BEHIND THE SCENE PROPERLY SECURED CONES PLACED PROPERLY  AN AUDI CAME FROM THE REAR AND BUMPED THE PATROL VEHICLE AND IT WENT AND BUMPED AND OVERTURNED ON A COMBI IN FRONT"/>
    <s v="BMW 320D (E90)"/>
    <n v="2014"/>
    <s v="DK07LJGP"/>
    <s v="TSHIKORORO "/>
    <n v="0"/>
    <n v="0"/>
    <n v="0"/>
    <n v="0"/>
    <n v="0"/>
    <n v="170000"/>
    <n v="1150"/>
    <n v="0"/>
    <n v="0"/>
    <n v="0"/>
    <n v="0"/>
    <n v="0"/>
    <n v="0"/>
    <n v="0"/>
    <n v="0"/>
    <n v="0"/>
    <n v="171150"/>
    <d v="2018-09-19T00:00:00"/>
    <x v="0"/>
    <x v="0"/>
    <x v="1"/>
    <x v="1"/>
    <n v="1"/>
  </r>
  <r>
    <s v="CLC"/>
    <s v="C217599"/>
    <x v="8"/>
    <s v="PUBP"/>
    <x v="1"/>
    <s v="JMPD"/>
    <x v="1"/>
    <x v="0"/>
    <s v=""/>
    <d v="2018-09-19T00:00:00"/>
    <d v="2018-05-22T00:00:00"/>
    <x v="8"/>
    <s v="MOTOR"/>
    <s v="Closed - Settled"/>
    <s v="I WAS ON MY WAY TO WORK AND I CAME ACROSS PEOPLE WHO WERE STRIKING ON CHRIS HANI ROAD AND N12 ON RAMP THEN THEY STONED THE PATROL VEHICLE AND DAMAGED THE FRONT CORNER BUMPER AND DRIVER DOOR"/>
    <s v="FORD RANGER 2.2TDCI XL P/U D/C"/>
    <n v="2016"/>
    <s v="FG15VNGP"/>
    <s v="BEJE "/>
    <n v="0"/>
    <n v="0"/>
    <n v="0"/>
    <n v="0"/>
    <n v="0"/>
    <n v="0"/>
    <n v="0"/>
    <n v="0"/>
    <n v="0"/>
    <n v="0"/>
    <n v="0"/>
    <n v="0"/>
    <n v="0"/>
    <n v="0"/>
    <n v="0"/>
    <n v="0"/>
    <n v="12829.06"/>
    <d v="2018-09-19T00:00:00"/>
    <x v="0"/>
    <x v="0"/>
    <x v="1"/>
    <x v="1"/>
    <n v="1"/>
  </r>
  <r>
    <s v="CLC"/>
    <s v="C217600"/>
    <x v="6"/>
    <s v="PUBP"/>
    <x v="1"/>
    <s v="JMPD"/>
    <x v="1"/>
    <x v="0"/>
    <s v=""/>
    <d v="2018-09-19T00:00:00"/>
    <d v="2017-04-18T00:00:00"/>
    <x v="5"/>
    <s v="MOTOR"/>
    <s v="Closed - Settled"/>
    <s v="ON THE 18TH OF APRIL I TOOK THE VEHICLE TO THE CAR WASH AND AFTER THE VEHICLE WAS WASHED I RELIASED THAT THE VEHICLE HAS SCRATCHES ON THE RIGHT REAR SIDE"/>
    <s v="FORD RANGER 2.2TDCI XLS 4X4 PU/D/C"/>
    <n v="2016"/>
    <s v="FG51BVGP"/>
    <s v="MATSEPE "/>
    <n v="0"/>
    <n v="0"/>
    <n v="0"/>
    <n v="0"/>
    <n v="0"/>
    <n v="8433.59"/>
    <n v="0"/>
    <n v="0"/>
    <n v="0"/>
    <n v="0"/>
    <n v="0"/>
    <n v="0"/>
    <n v="0"/>
    <n v="0"/>
    <n v="0"/>
    <n v="0"/>
    <n v="8433.59"/>
    <d v="2018-09-19T00:00:00"/>
    <x v="0"/>
    <x v="0"/>
    <x v="1"/>
    <x v="1"/>
    <n v="1"/>
  </r>
  <r>
    <s v="CLC"/>
    <s v="C217601"/>
    <x v="10"/>
    <s v="PUBP"/>
    <x v="1"/>
    <s v="JMPD"/>
    <x v="1"/>
    <x v="0"/>
    <s v=""/>
    <d v="2018-09-19T00:00:00"/>
    <d v="2018-09-14T00:00:00"/>
    <x v="5"/>
    <s v="MOTOR"/>
    <s v="Closed - Settled"/>
    <s v="THE VEHICLE WAS STATIONERY AND THE TRUCK REGISTRATION CM92TTGP ROLLED BACK AND BUMPED THE PATROL VEHICLE ON THE RAMP"/>
    <s v="FORD RANGER 2.2TDCI XL P/U D/C"/>
    <n v="2016"/>
    <s v="FG51BVGP"/>
    <s v="KGOPA "/>
    <n v="0"/>
    <n v="0"/>
    <n v="0"/>
    <n v="0"/>
    <n v="0"/>
    <n v="25581.62"/>
    <n v="1150"/>
    <n v="0"/>
    <n v="0"/>
    <n v="0"/>
    <n v="0"/>
    <n v="0"/>
    <n v="0"/>
    <n v="0"/>
    <n v="0"/>
    <n v="0"/>
    <n v="26731.62"/>
    <d v="2018-09-19T00:00:00"/>
    <x v="0"/>
    <x v="0"/>
    <x v="1"/>
    <x v="1"/>
    <n v="1"/>
  </r>
  <r>
    <s v="CLC"/>
    <s v="C217602"/>
    <x v="10"/>
    <s v="METR"/>
    <x v="3"/>
    <s v="MBMP"/>
    <x v="61"/>
    <x v="1"/>
    <s v=""/>
    <d v="2018-09-19T00:00:00"/>
    <d v="2018-09-12T00:00:00"/>
    <x v="28"/>
    <s v="MOTOR"/>
    <s v="Closed - Claim documents outstanding"/>
    <s v="BUS COLLIDED TO REAR OF THE CAR"/>
    <s v="MERCEDES-BENZ B7R"/>
    <n v="2002"/>
    <s v="VHT 592 GP"/>
    <s v="MAKHZA "/>
    <n v="0"/>
    <n v="0"/>
    <n v="0"/>
    <n v="0"/>
    <n v="0"/>
    <n v="0"/>
    <n v="0"/>
    <n v="0"/>
    <n v="0"/>
    <n v="0"/>
    <n v="0"/>
    <n v="0"/>
    <n v="0"/>
    <n v="0"/>
    <n v="9729"/>
    <n v="0"/>
    <n v="9729"/>
    <d v="2018-09-19T00:00:00"/>
    <x v="0"/>
    <x v="2"/>
    <x v="3"/>
    <x v="61"/>
    <n v="1"/>
  </r>
  <r>
    <s v="CLC"/>
    <s v="C217603"/>
    <x v="10"/>
    <s v="PUBP"/>
    <x v="1"/>
    <s v="JMPD"/>
    <x v="1"/>
    <x v="0"/>
    <s v=""/>
    <d v="2018-09-19T00:00:00"/>
    <d v="2018-07-19T00:00:00"/>
    <x v="5"/>
    <s v="MOTOR"/>
    <s v="Closed - Awaiting Invoice"/>
    <s v="VEHICLE HAD POWER FAILURE WHILE DRIVING  AND I DROVE THE VEHICLE TO FLEET WEMMER COMPLEX  AND VEHICLE WAS TAKERN TO FORD"/>
    <s v="FORD RANGER 2.2TDCI XL P/U D/C"/>
    <n v="2016"/>
    <s v="FD15VGGP"/>
    <s v="MASHAILANA "/>
    <n v="0"/>
    <n v="0"/>
    <n v="0"/>
    <n v="0"/>
    <n v="0"/>
    <n v="0"/>
    <n v="0"/>
    <n v="0"/>
    <n v="0"/>
    <n v="0"/>
    <n v="0"/>
    <n v="0"/>
    <n v="0"/>
    <n v="0"/>
    <n v="0"/>
    <n v="0"/>
    <n v="0"/>
    <d v="2018-09-19T00:00:00"/>
    <x v="0"/>
    <x v="0"/>
    <x v="1"/>
    <x v="1"/>
    <n v="1"/>
  </r>
  <r>
    <s v="CLC"/>
    <s v="C217694"/>
    <x v="10"/>
    <s v="PZOO"/>
    <x v="0"/>
    <s v="CPRE"/>
    <x v="58"/>
    <x v="0"/>
    <s v=""/>
    <d v="2018-09-20T00:00:00"/>
    <d v="2018-09-04T00:00:00"/>
    <x v="5"/>
    <s v="MOTOR"/>
    <s v="Closed - Settled"/>
    <s v="SIDE WINDOW GLASS DAMAGED BY STONE AT COLLERAIN ST IN MORNINGSIDE."/>
    <s v="NEWHOLLAND TT75"/>
    <n v="2013"/>
    <s v="CL13XPGP"/>
    <s v="MEHLAPE "/>
    <n v="0"/>
    <n v="0"/>
    <n v="0"/>
    <n v="0"/>
    <n v="0"/>
    <n v="3500"/>
    <n v="0"/>
    <n v="0"/>
    <n v="0"/>
    <n v="0"/>
    <n v="0"/>
    <n v="0"/>
    <n v="0"/>
    <n v="0"/>
    <n v="0"/>
    <n v="0"/>
    <n v="3500"/>
    <d v="2018-09-20T00:00:00"/>
    <x v="0"/>
    <x v="0"/>
    <x v="0"/>
    <x v="58"/>
    <n v="1"/>
  </r>
  <r>
    <s v="CLC"/>
    <s v="C217695"/>
    <x v="10"/>
    <s v="PUBP"/>
    <x v="1"/>
    <s v="JMPD"/>
    <x v="1"/>
    <x v="0"/>
    <s v=""/>
    <d v="2018-09-20T00:00:00"/>
    <d v="2018-07-09T00:00:00"/>
    <x v="5"/>
    <s v="MOTOR"/>
    <s v="Closed - Settled"/>
    <s v="WHEN WE ARRIVED WE NOTICED THAT THERE WAS A DENT AT THE REAR LEFT BUMPER .FRONT LEFT BUMPER AND RIGHR FENDER"/>
    <s v="FORD RANGER 2.2TDCI XL P/U D/C"/>
    <n v="2016"/>
    <s v="FG57DMGP"/>
    <s v="JABANGA "/>
    <n v="0"/>
    <n v="0"/>
    <n v="0"/>
    <n v="0"/>
    <n v="0"/>
    <n v="11884.38"/>
    <n v="1092.5"/>
    <n v="0"/>
    <n v="0"/>
    <n v="0"/>
    <n v="0"/>
    <n v="0"/>
    <n v="0"/>
    <n v="0"/>
    <n v="0"/>
    <n v="0"/>
    <n v="12976.88"/>
    <d v="2018-09-20T00:00:00"/>
    <x v="0"/>
    <x v="0"/>
    <x v="1"/>
    <x v="1"/>
    <n v="1"/>
  </r>
  <r>
    <s v="CLC"/>
    <s v="C217696"/>
    <x v="10"/>
    <s v="METR"/>
    <x v="3"/>
    <s v="MBRO"/>
    <x v="63"/>
    <x v="1"/>
    <s v=""/>
    <d v="2018-09-20T00:00:00"/>
    <d v="2018-07-10T00:00:00"/>
    <x v="5"/>
    <s v="MOTOR"/>
    <s v="Closed - Settled"/>
    <s v="THE REAR WINDOW FEELL OFF"/>
    <s v="VOLVO B7R"/>
    <n v="2002"/>
    <s v="NKN 478 GP"/>
    <s v="MZILA "/>
    <n v="0"/>
    <n v="0"/>
    <n v="0"/>
    <n v="0"/>
    <n v="0"/>
    <n v="8916.64"/>
    <n v="0"/>
    <n v="0"/>
    <n v="0"/>
    <n v="0"/>
    <n v="0"/>
    <n v="0"/>
    <n v="0"/>
    <n v="0"/>
    <n v="0"/>
    <n v="0"/>
    <n v="8916.64"/>
    <d v="2018-09-20T00:00:00"/>
    <x v="0"/>
    <x v="2"/>
    <x v="3"/>
    <x v="63"/>
    <n v="1"/>
  </r>
  <r>
    <s v="CLC"/>
    <s v="C217697"/>
    <x v="10"/>
    <s v="CIPO"/>
    <x v="7"/>
    <s v="REUV"/>
    <x v="33"/>
    <x v="0"/>
    <s v=""/>
    <d v="2018-09-20T00:00:00"/>
    <d v="2018-09-07T00:00:00"/>
    <x v="5"/>
    <s v="MOTOR"/>
    <s v="Closed - Settled"/>
    <s v="LEFT VEHICLE FOR TESTING PURPOSES - I WAS DOING CABLE FAULT LOADING, WHEN COMING BACK TO THE VEHICLE I NOTICED THE 4 WHEEL CAPS HAVE BEEN STOLEN"/>
    <s v="TOYOTA QUANTUM 2.5 D-4D 10 SEAT"/>
    <n v="2014"/>
    <s v="CL53WWGP"/>
    <s v="PIETERSEN "/>
    <n v="0"/>
    <n v="0"/>
    <n v="0"/>
    <n v="0"/>
    <n v="0"/>
    <n v="2600"/>
    <n v="0"/>
    <n v="0"/>
    <n v="0"/>
    <n v="0"/>
    <n v="0"/>
    <n v="0"/>
    <n v="0"/>
    <n v="0"/>
    <n v="0"/>
    <n v="0"/>
    <n v="2600"/>
    <d v="2018-09-20T00:00:00"/>
    <x v="0"/>
    <x v="1"/>
    <x v="7"/>
    <x v="33"/>
    <n v="1"/>
  </r>
  <r>
    <s v="CLC"/>
    <s v="C217698"/>
    <x v="10"/>
    <s v="JOWA"/>
    <x v="6"/>
    <s v="CENT"/>
    <x v="7"/>
    <x v="0"/>
    <s v=""/>
    <d v="2018-09-20T00:00:00"/>
    <d v="2018-08-03T00:00:00"/>
    <x v="5"/>
    <s v="MOTOR"/>
    <s v="Closed - Settled"/>
    <s v="I WAS TRYING TO RUN AWAY FROM A MOB WHO WHERE ON STRIKE, I MAKE A TURN TO THE GRAVEL AND ACCIDENTALLY DAMAGED THE VEHICLE ON THE FRONT BUMPER AND RIGHT SIDE REAR LOWER SIL"/>
    <s v="TOYOTA PRIUS 1.8 ADVANCED 5DR"/>
    <n v="2017"/>
    <s v="FX45TVGP"/>
    <s v="TSHIALA "/>
    <n v="0"/>
    <n v="0"/>
    <n v="0"/>
    <n v="0"/>
    <n v="0"/>
    <n v="20033.48"/>
    <n v="1150"/>
    <n v="0"/>
    <n v="0"/>
    <n v="0"/>
    <n v="0"/>
    <n v="0"/>
    <n v="0"/>
    <n v="0"/>
    <n v="0"/>
    <n v="0"/>
    <n v="21183.48"/>
    <d v="2018-09-20T00:00:00"/>
    <x v="0"/>
    <x v="1"/>
    <x v="6"/>
    <x v="7"/>
    <n v="1"/>
  </r>
  <r>
    <s v="CLC"/>
    <s v="C217699"/>
    <x v="10"/>
    <s v="JOWA"/>
    <x v="6"/>
    <s v="CENT"/>
    <x v="7"/>
    <x v="0"/>
    <s v=""/>
    <d v="2018-09-20T00:00:00"/>
    <d v="2018-09-14T00:00:00"/>
    <x v="5"/>
    <s v="MOTOR"/>
    <s v="Closed - Settled"/>
    <s v="I WAS ALLOCATED A VEHICLE WITH A MISSING REAR WIPER CAP MISSING AERIAL INTERIOR REAR BLACK BOARD DAMAGED"/>
    <s v="VOLKSWAGEN POLO VIVO 1.4 TRENDLINE 5DR"/>
    <n v="2013"/>
    <s v="CM13MYGP"/>
    <s v="MANTHATA "/>
    <n v="0"/>
    <n v="0"/>
    <n v="0"/>
    <n v="0"/>
    <n v="0"/>
    <n v="6133.25"/>
    <n v="0"/>
    <n v="0"/>
    <n v="0"/>
    <n v="0"/>
    <n v="0"/>
    <n v="0"/>
    <n v="0"/>
    <n v="0"/>
    <n v="0"/>
    <n v="0"/>
    <n v="6133.25"/>
    <d v="2018-09-20T00:00:00"/>
    <x v="0"/>
    <x v="1"/>
    <x v="6"/>
    <x v="7"/>
    <n v="1"/>
  </r>
  <r>
    <s v="CLC"/>
    <s v="C217700"/>
    <x v="10"/>
    <s v="PZOO"/>
    <x v="0"/>
    <s v="CPRE"/>
    <x v="58"/>
    <x v="0"/>
    <s v=""/>
    <d v="2018-09-20T00:00:00"/>
    <d v="2018-07-10T00:00:00"/>
    <x v="5"/>
    <s v="MOTOR"/>
    <s v="Closed - Settled"/>
    <s v="UPON COLLECTING A TRACTOR FROM ADVANCE COMMERCIAL DRIVER DISCOVERED THAT LEFT MIRROR WAS DAMAGED."/>
    <s v="NEWHOLLAND TT75"/>
    <n v="2013"/>
    <s v="CL13XP"/>
    <s v="MEHLAPE "/>
    <n v="0"/>
    <n v="0"/>
    <n v="0"/>
    <n v="0"/>
    <n v="0"/>
    <n v="1000"/>
    <n v="0"/>
    <n v="0"/>
    <n v="0"/>
    <n v="0"/>
    <n v="0"/>
    <n v="0"/>
    <n v="0"/>
    <n v="0"/>
    <n v="0"/>
    <n v="0"/>
    <n v="1000"/>
    <d v="2018-09-20T00:00:00"/>
    <x v="0"/>
    <x v="0"/>
    <x v="0"/>
    <x v="58"/>
    <n v="1"/>
  </r>
  <r>
    <s v="CLC"/>
    <s v="C217701"/>
    <x v="10"/>
    <s v="CIPO"/>
    <x v="7"/>
    <s v="ALEX"/>
    <x v="35"/>
    <x v="0"/>
    <s v=""/>
    <d v="2018-09-20T00:00:00"/>
    <d v="2018-07-14T00:00:00"/>
    <x v="5"/>
    <s v="MOTOR"/>
    <s v="Closed - No cover"/>
    <s v="ON INSPECTION I FOUND THE SAMP DAMAGED. IT LOOKS LIKE THE DRIVER DROVE OVER OSTICLE"/>
    <s v="ISUZU NPR 400 SWB F/C C/C"/>
    <n v="2014"/>
    <s v="XNY080GP"/>
    <s v="F MOHAMED"/>
    <n v="0"/>
    <n v="0"/>
    <n v="0"/>
    <n v="0"/>
    <n v="0"/>
    <n v="0"/>
    <n v="1150"/>
    <n v="0"/>
    <n v="0"/>
    <n v="0"/>
    <n v="0"/>
    <n v="0"/>
    <n v="0"/>
    <n v="0"/>
    <n v="0"/>
    <n v="0"/>
    <n v="1150"/>
    <d v="2018-09-20T00:00:00"/>
    <x v="0"/>
    <x v="1"/>
    <x v="7"/>
    <x v="35"/>
    <n v="1"/>
  </r>
  <r>
    <s v="CLC"/>
    <s v="C217702"/>
    <x v="10"/>
    <s v="JOWA"/>
    <x v="6"/>
    <s v="SAND"/>
    <x v="6"/>
    <x v="0"/>
    <s v=""/>
    <d v="2018-09-20T00:00:00"/>
    <d v="2018-09-14T00:00:00"/>
    <x v="5"/>
    <s v="MOTOR"/>
    <s v="Closed - Settled"/>
    <s v="DOOR LOCK DAMAGED (ATTEMPTED THEFT)"/>
    <s v="ISUZU NMR 250 F/C C/C"/>
    <n v="2013"/>
    <s v="CS32THGP"/>
    <s v="THILIVHALI "/>
    <n v="0"/>
    <n v="0"/>
    <n v="0"/>
    <n v="0"/>
    <n v="0"/>
    <n v="0"/>
    <n v="0"/>
    <n v="0"/>
    <n v="0"/>
    <n v="0"/>
    <n v="0"/>
    <n v="5493.7"/>
    <n v="0"/>
    <n v="0"/>
    <n v="0"/>
    <n v="0"/>
    <n v="10493.7"/>
    <d v="2018-09-20T00:00:00"/>
    <x v="0"/>
    <x v="1"/>
    <x v="6"/>
    <x v="6"/>
    <n v="1"/>
  </r>
  <r>
    <s v="CLC"/>
    <s v="C217703"/>
    <x v="10"/>
    <s v="PUBP"/>
    <x v="1"/>
    <s v="JMPD"/>
    <x v="1"/>
    <x v="0"/>
    <s v=""/>
    <d v="2018-09-20T00:00:00"/>
    <d v="2018-09-08T00:00:00"/>
    <x v="5"/>
    <s v="MOTOR"/>
    <s v="Closed - Settled"/>
    <s v="STONE FROM MOVING VEHICLE HIT THE WINDSCREEN AND CRAKED"/>
    <s v="TOYOTA QUANTUM 2.7 14 SEAT"/>
    <n v="2013"/>
    <s v="CK23TPGP"/>
    <s v="NTONGOA "/>
    <n v="0"/>
    <n v="0"/>
    <n v="0"/>
    <n v="0"/>
    <n v="0"/>
    <n v="5980"/>
    <n v="0"/>
    <n v="0"/>
    <n v="0"/>
    <n v="0"/>
    <n v="0"/>
    <n v="0"/>
    <n v="0"/>
    <n v="0"/>
    <n v="0"/>
    <n v="0"/>
    <n v="5980"/>
    <d v="2018-09-20T00:00:00"/>
    <x v="0"/>
    <x v="0"/>
    <x v="1"/>
    <x v="1"/>
    <n v="1"/>
  </r>
  <r>
    <s v="CLC"/>
    <s v="C217704"/>
    <x v="10"/>
    <s v="METR"/>
    <x v="3"/>
    <s v="MBMP"/>
    <x v="61"/>
    <x v="1"/>
    <s v=""/>
    <d v="2018-09-20T00:00:00"/>
    <d v="2018-07-25T00:00:00"/>
    <x v="5"/>
    <s v="MOTOR"/>
    <s v="Closed - Settled"/>
    <s v="A MOTOR BIKE COLLIDED TO THE VEHICLE LEFT MIRRORTHE DRIV AWAY"/>
    <s v="TOYOTA TOYOTA"/>
    <n v="2016"/>
    <s v="FX 45 WTGP"/>
    <s v="MAGORO "/>
    <n v="0"/>
    <n v="0"/>
    <n v="0"/>
    <n v="0"/>
    <n v="0"/>
    <n v="9828.73"/>
    <n v="0"/>
    <n v="0"/>
    <n v="0"/>
    <n v="0"/>
    <n v="0"/>
    <n v="0"/>
    <n v="0"/>
    <n v="0"/>
    <n v="0"/>
    <n v="0"/>
    <n v="9828.73"/>
    <d v="2018-09-20T00:00:00"/>
    <x v="0"/>
    <x v="2"/>
    <x v="3"/>
    <x v="61"/>
    <n v="1"/>
  </r>
  <r>
    <s v="CLC"/>
    <s v="C217705"/>
    <x v="10"/>
    <s v="JOWA"/>
    <x v="6"/>
    <s v="SAND"/>
    <x v="6"/>
    <x v="0"/>
    <s v=""/>
    <d v="2018-09-20T00:00:00"/>
    <d v="2018-08-29T00:00:00"/>
    <x v="5"/>
    <s v="MOTOR"/>
    <s v="Closed - Settled"/>
    <s v="PROTESTORS TOOK THE VEHICLE KEY"/>
    <s v="ISUZU NMR 250 F/C C/C"/>
    <n v="2013"/>
    <s v="BY98SNGP"/>
    <s v="MKHARI "/>
    <n v="0"/>
    <n v="0"/>
    <n v="0"/>
    <n v="0"/>
    <n v="0"/>
    <n v="0"/>
    <n v="0"/>
    <n v="0"/>
    <n v="0"/>
    <n v="0"/>
    <n v="0"/>
    <n v="0"/>
    <n v="0"/>
    <n v="0"/>
    <n v="0"/>
    <n v="0"/>
    <n v="5841.3"/>
    <d v="2018-09-20T00:00:00"/>
    <x v="0"/>
    <x v="1"/>
    <x v="6"/>
    <x v="6"/>
    <n v="1"/>
  </r>
  <r>
    <s v="CLC"/>
    <s v="C217706"/>
    <x v="10"/>
    <s v="PUBP"/>
    <x v="1"/>
    <s v="JMPD"/>
    <x v="1"/>
    <x v="0"/>
    <s v=""/>
    <d v="2018-09-20T00:00:00"/>
    <d v="2018-09-15T00:00:00"/>
    <x v="5"/>
    <s v="MOTOR"/>
    <s v="Closed - Settled"/>
    <s v="WAS ON DUTY TO WORK DAY SHIFT DRIVING FROM EAST TO WEST ON MANE STREET WHEN THE TYRE ON THE LEFT REAR BURST AND I LOST CONTROL OF THE VEHICLE AND HIT THE BARRYCADE OF CORNER MANE AND GOVERNMENT STREET"/>
    <s v="VOLKSWAGEN POLO VIVO 1.6 5DR"/>
    <n v="2014"/>
    <s v="DH72CZGP"/>
    <s v="HADEBE "/>
    <n v="0"/>
    <n v="0"/>
    <n v="0"/>
    <n v="0"/>
    <n v="0"/>
    <n v="41265.629999999997"/>
    <n v="1150"/>
    <n v="0"/>
    <n v="0"/>
    <n v="0"/>
    <n v="0"/>
    <n v="0"/>
    <n v="0"/>
    <n v="0"/>
    <n v="0"/>
    <n v="0"/>
    <n v="42415.63"/>
    <d v="2018-09-20T00:00:00"/>
    <x v="0"/>
    <x v="0"/>
    <x v="1"/>
    <x v="1"/>
    <n v="1"/>
  </r>
  <r>
    <s v="CLC"/>
    <s v="C217707"/>
    <x v="10"/>
    <s v="PZOO"/>
    <x v="0"/>
    <s v="CPRE"/>
    <x v="58"/>
    <x v="0"/>
    <s v=""/>
    <d v="2018-09-20T00:00:00"/>
    <d v="2018-09-04T00:00:00"/>
    <x v="17"/>
    <s v="MOTOR"/>
    <s v="Closed - Settled"/>
    <s v="SMALL REAR WINDOW DAMAGED AT OUTSPAN RD IN MORNINGSITE."/>
    <s v="NEWHOLLAND TT75"/>
    <n v="2013"/>
    <s v="CN18FBGP"/>
    <s v="MABASA "/>
    <n v="0"/>
    <n v="0"/>
    <n v="0"/>
    <n v="0"/>
    <n v="0"/>
    <n v="1500"/>
    <n v="0"/>
    <n v="0"/>
    <n v="0"/>
    <n v="0"/>
    <n v="0"/>
    <n v="0"/>
    <n v="0"/>
    <n v="0"/>
    <n v="0"/>
    <n v="0"/>
    <n v="1500"/>
    <d v="2018-09-20T00:00:00"/>
    <x v="0"/>
    <x v="0"/>
    <x v="0"/>
    <x v="58"/>
    <n v="1"/>
  </r>
  <r>
    <s v="CLC"/>
    <s v="C217708"/>
    <x v="10"/>
    <s v="METR"/>
    <x v="3"/>
    <s v="MBMP"/>
    <x v="61"/>
    <x v="1"/>
    <s v=""/>
    <d v="2018-09-20T00:00:00"/>
    <d v="2018-07-28T00:00:00"/>
    <x v="28"/>
    <s v="MOTOR"/>
    <s v="Closed - Third Party Damages Only"/>
    <s v="BUS COLLIDED TO CAR"/>
    <s v="MERCEDES-BENZ 1200"/>
    <n v="2015"/>
    <s v="DT 56 GGGP"/>
    <s v="SELOWA "/>
    <n v="0"/>
    <n v="0"/>
    <n v="0"/>
    <n v="0"/>
    <n v="0"/>
    <n v="0"/>
    <n v="0"/>
    <n v="0"/>
    <n v="0"/>
    <n v="0"/>
    <n v="0"/>
    <n v="0"/>
    <n v="0"/>
    <n v="0"/>
    <n v="0"/>
    <n v="0"/>
    <n v="0"/>
    <d v="2018-09-20T00:00:00"/>
    <x v="0"/>
    <x v="2"/>
    <x v="3"/>
    <x v="61"/>
    <n v="1"/>
  </r>
  <r>
    <s v="CLC"/>
    <s v="C217709"/>
    <x v="10"/>
    <s v="PUBP"/>
    <x v="1"/>
    <s v="JMPD"/>
    <x v="1"/>
    <x v="0"/>
    <s v=""/>
    <d v="2018-09-20T00:00:00"/>
    <d v="2018-09-11T00:00:00"/>
    <x v="5"/>
    <s v="MOTOR"/>
    <s v="Closed - Settled"/>
    <s v="ON THE 25TH OF APRIL I FETCHED THE PATROL VEHICLE AT SUCCESS PANELBEATERS AND THE WAS A SOUND ON THE LEFT FRONT TYRE AND THE AGENT REQUESTED ME TO MONITOR THE NOISE FOR TWO WEEKS AND IT DAMGED THE ENGINE"/>
    <s v="OPEL ASTRA 1.6 SPORT 5DR"/>
    <n v="2016"/>
    <s v="FT73GNGP"/>
    <s v="MOTSOANE "/>
    <n v="0"/>
    <n v="0"/>
    <n v="0"/>
    <n v="0"/>
    <n v="0"/>
    <n v="113672.87"/>
    <n v="1092.5"/>
    <n v="0"/>
    <n v="0"/>
    <n v="0"/>
    <n v="0"/>
    <n v="0"/>
    <n v="0"/>
    <n v="0"/>
    <n v="0"/>
    <n v="0"/>
    <n v="114765.37"/>
    <d v="2018-09-20T00:00:00"/>
    <x v="0"/>
    <x v="0"/>
    <x v="1"/>
    <x v="1"/>
    <n v="1"/>
  </r>
  <r>
    <s v="CLC"/>
    <s v="C217710"/>
    <x v="10"/>
    <s v="JOWA"/>
    <x v="6"/>
    <s v="CENT"/>
    <x v="7"/>
    <x v="0"/>
    <s v=""/>
    <d v="2018-09-20T00:00:00"/>
    <d v="2018-09-08T00:00:00"/>
    <x v="5"/>
    <s v="MOTOR"/>
    <s v="Closed - Claim documents outstanding"/>
    <s v="ONE OF THE METERS WAS TRYING TO OPEN THE SLIDING DOOR NOT NOTICING THAT THERE WAS A POLE CLOSE BY. THE SLIDING DOOR GOT SLIGHTLY SCRATCHED ON THE LEFT SIDE"/>
    <s v="HYUNDAI H-1 2.5 CRDI WAGON A/T"/>
    <n v="2018"/>
    <s v="HL93LKGP"/>
    <s v="NDLOVU "/>
    <n v="0"/>
    <n v="0"/>
    <n v="0"/>
    <n v="0"/>
    <n v="0"/>
    <n v="0"/>
    <n v="0"/>
    <n v="0"/>
    <n v="0"/>
    <n v="0"/>
    <n v="0"/>
    <n v="0"/>
    <n v="0"/>
    <n v="0"/>
    <n v="0"/>
    <n v="0"/>
    <n v="0"/>
    <d v="2018-09-20T00:00:00"/>
    <x v="0"/>
    <x v="1"/>
    <x v="6"/>
    <x v="7"/>
    <n v="1"/>
  </r>
  <r>
    <s v="CLC"/>
    <s v="C217711"/>
    <x v="10"/>
    <s v="JOWA"/>
    <x v="6"/>
    <s v="SAND"/>
    <x v="6"/>
    <x v="0"/>
    <s v=""/>
    <d v="2018-09-20T00:00:00"/>
    <d v="2018-09-14T00:00:00"/>
    <x v="5"/>
    <s v="MOTOR"/>
    <s v="Closed - Settled"/>
    <s v="TWO BATTERIES STOLEN"/>
    <s v="ISUZU NMR 250 F/C C/C"/>
    <n v="2013"/>
    <s v="CS32THGP"/>
    <s v="THILIVHALI "/>
    <n v="0"/>
    <n v="0"/>
    <n v="0"/>
    <n v="0"/>
    <n v="0"/>
    <n v="4325.3500000000004"/>
    <n v="0"/>
    <n v="0"/>
    <n v="0"/>
    <n v="0"/>
    <n v="0"/>
    <n v="0"/>
    <n v="0"/>
    <n v="0"/>
    <n v="0"/>
    <n v="0"/>
    <n v="4325.3500000000004"/>
    <d v="2018-09-20T00:00:00"/>
    <x v="0"/>
    <x v="1"/>
    <x v="6"/>
    <x v="6"/>
    <n v="1"/>
  </r>
  <r>
    <s v="CLC"/>
    <s v="C217712"/>
    <x v="8"/>
    <s v="CIPO"/>
    <x v="7"/>
    <s v="ALEX"/>
    <x v="35"/>
    <x v="0"/>
    <s v=""/>
    <d v="2018-09-20T00:00:00"/>
    <d v="2018-05-28T00:00:00"/>
    <x v="5"/>
    <s v="MOTOR"/>
    <s v="Closed - Settled"/>
    <s v="THE CAR WAS PARKED AT THE DEPOT WHILE I WAS IN THE OFFICE WHEN I CAME OUT THE CAR WAS BUMPED IN FRONT"/>
    <s v="ISUZU NPR 400 SWB F/C C/C"/>
    <n v="2014"/>
    <s v="CM68CMGP"/>
    <s v="MBATHA "/>
    <n v="0"/>
    <n v="0"/>
    <n v="0"/>
    <n v="0"/>
    <n v="0"/>
    <n v="14317.53"/>
    <n v="855"/>
    <n v="0"/>
    <n v="0"/>
    <n v="0"/>
    <n v="0"/>
    <n v="0"/>
    <n v="0"/>
    <n v="0"/>
    <n v="0"/>
    <n v="0"/>
    <n v="30172.53"/>
    <d v="2018-09-20T00:00:00"/>
    <x v="0"/>
    <x v="1"/>
    <x v="7"/>
    <x v="35"/>
    <n v="1"/>
  </r>
  <r>
    <s v="CLC"/>
    <s v="C217713"/>
    <x v="10"/>
    <s v="PUBP"/>
    <x v="1"/>
    <s v="JMPD"/>
    <x v="1"/>
    <x v="0"/>
    <s v=""/>
    <d v="2018-09-20T00:00:00"/>
    <d v="2018-08-29T00:00:00"/>
    <x v="8"/>
    <s v="MOTOR"/>
    <s v="Closed - Settled"/>
    <s v="VEHICLE WAS STONED DURING RIOTS WHILE I WAS ON DUTY AND  THE REAR RIGHT DOOR IS DAMAGED"/>
    <s v="FORD RANGER 2.2TDCI XL P/U D/C"/>
    <n v="2016"/>
    <s v="FG50XRGP"/>
    <s v="VISAGIE "/>
    <n v="0"/>
    <n v="0"/>
    <n v="0"/>
    <n v="0"/>
    <n v="0"/>
    <n v="11652.81"/>
    <n v="0"/>
    <n v="0"/>
    <n v="0"/>
    <n v="0"/>
    <n v="0"/>
    <n v="0"/>
    <n v="0"/>
    <n v="0"/>
    <n v="0"/>
    <n v="0"/>
    <n v="11652.81"/>
    <d v="2018-09-20T00:00:00"/>
    <x v="0"/>
    <x v="0"/>
    <x v="1"/>
    <x v="1"/>
    <n v="1"/>
  </r>
  <r>
    <s v="CLC"/>
    <s v="C217714"/>
    <x v="10"/>
    <s v="PUBP"/>
    <x v="1"/>
    <s v="JMPD"/>
    <x v="1"/>
    <x v="0"/>
    <s v=""/>
    <d v="2018-09-20T00:00:00"/>
    <d v="2018-07-27T00:00:00"/>
    <x v="5"/>
    <s v="MOTOR"/>
    <s v="Closed - Settled"/>
    <s v="I WAS REVERSING AND ACCIDENTALLY SCRATCHED THE VEHICLE AGAINST PARKING BAY POLE VEHICLE DAMAGED ON THE REAR LEFT SIDE ABOVE THE REAR LEFT TYRE"/>
    <s v="TOYOTA HILUX 2.7 VVTI RAIDER R/B P/U D/C"/>
    <n v="2013"/>
    <s v="CL50BCGP"/>
    <s v="Y MBA"/>
    <n v="0"/>
    <n v="0"/>
    <n v="0"/>
    <n v="0"/>
    <n v="0"/>
    <n v="23711.63"/>
    <n v="1150"/>
    <n v="0"/>
    <n v="0"/>
    <n v="0"/>
    <n v="0"/>
    <n v="0"/>
    <n v="0"/>
    <n v="0"/>
    <n v="0"/>
    <n v="0"/>
    <n v="24861.63"/>
    <d v="2018-09-20T00:00:00"/>
    <x v="0"/>
    <x v="0"/>
    <x v="1"/>
    <x v="1"/>
    <n v="1"/>
  </r>
  <r>
    <s v="CLC"/>
    <s v="C217715"/>
    <x v="10"/>
    <s v="JOWA"/>
    <x v="6"/>
    <s v="CENT"/>
    <x v="7"/>
    <x v="0"/>
    <s v=""/>
    <d v="2018-09-20T00:00:00"/>
    <d v="2018-09-12T00:00:00"/>
    <x v="5"/>
    <s v="MOTOR"/>
    <s v="Closed - Settled"/>
    <s v="I WAS DRIVING AND MY WINDSCREEN WAS HIT BY A STONE AND GOT DAMAGED"/>
    <s v="VOLKSWAGEN POLO VIVO 1.4 TRENDLINE 5DR"/>
    <n v="2013"/>
    <s v="CK87JPGP"/>
    <s v="TYIBILIKA "/>
    <n v="0"/>
    <n v="0"/>
    <n v="0"/>
    <n v="0"/>
    <n v="0"/>
    <n v="5922.5"/>
    <n v="0"/>
    <n v="0"/>
    <n v="0"/>
    <n v="0"/>
    <n v="0"/>
    <n v="0"/>
    <n v="0"/>
    <n v="0"/>
    <n v="0"/>
    <n v="0"/>
    <n v="5922.5"/>
    <d v="2018-09-20T00:00:00"/>
    <x v="0"/>
    <x v="1"/>
    <x v="6"/>
    <x v="7"/>
    <n v="1"/>
  </r>
  <r>
    <s v="CLC"/>
    <s v="C217804"/>
    <x v="8"/>
    <s v="PIKI"/>
    <x v="2"/>
    <s v="PURA"/>
    <x v="28"/>
    <x v="0"/>
    <s v=""/>
    <d v="2018-09-21T00:00:00"/>
    <d v="2017-09-15T00:00:00"/>
    <x v="28"/>
    <s v="MOTOR"/>
    <s v="Closed - No Cover for Third Party"/>
    <s v="PIKITUP VEHICLE HIT THE 3RD PARTY VEHICLE ON THE RIGHT SIDE ABOVE THE WHEEL AND DAMAGED IT"/>
    <s v="ISUZU FXZ 28-360 COMPACTOR C/C"/>
    <n v="2014"/>
    <s v="DS13LWGP"/>
    <s v="NDZIMBOVU "/>
    <n v="0"/>
    <n v="0"/>
    <n v="0"/>
    <n v="0"/>
    <n v="0"/>
    <n v="0"/>
    <n v="0"/>
    <n v="0"/>
    <n v="0"/>
    <n v="0"/>
    <n v="0"/>
    <n v="0"/>
    <n v="0"/>
    <n v="0"/>
    <n v="0"/>
    <n v="0"/>
    <n v="0"/>
    <d v="2018-09-21T00:00:00"/>
    <x v="0"/>
    <x v="1"/>
    <x v="2"/>
    <x v="28"/>
    <n v="1"/>
  </r>
  <r>
    <s v="CLC"/>
    <s v="C217805"/>
    <x v="10"/>
    <s v="PIKI"/>
    <x v="2"/>
    <s v="PURA"/>
    <x v="28"/>
    <x v="2"/>
    <s v=""/>
    <d v="2018-09-21T00:00:00"/>
    <d v="2018-08-24T00:00:00"/>
    <x v="25"/>
    <s v="MOTOR"/>
    <s v="Closed - Settled by SASRIA"/>
    <s v="ALL WINDOWS FRONT AND SIDE WINDOWS DAMAGED"/>
    <s v="ISUZU FSR 700 F/C C/C"/>
    <n v="2014"/>
    <s v="DS13LJGP"/>
    <s v="ROBERTS ROBERTS"/>
    <n v="0"/>
    <n v="0"/>
    <n v="0"/>
    <n v="0"/>
    <n v="0"/>
    <n v="0"/>
    <n v="0"/>
    <n v="0"/>
    <n v="0"/>
    <n v="0"/>
    <n v="0"/>
    <n v="86430.75"/>
    <n v="1092.5"/>
    <n v="0"/>
    <n v="0"/>
    <n v="0"/>
    <n v="87523.25"/>
    <d v="2018-09-21T00:00:00"/>
    <x v="0"/>
    <x v="1"/>
    <x v="2"/>
    <x v="28"/>
    <n v="1"/>
  </r>
  <r>
    <s v="CLC"/>
    <s v="C217806"/>
    <x v="8"/>
    <s v="PUBP"/>
    <x v="1"/>
    <s v="JMPD"/>
    <x v="1"/>
    <x v="0"/>
    <s v=""/>
    <d v="2018-09-21T00:00:00"/>
    <d v="2018-03-27T00:00:00"/>
    <x v="5"/>
    <s v="MOTOR"/>
    <s v="Closed - Settled"/>
    <s v="UPON INSPECTION ON THE VEHICLE IT WAS FOUND THAT THE HOSE FUEL FILTEER AND TUBE TANK NEEDED TO BE REPLACED"/>
    <s v="FORD RANGER 2.2TDCI XLS PU D/C"/>
    <n v="2016"/>
    <s v="FG50YVGP"/>
    <s v="MOSEOU "/>
    <n v="0"/>
    <n v="0"/>
    <n v="0"/>
    <n v="0"/>
    <n v="0"/>
    <n v="0"/>
    <n v="0"/>
    <n v="0"/>
    <n v="0"/>
    <n v="0"/>
    <n v="0"/>
    <n v="0"/>
    <n v="0"/>
    <n v="0"/>
    <n v="0"/>
    <n v="0"/>
    <n v="3670.19"/>
    <d v="2018-09-21T00:00:00"/>
    <x v="0"/>
    <x v="0"/>
    <x v="1"/>
    <x v="1"/>
    <n v="1"/>
  </r>
  <r>
    <s v="CLC"/>
    <s v="C217807"/>
    <x v="10"/>
    <s v="JOWA"/>
    <x v="6"/>
    <s v="CENT"/>
    <x v="7"/>
    <x v="0"/>
    <s v=""/>
    <d v="2018-09-21T00:00:00"/>
    <d v="2018-09-03T00:00:00"/>
    <x v="5"/>
    <s v="MOTOR"/>
    <s v="Closed - Settled"/>
    <s v="ON FRIDAY I WENT OUT WITH THE TRUCK AND CAME BACK IN THE AFTERNOON.THE TRUCK WAS IN GOOD CONDITION AND ON MONDAY THE TRUCK WAS DENTED ON THE REAR PANEL."/>
    <s v="ISUZU NMR 250 CREW CAB F/C C/C"/>
    <n v="2013"/>
    <s v="CM93BBGP"/>
    <s v="SIDLAYI "/>
    <n v="0"/>
    <n v="0"/>
    <n v="0"/>
    <n v="0"/>
    <n v="0"/>
    <n v="44279.51"/>
    <n v="1150"/>
    <n v="0"/>
    <n v="0"/>
    <n v="0"/>
    <n v="0"/>
    <n v="0"/>
    <n v="0"/>
    <n v="0"/>
    <n v="0"/>
    <n v="0"/>
    <n v="45429.51"/>
    <d v="2018-09-21T00:00:00"/>
    <x v="0"/>
    <x v="1"/>
    <x v="6"/>
    <x v="7"/>
    <n v="1"/>
  </r>
  <r>
    <s v="CLC"/>
    <s v="C217808"/>
    <x v="10"/>
    <s v="PUBP"/>
    <x v="1"/>
    <s v="JMPD"/>
    <x v="1"/>
    <x v="0"/>
    <s v=""/>
    <d v="2018-09-21T00:00:00"/>
    <d v="2018-07-31T00:00:00"/>
    <x v="5"/>
    <s v="MOTOR"/>
    <s v="Closed - Settled"/>
    <s v="THE WAS A PROBLEM OF AN ELECTRIC CABLE WHICH WAS ON THE GROUND THAT SHOCK A LADY AND ESKOM WAS ON STRIKE TO COME FIX CABLES THEN I NOTICED THE WAS A DENT ON THE LEFT SIDE NEXT TO THE REAR DOOR"/>
    <s v="FORD RANGER 2.2TDCI XLS PU D/C"/>
    <n v="2016"/>
    <s v="FT31DLGP"/>
    <s v="TSHIVULE "/>
    <n v="0"/>
    <n v="0"/>
    <n v="0"/>
    <n v="0"/>
    <n v="0"/>
    <n v="14228.94"/>
    <n v="0"/>
    <n v="0"/>
    <n v="0"/>
    <n v="0"/>
    <n v="0"/>
    <n v="0"/>
    <n v="0"/>
    <n v="0"/>
    <n v="0"/>
    <n v="0"/>
    <n v="14228.94"/>
    <d v="2018-09-21T00:00:00"/>
    <x v="0"/>
    <x v="0"/>
    <x v="1"/>
    <x v="1"/>
    <n v="1"/>
  </r>
  <r>
    <s v="CLC"/>
    <s v="C217809"/>
    <x v="10"/>
    <s v="JOWA"/>
    <x v="6"/>
    <s v="SAND"/>
    <x v="6"/>
    <x v="0"/>
    <s v=""/>
    <d v="2018-09-21T00:00:00"/>
    <d v="2018-08-30T00:00:00"/>
    <x v="5"/>
    <s v="MOTOR"/>
    <s v="Closed - Settled"/>
    <s v="FRONT GRILL FELL AND WAS DAMAGED"/>
    <s v="ISUZU NMR 250 F/C C/C"/>
    <n v="2013"/>
    <s v="CR26SCGP"/>
    <s v="PHALE "/>
    <n v="0"/>
    <n v="0"/>
    <n v="0"/>
    <n v="0"/>
    <n v="0"/>
    <n v="47546.61"/>
    <n v="1150"/>
    <n v="0"/>
    <n v="0"/>
    <n v="0"/>
    <n v="0"/>
    <n v="0"/>
    <n v="0"/>
    <n v="0"/>
    <n v="0"/>
    <n v="0"/>
    <n v="48696.61"/>
    <d v="2018-09-21T00:00:00"/>
    <x v="0"/>
    <x v="1"/>
    <x v="6"/>
    <x v="6"/>
    <n v="1"/>
  </r>
  <r>
    <s v="CLC"/>
    <s v="C217810"/>
    <x v="10"/>
    <s v="JOWA"/>
    <x v="6"/>
    <s v="CENT"/>
    <x v="7"/>
    <x v="0"/>
    <s v=""/>
    <d v="2018-09-21T00:00:00"/>
    <d v="2018-09-04T00:00:00"/>
    <x v="5"/>
    <s v="MOTOR"/>
    <s v="Closed - Settled"/>
    <s v="I SIMPHINDIWE DINDO WAS BEING ASSESED AND I BUMPED THE PAVEMENT WHILE PACKING THE VEHICLE."/>
    <s v="ISUZU NMR 250 CREW CAB F/C C/C"/>
    <n v="2013"/>
    <s v="CH26VLGP"/>
    <s v="DINDO "/>
    <n v="0"/>
    <n v="0"/>
    <n v="0"/>
    <n v="0"/>
    <n v="0"/>
    <n v="64948.24"/>
    <n v="1725"/>
    <n v="0"/>
    <n v="0"/>
    <n v="0"/>
    <n v="0"/>
    <n v="0"/>
    <n v="0"/>
    <n v="0"/>
    <n v="0"/>
    <n v="0"/>
    <n v="66673.240000000005"/>
    <d v="2018-09-21T00:00:00"/>
    <x v="0"/>
    <x v="1"/>
    <x v="6"/>
    <x v="7"/>
    <n v="1"/>
  </r>
  <r>
    <s v="CLC"/>
    <s v="C217811"/>
    <x v="10"/>
    <s v="PIKI"/>
    <x v="2"/>
    <s v="PURC"/>
    <x v="27"/>
    <x v="0"/>
    <s v=""/>
    <d v="2018-09-21T00:00:00"/>
    <d v="2018-09-03T00:00:00"/>
    <x v="5"/>
    <s v="MOTOR"/>
    <s v="Closed - Settled"/>
    <s v="LEFT SIDE HEADLIGHT DAMAGED BY UNKNOWN OBJECT"/>
    <s v="MERCEDES-BENZ ACTROS 3331/45 F/C C/C"/>
    <n v="2008"/>
    <s v="VCW336GP"/>
    <s v="MABOTHA "/>
    <n v="0"/>
    <n v="0"/>
    <n v="0"/>
    <n v="0"/>
    <n v="0"/>
    <n v="4950"/>
    <n v="0"/>
    <n v="0"/>
    <n v="0"/>
    <n v="0"/>
    <n v="0"/>
    <n v="0"/>
    <n v="0"/>
    <n v="0"/>
    <n v="0"/>
    <n v="0"/>
    <n v="4950"/>
    <d v="2018-09-21T00:00:00"/>
    <x v="0"/>
    <x v="1"/>
    <x v="2"/>
    <x v="27"/>
    <n v="1"/>
  </r>
  <r>
    <s v="CLC"/>
    <s v="C217812"/>
    <x v="10"/>
    <s v="PIKI"/>
    <x v="2"/>
    <s v="PURA"/>
    <x v="28"/>
    <x v="0"/>
    <s v=""/>
    <d v="2018-09-21T00:00:00"/>
    <d v="2018-09-14T00:00:00"/>
    <x v="5"/>
    <s v="MOTOR"/>
    <s v="Closed - Third Party Damages Only"/>
    <s v="CYLINDER COVER OPENED ITSELF AND HIT 3RD PARTY VEHICLE ON THE RIGHT SIDE BODY"/>
    <s v="ISUZU FXZ 28-360 COMPACTOR C/C"/>
    <n v="2008"/>
    <s v="WBP177GP"/>
    <s v="NDZELU "/>
    <n v="0"/>
    <n v="0"/>
    <n v="0"/>
    <n v="0"/>
    <n v="0"/>
    <n v="0"/>
    <n v="0"/>
    <n v="0"/>
    <n v="0"/>
    <n v="0"/>
    <n v="0"/>
    <n v="0"/>
    <n v="0"/>
    <n v="0"/>
    <n v="0"/>
    <n v="0"/>
    <n v="0"/>
    <d v="2018-09-21T00:00:00"/>
    <x v="0"/>
    <x v="1"/>
    <x v="2"/>
    <x v="28"/>
    <n v="1"/>
  </r>
  <r>
    <s v="CLC"/>
    <s v="C217813"/>
    <x v="10"/>
    <s v="METR"/>
    <x v="3"/>
    <s v="MBRO"/>
    <x v="63"/>
    <x v="1"/>
    <s v=""/>
    <d v="2018-09-21T00:00:00"/>
    <d v="2018-09-19T00:00:00"/>
    <x v="28"/>
    <s v="MOTOR"/>
    <s v="Closed - Claim documents outstanding"/>
    <s v="ACCORDING TO THE DRIVER WHILES REVERSING IN NAAF STREET HE SCRATCHED ANOTHER VEHICLE"/>
    <s v="MERCEDES-BENZ EURO 5"/>
    <n v="2016"/>
    <s v="DY86BR GP"/>
    <s v="NKUNA "/>
    <n v="0"/>
    <n v="0"/>
    <n v="0"/>
    <n v="0"/>
    <n v="0"/>
    <n v="0"/>
    <n v="0"/>
    <n v="0"/>
    <n v="0"/>
    <n v="0"/>
    <n v="0"/>
    <n v="0"/>
    <n v="0"/>
    <n v="0"/>
    <n v="0"/>
    <n v="0"/>
    <n v="0"/>
    <d v="2018-09-21T00:00:00"/>
    <x v="0"/>
    <x v="2"/>
    <x v="3"/>
    <x v="63"/>
    <n v="1"/>
  </r>
  <r>
    <s v="CLC"/>
    <s v="C217814"/>
    <x v="10"/>
    <s v="METR"/>
    <x v="3"/>
    <s v="MBRO"/>
    <x v="63"/>
    <x v="1"/>
    <s v=""/>
    <d v="2018-09-21T00:00:00"/>
    <d v="2018-09-20T00:00:00"/>
    <x v="17"/>
    <s v="MOTOR"/>
    <s v="Closed - Settled"/>
    <s v="ACCORDING TO THE DRIVER WHILES DRIVING IN MAIN STREET BUS LANE A PEDESTRIAN CROSSED THE ROAD WITHOUT LOOKING AT THE ONCOMING TRAFFIC WALKING STRAIGHT TO THE BUS THE DRIVER SWIVED TO AVOID BUT THE PEDESTRIAN COLLIDED WITH THE BUS"/>
    <s v="MERCEDES-BENZ UERO 5"/>
    <n v="2016"/>
    <s v="FH72JS GP"/>
    <s v="MALEMATJA "/>
    <n v="0"/>
    <n v="0"/>
    <n v="0"/>
    <n v="0"/>
    <n v="0"/>
    <n v="23930.06"/>
    <n v="0"/>
    <n v="0"/>
    <n v="0"/>
    <n v="0"/>
    <n v="0"/>
    <n v="0"/>
    <n v="0"/>
    <n v="0"/>
    <n v="0"/>
    <n v="0"/>
    <n v="33930.06"/>
    <d v="2018-09-21T00:00:00"/>
    <x v="0"/>
    <x v="2"/>
    <x v="3"/>
    <x v="63"/>
    <n v="1"/>
  </r>
  <r>
    <s v="CLC"/>
    <s v="C217815"/>
    <x v="10"/>
    <s v="PIKI"/>
    <x v="2"/>
    <s v="PURF"/>
    <x v="2"/>
    <x v="0"/>
    <s v=""/>
    <d v="2018-09-21T00:00:00"/>
    <d v="2018-09-15T00:00:00"/>
    <x v="5"/>
    <s v="MOTOR"/>
    <s v="Closed - Third Party Damages Only"/>
    <s v="PIKITUP VEHICLE BUMPED 3RD PARTY VEHICLE ON THE  FRONT BUMPER"/>
    <s v="HINO HINO 700 SSC 2841 (AH7) T/T C/C"/>
    <n v="2014"/>
    <s v="DT16CRGP"/>
    <s v="MULAUDZI "/>
    <n v="0"/>
    <n v="0"/>
    <n v="0"/>
    <n v="0"/>
    <n v="0"/>
    <n v="0"/>
    <n v="0"/>
    <n v="0"/>
    <n v="0"/>
    <n v="0"/>
    <n v="0"/>
    <n v="0"/>
    <n v="0"/>
    <n v="0"/>
    <n v="0"/>
    <n v="0"/>
    <n v="0"/>
    <d v="2018-09-21T00:00:00"/>
    <x v="0"/>
    <x v="1"/>
    <x v="2"/>
    <x v="2"/>
    <n v="1"/>
  </r>
  <r>
    <s v="CLC"/>
    <s v="C217816"/>
    <x v="10"/>
    <s v="METR"/>
    <x v="3"/>
    <s v="MBRO"/>
    <x v="63"/>
    <x v="1"/>
    <s v=""/>
    <d v="2018-09-21T00:00:00"/>
    <d v="2018-09-19T00:00:00"/>
    <x v="28"/>
    <s v="MOTOR"/>
    <s v="Closed - Third Party Damages Only"/>
    <s v="ACCORDING TO THE DRIVER WHILES DRIVING IN DE KORTE STREET ANOTHER VEHICLE DROVE INTO THE BACK OF THE BUS"/>
    <s v="MERCEDES-BENZ EURO 5"/>
    <n v="2016"/>
    <s v="FL04BC GP"/>
    <s v="MENIERS "/>
    <n v="0"/>
    <n v="0"/>
    <n v="0"/>
    <n v="0"/>
    <n v="0"/>
    <n v="0"/>
    <n v="0"/>
    <n v="0"/>
    <n v="0"/>
    <n v="0"/>
    <n v="0"/>
    <n v="0"/>
    <n v="0"/>
    <n v="0"/>
    <n v="0"/>
    <n v="0"/>
    <n v="0"/>
    <d v="2018-09-21T00:00:00"/>
    <x v="0"/>
    <x v="2"/>
    <x v="3"/>
    <x v="63"/>
    <n v="1"/>
  </r>
  <r>
    <s v="CLC"/>
    <s v="C217817"/>
    <x v="10"/>
    <s v="PIKI"/>
    <x v="2"/>
    <s v="PURC"/>
    <x v="27"/>
    <x v="0"/>
    <s v=""/>
    <d v="2018-09-21T00:00:00"/>
    <d v="2018-09-06T00:00:00"/>
    <x v="5"/>
    <s v="MOTOR"/>
    <s v="Closed - Third Party Damages Only"/>
    <s v="JMPD CAR WAS MAKING U-TURN WHILE PIKITUP VEHICLE BUMPED HIM ON LEFT FRONT"/>
    <s v="MERCEDES-BENZ ACTROS 3331/45 F/C C/C"/>
    <n v="2008"/>
    <s v="VBW359GP"/>
    <s v="MPYA "/>
    <n v="0"/>
    <n v="0"/>
    <n v="0"/>
    <n v="0"/>
    <n v="0"/>
    <n v="0"/>
    <n v="0"/>
    <n v="0"/>
    <n v="0"/>
    <n v="0"/>
    <n v="0"/>
    <n v="0"/>
    <n v="0"/>
    <n v="0"/>
    <n v="0"/>
    <n v="0"/>
    <n v="0"/>
    <d v="2018-09-21T00:00:00"/>
    <x v="0"/>
    <x v="1"/>
    <x v="2"/>
    <x v="27"/>
    <n v="1"/>
  </r>
  <r>
    <s v="CLC"/>
    <s v="C217818"/>
    <x v="10"/>
    <s v="PUBP"/>
    <x v="1"/>
    <s v="JMPD"/>
    <x v="1"/>
    <x v="0"/>
    <s v=""/>
    <d v="2018-09-21T00:00:00"/>
    <d v="2018-08-21T00:00:00"/>
    <x v="5"/>
    <s v="MOTOR"/>
    <s v="Closed - Settled"/>
    <s v="I WAS ARRESTING MR EZWEL NYATHI FOR DRUNK AND DRIVING. HE AS RESITING AND TRIED TO HAND CUFF HIM HE THAN HIT THE CANOPY WINDOW OF THE PATROL VEHICLE WITH HAND CUFF. THEN THE WINDOW GOT BROKEN AND DAMAGED CANOPY AND REAR WINDOW."/>
    <s v="FORD RANGER 2.2TDCI XLS PU D/C"/>
    <n v="2014"/>
    <s v="DJ33KMGP"/>
    <s v="SEANE "/>
    <n v="0"/>
    <n v="0"/>
    <n v="0"/>
    <n v="0"/>
    <n v="0"/>
    <n v="6785"/>
    <n v="0"/>
    <n v="0"/>
    <n v="0"/>
    <n v="0"/>
    <n v="0"/>
    <n v="0"/>
    <n v="0"/>
    <n v="0"/>
    <n v="0"/>
    <n v="0"/>
    <n v="6785"/>
    <d v="2018-09-21T00:00:00"/>
    <x v="0"/>
    <x v="0"/>
    <x v="1"/>
    <x v="1"/>
    <n v="1"/>
  </r>
  <r>
    <s v="CLC"/>
    <s v="C217898"/>
    <x v="10"/>
    <s v="PZOO"/>
    <x v="0"/>
    <s v="CPRF"/>
    <x v="56"/>
    <x v="0"/>
    <s v=""/>
    <d v="2018-09-25T00:00:00"/>
    <d v="2018-09-13T00:00:00"/>
    <x v="5"/>
    <s v="MOTOR"/>
    <s v="Closed - Awaiting Invoice"/>
    <s v="VEHICLE STUCK IN MUD AT RHODESPARK IN KENSINGTON."/>
    <s v="ISUZU FSR750"/>
    <n v="2016"/>
    <s v="FH32MLGP"/>
    <s v="NDLOVU "/>
    <n v="0"/>
    <n v="0"/>
    <n v="0"/>
    <n v="0"/>
    <n v="0"/>
    <n v="0"/>
    <n v="0"/>
    <n v="0"/>
    <n v="0"/>
    <n v="0"/>
    <n v="0"/>
    <n v="0"/>
    <n v="0"/>
    <n v="0"/>
    <n v="0"/>
    <n v="0"/>
    <n v="0"/>
    <d v="2018-09-25T00:00:00"/>
    <x v="0"/>
    <x v="0"/>
    <x v="0"/>
    <x v="56"/>
    <n v="1"/>
  </r>
  <r>
    <s v="CLC"/>
    <s v="C217899"/>
    <x v="10"/>
    <s v="PUBP"/>
    <x v="1"/>
    <s v="JMPD"/>
    <x v="1"/>
    <x v="0"/>
    <s v=""/>
    <d v="2018-09-25T00:00:00"/>
    <d v="2018-09-12T00:00:00"/>
    <x v="5"/>
    <s v="MOTOR"/>
    <s v="Closed - Settled"/>
    <s v="THE VEHICLE GOT DAMAGED ON THE FRONT RIGHT SIDE AT THE T- JUNCTION IT COLLIDED WITH THE BAKKIE"/>
    <s v="TOYOTA QUANTUM 2.5 D-4D 14 SEAT"/>
    <n v="2013"/>
    <s v="CK07MFGP"/>
    <s v="NKALETSE "/>
    <n v="0"/>
    <n v="0"/>
    <n v="0"/>
    <n v="0"/>
    <n v="0"/>
    <n v="123154.96"/>
    <n v="1092.5"/>
    <n v="0"/>
    <n v="0"/>
    <n v="0"/>
    <n v="0"/>
    <n v="0"/>
    <n v="0"/>
    <n v="0"/>
    <n v="0"/>
    <n v="0"/>
    <n v="124247.46"/>
    <d v="2018-09-25T00:00:00"/>
    <x v="0"/>
    <x v="0"/>
    <x v="1"/>
    <x v="1"/>
    <n v="1"/>
  </r>
  <r>
    <s v="CLC"/>
    <s v="C217900"/>
    <x v="10"/>
    <s v="METR"/>
    <x v="3"/>
    <s v="MBRO"/>
    <x v="63"/>
    <x v="1"/>
    <s v=""/>
    <d v="2018-09-25T00:00:00"/>
    <d v="2018-09-20T00:00:00"/>
    <x v="5"/>
    <s v="MOTOR"/>
    <s v="Closed - Settled"/>
    <s v="ACCORDING TO THE DRIVER AFTER PARKING HIS BUS HE APLIED HANDBRAKES AND SWITCHED OF THE BUS HE LEFT THE DISPATCHER AND ANOTHER DRIVER IN THE BUS.SUDDENLY THERE WAS A LOUD BANG ON ISPECTION HE FOUND THE OTHER DRIVER IN THE DRIVERS SEAT."/>
    <s v="MERCEDES-BENZ EURO 5"/>
    <n v="2016"/>
    <s v="FK58FL GP"/>
    <s v="CHAKAPEDI "/>
    <n v="0"/>
    <n v="0"/>
    <n v="0"/>
    <n v="0"/>
    <n v="0"/>
    <n v="9670.06"/>
    <n v="0"/>
    <n v="0"/>
    <n v="0"/>
    <n v="0"/>
    <n v="0"/>
    <n v="0"/>
    <n v="0"/>
    <n v="0"/>
    <n v="0"/>
    <n v="0"/>
    <n v="19670.060000000001"/>
    <d v="2018-09-25T00:00:00"/>
    <x v="0"/>
    <x v="2"/>
    <x v="3"/>
    <x v="63"/>
    <n v="1"/>
  </r>
  <r>
    <s v="CLC"/>
    <s v="C217901"/>
    <x v="10"/>
    <s v="PUBP"/>
    <x v="1"/>
    <s v="JMPD"/>
    <x v="1"/>
    <x v="0"/>
    <s v=""/>
    <d v="2018-09-25T00:00:00"/>
    <d v="2018-09-21T00:00:00"/>
    <x v="5"/>
    <s v="MOTOR"/>
    <s v="Closed - Settled"/>
    <s v="I WAS DRIVING ON N1 SOUTH SOWETO WHEN A STONE FROM A MOVING TRACK HIT THE WINDSCREEN AND CRAKED ON THE MIDLE"/>
    <s v="FORD FIESTA 1.6 TREND"/>
    <n v="2017"/>
    <s v="HJ47ZYGP"/>
    <s v="RADISE "/>
    <n v="0"/>
    <n v="0"/>
    <n v="0"/>
    <n v="0"/>
    <n v="0"/>
    <n v="4504.37"/>
    <n v="0"/>
    <n v="0"/>
    <n v="0"/>
    <n v="0"/>
    <n v="0"/>
    <n v="0"/>
    <n v="0"/>
    <n v="0"/>
    <n v="0"/>
    <n v="0"/>
    <n v="4504.37"/>
    <d v="2018-09-25T00:00:00"/>
    <x v="0"/>
    <x v="0"/>
    <x v="1"/>
    <x v="1"/>
    <n v="1"/>
  </r>
  <r>
    <s v="CLC"/>
    <s v="C217902"/>
    <x v="10"/>
    <s v="PUBP"/>
    <x v="1"/>
    <s v="JMPD"/>
    <x v="1"/>
    <x v="0"/>
    <s v=""/>
    <d v="2018-09-25T00:00:00"/>
    <d v="2018-09-02T00:00:00"/>
    <x v="28"/>
    <s v="MOTOR"/>
    <s v="Abandoned - Third Party Man Of Straw"/>
    <s v="I WAS DRIVING ALONG REV MODISE ROAD FACING WEST DIRECTION THE TWO MOTOR VEHICLE DRIVING HIGH SPEED FACING ON COMING TRAFFIC , ONE OF THE VEHICLE COLLIDED WITH ME HEAD ON."/>
    <s v="FORD FOCUS 2.5 ST 5DR"/>
    <n v="2014"/>
    <s v="DK23GPGP"/>
    <s v="MOTLOUTSI "/>
    <n v="0"/>
    <n v="0"/>
    <n v="0"/>
    <n v="0"/>
    <n v="0"/>
    <n v="170076.77"/>
    <n v="1150"/>
    <n v="0"/>
    <n v="0"/>
    <n v="0"/>
    <n v="0"/>
    <n v="0"/>
    <n v="0"/>
    <n v="0"/>
    <n v="0"/>
    <n v="575"/>
    <n v="171801.77"/>
    <d v="2018-09-25T00:00:00"/>
    <x v="0"/>
    <x v="0"/>
    <x v="1"/>
    <x v="1"/>
    <n v="1"/>
  </r>
  <r>
    <s v="CLC"/>
    <s v="C217903"/>
    <x v="10"/>
    <s v="JOWA"/>
    <x v="6"/>
    <s v="CENT"/>
    <x v="7"/>
    <x v="0"/>
    <s v=""/>
    <d v="2018-09-25T00:00:00"/>
    <d v="2018-09-15T00:00:00"/>
    <x v="5"/>
    <s v="MOTOR"/>
    <s v="Closed - Settled"/>
    <s v="THIRD PARTY OVERTOOK ME AND SUDDENLY STOPPED INFRONT OF ME AND I HAD TO AVOID HIM .THE LOAD ON THE TRUCK BREAK THE REAR CLASS BEHIND THE CAB."/>
    <s v="ISUZU FTR 850 F/C C/C"/>
    <n v="2016"/>
    <s v="FH02HTGP"/>
    <s v="DLAMINI "/>
    <n v="0"/>
    <n v="0"/>
    <n v="0"/>
    <n v="0"/>
    <n v="0"/>
    <n v="4650"/>
    <n v="0"/>
    <n v="0"/>
    <n v="0"/>
    <n v="0"/>
    <n v="0"/>
    <n v="0"/>
    <n v="0"/>
    <n v="0"/>
    <n v="0"/>
    <n v="0"/>
    <n v="4650"/>
    <d v="2018-09-25T00:00:00"/>
    <x v="0"/>
    <x v="1"/>
    <x v="6"/>
    <x v="7"/>
    <n v="1"/>
  </r>
  <r>
    <s v="CLC"/>
    <s v="C217904"/>
    <x v="10"/>
    <s v="PUBP"/>
    <x v="1"/>
    <s v="JMPD"/>
    <x v="1"/>
    <x v="0"/>
    <s v=""/>
    <d v="2018-09-25T00:00:00"/>
    <d v="2018-09-21T00:00:00"/>
    <x v="5"/>
    <s v="MOTOR"/>
    <s v="Closed - Settled"/>
    <s v="I WAS TRAVELLING ALONG KINGSWAY ROAD AT THE ROBOT BETWEEN KINGSWAY AND HENLY THE ROBOT WERE CLOSE FOR BUS LANE AND OPEN FOR TURNING LANE ONLY THEN THE METROBUS JUST BUMPED ME ON THE BACK"/>
    <s v="ISUZU KB200I FLEETSIDE P/U S/C"/>
    <n v="2013"/>
    <s v="CJ23HPGP"/>
    <s v="RAMPFUMEDZI "/>
    <n v="0"/>
    <n v="0"/>
    <n v="0"/>
    <n v="0"/>
    <n v="0"/>
    <n v="24329.39"/>
    <n v="1092.5"/>
    <n v="0"/>
    <n v="0"/>
    <n v="0"/>
    <n v="0"/>
    <n v="0"/>
    <n v="0"/>
    <n v="0"/>
    <n v="0"/>
    <n v="0"/>
    <n v="25421.89"/>
    <d v="2018-09-25T00:00:00"/>
    <x v="0"/>
    <x v="0"/>
    <x v="1"/>
    <x v="1"/>
    <n v="1"/>
  </r>
  <r>
    <s v="CLC"/>
    <s v="C217905"/>
    <x v="10"/>
    <s v="PZOO"/>
    <x v="0"/>
    <s v="CPRC"/>
    <x v="25"/>
    <x v="0"/>
    <s v=""/>
    <d v="2018-09-25T00:00:00"/>
    <d v="2018-09-19T00:00:00"/>
    <x v="28"/>
    <s v="MOTOR"/>
    <s v="Closed - Settled"/>
    <s v="INSURED HIT T/PARTY FROM BEHIND AND DAMAGED TRUCKS FRONT PORTION AND T/PARTYS REAR PORTION."/>
    <s v="ISUZU NPR400"/>
    <n v="2008"/>
    <s v="XDG656GP"/>
    <s v="RAMUIMA "/>
    <n v="0"/>
    <n v="0"/>
    <n v="0"/>
    <n v="0"/>
    <n v="0"/>
    <n v="32169.49"/>
    <n v="1092.5"/>
    <n v="0"/>
    <n v="0"/>
    <n v="0"/>
    <n v="0"/>
    <n v="0"/>
    <n v="0"/>
    <n v="0"/>
    <n v="0"/>
    <n v="0"/>
    <n v="33261.99"/>
    <d v="2018-09-25T00:00:00"/>
    <x v="0"/>
    <x v="0"/>
    <x v="0"/>
    <x v="25"/>
    <n v="1"/>
  </r>
  <r>
    <s v="CLC"/>
    <s v="C217906"/>
    <x v="8"/>
    <s v="PZOO"/>
    <x v="0"/>
    <s v="CPRD"/>
    <x v="26"/>
    <x v="0"/>
    <s v=""/>
    <d v="2018-09-25T00:00:00"/>
    <d v="2018-06-20T00:00:00"/>
    <x v="28"/>
    <s v="MOTOR"/>
    <s v="Closed - Third Party Damages Only"/>
    <s v="TRAILER HOOCKED T PARTY AT SHUMAYELI AND GWAYI STR IN ZONDI SOWETO."/>
    <s v="TRAILER 1.5 TON TANDEM LOWBE"/>
    <n v="2007"/>
    <s v="WHS898GP"/>
    <s v="MABASA "/>
    <n v="0"/>
    <n v="0"/>
    <n v="0"/>
    <n v="0"/>
    <n v="0"/>
    <n v="0"/>
    <n v="0"/>
    <n v="0"/>
    <n v="0"/>
    <n v="0"/>
    <n v="0"/>
    <n v="0"/>
    <n v="0"/>
    <n v="0"/>
    <n v="0"/>
    <n v="0"/>
    <n v="0"/>
    <d v="2018-09-25T00:00:00"/>
    <x v="0"/>
    <x v="0"/>
    <x v="0"/>
    <x v="26"/>
    <n v="1"/>
  </r>
  <r>
    <s v="CLC"/>
    <s v="C217907"/>
    <x v="10"/>
    <s v="JOWA"/>
    <x v="6"/>
    <s v="CENT"/>
    <x v="7"/>
    <x v="0"/>
    <s v=""/>
    <d v="2018-09-25T00:00:00"/>
    <d v="2018-09-19T00:00:00"/>
    <x v="5"/>
    <s v="MOTOR"/>
    <s v="Closed - Settled"/>
    <s v="I WAS ALLOCATED A VEHICLE WITH A NO AERIAL AND NO CANOPY RAILS ON TOP"/>
    <s v="ISUZU KB 200 FLEETSIDE P/U S/C"/>
    <n v="2013"/>
    <s v="CH90FMGP"/>
    <s v="NDLOVU "/>
    <n v="0"/>
    <n v="0"/>
    <n v="0"/>
    <n v="0"/>
    <n v="0"/>
    <n v="38412.71"/>
    <n v="1460.5"/>
    <n v="0"/>
    <n v="0"/>
    <n v="0"/>
    <n v="0"/>
    <n v="0"/>
    <n v="0"/>
    <n v="0"/>
    <n v="0"/>
    <n v="0"/>
    <n v="39873.21"/>
    <d v="2018-09-25T00:00:00"/>
    <x v="0"/>
    <x v="1"/>
    <x v="6"/>
    <x v="7"/>
    <n v="1"/>
  </r>
  <r>
    <s v="CLC"/>
    <s v="C217908"/>
    <x v="10"/>
    <s v="PZOO"/>
    <x v="0"/>
    <s v="CPRF"/>
    <x v="56"/>
    <x v="0"/>
    <s v=""/>
    <d v="2018-09-25T00:00:00"/>
    <d v="2018-08-30T00:00:00"/>
    <x v="5"/>
    <s v="MOTOR"/>
    <s v="Closed - Settled"/>
    <s v="DRIVER HIT TREE BRANCH WITH LEFT MIRROR AT HARRYPARK IN ROBERTSHAM."/>
    <s v="NEWHOLLAND TT75"/>
    <n v="2013"/>
    <s v="CL14JVGP"/>
    <s v="MOTLOUNG "/>
    <n v="0"/>
    <n v="0"/>
    <n v="0"/>
    <n v="0"/>
    <n v="0"/>
    <n v="1000"/>
    <n v="0"/>
    <n v="0"/>
    <n v="0"/>
    <n v="0"/>
    <n v="0"/>
    <n v="0"/>
    <n v="0"/>
    <n v="0"/>
    <n v="0"/>
    <n v="0"/>
    <n v="1000"/>
    <d v="2018-09-25T00:00:00"/>
    <x v="0"/>
    <x v="0"/>
    <x v="0"/>
    <x v="56"/>
    <n v="1"/>
  </r>
  <r>
    <s v="CLC"/>
    <s v="C217983"/>
    <x v="10"/>
    <s v="METR"/>
    <x v="3"/>
    <s v="MBVM"/>
    <x v="62"/>
    <x v="1"/>
    <s v=""/>
    <d v="2018-09-26T00:00:00"/>
    <d v="2018-08-27T00:00:00"/>
    <x v="28"/>
    <s v="MOTOR"/>
    <s v="Closed - Claim documents outstanding"/>
    <s v="BUS COLLIDED WITH MINIBUS TAXI AT THE INTERSECTION OF MAIN AND GOUD STREET"/>
    <s v="MERCEDES-BENZ U500"/>
    <n v="2015"/>
    <s v="FH72KCGP"/>
    <s v="RANTHAKO "/>
    <n v="0"/>
    <n v="0"/>
    <n v="0"/>
    <n v="0"/>
    <n v="0"/>
    <n v="0"/>
    <n v="0"/>
    <n v="0"/>
    <n v="0"/>
    <n v="0"/>
    <n v="0"/>
    <n v="0"/>
    <n v="0"/>
    <n v="0"/>
    <n v="0"/>
    <n v="0"/>
    <n v="0"/>
    <d v="2018-09-26T00:00:00"/>
    <x v="0"/>
    <x v="2"/>
    <x v="3"/>
    <x v="62"/>
    <n v="1"/>
  </r>
  <r>
    <s v="CLC"/>
    <s v="C217984"/>
    <x v="10"/>
    <s v="METR"/>
    <x v="3"/>
    <s v="MBVM"/>
    <x v="62"/>
    <x v="1"/>
    <s v=""/>
    <d v="2018-09-26T00:00:00"/>
    <d v="2018-08-31T00:00:00"/>
    <x v="5"/>
    <s v="MOTOR"/>
    <s v="Closed - Settled"/>
    <s v="BUS FOUND WITH DAMAGES IN THE YARD"/>
    <s v="VOLVO B7L"/>
    <n v="2002"/>
    <s v="NLY611GP"/>
    <s v="MOKOENA "/>
    <n v="0"/>
    <n v="0"/>
    <n v="0"/>
    <n v="0"/>
    <n v="0"/>
    <n v="766.82"/>
    <n v="0"/>
    <n v="0"/>
    <n v="0"/>
    <n v="0"/>
    <n v="0"/>
    <n v="0"/>
    <n v="0"/>
    <n v="0"/>
    <n v="0"/>
    <n v="0"/>
    <n v="766.82"/>
    <d v="2018-09-26T00:00:00"/>
    <x v="0"/>
    <x v="2"/>
    <x v="3"/>
    <x v="62"/>
    <n v="1"/>
  </r>
  <r>
    <s v="CLC"/>
    <s v="C217985"/>
    <x v="10"/>
    <s v="PUBP"/>
    <x v="1"/>
    <s v="JEMS"/>
    <x v="8"/>
    <x v="0"/>
    <s v=""/>
    <d v="2018-09-26T00:00:00"/>
    <d v="2018-08-16T00:00:00"/>
    <x v="5"/>
    <s v="MOTOR"/>
    <s v="Closed - Settled"/>
    <s v="WHILE DRIVING BEHIND A TRUCK A STONE WAS SHOT UP AND CRACKED THE FRONT WINDSCREEN"/>
    <s v="MERCEDES-BENZ SPRINTER 315 CDI F/C C/C"/>
    <n v="2010"/>
    <s v="YZT539GP"/>
    <s v="SELEPE "/>
    <n v="0"/>
    <n v="0"/>
    <n v="0"/>
    <n v="0"/>
    <n v="0"/>
    <n v="8797.5"/>
    <n v="0"/>
    <n v="0"/>
    <n v="0"/>
    <n v="0"/>
    <n v="0"/>
    <n v="0"/>
    <n v="0"/>
    <n v="0"/>
    <n v="0"/>
    <n v="0"/>
    <n v="8797.5"/>
    <d v="2018-09-26T00:00:00"/>
    <x v="0"/>
    <x v="0"/>
    <x v="1"/>
    <x v="8"/>
    <n v="1"/>
  </r>
  <r>
    <s v="CLC"/>
    <s v="C217986"/>
    <x v="10"/>
    <s v="METR"/>
    <x v="3"/>
    <s v="MBVM"/>
    <x v="62"/>
    <x v="1"/>
    <s v=""/>
    <d v="2018-09-26T00:00:00"/>
    <d v="2018-08-17T00:00:00"/>
    <x v="5"/>
    <s v="MOTOR"/>
    <s v="Closed - Settled"/>
    <s v="BUS COLLIDED WITH HANGI TREE"/>
    <s v="VOLVO B7L"/>
    <n v="2002"/>
    <s v="NKW058 GP"/>
    <s v="BROWN "/>
    <n v="0"/>
    <n v="0"/>
    <n v="0"/>
    <n v="0"/>
    <n v="0"/>
    <n v="879"/>
    <n v="0"/>
    <n v="0"/>
    <n v="0"/>
    <n v="0"/>
    <n v="0"/>
    <n v="0"/>
    <n v="0"/>
    <n v="0"/>
    <n v="0"/>
    <n v="0"/>
    <n v="10879"/>
    <d v="2018-09-26T00:00:00"/>
    <x v="0"/>
    <x v="2"/>
    <x v="3"/>
    <x v="62"/>
    <n v="1"/>
  </r>
  <r>
    <s v="CLC"/>
    <s v="C217987"/>
    <x v="10"/>
    <s v="PZOO"/>
    <x v="0"/>
    <s v="CPRG"/>
    <x v="32"/>
    <x v="0"/>
    <s v=""/>
    <d v="2018-09-26T00:00:00"/>
    <d v="2018-08-28T00:00:00"/>
    <x v="5"/>
    <s v="MOTOR"/>
    <s v="Closed - Settled"/>
    <s v="DRIVER HIT ROCK WITH FRONT BUMPER WHILST REVERSING AT ORANGEFARM."/>
    <s v="CHEV 1.4 UTILITY"/>
    <n v="2013"/>
    <s v="CM84LZGP"/>
    <s v="KEKANA "/>
    <n v="0"/>
    <n v="0"/>
    <n v="0"/>
    <n v="0"/>
    <n v="0"/>
    <n v="9951.19"/>
    <n v="0"/>
    <n v="0"/>
    <n v="0"/>
    <n v="0"/>
    <n v="0"/>
    <n v="0"/>
    <n v="0"/>
    <n v="0"/>
    <n v="0"/>
    <n v="0"/>
    <n v="9951.19"/>
    <d v="2018-09-26T00:00:00"/>
    <x v="0"/>
    <x v="0"/>
    <x v="0"/>
    <x v="32"/>
    <n v="1"/>
  </r>
  <r>
    <s v="CLC"/>
    <s v="C217988"/>
    <x v="10"/>
    <s v="METR"/>
    <x v="3"/>
    <s v="MBVM"/>
    <x v="62"/>
    <x v="1"/>
    <s v=""/>
    <d v="2018-09-26T00:00:00"/>
    <d v="2018-08-19T00:00:00"/>
    <x v="5"/>
    <s v="MOTOR"/>
    <s v="Closed - Claim documents outstanding"/>
    <s v="BUS COLLIDED WITH STATIONARY OBJECT"/>
    <s v="MERCEDES-BENZ U500"/>
    <n v="2015"/>
    <s v="FH14YMGP"/>
    <s v="NHLEKO "/>
    <n v="0"/>
    <n v="0"/>
    <n v="0"/>
    <n v="0"/>
    <n v="0"/>
    <n v="0"/>
    <n v="0"/>
    <n v="0"/>
    <n v="0"/>
    <n v="0"/>
    <n v="0"/>
    <n v="0"/>
    <n v="0"/>
    <n v="0"/>
    <n v="0"/>
    <n v="0"/>
    <n v="0"/>
    <d v="2018-09-26T00:00:00"/>
    <x v="0"/>
    <x v="2"/>
    <x v="3"/>
    <x v="62"/>
    <n v="1"/>
  </r>
  <r>
    <s v="CLC"/>
    <s v="C217989"/>
    <x v="10"/>
    <s v="PUBP"/>
    <x v="1"/>
    <s v="JEMS"/>
    <x v="8"/>
    <x v="0"/>
    <s v=""/>
    <d v="2018-09-26T00:00:00"/>
    <d v="2018-08-22T00:00:00"/>
    <x v="5"/>
    <s v="MOTOR"/>
    <s v="Closed - Settled"/>
    <s v="TRAVELLING BEHIND A TRUCK A STONE WAS SHOT UP AND CRACKED THE FRONT WINDSCREEN"/>
    <s v="MERCEDES-BENZ SPRINTER 313 CDI F/C D/C"/>
    <n v="2013"/>
    <s v="CN65KYGP"/>
    <s v="SELEPE "/>
    <n v="0"/>
    <n v="0"/>
    <n v="0"/>
    <n v="0"/>
    <n v="0"/>
    <n v="9004.5"/>
    <n v="0"/>
    <n v="0"/>
    <n v="0"/>
    <n v="0"/>
    <n v="0"/>
    <n v="0"/>
    <n v="0"/>
    <n v="0"/>
    <n v="0"/>
    <n v="0"/>
    <n v="9004.5"/>
    <d v="2018-09-26T00:00:00"/>
    <x v="0"/>
    <x v="0"/>
    <x v="1"/>
    <x v="8"/>
    <n v="1"/>
  </r>
  <r>
    <s v="CLC"/>
    <s v="C217990"/>
    <x v="10"/>
    <s v="METR"/>
    <x v="3"/>
    <s v="MBVM"/>
    <x v="62"/>
    <x v="1"/>
    <s v=""/>
    <d v="2018-09-26T00:00:00"/>
    <d v="2018-08-29T00:00:00"/>
    <x v="28"/>
    <s v="MOTOR"/>
    <s v="Closed - Claim documents outstanding"/>
    <s v="BUS COLLIDED WITH MINIBUS TAXI"/>
    <s v="MERCEDES-BENZ U500"/>
    <n v="2015"/>
    <s v="FH46KZGP"/>
    <s v="MCHUNU "/>
    <n v="0"/>
    <n v="0"/>
    <n v="0"/>
    <n v="0"/>
    <n v="0"/>
    <n v="0"/>
    <n v="0"/>
    <n v="0"/>
    <n v="0"/>
    <n v="0"/>
    <n v="0"/>
    <n v="0"/>
    <n v="0"/>
    <n v="0"/>
    <n v="0"/>
    <n v="0"/>
    <n v="0"/>
    <d v="2018-09-26T00:00:00"/>
    <x v="0"/>
    <x v="2"/>
    <x v="3"/>
    <x v="62"/>
    <n v="1"/>
  </r>
  <r>
    <s v="CLC"/>
    <s v="C217991"/>
    <x v="10"/>
    <s v="METR"/>
    <x v="3"/>
    <s v="MBVM"/>
    <x v="62"/>
    <x v="1"/>
    <s v=""/>
    <d v="2018-09-26T00:00:00"/>
    <d v="2018-08-22T00:00:00"/>
    <x v="5"/>
    <s v="MOTOR"/>
    <s v="Closed - Settled"/>
    <s v="BUS DRIVERS DRIVERS WINDOW BROKEN"/>
    <s v="MERCEDES-BENZ U500"/>
    <n v="2015"/>
    <s v="DX72KYGP"/>
    <s v="MAVUSO "/>
    <n v="0"/>
    <n v="0"/>
    <n v="0"/>
    <n v="0"/>
    <n v="0"/>
    <n v="384.04"/>
    <n v="0"/>
    <n v="0"/>
    <n v="0"/>
    <n v="0"/>
    <n v="0"/>
    <n v="0"/>
    <n v="0"/>
    <n v="0"/>
    <n v="0"/>
    <n v="0"/>
    <n v="10384.040000000001"/>
    <d v="2018-09-26T00:00:00"/>
    <x v="0"/>
    <x v="2"/>
    <x v="3"/>
    <x v="62"/>
    <n v="1"/>
  </r>
  <r>
    <s v="CLC"/>
    <s v="C217992"/>
    <x v="10"/>
    <s v="PUBP"/>
    <x v="1"/>
    <s v="JMPD"/>
    <x v="1"/>
    <x v="0"/>
    <s v=""/>
    <d v="2018-09-26T00:00:00"/>
    <d v="2018-08-25T00:00:00"/>
    <x v="5"/>
    <s v="MOTOR"/>
    <s v="Closed - Settled"/>
    <s v="I WAS PARKED AT CHURCH  AND FOURTH AS I PULLED OF THE PARKING I CHECKED MY MIRRORS AND ENTERED THE ROAD AND A MOTORBIKE DROVE INTO ME IT WAS DAMAGED ON THE FRONT RIGHT FENDER AND THE SUSPENSION."/>
    <s v="BMW 320D (F30)"/>
    <n v="2016"/>
    <s v="FV95SMGP"/>
    <s v="CANDA "/>
    <n v="0"/>
    <n v="0"/>
    <n v="0"/>
    <n v="0"/>
    <n v="0"/>
    <n v="126228.47"/>
    <n v="1150"/>
    <n v="0"/>
    <n v="0"/>
    <n v="0"/>
    <n v="0"/>
    <n v="0"/>
    <n v="0"/>
    <n v="0"/>
    <n v="0"/>
    <n v="0"/>
    <n v="127378.47"/>
    <d v="2018-09-26T00:00:00"/>
    <x v="0"/>
    <x v="0"/>
    <x v="1"/>
    <x v="1"/>
    <n v="1"/>
  </r>
  <r>
    <s v="CLC"/>
    <s v="C217993"/>
    <x v="10"/>
    <s v="METR"/>
    <x v="3"/>
    <s v="MBVM"/>
    <x v="62"/>
    <x v="1"/>
    <s v=""/>
    <d v="2018-09-26T00:00:00"/>
    <d v="2018-08-22T00:00:00"/>
    <x v="28"/>
    <s v="MOTOR"/>
    <s v="Closed - Settled"/>
    <s v="MINIBUS TAXI COLLIDED WITH THE BUS"/>
    <s v="MERCEDES-BENZ U500"/>
    <n v="2015"/>
    <s v="FH46KDGP"/>
    <s v="MBANJWA "/>
    <n v="0"/>
    <n v="0"/>
    <n v="0"/>
    <n v="0"/>
    <n v="0"/>
    <n v="9102.25"/>
    <n v="0"/>
    <n v="0"/>
    <n v="0"/>
    <n v="0"/>
    <n v="0"/>
    <n v="0"/>
    <n v="0"/>
    <n v="0"/>
    <n v="0"/>
    <n v="0"/>
    <n v="9102.25"/>
    <d v="2018-09-26T00:00:00"/>
    <x v="0"/>
    <x v="2"/>
    <x v="3"/>
    <x v="62"/>
    <n v="1"/>
  </r>
  <r>
    <s v="CLC"/>
    <s v="C218129"/>
    <x v="10"/>
    <s v="CIPO"/>
    <x v="7"/>
    <s v="REUV"/>
    <x v="33"/>
    <x v="0"/>
    <s v=""/>
    <d v="2018-09-28T00:00:00"/>
    <d v="2018-09-07T00:00:00"/>
    <x v="5"/>
    <s v="MOTOR"/>
    <s v="Closed - Settled"/>
    <s v="I REVERSED AND BUMPED A PILLAR AND DAMAGED THE REAR LEFT BUMPER"/>
    <s v="VOLKSWAGEN POLO VIVO 1.4 3DR"/>
    <n v="2014"/>
    <s v="CM87RJGP"/>
    <s v="MANAMELA "/>
    <n v="0"/>
    <n v="0"/>
    <n v="0"/>
    <n v="0"/>
    <n v="0"/>
    <n v="36182.99"/>
    <n v="920"/>
    <n v="0"/>
    <n v="0"/>
    <n v="0"/>
    <n v="0"/>
    <n v="0"/>
    <n v="0"/>
    <n v="0"/>
    <n v="0"/>
    <n v="0"/>
    <n v="37102.99"/>
    <d v="2018-09-28T00:00:00"/>
    <x v="0"/>
    <x v="1"/>
    <x v="7"/>
    <x v="33"/>
    <n v="1"/>
  </r>
  <r>
    <s v="CLC"/>
    <s v="C218068"/>
    <x v="10"/>
    <s v="PUBP"/>
    <x v="1"/>
    <s v="JEMS"/>
    <x v="8"/>
    <x v="0"/>
    <s v=""/>
    <d v="2018-09-27T00:00:00"/>
    <d v="2018-09-16T00:00:00"/>
    <x v="5"/>
    <s v="MOTOR"/>
    <s v="Closed - Claim documents outstanding"/>
    <s v="A VEHICLE TRAVELLING IN FRONT OF MINE SHOT UP A STONE AND BROKE THE LEFT FRONT SPOTLIGHT"/>
    <s v="VOLKSWAGEN TIGUAN 2.0 TDI B/MOT TREND-FUN"/>
    <n v="2015"/>
    <s v="CZ49XYGP"/>
    <s v="BRIGHT "/>
    <n v="0"/>
    <n v="0"/>
    <n v="0"/>
    <n v="0"/>
    <n v="0"/>
    <n v="0"/>
    <n v="0"/>
    <n v="0"/>
    <n v="0"/>
    <n v="0"/>
    <n v="0"/>
    <n v="0"/>
    <n v="0"/>
    <n v="0"/>
    <n v="0"/>
    <n v="0"/>
    <n v="0"/>
    <d v="2018-09-27T00:00:00"/>
    <x v="0"/>
    <x v="0"/>
    <x v="1"/>
    <x v="8"/>
    <n v="1"/>
  </r>
  <r>
    <s v="CLC"/>
    <s v="C218069"/>
    <x v="10"/>
    <s v="JRAY"/>
    <x v="8"/>
    <s v="JRAT"/>
    <x v="36"/>
    <x v="0"/>
    <s v=""/>
    <d v="2018-09-27T00:00:00"/>
    <d v="2018-09-06T00:00:00"/>
    <x v="5"/>
    <s v="MOTOR"/>
    <s v="Closed - Settled"/>
    <s v="VEHICLE A (CL86MJGP) STOPPED AT THE ROBOT AS VEHICLE B WAS TURNING RIGHT AND IT BUMPED THE MIRROR ON THE RIGHT HAND SIDE AND DROVE OFF"/>
    <s v="CHEVROLET CORSA UTILITY 1.4 A/C P/U S/C"/>
    <n v="2013"/>
    <s v="CL86MJGP"/>
    <s v="NOMBULA "/>
    <n v="0"/>
    <n v="0"/>
    <n v="0"/>
    <n v="0"/>
    <n v="0"/>
    <n v="9956.4500000000007"/>
    <n v="0"/>
    <n v="0"/>
    <n v="0"/>
    <n v="0"/>
    <n v="0"/>
    <n v="0"/>
    <n v="0"/>
    <n v="0"/>
    <n v="0"/>
    <n v="0"/>
    <n v="9956.4500000000007"/>
    <d v="2018-09-27T00:00:00"/>
    <x v="0"/>
    <x v="2"/>
    <x v="8"/>
    <x v="36"/>
    <n v="1"/>
  </r>
  <r>
    <s v="CLC"/>
    <s v="C218070"/>
    <x v="10"/>
    <s v="JRAY"/>
    <x v="8"/>
    <s v="JRAA"/>
    <x v="10"/>
    <x v="0"/>
    <s v=""/>
    <d v="2018-09-27T00:00:00"/>
    <d v="2018-09-14T00:00:00"/>
    <x v="5"/>
    <s v="MOTOR"/>
    <s v="Closed - Claim documents outstanding"/>
    <s v="TRAVELLING WEST ALONG MMADIOPA, A SMALL CHILD RAN ACROSS THE ROAD BUMPING INTO THE TRUCK NEAR THE REAR OF THE DRIVER SIDE. I STOPPED IMMEDIATELY AND GOT ASSISTANCE, THE GUY RUSHED THE CHILD TO TUTUKANE CLINIC"/>
    <s v="ISUZU NPR 400 AMT CREW CAB F/C C/C"/>
    <n v="2016"/>
    <s v="FH32LCGP"/>
    <s v="MAGOLELA "/>
    <n v="0"/>
    <n v="0"/>
    <n v="0"/>
    <n v="0"/>
    <n v="0"/>
    <n v="0"/>
    <n v="0"/>
    <n v="0"/>
    <n v="0"/>
    <n v="0"/>
    <n v="0"/>
    <n v="0"/>
    <n v="0"/>
    <n v="0"/>
    <n v="0"/>
    <n v="0"/>
    <n v="0"/>
    <d v="2018-09-27T00:00:00"/>
    <x v="0"/>
    <x v="2"/>
    <x v="8"/>
    <x v="10"/>
    <n v="1"/>
  </r>
  <r>
    <s v="CLC"/>
    <s v="C218071"/>
    <x v="10"/>
    <s v="CIMA"/>
    <x v="16"/>
    <s v="GLCO"/>
    <x v="80"/>
    <x v="0"/>
    <s v=""/>
    <d v="2018-09-27T00:00:00"/>
    <d v="2018-09-25T00:00:00"/>
    <x v="17"/>
    <s v="MOTOR"/>
    <s v="Closed - Settled"/>
    <s v="VEHICLE REG NO. DN48GSGP PASSENGER WINDOW DAMAGED WHEN PARKED."/>
    <s v="TOYOTA YARIS 1.5 HSD XS 5DR (HYBRID)"/>
    <n v="2015"/>
    <s v="DN48GSGP"/>
    <s v="Motor Glass - No Driver"/>
    <n v="0"/>
    <n v="0"/>
    <n v="0"/>
    <n v="0"/>
    <n v="0"/>
    <n v="1950"/>
    <n v="0"/>
    <n v="0"/>
    <n v="0"/>
    <n v="0"/>
    <n v="0"/>
    <n v="0"/>
    <n v="0"/>
    <n v="0"/>
    <n v="0"/>
    <n v="0"/>
    <n v="1950"/>
    <d v="2018-09-27T00:00:00"/>
    <x v="0"/>
    <x v="3"/>
    <x v="18"/>
    <x v="80"/>
    <n v="1"/>
  </r>
  <r>
    <s v="CLC"/>
    <s v="C218072"/>
    <x v="10"/>
    <s v="CORE"/>
    <x v="10"/>
    <s v="GHOU"/>
    <x v="22"/>
    <x v="0"/>
    <s v=""/>
    <d v="2018-09-27T00:00:00"/>
    <d v="2018-09-22T00:00:00"/>
    <x v="28"/>
    <s v="MOTOR"/>
    <s v="Abandoned - Uneconomical To Litigate"/>
    <s v="THIRD PARTY VEHICLE REG NOHB74LNGP LOST CONTROL AND HIT A WALL OF AN OLD AGE HOME THE DEBRIS OF THE WALL THEN HIT AND DAMAGE INSURED VEHICLE REG NO. CL15ZGGP WHICH WAS PARKED."/>
    <s v="TOYOTA HILUX 2.0 VVT-I P/U S/C"/>
    <n v="2013"/>
    <s v="CL15ZGGP"/>
    <s v="B HARRY"/>
    <n v="0"/>
    <n v="0"/>
    <n v="0"/>
    <n v="0"/>
    <n v="0"/>
    <n v="31511.93"/>
    <n v="1150"/>
    <n v="0"/>
    <n v="0"/>
    <n v="0"/>
    <n v="0"/>
    <n v="0"/>
    <n v="0"/>
    <n v="0"/>
    <n v="0"/>
    <n v="2443.1799999999998"/>
    <n v="35105.11"/>
    <d v="2018-09-27T00:00:00"/>
    <x v="0"/>
    <x v="1"/>
    <x v="15"/>
    <x v="22"/>
    <n v="1"/>
  </r>
  <r>
    <s v="CLC"/>
    <s v="C218073"/>
    <x v="10"/>
    <s v="JOWA"/>
    <x v="6"/>
    <s v="CENT"/>
    <x v="7"/>
    <x v="0"/>
    <s v=""/>
    <d v="2018-09-27T00:00:00"/>
    <d v="2018-09-25T00:00:00"/>
    <x v="5"/>
    <s v="MOTOR"/>
    <s v="Closed - Settled"/>
    <s v="I WAS ALLOCATED A VEHICLE WITH A BROKEN TAILGATE HANDLE"/>
    <s v="CHEVROLET CORSA UTILITY 1.4 P/U S/C"/>
    <n v="2013"/>
    <s v="CK72BSGP"/>
    <s v="MNISI "/>
    <n v="0"/>
    <n v="0"/>
    <n v="0"/>
    <n v="0"/>
    <n v="0"/>
    <n v="2068.9"/>
    <n v="0"/>
    <n v="0"/>
    <n v="0"/>
    <n v="0"/>
    <n v="0"/>
    <n v="0"/>
    <n v="0"/>
    <n v="0"/>
    <n v="0"/>
    <n v="0"/>
    <n v="2068.9"/>
    <d v="2018-09-27T00:00:00"/>
    <x v="0"/>
    <x v="1"/>
    <x v="6"/>
    <x v="7"/>
    <n v="1"/>
  </r>
  <r>
    <s v="CLC"/>
    <s v="C218074"/>
    <x v="10"/>
    <s v="METR"/>
    <x v="3"/>
    <s v="MBMP"/>
    <x v="61"/>
    <x v="1"/>
    <s v=""/>
    <d v="2018-09-27T00:00:00"/>
    <d v="2018-09-25T00:00:00"/>
    <x v="5"/>
    <s v="MOTOR"/>
    <s v="Closed - Settled"/>
    <s v="THE WHEELL WAS FOUND DAMAGED"/>
    <s v="TOYOTA TOYOTA PRIUS"/>
    <n v="2016"/>
    <s v="FX45XMGP"/>
    <s v="SIMELANE "/>
    <n v="0"/>
    <n v="0"/>
    <n v="0"/>
    <n v="0"/>
    <n v="0"/>
    <n v="1856.05"/>
    <n v="0"/>
    <n v="0"/>
    <n v="0"/>
    <n v="0"/>
    <n v="0"/>
    <n v="0"/>
    <n v="0"/>
    <n v="0"/>
    <n v="0"/>
    <n v="0"/>
    <n v="1856.05"/>
    <d v="2018-09-27T00:00:00"/>
    <x v="0"/>
    <x v="2"/>
    <x v="3"/>
    <x v="61"/>
    <n v="1"/>
  </r>
  <r>
    <s v="CLC"/>
    <s v="C218075"/>
    <x v="10"/>
    <s v="METR"/>
    <x v="3"/>
    <s v="MBRO"/>
    <x v="63"/>
    <x v="1"/>
    <s v=""/>
    <d v="2018-09-27T00:00:00"/>
    <d v="2018-09-25T00:00:00"/>
    <x v="28"/>
    <s v="MOTOR"/>
    <s v="Closed - Claim documents outstanding"/>
    <s v="ACCORDING TO THE DRIVER WHILES DRIVING ANOTHER VEHICLE TRIED TO OVERTAKE ON A UP HILL HE THEN SAW ANOTHER VEHICLE IN THE ONCOMING LANE HE TRIED TO GET BACK INTO THE LEFT LANE BUMPING THE BUS ON THE RIGHT FRONT CORNER"/>
    <s v="MERCEDES-BENZ EURO 5"/>
    <n v="2016"/>
    <s v="FL04BB GP"/>
    <s v="MOLATUDI "/>
    <n v="0"/>
    <n v="0"/>
    <n v="0"/>
    <n v="0"/>
    <n v="0"/>
    <n v="0"/>
    <n v="0"/>
    <n v="0"/>
    <n v="0"/>
    <n v="0"/>
    <n v="0"/>
    <n v="0"/>
    <n v="0"/>
    <n v="0"/>
    <n v="0"/>
    <n v="0"/>
    <n v="0"/>
    <d v="2018-09-27T00:00:00"/>
    <x v="0"/>
    <x v="2"/>
    <x v="3"/>
    <x v="63"/>
    <n v="1"/>
  </r>
  <r>
    <s v="CLC"/>
    <s v="C218076"/>
    <x v="10"/>
    <s v="JRAY"/>
    <x v="8"/>
    <s v="STFL"/>
    <x v="51"/>
    <x v="0"/>
    <s v=""/>
    <d v="2018-09-27T00:00:00"/>
    <d v="2018-09-17T00:00:00"/>
    <x v="28"/>
    <s v="MOTOR"/>
    <s v="Closed - Rejected Third Party Claim"/>
    <s v="VEHICLE A WAS TURNING LEFT INTO MARSHAL, VEHICLE B WAS GOING STRAIGHT. VEHICLE A TOOK THE TURN WIDE AND VEHICLE B BUMPED IT ON THE RIGHT REAR"/>
    <s v="NISSAN UD 90 F/C C/C"/>
    <n v="2015"/>
    <s v="CW00GPGP"/>
    <s v="MBUKAZI "/>
    <n v="0"/>
    <n v="0"/>
    <n v="0"/>
    <n v="0"/>
    <n v="0"/>
    <n v="46686.91"/>
    <n v="1150"/>
    <n v="0"/>
    <n v="0"/>
    <n v="0"/>
    <n v="0"/>
    <n v="0"/>
    <n v="0"/>
    <n v="0"/>
    <n v="0"/>
    <n v="470.7"/>
    <n v="48307.61"/>
    <d v="2018-09-27T00:00:00"/>
    <x v="0"/>
    <x v="2"/>
    <x v="8"/>
    <x v="51"/>
    <n v="1"/>
  </r>
  <r>
    <s v="CLC"/>
    <s v="C218077"/>
    <x v="10"/>
    <s v="PZOO"/>
    <x v="0"/>
    <s v="CPRE"/>
    <x v="58"/>
    <x v="0"/>
    <s v=""/>
    <d v="2018-09-27T00:00:00"/>
    <d v="2018-08-24T00:00:00"/>
    <x v="5"/>
    <s v="MOTOR"/>
    <s v="Closed - Settled"/>
    <s v="VEHICLE STUCK IN MUD AT ZOOLAKE IN PARKVIEW."/>
    <s v="NEWHOLLAND TT75"/>
    <n v="2013"/>
    <s v="CM29TYGP"/>
    <s v="MABOKO "/>
    <n v="0"/>
    <n v="0"/>
    <n v="0"/>
    <n v="0"/>
    <n v="0"/>
    <n v="0"/>
    <n v="1725"/>
    <n v="0"/>
    <n v="0"/>
    <n v="0"/>
    <n v="0"/>
    <n v="0"/>
    <n v="0"/>
    <n v="0"/>
    <n v="0"/>
    <n v="0"/>
    <n v="1725"/>
    <d v="2018-09-27T00:00:00"/>
    <x v="0"/>
    <x v="0"/>
    <x v="0"/>
    <x v="58"/>
    <n v="1"/>
  </r>
  <r>
    <s v="CLC"/>
    <s v="C218078"/>
    <x v="10"/>
    <s v="PUBP"/>
    <x v="1"/>
    <s v="JEMS"/>
    <x v="8"/>
    <x v="0"/>
    <s v="PUSA/0918/028205"/>
    <d v="2018-09-27T00:00:00"/>
    <d v="2018-09-10T00:00:00"/>
    <x v="28"/>
    <s v="MOTOR"/>
    <s v="Closed - Settled"/>
    <s v="DRIVING ALONG THE GOLDEN HIGHWAY WHEN SUDDENLY THE VEHICLE IN FRONT OF ME STOPPED AND I DROVE INTO THE REAR END OF THE THIRD PARTY VEHICLE"/>
    <s v="VOLKSWAGEN POLO VIVO 1.4 TRENDLINE"/>
    <n v="2014"/>
    <s v="DT85GWGP"/>
    <s v="KOMEN "/>
    <n v="0"/>
    <n v="0"/>
    <n v="0"/>
    <n v="0"/>
    <n v="0"/>
    <n v="0"/>
    <n v="0"/>
    <n v="0"/>
    <n v="0"/>
    <n v="0"/>
    <n v="0"/>
    <n v="95612.74"/>
    <n v="2440.17"/>
    <n v="0"/>
    <n v="78347.02"/>
    <n v="0"/>
    <n v="181399.93"/>
    <d v="2018-09-27T00:00:00"/>
    <x v="0"/>
    <x v="0"/>
    <x v="1"/>
    <x v="8"/>
    <n v="1"/>
  </r>
  <r>
    <s v="CLC"/>
    <s v="C218079"/>
    <x v="10"/>
    <s v="METR"/>
    <x v="3"/>
    <s v="MBRO"/>
    <x v="63"/>
    <x v="1"/>
    <s v=""/>
    <d v="2018-09-27T00:00:00"/>
    <d v="2018-09-11T00:00:00"/>
    <x v="28"/>
    <s v="MOTOR"/>
    <s v="Closed - Third Party Damages Only"/>
    <s v="ACCORDING TO THE DRIVER WHILES DRIVING HE HEARD A NOISE ON INSPECTION HE FOUND ANOTHER VEHICLE HAD SCRATCHED THE BUS ON THE RIGHT SIDE NEXT TO THE DRIVERS CAB"/>
    <s v="MERCEDES-BENZ EURO 5"/>
    <n v="2016"/>
    <s v="FK58BD GP"/>
    <s v="RAMOSHABA "/>
    <n v="0"/>
    <n v="0"/>
    <n v="0"/>
    <n v="0"/>
    <n v="0"/>
    <n v="0"/>
    <n v="0"/>
    <n v="0"/>
    <n v="0"/>
    <n v="0"/>
    <n v="0"/>
    <n v="0"/>
    <n v="0"/>
    <n v="0"/>
    <n v="0"/>
    <n v="0"/>
    <n v="0"/>
    <d v="2018-09-27T00:00:00"/>
    <x v="0"/>
    <x v="2"/>
    <x v="3"/>
    <x v="63"/>
    <n v="1"/>
  </r>
  <r>
    <s v="CLC"/>
    <s v="C218080"/>
    <x v="10"/>
    <s v="PUBP"/>
    <x v="1"/>
    <s v="JMPD"/>
    <x v="1"/>
    <x v="0"/>
    <s v=""/>
    <d v="2018-09-27T00:00:00"/>
    <d v="2018-09-23T00:00:00"/>
    <x v="28"/>
    <s v="MOTOR"/>
    <s v="Open - Acknowledgement of debt"/>
    <s v="WAS DRIVING AT CORLETT DRIVE TOWARDS WORK WHERE A SILVER ETIOS DRIVER MADE A U -TURN ON THE ROAD WHERE I WAS TRAVELLING AT AND COLLIDED WITH ME AND THE RANGER LOST CONTROL THE VEHICLE IS DAMAGED ON THE PASSENGER SIDE"/>
    <s v="FORD RANGER 2.2TDCI XL P/U D/C"/>
    <n v="2016"/>
    <s v="FG57GPGP"/>
    <s v="MBENEKAZI "/>
    <n v="0"/>
    <n v="0"/>
    <n v="0"/>
    <n v="0"/>
    <n v="0"/>
    <n v="88102.86"/>
    <n v="1150"/>
    <n v="0"/>
    <n v="0"/>
    <n v="0"/>
    <n v="0"/>
    <n v="0"/>
    <n v="0"/>
    <n v="0"/>
    <n v="0"/>
    <n v="2415"/>
    <n v="91667.86"/>
    <d v="2018-09-27T00:00:00"/>
    <x v="1"/>
    <x v="0"/>
    <x v="1"/>
    <x v="1"/>
    <n v="1"/>
  </r>
  <r>
    <s v="CLC"/>
    <s v="C218081"/>
    <x v="10"/>
    <s v="JRAY"/>
    <x v="8"/>
    <s v="STMO"/>
    <x v="68"/>
    <x v="0"/>
    <s v=""/>
    <d v="2018-09-27T00:00:00"/>
    <d v="2018-09-25T00:00:00"/>
    <x v="5"/>
    <s v="MOTOR"/>
    <s v="Closed - Settled"/>
    <s v="I JAN ABERAM WAS UNLOCKING THE DOOR ON THE DRIVER SIDE AND THE KEY BROKE IN THE DOOR HANDLE"/>
    <s v="TOYOTA HILUX 2.0 VVT-I P/U S/C"/>
    <n v="2013"/>
    <s v="CK57CFGP"/>
    <s v="ABERAM "/>
    <n v="0"/>
    <n v="0"/>
    <n v="0"/>
    <n v="0"/>
    <n v="0"/>
    <n v="5385.05"/>
    <n v="0"/>
    <n v="0"/>
    <n v="0"/>
    <n v="0"/>
    <n v="0"/>
    <n v="0"/>
    <n v="0"/>
    <n v="0"/>
    <n v="0"/>
    <n v="0"/>
    <n v="5385.05"/>
    <d v="2018-09-27T00:00:00"/>
    <x v="0"/>
    <x v="2"/>
    <x v="8"/>
    <x v="68"/>
    <n v="1"/>
  </r>
  <r>
    <s v="CLC"/>
    <s v="C218127"/>
    <x v="10"/>
    <s v="METR"/>
    <x v="3"/>
    <s v="MBRO"/>
    <x v="63"/>
    <x v="1"/>
    <s v=""/>
    <d v="2018-09-28T00:00:00"/>
    <d v="2018-09-26T00:00:00"/>
    <x v="17"/>
    <s v="MOTOR"/>
    <s v="Closed - Settled"/>
    <s v="ON INSPECTION DRIVER FOUND DESTINATION GLASS CRACKED."/>
    <s v="MERCEDES-BENZ EURO 5"/>
    <n v="2016"/>
    <s v="FL03ZWGP"/>
    <s v="MBEMBELE "/>
    <n v="0"/>
    <n v="0"/>
    <n v="0"/>
    <n v="0"/>
    <n v="0"/>
    <n v="1431"/>
    <n v="0"/>
    <n v="0"/>
    <n v="0"/>
    <n v="0"/>
    <n v="0"/>
    <n v="0"/>
    <n v="0"/>
    <n v="0"/>
    <n v="0"/>
    <n v="0"/>
    <n v="11431"/>
    <d v="2018-09-28T00:00:00"/>
    <x v="0"/>
    <x v="2"/>
    <x v="3"/>
    <x v="63"/>
    <n v="1"/>
  </r>
  <r>
    <s v="CLC"/>
    <s v="C218128"/>
    <x v="10"/>
    <s v="METR"/>
    <x v="3"/>
    <s v="MBRO"/>
    <x v="63"/>
    <x v="1"/>
    <s v=""/>
    <d v="2018-09-28T00:00:00"/>
    <d v="2018-09-26T00:00:00"/>
    <x v="17"/>
    <s v="MOTOR"/>
    <s v="Closed - Settled"/>
    <s v="ON INSPECTION DRIVER FOUND DESTINATION GLASS CRACKED"/>
    <s v="MERCEDES-BENZ EURO 5"/>
    <n v="2016"/>
    <s v="FL03ZXGP"/>
    <s v="SISHUBA "/>
    <n v="0"/>
    <n v="0"/>
    <n v="0"/>
    <n v="0"/>
    <n v="0"/>
    <n v="1431"/>
    <n v="0"/>
    <n v="0"/>
    <n v="0"/>
    <n v="0"/>
    <n v="0"/>
    <n v="0"/>
    <n v="0"/>
    <n v="0"/>
    <n v="0"/>
    <n v="0"/>
    <n v="11431"/>
    <d v="2018-09-28T00:00:00"/>
    <x v="0"/>
    <x v="2"/>
    <x v="3"/>
    <x v="63"/>
    <n v="1"/>
  </r>
  <r>
    <s v="CLC"/>
    <s v="C218130"/>
    <x v="10"/>
    <s v="METR"/>
    <x v="3"/>
    <s v="MBRO"/>
    <x v="63"/>
    <x v="1"/>
    <s v=""/>
    <d v="2018-09-28T00:00:00"/>
    <d v="2018-09-26T00:00:00"/>
    <x v="17"/>
    <s v="MOTOR"/>
    <s v="Closed - Settled"/>
    <s v="ON INSPECTION DRIVER FOUND DESTINATION GLASS CRACKED"/>
    <s v="MERCEDES-BENZ SINGLE DECK"/>
    <n v="2016"/>
    <s v="DY37GDGP"/>
    <s v="MZONDO "/>
    <n v="0"/>
    <n v="0"/>
    <n v="0"/>
    <n v="0"/>
    <n v="0"/>
    <n v="1431"/>
    <n v="0"/>
    <n v="0"/>
    <n v="0"/>
    <n v="0"/>
    <n v="0"/>
    <n v="0"/>
    <n v="0"/>
    <n v="0"/>
    <n v="0"/>
    <n v="0"/>
    <n v="11431"/>
    <d v="2018-09-28T00:00:00"/>
    <x v="0"/>
    <x v="2"/>
    <x v="3"/>
    <x v="63"/>
    <n v="1"/>
  </r>
  <r>
    <s v="CLC"/>
    <s v="C218131"/>
    <x v="10"/>
    <s v="PZOO"/>
    <x v="0"/>
    <s v="CPRF"/>
    <x v="56"/>
    <x v="0"/>
    <s v=""/>
    <d v="2018-09-28T00:00:00"/>
    <d v="2018-09-25T00:00:00"/>
    <x v="5"/>
    <s v="MOTOR"/>
    <s v="Closed - Settled"/>
    <s v="DRIVR HIT TREE BRANC WITH LEFT MIRRO AT PETER ROOS PARK IN PARKTOWN."/>
    <s v="ISUZU NPR400"/>
    <n v="2008"/>
    <s v="XHK885GP"/>
    <s v="MHLONGO "/>
    <n v="0"/>
    <n v="0"/>
    <n v="0"/>
    <n v="0"/>
    <n v="0"/>
    <n v="1000"/>
    <n v="0"/>
    <n v="0"/>
    <n v="0"/>
    <n v="0"/>
    <n v="0"/>
    <n v="0"/>
    <n v="0"/>
    <n v="0"/>
    <n v="0"/>
    <n v="0"/>
    <n v="1000"/>
    <d v="2018-09-28T00:00:00"/>
    <x v="0"/>
    <x v="0"/>
    <x v="0"/>
    <x v="56"/>
    <n v="1"/>
  </r>
  <r>
    <s v="CLC"/>
    <s v="C218132"/>
    <x v="10"/>
    <s v="CIPO"/>
    <x v="7"/>
    <s v="SIEM"/>
    <x v="49"/>
    <x v="0"/>
    <s v=""/>
    <d v="2018-09-28T00:00:00"/>
    <d v="2018-08-25T00:00:00"/>
    <x v="28"/>
    <s v="MOTOR"/>
    <s v="Closed - Third Party Claim Settled - Straight"/>
    <s v="A VEHICLE OVERTAKED ME AND IMMEDIATELY STOP IN FRONT OF ME AND I BUMP HIS CAR AT THE BACK"/>
    <s v="ISUZU NMR 250 SWB F/C C/C"/>
    <n v="2014"/>
    <s v="CB95SSGP"/>
    <s v="MAMOLATJI "/>
    <n v="0"/>
    <n v="0"/>
    <n v="0"/>
    <n v="0"/>
    <n v="0"/>
    <n v="45814.94"/>
    <n v="1150"/>
    <n v="0"/>
    <n v="0"/>
    <n v="0"/>
    <n v="0"/>
    <n v="0"/>
    <n v="0"/>
    <n v="0"/>
    <n v="11500"/>
    <n v="1150"/>
    <n v="59614.94"/>
    <d v="2018-09-28T00:00:00"/>
    <x v="0"/>
    <x v="1"/>
    <x v="7"/>
    <x v="49"/>
    <n v="1"/>
  </r>
  <r>
    <s v="CLC"/>
    <s v="C218133"/>
    <x v="10"/>
    <s v="METR"/>
    <x v="3"/>
    <s v="MBRO"/>
    <x v="63"/>
    <x v="1"/>
    <s v=""/>
    <d v="2018-09-28T00:00:00"/>
    <d v="2018-09-26T00:00:00"/>
    <x v="17"/>
    <s v="MOTOR"/>
    <s v="Closed - Settled"/>
    <s v="ON INSPECTION THE DRIVER FOUND THE DESTENATION BOARD GLASS CRACKED"/>
    <s v="MERCEDES-BENZ UERO 5"/>
    <n v="2016"/>
    <s v="DT56JH"/>
    <s v="MONAESI "/>
    <n v="0"/>
    <n v="0"/>
    <n v="0"/>
    <n v="0"/>
    <n v="0"/>
    <n v="1431"/>
    <n v="0"/>
    <n v="0"/>
    <n v="0"/>
    <n v="0"/>
    <n v="0"/>
    <n v="0"/>
    <n v="0"/>
    <n v="0"/>
    <n v="0"/>
    <n v="0"/>
    <n v="11431"/>
    <d v="2018-09-28T00:00:00"/>
    <x v="0"/>
    <x v="2"/>
    <x v="3"/>
    <x v="63"/>
    <n v="1"/>
  </r>
  <r>
    <s v="CLC"/>
    <s v="C218134"/>
    <x v="10"/>
    <s v="CIPO"/>
    <x v="7"/>
    <s v="SIEM"/>
    <x v="49"/>
    <x v="0"/>
    <s v=""/>
    <d v="2018-09-28T00:00:00"/>
    <d v="2018-09-08T00:00:00"/>
    <x v="28"/>
    <s v="MOTOR"/>
    <s v="Abandoned - Uneconomical To Litigate"/>
    <s v="I PARKED THE VEHICLE AT THE GARAGE AND UNOCCUPIED VEHICLE ROLLED AND CRASHED AT THE REAR LEFT OF MY VAN"/>
    <s v="TOYOTA QUANTUM 2.5 D-4D 10 SEAT"/>
    <n v="2014"/>
    <s v="CL85XCGP"/>
    <s v="TSHAMBO "/>
    <n v="0"/>
    <n v="0"/>
    <n v="0"/>
    <n v="0"/>
    <n v="0"/>
    <n v="136203.24"/>
    <n v="920"/>
    <n v="0"/>
    <n v="0"/>
    <n v="0"/>
    <n v="0"/>
    <n v="0"/>
    <n v="0"/>
    <n v="0"/>
    <n v="0"/>
    <n v="609.5"/>
    <n v="137732.74"/>
    <d v="2018-09-28T00:00:00"/>
    <x v="0"/>
    <x v="1"/>
    <x v="7"/>
    <x v="49"/>
    <n v="1"/>
  </r>
  <r>
    <s v="CLC"/>
    <s v="C218135"/>
    <x v="10"/>
    <s v="PZOO"/>
    <x v="0"/>
    <s v="CPRF"/>
    <x v="56"/>
    <x v="0"/>
    <s v=""/>
    <d v="2018-09-28T00:00:00"/>
    <d v="2018-09-25T00:00:00"/>
    <x v="28"/>
    <s v="MOTOR"/>
    <s v="Closed - Third Party Claim Settled - Saving Noted"/>
    <s v="T PARTY ALLEGES THAT OUR DRIVER BUMPED BUMPED HER ON THE DOWN HILL OF MEWETT AND OPHIRTON INTERSECTION."/>
    <s v="ISUZU FSR800"/>
    <n v="2014"/>
    <s v="DH21TMGP"/>
    <s v="CHAUKE "/>
    <n v="0"/>
    <n v="0"/>
    <n v="0"/>
    <n v="0"/>
    <n v="0"/>
    <n v="0"/>
    <n v="0"/>
    <n v="0"/>
    <n v="0"/>
    <n v="0"/>
    <n v="0"/>
    <n v="0"/>
    <n v="0"/>
    <n v="0"/>
    <n v="27185.31"/>
    <n v="1472.92"/>
    <n v="28658.23"/>
    <d v="2018-09-28T00:00:00"/>
    <x v="0"/>
    <x v="0"/>
    <x v="0"/>
    <x v="56"/>
    <n v="1"/>
  </r>
  <r>
    <s v="CLC"/>
    <s v="C218136"/>
    <x v="10"/>
    <s v="PZOO"/>
    <x v="0"/>
    <s v="CPRC"/>
    <x v="25"/>
    <x v="0"/>
    <s v=""/>
    <d v="2018-09-28T00:00:00"/>
    <d v="2018-08-06T00:00:00"/>
    <x v="5"/>
    <s v="MOTOR"/>
    <s v="Closed - Settled"/>
    <s v="ASSUME POSITION OF A VEHICLE HAVING DAMAGES ON IT."/>
    <s v="ISUZU FSR700"/>
    <n v="2014"/>
    <s v="DD49LDGP"/>
    <s v="DUMA "/>
    <n v="0"/>
    <n v="0"/>
    <n v="0"/>
    <n v="0"/>
    <n v="0"/>
    <n v="27355.4"/>
    <n v="1460.5"/>
    <n v="0"/>
    <n v="0"/>
    <n v="0"/>
    <n v="0"/>
    <n v="0"/>
    <n v="0"/>
    <n v="0"/>
    <n v="0"/>
    <n v="0"/>
    <n v="28815.9"/>
    <d v="2018-09-28T00:00:00"/>
    <x v="0"/>
    <x v="0"/>
    <x v="0"/>
    <x v="25"/>
    <n v="1"/>
  </r>
  <r>
    <s v="CLC"/>
    <s v="C218137"/>
    <x v="10"/>
    <s v="METR"/>
    <x v="3"/>
    <s v="MBRO"/>
    <x v="63"/>
    <x v="1"/>
    <s v=""/>
    <d v="2018-09-28T00:00:00"/>
    <d v="2018-09-27T00:00:00"/>
    <x v="17"/>
    <s v="MOTOR"/>
    <s v="Closed - Settled"/>
    <s v="DESTINATION GLASS CRACKED"/>
    <s v="MERCEDES-BENZ EURO 5"/>
    <n v="2016"/>
    <s v="FL22TPGP"/>
    <s v="RATIRO "/>
    <n v="0"/>
    <n v="0"/>
    <n v="0"/>
    <n v="0"/>
    <n v="0"/>
    <n v="1431"/>
    <n v="0"/>
    <n v="0"/>
    <n v="0"/>
    <n v="0"/>
    <n v="0"/>
    <n v="0"/>
    <n v="0"/>
    <n v="0"/>
    <n v="0"/>
    <n v="0"/>
    <n v="11431"/>
    <d v="2018-09-28T00:00:00"/>
    <x v="0"/>
    <x v="2"/>
    <x v="3"/>
    <x v="63"/>
    <n v="1"/>
  </r>
  <r>
    <s v="CLC"/>
    <s v="C218138"/>
    <x v="10"/>
    <s v="METR"/>
    <x v="3"/>
    <s v="MBRO"/>
    <x v="63"/>
    <x v="1"/>
    <s v=""/>
    <d v="2018-09-28T00:00:00"/>
    <d v="2018-09-26T00:00:00"/>
    <x v="17"/>
    <s v="MOTOR"/>
    <s v="Closed - Settled"/>
    <s v="ON INSPECTION THE DRIVER FOUND TOP DECK LEFT SIDE WINDSCREEN CRACKED"/>
    <s v="MERCEDES-BENZ EURO 5"/>
    <n v="2016"/>
    <s v="NKV733GP"/>
    <s v="DLAMINI "/>
    <n v="0"/>
    <n v="0"/>
    <n v="0"/>
    <n v="0"/>
    <n v="0"/>
    <n v="1534.04"/>
    <n v="0"/>
    <n v="0"/>
    <n v="0"/>
    <n v="0"/>
    <n v="0"/>
    <n v="0"/>
    <n v="0"/>
    <n v="0"/>
    <n v="0"/>
    <n v="0"/>
    <n v="11534.04"/>
    <d v="2018-09-28T00:00:00"/>
    <x v="0"/>
    <x v="2"/>
    <x v="3"/>
    <x v="63"/>
    <n v="1"/>
  </r>
  <r>
    <s v="CLC"/>
    <s v="C218139"/>
    <x v="10"/>
    <s v="METR"/>
    <x v="3"/>
    <s v="MBRO"/>
    <x v="63"/>
    <x v="1"/>
    <s v=""/>
    <d v="2018-09-28T00:00:00"/>
    <d v="2018-09-26T00:00:00"/>
    <x v="17"/>
    <s v="MOTOR"/>
    <s v="Closed - Settled"/>
    <s v="ON INSPECTION DRIVER FOUND DESTINATION GLASS CRACKED"/>
    <s v="MERCEDES-BENZ EURO 5"/>
    <n v="2016"/>
    <s v="DY86BLGP"/>
    <s v="MALOKOTSA "/>
    <n v="0"/>
    <n v="0"/>
    <n v="0"/>
    <n v="0"/>
    <n v="0"/>
    <n v="1431"/>
    <n v="0"/>
    <n v="0"/>
    <n v="0"/>
    <n v="0"/>
    <n v="0"/>
    <n v="0"/>
    <n v="0"/>
    <n v="0"/>
    <n v="0"/>
    <n v="0"/>
    <n v="11431"/>
    <d v="2018-09-28T00:00:00"/>
    <x v="0"/>
    <x v="2"/>
    <x v="3"/>
    <x v="63"/>
    <n v="1"/>
  </r>
  <r>
    <s v="CLC"/>
    <s v="C218242"/>
    <x v="10"/>
    <s v="JOTH"/>
    <x v="21"/>
    <s v="JTHE"/>
    <x v="66"/>
    <x v="0"/>
    <s v=""/>
    <d v="2018-10-01T00:00:00"/>
    <d v="2018-09-10T00:00:00"/>
    <x v="17"/>
    <s v="MOTOR"/>
    <s v="Closed - Settled"/>
    <s v="SOWETO THEATRE QUANTUM REGISTRATION NUMBER FC 35TH GP HAS CRACKS ON THE WINDSCREEN CAUSED BY STONE CHIPS."/>
    <s v=" QUANTUM 2.7 14 SEAT"/>
    <n v="2013"/>
    <s v="FC35THGP"/>
    <s v="Motor Glass - No Driver"/>
    <n v="0"/>
    <n v="0"/>
    <n v="0"/>
    <n v="0"/>
    <n v="0"/>
    <n v="5912.5"/>
    <n v="0"/>
    <n v="0"/>
    <n v="0"/>
    <n v="0"/>
    <n v="0"/>
    <n v="0"/>
    <n v="0"/>
    <n v="0"/>
    <n v="0"/>
    <n v="0"/>
    <n v="5912.5"/>
    <d v="2018-10-01T00:00:00"/>
    <x v="0"/>
    <x v="0"/>
    <x v="21"/>
    <x v="66"/>
    <n v="1"/>
  </r>
  <r>
    <s v="CLC"/>
    <s v="C218243"/>
    <x v="10"/>
    <s v="JOTH"/>
    <x v="21"/>
    <s v="RTHE"/>
    <x v="89"/>
    <x v="0"/>
    <s v=""/>
    <d v="2018-10-01T00:00:00"/>
    <d v="2018-08-31T00:00:00"/>
    <x v="5"/>
    <s v="MOTOR"/>
    <s v="Closed - Settled"/>
    <s v="ROODEPOORT THEATRE KIA REGISTRATION NUMBER SGV 086 GP, HAS CRACKS ON THE WINDSCREEN CAUSED BY STONE CHIPS."/>
    <s v="KIA PICK UP BAKKIE K 2700 P/U S/C"/>
    <n v="2005"/>
    <s v="SGV086GP"/>
    <s v="DANCA "/>
    <n v="0"/>
    <n v="0"/>
    <n v="0"/>
    <n v="0"/>
    <n v="0"/>
    <n v="5972.5"/>
    <n v="0"/>
    <n v="0"/>
    <n v="0"/>
    <n v="0"/>
    <n v="0"/>
    <n v="0"/>
    <n v="0"/>
    <n v="0"/>
    <n v="0"/>
    <n v="0"/>
    <n v="5972.5"/>
    <d v="2018-10-01T00:00:00"/>
    <x v="0"/>
    <x v="0"/>
    <x v="21"/>
    <x v="89"/>
    <n v="1"/>
  </r>
  <r>
    <s v="CLC"/>
    <s v="C218244"/>
    <x v="10"/>
    <s v="METR"/>
    <x v="3"/>
    <s v="MBRO"/>
    <x v="63"/>
    <x v="1"/>
    <s v=""/>
    <d v="2018-10-01T00:00:00"/>
    <d v="2018-09-28T00:00:00"/>
    <x v="17"/>
    <s v="MOTOR"/>
    <s v="Closed - Claim documents outstanding"/>
    <s v="ON INSPECTION DRIVER FOUND TWO TOP WINDSCREEN CRACKED"/>
    <s v=" DOUBLE DECK"/>
    <n v="2002"/>
    <s v="NLY522GP"/>
    <s v="MZONDO "/>
    <n v="0"/>
    <n v="0"/>
    <n v="0"/>
    <n v="0"/>
    <n v="0"/>
    <n v="0"/>
    <n v="0"/>
    <n v="0"/>
    <n v="0"/>
    <n v="0"/>
    <n v="0"/>
    <n v="0"/>
    <n v="0"/>
    <n v="0"/>
    <n v="0"/>
    <n v="0"/>
    <n v="0"/>
    <d v="2018-10-01T00:00:00"/>
    <x v="0"/>
    <x v="2"/>
    <x v="3"/>
    <x v="63"/>
    <n v="1"/>
  </r>
  <r>
    <s v="CLC"/>
    <s v="C218245"/>
    <x v="10"/>
    <s v="JOWA"/>
    <x v="6"/>
    <s v="JWRA"/>
    <x v="13"/>
    <x v="0"/>
    <s v=""/>
    <d v="2018-10-01T00:00:00"/>
    <d v="2018-09-11T00:00:00"/>
    <x v="28"/>
    <s v="MOTOR"/>
    <s v="Attorney - Litigation In Process"/>
    <s v="THE PARTY VEHICLE FAILED TO OBSERVE THE RED ROBOT AND COLLIDED WITH JWATER TRUCK"/>
    <s v="ISUZU NMR 250 F/C C/C"/>
    <n v="2013"/>
    <s v="CN70HYGP"/>
    <s v="MASHILO "/>
    <n v="0"/>
    <n v="0"/>
    <n v="0"/>
    <n v="0"/>
    <n v="0"/>
    <n v="214400"/>
    <n v="2898"/>
    <n v="0"/>
    <n v="0"/>
    <n v="0"/>
    <n v="0"/>
    <n v="0"/>
    <n v="0"/>
    <n v="0"/>
    <n v="0"/>
    <n v="28294.53"/>
    <n v="245592.53"/>
    <d v="2018-10-01T00:00:00"/>
    <x v="1"/>
    <x v="1"/>
    <x v="6"/>
    <x v="13"/>
    <n v="1"/>
  </r>
  <r>
    <s v="CLC"/>
    <s v="C218246"/>
    <x v="10"/>
    <s v="CORE"/>
    <x v="10"/>
    <s v="HEAL"/>
    <x v="23"/>
    <x v="0"/>
    <s v=""/>
    <d v="2018-10-01T00:00:00"/>
    <d v="2018-08-17T00:00:00"/>
    <x v="5"/>
    <s v="MOTOR"/>
    <s v="Closed - Claim documents outstanding"/>
    <s v="VEHICLE REG NO.YTB069GP IGNITION KEY CRACKED (WEAR AND TEAR)"/>
    <s v="TOYOTA QUANTUM 2.7 14 SEAT"/>
    <n v="2012"/>
    <s v="YTB069GP"/>
    <s v="A VUMA"/>
    <n v="0"/>
    <n v="0"/>
    <n v="0"/>
    <n v="0"/>
    <n v="0"/>
    <n v="0"/>
    <n v="0"/>
    <n v="0"/>
    <n v="0"/>
    <n v="0"/>
    <n v="0"/>
    <n v="0"/>
    <n v="0"/>
    <n v="0"/>
    <n v="0"/>
    <n v="0"/>
    <n v="0"/>
    <d v="2018-10-01T00:00:00"/>
    <x v="0"/>
    <x v="0"/>
    <x v="16"/>
    <x v="23"/>
    <n v="1"/>
  </r>
  <r>
    <s v="CLC"/>
    <s v="C218247"/>
    <x v="10"/>
    <s v="JOWA"/>
    <x v="6"/>
    <s v="CENT"/>
    <x v="7"/>
    <x v="0"/>
    <s v=""/>
    <d v="2018-10-01T00:00:00"/>
    <d v="2018-09-20T00:00:00"/>
    <x v="28"/>
    <s v="MOTOR"/>
    <s v="Closed - Rejected Third Party Claim"/>
    <s v="I WAS DRIVING TOWARDS ELOFF STREET AND OVERTAKE ME FROM LEFT LANE TO THE MIDDLE LANE.THIRD PARTY IS THE ONE WITH DAMAGES."/>
    <s v="MERCEDES-BENZ AXOR 1835LS/36 T/T C/C"/>
    <n v="2003"/>
    <s v="ZBH932GP"/>
    <s v="GOEIEMAN "/>
    <n v="0"/>
    <n v="0"/>
    <n v="0"/>
    <n v="0"/>
    <n v="0"/>
    <n v="0"/>
    <n v="0"/>
    <n v="0"/>
    <n v="0"/>
    <n v="0"/>
    <n v="0"/>
    <n v="0"/>
    <n v="0"/>
    <n v="0"/>
    <n v="0"/>
    <n v="1113.2"/>
    <n v="1113.2"/>
    <d v="2018-10-01T00:00:00"/>
    <x v="0"/>
    <x v="1"/>
    <x v="6"/>
    <x v="7"/>
    <n v="1"/>
  </r>
  <r>
    <s v="CLC"/>
    <s v="C218248"/>
    <x v="10"/>
    <s v="JOWA"/>
    <x v="6"/>
    <s v="JWRA"/>
    <x v="13"/>
    <x v="0"/>
    <s v="JOWA/0918/028274"/>
    <d v="2018-10-01T00:00:00"/>
    <d v="2018-09-18T00:00:00"/>
    <x v="28"/>
    <s v="MOTOR"/>
    <s v="Closed - Third Party Damages Only"/>
    <s v="JWATER TRUCK COLLIDED WITH TWO OTHER VEHICLES WHILE CHANGING LANES"/>
    <s v="ISUZU NMR 250 F/C C/C"/>
    <n v="2013"/>
    <s v="CL89MKGP"/>
    <s v="MALINGA MALINGA"/>
    <n v="0"/>
    <n v="0"/>
    <n v="0"/>
    <n v="0"/>
    <n v="0"/>
    <n v="42039.58"/>
    <n v="1150"/>
    <n v="0"/>
    <n v="0"/>
    <n v="0"/>
    <n v="0"/>
    <n v="0"/>
    <n v="0"/>
    <n v="0"/>
    <n v="0"/>
    <n v="0"/>
    <n v="43189.58"/>
    <d v="2018-10-01T00:00:00"/>
    <x v="0"/>
    <x v="1"/>
    <x v="6"/>
    <x v="13"/>
    <n v="1"/>
  </r>
  <r>
    <s v="CLC"/>
    <s v="C218249"/>
    <x v="10"/>
    <s v="JOWA"/>
    <x v="6"/>
    <s v="CENT"/>
    <x v="7"/>
    <x v="0"/>
    <s v=""/>
    <d v="2018-10-01T00:00:00"/>
    <d v="2018-09-26T00:00:00"/>
    <x v="28"/>
    <s v="MOTOR"/>
    <s v="Closed - Settled"/>
    <s v="I STARTED THE CAR AND LEFT IT IDLING WHILE GETTING SOME WATER TO DRINK. WHEN COMING BACK, I REALIZED THAT IT HAD ROLLED FORWARD AND HIT THE BACK OF A TRUCK THAT STATIONERY IN THE DEPOT."/>
    <s v="CHEVROLET CORSA UTILITY 1.4 P/U S/C"/>
    <n v="2013"/>
    <s v="CL03ZBGP"/>
    <s v="RASEKGOLOLO "/>
    <n v="0"/>
    <n v="0"/>
    <n v="0"/>
    <n v="0"/>
    <n v="0"/>
    <n v="54534.48"/>
    <n v="1150"/>
    <n v="0"/>
    <n v="0"/>
    <n v="0"/>
    <n v="0"/>
    <n v="0"/>
    <n v="0"/>
    <n v="0"/>
    <n v="0"/>
    <n v="0"/>
    <n v="55684.480000000003"/>
    <d v="2018-10-01T00:00:00"/>
    <x v="0"/>
    <x v="1"/>
    <x v="6"/>
    <x v="7"/>
    <n v="1"/>
  </r>
  <r>
    <s v="CLC"/>
    <s v="C218250"/>
    <x v="10"/>
    <s v="CORE"/>
    <x v="10"/>
    <s v="CRRA"/>
    <x v="50"/>
    <x v="0"/>
    <s v=""/>
    <d v="2018-10-01T00:00:00"/>
    <d v="2018-09-18T00:00:00"/>
    <x v="5"/>
    <s v="MOTOR"/>
    <s v="Closed - Claim documents outstanding"/>
    <s v="VEHICLE REG NO. CK86LRGP HIT A PILLAR  WHEN REVERSING AND ITS RIGHT SIDE TAILLIGHT GOT DAMAGED."/>
    <s v="TOYOTA HILUX 2.0 VVTI P/U S/C"/>
    <n v="2013"/>
    <s v="CK86LRGP"/>
    <s v="BENDLY "/>
    <n v="0"/>
    <n v="0"/>
    <n v="0"/>
    <n v="0"/>
    <n v="0"/>
    <n v="0"/>
    <n v="0"/>
    <n v="0"/>
    <n v="0"/>
    <n v="0"/>
    <n v="0"/>
    <n v="0"/>
    <n v="0"/>
    <n v="0"/>
    <n v="0"/>
    <n v="0"/>
    <n v="0"/>
    <d v="2018-10-01T00:00:00"/>
    <x v="0"/>
    <x v="3"/>
    <x v="18"/>
    <x v="50"/>
    <n v="1"/>
  </r>
  <r>
    <s v="CLC"/>
    <s v="C218251"/>
    <x v="10"/>
    <s v="CORE"/>
    <x v="10"/>
    <s v="CRRA"/>
    <x v="50"/>
    <x v="0"/>
    <s v=""/>
    <d v="2018-10-01T00:00:00"/>
    <d v="2018-09-26T00:00:00"/>
    <x v="5"/>
    <s v="MOTOR"/>
    <s v="Closed - Settled"/>
    <s v="WHEN DOING VEHICLE INSPECTION ON VEHICLE REG NO. DN48FKGP    IT WAS FOUND THAT ITS WHEEL NUTS AND WHEEL HUB COVERS WERE MISSING."/>
    <s v="TOYOTA YARIS 1.5 HSD XS 5DR (HYBRID)"/>
    <n v="2015"/>
    <s v="DN48FKGP"/>
    <s v="MUCHOCHO "/>
    <n v="0"/>
    <n v="0"/>
    <n v="0"/>
    <n v="0"/>
    <n v="0"/>
    <n v="1363.73"/>
    <n v="0"/>
    <n v="0"/>
    <n v="0"/>
    <n v="0"/>
    <n v="0"/>
    <n v="0"/>
    <n v="0"/>
    <n v="0"/>
    <n v="0"/>
    <n v="0"/>
    <n v="1363.73"/>
    <d v="2018-10-01T00:00:00"/>
    <x v="0"/>
    <x v="3"/>
    <x v="18"/>
    <x v="50"/>
    <n v="1"/>
  </r>
  <r>
    <s v="CLC"/>
    <s v="C218252"/>
    <x v="10"/>
    <s v="METR"/>
    <x v="3"/>
    <s v="MBRO"/>
    <x v="63"/>
    <x v="1"/>
    <s v=""/>
    <d v="2018-10-01T00:00:00"/>
    <d v="2018-09-27T00:00:00"/>
    <x v="5"/>
    <s v="MOTOR"/>
    <s v="Closed - Settled"/>
    <s v="ACCORDING TO THE DRIVER WHILES DRIVING HE TRIED TO AVOID A TRUCK HIS MIRROR HOOKED AND DAMAGED THE DRIVERS SIDE WINDSCREEN OF THE BUS"/>
    <s v="MERCEDES-BENZ EURO 5"/>
    <n v="2016"/>
    <s v="FK58GP GP"/>
    <s v="MASUKU "/>
    <n v="0"/>
    <n v="0"/>
    <n v="0"/>
    <n v="0"/>
    <n v="0"/>
    <n v="3248"/>
    <n v="0"/>
    <n v="0"/>
    <n v="0"/>
    <n v="0"/>
    <n v="0"/>
    <n v="0"/>
    <n v="0"/>
    <n v="0"/>
    <n v="0"/>
    <n v="0"/>
    <n v="13248"/>
    <d v="2018-10-01T00:00:00"/>
    <x v="0"/>
    <x v="2"/>
    <x v="3"/>
    <x v="63"/>
    <n v="1"/>
  </r>
  <r>
    <s v="CLC"/>
    <s v="C218253"/>
    <x v="10"/>
    <s v="CORE"/>
    <x v="10"/>
    <s v="REEE"/>
    <x v="55"/>
    <x v="0"/>
    <s v=""/>
    <d v="2018-10-01T00:00:00"/>
    <d v="2018-09-18T00:00:00"/>
    <x v="5"/>
    <s v="MOTOR"/>
    <s v="Closed - Settled"/>
    <s v="VEHICLE REG NO,DN48HJGP  WINDSCREEN WAS HIT BY STONE FLIPPED BY THE VEHICLE IN FRONT."/>
    <s v="TOYOTA YARIS 1.5 HSD XS 5DR (HYBRID)"/>
    <n v="2015"/>
    <s v="DN48HJGP"/>
    <s v="VIKILAHLE "/>
    <n v="0"/>
    <n v="0"/>
    <n v="0"/>
    <n v="0"/>
    <n v="0"/>
    <n v="7890"/>
    <n v="0"/>
    <n v="0"/>
    <n v="0"/>
    <n v="0"/>
    <n v="0"/>
    <n v="0"/>
    <n v="0"/>
    <n v="0"/>
    <n v="0"/>
    <n v="0"/>
    <n v="7890"/>
    <d v="2018-10-01T00:00:00"/>
    <x v="0"/>
    <x v="3"/>
    <x v="9"/>
    <x v="55"/>
    <n v="1"/>
  </r>
  <r>
    <s v="CLC"/>
    <s v="C218254"/>
    <x v="10"/>
    <s v="METR"/>
    <x v="3"/>
    <s v="MBRO"/>
    <x v="63"/>
    <x v="1"/>
    <s v=""/>
    <d v="2018-10-01T00:00:00"/>
    <d v="2018-09-26T00:00:00"/>
    <x v="28"/>
    <s v="MOTOR"/>
    <s v="Closed - Third Party Did Not Pursue Claim"/>
    <s v="ACCORDING TO THE BRAKEDOWN DRIVER WHILES STARTING A BRAKE DOWN BUS THE BUS BUILD AIR AND WHEN IT WAS FULL THE BUS TILTED FROM SIDE TO SIDE AND DAMAGED ANOTHER VEHICLE THAT WAS PARKED TO CLOSE TO THE BUS"/>
    <s v="MERCEDES-BENZ EURO 5"/>
    <n v="2016"/>
    <s v="FL22TP GP"/>
    <s v="MAKWABA "/>
    <n v="0"/>
    <n v="0"/>
    <n v="0"/>
    <n v="0"/>
    <n v="0"/>
    <n v="0"/>
    <n v="0"/>
    <n v="0"/>
    <n v="0"/>
    <n v="0"/>
    <n v="0"/>
    <n v="0"/>
    <n v="0"/>
    <n v="0"/>
    <n v="0"/>
    <n v="0"/>
    <n v="0"/>
    <d v="2018-10-01T00:00:00"/>
    <x v="0"/>
    <x v="2"/>
    <x v="3"/>
    <x v="63"/>
    <n v="1"/>
  </r>
  <r>
    <s v="CLC"/>
    <s v="C218255"/>
    <x v="10"/>
    <s v="GCSS"/>
    <x v="4"/>
    <s v="DCFL"/>
    <x v="87"/>
    <x v="0"/>
    <s v=""/>
    <d v="2018-10-01T00:00:00"/>
    <d v="2018-09-26T00:00:00"/>
    <x v="5"/>
    <s v="MOTOR"/>
    <s v="Closed - Claim documents outstanding"/>
    <s v="WHEN DOING VEHICLE INSPECTION ON REG NO. FF71SPGP IT FOUND THAT THE FOLLOWING COMPONENTS WERE MISSING, WHEEL SPANNER,SPARE WHEEL,TRIANGLE."/>
    <s v="HYUNDAI H-1 2.5 CRDI F/C P/V"/>
    <n v="2017"/>
    <s v="FF71SPGP"/>
    <s v="KHOROMBI "/>
    <n v="0"/>
    <n v="0"/>
    <n v="0"/>
    <n v="0"/>
    <n v="0"/>
    <n v="0"/>
    <n v="0"/>
    <n v="0"/>
    <n v="0"/>
    <n v="0"/>
    <n v="0"/>
    <n v="0"/>
    <n v="0"/>
    <n v="0"/>
    <n v="0"/>
    <n v="0"/>
    <n v="0"/>
    <d v="2018-10-01T00:00:00"/>
    <x v="0"/>
    <x v="3"/>
    <x v="4"/>
    <x v="87"/>
    <n v="1"/>
  </r>
  <r>
    <s v="CLC"/>
    <s v="C218330"/>
    <x v="10"/>
    <s v="METR"/>
    <x v="3"/>
    <s v="MBRO"/>
    <x v="63"/>
    <x v="1"/>
    <s v=""/>
    <d v="2018-10-02T00:00:00"/>
    <d v="2018-10-01T00:00:00"/>
    <x v="5"/>
    <s v="MOTOR"/>
    <s v="Closed - Settled"/>
    <s v="ON INSPECTION DRIVER FOUND LEFT WINDOW MISSING AND RIGHT SIDE MIRROR CRACKED."/>
    <s v="MERCEDES-BENZ EURO 5"/>
    <n v="2016"/>
    <s v="DT56JNGP"/>
    <s v="RAMPHELE "/>
    <n v="0"/>
    <n v="0"/>
    <n v="0"/>
    <n v="0"/>
    <n v="0"/>
    <n v="2875"/>
    <n v="0"/>
    <n v="0"/>
    <n v="0"/>
    <n v="0"/>
    <n v="0"/>
    <n v="0"/>
    <n v="0"/>
    <n v="0"/>
    <n v="0"/>
    <n v="0"/>
    <n v="2875"/>
    <d v="2018-10-02T00:00:00"/>
    <x v="0"/>
    <x v="2"/>
    <x v="3"/>
    <x v="63"/>
    <n v="1"/>
  </r>
  <r>
    <s v="CLC"/>
    <s v="C218331"/>
    <x v="10"/>
    <s v="METR"/>
    <x v="3"/>
    <s v="MBVM"/>
    <x v="62"/>
    <x v="1"/>
    <s v=""/>
    <d v="2018-10-02T00:00:00"/>
    <d v="2018-08-27T00:00:00"/>
    <x v="28"/>
    <s v="MOTOR"/>
    <s v="Closed - Claim documents outstanding"/>
    <s v="BUS COLLIDED WITH THE THIRDPARTY VEHICLE"/>
    <s v="MERCEDES-BENZ U500"/>
    <n v="2006"/>
    <s v="VLC 056 GP"/>
    <s v="BROIWN "/>
    <n v="0"/>
    <n v="0"/>
    <n v="0"/>
    <n v="0"/>
    <n v="0"/>
    <n v="0"/>
    <n v="0"/>
    <n v="0"/>
    <n v="0"/>
    <n v="0"/>
    <n v="0"/>
    <n v="0"/>
    <n v="0"/>
    <n v="0"/>
    <n v="4082.5"/>
    <n v="0"/>
    <n v="4082.5"/>
    <d v="2018-10-02T00:00:00"/>
    <x v="0"/>
    <x v="2"/>
    <x v="3"/>
    <x v="62"/>
    <n v="1"/>
  </r>
  <r>
    <s v="CLC"/>
    <s v="C218414"/>
    <x v="10"/>
    <s v="CORE"/>
    <x v="10"/>
    <s v="HEAL"/>
    <x v="23"/>
    <x v="0"/>
    <s v=""/>
    <d v="2018-10-03T00:00:00"/>
    <d v="2018-09-06T00:00:00"/>
    <x v="5"/>
    <s v="MOTOR"/>
    <s v="Closed - Settled"/>
    <s v="VEHICLE REG NO. CK11FCGP LEFT SIDE TAILLIGHT DAMAGED AT THE PARKING BAY."/>
    <s v="ISUZU KB240 LE P/U D/C (KB72)"/>
    <n v="2013"/>
    <s v="CK11FCGP"/>
    <s v="HENDRICKS "/>
    <n v="0"/>
    <n v="0"/>
    <n v="0"/>
    <n v="0"/>
    <n v="0"/>
    <n v="3876.93"/>
    <n v="0"/>
    <n v="0"/>
    <n v="0"/>
    <n v="0"/>
    <n v="0"/>
    <n v="0"/>
    <n v="0"/>
    <n v="0"/>
    <n v="0"/>
    <n v="0"/>
    <n v="3876.93"/>
    <d v="2018-10-03T00:00:00"/>
    <x v="0"/>
    <x v="0"/>
    <x v="16"/>
    <x v="23"/>
    <n v="1"/>
  </r>
  <r>
    <s v="CLC"/>
    <s v="C218415"/>
    <x v="10"/>
    <s v="CORE"/>
    <x v="10"/>
    <s v="REEE"/>
    <x v="55"/>
    <x v="0"/>
    <s v=""/>
    <d v="2018-10-03T00:00:00"/>
    <d v="2018-10-01T00:00:00"/>
    <x v="28"/>
    <s v="MOTOR"/>
    <s v="Closed - Successful Recovery"/>
    <s v="THIRD PARTY VEHICLE REG NO. SDZ948GP DATSUN  BAKKIE HIT INSURED VEHICLE REG NO.BX46KDGP ON ITS  REAR PORTION."/>
    <s v="HYUNDAI I10 1.1 GLS A/T"/>
    <n v="2012"/>
    <s v="BX46KDGP"/>
    <s v="MORERMA "/>
    <n v="0"/>
    <n v="0"/>
    <n v="0"/>
    <n v="0"/>
    <n v="0"/>
    <n v="45968.56"/>
    <n v="1460.5"/>
    <n v="0"/>
    <n v="0"/>
    <n v="4596.8599999999997"/>
    <n v="0"/>
    <n v="0"/>
    <n v="0"/>
    <n v="0"/>
    <n v="0"/>
    <n v="0"/>
    <n v="52025.919999999998"/>
    <d v="2018-10-03T00:00:00"/>
    <x v="0"/>
    <x v="3"/>
    <x v="9"/>
    <x v="55"/>
    <n v="1"/>
  </r>
  <r>
    <s v="CLC"/>
    <s v="C218416"/>
    <x v="6"/>
    <s v="JOWA"/>
    <x v="6"/>
    <s v="CENT"/>
    <x v="7"/>
    <x v="0"/>
    <s v=""/>
    <d v="2018-10-03T00:00:00"/>
    <d v="2017-03-03T00:00:00"/>
    <x v="5"/>
    <s v="MOTOR"/>
    <s v="Closed - Settled"/>
    <s v="I WAS ALLOCATED A VEHICLE WITH NO TRIANGLE"/>
    <s v="HYUNDAI I10 1.2 GLS"/>
    <n v="2013"/>
    <s v="BX46WYGP"/>
    <s v="KHOZA "/>
    <n v="0"/>
    <n v="0"/>
    <n v="0"/>
    <n v="0"/>
    <n v="0"/>
    <n v="350"/>
    <n v="0"/>
    <n v="0"/>
    <n v="0"/>
    <n v="0"/>
    <n v="0"/>
    <n v="0"/>
    <n v="0"/>
    <n v="0"/>
    <n v="0"/>
    <n v="0"/>
    <n v="350"/>
    <d v="2018-10-03T00:00:00"/>
    <x v="0"/>
    <x v="1"/>
    <x v="6"/>
    <x v="7"/>
    <n v="1"/>
  </r>
  <r>
    <s v="CLC"/>
    <s v="C218417"/>
    <x v="10"/>
    <s v="JRAY"/>
    <x v="8"/>
    <s v="JRAC"/>
    <x v="29"/>
    <x v="0"/>
    <s v=""/>
    <d v="2018-10-03T00:00:00"/>
    <d v="2018-09-15T00:00:00"/>
    <x v="5"/>
    <s v="MOTOR"/>
    <s v="Closed - Settled"/>
    <s v="DAMAGE FOUND ON INSPECTION.WINDSCREEN CRACKED."/>
    <s v="CHEVROLET UTILITY 1.4 A/C P/U S/C"/>
    <n v="2013"/>
    <s v="CJ61PCGP"/>
    <s v="RAMASHALA "/>
    <n v="0"/>
    <n v="0"/>
    <n v="0"/>
    <n v="0"/>
    <n v="0"/>
    <n v="2650"/>
    <n v="0"/>
    <n v="0"/>
    <n v="0"/>
    <n v="0"/>
    <n v="0"/>
    <n v="0"/>
    <n v="0"/>
    <n v="0"/>
    <n v="0"/>
    <n v="0"/>
    <n v="2650"/>
    <d v="2018-10-03T00:00:00"/>
    <x v="0"/>
    <x v="2"/>
    <x v="8"/>
    <x v="29"/>
    <n v="1"/>
  </r>
  <r>
    <s v="CLC"/>
    <s v="C218418"/>
    <x v="10"/>
    <s v="CORE"/>
    <x v="10"/>
    <s v="FLEE"/>
    <x v="15"/>
    <x v="0"/>
    <s v=""/>
    <d v="2018-10-03T00:00:00"/>
    <d v="2018-10-01T00:00:00"/>
    <x v="5"/>
    <s v="MOTOR"/>
    <s v="Closed - Settled"/>
    <s v="WHEN DOING INSPECTION ADHOC RENTAL CAR REG NO HG72VGGP IT WAS FOUND WITH THE FOLLOWING DEFECTS SPIKE ON THE LEFT FRONT TYRE CHIP O N THE WINDSCREEN."/>
    <s v="BMW 320I COUPE (E92)"/>
    <n v="2018"/>
    <s v="HG72VGGP"/>
    <s v="A VUMA"/>
    <n v="0"/>
    <n v="0"/>
    <n v="0"/>
    <n v="0"/>
    <n v="0"/>
    <n v="40380.85"/>
    <n v="0"/>
    <n v="0"/>
    <n v="0"/>
    <n v="0"/>
    <n v="0"/>
    <n v="0"/>
    <n v="0"/>
    <n v="0"/>
    <n v="0"/>
    <n v="0"/>
    <n v="40380.85"/>
    <d v="2018-10-03T00:00:00"/>
    <x v="0"/>
    <x v="3"/>
    <x v="10"/>
    <x v="15"/>
    <n v="1"/>
  </r>
  <r>
    <s v="CLC"/>
    <s v="C218419"/>
    <x v="10"/>
    <s v="JOWA"/>
    <x v="6"/>
    <s v="SAND"/>
    <x v="6"/>
    <x v="0"/>
    <s v=""/>
    <d v="2018-10-03T00:00:00"/>
    <d v="2018-09-15T00:00:00"/>
    <x v="28"/>
    <s v="MOTOR"/>
    <s v="Abandoned - Third Party Man Of Straw"/>
    <s v="THIRD PARTY BUMPED JW VEHICLE"/>
    <s v="ISUZU NMR 250 F/C C/C"/>
    <n v="2013"/>
    <s v="CM20BRGP"/>
    <s v="SHIRINDA "/>
    <n v="0"/>
    <n v="0"/>
    <n v="0"/>
    <n v="0"/>
    <n v="0"/>
    <n v="46733.75"/>
    <n v="1150"/>
    <n v="0"/>
    <n v="0"/>
    <n v="0"/>
    <n v="0"/>
    <n v="0"/>
    <n v="0"/>
    <n v="0"/>
    <n v="0"/>
    <n v="500"/>
    <n v="48383.75"/>
    <d v="2018-10-03T00:00:00"/>
    <x v="0"/>
    <x v="1"/>
    <x v="6"/>
    <x v="6"/>
    <n v="1"/>
  </r>
  <r>
    <s v="CLC"/>
    <s v="C218420"/>
    <x v="10"/>
    <s v="JOWA"/>
    <x v="6"/>
    <s v="CENT"/>
    <x v="7"/>
    <x v="0"/>
    <s v=""/>
    <d v="2018-10-03T00:00:00"/>
    <d v="2018-09-28T00:00:00"/>
    <x v="5"/>
    <s v="MOTOR"/>
    <s v="Closed - Settled"/>
    <s v="I WAS ALLOCATED A VEHICLE WITH NO WHEEL CAPS, NO REAR WIPER CAP, NO WHEEL SPANNER AND JAG AND FIRE EXTINGUISHER HAS EXPIRED. THE LOWER REAR BUMPER HAS SCRATCHES"/>
    <s v="VOLKSWAGEN POLO VIVO 1.4 TRENDLINE 5DR"/>
    <n v="2012"/>
    <s v="CS37TBGP"/>
    <s v="BAARTMAN "/>
    <n v="0"/>
    <n v="0"/>
    <n v="0"/>
    <n v="0"/>
    <n v="0"/>
    <n v="0"/>
    <n v="0"/>
    <n v="0"/>
    <n v="0"/>
    <n v="0"/>
    <n v="0"/>
    <n v="14325.19"/>
    <n v="1460.5"/>
    <n v="0"/>
    <n v="0"/>
    <n v="0"/>
    <n v="15785.69"/>
    <d v="2018-10-03T00:00:00"/>
    <x v="0"/>
    <x v="1"/>
    <x v="6"/>
    <x v="7"/>
    <n v="1"/>
  </r>
  <r>
    <s v="CLC"/>
    <s v="C218421"/>
    <x v="10"/>
    <s v="JOWA"/>
    <x v="6"/>
    <s v="CENT"/>
    <x v="7"/>
    <x v="0"/>
    <s v=""/>
    <d v="2018-10-03T00:00:00"/>
    <d v="2018-09-27T00:00:00"/>
    <x v="5"/>
    <s v="MOTOR"/>
    <s v="Closed - Settled"/>
    <s v="I WAS BUSY WITH INSPECTION AND I NOTICED THAT MY 4 WHEEL CAPS ARE MISSING"/>
    <s v="VOLKSWAGEN POLO VIVO 1.4 TRENDLINE 5DR"/>
    <n v="2013"/>
    <s v="CK86VGGP"/>
    <s v="MAKUYA "/>
    <n v="0"/>
    <n v="0"/>
    <n v="0"/>
    <n v="0"/>
    <n v="0"/>
    <n v="3600"/>
    <n v="0"/>
    <n v="0"/>
    <n v="0"/>
    <n v="0"/>
    <n v="0"/>
    <n v="0"/>
    <n v="0"/>
    <n v="0"/>
    <n v="0"/>
    <n v="0"/>
    <n v="3600"/>
    <d v="2018-10-03T00:00:00"/>
    <x v="0"/>
    <x v="1"/>
    <x v="6"/>
    <x v="7"/>
    <n v="1"/>
  </r>
  <r>
    <s v="CLC"/>
    <s v="C218422"/>
    <x v="10"/>
    <s v="JOWA"/>
    <x v="6"/>
    <s v="SAND"/>
    <x v="6"/>
    <x v="0"/>
    <s v=""/>
    <d v="2018-10-03T00:00:00"/>
    <d v="2018-09-19T00:00:00"/>
    <x v="28"/>
    <s v="MOTOR"/>
    <s v="Closed - Claim documents outstanding"/>
    <s v="TP BUMPED JW FROM BEHIND"/>
    <s v="ISUZU NMR 250 F/C C/C"/>
    <n v="2013"/>
    <s v="CP02SMGP"/>
    <s v="XABA "/>
    <n v="0"/>
    <n v="0"/>
    <n v="0"/>
    <n v="0"/>
    <n v="0"/>
    <n v="0"/>
    <n v="0"/>
    <n v="0"/>
    <n v="0"/>
    <n v="0"/>
    <n v="0"/>
    <n v="0"/>
    <n v="0"/>
    <n v="0"/>
    <n v="0"/>
    <n v="0"/>
    <n v="0"/>
    <d v="2018-10-03T00:00:00"/>
    <x v="0"/>
    <x v="1"/>
    <x v="6"/>
    <x v="6"/>
    <n v="1"/>
  </r>
  <r>
    <s v="CLC"/>
    <s v="C218423"/>
    <x v="10"/>
    <s v="JOWA"/>
    <x v="6"/>
    <s v="SAND"/>
    <x v="6"/>
    <x v="0"/>
    <s v=""/>
    <d v="2018-10-03T00:00:00"/>
    <d v="2018-09-17T00:00:00"/>
    <x v="5"/>
    <s v="MOTOR"/>
    <s v="Closed - Settled"/>
    <s v="SPARE STOLEN AT THE DEPOT"/>
    <s v="CHEVROLET UTILITY 1.4 S/C P/U"/>
    <n v="2013"/>
    <s v="CL03XDGP"/>
    <s v="NOGWABA "/>
    <n v="0"/>
    <n v="0"/>
    <n v="0"/>
    <n v="0"/>
    <n v="0"/>
    <n v="2850"/>
    <n v="0"/>
    <n v="0"/>
    <n v="0"/>
    <n v="0"/>
    <n v="0"/>
    <n v="0"/>
    <n v="0"/>
    <n v="0"/>
    <n v="0"/>
    <n v="0"/>
    <n v="2850"/>
    <d v="2018-10-03T00:00:00"/>
    <x v="0"/>
    <x v="1"/>
    <x v="6"/>
    <x v="6"/>
    <n v="1"/>
  </r>
  <r>
    <s v="CLC"/>
    <s v="C218424"/>
    <x v="10"/>
    <s v="JRAY"/>
    <x v="8"/>
    <s v="STAS"/>
    <x v="38"/>
    <x v="0"/>
    <s v=""/>
    <d v="2018-10-03T00:00:00"/>
    <d v="2018-09-16T00:00:00"/>
    <x v="5"/>
    <s v="MOTOR"/>
    <s v="Closed - Settled"/>
    <s v="DAMAGE FOUND ON INSPECTION ,WINDSCREEN CRACKED."/>
    <s v="TOYOTA HILUX 2.0 VVTI P/U S/C"/>
    <n v="2013"/>
    <s v="CL15RYGP"/>
    <s v="RAMASHALA "/>
    <n v="0"/>
    <n v="0"/>
    <n v="0"/>
    <n v="0"/>
    <n v="0"/>
    <n v="3600"/>
    <n v="0"/>
    <n v="0"/>
    <n v="0"/>
    <n v="0"/>
    <n v="0"/>
    <n v="0"/>
    <n v="0"/>
    <n v="0"/>
    <n v="0"/>
    <n v="0"/>
    <n v="3600"/>
    <d v="2018-10-03T00:00:00"/>
    <x v="0"/>
    <x v="2"/>
    <x v="8"/>
    <x v="38"/>
    <n v="1"/>
  </r>
  <r>
    <s v="CLC"/>
    <s v="C218425"/>
    <x v="10"/>
    <s v="JRAY"/>
    <x v="8"/>
    <s v="STAS"/>
    <x v="38"/>
    <x v="0"/>
    <s v=""/>
    <d v="2018-10-03T00:00:00"/>
    <d v="2018-09-16T00:00:00"/>
    <x v="5"/>
    <s v="MOTOR"/>
    <s v="Closed - Settled"/>
    <s v="DAMAGE FOUND ON INSPECTION.WINDSCREEN CRACKED."/>
    <s v="NISSAN UD 40 F/C C/C"/>
    <n v="2013"/>
    <s v="BP37RGGP"/>
    <s v="RAMASHALA "/>
    <n v="0"/>
    <n v="0"/>
    <n v="0"/>
    <n v="0"/>
    <n v="0"/>
    <n v="3250"/>
    <n v="0"/>
    <n v="0"/>
    <n v="0"/>
    <n v="0"/>
    <n v="0"/>
    <n v="0"/>
    <n v="0"/>
    <n v="0"/>
    <n v="0"/>
    <n v="0"/>
    <n v="3250"/>
    <d v="2018-10-03T00:00:00"/>
    <x v="0"/>
    <x v="2"/>
    <x v="8"/>
    <x v="38"/>
    <n v="1"/>
  </r>
  <r>
    <s v="CLC"/>
    <s v="C218426"/>
    <x v="10"/>
    <s v="JOWA"/>
    <x v="6"/>
    <s v="CENT"/>
    <x v="7"/>
    <x v="0"/>
    <s v=""/>
    <d v="2018-10-03T00:00:00"/>
    <d v="2018-09-13T00:00:00"/>
    <x v="5"/>
    <s v="MOTOR"/>
    <s v="Closed - Claim documents outstanding"/>
    <s v="THE REAR BUMPER DAMAGES WAS FOUNDED WHEN INSPECTING AND USING THE VEHICLE FROM THE FIRST TIME."/>
    <s v="CHEVROLET CORSA UTILITY 1.4 P/U S/C"/>
    <n v="2014"/>
    <s v="CL03WBGP"/>
    <s v="KP KHUMALO"/>
    <n v="0"/>
    <n v="0"/>
    <n v="0"/>
    <n v="0"/>
    <n v="0"/>
    <n v="0"/>
    <n v="0"/>
    <n v="0"/>
    <n v="0"/>
    <n v="0"/>
    <n v="0"/>
    <n v="0"/>
    <n v="0"/>
    <n v="0"/>
    <n v="0"/>
    <n v="0"/>
    <n v="0"/>
    <d v="2018-10-03T00:00:00"/>
    <x v="0"/>
    <x v="1"/>
    <x v="6"/>
    <x v="7"/>
    <n v="1"/>
  </r>
  <r>
    <s v="CLC"/>
    <s v="C218427"/>
    <x v="10"/>
    <s v="JRAY"/>
    <x v="8"/>
    <s v="JRAD"/>
    <x v="48"/>
    <x v="0"/>
    <s v=""/>
    <d v="2018-10-03T00:00:00"/>
    <d v="2018-09-15T00:00:00"/>
    <x v="5"/>
    <s v="MOTOR"/>
    <s v="Closed - Settled"/>
    <s v="ACCORDING TO MY INSPECTION I FOUND OUT THE WINDSCREEN CRACKED."/>
    <s v="ISUZU NQR 500 F/C C/C"/>
    <n v="2015"/>
    <s v="DC98SNGP"/>
    <s v="RAMASHALA "/>
    <n v="0"/>
    <n v="0"/>
    <n v="0"/>
    <n v="0"/>
    <n v="0"/>
    <n v="8800"/>
    <n v="0"/>
    <n v="0"/>
    <n v="0"/>
    <n v="0"/>
    <n v="0"/>
    <n v="0"/>
    <n v="0"/>
    <n v="0"/>
    <n v="0"/>
    <n v="0"/>
    <n v="8800"/>
    <d v="2018-10-03T00:00:00"/>
    <x v="0"/>
    <x v="2"/>
    <x v="8"/>
    <x v="48"/>
    <n v="1"/>
  </r>
  <r>
    <s v="CLC"/>
    <s v="C218428"/>
    <x v="10"/>
    <s v="JOWA"/>
    <x v="6"/>
    <s v="CENT"/>
    <x v="7"/>
    <x v="0"/>
    <s v=""/>
    <d v="2018-10-03T00:00:00"/>
    <d v="2018-09-26T00:00:00"/>
    <x v="28"/>
    <s v="MOTOR"/>
    <s v="Closed - Third Party Claim Settled - Straight"/>
    <s v="I WAS PARKED AND OPENED THE DOOR, ANOTHER VEHICLE SMASHED INTO THE DRIVERS DOOR AND RIPPED IT OPEN."/>
    <s v="VOLKSWAGEN POLO VIVO 1.4 TRENDLINE 5DR"/>
    <n v="2013"/>
    <s v="CS37TBGP"/>
    <s v="BAARTMAN "/>
    <n v="0"/>
    <n v="0"/>
    <n v="0"/>
    <n v="0"/>
    <n v="0"/>
    <n v="37743.31"/>
    <n v="1150"/>
    <n v="0"/>
    <n v="0"/>
    <n v="34.5"/>
    <n v="0"/>
    <n v="0"/>
    <n v="0"/>
    <n v="0"/>
    <n v="4500"/>
    <n v="0"/>
    <n v="43427.81"/>
    <d v="2018-10-03T00:00:00"/>
    <x v="0"/>
    <x v="1"/>
    <x v="6"/>
    <x v="7"/>
    <n v="1"/>
  </r>
  <r>
    <s v="CLC"/>
    <s v="C218429"/>
    <x v="10"/>
    <s v="CORE"/>
    <x v="10"/>
    <s v="HEAL"/>
    <x v="23"/>
    <x v="0"/>
    <s v=""/>
    <d v="2018-10-03T00:00:00"/>
    <d v="2018-09-13T00:00:00"/>
    <x v="28"/>
    <s v="MOTOR"/>
    <s v="Attorney - Litigation In Process"/>
    <s v="THIRD PARTY VEHICLE REG NO.XKC482GP  CHANGE LANE WITHOUT OBSERVING AND HIT INSURED VEHICLE REG NO. CK62HKGP"/>
    <s v="TOYOTA QUANTUM 2.7 14 SEAT"/>
    <n v="2013"/>
    <s v="CK62HKGP"/>
    <s v="HLONGWA "/>
    <n v="0"/>
    <n v="0"/>
    <n v="0"/>
    <n v="0"/>
    <n v="0"/>
    <n v="35922.39"/>
    <n v="1150"/>
    <n v="0"/>
    <n v="0"/>
    <n v="34.5"/>
    <n v="0"/>
    <n v="0"/>
    <n v="0"/>
    <n v="0"/>
    <n v="0"/>
    <n v="12101.41"/>
    <n v="49208.3"/>
    <d v="2018-10-03T00:00:00"/>
    <x v="1"/>
    <x v="0"/>
    <x v="16"/>
    <x v="23"/>
    <n v="1"/>
  </r>
  <r>
    <s v="CLC"/>
    <s v="C218430"/>
    <x v="10"/>
    <s v="JOWA"/>
    <x v="6"/>
    <s v="CENT"/>
    <x v="7"/>
    <x v="0"/>
    <s v=""/>
    <d v="2018-10-03T00:00:00"/>
    <d v="2018-09-03T00:00:00"/>
    <x v="28"/>
    <s v="MOTOR"/>
    <s v="Closed - Settled"/>
    <s v="THE JW VEHICLE # CT48MTGP WAS ON THE LEFT LANE AND TURNING LEFT  WHEN SUDDENLY BUMPED ON THE REAR RIGHT SIDE PANEL  BY THE THIRD PARTY AND DROVE AWAY WITHOUT STOPPING."/>
    <s v="CHEVROLET CORSA UTILITY 1.4 P/U S/C"/>
    <n v="2013"/>
    <s v="CT48MTGP"/>
    <s v="MC MAKGOBATLOU"/>
    <n v="0"/>
    <n v="0"/>
    <n v="0"/>
    <n v="0"/>
    <n v="0"/>
    <n v="64151.95"/>
    <n v="1150"/>
    <n v="0"/>
    <n v="0"/>
    <n v="0"/>
    <n v="0"/>
    <n v="0"/>
    <n v="0"/>
    <n v="0"/>
    <n v="0"/>
    <n v="0"/>
    <n v="65301.95"/>
    <d v="2018-10-03T00:00:00"/>
    <x v="0"/>
    <x v="1"/>
    <x v="6"/>
    <x v="7"/>
    <n v="1"/>
  </r>
  <r>
    <s v="CLC"/>
    <s v="C218431"/>
    <x v="10"/>
    <s v="CORE"/>
    <x v="10"/>
    <s v="FLEE"/>
    <x v="15"/>
    <x v="0"/>
    <s v=""/>
    <d v="2018-10-03T00:00:00"/>
    <d v="2018-09-10T00:00:00"/>
    <x v="5"/>
    <s v="MOTOR"/>
    <s v="Closed - Claim documents outstanding"/>
    <s v="WHEN DOING VEHICLE INSPECTION ON ADHOC  RENTAL CAR REG NO. HF79MPGP THE FOLLOWING DEFECTS WERE FOUND LEFT SIDE BUMPER SCRATCHED  REAR WHEEL RIM SCRATCHED."/>
    <s v="BMW 320I COUPE (E92)"/>
    <n v="2018"/>
    <s v="HF79MPGP"/>
    <s v="A VUMA"/>
    <n v="0"/>
    <n v="0"/>
    <n v="0"/>
    <n v="0"/>
    <n v="0"/>
    <n v="0"/>
    <n v="0"/>
    <n v="0"/>
    <n v="0"/>
    <n v="0"/>
    <n v="0"/>
    <n v="0"/>
    <n v="0"/>
    <n v="0"/>
    <n v="0"/>
    <n v="0"/>
    <n v="0"/>
    <d v="2018-10-03T00:00:00"/>
    <x v="0"/>
    <x v="3"/>
    <x v="10"/>
    <x v="15"/>
    <n v="1"/>
  </r>
  <r>
    <s v="CLC"/>
    <s v="C218498"/>
    <x v="10"/>
    <s v="PUBP"/>
    <x v="1"/>
    <s v="JMPD"/>
    <x v="1"/>
    <x v="0"/>
    <s v=""/>
    <d v="2018-10-04T00:00:00"/>
    <d v="2018-08-28T00:00:00"/>
    <x v="5"/>
    <s v="MOTOR"/>
    <s v="Closed - Settled"/>
    <s v="I WAS PARKED ON SIDE OF ROAD LEFT SIDE BLUELIGHT ON. ANOTHER VEHICLE FORD RANGER DROVE INTO THE VEHICLE FROM THE BACK. LEFT REAR BUMPER TAILGATE AND LIGHT DAMAGED."/>
    <s v="FORD FOCUS 2.0 GDI TREND 5DR"/>
    <n v="2016"/>
    <s v="FW08FNGP"/>
    <s v="DAMOENSE "/>
    <n v="0"/>
    <n v="0"/>
    <n v="0"/>
    <n v="0"/>
    <n v="0"/>
    <n v="46270.22"/>
    <n v="1092.5"/>
    <n v="0"/>
    <n v="0"/>
    <n v="0"/>
    <n v="0"/>
    <n v="0"/>
    <n v="0"/>
    <n v="0"/>
    <n v="0"/>
    <n v="0"/>
    <n v="47362.720000000001"/>
    <d v="2018-10-04T00:00:00"/>
    <x v="0"/>
    <x v="0"/>
    <x v="1"/>
    <x v="1"/>
    <n v="1"/>
  </r>
  <r>
    <s v="CLC"/>
    <s v="C218499"/>
    <x v="10"/>
    <s v="PIKI"/>
    <x v="2"/>
    <s v="PURD"/>
    <x v="30"/>
    <x v="0"/>
    <s v=""/>
    <d v="2018-10-04T00:00:00"/>
    <d v="2018-09-14T00:00:00"/>
    <x v="28"/>
    <s v="MOTOR"/>
    <s v="Closed - Third Party Claim Settled - Straight"/>
    <s v="DM27PKGP  WAS TRAVELLING"/>
    <s v="ISUZU FSR 750 CREW CAB AMT F/C C/C"/>
    <n v="2015"/>
    <s v="DM27PKGP"/>
    <s v="RAMOROLA "/>
    <n v="0"/>
    <n v="0"/>
    <n v="0"/>
    <n v="0"/>
    <n v="0"/>
    <n v="0"/>
    <n v="0"/>
    <n v="0"/>
    <n v="0"/>
    <n v="0"/>
    <n v="0"/>
    <n v="0"/>
    <n v="0"/>
    <n v="0"/>
    <n v="10465"/>
    <n v="1092.5"/>
    <n v="11557.5"/>
    <d v="2018-10-04T00:00:00"/>
    <x v="0"/>
    <x v="1"/>
    <x v="2"/>
    <x v="30"/>
    <n v="1"/>
  </r>
  <r>
    <s v="CLC"/>
    <s v="C218500"/>
    <x v="10"/>
    <s v="PZOO"/>
    <x v="0"/>
    <s v="CPRF"/>
    <x v="56"/>
    <x v="0"/>
    <s v=""/>
    <d v="2018-10-04T00:00:00"/>
    <d v="2018-10-01T00:00:00"/>
    <x v="5"/>
    <s v="MOTOR"/>
    <s v="Closed - Claim documents outstanding"/>
    <s v="DRIVER BENT."/>
    <s v="ISUZU FSR750"/>
    <n v="2015"/>
    <s v="DS94ZTGP"/>
    <s v="MODIBA "/>
    <n v="0"/>
    <n v="0"/>
    <n v="0"/>
    <n v="0"/>
    <n v="0"/>
    <n v="0"/>
    <n v="0"/>
    <n v="0"/>
    <n v="0"/>
    <n v="0"/>
    <n v="0"/>
    <n v="0"/>
    <n v="0"/>
    <n v="0"/>
    <n v="0"/>
    <n v="0"/>
    <n v="0"/>
    <d v="2018-10-04T00:00:00"/>
    <x v="0"/>
    <x v="0"/>
    <x v="0"/>
    <x v="56"/>
    <n v="1"/>
  </r>
  <r>
    <s v="CLC"/>
    <s v="C218501"/>
    <x v="10"/>
    <s v="PUBP"/>
    <x v="1"/>
    <s v="JMPD"/>
    <x v="1"/>
    <x v="0"/>
    <s v=""/>
    <d v="2018-10-04T00:00:00"/>
    <d v="2018-09-07T00:00:00"/>
    <x v="28"/>
    <s v="MOTOR"/>
    <s v="Closed - Settled"/>
    <s v="PATROL VEHICLE WAS PARKED ON THE SIDE OF THE ROAD ON VERGE THE CAR WAS STATIONERY,THE DRIVER OF THE MINIBUS TAXI FAILED TO BREAK AND BUMPED THE VEHICLE THAT WAS PARKED NEXT TO THE PATROL VEHICLE AND VEHICLE ALSO BUMPED THE PATROL VEHICLE"/>
    <s v="FORD RANGER 2.2TDCI XLS PU D/C"/>
    <n v="2015"/>
    <s v="DJ70BNGP"/>
    <s v="CHAANE "/>
    <n v="0"/>
    <n v="0"/>
    <n v="0"/>
    <n v="0"/>
    <n v="0"/>
    <n v="38386.94"/>
    <n v="1150"/>
    <n v="0"/>
    <n v="0"/>
    <n v="0"/>
    <n v="0"/>
    <n v="0"/>
    <n v="0"/>
    <n v="0"/>
    <n v="0"/>
    <n v="22756.560000000001"/>
    <n v="62293.5"/>
    <d v="2018-10-04T00:00:00"/>
    <x v="0"/>
    <x v="0"/>
    <x v="1"/>
    <x v="1"/>
    <n v="1"/>
  </r>
  <r>
    <s v="CLC"/>
    <s v="C218502"/>
    <x v="10"/>
    <s v="PUBP"/>
    <x v="1"/>
    <s v="JMPD"/>
    <x v="1"/>
    <x v="0"/>
    <s v=""/>
    <d v="2018-10-04T00:00:00"/>
    <d v="2018-09-10T00:00:00"/>
    <x v="5"/>
    <s v="MOTOR"/>
    <s v="Closed - Settled"/>
    <s v="ON THE  10/09/2018 MONDAY I WAS FROM WORK GOING HOME DRIVING ON ELIAS MOTSWALEDI DIRECTION FROM NORTH TO SOUTH AND A SMALL STONE HIT THE WINDSCREEN AND CRACKED APPEARED LATE AROUND 15H35 WHEN I WAS WASHING THE CAR"/>
    <s v="ISUZU KB250D-TEQ LE P/U D/C"/>
    <n v="2016"/>
    <s v="FT23NJGP"/>
    <s v="RASEASALA "/>
    <n v="0"/>
    <n v="0"/>
    <n v="0"/>
    <n v="0"/>
    <n v="0"/>
    <n v="4500"/>
    <n v="0"/>
    <n v="0"/>
    <n v="0"/>
    <n v="0"/>
    <n v="0"/>
    <n v="0"/>
    <n v="0"/>
    <n v="0"/>
    <n v="0"/>
    <n v="0"/>
    <n v="4500"/>
    <d v="2018-10-04T00:00:00"/>
    <x v="0"/>
    <x v="0"/>
    <x v="1"/>
    <x v="1"/>
    <n v="1"/>
  </r>
  <r>
    <s v="CLC"/>
    <s v="C218503"/>
    <x v="10"/>
    <s v="METR"/>
    <x v="3"/>
    <s v="MBRO"/>
    <x v="63"/>
    <x v="1"/>
    <s v=""/>
    <d v="2018-10-04T00:00:00"/>
    <d v="2018-10-03T00:00:00"/>
    <x v="5"/>
    <s v="MOTOR"/>
    <s v="Closed - Claim documents outstanding"/>
    <s v="ACCORDING TO THE DRIVER WHILES PULLING INTO THE DEPOTS YARD HE SCRATHED THE MIDDLE LEFT OF THE BUS HE COULD NOT SEE IN THE MIRROR"/>
    <s v="MERCEDES-BENZ EURO 5"/>
    <n v="2016"/>
    <s v="FL03ZX GP"/>
    <s v="SISHUBA "/>
    <n v="0"/>
    <n v="0"/>
    <n v="0"/>
    <n v="0"/>
    <n v="0"/>
    <n v="0"/>
    <n v="0"/>
    <n v="0"/>
    <n v="0"/>
    <n v="0"/>
    <n v="0"/>
    <n v="0"/>
    <n v="0"/>
    <n v="0"/>
    <n v="0"/>
    <n v="0"/>
    <n v="0"/>
    <d v="2018-10-04T00:00:00"/>
    <x v="0"/>
    <x v="2"/>
    <x v="3"/>
    <x v="63"/>
    <n v="1"/>
  </r>
  <r>
    <s v="CLC"/>
    <s v="C218504"/>
    <x v="10"/>
    <s v="PUBP"/>
    <x v="1"/>
    <s v="JMPD"/>
    <x v="1"/>
    <x v="0"/>
    <s v=""/>
    <d v="2018-10-04T00:00:00"/>
    <d v="2018-09-30T00:00:00"/>
    <x v="5"/>
    <s v="MOTOR"/>
    <s v="Closed - Settled"/>
    <s v="AS I WAS TURNING LEFT GOING TO INFLATE TYRE AND AS I WAS DRIVING THROUGH THE PETROL PUMP I MIS CALCULATED THE PUMP BARRIER  AND INTO IT."/>
    <s v="FORD RANGER 2.2TDCI XL P/U D/C"/>
    <n v="2016"/>
    <s v="FG15RYGP"/>
    <s v="MOTSEI "/>
    <n v="0"/>
    <n v="0"/>
    <n v="0"/>
    <n v="0"/>
    <n v="0"/>
    <n v="88320.69"/>
    <n v="1092.5"/>
    <n v="0"/>
    <n v="0"/>
    <n v="0"/>
    <n v="0"/>
    <n v="0"/>
    <n v="0"/>
    <n v="0"/>
    <n v="0"/>
    <n v="0"/>
    <n v="89413.19"/>
    <d v="2018-10-04T00:00:00"/>
    <x v="0"/>
    <x v="0"/>
    <x v="1"/>
    <x v="1"/>
    <n v="1"/>
  </r>
  <r>
    <s v="CLC"/>
    <s v="C218505"/>
    <x v="8"/>
    <s v="PUBP"/>
    <x v="1"/>
    <s v="JMPD"/>
    <x v="1"/>
    <x v="0"/>
    <s v=""/>
    <d v="2018-10-04T00:00:00"/>
    <d v="2018-01-31T00:00:00"/>
    <x v="5"/>
    <s v="MOTOR"/>
    <s v="Closed - Claim documents outstanding"/>
    <s v="THE VEHICLE WAS ATTACKED BY PROTESTORS WITH STONES AT IMPLALA ROAD  MULTIPLE  SCRATCHES"/>
    <s v="VOLKSWAGEN POLO VIVO 1.6 5DR"/>
    <n v="2014"/>
    <s v="DH72CZGP"/>
    <s v="TSATSIMPE "/>
    <n v="0"/>
    <n v="0"/>
    <n v="0"/>
    <n v="0"/>
    <n v="0"/>
    <n v="0"/>
    <n v="0"/>
    <n v="0"/>
    <n v="0"/>
    <n v="0"/>
    <n v="0"/>
    <n v="0"/>
    <n v="0"/>
    <n v="0"/>
    <n v="0"/>
    <n v="0"/>
    <n v="0"/>
    <d v="2018-10-04T00:00:00"/>
    <x v="0"/>
    <x v="0"/>
    <x v="1"/>
    <x v="1"/>
    <n v="1"/>
  </r>
  <r>
    <s v="CLC"/>
    <s v="C218587"/>
    <x v="10"/>
    <s v="PIKI"/>
    <x v="2"/>
    <s v="PURA"/>
    <x v="28"/>
    <x v="0"/>
    <s v="FJ80YDGP"/>
    <d v="2018-10-05T00:00:00"/>
    <d v="2018-09-30T00:00:00"/>
    <x v="5"/>
    <s v="MOTOR"/>
    <s v="Closed - Settled"/>
    <s v="Toyota avanza 7 seater gerhard called 0828559311- supervisor with the vehicle nxolo 0715291686"/>
    <s v="TOYOTA Avanza"/>
    <n v="0"/>
    <s v="FJ80YDGP"/>
    <s v="nxolo  0"/>
    <n v="0"/>
    <n v="0"/>
    <n v="0"/>
    <n v="0"/>
    <n v="0"/>
    <n v="0"/>
    <n v="0"/>
    <n v="0"/>
    <n v="0"/>
    <n v="0"/>
    <n v="0"/>
    <n v="0"/>
    <n v="2000"/>
    <n v="0"/>
    <n v="0"/>
    <n v="0"/>
    <n v="2000"/>
    <d v="2018-10-05T00:00:00"/>
    <x v="0"/>
    <x v="1"/>
    <x v="2"/>
    <x v="28"/>
    <n v="1"/>
  </r>
  <r>
    <s v="CLC"/>
    <s v="C218588"/>
    <x v="10"/>
    <s v="JOWA"/>
    <x v="6"/>
    <s v="SAND"/>
    <x v="6"/>
    <x v="0"/>
    <s v="BZ79WNGP"/>
    <d v="2018-10-05T00:00:00"/>
    <d v="2018-10-04T00:00:00"/>
    <x v="28"/>
    <s v="MOTOR"/>
    <s v="Closed - Settled"/>
    <s v="Car stuck in Mud SP to please recover the car"/>
    <s v="ISUZU Unknown"/>
    <n v="0"/>
    <s v="BZ79WNGP"/>
    <s v="Mabaso 0"/>
    <n v="0"/>
    <n v="0"/>
    <n v="0"/>
    <n v="0"/>
    <n v="0"/>
    <n v="0"/>
    <n v="0"/>
    <n v="0"/>
    <n v="0"/>
    <n v="0"/>
    <n v="0"/>
    <n v="0"/>
    <n v="8925.15"/>
    <n v="0"/>
    <n v="0"/>
    <n v="0"/>
    <n v="8925.15"/>
    <d v="2018-10-05T00:00:00"/>
    <x v="0"/>
    <x v="1"/>
    <x v="6"/>
    <x v="6"/>
    <n v="1"/>
  </r>
  <r>
    <s v="CLC"/>
    <s v="C218590"/>
    <x v="10"/>
    <s v="CIPO"/>
    <x v="7"/>
    <s v="REUV"/>
    <x v="33"/>
    <x v="0"/>
    <s v="DD55KCGP"/>
    <d v="2018-10-05T00:00:00"/>
    <d v="2018-09-18T00:00:00"/>
    <x v="5"/>
    <s v="MOTOR"/>
    <s v="Closed - Settled"/>
    <s v="Tyrone 0837049340 called in to report a stolen battery "/>
    <s v="ISUZU Unknown"/>
    <n v="0"/>
    <s v="DD55KCGP"/>
    <s v="A Baloyi"/>
    <n v="0"/>
    <n v="0"/>
    <n v="0"/>
    <n v="0"/>
    <n v="0"/>
    <n v="0"/>
    <n v="0"/>
    <n v="0"/>
    <n v="0"/>
    <n v="0"/>
    <n v="0"/>
    <n v="0"/>
    <n v="0"/>
    <n v="0"/>
    <n v="0"/>
    <n v="0"/>
    <n v="4624.96"/>
    <d v="2018-10-05T00:00:00"/>
    <x v="0"/>
    <x v="1"/>
    <x v="7"/>
    <x v="33"/>
    <n v="1"/>
  </r>
  <r>
    <s v="CLC"/>
    <s v="C218596"/>
    <x v="8"/>
    <s v="METR"/>
    <x v="3"/>
    <s v="MBRO"/>
    <x v="63"/>
    <x v="1"/>
    <s v=""/>
    <d v="2018-10-05T00:00:00"/>
    <d v="2018-02-01T00:00:00"/>
    <x v="5"/>
    <s v="MOTOR"/>
    <s v="Closed - Claim documents outstanding"/>
    <s v="ON INSPECTION THE DRIVER FOUND TOP DECK SLIDER WINDOW MISSING"/>
    <s v="MARCOPOLO VOLVO B7L"/>
    <n v="2006"/>
    <s v="NLY522GP"/>
    <s v="MZONDO "/>
    <n v="0"/>
    <n v="0"/>
    <n v="0"/>
    <n v="0"/>
    <n v="0"/>
    <n v="0"/>
    <n v="0"/>
    <n v="0"/>
    <n v="0"/>
    <n v="0"/>
    <n v="0"/>
    <n v="0"/>
    <n v="0"/>
    <n v="0"/>
    <n v="0"/>
    <n v="0"/>
    <n v="0"/>
    <d v="2018-10-05T00:00:00"/>
    <x v="0"/>
    <x v="2"/>
    <x v="3"/>
    <x v="63"/>
    <n v="1"/>
  </r>
  <r>
    <s v="CLC"/>
    <s v="C218597"/>
    <x v="2"/>
    <s v="METR"/>
    <x v="3"/>
    <s v="METR"/>
    <x v="3"/>
    <x v="1"/>
    <s v=""/>
    <d v="2018-10-05T00:00:00"/>
    <d v="2015-11-25T00:00:00"/>
    <x v="5"/>
    <s v="MOTOR"/>
    <s v="Closed - Claim documents outstanding"/>
    <s v="ON PRE TRIP INSPECTION THE DRIVER FOUND THE TOP LEFT WINDSCREEN CRACKED"/>
    <s v="MARCOPOLO B7L"/>
    <n v="2002"/>
    <s v="NLY519GP"/>
    <s v="MATJUKUTJA "/>
    <n v="0"/>
    <n v="0"/>
    <n v="0"/>
    <n v="0"/>
    <n v="0"/>
    <n v="0"/>
    <n v="0"/>
    <n v="0"/>
    <n v="0"/>
    <n v="0"/>
    <n v="0"/>
    <n v="0"/>
    <n v="0"/>
    <n v="0"/>
    <n v="0"/>
    <n v="0"/>
    <n v="0"/>
    <d v="2018-10-05T00:00:00"/>
    <x v="0"/>
    <x v="2"/>
    <x v="3"/>
    <x v="3"/>
    <n v="1"/>
  </r>
  <r>
    <s v="CLC"/>
    <s v="C218598"/>
    <x v="8"/>
    <s v="METR"/>
    <x v="3"/>
    <s v="MBRO"/>
    <x v="63"/>
    <x v="1"/>
    <s v=""/>
    <d v="2018-10-05T00:00:00"/>
    <d v="2017-08-10T00:00:00"/>
    <x v="28"/>
    <s v="MOTOR"/>
    <s v="Closed - Claim documents outstanding"/>
    <s v="ACCORDING TO THE DRIVER WHILES DRIVING IN THE MIDDLE LANE ANOTHER VEHICLE WANTED TO CUT IN FRONT OF HIM FROM THE LEFT LANE DAMAGING THE LEFT FRONT INDICATOR OF THE BUS AND HIS OWN RIGHT REAR SIDE"/>
    <s v="MERCEDES-BENZ EURO 5"/>
    <n v="2016"/>
    <s v="FH72JS GP"/>
    <s v="MOHAKALA "/>
    <n v="0"/>
    <n v="0"/>
    <n v="0"/>
    <n v="0"/>
    <n v="0"/>
    <n v="0"/>
    <n v="0"/>
    <n v="0"/>
    <n v="0"/>
    <n v="0"/>
    <n v="0"/>
    <n v="0"/>
    <n v="0"/>
    <n v="0"/>
    <n v="0"/>
    <n v="0"/>
    <n v="0"/>
    <d v="2018-10-05T00:00:00"/>
    <x v="0"/>
    <x v="2"/>
    <x v="3"/>
    <x v="63"/>
    <n v="1"/>
  </r>
  <r>
    <s v="CLC"/>
    <s v="C218599"/>
    <x v="10"/>
    <s v="PZOO"/>
    <x v="0"/>
    <s v="CPRF"/>
    <x v="56"/>
    <x v="0"/>
    <s v=""/>
    <d v="2018-10-05T00:00:00"/>
    <d v="2018-09-26T00:00:00"/>
    <x v="5"/>
    <s v="MOTOR"/>
    <s v="Closed - Settled"/>
    <s v="DRIVER HIT ROCK WITH FRONT BUMPER AT ANNESVIEW PARK."/>
    <s v="TOYOTA HILUX 2.7"/>
    <n v="2013"/>
    <s v="CL98KVGP"/>
    <s v="LAWRENCE "/>
    <n v="0"/>
    <n v="0"/>
    <n v="0"/>
    <n v="0"/>
    <n v="0"/>
    <n v="10639.51"/>
    <n v="0"/>
    <n v="0"/>
    <n v="0"/>
    <n v="0"/>
    <n v="0"/>
    <n v="0"/>
    <n v="0"/>
    <n v="0"/>
    <n v="0"/>
    <n v="0"/>
    <n v="10639.51"/>
    <d v="2018-10-05T00:00:00"/>
    <x v="0"/>
    <x v="0"/>
    <x v="0"/>
    <x v="56"/>
    <n v="1"/>
  </r>
  <r>
    <s v="CLC"/>
    <s v="C218600"/>
    <x v="6"/>
    <s v="METR"/>
    <x v="3"/>
    <s v="METR"/>
    <x v="3"/>
    <x v="1"/>
    <s v=""/>
    <d v="2018-10-05T00:00:00"/>
    <d v="2016-08-24T00:00:00"/>
    <x v="28"/>
    <s v="MOTOR"/>
    <s v="Closed - Claim documents outstanding"/>
    <s v="WHILES DRIVING A VEHICLE WAS PARKED ON THE LEFT SIDE OF THE ROAD AS THE DRIVER WAS ABOUT TO PASS THE VEHICLE DECIDED TO MAKE A U TURN AND BUMPED THE BUS"/>
    <s v="MERCEDES-BENZ EURO 5"/>
    <n v="2016"/>
    <s v="FK58BD GP"/>
    <s v="MALEMATJA "/>
    <n v="0"/>
    <n v="0"/>
    <n v="0"/>
    <n v="0"/>
    <n v="0"/>
    <n v="0"/>
    <n v="0"/>
    <n v="0"/>
    <n v="0"/>
    <n v="0"/>
    <n v="0"/>
    <n v="0"/>
    <n v="0"/>
    <n v="0"/>
    <n v="0"/>
    <n v="0"/>
    <n v="0"/>
    <d v="2018-10-05T00:00:00"/>
    <x v="0"/>
    <x v="2"/>
    <x v="3"/>
    <x v="3"/>
    <n v="1"/>
  </r>
  <r>
    <s v="CLC"/>
    <s v="C218602"/>
    <x v="10"/>
    <s v="PZOO"/>
    <x v="0"/>
    <s v="CPRB"/>
    <x v="57"/>
    <x v="0"/>
    <s v=""/>
    <d v="2018-10-05T00:00:00"/>
    <d v="2018-10-01T00:00:00"/>
    <x v="5"/>
    <s v="MOTOR"/>
    <s v="Closed - Settled"/>
    <s v="DRIVER REVERSED ONTO A TREE AT JHB ZOO AND DAMAGED."/>
    <s v="TOYOTA HILUX 2.0 VVTI P/U S/C"/>
    <n v="2013"/>
    <s v="CR10FTGP"/>
    <s v="MATSEPE "/>
    <n v="0"/>
    <n v="0"/>
    <n v="0"/>
    <n v="0"/>
    <n v="0"/>
    <n v="23138.01"/>
    <n v="1150"/>
    <n v="0"/>
    <n v="0"/>
    <n v="0"/>
    <n v="0"/>
    <n v="0"/>
    <n v="0"/>
    <n v="0"/>
    <n v="0"/>
    <n v="0"/>
    <n v="24288.01"/>
    <d v="2018-10-05T00:00:00"/>
    <x v="0"/>
    <x v="0"/>
    <x v="0"/>
    <x v="57"/>
    <n v="1"/>
  </r>
  <r>
    <s v="CLC"/>
    <s v="C218603"/>
    <x v="10"/>
    <s v="METR"/>
    <x v="3"/>
    <s v="MBRO"/>
    <x v="63"/>
    <x v="1"/>
    <s v=""/>
    <d v="2018-10-05T00:00:00"/>
    <d v="2018-10-03T00:00:00"/>
    <x v="28"/>
    <s v="MOTOR"/>
    <s v="Closed - Claim documents outstanding"/>
    <s v="ACCORDING TO THE DRIVER WHILES DRIVING IN JORRISON STREET A VEHICLE CAME FROM DE KORTE SLIP WAY FROM THE RIGHT SIDE NOT LOOKING CHANGING LANES TO THE LEFT AND HE BUMPED HER VEHICLE"/>
    <s v="MERCEDES-BENZ EURO 5"/>
    <n v="2016"/>
    <s v="FK66CJ GP"/>
    <s v="TSHILILO "/>
    <n v="0"/>
    <n v="0"/>
    <n v="0"/>
    <n v="0"/>
    <n v="0"/>
    <n v="0"/>
    <n v="0"/>
    <n v="0"/>
    <n v="0"/>
    <n v="0"/>
    <n v="0"/>
    <n v="0"/>
    <n v="0"/>
    <n v="0"/>
    <n v="27639.9"/>
    <n v="0"/>
    <n v="27639.9"/>
    <d v="2018-10-05T00:00:00"/>
    <x v="0"/>
    <x v="2"/>
    <x v="3"/>
    <x v="63"/>
    <n v="1"/>
  </r>
  <r>
    <s v="CLC"/>
    <s v="C218604"/>
    <x v="10"/>
    <s v="CORE"/>
    <x v="10"/>
    <s v="FLEE"/>
    <x v="15"/>
    <x v="0"/>
    <s v=""/>
    <d v="2018-10-05T00:00:00"/>
    <d v="2018-09-27T00:00:00"/>
    <x v="5"/>
    <s v="MOTOR"/>
    <s v="Closed - Settled"/>
    <s v="WHEN DOING VEHICLE INSPECTION ON VEHICLE REG NO, DZ73HWGP  IT WAS FOUND THAT IT HAVE SOME DAMAGES.."/>
    <s v="ISUZU KB250 LE P/U D/C (KB72)"/>
    <n v="2014"/>
    <s v="DZ73HWGP"/>
    <s v="PHAKATHI "/>
    <n v="0"/>
    <n v="0"/>
    <n v="0"/>
    <n v="0"/>
    <n v="0"/>
    <n v="21983.58"/>
    <n v="1460.5"/>
    <n v="0"/>
    <n v="0"/>
    <n v="0"/>
    <n v="0"/>
    <n v="0"/>
    <n v="0"/>
    <n v="0"/>
    <n v="0"/>
    <n v="0"/>
    <n v="23444.080000000002"/>
    <d v="2018-10-05T00:00:00"/>
    <x v="0"/>
    <x v="3"/>
    <x v="10"/>
    <x v="15"/>
    <n v="1"/>
  </r>
  <r>
    <s v="CLC"/>
    <s v="C218606"/>
    <x v="2"/>
    <s v="METR"/>
    <x v="3"/>
    <s v="METR"/>
    <x v="3"/>
    <x v="1"/>
    <s v=""/>
    <d v="2018-10-05T00:00:00"/>
    <d v="2016-06-13T00:00:00"/>
    <x v="28"/>
    <s v="MOTOR"/>
    <s v="Closed - Claim documents outstanding"/>
    <s v="ACCORDING TO THE DRIVER HE WAS DRIVING FROM NORTH TO SOUTH WHEN ANOTHER VEHICLE SUDDENLY WENT IN FRONT OF THE BUS WITHOUT ANY INDICATION THE BUS THEN BUMPED THE VEHICLE AT THE BACK BECAUSE THE ROAD WAS WET AND COULD NOT AVOID THE ACCIDENT."/>
    <s v="MARCOPOLO B7L"/>
    <n v="2006"/>
    <s v="NLY203 GP"/>
    <s v="MARAKA "/>
    <n v="0"/>
    <n v="0"/>
    <n v="0"/>
    <n v="0"/>
    <n v="0"/>
    <n v="0"/>
    <n v="0"/>
    <n v="0"/>
    <n v="0"/>
    <n v="0"/>
    <n v="0"/>
    <n v="0"/>
    <n v="0"/>
    <n v="0"/>
    <n v="0"/>
    <n v="0"/>
    <n v="0"/>
    <d v="2018-10-05T00:00:00"/>
    <x v="0"/>
    <x v="2"/>
    <x v="3"/>
    <x v="3"/>
    <n v="1"/>
  </r>
  <r>
    <s v="CLC"/>
    <s v="C218607"/>
    <x v="6"/>
    <s v="METR"/>
    <x v="3"/>
    <s v="METR"/>
    <x v="3"/>
    <x v="1"/>
    <s v=""/>
    <d v="2018-10-05T00:00:00"/>
    <d v="2016-08-04T00:00:00"/>
    <x v="28"/>
    <s v="MOTOR"/>
    <s v="Closed - No Third Party Approach Received"/>
    <s v="THE DRIVER WAS DRIVING FORM EAST TO WEST WHEN SHE TRIED TO AVOID A STATIONARY VEHICLE AND BUMPED THE MIRROR OF A REA VAYA BUS."/>
    <s v="MERCEDES-BENZ EURO 5"/>
    <n v="2016"/>
    <s v="DY86CB GP"/>
    <s v="MOHUBE "/>
    <n v="0"/>
    <n v="0"/>
    <n v="0"/>
    <n v="0"/>
    <n v="0"/>
    <n v="0"/>
    <n v="0"/>
    <n v="0"/>
    <n v="0"/>
    <n v="0"/>
    <n v="0"/>
    <n v="0"/>
    <n v="0"/>
    <n v="0"/>
    <n v="0"/>
    <n v="0"/>
    <n v="0"/>
    <d v="2018-10-05T00:00:00"/>
    <x v="0"/>
    <x v="2"/>
    <x v="3"/>
    <x v="3"/>
    <n v="1"/>
  </r>
  <r>
    <s v="CLC"/>
    <s v="C218608"/>
    <x v="2"/>
    <s v="METR"/>
    <x v="3"/>
    <s v="METR"/>
    <x v="3"/>
    <x v="1"/>
    <s v=""/>
    <d v="2018-10-05T00:00:00"/>
    <d v="2015-11-25T00:00:00"/>
    <x v="5"/>
    <s v="MOTOR"/>
    <s v="Closed - Claim documents outstanding"/>
    <s v="ON PRE TRIP INPECTION THE DRIVER FOUND THE LEFT WINDSCREEN CRACKED"/>
    <s v="MARCOPOLO B7L"/>
    <n v="2002"/>
    <s v="NKW721GP"/>
    <s v="SHONGWE "/>
    <n v="0"/>
    <n v="0"/>
    <n v="0"/>
    <n v="0"/>
    <n v="0"/>
    <n v="0"/>
    <n v="0"/>
    <n v="0"/>
    <n v="0"/>
    <n v="0"/>
    <n v="0"/>
    <n v="0"/>
    <n v="0"/>
    <n v="0"/>
    <n v="0"/>
    <n v="0"/>
    <n v="0"/>
    <d v="2018-10-05T00:00:00"/>
    <x v="0"/>
    <x v="2"/>
    <x v="3"/>
    <x v="3"/>
    <n v="1"/>
  </r>
  <r>
    <s v="CLC"/>
    <s v="C218609"/>
    <x v="6"/>
    <s v="METR"/>
    <x v="3"/>
    <s v="MBRO"/>
    <x v="63"/>
    <x v="1"/>
    <s v=""/>
    <d v="2018-10-05T00:00:00"/>
    <d v="2017-06-23T00:00:00"/>
    <x v="28"/>
    <s v="MOTOR"/>
    <s v="Closed - Claim documents outstanding"/>
    <s v="ACCORDING TO THE DRIVER WHILES AT THE ROBOT ANOTHER VEHICLE DRIVING IN THE SAME DIRECTION JUST CUT IN FRONT OF THE BUS WHEN THE ROBOT OPENED."/>
    <s v="MERCEDES-BENZ EURO 5"/>
    <n v="2016"/>
    <s v="FK58DH GP"/>
    <s v="MARAKA "/>
    <n v="0"/>
    <n v="0"/>
    <n v="0"/>
    <n v="0"/>
    <n v="0"/>
    <n v="0"/>
    <n v="0"/>
    <n v="0"/>
    <n v="0"/>
    <n v="0"/>
    <n v="0"/>
    <n v="0"/>
    <n v="0"/>
    <n v="0"/>
    <n v="0"/>
    <n v="0"/>
    <n v="0"/>
    <d v="2018-10-05T00:00:00"/>
    <x v="0"/>
    <x v="2"/>
    <x v="3"/>
    <x v="63"/>
    <n v="1"/>
  </r>
  <r>
    <s v="CLC"/>
    <s v="C218610"/>
    <x v="2"/>
    <s v="METR"/>
    <x v="3"/>
    <s v="METR"/>
    <x v="3"/>
    <x v="1"/>
    <s v=""/>
    <d v="2018-10-05T00:00:00"/>
    <d v="2015-11-24T00:00:00"/>
    <x v="5"/>
    <s v="MOTOR"/>
    <s v="Closed - Claim documents outstanding"/>
    <s v="ON PRE TRIP INSPETION THE DRIVER FOUND LEFT PANNEL DAMAGED"/>
    <s v="MARCOPOLO B7L"/>
    <n v="2002"/>
    <s v="NLY522GP"/>
    <s v="MLAMBO "/>
    <n v="0"/>
    <n v="0"/>
    <n v="0"/>
    <n v="0"/>
    <n v="0"/>
    <n v="0"/>
    <n v="0"/>
    <n v="0"/>
    <n v="0"/>
    <n v="0"/>
    <n v="0"/>
    <n v="0"/>
    <n v="0"/>
    <n v="0"/>
    <n v="0"/>
    <n v="0"/>
    <n v="0"/>
    <d v="2018-10-05T00:00:00"/>
    <x v="0"/>
    <x v="2"/>
    <x v="3"/>
    <x v="3"/>
    <n v="1"/>
  </r>
  <r>
    <s v="CLC"/>
    <s v="C218611"/>
    <x v="10"/>
    <s v="CORE"/>
    <x v="10"/>
    <s v="FLEE"/>
    <x v="15"/>
    <x v="0"/>
    <s v=""/>
    <d v="2018-10-05T00:00:00"/>
    <d v="2018-10-04T00:00:00"/>
    <x v="5"/>
    <s v="MOTOR"/>
    <s v="Closed - Settled"/>
    <s v="WHEN DOING VEHICLE INSPECTION ON AVIS ADHOC RENTAL  REG NO . HG60SVGP  IT WAS FOUND THAT ITS LEFT REAR DOOR IS DENTED."/>
    <s v="BMW 320I COUPE (E92)"/>
    <n v="2018"/>
    <s v="HG60SVGP"/>
    <s v="A VUMA"/>
    <n v="0"/>
    <n v="0"/>
    <n v="0"/>
    <n v="0"/>
    <n v="0"/>
    <n v="2975.23"/>
    <n v="0"/>
    <n v="0"/>
    <n v="0"/>
    <n v="0"/>
    <n v="0"/>
    <n v="0"/>
    <n v="0"/>
    <n v="0"/>
    <n v="0"/>
    <n v="0"/>
    <n v="2975.23"/>
    <d v="2018-10-05T00:00:00"/>
    <x v="0"/>
    <x v="3"/>
    <x v="10"/>
    <x v="15"/>
    <n v="1"/>
  </r>
  <r>
    <s v="CLC"/>
    <s v="C218612"/>
    <x v="10"/>
    <s v="PZOO"/>
    <x v="0"/>
    <s v="CPRE"/>
    <x v="58"/>
    <x v="0"/>
    <s v=""/>
    <d v="2018-10-05T00:00:00"/>
    <d v="2018-09-28T00:00:00"/>
    <x v="5"/>
    <s v="MOTOR"/>
    <s v="Closed - Claim documents outstanding"/>
    <s v="PASSENGER WIDOW DAMAGED AT JHB ZOO DEPOT DISCOVERED BY DRIVER IN THE MORNING WHILST DOING VEHICLE INSPECTION."/>
    <s v="ISUZU KB250D"/>
    <n v="2014"/>
    <s v="CN57BYGP"/>
    <s v="IVEY "/>
    <n v="0"/>
    <n v="0"/>
    <n v="0"/>
    <n v="0"/>
    <n v="0"/>
    <n v="0"/>
    <n v="0"/>
    <n v="0"/>
    <n v="0"/>
    <n v="0"/>
    <n v="0"/>
    <n v="0"/>
    <n v="0"/>
    <n v="0"/>
    <n v="0"/>
    <n v="0"/>
    <n v="0"/>
    <d v="2018-10-05T00:00:00"/>
    <x v="0"/>
    <x v="0"/>
    <x v="0"/>
    <x v="58"/>
    <n v="1"/>
  </r>
  <r>
    <s v="CLC"/>
    <s v="C218613"/>
    <x v="6"/>
    <s v="METR"/>
    <x v="3"/>
    <s v="METR"/>
    <x v="3"/>
    <x v="1"/>
    <s v=""/>
    <d v="2018-10-05T00:00:00"/>
    <d v="2016-08-08T00:00:00"/>
    <x v="28"/>
    <s v="MOTOR"/>
    <s v="Closed - No Third Party Approach Received"/>
    <s v="AFTER LOADING PASSENGERS AT THE BUS STOP WHEN MOVING FORWARD THE BUS BUMPED A VEHICLE WITCH WAS STANDING NEXT TO HIM WITH THE BACK SWING DAMAGING THE VEHICLE RIGHT MIRROR."/>
    <s v="MERCEDES-BENZ 1725/59"/>
    <n v="2006"/>
    <s v="VLC209GP"/>
    <s v="MOHOLOENG "/>
    <n v="0"/>
    <n v="0"/>
    <n v="0"/>
    <n v="0"/>
    <n v="0"/>
    <n v="0"/>
    <n v="0"/>
    <n v="0"/>
    <n v="0"/>
    <n v="0"/>
    <n v="0"/>
    <n v="0"/>
    <n v="0"/>
    <n v="0"/>
    <n v="0"/>
    <n v="0"/>
    <n v="0"/>
    <d v="2018-10-05T00:00:00"/>
    <x v="0"/>
    <x v="2"/>
    <x v="3"/>
    <x v="3"/>
    <n v="1"/>
  </r>
  <r>
    <s v="CLC"/>
    <s v="C218765"/>
    <x v="10"/>
    <s v="PIKI"/>
    <x v="2"/>
    <s v="PURA"/>
    <x v="28"/>
    <x v="0"/>
    <s v=""/>
    <d v="2018-10-09T00:00:00"/>
    <d v="2018-10-01T00:00:00"/>
    <x v="5"/>
    <s v="MOTOR"/>
    <s v="Closed - Third Party Damages Only"/>
    <s v="3RD PARTY VEHICLE SCRATCHED HIS VEHICLE ON THE PIKITUP VEHICLE"/>
    <s v="ISUZU FXZ 28-360 COMPACTOR C/C"/>
    <n v="2014"/>
    <s v="CK10KHGP"/>
    <s v="DLAMINI "/>
    <n v="0"/>
    <n v="0"/>
    <n v="0"/>
    <n v="0"/>
    <n v="0"/>
    <n v="0"/>
    <n v="0"/>
    <n v="0"/>
    <n v="0"/>
    <n v="0"/>
    <n v="0"/>
    <n v="0"/>
    <n v="0"/>
    <n v="0"/>
    <n v="0"/>
    <n v="0"/>
    <n v="0"/>
    <d v="2018-10-09T00:00:00"/>
    <x v="0"/>
    <x v="1"/>
    <x v="2"/>
    <x v="28"/>
    <n v="1"/>
  </r>
  <r>
    <s v="CLC"/>
    <s v="C218766"/>
    <x v="10"/>
    <s v="PIKI"/>
    <x v="2"/>
    <s v="PURA"/>
    <x v="28"/>
    <x v="0"/>
    <s v=""/>
    <d v="2018-10-09T00:00:00"/>
    <d v="2018-10-02T00:00:00"/>
    <x v="5"/>
    <s v="MOTOR"/>
    <s v="Closed - Third Party Damages Only"/>
    <s v="PIKITUP VEHICLE BUMPED THE 3RD PARTY VEHICLE ON THE RIGHT MIRROR AND SLIDING DOOR"/>
    <s v="NISSAN UD 290 WF F/C C/C"/>
    <n v="2008"/>
    <s v="VGV081GP"/>
    <s v="JASICA "/>
    <n v="0"/>
    <n v="0"/>
    <n v="0"/>
    <n v="0"/>
    <n v="0"/>
    <n v="0"/>
    <n v="0"/>
    <n v="0"/>
    <n v="0"/>
    <n v="0"/>
    <n v="0"/>
    <n v="0"/>
    <n v="0"/>
    <n v="0"/>
    <n v="0"/>
    <n v="0"/>
    <n v="0"/>
    <d v="2018-10-09T00:00:00"/>
    <x v="0"/>
    <x v="1"/>
    <x v="2"/>
    <x v="28"/>
    <n v="1"/>
  </r>
  <r>
    <s v="CLC"/>
    <s v="C218767"/>
    <x v="10"/>
    <s v="JOWA"/>
    <x v="6"/>
    <s v="RARO"/>
    <x v="14"/>
    <x v="0"/>
    <s v=""/>
    <d v="2018-10-09T00:00:00"/>
    <d v="2018-09-17T00:00:00"/>
    <x v="5"/>
    <s v="MOTOR"/>
    <s v="Closed - Claim documents outstanding"/>
    <s v="I WAS DRIVING OUT OF PARKING WHEN A PASSING CAR BUMP WITH MY CAR SLIGHTLY. SMALL SCRATCH ON PAINT OCCURED AS A RESULTS. NO THRID PARTY DETAILS, HE DROVE OFF."/>
    <s v="TOYOTA PRIUS"/>
    <n v="2016"/>
    <s v="FRX45VDGP"/>
    <s v="LIMELA "/>
    <n v="0"/>
    <n v="0"/>
    <n v="0"/>
    <n v="0"/>
    <n v="0"/>
    <n v="0"/>
    <n v="0"/>
    <n v="0"/>
    <n v="0"/>
    <n v="0"/>
    <n v="0"/>
    <n v="0"/>
    <n v="0"/>
    <n v="0"/>
    <n v="0"/>
    <n v="0"/>
    <n v="0"/>
    <d v="2018-10-09T00:00:00"/>
    <x v="0"/>
    <x v="1"/>
    <x v="6"/>
    <x v="14"/>
    <n v="1"/>
  </r>
  <r>
    <s v="CLC"/>
    <s v="C218768"/>
    <x v="10"/>
    <s v="PIKI"/>
    <x v="2"/>
    <s v="PURA"/>
    <x v="28"/>
    <x v="0"/>
    <s v=""/>
    <d v="2018-10-09T00:00:00"/>
    <d v="2018-10-08T00:00:00"/>
    <x v="5"/>
    <s v="MOTOR"/>
    <s v="Closed - Claim documents outstanding"/>
    <s v="FOG LIGHT BROKEN, BLINDSPOT LIGHT BROKEN , RIGHT SIDE TOP ROOF OF THE CAP AND THE BOTTOM DOOR DENTED"/>
    <s v="MERCEDES-BENZ ACTROS 3331/45 F/C C/C"/>
    <n v="2009"/>
    <s v="XVL665GP"/>
    <s v="MLAMLA "/>
    <n v="0"/>
    <n v="0"/>
    <n v="0"/>
    <n v="0"/>
    <n v="0"/>
    <n v="0"/>
    <n v="0"/>
    <n v="0"/>
    <n v="0"/>
    <n v="0"/>
    <n v="0"/>
    <n v="0"/>
    <n v="0"/>
    <n v="0"/>
    <n v="0"/>
    <n v="0"/>
    <n v="0"/>
    <d v="2018-10-09T00:00:00"/>
    <x v="0"/>
    <x v="1"/>
    <x v="2"/>
    <x v="28"/>
    <n v="1"/>
  </r>
  <r>
    <s v="CLC"/>
    <s v="C218769"/>
    <x v="10"/>
    <s v="PIKI"/>
    <x v="2"/>
    <s v="PURA"/>
    <x v="28"/>
    <x v="0"/>
    <s v=""/>
    <d v="2018-10-09T00:00:00"/>
    <d v="2018-10-01T00:00:00"/>
    <x v="28"/>
    <s v="MOTOR"/>
    <s v="Closed - Rejected Third Party Claim"/>
    <s v="3RD PARTY VEHICLE BUMPED THE BULL BAR OF PIKITUP VEHICLE"/>
    <s v="ISUZU FXZ 28-360 COMPACTOR C/C"/>
    <n v="2014"/>
    <s v="CK48PWGP"/>
    <s v="MAKHANYA "/>
    <n v="0"/>
    <n v="0"/>
    <n v="0"/>
    <n v="0"/>
    <n v="0"/>
    <n v="0"/>
    <n v="0"/>
    <n v="0"/>
    <n v="0"/>
    <n v="0"/>
    <n v="0"/>
    <n v="0"/>
    <n v="0"/>
    <n v="0"/>
    <n v="0"/>
    <n v="1035.31"/>
    <n v="1035.31"/>
    <d v="2018-10-09T00:00:00"/>
    <x v="0"/>
    <x v="1"/>
    <x v="2"/>
    <x v="28"/>
    <n v="1"/>
  </r>
  <r>
    <s v="CLC"/>
    <s v="C218770"/>
    <x v="10"/>
    <s v="PIKI"/>
    <x v="2"/>
    <s v="PURA"/>
    <x v="28"/>
    <x v="0"/>
    <s v=""/>
    <d v="2018-10-09T00:00:00"/>
    <d v="2018-10-06T00:00:00"/>
    <x v="5"/>
    <s v="MOTOR"/>
    <s v="Closed - Settled"/>
    <s v="WINDSCREEN DAMAGED BY UNKNOWN PEOPLE"/>
    <s v="ISUZU FXZ 28-360 COMPACTOR C/C"/>
    <n v="2009"/>
    <s v="CW69CMGP"/>
    <s v="GAMEDE "/>
    <n v="0"/>
    <n v="0"/>
    <n v="0"/>
    <n v="0"/>
    <n v="0"/>
    <n v="9650"/>
    <n v="0"/>
    <n v="0"/>
    <n v="0"/>
    <n v="0"/>
    <n v="0"/>
    <n v="0"/>
    <n v="0"/>
    <n v="0"/>
    <n v="0"/>
    <n v="0"/>
    <n v="9650"/>
    <d v="2018-10-09T00:00:00"/>
    <x v="0"/>
    <x v="1"/>
    <x v="2"/>
    <x v="28"/>
    <n v="1"/>
  </r>
  <r>
    <s v="CLC"/>
    <s v="C218771"/>
    <x v="10"/>
    <s v="JOWA"/>
    <x v="6"/>
    <s v="CENT"/>
    <x v="7"/>
    <x v="0"/>
    <s v=""/>
    <d v="2018-10-09T00:00:00"/>
    <d v="2018-09-25T00:00:00"/>
    <x v="5"/>
    <s v="MOTOR"/>
    <s v="Closed - Settled"/>
    <s v="MY TRUCK WAS PARKED ON THE SIDE OF THE ROAD WITH CONES AROUND IT.ANOTHER TRUCK PASSED NEXT TO MY TRUCK AND STEPPED ON THE STONE THAT HIT MY LEFT HEAD LIGHT."/>
    <s v="ISUZU NMR 250 CREW CAB AMT F/C C/C"/>
    <n v="2013"/>
    <s v="CP81PFGP"/>
    <s v="MALULEKE "/>
    <n v="0"/>
    <n v="0"/>
    <n v="0"/>
    <n v="0"/>
    <n v="0"/>
    <n v="3950"/>
    <n v="0"/>
    <n v="0"/>
    <n v="0"/>
    <n v="0"/>
    <n v="0"/>
    <n v="0"/>
    <n v="0"/>
    <n v="0"/>
    <n v="0"/>
    <n v="0"/>
    <n v="3950"/>
    <d v="2018-10-09T00:00:00"/>
    <x v="0"/>
    <x v="1"/>
    <x v="6"/>
    <x v="7"/>
    <n v="1"/>
  </r>
  <r>
    <s v="CLC"/>
    <s v="C218772"/>
    <x v="8"/>
    <s v="PUBP"/>
    <x v="1"/>
    <s v="JMPD"/>
    <x v="1"/>
    <x v="0"/>
    <s v=""/>
    <d v="2018-10-09T00:00:00"/>
    <d v="2018-06-21T00:00:00"/>
    <x v="5"/>
    <s v="MOTOR"/>
    <s v="Closed - Settled"/>
    <s v="AS I WAS DRIVING I SAW A SCARTERED PLASTIC BAGS IN THE ROAD TRIED TO AVOID BY APPLYING BREAKS BUT IT WAS TOO CLOSE AS THERE WAS NO STREET LIGHTS.I DROVE OVER ONE OVER THE PLASTIC BAG I WAS SUPRISED TO HEAR SOUND UNDER THE CAR."/>
    <s v="FORD FOCUS 2.5 ST 5DR"/>
    <n v="2016"/>
    <s v="FW08BHGP"/>
    <s v="MPHANGELA "/>
    <n v="0"/>
    <n v="0"/>
    <n v="0"/>
    <n v="0"/>
    <n v="0"/>
    <n v="91676.37"/>
    <n v="1092.5"/>
    <n v="0"/>
    <n v="0"/>
    <n v="0"/>
    <n v="0"/>
    <n v="0"/>
    <n v="0"/>
    <n v="0"/>
    <n v="0"/>
    <n v="0"/>
    <n v="107768.87"/>
    <d v="2018-10-09T00:00:00"/>
    <x v="0"/>
    <x v="0"/>
    <x v="1"/>
    <x v="1"/>
    <n v="1"/>
  </r>
  <r>
    <s v="CLC"/>
    <s v="C218773"/>
    <x v="10"/>
    <s v="JOWA"/>
    <x v="6"/>
    <s v="CENT"/>
    <x v="7"/>
    <x v="0"/>
    <s v=""/>
    <d v="2018-10-09T00:00:00"/>
    <d v="2018-09-19T00:00:00"/>
    <x v="17"/>
    <s v="MOTOR"/>
    <s v="Closed - Settled"/>
    <s v="I DROVE OVER THE VALVE BOX AND PIPES IN THE CANOPY HIT THE CLASS BEHIND THE CAB AND LEFT CANOPY WINDOW."/>
    <s v="ISUZU KB 200 LWB P/U S/C"/>
    <n v="2013"/>
    <s v="CH90GYGP"/>
    <s v="MANGOALE "/>
    <n v="0"/>
    <n v="0"/>
    <n v="0"/>
    <n v="0"/>
    <n v="0"/>
    <n v="2250"/>
    <n v="0"/>
    <n v="0"/>
    <n v="0"/>
    <n v="0"/>
    <n v="0"/>
    <n v="0"/>
    <n v="0"/>
    <n v="0"/>
    <n v="0"/>
    <n v="0"/>
    <n v="2250"/>
    <d v="2018-10-09T00:00:00"/>
    <x v="0"/>
    <x v="1"/>
    <x v="6"/>
    <x v="7"/>
    <n v="1"/>
  </r>
  <r>
    <s v="CLC"/>
    <s v="C218774"/>
    <x v="10"/>
    <s v="PIKI"/>
    <x v="2"/>
    <s v="PURA"/>
    <x v="28"/>
    <x v="0"/>
    <s v=""/>
    <d v="2018-10-09T00:00:00"/>
    <d v="2018-10-03T00:00:00"/>
    <x v="28"/>
    <s v="MOTOR"/>
    <s v="Closed - Third Party Claim Settled - Straight"/>
    <s v="THE TRUCK LID OPENED AND HIT THE 3RD PARTY VEHICLE ON THE RIGHT SIDE REAR TAILLIGHT AND TAILGATE"/>
    <s v="ISUZU FSR 750 CREW CAB AMT F/C C/C"/>
    <n v="2014"/>
    <s v="DJ15GRGP"/>
    <s v="THWALA "/>
    <n v="0"/>
    <n v="0"/>
    <n v="0"/>
    <n v="0"/>
    <n v="0"/>
    <n v="0"/>
    <n v="0"/>
    <n v="0"/>
    <n v="0"/>
    <n v="0"/>
    <n v="0"/>
    <n v="0"/>
    <n v="0"/>
    <n v="0"/>
    <n v="10827.98"/>
    <n v="0"/>
    <n v="10827.98"/>
    <d v="2018-10-09T00:00:00"/>
    <x v="0"/>
    <x v="1"/>
    <x v="2"/>
    <x v="28"/>
    <n v="1"/>
  </r>
  <r>
    <s v="CLC"/>
    <s v="C218775"/>
    <x v="10"/>
    <s v="PUBP"/>
    <x v="1"/>
    <s v="JMPD"/>
    <x v="1"/>
    <x v="0"/>
    <s v=""/>
    <d v="2018-10-09T00:00:00"/>
    <d v="2018-10-03T00:00:00"/>
    <x v="5"/>
    <s v="MOTOR"/>
    <s v="Closed - Settled"/>
    <s v="I WAS PATROLLING AND I WAS BUMPED BY A TRUCK IN THE REAR RIGHT SIDE."/>
    <s v="BMW 320I (E90)"/>
    <n v="2013"/>
    <s v="DK07KMGP"/>
    <s v="SITHOLE "/>
    <n v="0"/>
    <n v="0"/>
    <n v="0"/>
    <n v="0"/>
    <n v="0"/>
    <n v="19145.25"/>
    <n v="1092.5"/>
    <n v="0"/>
    <n v="0"/>
    <n v="0"/>
    <n v="0"/>
    <n v="0"/>
    <n v="0"/>
    <n v="0"/>
    <n v="0"/>
    <n v="0"/>
    <n v="20237.75"/>
    <d v="2018-10-09T00:00:00"/>
    <x v="0"/>
    <x v="0"/>
    <x v="1"/>
    <x v="1"/>
    <n v="1"/>
  </r>
  <r>
    <s v="CLC"/>
    <s v="C218776"/>
    <x v="10"/>
    <s v="RJPC"/>
    <x v="12"/>
    <s v="RJPC"/>
    <x v="17"/>
    <x v="0"/>
    <s v=""/>
    <d v="2018-10-09T00:00:00"/>
    <d v="2018-09-17T00:00:00"/>
    <x v="5"/>
    <s v="MOTOR"/>
    <s v="Closed - Settled"/>
    <s v="A VEHICLE WAS PARKED OVER NIGHT IN THE GARAGE AT CITY HALL WHEN DRIVER WENT AND COLLECT INSURED VEHICLE HE DISCOVERED THAT THE SPARE WHEEL WAS MISSING OR STOLEN THEN HE REPORTED TO THE SECURITY( .TYRE SIZE 185X65X15)"/>
    <s v="NISSAN NP200 1.6 A/C P/U S/C"/>
    <n v="2016"/>
    <s v="FS54LYGP"/>
    <s v="P Davenarain"/>
    <n v="0"/>
    <n v="0"/>
    <n v="0"/>
    <n v="0"/>
    <n v="0"/>
    <n v="2278.44"/>
    <n v="0"/>
    <n v="0"/>
    <n v="0"/>
    <n v="0"/>
    <n v="0"/>
    <n v="0"/>
    <n v="0"/>
    <n v="0"/>
    <n v="0"/>
    <n v="0"/>
    <n v="2278.44"/>
    <d v="2018-10-09T00:00:00"/>
    <x v="0"/>
    <x v="2"/>
    <x v="12"/>
    <x v="17"/>
    <n v="1"/>
  </r>
  <r>
    <s v="CLC"/>
    <s v="C218777"/>
    <x v="10"/>
    <s v="PIKI"/>
    <x v="2"/>
    <s v="PURB"/>
    <x v="75"/>
    <x v="0"/>
    <s v=""/>
    <d v="2018-10-09T00:00:00"/>
    <d v="2018-10-04T00:00:00"/>
    <x v="5"/>
    <s v="MOTOR"/>
    <s v="Closed - Settled"/>
    <s v="VICTOR WAS INSPECTING VEHICLE FOR ITS RETURN AND FOUND THAT THE LEFT FRONT FENDER, LEFT REAR FENDER AND LEFT REAR SCRATCHED"/>
    <s v="TOYOTA AVANZA 1.5 SX"/>
    <n v="2018"/>
    <s v="HG34WBGP"/>
    <s v="MANAMELA "/>
    <n v="0"/>
    <n v="0"/>
    <n v="0"/>
    <n v="0"/>
    <n v="0"/>
    <n v="1330.47"/>
    <n v="0"/>
    <n v="0"/>
    <n v="0"/>
    <n v="0"/>
    <n v="0"/>
    <n v="0"/>
    <n v="0"/>
    <n v="0"/>
    <n v="0"/>
    <n v="0"/>
    <n v="1330.47"/>
    <d v="2018-10-09T00:00:00"/>
    <x v="0"/>
    <x v="1"/>
    <x v="2"/>
    <x v="75"/>
    <n v="1"/>
  </r>
  <r>
    <s v="CLC"/>
    <s v="C218778"/>
    <x v="10"/>
    <s v="JOWA"/>
    <x v="6"/>
    <s v="JWRA"/>
    <x v="13"/>
    <x v="0"/>
    <s v=""/>
    <d v="2018-10-09T00:00:00"/>
    <d v="2018-09-19T00:00:00"/>
    <x v="5"/>
    <s v="MOTOR"/>
    <s v="Closed - Settled"/>
    <s v="BATTERIES STOLEN WHILE PARKED"/>
    <s v="ISUZU NMR 250 F/C C/C"/>
    <n v="2013"/>
    <s v="CP24GJGP"/>
    <s v="MPHAHLELE "/>
    <n v="0"/>
    <n v="0"/>
    <n v="0"/>
    <n v="0"/>
    <n v="0"/>
    <n v="4343.21"/>
    <n v="0"/>
    <n v="0"/>
    <n v="0"/>
    <n v="0"/>
    <n v="0"/>
    <n v="0"/>
    <n v="0"/>
    <n v="0"/>
    <n v="0"/>
    <n v="0"/>
    <n v="4343.21"/>
    <d v="2018-10-09T00:00:00"/>
    <x v="0"/>
    <x v="1"/>
    <x v="6"/>
    <x v="13"/>
    <n v="1"/>
  </r>
  <r>
    <s v="CLC"/>
    <s v="C218779"/>
    <x v="10"/>
    <s v="PIKI"/>
    <x v="2"/>
    <s v="PURF"/>
    <x v="2"/>
    <x v="0"/>
    <s v=""/>
    <d v="2018-10-09T00:00:00"/>
    <d v="2018-09-11T00:00:00"/>
    <x v="28"/>
    <s v="MOTOR"/>
    <s v="Closed - No Third Party Approach Received"/>
    <s v="CYLINDER COVER THE WALL AND SCRATCHED IT"/>
    <s v="MERCEDES-BENZ ACTROS 3331/45 F/C C/C"/>
    <n v="2008"/>
    <s v="VHJ216GP"/>
    <s v="NDZELU "/>
    <n v="0"/>
    <n v="0"/>
    <n v="0"/>
    <n v="0"/>
    <n v="0"/>
    <n v="0"/>
    <n v="0"/>
    <n v="0"/>
    <n v="0"/>
    <n v="0"/>
    <n v="0"/>
    <n v="0"/>
    <n v="0"/>
    <n v="0"/>
    <n v="0"/>
    <n v="0"/>
    <n v="0"/>
    <d v="2018-10-09T00:00:00"/>
    <x v="0"/>
    <x v="1"/>
    <x v="2"/>
    <x v="2"/>
    <n v="1"/>
  </r>
  <r>
    <s v="CLC"/>
    <s v="C218780"/>
    <x v="10"/>
    <s v="JOWA"/>
    <x v="6"/>
    <s v="JWRA"/>
    <x v="13"/>
    <x v="0"/>
    <s v=""/>
    <d v="2018-10-09T00:00:00"/>
    <d v="2018-09-29T00:00:00"/>
    <x v="28"/>
    <s v="MOTOR"/>
    <s v="Closed - Third Party Damages Only"/>
    <s v="TRUCK HIT BY THIRD PARTY VEHICLE WHILE PARKED"/>
    <s v="ISUZU NMR 250 F/C C/C"/>
    <n v="2013"/>
    <s v="FJ95VDGP"/>
    <s v="NCOQO "/>
    <n v="0"/>
    <n v="0"/>
    <n v="0"/>
    <n v="0"/>
    <n v="0"/>
    <n v="0"/>
    <n v="0"/>
    <n v="0"/>
    <n v="0"/>
    <n v="0"/>
    <n v="0"/>
    <n v="0"/>
    <n v="0"/>
    <n v="0"/>
    <n v="0"/>
    <n v="0"/>
    <n v="0"/>
    <d v="2018-10-09T00:00:00"/>
    <x v="0"/>
    <x v="1"/>
    <x v="6"/>
    <x v="13"/>
    <n v="1"/>
  </r>
  <r>
    <s v="CLC"/>
    <s v="C218781"/>
    <x v="10"/>
    <s v="PIKI"/>
    <x v="2"/>
    <s v="PURA"/>
    <x v="28"/>
    <x v="0"/>
    <s v=""/>
    <d v="2018-10-09T00:00:00"/>
    <d v="2018-09-26T00:00:00"/>
    <x v="5"/>
    <s v="MOTOR"/>
    <s v="Closed - Third Party Damages Only"/>
    <s v="3RD PARTY VEHICLE HIT PIKITUP VEHICLE AND DAMAGED HIMSELF"/>
    <s v="ISUZU FXZ 28-360 COMPACTOR C/C"/>
    <n v="2014"/>
    <s v="CK48PWGP"/>
    <s v="MAKHANYA "/>
    <n v="0"/>
    <n v="0"/>
    <n v="0"/>
    <n v="0"/>
    <n v="0"/>
    <n v="0"/>
    <n v="0"/>
    <n v="0"/>
    <n v="0"/>
    <n v="0"/>
    <n v="0"/>
    <n v="0"/>
    <n v="0"/>
    <n v="0"/>
    <n v="0"/>
    <n v="0"/>
    <n v="0"/>
    <d v="2018-10-09T00:00:00"/>
    <x v="0"/>
    <x v="1"/>
    <x v="2"/>
    <x v="28"/>
    <n v="1"/>
  </r>
  <r>
    <s v="CLC"/>
    <s v="C218782"/>
    <x v="10"/>
    <s v="PUBP"/>
    <x v="1"/>
    <s v="JMPD"/>
    <x v="1"/>
    <x v="0"/>
    <s v=""/>
    <d v="2018-10-09T00:00:00"/>
    <d v="2018-10-06T00:00:00"/>
    <x v="5"/>
    <s v="MOTOR"/>
    <s v="Closed - Settled"/>
    <s v="I WAS TRAVELLING WEST IN TRIDUIM ROAD I WANTED TO TURN RIGHT INTO TOOMEY ROAD, AS I APPROACHING THE STOP SIGN I DID NOT SEE A VEHICLE ON MY LEFT SIDE I THOUGHT HE WAS GIVING ME A CHANCE AND PULLED OFF AND COLLIDED WITH ME."/>
    <s v="TOYOTA COROLLA 1.6 GLE"/>
    <n v="2016"/>
    <s v="FG58XLGP"/>
    <s v="SWART "/>
    <n v="0"/>
    <n v="0"/>
    <n v="0"/>
    <n v="0"/>
    <n v="0"/>
    <n v="80711.11"/>
    <n v="1092.5"/>
    <n v="0"/>
    <n v="0"/>
    <n v="0"/>
    <n v="0"/>
    <n v="0"/>
    <n v="0"/>
    <n v="0"/>
    <n v="0"/>
    <n v="0"/>
    <n v="81803.61"/>
    <d v="2018-10-09T00:00:00"/>
    <x v="0"/>
    <x v="0"/>
    <x v="1"/>
    <x v="1"/>
    <n v="1"/>
  </r>
  <r>
    <s v="CLC"/>
    <s v="C218783"/>
    <x v="10"/>
    <s v="JOWA"/>
    <x v="6"/>
    <s v="JWRA"/>
    <x v="13"/>
    <x v="0"/>
    <s v=""/>
    <d v="2018-10-09T00:00:00"/>
    <d v="2018-09-09T00:00:00"/>
    <x v="28"/>
    <s v="MOTOR"/>
    <s v="Closed - Third Party Damages Only"/>
    <s v="LEFT SIDE CANOPY DOOR OPENED AND SCRATCHED THE OTHER PARTIES VEHICLE WHILE DRIVING OVER A SPEED HUMP"/>
    <s v="ISUZU NMR 250 F/C C/C"/>
    <n v="2013"/>
    <s v="CR37DPGP"/>
    <s v="SIKOSANA "/>
    <n v="0"/>
    <n v="0"/>
    <n v="0"/>
    <n v="0"/>
    <n v="0"/>
    <n v="0"/>
    <n v="0"/>
    <n v="0"/>
    <n v="0"/>
    <n v="0"/>
    <n v="0"/>
    <n v="0"/>
    <n v="0"/>
    <n v="0"/>
    <n v="0"/>
    <n v="0"/>
    <n v="0"/>
    <d v="2018-10-09T00:00:00"/>
    <x v="0"/>
    <x v="1"/>
    <x v="6"/>
    <x v="13"/>
    <n v="1"/>
  </r>
  <r>
    <s v="CLC"/>
    <s v="C218893"/>
    <x v="10"/>
    <s v="PIKI"/>
    <x v="2"/>
    <s v="PURF"/>
    <x v="2"/>
    <x v="0"/>
    <s v=""/>
    <d v="2018-10-10T00:00:00"/>
    <d v="2018-09-11T00:00:00"/>
    <x v="5"/>
    <s v="MOTOR"/>
    <s v="Closed - Settled"/>
    <s v="BONNET WAS DAMAGED BY ANOTHER PIKITUP VEHICLE REGISTRATION NUMBER VBW355GP WHILE REVERSING"/>
    <s v="NISSAN UD 290 WF F/C C/C"/>
    <n v="2008"/>
    <s v="VNJ925GP"/>
    <s v="DUMA "/>
    <n v="0"/>
    <n v="0"/>
    <n v="0"/>
    <n v="0"/>
    <n v="0"/>
    <n v="67501.56"/>
    <n v="1092.5"/>
    <n v="0"/>
    <n v="0"/>
    <n v="0"/>
    <n v="0"/>
    <n v="0"/>
    <n v="0"/>
    <n v="0"/>
    <n v="0"/>
    <n v="0"/>
    <n v="68594.06"/>
    <d v="2018-10-10T00:00:00"/>
    <x v="0"/>
    <x v="1"/>
    <x v="2"/>
    <x v="2"/>
    <n v="1"/>
  </r>
  <r>
    <s v="CLC"/>
    <s v="C218894"/>
    <x v="10"/>
    <s v="PUBP"/>
    <x v="1"/>
    <s v="JMPD"/>
    <x v="1"/>
    <x v="2"/>
    <s v=""/>
    <d v="2018-10-10T00:00:00"/>
    <d v="2018-10-08T00:00:00"/>
    <x v="25"/>
    <s v="MOTOR"/>
    <s v="Closed - Settled by SASRIA"/>
    <s v="WE WERE BUSY WITH RIOTS IN RIVERLEA THE PROTESTERS STONED PATROL CAR ON THE FRONT WINDSCREEN AND ON THE LEFT SIDE BODY AND WINDOWS THEN THE SEASON STAR  BUS BUMPED AT THE BACK OF MY QUANTUM ."/>
    <s v="TOYOTA QUANTUM 2.7 14 SEAT"/>
    <n v="2014"/>
    <s v="DK49JHGP"/>
    <s v="DLODLO d"/>
    <n v="0"/>
    <n v="0"/>
    <n v="0"/>
    <n v="0"/>
    <n v="0"/>
    <n v="0"/>
    <n v="0"/>
    <n v="0"/>
    <n v="0"/>
    <n v="0"/>
    <n v="0"/>
    <n v="141149.29"/>
    <n v="1092.5"/>
    <n v="0"/>
    <n v="0"/>
    <n v="0"/>
    <n v="142241.79"/>
    <d v="2018-10-10T00:00:00"/>
    <x v="0"/>
    <x v="0"/>
    <x v="1"/>
    <x v="1"/>
    <n v="1"/>
  </r>
  <r>
    <s v="CLC"/>
    <s v="C218895"/>
    <x v="10"/>
    <s v="PUBP"/>
    <x v="1"/>
    <s v="JMPD"/>
    <x v="1"/>
    <x v="0"/>
    <s v=""/>
    <d v="2018-10-10T00:00:00"/>
    <d v="2018-10-04T00:00:00"/>
    <x v="5"/>
    <s v="MOTOR"/>
    <s v="Closed - Claim documents outstanding"/>
    <s v="ON THE 04/10/2018 I WAS PATROLLING THE N12 EAST WHILST PATROLLING THE PEOPLE WERE PROTESTING ROCKS WERE FROM THE BRIDGE AND HIT THE PATROL CAR ON THE LEFT FRONT BUMPER"/>
    <s v="BMW 320D (F30)"/>
    <n v="2016"/>
    <s v="FV24VPGP"/>
    <s v="SWANEPOEL "/>
    <n v="0"/>
    <n v="0"/>
    <n v="0"/>
    <n v="0"/>
    <n v="0"/>
    <n v="0"/>
    <n v="0"/>
    <n v="0"/>
    <n v="0"/>
    <n v="0"/>
    <n v="0"/>
    <n v="0"/>
    <n v="0"/>
    <n v="0"/>
    <n v="0"/>
    <n v="0"/>
    <n v="0"/>
    <d v="2018-10-10T00:00:00"/>
    <x v="0"/>
    <x v="0"/>
    <x v="1"/>
    <x v="1"/>
    <n v="1"/>
  </r>
  <r>
    <s v="CLC"/>
    <s v="C218896"/>
    <x v="10"/>
    <s v="METR"/>
    <x v="3"/>
    <s v="MBVM"/>
    <x v="62"/>
    <x v="1"/>
    <s v=""/>
    <d v="2018-10-10T00:00:00"/>
    <d v="2018-09-14T00:00:00"/>
    <x v="28"/>
    <s v="MOTOR"/>
    <s v="Closed - Claim documents outstanding"/>
    <s v="BUS COLLIDED WITH THIRD PARTY VEHICLE"/>
    <s v="MERCEDES-BENZ U300"/>
    <n v="2015"/>
    <s v="DT56KNGP"/>
    <s v="MOKOENA "/>
    <n v="0"/>
    <n v="0"/>
    <n v="0"/>
    <n v="0"/>
    <n v="0"/>
    <n v="0"/>
    <n v="0"/>
    <n v="0"/>
    <n v="0"/>
    <n v="0"/>
    <n v="0"/>
    <n v="0"/>
    <n v="0"/>
    <n v="0"/>
    <n v="0"/>
    <n v="0"/>
    <n v="0"/>
    <d v="2018-10-10T00:00:00"/>
    <x v="0"/>
    <x v="2"/>
    <x v="3"/>
    <x v="62"/>
    <n v="1"/>
  </r>
  <r>
    <s v="CLC"/>
    <s v="C218897"/>
    <x v="10"/>
    <s v="PIKI"/>
    <x v="2"/>
    <s v="PURF"/>
    <x v="2"/>
    <x v="0"/>
    <s v=""/>
    <d v="2018-10-10T00:00:00"/>
    <d v="2018-09-29T00:00:00"/>
    <x v="5"/>
    <s v="MOTOR"/>
    <s v="Closed - Settled"/>
    <s v="RADIATOR DAMAGED"/>
    <s v="HINO HINO 700 DSC 2845 AMT (BD7) T/T C/C"/>
    <n v="2014"/>
    <s v="DT16BWGP"/>
    <s v="MBUNJANA "/>
    <n v="0"/>
    <n v="0"/>
    <n v="0"/>
    <n v="0"/>
    <n v="0"/>
    <n v="176929.86"/>
    <n v="6440"/>
    <n v="0"/>
    <n v="0"/>
    <n v="0"/>
    <n v="0"/>
    <n v="0"/>
    <n v="0"/>
    <n v="0"/>
    <n v="0"/>
    <n v="0"/>
    <n v="183369.86"/>
    <d v="2018-10-10T00:00:00"/>
    <x v="0"/>
    <x v="1"/>
    <x v="2"/>
    <x v="2"/>
    <n v="1"/>
  </r>
  <r>
    <s v="CLC"/>
    <s v="C218898"/>
    <x v="10"/>
    <s v="PUBP"/>
    <x v="1"/>
    <s v="JMPD"/>
    <x v="1"/>
    <x v="0"/>
    <s v=""/>
    <d v="2018-10-10T00:00:00"/>
    <d v="2018-08-25T00:00:00"/>
    <x v="5"/>
    <s v="MOTOR"/>
    <s v="Closed - Settled"/>
    <s v="I WAS WAITING JMPD TOWING TRUCK TO COME AND TOWED A MOTORBIKE THAT WAS INVOLVED IN ACCIDENT WHEN A BLACK TOYOTA AURIS CAME FROM BEHIND AND BUMPED A VW POLO. IT MOVED AND BUMPED MY PATROL VEHICLE. FRONT RIGHT BUMPER DAMAGED AND SCRATCHES."/>
    <s v="FORD RANGER 2.2TDCI XL P/U D/C"/>
    <n v="2016"/>
    <s v="FG57FVGP"/>
    <s v="MBHELE "/>
    <n v="0"/>
    <n v="0"/>
    <n v="0"/>
    <n v="0"/>
    <n v="0"/>
    <n v="38486.29"/>
    <n v="1150"/>
    <n v="0"/>
    <n v="0"/>
    <n v="0"/>
    <n v="0"/>
    <n v="0"/>
    <n v="0"/>
    <n v="0"/>
    <n v="0"/>
    <n v="0"/>
    <n v="39636.29"/>
    <d v="2018-10-10T00:00:00"/>
    <x v="0"/>
    <x v="0"/>
    <x v="1"/>
    <x v="1"/>
    <n v="1"/>
  </r>
  <r>
    <s v="CLC"/>
    <s v="C218899"/>
    <x v="10"/>
    <s v="PIKI"/>
    <x v="2"/>
    <s v="PURE"/>
    <x v="31"/>
    <x v="0"/>
    <s v=""/>
    <d v="2018-10-10T00:00:00"/>
    <d v="2018-10-05T00:00:00"/>
    <x v="5"/>
    <s v="MOTOR"/>
    <s v="Closed - Settled"/>
    <s v="RADIATOR DAMAGED"/>
    <s v="ISUZU FSR 800 F/C C/C"/>
    <n v="2014"/>
    <s v="DT56RZGP"/>
    <s v="MAGADLA "/>
    <n v="0"/>
    <n v="0"/>
    <n v="0"/>
    <n v="0"/>
    <n v="0"/>
    <n v="68791.570000000007"/>
    <n v="4347"/>
    <n v="0"/>
    <n v="0"/>
    <n v="0"/>
    <n v="0"/>
    <n v="0"/>
    <n v="0"/>
    <n v="0"/>
    <n v="0"/>
    <n v="0"/>
    <n v="73138.570000000007"/>
    <d v="2018-10-10T00:00:00"/>
    <x v="0"/>
    <x v="1"/>
    <x v="2"/>
    <x v="31"/>
    <n v="1"/>
  </r>
  <r>
    <s v="CLC"/>
    <s v="C218900"/>
    <x v="10"/>
    <s v="PIKI"/>
    <x v="2"/>
    <s v="PURF"/>
    <x v="2"/>
    <x v="0"/>
    <s v=""/>
    <d v="2018-10-10T00:00:00"/>
    <d v="2018-10-03T00:00:00"/>
    <x v="5"/>
    <s v="MOTOR"/>
    <s v="Closed - No Invoice Received"/>
    <s v="LEFT SIDE DOOR AND RIGHT SIDE MIRROR DAMAGED BY THE GATE"/>
    <s v="TOYOTA AVANZA 1.5 SX"/>
    <n v="2018"/>
    <s v="HM58SFGP"/>
    <s v="KHUMALO "/>
    <n v="0"/>
    <n v="0"/>
    <n v="0"/>
    <n v="0"/>
    <n v="0"/>
    <n v="0"/>
    <n v="0"/>
    <n v="0"/>
    <n v="0"/>
    <n v="0"/>
    <n v="0"/>
    <n v="0"/>
    <n v="0"/>
    <n v="0"/>
    <n v="0"/>
    <n v="0"/>
    <n v="0"/>
    <d v="2018-10-10T00:00:00"/>
    <x v="0"/>
    <x v="1"/>
    <x v="2"/>
    <x v="2"/>
    <n v="1"/>
  </r>
  <r>
    <s v="CLC"/>
    <s v="C218901"/>
    <x v="10"/>
    <s v="RJPC"/>
    <x v="12"/>
    <s v="RJPC"/>
    <x v="17"/>
    <x v="0"/>
    <s v=""/>
    <d v="2018-10-10T00:00:00"/>
    <d v="2018-10-09T00:00:00"/>
    <x v="5"/>
    <s v="MOTOR"/>
    <s v="Closed - Settled"/>
    <s v="I WAS DRIVING ALONG N12 TOWARDS EAST ,WHEN I HEARD SOMETHING HIT WINDSCREEN ON MY INVESTIGATION I REALISED THAT IT WAS HIT BY FOREIGN OBJECT AND CAUSING DAMAGE TO SAME CRACKED WINDSCREEN."/>
    <s v="TOYOTA HILUX 2.0 VVT-I P/U S/C"/>
    <n v="2013"/>
    <s v="CK86LCGP"/>
    <s v="MPHORENG "/>
    <n v="0"/>
    <n v="0"/>
    <n v="0"/>
    <n v="0"/>
    <n v="0"/>
    <n v="1800"/>
    <n v="0"/>
    <n v="0"/>
    <n v="0"/>
    <n v="0"/>
    <n v="0"/>
    <n v="0"/>
    <n v="0"/>
    <n v="0"/>
    <n v="0"/>
    <n v="0"/>
    <n v="1800"/>
    <d v="2018-10-10T00:00:00"/>
    <x v="0"/>
    <x v="2"/>
    <x v="12"/>
    <x v="17"/>
    <n v="1"/>
  </r>
  <r>
    <s v="CLC"/>
    <s v="C218902"/>
    <x v="10"/>
    <s v="METR"/>
    <x v="3"/>
    <s v="MBVM"/>
    <x v="62"/>
    <x v="1"/>
    <s v=""/>
    <d v="2018-10-10T00:00:00"/>
    <d v="2018-09-17T00:00:00"/>
    <x v="28"/>
    <s v="MOTOR"/>
    <s v="Closed - Claim documents outstanding"/>
    <s v="BUS COLLIDED WITH THIRD PARTY VEHICLE"/>
    <s v="MERCEDES-BENZ U500"/>
    <n v="2015"/>
    <s v="DY17NWGP"/>
    <s v="MORAKE "/>
    <n v="0"/>
    <n v="0"/>
    <n v="0"/>
    <n v="0"/>
    <n v="0"/>
    <n v="0"/>
    <n v="0"/>
    <n v="0"/>
    <n v="0"/>
    <n v="0"/>
    <n v="0"/>
    <n v="0"/>
    <n v="0"/>
    <n v="0"/>
    <n v="8061.79"/>
    <n v="0"/>
    <n v="8061.79"/>
    <d v="2018-10-10T00:00:00"/>
    <x v="0"/>
    <x v="2"/>
    <x v="3"/>
    <x v="62"/>
    <n v="1"/>
  </r>
  <r>
    <s v="CLC"/>
    <s v="C218903"/>
    <x v="10"/>
    <s v="PUBP"/>
    <x v="1"/>
    <s v="JMPD"/>
    <x v="1"/>
    <x v="0"/>
    <s v=""/>
    <d v="2018-10-10T00:00:00"/>
    <d v="2018-10-03T00:00:00"/>
    <x v="5"/>
    <s v="MOTOR"/>
    <s v="Closed - Settled"/>
    <s v="AS WE WERE PATROLLING DOING NIGHT SHIFT THE WINDSCREEN WAS HIT BY A STONE THE WINDSCREEN CRACKED EXPANDED DUE TO BUMPS SO NOW IT NEEDS A REPLACEMENT."/>
    <s v="BMW 120D 5DR A/T (F20)"/>
    <n v="2013"/>
    <s v="CM60PLGP"/>
    <s v="TSOTETSI "/>
    <n v="0"/>
    <n v="0"/>
    <n v="0"/>
    <n v="0"/>
    <n v="0"/>
    <n v="6612.5"/>
    <n v="0"/>
    <n v="0"/>
    <n v="0"/>
    <n v="0"/>
    <n v="0"/>
    <n v="0"/>
    <n v="0"/>
    <n v="0"/>
    <n v="0"/>
    <n v="0"/>
    <n v="6612.5"/>
    <d v="2018-10-10T00:00:00"/>
    <x v="0"/>
    <x v="0"/>
    <x v="1"/>
    <x v="1"/>
    <n v="1"/>
  </r>
  <r>
    <s v="CLC"/>
    <s v="C218904"/>
    <x v="10"/>
    <s v="PIKI"/>
    <x v="2"/>
    <s v="PURF"/>
    <x v="2"/>
    <x v="0"/>
    <s v=""/>
    <d v="2018-10-10T00:00:00"/>
    <d v="2018-09-26T00:00:00"/>
    <x v="5"/>
    <s v="MOTOR"/>
    <s v="Closed - Settled"/>
    <s v="LEFT SIDE DOOR WAS DAMAGED BY THE EDGE OF BIN"/>
    <s v="MERCEDES-BENZ ACTROS 3331/45 F/C C/C"/>
    <n v="2008"/>
    <s v="XWR716GP"/>
    <s v="S KOK"/>
    <n v="0"/>
    <n v="0"/>
    <n v="0"/>
    <n v="0"/>
    <n v="0"/>
    <n v="43515.71"/>
    <n v="1150"/>
    <n v="0"/>
    <n v="0"/>
    <n v="0"/>
    <n v="0"/>
    <n v="0"/>
    <n v="0"/>
    <n v="0"/>
    <n v="0"/>
    <n v="0"/>
    <n v="44665.71"/>
    <d v="2018-10-10T00:00:00"/>
    <x v="0"/>
    <x v="1"/>
    <x v="2"/>
    <x v="2"/>
    <n v="1"/>
  </r>
  <r>
    <s v="CLC"/>
    <s v="C218975"/>
    <x v="6"/>
    <s v="PUBP"/>
    <x v="1"/>
    <s v="JMPD"/>
    <x v="1"/>
    <x v="0"/>
    <s v=""/>
    <d v="2018-10-11T00:00:00"/>
    <d v="2016-12-22T00:00:00"/>
    <x v="5"/>
    <s v="MOTOR"/>
    <s v="Closed - Claim documents outstanding"/>
    <s v="I WAS DRIVING ALONG M1 SOUTH ,IT WAS DRIZZLING AN OBJECT CAME OUT OF THE WHITE BAKKIE THAT WAS IN FRONT AND HIT THE LOWER FRONT BUMPER. I SWERVED BRAKE BRAKE AND STOPPED."/>
    <s v="VOLKSWAGEN POLO VIVO 1.4 5DR"/>
    <n v="2013"/>
    <s v="CK23TDGP"/>
    <s v="MUDAU "/>
    <n v="0"/>
    <n v="0"/>
    <n v="0"/>
    <n v="0"/>
    <n v="0"/>
    <n v="0"/>
    <n v="0"/>
    <n v="0"/>
    <n v="0"/>
    <n v="0"/>
    <n v="0"/>
    <n v="0"/>
    <n v="0"/>
    <n v="0"/>
    <n v="0"/>
    <n v="0"/>
    <n v="0"/>
    <d v="2018-10-11T00:00:00"/>
    <x v="0"/>
    <x v="0"/>
    <x v="1"/>
    <x v="1"/>
    <n v="1"/>
  </r>
  <r>
    <s v="CLC"/>
    <s v="C218976"/>
    <x v="10"/>
    <s v="JRAY"/>
    <x v="8"/>
    <s v="JRAA"/>
    <x v="10"/>
    <x v="0"/>
    <s v=""/>
    <d v="2018-10-11T00:00:00"/>
    <d v="2018-09-10T00:00:00"/>
    <x v="5"/>
    <s v="MOTOR"/>
    <s v="Closed - Third Party Damages Only"/>
    <s v="I WAS DRIVING AT DALE RD THE VEHICLE IN FRONT OF ME HARSNIY STOP, WHEN THE OTHER TURN TO THE RIGHT, I STOPPED THE THIRD PARTY VEHICLE HIT THE TOW BAR AT THE BACK WAS DAMAGED THIS FRONT BUMPER ALSO DAMAGED."/>
    <s v="ISUZU NPR 400 AMT CREW CAB F/C C/C"/>
    <n v="2015"/>
    <s v="FH66VLGP"/>
    <s v="TIVANI "/>
    <n v="0"/>
    <n v="0"/>
    <n v="0"/>
    <n v="0"/>
    <n v="0"/>
    <n v="0"/>
    <n v="0"/>
    <n v="0"/>
    <n v="0"/>
    <n v="0"/>
    <n v="0"/>
    <n v="0"/>
    <n v="0"/>
    <n v="0"/>
    <n v="0"/>
    <n v="0"/>
    <n v="0"/>
    <d v="2018-10-11T00:00:00"/>
    <x v="0"/>
    <x v="2"/>
    <x v="8"/>
    <x v="10"/>
    <n v="1"/>
  </r>
  <r>
    <s v="CLC"/>
    <s v="C218977"/>
    <x v="10"/>
    <s v="JOWA"/>
    <x v="6"/>
    <s v="CENT"/>
    <x v="7"/>
    <x v="0"/>
    <s v=""/>
    <d v="2018-10-11T00:00:00"/>
    <d v="2018-09-28T00:00:00"/>
    <x v="28"/>
    <s v="MOTOR"/>
    <s v="Closed - Settled"/>
    <s v="I WAS DRIVENG TOWARDS THE INTERSECTION AND THERE WAS A CAR INFRONT OF ME .ON THE YIELD SIGN I BUMPED A CAR WHICH WAS INFRONT OF ME."/>
    <s v="ISUZU NMR 250 CREW CAB F/C C/C"/>
    <n v="2013"/>
    <s v="CL94HCGP"/>
    <s v="CHANZA "/>
    <n v="0"/>
    <n v="0"/>
    <n v="0"/>
    <n v="0"/>
    <n v="0"/>
    <n v="0"/>
    <n v="0"/>
    <n v="0"/>
    <n v="0"/>
    <n v="0"/>
    <n v="0"/>
    <n v="49300.29"/>
    <n v="920"/>
    <n v="0"/>
    <n v="27561.89"/>
    <n v="1150"/>
    <n v="78932.179999999993"/>
    <d v="2018-10-11T00:00:00"/>
    <x v="0"/>
    <x v="1"/>
    <x v="6"/>
    <x v="7"/>
    <n v="1"/>
  </r>
  <r>
    <s v="CLC"/>
    <s v="C218978"/>
    <x v="10"/>
    <s v="JOWA"/>
    <x v="6"/>
    <s v="RARO"/>
    <x v="14"/>
    <x v="0"/>
    <s v=""/>
    <d v="2018-10-11T00:00:00"/>
    <d v="2018-10-09T00:00:00"/>
    <x v="5"/>
    <s v="MOTOR"/>
    <s v="Closed - Settled"/>
    <s v="WINDSCREEN CRACKED"/>
    <s v="ISUZU NMR 250 CREW CAB F/C C/C"/>
    <n v="2013"/>
    <s v="CB30PNGP"/>
    <s v="MALEKA "/>
    <n v="0"/>
    <n v="0"/>
    <n v="0"/>
    <n v="0"/>
    <n v="0"/>
    <n v="7200"/>
    <n v="0"/>
    <n v="0"/>
    <n v="0"/>
    <n v="0"/>
    <n v="0"/>
    <n v="0"/>
    <n v="0"/>
    <n v="0"/>
    <n v="0"/>
    <n v="0"/>
    <n v="7200"/>
    <d v="2018-10-11T00:00:00"/>
    <x v="0"/>
    <x v="1"/>
    <x v="6"/>
    <x v="14"/>
    <n v="1"/>
  </r>
  <r>
    <s v="CLC"/>
    <s v="C218979"/>
    <x v="10"/>
    <s v="JRAY"/>
    <x v="8"/>
    <s v="JRAT"/>
    <x v="36"/>
    <x v="0"/>
    <s v=""/>
    <d v="2018-10-11T00:00:00"/>
    <d v="2018-09-30T00:00:00"/>
    <x v="5"/>
    <s v="MOTOR"/>
    <s v="Closed - Settled"/>
    <s v="I WAS DRIVING ON M1 ON A SLOW LATE THE OTHER CAR WAS JOINING M1 THEN I REDUCED THE SPEED AND HE PASS AND DRIVE INFRONT OF  ME THEN HE APPLIED BRAKES, WHEN I WAS TRYING TO AVOID. HIM I LOST CONTROLL AND THE CAR TURN OVER THE PAVEMENT."/>
    <s v="TOYOTA HILUX 2.0 VVT-I P/U S/C"/>
    <n v="2013"/>
    <s v="CK57DPGP"/>
    <s v="DLAMINI "/>
    <n v="0"/>
    <n v="0"/>
    <n v="0"/>
    <n v="0"/>
    <n v="0"/>
    <n v="80000"/>
    <n v="3450"/>
    <n v="0"/>
    <n v="0"/>
    <n v="0"/>
    <n v="0"/>
    <n v="0"/>
    <n v="0"/>
    <n v="0"/>
    <n v="0"/>
    <n v="0"/>
    <n v="83450"/>
    <d v="2018-10-11T00:00:00"/>
    <x v="0"/>
    <x v="2"/>
    <x v="8"/>
    <x v="36"/>
    <n v="1"/>
  </r>
  <r>
    <s v="CLC"/>
    <s v="C218980"/>
    <x v="10"/>
    <s v="JRAY"/>
    <x v="8"/>
    <s v="JRAA"/>
    <x v="10"/>
    <x v="0"/>
    <s v=""/>
    <d v="2018-10-11T00:00:00"/>
    <d v="2018-09-07T00:00:00"/>
    <x v="28"/>
    <s v="MOTOR"/>
    <s v="Closed - Settled"/>
    <s v="THE CAR INFRONT OF ME STOPPED AND I HIT HIM ON THE DETAILS SAID IS OK .THE FRONT BUMPER OF MY VEHICLE WAS DAMAGED."/>
    <s v="VOLKSWAGEN POLO VIVO 1.6 5DR"/>
    <n v="2013"/>
    <s v="CK86VJGP"/>
    <s v="NEGWANI "/>
    <n v="0"/>
    <n v="0"/>
    <n v="0"/>
    <n v="0"/>
    <n v="0"/>
    <n v="29652.240000000002"/>
    <n v="920"/>
    <n v="0"/>
    <n v="0"/>
    <n v="0"/>
    <n v="0"/>
    <n v="0"/>
    <n v="0"/>
    <n v="0"/>
    <n v="0"/>
    <n v="0"/>
    <n v="30572.240000000002"/>
    <d v="2018-10-11T00:00:00"/>
    <x v="0"/>
    <x v="2"/>
    <x v="8"/>
    <x v="10"/>
    <n v="1"/>
  </r>
  <r>
    <s v="CLC"/>
    <s v="C218981"/>
    <x v="10"/>
    <s v="JOWA"/>
    <x v="6"/>
    <s v="RARO"/>
    <x v="14"/>
    <x v="0"/>
    <s v=""/>
    <d v="2018-10-11T00:00:00"/>
    <d v="2018-09-19T00:00:00"/>
    <x v="5"/>
    <s v="MOTOR"/>
    <s v="Closed - Settled"/>
    <s v="DRIVER SIDE MIRROR FELT OFF WHILE THE VEHICLE WAS IN MOTION"/>
    <s v="CHEVROLET UTILITY 1.4 S/C P/U"/>
    <n v="2015"/>
    <s v="CT22ZKGP"/>
    <s v="MACEKISWANA "/>
    <n v="0"/>
    <n v="0"/>
    <n v="0"/>
    <n v="0"/>
    <n v="0"/>
    <n v="20633.66"/>
    <n v="1150"/>
    <n v="0"/>
    <n v="0"/>
    <n v="0"/>
    <n v="0"/>
    <n v="0"/>
    <n v="0"/>
    <n v="0"/>
    <n v="0"/>
    <n v="0"/>
    <n v="21783.66"/>
    <d v="2018-10-11T00:00:00"/>
    <x v="0"/>
    <x v="1"/>
    <x v="6"/>
    <x v="14"/>
    <n v="1"/>
  </r>
  <r>
    <s v="CLC"/>
    <s v="C218982"/>
    <x v="10"/>
    <s v="JRAY"/>
    <x v="8"/>
    <s v="JRAA"/>
    <x v="10"/>
    <x v="0"/>
    <s v=""/>
    <d v="2018-10-11T00:00:00"/>
    <d v="2018-09-04T00:00:00"/>
    <x v="5"/>
    <s v="MOTOR"/>
    <s v="Closed - Settled"/>
    <s v="I PARKED AT ASPHALT THE FRONT TRUCK REVERSED HIT ME ON THE FRONT DENT WAS DAMAGED."/>
    <s v="ISUZU NPR 400 AMT CREW CAB F/C C/C"/>
    <n v="2015"/>
    <s v="FH66TRGP"/>
    <s v="MALULEKA "/>
    <n v="0"/>
    <n v="0"/>
    <n v="0"/>
    <n v="0"/>
    <n v="0"/>
    <n v="15208.75"/>
    <n v="0"/>
    <n v="0"/>
    <n v="0"/>
    <n v="0"/>
    <n v="0"/>
    <n v="0"/>
    <n v="0"/>
    <n v="0"/>
    <n v="0"/>
    <n v="0"/>
    <n v="15208.75"/>
    <d v="2018-10-11T00:00:00"/>
    <x v="0"/>
    <x v="2"/>
    <x v="8"/>
    <x v="10"/>
    <n v="1"/>
  </r>
  <r>
    <s v="CLC"/>
    <s v="C218983"/>
    <x v="6"/>
    <s v="PUBP"/>
    <x v="1"/>
    <s v="JMPD"/>
    <x v="1"/>
    <x v="0"/>
    <s v=""/>
    <d v="2018-10-11T00:00:00"/>
    <d v="2016-11-27T00:00:00"/>
    <x v="5"/>
    <s v="MOTOR"/>
    <s v="Closed - Claim documents outstanding"/>
    <s v="WAS CHASSING A SUSPECT THAT RAN INTO THE VELD A VEHICLE PULLING A TRAILOR  WITH A CONTAINER BUMPED A TREE FROM TOP AND FELL ON TOP OF A PATROL CAR."/>
    <s v="VOLKSWAGEN POLO VIVO 1.4 5DR"/>
    <n v="2013"/>
    <s v="CR28SHGP"/>
    <s v="NONJAKAZI "/>
    <n v="0"/>
    <n v="0"/>
    <n v="0"/>
    <n v="0"/>
    <n v="0"/>
    <n v="0"/>
    <n v="0"/>
    <n v="0"/>
    <n v="0"/>
    <n v="0"/>
    <n v="0"/>
    <n v="0"/>
    <n v="0"/>
    <n v="0"/>
    <n v="0"/>
    <n v="0"/>
    <n v="0"/>
    <d v="2018-10-11T00:00:00"/>
    <x v="0"/>
    <x v="0"/>
    <x v="1"/>
    <x v="1"/>
    <n v="1"/>
  </r>
  <r>
    <s v="CLC"/>
    <s v="C218984"/>
    <x v="10"/>
    <s v="JRAY"/>
    <x v="8"/>
    <s v="JRAT"/>
    <x v="36"/>
    <x v="0"/>
    <s v=""/>
    <d v="2018-10-11T00:00:00"/>
    <d v="2018-09-11T00:00:00"/>
    <x v="5"/>
    <s v="MOTOR"/>
    <s v="Closed - Settled"/>
    <s v="DAMAGE FOUND ON INSPECTION ,FRONT BUMPER ,REAR CANOPY,RIGHT FRONT DOOR."/>
    <s v="TOYOTA HILUX 2.0 VVTI P/U S/C"/>
    <n v="2013"/>
    <s v="CK57MVGP"/>
    <s v="RAMASHALA "/>
    <n v="0"/>
    <n v="0"/>
    <n v="0"/>
    <n v="0"/>
    <n v="0"/>
    <n v="41272.01"/>
    <n v="1150"/>
    <n v="0"/>
    <n v="0"/>
    <n v="0"/>
    <n v="0"/>
    <n v="0"/>
    <n v="0"/>
    <n v="0"/>
    <n v="0"/>
    <n v="0"/>
    <n v="42422.01"/>
    <d v="2018-10-11T00:00:00"/>
    <x v="0"/>
    <x v="2"/>
    <x v="8"/>
    <x v="36"/>
    <n v="1"/>
  </r>
  <r>
    <s v="CLC"/>
    <s v="C218985"/>
    <x v="10"/>
    <s v="JRAY"/>
    <x v="8"/>
    <s v="JRAB"/>
    <x v="39"/>
    <x v="0"/>
    <s v=""/>
    <d v="2018-10-11T00:00:00"/>
    <d v="2018-10-02T00:00:00"/>
    <x v="5"/>
    <s v="MOTOR"/>
    <s v="Closed - Settled"/>
    <s v="WHILST DRIVING BEHIND A TRUCK LOOSE STONES FELL ON THE WINDSCREEN CRACKING IT."/>
    <s v="TOYOTA HILUX 2.0 VVT-I P/U S/C"/>
    <n v="2013"/>
    <s v="CK57LHGP"/>
    <s v="TSHIKATANGE "/>
    <n v="0"/>
    <n v="0"/>
    <n v="0"/>
    <n v="0"/>
    <n v="0"/>
    <n v="3600"/>
    <n v="0"/>
    <n v="0"/>
    <n v="0"/>
    <n v="0"/>
    <n v="0"/>
    <n v="0"/>
    <n v="0"/>
    <n v="0"/>
    <n v="0"/>
    <n v="0"/>
    <n v="3600"/>
    <d v="2018-10-11T00:00:00"/>
    <x v="0"/>
    <x v="2"/>
    <x v="8"/>
    <x v="39"/>
    <n v="1"/>
  </r>
  <r>
    <s v="CLC"/>
    <s v="C218986"/>
    <x v="10"/>
    <s v="JRAY"/>
    <x v="8"/>
    <s v="JRAF"/>
    <x v="44"/>
    <x v="0"/>
    <s v=""/>
    <d v="2018-10-11T00:00:00"/>
    <d v="2018-10-02T00:00:00"/>
    <x v="5"/>
    <s v="MOTOR"/>
    <s v="Closed - Settled"/>
    <s v="HE/SHE WAS DRIVING OUT FROM THE YARD AT GATE IS WHERE ACCIDENT HAPPENED  THE GATE CLOSED ITS SELF AND DAMAGED THE VEHICLE ON THE FRONT RIGHT SIDE AND ALSO AFFECT THE DRIVERS DOOR LOCK LEAD NOT OPEN WHEN USING THE KEY. CASE WAS REPORTED."/>
    <s v="TOYOTA HILUX 2.0 VVTI P/U S/C"/>
    <n v="2012"/>
    <s v="CK51BDGP"/>
    <s v="P Mphathiswa"/>
    <n v="0"/>
    <n v="0"/>
    <n v="0"/>
    <n v="0"/>
    <n v="0"/>
    <n v="27125.02"/>
    <n v="1150"/>
    <n v="0"/>
    <n v="0"/>
    <n v="0"/>
    <n v="0"/>
    <n v="0"/>
    <n v="0"/>
    <n v="0"/>
    <n v="0"/>
    <n v="0"/>
    <n v="28275.02"/>
    <d v="2018-10-11T00:00:00"/>
    <x v="0"/>
    <x v="2"/>
    <x v="8"/>
    <x v="44"/>
    <n v="1"/>
  </r>
  <r>
    <s v="CLC"/>
    <s v="C218987"/>
    <x v="10"/>
    <s v="JRAY"/>
    <x v="8"/>
    <s v="JRAT"/>
    <x v="36"/>
    <x v="0"/>
    <s v=""/>
    <d v="2018-10-11T00:00:00"/>
    <d v="2018-10-07T00:00:00"/>
    <x v="5"/>
    <s v="MOTOR"/>
    <s v="Closed - Settled"/>
    <s v="DAMAGE FOUND ON MY INSPECTION ,FRONT BUMPER,LEFT PANEL REAR CORNER BUMPER,RIGHT REAR CORNER BUMPER,REAR CORNER CANOPY,LEFT PANEL,LEFT CORNER PANEL."/>
    <s v="CHEVROLET UTILITY 1.4 A/C P/U S/C"/>
    <n v="2013"/>
    <s v="CJ79NBGP"/>
    <s v="RAMASHALA "/>
    <n v="0"/>
    <n v="0"/>
    <n v="0"/>
    <n v="0"/>
    <n v="0"/>
    <n v="39114.31"/>
    <n v="1150"/>
    <n v="0"/>
    <n v="0"/>
    <n v="0"/>
    <n v="0"/>
    <n v="0"/>
    <n v="0"/>
    <n v="0"/>
    <n v="0"/>
    <n v="0"/>
    <n v="40264.31"/>
    <d v="2018-10-11T00:00:00"/>
    <x v="0"/>
    <x v="2"/>
    <x v="8"/>
    <x v="36"/>
    <n v="1"/>
  </r>
  <r>
    <s v="CLC"/>
    <s v="C218988"/>
    <x v="10"/>
    <s v="JRAY"/>
    <x v="8"/>
    <s v="JRAD"/>
    <x v="48"/>
    <x v="0"/>
    <s v=""/>
    <d v="2018-10-11T00:00:00"/>
    <d v="2018-09-21T00:00:00"/>
    <x v="5"/>
    <s v="MOTOR"/>
    <s v="Closed - Settled"/>
    <s v="SEE ATTACHED"/>
    <s v="CHEVROLET UTILITY 1.4 A/C P/U S/C"/>
    <n v="2013"/>
    <s v="CJ61PTGP"/>
    <s v="SIHONGO "/>
    <n v="0"/>
    <n v="0"/>
    <n v="0"/>
    <n v="0"/>
    <n v="0"/>
    <n v="45670.87"/>
    <n v="920"/>
    <n v="0"/>
    <n v="0"/>
    <n v="0"/>
    <n v="0"/>
    <n v="0"/>
    <n v="0"/>
    <n v="0"/>
    <n v="0"/>
    <n v="0"/>
    <n v="46590.87"/>
    <d v="2018-10-11T00:00:00"/>
    <x v="0"/>
    <x v="2"/>
    <x v="8"/>
    <x v="48"/>
    <n v="1"/>
  </r>
  <r>
    <s v="CLC"/>
    <s v="C218989"/>
    <x v="10"/>
    <s v="JRAY"/>
    <x v="8"/>
    <s v="STMO"/>
    <x v="68"/>
    <x v="0"/>
    <s v=""/>
    <d v="2018-10-11T00:00:00"/>
    <d v="2018-09-26T00:00:00"/>
    <x v="5"/>
    <s v="MOTOR"/>
    <s v="Closed - Settled"/>
    <s v="WHILST ATTENDING A BREAKDOWN OF ONE OF JRA TRUCKS, I DROVE OVER SOMETHING AND DAMAGED THE LEFT REAR MAG AND AXLE"/>
    <s v="FORD RANGER 2.2TDCI XLS 4X4 PU/D/C"/>
    <n v="2016"/>
    <s v="DZ42VYGP"/>
    <s v="MALATJI "/>
    <n v="0"/>
    <n v="0"/>
    <n v="0"/>
    <n v="0"/>
    <n v="0"/>
    <n v="71881.929999999993"/>
    <n v="1150"/>
    <n v="0"/>
    <n v="0"/>
    <n v="0"/>
    <n v="0"/>
    <n v="0"/>
    <n v="0"/>
    <n v="0"/>
    <n v="0"/>
    <n v="0"/>
    <n v="73031.929999999993"/>
    <d v="2018-10-11T00:00:00"/>
    <x v="0"/>
    <x v="2"/>
    <x v="8"/>
    <x v="68"/>
    <n v="1"/>
  </r>
  <r>
    <s v="CLC"/>
    <s v="C219055"/>
    <x v="10"/>
    <s v="PUBP"/>
    <x v="1"/>
    <s v="JMPD"/>
    <x v="1"/>
    <x v="0"/>
    <s v=""/>
    <d v="2018-10-12T00:00:00"/>
    <d v="2018-10-01T00:00:00"/>
    <x v="5"/>
    <s v="MOTOR"/>
    <s v="Closed - Settled"/>
    <s v="REVERSED INTO A POLE WHILE REVERSING OUT AT DUBE VOCATIONAL ."/>
    <s v="FORD FOCUS 2.5 ST 5DR"/>
    <n v="2016"/>
    <s v="FW08BZGP"/>
    <s v="NTOYI "/>
    <n v="0"/>
    <n v="0"/>
    <n v="0"/>
    <n v="0"/>
    <n v="0"/>
    <n v="29839.07"/>
    <n v="1092.5"/>
    <n v="0"/>
    <n v="0"/>
    <n v="0"/>
    <n v="0"/>
    <n v="0"/>
    <n v="0"/>
    <n v="0"/>
    <n v="0"/>
    <n v="0"/>
    <n v="30931.57"/>
    <d v="2018-10-12T00:00:00"/>
    <x v="0"/>
    <x v="0"/>
    <x v="1"/>
    <x v="1"/>
    <n v="1"/>
  </r>
  <r>
    <s v="CLC"/>
    <s v="C219056"/>
    <x v="10"/>
    <s v="JOWA"/>
    <x v="6"/>
    <s v="CENT"/>
    <x v="7"/>
    <x v="0"/>
    <s v=""/>
    <d v="2018-10-12T00:00:00"/>
    <d v="2018-10-10T00:00:00"/>
    <x v="5"/>
    <s v="MOTOR"/>
    <s v="Closed - Settled"/>
    <s v="WHILE DOING INSPECTIONS, I NOTICED THAT MY VEHICLE IS MISSING ONE WHEEL CAP AND TYRE CAP"/>
    <s v="ISUZU KB240I FLEETSIDE 4X4 P/U S/C"/>
    <n v="2013"/>
    <s v="CJ86WLGP"/>
    <s v="RIKHOTSO "/>
    <n v="0"/>
    <n v="0"/>
    <n v="0"/>
    <n v="0"/>
    <n v="0"/>
    <n v="900"/>
    <n v="0"/>
    <n v="0"/>
    <n v="0"/>
    <n v="0"/>
    <n v="0"/>
    <n v="0"/>
    <n v="0"/>
    <n v="0"/>
    <n v="0"/>
    <n v="0"/>
    <n v="900"/>
    <d v="2018-10-12T00:00:00"/>
    <x v="0"/>
    <x v="1"/>
    <x v="6"/>
    <x v="7"/>
    <n v="1"/>
  </r>
  <r>
    <s v="CLC"/>
    <s v="C219057"/>
    <x v="10"/>
    <s v="PUBP"/>
    <x v="1"/>
    <s v="JMPD"/>
    <x v="1"/>
    <x v="0"/>
    <s v=""/>
    <d v="2018-10-12T00:00:00"/>
    <d v="2018-08-24T00:00:00"/>
    <x v="5"/>
    <s v="MOTOR"/>
    <s v="Closed - Settled"/>
    <s v="I WAS DRIVING ALONG 16TH ROAD IN ALEXANDRA SUDDENLY A WHITE MAZDA BUMPED MY VEHICLE ON SIDE AND REVERSED BACK ,IT WAS A HIT AND RUN. WE MANAGE TO ARREST THE DRIVER AS HE WAS DRUNK."/>
    <s v="FORD RANGER 2.2TDCI XL 4X4 P/U S/C"/>
    <n v="2016"/>
    <s v="FG15SKGP"/>
    <s v="NKWANA "/>
    <n v="0"/>
    <n v="0"/>
    <n v="0"/>
    <n v="0"/>
    <n v="0"/>
    <n v="22527.279999999999"/>
    <n v="920"/>
    <n v="0"/>
    <n v="0"/>
    <n v="0"/>
    <n v="0"/>
    <n v="0"/>
    <n v="0"/>
    <n v="0"/>
    <n v="0"/>
    <n v="0"/>
    <n v="23447.279999999999"/>
    <d v="2018-10-12T00:00:00"/>
    <x v="0"/>
    <x v="0"/>
    <x v="1"/>
    <x v="1"/>
    <n v="1"/>
  </r>
  <r>
    <s v="CLC"/>
    <s v="C219059"/>
    <x v="10"/>
    <s v="JRAY"/>
    <x v="8"/>
    <s v="JRAE"/>
    <x v="45"/>
    <x v="0"/>
    <s v=""/>
    <d v="2018-10-12T00:00:00"/>
    <d v="2018-10-01T00:00:00"/>
    <x v="5"/>
    <s v="MOTOR"/>
    <s v="Closed - Claim documents outstanding"/>
    <s v="I WAS ABOUT TO TURN R/H SIDE INTO PTA RAMP WHEN A WHITE FORD VAN FROM BEHIND TRY TO GET FIRST INTO THE RAMP AND MY VEHICLE HOOKED THE L/H MIRROR OF THE OTHER VEHICLE"/>
    <s v="ISUZU NPR 400 S F/C C/C"/>
    <n v="2016"/>
    <s v="DR81CMGP"/>
    <s v="KOBE "/>
    <n v="0"/>
    <n v="0"/>
    <n v="0"/>
    <n v="0"/>
    <n v="0"/>
    <n v="0"/>
    <n v="0"/>
    <n v="0"/>
    <n v="0"/>
    <n v="0"/>
    <n v="0"/>
    <n v="0"/>
    <n v="0"/>
    <n v="0"/>
    <n v="0"/>
    <n v="0"/>
    <n v="0"/>
    <d v="2018-10-12T00:00:00"/>
    <x v="0"/>
    <x v="2"/>
    <x v="8"/>
    <x v="45"/>
    <n v="1"/>
  </r>
  <r>
    <s v="CLC"/>
    <s v="C219060"/>
    <x v="10"/>
    <s v="JRAY"/>
    <x v="8"/>
    <s v="FICE"/>
    <x v="42"/>
    <x v="0"/>
    <s v=""/>
    <d v="2018-10-12T00:00:00"/>
    <d v="2018-09-28T00:00:00"/>
    <x v="5"/>
    <s v="MOTOR"/>
    <s v="Closed - Settled"/>
    <s v="I WAS BEHIND A BAKKIE LOADED WITH FIBREGLASS, AND SOME OF THE SHEET FLEW AND HIT MY BAKKIE CAUSING MULTIPLE DENTS ON THE CAR"/>
    <s v="FORD RANGER 2.2TDCI XL P/U SUP/CAB"/>
    <n v="2016"/>
    <s v="DZ42WSGP"/>
    <s v="MINI "/>
    <n v="0"/>
    <n v="0"/>
    <n v="0"/>
    <n v="0"/>
    <n v="0"/>
    <n v="0"/>
    <n v="0"/>
    <n v="0"/>
    <n v="0"/>
    <n v="0"/>
    <n v="0"/>
    <n v="24486.95"/>
    <n v="920"/>
    <n v="0"/>
    <n v="0"/>
    <n v="0"/>
    <n v="25406.95"/>
    <d v="2018-10-12T00:00:00"/>
    <x v="0"/>
    <x v="2"/>
    <x v="8"/>
    <x v="42"/>
    <n v="1"/>
  </r>
  <r>
    <s v="CLC"/>
    <s v="C219061"/>
    <x v="10"/>
    <s v="PUBP"/>
    <x v="1"/>
    <s v="JMPD"/>
    <x v="1"/>
    <x v="0"/>
    <s v=""/>
    <d v="2018-10-12T00:00:00"/>
    <d v="2018-10-05T00:00:00"/>
    <x v="28"/>
    <s v="MOTOR"/>
    <s v="Closed - Settled"/>
    <s v="I WAS TRAVELLING ALONG KING GEORGE FROM NORTH TO SOUTH, WHEN APPROACHING THE INTERSECTION . THE ROBOT WAS GREEN FOR ME THE OTHER VEHICLE FAILED TO STOP AND BUMPED ME."/>
    <s v="TOYOTA QUANTUM 2.5 D-4D 14 SEAT"/>
    <n v="2016"/>
    <s v="FV24MFGP"/>
    <s v="MOTHOLO "/>
    <n v="0"/>
    <n v="0"/>
    <n v="0"/>
    <n v="0"/>
    <n v="0"/>
    <n v="67990.100000000006"/>
    <n v="1092.5"/>
    <n v="0"/>
    <n v="0"/>
    <n v="0"/>
    <n v="0"/>
    <n v="0"/>
    <n v="0"/>
    <n v="0"/>
    <n v="0"/>
    <n v="0"/>
    <n v="69082.600000000006"/>
    <d v="2018-10-12T00:00:00"/>
    <x v="0"/>
    <x v="0"/>
    <x v="1"/>
    <x v="1"/>
    <n v="1"/>
  </r>
  <r>
    <s v="CLC"/>
    <s v="C219062"/>
    <x v="10"/>
    <s v="METR"/>
    <x v="3"/>
    <s v="MBRO"/>
    <x v="63"/>
    <x v="1"/>
    <s v=""/>
    <d v="2018-10-12T00:00:00"/>
    <d v="2018-10-05T00:00:00"/>
    <x v="28"/>
    <s v="MOTOR"/>
    <s v="Closed - Claim documents outstanding"/>
    <s v="ACCORDING TO THE DRIVER WHERE HE WAS DRIVING THERE WAS VEHICLES PARKED ON BOTH SIDES OF THE ROAD AND WHEN HE TURNED TO HIS RIGHT HE DID NOT NOTICE THAT HE SCRATHED A VEHICLE WITH THE BACK SWING"/>
    <s v="MERCEDES-BENZ EURO 5"/>
    <n v="2016"/>
    <s v="FL03ZT GP"/>
    <s v="NKOANE "/>
    <n v="0"/>
    <n v="0"/>
    <n v="0"/>
    <n v="0"/>
    <n v="0"/>
    <n v="0"/>
    <n v="0"/>
    <n v="0"/>
    <n v="0"/>
    <n v="0"/>
    <n v="0"/>
    <n v="0"/>
    <n v="0"/>
    <n v="0"/>
    <n v="0"/>
    <n v="0"/>
    <n v="0"/>
    <d v="2018-10-12T00:00:00"/>
    <x v="0"/>
    <x v="2"/>
    <x v="3"/>
    <x v="63"/>
    <n v="1"/>
  </r>
  <r>
    <s v="CLC"/>
    <s v="C219063"/>
    <x v="10"/>
    <s v="PZOO"/>
    <x v="0"/>
    <s v="CPRF"/>
    <x v="56"/>
    <x v="0"/>
    <s v=""/>
    <d v="2018-10-12T00:00:00"/>
    <d v="2018-10-08T00:00:00"/>
    <x v="28"/>
    <s v="MOTOR"/>
    <s v="Closed - Successful Recovery"/>
    <s v="HIT BY T PARTY WHO CHANGED LANE FROM RIGHT TO LEFT AT N3 EASTERN BY PASS."/>
    <s v="ISUZU KB200"/>
    <n v="2013"/>
    <s v="CN57LKGP"/>
    <s v="MARX "/>
    <n v="0"/>
    <n v="0"/>
    <n v="0"/>
    <n v="0"/>
    <n v="0"/>
    <n v="14137.1"/>
    <n v="1150"/>
    <n v="0"/>
    <n v="0"/>
    <n v="0"/>
    <n v="0"/>
    <n v="0"/>
    <n v="0"/>
    <n v="0"/>
    <n v="0"/>
    <n v="1625.77"/>
    <n v="16912.87"/>
    <d v="2018-10-12T00:00:00"/>
    <x v="0"/>
    <x v="0"/>
    <x v="0"/>
    <x v="56"/>
    <n v="1"/>
  </r>
  <r>
    <s v="CLC"/>
    <s v="C219064"/>
    <x v="10"/>
    <s v="JOWA"/>
    <x v="6"/>
    <s v="CENT"/>
    <x v="7"/>
    <x v="0"/>
    <s v=""/>
    <d v="2018-10-12T00:00:00"/>
    <d v="2018-10-04T00:00:00"/>
    <x v="5"/>
    <s v="MOTOR"/>
    <s v="Closed - Settled"/>
    <s v="I WAS ON DUTY WHEN APPROACHED BY TWO MEN TYRING TO ROB ME OF MY BELONGINGS. THEY TOOK OVER CONTROL OF THE VEHICLE AND DENTED IT. I NOTICED THE DENT ONLY WHEN THEY LEFT AND IMMEDIATELTY REPORTED THE INCIDENT TO SAPS"/>
    <s v="TOYOTA AURIS 180 XS HSD (HYBRID)"/>
    <n v="2017"/>
    <s v="FX92STGP"/>
    <s v="RAMABULANA "/>
    <n v="0"/>
    <n v="0"/>
    <n v="0"/>
    <n v="0"/>
    <n v="0"/>
    <n v="17959.330000000002"/>
    <n v="1150"/>
    <n v="0"/>
    <n v="0"/>
    <n v="0"/>
    <n v="0"/>
    <n v="0"/>
    <n v="0"/>
    <n v="0"/>
    <n v="0"/>
    <n v="0"/>
    <n v="19109.330000000002"/>
    <d v="2018-10-12T00:00:00"/>
    <x v="0"/>
    <x v="1"/>
    <x v="6"/>
    <x v="7"/>
    <n v="1"/>
  </r>
  <r>
    <s v="CLC"/>
    <s v="C219065"/>
    <x v="10"/>
    <s v="JOWA"/>
    <x v="6"/>
    <s v="CENT"/>
    <x v="7"/>
    <x v="0"/>
    <s v=""/>
    <d v="2018-10-12T00:00:00"/>
    <d v="2018-09-29T00:00:00"/>
    <x v="5"/>
    <s v="MOTOR"/>
    <s v="Closed - Settled"/>
    <s v="MY VEHICLE WAS PARKED AT THE DEPOT AND WHEN CONDUCTING INSPECTION I FOUND THAT TOWBAR AND TAIL GATE WERE DAMAGED."/>
    <s v="NISSAN HARDBODY NP300 2.0I SWB P/S (K16/K39)"/>
    <n v="2012"/>
    <s v="BY89VFGP"/>
    <s v="NZAMA "/>
    <n v="0"/>
    <n v="0"/>
    <n v="0"/>
    <n v="0"/>
    <n v="0"/>
    <n v="0"/>
    <n v="0"/>
    <n v="0"/>
    <n v="0"/>
    <n v="0"/>
    <n v="0"/>
    <n v="17488.169999999998"/>
    <n v="1092.5"/>
    <n v="0"/>
    <n v="0"/>
    <n v="0"/>
    <n v="18580.669999999998"/>
    <d v="2018-10-12T00:00:00"/>
    <x v="0"/>
    <x v="1"/>
    <x v="6"/>
    <x v="7"/>
    <n v="1"/>
  </r>
  <r>
    <s v="CLC"/>
    <s v="C219066"/>
    <x v="6"/>
    <s v="PUBP"/>
    <x v="1"/>
    <s v="JMPD"/>
    <x v="1"/>
    <x v="0"/>
    <s v=""/>
    <d v="2018-10-12T00:00:00"/>
    <d v="2016-11-23T00:00:00"/>
    <x v="5"/>
    <s v="MOTOR"/>
    <s v="Closed - Claim documents outstanding"/>
    <s v="UPON RETURNING TO THE VEHICLE AFTER PARKING IT IN THE MORNING UPON MY ARRIVAL AT WORK, I NOTICED A SLIGHT DENT ON THE DRIVER SIDE DOOR."/>
    <s v="TOYOTA YARIS 1.5 HSD XS 5DR (HYBRID)"/>
    <n v="2016"/>
    <s v="FH23KXGP"/>
    <s v="FELIX "/>
    <n v="0"/>
    <n v="0"/>
    <n v="0"/>
    <n v="0"/>
    <n v="0"/>
    <n v="0"/>
    <n v="0"/>
    <n v="0"/>
    <n v="0"/>
    <n v="0"/>
    <n v="0"/>
    <n v="0"/>
    <n v="0"/>
    <n v="0"/>
    <n v="0"/>
    <n v="0"/>
    <n v="0"/>
    <d v="2018-10-12T00:00:00"/>
    <x v="0"/>
    <x v="0"/>
    <x v="1"/>
    <x v="1"/>
    <n v="1"/>
  </r>
  <r>
    <s v="CLC"/>
    <s v="C219067"/>
    <x v="10"/>
    <s v="JRAY"/>
    <x v="8"/>
    <s v="JRAE"/>
    <x v="45"/>
    <x v="0"/>
    <s v=""/>
    <d v="2018-10-12T00:00:00"/>
    <d v="2018-09-24T00:00:00"/>
    <x v="5"/>
    <s v="MOTOR"/>
    <s v="Closed - Settled"/>
    <s v="PLEASE SEE ATTACHED"/>
    <s v="CHEVROLET CORSA UTILITY 1.4 A/C P/U S/C"/>
    <n v="2013"/>
    <s v="CM03CHGP"/>
    <s v="MANAMELA "/>
    <n v="0"/>
    <n v="0"/>
    <n v="0"/>
    <n v="0"/>
    <n v="0"/>
    <n v="6244.5"/>
    <n v="0"/>
    <n v="0"/>
    <n v="0"/>
    <n v="0"/>
    <n v="0"/>
    <n v="0"/>
    <n v="0"/>
    <n v="0"/>
    <n v="0"/>
    <n v="0"/>
    <n v="6244.5"/>
    <d v="2018-10-12T00:00:00"/>
    <x v="0"/>
    <x v="2"/>
    <x v="8"/>
    <x v="45"/>
    <n v="1"/>
  </r>
  <r>
    <s v="CLC"/>
    <s v="C219068"/>
    <x v="10"/>
    <s v="PZOO"/>
    <x v="0"/>
    <s v="CPRE"/>
    <x v="58"/>
    <x v="0"/>
    <s v=""/>
    <d v="2018-10-12T00:00:00"/>
    <d v="2018-10-10T00:00:00"/>
    <x v="28"/>
    <s v="MOTOR"/>
    <s v="Closed - Third Party Claim Settled - Straight"/>
    <s v="INSURED HIT T PARTY FROM BEHIND WHO STOPPED SUDDENLY AT BOOYSENS ROAD."/>
    <s v="CHEV 1.4 UTILITY"/>
    <n v="2013"/>
    <s v="CM90WBGP"/>
    <s v="MVULA "/>
    <n v="0"/>
    <n v="0"/>
    <n v="0"/>
    <n v="0"/>
    <n v="0"/>
    <n v="31560.42"/>
    <n v="1460.5"/>
    <n v="0"/>
    <n v="0"/>
    <n v="0"/>
    <n v="0"/>
    <n v="0"/>
    <n v="0"/>
    <n v="0"/>
    <n v="13673.75"/>
    <n v="1237.75"/>
    <n v="47932.42"/>
    <d v="2018-10-12T00:00:00"/>
    <x v="0"/>
    <x v="0"/>
    <x v="0"/>
    <x v="58"/>
    <n v="1"/>
  </r>
  <r>
    <s v="CLC"/>
    <s v="C219141"/>
    <x v="10"/>
    <s v="PUBP"/>
    <x v="1"/>
    <s v="JMPD"/>
    <x v="1"/>
    <x v="0"/>
    <s v=""/>
    <d v="2018-10-15T00:00:00"/>
    <d v="2018-10-06T00:00:00"/>
    <x v="28"/>
    <s v="MOTOR"/>
    <s v="Closed - Settled"/>
    <s v="I WAS DRIVING ON THE BUS LANE.WHEN I APPROACHED THE INTERSECTION THE ROBOT WAS GREEN FOR THE BUS TO PASS WHEN  I APPROACH THE INTERSECTION I HAD A BANG ON THE LEFT HAND SIDE OF THE CAR.THAT IS HOW I COLLIDED WITH A WHITE VEHICLE."/>
    <s v="FORD FOCUS 2.5 ST 5DR"/>
    <n v="2014"/>
    <s v="DK27HFGP"/>
    <s v="NTSHANGASE "/>
    <n v="0"/>
    <n v="0"/>
    <n v="0"/>
    <n v="0"/>
    <n v="0"/>
    <n v="106781.01"/>
    <n v="1150"/>
    <n v="0"/>
    <n v="0"/>
    <n v="0"/>
    <n v="0"/>
    <n v="0"/>
    <n v="0"/>
    <n v="0"/>
    <n v="24592.720000000001"/>
    <n v="5369.21"/>
    <n v="137892.94"/>
    <d v="2018-10-15T00:00:00"/>
    <x v="0"/>
    <x v="0"/>
    <x v="1"/>
    <x v="1"/>
    <n v="1"/>
  </r>
  <r>
    <s v="CLC"/>
    <s v="C219142"/>
    <x v="10"/>
    <s v="CORE"/>
    <x v="10"/>
    <s v="HEAL"/>
    <x v="23"/>
    <x v="0"/>
    <s v=""/>
    <d v="2018-10-15T00:00:00"/>
    <d v="2018-10-10T00:00:00"/>
    <x v="5"/>
    <s v="MOTOR"/>
    <s v="Closed - Settled"/>
    <s v="VEHICLE REG NO. CJ59DWGP FELL OFF WHILE DRIVING"/>
    <s v="TOYOTA QUANTUM 2.5 D-4D 10 SEAT"/>
    <n v="2013"/>
    <s v="CJ59DWGP"/>
    <s v="MOOKETSANE "/>
    <n v="0"/>
    <n v="0"/>
    <n v="0"/>
    <n v="0"/>
    <n v="0"/>
    <n v="1650"/>
    <n v="0"/>
    <n v="0"/>
    <n v="0"/>
    <n v="0"/>
    <n v="0"/>
    <n v="0"/>
    <n v="0"/>
    <n v="0"/>
    <n v="0"/>
    <n v="0"/>
    <n v="1650"/>
    <d v="2018-10-15T00:00:00"/>
    <x v="0"/>
    <x v="0"/>
    <x v="16"/>
    <x v="23"/>
    <n v="1"/>
  </r>
  <r>
    <s v="CLC"/>
    <s v="C219144"/>
    <x v="10"/>
    <s v="PUBP"/>
    <x v="1"/>
    <s v="JMPD"/>
    <x v="1"/>
    <x v="0"/>
    <s v=""/>
    <d v="2018-10-15T00:00:00"/>
    <d v="2018-10-10T00:00:00"/>
    <x v="5"/>
    <s v="MOTOR"/>
    <s v="Closed - Settled"/>
    <s v="VEHICLE WAS HIT WITH A COLD DRINK BOTTLE ON THE FRONT WINSCREEN AT OCKERSE STREET AND CLAIM STREET FRONT WINDSCREEN WAS DAMAGED"/>
    <s v="BMW 120D SPORT LINE 5DR (F20)"/>
    <n v="2013"/>
    <s v="CP53MZGP"/>
    <s v="MODISANE "/>
    <n v="0"/>
    <n v="0"/>
    <n v="0"/>
    <n v="0"/>
    <n v="0"/>
    <n v="6612.5"/>
    <n v="0"/>
    <n v="0"/>
    <n v="0"/>
    <n v="0"/>
    <n v="0"/>
    <n v="0"/>
    <n v="0"/>
    <n v="0"/>
    <n v="0"/>
    <n v="0"/>
    <n v="6612.5"/>
    <d v="2018-10-15T00:00:00"/>
    <x v="0"/>
    <x v="0"/>
    <x v="1"/>
    <x v="1"/>
    <n v="1"/>
  </r>
  <r>
    <s v="CLC"/>
    <s v="C219145"/>
    <x v="10"/>
    <s v="PUBP"/>
    <x v="1"/>
    <s v="JMPD"/>
    <x v="1"/>
    <x v="0"/>
    <s v=""/>
    <d v="2018-10-15T00:00:00"/>
    <d v="2018-10-09T00:00:00"/>
    <x v="5"/>
    <s v="MOTOR"/>
    <s v="Closed - Settled"/>
    <s v="I WAS DRIVING ALONG R562 RESPONDING TO AN ACCIDENT FOLLOWING A TRUCK AND A STONE FROM THE TRUCK HIT WINDSCREEN LEFT FRONT"/>
    <s v="ISUZU KB250D FLEETSIDE A/C P/U S/C"/>
    <n v="2016"/>
    <s v="FT23BGGP"/>
    <s v="NYATHU "/>
    <n v="0"/>
    <n v="0"/>
    <n v="0"/>
    <n v="0"/>
    <n v="0"/>
    <n v="6244.5"/>
    <n v="0"/>
    <n v="0"/>
    <n v="0"/>
    <n v="0"/>
    <n v="0"/>
    <n v="0"/>
    <n v="0"/>
    <n v="0"/>
    <n v="0"/>
    <n v="0"/>
    <n v="6244.5"/>
    <d v="2018-10-15T00:00:00"/>
    <x v="0"/>
    <x v="0"/>
    <x v="1"/>
    <x v="1"/>
    <n v="1"/>
  </r>
  <r>
    <s v="CLC"/>
    <s v="C219146"/>
    <x v="10"/>
    <s v="PUBP"/>
    <x v="1"/>
    <s v="JMPD"/>
    <x v="1"/>
    <x v="0"/>
    <s v=""/>
    <d v="2018-10-15T00:00:00"/>
    <d v="2018-07-13T00:00:00"/>
    <x v="5"/>
    <s v="MOTOR"/>
    <s v="Closed - Settled"/>
    <s v="ON THE ABOVE DATE I WAS PATROLLING AT ZANDSPRUIT WHEN THE PATROL VEHICLE WENT INTO A POTHHOLE AND A LOOSE STONE DAMAGED THE FRONT BUMPER ON THE VEHICLE"/>
    <s v="TOYOTA COROLLA 1.6 GLS"/>
    <n v="2016"/>
    <s v="FJ58YBGP"/>
    <s v="MOTSHABI "/>
    <n v="0"/>
    <n v="0"/>
    <n v="0"/>
    <n v="0"/>
    <n v="0"/>
    <n v="9872.09"/>
    <n v="0"/>
    <n v="0"/>
    <n v="0"/>
    <n v="0"/>
    <n v="0"/>
    <n v="0"/>
    <n v="0"/>
    <n v="0"/>
    <n v="0"/>
    <n v="0"/>
    <n v="9872.09"/>
    <d v="2018-10-15T00:00:00"/>
    <x v="0"/>
    <x v="0"/>
    <x v="1"/>
    <x v="1"/>
    <n v="1"/>
  </r>
  <r>
    <s v="CLC"/>
    <s v="C219147"/>
    <x v="2"/>
    <s v="PUBP"/>
    <x v="1"/>
    <s v="JMPD"/>
    <x v="1"/>
    <x v="0"/>
    <s v=""/>
    <d v="2018-10-15T00:00:00"/>
    <d v="2016-06-06T00:00:00"/>
    <x v="5"/>
    <s v="MOTOR"/>
    <s v="Closed - Settled"/>
    <s v="WAS DRIVING THE MENTIONED VEHICLE WHEN I REALISED THAT THE BLACK COVER ON THE FRONT LEFT BUMPER IS MISSING"/>
    <s v="FORD RANGER 2.2TDCI XL P/U D/C"/>
    <n v="2016"/>
    <s v="FG57GYGP"/>
    <s v="MOTSHABI "/>
    <n v="0"/>
    <n v="0"/>
    <n v="0"/>
    <n v="0"/>
    <n v="0"/>
    <n v="301.88"/>
    <n v="0"/>
    <n v="0"/>
    <n v="0"/>
    <n v="0"/>
    <n v="0"/>
    <n v="0"/>
    <n v="0"/>
    <n v="0"/>
    <n v="0"/>
    <n v="0"/>
    <n v="301.88"/>
    <d v="2018-10-15T00:00:00"/>
    <x v="0"/>
    <x v="0"/>
    <x v="1"/>
    <x v="1"/>
    <n v="1"/>
  </r>
  <r>
    <s v="CLC"/>
    <s v="C219148"/>
    <x v="10"/>
    <s v="PIKI"/>
    <x v="2"/>
    <s v="PURC"/>
    <x v="27"/>
    <x v="0"/>
    <s v=""/>
    <d v="2018-10-15T00:00:00"/>
    <d v="2018-10-07T00:00:00"/>
    <x v="28"/>
    <s v="MOTOR"/>
    <s v="Closed - Claim put on hold"/>
    <s v="3RD PARTY VEHICLE COLLIDED WITH PIKITUP VEHICLE"/>
    <s v="MERCEDES-BENZ ACTROS 3331/45 F/C C/C"/>
    <n v="2008"/>
    <s v="VBW359GP"/>
    <s v="MTSWESI "/>
    <n v="0"/>
    <n v="0"/>
    <n v="0"/>
    <n v="0"/>
    <n v="0"/>
    <n v="0"/>
    <n v="0"/>
    <n v="0"/>
    <n v="0"/>
    <n v="0"/>
    <n v="0"/>
    <n v="0"/>
    <n v="2185"/>
    <n v="0"/>
    <n v="0"/>
    <n v="3859.98"/>
    <n v="6044.98"/>
    <d v="2018-10-15T00:00:00"/>
    <x v="0"/>
    <x v="1"/>
    <x v="2"/>
    <x v="27"/>
    <n v="1"/>
  </r>
  <r>
    <s v="CLC"/>
    <s v="C219149"/>
    <x v="10"/>
    <s v="PUBP"/>
    <x v="1"/>
    <s v="JMPD"/>
    <x v="1"/>
    <x v="0"/>
    <s v=""/>
    <d v="2018-10-15T00:00:00"/>
    <d v="2018-10-02T00:00:00"/>
    <x v="5"/>
    <s v="MOTOR"/>
    <s v="Closed - Settled"/>
    <s v="THE VEHICLE WAS PARKED ON THE SIDEWALK WHEN VEHICLE A BUMPED VEHICLE B AND VEHICLE B SWERVED AND BUMPED VEHICLE C WHICH IS MY VEHICLE DAMAGED ON THE FRONT RIGHT BUMPER."/>
    <s v="HYUNDAI ACCENT 1.6 GLS/FLUID"/>
    <n v="2016"/>
    <s v="FG11XMGP"/>
    <s v="MAGODA "/>
    <n v="0"/>
    <n v="0"/>
    <n v="0"/>
    <n v="0"/>
    <n v="0"/>
    <n v="10213.91"/>
    <n v="0"/>
    <n v="0"/>
    <n v="0"/>
    <n v="0"/>
    <n v="0"/>
    <n v="0"/>
    <n v="0"/>
    <n v="0"/>
    <n v="0"/>
    <n v="0"/>
    <n v="10213.91"/>
    <d v="2018-10-15T00:00:00"/>
    <x v="0"/>
    <x v="0"/>
    <x v="1"/>
    <x v="1"/>
    <n v="1"/>
  </r>
  <r>
    <s v="CLC"/>
    <s v="C219150"/>
    <x v="10"/>
    <s v="PUBP"/>
    <x v="1"/>
    <s v="JMPD"/>
    <x v="1"/>
    <x v="0"/>
    <s v=""/>
    <d v="2018-10-15T00:00:00"/>
    <d v="2018-09-26T00:00:00"/>
    <x v="28"/>
    <s v="MOTOR"/>
    <s v="Closed - Third Party Claim Settled - Saving Noted"/>
    <s v="AT THE INTERSECTION OF BOLTON I ENTERED WITH BLUE LIGHTS AND SIREN AT WALKING PACE.JUST AS I WAS ABOUT TO GO THROUGH A VEHICLE TURNED LEFT  BOLTON SUDDENLY INTO JAN SMUTS BUMPING INTO THE PATROL CAR.THEN I BUMPED A KERB"/>
    <s v="FORD RANGER 2.2TDCI XL P/U D/C"/>
    <n v="2016"/>
    <s v="FG50YLGP"/>
    <s v="PHOSHANE "/>
    <n v="0"/>
    <n v="0"/>
    <n v="0"/>
    <n v="0"/>
    <n v="0"/>
    <n v="27020.18"/>
    <n v="1092.5"/>
    <n v="0"/>
    <n v="0"/>
    <n v="0"/>
    <n v="0"/>
    <n v="0"/>
    <n v="0"/>
    <n v="0"/>
    <n v="115431.82"/>
    <n v="6847.15"/>
    <n v="150391.65"/>
    <d v="2018-10-15T00:00:00"/>
    <x v="0"/>
    <x v="0"/>
    <x v="1"/>
    <x v="1"/>
    <n v="1"/>
  </r>
  <r>
    <s v="CLC"/>
    <s v="C219151"/>
    <x v="10"/>
    <s v="PIKI"/>
    <x v="2"/>
    <s v="PURF"/>
    <x v="2"/>
    <x v="0"/>
    <s v=""/>
    <d v="2018-10-15T00:00:00"/>
    <d v="2018-10-08T00:00:00"/>
    <x v="5"/>
    <s v="MOTOR"/>
    <s v="Closed - Settled"/>
    <s v="RADIATOR DAMAGED"/>
    <s v="HINO HINO 700 2841 SSC AMT 6X4 (BU7) F/C C/C"/>
    <n v="2014"/>
    <s v="DT16CRGP"/>
    <s v="MJIJI "/>
    <n v="0"/>
    <n v="0"/>
    <n v="0"/>
    <n v="0"/>
    <n v="0"/>
    <n v="175032.36"/>
    <n v="1265"/>
    <n v="0"/>
    <n v="0"/>
    <n v="0"/>
    <n v="0"/>
    <n v="0"/>
    <n v="0"/>
    <n v="0"/>
    <n v="0"/>
    <n v="0"/>
    <n v="176297.36"/>
    <d v="2018-10-15T00:00:00"/>
    <x v="0"/>
    <x v="1"/>
    <x v="2"/>
    <x v="2"/>
    <n v="1"/>
  </r>
  <r>
    <s v="CLC"/>
    <s v="C219152"/>
    <x v="10"/>
    <s v="PUBP"/>
    <x v="1"/>
    <s v="JMPD"/>
    <x v="1"/>
    <x v="0"/>
    <s v=""/>
    <d v="2018-10-15T00:00:00"/>
    <d v="2018-09-21T00:00:00"/>
    <x v="5"/>
    <s v="MOTOR"/>
    <s v="Closed - Settled"/>
    <s v="WAS INVOLVED IN A SHOOT OUT WITH HIJACKERS AT SOWETO AND THE LEFT PASSANGER DOOR AND THE WINDOW ,HEAD REST OF THE SEAT AND REAR WINDOW OF THE VEHICLE DAMAGED"/>
    <s v="FORD RANGER 2.2TDCI XLS PU D/C"/>
    <n v="2013"/>
    <s v="CX99KHGP"/>
    <s v="VILAKAZI "/>
    <n v="0"/>
    <n v="0"/>
    <n v="0"/>
    <n v="0"/>
    <n v="0"/>
    <n v="21388.85"/>
    <n v="1092.5"/>
    <n v="0"/>
    <n v="0"/>
    <n v="0"/>
    <n v="0"/>
    <n v="0"/>
    <n v="0"/>
    <n v="0"/>
    <n v="0"/>
    <n v="0"/>
    <n v="22481.35"/>
    <d v="2018-10-15T00:00:00"/>
    <x v="0"/>
    <x v="0"/>
    <x v="1"/>
    <x v="1"/>
    <n v="1"/>
  </r>
  <r>
    <s v="CLC"/>
    <s v="C219153"/>
    <x v="2"/>
    <s v="PUBP"/>
    <x v="1"/>
    <s v="JMPD"/>
    <x v="1"/>
    <x v="0"/>
    <s v=""/>
    <d v="2018-10-15T00:00:00"/>
    <d v="2016-03-07T00:00:00"/>
    <x v="5"/>
    <s v="MOTOR"/>
    <s v="Closed - Claim documents outstanding"/>
    <s v="AT THE ACCIDENT SCENE THE OTHER VEHICLE REVERSED ON THE PATROL VEHICLE AND DAMAGED THE REAR RIGHT"/>
    <s v="VOLKSWAGEN POLO VIVO 1.6 TRENDLINE 5DR"/>
    <n v="2014"/>
    <s v="DH82HSGP"/>
    <s v="MOLOTO "/>
    <n v="0"/>
    <n v="0"/>
    <n v="0"/>
    <n v="0"/>
    <n v="0"/>
    <n v="0"/>
    <n v="0"/>
    <n v="0"/>
    <n v="0"/>
    <n v="0"/>
    <n v="0"/>
    <n v="0"/>
    <n v="0"/>
    <n v="0"/>
    <n v="0"/>
    <n v="0"/>
    <n v="0"/>
    <d v="2018-10-15T00:00:00"/>
    <x v="0"/>
    <x v="0"/>
    <x v="1"/>
    <x v="1"/>
    <n v="1"/>
  </r>
  <r>
    <s v="CLC"/>
    <s v="C219154"/>
    <x v="10"/>
    <s v="PIKI"/>
    <x v="2"/>
    <s v="PURA"/>
    <x v="28"/>
    <x v="0"/>
    <s v=""/>
    <d v="2018-10-15T00:00:00"/>
    <d v="2018-10-10T00:00:00"/>
    <x v="5"/>
    <s v="MOTOR"/>
    <s v="Closed - Third Party Damages Only"/>
    <s v="3RD PARTY VEHICLE BUMPED PIKITUP VEHICLE ON THE LEFT STEP AND DAMAGED HIMSELF"/>
    <s v="ISUZU FXZ 28-360 COMPACTOR C/C"/>
    <n v="2014"/>
    <s v="CK48PBGP"/>
    <s v="DLAMINI "/>
    <n v="0"/>
    <n v="0"/>
    <n v="0"/>
    <n v="0"/>
    <n v="0"/>
    <n v="0"/>
    <n v="0"/>
    <n v="0"/>
    <n v="0"/>
    <n v="0"/>
    <n v="0"/>
    <n v="0"/>
    <n v="0"/>
    <n v="0"/>
    <n v="0"/>
    <n v="0"/>
    <n v="0"/>
    <d v="2018-10-15T00:00:00"/>
    <x v="0"/>
    <x v="1"/>
    <x v="2"/>
    <x v="28"/>
    <n v="1"/>
  </r>
  <r>
    <s v="CLC"/>
    <s v="C219155"/>
    <x v="10"/>
    <s v="PUBP"/>
    <x v="1"/>
    <s v="JMPD"/>
    <x v="1"/>
    <x v="0"/>
    <s v=""/>
    <d v="2018-10-15T00:00:00"/>
    <d v="2018-09-25T00:00:00"/>
    <x v="5"/>
    <s v="MOTOR"/>
    <s v="Closed - Settled"/>
    <s v="I WAS DRIVING ALONG M1 AND CORRLET DRIVE ON RAMP AND I WAS FOLLOWING ANOTHER MOTOR VEHICLE WHICH DROVE ON A LOSE OBJECT AND HIT THE VEHICLE FRONT WINDSCREEN AND CRACKED"/>
    <s v="FORD RANGER 2.2TDCI XLS PU D/C"/>
    <n v="2016"/>
    <s v="FG51FPGP"/>
    <s v="KHOSA "/>
    <n v="0"/>
    <n v="0"/>
    <n v="0"/>
    <n v="0"/>
    <n v="0"/>
    <n v="5500"/>
    <n v="0"/>
    <n v="0"/>
    <n v="0"/>
    <n v="0"/>
    <n v="0"/>
    <n v="0"/>
    <n v="0"/>
    <n v="0"/>
    <n v="0"/>
    <n v="0"/>
    <n v="5500"/>
    <d v="2018-10-15T00:00:00"/>
    <x v="0"/>
    <x v="0"/>
    <x v="1"/>
    <x v="1"/>
    <n v="1"/>
  </r>
  <r>
    <s v="CLC"/>
    <s v="C219237"/>
    <x v="10"/>
    <s v="CIPO"/>
    <x v="7"/>
    <s v="ROOD"/>
    <x v="43"/>
    <x v="0"/>
    <s v=""/>
    <d v="2018-10-16T00:00:00"/>
    <d v="2018-09-17T00:00:00"/>
    <x v="5"/>
    <s v="MOTOR"/>
    <s v="Closed - Settled"/>
    <s v="MAKE U TERN AND BOMBA PAVEMENT BY BAMPER"/>
    <s v="ISUZU NPR 400 F/C C/C"/>
    <n v="2017"/>
    <s v="FJ28TBGP"/>
    <s v="MOAGI "/>
    <n v="0"/>
    <n v="0"/>
    <n v="0"/>
    <n v="0"/>
    <n v="0"/>
    <n v="20818.91"/>
    <n v="1150"/>
    <n v="0"/>
    <n v="0"/>
    <n v="0"/>
    <n v="0"/>
    <n v="0"/>
    <n v="0"/>
    <n v="0"/>
    <n v="0"/>
    <n v="0"/>
    <n v="21968.91"/>
    <d v="2018-10-16T00:00:00"/>
    <x v="0"/>
    <x v="1"/>
    <x v="7"/>
    <x v="43"/>
    <n v="1"/>
  </r>
  <r>
    <s v="CLC"/>
    <s v="C219238"/>
    <x v="10"/>
    <s v="METR"/>
    <x v="3"/>
    <s v="MBVM"/>
    <x v="62"/>
    <x v="1"/>
    <s v=""/>
    <d v="2018-10-16T00:00:00"/>
    <d v="2018-08-22T00:00:00"/>
    <x v="5"/>
    <s v="MOTOR"/>
    <s v="Closed - Settled"/>
    <s v="REAR BUMPER FELL OF THE BUS"/>
    <s v="VOLVO B7L"/>
    <n v="2002"/>
    <s v="NHB 594 GP"/>
    <s v="NHLEKO "/>
    <n v="0"/>
    <n v="0"/>
    <n v="0"/>
    <n v="0"/>
    <n v="0"/>
    <n v="741"/>
    <n v="0"/>
    <n v="0"/>
    <n v="0"/>
    <n v="0"/>
    <n v="0"/>
    <n v="0"/>
    <n v="0"/>
    <n v="0"/>
    <n v="0"/>
    <n v="0"/>
    <n v="10741"/>
    <d v="2018-10-16T00:00:00"/>
    <x v="0"/>
    <x v="2"/>
    <x v="3"/>
    <x v="62"/>
    <n v="1"/>
  </r>
  <r>
    <s v="CLC"/>
    <s v="C219239"/>
    <x v="10"/>
    <s v="METR"/>
    <x v="3"/>
    <s v="MBVM"/>
    <x v="62"/>
    <x v="1"/>
    <s v=""/>
    <d v="2018-10-16T00:00:00"/>
    <d v="2018-09-07T00:00:00"/>
    <x v="28"/>
    <s v="MOTOR"/>
    <s v="Closed - Settled"/>
    <s v="BUS COLLIDED WITH A THIRD PARTRY VEHICLE"/>
    <s v="MERCEDES-BENZ U500"/>
    <n v="2015"/>
    <s v="FK40MMGP"/>
    <s v="SILUBANE "/>
    <n v="0"/>
    <n v="0"/>
    <n v="0"/>
    <n v="0"/>
    <n v="0"/>
    <n v="217.75"/>
    <n v="0"/>
    <n v="0"/>
    <n v="0"/>
    <n v="0"/>
    <n v="0"/>
    <n v="0"/>
    <n v="0"/>
    <n v="0"/>
    <n v="21455"/>
    <n v="1092.5"/>
    <n v="32765.25"/>
    <d v="2018-10-16T00:00:00"/>
    <x v="0"/>
    <x v="2"/>
    <x v="3"/>
    <x v="62"/>
    <n v="1"/>
  </r>
  <r>
    <s v="CLC"/>
    <s v="C219240"/>
    <x v="10"/>
    <s v="CIPO"/>
    <x v="7"/>
    <s v="REUV"/>
    <x v="33"/>
    <x v="0"/>
    <s v=""/>
    <d v="2018-10-16T00:00:00"/>
    <d v="2018-09-21T00:00:00"/>
    <x v="28"/>
    <s v="MOTOR"/>
    <s v="Cancelled - No Third Party Details"/>
    <s v="WHILE DRIVING A B STOPPED IN THE MIDDLE OF INSPECTION AND REVERSED ON DOING HE THEN SLOWLY TURNED LEFT HE DID NOT SEE ME I TRIED TO AVOID HIM BUT COULD NOT I THEN HIT HIM ON HIS LEFT"/>
    <s v="TOYOTA HILUX 2400 F/C D/S"/>
    <n v="2017"/>
    <s v="CN21FJGP"/>
    <s v="FINT "/>
    <n v="0"/>
    <n v="0"/>
    <n v="0"/>
    <n v="0"/>
    <n v="0"/>
    <n v="28586.03"/>
    <n v="1092.5"/>
    <n v="0"/>
    <n v="0"/>
    <n v="0"/>
    <n v="0"/>
    <n v="0"/>
    <n v="0"/>
    <n v="0"/>
    <n v="0"/>
    <n v="57.5"/>
    <n v="29736.03"/>
    <d v="2018-10-16T00:00:00"/>
    <x v="0"/>
    <x v="1"/>
    <x v="7"/>
    <x v="33"/>
    <n v="1"/>
  </r>
  <r>
    <s v="CLC"/>
    <s v="C219241"/>
    <x v="10"/>
    <s v="METR"/>
    <x v="3"/>
    <s v="MBVM"/>
    <x v="62"/>
    <x v="1"/>
    <s v=""/>
    <d v="2018-10-16T00:00:00"/>
    <d v="2018-09-09T00:00:00"/>
    <x v="17"/>
    <s v="MOTOR"/>
    <s v="Closed - Settled"/>
    <s v="SIDE WINDOW BROKE WHILE PEOPLE  FIGHTING IN THE BUS"/>
    <s v="MERCEDES-BENZ U500"/>
    <n v="2015"/>
    <s v="FK40MMGP"/>
    <s v="VUKEYA "/>
    <n v="0"/>
    <n v="0"/>
    <n v="0"/>
    <n v="0"/>
    <n v="0"/>
    <n v="10768.08"/>
    <n v="0"/>
    <n v="0"/>
    <n v="0"/>
    <n v="0"/>
    <n v="0"/>
    <n v="0"/>
    <n v="0"/>
    <n v="0"/>
    <n v="0"/>
    <n v="0"/>
    <n v="20768.080000000002"/>
    <d v="2018-10-16T00:00:00"/>
    <x v="0"/>
    <x v="2"/>
    <x v="3"/>
    <x v="62"/>
    <n v="1"/>
  </r>
  <r>
    <s v="CLC"/>
    <s v="C219242"/>
    <x v="10"/>
    <s v="METR"/>
    <x v="3"/>
    <s v="MBVM"/>
    <x v="62"/>
    <x v="1"/>
    <s v=""/>
    <d v="2018-10-16T00:00:00"/>
    <d v="2018-08-28T00:00:00"/>
    <x v="28"/>
    <s v="MOTOR"/>
    <s v="Closed - Third Party Claim Settled - Straight"/>
    <s v="BUS COLLIDED WITH ANOTHER VEHICLE"/>
    <s v="MERCEDES-BENZ U500"/>
    <n v="2015"/>
    <s v="FJ70WYGP"/>
    <s v="KHUMALO "/>
    <n v="0"/>
    <n v="0"/>
    <n v="0"/>
    <n v="0"/>
    <n v="0"/>
    <n v="0"/>
    <n v="0"/>
    <n v="0"/>
    <n v="0"/>
    <n v="0"/>
    <n v="0"/>
    <n v="0"/>
    <n v="0"/>
    <n v="0"/>
    <n v="35940.589999999997"/>
    <n v="0"/>
    <n v="35940.589999999997"/>
    <d v="2018-10-16T00:00:00"/>
    <x v="0"/>
    <x v="2"/>
    <x v="3"/>
    <x v="62"/>
    <n v="1"/>
  </r>
  <r>
    <s v="CLC"/>
    <s v="C219243"/>
    <x v="10"/>
    <s v="CIPO"/>
    <x v="7"/>
    <s v="REUV"/>
    <x v="33"/>
    <x v="0"/>
    <s v=""/>
    <d v="2018-10-16T00:00:00"/>
    <d v="2018-10-01T00:00:00"/>
    <x v="5"/>
    <s v="MOTOR"/>
    <s v="Closed - Claim documents outstanding"/>
    <s v="LEFT MIRROR FELT OUT DUMPER OF THE CAR IS LOOSE APON INSPECTION FIND THAT THE SPARE WHEEL IS NOT IN THE CAR"/>
    <s v="VOLKSWAGEN POLO VIVO 1.4 5DR"/>
    <n v="2017"/>
    <s v="CN23LKGP"/>
    <s v="MTHIMKHULU "/>
    <n v="0"/>
    <n v="0"/>
    <n v="0"/>
    <n v="0"/>
    <n v="0"/>
    <n v="0"/>
    <n v="0"/>
    <n v="0"/>
    <n v="0"/>
    <n v="0"/>
    <n v="0"/>
    <n v="0"/>
    <n v="0"/>
    <n v="0"/>
    <n v="0"/>
    <n v="0"/>
    <n v="0"/>
    <d v="2018-10-16T00:00:00"/>
    <x v="0"/>
    <x v="1"/>
    <x v="7"/>
    <x v="33"/>
    <n v="1"/>
  </r>
  <r>
    <s v="CLC"/>
    <s v="C219244"/>
    <x v="10"/>
    <s v="METR"/>
    <x v="3"/>
    <s v="MBVM"/>
    <x v="62"/>
    <x v="1"/>
    <s v=""/>
    <d v="2018-10-16T00:00:00"/>
    <d v="2018-09-04T00:00:00"/>
    <x v="17"/>
    <s v="MOTOR"/>
    <s v="Closed - Settled"/>
    <s v="DRIVER HITS ARM OF THE BUS MIRROR WHILE REVISING.BOTH GLASS ARE BROKEN"/>
    <s v="MERCEDES-BENZ TORINO"/>
    <n v="2006"/>
    <s v="VLC389GP"/>
    <s v="SHABANGU "/>
    <n v="0"/>
    <n v="0"/>
    <n v="0"/>
    <n v="0"/>
    <n v="0"/>
    <n v="401.75"/>
    <n v="0"/>
    <n v="0"/>
    <n v="0"/>
    <n v="0"/>
    <n v="0"/>
    <n v="0"/>
    <n v="0"/>
    <n v="0"/>
    <n v="0"/>
    <n v="0"/>
    <n v="10401.75"/>
    <d v="2018-10-16T00:00:00"/>
    <x v="0"/>
    <x v="2"/>
    <x v="3"/>
    <x v="62"/>
    <n v="1"/>
  </r>
  <r>
    <s v="CLC"/>
    <s v="C219245"/>
    <x v="10"/>
    <s v="CIPO"/>
    <x v="7"/>
    <s v="SIEM"/>
    <x v="49"/>
    <x v="0"/>
    <s v=""/>
    <d v="2018-10-16T00:00:00"/>
    <d v="2018-10-03T00:00:00"/>
    <x v="5"/>
    <s v="MOTOR"/>
    <s v="Closed - Settled"/>
    <s v="DRIVING TOWARDS TOWN DRIVER AT MY FRONT STOP A TAXI PUMP ME AT BACK LEFT SIDE"/>
    <s v="TOYOTA QUANTUM 2.7 10 SEAT"/>
    <n v="2017"/>
    <s v="CL86MXGP"/>
    <s v="SHABANGU "/>
    <n v="0"/>
    <n v="0"/>
    <n v="0"/>
    <n v="0"/>
    <n v="0"/>
    <n v="71648.63"/>
    <n v="1092.5"/>
    <n v="0"/>
    <n v="0"/>
    <n v="0"/>
    <n v="0"/>
    <n v="0"/>
    <n v="0"/>
    <n v="0"/>
    <n v="0"/>
    <n v="0"/>
    <n v="72741.13"/>
    <d v="2018-10-16T00:00:00"/>
    <x v="0"/>
    <x v="1"/>
    <x v="7"/>
    <x v="49"/>
    <n v="1"/>
  </r>
  <r>
    <s v="CLC"/>
    <s v="C219246"/>
    <x v="10"/>
    <s v="CIPO"/>
    <x v="7"/>
    <s v="REUV"/>
    <x v="33"/>
    <x v="0"/>
    <s v=""/>
    <d v="2018-10-16T00:00:00"/>
    <d v="2018-10-05T00:00:00"/>
    <x v="5"/>
    <s v="MOTOR"/>
    <s v="Closed - Settled"/>
    <s v="THE CAR PARKED ON PARKING LOT TRY TO REVERSE THE WAS CAR BEHIND ME GOING OUT OF PARKING LOT TRIED TO AVOID BUT BUMPED IT SWEVED ON STATIONARY POLE"/>
    <s v="NISSAN HARDBODY NP300 2.0I SWB P/S (K16/K39)"/>
    <n v="2017"/>
    <s v="CN23CRGP"/>
    <s v="MTHIMKULU "/>
    <n v="0"/>
    <n v="0"/>
    <n v="0"/>
    <n v="0"/>
    <n v="0"/>
    <n v="9309.49"/>
    <n v="0"/>
    <n v="0"/>
    <n v="0"/>
    <n v="0"/>
    <n v="0"/>
    <n v="0"/>
    <n v="0"/>
    <n v="0"/>
    <n v="0"/>
    <n v="0"/>
    <n v="9309.49"/>
    <d v="2018-10-16T00:00:00"/>
    <x v="0"/>
    <x v="1"/>
    <x v="7"/>
    <x v="33"/>
    <n v="1"/>
  </r>
  <r>
    <s v="CLC"/>
    <s v="C219247"/>
    <x v="10"/>
    <s v="PIKI"/>
    <x v="2"/>
    <s v="PURA"/>
    <x v="28"/>
    <x v="0"/>
    <s v=""/>
    <d v="2018-10-16T00:00:00"/>
    <d v="2018-10-09T00:00:00"/>
    <x v="28"/>
    <s v="MOTOR"/>
    <s v="Closed - Rejected Third Party Claim"/>
    <s v="3RD PARTY VEHICLE LOST CONTROL AND ROLLED ON THE LEFT SIDE BODY OF PIKITUP VEHICLE"/>
    <s v="FUSO FUSO FM15-270 TIP C/C"/>
    <n v="2009"/>
    <s v="XCP593GP"/>
    <s v="MBELL "/>
    <n v="0"/>
    <n v="0"/>
    <n v="0"/>
    <n v="0"/>
    <n v="0"/>
    <n v="0"/>
    <n v="0"/>
    <n v="0"/>
    <n v="0"/>
    <n v="0"/>
    <n v="0"/>
    <n v="0"/>
    <n v="0"/>
    <n v="0"/>
    <n v="0"/>
    <n v="876.53"/>
    <n v="876.53"/>
    <d v="2018-10-16T00:00:00"/>
    <x v="0"/>
    <x v="1"/>
    <x v="2"/>
    <x v="28"/>
    <n v="1"/>
  </r>
  <r>
    <s v="CLC"/>
    <s v="C219248"/>
    <x v="10"/>
    <s v="CIPO"/>
    <x v="7"/>
    <s v="ROOD"/>
    <x v="43"/>
    <x v="0"/>
    <s v=""/>
    <d v="2018-10-16T00:00:00"/>
    <d v="2018-08-27T00:00:00"/>
    <x v="5"/>
    <s v="MOTOR"/>
    <s v="Closed - Settled"/>
    <s v="WHEN I WAS DOING MY AUDIT THEM I SO THAT THE LEFT MIRROR IS BROKEN AND THE LEFT HAND DOOR GLASS NEED TO BE REPLACED"/>
    <s v="TOYOTA QUANTUM 2.7 F/C P/V"/>
    <n v="2017"/>
    <s v="CL65RSGP"/>
    <s v="SITHEBE "/>
    <n v="0"/>
    <n v="0"/>
    <n v="0"/>
    <n v="0"/>
    <n v="0"/>
    <n v="3400"/>
    <n v="0"/>
    <n v="0"/>
    <n v="0"/>
    <n v="0"/>
    <n v="0"/>
    <n v="0"/>
    <n v="0"/>
    <n v="0"/>
    <n v="0"/>
    <n v="0"/>
    <n v="3400"/>
    <d v="2018-10-16T00:00:00"/>
    <x v="0"/>
    <x v="1"/>
    <x v="7"/>
    <x v="43"/>
    <n v="1"/>
  </r>
  <r>
    <s v="CLC"/>
    <s v="C219249"/>
    <x v="10"/>
    <s v="CIPO"/>
    <x v="7"/>
    <s v="SIEM"/>
    <x v="49"/>
    <x v="0"/>
    <s v=""/>
    <d v="2018-10-16T00:00:00"/>
    <d v="2018-10-01T00:00:00"/>
    <x v="5"/>
    <s v="MOTOR"/>
    <s v="Closed - Settled"/>
    <s v="ON MY INSPECTION I FOUND THE WINDSCREEN CRACKED"/>
    <s v="TOYOTA AURIS 180 XS HSD (HYBRID)"/>
    <n v="2017"/>
    <s v="FX45RJGP"/>
    <s v="SEKGOBELA "/>
    <n v="0"/>
    <n v="0"/>
    <n v="0"/>
    <n v="0"/>
    <n v="0"/>
    <n v="14500"/>
    <n v="0"/>
    <n v="0"/>
    <n v="0"/>
    <n v="0"/>
    <n v="0"/>
    <n v="0"/>
    <n v="0"/>
    <n v="0"/>
    <n v="0"/>
    <n v="0"/>
    <n v="14500"/>
    <d v="2018-10-16T00:00:00"/>
    <x v="0"/>
    <x v="1"/>
    <x v="7"/>
    <x v="49"/>
    <n v="1"/>
  </r>
  <r>
    <s v="CLC"/>
    <s v="C219250"/>
    <x v="10"/>
    <s v="METR"/>
    <x v="3"/>
    <s v="MBVM"/>
    <x v="62"/>
    <x v="1"/>
    <s v=""/>
    <d v="2018-10-16T00:00:00"/>
    <d v="2018-09-05T00:00:00"/>
    <x v="17"/>
    <s v="MOTOR"/>
    <s v="Closed - Settled"/>
    <s v="SCHOLARS IN THE BUS BROKE THE SLIDING WINDOWS"/>
    <s v="VOLVO B7L"/>
    <n v="2002"/>
    <s v="NLP365GP"/>
    <s v="Motor Glass - No Driver"/>
    <n v="0"/>
    <n v="0"/>
    <n v="0"/>
    <n v="0"/>
    <n v="0"/>
    <n v="766.82"/>
    <n v="0"/>
    <n v="0"/>
    <n v="0"/>
    <n v="0"/>
    <n v="0"/>
    <n v="0"/>
    <n v="0"/>
    <n v="0"/>
    <n v="0"/>
    <n v="0"/>
    <n v="766.82"/>
    <d v="2018-10-16T00:00:00"/>
    <x v="0"/>
    <x v="2"/>
    <x v="3"/>
    <x v="62"/>
    <n v="1"/>
  </r>
  <r>
    <s v="CLC"/>
    <s v="C219251"/>
    <x v="10"/>
    <s v="METR"/>
    <x v="3"/>
    <s v="MBVM"/>
    <x v="62"/>
    <x v="1"/>
    <s v=""/>
    <d v="2018-10-16T00:00:00"/>
    <d v="2018-09-06T00:00:00"/>
    <x v="28"/>
    <s v="MOTOR"/>
    <s v="Abandoned - Conflicting Merits"/>
    <s v="TWO CARS COLLIDED AND THE BUS GOT AFFECTED IN THE SCENE"/>
    <s v="MERCEDES-BENZ U500"/>
    <n v="2015"/>
    <s v="FH46KTGP"/>
    <s v="NGOBESE "/>
    <n v="0"/>
    <n v="0"/>
    <n v="0"/>
    <n v="0"/>
    <n v="0"/>
    <n v="9349.5"/>
    <n v="0"/>
    <n v="0"/>
    <n v="0"/>
    <n v="0"/>
    <n v="0"/>
    <n v="0"/>
    <n v="0"/>
    <n v="0"/>
    <n v="14654.67"/>
    <n v="1122.96"/>
    <n v="25127.13"/>
    <d v="2018-10-16T00:00:00"/>
    <x v="0"/>
    <x v="2"/>
    <x v="3"/>
    <x v="62"/>
    <n v="1"/>
  </r>
  <r>
    <s v="CLC"/>
    <s v="C219252"/>
    <x v="10"/>
    <s v="CIPO"/>
    <x v="7"/>
    <s v="REUV"/>
    <x v="33"/>
    <x v="0"/>
    <s v=""/>
    <d v="2018-10-16T00:00:00"/>
    <d v="2018-09-25T00:00:00"/>
    <x v="5"/>
    <s v="MOTOR"/>
    <s v="Closed - Settled"/>
    <s v="THE CAR HAD A SMALL CHIP WE TOOK THE CAR FOR REPAIRS WHEN WE TOOK THE CAR FROM THE DEALER THE CHIP WAS LARGER"/>
    <s v="NISSAN NP200 1.6 SE P/U S/C"/>
    <n v="2017"/>
    <s v="CN26CGGP"/>
    <s v="MUDAU "/>
    <n v="0"/>
    <n v="0"/>
    <n v="0"/>
    <n v="0"/>
    <n v="0"/>
    <n v="3100"/>
    <n v="0"/>
    <n v="0"/>
    <n v="0"/>
    <n v="0"/>
    <n v="0"/>
    <n v="0"/>
    <n v="0"/>
    <n v="0"/>
    <n v="0"/>
    <n v="0"/>
    <n v="3100"/>
    <d v="2018-10-16T00:00:00"/>
    <x v="0"/>
    <x v="1"/>
    <x v="7"/>
    <x v="33"/>
    <n v="1"/>
  </r>
  <r>
    <s v="CLC"/>
    <s v="C219253"/>
    <x v="10"/>
    <s v="METR"/>
    <x v="3"/>
    <s v="MBVM"/>
    <x v="62"/>
    <x v="1"/>
    <s v=""/>
    <d v="2018-10-16T00:00:00"/>
    <d v="2018-09-03T00:00:00"/>
    <x v="28"/>
    <s v="MOTOR"/>
    <s v="Closed - Claim documents outstanding"/>
    <s v="BMW BUMPED INTO THE BUS REAR BUMPER"/>
    <s v="MERCEDES-BENZ U 500"/>
    <n v="2015"/>
    <s v="FH46KBGP"/>
    <s v="MACHETHE "/>
    <n v="0"/>
    <n v="0"/>
    <n v="0"/>
    <n v="0"/>
    <n v="0"/>
    <n v="0"/>
    <n v="0"/>
    <n v="0"/>
    <n v="0"/>
    <n v="0"/>
    <n v="0"/>
    <n v="0"/>
    <n v="0"/>
    <n v="0"/>
    <n v="0"/>
    <n v="0"/>
    <n v="0"/>
    <d v="2018-10-16T00:00:00"/>
    <x v="0"/>
    <x v="2"/>
    <x v="3"/>
    <x v="62"/>
    <n v="1"/>
  </r>
  <r>
    <s v="CLC"/>
    <s v="C219254"/>
    <x v="10"/>
    <s v="METR"/>
    <x v="3"/>
    <s v="MBVM"/>
    <x v="62"/>
    <x v="1"/>
    <s v=""/>
    <d v="2018-10-16T00:00:00"/>
    <d v="2018-09-06T00:00:00"/>
    <x v="28"/>
    <s v="MOTOR"/>
    <s v="Closed - Third Party Damages Only"/>
    <s v="TAXI DRIVER BUMPED THE BUS"/>
    <s v="MERCEDES-BENZ TORINO"/>
    <n v="2006"/>
    <s v="VJR006 GP"/>
    <s v="MQEDLANA "/>
    <n v="0"/>
    <n v="0"/>
    <n v="0"/>
    <n v="0"/>
    <n v="0"/>
    <n v="0"/>
    <n v="0"/>
    <n v="0"/>
    <n v="0"/>
    <n v="0"/>
    <n v="0"/>
    <n v="0"/>
    <n v="0"/>
    <n v="0"/>
    <n v="0"/>
    <n v="0"/>
    <n v="0"/>
    <d v="2018-10-16T00:00:00"/>
    <x v="0"/>
    <x v="2"/>
    <x v="3"/>
    <x v="62"/>
    <n v="1"/>
  </r>
  <r>
    <s v="CLC"/>
    <s v="C219255"/>
    <x v="10"/>
    <s v="CIPO"/>
    <x v="7"/>
    <s v="ROOD"/>
    <x v="43"/>
    <x v="0"/>
    <s v=""/>
    <d v="2018-10-16T00:00:00"/>
    <d v="2018-09-27T00:00:00"/>
    <x v="5"/>
    <s v="MOTOR"/>
    <s v="Closed - Claim documents outstanding"/>
    <s v="STOLEN BATTERIES AT ROODEPOORT CBD HERT STREET"/>
    <s v="ISUZU NPR 400 F/C C/C"/>
    <n v="2016"/>
    <s v="XGL554GP"/>
    <s v="NDABEZITHA "/>
    <n v="0"/>
    <n v="0"/>
    <n v="0"/>
    <n v="0"/>
    <n v="0"/>
    <n v="0"/>
    <n v="0"/>
    <n v="0"/>
    <n v="0"/>
    <n v="0"/>
    <n v="0"/>
    <n v="0"/>
    <n v="0"/>
    <n v="0"/>
    <n v="0"/>
    <n v="0"/>
    <n v="0"/>
    <d v="2018-10-16T00:00:00"/>
    <x v="0"/>
    <x v="1"/>
    <x v="7"/>
    <x v="43"/>
    <n v="1"/>
  </r>
  <r>
    <s v="CLC"/>
    <s v="C219256"/>
    <x v="10"/>
    <s v="JOWA"/>
    <x v="6"/>
    <s v="RARO"/>
    <x v="14"/>
    <x v="0"/>
    <s v=""/>
    <d v="2018-10-16T00:00:00"/>
    <d v="2018-10-11T00:00:00"/>
    <x v="5"/>
    <s v="MOTOR"/>
    <s v="Closed - Settled"/>
    <s v="WHEN I WAS DOING INSPECTION AFTERNOON I FOUND THE BETTRIES MISSING."/>
    <s v="ISUZU NMR 250 AMT F/C C/C"/>
    <n v="2013"/>
    <s v="DH64NCGP"/>
    <s v="SHANDU "/>
    <n v="0"/>
    <n v="0"/>
    <n v="0"/>
    <n v="0"/>
    <n v="0"/>
    <n v="4544.62"/>
    <n v="0"/>
    <n v="0"/>
    <n v="0"/>
    <n v="0"/>
    <n v="0"/>
    <n v="0"/>
    <n v="0"/>
    <n v="0"/>
    <n v="0"/>
    <n v="0"/>
    <n v="4544.62"/>
    <d v="2018-10-16T00:00:00"/>
    <x v="0"/>
    <x v="1"/>
    <x v="6"/>
    <x v="14"/>
    <n v="1"/>
  </r>
  <r>
    <s v="CLC"/>
    <s v="C219257"/>
    <x v="10"/>
    <s v="METR"/>
    <x v="3"/>
    <s v="MBVM"/>
    <x v="62"/>
    <x v="1"/>
    <s v=""/>
    <d v="2018-10-16T00:00:00"/>
    <d v="2018-09-04T00:00:00"/>
    <x v="28"/>
    <s v="MOTOR"/>
    <s v="Closed - Claim documents outstanding"/>
    <s v="BUS DRIVER HIT THE SIDE MIRROR WHILE DRIVING INTO THE MAIN GATE"/>
    <s v="VOLVO B7L"/>
    <n v="2002"/>
    <s v="NJT767GP"/>
    <s v="SHABAGU "/>
    <n v="0"/>
    <n v="0"/>
    <n v="0"/>
    <n v="0"/>
    <n v="0"/>
    <n v="0"/>
    <n v="0"/>
    <n v="0"/>
    <n v="0"/>
    <n v="0"/>
    <n v="0"/>
    <n v="0"/>
    <n v="0"/>
    <n v="0"/>
    <n v="0"/>
    <n v="0"/>
    <n v="0"/>
    <d v="2018-10-16T00:00:00"/>
    <x v="0"/>
    <x v="2"/>
    <x v="3"/>
    <x v="62"/>
    <n v="1"/>
  </r>
  <r>
    <s v="CLC"/>
    <s v="C219258"/>
    <x v="10"/>
    <s v="CIPO"/>
    <x v="7"/>
    <s v="ROOD"/>
    <x v="43"/>
    <x v="0"/>
    <s v=""/>
    <d v="2018-10-16T00:00:00"/>
    <d v="2018-10-03T00:00:00"/>
    <x v="5"/>
    <s v="MOTOR"/>
    <s v="Closed - Settled"/>
    <s v="BROKEN LEFT FRONT WINDOW AND MIRROR"/>
    <s v="ISUZU NPR 400 F/C C/C"/>
    <n v="2017"/>
    <s v="XGL554GP"/>
    <s v="NDABEZITHA "/>
    <n v="0"/>
    <n v="0"/>
    <n v="0"/>
    <n v="0"/>
    <n v="0"/>
    <n v="4350"/>
    <n v="0"/>
    <n v="0"/>
    <n v="0"/>
    <n v="0"/>
    <n v="0"/>
    <n v="0"/>
    <n v="0"/>
    <n v="0"/>
    <n v="0"/>
    <n v="0"/>
    <n v="4350"/>
    <d v="2018-10-16T00:00:00"/>
    <x v="0"/>
    <x v="1"/>
    <x v="7"/>
    <x v="43"/>
    <n v="1"/>
  </r>
  <r>
    <s v="CLC"/>
    <s v="C219341"/>
    <x v="10"/>
    <s v="PIKI"/>
    <x v="2"/>
    <s v="PURA"/>
    <x v="28"/>
    <x v="0"/>
    <s v=""/>
    <d v="2018-10-17T00:00:00"/>
    <d v="2018-09-29T00:00:00"/>
    <x v="5"/>
    <s v="MOTOR"/>
    <s v="Closed - Settled"/>
    <s v="VEHICLE WAS REMOVED FROM DEPOT WITHOUT MANAGEMENTS PERMISSION AND WAS FOUND IN KLIPSRUIT WITH THE FOLLOWING DAMAGES: FRONT BUMPER, LEFT AND RIGHT WINDOWS, ALL 4 TYRES AND RIMS"/>
    <s v="TOYOTA AVANZA 1.5 TX"/>
    <n v="2015"/>
    <s v="FJ80YKGP"/>
    <s v="METSILENG "/>
    <n v="0"/>
    <n v="0"/>
    <n v="0"/>
    <n v="0"/>
    <n v="0"/>
    <n v="130000"/>
    <n v="1092.5"/>
    <n v="0"/>
    <n v="0"/>
    <n v="0"/>
    <n v="0"/>
    <n v="0"/>
    <n v="0"/>
    <n v="0"/>
    <n v="0"/>
    <n v="0"/>
    <n v="131092.5"/>
    <d v="2018-10-17T00:00:00"/>
    <x v="0"/>
    <x v="1"/>
    <x v="2"/>
    <x v="28"/>
    <n v="1"/>
  </r>
  <r>
    <s v="CLC"/>
    <s v="C219342"/>
    <x v="10"/>
    <s v="JOWA"/>
    <x v="6"/>
    <s v="CENT"/>
    <x v="7"/>
    <x v="0"/>
    <s v=""/>
    <d v="2018-10-17T00:00:00"/>
    <d v="2018-10-04T00:00:00"/>
    <x v="5"/>
    <s v="MOTOR"/>
    <s v="Closed - Settled"/>
    <s v="VEHICLE WAS STUG IN THE DUMPING SIDE AND REQUESTED A TOWING FOR ASSISTANCE."/>
    <s v="ISUZU FTR 850 F/C C/C"/>
    <n v="2016"/>
    <s v="FH02HTGP"/>
    <s v="DLAMINI "/>
    <n v="0"/>
    <n v="0"/>
    <n v="0"/>
    <n v="0"/>
    <n v="0"/>
    <n v="0"/>
    <n v="6467.03"/>
    <n v="0"/>
    <n v="0"/>
    <n v="0"/>
    <n v="0"/>
    <n v="0"/>
    <n v="0"/>
    <n v="0"/>
    <n v="0"/>
    <n v="0"/>
    <n v="6467.03"/>
    <d v="2018-10-17T00:00:00"/>
    <x v="0"/>
    <x v="1"/>
    <x v="6"/>
    <x v="7"/>
    <n v="1"/>
  </r>
  <r>
    <s v="CLC"/>
    <s v="C219344"/>
    <x v="10"/>
    <s v="PIKI"/>
    <x v="2"/>
    <s v="PURA"/>
    <x v="28"/>
    <x v="0"/>
    <s v=""/>
    <d v="2018-10-17T00:00:00"/>
    <d v="2018-09-17T00:00:00"/>
    <x v="28"/>
    <s v="MOTOR"/>
    <s v="Closed - Third Party Claim Settled - Saving Noted"/>
    <s v="INSURED REVERSED INTO THIRD PARTY"/>
    <s v="ISUZU FSR 800 AMT F/C C/C"/>
    <n v="2014"/>
    <s v="CR03XLGP"/>
    <s v="MORELE "/>
    <n v="0"/>
    <n v="0"/>
    <n v="0"/>
    <n v="0"/>
    <n v="0"/>
    <n v="0"/>
    <n v="0"/>
    <n v="0"/>
    <n v="0"/>
    <n v="0"/>
    <n v="0"/>
    <n v="0"/>
    <n v="0"/>
    <n v="0"/>
    <n v="49000"/>
    <n v="453.46"/>
    <n v="49453.46"/>
    <d v="2018-10-17T00:00:00"/>
    <x v="0"/>
    <x v="1"/>
    <x v="2"/>
    <x v="28"/>
    <n v="1"/>
  </r>
  <r>
    <s v="CLC"/>
    <s v="C219345"/>
    <x v="8"/>
    <s v="PIKI"/>
    <x v="2"/>
    <s v="PURF"/>
    <x v="2"/>
    <x v="0"/>
    <s v=""/>
    <d v="2018-10-17T00:00:00"/>
    <d v="2017-08-28T00:00:00"/>
    <x v="5"/>
    <s v="MOTOR"/>
    <s v="Closed - Settled"/>
    <s v="DR30YWGP WAS DAMAGED WHILE WORKING AT THE LANDFILL. EXHAUST DAMAGED"/>
    <s v="ISUZU FSR 750 CREW CAB AMT F/C C/C"/>
    <n v="2015"/>
    <s v="DR30YWGP"/>
    <s v="MBUNJANA "/>
    <n v="0"/>
    <n v="0"/>
    <n v="0"/>
    <n v="0"/>
    <n v="0"/>
    <n v="0"/>
    <n v="0"/>
    <n v="0"/>
    <n v="0"/>
    <n v="0"/>
    <n v="0"/>
    <n v="0"/>
    <n v="0"/>
    <n v="0"/>
    <n v="0"/>
    <n v="0"/>
    <n v="12941.8"/>
    <d v="2018-10-17T00:00:00"/>
    <x v="0"/>
    <x v="1"/>
    <x v="2"/>
    <x v="2"/>
    <n v="1"/>
  </r>
  <r>
    <s v="CLC"/>
    <s v="C219346"/>
    <x v="10"/>
    <s v="PIKI"/>
    <x v="2"/>
    <s v="PURF"/>
    <x v="2"/>
    <x v="0"/>
    <s v=""/>
    <d v="2018-10-17T00:00:00"/>
    <d v="2018-10-10T00:00:00"/>
    <x v="28"/>
    <s v="MOTOR"/>
    <s v="Closed - Settled"/>
    <s v="PIKITUP VEHICLE BUMPED INTO 3RD PARTY VEHICLE AND BOTH GOT DAMAGED AND EMPLOYEES GOT INJURED"/>
    <s v="TOYOTA AVANZA 1.5 SX"/>
    <n v="2018"/>
    <s v="CA 249394"/>
    <s v="KUNENE "/>
    <n v="0"/>
    <n v="0"/>
    <n v="0"/>
    <n v="0"/>
    <n v="0"/>
    <n v="165354.54"/>
    <n v="1150"/>
    <n v="0"/>
    <n v="0"/>
    <n v="0"/>
    <n v="0"/>
    <n v="0"/>
    <n v="0"/>
    <n v="0"/>
    <n v="0"/>
    <n v="0"/>
    <n v="166504.54"/>
    <d v="2018-10-17T00:00:00"/>
    <x v="0"/>
    <x v="1"/>
    <x v="2"/>
    <x v="2"/>
    <n v="1"/>
  </r>
  <r>
    <s v="CLC"/>
    <s v="C219443"/>
    <x v="10"/>
    <s v="JOWA"/>
    <x v="6"/>
    <s v="CENT"/>
    <x v="7"/>
    <x v="0"/>
    <s v=""/>
    <d v="2018-10-18T00:00:00"/>
    <d v="2018-10-02T00:00:00"/>
    <x v="5"/>
    <s v="MOTOR"/>
    <s v="Closed - Claim reported for notification records only"/>
    <s v="NO DAMAGES"/>
    <s v="ISUZU NMR 250 CREW CAB AMT F/C C/C"/>
    <n v="2013"/>
    <s v="BZ47YMGP"/>
    <s v="E Mukhabele"/>
    <n v="0"/>
    <n v="0"/>
    <n v="0"/>
    <n v="0"/>
    <n v="0"/>
    <n v="0"/>
    <n v="0"/>
    <n v="0"/>
    <n v="0"/>
    <n v="0"/>
    <n v="0"/>
    <n v="0"/>
    <n v="0"/>
    <n v="0"/>
    <n v="0"/>
    <n v="0"/>
    <n v="0"/>
    <d v="2018-10-18T00:00:00"/>
    <x v="0"/>
    <x v="1"/>
    <x v="6"/>
    <x v="7"/>
    <n v="1"/>
  </r>
  <r>
    <s v="CLC"/>
    <s v="C219444"/>
    <x v="10"/>
    <s v="JOWA"/>
    <x v="6"/>
    <s v="SAND"/>
    <x v="6"/>
    <x v="0"/>
    <s v=""/>
    <d v="2018-10-18T00:00:00"/>
    <d v="2018-09-23T00:00:00"/>
    <x v="28"/>
    <s v="MOTOR"/>
    <s v="Abandoned - Cannot Trace Third Party"/>
    <s v="BUMPED FROM BEHIND BY THIRD PARTY"/>
    <s v="ISUZU NMR 250 F/C C/C"/>
    <n v="2013"/>
    <s v="CR26WVGP"/>
    <s v="DLONGOLO "/>
    <n v="0"/>
    <n v="0"/>
    <n v="0"/>
    <n v="0"/>
    <n v="0"/>
    <n v="114515.76"/>
    <n v="920"/>
    <n v="0"/>
    <n v="0"/>
    <n v="57.5"/>
    <n v="0"/>
    <n v="0"/>
    <n v="0"/>
    <n v="0"/>
    <n v="0"/>
    <n v="0"/>
    <n v="115493.26"/>
    <d v="2018-10-18T00:00:00"/>
    <x v="0"/>
    <x v="1"/>
    <x v="6"/>
    <x v="6"/>
    <n v="1"/>
  </r>
  <r>
    <s v="CLC"/>
    <s v="C219445"/>
    <x v="10"/>
    <s v="JOWA"/>
    <x v="6"/>
    <s v="DEEP"/>
    <x v="86"/>
    <x v="0"/>
    <s v=""/>
    <d v="2018-10-18T00:00:00"/>
    <d v="2018-10-13T00:00:00"/>
    <x v="28"/>
    <s v="MOTOR"/>
    <s v="Closed - Settled"/>
    <s v="I WAS DRIVING ON MALIBONGWE DRIVE TURNING ROGHT ON PRESIDENT FOTCH ROAD, WHILE DRIVING ON PRESIDENT FOTCH ROAD A CAR COMING FROM MALIBONGWE DRIVING ON HIGH SPEED FAILED TO YIELD AT PRESIDENT FOTCH ROAD, INSTEAD OF BUMPING THE CAR I WAS DRIV"/>
    <s v="FORD RANGER 2.2TDCI XLS P/U S/C"/>
    <n v="2017"/>
    <s v="FW31GHGP"/>
    <s v="NXALASE "/>
    <n v="0"/>
    <n v="0"/>
    <n v="0"/>
    <n v="0"/>
    <n v="0"/>
    <n v="204473.15"/>
    <n v="1150"/>
    <n v="0"/>
    <n v="0"/>
    <n v="0"/>
    <n v="0"/>
    <n v="0"/>
    <n v="0"/>
    <n v="0"/>
    <n v="0"/>
    <n v="0"/>
    <n v="205623.15"/>
    <d v="2018-10-18T00:00:00"/>
    <x v="0"/>
    <x v="1"/>
    <x v="6"/>
    <x v="86"/>
    <n v="1"/>
  </r>
  <r>
    <s v="CLC"/>
    <s v="C219446"/>
    <x v="10"/>
    <s v="METR"/>
    <x v="3"/>
    <s v="MBRO"/>
    <x v="63"/>
    <x v="1"/>
    <s v=""/>
    <d v="2018-10-18T00:00:00"/>
    <d v="2018-10-10T00:00:00"/>
    <x v="5"/>
    <s v="MOTOR"/>
    <s v="Closed - Settled"/>
    <s v="ON INSPECTION DRIVER FOUND LEFT WINDSCREEN CRACKED"/>
    <s v="MERCEDES-BENZ EURO 5"/>
    <n v="2016"/>
    <s v="NKV733GP"/>
    <s v="CHAKAPEDI "/>
    <n v="0"/>
    <n v="0"/>
    <n v="0"/>
    <n v="0"/>
    <n v="0"/>
    <n v="1534.04"/>
    <n v="0"/>
    <n v="0"/>
    <n v="0"/>
    <n v="0"/>
    <n v="0"/>
    <n v="0"/>
    <n v="0"/>
    <n v="0"/>
    <n v="0"/>
    <n v="0"/>
    <n v="11534.04"/>
    <d v="2018-10-18T00:00:00"/>
    <x v="0"/>
    <x v="2"/>
    <x v="3"/>
    <x v="63"/>
    <n v="1"/>
  </r>
  <r>
    <s v="CLC"/>
    <s v="C219447"/>
    <x v="10"/>
    <s v="METR"/>
    <x v="3"/>
    <s v="MBRO"/>
    <x v="63"/>
    <x v="1"/>
    <s v=""/>
    <d v="2018-10-18T00:00:00"/>
    <d v="2018-10-17T00:00:00"/>
    <x v="28"/>
    <s v="MOTOR"/>
    <s v="Closed - Claim documents outstanding"/>
    <s v="ACCORDING TO THE DRIVER WHILE HE WAS DRIVING TOYOTA QUANTUM KOMBI BUMPED THE BUS AT THE BACK."/>
    <s v="MARCOPOLO BUS DOUBLE DECK"/>
    <n v="2002"/>
    <s v="NLY522GP"/>
    <s v="MENIERS "/>
    <n v="0"/>
    <n v="0"/>
    <n v="0"/>
    <n v="0"/>
    <n v="0"/>
    <n v="0"/>
    <n v="0"/>
    <n v="0"/>
    <n v="0"/>
    <n v="0"/>
    <n v="0"/>
    <n v="0"/>
    <n v="0"/>
    <n v="0"/>
    <n v="0"/>
    <n v="0"/>
    <n v="0"/>
    <d v="2018-10-18T00:00:00"/>
    <x v="0"/>
    <x v="2"/>
    <x v="3"/>
    <x v="63"/>
    <n v="1"/>
  </r>
  <r>
    <s v="CLC"/>
    <s v="C219448"/>
    <x v="10"/>
    <s v="JOWA"/>
    <x v="6"/>
    <s v="CENT"/>
    <x v="7"/>
    <x v="0"/>
    <s v=""/>
    <d v="2018-10-18T00:00:00"/>
    <d v="2018-10-02T00:00:00"/>
    <x v="5"/>
    <s v="MOTOR"/>
    <s v="Closed - Settled"/>
    <s v="FRONT BUMPERGRILL &amp; H/LAMP DAMAGED"/>
    <s v="ISUZU NMR 250 CREW CAB AMT F/C C/C"/>
    <n v="2013"/>
    <s v="CM92SSGP"/>
    <s v="TE MARAGA- NYATANDO"/>
    <n v="0"/>
    <n v="0"/>
    <n v="0"/>
    <n v="0"/>
    <n v="0"/>
    <n v="30813.38"/>
    <n v="1092.5"/>
    <n v="0"/>
    <n v="0"/>
    <n v="0"/>
    <n v="0"/>
    <n v="0"/>
    <n v="0"/>
    <n v="0"/>
    <n v="0"/>
    <n v="0"/>
    <n v="31905.88"/>
    <d v="2018-10-18T00:00:00"/>
    <x v="0"/>
    <x v="1"/>
    <x v="6"/>
    <x v="7"/>
    <n v="1"/>
  </r>
  <r>
    <s v="CLC"/>
    <s v="C219449"/>
    <x v="10"/>
    <s v="JOWA"/>
    <x v="6"/>
    <s v="SAND"/>
    <x v="6"/>
    <x v="0"/>
    <s v=""/>
    <d v="2018-10-18T00:00:00"/>
    <d v="2018-10-04T00:00:00"/>
    <x v="5"/>
    <s v="MOTOR"/>
    <s v="Closed - Settled"/>
    <s v="BUMPED A TREE"/>
    <s v="CHEVROLET UTILITY 1.4 S/C P/U"/>
    <n v="2013"/>
    <s v="CL78WRGP"/>
    <s v="LARHEN "/>
    <n v="0"/>
    <n v="0"/>
    <n v="0"/>
    <n v="0"/>
    <n v="0"/>
    <n v="5859.25"/>
    <n v="0"/>
    <n v="0"/>
    <n v="0"/>
    <n v="0"/>
    <n v="0"/>
    <n v="0"/>
    <n v="0"/>
    <n v="0"/>
    <n v="0"/>
    <n v="0"/>
    <n v="5859.25"/>
    <d v="2018-10-18T00:00:00"/>
    <x v="0"/>
    <x v="1"/>
    <x v="6"/>
    <x v="6"/>
    <n v="1"/>
  </r>
  <r>
    <s v="CLC"/>
    <s v="C219520"/>
    <x v="10"/>
    <s v="PUBP"/>
    <x v="1"/>
    <s v="JMPD"/>
    <x v="1"/>
    <x v="0"/>
    <s v=""/>
    <d v="2018-10-19T00:00:00"/>
    <d v="2018-10-09T00:00:00"/>
    <x v="5"/>
    <s v="MOTOR"/>
    <s v="Closed - Settled"/>
    <s v="ON THE MORNING THE GATE BUMPED THE RIGHT REAR DOOR AND THE REAR FENDER."/>
    <s v="HYUNDAI ACCENT 1.6 GLS/FLUID"/>
    <n v="2016"/>
    <s v="FG12CRGP"/>
    <s v="SONAI "/>
    <n v="0"/>
    <n v="0"/>
    <n v="0"/>
    <n v="0"/>
    <n v="0"/>
    <n v="10977.38"/>
    <n v="0"/>
    <n v="0"/>
    <n v="0"/>
    <n v="0"/>
    <n v="0"/>
    <n v="0"/>
    <n v="0"/>
    <n v="0"/>
    <n v="0"/>
    <n v="0"/>
    <n v="10977.38"/>
    <d v="2018-10-19T00:00:00"/>
    <x v="0"/>
    <x v="0"/>
    <x v="1"/>
    <x v="1"/>
    <n v="1"/>
  </r>
  <r>
    <s v="CLC"/>
    <s v="C219521"/>
    <x v="10"/>
    <s v="PUBP"/>
    <x v="1"/>
    <s v="JEMS"/>
    <x v="8"/>
    <x v="0"/>
    <s v=""/>
    <d v="2018-10-19T00:00:00"/>
    <d v="2018-10-09T00:00:00"/>
    <x v="28"/>
    <s v="MOTOR"/>
    <s v="Closed - Claim documents outstanding"/>
    <s v="RESPONDING TO A CALL TRAVELLING ALONG KING GEORGE STREET TURNING RIGHT INTO BREE STREET THE BLACK RANGE ROVER BUMPED ME ON THE RIGHT REAR WHEEL ARCH WITH HIS LEFT FRONT WHEEL DAMAGING HIS LEFT FRONT BUMPER AND LEFT FRONT MUDGAURD"/>
    <s v="IVECO 35S12V12 F/C P/V"/>
    <n v="2014"/>
    <s v="DC51DSGP"/>
    <s v="TSHISIKHAWE "/>
    <n v="0"/>
    <n v="0"/>
    <n v="0"/>
    <n v="0"/>
    <n v="0"/>
    <n v="0"/>
    <n v="0"/>
    <n v="0"/>
    <n v="0"/>
    <n v="0"/>
    <n v="0"/>
    <n v="0"/>
    <n v="0"/>
    <n v="0"/>
    <n v="0"/>
    <n v="0"/>
    <n v="0"/>
    <d v="2018-10-19T00:00:00"/>
    <x v="0"/>
    <x v="0"/>
    <x v="1"/>
    <x v="8"/>
    <n v="1"/>
  </r>
  <r>
    <s v="CLC"/>
    <s v="C219522"/>
    <x v="10"/>
    <s v="PUBP"/>
    <x v="1"/>
    <s v="JMPD"/>
    <x v="1"/>
    <x v="0"/>
    <s v=""/>
    <d v="2018-10-19T00:00:00"/>
    <d v="2018-10-13T00:00:00"/>
    <x v="5"/>
    <s v="MOTOR"/>
    <s v="Closed - Settled"/>
    <s v="I WAS DRIVING ON PERTH STREET FACING WEST DIRECTION. MEMBER OF PUBLIC RAN INTO THE MIDDLE OF THE ROAD I TRIED TO AVOIDING HIM BY CHANGING LANES BUT I MANAGED TO ONLY BUMPED HIM WITH LEFT  SIDE MIRROR AND IT BROKE"/>
    <s v="ISUZU KB200I FLEETSIDE P/U S/C"/>
    <n v="2013"/>
    <s v="CJ24BDGP"/>
    <s v="PHAKE "/>
    <n v="0"/>
    <n v="0"/>
    <n v="0"/>
    <n v="0"/>
    <n v="0"/>
    <n v="2733.78"/>
    <n v="0"/>
    <n v="0"/>
    <n v="0"/>
    <n v="0"/>
    <n v="0"/>
    <n v="0"/>
    <n v="0"/>
    <n v="0"/>
    <n v="0"/>
    <n v="0"/>
    <n v="2733.78"/>
    <d v="2018-10-19T00:00:00"/>
    <x v="0"/>
    <x v="0"/>
    <x v="1"/>
    <x v="1"/>
    <n v="1"/>
  </r>
  <r>
    <s v="CLC"/>
    <s v="C219523"/>
    <x v="6"/>
    <s v="PUBP"/>
    <x v="1"/>
    <s v="JMPD"/>
    <x v="1"/>
    <x v="0"/>
    <s v=""/>
    <d v="2018-10-19T00:00:00"/>
    <d v="2016-12-15T00:00:00"/>
    <x v="5"/>
    <s v="MOTOR"/>
    <s v="Closed - Settled"/>
    <s v="PAINT PEELING AND BUMPER CRACKED LEFT REAR SIDE"/>
    <s v="TOYOTA AURIS 1.8 XR HSD (HYBRID)"/>
    <n v="2014"/>
    <s v="DL96RSGP"/>
    <s v="LENYAI "/>
    <n v="0"/>
    <n v="0"/>
    <n v="0"/>
    <n v="0"/>
    <n v="0"/>
    <n v="9620.9"/>
    <n v="0"/>
    <n v="0"/>
    <n v="0"/>
    <n v="0"/>
    <n v="0"/>
    <n v="0"/>
    <n v="0"/>
    <n v="0"/>
    <n v="0"/>
    <n v="0"/>
    <n v="9620.9"/>
    <d v="2018-10-19T00:00:00"/>
    <x v="0"/>
    <x v="0"/>
    <x v="1"/>
    <x v="1"/>
    <n v="1"/>
  </r>
  <r>
    <s v="CLC"/>
    <s v="C219524"/>
    <x v="10"/>
    <s v="PUBP"/>
    <x v="1"/>
    <s v="JMPD"/>
    <x v="1"/>
    <x v="0"/>
    <s v=""/>
    <d v="2018-10-19T00:00:00"/>
    <d v="2018-10-12T00:00:00"/>
    <x v="5"/>
    <s v="MOTOR"/>
    <s v="Closed - Settled"/>
    <s v="THE VEHICLE WAS PARKED ON LEFT ON THE ROAD.TRUCK BUMPED RIGHT MIRROR ONLY."/>
    <s v="VOLKSWAGEN POLO VIVO 1.4 TRENDLINE 5DR"/>
    <n v="2013"/>
    <s v="CK23TCGP"/>
    <s v="MABUNDA "/>
    <n v="0"/>
    <n v="0"/>
    <n v="0"/>
    <n v="0"/>
    <n v="0"/>
    <n v="2932.5"/>
    <n v="0"/>
    <n v="0"/>
    <n v="0"/>
    <n v="0"/>
    <n v="0"/>
    <n v="0"/>
    <n v="0"/>
    <n v="0"/>
    <n v="0"/>
    <n v="0"/>
    <n v="2932.5"/>
    <d v="2018-10-19T00:00:00"/>
    <x v="0"/>
    <x v="0"/>
    <x v="1"/>
    <x v="1"/>
    <n v="1"/>
  </r>
  <r>
    <s v="CLC"/>
    <s v="C219525"/>
    <x v="10"/>
    <s v="PUBP"/>
    <x v="1"/>
    <s v="JEMS"/>
    <x v="8"/>
    <x v="0"/>
    <s v=""/>
    <d v="2018-10-19T00:00:00"/>
    <d v="2018-09-19T00:00:00"/>
    <x v="5"/>
    <s v="MOTOR"/>
    <s v="Closed - Settled"/>
    <s v="RESPONDING TO A MEDICAL CALL IN ORANGE FARM I DROVE THROUGH A DITCH AND THE FRONT UNDER  CARRAIGE WAS DAMAGED AND THE TWO AIR BAGS WERE DEPLOYED"/>
    <s v="IVECO 35S12V12 F/C P/V"/>
    <n v="2017"/>
    <s v="HB68FKGP"/>
    <s v="RAPHELA "/>
    <n v="0"/>
    <n v="0"/>
    <n v="0"/>
    <n v="0"/>
    <n v="0"/>
    <n v="162297.09"/>
    <n v="4135.3999999999996"/>
    <n v="0"/>
    <n v="0"/>
    <n v="0"/>
    <n v="0"/>
    <n v="0"/>
    <n v="0"/>
    <n v="0"/>
    <n v="0"/>
    <n v="0"/>
    <n v="166432.49"/>
    <d v="2018-10-19T00:00:00"/>
    <x v="0"/>
    <x v="0"/>
    <x v="1"/>
    <x v="8"/>
    <n v="1"/>
  </r>
  <r>
    <s v="CLC"/>
    <s v="C219526"/>
    <x v="10"/>
    <s v="PUBP"/>
    <x v="1"/>
    <s v="JMPD"/>
    <x v="1"/>
    <x v="0"/>
    <s v=""/>
    <d v="2018-10-19T00:00:00"/>
    <d v="2018-10-17T00:00:00"/>
    <x v="5"/>
    <s v="MOTOR"/>
    <s v="Closed - Claim documents outstanding"/>
    <s v="VEHICLE WAS PARKED AT REA VAYA DEPOT I FOUND IT WITH A DENT ON THE REAR RIGHT BUMPER."/>
    <s v="TOYOTA HILUX 2.5 D-4D SRX R/B P/U S/C"/>
    <n v="2013"/>
    <s v="CZ59VMGP"/>
    <s v="THUPA "/>
    <n v="0"/>
    <n v="0"/>
    <n v="0"/>
    <n v="0"/>
    <n v="0"/>
    <n v="0"/>
    <n v="0"/>
    <n v="0"/>
    <n v="0"/>
    <n v="0"/>
    <n v="0"/>
    <n v="0"/>
    <n v="0"/>
    <n v="0"/>
    <n v="0"/>
    <n v="0"/>
    <n v="0"/>
    <d v="2018-10-19T00:00:00"/>
    <x v="0"/>
    <x v="0"/>
    <x v="1"/>
    <x v="1"/>
    <n v="1"/>
  </r>
  <r>
    <s v="CLC"/>
    <s v="C219527"/>
    <x v="8"/>
    <s v="PUBP"/>
    <x v="1"/>
    <s v="JMPD"/>
    <x v="1"/>
    <x v="0"/>
    <s v=""/>
    <d v="2018-10-19T00:00:00"/>
    <d v="2018-02-13T00:00:00"/>
    <x v="5"/>
    <s v="MOTOR"/>
    <s v="Closed - Settled"/>
    <s v="THE VEHICLE WAS PARKED UNDER THE CARPORT AND STRONG WIND BLOWN AND A LOOSE POLE DAMAGED THE VEHICLE ON THE LEFT TOP CORNER IN THE FRONT."/>
    <s v="TOYOTA QUANTUM 2.5 D-4D 14 SEAT"/>
    <n v="2016"/>
    <s v="FF85JBGP"/>
    <s v="TEFO "/>
    <n v="0"/>
    <n v="0"/>
    <n v="0"/>
    <n v="0"/>
    <n v="0"/>
    <n v="0"/>
    <n v="0"/>
    <n v="0"/>
    <n v="0"/>
    <n v="0"/>
    <n v="0"/>
    <n v="0"/>
    <n v="0"/>
    <n v="0"/>
    <n v="0"/>
    <n v="0"/>
    <n v="10000.4"/>
    <d v="2018-10-19T00:00:00"/>
    <x v="0"/>
    <x v="0"/>
    <x v="1"/>
    <x v="1"/>
    <n v="1"/>
  </r>
  <r>
    <s v="CLC"/>
    <s v="C219528"/>
    <x v="10"/>
    <s v="PUBP"/>
    <x v="1"/>
    <s v="JMPD"/>
    <x v="1"/>
    <x v="0"/>
    <s v=""/>
    <d v="2018-10-19T00:00:00"/>
    <d v="2018-10-16T00:00:00"/>
    <x v="5"/>
    <s v="MOTOR"/>
    <s v="Closed - Settled"/>
    <s v="VEHICLE WAS HIT BY THE MEMEBER OF THE PUBLIC WHILE WE ERE PATROLING AT WESTBURY REA VAYA STATION VEHICLE IS DAMAGED ON THE RIGHT SIDE NEXT TO SIDE MIRROR AND THE WINDCREEN CRAKED"/>
    <s v="FORD RANGER 2.2TDCI XL P/U D/C"/>
    <n v="2016"/>
    <s v="FG15VVGP"/>
    <s v="LESEJANE "/>
    <n v="0"/>
    <n v="0"/>
    <n v="0"/>
    <n v="0"/>
    <n v="0"/>
    <n v="12279.43"/>
    <n v="0"/>
    <n v="0"/>
    <n v="0"/>
    <n v="0"/>
    <n v="0"/>
    <n v="0"/>
    <n v="0"/>
    <n v="0"/>
    <n v="0"/>
    <n v="0"/>
    <n v="12279.43"/>
    <d v="2018-10-19T00:00:00"/>
    <x v="0"/>
    <x v="0"/>
    <x v="1"/>
    <x v="1"/>
    <n v="1"/>
  </r>
  <r>
    <s v="CLC"/>
    <s v="C219529"/>
    <x v="6"/>
    <s v="PUBP"/>
    <x v="1"/>
    <s v="JMPD"/>
    <x v="1"/>
    <x v="0"/>
    <s v=""/>
    <d v="2018-10-19T00:00:00"/>
    <d v="2016-11-27T00:00:00"/>
    <x v="5"/>
    <s v="MOTOR"/>
    <s v="Closed - Settled"/>
    <s v="PEDESTRIAN BUMPED THE MIRROR WHILE I WAS ON THE TRAFFIC.LEFT MIRROR FELL DOWN."/>
    <s v="HYUNDAI ACCENT 1.6 GLS/FLUID"/>
    <n v="2016"/>
    <s v="FG12CRGP"/>
    <s v="SONIA "/>
    <n v="0"/>
    <n v="0"/>
    <n v="0"/>
    <n v="0"/>
    <n v="0"/>
    <n v="5734.5"/>
    <n v="0"/>
    <n v="0"/>
    <n v="0"/>
    <n v="0"/>
    <n v="0"/>
    <n v="0"/>
    <n v="0"/>
    <n v="0"/>
    <n v="0"/>
    <n v="0"/>
    <n v="5734.5"/>
    <d v="2018-10-19T00:00:00"/>
    <x v="0"/>
    <x v="0"/>
    <x v="1"/>
    <x v="1"/>
    <n v="1"/>
  </r>
  <r>
    <s v="CLC"/>
    <s v="C219530"/>
    <x v="10"/>
    <s v="PUBP"/>
    <x v="1"/>
    <s v="JEMS"/>
    <x v="8"/>
    <x v="0"/>
    <s v=""/>
    <d v="2018-10-19T00:00:00"/>
    <d v="2018-10-16T00:00:00"/>
    <x v="28"/>
    <s v="MOTOR"/>
    <s v="Closed - Settled"/>
    <s v="TRANSPORTING THE PATIENT TO TEMBISA HOSPITAL THE TAXI DRIVING IN FRONT OF ME SUDDENLY STOPPED AND I BUMPED HIM FROM BEHIND"/>
    <s v="VOLKSWAGEN CRAFTER 35 80 F/C P/V"/>
    <n v="2015"/>
    <s v="FM05VFGP"/>
    <s v="KHOZA "/>
    <n v="0"/>
    <n v="0"/>
    <n v="0"/>
    <n v="0"/>
    <n v="0"/>
    <n v="54249.38"/>
    <n v="1092.5"/>
    <n v="0"/>
    <n v="0"/>
    <n v="0"/>
    <n v="0"/>
    <n v="0"/>
    <n v="0"/>
    <n v="0"/>
    <n v="0"/>
    <n v="0"/>
    <n v="55341.88"/>
    <d v="2018-10-19T00:00:00"/>
    <x v="0"/>
    <x v="0"/>
    <x v="1"/>
    <x v="8"/>
    <n v="1"/>
  </r>
  <r>
    <s v="CLC"/>
    <s v="C219531"/>
    <x v="10"/>
    <s v="PUBP"/>
    <x v="1"/>
    <s v="JMPD"/>
    <x v="1"/>
    <x v="0"/>
    <s v=""/>
    <d v="2018-10-19T00:00:00"/>
    <d v="2018-10-08T00:00:00"/>
    <x v="5"/>
    <s v="MOTOR"/>
    <s v="Closed - Settled"/>
    <s v="I WAS DRIVING ALONG N1 NORTH BUCCLEUCH INTERCHANGE WHERE BY A TAXI CHANGED LANE UNSAFELY   AND HIT ME ON MY RIGHT SIDE."/>
    <s v="TOYOTA QUANTUM 2.5 D-4D 14 SEAT"/>
    <n v="2016"/>
    <s v="FF85JBGP"/>
    <s v="MOLEKWA "/>
    <n v="0"/>
    <n v="0"/>
    <n v="0"/>
    <n v="0"/>
    <n v="0"/>
    <n v="9878.5"/>
    <n v="0"/>
    <n v="0"/>
    <n v="0"/>
    <n v="0"/>
    <n v="0"/>
    <n v="0"/>
    <n v="0"/>
    <n v="0"/>
    <n v="0"/>
    <n v="0"/>
    <n v="9878.5"/>
    <d v="2018-10-19T00:00:00"/>
    <x v="0"/>
    <x v="0"/>
    <x v="1"/>
    <x v="1"/>
    <n v="1"/>
  </r>
  <r>
    <s v="CLC"/>
    <s v="C219532"/>
    <x v="10"/>
    <s v="PUBP"/>
    <x v="1"/>
    <s v="JMPD"/>
    <x v="1"/>
    <x v="0"/>
    <s v=""/>
    <d v="2018-10-19T00:00:00"/>
    <d v="2018-10-14T00:00:00"/>
    <x v="5"/>
    <s v="MOTOR"/>
    <s v="Closed - Awaiting Invoice"/>
    <s v="WHEN I OPENED THE BOX I NOTICED THAT THE KEY GOT A CRACKED."/>
    <s v="HONDA NC 750 X"/>
    <n v="2014"/>
    <s v="DN68KCGP"/>
    <s v="BHENGU "/>
    <n v="0"/>
    <n v="0"/>
    <n v="0"/>
    <n v="0"/>
    <n v="0"/>
    <n v="0"/>
    <n v="0"/>
    <n v="0"/>
    <n v="0"/>
    <n v="0"/>
    <n v="0"/>
    <n v="0"/>
    <n v="0"/>
    <n v="0"/>
    <n v="0"/>
    <n v="0"/>
    <n v="0"/>
    <d v="2018-10-19T00:00:00"/>
    <x v="0"/>
    <x v="0"/>
    <x v="1"/>
    <x v="1"/>
    <n v="1"/>
  </r>
  <r>
    <s v="CLC"/>
    <s v="C219533"/>
    <x v="10"/>
    <s v="PUBP"/>
    <x v="1"/>
    <s v="JMPD"/>
    <x v="1"/>
    <x v="0"/>
    <s v=""/>
    <d v="2018-10-19T00:00:00"/>
    <d v="2018-10-01T00:00:00"/>
    <x v="28"/>
    <s v="MOTOR"/>
    <s v="Closed - Settled"/>
    <s v="DRIVING ALONG GOLDMAN STREET IN FLORIDA AS VEHICLE DOING DOUBLE PARKING, I PUT MY BLUE LIGHT ON ,STOP TO REMOVING THEM OF DOING SUCH,VEHICLE BUMPED ME AT THE BACK AND LEFT REAR FENDER AND REAR BUMPER GOT DAMAGED."/>
    <s v="FORD RANGER 2.2TDCI XL P/U D/C"/>
    <n v="2016"/>
    <s v="FG57GCGP"/>
    <s v="MOLWANTWA "/>
    <n v="0"/>
    <n v="0"/>
    <n v="0"/>
    <n v="0"/>
    <n v="0"/>
    <n v="59247.72"/>
    <n v="1092.5"/>
    <n v="0"/>
    <n v="0"/>
    <n v="0"/>
    <n v="0"/>
    <n v="0"/>
    <n v="0"/>
    <n v="0"/>
    <n v="0"/>
    <n v="0"/>
    <n v="60340.22"/>
    <d v="2018-10-19T00:00:00"/>
    <x v="0"/>
    <x v="0"/>
    <x v="1"/>
    <x v="1"/>
    <n v="1"/>
  </r>
  <r>
    <s v="CLC"/>
    <s v="C219534"/>
    <x v="10"/>
    <s v="PUBP"/>
    <x v="1"/>
    <s v="JEMS"/>
    <x v="8"/>
    <x v="0"/>
    <s v=""/>
    <d v="2018-10-19T00:00:00"/>
    <d v="2018-10-16T00:00:00"/>
    <x v="28"/>
    <s v="MOTOR"/>
    <s v="Closed - Claim documents outstanding"/>
    <s v="WHILE TRANSPORTING THE PATIENT TO LERATONG HOSPITAL AND PASSING OTHER VEHICLES WHICH GAVE ME RIGHT OF WAY THE TOYOTA COROLLA SUDDENLY SLACKED DOWN AND DENTED THE AMBULANCE ON THE DRIVERS SIDE DOOR"/>
    <s v="MERCEDES-BENZ SPRINTER 309 CDI F/C P/V"/>
    <n v="2011"/>
    <s v="BL93ZFGP"/>
    <s v="NKUNA "/>
    <n v="0"/>
    <n v="0"/>
    <n v="0"/>
    <n v="0"/>
    <n v="0"/>
    <n v="0"/>
    <n v="0"/>
    <n v="0"/>
    <n v="0"/>
    <n v="0"/>
    <n v="0"/>
    <n v="0"/>
    <n v="0"/>
    <n v="0"/>
    <n v="0"/>
    <n v="0"/>
    <n v="0"/>
    <d v="2018-10-19T00:00:00"/>
    <x v="0"/>
    <x v="0"/>
    <x v="1"/>
    <x v="8"/>
    <n v="1"/>
  </r>
  <r>
    <s v="CLC"/>
    <s v="C219535"/>
    <x v="10"/>
    <s v="PUBP"/>
    <x v="1"/>
    <s v="JMPD"/>
    <x v="1"/>
    <x v="0"/>
    <s v=""/>
    <d v="2018-10-19T00:00:00"/>
    <d v="2018-10-16T00:00:00"/>
    <x v="5"/>
    <s v="MOTOR"/>
    <s v="Closed - Settled"/>
    <s v="THE ELECTRICAL GATE CLOSED WHILE I WAS BUSY REVERSING THE VEHICLE. AND FRONT RIGHT FENDER DAMAGED."/>
    <s v="FORD RANGER 2.2TDCI XL P/U D/C"/>
    <n v="2016"/>
    <s v="FG15SRGP"/>
    <s v="MANAKANA "/>
    <n v="0"/>
    <n v="0"/>
    <n v="0"/>
    <n v="0"/>
    <n v="0"/>
    <n v="10875.95"/>
    <n v="0"/>
    <n v="0"/>
    <n v="0"/>
    <n v="0"/>
    <n v="0"/>
    <n v="0"/>
    <n v="0"/>
    <n v="0"/>
    <n v="0"/>
    <n v="0"/>
    <n v="10875.95"/>
    <d v="2018-10-19T00:00:00"/>
    <x v="0"/>
    <x v="0"/>
    <x v="1"/>
    <x v="1"/>
    <n v="1"/>
  </r>
  <r>
    <s v="CLC"/>
    <s v="C219536"/>
    <x v="10"/>
    <s v="PUBP"/>
    <x v="1"/>
    <s v="JMPD"/>
    <x v="1"/>
    <x v="0"/>
    <s v=""/>
    <d v="2018-10-19T00:00:00"/>
    <d v="2018-07-19T00:00:00"/>
    <x v="5"/>
    <s v="MOTOR"/>
    <s v="Closed - Settled"/>
    <s v="IT WAS A SMALL CHIP BUT NOW IT IS MOVING BECAUSE OF THE SUN AND THE VEHICLE WAS ISSUED TO ME WITH THE CHIP"/>
    <s v="BMW 320D (F30)"/>
    <n v="2016"/>
    <s v="FV24PLGP"/>
    <s v="MOTHWA "/>
    <n v="0"/>
    <n v="0"/>
    <n v="0"/>
    <n v="0"/>
    <n v="0"/>
    <n v="6221.5"/>
    <n v="0"/>
    <n v="0"/>
    <n v="0"/>
    <n v="0"/>
    <n v="0"/>
    <n v="0"/>
    <n v="0"/>
    <n v="0"/>
    <n v="0"/>
    <n v="0"/>
    <n v="6221.5"/>
    <d v="2018-10-19T00:00:00"/>
    <x v="0"/>
    <x v="0"/>
    <x v="1"/>
    <x v="1"/>
    <n v="1"/>
  </r>
  <r>
    <s v="CLC"/>
    <s v="C219603"/>
    <x v="6"/>
    <s v="PUBP"/>
    <x v="1"/>
    <s v="JMPD"/>
    <x v="1"/>
    <x v="0"/>
    <s v=""/>
    <d v="2018-10-22T00:00:00"/>
    <d v="2017-05-26T00:00:00"/>
    <x v="5"/>
    <s v="MOTOR"/>
    <s v="Closed - Claim documents outstanding"/>
    <s v="ONE HAWKA SCRATCHED MY VEHICLE ON THE RIGHT SIDE BUMPER."/>
    <s v="HYUNDAI ACCENT 1.6 GLS/FLUID"/>
    <n v="2016"/>
    <s v="FG11TMGP"/>
    <s v="LEMAO "/>
    <n v="0"/>
    <n v="0"/>
    <n v="0"/>
    <n v="0"/>
    <n v="0"/>
    <n v="0"/>
    <n v="0"/>
    <n v="0"/>
    <n v="0"/>
    <n v="0"/>
    <n v="0"/>
    <n v="0"/>
    <n v="0"/>
    <n v="0"/>
    <n v="0"/>
    <n v="0"/>
    <n v="0"/>
    <d v="2018-10-22T00:00:00"/>
    <x v="0"/>
    <x v="0"/>
    <x v="1"/>
    <x v="1"/>
    <n v="1"/>
  </r>
  <r>
    <s v="CLC"/>
    <s v="C219604"/>
    <x v="10"/>
    <s v="JRAY"/>
    <x v="8"/>
    <s v="JRAC"/>
    <x v="29"/>
    <x v="0"/>
    <s v=""/>
    <d v="2018-10-22T00:00:00"/>
    <d v="2018-09-19T00:00:00"/>
    <x v="5"/>
    <s v="MOTOR"/>
    <s v="Closed - Settled"/>
    <s v="SEE ATTACHEMENT,GEAR BOX IS DAMAGED"/>
    <s v="CHEVROLET UTILITY 1.4 S/C P/U"/>
    <n v="2013"/>
    <s v="CM04JGGP"/>
    <s v="GRIMMIK "/>
    <n v="0"/>
    <n v="0"/>
    <n v="0"/>
    <n v="0"/>
    <n v="0"/>
    <n v="14649.7"/>
    <n v="920"/>
    <n v="0"/>
    <n v="0"/>
    <n v="0"/>
    <n v="0"/>
    <n v="0"/>
    <n v="0"/>
    <n v="0"/>
    <n v="0"/>
    <n v="0"/>
    <n v="15569.7"/>
    <d v="2018-10-22T00:00:00"/>
    <x v="0"/>
    <x v="2"/>
    <x v="8"/>
    <x v="29"/>
    <n v="1"/>
  </r>
  <r>
    <s v="CLC"/>
    <s v="C219605"/>
    <x v="10"/>
    <s v="PIKI"/>
    <x v="2"/>
    <s v="PURA"/>
    <x v="28"/>
    <x v="0"/>
    <s v=""/>
    <d v="2018-10-22T00:00:00"/>
    <d v="2018-10-15T00:00:00"/>
    <x v="5"/>
    <s v="MOTOR"/>
    <s v="Closed - Settled"/>
    <s v="WINDSCREEN CRACKED"/>
    <s v="ISUZU FXZ 28-360 COMPACTOR C/C"/>
    <n v="2014"/>
    <s v="DN25DYGP"/>
    <s v="KHOSA "/>
    <n v="0"/>
    <n v="0"/>
    <n v="0"/>
    <n v="0"/>
    <n v="0"/>
    <n v="9650"/>
    <n v="0"/>
    <n v="0"/>
    <n v="0"/>
    <n v="0"/>
    <n v="0"/>
    <n v="0"/>
    <n v="0"/>
    <n v="0"/>
    <n v="0"/>
    <n v="0"/>
    <n v="9650"/>
    <d v="2018-10-22T00:00:00"/>
    <x v="0"/>
    <x v="1"/>
    <x v="2"/>
    <x v="28"/>
    <n v="1"/>
  </r>
  <r>
    <s v="CLC"/>
    <s v="C219606"/>
    <x v="10"/>
    <s v="PUBP"/>
    <x v="1"/>
    <s v="JEMR"/>
    <x v="84"/>
    <x v="3"/>
    <s v=""/>
    <d v="2018-10-22T00:00:00"/>
    <d v="2018-10-12T00:00:00"/>
    <x v="28"/>
    <s v="MOTOR"/>
    <s v="Closed - Third Party Did Not Pursue Claim"/>
    <s v="RESPONDING TO A MVA THE WHITE BMW MADE A U TURN IN FRONT OF ME AND I TRIED TO AVOID HIM BUT WAS NOT SUCCESSFUL AND BUMPED HIM ON THE RIGHT REAR DOOR"/>
    <s v="SCANIA R410 LA 6X4 MSZ T/T C/C"/>
    <n v="2017"/>
    <s v="HM36KKGP"/>
    <s v="PHILLIPS "/>
    <n v="0"/>
    <n v="0"/>
    <n v="0"/>
    <n v="0"/>
    <n v="0"/>
    <n v="0"/>
    <n v="0"/>
    <n v="0"/>
    <n v="0"/>
    <n v="0"/>
    <n v="0"/>
    <n v="0"/>
    <n v="0"/>
    <n v="0"/>
    <n v="0"/>
    <n v="3133.75"/>
    <n v="3133.75"/>
    <d v="2018-10-22T00:00:00"/>
    <x v="0"/>
    <x v="0"/>
    <x v="1"/>
    <x v="84"/>
    <n v="1"/>
  </r>
  <r>
    <s v="CLC"/>
    <s v="C219607"/>
    <x v="10"/>
    <s v="CORE"/>
    <x v="10"/>
    <s v="REEE"/>
    <x v="55"/>
    <x v="0"/>
    <s v=""/>
    <d v="2018-10-22T00:00:00"/>
    <d v="2018-09-27T00:00:00"/>
    <x v="5"/>
    <s v="MOTOR"/>
    <s v="Closed - Settled"/>
    <s v="VEHICLE REG NO .DN48HJGP  ACCIDENTALLY HIT A PILLAR AT THE PARKING WHEN TRYING TO AVOID A COLLISION WITH ANOTHER CAR."/>
    <s v="TOYOTA AURIS 180 XS HSD (HYBRID)"/>
    <n v="2014"/>
    <s v="DN48HJGP"/>
    <s v="M Hansel"/>
    <n v="0"/>
    <n v="0"/>
    <n v="0"/>
    <n v="0"/>
    <n v="0"/>
    <n v="0"/>
    <n v="0"/>
    <n v="0"/>
    <n v="0"/>
    <n v="0"/>
    <n v="0"/>
    <n v="18690.509999999998"/>
    <n v="1092.5"/>
    <n v="0"/>
    <n v="0"/>
    <n v="0"/>
    <n v="19783.009999999998"/>
    <d v="2018-10-22T00:00:00"/>
    <x v="0"/>
    <x v="3"/>
    <x v="9"/>
    <x v="55"/>
    <n v="1"/>
  </r>
  <r>
    <s v="CLC"/>
    <s v="C219608"/>
    <x v="10"/>
    <s v="PIKI"/>
    <x v="2"/>
    <s v="PURA"/>
    <x v="28"/>
    <x v="0"/>
    <s v=""/>
    <d v="2018-10-22T00:00:00"/>
    <d v="2018-10-17T00:00:00"/>
    <x v="5"/>
    <s v="MOTOR"/>
    <s v="Closed - Settled"/>
    <s v="THE VEHICLE CONTAINER WITH THE LEFT SIDE MIRROR"/>
    <s v="VOLKSWAGEN CADDY KOMBI 1.6I"/>
    <n v="2014"/>
    <s v="CB06GDGP"/>
    <s v="THWALA "/>
    <n v="0"/>
    <n v="0"/>
    <n v="0"/>
    <n v="0"/>
    <n v="0"/>
    <n v="6590.8"/>
    <n v="0"/>
    <n v="0"/>
    <n v="0"/>
    <n v="0"/>
    <n v="0"/>
    <n v="0"/>
    <n v="0"/>
    <n v="0"/>
    <n v="0"/>
    <n v="0"/>
    <n v="6590.8"/>
    <d v="2018-10-22T00:00:00"/>
    <x v="0"/>
    <x v="1"/>
    <x v="2"/>
    <x v="28"/>
    <n v="1"/>
  </r>
  <r>
    <s v="CLC"/>
    <s v="C219609"/>
    <x v="10"/>
    <s v="JRAY"/>
    <x v="8"/>
    <s v="JRAB"/>
    <x v="39"/>
    <x v="0"/>
    <s v=""/>
    <d v="2018-10-22T00:00:00"/>
    <d v="2018-10-12T00:00:00"/>
    <x v="5"/>
    <s v="MOTOR"/>
    <s v="Closed - Settled"/>
    <s v="BULL BAR FALLING OFF AND DAMAGED SPOTS LIGHTS AND A BUMPER."/>
    <s v="ISUZU NPR 400 AMT CREW CAB F/C C/C"/>
    <n v="2015"/>
    <s v="FG98YDGP"/>
    <s v="TSHIKALANGE "/>
    <n v="0"/>
    <n v="0"/>
    <n v="0"/>
    <n v="0"/>
    <n v="0"/>
    <n v="23931.34"/>
    <n v="920"/>
    <n v="0"/>
    <n v="0"/>
    <n v="0"/>
    <n v="0"/>
    <n v="0"/>
    <n v="0"/>
    <n v="0"/>
    <n v="0"/>
    <n v="0"/>
    <n v="24851.34"/>
    <d v="2018-10-22T00:00:00"/>
    <x v="0"/>
    <x v="2"/>
    <x v="8"/>
    <x v="39"/>
    <n v="1"/>
  </r>
  <r>
    <s v="CLC"/>
    <s v="C219610"/>
    <x v="10"/>
    <s v="PUBP"/>
    <x v="1"/>
    <s v="JEMS"/>
    <x v="8"/>
    <x v="0"/>
    <s v=""/>
    <d v="2018-10-22T00:00:00"/>
    <d v="2018-10-12T00:00:00"/>
    <x v="5"/>
    <s v="MOTOR"/>
    <s v="Closed - Settled"/>
    <s v="WHILE ATTENDING A CALL AT THE PAN MALL IN ALEXANDRA ANOTHER VEHICLE BUMPED THE RIGHT SIDE MIRROR OF THE AMBULANCE AND DROVE AWAY FROM THE SCENE"/>
    <s v="IVECO 35S12V12 F/C P/V"/>
    <n v="2015"/>
    <s v="FJ44NKGP"/>
    <s v="MESO "/>
    <n v="0"/>
    <n v="0"/>
    <n v="0"/>
    <n v="0"/>
    <n v="0"/>
    <n v="5855.04"/>
    <n v="0"/>
    <n v="0"/>
    <n v="0"/>
    <n v="0"/>
    <n v="0"/>
    <n v="0"/>
    <n v="0"/>
    <n v="0"/>
    <n v="0"/>
    <n v="0"/>
    <n v="5855.04"/>
    <d v="2018-10-22T00:00:00"/>
    <x v="0"/>
    <x v="0"/>
    <x v="1"/>
    <x v="8"/>
    <n v="1"/>
  </r>
  <r>
    <s v="CLC"/>
    <s v="C219611"/>
    <x v="8"/>
    <s v="PUBP"/>
    <x v="1"/>
    <s v="JMPD"/>
    <x v="1"/>
    <x v="0"/>
    <s v=""/>
    <d v="2018-10-22T00:00:00"/>
    <d v="2017-10-03T00:00:00"/>
    <x v="5"/>
    <s v="MOTOR"/>
    <s v="Closed - Claim documents outstanding"/>
    <s v="I WAS TURNING AT MILESTOCKER CIRCLE AND I HEARD A SOUND WHILE TURNING I STOPPED THE CAR TO CHECK."/>
    <s v="FORD RANGER 2.2TDCI XL 4X4 P/U S/C"/>
    <n v="2016"/>
    <s v="FG50TRGP"/>
    <s v="TWALA "/>
    <n v="0"/>
    <n v="0"/>
    <n v="0"/>
    <n v="0"/>
    <n v="0"/>
    <n v="0"/>
    <n v="0"/>
    <n v="0"/>
    <n v="0"/>
    <n v="0"/>
    <n v="0"/>
    <n v="0"/>
    <n v="0"/>
    <n v="0"/>
    <n v="0"/>
    <n v="0"/>
    <n v="0"/>
    <d v="2018-10-22T00:00:00"/>
    <x v="0"/>
    <x v="0"/>
    <x v="1"/>
    <x v="1"/>
    <n v="1"/>
  </r>
  <r>
    <s v="CLC"/>
    <s v="C219612"/>
    <x v="10"/>
    <s v="JRAY"/>
    <x v="8"/>
    <s v="JRGG"/>
    <x v="46"/>
    <x v="0"/>
    <s v=""/>
    <d v="2018-10-22T00:00:00"/>
    <d v="2018-10-16T00:00:00"/>
    <x v="5"/>
    <s v="MOTOR"/>
    <s v="Closed - Settled"/>
    <s v="ON THE SAID DATE I WAS TRAVELLING ALONG HEIDELBERG ROAD IN CITY DEEP ON MY WAY TO THE DEPOT WHEN SOMETHING HIT MY WINDSCREENCAUSING A CRACK ON IT."/>
    <s v="ISUZU NPR 400 AMT CREW CAB F/C C/C"/>
    <n v="2016"/>
    <s v="FH83SBGP"/>
    <s v="NDUMO "/>
    <n v="0"/>
    <n v="0"/>
    <n v="0"/>
    <n v="0"/>
    <n v="0"/>
    <n v="8800"/>
    <n v="0"/>
    <n v="0"/>
    <n v="0"/>
    <n v="0"/>
    <n v="0"/>
    <n v="0"/>
    <n v="0"/>
    <n v="0"/>
    <n v="0"/>
    <n v="0"/>
    <n v="8800"/>
    <d v="2018-10-22T00:00:00"/>
    <x v="0"/>
    <x v="2"/>
    <x v="8"/>
    <x v="46"/>
    <n v="1"/>
  </r>
  <r>
    <s v="CLC"/>
    <s v="C219613"/>
    <x v="6"/>
    <s v="PUBP"/>
    <x v="1"/>
    <s v="JMPD"/>
    <x v="1"/>
    <x v="0"/>
    <s v=""/>
    <d v="2018-10-22T00:00:00"/>
    <d v="2017-04-03T00:00:00"/>
    <x v="5"/>
    <s v="MOTOR"/>
    <s v="Closed - Claim documents outstanding"/>
    <s v="THE VEHICLE WAS STATIONERY WAS BUSY LOADING BOXES IN A TROLLEY, THEN THE TROLLEY SLIPPED AND BUMPED THE DRIVERS DOOR."/>
    <s v="CHEVROLET UTILITY 1.4 S/C P/U"/>
    <n v="2013"/>
    <s v="CM03RKGP"/>
    <s v="ZIKHALI "/>
    <n v="0"/>
    <n v="0"/>
    <n v="0"/>
    <n v="0"/>
    <n v="0"/>
    <n v="0"/>
    <n v="0"/>
    <n v="0"/>
    <n v="0"/>
    <n v="0"/>
    <n v="0"/>
    <n v="0"/>
    <n v="0"/>
    <n v="0"/>
    <n v="0"/>
    <n v="0"/>
    <n v="0"/>
    <d v="2018-10-22T00:00:00"/>
    <x v="0"/>
    <x v="0"/>
    <x v="1"/>
    <x v="1"/>
    <n v="1"/>
  </r>
  <r>
    <s v="CLC"/>
    <s v="C219614"/>
    <x v="10"/>
    <s v="METR"/>
    <x v="3"/>
    <s v="MBRO"/>
    <x v="63"/>
    <x v="1"/>
    <s v=""/>
    <d v="2018-10-22T00:00:00"/>
    <d v="2018-10-16T00:00:00"/>
    <x v="5"/>
    <s v="MOTOR"/>
    <s v="Closed - Claim documents outstanding"/>
    <s v="ACCORDING TO THE DRIVER HE WAS DRIVING ON THE LEFT LANE, SUDDENLY THE CAR CHANGED LANE DUE TO THERE WAS STATIONARY PUTCO BUS INFRONT THEN COLLIDED WITH THE BUS ON THE RIGHT SIDE.NEVER STOP DROVE AWAY."/>
    <s v="MERCEDES-BENZ EURO 5"/>
    <n v="2016"/>
    <s v="FL03ZWGP"/>
    <s v="MARAMETSI "/>
    <n v="0"/>
    <n v="0"/>
    <n v="0"/>
    <n v="0"/>
    <n v="0"/>
    <n v="0"/>
    <n v="0"/>
    <n v="0"/>
    <n v="0"/>
    <n v="0"/>
    <n v="0"/>
    <n v="0"/>
    <n v="0"/>
    <n v="0"/>
    <n v="0"/>
    <n v="0"/>
    <n v="0"/>
    <d v="2018-10-22T00:00:00"/>
    <x v="0"/>
    <x v="2"/>
    <x v="3"/>
    <x v="63"/>
    <n v="1"/>
  </r>
  <r>
    <s v="CLC"/>
    <s v="C219615"/>
    <x v="6"/>
    <s v="PUBP"/>
    <x v="1"/>
    <s v="JMPD"/>
    <x v="1"/>
    <x v="0"/>
    <s v=""/>
    <d v="2018-10-22T00:00:00"/>
    <d v="2017-06-10T00:00:00"/>
    <x v="5"/>
    <s v="MOTOR"/>
    <s v="Closed - Claim documents outstanding"/>
    <s v="WE WERE ENFORCING THE BAY-LAWS IN TOWN HAWKER BUMPED A PATROL VEHICLE WITH A TROLLEY ON THE SIDE AND SCRATCHED THE VEHICLE."/>
    <s v="TOYOTA QUANTUM 2.5 D-4D 14 SEAT"/>
    <n v="2014"/>
    <s v="CK23RNGP"/>
    <s v="MOLOI "/>
    <n v="0"/>
    <n v="0"/>
    <n v="0"/>
    <n v="0"/>
    <n v="0"/>
    <n v="0"/>
    <n v="0"/>
    <n v="0"/>
    <n v="0"/>
    <n v="0"/>
    <n v="0"/>
    <n v="0"/>
    <n v="0"/>
    <n v="0"/>
    <n v="0"/>
    <n v="0"/>
    <n v="0"/>
    <d v="2018-10-22T00:00:00"/>
    <x v="0"/>
    <x v="0"/>
    <x v="1"/>
    <x v="1"/>
    <n v="1"/>
  </r>
  <r>
    <s v="CLC"/>
    <s v="C219617"/>
    <x v="8"/>
    <s v="PUBP"/>
    <x v="1"/>
    <s v="JMPD"/>
    <x v="1"/>
    <x v="0"/>
    <s v=""/>
    <d v="2018-10-22T00:00:00"/>
    <d v="2017-10-03T00:00:00"/>
    <x v="28"/>
    <s v="MOTOR"/>
    <s v="Closed - Claim documents outstanding"/>
    <s v="I WAS ON DUTY AND ENTERED THE FREEWAY USING N1 SOUTH GORDEN ROAD ON RAMP.I PAASED THE WHITE NISSAN AND THE DRIVER THEN TURNED AND BUMPED THE REAR LEFT DOOR AND WHEEL."/>
    <s v="OPEL ASTRA 1.4T ENJOY 5DR"/>
    <n v="2016"/>
    <s v="FT73FTGP"/>
    <s v="OCONNER "/>
    <n v="0"/>
    <n v="0"/>
    <n v="0"/>
    <n v="0"/>
    <n v="0"/>
    <n v="0"/>
    <n v="0"/>
    <n v="0"/>
    <n v="0"/>
    <n v="0"/>
    <n v="0"/>
    <n v="0"/>
    <n v="0"/>
    <n v="0"/>
    <n v="0"/>
    <n v="0"/>
    <n v="0"/>
    <d v="2018-10-22T00:00:00"/>
    <x v="0"/>
    <x v="0"/>
    <x v="1"/>
    <x v="1"/>
    <n v="1"/>
  </r>
  <r>
    <s v="CLC"/>
    <s v="C219618"/>
    <x v="10"/>
    <s v="PUBP"/>
    <x v="1"/>
    <s v="JEMS"/>
    <x v="8"/>
    <x v="0"/>
    <s v=""/>
    <d v="2018-10-22T00:00:00"/>
    <d v="2018-09-26T00:00:00"/>
    <x v="5"/>
    <s v="MOTOR"/>
    <s v="Closed - Settled"/>
    <s v="WHILST DRIVING BEHIND A TRUCK A STONE HIT AND CRACKED THE WINDSCREEN OF MY VEHICLE"/>
    <s v="VOLKSWAGEN CRAFTER 35 2.0 TDI 80KW F/C P/V"/>
    <n v="2017"/>
    <s v="FT83XRGP"/>
    <s v="NTSHALINTSHALI "/>
    <n v="0"/>
    <n v="0"/>
    <n v="0"/>
    <n v="0"/>
    <n v="0"/>
    <n v="8912.5"/>
    <n v="0"/>
    <n v="0"/>
    <n v="0"/>
    <n v="0"/>
    <n v="0"/>
    <n v="0"/>
    <n v="0"/>
    <n v="0"/>
    <n v="0"/>
    <n v="0"/>
    <n v="8912.5"/>
    <d v="2018-10-22T00:00:00"/>
    <x v="0"/>
    <x v="0"/>
    <x v="1"/>
    <x v="8"/>
    <n v="1"/>
  </r>
  <r>
    <s v="CLC"/>
    <s v="C219619"/>
    <x v="10"/>
    <s v="JRAY"/>
    <x v="8"/>
    <s v="STMO"/>
    <x v="68"/>
    <x v="0"/>
    <s v=""/>
    <d v="2018-10-22T00:00:00"/>
    <d v="2018-10-04T00:00:00"/>
    <x v="5"/>
    <s v="MOTOR"/>
    <s v="Closed - Claim documents outstanding"/>
    <s v="I WAS SWEEPING  BY JRA TRUCK REG( DB31ZJGP ) AT MOOI ON RAMP TO M2 WEST THEN COME ANOTHER TRUCK FROM WEST SITE AND HIT AND DAMAGE THE RIGHT MIRROW INDICATOR LIGHT ON SIDE,BUT I MANAGE TO GET REG NO HGM604NW."/>
    <s v="IVECO STRALIS AT440S43TY/PT HI-WAY SLEEP T/T C/C"/>
    <n v="2017"/>
    <s v="DB31ZJGP"/>
    <s v="LEBEYA "/>
    <n v="0"/>
    <n v="0"/>
    <n v="0"/>
    <n v="0"/>
    <n v="0"/>
    <n v="0"/>
    <n v="0"/>
    <n v="0"/>
    <n v="0"/>
    <n v="0"/>
    <n v="0"/>
    <n v="0"/>
    <n v="0"/>
    <n v="0"/>
    <n v="0"/>
    <n v="0"/>
    <n v="0"/>
    <d v="2018-10-22T00:00:00"/>
    <x v="0"/>
    <x v="2"/>
    <x v="8"/>
    <x v="68"/>
    <n v="1"/>
  </r>
  <r>
    <s v="CLC"/>
    <s v="C219620"/>
    <x v="8"/>
    <s v="PUBP"/>
    <x v="1"/>
    <s v="JMPD"/>
    <x v="1"/>
    <x v="0"/>
    <s v=""/>
    <d v="2018-10-22T00:00:00"/>
    <d v="2017-10-13T00:00:00"/>
    <x v="5"/>
    <s v="MOTOR"/>
    <s v="Closed - Claim documents outstanding"/>
    <s v="WHEN I WAS ESCORTING BY LAWS OFFICERS TO DEMOLISH SHACKS , PEOPLE THREW STONES AT THE OFFICERS AND THE VEHICLE WAS HIT ON THE REAR LEFT LIGHT."/>
    <s v="FORD RANGER 2.2TDCI XL 4X4 P/U S/C"/>
    <n v="2015"/>
    <s v="DM99RFGP"/>
    <s v="MDUNGE "/>
    <n v="0"/>
    <n v="0"/>
    <n v="0"/>
    <n v="0"/>
    <n v="0"/>
    <n v="0"/>
    <n v="0"/>
    <n v="0"/>
    <n v="0"/>
    <n v="0"/>
    <n v="0"/>
    <n v="0"/>
    <n v="0"/>
    <n v="0"/>
    <n v="0"/>
    <n v="0"/>
    <n v="0"/>
    <d v="2018-10-22T00:00:00"/>
    <x v="0"/>
    <x v="0"/>
    <x v="1"/>
    <x v="1"/>
    <n v="1"/>
  </r>
  <r>
    <s v="CLC"/>
    <s v="C219621"/>
    <x v="6"/>
    <s v="PUBP"/>
    <x v="1"/>
    <s v="JMPD"/>
    <x v="1"/>
    <x v="0"/>
    <s v=""/>
    <d v="2018-10-22T00:00:00"/>
    <d v="2017-06-30T00:00:00"/>
    <x v="5"/>
    <s v="MOTOR"/>
    <s v="Closed - Claim documents outstanding"/>
    <s v="DAMAGED BY A STEEL OBJECT CARRIED BY A MEMBER OF PUBLIC  THE VEHICLE WAS DAMAGED ON THE RIGHT SIDE OF THE CORNOPY TOP"/>
    <s v="ISUZU KB 20 P/U S/C"/>
    <n v="2016"/>
    <s v="FS78PZGP"/>
    <s v="SIBEKO "/>
    <n v="0"/>
    <n v="0"/>
    <n v="0"/>
    <n v="0"/>
    <n v="0"/>
    <n v="0"/>
    <n v="0"/>
    <n v="0"/>
    <n v="0"/>
    <n v="0"/>
    <n v="0"/>
    <n v="0"/>
    <n v="0"/>
    <n v="0"/>
    <n v="0"/>
    <n v="0"/>
    <n v="0"/>
    <d v="2018-10-22T00:00:00"/>
    <x v="0"/>
    <x v="0"/>
    <x v="1"/>
    <x v="1"/>
    <n v="1"/>
  </r>
  <r>
    <s v="CLC"/>
    <s v="C219622"/>
    <x v="8"/>
    <s v="PUBP"/>
    <x v="1"/>
    <s v="JMPD"/>
    <x v="1"/>
    <x v="0"/>
    <s v=""/>
    <d v="2018-10-22T00:00:00"/>
    <d v="2017-07-27T00:00:00"/>
    <x v="5"/>
    <s v="MOTOR"/>
    <s v="Closed - Claim documents outstanding"/>
    <s v="I DID NOT SEE IT WHEN IT HAPPENED SOMEHOW SOME BODY REVERSED TO THE THE PATROL VEHICLE."/>
    <s v="FORD RANGER 2.2TDCI XL 4X4 P/U S/C"/>
    <n v="2016"/>
    <s v="FG78MSGP"/>
    <s v="NKOSI "/>
    <n v="0"/>
    <n v="0"/>
    <n v="0"/>
    <n v="0"/>
    <n v="0"/>
    <n v="0"/>
    <n v="0"/>
    <n v="0"/>
    <n v="0"/>
    <n v="0"/>
    <n v="0"/>
    <n v="0"/>
    <n v="0"/>
    <n v="0"/>
    <n v="0"/>
    <n v="0"/>
    <n v="0"/>
    <d v="2018-10-22T00:00:00"/>
    <x v="0"/>
    <x v="0"/>
    <x v="1"/>
    <x v="1"/>
    <n v="1"/>
  </r>
  <r>
    <s v="CLC"/>
    <s v="C219623"/>
    <x v="8"/>
    <s v="PUBP"/>
    <x v="1"/>
    <s v="JMPD"/>
    <x v="1"/>
    <x v="0"/>
    <s v=""/>
    <d v="2018-10-22T00:00:00"/>
    <d v="2018-05-01T00:00:00"/>
    <x v="5"/>
    <s v="MOTOR"/>
    <s v="Closed - Claim documents outstanding"/>
    <s v="I WAS IMPOUNDING ONE OF THE HAWKERS BUMPED THE QUANTUM WITH A TROLLEY AT THE REAR RIGHT BUMPER"/>
    <s v="TOYOTA QUANTUM 2.5 D-4D 14 SEAT"/>
    <n v="2016"/>
    <s v="FF93FWGP"/>
    <s v="MARUBI "/>
    <n v="0"/>
    <n v="0"/>
    <n v="0"/>
    <n v="0"/>
    <n v="0"/>
    <n v="0"/>
    <n v="0"/>
    <n v="0"/>
    <n v="0"/>
    <n v="0"/>
    <n v="0"/>
    <n v="0"/>
    <n v="0"/>
    <n v="0"/>
    <n v="0"/>
    <n v="0"/>
    <n v="0"/>
    <d v="2018-10-22T00:00:00"/>
    <x v="0"/>
    <x v="0"/>
    <x v="1"/>
    <x v="1"/>
    <n v="1"/>
  </r>
  <r>
    <s v="CLC"/>
    <s v="C219624"/>
    <x v="8"/>
    <s v="PUBP"/>
    <x v="1"/>
    <s v="JMPD"/>
    <x v="1"/>
    <x v="0"/>
    <s v=""/>
    <d v="2018-10-22T00:00:00"/>
    <d v="2017-09-10T00:00:00"/>
    <x v="5"/>
    <s v="MOTOR"/>
    <s v="Closed - Settled"/>
    <s v="WHEN DRIVING WHEN A DILEANATOR PLATE ON THE ROAD CONSTRUCTION SITE FLEW OVER AND HIT THE REAR RIGHT ARCH OF THE PATROL VEHICLE."/>
    <s v="FORD RANGER 2.2TDCI XL 4X4 P/U S/C"/>
    <n v="2016"/>
    <s v="FG51BPGP"/>
    <s v="BALOYI "/>
    <n v="0"/>
    <n v="0"/>
    <n v="0"/>
    <n v="0"/>
    <n v="0"/>
    <n v="0"/>
    <n v="0"/>
    <n v="0"/>
    <n v="0"/>
    <n v="0"/>
    <n v="0"/>
    <n v="6259.25"/>
    <n v="0"/>
    <n v="0"/>
    <n v="0"/>
    <n v="0"/>
    <n v="6259.25"/>
    <d v="2018-10-22T00:00:00"/>
    <x v="0"/>
    <x v="0"/>
    <x v="1"/>
    <x v="1"/>
    <n v="1"/>
  </r>
  <r>
    <s v="CLC"/>
    <s v="C219625"/>
    <x v="6"/>
    <s v="PUBP"/>
    <x v="1"/>
    <s v="JMPD"/>
    <x v="1"/>
    <x v="0"/>
    <s v=""/>
    <d v="2018-10-22T00:00:00"/>
    <d v="2017-06-05T00:00:00"/>
    <x v="5"/>
    <s v="MOTOR"/>
    <s v="Closed - Claim documents outstanding"/>
    <s v="THE VEHICLE WAS PARKED ON THE SIDE OF THE ROAD AND SCRATCHED ON THE RIGHT DRIVER DOOR BY THE STEEL LOADED ON TRAILER."/>
    <s v="TOYOTA QUANTUM 2.5 D-4D 14 SEAT"/>
    <n v="2018"/>
    <s v="FV10CTGP"/>
    <s v="KELA "/>
    <n v="0"/>
    <n v="0"/>
    <n v="0"/>
    <n v="0"/>
    <n v="0"/>
    <n v="0"/>
    <n v="0"/>
    <n v="0"/>
    <n v="0"/>
    <n v="0"/>
    <n v="0"/>
    <n v="0"/>
    <n v="0"/>
    <n v="0"/>
    <n v="0"/>
    <n v="0"/>
    <n v="0"/>
    <d v="2018-10-22T00:00:00"/>
    <x v="0"/>
    <x v="0"/>
    <x v="1"/>
    <x v="1"/>
    <n v="1"/>
  </r>
  <r>
    <s v="CLC"/>
    <s v="C219626"/>
    <x v="10"/>
    <s v="PUBP"/>
    <x v="1"/>
    <s v="JEMS"/>
    <x v="8"/>
    <x v="0"/>
    <s v=""/>
    <d v="2018-10-22T00:00:00"/>
    <d v="2018-10-10T00:00:00"/>
    <x v="5"/>
    <s v="MOTOR"/>
    <s v="Closed - Settled"/>
    <s v="WHILE TEST DRIVING THE AMBULANCE A LOOSE STONE FROM THE TRUCK HIT AND CRACKED THE LEFT SLIDING DOOR WINDOW"/>
    <s v="IVECO 35S12V12 F/C P/V"/>
    <n v="2017"/>
    <s v="FJ44PBGP"/>
    <s v="MULEFU "/>
    <n v="0"/>
    <n v="0"/>
    <n v="0"/>
    <n v="0"/>
    <n v="0"/>
    <n v="6555"/>
    <n v="0"/>
    <n v="0"/>
    <n v="0"/>
    <n v="0"/>
    <n v="0"/>
    <n v="0"/>
    <n v="0"/>
    <n v="0"/>
    <n v="0"/>
    <n v="0"/>
    <n v="6555"/>
    <d v="2018-10-22T00:00:00"/>
    <x v="0"/>
    <x v="0"/>
    <x v="1"/>
    <x v="8"/>
    <n v="1"/>
  </r>
  <r>
    <s v="CLC"/>
    <s v="C219627"/>
    <x v="8"/>
    <s v="PUBP"/>
    <x v="1"/>
    <s v="JMPD"/>
    <x v="1"/>
    <x v="0"/>
    <s v=""/>
    <d v="2018-10-22T00:00:00"/>
    <d v="2017-10-07T00:00:00"/>
    <x v="5"/>
    <s v="MOTOR"/>
    <s v="Closed - Settled"/>
    <s v="I WAS OFF LOADING A BARRICADE AND I SLEPT AND FELL DOWN AND THEN THE BARRICADE BROKE THE LEFT SIDE TAIL LIGHT COVER."/>
    <s v="ISUZU KB 21 FLEETSIDE P/U S/C"/>
    <n v="2016"/>
    <s v="FT23BRGP"/>
    <s v="MASEMOLA "/>
    <n v="0"/>
    <n v="0"/>
    <n v="0"/>
    <n v="0"/>
    <n v="0"/>
    <n v="0"/>
    <n v="0"/>
    <n v="0"/>
    <n v="0"/>
    <n v="0"/>
    <n v="0"/>
    <n v="0"/>
    <n v="0"/>
    <n v="0"/>
    <n v="0"/>
    <n v="0"/>
    <n v="2891.32"/>
    <d v="2018-10-22T00:00:00"/>
    <x v="0"/>
    <x v="0"/>
    <x v="1"/>
    <x v="1"/>
    <n v="1"/>
  </r>
  <r>
    <s v="CLC"/>
    <s v="C219628"/>
    <x v="6"/>
    <s v="PUBP"/>
    <x v="1"/>
    <s v="JMPD"/>
    <x v="1"/>
    <x v="0"/>
    <s v=""/>
    <d v="2018-10-22T00:00:00"/>
    <d v="2017-06-14T00:00:00"/>
    <x v="5"/>
    <s v="MOTOR"/>
    <s v="Closed - Claim documents outstanding"/>
    <s v="I WAS AT DUTY AT ALEXANDRA ONE OF TROLLEY PUSHERS BUMPED MY PATROL VEHICLE WITH TROLLEY AND DAMAGED IT."/>
    <s v="FORD RANGER 2.2TDCI XL 4X4 P/U S/C"/>
    <n v="2016"/>
    <s v="FG15VJGP"/>
    <s v="MOLOTO "/>
    <n v="0"/>
    <n v="0"/>
    <n v="0"/>
    <n v="0"/>
    <n v="0"/>
    <n v="0"/>
    <n v="0"/>
    <n v="0"/>
    <n v="0"/>
    <n v="0"/>
    <n v="0"/>
    <n v="0"/>
    <n v="0"/>
    <n v="0"/>
    <n v="0"/>
    <n v="0"/>
    <n v="0"/>
    <d v="2018-10-22T00:00:00"/>
    <x v="0"/>
    <x v="0"/>
    <x v="1"/>
    <x v="1"/>
    <n v="1"/>
  </r>
  <r>
    <s v="CLC"/>
    <s v="C219629"/>
    <x v="10"/>
    <s v="PIKI"/>
    <x v="2"/>
    <s v="PURC"/>
    <x v="27"/>
    <x v="0"/>
    <s v=""/>
    <d v="2018-10-22T00:00:00"/>
    <d v="2018-10-01T00:00:00"/>
    <x v="28"/>
    <s v="MOTOR"/>
    <s v="Closed - Third Party Damages Only"/>
    <s v="THE VEHICLE HOOKED THE GARDEN WALL WHILE TURNING TO THE RIGHT SIDE"/>
    <s v="MERCEDES-BENZ ACTROS 3331/45 F/C C/C"/>
    <n v="2008"/>
    <s v="VGV121GP"/>
    <s v="MABOTA "/>
    <n v="0"/>
    <n v="0"/>
    <n v="0"/>
    <n v="0"/>
    <n v="0"/>
    <n v="0"/>
    <n v="0"/>
    <n v="0"/>
    <n v="0"/>
    <n v="0"/>
    <n v="0"/>
    <n v="0"/>
    <n v="0"/>
    <n v="0"/>
    <n v="0"/>
    <n v="0"/>
    <n v="0"/>
    <d v="2018-10-22T00:00:00"/>
    <x v="0"/>
    <x v="1"/>
    <x v="2"/>
    <x v="27"/>
    <n v="1"/>
  </r>
  <r>
    <s v="CLC"/>
    <s v="C219630"/>
    <x v="10"/>
    <s v="PIKI"/>
    <x v="2"/>
    <s v="PURA"/>
    <x v="28"/>
    <x v="0"/>
    <s v=""/>
    <d v="2018-10-22T00:00:00"/>
    <d v="2018-10-13T00:00:00"/>
    <x v="28"/>
    <s v="MOTOR"/>
    <s v="Closed - Third Party Damages Only"/>
    <s v="PIKITUP VEHICLE HOOKED THE GATE AND CAUSED DAMAGES"/>
    <s v="ISUZU FXZ 28-360 COMPACTOR C/C"/>
    <n v="2014"/>
    <s v="DM36KRGP"/>
    <s v="MJOLI "/>
    <n v="0"/>
    <n v="0"/>
    <n v="0"/>
    <n v="0"/>
    <n v="0"/>
    <n v="0"/>
    <n v="0"/>
    <n v="0"/>
    <n v="0"/>
    <n v="0"/>
    <n v="0"/>
    <n v="0"/>
    <n v="0"/>
    <n v="0"/>
    <n v="0"/>
    <n v="0"/>
    <n v="0"/>
    <d v="2018-10-22T00:00:00"/>
    <x v="0"/>
    <x v="1"/>
    <x v="2"/>
    <x v="28"/>
    <n v="1"/>
  </r>
  <r>
    <s v="CLC"/>
    <s v="C219631"/>
    <x v="6"/>
    <s v="PUBP"/>
    <x v="1"/>
    <s v="JMPD"/>
    <x v="1"/>
    <x v="0"/>
    <s v=""/>
    <d v="2018-10-22T00:00:00"/>
    <d v="2017-05-02T00:00:00"/>
    <x v="5"/>
    <s v="MOTOR"/>
    <s v="Closed - Claim documents outstanding"/>
    <s v="I WAS DRIVING BEHIND THE TRUCK  WHEN A STONE FELL I TRIED TO AVOID IT AND IT HIT THE VEHICLE BOTTOM LEFT."/>
    <s v="FORD RANGER 2.2TDCI XL 4X4 P/U S/C"/>
    <n v="2016"/>
    <s v="FG15SYGP"/>
    <s v="SEHLABANE "/>
    <n v="0"/>
    <n v="0"/>
    <n v="0"/>
    <n v="0"/>
    <n v="0"/>
    <n v="0"/>
    <n v="0"/>
    <n v="0"/>
    <n v="0"/>
    <n v="0"/>
    <n v="0"/>
    <n v="0"/>
    <n v="0"/>
    <n v="0"/>
    <n v="0"/>
    <n v="0"/>
    <n v="0"/>
    <d v="2018-10-22T00:00:00"/>
    <x v="0"/>
    <x v="0"/>
    <x v="1"/>
    <x v="1"/>
    <n v="1"/>
  </r>
  <r>
    <s v="CLC"/>
    <s v="C219632"/>
    <x v="8"/>
    <s v="PUBP"/>
    <x v="1"/>
    <s v="JMPD"/>
    <x v="1"/>
    <x v="2"/>
    <s v=""/>
    <d v="2018-10-22T00:00:00"/>
    <d v="2017-09-15T00:00:00"/>
    <x v="25"/>
    <s v="MOTOR"/>
    <s v="Closed - Claim documents outstanding"/>
    <s v="THERE WAS A PROTEST AS I WAS REVERSING I BUMPED THE STONE , I DID NOT SEE AS IT WAS DORK AND THE PROTESTERS WERE THROWING STONES."/>
    <s v="FORD FOCUS ST170"/>
    <n v="2016"/>
    <s v="FW10KZGP"/>
    <s v="MATLI "/>
    <n v="0"/>
    <n v="0"/>
    <n v="0"/>
    <n v="0"/>
    <n v="0"/>
    <n v="0"/>
    <n v="0"/>
    <n v="0"/>
    <n v="0"/>
    <n v="0"/>
    <n v="0"/>
    <n v="0"/>
    <n v="0"/>
    <n v="0"/>
    <n v="0"/>
    <n v="0"/>
    <n v="0"/>
    <d v="2018-10-22T00:00:00"/>
    <x v="0"/>
    <x v="0"/>
    <x v="1"/>
    <x v="1"/>
    <n v="1"/>
  </r>
  <r>
    <s v="CLC"/>
    <s v="C219633"/>
    <x v="10"/>
    <s v="JRAY"/>
    <x v="8"/>
    <s v="JRAD"/>
    <x v="48"/>
    <x v="0"/>
    <s v=""/>
    <d v="2018-10-22T00:00:00"/>
    <d v="2018-10-17T00:00:00"/>
    <x v="28"/>
    <s v="MOTOR"/>
    <s v="Abandoned - Uneconomical To Litigate"/>
    <s v="TRAVELLING EAST TO WEST ,VEHICLE A DID AN ILLEGAL U-TURN. I TRIED TO AVOID HIM BOT HE WAS TURNING @ HIGH SPEED.VEHICLE A HIT IN TO VEHICLE B, FORCING ME TO BUMP INTI TWO STATIONARY VEHICLES(C D)"/>
    <s v="CHEVROLET UTILITY 1.4 S/C P/U"/>
    <n v="2013"/>
    <s v="CM02ZKGP"/>
    <s v="STUART "/>
    <n v="0"/>
    <n v="0"/>
    <n v="0"/>
    <n v="0"/>
    <n v="0"/>
    <n v="66888.210000000006"/>
    <n v="1092.5"/>
    <n v="0"/>
    <n v="0"/>
    <n v="34.5"/>
    <n v="0"/>
    <n v="0"/>
    <n v="0"/>
    <n v="0"/>
    <n v="0"/>
    <n v="500"/>
    <n v="68515.210000000006"/>
    <d v="2018-10-22T00:00:00"/>
    <x v="0"/>
    <x v="2"/>
    <x v="8"/>
    <x v="48"/>
    <n v="1"/>
  </r>
  <r>
    <s v="CLC"/>
    <s v="C219634"/>
    <x v="10"/>
    <s v="PIKI"/>
    <x v="2"/>
    <s v="PURA"/>
    <x v="28"/>
    <x v="0"/>
    <s v=""/>
    <d v="2018-10-22T00:00:00"/>
    <d v="2018-10-16T00:00:00"/>
    <x v="5"/>
    <s v="MOTOR"/>
    <s v="Closed - Settled"/>
    <s v="PETER WAS DOING INSPECTION ON VEHICLE AND FOUND THAT THE RIGHT SIDE TYRE GRINDED SMOOTHLY INSIDE"/>
    <s v="ISUZU FXZ 26-360 TIP C/C"/>
    <n v="2014"/>
    <s v="DR30ZTGP"/>
    <s v="MONAMA "/>
    <n v="0"/>
    <n v="0"/>
    <n v="0"/>
    <n v="0"/>
    <n v="0"/>
    <n v="24087.8"/>
    <n v="1150"/>
    <n v="0"/>
    <n v="0"/>
    <n v="0"/>
    <n v="0"/>
    <n v="0"/>
    <n v="0"/>
    <n v="0"/>
    <n v="0"/>
    <n v="0"/>
    <n v="25237.8"/>
    <d v="2018-10-22T00:00:00"/>
    <x v="0"/>
    <x v="1"/>
    <x v="2"/>
    <x v="28"/>
    <n v="1"/>
  </r>
  <r>
    <s v="CLC"/>
    <s v="C219635"/>
    <x v="8"/>
    <s v="PUBP"/>
    <x v="1"/>
    <s v="JMPD"/>
    <x v="1"/>
    <x v="2"/>
    <s v=""/>
    <d v="2018-10-22T00:00:00"/>
    <d v="2017-07-02T00:00:00"/>
    <x v="25"/>
    <s v="MOTOR"/>
    <s v="Closed - Claim documents outstanding"/>
    <s v="WHILE WE WERE BUSY ON ROUTEN PATROL I WAS CALLED TO N3 NORTH OPPOSITE ALEXANDRA THERE WERE PROTESTERS ABOUT LAND THEY THREW STONES ON THE FREEWAY BLOCKING WITH RUBBLE"/>
    <s v="BMW 320I (E90)"/>
    <n v="2015"/>
    <s v="DK55LYGP"/>
    <s v="MANKGA "/>
    <n v="0"/>
    <n v="0"/>
    <n v="0"/>
    <n v="0"/>
    <n v="0"/>
    <n v="0"/>
    <n v="0"/>
    <n v="0"/>
    <n v="0"/>
    <n v="0"/>
    <n v="0"/>
    <n v="0"/>
    <n v="0"/>
    <n v="0"/>
    <n v="0"/>
    <n v="0"/>
    <n v="0"/>
    <d v="2018-10-22T00:00:00"/>
    <x v="0"/>
    <x v="0"/>
    <x v="1"/>
    <x v="1"/>
    <n v="1"/>
  </r>
  <r>
    <s v="CLC"/>
    <s v="C219689"/>
    <x v="10"/>
    <s v="JOWA"/>
    <x v="6"/>
    <s v="CENT"/>
    <x v="7"/>
    <x v="0"/>
    <s v=""/>
    <d v="2018-10-23T00:00:00"/>
    <d v="2018-10-12T00:00:00"/>
    <x v="5"/>
    <s v="MOTOR"/>
    <s v="Closed - Settled"/>
    <s v="I WAS DRIVING ON A GRAVEL ROAD READING METERS, WHILE TRYING TO REVERSE I REALIZED THAT THERE WAS AN OBJECT UNDERNEATH THE VEHICLE. THAT OBJECT DAMAGED THE FRONT BUMPER"/>
    <s v="VOLKSWAGEN POLO VIVO 1.4 TRENDLINE 5DR"/>
    <n v="2013"/>
    <s v="CK87GVGP"/>
    <s v="MAKONDO "/>
    <n v="0"/>
    <n v="0"/>
    <n v="0"/>
    <n v="0"/>
    <n v="0"/>
    <n v="35032.300000000003"/>
    <n v="920"/>
    <n v="0"/>
    <n v="0"/>
    <n v="0"/>
    <n v="0"/>
    <n v="0"/>
    <n v="0"/>
    <n v="0"/>
    <n v="0"/>
    <n v="0"/>
    <n v="35952.300000000003"/>
    <d v="2018-10-23T00:00:00"/>
    <x v="0"/>
    <x v="1"/>
    <x v="6"/>
    <x v="7"/>
    <n v="1"/>
  </r>
  <r>
    <s v="CLC"/>
    <s v="C219690"/>
    <x v="10"/>
    <s v="CIPO"/>
    <x v="7"/>
    <s v="ROOD"/>
    <x v="43"/>
    <x v="0"/>
    <s v=""/>
    <d v="2018-10-23T00:00:00"/>
    <d v="2018-10-22T00:00:00"/>
    <x v="28"/>
    <s v="MOTOR"/>
    <s v="Abandoned - Cannot Trace Third Party"/>
    <s v="THE TAXI DRIVER MADE A U-TURN WITHOUT CHECKING AND BUMPED MY CAR ON THE REFT REAR SIDE. THE DRIVER REFUSED TO GIVE ME HIS DETAILS"/>
    <s v="HYUNDAI I10 1.1 GLS/MOTION"/>
    <n v="2017"/>
    <s v="HF72SMGP"/>
    <s v="R Sithebe"/>
    <n v="0"/>
    <n v="0"/>
    <n v="0"/>
    <n v="0"/>
    <n v="0"/>
    <n v="56110.49"/>
    <n v="0"/>
    <n v="0"/>
    <n v="0"/>
    <n v="34.5"/>
    <n v="0"/>
    <n v="0"/>
    <n v="0"/>
    <n v="0"/>
    <n v="0"/>
    <n v="575"/>
    <n v="56719.99"/>
    <d v="2018-10-23T00:00:00"/>
    <x v="0"/>
    <x v="1"/>
    <x v="7"/>
    <x v="43"/>
    <n v="1"/>
  </r>
  <r>
    <s v="CLC"/>
    <s v="C219691"/>
    <x v="10"/>
    <s v="CIPO"/>
    <x v="7"/>
    <s v="RAND"/>
    <x v="52"/>
    <x v="0"/>
    <s v=""/>
    <d v="2018-10-23T00:00:00"/>
    <d v="2018-09-24T00:00:00"/>
    <x v="5"/>
    <s v="MOTOR"/>
    <s v="Closed - Settled"/>
    <s v="THE WINDSCREEN CRACKED (I SUSPECT THAT WINDSCREEN HAD A CHIP)"/>
    <s v="HYUNDAI I10 1.1 GLS/MOTION"/>
    <n v="2012"/>
    <s v="BV61YRGP"/>
    <s v="MOYO "/>
    <n v="0"/>
    <n v="0"/>
    <n v="0"/>
    <n v="0"/>
    <n v="0"/>
    <n v="3850"/>
    <n v="0"/>
    <n v="0"/>
    <n v="0"/>
    <n v="0"/>
    <n v="0"/>
    <n v="0"/>
    <n v="0"/>
    <n v="0"/>
    <n v="0"/>
    <n v="0"/>
    <n v="3850"/>
    <d v="2018-10-23T00:00:00"/>
    <x v="0"/>
    <x v="1"/>
    <x v="7"/>
    <x v="52"/>
    <n v="1"/>
  </r>
  <r>
    <s v="CLC"/>
    <s v="C219692"/>
    <x v="10"/>
    <s v="CIPO"/>
    <x v="7"/>
    <s v="REUV"/>
    <x v="33"/>
    <x v="0"/>
    <s v=""/>
    <d v="2018-10-23T00:00:00"/>
    <d v="2018-10-22T00:00:00"/>
    <x v="5"/>
    <s v="MOTOR"/>
    <s v="Closed - Settled"/>
    <s v="WHEN I WENT TO THE CAR IN THE MORNING I FOUND THAT ALL 4 WHEELS OF THE CAR WERE STOLEN"/>
    <s v="TOYOTA HILUX 2200 4X4 P/U D/C"/>
    <n v="2014"/>
    <s v="CT86SFGP"/>
    <s v="R Ndou"/>
    <n v="0"/>
    <n v="0"/>
    <n v="0"/>
    <n v="0"/>
    <n v="0"/>
    <n v="21150.16"/>
    <n v="0"/>
    <n v="0"/>
    <n v="0"/>
    <n v="0"/>
    <n v="0"/>
    <n v="0"/>
    <n v="0"/>
    <n v="0"/>
    <n v="0"/>
    <n v="0"/>
    <n v="21150.16"/>
    <d v="2018-10-23T00:00:00"/>
    <x v="0"/>
    <x v="1"/>
    <x v="7"/>
    <x v="33"/>
    <n v="1"/>
  </r>
  <r>
    <s v="CLC"/>
    <s v="C219693"/>
    <x v="10"/>
    <s v="METR"/>
    <x v="3"/>
    <s v="MBRO"/>
    <x v="63"/>
    <x v="1"/>
    <s v=""/>
    <d v="2018-10-23T00:00:00"/>
    <d v="2018-10-22T00:00:00"/>
    <x v="5"/>
    <s v="MOTOR"/>
    <s v="Closed - Claim documents outstanding"/>
    <s v="ACCORDING TO THE DRIVER WHILES DRIVING A PASSENGER CAME TO HIM TELLING HIM WHILES TRYING TO CLOSE THE WINDOW IT BROKE"/>
    <s v="MARCOPOLO B7L"/>
    <n v="2006"/>
    <s v="NLY522GP"/>
    <s v="MZONDO "/>
    <n v="0"/>
    <n v="0"/>
    <n v="0"/>
    <n v="0"/>
    <n v="0"/>
    <n v="0"/>
    <n v="0"/>
    <n v="0"/>
    <n v="0"/>
    <n v="0"/>
    <n v="0"/>
    <n v="0"/>
    <n v="0"/>
    <n v="0"/>
    <n v="0"/>
    <n v="0"/>
    <n v="0"/>
    <d v="2018-10-23T00:00:00"/>
    <x v="0"/>
    <x v="2"/>
    <x v="3"/>
    <x v="63"/>
    <n v="1"/>
  </r>
  <r>
    <s v="CLC"/>
    <s v="C219694"/>
    <x v="10"/>
    <s v="CORE"/>
    <x v="10"/>
    <s v="CRRA"/>
    <x v="50"/>
    <x v="0"/>
    <s v=""/>
    <d v="2018-10-23T00:00:00"/>
    <d v="2018-10-18T00:00:00"/>
    <x v="5"/>
    <s v="MOTOR"/>
    <s v="Closed - Settled"/>
    <s v="WHEN DOING VEHICLE INSPECTION ON REG NO. CK23RKGP IT WAS FOUND THAT ITS REAR TOP IS DENTED."/>
    <s v="TOYOTA QUANTUM 2.7 14 SEAT"/>
    <n v="2013"/>
    <s v="CK23RKGP"/>
    <s v="MANAKA "/>
    <n v="0"/>
    <n v="0"/>
    <n v="0"/>
    <n v="0"/>
    <n v="0"/>
    <n v="9149.4"/>
    <n v="0"/>
    <n v="0"/>
    <n v="0"/>
    <n v="0"/>
    <n v="0"/>
    <n v="0"/>
    <n v="0"/>
    <n v="0"/>
    <n v="0"/>
    <n v="0"/>
    <n v="9149.4"/>
    <d v="2018-10-23T00:00:00"/>
    <x v="0"/>
    <x v="3"/>
    <x v="18"/>
    <x v="50"/>
    <n v="1"/>
  </r>
  <r>
    <s v="CLC"/>
    <s v="C219695"/>
    <x v="10"/>
    <s v="JOWA"/>
    <x v="6"/>
    <s v="CENT"/>
    <x v="7"/>
    <x v="0"/>
    <s v=""/>
    <d v="2018-10-23T00:00:00"/>
    <d v="2018-10-15T00:00:00"/>
    <x v="5"/>
    <s v="MOTOR"/>
    <s v="Closed - Settled"/>
    <s v="ON MONDAY ON MY WAY TO THE DEPOT TO FETCH SOME JOBS AND THERE WAS A TRUCK LOADING STONES.A STONE CAME OUT AND HIT MY WINDSCREEN WHICH IS CRACKED."/>
    <s v="ISUZU NMR 250 CREW CAB F/C C/C"/>
    <n v="2013"/>
    <s v="CM78JSGP"/>
    <s v="JORDAN "/>
    <n v="0"/>
    <n v="0"/>
    <n v="0"/>
    <n v="0"/>
    <n v="0"/>
    <n v="7200"/>
    <n v="0"/>
    <n v="0"/>
    <n v="0"/>
    <n v="0"/>
    <n v="0"/>
    <n v="0"/>
    <n v="0"/>
    <n v="0"/>
    <n v="0"/>
    <n v="0"/>
    <n v="7200"/>
    <d v="2018-10-23T00:00:00"/>
    <x v="0"/>
    <x v="1"/>
    <x v="6"/>
    <x v="7"/>
    <n v="1"/>
  </r>
  <r>
    <s v="CLC"/>
    <s v="C219696"/>
    <x v="10"/>
    <s v="PUBP"/>
    <x v="1"/>
    <s v="JMPD"/>
    <x v="1"/>
    <x v="0"/>
    <s v=""/>
    <d v="2018-10-23T00:00:00"/>
    <d v="2018-08-28T00:00:00"/>
    <x v="5"/>
    <s v="MOTOR"/>
    <s v="Closed - Settled"/>
    <s v="THE VEHICLE WAS HIT BY OBJECT UNDERNEATH AND FRONT BUMPER."/>
    <s v="FORD FOCUS 2.5 ST 5DR"/>
    <n v="2016"/>
    <s v="FW08NHGP"/>
    <s v="RIKHOTSO "/>
    <n v="0"/>
    <n v="0"/>
    <n v="0"/>
    <n v="0"/>
    <n v="0"/>
    <n v="22125.78"/>
    <n v="977.5"/>
    <n v="0"/>
    <n v="0"/>
    <n v="0"/>
    <n v="0"/>
    <n v="0"/>
    <n v="0"/>
    <n v="0"/>
    <n v="0"/>
    <n v="0"/>
    <n v="23103.279999999999"/>
    <d v="2018-10-23T00:00:00"/>
    <x v="0"/>
    <x v="0"/>
    <x v="1"/>
    <x v="1"/>
    <n v="1"/>
  </r>
  <r>
    <s v="CLC"/>
    <s v="C219697"/>
    <x v="10"/>
    <s v="CIPO"/>
    <x v="7"/>
    <s v="ALEX"/>
    <x v="35"/>
    <x v="0"/>
    <s v=""/>
    <d v="2018-10-23T00:00:00"/>
    <d v="2018-09-21T00:00:00"/>
    <x v="5"/>
    <s v="MOTOR"/>
    <s v="Closed - Settled"/>
    <s v="CAR LEFT AT THE DEPOT AND FOUND THE WINDSCREEN CRACKED"/>
    <s v="NISSAN NP200 1.5 DCI  P/U S/C"/>
    <n v="2014"/>
    <s v="BX51LKGP"/>
    <s v="L Hansel"/>
    <n v="0"/>
    <n v="0"/>
    <n v="0"/>
    <n v="0"/>
    <n v="0"/>
    <n v="3150"/>
    <n v="0"/>
    <n v="0"/>
    <n v="0"/>
    <n v="0"/>
    <n v="0"/>
    <n v="0"/>
    <n v="0"/>
    <n v="0"/>
    <n v="0"/>
    <n v="0"/>
    <n v="3150"/>
    <d v="2018-10-23T00:00:00"/>
    <x v="0"/>
    <x v="1"/>
    <x v="7"/>
    <x v="35"/>
    <n v="1"/>
  </r>
  <r>
    <s v="CLC"/>
    <s v="C219698"/>
    <x v="10"/>
    <s v="CORE"/>
    <x v="10"/>
    <s v="CRRA"/>
    <x v="50"/>
    <x v="0"/>
    <s v=""/>
    <d v="2018-10-23T00:00:00"/>
    <d v="2018-10-15T00:00:00"/>
    <x v="5"/>
    <s v="MOTOR"/>
    <s v="Closed - Settled"/>
    <s v="WHEN DOING INSPECTION ON VEHICLE REG NO, FF71STGP IT WAS FOUND THAT ITS AERIAL IS MISSING."/>
    <s v="HYUNDAI H-1 GL 2.4 CVVT F/C P/V"/>
    <n v="2017"/>
    <s v="FF71STGP"/>
    <s v="THABENG "/>
    <n v="0"/>
    <n v="0"/>
    <n v="0"/>
    <n v="0"/>
    <n v="0"/>
    <n v="1776.49"/>
    <n v="0"/>
    <n v="0"/>
    <n v="0"/>
    <n v="0"/>
    <n v="0"/>
    <n v="0"/>
    <n v="0"/>
    <n v="0"/>
    <n v="0"/>
    <n v="0"/>
    <n v="1776.49"/>
    <d v="2018-10-23T00:00:00"/>
    <x v="0"/>
    <x v="3"/>
    <x v="18"/>
    <x v="50"/>
    <n v="1"/>
  </r>
  <r>
    <s v="CLC"/>
    <s v="C219699"/>
    <x v="10"/>
    <s v="PUBP"/>
    <x v="1"/>
    <s v="JMPD"/>
    <x v="1"/>
    <x v="0"/>
    <s v=""/>
    <d v="2018-10-23T00:00:00"/>
    <d v="2018-07-31T00:00:00"/>
    <x v="28"/>
    <s v="MOTOR"/>
    <s v="Closed - No cover"/>
    <s v="I WAS RIDING A MOTORCYCLE WHEN A AVANZA CUT IN FRONT OF ME WHEN I BRAKE THE BIKE LOST CONTROL AND COLLIDED WITH A  POLO"/>
    <s v="HONDA NC 750 X"/>
    <n v="2014"/>
    <s v="DN68HRGP"/>
    <s v="MANDA "/>
    <n v="0"/>
    <n v="0"/>
    <n v="0"/>
    <n v="0"/>
    <n v="0"/>
    <n v="0"/>
    <n v="0"/>
    <n v="0"/>
    <n v="0"/>
    <n v="0"/>
    <n v="0"/>
    <n v="0"/>
    <n v="1092.5"/>
    <n v="0"/>
    <n v="0"/>
    <n v="0"/>
    <n v="1092.5"/>
    <d v="2018-10-23T00:00:00"/>
    <x v="0"/>
    <x v="0"/>
    <x v="1"/>
    <x v="1"/>
    <n v="1"/>
  </r>
  <r>
    <s v="CLC"/>
    <s v="C219700"/>
    <x v="10"/>
    <s v="RJPC"/>
    <x v="12"/>
    <s v="RJPC"/>
    <x v="17"/>
    <x v="0"/>
    <s v=""/>
    <d v="2018-10-23T00:00:00"/>
    <d v="2018-10-17T00:00:00"/>
    <x v="5"/>
    <s v="MOTOR"/>
    <s v="Closed - Settled"/>
    <s v="I WAS DRIVING ALONG  FLORIDA CIVIC  WHEN I EXIT MAIN GATE ELECTRIC GATE CAME BY SPEED HIT INSURED FRONT BUMP AND DAMAGED IT"/>
    <s v="TOYOTA HILUX 2.0 VVT-I P/U S/C"/>
    <n v="2013"/>
    <s v="CL15YLGP"/>
    <s v="L Hansel"/>
    <n v="0"/>
    <n v="0"/>
    <n v="0"/>
    <n v="0"/>
    <n v="0"/>
    <n v="12830.42"/>
    <n v="920"/>
    <n v="0"/>
    <n v="0"/>
    <n v="0"/>
    <n v="0"/>
    <n v="0"/>
    <n v="0"/>
    <n v="0"/>
    <n v="0"/>
    <n v="0"/>
    <n v="13750.42"/>
    <d v="2018-10-23T00:00:00"/>
    <x v="0"/>
    <x v="2"/>
    <x v="12"/>
    <x v="17"/>
    <n v="1"/>
  </r>
  <r>
    <s v="CLC"/>
    <s v="C219701"/>
    <x v="10"/>
    <s v="JOWA"/>
    <x v="6"/>
    <s v="DEEP"/>
    <x v="86"/>
    <x v="0"/>
    <s v=""/>
    <d v="2018-10-23T00:00:00"/>
    <d v="2018-10-17T00:00:00"/>
    <x v="5"/>
    <s v="MOTOR"/>
    <s v="Closed - Settled"/>
    <s v="VALVE KEY WAS ON TOP OF MATERIAL TRYING TO GET TO MATERIAL I MOVED VALVE KEY OUT OF THE WAY AND ACCIDENTLY HIT THE REAR CAP WINDOW."/>
    <s v="CHEVROLET CORSA UTILITY 1.4 P/U S/C"/>
    <n v="2013"/>
    <s v="CL03YRGP"/>
    <s v="HUMAN "/>
    <n v="0"/>
    <n v="0"/>
    <n v="0"/>
    <n v="0"/>
    <n v="0"/>
    <n v="2980"/>
    <n v="0"/>
    <n v="0"/>
    <n v="0"/>
    <n v="0"/>
    <n v="0"/>
    <n v="0"/>
    <n v="0"/>
    <n v="0"/>
    <n v="0"/>
    <n v="0"/>
    <n v="2980"/>
    <d v="2018-10-23T00:00:00"/>
    <x v="0"/>
    <x v="1"/>
    <x v="6"/>
    <x v="86"/>
    <n v="1"/>
  </r>
  <r>
    <s v="CLC"/>
    <s v="C219786"/>
    <x v="10"/>
    <s v="PUBP"/>
    <x v="1"/>
    <s v="JMPD"/>
    <x v="1"/>
    <x v="0"/>
    <s v=""/>
    <d v="2018-10-24T00:00:00"/>
    <d v="2018-10-11T00:00:00"/>
    <x v="5"/>
    <s v="MOTOR"/>
    <s v="Closed - Settled"/>
    <s v="I WAS TRANSFERRED TO THE FREEWAY PATROL UNIT AND RECEIVED VEHICLE DK55MFGP WITH DAMAGED WINDSCREEN."/>
    <s v="BMW 320I  A/T (F30)"/>
    <n v="2014"/>
    <s v="DK55MFGP"/>
    <s v="SNYMAN "/>
    <n v="0"/>
    <n v="0"/>
    <n v="0"/>
    <n v="0"/>
    <n v="0"/>
    <n v="7084"/>
    <n v="0"/>
    <n v="0"/>
    <n v="0"/>
    <n v="0"/>
    <n v="0"/>
    <n v="0"/>
    <n v="0"/>
    <n v="0"/>
    <n v="0"/>
    <n v="0"/>
    <n v="7084"/>
    <d v="2018-10-24T00:00:00"/>
    <x v="0"/>
    <x v="0"/>
    <x v="1"/>
    <x v="1"/>
    <n v="1"/>
  </r>
  <r>
    <s v="CLC"/>
    <s v="C219787"/>
    <x v="10"/>
    <s v="PIKI"/>
    <x v="2"/>
    <s v="PURA"/>
    <x v="28"/>
    <x v="0"/>
    <s v=""/>
    <d v="2018-10-24T00:00:00"/>
    <d v="2018-10-02T00:00:00"/>
    <x v="5"/>
    <s v="MOTOR"/>
    <s v="Closed - Settled"/>
    <s v="PETER WAS DOING INSPECTION ON VEHICLE AND FOUND A DENT ON THE LEFT HAND SIDE UNDERNEATH"/>
    <s v="TOYOTA AVANZA 1.5 SX"/>
    <n v="2017"/>
    <s v="HG34WHGP"/>
    <s v="MONAMA "/>
    <n v="0"/>
    <n v="0"/>
    <n v="0"/>
    <n v="0"/>
    <n v="0"/>
    <n v="1591.75"/>
    <n v="0"/>
    <n v="0"/>
    <n v="0"/>
    <n v="0"/>
    <n v="0"/>
    <n v="0"/>
    <n v="0"/>
    <n v="0"/>
    <n v="0"/>
    <n v="0"/>
    <n v="1591.75"/>
    <d v="2018-10-24T00:00:00"/>
    <x v="0"/>
    <x v="1"/>
    <x v="2"/>
    <x v="28"/>
    <n v="1"/>
  </r>
  <r>
    <s v="CLC"/>
    <s v="C219788"/>
    <x v="10"/>
    <s v="PUBP"/>
    <x v="1"/>
    <s v="JMPD"/>
    <x v="1"/>
    <x v="0"/>
    <s v=""/>
    <d v="2018-10-24T00:00:00"/>
    <d v="2018-10-17T00:00:00"/>
    <x v="28"/>
    <s v="MOTOR"/>
    <s v="Closed - Settled"/>
    <s v="I WAS RESPONDING FOR OFFICER NEED HELP ROBOT WAS GREEN FOR ME AND A BLUE AUDI A3 SKIPPED A ROBOT AND COLLIDED WITH THE PATROL VEHICLE. AND IT WAS DAMAGED AT THE FRONT DOOR AND FRONT WHEEL."/>
    <s v="ISUZU KB 250DC LE P/U D/C"/>
    <n v="2016"/>
    <s v="FT22ZDGP"/>
    <s v="MAKAMU "/>
    <n v="0"/>
    <n v="0"/>
    <n v="0"/>
    <n v="0"/>
    <n v="0"/>
    <n v="85227.42"/>
    <n v="920"/>
    <n v="0"/>
    <n v="0"/>
    <n v="0"/>
    <n v="0"/>
    <n v="0"/>
    <n v="0"/>
    <n v="0"/>
    <n v="0"/>
    <n v="0"/>
    <n v="86147.42"/>
    <d v="2018-10-24T00:00:00"/>
    <x v="0"/>
    <x v="0"/>
    <x v="1"/>
    <x v="1"/>
    <n v="1"/>
  </r>
  <r>
    <s v="CLC"/>
    <s v="C219789"/>
    <x v="10"/>
    <s v="JRAY"/>
    <x v="8"/>
    <s v="JRAC"/>
    <x v="29"/>
    <x v="0"/>
    <s v=""/>
    <d v="2018-10-24T00:00:00"/>
    <d v="2018-10-23T00:00:00"/>
    <x v="28"/>
    <s v="MOTOR"/>
    <s v="Closed - Settled"/>
    <s v="STOPPED AT THE INTERSECTION,INDICATED TO TURN RIGHT ,WAS OBSTRUCTED BY A TRUCK AND HIT THE POLO."/>
    <s v="TOYOTA YARIS 1.5 HSD XS 5DR (HYBRID)"/>
    <n v="2016"/>
    <s v="FF18GFGP"/>
    <s v="NDABA "/>
    <n v="0"/>
    <n v="0"/>
    <n v="0"/>
    <n v="0"/>
    <n v="0"/>
    <n v="69720.12"/>
    <n v="1150"/>
    <n v="0"/>
    <n v="0"/>
    <n v="0"/>
    <n v="0"/>
    <n v="4944.5200000000004"/>
    <n v="0"/>
    <n v="0"/>
    <n v="21907.88"/>
    <n v="1640.2"/>
    <n v="99362.72"/>
    <d v="2018-10-24T00:00:00"/>
    <x v="0"/>
    <x v="2"/>
    <x v="8"/>
    <x v="29"/>
    <n v="1"/>
  </r>
  <r>
    <s v="CLC"/>
    <s v="C219790"/>
    <x v="10"/>
    <s v="PUBP"/>
    <x v="1"/>
    <s v="JMPD"/>
    <x v="1"/>
    <x v="0"/>
    <s v=""/>
    <d v="2018-10-24T00:00:00"/>
    <d v="2018-10-10T00:00:00"/>
    <x v="28"/>
    <s v="MOTOR"/>
    <s v="Abandoned - Cannot Trace Third Party"/>
    <s v="VEHICLE A WAS TURNING LEFT WITH INDICATOR ON WHILE VEHICLE B WAS STATIONARY. VEHICLE A WAS ABOUT TO COMPLETE A TURN VEHICLE B COLLIDED WITH VEHICLE A."/>
    <s v="FORD RANGER 2.2TDCI XL P/U D/C"/>
    <n v="2014"/>
    <s v="DK62RNGP"/>
    <s v="NYELELE "/>
    <n v="0"/>
    <n v="0"/>
    <n v="0"/>
    <n v="0"/>
    <n v="0"/>
    <n v="79486.38"/>
    <n v="1092.5"/>
    <n v="0"/>
    <n v="0"/>
    <n v="0"/>
    <n v="0"/>
    <n v="0"/>
    <n v="0"/>
    <n v="0"/>
    <n v="0"/>
    <n v="575"/>
    <n v="81153.88"/>
    <d v="2018-10-24T00:00:00"/>
    <x v="0"/>
    <x v="0"/>
    <x v="1"/>
    <x v="1"/>
    <n v="1"/>
  </r>
  <r>
    <s v="CLC"/>
    <s v="C219791"/>
    <x v="10"/>
    <s v="PUBP"/>
    <x v="1"/>
    <s v="JMPD"/>
    <x v="1"/>
    <x v="0"/>
    <s v=""/>
    <d v="2018-10-24T00:00:00"/>
    <d v="2018-10-11T00:00:00"/>
    <x v="28"/>
    <s v="MOTOR"/>
    <s v="Closed - Settled"/>
    <s v="I WAS STATIONERY AT STOP SIGN GETTING ON TO FREEWAY THEN UNKNOWN PERSON DROVE INTO MY PATROL VEHICLE AFTER SITE DISOBEY THE STOP SIGN."/>
    <s v="FORD RANGER 2.2TDCI XL P/U D/C"/>
    <n v="2016"/>
    <s v="FD15WNGP"/>
    <s v="LB SMITH"/>
    <n v="0"/>
    <n v="0"/>
    <n v="0"/>
    <n v="0"/>
    <n v="0"/>
    <n v="75843.66"/>
    <n v="1092.5"/>
    <n v="0"/>
    <n v="0"/>
    <n v="0"/>
    <n v="0"/>
    <n v="0"/>
    <n v="0"/>
    <n v="0"/>
    <n v="0"/>
    <n v="0"/>
    <n v="76936.160000000003"/>
    <d v="2018-10-24T00:00:00"/>
    <x v="0"/>
    <x v="0"/>
    <x v="1"/>
    <x v="1"/>
    <n v="1"/>
  </r>
  <r>
    <s v="CLC"/>
    <s v="C219792"/>
    <x v="10"/>
    <s v="PUBP"/>
    <x v="1"/>
    <s v="JMPD"/>
    <x v="1"/>
    <x v="0"/>
    <s v=""/>
    <d v="2018-10-24T00:00:00"/>
    <d v="2018-10-17T00:00:00"/>
    <x v="5"/>
    <s v="MOTOR"/>
    <s v="Closed - Awaiting Invoice"/>
    <s v="DROVE INTO ARMED ROBBERY AT GORDEN ROAD N1 WAS TAKING PLACE AND PERSUED THE HIJECKED VEHICLE , THE OCCUPANTS OF THE OTHER VEHICLE STARTED SHOOTING."/>
    <s v="HONDA NC 700 X"/>
    <n v="2013"/>
    <s v="CP31JTGPGP"/>
    <s v="TOEREIN "/>
    <n v="0"/>
    <n v="0"/>
    <n v="0"/>
    <n v="0"/>
    <n v="0"/>
    <n v="0"/>
    <n v="0"/>
    <n v="0"/>
    <n v="0"/>
    <n v="0"/>
    <n v="0"/>
    <n v="0"/>
    <n v="0"/>
    <n v="0"/>
    <n v="0"/>
    <n v="0"/>
    <n v="0"/>
    <d v="2018-10-24T00:00:00"/>
    <x v="0"/>
    <x v="0"/>
    <x v="1"/>
    <x v="1"/>
    <n v="1"/>
  </r>
  <r>
    <s v="CLC"/>
    <s v="C219793"/>
    <x v="10"/>
    <s v="PIKI"/>
    <x v="2"/>
    <s v="PURF"/>
    <x v="2"/>
    <x v="0"/>
    <s v=""/>
    <d v="2018-10-24T00:00:00"/>
    <d v="2018-07-25T00:00:00"/>
    <x v="28"/>
    <s v="MOTOR"/>
    <s v="Closed - Third Party Claim Settled - Saving Noted"/>
    <s v="PIKITUP VEHICLE BUMPED THE 3RD PARTY VEHICLE ON THE REAR RIGHT SIDE ,RIGH TLIGHT , BUMPER AND RIGHT REAR FENDER"/>
    <s v="MERCEDES-BENZ ACTROS 3331/45 F/C C/C"/>
    <n v="2008"/>
    <s v="VBW355GP"/>
    <s v="DUMA "/>
    <n v="0"/>
    <n v="0"/>
    <n v="0"/>
    <n v="0"/>
    <n v="0"/>
    <n v="0"/>
    <n v="0"/>
    <n v="0"/>
    <n v="0"/>
    <n v="0"/>
    <n v="0"/>
    <n v="0"/>
    <n v="0"/>
    <n v="0"/>
    <n v="31099.360000000001"/>
    <n v="678.49"/>
    <n v="31777.85"/>
    <d v="2018-10-24T00:00:00"/>
    <x v="0"/>
    <x v="1"/>
    <x v="2"/>
    <x v="2"/>
    <n v="1"/>
  </r>
  <r>
    <s v="CLC"/>
    <s v="C219794"/>
    <x v="10"/>
    <s v="PUBP"/>
    <x v="1"/>
    <s v="JMPD"/>
    <x v="1"/>
    <x v="0"/>
    <s v=""/>
    <d v="2018-10-24T00:00:00"/>
    <d v="2018-07-27T00:00:00"/>
    <x v="5"/>
    <s v="MOTOR"/>
    <s v="Closed - Settled"/>
    <s v="I WAS REVERSING OUT OF MY GARAGE WHEN THE GATE ROLLED BACK AND HIT THE BAKKIE ON THE RIGHT REAR."/>
    <s v="CHEVROLET UTILITY 1.4 S/C P/U"/>
    <n v="2013"/>
    <s v="CR13PLGP"/>
    <s v="FIHLA "/>
    <n v="0"/>
    <n v="0"/>
    <n v="0"/>
    <n v="0"/>
    <n v="0"/>
    <n v="9553.0499999999993"/>
    <n v="0"/>
    <n v="0"/>
    <n v="0"/>
    <n v="0"/>
    <n v="0"/>
    <n v="0"/>
    <n v="0"/>
    <n v="0"/>
    <n v="0"/>
    <n v="0"/>
    <n v="9553.0499999999993"/>
    <d v="2018-10-24T00:00:00"/>
    <x v="0"/>
    <x v="0"/>
    <x v="1"/>
    <x v="1"/>
    <n v="1"/>
  </r>
  <r>
    <s v="CLC"/>
    <s v="C219795"/>
    <x v="10"/>
    <s v="PIKI"/>
    <x v="2"/>
    <s v="PURA"/>
    <x v="28"/>
    <x v="0"/>
    <s v=""/>
    <d v="2018-10-24T00:00:00"/>
    <d v="2018-10-14T00:00:00"/>
    <x v="28"/>
    <s v="MOTOR"/>
    <s v="Closed - Third Party Damages Only"/>
    <s v="3RD PARTY VEHICLE BUMPED PIKITUP VEHICLE AND GOT DAMAGED"/>
    <s v="ISUZU FXZ 28-360 COMPACTOR C/C"/>
    <n v="2014"/>
    <s v="CK10KVGP"/>
    <s v="MTETWA "/>
    <n v="0"/>
    <n v="0"/>
    <n v="0"/>
    <n v="0"/>
    <n v="0"/>
    <n v="0"/>
    <n v="0"/>
    <n v="0"/>
    <n v="0"/>
    <n v="0"/>
    <n v="0"/>
    <n v="0"/>
    <n v="0"/>
    <n v="0"/>
    <n v="0"/>
    <n v="0"/>
    <n v="0"/>
    <d v="2018-10-24T00:00:00"/>
    <x v="0"/>
    <x v="1"/>
    <x v="2"/>
    <x v="28"/>
    <n v="1"/>
  </r>
  <r>
    <s v="CLC"/>
    <s v="C219796"/>
    <x v="10"/>
    <s v="JRAY"/>
    <x v="8"/>
    <s v="JRAT"/>
    <x v="36"/>
    <x v="0"/>
    <s v=""/>
    <d v="2018-10-24T00:00:00"/>
    <d v="2018-10-10T00:00:00"/>
    <x v="28"/>
    <s v="MOTOR"/>
    <s v="Closed - Third Party Claim Settled - Straight"/>
    <s v="I WAS PARKED AND WHEN I GOT INTO THE CAR AND REVERSED I BUMPED IN TO ANOTHER CAR ON THE DRIVER SIDE DOOR ,THE CAR WAS PARKED."/>
    <s v="CHEVROLET UTILITY 1.4 A/C P/U S/C"/>
    <n v="2013"/>
    <s v="CL86JRGP"/>
    <s v="SHAI "/>
    <n v="0"/>
    <n v="0"/>
    <n v="0"/>
    <n v="0"/>
    <n v="0"/>
    <n v="0"/>
    <n v="0"/>
    <n v="0"/>
    <n v="0"/>
    <n v="0"/>
    <n v="0"/>
    <n v="0"/>
    <n v="0"/>
    <n v="0"/>
    <n v="12023.63"/>
    <n v="0"/>
    <n v="12023.63"/>
    <d v="2018-10-24T00:00:00"/>
    <x v="0"/>
    <x v="2"/>
    <x v="8"/>
    <x v="36"/>
    <n v="1"/>
  </r>
  <r>
    <s v="CLC"/>
    <s v="C219797"/>
    <x v="10"/>
    <s v="JRAY"/>
    <x v="8"/>
    <s v="JRAA"/>
    <x v="10"/>
    <x v="0"/>
    <s v=""/>
    <d v="2018-10-24T00:00:00"/>
    <d v="2018-10-19T00:00:00"/>
    <x v="28"/>
    <s v="MOTOR"/>
    <s v="Abandoned - Uneconomical To Litigate"/>
    <s v="I TURN AT POLLMORE TO MASAKANE STR THIRD PARTY VEHICLE WAS KICK STARTING USING THE REVERSE GEAR FAIL TO STOP WHEN I HOOT ,HIT ME ON THE RIGHT  BUMPER AND DAMAGE THE FRONT LIGHT AND FENDER."/>
    <s v="CHEVROLET UTILITY 1.4 A/C P/U S/C"/>
    <n v="2013"/>
    <s v="CM03GRGP"/>
    <s v="MOLOTO "/>
    <n v="0"/>
    <n v="0"/>
    <n v="0"/>
    <n v="0"/>
    <n v="0"/>
    <n v="21687.11"/>
    <n v="920"/>
    <n v="0"/>
    <n v="0"/>
    <n v="34.5"/>
    <n v="0"/>
    <n v="0"/>
    <n v="0"/>
    <n v="0"/>
    <n v="0"/>
    <n v="0"/>
    <n v="22641.61"/>
    <d v="2018-10-24T00:00:00"/>
    <x v="0"/>
    <x v="2"/>
    <x v="8"/>
    <x v="10"/>
    <n v="1"/>
  </r>
  <r>
    <s v="CLC"/>
    <s v="C219798"/>
    <x v="6"/>
    <s v="PUBP"/>
    <x v="1"/>
    <s v="JMPD"/>
    <x v="1"/>
    <x v="0"/>
    <s v=""/>
    <d v="2018-10-24T00:00:00"/>
    <d v="2017-04-13T00:00:00"/>
    <x v="5"/>
    <s v="MOTOR"/>
    <s v="Closed - Settled"/>
    <s v="WAS CHASING SUSPECTS WHO STOLE A VEHICLE AND WHEN TRYING TO STOP I TRIED TO BREAK THE VEHICLE AS IT WAS RAINING THE VEHICLE SLIPPED AND RAN INTO A DOWN HILL AND BUMPED AND SCTRACHED THE VEHICLE"/>
    <s v="BMW 120D 5DR (F20)"/>
    <n v="2016"/>
    <s v="FG09HSGP"/>
    <s v="ZIKHALALA "/>
    <n v="0"/>
    <n v="0"/>
    <n v="0"/>
    <n v="0"/>
    <n v="0"/>
    <n v="8372"/>
    <n v="0"/>
    <n v="0"/>
    <n v="0"/>
    <n v="0"/>
    <n v="0"/>
    <n v="0"/>
    <n v="0"/>
    <n v="0"/>
    <n v="0"/>
    <n v="0"/>
    <n v="8372"/>
    <d v="2018-10-24T00:00:00"/>
    <x v="0"/>
    <x v="0"/>
    <x v="1"/>
    <x v="1"/>
    <n v="1"/>
  </r>
  <r>
    <s v="CLC"/>
    <s v="C219799"/>
    <x v="10"/>
    <s v="JRAY"/>
    <x v="8"/>
    <s v="JRAD"/>
    <x v="48"/>
    <x v="0"/>
    <s v=""/>
    <d v="2018-10-24T00:00:00"/>
    <d v="2018-10-09T00:00:00"/>
    <x v="5"/>
    <s v="MOTOR"/>
    <s v="Closed - Settled"/>
    <s v="PLEASE SEE ATTACHED"/>
    <s v="CHEVROLET CORSA UTILITY 1.4 A/C P/U S/C"/>
    <n v="2013"/>
    <s v="CM03JJGP"/>
    <s v="LISHIVA "/>
    <n v="0"/>
    <n v="0"/>
    <n v="0"/>
    <n v="0"/>
    <n v="0"/>
    <n v="15715.22"/>
    <n v="920"/>
    <n v="0"/>
    <n v="0"/>
    <n v="0"/>
    <n v="0"/>
    <n v="0"/>
    <n v="0"/>
    <n v="0"/>
    <n v="0"/>
    <n v="0"/>
    <n v="16635.22"/>
    <d v="2018-10-24T00:00:00"/>
    <x v="0"/>
    <x v="2"/>
    <x v="8"/>
    <x v="48"/>
    <n v="1"/>
  </r>
  <r>
    <s v="CLC"/>
    <s v="C219800"/>
    <x v="10"/>
    <s v="PUBP"/>
    <x v="1"/>
    <s v="JEMS"/>
    <x v="8"/>
    <x v="2"/>
    <s v=""/>
    <d v="2018-10-24T00:00:00"/>
    <d v="2018-10-22T00:00:00"/>
    <x v="25"/>
    <s v="MOTOR"/>
    <s v="Closed - Settled by SASRIA"/>
    <s v="I WAS CALLED FOR BACK UP AT BAREA THERE WAS RIOTS THEY THROW STONES AT THE PATROL CAR REAR RIGHT WINDOW BROKEN."/>
    <s v="TOYOTA QUANTUM 2.5 D-4D 14 SEAT"/>
    <n v="2016"/>
    <s v="FF92ZNGP"/>
    <s v="SITHOLE Sithole"/>
    <n v="0"/>
    <n v="0"/>
    <n v="0"/>
    <n v="0"/>
    <n v="0"/>
    <n v="0"/>
    <n v="0"/>
    <n v="0"/>
    <n v="0"/>
    <n v="0"/>
    <n v="0"/>
    <n v="8293.4599999999991"/>
    <n v="0"/>
    <n v="0"/>
    <n v="0"/>
    <n v="0"/>
    <n v="8293.4599999999991"/>
    <d v="2018-10-24T00:00:00"/>
    <x v="0"/>
    <x v="0"/>
    <x v="1"/>
    <x v="8"/>
    <n v="1"/>
  </r>
  <r>
    <s v="CLC"/>
    <s v="C219801"/>
    <x v="10"/>
    <s v="JRAY"/>
    <x v="8"/>
    <s v="JRAE"/>
    <x v="45"/>
    <x v="0"/>
    <s v=""/>
    <d v="2018-10-24T00:00:00"/>
    <d v="2018-10-10T00:00:00"/>
    <x v="5"/>
    <s v="MOTOR"/>
    <s v="Closed - Settled"/>
    <s v="PLEASE SEE ATTACHED"/>
    <s v="ISUZU NPR 400 AMT CREW CAB F/C C/C"/>
    <n v="2014"/>
    <s v="FH83SGGP"/>
    <s v="LOSELO "/>
    <n v="0"/>
    <n v="0"/>
    <n v="0"/>
    <n v="0"/>
    <n v="0"/>
    <n v="28887.49"/>
    <n v="920"/>
    <n v="0"/>
    <n v="0"/>
    <n v="0"/>
    <n v="0"/>
    <n v="0"/>
    <n v="0"/>
    <n v="0"/>
    <n v="0"/>
    <n v="0"/>
    <n v="29807.49"/>
    <d v="2018-10-24T00:00:00"/>
    <x v="0"/>
    <x v="2"/>
    <x v="8"/>
    <x v="45"/>
    <n v="1"/>
  </r>
  <r>
    <s v="CLC"/>
    <s v="C219802"/>
    <x v="10"/>
    <s v="JRAY"/>
    <x v="8"/>
    <s v="JRAD"/>
    <x v="48"/>
    <x v="0"/>
    <s v=""/>
    <d v="2018-10-24T00:00:00"/>
    <d v="2018-10-09T00:00:00"/>
    <x v="5"/>
    <s v="MOTOR"/>
    <s v="Closed - Settled"/>
    <s v="SEE ATTACHED"/>
    <s v="TOYOTA HILUX 2.0 VVT-I P/U S/C"/>
    <n v="2013"/>
    <s v="CK57RJGP"/>
    <s v="RAMASHALA "/>
    <n v="0"/>
    <n v="0"/>
    <n v="0"/>
    <n v="0"/>
    <n v="0"/>
    <n v="17818.16"/>
    <n v="1092.5"/>
    <n v="0"/>
    <n v="0"/>
    <n v="0"/>
    <n v="0"/>
    <n v="0"/>
    <n v="0"/>
    <n v="0"/>
    <n v="0"/>
    <n v="0"/>
    <n v="18910.66"/>
    <d v="2018-10-24T00:00:00"/>
    <x v="0"/>
    <x v="2"/>
    <x v="8"/>
    <x v="48"/>
    <n v="1"/>
  </r>
  <r>
    <s v="CLC"/>
    <s v="C219803"/>
    <x v="8"/>
    <s v="PUBP"/>
    <x v="1"/>
    <s v="JMPD"/>
    <x v="1"/>
    <x v="0"/>
    <s v=""/>
    <d v="2018-10-24T00:00:00"/>
    <d v="2018-06-09T00:00:00"/>
    <x v="5"/>
    <s v="MOTOR"/>
    <s v="Closed - Settled"/>
    <s v="WHEN I WAS ABOUT TO PARK THE VEHICLE I LOST CONTROL OF IT BECAUSE I WANTED TO ADJUST THE SEAT."/>
    <s v="TOYOTA QUANTUM 2.5 D-4D 14 SEAT"/>
    <n v="2013"/>
    <s v="CK61NXGP"/>
    <s v="MODIBA "/>
    <n v="0"/>
    <n v="0"/>
    <n v="0"/>
    <n v="0"/>
    <n v="0"/>
    <n v="1694.58"/>
    <n v="0"/>
    <n v="0"/>
    <n v="0"/>
    <n v="0"/>
    <n v="0"/>
    <n v="16152.98"/>
    <n v="0"/>
    <n v="0"/>
    <n v="0"/>
    <n v="0"/>
    <n v="32847.56"/>
    <d v="2018-10-24T00:00:00"/>
    <x v="0"/>
    <x v="0"/>
    <x v="1"/>
    <x v="1"/>
    <n v="1"/>
  </r>
  <r>
    <s v="CLC"/>
    <s v="C219804"/>
    <x v="10"/>
    <s v="PUBP"/>
    <x v="1"/>
    <s v="JMPD"/>
    <x v="1"/>
    <x v="0"/>
    <s v=""/>
    <d v="2018-10-24T00:00:00"/>
    <d v="2018-10-15T00:00:00"/>
    <x v="5"/>
    <s v="MOTOR"/>
    <s v="Closed - Settled"/>
    <s v="WE WERE OPENING THE CANOPY AND WHILE TRYING TO OPEN SOMETHING HAPPENED TO THE MACHANISM (CANOPY HANDLE) AND IT DID NOT WANT TO OPEN IT THEN BROKE"/>
    <s v="FORD RANGER 3.2TDCI XLT P/U D/C"/>
    <n v="2013"/>
    <s v="CL59BBGP"/>
    <s v="MALINGA "/>
    <n v="0"/>
    <n v="0"/>
    <n v="0"/>
    <n v="0"/>
    <n v="0"/>
    <n v="8870.81"/>
    <n v="0"/>
    <n v="0"/>
    <n v="0"/>
    <n v="0"/>
    <n v="0"/>
    <n v="0"/>
    <n v="0"/>
    <n v="0"/>
    <n v="0"/>
    <n v="0"/>
    <n v="8870.81"/>
    <d v="2018-10-24T00:00:00"/>
    <x v="0"/>
    <x v="0"/>
    <x v="1"/>
    <x v="1"/>
    <n v="1"/>
  </r>
  <r>
    <s v="CLC"/>
    <s v="C219805"/>
    <x v="10"/>
    <s v="PUBP"/>
    <x v="1"/>
    <s v="JMPD"/>
    <x v="1"/>
    <x v="0"/>
    <s v=""/>
    <d v="2018-10-24T00:00:00"/>
    <d v="2018-09-20T00:00:00"/>
    <x v="5"/>
    <s v="MOTOR"/>
    <s v="Closed - Claim documents outstanding"/>
    <s v="I ATTENDED A TRAINING AT LYNWOOD IN PRETORIA AUTHORIZED BY JMPD MANAGER. AS I WAS ABOUT TO ENTER INTO THE VEHICLE A SAW A SCRATCH ON THE RIGHT SIDE OF THE VEHICLE."/>
    <s v="HYUNDAI ACCENT 1.6 GLS/FLUID A/T"/>
    <n v="2016"/>
    <s v="FG12BLGP"/>
    <s v="MOHLAMUNYANE "/>
    <n v="0"/>
    <n v="0"/>
    <n v="0"/>
    <n v="0"/>
    <n v="0"/>
    <n v="0"/>
    <n v="0"/>
    <n v="0"/>
    <n v="0"/>
    <n v="0"/>
    <n v="0"/>
    <n v="0"/>
    <n v="0"/>
    <n v="0"/>
    <n v="0"/>
    <n v="0"/>
    <n v="0"/>
    <d v="2018-10-24T00:00:00"/>
    <x v="0"/>
    <x v="0"/>
    <x v="1"/>
    <x v="1"/>
    <n v="1"/>
  </r>
  <r>
    <s v="CLC"/>
    <s v="C219806"/>
    <x v="10"/>
    <s v="PUBP"/>
    <x v="1"/>
    <s v="JMPD"/>
    <x v="1"/>
    <x v="0"/>
    <s v=""/>
    <d v="2018-10-24T00:00:00"/>
    <d v="2018-08-17T00:00:00"/>
    <x v="5"/>
    <s v="MOTOR"/>
    <s v="Closed - Claim documents outstanding"/>
    <s v="WAS DRIVING 20KM/H OTHER VEHICLE BACK DOOR SUDDENLY WENT OPEN AND DENTED THE VEHICLE ON THE RIGHT VENDOR"/>
    <s v="FORD FOCUS ST170"/>
    <n v="2016"/>
    <s v="FW08FNGP"/>
    <s v="DAMOENSE "/>
    <n v="0"/>
    <n v="0"/>
    <n v="0"/>
    <n v="0"/>
    <n v="0"/>
    <n v="0"/>
    <n v="0"/>
    <n v="0"/>
    <n v="0"/>
    <n v="0"/>
    <n v="0"/>
    <n v="0"/>
    <n v="0"/>
    <n v="0"/>
    <n v="0"/>
    <n v="0"/>
    <n v="0"/>
    <d v="2018-10-24T00:00:00"/>
    <x v="0"/>
    <x v="0"/>
    <x v="1"/>
    <x v="1"/>
    <n v="1"/>
  </r>
  <r>
    <s v="CLC"/>
    <s v="C219807"/>
    <x v="10"/>
    <s v="PUBP"/>
    <x v="1"/>
    <s v="JMPD"/>
    <x v="1"/>
    <x v="2"/>
    <s v=""/>
    <d v="2018-10-24T00:00:00"/>
    <d v="2018-08-23T00:00:00"/>
    <x v="25"/>
    <s v="MOTOR"/>
    <s v="Closed - Settled by SASRIA"/>
    <s v="THERE WAS RIOTS IN PROTEA GLEN AND MEMBERS OF PUBLIC WERE THROWING STONES AND DAMAGED THE CAR AT THE RIGHT HAND SIDE."/>
    <s v="ISUZU KB240I FLEETSIDE 4X4 P/U S/C"/>
    <n v="2014"/>
    <s v="DB38YWGP"/>
    <s v="SEEMA RR"/>
    <n v="0"/>
    <n v="0"/>
    <n v="0"/>
    <n v="0"/>
    <n v="0"/>
    <n v="0"/>
    <n v="0"/>
    <n v="0"/>
    <n v="0"/>
    <n v="0"/>
    <n v="0"/>
    <n v="41445.360000000001"/>
    <n v="1092.5"/>
    <n v="0"/>
    <n v="0"/>
    <n v="0"/>
    <n v="42537.86"/>
    <d v="2018-10-24T00:00:00"/>
    <x v="0"/>
    <x v="0"/>
    <x v="1"/>
    <x v="1"/>
    <n v="1"/>
  </r>
  <r>
    <s v="CLC"/>
    <s v="C219808"/>
    <x v="10"/>
    <s v="PUBP"/>
    <x v="1"/>
    <s v="JMPD"/>
    <x v="1"/>
    <x v="0"/>
    <s v=""/>
    <d v="2018-10-24T00:00:00"/>
    <d v="2018-09-28T00:00:00"/>
    <x v="5"/>
    <s v="MOTOR"/>
    <s v="Closed - Claim documents outstanding"/>
    <s v="RIGHT FRONT DOOR SCRATCHED AND RIGHT FRONT WHEEL CAP BROKEN."/>
    <s v="TOYOTA QUANTUM 2.5 D-4D 14 SEAT"/>
    <n v="2013"/>
    <s v="CK23PGGP"/>
    <s v="MOLEFE "/>
    <n v="0"/>
    <n v="0"/>
    <n v="0"/>
    <n v="0"/>
    <n v="0"/>
    <n v="0"/>
    <n v="0"/>
    <n v="0"/>
    <n v="0"/>
    <n v="0"/>
    <n v="0"/>
    <n v="0"/>
    <n v="0"/>
    <n v="0"/>
    <n v="0"/>
    <n v="0"/>
    <n v="0"/>
    <d v="2018-10-24T00:00:00"/>
    <x v="0"/>
    <x v="0"/>
    <x v="1"/>
    <x v="1"/>
    <n v="1"/>
  </r>
  <r>
    <s v="CLC"/>
    <s v="C219809"/>
    <x v="10"/>
    <s v="JRAY"/>
    <x v="8"/>
    <s v="MOMO"/>
    <x v="70"/>
    <x v="0"/>
    <s v=""/>
    <d v="2018-10-24T00:00:00"/>
    <d v="2018-10-21T00:00:00"/>
    <x v="28"/>
    <s v="MOTOR"/>
    <s v="Abandoned - Conflicting Merits"/>
    <s v="I WAS DRIVING ON COMMISSIONER GOING WEST WHEN I WAS PASSING VON BRANDIS THE WHITE BMW BUMP ME ON THE KEFT BACK SIDE OF THE TRUCK AND BROKE HYDRAULIC PIPE THAT FEED THE LEFT REAR STABILIZER"/>
    <s v="ISUZU NPR 400 SWB F/C C/C"/>
    <n v="2014"/>
    <s v="CN54TMGP"/>
    <s v="MALATSHI "/>
    <n v="0"/>
    <n v="0"/>
    <n v="0"/>
    <n v="0"/>
    <n v="0"/>
    <n v="121449.78"/>
    <n v="1725"/>
    <n v="0"/>
    <n v="0"/>
    <n v="609.5"/>
    <n v="0"/>
    <n v="0"/>
    <n v="0"/>
    <n v="0"/>
    <n v="0"/>
    <n v="0"/>
    <n v="123784.28"/>
    <d v="2018-10-24T00:00:00"/>
    <x v="0"/>
    <x v="2"/>
    <x v="8"/>
    <x v="70"/>
    <n v="1"/>
  </r>
  <r>
    <s v="CLC"/>
    <s v="C219810"/>
    <x v="10"/>
    <s v="PUBP"/>
    <x v="1"/>
    <s v="JMPD"/>
    <x v="1"/>
    <x v="0"/>
    <s v=""/>
    <d v="2018-10-24T00:00:00"/>
    <d v="2018-10-21T00:00:00"/>
    <x v="5"/>
    <s v="MOTOR"/>
    <s v="Closed - Settled"/>
    <s v="I WAS IMPOUNDING IN MAYFAIR THE VEHICLE WAS THROWING WITH STONES THE RIGHT REAR PASSENGER WINDOW AND THE ROOF AND RIGHT REAR PASSENGER DOOR GOT DAMAGED."/>
    <s v="VOLKSWAGEN POLO VIVO 1.4 5DR"/>
    <n v="2013"/>
    <s v="CL02CCGP"/>
    <s v="WILLIAMS "/>
    <n v="0"/>
    <n v="0"/>
    <n v="0"/>
    <n v="0"/>
    <n v="0"/>
    <n v="1500"/>
    <n v="0"/>
    <n v="0"/>
    <n v="0"/>
    <n v="0"/>
    <n v="0"/>
    <n v="0"/>
    <n v="0"/>
    <n v="0"/>
    <n v="0"/>
    <n v="0"/>
    <n v="1500"/>
    <d v="2018-10-24T00:00:00"/>
    <x v="0"/>
    <x v="0"/>
    <x v="1"/>
    <x v="1"/>
    <n v="1"/>
  </r>
  <r>
    <s v="CLC"/>
    <s v="C219811"/>
    <x v="10"/>
    <s v="JRAY"/>
    <x v="8"/>
    <s v="STMO"/>
    <x v="68"/>
    <x v="0"/>
    <s v=""/>
    <d v="2018-10-24T00:00:00"/>
    <d v="2018-10-19T00:00:00"/>
    <x v="5"/>
    <s v="MOTOR"/>
    <s v="Closed - Settled"/>
    <s v="I AM JAN ABERAM WAS DRIVING BAKKIE CK57CFGP ON FRIDAY 19/10/2018.I WAS PARKED AT BP AT DIEPKLOOF ZONE 3. WHEN I LEAVE THE PLACE I REVERS,TO A STEEL POLE AT THE PARKING LOOT AND DAMAGE LEFT FRONT BUMPER AND FENDER."/>
    <s v="TOYOTA HILUX 2.0 VVTI S P/U S/C"/>
    <n v="2013"/>
    <s v="CK57CFGP"/>
    <s v="ABERAM "/>
    <n v="0"/>
    <n v="0"/>
    <n v="0"/>
    <n v="0"/>
    <n v="0"/>
    <n v="16275.67"/>
    <n v="920"/>
    <n v="0"/>
    <n v="0"/>
    <n v="0"/>
    <n v="0"/>
    <n v="0"/>
    <n v="0"/>
    <n v="0"/>
    <n v="0"/>
    <n v="0"/>
    <n v="17195.669999999998"/>
    <d v="2018-10-24T00:00:00"/>
    <x v="0"/>
    <x v="2"/>
    <x v="8"/>
    <x v="68"/>
    <n v="1"/>
  </r>
  <r>
    <s v="CLC"/>
    <s v="C219812"/>
    <x v="10"/>
    <s v="PUBP"/>
    <x v="1"/>
    <s v="JMPD"/>
    <x v="1"/>
    <x v="0"/>
    <s v=""/>
    <d v="2018-10-24T00:00:00"/>
    <d v="2018-10-08T00:00:00"/>
    <x v="5"/>
    <s v="MOTOR"/>
    <s v="Closed - Settled"/>
    <s v="I WAS OPENING THE LEFT DOOR AS I WAS ABOUT TO GET INSIDE I FELL INSIDE THE DRAIN (THE LID OF THE DRAIN WAS MISSING).THATS HOW THE HANDLE BROKE."/>
    <s v="FORD RANGER 2.2TDCI XL P/U D/C"/>
    <n v="2016"/>
    <s v="FG51DXGP"/>
    <s v="MOSUPI "/>
    <n v="0"/>
    <n v="0"/>
    <n v="0"/>
    <n v="0"/>
    <n v="0"/>
    <n v="2046.45"/>
    <n v="0"/>
    <n v="0"/>
    <n v="0"/>
    <n v="0"/>
    <n v="0"/>
    <n v="0"/>
    <n v="0"/>
    <n v="0"/>
    <n v="0"/>
    <n v="0"/>
    <n v="2046.45"/>
    <d v="2018-10-24T00:00:00"/>
    <x v="0"/>
    <x v="0"/>
    <x v="1"/>
    <x v="1"/>
    <n v="1"/>
  </r>
  <r>
    <s v="CLC"/>
    <s v="C219813"/>
    <x v="10"/>
    <s v="JRAY"/>
    <x v="8"/>
    <s v="STMO"/>
    <x v="68"/>
    <x v="0"/>
    <s v=""/>
    <d v="2018-10-24T00:00:00"/>
    <d v="2018-10-19T00:00:00"/>
    <x v="5"/>
    <s v="MOTOR"/>
    <s v="Closed - Settled"/>
    <s v="I WAS DRIVING FORD RANGER DZ42VGGP ON THE 19/10/2018, PARKED AT FLEET AND PLANT.I WAS REVERSING AND NOT AWARE OF THE TRUCK BEHIND ME ON THE  RIGHT HAND SIDE REG FH66VHGP .I BUMPED THE RIGHT BACK LIGHT OF THE FORD RANGER ACCIDENTALLY."/>
    <s v="FORD RANGER 2.2TDCI XLS PU D/C"/>
    <n v="2016"/>
    <s v="DZ42VGGP"/>
    <s v="MALATJI "/>
    <n v="0"/>
    <n v="0"/>
    <n v="0"/>
    <n v="0"/>
    <n v="0"/>
    <n v="18816.939999999999"/>
    <n v="1150"/>
    <n v="0"/>
    <n v="0"/>
    <n v="0"/>
    <n v="0"/>
    <n v="0"/>
    <n v="0"/>
    <n v="0"/>
    <n v="0"/>
    <n v="0"/>
    <n v="19966.939999999999"/>
    <d v="2018-10-24T00:00:00"/>
    <x v="0"/>
    <x v="2"/>
    <x v="8"/>
    <x v="68"/>
    <n v="1"/>
  </r>
  <r>
    <s v="CLC"/>
    <s v="C219815"/>
    <x v="10"/>
    <s v="JRAY"/>
    <x v="8"/>
    <s v="STAS"/>
    <x v="38"/>
    <x v="0"/>
    <s v=""/>
    <d v="2018-10-24T00:00:00"/>
    <d v="2018-10-21T00:00:00"/>
    <x v="0"/>
    <s v="MOTOR"/>
    <s v="Closed - Settled"/>
    <s v="NGISTATE IMOTO IMILE EDUZE KOBONDA KANTI ISEGIYENI YASHAYISA UBONDA YALIMALA IBHAMPA KUPHELA"/>
    <s v="CHEVROLET CORSA UTILITY 1.4 A/C P/U S/C"/>
    <n v="2014"/>
    <s v="CM04GVGP"/>
    <s v="SB THABETHE"/>
    <n v="0"/>
    <n v="0"/>
    <n v="0"/>
    <n v="0"/>
    <n v="0"/>
    <n v="28016.31"/>
    <n v="920"/>
    <n v="0"/>
    <n v="0"/>
    <n v="0"/>
    <n v="0"/>
    <n v="0"/>
    <n v="0"/>
    <n v="0"/>
    <n v="0"/>
    <n v="0"/>
    <n v="28936.31"/>
    <d v="2018-10-24T00:00:00"/>
    <x v="0"/>
    <x v="2"/>
    <x v="8"/>
    <x v="38"/>
    <n v="1"/>
  </r>
  <r>
    <s v="CLC"/>
    <s v="C219816"/>
    <x v="10"/>
    <s v="PUBP"/>
    <x v="1"/>
    <s v="JMPD"/>
    <x v="1"/>
    <x v="0"/>
    <s v=""/>
    <d v="2018-10-24T00:00:00"/>
    <d v="2018-10-21T00:00:00"/>
    <x v="5"/>
    <s v="MOTOR"/>
    <s v="Closed - Settled"/>
    <s v="WINDSCREEN CRACKED AFTER HIT BY LOOSE STONE FROM THE TRUCK THAT I WAS BEHIND IT. AND IT JUST WAS A SMALL CHIP AND IT END UP MAKING A CRACK."/>
    <s v="TOYOTA QUANTUM 2.7 14 SEAT"/>
    <n v="2016"/>
    <s v="FS43CSGP"/>
    <s v="MABUNDA "/>
    <n v="0"/>
    <n v="0"/>
    <n v="0"/>
    <n v="0"/>
    <n v="0"/>
    <n v="4500"/>
    <n v="0"/>
    <n v="0"/>
    <n v="0"/>
    <n v="0"/>
    <n v="0"/>
    <n v="0"/>
    <n v="0"/>
    <n v="0"/>
    <n v="0"/>
    <n v="0"/>
    <n v="4500"/>
    <d v="2018-10-24T00:00:00"/>
    <x v="0"/>
    <x v="0"/>
    <x v="1"/>
    <x v="1"/>
    <n v="1"/>
  </r>
  <r>
    <s v="CLC"/>
    <s v="C219902"/>
    <x v="10"/>
    <s v="JRAY"/>
    <x v="8"/>
    <s v="JRAA"/>
    <x v="10"/>
    <x v="0"/>
    <s v=""/>
    <d v="2018-10-25T00:00:00"/>
    <d v="2018-10-22T00:00:00"/>
    <x v="5"/>
    <s v="MOTOR"/>
    <s v="Closed - Settled"/>
    <s v="DAMAGE FOUND ON INSPECTION ,WINDSCREEN CRACKED."/>
    <s v="TOYOTA HILUX 2.0 VVTI S P/U S/C"/>
    <n v="2013"/>
    <s v="CK57KGGP"/>
    <s v="RAMASHALA "/>
    <n v="0"/>
    <n v="0"/>
    <n v="0"/>
    <n v="0"/>
    <n v="0"/>
    <n v="3600"/>
    <n v="0"/>
    <n v="0"/>
    <n v="0"/>
    <n v="0"/>
    <n v="0"/>
    <n v="0"/>
    <n v="0"/>
    <n v="0"/>
    <n v="0"/>
    <n v="0"/>
    <n v="3600"/>
    <d v="2018-10-25T00:00:00"/>
    <x v="0"/>
    <x v="2"/>
    <x v="8"/>
    <x v="10"/>
    <n v="1"/>
  </r>
  <r>
    <s v="CLC"/>
    <s v="C219903"/>
    <x v="10"/>
    <s v="JOWA"/>
    <x v="6"/>
    <s v="RARO"/>
    <x v="14"/>
    <x v="0"/>
    <s v=""/>
    <d v="2018-10-25T00:00:00"/>
    <d v="2018-10-21T00:00:00"/>
    <x v="5"/>
    <s v="MOTOR"/>
    <s v="Closed - Settled"/>
    <s v="WAS DRIVING ON UNEVEN ROAD IN DIEPSLOOT SQUATER CAMP THEN WE SAW DIESEL COMING OUT FROM THE WATER TRAP FILTER. SO I SUSPECT IT WAS DAMAGE BY UNEVEN ROAD."/>
    <s v="ISUZU FSR 750 CREW CAB F/C C/C"/>
    <n v="2015"/>
    <s v="FJ90DPGP"/>
    <s v="SHANDU "/>
    <n v="0"/>
    <n v="0"/>
    <n v="0"/>
    <n v="0"/>
    <n v="0"/>
    <n v="4218.49"/>
    <n v="0"/>
    <n v="0"/>
    <n v="0"/>
    <n v="0"/>
    <n v="0"/>
    <n v="0"/>
    <n v="0"/>
    <n v="0"/>
    <n v="0"/>
    <n v="0"/>
    <n v="4218.49"/>
    <d v="2018-10-25T00:00:00"/>
    <x v="0"/>
    <x v="1"/>
    <x v="6"/>
    <x v="14"/>
    <n v="1"/>
  </r>
  <r>
    <s v="CLC"/>
    <s v="C219904"/>
    <x v="8"/>
    <s v="PUBP"/>
    <x v="1"/>
    <s v="JMPD"/>
    <x v="1"/>
    <x v="0"/>
    <s v=""/>
    <d v="2018-10-25T00:00:00"/>
    <d v="2018-01-06T00:00:00"/>
    <x v="5"/>
    <s v="MOTOR"/>
    <s v="Closed - Claim documents outstanding"/>
    <s v="I ATTENDED A BACK UP CALL WHERE A TRUCK DRIVER WAS BEING ASSAULTED BY A MOB THE VEHICLE WAS DENTED."/>
    <s v="OPEL ASTRA 1.4T ENJOY 5DR"/>
    <n v="2016"/>
    <s v="FT73DSGP"/>
    <s v="NGHONYAMA "/>
    <n v="0"/>
    <n v="0"/>
    <n v="0"/>
    <n v="0"/>
    <n v="0"/>
    <n v="0"/>
    <n v="0"/>
    <n v="0"/>
    <n v="0"/>
    <n v="0"/>
    <n v="0"/>
    <n v="0"/>
    <n v="0"/>
    <n v="0"/>
    <n v="0"/>
    <n v="0"/>
    <n v="0"/>
    <d v="2018-10-25T00:00:00"/>
    <x v="0"/>
    <x v="0"/>
    <x v="1"/>
    <x v="1"/>
    <n v="1"/>
  </r>
  <r>
    <s v="CLC"/>
    <s v="C219905"/>
    <x v="10"/>
    <s v="JOWA"/>
    <x v="6"/>
    <s v="CENT"/>
    <x v="7"/>
    <x v="0"/>
    <s v=""/>
    <d v="2018-10-25T00:00:00"/>
    <d v="2018-10-20T00:00:00"/>
    <x v="5"/>
    <s v="MOTOR"/>
    <s v="Closed - Settled"/>
    <s v="I SCRATCHED THE VEHICLE ON THE LEFT SIDE DOOR WHILE TRYING TO PARK."/>
    <s v="TOYOTA PRIUS 1.8 EXCLUSIVE 5DR"/>
    <n v="2017"/>
    <s v="FX45VXGP"/>
    <s v="MALEFANE "/>
    <n v="0"/>
    <n v="0"/>
    <n v="0"/>
    <n v="0"/>
    <n v="0"/>
    <n v="66022.559999999998"/>
    <n v="1092.5"/>
    <n v="0"/>
    <n v="0"/>
    <n v="0"/>
    <n v="0"/>
    <n v="0"/>
    <n v="0"/>
    <n v="0"/>
    <n v="0"/>
    <n v="0"/>
    <n v="67115.06"/>
    <d v="2018-10-25T00:00:00"/>
    <x v="0"/>
    <x v="1"/>
    <x v="6"/>
    <x v="7"/>
    <n v="1"/>
  </r>
  <r>
    <s v="CLC"/>
    <s v="C219906"/>
    <x v="10"/>
    <s v="JOWA"/>
    <x v="6"/>
    <s v="CENT"/>
    <x v="7"/>
    <x v="0"/>
    <s v=""/>
    <d v="2018-10-25T00:00:00"/>
    <d v="2018-10-19T00:00:00"/>
    <x v="5"/>
    <s v="MOTOR"/>
    <s v="Closed - Settled"/>
    <s v="I GOT A TYRE BUST WHILE DRIVING, I TRIED TO STOP THE VEHICLE IN ORDER TO LOWER MY SPEED AND AVOID BEING IN AN ACCIDENT. HAD TO TAKE AN IMMEDIATE TURN. I REALIZED THAT THE VEHICLE GOT SLIGHTLY SCRATCHED ON THE FRONT BUMPER."/>
    <s v="HYUNDAI H-1 2.5 CRDI WAGON A/T"/>
    <n v="2018"/>
    <s v="HL89ZFGP"/>
    <s v="RAMUHULU "/>
    <n v="0"/>
    <n v="0"/>
    <n v="0"/>
    <n v="0"/>
    <n v="0"/>
    <n v="2689.77"/>
    <n v="0"/>
    <n v="0"/>
    <n v="0"/>
    <n v="0"/>
    <n v="0"/>
    <n v="0"/>
    <n v="0"/>
    <n v="0"/>
    <n v="0"/>
    <n v="0"/>
    <n v="2689.77"/>
    <d v="2018-10-25T00:00:00"/>
    <x v="0"/>
    <x v="1"/>
    <x v="6"/>
    <x v="7"/>
    <n v="1"/>
  </r>
  <r>
    <s v="CLC"/>
    <s v="C219907"/>
    <x v="10"/>
    <s v="PZOO"/>
    <x v="0"/>
    <s v="CPRA"/>
    <x v="11"/>
    <x v="0"/>
    <s v=""/>
    <d v="2018-10-25T00:00:00"/>
    <d v="2018-09-27T00:00:00"/>
    <x v="5"/>
    <s v="MOTOR"/>
    <s v="Closed"/>
    <s v="UPON THE INSPACTION OF THE VEHICLE AT THE DEPOT,I FOUND THAT THE SPARE WHEEL IS MISSING."/>
    <s v="ISUZU FSR 750 CREW CAB F/C C/C"/>
    <n v="2016"/>
    <s v="FH83VSGP"/>
    <s v="MASHWABANE "/>
    <n v="0"/>
    <n v="0"/>
    <n v="0"/>
    <n v="0"/>
    <n v="0"/>
    <n v="0"/>
    <n v="0"/>
    <n v="0"/>
    <n v="0"/>
    <n v="0"/>
    <n v="0"/>
    <n v="0"/>
    <n v="0"/>
    <n v="0"/>
    <n v="0"/>
    <n v="0"/>
    <n v="0"/>
    <d v="2018-10-25T00:00:00"/>
    <x v="0"/>
    <x v="0"/>
    <x v="0"/>
    <x v="11"/>
    <n v="1"/>
  </r>
  <r>
    <s v="CLC"/>
    <s v="C219908"/>
    <x v="10"/>
    <s v="JOWA"/>
    <x v="6"/>
    <s v="DEEP"/>
    <x v="86"/>
    <x v="0"/>
    <s v=""/>
    <d v="2018-10-25T00:00:00"/>
    <d v="2018-10-22T00:00:00"/>
    <x v="5"/>
    <s v="MOTOR"/>
    <s v="Closed - Claim documents outstanding"/>
    <s v="DURING TRUCK INSPECTION I NOTICE SCRATCH ON RIGHT SIDE DOORS. AFTER THE TRUCK WAS USED BY OTHER DRIVER OVER THE WEEKEND."/>
    <s v="ISUZU NMR 250 CREW CAB F/C C/C"/>
    <n v="2013"/>
    <s v="CP24DLGP"/>
    <s v="KEKANA "/>
    <n v="0"/>
    <n v="0"/>
    <n v="0"/>
    <n v="0"/>
    <n v="0"/>
    <n v="0"/>
    <n v="0"/>
    <n v="0"/>
    <n v="0"/>
    <n v="0"/>
    <n v="0"/>
    <n v="0"/>
    <n v="0"/>
    <n v="0"/>
    <n v="0"/>
    <n v="0"/>
    <n v="0"/>
    <d v="2018-10-25T00:00:00"/>
    <x v="0"/>
    <x v="1"/>
    <x v="6"/>
    <x v="86"/>
    <n v="1"/>
  </r>
  <r>
    <s v="CLC"/>
    <s v="C219909"/>
    <x v="10"/>
    <s v="JOWA"/>
    <x v="6"/>
    <s v="CENT"/>
    <x v="7"/>
    <x v="0"/>
    <s v=""/>
    <d v="2018-10-25T00:00:00"/>
    <d v="2018-09-01T00:00:00"/>
    <x v="5"/>
    <s v="MOTOR"/>
    <s v="Closed - Settled"/>
    <s v="MY VEHICLE HAS THE FOLLOWING DEFECTS: SCRATCH LEFT FRONT BUMPER, SCRATCH LEFT DOOR TOP,DENT ON TAILGATE, DENT ON LEFT SIDE BUMPER,DENT ON REAR STEP, SCRATCH ON LEFT SIDE MIRROR. THE CANOPY DOOR DOESNT CLOSE PROPERLY, HOOTER NOT WORKING"/>
    <s v="ISUZU KB 200 FLEETSIDE P/U S/C"/>
    <n v="2013"/>
    <s v="BX65XLGP"/>
    <s v="NCHETSENG "/>
    <n v="0"/>
    <n v="0"/>
    <n v="0"/>
    <n v="0"/>
    <n v="0"/>
    <n v="83164.100000000006"/>
    <n v="1460.5"/>
    <n v="0"/>
    <n v="0"/>
    <n v="0"/>
    <n v="0"/>
    <n v="0"/>
    <n v="0"/>
    <n v="0"/>
    <n v="0"/>
    <n v="0"/>
    <n v="84624.6"/>
    <d v="2018-10-25T00:00:00"/>
    <x v="0"/>
    <x v="1"/>
    <x v="6"/>
    <x v="7"/>
    <n v="1"/>
  </r>
  <r>
    <s v="CLC"/>
    <s v="C219910"/>
    <x v="10"/>
    <s v="JRAY"/>
    <x v="8"/>
    <s v="FICE"/>
    <x v="42"/>
    <x v="0"/>
    <s v=""/>
    <d v="2018-10-25T00:00:00"/>
    <d v="2018-10-02T00:00:00"/>
    <x v="5"/>
    <s v="MOTOR"/>
    <s v="Closed - Third Party Damages Only"/>
    <s v="IN JACKLIPIN ROAD, THE FOOT OF THE GRAB TRUCK CAME OUT AND HIT QUANTUM ON THE RIGHT BACK CORNER, NO DAMAGE TO THE TRUCK"/>
    <s v="ISUZU NPR 400 AMT F/C C/C"/>
    <n v="2014"/>
    <s v="DD10FNGP"/>
    <s v="KUNENE "/>
    <n v="0"/>
    <n v="0"/>
    <n v="0"/>
    <n v="0"/>
    <n v="0"/>
    <n v="0"/>
    <n v="0"/>
    <n v="0"/>
    <n v="0"/>
    <n v="0"/>
    <n v="0"/>
    <n v="0"/>
    <n v="0"/>
    <n v="0"/>
    <n v="0"/>
    <n v="0"/>
    <n v="0"/>
    <d v="2018-10-25T00:00:00"/>
    <x v="0"/>
    <x v="2"/>
    <x v="8"/>
    <x v="42"/>
    <n v="1"/>
  </r>
  <r>
    <s v="CLC"/>
    <s v="C219911"/>
    <x v="8"/>
    <s v="PUBP"/>
    <x v="1"/>
    <s v="JMPD"/>
    <x v="1"/>
    <x v="0"/>
    <s v=""/>
    <d v="2018-10-25T00:00:00"/>
    <d v="2018-03-25T00:00:00"/>
    <x v="5"/>
    <s v="MOTOR"/>
    <s v="Closed - Claim documents outstanding"/>
    <s v="RESIDENTS OF ALEX THREW STONES AT THE PATROL VEHICLE."/>
    <s v="TOYOTA QUANTUM 2.5 D-4D 14 SEAT"/>
    <n v="2016"/>
    <s v="FT38TGGP"/>
    <s v="MOKHOJOE "/>
    <n v="0"/>
    <n v="0"/>
    <n v="0"/>
    <n v="0"/>
    <n v="0"/>
    <n v="0"/>
    <n v="0"/>
    <n v="0"/>
    <n v="0"/>
    <n v="0"/>
    <n v="0"/>
    <n v="0"/>
    <n v="0"/>
    <n v="0"/>
    <n v="0"/>
    <n v="0"/>
    <n v="0"/>
    <d v="2018-10-25T00:00:00"/>
    <x v="0"/>
    <x v="0"/>
    <x v="1"/>
    <x v="1"/>
    <n v="1"/>
  </r>
  <r>
    <s v="CLC"/>
    <s v="C219912"/>
    <x v="10"/>
    <s v="PZOO"/>
    <x v="0"/>
    <s v="CPRB"/>
    <x v="57"/>
    <x v="0"/>
    <s v=""/>
    <d v="2018-10-25T00:00:00"/>
    <d v="2018-10-22T00:00:00"/>
    <x v="5"/>
    <s v="MOTOR"/>
    <s v="Closed - Settled"/>
    <s v="VEHICLES SPARES WERE STOLEN AT AN ACCIDENT SCENE AND DRIVER DISCOVERD THEM WHEN THE VIHICLE RETURNED FROM PANELBEATING"/>
    <s v="TOYOTA HILUX 2.7 VVTI RAIDER R/B P/U D/C"/>
    <n v="2013"/>
    <s v="CL98SRGP"/>
    <s v="BALOYI "/>
    <n v="0"/>
    <n v="0"/>
    <n v="0"/>
    <n v="0"/>
    <n v="0"/>
    <n v="2557.21"/>
    <n v="0"/>
    <n v="0"/>
    <n v="0"/>
    <n v="0"/>
    <n v="0"/>
    <n v="0"/>
    <n v="0"/>
    <n v="0"/>
    <n v="0"/>
    <n v="0"/>
    <n v="2557.21"/>
    <d v="2018-10-25T00:00:00"/>
    <x v="0"/>
    <x v="0"/>
    <x v="0"/>
    <x v="57"/>
    <n v="1"/>
  </r>
  <r>
    <s v="CLC"/>
    <s v="C219913"/>
    <x v="10"/>
    <s v="JOWA"/>
    <x v="6"/>
    <s v="CENT"/>
    <x v="7"/>
    <x v="0"/>
    <s v=""/>
    <d v="2018-10-25T00:00:00"/>
    <d v="2018-10-19T00:00:00"/>
    <x v="5"/>
    <s v="MOTOR"/>
    <s v="Closed - Settled"/>
    <s v="I TOOK OVER THE TRUCK WITH THE FOLLOWING DEFECTS: DENT ON RIGHT AND LEFT DROP SIDES, DENT ON REAR DROP SIDE AND NO TRIANGLE"/>
    <s v="ISUZU NPR 400 SWB F/C C/C"/>
    <n v="2014"/>
    <s v="DB89LCGP"/>
    <s v="NDOU "/>
    <n v="0"/>
    <n v="0"/>
    <n v="0"/>
    <n v="0"/>
    <n v="0"/>
    <n v="114999.14"/>
    <n v="920"/>
    <n v="0"/>
    <n v="0"/>
    <n v="0"/>
    <n v="0"/>
    <n v="0"/>
    <n v="0"/>
    <n v="0"/>
    <n v="0"/>
    <n v="0"/>
    <n v="115919.14"/>
    <d v="2018-10-25T00:00:00"/>
    <x v="0"/>
    <x v="1"/>
    <x v="6"/>
    <x v="7"/>
    <n v="1"/>
  </r>
  <r>
    <s v="CLC"/>
    <s v="C219914"/>
    <x v="8"/>
    <s v="PUBP"/>
    <x v="1"/>
    <s v="JMPD"/>
    <x v="1"/>
    <x v="0"/>
    <s v=""/>
    <d v="2018-10-25T00:00:00"/>
    <d v="2018-01-25T00:00:00"/>
    <x v="5"/>
    <s v="MOTOR"/>
    <s v="Closed - Claim documents outstanding"/>
    <s v="OBJECT HIT RIGHT TAIL LIGHT."/>
    <s v="FORD RANGER 2.2TDCI XL 4X4 P/U S/C"/>
    <n v="2016"/>
    <s v="FD15VRGP"/>
    <s v="GATES "/>
    <n v="0"/>
    <n v="0"/>
    <n v="0"/>
    <n v="0"/>
    <n v="0"/>
    <n v="0"/>
    <n v="0"/>
    <n v="0"/>
    <n v="0"/>
    <n v="0"/>
    <n v="0"/>
    <n v="0"/>
    <n v="0"/>
    <n v="0"/>
    <n v="0"/>
    <n v="0"/>
    <n v="0"/>
    <d v="2018-10-25T00:00:00"/>
    <x v="0"/>
    <x v="0"/>
    <x v="1"/>
    <x v="1"/>
    <n v="1"/>
  </r>
  <r>
    <s v="CLC"/>
    <s v="C219915"/>
    <x v="10"/>
    <s v="JOWA"/>
    <x v="6"/>
    <s v="CENT"/>
    <x v="7"/>
    <x v="0"/>
    <s v=""/>
    <d v="2018-10-25T00:00:00"/>
    <d v="2018-10-20T00:00:00"/>
    <x v="5"/>
    <s v="MOTOR"/>
    <s v="Closed - Settled"/>
    <s v="WHILE DOING INSPECTION AFTER WASHING THE MRD VEHICLE, I NOTICED THAT THERE ARE SCRATCHES ON THE RIGHT SIDE LOWER SIL"/>
    <s v="TOYOTA PRIUS 1.8 EXCLUSIVE 5DR"/>
    <n v="2017"/>
    <s v="FX45VXGP"/>
    <s v="MALEFANE "/>
    <n v="0"/>
    <n v="0"/>
    <n v="0"/>
    <n v="0"/>
    <n v="0"/>
    <n v="36502.86"/>
    <n v="1150"/>
    <n v="0"/>
    <n v="0"/>
    <n v="0"/>
    <n v="0"/>
    <n v="0"/>
    <n v="0"/>
    <n v="0"/>
    <n v="0"/>
    <n v="0"/>
    <n v="37652.86"/>
    <d v="2018-10-25T00:00:00"/>
    <x v="0"/>
    <x v="1"/>
    <x v="6"/>
    <x v="7"/>
    <n v="1"/>
  </r>
  <r>
    <s v="CLC"/>
    <s v="C219916"/>
    <x v="8"/>
    <s v="PUBP"/>
    <x v="1"/>
    <s v="JMPD"/>
    <x v="1"/>
    <x v="0"/>
    <s v=""/>
    <d v="2018-10-25T00:00:00"/>
    <d v="2018-03-15T00:00:00"/>
    <x v="5"/>
    <s v="MOTOR"/>
    <s v="Closed - Settled"/>
    <s v="I PARKED THE PATROL VEHICLE ON A PARKING BAY NEXT TO THE LIBRARY. WHEN I CAME BACK OPENING THE REAR DOOR OF THE BAKKIE I NOTICED THAT IT WAS DENTED THE REAR LEFT BUMPER."/>
    <s v="ISUZU KB250D FLEETSIDE P/U S/C"/>
    <n v="2016"/>
    <s v="FT23NMGP"/>
    <s v="GUBEKA "/>
    <n v="0"/>
    <n v="0"/>
    <n v="0"/>
    <n v="0"/>
    <n v="0"/>
    <n v="0"/>
    <n v="0"/>
    <n v="0"/>
    <n v="0"/>
    <n v="0"/>
    <n v="0"/>
    <n v="0"/>
    <n v="0"/>
    <n v="0"/>
    <n v="0"/>
    <n v="0"/>
    <n v="9513.34"/>
    <d v="2018-10-25T00:00:00"/>
    <x v="0"/>
    <x v="0"/>
    <x v="1"/>
    <x v="1"/>
    <n v="1"/>
  </r>
  <r>
    <s v="CLC"/>
    <s v="C219917"/>
    <x v="10"/>
    <s v="JOWA"/>
    <x v="6"/>
    <s v="CENT"/>
    <x v="7"/>
    <x v="0"/>
    <s v=""/>
    <d v="2018-10-25T00:00:00"/>
    <d v="2018-10-23T00:00:00"/>
    <x v="5"/>
    <s v="MOTOR"/>
    <s v="Closed - Settled"/>
    <s v="WHEN DOING INSPECTION, I NOTICED THAT MY WHEEL SPANNER AND JAG IS MISSING"/>
    <s v="ISUZU KB 200 FLEETSIDE P/U S/C"/>
    <n v="2013"/>
    <s v="BX65MRGP"/>
    <s v="NTHANGENI "/>
    <n v="0"/>
    <n v="0"/>
    <n v="0"/>
    <n v="0"/>
    <n v="0"/>
    <n v="900"/>
    <n v="0"/>
    <n v="0"/>
    <n v="0"/>
    <n v="0"/>
    <n v="0"/>
    <n v="0"/>
    <n v="0"/>
    <n v="0"/>
    <n v="0"/>
    <n v="0"/>
    <n v="900"/>
    <d v="2018-10-25T00:00:00"/>
    <x v="0"/>
    <x v="1"/>
    <x v="6"/>
    <x v="7"/>
    <n v="1"/>
  </r>
  <r>
    <s v="CLC"/>
    <s v="C219918"/>
    <x v="10"/>
    <s v="JOWA"/>
    <x v="6"/>
    <s v="CENT"/>
    <x v="7"/>
    <x v="0"/>
    <s v=""/>
    <d v="2018-10-25T00:00:00"/>
    <d v="2018-10-16T00:00:00"/>
    <x v="5"/>
    <s v="MOTOR"/>
    <s v="Closed - Settled"/>
    <s v="I WAS WORKING IN PROTEA NORTH AND REALISED THAT WIPPER BOTLE WAS CRACKED AND WAS LEAKING"/>
    <s v="NISSAN HARDBODY NP300 2.0I SWB (K07) P/U S/C"/>
    <n v="2012"/>
    <s v="BY89ZLGP"/>
    <s v="NEMUTANZELA "/>
    <n v="0"/>
    <n v="0"/>
    <n v="0"/>
    <n v="0"/>
    <n v="0"/>
    <n v="1593.9"/>
    <n v="0"/>
    <n v="0"/>
    <n v="0"/>
    <n v="0"/>
    <n v="0"/>
    <n v="0"/>
    <n v="0"/>
    <n v="0"/>
    <n v="0"/>
    <n v="0"/>
    <n v="1593.9"/>
    <d v="2018-10-25T00:00:00"/>
    <x v="0"/>
    <x v="1"/>
    <x v="6"/>
    <x v="7"/>
    <n v="1"/>
  </r>
  <r>
    <s v="CLC"/>
    <s v="C219919"/>
    <x v="10"/>
    <s v="JOWA"/>
    <x v="6"/>
    <s v="CENT"/>
    <x v="7"/>
    <x v="0"/>
    <s v=""/>
    <d v="2018-10-25T00:00:00"/>
    <d v="2018-10-17T00:00:00"/>
    <x v="28"/>
    <s v="MOTOR"/>
    <s v="Closed - Settled"/>
    <s v="I LEFT THE DEPOT TO ATTENT MY DAILY JOBS AND AFTER FINISHING TWO JOBS I WAS ON MY WAY TO MY THIRD JOB.I WAS BUMPED BY THIRD PARTY ON THE FRONT BUMPER AND REPORT THE MATTER TO MY FOREMAN."/>
    <s v="FORD RANGER 2.2TDCI XLS 4X4 PU/D/C"/>
    <n v="2017"/>
    <s v="HG57KKGP"/>
    <s v="PLAATJIES "/>
    <n v="0"/>
    <n v="0"/>
    <n v="0"/>
    <n v="0"/>
    <n v="0"/>
    <n v="4533.3"/>
    <n v="0"/>
    <n v="0"/>
    <n v="0"/>
    <n v="0"/>
    <n v="0"/>
    <n v="0"/>
    <n v="0"/>
    <n v="0"/>
    <n v="0"/>
    <n v="0"/>
    <n v="4533.3"/>
    <d v="2018-10-25T00:00:00"/>
    <x v="0"/>
    <x v="1"/>
    <x v="6"/>
    <x v="7"/>
    <n v="1"/>
  </r>
  <r>
    <s v="CLC"/>
    <s v="C219920"/>
    <x v="10"/>
    <s v="JOWA"/>
    <x v="6"/>
    <s v="CENT"/>
    <x v="7"/>
    <x v="0"/>
    <s v=""/>
    <d v="2018-10-25T00:00:00"/>
    <d v="2018-09-28T00:00:00"/>
    <x v="5"/>
    <s v="MOTOR"/>
    <s v="Closed - Settled"/>
    <s v="I WAS ALLOCATE A VEHICLE WITHOUT THE FOLLOWING: VW FRONT BADGE, NO REAR WIPER CAP, NO WHEEL CAPS AND NO AERIAL. THIS VEHICLE IS DRIVEN BY A NUMBER OF MRD DRIVERS"/>
    <s v="VOLKSWAGEN POLO VIVO 1.4 TRENDLINE 5DR"/>
    <n v="2013"/>
    <s v="CL10NWGP"/>
    <s v="JOHNNY "/>
    <n v="0"/>
    <n v="0"/>
    <n v="0"/>
    <n v="0"/>
    <n v="0"/>
    <n v="0"/>
    <n v="0"/>
    <n v="0"/>
    <n v="0"/>
    <n v="0"/>
    <n v="0"/>
    <n v="5250"/>
    <n v="0"/>
    <n v="0"/>
    <n v="0"/>
    <n v="0"/>
    <n v="5250"/>
    <d v="2018-10-25T00:00:00"/>
    <x v="0"/>
    <x v="1"/>
    <x v="6"/>
    <x v="7"/>
    <n v="1"/>
  </r>
  <r>
    <s v="CLC"/>
    <s v="C219921"/>
    <x v="8"/>
    <s v="PUBP"/>
    <x v="1"/>
    <s v="JMPD"/>
    <x v="1"/>
    <x v="0"/>
    <s v=""/>
    <d v="2018-10-25T00:00:00"/>
    <d v="2018-05-20T00:00:00"/>
    <x v="5"/>
    <s v="MOTOR"/>
    <s v="Closed - Claim documents outstanding"/>
    <s v="THERE WAS RIOTS PEOPLE WERE PROTESTING THEY THROW US WITH STONES DAMAGES FRONT BONNET."/>
    <s v="TOYOTA QUANTUM 2.5 D-4D 14 SEAT"/>
    <n v="2016"/>
    <s v="FS43DSGP"/>
    <s v="MIYA "/>
    <n v="0"/>
    <n v="0"/>
    <n v="0"/>
    <n v="0"/>
    <n v="0"/>
    <n v="0"/>
    <n v="0"/>
    <n v="0"/>
    <n v="0"/>
    <n v="0"/>
    <n v="0"/>
    <n v="0"/>
    <n v="0"/>
    <n v="0"/>
    <n v="0"/>
    <n v="0"/>
    <n v="0"/>
    <d v="2018-10-25T00:00:00"/>
    <x v="0"/>
    <x v="0"/>
    <x v="1"/>
    <x v="1"/>
    <n v="1"/>
  </r>
  <r>
    <s v="CLC"/>
    <s v="C219922"/>
    <x v="10"/>
    <s v="PZOO"/>
    <x v="0"/>
    <s v="CPRB"/>
    <x v="57"/>
    <x v="0"/>
    <s v="CN09BWGP"/>
    <d v="2018-10-25T00:00:00"/>
    <d v="2018-10-18T00:00:00"/>
    <x v="3"/>
    <s v="MOTOR"/>
    <s v="Closed - Settled"/>
    <s v="I WAS TRAVELING ON MALIBONGWE DRIVE ON MY WAY TO DEPOT WHEN SOMETHING HIT MY WINDSCREEN CAUSING A CRACK ON IT."/>
    <s v="CHEVROLET UTILITY 1.4 S/C P/U"/>
    <n v="2013"/>
    <s v="CM90BWGP"/>
    <s v="A Ngoasheng"/>
    <n v="0"/>
    <n v="0"/>
    <n v="0"/>
    <n v="0"/>
    <n v="0"/>
    <n v="2650"/>
    <n v="0"/>
    <n v="0"/>
    <n v="0"/>
    <n v="0"/>
    <n v="0"/>
    <n v="0"/>
    <n v="0"/>
    <n v="0"/>
    <n v="0"/>
    <n v="0"/>
    <n v="2650"/>
    <d v="2018-10-25T00:00:00"/>
    <x v="0"/>
    <x v="0"/>
    <x v="0"/>
    <x v="57"/>
    <n v="1"/>
  </r>
  <r>
    <s v="CLC"/>
    <s v="C219923"/>
    <x v="10"/>
    <s v="PZOO"/>
    <x v="0"/>
    <s v="CPRB"/>
    <x v="57"/>
    <x v="0"/>
    <s v=""/>
    <d v="2018-10-25T00:00:00"/>
    <d v="2018-10-22T00:00:00"/>
    <x v="5"/>
    <s v="MOTOR"/>
    <s v="Closed - Settled"/>
    <s v="GIVE TRUCK HAVING DENTS ON IT FROM PREDECESSOR."/>
    <s v="ISUZU NPR400"/>
    <n v="2007"/>
    <s v="WCC936GP"/>
    <s v="MABALE "/>
    <n v="0"/>
    <n v="0"/>
    <n v="0"/>
    <n v="0"/>
    <n v="0"/>
    <n v="17377.78"/>
    <n v="1150"/>
    <n v="0"/>
    <n v="0"/>
    <n v="0"/>
    <n v="0"/>
    <n v="0"/>
    <n v="0"/>
    <n v="0"/>
    <n v="0"/>
    <n v="0"/>
    <n v="18527.78"/>
    <d v="2018-10-25T00:00:00"/>
    <x v="0"/>
    <x v="0"/>
    <x v="0"/>
    <x v="57"/>
    <n v="1"/>
  </r>
  <r>
    <s v="CLC"/>
    <s v="C219924"/>
    <x v="8"/>
    <s v="PUBP"/>
    <x v="1"/>
    <s v="JMPD"/>
    <x v="1"/>
    <x v="0"/>
    <s v=""/>
    <d v="2018-10-25T00:00:00"/>
    <d v="2018-01-09T00:00:00"/>
    <x v="5"/>
    <s v="MOTOR"/>
    <s v="Closed - Claim documents outstanding"/>
    <s v="MY HUSBAND TRIPPED LOOSING A STEP ON THE STAIR FROM THE HOUSE CARRING A TOOL BOX HIT THE PATROL VEHICLE AS HE FELL."/>
    <s v="FORD RANGER 2.2TDCI XL 4X4 P/U S/C"/>
    <n v="2016"/>
    <s v="FG15RYGP"/>
    <s v="MOLOKELWA "/>
    <n v="0"/>
    <n v="0"/>
    <n v="0"/>
    <n v="0"/>
    <n v="0"/>
    <n v="0"/>
    <n v="0"/>
    <n v="0"/>
    <n v="0"/>
    <n v="0"/>
    <n v="0"/>
    <n v="0"/>
    <n v="0"/>
    <n v="0"/>
    <n v="0"/>
    <n v="0"/>
    <n v="0"/>
    <d v="2018-10-25T00:00:00"/>
    <x v="0"/>
    <x v="0"/>
    <x v="1"/>
    <x v="1"/>
    <n v="1"/>
  </r>
  <r>
    <s v="CLC"/>
    <s v="C219925"/>
    <x v="8"/>
    <s v="PUBP"/>
    <x v="1"/>
    <s v="JMPD"/>
    <x v="1"/>
    <x v="0"/>
    <s v=""/>
    <d v="2018-10-25T00:00:00"/>
    <d v="2018-05-20T00:00:00"/>
    <x v="5"/>
    <s v="MOTOR"/>
    <s v="Closed - Claim documents outstanding"/>
    <s v="RIOTS BUSY PROTESTING AND STARTED THROWING STONES AND HIT THE VEHICLE ON THE RIGHT HAND SIDE."/>
    <s v="TOYOTA COROLLA 1.6 GLE"/>
    <n v="2016"/>
    <s v="FK38VTGP"/>
    <s v="BAADJIES "/>
    <n v="0"/>
    <n v="0"/>
    <n v="0"/>
    <n v="0"/>
    <n v="0"/>
    <n v="0"/>
    <n v="0"/>
    <n v="0"/>
    <n v="0"/>
    <n v="0"/>
    <n v="0"/>
    <n v="0"/>
    <n v="0"/>
    <n v="0"/>
    <n v="0"/>
    <n v="0"/>
    <n v="0"/>
    <d v="2018-10-25T00:00:00"/>
    <x v="0"/>
    <x v="0"/>
    <x v="1"/>
    <x v="1"/>
    <n v="1"/>
  </r>
  <r>
    <s v="CLC"/>
    <s v="C219926"/>
    <x v="10"/>
    <s v="JOWA"/>
    <x v="6"/>
    <s v="JWRA"/>
    <x v="13"/>
    <x v="0"/>
    <s v=""/>
    <d v="2018-10-25T00:00:00"/>
    <d v="2018-10-01T00:00:00"/>
    <x v="28"/>
    <s v="MOTOR"/>
    <s v="Closed - Settled"/>
    <s v="THE OTHER PARTY FAILED TO OBSERVE THE STOP SIGN AND HIT THE JWATER TRCUK ON THE LEFT SIDE"/>
    <s v="ISUZU NMR 250 F/C C/C"/>
    <n v="2013"/>
    <s v="CL67FPGP"/>
    <s v="KHAMBULE "/>
    <n v="0"/>
    <n v="0"/>
    <n v="0"/>
    <n v="0"/>
    <n v="0"/>
    <n v="75218.5"/>
    <n v="920"/>
    <n v="0"/>
    <n v="0"/>
    <n v="0"/>
    <n v="0"/>
    <n v="0"/>
    <n v="0"/>
    <n v="0"/>
    <n v="0"/>
    <n v="0"/>
    <n v="76138.5"/>
    <d v="2018-10-25T00:00:00"/>
    <x v="0"/>
    <x v="1"/>
    <x v="6"/>
    <x v="13"/>
    <n v="1"/>
  </r>
  <r>
    <s v="CLC"/>
    <s v="C219927"/>
    <x v="10"/>
    <s v="JOWA"/>
    <x v="6"/>
    <s v="JWRA"/>
    <x v="13"/>
    <x v="0"/>
    <s v=""/>
    <d v="2018-10-25T00:00:00"/>
    <d v="2018-10-08T00:00:00"/>
    <x v="5"/>
    <s v="MOTOR"/>
    <s v="Closed - Claim documents outstanding"/>
    <s v="THE THIRD PARTY VEHICLE DORVE CLOSE TO JWATER TRUCK HIT THE LEFT SIDE MIRROR AND FLED THE SCENE"/>
    <s v="ISUZU NMR 250 F/C C/C"/>
    <n v="2013"/>
    <s v="CR60KXGP"/>
    <s v="HLUNGWANE "/>
    <n v="0"/>
    <n v="0"/>
    <n v="0"/>
    <n v="0"/>
    <n v="0"/>
    <n v="0"/>
    <n v="0"/>
    <n v="0"/>
    <n v="0"/>
    <n v="0"/>
    <n v="0"/>
    <n v="0"/>
    <n v="0"/>
    <n v="0"/>
    <n v="0"/>
    <n v="0"/>
    <n v="0"/>
    <d v="2018-10-25T00:00:00"/>
    <x v="0"/>
    <x v="1"/>
    <x v="6"/>
    <x v="13"/>
    <n v="1"/>
  </r>
  <r>
    <s v="CLC"/>
    <s v="C219928"/>
    <x v="8"/>
    <s v="PUBP"/>
    <x v="1"/>
    <s v="JMPD"/>
    <x v="1"/>
    <x v="0"/>
    <s v=""/>
    <d v="2018-10-25T00:00:00"/>
    <d v="2018-05-09T00:00:00"/>
    <x v="5"/>
    <s v="MOTOR"/>
    <s v="Closed - Claim documents outstanding"/>
    <s v="SHOOTING CHASING ARMED SUSPECTS FROM A ROBBERY , SUSPECTS SHOOTING WITH AK47 RIFFLES"/>
    <s v="VOLKSWAGEN POLO VIVO 1.4 5DR"/>
    <n v="2013"/>
    <s v="CL07JMGP"/>
    <s v="VAN WYK "/>
    <n v="0"/>
    <n v="0"/>
    <n v="0"/>
    <n v="0"/>
    <n v="0"/>
    <n v="0"/>
    <n v="0"/>
    <n v="0"/>
    <n v="0"/>
    <n v="0"/>
    <n v="0"/>
    <n v="0"/>
    <n v="0"/>
    <n v="0"/>
    <n v="0"/>
    <n v="0"/>
    <n v="0"/>
    <d v="2018-10-25T00:00:00"/>
    <x v="0"/>
    <x v="0"/>
    <x v="1"/>
    <x v="1"/>
    <n v="1"/>
  </r>
  <r>
    <s v="CLC"/>
    <s v="C219929"/>
    <x v="8"/>
    <s v="PUBP"/>
    <x v="1"/>
    <s v="JMPD"/>
    <x v="1"/>
    <x v="0"/>
    <s v=""/>
    <d v="2018-10-25T00:00:00"/>
    <d v="2018-03-01T00:00:00"/>
    <x v="5"/>
    <s v="MOTOR"/>
    <s v="Closed - Claim documents outstanding"/>
    <s v="I WAS TRAVELLING TOWARDS WEST ON SOWETO MOTORWAY WHEN I HEARD A LOUD NOISE UNDERNEATH THE CAR I STOPPED TO CHECK THE RIGHT BUMPER COVER WAS OFF."/>
    <s v="HYUNDAI ACCENT 1.6 GLS/FLUID"/>
    <n v="2016"/>
    <s v="FG11FSGP"/>
    <s v="NKODI "/>
    <n v="0"/>
    <n v="0"/>
    <n v="0"/>
    <n v="0"/>
    <n v="0"/>
    <n v="0"/>
    <n v="0"/>
    <n v="0"/>
    <n v="0"/>
    <n v="0"/>
    <n v="0"/>
    <n v="0"/>
    <n v="0"/>
    <n v="0"/>
    <n v="0"/>
    <n v="0"/>
    <n v="0"/>
    <d v="2018-10-25T00:00:00"/>
    <x v="0"/>
    <x v="0"/>
    <x v="1"/>
    <x v="1"/>
    <n v="1"/>
  </r>
  <r>
    <s v="CLC"/>
    <s v="C219993"/>
    <x v="6"/>
    <s v="PUBP"/>
    <x v="1"/>
    <s v="JMPD"/>
    <x v="1"/>
    <x v="0"/>
    <s v=""/>
    <d v="2018-10-26T00:00:00"/>
    <d v="2017-05-02T00:00:00"/>
    <x v="5"/>
    <s v="MOTOR"/>
    <s v="Closed - Claim documents outstanding"/>
    <s v="I WAS TRAVELLING ALONG TO WORK THERE WHERE RIOTS AT KLIPTOWN AND MEMBERS OF THE PUBLIC THEY WHERE THROWING STONES AND HIT THE PATROL VEHICLE AT THE LEFT REAR DOOR AND LEFT PASSENGER DOOR AND BUMPER SCRATCHED AND UNDERNEATH LEFT SIDE."/>
    <s v="VOLKSWAGEN POLO VIVO 1.6 5DR"/>
    <n v="2013"/>
    <s v="CL31VRGP"/>
    <s v="MAKHUBELA "/>
    <n v="0"/>
    <n v="0"/>
    <n v="0"/>
    <n v="0"/>
    <n v="0"/>
    <n v="0"/>
    <n v="0"/>
    <n v="0"/>
    <n v="0"/>
    <n v="0"/>
    <n v="0"/>
    <n v="0"/>
    <n v="0"/>
    <n v="0"/>
    <n v="0"/>
    <n v="0"/>
    <n v="0"/>
    <d v="2018-10-26T00:00:00"/>
    <x v="0"/>
    <x v="0"/>
    <x v="1"/>
    <x v="1"/>
    <n v="1"/>
  </r>
  <r>
    <s v="CLC"/>
    <s v="C219994"/>
    <x v="8"/>
    <s v="PUBP"/>
    <x v="1"/>
    <s v="JMPD"/>
    <x v="1"/>
    <x v="0"/>
    <s v=""/>
    <d v="2018-10-26T00:00:00"/>
    <d v="2017-08-04T00:00:00"/>
    <x v="5"/>
    <s v="MOTOR"/>
    <s v="Closed - Claim documents outstanding"/>
    <s v="WHILE I WAS BUSY WITH ENFORCEMENT I DONT KNOW WHAT HAPPENED. I NOTICED THE CAR ON SUNDAY THAT IT HAS BEEN SCRATCHED ON THE REAR LEFT BUMPER."/>
    <s v="BMW 120D 5DR (F20)"/>
    <n v="2016"/>
    <s v="FV78TYGP"/>
    <s v="KGOMO "/>
    <n v="0"/>
    <n v="0"/>
    <n v="0"/>
    <n v="0"/>
    <n v="0"/>
    <n v="0"/>
    <n v="0"/>
    <n v="0"/>
    <n v="0"/>
    <n v="0"/>
    <n v="0"/>
    <n v="0"/>
    <n v="0"/>
    <n v="0"/>
    <n v="0"/>
    <n v="0"/>
    <n v="0"/>
    <d v="2018-10-26T00:00:00"/>
    <x v="0"/>
    <x v="0"/>
    <x v="1"/>
    <x v="1"/>
    <n v="1"/>
  </r>
  <r>
    <s v="CLC"/>
    <s v="C219995"/>
    <x v="6"/>
    <s v="PUBP"/>
    <x v="1"/>
    <s v="JMPD"/>
    <x v="1"/>
    <x v="0"/>
    <s v=""/>
    <d v="2018-10-26T00:00:00"/>
    <d v="2017-04-28T00:00:00"/>
    <x v="5"/>
    <s v="MOTOR"/>
    <s v="Closed - Claim documents outstanding"/>
    <s v="I WENT TO COLLECT MY COLLEAGUES AT SHIBOBO STREET AT ALEXANDRA I WAS REVERSING THE GATE WAS BLOWED BY THE WIND AND HIT THE VEHICLE AT THE BACK ON THE LEFT SIDE."/>
    <s v="TOYOTA QUANTUM 2.5 D-4D 14 SEAT"/>
    <n v="2016"/>
    <s v="FD31HXGP"/>
    <s v="MDODANA "/>
    <n v="0"/>
    <n v="0"/>
    <n v="0"/>
    <n v="0"/>
    <n v="0"/>
    <n v="0"/>
    <n v="0"/>
    <n v="0"/>
    <n v="0"/>
    <n v="0"/>
    <n v="0"/>
    <n v="0"/>
    <n v="0"/>
    <n v="0"/>
    <n v="0"/>
    <n v="0"/>
    <n v="0"/>
    <d v="2018-10-26T00:00:00"/>
    <x v="0"/>
    <x v="0"/>
    <x v="1"/>
    <x v="1"/>
    <n v="1"/>
  </r>
  <r>
    <s v="CLC"/>
    <s v="C219996"/>
    <x v="8"/>
    <s v="PUBP"/>
    <x v="1"/>
    <s v="JMPD"/>
    <x v="1"/>
    <x v="0"/>
    <s v=""/>
    <d v="2018-10-26T00:00:00"/>
    <d v="2017-11-27T00:00:00"/>
    <x v="8"/>
    <s v="MOTOR"/>
    <s v="Closed - Claim documents outstanding"/>
    <s v="PATROL VEHICLE HITTED BY PEOPLE WHO WHERE PROTESTING IN DIEPSLOOT THEY STONED THE PATROL VEHICLE AND DAMAGED THE BONNET."/>
    <s v="OPEL ASTRA 1.6T SPORT 5DR"/>
    <n v="2016"/>
    <s v="FT73DYGP"/>
    <s v="MODISE "/>
    <n v="0"/>
    <n v="0"/>
    <n v="0"/>
    <n v="0"/>
    <n v="0"/>
    <n v="0"/>
    <n v="0"/>
    <n v="0"/>
    <n v="0"/>
    <n v="0"/>
    <n v="0"/>
    <n v="0"/>
    <n v="0"/>
    <n v="0"/>
    <n v="0"/>
    <n v="0"/>
    <n v="0"/>
    <d v="2018-10-26T00:00:00"/>
    <x v="0"/>
    <x v="0"/>
    <x v="1"/>
    <x v="1"/>
    <n v="1"/>
  </r>
  <r>
    <s v="CLC"/>
    <s v="C219997"/>
    <x v="10"/>
    <s v="PUBP"/>
    <x v="1"/>
    <s v="JMPD"/>
    <x v="1"/>
    <x v="0"/>
    <s v=""/>
    <d v="2018-10-26T00:00:00"/>
    <d v="2018-10-25T00:00:00"/>
    <x v="5"/>
    <s v="MOTOR"/>
    <s v="Closed - Settled"/>
    <s v="STONE FROM MOVING VEHICLE DAMAGED WINDSCREEN ON THE RIGHT HAND SIDE"/>
    <s v="TOYOTA QUANTUM 2.7 14 SEAT"/>
    <n v="2014"/>
    <s v="DL62DPGP"/>
    <s v="MOROPA "/>
    <n v="0"/>
    <n v="0"/>
    <n v="0"/>
    <n v="0"/>
    <n v="0"/>
    <n v="6825"/>
    <n v="0"/>
    <n v="0"/>
    <n v="0"/>
    <n v="0"/>
    <n v="0"/>
    <n v="0"/>
    <n v="0"/>
    <n v="0"/>
    <n v="0"/>
    <n v="0"/>
    <n v="6825"/>
    <d v="2018-10-26T00:00:00"/>
    <x v="0"/>
    <x v="0"/>
    <x v="1"/>
    <x v="1"/>
    <n v="1"/>
  </r>
  <r>
    <s v="CLC"/>
    <s v="C219998"/>
    <x v="8"/>
    <s v="CIPO"/>
    <x v="7"/>
    <s v="REUV"/>
    <x v="33"/>
    <x v="0"/>
    <s v=""/>
    <d v="2018-10-26T00:00:00"/>
    <d v="2018-03-23T00:00:00"/>
    <x v="31"/>
    <s v="MOTOR"/>
    <s v="Closed - Claim documents outstanding"/>
    <s v="I REVERSED TO THE CONCRETE RUBBLE AND DAMAGED THE REAR SECTION OF THE TRUCK"/>
    <s v="ISUZU NPR 400 SWB F/C C/C"/>
    <n v="2014"/>
    <s v="BX77NFGP"/>
    <s v="ABEL  MALULEKE"/>
    <n v="0"/>
    <n v="0"/>
    <n v="0"/>
    <n v="0"/>
    <n v="0"/>
    <n v="0"/>
    <n v="0"/>
    <n v="0"/>
    <n v="0"/>
    <n v="0"/>
    <n v="0"/>
    <n v="0"/>
    <n v="0"/>
    <n v="0"/>
    <n v="0"/>
    <n v="0"/>
    <n v="0"/>
    <d v="2018-10-26T00:00:00"/>
    <x v="0"/>
    <x v="1"/>
    <x v="7"/>
    <x v="33"/>
    <n v="1"/>
  </r>
  <r>
    <s v="CLC"/>
    <s v="C219999"/>
    <x v="10"/>
    <s v="PUBP"/>
    <x v="1"/>
    <s v="JMPD"/>
    <x v="1"/>
    <x v="0"/>
    <s v=""/>
    <d v="2018-10-26T00:00:00"/>
    <d v="2018-10-20T00:00:00"/>
    <x v="5"/>
    <s v="MOTOR"/>
    <s v="Closed - Settled"/>
    <s v="I WAS PARKED AT ENNERDALE POLICE STATION THEN WHEN  I GOT OUT THE LEFT MIRROR WAS ON THE GROUND"/>
    <s v="ISUZU KB200I FLEETSIDE P/U S/C"/>
    <n v="2013"/>
    <s v="CJ23MTGP"/>
    <s v="MOGOTLOANE "/>
    <n v="0"/>
    <n v="0"/>
    <n v="0"/>
    <n v="0"/>
    <n v="0"/>
    <n v="2733.78"/>
    <n v="0"/>
    <n v="0"/>
    <n v="0"/>
    <n v="0"/>
    <n v="0"/>
    <n v="0"/>
    <n v="0"/>
    <n v="0"/>
    <n v="0"/>
    <n v="0"/>
    <n v="2733.78"/>
    <d v="2018-10-26T00:00:00"/>
    <x v="0"/>
    <x v="0"/>
    <x v="1"/>
    <x v="1"/>
    <n v="1"/>
  </r>
  <r>
    <s v="CLC"/>
    <s v="C220000"/>
    <x v="8"/>
    <s v="PUBP"/>
    <x v="1"/>
    <s v="JMPD"/>
    <x v="1"/>
    <x v="0"/>
    <s v=""/>
    <d v="2018-10-26T00:00:00"/>
    <d v="2017-12-05T00:00:00"/>
    <x v="5"/>
    <s v="MOTOR"/>
    <s v="Closed - Claim documents outstanding"/>
    <s v="I WAS DRIVING ALONG ROSENVILLE ROAD UNDERNEATH  M2 HIGHWAY AN OBJECT FELL TO THE CANOPY AND HIT ON THE RIGHT CORNER OF CANOPY."/>
    <s v="FORD RANGER 2.2TDCI XL P/U D/C"/>
    <n v="2016"/>
    <s v="FG15SYGP"/>
    <s v="DHLAMINI "/>
    <n v="0"/>
    <n v="0"/>
    <n v="0"/>
    <n v="0"/>
    <n v="0"/>
    <n v="0"/>
    <n v="0"/>
    <n v="0"/>
    <n v="0"/>
    <n v="0"/>
    <n v="0"/>
    <n v="0"/>
    <n v="0"/>
    <n v="0"/>
    <n v="0"/>
    <n v="0"/>
    <n v="0"/>
    <d v="2018-10-26T00:00:00"/>
    <x v="0"/>
    <x v="0"/>
    <x v="1"/>
    <x v="1"/>
    <n v="1"/>
  </r>
  <r>
    <s v="CLC"/>
    <s v="C220001"/>
    <x v="8"/>
    <s v="PUBP"/>
    <x v="1"/>
    <s v="JMPD"/>
    <x v="1"/>
    <x v="0"/>
    <s v=""/>
    <d v="2018-10-26T00:00:00"/>
    <d v="2017-10-11T00:00:00"/>
    <x v="5"/>
    <s v="MOTOR"/>
    <s v="Closed - Claim documents outstanding"/>
    <s v="I WAS TRAVELLING NORTH TO SOUTH ALONG IMPLA ROAD TOWARDS JOE SLOVO PROTESTERS THEY WHERE THROWING STONES TO PATROL VEHICLE THAT LID TO DAMAGE THE LEFT SLIDING DOOR."/>
    <s v="TOYOTA QUANTUM 2.7 14 SEAT"/>
    <n v="2014"/>
    <s v="DJ30THGP"/>
    <s v="DLOLO "/>
    <n v="0"/>
    <n v="0"/>
    <n v="0"/>
    <n v="0"/>
    <n v="0"/>
    <n v="0"/>
    <n v="0"/>
    <n v="0"/>
    <n v="0"/>
    <n v="0"/>
    <n v="0"/>
    <n v="0"/>
    <n v="0"/>
    <n v="0"/>
    <n v="0"/>
    <n v="0"/>
    <n v="0"/>
    <d v="2018-10-26T00:00:00"/>
    <x v="0"/>
    <x v="0"/>
    <x v="1"/>
    <x v="1"/>
    <n v="1"/>
  </r>
  <r>
    <s v="CLC"/>
    <s v="C220002"/>
    <x v="6"/>
    <s v="PUBP"/>
    <x v="1"/>
    <s v="JMPD"/>
    <x v="1"/>
    <x v="0"/>
    <s v=""/>
    <d v="2018-10-26T00:00:00"/>
    <d v="2016-10-19T00:00:00"/>
    <x v="5"/>
    <s v="MOTOR"/>
    <s v="Closed - Claim documents outstanding"/>
    <s v="THE ARIEL OF THE RADIO WAS BROKEN AS PER OBSERVATION IT GOT BROKEN AS THE VEHICLE WAS BEEN PARKED UNDER THE CARPORT."/>
    <s v="TOYOTA QUANTUM 2.5 D-4D 14 SEAT"/>
    <n v="2016"/>
    <s v="FF85LVGP"/>
    <s v="KGATITSOE "/>
    <n v="0"/>
    <n v="0"/>
    <n v="0"/>
    <n v="0"/>
    <n v="0"/>
    <n v="0"/>
    <n v="0"/>
    <n v="0"/>
    <n v="0"/>
    <n v="0"/>
    <n v="0"/>
    <n v="0"/>
    <n v="0"/>
    <n v="0"/>
    <n v="0"/>
    <n v="0"/>
    <n v="0"/>
    <d v="2018-10-26T00:00:00"/>
    <x v="0"/>
    <x v="0"/>
    <x v="1"/>
    <x v="1"/>
    <n v="1"/>
  </r>
  <r>
    <s v="CLC"/>
    <s v="C220003"/>
    <x v="8"/>
    <s v="PUBP"/>
    <x v="1"/>
    <s v="JMPD"/>
    <x v="1"/>
    <x v="0"/>
    <s v=""/>
    <d v="2018-10-26T00:00:00"/>
    <d v="2017-08-03T00:00:00"/>
    <x v="5"/>
    <s v="MOTOR"/>
    <s v="Closed - Claim documents outstanding"/>
    <s v="WAS TRAVELLING EAST DIRECTION ALONG SACHES STREET IT WAS DARK TRAVELLING BEHIND A TRUCK AND HAD A BANG ON THE WINDSCRREN THEN LOST CONTROL OF THE VEHICLE WHEN I SWERVE TO THE LEFT AND BUMPED THE FIXED ADVERTISEMENT BOARD"/>
    <s v="VOLKSWAGEN POLO VIVO 1.4 TRENDLINE"/>
    <n v="2013"/>
    <s v="CK50KFGP"/>
    <s v="NCQWEBO "/>
    <n v="0"/>
    <n v="0"/>
    <n v="0"/>
    <n v="0"/>
    <n v="0"/>
    <n v="0"/>
    <n v="0"/>
    <n v="0"/>
    <n v="0"/>
    <n v="0"/>
    <n v="0"/>
    <n v="0"/>
    <n v="0"/>
    <n v="0"/>
    <n v="0"/>
    <n v="0"/>
    <n v="0"/>
    <d v="2018-10-26T00:00:00"/>
    <x v="0"/>
    <x v="0"/>
    <x v="1"/>
    <x v="1"/>
    <n v="1"/>
  </r>
  <r>
    <s v="CLC"/>
    <s v="C220004"/>
    <x v="8"/>
    <s v="PUBP"/>
    <x v="1"/>
    <s v="JMPD"/>
    <x v="1"/>
    <x v="0"/>
    <s v=""/>
    <d v="2018-10-26T00:00:00"/>
    <d v="2017-08-31T00:00:00"/>
    <x v="5"/>
    <s v="MOTOR"/>
    <s v="Closed - Claim documents outstanding"/>
    <s v="I WAS TRAVELLING FROM WEST TO EAST I SAW A VEHICLE DRIVING TOWARDS ME AND I THEN STOPPED. AND THE TOYOTA MINI BUS WHICH WAS FOLLOWING ME BUMPED ME FROM BEHIND THE PATROL VEHICLE WAS DAMAGED BOOT AND REAR BUMPER."/>
    <s v="HYUNDAI ACCENT 1.6 GLS/FLUID"/>
    <n v="2016"/>
    <s v="FG11MVGP"/>
    <s v="MABUNDA "/>
    <n v="0"/>
    <n v="0"/>
    <n v="0"/>
    <n v="0"/>
    <n v="0"/>
    <n v="0"/>
    <n v="0"/>
    <n v="0"/>
    <n v="0"/>
    <n v="0"/>
    <n v="0"/>
    <n v="0"/>
    <n v="0"/>
    <n v="0"/>
    <n v="0"/>
    <n v="0"/>
    <n v="0"/>
    <d v="2018-10-26T00:00:00"/>
    <x v="0"/>
    <x v="0"/>
    <x v="1"/>
    <x v="1"/>
    <n v="1"/>
  </r>
  <r>
    <s v="CLC"/>
    <s v="C220005"/>
    <x v="10"/>
    <s v="CIPO"/>
    <x v="7"/>
    <s v="ROOD"/>
    <x v="43"/>
    <x v="0"/>
    <s v=""/>
    <d v="2018-10-26T00:00:00"/>
    <d v="2018-10-24T00:00:00"/>
    <x v="17"/>
    <s v="MOTOR"/>
    <s v="Closed - Settled"/>
    <s v="ON INSPECTION WHEN RETURNING THE VEHICLE THERE WAS A CHIP ON THE WINDSCREEN"/>
    <s v="KIA PICANTO 1.1 EX A/T"/>
    <n v="2017"/>
    <s v="HC72RZGP"/>
    <s v="Motor Glass - No Driver"/>
    <n v="0"/>
    <n v="0"/>
    <n v="0"/>
    <n v="0"/>
    <n v="0"/>
    <n v="211.5"/>
    <n v="0"/>
    <n v="0"/>
    <n v="0"/>
    <n v="0"/>
    <n v="0"/>
    <n v="0"/>
    <n v="0"/>
    <n v="0"/>
    <n v="0"/>
    <n v="0"/>
    <n v="211.5"/>
    <d v="2018-10-26T00:00:00"/>
    <x v="0"/>
    <x v="1"/>
    <x v="7"/>
    <x v="43"/>
    <n v="1"/>
  </r>
  <r>
    <s v="CLC"/>
    <s v="C220006"/>
    <x v="8"/>
    <s v="PUBP"/>
    <x v="1"/>
    <s v="JMPD"/>
    <x v="1"/>
    <x v="0"/>
    <s v=""/>
    <d v="2018-10-26T00:00:00"/>
    <d v="2017-08-01T00:00:00"/>
    <x v="5"/>
    <s v="MOTOR"/>
    <s v="Closed - Claim documents outstanding"/>
    <s v="I WAS DRIVING ALONG GOLDEN HIGHWAY FROM A SPEED POINT CHECK WHEN I SUDDENLY HEARD UNKNOWN OBJECT HITTING THE VEHICLE ON THE RIGHT SIDE AND CAUSE MINOR SCRATCHES ON THE RIGHT REAR DOOR"/>
    <s v="HYUNDAI ACCENT 1.6 GLS/FLUID A/T"/>
    <n v="2016"/>
    <s v="FG11VTGP"/>
    <s v="NZUZA "/>
    <n v="0"/>
    <n v="0"/>
    <n v="0"/>
    <n v="0"/>
    <n v="0"/>
    <n v="0"/>
    <n v="0"/>
    <n v="0"/>
    <n v="0"/>
    <n v="0"/>
    <n v="0"/>
    <n v="0"/>
    <n v="0"/>
    <n v="0"/>
    <n v="0"/>
    <n v="0"/>
    <n v="0"/>
    <d v="2018-10-26T00:00:00"/>
    <x v="0"/>
    <x v="0"/>
    <x v="1"/>
    <x v="1"/>
    <n v="1"/>
  </r>
  <r>
    <s v="CLC"/>
    <s v="C220007"/>
    <x v="8"/>
    <s v="PUBP"/>
    <x v="1"/>
    <s v="JMPD"/>
    <x v="1"/>
    <x v="0"/>
    <s v=""/>
    <d v="2018-10-26T00:00:00"/>
    <d v="2018-06-20T00:00:00"/>
    <x v="5"/>
    <s v="MOTOR"/>
    <s v="Closed - Settled"/>
    <s v="I WAS TRAVELLING AT MAIN REEF WHEN A TREE FALL ON THE PATROL VEHICLE AND DAMAGED FRONT BUMPER"/>
    <s v="TOYOTA QUANTUM 2.7 14 SEAT"/>
    <n v="2013"/>
    <s v="CK23SBGP"/>
    <s v="MAPHULA "/>
    <n v="0"/>
    <n v="0"/>
    <n v="0"/>
    <n v="0"/>
    <n v="0"/>
    <n v="0"/>
    <n v="0"/>
    <n v="0"/>
    <n v="0"/>
    <n v="0"/>
    <n v="0"/>
    <n v="30474.58"/>
    <n v="520.38"/>
    <n v="0"/>
    <n v="0"/>
    <n v="0"/>
    <n v="35994.959999999999"/>
    <d v="2018-10-26T00:00:00"/>
    <x v="0"/>
    <x v="0"/>
    <x v="1"/>
    <x v="1"/>
    <n v="1"/>
  </r>
  <r>
    <s v="CLC"/>
    <s v="C220008"/>
    <x v="8"/>
    <s v="PUBP"/>
    <x v="1"/>
    <s v="JMPD"/>
    <x v="1"/>
    <x v="0"/>
    <s v=""/>
    <d v="2018-10-26T00:00:00"/>
    <d v="2018-02-05T00:00:00"/>
    <x v="5"/>
    <s v="MOTOR"/>
    <s v="Closed - Claim documents outstanding"/>
    <s v="WHEN I WENT TO COLLECT VEHICLE IN TOYOTA COMMISSIONER STREET I FOUND LEFT MIRROR CRACKED."/>
    <s v="TOYOTA QUANTUM 2.7 14 SEAT"/>
    <n v="2014"/>
    <s v="DH86XLGP"/>
    <s v="MPILA "/>
    <n v="0"/>
    <n v="0"/>
    <n v="0"/>
    <n v="0"/>
    <n v="0"/>
    <n v="0"/>
    <n v="0"/>
    <n v="0"/>
    <n v="0"/>
    <n v="0"/>
    <n v="0"/>
    <n v="0"/>
    <n v="0"/>
    <n v="0"/>
    <n v="0"/>
    <n v="0"/>
    <n v="0"/>
    <d v="2018-10-26T00:00:00"/>
    <x v="0"/>
    <x v="0"/>
    <x v="1"/>
    <x v="1"/>
    <n v="1"/>
  </r>
  <r>
    <s v="CLC"/>
    <s v="C220009"/>
    <x v="10"/>
    <s v="CIPO"/>
    <x v="7"/>
    <s v="REUV"/>
    <x v="33"/>
    <x v="0"/>
    <s v=""/>
    <d v="2018-10-26T00:00:00"/>
    <d v="2018-10-24T00:00:00"/>
    <x v="31"/>
    <s v="MOTOR"/>
    <s v="Closed - Settled"/>
    <s v="THE VEHICLE WAS FOUND WITH SCRATCHES ON RETURN TO AVIS"/>
    <s v="VOLKSWAGEN POLO VIVO 1.4 3DR"/>
    <n v="2017"/>
    <s v="HL64HFGP"/>
    <s v="D Theletsane"/>
    <n v="0"/>
    <n v="0"/>
    <n v="0"/>
    <n v="0"/>
    <n v="0"/>
    <n v="1591.75"/>
    <n v="0"/>
    <n v="0"/>
    <n v="0"/>
    <n v="0"/>
    <n v="0"/>
    <n v="0"/>
    <n v="0"/>
    <n v="0"/>
    <n v="0"/>
    <n v="0"/>
    <n v="1591.75"/>
    <d v="2018-10-26T00:00:00"/>
    <x v="0"/>
    <x v="1"/>
    <x v="7"/>
    <x v="33"/>
    <n v="1"/>
  </r>
  <r>
    <s v="CLC"/>
    <s v="C220010"/>
    <x v="8"/>
    <s v="PUBP"/>
    <x v="1"/>
    <s v="JMPD"/>
    <x v="1"/>
    <x v="0"/>
    <s v=""/>
    <d v="2018-10-26T00:00:00"/>
    <d v="2018-06-13T00:00:00"/>
    <x v="5"/>
    <s v="MOTOR"/>
    <s v="Closed - Claim documents outstanding"/>
    <s v="I WAS DRIVING ON N3 NORTH AND MARLBORO DRIVE THERE WAS SOME LOOSE GRAVEL STONE ON THE ROAD AND HIT THE LEFT FRONT FOG LAMP."/>
    <s v="FORD FOCUS 2.0 SI 5DR"/>
    <n v="2016"/>
    <s v="FW08JHGP"/>
    <s v="SENYATSI "/>
    <n v="0"/>
    <n v="0"/>
    <n v="0"/>
    <n v="0"/>
    <n v="0"/>
    <n v="0"/>
    <n v="0"/>
    <n v="0"/>
    <n v="0"/>
    <n v="0"/>
    <n v="0"/>
    <n v="0"/>
    <n v="0"/>
    <n v="0"/>
    <n v="0"/>
    <n v="0"/>
    <n v="0"/>
    <d v="2018-10-26T00:00:00"/>
    <x v="0"/>
    <x v="0"/>
    <x v="1"/>
    <x v="1"/>
    <n v="1"/>
  </r>
  <r>
    <s v="CLC"/>
    <s v="C220011"/>
    <x v="10"/>
    <s v="PUBP"/>
    <x v="1"/>
    <s v="JEMS"/>
    <x v="8"/>
    <x v="0"/>
    <s v=""/>
    <d v="2018-10-26T00:00:00"/>
    <d v="2018-10-20T00:00:00"/>
    <x v="5"/>
    <s v="MOTOR"/>
    <s v="Closed - Claim documents outstanding"/>
    <s v="AFTER LOADING THE PATIENT WE PROCEEDED TO THE HOSPITAL WHEN THE THIRD PARTY CAME AND BLOCKED THE ROAD AND I APPLIED BRAKES BUT STILL BUMPED THE THIRD PARTY ON THE LEFT FRONT CORNER WITH MY RIGHT FRONT CORNER. THE OCCUPANTS THEN ASSAULTED US"/>
    <s v="TOYOTA QUANTUM 2.7 F/C P/V"/>
    <n v="2014"/>
    <s v="DB47BGGP"/>
    <s v="MOSIKIDI "/>
    <n v="0"/>
    <n v="0"/>
    <n v="0"/>
    <n v="0"/>
    <n v="0"/>
    <n v="0"/>
    <n v="0"/>
    <n v="0"/>
    <n v="0"/>
    <n v="0"/>
    <n v="0"/>
    <n v="0"/>
    <n v="0"/>
    <n v="0"/>
    <n v="0"/>
    <n v="0"/>
    <n v="0"/>
    <d v="2018-10-26T00:00:00"/>
    <x v="0"/>
    <x v="0"/>
    <x v="1"/>
    <x v="8"/>
    <n v="1"/>
  </r>
  <r>
    <s v="CLC"/>
    <s v="C220012"/>
    <x v="6"/>
    <s v="PUBP"/>
    <x v="1"/>
    <s v="JMPD"/>
    <x v="1"/>
    <x v="0"/>
    <s v=""/>
    <d v="2018-10-26T00:00:00"/>
    <d v="2017-05-02T00:00:00"/>
    <x v="8"/>
    <s v="MOTOR"/>
    <s v="Closed - Claim documents outstanding"/>
    <s v="THE VEHICLE WAS STONED BY PROTESTERS AT KILPTOWN LID TO DAMAGED LEFT REAR SIDE AND BONNET."/>
    <s v="ISUZU KB200I FLEETSIDE P/U S/C"/>
    <n v="2013"/>
    <s v="CJ24DSGP"/>
    <s v="FOSTERS "/>
    <n v="0"/>
    <n v="0"/>
    <n v="0"/>
    <n v="0"/>
    <n v="0"/>
    <n v="0"/>
    <n v="0"/>
    <n v="0"/>
    <n v="0"/>
    <n v="0"/>
    <n v="0"/>
    <n v="0"/>
    <n v="0"/>
    <n v="0"/>
    <n v="0"/>
    <n v="0"/>
    <n v="0"/>
    <d v="2018-10-26T00:00:00"/>
    <x v="0"/>
    <x v="0"/>
    <x v="1"/>
    <x v="1"/>
    <n v="1"/>
  </r>
  <r>
    <s v="CLC"/>
    <s v="C220013"/>
    <x v="8"/>
    <s v="PUBP"/>
    <x v="1"/>
    <s v="JMPD"/>
    <x v="1"/>
    <x v="0"/>
    <s v=""/>
    <d v="2018-10-26T00:00:00"/>
    <d v="2018-01-15T00:00:00"/>
    <x v="5"/>
    <s v="MOTOR"/>
    <s v="Closed - Claim documents outstanding"/>
    <s v="I WAS TRAVELLING FROM WEST TO EAST BUSY IMPOUNDING AT BREE STREET AND VON WILLIGH STREET HAWKER CAME WITH THE TROLLEY RUNNING AND BUMPED PATROL VEHICLE AND DAMAGED LEFT BUMPER"/>
    <s v="ISUZU KB250D-TEQ LE P/U D/C"/>
    <n v="2016"/>
    <s v="FT23CSGP"/>
    <s v="SESHOKA "/>
    <n v="0"/>
    <n v="0"/>
    <n v="0"/>
    <n v="0"/>
    <n v="0"/>
    <n v="0"/>
    <n v="0"/>
    <n v="0"/>
    <n v="0"/>
    <n v="0"/>
    <n v="0"/>
    <n v="0"/>
    <n v="0"/>
    <n v="0"/>
    <n v="0"/>
    <n v="0"/>
    <n v="0"/>
    <d v="2018-10-26T00:00:00"/>
    <x v="0"/>
    <x v="0"/>
    <x v="1"/>
    <x v="1"/>
    <n v="1"/>
  </r>
  <r>
    <s v="CLC"/>
    <s v="C220014"/>
    <x v="8"/>
    <s v="PUBP"/>
    <x v="1"/>
    <s v="JMPD"/>
    <x v="1"/>
    <x v="0"/>
    <s v=""/>
    <d v="2018-10-26T00:00:00"/>
    <d v="2017-08-25T00:00:00"/>
    <x v="5"/>
    <s v="MOTOR"/>
    <s v="Closed - Claim documents outstanding"/>
    <s v="WHILST DRIVING ALONG TURFFONTEIN ROAD NEAR MARLBOROUGH I HEARD A BANG WHEN I STOPPED TO INSPECT THE PATROL CAR THE FRONT LEFT DOOR WAS DAMAGED I SUSPECTED THAT A LOOSE ROCK ON THE ROAD CAUSED THE DAMAGE."/>
    <s v="TOYOTA COROLLA 1.4 PROFESSIONAL"/>
    <n v="2016"/>
    <s v="FG15SRGP"/>
    <s v="BROWN "/>
    <n v="0"/>
    <n v="0"/>
    <n v="0"/>
    <n v="0"/>
    <n v="0"/>
    <n v="0"/>
    <n v="0"/>
    <n v="0"/>
    <n v="0"/>
    <n v="0"/>
    <n v="0"/>
    <n v="0"/>
    <n v="0"/>
    <n v="0"/>
    <n v="0"/>
    <n v="0"/>
    <n v="0"/>
    <d v="2018-10-26T00:00:00"/>
    <x v="0"/>
    <x v="0"/>
    <x v="1"/>
    <x v="1"/>
    <n v="1"/>
  </r>
  <r>
    <s v="CLC"/>
    <s v="C220015"/>
    <x v="10"/>
    <s v="PUBP"/>
    <x v="1"/>
    <s v="JMPD"/>
    <x v="1"/>
    <x v="0"/>
    <s v=""/>
    <d v="2018-10-26T00:00:00"/>
    <d v="2018-08-01T00:00:00"/>
    <x v="5"/>
    <s v="MOTOR"/>
    <s v="Closed - Claim documents outstanding"/>
    <s v="JUST PAST RIVONIA AN UNKNOWN OBJECT FROM ANOTHER VEHICLE HIT THE PATROL VEHICLE AND OBJECT COULD NOT BE AVOIDED DUE TO TRAFFIC"/>
    <s v="BMW 320D (F30)"/>
    <n v="2016"/>
    <s v="FV24RHGP"/>
    <s v="DU TOIT "/>
    <n v="0"/>
    <n v="0"/>
    <n v="0"/>
    <n v="0"/>
    <n v="0"/>
    <n v="0"/>
    <n v="0"/>
    <n v="0"/>
    <n v="0"/>
    <n v="0"/>
    <n v="0"/>
    <n v="0"/>
    <n v="0"/>
    <n v="0"/>
    <n v="0"/>
    <n v="0"/>
    <n v="0"/>
    <d v="2018-10-26T00:00:00"/>
    <x v="0"/>
    <x v="0"/>
    <x v="1"/>
    <x v="1"/>
    <n v="1"/>
  </r>
  <r>
    <s v="CLC"/>
    <s v="C220016"/>
    <x v="8"/>
    <s v="PUBP"/>
    <x v="1"/>
    <s v="JMPD"/>
    <x v="1"/>
    <x v="0"/>
    <s v=""/>
    <d v="2018-10-26T00:00:00"/>
    <d v="2017-08-02T00:00:00"/>
    <x v="28"/>
    <s v="MOTOR"/>
    <s v="Closed - Settled"/>
    <s v="TWO VEHICLE INVOLVED IN AN ACCIDENT.TOYOTA TAXI COLLIDED WITH PATROL VEHICLE AND DAMAGED LEFT SIDE"/>
    <s v="TOYOTA COROLLA 1.6 PROFESSIONAL"/>
    <n v="2016"/>
    <s v="FG24JYGP"/>
    <s v="MOSHOBANE "/>
    <n v="0"/>
    <n v="0"/>
    <n v="0"/>
    <n v="0"/>
    <n v="0"/>
    <n v="0"/>
    <n v="0"/>
    <n v="0"/>
    <n v="0"/>
    <n v="0"/>
    <n v="0"/>
    <n v="39027.43"/>
    <n v="0"/>
    <n v="0"/>
    <n v="0"/>
    <n v="80"/>
    <n v="45084.93"/>
    <d v="2018-10-26T00:00:00"/>
    <x v="0"/>
    <x v="0"/>
    <x v="1"/>
    <x v="1"/>
    <n v="1"/>
  </r>
  <r>
    <s v="CLC"/>
    <s v="C220017"/>
    <x v="6"/>
    <s v="PUBP"/>
    <x v="1"/>
    <s v="JMPD"/>
    <x v="1"/>
    <x v="0"/>
    <s v=""/>
    <d v="2018-10-26T00:00:00"/>
    <d v="2017-01-06T00:00:00"/>
    <x v="5"/>
    <s v="MOTOR"/>
    <s v="Closed - Claim documents outstanding"/>
    <s v="VEHICLE WAS STATIONARY AT VON WIELLIGH AND BREE STREET ON THE WESTERN SIDE AND A WHITE MINIBUS TRAVELLING SAME DIRECTION JUST THE DOOR OPENED WHILE THE MINIBUS IN EMOTION AND DAMAGED THE REAR RIGHT LIGHT OF THE PATROL VEHICLE."/>
    <s v="BMW 120D 5DR A/T (F20)"/>
    <n v="2016"/>
    <s v="FF25PNGP"/>
    <s v="MOKHELE "/>
    <n v="0"/>
    <n v="0"/>
    <n v="0"/>
    <n v="0"/>
    <n v="0"/>
    <n v="0"/>
    <n v="0"/>
    <n v="0"/>
    <n v="0"/>
    <n v="0"/>
    <n v="0"/>
    <n v="0"/>
    <n v="0"/>
    <n v="0"/>
    <n v="0"/>
    <n v="0"/>
    <n v="0"/>
    <d v="2018-10-26T00:00:00"/>
    <x v="0"/>
    <x v="0"/>
    <x v="1"/>
    <x v="1"/>
    <n v="1"/>
  </r>
  <r>
    <s v="CLC"/>
    <s v="C220018"/>
    <x v="8"/>
    <s v="PUBP"/>
    <x v="1"/>
    <s v="JMPD"/>
    <x v="1"/>
    <x v="0"/>
    <s v=""/>
    <d v="2018-10-26T00:00:00"/>
    <d v="2018-05-16T00:00:00"/>
    <x v="5"/>
    <s v="MOTOR"/>
    <s v="Closed - Claim documents outstanding"/>
    <s v="I WAS ENTERING THE JOBURG THEATRE WHEN A GUY CAME FROM MY RIGHT WITH A TROLLEY IN SPEED AND HIT INTO PATROL VEHICLE ON THE RIGHT HAND SIDE FENDER DAMAGED."/>
    <s v="BMW 120D 5DR (F20)"/>
    <n v="2016"/>
    <s v="FV78WWGP"/>
    <s v="RAMASODI "/>
    <n v="0"/>
    <n v="0"/>
    <n v="0"/>
    <n v="0"/>
    <n v="0"/>
    <n v="0"/>
    <n v="0"/>
    <n v="0"/>
    <n v="0"/>
    <n v="0"/>
    <n v="0"/>
    <n v="0"/>
    <n v="0"/>
    <n v="0"/>
    <n v="0"/>
    <n v="0"/>
    <n v="0"/>
    <d v="2018-10-26T00:00:00"/>
    <x v="0"/>
    <x v="0"/>
    <x v="1"/>
    <x v="1"/>
    <n v="1"/>
  </r>
  <r>
    <s v="CLC"/>
    <s v="C220019"/>
    <x v="8"/>
    <s v="PUBP"/>
    <x v="1"/>
    <s v="JMPD"/>
    <x v="1"/>
    <x v="0"/>
    <s v=""/>
    <d v="2018-10-26T00:00:00"/>
    <d v="2017-10-26T00:00:00"/>
    <x v="5"/>
    <s v="MOTOR"/>
    <s v="Closed - Claim documents outstanding"/>
    <s v="I WAS PARKED THE VEHICLE AROUND 15H00. AND AROUND 18H00 I FOUND STEEL FALL IN THE VEHICLE AND SCRATCHED THE PATROL VEHICLE ON THE FRONT LEFT SIDE."/>
    <s v="FORD RANGER 2.2TDCI XL P/U D/C"/>
    <n v="2016"/>
    <s v="FG15SXGP"/>
    <s v="MUDZIWA "/>
    <n v="0"/>
    <n v="0"/>
    <n v="0"/>
    <n v="0"/>
    <n v="0"/>
    <n v="0"/>
    <n v="0"/>
    <n v="0"/>
    <n v="0"/>
    <n v="0"/>
    <n v="0"/>
    <n v="0"/>
    <n v="0"/>
    <n v="0"/>
    <n v="0"/>
    <n v="0"/>
    <n v="0"/>
    <d v="2018-10-26T00:00:00"/>
    <x v="0"/>
    <x v="0"/>
    <x v="1"/>
    <x v="1"/>
    <n v="1"/>
  </r>
  <r>
    <s v="CLC"/>
    <s v="C220020"/>
    <x v="10"/>
    <s v="CIPO"/>
    <x v="7"/>
    <s v="REUV"/>
    <x v="33"/>
    <x v="0"/>
    <s v=""/>
    <d v="2018-10-26T00:00:00"/>
    <d v="2018-10-25T00:00:00"/>
    <x v="5"/>
    <s v="MOTOR"/>
    <s v="Closed - Claim documents outstanding"/>
    <s v="ON INSPECTION BY AVIS SMALL SCRATCHES WERE FOUND ON THE LEFT FRONT BUMPER AND LEFT MID SILL"/>
    <s v="HYUNDAI I10 1.1 GLS/MOTION"/>
    <n v="2017"/>
    <s v="HF96TMGP"/>
    <s v="GK CHALALE"/>
    <n v="0"/>
    <n v="0"/>
    <n v="0"/>
    <n v="0"/>
    <n v="0"/>
    <n v="0"/>
    <n v="0"/>
    <n v="0"/>
    <n v="0"/>
    <n v="0"/>
    <n v="0"/>
    <n v="0"/>
    <n v="0"/>
    <n v="0"/>
    <n v="0"/>
    <n v="0"/>
    <n v="0"/>
    <d v="2018-10-26T00:00:00"/>
    <x v="0"/>
    <x v="1"/>
    <x v="7"/>
    <x v="33"/>
    <n v="1"/>
  </r>
  <r>
    <s v="CLC"/>
    <s v="C220021"/>
    <x v="10"/>
    <s v="CIPO"/>
    <x v="7"/>
    <s v="RAND"/>
    <x v="52"/>
    <x v="0"/>
    <s v=""/>
    <d v="2018-10-26T00:00:00"/>
    <d v="2018-09-28T00:00:00"/>
    <x v="5"/>
    <s v="MOTOR"/>
    <s v="Closed - Settled"/>
    <s v="I RECEIVED THIS VEHICLE WITH NO ROOF LIGHT AND NO SPARE WHEEL AND WITH THE SCRATCH ON THE SIDE OF THE VEHICLE"/>
    <s v="TOYOTA QUANTUM 2.5 D-4D 10 SEAT"/>
    <n v="2014"/>
    <s v="CL61LKGP"/>
    <s v="Leonard Van Biljon"/>
    <n v="0"/>
    <n v="0"/>
    <n v="0"/>
    <n v="0"/>
    <n v="0"/>
    <n v="28386.06"/>
    <n v="920"/>
    <n v="0"/>
    <n v="0"/>
    <n v="0"/>
    <n v="0"/>
    <n v="0"/>
    <n v="0"/>
    <n v="0"/>
    <n v="0"/>
    <n v="0"/>
    <n v="29306.06"/>
    <d v="2018-10-26T00:00:00"/>
    <x v="0"/>
    <x v="1"/>
    <x v="7"/>
    <x v="52"/>
    <n v="1"/>
  </r>
  <r>
    <s v="CLC"/>
    <s v="C220022"/>
    <x v="10"/>
    <s v="PUBP"/>
    <x v="1"/>
    <s v="JMPD"/>
    <x v="1"/>
    <x v="0"/>
    <s v=""/>
    <d v="2018-10-26T00:00:00"/>
    <d v="2018-07-25T00:00:00"/>
    <x v="5"/>
    <s v="MOTOR"/>
    <s v="Closed - Claim documents outstanding"/>
    <s v="I WAS DRIVING TO WARD ROBOT DIRECTION SOUTH STOP BEHIND VEHICLE AND VEHICLE TAXI DID NOT STOP IN TIME AND BUMP THE PATROL VEHICLE ON THE REAR TAILGATE AND BUMPER."/>
    <s v="CHEVROLET UTILITY 1.4 S/C P/U"/>
    <n v="2013"/>
    <s v="CR13NJGP"/>
    <s v="VAN DER LINDE "/>
    <n v="0"/>
    <n v="0"/>
    <n v="0"/>
    <n v="0"/>
    <n v="0"/>
    <n v="0"/>
    <n v="0"/>
    <n v="0"/>
    <n v="0"/>
    <n v="0"/>
    <n v="0"/>
    <n v="0"/>
    <n v="0"/>
    <n v="0"/>
    <n v="0"/>
    <n v="0"/>
    <n v="0"/>
    <d v="2018-10-26T00:00:00"/>
    <x v="0"/>
    <x v="0"/>
    <x v="1"/>
    <x v="1"/>
    <n v="1"/>
  </r>
  <r>
    <s v="CLC"/>
    <s v="C220023"/>
    <x v="8"/>
    <s v="PUBP"/>
    <x v="1"/>
    <s v="JMPD"/>
    <x v="1"/>
    <x v="0"/>
    <s v=""/>
    <d v="2018-10-26T00:00:00"/>
    <d v="2018-05-18T00:00:00"/>
    <x v="5"/>
    <s v="MOTOR"/>
    <s v="Closed - Claim documents outstanding"/>
    <s v="I WAS COMING FROM MY OFFICE AND WHEN I CHECKED THE VEHICLE I REALIZED THERE ARE TWO DENT ON TOP OF THE BONNET."/>
    <s v="HYUNDAI ACCENT 1.6 GLS/FLUID"/>
    <n v="2016"/>
    <s v="FG11TTGP"/>
    <s v="THEKISO "/>
    <n v="0"/>
    <n v="0"/>
    <n v="0"/>
    <n v="0"/>
    <n v="0"/>
    <n v="0"/>
    <n v="0"/>
    <n v="0"/>
    <n v="0"/>
    <n v="0"/>
    <n v="0"/>
    <n v="0"/>
    <n v="0"/>
    <n v="0"/>
    <n v="0"/>
    <n v="0"/>
    <n v="0"/>
    <d v="2018-10-26T00:00:00"/>
    <x v="0"/>
    <x v="0"/>
    <x v="1"/>
    <x v="1"/>
    <n v="1"/>
  </r>
  <r>
    <s v="CLC"/>
    <s v="C220024"/>
    <x v="8"/>
    <s v="PUBP"/>
    <x v="1"/>
    <s v="JMPD"/>
    <x v="1"/>
    <x v="0"/>
    <s v=""/>
    <d v="2018-10-26T00:00:00"/>
    <d v="2017-08-14T00:00:00"/>
    <x v="5"/>
    <s v="MOTOR"/>
    <s v="Closed - Claim documents outstanding"/>
    <s v="WAS DRIVING ALONG A TRUCK WHEN A STEEL OBJECT FELL FROM THE TRUCK TRIED TO AVOID IT AND IT SCRATCHED THE RIM"/>
    <s v="FORD FOCUS 2.0 GTDI ST1 (5DR)"/>
    <n v="2016"/>
    <s v="FW08TTGP"/>
    <s v="CANDA "/>
    <n v="0"/>
    <n v="0"/>
    <n v="0"/>
    <n v="0"/>
    <n v="0"/>
    <n v="0"/>
    <n v="0"/>
    <n v="0"/>
    <n v="0"/>
    <n v="0"/>
    <n v="0"/>
    <n v="0"/>
    <n v="0"/>
    <n v="0"/>
    <n v="0"/>
    <n v="0"/>
    <n v="0"/>
    <d v="2018-10-26T00:00:00"/>
    <x v="0"/>
    <x v="0"/>
    <x v="1"/>
    <x v="1"/>
    <n v="1"/>
  </r>
  <r>
    <s v="CLC"/>
    <s v="C220025"/>
    <x v="10"/>
    <s v="PZOO"/>
    <x v="0"/>
    <s v="CPRB"/>
    <x v="57"/>
    <x v="0"/>
    <s v=""/>
    <d v="2018-10-26T00:00:00"/>
    <d v="2018-09-03T00:00:00"/>
    <x v="5"/>
    <s v="MOTOR"/>
    <s v="Closed - Settled"/>
    <s v="ASSUME POSITION OF A VEHICLE HAVING MULTIPLE DENTS ON IT."/>
    <s v="CHEV 1.4 UTILITY"/>
    <n v="2013"/>
    <s v="CM98XZGP"/>
    <s v="MPOPHOMA "/>
    <n v="0"/>
    <n v="0"/>
    <n v="0"/>
    <n v="0"/>
    <n v="0"/>
    <n v="30983.29"/>
    <n v="1460.5"/>
    <n v="0"/>
    <n v="0"/>
    <n v="0"/>
    <n v="0"/>
    <n v="0"/>
    <n v="0"/>
    <n v="0"/>
    <n v="0"/>
    <n v="0"/>
    <n v="32443.79"/>
    <d v="2018-10-26T00:00:00"/>
    <x v="0"/>
    <x v="0"/>
    <x v="0"/>
    <x v="57"/>
    <n v="1"/>
  </r>
  <r>
    <s v="CLC"/>
    <s v="C220026"/>
    <x v="10"/>
    <s v="PUBP"/>
    <x v="1"/>
    <s v="JMPD"/>
    <x v="1"/>
    <x v="0"/>
    <s v=""/>
    <d v="2018-10-26T00:00:00"/>
    <d v="2018-10-02T00:00:00"/>
    <x v="5"/>
    <s v="MOTOR"/>
    <s v="Closed - Claim documents outstanding"/>
    <s v="DAMAGE LEFT FRONT FENDER DAMAGED NOTICE UPON VEHICLE INSPECTION."/>
    <s v="HYUNDAI ACCENT 1.6 GLS/FLUID"/>
    <n v="2016"/>
    <s v="FG11MVGP"/>
    <s v="MABUNDA "/>
    <n v="0"/>
    <n v="0"/>
    <n v="0"/>
    <n v="0"/>
    <n v="0"/>
    <n v="0"/>
    <n v="0"/>
    <n v="0"/>
    <n v="0"/>
    <n v="0"/>
    <n v="0"/>
    <n v="0"/>
    <n v="0"/>
    <n v="0"/>
    <n v="0"/>
    <n v="0"/>
    <n v="0"/>
    <d v="2018-10-26T00:00:00"/>
    <x v="0"/>
    <x v="0"/>
    <x v="1"/>
    <x v="1"/>
    <n v="1"/>
  </r>
  <r>
    <s v="CLC"/>
    <s v="C220027"/>
    <x v="10"/>
    <s v="PUBP"/>
    <x v="1"/>
    <s v="JMPD"/>
    <x v="1"/>
    <x v="0"/>
    <s v=""/>
    <d v="2018-10-26T00:00:00"/>
    <d v="2018-10-23T00:00:00"/>
    <x v="5"/>
    <s v="MOTOR"/>
    <s v="Closed - Settled"/>
    <s v="MORNING OF 23/10/2018 STARTED VEHICLE SHOWED INFLATE TYRE PRESSURE BUT BEFORE I REACHED MY FIRST PICK UP WAS INFLATE. I WENT TO FLEET LOOK FOR REFERENCE NUMBER ONLY TO FIND OUT INSIDE OF THE RIM DAMAGED."/>
    <s v="FORD FOCUS 2.0 SI 5DR"/>
    <n v="2016"/>
    <s v="FW08BSGP"/>
    <s v="LETSHABO "/>
    <n v="0"/>
    <n v="0"/>
    <n v="0"/>
    <n v="0"/>
    <n v="0"/>
    <n v="11424.91"/>
    <n v="0"/>
    <n v="0"/>
    <n v="0"/>
    <n v="0"/>
    <n v="0"/>
    <n v="0"/>
    <n v="0"/>
    <n v="0"/>
    <n v="0"/>
    <n v="0"/>
    <n v="11424.91"/>
    <d v="2018-10-26T00:00:00"/>
    <x v="0"/>
    <x v="0"/>
    <x v="1"/>
    <x v="1"/>
    <n v="1"/>
  </r>
  <r>
    <s v="CLC"/>
    <s v="C220028"/>
    <x v="10"/>
    <s v="CIPO"/>
    <x v="7"/>
    <s v="RAND"/>
    <x v="52"/>
    <x v="0"/>
    <s v=""/>
    <d v="2018-10-26T00:00:00"/>
    <d v="2018-09-26T00:00:00"/>
    <x v="28"/>
    <s v="MOTOR"/>
    <s v="Closed - Third Party Claim Settled - Saving Noted"/>
    <s v="I WAS TRAVELLING IN AN EASTERLY DIRECTION ON HILL STREET IN RANDBURG WHEN THE CAR IN FRONT OF ME CAME TO A SUDDEN HALT. I TRIED TO STOP AND SWERVED TO THE LEFT TO AVOID AN ACCIDENT BUT UNFORTUNATELY I DROVE INTO THE LEFT REAR END OF THE CAR"/>
    <s v="TOYOTA QUANTUM 2.5 D-4D 10 SEAT"/>
    <n v="2014"/>
    <s v="CL61LKGP"/>
    <s v="Leonard Van Bilion"/>
    <n v="0"/>
    <n v="0"/>
    <n v="0"/>
    <n v="0"/>
    <n v="0"/>
    <n v="63750.48"/>
    <n v="1092.5"/>
    <n v="0"/>
    <n v="0"/>
    <n v="0"/>
    <n v="0"/>
    <n v="0"/>
    <n v="0"/>
    <n v="0"/>
    <n v="84789.15"/>
    <n v="575"/>
    <n v="150207.13"/>
    <d v="2018-10-26T00:00:00"/>
    <x v="0"/>
    <x v="1"/>
    <x v="7"/>
    <x v="52"/>
    <n v="1"/>
  </r>
  <r>
    <s v="CLC"/>
    <s v="C220029"/>
    <x v="8"/>
    <s v="PUBP"/>
    <x v="1"/>
    <s v="JMPD"/>
    <x v="1"/>
    <x v="0"/>
    <s v=""/>
    <d v="2018-10-26T00:00:00"/>
    <d v="2018-02-05T00:00:00"/>
    <x v="5"/>
    <s v="MOTOR"/>
    <s v="Closed - Claim documents outstanding"/>
    <s v="THE VEHICLE WAS PARKED AT CORNER TWIST AND PRETORIOUS IN HILLBROW WHERE STOLEN WHEEL CAPS AND WINDSCREEN COVER THE VEHICLE WAS UNATTENDED DURING THE TIME AT THE INCIDENT."/>
    <s v="TOYOTA QUANTUM 2.7 14 SEAT"/>
    <n v="2014"/>
    <s v="DH86SYGP"/>
    <s v="THIBA "/>
    <n v="0"/>
    <n v="0"/>
    <n v="0"/>
    <n v="0"/>
    <n v="0"/>
    <n v="0"/>
    <n v="0"/>
    <n v="0"/>
    <n v="0"/>
    <n v="0"/>
    <n v="0"/>
    <n v="0"/>
    <n v="0"/>
    <n v="0"/>
    <n v="0"/>
    <n v="0"/>
    <n v="0"/>
    <d v="2018-10-26T00:00:00"/>
    <x v="0"/>
    <x v="0"/>
    <x v="1"/>
    <x v="1"/>
    <n v="1"/>
  </r>
  <r>
    <s v="CLC"/>
    <s v="C220030"/>
    <x v="6"/>
    <s v="PUBP"/>
    <x v="1"/>
    <s v="JMPD"/>
    <x v="1"/>
    <x v="0"/>
    <s v=""/>
    <d v="2018-10-26T00:00:00"/>
    <d v="2017-05-02T00:00:00"/>
    <x v="8"/>
    <s v="MOTOR"/>
    <s v="Closed - Claim documents outstanding"/>
    <s v="THEY WERE RIOTS AT KILPTOWN THEY STONED THE PATROL VEHICLE AND LID TO DAMAGE THE LEFT REAR DOOR."/>
    <s v="FORD RANGER 2.2TDCI XL P/U D/C"/>
    <n v="2014"/>
    <s v="DK87RVGP"/>
    <s v="MAHLANGU "/>
    <n v="0"/>
    <n v="0"/>
    <n v="0"/>
    <n v="0"/>
    <n v="0"/>
    <n v="0"/>
    <n v="0"/>
    <n v="0"/>
    <n v="0"/>
    <n v="0"/>
    <n v="0"/>
    <n v="0"/>
    <n v="0"/>
    <n v="0"/>
    <n v="0"/>
    <n v="0"/>
    <n v="0"/>
    <d v="2018-10-26T00:00:00"/>
    <x v="0"/>
    <x v="0"/>
    <x v="1"/>
    <x v="1"/>
    <n v="1"/>
  </r>
  <r>
    <s v="CLC"/>
    <s v="C220031"/>
    <x v="8"/>
    <s v="PUBP"/>
    <x v="1"/>
    <s v="JMPD"/>
    <x v="1"/>
    <x v="0"/>
    <s v=""/>
    <d v="2018-10-26T00:00:00"/>
    <d v="2018-04-10T00:00:00"/>
    <x v="5"/>
    <s v="MOTOR"/>
    <s v="Closed - Claim documents outstanding"/>
    <s v="I WAS PATROLLING AROUND TSHEPISONG AREA THE WAS RIOTS AND PEOPLE THROWING STONES ON THE VEHICLE.AND DAMAGED ON THE REAR LIGHT AND LEFT SIDE DENT."/>
    <s v="FORD RANGER 2.2TDCI XL P/U D/C"/>
    <n v="2016"/>
    <s v="FG57GFGP"/>
    <s v="LENTSWE "/>
    <n v="0"/>
    <n v="0"/>
    <n v="0"/>
    <n v="0"/>
    <n v="0"/>
    <n v="0"/>
    <n v="0"/>
    <n v="0"/>
    <n v="0"/>
    <n v="0"/>
    <n v="0"/>
    <n v="0"/>
    <n v="0"/>
    <n v="0"/>
    <n v="0"/>
    <n v="0"/>
    <n v="0"/>
    <d v="2018-10-26T00:00:00"/>
    <x v="0"/>
    <x v="0"/>
    <x v="1"/>
    <x v="1"/>
    <n v="1"/>
  </r>
  <r>
    <s v="CLC"/>
    <s v="C220032"/>
    <x v="10"/>
    <s v="PUBP"/>
    <x v="1"/>
    <s v="JMPD"/>
    <x v="1"/>
    <x v="0"/>
    <s v=""/>
    <d v="2018-10-26T00:00:00"/>
    <d v="2018-07-03T00:00:00"/>
    <x v="8"/>
    <s v="MOTOR"/>
    <s v="Closed - Claim documents outstanding"/>
    <s v="DENT AND SCRATCH ON THE ROOF VEHICLE GOT STONED BY MEMBERS OF PUBLIC"/>
    <s v="OPEL ASTRA 1.6T SPORT 5DR"/>
    <n v="2016"/>
    <s v="FT73HWGP"/>
    <s v="VISAGIE "/>
    <n v="0"/>
    <n v="0"/>
    <n v="0"/>
    <n v="0"/>
    <n v="0"/>
    <n v="0"/>
    <n v="0"/>
    <n v="0"/>
    <n v="0"/>
    <n v="0"/>
    <n v="0"/>
    <n v="0"/>
    <n v="0"/>
    <n v="0"/>
    <n v="0"/>
    <n v="0"/>
    <n v="0"/>
    <d v="2018-10-26T00:00:00"/>
    <x v="0"/>
    <x v="0"/>
    <x v="1"/>
    <x v="1"/>
    <n v="1"/>
  </r>
  <r>
    <s v="CLC"/>
    <s v="C220033"/>
    <x v="10"/>
    <s v="PUBP"/>
    <x v="1"/>
    <s v="JMPD"/>
    <x v="1"/>
    <x v="0"/>
    <s v=""/>
    <d v="2018-10-26T00:00:00"/>
    <d v="2018-10-25T00:00:00"/>
    <x v="5"/>
    <s v="MOTOR"/>
    <s v="Closed - Settled"/>
    <s v="I WAS TRAVELLING IN MAIN REEF WHEN A TRUCK THREW A STONE TO THE PATROL VEHICLE AND CRACKED THE WINDSCREEN."/>
    <s v="BMW 320I (F30)"/>
    <n v="2014"/>
    <s v="DK55MKGP"/>
    <s v="VAN DEN BERG J.P.L "/>
    <n v="0"/>
    <n v="0"/>
    <n v="0"/>
    <n v="0"/>
    <n v="0"/>
    <n v="6500"/>
    <n v="0"/>
    <n v="0"/>
    <n v="0"/>
    <n v="0"/>
    <n v="0"/>
    <n v="0"/>
    <n v="0"/>
    <n v="0"/>
    <n v="0"/>
    <n v="0"/>
    <n v="6500"/>
    <d v="2018-10-26T00:00:00"/>
    <x v="0"/>
    <x v="0"/>
    <x v="1"/>
    <x v="1"/>
    <n v="1"/>
  </r>
  <r>
    <s v="CLC"/>
    <s v="C220034"/>
    <x v="10"/>
    <s v="CIPO"/>
    <x v="7"/>
    <s v="ROOD"/>
    <x v="43"/>
    <x v="0"/>
    <s v=""/>
    <d v="2018-10-26T00:00:00"/>
    <d v="2018-10-24T00:00:00"/>
    <x v="5"/>
    <s v="MOTOR"/>
    <s v="Closed - Settled"/>
    <s v="WHEN RETURNING THE VEHICLE THERE WERE FAULTS THAT WERE FOUND IN THE VEHICLE"/>
    <s v="TOYOTA ETIOS 1.5 XI 5DR"/>
    <n v="2017"/>
    <s v="HL73CRGP"/>
    <s v="M.G SHUSHU"/>
    <n v="0"/>
    <n v="0"/>
    <n v="0"/>
    <n v="0"/>
    <n v="0"/>
    <n v="8737.85"/>
    <n v="0"/>
    <n v="0"/>
    <n v="0"/>
    <n v="0"/>
    <n v="0"/>
    <n v="0"/>
    <n v="0"/>
    <n v="0"/>
    <n v="0"/>
    <n v="0"/>
    <n v="8737.85"/>
    <d v="2018-10-26T00:00:00"/>
    <x v="0"/>
    <x v="1"/>
    <x v="7"/>
    <x v="43"/>
    <n v="1"/>
  </r>
  <r>
    <s v="CLC"/>
    <s v="C220092"/>
    <x v="10"/>
    <s v="METR"/>
    <x v="3"/>
    <s v="MBMP"/>
    <x v="61"/>
    <x v="1"/>
    <s v=""/>
    <d v="2018-10-29T00:00:00"/>
    <d v="2018-08-10T00:00:00"/>
    <x v="28"/>
    <s v="MOTOR"/>
    <s v="Closed - Claim documents outstanding"/>
    <s v="BUS COLLIDED TO THE REAR OF A MINI BUS"/>
    <s v="MERCEDES-BENZ U500"/>
    <n v="2015"/>
    <s v="FJ 44 BKGP"/>
    <s v="SEKELE "/>
    <n v="0"/>
    <n v="0"/>
    <n v="0"/>
    <n v="0"/>
    <n v="0"/>
    <n v="0"/>
    <n v="0"/>
    <n v="0"/>
    <n v="0"/>
    <n v="0"/>
    <n v="0"/>
    <n v="0"/>
    <n v="0"/>
    <n v="0"/>
    <n v="0"/>
    <n v="0"/>
    <n v="0"/>
    <d v="2018-10-29T00:00:00"/>
    <x v="0"/>
    <x v="2"/>
    <x v="3"/>
    <x v="61"/>
    <n v="1"/>
  </r>
  <r>
    <s v="CLC"/>
    <s v="C220093"/>
    <x v="10"/>
    <s v="CIPO"/>
    <x v="7"/>
    <s v="ALEX"/>
    <x v="35"/>
    <x v="0"/>
    <s v=""/>
    <d v="2018-10-29T00:00:00"/>
    <d v="2018-10-24T00:00:00"/>
    <x v="31"/>
    <s v="MOTOR"/>
    <s v="Closed - Settled"/>
    <s v="WHEN RETURNING THE VEHICLE TO FLEET WE FOUND A SMALL SCRATCH ON THE FRONT BUMPER"/>
    <s v="HYUNDAI I10 1.1 GLS/MOTION"/>
    <n v="2017"/>
    <s v="HN05VRGP"/>
    <s v="P DLAMINI"/>
    <n v="0"/>
    <n v="0"/>
    <n v="0"/>
    <n v="0"/>
    <n v="0"/>
    <n v="1591.75"/>
    <n v="0"/>
    <n v="0"/>
    <n v="0"/>
    <n v="0"/>
    <n v="0"/>
    <n v="0"/>
    <n v="0"/>
    <n v="0"/>
    <n v="0"/>
    <n v="0"/>
    <n v="1591.75"/>
    <d v="2018-10-29T00:00:00"/>
    <x v="0"/>
    <x v="1"/>
    <x v="7"/>
    <x v="35"/>
    <n v="1"/>
  </r>
  <r>
    <s v="CLC"/>
    <s v="C220094"/>
    <x v="10"/>
    <s v="PIKI"/>
    <x v="2"/>
    <s v="PURC"/>
    <x v="27"/>
    <x v="0"/>
    <s v=""/>
    <d v="2018-10-29T00:00:00"/>
    <d v="2018-10-16T00:00:00"/>
    <x v="5"/>
    <s v="MOTOR"/>
    <s v="Closed - Settled"/>
    <s v="THE RIGHT FRONT TYRE AND RIM DAMAGED"/>
    <s v="OPEL CORSA 1.8 GSI"/>
    <n v="2014"/>
    <s v="CK72DFGP"/>
    <s v="MANWADU "/>
    <n v="0"/>
    <n v="0"/>
    <n v="0"/>
    <n v="0"/>
    <n v="0"/>
    <n v="3366.77"/>
    <n v="0"/>
    <n v="0"/>
    <n v="0"/>
    <n v="0"/>
    <n v="0"/>
    <n v="0"/>
    <n v="0"/>
    <n v="0"/>
    <n v="0"/>
    <n v="0"/>
    <n v="3366.77"/>
    <d v="2018-10-29T00:00:00"/>
    <x v="0"/>
    <x v="1"/>
    <x v="2"/>
    <x v="27"/>
    <n v="1"/>
  </r>
  <r>
    <s v="CLC"/>
    <s v="C220095"/>
    <x v="10"/>
    <s v="PIKI"/>
    <x v="2"/>
    <s v="PURA"/>
    <x v="28"/>
    <x v="0"/>
    <s v=""/>
    <d v="2018-10-29T00:00:00"/>
    <d v="2018-10-22T00:00:00"/>
    <x v="5"/>
    <s v="MOTOR"/>
    <s v="Closed - Settled"/>
    <s v="RIGHT SIDE MIRROR WAS BROKEN"/>
    <s v="ISUZU FXZ 28-360 COMPACTOR C/C"/>
    <n v="2014"/>
    <s v="CK10KHGP"/>
    <s v="MBELE "/>
    <n v="0"/>
    <n v="0"/>
    <n v="0"/>
    <n v="0"/>
    <n v="0"/>
    <n v="7900"/>
    <n v="0"/>
    <n v="0"/>
    <n v="0"/>
    <n v="0"/>
    <n v="0"/>
    <n v="0"/>
    <n v="0"/>
    <n v="0"/>
    <n v="0"/>
    <n v="0"/>
    <n v="7900"/>
    <d v="2018-10-29T00:00:00"/>
    <x v="0"/>
    <x v="1"/>
    <x v="2"/>
    <x v="28"/>
    <n v="1"/>
  </r>
  <r>
    <s v="CLC"/>
    <s v="C220096"/>
    <x v="10"/>
    <s v="CIPO"/>
    <x v="7"/>
    <s v="ALEX"/>
    <x v="35"/>
    <x v="0"/>
    <s v=""/>
    <d v="2018-10-29T00:00:00"/>
    <d v="2018-10-22T00:00:00"/>
    <x v="31"/>
    <s v="MOTOR"/>
    <s v="Closed - Settled"/>
    <s v="ON THE 22/10/18 SOMEONE BUMPER MY CAR ON THE LEFT DOOR AND I DIDNT SEE WHO DID IT"/>
    <s v="HYUNDAI I10 1.1 GLS/MOTION"/>
    <n v="2017"/>
    <s v="HF86VPTP"/>
    <s v="Siyabonga Magwaza"/>
    <n v="0"/>
    <n v="0"/>
    <n v="0"/>
    <n v="0"/>
    <n v="0"/>
    <n v="9877.5400000000009"/>
    <n v="0"/>
    <n v="0"/>
    <n v="0"/>
    <n v="0"/>
    <n v="0"/>
    <n v="0"/>
    <n v="0"/>
    <n v="0"/>
    <n v="0"/>
    <n v="0"/>
    <n v="9877.5400000000009"/>
    <d v="2018-10-29T00:00:00"/>
    <x v="0"/>
    <x v="1"/>
    <x v="7"/>
    <x v="35"/>
    <n v="1"/>
  </r>
  <r>
    <s v="CLC"/>
    <s v="C220097"/>
    <x v="10"/>
    <s v="METR"/>
    <x v="3"/>
    <s v="MBMP"/>
    <x v="61"/>
    <x v="1"/>
    <s v=""/>
    <d v="2018-10-29T00:00:00"/>
    <d v="2018-08-14T00:00:00"/>
    <x v="17"/>
    <s v="MOTOR"/>
    <s v="Closed - Settled"/>
    <s v="LEFT REAR WINDOW DAMAGED"/>
    <s v="MERCEDES-BENZ U500"/>
    <n v="2015"/>
    <s v="FJ 44 FGGP"/>
    <s v="MJIAKO "/>
    <n v="0"/>
    <n v="0"/>
    <n v="0"/>
    <n v="0"/>
    <n v="0"/>
    <n v="384.04"/>
    <n v="0"/>
    <n v="0"/>
    <n v="0"/>
    <n v="0"/>
    <n v="0"/>
    <n v="0"/>
    <n v="0"/>
    <n v="0"/>
    <n v="0"/>
    <n v="0"/>
    <n v="10384.040000000001"/>
    <d v="2018-10-29T00:00:00"/>
    <x v="0"/>
    <x v="2"/>
    <x v="3"/>
    <x v="61"/>
    <n v="1"/>
  </r>
  <r>
    <s v="CLC"/>
    <s v="C220098"/>
    <x v="10"/>
    <s v="CIPO"/>
    <x v="7"/>
    <s v="MIDR"/>
    <x v="47"/>
    <x v="0"/>
    <s v=""/>
    <d v="2018-10-29T00:00:00"/>
    <d v="2018-10-08T00:00:00"/>
    <x v="31"/>
    <s v="MOTOR"/>
    <s v="Closed - Settled"/>
    <s v="I WAS REVERSING THEN I SCRATCHED ON THE GATE LEFT DOOR AND REAR LEFT BAKKIE DAMAGED"/>
    <s v="TOYOTA HILUX 2200 4X4 P/U D/C"/>
    <n v="2014"/>
    <s v="CK80KHGP"/>
    <s v="Tebogo Tabane"/>
    <n v="0"/>
    <n v="0"/>
    <n v="0"/>
    <n v="0"/>
    <n v="0"/>
    <n v="45230.51"/>
    <n v="1092.5"/>
    <n v="0"/>
    <n v="0"/>
    <n v="0"/>
    <n v="0"/>
    <n v="0"/>
    <n v="0"/>
    <n v="0"/>
    <n v="0"/>
    <n v="0"/>
    <n v="46323.01"/>
    <d v="2018-10-29T00:00:00"/>
    <x v="0"/>
    <x v="1"/>
    <x v="7"/>
    <x v="47"/>
    <n v="1"/>
  </r>
  <r>
    <s v="CLC"/>
    <s v="C220099"/>
    <x v="10"/>
    <s v="METR"/>
    <x v="3"/>
    <s v="MBMP"/>
    <x v="61"/>
    <x v="1"/>
    <s v=""/>
    <d v="2018-10-29T00:00:00"/>
    <d v="2018-07-02T00:00:00"/>
    <x v="28"/>
    <s v="MOTOR"/>
    <s v="Closed - Claim documents outstanding"/>
    <s v="BUS COLLIDED TO A VEHICLE RIGHT MIRROR"/>
    <s v="MERCEDES-BENZ U500"/>
    <n v="2015"/>
    <s v="DW 68 BDGP"/>
    <s v="GABASHANE "/>
    <n v="0"/>
    <n v="0"/>
    <n v="0"/>
    <n v="0"/>
    <n v="0"/>
    <n v="0"/>
    <n v="0"/>
    <n v="0"/>
    <n v="0"/>
    <n v="0"/>
    <n v="0"/>
    <n v="0"/>
    <n v="0"/>
    <n v="0"/>
    <n v="0"/>
    <n v="0"/>
    <n v="0"/>
    <d v="2018-10-29T00:00:00"/>
    <x v="0"/>
    <x v="2"/>
    <x v="3"/>
    <x v="61"/>
    <n v="1"/>
  </r>
  <r>
    <s v="CLC"/>
    <s v="C220100"/>
    <x v="10"/>
    <s v="JRAY"/>
    <x v="8"/>
    <s v="JRAT"/>
    <x v="36"/>
    <x v="0"/>
    <s v=""/>
    <d v="2018-10-29T00:00:00"/>
    <d v="2018-10-23T00:00:00"/>
    <x v="5"/>
    <s v="MOTOR"/>
    <s v="Closed - Settled"/>
    <s v="THE CAR WAS PARKED AT THE TRAFFIC COUNTS DEPOT. THE CAR (CHEVROLET WHITE VAN) CL86KTGP BUMPED  THE TOYOTA AVANZA AT A REAR FENDER.THE TOYOTA AVANZA WENT FORWARD TO HIT CORCEALED WALL DAMAGED THE FRONT BUMPER."/>
    <s v="TOYOTA AVANZA 1.5 SX"/>
    <n v="2014"/>
    <s v="DH11RJGP"/>
    <s v="MPANZA "/>
    <n v="0"/>
    <n v="0"/>
    <n v="0"/>
    <n v="0"/>
    <n v="0"/>
    <n v="89702.54"/>
    <n v="1150"/>
    <n v="0"/>
    <n v="0"/>
    <n v="0"/>
    <n v="0"/>
    <n v="0"/>
    <n v="0"/>
    <n v="0"/>
    <n v="0"/>
    <n v="0"/>
    <n v="90852.54"/>
    <d v="2018-10-29T00:00:00"/>
    <x v="0"/>
    <x v="2"/>
    <x v="8"/>
    <x v="36"/>
    <n v="1"/>
  </r>
  <r>
    <s v="CLC"/>
    <s v="C220101"/>
    <x v="10"/>
    <s v="METR"/>
    <x v="3"/>
    <s v="MBMP"/>
    <x v="61"/>
    <x v="1"/>
    <s v=""/>
    <d v="2018-10-29T00:00:00"/>
    <d v="2018-08-11T00:00:00"/>
    <x v="28"/>
    <s v="MOTOR"/>
    <s v="Closed - Claim documents outstanding"/>
    <s v="NINI BUS COLLIDED TO THE REAR OF THE MINI BUS"/>
    <s v="MERCEDES-BENZ U500"/>
    <n v="2015"/>
    <s v="DW 68 CBGP"/>
    <s v="NDONYANE "/>
    <n v="0"/>
    <n v="0"/>
    <n v="0"/>
    <n v="0"/>
    <n v="0"/>
    <n v="0"/>
    <n v="0"/>
    <n v="0"/>
    <n v="0"/>
    <n v="0"/>
    <n v="0"/>
    <n v="0"/>
    <n v="0"/>
    <n v="0"/>
    <n v="0"/>
    <n v="0"/>
    <n v="0"/>
    <d v="2018-10-29T00:00:00"/>
    <x v="0"/>
    <x v="2"/>
    <x v="3"/>
    <x v="61"/>
    <n v="1"/>
  </r>
  <r>
    <s v="CLC"/>
    <s v="C220102"/>
    <x v="10"/>
    <s v="PIKI"/>
    <x v="2"/>
    <s v="PURA"/>
    <x v="28"/>
    <x v="0"/>
    <s v=""/>
    <d v="2018-10-29T00:00:00"/>
    <d v="2018-10-22T00:00:00"/>
    <x v="5"/>
    <s v="MOTOR"/>
    <s v="Closed - Settled"/>
    <s v="3RD PARTY VEHICLE BUMPED PIKITUP VEHICLE WITH HIS LEFT MIRROR BRACKET"/>
    <s v="ISUZU FSR 800 F/C C/C"/>
    <n v="2014"/>
    <s v="DJ15GRGP"/>
    <s v="CHEMANE "/>
    <n v="0"/>
    <n v="0"/>
    <n v="0"/>
    <n v="0"/>
    <n v="0"/>
    <n v="2573.5700000000002"/>
    <n v="0"/>
    <n v="0"/>
    <n v="0"/>
    <n v="0"/>
    <n v="0"/>
    <n v="0"/>
    <n v="0"/>
    <n v="0"/>
    <n v="0"/>
    <n v="0"/>
    <n v="2573.5700000000002"/>
    <d v="2018-10-29T00:00:00"/>
    <x v="0"/>
    <x v="1"/>
    <x v="2"/>
    <x v="28"/>
    <n v="1"/>
  </r>
  <r>
    <s v="CLC"/>
    <s v="C220103"/>
    <x v="10"/>
    <s v="METR"/>
    <x v="3"/>
    <s v="MBMP"/>
    <x v="61"/>
    <x v="1"/>
    <s v=""/>
    <d v="2018-10-29T00:00:00"/>
    <d v="2018-08-10T00:00:00"/>
    <x v="28"/>
    <s v="MOTOR"/>
    <s v="Closed - Third Party Damages Only"/>
    <s v="MINI BUS COLLIDED TO METRO BUS"/>
    <s v="MERCEDES-BENZ 1725"/>
    <n v="2008"/>
    <s v="VLC 165 GP"/>
    <s v="MTHEMBU "/>
    <n v="0"/>
    <n v="0"/>
    <n v="0"/>
    <n v="0"/>
    <n v="0"/>
    <n v="0"/>
    <n v="0"/>
    <n v="0"/>
    <n v="0"/>
    <n v="0"/>
    <n v="0"/>
    <n v="0"/>
    <n v="0"/>
    <n v="0"/>
    <n v="0"/>
    <n v="0"/>
    <n v="0"/>
    <d v="2018-10-29T00:00:00"/>
    <x v="0"/>
    <x v="2"/>
    <x v="3"/>
    <x v="61"/>
    <n v="1"/>
  </r>
  <r>
    <s v="CLC"/>
    <s v="C220104"/>
    <x v="10"/>
    <s v="METR"/>
    <x v="3"/>
    <s v="MBMP"/>
    <x v="61"/>
    <x v="1"/>
    <s v=""/>
    <d v="2018-10-29T00:00:00"/>
    <d v="2018-08-13T00:00:00"/>
    <x v="5"/>
    <s v="MOTOR"/>
    <s v="Closed - Claim documents outstanding"/>
    <s v="AN OBJACKT HIT THE WINDOW"/>
    <s v="MERCEDES-BENZ 1725"/>
    <n v="2008"/>
    <s v="VHT 376 GP"/>
    <s v="KUPI "/>
    <n v="0"/>
    <n v="0"/>
    <n v="0"/>
    <n v="0"/>
    <n v="0"/>
    <n v="0"/>
    <n v="0"/>
    <n v="0"/>
    <n v="0"/>
    <n v="0"/>
    <n v="0"/>
    <n v="0"/>
    <n v="0"/>
    <n v="0"/>
    <n v="0"/>
    <n v="0"/>
    <n v="0"/>
    <d v="2018-10-29T00:00:00"/>
    <x v="0"/>
    <x v="2"/>
    <x v="3"/>
    <x v="61"/>
    <n v="1"/>
  </r>
  <r>
    <s v="CLC"/>
    <s v="C220105"/>
    <x v="10"/>
    <s v="CIPO"/>
    <x v="7"/>
    <s v="REUV"/>
    <x v="33"/>
    <x v="0"/>
    <s v=""/>
    <d v="2018-10-29T00:00:00"/>
    <d v="2018-10-18T00:00:00"/>
    <x v="31"/>
    <s v="MOTOR"/>
    <s v="Closed - Settled"/>
    <s v="I WAS DOING OPERATION WHEN COMMUNITY STARTS TO BE VIOLENT THEN WE VACATE THE AREA AND I SCRATCHED THE CAR ON THE RIGHT SIDE BUMPER AND REAR LEFT FENDER"/>
    <s v="KIA PICANTO 1.1 EX A/T"/>
    <n v="2017"/>
    <s v="HL97GPGP"/>
    <s v="Andries Mondlana"/>
    <n v="0"/>
    <n v="0"/>
    <n v="0"/>
    <n v="0"/>
    <n v="0"/>
    <n v="1591.75"/>
    <n v="0"/>
    <n v="0"/>
    <n v="0"/>
    <n v="0"/>
    <n v="0"/>
    <n v="0"/>
    <n v="0"/>
    <n v="0"/>
    <n v="0"/>
    <n v="0"/>
    <n v="1591.75"/>
    <d v="2018-10-29T00:00:00"/>
    <x v="0"/>
    <x v="1"/>
    <x v="7"/>
    <x v="33"/>
    <n v="1"/>
  </r>
  <r>
    <s v="CLC"/>
    <s v="C220106"/>
    <x v="10"/>
    <s v="CIPO"/>
    <x v="7"/>
    <s v="MIDR"/>
    <x v="47"/>
    <x v="0"/>
    <s v=""/>
    <d v="2018-10-29T00:00:00"/>
    <d v="2018-10-22T00:00:00"/>
    <x v="31"/>
    <s v="MOTOR"/>
    <s v="Closed - Claim documents outstanding"/>
    <s v="THE VEHICLE WAS PARKED ON THE SIDE OF THE ROAD WHILE WORKING WHEN I COME BACK I FOUND THE VEHICLE SCRATCHED ON THE LEFT SIDE AS NO ONE WAS THERE TO WITNESS"/>
    <s v="NISSAN NP200 1.5 DCI  P/U S/C"/>
    <n v="2014"/>
    <s v="CR73XKGP"/>
    <s v="Gift Moropana"/>
    <n v="0"/>
    <n v="0"/>
    <n v="0"/>
    <n v="0"/>
    <n v="0"/>
    <n v="0"/>
    <n v="0"/>
    <n v="0"/>
    <n v="0"/>
    <n v="0"/>
    <n v="0"/>
    <n v="0"/>
    <n v="0"/>
    <n v="0"/>
    <n v="0"/>
    <n v="0"/>
    <n v="0"/>
    <d v="2018-10-29T00:00:00"/>
    <x v="0"/>
    <x v="1"/>
    <x v="7"/>
    <x v="47"/>
    <n v="1"/>
  </r>
  <r>
    <s v="CLC"/>
    <s v="C220107"/>
    <x v="10"/>
    <s v="CIPO"/>
    <x v="7"/>
    <s v="MIDR"/>
    <x v="47"/>
    <x v="0"/>
    <s v=""/>
    <d v="2018-10-29T00:00:00"/>
    <d v="2018-10-22T00:00:00"/>
    <x v="31"/>
    <s v="MOTOR"/>
    <s v="Closed - Claim documents outstanding"/>
    <s v="I WAS DOING VEHICLE INSPECTION WHEN I DISCOVERED THIS VEHICLE WITH DAMAGES ON THE REAR BUMPER AND REAR RIGHT BODY AS NO ONE WANTED TO TAKE ACCOUNTABILITY"/>
    <s v="TOYOTA HILUX 2200 4X4 P/U D/C"/>
    <n v="2014"/>
    <s v="CK80KHGP"/>
    <s v="Christopher Buthelezi"/>
    <n v="0"/>
    <n v="0"/>
    <n v="0"/>
    <n v="0"/>
    <n v="0"/>
    <n v="0"/>
    <n v="0"/>
    <n v="0"/>
    <n v="0"/>
    <n v="0"/>
    <n v="0"/>
    <n v="0"/>
    <n v="0"/>
    <n v="0"/>
    <n v="0"/>
    <n v="0"/>
    <n v="0"/>
    <d v="2018-10-29T00:00:00"/>
    <x v="0"/>
    <x v="1"/>
    <x v="7"/>
    <x v="47"/>
    <n v="1"/>
  </r>
  <r>
    <s v="CLC"/>
    <s v="C220108"/>
    <x v="10"/>
    <s v="JRAY"/>
    <x v="8"/>
    <s v="JRAT"/>
    <x v="36"/>
    <x v="0"/>
    <s v=""/>
    <d v="2018-10-29T00:00:00"/>
    <d v="2018-10-23T00:00:00"/>
    <x v="28"/>
    <s v="MOTOR"/>
    <s v="Closed - Settled"/>
    <s v="PARKED BEHIND( DH11RJGP) WASHING (CL86KTGP) I STARTED IN ORDER MOVE FOR FORWARD FOOT SLIPPERED FROM BREAKS TO ACCELARATOR CAR BUMP CAR INFRONT AT REAR FENDER OF DH11RJGP WENT FORWARD TO HIT WALL OF COROCATED IRON."/>
    <s v="CHEVROLET UTILITY 1.4 A/C P/U S/C"/>
    <n v="2013"/>
    <s v="CL86KTGP"/>
    <s v="MCAKULA "/>
    <n v="0"/>
    <n v="0"/>
    <n v="0"/>
    <n v="0"/>
    <n v="0"/>
    <n v="48499.46"/>
    <n v="1150"/>
    <n v="0"/>
    <n v="0"/>
    <n v="0"/>
    <n v="0"/>
    <n v="0"/>
    <n v="0"/>
    <n v="0"/>
    <n v="0"/>
    <n v="0"/>
    <n v="49649.46"/>
    <d v="2018-10-29T00:00:00"/>
    <x v="0"/>
    <x v="2"/>
    <x v="8"/>
    <x v="36"/>
    <n v="1"/>
  </r>
  <r>
    <s v="CLC"/>
    <s v="C220109"/>
    <x v="10"/>
    <s v="CIPO"/>
    <x v="7"/>
    <s v="SIEM"/>
    <x v="49"/>
    <x v="0"/>
    <s v=""/>
    <d v="2018-10-29T00:00:00"/>
    <d v="2018-10-18T00:00:00"/>
    <x v="5"/>
    <s v="MOTOR"/>
    <s v="Closed - Settled"/>
    <s v="I ACCIDENTALLY REVERSED TO THE STREET LIGHT POLE ONLY THE REAR BUMPER DAMAGED"/>
    <s v="TOYOTA HILUX 2200 4X4 P/U D/C"/>
    <n v="2014"/>
    <s v="CN21DTGP"/>
    <s v="Mahlale Napo"/>
    <n v="0"/>
    <n v="0"/>
    <n v="0"/>
    <n v="0"/>
    <n v="0"/>
    <n v="20660.080000000002"/>
    <n v="920"/>
    <n v="0"/>
    <n v="0"/>
    <n v="0"/>
    <n v="0"/>
    <n v="0"/>
    <n v="0"/>
    <n v="0"/>
    <n v="0"/>
    <n v="0"/>
    <n v="21580.080000000002"/>
    <d v="2018-10-29T00:00:00"/>
    <x v="0"/>
    <x v="1"/>
    <x v="7"/>
    <x v="49"/>
    <n v="1"/>
  </r>
  <r>
    <s v="CLC"/>
    <s v="C220156"/>
    <x v="10"/>
    <s v="METR"/>
    <x v="3"/>
    <s v="MBMP"/>
    <x v="61"/>
    <x v="1"/>
    <s v=""/>
    <d v="2018-10-30T00:00:00"/>
    <d v="2018-09-10T00:00:00"/>
    <x v="28"/>
    <s v="MOTOR"/>
    <s v="Closed - Settled"/>
    <s v="BUS ROLED TO COLLID TO THE OTHER BUS"/>
    <s v="MERCEDES-BENZ U500"/>
    <n v="2015"/>
    <s v="DW 76 ZYGP"/>
    <s v="RANTJIE "/>
    <n v="0"/>
    <n v="0"/>
    <n v="0"/>
    <n v="0"/>
    <n v="0"/>
    <n v="9890"/>
    <n v="0"/>
    <n v="0"/>
    <n v="0"/>
    <n v="0"/>
    <n v="0"/>
    <n v="0"/>
    <n v="0"/>
    <n v="0"/>
    <n v="0"/>
    <n v="0"/>
    <n v="9890"/>
    <d v="2018-10-30T00:00:00"/>
    <x v="0"/>
    <x v="2"/>
    <x v="3"/>
    <x v="61"/>
    <n v="1"/>
  </r>
  <r>
    <s v="CLC"/>
    <s v="C220157"/>
    <x v="10"/>
    <s v="PZOO"/>
    <x v="0"/>
    <s v="CPRB"/>
    <x v="57"/>
    <x v="0"/>
    <s v=""/>
    <d v="2018-10-30T00:00:00"/>
    <d v="2018-10-22T00:00:00"/>
    <x v="28"/>
    <s v="MOTOR"/>
    <s v="Cancelled - No Third Party Details"/>
    <s v="HIT BY MOTORBIKE WHILST DRIVING OUT OF BRIXTON CEMETRYS OUT LET"/>
    <s v="ISUZU FSR 750 CREW CAB F/C C/C"/>
    <n v="2016"/>
    <s v="FG65CPGP"/>
    <s v="NDLOVU "/>
    <n v="0"/>
    <n v="0"/>
    <n v="0"/>
    <n v="0"/>
    <n v="0"/>
    <n v="11705.01"/>
    <n v="920"/>
    <n v="0"/>
    <n v="0"/>
    <n v="34.5"/>
    <n v="0"/>
    <n v="0"/>
    <n v="0"/>
    <n v="0"/>
    <n v="0"/>
    <n v="0"/>
    <n v="12659.51"/>
    <d v="2018-10-30T00:00:00"/>
    <x v="0"/>
    <x v="0"/>
    <x v="0"/>
    <x v="57"/>
    <n v="1"/>
  </r>
  <r>
    <s v="CLC"/>
    <s v="C220158"/>
    <x v="10"/>
    <s v="CIPO"/>
    <x v="7"/>
    <s v="ROOD"/>
    <x v="43"/>
    <x v="0"/>
    <s v=""/>
    <d v="2018-10-30T00:00:00"/>
    <d v="2018-10-29T00:00:00"/>
    <x v="5"/>
    <s v="MOTOR"/>
    <s v="Closed - Settled"/>
    <s v="WHEN RETURNING THE VEHICLE IT WAS FOUND THAT IT HAS A SMALL PAINT DAMAGE ON THE DRIVER DOOR"/>
    <s v="HYUNDAI I10 1.1 GLS/MOTION"/>
    <n v="2017"/>
    <s v="HN04DLGP"/>
    <s v="T SINGO"/>
    <n v="0"/>
    <n v="0"/>
    <n v="0"/>
    <n v="0"/>
    <n v="0"/>
    <n v="1845.26"/>
    <n v="0"/>
    <n v="0"/>
    <n v="0"/>
    <n v="0"/>
    <n v="0"/>
    <n v="0"/>
    <n v="0"/>
    <n v="0"/>
    <n v="0"/>
    <n v="0"/>
    <n v="1845.26"/>
    <d v="2018-10-30T00:00:00"/>
    <x v="0"/>
    <x v="1"/>
    <x v="7"/>
    <x v="43"/>
    <n v="1"/>
  </r>
  <r>
    <s v="CLC"/>
    <s v="C220159"/>
    <x v="10"/>
    <s v="METR"/>
    <x v="3"/>
    <s v="MBVM"/>
    <x v="62"/>
    <x v="1"/>
    <s v=""/>
    <d v="2018-10-30T00:00:00"/>
    <d v="2018-09-25T00:00:00"/>
    <x v="8"/>
    <s v="MOTOR"/>
    <s v="Closed - Settled"/>
    <s v="WINDOWS STONED BY SCHOLARS"/>
    <s v="VOLVO B7L"/>
    <n v="2002"/>
    <s v="NHB 569GP"/>
    <s v="NTHSHIHLELE "/>
    <n v="0"/>
    <n v="0"/>
    <n v="0"/>
    <n v="0"/>
    <n v="0"/>
    <n v="2555.3000000000002"/>
    <n v="0"/>
    <n v="0"/>
    <n v="0"/>
    <n v="0"/>
    <n v="0"/>
    <n v="0"/>
    <n v="0"/>
    <n v="0"/>
    <n v="0"/>
    <n v="0"/>
    <n v="2555.3000000000002"/>
    <d v="2018-10-30T00:00:00"/>
    <x v="0"/>
    <x v="2"/>
    <x v="3"/>
    <x v="62"/>
    <n v="1"/>
  </r>
  <r>
    <s v="CLC"/>
    <s v="C220160"/>
    <x v="10"/>
    <s v="METR"/>
    <x v="3"/>
    <s v="MBMP"/>
    <x v="61"/>
    <x v="1"/>
    <s v=""/>
    <d v="2018-10-30T00:00:00"/>
    <d v="2018-09-05T00:00:00"/>
    <x v="28"/>
    <s v="MOTOR"/>
    <s v="Closed - Claim documents outstanding"/>
    <s v="CAR COLLIDED TO BUS"/>
    <s v="MERCEDES-BENZ 1725"/>
    <n v="2002"/>
    <s v="VCP 387 GP"/>
    <s v="MAMIDA "/>
    <n v="0"/>
    <n v="0"/>
    <n v="0"/>
    <n v="0"/>
    <n v="0"/>
    <n v="0"/>
    <n v="0"/>
    <n v="0"/>
    <n v="0"/>
    <n v="0"/>
    <n v="0"/>
    <n v="0"/>
    <n v="0"/>
    <n v="0"/>
    <n v="0"/>
    <n v="0"/>
    <n v="0"/>
    <d v="2018-10-30T00:00:00"/>
    <x v="0"/>
    <x v="2"/>
    <x v="3"/>
    <x v="61"/>
    <n v="1"/>
  </r>
  <r>
    <s v="CLC"/>
    <s v="C220161"/>
    <x v="10"/>
    <s v="JOWA"/>
    <x v="6"/>
    <s v="CENT"/>
    <x v="7"/>
    <x v="0"/>
    <s v=""/>
    <d v="2018-10-30T00:00:00"/>
    <d v="2018-10-05T00:00:00"/>
    <x v="28"/>
    <s v="MOTOR"/>
    <s v="Closed - Third Party Damages Only"/>
    <s v="I WAS WAITING FOR THE ROBOT TO OPEN FOR ME AND THIRD PARTY BUMPED ME FROM BEHIND.I ASK HIM THE DETAILS AND HE REFUSED AND I WENT TO POLICE STATION."/>
    <s v="ISUZU FTR 850 F/C C/C"/>
    <n v="2016"/>
    <s v="FH02HYGP"/>
    <s v="SITHOLE "/>
    <n v="0"/>
    <n v="0"/>
    <n v="0"/>
    <n v="0"/>
    <n v="0"/>
    <n v="0"/>
    <n v="0"/>
    <n v="0"/>
    <n v="0"/>
    <n v="0"/>
    <n v="0"/>
    <n v="0"/>
    <n v="0"/>
    <n v="0"/>
    <n v="0"/>
    <n v="0"/>
    <n v="0"/>
    <d v="2018-10-30T00:00:00"/>
    <x v="0"/>
    <x v="1"/>
    <x v="6"/>
    <x v="7"/>
    <n v="1"/>
  </r>
  <r>
    <s v="CLC"/>
    <s v="C220162"/>
    <x v="10"/>
    <s v="METR"/>
    <x v="3"/>
    <s v="MBMP"/>
    <x v="61"/>
    <x v="1"/>
    <s v=""/>
    <d v="2018-10-30T00:00:00"/>
    <d v="2018-10-23T00:00:00"/>
    <x v="28"/>
    <s v="MOTOR"/>
    <s v="Closed - Claim documents outstanding"/>
    <s v="BUS COLLIDED TO CAR"/>
    <s v="MERCEDES-BENZ 1725"/>
    <n v="2002"/>
    <s v="VLC 165 GP"/>
    <s v="MTHEMBU "/>
    <n v="0"/>
    <n v="0"/>
    <n v="0"/>
    <n v="0"/>
    <n v="0"/>
    <n v="0"/>
    <n v="0"/>
    <n v="0"/>
    <n v="0"/>
    <n v="0"/>
    <n v="0"/>
    <n v="0"/>
    <n v="0"/>
    <n v="0"/>
    <n v="0"/>
    <n v="0"/>
    <n v="0"/>
    <d v="2018-10-30T00:00:00"/>
    <x v="0"/>
    <x v="2"/>
    <x v="3"/>
    <x v="61"/>
    <n v="1"/>
  </r>
  <r>
    <s v="CLC"/>
    <s v="C220163"/>
    <x v="10"/>
    <s v="PUBP"/>
    <x v="1"/>
    <s v="JMPD"/>
    <x v="1"/>
    <x v="0"/>
    <s v=""/>
    <d v="2018-10-30T00:00:00"/>
    <d v="2018-10-29T00:00:00"/>
    <x v="5"/>
    <s v="MOTOR"/>
    <s v="Closed - Claim documents outstanding"/>
    <s v="DROVE BEHIND A TAXI AND A STONE FROM THE TYRE HIT THE WINDSCREEN AND I SAW A CHIP IN THE WINDSCREEN"/>
    <s v="FORD TOURNEO 2.2TDCI  AMBIENTE SWB"/>
    <n v="2014"/>
    <s v="DM24TJGP"/>
    <s v="NAIDOO "/>
    <n v="0"/>
    <n v="0"/>
    <n v="0"/>
    <n v="0"/>
    <n v="0"/>
    <n v="0"/>
    <n v="0"/>
    <n v="0"/>
    <n v="0"/>
    <n v="0"/>
    <n v="0"/>
    <n v="0"/>
    <n v="0"/>
    <n v="0"/>
    <n v="0"/>
    <n v="0"/>
    <n v="0"/>
    <d v="2018-10-30T00:00:00"/>
    <x v="0"/>
    <x v="0"/>
    <x v="1"/>
    <x v="1"/>
    <n v="1"/>
  </r>
  <r>
    <s v="CLC"/>
    <s v="C220164"/>
    <x v="10"/>
    <s v="CIPO"/>
    <x v="7"/>
    <s v="ALEX"/>
    <x v="35"/>
    <x v="0"/>
    <s v=""/>
    <d v="2018-10-30T00:00:00"/>
    <d v="2018-10-29T00:00:00"/>
    <x v="31"/>
    <s v="MOTOR"/>
    <s v="Closed - Settled"/>
    <s v="WHEN RETURNING THE VEHICLE ON INSPECTION WE FOUND A SMALL SCRATCH ON THE LEFT FRONT BUMPER"/>
    <s v="VOLKSWAGEN POLO VIVO 1.4 3DR"/>
    <n v="2017"/>
    <s v="HL61KCGP"/>
    <s v="J Bekezulu"/>
    <n v="0"/>
    <n v="0"/>
    <n v="0"/>
    <n v="0"/>
    <n v="0"/>
    <n v="1591.75"/>
    <n v="0"/>
    <n v="0"/>
    <n v="0"/>
    <n v="0"/>
    <n v="0"/>
    <n v="0"/>
    <n v="0"/>
    <n v="0"/>
    <n v="0"/>
    <n v="0"/>
    <n v="1591.75"/>
    <d v="2018-10-30T00:00:00"/>
    <x v="0"/>
    <x v="1"/>
    <x v="7"/>
    <x v="35"/>
    <n v="1"/>
  </r>
  <r>
    <s v="CLC"/>
    <s v="C220165"/>
    <x v="10"/>
    <s v="PUBP"/>
    <x v="1"/>
    <s v="JMPD"/>
    <x v="1"/>
    <x v="0"/>
    <s v=""/>
    <d v="2018-10-30T00:00:00"/>
    <d v="2018-10-26T00:00:00"/>
    <x v="5"/>
    <s v="MOTOR"/>
    <s v="Closed - Claim documents outstanding"/>
    <s v="I WAS PICKING UPPING OFFICER AT EDWARD FLATS IN WESTBURY DRIVING ON GRAVEL BUMPY ROAD AND REAR LEFT SIDE OF THE BUMPER CAME LOOSE."/>
    <s v="HYUNDAI ACCENT 1.6 GLS/FLUID"/>
    <n v="2016"/>
    <s v="FG11MSGP"/>
    <s v="EBERSOHN "/>
    <n v="0"/>
    <n v="0"/>
    <n v="0"/>
    <n v="0"/>
    <n v="0"/>
    <n v="0"/>
    <n v="0"/>
    <n v="0"/>
    <n v="0"/>
    <n v="0"/>
    <n v="0"/>
    <n v="0"/>
    <n v="0"/>
    <n v="0"/>
    <n v="0"/>
    <n v="0"/>
    <n v="0"/>
    <d v="2018-10-30T00:00:00"/>
    <x v="0"/>
    <x v="0"/>
    <x v="1"/>
    <x v="1"/>
    <n v="1"/>
  </r>
  <r>
    <s v="CLC"/>
    <s v="C220166"/>
    <x v="10"/>
    <s v="JOWA"/>
    <x v="6"/>
    <s v="CENT"/>
    <x v="7"/>
    <x v="0"/>
    <s v=""/>
    <d v="2018-10-30T00:00:00"/>
    <d v="2018-10-19T00:00:00"/>
    <x v="28"/>
    <s v="MOTOR"/>
    <s v="Closed - Third Party Damages Only"/>
    <s v="I WAS DRIVING ON BOOYSENS STREET NORTH.THE CAR INFRONT OF ME TURN AND STOP NOT INDICATING BEFORE GOING OUT OF THE ROAD.I SCATCHED THIRD PARTY WITH MY MIRROR."/>
    <s v="ISUZU NMR 250 CREW CAB F/C C/C"/>
    <n v="2013"/>
    <s v="CR26RJGP"/>
    <s v="MANGOALE "/>
    <n v="0"/>
    <n v="0"/>
    <n v="0"/>
    <n v="0"/>
    <n v="0"/>
    <n v="0"/>
    <n v="0"/>
    <n v="0"/>
    <n v="0"/>
    <n v="0"/>
    <n v="0"/>
    <n v="0"/>
    <n v="0"/>
    <n v="0"/>
    <n v="0"/>
    <n v="0"/>
    <n v="0"/>
    <d v="2018-10-30T00:00:00"/>
    <x v="0"/>
    <x v="1"/>
    <x v="6"/>
    <x v="7"/>
    <n v="1"/>
  </r>
  <r>
    <s v="CLC"/>
    <s v="C220167"/>
    <x v="10"/>
    <s v="METR"/>
    <x v="3"/>
    <s v="MBMP"/>
    <x v="61"/>
    <x v="1"/>
    <s v=""/>
    <d v="2018-10-30T00:00:00"/>
    <d v="2018-10-25T00:00:00"/>
    <x v="28"/>
    <s v="MOTOR"/>
    <s v="Closed - Third Party Damages Only"/>
    <s v="BUS COLLIDED TO MINI BUS"/>
    <s v="MERCEDES-BENZ 1725"/>
    <n v="2002"/>
    <s v="VJP 975 GP"/>
    <s v="KWEYAMA "/>
    <n v="0"/>
    <n v="0"/>
    <n v="0"/>
    <n v="0"/>
    <n v="0"/>
    <n v="0"/>
    <n v="0"/>
    <n v="0"/>
    <n v="0"/>
    <n v="0"/>
    <n v="0"/>
    <n v="0"/>
    <n v="0"/>
    <n v="0"/>
    <n v="0"/>
    <n v="0"/>
    <n v="0"/>
    <d v="2018-10-30T00:00:00"/>
    <x v="0"/>
    <x v="2"/>
    <x v="3"/>
    <x v="61"/>
    <n v="1"/>
  </r>
  <r>
    <s v="CLC"/>
    <s v="C220168"/>
    <x v="10"/>
    <s v="METR"/>
    <x v="3"/>
    <s v="MBVM"/>
    <x v="62"/>
    <x v="1"/>
    <s v=""/>
    <d v="2018-10-30T00:00:00"/>
    <d v="2018-09-07T00:00:00"/>
    <x v="28"/>
    <s v="MOTOR"/>
    <s v="Closed - Settled"/>
    <s v="BUS COLLIDED WITH TRUCK"/>
    <s v="MERCEDES-BENZ U500"/>
    <n v="2015"/>
    <s v="FH72ML GP"/>
    <s v="TSHIKWATI "/>
    <n v="0"/>
    <n v="0"/>
    <n v="0"/>
    <n v="0"/>
    <n v="0"/>
    <n v="9631.25"/>
    <n v="0"/>
    <n v="0"/>
    <n v="0"/>
    <n v="0"/>
    <n v="0"/>
    <n v="0"/>
    <n v="0"/>
    <n v="0"/>
    <n v="0"/>
    <n v="0"/>
    <n v="9631.25"/>
    <d v="2018-10-30T00:00:00"/>
    <x v="0"/>
    <x v="2"/>
    <x v="3"/>
    <x v="62"/>
    <n v="1"/>
  </r>
  <r>
    <s v="CLC"/>
    <s v="C220169"/>
    <x v="10"/>
    <s v="JOWA"/>
    <x v="6"/>
    <s v="SAND"/>
    <x v="6"/>
    <x v="0"/>
    <s v=""/>
    <d v="2018-10-30T00:00:00"/>
    <d v="2018-10-07T00:00:00"/>
    <x v="5"/>
    <s v="MOTOR"/>
    <s v="Closed - Settled"/>
    <s v="DAMAGED BELOW THE LEFT DOOR"/>
    <s v="CHEVROLET UTILITY 1.4 S/C P/U"/>
    <n v="2013"/>
    <s v="CL03YTGP"/>
    <s v="DLUDLA "/>
    <n v="0"/>
    <n v="0"/>
    <n v="0"/>
    <n v="0"/>
    <n v="0"/>
    <n v="50158.55"/>
    <n v="920"/>
    <n v="0"/>
    <n v="0"/>
    <n v="0"/>
    <n v="0"/>
    <n v="0"/>
    <n v="0"/>
    <n v="0"/>
    <n v="0"/>
    <n v="0"/>
    <n v="51078.55"/>
    <d v="2018-10-30T00:00:00"/>
    <x v="0"/>
    <x v="1"/>
    <x v="6"/>
    <x v="6"/>
    <n v="1"/>
  </r>
  <r>
    <s v="CLC"/>
    <s v="C220181"/>
    <x v="10"/>
    <s v="PUBP"/>
    <x v="1"/>
    <s v="JMPD"/>
    <x v="1"/>
    <x v="0"/>
    <s v=""/>
    <d v="2018-10-30T00:00:00"/>
    <d v="2018-09-08T00:00:00"/>
    <x v="5"/>
    <s v="MOTOR"/>
    <s v="Closed - Settled"/>
    <s v="PROTESTERS WERE THROWING STONES AND HIT RIGHT REAR LUMP."/>
    <s v="ISUZU KB240 LE P/U D/C"/>
    <n v="2014"/>
    <s v="DB38WVGP"/>
    <s v="SKHOSANA "/>
    <n v="0"/>
    <n v="0"/>
    <n v="0"/>
    <n v="0"/>
    <n v="0"/>
    <n v="5729.3"/>
    <n v="0"/>
    <n v="0"/>
    <n v="0"/>
    <n v="0"/>
    <n v="0"/>
    <n v="0"/>
    <n v="0"/>
    <n v="0"/>
    <n v="0"/>
    <n v="0"/>
    <n v="5729.3"/>
    <d v="2018-10-30T00:00:00"/>
    <x v="0"/>
    <x v="0"/>
    <x v="1"/>
    <x v="1"/>
    <n v="1"/>
  </r>
  <r>
    <s v="CLC"/>
    <s v="C220170"/>
    <x v="10"/>
    <s v="PUBP"/>
    <x v="1"/>
    <s v="JMPD"/>
    <x v="1"/>
    <x v="0"/>
    <s v=""/>
    <d v="2018-10-30T00:00:00"/>
    <d v="2018-10-26T00:00:00"/>
    <x v="5"/>
    <s v="MOTOR"/>
    <s v="Closed - Claim documents outstanding"/>
    <s v="THE PATROL VEHICLE WAS PARKED AT THE PARKING LOT WHEN ANOTHER VEHICLE REVERSED INTO PATROL VEHICLE"/>
    <s v="VOLKSWAGEN POLO VIVO 1.4 TRENDLINE 5DR"/>
    <n v="2013"/>
    <s v="CR28TMGP"/>
    <s v="MPHELE "/>
    <n v="0"/>
    <n v="0"/>
    <n v="0"/>
    <n v="0"/>
    <n v="0"/>
    <n v="0"/>
    <n v="0"/>
    <n v="0"/>
    <n v="0"/>
    <n v="0"/>
    <n v="0"/>
    <n v="0"/>
    <n v="0"/>
    <n v="0"/>
    <n v="0"/>
    <n v="0"/>
    <n v="0"/>
    <d v="2018-10-30T00:00:00"/>
    <x v="0"/>
    <x v="0"/>
    <x v="1"/>
    <x v="1"/>
    <n v="1"/>
  </r>
  <r>
    <s v="CLC"/>
    <s v="C220171"/>
    <x v="10"/>
    <s v="JOWA"/>
    <x v="6"/>
    <s v="CENT"/>
    <x v="7"/>
    <x v="0"/>
    <s v=""/>
    <d v="2018-10-30T00:00:00"/>
    <d v="2018-10-23T00:00:00"/>
    <x v="5"/>
    <s v="MOTOR"/>
    <s v="Closed - Settled"/>
    <s v="I WAS DRIVING ALONG JOE SLOVO ROAD IN DOORNFONTEIN.I HEARD A SHARP KNOCK ON THE WINDSCREEN.I NOTICED THAT THERE IS A CRACKED ON IT."/>
    <s v="ISUZU NMR 250 CREW CAB F/C C/C"/>
    <n v="2013"/>
    <s v="CL85TCGP"/>
    <s v="MALULEKE "/>
    <n v="0"/>
    <n v="0"/>
    <n v="0"/>
    <n v="0"/>
    <n v="0"/>
    <n v="7200"/>
    <n v="0"/>
    <n v="0"/>
    <n v="0"/>
    <n v="0"/>
    <n v="0"/>
    <n v="0"/>
    <n v="0"/>
    <n v="0"/>
    <n v="0"/>
    <n v="0"/>
    <n v="7200"/>
    <d v="2018-10-30T00:00:00"/>
    <x v="0"/>
    <x v="1"/>
    <x v="6"/>
    <x v="7"/>
    <n v="1"/>
  </r>
  <r>
    <s v="CLC"/>
    <s v="C220172"/>
    <x v="10"/>
    <s v="METR"/>
    <x v="3"/>
    <s v="MBMP"/>
    <x v="61"/>
    <x v="1"/>
    <s v=""/>
    <d v="2018-10-30T00:00:00"/>
    <d v="2018-09-07T00:00:00"/>
    <x v="5"/>
    <s v="MOTOR"/>
    <s v="Closed - Settled"/>
    <s v="BUS COLLIDEDTO BUS"/>
    <s v="M A N B7R"/>
    <n v="2010"/>
    <s v="HL 93 HXGP"/>
    <s v="NGOBO "/>
    <n v="0"/>
    <n v="0"/>
    <n v="0"/>
    <n v="0"/>
    <n v="0"/>
    <n v="8916.64"/>
    <n v="0"/>
    <n v="0"/>
    <n v="0"/>
    <n v="0"/>
    <n v="0"/>
    <n v="0"/>
    <n v="0"/>
    <n v="0"/>
    <n v="0"/>
    <n v="0"/>
    <n v="8916.64"/>
    <d v="2018-10-30T00:00:00"/>
    <x v="0"/>
    <x v="2"/>
    <x v="3"/>
    <x v="61"/>
    <n v="1"/>
  </r>
  <r>
    <s v="CLC"/>
    <s v="C220173"/>
    <x v="10"/>
    <s v="JRAY"/>
    <x v="8"/>
    <s v="HOFA"/>
    <x v="85"/>
    <x v="0"/>
    <s v=""/>
    <d v="2018-10-30T00:00:00"/>
    <d v="2018-10-26T00:00:00"/>
    <x v="5"/>
    <s v="MOTOR"/>
    <s v="Closed - Settled"/>
    <s v="I WAS TRY TO START THE TRUCK WHEN I START THE KEY BROKEN IN THE IGNITION."/>
    <s v="ISUZU NPR 400 AMT CREW CAB F/C C/C"/>
    <n v="2015"/>
    <s v="FH42JLGP"/>
    <s v="RAMASHALA "/>
    <n v="0"/>
    <n v="0"/>
    <n v="0"/>
    <n v="0"/>
    <n v="0"/>
    <n v="2530"/>
    <n v="0"/>
    <n v="0"/>
    <n v="0"/>
    <n v="0"/>
    <n v="0"/>
    <n v="0"/>
    <n v="0"/>
    <n v="0"/>
    <n v="0"/>
    <n v="0"/>
    <n v="2530"/>
    <d v="2018-10-30T00:00:00"/>
    <x v="0"/>
    <x v="2"/>
    <x v="8"/>
    <x v="85"/>
    <n v="1"/>
  </r>
  <r>
    <s v="CLC"/>
    <s v="C220174"/>
    <x v="10"/>
    <s v="JOWA"/>
    <x v="6"/>
    <s v="RARO"/>
    <x v="14"/>
    <x v="0"/>
    <s v=""/>
    <d v="2018-10-30T00:00:00"/>
    <d v="2018-08-31T00:00:00"/>
    <x v="5"/>
    <s v="MOTOR"/>
    <s v="Closed - Settled"/>
    <s v="DRIVER REVERESED INTO A ROCK"/>
    <s v="ISUZU NMR 250 CREW CAB AMT F/C C/C"/>
    <n v="2015"/>
    <s v="DH96HBGP"/>
    <s v="MANGANYE "/>
    <n v="0"/>
    <n v="0"/>
    <n v="0"/>
    <n v="0"/>
    <n v="0"/>
    <n v="53886.17"/>
    <n v="1150"/>
    <n v="0"/>
    <n v="0"/>
    <n v="0"/>
    <n v="0"/>
    <n v="0"/>
    <n v="0"/>
    <n v="0"/>
    <n v="0"/>
    <n v="0"/>
    <n v="55036.17"/>
    <d v="2018-10-30T00:00:00"/>
    <x v="0"/>
    <x v="1"/>
    <x v="6"/>
    <x v="14"/>
    <n v="1"/>
  </r>
  <r>
    <s v="CLC"/>
    <s v="C220175"/>
    <x v="10"/>
    <s v="PIKI"/>
    <x v="2"/>
    <s v="PURE"/>
    <x v="31"/>
    <x v="0"/>
    <s v=""/>
    <d v="2018-10-30T00:00:00"/>
    <d v="2018-10-25T00:00:00"/>
    <x v="28"/>
    <s v="MOTOR"/>
    <s v="Closed - Settled"/>
    <s v="3RD PARTY VEHICLE BUMPED PIKITUP VEHICLE ON THE LEFT CREW CAB STEP AND GOT DAMAGED ON ITS FRONT RIGHT AND REAR VIEW MIRROR"/>
    <s v="HINO HINO 700 SSC 2841 (AH7) T/T C/C"/>
    <n v="2014"/>
    <s v="DT16DRGP"/>
    <s v="NDOU "/>
    <n v="0"/>
    <n v="0"/>
    <n v="0"/>
    <n v="0"/>
    <n v="0"/>
    <n v="25897.09"/>
    <n v="920"/>
    <n v="0"/>
    <n v="0"/>
    <n v="0"/>
    <n v="0"/>
    <n v="0"/>
    <n v="0"/>
    <n v="0"/>
    <n v="0"/>
    <n v="0"/>
    <n v="26817.09"/>
    <d v="2018-10-30T00:00:00"/>
    <x v="0"/>
    <x v="1"/>
    <x v="2"/>
    <x v="31"/>
    <n v="1"/>
  </r>
  <r>
    <s v="CLC"/>
    <s v="C220176"/>
    <x v="10"/>
    <s v="PZOO"/>
    <x v="0"/>
    <s v="CPRF"/>
    <x v="56"/>
    <x v="0"/>
    <s v=""/>
    <d v="2018-10-30T00:00:00"/>
    <d v="2018-10-11T00:00:00"/>
    <x v="5"/>
    <s v="MOTOR"/>
    <s v="Closed - Settled"/>
    <s v="HIT BY T PARTY WHILST ABOUT TO TURN RIGHT INTO JOBURG RD AND MODDERFONTEIN RD IN LYNDUST."/>
    <s v="ISUZU NRP400"/>
    <n v="2007"/>
    <s v="VSB774GP"/>
    <s v="MALULEKE "/>
    <n v="0"/>
    <n v="0"/>
    <n v="0"/>
    <n v="0"/>
    <n v="0"/>
    <n v="32319.62"/>
    <n v="1725"/>
    <n v="0"/>
    <n v="0"/>
    <n v="0"/>
    <n v="0"/>
    <n v="0"/>
    <n v="0"/>
    <n v="0"/>
    <n v="0"/>
    <n v="0"/>
    <n v="34044.620000000003"/>
    <d v="2018-10-30T00:00:00"/>
    <x v="0"/>
    <x v="0"/>
    <x v="0"/>
    <x v="56"/>
    <n v="1"/>
  </r>
  <r>
    <s v="CLC"/>
    <s v="C220178"/>
    <x v="10"/>
    <s v="METR"/>
    <x v="3"/>
    <s v="MBVM"/>
    <x v="62"/>
    <x v="1"/>
    <s v=""/>
    <d v="2018-10-30T00:00:00"/>
    <d v="2018-08-29T00:00:00"/>
    <x v="28"/>
    <s v="MOTOR"/>
    <s v="Closed - Claim documents outstanding"/>
    <s v="COLLISION"/>
    <s v="MERCEDES-BENZ U500"/>
    <n v="2015"/>
    <s v="FH46KT GP"/>
    <s v="MANGOLO "/>
    <n v="0"/>
    <n v="0"/>
    <n v="0"/>
    <n v="0"/>
    <n v="0"/>
    <n v="0"/>
    <n v="0"/>
    <n v="0"/>
    <n v="0"/>
    <n v="0"/>
    <n v="0"/>
    <n v="0"/>
    <n v="0"/>
    <n v="0"/>
    <n v="0"/>
    <n v="0"/>
    <n v="0"/>
    <d v="2018-10-30T00:00:00"/>
    <x v="0"/>
    <x v="2"/>
    <x v="3"/>
    <x v="62"/>
    <n v="1"/>
  </r>
  <r>
    <s v="CLC"/>
    <s v="C220179"/>
    <x v="10"/>
    <s v="PUBP"/>
    <x v="1"/>
    <s v="JMPD"/>
    <x v="1"/>
    <x v="0"/>
    <s v=""/>
    <d v="2018-10-30T00:00:00"/>
    <d v="2018-10-12T00:00:00"/>
    <x v="5"/>
    <s v="MOTOR"/>
    <s v="Closed - Settled"/>
    <s v="THE PATROL VEHICLE WAS STATIONARY BEHIND ANOTHER ONE ON THE ENTRANCE AND SUDDENLY THE VEHICLE REVERSED AND BUMP THE PATROL VEHICLE AT FRONT BUMPER AND BONNET DAMAGED."/>
    <s v="TOYOTA COROLLA 1.6 PROFESSIONAL"/>
    <n v="2016"/>
    <s v="FG24JNGP"/>
    <s v="MOHLANGA "/>
    <n v="0"/>
    <n v="0"/>
    <n v="0"/>
    <n v="0"/>
    <n v="0"/>
    <n v="32659.58"/>
    <n v="1092.5"/>
    <n v="0"/>
    <n v="0"/>
    <n v="0"/>
    <n v="0"/>
    <n v="0"/>
    <n v="0"/>
    <n v="0"/>
    <n v="0"/>
    <n v="0"/>
    <n v="33752.080000000002"/>
    <d v="2018-10-30T00:00:00"/>
    <x v="0"/>
    <x v="0"/>
    <x v="1"/>
    <x v="1"/>
    <n v="1"/>
  </r>
  <r>
    <s v="CLC"/>
    <s v="C220180"/>
    <x v="10"/>
    <s v="METR"/>
    <x v="3"/>
    <s v="MBVM"/>
    <x v="62"/>
    <x v="1"/>
    <s v=""/>
    <d v="2018-10-30T00:00:00"/>
    <d v="2018-09-05T00:00:00"/>
    <x v="5"/>
    <s v="MOTOR"/>
    <s v="Closed - Settled"/>
    <s v="COLLISION WITH PEDESTRIAN"/>
    <s v="MERCEDES-BENZ TORINO"/>
    <n v="2006"/>
    <s v="VJR 006 GP"/>
    <s v="KHAME "/>
    <n v="0"/>
    <n v="0"/>
    <n v="0"/>
    <n v="0"/>
    <n v="0"/>
    <n v="5977.93"/>
    <n v="0"/>
    <n v="0"/>
    <n v="0"/>
    <n v="0"/>
    <n v="0"/>
    <n v="0"/>
    <n v="0"/>
    <n v="0"/>
    <n v="0"/>
    <n v="0"/>
    <n v="5977.93"/>
    <d v="2018-10-30T00:00:00"/>
    <x v="0"/>
    <x v="2"/>
    <x v="3"/>
    <x v="62"/>
    <n v="1"/>
  </r>
  <r>
    <s v="CLC"/>
    <s v="C220182"/>
    <x v="10"/>
    <s v="METR"/>
    <x v="3"/>
    <s v="MBVM"/>
    <x v="62"/>
    <x v="1"/>
    <s v=""/>
    <d v="2018-10-30T00:00:00"/>
    <d v="2018-09-26T00:00:00"/>
    <x v="5"/>
    <s v="MOTOR"/>
    <s v="Closed - Settled"/>
    <s v="BUS BUMPED THE RUBBLE CONTAINER"/>
    <s v="MERCEDES-BENZ U500"/>
    <n v="2015"/>
    <s v="FJ70WY GP"/>
    <s v="KABINI "/>
    <n v="0"/>
    <n v="0"/>
    <n v="0"/>
    <n v="0"/>
    <n v="0"/>
    <n v="31536.16"/>
    <n v="0"/>
    <n v="0"/>
    <n v="0"/>
    <n v="0"/>
    <n v="0"/>
    <n v="0"/>
    <n v="0"/>
    <n v="0"/>
    <n v="0"/>
    <n v="0"/>
    <n v="41536.160000000003"/>
    <d v="2018-10-30T00:00:00"/>
    <x v="0"/>
    <x v="2"/>
    <x v="3"/>
    <x v="62"/>
    <n v="1"/>
  </r>
  <r>
    <s v="CLC"/>
    <s v="C220183"/>
    <x v="10"/>
    <s v="METR"/>
    <x v="3"/>
    <s v="MBMP"/>
    <x v="61"/>
    <x v="1"/>
    <s v=""/>
    <d v="2018-10-30T00:00:00"/>
    <d v="2018-08-16T00:00:00"/>
    <x v="5"/>
    <s v="MOTOR"/>
    <s v="Closed - Claim documents outstanding"/>
    <s v="PARKED VEHICLE OPEND IT DOOR ON TO THE BUS"/>
    <s v="MERCEDES-BENZ U500"/>
    <n v="500"/>
    <s v="VCB 255 GP"/>
    <s v="ZONDI "/>
    <n v="0"/>
    <n v="0"/>
    <n v="0"/>
    <n v="0"/>
    <n v="0"/>
    <n v="0"/>
    <n v="0"/>
    <n v="0"/>
    <n v="0"/>
    <n v="0"/>
    <n v="0"/>
    <n v="0"/>
    <n v="0"/>
    <n v="0"/>
    <n v="0"/>
    <n v="0"/>
    <n v="0"/>
    <d v="2018-10-30T00:00:00"/>
    <x v="0"/>
    <x v="2"/>
    <x v="3"/>
    <x v="61"/>
    <n v="1"/>
  </r>
  <r>
    <s v="CLC"/>
    <s v="C220184"/>
    <x v="10"/>
    <s v="METR"/>
    <x v="3"/>
    <s v="MBVM"/>
    <x v="62"/>
    <x v="1"/>
    <s v=""/>
    <d v="2018-10-30T00:00:00"/>
    <d v="2018-09-18T00:00:00"/>
    <x v="8"/>
    <s v="MOTOR"/>
    <s v="Closed - Settled"/>
    <s v="ACCORDING TO THE DRIVER  SCHOLARS STONED THE REAR BACK WIND SCREEN OF THE BUS"/>
    <s v="MERCEDES-BENZ U500"/>
    <n v="2015"/>
    <s v="DX72JD GP"/>
    <s v="SKOSANA "/>
    <n v="0"/>
    <n v="0"/>
    <n v="0"/>
    <n v="0"/>
    <n v="0"/>
    <n v="8916.64"/>
    <n v="0"/>
    <n v="0"/>
    <n v="0"/>
    <n v="0"/>
    <n v="0"/>
    <n v="0"/>
    <n v="0"/>
    <n v="0"/>
    <n v="0"/>
    <n v="0"/>
    <n v="8916.64"/>
    <d v="2018-10-30T00:00:00"/>
    <x v="0"/>
    <x v="2"/>
    <x v="3"/>
    <x v="62"/>
    <n v="1"/>
  </r>
  <r>
    <s v="CLC"/>
    <s v="C220185"/>
    <x v="10"/>
    <s v="METR"/>
    <x v="3"/>
    <s v="MBVM"/>
    <x v="62"/>
    <x v="1"/>
    <s v=""/>
    <d v="2018-10-30T00:00:00"/>
    <d v="2018-09-25T00:00:00"/>
    <x v="5"/>
    <s v="MOTOR"/>
    <s v="Closed - Settled"/>
    <s v="MINIBUS/TAXI HITS REAR BUMPER OF THE BUS"/>
    <s v="MERCEDES-BENZ U500"/>
    <n v="2015"/>
    <s v="DX72KY GP"/>
    <s v="MAVUSO "/>
    <n v="0"/>
    <n v="0"/>
    <n v="0"/>
    <n v="0"/>
    <n v="0"/>
    <n v="2144"/>
    <n v="0"/>
    <n v="0"/>
    <n v="0"/>
    <n v="0"/>
    <n v="0"/>
    <n v="0"/>
    <n v="0"/>
    <n v="0"/>
    <n v="0"/>
    <n v="0"/>
    <n v="12144"/>
    <d v="2018-10-30T00:00:00"/>
    <x v="0"/>
    <x v="2"/>
    <x v="3"/>
    <x v="62"/>
    <n v="1"/>
  </r>
  <r>
    <s v="CLC"/>
    <s v="C220186"/>
    <x v="10"/>
    <s v="METR"/>
    <x v="3"/>
    <s v="MBMP"/>
    <x v="61"/>
    <x v="1"/>
    <s v=""/>
    <d v="2018-10-30T00:00:00"/>
    <d v="2018-10-23T00:00:00"/>
    <x v="28"/>
    <s v="MOTOR"/>
    <s v="Closed - Settled"/>
    <s v="BUS COLLIDED TO BMINI BUS"/>
    <s v="MERCEDES-BENZ 1725"/>
    <n v="2002"/>
    <s v="VHT 361 GP"/>
    <s v="LETSOALO "/>
    <n v="0"/>
    <n v="0"/>
    <n v="0"/>
    <n v="0"/>
    <n v="0"/>
    <n v="1955.86"/>
    <n v="0"/>
    <n v="0"/>
    <n v="0"/>
    <n v="0"/>
    <n v="0"/>
    <n v="0"/>
    <n v="0"/>
    <n v="0"/>
    <n v="0"/>
    <n v="0"/>
    <n v="11955.86"/>
    <d v="2018-10-30T00:00:00"/>
    <x v="0"/>
    <x v="2"/>
    <x v="3"/>
    <x v="61"/>
    <n v="1"/>
  </r>
  <r>
    <s v="CLC"/>
    <s v="C220187"/>
    <x v="10"/>
    <s v="CIPO"/>
    <x v="7"/>
    <s v="ALEX"/>
    <x v="35"/>
    <x v="0"/>
    <s v=""/>
    <d v="2018-10-30T00:00:00"/>
    <d v="2018-10-29T00:00:00"/>
    <x v="31"/>
    <s v="MOTOR"/>
    <s v="Closed - Claim documents outstanding"/>
    <s v="ON INSPECTION WHEN RETURNING THE VEHICLE THERE WAS A SMALL SCRATCH ON THE LEFT FRONT BUMPER"/>
    <s v="VOLKSWAGEN POLO VIVO 1.4 3DR"/>
    <n v="2017"/>
    <s v="CA991443"/>
    <s v="R.N RAKATANA"/>
    <n v="0"/>
    <n v="0"/>
    <n v="0"/>
    <n v="0"/>
    <n v="0"/>
    <n v="0"/>
    <n v="0"/>
    <n v="0"/>
    <n v="0"/>
    <n v="0"/>
    <n v="0"/>
    <n v="0"/>
    <n v="0"/>
    <n v="0"/>
    <n v="0"/>
    <n v="0"/>
    <n v="0"/>
    <d v="2018-10-30T00:00:00"/>
    <x v="0"/>
    <x v="1"/>
    <x v="7"/>
    <x v="35"/>
    <n v="1"/>
  </r>
  <r>
    <s v="CLC"/>
    <s v="C220188"/>
    <x v="10"/>
    <s v="METR"/>
    <x v="3"/>
    <s v="MBMP"/>
    <x v="61"/>
    <x v="1"/>
    <s v=""/>
    <d v="2018-10-30T00:00:00"/>
    <d v="2018-08-29T00:00:00"/>
    <x v="5"/>
    <s v="MOTOR"/>
    <s v="Closed - Settled"/>
    <s v="THE WINDOW WAS DAMAGED AS THE BUS PASED AN OVER HANGING TREE"/>
    <s v="MERCEDES-BENZ U500"/>
    <n v="2015"/>
    <s v="FJ 43 ZKGP"/>
    <s v="MALEMATJA "/>
    <n v="0"/>
    <n v="0"/>
    <n v="0"/>
    <n v="0"/>
    <n v="0"/>
    <n v="10768.08"/>
    <n v="0"/>
    <n v="0"/>
    <n v="0"/>
    <n v="0"/>
    <n v="0"/>
    <n v="0"/>
    <n v="0"/>
    <n v="0"/>
    <n v="0"/>
    <n v="0"/>
    <n v="20768.080000000002"/>
    <d v="2018-10-30T00:00:00"/>
    <x v="0"/>
    <x v="2"/>
    <x v="3"/>
    <x v="61"/>
    <n v="1"/>
  </r>
  <r>
    <s v="CLC"/>
    <s v="C220189"/>
    <x v="10"/>
    <s v="METR"/>
    <x v="3"/>
    <s v="MBMP"/>
    <x v="61"/>
    <x v="1"/>
    <s v=""/>
    <d v="2018-10-30T00:00:00"/>
    <d v="2018-10-25T00:00:00"/>
    <x v="28"/>
    <s v="MOTOR"/>
    <s v="Closed - Third Party Damages Only"/>
    <s v="MINI BUS COLLIDED TO BUS"/>
    <s v="MERCEDES-BENZ 1725"/>
    <n v="2002"/>
    <s v="VJP 975 GP"/>
    <s v="KWEYAMA "/>
    <n v="0"/>
    <n v="0"/>
    <n v="0"/>
    <n v="0"/>
    <n v="0"/>
    <n v="0"/>
    <n v="0"/>
    <n v="0"/>
    <n v="0"/>
    <n v="0"/>
    <n v="0"/>
    <n v="0"/>
    <n v="0"/>
    <n v="0"/>
    <n v="0"/>
    <n v="0"/>
    <n v="0"/>
    <d v="2018-10-30T00:00:00"/>
    <x v="0"/>
    <x v="2"/>
    <x v="3"/>
    <x v="61"/>
    <n v="1"/>
  </r>
  <r>
    <s v="CLC"/>
    <s v="C220190"/>
    <x v="10"/>
    <s v="METR"/>
    <x v="3"/>
    <s v="MBVM"/>
    <x v="62"/>
    <x v="1"/>
    <s v=""/>
    <d v="2018-10-30T00:00:00"/>
    <d v="2018-09-07T00:00:00"/>
    <x v="28"/>
    <s v="MOTOR"/>
    <s v="Closed - Third Party Claim Settled - Saving Noted"/>
    <s v="BUS COLLIDED WITH TAXI"/>
    <s v="VOLVO B7R"/>
    <n v="2006"/>
    <s v="NKN493 GP"/>
    <s v="MAAKE "/>
    <n v="0"/>
    <n v="0"/>
    <n v="0"/>
    <n v="0"/>
    <n v="0"/>
    <n v="0"/>
    <n v="0"/>
    <n v="0"/>
    <n v="0"/>
    <n v="0"/>
    <n v="0"/>
    <n v="0"/>
    <n v="0"/>
    <n v="0"/>
    <n v="105629.27"/>
    <n v="4049.13"/>
    <n v="109678.39999999999"/>
    <d v="2018-10-30T00:00:00"/>
    <x v="0"/>
    <x v="2"/>
    <x v="3"/>
    <x v="62"/>
    <n v="1"/>
  </r>
  <r>
    <s v="CLC"/>
    <s v="C220191"/>
    <x v="10"/>
    <s v="METR"/>
    <x v="3"/>
    <s v="MBMP"/>
    <x v="61"/>
    <x v="1"/>
    <s v=""/>
    <d v="2018-10-30T00:00:00"/>
    <d v="2018-08-25T00:00:00"/>
    <x v="28"/>
    <s v="MOTOR"/>
    <s v="Closed - Client Abandoned Claim"/>
    <s v="A VEHICLE COLLIDED TO THE BUS"/>
    <s v="MERCEDES-BENZ U500"/>
    <n v="2915"/>
    <s v="DX 11 ZMGP"/>
    <s v="MOLOPO "/>
    <n v="0"/>
    <n v="0"/>
    <n v="0"/>
    <n v="0"/>
    <n v="0"/>
    <n v="0"/>
    <n v="0"/>
    <n v="0"/>
    <n v="0"/>
    <n v="0"/>
    <n v="0"/>
    <n v="0"/>
    <n v="2875"/>
    <n v="0"/>
    <n v="0"/>
    <n v="0"/>
    <n v="2875"/>
    <d v="2018-10-30T00:00:00"/>
    <x v="0"/>
    <x v="2"/>
    <x v="3"/>
    <x v="61"/>
    <n v="1"/>
  </r>
  <r>
    <s v="CLC"/>
    <s v="C220192"/>
    <x v="10"/>
    <s v="METR"/>
    <x v="3"/>
    <s v="MBVM"/>
    <x v="62"/>
    <x v="1"/>
    <s v=""/>
    <d v="2018-10-30T00:00:00"/>
    <d v="2018-09-17T00:00:00"/>
    <x v="5"/>
    <s v="MOTOR"/>
    <s v="Closed - Settled"/>
    <s v="BUS STEP FALL OFF"/>
    <s v="MERCEDES-BENZ EURO 3"/>
    <n v="2015"/>
    <s v="DT56KY GP"/>
    <s v="MATHEBULA "/>
    <n v="0"/>
    <n v="0"/>
    <n v="0"/>
    <n v="0"/>
    <n v="0"/>
    <n v="8326"/>
    <n v="0"/>
    <n v="0"/>
    <n v="0"/>
    <n v="0"/>
    <n v="0"/>
    <n v="0"/>
    <n v="0"/>
    <n v="0"/>
    <n v="0"/>
    <n v="0"/>
    <n v="8326"/>
    <d v="2018-10-30T00:00:00"/>
    <x v="0"/>
    <x v="2"/>
    <x v="3"/>
    <x v="62"/>
    <n v="1"/>
  </r>
  <r>
    <s v="CLC"/>
    <s v="C220193"/>
    <x v="10"/>
    <s v="METR"/>
    <x v="3"/>
    <s v="MBMP"/>
    <x v="61"/>
    <x v="1"/>
    <s v=""/>
    <d v="2018-10-30T00:00:00"/>
    <d v="2018-09-07T00:00:00"/>
    <x v="28"/>
    <s v="MOTOR"/>
    <s v="Closed - Claim documents outstanding"/>
    <s v="MINI BUS CUT INFRONT OF THE BUS THAT COLLIDED TO THE BUS"/>
    <s v="ERF ERF"/>
    <n v="1996"/>
    <s v="FRL 157 GP"/>
    <s v="MTHEMBU "/>
    <n v="0"/>
    <n v="0"/>
    <n v="0"/>
    <n v="0"/>
    <n v="0"/>
    <n v="0"/>
    <n v="0"/>
    <n v="0"/>
    <n v="0"/>
    <n v="0"/>
    <n v="0"/>
    <n v="0"/>
    <n v="0"/>
    <n v="0"/>
    <n v="0"/>
    <n v="0"/>
    <n v="0"/>
    <d v="2018-10-30T00:00:00"/>
    <x v="0"/>
    <x v="2"/>
    <x v="3"/>
    <x v="61"/>
    <n v="1"/>
  </r>
  <r>
    <s v="CLC"/>
    <s v="C220194"/>
    <x v="10"/>
    <s v="PUBP"/>
    <x v="1"/>
    <s v="JMPD"/>
    <x v="1"/>
    <x v="0"/>
    <s v=""/>
    <d v="2018-10-30T00:00:00"/>
    <d v="2018-10-26T00:00:00"/>
    <x v="28"/>
    <s v="MOTOR"/>
    <s v="Closed - Settled"/>
    <s v="I WAS TRAVELLING NORTH AT ALBERTINA SISULU STREET WHEN APPROACHING THE ROBOT WHICH WAS GREEN AND VEHICLE WHICH  WAS ON THE RIGHT LANE CHANGE LANE  UNSAFE AND  BUMP ME ON THE FRONT RIGHT BUMPER"/>
    <s v="OPEL ASTRA 1.6T SPORT 5DR"/>
    <n v="2016"/>
    <s v="FT73FPGP"/>
    <s v="MPHAHLELE "/>
    <n v="0"/>
    <n v="0"/>
    <n v="0"/>
    <n v="0"/>
    <n v="0"/>
    <n v="48778.96"/>
    <n v="1150"/>
    <n v="0"/>
    <n v="0"/>
    <n v="0"/>
    <n v="0"/>
    <n v="0"/>
    <n v="0"/>
    <n v="0"/>
    <n v="0"/>
    <n v="0"/>
    <n v="49928.959999999999"/>
    <d v="2018-10-30T00:00:00"/>
    <x v="0"/>
    <x v="0"/>
    <x v="1"/>
    <x v="1"/>
    <n v="1"/>
  </r>
  <r>
    <s v="CLC"/>
    <s v="C220195"/>
    <x v="10"/>
    <s v="METR"/>
    <x v="3"/>
    <s v="MBVM"/>
    <x v="62"/>
    <x v="1"/>
    <s v=""/>
    <d v="2018-10-30T00:00:00"/>
    <d v="2018-09-12T00:00:00"/>
    <x v="17"/>
    <s v="MOTOR"/>
    <s v="Closed - Settled"/>
    <s v="TWO METROBUS BUSES COLLIDED"/>
    <s v="MERCEDES-BENZ U500"/>
    <n v="2015"/>
    <s v="FH02RV GP"/>
    <s v="MANDIWANA "/>
    <n v="0"/>
    <n v="0"/>
    <n v="0"/>
    <n v="0"/>
    <n v="0"/>
    <n v="7652.5"/>
    <n v="0"/>
    <n v="0"/>
    <n v="0"/>
    <n v="0"/>
    <n v="0"/>
    <n v="0"/>
    <n v="0"/>
    <n v="0"/>
    <n v="0"/>
    <n v="0"/>
    <n v="17652.5"/>
    <d v="2018-10-30T00:00:00"/>
    <x v="0"/>
    <x v="2"/>
    <x v="3"/>
    <x v="62"/>
    <n v="1"/>
  </r>
  <r>
    <s v="CLC"/>
    <s v="C220196"/>
    <x v="10"/>
    <s v="PUBP"/>
    <x v="1"/>
    <s v="JMPD"/>
    <x v="1"/>
    <x v="0"/>
    <s v=""/>
    <d v="2018-10-30T00:00:00"/>
    <d v="2018-10-27T00:00:00"/>
    <x v="5"/>
    <s v="MOTOR"/>
    <s v="Closed - Settled"/>
    <s v="I WAS CHASING SUSPECTS IN ELDORADO PARK. SUSPECTS SHOTS THE PATROL VEHICLE AND HIT ON THE BONNET AND BLUE LIGHTS AND SIREN ALSO AFFECTED."/>
    <s v="BMW 120D 5DR (F20)"/>
    <n v="2016"/>
    <s v="FG09HSGP"/>
    <s v="ZIKALALA "/>
    <n v="0"/>
    <n v="0"/>
    <n v="0"/>
    <n v="0"/>
    <n v="0"/>
    <n v="28999.94"/>
    <n v="1150"/>
    <n v="0"/>
    <n v="0"/>
    <n v="0"/>
    <n v="0"/>
    <n v="0"/>
    <n v="0"/>
    <n v="0"/>
    <n v="0"/>
    <n v="0"/>
    <n v="30149.94"/>
    <d v="2018-10-30T00:00:00"/>
    <x v="0"/>
    <x v="0"/>
    <x v="1"/>
    <x v="1"/>
    <n v="1"/>
  </r>
  <r>
    <s v="CLC"/>
    <s v="C220197"/>
    <x v="10"/>
    <s v="METR"/>
    <x v="3"/>
    <s v="MBMP"/>
    <x v="61"/>
    <x v="1"/>
    <s v=""/>
    <d v="2018-10-30T00:00:00"/>
    <d v="2018-09-07T00:00:00"/>
    <x v="28"/>
    <s v="MOTOR"/>
    <s v="Closed - Settled"/>
    <s v="CAR COLLIDEDTO REAR OF BUS"/>
    <s v="MERCEDES-BENZ 1725"/>
    <n v="2002"/>
    <s v="VJR 008 GP"/>
    <s v="MAKWEVHO "/>
    <n v="0"/>
    <n v="0"/>
    <n v="0"/>
    <n v="0"/>
    <n v="0"/>
    <n v="8262.75"/>
    <n v="0"/>
    <n v="0"/>
    <n v="0"/>
    <n v="0"/>
    <n v="0"/>
    <n v="0"/>
    <n v="0"/>
    <n v="0"/>
    <n v="0"/>
    <n v="0"/>
    <n v="8262.75"/>
    <d v="2018-10-30T00:00:00"/>
    <x v="0"/>
    <x v="2"/>
    <x v="3"/>
    <x v="61"/>
    <n v="1"/>
  </r>
  <r>
    <s v="CLC"/>
    <s v="C220198"/>
    <x v="10"/>
    <s v="METR"/>
    <x v="3"/>
    <s v="MBRO"/>
    <x v="63"/>
    <x v="1"/>
    <s v=""/>
    <d v="2018-10-30T00:00:00"/>
    <d v="2018-08-23T00:00:00"/>
    <x v="28"/>
    <s v="MOTOR"/>
    <s v="Closed - Claim documents outstanding"/>
    <s v="A VEHICLE COLLIDE TO THE REAR OF THE BUS"/>
    <s v="VOLVO B7R"/>
    <n v="2002"/>
    <s v="NLX 817 GP"/>
    <s v="MASEMOLA "/>
    <n v="0"/>
    <n v="0"/>
    <n v="0"/>
    <n v="0"/>
    <n v="0"/>
    <n v="0"/>
    <n v="0"/>
    <n v="0"/>
    <n v="0"/>
    <n v="0"/>
    <n v="0"/>
    <n v="0"/>
    <n v="0"/>
    <n v="0"/>
    <n v="0"/>
    <n v="0"/>
    <n v="0"/>
    <d v="2018-10-30T00:00:00"/>
    <x v="0"/>
    <x v="2"/>
    <x v="3"/>
    <x v="63"/>
    <n v="1"/>
  </r>
  <r>
    <s v="CLC"/>
    <s v="C220199"/>
    <x v="10"/>
    <s v="JOWA"/>
    <x v="6"/>
    <s v="SAND"/>
    <x v="6"/>
    <x v="0"/>
    <s v=""/>
    <d v="2018-10-30T00:00:00"/>
    <d v="2018-10-22T00:00:00"/>
    <x v="5"/>
    <s v="MOTOR"/>
    <s v="Closed - Settled"/>
    <s v="CAB BATTERY COVER MISSING"/>
    <s v="ISUZU NMR 250 F/C C/C"/>
    <n v="2013"/>
    <s v="CR26LGGP"/>
    <s v="KHOSA "/>
    <n v="0"/>
    <n v="0"/>
    <n v="0"/>
    <n v="0"/>
    <n v="0"/>
    <n v="2433"/>
    <n v="0"/>
    <n v="0"/>
    <n v="0"/>
    <n v="0"/>
    <n v="0"/>
    <n v="0"/>
    <n v="0"/>
    <n v="0"/>
    <n v="0"/>
    <n v="0"/>
    <n v="2433"/>
    <d v="2018-10-30T00:00:00"/>
    <x v="0"/>
    <x v="1"/>
    <x v="6"/>
    <x v="6"/>
    <n v="1"/>
  </r>
  <r>
    <s v="CLC"/>
    <s v="C220200"/>
    <x v="10"/>
    <s v="METR"/>
    <x v="3"/>
    <s v="MBMP"/>
    <x v="61"/>
    <x v="1"/>
    <s v=""/>
    <d v="2018-10-30T00:00:00"/>
    <d v="2018-08-28T00:00:00"/>
    <x v="28"/>
    <s v="MOTOR"/>
    <s v="Closed - Claim documents outstanding"/>
    <s v="A CAR COLLIDED TO THE REAR OF THE BUS"/>
    <s v="MERCEDES-BENZ 1725"/>
    <n v="2002"/>
    <s v="VLC 196 GP"/>
    <s v="MODISANE "/>
    <n v="0"/>
    <n v="0"/>
    <n v="0"/>
    <n v="0"/>
    <n v="0"/>
    <n v="0"/>
    <n v="0"/>
    <n v="0"/>
    <n v="0"/>
    <n v="0"/>
    <n v="0"/>
    <n v="0"/>
    <n v="0"/>
    <n v="0"/>
    <n v="0"/>
    <n v="0"/>
    <n v="0"/>
    <d v="2018-10-30T00:00:00"/>
    <x v="0"/>
    <x v="2"/>
    <x v="3"/>
    <x v="61"/>
    <n v="1"/>
  </r>
  <r>
    <s v="CLC"/>
    <s v="C220201"/>
    <x v="10"/>
    <s v="METR"/>
    <x v="3"/>
    <s v="MBVM"/>
    <x v="62"/>
    <x v="1"/>
    <s v=""/>
    <d v="2018-10-30T00:00:00"/>
    <d v="2018-09-05T00:00:00"/>
    <x v="5"/>
    <s v="MOTOR"/>
    <s v="Closed - Claim documents outstanding"/>
    <s v="BUS FOUND ROLLING IN THE YARD"/>
    <s v="MERCEDES-BENZ TORINO"/>
    <n v="2006"/>
    <s v="VLC100 GP"/>
    <s v="RIKHOTSO "/>
    <n v="0"/>
    <n v="0"/>
    <n v="0"/>
    <n v="0"/>
    <n v="0"/>
    <n v="0"/>
    <n v="0"/>
    <n v="0"/>
    <n v="0"/>
    <n v="0"/>
    <n v="0"/>
    <n v="0"/>
    <n v="0"/>
    <n v="0"/>
    <n v="0"/>
    <n v="0"/>
    <n v="0"/>
    <d v="2018-10-30T00:00:00"/>
    <x v="0"/>
    <x v="2"/>
    <x v="3"/>
    <x v="62"/>
    <n v="1"/>
  </r>
  <r>
    <s v="CLC"/>
    <s v="C220203"/>
    <x v="10"/>
    <s v="METR"/>
    <x v="3"/>
    <s v="MBVM"/>
    <x v="62"/>
    <x v="1"/>
    <s v=""/>
    <d v="2018-10-30T00:00:00"/>
    <d v="2018-09-10T00:00:00"/>
    <x v="17"/>
    <s v="MOTOR"/>
    <s v="Closed - Settled"/>
    <s v="SOLID GLASS BROKEN"/>
    <s v="MERCEDES-BENZ U500"/>
    <n v="2015"/>
    <s v="FJ70WYGP"/>
    <s v="MHLONGO "/>
    <n v="0"/>
    <n v="0"/>
    <n v="0"/>
    <n v="0"/>
    <n v="0"/>
    <n v="384.04"/>
    <n v="0"/>
    <n v="0"/>
    <n v="0"/>
    <n v="0"/>
    <n v="0"/>
    <n v="0"/>
    <n v="0"/>
    <n v="0"/>
    <n v="0"/>
    <n v="0"/>
    <n v="10384.040000000001"/>
    <d v="2018-10-30T00:00:00"/>
    <x v="0"/>
    <x v="2"/>
    <x v="3"/>
    <x v="62"/>
    <n v="1"/>
  </r>
  <r>
    <s v="CLC"/>
    <s v="C220204"/>
    <x v="10"/>
    <s v="JOWA"/>
    <x v="6"/>
    <s v="CENT"/>
    <x v="7"/>
    <x v="0"/>
    <s v=""/>
    <d v="2018-10-30T00:00:00"/>
    <d v="2018-10-20T00:00:00"/>
    <x v="5"/>
    <s v="MOTOR"/>
    <s v="Closed - Settled"/>
    <s v="I WAS DRIVING FROM NORTH TO SOUTH ON LOIS BOTHA IN YEOVILLE.THIRD PARTY BUMPED ME ON THE LEFT REAR FENDER AND LEFT TAIL LIGHT."/>
    <s v="ISUZU KB 230 LE SWB P/U S/C"/>
    <n v="2012"/>
    <s v="CJ86SLGP"/>
    <s v="JOHNSON "/>
    <n v="0"/>
    <n v="0"/>
    <n v="0"/>
    <n v="0"/>
    <n v="0"/>
    <n v="4850"/>
    <n v="0"/>
    <n v="0"/>
    <n v="0"/>
    <n v="0"/>
    <n v="0"/>
    <n v="0"/>
    <n v="0"/>
    <n v="0"/>
    <n v="0"/>
    <n v="0"/>
    <n v="4850"/>
    <d v="2018-10-30T00:00:00"/>
    <x v="0"/>
    <x v="1"/>
    <x v="6"/>
    <x v="7"/>
    <n v="1"/>
  </r>
  <r>
    <s v="CLC"/>
    <s v="C220205"/>
    <x v="10"/>
    <s v="PUBP"/>
    <x v="1"/>
    <s v="JMPD"/>
    <x v="1"/>
    <x v="0"/>
    <s v=""/>
    <d v="2018-10-30T00:00:00"/>
    <d v="2018-10-26T00:00:00"/>
    <x v="5"/>
    <s v="MOTOR"/>
    <s v="Closed - Settled"/>
    <s v="I WAS TRAVELLING ALONG JOHN PAGES WHEN SAPS MEMBER ASKED FOR ASSISTANCE.THEN SUSPECT SHOT OUR PATROL VEHICLE AT THE LEFT REAR WINDOW DAMAGED."/>
    <s v="OPEL ASTRA 1.6T SPORT 5DR"/>
    <n v="2016"/>
    <s v="FT73GKGP"/>
    <s v="NONTUMBA "/>
    <n v="0"/>
    <n v="0"/>
    <n v="0"/>
    <n v="0"/>
    <n v="0"/>
    <n v="4803.8"/>
    <n v="0"/>
    <n v="0"/>
    <n v="0"/>
    <n v="0"/>
    <n v="0"/>
    <n v="0"/>
    <n v="0"/>
    <n v="0"/>
    <n v="0"/>
    <n v="0"/>
    <n v="4803.8"/>
    <d v="2018-10-30T00:00:00"/>
    <x v="0"/>
    <x v="0"/>
    <x v="1"/>
    <x v="1"/>
    <n v="1"/>
  </r>
  <r>
    <s v="CLC"/>
    <s v="C220206"/>
    <x v="10"/>
    <s v="METR"/>
    <x v="3"/>
    <s v="MBVM"/>
    <x v="62"/>
    <x v="1"/>
    <s v=""/>
    <d v="2018-10-30T00:00:00"/>
    <d v="2018-09-10T00:00:00"/>
    <x v="5"/>
    <s v="MOTOR"/>
    <s v="Closed - Settled"/>
    <s v="FRONT STEPS FOUND BROKEN FROM THE YARD"/>
    <s v="MERCEDES-BENZ EURO 3"/>
    <n v="2015"/>
    <s v="DT56LM"/>
    <s v="SOKANYILE "/>
    <n v="0"/>
    <n v="0"/>
    <n v="0"/>
    <n v="0"/>
    <n v="0"/>
    <n v="6313.5"/>
    <n v="0"/>
    <n v="0"/>
    <n v="0"/>
    <n v="0"/>
    <n v="0"/>
    <n v="0"/>
    <n v="0"/>
    <n v="0"/>
    <n v="0"/>
    <n v="0"/>
    <n v="6313.5"/>
    <d v="2018-10-30T00:00:00"/>
    <x v="0"/>
    <x v="2"/>
    <x v="3"/>
    <x v="62"/>
    <n v="1"/>
  </r>
  <r>
    <s v="CLC"/>
    <s v="C220207"/>
    <x v="10"/>
    <s v="METR"/>
    <x v="3"/>
    <s v="MBMP"/>
    <x v="61"/>
    <x v="1"/>
    <s v=""/>
    <d v="2018-10-30T00:00:00"/>
    <d v="2018-08-23T00:00:00"/>
    <x v="31"/>
    <s v="MOTOR"/>
    <s v="Closed - Claim documents outstanding"/>
    <s v="ANOTHER VEHICLE DRIVER TOLD THE BUS DRIVER THAT THE TWO VEHICLES COLLIDED"/>
    <s v="MERCEDES-BENZ B7L"/>
    <n v="2002"/>
    <s v="VCB 153 GP"/>
    <s v="MJ Macheli"/>
    <n v="0"/>
    <n v="0"/>
    <n v="0"/>
    <n v="0"/>
    <n v="0"/>
    <n v="0"/>
    <n v="0"/>
    <n v="0"/>
    <n v="0"/>
    <n v="0"/>
    <n v="0"/>
    <n v="0"/>
    <n v="0"/>
    <n v="0"/>
    <n v="0"/>
    <n v="0"/>
    <n v="0"/>
    <d v="2018-10-30T00:00:00"/>
    <x v="0"/>
    <x v="2"/>
    <x v="3"/>
    <x v="61"/>
    <n v="1"/>
  </r>
  <r>
    <s v="CLC"/>
    <s v="C220208"/>
    <x v="10"/>
    <s v="METR"/>
    <x v="3"/>
    <s v="MBVM"/>
    <x v="62"/>
    <x v="1"/>
    <s v=""/>
    <d v="2018-10-30T00:00:00"/>
    <d v="2018-08-11T00:00:00"/>
    <x v="28"/>
    <s v="MOTOR"/>
    <s v="Closed - Claim documents outstanding"/>
    <s v="DRIVER SCRATCHED LEFT SIDE OF THE CAR BY THE RIGHT CORNER OF THE BUS"/>
    <s v="VOLVO B7R"/>
    <n v="2006"/>
    <s v="NHY209 GP"/>
    <s v="MASELA "/>
    <n v="0"/>
    <n v="0"/>
    <n v="0"/>
    <n v="0"/>
    <n v="0"/>
    <n v="0"/>
    <n v="0"/>
    <n v="0"/>
    <n v="0"/>
    <n v="0"/>
    <n v="0"/>
    <n v="0"/>
    <n v="0"/>
    <n v="0"/>
    <n v="0"/>
    <n v="0"/>
    <n v="0"/>
    <d v="2018-10-30T00:00:00"/>
    <x v="0"/>
    <x v="2"/>
    <x v="3"/>
    <x v="62"/>
    <n v="1"/>
  </r>
  <r>
    <s v="CLC"/>
    <s v="C220209"/>
    <x v="10"/>
    <s v="METR"/>
    <x v="3"/>
    <s v="MBMP"/>
    <x v="61"/>
    <x v="1"/>
    <s v="METROBUS 2018"/>
    <d v="2018-10-30T00:00:00"/>
    <d v="2018-08-14T00:00:00"/>
    <x v="28"/>
    <s v="MOTOR"/>
    <s v="Closed - No Third Party Approach Received"/>
    <s v="A THRID PATY CLAIM THAT BUS 4060 COLLIDED TO HI VEHICLE"/>
    <s v="MERCEDES-BENZ 1725"/>
    <n v="2008"/>
    <s v="VHT 378 GP"/>
    <s v="MILPARK METROBUS "/>
    <n v="0"/>
    <n v="0"/>
    <n v="0"/>
    <n v="0"/>
    <n v="0"/>
    <n v="0"/>
    <n v="0"/>
    <n v="0"/>
    <n v="0"/>
    <n v="0"/>
    <n v="0"/>
    <n v="0"/>
    <n v="0"/>
    <n v="0"/>
    <n v="0"/>
    <n v="0"/>
    <n v="0"/>
    <d v="2018-10-30T00:00:00"/>
    <x v="0"/>
    <x v="2"/>
    <x v="3"/>
    <x v="61"/>
    <n v="1"/>
  </r>
  <r>
    <s v="CLC"/>
    <s v="C220210"/>
    <x v="10"/>
    <s v="CIPO"/>
    <x v="7"/>
    <s v="RAND"/>
    <x v="52"/>
    <x v="0"/>
    <s v=""/>
    <d v="2018-10-30T00:00:00"/>
    <d v="2018-10-24T00:00:00"/>
    <x v="31"/>
    <s v="MOTOR"/>
    <s v="Closed - Settled"/>
    <s v="RIGHT FRONT BUMPER SCRATCH WAS FOUND WHEN I WAS RETURNING THE RENTAL VEHICLE"/>
    <s v="KIA PICANTO 1.1 EX A/T"/>
    <n v="2017"/>
    <s v="HC78JNGP"/>
    <s v="U Ramatlale"/>
    <n v="0"/>
    <n v="0"/>
    <n v="0"/>
    <n v="0"/>
    <n v="0"/>
    <n v="1591.75"/>
    <n v="0"/>
    <n v="0"/>
    <n v="0"/>
    <n v="0"/>
    <n v="0"/>
    <n v="0"/>
    <n v="0"/>
    <n v="0"/>
    <n v="0"/>
    <n v="0"/>
    <n v="1591.75"/>
    <d v="2018-10-30T00:00:00"/>
    <x v="0"/>
    <x v="1"/>
    <x v="7"/>
    <x v="52"/>
    <n v="1"/>
  </r>
  <r>
    <s v="CLC"/>
    <s v="C220211"/>
    <x v="10"/>
    <s v="METR"/>
    <x v="3"/>
    <s v="MBMP"/>
    <x v="61"/>
    <x v="1"/>
    <s v=""/>
    <d v="2018-10-30T00:00:00"/>
    <d v="2018-08-27T00:00:00"/>
    <x v="5"/>
    <s v="MOTOR"/>
    <s v="Closed - Settled"/>
    <s v="THE WINDOW WAS DAMAGED BY AN OBJACKT THAT HIT THE WINDOW"/>
    <s v="VOLVO B7L"/>
    <n v="2002"/>
    <s v="NLP 346 GP"/>
    <s v="LEJOU "/>
    <n v="0"/>
    <n v="0"/>
    <n v="0"/>
    <n v="0"/>
    <n v="0"/>
    <n v="1897.5"/>
    <n v="0"/>
    <n v="0"/>
    <n v="0"/>
    <n v="0"/>
    <n v="0"/>
    <n v="0"/>
    <n v="0"/>
    <n v="0"/>
    <n v="0"/>
    <n v="0"/>
    <n v="1897.5"/>
    <d v="2018-10-30T00:00:00"/>
    <x v="0"/>
    <x v="2"/>
    <x v="3"/>
    <x v="61"/>
    <n v="1"/>
  </r>
  <r>
    <s v="CLC"/>
    <s v="C220212"/>
    <x v="10"/>
    <s v="METR"/>
    <x v="3"/>
    <s v="MBMP"/>
    <x v="61"/>
    <x v="1"/>
    <s v=""/>
    <d v="2018-10-30T00:00:00"/>
    <d v="2018-10-27T00:00:00"/>
    <x v="5"/>
    <s v="MOTOR"/>
    <s v="Closed - Settled"/>
    <s v="BUS 5011 ROLLED IN TO BUS 5017"/>
    <s v="VOLVO B7L"/>
    <n v="2002"/>
    <s v="NFZ 064 GP"/>
    <s v="NJ Masilela"/>
    <n v="0"/>
    <n v="0"/>
    <n v="0"/>
    <n v="0"/>
    <n v="0"/>
    <n v="9672.42"/>
    <n v="0"/>
    <n v="0"/>
    <n v="0"/>
    <n v="0"/>
    <n v="0"/>
    <n v="0"/>
    <n v="0"/>
    <n v="0"/>
    <n v="0"/>
    <n v="0"/>
    <n v="9672.42"/>
    <d v="2018-10-30T00:00:00"/>
    <x v="0"/>
    <x v="2"/>
    <x v="3"/>
    <x v="61"/>
    <n v="1"/>
  </r>
  <r>
    <s v="CLC"/>
    <s v="C220213"/>
    <x v="10"/>
    <s v="METR"/>
    <x v="3"/>
    <s v="MBVM"/>
    <x v="62"/>
    <x v="1"/>
    <s v=""/>
    <d v="2018-10-30T00:00:00"/>
    <d v="2018-09-26T00:00:00"/>
    <x v="5"/>
    <s v="MOTOR"/>
    <s v="Closed - Settled"/>
    <s v="DOOR OPENED WHILE THE BUS WAS IN MOTION ,GLASS DOOR SHATTERED"/>
    <s v="MERCEDES-BENZ U500"/>
    <n v="2015"/>
    <s v="FH46KT GP"/>
    <s v="NCWANA "/>
    <n v="0"/>
    <n v="0"/>
    <n v="0"/>
    <n v="0"/>
    <n v="0"/>
    <n v="2070"/>
    <n v="0"/>
    <n v="0"/>
    <n v="0"/>
    <n v="0"/>
    <n v="0"/>
    <n v="0"/>
    <n v="0"/>
    <n v="0"/>
    <n v="0"/>
    <n v="0"/>
    <n v="2070"/>
    <d v="2018-10-30T00:00:00"/>
    <x v="0"/>
    <x v="2"/>
    <x v="3"/>
    <x v="62"/>
    <n v="1"/>
  </r>
  <r>
    <s v="CLC"/>
    <s v="C220214"/>
    <x v="10"/>
    <s v="METR"/>
    <x v="3"/>
    <s v="MBMP"/>
    <x v="61"/>
    <x v="1"/>
    <s v=""/>
    <d v="2018-10-30T00:00:00"/>
    <d v="2018-09-03T00:00:00"/>
    <x v="28"/>
    <s v="MOTOR"/>
    <s v="Closed - Claim documents outstanding"/>
    <s v="THE BUS COLLIDED TO A MINI BUS"/>
    <s v="MERCEDES-BENZ 1725"/>
    <n v="2002"/>
    <s v="VHT 376 GP"/>
    <s v="MASEKO "/>
    <n v="0"/>
    <n v="0"/>
    <n v="0"/>
    <n v="0"/>
    <n v="0"/>
    <n v="0"/>
    <n v="0"/>
    <n v="0"/>
    <n v="0"/>
    <n v="0"/>
    <n v="0"/>
    <n v="0"/>
    <n v="0"/>
    <n v="0"/>
    <n v="0"/>
    <n v="0"/>
    <n v="0"/>
    <d v="2018-10-30T00:00:00"/>
    <x v="0"/>
    <x v="2"/>
    <x v="3"/>
    <x v="61"/>
    <n v="1"/>
  </r>
  <r>
    <s v="CLC"/>
    <s v="C220215"/>
    <x v="10"/>
    <s v="METR"/>
    <x v="3"/>
    <s v="MBVM"/>
    <x v="62"/>
    <x v="1"/>
    <s v=""/>
    <d v="2018-10-30T00:00:00"/>
    <d v="2018-09-20T00:00:00"/>
    <x v="28"/>
    <s v="MOTOR"/>
    <s v="Closed - Claim documents outstanding"/>
    <s v="MINIBUS/TAXI  COLLIDED WITH BUS"/>
    <s v="MERCEDES-BENZ U500"/>
    <n v="2015"/>
    <s v="DY17PL GP"/>
    <s v="MATHEBULA "/>
    <n v="0"/>
    <n v="0"/>
    <n v="0"/>
    <n v="0"/>
    <n v="0"/>
    <n v="0"/>
    <n v="0"/>
    <n v="0"/>
    <n v="0"/>
    <n v="0"/>
    <n v="0"/>
    <n v="0"/>
    <n v="0"/>
    <n v="0"/>
    <n v="0"/>
    <n v="0"/>
    <n v="0"/>
    <d v="2018-10-30T00:00:00"/>
    <x v="0"/>
    <x v="2"/>
    <x v="3"/>
    <x v="62"/>
    <n v="1"/>
  </r>
  <r>
    <s v="CLC"/>
    <s v="C220279"/>
    <x v="10"/>
    <s v="METR"/>
    <x v="3"/>
    <s v="MBMP"/>
    <x v="61"/>
    <x v="1"/>
    <s v=""/>
    <d v="2018-10-31T00:00:00"/>
    <d v="2018-09-12T00:00:00"/>
    <x v="28"/>
    <s v="MOTOR"/>
    <s v="Closed - Settled"/>
    <s v="THERE WAS A FLAP THAT GOT LOOS THEN HIT A VEHICLE FOLOWING THE BUS THEN TWO CARS COLLIDED TO CAR THAT COLLIDED TO THJE BUS FLAP"/>
    <s v="VOLVO B7L"/>
    <n v="2002"/>
    <s v="NFY 919 GP"/>
    <s v="KHOZA "/>
    <n v="0"/>
    <n v="0"/>
    <n v="0"/>
    <n v="0"/>
    <n v="0"/>
    <n v="0"/>
    <n v="0"/>
    <n v="0"/>
    <n v="0"/>
    <n v="0"/>
    <n v="0"/>
    <n v="0"/>
    <n v="0"/>
    <n v="0"/>
    <n v="0"/>
    <n v="0"/>
    <n v="5777.37"/>
    <d v="2018-10-31T00:00:00"/>
    <x v="0"/>
    <x v="2"/>
    <x v="3"/>
    <x v="61"/>
    <n v="1"/>
  </r>
  <r>
    <s v="CLC"/>
    <s v="C220280"/>
    <x v="10"/>
    <s v="PUBP"/>
    <x v="1"/>
    <s v="JMPD"/>
    <x v="1"/>
    <x v="0"/>
    <s v=""/>
    <d v="2018-10-31T00:00:00"/>
    <d v="2018-10-29T00:00:00"/>
    <x v="5"/>
    <s v="MOTOR"/>
    <s v="Closed - Settled"/>
    <s v="WE WERE WORKING AT TEMBISA DESTROYING SHACKS THEN THE POLE HIT THE INDICATOR AT THE LEFT SIDE"/>
    <s v="ISUZU NPR 300 AMT F/C C/C"/>
    <n v="2013"/>
    <s v="CL85LHGP"/>
    <s v="NGWADLA "/>
    <n v="0"/>
    <n v="0"/>
    <n v="0"/>
    <n v="0"/>
    <n v="0"/>
    <n v="37640.94"/>
    <n v="1725"/>
    <n v="0"/>
    <n v="0"/>
    <n v="0"/>
    <n v="0"/>
    <n v="0"/>
    <n v="0"/>
    <n v="0"/>
    <n v="0"/>
    <n v="0"/>
    <n v="39365.94"/>
    <d v="2018-10-31T00:00:00"/>
    <x v="0"/>
    <x v="0"/>
    <x v="1"/>
    <x v="1"/>
    <n v="1"/>
  </r>
  <r>
    <s v="CLC"/>
    <s v="C220281"/>
    <x v="10"/>
    <s v="PUBP"/>
    <x v="1"/>
    <s v="JMPD"/>
    <x v="1"/>
    <x v="0"/>
    <s v=""/>
    <d v="2018-10-31T00:00:00"/>
    <d v="2018-10-30T00:00:00"/>
    <x v="5"/>
    <s v="MOTOR"/>
    <s v="Closed - Settled"/>
    <s v="I WAS DRIVING ON THE LEFT LANE PEDESTRIAN JUMPED IN FRONT OF THE VEHICLE AND HE BUMPED INTO THE CAR AND DAMAGED THE LEFT FRONT SIDE OF THE VEHICLE"/>
    <s v="KIA PICANTO 1.0"/>
    <n v="2017"/>
    <s v="CA 942 659"/>
    <s v="SIGUBUDU "/>
    <n v="0"/>
    <n v="0"/>
    <n v="0"/>
    <n v="0"/>
    <n v="0"/>
    <n v="41260.699999999997"/>
    <n v="0"/>
    <n v="0"/>
    <n v="0"/>
    <n v="0"/>
    <n v="0"/>
    <n v="0"/>
    <n v="0"/>
    <n v="0"/>
    <n v="0"/>
    <n v="0"/>
    <n v="41260.699999999997"/>
    <d v="2018-10-31T00:00:00"/>
    <x v="0"/>
    <x v="0"/>
    <x v="1"/>
    <x v="1"/>
    <n v="1"/>
  </r>
  <r>
    <s v="CLC"/>
    <s v="C220282"/>
    <x v="10"/>
    <s v="METR"/>
    <x v="3"/>
    <s v="MBVM"/>
    <x v="62"/>
    <x v="1"/>
    <s v=""/>
    <d v="2018-10-31T00:00:00"/>
    <d v="2018-10-01T00:00:00"/>
    <x v="28"/>
    <s v="MOTOR"/>
    <s v="Closed - Claim documents outstanding"/>
    <s v="BUS COLLIDED WITH PRIVATE CAR"/>
    <s v="MERCEDES-BENZ TORINO"/>
    <n v="2006"/>
    <s v="VCB 382 GP"/>
    <s v="MASHILO "/>
    <n v="0"/>
    <n v="0"/>
    <n v="0"/>
    <n v="0"/>
    <n v="0"/>
    <n v="0"/>
    <n v="0"/>
    <n v="0"/>
    <n v="0"/>
    <n v="0"/>
    <n v="0"/>
    <n v="0"/>
    <n v="0"/>
    <n v="0"/>
    <n v="0"/>
    <n v="0"/>
    <n v="0"/>
    <d v="2018-10-31T00:00:00"/>
    <x v="0"/>
    <x v="2"/>
    <x v="3"/>
    <x v="62"/>
    <n v="1"/>
  </r>
  <r>
    <s v="CLC"/>
    <s v="C220283"/>
    <x v="10"/>
    <s v="METR"/>
    <x v="3"/>
    <s v="MBRO"/>
    <x v="63"/>
    <x v="1"/>
    <s v=""/>
    <d v="2018-10-31T00:00:00"/>
    <d v="2018-10-10T00:00:00"/>
    <x v="5"/>
    <s v="MOTOR"/>
    <s v="Closed - Settled"/>
    <s v="WINDOW FOUND BROKEN"/>
    <s v="VOLVO B7L"/>
    <n v="2002"/>
    <s v="NHB604 GP"/>
    <s v="GUERCIO "/>
    <n v="0"/>
    <n v="0"/>
    <n v="0"/>
    <n v="0"/>
    <n v="0"/>
    <n v="5777.37"/>
    <n v="0"/>
    <n v="0"/>
    <n v="0"/>
    <n v="0"/>
    <n v="0"/>
    <n v="0"/>
    <n v="0"/>
    <n v="0"/>
    <n v="0"/>
    <n v="0"/>
    <n v="5777.37"/>
    <d v="2018-10-31T00:00:00"/>
    <x v="0"/>
    <x v="2"/>
    <x v="3"/>
    <x v="63"/>
    <n v="1"/>
  </r>
  <r>
    <s v="CLC"/>
    <s v="C220284"/>
    <x v="10"/>
    <s v="PUBP"/>
    <x v="1"/>
    <s v="JMPD"/>
    <x v="1"/>
    <x v="0"/>
    <s v=""/>
    <d v="2018-10-31T00:00:00"/>
    <d v="2018-10-30T00:00:00"/>
    <x v="5"/>
    <s v="MOTOR"/>
    <s v="Closed - Settled"/>
    <s v="WE WERE PATROLLING ON THE N1 MARAISBURG THEY WERE BIG ROCKS PLACED ON THE FREEWAY I TRIED TO SWERVED BUT IT WAS TOO LATE THE CAR WAS HIT UNDERNEATH BY THE BIG ROCK."/>
    <s v="BMW 320D A/T (F30)"/>
    <n v="2016"/>
    <s v="FV24VJGP"/>
    <s v="SITHOLE "/>
    <n v="0"/>
    <n v="0"/>
    <n v="0"/>
    <n v="0"/>
    <n v="0"/>
    <n v="77284.5"/>
    <n v="920"/>
    <n v="0"/>
    <n v="0"/>
    <n v="0"/>
    <n v="0"/>
    <n v="0"/>
    <n v="0"/>
    <n v="0"/>
    <n v="0"/>
    <n v="0"/>
    <n v="78204.5"/>
    <d v="2018-10-31T00:00:00"/>
    <x v="0"/>
    <x v="0"/>
    <x v="1"/>
    <x v="1"/>
    <n v="1"/>
  </r>
  <r>
    <s v="CLC"/>
    <s v="C220285"/>
    <x v="10"/>
    <s v="PZOO"/>
    <x v="0"/>
    <s v="CPRE"/>
    <x v="58"/>
    <x v="0"/>
    <s v=""/>
    <d v="2018-10-31T00:00:00"/>
    <d v="2018-10-29T00:00:00"/>
    <x v="28"/>
    <s v="MOTOR"/>
    <s v="Closed - Claim documents outstanding"/>
    <s v="HIT BY T/PARTY WHO CUT INFRONT OF OUR TRUCK AT SIEMAN &amp; ERROR STR IN DOORONFONTEIN JHB."/>
    <s v="ISUZU FSR 700 F/C C/C"/>
    <n v="2016"/>
    <s v="DD55KWGP"/>
    <s v="MOGOWE "/>
    <n v="0"/>
    <n v="0"/>
    <n v="0"/>
    <n v="0"/>
    <n v="0"/>
    <n v="0"/>
    <n v="0"/>
    <n v="0"/>
    <n v="0"/>
    <n v="0"/>
    <n v="0"/>
    <n v="0"/>
    <n v="0"/>
    <n v="0"/>
    <n v="0"/>
    <n v="0"/>
    <n v="0"/>
    <d v="2018-10-31T00:00:00"/>
    <x v="0"/>
    <x v="0"/>
    <x v="0"/>
    <x v="58"/>
    <n v="1"/>
  </r>
  <r>
    <s v="CLC"/>
    <s v="C220287"/>
    <x v="10"/>
    <s v="PUBP"/>
    <x v="1"/>
    <s v="JMPD"/>
    <x v="1"/>
    <x v="0"/>
    <s v=""/>
    <d v="2018-10-31T00:00:00"/>
    <d v="2018-10-24T00:00:00"/>
    <x v="5"/>
    <s v="MOTOR"/>
    <s v="Closed - Settled"/>
    <s v="I WAS DRIVING BEHIND A TRUCK WHEN I WAS HIT BY A LOOSE STONE ON THE WINDSCREEN"/>
    <s v="VOLKSWAGEN POLO VIVO 1.6 TRENDLINE 5DR"/>
    <n v="2013"/>
    <s v="CM13PPGP"/>
    <s v="NYENGEZA "/>
    <n v="0"/>
    <n v="0"/>
    <n v="0"/>
    <n v="0"/>
    <n v="0"/>
    <n v="6037.5"/>
    <n v="0"/>
    <n v="0"/>
    <n v="0"/>
    <n v="0"/>
    <n v="0"/>
    <n v="0"/>
    <n v="0"/>
    <n v="0"/>
    <n v="0"/>
    <n v="0"/>
    <n v="6037.5"/>
    <d v="2018-10-31T00:00:00"/>
    <x v="0"/>
    <x v="0"/>
    <x v="1"/>
    <x v="1"/>
    <n v="1"/>
  </r>
  <r>
    <s v="CLC"/>
    <s v="C220288"/>
    <x v="10"/>
    <s v="JOWA"/>
    <x v="6"/>
    <s v="CENT"/>
    <x v="7"/>
    <x v="2"/>
    <s v="M2/18/056010"/>
    <d v="2018-10-31T00:00:00"/>
    <d v="2018-10-23T00:00:00"/>
    <x v="25"/>
    <s v="MOTOR"/>
    <s v="Closed - Settled by SASRIA"/>
    <s v="PROTESTERS DAMAGED THE TRUCK WITH STONES AND OBJECTS WHILE IS IN MOTION."/>
    <s v="ISUZU NMR 250 CREW CAB AMT F/C C/C"/>
    <n v="2013"/>
    <s v="BZ47YMGP"/>
    <s v="TE MARAGA- NYATANDO"/>
    <n v="0"/>
    <n v="0"/>
    <n v="0"/>
    <n v="0"/>
    <n v="0"/>
    <n v="0"/>
    <n v="0"/>
    <n v="0"/>
    <n v="0"/>
    <n v="0"/>
    <n v="0"/>
    <n v="23291.43"/>
    <n v="1725"/>
    <n v="0"/>
    <n v="0"/>
    <n v="0"/>
    <n v="25016.43"/>
    <d v="2018-10-31T00:00:00"/>
    <x v="0"/>
    <x v="1"/>
    <x v="6"/>
    <x v="7"/>
    <n v="1"/>
  </r>
  <r>
    <s v="CLC"/>
    <s v="C220289"/>
    <x v="10"/>
    <s v="JOWA"/>
    <x v="6"/>
    <s v="CENT"/>
    <x v="7"/>
    <x v="2"/>
    <s v=""/>
    <d v="2018-10-31T00:00:00"/>
    <d v="2018-10-20T00:00:00"/>
    <x v="25"/>
    <s v="MOTOR"/>
    <s v="Closed - Settled"/>
    <s v="PROTESTERS DAMAGED THE VEHICLE WHILE IT WAS IN MOTION  - MULTIPLE DAMAGES."/>
    <s v="ISUZU NMR 250 CREW CAB AMT F/C C/C"/>
    <n v="2013"/>
    <s v="FN05BMGP"/>
    <s v="ZE NTANZI"/>
    <n v="0"/>
    <n v="0"/>
    <n v="0"/>
    <n v="0"/>
    <n v="0"/>
    <n v="0"/>
    <n v="0"/>
    <n v="0"/>
    <n v="0"/>
    <n v="0"/>
    <n v="0"/>
    <n v="85000"/>
    <n v="1150"/>
    <n v="0"/>
    <n v="0"/>
    <n v="0"/>
    <n v="86150"/>
    <d v="2018-10-31T00:00:00"/>
    <x v="0"/>
    <x v="1"/>
    <x v="6"/>
    <x v="7"/>
    <n v="1"/>
  </r>
  <r>
    <s v="CLC"/>
    <s v="C220290"/>
    <x v="10"/>
    <s v="JOTH"/>
    <x v="21"/>
    <s v="JTHE"/>
    <x v="66"/>
    <x v="0"/>
    <s v=""/>
    <d v="2018-10-31T00:00:00"/>
    <d v="2018-10-24T00:00:00"/>
    <x v="28"/>
    <s v="MOTOR"/>
    <s v="Closed - Settled"/>
    <s v=" Front suspension front bumper and fender damaged.driver was in the hospital"/>
    <s v="NISSAN NV200 1.5DCI VISIA 7 SEATER"/>
    <n v="2013"/>
    <s v="VD38SL GP"/>
    <s v="LEONARD "/>
    <n v="0"/>
    <n v="0"/>
    <n v="0"/>
    <n v="0"/>
    <n v="0"/>
    <n v="45511.55"/>
    <n v="3392.5"/>
    <n v="0"/>
    <n v="0"/>
    <n v="0"/>
    <n v="0"/>
    <n v="0"/>
    <n v="0"/>
    <n v="0"/>
    <n v="59501.71"/>
    <n v="2745.72"/>
    <n v="111151.48"/>
    <d v="2018-10-31T00:00:00"/>
    <x v="0"/>
    <x v="0"/>
    <x v="21"/>
    <x v="66"/>
    <n v="1"/>
  </r>
  <r>
    <s v="CLC"/>
    <s v="C220291"/>
    <x v="10"/>
    <s v="METR"/>
    <x v="3"/>
    <s v="MBMP"/>
    <x v="61"/>
    <x v="1"/>
    <s v=""/>
    <d v="2018-10-31T00:00:00"/>
    <d v="2018-10-30T00:00:00"/>
    <x v="5"/>
    <s v="MOTOR"/>
    <s v="Closed - Settled"/>
    <s v="THE THREE TYRS GOT WORN OUT"/>
    <s v="TOYOTA TOYOTA"/>
    <n v="2016"/>
    <s v="FX 45 YFGP"/>
    <s v="RADEBE "/>
    <n v="0"/>
    <n v="0"/>
    <n v="0"/>
    <n v="0"/>
    <n v="0"/>
    <n v="5740.66"/>
    <n v="0"/>
    <n v="0"/>
    <n v="0"/>
    <n v="0"/>
    <n v="0"/>
    <n v="0"/>
    <n v="0"/>
    <n v="0"/>
    <n v="0"/>
    <n v="0"/>
    <n v="5740.66"/>
    <d v="2018-10-31T00:00:00"/>
    <x v="0"/>
    <x v="2"/>
    <x v="3"/>
    <x v="61"/>
    <n v="1"/>
  </r>
  <r>
    <s v="CLC"/>
    <s v="C220293"/>
    <x v="10"/>
    <s v="METR"/>
    <x v="3"/>
    <s v="MBVM"/>
    <x v="62"/>
    <x v="1"/>
    <s v=""/>
    <d v="2018-10-31T00:00:00"/>
    <d v="2018-10-28T00:00:00"/>
    <x v="5"/>
    <s v="MOTOR"/>
    <s v="Closed - Settled"/>
    <s v="DRUNKARDS THROW BOTTLE ONTO THE BUS WINDOW"/>
    <s v="MERCEDES-BENZ U500"/>
    <n v="2015"/>
    <s v="MF95ML GP"/>
    <s v="MOTAU "/>
    <n v="0"/>
    <n v="0"/>
    <n v="0"/>
    <n v="0"/>
    <n v="0"/>
    <n v="384.04"/>
    <n v="0"/>
    <n v="0"/>
    <n v="0"/>
    <n v="0"/>
    <n v="0"/>
    <n v="0"/>
    <n v="0"/>
    <n v="0"/>
    <n v="0"/>
    <n v="0"/>
    <n v="10384.040000000001"/>
    <d v="2018-10-31T00:00:00"/>
    <x v="0"/>
    <x v="2"/>
    <x v="3"/>
    <x v="62"/>
    <n v="1"/>
  </r>
  <r>
    <s v="CLC"/>
    <s v="C220294"/>
    <x v="10"/>
    <s v="JOWA"/>
    <x v="6"/>
    <s v="RARO"/>
    <x v="14"/>
    <x v="0"/>
    <s v=""/>
    <d v="2018-10-31T00:00:00"/>
    <d v="2018-10-13T00:00:00"/>
    <x v="31"/>
    <s v="MOTOR"/>
    <s v="Closed - Settled"/>
    <s v="TOWING FROM RANDBURG TO FENNELL RD.FW 31 GH GP LOOSE CONTROL BUMPED IN TO A POLE LAMP."/>
    <s v="FORD RANGER 2.2TDCI XL P/U D/C"/>
    <n v="2017"/>
    <s v="FW31GHGP"/>
    <s v="I Nxalase"/>
    <n v="0"/>
    <n v="0"/>
    <n v="0"/>
    <n v="0"/>
    <n v="0"/>
    <n v="0"/>
    <n v="2300"/>
    <n v="0"/>
    <n v="0"/>
    <n v="0"/>
    <n v="0"/>
    <n v="0"/>
    <n v="0"/>
    <n v="0"/>
    <n v="0"/>
    <n v="0"/>
    <n v="2300"/>
    <d v="2018-10-31T00:00:00"/>
    <x v="0"/>
    <x v="1"/>
    <x v="6"/>
    <x v="14"/>
    <n v="1"/>
  </r>
  <r>
    <s v="CLC"/>
    <s v="C220295"/>
    <x v="10"/>
    <s v="METR"/>
    <x v="3"/>
    <s v="MBVM"/>
    <x v="62"/>
    <x v="1"/>
    <s v=""/>
    <d v="2018-10-31T00:00:00"/>
    <d v="2018-10-10T00:00:00"/>
    <x v="5"/>
    <s v="MOTOR"/>
    <s v="Closed - Claim documents outstanding"/>
    <s v="BUS HITS TREE TREE"/>
    <s v="MERCEDES-BENZ EURO 5"/>
    <n v="2015"/>
    <s v="FJ95ML GP"/>
    <s v="MAKGAKGA "/>
    <n v="0"/>
    <n v="0"/>
    <n v="0"/>
    <n v="0"/>
    <n v="0"/>
    <n v="0"/>
    <n v="0"/>
    <n v="0"/>
    <n v="0"/>
    <n v="0"/>
    <n v="0"/>
    <n v="0"/>
    <n v="0"/>
    <n v="0"/>
    <n v="0"/>
    <n v="0"/>
    <n v="0"/>
    <d v="2018-10-31T00:00:00"/>
    <x v="0"/>
    <x v="2"/>
    <x v="3"/>
    <x v="62"/>
    <n v="1"/>
  </r>
  <r>
    <s v="CLC"/>
    <s v="C220296"/>
    <x v="10"/>
    <s v="JOWA"/>
    <x v="6"/>
    <s v="CENT"/>
    <x v="7"/>
    <x v="0"/>
    <s v=""/>
    <d v="2018-10-31T00:00:00"/>
    <d v="2018-10-19T00:00:00"/>
    <x v="28"/>
    <s v="MOTOR"/>
    <s v="Closed - Third Party Claim Settled - Saving Noted"/>
    <s v="MULTIPLE DAMAGES IN AN ACCIDENTS"/>
    <s v="ISUZU KB 240I LE P/U D/C"/>
    <n v="2013"/>
    <s v="CJ86RXGP"/>
    <s v="ZE NTANZI"/>
    <n v="0"/>
    <n v="0"/>
    <n v="0"/>
    <n v="0"/>
    <n v="0"/>
    <n v="184200"/>
    <n v="5892.5"/>
    <n v="0"/>
    <n v="0"/>
    <n v="0"/>
    <n v="0"/>
    <n v="0"/>
    <n v="0"/>
    <n v="0"/>
    <n v="7656.48"/>
    <n v="6077.68"/>
    <n v="203826.66"/>
    <d v="2018-10-31T00:00:00"/>
    <x v="0"/>
    <x v="1"/>
    <x v="6"/>
    <x v="7"/>
    <n v="1"/>
  </r>
  <r>
    <s v="CLC"/>
    <s v="C220297"/>
    <x v="10"/>
    <s v="PUBP"/>
    <x v="1"/>
    <s v="JMPD"/>
    <x v="1"/>
    <x v="0"/>
    <s v=""/>
    <d v="2018-10-31T00:00:00"/>
    <d v="2018-10-28T00:00:00"/>
    <x v="5"/>
    <s v="MOTOR"/>
    <s v="Closed - Claim documents outstanding"/>
    <s v="KEY BROKEN IN COMPONENT BOX LOCK"/>
    <s v="HONDA NC 700 X"/>
    <n v="2013"/>
    <s v="CK75DTGP"/>
    <s v="JORDAAN "/>
    <n v="0"/>
    <n v="0"/>
    <n v="0"/>
    <n v="0"/>
    <n v="0"/>
    <n v="0"/>
    <n v="0"/>
    <n v="0"/>
    <n v="0"/>
    <n v="0"/>
    <n v="0"/>
    <n v="0"/>
    <n v="0"/>
    <n v="0"/>
    <n v="0"/>
    <n v="0"/>
    <n v="0"/>
    <d v="2018-10-31T00:00:00"/>
    <x v="0"/>
    <x v="0"/>
    <x v="1"/>
    <x v="1"/>
    <n v="1"/>
  </r>
  <r>
    <s v="CLC"/>
    <s v="C220298"/>
    <x v="10"/>
    <s v="PZOO"/>
    <x v="0"/>
    <s v="CPRD"/>
    <x v="26"/>
    <x v="0"/>
    <s v=""/>
    <d v="2018-10-31T00:00:00"/>
    <d v="2018-10-18T00:00:00"/>
    <x v="5"/>
    <s v="MOTOR"/>
    <s v="Closed - Settled"/>
    <s v="TRUCKS 2X WINDOWS WERE HIT AND DAMAGED BY A STONE ULEASHED BY A BRUSHCUTTER AT PIMVILLE GOLF COURSE."/>
    <s v="ISUZU NQR 500 AMT F/C C/C"/>
    <n v="2016"/>
    <s v="FF52LLGP"/>
    <s v="HLANEKELA "/>
    <n v="0"/>
    <n v="0"/>
    <n v="0"/>
    <n v="0"/>
    <n v="0"/>
    <n v="2500"/>
    <n v="0"/>
    <n v="0"/>
    <n v="0"/>
    <n v="0"/>
    <n v="0"/>
    <n v="0"/>
    <n v="0"/>
    <n v="0"/>
    <n v="0"/>
    <n v="0"/>
    <n v="2500"/>
    <d v="2018-10-31T00:00:00"/>
    <x v="0"/>
    <x v="0"/>
    <x v="0"/>
    <x v="26"/>
    <n v="1"/>
  </r>
  <r>
    <s v="CLC"/>
    <s v="C220299"/>
    <x v="10"/>
    <s v="PUBP"/>
    <x v="1"/>
    <s v="JMPD"/>
    <x v="1"/>
    <x v="0"/>
    <s v=""/>
    <d v="2018-10-31T00:00:00"/>
    <d v="2018-10-23T00:00:00"/>
    <x v="5"/>
    <s v="MOTOR"/>
    <s v="Closed - Settled"/>
    <s v="THE VEHICLE WAS PARKED AT MARTINDALE WHEN I RETURN TO THE VEHICLE I FOUND THE RIGHT SIDE MIRROR DETACHED FROM ITS STAND"/>
    <s v="VOLKSWAGEN POLO VIVO 1.4 TRENDLINE 5DR"/>
    <n v="2013"/>
    <s v="CK23TCGP"/>
    <s v="FIHLA "/>
    <n v="0"/>
    <n v="0"/>
    <n v="0"/>
    <n v="0"/>
    <n v="0"/>
    <n v="3148.24"/>
    <n v="0"/>
    <n v="0"/>
    <n v="0"/>
    <n v="0"/>
    <n v="0"/>
    <n v="0"/>
    <n v="0"/>
    <n v="0"/>
    <n v="0"/>
    <n v="0"/>
    <n v="3148.24"/>
    <d v="2018-10-31T00:00:00"/>
    <x v="0"/>
    <x v="0"/>
    <x v="1"/>
    <x v="1"/>
    <n v="1"/>
  </r>
  <r>
    <s v="CLC"/>
    <s v="C220300"/>
    <x v="10"/>
    <s v="PUBP"/>
    <x v="1"/>
    <s v="JMPD"/>
    <x v="1"/>
    <x v="0"/>
    <s v=""/>
    <d v="2018-10-31T00:00:00"/>
    <d v="2018-10-29T00:00:00"/>
    <x v="5"/>
    <s v="MOTOR"/>
    <s v="Closed - Settled"/>
    <s v="I WAS FOLLOWING THE TRUCK ON N12 THE STONE FROM THE MOVING TRUCK HIT THE WINDSCREEN ON THE LEFT SIDE AND CAUSE THE CRACKED."/>
    <s v="ISUZU KB240 LE P/U D/C"/>
    <n v="2014"/>
    <s v="DB39CCGP"/>
    <s v="MAGOGODI "/>
    <n v="0"/>
    <n v="0"/>
    <n v="0"/>
    <n v="0"/>
    <n v="0"/>
    <n v="4500"/>
    <n v="0"/>
    <n v="0"/>
    <n v="0"/>
    <n v="0"/>
    <n v="0"/>
    <n v="0"/>
    <n v="0"/>
    <n v="0"/>
    <n v="0"/>
    <n v="0"/>
    <n v="4500"/>
    <d v="2018-10-31T00:00:00"/>
    <x v="0"/>
    <x v="0"/>
    <x v="1"/>
    <x v="1"/>
    <n v="1"/>
  </r>
  <r>
    <s v="CLC"/>
    <s v="C220301"/>
    <x v="10"/>
    <s v="METR"/>
    <x v="3"/>
    <s v="MBMP"/>
    <x v="61"/>
    <x v="1"/>
    <s v=""/>
    <d v="2018-10-31T00:00:00"/>
    <d v="2018-09-07T00:00:00"/>
    <x v="28"/>
    <s v="MOTOR"/>
    <s v="Closed - Claim documents outstanding"/>
    <s v="MINI BUS COLLIDED TO BUS"/>
    <s v="MERCEDES-BENZ U500"/>
    <n v="2015"/>
    <s v="FJ 70 XCGP"/>
    <s v="REVELE "/>
    <n v="0"/>
    <n v="0"/>
    <n v="0"/>
    <n v="0"/>
    <n v="0"/>
    <n v="0"/>
    <n v="0"/>
    <n v="0"/>
    <n v="0"/>
    <n v="0"/>
    <n v="0"/>
    <n v="0"/>
    <n v="0"/>
    <n v="0"/>
    <n v="0"/>
    <n v="0"/>
    <n v="0"/>
    <d v="2018-10-31T00:00:00"/>
    <x v="0"/>
    <x v="2"/>
    <x v="3"/>
    <x v="61"/>
    <n v="1"/>
  </r>
  <r>
    <s v="CLC"/>
    <s v="C220302"/>
    <x v="10"/>
    <s v="JOWA"/>
    <x v="6"/>
    <s v="SOWE"/>
    <x v="64"/>
    <x v="0"/>
    <s v=""/>
    <d v="2018-10-31T00:00:00"/>
    <d v="2018-10-13T00:00:00"/>
    <x v="5"/>
    <s v="MOTOR"/>
    <s v="Closed"/>
    <s v="TOWING FROM RANDBURG TO FENNELL RD DEPOT"/>
    <s v="ISUZU KB 240I LE P/U D/C"/>
    <n v="2013"/>
    <s v="CJ86RXGP"/>
    <s v="ZE NTANZI"/>
    <n v="0"/>
    <n v="0"/>
    <n v="0"/>
    <n v="0"/>
    <n v="0"/>
    <n v="0"/>
    <n v="0"/>
    <n v="0"/>
    <n v="0"/>
    <n v="0"/>
    <n v="0"/>
    <n v="0"/>
    <n v="0"/>
    <n v="0"/>
    <n v="0"/>
    <n v="0"/>
    <n v="0"/>
    <d v="2018-10-31T00:00:00"/>
    <x v="0"/>
    <x v="1"/>
    <x v="6"/>
    <x v="64"/>
    <n v="1"/>
  </r>
  <r>
    <s v="CLC"/>
    <s v="C220303"/>
    <x v="8"/>
    <s v="PUBP"/>
    <x v="1"/>
    <s v="JMPD"/>
    <x v="1"/>
    <x v="0"/>
    <s v=""/>
    <d v="2018-10-31T00:00:00"/>
    <d v="2017-07-08T00:00:00"/>
    <x v="5"/>
    <s v="MOTOR"/>
    <s v="Closed - Claim documents outstanding"/>
    <s v="I ATTENDED SERVICE DELIVERY PROTEST AT GOLDEN HIGHWAY AND PROVINCIAL ROAD THE PROTESTER WERE STONING CARS AND THE PATROL VEHICLE WAS ALSO DAMAGED AT THE LEFT PASSENGER DOOR AND ON THE UPPER PART OF THE DRIVER DOOR"/>
    <s v="NISSAN X TRAIL 2.0 DCI SE A/T (R83/R89)"/>
    <n v="2013"/>
    <s v="CJ91WDGP"/>
    <s v="NGALEKA "/>
    <n v="0"/>
    <n v="0"/>
    <n v="0"/>
    <n v="0"/>
    <n v="0"/>
    <n v="0"/>
    <n v="0"/>
    <n v="0"/>
    <n v="0"/>
    <n v="0"/>
    <n v="0"/>
    <n v="0"/>
    <n v="0"/>
    <n v="0"/>
    <n v="0"/>
    <n v="0"/>
    <n v="0"/>
    <d v="2018-10-31T00:00:00"/>
    <x v="0"/>
    <x v="0"/>
    <x v="1"/>
    <x v="1"/>
    <n v="1"/>
  </r>
  <r>
    <s v="CLC"/>
    <s v="C220366"/>
    <x v="10"/>
    <s v="PIKI"/>
    <x v="2"/>
    <s v="PURB"/>
    <x v="75"/>
    <x v="0"/>
    <s v=""/>
    <d v="2018-11-01T00:00:00"/>
    <d v="2018-10-29T00:00:00"/>
    <x v="5"/>
    <s v="MOTOR"/>
    <s v="Closed - Settled"/>
    <s v="FJ58PJGP WAS TURNING TO THE RIGHT SIDE AND BUMPED INTO 3RD PARTY VEHICLE WHICH WAS ALSO TURNING"/>
    <s v="TOYOTA AVANZA 1.5 SX"/>
    <n v="2017"/>
    <s v="FJ58PJGP"/>
    <s v="MCHUNU "/>
    <n v="0"/>
    <n v="0"/>
    <n v="0"/>
    <n v="0"/>
    <n v="0"/>
    <n v="16693.27"/>
    <n v="920"/>
    <n v="0"/>
    <n v="0"/>
    <n v="0"/>
    <n v="0"/>
    <n v="0"/>
    <n v="0"/>
    <n v="0"/>
    <n v="0"/>
    <n v="0"/>
    <n v="17613.27"/>
    <d v="2018-11-01T00:00:00"/>
    <x v="0"/>
    <x v="1"/>
    <x v="2"/>
    <x v="75"/>
    <n v="1"/>
  </r>
  <r>
    <s v="CLC"/>
    <s v="C220367"/>
    <x v="10"/>
    <s v="PIKI"/>
    <x v="2"/>
    <s v="PURF"/>
    <x v="2"/>
    <x v="0"/>
    <s v=""/>
    <d v="2018-11-01T00:00:00"/>
    <d v="2018-10-22T00:00:00"/>
    <x v="5"/>
    <s v="MOTOR"/>
    <s v="Closed - Settled"/>
    <s v="WINDSCREEN WAS DAMAGED BY TREE BRANCHES"/>
    <s v="ISUZU FSR 700 F/C C/C"/>
    <n v="2014"/>
    <s v="CZ27MHGP"/>
    <s v="MAVHETA "/>
    <n v="0"/>
    <n v="0"/>
    <n v="0"/>
    <n v="0"/>
    <n v="0"/>
    <n v="10628.67"/>
    <n v="0"/>
    <n v="0"/>
    <n v="0"/>
    <n v="0"/>
    <n v="0"/>
    <n v="0"/>
    <n v="0"/>
    <n v="0"/>
    <n v="0"/>
    <n v="0"/>
    <n v="10628.67"/>
    <d v="2018-11-01T00:00:00"/>
    <x v="0"/>
    <x v="1"/>
    <x v="2"/>
    <x v="2"/>
    <n v="1"/>
  </r>
  <r>
    <s v="CLC"/>
    <s v="C220368"/>
    <x v="10"/>
    <s v="PIKI"/>
    <x v="2"/>
    <s v="PURC"/>
    <x v="27"/>
    <x v="0"/>
    <s v=""/>
    <d v="2018-11-01T00:00:00"/>
    <d v="2018-10-29T00:00:00"/>
    <x v="5"/>
    <s v="MOTOR"/>
    <s v="Closed - Settled"/>
    <s v="VNJ920GP BUMPED INTO ANOTHER PIKITUP VEHICLE AND BOTH GOT DAMAGED"/>
    <s v="ISUZU FXZ 28-360 COMPACTOR C/C"/>
    <n v="2014"/>
    <s v="CM75JBGP"/>
    <s v="MOYA "/>
    <n v="0"/>
    <n v="0"/>
    <n v="0"/>
    <n v="0"/>
    <n v="0"/>
    <n v="74224.22"/>
    <n v="2875"/>
    <n v="0"/>
    <n v="0"/>
    <n v="0"/>
    <n v="0"/>
    <n v="0"/>
    <n v="0"/>
    <n v="0"/>
    <n v="0"/>
    <n v="0"/>
    <n v="77099.22"/>
    <d v="2018-11-01T00:00:00"/>
    <x v="0"/>
    <x v="1"/>
    <x v="2"/>
    <x v="27"/>
    <n v="1"/>
  </r>
  <r>
    <s v="CLC"/>
    <s v="C220369"/>
    <x v="10"/>
    <s v="PIKI"/>
    <x v="2"/>
    <s v="PURF"/>
    <x v="2"/>
    <x v="0"/>
    <s v=""/>
    <d v="2018-11-01T00:00:00"/>
    <d v="2018-10-25T00:00:00"/>
    <x v="5"/>
    <s v="MOTOR"/>
    <s v="Closed - Claim documents outstanding"/>
    <s v="BATTERY STOLEN"/>
    <s v="ISUZU FSR 700 F/C C/C"/>
    <n v="2014"/>
    <s v="CZ27MHGP"/>
    <s v="MBUNJANA "/>
    <n v="0"/>
    <n v="0"/>
    <n v="0"/>
    <n v="0"/>
    <n v="0"/>
    <n v="0"/>
    <n v="0"/>
    <n v="0"/>
    <n v="0"/>
    <n v="0"/>
    <n v="0"/>
    <n v="0"/>
    <n v="0"/>
    <n v="0"/>
    <n v="0"/>
    <n v="0"/>
    <n v="0"/>
    <d v="2018-11-01T00:00:00"/>
    <x v="0"/>
    <x v="1"/>
    <x v="2"/>
    <x v="2"/>
    <n v="1"/>
  </r>
  <r>
    <s v="CLC"/>
    <s v="C220370"/>
    <x v="10"/>
    <s v="PZOO"/>
    <x v="0"/>
    <s v="CPRB"/>
    <x v="57"/>
    <x v="0"/>
    <s v=""/>
    <d v="2018-11-01T00:00:00"/>
    <d v="2018-10-29T00:00:00"/>
    <x v="5"/>
    <s v="MOTOR"/>
    <s v="Closed - Settled"/>
    <s v="TRUCKS 2X SPOT LIGHTS WERE DAMAGED DUE TO THE VEHICLE HAVING A POWER SHOT AND THE SPOT LIGHTS AND COVERS WERE DAMAGED."/>
    <s v="ISUZU FSR750"/>
    <n v="2016"/>
    <s v="FH32XBGP"/>
    <s v="KEKANA "/>
    <n v="0"/>
    <n v="0"/>
    <n v="0"/>
    <n v="0"/>
    <n v="0"/>
    <n v="2950"/>
    <n v="0"/>
    <n v="0"/>
    <n v="0"/>
    <n v="0"/>
    <n v="0"/>
    <n v="0"/>
    <n v="0"/>
    <n v="0"/>
    <n v="0"/>
    <n v="0"/>
    <n v="2950"/>
    <d v="2018-11-01T00:00:00"/>
    <x v="0"/>
    <x v="0"/>
    <x v="0"/>
    <x v="57"/>
    <n v="1"/>
  </r>
  <r>
    <s v="CLC"/>
    <s v="C220371"/>
    <x v="10"/>
    <s v="PIKI"/>
    <x v="2"/>
    <s v="PURA"/>
    <x v="28"/>
    <x v="0"/>
    <s v=""/>
    <d v="2018-11-01T00:00:00"/>
    <d v="2018-10-10T00:00:00"/>
    <x v="5"/>
    <s v="MOTOR"/>
    <s v="Closed - Settled"/>
    <s v="RADIATOR DAMAGED BY SHARP OBJECT"/>
    <s v="ISUZU FVZ 1600 COMPACTOR  C/C"/>
    <n v="2015"/>
    <s v="DT31GLGP"/>
    <s v="MAGOTLA "/>
    <n v="0"/>
    <n v="0"/>
    <n v="0"/>
    <n v="0"/>
    <n v="0"/>
    <n v="50938.2"/>
    <n v="920"/>
    <n v="0"/>
    <n v="0"/>
    <n v="0"/>
    <n v="0"/>
    <n v="0"/>
    <n v="0"/>
    <n v="0"/>
    <n v="0"/>
    <n v="0"/>
    <n v="51858.2"/>
    <d v="2018-11-01T00:00:00"/>
    <x v="0"/>
    <x v="1"/>
    <x v="2"/>
    <x v="28"/>
    <n v="1"/>
  </r>
  <r>
    <s v="CLC"/>
    <s v="C220428"/>
    <x v="10"/>
    <s v="JRAY"/>
    <x v="8"/>
    <s v="JRAT"/>
    <x v="36"/>
    <x v="0"/>
    <s v=""/>
    <d v="2018-11-02T00:00:00"/>
    <d v="2018-10-02T00:00:00"/>
    <x v="5"/>
    <s v="MOTOR"/>
    <s v="Closed - Settled"/>
    <s v="DAMAGE FOUND ON INSPECTION,WINDSCREEN CRACKED."/>
    <s v="CHEVROLET UTILITY 1.4 S/C P/U"/>
    <n v="2013"/>
    <s v="CM04FPGP"/>
    <s v="RAMASHALA "/>
    <n v="0"/>
    <n v="0"/>
    <n v="0"/>
    <n v="0"/>
    <n v="0"/>
    <n v="2650"/>
    <n v="0"/>
    <n v="0"/>
    <n v="0"/>
    <n v="0"/>
    <n v="0"/>
    <n v="0"/>
    <n v="0"/>
    <n v="0"/>
    <n v="0"/>
    <n v="0"/>
    <n v="2650"/>
    <d v="2018-11-02T00:00:00"/>
    <x v="0"/>
    <x v="2"/>
    <x v="8"/>
    <x v="36"/>
    <n v="1"/>
  </r>
  <r>
    <s v="CLC"/>
    <s v="C220429"/>
    <x v="10"/>
    <s v="JRAY"/>
    <x v="8"/>
    <s v="JRAE"/>
    <x v="45"/>
    <x v="0"/>
    <s v=""/>
    <d v="2018-11-02T00:00:00"/>
    <d v="2018-10-10T00:00:00"/>
    <x v="5"/>
    <s v="MOTOR"/>
    <s v="Closed - Settled"/>
    <s v="DAMAGE FOUND ON INSPECTION,WINDSCREEN CRACKED."/>
    <s v="ISUZU NPR 400 AMT CREW CAB F/C C/C"/>
    <n v="2015"/>
    <s v="FH83RVGP"/>
    <s v="RAMASHALA "/>
    <n v="0"/>
    <n v="0"/>
    <n v="0"/>
    <n v="0"/>
    <n v="0"/>
    <n v="8800"/>
    <n v="0"/>
    <n v="0"/>
    <n v="0"/>
    <n v="0"/>
    <n v="0"/>
    <n v="0"/>
    <n v="0"/>
    <n v="0"/>
    <n v="0"/>
    <n v="0"/>
    <n v="8800"/>
    <d v="2018-11-02T00:00:00"/>
    <x v="0"/>
    <x v="2"/>
    <x v="8"/>
    <x v="45"/>
    <n v="1"/>
  </r>
  <r>
    <s v="CLC"/>
    <s v="C220430"/>
    <x v="10"/>
    <s v="CIPO"/>
    <x v="7"/>
    <s v="REUV"/>
    <x v="33"/>
    <x v="0"/>
    <s v=""/>
    <d v="2018-11-02T00:00:00"/>
    <d v="2018-10-30T00:00:00"/>
    <x v="17"/>
    <s v="MOTOR"/>
    <s v="Closed - Claim documents outstanding"/>
    <s v="WHEN RETURNING THE VEHICLE TO AVIS IT WAS FOUND THAT THE WINDSCREEN HAS A CRACK"/>
    <s v="NISSAN MICRA 1.4 ACENTA SPORT 5DR (D65)"/>
    <n v="2017"/>
    <s v="HM66XMGP"/>
    <s v="Motor Glass - No Driver"/>
    <n v="0"/>
    <n v="0"/>
    <n v="0"/>
    <n v="0"/>
    <n v="0"/>
    <n v="0"/>
    <n v="0"/>
    <n v="0"/>
    <n v="0"/>
    <n v="0"/>
    <n v="0"/>
    <n v="0"/>
    <n v="0"/>
    <n v="0"/>
    <n v="0"/>
    <n v="0"/>
    <n v="0"/>
    <d v="2018-11-02T00:00:00"/>
    <x v="0"/>
    <x v="1"/>
    <x v="7"/>
    <x v="33"/>
    <n v="1"/>
  </r>
  <r>
    <s v="CLC"/>
    <s v="C220431"/>
    <x v="10"/>
    <s v="JRAY"/>
    <x v="8"/>
    <s v="FICE"/>
    <x v="42"/>
    <x v="0"/>
    <s v=""/>
    <d v="2018-11-02T00:00:00"/>
    <d v="2018-10-08T00:00:00"/>
    <x v="5"/>
    <s v="MOTOR"/>
    <s v="Closed - Claim documents outstanding"/>
    <s v="DAMAGE FOUND ON INSPECTION ,WINDSCREEN CRACKED"/>
    <s v="ISUZU NPR 400 AMT CREW CAB F/C C/C"/>
    <n v="2015"/>
    <s v="FH83SBGP"/>
    <s v="RAMASHALA "/>
    <n v="0"/>
    <n v="0"/>
    <n v="0"/>
    <n v="0"/>
    <n v="0"/>
    <n v="0"/>
    <n v="0"/>
    <n v="0"/>
    <n v="0"/>
    <n v="0"/>
    <n v="0"/>
    <n v="0"/>
    <n v="0"/>
    <n v="0"/>
    <n v="0"/>
    <n v="0"/>
    <n v="0"/>
    <d v="2018-11-02T00:00:00"/>
    <x v="0"/>
    <x v="2"/>
    <x v="8"/>
    <x v="42"/>
    <n v="1"/>
  </r>
  <r>
    <s v="CLC"/>
    <s v="C220432"/>
    <x v="10"/>
    <s v="METR"/>
    <x v="3"/>
    <s v="MBRO"/>
    <x v="63"/>
    <x v="1"/>
    <s v=""/>
    <d v="2018-11-02T00:00:00"/>
    <d v="2018-10-30T00:00:00"/>
    <x v="28"/>
    <s v="MOTOR"/>
    <s v="Closed - Rejected Third Party Claim"/>
    <s v="ACCORDING TO THE DRIVER AT CORNER PERTH AND 5TH AVE HE WAS STATIONARY FOR THE ROBOT TO OPEN, AND THERE WAS A STATIONARY BAKKIE ON THE LEFT ANOTHER CAR TRIED TO SQUEEZE BETWEEN THE BUS AND BAKKIE THEN COLLIDED WITH THE BUS."/>
    <s v="MERCEDES-BENZ EURO  5"/>
    <n v="2016"/>
    <s v="FH72JFGP"/>
    <s v="THEBE "/>
    <n v="0"/>
    <n v="0"/>
    <n v="0"/>
    <n v="0"/>
    <n v="0"/>
    <n v="0"/>
    <n v="0"/>
    <n v="0"/>
    <n v="0"/>
    <n v="0"/>
    <n v="0"/>
    <n v="0"/>
    <n v="0"/>
    <n v="0"/>
    <n v="0"/>
    <n v="965.23"/>
    <n v="965.23"/>
    <d v="2018-11-02T00:00:00"/>
    <x v="0"/>
    <x v="2"/>
    <x v="3"/>
    <x v="63"/>
    <n v="1"/>
  </r>
  <r>
    <s v="CLC"/>
    <s v="C220488"/>
    <x v="10"/>
    <s v="JOWA"/>
    <x v="6"/>
    <s v="CENT"/>
    <x v="7"/>
    <x v="0"/>
    <s v=""/>
    <d v="2018-11-05T00:00:00"/>
    <d v="2018-10-23T00:00:00"/>
    <x v="5"/>
    <s v="MOTOR"/>
    <s v="Closed - Settled"/>
    <s v="I WAS DRIVING BEHIND A TRUCK ON THE HIGHWAY, SUDDENLY A HEARD AN UNKNOWN OBJECT HITTING MY FRONT WINDSCREEN"/>
    <s v="TOYOTA HILUX 2.0 VVTI P/U S/C"/>
    <n v="2015"/>
    <s v="DR75NZGP"/>
    <s v="MABUZA "/>
    <n v="0"/>
    <n v="0"/>
    <n v="0"/>
    <n v="0"/>
    <n v="0"/>
    <n v="3600"/>
    <n v="0"/>
    <n v="0"/>
    <n v="0"/>
    <n v="0"/>
    <n v="0"/>
    <n v="0"/>
    <n v="0"/>
    <n v="0"/>
    <n v="0"/>
    <n v="0"/>
    <n v="3600"/>
    <d v="2018-11-05T00:00:00"/>
    <x v="0"/>
    <x v="1"/>
    <x v="6"/>
    <x v="7"/>
    <n v="1"/>
  </r>
  <r>
    <s v="CLC"/>
    <s v="C220489"/>
    <x v="8"/>
    <s v="JOWA"/>
    <x v="6"/>
    <s v="CENT"/>
    <x v="7"/>
    <x v="0"/>
    <s v=""/>
    <d v="2018-11-05T00:00:00"/>
    <d v="2018-02-01T00:00:00"/>
    <x v="5"/>
    <s v="MOTOR"/>
    <s v="Closed - Settled"/>
    <s v="WHILE BUSY WORKING, I ACCIDENTALLY SCRATCHED MY VEHICLE ON THE FRONT BUMPER"/>
    <s v="VOLKSWAGEN POLO VIVO 1.4 TRENDLINE 5DR"/>
    <n v="2013"/>
    <s v="CS37XWGP"/>
    <s v="PETERSEN "/>
    <n v="0"/>
    <n v="0"/>
    <n v="0"/>
    <n v="0"/>
    <n v="0"/>
    <n v="30999.4"/>
    <n v="855"/>
    <n v="0"/>
    <n v="0"/>
    <n v="0"/>
    <n v="0"/>
    <n v="0"/>
    <n v="0"/>
    <n v="0"/>
    <n v="0"/>
    <n v="0"/>
    <n v="46854.400000000001"/>
    <d v="2018-11-05T00:00:00"/>
    <x v="0"/>
    <x v="1"/>
    <x v="6"/>
    <x v="7"/>
    <n v="1"/>
  </r>
  <r>
    <s v="CLC"/>
    <s v="C220490"/>
    <x v="10"/>
    <s v="JOWA"/>
    <x v="6"/>
    <s v="CENT"/>
    <x v="7"/>
    <x v="0"/>
    <s v=""/>
    <d v="2018-11-05T00:00:00"/>
    <d v="2018-10-25T00:00:00"/>
    <x v="5"/>
    <s v="MOTOR"/>
    <s v="Closed - Settled"/>
    <s v="I WAS DRIVING ON MARLBORO DRIVER, I WAS HIT BY AN UNKNOWN OBJECT THAT CAME FROM NOWHERE. IT DAMAGED THE LEFT FRONT BUMPER"/>
    <s v="TOYOTA HILUX 2.0 VVT-I P/U S/C"/>
    <n v="2015"/>
    <s v="DX18DYGP"/>
    <s v="GRINDELL "/>
    <n v="0"/>
    <n v="0"/>
    <n v="0"/>
    <n v="0"/>
    <n v="0"/>
    <n v="53905"/>
    <n v="920"/>
    <n v="0"/>
    <n v="0"/>
    <n v="0"/>
    <n v="0"/>
    <n v="0"/>
    <n v="0"/>
    <n v="0"/>
    <n v="0"/>
    <n v="0"/>
    <n v="54825"/>
    <d v="2018-11-05T00:00:00"/>
    <x v="0"/>
    <x v="1"/>
    <x v="6"/>
    <x v="7"/>
    <n v="1"/>
  </r>
  <r>
    <s v="CLC"/>
    <s v="C220491"/>
    <x v="10"/>
    <s v="JOWA"/>
    <x v="6"/>
    <s v="CENT"/>
    <x v="7"/>
    <x v="0"/>
    <s v=""/>
    <d v="2018-11-05T00:00:00"/>
    <d v="2018-10-26T00:00:00"/>
    <x v="28"/>
    <s v="MOTOR"/>
    <s v="Closed - Settled"/>
    <s v="I WAS WITH MY TEAM AND STOPPED ON THE STOP SIGN AND OBSERVED.I DROVE OFF THEN SUDDENLY COLLEDED WITH THIRD PARTY."/>
    <s v="FORD RANGER 2.2TDCI XLS P/U S/C"/>
    <n v="2017"/>
    <s v="HH99GH GP"/>
    <s v="CHAUKE "/>
    <n v="0"/>
    <n v="0"/>
    <n v="0"/>
    <n v="0"/>
    <n v="0"/>
    <n v="31374.78"/>
    <n v="0"/>
    <n v="0"/>
    <n v="0"/>
    <n v="0"/>
    <n v="0"/>
    <n v="0"/>
    <n v="0"/>
    <n v="0"/>
    <n v="24394.240000000002"/>
    <n v="701.34"/>
    <n v="56470.36"/>
    <d v="2018-11-05T00:00:00"/>
    <x v="0"/>
    <x v="1"/>
    <x v="6"/>
    <x v="7"/>
    <n v="1"/>
  </r>
  <r>
    <s v="CLC"/>
    <s v="C220492"/>
    <x v="10"/>
    <s v="JOWA"/>
    <x v="6"/>
    <s v="CENT"/>
    <x v="7"/>
    <x v="0"/>
    <s v=""/>
    <d v="2018-11-05T00:00:00"/>
    <d v="2018-10-19T00:00:00"/>
    <x v="5"/>
    <s v="MOTOR"/>
    <s v="Closed - Settled"/>
    <s v="ON FRIDAY I USE MY TRUCK THE WHOLE DAY.AFTER FINISHING FOR THE DAY I WENT BACK TO THE DEPOT AND PARKED IT.ON MONDAY TO MY SUPRISE I FOUND OUT THAT IT HAS A DENT AT THE REAR PANEL."/>
    <s v="ISUZU NMR 250 CREW CAB F/C C/C"/>
    <n v="2013"/>
    <s v="CP71CRGP"/>
    <s v="MOTSOELETSANE "/>
    <n v="0"/>
    <n v="0"/>
    <n v="0"/>
    <n v="0"/>
    <n v="0"/>
    <n v="105278.21"/>
    <n v="1725"/>
    <n v="0"/>
    <n v="0"/>
    <n v="0"/>
    <n v="0"/>
    <n v="0"/>
    <n v="0"/>
    <n v="0"/>
    <n v="0"/>
    <n v="0"/>
    <n v="107003.21"/>
    <d v="2018-11-05T00:00:00"/>
    <x v="0"/>
    <x v="1"/>
    <x v="6"/>
    <x v="7"/>
    <n v="1"/>
  </r>
  <r>
    <s v="CLC"/>
    <s v="C220493"/>
    <x v="10"/>
    <s v="JOWA"/>
    <x v="6"/>
    <s v="CENT"/>
    <x v="7"/>
    <x v="0"/>
    <s v=""/>
    <d v="2018-11-05T00:00:00"/>
    <d v="2018-10-29T00:00:00"/>
    <x v="5"/>
    <s v="MOTOR"/>
    <s v="Closed - Settled"/>
    <s v="I WAS DRIVING AT NASREC ROAD AND AN AWL FLEW TO THE LEFT SIDE AND BUMPED MY TWO LEFT MIRRORS OF MY TRUCK."/>
    <s v="MERCEDES-BENZ AXOR 1835LS/36 T/T C/C"/>
    <n v="2003"/>
    <s v="PGR432GP"/>
    <s v="VUZANE "/>
    <n v="0"/>
    <n v="0"/>
    <n v="0"/>
    <n v="0"/>
    <n v="0"/>
    <n v="6400"/>
    <n v="0"/>
    <n v="0"/>
    <n v="0"/>
    <n v="0"/>
    <n v="0"/>
    <n v="0"/>
    <n v="0"/>
    <n v="0"/>
    <n v="0"/>
    <n v="0"/>
    <n v="6400"/>
    <d v="2018-11-05T00:00:00"/>
    <x v="0"/>
    <x v="1"/>
    <x v="6"/>
    <x v="7"/>
    <n v="1"/>
  </r>
  <r>
    <s v="CLC"/>
    <s v="C220494"/>
    <x v="8"/>
    <s v="JOWA"/>
    <x v="6"/>
    <s v="CENT"/>
    <x v="7"/>
    <x v="0"/>
    <s v=""/>
    <d v="2018-11-05T00:00:00"/>
    <d v="2018-02-01T00:00:00"/>
    <x v="5"/>
    <s v="MOTOR"/>
    <s v="Closed - Settled"/>
    <s v="WHILE DOING INSPECTION AFTER WORKING AT MARLBORO, I NOTICED THAT MY 4 WHEEL CAPS ARE MISSING"/>
    <s v="VOLKSWAGEN POLO VIVO 1.4 TRENDLINE 5DR"/>
    <n v="2013"/>
    <s v="CS37XWGP"/>
    <s v="PETERSEN "/>
    <n v="0"/>
    <n v="0"/>
    <n v="0"/>
    <n v="0"/>
    <n v="0"/>
    <n v="889.89"/>
    <n v="0"/>
    <n v="0"/>
    <n v="0"/>
    <n v="0"/>
    <n v="0"/>
    <n v="0"/>
    <n v="0"/>
    <n v="0"/>
    <n v="0"/>
    <n v="0"/>
    <n v="5889.89"/>
    <d v="2018-11-05T00:00:00"/>
    <x v="0"/>
    <x v="1"/>
    <x v="6"/>
    <x v="7"/>
    <n v="1"/>
  </r>
  <r>
    <s v="CLC"/>
    <s v="C220495"/>
    <x v="10"/>
    <s v="JOWA"/>
    <x v="6"/>
    <s v="CENT"/>
    <x v="7"/>
    <x v="0"/>
    <s v=""/>
    <d v="2018-11-05T00:00:00"/>
    <d v="2018-10-26T00:00:00"/>
    <x v="5"/>
    <s v="MOTOR"/>
    <s v="Closed"/>
    <s v="I WAS REVERSING AND I HOOKED THE BUMPER ON THE LEFT SIDE WITH A PAVEMENT. THE BUMPER GOT DAMAGED"/>
    <s v="HYUNDAI I10 1.2 GLS"/>
    <n v="2012"/>
    <s v="BX47HLGP"/>
    <s v="BALOYI "/>
    <n v="0"/>
    <n v="0"/>
    <n v="0"/>
    <n v="0"/>
    <n v="0"/>
    <n v="0"/>
    <n v="1092.5"/>
    <n v="0"/>
    <n v="0"/>
    <n v="0"/>
    <n v="0"/>
    <n v="0"/>
    <n v="0"/>
    <n v="0"/>
    <n v="0"/>
    <n v="0"/>
    <n v="1092.5"/>
    <d v="2018-11-05T00:00:00"/>
    <x v="0"/>
    <x v="1"/>
    <x v="6"/>
    <x v="7"/>
    <n v="1"/>
  </r>
  <r>
    <s v="CLC"/>
    <s v="C220496"/>
    <x v="10"/>
    <s v="JOWA"/>
    <x v="6"/>
    <s v="CENT"/>
    <x v="7"/>
    <x v="0"/>
    <s v=""/>
    <d v="2018-11-05T00:00:00"/>
    <d v="2018-10-25T00:00:00"/>
    <x v="28"/>
    <s v="MOTOR"/>
    <s v="Closed - Third Party Damages Only"/>
    <s v="I WAS IN SANDTON WITH MY CREW MEMBERS WHEN THIRD PARTY BUMPED INTO MY TRUCK.I THEN REPORT THE ACCIDENT TO MY FOREMAN."/>
    <s v="MERCEDES-BENZ AXOR 1835LS/36 T/T C/C"/>
    <n v="2003"/>
    <s v="PGR432GP"/>
    <s v="VUZANE "/>
    <n v="0"/>
    <n v="0"/>
    <n v="0"/>
    <n v="0"/>
    <n v="0"/>
    <n v="0"/>
    <n v="0"/>
    <n v="0"/>
    <n v="0"/>
    <n v="0"/>
    <n v="0"/>
    <n v="0"/>
    <n v="0"/>
    <n v="0"/>
    <n v="0"/>
    <n v="0"/>
    <n v="0"/>
    <d v="2018-11-05T00:00:00"/>
    <x v="0"/>
    <x v="1"/>
    <x v="6"/>
    <x v="7"/>
    <n v="1"/>
  </r>
  <r>
    <s v="CLC"/>
    <s v="C220497"/>
    <x v="10"/>
    <s v="JOWA"/>
    <x v="6"/>
    <s v="CENT"/>
    <x v="7"/>
    <x v="0"/>
    <s v=""/>
    <d v="2018-11-05T00:00:00"/>
    <d v="2018-10-29T00:00:00"/>
    <x v="5"/>
    <s v="MOTOR"/>
    <s v="Closed - Settled"/>
    <s v="WHILE DOING INSPECTION, I DECLARE THAT I NOTICED A SCRATCH ON THE RIGHT SIDE BODY AND DENT  ON THE LEFT SIDE LOWER BODY."/>
    <s v="TOYOTA HILUX 2.0 VVTI P/U S/C"/>
    <n v="2015"/>
    <s v="DX18DYGP"/>
    <s v="GRINDELL "/>
    <n v="0"/>
    <n v="0"/>
    <n v="0"/>
    <n v="0"/>
    <n v="0"/>
    <n v="10811.31"/>
    <n v="1460.5"/>
    <n v="0"/>
    <n v="0"/>
    <n v="0"/>
    <n v="0"/>
    <n v="0"/>
    <n v="0"/>
    <n v="0"/>
    <n v="0"/>
    <n v="0"/>
    <n v="12271.81"/>
    <d v="2018-11-05T00:00:00"/>
    <x v="0"/>
    <x v="1"/>
    <x v="6"/>
    <x v="7"/>
    <n v="1"/>
  </r>
  <r>
    <s v="CLC"/>
    <s v="C220498"/>
    <x v="10"/>
    <s v="JOWA"/>
    <x v="6"/>
    <s v="CENT"/>
    <x v="7"/>
    <x v="0"/>
    <s v=""/>
    <d v="2018-11-05T00:00:00"/>
    <d v="2018-10-16T00:00:00"/>
    <x v="5"/>
    <s v="MOTOR"/>
    <s v="Closed - Settled"/>
    <s v="I TOOK MY TRUCK IN THE MORNING TO DO MY DAILY DUTIES.WHEN FINISHING I WENT TO THE DEPOT AND PARK WERE I NORMALLY PARK.THE NEXT MORNING I REALISED THAT IT HAS A DENT ON THE REAR PANEL."/>
    <s v="ISUZU NMR 250 CREW CAB F/C C/C"/>
    <n v="2013"/>
    <s v="CP24DBGP"/>
    <s v="MOLOI "/>
    <n v="0"/>
    <n v="0"/>
    <n v="0"/>
    <n v="0"/>
    <n v="0"/>
    <n v="87227.13"/>
    <n v="1725"/>
    <n v="0"/>
    <n v="0"/>
    <n v="0"/>
    <n v="0"/>
    <n v="0"/>
    <n v="0"/>
    <n v="0"/>
    <n v="0"/>
    <n v="0"/>
    <n v="88952.13"/>
    <d v="2018-11-05T00:00:00"/>
    <x v="0"/>
    <x v="1"/>
    <x v="6"/>
    <x v="7"/>
    <n v="1"/>
  </r>
  <r>
    <s v="CLC"/>
    <s v="C220499"/>
    <x v="10"/>
    <s v="JOWA"/>
    <x v="6"/>
    <s v="SAND"/>
    <x v="6"/>
    <x v="0"/>
    <s v=""/>
    <d v="2018-11-05T00:00:00"/>
    <d v="2018-09-28T00:00:00"/>
    <x v="5"/>
    <s v="MOTOR"/>
    <s v="Closed - Settled"/>
    <s v="DRIVER DID NOT SEE A TRENCH"/>
    <s v="CHEVROLET UTILITY 1.4 S/C P/U"/>
    <n v="2013"/>
    <s v="CL78XGGP"/>
    <s v="DLUDLA "/>
    <n v="0"/>
    <n v="0"/>
    <n v="0"/>
    <n v="0"/>
    <n v="0"/>
    <n v="0"/>
    <n v="0"/>
    <n v="0"/>
    <n v="0"/>
    <n v="0"/>
    <n v="0"/>
    <n v="49475.93"/>
    <n v="1150"/>
    <n v="0"/>
    <n v="0"/>
    <n v="0"/>
    <n v="50625.93"/>
    <d v="2018-11-05T00:00:00"/>
    <x v="0"/>
    <x v="1"/>
    <x v="6"/>
    <x v="6"/>
    <n v="1"/>
  </r>
  <r>
    <s v="CLC"/>
    <s v="C220500"/>
    <x v="10"/>
    <s v="JOWA"/>
    <x v="6"/>
    <s v="CENT"/>
    <x v="7"/>
    <x v="0"/>
    <s v=""/>
    <d v="2018-11-05T00:00:00"/>
    <d v="2018-08-03T00:00:00"/>
    <x v="5"/>
    <s v="MOTOR"/>
    <s v="Closed - Settled"/>
    <s v="MY VEHICLE WAS TOWED TO BE REPAIRED, IT GOT DENTED ON THE FRONT BUMPER WHILE GETTING TOWED FOR REPAIRS"/>
    <s v="TOYOTA QUANTUM 2.5 D-4D 10 SEAT"/>
    <n v="2015"/>
    <s v="DH73GTGP"/>
    <s v="CHILOANE "/>
    <n v="0"/>
    <n v="0"/>
    <n v="0"/>
    <n v="0"/>
    <n v="0"/>
    <n v="3398.32"/>
    <n v="0"/>
    <n v="0"/>
    <n v="0"/>
    <n v="0"/>
    <n v="0"/>
    <n v="0"/>
    <n v="0"/>
    <n v="0"/>
    <n v="0"/>
    <n v="0"/>
    <n v="3398.32"/>
    <d v="2018-11-05T00:00:00"/>
    <x v="0"/>
    <x v="1"/>
    <x v="6"/>
    <x v="7"/>
    <n v="1"/>
  </r>
  <r>
    <s v="CLC"/>
    <s v="C220501"/>
    <x v="10"/>
    <s v="METR"/>
    <x v="3"/>
    <s v="MBRO"/>
    <x v="63"/>
    <x v="1"/>
    <s v=""/>
    <d v="2018-11-05T00:00:00"/>
    <d v="2018-09-03T00:00:00"/>
    <x v="28"/>
    <s v="MOTOR"/>
    <s v="Closed - No Third Party Approach Received"/>
    <s v="ACCORDING TO THE DRIVER ON THE 02ND SEPTEMBER 2018 ALLEGED THAT HE HAD SCRATCHED THE CAR THAT WAS STATIONARY, WHICH HE HAD NO KNOWLEDGE OF THAT ACCIDENT. THE DRIVER WAS INFORMED ON THE 2ND NOVEMBER 2018 ABOUT THE ACCIDENT."/>
    <s v="MERCEDES-BENZ EURO 5"/>
    <n v="2016"/>
    <s v="FK66CJGP"/>
    <s v="SHONGWE "/>
    <n v="0"/>
    <n v="0"/>
    <n v="0"/>
    <n v="0"/>
    <n v="0"/>
    <n v="0"/>
    <n v="0"/>
    <n v="0"/>
    <n v="0"/>
    <n v="0"/>
    <n v="0"/>
    <n v="0"/>
    <n v="0"/>
    <n v="0"/>
    <n v="0"/>
    <n v="0"/>
    <n v="0"/>
    <d v="2018-11-05T00:00:00"/>
    <x v="0"/>
    <x v="2"/>
    <x v="3"/>
    <x v="63"/>
    <n v="1"/>
  </r>
  <r>
    <s v="CLC"/>
    <s v="C220568"/>
    <x v="10"/>
    <s v="PUBP"/>
    <x v="1"/>
    <s v="JMPD"/>
    <x v="1"/>
    <x v="0"/>
    <s v=""/>
    <d v="2018-11-06T00:00:00"/>
    <d v="2018-11-03T00:00:00"/>
    <x v="5"/>
    <s v="MOTOR"/>
    <s v="Closed - Claim documents outstanding"/>
    <s v="WHILST REVERSING CAUGHT THE BRACKET OF CARPORT RIGHT REAR TOP CORNER DENTED"/>
    <s v="FORD RANGER 2.2TDCI XL P/U D/C"/>
    <n v="2013"/>
    <s v="CV88WWGP"/>
    <s v="COETSEE "/>
    <n v="0"/>
    <n v="0"/>
    <n v="0"/>
    <n v="0"/>
    <n v="0"/>
    <n v="0"/>
    <n v="0"/>
    <n v="0"/>
    <n v="0"/>
    <n v="0"/>
    <n v="0"/>
    <n v="0"/>
    <n v="0"/>
    <n v="0"/>
    <n v="0"/>
    <n v="0"/>
    <n v="0"/>
    <d v="2018-11-06T00:00:00"/>
    <x v="0"/>
    <x v="0"/>
    <x v="1"/>
    <x v="1"/>
    <n v="1"/>
  </r>
  <r>
    <s v="CLC"/>
    <s v="C220569"/>
    <x v="10"/>
    <s v="PUBP"/>
    <x v="1"/>
    <s v="JMPD"/>
    <x v="1"/>
    <x v="2"/>
    <s v=""/>
    <d v="2018-11-06T00:00:00"/>
    <d v="2018-10-23T00:00:00"/>
    <x v="25"/>
    <s v="MOTOR"/>
    <s v="Closed - Settled by SASRIA"/>
    <s v="THEY WERE PROTESTERS IN ALEXANDRA THEY THROWING STONES ON THE ROAD AND THOSE STONES HIT INTO LEFT REAR VEHICLE AND IT GOT DENTED AND THE LEFT PASSENGER DOOR GOT DENTED"/>
    <s v="FORD RANGER 2.2TDCI XLS P/U S/C"/>
    <n v="2014"/>
    <s v="DJ70BGGP"/>
    <s v="MNGOMEZULU M"/>
    <n v="0"/>
    <n v="0"/>
    <n v="0"/>
    <n v="0"/>
    <n v="0"/>
    <n v="0"/>
    <n v="0"/>
    <n v="0"/>
    <n v="0"/>
    <n v="0"/>
    <n v="0"/>
    <n v="39872.879999999997"/>
    <n v="1092.5"/>
    <n v="0"/>
    <n v="0"/>
    <n v="0"/>
    <n v="40965.379999999997"/>
    <d v="2018-11-06T00:00:00"/>
    <x v="0"/>
    <x v="0"/>
    <x v="1"/>
    <x v="1"/>
    <n v="1"/>
  </r>
  <r>
    <s v="CLC"/>
    <s v="C220570"/>
    <x v="10"/>
    <s v="CIPO"/>
    <x v="7"/>
    <s v="KLIP"/>
    <x v="53"/>
    <x v="0"/>
    <s v="CIPO/1118/029273"/>
    <d v="2018-11-06T00:00:00"/>
    <d v="2018-11-03T00:00:00"/>
    <x v="6"/>
    <s v="MOTOR"/>
    <s v="Abandoned - Cannot Trace Third Party"/>
    <s v="AT THE INTERSECTION OUR TRUCK WAS STANDING STILL AS THERE WAS TRAFFIC WHEN A WHITE TOYOTA QUANTUM TAXI CAME SPEEDING FROM THE SOUTH DIRECTION &amp; CRASHED OUR TRUCK ON THE LEFT I THEN BUMPED THE ONE IN FRONT AND THE ONE AT BACK BUMPED ME"/>
    <s v="ISUZU NPR 400 SWB F/C C/C"/>
    <n v="2014"/>
    <s v="DD55KGGP"/>
    <s v="Tlotliso  Sekgajane"/>
    <n v="0"/>
    <n v="0"/>
    <n v="0"/>
    <n v="0"/>
    <n v="0"/>
    <n v="74044.88"/>
    <n v="920"/>
    <n v="0"/>
    <n v="0"/>
    <n v="34.5"/>
    <n v="0"/>
    <n v="0"/>
    <n v="0"/>
    <n v="0"/>
    <n v="0"/>
    <n v="500"/>
    <n v="75499.38"/>
    <d v="2018-11-06T00:00:00"/>
    <x v="0"/>
    <x v="1"/>
    <x v="7"/>
    <x v="53"/>
    <n v="1"/>
  </r>
  <r>
    <s v="CLC"/>
    <s v="C220571"/>
    <x v="10"/>
    <s v="PUBP"/>
    <x v="1"/>
    <s v="JMPD"/>
    <x v="1"/>
    <x v="0"/>
    <s v=""/>
    <d v="2018-11-06T00:00:00"/>
    <d v="2018-10-26T00:00:00"/>
    <x v="5"/>
    <s v="MOTOR"/>
    <s v="Closed - Claim documents outstanding"/>
    <s v="IN THE MORNING AT ABOUT 07H40 IVE PARKED A VEHICLE IN A PARKING BAY AT ABOUT 17H00 LATER IN THE DAY IVE PROCEEDED TO SAPPI BUILDING BRAAMFONTEIN WHEN I ARRIVE AT SAPPI IVE NOTICED THE LEFT HAND SIDE SPORT LAMP AND BADGE WAS MISSING."/>
    <s v="BMW 120D 5DR (F20)"/>
    <n v="2013"/>
    <s v="CP53PRGP"/>
    <s v="MBOKAZI "/>
    <n v="0"/>
    <n v="0"/>
    <n v="0"/>
    <n v="0"/>
    <n v="0"/>
    <n v="0"/>
    <n v="0"/>
    <n v="0"/>
    <n v="0"/>
    <n v="0"/>
    <n v="0"/>
    <n v="0"/>
    <n v="0"/>
    <n v="0"/>
    <n v="0"/>
    <n v="0"/>
    <n v="0"/>
    <d v="2018-11-06T00:00:00"/>
    <x v="0"/>
    <x v="0"/>
    <x v="1"/>
    <x v="1"/>
    <n v="1"/>
  </r>
  <r>
    <s v="CLC"/>
    <s v="C220572"/>
    <x v="10"/>
    <s v="PUBP"/>
    <x v="1"/>
    <s v="JMPD"/>
    <x v="1"/>
    <x v="0"/>
    <s v=""/>
    <d v="2018-11-06T00:00:00"/>
    <d v="2018-10-29T00:00:00"/>
    <x v="28"/>
    <s v="MOTOR"/>
    <s v="Attorney - Litigation In Process"/>
    <s v="I WAS TRAVELLING ALONG HERBAT ROAD TRAVELLING STRAIGHT THE TAXI WAS STATIONERY ON THE LEFT LANE AND AS HE ENTERED THE TRAFFIC HE HIT THE PATROL VEHICLE I WAS DRIVING ON THE LEFT SIDE .THE WHOLE LEFT SIDE OF THE PATROL CAR DAMAGED"/>
    <s v="FORD FOCUS 2.0 SI 5DR"/>
    <n v="2016"/>
    <s v="FW08KSGP"/>
    <s v="MOEPENG "/>
    <n v="0"/>
    <n v="0"/>
    <n v="0"/>
    <n v="0"/>
    <n v="0"/>
    <n v="73083.649999999994"/>
    <n v="920"/>
    <n v="0"/>
    <n v="0"/>
    <n v="0"/>
    <n v="0"/>
    <n v="6378.02"/>
    <n v="0"/>
    <n v="0"/>
    <n v="0"/>
    <n v="39741.050000000003"/>
    <n v="120122.72"/>
    <d v="2018-11-06T00:00:00"/>
    <x v="1"/>
    <x v="0"/>
    <x v="1"/>
    <x v="1"/>
    <n v="1"/>
  </r>
  <r>
    <s v="CLC"/>
    <s v="C220573"/>
    <x v="10"/>
    <s v="PZOO"/>
    <x v="0"/>
    <s v="CPRD"/>
    <x v="26"/>
    <x v="0"/>
    <s v=""/>
    <d v="2018-11-06T00:00:00"/>
    <d v="2018-10-31T00:00:00"/>
    <x v="17"/>
    <s v="MOTOR"/>
    <s v="Closed - Settled"/>
    <s v="DRIVER HIT TREE BRANCH WITH RIGHT SIDE SMALL WINDOW AT NALEDI PARK IN SOWETO."/>
    <s v="ISUZU NQR500"/>
    <n v="2016"/>
    <s v="FF52LKGP"/>
    <s v="MOLEWA "/>
    <n v="0"/>
    <n v="0"/>
    <n v="0"/>
    <n v="0"/>
    <n v="0"/>
    <n v="2500"/>
    <n v="0"/>
    <n v="0"/>
    <n v="0"/>
    <n v="0"/>
    <n v="0"/>
    <n v="0"/>
    <n v="0"/>
    <n v="0"/>
    <n v="0"/>
    <n v="0"/>
    <n v="2500"/>
    <d v="2018-11-06T00:00:00"/>
    <x v="0"/>
    <x v="0"/>
    <x v="0"/>
    <x v="26"/>
    <n v="1"/>
  </r>
  <r>
    <s v="CLC"/>
    <s v="C220574"/>
    <x v="10"/>
    <s v="PUBP"/>
    <x v="1"/>
    <s v="JMPD"/>
    <x v="1"/>
    <x v="0"/>
    <s v=""/>
    <d v="2018-11-06T00:00:00"/>
    <d v="2018-10-26T00:00:00"/>
    <x v="5"/>
    <s v="MOTOR"/>
    <s v="Closed - Settled"/>
    <s v="I WAS ATTENDED THE LEKGOTLA AT KIEVITSKROON PRETORIA VEHICLE HAD A CHIP ON A WINDSCREEN UPON MY RETURN TO THE VEHICLE THE WINDSCREEN HAD A RUN."/>
    <s v="BMW 120D 5DR (F20)"/>
    <n v="2013"/>
    <s v="CP53PRGP"/>
    <s v="MBOKAZI "/>
    <n v="0"/>
    <n v="0"/>
    <n v="0"/>
    <n v="0"/>
    <n v="0"/>
    <n v="6500"/>
    <n v="0"/>
    <n v="0"/>
    <n v="0"/>
    <n v="0"/>
    <n v="0"/>
    <n v="0"/>
    <n v="0"/>
    <n v="0"/>
    <n v="0"/>
    <n v="0"/>
    <n v="6500"/>
    <d v="2018-11-06T00:00:00"/>
    <x v="0"/>
    <x v="0"/>
    <x v="1"/>
    <x v="1"/>
    <n v="1"/>
  </r>
  <r>
    <s v="CLC"/>
    <s v="C220575"/>
    <x v="10"/>
    <s v="PUBP"/>
    <x v="1"/>
    <s v="JMPD"/>
    <x v="1"/>
    <x v="0"/>
    <s v=""/>
    <d v="2018-11-06T00:00:00"/>
    <d v="2018-10-31T00:00:00"/>
    <x v="5"/>
    <s v="MOTOR"/>
    <s v="Closed - Settled"/>
    <s v="THE VEHICLE WAS PARKED AT WONDERES STADIUM PARKING BAY WHEN I WAS CALLED AFTER AN HOUR FROM THE BOARDROOM TO ATTEND TO THE VEHICLE FOUND THAT IT ROLLED AND HIT THE WALL"/>
    <s v="HYUNDAI ACCENT 1.6 GLS/FLUID"/>
    <n v="2016"/>
    <s v="FG11FFGP"/>
    <s v="RABOENE "/>
    <n v="0"/>
    <n v="0"/>
    <n v="0"/>
    <n v="0"/>
    <n v="0"/>
    <n v="18868.45"/>
    <n v="1092.5"/>
    <n v="0"/>
    <n v="0"/>
    <n v="0"/>
    <n v="0"/>
    <n v="0"/>
    <n v="0"/>
    <n v="0"/>
    <n v="0"/>
    <n v="0"/>
    <n v="19960.95"/>
    <d v="2018-11-06T00:00:00"/>
    <x v="0"/>
    <x v="0"/>
    <x v="1"/>
    <x v="1"/>
    <n v="1"/>
  </r>
  <r>
    <s v="CLC"/>
    <s v="C220576"/>
    <x v="10"/>
    <s v="PUBP"/>
    <x v="1"/>
    <s v="JMPD"/>
    <x v="1"/>
    <x v="0"/>
    <s v=""/>
    <d v="2018-11-06T00:00:00"/>
    <d v="2018-11-01T00:00:00"/>
    <x v="5"/>
    <s v="MOTOR"/>
    <s v="Closed - Settled"/>
    <s v="SCRATCH UNDERNEATH ON THE FRONT RIGHT BUMPER DISCOVERED AT WEMMER COMPLEX."/>
    <s v="FORD FIESTA 1.4I 5DR"/>
    <n v="2017"/>
    <s v="HN77SHGP"/>
    <s v="BHENGU "/>
    <n v="0"/>
    <n v="0"/>
    <n v="0"/>
    <n v="0"/>
    <n v="0"/>
    <n v="1616.75"/>
    <n v="0"/>
    <n v="0"/>
    <n v="0"/>
    <n v="0"/>
    <n v="0"/>
    <n v="0"/>
    <n v="0"/>
    <n v="0"/>
    <n v="0"/>
    <n v="0"/>
    <n v="1616.75"/>
    <d v="2018-11-06T00:00:00"/>
    <x v="0"/>
    <x v="0"/>
    <x v="1"/>
    <x v="1"/>
    <n v="1"/>
  </r>
  <r>
    <s v="CLC"/>
    <s v="C220577"/>
    <x v="10"/>
    <s v="METR"/>
    <x v="3"/>
    <s v="MBRO"/>
    <x v="63"/>
    <x v="1"/>
    <s v=""/>
    <d v="2018-11-06T00:00:00"/>
    <d v="2018-11-01T00:00:00"/>
    <x v="5"/>
    <s v="MOTOR"/>
    <s v="Closed - Settled"/>
    <s v="ACCORDING TO THE DRIVER WHILES PARKED AT RANDBURG TERMINAL THE SECURITY GAURD GAVE CHASE TO A GUY WITCH CAUSED A SCUFFLE AGAINST THE BUS AND THE WINDSCREEN WAS THEN CRACKED"/>
    <s v="MERCEDES-BENZ EURO 5"/>
    <n v="2016"/>
    <s v="FL04BB GP"/>
    <s v="MOLATUDI "/>
    <n v="0"/>
    <n v="0"/>
    <n v="0"/>
    <n v="0"/>
    <n v="0"/>
    <n v="9929.0400000000009"/>
    <n v="0"/>
    <n v="0"/>
    <n v="0"/>
    <n v="0"/>
    <n v="0"/>
    <n v="0"/>
    <n v="0"/>
    <n v="0"/>
    <n v="0"/>
    <n v="0"/>
    <n v="19929.04"/>
    <d v="2018-11-06T00:00:00"/>
    <x v="0"/>
    <x v="2"/>
    <x v="3"/>
    <x v="63"/>
    <n v="1"/>
  </r>
  <r>
    <s v="CLC"/>
    <s v="C220578"/>
    <x v="10"/>
    <s v="PZOO"/>
    <x v="0"/>
    <s v="CPRC"/>
    <x v="25"/>
    <x v="0"/>
    <s v=""/>
    <d v="2018-11-06T00:00:00"/>
    <d v="2018-11-01T00:00:00"/>
    <x v="28"/>
    <s v="MOTOR"/>
    <s v="Closed - Settled"/>
    <s v="HIT AND RUN BY UNKNOWN T PARTY AT GREEN ST IN FLORIDA."/>
    <s v="ISUZU NPR400"/>
    <n v="2007"/>
    <s v="VNV284GP"/>
    <s v="DE WEE "/>
    <n v="0"/>
    <n v="0"/>
    <n v="0"/>
    <n v="0"/>
    <n v="0"/>
    <n v="9896.5"/>
    <n v="0"/>
    <n v="0"/>
    <n v="0"/>
    <n v="0"/>
    <n v="0"/>
    <n v="0"/>
    <n v="0"/>
    <n v="0"/>
    <n v="0"/>
    <n v="0"/>
    <n v="9896.5"/>
    <d v="2018-11-06T00:00:00"/>
    <x v="0"/>
    <x v="0"/>
    <x v="0"/>
    <x v="25"/>
    <n v="1"/>
  </r>
  <r>
    <s v="CLC"/>
    <s v="C220579"/>
    <x v="10"/>
    <s v="PIKI"/>
    <x v="2"/>
    <s v="PURA"/>
    <x v="28"/>
    <x v="0"/>
    <s v=""/>
    <d v="2018-11-06T00:00:00"/>
    <d v="2018-10-26T00:00:00"/>
    <x v="5"/>
    <s v="MOTOR"/>
    <s v="Closed - Claim documents outstanding"/>
    <s v="WHILE INSPECTING FT19HWGP LTO FOUND JACK AND SPARE WHEEL MISSING AND A SMALL DENT AT THE BACK"/>
    <s v="CHEVROLET CHEVAIR L"/>
    <n v="2015"/>
    <s v="FT19HWGP"/>
    <s v="KHOZA "/>
    <n v="0"/>
    <n v="0"/>
    <n v="0"/>
    <n v="0"/>
    <n v="0"/>
    <n v="0"/>
    <n v="0"/>
    <n v="0"/>
    <n v="0"/>
    <n v="0"/>
    <n v="0"/>
    <n v="0"/>
    <n v="0"/>
    <n v="0"/>
    <n v="0"/>
    <n v="0"/>
    <n v="0"/>
    <d v="2018-11-06T00:00:00"/>
    <x v="0"/>
    <x v="1"/>
    <x v="2"/>
    <x v="28"/>
    <n v="1"/>
  </r>
  <r>
    <s v="CLC"/>
    <s v="C220643"/>
    <x v="8"/>
    <s v="PIKI"/>
    <x v="2"/>
    <s v="PURF"/>
    <x v="2"/>
    <x v="0"/>
    <s v=""/>
    <d v="2018-11-07T00:00:00"/>
    <d v="2018-04-15T00:00:00"/>
    <x v="5"/>
    <s v="MOTOR"/>
    <s v="Closed - Settled"/>
    <s v="THE GEARBOX DAMAGED AT LANDFILL SITE"/>
    <s v="ISUZU FSR 800 AMT F/C C/C"/>
    <n v="2014"/>
    <s v="DP22FFGP"/>
    <s v="MUKOMO "/>
    <n v="0"/>
    <n v="0"/>
    <n v="0"/>
    <n v="0"/>
    <n v="0"/>
    <n v="0"/>
    <n v="0"/>
    <n v="0"/>
    <n v="0"/>
    <n v="0"/>
    <n v="0"/>
    <n v="85036.4"/>
    <n v="0"/>
    <n v="0"/>
    <n v="0"/>
    <n v="0"/>
    <n v="101761.4"/>
    <d v="2018-11-07T00:00:00"/>
    <x v="0"/>
    <x v="1"/>
    <x v="2"/>
    <x v="2"/>
    <n v="1"/>
  </r>
  <r>
    <s v="CLC"/>
    <s v="C220644"/>
    <x v="10"/>
    <s v="PIKI"/>
    <x v="2"/>
    <s v="PURE"/>
    <x v="31"/>
    <x v="0"/>
    <s v=""/>
    <d v="2018-11-07T00:00:00"/>
    <d v="2018-10-18T00:00:00"/>
    <x v="5"/>
    <s v="MOTOR"/>
    <s v="Closed - Settled"/>
    <s v="PIKITUP VEHICLE BUMPED INTO 3RD PARTY VEHICLE AND BOTH GOT DAMAGED"/>
    <s v="ISUZU FSR 800 F/C C/C"/>
    <n v="2014"/>
    <s v="DT28NNGP"/>
    <s v="NZUZA "/>
    <n v="0"/>
    <n v="0"/>
    <n v="0"/>
    <n v="0"/>
    <n v="0"/>
    <n v="64978.8"/>
    <n v="920"/>
    <n v="0"/>
    <n v="0"/>
    <n v="0"/>
    <n v="0"/>
    <n v="0"/>
    <n v="0"/>
    <n v="0"/>
    <n v="0"/>
    <n v="0"/>
    <n v="65898.8"/>
    <d v="2018-11-07T00:00:00"/>
    <x v="0"/>
    <x v="1"/>
    <x v="2"/>
    <x v="31"/>
    <n v="1"/>
  </r>
  <r>
    <s v="CLC"/>
    <s v="C220645"/>
    <x v="10"/>
    <s v="JOWA"/>
    <x v="6"/>
    <s v="RARO"/>
    <x v="14"/>
    <x v="0"/>
    <s v=""/>
    <d v="2018-11-07T00:00:00"/>
    <d v="2018-11-04T00:00:00"/>
    <x v="5"/>
    <s v="MOTOR"/>
    <s v="Closed - Settled"/>
    <s v="IWAS DRIVING ON N1 NORTH TOWARDS WILLIAM NICOLE, WHEN A TRUCK WITH RUBBLE SMALL STONE FELL AND HIT MY WINDSCREEN AND CRACK IT."/>
    <s v="ISUZU NMR 250 CREW CAB F/C C/C"/>
    <n v="2013"/>
    <s v="CM28RKGP"/>
    <s v="MAJA "/>
    <n v="0"/>
    <n v="0"/>
    <n v="0"/>
    <n v="0"/>
    <n v="0"/>
    <n v="8883.75"/>
    <n v="0"/>
    <n v="0"/>
    <n v="0"/>
    <n v="0"/>
    <n v="0"/>
    <n v="0"/>
    <n v="0"/>
    <n v="0"/>
    <n v="0"/>
    <n v="0"/>
    <n v="8883.75"/>
    <d v="2018-11-07T00:00:00"/>
    <x v="0"/>
    <x v="1"/>
    <x v="6"/>
    <x v="14"/>
    <n v="1"/>
  </r>
  <r>
    <s v="CLC"/>
    <s v="C220646"/>
    <x v="10"/>
    <s v="JOWA"/>
    <x v="6"/>
    <s v="CENT"/>
    <x v="7"/>
    <x v="0"/>
    <s v=""/>
    <d v="2018-11-07T00:00:00"/>
    <d v="2018-10-27T00:00:00"/>
    <x v="5"/>
    <s v="MOTOR"/>
    <s v="Closed - Settled"/>
    <s v="A TAXI STOPPED IN FRONT OF ME AND I TRIED TO AVOID IT, A LADY APPEARED IN FRONT OF MY CAR AND I BUMPED HER WITH MY MIRROR."/>
    <s v="TOYOTA YARIS 1.5 HSD XS 5DR (HYBRID)"/>
    <n v="2017"/>
    <s v="FY31JSGP"/>
    <s v="KWEDI "/>
    <n v="0"/>
    <n v="0"/>
    <n v="0"/>
    <n v="0"/>
    <n v="0"/>
    <n v="10852.17"/>
    <n v="0"/>
    <n v="0"/>
    <n v="0"/>
    <n v="0"/>
    <n v="0"/>
    <n v="0"/>
    <n v="0"/>
    <n v="0"/>
    <n v="0"/>
    <n v="0"/>
    <n v="10852.17"/>
    <d v="2018-11-07T00:00:00"/>
    <x v="0"/>
    <x v="1"/>
    <x v="6"/>
    <x v="7"/>
    <n v="1"/>
  </r>
  <r>
    <s v="CLC"/>
    <s v="C220647"/>
    <x v="10"/>
    <s v="JOWA"/>
    <x v="6"/>
    <s v="CENT"/>
    <x v="7"/>
    <x v="0"/>
    <s v=""/>
    <d v="2018-11-07T00:00:00"/>
    <d v="2018-10-23T00:00:00"/>
    <x v="17"/>
    <s v="MOTOR"/>
    <s v="Closed - Settled"/>
    <s v="STONE CHIP DAMAGED THE R/L/ WINDOW."/>
    <s v="ISUZU NMR 250 CREW CAB AMT F/C C/C"/>
    <n v="2013"/>
    <s v="CM78GGGP"/>
    <s v="Motor Glass - No Driver"/>
    <n v="0"/>
    <n v="0"/>
    <n v="0"/>
    <n v="0"/>
    <n v="0"/>
    <n v="4648.08"/>
    <n v="0"/>
    <n v="0"/>
    <n v="0"/>
    <n v="0"/>
    <n v="0"/>
    <n v="0"/>
    <n v="0"/>
    <n v="0"/>
    <n v="0"/>
    <n v="0"/>
    <n v="4648.08"/>
    <d v="2018-11-07T00:00:00"/>
    <x v="0"/>
    <x v="1"/>
    <x v="6"/>
    <x v="7"/>
    <n v="1"/>
  </r>
  <r>
    <s v="CLC"/>
    <s v="C220736"/>
    <x v="10"/>
    <s v="PZOO"/>
    <x v="0"/>
    <s v="CPRF"/>
    <x v="56"/>
    <x v="0"/>
    <s v=""/>
    <d v="2018-11-08T00:00:00"/>
    <d v="2018-11-06T00:00:00"/>
    <x v="5"/>
    <s v="MOTOR"/>
    <s v="Closed - Settled"/>
    <s v="TRACTORS FRONT LEFT BOTTOM CANOPY WINDOW GLASS GOT IT AND DAMAGED WHILE CUTTING GRASS AT HARRY PARK IN SOUTHDALE."/>
    <s v="NEW HOLLAND TT 75"/>
    <n v="2013"/>
    <s v="CM29VKGP"/>
    <s v="MAKHUBELE "/>
    <n v="0"/>
    <n v="0"/>
    <n v="0"/>
    <n v="0"/>
    <n v="0"/>
    <n v="2250"/>
    <n v="0"/>
    <n v="0"/>
    <n v="0"/>
    <n v="0"/>
    <n v="0"/>
    <n v="0"/>
    <n v="0"/>
    <n v="0"/>
    <n v="0"/>
    <n v="0"/>
    <n v="2250"/>
    <d v="2018-11-08T00:00:00"/>
    <x v="0"/>
    <x v="0"/>
    <x v="0"/>
    <x v="56"/>
    <n v="1"/>
  </r>
  <r>
    <s v="CLC"/>
    <s v="C220648"/>
    <x v="10"/>
    <s v="JOWA"/>
    <x v="6"/>
    <s v="CENT"/>
    <x v="7"/>
    <x v="0"/>
    <s v=""/>
    <d v="2018-11-07T00:00:00"/>
    <d v="2018-10-30T00:00:00"/>
    <x v="28"/>
    <s v="MOTOR"/>
    <s v="Abandoned - Cannot Trace Third Party"/>
    <s v="I WAS WORKING IN DOORNFONTEIN ON END AND ROCKY STREET.MY VEHICLE WAS PARKED AND BWHEN I GOT INTO THE VEHICLE TO MOVE A BAKKIE HIT MYFRONT BUMPER AND LEFT HEAD LIGHT."/>
    <s v="ISUZU NMR 250 CREW CAB F/C C/C"/>
    <n v="2013"/>
    <s v="CR 60 HF G"/>
    <s v="MAPATHA "/>
    <n v="0"/>
    <n v="0"/>
    <n v="0"/>
    <n v="0"/>
    <n v="0"/>
    <n v="63001.06"/>
    <n v="1150"/>
    <n v="0"/>
    <n v="0"/>
    <n v="34.5"/>
    <n v="0"/>
    <n v="0"/>
    <n v="0"/>
    <n v="0"/>
    <n v="0"/>
    <n v="0"/>
    <n v="64185.56"/>
    <d v="2018-11-07T00:00:00"/>
    <x v="0"/>
    <x v="1"/>
    <x v="6"/>
    <x v="7"/>
    <n v="1"/>
  </r>
  <r>
    <s v="CLC"/>
    <s v="C220649"/>
    <x v="10"/>
    <s v="JOWA"/>
    <x v="6"/>
    <s v="CENT"/>
    <x v="7"/>
    <x v="0"/>
    <s v=""/>
    <d v="2018-11-07T00:00:00"/>
    <d v="2018-10-26T00:00:00"/>
    <x v="17"/>
    <s v="MOTOR"/>
    <s v="Closed - Settled"/>
    <s v="WINDSHIELD DMAGED FROM STONE CHIPS AND CRACKED."/>
    <s v="ISUZU NMR 250 CREW CAB AMT F/C C/C"/>
    <n v="2013"/>
    <s v="CR20LPGP"/>
    <s v="Motor Glass - No Driver"/>
    <n v="0"/>
    <n v="0"/>
    <n v="0"/>
    <n v="0"/>
    <n v="0"/>
    <n v="12341.5"/>
    <n v="0"/>
    <n v="0"/>
    <n v="0"/>
    <n v="0"/>
    <n v="0"/>
    <n v="0"/>
    <n v="0"/>
    <n v="0"/>
    <n v="0"/>
    <n v="0"/>
    <n v="12341.5"/>
    <d v="2018-11-07T00:00:00"/>
    <x v="0"/>
    <x v="1"/>
    <x v="6"/>
    <x v="7"/>
    <n v="1"/>
  </r>
  <r>
    <s v="CLC"/>
    <s v="C220650"/>
    <x v="2"/>
    <s v="PZOO"/>
    <x v="0"/>
    <s v="CPRE"/>
    <x v="58"/>
    <x v="0"/>
    <s v=""/>
    <d v="2018-11-07T00:00:00"/>
    <d v="2016-06-26T00:00:00"/>
    <x v="5"/>
    <s v="MOTOR"/>
    <s v="Closed - Settled"/>
    <s v="RADIO STOLEN AT ZOO DEPOT."/>
    <s v="CHEV 1.4 UTILITY"/>
    <n v="2013"/>
    <s v="CM90WBGP"/>
    <s v="NYINGWA "/>
    <n v="0"/>
    <n v="0"/>
    <n v="0"/>
    <n v="0"/>
    <n v="0"/>
    <n v="2550"/>
    <n v="0"/>
    <n v="0"/>
    <n v="0"/>
    <n v="0"/>
    <n v="0"/>
    <n v="0"/>
    <n v="0"/>
    <n v="0"/>
    <n v="0"/>
    <n v="0"/>
    <n v="2550"/>
    <d v="2018-11-07T00:00:00"/>
    <x v="0"/>
    <x v="0"/>
    <x v="0"/>
    <x v="58"/>
    <n v="1"/>
  </r>
  <r>
    <s v="CLC"/>
    <s v="C220651"/>
    <x v="10"/>
    <s v="PIKI"/>
    <x v="2"/>
    <s v="PURF"/>
    <x v="2"/>
    <x v="0"/>
    <s v=""/>
    <d v="2018-11-07T00:00:00"/>
    <d v="2018-10-29T00:00:00"/>
    <x v="5"/>
    <s v="MOTOR"/>
    <s v="Closed - Claim documents outstanding"/>
    <s v="LEFT SIDE MIRROR WAS DAMAGED BY UNKNOWN OBJECT"/>
    <s v="NISSAN UD 90 F/C C/C"/>
    <n v="2008"/>
    <s v="VCT399GP"/>
    <s v="MABASA "/>
    <n v="0"/>
    <n v="0"/>
    <n v="0"/>
    <n v="0"/>
    <n v="0"/>
    <n v="0"/>
    <n v="0"/>
    <n v="0"/>
    <n v="0"/>
    <n v="0"/>
    <n v="0"/>
    <n v="0"/>
    <n v="0"/>
    <n v="0"/>
    <n v="0"/>
    <n v="0"/>
    <n v="0"/>
    <d v="2018-11-07T00:00:00"/>
    <x v="0"/>
    <x v="1"/>
    <x v="2"/>
    <x v="2"/>
    <n v="1"/>
  </r>
  <r>
    <s v="CLC"/>
    <s v="C220653"/>
    <x v="10"/>
    <s v="PIKI"/>
    <x v="2"/>
    <s v="PURD"/>
    <x v="30"/>
    <x v="0"/>
    <s v=""/>
    <d v="2018-11-07T00:00:00"/>
    <d v="2018-11-02T00:00:00"/>
    <x v="5"/>
    <s v="MOTOR"/>
    <s v="Closed - Settled"/>
    <s v="THE LTO WAS DOING INSPECTION ON VEHICLE AND FOUND DAMAGES ON THE BOOT LID, RIGHT FRONT FENDER AND LEFT REAR BUMPER SCRATCHED"/>
    <s v="TOYOTA AVANZA 1.5 SX"/>
    <n v="2017"/>
    <s v="HM58SXGP"/>
    <s v="MOFOKENG "/>
    <n v="0"/>
    <n v="0"/>
    <n v="0"/>
    <n v="0"/>
    <n v="0"/>
    <n v="4754.25"/>
    <n v="0"/>
    <n v="0"/>
    <n v="0"/>
    <n v="0"/>
    <n v="0"/>
    <n v="0"/>
    <n v="0"/>
    <n v="0"/>
    <n v="0"/>
    <n v="0"/>
    <n v="4754.25"/>
    <d v="2018-11-07T00:00:00"/>
    <x v="0"/>
    <x v="1"/>
    <x v="2"/>
    <x v="30"/>
    <n v="1"/>
  </r>
  <r>
    <s v="CLC"/>
    <s v="C220733"/>
    <x v="10"/>
    <s v="CORE"/>
    <x v="10"/>
    <s v="CRRA"/>
    <x v="50"/>
    <x v="0"/>
    <s v=""/>
    <d v="2018-11-08T00:00:00"/>
    <d v="2018-10-08T00:00:00"/>
    <x v="28"/>
    <s v="MOTOR"/>
    <s v="Closed - Settled"/>
    <s v="THIRD PARTY REG NO, YKT486GP WHITE TOYOTA QUANTUM ROLLED BACK AND HIT INSURED VEHICLE REG NO, CK62GTGP."/>
    <s v="TOYOTA QUANTUM 2.7 14 SEAT"/>
    <n v="2013"/>
    <s v="CK62GTGP"/>
    <s v="NKUNA "/>
    <n v="0"/>
    <n v="0"/>
    <n v="0"/>
    <n v="0"/>
    <n v="0"/>
    <n v="18988.8"/>
    <n v="920"/>
    <n v="0"/>
    <n v="0"/>
    <n v="0"/>
    <n v="0"/>
    <n v="0"/>
    <n v="0"/>
    <n v="0"/>
    <n v="0"/>
    <n v="0"/>
    <n v="19908.8"/>
    <d v="2018-11-08T00:00:00"/>
    <x v="0"/>
    <x v="3"/>
    <x v="18"/>
    <x v="50"/>
    <n v="1"/>
  </r>
  <r>
    <s v="CLC"/>
    <s v="C220734"/>
    <x v="10"/>
    <s v="CORE"/>
    <x v="10"/>
    <s v="HEAL"/>
    <x v="23"/>
    <x v="0"/>
    <s v=""/>
    <d v="2018-11-08T00:00:00"/>
    <d v="2018-10-24T00:00:00"/>
    <x v="28"/>
    <s v="MOTOR"/>
    <s v="Closed - Settled"/>
    <s v="INSURED VEHICLE REG NO. YFS321GP HIT THIRD PARTY REG NO. FL50STGP"/>
    <s v="TOYOTA DYNA 2.5 TON LWB F/C C/C"/>
    <n v="2012"/>
    <s v="YFS321GP"/>
    <s v="PHIRI "/>
    <n v="0"/>
    <n v="0"/>
    <n v="0"/>
    <n v="0"/>
    <n v="0"/>
    <n v="31082.41"/>
    <n v="1150"/>
    <n v="0"/>
    <n v="0"/>
    <n v="0"/>
    <n v="0"/>
    <n v="0"/>
    <n v="0"/>
    <n v="0"/>
    <n v="2300"/>
    <n v="0"/>
    <n v="34532.410000000003"/>
    <d v="2018-11-08T00:00:00"/>
    <x v="0"/>
    <x v="0"/>
    <x v="16"/>
    <x v="23"/>
    <n v="1"/>
  </r>
  <r>
    <s v="CLC"/>
    <s v="C220735"/>
    <x v="10"/>
    <s v="CORE"/>
    <x v="10"/>
    <s v="FLEE"/>
    <x v="15"/>
    <x v="0"/>
    <s v=""/>
    <d v="2018-11-08T00:00:00"/>
    <d v="2018-10-31T00:00:00"/>
    <x v="5"/>
    <s v="MOTOR"/>
    <s v="Closed - Settled"/>
    <s v="WHEN DOING INSPECTION ON ADHOC RENTAL VEHICLE REG NO. FF79KZGP THE FOLLOWING DAMAGES WERE FOUND 1.SPARE WHEEL MISSING 2.FRONT BUMPER SCRATCHED 3.RIGHT FRONT DOOR DENTED 4.LEFT FRONT DOOR SCRATCHED."/>
    <s v="TOYOTA HILUX 2.5D-4D SRX 4X4 P/U D/C"/>
    <n v="2016"/>
    <s v="FF79KZGP"/>
    <s v="N MULAUDZI"/>
    <n v="0"/>
    <n v="0"/>
    <n v="0"/>
    <n v="0"/>
    <n v="0"/>
    <n v="11371.18"/>
    <n v="0"/>
    <n v="0"/>
    <n v="0"/>
    <n v="0"/>
    <n v="0"/>
    <n v="0"/>
    <n v="0"/>
    <n v="0"/>
    <n v="0"/>
    <n v="0"/>
    <n v="11371.18"/>
    <d v="2018-11-08T00:00:00"/>
    <x v="0"/>
    <x v="3"/>
    <x v="10"/>
    <x v="15"/>
    <n v="1"/>
  </r>
  <r>
    <s v="CLC"/>
    <s v="C220737"/>
    <x v="10"/>
    <s v="CORE"/>
    <x v="10"/>
    <s v="FLEE"/>
    <x v="15"/>
    <x v="0"/>
    <s v=""/>
    <d v="2018-11-08T00:00:00"/>
    <d v="2018-10-31T00:00:00"/>
    <x v="5"/>
    <s v="MOTOR"/>
    <s v="Closed - Settled"/>
    <s v="WHEN DOING INSPECTION ON ADHOC RENTAL VEHICLE REG NO. HG57GXGP  THE FOLLOWING DAMAGES WERE FOUND. LEFT FRONT MAG WHEEL SCRATCHEDLEFT FRONT BUMPER SCRATCHED."/>
    <s v="FORD RANGER 2.2TDCI XLS 4X4 P/U S/C"/>
    <n v="2018"/>
    <s v="HG57GXGP"/>
    <s v="L FISHER"/>
    <n v="0"/>
    <n v="0"/>
    <n v="0"/>
    <n v="0"/>
    <n v="0"/>
    <n v="3576.31"/>
    <n v="0"/>
    <n v="0"/>
    <n v="0"/>
    <n v="0"/>
    <n v="0"/>
    <n v="0"/>
    <n v="0"/>
    <n v="0"/>
    <n v="0"/>
    <n v="0"/>
    <n v="3576.31"/>
    <d v="2018-11-08T00:00:00"/>
    <x v="0"/>
    <x v="3"/>
    <x v="10"/>
    <x v="15"/>
    <n v="1"/>
  </r>
  <r>
    <s v="CLC"/>
    <s v="C220738"/>
    <x v="10"/>
    <s v="PZOO"/>
    <x v="0"/>
    <s v="CPRB"/>
    <x v="57"/>
    <x v="0"/>
    <s v=""/>
    <d v="2018-11-08T00:00:00"/>
    <d v="2018-11-06T00:00:00"/>
    <x v="5"/>
    <s v="MOTOR"/>
    <s v="Closed - Settled"/>
    <s v="WINDSCREEN WAS HIT AND DAMAGED BY A FALLING TREE BRANCH AT JHB ZOO"/>
    <s v="MERCEDES-BENZ SPRINTER 311 CDI F/C P/V"/>
    <n v="2014"/>
    <s v="CV33WHGP"/>
    <s v="NXUMALO "/>
    <n v="0"/>
    <n v="0"/>
    <n v="0"/>
    <n v="0"/>
    <n v="0"/>
    <n v="4950"/>
    <n v="0"/>
    <n v="0"/>
    <n v="0"/>
    <n v="0"/>
    <n v="0"/>
    <n v="0"/>
    <n v="0"/>
    <n v="0"/>
    <n v="0"/>
    <n v="0"/>
    <n v="4950"/>
    <d v="2018-11-08T00:00:00"/>
    <x v="0"/>
    <x v="0"/>
    <x v="0"/>
    <x v="57"/>
    <n v="1"/>
  </r>
  <r>
    <s v="CLC"/>
    <s v="C220739"/>
    <x v="10"/>
    <s v="PZOO"/>
    <x v="0"/>
    <s v="CPRD"/>
    <x v="26"/>
    <x v="0"/>
    <s v=""/>
    <d v="2018-11-08T00:00:00"/>
    <d v="2018-11-05T00:00:00"/>
    <x v="28"/>
    <s v="MOTOR"/>
    <s v="Closed - No Invoice Received"/>
    <s v="DRIVER HIT T PARTY WHILST AVOIDING TO BE BUMPED BY ANOTHER T PARTY WHO CAME SPEEDING AT MODJADJI ST IN PIMVILLE."/>
    <s v="TOYOTA HILUX 2.7"/>
    <n v="2013"/>
    <s v="CL65KHGP"/>
    <s v="CHILOANE "/>
    <n v="0"/>
    <n v="0"/>
    <n v="0"/>
    <n v="0"/>
    <n v="0"/>
    <n v="0"/>
    <n v="920"/>
    <n v="0"/>
    <n v="0"/>
    <n v="0"/>
    <n v="0"/>
    <n v="0"/>
    <n v="0"/>
    <n v="0"/>
    <n v="0"/>
    <n v="0"/>
    <n v="920"/>
    <d v="2018-11-08T00:00:00"/>
    <x v="0"/>
    <x v="0"/>
    <x v="0"/>
    <x v="26"/>
    <n v="1"/>
  </r>
  <r>
    <s v="CLC"/>
    <s v="C220740"/>
    <x v="10"/>
    <s v="JOWA"/>
    <x v="6"/>
    <s v="JWRA"/>
    <x v="13"/>
    <x v="0"/>
    <s v=""/>
    <d v="2018-11-08T00:00:00"/>
    <d v="2018-11-03T00:00:00"/>
    <x v="28"/>
    <s v="MOTOR"/>
    <s v="Closed - Settled"/>
    <s v="JWATER VEHICLE DROVE INTO THRID PARTY VEHICLE"/>
    <s v="FORD RANGER 4.0I V6 HI-TRAIL XLE P/U D/C"/>
    <n v="2017"/>
    <s v="HG57KXGP"/>
    <s v="LESEYANE "/>
    <n v="0"/>
    <n v="0"/>
    <n v="0"/>
    <n v="0"/>
    <n v="0"/>
    <n v="7980.69"/>
    <n v="0"/>
    <n v="0"/>
    <n v="0"/>
    <n v="0"/>
    <n v="0"/>
    <n v="0"/>
    <n v="0"/>
    <n v="0"/>
    <n v="0"/>
    <n v="0"/>
    <n v="7980.69"/>
    <d v="2018-11-08T00:00:00"/>
    <x v="0"/>
    <x v="1"/>
    <x v="6"/>
    <x v="13"/>
    <n v="1"/>
  </r>
  <r>
    <s v="CLC"/>
    <s v="C220741"/>
    <x v="10"/>
    <s v="PZOO"/>
    <x v="0"/>
    <s v="CPRF"/>
    <x v="56"/>
    <x v="0"/>
    <s v="PZOO/1018/029267"/>
    <d v="2018-11-08T00:00:00"/>
    <d v="2018-10-25T00:00:00"/>
    <x v="31"/>
    <s v="MOTOR"/>
    <s v="Closed - Settled"/>
    <s v="DRIVER DOOR STEP BROKE OFF WHEN DRIVER WAS ABOUT TO GET INSIDE HIS VEHICLE."/>
    <s v="ISUZU FSR750"/>
    <n v="2016"/>
    <s v="FH32MLGP"/>
    <s v="MW MASHATOLA"/>
    <n v="0"/>
    <n v="0"/>
    <n v="0"/>
    <n v="0"/>
    <n v="0"/>
    <n v="17195.21"/>
    <n v="1092.5"/>
    <n v="0"/>
    <n v="0"/>
    <n v="0"/>
    <n v="0"/>
    <n v="0"/>
    <n v="0"/>
    <n v="0"/>
    <n v="0"/>
    <n v="0"/>
    <n v="18287.71"/>
    <d v="2018-11-08T00:00:00"/>
    <x v="0"/>
    <x v="0"/>
    <x v="0"/>
    <x v="56"/>
    <n v="1"/>
  </r>
  <r>
    <s v="CLC"/>
    <s v="C220742"/>
    <x v="10"/>
    <s v="CIPO"/>
    <x v="7"/>
    <s v="KLIP"/>
    <x v="53"/>
    <x v="0"/>
    <s v=""/>
    <d v="2018-11-08T00:00:00"/>
    <d v="2018-11-06T00:00:00"/>
    <x v="31"/>
    <s v="MOTOR"/>
    <s v="Closed - Settled"/>
    <s v="WHEN THE VEHICLE WAS RETURNED TO AVIS THEY FOUND THE DENT ON THE SLIDING DOOR THAT I DIDNT SEE."/>
    <s v="TOYOTA QUANTUM 2.5 D-4D 10 SEAT"/>
    <n v="2017"/>
    <s v="FY16KFGP"/>
    <s v="V.L NDIMANDE"/>
    <n v="0"/>
    <n v="0"/>
    <n v="0"/>
    <n v="0"/>
    <n v="0"/>
    <n v="5228.79"/>
    <n v="0"/>
    <n v="0"/>
    <n v="0"/>
    <n v="0"/>
    <n v="0"/>
    <n v="0"/>
    <n v="0"/>
    <n v="0"/>
    <n v="0"/>
    <n v="0"/>
    <n v="5228.79"/>
    <d v="2018-11-08T00:00:00"/>
    <x v="0"/>
    <x v="1"/>
    <x v="7"/>
    <x v="53"/>
    <n v="1"/>
  </r>
  <r>
    <s v="CLC"/>
    <s v="C220743"/>
    <x v="10"/>
    <s v="PZOO"/>
    <x v="0"/>
    <s v="CPRF"/>
    <x v="56"/>
    <x v="0"/>
    <s v=""/>
    <d v="2018-11-08T00:00:00"/>
    <d v="2018-11-01T00:00:00"/>
    <x v="5"/>
    <s v="MOTOR"/>
    <s v="Closed - Settled"/>
    <s v="DRIVER HIT AND DAMAGED THE VEHICLES LEFT FRONT RIM AND TYRE WTH A STORM DRAIN LID WHILE DOING A PARK INSPECTION IN ALEXANDRA"/>
    <s v="CHEVROLET UTILITY 1.4 S/C P/U"/>
    <n v="2013"/>
    <s v="CM81XSGP"/>
    <s v="LEKALAKALA "/>
    <n v="0"/>
    <n v="0"/>
    <n v="0"/>
    <n v="0"/>
    <n v="0"/>
    <n v="2850"/>
    <n v="0"/>
    <n v="0"/>
    <n v="0"/>
    <n v="0"/>
    <n v="0"/>
    <n v="0"/>
    <n v="0"/>
    <n v="0"/>
    <n v="0"/>
    <n v="0"/>
    <n v="2850"/>
    <d v="2018-11-08T00:00:00"/>
    <x v="0"/>
    <x v="0"/>
    <x v="0"/>
    <x v="56"/>
    <n v="1"/>
  </r>
  <r>
    <s v="CLC"/>
    <s v="C220805"/>
    <x v="10"/>
    <s v="JOWA"/>
    <x v="6"/>
    <s v="CENT"/>
    <x v="7"/>
    <x v="0"/>
    <s v=""/>
    <d v="2018-11-09T00:00:00"/>
    <d v="2018-11-07T00:00:00"/>
    <x v="5"/>
    <s v="MOTOR"/>
    <s v="Closed - Settled"/>
    <s v="WHEN DOING INSPECTION, I NOTICED THAT MY VEHICLE I MISSING ONE GRILL PIECE"/>
    <s v="ISUZU KB 200 FLEETSIDE P/U S/C"/>
    <n v="2012"/>
    <s v="BX65VZGP"/>
    <s v="MALEMATJA "/>
    <n v="0"/>
    <n v="0"/>
    <n v="0"/>
    <n v="0"/>
    <n v="0"/>
    <n v="9315.9699999999993"/>
    <n v="0"/>
    <n v="0"/>
    <n v="0"/>
    <n v="0"/>
    <n v="0"/>
    <n v="0"/>
    <n v="0"/>
    <n v="0"/>
    <n v="0"/>
    <n v="0"/>
    <n v="9315.9699999999993"/>
    <d v="2018-11-09T00:00:00"/>
    <x v="0"/>
    <x v="1"/>
    <x v="6"/>
    <x v="7"/>
    <n v="1"/>
  </r>
  <r>
    <s v="CLC"/>
    <s v="C220806"/>
    <x v="10"/>
    <s v="PUBP"/>
    <x v="1"/>
    <s v="JMPD"/>
    <x v="1"/>
    <x v="0"/>
    <s v=""/>
    <d v="2018-11-09T00:00:00"/>
    <d v="2018-10-04T00:00:00"/>
    <x v="5"/>
    <s v="MOTOR"/>
    <s v="Closed - Settled"/>
    <s v="I WAS FOLLOWING THE TRUCK AND LOOSE STONE  HIT THE WINDSCREEN."/>
    <s v="CHEVROLET UTILITY 1.4 A/C P/U S/C"/>
    <n v="2013"/>
    <s v="CR13KZGP"/>
    <s v="MTHUNZI "/>
    <n v="0"/>
    <n v="0"/>
    <n v="0"/>
    <n v="0"/>
    <n v="0"/>
    <n v="4000"/>
    <n v="0"/>
    <n v="0"/>
    <n v="0"/>
    <n v="0"/>
    <n v="0"/>
    <n v="0"/>
    <n v="0"/>
    <n v="0"/>
    <n v="0"/>
    <n v="0"/>
    <n v="4000"/>
    <d v="2018-11-09T00:00:00"/>
    <x v="0"/>
    <x v="0"/>
    <x v="1"/>
    <x v="1"/>
    <n v="1"/>
  </r>
  <r>
    <s v="CLC"/>
    <s v="C220807"/>
    <x v="10"/>
    <s v="METR"/>
    <x v="3"/>
    <s v="MBVM"/>
    <x v="62"/>
    <x v="1"/>
    <s v=""/>
    <d v="2018-11-09T00:00:00"/>
    <d v="2018-11-01T00:00:00"/>
    <x v="5"/>
    <s v="MOTOR"/>
    <s v="Closed - Claim documents outstanding"/>
    <s v="HIT AND RUN COLLISION"/>
    <s v="MERCEDES-BENZ EURO 5"/>
    <n v="2015"/>
    <s v="FH72NP GP"/>
    <s v="KHANYI "/>
    <n v="0"/>
    <n v="0"/>
    <n v="0"/>
    <n v="0"/>
    <n v="0"/>
    <n v="0"/>
    <n v="0"/>
    <n v="0"/>
    <n v="0"/>
    <n v="0"/>
    <n v="0"/>
    <n v="0"/>
    <n v="0"/>
    <n v="0"/>
    <n v="0"/>
    <n v="0"/>
    <n v="0"/>
    <d v="2018-11-09T00:00:00"/>
    <x v="0"/>
    <x v="2"/>
    <x v="3"/>
    <x v="62"/>
    <n v="1"/>
  </r>
  <r>
    <s v="CLC"/>
    <s v="C220808"/>
    <x v="10"/>
    <s v="JOWA"/>
    <x v="6"/>
    <s v="CENT"/>
    <x v="7"/>
    <x v="0"/>
    <s v=""/>
    <d v="2018-11-09T00:00:00"/>
    <d v="2018-11-07T00:00:00"/>
    <x v="5"/>
    <s v="MOTOR"/>
    <s v="Closed - Settled"/>
    <s v="WHILST DOING VEHICLE INSPECTION, I NOTICED THAT MY VEHICLE HAS A DENT ON THE TAIL GATE AND A SCRATCH ON THE FRONT LEFT BUMPER"/>
    <s v="ISUZU KB 200 FLEETSIDE P/U S/C"/>
    <n v="2013"/>
    <s v="CJ86WLGP"/>
    <s v="RIKHOTSO "/>
    <n v="0"/>
    <n v="0"/>
    <n v="0"/>
    <n v="0"/>
    <n v="0"/>
    <n v="36699.839999999997"/>
    <n v="1150"/>
    <n v="0"/>
    <n v="0"/>
    <n v="0"/>
    <n v="0"/>
    <n v="0"/>
    <n v="0"/>
    <n v="0"/>
    <n v="0"/>
    <n v="0"/>
    <n v="37849.839999999997"/>
    <d v="2018-11-09T00:00:00"/>
    <x v="0"/>
    <x v="1"/>
    <x v="6"/>
    <x v="7"/>
    <n v="1"/>
  </r>
  <r>
    <s v="CLC"/>
    <s v="C220809"/>
    <x v="10"/>
    <s v="PUBP"/>
    <x v="1"/>
    <s v="JMPD"/>
    <x v="1"/>
    <x v="0"/>
    <s v=""/>
    <d v="2018-11-09T00:00:00"/>
    <d v="2018-11-08T00:00:00"/>
    <x v="5"/>
    <s v="MOTOR"/>
    <s v="Closed - Settled"/>
    <s v="I WAS DRIVING OUT FROM MY HOUSE I OPEN THE GATE WITH REMOTE AND WHEN I DROVE OUT THE GATE COME BACK AND GRAB THE PATROL CAR AND SCRATCHED THE RIGHT FENDER."/>
    <s v="FORD FOCUS 2.0 SI 5DR"/>
    <n v="2016"/>
    <s v="FW08NTGP"/>
    <s v="HLUNGWANI "/>
    <n v="0"/>
    <n v="0"/>
    <n v="0"/>
    <n v="0"/>
    <n v="0"/>
    <n v="62429.87"/>
    <n v="1092.5"/>
    <n v="0"/>
    <n v="0"/>
    <n v="0"/>
    <n v="0"/>
    <n v="0"/>
    <n v="0"/>
    <n v="0"/>
    <n v="0"/>
    <n v="0"/>
    <n v="63522.37"/>
    <d v="2018-11-09T00:00:00"/>
    <x v="0"/>
    <x v="0"/>
    <x v="1"/>
    <x v="1"/>
    <n v="1"/>
  </r>
  <r>
    <s v="CLC"/>
    <s v="C220810"/>
    <x v="10"/>
    <s v="METR"/>
    <x v="3"/>
    <s v="MBVM"/>
    <x v="62"/>
    <x v="1"/>
    <s v=""/>
    <d v="2018-11-09T00:00:00"/>
    <d v="2018-10-26T00:00:00"/>
    <x v="28"/>
    <s v="MOTOR"/>
    <s v="Closed - Claim documents outstanding"/>
    <s v="DRANK BMW DRIVER SCRACHED THE BUS WHILE TRYING TO OVERTAKE"/>
    <s v="MERCEDES-BENZ EURO 5"/>
    <n v="2015"/>
    <s v="FH46KM GP"/>
    <s v="SILUBANE "/>
    <n v="0"/>
    <n v="0"/>
    <n v="0"/>
    <n v="0"/>
    <n v="0"/>
    <n v="0"/>
    <n v="0"/>
    <n v="0"/>
    <n v="0"/>
    <n v="0"/>
    <n v="0"/>
    <n v="0"/>
    <n v="0"/>
    <n v="0"/>
    <n v="0"/>
    <n v="0"/>
    <n v="0"/>
    <d v="2018-11-09T00:00:00"/>
    <x v="0"/>
    <x v="2"/>
    <x v="3"/>
    <x v="62"/>
    <n v="1"/>
  </r>
  <r>
    <s v="CLC"/>
    <s v="C220811"/>
    <x v="10"/>
    <s v="JOWA"/>
    <x v="6"/>
    <s v="CENT"/>
    <x v="7"/>
    <x v="0"/>
    <s v=""/>
    <d v="2018-11-09T00:00:00"/>
    <d v="2018-10-31T00:00:00"/>
    <x v="5"/>
    <s v="MOTOR"/>
    <s v="Closed - Settled"/>
    <s v="ON VEHICLE INSPECTION I FOUND THE FOLLOWING DEFECTS: DENT ON LOWER TAIL GATE DENT ON FRONT NUMBER PLATE DAMAGED PASSENGER PLASTIC SEAT SIDE COVER. THIS CAR  WAS DRIVEN BY A NUMBER OF PEOPLE."/>
    <s v="CHEVROLET UTILITY 1.3D CLUB P/U S/C"/>
    <n v="2013"/>
    <s v="CL78GHGP"/>
    <s v="LAURANCE SHUMBA"/>
    <n v="0"/>
    <n v="0"/>
    <n v="0"/>
    <n v="0"/>
    <n v="0"/>
    <n v="48227.33"/>
    <n v="1460.5"/>
    <n v="0"/>
    <n v="0"/>
    <n v="0"/>
    <n v="0"/>
    <n v="0"/>
    <n v="0"/>
    <n v="0"/>
    <n v="0"/>
    <n v="0"/>
    <n v="49687.83"/>
    <d v="2018-11-09T00:00:00"/>
    <x v="0"/>
    <x v="1"/>
    <x v="6"/>
    <x v="7"/>
    <n v="1"/>
  </r>
  <r>
    <s v="CLC"/>
    <s v="C220812"/>
    <x v="10"/>
    <s v="PUBP"/>
    <x v="1"/>
    <s v="JMPD"/>
    <x v="1"/>
    <x v="0"/>
    <s v=""/>
    <d v="2018-11-09T00:00:00"/>
    <d v="2018-11-05T00:00:00"/>
    <x v="5"/>
    <s v="MOTOR"/>
    <s v="Closed - Settled"/>
    <s v="I WAS DRIVING ALONG M1 NORTH BEFORE XAVIER OFF RAMP DRIVING ON THE SECOND LANE FROM RIGHT AN OBJECT FELT FROM THE FRONT TRUCK THEN HIT THE GRILL AND RIGHT SIDE BUMPER DAMAGED."/>
    <s v="VOLKSWAGEN POLO VIVO 1.4 TRENDLINE 5DR"/>
    <n v="2013"/>
    <s v="CR28WRGP"/>
    <s v="TSHIMBUDZI "/>
    <n v="0"/>
    <n v="0"/>
    <n v="0"/>
    <n v="0"/>
    <n v="0"/>
    <n v="23884.62"/>
    <n v="1092.5"/>
    <n v="0"/>
    <n v="0"/>
    <n v="0"/>
    <n v="0"/>
    <n v="0"/>
    <n v="0"/>
    <n v="0"/>
    <n v="0"/>
    <n v="0"/>
    <n v="24977.119999999999"/>
    <d v="2018-11-09T00:00:00"/>
    <x v="0"/>
    <x v="0"/>
    <x v="1"/>
    <x v="1"/>
    <n v="1"/>
  </r>
  <r>
    <s v="CLC"/>
    <s v="C220813"/>
    <x v="10"/>
    <s v="PUBP"/>
    <x v="1"/>
    <s v="JMPD"/>
    <x v="1"/>
    <x v="0"/>
    <s v=""/>
    <d v="2018-11-09T00:00:00"/>
    <d v="2018-10-03T00:00:00"/>
    <x v="5"/>
    <s v="MOTOR"/>
    <s v="Closed - Settled"/>
    <s v="THE OTHER VEHICLE REVERSED FROM A PARKING AND BUMPED PATROL CAR. THE VEHICLE WAS PARKING IN A GARAGE FILLING STATION PARKING.AND DAMAGED THE REAR LEFT DOOR."/>
    <s v="FORD RANGER 2.2TDCI XL P/U D/C"/>
    <n v="2014"/>
    <s v="DK87PKGP"/>
    <s v="DIPHOLO "/>
    <n v="0"/>
    <n v="0"/>
    <n v="0"/>
    <n v="0"/>
    <n v="0"/>
    <n v="23486.77"/>
    <n v="920"/>
    <n v="0"/>
    <n v="0"/>
    <n v="0"/>
    <n v="0"/>
    <n v="0"/>
    <n v="0"/>
    <n v="0"/>
    <n v="0"/>
    <n v="0"/>
    <n v="24406.77"/>
    <d v="2018-11-09T00:00:00"/>
    <x v="0"/>
    <x v="0"/>
    <x v="1"/>
    <x v="1"/>
    <n v="1"/>
  </r>
  <r>
    <s v="CLC"/>
    <s v="C220814"/>
    <x v="10"/>
    <s v="METR"/>
    <x v="3"/>
    <s v="MBVM"/>
    <x v="62"/>
    <x v="1"/>
    <s v=""/>
    <d v="2018-11-09T00:00:00"/>
    <d v="2018-10-23T00:00:00"/>
    <x v="28"/>
    <s v="MOTOR"/>
    <s v="Closed - Rejected Third Party Claim"/>
    <s v="CAR COLLIDED WITH  BUS AND DAMAGES ITS SIDE RIGHT"/>
    <s v="MERCEDES-BENZ EURO 5"/>
    <n v="2015"/>
    <s v="DX72JT GP"/>
    <s v="NGOBESE "/>
    <n v="0"/>
    <n v="0"/>
    <n v="0"/>
    <n v="0"/>
    <n v="0"/>
    <n v="0"/>
    <n v="0"/>
    <n v="0"/>
    <n v="0"/>
    <n v="0"/>
    <n v="0"/>
    <n v="0"/>
    <n v="0"/>
    <n v="0"/>
    <n v="0"/>
    <n v="430.39"/>
    <n v="430.39"/>
    <d v="2018-11-09T00:00:00"/>
    <x v="0"/>
    <x v="2"/>
    <x v="3"/>
    <x v="62"/>
    <n v="1"/>
  </r>
  <r>
    <s v="CLC"/>
    <s v="C220815"/>
    <x v="10"/>
    <s v="JOWA"/>
    <x v="6"/>
    <s v="SAND"/>
    <x v="6"/>
    <x v="0"/>
    <s v=""/>
    <d v="2018-11-09T00:00:00"/>
    <d v="2018-11-05T00:00:00"/>
    <x v="5"/>
    <s v="MOTOR"/>
    <s v="Closed - Settled"/>
    <s v="WHEN DOING INSPECTION, I NOTICED THAT OUR VEHICLE HAS FOLLOWING DEFECTS: DAMAGED LEFT FENDER AND INDICATOR LIGHT, CRACK WINDSCREEN, DENTS ON TAIL GATE, AND DAMAGED LEFT TAIL LIGHT"/>
    <s v="ISUZU KB 200 FLEETSIDE P/U S/C"/>
    <n v="2013"/>
    <s v="CH90FZGP"/>
    <s v="MOUKANGWE "/>
    <n v="0"/>
    <n v="0"/>
    <n v="0"/>
    <n v="0"/>
    <n v="0"/>
    <n v="50279.68"/>
    <n v="1460.5"/>
    <n v="0"/>
    <n v="0"/>
    <n v="0"/>
    <n v="0"/>
    <n v="0"/>
    <n v="0"/>
    <n v="0"/>
    <n v="0"/>
    <n v="0"/>
    <n v="51740.18"/>
    <d v="2018-11-09T00:00:00"/>
    <x v="0"/>
    <x v="1"/>
    <x v="6"/>
    <x v="6"/>
    <n v="1"/>
  </r>
  <r>
    <s v="CLC"/>
    <s v="C220816"/>
    <x v="10"/>
    <s v="PUBP"/>
    <x v="1"/>
    <s v="JMPD"/>
    <x v="1"/>
    <x v="0"/>
    <s v=""/>
    <d v="2018-11-09T00:00:00"/>
    <d v="2018-11-03T00:00:00"/>
    <x v="5"/>
    <s v="MOTOR"/>
    <s v="Closed - Settled"/>
    <s v="WHILE REVERSING FROM MY HOME AND I THOUGHT THE VEHICLE IS COMPLETELY OUT OF THE YARD I THEN SWERVED THE VEHICLE AND JUST HEARD A SOUND WHEN THE STEEL POLE OF MY GATE SCRATCHES THE VEHICLE."/>
    <s v="FORD RANGER 2.2TDCI XL P/U D/C"/>
    <n v="2016"/>
    <s v="FT31SCGP"/>
    <s v="KGANAKGA "/>
    <n v="0"/>
    <n v="0"/>
    <n v="0"/>
    <n v="0"/>
    <n v="0"/>
    <n v="13765.68"/>
    <n v="0"/>
    <n v="0"/>
    <n v="0"/>
    <n v="0"/>
    <n v="0"/>
    <n v="0"/>
    <n v="0"/>
    <n v="0"/>
    <n v="0"/>
    <n v="0"/>
    <n v="13765.68"/>
    <d v="2018-11-09T00:00:00"/>
    <x v="0"/>
    <x v="0"/>
    <x v="1"/>
    <x v="1"/>
    <n v="1"/>
  </r>
  <r>
    <s v="CLC"/>
    <s v="C220817"/>
    <x v="10"/>
    <s v="METR"/>
    <x v="3"/>
    <s v="MBVM"/>
    <x v="62"/>
    <x v="1"/>
    <s v=""/>
    <d v="2018-11-09T00:00:00"/>
    <d v="2018-10-22T00:00:00"/>
    <x v="17"/>
    <s v="MOTOR"/>
    <s v="Closed - Settled"/>
    <s v="DRIVER DROVE CLOSE TO THE GATE IN THE YARD, SMASHING THE REAR WINDOW"/>
    <s v="MERCEDES-BENZ EURO"/>
    <n v="2015"/>
    <s v="DY72LM GP"/>
    <s v="KOMANE "/>
    <n v="0"/>
    <n v="0"/>
    <n v="0"/>
    <n v="0"/>
    <n v="0"/>
    <n v="384.04"/>
    <n v="0"/>
    <n v="0"/>
    <n v="0"/>
    <n v="0"/>
    <n v="0"/>
    <n v="0"/>
    <n v="0"/>
    <n v="0"/>
    <n v="0"/>
    <n v="0"/>
    <n v="10384.040000000001"/>
    <d v="2018-11-09T00:00:00"/>
    <x v="0"/>
    <x v="2"/>
    <x v="3"/>
    <x v="62"/>
    <n v="1"/>
  </r>
  <r>
    <s v="CLC"/>
    <s v="C220818"/>
    <x v="10"/>
    <s v="PUBP"/>
    <x v="1"/>
    <s v="JMPD"/>
    <x v="1"/>
    <x v="0"/>
    <s v=""/>
    <d v="2018-11-09T00:00:00"/>
    <d v="2018-10-31T00:00:00"/>
    <x v="5"/>
    <s v="MOTOR"/>
    <s v="Closed - Settled"/>
    <s v="I WAS DRIVING BEHIND A TRUCK I HEARD A STONE HITTING THE FRONT RIGHT SIDE WINDSCREEN AND I SAW A CHIP AND IT GREW A CRACK."/>
    <s v="TOYOTA QUANTUM 2.7 14 SEAT"/>
    <n v="2016"/>
    <s v="FS43CVGP"/>
    <s v="MKHWANAZI "/>
    <n v="0"/>
    <n v="0"/>
    <n v="0"/>
    <n v="0"/>
    <n v="0"/>
    <n v="4500"/>
    <n v="0"/>
    <n v="0"/>
    <n v="0"/>
    <n v="0"/>
    <n v="0"/>
    <n v="0"/>
    <n v="0"/>
    <n v="0"/>
    <n v="0"/>
    <n v="0"/>
    <n v="4500"/>
    <d v="2018-11-09T00:00:00"/>
    <x v="0"/>
    <x v="0"/>
    <x v="1"/>
    <x v="1"/>
    <n v="1"/>
  </r>
  <r>
    <s v="CLC"/>
    <s v="C220819"/>
    <x v="10"/>
    <s v="METR"/>
    <x v="3"/>
    <s v="MBVM"/>
    <x v="62"/>
    <x v="1"/>
    <s v=""/>
    <d v="2018-11-09T00:00:00"/>
    <d v="2018-10-24T00:00:00"/>
    <x v="28"/>
    <s v="MOTOR"/>
    <s v="Closed - Claim documents outstanding"/>
    <s v="CAR SCRATCH BUS WHEN TURNING"/>
    <s v="MERCEDES-BENZ EURO 5"/>
    <n v="2015"/>
    <s v="FH72MX"/>
    <s v="DUBAYE "/>
    <n v="0"/>
    <n v="0"/>
    <n v="0"/>
    <n v="0"/>
    <n v="0"/>
    <n v="0"/>
    <n v="0"/>
    <n v="0"/>
    <n v="0"/>
    <n v="0"/>
    <n v="0"/>
    <n v="0"/>
    <n v="0"/>
    <n v="0"/>
    <n v="0"/>
    <n v="0"/>
    <n v="0"/>
    <d v="2018-11-09T00:00:00"/>
    <x v="0"/>
    <x v="2"/>
    <x v="3"/>
    <x v="62"/>
    <n v="1"/>
  </r>
  <r>
    <s v="CLC"/>
    <s v="C220820"/>
    <x v="10"/>
    <s v="JOWA"/>
    <x v="6"/>
    <s v="RARO"/>
    <x v="14"/>
    <x v="0"/>
    <s v=""/>
    <d v="2018-11-09T00:00:00"/>
    <d v="2018-11-02T00:00:00"/>
    <x v="28"/>
    <s v="MOTOR"/>
    <s v="Closed - Settled"/>
    <s v="INSURED DROVE INTO THIRD PARTY"/>
    <s v="CHEVROLET UTILITY 1.4 S/C P/U"/>
    <n v="2014"/>
    <s v="CL78TLGP"/>
    <s v="MACEKISWANA "/>
    <n v="0"/>
    <n v="0"/>
    <n v="0"/>
    <n v="0"/>
    <n v="0"/>
    <n v="60000"/>
    <n v="1150"/>
    <n v="0"/>
    <n v="0"/>
    <n v="0"/>
    <n v="0"/>
    <n v="0"/>
    <n v="2442.6"/>
    <n v="0"/>
    <n v="9500"/>
    <n v="1150"/>
    <n v="79242.600000000006"/>
    <d v="2018-11-09T00:00:00"/>
    <x v="0"/>
    <x v="1"/>
    <x v="6"/>
    <x v="14"/>
    <n v="1"/>
  </r>
  <r>
    <s v="CLC"/>
    <s v="C220821"/>
    <x v="10"/>
    <s v="JOWA"/>
    <x v="6"/>
    <s v="CENT"/>
    <x v="7"/>
    <x v="0"/>
    <s v=""/>
    <d v="2018-11-09T00:00:00"/>
    <d v="2018-11-06T00:00:00"/>
    <x v="5"/>
    <s v="MOTOR"/>
    <s v="Closed - Settled"/>
    <s v="OUR TRUCK THATS BEING USED FOR OPERATIONS HAS THE FOLLOWING DEFECTS: DAMAGED DROP SIDES AROUND, DAMAGED TAILGATE, DAMAGE FENDER AND DAMAGED LEFT MUD FLAP"/>
    <s v="NISSAN UD 80 F/C C/C"/>
    <n v="2008"/>
    <s v="XNG389GP"/>
    <s v="MODAU "/>
    <n v="0"/>
    <n v="0"/>
    <n v="0"/>
    <n v="0"/>
    <n v="0"/>
    <n v="73466.490000000005"/>
    <n v="1150"/>
    <n v="0"/>
    <n v="0"/>
    <n v="0"/>
    <n v="0"/>
    <n v="0"/>
    <n v="0"/>
    <n v="0"/>
    <n v="0"/>
    <n v="0"/>
    <n v="74616.490000000005"/>
    <d v="2018-11-09T00:00:00"/>
    <x v="0"/>
    <x v="1"/>
    <x v="6"/>
    <x v="7"/>
    <n v="1"/>
  </r>
  <r>
    <s v="CLC"/>
    <s v="C220822"/>
    <x v="10"/>
    <s v="PUBP"/>
    <x v="1"/>
    <s v="JMPD"/>
    <x v="1"/>
    <x v="0"/>
    <s v=""/>
    <d v="2018-11-09T00:00:00"/>
    <d v="2018-11-02T00:00:00"/>
    <x v="5"/>
    <s v="MOTOR"/>
    <s v="Closed - Claim documents outstanding"/>
    <s v="WHILE I WAS ON MY WAY TO WORK I HEARD A SOUND ON THE REAR WHEEL AND TOOK THE VEHICLE TO FLEET AND THEY SAID ITS A REAR LEFT RIM THAT IS DAMAGED."/>
    <s v="FORD FOCUS 2.0 SI 5DR"/>
    <n v="2016"/>
    <s v="FW10GPGPG"/>
    <s v="APHIRI "/>
    <n v="0"/>
    <n v="0"/>
    <n v="0"/>
    <n v="0"/>
    <n v="0"/>
    <n v="0"/>
    <n v="0"/>
    <n v="0"/>
    <n v="0"/>
    <n v="0"/>
    <n v="0"/>
    <n v="0"/>
    <n v="0"/>
    <n v="0"/>
    <n v="0"/>
    <n v="0"/>
    <n v="0"/>
    <d v="2018-11-09T00:00:00"/>
    <x v="0"/>
    <x v="0"/>
    <x v="1"/>
    <x v="1"/>
    <n v="1"/>
  </r>
  <r>
    <s v="CLC"/>
    <s v="C220823"/>
    <x v="10"/>
    <s v="METR"/>
    <x v="3"/>
    <s v="MBVM"/>
    <x v="62"/>
    <x v="1"/>
    <s v=""/>
    <d v="2018-11-09T00:00:00"/>
    <d v="2018-10-22T00:00:00"/>
    <x v="8"/>
    <s v="MOTOR"/>
    <s v="Closed - Settled"/>
    <s v="BUS STONED DUE TO POOR CONSTRACTION ON THE ROAD"/>
    <s v="MERCEDES-BENZ EURO 3"/>
    <n v="2015"/>
    <s v="DT56KY GP"/>
    <s v="NDABA "/>
    <n v="0"/>
    <n v="0"/>
    <n v="0"/>
    <n v="0"/>
    <n v="0"/>
    <n v="5977.93"/>
    <n v="0"/>
    <n v="0"/>
    <n v="0"/>
    <n v="0"/>
    <n v="0"/>
    <n v="0"/>
    <n v="0"/>
    <n v="0"/>
    <n v="0"/>
    <n v="0"/>
    <n v="5977.93"/>
    <d v="2018-11-09T00:00:00"/>
    <x v="0"/>
    <x v="2"/>
    <x v="3"/>
    <x v="62"/>
    <n v="1"/>
  </r>
  <r>
    <s v="CLC"/>
    <s v="C220824"/>
    <x v="10"/>
    <s v="PUBP"/>
    <x v="1"/>
    <s v="JMPD"/>
    <x v="1"/>
    <x v="0"/>
    <s v=""/>
    <d v="2018-11-09T00:00:00"/>
    <d v="2018-11-02T00:00:00"/>
    <x v="5"/>
    <s v="MOTOR"/>
    <s v="Closed - Settled"/>
    <s v="I WAS DRIVING AT TURFFONTEIN ROAD FOLLOWING THE TRUCK AND THE STONE HIT THE WINDSCREEN AND END UP WITH A CRACK."/>
    <s v="TOYOTA QUANTUM 2.7 14 SEAT"/>
    <n v="2013"/>
    <s v="CL85WSGP"/>
    <s v="KUBHEKA "/>
    <n v="0"/>
    <n v="0"/>
    <n v="0"/>
    <n v="0"/>
    <n v="0"/>
    <n v="6014.5"/>
    <n v="0"/>
    <n v="0"/>
    <n v="0"/>
    <n v="0"/>
    <n v="0"/>
    <n v="0"/>
    <n v="0"/>
    <n v="0"/>
    <n v="0"/>
    <n v="0"/>
    <n v="6014.5"/>
    <d v="2018-11-09T00:00:00"/>
    <x v="0"/>
    <x v="0"/>
    <x v="1"/>
    <x v="1"/>
    <n v="1"/>
  </r>
  <r>
    <s v="CLC"/>
    <s v="C220825"/>
    <x v="10"/>
    <s v="METR"/>
    <x v="3"/>
    <s v="MBVM"/>
    <x v="62"/>
    <x v="1"/>
    <s v=""/>
    <d v="2018-11-09T00:00:00"/>
    <d v="2018-10-26T00:00:00"/>
    <x v="28"/>
    <s v="MOTOR"/>
    <s v="Closed - Claim documents outstanding"/>
    <s v="TAXI COLLIDED WITH BUS"/>
    <s v="MERCEDES-BENZ EURO 5"/>
    <n v="2015"/>
    <s v="DY17VG GP"/>
    <s v="BUTHELEZI "/>
    <n v="0"/>
    <n v="0"/>
    <n v="0"/>
    <n v="0"/>
    <n v="0"/>
    <n v="0"/>
    <n v="0"/>
    <n v="0"/>
    <n v="0"/>
    <n v="0"/>
    <n v="0"/>
    <n v="0"/>
    <n v="0"/>
    <n v="0"/>
    <n v="0"/>
    <n v="0"/>
    <n v="0"/>
    <d v="2018-11-09T00:00:00"/>
    <x v="0"/>
    <x v="2"/>
    <x v="3"/>
    <x v="62"/>
    <n v="1"/>
  </r>
  <r>
    <s v="CLC"/>
    <s v="C220826"/>
    <x v="10"/>
    <s v="METR"/>
    <x v="3"/>
    <s v="MBVM"/>
    <x v="62"/>
    <x v="1"/>
    <s v=""/>
    <d v="2018-11-09T00:00:00"/>
    <d v="2018-10-19T00:00:00"/>
    <x v="5"/>
    <s v="MOTOR"/>
    <s v="Closed - Settled"/>
    <s v="BUS STONE BY CHILD"/>
    <s v="VOLVO B7L"/>
    <n v="2002"/>
    <s v="NLP360 GP"/>
    <s v="MOKOENA "/>
    <n v="0"/>
    <n v="0"/>
    <n v="0"/>
    <n v="0"/>
    <n v="0"/>
    <n v="1277.6500000000001"/>
    <n v="0"/>
    <n v="0"/>
    <n v="0"/>
    <n v="0"/>
    <n v="0"/>
    <n v="0"/>
    <n v="0"/>
    <n v="0"/>
    <n v="0"/>
    <n v="0"/>
    <n v="1277.6500000000001"/>
    <d v="2018-11-09T00:00:00"/>
    <x v="0"/>
    <x v="2"/>
    <x v="3"/>
    <x v="62"/>
    <n v="1"/>
  </r>
  <r>
    <s v="CLC"/>
    <s v="C220827"/>
    <x v="10"/>
    <s v="PUBP"/>
    <x v="1"/>
    <s v="JMPD"/>
    <x v="1"/>
    <x v="0"/>
    <s v=""/>
    <d v="2018-11-09T00:00:00"/>
    <d v="2018-09-06T00:00:00"/>
    <x v="5"/>
    <s v="MOTOR"/>
    <s v="Closed - Settled"/>
    <s v="I WAS ALERTED BY TOYOTA WORKSHOP THAT THERE IS UNDERCARRIAGE DAMAGE ON VEHICLE AFTER WE IT WAS TAKEN FOR WATER BOTTLE REPLACEMENT AS IT WAS LEAKING."/>
    <s v="TOYOTA QUANTUM 2.7 14 SEAT"/>
    <n v="2013"/>
    <s v="CK00TTGP"/>
    <s v="PANDELANI "/>
    <n v="0"/>
    <n v="0"/>
    <n v="0"/>
    <n v="0"/>
    <n v="0"/>
    <n v="12419.41"/>
    <n v="0"/>
    <n v="0"/>
    <n v="0"/>
    <n v="0"/>
    <n v="0"/>
    <n v="0"/>
    <n v="0"/>
    <n v="0"/>
    <n v="0"/>
    <n v="0"/>
    <n v="12419.41"/>
    <d v="2018-11-09T00:00:00"/>
    <x v="0"/>
    <x v="0"/>
    <x v="1"/>
    <x v="1"/>
    <n v="1"/>
  </r>
  <r>
    <s v="CLC"/>
    <s v="C220828"/>
    <x v="10"/>
    <s v="PUBP"/>
    <x v="1"/>
    <s v="JMPD"/>
    <x v="1"/>
    <x v="0"/>
    <s v=""/>
    <d v="2018-11-09T00:00:00"/>
    <d v="2018-11-02T00:00:00"/>
    <x v="5"/>
    <s v="MOTOR"/>
    <s v="Closed - Settled"/>
    <s v="WINDSCREEN HAS CHIP ON THE DRIVERS SIDE AT THE BOTTOM AND HAS A RUNNER I REALIZE ON THE GARAGE FILLING STATION AND THE WINDSCREEN CRACKED."/>
    <s v="TOYOTA YARIS 1.5 HSD XS 5DR (HYBRID)"/>
    <n v="2016"/>
    <s v="FF85GXGP"/>
    <s v="MAMASELA "/>
    <n v="0"/>
    <n v="0"/>
    <n v="0"/>
    <n v="0"/>
    <n v="0"/>
    <n v="6388.25"/>
    <n v="0"/>
    <n v="0"/>
    <n v="0"/>
    <n v="0"/>
    <n v="0"/>
    <n v="0"/>
    <n v="0"/>
    <n v="0"/>
    <n v="0"/>
    <n v="0"/>
    <n v="6388.25"/>
    <d v="2018-11-09T00:00:00"/>
    <x v="0"/>
    <x v="0"/>
    <x v="1"/>
    <x v="1"/>
    <n v="1"/>
  </r>
  <r>
    <s v="CLC"/>
    <s v="C220829"/>
    <x v="10"/>
    <s v="METR"/>
    <x v="3"/>
    <s v="MBVM"/>
    <x v="62"/>
    <x v="1"/>
    <s v=""/>
    <d v="2018-11-09T00:00:00"/>
    <d v="2018-10-17T00:00:00"/>
    <x v="28"/>
    <s v="MOTOR"/>
    <s v="Closed - Settled"/>
    <s v="BUS COLLIDED WITH MINI BUS/TAXI"/>
    <s v="MERCEDES BENZ EURO 3"/>
    <n v="2015"/>
    <s v="DT56LM GP"/>
    <s v="SOKANYILE "/>
    <n v="0"/>
    <n v="0"/>
    <n v="0"/>
    <n v="0"/>
    <n v="0"/>
    <n v="8814.75"/>
    <n v="0"/>
    <n v="0"/>
    <n v="0"/>
    <n v="0"/>
    <n v="0"/>
    <n v="0"/>
    <n v="0"/>
    <n v="0"/>
    <n v="0"/>
    <n v="0"/>
    <n v="8814.75"/>
    <d v="2018-11-09T00:00:00"/>
    <x v="0"/>
    <x v="2"/>
    <x v="3"/>
    <x v="62"/>
    <n v="1"/>
  </r>
  <r>
    <s v="CLC"/>
    <s v="C220830"/>
    <x v="10"/>
    <s v="JOWA"/>
    <x v="6"/>
    <s v="CENT"/>
    <x v="7"/>
    <x v="0"/>
    <s v=""/>
    <d v="2018-11-09T00:00:00"/>
    <d v="2018-08-29T00:00:00"/>
    <x v="5"/>
    <s v="MOTOR"/>
    <s v="Closed - Settled"/>
    <s v="I WAS ON LEAVE, WHEN COMING BACK I NOTICED THAT MY VEHICLE HAS WINDSCREEN CHIP, DENT ON FRONT NUMBER PLATE, CHIP ON LEFT TAIL LIGHT AND DENT ON THE RIGHT REAR BODY"/>
    <s v="ISUZU KB 200 FLEETSIDE P/U S/C"/>
    <n v="2013"/>
    <s v="CJ23BZGP"/>
    <s v="SOSIBA "/>
    <n v="0"/>
    <n v="0"/>
    <n v="0"/>
    <n v="0"/>
    <n v="0"/>
    <n v="13135.61"/>
    <n v="0"/>
    <n v="0"/>
    <n v="0"/>
    <n v="0"/>
    <n v="0"/>
    <n v="0"/>
    <n v="0"/>
    <n v="0"/>
    <n v="0"/>
    <n v="0"/>
    <n v="13135.61"/>
    <d v="2018-11-09T00:00:00"/>
    <x v="0"/>
    <x v="1"/>
    <x v="6"/>
    <x v="7"/>
    <n v="1"/>
  </r>
  <r>
    <s v="CLC"/>
    <s v="C220831"/>
    <x v="10"/>
    <s v="METR"/>
    <x v="3"/>
    <s v="MBVM"/>
    <x v="62"/>
    <x v="1"/>
    <s v="METRO/1018/029120/MMB"/>
    <d v="2018-11-09T00:00:00"/>
    <d v="2018-10-07T00:00:00"/>
    <x v="17"/>
    <s v="MOTOR"/>
    <s v="Closed - Settled"/>
    <s v="LEFT SIDE SOLID GLASS FOUND BROKEN IN THE YARD"/>
    <s v="MERCEDES-BENZ EURO 5"/>
    <n v="2015"/>
    <s v="FH02RG GP"/>
    <s v="Motor Glass - No Driver"/>
    <n v="0"/>
    <n v="0"/>
    <n v="0"/>
    <n v="0"/>
    <n v="0"/>
    <n v="384.04"/>
    <n v="0"/>
    <n v="0"/>
    <n v="0"/>
    <n v="0"/>
    <n v="0"/>
    <n v="0"/>
    <n v="0"/>
    <n v="0"/>
    <n v="0"/>
    <n v="0"/>
    <n v="10384.040000000001"/>
    <d v="2018-11-09T00:00:00"/>
    <x v="0"/>
    <x v="2"/>
    <x v="3"/>
    <x v="62"/>
    <n v="1"/>
  </r>
  <r>
    <s v="CLC"/>
    <s v="C220832"/>
    <x v="10"/>
    <s v="METR"/>
    <x v="3"/>
    <s v="MBVM"/>
    <x v="62"/>
    <x v="1"/>
    <s v=""/>
    <d v="2018-11-09T00:00:00"/>
    <d v="2018-10-23T00:00:00"/>
    <x v="28"/>
    <s v="MOTOR"/>
    <s v="Closed - Claim documents outstanding"/>
    <s v="BUS COLLIDED WITH PRIVATE CAR"/>
    <s v="MERCEDES-BENZ EURO 5"/>
    <n v="2015"/>
    <s v="FH72MX GP"/>
    <s v="DUBAYI "/>
    <n v="0"/>
    <n v="0"/>
    <n v="0"/>
    <n v="0"/>
    <n v="0"/>
    <n v="0"/>
    <n v="0"/>
    <n v="0"/>
    <n v="0"/>
    <n v="0"/>
    <n v="0"/>
    <n v="0"/>
    <n v="0"/>
    <n v="0"/>
    <n v="0"/>
    <n v="0"/>
    <n v="0"/>
    <d v="2018-11-09T00:00:00"/>
    <x v="0"/>
    <x v="2"/>
    <x v="3"/>
    <x v="62"/>
    <n v="1"/>
  </r>
  <r>
    <s v="CLC"/>
    <s v="C220833"/>
    <x v="10"/>
    <s v="CORE"/>
    <x v="10"/>
    <s v="FLEE"/>
    <x v="15"/>
    <x v="0"/>
    <s v=""/>
    <d v="2018-11-09T00:00:00"/>
    <d v="2018-10-31T00:00:00"/>
    <x v="5"/>
    <s v="MOTOR"/>
    <s v="Closed - Settled"/>
    <s v="WHEN INSPECTING ADHOC RENTAL VEHICLE REG NO. HR44NVGP IT WAS FOUND THAT ITS RIGHT SIDE MIRROR IS DAMAGED"/>
    <s v="VOLKSWAGEN T5 KOMBI 1.9 TDI"/>
    <n v="2018"/>
    <s v="HR44NVGP"/>
    <s v="Parked Parked"/>
    <n v="0"/>
    <n v="0"/>
    <n v="0"/>
    <n v="0"/>
    <n v="0"/>
    <n v="5329.25"/>
    <n v="0"/>
    <n v="0"/>
    <n v="0"/>
    <n v="0"/>
    <n v="0"/>
    <n v="0"/>
    <n v="0"/>
    <n v="0"/>
    <n v="0"/>
    <n v="0"/>
    <n v="5329.25"/>
    <d v="2018-11-09T00:00:00"/>
    <x v="0"/>
    <x v="3"/>
    <x v="10"/>
    <x v="15"/>
    <n v="1"/>
  </r>
  <r>
    <s v="CLC"/>
    <s v="C220834"/>
    <x v="10"/>
    <s v="CORE"/>
    <x v="10"/>
    <s v="HEAL"/>
    <x v="23"/>
    <x v="0"/>
    <s v=""/>
    <d v="2018-11-09T00:00:00"/>
    <d v="2018-10-31T00:00:00"/>
    <x v="5"/>
    <s v="MOTOR"/>
    <s v="Closed - Settled"/>
    <s v="WHEN INSPECTING ADHOC RENTAL VEHICLE REG NO FT62CJGP THE FOLLOWING DAMAGES WERE FOUND (1) REAR TO DENTED (2) REAR BOTTOM TAILGATED DENTED"/>
    <s v="TOYOTA QUANTUM 2.7 14 SEAT"/>
    <n v="2017"/>
    <s v="FT62CJGP"/>
    <s v="L MBATHA"/>
    <n v="0"/>
    <n v="0"/>
    <n v="0"/>
    <n v="0"/>
    <n v="0"/>
    <n v="4019.79"/>
    <n v="0"/>
    <n v="0"/>
    <n v="0"/>
    <n v="0"/>
    <n v="0"/>
    <n v="0"/>
    <n v="0"/>
    <n v="0"/>
    <n v="0"/>
    <n v="0"/>
    <n v="4019.79"/>
    <d v="2018-11-09T00:00:00"/>
    <x v="0"/>
    <x v="0"/>
    <x v="16"/>
    <x v="23"/>
    <n v="1"/>
  </r>
  <r>
    <s v="CLC"/>
    <s v="C220835"/>
    <x v="10"/>
    <s v="PUBP"/>
    <x v="1"/>
    <s v="JMPD"/>
    <x v="1"/>
    <x v="0"/>
    <s v=""/>
    <d v="2018-11-09T00:00:00"/>
    <d v="2018-11-01T00:00:00"/>
    <x v="5"/>
    <s v="MOTOR"/>
    <s v="Closed - Settled"/>
    <s v="HIT BY A FLYING STONE FROM MOVING TRUCK WINDSCREEN CRACKED."/>
    <s v="OPEL ASTRA 1.6T SPORT 5DR"/>
    <n v="2016"/>
    <s v="FT73GZGP"/>
    <s v="MOABELO "/>
    <n v="0"/>
    <n v="0"/>
    <n v="0"/>
    <n v="0"/>
    <n v="0"/>
    <n v="7319.75"/>
    <n v="0"/>
    <n v="0"/>
    <n v="0"/>
    <n v="0"/>
    <n v="0"/>
    <n v="0"/>
    <n v="0"/>
    <n v="0"/>
    <n v="0"/>
    <n v="0"/>
    <n v="7319.75"/>
    <d v="2018-11-09T00:00:00"/>
    <x v="0"/>
    <x v="0"/>
    <x v="1"/>
    <x v="1"/>
    <n v="1"/>
  </r>
  <r>
    <s v="CLC"/>
    <s v="C220907"/>
    <x v="10"/>
    <s v="PUBP"/>
    <x v="1"/>
    <s v="JEMR"/>
    <x v="84"/>
    <x v="3"/>
    <s v=""/>
    <d v="2018-11-12T00:00:00"/>
    <d v="2018-10-07T00:00:00"/>
    <x v="5"/>
    <s v="MOTOR"/>
    <s v="Closed - Claim documents outstanding"/>
    <s v="DRIVING OUT OF THE ENGINE BAY AND WHILE TURNING ONE OF MY COLLEAGUES WAS DRIVING OUT OF THE STATION AND THE SPACE WAS SMALL THEN I BEGAN TURNING MY VEHICLE NOT AWARE THAT I WAS CLOSE TO THE WALL THEN BUMPED THE VEHICLE ON THE RIGHT SIDE"/>
    <s v="SCANIA R410 LA 6X4 MSZ T/T C/C"/>
    <n v="2017"/>
    <s v="HL40CCGP"/>
    <s v="MORE "/>
    <n v="0"/>
    <n v="0"/>
    <n v="0"/>
    <n v="0"/>
    <n v="0"/>
    <n v="0"/>
    <n v="0"/>
    <n v="0"/>
    <n v="0"/>
    <n v="0"/>
    <n v="0"/>
    <n v="0"/>
    <n v="0"/>
    <n v="0"/>
    <n v="0"/>
    <n v="0"/>
    <n v="0"/>
    <d v="2018-11-12T00:00:00"/>
    <x v="0"/>
    <x v="0"/>
    <x v="1"/>
    <x v="84"/>
    <n v="1"/>
  </r>
  <r>
    <s v="CLC"/>
    <s v="C220908"/>
    <x v="10"/>
    <s v="PIKI"/>
    <x v="2"/>
    <s v="PURA"/>
    <x v="28"/>
    <x v="0"/>
    <s v=""/>
    <d v="2018-11-12T00:00:00"/>
    <d v="2018-11-02T00:00:00"/>
    <x v="28"/>
    <s v="MOTOR"/>
    <s v="Closed - Third Party Did Not Pursue Claim"/>
    <s v="INSURED WAS BUMPED BY 3RD PARTY AT THE REAR END OF THE TRUCK"/>
    <s v="ISUZU FSR 750 CREW CAB AMT F/C C/C"/>
    <n v="2015"/>
    <s v="CY24BVGP"/>
    <s v="MBUTSI "/>
    <n v="0"/>
    <n v="0"/>
    <n v="0"/>
    <n v="0"/>
    <n v="0"/>
    <n v="0"/>
    <n v="0"/>
    <n v="0"/>
    <n v="0"/>
    <n v="0"/>
    <n v="0"/>
    <n v="0"/>
    <n v="0"/>
    <n v="0"/>
    <n v="0"/>
    <n v="0"/>
    <n v="0"/>
    <d v="2018-11-12T00:00:00"/>
    <x v="0"/>
    <x v="1"/>
    <x v="2"/>
    <x v="28"/>
    <n v="1"/>
  </r>
  <r>
    <s v="CLC"/>
    <s v="C220909"/>
    <x v="10"/>
    <s v="PUBP"/>
    <x v="1"/>
    <s v="JEMS"/>
    <x v="8"/>
    <x v="0"/>
    <s v=""/>
    <d v="2018-11-12T00:00:00"/>
    <d v="2018-11-02T00:00:00"/>
    <x v="17"/>
    <s v="MOTOR"/>
    <s v="Closed - Settled"/>
    <s v="I WAS RESPONDING TO PVA IN BRYANSTON WHEN SUDDENLY A FEMALE ADULT COLLIDED WITH THE LEFT SIDE MIRROR"/>
    <s v="IVECO 35S12V12 F/C P/V"/>
    <n v="2013"/>
    <s v="CS58WDGP"/>
    <s v="CHABALALA "/>
    <n v="0"/>
    <n v="0"/>
    <n v="0"/>
    <n v="0"/>
    <n v="0"/>
    <n v="5855.04"/>
    <n v="0"/>
    <n v="0"/>
    <n v="0"/>
    <n v="0"/>
    <n v="0"/>
    <n v="0"/>
    <n v="0"/>
    <n v="0"/>
    <n v="0"/>
    <n v="0"/>
    <n v="5855.04"/>
    <d v="2018-11-12T00:00:00"/>
    <x v="0"/>
    <x v="0"/>
    <x v="1"/>
    <x v="8"/>
    <n v="1"/>
  </r>
  <r>
    <s v="CLC"/>
    <s v="C220910"/>
    <x v="10"/>
    <s v="PUBP"/>
    <x v="1"/>
    <s v="JEMS"/>
    <x v="8"/>
    <x v="0"/>
    <s v=""/>
    <d v="2018-11-12T00:00:00"/>
    <d v="2018-10-29T00:00:00"/>
    <x v="5"/>
    <s v="MOTOR"/>
    <s v="Closed - Settled"/>
    <s v="DRIVING OUT OF TEH ENGINE BAY THERE WAS A VEHICLE IN FRONT OF THE STATION AND THE SPACE WAS LIMITED AND I BUMPED THE RIGHT SIDE MIRROR"/>
    <s v="TOYOTA QUANTUM 2.7 F/C P/V"/>
    <n v="2013"/>
    <s v="CP94PJGP"/>
    <s v="CHUEU "/>
    <n v="0"/>
    <n v="0"/>
    <n v="0"/>
    <n v="0"/>
    <n v="0"/>
    <n v="2791.17"/>
    <n v="0"/>
    <n v="0"/>
    <n v="0"/>
    <n v="0"/>
    <n v="0"/>
    <n v="0"/>
    <n v="0"/>
    <n v="0"/>
    <n v="0"/>
    <n v="0"/>
    <n v="2791.17"/>
    <d v="2018-11-12T00:00:00"/>
    <x v="0"/>
    <x v="0"/>
    <x v="1"/>
    <x v="8"/>
    <n v="1"/>
  </r>
  <r>
    <s v="CLC"/>
    <s v="C220911"/>
    <x v="10"/>
    <s v="PUBP"/>
    <x v="1"/>
    <s v="JEMR"/>
    <x v="84"/>
    <x v="3"/>
    <s v=""/>
    <d v="2018-11-12T00:00:00"/>
    <d v="2018-10-31T00:00:00"/>
    <x v="5"/>
    <s v="MOTOR"/>
    <s v="Closed - Claim documents outstanding"/>
    <s v="WAS RESPONDING TO A STRUCTURAL IN RIVERLEA EXT 2 AND WHILST BUSY WITH FIRE THE THIRD PARTY CAME AND CLAIMED THAT I BUMPED HIS VEHICLE"/>
    <s v="FREIGHTLINER FL 70 FC F/C C/C"/>
    <n v="1998"/>
    <s v="FHG901GP"/>
    <s v="MBATHA "/>
    <n v="0"/>
    <n v="0"/>
    <n v="0"/>
    <n v="0"/>
    <n v="0"/>
    <n v="0"/>
    <n v="0"/>
    <n v="0"/>
    <n v="0"/>
    <n v="0"/>
    <n v="0"/>
    <n v="0"/>
    <n v="0"/>
    <n v="0"/>
    <n v="0"/>
    <n v="0"/>
    <n v="0"/>
    <d v="2018-11-12T00:00:00"/>
    <x v="0"/>
    <x v="0"/>
    <x v="1"/>
    <x v="84"/>
    <n v="1"/>
  </r>
  <r>
    <s v="CLC"/>
    <s v="C220912"/>
    <x v="10"/>
    <s v="PUBP"/>
    <x v="1"/>
    <s v="JEMS"/>
    <x v="8"/>
    <x v="0"/>
    <s v=""/>
    <d v="2018-11-12T00:00:00"/>
    <d v="2018-10-29T00:00:00"/>
    <x v="28"/>
    <s v="MOTOR"/>
    <s v="Closed - Settled"/>
    <s v="TRAVELLING EAST ON MAIN REEF ROAD IN THE RIGHT LANE THE THIRD PARTY WAS TRAVELLING WEST IN THE RIGHT LANE I SUDDENLY HEARD A BANG AND STOPPED AND NOTICED THAT THE THIRD PARTY HAD BUMPED MY VEHICLE"/>
    <s v="VOLKSWAGEN POLO VIVO 1.4 TRENDLINE"/>
    <n v="2014"/>
    <s v="CY47NBGP"/>
    <s v="HANSEL "/>
    <n v="0"/>
    <n v="0"/>
    <n v="0"/>
    <n v="0"/>
    <n v="0"/>
    <n v="25592.82"/>
    <n v="1092.5"/>
    <n v="0"/>
    <n v="0"/>
    <n v="0"/>
    <n v="0"/>
    <n v="0"/>
    <n v="0"/>
    <n v="0"/>
    <n v="0"/>
    <n v="0"/>
    <n v="26685.32"/>
    <d v="2018-11-12T00:00:00"/>
    <x v="0"/>
    <x v="0"/>
    <x v="1"/>
    <x v="8"/>
    <n v="1"/>
  </r>
  <r>
    <s v="CLC"/>
    <s v="C220913"/>
    <x v="10"/>
    <s v="PIKI"/>
    <x v="2"/>
    <s v="PURA"/>
    <x v="28"/>
    <x v="0"/>
    <s v=""/>
    <d v="2018-11-12T00:00:00"/>
    <d v="2018-11-02T00:00:00"/>
    <x v="5"/>
    <s v="MOTOR"/>
    <s v="Closed - Claim documents outstanding"/>
    <s v="THE VEHICLE BUMPED THE BY THE LEFT FRONT LIGHT"/>
    <s v="ISUZU FSR 800 F/C C/C"/>
    <n v="2014"/>
    <s v="DP22FDGP"/>
    <s v="GAMEDE "/>
    <n v="0"/>
    <n v="0"/>
    <n v="0"/>
    <n v="0"/>
    <n v="0"/>
    <n v="0"/>
    <n v="0"/>
    <n v="0"/>
    <n v="0"/>
    <n v="0"/>
    <n v="0"/>
    <n v="0"/>
    <n v="0"/>
    <n v="0"/>
    <n v="0"/>
    <n v="0"/>
    <n v="0"/>
    <d v="2018-11-12T00:00:00"/>
    <x v="0"/>
    <x v="1"/>
    <x v="2"/>
    <x v="28"/>
    <n v="1"/>
  </r>
  <r>
    <s v="CLC"/>
    <s v="C220914"/>
    <x v="10"/>
    <s v="PIKI"/>
    <x v="2"/>
    <s v="PURA"/>
    <x v="28"/>
    <x v="0"/>
    <s v=""/>
    <d v="2018-11-12T00:00:00"/>
    <d v="2018-11-01T00:00:00"/>
    <x v="5"/>
    <s v="MOTOR"/>
    <s v="Closed - Claim documents outstanding"/>
    <s v="LH/S DOOR LEFT OPEN AND 3RD PARTY VEHICLE HIT DOOR AND DAMAGED ITS BLIND SPOT MIRROR"/>
    <s v="ISUZU FXZ 28-360 COMPACTOR"/>
    <n v="2015"/>
    <s v="CV42FWGP"/>
    <s v="GEBASHE "/>
    <n v="0"/>
    <n v="0"/>
    <n v="0"/>
    <n v="0"/>
    <n v="0"/>
    <n v="0"/>
    <n v="0"/>
    <n v="0"/>
    <n v="0"/>
    <n v="0"/>
    <n v="0"/>
    <n v="0"/>
    <n v="0"/>
    <n v="0"/>
    <n v="0"/>
    <n v="0"/>
    <n v="0"/>
    <d v="2018-11-12T00:00:00"/>
    <x v="0"/>
    <x v="1"/>
    <x v="2"/>
    <x v="28"/>
    <n v="1"/>
  </r>
  <r>
    <s v="CLC"/>
    <s v="C220993"/>
    <x v="10"/>
    <s v="PUBP"/>
    <x v="1"/>
    <s v="JMPD"/>
    <x v="1"/>
    <x v="0"/>
    <s v=""/>
    <d v="2018-11-13T00:00:00"/>
    <d v="2018-09-20T00:00:00"/>
    <x v="17"/>
    <s v="MOTOR"/>
    <s v="Closed - Settled"/>
    <s v="I REVERSED INTO PARKING BAY AT THE DEALERSHIP I UNINTENTIONALLY BUMPED A BANNER IT WAS IN THE MIDDLE OF THE BAY AND BELOW THE VIEW THE WHOLE REAR WINDOW WAS CRASHED."/>
    <s v="NISSAN X TRAIL 2.0D XE 4X2 (R66)"/>
    <n v="2013"/>
    <s v="CR89NSGP"/>
    <s v="MPHAHLELE "/>
    <n v="0"/>
    <n v="0"/>
    <n v="0"/>
    <n v="0"/>
    <n v="0"/>
    <n v="12831.52"/>
    <n v="0"/>
    <n v="0"/>
    <n v="0"/>
    <n v="0"/>
    <n v="0"/>
    <n v="0"/>
    <n v="0"/>
    <n v="0"/>
    <n v="0"/>
    <n v="0"/>
    <n v="12831.52"/>
    <d v="2018-11-13T00:00:00"/>
    <x v="0"/>
    <x v="0"/>
    <x v="1"/>
    <x v="1"/>
    <n v="1"/>
  </r>
  <r>
    <s v="CLC"/>
    <s v="C220994"/>
    <x v="10"/>
    <s v="PUBP"/>
    <x v="1"/>
    <s v="JMPD"/>
    <x v="1"/>
    <x v="0"/>
    <s v=""/>
    <d v="2018-11-13T00:00:00"/>
    <d v="2018-11-12T00:00:00"/>
    <x v="5"/>
    <s v="MOTOR"/>
    <s v="Closed - Settled"/>
    <s v="I REVERSED FROM THE PARKING BAY AND COLLIDED WITH THE POLE BEHIND ME DAMAGES THE REAR BUMPER  AND CANOPY IN THE CENTER."/>
    <s v="FORD RANGER 2.2TDCI XL P/U D/C"/>
    <n v="2016"/>
    <s v="FG15SYGP"/>
    <s v="WENTZEL "/>
    <n v="0"/>
    <n v="0"/>
    <n v="0"/>
    <n v="0"/>
    <n v="0"/>
    <n v="26997.18"/>
    <n v="920"/>
    <n v="0"/>
    <n v="0"/>
    <n v="0"/>
    <n v="0"/>
    <n v="0"/>
    <n v="0"/>
    <n v="0"/>
    <n v="0"/>
    <n v="0"/>
    <n v="27917.18"/>
    <d v="2018-11-13T00:00:00"/>
    <x v="0"/>
    <x v="0"/>
    <x v="1"/>
    <x v="1"/>
    <n v="1"/>
  </r>
  <r>
    <s v="CLC"/>
    <s v="C220995"/>
    <x v="10"/>
    <s v="PUBP"/>
    <x v="1"/>
    <s v="JMPD"/>
    <x v="1"/>
    <x v="0"/>
    <s v=""/>
    <d v="2018-11-13T00:00:00"/>
    <d v="2018-11-07T00:00:00"/>
    <x v="5"/>
    <s v="MOTOR"/>
    <s v="Closed - Settled"/>
    <s v="I JUST HEARD A CLICK SOUND ON THE WINDSCREEN AND NOTICED A CONTINUE CRACKED EXPANDING"/>
    <s v="TOYOTA QUANTUM 2.7 14 SEAT"/>
    <n v="2014"/>
    <s v="DJ30SZGP"/>
    <s v="MOKOLO "/>
    <n v="0"/>
    <n v="0"/>
    <n v="0"/>
    <n v="0"/>
    <n v="0"/>
    <n v="4500"/>
    <n v="0"/>
    <n v="0"/>
    <n v="0"/>
    <n v="0"/>
    <n v="0"/>
    <n v="0"/>
    <n v="0"/>
    <n v="0"/>
    <n v="0"/>
    <n v="0"/>
    <n v="4500"/>
    <d v="2018-11-13T00:00:00"/>
    <x v="0"/>
    <x v="0"/>
    <x v="1"/>
    <x v="1"/>
    <n v="1"/>
  </r>
  <r>
    <s v="CLC"/>
    <s v="C220996"/>
    <x v="10"/>
    <s v="PZOO"/>
    <x v="0"/>
    <s v="CPRB"/>
    <x v="57"/>
    <x v="0"/>
    <s v=""/>
    <d v="2018-11-13T00:00:00"/>
    <d v="2018-10-16T00:00:00"/>
    <x v="28"/>
    <s v="MOTOR"/>
    <s v="Closed - Third Party Did Not Pursue Claim"/>
    <s v="DRIVER REVERSED ONTO T/PARTY AT DE KORTE STREET IN BRAMFONTEIN."/>
    <s v="ISUZU KB250D FLEETSIDE A/C P/U S/C"/>
    <n v="2014"/>
    <s v="CN57BYGP"/>
    <s v="IVEY "/>
    <n v="0"/>
    <n v="0"/>
    <n v="0"/>
    <n v="0"/>
    <n v="0"/>
    <n v="0"/>
    <n v="0"/>
    <n v="0"/>
    <n v="0"/>
    <n v="0"/>
    <n v="0"/>
    <n v="0"/>
    <n v="0"/>
    <n v="0"/>
    <n v="0"/>
    <n v="0"/>
    <n v="0"/>
    <d v="2018-11-13T00:00:00"/>
    <x v="0"/>
    <x v="0"/>
    <x v="0"/>
    <x v="57"/>
    <n v="1"/>
  </r>
  <r>
    <s v="CLC"/>
    <s v="C220997"/>
    <x v="10"/>
    <s v="METR"/>
    <x v="3"/>
    <s v="MBMP"/>
    <x v="61"/>
    <x v="1"/>
    <s v=""/>
    <d v="2018-11-13T00:00:00"/>
    <d v="2018-10-30T00:00:00"/>
    <x v="5"/>
    <s v="MOTOR"/>
    <s v="Closed - Claim documents outstanding"/>
    <s v="A PERDESTIAN STEPED INFRONT OF THE BUS AT ELOFF AND BREE STREETS AS THE ROBOT WAS GREEN FOR THE BUS"/>
    <s v="MERCEDES-BENZ 1725"/>
    <n v="2002"/>
    <s v="VJP 998 GP"/>
    <s v="MASEMOLA "/>
    <n v="0"/>
    <n v="0"/>
    <n v="0"/>
    <n v="0"/>
    <n v="0"/>
    <n v="0"/>
    <n v="0"/>
    <n v="0"/>
    <n v="0"/>
    <n v="0"/>
    <n v="0"/>
    <n v="0"/>
    <n v="0"/>
    <n v="0"/>
    <n v="0"/>
    <n v="0"/>
    <n v="0"/>
    <d v="2018-11-13T00:00:00"/>
    <x v="0"/>
    <x v="2"/>
    <x v="3"/>
    <x v="61"/>
    <n v="1"/>
  </r>
  <r>
    <s v="CLC"/>
    <s v="C220998"/>
    <x v="10"/>
    <s v="PZOO"/>
    <x v="0"/>
    <s v="CPRD"/>
    <x v="26"/>
    <x v="0"/>
    <s v=""/>
    <d v="2018-11-13T00:00:00"/>
    <d v="2018-11-05T00:00:00"/>
    <x v="5"/>
    <s v="MOTOR"/>
    <s v="Closed - Settled"/>
    <s v="DRIVER BUMPED WALL WHILST REVERSING AT KLIPSPRUIT DEPOT."/>
    <s v="CHEW HILUX 2.7"/>
    <n v="2013"/>
    <s v="CM81NZGP"/>
    <s v="DLAMINI "/>
    <n v="0"/>
    <n v="0"/>
    <n v="0"/>
    <n v="0"/>
    <n v="0"/>
    <n v="9902.18"/>
    <n v="0"/>
    <n v="0"/>
    <n v="0"/>
    <n v="0"/>
    <n v="0"/>
    <n v="0"/>
    <n v="0"/>
    <n v="0"/>
    <n v="0"/>
    <n v="0"/>
    <n v="9902.18"/>
    <d v="2018-11-13T00:00:00"/>
    <x v="0"/>
    <x v="0"/>
    <x v="0"/>
    <x v="26"/>
    <n v="1"/>
  </r>
  <r>
    <s v="CLC"/>
    <s v="C220999"/>
    <x v="10"/>
    <s v="PZOO"/>
    <x v="0"/>
    <s v="CPRB"/>
    <x v="57"/>
    <x v="0"/>
    <s v=""/>
    <d v="2018-11-13T00:00:00"/>
    <d v="2018-11-05T00:00:00"/>
    <x v="17"/>
    <s v="MOTOR"/>
    <s v="Closed - Settled"/>
    <s v="TRACTORS SMALL REAR WINDOW GLASS WAS HIT AND DAMAGED BY A STONE UNLEASHED BY A BRUSHCUTTER WHILE CUTTING GRASS AT MOUNT-DAM PARK IN ALBERTSVILLE."/>
    <s v="NEW HOLLAND TT 75"/>
    <n v="2013"/>
    <s v="CN18FKGP"/>
    <s v="Motor Glass - No Driver"/>
    <n v="0"/>
    <n v="0"/>
    <n v="0"/>
    <n v="0"/>
    <n v="0"/>
    <n v="2550"/>
    <n v="0"/>
    <n v="0"/>
    <n v="0"/>
    <n v="0"/>
    <n v="0"/>
    <n v="0"/>
    <n v="0"/>
    <n v="0"/>
    <n v="0"/>
    <n v="0"/>
    <n v="2550"/>
    <d v="2018-11-13T00:00:00"/>
    <x v="0"/>
    <x v="0"/>
    <x v="0"/>
    <x v="57"/>
    <n v="1"/>
  </r>
  <r>
    <s v="CLC"/>
    <s v="C221000"/>
    <x v="10"/>
    <s v="PUBP"/>
    <x v="1"/>
    <s v="JMPD"/>
    <x v="1"/>
    <x v="0"/>
    <s v=""/>
    <d v="2018-11-13T00:00:00"/>
    <d v="2018-11-09T00:00:00"/>
    <x v="5"/>
    <s v="MOTOR"/>
    <s v="Closed - Settled"/>
    <s v="I WAS DRIVING FACING WEST AT JEPPE STREET TURNING LEFT UNDER M1 SOUTH AND SMALL STONES FELL AND HIT THE WINDSCREEN AND IT WAS COMING FROM CONTRACTION ON TOP OF THE BRIDGE AND WINDSCREEN GOT CRACKED."/>
    <s v="BMW 320I  A/T (F30)"/>
    <n v="2014"/>
    <s v="DK07JVGP"/>
    <s v="MPJATONA "/>
    <n v="0"/>
    <n v="0"/>
    <n v="0"/>
    <n v="0"/>
    <n v="0"/>
    <n v="6175.5"/>
    <n v="0"/>
    <n v="0"/>
    <n v="0"/>
    <n v="0"/>
    <n v="0"/>
    <n v="0"/>
    <n v="0"/>
    <n v="0"/>
    <n v="0"/>
    <n v="0"/>
    <n v="6175.5"/>
    <d v="2018-11-13T00:00:00"/>
    <x v="0"/>
    <x v="0"/>
    <x v="1"/>
    <x v="1"/>
    <n v="1"/>
  </r>
  <r>
    <s v="CLC"/>
    <s v="C221059"/>
    <x v="10"/>
    <s v="PUBP"/>
    <x v="1"/>
    <s v="JEMS"/>
    <x v="8"/>
    <x v="0"/>
    <s v=""/>
    <d v="2018-11-14T00:00:00"/>
    <d v="2018-10-31T00:00:00"/>
    <x v="28"/>
    <s v="MOTOR"/>
    <s v="Closed - Settled"/>
    <s v="I APPROACHED THE GRAYSTON DRIVE OFF RAMP AND THE TRAFFIC LIGHTS WERE NOT WORKING. THE POINTS MAN ON DUTY INDICATED FOR US TO GO AND I DID NOT SEE THE VEHICLE IN FRONT OF ME HAD STOPPED AND DROVE INTO THE REAR END OF THAT VEHICLE"/>
    <s v="VOLKSWAGEN POLO VIVO 1.4 TRENDLINE"/>
    <n v="2014"/>
    <s v="CY28WKGP"/>
    <s v="VICENTE "/>
    <n v="0"/>
    <n v="0"/>
    <n v="0"/>
    <n v="0"/>
    <n v="0"/>
    <n v="42907.76"/>
    <n v="1092.5"/>
    <n v="0"/>
    <n v="0"/>
    <n v="0"/>
    <n v="0"/>
    <n v="0"/>
    <n v="0"/>
    <n v="0"/>
    <n v="0"/>
    <n v="0"/>
    <n v="44000.26"/>
    <d v="2018-11-14T00:00:00"/>
    <x v="0"/>
    <x v="0"/>
    <x v="1"/>
    <x v="8"/>
    <n v="1"/>
  </r>
  <r>
    <s v="CLC"/>
    <s v="C221060"/>
    <x v="10"/>
    <s v="PZOO"/>
    <x v="0"/>
    <s v="CPRF"/>
    <x v="56"/>
    <x v="0"/>
    <s v=""/>
    <d v="2018-11-14T00:00:00"/>
    <d v="2018-11-12T00:00:00"/>
    <x v="5"/>
    <s v="MOTOR"/>
    <s v="Closed - Settled"/>
    <s v="VEHICLES WIND SCREEN WAS HIT AND DAMAGED BY A STONE AT CHRIS HANI ROAD IN SOWETO WHILE DRIVING BACK FROM KLIPSPUIT DEPOT."/>
    <s v="TOYOTA YARIS 1.5 HSD XS 5DR (HYBRID)"/>
    <n v="2017"/>
    <s v="FY31FFGP"/>
    <s v="MASHAPA "/>
    <n v="0"/>
    <n v="0"/>
    <n v="0"/>
    <n v="0"/>
    <n v="0"/>
    <n v="7890"/>
    <n v="0"/>
    <n v="0"/>
    <n v="0"/>
    <n v="0"/>
    <n v="0"/>
    <n v="0"/>
    <n v="0"/>
    <n v="0"/>
    <n v="0"/>
    <n v="0"/>
    <n v="7890"/>
    <d v="2018-11-14T00:00:00"/>
    <x v="0"/>
    <x v="0"/>
    <x v="0"/>
    <x v="56"/>
    <n v="1"/>
  </r>
  <r>
    <s v="CLC"/>
    <s v="C221061"/>
    <x v="10"/>
    <s v="PUBP"/>
    <x v="1"/>
    <s v="JEMS"/>
    <x v="8"/>
    <x v="0"/>
    <s v="PUSA/1118/029427"/>
    <d v="2018-11-14T00:00:00"/>
    <d v="2018-11-11T00:00:00"/>
    <x v="28"/>
    <s v="MOTOR"/>
    <s v="Closed - No cover"/>
    <s v="APPROACHING THE INTERSECTION WITH LIGHTS AND SIRENS ON I CHECKED TO SEE IF IT WAS CLEAR TO GO AND WHEN I WAS IN THE INTERSECTION A MINI BUS CAME AT HIGH SPEED AND COLLIDED INTO THE LEFT FRONT OF THE AMBULANCE"/>
    <s v="VOLKSWAGEN CRAFTER 35 80 F/C P/V"/>
    <n v="2010"/>
    <s v="ZPF171GP"/>
    <s v="MBOKANE "/>
    <n v="0"/>
    <n v="0"/>
    <n v="0"/>
    <n v="0"/>
    <n v="0"/>
    <n v="45875.199999999997"/>
    <n v="1150"/>
    <n v="0"/>
    <n v="0"/>
    <n v="0"/>
    <n v="0"/>
    <n v="0"/>
    <n v="0"/>
    <n v="0"/>
    <n v="0"/>
    <n v="0"/>
    <n v="47025.2"/>
    <d v="2018-11-14T00:00:00"/>
    <x v="0"/>
    <x v="0"/>
    <x v="1"/>
    <x v="8"/>
    <n v="1"/>
  </r>
  <r>
    <s v="CLC"/>
    <s v="C221062"/>
    <x v="10"/>
    <s v="JOWA"/>
    <x v="6"/>
    <s v="CENT"/>
    <x v="7"/>
    <x v="0"/>
    <s v=""/>
    <d v="2018-11-14T00:00:00"/>
    <d v="2018-11-02T00:00:00"/>
    <x v="5"/>
    <s v="MOTOR"/>
    <s v="Closed - Settled"/>
    <s v="BUMPER SCRATCHED  BY TREES"/>
    <s v="ISUZU KB200I FLEETSIDE P/U S/C"/>
    <n v="2013"/>
    <s v="CH90CZGP"/>
    <s v="HARTLEY "/>
    <n v="0"/>
    <n v="0"/>
    <n v="0"/>
    <n v="0"/>
    <n v="0"/>
    <n v="26833.64"/>
    <n v="1150"/>
    <n v="0"/>
    <n v="0"/>
    <n v="0"/>
    <n v="0"/>
    <n v="0"/>
    <n v="0"/>
    <n v="0"/>
    <n v="0"/>
    <n v="0"/>
    <n v="27983.64"/>
    <d v="2018-11-14T00:00:00"/>
    <x v="0"/>
    <x v="1"/>
    <x v="6"/>
    <x v="7"/>
    <n v="1"/>
  </r>
  <r>
    <s v="CLC"/>
    <s v="C221063"/>
    <x v="10"/>
    <s v="PUBP"/>
    <x v="1"/>
    <s v="JEMR"/>
    <x v="84"/>
    <x v="3"/>
    <s v=""/>
    <d v="2018-11-14T00:00:00"/>
    <d v="2018-11-05T00:00:00"/>
    <x v="5"/>
    <s v="MOTOR"/>
    <s v="Closed - Claim documents outstanding"/>
    <s v="DRIVING BACK TO THE STATION I HEARD A SCREAM FROM THE BYSTANDERS AND STOPPED ONLY TO NOTICE THAT A THIRD PARTY HAD BUMPED INTO MY RIGHT REAR TYRE"/>
    <s v="FREIGHTLINER FL 70 FC F/C C/C"/>
    <n v="1998"/>
    <s v="FHG901GP"/>
    <s v="MOKOENA "/>
    <n v="0"/>
    <n v="0"/>
    <n v="0"/>
    <n v="0"/>
    <n v="0"/>
    <n v="0"/>
    <n v="0"/>
    <n v="0"/>
    <n v="0"/>
    <n v="0"/>
    <n v="0"/>
    <n v="0"/>
    <n v="0"/>
    <n v="0"/>
    <n v="0"/>
    <n v="0"/>
    <n v="0"/>
    <d v="2018-11-14T00:00:00"/>
    <x v="0"/>
    <x v="0"/>
    <x v="1"/>
    <x v="84"/>
    <n v="1"/>
  </r>
  <r>
    <s v="CLC"/>
    <s v="C221064"/>
    <x v="10"/>
    <s v="CIPO"/>
    <x v="7"/>
    <s v="LENA"/>
    <x v="41"/>
    <x v="0"/>
    <s v=""/>
    <d v="2018-11-14T00:00:00"/>
    <d v="2018-11-03T00:00:00"/>
    <x v="28"/>
    <s v="MOTOR"/>
    <s v="Closed - Rejected Third Party Claim"/>
    <s v="MOTOR A CAME FROM SIDE OF GOLDEN HIGHWAY BUT HE CAME IN TOO DEEP. I WAS DRIVING ON THE FAST LANE. MOTOR B ON THE GLDEN HIGHWAY SO THAT HE WONT MAKE IT AND HE SWEVED TO THE FAST LANE. WHEN I BRAKE AS MOTOR C IT WAS TOO LATE AND I HIT HIM AT"/>
    <s v="TOYOTA QUANTUM 2.5 D-4D 10 SEAT"/>
    <n v="2012"/>
    <s v="CL53XLGP"/>
    <s v="DAVID THOLANE"/>
    <n v="0"/>
    <n v="0"/>
    <n v="0"/>
    <n v="0"/>
    <n v="0"/>
    <n v="0"/>
    <n v="0"/>
    <n v="0"/>
    <n v="0"/>
    <n v="0"/>
    <n v="0"/>
    <n v="0"/>
    <n v="0"/>
    <n v="0"/>
    <n v="0"/>
    <n v="7568.9"/>
    <n v="7568.9"/>
    <d v="2018-11-14T00:00:00"/>
    <x v="0"/>
    <x v="1"/>
    <x v="7"/>
    <x v="41"/>
    <n v="1"/>
  </r>
  <r>
    <s v="CLC"/>
    <s v="C221065"/>
    <x v="10"/>
    <s v="PUBP"/>
    <x v="1"/>
    <s v="JMPD"/>
    <x v="1"/>
    <x v="0"/>
    <s v=""/>
    <d v="2018-11-14T00:00:00"/>
    <d v="2018-11-12T00:00:00"/>
    <x v="5"/>
    <s v="MOTOR"/>
    <s v="Closed - Settled"/>
    <s v="WE TOOK THE VEHICLE TO SUPA QUICK SELBY TO REPAIR A SLOW PUNCH BUT ONLY TO FIND OUT THAT THE RIM IS CRACKED THATS WHY IT LEAKING"/>
    <s v="FORD FOCUS 2.0 SI 5DR"/>
    <n v="2016"/>
    <s v="FW08YZGP"/>
    <s v="MAHORI "/>
    <n v="0"/>
    <n v="0"/>
    <n v="0"/>
    <n v="0"/>
    <n v="0"/>
    <n v="7891.54"/>
    <n v="0"/>
    <n v="0"/>
    <n v="0"/>
    <n v="0"/>
    <n v="0"/>
    <n v="0"/>
    <n v="0"/>
    <n v="0"/>
    <n v="0"/>
    <n v="0"/>
    <n v="7891.54"/>
    <d v="2018-11-14T00:00:00"/>
    <x v="0"/>
    <x v="0"/>
    <x v="1"/>
    <x v="1"/>
    <n v="1"/>
  </r>
  <r>
    <s v="CLC"/>
    <s v="C221066"/>
    <x v="10"/>
    <s v="PUBP"/>
    <x v="1"/>
    <s v="JEMS"/>
    <x v="8"/>
    <x v="0"/>
    <s v=""/>
    <d v="2018-11-14T00:00:00"/>
    <d v="2018-10-19T00:00:00"/>
    <x v="28"/>
    <s v="MOTOR"/>
    <s v="Closed - Third Party Damages Only"/>
    <s v="WHILST ATTENDING TO THE PATIENT A WHITE TRUCK BUMPED THE AMBULANCE ON THE RIGHT REAR CORNER"/>
    <s v="MERCEDES-BENZ SPRINTER 319 CDI F/C C/C"/>
    <n v="2014"/>
    <s v="DC49TPGP"/>
    <s v="MOLWELE "/>
    <n v="0"/>
    <n v="0"/>
    <n v="0"/>
    <n v="0"/>
    <n v="0"/>
    <n v="0"/>
    <n v="0"/>
    <n v="0"/>
    <n v="0"/>
    <n v="0"/>
    <n v="0"/>
    <n v="0"/>
    <n v="0"/>
    <n v="0"/>
    <n v="0"/>
    <n v="0"/>
    <n v="0"/>
    <d v="2018-11-14T00:00:00"/>
    <x v="0"/>
    <x v="0"/>
    <x v="1"/>
    <x v="8"/>
    <n v="1"/>
  </r>
  <r>
    <s v="CLC"/>
    <s v="C221067"/>
    <x v="8"/>
    <s v="CIPO"/>
    <x v="7"/>
    <s v="REUV"/>
    <x v="33"/>
    <x v="0"/>
    <s v=""/>
    <d v="2018-11-14T00:00:00"/>
    <d v="2018-05-04T00:00:00"/>
    <x v="31"/>
    <s v="MOTOR"/>
    <s v="Closed - Settled"/>
    <s v="BUMP CARPOT AND DAMAGED RIGHT SIDE MIRROR"/>
    <s v="VOLKSWAGEN POLO VIVO 1.4 3DR"/>
    <n v="2014"/>
    <s v="CM87SDGP"/>
    <s v="Wesley  Solomons"/>
    <n v="0"/>
    <n v="0"/>
    <n v="0"/>
    <n v="0"/>
    <n v="0"/>
    <n v="0"/>
    <n v="0"/>
    <n v="0"/>
    <n v="0"/>
    <n v="0"/>
    <n v="0"/>
    <n v="0"/>
    <n v="0"/>
    <n v="0"/>
    <n v="0"/>
    <n v="0"/>
    <n v="1850"/>
    <d v="2018-11-14T00:00:00"/>
    <x v="0"/>
    <x v="1"/>
    <x v="7"/>
    <x v="33"/>
    <n v="1"/>
  </r>
  <r>
    <s v="CLC"/>
    <s v="C221068"/>
    <x v="10"/>
    <s v="JOWA"/>
    <x v="6"/>
    <s v="RARO"/>
    <x v="14"/>
    <x v="0"/>
    <s v=""/>
    <d v="2018-11-14T00:00:00"/>
    <d v="2018-11-09T00:00:00"/>
    <x v="5"/>
    <s v="MOTOR"/>
    <s v="Closed - Claim documents outstanding"/>
    <s v="STONE BROKE RIGHT REAR TAILLIGTH"/>
    <s v="NISSAN HARDBODY NP300 2.0I SWB (K07) P/U S/C"/>
    <n v="2013"/>
    <s v="BY89VXGP"/>
    <s v="MHLAWULI "/>
    <n v="0"/>
    <n v="0"/>
    <n v="0"/>
    <n v="0"/>
    <n v="0"/>
    <n v="0"/>
    <n v="0"/>
    <n v="0"/>
    <n v="0"/>
    <n v="0"/>
    <n v="0"/>
    <n v="0"/>
    <n v="0"/>
    <n v="0"/>
    <n v="0"/>
    <n v="0"/>
    <n v="0"/>
    <d v="2018-11-14T00:00:00"/>
    <x v="0"/>
    <x v="1"/>
    <x v="6"/>
    <x v="14"/>
    <n v="1"/>
  </r>
  <r>
    <s v="CLC"/>
    <s v="C221069"/>
    <x v="10"/>
    <s v="PUBP"/>
    <x v="1"/>
    <s v="JMPD"/>
    <x v="1"/>
    <x v="0"/>
    <s v=""/>
    <d v="2018-11-14T00:00:00"/>
    <d v="2018-11-08T00:00:00"/>
    <x v="5"/>
    <s v="MOTOR"/>
    <s v="Closed - Settled"/>
    <s v="I WAS DRIVING ALONG MAIN REEF ROAD WAITING AT THE ROBOTS TO TURN RIGHT INTO ELIAS MOTSOALEDI WHILE I WAS WAITING I WAS BUMPED BY A WHITE HYUNDAI ACCENT WHICH WAS ALSO BUMPED BY TOYOTA QUANTUM."/>
    <s v="HYUNDAI ACCENT 1.6 GLS/FLUID A/T"/>
    <n v="2016"/>
    <s v="FG12CTGP"/>
    <s v="MNCULWANE "/>
    <n v="0"/>
    <n v="0"/>
    <n v="0"/>
    <n v="0"/>
    <n v="0"/>
    <n v="91046.27"/>
    <n v="1092.5"/>
    <n v="0"/>
    <n v="0"/>
    <n v="0"/>
    <n v="0"/>
    <n v="0"/>
    <n v="0"/>
    <n v="0"/>
    <n v="0"/>
    <n v="0"/>
    <n v="92138.77"/>
    <d v="2018-11-14T00:00:00"/>
    <x v="0"/>
    <x v="0"/>
    <x v="1"/>
    <x v="1"/>
    <n v="1"/>
  </r>
  <r>
    <s v="CLC"/>
    <s v="C221070"/>
    <x v="10"/>
    <s v="METR"/>
    <x v="3"/>
    <s v="MBMP"/>
    <x v="61"/>
    <x v="1"/>
    <s v=""/>
    <d v="2018-11-14T00:00:00"/>
    <d v="2018-10-10T00:00:00"/>
    <x v="28"/>
    <s v="MOTOR"/>
    <s v="Closed - No Invoice Received"/>
    <s v="BUS COLLIDED TO CAR"/>
    <s v="MERCEDES-BENZ B7L"/>
    <n v="2002"/>
    <s v="VHT 378 GP"/>
    <s v="SIBIYA "/>
    <n v="0"/>
    <n v="0"/>
    <n v="0"/>
    <n v="0"/>
    <n v="0"/>
    <n v="0"/>
    <n v="2875"/>
    <n v="0"/>
    <n v="0"/>
    <n v="0"/>
    <n v="0"/>
    <n v="0"/>
    <n v="0"/>
    <n v="0"/>
    <n v="0"/>
    <n v="1884.54"/>
    <n v="4759.54"/>
    <d v="2018-11-14T00:00:00"/>
    <x v="0"/>
    <x v="2"/>
    <x v="3"/>
    <x v="61"/>
    <n v="1"/>
  </r>
  <r>
    <s v="CLC"/>
    <s v="C221071"/>
    <x v="10"/>
    <s v="JOWA"/>
    <x v="6"/>
    <s v="CENT"/>
    <x v="7"/>
    <x v="0"/>
    <s v=""/>
    <d v="2018-11-14T00:00:00"/>
    <d v="2018-11-03T00:00:00"/>
    <x v="5"/>
    <s v="MOTOR"/>
    <s v="Closed - Settled"/>
    <s v="ON THE THIRD OF NOVEMBER AT LANGLAAGTE I FOUND MY WINDSCREEN CRACKED.THE TRUCK WAS PARKED WITHOUT ANY DAMAGES THE PREVIUS DAY."/>
    <s v="ISUZU NMR 250 CREW CAB F/C C/C"/>
    <n v="2013"/>
    <s v="CP24FWGP"/>
    <s v="TSHONGOYI "/>
    <n v="0"/>
    <n v="0"/>
    <n v="0"/>
    <n v="0"/>
    <n v="0"/>
    <n v="7200"/>
    <n v="0"/>
    <n v="0"/>
    <n v="0"/>
    <n v="0"/>
    <n v="0"/>
    <n v="0"/>
    <n v="0"/>
    <n v="0"/>
    <n v="0"/>
    <n v="0"/>
    <n v="7200"/>
    <d v="2018-11-14T00:00:00"/>
    <x v="0"/>
    <x v="1"/>
    <x v="6"/>
    <x v="7"/>
    <n v="1"/>
  </r>
  <r>
    <s v="CLC"/>
    <s v="C221072"/>
    <x v="10"/>
    <s v="PZOO"/>
    <x v="0"/>
    <s v="CPRA"/>
    <x v="11"/>
    <x v="0"/>
    <s v=""/>
    <d v="2018-11-14T00:00:00"/>
    <d v="2018-11-12T00:00:00"/>
    <x v="5"/>
    <s v="MOTOR"/>
    <s v="Closed - Settled"/>
    <s v="GIVEN TRUCK HAVING DENTS ON IT AT MIDRAND DEPOT"/>
    <s v="ISUZU FSR750"/>
    <n v="2016"/>
    <s v="FG94LSGP"/>
    <s v="MATHEBULA "/>
    <n v="0"/>
    <n v="0"/>
    <n v="0"/>
    <n v="0"/>
    <n v="0"/>
    <n v="12990.33"/>
    <n v="1150"/>
    <n v="0"/>
    <n v="0"/>
    <n v="0"/>
    <n v="0"/>
    <n v="0"/>
    <n v="0"/>
    <n v="0"/>
    <n v="0"/>
    <n v="0"/>
    <n v="14140.33"/>
    <d v="2018-11-14T00:00:00"/>
    <x v="0"/>
    <x v="0"/>
    <x v="0"/>
    <x v="11"/>
    <n v="1"/>
  </r>
  <r>
    <s v="CLC"/>
    <s v="C221073"/>
    <x v="10"/>
    <s v="PZOO"/>
    <x v="0"/>
    <s v="CPRE"/>
    <x v="58"/>
    <x v="0"/>
    <s v=""/>
    <d v="2018-11-14T00:00:00"/>
    <d v="2018-11-12T00:00:00"/>
    <x v="28"/>
    <s v="MOTOR"/>
    <s v="Closed - Settled"/>
    <s v="DRIVE BUMPERED STATIONARY T PARTY AT 13TH AVENUE IN ALEXANDRA."/>
    <s v="TOYOTA HYBRID"/>
    <n v="2017"/>
    <s v="FY31FRGP"/>
    <s v="MASEKELA "/>
    <n v="0"/>
    <n v="0"/>
    <n v="0"/>
    <n v="0"/>
    <n v="0"/>
    <n v="9988.9"/>
    <n v="1150"/>
    <n v="0"/>
    <n v="0"/>
    <n v="0"/>
    <n v="0"/>
    <n v="0"/>
    <n v="0"/>
    <n v="0"/>
    <n v="0"/>
    <n v="0"/>
    <n v="11138.9"/>
    <d v="2018-11-14T00:00:00"/>
    <x v="0"/>
    <x v="0"/>
    <x v="0"/>
    <x v="58"/>
    <n v="1"/>
  </r>
  <r>
    <s v="CLC"/>
    <s v="C221074"/>
    <x v="10"/>
    <s v="PUBP"/>
    <x v="1"/>
    <s v="JMPD"/>
    <x v="1"/>
    <x v="0"/>
    <s v=""/>
    <d v="2018-11-14T00:00:00"/>
    <d v="2018-10-04T00:00:00"/>
    <x v="5"/>
    <s v="MOTOR"/>
    <s v="Closed - Settled"/>
    <s v="PATROLLING N12 PATROL CAR WAS HIT BY STONES FROM A MOVING TRUCK."/>
    <s v="TOYOTA HILUX 2.0 VVTI P/U S/C"/>
    <n v="2013"/>
    <s v="CL84TTGP"/>
    <s v="MOETANALO "/>
    <n v="0"/>
    <n v="0"/>
    <n v="0"/>
    <n v="0"/>
    <n v="0"/>
    <n v="4500"/>
    <n v="0"/>
    <n v="0"/>
    <n v="0"/>
    <n v="0"/>
    <n v="0"/>
    <n v="0"/>
    <n v="0"/>
    <n v="0"/>
    <n v="0"/>
    <n v="0"/>
    <n v="4500"/>
    <d v="2018-11-14T00:00:00"/>
    <x v="0"/>
    <x v="0"/>
    <x v="1"/>
    <x v="1"/>
    <n v="1"/>
  </r>
  <r>
    <s v="CLC"/>
    <s v="C221075"/>
    <x v="10"/>
    <s v="PUBP"/>
    <x v="1"/>
    <s v="JEMS"/>
    <x v="8"/>
    <x v="0"/>
    <s v=""/>
    <d v="2018-11-14T00:00:00"/>
    <d v="2018-08-14T00:00:00"/>
    <x v="5"/>
    <s v="MOTOR"/>
    <s v="Closed - Settled"/>
    <s v="VEHICLE WAS HIJACKED AND RECOVERED AND LATER NOTICED THAT THE DASHBOARD AND EMERGENCY LIGHTS WERE DAMAGED"/>
    <s v="MERCEDES-BENZ SPRINTER 319 CDI F/C P/V"/>
    <n v="2011"/>
    <s v="BL63WBGP"/>
    <s v="HANSEL "/>
    <n v="0"/>
    <n v="0"/>
    <n v="0"/>
    <n v="0"/>
    <n v="0"/>
    <n v="66659.75"/>
    <n v="1092.5"/>
    <n v="0"/>
    <n v="0"/>
    <n v="0"/>
    <n v="0"/>
    <n v="0"/>
    <n v="0"/>
    <n v="0"/>
    <n v="0"/>
    <n v="0"/>
    <n v="67752.25"/>
    <d v="2018-11-14T00:00:00"/>
    <x v="0"/>
    <x v="0"/>
    <x v="1"/>
    <x v="8"/>
    <n v="1"/>
  </r>
  <r>
    <s v="CLC"/>
    <s v="C221076"/>
    <x v="10"/>
    <s v="PUBP"/>
    <x v="1"/>
    <s v="JMPD"/>
    <x v="1"/>
    <x v="0"/>
    <s v=""/>
    <d v="2018-11-14T00:00:00"/>
    <d v="2018-11-09T00:00:00"/>
    <x v="5"/>
    <s v="MOTOR"/>
    <s v="Closed - Settled"/>
    <s v="AS I WAS TRAVELLING ALONG BRAMFISCHER DRIVE A STONE HIT THE WINDSCREEN AND IT ENDED UP WITH A CRACKED THE STONE FELL FROM A MOVING TRUCK."/>
    <s v="TOYOTA COROLLA 1.6 GLE"/>
    <n v="2016"/>
    <s v="FG20ZPGP"/>
    <s v="RADEBE "/>
    <n v="0"/>
    <n v="0"/>
    <n v="0"/>
    <n v="0"/>
    <n v="0"/>
    <n v="6014.5"/>
    <n v="0"/>
    <n v="0"/>
    <n v="0"/>
    <n v="0"/>
    <n v="0"/>
    <n v="0"/>
    <n v="0"/>
    <n v="0"/>
    <n v="0"/>
    <n v="0"/>
    <n v="6014.5"/>
    <d v="2018-11-14T00:00:00"/>
    <x v="0"/>
    <x v="0"/>
    <x v="1"/>
    <x v="1"/>
    <n v="1"/>
  </r>
  <r>
    <s v="CLC"/>
    <s v="C221077"/>
    <x v="10"/>
    <s v="JOWA"/>
    <x v="6"/>
    <s v="SAND"/>
    <x v="6"/>
    <x v="0"/>
    <s v=""/>
    <d v="2018-11-14T00:00:00"/>
    <d v="2018-10-21T00:00:00"/>
    <x v="5"/>
    <s v="MOTOR"/>
    <s v="Closed - Settled"/>
    <s v="SPARE WHEEL STOLEN"/>
    <s v="ISUZU NMR 250 F/C C/C"/>
    <n v="2013"/>
    <s v="CP24BVGP"/>
    <s v="MOLOI "/>
    <n v="0"/>
    <n v="0"/>
    <n v="0"/>
    <n v="0"/>
    <n v="0"/>
    <n v="5350"/>
    <n v="0"/>
    <n v="0"/>
    <n v="0"/>
    <n v="0"/>
    <n v="0"/>
    <n v="0"/>
    <n v="0"/>
    <n v="0"/>
    <n v="0"/>
    <n v="0"/>
    <n v="5350"/>
    <d v="2018-11-14T00:00:00"/>
    <x v="0"/>
    <x v="1"/>
    <x v="6"/>
    <x v="6"/>
    <n v="1"/>
  </r>
  <r>
    <s v="CLC"/>
    <s v="C221078"/>
    <x v="10"/>
    <s v="PUBP"/>
    <x v="1"/>
    <s v="JMPD"/>
    <x v="1"/>
    <x v="0"/>
    <s v=""/>
    <d v="2018-11-14T00:00:00"/>
    <d v="2018-11-12T00:00:00"/>
    <x v="5"/>
    <s v="MOTOR"/>
    <s v="Closed - Settled"/>
    <s v="I WAS TRAVELLING FROM EAST TO WEST WHEN OTHER VEHICLE ON MY LEFT PAST ME AND SCRATCH THE PATROL VEHICLE."/>
    <s v="HYUNDAI ACCENT 1.6 GLS/FLUID"/>
    <n v="2016"/>
    <s v="FG12GTGP"/>
    <s v="MAKHALEMELE "/>
    <n v="0"/>
    <n v="0"/>
    <n v="0"/>
    <n v="0"/>
    <n v="0"/>
    <n v="18120.78"/>
    <n v="1092.5"/>
    <n v="0"/>
    <n v="0"/>
    <n v="0"/>
    <n v="0"/>
    <n v="0"/>
    <n v="0"/>
    <n v="0"/>
    <n v="0"/>
    <n v="0"/>
    <n v="19213.28"/>
    <d v="2018-11-14T00:00:00"/>
    <x v="0"/>
    <x v="0"/>
    <x v="1"/>
    <x v="1"/>
    <n v="1"/>
  </r>
  <r>
    <s v="CLC"/>
    <s v="C221079"/>
    <x v="10"/>
    <s v="JOWA"/>
    <x v="6"/>
    <s v="CENT"/>
    <x v="7"/>
    <x v="0"/>
    <s v=""/>
    <d v="2018-11-14T00:00:00"/>
    <d v="2018-11-07T00:00:00"/>
    <x v="5"/>
    <s v="MOTOR"/>
    <s v="Closed - Settled"/>
    <s v="I WAS DRIVING ON THE FREEWAY, SUDDENLY AN OBJECT FLEW FROM NO WHERE AND HIT MY RIGHT SIDE WINDOW. IT GOT DAMAGED"/>
    <s v="ISUZU KB 200 FLEETSIDE P/U S/C"/>
    <n v="2013"/>
    <s v="CJ23HBGP"/>
    <s v="DAMBUZA "/>
    <n v="0"/>
    <n v="0"/>
    <n v="0"/>
    <n v="0"/>
    <n v="0"/>
    <n v="1800"/>
    <n v="0"/>
    <n v="0"/>
    <n v="0"/>
    <n v="0"/>
    <n v="0"/>
    <n v="0"/>
    <n v="0"/>
    <n v="0"/>
    <n v="0"/>
    <n v="0"/>
    <n v="1800"/>
    <d v="2018-11-14T00:00:00"/>
    <x v="0"/>
    <x v="1"/>
    <x v="6"/>
    <x v="7"/>
    <n v="1"/>
  </r>
  <r>
    <s v="CLC"/>
    <s v="C221080"/>
    <x v="10"/>
    <s v="JOWA"/>
    <x v="6"/>
    <s v="CENT"/>
    <x v="7"/>
    <x v="0"/>
    <s v=""/>
    <d v="2018-11-14T00:00:00"/>
    <d v="2018-10-05T00:00:00"/>
    <x v="5"/>
    <s v="MOTOR"/>
    <s v="Closed - Settled"/>
    <s v="WHILE DOING INSPECTION, I NOTICED THAT MY VEHICLES FRONT LOWER BUMPER IS LOOSE AND DAMAGED AND FRONT NUMBER PLATE IS DAMAGED."/>
    <s v="HYUNDAI H-1 2.5 CRDI WAGON A/T"/>
    <n v="2018"/>
    <s v="HL92PXGP"/>
    <s v="DAYIMANI "/>
    <n v="0"/>
    <n v="0"/>
    <n v="0"/>
    <n v="0"/>
    <n v="0"/>
    <n v="43484"/>
    <n v="0"/>
    <n v="0"/>
    <n v="0"/>
    <n v="0"/>
    <n v="0"/>
    <n v="0"/>
    <n v="0"/>
    <n v="0"/>
    <n v="0"/>
    <n v="0"/>
    <n v="43484"/>
    <d v="2018-11-14T00:00:00"/>
    <x v="0"/>
    <x v="1"/>
    <x v="6"/>
    <x v="7"/>
    <n v="1"/>
  </r>
  <r>
    <s v="CLC"/>
    <s v="C221081"/>
    <x v="10"/>
    <s v="CIPO"/>
    <x v="7"/>
    <s v="REUV"/>
    <x v="33"/>
    <x v="0"/>
    <s v=""/>
    <d v="2018-11-14T00:00:00"/>
    <d v="2018-11-11T00:00:00"/>
    <x v="17"/>
    <s v="MOTOR"/>
    <s v="Closed - Settled"/>
    <s v="WHEN I WAS WASHING THE CAR I REALIZED THAT THERE WAS A CRACK ON THE WINDSCREEN. IM NOT SURE WHEN DID IT HAPPEN"/>
    <s v="HYUNDAI H100 P/U C/C"/>
    <n v="2014"/>
    <s v="FH22PSGP"/>
    <s v="Motor Glass - No Driver"/>
    <n v="0"/>
    <n v="0"/>
    <n v="0"/>
    <n v="0"/>
    <n v="0"/>
    <n v="7550"/>
    <n v="0"/>
    <n v="0"/>
    <n v="0"/>
    <n v="0"/>
    <n v="0"/>
    <n v="0"/>
    <n v="0"/>
    <n v="0"/>
    <n v="0"/>
    <n v="0"/>
    <n v="7550"/>
    <d v="2018-11-14T00:00:00"/>
    <x v="0"/>
    <x v="1"/>
    <x v="7"/>
    <x v="33"/>
    <n v="1"/>
  </r>
  <r>
    <s v="CLC"/>
    <s v="C221082"/>
    <x v="10"/>
    <s v="JOWA"/>
    <x v="6"/>
    <s v="CENT"/>
    <x v="7"/>
    <x v="0"/>
    <s v=""/>
    <d v="2018-11-14T00:00:00"/>
    <d v="2018-10-02T00:00:00"/>
    <x v="5"/>
    <s v="MOTOR"/>
    <s v="Closed - Settled"/>
    <s v="WINDSCREEN"/>
    <s v="ISUZU KB200I LWB P/U S/C"/>
    <n v="2013"/>
    <s v="CH90CZGP"/>
    <s v="HARTLEY "/>
    <n v="0"/>
    <n v="0"/>
    <n v="0"/>
    <n v="0"/>
    <n v="0"/>
    <n v="3650"/>
    <n v="0"/>
    <n v="0"/>
    <n v="0"/>
    <n v="0"/>
    <n v="0"/>
    <n v="0"/>
    <n v="0"/>
    <n v="0"/>
    <n v="0"/>
    <n v="0"/>
    <n v="3650"/>
    <d v="2018-11-14T00:00:00"/>
    <x v="0"/>
    <x v="1"/>
    <x v="6"/>
    <x v="7"/>
    <n v="1"/>
  </r>
  <r>
    <s v="CLC"/>
    <s v="C221083"/>
    <x v="10"/>
    <s v="METR"/>
    <x v="3"/>
    <s v="MBRO"/>
    <x v="63"/>
    <x v="1"/>
    <s v=""/>
    <d v="2018-11-14T00:00:00"/>
    <d v="2018-11-13T00:00:00"/>
    <x v="5"/>
    <s v="MOTOR"/>
    <s v="Closed - Claim documents outstanding"/>
    <s v="ACCORDING TO THE DRIVER AS SHE WAS DRIVING ANOTHER VEHICLE JUST CAME SPEEDING AND CUT INFRONT OF THE BUS, DRIVER HAD TO SWERVED THE BUS TO AVOID ACCIDENT. LEFT MIRROR OF THE BUS  HIT THE BILL BOARD AND BROKE."/>
    <s v="MERCEDES-BENZ EURO 5"/>
    <n v="2016"/>
    <s v="FK58DHGP"/>
    <s v="KHANYEZA "/>
    <n v="0"/>
    <n v="0"/>
    <n v="0"/>
    <n v="0"/>
    <n v="0"/>
    <n v="0"/>
    <n v="0"/>
    <n v="0"/>
    <n v="0"/>
    <n v="0"/>
    <n v="0"/>
    <n v="0"/>
    <n v="0"/>
    <n v="0"/>
    <n v="0"/>
    <n v="0"/>
    <n v="0"/>
    <d v="2018-11-14T00:00:00"/>
    <x v="0"/>
    <x v="2"/>
    <x v="3"/>
    <x v="63"/>
    <n v="1"/>
  </r>
  <r>
    <s v="CLC"/>
    <s v="C221084"/>
    <x v="10"/>
    <s v="PUBP"/>
    <x v="1"/>
    <s v="JEMS"/>
    <x v="8"/>
    <x v="0"/>
    <s v=""/>
    <d v="2018-11-14T00:00:00"/>
    <d v="2018-11-11T00:00:00"/>
    <x v="5"/>
    <s v="MOTOR"/>
    <s v="Closed - Settled"/>
    <s v="THE AMBULANCE WAS PARKED NEXT TO THE WALL AND WHEN REVERSING I ACCIDENTLY BUMPED THE LEFT FRONT FENDER AGAINST THE WALL"/>
    <s v="MERCEDES-BENZ SPRINTER 319 CDI F/C P/V"/>
    <n v="2011"/>
    <s v="BM24JWGP"/>
    <s v="SEKGOBELA "/>
    <n v="0"/>
    <n v="0"/>
    <n v="0"/>
    <n v="0"/>
    <n v="0"/>
    <n v="57298.52"/>
    <n v="1092.5"/>
    <n v="0"/>
    <n v="0"/>
    <n v="0"/>
    <n v="0"/>
    <n v="0"/>
    <n v="0"/>
    <n v="0"/>
    <n v="0"/>
    <n v="0"/>
    <n v="58391.02"/>
    <d v="2018-11-14T00:00:00"/>
    <x v="0"/>
    <x v="0"/>
    <x v="1"/>
    <x v="8"/>
    <n v="1"/>
  </r>
  <r>
    <s v="CLC"/>
    <s v="C221085"/>
    <x v="10"/>
    <s v="JOWA"/>
    <x v="6"/>
    <s v="SAND"/>
    <x v="6"/>
    <x v="0"/>
    <s v=""/>
    <d v="2018-11-14T00:00:00"/>
    <d v="2018-11-05T00:00:00"/>
    <x v="5"/>
    <s v="MOTOR"/>
    <s v="Closed - Settled"/>
    <s v="FOUND LIGHT DAMAGED"/>
    <s v="ISUZU FTR 800 F/C C/C"/>
    <n v="2015"/>
    <s v="DF27GZGP"/>
    <s v="NGUSE "/>
    <n v="0"/>
    <n v="0"/>
    <n v="0"/>
    <n v="0"/>
    <n v="0"/>
    <n v="29483.5"/>
    <n v="2898"/>
    <n v="0"/>
    <n v="0"/>
    <n v="0"/>
    <n v="0"/>
    <n v="0"/>
    <n v="0"/>
    <n v="0"/>
    <n v="0"/>
    <n v="0"/>
    <n v="32381.5"/>
    <d v="2018-11-14T00:00:00"/>
    <x v="0"/>
    <x v="1"/>
    <x v="6"/>
    <x v="6"/>
    <n v="1"/>
  </r>
  <r>
    <s v="CLC"/>
    <s v="C221144"/>
    <x v="10"/>
    <s v="METR"/>
    <x v="3"/>
    <s v="MBRO"/>
    <x v="63"/>
    <x v="1"/>
    <s v=""/>
    <d v="2018-11-15T00:00:00"/>
    <d v="2018-11-12T00:00:00"/>
    <x v="28"/>
    <s v="MOTOR"/>
    <s v="Closed - Claim documents outstanding"/>
    <s v="ACCORDING TO THE DRIVER THERE WAS A MAIN HOLE ON THE ROAD AND THERE WAS A STATIONARY TAXI KOMBI NEXT TO THE HOLE BACK  WHEEL LEFT SIDE OF THE BUS FELL INTO HOLE AND DAMAGED THE TYRE."/>
    <s v="MERCEDES-BENZ EURO 5"/>
    <n v="2016"/>
    <s v="NLY512GP"/>
    <s v="NKOSI "/>
    <n v="0"/>
    <n v="0"/>
    <n v="0"/>
    <n v="0"/>
    <n v="0"/>
    <n v="0"/>
    <n v="0"/>
    <n v="0"/>
    <n v="0"/>
    <n v="0"/>
    <n v="0"/>
    <n v="0"/>
    <n v="0"/>
    <n v="0"/>
    <n v="0"/>
    <n v="0"/>
    <n v="0"/>
    <d v="2018-11-15T00:00:00"/>
    <x v="0"/>
    <x v="2"/>
    <x v="3"/>
    <x v="63"/>
    <n v="1"/>
  </r>
  <r>
    <s v="CLC"/>
    <s v="C221145"/>
    <x v="10"/>
    <s v="CIPO"/>
    <x v="7"/>
    <s v="REUV"/>
    <x v="33"/>
    <x v="0"/>
    <s v=""/>
    <d v="2018-11-15T00:00:00"/>
    <d v="2018-10-03T00:00:00"/>
    <x v="17"/>
    <s v="MOTOR"/>
    <s v="Closed - Settled"/>
    <s v="DRIVING TO MALIBONGWE THE STONE CHIP FROM THE LOADED TRUCK WITH SAND"/>
    <s v="NISSAN NP200 1.5 DCI  P/U S/C"/>
    <n v="2014"/>
    <s v="BX51RKGP"/>
    <s v="Motor Glass - No Driver"/>
    <n v="0"/>
    <n v="0"/>
    <n v="0"/>
    <n v="0"/>
    <n v="0"/>
    <n v="3100"/>
    <n v="0"/>
    <n v="0"/>
    <n v="0"/>
    <n v="0"/>
    <n v="0"/>
    <n v="0"/>
    <n v="0"/>
    <n v="0"/>
    <n v="0"/>
    <n v="0"/>
    <n v="3100"/>
    <d v="2018-11-15T00:00:00"/>
    <x v="0"/>
    <x v="1"/>
    <x v="7"/>
    <x v="33"/>
    <n v="1"/>
  </r>
  <r>
    <s v="CLC"/>
    <s v="C221146"/>
    <x v="10"/>
    <s v="METR"/>
    <x v="3"/>
    <s v="MBMP"/>
    <x v="61"/>
    <x v="1"/>
    <s v=""/>
    <d v="2018-11-15T00:00:00"/>
    <d v="2018-11-05T00:00:00"/>
    <x v="28"/>
    <s v="MOTOR"/>
    <s v="Closed - Rejected Third Party Claim"/>
    <s v="A NOTHER MOTIRIST STOPED THE BUS DRIVER TO CLAIM THAT THE BUS COLLIDED TO HIS CAR"/>
    <s v="MERCEDES-BENZ 1725"/>
    <n v="2002"/>
    <s v="VCB 172 GP"/>
    <s v="KALALENI "/>
    <n v="0"/>
    <n v="0"/>
    <n v="0"/>
    <n v="0"/>
    <n v="0"/>
    <n v="0"/>
    <n v="0"/>
    <n v="0"/>
    <n v="0"/>
    <n v="0"/>
    <n v="0"/>
    <n v="0"/>
    <n v="0"/>
    <n v="0"/>
    <n v="0"/>
    <n v="3170.31"/>
    <n v="3170.31"/>
    <d v="2018-11-15T00:00:00"/>
    <x v="0"/>
    <x v="2"/>
    <x v="3"/>
    <x v="61"/>
    <n v="1"/>
  </r>
  <r>
    <s v="CLC"/>
    <s v="C221147"/>
    <x v="10"/>
    <s v="METR"/>
    <x v="3"/>
    <s v="MBMP"/>
    <x v="61"/>
    <x v="1"/>
    <s v=""/>
    <d v="2018-11-15T00:00:00"/>
    <d v="2018-10-06T00:00:00"/>
    <x v="5"/>
    <s v="MOTOR"/>
    <s v="Closed - Settled"/>
    <s v="THE DRIVER FOUND THE WINDOW DAMAGE INTHE DEPOT PARKING"/>
    <s v="MERCEDES-BENZ U5OO"/>
    <n v="2015"/>
    <s v="DW 68 CBGP"/>
    <s v="NDONYANE "/>
    <n v="0"/>
    <n v="0"/>
    <n v="0"/>
    <n v="0"/>
    <n v="0"/>
    <n v="14810.85"/>
    <n v="0"/>
    <n v="0"/>
    <n v="0"/>
    <n v="0"/>
    <n v="0"/>
    <n v="0"/>
    <n v="0"/>
    <n v="0"/>
    <n v="0"/>
    <n v="0"/>
    <n v="14810.85"/>
    <d v="2018-11-15T00:00:00"/>
    <x v="0"/>
    <x v="2"/>
    <x v="3"/>
    <x v="61"/>
    <n v="1"/>
  </r>
  <r>
    <s v="CLC"/>
    <s v="C221148"/>
    <x v="10"/>
    <s v="CIPO"/>
    <x v="7"/>
    <s v="RAND"/>
    <x v="52"/>
    <x v="0"/>
    <s v=""/>
    <d v="2018-11-15T00:00:00"/>
    <d v="2018-07-26T00:00:00"/>
    <x v="31"/>
    <s v="MOTOR"/>
    <s v="Closed - Settled"/>
    <s v="I WAS PARKED ON ROAD THEN I DECIDED TO TAKE OUT THE CAR TAKE ROAD THEN I HIT THE ROAD BY VHC AND SCRATCH THE BAKKIE AT LEFT REAR."/>
    <s v="NISSAN NP200 1.5 DCI P/U S/C"/>
    <n v="2016"/>
    <s v="BX51XTGP"/>
    <s v="BOSHIELO KENNETH"/>
    <n v="0"/>
    <n v="0"/>
    <n v="0"/>
    <n v="0"/>
    <n v="0"/>
    <n v="14051.26"/>
    <n v="1150"/>
    <n v="0"/>
    <n v="0"/>
    <n v="0"/>
    <n v="0"/>
    <n v="0"/>
    <n v="0"/>
    <n v="0"/>
    <n v="0"/>
    <n v="0"/>
    <n v="15201.26"/>
    <d v="2018-11-15T00:00:00"/>
    <x v="0"/>
    <x v="1"/>
    <x v="7"/>
    <x v="52"/>
    <n v="1"/>
  </r>
  <r>
    <s v="CLC"/>
    <s v="C221149"/>
    <x v="10"/>
    <s v="METR"/>
    <x v="3"/>
    <s v="MBMP"/>
    <x v="61"/>
    <x v="1"/>
    <s v=""/>
    <d v="2018-11-15T00:00:00"/>
    <d v="2018-11-05T00:00:00"/>
    <x v="5"/>
    <s v="MOTOR"/>
    <s v="Closed - Client Abandoned Claim"/>
    <s v="THE DRIVER DROVE THE BUS INTO A DITCH"/>
    <s v="MERCEDES-BENZ U500"/>
    <n v="2015"/>
    <s v="DW 67 ZSGP"/>
    <s v="MAZIBUKO "/>
    <n v="0"/>
    <n v="0"/>
    <n v="0"/>
    <n v="0"/>
    <n v="0"/>
    <n v="0"/>
    <n v="2875"/>
    <n v="0"/>
    <n v="0"/>
    <n v="0"/>
    <n v="0"/>
    <n v="0"/>
    <n v="0"/>
    <n v="0"/>
    <n v="0"/>
    <n v="0"/>
    <n v="2875"/>
    <d v="2018-11-15T00:00:00"/>
    <x v="0"/>
    <x v="2"/>
    <x v="3"/>
    <x v="61"/>
    <n v="1"/>
  </r>
  <r>
    <s v="CLC"/>
    <s v="C221150"/>
    <x v="10"/>
    <s v="METR"/>
    <x v="3"/>
    <s v="MBMP"/>
    <x v="61"/>
    <x v="1"/>
    <s v=""/>
    <d v="2018-11-15T00:00:00"/>
    <d v="2018-09-14T00:00:00"/>
    <x v="5"/>
    <s v="MOTOR"/>
    <s v="Closed - Settled"/>
    <s v="A PASSENGER CLOSED A WINDOW WHEN IT BROKE"/>
    <s v="VOLVO B7L"/>
    <n v="2008"/>
    <s v="NLP 346 GP"/>
    <s v="LETJOU "/>
    <n v="0"/>
    <n v="0"/>
    <n v="0"/>
    <n v="0"/>
    <n v="0"/>
    <n v="766.82"/>
    <n v="0"/>
    <n v="0"/>
    <n v="0"/>
    <n v="0"/>
    <n v="0"/>
    <n v="0"/>
    <n v="0"/>
    <n v="0"/>
    <n v="0"/>
    <n v="0"/>
    <n v="766.82"/>
    <d v="2018-11-15T00:00:00"/>
    <x v="0"/>
    <x v="2"/>
    <x v="3"/>
    <x v="61"/>
    <n v="1"/>
  </r>
  <r>
    <s v="CLC"/>
    <s v="C221151"/>
    <x v="10"/>
    <s v="METR"/>
    <x v="3"/>
    <s v="MBRO"/>
    <x v="63"/>
    <x v="1"/>
    <s v=""/>
    <d v="2018-11-15T00:00:00"/>
    <d v="2018-11-05T00:00:00"/>
    <x v="28"/>
    <s v="MOTOR"/>
    <s v="Closed - Claim documents outstanding"/>
    <s v="CAR COLLIDED TO BUS"/>
    <s v="MEIYA 1725"/>
    <n v="2008"/>
    <s v="VJP 490 GP"/>
    <s v="MALEMA "/>
    <n v="0"/>
    <n v="0"/>
    <n v="0"/>
    <n v="0"/>
    <n v="0"/>
    <n v="0"/>
    <n v="0"/>
    <n v="0"/>
    <n v="0"/>
    <n v="0"/>
    <n v="0"/>
    <n v="0"/>
    <n v="0"/>
    <n v="0"/>
    <n v="0"/>
    <n v="0"/>
    <n v="0"/>
    <d v="2018-11-15T00:00:00"/>
    <x v="0"/>
    <x v="2"/>
    <x v="3"/>
    <x v="63"/>
    <n v="1"/>
  </r>
  <r>
    <s v="CLC"/>
    <s v="C221152"/>
    <x v="10"/>
    <s v="METR"/>
    <x v="3"/>
    <s v="MBMP"/>
    <x v="61"/>
    <x v="1"/>
    <s v=""/>
    <d v="2018-11-15T00:00:00"/>
    <d v="2018-11-01T00:00:00"/>
    <x v="28"/>
    <s v="MOTOR"/>
    <s v="Closed - Third Party Did Not Pursue Claim"/>
    <s v="BUS COLLIDED TO CAR"/>
    <s v="MERCEDES-BENZ B7L"/>
    <n v="2002"/>
    <s v="VHT 378 GP"/>
    <s v="SIBIYA "/>
    <n v="0"/>
    <n v="0"/>
    <n v="0"/>
    <n v="0"/>
    <n v="0"/>
    <n v="0"/>
    <n v="0"/>
    <n v="0"/>
    <n v="0"/>
    <n v="0"/>
    <n v="0"/>
    <n v="0"/>
    <n v="0"/>
    <n v="0"/>
    <n v="0"/>
    <n v="0"/>
    <n v="0"/>
    <d v="2018-11-15T00:00:00"/>
    <x v="0"/>
    <x v="2"/>
    <x v="3"/>
    <x v="61"/>
    <n v="1"/>
  </r>
  <r>
    <s v="CLC"/>
    <s v="C221153"/>
    <x v="10"/>
    <s v="METR"/>
    <x v="3"/>
    <s v="MBMP"/>
    <x v="61"/>
    <x v="1"/>
    <s v=""/>
    <d v="2018-11-15T00:00:00"/>
    <d v="2018-11-11T00:00:00"/>
    <x v="5"/>
    <s v="MOTOR"/>
    <s v="Closed - Settled"/>
    <s v="BUS COLLIDED TO THE GATE"/>
    <s v="MERCEDES-BENZ U500"/>
    <n v="2015"/>
    <s v="FJ 95 NRGP"/>
    <s v="ZULU "/>
    <n v="0"/>
    <n v="0"/>
    <n v="0"/>
    <n v="0"/>
    <n v="0"/>
    <n v="9835.0300000000007"/>
    <n v="0"/>
    <n v="0"/>
    <n v="0"/>
    <n v="0"/>
    <n v="0"/>
    <n v="0"/>
    <n v="0"/>
    <n v="0"/>
    <n v="0"/>
    <n v="0"/>
    <n v="9835.0300000000007"/>
    <d v="2018-11-15T00:00:00"/>
    <x v="0"/>
    <x v="2"/>
    <x v="3"/>
    <x v="61"/>
    <n v="1"/>
  </r>
  <r>
    <s v="CLC"/>
    <s v="C221154"/>
    <x v="10"/>
    <s v="CIPO"/>
    <x v="7"/>
    <s v="REUV"/>
    <x v="33"/>
    <x v="0"/>
    <s v=""/>
    <d v="2018-11-15T00:00:00"/>
    <d v="2018-11-06T00:00:00"/>
    <x v="31"/>
    <s v="MOTOR"/>
    <s v="Closed - Settled"/>
    <s v="I WAS REVERSING THE TRAILER THEN IT BUMPED THE CAR LEFT SIDE BACK BUMPER"/>
    <s v="TOYOTA HILUX 2200 4X4 P/U D/C"/>
    <n v="2014"/>
    <s v="CK80KRGP"/>
    <s v="JOHANNES THOKA"/>
    <n v="0"/>
    <n v="0"/>
    <n v="0"/>
    <n v="0"/>
    <n v="0"/>
    <n v="20463.48"/>
    <n v="920"/>
    <n v="0"/>
    <n v="0"/>
    <n v="0"/>
    <n v="0"/>
    <n v="0"/>
    <n v="0"/>
    <n v="0"/>
    <n v="0"/>
    <n v="0"/>
    <n v="21383.48"/>
    <d v="2018-11-15T00:00:00"/>
    <x v="0"/>
    <x v="1"/>
    <x v="7"/>
    <x v="33"/>
    <n v="1"/>
  </r>
  <r>
    <s v="CLC"/>
    <s v="C221155"/>
    <x v="10"/>
    <s v="METR"/>
    <x v="3"/>
    <s v="MBMP"/>
    <x v="61"/>
    <x v="1"/>
    <s v=""/>
    <d v="2018-11-15T00:00:00"/>
    <d v="2018-11-05T00:00:00"/>
    <x v="28"/>
    <s v="MOTOR"/>
    <s v="Closed - Claim Documents Outstanding"/>
    <s v="MINI BUS COLLIDED TO REAR OF THE BUS"/>
    <s v="MERCEDES-BENZ U500"/>
    <n v="2015"/>
    <s v="FJ 70 XCGP"/>
    <s v="MACHABA "/>
    <n v="0"/>
    <n v="0"/>
    <n v="0"/>
    <n v="0"/>
    <n v="0"/>
    <n v="0"/>
    <n v="0"/>
    <n v="0"/>
    <n v="0"/>
    <n v="80"/>
    <n v="0"/>
    <n v="0"/>
    <n v="0"/>
    <n v="0"/>
    <n v="0"/>
    <n v="0"/>
    <n v="80"/>
    <d v="2018-11-15T00:00:00"/>
    <x v="0"/>
    <x v="2"/>
    <x v="3"/>
    <x v="61"/>
    <n v="1"/>
  </r>
  <r>
    <s v="CLC"/>
    <s v="C221156"/>
    <x v="10"/>
    <s v="METR"/>
    <x v="3"/>
    <s v="MBMP"/>
    <x v="61"/>
    <x v="1"/>
    <s v=""/>
    <d v="2018-11-15T00:00:00"/>
    <d v="2018-11-01T00:00:00"/>
    <x v="28"/>
    <s v="MOTOR"/>
    <s v="Closed - Settled"/>
    <s v="MINI BUS COLLIDED TO BUS"/>
    <s v="MERCEDES-BENZ U500"/>
    <n v="2015"/>
    <s v="FJ 44 CMGP"/>
    <s v="BALOYI "/>
    <n v="0"/>
    <n v="0"/>
    <n v="0"/>
    <n v="0"/>
    <n v="0"/>
    <n v="384.04"/>
    <n v="0"/>
    <n v="0"/>
    <n v="0"/>
    <n v="0"/>
    <n v="0"/>
    <n v="0"/>
    <n v="0"/>
    <n v="0"/>
    <n v="0"/>
    <n v="0"/>
    <n v="10384.040000000001"/>
    <d v="2018-11-15T00:00:00"/>
    <x v="0"/>
    <x v="2"/>
    <x v="3"/>
    <x v="61"/>
    <n v="1"/>
  </r>
  <r>
    <s v="CLC"/>
    <s v="C221157"/>
    <x v="10"/>
    <s v="METR"/>
    <x v="3"/>
    <s v="MBMP"/>
    <x v="61"/>
    <x v="1"/>
    <s v=""/>
    <d v="2018-11-15T00:00:00"/>
    <d v="2018-09-14T00:00:00"/>
    <x v="5"/>
    <s v="MOTOR"/>
    <s v="Closed - Settled"/>
    <s v="THE WINDOW BROKE AS THE GRASS WAS CUT AT THE DEPOT"/>
    <s v="MERCEDES-BENZ 1200"/>
    <n v="2015"/>
    <s v="DT 56 LJGP"/>
    <s v="MALULEKE "/>
    <n v="0"/>
    <n v="0"/>
    <n v="0"/>
    <n v="0"/>
    <n v="0"/>
    <n v="384.04"/>
    <n v="0"/>
    <n v="0"/>
    <n v="0"/>
    <n v="0"/>
    <n v="0"/>
    <n v="0"/>
    <n v="0"/>
    <n v="0"/>
    <n v="0"/>
    <n v="0"/>
    <n v="10384.040000000001"/>
    <d v="2018-11-15T00:00:00"/>
    <x v="0"/>
    <x v="2"/>
    <x v="3"/>
    <x v="61"/>
    <n v="1"/>
  </r>
  <r>
    <s v="CLC"/>
    <s v="C221158"/>
    <x v="10"/>
    <s v="CIPO"/>
    <x v="7"/>
    <s v="REUV"/>
    <x v="33"/>
    <x v="0"/>
    <s v=""/>
    <d v="2018-11-15T00:00:00"/>
    <d v="2018-11-06T00:00:00"/>
    <x v="5"/>
    <s v="MOTOR"/>
    <s v="Closed - Claim documents outstanding"/>
    <s v="LEFT MIRROR BROKEN WHEN I WAS REVERSING.  THE MIRROR BROKE AT BY THE PILLAR ON MY LEFT AND FENDER JUST ABOVE LEFT FRONT WHEEL"/>
    <s v="TOYOTA QUANTUM 2.5 D-4D 10 SEAT"/>
    <n v="2014"/>
    <s v="CC83YGGP"/>
    <s v="Sibusiso  Ndaba"/>
    <n v="0"/>
    <n v="0"/>
    <n v="0"/>
    <n v="0"/>
    <n v="0"/>
    <n v="0"/>
    <n v="0"/>
    <n v="0"/>
    <n v="0"/>
    <n v="0"/>
    <n v="0"/>
    <n v="0"/>
    <n v="0"/>
    <n v="0"/>
    <n v="0"/>
    <n v="0"/>
    <n v="0"/>
    <d v="2018-11-15T00:00:00"/>
    <x v="0"/>
    <x v="1"/>
    <x v="7"/>
    <x v="33"/>
    <n v="1"/>
  </r>
  <r>
    <s v="CLC"/>
    <s v="C221159"/>
    <x v="10"/>
    <s v="CIPO"/>
    <x v="7"/>
    <s v="REUV"/>
    <x v="33"/>
    <x v="0"/>
    <s v=""/>
    <d v="2018-11-15T00:00:00"/>
    <d v="2018-10-25T00:00:00"/>
    <x v="17"/>
    <s v="MOTOR"/>
    <s v="Closed - Settled"/>
    <s v="WINDSCREEN CHIP BY UNKNOWN TRUCK ON THE WAY TO MIDRAND"/>
    <s v="ISUZU KB250D LWB P/U S/C"/>
    <n v="2014"/>
    <s v="CM68YSGP"/>
    <s v="Motor Glass - No Driver"/>
    <n v="0"/>
    <n v="0"/>
    <n v="0"/>
    <n v="0"/>
    <n v="0"/>
    <n v="3450"/>
    <n v="0"/>
    <n v="0"/>
    <n v="0"/>
    <n v="0"/>
    <n v="0"/>
    <n v="0"/>
    <n v="0"/>
    <n v="0"/>
    <n v="0"/>
    <n v="0"/>
    <n v="3450"/>
    <d v="2018-11-15T00:00:00"/>
    <x v="0"/>
    <x v="1"/>
    <x v="7"/>
    <x v="33"/>
    <n v="1"/>
  </r>
  <r>
    <s v="CLC"/>
    <s v="C221160"/>
    <x v="10"/>
    <s v="METR"/>
    <x v="3"/>
    <s v="MBMP"/>
    <x v="61"/>
    <x v="1"/>
    <s v=""/>
    <d v="2018-11-15T00:00:00"/>
    <d v="2018-10-27T00:00:00"/>
    <x v="17"/>
    <s v="MOTOR"/>
    <s v="Closed - Settled"/>
    <s v="BUS ROLED TO COLLID TO A NOTHER BUS"/>
    <s v="VOLVO B7L"/>
    <n v="2002"/>
    <s v="NHB 568 GP"/>
    <s v="MAILELA "/>
    <n v="0"/>
    <n v="0"/>
    <n v="0"/>
    <n v="0"/>
    <n v="0"/>
    <n v="1554.74"/>
    <n v="0"/>
    <n v="0"/>
    <n v="0"/>
    <n v="0"/>
    <n v="0"/>
    <n v="0"/>
    <n v="0"/>
    <n v="0"/>
    <n v="0"/>
    <n v="0"/>
    <n v="11554.74"/>
    <d v="2018-11-15T00:00:00"/>
    <x v="0"/>
    <x v="2"/>
    <x v="3"/>
    <x v="61"/>
    <n v="1"/>
  </r>
  <r>
    <s v="CLC"/>
    <s v="C221161"/>
    <x v="10"/>
    <s v="PZOO"/>
    <x v="0"/>
    <s v="CPRC"/>
    <x v="25"/>
    <x v="0"/>
    <s v=""/>
    <d v="2018-11-15T00:00:00"/>
    <d v="2018-10-22T00:00:00"/>
    <x v="5"/>
    <s v="MOTOR"/>
    <s v="Closed - Settled"/>
    <s v="DRIVER HIT TREE BRANCH WITH LEFT MIRROR AT CR SWART AT RANDPARK."/>
    <s v="NEWHOLLAND TT75"/>
    <n v="2013"/>
    <s v="CL96KDGP"/>
    <s v="PHUKUBYE "/>
    <n v="0"/>
    <n v="0"/>
    <n v="0"/>
    <n v="0"/>
    <n v="0"/>
    <n v="1500"/>
    <n v="0"/>
    <n v="0"/>
    <n v="0"/>
    <n v="0"/>
    <n v="0"/>
    <n v="0"/>
    <n v="0"/>
    <n v="0"/>
    <n v="0"/>
    <n v="0"/>
    <n v="1500"/>
    <d v="2018-11-15T00:00:00"/>
    <x v="0"/>
    <x v="0"/>
    <x v="0"/>
    <x v="25"/>
    <n v="1"/>
  </r>
  <r>
    <s v="CLC"/>
    <s v="C221258"/>
    <x v="10"/>
    <s v="METR"/>
    <x v="3"/>
    <s v="MBMP"/>
    <x v="61"/>
    <x v="1"/>
    <s v=""/>
    <d v="2018-11-16T00:00:00"/>
    <d v="2018-10-09T00:00:00"/>
    <x v="28"/>
    <s v="MOTOR"/>
    <s v="Closed - Claim documents outstanding"/>
    <s v="MINI BUS COLLIDED TO THJE BUS"/>
    <s v="VOLKSWAGEN B7L"/>
    <n v="2008"/>
    <s v="NFY 919 GP"/>
    <s v="PHIRI "/>
    <n v="0"/>
    <n v="0"/>
    <n v="0"/>
    <n v="0"/>
    <n v="0"/>
    <n v="0"/>
    <n v="0"/>
    <n v="0"/>
    <n v="0"/>
    <n v="0"/>
    <n v="0"/>
    <n v="0"/>
    <n v="0"/>
    <n v="0"/>
    <n v="0"/>
    <n v="0"/>
    <n v="0"/>
    <d v="2018-11-16T00:00:00"/>
    <x v="0"/>
    <x v="2"/>
    <x v="3"/>
    <x v="61"/>
    <n v="1"/>
  </r>
  <r>
    <s v="CLC"/>
    <s v="C221259"/>
    <x v="10"/>
    <s v="METR"/>
    <x v="3"/>
    <s v="MBMP"/>
    <x v="61"/>
    <x v="1"/>
    <s v=""/>
    <d v="2018-11-16T00:00:00"/>
    <d v="2018-09-21T00:00:00"/>
    <x v="28"/>
    <s v="MOTOR"/>
    <s v="Closed - Claim documents outstanding"/>
    <s v="BUS COLLIDED TO THE REAR OF THE JMPD BAKKIE"/>
    <s v="VOLVO B7L"/>
    <n v="2008"/>
    <s v="NFY 919 GP"/>
    <s v="KHOZA "/>
    <n v="0"/>
    <n v="0"/>
    <n v="0"/>
    <n v="0"/>
    <n v="0"/>
    <n v="0"/>
    <n v="0"/>
    <n v="0"/>
    <n v="0"/>
    <n v="0"/>
    <n v="0"/>
    <n v="0"/>
    <n v="0"/>
    <n v="0"/>
    <n v="0"/>
    <n v="0"/>
    <n v="0"/>
    <d v="2018-11-16T00:00:00"/>
    <x v="0"/>
    <x v="2"/>
    <x v="3"/>
    <x v="61"/>
    <n v="1"/>
  </r>
  <r>
    <s v="CLC"/>
    <s v="C221260"/>
    <x v="10"/>
    <s v="PIKI"/>
    <x v="2"/>
    <s v="PURF"/>
    <x v="2"/>
    <x v="0"/>
    <s v=""/>
    <d v="2018-11-16T00:00:00"/>
    <d v="2018-10-29T00:00:00"/>
    <x v="5"/>
    <s v="MOTOR"/>
    <s v="Closed - Settled"/>
    <s v="LEFT FRONT DOOR DAMAGED AND LEFT FRONT FENDER ALSO DAMAGED"/>
    <s v="TOYOTA AVANZA 1.5 SX"/>
    <n v="2017"/>
    <s v="DYR192L"/>
    <s v="JACKSON "/>
    <n v="0"/>
    <n v="0"/>
    <n v="0"/>
    <n v="0"/>
    <n v="0"/>
    <n v="9136.31"/>
    <n v="0"/>
    <n v="0"/>
    <n v="0"/>
    <n v="0"/>
    <n v="0"/>
    <n v="0"/>
    <n v="0"/>
    <n v="0"/>
    <n v="0"/>
    <n v="0"/>
    <n v="9136.31"/>
    <d v="2018-11-16T00:00:00"/>
    <x v="0"/>
    <x v="1"/>
    <x v="2"/>
    <x v="2"/>
    <n v="1"/>
  </r>
  <r>
    <s v="CLC"/>
    <s v="C221261"/>
    <x v="10"/>
    <s v="PZOO"/>
    <x v="0"/>
    <s v="CPRA"/>
    <x v="11"/>
    <x v="0"/>
    <s v=""/>
    <d v="2018-11-16T00:00:00"/>
    <d v="2018-11-14T00:00:00"/>
    <x v="5"/>
    <s v="MOTOR"/>
    <s v="Closed - Settled"/>
    <s v="WENT TO ANSWEAR CALL OF NATURE AT SOSAL GARAGE IN FOURWAYS UPON RETURN DRIVER DISCOVERED THAT 2 X BATTERIES WERE STOLEN."/>
    <s v="ISUZU FSR750"/>
    <n v="2015"/>
    <s v="DR80RCGP"/>
    <s v="RATLHAHA "/>
    <n v="0"/>
    <n v="0"/>
    <n v="0"/>
    <n v="0"/>
    <n v="0"/>
    <n v="4517.0200000000004"/>
    <n v="0"/>
    <n v="0"/>
    <n v="0"/>
    <n v="0"/>
    <n v="0"/>
    <n v="0"/>
    <n v="0"/>
    <n v="0"/>
    <n v="0"/>
    <n v="0"/>
    <n v="4517.0200000000004"/>
    <d v="2018-11-16T00:00:00"/>
    <x v="0"/>
    <x v="0"/>
    <x v="0"/>
    <x v="11"/>
    <n v="1"/>
  </r>
  <r>
    <s v="CLC"/>
    <s v="C221262"/>
    <x v="10"/>
    <s v="PUBP"/>
    <x v="1"/>
    <s v="JMPD"/>
    <x v="1"/>
    <x v="0"/>
    <s v=""/>
    <d v="2018-11-16T00:00:00"/>
    <d v="2018-08-15T00:00:00"/>
    <x v="5"/>
    <s v="MOTOR"/>
    <s v="Closed - Settled"/>
    <s v="THERE WAS GROUP OF PEOPLE BEHAVING IN A FRENZIED WAY THEY WERE TROWING CHAIRS IN THE STREET AND ONE OF THE CHAIRS FELL RIGHT IN FRONT OF THE PATROL CAR AND DAMAGED THE FRONT RIGHT BUMPER AND FOG LIGHT AND FRONT NUMBER PLATE GOT DENTED"/>
    <s v="HYUNDAI ACCENT 1.6 GLS/FLUID A/T"/>
    <n v="2016"/>
    <s v="FG11XWGP"/>
    <s v="SHIBAMBU "/>
    <n v="0"/>
    <n v="0"/>
    <n v="0"/>
    <n v="0"/>
    <n v="0"/>
    <n v="11071.83"/>
    <n v="0"/>
    <n v="0"/>
    <n v="0"/>
    <n v="0"/>
    <n v="0"/>
    <n v="0"/>
    <n v="0"/>
    <n v="0"/>
    <n v="0"/>
    <n v="0"/>
    <n v="11071.83"/>
    <d v="2018-11-16T00:00:00"/>
    <x v="0"/>
    <x v="0"/>
    <x v="1"/>
    <x v="1"/>
    <n v="1"/>
  </r>
  <r>
    <s v="CLC"/>
    <s v="C221263"/>
    <x v="10"/>
    <s v="PUBP"/>
    <x v="1"/>
    <s v="JEMR"/>
    <x v="84"/>
    <x v="3"/>
    <s v=""/>
    <d v="2018-11-16T00:00:00"/>
    <d v="2018-10-14T00:00:00"/>
    <x v="5"/>
    <s v="MOTOR"/>
    <s v="Closed - Claim documents outstanding"/>
    <s v="DRIVING BACK FROM A CALL THE TAXI DRIVER STOPPED IN FRONT OF ME AND STARTED SWEARING AT ME AND WHEN WE GOT OUT OF THE VEHICLE A GROUP OF MEN INTERVENED AND STARTED FIGHTING WITH US. THE MATTER WAS REPORTED TO SAPS."/>
    <s v="SCANIA P410 CA6X4 MSZ T/T C/C"/>
    <n v="2017"/>
    <s v="HL40CCGP"/>
    <s v="MORE "/>
    <n v="0"/>
    <n v="0"/>
    <n v="0"/>
    <n v="0"/>
    <n v="0"/>
    <n v="0"/>
    <n v="0"/>
    <n v="0"/>
    <n v="0"/>
    <n v="0"/>
    <n v="0"/>
    <n v="0"/>
    <n v="0"/>
    <n v="0"/>
    <n v="0"/>
    <n v="0"/>
    <n v="0"/>
    <d v="2018-11-16T00:00:00"/>
    <x v="0"/>
    <x v="0"/>
    <x v="1"/>
    <x v="84"/>
    <n v="1"/>
  </r>
  <r>
    <s v="CLC"/>
    <s v="C221264"/>
    <x v="10"/>
    <s v="METR"/>
    <x v="3"/>
    <s v="MBVM"/>
    <x v="62"/>
    <x v="1"/>
    <s v=""/>
    <d v="2018-11-16T00:00:00"/>
    <d v="2018-11-14T00:00:00"/>
    <x v="5"/>
    <s v="MOTOR"/>
    <s v="Closed - Settled"/>
    <s v="BUS COLLIDED WITH TREE"/>
    <s v="MERCEDES-BENZ TORINO"/>
    <n v="2002"/>
    <s v="VJR007 GP"/>
    <s v="BUTHELEZI "/>
    <n v="0"/>
    <n v="0"/>
    <n v="0"/>
    <n v="0"/>
    <n v="0"/>
    <n v="39737.5"/>
    <n v="2875"/>
    <n v="0"/>
    <n v="0"/>
    <n v="0"/>
    <n v="0"/>
    <n v="0"/>
    <n v="0"/>
    <n v="0"/>
    <n v="0"/>
    <n v="0"/>
    <n v="52612.5"/>
    <d v="2018-11-16T00:00:00"/>
    <x v="0"/>
    <x v="2"/>
    <x v="3"/>
    <x v="62"/>
    <n v="1"/>
  </r>
  <r>
    <s v="CLC"/>
    <s v="C221265"/>
    <x v="10"/>
    <s v="METR"/>
    <x v="3"/>
    <s v="MBMP"/>
    <x v="61"/>
    <x v="1"/>
    <s v=""/>
    <d v="2018-11-16T00:00:00"/>
    <d v="2018-10-12T00:00:00"/>
    <x v="28"/>
    <s v="MOTOR"/>
    <s v="Closed - Rejected Third Party Claim"/>
    <s v="CAR COLLIDED TO BUS"/>
    <s v="MERCEDES-BENZ U500"/>
    <n v="2015"/>
    <s v="FK 19 JXGP"/>
    <s v="CHAKE "/>
    <n v="0"/>
    <n v="0"/>
    <n v="0"/>
    <n v="0"/>
    <n v="0"/>
    <n v="0"/>
    <n v="0"/>
    <n v="0"/>
    <n v="0"/>
    <n v="0"/>
    <n v="0"/>
    <n v="0"/>
    <n v="0"/>
    <n v="0"/>
    <n v="0"/>
    <n v="4468.57"/>
    <n v="4468.57"/>
    <d v="2018-11-16T00:00:00"/>
    <x v="0"/>
    <x v="2"/>
    <x v="3"/>
    <x v="61"/>
    <n v="1"/>
  </r>
  <r>
    <s v="CLC"/>
    <s v="C221266"/>
    <x v="8"/>
    <s v="PUBP"/>
    <x v="1"/>
    <s v="JMPD"/>
    <x v="1"/>
    <x v="2"/>
    <s v=""/>
    <d v="2018-11-16T00:00:00"/>
    <d v="2017-11-09T00:00:00"/>
    <x v="25"/>
    <s v="MOTOR"/>
    <s v="Closed - Settled"/>
    <s v="I WAS DRIVING ALONG REPUBLIC AND IT WAS RAINING  I HEAD A FUNNY SOUND IMMEDIATELY STOP AND CHECKED IF IS THERE ANY DAMAGE TO THE CAR AND I DID NOT SEE ANY THING,WHEN I REACH AT HOME I SAW THAT THE FRONT RIGHT LIGHT MIRROR AS A DAMAGED"/>
    <s v="HYUNDAI ACCENT 1.6 GLS/FLUID A/T"/>
    <n v="2016"/>
    <s v="FG11XWGP"/>
    <s v="SHIBAMBU "/>
    <n v="0"/>
    <n v="0"/>
    <n v="0"/>
    <n v="0"/>
    <n v="0"/>
    <n v="0"/>
    <n v="0"/>
    <n v="0"/>
    <n v="0"/>
    <n v="0"/>
    <n v="0"/>
    <n v="0"/>
    <n v="0"/>
    <n v="0"/>
    <n v="0"/>
    <n v="0"/>
    <n v="15370.45"/>
    <d v="2018-11-16T00:00:00"/>
    <x v="0"/>
    <x v="0"/>
    <x v="1"/>
    <x v="1"/>
    <n v="1"/>
  </r>
  <r>
    <s v="CLC"/>
    <s v="C221267"/>
    <x v="10"/>
    <s v="PIKI"/>
    <x v="2"/>
    <s v="PURA"/>
    <x v="28"/>
    <x v="0"/>
    <s v=""/>
    <d v="2018-11-16T00:00:00"/>
    <d v="2018-11-10T00:00:00"/>
    <x v="28"/>
    <s v="MOTOR"/>
    <s v="Closed - Third Party Claim Settled - Straight"/>
    <s v="PIKITUP VEHICLE BUMPED INTO REAR RIGHT DOOR OF THE 3RD PARTY VEHICLE"/>
    <s v="MERCEDES-BENZ ACTROS 3331/45 F/C C/C"/>
    <n v="2008"/>
    <s v="XYB339GP"/>
    <s v="NOMANDINDI "/>
    <n v="0"/>
    <n v="0"/>
    <n v="0"/>
    <n v="0"/>
    <n v="0"/>
    <n v="0"/>
    <n v="0"/>
    <n v="0"/>
    <n v="0"/>
    <n v="0"/>
    <n v="0"/>
    <n v="0"/>
    <n v="0"/>
    <n v="0"/>
    <n v="16064.41"/>
    <n v="1092.5"/>
    <n v="17156.91"/>
    <d v="2018-11-16T00:00:00"/>
    <x v="0"/>
    <x v="1"/>
    <x v="2"/>
    <x v="28"/>
    <n v="1"/>
  </r>
  <r>
    <s v="CLC"/>
    <s v="C221268"/>
    <x v="10"/>
    <s v="METR"/>
    <x v="3"/>
    <s v="MBMP"/>
    <x v="61"/>
    <x v="1"/>
    <s v=""/>
    <d v="2018-11-16T00:00:00"/>
    <d v="2018-10-10T00:00:00"/>
    <x v="28"/>
    <s v="MOTOR"/>
    <s v="Closed - Claim documents outstanding"/>
    <s v="THE BUS COLLIDED TO THE PARKED CAR"/>
    <s v="MERCEDES-BENZ 1725"/>
    <n v="2002"/>
    <s v="VLC 165 GP"/>
    <s v="MTHEMBU "/>
    <n v="0"/>
    <n v="0"/>
    <n v="0"/>
    <n v="0"/>
    <n v="0"/>
    <n v="0"/>
    <n v="0"/>
    <n v="0"/>
    <n v="0"/>
    <n v="0"/>
    <n v="0"/>
    <n v="0"/>
    <n v="0"/>
    <n v="0"/>
    <n v="0"/>
    <n v="0"/>
    <n v="0"/>
    <d v="2018-11-16T00:00:00"/>
    <x v="0"/>
    <x v="2"/>
    <x v="3"/>
    <x v="61"/>
    <n v="1"/>
  </r>
  <r>
    <s v="CLC"/>
    <s v="C221269"/>
    <x v="10"/>
    <s v="PIKI"/>
    <x v="2"/>
    <s v="PURF"/>
    <x v="2"/>
    <x v="0"/>
    <s v=""/>
    <d v="2018-11-16T00:00:00"/>
    <d v="2018-11-10T00:00:00"/>
    <x v="5"/>
    <s v="MOTOR"/>
    <s v="Closed - Settled"/>
    <s v="LEFT SIDE MIRROR WAS DAMAGED BY A STONE"/>
    <s v="NISSAN UD 80C F/C C/C"/>
    <n v="2008"/>
    <s v="TYG133GP"/>
    <s v="MORAPEDI "/>
    <n v="0"/>
    <n v="0"/>
    <n v="0"/>
    <n v="0"/>
    <n v="0"/>
    <n v="6980.45"/>
    <n v="0"/>
    <n v="0"/>
    <n v="0"/>
    <n v="0"/>
    <n v="0"/>
    <n v="0"/>
    <n v="0"/>
    <n v="0"/>
    <n v="0"/>
    <n v="0"/>
    <n v="6980.45"/>
    <d v="2018-11-16T00:00:00"/>
    <x v="0"/>
    <x v="1"/>
    <x v="2"/>
    <x v="2"/>
    <n v="1"/>
  </r>
  <r>
    <s v="CLC"/>
    <s v="C221270"/>
    <x v="10"/>
    <s v="PUBP"/>
    <x v="1"/>
    <s v="JMPD"/>
    <x v="1"/>
    <x v="0"/>
    <s v=""/>
    <d v="2018-11-16T00:00:00"/>
    <d v="2018-11-11T00:00:00"/>
    <x v="5"/>
    <s v="MOTOR"/>
    <s v="Closed - Settled"/>
    <s v="A GROUP OF MENS WERE FIGHTING WE TRIED TO ASK WHAT WAS GOING ON AND ONE OF THEM PICKED UP A BRICK AND HIT THE PATROL VEHICLE AT THE REAR RIGHT HAND SIDE NEXT TO THE FUEL CAP."/>
    <s v="FORD FOCUS 2.0 SI 5DR"/>
    <n v="2016"/>
    <s v="FW08PZGP"/>
    <s v="SEKOPO "/>
    <n v="0"/>
    <n v="0"/>
    <n v="0"/>
    <n v="0"/>
    <n v="0"/>
    <n v="38014.050000000003"/>
    <n v="1092.5"/>
    <n v="0"/>
    <n v="0"/>
    <n v="0"/>
    <n v="0"/>
    <n v="0"/>
    <n v="0"/>
    <n v="0"/>
    <n v="0"/>
    <n v="0"/>
    <n v="39106.550000000003"/>
    <d v="2018-11-16T00:00:00"/>
    <x v="0"/>
    <x v="0"/>
    <x v="1"/>
    <x v="1"/>
    <n v="1"/>
  </r>
  <r>
    <s v="CLC"/>
    <s v="C221271"/>
    <x v="10"/>
    <s v="PIKI"/>
    <x v="2"/>
    <s v="PURF"/>
    <x v="2"/>
    <x v="0"/>
    <s v=""/>
    <d v="2018-11-16T00:00:00"/>
    <d v="2018-11-01T00:00:00"/>
    <x v="5"/>
    <s v="MOTOR"/>
    <s v="Closed - Settled"/>
    <s v="TOP LEFT FRONT MIRROR BROKEN BY A TREE BRANCH"/>
    <s v="ISUZU FSR 750 CREW CAB AMT F/C C/C"/>
    <n v="2014"/>
    <s v="CZ22NJGP"/>
    <s v="DUKU "/>
    <n v="0"/>
    <n v="0"/>
    <n v="0"/>
    <n v="0"/>
    <n v="0"/>
    <n v="8045.64"/>
    <n v="0"/>
    <n v="0"/>
    <n v="0"/>
    <n v="0"/>
    <n v="0"/>
    <n v="0"/>
    <n v="0"/>
    <n v="0"/>
    <n v="0"/>
    <n v="0"/>
    <n v="8045.64"/>
    <d v="2018-11-16T00:00:00"/>
    <x v="0"/>
    <x v="1"/>
    <x v="2"/>
    <x v="2"/>
    <n v="1"/>
  </r>
  <r>
    <s v="CLC"/>
    <s v="C221272"/>
    <x v="10"/>
    <s v="PIKI"/>
    <x v="2"/>
    <s v="PURD"/>
    <x v="30"/>
    <x v="0"/>
    <s v=""/>
    <d v="2018-11-16T00:00:00"/>
    <d v="2018-10-29T00:00:00"/>
    <x v="5"/>
    <s v="MOTOR"/>
    <s v="Closed - Settled"/>
    <s v="WHILE VNJ920GP WAS RESERVING IN THE LANDFILL IT BUMPED A 3RD PARTY VEHICLE CM75JBGP."/>
    <s v="NISSAN UD 290 WT T/T C/C"/>
    <n v="2008"/>
    <s v="VNJ920GP"/>
    <s v="MOYA "/>
    <n v="0"/>
    <n v="0"/>
    <n v="0"/>
    <n v="0"/>
    <n v="0"/>
    <n v="29107.55"/>
    <n v="1150"/>
    <n v="0"/>
    <n v="0"/>
    <n v="0"/>
    <n v="0"/>
    <n v="0"/>
    <n v="0"/>
    <n v="0"/>
    <n v="0"/>
    <n v="0"/>
    <n v="30257.55"/>
    <d v="2018-11-16T00:00:00"/>
    <x v="0"/>
    <x v="1"/>
    <x v="2"/>
    <x v="30"/>
    <n v="1"/>
  </r>
  <r>
    <s v="CLC"/>
    <s v="C221273"/>
    <x v="10"/>
    <s v="METR"/>
    <x v="3"/>
    <s v="MBVM"/>
    <x v="62"/>
    <x v="1"/>
    <s v=""/>
    <d v="2018-11-16T00:00:00"/>
    <d v="2018-11-03T00:00:00"/>
    <x v="28"/>
    <s v="MOTOR"/>
    <s v="Closed - Third Party Claim Settled - Straight"/>
    <s v="BUS BUMPED PRIVATE CAR WITH A BACK SWING"/>
    <s v="MERCEDES-BENZ EURO 5"/>
    <n v="2015"/>
    <s v="DY17MY GP"/>
    <s v="MKHWANAZI "/>
    <n v="0"/>
    <n v="0"/>
    <n v="0"/>
    <n v="0"/>
    <n v="0"/>
    <n v="0"/>
    <n v="0"/>
    <n v="0"/>
    <n v="0"/>
    <n v="0"/>
    <n v="0"/>
    <n v="0"/>
    <n v="0"/>
    <n v="0"/>
    <n v="13897.7"/>
    <n v="1092.5"/>
    <n v="14990.2"/>
    <d v="2018-11-16T00:00:00"/>
    <x v="0"/>
    <x v="2"/>
    <x v="3"/>
    <x v="62"/>
    <n v="1"/>
  </r>
  <r>
    <s v="CLC"/>
    <s v="C221274"/>
    <x v="10"/>
    <s v="METR"/>
    <x v="3"/>
    <s v="MBVM"/>
    <x v="62"/>
    <x v="1"/>
    <s v=""/>
    <d v="2018-11-16T00:00:00"/>
    <d v="2018-11-11T00:00:00"/>
    <x v="5"/>
    <s v="MOTOR"/>
    <s v="Closed - Settled"/>
    <s v="DURING INSPECTION THE BUS DRIVER FOUND WINDSCREEN AND SIDE WINDOW BROKEN"/>
    <s v="VOLVO B7L"/>
    <n v="2002"/>
    <s v="NKW 410 GP"/>
    <s v="MONOKOANE "/>
    <n v="0"/>
    <n v="0"/>
    <n v="0"/>
    <n v="0"/>
    <n v="0"/>
    <n v="1380.4"/>
    <n v="0"/>
    <n v="0"/>
    <n v="0"/>
    <n v="0"/>
    <n v="0"/>
    <n v="0"/>
    <n v="0"/>
    <n v="0"/>
    <n v="0"/>
    <n v="0"/>
    <n v="11380.4"/>
    <d v="2018-11-16T00:00:00"/>
    <x v="0"/>
    <x v="2"/>
    <x v="3"/>
    <x v="62"/>
    <n v="1"/>
  </r>
  <r>
    <s v="CLC"/>
    <s v="C221275"/>
    <x v="10"/>
    <s v="PIKI"/>
    <x v="2"/>
    <s v="PURF"/>
    <x v="2"/>
    <x v="0"/>
    <s v=""/>
    <d v="2018-11-16T00:00:00"/>
    <d v="2018-11-05T00:00:00"/>
    <x v="5"/>
    <s v="MOTOR"/>
    <s v="Closed - Settled"/>
    <s v="RIGHT SIDE STEP BROKE INTO PIECES"/>
    <s v="ISUZU FTR 800 F/C C/C"/>
    <n v="2014"/>
    <s v="CP36LDGP"/>
    <s v="SELEPE "/>
    <n v="0"/>
    <n v="0"/>
    <n v="0"/>
    <n v="0"/>
    <n v="0"/>
    <n v="9969.59"/>
    <n v="0"/>
    <n v="0"/>
    <n v="0"/>
    <n v="0"/>
    <n v="0"/>
    <n v="0"/>
    <n v="0"/>
    <n v="0"/>
    <n v="0"/>
    <n v="0"/>
    <n v="9969.59"/>
    <d v="2018-11-16T00:00:00"/>
    <x v="0"/>
    <x v="1"/>
    <x v="2"/>
    <x v="2"/>
    <n v="1"/>
  </r>
  <r>
    <s v="CLC"/>
    <s v="C221276"/>
    <x v="10"/>
    <s v="METR"/>
    <x v="3"/>
    <s v="MBMP"/>
    <x v="61"/>
    <x v="1"/>
    <s v=""/>
    <d v="2018-11-16T00:00:00"/>
    <d v="2018-09-17T00:00:00"/>
    <x v="28"/>
    <s v="MOTOR"/>
    <s v="Closed - Claim documents outstanding"/>
    <s v="CAR COLLIDED TO THE REAR OF THE BUS"/>
    <s v="MERCEDES-BENZ U500"/>
    <n v="2015"/>
    <s v="FK 57 ZRGP"/>
    <s v="THOBAKGALE "/>
    <n v="0"/>
    <n v="0"/>
    <n v="0"/>
    <n v="0"/>
    <n v="0"/>
    <n v="0"/>
    <n v="0"/>
    <n v="0"/>
    <n v="0"/>
    <n v="0"/>
    <n v="0"/>
    <n v="0"/>
    <n v="0"/>
    <n v="0"/>
    <n v="0"/>
    <n v="0"/>
    <n v="0"/>
    <d v="2018-11-16T00:00:00"/>
    <x v="0"/>
    <x v="2"/>
    <x v="3"/>
    <x v="61"/>
    <n v="1"/>
  </r>
  <r>
    <s v="CLC"/>
    <s v="C221277"/>
    <x v="10"/>
    <s v="PIKI"/>
    <x v="2"/>
    <s v="PURF"/>
    <x v="2"/>
    <x v="0"/>
    <s v=""/>
    <d v="2018-11-16T00:00:00"/>
    <d v="2018-11-12T00:00:00"/>
    <x v="5"/>
    <s v="MOTOR"/>
    <s v="Closed - Settled"/>
    <s v="LEFT SIDE BLINDSPOT MIRROR BROKEN"/>
    <s v="MERCEDES-BENZ ACTROS 3331/45 F/C C/C"/>
    <n v="2008"/>
    <s v="VBW355GP"/>
    <s v="DUMA "/>
    <n v="0"/>
    <n v="0"/>
    <n v="0"/>
    <n v="0"/>
    <n v="0"/>
    <n v="6703.35"/>
    <n v="0"/>
    <n v="0"/>
    <n v="0"/>
    <n v="0"/>
    <n v="0"/>
    <n v="0"/>
    <n v="0"/>
    <n v="0"/>
    <n v="0"/>
    <n v="0"/>
    <n v="6703.35"/>
    <d v="2018-11-16T00:00:00"/>
    <x v="0"/>
    <x v="1"/>
    <x v="2"/>
    <x v="2"/>
    <n v="1"/>
  </r>
  <r>
    <s v="CLC"/>
    <s v="C221278"/>
    <x v="10"/>
    <s v="METR"/>
    <x v="3"/>
    <s v="MBMP"/>
    <x v="61"/>
    <x v="1"/>
    <s v=""/>
    <d v="2018-11-16T00:00:00"/>
    <d v="2018-09-09T00:00:00"/>
    <x v="28"/>
    <s v="MOTOR"/>
    <s v="Closed - Claim documents outstanding"/>
    <s v="CAR COLLIDED TO THE BUS"/>
    <s v="MERCEDES-BENZ U500"/>
    <n v="2015"/>
    <s v="FJ 44 DLGP"/>
    <s v="RAMAROKA "/>
    <n v="0"/>
    <n v="0"/>
    <n v="0"/>
    <n v="0"/>
    <n v="0"/>
    <n v="0"/>
    <n v="0"/>
    <n v="0"/>
    <n v="0"/>
    <n v="0"/>
    <n v="0"/>
    <n v="0"/>
    <n v="0"/>
    <n v="0"/>
    <n v="0"/>
    <n v="0"/>
    <n v="0"/>
    <d v="2018-11-16T00:00:00"/>
    <x v="0"/>
    <x v="2"/>
    <x v="3"/>
    <x v="61"/>
    <n v="1"/>
  </r>
  <r>
    <s v="CLC"/>
    <s v="C221279"/>
    <x v="10"/>
    <s v="METR"/>
    <x v="3"/>
    <s v="MBVM"/>
    <x v="62"/>
    <x v="1"/>
    <s v=""/>
    <d v="2018-11-16T00:00:00"/>
    <d v="2018-11-12T00:00:00"/>
    <x v="28"/>
    <s v="MOTOR"/>
    <s v="Closed - Settled"/>
    <s v="TAXI BUMPED THE BUS AND DAMAGED THE CORNER WINDSCREEN-INDICATOR LENSE.THE DRIVER WAS NOT FOUND"/>
    <s v="MERCEDES-BENZ EURO 3"/>
    <n v="2015"/>
    <s v="FJ70VF GP"/>
    <s v="NDARA "/>
    <n v="0"/>
    <n v="0"/>
    <n v="0"/>
    <n v="0"/>
    <n v="0"/>
    <n v="9987.75"/>
    <n v="0"/>
    <n v="0"/>
    <n v="0"/>
    <n v="0"/>
    <n v="0"/>
    <n v="0"/>
    <n v="0"/>
    <n v="0"/>
    <n v="0"/>
    <n v="0"/>
    <n v="9987.75"/>
    <d v="2018-11-16T00:00:00"/>
    <x v="0"/>
    <x v="2"/>
    <x v="3"/>
    <x v="62"/>
    <n v="1"/>
  </r>
  <r>
    <s v="CLC"/>
    <s v="C221280"/>
    <x v="8"/>
    <s v="PUBP"/>
    <x v="1"/>
    <s v="JMPD"/>
    <x v="1"/>
    <x v="0"/>
    <s v=""/>
    <d v="2018-11-16T00:00:00"/>
    <d v="2017-11-30T00:00:00"/>
    <x v="5"/>
    <s v="MOTOR"/>
    <s v="Closed - Settled"/>
    <s v="I WAS GOING TO MARLBORO OFFICE AND I STOPPED AT THE CORNER ZINNIA  WHEN THE OTHER VEHICLE   BEHIND ME BUMPED THE PATROL CAR AND DAMAGED THE REAR BUMPER"/>
    <s v="HYUNDAI ACCENT 1.6 GLS/FLUID A/T"/>
    <n v="2016"/>
    <s v="FG11XWGP"/>
    <s v="BALOYI "/>
    <n v="0"/>
    <n v="0"/>
    <n v="0"/>
    <n v="0"/>
    <n v="0"/>
    <n v="10611.31"/>
    <n v="0"/>
    <n v="0"/>
    <n v="0"/>
    <n v="0"/>
    <n v="0"/>
    <n v="0"/>
    <n v="0"/>
    <n v="0"/>
    <n v="0"/>
    <n v="0"/>
    <n v="15611.31"/>
    <d v="2018-11-16T00:00:00"/>
    <x v="0"/>
    <x v="0"/>
    <x v="1"/>
    <x v="1"/>
    <n v="1"/>
  </r>
  <r>
    <s v="CLC"/>
    <s v="C221363"/>
    <x v="10"/>
    <s v="JOWA"/>
    <x v="6"/>
    <s v="JWRA"/>
    <x v="13"/>
    <x v="0"/>
    <s v=""/>
    <d v="2018-11-19T00:00:00"/>
    <d v="2018-11-09T00:00:00"/>
    <x v="5"/>
    <s v="MOTOR"/>
    <s v="Closed - Settled"/>
    <s v="WINDSCREEN DAMAGED BY THE STONE HIT FROM A MOVING TRUCK"/>
    <s v="CHEVROLET UTILITY 1.4 S/C P/U"/>
    <n v="2013"/>
    <s v="CT48KFGP"/>
    <s v="MODUBU "/>
    <n v="0"/>
    <n v="0"/>
    <n v="0"/>
    <n v="0"/>
    <n v="0"/>
    <n v="5982.5"/>
    <n v="0"/>
    <n v="0"/>
    <n v="0"/>
    <n v="0"/>
    <n v="0"/>
    <n v="0"/>
    <n v="0"/>
    <n v="0"/>
    <n v="0"/>
    <n v="0"/>
    <n v="5982.5"/>
    <d v="2018-11-19T00:00:00"/>
    <x v="0"/>
    <x v="1"/>
    <x v="6"/>
    <x v="13"/>
    <n v="1"/>
  </r>
  <r>
    <s v="CLC"/>
    <s v="C221364"/>
    <x v="10"/>
    <s v="METR"/>
    <x v="3"/>
    <s v="MBMP"/>
    <x v="61"/>
    <x v="1"/>
    <s v=""/>
    <d v="2018-11-19T00:00:00"/>
    <d v="2018-09-20T00:00:00"/>
    <x v="5"/>
    <s v="MOTOR"/>
    <s v="Closed - Settled"/>
    <s v="BUS COLLIDED TO BUS"/>
    <s v="MERCEDES-BENZ 1725"/>
    <n v="2002"/>
    <s v="VCT 421 GP"/>
    <s v="MSWAZI "/>
    <n v="0"/>
    <n v="0"/>
    <n v="0"/>
    <n v="0"/>
    <n v="0"/>
    <n v="9125.25"/>
    <n v="0"/>
    <n v="0"/>
    <n v="0"/>
    <n v="0"/>
    <n v="0"/>
    <n v="0"/>
    <n v="0"/>
    <n v="0"/>
    <n v="0"/>
    <n v="0"/>
    <n v="9125.25"/>
    <d v="2018-11-19T00:00:00"/>
    <x v="0"/>
    <x v="2"/>
    <x v="3"/>
    <x v="61"/>
    <n v="1"/>
  </r>
  <r>
    <s v="CLC"/>
    <s v="C221365"/>
    <x v="10"/>
    <s v="JOWA"/>
    <x v="6"/>
    <s v="CENT"/>
    <x v="7"/>
    <x v="0"/>
    <s v=""/>
    <d v="2018-11-19T00:00:00"/>
    <d v="2018-10-31T00:00:00"/>
    <x v="5"/>
    <s v="MOTOR"/>
    <s v="Closed - Settled"/>
    <s v="I WAS WORKING WITH MY TRUCK FOR A WHILE .AS I WAS DRIVING IT SHOWS THE ABS LIGHT ON DESH.I THEN REPORT IT TO MY FOREMAN FOR THE TRUCK TO BE TAKEN TO WORKSHOP."/>
    <s v="ISUZU NMR 250 CREW CAB F/C C/C"/>
    <n v="2013"/>
    <s v="CP52KJGP"/>
    <s v="MOTSHEGWE "/>
    <n v="0"/>
    <n v="0"/>
    <n v="0"/>
    <n v="0"/>
    <n v="0"/>
    <n v="2468.4"/>
    <n v="0"/>
    <n v="0"/>
    <n v="0"/>
    <n v="0"/>
    <n v="0"/>
    <n v="0"/>
    <n v="0"/>
    <n v="0"/>
    <n v="0"/>
    <n v="0"/>
    <n v="2468.4"/>
    <d v="2018-11-19T00:00:00"/>
    <x v="0"/>
    <x v="1"/>
    <x v="6"/>
    <x v="7"/>
    <n v="1"/>
  </r>
  <r>
    <s v="CLC"/>
    <s v="C221366"/>
    <x v="10"/>
    <s v="METR"/>
    <x v="3"/>
    <s v="MBMP"/>
    <x v="61"/>
    <x v="1"/>
    <s v=""/>
    <d v="2018-11-19T00:00:00"/>
    <d v="2018-11-13T00:00:00"/>
    <x v="5"/>
    <s v="MOTOR"/>
    <s v="Closed - Claim documents outstanding"/>
    <s v="TOP FLAP BLOW OFF"/>
    <s v="MERCEDES-BENZ 1200"/>
    <n v="2016"/>
    <s v="DT 56 FPGP"/>
    <s v="RAMPOU "/>
    <n v="0"/>
    <n v="0"/>
    <n v="0"/>
    <n v="0"/>
    <n v="0"/>
    <n v="0"/>
    <n v="0"/>
    <n v="0"/>
    <n v="0"/>
    <n v="0"/>
    <n v="0"/>
    <n v="0"/>
    <n v="0"/>
    <n v="0"/>
    <n v="0"/>
    <n v="0"/>
    <n v="0"/>
    <d v="2018-11-19T00:00:00"/>
    <x v="0"/>
    <x v="2"/>
    <x v="3"/>
    <x v="61"/>
    <n v="1"/>
  </r>
  <r>
    <s v="CLC"/>
    <s v="C221367"/>
    <x v="10"/>
    <s v="JOWA"/>
    <x v="6"/>
    <s v="CENT"/>
    <x v="7"/>
    <x v="0"/>
    <s v=""/>
    <d v="2018-11-19T00:00:00"/>
    <d v="2018-11-02T00:00:00"/>
    <x v="5"/>
    <s v="MOTOR"/>
    <s v="Closed - Settled"/>
    <s v="WHILE DOING INSPECTIONS IN THE MORNING, I NOTICED THAT MY FRONT BUMPER HAS SCRATCHES. NOT SURE WHERE IT HAPPENED OR WHEN"/>
    <s v="VOLKSWAGEN POLO VIVO 1.4 TRENDLINE 5DR"/>
    <n v="2013"/>
    <s v="CM10CBGP"/>
    <s v="NGCONJANA "/>
    <n v="0"/>
    <n v="0"/>
    <n v="0"/>
    <n v="0"/>
    <n v="0"/>
    <n v="47703.12"/>
    <n v="1150"/>
    <n v="0"/>
    <n v="0"/>
    <n v="0"/>
    <n v="0"/>
    <n v="0"/>
    <n v="0"/>
    <n v="0"/>
    <n v="0"/>
    <n v="0"/>
    <n v="48853.120000000003"/>
    <d v="2018-11-19T00:00:00"/>
    <x v="0"/>
    <x v="1"/>
    <x v="6"/>
    <x v="7"/>
    <n v="1"/>
  </r>
  <r>
    <s v="CLC"/>
    <s v="C221368"/>
    <x v="10"/>
    <s v="JRAY"/>
    <x v="8"/>
    <s v="JRAA"/>
    <x v="10"/>
    <x v="0"/>
    <s v=""/>
    <d v="2018-11-19T00:00:00"/>
    <d v="2018-10-14T00:00:00"/>
    <x v="5"/>
    <s v="MOTOR"/>
    <s v="Closed - Settled"/>
    <s v="CAR RADIO MISSING, AFTER HE HAD PARKED THE VEHICLE IN THE STREET NEXT TO THE MALL AT NEW TOWN, THE VEHICLE REG NO. DZ00SLGP, THE VEHICLE MAKE WAS CHEVROLET 1.4 WHITE"/>
    <s v="CHEVROLET UTILITY 1.4 S/C P/U"/>
    <n v="2014"/>
    <s v="DZ00SLGP"/>
    <s v="MADALA "/>
    <n v="0"/>
    <n v="0"/>
    <n v="0"/>
    <n v="0"/>
    <n v="0"/>
    <n v="2550"/>
    <n v="0"/>
    <n v="0"/>
    <n v="0"/>
    <n v="0"/>
    <n v="0"/>
    <n v="0"/>
    <n v="0"/>
    <n v="0"/>
    <n v="0"/>
    <n v="0"/>
    <n v="2550"/>
    <d v="2018-11-19T00:00:00"/>
    <x v="0"/>
    <x v="2"/>
    <x v="8"/>
    <x v="10"/>
    <n v="1"/>
  </r>
  <r>
    <s v="CLC"/>
    <s v="C221369"/>
    <x v="10"/>
    <s v="CIPO"/>
    <x v="7"/>
    <s v="RAND"/>
    <x v="52"/>
    <x v="0"/>
    <s v=""/>
    <d v="2018-11-19T00:00:00"/>
    <d v="2018-08-24T00:00:00"/>
    <x v="5"/>
    <s v="MOTOR"/>
    <s v="Closed - Settled"/>
    <s v="I WAS YELDING TOWARDS MALIBNGWE AND SWARED FOR MOTORCYCLE PERSONELL EVENTUALLY I HIT THE PAVEMENT ON THE LEFT FRONT WHEEL AND THE BUMPER AFFECTED"/>
    <s v="TOYOTA QUANTUM 2.5 D-4D LWB F/C P/V"/>
    <n v="2018"/>
    <s v="CL86MLGP"/>
    <s v="KUBHEKA "/>
    <n v="0"/>
    <n v="0"/>
    <n v="0"/>
    <n v="0"/>
    <n v="0"/>
    <n v="57936.480000000003"/>
    <n v="1092.5"/>
    <n v="0"/>
    <n v="0"/>
    <n v="0"/>
    <n v="0"/>
    <n v="0"/>
    <n v="0"/>
    <n v="0"/>
    <n v="0"/>
    <n v="0"/>
    <n v="59028.98"/>
    <d v="2018-11-19T00:00:00"/>
    <x v="0"/>
    <x v="1"/>
    <x v="7"/>
    <x v="52"/>
    <n v="1"/>
  </r>
  <r>
    <s v="CLC"/>
    <s v="C221370"/>
    <x v="10"/>
    <s v="CIPO"/>
    <x v="7"/>
    <s v="REUV"/>
    <x v="33"/>
    <x v="0"/>
    <s v=""/>
    <d v="2018-11-19T00:00:00"/>
    <d v="2018-11-03T00:00:00"/>
    <x v="28"/>
    <s v="MOTOR"/>
    <s v="Closed - Settled"/>
    <s v="I WAS DRIVING WORK TO HOME IN MADLALA STREET I STOP AT THE STOP SIGN WHEN CAR FAIL TO STOP AND BUMPED AT THE BACK OF CAR A"/>
    <s v="TOYOTA HILUX 2400 P/U S/C"/>
    <n v="2017"/>
    <s v="DD51FSGP"/>
    <s v="MUNYAI "/>
    <n v="0"/>
    <n v="0"/>
    <n v="0"/>
    <n v="0"/>
    <n v="0"/>
    <n v="16370.35"/>
    <n v="1092.5"/>
    <n v="0"/>
    <n v="0"/>
    <n v="34.5"/>
    <n v="0"/>
    <n v="0"/>
    <n v="0"/>
    <n v="0"/>
    <n v="0"/>
    <n v="0"/>
    <n v="17497.349999999999"/>
    <d v="2018-11-19T00:00:00"/>
    <x v="0"/>
    <x v="1"/>
    <x v="7"/>
    <x v="33"/>
    <n v="1"/>
  </r>
  <r>
    <s v="CLC"/>
    <s v="C221371"/>
    <x v="10"/>
    <s v="JOWA"/>
    <x v="6"/>
    <s v="JWRA"/>
    <x v="13"/>
    <x v="0"/>
    <s v=""/>
    <d v="2018-11-19T00:00:00"/>
    <d v="2018-11-12T00:00:00"/>
    <x v="5"/>
    <s v="MOTOR"/>
    <s v="Closed - Settled"/>
    <s v="LOST CONTROL OF THE TRUCK WHILE TURNING AND HIT A STATIONARY TRAILER"/>
    <s v="ISUZU NPR 400 F/C C/C"/>
    <n v="2013"/>
    <s v="CR26WCGP"/>
    <s v="MAFENYA "/>
    <n v="0"/>
    <n v="0"/>
    <n v="0"/>
    <n v="0"/>
    <n v="0"/>
    <n v="119532.23"/>
    <n v="1150"/>
    <n v="0"/>
    <n v="0"/>
    <n v="0"/>
    <n v="0"/>
    <n v="0"/>
    <n v="0"/>
    <n v="0"/>
    <n v="0"/>
    <n v="0"/>
    <n v="120682.23"/>
    <d v="2018-11-19T00:00:00"/>
    <x v="0"/>
    <x v="1"/>
    <x v="6"/>
    <x v="13"/>
    <n v="1"/>
  </r>
  <r>
    <s v="CLC"/>
    <s v="C221372"/>
    <x v="10"/>
    <s v="METR"/>
    <x v="3"/>
    <s v="MBMP"/>
    <x v="61"/>
    <x v="1"/>
    <s v=""/>
    <d v="2018-11-19T00:00:00"/>
    <d v="2018-09-21T00:00:00"/>
    <x v="28"/>
    <s v="MOTOR"/>
    <s v="Closed - Third Party Damages Only"/>
    <s v="MINI BUS COLLIDED BY REVESING TO THE BUS"/>
    <s v="VOLVO B7L"/>
    <n v="2002"/>
    <s v="NKW 726 GP"/>
    <s v="REVELE "/>
    <n v="0"/>
    <n v="0"/>
    <n v="0"/>
    <n v="0"/>
    <n v="0"/>
    <n v="0"/>
    <n v="0"/>
    <n v="0"/>
    <n v="0"/>
    <n v="0"/>
    <n v="0"/>
    <n v="0"/>
    <n v="0"/>
    <n v="0"/>
    <n v="0"/>
    <n v="0"/>
    <n v="0"/>
    <d v="2018-11-19T00:00:00"/>
    <x v="0"/>
    <x v="2"/>
    <x v="3"/>
    <x v="61"/>
    <n v="1"/>
  </r>
  <r>
    <s v="CLC"/>
    <s v="C221373"/>
    <x v="10"/>
    <s v="JOWA"/>
    <x v="6"/>
    <s v="CENT"/>
    <x v="7"/>
    <x v="0"/>
    <s v=""/>
    <d v="2018-11-19T00:00:00"/>
    <d v="2018-11-08T00:00:00"/>
    <x v="5"/>
    <s v="MOTOR"/>
    <s v="Closed - Settled"/>
    <s v="I WAS DRIVING IN BOOYSENS AND THERE WAS A TRUCK WITH A TRAILER BEHIND IT.AT THE INTERSECTION  IT BUMPED ME AND DROVE AWAY."/>
    <s v="MERCEDES-BENZ AXOR 1835LS/36 T/T C/C"/>
    <n v="2003"/>
    <s v="TMS194GP"/>
    <s v="NKOSANA "/>
    <n v="0"/>
    <n v="0"/>
    <n v="0"/>
    <n v="0"/>
    <n v="0"/>
    <n v="7350"/>
    <n v="0"/>
    <n v="0"/>
    <n v="0"/>
    <n v="0"/>
    <n v="0"/>
    <n v="0"/>
    <n v="0"/>
    <n v="0"/>
    <n v="0"/>
    <n v="0"/>
    <n v="7350"/>
    <d v="2018-11-19T00:00:00"/>
    <x v="0"/>
    <x v="1"/>
    <x v="6"/>
    <x v="7"/>
    <n v="1"/>
  </r>
  <r>
    <s v="CLC"/>
    <s v="C221374"/>
    <x v="10"/>
    <s v="JOWA"/>
    <x v="6"/>
    <s v="CENT"/>
    <x v="7"/>
    <x v="0"/>
    <s v=""/>
    <d v="2018-11-19T00:00:00"/>
    <d v="2018-11-01T00:00:00"/>
    <x v="5"/>
    <s v="MOTOR"/>
    <s v="Closed - Settled"/>
    <s v="I WAS ALLOCATED A VEHICLE WITH THREE MISSING CENTER CAPS"/>
    <s v="NISSAN HARDBODY NP300 2.0I LWB (K08/K37) P/U S/C"/>
    <n v="2012"/>
    <s v="BY89YRGP"/>
    <s v="SIBIYA "/>
    <n v="0"/>
    <n v="0"/>
    <n v="0"/>
    <n v="0"/>
    <n v="0"/>
    <n v="1009.95"/>
    <n v="0"/>
    <n v="0"/>
    <n v="0"/>
    <n v="0"/>
    <n v="0"/>
    <n v="0"/>
    <n v="0"/>
    <n v="0"/>
    <n v="0"/>
    <n v="0"/>
    <n v="1009.95"/>
    <d v="2018-11-19T00:00:00"/>
    <x v="0"/>
    <x v="1"/>
    <x v="6"/>
    <x v="7"/>
    <n v="1"/>
  </r>
  <r>
    <s v="CLC"/>
    <s v="C221375"/>
    <x v="10"/>
    <s v="METR"/>
    <x v="3"/>
    <s v="MBRO"/>
    <x v="63"/>
    <x v="1"/>
    <s v=""/>
    <d v="2018-11-19T00:00:00"/>
    <d v="2018-11-15T00:00:00"/>
    <x v="5"/>
    <s v="MOTOR"/>
    <s v="Closed - Claim documents outstanding"/>
    <s v="THE CAR HAD A FLET WHEEL"/>
    <s v="TOYOTA TOYOTA"/>
    <n v="2015"/>
    <s v="FX 454 CFG"/>
    <s v="LETWABA "/>
    <n v="0"/>
    <n v="0"/>
    <n v="0"/>
    <n v="0"/>
    <n v="0"/>
    <n v="0"/>
    <n v="0"/>
    <n v="0"/>
    <n v="0"/>
    <n v="0"/>
    <n v="0"/>
    <n v="0"/>
    <n v="0"/>
    <n v="0"/>
    <n v="0"/>
    <n v="0"/>
    <n v="0"/>
    <d v="2018-11-19T00:00:00"/>
    <x v="0"/>
    <x v="2"/>
    <x v="3"/>
    <x v="63"/>
    <n v="1"/>
  </r>
  <r>
    <s v="CLC"/>
    <s v="C221376"/>
    <x v="10"/>
    <s v="JOWA"/>
    <x v="6"/>
    <s v="CENT"/>
    <x v="7"/>
    <x v="0"/>
    <s v=""/>
    <d v="2018-11-19T00:00:00"/>
    <d v="2018-11-09T00:00:00"/>
    <x v="5"/>
    <s v="MOTOR"/>
    <s v="Closed - Settled"/>
    <s v="WHEN DOING INSPECTION IN THE MORNING FROM LEAVE, I NOTICED THAT MY VEHICLE IS MISSING 1 WHEEL CAP AND THERE IS A SCRATCH ON THE RIGHT SIDE LOWER SIL"/>
    <s v="TOYOTA PRIUS 1.8 EXCLUSIVE 5DR"/>
    <n v="2017"/>
    <s v="FX45SNGP"/>
    <s v="MADIYA "/>
    <n v="0"/>
    <n v="0"/>
    <n v="0"/>
    <n v="0"/>
    <n v="0"/>
    <n v="14674.74"/>
    <n v="1150"/>
    <n v="0"/>
    <n v="0"/>
    <n v="0"/>
    <n v="0"/>
    <n v="0"/>
    <n v="0"/>
    <n v="0"/>
    <n v="0"/>
    <n v="0"/>
    <n v="15824.74"/>
    <d v="2018-11-19T00:00:00"/>
    <x v="0"/>
    <x v="1"/>
    <x v="6"/>
    <x v="7"/>
    <n v="1"/>
  </r>
  <r>
    <s v="CLC"/>
    <s v="C221377"/>
    <x v="10"/>
    <s v="JOWA"/>
    <x v="6"/>
    <s v="CENT"/>
    <x v="7"/>
    <x v="0"/>
    <s v=""/>
    <d v="2018-11-19T00:00:00"/>
    <d v="2018-11-08T00:00:00"/>
    <x v="5"/>
    <s v="MOTOR"/>
    <s v="Closed - Settled"/>
    <s v="I WAS DRIVING AT NORTH ROAD IN REGENTS PARK AND I WAS FOLLOWING A VEHICLE .A STONE CAME OUT FROM THAT VEHICLE AND HIT MY WINDSCREEN."/>
    <s v="ISUZU NMR 250 CREW CAB F/C C/C"/>
    <n v="2013"/>
    <s v="CL85FMGP"/>
    <s v="KHOMO "/>
    <n v="0"/>
    <n v="0"/>
    <n v="0"/>
    <n v="0"/>
    <n v="0"/>
    <n v="7200"/>
    <n v="0"/>
    <n v="0"/>
    <n v="0"/>
    <n v="0"/>
    <n v="0"/>
    <n v="0"/>
    <n v="0"/>
    <n v="0"/>
    <n v="0"/>
    <n v="0"/>
    <n v="7200"/>
    <d v="2018-11-19T00:00:00"/>
    <x v="0"/>
    <x v="1"/>
    <x v="6"/>
    <x v="7"/>
    <n v="1"/>
  </r>
  <r>
    <s v="CLC"/>
    <s v="C221378"/>
    <x v="10"/>
    <s v="PZOO"/>
    <x v="0"/>
    <s v="CPRF"/>
    <x v="56"/>
    <x v="0"/>
    <s v=""/>
    <d v="2018-11-19T00:00:00"/>
    <d v="2018-11-05T00:00:00"/>
    <x v="5"/>
    <s v="MOTOR"/>
    <s v="Closed - Settled"/>
    <s v="CAR RADIO STOLEN WHEN DRIVER WENT TO PURCHASE AIR TIME IN ORDER TO PHONE CALL CENTRE AFTER VEHICLE BREAKDOWN."/>
    <s v="CHEV 1.4 UTILITY"/>
    <n v="2013"/>
    <s v="CM84LPGP"/>
    <s v="MOODLEY "/>
    <n v="0"/>
    <n v="0"/>
    <n v="0"/>
    <n v="0"/>
    <n v="0"/>
    <n v="2550"/>
    <n v="0"/>
    <n v="0"/>
    <n v="0"/>
    <n v="0"/>
    <n v="0"/>
    <n v="0"/>
    <n v="0"/>
    <n v="0"/>
    <n v="0"/>
    <n v="0"/>
    <n v="2550"/>
    <d v="2018-11-19T00:00:00"/>
    <x v="0"/>
    <x v="0"/>
    <x v="0"/>
    <x v="56"/>
    <n v="1"/>
  </r>
  <r>
    <s v="CLC"/>
    <s v="C221379"/>
    <x v="10"/>
    <s v="METR"/>
    <x v="3"/>
    <s v="MBRO"/>
    <x v="63"/>
    <x v="1"/>
    <s v=""/>
    <d v="2018-11-19T00:00:00"/>
    <d v="2018-09-17T00:00:00"/>
    <x v="28"/>
    <s v="MOTOR"/>
    <s v="Closed - Claim documents outstanding"/>
    <s v="BUS COLLIDED TO CAR"/>
    <s v="MERCEDES-BENZ 1200"/>
    <n v="2015"/>
    <s v="DT 56 HTGP"/>
    <s v="RAMPOU "/>
    <n v="0"/>
    <n v="0"/>
    <n v="0"/>
    <n v="0"/>
    <n v="0"/>
    <n v="0"/>
    <n v="0"/>
    <n v="0"/>
    <n v="0"/>
    <n v="0"/>
    <n v="0"/>
    <n v="0"/>
    <n v="0"/>
    <n v="0"/>
    <n v="0"/>
    <n v="0"/>
    <n v="0"/>
    <d v="2018-11-19T00:00:00"/>
    <x v="0"/>
    <x v="2"/>
    <x v="3"/>
    <x v="63"/>
    <n v="1"/>
  </r>
  <r>
    <s v="CLC"/>
    <s v="C221380"/>
    <x v="10"/>
    <s v="JRAY"/>
    <x v="8"/>
    <s v="JRAA"/>
    <x v="10"/>
    <x v="0"/>
    <s v=""/>
    <d v="2018-11-19T00:00:00"/>
    <d v="2018-11-01T00:00:00"/>
    <x v="5"/>
    <s v="MOTOR"/>
    <s v="Closed - Third Party Damages Only"/>
    <s v="ALONG MODDERFONTEIN  BETWEEN DALE AND REPUBLIC TOYOTA VENTURE CROSSED THE ROAD HIT BY THE TRUCK WAS DAMAGED ON THE LEFT FENDER. THE TRUCK WAS DAMAGED ON THE FRONT NO ONE INJURED INSIDE THE TRUCK."/>
    <s v="ISUZU NPR 400 AMT CREW CAB F/C C/C"/>
    <n v="2013"/>
    <s v="FG94MFGP"/>
    <s v="MASEDI "/>
    <n v="0"/>
    <n v="0"/>
    <n v="0"/>
    <n v="0"/>
    <n v="0"/>
    <n v="156928.32000000001"/>
    <n v="1725"/>
    <n v="0"/>
    <n v="0"/>
    <n v="0"/>
    <n v="0"/>
    <n v="0"/>
    <n v="0"/>
    <n v="0"/>
    <n v="0"/>
    <n v="0"/>
    <n v="158653.32"/>
    <d v="2018-11-19T00:00:00"/>
    <x v="0"/>
    <x v="2"/>
    <x v="8"/>
    <x v="10"/>
    <n v="1"/>
  </r>
  <r>
    <s v="CLC"/>
    <s v="C221381"/>
    <x v="10"/>
    <s v="METR"/>
    <x v="3"/>
    <s v="MBMP"/>
    <x v="61"/>
    <x v="1"/>
    <s v=""/>
    <d v="2018-11-19T00:00:00"/>
    <d v="2018-09-25T00:00:00"/>
    <x v="5"/>
    <s v="MOTOR"/>
    <s v="Closed - Claim documents outstanding"/>
    <s v="BUS COLLIDED TO THE SIDE WALK"/>
    <s v="MERCEDES-BENZ U500"/>
    <n v="2015"/>
    <s v="FJ 44 HKGP"/>
    <s v="MOYO "/>
    <n v="0"/>
    <n v="0"/>
    <n v="0"/>
    <n v="0"/>
    <n v="0"/>
    <n v="0"/>
    <n v="0"/>
    <n v="0"/>
    <n v="0"/>
    <n v="0"/>
    <n v="0"/>
    <n v="0"/>
    <n v="0"/>
    <n v="0"/>
    <n v="0"/>
    <n v="0"/>
    <n v="0"/>
    <d v="2018-11-19T00:00:00"/>
    <x v="0"/>
    <x v="2"/>
    <x v="3"/>
    <x v="61"/>
    <n v="1"/>
  </r>
  <r>
    <s v="CLC"/>
    <s v="C221382"/>
    <x v="10"/>
    <s v="JOWA"/>
    <x v="6"/>
    <s v="SAND"/>
    <x v="6"/>
    <x v="0"/>
    <s v=""/>
    <d v="2018-11-19T00:00:00"/>
    <d v="2018-10-31T00:00:00"/>
    <x v="5"/>
    <s v="MOTOR"/>
    <s v="Closed - Settled"/>
    <s v="WINDSCREEN CRACKED"/>
    <s v="ISUZU NMR 250 F/C C/C"/>
    <n v="2013"/>
    <s v="CM20BRGP"/>
    <s v="MATHOBO "/>
    <n v="0"/>
    <n v="0"/>
    <n v="0"/>
    <n v="0"/>
    <n v="0"/>
    <n v="7200"/>
    <n v="0"/>
    <n v="0"/>
    <n v="0"/>
    <n v="0"/>
    <n v="0"/>
    <n v="0"/>
    <n v="0"/>
    <n v="0"/>
    <n v="0"/>
    <n v="0"/>
    <n v="7200"/>
    <d v="2018-11-19T00:00:00"/>
    <x v="0"/>
    <x v="1"/>
    <x v="6"/>
    <x v="6"/>
    <n v="1"/>
  </r>
  <r>
    <s v="CLC"/>
    <s v="C221388"/>
    <x v="10"/>
    <s v="JRAY"/>
    <x v="8"/>
    <s v="STAS"/>
    <x v="38"/>
    <x v="0"/>
    <s v=""/>
    <d v="2018-11-19T00:00:00"/>
    <d v="2018-10-25T00:00:00"/>
    <x v="5"/>
    <s v="MOTOR"/>
    <s v="Closed - Settled"/>
    <s v="I WAS DRIVING AT KUBAYI STREET FOLLOWING THE TRUCK AND THE STONE HIT MY WINDSCREEN IT CRACK."/>
    <s v="FORD RANGER 2.2TDCI XL 4X4 P/U S/C"/>
    <n v="2014"/>
    <s v="DZ42WLGP"/>
    <s v="NGOBENI "/>
    <n v="0"/>
    <n v="0"/>
    <n v="0"/>
    <n v="0"/>
    <n v="0"/>
    <n v="2950"/>
    <n v="0"/>
    <n v="0"/>
    <n v="0"/>
    <n v="0"/>
    <n v="0"/>
    <n v="0"/>
    <n v="0"/>
    <n v="0"/>
    <n v="0"/>
    <n v="0"/>
    <n v="2950"/>
    <d v="2018-11-19T00:00:00"/>
    <x v="0"/>
    <x v="2"/>
    <x v="8"/>
    <x v="38"/>
    <n v="1"/>
  </r>
  <r>
    <s v="CLC"/>
    <s v="C221383"/>
    <x v="8"/>
    <s v="CIPO"/>
    <x v="7"/>
    <s v="LENA"/>
    <x v="41"/>
    <x v="0"/>
    <s v=""/>
    <d v="2018-11-19T00:00:00"/>
    <d v="2018-06-20T00:00:00"/>
    <x v="28"/>
    <s v="MOTOR"/>
    <s v="Closed - Settled"/>
    <s v="DURING THE ACCIDENT THE KEYS GOT LOST THE DRVER DOES NOT REMEMBER BECAUSE HE WAS INJURED"/>
    <s v="VOLKSWAGEN POLO VIVO 1.4 5DR"/>
    <n v="2016"/>
    <s v="CM87PJGP"/>
    <s v="CELE "/>
    <n v="0"/>
    <n v="0"/>
    <n v="0"/>
    <n v="0"/>
    <n v="0"/>
    <n v="0"/>
    <n v="0"/>
    <n v="0"/>
    <n v="0"/>
    <n v="0"/>
    <n v="0"/>
    <n v="175.23"/>
    <n v="0"/>
    <n v="0"/>
    <n v="0"/>
    <n v="0"/>
    <n v="9933.6200000000008"/>
    <d v="2018-11-19T00:00:00"/>
    <x v="0"/>
    <x v="1"/>
    <x v="7"/>
    <x v="41"/>
    <n v="1"/>
  </r>
  <r>
    <s v="CLC"/>
    <s v="C221385"/>
    <x v="10"/>
    <s v="PZOO"/>
    <x v="0"/>
    <s v="CPRF"/>
    <x v="56"/>
    <x v="0"/>
    <s v=""/>
    <d v="2018-11-19T00:00:00"/>
    <d v="2018-10-26T00:00:00"/>
    <x v="5"/>
    <s v="MOTOR"/>
    <s v="Closed - Settled"/>
    <s v="LEFT SIDE LOADBODY DAMAGED BY GATE AT FM SPRINGFIELD."/>
    <s v="VW CRAFTER BITDI 120KW"/>
    <n v="2014"/>
    <s v="DG75YXGP"/>
    <s v="PHOHLELI "/>
    <n v="0"/>
    <n v="0"/>
    <n v="0"/>
    <n v="0"/>
    <n v="0"/>
    <n v="9666.9"/>
    <n v="0"/>
    <n v="0"/>
    <n v="0"/>
    <n v="0"/>
    <n v="0"/>
    <n v="0"/>
    <n v="0"/>
    <n v="0"/>
    <n v="0"/>
    <n v="0"/>
    <n v="9666.9"/>
    <d v="2018-11-19T00:00:00"/>
    <x v="0"/>
    <x v="0"/>
    <x v="0"/>
    <x v="56"/>
    <n v="1"/>
  </r>
  <r>
    <s v="CLC"/>
    <s v="C221386"/>
    <x v="10"/>
    <s v="CIPO"/>
    <x v="7"/>
    <s v="MIDR"/>
    <x v="47"/>
    <x v="0"/>
    <s v=""/>
    <d v="2018-11-19T00:00:00"/>
    <d v="2018-10-04T00:00:00"/>
    <x v="5"/>
    <s v="MOTOR"/>
    <s v="Closed - Settled"/>
    <s v="I WAS DRIVING ON DALE ROAD TOWARDS KIOI INFRONT OF ME THERE WAS A TRUCK CARRYING STONES WHILE DRIVING STONE FELL FROM THE TRUCK AND HIT THE WINDSCREEN WHICH RESULTED IN TWO CHIP ON THE WINDSCREEN"/>
    <s v="NISSAN NP200 1.6 P/U S/C"/>
    <n v="2016"/>
    <s v="CR08TXGP"/>
    <s v="KEKANA "/>
    <n v="0"/>
    <n v="0"/>
    <n v="0"/>
    <n v="0"/>
    <n v="0"/>
    <n v="3150"/>
    <n v="0"/>
    <n v="0"/>
    <n v="0"/>
    <n v="0"/>
    <n v="0"/>
    <n v="0"/>
    <n v="0"/>
    <n v="0"/>
    <n v="0"/>
    <n v="0"/>
    <n v="3150"/>
    <d v="2018-11-19T00:00:00"/>
    <x v="0"/>
    <x v="1"/>
    <x v="7"/>
    <x v="47"/>
    <n v="1"/>
  </r>
  <r>
    <s v="CLC"/>
    <s v="C221387"/>
    <x v="8"/>
    <s v="METR"/>
    <x v="3"/>
    <s v="MBMP"/>
    <x v="61"/>
    <x v="1"/>
    <s v=""/>
    <d v="2018-11-19T00:00:00"/>
    <d v="2018-03-13T00:00:00"/>
    <x v="28"/>
    <s v="MOTOR"/>
    <s v="Cancelled - Client Withdrew Own Damage Claim"/>
    <s v="CAR COLLIDEDFTO BUS"/>
    <s v="MERCEDES-BENZ 1200"/>
    <n v="2015"/>
    <s v="DT 56 HDGP"/>
    <s v="TRICAN "/>
    <n v="0"/>
    <n v="0"/>
    <n v="0"/>
    <n v="0"/>
    <n v="0"/>
    <n v="0"/>
    <n v="0"/>
    <n v="0"/>
    <n v="0"/>
    <n v="0"/>
    <n v="0"/>
    <n v="0"/>
    <n v="0"/>
    <n v="0"/>
    <n v="0"/>
    <n v="9779.9"/>
    <n v="9779.9"/>
    <d v="2018-11-19T00:00:00"/>
    <x v="0"/>
    <x v="2"/>
    <x v="3"/>
    <x v="61"/>
    <n v="1"/>
  </r>
  <r>
    <s v="CLC"/>
    <s v="C221389"/>
    <x v="10"/>
    <s v="METR"/>
    <x v="3"/>
    <s v="MBMP"/>
    <x v="61"/>
    <x v="1"/>
    <s v=""/>
    <d v="2018-11-19T00:00:00"/>
    <d v="2018-10-08T00:00:00"/>
    <x v="28"/>
    <s v="MOTOR"/>
    <s v="Closed - Claim documents outstanding"/>
    <s v="CAR COLLIDED TO BUS"/>
    <s v="MERCEDES-BENZ 1725"/>
    <n v="2008"/>
    <s v="VJP 975 GP"/>
    <s v="KWEYAMA "/>
    <n v="0"/>
    <n v="0"/>
    <n v="0"/>
    <n v="0"/>
    <n v="0"/>
    <n v="0"/>
    <n v="0"/>
    <n v="0"/>
    <n v="0"/>
    <n v="0"/>
    <n v="0"/>
    <n v="0"/>
    <n v="0"/>
    <n v="0"/>
    <n v="0"/>
    <n v="0"/>
    <n v="0"/>
    <d v="2018-11-19T00:00:00"/>
    <x v="0"/>
    <x v="2"/>
    <x v="3"/>
    <x v="61"/>
    <n v="1"/>
  </r>
  <r>
    <s v="CLC"/>
    <s v="C221390"/>
    <x v="10"/>
    <s v="JOWA"/>
    <x v="6"/>
    <s v="CENT"/>
    <x v="7"/>
    <x v="0"/>
    <s v=""/>
    <d v="2018-11-19T00:00:00"/>
    <d v="2018-11-08T00:00:00"/>
    <x v="5"/>
    <s v="MOTOR"/>
    <s v="Closed - Settled"/>
    <s v="VEHICLE WAS STUG IN THE MUD AND REQUESTED A TOWING."/>
    <s v="MERCEDES-BENZ AXOR 1828/60 F/C C/C"/>
    <n v="2003"/>
    <s v="PGR432GP"/>
    <s v="VUZANE "/>
    <n v="0"/>
    <n v="0"/>
    <n v="0"/>
    <n v="0"/>
    <n v="0"/>
    <n v="0"/>
    <n v="8000"/>
    <n v="0"/>
    <n v="0"/>
    <n v="0"/>
    <n v="0"/>
    <n v="0"/>
    <n v="0"/>
    <n v="0"/>
    <n v="0"/>
    <n v="0"/>
    <n v="8000"/>
    <d v="2018-11-19T00:00:00"/>
    <x v="0"/>
    <x v="1"/>
    <x v="6"/>
    <x v="7"/>
    <n v="1"/>
  </r>
  <r>
    <s v="CLC"/>
    <s v="C221391"/>
    <x v="8"/>
    <s v="JOWA"/>
    <x v="6"/>
    <s v="CENT"/>
    <x v="7"/>
    <x v="0"/>
    <s v=""/>
    <d v="2018-11-19T00:00:00"/>
    <d v="2018-04-05T00:00:00"/>
    <x v="5"/>
    <s v="MOTOR"/>
    <s v="Closed - Settled"/>
    <s v="MY VEHICLE WAS PARKED WHILE WORKING, WHEN COMING BACK I REALIZED THAT THE 4 WHEEL CAPS ARE MISSING. MISSING REAR WIPER RUBBER AND CAP, MISSING FRONT BADGE AND THAT THE RIGHT KEY LOCK IS DAMAGED"/>
    <s v="VOLKSWAGEN POLO VIVO 1.4 TRENDLINE 5DR"/>
    <n v="2013"/>
    <s v="CM10CBGP"/>
    <s v="NGCONJANA "/>
    <n v="0"/>
    <n v="0"/>
    <n v="0"/>
    <n v="0"/>
    <n v="0"/>
    <n v="8787.35"/>
    <n v="855"/>
    <n v="0"/>
    <n v="0"/>
    <n v="0"/>
    <n v="0"/>
    <n v="0"/>
    <n v="0"/>
    <n v="0"/>
    <n v="0"/>
    <n v="0"/>
    <n v="24642.35"/>
    <d v="2018-11-19T00:00:00"/>
    <x v="0"/>
    <x v="1"/>
    <x v="6"/>
    <x v="7"/>
    <n v="1"/>
  </r>
  <r>
    <s v="CLC"/>
    <s v="C221392"/>
    <x v="8"/>
    <s v="CIPO"/>
    <x v="7"/>
    <s v="REUV"/>
    <x v="33"/>
    <x v="0"/>
    <s v=""/>
    <d v="2018-11-19T00:00:00"/>
    <d v="2018-06-18T00:00:00"/>
    <x v="5"/>
    <s v="MOTOR"/>
    <s v="Closed - Claim documents outstanding"/>
    <s v="FRONT PUMPER IS LOSE WHILE PARKING THE CAR LEFT SIDE MIRROR WHILE I WAS DOING ON THE FREE WAY FELL OFF"/>
    <s v="VOLKSWAGEN POLO VIVO 1.4 5DR"/>
    <n v="2016"/>
    <s v="CK23LKGP"/>
    <s v="MTHIMKULU "/>
    <n v="0"/>
    <n v="0"/>
    <n v="0"/>
    <n v="0"/>
    <n v="0"/>
    <n v="0"/>
    <n v="0"/>
    <n v="0"/>
    <n v="0"/>
    <n v="0"/>
    <n v="0"/>
    <n v="0"/>
    <n v="0"/>
    <n v="0"/>
    <n v="0"/>
    <n v="0"/>
    <n v="0"/>
    <d v="2018-11-19T00:00:00"/>
    <x v="0"/>
    <x v="1"/>
    <x v="7"/>
    <x v="33"/>
    <n v="1"/>
  </r>
  <r>
    <s v="CLC"/>
    <s v="C221393"/>
    <x v="10"/>
    <s v="CIPO"/>
    <x v="7"/>
    <s v="MIDR"/>
    <x v="47"/>
    <x v="0"/>
    <s v=""/>
    <d v="2018-11-19T00:00:00"/>
    <d v="2018-08-15T00:00:00"/>
    <x v="28"/>
    <s v="MOTOR"/>
    <s v="Closed - Third Party Damages Only"/>
    <s v="I WAS DRIVING A TRUCK AND I ACCIDENTALLY SCRATCHED A CITY POWER BAKKIE REF NO CK80KHGP WHEN I WAS AVOIDING A TAXI WHICH WAS DRIVING ON MY LANE THE BAKKIE WAS SCRATCHED ON THE DRIVERS SIDE"/>
    <s v="ISUZU NPR 400 F/C C/C"/>
    <n v="2017"/>
    <s v="DD55LBGP"/>
    <s v="RAMOKGOPA "/>
    <n v="0"/>
    <n v="0"/>
    <n v="0"/>
    <n v="0"/>
    <n v="0"/>
    <n v="0"/>
    <n v="0"/>
    <n v="0"/>
    <n v="0"/>
    <n v="0"/>
    <n v="0"/>
    <n v="0"/>
    <n v="0"/>
    <n v="0"/>
    <n v="0"/>
    <n v="0"/>
    <n v="0"/>
    <d v="2018-11-19T00:00:00"/>
    <x v="0"/>
    <x v="1"/>
    <x v="7"/>
    <x v="47"/>
    <n v="1"/>
  </r>
  <r>
    <s v="CLC"/>
    <s v="C221394"/>
    <x v="10"/>
    <s v="JOWA"/>
    <x v="6"/>
    <s v="CENT"/>
    <x v="7"/>
    <x v="0"/>
    <s v=""/>
    <d v="2018-11-19T00:00:00"/>
    <d v="2018-11-11T00:00:00"/>
    <x v="5"/>
    <s v="MOTOR"/>
    <s v="Closed - Settled"/>
    <s v="WE WERE WORKING ON SUNDAY IN TOWN AND THEN I HEARED AN ALARM.WHEN I WENT TO CHECK THERE WAS NO BODY NEAR IT.WHEN I WENT TO IT FOR THE SECOND TIME THE LEFT MIRROR WAS BROKEN."/>
    <s v="TOYOTA HILUX 2200 4X4 P/U D/C"/>
    <n v="2017"/>
    <s v="HN03MKGP"/>
    <s v="PLAATJIES "/>
    <n v="0"/>
    <n v="0"/>
    <n v="0"/>
    <n v="0"/>
    <n v="0"/>
    <n v="4780"/>
    <n v="0"/>
    <n v="0"/>
    <n v="0"/>
    <n v="0"/>
    <n v="0"/>
    <n v="0"/>
    <n v="0"/>
    <n v="0"/>
    <n v="0"/>
    <n v="0"/>
    <n v="4780"/>
    <d v="2018-11-19T00:00:00"/>
    <x v="0"/>
    <x v="1"/>
    <x v="6"/>
    <x v="7"/>
    <n v="1"/>
  </r>
  <r>
    <s v="CLC"/>
    <s v="C221395"/>
    <x v="10"/>
    <s v="JOWA"/>
    <x v="6"/>
    <s v="CENT"/>
    <x v="7"/>
    <x v="0"/>
    <s v=""/>
    <d v="2018-11-19T00:00:00"/>
    <d v="2018-11-08T00:00:00"/>
    <x v="28"/>
    <s v="MOTOR"/>
    <s v="Closed - Third Party Damages Only"/>
    <s v="I WAS TURNING INTO MARSHALL STREET AND A TAXI SKIPPED RED ROBOT.I  TRY TO AVOID IT AND BUMPED INTO A VEHICLE WHICH WAS PARKED."/>
    <s v="ISUZU NPR 400 S F/C C/C"/>
    <n v="2013"/>
    <s v="CP71FNGP"/>
    <s v="SCHOEMAN "/>
    <n v="0"/>
    <n v="0"/>
    <n v="0"/>
    <n v="0"/>
    <n v="0"/>
    <n v="0"/>
    <n v="0"/>
    <n v="0"/>
    <n v="0"/>
    <n v="0"/>
    <n v="0"/>
    <n v="0"/>
    <n v="0"/>
    <n v="0"/>
    <n v="0"/>
    <n v="0"/>
    <n v="0"/>
    <d v="2018-11-19T00:00:00"/>
    <x v="0"/>
    <x v="1"/>
    <x v="6"/>
    <x v="7"/>
    <n v="1"/>
  </r>
  <r>
    <s v="CLC"/>
    <s v="C221396"/>
    <x v="10"/>
    <s v="CIPO"/>
    <x v="7"/>
    <s v="REUV"/>
    <x v="33"/>
    <x v="0"/>
    <s v=""/>
    <d v="2018-11-19T00:00:00"/>
    <d v="2018-11-14T00:00:00"/>
    <x v="5"/>
    <s v="MOTOR"/>
    <s v="Closed - Settled"/>
    <s v="WAS PARKED WHILE WORKING  IN A BUILDING WHEN BACK FOUND RIGHT SIDE MIRROR BUMPED"/>
    <s v="NISSAN NP200 1.5 DCI P/U S/C"/>
    <n v="2016"/>
    <s v="CN33CZGP"/>
    <s v="MORWANE "/>
    <n v="0"/>
    <n v="0"/>
    <n v="0"/>
    <n v="0"/>
    <n v="0"/>
    <n v="6100"/>
    <n v="0"/>
    <n v="0"/>
    <n v="0"/>
    <n v="0"/>
    <n v="0"/>
    <n v="0"/>
    <n v="0"/>
    <n v="0"/>
    <n v="0"/>
    <n v="0"/>
    <n v="6100"/>
    <d v="2018-11-19T00:00:00"/>
    <x v="0"/>
    <x v="1"/>
    <x v="7"/>
    <x v="33"/>
    <n v="1"/>
  </r>
  <r>
    <s v="CLC"/>
    <s v="C221397"/>
    <x v="10"/>
    <s v="JOWA"/>
    <x v="6"/>
    <s v="SAND"/>
    <x v="6"/>
    <x v="0"/>
    <s v=""/>
    <d v="2018-11-19T00:00:00"/>
    <d v="2018-11-08T00:00:00"/>
    <x v="5"/>
    <s v="MOTOR"/>
    <s v="Closed - Settled"/>
    <s v="DAMAGED WHILE PARKED"/>
    <s v="ISUZU NMR 250 F/C C/C"/>
    <n v="2013"/>
    <s v="CJ88FGGP"/>
    <s v="ZWANE "/>
    <n v="0"/>
    <n v="0"/>
    <n v="0"/>
    <n v="0"/>
    <n v="0"/>
    <n v="40523.769999999997"/>
    <n v="1725"/>
    <n v="0"/>
    <n v="0"/>
    <n v="0"/>
    <n v="0"/>
    <n v="0"/>
    <n v="0"/>
    <n v="0"/>
    <n v="0"/>
    <n v="0"/>
    <n v="42248.77"/>
    <d v="2018-11-19T00:00:00"/>
    <x v="0"/>
    <x v="1"/>
    <x v="6"/>
    <x v="6"/>
    <n v="1"/>
  </r>
  <r>
    <s v="CLC"/>
    <s v="C221398"/>
    <x v="10"/>
    <s v="JRAY"/>
    <x v="8"/>
    <s v="STAS"/>
    <x v="38"/>
    <x v="0"/>
    <s v=""/>
    <d v="2018-11-19T00:00:00"/>
    <d v="2018-11-08T00:00:00"/>
    <x v="5"/>
    <s v="MOTOR"/>
    <s v="Closed - Settled"/>
    <s v="I WAS DRIVING AT OPPOSITE DIRECTION WITH THE TRUCK AND THE STONE HIT THE WINDSCREEN AND CRACKED."/>
    <s v="OPEL CORSA UTILITY 1.4I P/U S/C"/>
    <n v="2013"/>
    <s v="CM03DJGP"/>
    <s v="RASILINGWANI "/>
    <n v="0"/>
    <n v="0"/>
    <n v="0"/>
    <n v="0"/>
    <n v="0"/>
    <n v="2650"/>
    <n v="0"/>
    <n v="0"/>
    <n v="0"/>
    <n v="0"/>
    <n v="0"/>
    <n v="0"/>
    <n v="0"/>
    <n v="0"/>
    <n v="0"/>
    <n v="0"/>
    <n v="2650"/>
    <d v="2018-11-19T00:00:00"/>
    <x v="0"/>
    <x v="2"/>
    <x v="8"/>
    <x v="38"/>
    <n v="1"/>
  </r>
  <r>
    <s v="CLC"/>
    <s v="C221399"/>
    <x v="10"/>
    <s v="CIPO"/>
    <x v="7"/>
    <s v="MIDR"/>
    <x v="47"/>
    <x v="0"/>
    <s v="CIPO/1018/029559"/>
    <d v="2018-11-19T00:00:00"/>
    <d v="2018-10-24T00:00:00"/>
    <x v="28"/>
    <s v="MOTOR"/>
    <s v="Closed - Third Party Damages Only"/>
    <s v="I BUMPED INTO THE CAR RIGHT BACK AS I WAS AVOIDING THE BECAUSE SHE WAS CHANGING LANES THE DAMAGEON MY BAKKIE IS AT THE FRONT LEFT"/>
    <s v="TOYOTA HILUX 2400 P/U S/C"/>
    <n v="2016"/>
    <s v="CK80KBGP"/>
    <s v="KGOSANA "/>
    <n v="0"/>
    <n v="0"/>
    <n v="0"/>
    <n v="0"/>
    <n v="0"/>
    <n v="46456.99"/>
    <n v="920"/>
    <n v="0"/>
    <n v="0"/>
    <n v="0"/>
    <n v="0"/>
    <n v="0"/>
    <n v="0"/>
    <n v="0"/>
    <n v="0"/>
    <n v="0"/>
    <n v="47376.99"/>
    <d v="2018-11-19T00:00:00"/>
    <x v="0"/>
    <x v="1"/>
    <x v="7"/>
    <x v="47"/>
    <n v="1"/>
  </r>
  <r>
    <s v="CLC"/>
    <s v="C221400"/>
    <x v="10"/>
    <s v="METR"/>
    <x v="3"/>
    <s v="MBMP"/>
    <x v="61"/>
    <x v="1"/>
    <s v=""/>
    <d v="2018-11-19T00:00:00"/>
    <d v="2018-11-15T00:00:00"/>
    <x v="28"/>
    <s v="MOTOR"/>
    <s v="Closed - Rejected Third Party Claim"/>
    <s v="CAR CUTINFRONT OF THE BUS TO COLLID TO THE ABUS"/>
    <s v="MERCEDES-BENZ 1725"/>
    <n v="2008"/>
    <s v="VHT 146 P"/>
    <s v="LETJOU "/>
    <n v="0"/>
    <n v="0"/>
    <n v="0"/>
    <n v="0"/>
    <n v="0"/>
    <n v="0"/>
    <n v="0"/>
    <n v="0"/>
    <n v="0"/>
    <n v="0"/>
    <n v="0"/>
    <n v="0"/>
    <n v="0"/>
    <n v="0"/>
    <n v="0"/>
    <n v="1336.61"/>
    <n v="1336.61"/>
    <d v="2018-11-19T00:00:00"/>
    <x v="0"/>
    <x v="2"/>
    <x v="3"/>
    <x v="61"/>
    <n v="1"/>
  </r>
  <r>
    <s v="CLC"/>
    <s v="C221418"/>
    <x v="10"/>
    <s v="CIPO"/>
    <x v="7"/>
    <s v="REUV"/>
    <x v="33"/>
    <x v="0"/>
    <s v=""/>
    <d v="2018-11-19T00:00:00"/>
    <d v="2018-09-10T00:00:00"/>
    <x v="5"/>
    <s v="MOTOR"/>
    <s v="Closed - Settled"/>
    <s v="WHEN I RECIEVED CAR ON ABOVE DATE FOUND BROKEN JACK WHEEL SPANNER TRIANGLE"/>
    <s v="NISSAN NP200 1.5 DCI P/U S/C"/>
    <n v="2016"/>
    <s v="CN33CZGP"/>
    <s v="MORWANE "/>
    <n v="0"/>
    <n v="0"/>
    <n v="0"/>
    <n v="0"/>
    <n v="0"/>
    <n v="2800"/>
    <n v="0"/>
    <n v="0"/>
    <n v="0"/>
    <n v="0"/>
    <n v="0"/>
    <n v="0"/>
    <n v="0"/>
    <n v="0"/>
    <n v="0"/>
    <n v="0"/>
    <n v="2800"/>
    <d v="2018-11-19T00:00:00"/>
    <x v="0"/>
    <x v="1"/>
    <x v="7"/>
    <x v="33"/>
    <n v="1"/>
  </r>
  <r>
    <s v="CLC"/>
    <s v="C221401"/>
    <x v="10"/>
    <s v="JOWA"/>
    <x v="6"/>
    <s v="CENT"/>
    <x v="7"/>
    <x v="0"/>
    <s v=""/>
    <d v="2018-11-19T00:00:00"/>
    <d v="2018-11-06T00:00:00"/>
    <x v="5"/>
    <s v="MOTOR"/>
    <s v="Closed - Settled"/>
    <s v="I WAS ENTERING INTO THE GATE TO WORK AT FOREST HILL RESERVOIR, THE GATE SENSORS WERE NOT WORKING PROPERLY AND MY VEHICLE GOT SLIGHTLY SCRATCH ON THE FRONT BUMPER WHEN THE GATE SUDDENLY CLOSED WITHOUT NOTICE"/>
    <s v="CHEVROLET UTILITY 1.3D CLUB P/U S/C"/>
    <n v="2013"/>
    <s v="CL03YHGP"/>
    <s v="MAKUDUBELA "/>
    <n v="0"/>
    <n v="0"/>
    <n v="0"/>
    <n v="0"/>
    <n v="0"/>
    <n v="19977.400000000001"/>
    <n v="920"/>
    <n v="0"/>
    <n v="0"/>
    <n v="0"/>
    <n v="0"/>
    <n v="0"/>
    <n v="0"/>
    <n v="0"/>
    <n v="0"/>
    <n v="0"/>
    <n v="20897.400000000001"/>
    <d v="2018-11-19T00:00:00"/>
    <x v="0"/>
    <x v="1"/>
    <x v="6"/>
    <x v="7"/>
    <n v="1"/>
  </r>
  <r>
    <s v="CLC"/>
    <s v="C221402"/>
    <x v="10"/>
    <s v="METR"/>
    <x v="3"/>
    <s v="MBMP"/>
    <x v="61"/>
    <x v="1"/>
    <s v=""/>
    <d v="2018-11-19T00:00:00"/>
    <d v="2018-10-22T00:00:00"/>
    <x v="28"/>
    <s v="MOTOR"/>
    <s v="Closed - Rejected Third Party Claim"/>
    <s v="BAKKIE COLLIDED TO METRO BUS BKKIE"/>
    <s v="FORD FORD BAKKIE"/>
    <n v="2016"/>
    <s v="DN 94HYGP"/>
    <s v="GUBANA "/>
    <n v="0"/>
    <n v="0"/>
    <n v="0"/>
    <n v="0"/>
    <n v="0"/>
    <n v="0"/>
    <n v="0"/>
    <n v="0"/>
    <n v="0"/>
    <n v="0"/>
    <n v="0"/>
    <n v="0"/>
    <n v="0"/>
    <n v="0"/>
    <n v="0"/>
    <n v="994.12"/>
    <n v="994.12"/>
    <d v="2018-11-19T00:00:00"/>
    <x v="0"/>
    <x v="2"/>
    <x v="3"/>
    <x v="61"/>
    <n v="1"/>
  </r>
  <r>
    <s v="CLC"/>
    <s v="C221403"/>
    <x v="10"/>
    <s v="CIPO"/>
    <x v="7"/>
    <s v="RAND"/>
    <x v="52"/>
    <x v="0"/>
    <s v=""/>
    <d v="2018-11-19T00:00:00"/>
    <d v="2018-08-08T00:00:00"/>
    <x v="5"/>
    <s v="MOTOR"/>
    <s v="Closed - Claim documents outstanding"/>
    <s v="WAS REVERSINHG INTO THE SUBSTATION WHEN THE CAR GOT SCRATCHED BY THE GATE BOTH SIDES"/>
    <s v="TOYOTA QUANTUM 2.7 F/C P/V"/>
    <n v="2017"/>
    <s v="CL65STGP"/>
    <s v="SEBOLE "/>
    <n v="0"/>
    <n v="0"/>
    <n v="0"/>
    <n v="0"/>
    <n v="0"/>
    <n v="0"/>
    <n v="0"/>
    <n v="0"/>
    <n v="0"/>
    <n v="0"/>
    <n v="0"/>
    <n v="0"/>
    <n v="0"/>
    <n v="0"/>
    <n v="0"/>
    <n v="0"/>
    <n v="0"/>
    <d v="2018-11-19T00:00:00"/>
    <x v="0"/>
    <x v="1"/>
    <x v="7"/>
    <x v="52"/>
    <n v="1"/>
  </r>
  <r>
    <s v="CLC"/>
    <s v="C221404"/>
    <x v="10"/>
    <s v="JOWA"/>
    <x v="6"/>
    <s v="CENT"/>
    <x v="7"/>
    <x v="0"/>
    <s v=""/>
    <d v="2018-11-19T00:00:00"/>
    <d v="2018-10-29T00:00:00"/>
    <x v="5"/>
    <s v="MOTOR"/>
    <s v="Closed - Settled"/>
    <s v="I WAS WORKING WITH MY TRUCK DURING THE WEEK AND ON MONDAY MY TRUCK WAS BUMPED ON THE REAR PANEL.IT HAPPENED OVER THE WEEKEND."/>
    <s v="ISUZU NPR 400 F/C C/C"/>
    <n v="2013"/>
    <s v="CP71CBGP"/>
    <s v="MAGUBANE "/>
    <n v="0"/>
    <n v="0"/>
    <n v="0"/>
    <n v="0"/>
    <n v="0"/>
    <n v="0"/>
    <n v="0"/>
    <n v="0"/>
    <n v="0"/>
    <n v="0"/>
    <n v="0"/>
    <n v="116208.96000000001"/>
    <n v="0"/>
    <n v="0"/>
    <n v="0"/>
    <n v="0"/>
    <n v="131208.95999999999"/>
    <d v="2018-11-19T00:00:00"/>
    <x v="0"/>
    <x v="1"/>
    <x v="6"/>
    <x v="7"/>
    <n v="1"/>
  </r>
  <r>
    <s v="CLC"/>
    <s v="C221405"/>
    <x v="10"/>
    <s v="JOWA"/>
    <x v="6"/>
    <s v="CENT"/>
    <x v="7"/>
    <x v="0"/>
    <s v=""/>
    <d v="2018-11-19T00:00:00"/>
    <d v="2018-11-05T00:00:00"/>
    <x v="5"/>
    <s v="MOTOR"/>
    <s v="Closed - Settled"/>
    <s v="I WAS WORKING WITH THE TRUCK REGISTRATION CH 26 VL GP THE WHOLE WEEK AND ON FRIDAY I PARKED IT IN THE DEPOT.ON MONDAY WHEN I DID INSPECTION I FOUND THAT REAR PANEL IS DENTED."/>
    <s v="ISUZU NMR 250 CREW CAB F/C C/C"/>
    <n v="2013"/>
    <s v="CH26VLGP"/>
    <s v="MOTSHEKGWE "/>
    <n v="0"/>
    <n v="0"/>
    <n v="0"/>
    <n v="0"/>
    <n v="0"/>
    <n v="98310.69"/>
    <n v="920"/>
    <n v="0"/>
    <n v="0"/>
    <n v="0"/>
    <n v="0"/>
    <n v="0"/>
    <n v="0"/>
    <n v="0"/>
    <n v="0"/>
    <n v="0"/>
    <n v="99230.69"/>
    <d v="2018-11-19T00:00:00"/>
    <x v="0"/>
    <x v="1"/>
    <x v="6"/>
    <x v="7"/>
    <n v="1"/>
  </r>
  <r>
    <s v="CLC"/>
    <s v="C221406"/>
    <x v="10"/>
    <s v="PZOO"/>
    <x v="0"/>
    <s v="CPRB"/>
    <x v="57"/>
    <x v="0"/>
    <s v=""/>
    <d v="2018-11-19T00:00:00"/>
    <d v="2018-11-15T00:00:00"/>
    <x v="5"/>
    <s v="MOTOR"/>
    <s v="Closed - Settled"/>
    <s v="WENT TO INSPECT FOUNTAIN BLUE PARK UPON RETURN SAW TWO GUYS TEMPARING WITH THE VEHICLE DOOR AND THEN THEY RAN, UPON CHECKING VEHICLE DOOR HANDLE WAS TEMPARED WITH."/>
    <s v="CHEV 1.4 UTILITY"/>
    <n v="2013"/>
    <s v="CM90TTGP"/>
    <s v="MMUSI "/>
    <n v="0"/>
    <n v="0"/>
    <n v="0"/>
    <n v="0"/>
    <n v="0"/>
    <n v="6692.45"/>
    <n v="0"/>
    <n v="0"/>
    <n v="0"/>
    <n v="0"/>
    <n v="0"/>
    <n v="0"/>
    <n v="0"/>
    <n v="0"/>
    <n v="0"/>
    <n v="0"/>
    <n v="6692.45"/>
    <d v="2018-11-19T00:00:00"/>
    <x v="0"/>
    <x v="0"/>
    <x v="0"/>
    <x v="57"/>
    <n v="1"/>
  </r>
  <r>
    <s v="CLC"/>
    <s v="C221407"/>
    <x v="10"/>
    <s v="CIPO"/>
    <x v="7"/>
    <s v="REUV"/>
    <x v="33"/>
    <x v="0"/>
    <s v=""/>
    <d v="2018-11-19T00:00:00"/>
    <d v="2018-11-14T00:00:00"/>
    <x v="5"/>
    <s v="MOTOR"/>
    <s v="Closed - Settled"/>
    <s v="AS I DRIVED IN THE DRIVE WAY OF THE OWNER THE VHC GOT SCRATCHED UNDER ON THE RIGHT HAND FRONT SIDE"/>
    <s v="TOYOTA QUANTUM 2.7 F/C P/V"/>
    <n v="2016"/>
    <s v="FX45RMGP"/>
    <s v="GOERTZ "/>
    <n v="0"/>
    <n v="0"/>
    <n v="0"/>
    <n v="0"/>
    <n v="0"/>
    <n v="0"/>
    <n v="0"/>
    <n v="0"/>
    <n v="0"/>
    <n v="0"/>
    <n v="0"/>
    <n v="17034.48"/>
    <n v="0"/>
    <n v="0"/>
    <n v="0"/>
    <n v="0"/>
    <n v="23011.98"/>
    <d v="2018-11-19T00:00:00"/>
    <x v="0"/>
    <x v="1"/>
    <x v="7"/>
    <x v="33"/>
    <n v="1"/>
  </r>
  <r>
    <s v="CLC"/>
    <s v="C221408"/>
    <x v="10"/>
    <s v="CIPO"/>
    <x v="7"/>
    <s v="MIDR"/>
    <x v="47"/>
    <x v="0"/>
    <s v=""/>
    <d v="2018-11-19T00:00:00"/>
    <d v="2018-10-22T00:00:00"/>
    <x v="5"/>
    <s v="MOTOR"/>
    <s v="Closed - Settled"/>
    <s v="I WAS DOING VEHICLE INSPECTION IN THE MORNING AND DISCOVERED THAT THE SPARE WHEEL JACK AND WHEEL SPANNER ARE MISSING"/>
    <s v="NISSAN NP200 1.5 DCI P/U S/C"/>
    <n v="2016"/>
    <s v="CR08TXGP"/>
    <s v="KEKANA "/>
    <n v="0"/>
    <n v="0"/>
    <n v="0"/>
    <n v="0"/>
    <n v="0"/>
    <n v="4250"/>
    <n v="0"/>
    <n v="0"/>
    <n v="0"/>
    <n v="0"/>
    <n v="0"/>
    <n v="0"/>
    <n v="0"/>
    <n v="0"/>
    <n v="0"/>
    <n v="0"/>
    <n v="4250"/>
    <d v="2018-11-19T00:00:00"/>
    <x v="0"/>
    <x v="1"/>
    <x v="7"/>
    <x v="47"/>
    <n v="1"/>
  </r>
  <r>
    <s v="CLC"/>
    <s v="C221409"/>
    <x v="10"/>
    <s v="JOWA"/>
    <x v="6"/>
    <s v="CENT"/>
    <x v="7"/>
    <x v="0"/>
    <s v=""/>
    <d v="2018-11-19T00:00:00"/>
    <d v="2018-11-07T00:00:00"/>
    <x v="28"/>
    <s v="MOTOR"/>
    <s v="Closed - Third Party Damages Only"/>
    <s v="BUMPED TO A THIRD PARTY VEHICLE AND DAMAGED THE FRONT BUMPER ON THE RIGHT HAND SIDE."/>
    <s v="FORD RANGER 2.2TDCI XL P/U D/C"/>
    <n v="2018"/>
    <s v="HJ15XBGP"/>
    <s v="BP MAKINA"/>
    <n v="0"/>
    <n v="0"/>
    <n v="0"/>
    <n v="0"/>
    <n v="0"/>
    <n v="0"/>
    <n v="0"/>
    <n v="0"/>
    <n v="0"/>
    <n v="0"/>
    <n v="0"/>
    <n v="0"/>
    <n v="0"/>
    <n v="0"/>
    <n v="9890"/>
    <n v="1092.5"/>
    <n v="10982.5"/>
    <d v="2018-11-19T00:00:00"/>
    <x v="0"/>
    <x v="1"/>
    <x v="6"/>
    <x v="7"/>
    <n v="1"/>
  </r>
  <r>
    <s v="CLC"/>
    <s v="C221410"/>
    <x v="10"/>
    <s v="METR"/>
    <x v="3"/>
    <s v="MBMP"/>
    <x v="61"/>
    <x v="1"/>
    <s v=""/>
    <d v="2018-11-19T00:00:00"/>
    <d v="2018-10-19T00:00:00"/>
    <x v="5"/>
    <s v="MOTOR"/>
    <s v="Closed - Claim documents outstanding"/>
    <s v="BUS COLLIDED TO BUS"/>
    <s v="MERCEDES-BENZ B7R"/>
    <n v="2008"/>
    <s v="VJR 028 GP"/>
    <s v="MLAMA "/>
    <n v="0"/>
    <n v="0"/>
    <n v="0"/>
    <n v="0"/>
    <n v="0"/>
    <n v="0"/>
    <n v="0"/>
    <n v="0"/>
    <n v="0"/>
    <n v="0"/>
    <n v="0"/>
    <n v="0"/>
    <n v="0"/>
    <n v="0"/>
    <n v="0"/>
    <n v="0"/>
    <n v="0"/>
    <d v="2018-11-19T00:00:00"/>
    <x v="0"/>
    <x v="2"/>
    <x v="3"/>
    <x v="61"/>
    <n v="1"/>
  </r>
  <r>
    <s v="CLC"/>
    <s v="C221411"/>
    <x v="10"/>
    <s v="JRAY"/>
    <x v="8"/>
    <s v="JRAA"/>
    <x v="10"/>
    <x v="0"/>
    <s v=""/>
    <d v="2018-11-19T00:00:00"/>
    <d v="2018-11-01T00:00:00"/>
    <x v="5"/>
    <s v="MOTOR"/>
    <s v="Closed - Settled"/>
    <s v="I WAS WORKING STANDBY SO I PARKED THE TRUCK ON THE SIDE WHEN I COME BACK I FOUND OUT THE, BATTTERIES IS MISSING, BATTERY BRACKET,JOINT CABLE,LOCK BREN, FRONT BUMPER BRACKET,FRONT BUMPER."/>
    <s v="ISUZU NPR 400 AMT CREW CAB F/C C/C"/>
    <n v="2016"/>
    <s v="FH42JLGP"/>
    <s v="MPHATHISWA "/>
    <n v="0"/>
    <n v="0"/>
    <n v="0"/>
    <n v="0"/>
    <n v="0"/>
    <n v="32433.06"/>
    <n v="1150"/>
    <n v="0"/>
    <n v="0"/>
    <n v="0"/>
    <n v="0"/>
    <n v="0"/>
    <n v="0"/>
    <n v="0"/>
    <n v="0"/>
    <n v="0"/>
    <n v="33583.06"/>
    <d v="2018-11-19T00:00:00"/>
    <x v="0"/>
    <x v="2"/>
    <x v="8"/>
    <x v="10"/>
    <n v="1"/>
  </r>
  <r>
    <s v="CLC"/>
    <s v="C221413"/>
    <x v="10"/>
    <s v="JOWA"/>
    <x v="6"/>
    <s v="CENT"/>
    <x v="7"/>
    <x v="0"/>
    <s v=""/>
    <d v="2018-11-19T00:00:00"/>
    <d v="2018-10-24T00:00:00"/>
    <x v="5"/>
    <s v="MOTOR"/>
    <s v="Closed - Settled"/>
    <s v="MY TRUCK WAS PARKED AT THE DEPOT NEXT TO THE CONCRETE FORMS .THE FOLLOWING DAY I FOUND THAT THOSE FORMS FELL ON THE TRUCK DAMAGING A REAR PANEL."/>
    <s v="ISUZU NMR 250 CREW CAB F/C C/C"/>
    <n v="2013"/>
    <s v="CM92SXGP"/>
    <s v="RAMAFALO "/>
    <n v="0"/>
    <n v="0"/>
    <n v="0"/>
    <n v="0"/>
    <n v="0"/>
    <n v="83975.51"/>
    <n v="1725"/>
    <n v="0"/>
    <n v="0"/>
    <n v="0"/>
    <n v="0"/>
    <n v="0"/>
    <n v="0"/>
    <n v="0"/>
    <n v="0"/>
    <n v="0"/>
    <n v="85700.51"/>
    <d v="2018-11-19T00:00:00"/>
    <x v="0"/>
    <x v="1"/>
    <x v="6"/>
    <x v="7"/>
    <n v="1"/>
  </r>
  <r>
    <s v="CLC"/>
    <s v="C221414"/>
    <x v="10"/>
    <s v="JOWA"/>
    <x v="6"/>
    <s v="CENT"/>
    <x v="7"/>
    <x v="0"/>
    <s v=""/>
    <d v="2018-11-19T00:00:00"/>
    <d v="2018-11-05T00:00:00"/>
    <x v="28"/>
    <s v="MOTOR"/>
    <s v="Closed - Third Party Damages Only"/>
    <s v="WHILE DRIVING BZ 47 YM GP THE THIRD PARTY  REG : DB 08 HL GP OVERTAKE AND SWIPE TO JW TRUCK MIRROR AND SCRATCHED &amp; DAMAGED THE BRACKETS."/>
    <s v="ISUZU NMR 250 CREW CAB AMT F/C C/C"/>
    <n v="2013"/>
    <s v="BZ47YMGP"/>
    <s v="S HLUNGWANA"/>
    <n v="0"/>
    <n v="0"/>
    <n v="0"/>
    <n v="0"/>
    <n v="0"/>
    <n v="0"/>
    <n v="0"/>
    <n v="0"/>
    <n v="0"/>
    <n v="0"/>
    <n v="0"/>
    <n v="0"/>
    <n v="0"/>
    <n v="0"/>
    <n v="0"/>
    <n v="0"/>
    <n v="0"/>
    <d v="2018-11-19T00:00:00"/>
    <x v="0"/>
    <x v="1"/>
    <x v="6"/>
    <x v="7"/>
    <n v="1"/>
  </r>
  <r>
    <s v="CLC"/>
    <s v="C221415"/>
    <x v="10"/>
    <s v="JOWA"/>
    <x v="6"/>
    <s v="CENT"/>
    <x v="7"/>
    <x v="0"/>
    <s v=""/>
    <d v="2018-11-19T00:00:00"/>
    <d v="2018-11-06T00:00:00"/>
    <x v="5"/>
    <s v="MOTOR"/>
    <s v="Closed - Settled"/>
    <s v="WHILE DOING INSPECTION AFTER WASHING MY VEHICLE- I NOTED THE SCRATCH ON THE LEFT WHEEL ARCH, DENT ON TAIL GATE, DENT ON LEFT WHEEL ARCH, SCRATCH ON THE LEFT FRONT DOOR, SCRATCH ON RIGHT REAR WHEEL ARCH AND A DENT ON THE LEFT DOOR END"/>
    <s v="ISUZU KB 200 LWB FLEETSIDE P/U S/C"/>
    <n v="2013"/>
    <s v="CJ79PMGP"/>
    <s v="MANDLAZI "/>
    <n v="0"/>
    <n v="0"/>
    <n v="0"/>
    <n v="0"/>
    <n v="0"/>
    <n v="104673.48"/>
    <n v="920"/>
    <n v="0"/>
    <n v="0"/>
    <n v="0"/>
    <n v="0"/>
    <n v="0"/>
    <n v="0"/>
    <n v="0"/>
    <n v="0"/>
    <n v="0"/>
    <n v="105593.48"/>
    <d v="2018-11-19T00:00:00"/>
    <x v="0"/>
    <x v="1"/>
    <x v="6"/>
    <x v="7"/>
    <n v="1"/>
  </r>
  <r>
    <s v="CLC"/>
    <s v="C221416"/>
    <x v="10"/>
    <s v="CIPO"/>
    <x v="7"/>
    <s v="ROOD"/>
    <x v="43"/>
    <x v="0"/>
    <s v=""/>
    <d v="2018-11-19T00:00:00"/>
    <d v="2018-11-13T00:00:00"/>
    <x v="5"/>
    <s v="MOTOR"/>
    <s v="Closed - Settled"/>
    <s v="DURING INSPECTION I FOUND THAT THE CAR HAD MULTIPLE DAMAGES"/>
    <s v="TOYOTA QUANTUM 2.5 D-4D 10 SEAT"/>
    <n v="2016"/>
    <s v="CL60XSGP"/>
    <s v="SITHEBE "/>
    <n v="0"/>
    <n v="0"/>
    <n v="0"/>
    <n v="0"/>
    <n v="0"/>
    <n v="88560.75"/>
    <n v="1092.5"/>
    <n v="0"/>
    <n v="0"/>
    <n v="0"/>
    <n v="0"/>
    <n v="0"/>
    <n v="0"/>
    <n v="0"/>
    <n v="0"/>
    <n v="0"/>
    <n v="89653.25"/>
    <d v="2018-11-19T00:00:00"/>
    <x v="0"/>
    <x v="1"/>
    <x v="7"/>
    <x v="43"/>
    <n v="1"/>
  </r>
  <r>
    <s v="CLC"/>
    <s v="C221417"/>
    <x v="10"/>
    <s v="JOWA"/>
    <x v="6"/>
    <s v="CENT"/>
    <x v="7"/>
    <x v="0"/>
    <s v=""/>
    <d v="2018-11-19T00:00:00"/>
    <d v="2018-11-14T00:00:00"/>
    <x v="28"/>
    <s v="MOTOR"/>
    <s v="Closed - Third Party Damages Only"/>
    <s v="I WAS ABOUT TO GO OUT OF THE YARD AND SECURITY ORDERED ME TO REVERSED.WHILE REVERSING A SECURITY STOPED THE VEHICLE B AND THATS WHEN I SCRETCHED ITS BUMPER."/>
    <s v="ISUZU NPR 400 F/C C/C"/>
    <n v="2013"/>
    <s v="CB14RPGP"/>
    <s v="MANGOALE "/>
    <n v="0"/>
    <n v="0"/>
    <n v="0"/>
    <n v="0"/>
    <n v="0"/>
    <n v="0"/>
    <n v="0"/>
    <n v="0"/>
    <n v="0"/>
    <n v="0"/>
    <n v="0"/>
    <n v="0"/>
    <n v="0"/>
    <n v="0"/>
    <n v="0"/>
    <n v="0"/>
    <n v="0"/>
    <d v="2018-11-19T00:00:00"/>
    <x v="0"/>
    <x v="1"/>
    <x v="6"/>
    <x v="7"/>
    <n v="1"/>
  </r>
  <r>
    <s v="CLC"/>
    <s v="C221514"/>
    <x v="10"/>
    <s v="METR"/>
    <x v="3"/>
    <s v="MBRO"/>
    <x v="63"/>
    <x v="1"/>
    <s v=""/>
    <d v="2018-11-20T00:00:00"/>
    <d v="2018-11-19T00:00:00"/>
    <x v="28"/>
    <s v="MOTOR"/>
    <s v="Closed - Claim documents outstanding"/>
    <s v="MINI BUS COLLIDED TO BUS"/>
    <s v="MERCEDES-BENZ 1725"/>
    <n v="2008"/>
    <s v="VLC 411 GP"/>
    <s v="RAMARUMO "/>
    <n v="0"/>
    <n v="0"/>
    <n v="0"/>
    <n v="0"/>
    <n v="0"/>
    <n v="0"/>
    <n v="0"/>
    <n v="0"/>
    <n v="0"/>
    <n v="0"/>
    <n v="0"/>
    <n v="0"/>
    <n v="0"/>
    <n v="0"/>
    <n v="0"/>
    <n v="0"/>
    <n v="0"/>
    <d v="2018-11-20T00:00:00"/>
    <x v="0"/>
    <x v="2"/>
    <x v="3"/>
    <x v="63"/>
    <n v="1"/>
  </r>
  <r>
    <s v="CLC"/>
    <s v="C221515"/>
    <x v="10"/>
    <s v="RJPC"/>
    <x v="12"/>
    <s v="RJPC"/>
    <x v="17"/>
    <x v="0"/>
    <s v=""/>
    <d v="2018-11-20T00:00:00"/>
    <d v="2018-10-30T00:00:00"/>
    <x v="0"/>
    <s v="MOTOR"/>
    <s v="Closed - Settled"/>
    <s v="ON TUESDAY MORNING I WAS DRIVING A VAN REGISTRATION CJ86LJGP EARLY IN THE MORNING I DISCOVERED THAT THE SPARE WHEEL IS MISSING FROM THE VAN AND I WENT TO REPORT AT LANGLAAGTE POLICE STATION."/>
    <s v="CHEVROLET UTILITY 1.4 CLUB P/U S/C"/>
    <n v="2013"/>
    <s v="CJ86LJGP"/>
    <s v="EJ VAALTYN"/>
    <n v="0"/>
    <n v="0"/>
    <n v="0"/>
    <n v="0"/>
    <n v="0"/>
    <n v="9751.5300000000007"/>
    <n v="0"/>
    <n v="0"/>
    <n v="0"/>
    <n v="0"/>
    <n v="0"/>
    <n v="0"/>
    <n v="0"/>
    <n v="0"/>
    <n v="0"/>
    <n v="0"/>
    <n v="9751.5300000000007"/>
    <d v="2018-11-20T00:00:00"/>
    <x v="0"/>
    <x v="2"/>
    <x v="12"/>
    <x v="17"/>
    <n v="1"/>
  </r>
  <r>
    <s v="CLC"/>
    <s v="C221516"/>
    <x v="10"/>
    <s v="PIKI"/>
    <x v="2"/>
    <s v="PURF"/>
    <x v="2"/>
    <x v="0"/>
    <s v=""/>
    <d v="2018-11-20T00:00:00"/>
    <d v="2018-11-09T00:00:00"/>
    <x v="28"/>
    <s v="MOTOR"/>
    <s v="Closed - Third Party Claim Settled - Straight"/>
    <s v="3RD PARTY VEHICLE COLLIDED WITH PIKITUP VEHICLE AND BOTH GOT  DAMAGES"/>
    <s v="HINO HINO 700 DSC 2848 AIR AMT (AV7) T/T C/C"/>
    <n v="2015"/>
    <s v="DT15YJGP"/>
    <s v="MNCWABE "/>
    <n v="0"/>
    <n v="0"/>
    <n v="0"/>
    <n v="0"/>
    <n v="0"/>
    <n v="0"/>
    <n v="0"/>
    <n v="0"/>
    <n v="0"/>
    <n v="0"/>
    <n v="0"/>
    <n v="0"/>
    <n v="0"/>
    <n v="0"/>
    <n v="86140.12"/>
    <n v="1092.5"/>
    <n v="87232.62"/>
    <d v="2018-11-20T00:00:00"/>
    <x v="0"/>
    <x v="1"/>
    <x v="2"/>
    <x v="2"/>
    <n v="1"/>
  </r>
  <r>
    <s v="CLC"/>
    <s v="C221517"/>
    <x v="10"/>
    <s v="METR"/>
    <x v="3"/>
    <s v="MBMP"/>
    <x v="61"/>
    <x v="1"/>
    <s v=""/>
    <d v="2018-11-20T00:00:00"/>
    <d v="2018-10-10T00:00:00"/>
    <x v="28"/>
    <s v="MOTOR"/>
    <s v="Closed - Third Party Damages Only"/>
    <s v="BUS COLLIDED TO THE REAR OF THE CAR"/>
    <s v="MERCEDES-BENZ U500"/>
    <n v="2015"/>
    <s v="FJ 44 KGGP"/>
    <s v="MATOLE "/>
    <n v="0"/>
    <n v="0"/>
    <n v="0"/>
    <n v="0"/>
    <n v="0"/>
    <n v="0"/>
    <n v="0"/>
    <n v="0"/>
    <n v="0"/>
    <n v="0"/>
    <n v="0"/>
    <n v="0"/>
    <n v="0"/>
    <n v="0"/>
    <n v="0"/>
    <n v="0"/>
    <n v="0"/>
    <d v="2018-11-20T00:00:00"/>
    <x v="0"/>
    <x v="2"/>
    <x v="3"/>
    <x v="61"/>
    <n v="1"/>
  </r>
  <r>
    <s v="CLC"/>
    <s v="C221518"/>
    <x v="10"/>
    <s v="PUBP"/>
    <x v="1"/>
    <s v="JMPD"/>
    <x v="1"/>
    <x v="0"/>
    <s v=""/>
    <d v="2018-11-20T00:00:00"/>
    <d v="2018-11-03T00:00:00"/>
    <x v="5"/>
    <s v="MOTOR"/>
    <s v="Closed - Settled"/>
    <s v="WHILE I WAS ARRESTING THE SUSPECT  I TRIED TO PUT HIM AT THE BACK OF THE BAKKIE HE THEN KICKED THE REAR WINDOW AND IT BROCKEN"/>
    <s v="FORD RANGER 2.2TDCI XL P/U D/C"/>
    <n v="2014"/>
    <s v="DJ33FYGP"/>
    <s v="MAPALETSEBE "/>
    <n v="0"/>
    <n v="0"/>
    <n v="0"/>
    <n v="0"/>
    <n v="0"/>
    <n v="6680.41"/>
    <n v="0"/>
    <n v="0"/>
    <n v="0"/>
    <n v="0"/>
    <n v="0"/>
    <n v="0"/>
    <n v="0"/>
    <n v="0"/>
    <n v="0"/>
    <n v="0"/>
    <n v="6680.41"/>
    <d v="2018-11-20T00:00:00"/>
    <x v="0"/>
    <x v="0"/>
    <x v="1"/>
    <x v="1"/>
    <n v="1"/>
  </r>
  <r>
    <s v="CLC"/>
    <s v="C221519"/>
    <x v="10"/>
    <s v="PIKI"/>
    <x v="2"/>
    <s v="PURF"/>
    <x v="2"/>
    <x v="0"/>
    <s v=""/>
    <d v="2018-11-20T00:00:00"/>
    <d v="2018-11-13T00:00:00"/>
    <x v="5"/>
    <s v="MOTOR"/>
    <s v="Closed - Claim documents outstanding"/>
    <s v="PIKITUP VEHICLE BUMPED THE 3RD PARTY VEHICLE ON THE RIGHT REAR FENDER AND RIGHT REAR TAILLAMP"/>
    <s v="ISUZU FSR 750 CREW CAB AMT F/C C/C"/>
    <n v="2014"/>
    <s v="CZ22NJGP"/>
    <s v="DUKU "/>
    <n v="0"/>
    <n v="0"/>
    <n v="0"/>
    <n v="0"/>
    <n v="0"/>
    <n v="0"/>
    <n v="0"/>
    <n v="0"/>
    <n v="0"/>
    <n v="0"/>
    <n v="0"/>
    <n v="0"/>
    <n v="0"/>
    <n v="0"/>
    <n v="0"/>
    <n v="0"/>
    <n v="0"/>
    <d v="2018-11-20T00:00:00"/>
    <x v="0"/>
    <x v="1"/>
    <x v="2"/>
    <x v="2"/>
    <n v="1"/>
  </r>
  <r>
    <s v="CLC"/>
    <s v="C221520"/>
    <x v="10"/>
    <s v="PUBP"/>
    <x v="1"/>
    <s v="JMPD"/>
    <x v="1"/>
    <x v="0"/>
    <s v=""/>
    <d v="2018-11-20T00:00:00"/>
    <d v="2018-11-12T00:00:00"/>
    <x v="5"/>
    <s v="MOTOR"/>
    <s v="Closed - Claim documents outstanding"/>
    <s v="A BLACK MALE GUY WAS BEATEN BY A GROUP OF PEOPLE WE MANAGE TO PUT THE GUY INSIDE OF THE VEHICLE AND THE MOB TRIED TO FIGHT WITH US AND THEY BROKE THE COVER OF THE RIGHT HAND SIDE MIRROR."/>
    <s v="ISUZU KB 250DC LE P/U D/C"/>
    <n v="2016"/>
    <s v="FT23SPGP"/>
    <s v="MOTLHOARE "/>
    <n v="0"/>
    <n v="0"/>
    <n v="0"/>
    <n v="0"/>
    <n v="0"/>
    <n v="0"/>
    <n v="0"/>
    <n v="0"/>
    <n v="0"/>
    <n v="0"/>
    <n v="0"/>
    <n v="0"/>
    <n v="0"/>
    <n v="0"/>
    <n v="0"/>
    <n v="0"/>
    <n v="0"/>
    <d v="2018-11-20T00:00:00"/>
    <x v="0"/>
    <x v="0"/>
    <x v="1"/>
    <x v="1"/>
    <n v="1"/>
  </r>
  <r>
    <s v="CLC"/>
    <s v="C221521"/>
    <x v="10"/>
    <s v="PUBP"/>
    <x v="1"/>
    <s v="JMPD"/>
    <x v="1"/>
    <x v="0"/>
    <s v=""/>
    <d v="2018-11-20T00:00:00"/>
    <d v="2018-11-16T00:00:00"/>
    <x v="5"/>
    <s v="MOTOR"/>
    <s v="Closed - Settled"/>
    <s v="WE WENT TO SUPA QUICK TO CHANGE TYRE AND THEY TOLD US THAT THE LEFT REAR RIM IS CRACKED."/>
    <s v="FORD FOCUS 2.0 SI 5DR"/>
    <n v="2016"/>
    <s v="FW08TTGP"/>
    <s v="MAHUMA "/>
    <n v="0"/>
    <n v="0"/>
    <n v="0"/>
    <n v="0"/>
    <n v="0"/>
    <n v="10792.75"/>
    <n v="0"/>
    <n v="0"/>
    <n v="0"/>
    <n v="0"/>
    <n v="0"/>
    <n v="0"/>
    <n v="0"/>
    <n v="0"/>
    <n v="0"/>
    <n v="0"/>
    <n v="10792.75"/>
    <d v="2018-11-20T00:00:00"/>
    <x v="0"/>
    <x v="0"/>
    <x v="1"/>
    <x v="1"/>
    <n v="1"/>
  </r>
  <r>
    <s v="CLC"/>
    <s v="C221522"/>
    <x v="10"/>
    <s v="PUBP"/>
    <x v="1"/>
    <s v="JMPD"/>
    <x v="1"/>
    <x v="0"/>
    <s v=""/>
    <d v="2018-11-20T00:00:00"/>
    <d v="2018-11-11T00:00:00"/>
    <x v="5"/>
    <s v="MOTOR"/>
    <s v="Closed - Settled"/>
    <s v="AT APPROXIMATELY 18H30 ON MY WAY TO WORK I WAS BUMPED FROM BEHIND BY THE WHITE NISSAN BAKKIE WHILE I WAS STOPPING AT STOP SIGN."/>
    <s v="FORD FOCUS 2.0 SI 5DR"/>
    <n v="2016"/>
    <s v="FW08NTGP"/>
    <s v="HLUNGWANI "/>
    <n v="0"/>
    <n v="0"/>
    <n v="0"/>
    <n v="0"/>
    <n v="0"/>
    <n v="10627.28"/>
    <n v="0"/>
    <n v="0"/>
    <n v="0"/>
    <n v="0"/>
    <n v="0"/>
    <n v="0"/>
    <n v="0"/>
    <n v="0"/>
    <n v="0"/>
    <n v="0"/>
    <n v="10627.28"/>
    <d v="2018-11-20T00:00:00"/>
    <x v="0"/>
    <x v="0"/>
    <x v="1"/>
    <x v="1"/>
    <n v="1"/>
  </r>
  <r>
    <s v="CLC"/>
    <s v="C221523"/>
    <x v="10"/>
    <s v="PUBP"/>
    <x v="1"/>
    <s v="JMPD"/>
    <x v="1"/>
    <x v="0"/>
    <s v=""/>
    <d v="2018-11-20T00:00:00"/>
    <d v="2018-11-16T00:00:00"/>
    <x v="5"/>
    <s v="MOTOR"/>
    <s v="Closed - Settled"/>
    <s v="THE WENDSCREEN HIT BY A LOSE STONE WHICH CAUSED A CRACK"/>
    <s v="OPEL ASTRA 1.6 SPORT 5DR"/>
    <n v="2016"/>
    <s v="FT73JCGP"/>
    <s v="MABASA "/>
    <n v="0"/>
    <n v="0"/>
    <n v="0"/>
    <n v="0"/>
    <n v="0"/>
    <n v="6500"/>
    <n v="0"/>
    <n v="0"/>
    <n v="0"/>
    <n v="0"/>
    <n v="0"/>
    <n v="0"/>
    <n v="0"/>
    <n v="0"/>
    <n v="0"/>
    <n v="0"/>
    <n v="6500"/>
    <d v="2018-11-20T00:00:00"/>
    <x v="0"/>
    <x v="0"/>
    <x v="1"/>
    <x v="1"/>
    <n v="1"/>
  </r>
  <r>
    <s v="CLC"/>
    <s v="C221524"/>
    <x v="10"/>
    <s v="PUBP"/>
    <x v="1"/>
    <s v="JMPD"/>
    <x v="1"/>
    <x v="0"/>
    <s v=""/>
    <d v="2018-11-20T00:00:00"/>
    <d v="2018-11-09T00:00:00"/>
    <x v="28"/>
    <s v="MOTOR"/>
    <s v="Closed - Settled"/>
    <s v="I WAS AT TRUMP STREET AT SUPA QUICK THE PATROL VEHICLE WAS PARKED AND MY PASSENGER OPEN THE DOOR AND THE PASSING VEHICLE BUMPED THE LEFT FRONT DOOR."/>
    <s v="FORD FOCUS 2.0 SI 5DR"/>
    <n v="2016"/>
    <s v="FW08WPGP"/>
    <s v="SIKITI "/>
    <n v="0"/>
    <n v="0"/>
    <n v="0"/>
    <n v="0"/>
    <n v="0"/>
    <n v="19404.330000000002"/>
    <n v="920"/>
    <n v="0"/>
    <n v="0"/>
    <n v="0"/>
    <n v="0"/>
    <n v="0"/>
    <n v="0"/>
    <n v="0"/>
    <n v="22228.799999999999"/>
    <n v="1092.5"/>
    <n v="43645.63"/>
    <d v="2018-11-20T00:00:00"/>
    <x v="0"/>
    <x v="0"/>
    <x v="1"/>
    <x v="1"/>
    <n v="1"/>
  </r>
  <r>
    <s v="CLC"/>
    <s v="C221525"/>
    <x v="10"/>
    <s v="RJPC"/>
    <x v="12"/>
    <s v="RJPC"/>
    <x v="17"/>
    <x v="0"/>
    <s v=""/>
    <d v="2018-11-20T00:00:00"/>
    <d v="2018-10-23T00:00:00"/>
    <x v="5"/>
    <s v="MOTOR"/>
    <s v="Closed - Settled"/>
    <s v="IT WAS THE 23RD OF OCTOBER 2018 AT 7:30 I WAS DOING INSPECTION TO ALL FLEET VEHICLES I DISCOVERED THAT ONE OF INSURED VEHICLE  INSURED VEHICLE SPARE WHEEL IS STOLEN REGISTRATION CM02CKGP OVERNIGHT THEN I WENT TO SECURITY TO REPORT THE CASE"/>
    <s v="TOYOTA HILUX 2.0 VVT-I P/U S/C"/>
    <n v="2013"/>
    <s v="CM02CKGP"/>
    <s v="PATRICK PATRICK"/>
    <n v="0"/>
    <n v="0"/>
    <n v="0"/>
    <n v="0"/>
    <n v="0"/>
    <n v="10422.06"/>
    <n v="0"/>
    <n v="0"/>
    <n v="0"/>
    <n v="0"/>
    <n v="0"/>
    <n v="0"/>
    <n v="0"/>
    <n v="0"/>
    <n v="0"/>
    <n v="0"/>
    <n v="10422.06"/>
    <d v="2018-11-20T00:00:00"/>
    <x v="0"/>
    <x v="2"/>
    <x v="12"/>
    <x v="17"/>
    <n v="1"/>
  </r>
  <r>
    <s v="CLC"/>
    <s v="C221526"/>
    <x v="10"/>
    <s v="PIKI"/>
    <x v="2"/>
    <s v="PURF"/>
    <x v="2"/>
    <x v="0"/>
    <s v=""/>
    <d v="2018-11-20T00:00:00"/>
    <d v="2018-11-13T00:00:00"/>
    <x v="5"/>
    <s v="MOTOR"/>
    <s v="Closed - Settled"/>
    <s v="TWO BATTERIES STOLEN"/>
    <s v="ISUZU FSR 700 F/C C/C"/>
    <n v="2014"/>
    <s v="DP22FBGP"/>
    <s v="DAKA "/>
    <n v="0"/>
    <n v="0"/>
    <n v="0"/>
    <n v="0"/>
    <n v="0"/>
    <n v="4660.7700000000004"/>
    <n v="0"/>
    <n v="0"/>
    <n v="0"/>
    <n v="0"/>
    <n v="0"/>
    <n v="0"/>
    <n v="0"/>
    <n v="0"/>
    <n v="0"/>
    <n v="0"/>
    <n v="4660.7700000000004"/>
    <d v="2018-11-20T00:00:00"/>
    <x v="0"/>
    <x v="1"/>
    <x v="2"/>
    <x v="2"/>
    <n v="1"/>
  </r>
  <r>
    <s v="CLC"/>
    <s v="C221527"/>
    <x v="10"/>
    <s v="PUBP"/>
    <x v="1"/>
    <s v="JMPD"/>
    <x v="1"/>
    <x v="0"/>
    <s v=""/>
    <d v="2018-11-20T00:00:00"/>
    <d v="2018-11-13T00:00:00"/>
    <x v="5"/>
    <s v="MOTOR"/>
    <s v="Closed - Settled"/>
    <s v="I HEAD A SOUND OF SOMETHING HITTING THE WINDSCREEN .ON CLOSE INPECTION I SAW A CHIP ON THE DRIVES SIDE"/>
    <s v="TOYOTA QUANTUM 2.5 D-4D 14 SEAT"/>
    <n v="2016"/>
    <s v="FF85KMGP"/>
    <s v="MASEGE "/>
    <n v="0"/>
    <n v="0"/>
    <n v="0"/>
    <n v="0"/>
    <n v="0"/>
    <n v="1035"/>
    <n v="0"/>
    <n v="0"/>
    <n v="0"/>
    <n v="0"/>
    <n v="0"/>
    <n v="0"/>
    <n v="0"/>
    <n v="0"/>
    <n v="0"/>
    <n v="0"/>
    <n v="1035"/>
    <d v="2018-11-20T00:00:00"/>
    <x v="0"/>
    <x v="0"/>
    <x v="1"/>
    <x v="1"/>
    <n v="1"/>
  </r>
  <r>
    <s v="CLC"/>
    <s v="C221528"/>
    <x v="10"/>
    <s v="PUBP"/>
    <x v="1"/>
    <s v="JMPD"/>
    <x v="1"/>
    <x v="0"/>
    <s v=""/>
    <d v="2018-11-20T00:00:00"/>
    <d v="2018-11-13T00:00:00"/>
    <x v="5"/>
    <s v="MOTOR"/>
    <s v="Closed - Settled"/>
    <s v="I WAS AT ROSETTENVILLE LIBRARY PARKING TO VISIT THE SCURITY  AS MY DURTY AND ON MY WAY OUT BOTH SIDE MIRROR WERE STOLEN"/>
    <s v="VOLKSWAGEN POLO VIVO 1.4 5DR"/>
    <n v="2013"/>
    <s v="CR19JRGP"/>
    <s v="MABASA "/>
    <n v="0"/>
    <n v="0"/>
    <n v="0"/>
    <n v="0"/>
    <n v="0"/>
    <n v="6296.37"/>
    <n v="0"/>
    <n v="0"/>
    <n v="0"/>
    <n v="0"/>
    <n v="0"/>
    <n v="0"/>
    <n v="0"/>
    <n v="0"/>
    <n v="0"/>
    <n v="0"/>
    <n v="6296.37"/>
    <d v="2018-11-20T00:00:00"/>
    <x v="0"/>
    <x v="0"/>
    <x v="1"/>
    <x v="1"/>
    <n v="1"/>
  </r>
  <r>
    <s v="CLC"/>
    <s v="C221529"/>
    <x v="10"/>
    <s v="PIKI"/>
    <x v="2"/>
    <s v="PURA"/>
    <x v="28"/>
    <x v="0"/>
    <s v=""/>
    <d v="2018-11-20T00:00:00"/>
    <d v="2018-11-09T00:00:00"/>
    <x v="5"/>
    <s v="MOTOR"/>
    <s v="Closed - Claim documents outstanding"/>
    <s v="3RD PARTY VEHICLE BUMPED INTO PIKITUP VEHICLE BY HIS LEFT SIDE MIRROR"/>
    <s v="ISUZU FSR 800 F/C C/C"/>
    <n v="2014"/>
    <s v="DZ59KWGP"/>
    <s v="THWALA "/>
    <n v="0"/>
    <n v="0"/>
    <n v="0"/>
    <n v="0"/>
    <n v="0"/>
    <n v="0"/>
    <n v="0"/>
    <n v="0"/>
    <n v="0"/>
    <n v="0"/>
    <n v="0"/>
    <n v="0"/>
    <n v="0"/>
    <n v="0"/>
    <n v="0"/>
    <n v="0"/>
    <n v="0"/>
    <d v="2018-11-20T00:00:00"/>
    <x v="0"/>
    <x v="1"/>
    <x v="2"/>
    <x v="28"/>
    <n v="1"/>
  </r>
  <r>
    <s v="CLC"/>
    <s v="C221530"/>
    <x v="10"/>
    <s v="PZOO"/>
    <x v="0"/>
    <s v="CPRF"/>
    <x v="56"/>
    <x v="0"/>
    <s v=""/>
    <d v="2018-11-20T00:00:00"/>
    <d v="2018-11-19T00:00:00"/>
    <x v="28"/>
    <s v="MOTOR"/>
    <s v="Closed - Successful Recovery"/>
    <s v="T PARTY HIT OUR VEHICLE WHILST AVOIDING TO BE BUMPED BY SPEEDING VEHICLE WHICH SKIPPED A RED ROBOTS."/>
    <s v="CHEV 1.4 UTILITY"/>
    <n v="2013"/>
    <s v="CM81XSGP"/>
    <s v="LEKALAKALA "/>
    <n v="0"/>
    <n v="0"/>
    <n v="0"/>
    <n v="0"/>
    <n v="0"/>
    <n v="23711.8"/>
    <n v="920"/>
    <n v="0"/>
    <n v="0"/>
    <n v="1069.5"/>
    <n v="0"/>
    <n v="0"/>
    <n v="0"/>
    <n v="0"/>
    <n v="0"/>
    <n v="0"/>
    <n v="25701.3"/>
    <d v="2018-11-20T00:00:00"/>
    <x v="0"/>
    <x v="0"/>
    <x v="0"/>
    <x v="56"/>
    <n v="1"/>
  </r>
  <r>
    <s v="CLC"/>
    <s v="C221531"/>
    <x v="10"/>
    <s v="PUBP"/>
    <x v="1"/>
    <s v="JMPD"/>
    <x v="1"/>
    <x v="0"/>
    <s v=""/>
    <d v="2018-11-20T00:00:00"/>
    <d v="2018-11-13T00:00:00"/>
    <x v="5"/>
    <s v="MOTOR"/>
    <s v="Closed - Claim documents outstanding"/>
    <s v="THERE WAS A PROTEST AND CALLED TO ATTEEND AND THEY THROW STONE TO THE PATROL VEHICLE AND DAMAGE IT AT THE REAR RIGHT SIDE."/>
    <s v="FORD RANGER 2.2TDCI XL P/U D/C"/>
    <n v="2016"/>
    <s v="FG50YSGP"/>
    <s v="TSHIVHENGA "/>
    <n v="0"/>
    <n v="0"/>
    <n v="0"/>
    <n v="0"/>
    <n v="0"/>
    <n v="0"/>
    <n v="0"/>
    <n v="0"/>
    <n v="0"/>
    <n v="0"/>
    <n v="0"/>
    <n v="0"/>
    <n v="0"/>
    <n v="0"/>
    <n v="0"/>
    <n v="0"/>
    <n v="0"/>
    <d v="2018-11-20T00:00:00"/>
    <x v="0"/>
    <x v="0"/>
    <x v="1"/>
    <x v="1"/>
    <n v="1"/>
  </r>
  <r>
    <s v="CLC"/>
    <s v="C221532"/>
    <x v="10"/>
    <s v="PUBP"/>
    <x v="1"/>
    <s v="JMPD"/>
    <x v="1"/>
    <x v="0"/>
    <s v=""/>
    <d v="2018-11-20T00:00:00"/>
    <d v="2018-11-09T00:00:00"/>
    <x v="5"/>
    <s v="MOTOR"/>
    <s v="Closed - Settled"/>
    <s v="I WAS FROM HOME TO WORK I FELT THE CAR SHAKING BADLY WHEN TO OBSERVE  I SAW THE RIM WAS BADLY DAMAGED I TRY TO REPLACED WITH A SPARE WHEEL THEN THE NUT BROKE FROM THE REAR LEFT WHEEL AS I WAS REPLACING IT."/>
    <s v="ISUZU KB 250 D-TEQ FLEETSIDE SAFETY P/U S/C"/>
    <n v="2014"/>
    <s v="DZ68WKGP"/>
    <s v="NDLOVU "/>
    <n v="0"/>
    <n v="0"/>
    <n v="0"/>
    <n v="0"/>
    <n v="0"/>
    <n v="8034.93"/>
    <n v="0"/>
    <n v="0"/>
    <n v="0"/>
    <n v="0"/>
    <n v="0"/>
    <n v="0"/>
    <n v="0"/>
    <n v="0"/>
    <n v="0"/>
    <n v="0"/>
    <n v="8034.93"/>
    <d v="2018-11-20T00:00:00"/>
    <x v="0"/>
    <x v="0"/>
    <x v="1"/>
    <x v="1"/>
    <n v="1"/>
  </r>
  <r>
    <s v="CLC"/>
    <s v="C221533"/>
    <x v="10"/>
    <s v="PUBP"/>
    <x v="1"/>
    <s v="JMPD"/>
    <x v="1"/>
    <x v="0"/>
    <s v=""/>
    <d v="2018-11-20T00:00:00"/>
    <d v="2018-11-16T00:00:00"/>
    <x v="5"/>
    <s v="MOTOR"/>
    <s v="Closed - Settled"/>
    <s v="I WAS DRIVING BEHIND THE TRUCK AND THE LOOSE STONE HIT THE WINDSCREEN AND IT CRACKED"/>
    <s v="VOLKSWAGEN POLO VIVO 1.4 TRENDLINE 5DR"/>
    <n v="2013"/>
    <s v="CL31DVGP"/>
    <s v="KHOSA "/>
    <n v="0"/>
    <n v="0"/>
    <n v="0"/>
    <n v="0"/>
    <n v="0"/>
    <n v="4000"/>
    <n v="0"/>
    <n v="0"/>
    <n v="0"/>
    <n v="0"/>
    <n v="0"/>
    <n v="0"/>
    <n v="0"/>
    <n v="0"/>
    <n v="0"/>
    <n v="0"/>
    <n v="4000"/>
    <d v="2018-11-20T00:00:00"/>
    <x v="0"/>
    <x v="0"/>
    <x v="1"/>
    <x v="1"/>
    <n v="1"/>
  </r>
  <r>
    <s v="CLC"/>
    <s v="C221534"/>
    <x v="10"/>
    <s v="METR"/>
    <x v="3"/>
    <s v="MBRO"/>
    <x v="63"/>
    <x v="1"/>
    <s v=""/>
    <d v="2018-11-20T00:00:00"/>
    <d v="2018-11-19T00:00:00"/>
    <x v="5"/>
    <s v="MOTOR"/>
    <s v="Closed - Claim documents outstanding"/>
    <s v="DRIVER REVERSED THE BUS AT THE SECURITY GATE AND BUMPED THE GATE."/>
    <s v="MERCEDES-BENZ EURO 5"/>
    <n v="2016"/>
    <s v="FL35YNGP"/>
    <s v="LEBEKO "/>
    <n v="0"/>
    <n v="0"/>
    <n v="0"/>
    <n v="0"/>
    <n v="0"/>
    <n v="0"/>
    <n v="0"/>
    <n v="0"/>
    <n v="0"/>
    <n v="0"/>
    <n v="0"/>
    <n v="0"/>
    <n v="0"/>
    <n v="0"/>
    <n v="0"/>
    <n v="0"/>
    <n v="0"/>
    <d v="2018-11-20T00:00:00"/>
    <x v="0"/>
    <x v="2"/>
    <x v="3"/>
    <x v="63"/>
    <n v="1"/>
  </r>
  <r>
    <s v="CLC"/>
    <s v="C221609"/>
    <x v="10"/>
    <s v="CIPO"/>
    <x v="7"/>
    <s v="HURS"/>
    <x v="60"/>
    <x v="0"/>
    <s v=""/>
    <d v="2018-11-21T00:00:00"/>
    <d v="2018-11-18T00:00:00"/>
    <x v="17"/>
    <s v="MOTOR"/>
    <s v="Closed - Settled"/>
    <s v="DRIVING PASS PEOPLE CUTTING GRASS AND STONE HIT BACK WINDOW"/>
    <s v="TOYOTA QUANTUM 2.5 D-4D 10 SEAT"/>
    <n v="2011"/>
    <s v="DL61JNGP"/>
    <s v="Motor Glass - No Driver"/>
    <n v="0"/>
    <n v="0"/>
    <n v="0"/>
    <n v="0"/>
    <n v="0"/>
    <n v="3700"/>
    <n v="0"/>
    <n v="0"/>
    <n v="0"/>
    <n v="0"/>
    <n v="0"/>
    <n v="0"/>
    <n v="0"/>
    <n v="0"/>
    <n v="0"/>
    <n v="0"/>
    <n v="3700"/>
    <d v="2018-11-21T00:00:00"/>
    <x v="0"/>
    <x v="1"/>
    <x v="7"/>
    <x v="60"/>
    <n v="1"/>
  </r>
  <r>
    <s v="CLC"/>
    <s v="C221610"/>
    <x v="10"/>
    <s v="PZOO"/>
    <x v="0"/>
    <s v="CPRF"/>
    <x v="56"/>
    <x v="0"/>
    <s v=""/>
    <d v="2018-11-21T00:00:00"/>
    <d v="2018-11-19T00:00:00"/>
    <x v="5"/>
    <s v="MOTOR"/>
    <s v="Closed - Settled"/>
    <s v="DRIVER DAMAGED RIGHT SIDE LOADBODY OF QUANTUM AT JHB ZOO DEPOT."/>
    <s v="TOYOTA QUANTUM 2.7"/>
    <n v="2014"/>
    <s v="CM81WKGP"/>
    <s v="PHOHLELI "/>
    <n v="0"/>
    <n v="0"/>
    <n v="0"/>
    <n v="0"/>
    <n v="0"/>
    <n v="9896.9"/>
    <n v="0"/>
    <n v="0"/>
    <n v="0"/>
    <n v="0"/>
    <n v="0"/>
    <n v="0"/>
    <n v="0"/>
    <n v="0"/>
    <n v="0"/>
    <n v="0"/>
    <n v="9896.9"/>
    <d v="2018-11-21T00:00:00"/>
    <x v="0"/>
    <x v="0"/>
    <x v="0"/>
    <x v="56"/>
    <n v="1"/>
  </r>
  <r>
    <s v="CLC"/>
    <s v="C221611"/>
    <x v="10"/>
    <s v="CIPO"/>
    <x v="7"/>
    <s v="REUV"/>
    <x v="33"/>
    <x v="0"/>
    <s v=""/>
    <d v="2018-11-21T00:00:00"/>
    <d v="2018-11-17T00:00:00"/>
    <x v="17"/>
    <s v="MOTOR"/>
    <s v="Closed - Settled"/>
    <s v="PEOPLE CUTTING GRASS ALONG THE ROAD SMALL STONE CHIPPED WINDSCREEN"/>
    <s v="VOLKSWAGEN POLO VIVO 1.4 3DR"/>
    <n v="2014"/>
    <s v="CK23KYGP"/>
    <s v="Motor Glass - No Driver"/>
    <n v="0"/>
    <n v="0"/>
    <n v="0"/>
    <n v="0"/>
    <n v="0"/>
    <n v="3250"/>
    <n v="0"/>
    <n v="0"/>
    <n v="0"/>
    <n v="0"/>
    <n v="0"/>
    <n v="0"/>
    <n v="0"/>
    <n v="0"/>
    <n v="0"/>
    <n v="0"/>
    <n v="3250"/>
    <d v="2018-11-21T00:00:00"/>
    <x v="0"/>
    <x v="1"/>
    <x v="7"/>
    <x v="33"/>
    <n v="1"/>
  </r>
  <r>
    <s v="CLC"/>
    <s v="C221612"/>
    <x v="10"/>
    <s v="METR"/>
    <x v="3"/>
    <s v="MBRO"/>
    <x v="63"/>
    <x v="1"/>
    <s v=""/>
    <d v="2018-11-21T00:00:00"/>
    <d v="2018-11-20T00:00:00"/>
    <x v="5"/>
    <s v="MOTOR"/>
    <s v="Closed - Settled"/>
    <s v="ACCORDING TO THE DRIVER AS HE WAS DRIVING SOMEONE JUST THREW A STONE TO THE BUS AND BROKE THE WINDOW."/>
    <s v="MERCEDES-BENZ EURO 5"/>
    <n v="2016"/>
    <s v="FH72JFGP"/>
    <s v="THEBE "/>
    <n v="0"/>
    <n v="0"/>
    <n v="0"/>
    <n v="0"/>
    <n v="0"/>
    <n v="384.04"/>
    <n v="0"/>
    <n v="0"/>
    <n v="0"/>
    <n v="0"/>
    <n v="0"/>
    <n v="0"/>
    <n v="0"/>
    <n v="0"/>
    <n v="0"/>
    <n v="0"/>
    <n v="10384.040000000001"/>
    <d v="2018-11-21T00:00:00"/>
    <x v="0"/>
    <x v="2"/>
    <x v="3"/>
    <x v="63"/>
    <n v="1"/>
  </r>
  <r>
    <s v="CLC"/>
    <s v="C221613"/>
    <x v="10"/>
    <s v="PZOO"/>
    <x v="0"/>
    <s v="CPRD"/>
    <x v="26"/>
    <x v="0"/>
    <s v=""/>
    <d v="2018-11-21T00:00:00"/>
    <d v="2018-10-19T00:00:00"/>
    <x v="28"/>
    <s v="MOTOR"/>
    <s v="Closed - Settled"/>
    <s v="TRAILER HIT BY T/PARTY AT CNR CHRIS HANI ROAD AND MTAMBO STREET."/>
    <s v="TOYOTA TAZZ"/>
    <n v="2007"/>
    <s v="WCL072GP"/>
    <s v="MSOMI "/>
    <n v="0"/>
    <n v="0"/>
    <n v="0"/>
    <n v="0"/>
    <n v="0"/>
    <n v="2047"/>
    <n v="0"/>
    <n v="0"/>
    <n v="0"/>
    <n v="0"/>
    <n v="0"/>
    <n v="0"/>
    <n v="0"/>
    <n v="0"/>
    <n v="0"/>
    <n v="0"/>
    <n v="2047"/>
    <d v="2018-11-21T00:00:00"/>
    <x v="0"/>
    <x v="0"/>
    <x v="0"/>
    <x v="26"/>
    <n v="1"/>
  </r>
  <r>
    <s v="CLC"/>
    <s v="C221614"/>
    <x v="10"/>
    <s v="RJPC"/>
    <x v="12"/>
    <s v="RJPC"/>
    <x v="17"/>
    <x v="0"/>
    <s v=""/>
    <d v="2018-11-21T00:00:00"/>
    <d v="2018-11-06T00:00:00"/>
    <x v="28"/>
    <s v="MOTOR"/>
    <s v="Closed - Settled"/>
    <s v="I WAS DRIVING VAN REGISTRATION CJ87JGGP WHEN I WAS ON MY WAY TO EE MEETING INSURED TYRE WAS LITTLE SHORT WITH AIR I DECIDED TO PASS AT FLORIDA BP GARAGE ONE THIRD PART VEHICLE REVERSED TO INSURED VEHICLE THE DAMAGE WAS REAR RIGHT CRN BUMPER"/>
    <s v="CHEVROLET UTILITY 1.4 S/C P/U"/>
    <n v="2013"/>
    <s v="CJ87JGGP"/>
    <s v="MATHEPE "/>
    <n v="0"/>
    <n v="0"/>
    <n v="0"/>
    <n v="0"/>
    <n v="0"/>
    <n v="11773.65"/>
    <n v="1092.5"/>
    <n v="0"/>
    <n v="0"/>
    <n v="0"/>
    <n v="0"/>
    <n v="0"/>
    <n v="0"/>
    <n v="0"/>
    <n v="0"/>
    <n v="0"/>
    <n v="12866.15"/>
    <d v="2018-11-21T00:00:00"/>
    <x v="0"/>
    <x v="2"/>
    <x v="12"/>
    <x v="17"/>
    <n v="1"/>
  </r>
  <r>
    <s v="CLC"/>
    <s v="C221615"/>
    <x v="10"/>
    <s v="RJPC"/>
    <x v="12"/>
    <s v="RJPC"/>
    <x v="17"/>
    <x v="0"/>
    <s v=""/>
    <d v="2018-11-21T00:00:00"/>
    <d v="2018-11-20T00:00:00"/>
    <x v="5"/>
    <s v="MOTOR"/>
    <s v="Closed - Claim documents outstanding"/>
    <s v="EARLY IN THE MORNING I WAS DOING MY MONTHLY INSPECTION AS USUAL  I DISCOVERED THAT THE VEHICLE REGISTRATION CL44FVGP LEFT HAND SIDE SCRATCHED BY THE TRUCK WHOLE LEFT HAND SIDE DAMAGED"/>
    <s v="TOYOTA HILUX 2.0 VVT-I P/U S/C"/>
    <n v="2013"/>
    <s v="CL44FVGP"/>
    <s v="PHIKWA "/>
    <n v="0"/>
    <n v="0"/>
    <n v="0"/>
    <n v="0"/>
    <n v="0"/>
    <n v="0"/>
    <n v="0"/>
    <n v="0"/>
    <n v="0"/>
    <n v="0"/>
    <n v="0"/>
    <n v="0"/>
    <n v="0"/>
    <n v="0"/>
    <n v="0"/>
    <n v="0"/>
    <n v="0"/>
    <d v="2018-11-21T00:00:00"/>
    <x v="0"/>
    <x v="2"/>
    <x v="12"/>
    <x v="17"/>
    <n v="1"/>
  </r>
  <r>
    <s v="CLC"/>
    <s v="C221695"/>
    <x v="10"/>
    <s v="CIPO"/>
    <x v="7"/>
    <s v="ALEX"/>
    <x v="35"/>
    <x v="0"/>
    <s v=""/>
    <d v="2018-11-22T00:00:00"/>
    <d v="2018-11-18T00:00:00"/>
    <x v="5"/>
    <s v="MOTOR"/>
    <s v="Closed - Claim documents outstanding"/>
    <s v="NO INSPECTION NO JACK WHEEL SPANNER SPARE WHEEL AND TRIANGLE"/>
    <s v="ISUZU NPR 400 F/C C/C"/>
    <n v="2017"/>
    <s v="XGL542GP"/>
    <s v="MOHAMED "/>
    <n v="0"/>
    <n v="0"/>
    <n v="0"/>
    <n v="0"/>
    <n v="0"/>
    <n v="0"/>
    <n v="0"/>
    <n v="0"/>
    <n v="0"/>
    <n v="0"/>
    <n v="0"/>
    <n v="0"/>
    <n v="0"/>
    <n v="0"/>
    <n v="0"/>
    <n v="0"/>
    <n v="0"/>
    <d v="2018-11-22T00:00:00"/>
    <x v="0"/>
    <x v="1"/>
    <x v="7"/>
    <x v="35"/>
    <n v="1"/>
  </r>
  <r>
    <s v="CLC"/>
    <s v="C221696"/>
    <x v="10"/>
    <s v="CIPO"/>
    <x v="7"/>
    <s v="MIDR"/>
    <x v="47"/>
    <x v="0"/>
    <s v=""/>
    <d v="2018-11-22T00:00:00"/>
    <d v="2018-11-18T00:00:00"/>
    <x v="5"/>
    <s v="MOTOR"/>
    <s v="Closed - Settled"/>
    <s v="INSPECTION OF THE VHC I FOUND DENT ON REAR BACK SIDE REAR RIGHT SCRATCH AND REAR RINGE TAIL LIGHT"/>
    <s v="TOYOTA QUANTUM 2.5 D-4D F/C P/V"/>
    <n v="2017"/>
    <s v="CL61KTGP"/>
    <s v="NDEBELE "/>
    <n v="0"/>
    <n v="0"/>
    <n v="0"/>
    <n v="0"/>
    <n v="0"/>
    <n v="0"/>
    <n v="0"/>
    <n v="0"/>
    <n v="0"/>
    <n v="0"/>
    <n v="0"/>
    <n v="74254.14"/>
    <n v="1092.5"/>
    <n v="0"/>
    <n v="0"/>
    <n v="0"/>
    <n v="80346.64"/>
    <d v="2018-11-22T00:00:00"/>
    <x v="0"/>
    <x v="1"/>
    <x v="7"/>
    <x v="47"/>
    <n v="1"/>
  </r>
  <r>
    <s v="CLC"/>
    <s v="C221697"/>
    <x v="10"/>
    <s v="CIPO"/>
    <x v="7"/>
    <s v="ALEX"/>
    <x v="35"/>
    <x v="0"/>
    <s v=""/>
    <d v="2018-11-22T00:00:00"/>
    <d v="2018-11-19T00:00:00"/>
    <x v="5"/>
    <s v="MOTOR"/>
    <s v="Closed - Claim documents outstanding"/>
    <s v="ON INSPECTION I FOUND THAT THE FOLLOWING ARE MISSING JACK TRIANGLE WHEEL SPENNER SPARE WHEEL"/>
    <s v="ISUZU NPR 400 F/C C/C"/>
    <n v="2017"/>
    <s v="YVC228GP"/>
    <s v="MOHAMED "/>
    <n v="0"/>
    <n v="0"/>
    <n v="0"/>
    <n v="0"/>
    <n v="0"/>
    <n v="0"/>
    <n v="0"/>
    <n v="0"/>
    <n v="0"/>
    <n v="0"/>
    <n v="0"/>
    <n v="0"/>
    <n v="0"/>
    <n v="0"/>
    <n v="0"/>
    <n v="0"/>
    <n v="0"/>
    <d v="2018-11-22T00:00:00"/>
    <x v="0"/>
    <x v="1"/>
    <x v="7"/>
    <x v="35"/>
    <n v="1"/>
  </r>
  <r>
    <s v="CLC"/>
    <s v="C221698"/>
    <x v="10"/>
    <s v="CORE"/>
    <x v="10"/>
    <s v="CRRA"/>
    <x v="50"/>
    <x v="0"/>
    <s v=""/>
    <d v="2018-11-22T00:00:00"/>
    <d v="2018-11-15T00:00:00"/>
    <x v="5"/>
    <s v="MOTOR"/>
    <s v="Closed - Settled"/>
    <s v="WHEN DOING VEHICLE INSPECTION ON REG NO. FV10BXGP  THE FOLLOWING DAMAGES.R/F BUMPER SCRATCHED,LEFT REAR BUMPER,R/F BUMPER UNDERNEATH RUBBER DAMAGED."/>
    <s v="TOYOTA YARIS T3  A/T"/>
    <n v="2017"/>
    <s v="FV10BXGP"/>
    <s v="MBEDZI "/>
    <n v="0"/>
    <n v="0"/>
    <n v="0"/>
    <n v="0"/>
    <n v="0"/>
    <n v="10118.83"/>
    <n v="0"/>
    <n v="0"/>
    <n v="0"/>
    <n v="0"/>
    <n v="0"/>
    <n v="0"/>
    <n v="0"/>
    <n v="0"/>
    <n v="0"/>
    <n v="0"/>
    <n v="10118.83"/>
    <d v="2018-11-22T00:00:00"/>
    <x v="0"/>
    <x v="3"/>
    <x v="18"/>
    <x v="50"/>
    <n v="1"/>
  </r>
  <r>
    <s v="CLC"/>
    <s v="C221699"/>
    <x v="10"/>
    <s v="CORE"/>
    <x v="10"/>
    <s v="HEAL"/>
    <x v="23"/>
    <x v="0"/>
    <s v=""/>
    <d v="2018-11-22T00:00:00"/>
    <d v="2018-11-15T00:00:00"/>
    <x v="5"/>
    <s v="MOTOR"/>
    <s v="Closed - Settled"/>
    <s v="VEHICLE REG NO CJ59GCGP SIDE MIRROR AND BODY PANEL DENTED AT THE PARKING BAY WHEN REVERSING."/>
    <s v="TOYOTA QUANTUM 2.7 14 SEAT"/>
    <n v="2013"/>
    <s v="CJ59GCGP"/>
    <s v="MONGWE "/>
    <n v="0"/>
    <n v="0"/>
    <n v="0"/>
    <n v="0"/>
    <n v="0"/>
    <n v="12069.33"/>
    <n v="1092.5"/>
    <n v="0"/>
    <n v="0"/>
    <n v="0"/>
    <n v="0"/>
    <n v="0"/>
    <n v="0"/>
    <n v="0"/>
    <n v="0"/>
    <n v="0"/>
    <n v="13161.83"/>
    <d v="2018-11-22T00:00:00"/>
    <x v="0"/>
    <x v="0"/>
    <x v="16"/>
    <x v="23"/>
    <n v="1"/>
  </r>
  <r>
    <s v="CLC"/>
    <s v="C221700"/>
    <x v="10"/>
    <s v="CORE"/>
    <x v="10"/>
    <s v="CRRA"/>
    <x v="50"/>
    <x v="0"/>
    <s v=""/>
    <d v="2018-11-22T00:00:00"/>
    <d v="2018-11-14T00:00:00"/>
    <x v="5"/>
    <s v="MOTOR"/>
    <s v="Closed - Settled"/>
    <s v="WHEN DOING INSPECTION ON REG NO. BX51KHGP IT WAS FOUND THAT ITS SPARE WHEEL IS MISSING."/>
    <s v="NISSAN NP200 1.6  P/U S/C"/>
    <n v="2012"/>
    <s v="BX51KHGP"/>
    <s v="PENXE "/>
    <n v="0"/>
    <n v="0"/>
    <n v="0"/>
    <n v="0"/>
    <n v="0"/>
    <n v="2468.42"/>
    <n v="0"/>
    <n v="0"/>
    <n v="0"/>
    <n v="0"/>
    <n v="0"/>
    <n v="0"/>
    <n v="0"/>
    <n v="0"/>
    <n v="0"/>
    <n v="0"/>
    <n v="2468.42"/>
    <d v="2018-11-22T00:00:00"/>
    <x v="0"/>
    <x v="3"/>
    <x v="18"/>
    <x v="50"/>
    <n v="1"/>
  </r>
  <r>
    <s v="CLC"/>
    <s v="C221701"/>
    <x v="10"/>
    <s v="CIPO"/>
    <x v="7"/>
    <s v="LENA"/>
    <x v="41"/>
    <x v="0"/>
    <s v=""/>
    <d v="2018-11-22T00:00:00"/>
    <d v="2018-11-18T00:00:00"/>
    <x v="5"/>
    <s v="MOTOR"/>
    <s v="Closed - Claim documents outstanding"/>
    <s v="NO JACK WHEEL SPANNER TRIANGLE SPARE WHEEL"/>
    <s v="ISUZU NPR 400 F/C C/C"/>
    <n v="2017"/>
    <s v="XGL501GP"/>
    <s v="MOHAMED "/>
    <n v="0"/>
    <n v="0"/>
    <n v="0"/>
    <n v="0"/>
    <n v="0"/>
    <n v="0"/>
    <n v="0"/>
    <n v="0"/>
    <n v="0"/>
    <n v="0"/>
    <n v="0"/>
    <n v="0"/>
    <n v="0"/>
    <n v="0"/>
    <n v="0"/>
    <n v="0"/>
    <n v="0"/>
    <d v="2018-11-22T00:00:00"/>
    <x v="0"/>
    <x v="1"/>
    <x v="7"/>
    <x v="41"/>
    <n v="1"/>
  </r>
  <r>
    <s v="CLC"/>
    <s v="C221702"/>
    <x v="10"/>
    <s v="CIPO"/>
    <x v="7"/>
    <s v="REUV"/>
    <x v="33"/>
    <x v="0"/>
    <s v=""/>
    <d v="2018-11-22T00:00:00"/>
    <d v="2018-11-18T00:00:00"/>
    <x v="5"/>
    <s v="MOTOR"/>
    <s v="Closed - Settled"/>
    <s v="I WAS WORKING AT MULBATON SUBSTATION AND ROBERS ROBBED ME AND TOOK CAR KEYS AND MY BELONGINGS"/>
    <s v="TOYOTA HILUX 2200 4X4 P/U S/C"/>
    <n v="2017"/>
    <s v="CL97ZRGP"/>
    <s v="MOLETSANE "/>
    <n v="0"/>
    <n v="0"/>
    <n v="0"/>
    <n v="0"/>
    <n v="0"/>
    <n v="0"/>
    <n v="632.5"/>
    <n v="0"/>
    <n v="0"/>
    <n v="0"/>
    <n v="0"/>
    <n v="0"/>
    <n v="0"/>
    <n v="0"/>
    <n v="0"/>
    <n v="0"/>
    <n v="632.5"/>
    <d v="2018-11-22T00:00:00"/>
    <x v="0"/>
    <x v="1"/>
    <x v="7"/>
    <x v="33"/>
    <n v="1"/>
  </r>
  <r>
    <s v="CLC"/>
    <s v="C221703"/>
    <x v="10"/>
    <s v="CORE"/>
    <x v="10"/>
    <s v="HEAL"/>
    <x v="23"/>
    <x v="0"/>
    <s v=""/>
    <d v="2018-11-22T00:00:00"/>
    <d v="2018-11-12T00:00:00"/>
    <x v="5"/>
    <s v="MOTOR"/>
    <s v="Closed - Settled"/>
    <s v="VEHICLE REG NO,CK00NDGP  COMPUTER BOX DAMAGED BY WATER AT A CAR WASH."/>
    <s v="TOYOTA QUANTUM 2.5 D-4D 10 SEAT"/>
    <n v="2013"/>
    <s v="CK00NDGP"/>
    <s v="EDWARD "/>
    <n v="0"/>
    <n v="0"/>
    <n v="0"/>
    <n v="0"/>
    <n v="0"/>
    <n v="6356.57"/>
    <n v="0"/>
    <n v="0"/>
    <n v="0"/>
    <n v="0"/>
    <n v="0"/>
    <n v="0"/>
    <n v="0"/>
    <n v="0"/>
    <n v="0"/>
    <n v="0"/>
    <n v="6356.57"/>
    <d v="2018-11-22T00:00:00"/>
    <x v="0"/>
    <x v="0"/>
    <x v="16"/>
    <x v="23"/>
    <n v="1"/>
  </r>
  <r>
    <s v="CLC"/>
    <s v="C221704"/>
    <x v="10"/>
    <s v="CIPO"/>
    <x v="7"/>
    <s v="REUV"/>
    <x v="33"/>
    <x v="0"/>
    <s v=""/>
    <d v="2018-11-22T00:00:00"/>
    <d v="2018-11-19T00:00:00"/>
    <x v="5"/>
    <s v="MOTOR"/>
    <s v="Closed - Settled"/>
    <s v="THEY WERE CUTTING GRASS AS THE TRUCK WAS PASSING WHEN THE STONE HIT THE WINDSCREEN AND BROKE IT"/>
    <s v="ISUZU NPR 400 F/C C/C"/>
    <n v="2016"/>
    <s v="VNV321GP"/>
    <s v="KIESER "/>
    <n v="0"/>
    <n v="0"/>
    <n v="0"/>
    <n v="0"/>
    <n v="0"/>
    <n v="6567.6"/>
    <n v="0"/>
    <n v="0"/>
    <n v="0"/>
    <n v="0"/>
    <n v="0"/>
    <n v="0"/>
    <n v="0"/>
    <n v="0"/>
    <n v="0"/>
    <n v="0"/>
    <n v="6567.6"/>
    <d v="2018-11-22T00:00:00"/>
    <x v="0"/>
    <x v="1"/>
    <x v="7"/>
    <x v="33"/>
    <n v="1"/>
  </r>
  <r>
    <s v="CLC"/>
    <s v="C221705"/>
    <x v="10"/>
    <s v="CIPO"/>
    <x v="7"/>
    <s v="MIDR"/>
    <x v="47"/>
    <x v="0"/>
    <s v=""/>
    <d v="2018-11-22T00:00:00"/>
    <d v="2018-11-18T00:00:00"/>
    <x v="5"/>
    <s v="MOTOR"/>
    <s v="Closed - Settled"/>
    <s v="SPARE WHEEL MISSING I PACKED UP WHEN I WAS DOING INSPECTION JACK AND WHEEL SPANNER"/>
    <s v="ISUZU KB 250DC LE P/U S/C"/>
    <n v="2017"/>
    <s v="CM68TPGP"/>
    <s v="BAKANA "/>
    <n v="0"/>
    <n v="0"/>
    <n v="0"/>
    <n v="0"/>
    <n v="0"/>
    <n v="4550"/>
    <n v="0"/>
    <n v="0"/>
    <n v="0"/>
    <n v="0"/>
    <n v="0"/>
    <n v="0"/>
    <n v="0"/>
    <n v="0"/>
    <n v="0"/>
    <n v="0"/>
    <n v="4550"/>
    <d v="2018-11-22T00:00:00"/>
    <x v="0"/>
    <x v="1"/>
    <x v="7"/>
    <x v="47"/>
    <n v="1"/>
  </r>
  <r>
    <s v="CLC"/>
    <s v="C221706"/>
    <x v="10"/>
    <s v="CIPO"/>
    <x v="7"/>
    <s v="REUV"/>
    <x v="33"/>
    <x v="0"/>
    <s v=""/>
    <d v="2018-11-22T00:00:00"/>
    <d v="2018-11-18T00:00:00"/>
    <x v="5"/>
    <s v="MOTOR"/>
    <s v="Closed - Settled"/>
    <s v="I WAS ABOUT TO PARK THIS CAR IN THE GARAGE AFTER WASHING IT AND I HIT THE PILLAR OF MY GATE WITH THE LEFT FRONT BUMPER.  SCRATCHED LEFT FRONT SIDE AND RIGHT LOSE"/>
    <s v="FORD FIGO 1.4 TREND"/>
    <n v="2017"/>
    <s v="HS37DXGP"/>
    <s v="SINGO "/>
    <n v="0"/>
    <n v="0"/>
    <n v="0"/>
    <n v="0"/>
    <n v="0"/>
    <n v="27908.6"/>
    <n v="1092.5"/>
    <n v="0"/>
    <n v="0"/>
    <n v="0"/>
    <n v="0"/>
    <n v="0"/>
    <n v="0"/>
    <n v="0"/>
    <n v="0"/>
    <n v="0"/>
    <n v="29001.1"/>
    <d v="2018-11-22T00:00:00"/>
    <x v="0"/>
    <x v="1"/>
    <x v="7"/>
    <x v="33"/>
    <n v="1"/>
  </r>
  <r>
    <s v="CLC"/>
    <s v="C221707"/>
    <x v="10"/>
    <s v="PUBP"/>
    <x v="1"/>
    <s v="JEMS"/>
    <x v="8"/>
    <x v="0"/>
    <s v=""/>
    <d v="2018-11-22T00:00:00"/>
    <d v="2018-10-17T00:00:00"/>
    <x v="28"/>
    <s v="MOTOR"/>
    <s v="Closed - Settled"/>
    <s v="STATIONARY IN ALBERTINA SISULU ROAD VEHICLE B WAS BUMPED BY VEHICLEC WHO MADE AN ILLEGAL U TURN AND VEHICLE B WHO THEN BUMPED ME AND VEHICLE D"/>
    <s v="VOLKSWAGEN POLO VIVO 1.4 TRENDLINE"/>
    <n v="2014"/>
    <s v="CY47VKGP"/>
    <s v="MAHRI "/>
    <n v="0"/>
    <n v="0"/>
    <n v="0"/>
    <n v="0"/>
    <n v="0"/>
    <n v="17175.080000000002"/>
    <n v="1092.5"/>
    <n v="0"/>
    <n v="0"/>
    <n v="34.5"/>
    <n v="0"/>
    <n v="0"/>
    <n v="0"/>
    <n v="0"/>
    <n v="0"/>
    <n v="0"/>
    <n v="18302.080000000002"/>
    <d v="2018-11-22T00:00:00"/>
    <x v="0"/>
    <x v="0"/>
    <x v="1"/>
    <x v="8"/>
    <n v="1"/>
  </r>
  <r>
    <s v="CLC"/>
    <s v="C221708"/>
    <x v="10"/>
    <s v="CIPO"/>
    <x v="7"/>
    <s v="LENA"/>
    <x v="41"/>
    <x v="0"/>
    <s v=""/>
    <d v="2018-11-22T00:00:00"/>
    <d v="2018-11-18T00:00:00"/>
    <x v="5"/>
    <s v="MOTOR"/>
    <s v="Closed - Claim documents outstanding"/>
    <s v="TRIANGLE"/>
    <s v="NISSAN NP200 1.6 P/U S/C"/>
    <n v="2017"/>
    <s v="CW26LVGP"/>
    <s v="MOHAMED "/>
    <n v="0"/>
    <n v="0"/>
    <n v="0"/>
    <n v="0"/>
    <n v="0"/>
    <n v="0"/>
    <n v="0"/>
    <n v="0"/>
    <n v="0"/>
    <n v="0"/>
    <n v="0"/>
    <n v="0"/>
    <n v="0"/>
    <n v="0"/>
    <n v="0"/>
    <n v="0"/>
    <n v="0"/>
    <d v="2018-11-22T00:00:00"/>
    <x v="0"/>
    <x v="1"/>
    <x v="7"/>
    <x v="41"/>
    <n v="1"/>
  </r>
  <r>
    <s v="CLC"/>
    <s v="C221709"/>
    <x v="10"/>
    <s v="CIPO"/>
    <x v="7"/>
    <s v="LENA"/>
    <x v="41"/>
    <x v="0"/>
    <s v=""/>
    <d v="2018-11-22T00:00:00"/>
    <d v="2018-11-18T00:00:00"/>
    <x v="5"/>
    <s v="MOTOR"/>
    <s v="Closed - Claim documents outstanding"/>
    <s v="NO INSPECTION NO TRIANLE WHEEL SPANNER AND NO JACK"/>
    <s v="VOLKSWAGEN POLO VIVO 1.4 5DR"/>
    <n v="2017"/>
    <s v="CK23JKGP"/>
    <s v="MOHAMED "/>
    <n v="0"/>
    <n v="0"/>
    <n v="0"/>
    <n v="0"/>
    <n v="0"/>
    <n v="0"/>
    <n v="0"/>
    <n v="0"/>
    <n v="0"/>
    <n v="0"/>
    <n v="0"/>
    <n v="0"/>
    <n v="0"/>
    <n v="0"/>
    <n v="0"/>
    <n v="0"/>
    <n v="0"/>
    <d v="2018-11-22T00:00:00"/>
    <x v="0"/>
    <x v="1"/>
    <x v="7"/>
    <x v="41"/>
    <n v="1"/>
  </r>
  <r>
    <s v="CLC"/>
    <s v="C221710"/>
    <x v="10"/>
    <s v="CIPO"/>
    <x v="7"/>
    <s v="MIDR"/>
    <x v="47"/>
    <x v="0"/>
    <s v=""/>
    <d v="2018-11-22T00:00:00"/>
    <d v="2018-11-02T00:00:00"/>
    <x v="5"/>
    <s v="MOTOR"/>
    <s v="Closed - Claim documents outstanding"/>
    <s v="ON INSPECTION OF VHC I FOUND DAMAGES ON REAR RIGHT"/>
    <s v="TOYOTA QUANTUM 2.7 10 SEAT"/>
    <n v="2017"/>
    <s v="CN81WYGP"/>
    <s v="NDEBELE "/>
    <n v="0"/>
    <n v="0"/>
    <n v="0"/>
    <n v="0"/>
    <n v="0"/>
    <n v="0"/>
    <n v="0"/>
    <n v="0"/>
    <n v="0"/>
    <n v="0"/>
    <n v="0"/>
    <n v="0"/>
    <n v="0"/>
    <n v="0"/>
    <n v="0"/>
    <n v="0"/>
    <n v="0"/>
    <d v="2018-11-22T00:00:00"/>
    <x v="0"/>
    <x v="1"/>
    <x v="7"/>
    <x v="47"/>
    <n v="1"/>
  </r>
  <r>
    <s v="CLC"/>
    <s v="C221711"/>
    <x v="10"/>
    <s v="CIPO"/>
    <x v="7"/>
    <s v="MIDR"/>
    <x v="47"/>
    <x v="0"/>
    <s v=""/>
    <d v="2018-11-22T00:00:00"/>
    <d v="2018-11-18T00:00:00"/>
    <x v="5"/>
    <s v="MOTOR"/>
    <s v="Closed - Settled"/>
    <s v="UPONMY INSPECTION OF THE VEHICLE I FOUND THE SCRATCHES ON THE RIGHT LEFT SIDE OF THE VEHICLE AND ALSO ON THE FRONT AND BACK BUMPER"/>
    <s v="TOYOTA QUANTUM 2.7 F/C P/V"/>
    <n v="2017"/>
    <s v="CL65MJGP"/>
    <s v="TEBELE "/>
    <n v="0"/>
    <n v="0"/>
    <n v="0"/>
    <n v="0"/>
    <n v="0"/>
    <n v="44180.55"/>
    <n v="1092.5"/>
    <n v="0"/>
    <n v="0"/>
    <n v="0"/>
    <n v="0"/>
    <n v="0"/>
    <n v="0"/>
    <n v="0"/>
    <n v="0"/>
    <n v="0"/>
    <n v="45273.05"/>
    <d v="2018-11-22T00:00:00"/>
    <x v="0"/>
    <x v="1"/>
    <x v="7"/>
    <x v="47"/>
    <n v="1"/>
  </r>
  <r>
    <s v="CLC"/>
    <s v="C221712"/>
    <x v="10"/>
    <s v="CIPO"/>
    <x v="7"/>
    <s v="ALEX"/>
    <x v="35"/>
    <x v="0"/>
    <s v=""/>
    <d v="2018-11-22T00:00:00"/>
    <d v="2018-11-18T00:00:00"/>
    <x v="5"/>
    <s v="MOTOR"/>
    <s v="Closed - Claim documents outstanding"/>
    <s v="NO TRIANGLE WHEEL SPANNER JACK SPARE WHEEL"/>
    <s v="ISUZU NPR 400 F/C C/C"/>
    <n v="2017"/>
    <s v="VNV521GP"/>
    <s v="MOHAMED "/>
    <n v="0"/>
    <n v="0"/>
    <n v="0"/>
    <n v="0"/>
    <n v="0"/>
    <n v="0"/>
    <n v="0"/>
    <n v="0"/>
    <n v="0"/>
    <n v="0"/>
    <n v="0"/>
    <n v="0"/>
    <n v="0"/>
    <n v="0"/>
    <n v="0"/>
    <n v="0"/>
    <n v="0"/>
    <d v="2018-11-22T00:00:00"/>
    <x v="0"/>
    <x v="1"/>
    <x v="7"/>
    <x v="35"/>
    <n v="1"/>
  </r>
  <r>
    <s v="CLC"/>
    <s v="C221713"/>
    <x v="10"/>
    <s v="CIPO"/>
    <x v="7"/>
    <s v="ALEX"/>
    <x v="35"/>
    <x v="0"/>
    <s v=""/>
    <d v="2018-11-22T00:00:00"/>
    <d v="2018-11-18T00:00:00"/>
    <x v="5"/>
    <s v="MOTOR"/>
    <s v="Closed - Claim documents outstanding"/>
    <s v="TRIANGLE"/>
    <s v="TOYOTA QUANTUM 2.7 LWB F/C P/V"/>
    <n v="2017"/>
    <s v="CL86LSGP"/>
    <s v="MOHAMED "/>
    <n v="0"/>
    <n v="0"/>
    <n v="0"/>
    <n v="0"/>
    <n v="0"/>
    <n v="0"/>
    <n v="0"/>
    <n v="0"/>
    <n v="0"/>
    <n v="0"/>
    <n v="0"/>
    <n v="0"/>
    <n v="0"/>
    <n v="0"/>
    <n v="0"/>
    <n v="0"/>
    <n v="0"/>
    <d v="2018-11-22T00:00:00"/>
    <x v="0"/>
    <x v="1"/>
    <x v="7"/>
    <x v="35"/>
    <n v="1"/>
  </r>
  <r>
    <s v="CLC"/>
    <s v="C221714"/>
    <x v="10"/>
    <s v="CIPO"/>
    <x v="7"/>
    <s v="MIDR"/>
    <x v="47"/>
    <x v="0"/>
    <s v=""/>
    <d v="2018-11-22T00:00:00"/>
    <d v="2018-11-19T00:00:00"/>
    <x v="5"/>
    <s v="MOTOR"/>
    <s v="Closed - Settled"/>
    <s v="ON MY INSPECTION I FOUND THIS VEHICLE WITH DAMAGES ON THE REAR AND FRONT RIGHT TAILLIGHT AND REAR LEFT BODY SCRATCHED"/>
    <s v="TOYOTA HILUX 2400 P/U S/C"/>
    <n v="2017"/>
    <s v="CK80KBGP"/>
    <s v="TABANE "/>
    <n v="0"/>
    <n v="0"/>
    <n v="0"/>
    <n v="0"/>
    <n v="0"/>
    <n v="31432.32"/>
    <n v="1150"/>
    <n v="0"/>
    <n v="0"/>
    <n v="0"/>
    <n v="0"/>
    <n v="0"/>
    <n v="0"/>
    <n v="0"/>
    <n v="0"/>
    <n v="0"/>
    <n v="32582.32"/>
    <d v="2018-11-22T00:00:00"/>
    <x v="0"/>
    <x v="1"/>
    <x v="7"/>
    <x v="47"/>
    <n v="1"/>
  </r>
  <r>
    <s v="CLC"/>
    <s v="C221715"/>
    <x v="8"/>
    <s v="PUBP"/>
    <x v="1"/>
    <s v="JMPD"/>
    <x v="1"/>
    <x v="0"/>
    <s v=""/>
    <d v="2018-11-22T00:00:00"/>
    <d v="2017-07-05T00:00:00"/>
    <x v="5"/>
    <s v="MOTOR"/>
    <s v="Closed"/>
    <s v="I WAS ON DUTY INSTRUCTED TO REMOVED SHARKS, WHILST WE WERE BUSY REMOVING THE MOB CAME AND THROW THE STONES TOWARDS THE PATROL CAR AND IT WAS SLIGHTLY DAMAGED ON THE RIGHT REAR LIGHT."/>
    <s v="FORD RANGER 2.2TDCI XL 4X4 P/U S/C"/>
    <n v="2016"/>
    <s v="FG57GMGP"/>
    <s v="GUMBI "/>
    <n v="0"/>
    <n v="0"/>
    <n v="0"/>
    <n v="0"/>
    <n v="0"/>
    <n v="0"/>
    <n v="0"/>
    <n v="0"/>
    <n v="0"/>
    <n v="0"/>
    <n v="0"/>
    <n v="0"/>
    <n v="0"/>
    <n v="0"/>
    <n v="0"/>
    <n v="0"/>
    <n v="0"/>
    <d v="2018-11-22T00:00:00"/>
    <x v="0"/>
    <x v="0"/>
    <x v="1"/>
    <x v="1"/>
    <n v="1"/>
  </r>
  <r>
    <s v="CLC"/>
    <s v="C221716"/>
    <x v="10"/>
    <s v="CIPO"/>
    <x v="7"/>
    <s v="ALEX"/>
    <x v="35"/>
    <x v="0"/>
    <s v=""/>
    <d v="2018-11-22T00:00:00"/>
    <d v="2018-11-18T00:00:00"/>
    <x v="5"/>
    <s v="MOTOR"/>
    <s v="Closed - Claim documents outstanding"/>
    <s v="NO TRIANGLE AND NO JACK"/>
    <s v="VOLKSWAGEN POLO VIVO 1.4 5DR"/>
    <n v="2017"/>
    <s v="CK23MPGP"/>
    <s v="MOHAMED "/>
    <n v="0"/>
    <n v="0"/>
    <n v="0"/>
    <n v="0"/>
    <n v="0"/>
    <n v="0"/>
    <n v="0"/>
    <n v="0"/>
    <n v="0"/>
    <n v="0"/>
    <n v="0"/>
    <n v="0"/>
    <n v="0"/>
    <n v="0"/>
    <n v="0"/>
    <n v="0"/>
    <n v="0"/>
    <d v="2018-11-22T00:00:00"/>
    <x v="0"/>
    <x v="1"/>
    <x v="7"/>
    <x v="35"/>
    <n v="1"/>
  </r>
  <r>
    <s v="CLC"/>
    <s v="C221717"/>
    <x v="10"/>
    <s v="PUBP"/>
    <x v="1"/>
    <s v="JEMS"/>
    <x v="8"/>
    <x v="0"/>
    <s v=""/>
    <d v="2018-11-22T00:00:00"/>
    <d v="2018-10-30T00:00:00"/>
    <x v="5"/>
    <s v="MOTOR"/>
    <s v="Closed - Settled"/>
    <s v="WHILST TRAVELLING ALONG THE N12 EAST TO RETURN THE VEHICLE THERE WERE LOOSE STONE LIKE MATERIALS WHICH DAMAGED THE FRONT BUMPER"/>
    <s v="TOYOTA YARIS TS 1.8 3DR"/>
    <n v="2017"/>
    <s v="HN25HRGP"/>
    <s v="TSHABALALA "/>
    <n v="0"/>
    <n v="0"/>
    <n v="0"/>
    <n v="0"/>
    <n v="0"/>
    <n v="1616.75"/>
    <n v="0"/>
    <n v="0"/>
    <n v="0"/>
    <n v="0"/>
    <n v="0"/>
    <n v="0"/>
    <n v="0"/>
    <n v="0"/>
    <n v="0"/>
    <n v="0"/>
    <n v="1616.75"/>
    <d v="2018-11-22T00:00:00"/>
    <x v="0"/>
    <x v="0"/>
    <x v="1"/>
    <x v="8"/>
    <n v="1"/>
  </r>
  <r>
    <s v="CLC"/>
    <s v="C221718"/>
    <x v="10"/>
    <s v="CIPO"/>
    <x v="7"/>
    <s v="ALEX"/>
    <x v="35"/>
    <x v="0"/>
    <s v=""/>
    <d v="2018-11-22T00:00:00"/>
    <d v="2018-11-18T00:00:00"/>
    <x v="5"/>
    <s v="MOTOR"/>
    <s v="Closed - Claim documents outstanding"/>
    <s v="NO TRIANGLE JACK AND SPARE WHEEL"/>
    <s v="TOYOTA QUANTUM 2.7 F/C P/V"/>
    <n v="2017"/>
    <s v="CL53YKGP"/>
    <s v="MOHAMED "/>
    <n v="0"/>
    <n v="0"/>
    <n v="0"/>
    <n v="0"/>
    <n v="0"/>
    <n v="0"/>
    <n v="0"/>
    <n v="0"/>
    <n v="0"/>
    <n v="0"/>
    <n v="0"/>
    <n v="0"/>
    <n v="0"/>
    <n v="0"/>
    <n v="0"/>
    <n v="0"/>
    <n v="0"/>
    <d v="2018-11-22T00:00:00"/>
    <x v="0"/>
    <x v="1"/>
    <x v="7"/>
    <x v="35"/>
    <n v="1"/>
  </r>
  <r>
    <s v="CLC"/>
    <s v="C221719"/>
    <x v="10"/>
    <s v="METR"/>
    <x v="3"/>
    <s v="MBRO"/>
    <x v="63"/>
    <x v="1"/>
    <s v=""/>
    <d v="2018-11-22T00:00:00"/>
    <d v="2018-11-16T00:00:00"/>
    <x v="28"/>
    <s v="MOTOR"/>
    <s v="Closed - Third Party Damages Only"/>
    <s v="ACCORDING TO THE DRIVER AS HE WAS DRIVING THE DRIVER OF TOYOTA QUANTUM INFORM HIM THAT HE BUMPED HIS MIRROR WITH A BACK SWING."/>
    <s v="MERCEDES-BENZ EURO 5"/>
    <n v="2016"/>
    <s v="DT56JSGP"/>
    <s v="NKOANE "/>
    <n v="0"/>
    <n v="0"/>
    <n v="0"/>
    <n v="0"/>
    <n v="0"/>
    <n v="0"/>
    <n v="0"/>
    <n v="0"/>
    <n v="0"/>
    <n v="0"/>
    <n v="0"/>
    <n v="0"/>
    <n v="0"/>
    <n v="0"/>
    <n v="0"/>
    <n v="0"/>
    <n v="0"/>
    <d v="2018-11-22T00:00:00"/>
    <x v="0"/>
    <x v="2"/>
    <x v="3"/>
    <x v="63"/>
    <n v="1"/>
  </r>
  <r>
    <s v="CLC"/>
    <s v="C221720"/>
    <x v="10"/>
    <s v="CORE"/>
    <x v="10"/>
    <s v="CRRA"/>
    <x v="50"/>
    <x v="0"/>
    <s v=""/>
    <d v="2018-11-22T00:00:00"/>
    <d v="2018-11-11T00:00:00"/>
    <x v="5"/>
    <s v="MOTOR"/>
    <s v="Closed - Claim documents outstanding"/>
    <s v="VEHICLE REG NO. BY90JYGP STOLEN"/>
    <s v="NISSAN HARDBODY NP300 2.0I SWB P/S (K16/K39)"/>
    <n v="2012"/>
    <s v="BY90JYGP"/>
    <s v="MANAKA "/>
    <n v="0"/>
    <n v="0"/>
    <n v="0"/>
    <n v="0"/>
    <n v="0"/>
    <n v="0"/>
    <n v="0"/>
    <n v="0"/>
    <n v="0"/>
    <n v="0"/>
    <n v="0"/>
    <n v="0"/>
    <n v="0"/>
    <n v="0"/>
    <n v="0"/>
    <n v="0"/>
    <n v="0"/>
    <d v="2018-11-22T00:00:00"/>
    <x v="0"/>
    <x v="3"/>
    <x v="18"/>
    <x v="50"/>
    <n v="1"/>
  </r>
  <r>
    <s v="CLC"/>
    <s v="C221721"/>
    <x v="10"/>
    <s v="CORE"/>
    <x v="10"/>
    <s v="GHOU"/>
    <x v="22"/>
    <x v="0"/>
    <s v=""/>
    <d v="2018-11-22T00:00:00"/>
    <d v="2018-11-14T00:00:00"/>
    <x v="28"/>
    <s v="MOTOR"/>
    <s v="Closed - Late claim rejected by insurer"/>
    <s v="THIRD PARTY REG NO. DZ13JMGP  HIT INSURED VEHICLE REG NO. CK04FTGP"/>
    <s v="TOYOTA AVANZA 1.5 SX"/>
    <n v="2013"/>
    <s v="CK04FTGP"/>
    <s v="MADI "/>
    <n v="0"/>
    <n v="0"/>
    <n v="0"/>
    <n v="0"/>
    <n v="0"/>
    <n v="9799.43"/>
    <n v="0"/>
    <n v="0"/>
    <n v="0"/>
    <n v="34.5"/>
    <n v="0"/>
    <n v="0"/>
    <n v="0"/>
    <n v="0"/>
    <n v="0"/>
    <n v="0"/>
    <n v="9833.93"/>
    <d v="2018-11-22T00:00:00"/>
    <x v="0"/>
    <x v="1"/>
    <x v="15"/>
    <x v="22"/>
    <n v="1"/>
  </r>
  <r>
    <s v="CLC"/>
    <s v="C221722"/>
    <x v="10"/>
    <s v="PUBP"/>
    <x v="1"/>
    <s v="JEMS"/>
    <x v="8"/>
    <x v="0"/>
    <s v=""/>
    <d v="2018-11-22T00:00:00"/>
    <d v="2018-11-08T00:00:00"/>
    <x v="5"/>
    <s v="MOTOR"/>
    <s v="Closed - Claim documents outstanding"/>
    <s v="RESPONDING TO A CALL ALONG END STREET WITH LIGHTS AND SIRENS ON THIRD PARTY VEHICLE MADE A TURN IN FRONT OF THE AMBULANCE AND THE AMBULANCE COLLIDED INTO THE THIRD PARTY"/>
    <s v="TOYOTA QUANTUM 2.7 F/C P/V"/>
    <n v="2009"/>
    <s v="YTJ174GP"/>
    <s v="MAMPE "/>
    <n v="0"/>
    <n v="0"/>
    <n v="0"/>
    <n v="0"/>
    <n v="0"/>
    <n v="0"/>
    <n v="0"/>
    <n v="0"/>
    <n v="0"/>
    <n v="0"/>
    <n v="0"/>
    <n v="0"/>
    <n v="0"/>
    <n v="0"/>
    <n v="0"/>
    <n v="0"/>
    <n v="0"/>
    <d v="2018-11-22T00:00:00"/>
    <x v="0"/>
    <x v="0"/>
    <x v="1"/>
    <x v="8"/>
    <n v="1"/>
  </r>
  <r>
    <s v="CLC"/>
    <s v="C221724"/>
    <x v="10"/>
    <s v="PUBP"/>
    <x v="1"/>
    <s v="JEMR"/>
    <x v="84"/>
    <x v="3"/>
    <s v=""/>
    <d v="2018-11-22T00:00:00"/>
    <d v="2018-11-01T00:00:00"/>
    <x v="28"/>
    <s v="MOTOR"/>
    <s v="Closed - Third Party Damages Only"/>
    <s v="DRIVING ALONG WILLIAM NICOL TO DIEPSLOOT FIRE STATION WHEN THE VEHICLE IN FRONT OF ME SUDDENLY STOPPED AND I APPLIED BRAKES BUT COULD NOT STOP IN TIME AS IT WAS RAINING AND BUMPED THE VEHICLE ON THE LEFT REAR CORNER"/>
    <s v="TOYOTA LAND CRUISER 70 4.2D P/U S/C"/>
    <n v="2001"/>
    <s v="MZZ920GP"/>
    <s v="MALULEKE "/>
    <n v="0"/>
    <n v="0"/>
    <n v="0"/>
    <n v="0"/>
    <n v="0"/>
    <n v="0"/>
    <n v="0"/>
    <n v="0"/>
    <n v="0"/>
    <n v="0"/>
    <n v="0"/>
    <n v="0"/>
    <n v="0"/>
    <n v="0"/>
    <n v="32173.91"/>
    <n v="0"/>
    <n v="32173.91"/>
    <d v="2018-11-22T00:00:00"/>
    <x v="0"/>
    <x v="0"/>
    <x v="1"/>
    <x v="84"/>
    <n v="1"/>
  </r>
  <r>
    <s v="CLC"/>
    <s v="C221725"/>
    <x v="10"/>
    <s v="CIPO"/>
    <x v="7"/>
    <s v="ALEX"/>
    <x v="35"/>
    <x v="0"/>
    <s v=""/>
    <d v="2018-11-22T00:00:00"/>
    <d v="2018-11-18T00:00:00"/>
    <x v="5"/>
    <s v="MOTOR"/>
    <s v="Closed - Claim documents outstanding"/>
    <s v="ON INSPECTION FOUND NO JACK SANNER AND NO SPARE WHEEL"/>
    <s v="ISUZU NPR 400 F/C C/C"/>
    <n v="2016"/>
    <s v="XGL547GP"/>
    <s v="MOHAMED "/>
    <n v="0"/>
    <n v="0"/>
    <n v="0"/>
    <n v="0"/>
    <n v="0"/>
    <n v="0"/>
    <n v="0"/>
    <n v="0"/>
    <n v="0"/>
    <n v="0"/>
    <n v="0"/>
    <n v="0"/>
    <n v="0"/>
    <n v="0"/>
    <n v="0"/>
    <n v="0"/>
    <n v="0"/>
    <d v="2018-11-22T00:00:00"/>
    <x v="0"/>
    <x v="1"/>
    <x v="7"/>
    <x v="35"/>
    <n v="1"/>
  </r>
  <r>
    <s v="CLC"/>
    <s v="C221726"/>
    <x v="10"/>
    <s v="CIPO"/>
    <x v="7"/>
    <s v="ALEX"/>
    <x v="35"/>
    <x v="0"/>
    <s v=""/>
    <d v="2018-11-22T00:00:00"/>
    <d v="2018-11-18T00:00:00"/>
    <x v="5"/>
    <s v="MOTOR"/>
    <s v="Closed - Claim documents outstanding"/>
    <s v="NO TRIANLE JACK SPARE WHEEL SPANNER"/>
    <s v="ISUZU NPR 400 F/C C/C"/>
    <n v="2017"/>
    <s v="XGL576GP"/>
    <s v="MOHAMED "/>
    <n v="0"/>
    <n v="0"/>
    <n v="0"/>
    <n v="0"/>
    <n v="0"/>
    <n v="0"/>
    <n v="0"/>
    <n v="0"/>
    <n v="0"/>
    <n v="0"/>
    <n v="0"/>
    <n v="0"/>
    <n v="0"/>
    <n v="0"/>
    <n v="0"/>
    <n v="0"/>
    <n v="0"/>
    <d v="2018-11-22T00:00:00"/>
    <x v="0"/>
    <x v="1"/>
    <x v="7"/>
    <x v="35"/>
    <n v="1"/>
  </r>
  <r>
    <s v="CLC"/>
    <s v="C221727"/>
    <x v="10"/>
    <s v="CIPO"/>
    <x v="7"/>
    <s v="ALEX"/>
    <x v="35"/>
    <x v="0"/>
    <s v=""/>
    <d v="2018-11-22T00:00:00"/>
    <d v="2018-11-18T00:00:00"/>
    <x v="5"/>
    <s v="MOTOR"/>
    <s v="Closed - Claim documents outstanding"/>
    <s v="NO TRIANLE WHEEL SPANER JACK SPARE WHEEL"/>
    <s v="ISUZU NPR 400 F/C C/C"/>
    <n v="2017"/>
    <s v="XGY155GP"/>
    <s v="MOHAMED "/>
    <n v="0"/>
    <n v="0"/>
    <n v="0"/>
    <n v="0"/>
    <n v="0"/>
    <n v="0"/>
    <n v="0"/>
    <n v="0"/>
    <n v="0"/>
    <n v="0"/>
    <n v="0"/>
    <n v="0"/>
    <n v="0"/>
    <n v="0"/>
    <n v="0"/>
    <n v="0"/>
    <n v="0"/>
    <d v="2018-11-22T00:00:00"/>
    <x v="0"/>
    <x v="1"/>
    <x v="7"/>
    <x v="35"/>
    <n v="1"/>
  </r>
  <r>
    <s v="CLC"/>
    <s v="C221728"/>
    <x v="10"/>
    <s v="CORE"/>
    <x v="10"/>
    <s v="COMM"/>
    <x v="20"/>
    <x v="0"/>
    <s v=""/>
    <d v="2018-11-22T00:00:00"/>
    <d v="2018-11-20T00:00:00"/>
    <x v="17"/>
    <s v="MOTOR"/>
    <s v="Closed - Settled"/>
    <s v="AFFRIRENT ADHOC RENTAL VEHICLE REG NO. FZ69RJGP RIGHT SIDE WINDOW HIT BY STONE FLIPPED BY A TRUCK AND GOT DAMAGED"/>
    <s v="TOYOTA QUANTUM 2.7 14 SEAT"/>
    <n v="2017"/>
    <s v="FZ69RJGP"/>
    <s v="MBATHA "/>
    <n v="0"/>
    <n v="0"/>
    <n v="0"/>
    <n v="0"/>
    <n v="0"/>
    <n v="3250"/>
    <n v="0"/>
    <n v="0"/>
    <n v="0"/>
    <n v="0"/>
    <n v="0"/>
    <n v="0"/>
    <n v="0"/>
    <n v="0"/>
    <n v="0"/>
    <n v="0"/>
    <n v="3250"/>
    <d v="2018-11-22T00:00:00"/>
    <x v="0"/>
    <x v="0"/>
    <x v="5"/>
    <x v="20"/>
    <n v="1"/>
  </r>
  <r>
    <s v="CLC"/>
    <s v="C221729"/>
    <x v="10"/>
    <s v="CIPO"/>
    <x v="7"/>
    <s v="MIDR"/>
    <x v="47"/>
    <x v="0"/>
    <s v=""/>
    <d v="2018-11-22T00:00:00"/>
    <d v="2018-11-18T00:00:00"/>
    <x v="5"/>
    <s v="MOTOR"/>
    <s v="Closed - Claim documents outstanding"/>
    <s v="I FOUND THESE DAMAGES WHEN I WAS DOING INSPECTION RIGHT HAND DOOR DAMGED NOT OPEN AND CLOSE PROPERLLY DENT ON THE LEFT HAND FRAME AND A CANOPY HANDLE BROKEN"/>
    <s v="ISUZU KB 250 D-TEQ P/U S/C"/>
    <n v="2017"/>
    <s v="CM68TPGP"/>
    <s v="BAKANA "/>
    <n v="0"/>
    <n v="0"/>
    <n v="0"/>
    <n v="0"/>
    <n v="0"/>
    <n v="0"/>
    <n v="0"/>
    <n v="0"/>
    <n v="0"/>
    <n v="0"/>
    <n v="0"/>
    <n v="0"/>
    <n v="0"/>
    <n v="0"/>
    <n v="0"/>
    <n v="0"/>
    <n v="0"/>
    <d v="2018-11-22T00:00:00"/>
    <x v="0"/>
    <x v="1"/>
    <x v="7"/>
    <x v="47"/>
    <n v="1"/>
  </r>
  <r>
    <s v="CLC"/>
    <s v="C221730"/>
    <x v="10"/>
    <s v="CIPO"/>
    <x v="7"/>
    <s v="MIDR"/>
    <x v="47"/>
    <x v="0"/>
    <s v=""/>
    <d v="2018-11-22T00:00:00"/>
    <d v="2018-11-16T00:00:00"/>
    <x v="17"/>
    <s v="MOTOR"/>
    <s v="Closed - Settled"/>
    <s v="ON INSPECTION I FOUND THE WINDSCREEN CRACKED"/>
    <s v="NISSAN NP200 1.6 P/U S/C"/>
    <n v="2017"/>
    <s v="CR08YKGP"/>
    <s v="PAMPOEN "/>
    <n v="0"/>
    <n v="0"/>
    <n v="0"/>
    <n v="0"/>
    <n v="0"/>
    <n v="3150"/>
    <n v="0"/>
    <n v="0"/>
    <n v="0"/>
    <n v="0"/>
    <n v="0"/>
    <n v="0"/>
    <n v="0"/>
    <n v="0"/>
    <n v="0"/>
    <n v="0"/>
    <n v="3150"/>
    <d v="2018-11-22T00:00:00"/>
    <x v="0"/>
    <x v="1"/>
    <x v="7"/>
    <x v="47"/>
    <n v="1"/>
  </r>
  <r>
    <s v="CLC"/>
    <s v="C221821"/>
    <x v="10"/>
    <s v="PUBP"/>
    <x v="1"/>
    <s v="JMPD"/>
    <x v="1"/>
    <x v="0"/>
    <s v=""/>
    <d v="2018-11-23T00:00:00"/>
    <d v="2018-11-20T00:00:00"/>
    <x v="17"/>
    <s v="MOTOR"/>
    <s v="Closed - Settled"/>
    <s v="I WAS DRIVING BEHIND THE TRUCK THEN THE STONE HIT THE WINDSCREEN AND CHIP NOW HAS MAKE A CRACK"/>
    <s v="HYUNDAI ACCENT 1.6 GLS/FLUID"/>
    <n v="2016"/>
    <s v="FG11FBGP"/>
    <s v="MPUNZAMA "/>
    <n v="0"/>
    <n v="0"/>
    <n v="0"/>
    <n v="0"/>
    <n v="0"/>
    <n v="6399.75"/>
    <n v="0"/>
    <n v="0"/>
    <n v="0"/>
    <n v="0"/>
    <n v="0"/>
    <n v="0"/>
    <n v="0"/>
    <n v="0"/>
    <n v="0"/>
    <n v="0"/>
    <n v="6399.75"/>
    <d v="2018-11-23T00:00:00"/>
    <x v="0"/>
    <x v="0"/>
    <x v="1"/>
    <x v="1"/>
    <n v="1"/>
  </r>
  <r>
    <s v="CLC"/>
    <s v="C221822"/>
    <x v="10"/>
    <s v="PIKI"/>
    <x v="2"/>
    <s v="PURA"/>
    <x v="28"/>
    <x v="0"/>
    <s v=""/>
    <d v="2018-11-23T00:00:00"/>
    <d v="2018-11-20T00:00:00"/>
    <x v="5"/>
    <s v="MOTOR"/>
    <s v="Closed - Claim documents outstanding"/>
    <s v="MIRROR GOT HOOKED ON A TREE BRANCH AND CRACKED"/>
    <s v="ISUZU FSR 750 CREW CAB AMT F/C C/C"/>
    <n v="2015"/>
    <s v="CY29PTGP"/>
    <s v="MUDAU "/>
    <n v="0"/>
    <n v="0"/>
    <n v="0"/>
    <n v="0"/>
    <n v="0"/>
    <n v="0"/>
    <n v="0"/>
    <n v="0"/>
    <n v="0"/>
    <n v="0"/>
    <n v="0"/>
    <n v="0"/>
    <n v="0"/>
    <n v="0"/>
    <n v="0"/>
    <n v="0"/>
    <n v="0"/>
    <d v="2018-11-23T00:00:00"/>
    <x v="0"/>
    <x v="1"/>
    <x v="2"/>
    <x v="28"/>
    <n v="1"/>
  </r>
  <r>
    <s v="CLC"/>
    <s v="C221823"/>
    <x v="10"/>
    <s v="PUBP"/>
    <x v="1"/>
    <s v="JMPD"/>
    <x v="1"/>
    <x v="0"/>
    <s v=""/>
    <d v="2018-11-23T00:00:00"/>
    <d v="2018-11-15T00:00:00"/>
    <x v="5"/>
    <s v="MOTOR"/>
    <s v="Closed - Settled"/>
    <s v="I WAS DRIVING ON N3 NORTH PASSING UNDER MODERFONTEIN ROAD BRIDGE AND SMALL SAND FROM UP THE BRIDGE HIT THE WINDSCREEN AND CAUSED THE CRACK."/>
    <s v="FORD FOCUS 2.0 SI 5DR"/>
    <n v="2016"/>
    <s v="FW08JHGP"/>
    <s v="SENYATSI "/>
    <n v="0"/>
    <n v="0"/>
    <n v="0"/>
    <n v="0"/>
    <n v="0"/>
    <n v="6500"/>
    <n v="0"/>
    <n v="0"/>
    <n v="0"/>
    <n v="0"/>
    <n v="0"/>
    <n v="0"/>
    <n v="0"/>
    <n v="0"/>
    <n v="0"/>
    <n v="0"/>
    <n v="6500"/>
    <d v="2018-11-23T00:00:00"/>
    <x v="0"/>
    <x v="0"/>
    <x v="1"/>
    <x v="1"/>
    <n v="1"/>
  </r>
  <r>
    <s v="CLC"/>
    <s v="C221824"/>
    <x v="10"/>
    <s v="PUBP"/>
    <x v="1"/>
    <s v="JMPD"/>
    <x v="1"/>
    <x v="0"/>
    <s v=""/>
    <d v="2018-11-23T00:00:00"/>
    <d v="2018-10-29T00:00:00"/>
    <x v="17"/>
    <s v="MOTOR"/>
    <s v="Closed - Settled"/>
    <s v="DROVE BEHIND A TAXI AND A STONE FROM THE TYRE HIT THE WINDSCREEN AND IT CRACKED THE WINDSCREEN"/>
    <s v="FORD TOURNEO 2.2TDCI AMBIENTE SWB"/>
    <n v="2014"/>
    <s v="DM24TJGP"/>
    <s v="NAIDOO "/>
    <n v="0"/>
    <n v="0"/>
    <n v="0"/>
    <n v="0"/>
    <n v="0"/>
    <n v="7187.5"/>
    <n v="0"/>
    <n v="0"/>
    <n v="0"/>
    <n v="0"/>
    <n v="0"/>
    <n v="0"/>
    <n v="0"/>
    <n v="0"/>
    <n v="0"/>
    <n v="0"/>
    <n v="7187.5"/>
    <d v="2018-11-23T00:00:00"/>
    <x v="0"/>
    <x v="0"/>
    <x v="1"/>
    <x v="1"/>
    <n v="1"/>
  </r>
  <r>
    <s v="CLC"/>
    <s v="C221825"/>
    <x v="10"/>
    <s v="METR"/>
    <x v="3"/>
    <s v="MBRO"/>
    <x v="63"/>
    <x v="1"/>
    <s v="METRO/1118/029726/MMB"/>
    <d v="2018-11-23T00:00:00"/>
    <d v="2018-11-20T00:00:00"/>
    <x v="28"/>
    <s v="MOTOR"/>
    <s v="Closed - Third Party Claim Settled - Straight"/>
    <s v="BUS COLLIDEDTO CAR"/>
    <s v="MERCEDES-BENZ U500"/>
    <n v="2015"/>
    <s v="DW 67 YWGP"/>
    <s v="MADAVA "/>
    <n v="0"/>
    <n v="0"/>
    <n v="0"/>
    <n v="0"/>
    <n v="0"/>
    <n v="0"/>
    <n v="0"/>
    <n v="0"/>
    <n v="0"/>
    <n v="0"/>
    <n v="0"/>
    <n v="0"/>
    <n v="0"/>
    <n v="0"/>
    <n v="11584.52"/>
    <n v="0"/>
    <n v="11584.52"/>
    <d v="2018-11-23T00:00:00"/>
    <x v="0"/>
    <x v="2"/>
    <x v="3"/>
    <x v="63"/>
    <n v="1"/>
  </r>
  <r>
    <s v="CLC"/>
    <s v="C221826"/>
    <x v="10"/>
    <s v="JOWA"/>
    <x v="6"/>
    <s v="SAND"/>
    <x v="6"/>
    <x v="0"/>
    <s v=""/>
    <d v="2018-11-23T00:00:00"/>
    <d v="2018-11-15T00:00:00"/>
    <x v="28"/>
    <s v="MOTOR"/>
    <s v="Abandoned - Uneconomical To Litigate"/>
    <s v="TP FAILED TO STOP AT THE STOP SIGN AND BUMPED JW VEHICLE"/>
    <s v="TOYOTA HILUX 2.5D-4D SRX 4X4 P/U D/C"/>
    <n v="2017"/>
    <s v="HL11JHGP"/>
    <s v="KWENA "/>
    <n v="0"/>
    <n v="0"/>
    <n v="0"/>
    <n v="0"/>
    <n v="0"/>
    <n v="112536.53"/>
    <n v="1150"/>
    <n v="0"/>
    <n v="0"/>
    <n v="575"/>
    <n v="0"/>
    <n v="0"/>
    <n v="0"/>
    <n v="0"/>
    <n v="0"/>
    <n v="0"/>
    <n v="114261.53"/>
    <d v="2018-11-23T00:00:00"/>
    <x v="0"/>
    <x v="1"/>
    <x v="6"/>
    <x v="6"/>
    <n v="1"/>
  </r>
  <r>
    <s v="CLC"/>
    <s v="C221827"/>
    <x v="10"/>
    <s v="PUBP"/>
    <x v="1"/>
    <s v="JMPD"/>
    <x v="1"/>
    <x v="0"/>
    <s v=""/>
    <d v="2018-11-23T00:00:00"/>
    <d v="2018-11-20T00:00:00"/>
    <x v="5"/>
    <s v="MOTOR"/>
    <s v="Closed - Claim documents outstanding"/>
    <s v="CABLE HOLE BROKE TWO SCREWS MISSING TOYOTA WAS FIXED A MONTH AGO BUT SCREWS GOT OUT."/>
    <s v="TOYOTA HILUX 2.0 VVTI P/U S/C"/>
    <n v="2014"/>
    <s v="DK49JBGP"/>
    <s v="VAN LOGGERENBERG "/>
    <n v="0"/>
    <n v="0"/>
    <n v="0"/>
    <n v="0"/>
    <n v="0"/>
    <n v="0"/>
    <n v="0"/>
    <n v="0"/>
    <n v="0"/>
    <n v="0"/>
    <n v="0"/>
    <n v="0"/>
    <n v="0"/>
    <n v="0"/>
    <n v="0"/>
    <n v="0"/>
    <n v="0"/>
    <d v="2018-11-23T00:00:00"/>
    <x v="0"/>
    <x v="0"/>
    <x v="1"/>
    <x v="1"/>
    <n v="1"/>
  </r>
  <r>
    <s v="CLC"/>
    <s v="C221828"/>
    <x v="10"/>
    <s v="METR"/>
    <x v="3"/>
    <s v="MBMP"/>
    <x v="61"/>
    <x v="1"/>
    <s v=""/>
    <d v="2018-11-23T00:00:00"/>
    <d v="2018-11-21T00:00:00"/>
    <x v="5"/>
    <s v="MOTOR"/>
    <s v="Closed - Settled"/>
    <s v="THE BUS WAS TRUNING THE AN OBJECT HIT THE WIND SCREEN"/>
    <s v="M A N U500"/>
    <n v="2001"/>
    <s v="HL 93 GMGM"/>
    <s v="MPHALELE "/>
    <n v="0"/>
    <n v="0"/>
    <n v="0"/>
    <n v="0"/>
    <n v="0"/>
    <n v="4836.21"/>
    <n v="0"/>
    <n v="0"/>
    <n v="0"/>
    <n v="0"/>
    <n v="0"/>
    <n v="0"/>
    <n v="0"/>
    <n v="0"/>
    <n v="0"/>
    <n v="0"/>
    <n v="4836.21"/>
    <d v="2018-11-23T00:00:00"/>
    <x v="0"/>
    <x v="2"/>
    <x v="3"/>
    <x v="61"/>
    <n v="1"/>
  </r>
  <r>
    <s v="CLC"/>
    <s v="C221829"/>
    <x v="10"/>
    <s v="PUBP"/>
    <x v="1"/>
    <s v="JMPD"/>
    <x v="1"/>
    <x v="0"/>
    <s v=""/>
    <d v="2018-11-23T00:00:00"/>
    <d v="2018-11-19T00:00:00"/>
    <x v="5"/>
    <s v="MOTOR"/>
    <s v="Closed - Settled"/>
    <s v="A MINI BUS TAXI SUDDENLY STOPPED INFRONT OF THE CAR SUDDENLY STOPPED AS WELL IT WAS  WET AND SLIPPERY I BRAKED BUT THE CAR SKIDDED AND I TRIED TO SWERVE ON THE RIGHT AND BUMPED THE CAR ON THE ON THE REAR RIGHT."/>
    <s v="ISUZU KB250D-TEQ LE P/U D/C"/>
    <n v="2016"/>
    <s v="FT25FJGP"/>
    <s v="DLAMINI "/>
    <n v="0"/>
    <n v="0"/>
    <n v="0"/>
    <n v="0"/>
    <n v="0"/>
    <n v="28739.06"/>
    <n v="920"/>
    <n v="0"/>
    <n v="0"/>
    <n v="0"/>
    <n v="0"/>
    <n v="0"/>
    <n v="0"/>
    <n v="0"/>
    <n v="0"/>
    <n v="0"/>
    <n v="29659.06"/>
    <d v="2018-11-23T00:00:00"/>
    <x v="0"/>
    <x v="0"/>
    <x v="1"/>
    <x v="1"/>
    <n v="1"/>
  </r>
  <r>
    <s v="CLC"/>
    <s v="C221830"/>
    <x v="10"/>
    <s v="PUBP"/>
    <x v="1"/>
    <s v="JMPD"/>
    <x v="1"/>
    <x v="0"/>
    <s v=""/>
    <d v="2018-11-23T00:00:00"/>
    <d v="2018-11-18T00:00:00"/>
    <x v="5"/>
    <s v="MOTOR"/>
    <s v="Closed - Claim documents outstanding"/>
    <s v="WHEN OPEN THE DOOR RUBBER ON THE REAR DOORS IS LOOSE IS COMING OUT."/>
    <s v="TOYOTA COROLLA 1.6 PROFESSIONAL"/>
    <n v="2016"/>
    <s v="FG24HXGP"/>
    <s v="MANAMELA "/>
    <n v="0"/>
    <n v="0"/>
    <n v="0"/>
    <n v="0"/>
    <n v="0"/>
    <n v="0"/>
    <n v="0"/>
    <n v="0"/>
    <n v="0"/>
    <n v="0"/>
    <n v="0"/>
    <n v="0"/>
    <n v="0"/>
    <n v="0"/>
    <n v="0"/>
    <n v="0"/>
    <n v="0"/>
    <d v="2018-11-23T00:00:00"/>
    <x v="0"/>
    <x v="0"/>
    <x v="1"/>
    <x v="1"/>
    <n v="1"/>
  </r>
  <r>
    <s v="CLC"/>
    <s v="C221831"/>
    <x v="10"/>
    <s v="PZOO"/>
    <x v="0"/>
    <s v="CPRF"/>
    <x v="56"/>
    <x v="0"/>
    <s v=""/>
    <d v="2018-11-23T00:00:00"/>
    <d v="2018-11-20T00:00:00"/>
    <x v="5"/>
    <s v="MOTOR"/>
    <s v="Closed - Settled"/>
    <s v="WENT TO ANSWER CALL OF NATURE WHEN DONE WENT TO BUY FOOD UPON RETURN DRIVER FOUND THAT BATTERIES WERE STOLEN,"/>
    <s v="ISUZU FSR800"/>
    <n v="2014"/>
    <s v="DD49LHGP"/>
    <s v="NDLOVU "/>
    <n v="0"/>
    <n v="0"/>
    <n v="0"/>
    <n v="0"/>
    <n v="0"/>
    <n v="4624.96"/>
    <n v="0"/>
    <n v="0"/>
    <n v="0"/>
    <n v="0"/>
    <n v="0"/>
    <n v="0"/>
    <n v="0"/>
    <n v="0"/>
    <n v="0"/>
    <n v="0"/>
    <n v="4624.96"/>
    <d v="2018-11-23T00:00:00"/>
    <x v="0"/>
    <x v="0"/>
    <x v="0"/>
    <x v="56"/>
    <n v="1"/>
  </r>
  <r>
    <s v="CLC"/>
    <s v="C221832"/>
    <x v="10"/>
    <s v="PUBP"/>
    <x v="1"/>
    <s v="JMPD"/>
    <x v="1"/>
    <x v="0"/>
    <s v=""/>
    <d v="2018-11-23T00:00:00"/>
    <d v="2018-11-13T00:00:00"/>
    <x v="5"/>
    <s v="MOTOR"/>
    <s v="Closed - Claim documents outstanding"/>
    <s v="I WAS PARKED THE PATROL VEHICLE SUDDENLY OTHER VEHICLE REVERSED INTO THE PATROL VEHICLE AND BUMPED CORNER FRONT LEFT BUMPER"/>
    <s v="VOLKSWAGEN POLO VIVO 1.6 TRENDLINE 5DR"/>
    <n v="2014"/>
    <s v="DH71YPGP"/>
    <s v="LEBESE "/>
    <n v="0"/>
    <n v="0"/>
    <n v="0"/>
    <n v="0"/>
    <n v="0"/>
    <n v="0"/>
    <n v="0"/>
    <n v="0"/>
    <n v="0"/>
    <n v="0"/>
    <n v="0"/>
    <n v="0"/>
    <n v="0"/>
    <n v="0"/>
    <n v="0"/>
    <n v="0"/>
    <n v="0"/>
    <d v="2018-11-23T00:00:00"/>
    <x v="0"/>
    <x v="0"/>
    <x v="1"/>
    <x v="1"/>
    <n v="1"/>
  </r>
  <r>
    <s v="CLC"/>
    <s v="C221833"/>
    <x v="10"/>
    <s v="JOWA"/>
    <x v="6"/>
    <s v="DEEP"/>
    <x v="86"/>
    <x v="0"/>
    <s v=""/>
    <d v="2018-11-23T00:00:00"/>
    <d v="2018-11-12T00:00:00"/>
    <x v="5"/>
    <s v="MOTOR"/>
    <s v="Closed - Settled"/>
    <s v="DURING INSPECTION COMING BACK FROM LEAVE I FOUND DENTS ON REAR CORNER AND FRONT BUMPER LOOSE. I DO KNOW WHAT HAPPEN."/>
    <s v="ISUZU NMR 250 CREW CAB F/C C/C"/>
    <n v="2013"/>
    <s v="CL94GVGP"/>
    <s v="MAKHUMA "/>
    <n v="0"/>
    <n v="0"/>
    <n v="0"/>
    <n v="0"/>
    <n v="0"/>
    <n v="123032.06"/>
    <n v="1150"/>
    <n v="0"/>
    <n v="0"/>
    <n v="0"/>
    <n v="0"/>
    <n v="0"/>
    <n v="0"/>
    <n v="0"/>
    <n v="0"/>
    <n v="0"/>
    <n v="124182.06"/>
    <d v="2018-11-23T00:00:00"/>
    <x v="0"/>
    <x v="1"/>
    <x v="6"/>
    <x v="86"/>
    <n v="1"/>
  </r>
  <r>
    <s v="CLC"/>
    <s v="C221834"/>
    <x v="10"/>
    <s v="PUBP"/>
    <x v="1"/>
    <s v="JMPD"/>
    <x v="1"/>
    <x v="0"/>
    <s v=""/>
    <d v="2018-11-23T00:00:00"/>
    <d v="2018-11-20T00:00:00"/>
    <x v="17"/>
    <s v="MOTOR"/>
    <s v="Closed - Settled"/>
    <s v="I WAS TRAVELLING ALONG M1 SOUTH FROM KLIPRIVIER ROAD AND THERE WAS A TRUCK THAT THROWING STONES I TRIED TO AVOID BUT DUE TO SLOW TRAFFIC I COULDNT AVOID THE STONE DAMAGED THE WINDSCREEN"/>
    <s v="BMW 120D 5DR (F20)"/>
    <n v="2016"/>
    <s v="FF25PNGP"/>
    <s v="MOTSOANE "/>
    <n v="0"/>
    <n v="0"/>
    <n v="0"/>
    <n v="0"/>
    <n v="0"/>
    <n v="6612.5"/>
    <n v="0"/>
    <n v="0"/>
    <n v="0"/>
    <n v="0"/>
    <n v="0"/>
    <n v="0"/>
    <n v="0"/>
    <n v="0"/>
    <n v="0"/>
    <n v="0"/>
    <n v="6612.5"/>
    <d v="2018-11-23T00:00:00"/>
    <x v="0"/>
    <x v="0"/>
    <x v="1"/>
    <x v="1"/>
    <n v="1"/>
  </r>
  <r>
    <s v="CLC"/>
    <s v="C221835"/>
    <x v="10"/>
    <s v="METR"/>
    <x v="3"/>
    <s v="MBRO"/>
    <x v="63"/>
    <x v="1"/>
    <s v=""/>
    <d v="2018-11-23T00:00:00"/>
    <d v="2018-11-22T00:00:00"/>
    <x v="28"/>
    <s v="MOTOR"/>
    <s v="Closed - Claim documents outstanding"/>
    <s v="MINI BUS COLLIDED TO THE REAR OF THE BUS"/>
    <s v="MERCEDES-BENZ 1725"/>
    <n v="2002"/>
    <s v="VLC 205 GP"/>
    <s v="MOTAU "/>
    <n v="0"/>
    <n v="0"/>
    <n v="0"/>
    <n v="0"/>
    <n v="0"/>
    <n v="0"/>
    <n v="0"/>
    <n v="0"/>
    <n v="0"/>
    <n v="0"/>
    <n v="0"/>
    <n v="0"/>
    <n v="0"/>
    <n v="0"/>
    <n v="0"/>
    <n v="0"/>
    <n v="0"/>
    <d v="2018-11-23T00:00:00"/>
    <x v="0"/>
    <x v="2"/>
    <x v="3"/>
    <x v="63"/>
    <n v="1"/>
  </r>
  <r>
    <s v="CLC"/>
    <s v="C221836"/>
    <x v="10"/>
    <s v="PUBP"/>
    <x v="1"/>
    <s v="JMPD"/>
    <x v="1"/>
    <x v="0"/>
    <s v=""/>
    <d v="2018-11-23T00:00:00"/>
    <d v="2018-11-16T00:00:00"/>
    <x v="5"/>
    <s v="MOTOR"/>
    <s v="Closed - Claim documents outstanding"/>
    <s v="VEHICLE WAS IT BY A SIGNAGE BOARD ON THE REAR LEFT BUMPER."/>
    <s v="FORD FOCUS 2.0 SI 5DR"/>
    <n v="2014"/>
    <s v="DK27GJGP"/>
    <s v="MODISANE "/>
    <n v="0"/>
    <n v="0"/>
    <n v="0"/>
    <n v="0"/>
    <n v="0"/>
    <n v="0"/>
    <n v="0"/>
    <n v="0"/>
    <n v="0"/>
    <n v="0"/>
    <n v="0"/>
    <n v="0"/>
    <n v="0"/>
    <n v="0"/>
    <n v="0"/>
    <n v="0"/>
    <n v="0"/>
    <d v="2018-11-23T00:00:00"/>
    <x v="0"/>
    <x v="0"/>
    <x v="1"/>
    <x v="1"/>
    <n v="1"/>
  </r>
  <r>
    <s v="CLC"/>
    <s v="C221837"/>
    <x v="10"/>
    <s v="METR"/>
    <x v="3"/>
    <s v="MBMP"/>
    <x v="61"/>
    <x v="1"/>
    <s v=""/>
    <d v="2018-11-23T00:00:00"/>
    <d v="2018-11-15T00:00:00"/>
    <x v="28"/>
    <s v="MOTOR"/>
    <s v="Closed - Claim documents outstanding"/>
    <s v="BUS COOLIDED TO CAR"/>
    <s v="MERCEDES-BENZ U500"/>
    <n v="2015"/>
    <s v="DWQ 67 YWG"/>
    <s v="MADAVHA "/>
    <n v="0"/>
    <n v="0"/>
    <n v="0"/>
    <n v="0"/>
    <n v="0"/>
    <n v="0"/>
    <n v="0"/>
    <n v="0"/>
    <n v="0"/>
    <n v="0"/>
    <n v="0"/>
    <n v="0"/>
    <n v="0"/>
    <n v="0"/>
    <n v="0"/>
    <n v="0"/>
    <n v="0"/>
    <d v="2018-11-23T00:00:00"/>
    <x v="0"/>
    <x v="2"/>
    <x v="3"/>
    <x v="61"/>
    <n v="1"/>
  </r>
  <r>
    <s v="CLC"/>
    <s v="C221838"/>
    <x v="10"/>
    <s v="PUBP"/>
    <x v="1"/>
    <s v="JMPD"/>
    <x v="1"/>
    <x v="0"/>
    <s v=""/>
    <d v="2018-11-23T00:00:00"/>
    <d v="2018-11-21T00:00:00"/>
    <x v="5"/>
    <s v="MOTOR"/>
    <s v="Closed - Claim documents outstanding"/>
    <s v="THE RESIDENT OF LION PARK THEY WHERE PROTESTING AND THE ROAD WAS BLOCKED BY THE ROCKS AND WE TRIED TO REMOVE ROCKS THE OBJECT HIT THE PATROL VEHICLE."/>
    <s v="FORD RANGER 2.2TDCI XL P/U D/C"/>
    <n v="2016"/>
    <s v="FG50YSGP"/>
    <s v="MAPALETSEBE "/>
    <n v="0"/>
    <n v="0"/>
    <n v="0"/>
    <n v="0"/>
    <n v="0"/>
    <n v="0"/>
    <n v="0"/>
    <n v="0"/>
    <n v="0"/>
    <n v="0"/>
    <n v="0"/>
    <n v="0"/>
    <n v="0"/>
    <n v="0"/>
    <n v="0"/>
    <n v="0"/>
    <n v="0"/>
    <d v="2018-11-23T00:00:00"/>
    <x v="0"/>
    <x v="0"/>
    <x v="1"/>
    <x v="1"/>
    <n v="1"/>
  </r>
  <r>
    <s v="CLC"/>
    <s v="C221839"/>
    <x v="10"/>
    <s v="PUBP"/>
    <x v="1"/>
    <s v="JMPD"/>
    <x v="1"/>
    <x v="2"/>
    <s v=""/>
    <d v="2018-11-23T00:00:00"/>
    <d v="2018-08-24T00:00:00"/>
    <x v="25"/>
    <s v="MOTOR"/>
    <s v="Closed - Settled"/>
    <s v="THE PATROL VEHICLE WAS STONED IN RIOTS IN MOFFATVIEW IN THE THULISA PARK AREA."/>
    <s v="M A N TGM 18.240 BB SWB F/C C/C"/>
    <n v="2016"/>
    <s v="FG96TFGP"/>
    <s v="MOKGWABONA MOKGWABONA"/>
    <n v="0"/>
    <n v="0"/>
    <n v="0"/>
    <n v="0"/>
    <n v="0"/>
    <n v="0"/>
    <n v="0"/>
    <n v="0"/>
    <n v="0"/>
    <n v="0"/>
    <n v="0"/>
    <n v="79624.289999999994"/>
    <n v="0"/>
    <n v="0"/>
    <n v="0"/>
    <n v="0"/>
    <n v="79624.289999999994"/>
    <d v="2018-11-23T00:00:00"/>
    <x v="0"/>
    <x v="0"/>
    <x v="1"/>
    <x v="1"/>
    <n v="1"/>
  </r>
  <r>
    <s v="CLC"/>
    <s v="C221923"/>
    <x v="10"/>
    <s v="METR"/>
    <x v="3"/>
    <s v="MBVM"/>
    <x v="62"/>
    <x v="1"/>
    <s v=""/>
    <d v="2018-11-26T00:00:00"/>
    <d v="2018-11-19T00:00:00"/>
    <x v="28"/>
    <s v="MOTOR"/>
    <s v="Closed - Third Party Damages Only"/>
    <s v="BUS HITS OTHER VEHICLES TYRE WHEN TURNING"/>
    <s v="MERCEDES-BENZ EURO5"/>
    <n v="2015"/>
    <s v="FH46KB GP"/>
    <s v="RAKUMAKOE "/>
    <n v="0"/>
    <n v="0"/>
    <n v="0"/>
    <n v="0"/>
    <n v="0"/>
    <n v="0"/>
    <n v="0"/>
    <n v="0"/>
    <n v="0"/>
    <n v="0"/>
    <n v="0"/>
    <n v="0"/>
    <n v="0"/>
    <n v="0"/>
    <n v="0"/>
    <n v="0"/>
    <n v="0"/>
    <d v="2018-11-26T00:00:00"/>
    <x v="0"/>
    <x v="2"/>
    <x v="3"/>
    <x v="62"/>
    <n v="1"/>
  </r>
  <r>
    <s v="CLC"/>
    <s v="C221924"/>
    <x v="10"/>
    <s v="METR"/>
    <x v="3"/>
    <s v="MBVM"/>
    <x v="62"/>
    <x v="1"/>
    <s v=""/>
    <d v="2018-11-26T00:00:00"/>
    <d v="2018-11-16T00:00:00"/>
    <x v="28"/>
    <s v="MOTOR"/>
    <s v="Closed - Claim documents outstanding"/>
    <s v="BUS COLLIDED WITH TRUCK TRAILER"/>
    <s v="MERCEDES-BENZ EURO 3"/>
    <n v="2015"/>
    <s v="DT56JB GP"/>
    <s v="TSHIKWATI "/>
    <n v="0"/>
    <n v="0"/>
    <n v="0"/>
    <n v="0"/>
    <n v="0"/>
    <n v="0"/>
    <n v="0"/>
    <n v="0"/>
    <n v="0"/>
    <n v="0"/>
    <n v="0"/>
    <n v="0"/>
    <n v="0"/>
    <n v="0"/>
    <n v="0"/>
    <n v="0"/>
    <n v="0"/>
    <d v="2018-11-26T00:00:00"/>
    <x v="0"/>
    <x v="2"/>
    <x v="3"/>
    <x v="62"/>
    <n v="1"/>
  </r>
  <r>
    <s v="CLC"/>
    <s v="C221926"/>
    <x v="10"/>
    <s v="JOWA"/>
    <x v="6"/>
    <s v="CENT"/>
    <x v="7"/>
    <x v="0"/>
    <s v="JOWA/1018/029735"/>
    <d v="2018-11-26T00:00:00"/>
    <d v="2018-10-18T00:00:00"/>
    <x v="28"/>
    <s v="MOTOR"/>
    <s v="Closed - Settled"/>
    <s v="THIRD PARTY HIT INSURED"/>
    <s v="NISSAN HARDBODY NP300 2.0I SWB (K07) P/U S/C"/>
    <n v="2013"/>
    <s v="BY89WKGP"/>
    <s v="MATHANGANA "/>
    <n v="0"/>
    <n v="0"/>
    <n v="0"/>
    <n v="0"/>
    <n v="0"/>
    <n v="46971.72"/>
    <n v="977.5"/>
    <n v="0"/>
    <n v="0"/>
    <n v="0"/>
    <n v="0"/>
    <n v="0"/>
    <n v="0"/>
    <n v="0"/>
    <n v="0"/>
    <n v="0"/>
    <n v="47949.22"/>
    <d v="2018-11-26T00:00:00"/>
    <x v="0"/>
    <x v="1"/>
    <x v="6"/>
    <x v="7"/>
    <n v="1"/>
  </r>
  <r>
    <s v="CLC"/>
    <s v="C221928"/>
    <x v="10"/>
    <s v="JOWA"/>
    <x v="6"/>
    <s v="JWRA"/>
    <x v="13"/>
    <x v="0"/>
    <s v=""/>
    <d v="2018-11-26T00:00:00"/>
    <d v="2018-10-27T00:00:00"/>
    <x v="28"/>
    <s v="MOTOR"/>
    <s v="Closed - Third Party Damages Only"/>
    <s v="THE THIRD PARTY MOTOR CYCLE OVERTAKEN JWATER AND STOPPED SUDDENLY IN FRONT OF THE TRUCK AS THE ROBOT WAS RED AND ITS CARRIER BUCKET GOT CRACKED AFTER BEEN HIT BY TRUCK."/>
    <s v="ISUZU NQR 500 F/C C/C"/>
    <n v="2013"/>
    <s v="DD39DJGP"/>
    <s v="MQOQI "/>
    <n v="0"/>
    <n v="0"/>
    <n v="0"/>
    <n v="0"/>
    <n v="0"/>
    <n v="0"/>
    <n v="0"/>
    <n v="0"/>
    <n v="0"/>
    <n v="0"/>
    <n v="0"/>
    <n v="0"/>
    <n v="0"/>
    <n v="0"/>
    <n v="0"/>
    <n v="0"/>
    <n v="0"/>
    <d v="2018-11-26T00:00:00"/>
    <x v="0"/>
    <x v="1"/>
    <x v="6"/>
    <x v="13"/>
    <n v="1"/>
  </r>
  <r>
    <s v="CLC"/>
    <s v="C221929"/>
    <x v="10"/>
    <s v="METR"/>
    <x v="3"/>
    <s v="MBVM"/>
    <x v="62"/>
    <x v="1"/>
    <s v=""/>
    <d v="2018-11-26T00:00:00"/>
    <d v="2018-11-14T00:00:00"/>
    <x v="5"/>
    <s v="MOTOR"/>
    <s v="Closed - Claim documents outstanding"/>
    <s v="THE BUS BUMPED THE MIRROR OF THE OTHER VECHICLE WHEN TURNING"/>
    <s v="MERCEDES-BENZ EURO 5"/>
    <n v="2015"/>
    <s v="DY17SG GP"/>
    <s v="MAKGAKGA "/>
    <n v="0"/>
    <n v="0"/>
    <n v="0"/>
    <n v="0"/>
    <n v="0"/>
    <n v="0"/>
    <n v="0"/>
    <n v="0"/>
    <n v="0"/>
    <n v="0"/>
    <n v="0"/>
    <n v="0"/>
    <n v="0"/>
    <n v="0"/>
    <n v="0"/>
    <n v="0"/>
    <n v="0"/>
    <d v="2018-11-26T00:00:00"/>
    <x v="0"/>
    <x v="2"/>
    <x v="3"/>
    <x v="62"/>
    <n v="1"/>
  </r>
  <r>
    <s v="CLC"/>
    <s v="C221969"/>
    <x v="10"/>
    <s v="PIKI"/>
    <x v="2"/>
    <s v="PURD"/>
    <x v="30"/>
    <x v="0"/>
    <s v=""/>
    <d v="2018-11-27T00:00:00"/>
    <d v="2018-09-19T00:00:00"/>
    <x v="5"/>
    <s v="MOTOR"/>
    <s v="Closed - Settled"/>
    <s v="3RD PARTY VEHICLE HIT PIKITUP VEHICLE ON THE RIGHT FRONT AND BOTH GOT DAMAGED"/>
    <s v="ISUZU FTR 800 TIP C/C"/>
    <n v="2008"/>
    <s v="VYS157GP"/>
    <s v="MAPHIRI "/>
    <n v="0"/>
    <n v="0"/>
    <n v="0"/>
    <n v="0"/>
    <n v="0"/>
    <n v="95409.32"/>
    <n v="6267.5"/>
    <n v="0"/>
    <n v="0"/>
    <n v="0"/>
    <n v="0"/>
    <n v="0"/>
    <n v="0"/>
    <n v="0"/>
    <n v="0"/>
    <n v="0"/>
    <n v="101676.82"/>
    <d v="2018-11-27T00:00:00"/>
    <x v="0"/>
    <x v="1"/>
    <x v="2"/>
    <x v="30"/>
    <n v="1"/>
  </r>
  <r>
    <s v="CLC"/>
    <s v="C221970"/>
    <x v="10"/>
    <s v="CIPO"/>
    <x v="7"/>
    <s v="REUV"/>
    <x v="33"/>
    <x v="0"/>
    <s v=""/>
    <d v="2018-11-27T00:00:00"/>
    <d v="2018-10-26T00:00:00"/>
    <x v="17"/>
    <s v="MOTOR"/>
    <s v="Closed - Settled"/>
    <s v="WINDSCREEN DAMAGED AND EMBLEM MISSING"/>
    <s v="VOLKSWAGEN POLO VIVO 1.4 3DR"/>
    <n v="2017"/>
    <s v="CM87PZGP"/>
    <s v="MTHOMBENI "/>
    <n v="0"/>
    <n v="0"/>
    <n v="0"/>
    <n v="0"/>
    <n v="0"/>
    <n v="3350"/>
    <n v="0"/>
    <n v="0"/>
    <n v="0"/>
    <n v="0"/>
    <n v="0"/>
    <n v="0"/>
    <n v="0"/>
    <n v="0"/>
    <n v="0"/>
    <n v="0"/>
    <n v="3350"/>
    <d v="2018-11-27T00:00:00"/>
    <x v="0"/>
    <x v="1"/>
    <x v="7"/>
    <x v="33"/>
    <n v="1"/>
  </r>
  <r>
    <s v="CLC"/>
    <s v="C221971"/>
    <x v="10"/>
    <s v="PIKI"/>
    <x v="2"/>
    <s v="PURA"/>
    <x v="28"/>
    <x v="0"/>
    <s v=""/>
    <d v="2018-11-27T00:00:00"/>
    <d v="2018-10-18T00:00:00"/>
    <x v="5"/>
    <s v="MOTOR"/>
    <s v="Closed - Settled"/>
    <s v="THE REAR DOOR PANEL WAS DAMAGED BY THE FORKLIFT MACHINE"/>
    <s v="ISUZU FSR 700 F/C C/C"/>
    <n v="2014"/>
    <s v="DB02LCGP"/>
    <s v="MASHEGO "/>
    <n v="0"/>
    <n v="0"/>
    <n v="0"/>
    <n v="0"/>
    <n v="0"/>
    <n v="66731.899999999994"/>
    <n v="1150"/>
    <n v="0"/>
    <n v="0"/>
    <n v="0"/>
    <n v="0"/>
    <n v="0"/>
    <n v="0"/>
    <n v="0"/>
    <n v="0"/>
    <n v="0"/>
    <n v="67881.899999999994"/>
    <d v="2018-11-27T00:00:00"/>
    <x v="0"/>
    <x v="1"/>
    <x v="2"/>
    <x v="28"/>
    <n v="1"/>
  </r>
  <r>
    <s v="CLC"/>
    <s v="C221972"/>
    <x v="10"/>
    <s v="PIKI"/>
    <x v="2"/>
    <s v="PURA"/>
    <x v="28"/>
    <x v="0"/>
    <s v=""/>
    <d v="2018-11-27T00:00:00"/>
    <d v="2018-10-23T00:00:00"/>
    <x v="28"/>
    <s v="MOTOR"/>
    <s v="Closed - Third Party Claim Settled - Straight"/>
    <s v="PIKITUP VEHICLE KNOCKED THE 3RD PARTY VEHICLE WITH THE LEFT CORNER WHILE REVERSING"/>
    <s v="ISUZU FXZ 28-360 COMPACTOR C/C"/>
    <n v="2014"/>
    <s v="CK10GTGP"/>
    <s v="MOHALE "/>
    <n v="0"/>
    <n v="0"/>
    <n v="0"/>
    <n v="0"/>
    <n v="0"/>
    <n v="0"/>
    <n v="0"/>
    <n v="0"/>
    <n v="0"/>
    <n v="0"/>
    <n v="0"/>
    <n v="0"/>
    <n v="0"/>
    <n v="0"/>
    <n v="25651.25"/>
    <n v="0"/>
    <n v="25651.25"/>
    <d v="2018-11-27T00:00:00"/>
    <x v="0"/>
    <x v="1"/>
    <x v="2"/>
    <x v="28"/>
    <n v="1"/>
  </r>
  <r>
    <s v="CLC"/>
    <s v="C221973"/>
    <x v="10"/>
    <s v="PIKI"/>
    <x v="2"/>
    <s v="PURF"/>
    <x v="2"/>
    <x v="0"/>
    <s v=""/>
    <d v="2018-11-27T00:00:00"/>
    <d v="2018-11-16T00:00:00"/>
    <x v="28"/>
    <s v="MOTOR"/>
    <s v="Closed - Rejected Third Party Claim"/>
    <s v="3RD PARTY VEHICLE HIT PIKITUP VEHICLE ON THE LEFT SIDE AND BOTH GOT DAMAGED AND THE DRIVER GOT INJURY"/>
    <s v="NISSAN UD 290 WF F/C C/C"/>
    <n v="2008"/>
    <s v="VNJ986GP"/>
    <s v="MNGUNI "/>
    <n v="0"/>
    <n v="0"/>
    <n v="0"/>
    <n v="0"/>
    <n v="0"/>
    <n v="100667.75"/>
    <n v="920"/>
    <n v="0"/>
    <n v="0"/>
    <n v="0"/>
    <n v="0"/>
    <n v="0"/>
    <n v="0"/>
    <n v="0"/>
    <n v="0"/>
    <n v="6914.15"/>
    <n v="108501.9"/>
    <d v="2018-11-27T00:00:00"/>
    <x v="0"/>
    <x v="1"/>
    <x v="2"/>
    <x v="2"/>
    <n v="1"/>
  </r>
  <r>
    <s v="CLC"/>
    <s v="C221974"/>
    <x v="10"/>
    <s v="CIPO"/>
    <x v="7"/>
    <s v="REUV"/>
    <x v="33"/>
    <x v="0"/>
    <s v=""/>
    <d v="2018-11-27T00:00:00"/>
    <d v="2018-11-26T00:00:00"/>
    <x v="5"/>
    <s v="MOTOR"/>
    <s v="Closed - Settled"/>
    <s v="LOST KEYS"/>
    <s v="ISUZU NPR 400 F/C C/C"/>
    <n v="2016"/>
    <s v="FJ54HLGP"/>
    <s v="KIESER "/>
    <n v="0"/>
    <n v="0"/>
    <n v="0"/>
    <n v="0"/>
    <n v="0"/>
    <n v="9967.0499999999993"/>
    <n v="0"/>
    <n v="0"/>
    <n v="0"/>
    <n v="0"/>
    <n v="0"/>
    <n v="0"/>
    <n v="0"/>
    <n v="0"/>
    <n v="0"/>
    <n v="0"/>
    <n v="9967.0499999999993"/>
    <d v="2018-11-27T00:00:00"/>
    <x v="0"/>
    <x v="1"/>
    <x v="7"/>
    <x v="33"/>
    <n v="1"/>
  </r>
  <r>
    <s v="CLC"/>
    <s v="C221975"/>
    <x v="10"/>
    <s v="CIPO"/>
    <x v="7"/>
    <s v="REUV"/>
    <x v="33"/>
    <x v="0"/>
    <s v=""/>
    <d v="2018-11-27T00:00:00"/>
    <d v="2018-11-26T00:00:00"/>
    <x v="5"/>
    <s v="MOTOR"/>
    <s v="Closed - Claim documents outstanding"/>
    <s v="I WAS DRIVING ON THE LEFT LANE OF THE ROAD WHEN THE OTHER DRIVER TRIED TO OVERTAKE ME AND HIT ME ON THE RIGHT FRONT SIDE AND NEVER STOPPED TO SEE THE DAMAGE"/>
    <s v="RENAULT SANDERO 1.4 PLAY"/>
    <n v="2010"/>
    <s v="FZ58RMGP"/>
    <s v="NTSEPENG "/>
    <n v="0"/>
    <n v="0"/>
    <n v="0"/>
    <n v="0"/>
    <n v="0"/>
    <n v="0"/>
    <n v="0"/>
    <n v="0"/>
    <n v="0"/>
    <n v="0"/>
    <n v="0"/>
    <n v="0"/>
    <n v="0"/>
    <n v="0"/>
    <n v="0"/>
    <n v="0"/>
    <n v="0"/>
    <d v="2018-11-27T00:00:00"/>
    <x v="0"/>
    <x v="1"/>
    <x v="7"/>
    <x v="33"/>
    <n v="1"/>
  </r>
  <r>
    <s v="CLC"/>
    <s v="C221976"/>
    <x v="10"/>
    <s v="CIPO"/>
    <x v="7"/>
    <s v="REUV"/>
    <x v="33"/>
    <x v="0"/>
    <s v=""/>
    <d v="2018-11-27T00:00:00"/>
    <d v="2018-10-07T00:00:00"/>
    <x v="5"/>
    <s v="MOTOR"/>
    <s v="Closed - Claim documents outstanding"/>
    <s v="AS I WS REVERSING FROM THE PARKING I ACCIDENTALLY BUMPED THE POLE DAMAGING THE LEFT SIDE AND THE FRONT BUMPER"/>
    <s v="NISSAN NP200 1.6 P/U S/C"/>
    <n v="2017"/>
    <s v="CN26LDGP"/>
    <s v="UBISI "/>
    <n v="0"/>
    <n v="0"/>
    <n v="0"/>
    <n v="0"/>
    <n v="0"/>
    <n v="0"/>
    <n v="0"/>
    <n v="0"/>
    <n v="0"/>
    <n v="0"/>
    <n v="0"/>
    <n v="0"/>
    <n v="0"/>
    <n v="0"/>
    <n v="0"/>
    <n v="0"/>
    <n v="0"/>
    <d v="2018-11-27T00:00:00"/>
    <x v="0"/>
    <x v="1"/>
    <x v="7"/>
    <x v="33"/>
    <n v="1"/>
  </r>
  <r>
    <s v="CLC"/>
    <s v="C221977"/>
    <x v="10"/>
    <s v="PIKI"/>
    <x v="2"/>
    <s v="PURA"/>
    <x v="28"/>
    <x v="0"/>
    <s v=""/>
    <d v="2018-11-27T00:00:00"/>
    <d v="2018-10-27T00:00:00"/>
    <x v="5"/>
    <s v="MOTOR"/>
    <s v="Closed - Settled"/>
    <s v="3RD PARTY VEHICLE SMASHED PIKITUP VEHICLE FROM BEHIND"/>
    <s v="ISUZU FSR 700 F/C C/C"/>
    <n v="2014"/>
    <s v="CC02RDGP"/>
    <s v="KGOPA "/>
    <n v="0"/>
    <n v="0"/>
    <n v="0"/>
    <n v="0"/>
    <n v="0"/>
    <n v="78218.81"/>
    <n v="1150"/>
    <n v="0"/>
    <n v="0"/>
    <n v="0"/>
    <n v="0"/>
    <n v="0"/>
    <n v="0"/>
    <n v="0"/>
    <n v="0"/>
    <n v="0"/>
    <n v="79368.81"/>
    <d v="2018-11-27T00:00:00"/>
    <x v="0"/>
    <x v="1"/>
    <x v="2"/>
    <x v="28"/>
    <n v="1"/>
  </r>
  <r>
    <s v="CLC"/>
    <s v="C221978"/>
    <x v="10"/>
    <s v="PIKI"/>
    <x v="2"/>
    <s v="PURF"/>
    <x v="2"/>
    <x v="0"/>
    <s v=""/>
    <d v="2018-11-27T00:00:00"/>
    <d v="2018-11-15T00:00:00"/>
    <x v="5"/>
    <s v="MOTOR"/>
    <s v="Closed - Claim documents outstanding"/>
    <s v="PIKITUP VEHICLE HIT 3RD PARTY VEHICLE  ON THE RIGHT SIDE FENDER"/>
    <s v="MERCEDES-BENZ ACTROS 3331/45 F/C C/C"/>
    <n v="2008"/>
    <s v="VGV171GP"/>
    <s v="MBUNJANA "/>
    <n v="0"/>
    <n v="0"/>
    <n v="0"/>
    <n v="0"/>
    <n v="0"/>
    <n v="0"/>
    <n v="0"/>
    <n v="0"/>
    <n v="0"/>
    <n v="0"/>
    <n v="0"/>
    <n v="0"/>
    <n v="0"/>
    <n v="0"/>
    <n v="0"/>
    <n v="0"/>
    <n v="0"/>
    <d v="2018-11-27T00:00:00"/>
    <x v="0"/>
    <x v="1"/>
    <x v="2"/>
    <x v="2"/>
    <n v="1"/>
  </r>
  <r>
    <s v="CLC"/>
    <s v="C221979"/>
    <x v="10"/>
    <s v="METR"/>
    <x v="3"/>
    <s v="MBMP"/>
    <x v="61"/>
    <x v="1"/>
    <s v=""/>
    <d v="2018-11-27T00:00:00"/>
    <d v="2018-11-26T00:00:00"/>
    <x v="17"/>
    <s v="MOTOR"/>
    <s v="Closed - Claim documents outstanding"/>
    <s v="THE BUS WAS FOUND DAMAGED IN THE BUS PARKING"/>
    <s v="VOLVO 407"/>
    <n v="2002"/>
    <s v="NHC 152 GP"/>
    <s v="MASILELA "/>
    <n v="0"/>
    <n v="0"/>
    <n v="0"/>
    <n v="0"/>
    <n v="0"/>
    <n v="0"/>
    <n v="0"/>
    <n v="0"/>
    <n v="0"/>
    <n v="0"/>
    <n v="0"/>
    <n v="0"/>
    <n v="0"/>
    <n v="0"/>
    <n v="0"/>
    <n v="0"/>
    <n v="0"/>
    <d v="2018-11-27T00:00:00"/>
    <x v="0"/>
    <x v="2"/>
    <x v="3"/>
    <x v="61"/>
    <n v="1"/>
  </r>
  <r>
    <s v="CLC"/>
    <s v="C221980"/>
    <x v="10"/>
    <s v="METR"/>
    <x v="3"/>
    <s v="MBMP"/>
    <x v="61"/>
    <x v="1"/>
    <s v=""/>
    <d v="2018-11-27T00:00:00"/>
    <d v="2018-11-22T00:00:00"/>
    <x v="17"/>
    <s v="MOTOR"/>
    <s v="Closed - Claim documents outstanding"/>
    <s v="AN OBJACT HIT THE BUS"/>
    <s v="MERCEDES-BENZ U500"/>
    <n v="5"/>
    <s v="FK 19 JXGP"/>
    <s v="MATSHOGE "/>
    <n v="0"/>
    <n v="0"/>
    <n v="0"/>
    <n v="0"/>
    <n v="0"/>
    <n v="0"/>
    <n v="0"/>
    <n v="0"/>
    <n v="0"/>
    <n v="0"/>
    <n v="0"/>
    <n v="0"/>
    <n v="0"/>
    <n v="0"/>
    <n v="0"/>
    <n v="0"/>
    <n v="0"/>
    <d v="2018-11-27T00:00:00"/>
    <x v="0"/>
    <x v="2"/>
    <x v="3"/>
    <x v="61"/>
    <n v="1"/>
  </r>
  <r>
    <s v="CLC"/>
    <s v="C221981"/>
    <x v="10"/>
    <s v="CIPO"/>
    <x v="7"/>
    <s v="REUV"/>
    <x v="33"/>
    <x v="0"/>
    <s v=""/>
    <d v="2018-11-27T00:00:00"/>
    <d v="2018-11-15T00:00:00"/>
    <x v="5"/>
    <s v="MOTOR"/>
    <s v="Closed - Settled"/>
    <s v="DURING INSPECTION WHEN THE CAR WAS BROUGHT IN FOR REPAIRS WE FOUND THAT IT HAS MULTIPLE DAMAGES LEFT AND RIGHT FENDERS, BONNET FRNT NUMBER PLATE HEADLIGHT AND ALL AROUND"/>
    <s v="TOYOTA YARIS 1.5 HSD XS 5DR (HYBRID)"/>
    <n v="2017"/>
    <s v="DY75CTGP"/>
    <s v="MFINO "/>
    <n v="0"/>
    <n v="0"/>
    <n v="0"/>
    <n v="0"/>
    <n v="0"/>
    <n v="60095.03"/>
    <n v="1092.5"/>
    <n v="0"/>
    <n v="0"/>
    <n v="0"/>
    <n v="0"/>
    <n v="0"/>
    <n v="0"/>
    <n v="0"/>
    <n v="0"/>
    <n v="0"/>
    <n v="61187.53"/>
    <d v="2018-11-27T00:00:00"/>
    <x v="0"/>
    <x v="1"/>
    <x v="7"/>
    <x v="33"/>
    <n v="1"/>
  </r>
  <r>
    <s v="CLC"/>
    <s v="C221982"/>
    <x v="10"/>
    <s v="PIKI"/>
    <x v="2"/>
    <s v="PURC"/>
    <x v="27"/>
    <x v="0"/>
    <s v=""/>
    <d v="2018-11-27T00:00:00"/>
    <d v="2018-11-15T00:00:00"/>
    <x v="5"/>
    <s v="MOTOR"/>
    <s v="Closed - Settled"/>
    <s v="DERU WAS DOING INSPECTION ON VEHICLE AND FOUND THE RIGHT SIDE BLINDSPOT MIRROR BROKEN"/>
    <s v="MERCEDES-BENZ ACTROS 3331/45 F/C C/C"/>
    <n v="2008"/>
    <s v="VCW336GP"/>
    <s v="DERU "/>
    <n v="0"/>
    <n v="0"/>
    <n v="0"/>
    <n v="0"/>
    <n v="0"/>
    <n v="117180.48"/>
    <n v="1150"/>
    <n v="0"/>
    <n v="0"/>
    <n v="0"/>
    <n v="0"/>
    <n v="0"/>
    <n v="0"/>
    <n v="0"/>
    <n v="0"/>
    <n v="0"/>
    <n v="118330.48"/>
    <d v="2018-11-27T00:00:00"/>
    <x v="0"/>
    <x v="1"/>
    <x v="2"/>
    <x v="27"/>
    <n v="1"/>
  </r>
  <r>
    <s v="CLC"/>
    <s v="C221983"/>
    <x v="10"/>
    <s v="PIKI"/>
    <x v="2"/>
    <s v="PURC"/>
    <x v="27"/>
    <x v="0"/>
    <s v=""/>
    <d v="2018-11-27T00:00:00"/>
    <d v="2018-10-13T00:00:00"/>
    <x v="5"/>
    <s v="MOTOR"/>
    <s v="Closed - Claim documents outstanding"/>
    <s v="THE LTO ASSISTANCE WAS DOING INSPECTION ON VEHICLE AND FOUND THAT THE LEFT SIDE MIRROR AND BLINDSPOT DAMAGED"/>
    <s v="MERCEDES-BENZ ACTROS 3331/45 F/C C/C"/>
    <n v="2008"/>
    <s v="VCW336GP"/>
    <s v="TEMBELA "/>
    <n v="0"/>
    <n v="0"/>
    <n v="0"/>
    <n v="0"/>
    <n v="0"/>
    <n v="0"/>
    <n v="0"/>
    <n v="0"/>
    <n v="0"/>
    <n v="0"/>
    <n v="0"/>
    <n v="0"/>
    <n v="0"/>
    <n v="0"/>
    <n v="0"/>
    <n v="0"/>
    <n v="0"/>
    <d v="2018-11-27T00:00:00"/>
    <x v="0"/>
    <x v="1"/>
    <x v="2"/>
    <x v="27"/>
    <n v="1"/>
  </r>
  <r>
    <s v="CLC"/>
    <s v="C221984"/>
    <x v="10"/>
    <s v="PIKI"/>
    <x v="2"/>
    <s v="PURC"/>
    <x v="27"/>
    <x v="0"/>
    <s v=""/>
    <d v="2018-11-27T00:00:00"/>
    <d v="2018-11-05T00:00:00"/>
    <x v="5"/>
    <s v="MOTOR"/>
    <s v="Closed - Settled"/>
    <s v="THE LTO WAS DOING INSPECTION ON VEHICLE AND FOUND THAT A WINDSCREEN WAS CRACKED"/>
    <s v="MERCEDES-BENZ ACTROS 3331/45 F/C C/C"/>
    <n v="2008"/>
    <s v="VCB040GP"/>
    <s v="MOTEDI "/>
    <n v="0"/>
    <n v="0"/>
    <n v="0"/>
    <n v="0"/>
    <n v="0"/>
    <n v="4750"/>
    <n v="0"/>
    <n v="0"/>
    <n v="0"/>
    <n v="0"/>
    <n v="0"/>
    <n v="0"/>
    <n v="0"/>
    <n v="0"/>
    <n v="0"/>
    <n v="0"/>
    <n v="4750"/>
    <d v="2018-11-27T00:00:00"/>
    <x v="0"/>
    <x v="1"/>
    <x v="2"/>
    <x v="27"/>
    <n v="1"/>
  </r>
  <r>
    <s v="CLC"/>
    <s v="C221985"/>
    <x v="10"/>
    <s v="PUBP"/>
    <x v="1"/>
    <s v="JMPD"/>
    <x v="1"/>
    <x v="0"/>
    <s v=""/>
    <d v="2018-11-27T00:00:00"/>
    <d v="2018-11-23T00:00:00"/>
    <x v="5"/>
    <s v="MOTOR"/>
    <s v="Closed - Settled"/>
    <s v="THE REAR WINDSCREEN SHIELD HIT BY THE UNKNOWN OBJECT UNDER THE N1 NORTH BRIDGE AT MARYFITZGERALD SQUARE"/>
    <s v="VOLKSWAGEN POLO VIVO 1.6 TRENDLINE 5DR"/>
    <n v="2013"/>
    <s v="CM13PPGP"/>
    <s v="MUDAU "/>
    <n v="0"/>
    <n v="0"/>
    <n v="0"/>
    <n v="0"/>
    <n v="0"/>
    <n v="6187"/>
    <n v="0"/>
    <n v="0"/>
    <n v="0"/>
    <n v="0"/>
    <n v="0"/>
    <n v="0"/>
    <n v="0"/>
    <n v="0"/>
    <n v="0"/>
    <n v="0"/>
    <n v="6187"/>
    <d v="2018-11-27T00:00:00"/>
    <x v="0"/>
    <x v="0"/>
    <x v="1"/>
    <x v="1"/>
    <n v="1"/>
  </r>
  <r>
    <s v="CLC"/>
    <s v="C222050"/>
    <x v="10"/>
    <s v="PUBP"/>
    <x v="1"/>
    <s v="JMPD"/>
    <x v="1"/>
    <x v="0"/>
    <s v=""/>
    <d v="2018-11-28T00:00:00"/>
    <d v="2018-10-19T00:00:00"/>
    <x v="5"/>
    <s v="MOTOR"/>
    <s v="Closed - Awaiting Invoice"/>
    <s v="I WAS AT THE ENGEN GARAGE FILLING STATION , SWITCHED OFF THE MOTORCYCLE TO OPEN THE TANK AND THE KEY BROKE INSIDE THE IGNITION."/>
    <s v="HONDA NC 750 X"/>
    <n v="2015"/>
    <s v="DN68HFGP"/>
    <s v="NDLOVU "/>
    <n v="0"/>
    <n v="0"/>
    <n v="0"/>
    <n v="0"/>
    <n v="0"/>
    <n v="0"/>
    <n v="0"/>
    <n v="0"/>
    <n v="0"/>
    <n v="0"/>
    <n v="0"/>
    <n v="0"/>
    <n v="0"/>
    <n v="0"/>
    <n v="0"/>
    <n v="0"/>
    <n v="0"/>
    <d v="2018-11-28T00:00:00"/>
    <x v="0"/>
    <x v="0"/>
    <x v="1"/>
    <x v="1"/>
    <n v="1"/>
  </r>
  <r>
    <s v="CLC"/>
    <s v="C222051"/>
    <x v="10"/>
    <s v="CIPO"/>
    <x v="7"/>
    <s v="HURS"/>
    <x v="60"/>
    <x v="0"/>
    <s v=""/>
    <d v="2018-11-28T00:00:00"/>
    <d v="2018-11-26T00:00:00"/>
    <x v="0"/>
    <s v="MOTOR"/>
    <s v="Closed - Settled"/>
    <s v="DRIVING DOWN PENTH RD MY LEFT HAND MIRROR WAS BENT BACK SLOWED DOWN TO ALMOST STAND STILL BUT IN DOING SO HIT THE STREET LIGHT POLE WITH MY LEFT HAND MIRROR AND IN DOING SO THE LIGHT CAME LOOSE AND FELL ON THE CAR BEHIND ME CRACKING W/S"/>
    <s v="ISUZU KB250D LWB P/U S/C"/>
    <n v="2014"/>
    <s v="FJ28LNGP"/>
    <s v="R THOMSON"/>
    <n v="0"/>
    <n v="0"/>
    <n v="0"/>
    <n v="0"/>
    <n v="0"/>
    <n v="3957.77"/>
    <n v="0"/>
    <n v="0"/>
    <n v="0"/>
    <n v="0"/>
    <n v="0"/>
    <n v="0"/>
    <n v="0"/>
    <n v="0"/>
    <n v="0"/>
    <n v="0"/>
    <n v="3957.77"/>
    <d v="2018-11-28T00:00:00"/>
    <x v="0"/>
    <x v="1"/>
    <x v="7"/>
    <x v="60"/>
    <n v="1"/>
  </r>
  <r>
    <s v="CLC"/>
    <s v="C222052"/>
    <x v="10"/>
    <s v="PZOO"/>
    <x v="0"/>
    <s v="CPRC"/>
    <x v="25"/>
    <x v="0"/>
    <s v=""/>
    <d v="2018-11-28T00:00:00"/>
    <d v="2018-11-19T00:00:00"/>
    <x v="17"/>
    <s v="MOTOR"/>
    <s v="Closed - Settled"/>
    <s v="VEHICLES WINDSCREEN WAS HIT AND DAMAGED BY AN UKNOWN OBJECT WHILE ENTERING THE GATE OF RIETFONTEIN NATURE RESERVE"/>
    <s v="ISUZU NPR 400 F/C C/C"/>
    <n v="2007"/>
    <s v="XDG656GP"/>
    <s v="Motor Glass - No Driver"/>
    <n v="0"/>
    <n v="0"/>
    <n v="0"/>
    <n v="0"/>
    <n v="0"/>
    <n v="6400"/>
    <n v="0"/>
    <n v="0"/>
    <n v="0"/>
    <n v="0"/>
    <n v="0"/>
    <n v="0"/>
    <n v="0"/>
    <n v="0"/>
    <n v="0"/>
    <n v="0"/>
    <n v="6400"/>
    <d v="2018-11-28T00:00:00"/>
    <x v="0"/>
    <x v="0"/>
    <x v="0"/>
    <x v="25"/>
    <n v="1"/>
  </r>
  <r>
    <s v="CLC"/>
    <s v="C222053"/>
    <x v="10"/>
    <s v="CIPO"/>
    <x v="7"/>
    <s v="REUV"/>
    <x v="33"/>
    <x v="0"/>
    <s v=""/>
    <d v="2018-11-28T00:00:00"/>
    <d v="2018-11-24T00:00:00"/>
    <x v="0"/>
    <s v="MOTOR"/>
    <s v="Closed - Settled"/>
    <s v="THERE WAS A TAXI BEHIND ME WHEN I STOP AT THE STOP SIGN THE TAXI STOPPED PARALLEL TO ME AND STARTED INSULTING ME WHEN I DROVE OFF THE TAXI JUST DROVE STRAIGHT TO ME AND BUMP MY FRONT BUMPER AND IT FELL OFF"/>
    <s v="NISSAN NP200 1.5 DCI  P/U S/C"/>
    <n v="2014"/>
    <s v="CN33BPGP"/>
    <s v="BHEKUMUZI RUSSEL MNGUNI"/>
    <n v="0"/>
    <n v="0"/>
    <n v="0"/>
    <n v="0"/>
    <n v="0"/>
    <n v="13520.04"/>
    <n v="1092.5"/>
    <n v="0"/>
    <n v="0"/>
    <n v="0"/>
    <n v="0"/>
    <n v="0"/>
    <n v="0"/>
    <n v="0"/>
    <n v="0"/>
    <n v="0"/>
    <n v="14612.54"/>
    <d v="2018-11-28T00:00:00"/>
    <x v="0"/>
    <x v="1"/>
    <x v="7"/>
    <x v="33"/>
    <n v="1"/>
  </r>
  <r>
    <s v="CLC"/>
    <s v="C222054"/>
    <x v="10"/>
    <s v="PZOO"/>
    <x v="0"/>
    <s v="CPRD"/>
    <x v="26"/>
    <x v="0"/>
    <s v=""/>
    <d v="2018-11-28T00:00:00"/>
    <d v="2018-11-26T00:00:00"/>
    <x v="5"/>
    <s v="MOTOR"/>
    <s v="Closed - Settled"/>
    <s v="DRIVER HIT CONCRETE BOLLARD WHILST REVERSING AT DOBSONVILLE DEPOT."/>
    <s v="TOYOTA HILUX 2.7"/>
    <n v="2013"/>
    <s v="CL65KHGP"/>
    <s v="CHILOANE "/>
    <n v="0"/>
    <n v="0"/>
    <n v="0"/>
    <n v="0"/>
    <n v="0"/>
    <n v="14060.9"/>
    <n v="1092.5"/>
    <n v="0"/>
    <n v="0"/>
    <n v="0"/>
    <n v="0"/>
    <n v="0"/>
    <n v="0"/>
    <n v="0"/>
    <n v="0"/>
    <n v="0"/>
    <n v="15153.4"/>
    <d v="2018-11-28T00:00:00"/>
    <x v="0"/>
    <x v="0"/>
    <x v="0"/>
    <x v="26"/>
    <n v="1"/>
  </r>
  <r>
    <s v="CLC"/>
    <s v="C222055"/>
    <x v="10"/>
    <s v="CIPO"/>
    <x v="7"/>
    <s v="REUV"/>
    <x v="33"/>
    <x v="0"/>
    <s v=""/>
    <d v="2018-11-28T00:00:00"/>
    <d v="2018-11-26T00:00:00"/>
    <x v="0"/>
    <s v="MOTOR"/>
    <s v="Closed - Claim documents outstanding"/>
    <s v="I WAS AT THE ROBOT BECAUSE THE ROBOT WAS RED AND THE BUS WAS TURNING AND DAMAGED MY VEHICLE"/>
    <s v="TOYOTA YARIS ZEN3"/>
    <n v="2014"/>
    <s v="DY98CWGP"/>
    <s v="P.M NKOSI"/>
    <n v="0"/>
    <n v="0"/>
    <n v="0"/>
    <n v="0"/>
    <n v="0"/>
    <n v="0"/>
    <n v="0"/>
    <n v="0"/>
    <n v="0"/>
    <n v="0"/>
    <n v="0"/>
    <n v="0"/>
    <n v="0"/>
    <n v="0"/>
    <n v="0"/>
    <n v="0"/>
    <n v="0"/>
    <d v="2018-11-28T00:00:00"/>
    <x v="0"/>
    <x v="1"/>
    <x v="7"/>
    <x v="33"/>
    <n v="1"/>
  </r>
  <r>
    <s v="CLC"/>
    <s v="C222056"/>
    <x v="10"/>
    <s v="PIKI"/>
    <x v="2"/>
    <s v="PURC"/>
    <x v="27"/>
    <x v="0"/>
    <s v=""/>
    <d v="2018-11-28T00:00:00"/>
    <d v="2018-11-26T00:00:00"/>
    <x v="5"/>
    <s v="MOTOR"/>
    <s v="Closed - Third Party Damages Only"/>
    <s v="PIKITUP VEHICLE BUMPED INTO 3RD PARTY VEHICLE WHILE REVERSING"/>
    <s v="NISSAN UD 290 WF F/C C/C"/>
    <n v="2008"/>
    <s v="VNJ957GP"/>
    <s v="MOHAPI "/>
    <n v="0"/>
    <n v="0"/>
    <n v="0"/>
    <n v="0"/>
    <n v="0"/>
    <n v="0"/>
    <n v="0"/>
    <n v="0"/>
    <n v="0"/>
    <n v="0"/>
    <n v="0"/>
    <n v="0"/>
    <n v="0"/>
    <n v="0"/>
    <n v="0"/>
    <n v="0"/>
    <n v="0"/>
    <d v="2018-11-28T00:00:00"/>
    <x v="0"/>
    <x v="1"/>
    <x v="2"/>
    <x v="27"/>
    <n v="1"/>
  </r>
  <r>
    <s v="CLC"/>
    <s v="C222057"/>
    <x v="10"/>
    <s v="PZOO"/>
    <x v="0"/>
    <s v="CPRF"/>
    <x v="56"/>
    <x v="0"/>
    <s v=""/>
    <d v="2018-11-28T00:00:00"/>
    <d v="2018-11-19T00:00:00"/>
    <x v="5"/>
    <s v="MOTOR"/>
    <s v="Closed - Settled"/>
    <s v="UPON INPSPECTION DRIVER DISCOVERED THAT THE VEHICLES SPARE WHEEL IS MISSING"/>
    <s v="CHEVROLET UTILITY 1.4 S/C P/U"/>
    <n v="2013"/>
    <s v="CM90VSGP"/>
    <s v="KUBHEKA "/>
    <n v="0"/>
    <n v="0"/>
    <n v="0"/>
    <n v="0"/>
    <n v="0"/>
    <n v="2850"/>
    <n v="0"/>
    <n v="0"/>
    <n v="0"/>
    <n v="0"/>
    <n v="0"/>
    <n v="0"/>
    <n v="0"/>
    <n v="0"/>
    <n v="0"/>
    <n v="0"/>
    <n v="2850"/>
    <d v="2018-11-28T00:00:00"/>
    <x v="0"/>
    <x v="0"/>
    <x v="0"/>
    <x v="56"/>
    <n v="1"/>
  </r>
  <r>
    <s v="CLC"/>
    <s v="C222127"/>
    <x v="8"/>
    <s v="PUBP"/>
    <x v="1"/>
    <s v="JMPD"/>
    <x v="1"/>
    <x v="0"/>
    <s v=""/>
    <d v="2018-11-29T00:00:00"/>
    <d v="2017-09-27T00:00:00"/>
    <x v="5"/>
    <s v="MOTOR"/>
    <s v="Closed - Claim documents outstanding"/>
    <s v="I WAS TRAVELLING SOUTH ALONG R82 WHEN I SAW A BLACK PLASTIC CHAIR FELL FROM A BAKKIE. I SWERVED IN ORDER TO AVOID IT BUT IT WAS TO LATE THE CHAIR DAMAGED THE BUMPER ON THE BOTTOM LEFT SIDE."/>
    <s v="BMW 320D A/T (F30)"/>
    <n v="2016"/>
    <s v="FV95SBGP"/>
    <s v="WATSON "/>
    <n v="0"/>
    <n v="0"/>
    <n v="0"/>
    <n v="0"/>
    <n v="0"/>
    <n v="0"/>
    <n v="0"/>
    <n v="0"/>
    <n v="0"/>
    <n v="0"/>
    <n v="0"/>
    <n v="0"/>
    <n v="0"/>
    <n v="0"/>
    <n v="0"/>
    <n v="0"/>
    <n v="0"/>
    <d v="2018-11-29T00:00:00"/>
    <x v="0"/>
    <x v="0"/>
    <x v="1"/>
    <x v="1"/>
    <n v="1"/>
  </r>
  <r>
    <s v="CLC"/>
    <s v="C222128"/>
    <x v="10"/>
    <s v="JOWA"/>
    <x v="6"/>
    <s v="RARO"/>
    <x v="14"/>
    <x v="2"/>
    <s v=""/>
    <d v="2018-11-29T00:00:00"/>
    <d v="2018-11-14T00:00:00"/>
    <x v="25"/>
    <s v="MOTOR"/>
    <s v="Closed - Settled by SASRIA"/>
    <s v="NUMBER PLATE BROKEN BY PROTESTERS"/>
    <s v="NISSAN UD 330 WF F/C C/C"/>
    <n v="2013"/>
    <s v="CB83HPGP"/>
    <s v="DIDI DIDI"/>
    <n v="0"/>
    <n v="0"/>
    <n v="0"/>
    <n v="0"/>
    <n v="0"/>
    <n v="0"/>
    <n v="0"/>
    <n v="0"/>
    <n v="0"/>
    <n v="0"/>
    <n v="0"/>
    <n v="0"/>
    <n v="0"/>
    <n v="0"/>
    <n v="0"/>
    <n v="0"/>
    <n v="0"/>
    <d v="2018-11-29T00:00:00"/>
    <x v="0"/>
    <x v="1"/>
    <x v="6"/>
    <x v="14"/>
    <n v="1"/>
  </r>
  <r>
    <s v="CLC"/>
    <s v="C222129"/>
    <x v="10"/>
    <s v="JOWA"/>
    <x v="6"/>
    <s v="CENT"/>
    <x v="7"/>
    <x v="0"/>
    <s v=""/>
    <d v="2018-11-29T00:00:00"/>
    <d v="2018-10-24T00:00:00"/>
    <x v="28"/>
    <s v="MOTOR"/>
    <s v="Closed - Settled"/>
    <s v="UNKNOWN TTP HIT INSURED"/>
    <s v="ISUZU KB200I FLEETSIDE P/U S/C"/>
    <n v="2013"/>
    <s v="CH90GBGP"/>
    <s v="MAZIBUKO "/>
    <n v="0"/>
    <n v="0"/>
    <n v="0"/>
    <n v="0"/>
    <n v="0"/>
    <n v="10613.25"/>
    <n v="0"/>
    <n v="0"/>
    <n v="0"/>
    <n v="0"/>
    <n v="0"/>
    <n v="0"/>
    <n v="0"/>
    <n v="0"/>
    <n v="0"/>
    <n v="0"/>
    <n v="10613.25"/>
    <d v="2018-11-29T00:00:00"/>
    <x v="0"/>
    <x v="1"/>
    <x v="6"/>
    <x v="7"/>
    <n v="1"/>
  </r>
  <r>
    <s v="CLC"/>
    <s v="C222130"/>
    <x v="6"/>
    <s v="PUBP"/>
    <x v="1"/>
    <s v="JMPD"/>
    <x v="1"/>
    <x v="0"/>
    <s v=""/>
    <d v="2018-11-29T00:00:00"/>
    <d v="2017-04-04T00:00:00"/>
    <x v="5"/>
    <s v="MOTOR"/>
    <s v="Closed - Claim documents outstanding"/>
    <s v="WAS MAKING A U-TURN AT NASREC AND ADCOCK INGRAMS WHILE PATROL VEHICLE WAS STILL SKEW WITH BLUE LIGHTS ON OBSERVING WAITING FOR THE RIGHT TIME TO REVERSE THEN A SILVER AUDI A3 BUMPED THE PATROL VEHICLE"/>
    <s v="FORD RANGER 2.2TDCI XL P/U D/C"/>
    <n v="2014"/>
    <s v="DK87VJGP"/>
    <s v="MAHLATJI "/>
    <n v="0"/>
    <n v="0"/>
    <n v="0"/>
    <n v="0"/>
    <n v="0"/>
    <n v="0"/>
    <n v="0"/>
    <n v="0"/>
    <n v="0"/>
    <n v="0"/>
    <n v="0"/>
    <n v="0"/>
    <n v="0"/>
    <n v="0"/>
    <n v="0"/>
    <n v="0"/>
    <n v="0"/>
    <d v="2018-11-29T00:00:00"/>
    <x v="0"/>
    <x v="0"/>
    <x v="1"/>
    <x v="1"/>
    <n v="1"/>
  </r>
  <r>
    <s v="CLC"/>
    <s v="C222131"/>
    <x v="10"/>
    <s v="JOWA"/>
    <x v="6"/>
    <s v="CENT"/>
    <x v="7"/>
    <x v="0"/>
    <s v=""/>
    <d v="2018-11-29T00:00:00"/>
    <d v="2018-11-21T00:00:00"/>
    <x v="5"/>
    <s v="MOTOR"/>
    <s v="Closed - Settled"/>
    <s v="MY 4 WHEEL CAPS AND REAR WIPER CAP GOT STOLEN WHILE VEHICLE WAS PARKED AT RISSIK PARKING"/>
    <s v="VOLKSWAGEN POLO VIVO 1.4 TRENDLINE 5DR"/>
    <n v="2013"/>
    <s v="CK87JJGP"/>
    <s v="RATOMBO "/>
    <n v="0"/>
    <n v="0"/>
    <n v="0"/>
    <n v="0"/>
    <n v="0"/>
    <n v="4000"/>
    <n v="0"/>
    <n v="0"/>
    <n v="0"/>
    <n v="0"/>
    <n v="0"/>
    <n v="0"/>
    <n v="0"/>
    <n v="0"/>
    <n v="0"/>
    <n v="0"/>
    <n v="4000"/>
    <d v="2018-11-29T00:00:00"/>
    <x v="0"/>
    <x v="1"/>
    <x v="6"/>
    <x v="7"/>
    <n v="1"/>
  </r>
  <r>
    <s v="CLC"/>
    <s v="C222132"/>
    <x v="10"/>
    <s v="JOWA"/>
    <x v="6"/>
    <s v="CENT"/>
    <x v="7"/>
    <x v="0"/>
    <s v=""/>
    <d v="2018-11-29T00:00:00"/>
    <d v="2018-11-23T00:00:00"/>
    <x v="5"/>
    <s v="MOTOR"/>
    <s v="Closed - Settled"/>
    <s v="MY VEHICLE WAS BORROWED TO OTHER MRD DEPARTMENT, UPON COMING BACK IT HAD THE FOLLOWING DEFECTS: DAMAGED FRONT KEY LOCK DAMAGED INTERIOR WINDOW WINDER FRONT LEFT SIDE"/>
    <s v="VOLKSWAGEN POLO VIVO 1.4 TRENDLINE 5DR"/>
    <n v="2013"/>
    <s v="CK87JPGP"/>
    <s v="TYIBILIKA "/>
    <n v="0"/>
    <n v="0"/>
    <n v="0"/>
    <n v="0"/>
    <n v="0"/>
    <n v="4163.58"/>
    <n v="0"/>
    <n v="0"/>
    <n v="0"/>
    <n v="0"/>
    <n v="0"/>
    <n v="0"/>
    <n v="0"/>
    <n v="0"/>
    <n v="0"/>
    <n v="0"/>
    <n v="4163.58"/>
    <d v="2018-11-29T00:00:00"/>
    <x v="0"/>
    <x v="1"/>
    <x v="6"/>
    <x v="7"/>
    <n v="1"/>
  </r>
  <r>
    <s v="CLC"/>
    <s v="C222133"/>
    <x v="10"/>
    <s v="CORE"/>
    <x v="10"/>
    <s v="CRRA"/>
    <x v="50"/>
    <x v="0"/>
    <s v=""/>
    <d v="2018-11-29T00:00:00"/>
    <d v="2018-11-21T00:00:00"/>
    <x v="5"/>
    <s v="MOTOR"/>
    <s v="Closed - Settled"/>
    <s v="VEHICLE REG NO. DZ14MSGP 4 X WHEELS AT A PARKING BAY"/>
    <s v="TOYOTA QUANTUM 2.7 14 SEAT"/>
    <n v="2014"/>
    <s v="DZ14MSGP"/>
    <s v="THABENG "/>
    <n v="0"/>
    <n v="0"/>
    <n v="0"/>
    <n v="0"/>
    <n v="0"/>
    <n v="4011.55"/>
    <n v="0"/>
    <n v="0"/>
    <n v="0"/>
    <n v="0"/>
    <n v="0"/>
    <n v="0"/>
    <n v="0"/>
    <n v="0"/>
    <n v="0"/>
    <n v="0"/>
    <n v="4011.55"/>
    <d v="2018-11-29T00:00:00"/>
    <x v="0"/>
    <x v="3"/>
    <x v="18"/>
    <x v="50"/>
    <n v="1"/>
  </r>
  <r>
    <s v="CLC"/>
    <s v="C222134"/>
    <x v="10"/>
    <s v="PZOO"/>
    <x v="0"/>
    <s v="CPRG"/>
    <x v="32"/>
    <x v="0"/>
    <s v=""/>
    <d v="2018-11-29T00:00:00"/>
    <d v="2018-11-26T00:00:00"/>
    <x v="5"/>
    <s v="MOTOR"/>
    <s v="Closed - Settled"/>
    <s v="STONE DAMAGED WINDSCEEN AT ROSEPARK IN LENASIA."/>
    <s v="ISUZU NPR400"/>
    <n v="2007"/>
    <s v="WCC699GP"/>
    <s v="MOOMELA "/>
    <n v="0"/>
    <n v="0"/>
    <n v="0"/>
    <n v="0"/>
    <n v="0"/>
    <n v="6400"/>
    <n v="0"/>
    <n v="0"/>
    <n v="0"/>
    <n v="0"/>
    <n v="0"/>
    <n v="0"/>
    <n v="0"/>
    <n v="0"/>
    <n v="0"/>
    <n v="0"/>
    <n v="6400"/>
    <d v="2018-11-29T00:00:00"/>
    <x v="0"/>
    <x v="0"/>
    <x v="0"/>
    <x v="32"/>
    <n v="1"/>
  </r>
  <r>
    <s v="CLC"/>
    <s v="C222135"/>
    <x v="6"/>
    <s v="PUBP"/>
    <x v="1"/>
    <s v="JMPD"/>
    <x v="1"/>
    <x v="0"/>
    <s v=""/>
    <d v="2018-11-29T00:00:00"/>
    <d v="2017-05-08T00:00:00"/>
    <x v="5"/>
    <s v="MOTOR"/>
    <s v="Closed - Claim documents outstanding"/>
    <s v="I WAS TRAVELLING ALONG  N12 EAST GOING TO ASSIST AN OFFICE THAT WAS STUCK IN BETWEEN PROTESTERS AND BURNING VEHICLE THAT WHEN WE HEARD SOUND ON THE VEHICLE WE ASSUMED ROCKS WERE USED."/>
    <s v="FORD RANGER 2.2TDCI XL P/U D/C"/>
    <n v="2016"/>
    <s v="FG78NCGP"/>
    <s v="SAMBO "/>
    <n v="0"/>
    <n v="0"/>
    <n v="0"/>
    <n v="0"/>
    <n v="0"/>
    <n v="0"/>
    <n v="0"/>
    <n v="0"/>
    <n v="0"/>
    <n v="0"/>
    <n v="0"/>
    <n v="0"/>
    <n v="0"/>
    <n v="0"/>
    <n v="0"/>
    <n v="0"/>
    <n v="0"/>
    <d v="2018-11-29T00:00:00"/>
    <x v="0"/>
    <x v="0"/>
    <x v="1"/>
    <x v="1"/>
    <n v="1"/>
  </r>
  <r>
    <s v="CLC"/>
    <s v="C222136"/>
    <x v="10"/>
    <s v="JOWA"/>
    <x v="6"/>
    <s v="SAND"/>
    <x v="6"/>
    <x v="2"/>
    <s v="CP24DWGP"/>
    <d v="2018-11-29T00:00:00"/>
    <d v="2018-11-21T00:00:00"/>
    <x v="25"/>
    <s v="MOTOR"/>
    <s v="Closed - Settled by SASRIA"/>
    <s v="DAMAGED DUE TO PROTESTORS"/>
    <s v="ISUZU NMR 250 F/C C/C"/>
    <n v="2013"/>
    <s v="CP24DWGP"/>
    <s v="MAFA MAFA"/>
    <n v="0"/>
    <n v="0"/>
    <n v="0"/>
    <n v="0"/>
    <n v="0"/>
    <n v="0"/>
    <n v="0"/>
    <n v="0"/>
    <n v="0"/>
    <n v="0"/>
    <n v="0"/>
    <n v="54709.73"/>
    <n v="1725"/>
    <n v="0"/>
    <n v="0"/>
    <n v="0"/>
    <n v="56434.73"/>
    <d v="2018-11-29T00:00:00"/>
    <x v="0"/>
    <x v="1"/>
    <x v="6"/>
    <x v="6"/>
    <n v="1"/>
  </r>
  <r>
    <s v="CLC"/>
    <s v="C222137"/>
    <x v="6"/>
    <s v="PUBP"/>
    <x v="1"/>
    <s v="JMPD"/>
    <x v="1"/>
    <x v="0"/>
    <s v=""/>
    <d v="2018-11-29T00:00:00"/>
    <d v="2017-06-14T00:00:00"/>
    <x v="5"/>
    <s v="MOTOR"/>
    <s v="Closed - Claim documents outstanding"/>
    <s v="IT WAS ON 14/06/2017 WHEN I CAME ACROSS THE RIOTS AT SNAKE PARK THEY THROWING STONES TO PATROL VEHICLE. IT DAMAGED ON THE RIGHT HAND SIDE ONLY"/>
    <s v="FORD RANGER 2.2TDCI XL P/U D/C"/>
    <n v="2014"/>
    <s v="DJ32MTGP"/>
    <s v="NZIMANDE "/>
    <n v="0"/>
    <n v="0"/>
    <n v="0"/>
    <n v="0"/>
    <n v="0"/>
    <n v="0"/>
    <n v="0"/>
    <n v="0"/>
    <n v="0"/>
    <n v="0"/>
    <n v="0"/>
    <n v="0"/>
    <n v="0"/>
    <n v="0"/>
    <n v="0"/>
    <n v="0"/>
    <n v="0"/>
    <d v="2018-11-29T00:00:00"/>
    <x v="0"/>
    <x v="0"/>
    <x v="1"/>
    <x v="1"/>
    <n v="1"/>
  </r>
  <r>
    <s v="CLC"/>
    <s v="C222138"/>
    <x v="8"/>
    <s v="PUBP"/>
    <x v="1"/>
    <s v="JMPD"/>
    <x v="1"/>
    <x v="0"/>
    <s v=""/>
    <d v="2018-11-29T00:00:00"/>
    <d v="2017-11-06T00:00:00"/>
    <x v="8"/>
    <s v="MOTOR"/>
    <s v="Closed - Claim documents outstanding"/>
    <s v="I WAS ON MY WAY TO TO WORK THERE WERE GROUP OF MALES ON THE ROAD AS I CAME TO A STOP SIGN I HEARD A BANG IN THE PATROL CAR IM NOT SURE WHETHER THEY STONED THE VEHICLE OR THEY SCRATCH IT WITH AN OBJECT."/>
    <s v="FORD RANGER 2.2TDCI XL P/U D/C"/>
    <n v="2014"/>
    <s v="DK87SVGP"/>
    <s v="NDLOVU "/>
    <n v="0"/>
    <n v="0"/>
    <n v="0"/>
    <n v="0"/>
    <n v="0"/>
    <n v="0"/>
    <n v="0"/>
    <n v="0"/>
    <n v="0"/>
    <n v="0"/>
    <n v="0"/>
    <n v="0"/>
    <n v="0"/>
    <n v="0"/>
    <n v="0"/>
    <n v="0"/>
    <n v="0"/>
    <d v="2018-11-29T00:00:00"/>
    <x v="0"/>
    <x v="0"/>
    <x v="1"/>
    <x v="1"/>
    <n v="1"/>
  </r>
  <r>
    <s v="CLC"/>
    <s v="C222139"/>
    <x v="8"/>
    <s v="PUBP"/>
    <x v="1"/>
    <s v="JMPD"/>
    <x v="1"/>
    <x v="0"/>
    <s v=""/>
    <d v="2018-11-29T00:00:00"/>
    <d v="2017-10-11T00:00:00"/>
    <x v="5"/>
    <s v="MOTOR"/>
    <s v="Closed - Claim documents outstanding"/>
    <s v="PATROL VEHICLE WAS PARKED IN THE PARKING WHEN I CAME BACK I OPENED THE DOOR AND SAW A DENT NEXT TO THE HANDLE  RIGHT HAND SIDE DOOR NEXT TO HANDLE"/>
    <s v="FORD FOCUS 2.0 SI 5DR"/>
    <n v="2016"/>
    <s v="FW09SYGP"/>
    <s v="THOMAS "/>
    <n v="0"/>
    <n v="0"/>
    <n v="0"/>
    <n v="0"/>
    <n v="0"/>
    <n v="0"/>
    <n v="0"/>
    <n v="0"/>
    <n v="0"/>
    <n v="0"/>
    <n v="0"/>
    <n v="0"/>
    <n v="0"/>
    <n v="0"/>
    <n v="0"/>
    <n v="0"/>
    <n v="0"/>
    <d v="2018-11-29T00:00:00"/>
    <x v="0"/>
    <x v="0"/>
    <x v="1"/>
    <x v="1"/>
    <n v="1"/>
  </r>
  <r>
    <s v="CLC"/>
    <s v="C222140"/>
    <x v="8"/>
    <s v="PUBP"/>
    <x v="1"/>
    <s v="JMPD"/>
    <x v="1"/>
    <x v="0"/>
    <s v=""/>
    <d v="2018-11-29T00:00:00"/>
    <d v="2017-12-20T00:00:00"/>
    <x v="5"/>
    <s v="MOTOR"/>
    <s v="Closed - Claim documents outstanding"/>
    <s v="I WAS TRAVELING ALONG NDLOVU STREET IN MEADOWLANDS AND THERE WAS A PROTEST AND THE STREET BARRICADE WITH STONES AS I TRY TO MAKE A U-TURN I BUMPED THE STONE AND IT BUMPED AND SCRATCHED THE SPOILER UNDERNEATH ON THE LEFT."/>
    <s v="HYUNDAI ACCENT 1.6 GLS/FLUID"/>
    <n v="2016"/>
    <s v="FG11NLGP"/>
    <s v="MOKOENA "/>
    <n v="0"/>
    <n v="0"/>
    <n v="0"/>
    <n v="0"/>
    <n v="0"/>
    <n v="0"/>
    <n v="0"/>
    <n v="0"/>
    <n v="0"/>
    <n v="0"/>
    <n v="0"/>
    <n v="0"/>
    <n v="0"/>
    <n v="0"/>
    <n v="0"/>
    <n v="0"/>
    <n v="0"/>
    <d v="2018-11-29T00:00:00"/>
    <x v="0"/>
    <x v="0"/>
    <x v="1"/>
    <x v="1"/>
    <n v="1"/>
  </r>
  <r>
    <s v="CLC"/>
    <s v="C222141"/>
    <x v="10"/>
    <s v="METR"/>
    <x v="3"/>
    <s v="MBVM"/>
    <x v="62"/>
    <x v="1"/>
    <s v=""/>
    <d v="2018-11-29T00:00:00"/>
    <d v="2018-10-09T00:00:00"/>
    <x v="5"/>
    <s v="MOTOR"/>
    <s v="Closed - Settled"/>
    <s v="BUS DRIVER LOST CONTROL AND HIT THE SIDE TREE"/>
    <s v="MERCEDES-BENZ EURO 5"/>
    <n v="2015"/>
    <s v="FJ70WT GP"/>
    <s v="MATHSANE "/>
    <n v="0"/>
    <n v="0"/>
    <n v="0"/>
    <n v="0"/>
    <n v="0"/>
    <n v="5267"/>
    <n v="0"/>
    <n v="0"/>
    <n v="0"/>
    <n v="0"/>
    <n v="0"/>
    <n v="0"/>
    <n v="0"/>
    <n v="0"/>
    <n v="0"/>
    <n v="0"/>
    <n v="5267"/>
    <d v="2018-11-29T00:00:00"/>
    <x v="0"/>
    <x v="2"/>
    <x v="3"/>
    <x v="62"/>
    <n v="1"/>
  </r>
  <r>
    <s v="CLC"/>
    <s v="C222142"/>
    <x v="6"/>
    <s v="PUBP"/>
    <x v="1"/>
    <s v="JMPD"/>
    <x v="1"/>
    <x v="0"/>
    <s v=""/>
    <d v="2018-11-29T00:00:00"/>
    <d v="2017-01-04T00:00:00"/>
    <x v="5"/>
    <s v="MOTOR"/>
    <s v="Closed - Claim documents outstanding"/>
    <s v="I WAS TRAVELLING STRAIGHT ALONG LOVEDAY STREET AND SUDDENLY COLLIDED WITH A BIRD(DOVE)DAMGED THE FRONT LEFT GRILL"/>
    <s v="FORD RANGER 2.2TDCI XL P/U D/C"/>
    <n v="2014"/>
    <s v="DK87TDGP"/>
    <s v="MAZIBUKO "/>
    <n v="0"/>
    <n v="0"/>
    <n v="0"/>
    <n v="0"/>
    <n v="0"/>
    <n v="0"/>
    <n v="0"/>
    <n v="0"/>
    <n v="0"/>
    <n v="0"/>
    <n v="0"/>
    <n v="0"/>
    <n v="0"/>
    <n v="0"/>
    <n v="0"/>
    <n v="0"/>
    <n v="0"/>
    <d v="2018-11-29T00:00:00"/>
    <x v="0"/>
    <x v="0"/>
    <x v="1"/>
    <x v="1"/>
    <n v="1"/>
  </r>
  <r>
    <s v="CLC"/>
    <s v="C222143"/>
    <x v="8"/>
    <s v="PUBP"/>
    <x v="1"/>
    <s v="JMPD"/>
    <x v="1"/>
    <x v="0"/>
    <s v=""/>
    <d v="2018-11-29T00:00:00"/>
    <d v="2017-08-21T00:00:00"/>
    <x v="5"/>
    <s v="MOTOR"/>
    <s v="Closed - Claim documents outstanding"/>
    <s v="THE WERE RIOTS AT FOUCHE STREET IN KLIPSPRUIT AND IT WAS DARK AT ABOUT 05H30 THE ROAD WAS BLOCKED BY STONES AND PEOPLE WERE THROWING STONES AT THE VEHICLE.PEOPLE WHO WERE PROTESTING DENTED THE PATROL VEHICLE AT THE LEFT REAR DOOR."/>
    <s v="FORD RANGER 2.2TDCI XL P/U D/C"/>
    <n v="2014"/>
    <s v="DK87RVGP"/>
    <s v="MAHLANGU "/>
    <n v="0"/>
    <n v="0"/>
    <n v="0"/>
    <n v="0"/>
    <n v="0"/>
    <n v="0"/>
    <n v="0"/>
    <n v="0"/>
    <n v="0"/>
    <n v="0"/>
    <n v="0"/>
    <n v="0"/>
    <n v="0"/>
    <n v="0"/>
    <n v="0"/>
    <n v="0"/>
    <n v="0"/>
    <d v="2018-11-29T00:00:00"/>
    <x v="0"/>
    <x v="0"/>
    <x v="1"/>
    <x v="1"/>
    <n v="1"/>
  </r>
  <r>
    <s v="CLC"/>
    <s v="C222144"/>
    <x v="8"/>
    <s v="PUBP"/>
    <x v="1"/>
    <s v="JMPD"/>
    <x v="1"/>
    <x v="0"/>
    <s v=""/>
    <d v="2018-11-29T00:00:00"/>
    <d v="2017-09-28T00:00:00"/>
    <x v="8"/>
    <s v="MOTOR"/>
    <s v="Closed - Claim documents outstanding"/>
    <s v="REPORTED FOR WORK AT MAVUMBI BUS STATION POSTED AT COMMANDO AND MAIN REEF ROAD AT BOSMOND BUS STATION FOR RIOTS AS PATROLLING THE AREA HEARD A BANG SOUND ONLY TO FIND THAT THE VEHICLE WAS BEING STONED WITH BRICKS BY RIOTS"/>
    <s v="FORD RANGER 2.2TDCI XL P/U D/C"/>
    <n v="2016"/>
    <s v="FT31VJGP"/>
    <s v="RAMPFUMEDZI "/>
    <n v="0"/>
    <n v="0"/>
    <n v="0"/>
    <n v="0"/>
    <n v="0"/>
    <n v="0"/>
    <n v="0"/>
    <n v="0"/>
    <n v="0"/>
    <n v="0"/>
    <n v="0"/>
    <n v="0"/>
    <n v="0"/>
    <n v="0"/>
    <n v="0"/>
    <n v="0"/>
    <n v="0"/>
    <d v="2018-11-29T00:00:00"/>
    <x v="0"/>
    <x v="0"/>
    <x v="1"/>
    <x v="1"/>
    <n v="1"/>
  </r>
  <r>
    <s v="CLC"/>
    <s v="C222145"/>
    <x v="8"/>
    <s v="PUBP"/>
    <x v="1"/>
    <s v="JMPD"/>
    <x v="1"/>
    <x v="0"/>
    <s v=""/>
    <d v="2018-11-29T00:00:00"/>
    <d v="2017-12-20T00:00:00"/>
    <x v="5"/>
    <s v="MOTOR"/>
    <s v="Closed - Claim documents outstanding"/>
    <s v="I WAS DRIVING ALONG N 12 EAST DURING PATROL.THE BUMPER OF PATROL VEHICLE WAS HITTED BY A STONE THE TOWING FRONT COVER WAS REMOVED BY THE STONE."/>
    <s v="BMW 120D 5DR (F20)"/>
    <n v="2016"/>
    <s v="FF43XSGP"/>
    <s v="ZWANE "/>
    <n v="0"/>
    <n v="0"/>
    <n v="0"/>
    <n v="0"/>
    <n v="0"/>
    <n v="0"/>
    <n v="0"/>
    <n v="0"/>
    <n v="0"/>
    <n v="0"/>
    <n v="0"/>
    <n v="0"/>
    <n v="0"/>
    <n v="0"/>
    <n v="0"/>
    <n v="0"/>
    <n v="0"/>
    <d v="2018-11-29T00:00:00"/>
    <x v="0"/>
    <x v="0"/>
    <x v="1"/>
    <x v="1"/>
    <n v="1"/>
  </r>
  <r>
    <s v="CLC"/>
    <s v="C222146"/>
    <x v="10"/>
    <s v="JOWA"/>
    <x v="6"/>
    <s v="CENT"/>
    <x v="7"/>
    <x v="0"/>
    <s v=""/>
    <d v="2018-11-29T00:00:00"/>
    <d v="2018-10-17T00:00:00"/>
    <x v="5"/>
    <s v="MOTOR"/>
    <s v="Closed - Settled"/>
    <s v="BUMPER COVER RIGHT REAR MISSING"/>
    <s v="ISUZU KB240I LE A/C P/U S/C"/>
    <n v="2013"/>
    <s v="CJ86VBGP"/>
    <s v="MARINGE "/>
    <n v="0"/>
    <n v="0"/>
    <n v="0"/>
    <n v="0"/>
    <n v="0"/>
    <n v="40392.28"/>
    <n v="1150"/>
    <n v="0"/>
    <n v="0"/>
    <n v="0"/>
    <n v="0"/>
    <n v="0"/>
    <n v="0"/>
    <n v="0"/>
    <n v="0"/>
    <n v="0"/>
    <n v="41542.28"/>
    <d v="2018-11-29T00:00:00"/>
    <x v="0"/>
    <x v="1"/>
    <x v="6"/>
    <x v="7"/>
    <n v="1"/>
  </r>
  <r>
    <s v="CLC"/>
    <s v="C222147"/>
    <x v="10"/>
    <s v="JOWA"/>
    <x v="6"/>
    <s v="CENT"/>
    <x v="7"/>
    <x v="0"/>
    <s v=""/>
    <d v="2018-11-29T00:00:00"/>
    <d v="2018-11-23T00:00:00"/>
    <x v="5"/>
    <s v="MOTOR"/>
    <s v="Closed - Settled"/>
    <s v="MY VEHICLE WAS PARKED AT HIGH STREET, WHEN I CAME BACK I NOTICED THAT MY RIGHT SIDE MIRROR HAS BEEN DAMAGED. I ASKED AROUND AND WAS TOLD THAT IT WAS A HIT AND RUN."/>
    <s v="VOLKSWAGEN POLO VIVO 1.4 TRENDLINE 5DR"/>
    <n v="2013"/>
    <s v="CK87JPGP"/>
    <s v="TYIBILIKA "/>
    <n v="0"/>
    <n v="0"/>
    <n v="0"/>
    <n v="0"/>
    <n v="0"/>
    <n v="4312.25"/>
    <n v="0"/>
    <n v="0"/>
    <n v="0"/>
    <n v="0"/>
    <n v="0"/>
    <n v="0"/>
    <n v="0"/>
    <n v="0"/>
    <n v="0"/>
    <n v="0"/>
    <n v="4312.25"/>
    <d v="2018-11-29T00:00:00"/>
    <x v="0"/>
    <x v="1"/>
    <x v="6"/>
    <x v="7"/>
    <n v="1"/>
  </r>
  <r>
    <s v="CLC"/>
    <s v="C222148"/>
    <x v="10"/>
    <s v="JOWA"/>
    <x v="6"/>
    <s v="SAND"/>
    <x v="6"/>
    <x v="0"/>
    <s v=""/>
    <d v="2018-11-29T00:00:00"/>
    <d v="2018-11-05T00:00:00"/>
    <x v="5"/>
    <s v="MOTOR"/>
    <s v="Closed - Settled"/>
    <s v="JACK STOLEN"/>
    <s v="ISUZU NMR 250 F/C C/C"/>
    <n v="2013"/>
    <s v="CN70JJGP"/>
    <s v="MATHOBO "/>
    <n v="0"/>
    <n v="0"/>
    <n v="0"/>
    <n v="0"/>
    <n v="0"/>
    <n v="1800"/>
    <n v="0"/>
    <n v="0"/>
    <n v="0"/>
    <n v="0"/>
    <n v="0"/>
    <n v="0"/>
    <n v="0"/>
    <n v="0"/>
    <n v="0"/>
    <n v="0"/>
    <n v="1800"/>
    <d v="2018-11-29T00:00:00"/>
    <x v="0"/>
    <x v="1"/>
    <x v="6"/>
    <x v="6"/>
    <n v="1"/>
  </r>
  <r>
    <s v="CLC"/>
    <s v="C222149"/>
    <x v="10"/>
    <s v="JOWA"/>
    <x v="6"/>
    <s v="DEEP"/>
    <x v="86"/>
    <x v="0"/>
    <s v=""/>
    <d v="2018-11-29T00:00:00"/>
    <d v="2018-11-05T00:00:00"/>
    <x v="5"/>
    <s v="MOTOR"/>
    <s v="Closed - Settled"/>
    <s v="AFTER COMING BACK FROM LEAVE I FOUND DENT ON THE REAR CORNERS, SCRATCHES ON F/BUMPER AND ROTATING LIGHT MISSING."/>
    <s v="ISUZU NPR 400 AMT CREW CAB F/C C/C"/>
    <n v="2013"/>
    <s v="CC15TNGP"/>
    <s v="RAMOHAI "/>
    <n v="0"/>
    <n v="0"/>
    <n v="0"/>
    <n v="0"/>
    <n v="0"/>
    <n v="179509.17"/>
    <n v="1150"/>
    <n v="0"/>
    <n v="0"/>
    <n v="0"/>
    <n v="0"/>
    <n v="0"/>
    <n v="0"/>
    <n v="0"/>
    <n v="0"/>
    <n v="0"/>
    <n v="180659.17"/>
    <d v="2018-11-29T00:00:00"/>
    <x v="0"/>
    <x v="1"/>
    <x v="6"/>
    <x v="86"/>
    <n v="1"/>
  </r>
  <r>
    <s v="CLC"/>
    <s v="C222249"/>
    <x v="10"/>
    <s v="JRAY"/>
    <x v="8"/>
    <s v="FICE"/>
    <x v="42"/>
    <x v="0"/>
    <s v=""/>
    <d v="2018-11-30T00:00:00"/>
    <d v="2018-11-10T00:00:00"/>
    <x v="5"/>
    <s v="MOTOR"/>
    <s v="Closed - Settled"/>
    <s v="I WAS TRYING TO AVOID ANOTHER ONCOMING VEHICLE THEN I BUMPED THE KERBS"/>
    <s v="TOYOTA HILUX 2.0 VVT-I P/U S/C"/>
    <n v="2013"/>
    <s v="CK23PCGP"/>
    <s v="PHAKATHI "/>
    <n v="0"/>
    <n v="0"/>
    <n v="0"/>
    <n v="0"/>
    <n v="0"/>
    <n v="15331.09"/>
    <n v="920"/>
    <n v="0"/>
    <n v="0"/>
    <n v="0"/>
    <n v="0"/>
    <n v="0"/>
    <n v="0"/>
    <n v="0"/>
    <n v="0"/>
    <n v="0"/>
    <n v="16251.09"/>
    <d v="2018-11-30T00:00:00"/>
    <x v="0"/>
    <x v="2"/>
    <x v="8"/>
    <x v="42"/>
    <n v="1"/>
  </r>
  <r>
    <s v="CLC"/>
    <s v="C222150"/>
    <x v="10"/>
    <s v="PUBP"/>
    <x v="1"/>
    <s v="JEMR"/>
    <x v="84"/>
    <x v="3"/>
    <s v=""/>
    <d v="2018-11-29T00:00:00"/>
    <d v="2018-11-07T00:00:00"/>
    <x v="5"/>
    <s v="MOTOR"/>
    <s v="Closed - Claim documents outstanding"/>
    <s v="RESPONDING TO A CALL IN VICTORY PARK I DROVE OVER A HUMP AND THE LEFT SIDE MIRROR FELL OUT OF THE BRACKET AND BROKE AS IT WAS ALREADY CRACKED"/>
    <s v="MERCEDES-BENZ ATEGO 1524/54 F/C C/C"/>
    <n v="2008"/>
    <s v="XNT040GP"/>
    <s v="TSHOTA "/>
    <n v="0"/>
    <n v="0"/>
    <n v="0"/>
    <n v="0"/>
    <n v="0"/>
    <n v="0"/>
    <n v="0"/>
    <n v="0"/>
    <n v="0"/>
    <n v="0"/>
    <n v="0"/>
    <n v="0"/>
    <n v="0"/>
    <n v="0"/>
    <n v="0"/>
    <n v="0"/>
    <n v="0"/>
    <d v="2018-11-29T00:00:00"/>
    <x v="0"/>
    <x v="0"/>
    <x v="1"/>
    <x v="84"/>
    <n v="1"/>
  </r>
  <r>
    <s v="CLC"/>
    <s v="C222151"/>
    <x v="8"/>
    <s v="PUBP"/>
    <x v="1"/>
    <s v="JMPD"/>
    <x v="1"/>
    <x v="0"/>
    <s v=""/>
    <d v="2018-11-29T00:00:00"/>
    <d v="2017-08-31T00:00:00"/>
    <x v="5"/>
    <s v="MOTOR"/>
    <s v="Closed - Claim documents outstanding"/>
    <s v="I WAS TRAVELLING ALONG GOLDEN HIGHWAY I JUST HEARD A BANG ON THE VEHICLE I COULD NOT STOP IMMEDIATELY  BECAUSE PEOPLE FROM FREEDOM PARK PROTESTING AND PART OF THE ROAD WAS FULL OF ROCKS I THEN CHECKED LATE ON THE GARAGE."/>
    <s v="HYUNDAI ACCENT 1.6 GLS/FLUID A/T"/>
    <n v="2016"/>
    <s v="FG11DVGP"/>
    <s v="SEKHULA "/>
    <n v="0"/>
    <n v="0"/>
    <n v="0"/>
    <n v="0"/>
    <n v="0"/>
    <n v="0"/>
    <n v="0"/>
    <n v="0"/>
    <n v="0"/>
    <n v="0"/>
    <n v="0"/>
    <n v="0"/>
    <n v="0"/>
    <n v="0"/>
    <n v="0"/>
    <n v="0"/>
    <n v="0"/>
    <d v="2018-11-29T00:00:00"/>
    <x v="0"/>
    <x v="0"/>
    <x v="1"/>
    <x v="1"/>
    <n v="1"/>
  </r>
  <r>
    <s v="CLC"/>
    <s v="C222152"/>
    <x v="10"/>
    <s v="METR"/>
    <x v="3"/>
    <s v="MBRO"/>
    <x v="63"/>
    <x v="1"/>
    <s v=""/>
    <d v="2018-11-29T00:00:00"/>
    <d v="2018-11-28T00:00:00"/>
    <x v="5"/>
    <s v="MOTOR"/>
    <s v="Closed - No response received from insured over 40 days open"/>
    <s v="UPON INSPECTION BUS WINDSCREEN WAS FOUND DAMAGED"/>
    <s v="VOLVO B7L"/>
    <n v="2002"/>
    <s v="NLY547 GP"/>
    <s v="GUERCIO "/>
    <n v="0"/>
    <n v="0"/>
    <n v="0"/>
    <n v="0"/>
    <n v="0"/>
    <n v="0"/>
    <n v="0"/>
    <n v="0"/>
    <n v="0"/>
    <n v="0"/>
    <n v="0"/>
    <n v="0"/>
    <n v="0"/>
    <n v="0"/>
    <n v="0"/>
    <n v="0"/>
    <n v="0"/>
    <d v="2018-11-29T00:00:00"/>
    <x v="0"/>
    <x v="2"/>
    <x v="3"/>
    <x v="63"/>
    <n v="1"/>
  </r>
  <r>
    <s v="CLC"/>
    <s v="C222153"/>
    <x v="10"/>
    <s v="METR"/>
    <x v="3"/>
    <s v="MBVM"/>
    <x v="62"/>
    <x v="1"/>
    <s v=""/>
    <d v="2018-11-29T00:00:00"/>
    <d v="2018-11-27T00:00:00"/>
    <x v="5"/>
    <s v="MOTOR"/>
    <s v="Closed - Claim documents outstanding"/>
    <s v="UPON INSPECTION BUS FOUND DAMAGED"/>
    <s v="MERCEDES-BENZ EURO3"/>
    <n v="2015"/>
    <s v="FH72NP GP"/>
    <s v="NTSHANGASE "/>
    <n v="0"/>
    <n v="0"/>
    <n v="0"/>
    <n v="0"/>
    <n v="0"/>
    <n v="0"/>
    <n v="0"/>
    <n v="0"/>
    <n v="0"/>
    <n v="0"/>
    <n v="0"/>
    <n v="0"/>
    <n v="0"/>
    <n v="0"/>
    <n v="0"/>
    <n v="0"/>
    <n v="0"/>
    <d v="2018-11-29T00:00:00"/>
    <x v="0"/>
    <x v="2"/>
    <x v="3"/>
    <x v="62"/>
    <n v="1"/>
  </r>
  <r>
    <s v="CLC"/>
    <s v="C222154"/>
    <x v="10"/>
    <s v="JOWA"/>
    <x v="6"/>
    <s v="CENT"/>
    <x v="7"/>
    <x v="0"/>
    <s v=""/>
    <d v="2018-11-29T00:00:00"/>
    <d v="2018-11-19T00:00:00"/>
    <x v="5"/>
    <s v="MOTOR"/>
    <s v="Closed - Settled"/>
    <s v="I WAS TAKING VEHICLE OUT FROM PARKING THEN DAMAGED THE LOWER LEFT SIDE BODY AND SLIDING DOOR"/>
    <s v="HYUNDAI H-1 2.5 CRDI WAGON A/T"/>
    <n v="2018"/>
    <s v="FY15FLGP"/>
    <s v="MAKAMU "/>
    <n v="0"/>
    <n v="0"/>
    <n v="0"/>
    <n v="0"/>
    <n v="0"/>
    <n v="57889.23"/>
    <n v="1150"/>
    <n v="0"/>
    <n v="0"/>
    <n v="0"/>
    <n v="0"/>
    <n v="0"/>
    <n v="0"/>
    <n v="0"/>
    <n v="0"/>
    <n v="0"/>
    <n v="59039.23"/>
    <d v="2018-11-29T00:00:00"/>
    <x v="0"/>
    <x v="1"/>
    <x v="6"/>
    <x v="7"/>
    <n v="1"/>
  </r>
  <r>
    <s v="CLC"/>
    <s v="C222155"/>
    <x v="6"/>
    <s v="PUBP"/>
    <x v="1"/>
    <s v="JMPD"/>
    <x v="1"/>
    <x v="0"/>
    <s v=""/>
    <d v="2018-11-29T00:00:00"/>
    <d v="2017-02-06T00:00:00"/>
    <x v="5"/>
    <s v="MOTOR"/>
    <s v="Closed - Claim documents outstanding"/>
    <s v="ACCORDING BMW MIDRAND TWO BACK WHEEL BUCKLED INSIDE."/>
    <s v="BMW 120D 5DR A/T (F20)"/>
    <n v="2016"/>
    <s v="FG09HBGP"/>
    <s v="VAN WYK "/>
    <n v="0"/>
    <n v="0"/>
    <n v="0"/>
    <n v="0"/>
    <n v="0"/>
    <n v="0"/>
    <n v="0"/>
    <n v="0"/>
    <n v="0"/>
    <n v="0"/>
    <n v="0"/>
    <n v="0"/>
    <n v="0"/>
    <n v="0"/>
    <n v="0"/>
    <n v="0"/>
    <n v="0"/>
    <d v="2018-11-29T00:00:00"/>
    <x v="0"/>
    <x v="0"/>
    <x v="1"/>
    <x v="1"/>
    <n v="1"/>
  </r>
  <r>
    <s v="CLC"/>
    <s v="C222156"/>
    <x v="10"/>
    <s v="PUBP"/>
    <x v="1"/>
    <s v="JEMS"/>
    <x v="8"/>
    <x v="0"/>
    <s v=""/>
    <d v="2018-11-29T00:00:00"/>
    <d v="2018-11-02T00:00:00"/>
    <x v="5"/>
    <s v="MOTOR"/>
    <s v="Closed - Claim documents outstanding"/>
    <s v="BEFORE SENDING VEHICLE FOR SERVICE I REMOVED THE HUB CAP, TOOLKIT AND FRONT BADGE AND STORED IT IN MY GARAGE. WHEN RETURNING THE VEHICLE IT WAS DISCOVERED THAT THE BOXES IN WHICH I STORED THE ITEMS WERE MISSING"/>
    <s v="TOYOTA QUANTUM 2.7 LWB F/C P/V"/>
    <n v="2015"/>
    <s v="FT32MTGP"/>
    <s v="VIVIERS "/>
    <n v="0"/>
    <n v="0"/>
    <n v="0"/>
    <n v="0"/>
    <n v="0"/>
    <n v="0"/>
    <n v="0"/>
    <n v="0"/>
    <n v="0"/>
    <n v="0"/>
    <n v="0"/>
    <n v="0"/>
    <n v="0"/>
    <n v="0"/>
    <n v="0"/>
    <n v="0"/>
    <n v="0"/>
    <d v="2018-11-29T00:00:00"/>
    <x v="0"/>
    <x v="0"/>
    <x v="1"/>
    <x v="8"/>
    <n v="1"/>
  </r>
  <r>
    <s v="CLC"/>
    <s v="C222157"/>
    <x v="10"/>
    <s v="METR"/>
    <x v="3"/>
    <s v="MBVM"/>
    <x v="62"/>
    <x v="1"/>
    <s v=""/>
    <d v="2018-11-29T00:00:00"/>
    <d v="2018-11-26T00:00:00"/>
    <x v="5"/>
    <s v="MOTOR"/>
    <s v="Closed - No response received from insured over 40 days open"/>
    <s v="WINDSCREEN FOUND BROKEN ON BOTH SIDES OF THE BUS"/>
    <s v="VOLVO B7L"/>
    <n v="2002"/>
    <s v="NJT783 GP"/>
    <s v="GUERCIO "/>
    <n v="0"/>
    <n v="0"/>
    <n v="0"/>
    <n v="0"/>
    <n v="0"/>
    <n v="0"/>
    <n v="0"/>
    <n v="0"/>
    <n v="0"/>
    <n v="0"/>
    <n v="0"/>
    <n v="0"/>
    <n v="0"/>
    <n v="0"/>
    <n v="0"/>
    <n v="0"/>
    <n v="0"/>
    <d v="2018-11-29T00:00:00"/>
    <x v="0"/>
    <x v="2"/>
    <x v="3"/>
    <x v="62"/>
    <n v="1"/>
  </r>
  <r>
    <s v="CLC"/>
    <s v="C222158"/>
    <x v="10"/>
    <s v="CORE"/>
    <x v="10"/>
    <s v="CRRA"/>
    <x v="50"/>
    <x v="0"/>
    <s v=""/>
    <d v="2018-11-29T00:00:00"/>
    <d v="2018-11-27T00:00:00"/>
    <x v="5"/>
    <s v="MOTOR"/>
    <s v="Closed - Settled"/>
    <s v="WHEN DOING VEHICLE INSPECTION ON VEHICLE REG NO. FF71STGP  IT WAS FOUND THAT ITS LEFT SIDE FRONT DOOR IS DENTED.."/>
    <s v="HYUNDAI H-1 GL 2.4 CVVT F/C P/V"/>
    <n v="2017"/>
    <s v="FF71STGP"/>
    <s v="THABENG "/>
    <n v="0"/>
    <n v="0"/>
    <n v="0"/>
    <n v="0"/>
    <n v="0"/>
    <n v="5361.31"/>
    <n v="0"/>
    <n v="0"/>
    <n v="0"/>
    <n v="0"/>
    <n v="0"/>
    <n v="0"/>
    <n v="0"/>
    <n v="0"/>
    <n v="0"/>
    <n v="0"/>
    <n v="5361.31"/>
    <d v="2018-11-29T00:00:00"/>
    <x v="0"/>
    <x v="3"/>
    <x v="18"/>
    <x v="50"/>
    <n v="1"/>
  </r>
  <r>
    <s v="CLC"/>
    <s v="C222159"/>
    <x v="8"/>
    <s v="PUBP"/>
    <x v="1"/>
    <s v="JMPD"/>
    <x v="1"/>
    <x v="0"/>
    <s v=""/>
    <d v="2018-11-29T00:00:00"/>
    <d v="2017-10-06T00:00:00"/>
    <x v="5"/>
    <s v="MOTOR"/>
    <s v="Closed - Claim documents outstanding"/>
    <s v="I WAS TRAVELLING ALONG GOLDEN HIGHWAY AND ORANGE FARM THE PATROL VEHICLE BONNET SCRATCH DUE TO RIOTS BY A PUBLIC MEMBER WHICH WAS JUST SMALL SCRATCH"/>
    <s v="FORD RANGER 2.2TDCI XL P/U D/C"/>
    <n v="2014"/>
    <s v="DR35NDGP"/>
    <s v="MATHEE "/>
    <n v="0"/>
    <n v="0"/>
    <n v="0"/>
    <n v="0"/>
    <n v="0"/>
    <n v="0"/>
    <n v="0"/>
    <n v="0"/>
    <n v="0"/>
    <n v="0"/>
    <n v="0"/>
    <n v="0"/>
    <n v="0"/>
    <n v="0"/>
    <n v="0"/>
    <n v="0"/>
    <n v="0"/>
    <d v="2018-11-29T00:00:00"/>
    <x v="0"/>
    <x v="0"/>
    <x v="1"/>
    <x v="1"/>
    <n v="1"/>
  </r>
  <r>
    <s v="CLC"/>
    <s v="C222160"/>
    <x v="10"/>
    <s v="PUBP"/>
    <x v="1"/>
    <s v="JEMS"/>
    <x v="8"/>
    <x v="0"/>
    <s v=""/>
    <d v="2018-11-29T00:00:00"/>
    <d v="2018-11-23T00:00:00"/>
    <x v="5"/>
    <s v="MOTOR"/>
    <s v="Closed - Settled"/>
    <s v="THE FRONT WINDSCREEN WAS CRACKED AND NOBODY IS TAKING RESPONSIBILITY FOR IT AND THE VEHICLE NEEDS TO GO FOR COF"/>
    <s v="IVECO 35S15V12 F/C P/V"/>
    <n v="2017"/>
    <s v="HD59JLGP"/>
    <s v="MTHOMBENI "/>
    <n v="0"/>
    <n v="0"/>
    <n v="0"/>
    <n v="0"/>
    <n v="0"/>
    <n v="7584.25"/>
    <n v="0"/>
    <n v="0"/>
    <n v="0"/>
    <n v="0"/>
    <n v="0"/>
    <n v="0"/>
    <n v="0"/>
    <n v="0"/>
    <n v="0"/>
    <n v="0"/>
    <n v="7584.25"/>
    <d v="2018-11-29T00:00:00"/>
    <x v="0"/>
    <x v="0"/>
    <x v="1"/>
    <x v="8"/>
    <n v="1"/>
  </r>
  <r>
    <s v="CLC"/>
    <s v="C222161"/>
    <x v="10"/>
    <s v="JOWA"/>
    <x v="6"/>
    <s v="CENT"/>
    <x v="7"/>
    <x v="0"/>
    <s v=""/>
    <d v="2018-11-29T00:00:00"/>
    <d v="2018-11-23T00:00:00"/>
    <x v="28"/>
    <s v="MOTOR"/>
    <s v="Closed - No cover"/>
    <s v="I WAS BUMPED BY A THIRD PARTY VEHICLE THAT CAME STRAIGHT TO MY CAR. THE DRIVER REFUSED TO STOP. IT SCRATCHED THE RIGHT SIDE DOOR, RIGHT INDICATOR IS NOT NO LONGER WORKING. I NOTICED THAT THE RIGHT WHEEL CENTRE CAP IS MISSING"/>
    <s v="TOYOTA YARIS 1.5 HSD XS 5DR (HYBRID)"/>
    <n v="2015"/>
    <s v="DR32HBGP"/>
    <s v="CHILOANE "/>
    <n v="0"/>
    <n v="0"/>
    <n v="0"/>
    <n v="0"/>
    <n v="0"/>
    <n v="15744.13"/>
    <n v="0"/>
    <n v="0"/>
    <n v="0"/>
    <n v="0"/>
    <n v="0"/>
    <n v="0"/>
    <n v="0"/>
    <n v="0"/>
    <n v="0"/>
    <n v="0"/>
    <n v="15744.13"/>
    <d v="2018-11-29T00:00:00"/>
    <x v="0"/>
    <x v="1"/>
    <x v="6"/>
    <x v="7"/>
    <n v="1"/>
  </r>
  <r>
    <s v="CLC"/>
    <s v="C222162"/>
    <x v="10"/>
    <s v="METR"/>
    <x v="3"/>
    <s v="MBVM"/>
    <x v="62"/>
    <x v="1"/>
    <s v=""/>
    <d v="2018-11-29T00:00:00"/>
    <d v="2018-11-01T00:00:00"/>
    <x v="28"/>
    <s v="MOTOR"/>
    <s v="Closed - Third Party Damages Only"/>
    <s v="A RED CPEL CORSA DRIVER PANICKED AND BUMPED THE BUS."/>
    <s v="MERCEDES-BENZ EURO 5"/>
    <n v="2015"/>
    <s v="DY17RN GP"/>
    <s v="NGWANA "/>
    <n v="0"/>
    <n v="0"/>
    <n v="0"/>
    <n v="0"/>
    <n v="0"/>
    <n v="0"/>
    <n v="0"/>
    <n v="0"/>
    <n v="0"/>
    <n v="0"/>
    <n v="0"/>
    <n v="0"/>
    <n v="0"/>
    <n v="0"/>
    <n v="0"/>
    <n v="0"/>
    <n v="0"/>
    <d v="2018-11-29T00:00:00"/>
    <x v="0"/>
    <x v="2"/>
    <x v="3"/>
    <x v="62"/>
    <n v="1"/>
  </r>
  <r>
    <s v="CLC"/>
    <s v="C222163"/>
    <x v="10"/>
    <s v="METR"/>
    <x v="3"/>
    <s v="MBVM"/>
    <x v="62"/>
    <x v="1"/>
    <s v=""/>
    <d v="2018-11-29T00:00:00"/>
    <d v="2018-11-27T00:00:00"/>
    <x v="5"/>
    <s v="MOTOR"/>
    <s v="Closed - No response received from insured over 40 days open"/>
    <s v="TOP DECK WINDSCREEN FELL OFF THE BUS"/>
    <s v="VOLVO B7L"/>
    <n v="2002"/>
    <s v="NYL548 GP"/>
    <s v="MADLALA "/>
    <n v="0"/>
    <n v="0"/>
    <n v="0"/>
    <n v="0"/>
    <n v="0"/>
    <n v="0"/>
    <n v="0"/>
    <n v="0"/>
    <n v="0"/>
    <n v="0"/>
    <n v="0"/>
    <n v="0"/>
    <n v="0"/>
    <n v="0"/>
    <n v="0"/>
    <n v="0"/>
    <n v="0"/>
    <d v="2018-11-29T00:00:00"/>
    <x v="0"/>
    <x v="2"/>
    <x v="3"/>
    <x v="62"/>
    <n v="1"/>
  </r>
  <r>
    <s v="CLC"/>
    <s v="C222164"/>
    <x v="6"/>
    <s v="PUBP"/>
    <x v="1"/>
    <s v="JMPD"/>
    <x v="1"/>
    <x v="0"/>
    <s v=""/>
    <d v="2018-11-29T00:00:00"/>
    <d v="2017-03-08T00:00:00"/>
    <x v="5"/>
    <s v="MOTOR"/>
    <s v="Closed - Claim documents outstanding"/>
    <s v="WAS AT CIVIC CENTRE ON THE 8TH OF MARCH FROM EAST AND THE TROLLY MEN WAS IN THE MIDDLE OF THE ROAD I TRY TO SWERED ON THE SIDE TO AVOID HIM ACCIDENTALLY I BUMPED THE CURB ON PAVEMENT FRONT LEFT RIM DAMAGED"/>
    <s v="HYUNDAI ACCENT 1.6 GLS/FLUID"/>
    <n v="2016"/>
    <s v="FG11YDGP"/>
    <s v="BUTHELEZI "/>
    <n v="0"/>
    <n v="0"/>
    <n v="0"/>
    <n v="0"/>
    <n v="0"/>
    <n v="0"/>
    <n v="0"/>
    <n v="0"/>
    <n v="0"/>
    <n v="0"/>
    <n v="0"/>
    <n v="0"/>
    <n v="0"/>
    <n v="0"/>
    <n v="0"/>
    <n v="0"/>
    <n v="0"/>
    <d v="2018-11-29T00:00:00"/>
    <x v="0"/>
    <x v="0"/>
    <x v="1"/>
    <x v="1"/>
    <n v="1"/>
  </r>
  <r>
    <s v="CLC"/>
    <s v="C222165"/>
    <x v="8"/>
    <s v="PUBP"/>
    <x v="1"/>
    <s v="JMPD"/>
    <x v="1"/>
    <x v="0"/>
    <s v=""/>
    <d v="2018-11-29T00:00:00"/>
    <d v="2017-09-12T00:00:00"/>
    <x v="5"/>
    <s v="MOTOR"/>
    <s v="Closed - Claim documents outstanding"/>
    <s v="DOG BITTEN FRONT LEFT BUMPER MARKS AND REAR LEFT BUMPER."/>
    <s v="FORD FOCUS 2.0 SI 5DR"/>
    <n v="2016"/>
    <s v="FW10JYGP"/>
    <s v="VAN WYK "/>
    <n v="0"/>
    <n v="0"/>
    <n v="0"/>
    <n v="0"/>
    <n v="0"/>
    <n v="0"/>
    <n v="0"/>
    <n v="0"/>
    <n v="0"/>
    <n v="0"/>
    <n v="0"/>
    <n v="0"/>
    <n v="0"/>
    <n v="0"/>
    <n v="0"/>
    <n v="0"/>
    <n v="0"/>
    <d v="2018-11-29T00:00:00"/>
    <x v="0"/>
    <x v="0"/>
    <x v="1"/>
    <x v="1"/>
    <n v="1"/>
  </r>
  <r>
    <s v="CLC"/>
    <s v="C222250"/>
    <x v="10"/>
    <s v="PUBP"/>
    <x v="1"/>
    <s v="JMPD"/>
    <x v="1"/>
    <x v="0"/>
    <s v=""/>
    <d v="2018-11-30T00:00:00"/>
    <d v="2018-11-12T00:00:00"/>
    <x v="8"/>
    <s v="MOTOR"/>
    <s v="Closed - Claim documents outstanding"/>
    <s v="I WAS TRAVELLING PRETORIA CENTRAL TO CENTURION STORM STONED AND DAMAGED THE VEHICLE ON THE BONNET AND ROOF TOP AND MULTIPLE SCRATCHES"/>
    <s v="BMW 120D 5DR (F20)"/>
    <n v="2013"/>
    <s v="CP53PRGP"/>
    <s v="MBOKAZI "/>
    <n v="0"/>
    <n v="0"/>
    <n v="0"/>
    <n v="0"/>
    <n v="0"/>
    <n v="0"/>
    <n v="0"/>
    <n v="0"/>
    <n v="0"/>
    <n v="0"/>
    <n v="0"/>
    <n v="0"/>
    <n v="0"/>
    <n v="0"/>
    <n v="0"/>
    <n v="0"/>
    <n v="0"/>
    <d v="2018-11-30T00:00:00"/>
    <x v="0"/>
    <x v="0"/>
    <x v="1"/>
    <x v="1"/>
    <n v="1"/>
  </r>
  <r>
    <s v="CLC"/>
    <s v="C222251"/>
    <x v="10"/>
    <s v="PUBP"/>
    <x v="1"/>
    <s v="JMPD"/>
    <x v="1"/>
    <x v="2"/>
    <s v=""/>
    <d v="2018-11-30T00:00:00"/>
    <d v="2018-11-22T00:00:00"/>
    <x v="25"/>
    <s v="MOTOR"/>
    <s v="Closed - Settled by Insurer"/>
    <s v="I RESPONDED TO ONE OF THE OFFICERS WHO WAS IN DANGER THERE WAS A GROUP OF PEOPLE WHO WERE PROTESTING AND STARTED TO TROW STONES AND OBJECT TO THE PATROL CAR AD DAMAGED THE LEFT FRONT DOORBONET AND BUMPER"/>
    <s v="OPEL ASTRA 1.6T SPORT 5DR"/>
    <n v="2016"/>
    <s v="FT73DWGP"/>
    <s v="MOKGOKONG MOKGOKONG"/>
    <n v="0"/>
    <n v="0"/>
    <n v="0"/>
    <n v="0"/>
    <n v="0"/>
    <n v="0"/>
    <n v="0"/>
    <n v="0"/>
    <n v="0"/>
    <n v="0"/>
    <n v="0"/>
    <n v="35909.61"/>
    <n v="1092.5"/>
    <n v="0"/>
    <n v="0"/>
    <n v="0"/>
    <n v="37002.11"/>
    <d v="2018-11-30T00:00:00"/>
    <x v="0"/>
    <x v="0"/>
    <x v="1"/>
    <x v="1"/>
    <n v="1"/>
  </r>
  <r>
    <s v="CLC"/>
    <s v="C222252"/>
    <x v="10"/>
    <s v="PUBP"/>
    <x v="1"/>
    <s v="JMPD"/>
    <x v="1"/>
    <x v="0"/>
    <s v=""/>
    <d v="2018-11-30T00:00:00"/>
    <d v="2018-11-26T00:00:00"/>
    <x v="5"/>
    <s v="MOTOR"/>
    <s v="Closed - Settled"/>
    <s v="THE ROBOT WAS GREEN ALLOWING BOTH LANE AND MOTORIST TO PROCED STRAIGTH.A CAR FROM MY LEFT SIDE TURNED  RIGHT AND BUMPED THE PATROL CAR AND DAMAGES THE FRONT LEFT BUMPER,LIGHT AND LEFT SIDE"/>
    <s v="TOYOTA HILUX 2.5 D-4D SRX R/B P/U S/C"/>
    <n v="2013"/>
    <s v="CZ59TYGP"/>
    <s v="MATLALA "/>
    <n v="0"/>
    <n v="0"/>
    <n v="0"/>
    <n v="0"/>
    <n v="0"/>
    <n v="21827.27"/>
    <n v="1150"/>
    <n v="0"/>
    <n v="0"/>
    <n v="0"/>
    <n v="0"/>
    <n v="0"/>
    <n v="0"/>
    <n v="0"/>
    <n v="0"/>
    <n v="0"/>
    <n v="22977.27"/>
    <d v="2018-11-30T00:00:00"/>
    <x v="0"/>
    <x v="0"/>
    <x v="1"/>
    <x v="1"/>
    <n v="1"/>
  </r>
  <r>
    <s v="CLC"/>
    <s v="C222253"/>
    <x v="10"/>
    <s v="PUBP"/>
    <x v="1"/>
    <s v="JMPD"/>
    <x v="1"/>
    <x v="0"/>
    <s v=""/>
    <d v="2018-11-30T00:00:00"/>
    <d v="2018-11-26T00:00:00"/>
    <x v="5"/>
    <s v="MOTOR"/>
    <s v="Closed - Settled"/>
    <s v="THE THEFT BROKE THE REAR RIGHT WINDOW"/>
    <s v="TOYOTA QUANTUM 2.7 14 SEAT"/>
    <n v="2016"/>
    <s v="FS43DZGP"/>
    <s v="MOKHOJOE "/>
    <n v="0"/>
    <n v="0"/>
    <n v="0"/>
    <n v="0"/>
    <n v="0"/>
    <n v="8293.4599999999991"/>
    <n v="0"/>
    <n v="0"/>
    <n v="0"/>
    <n v="0"/>
    <n v="0"/>
    <n v="0"/>
    <n v="0"/>
    <n v="0"/>
    <n v="0"/>
    <n v="0"/>
    <n v="8293.4599999999991"/>
    <d v="2018-11-30T00:00:00"/>
    <x v="0"/>
    <x v="0"/>
    <x v="1"/>
    <x v="1"/>
    <n v="1"/>
  </r>
  <r>
    <s v="CLC"/>
    <s v="C222254"/>
    <x v="10"/>
    <s v="PUBP"/>
    <x v="1"/>
    <s v="JMPD"/>
    <x v="1"/>
    <x v="0"/>
    <s v=""/>
    <d v="2018-11-30T00:00:00"/>
    <d v="2018-11-22T00:00:00"/>
    <x v="8"/>
    <s v="MOTOR"/>
    <s v="Closed - Claim documents outstanding"/>
    <s v="THERE WAS AGROUP OF SOMALIANS WHO WERE PROTESTING  AND THEY STONED THE PATROL CAR AND DAMAGED THE REAR RIGTH DOOR AND LEFT FRONT DOOR"/>
    <s v="ISUZU KB250 LE P/U D/C (KB72)"/>
    <n v="2016"/>
    <s v="FT23SBGP"/>
    <s v="MBAMBO "/>
    <n v="0"/>
    <n v="0"/>
    <n v="0"/>
    <n v="0"/>
    <n v="0"/>
    <n v="0"/>
    <n v="0"/>
    <n v="0"/>
    <n v="0"/>
    <n v="0"/>
    <n v="0"/>
    <n v="0"/>
    <n v="0"/>
    <n v="0"/>
    <n v="0"/>
    <n v="0"/>
    <n v="0"/>
    <d v="2018-11-30T00:00:00"/>
    <x v="0"/>
    <x v="0"/>
    <x v="1"/>
    <x v="1"/>
    <n v="1"/>
  </r>
  <r>
    <s v="CLC"/>
    <s v="C222255"/>
    <x v="10"/>
    <s v="JRAY"/>
    <x v="8"/>
    <s v="FICE"/>
    <x v="42"/>
    <x v="0"/>
    <s v=""/>
    <d v="2018-11-30T00:00:00"/>
    <d v="2018-11-20T00:00:00"/>
    <x v="5"/>
    <s v="MOTOR"/>
    <s v="Closed - Settled"/>
    <s v="RIGHT REAR DAMAGED BY THE ROBOT, AND THE THIRD PARTY DAMAGED THE LEFT FRONT"/>
    <s v="TOYOTA HILUX 2.0 VVTI P/U S/C"/>
    <n v="2013"/>
    <s v="CL16GZGP"/>
    <s v="MAREMANE "/>
    <n v="0"/>
    <n v="0"/>
    <n v="0"/>
    <n v="0"/>
    <n v="0"/>
    <n v="29956.35"/>
    <n v="1150"/>
    <n v="0"/>
    <n v="0"/>
    <n v="0"/>
    <n v="0"/>
    <n v="0"/>
    <n v="0"/>
    <n v="0"/>
    <n v="0"/>
    <n v="0"/>
    <n v="31106.35"/>
    <d v="2018-11-30T00:00:00"/>
    <x v="0"/>
    <x v="2"/>
    <x v="8"/>
    <x v="42"/>
    <n v="1"/>
  </r>
  <r>
    <s v="CLC"/>
    <s v="C222256"/>
    <x v="10"/>
    <s v="JRAY"/>
    <x v="8"/>
    <s v="FICE"/>
    <x v="42"/>
    <x v="0"/>
    <s v=""/>
    <d v="2018-11-30T00:00:00"/>
    <d v="2018-11-16T00:00:00"/>
    <x v="5"/>
    <s v="MOTOR"/>
    <s v="Closed - Settled"/>
    <s v="I WAS HIT BY THE GATE RIGHT FRONT DOOR AND WINDOW DAMAGED"/>
    <s v="TOYOTA YARIS 1.5 HSD XS 5DR (HYBRID)"/>
    <n v="2014"/>
    <s v="DY28LHGP"/>
    <s v="LANGA "/>
    <n v="0"/>
    <n v="0"/>
    <n v="0"/>
    <n v="0"/>
    <n v="0"/>
    <n v="78639.45"/>
    <n v="1150"/>
    <n v="0"/>
    <n v="0"/>
    <n v="0"/>
    <n v="0"/>
    <n v="1357.52"/>
    <n v="0"/>
    <n v="0"/>
    <n v="0"/>
    <n v="0"/>
    <n v="81146.97"/>
    <d v="2018-11-30T00:00:00"/>
    <x v="0"/>
    <x v="2"/>
    <x v="8"/>
    <x v="42"/>
    <n v="1"/>
  </r>
  <r>
    <s v="CLC"/>
    <s v="C222257"/>
    <x v="10"/>
    <s v="METR"/>
    <x v="3"/>
    <s v="MBMP"/>
    <x v="61"/>
    <x v="1"/>
    <s v=""/>
    <d v="2018-11-30T00:00:00"/>
    <d v="2018-11-26T00:00:00"/>
    <x v="5"/>
    <s v="MOTOR"/>
    <s v="Closed - Settled"/>
    <s v="THE TOP SUN ROOF DAMAGED"/>
    <s v="MERCEDES-BENZ 1200"/>
    <n v="2015"/>
    <s v="DT 56 FPGP"/>
    <s v="RAMPOU "/>
    <n v="0"/>
    <n v="0"/>
    <n v="0"/>
    <n v="0"/>
    <n v="0"/>
    <n v="766.82"/>
    <n v="0"/>
    <n v="0"/>
    <n v="0"/>
    <n v="0"/>
    <n v="0"/>
    <n v="0"/>
    <n v="0"/>
    <n v="0"/>
    <n v="0"/>
    <n v="0"/>
    <n v="766.82"/>
    <d v="2018-11-30T00:00:00"/>
    <x v="0"/>
    <x v="2"/>
    <x v="3"/>
    <x v="61"/>
    <n v="1"/>
  </r>
  <r>
    <s v="CLC"/>
    <s v="C222258"/>
    <x v="10"/>
    <s v="CIPO"/>
    <x v="7"/>
    <s v="REUV"/>
    <x v="33"/>
    <x v="0"/>
    <s v=""/>
    <d v="2018-11-30T00:00:00"/>
    <d v="2018-07-06T00:00:00"/>
    <x v="5"/>
    <s v="MOTOR"/>
    <s v="Closed - Settled"/>
    <s v="SEE ATTACHED FOE DETAILS"/>
    <s v="TOYOTA ETIOS 1.5 XI"/>
    <n v="2017"/>
    <s v="FX61XSGP"/>
    <s v="CHALALE "/>
    <n v="0"/>
    <n v="0"/>
    <n v="0"/>
    <n v="0"/>
    <n v="0"/>
    <n v="74348.42"/>
    <n v="0"/>
    <n v="0"/>
    <n v="0"/>
    <n v="0"/>
    <n v="0"/>
    <n v="0"/>
    <n v="0"/>
    <n v="0"/>
    <n v="0"/>
    <n v="0"/>
    <n v="74348.42"/>
    <d v="2018-11-30T00:00:00"/>
    <x v="0"/>
    <x v="1"/>
    <x v="7"/>
    <x v="33"/>
    <n v="1"/>
  </r>
  <r>
    <s v="CLC"/>
    <s v="C222259"/>
    <x v="10"/>
    <s v="JRAY"/>
    <x v="8"/>
    <s v="JRAT"/>
    <x v="36"/>
    <x v="0"/>
    <s v=""/>
    <d v="2018-11-30T00:00:00"/>
    <d v="2018-11-14T00:00:00"/>
    <x v="5"/>
    <s v="MOTOR"/>
    <s v="Closed - Claim documents outstanding"/>
    <s v="PLEASE SEE ATTACHED"/>
    <s v="CHEVROLET UTILITY 1.4 S/C P/U"/>
    <n v="2013"/>
    <s v="CL86MMGP"/>
    <s v="SEKELE "/>
    <n v="0"/>
    <n v="0"/>
    <n v="0"/>
    <n v="0"/>
    <n v="0"/>
    <n v="0"/>
    <n v="0"/>
    <n v="0"/>
    <n v="0"/>
    <n v="0"/>
    <n v="0"/>
    <n v="0"/>
    <n v="0"/>
    <n v="0"/>
    <n v="0"/>
    <n v="0"/>
    <n v="0"/>
    <d v="2018-11-30T00:00:00"/>
    <x v="0"/>
    <x v="2"/>
    <x v="8"/>
    <x v="36"/>
    <n v="1"/>
  </r>
  <r>
    <s v="CLC"/>
    <s v="C222260"/>
    <x v="10"/>
    <s v="JRAY"/>
    <x v="8"/>
    <s v="JRAT"/>
    <x v="36"/>
    <x v="0"/>
    <s v=""/>
    <d v="2018-11-30T00:00:00"/>
    <d v="2018-11-06T00:00:00"/>
    <x v="5"/>
    <s v="MOTOR"/>
    <s v="Closed - Claim documents outstanding"/>
    <s v="PLEASE SEE ATTACHED"/>
    <s v="CHEVROLET UTILITY 1.4 S/C P/U"/>
    <n v="2013"/>
    <s v="CL86NBGP"/>
    <s v="MUDZUNGA "/>
    <n v="0"/>
    <n v="0"/>
    <n v="0"/>
    <n v="0"/>
    <n v="0"/>
    <n v="0"/>
    <n v="0"/>
    <n v="0"/>
    <n v="0"/>
    <n v="0"/>
    <n v="0"/>
    <n v="0"/>
    <n v="0"/>
    <n v="0"/>
    <n v="0"/>
    <n v="0"/>
    <n v="0"/>
    <d v="2018-11-30T00:00:00"/>
    <x v="0"/>
    <x v="2"/>
    <x v="8"/>
    <x v="36"/>
    <n v="1"/>
  </r>
  <r>
    <s v="CLC"/>
    <s v="C222261"/>
    <x v="10"/>
    <s v="JRAY"/>
    <x v="8"/>
    <s v="FICE"/>
    <x v="42"/>
    <x v="0"/>
    <s v=""/>
    <d v="2018-11-30T00:00:00"/>
    <d v="2018-11-10T00:00:00"/>
    <x v="28"/>
    <s v="MOTOR"/>
    <s v="Closed - Third Party Claim Settled - Saving Noted"/>
    <s v="On the said date I was at an intersection on a right turning lane with the intention to turn right. Then I noticed the worker was going to see was already to the left of the intersection. On turning to the left there was already a car going straight through the intersection and he crashed into me causing dents on the left rear panel as well as on the passenger door. The window on the passenger door was also broken."/>
    <s v="TOYOTA HILUX 2.0 VVT-I P/U S/C"/>
    <n v="2013"/>
    <s v="CK68VKGP"/>
    <s v="DANIEL  MABILO"/>
    <n v="0"/>
    <n v="0"/>
    <n v="0"/>
    <n v="0"/>
    <n v="0"/>
    <n v="54352.58"/>
    <n v="920"/>
    <n v="0"/>
    <n v="0"/>
    <n v="0"/>
    <n v="0"/>
    <n v="0"/>
    <n v="0"/>
    <n v="0"/>
    <n v="86790.96"/>
    <n v="11549.31"/>
    <n v="153612.85"/>
    <d v="2018-11-30T00:00:00"/>
    <x v="0"/>
    <x v="2"/>
    <x v="8"/>
    <x v="42"/>
    <n v="1"/>
  </r>
  <r>
    <s v="CLC"/>
    <s v="C222262"/>
    <x v="10"/>
    <s v="JRAY"/>
    <x v="8"/>
    <s v="HOFA"/>
    <x v="85"/>
    <x v="0"/>
    <s v=""/>
    <d v="2018-11-30T00:00:00"/>
    <d v="2018-11-12T00:00:00"/>
    <x v="28"/>
    <s v="MOTOR"/>
    <s v="Closed - Settled"/>
    <s v="WHILE TURNING RIGHT ON AN INTERSECTION, CAR B HIT CAR A"/>
    <s v="TOYOTA HILUX 2.0 VVTI P/U S/C"/>
    <n v="2013"/>
    <s v="CK56TNGP"/>
    <s v="MAUMELA "/>
    <n v="0"/>
    <n v="0"/>
    <n v="0"/>
    <n v="0"/>
    <n v="0"/>
    <n v="85227.83"/>
    <n v="920"/>
    <n v="0"/>
    <n v="0"/>
    <n v="0"/>
    <n v="0"/>
    <n v="0"/>
    <n v="0"/>
    <n v="0"/>
    <n v="11956"/>
    <n v="1536.65"/>
    <n v="99640.48"/>
    <d v="2018-11-30T00:00:00"/>
    <x v="0"/>
    <x v="2"/>
    <x v="8"/>
    <x v="85"/>
    <n v="1"/>
  </r>
  <r>
    <s v="CLC"/>
    <s v="C222263"/>
    <x v="10"/>
    <s v="PUBP"/>
    <x v="1"/>
    <s v="JMPD"/>
    <x v="1"/>
    <x v="0"/>
    <s v=""/>
    <d v="2018-11-30T00:00:00"/>
    <d v="2018-11-22T00:00:00"/>
    <x v="5"/>
    <s v="MOTOR"/>
    <s v="Closed - Claim documents outstanding"/>
    <s v="THERE WAS A RIOT AT JEPPE THE SOMALIANS STARTED TROWING STONES AT THE PATROL CAR AND DAMAGED THE REAR LEFT DOOR,FRONT LEFT BUMPER AND THE RIGHT SIDE DAMAGED AND WINDSCREEN"/>
    <s v="FORD RANGER 2.2TDCI XL P/U D/C"/>
    <n v="2016"/>
    <s v="FT31RXGP"/>
    <s v="MOTSUMI "/>
    <n v="0"/>
    <n v="0"/>
    <n v="0"/>
    <n v="0"/>
    <n v="0"/>
    <n v="0"/>
    <n v="0"/>
    <n v="0"/>
    <n v="0"/>
    <n v="0"/>
    <n v="0"/>
    <n v="0"/>
    <n v="0"/>
    <n v="0"/>
    <n v="0"/>
    <n v="0"/>
    <n v="0"/>
    <d v="2018-11-30T00:00:00"/>
    <x v="0"/>
    <x v="0"/>
    <x v="1"/>
    <x v="1"/>
    <n v="1"/>
  </r>
  <r>
    <s v="CLC"/>
    <s v="C222264"/>
    <x v="8"/>
    <s v="PUBP"/>
    <x v="1"/>
    <s v="JMPD"/>
    <x v="1"/>
    <x v="0"/>
    <s v=""/>
    <d v="2018-11-30T00:00:00"/>
    <d v="2017-12-16T00:00:00"/>
    <x v="5"/>
    <s v="MOTOR"/>
    <s v="Closed - Claim documents outstanding"/>
    <s v="VEHICLE WAS SCRATCHED BY THE TROLLEY WHILE IT WAS STATIONERY AT BP GARAGE."/>
    <s v="BMW 320I A/T (F30)"/>
    <n v="2014"/>
    <s v="DK55KZGP"/>
    <s v="MATSHIKWE "/>
    <n v="0"/>
    <n v="0"/>
    <n v="0"/>
    <n v="0"/>
    <n v="0"/>
    <n v="0"/>
    <n v="0"/>
    <n v="0"/>
    <n v="0"/>
    <n v="0"/>
    <n v="0"/>
    <n v="0"/>
    <n v="0"/>
    <n v="0"/>
    <n v="0"/>
    <n v="0"/>
    <n v="0"/>
    <d v="2018-11-30T00:00:00"/>
    <x v="0"/>
    <x v="0"/>
    <x v="1"/>
    <x v="1"/>
    <n v="1"/>
  </r>
  <r>
    <s v="CLC"/>
    <s v="C222265"/>
    <x v="10"/>
    <s v="PUBP"/>
    <x v="1"/>
    <s v="JMPD"/>
    <x v="1"/>
    <x v="0"/>
    <s v=""/>
    <d v="2018-11-30T00:00:00"/>
    <d v="2018-11-27T00:00:00"/>
    <x v="5"/>
    <s v="MOTOR"/>
    <s v="Closed - Claim documents outstanding"/>
    <s v="VEHICLE WAS SCRATCHED WHEN PARKED AND THE FRONT BUMPER DAMAGED BY THE POTHOLE AND A FANDERLINER CAME OUT AND MULTIPLE SCRATCHES ON THE PATROL VEHICLE."/>
    <s v="TOYOTA AURIS 1.8 XR HSD (HYBRID)"/>
    <n v="2014"/>
    <s v="DM78TPGP"/>
    <s v="NGWENYA "/>
    <n v="0"/>
    <n v="0"/>
    <n v="0"/>
    <n v="0"/>
    <n v="0"/>
    <n v="0"/>
    <n v="0"/>
    <n v="0"/>
    <n v="0"/>
    <n v="0"/>
    <n v="0"/>
    <n v="0"/>
    <n v="0"/>
    <n v="0"/>
    <n v="0"/>
    <n v="0"/>
    <n v="0"/>
    <d v="2018-11-30T00:00:00"/>
    <x v="0"/>
    <x v="0"/>
    <x v="1"/>
    <x v="1"/>
    <n v="1"/>
  </r>
  <r>
    <s v="CLC"/>
    <s v="C222266"/>
    <x v="10"/>
    <s v="PUBP"/>
    <x v="1"/>
    <s v="JMPD"/>
    <x v="1"/>
    <x v="0"/>
    <s v=""/>
    <d v="2018-11-30T00:00:00"/>
    <d v="2018-11-28T00:00:00"/>
    <x v="5"/>
    <s v="MOTOR"/>
    <s v="Closed - Claim documents outstanding"/>
    <s v="THE VEHICLE HAS MINOR SCRATHES AND FRONT RIGHT DENT ON THE FENDER"/>
    <s v="FORD FOCUS 2.0 SI 5DR"/>
    <n v="2013"/>
    <s v="DK23FKGP"/>
    <s v="MUDAU "/>
    <n v="0"/>
    <n v="0"/>
    <n v="0"/>
    <n v="0"/>
    <n v="0"/>
    <n v="0"/>
    <n v="0"/>
    <n v="0"/>
    <n v="0"/>
    <n v="0"/>
    <n v="0"/>
    <n v="0"/>
    <n v="0"/>
    <n v="0"/>
    <n v="0"/>
    <n v="0"/>
    <n v="0"/>
    <d v="2018-11-30T00:00:00"/>
    <x v="0"/>
    <x v="0"/>
    <x v="1"/>
    <x v="1"/>
    <n v="1"/>
  </r>
  <r>
    <s v="CLC"/>
    <s v="C222267"/>
    <x v="10"/>
    <s v="JRAY"/>
    <x v="8"/>
    <s v="HOFA"/>
    <x v="85"/>
    <x v="0"/>
    <s v=""/>
    <d v="2018-11-30T00:00:00"/>
    <d v="2018-11-20T00:00:00"/>
    <x v="5"/>
    <s v="MOTOR"/>
    <s v="Closed - Settled"/>
    <s v="WHILST REVERSING I BUMPED INTO THE GATE DAMAGING THE TAILIGHT"/>
    <s v="TOYOTA HILUX 2.0 VVT-I P/U S/C"/>
    <n v="2013"/>
    <s v="CK86KMGP"/>
    <s v="MGODLWA "/>
    <n v="0"/>
    <n v="0"/>
    <n v="0"/>
    <n v="0"/>
    <n v="0"/>
    <n v="9935.7099999999991"/>
    <n v="0"/>
    <n v="0"/>
    <n v="0"/>
    <n v="0"/>
    <n v="0"/>
    <n v="0"/>
    <n v="0"/>
    <n v="0"/>
    <n v="0"/>
    <n v="0"/>
    <n v="9935.7099999999991"/>
    <d v="2018-11-30T00:00:00"/>
    <x v="0"/>
    <x v="2"/>
    <x v="8"/>
    <x v="85"/>
    <n v="1"/>
  </r>
  <r>
    <s v="CLC"/>
    <s v="C222268"/>
    <x v="10"/>
    <s v="PUBP"/>
    <x v="1"/>
    <s v="JMPD"/>
    <x v="1"/>
    <x v="0"/>
    <s v=""/>
    <d v="2018-11-30T00:00:00"/>
    <d v="2018-11-28T00:00:00"/>
    <x v="5"/>
    <s v="MOTOR"/>
    <s v="Closed - Settled"/>
    <s v="WINDSCREEN OF THE VEHICLE CRACKED WHILE I WAS DRIVING NOT SURE IF VEHICLE WAS HIT BY AN OBJECT"/>
    <s v="BMW 320D (F30)"/>
    <n v="2016"/>
    <s v="FV24PLGP"/>
    <s v="MAWELEWELE "/>
    <n v="0"/>
    <n v="0"/>
    <n v="0"/>
    <n v="0"/>
    <n v="0"/>
    <n v="6555"/>
    <n v="0"/>
    <n v="0"/>
    <n v="0"/>
    <n v="0"/>
    <n v="0"/>
    <n v="0"/>
    <n v="0"/>
    <n v="0"/>
    <n v="0"/>
    <n v="0"/>
    <n v="6555"/>
    <d v="2018-11-30T00:00:00"/>
    <x v="0"/>
    <x v="0"/>
    <x v="1"/>
    <x v="1"/>
    <n v="1"/>
  </r>
  <r>
    <s v="CLC"/>
    <s v="C222269"/>
    <x v="10"/>
    <s v="PUBP"/>
    <x v="1"/>
    <s v="JMPD"/>
    <x v="1"/>
    <x v="0"/>
    <s v=""/>
    <d v="2018-11-30T00:00:00"/>
    <d v="2018-11-05T00:00:00"/>
    <x v="28"/>
    <s v="MOTOR"/>
    <s v="Closed - Successful Recovery"/>
    <s v="CAME ACROSS ACCIDENT WAS TRYING TO ASSIST INJURED PEOPLE WITH MY BLUE LIGHTS ON TO COVER THE SCENE A TRUCK CAME AND DROVE OVER THE PATROL VEHICLE AT THE REAR BACK"/>
    <s v="ISUZU KB250D FLEETSIDE P/U S/C"/>
    <n v="2016"/>
    <s v="FT23SZGP"/>
    <s v="LEHONG "/>
    <n v="0"/>
    <n v="0"/>
    <n v="0"/>
    <n v="0"/>
    <n v="0"/>
    <n v="66062.37"/>
    <n v="1150"/>
    <n v="0"/>
    <n v="0"/>
    <n v="0"/>
    <n v="0"/>
    <n v="0"/>
    <n v="0"/>
    <n v="0"/>
    <n v="0"/>
    <n v="6606.23"/>
    <n v="73818.600000000006"/>
    <d v="2018-11-30T00:00:00"/>
    <x v="0"/>
    <x v="0"/>
    <x v="1"/>
    <x v="1"/>
    <n v="1"/>
  </r>
  <r>
    <s v="CLC"/>
    <s v="C222270"/>
    <x v="10"/>
    <s v="METR"/>
    <x v="3"/>
    <s v="MBMP"/>
    <x v="61"/>
    <x v="1"/>
    <s v=""/>
    <d v="2018-11-30T00:00:00"/>
    <d v="2018-11-27T00:00:00"/>
    <x v="5"/>
    <s v="MOTOR"/>
    <s v="Closed - Claim documents outstanding"/>
    <s v="MINI BUS COLLIEDE TO THE BUS"/>
    <s v="M A N 1200"/>
    <n v="2000"/>
    <s v="HL 95 WWGP"/>
    <s v="MARRIMA "/>
    <n v="0"/>
    <n v="0"/>
    <n v="0"/>
    <n v="0"/>
    <n v="0"/>
    <n v="0"/>
    <n v="0"/>
    <n v="0"/>
    <n v="0"/>
    <n v="0"/>
    <n v="0"/>
    <n v="0"/>
    <n v="0"/>
    <n v="0"/>
    <n v="0"/>
    <n v="0"/>
    <n v="0"/>
    <d v="2018-11-30T00:00:00"/>
    <x v="0"/>
    <x v="2"/>
    <x v="3"/>
    <x v="61"/>
    <n v="1"/>
  </r>
  <r>
    <s v="CLC"/>
    <s v="C222271"/>
    <x v="10"/>
    <s v="JRAY"/>
    <x v="8"/>
    <s v="JRAC"/>
    <x v="29"/>
    <x v="0"/>
    <s v=""/>
    <d v="2018-11-30T00:00:00"/>
    <d v="2018-11-04T00:00:00"/>
    <x v="28"/>
    <s v="MOTOR"/>
    <s v="Closed - Settled"/>
    <s v="Insured hit the wall"/>
    <s v="FORD RANGER 2.2TDCI XLS 4X4 P/U S/C"/>
    <n v="2016"/>
    <s v="DZ42WBGP"/>
    <s v="NKUNA M"/>
    <n v="0"/>
    <n v="0"/>
    <n v="0"/>
    <n v="0"/>
    <n v="0"/>
    <n v="90264.65"/>
    <n v="920"/>
    <n v="0"/>
    <n v="0"/>
    <n v="0"/>
    <n v="0"/>
    <n v="0"/>
    <n v="0"/>
    <n v="0"/>
    <n v="0"/>
    <n v="0"/>
    <n v="91184.65"/>
    <d v="2018-11-30T00:00:00"/>
    <x v="0"/>
    <x v="2"/>
    <x v="8"/>
    <x v="29"/>
    <n v="1"/>
  </r>
  <r>
    <s v="CLC"/>
    <s v="C222272"/>
    <x v="10"/>
    <s v="METR"/>
    <x v="3"/>
    <s v="MBMP"/>
    <x v="61"/>
    <x v="1"/>
    <s v=""/>
    <d v="2018-11-30T00:00:00"/>
    <d v="2018-11-13T00:00:00"/>
    <x v="5"/>
    <s v="MOTOR"/>
    <s v="Closed - Claim documents outstanding"/>
    <s v="BUS COLLIDED TO CAR"/>
    <s v="MERCEDES-BENZ U500"/>
    <n v="2015"/>
    <s v="FJ 43 ZCGP"/>
    <s v="POOLO "/>
    <n v="0"/>
    <n v="0"/>
    <n v="0"/>
    <n v="0"/>
    <n v="0"/>
    <n v="0"/>
    <n v="0"/>
    <n v="0"/>
    <n v="0"/>
    <n v="0"/>
    <n v="0"/>
    <n v="0"/>
    <n v="0"/>
    <n v="0"/>
    <n v="0"/>
    <n v="0"/>
    <n v="0"/>
    <d v="2018-11-30T00:00:00"/>
    <x v="0"/>
    <x v="2"/>
    <x v="3"/>
    <x v="61"/>
    <n v="1"/>
  </r>
  <r>
    <s v="CLC"/>
    <s v="C222273"/>
    <x v="10"/>
    <s v="JRAY"/>
    <x v="8"/>
    <s v="WAJM"/>
    <x v="81"/>
    <x v="0"/>
    <s v=""/>
    <d v="2018-11-30T00:00:00"/>
    <d v="2018-11-20T00:00:00"/>
    <x v="31"/>
    <s v="MOTOR"/>
    <s v="Closed - Settled"/>
    <s v="Was travelling east along Albertina Sisulu Road in Rooderpoort. The vehicle in front of me made a sudden stop and then i stopped and the vehicle behind hit my vehicle from the back and my vehicle hit the one in front."/>
    <s v="FORD RANGER 2.2TDCI XLS 4X4 P/U S/C"/>
    <n v="2016"/>
    <s v="DZ98HPGP"/>
    <s v="MV CHAUKE "/>
    <n v="0"/>
    <n v="0"/>
    <n v="0"/>
    <n v="0"/>
    <n v="0"/>
    <n v="54399.34"/>
    <n v="1150"/>
    <n v="0"/>
    <n v="0"/>
    <n v="0"/>
    <n v="0"/>
    <n v="0"/>
    <n v="0"/>
    <n v="0"/>
    <n v="0"/>
    <n v="0"/>
    <n v="55549.34"/>
    <d v="2018-11-30T00:00:00"/>
    <x v="0"/>
    <x v="2"/>
    <x v="8"/>
    <x v="81"/>
    <n v="1"/>
  </r>
  <r>
    <s v="CLC"/>
    <s v="C222274"/>
    <x v="10"/>
    <s v="JOMA"/>
    <x v="14"/>
    <s v="JMAR"/>
    <x v="21"/>
    <x v="0"/>
    <s v=""/>
    <d v="2018-11-30T00:00:00"/>
    <d v="2018-10-11T00:00:00"/>
    <x v="5"/>
    <s v="MOTOR"/>
    <s v="Closed - Claim documents outstanding"/>
    <s v="MR. SIPHIWE  JEFFERY NONGWE WAS DRIVING JOBURG MARKET VEHICLE WHICH IS VW CADDY WITH THE REGISTRATION NUMBER : DF 33 MB GP,  ON HIS WAY TO ROSSETTENVILLE A STONE FROM OTHER VEHICLE JUST HIT THE WINDSCREEN IN FRONT NEXT TO THE DRIVER AND CHI"/>
    <s v="VOLKSWAGEN CADDY 2.0TDI (81KW) TRENDLINE"/>
    <n v="2014"/>
    <s v="DF 33 MB G"/>
    <s v="NONGWE "/>
    <n v="0"/>
    <n v="0"/>
    <n v="0"/>
    <n v="0"/>
    <n v="0"/>
    <n v="0"/>
    <n v="0"/>
    <n v="0"/>
    <n v="0"/>
    <n v="0"/>
    <n v="0"/>
    <n v="0"/>
    <n v="0"/>
    <n v="0"/>
    <n v="0"/>
    <n v="0"/>
    <n v="0"/>
    <d v="2018-11-30T00:00:00"/>
    <x v="0"/>
    <x v="2"/>
    <x v="14"/>
    <x v="21"/>
    <n v="1"/>
  </r>
  <r>
    <s v="CLC"/>
    <s v="C222275"/>
    <x v="10"/>
    <s v="PUBP"/>
    <x v="1"/>
    <s v="JMPD"/>
    <x v="1"/>
    <x v="0"/>
    <s v=""/>
    <d v="2018-11-30T00:00:00"/>
    <d v="2018-11-27T00:00:00"/>
    <x v="5"/>
    <s v="MOTOR"/>
    <s v="Closed - Settled"/>
    <s v="PATROL VEHICLE WAS STATIONERY COVERING A ACCIDENT SCENE WHEN ANOTHER VEHICLE CAME AND BUMPED THE PATROL VEHICLE"/>
    <s v="BMW 320I (F30)"/>
    <n v="2014"/>
    <s v="DK07MJGP"/>
    <s v="MAFONGOSI "/>
    <n v="0"/>
    <n v="0"/>
    <n v="0"/>
    <n v="0"/>
    <n v="0"/>
    <n v="10561.39"/>
    <n v="0"/>
    <n v="0"/>
    <n v="0"/>
    <n v="0"/>
    <n v="0"/>
    <n v="0"/>
    <n v="0"/>
    <n v="0"/>
    <n v="0"/>
    <n v="0"/>
    <n v="10561.39"/>
    <d v="2018-11-30T00:00:00"/>
    <x v="0"/>
    <x v="0"/>
    <x v="1"/>
    <x v="1"/>
    <n v="1"/>
  </r>
  <r>
    <s v="CLC"/>
    <s v="C222276"/>
    <x v="10"/>
    <s v="JOMA"/>
    <x v="14"/>
    <s v="JMAR"/>
    <x v="21"/>
    <x v="0"/>
    <s v=""/>
    <d v="2018-11-30T00:00:00"/>
    <d v="2018-09-22T00:00:00"/>
    <x v="5"/>
    <s v="MOTOR"/>
    <s v="Closed - Settled"/>
    <s v="MR. MF MASHAMAITE WAS WORKING ON A SPORT DAY, MR MASHAMAITE WAS GETTING IN TO MARITIMO GROUND GATE DRIVING DC 28 CW GP AND NEXT TO THE GATE THERE WAS VEHICLES PARKED WITH THE REGISTRATION NUMBER: DL 25 JC GP, MASHAMAITE WAS TURNING TO THE G"/>
    <s v="TOYOTA QUANTUM QUANTUM 2.7 CREWCAB F/C P/V"/>
    <n v="2014"/>
    <s v="DC 28 CWGP"/>
    <s v="MASHAMAITE "/>
    <n v="0"/>
    <n v="0"/>
    <n v="0"/>
    <n v="0"/>
    <n v="0"/>
    <n v="43133.17"/>
    <n v="1092.5"/>
    <n v="0"/>
    <n v="0"/>
    <n v="0"/>
    <n v="0"/>
    <n v="0"/>
    <n v="0"/>
    <n v="0"/>
    <n v="0"/>
    <n v="0"/>
    <n v="44225.67"/>
    <d v="2018-11-30T00:00:00"/>
    <x v="0"/>
    <x v="2"/>
    <x v="14"/>
    <x v="21"/>
    <n v="1"/>
  </r>
  <r>
    <s v="CLC"/>
    <s v="C222277"/>
    <x v="10"/>
    <s v="PUBP"/>
    <x v="1"/>
    <s v="JMPD"/>
    <x v="1"/>
    <x v="0"/>
    <s v=""/>
    <d v="2018-11-30T00:00:00"/>
    <d v="2018-11-25T00:00:00"/>
    <x v="5"/>
    <s v="MOTOR"/>
    <s v="Closed - Awaiting Invoice"/>
    <s v="THE KEY BROKE WHEN I WAS OPENNING THE PETROL TANK"/>
    <s v="HONDA NC 750 X"/>
    <n v="2015"/>
    <s v="DR28CXGP"/>
    <s v="MALULEKE "/>
    <n v="0"/>
    <n v="0"/>
    <n v="0"/>
    <n v="0"/>
    <n v="0"/>
    <n v="0"/>
    <n v="0"/>
    <n v="0"/>
    <n v="0"/>
    <n v="0"/>
    <n v="0"/>
    <n v="0"/>
    <n v="0"/>
    <n v="0"/>
    <n v="0"/>
    <n v="0"/>
    <n v="0"/>
    <d v="2018-11-30T00:00:00"/>
    <x v="0"/>
    <x v="0"/>
    <x v="1"/>
    <x v="1"/>
    <n v="1"/>
  </r>
  <r>
    <s v="CLC"/>
    <s v="C222278"/>
    <x v="10"/>
    <s v="PUBP"/>
    <x v="1"/>
    <s v="JMPD"/>
    <x v="1"/>
    <x v="0"/>
    <s v=""/>
    <d v="2018-11-30T00:00:00"/>
    <d v="2018-10-22T00:00:00"/>
    <x v="5"/>
    <s v="MOTOR"/>
    <s v="Closed - Claim documents outstanding"/>
    <s v="I WAS MAVELLVERING TRAFFIC TO THE RIGHT LANE AND AS I MOVED TO ENTER LANE A TRUCK APPROACHED IN SPEED AND SWERVED BACK TO THE LEFT TO AVOID BEING BUMPED AND I BUMPED A TAXI ON THE LEFT"/>
    <s v="OPEL ASTRA 1.6 SPORT 5DR"/>
    <n v="2016"/>
    <s v="FS78NNGP"/>
    <s v="RAMASODI "/>
    <n v="0"/>
    <n v="0"/>
    <n v="0"/>
    <n v="0"/>
    <n v="0"/>
    <n v="0"/>
    <n v="0"/>
    <n v="0"/>
    <n v="0"/>
    <n v="0"/>
    <n v="0"/>
    <n v="0"/>
    <n v="0"/>
    <n v="0"/>
    <n v="0"/>
    <n v="0"/>
    <n v="0"/>
    <d v="2018-11-30T00:00:00"/>
    <x v="0"/>
    <x v="0"/>
    <x v="1"/>
    <x v="1"/>
    <n v="1"/>
  </r>
  <r>
    <s v="CLC"/>
    <s v="C222279"/>
    <x v="10"/>
    <s v="JRAY"/>
    <x v="8"/>
    <s v="JRAT"/>
    <x v="36"/>
    <x v="0"/>
    <s v=""/>
    <d v="2018-11-30T00:00:00"/>
    <d v="2018-11-18T00:00:00"/>
    <x v="28"/>
    <s v="MOTOR"/>
    <s v="Abandoned - Cannot Trace Third Party"/>
    <s v="PLEASE SEE ATTACHED"/>
    <s v="CHEVROLET UTILITY 1.4 S/C P/U"/>
    <n v="2013"/>
    <s v="CL86JBGP"/>
    <s v="NOMTSHWE "/>
    <n v="0"/>
    <n v="0"/>
    <n v="0"/>
    <n v="0"/>
    <n v="0"/>
    <n v="69282.67"/>
    <n v="1092.5"/>
    <n v="0"/>
    <n v="0"/>
    <n v="34.5"/>
    <n v="0"/>
    <n v="0"/>
    <n v="0"/>
    <n v="0"/>
    <n v="0"/>
    <n v="500"/>
    <n v="70909.67"/>
    <d v="2018-11-30T00:00:00"/>
    <x v="0"/>
    <x v="2"/>
    <x v="8"/>
    <x v="36"/>
    <n v="1"/>
  </r>
  <r>
    <s v="CLC"/>
    <s v="C222280"/>
    <x v="10"/>
    <s v="PUBP"/>
    <x v="1"/>
    <s v="JMPD"/>
    <x v="1"/>
    <x v="0"/>
    <s v=""/>
    <d v="2018-11-30T00:00:00"/>
    <d v="2018-11-01T00:00:00"/>
    <x v="5"/>
    <s v="MOTOR"/>
    <s v="Closed - Claim documents outstanding"/>
    <s v="WHILE THE VEHICLE STOPPED AT THE ROBOTS VEHICLE WAS BUMPED  BY A WHITE NISSAN FROM THE REAR"/>
    <s v="FORD RANGER 2.2TDCI XLS PU D/C"/>
    <n v="2016"/>
    <s v="FG50YGGP"/>
    <s v="KOLOTI "/>
    <n v="0"/>
    <n v="0"/>
    <n v="0"/>
    <n v="0"/>
    <n v="0"/>
    <n v="0"/>
    <n v="0"/>
    <n v="0"/>
    <n v="0"/>
    <n v="0"/>
    <n v="0"/>
    <n v="0"/>
    <n v="0"/>
    <n v="0"/>
    <n v="0"/>
    <n v="0"/>
    <n v="0"/>
    <d v="2018-11-30T00:00:00"/>
    <x v="0"/>
    <x v="0"/>
    <x v="1"/>
    <x v="1"/>
    <n v="1"/>
  </r>
  <r>
    <s v="CLC"/>
    <s v="C222281"/>
    <x v="10"/>
    <s v="PUBP"/>
    <x v="1"/>
    <s v="JMPD"/>
    <x v="1"/>
    <x v="0"/>
    <s v=""/>
    <d v="2018-11-30T00:00:00"/>
    <d v="2018-11-28T00:00:00"/>
    <x v="5"/>
    <s v="MOTOR"/>
    <s v="Closed - Settled"/>
    <s v="AS I WAS DRIVING A STONE HIT THE WINDSCREEN AND CRACKED IT"/>
    <s v="TOYOTA QUANTUM 2.5 D-4D 14 SEAT"/>
    <n v="2013"/>
    <s v="CR19VCGP"/>
    <s v="VAN LOGGERENBURG "/>
    <n v="0"/>
    <n v="0"/>
    <n v="0"/>
    <n v="0"/>
    <n v="0"/>
    <n v="4500"/>
    <n v="0"/>
    <n v="0"/>
    <n v="0"/>
    <n v="0"/>
    <n v="0"/>
    <n v="0"/>
    <n v="0"/>
    <n v="0"/>
    <n v="0"/>
    <n v="0"/>
    <n v="4500"/>
    <d v="2018-11-30T00:00:00"/>
    <x v="0"/>
    <x v="0"/>
    <x v="1"/>
    <x v="1"/>
    <n v="1"/>
  </r>
  <r>
    <s v="CLC"/>
    <s v="C222282"/>
    <x v="10"/>
    <s v="METR"/>
    <x v="3"/>
    <s v="MBMP"/>
    <x v="61"/>
    <x v="1"/>
    <s v=""/>
    <d v="2018-11-30T00:00:00"/>
    <d v="2018-11-26T00:00:00"/>
    <x v="28"/>
    <s v="MOTOR"/>
    <s v="Closed - Settled"/>
    <s v="BUS COLLIDED TO CAR"/>
    <s v="MERCEDES-BENZ 1200"/>
    <n v="2015"/>
    <s v="DT 56 HDGP"/>
    <s v="MSTWENI "/>
    <n v="0"/>
    <n v="0"/>
    <n v="0"/>
    <n v="0"/>
    <n v="0"/>
    <n v="7235"/>
    <n v="0"/>
    <n v="0"/>
    <n v="0"/>
    <n v="0"/>
    <n v="0"/>
    <n v="0"/>
    <n v="0"/>
    <n v="0"/>
    <n v="24617.48"/>
    <n v="1707.95"/>
    <n v="33560.43"/>
    <d v="2018-11-30T00:00:00"/>
    <x v="0"/>
    <x v="2"/>
    <x v="3"/>
    <x v="61"/>
    <n v="1"/>
  </r>
  <r>
    <s v="CLC"/>
    <s v="C222283"/>
    <x v="10"/>
    <s v="PUBP"/>
    <x v="1"/>
    <s v="JMPD"/>
    <x v="1"/>
    <x v="0"/>
    <s v=""/>
    <d v="2018-11-30T00:00:00"/>
    <d v="2018-10-11T00:00:00"/>
    <x v="5"/>
    <s v="MOTOR"/>
    <s v="Closed - Awaiting Invoice"/>
    <s v="KEY BROKE IN THE IGNITION"/>
    <s v="HONDA NC 700 X"/>
    <n v="2013"/>
    <s v="CK96WBGP"/>
    <s v="VAN EEDEN "/>
    <n v="0"/>
    <n v="0"/>
    <n v="0"/>
    <n v="0"/>
    <n v="0"/>
    <n v="0"/>
    <n v="0"/>
    <n v="0"/>
    <n v="0"/>
    <n v="0"/>
    <n v="0"/>
    <n v="0"/>
    <n v="0"/>
    <n v="0"/>
    <n v="0"/>
    <n v="0"/>
    <n v="0"/>
    <d v="2018-11-30T00:00:00"/>
    <x v="0"/>
    <x v="0"/>
    <x v="1"/>
    <x v="1"/>
    <n v="1"/>
  </r>
  <r>
    <s v="CLC"/>
    <s v="C222362"/>
    <x v="6"/>
    <s v="PUBP"/>
    <x v="1"/>
    <s v="JMPD"/>
    <x v="1"/>
    <x v="0"/>
    <s v=""/>
    <d v="2018-12-03T00:00:00"/>
    <d v="2017-06-01T00:00:00"/>
    <x v="5"/>
    <s v="MOTOR"/>
    <s v="Closed - Claim documents outstanding"/>
    <s v="I WAS PARKED AT JMPD OFFICERS AS I CAME BACK I NOTICED A CRACK ON THE TAIL LIGHT ON THE LEFT SIDE"/>
    <s v="FORD RANGER 2.2TDCI XL P/U D/C"/>
    <n v="2016"/>
    <s v="FD15VG"/>
    <s v="MASHAILANA "/>
    <n v="0"/>
    <n v="0"/>
    <n v="0"/>
    <n v="0"/>
    <n v="0"/>
    <n v="0"/>
    <n v="0"/>
    <n v="0"/>
    <n v="0"/>
    <n v="0"/>
    <n v="0"/>
    <n v="0"/>
    <n v="0"/>
    <n v="0"/>
    <n v="0"/>
    <n v="0"/>
    <n v="0"/>
    <d v="2018-12-03T00:00:00"/>
    <x v="0"/>
    <x v="0"/>
    <x v="1"/>
    <x v="1"/>
    <n v="1"/>
  </r>
  <r>
    <s v="CLC"/>
    <s v="C222363"/>
    <x v="10"/>
    <s v="PUBP"/>
    <x v="1"/>
    <s v="JMPD"/>
    <x v="1"/>
    <x v="0"/>
    <s v=""/>
    <d v="2018-12-03T00:00:00"/>
    <d v="2018-11-28T00:00:00"/>
    <x v="5"/>
    <s v="MOTOR"/>
    <s v="Closed - Claim documents outstanding"/>
    <s v="MINOR SCRATCHES TO THE WHOLE BODY UNESPECTED"/>
    <s v="BMW 320D (F30)"/>
    <n v="2016"/>
    <s v="FF55SBGP"/>
    <s v="MAKHUBU "/>
    <n v="0"/>
    <n v="0"/>
    <n v="0"/>
    <n v="0"/>
    <n v="0"/>
    <n v="0"/>
    <n v="0"/>
    <n v="0"/>
    <n v="0"/>
    <n v="0"/>
    <n v="0"/>
    <n v="0"/>
    <n v="0"/>
    <n v="0"/>
    <n v="0"/>
    <n v="0"/>
    <n v="0"/>
    <d v="2018-12-03T00:00:00"/>
    <x v="0"/>
    <x v="0"/>
    <x v="1"/>
    <x v="1"/>
    <n v="1"/>
  </r>
  <r>
    <s v="CLC"/>
    <s v="C222364"/>
    <x v="10"/>
    <s v="PUBP"/>
    <x v="1"/>
    <s v="JMPD"/>
    <x v="1"/>
    <x v="0"/>
    <s v=""/>
    <d v="2018-12-03T00:00:00"/>
    <d v="2018-11-27T00:00:00"/>
    <x v="5"/>
    <s v="MOTOR"/>
    <s v="Closed - Claim documents outstanding"/>
    <s v="THE CAR HIT THE DRAIN BECOUSE I WAS AVOIDIND THE ON COMING VEHICLE THAT WAS DRIVING RECKLESSLY THE DRAIN TURN AND HIT THE LEFT DOOR AND THERE ARE MINOR SCATCHES OLL OVER THE VEHICLE"/>
    <s v="BMW 320D (F30)"/>
    <n v="2013"/>
    <s v="CP53RNGP"/>
    <s v="MAZIBUKO "/>
    <n v="0"/>
    <n v="0"/>
    <n v="0"/>
    <n v="0"/>
    <n v="0"/>
    <n v="0"/>
    <n v="0"/>
    <n v="0"/>
    <n v="0"/>
    <n v="0"/>
    <n v="0"/>
    <n v="0"/>
    <n v="0"/>
    <n v="0"/>
    <n v="0"/>
    <n v="0"/>
    <n v="0"/>
    <d v="2018-12-03T00:00:00"/>
    <x v="0"/>
    <x v="0"/>
    <x v="1"/>
    <x v="1"/>
    <n v="1"/>
  </r>
  <r>
    <s v="CLC"/>
    <s v="C222365"/>
    <x v="10"/>
    <s v="PUBP"/>
    <x v="1"/>
    <s v="JMPD"/>
    <x v="1"/>
    <x v="0"/>
    <s v=""/>
    <d v="2018-12-03T00:00:00"/>
    <d v="2018-11-22T00:00:00"/>
    <x v="5"/>
    <s v="MOTOR"/>
    <s v="Closed - Claim documents outstanding"/>
    <s v="THE ETNOPIANS STARTED TO TROW STONES TO THE VEHICLE AND DAMAGES THE ROOF, REAR RIGHT ON TOP OF THE LIGHT AND SCRATCHES ON THE REAR LEFT DOOR"/>
    <s v="FORD FOCUS 2.0 SI 5DR"/>
    <n v="2016"/>
    <s v="FW08RNGP"/>
    <s v="TIRO "/>
    <n v="0"/>
    <n v="0"/>
    <n v="0"/>
    <n v="0"/>
    <n v="0"/>
    <n v="0"/>
    <n v="0"/>
    <n v="0"/>
    <n v="0"/>
    <n v="0"/>
    <n v="0"/>
    <n v="0"/>
    <n v="0"/>
    <n v="0"/>
    <n v="0"/>
    <n v="0"/>
    <n v="0"/>
    <d v="2018-12-03T00:00:00"/>
    <x v="0"/>
    <x v="0"/>
    <x v="1"/>
    <x v="1"/>
    <n v="1"/>
  </r>
  <r>
    <s v="CLC"/>
    <s v="C222366"/>
    <x v="10"/>
    <s v="PZOO"/>
    <x v="0"/>
    <s v="CPRB"/>
    <x v="57"/>
    <x v="0"/>
    <s v=""/>
    <d v="2018-12-03T00:00:00"/>
    <d v="2018-11-28T00:00:00"/>
    <x v="5"/>
    <s v="MOTOR"/>
    <s v="Closed - Settled"/>
    <s v="PARKED STATIONARY AT WESTPARK CEM,DRIVER WENT TO INSPECT GRAVES UPON RETURN HE DISCVOVERD THAT HIS FRONT BUMPER WAS BUMPED AND DAMAGED"/>
    <s v="TOYOTA HILUX 2.7VVT-I RAIDER R/B P/U S/C"/>
    <n v="2013"/>
    <s v="CL98WPGP"/>
    <s v="MABITSI "/>
    <n v="0"/>
    <n v="0"/>
    <n v="0"/>
    <n v="0"/>
    <n v="0"/>
    <n v="18104.11"/>
    <n v="1092.5"/>
    <n v="0"/>
    <n v="0"/>
    <n v="0"/>
    <n v="0"/>
    <n v="0"/>
    <n v="0"/>
    <n v="0"/>
    <n v="0"/>
    <n v="0"/>
    <n v="19196.61"/>
    <d v="2018-12-03T00:00:00"/>
    <x v="0"/>
    <x v="0"/>
    <x v="0"/>
    <x v="57"/>
    <n v="1"/>
  </r>
  <r>
    <s v="CLC"/>
    <s v="C222367"/>
    <x v="10"/>
    <s v="PUBP"/>
    <x v="1"/>
    <s v="JMPD"/>
    <x v="1"/>
    <x v="0"/>
    <s v=""/>
    <d v="2018-12-03T00:00:00"/>
    <d v="2018-11-30T00:00:00"/>
    <x v="5"/>
    <s v="MOTOR"/>
    <s v="Closed - Settled"/>
    <s v="I WAS ENTERING THE ROAD WHEN THE LEANER DRIVER JUST STOP AND I COULD NOT AVOID THE INCIDENT,I WAS OBSERVING THE ONCOMING CAR THE FRONT LEFT CORNER WAS DAMAGED"/>
    <s v="FORD RANGER 2.2TDCI XL P/U D/C"/>
    <n v="2014"/>
    <s v="DK87WLGP"/>
    <s v="MEKO "/>
    <n v="0"/>
    <n v="0"/>
    <n v="0"/>
    <n v="0"/>
    <n v="0"/>
    <n v="30310.9"/>
    <n v="920"/>
    <n v="0"/>
    <n v="0"/>
    <n v="0"/>
    <n v="0"/>
    <n v="0"/>
    <n v="0"/>
    <n v="0"/>
    <n v="0"/>
    <n v="0"/>
    <n v="31230.9"/>
    <d v="2018-12-03T00:00:00"/>
    <x v="0"/>
    <x v="0"/>
    <x v="1"/>
    <x v="1"/>
    <n v="1"/>
  </r>
  <r>
    <s v="CLC"/>
    <s v="C222368"/>
    <x v="10"/>
    <s v="JRAY"/>
    <x v="8"/>
    <s v="JRAT"/>
    <x v="36"/>
    <x v="0"/>
    <s v=""/>
    <d v="2018-12-03T00:00:00"/>
    <d v="2018-09-12T00:00:00"/>
    <x v="5"/>
    <s v="MOTOR"/>
    <s v="Closed - Settled"/>
    <s v="PLEASE SEE ATTACHED"/>
    <s v="NISSAN HARDBODY NP300 2.0I SWB (K07) P/U S/C"/>
    <n v="2013"/>
    <s v="CJ75DYGP"/>
    <s v="RAMASHALA "/>
    <n v="0"/>
    <n v="0"/>
    <n v="0"/>
    <n v="0"/>
    <n v="0"/>
    <n v="12433.8"/>
    <n v="0"/>
    <n v="0"/>
    <n v="0"/>
    <n v="0"/>
    <n v="0"/>
    <n v="0"/>
    <n v="0"/>
    <n v="0"/>
    <n v="0"/>
    <n v="0"/>
    <n v="12433.8"/>
    <d v="2018-12-03T00:00:00"/>
    <x v="0"/>
    <x v="2"/>
    <x v="8"/>
    <x v="36"/>
    <n v="1"/>
  </r>
  <r>
    <s v="CLC"/>
    <s v="C222369"/>
    <x v="10"/>
    <s v="PUBP"/>
    <x v="1"/>
    <s v="JMPD"/>
    <x v="1"/>
    <x v="0"/>
    <s v=""/>
    <d v="2018-12-03T00:00:00"/>
    <d v="2018-11-24T00:00:00"/>
    <x v="28"/>
    <s v="MOTOR"/>
    <s v="Closed - Settled"/>
    <s v="I WAS DRIVING ALONG MAIN STREET  TO JOIN WOLGEVONDE AT THE STOP SIGN THE OTHER CAR REVESED I TRIED TO MOVE BU IT WAS TOO LATER AD WE BUMPED EACH OTHER AND THE CAR WAS DAMAGED ON THE LEFT SIDE, THE LIGHT AND THE FENDER WAS OLSO DAMAGED"/>
    <s v="TOYOTA COROLLA 1.6 GL"/>
    <n v="2016"/>
    <s v="FG24JGGP"/>
    <s v="NGWENYA "/>
    <n v="0"/>
    <n v="0"/>
    <n v="0"/>
    <n v="0"/>
    <n v="0"/>
    <n v="40720.21"/>
    <n v="1150"/>
    <n v="0"/>
    <n v="0"/>
    <n v="0"/>
    <n v="0"/>
    <n v="0"/>
    <n v="0"/>
    <n v="0"/>
    <n v="0"/>
    <n v="0"/>
    <n v="41870.21"/>
    <d v="2018-12-03T00:00:00"/>
    <x v="0"/>
    <x v="0"/>
    <x v="1"/>
    <x v="1"/>
    <n v="1"/>
  </r>
  <r>
    <s v="CLC"/>
    <s v="C222370"/>
    <x v="10"/>
    <s v="JRAY"/>
    <x v="8"/>
    <s v="STMO"/>
    <x v="68"/>
    <x v="0"/>
    <s v=""/>
    <d v="2018-12-03T00:00:00"/>
    <d v="2018-11-29T00:00:00"/>
    <x v="5"/>
    <s v="MOTOR"/>
    <s v="Closed - Settled"/>
    <s v="DAMAGE FOUND ON INSPECTION - CRACKED WINDSCREEN"/>
    <s v="FORD RANGER 2.2TDCI XLS 4X4 P/U S/C"/>
    <n v="2016"/>
    <s v="DZ42VGGP"/>
    <s v="RAMASHALA "/>
    <n v="0"/>
    <n v="0"/>
    <n v="0"/>
    <n v="0"/>
    <n v="0"/>
    <n v="2950"/>
    <n v="0"/>
    <n v="0"/>
    <n v="0"/>
    <n v="0"/>
    <n v="0"/>
    <n v="0"/>
    <n v="0"/>
    <n v="0"/>
    <n v="0"/>
    <n v="0"/>
    <n v="2950"/>
    <d v="2018-12-03T00:00:00"/>
    <x v="0"/>
    <x v="2"/>
    <x v="8"/>
    <x v="68"/>
    <n v="1"/>
  </r>
  <r>
    <s v="CLC"/>
    <s v="C222371"/>
    <x v="10"/>
    <s v="PUBP"/>
    <x v="1"/>
    <s v="JMPD"/>
    <x v="1"/>
    <x v="0"/>
    <s v=""/>
    <d v="2018-12-03T00:00:00"/>
    <d v="2018-11-09T00:00:00"/>
    <x v="5"/>
    <s v="MOTOR"/>
    <s v="Closed - Settled"/>
    <s v="WE ARRESTED THE SUSPECT WHO WAS DRUNK DRIVING I PUT HIM AT THE BACK OF THE VAN AFTER I DETAINED HER.HE KICKED THE REAR WINDOW AND DAMAGES IT"/>
    <s v="FORD RANGER 2.2TDCI XLS PU D/C"/>
    <n v="2014"/>
    <s v="DM99CFGP"/>
    <s v="MBHIZA "/>
    <n v="0"/>
    <n v="0"/>
    <n v="0"/>
    <n v="0"/>
    <n v="0"/>
    <n v="1500"/>
    <n v="0"/>
    <n v="0"/>
    <n v="0"/>
    <n v="0"/>
    <n v="0"/>
    <n v="0"/>
    <n v="0"/>
    <n v="0"/>
    <n v="0"/>
    <n v="0"/>
    <n v="1500"/>
    <d v="2018-12-03T00:00:00"/>
    <x v="0"/>
    <x v="0"/>
    <x v="1"/>
    <x v="1"/>
    <n v="1"/>
  </r>
  <r>
    <s v="CLC"/>
    <s v="C222372"/>
    <x v="10"/>
    <s v="PUBP"/>
    <x v="1"/>
    <s v="JMPD"/>
    <x v="1"/>
    <x v="0"/>
    <s v=""/>
    <d v="2018-12-03T00:00:00"/>
    <d v="2018-10-03T00:00:00"/>
    <x v="5"/>
    <s v="MOTOR"/>
    <s v="Closed - Claim documents outstanding"/>
    <s v="THERE ARE MULTIPLE DAMAGES ON THE VEHICLE FRONT BUMPER IS LOSE AND REAR BUMPER AND OLS BOTH FENDERS ARE DENTERED"/>
    <s v="VOLKSWAGEN POLO VIVO 1.6 TRENDLINE"/>
    <n v="2013"/>
    <s v="CR28YHGP"/>
    <s v="SEKESE "/>
    <n v="0"/>
    <n v="0"/>
    <n v="0"/>
    <n v="0"/>
    <n v="0"/>
    <n v="0"/>
    <n v="0"/>
    <n v="0"/>
    <n v="0"/>
    <n v="0"/>
    <n v="0"/>
    <n v="0"/>
    <n v="0"/>
    <n v="0"/>
    <n v="0"/>
    <n v="0"/>
    <n v="0"/>
    <d v="2018-12-03T00:00:00"/>
    <x v="0"/>
    <x v="0"/>
    <x v="1"/>
    <x v="1"/>
    <n v="1"/>
  </r>
  <r>
    <s v="CLC"/>
    <s v="C222373"/>
    <x v="10"/>
    <s v="PUBP"/>
    <x v="1"/>
    <s v="JMPD"/>
    <x v="1"/>
    <x v="0"/>
    <s v=""/>
    <d v="2018-12-03T00:00:00"/>
    <d v="2018-10-16T00:00:00"/>
    <x v="5"/>
    <s v="MOTOR"/>
    <s v="Closed - Claim documents outstanding"/>
    <s v="I WAS DRIVING ON THE M1 NORTH FOLLOWING A TRUCK THEN A STONE FLEW FROM THE TRUCK AND DAMAGED THE WINDSCREEN"/>
    <s v="BMW 320D (F30)"/>
    <n v="2014"/>
    <s v="DK07PRGP"/>
    <s v="SEKGOBELA "/>
    <n v="0"/>
    <n v="0"/>
    <n v="0"/>
    <n v="0"/>
    <n v="0"/>
    <n v="0"/>
    <n v="0"/>
    <n v="0"/>
    <n v="0"/>
    <n v="0"/>
    <n v="0"/>
    <n v="0"/>
    <n v="0"/>
    <n v="0"/>
    <n v="0"/>
    <n v="0"/>
    <n v="0"/>
    <d v="2018-12-03T00:00:00"/>
    <x v="0"/>
    <x v="0"/>
    <x v="1"/>
    <x v="1"/>
    <n v="1"/>
  </r>
  <r>
    <s v="CLC"/>
    <s v="C222374"/>
    <x v="10"/>
    <s v="PZOO"/>
    <x v="0"/>
    <s v="CPRD"/>
    <x v="26"/>
    <x v="0"/>
    <s v=""/>
    <d v="2018-12-03T00:00:00"/>
    <d v="2018-11-27T00:00:00"/>
    <x v="5"/>
    <s v="MOTOR"/>
    <s v="Closed - Settled"/>
    <s v="LEFT PASSENGER WINDOW WAS HIT AND DAMAGED BY A STONE UNLEASHED BY A CO-WORKES BRUSHCUTTER WHILE CUTTING GRASS AT MOROKA SIDE WALK."/>
    <s v="ISUZU NPR 400 F/C C/C"/>
    <n v="2007"/>
    <s v="WCY965GP"/>
    <s v="GCABA "/>
    <n v="0"/>
    <n v="0"/>
    <n v="0"/>
    <n v="0"/>
    <n v="0"/>
    <n v="2850"/>
    <n v="0"/>
    <n v="0"/>
    <n v="0"/>
    <n v="0"/>
    <n v="0"/>
    <n v="0"/>
    <n v="0"/>
    <n v="0"/>
    <n v="0"/>
    <n v="0"/>
    <n v="2850"/>
    <d v="2018-12-03T00:00:00"/>
    <x v="0"/>
    <x v="0"/>
    <x v="0"/>
    <x v="26"/>
    <n v="1"/>
  </r>
  <r>
    <s v="CLC"/>
    <s v="C222375"/>
    <x v="10"/>
    <s v="PUBP"/>
    <x v="1"/>
    <s v="JEMS"/>
    <x v="8"/>
    <x v="0"/>
    <s v=""/>
    <d v="2018-12-03T00:00:00"/>
    <d v="2018-11-02T00:00:00"/>
    <x v="5"/>
    <s v="MOTOR"/>
    <s v="Closed - Settled"/>
    <s v="ON RETURNING THE VEHICLE TO AVIS THE FOLLOWING DAMAGES WERE FOUND ON THE VEHICLE. LEFT REAR SILL UNDERNEATH SCRATCHED"/>
    <s v="HYUNDAI I20 1.4 GLIDE"/>
    <n v="2017"/>
    <s v="HG17ZTGP"/>
    <s v="MOSASE "/>
    <n v="0"/>
    <n v="0"/>
    <n v="0"/>
    <n v="0"/>
    <n v="0"/>
    <n v="5015"/>
    <n v="0"/>
    <n v="0"/>
    <n v="0"/>
    <n v="0"/>
    <n v="0"/>
    <n v="0"/>
    <n v="0"/>
    <n v="0"/>
    <n v="0"/>
    <n v="0"/>
    <n v="5015"/>
    <d v="2018-12-03T00:00:00"/>
    <x v="0"/>
    <x v="0"/>
    <x v="1"/>
    <x v="8"/>
    <n v="1"/>
  </r>
  <r>
    <s v="CLC"/>
    <s v="C222376"/>
    <x v="10"/>
    <s v="PUBP"/>
    <x v="1"/>
    <s v="JMPD"/>
    <x v="1"/>
    <x v="0"/>
    <s v=""/>
    <d v="2018-12-03T00:00:00"/>
    <d v="2018-11-01T00:00:00"/>
    <x v="5"/>
    <s v="MOTOR"/>
    <s v="Closed - Claim documents outstanding"/>
    <s v="VEHICLE WAS PARKED TO ONLY FIND A DENT ON THE REAR LEFT SIDE OF THE VEHICLE."/>
    <s v="VOLKSWAGEN POLO 1.4 TRENDLINE 5DR"/>
    <n v="2013"/>
    <s v="CR19JLGP"/>
    <s v="MASEKO "/>
    <n v="0"/>
    <n v="0"/>
    <n v="0"/>
    <n v="0"/>
    <n v="0"/>
    <n v="0"/>
    <n v="0"/>
    <n v="0"/>
    <n v="0"/>
    <n v="0"/>
    <n v="0"/>
    <n v="0"/>
    <n v="0"/>
    <n v="0"/>
    <n v="0"/>
    <n v="0"/>
    <n v="0"/>
    <d v="2018-12-03T00:00:00"/>
    <x v="0"/>
    <x v="0"/>
    <x v="1"/>
    <x v="1"/>
    <n v="1"/>
  </r>
  <r>
    <s v="CLC"/>
    <s v="C222377"/>
    <x v="10"/>
    <s v="JRAY"/>
    <x v="8"/>
    <s v="STFL"/>
    <x v="51"/>
    <x v="0"/>
    <s v=""/>
    <d v="2018-12-03T00:00:00"/>
    <d v="2018-11-23T00:00:00"/>
    <x v="5"/>
    <s v="MOTOR"/>
    <s v="Closed - Settled"/>
    <s v="I WAS DRIVING ALONG BREE STREET AND HENRY NXUMALO WHEN A PEDESTRIAN RUNNING FROM POLICE WENT INTO THE ROAD, BUMPING INTO MY VEHICLE DAMAGING THE MIRROR AND FENDER"/>
    <s v="TOYOTA YARIS 1.5 HSD XS 5DR (HYBRID)"/>
    <n v="2014"/>
    <s v="FF85LSGP"/>
    <s v="KHUMALO "/>
    <n v="0"/>
    <n v="0"/>
    <n v="0"/>
    <n v="0"/>
    <n v="0"/>
    <n v="13216.06"/>
    <n v="0"/>
    <n v="0"/>
    <n v="0"/>
    <n v="0"/>
    <n v="0"/>
    <n v="0"/>
    <n v="0"/>
    <n v="0"/>
    <n v="0"/>
    <n v="0"/>
    <n v="13216.06"/>
    <d v="2018-12-03T00:00:00"/>
    <x v="0"/>
    <x v="2"/>
    <x v="8"/>
    <x v="51"/>
    <n v="1"/>
  </r>
  <r>
    <s v="CLC"/>
    <s v="C222378"/>
    <x v="10"/>
    <s v="PZOO"/>
    <x v="0"/>
    <s v="CPRF"/>
    <x v="56"/>
    <x v="0"/>
    <s v=""/>
    <d v="2018-12-03T00:00:00"/>
    <d v="2018-11-23T00:00:00"/>
    <x v="5"/>
    <s v="MOTOR"/>
    <s v="Closed - Settled"/>
    <s v="UPON RETURN FROM LEAVE DRIVER DISCONVERED THAT THE FRONT BUMPER AND THE REAR VALACE WERE DAMAGED"/>
    <s v="ISUZU FSR 800 F/C C/C"/>
    <n v="2014"/>
    <s v="DD49LHGP"/>
    <s v="NDLOVU "/>
    <n v="0"/>
    <n v="0"/>
    <n v="0"/>
    <n v="0"/>
    <n v="0"/>
    <n v="15252.82"/>
    <n v="920"/>
    <n v="0"/>
    <n v="0"/>
    <n v="0"/>
    <n v="0"/>
    <n v="0"/>
    <n v="0"/>
    <n v="0"/>
    <n v="0"/>
    <n v="0"/>
    <n v="16172.82"/>
    <d v="2018-12-03T00:00:00"/>
    <x v="0"/>
    <x v="0"/>
    <x v="0"/>
    <x v="56"/>
    <n v="1"/>
  </r>
  <r>
    <s v="CLC"/>
    <s v="C222379"/>
    <x v="10"/>
    <s v="JRAY"/>
    <x v="8"/>
    <s v="STFL"/>
    <x v="51"/>
    <x v="0"/>
    <s v=""/>
    <d v="2018-12-03T00:00:00"/>
    <d v="2018-11-01T00:00:00"/>
    <x v="5"/>
    <s v="MOTOR"/>
    <s v="Closed - Settled"/>
    <s v="DURING INSPECTION I FOUND ONE TYRE STOLEN, POSITION 6 - FIRESTONE 1000/15"/>
    <s v="TMC ELEVATED TRAILER"/>
    <n v="1985"/>
    <s v="JXY075GP"/>
    <s v="RAMASHALA "/>
    <n v="0"/>
    <n v="0"/>
    <n v="0"/>
    <n v="0"/>
    <n v="0"/>
    <n v="0"/>
    <n v="0"/>
    <n v="0"/>
    <n v="0"/>
    <n v="0"/>
    <n v="0"/>
    <n v="8000"/>
    <n v="0"/>
    <n v="0"/>
    <n v="0"/>
    <n v="0"/>
    <n v="13000"/>
    <d v="2018-12-03T00:00:00"/>
    <x v="0"/>
    <x v="2"/>
    <x v="8"/>
    <x v="51"/>
    <n v="1"/>
  </r>
  <r>
    <s v="CLC"/>
    <s v="C222380"/>
    <x v="10"/>
    <s v="METR"/>
    <x v="3"/>
    <s v="MBMP"/>
    <x v="61"/>
    <x v="1"/>
    <s v=""/>
    <d v="2018-12-03T00:00:00"/>
    <d v="2018-11-29T00:00:00"/>
    <x v="5"/>
    <s v="MOTOR"/>
    <s v="Closed - Claim documents outstanding"/>
    <s v="THE BUS WAS RIING ALONG KAMA ROAD WHEN THE DRIVER HEARD ABANG THE HE FOUND THE WINDOW DAMAGED"/>
    <s v="MERCEDES-BENZ B7L"/>
    <n v="2002"/>
    <s v="VJR 025 GP"/>
    <s v="LETJOU "/>
    <n v="0"/>
    <n v="0"/>
    <n v="0"/>
    <n v="0"/>
    <n v="0"/>
    <n v="0"/>
    <n v="0"/>
    <n v="0"/>
    <n v="0"/>
    <n v="0"/>
    <n v="0"/>
    <n v="0"/>
    <n v="0"/>
    <n v="0"/>
    <n v="0"/>
    <n v="0"/>
    <n v="0"/>
    <d v="2018-12-03T00:00:00"/>
    <x v="0"/>
    <x v="2"/>
    <x v="3"/>
    <x v="61"/>
    <n v="1"/>
  </r>
  <r>
    <s v="CLC"/>
    <s v="C222381"/>
    <x v="10"/>
    <s v="PUBP"/>
    <x v="1"/>
    <s v="JMPD"/>
    <x v="1"/>
    <x v="0"/>
    <s v=""/>
    <d v="2018-12-03T00:00:00"/>
    <d v="2018-11-29T00:00:00"/>
    <x v="5"/>
    <s v="MOTOR"/>
    <s v="Closed - Claim documents outstanding"/>
    <s v="THE VEHICLE IS DAMAGED ON THE FRONT BUMPER AND RIGHT SIDE HEADLIGHT BROCKEN ,SCRATCHES ON THE FRONT BUMPER"/>
    <s v="BMW 320D A/T (F30)"/>
    <n v="2016"/>
    <s v="FF58DWGP"/>
    <s v="MONATISA "/>
    <n v="0"/>
    <n v="0"/>
    <n v="0"/>
    <n v="0"/>
    <n v="0"/>
    <n v="0"/>
    <n v="0"/>
    <n v="0"/>
    <n v="0"/>
    <n v="0"/>
    <n v="0"/>
    <n v="0"/>
    <n v="0"/>
    <n v="0"/>
    <n v="0"/>
    <n v="0"/>
    <n v="0"/>
    <d v="2018-12-03T00:00:00"/>
    <x v="0"/>
    <x v="0"/>
    <x v="1"/>
    <x v="1"/>
    <n v="1"/>
  </r>
  <r>
    <s v="CLC"/>
    <s v="C222382"/>
    <x v="10"/>
    <s v="METR"/>
    <x v="3"/>
    <s v="MBMP"/>
    <x v="61"/>
    <x v="1"/>
    <s v=""/>
    <d v="2018-12-03T00:00:00"/>
    <d v="2018-11-29T00:00:00"/>
    <x v="5"/>
    <s v="MOTOR"/>
    <s v="Closed - Settled"/>
    <s v="CAR COLLIDED TO BUS"/>
    <s v="M A N 1200"/>
    <n v="2000"/>
    <s v="HL 92 WTGP"/>
    <s v="MPHAHLELE "/>
    <n v="0"/>
    <n v="0"/>
    <n v="0"/>
    <n v="0"/>
    <n v="0"/>
    <n v="4836.21"/>
    <n v="0"/>
    <n v="0"/>
    <n v="0"/>
    <n v="0"/>
    <n v="0"/>
    <n v="0"/>
    <n v="0"/>
    <n v="0"/>
    <n v="0"/>
    <n v="0"/>
    <n v="4836.21"/>
    <d v="2018-12-03T00:00:00"/>
    <x v="0"/>
    <x v="2"/>
    <x v="3"/>
    <x v="61"/>
    <n v="1"/>
  </r>
  <r>
    <s v="CLC"/>
    <s v="C222383"/>
    <x v="10"/>
    <s v="JRAY"/>
    <x v="8"/>
    <s v="FICE"/>
    <x v="42"/>
    <x v="0"/>
    <s v=""/>
    <d v="2018-12-03T00:00:00"/>
    <d v="2018-11-04T00:00:00"/>
    <x v="5"/>
    <s v="MOTOR"/>
    <s v="Closed - Settled"/>
    <s v="PLEASE SEE ATTACHED"/>
    <s v="MERCEDES-BENZ SPRINTER 315 CDI HI ROOF F/C P/V"/>
    <n v="2010"/>
    <s v="XRJ952GP"/>
    <s v="RAMASHALA "/>
    <n v="0"/>
    <n v="0"/>
    <n v="0"/>
    <n v="0"/>
    <n v="0"/>
    <n v="3333.9"/>
    <n v="0"/>
    <n v="0"/>
    <n v="0"/>
    <n v="0"/>
    <n v="0"/>
    <n v="0"/>
    <n v="0"/>
    <n v="0"/>
    <n v="0"/>
    <n v="0"/>
    <n v="3333.9"/>
    <d v="2018-12-03T00:00:00"/>
    <x v="0"/>
    <x v="2"/>
    <x v="8"/>
    <x v="42"/>
    <n v="1"/>
  </r>
  <r>
    <s v="CLC"/>
    <s v="C222384"/>
    <x v="10"/>
    <s v="PUBP"/>
    <x v="1"/>
    <s v="JEMS"/>
    <x v="8"/>
    <x v="0"/>
    <s v=""/>
    <d v="2018-12-03T00:00:00"/>
    <d v="2018-11-15T00:00:00"/>
    <x v="5"/>
    <s v="MOTOR"/>
    <s v="Closed - Claim documents outstanding"/>
    <s v="IT WAS DAMAGED BY THE HAIL DURING THE STORM ON THE BOOT,ROOF BONNET WHERE DAMAGED"/>
    <s v="BMW 320D (F30)"/>
    <n v="2016"/>
    <s v="FV95SBGP"/>
    <s v="KATER "/>
    <n v="0"/>
    <n v="0"/>
    <n v="0"/>
    <n v="0"/>
    <n v="0"/>
    <n v="0"/>
    <n v="0"/>
    <n v="0"/>
    <n v="0"/>
    <n v="0"/>
    <n v="0"/>
    <n v="0"/>
    <n v="0"/>
    <n v="0"/>
    <n v="0"/>
    <n v="0"/>
    <n v="0"/>
    <d v="2018-12-03T00:00:00"/>
    <x v="0"/>
    <x v="0"/>
    <x v="1"/>
    <x v="8"/>
    <n v="1"/>
  </r>
  <r>
    <s v="CLC"/>
    <s v="C222449"/>
    <x v="10"/>
    <s v="CIPO"/>
    <x v="7"/>
    <s v="MIDR"/>
    <x v="47"/>
    <x v="0"/>
    <s v=""/>
    <d v="2018-12-04T00:00:00"/>
    <d v="2018-11-30T00:00:00"/>
    <x v="5"/>
    <s v="MOTOR"/>
    <s v="Closed - Settled"/>
    <s v="DURING INSPECTION I FOUND THAT THERE WHERE STONE CHIPS ON THE WINDSCREEN"/>
    <s v="VOLKSWAGEN POLO VIVO 1.4 5DR"/>
    <n v="2017"/>
    <s v="FL90FMGP"/>
    <s v="MONDLANA "/>
    <n v="0"/>
    <n v="0"/>
    <n v="0"/>
    <n v="0"/>
    <n v="0"/>
    <n v="3350"/>
    <n v="0"/>
    <n v="0"/>
    <n v="0"/>
    <n v="0"/>
    <n v="0"/>
    <n v="0"/>
    <n v="0"/>
    <n v="0"/>
    <n v="0"/>
    <n v="0"/>
    <n v="3350"/>
    <d v="2018-12-04T00:00:00"/>
    <x v="0"/>
    <x v="1"/>
    <x v="7"/>
    <x v="47"/>
    <n v="1"/>
  </r>
  <r>
    <s v="CLC"/>
    <s v="C222450"/>
    <x v="10"/>
    <s v="METR"/>
    <x v="3"/>
    <s v="MBMP"/>
    <x v="61"/>
    <x v="1"/>
    <s v=""/>
    <d v="2018-12-04T00:00:00"/>
    <d v="2018-11-26T00:00:00"/>
    <x v="5"/>
    <s v="MOTOR"/>
    <s v="Closed - Claim documents outstanding"/>
    <s v="BUS ROLLED TO COLLID TO THE GATE"/>
    <s v="M A N 1200"/>
    <n v="2000"/>
    <s v="HM 92 RSGP"/>
    <s v="NGCOBO "/>
    <n v="0"/>
    <n v="0"/>
    <n v="0"/>
    <n v="0"/>
    <n v="0"/>
    <n v="0"/>
    <n v="0"/>
    <n v="0"/>
    <n v="0"/>
    <n v="0"/>
    <n v="0"/>
    <n v="0"/>
    <n v="0"/>
    <n v="0"/>
    <n v="0"/>
    <n v="0"/>
    <n v="0"/>
    <d v="2018-12-04T00:00:00"/>
    <x v="0"/>
    <x v="2"/>
    <x v="3"/>
    <x v="61"/>
    <n v="1"/>
  </r>
  <r>
    <s v="CLC"/>
    <s v="C222451"/>
    <x v="8"/>
    <s v="CIPO"/>
    <x v="7"/>
    <s v="MIDR"/>
    <x v="47"/>
    <x v="0"/>
    <s v=""/>
    <d v="2018-12-04T00:00:00"/>
    <d v="2018-04-04T00:00:00"/>
    <x v="5"/>
    <s v="MOTOR"/>
    <s v="Closed - Claim documents outstanding"/>
    <s v="I WAS REVERSING NOT AWARE THAT THE CAR THAT WAS PARKED BEHIND ME WAS CLOSE I THEM BUMPED IT AT THE FRONT"/>
    <s v="ISUZU NPR 400 F/C C/C"/>
    <n v="2018"/>
    <s v="VNV295GP"/>
    <s v="MANYAMA "/>
    <n v="0"/>
    <n v="0"/>
    <n v="0"/>
    <n v="0"/>
    <n v="0"/>
    <n v="0"/>
    <n v="0"/>
    <n v="0"/>
    <n v="0"/>
    <n v="0"/>
    <n v="0"/>
    <n v="0"/>
    <n v="0"/>
    <n v="0"/>
    <n v="0"/>
    <n v="0"/>
    <n v="0"/>
    <d v="2018-12-04T00:00:00"/>
    <x v="0"/>
    <x v="1"/>
    <x v="7"/>
    <x v="47"/>
    <n v="1"/>
  </r>
  <r>
    <s v="CLC"/>
    <s v="C222452"/>
    <x v="10"/>
    <s v="METR"/>
    <x v="3"/>
    <s v="MBMP"/>
    <x v="61"/>
    <x v="1"/>
    <s v=""/>
    <d v="2018-12-04T00:00:00"/>
    <d v="2018-12-02T00:00:00"/>
    <x v="5"/>
    <s v="MOTOR"/>
    <s v="Closed - Settled"/>
    <s v="BUS COLLIDED TO BUS"/>
    <s v="MERCEDES-BENZ U500"/>
    <n v="2015"/>
    <s v="DX 12BDGP"/>
    <s v="MEMELA "/>
    <n v="0"/>
    <n v="0"/>
    <n v="0"/>
    <n v="0"/>
    <n v="0"/>
    <n v="19391.7"/>
    <n v="0"/>
    <n v="0"/>
    <n v="0"/>
    <n v="0"/>
    <n v="0"/>
    <n v="0"/>
    <n v="0"/>
    <n v="0"/>
    <n v="0"/>
    <n v="0"/>
    <n v="29391.7"/>
    <d v="2018-12-04T00:00:00"/>
    <x v="0"/>
    <x v="2"/>
    <x v="3"/>
    <x v="61"/>
    <n v="1"/>
  </r>
  <r>
    <s v="CLC"/>
    <s v="C222453"/>
    <x v="10"/>
    <s v="CIPO"/>
    <x v="7"/>
    <s v="MIDR"/>
    <x v="47"/>
    <x v="0"/>
    <s v=""/>
    <d v="2018-12-04T00:00:00"/>
    <d v="2018-11-28T00:00:00"/>
    <x v="5"/>
    <s v="MOTOR"/>
    <s v="Closed - Settled"/>
    <s v="AS I WAS DOING VEHICLE INSPECTION I FOUND THIS VHC WITH THE FOLLOWING DAMAGES MULTIPLE DAMAGES AROUND THE VHC AS NO ONE WANTED TO TAKE RESPONSIBILITY"/>
    <s v="TOYOTA QUANTUM 2.7 F/C P/V"/>
    <n v="2017"/>
    <s v="CM81WYGP"/>
    <s v="BUTHELEZI "/>
    <n v="0"/>
    <n v="0"/>
    <n v="0"/>
    <n v="0"/>
    <n v="0"/>
    <n v="51668.98"/>
    <n v="1092.5"/>
    <n v="0"/>
    <n v="0"/>
    <n v="0"/>
    <n v="0"/>
    <n v="0"/>
    <n v="0"/>
    <n v="0"/>
    <n v="0"/>
    <n v="0"/>
    <n v="52761.48"/>
    <d v="2018-12-04T00:00:00"/>
    <x v="0"/>
    <x v="1"/>
    <x v="7"/>
    <x v="47"/>
    <n v="1"/>
  </r>
  <r>
    <s v="CLC"/>
    <s v="C222454"/>
    <x v="8"/>
    <s v="CIPO"/>
    <x v="7"/>
    <s v="SIEM"/>
    <x v="49"/>
    <x v="0"/>
    <s v=""/>
    <d v="2018-12-04T00:00:00"/>
    <d v="2017-12-08T00:00:00"/>
    <x v="5"/>
    <s v="MOTOR"/>
    <s v="Closed - Claim documents outstanding"/>
    <s v="KEYS LOST"/>
    <s v="TOYOTA QUANTUM 2.7 F/C P/V"/>
    <n v="2017"/>
    <s v="CL85TPGP"/>
    <s v="MABOA "/>
    <n v="0"/>
    <n v="0"/>
    <n v="0"/>
    <n v="0"/>
    <n v="0"/>
    <n v="0"/>
    <n v="0"/>
    <n v="0"/>
    <n v="0"/>
    <n v="0"/>
    <n v="0"/>
    <n v="0"/>
    <n v="0"/>
    <n v="0"/>
    <n v="0"/>
    <n v="0"/>
    <n v="0"/>
    <d v="2018-12-04T00:00:00"/>
    <x v="0"/>
    <x v="1"/>
    <x v="7"/>
    <x v="49"/>
    <n v="1"/>
  </r>
  <r>
    <s v="CLC"/>
    <s v="C222455"/>
    <x v="10"/>
    <s v="CIPO"/>
    <x v="7"/>
    <s v="REUV"/>
    <x v="33"/>
    <x v="0"/>
    <s v=""/>
    <d v="2018-12-04T00:00:00"/>
    <d v="2018-11-29T00:00:00"/>
    <x v="17"/>
    <s v="MOTOR"/>
    <s v="Closed - Settled"/>
    <s v="I WAS DRIVING WHEN THE STONE CAME FROM PEOPLE WHO WERE CUTTING GRASS AND IT DAMAGED MY LEFT SLIDING DOOR WINDOW"/>
    <s v="HYUNDAI H100 P/U C/C"/>
    <n v="2014"/>
    <s v="FH22PSGP"/>
    <s v="Motor Glass - No Driver"/>
    <n v="0"/>
    <n v="0"/>
    <n v="0"/>
    <n v="0"/>
    <n v="0"/>
    <n v="18600"/>
    <n v="0"/>
    <n v="0"/>
    <n v="0"/>
    <n v="0"/>
    <n v="0"/>
    <n v="0"/>
    <n v="0"/>
    <n v="0"/>
    <n v="0"/>
    <n v="0"/>
    <n v="18600"/>
    <d v="2018-12-04T00:00:00"/>
    <x v="0"/>
    <x v="1"/>
    <x v="7"/>
    <x v="33"/>
    <n v="1"/>
  </r>
  <r>
    <s v="CLC"/>
    <s v="C222456"/>
    <x v="8"/>
    <s v="CIPO"/>
    <x v="7"/>
    <s v="MIDR"/>
    <x v="47"/>
    <x v="0"/>
    <s v=""/>
    <d v="2018-12-04T00:00:00"/>
    <d v="2018-04-04T00:00:00"/>
    <x v="5"/>
    <s v="MOTOR"/>
    <s v="Closed - Claim documents outstanding"/>
    <s v="THE VHC WAS PARKED AT THE DEPOT I REVERSED INTO IT AND DAMAGED THE FRONT PART AS I WAS DRIVING VNV295GP WHICH HAD NO DAMAGES"/>
    <s v="ISUZU NPR 400 F/C C/C"/>
    <n v="2017"/>
    <s v="XCW857GP"/>
    <s v="MANYAMA "/>
    <n v="0"/>
    <n v="0"/>
    <n v="0"/>
    <n v="0"/>
    <n v="0"/>
    <n v="0"/>
    <n v="0"/>
    <n v="0"/>
    <n v="0"/>
    <n v="0"/>
    <n v="0"/>
    <n v="0"/>
    <n v="0"/>
    <n v="0"/>
    <n v="0"/>
    <n v="0"/>
    <n v="0"/>
    <d v="2018-12-04T00:00:00"/>
    <x v="0"/>
    <x v="1"/>
    <x v="7"/>
    <x v="47"/>
    <n v="1"/>
  </r>
  <r>
    <s v="CLC"/>
    <s v="C222457"/>
    <x v="10"/>
    <s v="METR"/>
    <x v="3"/>
    <s v="MBRO"/>
    <x v="63"/>
    <x v="1"/>
    <s v=""/>
    <d v="2018-12-04T00:00:00"/>
    <d v="2018-12-02T00:00:00"/>
    <x v="5"/>
    <s v="MOTOR"/>
    <s v="Closed - Settled"/>
    <s v="THE BUS 1010 ROLLED TO COLLIDE TO BUS 2023"/>
    <s v="MERCEDES-BENZ U500"/>
    <n v="2015"/>
    <s v="DT 56 FBGP"/>
    <s v="KHUMALO "/>
    <n v="0"/>
    <n v="0"/>
    <n v="0"/>
    <n v="0"/>
    <n v="0"/>
    <n v="5175"/>
    <n v="0"/>
    <n v="0"/>
    <n v="0"/>
    <n v="0"/>
    <n v="0"/>
    <n v="0"/>
    <n v="0"/>
    <n v="0"/>
    <n v="0"/>
    <n v="0"/>
    <n v="5175"/>
    <d v="2018-12-04T00:00:00"/>
    <x v="0"/>
    <x v="2"/>
    <x v="3"/>
    <x v="63"/>
    <n v="1"/>
  </r>
  <r>
    <s v="CLC"/>
    <s v="C222458"/>
    <x v="8"/>
    <s v="CIPO"/>
    <x v="7"/>
    <s v="MIDR"/>
    <x v="47"/>
    <x v="0"/>
    <s v=""/>
    <d v="2018-12-04T00:00:00"/>
    <d v="2018-04-20T00:00:00"/>
    <x v="5"/>
    <s v="MOTOR"/>
    <s v="Closed - Claim documents outstanding"/>
    <s v="AS I WAS DURING PRE TRIP INSPECTION I DESCOVERED BOTH SIDE MIRRORS WERE BROKEN AND A TAIL GATE IS DAMAGED"/>
    <s v="ISUZU NPR 400 F/C C/C"/>
    <n v="2017"/>
    <s v="XTD225GP"/>
    <s v="MASHILWANE "/>
    <n v="0"/>
    <n v="0"/>
    <n v="0"/>
    <n v="0"/>
    <n v="0"/>
    <n v="0"/>
    <n v="0"/>
    <n v="0"/>
    <n v="0"/>
    <n v="0"/>
    <n v="0"/>
    <n v="0"/>
    <n v="0"/>
    <n v="0"/>
    <n v="0"/>
    <n v="0"/>
    <n v="0"/>
    <d v="2018-12-04T00:00:00"/>
    <x v="0"/>
    <x v="1"/>
    <x v="7"/>
    <x v="47"/>
    <n v="1"/>
  </r>
  <r>
    <s v="CLC"/>
    <s v="C222499"/>
    <x v="10"/>
    <s v="METR"/>
    <x v="3"/>
    <s v="MBVM"/>
    <x v="62"/>
    <x v="1"/>
    <s v=""/>
    <d v="2018-12-05T00:00:00"/>
    <d v="2018-11-26T00:00:00"/>
    <x v="5"/>
    <s v="MOTOR"/>
    <s v="Closed - Claim documents outstanding"/>
    <s v="BUS COLLIDED WITH BUS"/>
    <s v="MERCEDES-BENZ EURO 5"/>
    <n v="2015"/>
    <s v="FH46KJ GP"/>
    <s v="KHUMALO "/>
    <n v="0"/>
    <n v="0"/>
    <n v="0"/>
    <n v="0"/>
    <n v="0"/>
    <n v="0"/>
    <n v="0"/>
    <n v="0"/>
    <n v="0"/>
    <n v="0"/>
    <n v="0"/>
    <n v="0"/>
    <n v="0"/>
    <n v="0"/>
    <n v="0"/>
    <n v="0"/>
    <n v="0"/>
    <d v="2018-12-05T00:00:00"/>
    <x v="0"/>
    <x v="2"/>
    <x v="3"/>
    <x v="62"/>
    <n v="1"/>
  </r>
  <r>
    <s v="CLC"/>
    <s v="C222500"/>
    <x v="10"/>
    <s v="METR"/>
    <x v="3"/>
    <s v="MBVM"/>
    <x v="62"/>
    <x v="1"/>
    <s v=""/>
    <d v="2018-12-05T00:00:00"/>
    <d v="2018-10-24T00:00:00"/>
    <x v="28"/>
    <s v="MOTOR"/>
    <s v="Closed - No damage - Claim reported for notification purpose"/>
    <s v="COLLISION"/>
    <s v="MERCEDES-BENZ EURO5"/>
    <n v="2015"/>
    <s v="FH14XZ GP"/>
    <s v="LEWIS "/>
    <n v="0"/>
    <n v="0"/>
    <n v="0"/>
    <n v="0"/>
    <n v="0"/>
    <n v="0"/>
    <n v="0"/>
    <n v="0"/>
    <n v="0"/>
    <n v="0"/>
    <n v="0"/>
    <n v="0"/>
    <n v="0"/>
    <n v="0"/>
    <n v="0"/>
    <n v="0"/>
    <n v="0"/>
    <d v="2018-12-05T00:00:00"/>
    <x v="0"/>
    <x v="2"/>
    <x v="3"/>
    <x v="62"/>
    <n v="1"/>
  </r>
  <r>
    <s v="CLC"/>
    <s v="C222501"/>
    <x v="10"/>
    <s v="METR"/>
    <x v="3"/>
    <s v="MBRO"/>
    <x v="63"/>
    <x v="1"/>
    <s v=""/>
    <d v="2018-12-05T00:00:00"/>
    <d v="2018-11-29T00:00:00"/>
    <x v="28"/>
    <s v="MOTOR"/>
    <s v="Closed - Claim documents outstanding"/>
    <s v="ACCORDING TO THE DRIVER TAXI CAME WITH A SPEED ON THE LEFT LANE WHILE HE WAS DRIVING AND SCRATCHED THE BUS ON THE LEFT SIDE BODY. TAXI DRIVER REFUSED WITH THE PARTICULARS JUST DROVE OFF DRIVER MANAGED TO TAKE  THE NUMBER PLATE (BG37KGGP)"/>
    <s v="MERCEDES-BENZ EURO 5"/>
    <n v="2016"/>
    <s v="DY86BLGP"/>
    <s v="MABASA "/>
    <n v="0"/>
    <n v="0"/>
    <n v="0"/>
    <n v="0"/>
    <n v="0"/>
    <n v="0"/>
    <n v="0"/>
    <n v="0"/>
    <n v="0"/>
    <n v="0"/>
    <n v="0"/>
    <n v="0"/>
    <n v="0"/>
    <n v="0"/>
    <n v="0"/>
    <n v="0"/>
    <n v="0"/>
    <d v="2018-12-05T00:00:00"/>
    <x v="0"/>
    <x v="2"/>
    <x v="3"/>
    <x v="63"/>
    <n v="1"/>
  </r>
  <r>
    <s v="CLC"/>
    <s v="C222502"/>
    <x v="10"/>
    <s v="METR"/>
    <x v="3"/>
    <s v="MBVM"/>
    <x v="62"/>
    <x v="1"/>
    <s v=""/>
    <d v="2018-12-05T00:00:00"/>
    <d v="2018-11-09T00:00:00"/>
    <x v="5"/>
    <s v="MOTOR"/>
    <s v="Closed - Claim documents outstanding"/>
    <s v="COLLISION"/>
    <s v="MERCEDES-BENZ EURO5"/>
    <n v="2015"/>
    <s v="FJ95ML GP"/>
    <s v="MOTLAMME "/>
    <n v="0"/>
    <n v="0"/>
    <n v="0"/>
    <n v="0"/>
    <n v="0"/>
    <n v="0"/>
    <n v="0"/>
    <n v="0"/>
    <n v="0"/>
    <n v="0"/>
    <n v="0"/>
    <n v="0"/>
    <n v="0"/>
    <n v="0"/>
    <n v="0"/>
    <n v="0"/>
    <n v="0"/>
    <d v="2018-12-05T00:00:00"/>
    <x v="0"/>
    <x v="2"/>
    <x v="3"/>
    <x v="62"/>
    <n v="1"/>
  </r>
  <r>
    <s v="CLC"/>
    <s v="C222503"/>
    <x v="10"/>
    <s v="METR"/>
    <x v="3"/>
    <s v="MBRO"/>
    <x v="63"/>
    <x v="1"/>
    <s v=""/>
    <d v="2018-12-05T00:00:00"/>
    <d v="2018-12-03T00:00:00"/>
    <x v="5"/>
    <s v="MOTOR"/>
    <s v="Closed - No response received from insured over 40 days open"/>
    <s v="ACCORDING TO THE DRIVER SLIDING WINDOW JUST CRACKED WHILE HE WAS DRIVING."/>
    <s v="MERCEDES-BENZ EURO 3"/>
    <n v="2016"/>
    <s v="DT56GPGP"/>
    <s v="MUKONA "/>
    <n v="0"/>
    <n v="0"/>
    <n v="0"/>
    <n v="0"/>
    <n v="0"/>
    <n v="0"/>
    <n v="0"/>
    <n v="0"/>
    <n v="0"/>
    <n v="0"/>
    <n v="0"/>
    <n v="0"/>
    <n v="0"/>
    <n v="0"/>
    <n v="0"/>
    <n v="0"/>
    <n v="0"/>
    <d v="2018-12-05T00:00:00"/>
    <x v="0"/>
    <x v="2"/>
    <x v="3"/>
    <x v="63"/>
    <n v="1"/>
  </r>
  <r>
    <s v="CLC"/>
    <s v="C222504"/>
    <x v="10"/>
    <s v="METR"/>
    <x v="3"/>
    <s v="MBVM"/>
    <x v="62"/>
    <x v="1"/>
    <s v=""/>
    <d v="2018-12-05T00:00:00"/>
    <d v="2018-11-26T00:00:00"/>
    <x v="5"/>
    <s v="MOTOR"/>
    <s v="Closed - Claim documents outstanding"/>
    <s v="BUS COLLIDED WITH BUS"/>
    <s v="MERCEDES-BENZ EURO 5"/>
    <n v="2015"/>
    <s v="FH46KB GP"/>
    <s v="SINGO "/>
    <n v="0"/>
    <n v="0"/>
    <n v="0"/>
    <n v="0"/>
    <n v="0"/>
    <n v="0"/>
    <n v="0"/>
    <n v="0"/>
    <n v="0"/>
    <n v="0"/>
    <n v="0"/>
    <n v="0"/>
    <n v="0"/>
    <n v="0"/>
    <n v="0"/>
    <n v="0"/>
    <n v="0"/>
    <d v="2018-12-05T00:00:00"/>
    <x v="0"/>
    <x v="2"/>
    <x v="3"/>
    <x v="62"/>
    <n v="1"/>
  </r>
  <r>
    <s v="CLC"/>
    <s v="C222505"/>
    <x v="10"/>
    <s v="METR"/>
    <x v="3"/>
    <s v="MBVM"/>
    <x v="62"/>
    <x v="1"/>
    <s v=""/>
    <d v="2018-12-05T00:00:00"/>
    <d v="2018-11-29T00:00:00"/>
    <x v="28"/>
    <s v="MOTOR"/>
    <s v="Closed - Third Party Damages Only"/>
    <s v="COLLISION"/>
    <s v="MERCEDES-BENZ EURO 3"/>
    <n v="2015"/>
    <s v="DT56JB GP"/>
    <s v="MKHWANAZI "/>
    <n v="0"/>
    <n v="0"/>
    <n v="0"/>
    <n v="0"/>
    <n v="0"/>
    <n v="0"/>
    <n v="0"/>
    <n v="0"/>
    <n v="0"/>
    <n v="0"/>
    <n v="0"/>
    <n v="0"/>
    <n v="0"/>
    <n v="0"/>
    <n v="0"/>
    <n v="0"/>
    <n v="0"/>
    <d v="2018-12-05T00:00:00"/>
    <x v="0"/>
    <x v="2"/>
    <x v="3"/>
    <x v="62"/>
    <n v="1"/>
  </r>
  <r>
    <s v="CLC"/>
    <s v="C222507"/>
    <x v="10"/>
    <s v="METR"/>
    <x v="3"/>
    <s v="MBVM"/>
    <x v="62"/>
    <x v="1"/>
    <s v=""/>
    <d v="2018-12-05T00:00:00"/>
    <d v="2018-10-05T00:00:00"/>
    <x v="28"/>
    <s v="MOTOR"/>
    <s v="Closed - Third Party Claim Settled - Saving Noted"/>
    <s v="COLLISION"/>
    <s v="MERCEDES-BENZ EURO 5"/>
    <n v="2015"/>
    <s v="DY175 GP"/>
    <s v="MASWANGANYI "/>
    <n v="0"/>
    <n v="0"/>
    <n v="0"/>
    <n v="0"/>
    <n v="0"/>
    <n v="0"/>
    <n v="0"/>
    <n v="0"/>
    <n v="0"/>
    <n v="0"/>
    <n v="0"/>
    <n v="0"/>
    <n v="0"/>
    <n v="0"/>
    <n v="5814.9"/>
    <n v="286.58999999999997"/>
    <n v="6101.49"/>
    <d v="2018-12-05T00:00:00"/>
    <x v="0"/>
    <x v="2"/>
    <x v="3"/>
    <x v="62"/>
    <n v="1"/>
  </r>
  <r>
    <s v="CLC"/>
    <s v="C222509"/>
    <x v="10"/>
    <s v="METR"/>
    <x v="3"/>
    <s v="MBRO"/>
    <x v="63"/>
    <x v="1"/>
    <s v=""/>
    <d v="2018-12-05T00:00:00"/>
    <d v="2018-12-01T00:00:00"/>
    <x v="28"/>
    <s v="MOTOR"/>
    <s v="Closed - Claim documents outstanding"/>
    <s v="ACCORDING TO THE DRIVER WHILE HE WAS DRIVING ANOTHER CAR JUST CAME WITH A SPEED THROUGH A RED ROBOT AND COLLIDED WITH THE BUS ON THE RIGHT SIDE FRONT CORNER DAMAGED INDICATOR LIGHT WAS DAMAGED."/>
    <s v="MERCEDES-BENZ EURO 5"/>
    <n v="2016"/>
    <s v="FK91MZGP"/>
    <s v="BALOYI "/>
    <n v="0"/>
    <n v="0"/>
    <n v="0"/>
    <n v="0"/>
    <n v="0"/>
    <n v="0"/>
    <n v="0"/>
    <n v="0"/>
    <n v="0"/>
    <n v="0"/>
    <n v="0"/>
    <n v="0"/>
    <n v="0"/>
    <n v="0"/>
    <n v="0"/>
    <n v="0"/>
    <n v="0"/>
    <d v="2018-12-05T00:00:00"/>
    <x v="0"/>
    <x v="2"/>
    <x v="3"/>
    <x v="63"/>
    <n v="1"/>
  </r>
  <r>
    <s v="CLC"/>
    <s v="C222510"/>
    <x v="10"/>
    <s v="METR"/>
    <x v="3"/>
    <s v="MBVM"/>
    <x v="62"/>
    <x v="1"/>
    <s v=""/>
    <d v="2018-12-05T00:00:00"/>
    <d v="2018-09-14T00:00:00"/>
    <x v="28"/>
    <s v="MOTOR"/>
    <s v="Closed - Claim documents outstanding"/>
    <s v="COLLISION"/>
    <s v="VOLVO B7L"/>
    <n v="2002"/>
    <s v="NLY 548 GP"/>
    <s v="MOKOENA "/>
    <n v="0"/>
    <n v="0"/>
    <n v="0"/>
    <n v="0"/>
    <n v="0"/>
    <n v="0"/>
    <n v="0"/>
    <n v="0"/>
    <n v="0"/>
    <n v="0"/>
    <n v="0"/>
    <n v="0"/>
    <n v="0"/>
    <n v="0"/>
    <n v="0"/>
    <n v="0"/>
    <n v="0"/>
    <d v="2018-12-05T00:00:00"/>
    <x v="0"/>
    <x v="2"/>
    <x v="3"/>
    <x v="62"/>
    <n v="1"/>
  </r>
  <r>
    <s v="CLC"/>
    <s v="C222511"/>
    <x v="10"/>
    <s v="METR"/>
    <x v="3"/>
    <s v="MBVM"/>
    <x v="62"/>
    <x v="1"/>
    <s v=""/>
    <d v="2018-12-05T00:00:00"/>
    <d v="2018-10-12T00:00:00"/>
    <x v="28"/>
    <s v="MOTOR"/>
    <s v="Closed - Claim documents outstanding"/>
    <s v="BUS COLLIED WITH PRAVITE CAR"/>
    <s v="VOLVO BL7"/>
    <n v="2002"/>
    <s v="NJX517 GP"/>
    <s v="MUTHUMUNI "/>
    <n v="0"/>
    <n v="0"/>
    <n v="0"/>
    <n v="0"/>
    <n v="0"/>
    <n v="0"/>
    <n v="0"/>
    <n v="0"/>
    <n v="0"/>
    <n v="0"/>
    <n v="0"/>
    <n v="0"/>
    <n v="0"/>
    <n v="0"/>
    <n v="0"/>
    <n v="0"/>
    <n v="0"/>
    <d v="2018-12-05T00:00:00"/>
    <x v="0"/>
    <x v="2"/>
    <x v="3"/>
    <x v="62"/>
    <n v="1"/>
  </r>
  <r>
    <s v="CLC"/>
    <s v="C222512"/>
    <x v="10"/>
    <s v="METR"/>
    <x v="3"/>
    <s v="MBVM"/>
    <x v="62"/>
    <x v="1"/>
    <s v=""/>
    <d v="2018-12-05T00:00:00"/>
    <d v="2018-11-27T00:00:00"/>
    <x v="28"/>
    <s v="MOTOR"/>
    <s v="Closed - Third Party Claim Settled - Straight"/>
    <s v="COLLISION"/>
    <s v="MERCEDES-BENZ EURO 3"/>
    <n v="2015"/>
    <s v="DT56JY GP"/>
    <s v="NHLEKO "/>
    <n v="0"/>
    <n v="0"/>
    <n v="0"/>
    <n v="0"/>
    <n v="0"/>
    <n v="0"/>
    <n v="0"/>
    <n v="0"/>
    <n v="0"/>
    <n v="0"/>
    <n v="0"/>
    <n v="0"/>
    <n v="0"/>
    <n v="0"/>
    <n v="14127.07"/>
    <n v="0"/>
    <n v="14127.07"/>
    <d v="2018-12-05T00:00:00"/>
    <x v="0"/>
    <x v="2"/>
    <x v="3"/>
    <x v="62"/>
    <n v="1"/>
  </r>
  <r>
    <s v="CLC"/>
    <s v="C222513"/>
    <x v="10"/>
    <s v="METR"/>
    <x v="3"/>
    <s v="MBVM"/>
    <x v="62"/>
    <x v="1"/>
    <s v=""/>
    <d v="2018-12-05T00:00:00"/>
    <d v="2018-08-01T00:00:00"/>
    <x v="5"/>
    <s v="MOTOR"/>
    <s v="Closed - Settled"/>
    <s v="BUS COLLIDED WITH ANOTRHER BUS IN THE YARD"/>
    <s v="VOLVO TORINO"/>
    <n v="2006"/>
    <s v="VLC080 GP"/>
    <s v="NGOBESE "/>
    <n v="0"/>
    <n v="0"/>
    <n v="0"/>
    <n v="0"/>
    <n v="0"/>
    <n v="0"/>
    <n v="0"/>
    <n v="0"/>
    <n v="0"/>
    <n v="0"/>
    <n v="0"/>
    <n v="0"/>
    <n v="0"/>
    <n v="0"/>
    <n v="0"/>
    <n v="0"/>
    <n v="9447.25"/>
    <d v="2018-12-05T00:00:00"/>
    <x v="0"/>
    <x v="2"/>
    <x v="3"/>
    <x v="62"/>
    <n v="1"/>
  </r>
  <r>
    <s v="CLC"/>
    <s v="C222514"/>
    <x v="10"/>
    <s v="METR"/>
    <x v="3"/>
    <s v="MBVM"/>
    <x v="62"/>
    <x v="1"/>
    <s v=""/>
    <d v="2018-12-05T00:00:00"/>
    <d v="2018-11-28T00:00:00"/>
    <x v="28"/>
    <s v="MOTOR"/>
    <s v="Closed - Third Party Damages Only"/>
    <s v="COLLISION"/>
    <s v="MERCEDES-BENZ EURO 5"/>
    <n v="2015"/>
    <s v="DY17NW GP"/>
    <s v="LUNGA "/>
    <n v="0"/>
    <n v="0"/>
    <n v="0"/>
    <n v="0"/>
    <n v="0"/>
    <n v="0"/>
    <n v="0"/>
    <n v="0"/>
    <n v="0"/>
    <n v="0"/>
    <n v="0"/>
    <n v="0"/>
    <n v="0"/>
    <n v="0"/>
    <n v="0"/>
    <n v="0"/>
    <n v="0"/>
    <d v="2018-12-05T00:00:00"/>
    <x v="0"/>
    <x v="2"/>
    <x v="3"/>
    <x v="62"/>
    <n v="1"/>
  </r>
  <r>
    <s v="CLC"/>
    <s v="C222515"/>
    <x v="8"/>
    <s v="PUBP"/>
    <x v="1"/>
    <s v="JEMS"/>
    <x v="8"/>
    <x v="0"/>
    <s v=""/>
    <d v="2018-12-05T00:00:00"/>
    <d v="2018-06-26T00:00:00"/>
    <x v="5"/>
    <s v="MOTOR"/>
    <s v="Closed - Claim documents outstanding"/>
    <s v="VEHICLE WAS AT MDM PANEL BEATERS FRO ACCIDENT DAMAGED REPAIRS AND THE OWNERS VEHICLE WAS BROKEN INTO AND A BAG CONTAINING ALL VEHICLE KEYS WAS STOLEN, ONCE REPAIRED THE VEHICLE WAS TOWED TO SANDOWN MERCEDES BENZ"/>
    <s v="MERCEDES-BENZ SPRINTER 319 CDI F/C P/V"/>
    <n v="2014"/>
    <s v="DC50MPGP"/>
    <s v="HANSEL "/>
    <n v="0"/>
    <n v="0"/>
    <n v="0"/>
    <n v="0"/>
    <n v="0"/>
    <n v="0"/>
    <n v="0"/>
    <n v="0"/>
    <n v="0"/>
    <n v="0"/>
    <n v="0"/>
    <n v="0"/>
    <n v="0"/>
    <n v="0"/>
    <n v="0"/>
    <n v="0"/>
    <n v="0"/>
    <d v="2018-12-05T00:00:00"/>
    <x v="0"/>
    <x v="0"/>
    <x v="1"/>
    <x v="8"/>
    <n v="1"/>
  </r>
  <r>
    <s v="CLC"/>
    <s v="C222516"/>
    <x v="10"/>
    <s v="METR"/>
    <x v="3"/>
    <s v="MBVM"/>
    <x v="62"/>
    <x v="1"/>
    <s v=""/>
    <d v="2018-12-05T00:00:00"/>
    <d v="2018-09-04T00:00:00"/>
    <x v="28"/>
    <s v="MOTOR"/>
    <s v="Cancelled - Client Withdrew Own Damage Claim"/>
    <s v="COLLISION"/>
    <s v="MERCEDES-BENZ U500"/>
    <n v="2015"/>
    <s v="FJ70VRGP"/>
    <s v="MAKUDUBELA "/>
    <n v="0"/>
    <n v="0"/>
    <n v="0"/>
    <n v="0"/>
    <n v="0"/>
    <n v="0"/>
    <n v="0"/>
    <n v="0"/>
    <n v="0"/>
    <n v="0"/>
    <n v="0"/>
    <n v="0"/>
    <n v="0"/>
    <n v="0"/>
    <n v="0"/>
    <n v="34.5"/>
    <n v="34.5"/>
    <d v="2018-12-05T00:00:00"/>
    <x v="0"/>
    <x v="2"/>
    <x v="3"/>
    <x v="62"/>
    <n v="1"/>
  </r>
  <r>
    <s v="CLC"/>
    <s v="C222587"/>
    <x v="10"/>
    <s v="CORE"/>
    <x v="10"/>
    <s v="HEAL"/>
    <x v="23"/>
    <x v="0"/>
    <s v=""/>
    <d v="2018-12-06T00:00:00"/>
    <d v="2018-11-30T00:00:00"/>
    <x v="5"/>
    <s v="MOTOR"/>
    <s v="Closed - Settled"/>
    <s v="WHEN DOING VEHICLE INSPECTION ON VEHICLE REG NO CL44FJGP IT WAS FOUND THAT ITS SPARE WHEEL IS MISSING.,CANOPY DOOR HANDLE"/>
    <s v="TOYOTA HILUX 2.0 VVTI P/U S/C"/>
    <n v="2013"/>
    <s v="CL44FJGP"/>
    <s v="RIKHOTSO "/>
    <n v="0"/>
    <n v="0"/>
    <n v="0"/>
    <n v="0"/>
    <n v="0"/>
    <n v="6426.87"/>
    <n v="0"/>
    <n v="0"/>
    <n v="0"/>
    <n v="0"/>
    <n v="0"/>
    <n v="0"/>
    <n v="0"/>
    <n v="0"/>
    <n v="0"/>
    <n v="0"/>
    <n v="6426.87"/>
    <d v="2018-12-06T00:00:00"/>
    <x v="0"/>
    <x v="0"/>
    <x v="16"/>
    <x v="23"/>
    <n v="1"/>
  </r>
  <r>
    <s v="CLC"/>
    <s v="C222588"/>
    <x v="10"/>
    <s v="PUBP"/>
    <x v="1"/>
    <s v="JMPD"/>
    <x v="1"/>
    <x v="0"/>
    <s v=""/>
    <d v="2018-12-06T00:00:00"/>
    <d v="2018-11-25T00:00:00"/>
    <x v="5"/>
    <s v="MOTOR"/>
    <s v="Closed - Settled"/>
    <s v="WE WERE TRYING TO RESCUE THE PERSON WHO WAS TRAPPED ONE OF THE DECEASED LOST CONTROL AND HIT THE VEHICLE WITH HIS HEAD AND DAMAGED THE LEFT FRONT FENDER OF THE PATROL CAR"/>
    <s v="FORD RANGER 3.2TDCI XLS 4X4 P/U S/C"/>
    <n v="2014"/>
    <s v="DJ70BGGP"/>
    <s v="MNGOMEZULU "/>
    <n v="0"/>
    <n v="0"/>
    <n v="0"/>
    <n v="0"/>
    <n v="0"/>
    <n v="2478.17"/>
    <n v="0"/>
    <n v="0"/>
    <n v="0"/>
    <n v="0"/>
    <n v="0"/>
    <n v="0"/>
    <n v="0"/>
    <n v="0"/>
    <n v="0"/>
    <n v="0"/>
    <n v="2478.17"/>
    <d v="2018-12-06T00:00:00"/>
    <x v="0"/>
    <x v="0"/>
    <x v="1"/>
    <x v="1"/>
    <n v="1"/>
  </r>
  <r>
    <s v="CLC"/>
    <s v="C222589"/>
    <x v="10"/>
    <s v="CORE"/>
    <x v="10"/>
    <s v="HEAL"/>
    <x v="23"/>
    <x v="0"/>
    <s v=""/>
    <d v="2018-12-06T00:00:00"/>
    <d v="2018-12-04T00:00:00"/>
    <x v="28"/>
    <s v="MOTOR"/>
    <s v="Closed - Third Party Claim Settled - Straight"/>
    <s v="INSURED VEHICLE REG NO. FB73HCGP HIT THIRD PARTY REG NO. BD94VMGP"/>
    <s v="ISUZU KB 250DC LE P/U D/C"/>
    <n v="2017"/>
    <s v="FB73HCGP"/>
    <s v="NAIDOO "/>
    <n v="0"/>
    <n v="0"/>
    <n v="0"/>
    <n v="0"/>
    <n v="0"/>
    <n v="0"/>
    <n v="0"/>
    <n v="0"/>
    <n v="0"/>
    <n v="0"/>
    <n v="0"/>
    <n v="5877.75"/>
    <n v="0"/>
    <n v="0"/>
    <n v="21164.97"/>
    <n v="1150"/>
    <n v="33192.720000000001"/>
    <d v="2018-12-06T00:00:00"/>
    <x v="0"/>
    <x v="0"/>
    <x v="16"/>
    <x v="23"/>
    <n v="1"/>
  </r>
  <r>
    <s v="CLC"/>
    <s v="C222590"/>
    <x v="10"/>
    <s v="PUBP"/>
    <x v="1"/>
    <s v="JMPD"/>
    <x v="1"/>
    <x v="0"/>
    <s v=""/>
    <d v="2018-12-06T00:00:00"/>
    <d v="2018-11-16T00:00:00"/>
    <x v="5"/>
    <s v="MOTOR"/>
    <s v="Closed - Claim documents outstanding"/>
    <s v="I WAS STATIONARY AT THE STOP SIGN OF ZINNIA STREET WAITING FOR ONCOMING TRAFFIC TO PASS FIRST AND SUDDENLY THE VEHICLE BEHIND ME BUMPED THE PATROL CAR AT THE  REAR LEFT AND REAR LEFT SIDE"/>
    <s v="FORD RANGER 2.2TDCI XL P/U D/C"/>
    <n v="2016"/>
    <s v="FG78SXGP"/>
    <s v="NKWE "/>
    <n v="0"/>
    <n v="0"/>
    <n v="0"/>
    <n v="0"/>
    <n v="0"/>
    <n v="0"/>
    <n v="0"/>
    <n v="0"/>
    <n v="0"/>
    <n v="0"/>
    <n v="0"/>
    <n v="0"/>
    <n v="0"/>
    <n v="0"/>
    <n v="0"/>
    <n v="0"/>
    <n v="0"/>
    <d v="2018-12-06T00:00:00"/>
    <x v="0"/>
    <x v="0"/>
    <x v="1"/>
    <x v="1"/>
    <n v="1"/>
  </r>
  <r>
    <s v="CLC"/>
    <s v="C222591"/>
    <x v="8"/>
    <s v="PUBP"/>
    <x v="1"/>
    <s v="JMPD"/>
    <x v="1"/>
    <x v="0"/>
    <s v=""/>
    <d v="2018-12-06T00:00:00"/>
    <d v="2017-12-13T00:00:00"/>
    <x v="5"/>
    <s v="MOTOR"/>
    <s v="Closed - Claim documents outstanding"/>
    <s v="I INSPECTER VEHICLE NO ONE WHANT TO TAKE RESPONSIBILITY OF THE CAR,ON THE CANNOP THERE IS A DENT"/>
    <s v="ISUZU KB250D LWB P/U S/C"/>
    <n v="2014"/>
    <s v="DZ68WFGP"/>
    <s v="MNISI "/>
    <n v="0"/>
    <n v="0"/>
    <n v="0"/>
    <n v="0"/>
    <n v="0"/>
    <n v="0"/>
    <n v="0"/>
    <n v="0"/>
    <n v="0"/>
    <n v="0"/>
    <n v="0"/>
    <n v="0"/>
    <n v="0"/>
    <n v="0"/>
    <n v="0"/>
    <n v="0"/>
    <n v="0"/>
    <d v="2018-12-06T00:00:00"/>
    <x v="0"/>
    <x v="0"/>
    <x v="1"/>
    <x v="1"/>
    <n v="1"/>
  </r>
  <r>
    <s v="CLC"/>
    <s v="C222592"/>
    <x v="10"/>
    <s v="PUBP"/>
    <x v="1"/>
    <s v="JMPD"/>
    <x v="1"/>
    <x v="0"/>
    <s v=""/>
    <d v="2018-12-06T00:00:00"/>
    <d v="2018-11-24T00:00:00"/>
    <x v="5"/>
    <s v="MOTOR"/>
    <s v="Closed - Settled"/>
    <s v="THE VEHICLE WAS PARKED AT MARLBORO WHEN I START THE VEHICLE I SAW THE WARNING SIGN ON THE DASHBORD AND THE SENSOR WAS DAMAGED BY RATS"/>
    <s v="ISUZU KB250 LE P/U D/C (KB72)"/>
    <n v="2016"/>
    <s v="FT23SXGP"/>
    <s v="MTHEMBI "/>
    <n v="0"/>
    <n v="0"/>
    <n v="0"/>
    <n v="0"/>
    <n v="0"/>
    <n v="8817.5"/>
    <n v="0"/>
    <n v="0"/>
    <n v="0"/>
    <n v="0"/>
    <n v="0"/>
    <n v="0"/>
    <n v="0"/>
    <n v="0"/>
    <n v="0"/>
    <n v="0"/>
    <n v="8817.5"/>
    <d v="2018-12-06T00:00:00"/>
    <x v="0"/>
    <x v="0"/>
    <x v="1"/>
    <x v="1"/>
    <n v="1"/>
  </r>
  <r>
    <s v="CLC"/>
    <s v="C222593"/>
    <x v="10"/>
    <s v="PUBP"/>
    <x v="1"/>
    <s v="JMPD"/>
    <x v="1"/>
    <x v="0"/>
    <s v=""/>
    <d v="2018-12-06T00:00:00"/>
    <d v="2018-12-03T00:00:00"/>
    <x v="5"/>
    <s v="MOTOR"/>
    <s v="Closed - Claim documents outstanding"/>
    <s v="THERE ARE FEW DENTS ON THE CAR THE FRONT RIGHT DOOR AND REAR RIGHT DOOR DAMAGED"/>
    <s v="TOYOTA YARIS 1.5 HSD XS 5DR (HYBRID)"/>
    <n v="2016"/>
    <s v="FH23KXGP"/>
    <s v="NETSHIFHEFHE "/>
    <n v="0"/>
    <n v="0"/>
    <n v="0"/>
    <n v="0"/>
    <n v="0"/>
    <n v="0"/>
    <n v="0"/>
    <n v="0"/>
    <n v="0"/>
    <n v="0"/>
    <n v="0"/>
    <n v="0"/>
    <n v="0"/>
    <n v="0"/>
    <n v="0"/>
    <n v="0"/>
    <n v="0"/>
    <d v="2018-12-06T00:00:00"/>
    <x v="0"/>
    <x v="0"/>
    <x v="1"/>
    <x v="1"/>
    <n v="1"/>
  </r>
  <r>
    <s v="CLC"/>
    <s v="C222594"/>
    <x v="10"/>
    <s v="PUBP"/>
    <x v="1"/>
    <s v="JMPD"/>
    <x v="1"/>
    <x v="0"/>
    <s v=""/>
    <d v="2018-12-06T00:00:00"/>
    <d v="2018-11-25T00:00:00"/>
    <x v="5"/>
    <s v="MOTOR"/>
    <s v="Closed - Settled"/>
    <s v="WE WERE PATROLLING IN THE BUSH FOR LAND INVADERS,THEN IN THE MORNING I SAW SCRATCHES IN THE FRONT BUMPER"/>
    <s v="FORD RANGER 2.2TDCI XL P/U D/C"/>
    <n v="2016"/>
    <s v="FG57GMGP"/>
    <s v="GUMBI "/>
    <n v="0"/>
    <n v="0"/>
    <n v="0"/>
    <n v="0"/>
    <n v="0"/>
    <n v="23781.39"/>
    <n v="0"/>
    <n v="0"/>
    <n v="0"/>
    <n v="0"/>
    <n v="0"/>
    <n v="0"/>
    <n v="0"/>
    <n v="0"/>
    <n v="0"/>
    <n v="0"/>
    <n v="23781.39"/>
    <d v="2018-12-06T00:00:00"/>
    <x v="0"/>
    <x v="0"/>
    <x v="1"/>
    <x v="1"/>
    <n v="1"/>
  </r>
  <r>
    <s v="CLC"/>
    <s v="C222595"/>
    <x v="10"/>
    <s v="PUBP"/>
    <x v="1"/>
    <s v="JMPD"/>
    <x v="1"/>
    <x v="0"/>
    <s v=""/>
    <d v="2018-12-06T00:00:00"/>
    <d v="2018-11-30T00:00:00"/>
    <x v="5"/>
    <s v="MOTOR"/>
    <s v="Closed - Settled"/>
    <s v="A STONE FROM THE TRUCK HIT THE WINDSCREEN"/>
    <s v="TOYOTA YARIS 1.5 HSD XS 5DR (HYBRID)"/>
    <n v="2016"/>
    <s v="FH23KXGP"/>
    <s v="NETSHIFHEFHE "/>
    <n v="0"/>
    <n v="0"/>
    <n v="0"/>
    <n v="0"/>
    <n v="0"/>
    <n v="6002.51"/>
    <n v="0"/>
    <n v="0"/>
    <n v="0"/>
    <n v="0"/>
    <n v="0"/>
    <n v="0"/>
    <n v="0"/>
    <n v="0"/>
    <n v="0"/>
    <n v="0"/>
    <n v="6002.51"/>
    <d v="2018-12-06T00:00:00"/>
    <x v="0"/>
    <x v="0"/>
    <x v="1"/>
    <x v="1"/>
    <n v="1"/>
  </r>
  <r>
    <s v="CLC"/>
    <s v="C222596"/>
    <x v="10"/>
    <s v="PUBP"/>
    <x v="1"/>
    <s v="JMPD"/>
    <x v="1"/>
    <x v="0"/>
    <s v=""/>
    <d v="2018-12-06T00:00:00"/>
    <d v="2018-11-27T00:00:00"/>
    <x v="5"/>
    <s v="MOTOR"/>
    <s v="Closed - Settled"/>
    <s v="I WAS DRIVING AND THE ROAD WAS SLEEPERY.I SAW A PERSON CROSSING I TRIED TO AVOID HIM AND THE CAR WENT OFF THE ROAD AN ROLLED SEVERAL TIMES."/>
    <s v="TOYOTA HILUX 2.7VVT-I RAIDER R/B P/U S/C"/>
    <n v="2013"/>
    <s v="CL61DMGP"/>
    <s v="RAMBAU "/>
    <n v="0"/>
    <n v="0"/>
    <n v="0"/>
    <n v="0"/>
    <n v="0"/>
    <n v="0"/>
    <n v="1092.5"/>
    <n v="0"/>
    <n v="0"/>
    <n v="0"/>
    <n v="0"/>
    <n v="150713.07"/>
    <n v="1399.42"/>
    <n v="0"/>
    <n v="0"/>
    <n v="0"/>
    <n v="158204.99"/>
    <d v="2018-12-06T00:00:00"/>
    <x v="0"/>
    <x v="0"/>
    <x v="1"/>
    <x v="1"/>
    <n v="1"/>
  </r>
  <r>
    <s v="CLC"/>
    <s v="C222597"/>
    <x v="10"/>
    <s v="PUBP"/>
    <x v="1"/>
    <s v="JMPD"/>
    <x v="1"/>
    <x v="0"/>
    <s v=""/>
    <d v="2018-12-06T00:00:00"/>
    <d v="2018-11-24T00:00:00"/>
    <x v="5"/>
    <s v="MOTOR"/>
    <s v="Closed - Settled"/>
    <s v="I WAS DRIVING  AT M2 WEST FOLLOWING THE OTHER VEHICLE AND I HEAD A SMALL STONE HITTING THE WINDSCREEN AND IT CRACKED"/>
    <s v="BMW 120D SPORT LINE 5DR (F20)"/>
    <n v="2016"/>
    <s v="FF25SBGP"/>
    <s v="MAKGAREETSA "/>
    <n v="0"/>
    <n v="0"/>
    <n v="0"/>
    <n v="0"/>
    <n v="0"/>
    <n v="6612.5"/>
    <n v="0"/>
    <n v="0"/>
    <n v="0"/>
    <n v="0"/>
    <n v="0"/>
    <n v="0"/>
    <n v="0"/>
    <n v="0"/>
    <n v="0"/>
    <n v="0"/>
    <n v="6612.5"/>
    <d v="2018-12-06T00:00:00"/>
    <x v="0"/>
    <x v="0"/>
    <x v="1"/>
    <x v="1"/>
    <n v="1"/>
  </r>
  <r>
    <s v="CLC"/>
    <s v="C222598"/>
    <x v="10"/>
    <s v="PUBP"/>
    <x v="1"/>
    <s v="JMPD"/>
    <x v="1"/>
    <x v="0"/>
    <s v=""/>
    <d v="2018-12-06T00:00:00"/>
    <d v="2018-12-02T00:00:00"/>
    <x v="5"/>
    <s v="MOTOR"/>
    <s v="Closed - Settled"/>
    <s v="I WAS STATIONARY AT THE ROBOT, AS THE ROBOT WAS RED AND TWO VEHICLES COLLIDED AND TURNED TO PATROL VEHICLE AND DAMAGES THE FRONT BUMPER AND FRONT NUMBER PLATE"/>
    <s v="TOYOTA COROLLA 1.6 GL"/>
    <n v="2016"/>
    <s v="FG21DCGP"/>
    <s v="MALULEKA "/>
    <n v="0"/>
    <n v="0"/>
    <n v="0"/>
    <n v="0"/>
    <n v="0"/>
    <n v="37163.980000000003"/>
    <n v="1150"/>
    <n v="0"/>
    <n v="0"/>
    <n v="0"/>
    <n v="0"/>
    <n v="0"/>
    <n v="0"/>
    <n v="0"/>
    <n v="0"/>
    <n v="0"/>
    <n v="38313.980000000003"/>
    <d v="2018-12-06T00:00:00"/>
    <x v="0"/>
    <x v="0"/>
    <x v="1"/>
    <x v="1"/>
    <n v="1"/>
  </r>
  <r>
    <s v="CLC"/>
    <s v="C222599"/>
    <x v="10"/>
    <s v="PUBP"/>
    <x v="1"/>
    <s v="JMPD"/>
    <x v="1"/>
    <x v="0"/>
    <s v=""/>
    <d v="2018-12-06T00:00:00"/>
    <d v="2018-12-01T00:00:00"/>
    <x v="5"/>
    <s v="MOTOR"/>
    <s v="Closed - Claim documents outstanding"/>
    <s v="THE VEHICLE WAS DAMAGED AT NIGHT AT MY YARD WHEN I OBSERVE I SAW A SLIGHT MOVEMENT OUT SIDE THE GATE AND THE VEHICLE WAS DAMAGED AT BACK DOOR OF THE CANOPY"/>
    <s v="FORD RANGER 3.2TDCI XLT P/U D/C"/>
    <n v="2013"/>
    <s v="CL52WZGP"/>
    <s v="NOBELA "/>
    <n v="0"/>
    <n v="0"/>
    <n v="0"/>
    <n v="0"/>
    <n v="0"/>
    <n v="0"/>
    <n v="0"/>
    <n v="0"/>
    <n v="0"/>
    <n v="0"/>
    <n v="0"/>
    <n v="0"/>
    <n v="0"/>
    <n v="0"/>
    <n v="0"/>
    <n v="0"/>
    <n v="0"/>
    <d v="2018-12-06T00:00:00"/>
    <x v="0"/>
    <x v="0"/>
    <x v="1"/>
    <x v="1"/>
    <n v="1"/>
  </r>
  <r>
    <s v="CLC"/>
    <s v="C222600"/>
    <x v="10"/>
    <s v="PZOO"/>
    <x v="0"/>
    <s v="CPRF"/>
    <x v="56"/>
    <x v="0"/>
    <s v=""/>
    <d v="2018-12-06T00:00:00"/>
    <d v="2018-12-03T00:00:00"/>
    <x v="28"/>
    <s v="MOTOR"/>
    <s v="Closed - Third Party Damages Only"/>
    <s v="INSURED HIT BY T PART WHILST TURNING RIGHT FROM NUGGET TO ALBERTINA SISULU ST."/>
    <s v="ISUZU KB250"/>
    <n v="2014"/>
    <s v="CN57NRGP"/>
    <s v="MATLALA "/>
    <n v="0"/>
    <n v="0"/>
    <n v="0"/>
    <n v="0"/>
    <n v="0"/>
    <n v="0"/>
    <n v="0"/>
    <n v="0"/>
    <n v="0"/>
    <n v="0"/>
    <n v="0"/>
    <n v="0"/>
    <n v="0"/>
    <n v="0"/>
    <n v="0"/>
    <n v="0"/>
    <n v="0"/>
    <d v="2018-12-06T00:00:00"/>
    <x v="0"/>
    <x v="0"/>
    <x v="0"/>
    <x v="56"/>
    <n v="1"/>
  </r>
  <r>
    <s v="CLC"/>
    <s v="C222601"/>
    <x v="10"/>
    <s v="METR"/>
    <x v="3"/>
    <s v="MBRO"/>
    <x v="63"/>
    <x v="1"/>
    <s v=""/>
    <d v="2018-12-06T00:00:00"/>
    <d v="2018-12-04T00:00:00"/>
    <x v="28"/>
    <s v="MOTOR"/>
    <s v="Closed - Claim documents outstanding"/>
    <s v="ACCORDING TO THE DRIVER TWO REA VAYA BUSES WERE BEHIND HIS BUS, THEY BUMPED EACH OTHER SUDDENLY ONE BUS OF REA VAYA BUS COLLIDED WITH HIS BUS AT THE BACK. (REA VAYA BUS DAMAGES BACK AND FRONT)."/>
    <s v="MERCEDES-BENZ EURO 5"/>
    <n v="2016"/>
    <s v="FK58FLGP"/>
    <s v="RATIRO "/>
    <n v="0"/>
    <n v="0"/>
    <n v="0"/>
    <n v="0"/>
    <n v="0"/>
    <n v="0"/>
    <n v="0"/>
    <n v="0"/>
    <n v="0"/>
    <n v="0"/>
    <n v="0"/>
    <n v="0"/>
    <n v="0"/>
    <n v="0"/>
    <n v="0"/>
    <n v="0"/>
    <n v="0"/>
    <d v="2018-12-06T00:00:00"/>
    <x v="0"/>
    <x v="2"/>
    <x v="3"/>
    <x v="63"/>
    <n v="1"/>
  </r>
  <r>
    <s v="CLC"/>
    <s v="C222602"/>
    <x v="10"/>
    <s v="PUBP"/>
    <x v="1"/>
    <s v="JMPD"/>
    <x v="1"/>
    <x v="0"/>
    <s v=""/>
    <d v="2018-12-06T00:00:00"/>
    <d v="2018-11-03T00:00:00"/>
    <x v="5"/>
    <s v="MOTOR"/>
    <s v="Closed - Claim documents outstanding"/>
    <s v="THERE ARE MINOR SCRATCHES AT THE REAR LEFT BUMPER AND LEFT MUD COVER DAMAGED AND SCRATCHES ON THE FRONT LEFT DOOR"/>
    <s v="TOYOTA YARIS 1.5 HSD XS 5DR (HYBRID)"/>
    <n v="2016"/>
    <s v="FH23TPGP"/>
    <s v="MAANO "/>
    <n v="0"/>
    <n v="0"/>
    <n v="0"/>
    <n v="0"/>
    <n v="0"/>
    <n v="0"/>
    <n v="0"/>
    <n v="0"/>
    <n v="0"/>
    <n v="0"/>
    <n v="0"/>
    <n v="0"/>
    <n v="0"/>
    <n v="0"/>
    <n v="0"/>
    <n v="0"/>
    <n v="0"/>
    <d v="2018-12-06T00:00:00"/>
    <x v="0"/>
    <x v="0"/>
    <x v="1"/>
    <x v="1"/>
    <n v="1"/>
  </r>
  <r>
    <s v="CLC"/>
    <s v="C222603"/>
    <x v="10"/>
    <s v="PZOO"/>
    <x v="0"/>
    <s v="CPRF"/>
    <x v="56"/>
    <x v="0"/>
    <s v=""/>
    <d v="2018-12-06T00:00:00"/>
    <d v="2018-12-04T00:00:00"/>
    <x v="17"/>
    <s v="MOTOR"/>
    <s v="Closed - Settled"/>
    <s v="VEHICLES DRIVER WINDOW WAS HIT AND DAMAGED BY A STONE UNLEASED BY A BRUSHCUTTER WHILE TRAVELLING TO KIBLER PARK"/>
    <s v="TOYOTA HILUX 2.0 VVT-I P/U S/C"/>
    <n v="2013"/>
    <s v="CT86TGGP"/>
    <s v="Motor Glass - No Driver"/>
    <n v="0"/>
    <n v="0"/>
    <n v="0"/>
    <n v="0"/>
    <n v="0"/>
    <n v="1950"/>
    <n v="0"/>
    <n v="0"/>
    <n v="0"/>
    <n v="0"/>
    <n v="0"/>
    <n v="0"/>
    <n v="0"/>
    <n v="0"/>
    <n v="0"/>
    <n v="0"/>
    <n v="1950"/>
    <d v="2018-12-06T00:00:00"/>
    <x v="0"/>
    <x v="0"/>
    <x v="0"/>
    <x v="56"/>
    <n v="1"/>
  </r>
  <r>
    <s v="CLC"/>
    <s v="C222604"/>
    <x v="10"/>
    <s v="PUBP"/>
    <x v="1"/>
    <s v="JMPD"/>
    <x v="1"/>
    <x v="0"/>
    <s v=""/>
    <d v="2018-12-06T00:00:00"/>
    <d v="2018-12-04T00:00:00"/>
    <x v="5"/>
    <s v="MOTOR"/>
    <s v="Closed - Settled"/>
    <s v="I WAS FOLLOWING A TRUCK AND THEN SMALL STONE HIT WINDSCREEN AND CAUSE CRACKED"/>
    <s v="VOLKSWAGEN POLO 1.4 TRENDLINE 5DR"/>
    <n v="2013"/>
    <s v="CR28WJGP"/>
    <s v="NKOSI "/>
    <n v="0"/>
    <n v="0"/>
    <n v="0"/>
    <n v="0"/>
    <n v="0"/>
    <n v="4000"/>
    <n v="0"/>
    <n v="0"/>
    <n v="0"/>
    <n v="0"/>
    <n v="0"/>
    <n v="0"/>
    <n v="0"/>
    <n v="0"/>
    <n v="0"/>
    <n v="0"/>
    <n v="4000"/>
    <d v="2018-12-06T00:00:00"/>
    <x v="0"/>
    <x v="0"/>
    <x v="1"/>
    <x v="1"/>
    <n v="1"/>
  </r>
  <r>
    <s v="CLC"/>
    <s v="C222680"/>
    <x v="10"/>
    <s v="PZOO"/>
    <x v="0"/>
    <s v="CPRC"/>
    <x v="25"/>
    <x v="0"/>
    <s v=""/>
    <d v="2018-12-07T00:00:00"/>
    <d v="2018-12-04T00:00:00"/>
    <x v="5"/>
    <s v="MOTOR"/>
    <s v="Closed - Settled"/>
    <s v="VEHICLE STUCK IN MUD."/>
    <s v="ISUZU FSR700"/>
    <n v="2014"/>
    <s v="DD49LDGP"/>
    <s v="DUMA "/>
    <n v="0"/>
    <n v="0"/>
    <n v="0"/>
    <n v="0"/>
    <n v="0"/>
    <n v="0"/>
    <n v="1437.5"/>
    <n v="0"/>
    <n v="0"/>
    <n v="0"/>
    <n v="0"/>
    <n v="0"/>
    <n v="0"/>
    <n v="0"/>
    <n v="0"/>
    <n v="0"/>
    <n v="1437.5"/>
    <d v="2018-12-07T00:00:00"/>
    <x v="0"/>
    <x v="0"/>
    <x v="0"/>
    <x v="25"/>
    <n v="1"/>
  </r>
  <r>
    <s v="CLC"/>
    <s v="C222681"/>
    <x v="10"/>
    <s v="CIPO"/>
    <x v="7"/>
    <s v="HURS"/>
    <x v="60"/>
    <x v="0"/>
    <s v=""/>
    <d v="2018-12-07T00:00:00"/>
    <d v="2018-11-30T00:00:00"/>
    <x v="31"/>
    <s v="MOTOR"/>
    <s v="Closed - Settled"/>
    <s v="ON INSPECTION I FOUNT DAMAGES ON THE LEFT AND RIGHT PANEL"/>
    <s v="TOYOTA QUANTUM 2.5 D-4D 10 SEAT"/>
    <n v="2014"/>
    <s v="CL84JLGP"/>
    <s v="TE  ADAMS"/>
    <n v="0"/>
    <n v="0"/>
    <n v="0"/>
    <n v="0"/>
    <n v="0"/>
    <n v="9988.9"/>
    <n v="0"/>
    <n v="0"/>
    <n v="0"/>
    <n v="0"/>
    <n v="0"/>
    <n v="0"/>
    <n v="0"/>
    <n v="0"/>
    <n v="0"/>
    <n v="0"/>
    <n v="9988.9"/>
    <d v="2018-12-07T00:00:00"/>
    <x v="0"/>
    <x v="1"/>
    <x v="7"/>
    <x v="60"/>
    <n v="1"/>
  </r>
  <r>
    <s v="CLC"/>
    <s v="C222682"/>
    <x v="10"/>
    <s v="METR"/>
    <x v="3"/>
    <s v="MBRO"/>
    <x v="63"/>
    <x v="1"/>
    <s v=""/>
    <d v="2018-12-07T00:00:00"/>
    <d v="2018-12-05T00:00:00"/>
    <x v="5"/>
    <s v="MOTOR"/>
    <s v="Closed - Settled"/>
    <s v="ACCORDING TO THE DRIVER SOMEONE THREW A BRICK AND BROKE THE WINDOW ON THE LEFT SIDE."/>
    <s v="MERCEDES-BENZ EURO 5"/>
    <n v="2016"/>
    <s v="DY86CLGP"/>
    <s v="VAN BUUREN "/>
    <n v="0"/>
    <n v="0"/>
    <n v="0"/>
    <n v="0"/>
    <n v="0"/>
    <n v="384.04"/>
    <n v="0"/>
    <n v="0"/>
    <n v="0"/>
    <n v="0"/>
    <n v="0"/>
    <n v="0"/>
    <n v="0"/>
    <n v="0"/>
    <n v="0"/>
    <n v="0"/>
    <n v="10384.040000000001"/>
    <d v="2018-12-07T00:00:00"/>
    <x v="0"/>
    <x v="2"/>
    <x v="3"/>
    <x v="63"/>
    <n v="1"/>
  </r>
  <r>
    <s v="CLC"/>
    <s v="C222683"/>
    <x v="10"/>
    <s v="CIPO"/>
    <x v="7"/>
    <s v="HURS"/>
    <x v="60"/>
    <x v="0"/>
    <s v=""/>
    <d v="2018-12-07T00:00:00"/>
    <d v="2018-11-29T00:00:00"/>
    <x v="31"/>
    <s v="MOTOR"/>
    <s v="Closed - Claim documents outstanding"/>
    <s v="I WAS DRIVING TO REUVEN USING DRAGON CITY WAY WHEN THERE WAS TRAFFIC THE THIRD PARTY VEHICLE DECIDED TO DRIVE ON AN UNDESIGNATED LANE AND AS THE ROBOT OPENED HIS VEHICLES MIRROR WAS HOOKED BY THE TRUCK I WAS DRIVING."/>
    <s v="ISUZU NPR 400 SWB F/C C/C"/>
    <n v="2014"/>
    <s v="CP02GFGP"/>
    <s v="TSHOLOFELO MOHLASEDI"/>
    <n v="0"/>
    <n v="0"/>
    <n v="0"/>
    <n v="0"/>
    <n v="0"/>
    <n v="0"/>
    <n v="0"/>
    <n v="0"/>
    <n v="0"/>
    <n v="0"/>
    <n v="0"/>
    <n v="0"/>
    <n v="0"/>
    <n v="0"/>
    <n v="0"/>
    <n v="0"/>
    <n v="0"/>
    <d v="2018-12-07T00:00:00"/>
    <x v="0"/>
    <x v="1"/>
    <x v="7"/>
    <x v="60"/>
    <n v="1"/>
  </r>
  <r>
    <s v="CLC"/>
    <s v="C222684"/>
    <x v="10"/>
    <s v="PZOO"/>
    <x v="0"/>
    <s v="CPRA"/>
    <x v="11"/>
    <x v="0"/>
    <s v=""/>
    <d v="2018-12-07T00:00:00"/>
    <d v="2018-12-05T00:00:00"/>
    <x v="28"/>
    <s v="MOTOR"/>
    <s v="Closed - Third Party Damages Only"/>
    <s v="HIT BY T PARTY AT THE INTERSECTION OF IVORY AND REPUBLIC IN IVORYPARK."/>
    <s v="ISUZU FSR800"/>
    <n v="2012"/>
    <s v="CC64YGGP"/>
    <s v="MATHEBULA "/>
    <n v="0"/>
    <n v="0"/>
    <n v="0"/>
    <n v="0"/>
    <n v="0"/>
    <n v="6322.47"/>
    <n v="0"/>
    <n v="0"/>
    <n v="0"/>
    <n v="34.5"/>
    <n v="0"/>
    <n v="0"/>
    <n v="0"/>
    <n v="0"/>
    <n v="0"/>
    <n v="0"/>
    <n v="6356.97"/>
    <d v="2018-12-07T00:00:00"/>
    <x v="0"/>
    <x v="0"/>
    <x v="0"/>
    <x v="11"/>
    <n v="1"/>
  </r>
  <r>
    <s v="CLC"/>
    <s v="C222685"/>
    <x v="10"/>
    <s v="JRAY"/>
    <x v="8"/>
    <s v="JRAT"/>
    <x v="36"/>
    <x v="0"/>
    <s v=""/>
    <d v="2018-12-07T00:00:00"/>
    <d v="2018-12-03T00:00:00"/>
    <x v="5"/>
    <s v="MOTOR"/>
    <s v="Closed - Settled"/>
    <s v="DAMAGE FOUND ON INSPECTION,WINDSCREEN"/>
    <s v="CHEVROLET UTILITY 1.4 A/C P/U S/C"/>
    <n v="2013"/>
    <s v="CM04FZGP"/>
    <s v="RAMASHALA "/>
    <n v="0"/>
    <n v="0"/>
    <n v="0"/>
    <n v="0"/>
    <n v="0"/>
    <n v="2650"/>
    <n v="0"/>
    <n v="0"/>
    <n v="0"/>
    <n v="0"/>
    <n v="0"/>
    <n v="0"/>
    <n v="0"/>
    <n v="0"/>
    <n v="0"/>
    <n v="0"/>
    <n v="2650"/>
    <d v="2018-12-07T00:00:00"/>
    <x v="0"/>
    <x v="2"/>
    <x v="8"/>
    <x v="36"/>
    <n v="1"/>
  </r>
  <r>
    <s v="CLC"/>
    <s v="C222686"/>
    <x v="10"/>
    <s v="JRAY"/>
    <x v="8"/>
    <s v="JRAE"/>
    <x v="45"/>
    <x v="0"/>
    <s v=""/>
    <d v="2018-12-07T00:00:00"/>
    <d v="2018-11-12T00:00:00"/>
    <x v="5"/>
    <s v="MOTOR"/>
    <s v="Closed - Settled"/>
    <s v="ACCORDING TO THE DRIVER ,HE WAS REVERSING AT GHANA LOOP ST AT TSOTSOMANE AND THE RESIDENTS WERE ON STOKE AND BLOCKED THE ROAD,SO HE HAD TO FORCE HIS WAY OUT AT AVERY RISKY SMAL ROAD WHERE THERE WERE  ROCKS AND OTHER THING THAT BLOCKED THE"/>
    <s v="TOYOTA HILUX 2.0 VVTI P/U S/C"/>
    <n v="2013"/>
    <s v="CK80KVGP"/>
    <s v="MOLOI "/>
    <n v="0"/>
    <n v="0"/>
    <n v="0"/>
    <n v="0"/>
    <n v="0"/>
    <n v="50951.85"/>
    <n v="1150"/>
    <n v="0"/>
    <n v="0"/>
    <n v="0"/>
    <n v="0"/>
    <n v="0"/>
    <n v="0"/>
    <n v="0"/>
    <n v="0"/>
    <n v="0"/>
    <n v="52101.85"/>
    <d v="2018-12-07T00:00:00"/>
    <x v="0"/>
    <x v="2"/>
    <x v="8"/>
    <x v="45"/>
    <n v="1"/>
  </r>
  <r>
    <s v="CLC"/>
    <s v="C222687"/>
    <x v="10"/>
    <s v="JRAY"/>
    <x v="8"/>
    <s v="JRAE"/>
    <x v="45"/>
    <x v="0"/>
    <s v=""/>
    <d v="2018-12-07T00:00:00"/>
    <d v="2018-11-30T00:00:00"/>
    <x v="5"/>
    <s v="MOTOR"/>
    <s v="Closed - Settled"/>
    <s v="DAMAGE FOUND ON INSPECTION,WINDSCREEN CRACKED."/>
    <s v="TOYOTA HILUX 2.0 VVTI P/U S/C"/>
    <n v="2013"/>
    <s v="CL15SFGP"/>
    <s v="RAMASHALA "/>
    <n v="0"/>
    <n v="0"/>
    <n v="0"/>
    <n v="0"/>
    <n v="0"/>
    <n v="3600"/>
    <n v="0"/>
    <n v="0"/>
    <n v="0"/>
    <n v="0"/>
    <n v="0"/>
    <n v="0"/>
    <n v="0"/>
    <n v="0"/>
    <n v="0"/>
    <n v="0"/>
    <n v="3600"/>
    <d v="2018-12-07T00:00:00"/>
    <x v="0"/>
    <x v="2"/>
    <x v="8"/>
    <x v="45"/>
    <n v="1"/>
  </r>
  <r>
    <s v="CLC"/>
    <s v="C222688"/>
    <x v="10"/>
    <s v="JRAY"/>
    <x v="8"/>
    <s v="STAS"/>
    <x v="38"/>
    <x v="0"/>
    <s v=""/>
    <d v="2018-12-07T00:00:00"/>
    <d v="2018-11-12T00:00:00"/>
    <x v="5"/>
    <s v="MOTOR"/>
    <s v="Closed - Settled"/>
    <s v="DAMAGE FOUND ON INSPECTION,WHEEL CAP MISSING"/>
    <s v="TOYOTA QUANTUM 2.7 10 SEAT"/>
    <n v="2013"/>
    <s v="CT86WMGP"/>
    <s v="RAMASHALA "/>
    <n v="0"/>
    <n v="0"/>
    <n v="0"/>
    <n v="0"/>
    <n v="0"/>
    <n v="1300"/>
    <n v="0"/>
    <n v="0"/>
    <n v="0"/>
    <n v="0"/>
    <n v="0"/>
    <n v="0"/>
    <n v="0"/>
    <n v="0"/>
    <n v="0"/>
    <n v="0"/>
    <n v="1300"/>
    <d v="2018-12-07T00:00:00"/>
    <x v="0"/>
    <x v="2"/>
    <x v="8"/>
    <x v="38"/>
    <n v="1"/>
  </r>
  <r>
    <s v="CLC"/>
    <s v="C222689"/>
    <x v="10"/>
    <s v="JRAY"/>
    <x v="8"/>
    <s v="STFL"/>
    <x v="51"/>
    <x v="0"/>
    <s v=""/>
    <d v="2018-12-07T00:00:00"/>
    <d v="2018-12-03T00:00:00"/>
    <x v="5"/>
    <s v="MOTOR"/>
    <s v="Closed - Settled"/>
    <s v="DAMAGE FOUND ON INSPECTION,WINDSCREEN CRACKED."/>
    <s v="NISSAN UD 85 TIP C/C"/>
    <n v="2017"/>
    <s v="CY25LDGP"/>
    <s v="RAMASHALA "/>
    <n v="0"/>
    <n v="0"/>
    <n v="0"/>
    <n v="0"/>
    <n v="0"/>
    <n v="7330"/>
    <n v="0"/>
    <n v="0"/>
    <n v="0"/>
    <n v="0"/>
    <n v="0"/>
    <n v="0"/>
    <n v="0"/>
    <n v="0"/>
    <n v="0"/>
    <n v="0"/>
    <n v="7330"/>
    <d v="2018-12-07T00:00:00"/>
    <x v="0"/>
    <x v="2"/>
    <x v="8"/>
    <x v="51"/>
    <n v="1"/>
  </r>
  <r>
    <s v="CLC"/>
    <s v="C222690"/>
    <x v="10"/>
    <s v="JRAY"/>
    <x v="8"/>
    <s v="STMO"/>
    <x v="68"/>
    <x v="0"/>
    <s v=""/>
    <d v="2018-12-07T00:00:00"/>
    <d v="2018-10-31T00:00:00"/>
    <x v="5"/>
    <s v="MOTOR"/>
    <s v="Closed - Settled"/>
    <s v="LEFT FRONT LIGHT DAMAGE A SIGN HAVE FELL IN THE FRONT LEFT LIGHT"/>
    <s v="ISUZU NPR 400 AMT CREW CAB F/C C/C"/>
    <n v="2015"/>
    <s v="FH71LRGP"/>
    <s v="HLONGWANI "/>
    <n v="0"/>
    <n v="0"/>
    <n v="0"/>
    <n v="0"/>
    <n v="0"/>
    <n v="11233.04"/>
    <n v="0"/>
    <n v="0"/>
    <n v="0"/>
    <n v="0"/>
    <n v="0"/>
    <n v="0"/>
    <n v="0"/>
    <n v="0"/>
    <n v="0"/>
    <n v="0"/>
    <n v="11233.04"/>
    <d v="2018-12-07T00:00:00"/>
    <x v="0"/>
    <x v="2"/>
    <x v="8"/>
    <x v="68"/>
    <n v="1"/>
  </r>
  <r>
    <s v="CLC"/>
    <s v="C222691"/>
    <x v="10"/>
    <s v="PZOO"/>
    <x v="0"/>
    <s v="CPRG"/>
    <x v="32"/>
    <x v="0"/>
    <s v=""/>
    <d v="2018-12-07T00:00:00"/>
    <d v="2018-12-04T00:00:00"/>
    <x v="5"/>
    <s v="MOTOR"/>
    <s v="Closed - Settled"/>
    <s v="UPON INSPRCTION DRIVER DISCPVERED THAT THE JACK AND THE WARNING TRIANGLE WERE MISSING"/>
    <s v="ISUZU FSR 750 CREW CAB AMT F/C C/C"/>
    <n v="2014"/>
    <s v="FH32XJGP"/>
    <s v="MODINGWANE "/>
    <n v="0"/>
    <n v="0"/>
    <n v="0"/>
    <n v="0"/>
    <n v="0"/>
    <n v="4540.8100000000004"/>
    <n v="0"/>
    <n v="0"/>
    <n v="0"/>
    <n v="0"/>
    <n v="0"/>
    <n v="0"/>
    <n v="0"/>
    <n v="0"/>
    <n v="0"/>
    <n v="0"/>
    <n v="4540.8100000000004"/>
    <d v="2018-12-07T00:00:00"/>
    <x v="0"/>
    <x v="0"/>
    <x v="0"/>
    <x v="32"/>
    <n v="1"/>
  </r>
  <r>
    <s v="CLC"/>
    <s v="C222692"/>
    <x v="10"/>
    <s v="METR"/>
    <x v="3"/>
    <s v="MBRO"/>
    <x v="63"/>
    <x v="1"/>
    <s v=""/>
    <d v="2018-12-07T00:00:00"/>
    <d v="2018-12-05T00:00:00"/>
    <x v="5"/>
    <s v="MOTOR"/>
    <s v="Closed - Settled"/>
    <s v="ACCORDING TO THE DRIVER WHILE SHE WAS DRIVING SOMEONE THREW A STONE INTO THE BUS AND BROKE THE WINDOW."/>
    <s v="MERCEDES-BENZ EURO 5"/>
    <n v="2016"/>
    <s v="FL35ZCGP"/>
    <s v="BOLOGO "/>
    <n v="0"/>
    <n v="0"/>
    <n v="0"/>
    <n v="0"/>
    <n v="0"/>
    <n v="384.04"/>
    <n v="0"/>
    <n v="0"/>
    <n v="0"/>
    <n v="0"/>
    <n v="0"/>
    <n v="0"/>
    <n v="0"/>
    <n v="0"/>
    <n v="0"/>
    <n v="0"/>
    <n v="10384.040000000001"/>
    <d v="2018-12-07T00:00:00"/>
    <x v="0"/>
    <x v="2"/>
    <x v="3"/>
    <x v="63"/>
    <n v="1"/>
  </r>
  <r>
    <s v="CLC"/>
    <s v="C222693"/>
    <x v="10"/>
    <s v="JRAY"/>
    <x v="8"/>
    <s v="JRAT"/>
    <x v="36"/>
    <x v="0"/>
    <s v=""/>
    <d v="2018-12-07T00:00:00"/>
    <d v="2018-12-03T00:00:00"/>
    <x v="5"/>
    <s v="MOTOR"/>
    <s v="Closed - Settled"/>
    <s v="DAMAGE FOUND ON INSPECTION,WINDSCREEN CRACKED."/>
    <s v="TOYOTA HILUX 2.0 VVTI P/U S/C"/>
    <n v="2013"/>
    <s v="CK57CXGP"/>
    <s v="RAMASHALA "/>
    <n v="0"/>
    <n v="0"/>
    <n v="0"/>
    <n v="0"/>
    <n v="0"/>
    <n v="3600"/>
    <n v="0"/>
    <n v="0"/>
    <n v="0"/>
    <n v="0"/>
    <n v="0"/>
    <n v="0"/>
    <n v="0"/>
    <n v="0"/>
    <n v="0"/>
    <n v="0"/>
    <n v="3600"/>
    <d v="2018-12-07T00:00:00"/>
    <x v="0"/>
    <x v="2"/>
    <x v="8"/>
    <x v="36"/>
    <n v="1"/>
  </r>
  <r>
    <s v="CLC"/>
    <s v="C222694"/>
    <x v="10"/>
    <s v="JRAY"/>
    <x v="8"/>
    <s v="STMO"/>
    <x v="68"/>
    <x v="0"/>
    <s v=""/>
    <d v="2018-12-07T00:00:00"/>
    <d v="2018-11-22T00:00:00"/>
    <x v="5"/>
    <s v="MOTOR"/>
    <s v="Closed - Settled"/>
    <s v="THE JRA TRUCK REG NO FH20YSGP WAS FROM TAXI RANK AT WESTGATE JONING NTEMI PILISO STR.IT IS WHEN TAXI REG NO NVG725GP,CHANGING HIS LANE AND FACING THE ON COMING TRAFFIC AND BUMPER JRA TRUCK, FROM LEFT BUMPER DAMAGE,THE TAXI DAM"/>
    <s v="ISUZU NPR 400 F/C C/C"/>
    <n v="2013"/>
    <s v="FH20YSGP"/>
    <s v="MALUNGANE "/>
    <n v="0"/>
    <n v="0"/>
    <n v="0"/>
    <n v="0"/>
    <n v="0"/>
    <n v="105805.2"/>
    <n v="920"/>
    <n v="0"/>
    <n v="0"/>
    <n v="0"/>
    <n v="0"/>
    <n v="0"/>
    <n v="0"/>
    <n v="0"/>
    <n v="0"/>
    <n v="0"/>
    <n v="106725.2"/>
    <d v="2018-12-07T00:00:00"/>
    <x v="0"/>
    <x v="2"/>
    <x v="8"/>
    <x v="68"/>
    <n v="1"/>
  </r>
  <r>
    <s v="CLC"/>
    <s v="C222695"/>
    <x v="10"/>
    <s v="JRAY"/>
    <x v="8"/>
    <s v="STMO"/>
    <x v="68"/>
    <x v="0"/>
    <s v=""/>
    <d v="2018-12-07T00:00:00"/>
    <d v="2018-11-29T00:00:00"/>
    <x v="5"/>
    <s v="MOTOR"/>
    <s v="Closed - Settled"/>
    <s v="LEFT FRONT LIGHT DAMAGE A CONTRACT TRUCK WAS LOADING A SOIL .WHEN IT PASS ,A SMALL STON HAVE DAMAGE THE LEFT FRONT LIGHT. I HAVE SEE THE REG FOR ACONTRACT TRUCK"/>
    <s v="ISUZU NPR 400 F/C C/C"/>
    <n v="2015"/>
    <s v="FH20YXGP"/>
    <s v="MASHELE "/>
    <n v="0"/>
    <n v="0"/>
    <n v="0"/>
    <n v="0"/>
    <n v="0"/>
    <n v="14318.65"/>
    <n v="0"/>
    <n v="0"/>
    <n v="0"/>
    <n v="0"/>
    <n v="0"/>
    <n v="0"/>
    <n v="0"/>
    <n v="0"/>
    <n v="0"/>
    <n v="0"/>
    <n v="14318.65"/>
    <d v="2018-12-07T00:00:00"/>
    <x v="0"/>
    <x v="2"/>
    <x v="8"/>
    <x v="68"/>
    <n v="1"/>
  </r>
  <r>
    <s v="CLC"/>
    <s v="C222760"/>
    <x v="10"/>
    <s v="JOWA"/>
    <x v="6"/>
    <s v="CENT"/>
    <x v="7"/>
    <x v="0"/>
    <s v=""/>
    <d v="2018-12-10T00:00:00"/>
    <d v="2018-11-16T00:00:00"/>
    <x v="5"/>
    <s v="MOTOR"/>
    <s v="Closed - Settled"/>
    <s v="I WAS ALLOCATED A VEHICLE WITH MINOR SCRATCHES ON THE FRONT AND REAR BUMPER"/>
    <s v="VOLKSWAGEN POLO VIVO 1.4 TRENDLINE 5DR"/>
    <n v="2013"/>
    <s v="CK87HWGP"/>
    <s v="RAMMALA "/>
    <n v="0"/>
    <n v="0"/>
    <n v="0"/>
    <n v="0"/>
    <n v="0"/>
    <n v="60025.78"/>
    <n v="1150"/>
    <n v="0"/>
    <n v="0"/>
    <n v="0"/>
    <n v="0"/>
    <n v="0"/>
    <n v="0"/>
    <n v="0"/>
    <n v="0"/>
    <n v="0"/>
    <n v="61175.78"/>
    <d v="2018-12-10T00:00:00"/>
    <x v="0"/>
    <x v="1"/>
    <x v="6"/>
    <x v="7"/>
    <n v="1"/>
  </r>
  <r>
    <s v="CLC"/>
    <s v="C222761"/>
    <x v="10"/>
    <s v="CIPO"/>
    <x v="7"/>
    <s v="MIDR"/>
    <x v="47"/>
    <x v="0"/>
    <s v=""/>
    <d v="2018-12-10T00:00:00"/>
    <d v="2018-12-02T00:00:00"/>
    <x v="31"/>
    <s v="MOTOR"/>
    <s v="Closed - Claim documents outstanding"/>
    <s v="ON INSPECTION I FOUND SCRATCH ON THE SLIDING DOOR AND NO SPARE WHEEL AND JACK"/>
    <s v="TOYOTA QUANTUM 2.5 D-4D 10 SEAT"/>
    <n v="2013"/>
    <s v="CL65MRGP"/>
    <s v="ELIAS ELIAS"/>
    <n v="0"/>
    <n v="0"/>
    <n v="0"/>
    <n v="0"/>
    <n v="0"/>
    <n v="0"/>
    <n v="0"/>
    <n v="0"/>
    <n v="0"/>
    <n v="0"/>
    <n v="0"/>
    <n v="0"/>
    <n v="0"/>
    <n v="0"/>
    <n v="0"/>
    <n v="0"/>
    <n v="0"/>
    <d v="2018-12-10T00:00:00"/>
    <x v="0"/>
    <x v="1"/>
    <x v="7"/>
    <x v="47"/>
    <n v="1"/>
  </r>
  <r>
    <s v="CLC"/>
    <s v="C222762"/>
    <x v="10"/>
    <s v="CIPO"/>
    <x v="7"/>
    <s v="MIDR"/>
    <x v="47"/>
    <x v="0"/>
    <s v=""/>
    <d v="2018-12-10T00:00:00"/>
    <d v="2018-12-02T00:00:00"/>
    <x v="5"/>
    <s v="MOTOR"/>
    <s v="Closed - Claim documents outstanding"/>
    <s v="NO SPARE WHEEL JACK AND TOOLS THEY ALL BEEN STOLEN. THERE IS ALSO A SCRATCH ON THE BODY NEXT TO THE PETROL CAP. BULLBAR IS ALSO LOOSE.  DRIVERS WINDOW DOES NOT CLOSE"/>
    <s v="ISUZU NPR 400 SWB F/C C/C"/>
    <n v="2014"/>
    <s v="CM67ZSGP"/>
    <s v="PATIKI RAMOKGOPA"/>
    <n v="0"/>
    <n v="0"/>
    <n v="0"/>
    <n v="0"/>
    <n v="0"/>
    <n v="0"/>
    <n v="0"/>
    <n v="0"/>
    <n v="0"/>
    <n v="0"/>
    <n v="0"/>
    <n v="0"/>
    <n v="0"/>
    <n v="0"/>
    <n v="0"/>
    <n v="0"/>
    <n v="0"/>
    <d v="2018-12-10T00:00:00"/>
    <x v="0"/>
    <x v="1"/>
    <x v="7"/>
    <x v="47"/>
    <n v="1"/>
  </r>
  <r>
    <s v="CLC"/>
    <s v="C222763"/>
    <x v="10"/>
    <s v="METR"/>
    <x v="3"/>
    <s v="MBMP"/>
    <x v="61"/>
    <x v="1"/>
    <s v=""/>
    <d v="2018-12-10T00:00:00"/>
    <d v="2018-12-04T00:00:00"/>
    <x v="28"/>
    <s v="MOTOR"/>
    <s v="Closed - Third Party Damages Only"/>
    <s v="CAR REVERS TO COLLIDED TO THE BUS"/>
    <s v="MERCEDES-BENZ B7L"/>
    <n v="2002"/>
    <s v="VHT 174 GP"/>
    <s v="PHIRI "/>
    <n v="0"/>
    <n v="0"/>
    <n v="0"/>
    <n v="0"/>
    <n v="0"/>
    <n v="0"/>
    <n v="0"/>
    <n v="0"/>
    <n v="0"/>
    <n v="0"/>
    <n v="0"/>
    <n v="0"/>
    <n v="0"/>
    <n v="0"/>
    <n v="0"/>
    <n v="0"/>
    <n v="0"/>
    <d v="2018-12-10T00:00:00"/>
    <x v="0"/>
    <x v="2"/>
    <x v="3"/>
    <x v="61"/>
    <n v="1"/>
  </r>
  <r>
    <s v="CLC"/>
    <s v="C222764"/>
    <x v="10"/>
    <s v="METR"/>
    <x v="3"/>
    <s v="MBMP"/>
    <x v="61"/>
    <x v="1"/>
    <s v=""/>
    <d v="2018-12-10T00:00:00"/>
    <d v="2018-11-26T00:00:00"/>
    <x v="28"/>
    <s v="MOTOR"/>
    <s v="Closed - Third Party Damages Only"/>
    <s v="CAR COLLIDED TO BUS"/>
    <s v="MERCEDES-BENZ U500"/>
    <n v="2015"/>
    <s v="FK 19 MGGP"/>
    <s v="MATSHOGE "/>
    <n v="0"/>
    <n v="0"/>
    <n v="0"/>
    <n v="0"/>
    <n v="0"/>
    <n v="0"/>
    <n v="0"/>
    <n v="0"/>
    <n v="0"/>
    <n v="0"/>
    <n v="0"/>
    <n v="0"/>
    <n v="0"/>
    <n v="0"/>
    <n v="0"/>
    <n v="0"/>
    <n v="0"/>
    <d v="2018-12-10T00:00:00"/>
    <x v="0"/>
    <x v="2"/>
    <x v="3"/>
    <x v="61"/>
    <n v="1"/>
  </r>
  <r>
    <s v="CLC"/>
    <s v="C222765"/>
    <x v="10"/>
    <s v="CIPO"/>
    <x v="7"/>
    <s v="MIDR"/>
    <x v="47"/>
    <x v="0"/>
    <s v=""/>
    <d v="2018-12-10T00:00:00"/>
    <d v="2018-12-02T00:00:00"/>
    <x v="5"/>
    <s v="MOTOR"/>
    <s v="Closed - Claim documents outstanding"/>
    <s v="I WAS DOING THE INSPECTION AND FOUND THERE WAS NO JACK TRIANGLE AND SPAREWHEEL"/>
    <s v="TOYOTA HILUX 2200 4X4 P/U D/C"/>
    <n v="2014"/>
    <s v="CK80LYGP"/>
    <s v="THEMBINKOSI NTSHANGASE"/>
    <n v="0"/>
    <n v="0"/>
    <n v="0"/>
    <n v="0"/>
    <n v="0"/>
    <n v="0"/>
    <n v="0"/>
    <n v="0"/>
    <n v="0"/>
    <n v="0"/>
    <n v="0"/>
    <n v="0"/>
    <n v="0"/>
    <n v="0"/>
    <n v="0"/>
    <n v="0"/>
    <n v="0"/>
    <d v="2018-12-10T00:00:00"/>
    <x v="0"/>
    <x v="1"/>
    <x v="7"/>
    <x v="47"/>
    <n v="1"/>
  </r>
  <r>
    <s v="CLC"/>
    <s v="C222766"/>
    <x v="10"/>
    <s v="PUBP"/>
    <x v="1"/>
    <s v="JMPD"/>
    <x v="1"/>
    <x v="0"/>
    <s v=""/>
    <d v="2018-12-10T00:00:00"/>
    <d v="2018-09-07T00:00:00"/>
    <x v="5"/>
    <s v="MOTOR"/>
    <s v="Closed - Claim documents outstanding"/>
    <s v="I WAS DRIVING ALONG M1 NORTH TO SOUTH THEN I SAW THE INTERIOR REVIEW MIRROR FOLLING DOWN."/>
    <s v="FORD RANGER 2.2TDCI XL 4X4 P/U S/C"/>
    <n v="2013"/>
    <s v="CL58WZGP"/>
    <s v="NOBELA "/>
    <n v="0"/>
    <n v="0"/>
    <n v="0"/>
    <n v="0"/>
    <n v="0"/>
    <n v="0"/>
    <n v="0"/>
    <n v="0"/>
    <n v="0"/>
    <n v="0"/>
    <n v="0"/>
    <n v="0"/>
    <n v="0"/>
    <n v="0"/>
    <n v="0"/>
    <n v="0"/>
    <n v="0"/>
    <d v="2018-12-10T00:00:00"/>
    <x v="0"/>
    <x v="0"/>
    <x v="1"/>
    <x v="1"/>
    <n v="1"/>
  </r>
  <r>
    <s v="CLC"/>
    <s v="C222767"/>
    <x v="10"/>
    <s v="PUBP"/>
    <x v="1"/>
    <s v="JMPD"/>
    <x v="1"/>
    <x v="0"/>
    <s v=""/>
    <d v="2018-12-10T00:00:00"/>
    <d v="2018-08-24T00:00:00"/>
    <x v="5"/>
    <s v="MOTOR"/>
    <s v="Closed - Settled"/>
    <s v="I WAS REVERSING FROM THE PARKING BAY AT OUR OFFICE NOT REALISING THAT SOMEONEPLACED SOME BRICK ON TOP OF THE KERB LINE AND THAT DAMAGED THE FRONT LEFT BUMPER."/>
    <s v="TOYOTA QUANTUM 2.5 D-4D 14 SEAT"/>
    <n v="2016"/>
    <s v="FD31JFGP"/>
    <s v="MOTSHABI "/>
    <n v="0"/>
    <n v="0"/>
    <n v="0"/>
    <n v="0"/>
    <n v="0"/>
    <n v="57789.88"/>
    <n v="1092.5"/>
    <n v="0"/>
    <n v="0"/>
    <n v="0"/>
    <n v="0"/>
    <n v="0"/>
    <n v="0"/>
    <n v="0"/>
    <n v="0"/>
    <n v="0"/>
    <n v="58882.38"/>
    <d v="2018-12-10T00:00:00"/>
    <x v="0"/>
    <x v="0"/>
    <x v="1"/>
    <x v="1"/>
    <n v="1"/>
  </r>
  <r>
    <s v="CLC"/>
    <s v="C222768"/>
    <x v="10"/>
    <s v="CIPO"/>
    <x v="7"/>
    <s v="RAND"/>
    <x v="52"/>
    <x v="0"/>
    <s v=""/>
    <d v="2018-12-10T00:00:00"/>
    <d v="2018-11-24T00:00:00"/>
    <x v="31"/>
    <s v="MOTOR"/>
    <s v="Closed - Claim documents outstanding"/>
    <s v="REVERSING MAKING A U TURN AND BUMP TO A STOM BROKE THE SPOT LIGHT AND THE BUMPER"/>
    <s v="HYUNDAI H100 P/U C/C"/>
    <n v="2014"/>
    <s v="BV61ZMGP"/>
    <s v="B MAZIBUKO"/>
    <n v="0"/>
    <n v="0"/>
    <n v="0"/>
    <n v="0"/>
    <n v="0"/>
    <n v="0"/>
    <n v="0"/>
    <n v="0"/>
    <n v="0"/>
    <n v="0"/>
    <n v="0"/>
    <n v="0"/>
    <n v="0"/>
    <n v="0"/>
    <n v="0"/>
    <n v="0"/>
    <n v="0"/>
    <d v="2018-12-10T00:00:00"/>
    <x v="0"/>
    <x v="1"/>
    <x v="7"/>
    <x v="52"/>
    <n v="1"/>
  </r>
  <r>
    <s v="CLC"/>
    <s v="C222769"/>
    <x v="10"/>
    <s v="METR"/>
    <x v="3"/>
    <s v="MBMP"/>
    <x v="61"/>
    <x v="1"/>
    <s v=""/>
    <d v="2018-12-10T00:00:00"/>
    <d v="2018-12-03T00:00:00"/>
    <x v="5"/>
    <s v="MOTOR"/>
    <s v="Closed - Claim documents outstanding"/>
    <s v="RIGHT REAR PANEL DAMAGED"/>
    <s v="MERCEDES-BENZ U500"/>
    <n v="2015"/>
    <s v="FJ 44 DFGP"/>
    <s v="NXUMALO "/>
    <n v="0"/>
    <n v="0"/>
    <n v="0"/>
    <n v="0"/>
    <n v="0"/>
    <n v="0"/>
    <n v="0"/>
    <n v="0"/>
    <n v="0"/>
    <n v="0"/>
    <n v="0"/>
    <n v="0"/>
    <n v="0"/>
    <n v="0"/>
    <n v="0"/>
    <n v="0"/>
    <n v="0"/>
    <d v="2018-12-10T00:00:00"/>
    <x v="0"/>
    <x v="2"/>
    <x v="3"/>
    <x v="61"/>
    <n v="1"/>
  </r>
  <r>
    <s v="CLC"/>
    <s v="C222770"/>
    <x v="10"/>
    <s v="JOWA"/>
    <x v="6"/>
    <s v="CENT"/>
    <x v="7"/>
    <x v="0"/>
    <s v=""/>
    <d v="2018-12-10T00:00:00"/>
    <d v="2018-11-14T00:00:00"/>
    <x v="5"/>
    <s v="MOTOR"/>
    <s v="Closed - Settled"/>
    <s v="VEHICLE DAMAGED WHILE PARKED"/>
    <s v="ISUZU KB200I FLEETSIDE P/U S/C"/>
    <n v="2014"/>
    <s v="CH90GDGP"/>
    <s v="MOLETE "/>
    <n v="0"/>
    <n v="0"/>
    <n v="0"/>
    <n v="0"/>
    <n v="0"/>
    <n v="14058.66"/>
    <n v="920"/>
    <n v="0"/>
    <n v="0"/>
    <n v="0"/>
    <n v="0"/>
    <n v="0"/>
    <n v="0"/>
    <n v="0"/>
    <n v="0"/>
    <n v="0"/>
    <n v="14978.66"/>
    <d v="2018-12-10T00:00:00"/>
    <x v="0"/>
    <x v="1"/>
    <x v="6"/>
    <x v="7"/>
    <n v="1"/>
  </r>
  <r>
    <s v="CLC"/>
    <s v="C222771"/>
    <x v="10"/>
    <s v="JOWA"/>
    <x v="6"/>
    <s v="CENT"/>
    <x v="7"/>
    <x v="0"/>
    <s v=""/>
    <d v="2018-12-10T00:00:00"/>
    <d v="2018-11-14T00:00:00"/>
    <x v="5"/>
    <s v="MOTOR"/>
    <s v="Closed - Settled"/>
    <s v="I WAS ALLOCATED A VEHICLE WITH NO AERIAL, NO TRIANGLE AND LOOSE WINDSCREEN RUBBER"/>
    <s v="ISUZU KB 200 FLEETSIDE P/U S/C"/>
    <n v="2013"/>
    <s v="CH90FBGP"/>
    <s v="MONYANE "/>
    <n v="0"/>
    <n v="0"/>
    <n v="0"/>
    <n v="0"/>
    <n v="0"/>
    <n v="3050"/>
    <n v="0"/>
    <n v="0"/>
    <n v="0"/>
    <n v="0"/>
    <n v="0"/>
    <n v="0"/>
    <n v="0"/>
    <n v="0"/>
    <n v="0"/>
    <n v="0"/>
    <n v="3050"/>
    <d v="2018-12-10T00:00:00"/>
    <x v="0"/>
    <x v="1"/>
    <x v="6"/>
    <x v="7"/>
    <n v="1"/>
  </r>
  <r>
    <s v="CLC"/>
    <s v="C222772"/>
    <x v="10"/>
    <s v="METR"/>
    <x v="3"/>
    <s v="MBRO"/>
    <x v="63"/>
    <x v="1"/>
    <s v=""/>
    <d v="2018-12-10T00:00:00"/>
    <d v="2018-12-03T00:00:00"/>
    <x v="5"/>
    <s v="MOTOR"/>
    <s v="Closed - Claim documents outstanding"/>
    <s v="A KID THREW A BRICK AT THE BUS TO DAMAGED THE WINDOW"/>
    <s v="MERCEDES-BENZ B7L"/>
    <n v="2002"/>
    <s v="VHT 361 GP"/>
    <s v="LETSOALO "/>
    <n v="0"/>
    <n v="0"/>
    <n v="0"/>
    <n v="0"/>
    <n v="0"/>
    <n v="0"/>
    <n v="0"/>
    <n v="0"/>
    <n v="0"/>
    <n v="0"/>
    <n v="0"/>
    <n v="0"/>
    <n v="0"/>
    <n v="0"/>
    <n v="0"/>
    <n v="0"/>
    <n v="0"/>
    <d v="2018-12-10T00:00:00"/>
    <x v="0"/>
    <x v="2"/>
    <x v="3"/>
    <x v="63"/>
    <n v="1"/>
  </r>
  <r>
    <s v="CLC"/>
    <s v="C222777"/>
    <x v="10"/>
    <s v="METR"/>
    <x v="3"/>
    <s v="MBMP"/>
    <x v="61"/>
    <x v="1"/>
    <s v=""/>
    <d v="2018-12-10T00:00:00"/>
    <d v="2018-12-04T00:00:00"/>
    <x v="28"/>
    <s v="MOTOR"/>
    <s v="Closed - Claim documents outstanding"/>
    <s v="BAKKIE COLLIDED TO BUS"/>
    <s v="MERCEDES-BENZ B7L"/>
    <n v="2002"/>
    <s v="VHT 441 GP"/>
    <s v="SEKELE "/>
    <n v="0"/>
    <n v="0"/>
    <n v="0"/>
    <n v="0"/>
    <n v="0"/>
    <n v="0"/>
    <n v="0"/>
    <n v="0"/>
    <n v="0"/>
    <n v="0"/>
    <n v="0"/>
    <n v="0"/>
    <n v="0"/>
    <n v="0"/>
    <n v="0"/>
    <n v="0"/>
    <n v="0"/>
    <d v="2018-12-10T00:00:00"/>
    <x v="0"/>
    <x v="2"/>
    <x v="3"/>
    <x v="61"/>
    <n v="1"/>
  </r>
  <r>
    <s v="CLC"/>
    <s v="C222773"/>
    <x v="10"/>
    <s v="CIPO"/>
    <x v="7"/>
    <s v="MIDR"/>
    <x v="47"/>
    <x v="0"/>
    <s v=""/>
    <d v="2018-12-10T00:00:00"/>
    <d v="2018-12-03T00:00:00"/>
    <x v="31"/>
    <s v="MOTOR"/>
    <s v="Closed - Settled"/>
    <s v="UPON THE INSPECTION I FOUND THE VEHICLE HAD A DENT ON THE DOOR OF THE PASSENGER SIDE ON THE LEFT SIDE AND ALSO THE SPARE WHEEL"/>
    <s v="ISUZU KB250D LWB P/U S/C"/>
    <n v="2013"/>
    <s v="CM68FYGP"/>
    <s v="KARABO TEBELE"/>
    <n v="0"/>
    <n v="0"/>
    <n v="0"/>
    <n v="0"/>
    <n v="0"/>
    <n v="44868.33"/>
    <n v="1092.5"/>
    <n v="0"/>
    <n v="0"/>
    <n v="0"/>
    <n v="0"/>
    <n v="0"/>
    <n v="0"/>
    <n v="0"/>
    <n v="0"/>
    <n v="0"/>
    <n v="45960.83"/>
    <d v="2018-12-10T00:00:00"/>
    <x v="0"/>
    <x v="1"/>
    <x v="7"/>
    <x v="47"/>
    <n v="1"/>
  </r>
  <r>
    <s v="CLC"/>
    <s v="C222774"/>
    <x v="10"/>
    <s v="JOWA"/>
    <x v="6"/>
    <s v="CENT"/>
    <x v="7"/>
    <x v="0"/>
    <s v=""/>
    <d v="2018-12-10T00:00:00"/>
    <d v="2018-11-27T00:00:00"/>
    <x v="5"/>
    <s v="MOTOR"/>
    <s v="Closed - Settled"/>
    <s v="I WAS DRIVING ON THE HIGHWAY, A STONE CAME FROM NOWHERE AND HIT MY FRONT WIND SCREEN."/>
    <s v="TOYOTA PRIUS 1.8 EXCLUSIVE 5DR"/>
    <n v="2017"/>
    <s v="FX45RYGP"/>
    <s v="OELOFSE "/>
    <n v="0"/>
    <n v="0"/>
    <n v="0"/>
    <n v="0"/>
    <n v="0"/>
    <n v="14500"/>
    <n v="0"/>
    <n v="0"/>
    <n v="0"/>
    <n v="0"/>
    <n v="0"/>
    <n v="0"/>
    <n v="0"/>
    <n v="0"/>
    <n v="0"/>
    <n v="0"/>
    <n v="14500"/>
    <d v="2018-12-10T00:00:00"/>
    <x v="0"/>
    <x v="1"/>
    <x v="6"/>
    <x v="7"/>
    <n v="1"/>
  </r>
  <r>
    <s v="CLC"/>
    <s v="C222775"/>
    <x v="10"/>
    <s v="METR"/>
    <x v="3"/>
    <s v="MBRO"/>
    <x v="63"/>
    <x v="1"/>
    <s v=""/>
    <d v="2018-12-10T00:00:00"/>
    <d v="2018-12-03T00:00:00"/>
    <x v="5"/>
    <s v="MOTOR"/>
    <s v="Closed - No response received from insured over 40 days open"/>
    <s v="THE BUS WAS FOUND DAMAGED IN THE BUS PARKING"/>
    <s v="VOLVO B7R"/>
    <n v="2008"/>
    <s v="NFZ 046 GP"/>
    <s v="MASILELA "/>
    <n v="0"/>
    <n v="0"/>
    <n v="0"/>
    <n v="0"/>
    <n v="0"/>
    <n v="0"/>
    <n v="0"/>
    <n v="0"/>
    <n v="0"/>
    <n v="0"/>
    <n v="0"/>
    <n v="0"/>
    <n v="0"/>
    <n v="0"/>
    <n v="0"/>
    <n v="0"/>
    <n v="0"/>
    <d v="2018-12-10T00:00:00"/>
    <x v="0"/>
    <x v="2"/>
    <x v="3"/>
    <x v="63"/>
    <n v="1"/>
  </r>
  <r>
    <s v="CLC"/>
    <s v="C222776"/>
    <x v="10"/>
    <s v="CIPO"/>
    <x v="7"/>
    <s v="MIDR"/>
    <x v="47"/>
    <x v="0"/>
    <s v=""/>
    <d v="2018-12-10T00:00:00"/>
    <d v="2018-12-03T00:00:00"/>
    <x v="31"/>
    <s v="MOTOR"/>
    <s v="Closed - Settled"/>
    <s v="UPON INSPECTION I FOUND THE CAR DOESNT HAVE SPAREWHEEL"/>
    <s v="ISUZU KB200I LWB P/U S/C"/>
    <n v="2012"/>
    <s v="BX64LPGP"/>
    <s v="MORGAN MANYAMA"/>
    <n v="0"/>
    <n v="0"/>
    <n v="0"/>
    <n v="0"/>
    <n v="0"/>
    <n v="3350"/>
    <n v="0"/>
    <n v="0"/>
    <n v="0"/>
    <n v="0"/>
    <n v="0"/>
    <n v="0"/>
    <n v="0"/>
    <n v="0"/>
    <n v="0"/>
    <n v="0"/>
    <n v="3350"/>
    <d v="2018-12-10T00:00:00"/>
    <x v="0"/>
    <x v="1"/>
    <x v="7"/>
    <x v="47"/>
    <n v="1"/>
  </r>
  <r>
    <s v="CLC"/>
    <s v="C222778"/>
    <x v="10"/>
    <s v="JOWA"/>
    <x v="6"/>
    <s v="RARO"/>
    <x v="14"/>
    <x v="0"/>
    <s v=""/>
    <d v="2018-12-10T00:00:00"/>
    <d v="2018-11-12T00:00:00"/>
    <x v="5"/>
    <s v="MOTOR"/>
    <s v="Closed - Settled"/>
    <s v="NUMBERPLATE MISSING"/>
    <s v="ISUZU FSR 750 CREW CAB AMT F/C C/C"/>
    <n v="2016"/>
    <s v="FJ95TTGP"/>
    <s v="MALULEKE "/>
    <n v="0"/>
    <n v="0"/>
    <n v="0"/>
    <n v="0"/>
    <n v="0"/>
    <n v="520"/>
    <n v="0"/>
    <n v="0"/>
    <n v="0"/>
    <n v="0"/>
    <n v="0"/>
    <n v="0"/>
    <n v="0"/>
    <n v="0"/>
    <n v="0"/>
    <n v="0"/>
    <n v="520"/>
    <d v="2018-12-10T00:00:00"/>
    <x v="0"/>
    <x v="1"/>
    <x v="6"/>
    <x v="14"/>
    <n v="1"/>
  </r>
  <r>
    <s v="CLC"/>
    <s v="C222779"/>
    <x v="10"/>
    <s v="JOWA"/>
    <x v="6"/>
    <s v="CENT"/>
    <x v="7"/>
    <x v="0"/>
    <s v=""/>
    <d v="2018-12-10T00:00:00"/>
    <d v="2018-11-26T00:00:00"/>
    <x v="28"/>
    <s v="MOTOR"/>
    <s v="Closed - Settled"/>
    <s v="I WAS REVERSING THEN I SCRATCHED THIRD PARTYS VEHICLE ON THE LEFT HAND SIDE BUMPER"/>
    <s v="VOLKSWAGEN POLO VIVO 1.4 TRENDLINE 5DR"/>
    <n v="2013"/>
    <s v="CK86VNGP"/>
    <s v="MAKAMU "/>
    <n v="0"/>
    <n v="0"/>
    <n v="0"/>
    <n v="0"/>
    <n v="0"/>
    <n v="38114.129999999997"/>
    <n v="1092.5"/>
    <n v="0"/>
    <n v="0"/>
    <n v="0"/>
    <n v="0"/>
    <n v="0"/>
    <n v="0"/>
    <n v="0"/>
    <n v="0"/>
    <n v="0"/>
    <n v="39206.629999999997"/>
    <d v="2018-12-10T00:00:00"/>
    <x v="0"/>
    <x v="1"/>
    <x v="6"/>
    <x v="7"/>
    <n v="1"/>
  </r>
  <r>
    <s v="CLC"/>
    <s v="C222780"/>
    <x v="10"/>
    <s v="PUBP"/>
    <x v="1"/>
    <s v="JMPD"/>
    <x v="1"/>
    <x v="0"/>
    <s v=""/>
    <d v="2018-12-10T00:00:00"/>
    <d v="2018-11-05T00:00:00"/>
    <x v="5"/>
    <s v="MOTOR"/>
    <s v="Closed - Claim documents outstanding"/>
    <s v="ALLOCATED THE VEHICLE WITH MULTIPLE DENTS"/>
    <s v="BMW 320D (F30)"/>
    <n v="2016"/>
    <s v="FV95WHGP"/>
    <s v="MOTHWA "/>
    <n v="0"/>
    <n v="0"/>
    <n v="0"/>
    <n v="0"/>
    <n v="0"/>
    <n v="0"/>
    <n v="0"/>
    <n v="0"/>
    <n v="0"/>
    <n v="0"/>
    <n v="0"/>
    <n v="0"/>
    <n v="0"/>
    <n v="0"/>
    <n v="0"/>
    <n v="0"/>
    <n v="0"/>
    <d v="2018-12-10T00:00:00"/>
    <x v="0"/>
    <x v="0"/>
    <x v="1"/>
    <x v="1"/>
    <n v="1"/>
  </r>
  <r>
    <s v="CLC"/>
    <s v="C222781"/>
    <x v="10"/>
    <s v="JOWA"/>
    <x v="6"/>
    <s v="CENT"/>
    <x v="7"/>
    <x v="0"/>
    <s v=""/>
    <d v="2018-12-10T00:00:00"/>
    <d v="2018-11-29T00:00:00"/>
    <x v="28"/>
    <s v="MOTOR"/>
    <s v="Closed - Successful Recovery"/>
    <s v="A VEHICLE REVERSED INTO MY FRONT BUMPER,"/>
    <s v="TOYOTA YARIS 1.5 HSD XS 5DR (HYBRID)"/>
    <n v="2017"/>
    <s v="FY31JGGP"/>
    <s v="ROGERSON "/>
    <n v="0"/>
    <n v="0"/>
    <n v="0"/>
    <n v="0"/>
    <n v="0"/>
    <n v="28125.69"/>
    <n v="1092.5"/>
    <n v="0"/>
    <n v="0"/>
    <n v="2812.57"/>
    <n v="0"/>
    <n v="0"/>
    <n v="0"/>
    <n v="0"/>
    <n v="0"/>
    <n v="0"/>
    <n v="32030.76"/>
    <d v="2018-12-10T00:00:00"/>
    <x v="0"/>
    <x v="1"/>
    <x v="6"/>
    <x v="7"/>
    <n v="1"/>
  </r>
  <r>
    <s v="CLC"/>
    <s v="C222782"/>
    <x v="10"/>
    <s v="JOWA"/>
    <x v="6"/>
    <s v="JWRA"/>
    <x v="13"/>
    <x v="0"/>
    <s v=""/>
    <d v="2018-12-10T00:00:00"/>
    <d v="2018-11-28T00:00:00"/>
    <x v="5"/>
    <s v="MOTOR"/>
    <s v="Closed - Settled"/>
    <s v="FOUND THE DRIVER WINDOW DAMAGED WHEN PARKED"/>
    <s v="NISSAN HARDBODY NP300 2.0I SWB P/S (K16/K39)"/>
    <n v="2013"/>
    <s v="BY89XMGP"/>
    <s v="MAKGOBATLOU "/>
    <n v="0"/>
    <n v="0"/>
    <n v="0"/>
    <n v="0"/>
    <n v="0"/>
    <n v="2757.5"/>
    <n v="0"/>
    <n v="0"/>
    <n v="0"/>
    <n v="0"/>
    <n v="0"/>
    <n v="0"/>
    <n v="0"/>
    <n v="0"/>
    <n v="0"/>
    <n v="0"/>
    <n v="2757.5"/>
    <d v="2018-12-10T00:00:00"/>
    <x v="0"/>
    <x v="1"/>
    <x v="6"/>
    <x v="13"/>
    <n v="1"/>
  </r>
  <r>
    <s v="CLC"/>
    <s v="C222783"/>
    <x v="8"/>
    <s v="JOWA"/>
    <x v="6"/>
    <s v="CENT"/>
    <x v="7"/>
    <x v="0"/>
    <s v=""/>
    <d v="2018-12-10T00:00:00"/>
    <d v="2018-01-10T00:00:00"/>
    <x v="5"/>
    <s v="MOTOR"/>
    <s v="Closed - Settled"/>
    <s v="WHILE DOING INSPECTION, I NOTICED THAT MY VEHICLE HAS A SCRATCH ON THE RIGHT FRONT BUMPER, I REPORTED TO MY LINE BUT FAILED TO REPORT TO FLEET. VEHICLE IS DRIVEN BY A NUMBER OF MRD DRIVERS"/>
    <s v="TOYOTA PRIUS 1.8 EXCLUSIVE 5DR"/>
    <n v="2017"/>
    <s v="FX45SZGP"/>
    <s v="MAZIBUKO "/>
    <n v="0"/>
    <n v="0"/>
    <n v="0"/>
    <n v="0"/>
    <n v="0"/>
    <n v="37023.129999999997"/>
    <n v="1092.5"/>
    <n v="0"/>
    <n v="0"/>
    <n v="0"/>
    <n v="0"/>
    <n v="0"/>
    <n v="0"/>
    <n v="0"/>
    <n v="0"/>
    <n v="0"/>
    <n v="53115.63"/>
    <d v="2018-12-10T00:00:00"/>
    <x v="0"/>
    <x v="1"/>
    <x v="6"/>
    <x v="7"/>
    <n v="1"/>
  </r>
  <r>
    <s v="CLC"/>
    <s v="C222784"/>
    <x v="10"/>
    <s v="PUBP"/>
    <x v="1"/>
    <s v="JMPD"/>
    <x v="1"/>
    <x v="0"/>
    <s v=""/>
    <d v="2018-12-10T00:00:00"/>
    <d v="2018-12-01T00:00:00"/>
    <x v="5"/>
    <s v="MOTOR"/>
    <s v="Closed - Settled"/>
    <s v="WHILE PATROLLING IMPOUNDING GOODS HAWKERS LEFT HIS TROLLEY FULL OF VEGETABLES THEN IT HIT THE QUANTUM"/>
    <s v="TOYOTA QUANTUM 2.5 D-4D 14 SEAT"/>
    <n v="2016"/>
    <s v="FF93GFGP"/>
    <s v="MANGANYI "/>
    <n v="0"/>
    <n v="0"/>
    <n v="0"/>
    <n v="0"/>
    <n v="0"/>
    <n v="11459.06"/>
    <n v="0"/>
    <n v="0"/>
    <n v="0"/>
    <n v="0"/>
    <n v="0"/>
    <n v="0"/>
    <n v="0"/>
    <n v="0"/>
    <n v="0"/>
    <n v="0"/>
    <n v="11459.06"/>
    <d v="2018-12-10T00:00:00"/>
    <x v="0"/>
    <x v="0"/>
    <x v="1"/>
    <x v="1"/>
    <n v="1"/>
  </r>
  <r>
    <s v="CLC"/>
    <s v="C222785"/>
    <x v="10"/>
    <s v="METR"/>
    <x v="3"/>
    <s v="MBMP"/>
    <x v="61"/>
    <x v="1"/>
    <s v=""/>
    <d v="2018-12-10T00:00:00"/>
    <d v="2018-12-03T00:00:00"/>
    <x v="5"/>
    <s v="MOTOR"/>
    <s v="Closed - Claim documents outstanding"/>
    <s v="THE BUS WAS FOUND DAMAGED IN THE BUS PARKING"/>
    <s v="MERCEDES-BENZ B7L"/>
    <n v="2002"/>
    <s v="VJR 028 GP"/>
    <s v="MTSWENI "/>
    <n v="0"/>
    <n v="0"/>
    <n v="0"/>
    <n v="0"/>
    <n v="0"/>
    <n v="0"/>
    <n v="0"/>
    <n v="0"/>
    <n v="0"/>
    <n v="0"/>
    <n v="0"/>
    <n v="0"/>
    <n v="0"/>
    <n v="0"/>
    <n v="0"/>
    <n v="0"/>
    <n v="0"/>
    <d v="2018-12-10T00:00:00"/>
    <x v="0"/>
    <x v="2"/>
    <x v="3"/>
    <x v="61"/>
    <n v="1"/>
  </r>
  <r>
    <s v="CLC"/>
    <s v="C222786"/>
    <x v="10"/>
    <s v="PUBP"/>
    <x v="1"/>
    <s v="JMPD"/>
    <x v="1"/>
    <x v="0"/>
    <s v=""/>
    <d v="2018-12-10T00:00:00"/>
    <d v="2018-12-06T00:00:00"/>
    <x v="5"/>
    <s v="MOTOR"/>
    <s v="Closed - Claim documents outstanding"/>
    <s v="I HAVE PARKED THE VEHICLE AT JOBURG THEATRE WHEN I GOT BACK I REALISED THE VEIHCLE HAVE A SCRATCH ON THE LEFT FRONT ALLEGEDLY BY A PERSON THAT WAS PUSHING A TROLLEY."/>
    <s v="BMW 320D (E90)"/>
    <n v="2016"/>
    <s v="FV95TGGP"/>
    <s v="MOTSAI "/>
    <n v="0"/>
    <n v="0"/>
    <n v="0"/>
    <n v="0"/>
    <n v="0"/>
    <n v="0"/>
    <n v="0"/>
    <n v="0"/>
    <n v="0"/>
    <n v="0"/>
    <n v="0"/>
    <n v="0"/>
    <n v="0"/>
    <n v="0"/>
    <n v="0"/>
    <n v="0"/>
    <n v="0"/>
    <d v="2018-12-10T00:00:00"/>
    <x v="0"/>
    <x v="0"/>
    <x v="1"/>
    <x v="1"/>
    <n v="1"/>
  </r>
  <r>
    <s v="CLC"/>
    <s v="C222787"/>
    <x v="10"/>
    <s v="JOWA"/>
    <x v="6"/>
    <s v="RARO"/>
    <x v="14"/>
    <x v="0"/>
    <s v=""/>
    <d v="2018-12-10T00:00:00"/>
    <d v="2018-12-01T00:00:00"/>
    <x v="5"/>
    <s v="MOTOR"/>
    <s v="Closed - Claim documents outstanding"/>
    <s v="LOAD BROKE BOOM OF CRANE"/>
    <s v="ISUZU FSR 750 CREW CAB AMT F/C C/C"/>
    <n v="2016"/>
    <s v="FJ95TTGP"/>
    <s v="MALULEKE "/>
    <n v="0"/>
    <n v="0"/>
    <n v="0"/>
    <n v="0"/>
    <n v="0"/>
    <n v="0"/>
    <n v="0"/>
    <n v="0"/>
    <n v="0"/>
    <n v="0"/>
    <n v="0"/>
    <n v="0"/>
    <n v="0"/>
    <n v="0"/>
    <n v="0"/>
    <n v="0"/>
    <n v="0"/>
    <d v="2018-12-10T00:00:00"/>
    <x v="0"/>
    <x v="1"/>
    <x v="6"/>
    <x v="14"/>
    <n v="1"/>
  </r>
  <r>
    <s v="CLC"/>
    <s v="C222788"/>
    <x v="10"/>
    <s v="JOWA"/>
    <x v="6"/>
    <s v="CENT"/>
    <x v="7"/>
    <x v="0"/>
    <s v=""/>
    <d v="2018-12-10T00:00:00"/>
    <d v="2018-11-24T00:00:00"/>
    <x v="5"/>
    <s v="MOTOR"/>
    <s v="Closed - Settled"/>
    <s v="I WAS ALLOCATED A VEHICLE WITH NO JAG, WHEEL SPANNER AND MISSING REAR WIPER CAP"/>
    <s v="VOLKSWAGEN POLO VIVO 1.4 TRENDLINE 5DR"/>
    <n v="2013"/>
    <s v="CS37VNGP"/>
    <s v="DU PLESSIS "/>
    <n v="0"/>
    <n v="0"/>
    <n v="0"/>
    <n v="0"/>
    <n v="0"/>
    <n v="1550"/>
    <n v="0"/>
    <n v="0"/>
    <n v="0"/>
    <n v="0"/>
    <n v="0"/>
    <n v="0"/>
    <n v="0"/>
    <n v="0"/>
    <n v="0"/>
    <n v="0"/>
    <n v="1550"/>
    <d v="2018-12-10T00:00:00"/>
    <x v="0"/>
    <x v="1"/>
    <x v="6"/>
    <x v="7"/>
    <n v="1"/>
  </r>
  <r>
    <s v="CLC"/>
    <s v="C222789"/>
    <x v="10"/>
    <s v="METR"/>
    <x v="3"/>
    <s v="MBMP"/>
    <x v="61"/>
    <x v="1"/>
    <s v=""/>
    <d v="2018-12-10T00:00:00"/>
    <d v="2018-10-19T00:00:00"/>
    <x v="28"/>
    <s v="MOTOR"/>
    <s v="Closed - Claim documents outstanding"/>
    <s v="CAR COLLIDED TO BUS"/>
    <s v="MERCEDES-BENZ U500"/>
    <n v="2015"/>
    <s v="FK 19 MGGP"/>
    <s v="NGOBENI "/>
    <n v="0"/>
    <n v="0"/>
    <n v="0"/>
    <n v="0"/>
    <n v="0"/>
    <n v="0"/>
    <n v="0"/>
    <n v="0"/>
    <n v="0"/>
    <n v="0"/>
    <n v="0"/>
    <n v="0"/>
    <n v="0"/>
    <n v="0"/>
    <n v="4432.45"/>
    <n v="0"/>
    <n v="4432.45"/>
    <d v="2018-12-10T00:00:00"/>
    <x v="0"/>
    <x v="2"/>
    <x v="3"/>
    <x v="61"/>
    <n v="1"/>
  </r>
  <r>
    <s v="CLC"/>
    <s v="C222790"/>
    <x v="10"/>
    <s v="CIPO"/>
    <x v="7"/>
    <s v="MIDR"/>
    <x v="47"/>
    <x v="0"/>
    <s v=""/>
    <d v="2018-12-10T00:00:00"/>
    <d v="2018-12-03T00:00:00"/>
    <x v="5"/>
    <s v="MOTOR"/>
    <s v="Closed - Claim documents outstanding"/>
    <s v="ON INSPECTION I FOUND THAT THERE WERE NO SPARE WHEEL WHEEL SPANNER FIRE EXTINGUISHER AND DENT ON THE DENTS ON THE BODY AND ON THE BULLBAR"/>
    <s v="NISSAN HARDBODY NP300 2.0I SWB (K07) P/U S/C"/>
    <n v="2013"/>
    <s v="CM25YZGP"/>
    <s v="KARABO TEBELE"/>
    <n v="0"/>
    <n v="0"/>
    <n v="0"/>
    <n v="0"/>
    <n v="0"/>
    <n v="0"/>
    <n v="0"/>
    <n v="0"/>
    <n v="0"/>
    <n v="0"/>
    <n v="0"/>
    <n v="0"/>
    <n v="0"/>
    <n v="0"/>
    <n v="0"/>
    <n v="0"/>
    <n v="0"/>
    <d v="2018-12-10T00:00:00"/>
    <x v="0"/>
    <x v="1"/>
    <x v="7"/>
    <x v="47"/>
    <n v="1"/>
  </r>
  <r>
    <s v="CLC"/>
    <s v="C222791"/>
    <x v="10"/>
    <s v="PZOO"/>
    <x v="0"/>
    <s v="CPRF"/>
    <x v="56"/>
    <x v="0"/>
    <s v=""/>
    <d v="2018-12-10T00:00:00"/>
    <d v="2018-11-30T00:00:00"/>
    <x v="5"/>
    <s v="MOTOR"/>
    <s v="Closed - Claim documents outstanding"/>
    <s v="ECU PROGRAMMER WAS DAMAGED BY WATER AT JHB ZOO DEPOT."/>
    <s v="TOYOTA QUATUM 2.7"/>
    <n v="2014"/>
    <s v="CM81WKGP"/>
    <s v="NXUMALO "/>
    <n v="0"/>
    <n v="0"/>
    <n v="0"/>
    <n v="0"/>
    <n v="0"/>
    <n v="0"/>
    <n v="0"/>
    <n v="0"/>
    <n v="0"/>
    <n v="0"/>
    <n v="0"/>
    <n v="0"/>
    <n v="0"/>
    <n v="0"/>
    <n v="0"/>
    <n v="0"/>
    <n v="0"/>
    <d v="2018-12-10T00:00:00"/>
    <x v="0"/>
    <x v="0"/>
    <x v="0"/>
    <x v="56"/>
    <n v="1"/>
  </r>
  <r>
    <s v="CLC"/>
    <s v="C222792"/>
    <x v="10"/>
    <s v="CIPO"/>
    <x v="7"/>
    <s v="MIDR"/>
    <x v="47"/>
    <x v="0"/>
    <s v=""/>
    <d v="2018-12-10T00:00:00"/>
    <d v="2018-12-03T00:00:00"/>
    <x v="5"/>
    <s v="MOTOR"/>
    <s v="Closed - Settled"/>
    <s v="UPON INSPECTION I FOUND THE VEHICLE DOESNT HAVE SPAREWHEEL FIRE EXTINGUISHER AND WHEEL SPANNER"/>
    <s v="TOYOTA QUANTUM 2.5 D-4D 10 SEAT"/>
    <n v="2013"/>
    <s v="CL65MJGP"/>
    <s v="KARABO TEBELE"/>
    <n v="0"/>
    <n v="0"/>
    <n v="0"/>
    <n v="0"/>
    <n v="0"/>
    <n v="4450"/>
    <n v="0"/>
    <n v="0"/>
    <n v="0"/>
    <n v="0"/>
    <n v="0"/>
    <n v="0"/>
    <n v="0"/>
    <n v="0"/>
    <n v="0"/>
    <n v="0"/>
    <n v="4450"/>
    <d v="2018-12-10T00:00:00"/>
    <x v="0"/>
    <x v="1"/>
    <x v="7"/>
    <x v="47"/>
    <n v="1"/>
  </r>
  <r>
    <s v="CLC"/>
    <s v="C222793"/>
    <x v="10"/>
    <s v="JOWA"/>
    <x v="6"/>
    <s v="CENT"/>
    <x v="7"/>
    <x v="0"/>
    <s v="JOWA/1018/030903"/>
    <d v="2018-12-10T00:00:00"/>
    <d v="2018-10-18T00:00:00"/>
    <x v="28"/>
    <s v="MOTOR"/>
    <s v="Cancelled - No Third Party Details"/>
    <s v="INSURED HIT INSURED"/>
    <s v="ISUZU KB200I FLEETSIDE P/U S/C"/>
    <n v="2014"/>
    <s v="CJ25DBGP"/>
    <s v="MBALI "/>
    <n v="0"/>
    <n v="0"/>
    <n v="0"/>
    <n v="0"/>
    <n v="0"/>
    <n v="0"/>
    <n v="0"/>
    <n v="0"/>
    <n v="0"/>
    <n v="0"/>
    <n v="0"/>
    <n v="24790.75"/>
    <n v="1092.5"/>
    <n v="0"/>
    <n v="0"/>
    <n v="0"/>
    <n v="30883.25"/>
    <d v="2018-12-10T00:00:00"/>
    <x v="0"/>
    <x v="1"/>
    <x v="6"/>
    <x v="7"/>
    <n v="1"/>
  </r>
  <r>
    <s v="CLC"/>
    <s v="C222794"/>
    <x v="6"/>
    <s v="PUBP"/>
    <x v="1"/>
    <s v="JMPD"/>
    <x v="1"/>
    <x v="0"/>
    <s v=""/>
    <d v="2018-12-10T00:00:00"/>
    <d v="2017-06-12T00:00:00"/>
    <x v="5"/>
    <s v="MOTOR"/>
    <s v="Closed - Settled"/>
    <s v="I WAS ON MY WAY TO WORK IN SLOW TRAFFIC , A MOTOR CYCLE SUDDENLY RAMMED INTO THE BACK OF THE PATROL VEHICLE AND FAILED TO STOP AND WEAVED TROUGH TRAFFIC."/>
    <s v="FORD RANGER 3.2TDCI XLS 4X4 P/U S/C"/>
    <n v="2013"/>
    <s v="CL58ZYGP"/>
    <s v="GXAMZA "/>
    <n v="0"/>
    <n v="0"/>
    <n v="0"/>
    <n v="0"/>
    <n v="0"/>
    <n v="0"/>
    <n v="0"/>
    <n v="0"/>
    <n v="0"/>
    <n v="0"/>
    <n v="0"/>
    <n v="0"/>
    <n v="0"/>
    <n v="0"/>
    <n v="0"/>
    <n v="0"/>
    <n v="27484.400000000001"/>
    <d v="2018-12-10T00:00:00"/>
    <x v="0"/>
    <x v="0"/>
    <x v="1"/>
    <x v="1"/>
    <n v="1"/>
  </r>
  <r>
    <s v="CLC"/>
    <s v="C222795"/>
    <x v="10"/>
    <s v="PUBP"/>
    <x v="1"/>
    <s v="JMPD"/>
    <x v="1"/>
    <x v="0"/>
    <s v=""/>
    <d v="2018-12-10T00:00:00"/>
    <d v="2018-12-02T00:00:00"/>
    <x v="28"/>
    <s v="MOTOR"/>
    <s v="Closed - Third Party Claim Settled - Straight"/>
    <s v="I WAS ON DUTY TO ESCORT BELGIUM HEAD OF STATE WHERE I CAME ACROSS AN ACCIDENT, ROBOTS WERE NOT WORKING THE OTHER VEHICLE SUDDENLY STOPPED."/>
    <s v="BMW 120D 5DR (F20)"/>
    <n v="2013"/>
    <s v="CN68FFGP"/>
    <s v="MATHE "/>
    <n v="0"/>
    <n v="0"/>
    <n v="0"/>
    <n v="0"/>
    <n v="0"/>
    <n v="69219.63"/>
    <n v="920"/>
    <n v="0"/>
    <n v="0"/>
    <n v="0"/>
    <n v="0"/>
    <n v="0"/>
    <n v="0"/>
    <n v="0"/>
    <n v="43010.97"/>
    <n v="2222.9499999999998"/>
    <n v="115373.55"/>
    <d v="2018-12-10T00:00:00"/>
    <x v="0"/>
    <x v="0"/>
    <x v="1"/>
    <x v="1"/>
    <n v="1"/>
  </r>
  <r>
    <s v="CLC"/>
    <s v="C222873"/>
    <x v="10"/>
    <s v="PIKI"/>
    <x v="2"/>
    <s v="PURA"/>
    <x v="28"/>
    <x v="0"/>
    <s v=""/>
    <d v="2018-12-11T00:00:00"/>
    <d v="2018-11-28T00:00:00"/>
    <x v="5"/>
    <s v="MOTOR"/>
    <s v="Closed - Claim documents outstanding"/>
    <s v="TRANSIST VEHICLE BUMPED PIKITUP VEHICLE ON THE RIGHT SIDE MIRROR"/>
    <s v="FUSO FUSO FK10-240 F/C C/C"/>
    <n v="2008"/>
    <s v="XCP593GP"/>
    <s v="MBELL "/>
    <n v="0"/>
    <n v="0"/>
    <n v="0"/>
    <n v="0"/>
    <n v="0"/>
    <n v="0"/>
    <n v="0"/>
    <n v="0"/>
    <n v="0"/>
    <n v="0"/>
    <n v="0"/>
    <n v="0"/>
    <n v="0"/>
    <n v="0"/>
    <n v="0"/>
    <n v="0"/>
    <n v="0"/>
    <d v="2018-12-11T00:00:00"/>
    <x v="0"/>
    <x v="1"/>
    <x v="2"/>
    <x v="28"/>
    <n v="1"/>
  </r>
  <r>
    <s v="CLC"/>
    <s v="C222874"/>
    <x v="10"/>
    <s v="PUBP"/>
    <x v="1"/>
    <s v="JMPD"/>
    <x v="1"/>
    <x v="0"/>
    <s v=""/>
    <d v="2018-12-11T00:00:00"/>
    <d v="2018-11-11T00:00:00"/>
    <x v="5"/>
    <s v="MOTOR"/>
    <s v="Closed - Settled"/>
    <s v="WHILST DRIVING ON THE FREEWAY LOOSE STONES HIT THE WINDSCREEN"/>
    <s v="TOYOTA COROLLA 1.6 GL"/>
    <n v="2016"/>
    <s v="FG24JYGP"/>
    <s v="VAN ROOYEN "/>
    <n v="0"/>
    <n v="0"/>
    <n v="0"/>
    <n v="0"/>
    <n v="0"/>
    <n v="6222.94"/>
    <n v="0"/>
    <n v="0"/>
    <n v="0"/>
    <n v="0"/>
    <n v="0"/>
    <n v="0"/>
    <n v="0"/>
    <n v="0"/>
    <n v="0"/>
    <n v="0"/>
    <n v="6222.94"/>
    <d v="2018-12-11T00:00:00"/>
    <x v="0"/>
    <x v="0"/>
    <x v="1"/>
    <x v="1"/>
    <n v="1"/>
  </r>
  <r>
    <s v="CLC"/>
    <s v="C222875"/>
    <x v="10"/>
    <s v="PUBP"/>
    <x v="1"/>
    <s v="JMPD"/>
    <x v="1"/>
    <x v="0"/>
    <s v=""/>
    <d v="2018-12-11T00:00:00"/>
    <d v="2018-09-26T00:00:00"/>
    <x v="5"/>
    <s v="MOTOR"/>
    <s v="Closed - Settled"/>
    <s v="I WAS TRAVELLING ARRONTON JOINING AN ON RAMP TO M2 EAST WHERE BY A SILVER MAZDA 3 CAME AND BUMPED THE PATROL VEHICLE AT THE REAR LEFT BUMPER."/>
    <s v="TOYOTA QUANTUM 2.5 D-4D 14 SEAT"/>
    <n v="2016"/>
    <s v="FF93GFGP"/>
    <s v="LEHONG "/>
    <n v="0"/>
    <n v="0"/>
    <n v="0"/>
    <n v="0"/>
    <n v="0"/>
    <n v="32058.61"/>
    <n v="862.5"/>
    <n v="0"/>
    <n v="0"/>
    <n v="0"/>
    <n v="0"/>
    <n v="0"/>
    <n v="0"/>
    <n v="0"/>
    <n v="0"/>
    <n v="0"/>
    <n v="32921.11"/>
    <d v="2018-12-11T00:00:00"/>
    <x v="0"/>
    <x v="0"/>
    <x v="1"/>
    <x v="1"/>
    <n v="1"/>
  </r>
  <r>
    <s v="CLC"/>
    <s v="C222876"/>
    <x v="10"/>
    <s v="PUBP"/>
    <x v="1"/>
    <s v="JMPD"/>
    <x v="1"/>
    <x v="0"/>
    <s v=""/>
    <d v="2018-12-11T00:00:00"/>
    <d v="2018-10-25T00:00:00"/>
    <x v="5"/>
    <s v="MOTOR"/>
    <s v="Closed - Settled"/>
    <s v="FELL INTO A DITCH TWO TYRES BUST LOST CONTROL AND HIT THE POLE FRONT SIDE DAMAGES INCLUDING THE BUMPER"/>
    <s v="VOLKSWAGEN POLO VIVO 1.6 TRENDLINE 5DR"/>
    <n v="2013"/>
    <s v="CL85JNGP"/>
    <s v="MUDAU "/>
    <n v="0"/>
    <n v="0"/>
    <n v="0"/>
    <n v="0"/>
    <n v="0"/>
    <n v="123200"/>
    <n v="1092.5"/>
    <n v="0"/>
    <n v="0"/>
    <n v="0"/>
    <n v="0"/>
    <n v="0"/>
    <n v="0"/>
    <n v="0"/>
    <n v="0"/>
    <n v="0"/>
    <n v="124292.5"/>
    <d v="2018-12-11T00:00:00"/>
    <x v="0"/>
    <x v="0"/>
    <x v="1"/>
    <x v="1"/>
    <n v="1"/>
  </r>
  <r>
    <s v="CLC"/>
    <s v="C222877"/>
    <x v="10"/>
    <s v="JOWA"/>
    <x v="6"/>
    <s v="CENT"/>
    <x v="7"/>
    <x v="0"/>
    <s v=""/>
    <d v="2018-12-11T00:00:00"/>
    <d v="2018-11-28T00:00:00"/>
    <x v="5"/>
    <s v="MOTOR"/>
    <s v="Closed - Settled"/>
    <s v="I WAS INIDE THE CHEMBER REPARING A LEAK INSIDE THEN AT KNOK OFF TIME I WENT TO THE DEPOT WHILE INSPECTING TNE VEHICLE BEFOR KNOK OF TIME I NOTICED THAT A SPERE WHEEL WAS MISSING."/>
    <s v="CHEVROLET CORSA UTILITY 1.4 P/U S/C"/>
    <n v="2013"/>
    <s v="CV34WHGP"/>
    <s v="NTSALONG "/>
    <n v="0"/>
    <n v="0"/>
    <n v="0"/>
    <n v="0"/>
    <n v="0"/>
    <n v="2850"/>
    <n v="0"/>
    <n v="0"/>
    <n v="0"/>
    <n v="0"/>
    <n v="0"/>
    <n v="0"/>
    <n v="0"/>
    <n v="0"/>
    <n v="0"/>
    <n v="0"/>
    <n v="2850"/>
    <d v="2018-12-11T00:00:00"/>
    <x v="0"/>
    <x v="1"/>
    <x v="6"/>
    <x v="7"/>
    <n v="1"/>
  </r>
  <r>
    <s v="CLC"/>
    <s v="C222878"/>
    <x v="10"/>
    <s v="PIKI"/>
    <x v="2"/>
    <s v="PURA"/>
    <x v="28"/>
    <x v="0"/>
    <s v=""/>
    <d v="2018-12-11T00:00:00"/>
    <d v="2018-11-25T00:00:00"/>
    <x v="5"/>
    <s v="MOTOR"/>
    <s v="Closed - Claim documents outstanding"/>
    <s v="INSURED CAUSED DAMAGED TO THIRD PARTY  RH/S MIRROR"/>
    <s v="ISUZU FXZ 28-360 COMPACTOR C/C"/>
    <n v="2014"/>
    <s v="CV42HCGP"/>
    <s v="RALEBOFU "/>
    <n v="0"/>
    <n v="0"/>
    <n v="0"/>
    <n v="0"/>
    <n v="0"/>
    <n v="0"/>
    <n v="0"/>
    <n v="0"/>
    <n v="0"/>
    <n v="0"/>
    <n v="0"/>
    <n v="0"/>
    <n v="0"/>
    <n v="0"/>
    <n v="0"/>
    <n v="0"/>
    <n v="0"/>
    <d v="2018-12-11T00:00:00"/>
    <x v="0"/>
    <x v="1"/>
    <x v="2"/>
    <x v="28"/>
    <n v="1"/>
  </r>
  <r>
    <s v="CLC"/>
    <s v="C222879"/>
    <x v="10"/>
    <s v="PIKI"/>
    <x v="2"/>
    <s v="PURA"/>
    <x v="28"/>
    <x v="0"/>
    <s v=""/>
    <d v="2018-12-11T00:00:00"/>
    <d v="2018-11-26T00:00:00"/>
    <x v="5"/>
    <s v="MOTOR"/>
    <s v="Closed - Claim documents outstanding"/>
    <s v="EXHAUST DAMAGED BY ROCK"/>
    <s v="ISUZU FVZ 1600 COMPACTOR  C/C"/>
    <n v="2015"/>
    <s v="DT31FGGP"/>
    <s v="MJOLI PS"/>
    <n v="0"/>
    <n v="0"/>
    <n v="0"/>
    <n v="0"/>
    <n v="0"/>
    <n v="0"/>
    <n v="0"/>
    <n v="0"/>
    <n v="0"/>
    <n v="0"/>
    <n v="0"/>
    <n v="0"/>
    <n v="0"/>
    <n v="0"/>
    <n v="0"/>
    <n v="0"/>
    <n v="0"/>
    <d v="2018-12-11T00:00:00"/>
    <x v="0"/>
    <x v="1"/>
    <x v="2"/>
    <x v="28"/>
    <n v="1"/>
  </r>
  <r>
    <s v="CLC"/>
    <s v="C222880"/>
    <x v="10"/>
    <s v="JRAY"/>
    <x v="8"/>
    <s v="STMO"/>
    <x v="68"/>
    <x v="0"/>
    <s v=""/>
    <d v="2018-12-11T00:00:00"/>
    <d v="2018-12-07T00:00:00"/>
    <x v="5"/>
    <s v="MOTOR"/>
    <s v="Closed - Settled"/>
    <s v="WINDSCREEN CRACKED"/>
    <s v="NISSAN UD 90A F/C C/C"/>
    <n v="2010"/>
    <s v="YLB109GP"/>
    <s v="RAMASHALA "/>
    <n v="0"/>
    <n v="0"/>
    <n v="0"/>
    <n v="0"/>
    <n v="0"/>
    <n v="7330"/>
    <n v="0"/>
    <n v="0"/>
    <n v="0"/>
    <n v="0"/>
    <n v="0"/>
    <n v="0"/>
    <n v="0"/>
    <n v="0"/>
    <n v="0"/>
    <n v="0"/>
    <n v="7330"/>
    <d v="2018-12-11T00:00:00"/>
    <x v="0"/>
    <x v="2"/>
    <x v="8"/>
    <x v="68"/>
    <n v="1"/>
  </r>
  <r>
    <s v="CLC"/>
    <s v="C222881"/>
    <x v="10"/>
    <s v="PUBP"/>
    <x v="1"/>
    <s v="JMPD"/>
    <x v="1"/>
    <x v="0"/>
    <s v=""/>
    <d v="2018-12-11T00:00:00"/>
    <d v="2018-07-10T00:00:00"/>
    <x v="5"/>
    <s v="MOTOR"/>
    <s v="Closed - Claim documents outstanding"/>
    <s v="VEHICLE WAS STATIONARY ENGINE OFF OTHER PARTY REVERSED AND COLLIDED THE PATROL VEHICLE"/>
    <s v="FORD RANGER 2.2TDCI XL P/U D/C"/>
    <n v="2014"/>
    <s v="DJ33KCGP"/>
    <s v="SMITH "/>
    <n v="0"/>
    <n v="0"/>
    <n v="0"/>
    <n v="0"/>
    <n v="0"/>
    <n v="0"/>
    <n v="0"/>
    <n v="0"/>
    <n v="0"/>
    <n v="0"/>
    <n v="0"/>
    <n v="0"/>
    <n v="0"/>
    <n v="0"/>
    <n v="0"/>
    <n v="0"/>
    <n v="0"/>
    <d v="2018-12-11T00:00:00"/>
    <x v="0"/>
    <x v="0"/>
    <x v="1"/>
    <x v="1"/>
    <n v="1"/>
  </r>
  <r>
    <s v="CLC"/>
    <s v="C222882"/>
    <x v="10"/>
    <s v="METR"/>
    <x v="3"/>
    <s v="MBRO"/>
    <x v="63"/>
    <x v="1"/>
    <s v=""/>
    <d v="2018-12-11T00:00:00"/>
    <d v="2018-12-06T00:00:00"/>
    <x v="5"/>
    <s v="MOTOR"/>
    <s v="Closed - Settled"/>
    <s v="ACCORDING TO THE DRIVER SOMEONE THROW A STONE IN THE THE BUS WHILE SHE WAS DRIVING, AND BROKE THE WINDOW."/>
    <s v="MERCEDES-BENZ EURO 5"/>
    <n v="2016"/>
    <s v="FL03ZTGP"/>
    <s v="BALOYI "/>
    <n v="0"/>
    <n v="0"/>
    <n v="0"/>
    <n v="0"/>
    <n v="0"/>
    <n v="384.04"/>
    <n v="0"/>
    <n v="0"/>
    <n v="0"/>
    <n v="0"/>
    <n v="0"/>
    <n v="0"/>
    <n v="0"/>
    <n v="0"/>
    <n v="0"/>
    <n v="0"/>
    <n v="10384.040000000001"/>
    <d v="2018-12-11T00:00:00"/>
    <x v="0"/>
    <x v="2"/>
    <x v="3"/>
    <x v="63"/>
    <n v="1"/>
  </r>
  <r>
    <s v="CLC"/>
    <s v="C222883"/>
    <x v="10"/>
    <s v="JRAY"/>
    <x v="8"/>
    <s v="WAJM"/>
    <x v="81"/>
    <x v="0"/>
    <s v=""/>
    <d v="2018-12-11T00:00:00"/>
    <d v="2018-12-08T00:00:00"/>
    <x v="5"/>
    <s v="MOTOR"/>
    <s v="Closed - Settled"/>
    <s v="VEHICLES WAS VANDALIZED WHILST PARKED OUTSIDE JRA HEAD OFFICE"/>
    <s v="TOYOTA HILUX 2.0 VVT-I P/U S/C"/>
    <n v="2013"/>
    <s v="CK23GTGP"/>
    <s v="RAMOHANOE "/>
    <n v="0"/>
    <n v="0"/>
    <n v="0"/>
    <n v="0"/>
    <n v="0"/>
    <n v="19195.62"/>
    <n v="0"/>
    <n v="0"/>
    <n v="0"/>
    <n v="0"/>
    <n v="0"/>
    <n v="0"/>
    <n v="0"/>
    <n v="0"/>
    <n v="0"/>
    <n v="0"/>
    <n v="19195.62"/>
    <d v="2018-12-11T00:00:00"/>
    <x v="0"/>
    <x v="2"/>
    <x v="8"/>
    <x v="81"/>
    <n v="1"/>
  </r>
  <r>
    <s v="CLC"/>
    <s v="C222884"/>
    <x v="10"/>
    <s v="JRAY"/>
    <x v="8"/>
    <s v="JRAT"/>
    <x v="36"/>
    <x v="0"/>
    <s v=""/>
    <d v="2018-12-11T00:00:00"/>
    <d v="2018-12-10T00:00:00"/>
    <x v="5"/>
    <s v="MOTOR"/>
    <s v="Closed - Settled"/>
    <s v="DURING INSPECTION I FOUND DAMAGES"/>
    <s v="TOYOTA HILUX 2.0 VVT-I P/U S/C"/>
    <n v="2013"/>
    <s v="CK57PXGP"/>
    <s v="MATHENJWA "/>
    <n v="0"/>
    <n v="0"/>
    <n v="0"/>
    <n v="0"/>
    <n v="0"/>
    <n v="41006.94"/>
    <n v="920"/>
    <n v="0"/>
    <n v="0"/>
    <n v="0"/>
    <n v="0"/>
    <n v="0"/>
    <n v="0"/>
    <n v="0"/>
    <n v="0"/>
    <n v="0"/>
    <n v="41926.94"/>
    <d v="2018-12-11T00:00:00"/>
    <x v="0"/>
    <x v="2"/>
    <x v="8"/>
    <x v="36"/>
    <n v="1"/>
  </r>
  <r>
    <s v="CLC"/>
    <s v="C222885"/>
    <x v="10"/>
    <s v="PIKI"/>
    <x v="2"/>
    <s v="PURA"/>
    <x v="28"/>
    <x v="0"/>
    <s v=""/>
    <d v="2018-12-11T00:00:00"/>
    <d v="2018-11-21T00:00:00"/>
    <x v="5"/>
    <s v="MOTOR"/>
    <s v="Closed - Claim documents outstanding"/>
    <s v="3RD PARTY VEHICLE BUMPED PIKITUP VEHICLE ON THE RIGHT REAR STEP"/>
    <s v="MERCEDES-BENZ ACTROS 3331/45 F/C C/C"/>
    <n v="2008"/>
    <s v="XHB673GP"/>
    <s v="RORBETS "/>
    <n v="0"/>
    <n v="0"/>
    <n v="0"/>
    <n v="0"/>
    <n v="0"/>
    <n v="0"/>
    <n v="0"/>
    <n v="0"/>
    <n v="0"/>
    <n v="0"/>
    <n v="0"/>
    <n v="0"/>
    <n v="0"/>
    <n v="0"/>
    <n v="0"/>
    <n v="0"/>
    <n v="0"/>
    <d v="2018-12-11T00:00:00"/>
    <x v="0"/>
    <x v="1"/>
    <x v="2"/>
    <x v="28"/>
    <n v="1"/>
  </r>
  <r>
    <s v="CLC"/>
    <s v="C222886"/>
    <x v="10"/>
    <s v="PIKI"/>
    <x v="2"/>
    <s v="PURA"/>
    <x v="28"/>
    <x v="0"/>
    <s v=""/>
    <d v="2018-12-11T00:00:00"/>
    <d v="2018-12-05T00:00:00"/>
    <x v="5"/>
    <s v="MOTOR"/>
    <s v="Closed - Claim documents outstanding"/>
    <s v="TRUCK REVERSED INTO THIRD PARTY"/>
    <s v="ISUZU FSR 750 CREW CAB AMT F/C C/C"/>
    <n v="2015"/>
    <s v="CY29NVGP"/>
    <s v="MJOLI "/>
    <n v="0"/>
    <n v="0"/>
    <n v="0"/>
    <n v="0"/>
    <n v="0"/>
    <n v="0"/>
    <n v="0"/>
    <n v="0"/>
    <n v="0"/>
    <n v="0"/>
    <n v="0"/>
    <n v="0"/>
    <n v="0"/>
    <n v="0"/>
    <n v="0"/>
    <n v="0"/>
    <n v="0"/>
    <d v="2018-12-11T00:00:00"/>
    <x v="0"/>
    <x v="1"/>
    <x v="2"/>
    <x v="28"/>
    <n v="1"/>
  </r>
  <r>
    <s v="CLC"/>
    <s v="C222887"/>
    <x v="10"/>
    <s v="PUBP"/>
    <x v="1"/>
    <s v="JMPD"/>
    <x v="1"/>
    <x v="0"/>
    <s v=""/>
    <d v="2018-12-11T00:00:00"/>
    <d v="2018-11-18T00:00:00"/>
    <x v="5"/>
    <s v="MOTOR"/>
    <s v="Closed"/>
    <s v="THE PATROL VEHICLE WAS SCRATCHED BY THE HAWKERS WITH THE TROLLEY"/>
    <s v="TOYOTA COROLLA 1.6 PROFESSIONAL"/>
    <n v="2016"/>
    <s v="FJ58YPGP"/>
    <s v="MTHOMBENI "/>
    <n v="0"/>
    <n v="0"/>
    <n v="0"/>
    <n v="0"/>
    <n v="0"/>
    <n v="0"/>
    <n v="0"/>
    <n v="0"/>
    <n v="0"/>
    <n v="0"/>
    <n v="0"/>
    <n v="0"/>
    <n v="0"/>
    <n v="0"/>
    <n v="0"/>
    <n v="0"/>
    <n v="0"/>
    <d v="2018-12-11T00:00:00"/>
    <x v="0"/>
    <x v="0"/>
    <x v="1"/>
    <x v="1"/>
    <n v="1"/>
  </r>
  <r>
    <s v="CLC"/>
    <s v="C222888"/>
    <x v="8"/>
    <s v="CORE"/>
    <x v="10"/>
    <s v="GICT"/>
    <x v="77"/>
    <x v="0"/>
    <s v=""/>
    <d v="2018-12-11T00:00:00"/>
    <d v="2018-06-26T00:00:00"/>
    <x v="28"/>
    <s v="MOTOR"/>
    <s v="Closed - Settled"/>
    <s v="THIRD PARTY  VEHICLE REG NO.VTP799GP HIT INSURED VEHICLE REG  NO. CK04DJGP."/>
    <s v="TOYOTA QUANTUM 2.5 D-4D 10 SEAT"/>
    <n v="2013"/>
    <s v="CK04DJGP"/>
    <s v="MAKOTI "/>
    <n v="0"/>
    <n v="0"/>
    <n v="0"/>
    <n v="0"/>
    <n v="0"/>
    <n v="31194.47"/>
    <n v="920"/>
    <n v="0"/>
    <n v="0"/>
    <n v="34.5"/>
    <n v="0"/>
    <n v="0"/>
    <n v="0"/>
    <n v="0"/>
    <n v="0"/>
    <n v="0"/>
    <n v="47148.97"/>
    <d v="2018-12-11T00:00:00"/>
    <x v="0"/>
    <x v="3"/>
    <x v="10"/>
    <x v="77"/>
    <n v="1"/>
  </r>
  <r>
    <s v="CLC"/>
    <s v="C222889"/>
    <x v="10"/>
    <s v="PZOO"/>
    <x v="0"/>
    <s v="CPRC"/>
    <x v="25"/>
    <x v="0"/>
    <s v=""/>
    <d v="2018-12-11T00:00:00"/>
    <d v="2018-12-07T00:00:00"/>
    <x v="5"/>
    <s v="MOTOR"/>
    <s v="Closed - Settled"/>
    <s v="AS A RESULT OF HEAVY WIND POWER LINE FELL AND DAMAGED STROBEL LIGHT AND VEHILCES  ROOF TOP EDGE."/>
    <s v="TOYOTA HILUX 2.7"/>
    <n v="2013"/>
    <s v="CL61CCGP"/>
    <s v="HLUNGWANI "/>
    <n v="0"/>
    <n v="0"/>
    <n v="0"/>
    <n v="0"/>
    <n v="0"/>
    <n v="5405"/>
    <n v="0"/>
    <n v="0"/>
    <n v="0"/>
    <n v="0"/>
    <n v="0"/>
    <n v="0"/>
    <n v="0"/>
    <n v="0"/>
    <n v="0"/>
    <n v="0"/>
    <n v="5405"/>
    <d v="2018-12-11T00:00:00"/>
    <x v="0"/>
    <x v="0"/>
    <x v="0"/>
    <x v="25"/>
    <n v="1"/>
  </r>
  <r>
    <s v="CLC"/>
    <s v="C222890"/>
    <x v="10"/>
    <s v="PIKI"/>
    <x v="2"/>
    <s v="PURA"/>
    <x v="28"/>
    <x v="0"/>
    <s v=""/>
    <d v="2018-12-11T00:00:00"/>
    <d v="2018-11-27T00:00:00"/>
    <x v="5"/>
    <s v="MOTOR"/>
    <s v="Closed - Settled"/>
    <s v="THE VEHICLE HIT A PEDISTRIAN WITH THE LEFT SIDE MIRROR BUT HE DIDNT GET INJURED"/>
    <s v="ISUZU FSR 700 F/C C/C"/>
    <n v="2014"/>
    <s v="DZ32XGGP"/>
    <s v="LEPUTU "/>
    <n v="0"/>
    <n v="0"/>
    <n v="0"/>
    <n v="0"/>
    <n v="0"/>
    <n v="9348.93"/>
    <n v="0"/>
    <n v="0"/>
    <n v="0"/>
    <n v="0"/>
    <n v="0"/>
    <n v="0"/>
    <n v="0"/>
    <n v="0"/>
    <n v="0"/>
    <n v="0"/>
    <n v="9348.93"/>
    <d v="2018-12-11T00:00:00"/>
    <x v="0"/>
    <x v="1"/>
    <x v="2"/>
    <x v="28"/>
    <n v="1"/>
  </r>
  <r>
    <s v="CLC"/>
    <s v="C222891"/>
    <x v="10"/>
    <s v="PIKI"/>
    <x v="2"/>
    <s v="PURA"/>
    <x v="28"/>
    <x v="0"/>
    <s v=""/>
    <d v="2018-12-11T00:00:00"/>
    <d v="2018-12-03T00:00:00"/>
    <x v="28"/>
    <s v="MOTOR"/>
    <s v="Closed - Rejected Third Party Claim"/>
    <s v="THIRD PARTY BUMPED INTO INSURED ON LH/S AND DAMAGED BLIND SPOT MIRROR,INDICATOR AND SCRATCHED THE DOOR"/>
    <s v="HINO HINO 700 2841 SSC AMT 6X4 (BU7) F/C C/C"/>
    <n v="2015"/>
    <s v="DT15XWGP"/>
    <s v="MASANGO "/>
    <n v="0"/>
    <n v="0"/>
    <n v="0"/>
    <n v="0"/>
    <n v="0"/>
    <n v="43556.53"/>
    <n v="1150"/>
    <n v="0"/>
    <n v="0"/>
    <n v="0"/>
    <n v="0"/>
    <n v="0"/>
    <n v="0"/>
    <n v="0"/>
    <n v="0"/>
    <n v="2688.1"/>
    <n v="47394.63"/>
    <d v="2018-12-11T00:00:00"/>
    <x v="0"/>
    <x v="1"/>
    <x v="2"/>
    <x v="28"/>
    <n v="1"/>
  </r>
  <r>
    <s v="CLC"/>
    <s v="C222892"/>
    <x v="10"/>
    <s v="JOWA"/>
    <x v="6"/>
    <s v="CENT"/>
    <x v="7"/>
    <x v="0"/>
    <s v=""/>
    <d v="2018-12-11T00:00:00"/>
    <d v="2018-11-28T00:00:00"/>
    <x v="28"/>
    <s v="MOTOR"/>
    <s v="Closed - Settled"/>
    <s v="MY TRUCK WAS PARKED AT THE BUS STOP AND A TRUCK WHICH WAS PASSING  ALONG HIT MY RIGHT MIRROR.I MANAGED TO FOLLOW IT TO GET THE INFORMATION AND WENT TO POLICE STATION."/>
    <s v="ISUZU NPR 400 F/C C/C"/>
    <n v="2013"/>
    <s v="CP71CBGP"/>
    <s v="MAGUBANE "/>
    <n v="0"/>
    <n v="0"/>
    <n v="0"/>
    <n v="0"/>
    <n v="0"/>
    <n v="3500"/>
    <n v="0"/>
    <n v="0"/>
    <n v="0"/>
    <n v="0"/>
    <n v="0"/>
    <n v="0"/>
    <n v="0"/>
    <n v="0"/>
    <n v="0"/>
    <n v="0"/>
    <n v="3500"/>
    <d v="2018-12-11T00:00:00"/>
    <x v="0"/>
    <x v="1"/>
    <x v="6"/>
    <x v="7"/>
    <n v="1"/>
  </r>
  <r>
    <s v="CLC"/>
    <s v="C222893"/>
    <x v="10"/>
    <s v="CORE"/>
    <x v="10"/>
    <s v="COMM"/>
    <x v="20"/>
    <x v="0"/>
    <s v=""/>
    <d v="2018-12-11T00:00:00"/>
    <d v="2018-11-27T00:00:00"/>
    <x v="5"/>
    <s v="MOTOR"/>
    <s v="Closed - Settled"/>
    <s v="REG NO. CK68YTGP  LEFT TAILLIGHT DAMAGED ."/>
    <s v="TOYOTA HILUX 2.0 VVT-I P/U S/C"/>
    <n v="2013"/>
    <s v="CK68YTGP"/>
    <s v="ZULU "/>
    <n v="0"/>
    <n v="0"/>
    <n v="0"/>
    <n v="0"/>
    <n v="0"/>
    <n v="4750.6499999999996"/>
    <n v="1150"/>
    <n v="0"/>
    <n v="0"/>
    <n v="0"/>
    <n v="0"/>
    <n v="0"/>
    <n v="0"/>
    <n v="0"/>
    <n v="0"/>
    <n v="0"/>
    <n v="5900.65"/>
    <d v="2018-12-11T00:00:00"/>
    <x v="0"/>
    <x v="0"/>
    <x v="5"/>
    <x v="20"/>
    <n v="1"/>
  </r>
  <r>
    <s v="CLC"/>
    <s v="C222894"/>
    <x v="10"/>
    <s v="JOWA"/>
    <x v="6"/>
    <s v="CENT"/>
    <x v="7"/>
    <x v="0"/>
    <s v=""/>
    <d v="2018-12-11T00:00:00"/>
    <d v="2018-12-03T00:00:00"/>
    <x v="5"/>
    <s v="MOTOR"/>
    <s v="Closed - Settled"/>
    <s v="I WAS AT WORK TA RIVERLEA OPENING BLOCKAGE.I WAS TRYING TO PARK AND BUMPED A STORM WATER WHICH DAMAGED THE DESEL TANK."/>
    <s v="MERCEDES-BENZ AXOR 1835LS/36 T/T C/C"/>
    <n v="2003"/>
    <s v="PGR432GP"/>
    <s v="VUZANE "/>
    <n v="0"/>
    <n v="0"/>
    <n v="0"/>
    <n v="0"/>
    <n v="0"/>
    <n v="16428.009999999998"/>
    <n v="575"/>
    <n v="0"/>
    <n v="0"/>
    <n v="0"/>
    <n v="0"/>
    <n v="0"/>
    <n v="0"/>
    <n v="0"/>
    <n v="0"/>
    <n v="0"/>
    <n v="17003.009999999998"/>
    <d v="2018-12-11T00:00:00"/>
    <x v="0"/>
    <x v="1"/>
    <x v="6"/>
    <x v="7"/>
    <n v="1"/>
  </r>
  <r>
    <s v="CLC"/>
    <s v="C222895"/>
    <x v="10"/>
    <s v="PUBP"/>
    <x v="1"/>
    <s v="JMPD"/>
    <x v="1"/>
    <x v="0"/>
    <s v=""/>
    <d v="2018-12-11T00:00:00"/>
    <d v="2018-09-25T00:00:00"/>
    <x v="5"/>
    <s v="MOTOR"/>
    <s v="Closed - Claim documents outstanding"/>
    <s v="I WAS TRAVELLING ALONG ALEXANDER WHEN AN OBJECT HIT THE FRONT BUMPER AND FENDER LINER"/>
    <s v="TOYOTA COROLLA 1.6 GLS"/>
    <n v="2016"/>
    <s v="FJ58YPGP"/>
    <s v="TENZA "/>
    <n v="0"/>
    <n v="0"/>
    <n v="0"/>
    <n v="0"/>
    <n v="0"/>
    <n v="0"/>
    <n v="0"/>
    <n v="0"/>
    <n v="0"/>
    <n v="0"/>
    <n v="0"/>
    <n v="0"/>
    <n v="0"/>
    <n v="0"/>
    <n v="0"/>
    <n v="0"/>
    <n v="0"/>
    <d v="2018-12-11T00:00:00"/>
    <x v="0"/>
    <x v="0"/>
    <x v="1"/>
    <x v="1"/>
    <n v="1"/>
  </r>
  <r>
    <s v="CLC"/>
    <s v="C222896"/>
    <x v="10"/>
    <s v="PIKI"/>
    <x v="2"/>
    <s v="PURA"/>
    <x v="28"/>
    <x v="0"/>
    <s v=""/>
    <d v="2018-12-11T00:00:00"/>
    <d v="2018-12-02T00:00:00"/>
    <x v="5"/>
    <s v="MOTOR"/>
    <s v="Closed - Claim documents outstanding"/>
    <s v="INSURED HIT BY THIRD PARTY BY DIESEL TANK"/>
    <s v="ISUZU FSR 750 CREW CAB AMT F/C C/C"/>
    <n v="2014"/>
    <s v="CR03XLGP"/>
    <s v="NZIMANDE "/>
    <n v="0"/>
    <n v="0"/>
    <n v="0"/>
    <n v="0"/>
    <n v="0"/>
    <n v="0"/>
    <n v="0"/>
    <n v="0"/>
    <n v="0"/>
    <n v="0"/>
    <n v="0"/>
    <n v="0"/>
    <n v="0"/>
    <n v="0"/>
    <n v="0"/>
    <n v="0"/>
    <n v="0"/>
    <d v="2018-12-11T00:00:00"/>
    <x v="0"/>
    <x v="1"/>
    <x v="2"/>
    <x v="28"/>
    <n v="1"/>
  </r>
  <r>
    <s v="CLC"/>
    <s v="C222897"/>
    <x v="10"/>
    <s v="PUBP"/>
    <x v="1"/>
    <s v="JMPD"/>
    <x v="1"/>
    <x v="0"/>
    <s v=""/>
    <d v="2018-12-11T00:00:00"/>
    <d v="2018-11-02T00:00:00"/>
    <x v="5"/>
    <s v="MOTOR"/>
    <s v="Closed - Settled"/>
    <s v="THE PATROL VEHICLE WAS STATIONARY IN JOHANESBURG WHEN THE HAWKERS PUSHED THEIR TROLLEY INTO THE PATROL VEHICLE"/>
    <s v="ISUZU KB250D-TEQ LE P/U D/C"/>
    <n v="2016"/>
    <s v="FT23SKGP"/>
    <s v="TEMA "/>
    <n v="0"/>
    <n v="0"/>
    <n v="0"/>
    <n v="0"/>
    <n v="0"/>
    <n v="6996.82"/>
    <n v="0"/>
    <n v="0"/>
    <n v="0"/>
    <n v="0"/>
    <n v="0"/>
    <n v="0"/>
    <n v="0"/>
    <n v="0"/>
    <n v="0"/>
    <n v="0"/>
    <n v="6996.82"/>
    <d v="2018-12-11T00:00:00"/>
    <x v="0"/>
    <x v="0"/>
    <x v="1"/>
    <x v="1"/>
    <n v="1"/>
  </r>
  <r>
    <s v="CLC"/>
    <s v="C222898"/>
    <x v="10"/>
    <s v="PUBP"/>
    <x v="1"/>
    <s v="JMPD"/>
    <x v="1"/>
    <x v="0"/>
    <s v=""/>
    <d v="2018-12-11T00:00:00"/>
    <d v="2018-12-06T00:00:00"/>
    <x v="5"/>
    <s v="MOTOR"/>
    <s v="Closed - Claim documents outstanding"/>
    <s v="AS I WAS ALLOCATED THE PATROL VEHICLE ALREADY HAD THE DENTS ON THE REAR BUMPER"/>
    <s v="TOYOTA QUANTUM 2.7 14 SEAT"/>
    <n v="2014"/>
    <s v="DB80LGGP"/>
    <s v="SIWEYA "/>
    <n v="0"/>
    <n v="0"/>
    <n v="0"/>
    <n v="0"/>
    <n v="0"/>
    <n v="0"/>
    <n v="0"/>
    <n v="0"/>
    <n v="0"/>
    <n v="0"/>
    <n v="0"/>
    <n v="0"/>
    <n v="0"/>
    <n v="0"/>
    <n v="0"/>
    <n v="0"/>
    <n v="0"/>
    <d v="2018-12-11T00:00:00"/>
    <x v="0"/>
    <x v="0"/>
    <x v="1"/>
    <x v="1"/>
    <n v="1"/>
  </r>
  <r>
    <s v="CLC"/>
    <s v="C222899"/>
    <x v="10"/>
    <s v="PUBP"/>
    <x v="1"/>
    <s v="JMPD"/>
    <x v="1"/>
    <x v="0"/>
    <s v=""/>
    <d v="2018-12-11T00:00:00"/>
    <d v="2018-12-03T00:00:00"/>
    <x v="5"/>
    <s v="MOTOR"/>
    <s v="Closed - Settled"/>
    <s v="WHILST DRIVING M1 SOUTH I NOTICED A TEAR ON THE WINDSCREEN"/>
    <s v="TOYOTA QUANTUM 2.7 14 SEAT"/>
    <n v="2016"/>
    <s v="FS43CZGP"/>
    <s v="MALUNGANE "/>
    <n v="0"/>
    <n v="0"/>
    <n v="0"/>
    <n v="0"/>
    <n v="0"/>
    <n v="4500"/>
    <n v="0"/>
    <n v="0"/>
    <n v="0"/>
    <n v="0"/>
    <n v="0"/>
    <n v="0"/>
    <n v="0"/>
    <n v="0"/>
    <n v="0"/>
    <n v="0"/>
    <n v="4500"/>
    <d v="2018-12-11T00:00:00"/>
    <x v="0"/>
    <x v="0"/>
    <x v="1"/>
    <x v="1"/>
    <n v="1"/>
  </r>
  <r>
    <s v="CLC"/>
    <s v="C222900"/>
    <x v="10"/>
    <s v="PUBP"/>
    <x v="1"/>
    <s v="JMPD"/>
    <x v="1"/>
    <x v="0"/>
    <s v=""/>
    <d v="2018-12-11T00:00:00"/>
    <d v="2018-12-04T00:00:00"/>
    <x v="5"/>
    <s v="MOTOR"/>
    <s v="Closed - Claim documents outstanding"/>
    <s v="THE VEHICLE WAS SCRATCHES BY A HAWKER THAT WAS PUSHING A BIG TROLLEY CROSSING THE ROAD AND HIT THE PATROL VEHICLE THAT WAS STATIONARY REAR RIGHT SCRATCHES AND MIDDLE REAR SCRATCHES."/>
    <s v="HYUNDAI ACCENT 1.6 GLS/FLUID A/T"/>
    <n v="2016"/>
    <s v="FG11FBGP"/>
    <s v="MBHALATI "/>
    <n v="0"/>
    <n v="0"/>
    <n v="0"/>
    <n v="0"/>
    <n v="0"/>
    <n v="0"/>
    <n v="0"/>
    <n v="0"/>
    <n v="0"/>
    <n v="0"/>
    <n v="0"/>
    <n v="0"/>
    <n v="0"/>
    <n v="0"/>
    <n v="0"/>
    <n v="0"/>
    <n v="0"/>
    <d v="2018-12-11T00:00:00"/>
    <x v="0"/>
    <x v="0"/>
    <x v="1"/>
    <x v="1"/>
    <n v="1"/>
  </r>
  <r>
    <s v="CLC"/>
    <s v="C223024"/>
    <x v="10"/>
    <s v="JRAY"/>
    <x v="8"/>
    <s v="FICE"/>
    <x v="42"/>
    <x v="0"/>
    <s v=""/>
    <d v="2018-12-12T00:00:00"/>
    <d v="2018-12-11T00:00:00"/>
    <x v="5"/>
    <s v="MOTOR"/>
    <s v="Closed - Settled"/>
    <s v="ON INSPECTION I FOUND THE FOLLOWING DAMAGES: RIGHT CORNER BUMPER; LEFT CORNER BUMPER REAR AND FRONT BUMPER DAMAGE"/>
    <s v="CHEVROLET CORSA UTILITY 1.4 A/C P/U S/C"/>
    <n v="2013"/>
    <s v="CJ61RBGP"/>
    <s v="SADIKI "/>
    <n v="0"/>
    <n v="0"/>
    <n v="0"/>
    <n v="0"/>
    <n v="0"/>
    <n v="7565.85"/>
    <n v="0"/>
    <n v="0"/>
    <n v="0"/>
    <n v="0"/>
    <n v="0"/>
    <n v="0"/>
    <n v="0"/>
    <n v="0"/>
    <n v="0"/>
    <n v="0"/>
    <n v="7565.85"/>
    <d v="2018-12-12T00:00:00"/>
    <x v="0"/>
    <x v="2"/>
    <x v="8"/>
    <x v="42"/>
    <n v="1"/>
  </r>
  <r>
    <s v="CLC"/>
    <s v="C223025"/>
    <x v="10"/>
    <s v="PZOO"/>
    <x v="0"/>
    <s v="CPRG"/>
    <x v="32"/>
    <x v="0"/>
    <s v=""/>
    <d v="2018-12-12T00:00:00"/>
    <d v="2018-12-07T00:00:00"/>
    <x v="28"/>
    <s v="MOTOR"/>
    <s v="Closed - Settled"/>
    <s v="HAD RIGHT OF WAY THEN HIT BY T PARTY WHO CAME FROM YELLOW LANE AT CHRIS HANI ROAD."/>
    <s v="TOYOTA HILUX 2.7"/>
    <n v="2013"/>
    <s v="CN19KVGP"/>
    <s v="MUDAU "/>
    <n v="0"/>
    <n v="0"/>
    <n v="0"/>
    <n v="0"/>
    <n v="0"/>
    <n v="13487.21"/>
    <n v="1092.5"/>
    <n v="0"/>
    <n v="0"/>
    <n v="0"/>
    <n v="0"/>
    <n v="0"/>
    <n v="0"/>
    <n v="0"/>
    <n v="0"/>
    <n v="0"/>
    <n v="14579.71"/>
    <d v="2018-12-12T00:00:00"/>
    <x v="0"/>
    <x v="0"/>
    <x v="0"/>
    <x v="32"/>
    <n v="1"/>
  </r>
  <r>
    <s v="CLC"/>
    <s v="C223026"/>
    <x v="10"/>
    <s v="PZOO"/>
    <x v="0"/>
    <s v="CPRF"/>
    <x v="56"/>
    <x v="0"/>
    <s v=""/>
    <d v="2018-12-12T00:00:00"/>
    <d v="2018-11-01T00:00:00"/>
    <x v="5"/>
    <s v="MOTOR"/>
    <s v="Closed - Settled"/>
    <s v="RECEIVED VEHICLE WITHOUT BAG OF SPANNER AND JACK."/>
    <s v="ISUZU FSR750"/>
    <n v="2016"/>
    <s v="FH83VMGP"/>
    <s v="MASOPOGA "/>
    <n v="0"/>
    <n v="0"/>
    <n v="0"/>
    <n v="0"/>
    <n v="0"/>
    <n v="6216.9"/>
    <n v="0"/>
    <n v="0"/>
    <n v="0"/>
    <n v="0"/>
    <n v="0"/>
    <n v="0"/>
    <n v="0"/>
    <n v="0"/>
    <n v="0"/>
    <n v="0"/>
    <n v="6216.9"/>
    <d v="2018-12-12T00:00:00"/>
    <x v="0"/>
    <x v="0"/>
    <x v="0"/>
    <x v="56"/>
    <n v="1"/>
  </r>
  <r>
    <s v="CLC"/>
    <s v="C223047"/>
    <x v="2"/>
    <s v="METR"/>
    <x v="3"/>
    <s v="MBMP"/>
    <x v="61"/>
    <x v="1"/>
    <s v="CS91CLGP"/>
    <d v="2018-12-12T00:00:00"/>
    <d v="2015-12-17T00:00:00"/>
    <x v="28"/>
    <s v="MOTOR"/>
    <s v="Closed - No Cover for Third Party"/>
    <s v="Insured bumped into the third party vehicle. "/>
    <s v="Unknown Unknown"/>
    <n v="0"/>
    <s v="CS91CLGP"/>
    <s v="TBA TBA"/>
    <n v="0"/>
    <n v="0"/>
    <n v="0"/>
    <n v="0"/>
    <n v="0"/>
    <n v="0"/>
    <n v="0"/>
    <n v="0"/>
    <n v="0"/>
    <n v="0"/>
    <n v="0"/>
    <n v="0"/>
    <n v="0"/>
    <n v="0"/>
    <n v="0"/>
    <n v="0"/>
    <n v="0"/>
    <d v="2018-12-12T00:00:00"/>
    <x v="0"/>
    <x v="2"/>
    <x v="3"/>
    <x v="61"/>
    <n v="1"/>
  </r>
  <r>
    <s v="CLC"/>
    <s v="C223202"/>
    <x v="10"/>
    <s v="METR"/>
    <x v="3"/>
    <s v="MBMP"/>
    <x v="61"/>
    <x v="1"/>
    <s v=""/>
    <d v="2018-12-14T00:00:00"/>
    <d v="2018-12-07T00:00:00"/>
    <x v="28"/>
    <s v="MOTOR"/>
    <s v="Closed - Claim documents outstanding"/>
    <s v="BUS ROLLED TO COLLID TO A STASTOINED"/>
    <s v="M A N 1200"/>
    <n v="2002"/>
    <s v="HL 92 XBGP"/>
    <s v="SEKATANE S"/>
    <n v="0"/>
    <n v="0"/>
    <n v="0"/>
    <n v="0"/>
    <n v="0"/>
    <n v="0"/>
    <n v="0"/>
    <n v="0"/>
    <n v="0"/>
    <n v="0"/>
    <n v="0"/>
    <n v="0"/>
    <n v="0"/>
    <n v="0"/>
    <n v="0"/>
    <n v="0"/>
    <n v="0"/>
    <d v="2018-12-14T00:00:00"/>
    <x v="0"/>
    <x v="2"/>
    <x v="3"/>
    <x v="61"/>
    <n v="1"/>
  </r>
  <r>
    <s v="CLC"/>
    <s v="C223203"/>
    <x v="10"/>
    <s v="CORE"/>
    <x v="10"/>
    <s v="GICT"/>
    <x v="77"/>
    <x v="0"/>
    <s v=""/>
    <d v="2018-12-14T00:00:00"/>
    <d v="2018-12-10T00:00:00"/>
    <x v="5"/>
    <s v="MOTOR"/>
    <s v="Closed - Settled"/>
    <s v="WHEN DOING VEHICLE INSPECTION ON REG NO. DZ14MSGP IT WAS FOUND THAT ITS LEFT SIDE BOTTOM IS DENTED."/>
    <s v="TOYOTA QUANTUM 2.7 14 SEAT"/>
    <n v="2014"/>
    <s v="DZ14MSGP"/>
    <s v="CHOKOE "/>
    <n v="0"/>
    <n v="0"/>
    <n v="0"/>
    <n v="0"/>
    <n v="0"/>
    <n v="12755.46"/>
    <n v="1092.5"/>
    <n v="0"/>
    <n v="0"/>
    <n v="0"/>
    <n v="0"/>
    <n v="0"/>
    <n v="0"/>
    <n v="0"/>
    <n v="0"/>
    <n v="0"/>
    <n v="13847.96"/>
    <d v="2018-12-14T00:00:00"/>
    <x v="0"/>
    <x v="3"/>
    <x v="10"/>
    <x v="77"/>
    <n v="1"/>
  </r>
  <r>
    <s v="CLC"/>
    <s v="C223204"/>
    <x v="10"/>
    <s v="PIKI"/>
    <x v="2"/>
    <s v="PURD"/>
    <x v="30"/>
    <x v="0"/>
    <s v=""/>
    <d v="2018-12-14T00:00:00"/>
    <d v="2018-11-13T00:00:00"/>
    <x v="28"/>
    <s v="MOTOR"/>
    <s v="Closed - Settled"/>
    <s v="CZ11WDGP WAS REVERSING AT THE NELEDI BUY BACK CENTRE WHEN HE HIT A BAIL DAMAGING RIGHT FRONT BUMPER"/>
    <s v="ISUZU FSR 750 CREW CAB AMT F/C C/C"/>
    <n v="2015"/>
    <s v="CZ11WDGP"/>
    <s v="MASONDO "/>
    <n v="0"/>
    <n v="0"/>
    <n v="0"/>
    <n v="0"/>
    <n v="0"/>
    <n v="46556.92"/>
    <n v="2875"/>
    <n v="0"/>
    <n v="0"/>
    <n v="0"/>
    <n v="0"/>
    <n v="0"/>
    <n v="0"/>
    <n v="0"/>
    <n v="0"/>
    <n v="0"/>
    <n v="49431.92"/>
    <d v="2018-12-14T00:00:00"/>
    <x v="0"/>
    <x v="1"/>
    <x v="2"/>
    <x v="30"/>
    <n v="1"/>
  </r>
  <r>
    <s v="CLC"/>
    <s v="C223205"/>
    <x v="10"/>
    <s v="PIKI"/>
    <x v="2"/>
    <s v="PURF"/>
    <x v="2"/>
    <x v="0"/>
    <s v=""/>
    <d v="2018-12-14T00:00:00"/>
    <d v="2018-12-09T00:00:00"/>
    <x v="0"/>
    <s v="MOTOR"/>
    <s v="Closed - Settled"/>
    <s v="VICTORY PARK GARDEN WHEN DT16BWGP WAS REVERSING WHEN THE TRUCK HIT THE BIN DAMAGING LEFT SIDE BUMPER CORNER AND LEFT INDICATOR LAMP"/>
    <s v="HINO HINO 700 2838 SSC 6X4 (BT7) TIP C/C"/>
    <n v="2016"/>
    <s v="DT16BWGP"/>
    <s v="S KoK"/>
    <n v="0"/>
    <n v="0"/>
    <n v="0"/>
    <n v="0"/>
    <n v="0"/>
    <n v="41886.620000000003"/>
    <n v="1092.5"/>
    <n v="0"/>
    <n v="0"/>
    <n v="0"/>
    <n v="0"/>
    <n v="0"/>
    <n v="0"/>
    <n v="0"/>
    <n v="0"/>
    <n v="0"/>
    <n v="42979.12"/>
    <d v="2018-12-14T00:00:00"/>
    <x v="0"/>
    <x v="1"/>
    <x v="2"/>
    <x v="2"/>
    <n v="1"/>
  </r>
  <r>
    <s v="CLC"/>
    <s v="C223206"/>
    <x v="10"/>
    <s v="PIKI"/>
    <x v="2"/>
    <s v="PURA"/>
    <x v="28"/>
    <x v="0"/>
    <s v=""/>
    <d v="2018-12-14T00:00:00"/>
    <d v="2018-12-03T00:00:00"/>
    <x v="5"/>
    <s v="MOTOR"/>
    <s v="Closed - Claim documents outstanding"/>
    <s v="3RD PQARTY VEHICLE BUMPED PIKITUP VEHICLE ON THE RIGHT MIRROR"/>
    <s v="ISUZU FXZ 28-360 COMPACTOR C/C"/>
    <n v="2014"/>
    <s v="CK10KVGP"/>
    <s v="KHAWULA "/>
    <n v="0"/>
    <n v="0"/>
    <n v="0"/>
    <n v="0"/>
    <n v="0"/>
    <n v="0"/>
    <n v="0"/>
    <n v="0"/>
    <n v="0"/>
    <n v="0"/>
    <n v="0"/>
    <n v="0"/>
    <n v="0"/>
    <n v="0"/>
    <n v="0"/>
    <n v="0"/>
    <n v="0"/>
    <d v="2018-12-14T00:00:00"/>
    <x v="0"/>
    <x v="1"/>
    <x v="2"/>
    <x v="28"/>
    <n v="1"/>
  </r>
  <r>
    <s v="CLC"/>
    <s v="C223207"/>
    <x v="10"/>
    <s v="METR"/>
    <x v="3"/>
    <s v="MBMP"/>
    <x v="61"/>
    <x v="1"/>
    <s v=""/>
    <d v="2018-12-14T00:00:00"/>
    <d v="2018-12-07T00:00:00"/>
    <x v="28"/>
    <s v="MOTOR"/>
    <s v="Closed - Claim documents outstanding"/>
    <s v="CAR COLLIDED TO REAR OF BUS"/>
    <s v="MERCEDES-BENZ U500"/>
    <n v="2015"/>
    <s v="FJ 95 MXGP"/>
    <s v="RAMAHLO "/>
    <n v="0"/>
    <n v="0"/>
    <n v="0"/>
    <n v="0"/>
    <n v="0"/>
    <n v="0"/>
    <n v="0"/>
    <n v="0"/>
    <n v="0"/>
    <n v="0"/>
    <n v="0"/>
    <n v="0"/>
    <n v="0"/>
    <n v="0"/>
    <n v="0"/>
    <n v="0"/>
    <n v="0"/>
    <d v="2018-12-14T00:00:00"/>
    <x v="0"/>
    <x v="2"/>
    <x v="3"/>
    <x v="61"/>
    <n v="1"/>
  </r>
  <r>
    <s v="CLC"/>
    <s v="C223208"/>
    <x v="10"/>
    <s v="RJPC"/>
    <x v="12"/>
    <s v="RJPC"/>
    <x v="17"/>
    <x v="0"/>
    <s v=""/>
    <d v="2018-12-14T00:00:00"/>
    <d v="2018-12-12T00:00:00"/>
    <x v="5"/>
    <s v="MOTOR"/>
    <s v="Closed - Settled"/>
    <s v="I WAS DRIVING ALONG KELVIN ROAD AND PARKING NEXT TO THE BUILDING WHEN I CAME BACK TO INSURED VEHICLE THE RIGHT SIDE HAND REAR WAS SCRATCHED BY UNKNOWN VEHICLE"/>
    <s v="TOYOTA YARIS ZEN3   A/T"/>
    <n v="2016"/>
    <s v="FY31DYGP"/>
    <s v="CILLIERS "/>
    <n v="0"/>
    <n v="0"/>
    <n v="0"/>
    <n v="0"/>
    <n v="0"/>
    <n v="64912.38"/>
    <n v="920"/>
    <n v="0"/>
    <n v="0"/>
    <n v="0"/>
    <n v="0"/>
    <n v="0"/>
    <n v="0"/>
    <n v="0"/>
    <n v="0"/>
    <n v="0"/>
    <n v="65832.38"/>
    <d v="2018-12-14T00:00:00"/>
    <x v="0"/>
    <x v="2"/>
    <x v="12"/>
    <x v="17"/>
    <n v="1"/>
  </r>
  <r>
    <s v="CLC"/>
    <s v="C223209"/>
    <x v="10"/>
    <s v="PUBP"/>
    <x v="1"/>
    <s v="JEMR"/>
    <x v="84"/>
    <x v="3"/>
    <s v=""/>
    <d v="2018-12-14T00:00:00"/>
    <d v="2018-12-05T00:00:00"/>
    <x v="17"/>
    <s v="MOTOR"/>
    <s v="Closed - Settled"/>
    <s v="UPON INSPECRION BUS WINDOWS WHERE FOUND BROKEN"/>
    <s v="VOLVO B7L"/>
    <n v="2002"/>
    <s v="NLY550 GP"/>
    <s v="GUERCIO "/>
    <n v="0"/>
    <n v="0"/>
    <n v="0"/>
    <n v="0"/>
    <n v="0"/>
    <n v="1554.74"/>
    <n v="0"/>
    <n v="0"/>
    <n v="0"/>
    <n v="0"/>
    <n v="0"/>
    <n v="0"/>
    <n v="0"/>
    <n v="0"/>
    <n v="0"/>
    <n v="0"/>
    <n v="11554.74"/>
    <d v="2018-12-14T00:00:00"/>
    <x v="0"/>
    <x v="0"/>
    <x v="1"/>
    <x v="84"/>
    <n v="1"/>
  </r>
  <r>
    <s v="CLC"/>
    <s v="C223210"/>
    <x v="10"/>
    <s v="METR"/>
    <x v="3"/>
    <s v="MBVM"/>
    <x v="62"/>
    <x v="1"/>
    <s v=""/>
    <d v="2018-12-14T00:00:00"/>
    <d v="2018-12-03T00:00:00"/>
    <x v="5"/>
    <s v="MOTOR"/>
    <s v="Closed - Settled"/>
    <s v="COLLISION IN THE YARD"/>
    <s v="MERCEDES-BENZ EURO 5"/>
    <n v="2015"/>
    <s v="FK40LN GP"/>
    <s v="SIWELANE "/>
    <n v="0"/>
    <n v="0"/>
    <n v="0"/>
    <n v="0"/>
    <n v="0"/>
    <n v="9904.3799999999992"/>
    <n v="0"/>
    <n v="0"/>
    <n v="0"/>
    <n v="0"/>
    <n v="0"/>
    <n v="0"/>
    <n v="0"/>
    <n v="0"/>
    <n v="0"/>
    <n v="0"/>
    <n v="9904.3799999999992"/>
    <d v="2018-12-14T00:00:00"/>
    <x v="0"/>
    <x v="2"/>
    <x v="3"/>
    <x v="62"/>
    <n v="1"/>
  </r>
  <r>
    <s v="CLC"/>
    <s v="C223211"/>
    <x v="10"/>
    <s v="CIPO"/>
    <x v="7"/>
    <s v="ALEX"/>
    <x v="35"/>
    <x v="0"/>
    <s v=""/>
    <d v="2018-12-14T00:00:00"/>
    <d v="2018-12-03T00:00:00"/>
    <x v="31"/>
    <s v="MOTOR"/>
    <s v="Closed - Claim documents outstanding"/>
    <s v="MY CAR WAS STATIONERY ART A YIELD SIGN AND THE OTHER DRIVER BUMPED ME BEHIND"/>
    <s v="RENAULT CLIO 1.2 VAVAVOOM 5DR"/>
    <n v="2016"/>
    <s v="FZ65FKGP"/>
    <s v="MIYELA HLUNGWANI"/>
    <n v="0"/>
    <n v="0"/>
    <n v="0"/>
    <n v="0"/>
    <n v="0"/>
    <n v="0"/>
    <n v="0"/>
    <n v="0"/>
    <n v="0"/>
    <n v="0"/>
    <n v="0"/>
    <n v="0"/>
    <n v="0"/>
    <n v="0"/>
    <n v="0"/>
    <n v="0"/>
    <n v="0"/>
    <d v="2018-12-14T00:00:00"/>
    <x v="0"/>
    <x v="1"/>
    <x v="7"/>
    <x v="35"/>
    <n v="1"/>
  </r>
  <r>
    <s v="CLC"/>
    <s v="C223212"/>
    <x v="10"/>
    <s v="METR"/>
    <x v="3"/>
    <s v="MBVM"/>
    <x v="62"/>
    <x v="1"/>
    <s v=""/>
    <d v="2018-12-14T00:00:00"/>
    <d v="2018-12-05T00:00:00"/>
    <x v="17"/>
    <s v="MOTOR"/>
    <s v="Closed - Settled"/>
    <s v="ACCORDING TO THE DRIVER HE FOUND BUS WINDOWS BROKEN"/>
    <s v="MERCEDES-BENZ EURO 5"/>
    <n v="2015"/>
    <s v="FH02RV GP"/>
    <s v="SILUBANE "/>
    <n v="0"/>
    <n v="0"/>
    <n v="0"/>
    <n v="0"/>
    <n v="0"/>
    <n v="10768.08"/>
    <n v="0"/>
    <n v="0"/>
    <n v="0"/>
    <n v="0"/>
    <n v="0"/>
    <n v="0"/>
    <n v="0"/>
    <n v="0"/>
    <n v="0"/>
    <n v="0"/>
    <n v="20768.080000000002"/>
    <d v="2018-12-14T00:00:00"/>
    <x v="0"/>
    <x v="2"/>
    <x v="3"/>
    <x v="62"/>
    <n v="1"/>
  </r>
  <r>
    <s v="CLC"/>
    <s v="C223213"/>
    <x v="10"/>
    <s v="METR"/>
    <x v="3"/>
    <s v="MBMP"/>
    <x v="61"/>
    <x v="1"/>
    <s v=""/>
    <d v="2018-12-14T00:00:00"/>
    <d v="2018-12-07T00:00:00"/>
    <x v="5"/>
    <s v="MOTOR"/>
    <s v="Closed - Claim documents outstanding"/>
    <s v="BUS 5019 ROLLED TO COLLID TO BUD 06"/>
    <s v="VOLVO B7R"/>
    <n v="2002"/>
    <s v="NHB 568 GP"/>
    <s v="SEKATANE "/>
    <n v="0"/>
    <n v="0"/>
    <n v="0"/>
    <n v="0"/>
    <n v="0"/>
    <n v="0"/>
    <n v="0"/>
    <n v="0"/>
    <n v="0"/>
    <n v="0"/>
    <n v="0"/>
    <n v="0"/>
    <n v="0"/>
    <n v="0"/>
    <n v="0"/>
    <n v="0"/>
    <n v="0"/>
    <d v="2018-12-14T00:00:00"/>
    <x v="0"/>
    <x v="2"/>
    <x v="3"/>
    <x v="61"/>
    <n v="1"/>
  </r>
  <r>
    <s v="CLC"/>
    <s v="C223214"/>
    <x v="10"/>
    <s v="PZOO"/>
    <x v="0"/>
    <s v="CPRE"/>
    <x v="58"/>
    <x v="0"/>
    <s v=""/>
    <d v="2018-12-14T00:00:00"/>
    <d v="2018-12-10T00:00:00"/>
    <x v="5"/>
    <s v="MOTOR"/>
    <s v="Closed - Settled"/>
    <s v="DRIVER REVERSED AND HIT A BOLLARD POLE WHILST ATTENDING TO REMOVE A FALLEN TREE AT 4TH AVENUE IN ALEXANDRA."/>
    <s v="CHEV 1.4 UTILITY"/>
    <n v="2013"/>
    <s v="CM81YTGP"/>
    <s v="MAMABOLO "/>
    <n v="0"/>
    <n v="0"/>
    <n v="0"/>
    <n v="0"/>
    <n v="0"/>
    <n v="9954.4"/>
    <n v="0"/>
    <n v="0"/>
    <n v="0"/>
    <n v="0"/>
    <n v="0"/>
    <n v="0"/>
    <n v="0"/>
    <n v="0"/>
    <n v="0"/>
    <n v="0"/>
    <n v="9954.4"/>
    <d v="2018-12-14T00:00:00"/>
    <x v="0"/>
    <x v="0"/>
    <x v="0"/>
    <x v="58"/>
    <n v="1"/>
  </r>
  <r>
    <s v="CLC"/>
    <s v="C223215"/>
    <x v="10"/>
    <s v="CIPO"/>
    <x v="7"/>
    <s v="RAND"/>
    <x v="52"/>
    <x v="0"/>
    <s v=""/>
    <d v="2018-12-14T00:00:00"/>
    <d v="2018-10-16T00:00:00"/>
    <x v="0"/>
    <s v="MOTOR"/>
    <s v="Closed - Settled"/>
    <s v="I DROVE OVER A HUMP AND THE CANOPY WINDOW GOT LOOSE"/>
    <s v="CHEVROLET UTILITY 1.3D A/C P/U S/C"/>
    <n v="2014"/>
    <s v="FF66KMGP"/>
    <s v="LD LEDWABA"/>
    <n v="0"/>
    <n v="0"/>
    <n v="0"/>
    <n v="0"/>
    <n v="0"/>
    <n v="5865"/>
    <n v="0"/>
    <n v="0"/>
    <n v="0"/>
    <n v="0"/>
    <n v="0"/>
    <n v="0"/>
    <n v="0"/>
    <n v="0"/>
    <n v="0"/>
    <n v="0"/>
    <n v="5865"/>
    <d v="2018-12-14T00:00:00"/>
    <x v="0"/>
    <x v="1"/>
    <x v="7"/>
    <x v="52"/>
    <n v="1"/>
  </r>
  <r>
    <s v="CLC"/>
    <s v="C223216"/>
    <x v="8"/>
    <s v="PUBP"/>
    <x v="1"/>
    <s v="JMPD"/>
    <x v="1"/>
    <x v="0"/>
    <s v=""/>
    <d v="2018-12-14T00:00:00"/>
    <d v="2017-10-02T00:00:00"/>
    <x v="5"/>
    <s v="MOTOR"/>
    <s v="Closed - Claim documents outstanding"/>
    <s v="LEFT RIGHT DOOR DAMAGE , NO TRIANGLE"/>
    <s v="TOYOTA ETIOS 1.5 XS 5DR"/>
    <n v="2017"/>
    <s v="FR21XFGP"/>
    <s v="RAPULE "/>
    <n v="0"/>
    <n v="0"/>
    <n v="0"/>
    <n v="0"/>
    <n v="0"/>
    <n v="0"/>
    <n v="0"/>
    <n v="0"/>
    <n v="0"/>
    <n v="0"/>
    <n v="0"/>
    <n v="0"/>
    <n v="0"/>
    <n v="0"/>
    <n v="0"/>
    <n v="0"/>
    <n v="0"/>
    <d v="2018-12-14T00:00:00"/>
    <x v="0"/>
    <x v="0"/>
    <x v="1"/>
    <x v="1"/>
    <n v="1"/>
  </r>
  <r>
    <s v="CLC"/>
    <s v="C223218"/>
    <x v="10"/>
    <s v="PIKI"/>
    <x v="2"/>
    <s v="PURA"/>
    <x v="28"/>
    <x v="0"/>
    <s v=""/>
    <d v="2018-12-14T00:00:00"/>
    <d v="2018-11-30T00:00:00"/>
    <x v="5"/>
    <s v="MOTOR"/>
    <s v="Closed - Claim documents outstanding"/>
    <s v="3RD PARTY VEHICLE BUMPED PIKITUP VEHICLE ON THE BULL BAR"/>
    <s v="ISUZU FXZ 28-360 COMPACTOR C/C"/>
    <n v="2008"/>
    <s v="CW69CMGP"/>
    <s v="MTETWA "/>
    <n v="0"/>
    <n v="0"/>
    <n v="0"/>
    <n v="0"/>
    <n v="0"/>
    <n v="0"/>
    <n v="0"/>
    <n v="0"/>
    <n v="0"/>
    <n v="0"/>
    <n v="0"/>
    <n v="0"/>
    <n v="0"/>
    <n v="0"/>
    <n v="0"/>
    <n v="0"/>
    <n v="0"/>
    <d v="2018-12-14T00:00:00"/>
    <x v="0"/>
    <x v="1"/>
    <x v="2"/>
    <x v="28"/>
    <n v="1"/>
  </r>
  <r>
    <s v="CLC"/>
    <s v="C223219"/>
    <x v="10"/>
    <s v="PZOO"/>
    <x v="0"/>
    <s v="CPRE"/>
    <x v="58"/>
    <x v="0"/>
    <s v=""/>
    <d v="2018-12-14T00:00:00"/>
    <d v="2018-12-12T00:00:00"/>
    <x v="31"/>
    <s v="MOTOR"/>
    <s v="Closed - Settled"/>
    <s v="VEHICLES KEY FELL AND GOT DAMAGED WHILE JUMPING DE KORTE STR IN HEAD OFFICE AND ITS NO LONGER WORKING AS IT IS DAMAGED"/>
    <s v="TOYOTA YARIS 1.5 HSD XS 5DR (HYBRID)"/>
    <n v="2017"/>
    <s v="FY31FRGP"/>
    <s v="PM MASEKELA"/>
    <n v="0"/>
    <n v="0"/>
    <n v="0"/>
    <n v="0"/>
    <n v="0"/>
    <n v="7475"/>
    <n v="0"/>
    <n v="0"/>
    <n v="0"/>
    <n v="0"/>
    <n v="0"/>
    <n v="0"/>
    <n v="0"/>
    <n v="0"/>
    <n v="0"/>
    <n v="0"/>
    <n v="7475"/>
    <d v="2018-12-14T00:00:00"/>
    <x v="0"/>
    <x v="0"/>
    <x v="0"/>
    <x v="58"/>
    <n v="1"/>
  </r>
  <r>
    <s v="CLC"/>
    <s v="C223220"/>
    <x v="10"/>
    <s v="PIKI"/>
    <x v="2"/>
    <s v="PURF"/>
    <x v="2"/>
    <x v="0"/>
    <s v=""/>
    <d v="2018-12-14T00:00:00"/>
    <d v="2018-11-11T00:00:00"/>
    <x v="5"/>
    <s v="MOTOR"/>
    <s v="Closed - Settled"/>
    <s v="PIKITUP VEHICLE HIT 3RD PARTY VEHICLE ON LEFT SIDE MIRROR AND LEFT BUMPER"/>
    <s v="MERCEDES-BENZ ACTROS 3331/45 F/C C/C"/>
    <n v="2008"/>
    <s v="VBW355GP"/>
    <s v="DUMA "/>
    <n v="0"/>
    <n v="0"/>
    <n v="0"/>
    <n v="0"/>
    <n v="0"/>
    <n v="9113.27"/>
    <n v="0"/>
    <n v="0"/>
    <n v="0"/>
    <n v="0"/>
    <n v="0"/>
    <n v="0"/>
    <n v="0"/>
    <n v="0"/>
    <n v="0"/>
    <n v="0"/>
    <n v="9113.27"/>
    <d v="2018-12-14T00:00:00"/>
    <x v="0"/>
    <x v="1"/>
    <x v="2"/>
    <x v="2"/>
    <n v="1"/>
  </r>
  <r>
    <s v="CLC"/>
    <s v="C223221"/>
    <x v="10"/>
    <s v="PZOO"/>
    <x v="0"/>
    <s v="CPRC"/>
    <x v="25"/>
    <x v="0"/>
    <s v=""/>
    <d v="2018-12-14T00:00:00"/>
    <d v="2018-12-11T00:00:00"/>
    <x v="28"/>
    <s v="MOTOR"/>
    <s v="Closed - No Third Party Approach Received"/>
    <s v="VEHICLE ROLLED BACK AND HIT T PARTY AT MAINREEF AND TRUE ST IN FORDSBURG."/>
    <s v="ISUZU FSR800"/>
    <n v="2013"/>
    <s v="CS12HKGP"/>
    <s v="MASHAPA "/>
    <n v="0"/>
    <n v="0"/>
    <n v="0"/>
    <n v="0"/>
    <n v="0"/>
    <n v="0"/>
    <n v="0"/>
    <n v="0"/>
    <n v="0"/>
    <n v="0"/>
    <n v="0"/>
    <n v="0"/>
    <n v="0"/>
    <n v="0"/>
    <n v="0"/>
    <n v="0"/>
    <n v="0"/>
    <d v="2018-12-14T00:00:00"/>
    <x v="0"/>
    <x v="0"/>
    <x v="0"/>
    <x v="25"/>
    <n v="1"/>
  </r>
  <r>
    <s v="CLC"/>
    <s v="C223222"/>
    <x v="10"/>
    <s v="METR"/>
    <x v="3"/>
    <s v="MBVM"/>
    <x v="62"/>
    <x v="1"/>
    <s v="MERT/1218/031115"/>
    <d v="2018-12-14T00:00:00"/>
    <d v="2018-12-10T00:00:00"/>
    <x v="28"/>
    <s v="MOTOR"/>
    <s v="Closed - Settled"/>
    <s v="COLLISION"/>
    <s v="MERCEDES-BENZ EURO 5"/>
    <n v="2015"/>
    <s v="FH72ML GP"/>
    <s v="MAKALA "/>
    <n v="0"/>
    <n v="0"/>
    <n v="0"/>
    <n v="0"/>
    <n v="0"/>
    <n v="9530.6299999999992"/>
    <n v="0"/>
    <n v="0"/>
    <n v="0"/>
    <n v="0"/>
    <n v="0"/>
    <n v="0"/>
    <n v="0"/>
    <n v="0"/>
    <n v="0"/>
    <n v="0"/>
    <n v="9530.6299999999992"/>
    <d v="2018-12-14T00:00:00"/>
    <x v="0"/>
    <x v="2"/>
    <x v="3"/>
    <x v="62"/>
    <n v="1"/>
  </r>
  <r>
    <s v="CLC"/>
    <s v="C223223"/>
    <x v="10"/>
    <s v="CORE"/>
    <x v="10"/>
    <s v="CRRA"/>
    <x v="50"/>
    <x v="0"/>
    <s v=""/>
    <d v="2018-12-14T00:00:00"/>
    <d v="2018-09-07T00:00:00"/>
    <x v="5"/>
    <s v="MOTOR"/>
    <s v="Closed - Settled"/>
    <s v="WHEN DOING VEHICLE INSPECTION ON REG NO. BR84FDGP IT WAS FOUND THAT IT LEFT SIDE BENDING MISSING."/>
    <s v="NISSAN LIVINA 1.6 ACENTA  X-GEAR"/>
    <n v="2012"/>
    <s v="BR84FDGP"/>
    <s v="APOLS "/>
    <n v="0"/>
    <n v="0"/>
    <n v="0"/>
    <n v="0"/>
    <n v="0"/>
    <n v="0"/>
    <n v="0"/>
    <n v="0"/>
    <n v="0"/>
    <n v="0"/>
    <n v="0"/>
    <n v="2651.95"/>
    <n v="0"/>
    <n v="0"/>
    <n v="0"/>
    <n v="0"/>
    <n v="7651.95"/>
    <d v="2018-12-14T00:00:00"/>
    <x v="0"/>
    <x v="3"/>
    <x v="18"/>
    <x v="50"/>
    <n v="1"/>
  </r>
  <r>
    <s v="CLC"/>
    <s v="C223240"/>
    <x v="10"/>
    <s v="PZOO"/>
    <x v="0"/>
    <s v="CPRF"/>
    <x v="56"/>
    <x v="0"/>
    <s v=""/>
    <d v="2018-12-14T00:00:00"/>
    <d v="2018-11-16T00:00:00"/>
    <x v="17"/>
    <s v="MOTOR"/>
    <s v="Closed - Settled"/>
    <s v="DRIVER WINDOW WAS DAMAGED BY STONE AT BRUMA LAKE."/>
    <s v="ISUZU NPR400"/>
    <n v="2008"/>
    <s v="XHK885GP"/>
    <s v="MASOPOGA "/>
    <n v="0"/>
    <n v="0"/>
    <n v="0"/>
    <n v="0"/>
    <n v="0"/>
    <n v="2850"/>
    <n v="0"/>
    <n v="0"/>
    <n v="0"/>
    <n v="0"/>
    <n v="0"/>
    <n v="0"/>
    <n v="0"/>
    <n v="0"/>
    <n v="0"/>
    <n v="0"/>
    <n v="2850"/>
    <d v="2018-12-14T00:00:00"/>
    <x v="0"/>
    <x v="0"/>
    <x v="0"/>
    <x v="56"/>
    <n v="1"/>
  </r>
  <r>
    <s v="CLC"/>
    <s v="C223224"/>
    <x v="10"/>
    <s v="CIPO"/>
    <x v="7"/>
    <s v="RAND"/>
    <x v="52"/>
    <x v="0"/>
    <s v=""/>
    <d v="2018-12-14T00:00:00"/>
    <d v="2018-11-24T00:00:00"/>
    <x v="31"/>
    <s v="MOTOR"/>
    <s v="Closed - Settled"/>
    <s v="REVERSING MAKING A TURN AND BUMPED A STONE AND BROKE THE STOP LIGHT AND THE BUMPER"/>
    <s v="HYUNDAI H100 2.5 TCI F/C D/S"/>
    <n v="2016"/>
    <s v="BV61ZMGP"/>
    <s v="MAZIBUKO BRIAN"/>
    <n v="0"/>
    <n v="0"/>
    <n v="0"/>
    <n v="0"/>
    <n v="0"/>
    <n v="72310.47"/>
    <n v="920"/>
    <n v="0"/>
    <n v="0"/>
    <n v="0"/>
    <n v="0"/>
    <n v="0"/>
    <n v="0"/>
    <n v="0"/>
    <n v="0"/>
    <n v="0"/>
    <n v="73230.47"/>
    <d v="2018-12-14T00:00:00"/>
    <x v="0"/>
    <x v="1"/>
    <x v="7"/>
    <x v="52"/>
    <n v="1"/>
  </r>
  <r>
    <s v="CLC"/>
    <s v="C223225"/>
    <x v="10"/>
    <s v="METR"/>
    <x v="3"/>
    <s v="MBMP"/>
    <x v="61"/>
    <x v="1"/>
    <s v=""/>
    <d v="2018-12-14T00:00:00"/>
    <d v="2018-12-12T00:00:00"/>
    <x v="28"/>
    <s v="MOTOR"/>
    <s v="Closed - Claim documents outstanding"/>
    <s v="MINI BUS DROVE INFRONT OF THE THEN THE BUS COLLIDED TO BUS"/>
    <s v="MERCEDES-BENZ B7L"/>
    <n v="2002"/>
    <s v="VLC 414 GP"/>
    <s v="RAMARUMO "/>
    <n v="0"/>
    <n v="0"/>
    <n v="0"/>
    <n v="0"/>
    <n v="0"/>
    <n v="0"/>
    <n v="0"/>
    <n v="0"/>
    <n v="0"/>
    <n v="0"/>
    <n v="0"/>
    <n v="0"/>
    <n v="0"/>
    <n v="0"/>
    <n v="0"/>
    <n v="0"/>
    <n v="0"/>
    <d v="2018-12-14T00:00:00"/>
    <x v="0"/>
    <x v="2"/>
    <x v="3"/>
    <x v="61"/>
    <n v="1"/>
  </r>
  <r>
    <s v="CLC"/>
    <s v="C223226"/>
    <x v="10"/>
    <s v="PZOO"/>
    <x v="0"/>
    <s v="CPRC"/>
    <x v="25"/>
    <x v="0"/>
    <s v=""/>
    <d v="2018-12-14T00:00:00"/>
    <d v="2018-11-16T00:00:00"/>
    <x v="5"/>
    <s v="MOTOR"/>
    <s v="Closed - Settled"/>
    <s v="LEFT BRAKE LIGHT COVER WAS DAMAGED BY FOREIGN OBJECT AT MARIE LOUIS DUMPING SITE."/>
    <s v="ISUSU NQR500"/>
    <n v="2016"/>
    <s v="FF99FBGP"/>
    <s v="MASHABA "/>
    <n v="0"/>
    <n v="0"/>
    <n v="0"/>
    <n v="0"/>
    <n v="0"/>
    <n v="7542.85"/>
    <n v="0"/>
    <n v="0"/>
    <n v="0"/>
    <n v="0"/>
    <n v="0"/>
    <n v="0"/>
    <n v="0"/>
    <n v="0"/>
    <n v="0"/>
    <n v="0"/>
    <n v="7542.85"/>
    <d v="2018-12-14T00:00:00"/>
    <x v="0"/>
    <x v="0"/>
    <x v="0"/>
    <x v="25"/>
    <n v="1"/>
  </r>
  <r>
    <s v="CLC"/>
    <s v="C223227"/>
    <x v="10"/>
    <s v="PUBP"/>
    <x v="1"/>
    <s v="JMPD"/>
    <x v="1"/>
    <x v="0"/>
    <s v=""/>
    <d v="2018-12-14T00:00:00"/>
    <d v="2018-12-13T00:00:00"/>
    <x v="5"/>
    <s v="MOTOR"/>
    <s v="Closed - Settled"/>
    <s v="I WAS DRIVING AT N1 NORTH BETWEEN ALLENDALE AND NEW ROAD THE WINDSCREEN WAS HIT BY A CHIP STONE AND IT GOT CRACKED."/>
    <s v="BMW 320I A/T (E90)"/>
    <n v="2016"/>
    <s v="FV95XXGP"/>
    <s v="MOROLE "/>
    <n v="0"/>
    <n v="0"/>
    <n v="0"/>
    <n v="0"/>
    <n v="0"/>
    <n v="6175.5"/>
    <n v="0"/>
    <n v="0"/>
    <n v="0"/>
    <n v="0"/>
    <n v="0"/>
    <n v="0"/>
    <n v="0"/>
    <n v="0"/>
    <n v="0"/>
    <n v="0"/>
    <n v="6175.5"/>
    <d v="2018-12-14T00:00:00"/>
    <x v="0"/>
    <x v="0"/>
    <x v="1"/>
    <x v="1"/>
    <n v="1"/>
  </r>
  <r>
    <s v="CLC"/>
    <s v="C223228"/>
    <x v="10"/>
    <s v="METR"/>
    <x v="3"/>
    <s v="MBRO"/>
    <x v="63"/>
    <x v="1"/>
    <s v=""/>
    <d v="2018-12-14T00:00:00"/>
    <d v="2018-12-11T00:00:00"/>
    <x v="5"/>
    <s v="MOTOR"/>
    <s v="Closed - No response received from insured over 40 days open"/>
    <s v="ACCORDING TO THE DRIVER SOMEONE THROW A STONE INTO THE BUS AND BROKE THE WINDOW WHILE HE WAS DRIVING."/>
    <s v="MERCEDES-BENZ EURO 5"/>
    <n v="2016"/>
    <s v="FL22TPGP"/>
    <s v="RATIRO "/>
    <n v="0"/>
    <n v="0"/>
    <n v="0"/>
    <n v="0"/>
    <n v="0"/>
    <n v="0"/>
    <n v="0"/>
    <n v="0"/>
    <n v="0"/>
    <n v="0"/>
    <n v="0"/>
    <n v="0"/>
    <n v="0"/>
    <n v="0"/>
    <n v="0"/>
    <n v="0"/>
    <n v="0"/>
    <d v="2018-12-14T00:00:00"/>
    <x v="0"/>
    <x v="2"/>
    <x v="3"/>
    <x v="63"/>
    <n v="1"/>
  </r>
  <r>
    <s v="CLC"/>
    <s v="C223229"/>
    <x v="10"/>
    <s v="PIKI"/>
    <x v="2"/>
    <s v="PURC"/>
    <x v="27"/>
    <x v="0"/>
    <s v=""/>
    <d v="2018-12-14T00:00:00"/>
    <d v="2018-11-28T00:00:00"/>
    <x v="28"/>
    <s v="MOTOR"/>
    <s v="Closed - Successful Recovery"/>
    <s v="FJ80YCGP WAS DRIVING FROM BRAAMFOTEIN WHEN 3RD PARTY RGL048GP BUMPED FJ80YCGP. 3 PEOPLE WERE INJURED. FJ80YCGP GOT THE FOLLOWING DAMAGES: RIGHT SIDE DOORS, FRONT BUMPER AND 3 WHEELS AND RIMS  WERE DAMAGED."/>
    <s v="TOYOTA AVANZA 1.3 SX"/>
    <n v="2016"/>
    <s v="FJ80YCGP"/>
    <s v="MONAKETSI "/>
    <n v="0"/>
    <n v="0"/>
    <n v="0"/>
    <n v="0"/>
    <n v="0"/>
    <n v="155769.85999999999"/>
    <n v="2319.42"/>
    <n v="0"/>
    <n v="0"/>
    <n v="0"/>
    <n v="0"/>
    <n v="0"/>
    <n v="0"/>
    <n v="0"/>
    <n v="0"/>
    <n v="7340.97"/>
    <n v="165430.25"/>
    <d v="2018-12-14T00:00:00"/>
    <x v="0"/>
    <x v="1"/>
    <x v="2"/>
    <x v="27"/>
    <n v="1"/>
  </r>
  <r>
    <s v="CLC"/>
    <s v="C223230"/>
    <x v="10"/>
    <s v="METR"/>
    <x v="3"/>
    <s v="MBVM"/>
    <x v="62"/>
    <x v="1"/>
    <s v=""/>
    <d v="2018-12-14T00:00:00"/>
    <d v="2018-12-12T00:00:00"/>
    <x v="8"/>
    <s v="MOTOR"/>
    <s v="Closed - No response received from insured over 40 days open"/>
    <s v="STONED"/>
    <s v="MERCEDES-BENZ EURO 5"/>
    <n v="2015"/>
    <s v="FH14XX GP"/>
    <s v="MILLS "/>
    <n v="0"/>
    <n v="0"/>
    <n v="0"/>
    <n v="0"/>
    <n v="0"/>
    <n v="0"/>
    <n v="0"/>
    <n v="0"/>
    <n v="0"/>
    <n v="0"/>
    <n v="0"/>
    <n v="0"/>
    <n v="0"/>
    <n v="0"/>
    <n v="0"/>
    <n v="0"/>
    <n v="0"/>
    <d v="2018-12-14T00:00:00"/>
    <x v="0"/>
    <x v="2"/>
    <x v="3"/>
    <x v="62"/>
    <n v="1"/>
  </r>
  <r>
    <s v="CLC"/>
    <s v="C223231"/>
    <x v="10"/>
    <s v="PIKI"/>
    <x v="2"/>
    <s v="PURF"/>
    <x v="2"/>
    <x v="0"/>
    <s v=""/>
    <d v="2018-12-14T00:00:00"/>
    <d v="2018-11-27T00:00:00"/>
    <x v="5"/>
    <s v="MOTOR"/>
    <s v="Closed - Claim documents outstanding"/>
    <s v="ANOTHER PIKITUP VEHICLE DS13LJGP RAMMED INTO WJP537GP AND BOTH GOT DAMAGED"/>
    <s v="ISUZU TROOPER DIESEL U/T S/W"/>
    <n v="2008"/>
    <s v="WJP537GP"/>
    <s v="KOLISANG "/>
    <n v="0"/>
    <n v="0"/>
    <n v="0"/>
    <n v="0"/>
    <n v="0"/>
    <n v="0"/>
    <n v="0"/>
    <n v="0"/>
    <n v="0"/>
    <n v="0"/>
    <n v="0"/>
    <n v="0"/>
    <n v="0"/>
    <n v="0"/>
    <n v="0"/>
    <n v="0"/>
    <n v="0"/>
    <d v="2018-12-14T00:00:00"/>
    <x v="0"/>
    <x v="1"/>
    <x v="2"/>
    <x v="2"/>
    <n v="1"/>
  </r>
  <r>
    <s v="CLC"/>
    <s v="C223232"/>
    <x v="10"/>
    <s v="PUBP"/>
    <x v="1"/>
    <s v="JMPD"/>
    <x v="1"/>
    <x v="0"/>
    <s v=""/>
    <d v="2018-12-14T00:00:00"/>
    <d v="2018-12-10T00:00:00"/>
    <x v="5"/>
    <s v="MOTOR"/>
    <s v="Closed - Claim documents outstanding"/>
    <s v="I SAW THE DENT WHEN I WAS WASHING THE VEHICLE AT THE VEHICLE AT ENGEN GARAGE THE GLEN GARAGE."/>
    <s v="FORD FOCUS 2.5 ST 5DR"/>
    <n v="2016"/>
    <s v="FW10GGGP"/>
    <s v="RIKHOTSO "/>
    <n v="0"/>
    <n v="0"/>
    <n v="0"/>
    <n v="0"/>
    <n v="0"/>
    <n v="0"/>
    <n v="0"/>
    <n v="0"/>
    <n v="0"/>
    <n v="0"/>
    <n v="0"/>
    <n v="0"/>
    <n v="0"/>
    <n v="0"/>
    <n v="0"/>
    <n v="0"/>
    <n v="0"/>
    <d v="2018-12-14T00:00:00"/>
    <x v="0"/>
    <x v="0"/>
    <x v="1"/>
    <x v="1"/>
    <n v="1"/>
  </r>
  <r>
    <s v="CLC"/>
    <s v="C223233"/>
    <x v="10"/>
    <s v="CIPO"/>
    <x v="7"/>
    <s v="RAND"/>
    <x v="52"/>
    <x v="0"/>
    <s v=""/>
    <d v="2018-12-14T00:00:00"/>
    <d v="2018-10-11T00:00:00"/>
    <x v="31"/>
    <s v="MOTOR"/>
    <s v="Closed - Settled"/>
    <s v="I WAS AVOIDING TO BUMP ANOTHER VEHICLE ON MY LEFT AND DROVE INTO PAVEMENT AND IT DAMAGED MY FRONT RIM AND TIRE AND ALSO BUMPER AND RIGHT SIDE BODY"/>
    <s v="CHEVROLET UTILITY 1.3D A/C P/U S/C"/>
    <n v="2014"/>
    <s v="FF66KMGP"/>
    <s v="L.D LEDWABA"/>
    <n v="0"/>
    <n v="0"/>
    <n v="0"/>
    <n v="0"/>
    <n v="0"/>
    <n v="27357.27"/>
    <n v="920"/>
    <n v="0"/>
    <n v="0"/>
    <n v="0"/>
    <n v="0"/>
    <n v="0"/>
    <n v="0"/>
    <n v="0"/>
    <n v="0"/>
    <n v="0"/>
    <n v="28277.27"/>
    <d v="2018-12-14T00:00:00"/>
    <x v="0"/>
    <x v="1"/>
    <x v="7"/>
    <x v="52"/>
    <n v="1"/>
  </r>
  <r>
    <s v="CLC"/>
    <s v="C223234"/>
    <x v="10"/>
    <s v="CIPO"/>
    <x v="7"/>
    <s v="HURS"/>
    <x v="60"/>
    <x v="0"/>
    <s v=""/>
    <d v="2018-12-14T00:00:00"/>
    <d v="2018-09-06T00:00:00"/>
    <x v="0"/>
    <s v="MOTOR"/>
    <s v="Closed - Claim documents outstanding"/>
    <s v="I REVERSED THE TRUCK AND I BUMPED THE CAR BEHIND ME"/>
    <s v="ISUZU NPR 400 SWB F/C C/C"/>
    <n v="2014"/>
    <s v="CP64PMGP"/>
    <s v="Ramakgala Lesejane"/>
    <n v="0"/>
    <n v="0"/>
    <n v="0"/>
    <n v="0"/>
    <n v="0"/>
    <n v="0"/>
    <n v="0"/>
    <n v="0"/>
    <n v="0"/>
    <n v="0"/>
    <n v="0"/>
    <n v="0"/>
    <n v="0"/>
    <n v="0"/>
    <n v="0"/>
    <n v="0"/>
    <n v="0"/>
    <d v="2018-12-14T00:00:00"/>
    <x v="0"/>
    <x v="1"/>
    <x v="7"/>
    <x v="60"/>
    <n v="1"/>
  </r>
  <r>
    <s v="CLC"/>
    <s v="C223235"/>
    <x v="10"/>
    <s v="PIKI"/>
    <x v="2"/>
    <s v="PURA"/>
    <x v="28"/>
    <x v="0"/>
    <s v=""/>
    <d v="2018-12-14T00:00:00"/>
    <d v="2018-12-01T00:00:00"/>
    <x v="5"/>
    <s v="MOTOR"/>
    <s v="Closed - Settled"/>
    <s v="WHILE SECURITY PERSONNEL WAS PATROLLING AROUND THE DEPOT HE FOUND BATTERIES STOLEN FROM DIFFERENT TRUCKS CP25PMGP AND CY29MWGP"/>
    <s v="ISUZU FSR 750 CREW CAB AMT F/C C/C"/>
    <n v="2015"/>
    <s v="CP25PMGP"/>
    <s v="MANAMELA V"/>
    <n v="0"/>
    <n v="0"/>
    <n v="0"/>
    <n v="0"/>
    <n v="0"/>
    <n v="6714.74"/>
    <n v="0"/>
    <n v="0"/>
    <n v="0"/>
    <n v="0"/>
    <n v="0"/>
    <n v="0"/>
    <n v="0"/>
    <n v="0"/>
    <n v="0"/>
    <n v="0"/>
    <n v="6714.74"/>
    <d v="2018-12-14T00:00:00"/>
    <x v="0"/>
    <x v="1"/>
    <x v="2"/>
    <x v="28"/>
    <n v="1"/>
  </r>
  <r>
    <s v="CLC"/>
    <s v="C223236"/>
    <x v="10"/>
    <s v="METR"/>
    <x v="3"/>
    <s v="MBMP"/>
    <x v="61"/>
    <x v="1"/>
    <s v=""/>
    <d v="2018-12-14T00:00:00"/>
    <d v="2018-08-01T00:00:00"/>
    <x v="28"/>
    <s v="MOTOR"/>
    <s v="Closed - Third Party Damages Only"/>
    <s v="A THIRD PATY CALED THAT BUS 2024 RESISTRATION DX 12 BDGP COLLIDED TO HIS VEHICLE THE DRIVER KNOW NOT OF AN ACCIDENT ON THE DATE"/>
    <s v="MERCEDES-BENZ U500"/>
    <n v="2015"/>
    <s v="DX 12 BDGP"/>
    <s v="MAJOZI "/>
    <n v="0"/>
    <n v="0"/>
    <n v="0"/>
    <n v="0"/>
    <n v="0"/>
    <n v="0"/>
    <n v="0"/>
    <n v="0"/>
    <n v="0"/>
    <n v="0"/>
    <n v="0"/>
    <n v="0"/>
    <n v="0"/>
    <n v="0"/>
    <n v="0"/>
    <n v="0"/>
    <n v="0"/>
    <d v="2018-12-14T00:00:00"/>
    <x v="0"/>
    <x v="2"/>
    <x v="3"/>
    <x v="61"/>
    <n v="1"/>
  </r>
  <r>
    <s v="CLC"/>
    <s v="C223237"/>
    <x v="10"/>
    <s v="CORE"/>
    <x v="10"/>
    <s v="CRRA"/>
    <x v="50"/>
    <x v="0"/>
    <s v=""/>
    <d v="2018-12-14T00:00:00"/>
    <d v="2018-12-05T00:00:00"/>
    <x v="5"/>
    <s v="MOTOR"/>
    <s v="Closed - Settled"/>
    <s v="REG NO.CJ96LDGP REVERSED ON AN OBJECT AND ITS REAR BUMPER GOT DAMAGED"/>
    <s v="CHEVROLET CORSA UTILITY 1.4 A/C P/U S/C"/>
    <n v="2013"/>
    <s v="CJ96LDGP"/>
    <s v="MAAKE "/>
    <n v="0"/>
    <n v="0"/>
    <n v="0"/>
    <n v="0"/>
    <n v="0"/>
    <n v="10361.040000000001"/>
    <n v="0"/>
    <n v="0"/>
    <n v="0"/>
    <n v="0"/>
    <n v="0"/>
    <n v="0"/>
    <n v="0"/>
    <n v="0"/>
    <n v="0"/>
    <n v="0"/>
    <n v="10361.040000000001"/>
    <d v="2018-12-14T00:00:00"/>
    <x v="0"/>
    <x v="3"/>
    <x v="18"/>
    <x v="50"/>
    <n v="1"/>
  </r>
  <r>
    <s v="CLC"/>
    <s v="C223238"/>
    <x v="8"/>
    <s v="PUBP"/>
    <x v="1"/>
    <s v="JMPD"/>
    <x v="1"/>
    <x v="0"/>
    <s v=""/>
    <d v="2018-12-14T00:00:00"/>
    <d v="2018-01-13T00:00:00"/>
    <x v="5"/>
    <s v="MOTOR"/>
    <s v="Closed - Claim documents outstanding"/>
    <s v="I WAS REVESING WHILE PARKING AND THE VEHICLE WENT DOWN THE PAVEMENT AS THE RESULTS ITSCRATCHED THE REAR BUMPER LEFT AND RIGHT."/>
    <s v="VOLKSWAGEN POLO VIVO 1.6 5DR"/>
    <n v="2014"/>
    <s v="DP75KZGP"/>
    <s v="RAKALE "/>
    <n v="0"/>
    <n v="0"/>
    <n v="0"/>
    <n v="0"/>
    <n v="0"/>
    <n v="0"/>
    <n v="0"/>
    <n v="0"/>
    <n v="0"/>
    <n v="0"/>
    <n v="0"/>
    <n v="0"/>
    <n v="0"/>
    <n v="0"/>
    <n v="0"/>
    <n v="0"/>
    <n v="0"/>
    <d v="2018-12-14T00:00:00"/>
    <x v="0"/>
    <x v="0"/>
    <x v="1"/>
    <x v="1"/>
    <n v="1"/>
  </r>
  <r>
    <s v="CLC"/>
    <s v="C223239"/>
    <x v="10"/>
    <s v="PIKI"/>
    <x v="2"/>
    <s v="PURA"/>
    <x v="28"/>
    <x v="0"/>
    <s v=""/>
    <d v="2018-12-14T00:00:00"/>
    <d v="2018-12-01T00:00:00"/>
    <x v="5"/>
    <s v="MOTOR"/>
    <s v="Closed - Settled"/>
    <s v="WHILE SECURITY PERSONNEL WAS PATROLLING AROUND THE DEPOT HE FOUND BATTERIES STOLEN FROM DIFFERENT TRUCKS CP25PMGP AND CY29MWGP"/>
    <s v="ISUZU FSR 750 CREW CAB AMT F/C C/C"/>
    <n v="2015"/>
    <s v="CY29MWGP"/>
    <s v="MANAMELA V"/>
    <n v="0"/>
    <n v="0"/>
    <n v="0"/>
    <n v="0"/>
    <n v="0"/>
    <n v="4521.46"/>
    <n v="0"/>
    <n v="0"/>
    <n v="0"/>
    <n v="0"/>
    <n v="0"/>
    <n v="0"/>
    <n v="0"/>
    <n v="0"/>
    <n v="0"/>
    <n v="0"/>
    <n v="4521.46"/>
    <d v="2018-12-14T00:00:00"/>
    <x v="0"/>
    <x v="1"/>
    <x v="2"/>
    <x v="28"/>
    <n v="1"/>
  </r>
  <r>
    <s v="CLC"/>
    <s v="C223241"/>
    <x v="10"/>
    <s v="METR"/>
    <x v="3"/>
    <s v="MBVM"/>
    <x v="62"/>
    <x v="1"/>
    <s v=""/>
    <d v="2018-12-14T00:00:00"/>
    <d v="2018-12-05T00:00:00"/>
    <x v="28"/>
    <s v="MOTOR"/>
    <s v="Closed - Claim documents outstanding"/>
    <s v="COLLISION"/>
    <s v="MERCEDES-BENZ EURO 5"/>
    <n v="2015"/>
    <s v="FK40FS GP"/>
    <s v="NHLEKO "/>
    <n v="0"/>
    <n v="0"/>
    <n v="0"/>
    <n v="0"/>
    <n v="0"/>
    <n v="0"/>
    <n v="0"/>
    <n v="0"/>
    <n v="0"/>
    <n v="0"/>
    <n v="0"/>
    <n v="0"/>
    <n v="0"/>
    <n v="0"/>
    <n v="6969"/>
    <n v="0"/>
    <n v="6969"/>
    <d v="2018-12-14T00:00:00"/>
    <x v="0"/>
    <x v="2"/>
    <x v="3"/>
    <x v="62"/>
    <n v="1"/>
  </r>
  <r>
    <s v="CLC"/>
    <s v="C223242"/>
    <x v="10"/>
    <s v="PZOO"/>
    <x v="0"/>
    <s v="CPRF"/>
    <x v="56"/>
    <x v="0"/>
    <s v=""/>
    <d v="2018-12-14T00:00:00"/>
    <d v="2018-11-26T00:00:00"/>
    <x v="5"/>
    <s v="MOTOR"/>
    <s v="Closed - Settled"/>
    <s v="WHEN DRIVER WAS GIVEN A VEHICLE HE NOTICED THAT 2X LED BARLIGHT AND 2X CAGES FOR LIGHT PROTECTOR WERE DAMAGED."/>
    <s v="ISUZU FSR800"/>
    <n v="2014"/>
    <s v="DH21TMGP"/>
    <s v="MVAMBI "/>
    <n v="0"/>
    <n v="0"/>
    <n v="0"/>
    <n v="0"/>
    <n v="0"/>
    <n v="8924"/>
    <n v="0"/>
    <n v="0"/>
    <n v="0"/>
    <n v="0"/>
    <n v="0"/>
    <n v="0"/>
    <n v="0"/>
    <n v="0"/>
    <n v="0"/>
    <n v="0"/>
    <n v="8924"/>
    <d v="2018-12-14T00:00:00"/>
    <x v="0"/>
    <x v="0"/>
    <x v="0"/>
    <x v="56"/>
    <n v="1"/>
  </r>
  <r>
    <s v="CLC"/>
    <s v="C223322"/>
    <x v="10"/>
    <s v="JRAY"/>
    <x v="8"/>
    <s v="FICE"/>
    <x v="42"/>
    <x v="0"/>
    <s v=""/>
    <d v="2018-12-18T00:00:00"/>
    <d v="2018-12-03T00:00:00"/>
    <x v="5"/>
    <s v="MOTOR"/>
    <s v="Closed - Settled"/>
    <s v="MISSING TOOLS FROM JACK,WHEEL SPANNER,TRIANGEL"/>
    <s v="TOYOTA HILUX 2.0 VVTI S P/U S/C"/>
    <n v="2013"/>
    <s v="CL15GZGP"/>
    <s v="RAMASHALA "/>
    <n v="0"/>
    <n v="0"/>
    <n v="0"/>
    <n v="0"/>
    <n v="0"/>
    <n v="1550"/>
    <n v="0"/>
    <n v="0"/>
    <n v="0"/>
    <n v="0"/>
    <n v="0"/>
    <n v="0"/>
    <n v="0"/>
    <n v="0"/>
    <n v="0"/>
    <n v="0"/>
    <n v="1550"/>
    <d v="2018-12-18T00:00:00"/>
    <x v="0"/>
    <x v="2"/>
    <x v="8"/>
    <x v="42"/>
    <n v="1"/>
  </r>
  <r>
    <s v="CLC"/>
    <s v="C223323"/>
    <x v="10"/>
    <s v="JRAY"/>
    <x v="8"/>
    <s v="FICE"/>
    <x v="42"/>
    <x v="0"/>
    <s v=""/>
    <d v="2018-12-18T00:00:00"/>
    <d v="2018-12-07T00:00:00"/>
    <x v="5"/>
    <s v="MOTOR"/>
    <s v="Closed - Settled"/>
    <s v="AT ELIAS MOTSOALEDIRD I WAS DRIVING TRUCK REG DC98TBGP .THEPROPACT PLANT HIRE BOMAG ROLLER LOST CONTROL AND  HIT THE TRUCK ON THWE BUMPER AT THE BACK."/>
    <s v="ISUZU NQR 500 AMT F/C C/C"/>
    <n v="2015"/>
    <s v="DC98TBGP"/>
    <s v="KHAME "/>
    <n v="0"/>
    <n v="0"/>
    <n v="0"/>
    <n v="0"/>
    <n v="0"/>
    <n v="21253.39"/>
    <n v="920"/>
    <n v="0"/>
    <n v="0"/>
    <n v="0"/>
    <n v="0"/>
    <n v="0"/>
    <n v="0"/>
    <n v="0"/>
    <n v="0"/>
    <n v="0"/>
    <n v="22173.39"/>
    <d v="2018-12-18T00:00:00"/>
    <x v="0"/>
    <x v="2"/>
    <x v="8"/>
    <x v="42"/>
    <n v="1"/>
  </r>
  <r>
    <s v="CLC"/>
    <s v="C223324"/>
    <x v="10"/>
    <s v="PUBP"/>
    <x v="1"/>
    <s v="JMPD"/>
    <x v="1"/>
    <x v="0"/>
    <s v=""/>
    <d v="2018-12-18T00:00:00"/>
    <d v="2018-12-06T00:00:00"/>
    <x v="5"/>
    <s v="MOTOR"/>
    <s v="Closed - Settled"/>
    <s v="I WAS FOLLOWING A TRUCK ON SOWETO HIGHWAY AND HAD CHIP ON THE WINDSCREEN THEN IT STARTED RUNNING."/>
    <s v="VOLKSWAGEN POLO VIVO 1.4 TRENDLINE 5DR"/>
    <n v="2013"/>
    <s v="CK21SHGP"/>
    <s v="MPHAHLELE "/>
    <n v="0"/>
    <n v="0"/>
    <n v="0"/>
    <n v="0"/>
    <n v="0"/>
    <n v="5902.5"/>
    <n v="0"/>
    <n v="0"/>
    <n v="0"/>
    <n v="0"/>
    <n v="0"/>
    <n v="0"/>
    <n v="0"/>
    <n v="0"/>
    <n v="0"/>
    <n v="0"/>
    <n v="5902.5"/>
    <d v="2018-12-18T00:00:00"/>
    <x v="0"/>
    <x v="0"/>
    <x v="1"/>
    <x v="1"/>
    <n v="1"/>
  </r>
  <r>
    <s v="CLC"/>
    <s v="C223325"/>
    <x v="6"/>
    <s v="PUBP"/>
    <x v="1"/>
    <s v="JMPD"/>
    <x v="1"/>
    <x v="0"/>
    <s v=""/>
    <d v="2018-12-18T00:00:00"/>
    <d v="2017-03-15T00:00:00"/>
    <x v="5"/>
    <s v="MOTOR"/>
    <s v="Closed - Claim documents outstanding"/>
    <s v="MOTORBIKE WAS DROPPED DOWN BY PEDESTRIAN WHILE DOING POINT DUTY IN JHB CBD."/>
    <s v="HONDA NC 700 X"/>
    <n v="2013"/>
    <s v="CK74SNGP"/>
    <s v="TLHABETSANG "/>
    <n v="0"/>
    <n v="0"/>
    <n v="0"/>
    <n v="0"/>
    <n v="0"/>
    <n v="0"/>
    <n v="0"/>
    <n v="0"/>
    <n v="0"/>
    <n v="0"/>
    <n v="0"/>
    <n v="0"/>
    <n v="0"/>
    <n v="0"/>
    <n v="0"/>
    <n v="0"/>
    <n v="0"/>
    <d v="2018-12-18T00:00:00"/>
    <x v="0"/>
    <x v="0"/>
    <x v="1"/>
    <x v="1"/>
    <n v="1"/>
  </r>
  <r>
    <s v="CLC"/>
    <s v="C223326"/>
    <x v="10"/>
    <s v="CIPO"/>
    <x v="7"/>
    <s v="REUV"/>
    <x v="33"/>
    <x v="0"/>
    <s v=""/>
    <d v="2018-12-18T00:00:00"/>
    <d v="2018-11-22T00:00:00"/>
    <x v="0"/>
    <s v="MOTOR"/>
    <s v="Closed - Settled"/>
    <s v="WE WERE LOADING SAND FOR CASTING CONCRETE AND WHILE I REVERSED THE VEHICLE TO THE LOADING ZONE THE CONCRETE DAMAGED THE TAIL LIGHTS"/>
    <s v="ISUZU NPR 400 SWB F/C C/C"/>
    <n v="2014"/>
    <s v="BY98WSGP"/>
    <s v="MNYONI KENNETH"/>
    <n v="0"/>
    <n v="0"/>
    <n v="0"/>
    <n v="0"/>
    <n v="0"/>
    <n v="5135.3999999999996"/>
    <n v="0"/>
    <n v="0"/>
    <n v="0"/>
    <n v="0"/>
    <n v="0"/>
    <n v="0"/>
    <n v="0"/>
    <n v="0"/>
    <n v="0"/>
    <n v="0"/>
    <n v="5135.3999999999996"/>
    <d v="2018-12-18T00:00:00"/>
    <x v="0"/>
    <x v="1"/>
    <x v="7"/>
    <x v="33"/>
    <n v="1"/>
  </r>
  <r>
    <s v="CLC"/>
    <s v="C223327"/>
    <x v="10"/>
    <s v="PUBP"/>
    <x v="1"/>
    <s v="JMPD"/>
    <x v="1"/>
    <x v="0"/>
    <s v=""/>
    <d v="2018-12-18T00:00:00"/>
    <d v="2018-12-10T00:00:00"/>
    <x v="5"/>
    <s v="MOTOR"/>
    <s v="Closed - Settled"/>
    <s v="WHEN WE CAME OUT OF COURT WE NOTICED THAT THE LEFT MIRROR WAS MISSING"/>
    <s v="TOYOTA QUANTUM 2.5 D-4D 14 SEAT"/>
    <n v="2016"/>
    <s v="FF85JPGP"/>
    <s v="VAN COLLER "/>
    <n v="0"/>
    <n v="0"/>
    <n v="0"/>
    <n v="0"/>
    <n v="0"/>
    <n v="2791.17"/>
    <n v="0"/>
    <n v="0"/>
    <n v="0"/>
    <n v="0"/>
    <n v="0"/>
    <n v="0"/>
    <n v="0"/>
    <n v="0"/>
    <n v="0"/>
    <n v="0"/>
    <n v="2791.17"/>
    <d v="2018-12-18T00:00:00"/>
    <x v="0"/>
    <x v="0"/>
    <x v="1"/>
    <x v="1"/>
    <n v="1"/>
  </r>
  <r>
    <s v="CLC"/>
    <s v="C223328"/>
    <x v="10"/>
    <s v="JRAY"/>
    <x v="8"/>
    <s v="FICE"/>
    <x v="42"/>
    <x v="0"/>
    <s v=""/>
    <d v="2018-12-18T00:00:00"/>
    <d v="2018-12-03T00:00:00"/>
    <x v="5"/>
    <s v="MOTOR"/>
    <s v="Closed - Settled"/>
    <s v="SPARE WHEEL MISSING - DUNLOP SIZE 185/65/R14"/>
    <s v="CHEVROLET CORSA UTILITY 1.4 A/C P/U S/C"/>
    <n v="2013"/>
    <s v="DZ00SLGP"/>
    <s v="RAMASHALA "/>
    <n v="0"/>
    <n v="0"/>
    <n v="0"/>
    <n v="0"/>
    <n v="0"/>
    <n v="2850"/>
    <n v="0"/>
    <n v="0"/>
    <n v="0"/>
    <n v="0"/>
    <n v="0"/>
    <n v="0"/>
    <n v="0"/>
    <n v="0"/>
    <n v="0"/>
    <n v="0"/>
    <n v="2850"/>
    <d v="2018-12-18T00:00:00"/>
    <x v="0"/>
    <x v="2"/>
    <x v="8"/>
    <x v="42"/>
    <n v="1"/>
  </r>
  <r>
    <s v="CLC"/>
    <s v="C223329"/>
    <x v="10"/>
    <s v="PUBP"/>
    <x v="1"/>
    <s v="JMPD"/>
    <x v="1"/>
    <x v="0"/>
    <s v=""/>
    <d v="2018-12-18T00:00:00"/>
    <d v="2018-12-06T00:00:00"/>
    <x v="5"/>
    <s v="MOTOR"/>
    <s v="Closed - Settled"/>
    <s v="AS I WAS DRIVING ON ONDENDAAL ROAD ZONE 3 MEADOWLANDS FROM WEST TO EAST THE WAS A AN OBSTRUCTION ON THE RIGHT THAN PUTCO BUS OVERTAKING  I SLOWED DOWN FOR THE BUS AND A WHITE TOYOTA QUANTUM BUMPED THE PATROL CAR AT THE REAR"/>
    <s v="BMW 120D 5DR (F20)"/>
    <n v="2013"/>
    <s v="CN68FFGP"/>
    <s v="MATHE "/>
    <n v="0"/>
    <n v="0"/>
    <n v="0"/>
    <n v="0"/>
    <n v="0"/>
    <n v="41071.64"/>
    <n v="920"/>
    <n v="0"/>
    <n v="0"/>
    <n v="0"/>
    <n v="0"/>
    <n v="0"/>
    <n v="0"/>
    <n v="0"/>
    <n v="0"/>
    <n v="0"/>
    <n v="41991.64"/>
    <d v="2018-12-18T00:00:00"/>
    <x v="0"/>
    <x v="0"/>
    <x v="1"/>
    <x v="1"/>
    <n v="1"/>
  </r>
  <r>
    <s v="CLC"/>
    <s v="C223330"/>
    <x v="10"/>
    <s v="PUBP"/>
    <x v="1"/>
    <s v="JMPD"/>
    <x v="1"/>
    <x v="0"/>
    <s v=""/>
    <d v="2018-12-18T00:00:00"/>
    <d v="2018-11-20T00:00:00"/>
    <x v="5"/>
    <s v="MOTOR"/>
    <s v="Closed - Claim documents outstanding"/>
    <s v="I WAS DRIVING ALONG N1 NORTH WHEN I HEARD A LOUD BANG WHEN I CHECK I SAW THE HANGING SPOT LIGHT UNHOOK IT AS THE PLASTIC HOOKS HAS BROKEN OFF AND SPOT LIGHT."/>
    <s v="FORD RANGER 3.2TDCI XLT A/T P/U D/C"/>
    <n v="2014"/>
    <s v="DJ70BXGP"/>
    <s v="DU PLESSIS "/>
    <n v="0"/>
    <n v="0"/>
    <n v="0"/>
    <n v="0"/>
    <n v="0"/>
    <n v="0"/>
    <n v="0"/>
    <n v="0"/>
    <n v="0"/>
    <n v="0"/>
    <n v="0"/>
    <n v="0"/>
    <n v="0"/>
    <n v="0"/>
    <n v="0"/>
    <n v="0"/>
    <n v="0"/>
    <d v="2018-12-18T00:00:00"/>
    <x v="0"/>
    <x v="0"/>
    <x v="1"/>
    <x v="1"/>
    <n v="1"/>
  </r>
  <r>
    <s v="CLC"/>
    <s v="C223331"/>
    <x v="10"/>
    <s v="PUBP"/>
    <x v="1"/>
    <s v="JMPD"/>
    <x v="1"/>
    <x v="0"/>
    <s v=""/>
    <d v="2018-12-18T00:00:00"/>
    <d v="2018-12-12T00:00:00"/>
    <x v="5"/>
    <s v="MOTOR"/>
    <s v="Closed - Claim documents outstanding"/>
    <s v="THE STONE HIT THE LEFT TAILLIGHT COVER"/>
    <s v="BMW 120D 5DR (F20)"/>
    <n v="2013"/>
    <s v="CN49TDGP"/>
    <s v="ZWANE "/>
    <n v="0"/>
    <n v="0"/>
    <n v="0"/>
    <n v="0"/>
    <n v="0"/>
    <n v="0"/>
    <n v="0"/>
    <n v="0"/>
    <n v="0"/>
    <n v="0"/>
    <n v="0"/>
    <n v="0"/>
    <n v="0"/>
    <n v="0"/>
    <n v="0"/>
    <n v="0"/>
    <n v="0"/>
    <d v="2018-12-18T00:00:00"/>
    <x v="0"/>
    <x v="0"/>
    <x v="1"/>
    <x v="1"/>
    <n v="1"/>
  </r>
  <r>
    <s v="CLC"/>
    <s v="C223332"/>
    <x v="10"/>
    <s v="JRAY"/>
    <x v="8"/>
    <s v="FICE"/>
    <x v="42"/>
    <x v="0"/>
    <s v=""/>
    <d v="2018-12-18T00:00:00"/>
    <d v="2018-12-03T00:00:00"/>
    <x v="5"/>
    <s v="MOTOR"/>
    <s v="Closed - Settled"/>
    <s v="ON INSPECTION I FOUND THE WHEEL SPANNER; SPAREWHEEL - CONTINENTAL SIZE 205/70R15 AND JACK MISSING"/>
    <s v="TOYOTA HILUX 2.0 VVT-I P/U S/C"/>
    <n v="2013"/>
    <s v="CK57NNGP"/>
    <s v="RAMASHALA "/>
    <n v="0"/>
    <n v="0"/>
    <n v="0"/>
    <n v="0"/>
    <n v="0"/>
    <n v="4050"/>
    <n v="0"/>
    <n v="0"/>
    <n v="0"/>
    <n v="0"/>
    <n v="0"/>
    <n v="0"/>
    <n v="0"/>
    <n v="0"/>
    <n v="0"/>
    <n v="0"/>
    <n v="4050"/>
    <d v="2018-12-18T00:00:00"/>
    <x v="0"/>
    <x v="2"/>
    <x v="8"/>
    <x v="42"/>
    <n v="1"/>
  </r>
  <r>
    <s v="CLC"/>
    <s v="C223333"/>
    <x v="10"/>
    <s v="JRAY"/>
    <x v="8"/>
    <s v="FICE"/>
    <x v="42"/>
    <x v="0"/>
    <s v=""/>
    <d v="2018-12-18T00:00:00"/>
    <d v="2018-12-03T00:00:00"/>
    <x v="5"/>
    <s v="MOTOR"/>
    <s v="Closed - Settled"/>
    <s v="I WAS DRIVINGIN ON N12 ROAD AS THE SMALL STONE HIT THE BACK OF MY WINDOW.AND IT GET BROKEN."/>
    <s v="TOYOTA HILUX 2.0 VVTI P/U S/C"/>
    <n v="2013"/>
    <s v="CK68WLGP"/>
    <s v="MABUSELA "/>
    <n v="0"/>
    <n v="0"/>
    <n v="0"/>
    <n v="0"/>
    <n v="0"/>
    <n v="2950"/>
    <n v="0"/>
    <n v="0"/>
    <n v="0"/>
    <n v="0"/>
    <n v="0"/>
    <n v="0"/>
    <n v="0"/>
    <n v="0"/>
    <n v="0"/>
    <n v="0"/>
    <n v="2950"/>
    <d v="2018-12-18T00:00:00"/>
    <x v="0"/>
    <x v="2"/>
    <x v="8"/>
    <x v="42"/>
    <n v="1"/>
  </r>
  <r>
    <s v="CLC"/>
    <s v="C223334"/>
    <x v="10"/>
    <s v="PUBP"/>
    <x v="1"/>
    <s v="JMPD"/>
    <x v="1"/>
    <x v="0"/>
    <s v=""/>
    <d v="2018-12-18T00:00:00"/>
    <d v="2018-12-08T00:00:00"/>
    <x v="5"/>
    <s v="MOTOR"/>
    <s v="Closed - Settled"/>
    <s v="I WAS DRIVING ALONG FROM SOUTH TO NORTH WHEN THE TRAFFIC LIGHT WAS GREEN FOR ME. THERE WAS A CAR INFRONT OF ME STOPPED I THOUGHT IT WILL DRIVER OFF AND IT DIDNT. I TRIED TO APPLY BRAKES THE CAR DID NOT STOP BECAUSE IT WAS WET I BUMPED HIM."/>
    <s v="TOYOTA QUANTUM 2.5 D-4D 14 SEAT"/>
    <n v="2016"/>
    <s v="FF93GFGP"/>
    <s v="MANGANYI "/>
    <n v="0"/>
    <n v="0"/>
    <n v="0"/>
    <n v="0"/>
    <n v="0"/>
    <n v="96962.61"/>
    <n v="862.5"/>
    <n v="0"/>
    <n v="0"/>
    <n v="0"/>
    <n v="0"/>
    <n v="0"/>
    <n v="0"/>
    <n v="0"/>
    <n v="0"/>
    <n v="0"/>
    <n v="97825.11"/>
    <d v="2018-12-18T00:00:00"/>
    <x v="0"/>
    <x v="0"/>
    <x v="1"/>
    <x v="1"/>
    <n v="1"/>
  </r>
  <r>
    <s v="CLC"/>
    <s v="C223335"/>
    <x v="10"/>
    <s v="PUBP"/>
    <x v="1"/>
    <s v="JMPD"/>
    <x v="1"/>
    <x v="0"/>
    <s v=""/>
    <d v="2018-12-18T00:00:00"/>
    <d v="2018-12-12T00:00:00"/>
    <x v="5"/>
    <s v="MOTOR"/>
    <s v="Closed - Claim documents outstanding"/>
    <s v="VEHICLE IS DAMAGED ON LEFT REAR DOOR SMALL DENTS BOOT ARIEL BROKEN AND LEFT REAR HUB CAB DAMAGED MINOR SCRATCHES ALL OVER THE VEHICLE AND FRONT BUMPER PELLLING STICKER."/>
    <s v="VOLKSWAGEN POLO VIVO 1.4 TRENDLINE 5DR"/>
    <n v="2013"/>
    <s v="CL60HCGP"/>
    <s v="OUWENKAMP "/>
    <n v="0"/>
    <n v="0"/>
    <n v="0"/>
    <n v="0"/>
    <n v="0"/>
    <n v="0"/>
    <n v="0"/>
    <n v="0"/>
    <n v="0"/>
    <n v="0"/>
    <n v="0"/>
    <n v="0"/>
    <n v="0"/>
    <n v="0"/>
    <n v="0"/>
    <n v="0"/>
    <n v="0"/>
    <d v="2018-12-18T00:00:00"/>
    <x v="0"/>
    <x v="0"/>
    <x v="1"/>
    <x v="1"/>
    <n v="1"/>
  </r>
  <r>
    <s v="CLC"/>
    <s v="C223336"/>
    <x v="10"/>
    <s v="PUBP"/>
    <x v="1"/>
    <s v="JMPD"/>
    <x v="1"/>
    <x v="0"/>
    <s v=""/>
    <d v="2018-12-18T00:00:00"/>
    <d v="2018-12-03T00:00:00"/>
    <x v="5"/>
    <s v="MOTOR"/>
    <s v="Closed - Claim documents outstanding"/>
    <s v="WAS DRIVING WHILST RAINING, VEHICLE NEARLY HIT ME SO I SWERVED AND SLIPPED."/>
    <s v="HONDA NC 750 X"/>
    <n v="2014"/>
    <s v="DN68FWGP"/>
    <s v="LAMOLA "/>
    <n v="0"/>
    <n v="0"/>
    <n v="0"/>
    <n v="0"/>
    <n v="0"/>
    <n v="0"/>
    <n v="0"/>
    <n v="0"/>
    <n v="0"/>
    <n v="0"/>
    <n v="0"/>
    <n v="0"/>
    <n v="0"/>
    <n v="0"/>
    <n v="0"/>
    <n v="0"/>
    <n v="0"/>
    <d v="2018-12-18T00:00:00"/>
    <x v="0"/>
    <x v="0"/>
    <x v="1"/>
    <x v="1"/>
    <n v="1"/>
  </r>
  <r>
    <s v="CLC"/>
    <s v="C223337"/>
    <x v="10"/>
    <s v="PUBP"/>
    <x v="1"/>
    <s v="JMPD"/>
    <x v="1"/>
    <x v="0"/>
    <s v=""/>
    <d v="2018-12-18T00:00:00"/>
    <d v="2018-11-20T00:00:00"/>
    <x v="5"/>
    <s v="MOTOR"/>
    <s v="Closed - Claim documents outstanding"/>
    <s v="I WAS ATTENDING THE ACCIDENT IN ORANGE FORM WHEN PATROL VEHICLE END UP IN THE BUSHES."/>
    <s v="FORD RANGER 3.2TDCI XLT P/U D/C"/>
    <n v="2014"/>
    <s v="DJ70BXGP"/>
    <s v="DU PLESSIS "/>
    <n v="0"/>
    <n v="0"/>
    <n v="0"/>
    <n v="0"/>
    <n v="0"/>
    <n v="0"/>
    <n v="0"/>
    <n v="0"/>
    <n v="0"/>
    <n v="0"/>
    <n v="0"/>
    <n v="0"/>
    <n v="0"/>
    <n v="0"/>
    <n v="0"/>
    <n v="0"/>
    <n v="0"/>
    <d v="2018-12-18T00:00:00"/>
    <x v="0"/>
    <x v="0"/>
    <x v="1"/>
    <x v="1"/>
    <n v="1"/>
  </r>
  <r>
    <s v="CLC"/>
    <s v="C223338"/>
    <x v="10"/>
    <s v="PUBP"/>
    <x v="1"/>
    <s v="JMPD"/>
    <x v="1"/>
    <x v="0"/>
    <s v=""/>
    <d v="2018-12-18T00:00:00"/>
    <d v="2018-08-22T00:00:00"/>
    <x v="5"/>
    <s v="MOTOR"/>
    <s v="Closed - Settled"/>
    <s v="I WAS CHASING SILVER V.W POLO AS THE DRIVER WAS NOT STOPPING I DECIDED TO DRIVE PARALLEL IN ORDER TO STOP HIM BUT THE DRIVER JUST TURN RIGHT INFRONT OF THE VEHICLE AND COLLIDED WITH PATROL VEHICLE."/>
    <s v="ISUZU KB200I FLEETSIDE P/U S/C"/>
    <n v="2013"/>
    <s v="CJ23GZGP"/>
    <s v="JAKUJA "/>
    <n v="0"/>
    <n v="0"/>
    <n v="0"/>
    <n v="0"/>
    <n v="0"/>
    <n v="8108.65"/>
    <n v="0"/>
    <n v="0"/>
    <n v="0"/>
    <n v="0"/>
    <n v="0"/>
    <n v="0"/>
    <n v="0"/>
    <n v="0"/>
    <n v="0"/>
    <n v="0"/>
    <n v="8848.5"/>
    <d v="2018-12-18T00:00:00"/>
    <x v="0"/>
    <x v="0"/>
    <x v="1"/>
    <x v="1"/>
    <n v="1"/>
  </r>
  <r>
    <s v="CLC"/>
    <s v="C223339"/>
    <x v="10"/>
    <s v="PUBP"/>
    <x v="1"/>
    <s v="JMPD"/>
    <x v="1"/>
    <x v="0"/>
    <s v=""/>
    <d v="2018-12-18T00:00:00"/>
    <d v="2018-12-10T00:00:00"/>
    <x v="5"/>
    <s v="MOTOR"/>
    <s v="Closed - Settled"/>
    <s v="I WAS CHASING THE VIGRANTS AT PRITCHARD AND VON BRANDIS I JUST HEAD ALONG ON THE PASSENGER DOOR WHEN I CHECKED THE WAS A DENT CAUSED BY AN OBJECT."/>
    <s v="TOYOTA COROLLA 1.6 GL"/>
    <n v="2016"/>
    <s v="FG24PDGP"/>
    <s v="MKHABELE "/>
    <n v="0"/>
    <n v="0"/>
    <n v="0"/>
    <n v="0"/>
    <n v="0"/>
    <n v="13546.23"/>
    <n v="0"/>
    <n v="0"/>
    <n v="0"/>
    <n v="0"/>
    <n v="0"/>
    <n v="0"/>
    <n v="0"/>
    <n v="0"/>
    <n v="0"/>
    <n v="0"/>
    <n v="13546.23"/>
    <d v="2018-12-18T00:00:00"/>
    <x v="0"/>
    <x v="0"/>
    <x v="1"/>
    <x v="1"/>
    <n v="1"/>
  </r>
  <r>
    <s v="CLC"/>
    <s v="C223340"/>
    <x v="10"/>
    <s v="JRAY"/>
    <x v="8"/>
    <s v="JRAT"/>
    <x v="36"/>
    <x v="0"/>
    <s v=""/>
    <d v="2018-12-18T00:00:00"/>
    <d v="2018-12-06T00:00:00"/>
    <x v="5"/>
    <s v="MOTOR"/>
    <s v="Closed - Settled"/>
    <s v="TAXI BUMPER MY VAN ON FRONT CENTRE DAMAGING FRONT NUMBER PLATE."/>
    <s v="ISUZU KB250D LWB P/U S/C"/>
    <n v="2012"/>
    <s v="CH89ZTGP"/>
    <s v="DOOKEY "/>
    <n v="0"/>
    <n v="0"/>
    <n v="0"/>
    <n v="0"/>
    <n v="0"/>
    <n v="1229.46"/>
    <n v="0"/>
    <n v="0"/>
    <n v="0"/>
    <n v="0"/>
    <n v="0"/>
    <n v="0"/>
    <n v="0"/>
    <n v="0"/>
    <n v="0"/>
    <n v="0"/>
    <n v="1229.46"/>
    <d v="2018-12-18T00:00:00"/>
    <x v="0"/>
    <x v="2"/>
    <x v="8"/>
    <x v="36"/>
    <n v="1"/>
  </r>
  <r>
    <s v="CLC"/>
    <s v="C223341"/>
    <x v="10"/>
    <s v="JRAY"/>
    <x v="8"/>
    <s v="FICE"/>
    <x v="42"/>
    <x v="0"/>
    <s v=""/>
    <d v="2018-12-18T00:00:00"/>
    <d v="2018-12-03T00:00:00"/>
    <x v="5"/>
    <s v="MOTOR"/>
    <s v="Closed - Settled"/>
    <s v="SPAREWHEEL MISSING"/>
    <s v="CHEVROLET UTILITY 1.4 A/C P/U S/C"/>
    <n v="2013"/>
    <s v="CJ79LKGP"/>
    <s v="RAMASHALA "/>
    <n v="0"/>
    <n v="0"/>
    <n v="0"/>
    <n v="0"/>
    <n v="0"/>
    <n v="2850"/>
    <n v="0"/>
    <n v="0"/>
    <n v="0"/>
    <n v="0"/>
    <n v="0"/>
    <n v="0"/>
    <n v="0"/>
    <n v="0"/>
    <n v="0"/>
    <n v="0"/>
    <n v="2850"/>
    <d v="2018-12-18T00:00:00"/>
    <x v="0"/>
    <x v="2"/>
    <x v="8"/>
    <x v="42"/>
    <n v="1"/>
  </r>
  <r>
    <s v="CLC"/>
    <s v="C223342"/>
    <x v="10"/>
    <s v="JRAY"/>
    <x v="8"/>
    <s v="FICE"/>
    <x v="42"/>
    <x v="0"/>
    <s v=""/>
    <d v="2018-12-18T00:00:00"/>
    <d v="2018-12-03T00:00:00"/>
    <x v="5"/>
    <s v="MOTOR"/>
    <s v="Closed - Settled"/>
    <s v="ON INSPECTION I FOUND MISSING TRIANGLE; WHEEL SPANNER; SPAREWHEEL - CONTINENTAL SIZE 205/70/R15"/>
    <s v="TOYOTA HILUX 2.0 VVTI P/U S/C"/>
    <n v="2013"/>
    <s v="CK56VNGP"/>
    <s v="RAMASHALA "/>
    <n v="0"/>
    <n v="0"/>
    <n v="0"/>
    <n v="0"/>
    <n v="0"/>
    <n v="3950"/>
    <n v="0"/>
    <n v="0"/>
    <n v="0"/>
    <n v="0"/>
    <n v="0"/>
    <n v="0"/>
    <n v="0"/>
    <n v="0"/>
    <n v="0"/>
    <n v="0"/>
    <n v="3950"/>
    <d v="2018-12-18T00:00:00"/>
    <x v="0"/>
    <x v="2"/>
    <x v="8"/>
    <x v="42"/>
    <n v="1"/>
  </r>
  <r>
    <s v="CLC"/>
    <s v="C223343"/>
    <x v="10"/>
    <s v="PUBP"/>
    <x v="1"/>
    <s v="JMPD"/>
    <x v="1"/>
    <x v="0"/>
    <s v=""/>
    <d v="2018-12-18T00:00:00"/>
    <d v="2018-11-21T00:00:00"/>
    <x v="28"/>
    <s v="MOTOR"/>
    <s v="Closed - Claim documents outstanding"/>
    <s v="APPROACHED COMMISSIONER STREET AND BUMPED INTO A WHITE MAZADAR VEHICLE, DAMAGE:LEFT FRONT CORNER."/>
    <s v="TOYOTA QUANTUM 2.7 14 SEAT"/>
    <n v="2016"/>
    <s v="FS43BZGP"/>
    <s v="CHAANE "/>
    <n v="0"/>
    <n v="0"/>
    <n v="0"/>
    <n v="0"/>
    <n v="0"/>
    <n v="0"/>
    <n v="0"/>
    <n v="0"/>
    <n v="0"/>
    <n v="0"/>
    <n v="0"/>
    <n v="0"/>
    <n v="0"/>
    <n v="0"/>
    <n v="35344.54"/>
    <n v="0"/>
    <n v="35344.54"/>
    <d v="2018-12-18T00:00:00"/>
    <x v="0"/>
    <x v="0"/>
    <x v="1"/>
    <x v="1"/>
    <n v="1"/>
  </r>
  <r>
    <s v="CLC"/>
    <s v="C223344"/>
    <x v="10"/>
    <s v="JRAY"/>
    <x v="8"/>
    <s v="FICE"/>
    <x v="42"/>
    <x v="0"/>
    <s v=""/>
    <d v="2018-12-18T00:00:00"/>
    <d v="2018-12-03T00:00:00"/>
    <x v="5"/>
    <s v="MOTOR"/>
    <s v="Closed - Claim documents outstanding"/>
    <s v="DENT FROM THE FRONT BUMPER BY THE PASSANGER BIDE"/>
    <s v="TOYOTA HILUX 2.0 VVTI P/U S/C"/>
    <n v="2013"/>
    <s v="CK57NNGP"/>
    <s v="RAMASHALA "/>
    <n v="0"/>
    <n v="0"/>
    <n v="0"/>
    <n v="0"/>
    <n v="0"/>
    <n v="0"/>
    <n v="0"/>
    <n v="0"/>
    <n v="0"/>
    <n v="0"/>
    <n v="0"/>
    <n v="0"/>
    <n v="0"/>
    <n v="0"/>
    <n v="0"/>
    <n v="0"/>
    <n v="0"/>
    <d v="2018-12-18T00:00:00"/>
    <x v="0"/>
    <x v="2"/>
    <x v="8"/>
    <x v="42"/>
    <n v="1"/>
  </r>
  <r>
    <s v="CLC"/>
    <s v="C223345"/>
    <x v="10"/>
    <s v="PUBP"/>
    <x v="1"/>
    <s v="JMPD"/>
    <x v="1"/>
    <x v="0"/>
    <s v=""/>
    <d v="2018-12-18T00:00:00"/>
    <d v="2018-12-11T00:00:00"/>
    <x v="5"/>
    <s v="MOTOR"/>
    <s v="Closed - Settled"/>
    <s v="I WAS DRIVING ALONG OLD PRETORIA ROAD  AND CORNER MARLBORO ROAD WHEN THE PATROL CAR  WAS HIT BY A STONE THAT FELL FROM A TRUCK."/>
    <s v="FORD FOCUS 2.0 GTDI ST1 (5DR)"/>
    <n v="2016"/>
    <s v="FW15KPGP"/>
    <s v="MOSHOBANE "/>
    <n v="0"/>
    <n v="0"/>
    <n v="0"/>
    <n v="0"/>
    <n v="0"/>
    <n v="7015"/>
    <n v="0"/>
    <n v="0"/>
    <n v="0"/>
    <n v="0"/>
    <n v="0"/>
    <n v="0"/>
    <n v="0"/>
    <n v="0"/>
    <n v="0"/>
    <n v="0"/>
    <n v="7015"/>
    <d v="2018-12-18T00:00:00"/>
    <x v="0"/>
    <x v="0"/>
    <x v="1"/>
    <x v="1"/>
    <n v="1"/>
  </r>
  <r>
    <s v="CLC"/>
    <s v="C223346"/>
    <x v="10"/>
    <s v="PUBP"/>
    <x v="1"/>
    <s v="JMPD"/>
    <x v="1"/>
    <x v="0"/>
    <s v=""/>
    <d v="2018-12-18T00:00:00"/>
    <d v="2018-11-25T00:00:00"/>
    <x v="5"/>
    <s v="MOTOR"/>
    <s v="Closed - Settled"/>
    <s v="I WAS PACKED AT LANDBOW STREET  AND I SAW SCRATCHES AT THE RIGHT REAR NEXT TO THE TAIL LIGHT AFTER TRANSPORTING THE TRAFFIC WARDENS TO THEIR RESPECTIVE  TRAFFIC POINT"/>
    <s v="TOYOTA QUANTUM 2.5 D-4D 14 SEAT"/>
    <n v="2016"/>
    <s v="FF93GFFP"/>
    <s v="MNISI "/>
    <n v="0"/>
    <n v="0"/>
    <n v="0"/>
    <n v="0"/>
    <n v="0"/>
    <n v="9376.86"/>
    <n v="862.5"/>
    <n v="0"/>
    <n v="0"/>
    <n v="0"/>
    <n v="0"/>
    <n v="0"/>
    <n v="0"/>
    <n v="0"/>
    <n v="0"/>
    <n v="0"/>
    <n v="10239.36"/>
    <d v="2018-12-18T00:00:00"/>
    <x v="0"/>
    <x v="0"/>
    <x v="1"/>
    <x v="1"/>
    <n v="1"/>
  </r>
  <r>
    <s v="CLC"/>
    <s v="C223347"/>
    <x v="10"/>
    <s v="PUBP"/>
    <x v="1"/>
    <s v="JMPD"/>
    <x v="1"/>
    <x v="0"/>
    <s v=""/>
    <d v="2018-12-18T00:00:00"/>
    <d v="2018-11-26T00:00:00"/>
    <x v="5"/>
    <s v="MOTOR"/>
    <s v="Closed - Claim documents outstanding"/>
    <s v="REAR TAILLIGHT CRACKED AND LEFT REAR CAUSING OF THE CRACK IS UNKNOWN OR THE LIFESPAN OF THE PRODUCT"/>
    <s v="FORD RANGER 3.2TDCI XLT P/U D/C"/>
    <n v="2014"/>
    <s v="DJ70BXGP"/>
    <s v="DU PLESSIS "/>
    <n v="0"/>
    <n v="0"/>
    <n v="0"/>
    <n v="0"/>
    <n v="0"/>
    <n v="0"/>
    <n v="0"/>
    <n v="0"/>
    <n v="0"/>
    <n v="0"/>
    <n v="0"/>
    <n v="0"/>
    <n v="0"/>
    <n v="0"/>
    <n v="0"/>
    <n v="0"/>
    <n v="0"/>
    <d v="2018-12-18T00:00:00"/>
    <x v="0"/>
    <x v="0"/>
    <x v="1"/>
    <x v="1"/>
    <n v="1"/>
  </r>
  <r>
    <s v="CLC"/>
    <s v="C223348"/>
    <x v="10"/>
    <s v="JRAY"/>
    <x v="8"/>
    <s v="FICE"/>
    <x v="42"/>
    <x v="0"/>
    <s v=""/>
    <d v="2018-12-18T00:00:00"/>
    <d v="2018-12-03T00:00:00"/>
    <x v="5"/>
    <s v="MOTOR"/>
    <s v="Closed - Settled"/>
    <s v="MISSING TOOLS.JACK.WHEEL SPANNER.RTIANGEL"/>
    <s v="TOYOTA HILUX 2.0 VVT-I P/U S/C"/>
    <n v="2013"/>
    <s v="CK23NYGP"/>
    <s v="RAMASHALA "/>
    <n v="0"/>
    <n v="0"/>
    <n v="0"/>
    <n v="0"/>
    <n v="0"/>
    <n v="4050"/>
    <n v="0"/>
    <n v="0"/>
    <n v="0"/>
    <n v="0"/>
    <n v="0"/>
    <n v="0"/>
    <n v="0"/>
    <n v="0"/>
    <n v="0"/>
    <n v="0"/>
    <n v="4050"/>
    <d v="2018-12-18T00:00:00"/>
    <x v="0"/>
    <x v="2"/>
    <x v="8"/>
    <x v="42"/>
    <n v="1"/>
  </r>
  <r>
    <s v="CLC"/>
    <s v="C223349"/>
    <x v="10"/>
    <s v="JRAY"/>
    <x v="8"/>
    <s v="JRAB"/>
    <x v="39"/>
    <x v="0"/>
    <s v=""/>
    <d v="2018-12-18T00:00:00"/>
    <d v="2018-11-29T00:00:00"/>
    <x v="28"/>
    <s v="MOTOR"/>
    <s v="Closed - No Invoice Received"/>
    <s v="HE BUMPER OTHER LEFT HAND SIDE AT THE BACK OF THE BAKKIE .I ASK HIM ABOUT THE ACCIDENT HE SAID HE DID NOT SEE ME BECAUSE I WAS ON BLIND SPOT TO HIM."/>
    <s v="TOYOTA HILUX 2.0 VVTI P/U S/C"/>
    <n v="2013"/>
    <s v="CL16GHGP"/>
    <s v="MAKHANANISA "/>
    <n v="0"/>
    <n v="0"/>
    <n v="0"/>
    <n v="0"/>
    <n v="0"/>
    <n v="0"/>
    <n v="1092.5"/>
    <n v="0"/>
    <n v="0"/>
    <n v="34.5"/>
    <n v="0"/>
    <n v="0"/>
    <n v="0"/>
    <n v="0"/>
    <n v="0"/>
    <n v="0"/>
    <n v="1127"/>
    <d v="2018-12-18T00:00:00"/>
    <x v="0"/>
    <x v="2"/>
    <x v="8"/>
    <x v="39"/>
    <n v="1"/>
  </r>
  <r>
    <s v="CLC"/>
    <s v="C223350"/>
    <x v="10"/>
    <s v="JRAY"/>
    <x v="8"/>
    <s v="JRAE"/>
    <x v="45"/>
    <x v="0"/>
    <s v=""/>
    <d v="2018-12-18T00:00:00"/>
    <d v="2018-12-03T00:00:00"/>
    <x v="5"/>
    <s v="MOTOR"/>
    <s v="Closed - Settled"/>
    <s v="MISSING OF JACK"/>
    <s v="TOYOTA HILUX 2.0 VVTI P/U S/C"/>
    <n v="2013"/>
    <s v="CK57KBGP"/>
    <s v="RAMASHALA "/>
    <n v="0"/>
    <n v="0"/>
    <n v="0"/>
    <n v="0"/>
    <n v="0"/>
    <n v="850"/>
    <n v="0"/>
    <n v="0"/>
    <n v="0"/>
    <n v="0"/>
    <n v="0"/>
    <n v="0"/>
    <n v="0"/>
    <n v="0"/>
    <n v="0"/>
    <n v="0"/>
    <n v="850"/>
    <d v="2018-12-18T00:00:00"/>
    <x v="0"/>
    <x v="2"/>
    <x v="8"/>
    <x v="45"/>
    <n v="1"/>
  </r>
  <r>
    <s v="CLC"/>
    <s v="C223351"/>
    <x v="10"/>
    <s v="PUBP"/>
    <x v="1"/>
    <s v="JMPD"/>
    <x v="1"/>
    <x v="0"/>
    <s v=""/>
    <d v="2018-12-18T00:00:00"/>
    <d v="2018-12-10T00:00:00"/>
    <x v="28"/>
    <s v="MOTOR"/>
    <s v="Closed - Settled"/>
    <s v="PATROL CAR WAS STATIONARY ON THE FAR RIGHT WHEN OTHER VEHICLE CAME FROM NOWHERE AND CUT INFRONT AND BUMPED THE PATROL VEHICLE AND DAMAGED LEFT FRONT BUMPER."/>
    <s v="TOYOTA QUANTUM 2.7 14 SEAT"/>
    <n v="2013"/>
    <s v="CK07MFGP"/>
    <s v="KHANYI "/>
    <n v="0"/>
    <n v="0"/>
    <n v="0"/>
    <n v="0"/>
    <n v="0"/>
    <n v="25895.99"/>
    <n v="1092.5"/>
    <n v="0"/>
    <n v="0"/>
    <n v="57.5"/>
    <n v="0"/>
    <n v="0"/>
    <n v="0"/>
    <n v="0"/>
    <n v="0"/>
    <n v="0"/>
    <n v="27045.99"/>
    <d v="2018-12-18T00:00:00"/>
    <x v="0"/>
    <x v="0"/>
    <x v="1"/>
    <x v="1"/>
    <n v="1"/>
  </r>
  <r>
    <s v="CLC"/>
    <s v="C223352"/>
    <x v="10"/>
    <s v="JRAY"/>
    <x v="8"/>
    <s v="FICE"/>
    <x v="42"/>
    <x v="0"/>
    <s v=""/>
    <d v="2018-12-18T00:00:00"/>
    <d v="2018-12-03T00:00:00"/>
    <x v="5"/>
    <s v="MOTOR"/>
    <s v="Closed - Settled"/>
    <s v="SPAREWHEEL MISSING"/>
    <s v="CHEVROLET CORSA UTILITY 1.4 P/U S/C"/>
    <n v="2013"/>
    <s v="CK02SMGP"/>
    <s v="RAMASHALA "/>
    <n v="0"/>
    <n v="0"/>
    <n v="0"/>
    <n v="0"/>
    <n v="0"/>
    <n v="2850"/>
    <n v="0"/>
    <n v="0"/>
    <n v="0"/>
    <n v="0"/>
    <n v="0"/>
    <n v="0"/>
    <n v="0"/>
    <n v="0"/>
    <n v="0"/>
    <n v="0"/>
    <n v="2850"/>
    <d v="2018-12-18T00:00:00"/>
    <x v="0"/>
    <x v="2"/>
    <x v="8"/>
    <x v="42"/>
    <n v="1"/>
  </r>
  <r>
    <s v="CLC"/>
    <s v="C223421"/>
    <x v="10"/>
    <s v="METR"/>
    <x v="3"/>
    <s v="MBMP"/>
    <x v="61"/>
    <x v="1"/>
    <s v=""/>
    <d v="2018-12-19T00:00:00"/>
    <d v="2018-12-14T00:00:00"/>
    <x v="5"/>
    <s v="MOTOR"/>
    <s v="Closed - Claim documents outstanding"/>
    <s v="BUS COLLIDED TO BUS"/>
    <s v="MERCEDES-BENZ B7L"/>
    <n v="2002"/>
    <s v="VJR 008 GP"/>
    <s v="MABINA "/>
    <n v="0"/>
    <n v="0"/>
    <n v="0"/>
    <n v="0"/>
    <n v="0"/>
    <n v="0"/>
    <n v="0"/>
    <n v="0"/>
    <n v="0"/>
    <n v="0"/>
    <n v="0"/>
    <n v="0"/>
    <n v="0"/>
    <n v="0"/>
    <n v="0"/>
    <n v="0"/>
    <n v="0"/>
    <d v="2018-12-19T00:00:00"/>
    <x v="0"/>
    <x v="2"/>
    <x v="3"/>
    <x v="61"/>
    <n v="1"/>
  </r>
  <r>
    <s v="CLC"/>
    <s v="C223422"/>
    <x v="10"/>
    <s v="JOWA"/>
    <x v="6"/>
    <s v="SAND"/>
    <x v="6"/>
    <x v="0"/>
    <s v=""/>
    <d v="2018-12-19T00:00:00"/>
    <d v="2018-12-10T00:00:00"/>
    <x v="5"/>
    <s v="MOTOR"/>
    <s v="Closed - Settled"/>
    <s v="REAR EMERGECNY LIGHT DAMAGE"/>
    <s v="ISUZU NMR 250 F/C C/C"/>
    <n v="2013"/>
    <s v="CK89RZGP"/>
    <s v="MAGQABI "/>
    <n v="0"/>
    <n v="0"/>
    <n v="0"/>
    <n v="0"/>
    <n v="0"/>
    <n v="0"/>
    <n v="0"/>
    <n v="0"/>
    <n v="0"/>
    <n v="0"/>
    <n v="0"/>
    <n v="61584.92"/>
    <n v="1725"/>
    <n v="0"/>
    <n v="0"/>
    <n v="0"/>
    <n v="68309.919999999998"/>
    <d v="2018-12-19T00:00:00"/>
    <x v="0"/>
    <x v="1"/>
    <x v="6"/>
    <x v="6"/>
    <n v="1"/>
  </r>
  <r>
    <s v="CLC"/>
    <s v="C223423"/>
    <x v="8"/>
    <s v="JOWA"/>
    <x v="6"/>
    <s v="CENT"/>
    <x v="7"/>
    <x v="0"/>
    <s v=""/>
    <d v="2018-12-19T00:00:00"/>
    <d v="2018-02-02T00:00:00"/>
    <x v="5"/>
    <s v="MOTOR"/>
    <s v="Closed - Settled"/>
    <s v="WHILE DOING INSPECTION I NOTICE THAT MY VEHICLE HAS FEW WINDSCREEN CHIPS"/>
    <s v="CHEVROLET UTILITY 1.4 CLUB P/U S/C"/>
    <n v="2012"/>
    <s v="CL78FZGP"/>
    <s v="MADUKA "/>
    <n v="0"/>
    <n v="0"/>
    <n v="0"/>
    <n v="0"/>
    <n v="0"/>
    <n v="0"/>
    <n v="0"/>
    <n v="0"/>
    <n v="0"/>
    <n v="0"/>
    <n v="0"/>
    <n v="0"/>
    <n v="0"/>
    <n v="0"/>
    <n v="0"/>
    <n v="0"/>
    <n v="3571.35"/>
    <d v="2018-12-19T00:00:00"/>
    <x v="0"/>
    <x v="1"/>
    <x v="6"/>
    <x v="7"/>
    <n v="1"/>
  </r>
  <r>
    <s v="CLC"/>
    <s v="C223424"/>
    <x v="10"/>
    <s v="PZOO"/>
    <x v="0"/>
    <s v="CPRE"/>
    <x v="58"/>
    <x v="0"/>
    <s v=""/>
    <d v="2018-12-19T00:00:00"/>
    <d v="2018-12-13T00:00:00"/>
    <x v="5"/>
    <s v="MOTOR"/>
    <s v="Closed - Settled"/>
    <s v="BUMPED TREE WHILST GIVING WAY TO T PARTY WHO PARKED ON A DRIVE WAY AT RIETFONTEIN NATURE RESERVE."/>
    <s v="CHEV 1.4 UTILITY"/>
    <n v="2013"/>
    <s v="CM81JYGP"/>
    <s v="NKGAPELE "/>
    <n v="0"/>
    <n v="0"/>
    <n v="0"/>
    <n v="0"/>
    <n v="0"/>
    <n v="4742.97"/>
    <n v="1460.5"/>
    <n v="0"/>
    <n v="0"/>
    <n v="0"/>
    <n v="0"/>
    <n v="0"/>
    <n v="0"/>
    <n v="0"/>
    <n v="0"/>
    <n v="0"/>
    <n v="6203.47"/>
    <d v="2018-12-19T00:00:00"/>
    <x v="0"/>
    <x v="0"/>
    <x v="0"/>
    <x v="58"/>
    <n v="1"/>
  </r>
  <r>
    <s v="CLC"/>
    <s v="C223425"/>
    <x v="10"/>
    <s v="JOWA"/>
    <x v="6"/>
    <s v="RARO"/>
    <x v="14"/>
    <x v="0"/>
    <s v=""/>
    <d v="2018-12-19T00:00:00"/>
    <d v="2018-11-29T00:00:00"/>
    <x v="5"/>
    <s v="MOTOR"/>
    <s v="Closed - Settled"/>
    <s v="DRIVER  REVERESED AND BUMP THE VEHICLE"/>
    <s v="NISSAN HARDBODY NP300 2.0I SWB (K07) P/U S/C"/>
    <n v="2013"/>
    <s v="BY89VXGP"/>
    <s v="MOJAGI "/>
    <n v="0"/>
    <n v="0"/>
    <n v="0"/>
    <n v="0"/>
    <n v="0"/>
    <n v="0"/>
    <n v="977.5"/>
    <n v="0"/>
    <n v="0"/>
    <n v="0"/>
    <n v="0"/>
    <n v="37237.69"/>
    <n v="0"/>
    <n v="0"/>
    <n v="0"/>
    <n v="0"/>
    <n v="43215.19"/>
    <d v="2018-12-19T00:00:00"/>
    <x v="0"/>
    <x v="1"/>
    <x v="6"/>
    <x v="14"/>
    <n v="1"/>
  </r>
  <r>
    <s v="CLC"/>
    <s v="C223426"/>
    <x v="10"/>
    <s v="JOWA"/>
    <x v="6"/>
    <s v="SAND"/>
    <x v="6"/>
    <x v="0"/>
    <s v=""/>
    <d v="2018-12-19T00:00:00"/>
    <d v="2018-12-05T00:00:00"/>
    <x v="5"/>
    <s v="MOTOR"/>
    <s v="Closed - Claim documents outstanding"/>
    <s v="REAR EMERGENCY LIGHT DAMAGED"/>
    <s v="ISUZU NMR 250 F/C C/C"/>
    <n v="2013"/>
    <s v="CM20BYGP"/>
    <s v="NDZINGE "/>
    <n v="0"/>
    <n v="0"/>
    <n v="0"/>
    <n v="0"/>
    <n v="0"/>
    <n v="0"/>
    <n v="0"/>
    <n v="0"/>
    <n v="0"/>
    <n v="0"/>
    <n v="0"/>
    <n v="0"/>
    <n v="0"/>
    <n v="0"/>
    <n v="0"/>
    <n v="0"/>
    <n v="0"/>
    <d v="2018-12-19T00:00:00"/>
    <x v="0"/>
    <x v="1"/>
    <x v="6"/>
    <x v="6"/>
    <n v="1"/>
  </r>
  <r>
    <s v="CLC"/>
    <s v="C223427"/>
    <x v="10"/>
    <s v="JOWA"/>
    <x v="6"/>
    <s v="JWRA"/>
    <x v="13"/>
    <x v="0"/>
    <s v=""/>
    <d v="2018-12-19T00:00:00"/>
    <d v="2018-11-28T00:00:00"/>
    <x v="28"/>
    <s v="MOTOR"/>
    <s v="Closed - Third Party Damages Only"/>
    <s v="THIRD PARTY VEHICLE DROVE INTO JWATER VEHICLE"/>
    <s v="HYUNDAI I10 1.2 GLS"/>
    <n v="2013"/>
    <s v="BX47CRGP"/>
    <s v="MAZIBUKO "/>
    <n v="0"/>
    <n v="0"/>
    <n v="0"/>
    <n v="0"/>
    <n v="0"/>
    <n v="0"/>
    <n v="0"/>
    <n v="0"/>
    <n v="0"/>
    <n v="0"/>
    <n v="0"/>
    <n v="0"/>
    <n v="0"/>
    <n v="0"/>
    <n v="0"/>
    <n v="0"/>
    <n v="0"/>
    <d v="2018-12-19T00:00:00"/>
    <x v="0"/>
    <x v="1"/>
    <x v="6"/>
    <x v="13"/>
    <n v="1"/>
  </r>
  <r>
    <s v="CLC"/>
    <s v="C223428"/>
    <x v="10"/>
    <s v="JOWA"/>
    <x v="6"/>
    <s v="RARO"/>
    <x v="14"/>
    <x v="0"/>
    <s v=""/>
    <d v="2018-12-19T00:00:00"/>
    <d v="2018-12-13T00:00:00"/>
    <x v="5"/>
    <s v="MOTOR"/>
    <s v="Closed - Settled"/>
    <s v="TOOLS MISSING"/>
    <s v="ISUZU NMR 250 CREW CAB F/C C/C"/>
    <n v="2013"/>
    <s v="CR26YSGP"/>
    <s v="MABULANA "/>
    <n v="0"/>
    <n v="0"/>
    <n v="0"/>
    <n v="0"/>
    <n v="0"/>
    <n v="3500"/>
    <n v="0"/>
    <n v="0"/>
    <n v="0"/>
    <n v="0"/>
    <n v="0"/>
    <n v="0"/>
    <n v="0"/>
    <n v="0"/>
    <n v="0"/>
    <n v="0"/>
    <n v="3500"/>
    <d v="2018-12-19T00:00:00"/>
    <x v="0"/>
    <x v="1"/>
    <x v="6"/>
    <x v="14"/>
    <n v="1"/>
  </r>
  <r>
    <s v="CLC"/>
    <s v="C223429"/>
    <x v="10"/>
    <s v="JOWA"/>
    <x v="6"/>
    <s v="SAND"/>
    <x v="6"/>
    <x v="0"/>
    <s v=""/>
    <d v="2018-12-19T00:00:00"/>
    <d v="2018-11-22T00:00:00"/>
    <x v="5"/>
    <s v="MOTOR"/>
    <s v="Closed - Settled"/>
    <s v="FELL INTO A WHOLE"/>
    <s v="NISSAN NP200 1.6 P/U S/C"/>
    <n v="2012"/>
    <s v="BX51PLGP"/>
    <s v="MASILO "/>
    <n v="0"/>
    <n v="0"/>
    <n v="0"/>
    <n v="0"/>
    <n v="0"/>
    <n v="9957.94"/>
    <n v="0"/>
    <n v="0"/>
    <n v="0"/>
    <n v="0"/>
    <n v="0"/>
    <n v="0"/>
    <n v="0"/>
    <n v="0"/>
    <n v="0"/>
    <n v="0"/>
    <n v="9957.94"/>
    <d v="2018-12-19T00:00:00"/>
    <x v="0"/>
    <x v="1"/>
    <x v="6"/>
    <x v="6"/>
    <n v="1"/>
  </r>
  <r>
    <s v="CLC"/>
    <s v="C223430"/>
    <x v="10"/>
    <s v="JOWA"/>
    <x v="6"/>
    <s v="DEEP"/>
    <x v="86"/>
    <x v="0"/>
    <s v=""/>
    <d v="2018-12-19T00:00:00"/>
    <d v="2018-12-07T00:00:00"/>
    <x v="5"/>
    <s v="MOTOR"/>
    <s v="Closed - Claim documents outstanding"/>
    <s v="DURING INSPECTION I NOTICE TWO ROTATING LIGHT MISSING."/>
    <s v="ISUZU NMR 250 CREW CAB F/C C/C"/>
    <n v="2013"/>
    <s v="CP24DLGP"/>
    <s v="KEKANA "/>
    <n v="0"/>
    <n v="0"/>
    <n v="0"/>
    <n v="0"/>
    <n v="0"/>
    <n v="0"/>
    <n v="0"/>
    <n v="0"/>
    <n v="0"/>
    <n v="0"/>
    <n v="0"/>
    <n v="0"/>
    <n v="0"/>
    <n v="0"/>
    <n v="0"/>
    <n v="0"/>
    <n v="0"/>
    <d v="2018-12-19T00:00:00"/>
    <x v="0"/>
    <x v="1"/>
    <x v="6"/>
    <x v="86"/>
    <n v="1"/>
  </r>
  <r>
    <s v="CLC"/>
    <s v="C223431"/>
    <x v="10"/>
    <s v="JOWA"/>
    <x v="6"/>
    <s v="CENT"/>
    <x v="7"/>
    <x v="0"/>
    <s v=""/>
    <d v="2018-12-19T00:00:00"/>
    <d v="2018-12-14T00:00:00"/>
    <x v="5"/>
    <s v="MOTOR"/>
    <s v="Closed - Claim documents outstanding"/>
    <s v="WHILE DOING INSPECTION IN THE MORNING, I FOUND THAT MY VEHICLE HAS A SCRATCH ON THE RIGHT SIDE CORNER BUMPER"/>
    <s v="HYUNDAI H-1 2.5 CRDI WAGON A/T"/>
    <n v="2018"/>
    <s v="FY36CGGP"/>
    <s v="HLUNGWANI "/>
    <n v="0"/>
    <n v="0"/>
    <n v="0"/>
    <n v="0"/>
    <n v="0"/>
    <n v="0"/>
    <n v="0"/>
    <n v="0"/>
    <n v="0"/>
    <n v="0"/>
    <n v="0"/>
    <n v="0"/>
    <n v="0"/>
    <n v="0"/>
    <n v="0"/>
    <n v="0"/>
    <n v="0"/>
    <d v="2018-12-19T00:00:00"/>
    <x v="0"/>
    <x v="1"/>
    <x v="6"/>
    <x v="7"/>
    <n v="1"/>
  </r>
  <r>
    <s v="CLC"/>
    <s v="C223432"/>
    <x v="10"/>
    <s v="JOWA"/>
    <x v="6"/>
    <s v="SAND"/>
    <x v="6"/>
    <x v="0"/>
    <s v=""/>
    <d v="2018-12-19T00:00:00"/>
    <d v="2018-11-27T00:00:00"/>
    <x v="5"/>
    <s v="MOTOR"/>
    <s v="Closed - Claim documents outstanding"/>
    <s v="DAMAGED WHEN PARKED"/>
    <s v="ISUZU NMR 250 F/C C/C"/>
    <n v="2013"/>
    <s v="CP02TVGP"/>
    <s v="TSHABANGU "/>
    <n v="0"/>
    <n v="0"/>
    <n v="0"/>
    <n v="0"/>
    <n v="0"/>
    <n v="0"/>
    <n v="0"/>
    <n v="0"/>
    <n v="0"/>
    <n v="0"/>
    <n v="0"/>
    <n v="0"/>
    <n v="0"/>
    <n v="0"/>
    <n v="0"/>
    <n v="0"/>
    <n v="0"/>
    <d v="2018-12-19T00:00:00"/>
    <x v="0"/>
    <x v="1"/>
    <x v="6"/>
    <x v="6"/>
    <n v="1"/>
  </r>
  <r>
    <s v="CLC"/>
    <s v="C223433"/>
    <x v="10"/>
    <s v="JOWA"/>
    <x v="6"/>
    <s v="RARO"/>
    <x v="14"/>
    <x v="0"/>
    <s v=""/>
    <d v="2018-12-19T00:00:00"/>
    <d v="2018-12-06T00:00:00"/>
    <x v="5"/>
    <s v="MOTOR"/>
    <s v="Closed - Settled"/>
    <s v="MISSING TOOLS"/>
    <s v="ISUZU NMR 250 CREW CAB F/C C/C"/>
    <n v="2013"/>
    <s v="CK31YGGP"/>
    <s v="MOKOENA "/>
    <n v="0"/>
    <n v="0"/>
    <n v="0"/>
    <n v="0"/>
    <n v="0"/>
    <n v="1800"/>
    <n v="0"/>
    <n v="0"/>
    <n v="0"/>
    <n v="0"/>
    <n v="0"/>
    <n v="0"/>
    <n v="0"/>
    <n v="0"/>
    <n v="0"/>
    <n v="0"/>
    <n v="1800"/>
    <d v="2018-12-19T00:00:00"/>
    <x v="0"/>
    <x v="1"/>
    <x v="6"/>
    <x v="14"/>
    <n v="1"/>
  </r>
  <r>
    <s v="CLC"/>
    <s v="C223434"/>
    <x v="10"/>
    <s v="JOWA"/>
    <x v="6"/>
    <s v="CENT"/>
    <x v="7"/>
    <x v="0"/>
    <s v=""/>
    <d v="2018-12-19T00:00:00"/>
    <d v="2018-12-13T00:00:00"/>
    <x v="5"/>
    <s v="MOTOR"/>
    <s v="Closed - Claim documents outstanding"/>
    <s v="I WAS DUTY WHEN MY VEHICLES RIM GOT SCRATCHED"/>
    <s v="TOYOTA AURIS 180 XS HSD (HYBRID)"/>
    <n v="2017"/>
    <s v="FX92STGP"/>
    <s v="RAMABULANA "/>
    <n v="0"/>
    <n v="0"/>
    <n v="0"/>
    <n v="0"/>
    <n v="0"/>
    <n v="0"/>
    <n v="0"/>
    <n v="0"/>
    <n v="0"/>
    <n v="0"/>
    <n v="0"/>
    <n v="0"/>
    <n v="0"/>
    <n v="0"/>
    <n v="0"/>
    <n v="0"/>
    <n v="0"/>
    <d v="2018-12-19T00:00:00"/>
    <x v="0"/>
    <x v="1"/>
    <x v="6"/>
    <x v="7"/>
    <n v="1"/>
  </r>
  <r>
    <s v="CLC"/>
    <s v="C223435"/>
    <x v="10"/>
    <s v="JOWA"/>
    <x v="6"/>
    <s v="SAND"/>
    <x v="6"/>
    <x v="0"/>
    <s v=""/>
    <d v="2018-12-19T00:00:00"/>
    <d v="2018-12-03T00:00:00"/>
    <x v="5"/>
    <s v="MOTOR"/>
    <s v="Closed - Settled"/>
    <s v="DAMAGED WHEN PARKED"/>
    <s v="ISUZU NMR 250 F/C C/C"/>
    <n v="2013"/>
    <s v="CK49NPGP"/>
    <s v="NDABA "/>
    <n v="0"/>
    <n v="0"/>
    <n v="0"/>
    <n v="0"/>
    <n v="0"/>
    <n v="29855.67"/>
    <n v="1092.5"/>
    <n v="0"/>
    <n v="0"/>
    <n v="0"/>
    <n v="0"/>
    <n v="0"/>
    <n v="0"/>
    <n v="0"/>
    <n v="0"/>
    <n v="0"/>
    <n v="30948.17"/>
    <d v="2018-12-19T00:00:00"/>
    <x v="0"/>
    <x v="1"/>
    <x v="6"/>
    <x v="6"/>
    <n v="1"/>
  </r>
  <r>
    <s v="CLC"/>
    <s v="C223436"/>
    <x v="10"/>
    <s v="METR"/>
    <x v="3"/>
    <s v="MBMP"/>
    <x v="61"/>
    <x v="1"/>
    <s v=""/>
    <d v="2018-12-19T00:00:00"/>
    <d v="2018-12-04T00:00:00"/>
    <x v="28"/>
    <s v="MOTOR"/>
    <s v="Closed - Claim documents outstanding"/>
    <s v="MINI BUS COLLIDED TO THE BUS"/>
    <s v="MERCEDES-BENZ U500"/>
    <n v="2015"/>
    <s v="FJ 95 MXGP"/>
    <s v="MZILA "/>
    <n v="0"/>
    <n v="0"/>
    <n v="0"/>
    <n v="0"/>
    <n v="0"/>
    <n v="0"/>
    <n v="0"/>
    <n v="0"/>
    <n v="0"/>
    <n v="0"/>
    <n v="0"/>
    <n v="0"/>
    <n v="0"/>
    <n v="0"/>
    <n v="0"/>
    <n v="0"/>
    <n v="0"/>
    <d v="2018-12-19T00:00:00"/>
    <x v="0"/>
    <x v="2"/>
    <x v="3"/>
    <x v="61"/>
    <n v="1"/>
  </r>
  <r>
    <s v="CLC"/>
    <s v="C223437"/>
    <x v="10"/>
    <s v="METR"/>
    <x v="3"/>
    <s v="MBMP"/>
    <x v="61"/>
    <x v="1"/>
    <s v=""/>
    <d v="2018-12-19T00:00:00"/>
    <d v="2018-12-14T00:00:00"/>
    <x v="28"/>
    <s v="MOTOR"/>
    <s v="Closed - Settled"/>
    <s v="CAR COLLIDED TO BUS"/>
    <s v="MERCEDES-BENZ U500"/>
    <n v="2015"/>
    <s v="FJ 43 ZCGP"/>
    <s v="NELUSHI "/>
    <n v="0"/>
    <n v="0"/>
    <n v="0"/>
    <n v="0"/>
    <n v="0"/>
    <n v="4810.8500000000004"/>
    <n v="0"/>
    <n v="0"/>
    <n v="0"/>
    <n v="0"/>
    <n v="0"/>
    <n v="0"/>
    <n v="0"/>
    <n v="0"/>
    <n v="0"/>
    <n v="0"/>
    <n v="14810.85"/>
    <d v="2018-12-19T00:00:00"/>
    <x v="0"/>
    <x v="2"/>
    <x v="3"/>
    <x v="61"/>
    <n v="1"/>
  </r>
  <r>
    <s v="CLC"/>
    <s v="C223438"/>
    <x v="10"/>
    <s v="JOWA"/>
    <x v="6"/>
    <s v="RARO"/>
    <x v="14"/>
    <x v="0"/>
    <s v=""/>
    <d v="2018-12-19T00:00:00"/>
    <d v="2018-12-03T00:00:00"/>
    <x v="5"/>
    <s v="MOTOR"/>
    <s v="Closed - Settled"/>
    <s v="DURING INSPECTION AFTER RECEIVING THIS TRUCK FROM OTHER DEPOT I FOUND IT WITH THE FOLLOWING DEFECT, MISSING ROTATING LIGHT, DENTS ON R/L/CORNER &amp; ON L/R TOP OF CANOPY."/>
    <s v="ISUZU NMR 250 CREW CAB F/C C/C"/>
    <n v="2013"/>
    <s v="CR26YBGP"/>
    <s v="MONYELA "/>
    <n v="0"/>
    <n v="0"/>
    <n v="0"/>
    <n v="0"/>
    <n v="0"/>
    <n v="137218.57999999999"/>
    <n v="920"/>
    <n v="0"/>
    <n v="0"/>
    <n v="0"/>
    <n v="0"/>
    <n v="0"/>
    <n v="0"/>
    <n v="0"/>
    <n v="0"/>
    <n v="0"/>
    <n v="138138.57999999999"/>
    <d v="2018-12-19T00:00:00"/>
    <x v="0"/>
    <x v="1"/>
    <x v="6"/>
    <x v="14"/>
    <n v="1"/>
  </r>
  <r>
    <s v="CLC"/>
    <s v="C223439"/>
    <x v="10"/>
    <s v="PZOO"/>
    <x v="0"/>
    <s v="CPRE"/>
    <x v="58"/>
    <x v="0"/>
    <s v=""/>
    <d v="2018-12-19T00:00:00"/>
    <d v="2018-12-13T00:00:00"/>
    <x v="28"/>
    <s v="MOTOR"/>
    <s v="Closed - Successful Recovery"/>
    <s v="HIT BY T/PARTY WITH HIS LEFT MIRROR AND DAMAGED MY RIGHT DRIVER MIRROR WHILE STATIONARY IN JHB CENTRAL"/>
    <s v="ISUZU FSR 800 AMT F/C C/C"/>
    <n v="2014"/>
    <s v="DD49KWGP"/>
    <s v="PA MOGOWE"/>
    <n v="0"/>
    <n v="0"/>
    <n v="0"/>
    <n v="0"/>
    <n v="0"/>
    <n v="3500"/>
    <n v="0"/>
    <n v="0"/>
    <n v="0"/>
    <n v="350"/>
    <n v="0"/>
    <n v="0"/>
    <n v="0"/>
    <n v="0"/>
    <n v="0"/>
    <n v="0"/>
    <n v="3850"/>
    <d v="2018-12-19T00:00:00"/>
    <x v="0"/>
    <x v="0"/>
    <x v="0"/>
    <x v="58"/>
    <n v="1"/>
  </r>
  <r>
    <s v="CLC"/>
    <s v="C223440"/>
    <x v="10"/>
    <s v="JOWA"/>
    <x v="6"/>
    <s v="RARO"/>
    <x v="14"/>
    <x v="0"/>
    <s v=""/>
    <d v="2018-12-19T00:00:00"/>
    <d v="2018-12-05T00:00:00"/>
    <x v="5"/>
    <s v="MOTOR"/>
    <s v="Closed - Claim documents outstanding"/>
    <s v="DURING VEHICLE INSPECTION I NOTICED THE FOLLOWING DEFECTS ON MY TRUCK, DENTS ON REAR CORNERS, ROTATING LIGHTS, RIGHT SIDE DOOR LOCK MISSING SMALL DENT ON TOP OF CAP."/>
    <s v="ISUZU NMR 250 SWB F/C C/C"/>
    <n v="2013"/>
    <s v="CP52JPGP"/>
    <s v="SELEMA "/>
    <n v="0"/>
    <n v="0"/>
    <n v="0"/>
    <n v="0"/>
    <n v="0"/>
    <n v="0"/>
    <n v="0"/>
    <n v="0"/>
    <n v="0"/>
    <n v="0"/>
    <n v="0"/>
    <n v="0"/>
    <n v="0"/>
    <n v="0"/>
    <n v="0"/>
    <n v="0"/>
    <n v="0"/>
    <d v="2018-12-19T00:00:00"/>
    <x v="0"/>
    <x v="1"/>
    <x v="6"/>
    <x v="14"/>
    <n v="1"/>
  </r>
  <r>
    <s v="CLC"/>
    <s v="C223441"/>
    <x v="10"/>
    <s v="JOWA"/>
    <x v="6"/>
    <s v="SAND"/>
    <x v="6"/>
    <x v="0"/>
    <s v=""/>
    <d v="2018-12-19T00:00:00"/>
    <d v="2018-11-19T00:00:00"/>
    <x v="5"/>
    <s v="MOTOR"/>
    <s v="Closed - Claim documents outstanding"/>
    <s v="FRONT EMERGENCY LIGHT DAMAGED"/>
    <s v="ISUZU NMR 250 F/C C/C"/>
    <n v="2013"/>
    <s v="CM92WMGP"/>
    <s v="BANTWINI "/>
    <n v="0"/>
    <n v="0"/>
    <n v="0"/>
    <n v="0"/>
    <n v="0"/>
    <n v="0"/>
    <n v="0"/>
    <n v="0"/>
    <n v="0"/>
    <n v="0"/>
    <n v="0"/>
    <n v="0"/>
    <n v="0"/>
    <n v="0"/>
    <n v="0"/>
    <n v="0"/>
    <n v="0"/>
    <d v="2018-12-19T00:00:00"/>
    <x v="0"/>
    <x v="1"/>
    <x v="6"/>
    <x v="6"/>
    <n v="1"/>
  </r>
  <r>
    <s v="CLC"/>
    <s v="C223442"/>
    <x v="10"/>
    <s v="JOWA"/>
    <x v="6"/>
    <s v="SAND"/>
    <x v="6"/>
    <x v="0"/>
    <s v=""/>
    <d v="2018-12-19T00:00:00"/>
    <d v="2018-11-27T00:00:00"/>
    <x v="5"/>
    <s v="MOTOR"/>
    <s v="Closed - Settled"/>
    <s v="BOTH REAR LIGHTS DAMAGED"/>
    <s v="ISUZU KB 200 FLEETSIDE P/U S/C"/>
    <n v="2013"/>
    <s v="BX66GCGP"/>
    <s v="NKUNA "/>
    <n v="0"/>
    <n v="0"/>
    <n v="0"/>
    <n v="0"/>
    <n v="0"/>
    <n v="9700"/>
    <n v="0"/>
    <n v="0"/>
    <n v="0"/>
    <n v="0"/>
    <n v="0"/>
    <n v="0"/>
    <n v="0"/>
    <n v="0"/>
    <n v="0"/>
    <n v="0"/>
    <n v="9700"/>
    <d v="2018-12-19T00:00:00"/>
    <x v="0"/>
    <x v="1"/>
    <x v="6"/>
    <x v="6"/>
    <n v="1"/>
  </r>
  <r>
    <s v="CLC"/>
    <s v="C223443"/>
    <x v="10"/>
    <s v="JOWA"/>
    <x v="6"/>
    <s v="SAND"/>
    <x v="6"/>
    <x v="0"/>
    <s v=""/>
    <d v="2018-12-19T00:00:00"/>
    <d v="2018-12-06T00:00:00"/>
    <x v="28"/>
    <s v="MOTOR"/>
    <s v="Closed - Third Party Damages Only"/>
    <s v="TP BUMPED JW AT THE BACK"/>
    <s v="ISUZU NMR 250 F/C C/C"/>
    <n v="2013"/>
    <s v="CN70JJGP"/>
    <s v="MATHOBO "/>
    <n v="0"/>
    <n v="0"/>
    <n v="0"/>
    <n v="0"/>
    <n v="0"/>
    <n v="0"/>
    <n v="0"/>
    <n v="0"/>
    <n v="0"/>
    <n v="0"/>
    <n v="0"/>
    <n v="0"/>
    <n v="0"/>
    <n v="0"/>
    <n v="0"/>
    <n v="0"/>
    <n v="0"/>
    <d v="2018-12-19T00:00:00"/>
    <x v="0"/>
    <x v="1"/>
    <x v="6"/>
    <x v="6"/>
    <n v="1"/>
  </r>
  <r>
    <s v="CLC"/>
    <s v="C223444"/>
    <x v="10"/>
    <s v="JOWA"/>
    <x v="6"/>
    <s v="SAND"/>
    <x v="6"/>
    <x v="0"/>
    <s v=""/>
    <d v="2018-12-19T00:00:00"/>
    <d v="2018-11-13T00:00:00"/>
    <x v="5"/>
    <s v="MOTOR"/>
    <s v="Closed - Settled"/>
    <s v="DAMAGED WHEN PARKED"/>
    <s v="ISUZU NMR 250 F/C C/C"/>
    <n v="2013"/>
    <s v="CL94FBGP"/>
    <s v="SIBIYA "/>
    <n v="0"/>
    <n v="0"/>
    <n v="0"/>
    <n v="0"/>
    <n v="0"/>
    <n v="2200"/>
    <n v="0"/>
    <n v="0"/>
    <n v="0"/>
    <n v="0"/>
    <n v="0"/>
    <n v="0"/>
    <n v="0"/>
    <n v="0"/>
    <n v="0"/>
    <n v="0"/>
    <n v="2200"/>
    <d v="2018-12-19T00:00:00"/>
    <x v="0"/>
    <x v="1"/>
    <x v="6"/>
    <x v="6"/>
    <n v="1"/>
  </r>
  <r>
    <s v="CLC"/>
    <s v="C223445"/>
    <x v="10"/>
    <s v="JOWA"/>
    <x v="6"/>
    <s v="SAND"/>
    <x v="6"/>
    <x v="0"/>
    <s v=""/>
    <d v="2018-12-19T00:00:00"/>
    <d v="2018-11-15T00:00:00"/>
    <x v="5"/>
    <s v="MOTOR"/>
    <s v="Closed - Settled"/>
    <s v="DAMAGED BY A TROLLY"/>
    <s v="ISUZU NMR 250 F/C C/C"/>
    <n v="2013"/>
    <s v="CL94FBGP"/>
    <s v="TSHABANGU "/>
    <n v="0"/>
    <n v="0"/>
    <n v="0"/>
    <n v="0"/>
    <n v="0"/>
    <n v="0"/>
    <n v="1725"/>
    <n v="0"/>
    <n v="0"/>
    <n v="0"/>
    <n v="0"/>
    <n v="78916.94"/>
    <n v="0"/>
    <n v="0"/>
    <n v="0"/>
    <n v="0"/>
    <n v="85641.94"/>
    <d v="2018-12-19T00:00:00"/>
    <x v="0"/>
    <x v="1"/>
    <x v="6"/>
    <x v="6"/>
    <n v="1"/>
  </r>
  <r>
    <s v="CLC"/>
    <s v="C223446"/>
    <x v="10"/>
    <s v="JOWA"/>
    <x v="6"/>
    <s v="DEEP"/>
    <x v="86"/>
    <x v="0"/>
    <s v=""/>
    <d v="2018-12-19T00:00:00"/>
    <d v="2018-12-03T00:00:00"/>
    <x v="5"/>
    <s v="MOTOR"/>
    <s v="Closed - Awaiting Third Party Approach"/>
    <s v="DURING INSPECTION I NOTICED SMALL DENTS ON REAR CORNERS AND L/R PASSENGER DOOR, NO IDEA WHAT HAPPEN."/>
    <s v="ISUZU NMR 250 CREW CAB F/C C/C"/>
    <n v="2013"/>
    <s v="CB78BMGP"/>
    <s v="HLONGWANE "/>
    <n v="0"/>
    <n v="0"/>
    <n v="0"/>
    <n v="0"/>
    <n v="0"/>
    <n v="0"/>
    <n v="0"/>
    <n v="0"/>
    <n v="0"/>
    <n v="0"/>
    <n v="0"/>
    <n v="0"/>
    <n v="0"/>
    <n v="0"/>
    <n v="0"/>
    <n v="0"/>
    <n v="0"/>
    <d v="2018-12-19T00:00:00"/>
    <x v="0"/>
    <x v="1"/>
    <x v="6"/>
    <x v="86"/>
    <n v="1"/>
  </r>
  <r>
    <s v="CLC"/>
    <s v="C223447"/>
    <x v="10"/>
    <s v="JOWA"/>
    <x v="6"/>
    <s v="RARO"/>
    <x v="14"/>
    <x v="0"/>
    <s v=""/>
    <d v="2018-12-19T00:00:00"/>
    <d v="2018-12-06T00:00:00"/>
    <x v="5"/>
    <s v="MOTOR"/>
    <s v="Closed - Settled"/>
    <s v="TOOLS MISSING"/>
    <s v="ISUZU FRR 500 F/C C/C"/>
    <n v="2013"/>
    <s v="CM83XZGP"/>
    <s v="PANDALANI "/>
    <n v="0"/>
    <n v="0"/>
    <n v="0"/>
    <n v="0"/>
    <n v="0"/>
    <n v="3150"/>
    <n v="0"/>
    <n v="0"/>
    <n v="0"/>
    <n v="0"/>
    <n v="0"/>
    <n v="0"/>
    <n v="0"/>
    <n v="0"/>
    <n v="0"/>
    <n v="0"/>
    <n v="3150"/>
    <d v="2018-12-19T00:00:00"/>
    <x v="0"/>
    <x v="1"/>
    <x v="6"/>
    <x v="14"/>
    <n v="1"/>
  </r>
  <r>
    <s v="CLC"/>
    <s v="C223448"/>
    <x v="10"/>
    <s v="JOWA"/>
    <x v="6"/>
    <s v="RARO"/>
    <x v="14"/>
    <x v="0"/>
    <s v=""/>
    <d v="2018-12-19T00:00:00"/>
    <d v="2018-12-06T00:00:00"/>
    <x v="5"/>
    <s v="MOTOR"/>
    <s v="Closed - Settled"/>
    <s v="TOOLS MISSING"/>
    <s v="ISUZU NMR 250 CREW CAB F/C C/C"/>
    <n v="2013"/>
    <s v="CL94DLGP"/>
    <s v="RASETELO "/>
    <n v="0"/>
    <n v="0"/>
    <n v="0"/>
    <n v="0"/>
    <n v="0"/>
    <n v="2150"/>
    <n v="0"/>
    <n v="0"/>
    <n v="0"/>
    <n v="0"/>
    <n v="0"/>
    <n v="0"/>
    <n v="0"/>
    <n v="0"/>
    <n v="0"/>
    <n v="0"/>
    <n v="2150"/>
    <d v="2018-12-19T00:00:00"/>
    <x v="0"/>
    <x v="1"/>
    <x v="6"/>
    <x v="14"/>
    <n v="1"/>
  </r>
  <r>
    <s v="CLC"/>
    <s v="C223449"/>
    <x v="10"/>
    <s v="JOWA"/>
    <x v="6"/>
    <s v="CENT"/>
    <x v="7"/>
    <x v="0"/>
    <s v=""/>
    <d v="2018-12-19T00:00:00"/>
    <d v="2018-12-07T00:00:00"/>
    <x v="28"/>
    <s v="MOTOR"/>
    <s v="Abandoned - Conflicting Merits"/>
    <s v="I WAS APPROACHING A TRAFFIC LIGHT WHICH WAS OPENED FOR ME. THERE WAS ANOTHER VEHICLE APPROACHING AS WELL. WE COLLIDED. THATS HOW THE ACCIDENT HAPPENED"/>
    <s v="TOYOTA PRIUS 1.8 EXCLUSIVE 5DR"/>
    <n v="2017"/>
    <s v="FX45SNGP"/>
    <s v="MADIYA "/>
    <n v="0"/>
    <n v="0"/>
    <n v="0"/>
    <n v="0"/>
    <n v="0"/>
    <n v="70054.19"/>
    <n v="920"/>
    <n v="0"/>
    <n v="0"/>
    <n v="0"/>
    <n v="0"/>
    <n v="0"/>
    <n v="0"/>
    <n v="0"/>
    <n v="0"/>
    <n v="1921.16"/>
    <n v="72895.350000000006"/>
    <d v="2018-12-19T00:00:00"/>
    <x v="0"/>
    <x v="1"/>
    <x v="6"/>
    <x v="7"/>
    <n v="1"/>
  </r>
  <r>
    <s v="CLC"/>
    <s v="C223450"/>
    <x v="10"/>
    <s v="JOWA"/>
    <x v="6"/>
    <s v="CENT"/>
    <x v="7"/>
    <x v="0"/>
    <s v=""/>
    <d v="2018-12-19T00:00:00"/>
    <d v="2018-10-10T00:00:00"/>
    <x v="5"/>
    <s v="MOTOR"/>
    <s v="Closed - Settled"/>
    <s v="I OVERTURNED AND HIT THE PARKING PAVEMENT DAMAGING THE LEFT RIGHT PANEL"/>
    <s v="TOYOTA PRIUS 1.8 EXCLUSIVE 5DR"/>
    <n v="2017"/>
    <s v="FX45SGGP"/>
    <s v="NXUMALO "/>
    <n v="0"/>
    <n v="0"/>
    <n v="0"/>
    <n v="0"/>
    <n v="0"/>
    <n v="13220.4"/>
    <n v="1092.5"/>
    <n v="0"/>
    <n v="0"/>
    <n v="0"/>
    <n v="0"/>
    <n v="0"/>
    <n v="0"/>
    <n v="0"/>
    <n v="0"/>
    <n v="0"/>
    <n v="14312.9"/>
    <d v="2018-12-19T00:00:00"/>
    <x v="0"/>
    <x v="1"/>
    <x v="6"/>
    <x v="7"/>
    <n v="1"/>
  </r>
  <r>
    <s v="CLC"/>
    <s v="C223451"/>
    <x v="10"/>
    <s v="JOWA"/>
    <x v="6"/>
    <s v="DEEP"/>
    <x v="86"/>
    <x v="0"/>
    <s v=""/>
    <d v="2018-12-19T00:00:00"/>
    <d v="2018-12-03T00:00:00"/>
    <x v="5"/>
    <s v="MOTOR"/>
    <s v="Closed - Settled"/>
    <s v="AFTER BEING APPOINTED AS AN OPERATOR I WAS GIVEN THE TRUCK WITH REG CJ02PRGP. I FOUND IT WITH FOLLOWING DAMAGES , MISSING COVER MIRROR, A HOLE ON THE CAB DENTED DROPSIDES AND TAILGATE AND DENTS  ON REAR CORNERS."/>
    <s v="ISUZU NMR 250 CREW CAB F/C C/C"/>
    <n v="2013"/>
    <s v="CJ02PRGP"/>
    <s v="KONE "/>
    <n v="0"/>
    <n v="0"/>
    <n v="0"/>
    <n v="0"/>
    <n v="0"/>
    <n v="145357.70000000001"/>
    <n v="1725"/>
    <n v="0"/>
    <n v="0"/>
    <n v="0"/>
    <n v="0"/>
    <n v="0"/>
    <n v="0"/>
    <n v="0"/>
    <n v="0"/>
    <n v="0"/>
    <n v="147082.70000000001"/>
    <d v="2018-12-19T00:00:00"/>
    <x v="0"/>
    <x v="1"/>
    <x v="6"/>
    <x v="86"/>
    <n v="1"/>
  </r>
  <r>
    <s v="CLC"/>
    <s v="C223452"/>
    <x v="10"/>
    <s v="JOWA"/>
    <x v="6"/>
    <s v="SAND"/>
    <x v="6"/>
    <x v="0"/>
    <s v=""/>
    <d v="2018-12-19T00:00:00"/>
    <d v="2018-11-30T00:00:00"/>
    <x v="5"/>
    <s v="MOTOR"/>
    <s v="Closed - Settled"/>
    <s v="TOWING"/>
    <s v="NISSAN NP200 1.6 P/U S/C"/>
    <n v="2012"/>
    <s v="BX51FWGP"/>
    <s v="NDABA "/>
    <n v="0"/>
    <n v="0"/>
    <n v="0"/>
    <n v="0"/>
    <n v="0"/>
    <n v="0"/>
    <n v="0"/>
    <n v="0"/>
    <n v="0"/>
    <n v="0"/>
    <n v="0"/>
    <n v="0"/>
    <n v="2000"/>
    <n v="0"/>
    <n v="0"/>
    <n v="0"/>
    <n v="2000"/>
    <d v="2018-12-19T00:00:00"/>
    <x v="0"/>
    <x v="1"/>
    <x v="6"/>
    <x v="6"/>
    <n v="1"/>
  </r>
  <r>
    <s v="CLC"/>
    <s v="C223453"/>
    <x v="10"/>
    <s v="JOWA"/>
    <x v="6"/>
    <s v="RARO"/>
    <x v="14"/>
    <x v="0"/>
    <s v=""/>
    <d v="2018-12-19T00:00:00"/>
    <d v="2018-12-06T00:00:00"/>
    <x v="5"/>
    <s v="MOTOR"/>
    <s v="Closed - Settled"/>
    <s v="TOOLS MISSING"/>
    <s v="ISUZU NPR 400 AMT CREW CAB F/C C/C"/>
    <n v="2013"/>
    <s v="CR26WZGP"/>
    <s v="MCHUNU "/>
    <n v="0"/>
    <n v="0"/>
    <n v="0"/>
    <n v="0"/>
    <n v="0"/>
    <n v="1800"/>
    <n v="0"/>
    <n v="0"/>
    <n v="0"/>
    <n v="0"/>
    <n v="0"/>
    <n v="0"/>
    <n v="0"/>
    <n v="0"/>
    <n v="0"/>
    <n v="0"/>
    <n v="1800"/>
    <d v="2018-12-19T00:00:00"/>
    <x v="0"/>
    <x v="1"/>
    <x v="6"/>
    <x v="14"/>
    <n v="1"/>
  </r>
  <r>
    <s v="CLC"/>
    <s v="C223454"/>
    <x v="10"/>
    <s v="JOWA"/>
    <x v="6"/>
    <s v="SAND"/>
    <x v="6"/>
    <x v="0"/>
    <s v=""/>
    <d v="2018-12-19T00:00:00"/>
    <d v="2018-11-30T00:00:00"/>
    <x v="5"/>
    <s v="MOTOR"/>
    <s v="Closed - Settled"/>
    <s v="EXHAUST DAMAGED WHILE REVERSING"/>
    <s v="NISSAN NP200 1.6 P/U S/C"/>
    <n v="2012"/>
    <s v="BX51FWGP"/>
    <s v="NDABA "/>
    <n v="0"/>
    <n v="0"/>
    <n v="0"/>
    <n v="0"/>
    <n v="0"/>
    <n v="22032.25"/>
    <n v="1092.5"/>
    <n v="0"/>
    <n v="0"/>
    <n v="0"/>
    <n v="0"/>
    <n v="0"/>
    <n v="0"/>
    <n v="0"/>
    <n v="0"/>
    <n v="0"/>
    <n v="23124.75"/>
    <d v="2018-12-19T00:00:00"/>
    <x v="0"/>
    <x v="1"/>
    <x v="6"/>
    <x v="6"/>
    <n v="1"/>
  </r>
  <r>
    <s v="CLC"/>
    <s v="C223455"/>
    <x v="10"/>
    <s v="JOWA"/>
    <x v="6"/>
    <s v="SAND"/>
    <x v="6"/>
    <x v="0"/>
    <s v=""/>
    <d v="2018-12-19T00:00:00"/>
    <d v="2018-11-29T00:00:00"/>
    <x v="5"/>
    <s v="MOTOR"/>
    <s v="Closed - Settled"/>
    <s v="WHEEL SPANNER MISSING"/>
    <s v="ISUZU NMR 250 F/C C/C"/>
    <n v="2013"/>
    <s v="CP02TVGP"/>
    <s v="TSHABANGU "/>
    <n v="0"/>
    <n v="0"/>
    <n v="0"/>
    <n v="0"/>
    <n v="0"/>
    <n v="1350"/>
    <n v="0"/>
    <n v="0"/>
    <n v="0"/>
    <n v="0"/>
    <n v="0"/>
    <n v="0"/>
    <n v="0"/>
    <n v="0"/>
    <n v="0"/>
    <n v="0"/>
    <n v="1350"/>
    <d v="2018-12-19T00:00:00"/>
    <x v="0"/>
    <x v="1"/>
    <x v="6"/>
    <x v="6"/>
    <n v="1"/>
  </r>
  <r>
    <s v="CLC"/>
    <s v="C223456"/>
    <x v="10"/>
    <s v="JOWA"/>
    <x v="6"/>
    <s v="CENT"/>
    <x v="7"/>
    <x v="0"/>
    <s v=""/>
    <d v="2018-12-19T00:00:00"/>
    <d v="2018-11-26T00:00:00"/>
    <x v="5"/>
    <s v="MOTOR"/>
    <s v="Closed - Settled"/>
    <s v="WHILE DOING INSPECTION IN THE MORNING, I NOTICED THAT MY FRONT BADGE IS MISSING"/>
    <s v="VOLKSWAGEN POLO VIVO 1.4 TRENDLINE 5DR"/>
    <n v="2013"/>
    <s v="CM10CGGP"/>
    <s v="MANTJANE "/>
    <n v="0"/>
    <n v="0"/>
    <n v="0"/>
    <n v="0"/>
    <n v="0"/>
    <n v="950"/>
    <n v="0"/>
    <n v="0"/>
    <n v="0"/>
    <n v="0"/>
    <n v="0"/>
    <n v="0"/>
    <n v="0"/>
    <n v="0"/>
    <n v="0"/>
    <n v="0"/>
    <n v="950"/>
    <d v="2018-12-19T00:00:00"/>
    <x v="0"/>
    <x v="1"/>
    <x v="6"/>
    <x v="7"/>
    <n v="1"/>
  </r>
  <r>
    <s v="CLC"/>
    <s v="C223457"/>
    <x v="10"/>
    <s v="JOWA"/>
    <x v="6"/>
    <s v="CENT"/>
    <x v="7"/>
    <x v="0"/>
    <s v=""/>
    <d v="2018-12-19T00:00:00"/>
    <d v="2018-12-13T00:00:00"/>
    <x v="5"/>
    <s v="MOTOR"/>
    <s v="Closed - Settled"/>
    <s v="MY WINDSCREEN GOT DAMAGED BY THE HAIL WHEN IT WAS RAINING"/>
    <s v="TOYOTA AURIS 180 XS HSD (HYBRID)"/>
    <n v="2017"/>
    <s v="FX92STGP"/>
    <s v="RAMABULANA "/>
    <n v="0"/>
    <n v="0"/>
    <n v="0"/>
    <n v="0"/>
    <n v="0"/>
    <n v="14500"/>
    <n v="0"/>
    <n v="0"/>
    <n v="0"/>
    <n v="0"/>
    <n v="0"/>
    <n v="0"/>
    <n v="0"/>
    <n v="0"/>
    <n v="0"/>
    <n v="0"/>
    <n v="14500"/>
    <d v="2018-12-19T00:00:00"/>
    <x v="0"/>
    <x v="1"/>
    <x v="6"/>
    <x v="7"/>
    <n v="1"/>
  </r>
  <r>
    <s v="CLC"/>
    <s v="C223458"/>
    <x v="10"/>
    <s v="JOWA"/>
    <x v="6"/>
    <s v="SAND"/>
    <x v="6"/>
    <x v="0"/>
    <s v=""/>
    <d v="2018-12-19T00:00:00"/>
    <d v="2018-11-29T00:00:00"/>
    <x v="5"/>
    <s v="MOTOR"/>
    <s v="Closed - Settled"/>
    <s v="BUMPER DAMAGED BY A STONE"/>
    <s v="ISUZU NMR 250 F/C C/C"/>
    <n v="2013"/>
    <s v="CL94FBGP"/>
    <s v="SIBIYA "/>
    <n v="0"/>
    <n v="0"/>
    <n v="0"/>
    <n v="0"/>
    <n v="0"/>
    <n v="22585.919999999998"/>
    <n v="1725"/>
    <n v="0"/>
    <n v="0"/>
    <n v="0"/>
    <n v="0"/>
    <n v="0"/>
    <n v="0"/>
    <n v="0"/>
    <n v="0"/>
    <n v="0"/>
    <n v="24310.92"/>
    <d v="2018-12-19T00:00:00"/>
    <x v="0"/>
    <x v="1"/>
    <x v="6"/>
    <x v="6"/>
    <n v="1"/>
  </r>
  <r>
    <s v="CLC"/>
    <s v="C223459"/>
    <x v="10"/>
    <s v="JOWA"/>
    <x v="6"/>
    <s v="JWRA"/>
    <x v="13"/>
    <x v="0"/>
    <s v=""/>
    <d v="2018-12-19T00:00:00"/>
    <d v="2018-11-26T00:00:00"/>
    <x v="5"/>
    <s v="MOTOR"/>
    <s v="Closed - Claim documents outstanding"/>
    <s v="FOUND THE TRUCK DAMAGED WHEN PARKED"/>
    <s v="ISUZU NMR 250 F/C C/C"/>
    <n v="2013"/>
    <s v="CN16RNGP"/>
    <s v="RIKHOTS "/>
    <n v="0"/>
    <n v="0"/>
    <n v="0"/>
    <n v="0"/>
    <n v="0"/>
    <n v="0"/>
    <n v="0"/>
    <n v="0"/>
    <n v="0"/>
    <n v="0"/>
    <n v="0"/>
    <n v="0"/>
    <n v="0"/>
    <n v="0"/>
    <n v="0"/>
    <n v="0"/>
    <n v="0"/>
    <d v="2018-12-19T00:00:00"/>
    <x v="0"/>
    <x v="1"/>
    <x v="6"/>
    <x v="13"/>
    <n v="1"/>
  </r>
  <r>
    <s v="CLC"/>
    <s v="C223460"/>
    <x v="10"/>
    <s v="JOWA"/>
    <x v="6"/>
    <s v="SAND"/>
    <x v="6"/>
    <x v="0"/>
    <s v=""/>
    <d v="2018-12-19T00:00:00"/>
    <d v="2018-11-23T00:00:00"/>
    <x v="5"/>
    <s v="MOTOR"/>
    <s v="Closed - Settled"/>
    <s v="EMERGENCY LGIHT DAMAGED"/>
    <s v="ISUZU NMR 250 F/C C/C"/>
    <n v="2013"/>
    <s v="CL94FBGP"/>
    <s v="SIBIYA "/>
    <n v="0"/>
    <n v="0"/>
    <n v="0"/>
    <n v="0"/>
    <n v="0"/>
    <n v="7785.5"/>
    <n v="0"/>
    <n v="0"/>
    <n v="0"/>
    <n v="0"/>
    <n v="0"/>
    <n v="0"/>
    <n v="0"/>
    <n v="0"/>
    <n v="0"/>
    <n v="0"/>
    <n v="7785.5"/>
    <d v="2018-12-19T00:00:00"/>
    <x v="0"/>
    <x v="1"/>
    <x v="6"/>
    <x v="6"/>
    <n v="1"/>
  </r>
  <r>
    <s v="CLC"/>
    <s v="C223461"/>
    <x v="10"/>
    <s v="PZOO"/>
    <x v="0"/>
    <s v="CPRG"/>
    <x v="32"/>
    <x v="0"/>
    <s v=""/>
    <d v="2018-12-19T00:00:00"/>
    <d v="2018-11-16T00:00:00"/>
    <x v="5"/>
    <s v="MOTOR"/>
    <s v="Closed - Settled"/>
    <s v="DRIVER HOOKED ELECTRIC WITH RIGHT MIRROR PILLAR AT ZODIAC STR IN THEMBALIHLE."/>
    <s v="ISUZU FSR750"/>
    <n v="2016"/>
    <s v="FH32LRGP"/>
    <s v="MOLOI "/>
    <n v="0"/>
    <n v="0"/>
    <n v="0"/>
    <n v="0"/>
    <n v="0"/>
    <n v="35385.35"/>
    <n v="1725"/>
    <n v="0"/>
    <n v="0"/>
    <n v="0"/>
    <n v="0"/>
    <n v="0"/>
    <n v="0"/>
    <n v="0"/>
    <n v="0"/>
    <n v="0"/>
    <n v="37110.35"/>
    <d v="2018-12-19T00:00:00"/>
    <x v="0"/>
    <x v="0"/>
    <x v="0"/>
    <x v="32"/>
    <n v="1"/>
  </r>
  <r>
    <s v="CLC"/>
    <s v="C223527"/>
    <x v="10"/>
    <s v="PIKI"/>
    <x v="2"/>
    <s v="PURD"/>
    <x v="30"/>
    <x v="0"/>
    <s v=""/>
    <d v="2018-12-20T00:00:00"/>
    <d v="2018-12-11T00:00:00"/>
    <x v="28"/>
    <s v="MOTOR"/>
    <s v="Closed - Third Party Claim Settled - Straight"/>
    <s v="VFS445GP WAS LOADING BINS IN ORANGE FARM CLINIC WHEN HE BUMPED A 3RD PARTY VEHICLE DAMAGING RIGHT FENDER"/>
    <s v="MERCEDES-BENZ ACTROS 2036S/36 T/T C/C"/>
    <n v="2008"/>
    <s v="VFS445GP"/>
    <s v="MOYO "/>
    <n v="0"/>
    <n v="0"/>
    <n v="0"/>
    <n v="0"/>
    <n v="0"/>
    <n v="0"/>
    <n v="0"/>
    <n v="0"/>
    <n v="0"/>
    <n v="0"/>
    <n v="0"/>
    <n v="0"/>
    <n v="0"/>
    <n v="0"/>
    <n v="9852.26"/>
    <n v="0"/>
    <n v="9852.26"/>
    <d v="2018-12-20T00:00:00"/>
    <x v="0"/>
    <x v="1"/>
    <x v="2"/>
    <x v="30"/>
    <n v="1"/>
  </r>
  <r>
    <s v="CLC"/>
    <s v="C223528"/>
    <x v="10"/>
    <s v="CORE"/>
    <x v="10"/>
    <s v="HEAL"/>
    <x v="23"/>
    <x v="0"/>
    <s v=""/>
    <d v="2018-12-20T00:00:00"/>
    <d v="2018-12-12T00:00:00"/>
    <x v="28"/>
    <s v="MOTOR"/>
    <s v="Closed - Claim documents outstanding"/>
    <s v="VEHICLE REG NO. DZ14LTGP WAS HIT BY UNKNOWN VEHICLE AT THE FILLING STATION.."/>
    <s v="TOYOTA QUANTUM 2.5 D-4D F/C P/V"/>
    <n v="2014"/>
    <s v="DZ14LTGP"/>
    <s v="MANGANYI "/>
    <n v="0"/>
    <n v="0"/>
    <n v="0"/>
    <n v="0"/>
    <n v="0"/>
    <n v="0"/>
    <n v="0"/>
    <n v="0"/>
    <n v="0"/>
    <n v="0"/>
    <n v="0"/>
    <n v="0"/>
    <n v="0"/>
    <n v="0"/>
    <n v="0"/>
    <n v="0"/>
    <n v="0"/>
    <d v="2018-12-20T00:00:00"/>
    <x v="0"/>
    <x v="0"/>
    <x v="16"/>
    <x v="23"/>
    <n v="1"/>
  </r>
  <r>
    <s v="CLC"/>
    <s v="C223529"/>
    <x v="8"/>
    <s v="CIPO"/>
    <x v="7"/>
    <s v="REUV"/>
    <x v="33"/>
    <x v="0"/>
    <s v=""/>
    <d v="2018-12-20T00:00:00"/>
    <d v="2018-05-15T00:00:00"/>
    <x v="5"/>
    <s v="MOTOR"/>
    <s v="Closed - Settled"/>
    <s v="WINDSCREEN CRACKED AT THE PARKING AT THE DEPOT"/>
    <s v="TOYOTA QUANTUM 2.5 D-4D LWB F/C P/V"/>
    <n v="2015"/>
    <s v="CL61JWGP"/>
    <s v="GOLELE "/>
    <n v="0"/>
    <n v="0"/>
    <n v="0"/>
    <n v="0"/>
    <n v="0"/>
    <n v="0"/>
    <n v="0"/>
    <n v="0"/>
    <n v="0"/>
    <n v="0"/>
    <n v="0"/>
    <n v="0"/>
    <n v="0"/>
    <n v="0"/>
    <n v="0"/>
    <n v="0"/>
    <n v="2500"/>
    <d v="2018-12-20T00:00:00"/>
    <x v="0"/>
    <x v="1"/>
    <x v="7"/>
    <x v="33"/>
    <n v="1"/>
  </r>
  <r>
    <s v="CLC"/>
    <s v="C223530"/>
    <x v="10"/>
    <s v="PZOO"/>
    <x v="0"/>
    <s v="CPRD"/>
    <x v="26"/>
    <x v="0"/>
    <s v=""/>
    <d v="2018-12-20T00:00:00"/>
    <d v="2018-12-06T00:00:00"/>
    <x v="5"/>
    <s v="MOTOR"/>
    <s v="Closed - Claim documents outstanding"/>
    <s v="DRIVER BURN CLUTCH WHILST ATTEMPTING TO REMOVE VEHICLE STUCK IN MUD."/>
    <s v="ISUZU FSR800"/>
    <n v="2014"/>
    <s v="DC54BPGP"/>
    <s v="MONYELA "/>
    <n v="0"/>
    <n v="0"/>
    <n v="0"/>
    <n v="0"/>
    <n v="0"/>
    <n v="0"/>
    <n v="0"/>
    <n v="0"/>
    <n v="0"/>
    <n v="0"/>
    <n v="0"/>
    <n v="0"/>
    <n v="0"/>
    <n v="0"/>
    <n v="0"/>
    <n v="0"/>
    <n v="0"/>
    <d v="2018-12-20T00:00:00"/>
    <x v="0"/>
    <x v="0"/>
    <x v="0"/>
    <x v="26"/>
    <n v="1"/>
  </r>
  <r>
    <s v="CLC"/>
    <s v="C223531"/>
    <x v="10"/>
    <s v="CORE"/>
    <x v="10"/>
    <s v="GHOU"/>
    <x v="22"/>
    <x v="0"/>
    <s v=""/>
    <d v="2018-12-20T00:00:00"/>
    <d v="2018-11-26T00:00:00"/>
    <x v="31"/>
    <s v="MOTOR"/>
    <s v="Closed - Settled"/>
    <s v="WHEN DOING VEHICLE ON VEHICLE REG NO.CJ86FSGP THE FOLLOWING DAMAGES WERE FOUND: 1. LEFT FRONT SPOTLIGHT DAMAGED 2.FRONT BUMPER SCRATCHED"/>
    <s v="ISUZU KB240 LE P/U D/C"/>
    <n v="2013"/>
    <s v="CJ86FSGP"/>
    <s v="VICTOR  NOBELA "/>
    <n v="0"/>
    <n v="0"/>
    <n v="0"/>
    <n v="0"/>
    <n v="0"/>
    <n v="7172.68"/>
    <n v="0"/>
    <n v="0"/>
    <n v="0"/>
    <n v="0"/>
    <n v="0"/>
    <n v="0"/>
    <n v="0"/>
    <n v="0"/>
    <n v="0"/>
    <n v="0"/>
    <n v="7172.68"/>
    <d v="2018-12-20T00:00:00"/>
    <x v="0"/>
    <x v="1"/>
    <x v="15"/>
    <x v="22"/>
    <n v="1"/>
  </r>
  <r>
    <s v="CLC"/>
    <s v="C223532"/>
    <x v="10"/>
    <s v="JRAY"/>
    <x v="8"/>
    <s v="FICE"/>
    <x v="42"/>
    <x v="0"/>
    <s v=""/>
    <d v="2018-12-20T00:00:00"/>
    <d v="2018-12-14T00:00:00"/>
    <x v="5"/>
    <s v="MOTOR"/>
    <s v="Closed - Settled"/>
    <s v="DAMAGES FOUND ON INSPECTION"/>
    <s v="CHEVROLET CORSA UTILITY 1.4 A/C P/U S/C"/>
    <n v="2013"/>
    <s v="CM02SXGP"/>
    <s v="RAMASHALA "/>
    <n v="0"/>
    <n v="0"/>
    <n v="0"/>
    <n v="0"/>
    <n v="0"/>
    <n v="15757.6"/>
    <n v="920"/>
    <n v="0"/>
    <n v="0"/>
    <n v="0"/>
    <n v="0"/>
    <n v="0"/>
    <n v="0"/>
    <n v="0"/>
    <n v="0"/>
    <n v="0"/>
    <n v="16677.599999999999"/>
    <d v="2018-12-20T00:00:00"/>
    <x v="0"/>
    <x v="2"/>
    <x v="8"/>
    <x v="42"/>
    <n v="1"/>
  </r>
  <r>
    <s v="CLC"/>
    <s v="C223533"/>
    <x v="10"/>
    <s v="CIPO"/>
    <x v="7"/>
    <s v="REUV"/>
    <x v="33"/>
    <x v="0"/>
    <s v=""/>
    <d v="2018-12-20T00:00:00"/>
    <d v="2018-12-18T00:00:00"/>
    <x v="5"/>
    <s v="MOTOR"/>
    <s v="Closed - Settled"/>
    <s v="A STONE FELL FROM A TRUCK AND HIT THE WINDSCREEN"/>
    <s v="VOLKSWAGEN POLO VIVO 1.4 5DR"/>
    <n v="2016"/>
    <s v="FL90FMGP"/>
    <s v="SITHOLE "/>
    <n v="0"/>
    <n v="0"/>
    <n v="0"/>
    <n v="0"/>
    <n v="0"/>
    <n v="3350"/>
    <n v="0"/>
    <n v="0"/>
    <n v="0"/>
    <n v="0"/>
    <n v="0"/>
    <n v="0"/>
    <n v="0"/>
    <n v="0"/>
    <n v="0"/>
    <n v="0"/>
    <n v="3350"/>
    <d v="2018-12-20T00:00:00"/>
    <x v="0"/>
    <x v="1"/>
    <x v="7"/>
    <x v="33"/>
    <n v="1"/>
  </r>
  <r>
    <s v="CLC"/>
    <s v="C223534"/>
    <x v="10"/>
    <s v="JRAY"/>
    <x v="8"/>
    <s v="JRAT"/>
    <x v="36"/>
    <x v="0"/>
    <s v=""/>
    <d v="2018-12-20T00:00:00"/>
    <d v="2018-12-15T00:00:00"/>
    <x v="28"/>
    <s v="MOTOR"/>
    <s v="Closed - Third Party Claim Settled - Straight"/>
    <s v="PLEASE SEE ATTACHED"/>
    <s v="ISUZU NPR 400 AMT CREW CAB F/C C/C"/>
    <n v="2013"/>
    <s v="CK65CDGP"/>
    <s v="MANGANYI "/>
    <n v="0"/>
    <n v="0"/>
    <n v="0"/>
    <n v="0"/>
    <n v="0"/>
    <n v="0"/>
    <n v="0"/>
    <n v="0"/>
    <n v="0"/>
    <n v="0"/>
    <n v="0"/>
    <n v="0"/>
    <n v="0"/>
    <n v="0"/>
    <n v="25921"/>
    <n v="1265"/>
    <n v="27186"/>
    <d v="2018-12-20T00:00:00"/>
    <x v="0"/>
    <x v="2"/>
    <x v="8"/>
    <x v="36"/>
    <n v="1"/>
  </r>
  <r>
    <s v="CLC"/>
    <s v="C223535"/>
    <x v="10"/>
    <s v="CIPO"/>
    <x v="7"/>
    <s v="ROOD"/>
    <x v="43"/>
    <x v="0"/>
    <s v=""/>
    <d v="2018-12-20T00:00:00"/>
    <d v="2018-10-15T00:00:00"/>
    <x v="5"/>
    <s v="MOTOR"/>
    <s v="Closed - Claim documents outstanding"/>
    <s v="A ROCK SHOOT UP FROM A TRUCK AND HIT THE WINDSCREEN"/>
    <s v="ISUZU NPR 400 F/C C/C"/>
    <n v="2016"/>
    <s v="FF28FHGP"/>
    <s v="KELETSANE "/>
    <n v="0"/>
    <n v="0"/>
    <n v="0"/>
    <n v="0"/>
    <n v="0"/>
    <n v="0"/>
    <n v="0"/>
    <n v="0"/>
    <n v="0"/>
    <n v="0"/>
    <n v="0"/>
    <n v="0"/>
    <n v="0"/>
    <n v="0"/>
    <n v="0"/>
    <n v="0"/>
    <n v="0"/>
    <d v="2018-12-20T00:00:00"/>
    <x v="0"/>
    <x v="1"/>
    <x v="7"/>
    <x v="43"/>
    <n v="1"/>
  </r>
  <r>
    <s v="CLC"/>
    <s v="C223536"/>
    <x v="10"/>
    <s v="CIPO"/>
    <x v="7"/>
    <s v="REUV"/>
    <x v="33"/>
    <x v="0"/>
    <s v=""/>
    <d v="2018-12-20T00:00:00"/>
    <d v="2018-12-19T00:00:00"/>
    <x v="5"/>
    <s v="MOTOR"/>
    <s v="Closed - Settled"/>
    <s v="DURING INSPECTION AT FLEET WE FOUND THAT THE CAR HAD MULTIPLE SCRATCHED AND DENTS AROUND IT AND A DAMAGE ON THE LEFT SIDE THE FONT NUMBER PLATE ALSO DAMAGED"/>
    <s v="NISSAN NP200 1.6 P/U S/C"/>
    <n v="2016"/>
    <s v="CN33CZGP"/>
    <s v="MORWANE "/>
    <n v="0"/>
    <n v="0"/>
    <n v="0"/>
    <n v="0"/>
    <n v="0"/>
    <n v="44669.440000000002"/>
    <n v="1092.5"/>
    <n v="0"/>
    <n v="0"/>
    <n v="0"/>
    <n v="0"/>
    <n v="0"/>
    <n v="0"/>
    <n v="0"/>
    <n v="0"/>
    <n v="0"/>
    <n v="45761.94"/>
    <d v="2018-12-20T00:00:00"/>
    <x v="0"/>
    <x v="1"/>
    <x v="7"/>
    <x v="33"/>
    <n v="1"/>
  </r>
  <r>
    <s v="CLC"/>
    <s v="C223537"/>
    <x v="10"/>
    <s v="JRAY"/>
    <x v="8"/>
    <s v="STMO"/>
    <x v="68"/>
    <x v="0"/>
    <s v=""/>
    <d v="2018-12-20T00:00:00"/>
    <d v="2018-12-18T00:00:00"/>
    <x v="5"/>
    <s v="MOTOR"/>
    <s v="Closed - Settled"/>
    <s v="ON INSPECTION I NOTICED THE LEFT WHEEL ARCH IS DENTED"/>
    <s v="TOYOTA HILUX 2400 DIESEL 4X4 P/U S/C"/>
    <n v="2013"/>
    <s v="CK57HNGP"/>
    <s v="MITILENI "/>
    <n v="0"/>
    <n v="0"/>
    <n v="0"/>
    <n v="0"/>
    <n v="0"/>
    <n v="63317.79"/>
    <n v="920"/>
    <n v="0"/>
    <n v="0"/>
    <n v="0"/>
    <n v="0"/>
    <n v="0"/>
    <n v="0"/>
    <n v="0"/>
    <n v="0"/>
    <n v="0"/>
    <n v="64237.79"/>
    <d v="2018-12-20T00:00:00"/>
    <x v="0"/>
    <x v="2"/>
    <x v="8"/>
    <x v="68"/>
    <n v="1"/>
  </r>
  <r>
    <s v="CLC"/>
    <s v="C223601"/>
    <x v="10"/>
    <s v="PIKI"/>
    <x v="2"/>
    <s v="PURF"/>
    <x v="2"/>
    <x v="0"/>
    <s v=""/>
    <d v="2018-12-21T00:00:00"/>
    <d v="2018-12-14T00:00:00"/>
    <x v="5"/>
    <s v="MOTOR"/>
    <s v="Closed - Settled"/>
    <s v="DRIVER PARKED VNJ949GP AT ASHANTI GARDEN SITES AROUND 15:45 AND RETURNED AT 17:30 TO FIND 2 BATTERIES STOLEN FROM THE TRUCK AND COMPLETE TRANSMISSION GEAR SHIFT LEVER AND PARKING BRAKE VALVE."/>
    <s v="NISSAN UD 290 WD TIP C/C"/>
    <n v="2008"/>
    <s v="VNJ949GP"/>
    <s v="NDOBE "/>
    <n v="0"/>
    <n v="0"/>
    <n v="0"/>
    <n v="0"/>
    <n v="0"/>
    <n v="77793.94"/>
    <n v="1150"/>
    <n v="0"/>
    <n v="0"/>
    <n v="0"/>
    <n v="0"/>
    <n v="0"/>
    <n v="6966.47"/>
    <n v="0"/>
    <n v="0"/>
    <n v="0"/>
    <n v="85910.41"/>
    <d v="2018-12-21T00:00:00"/>
    <x v="0"/>
    <x v="1"/>
    <x v="2"/>
    <x v="2"/>
    <n v="1"/>
  </r>
  <r>
    <s v="CLC"/>
    <s v="C223602"/>
    <x v="10"/>
    <s v="CORE"/>
    <x v="10"/>
    <s v="CRRA"/>
    <x v="50"/>
    <x v="0"/>
    <s v="0000/1018/028789"/>
    <d v="2018-12-21T00:00:00"/>
    <d v="2018-10-05T00:00:00"/>
    <x v="28"/>
    <s v="MOTOR"/>
    <s v="Closed - Settled"/>
    <s v="VEHICLE REG NO. FN47SMGP COLLIDED WITH A MOTOR CYCLE REG NO. DM01RGGP"/>
    <s v="NISSAN NP200 1.6 A/C P/U S/C"/>
    <n v="2017"/>
    <s v="FN47SMGP"/>
    <s v="CHOKOE "/>
    <n v="0"/>
    <n v="0"/>
    <n v="0"/>
    <n v="0"/>
    <n v="0"/>
    <n v="9456.68"/>
    <n v="0"/>
    <n v="0"/>
    <n v="0"/>
    <n v="0"/>
    <n v="0"/>
    <n v="0"/>
    <n v="0"/>
    <n v="0"/>
    <n v="0"/>
    <n v="0"/>
    <n v="9456.68"/>
    <d v="2018-12-21T00:00:00"/>
    <x v="0"/>
    <x v="3"/>
    <x v="18"/>
    <x v="50"/>
    <n v="1"/>
  </r>
  <r>
    <s v="CLC"/>
    <s v="C223603"/>
    <x v="10"/>
    <s v="METR"/>
    <x v="3"/>
    <s v="MBVM"/>
    <x v="62"/>
    <x v="1"/>
    <s v=""/>
    <d v="2018-12-21T00:00:00"/>
    <d v="2018-12-18T00:00:00"/>
    <x v="28"/>
    <s v="MOTOR"/>
    <s v="Closed - Claim documents outstanding"/>
    <s v="ACCORDING TO THE DRIVER A WHITE POLO BUMPED THE BUS WHILE REVERSING WITHOUT CHECKING."/>
    <s v="MERCEDES-BENZ EURO 5"/>
    <n v="2015"/>
    <s v="DY17SG GP"/>
    <s v="MAPHUKATHA "/>
    <n v="0"/>
    <n v="0"/>
    <n v="0"/>
    <n v="0"/>
    <n v="0"/>
    <n v="0"/>
    <n v="0"/>
    <n v="0"/>
    <n v="0"/>
    <n v="0"/>
    <n v="0"/>
    <n v="0"/>
    <n v="0"/>
    <n v="0"/>
    <n v="0"/>
    <n v="0"/>
    <n v="0"/>
    <d v="2018-12-21T00:00:00"/>
    <x v="0"/>
    <x v="2"/>
    <x v="3"/>
    <x v="62"/>
    <n v="1"/>
  </r>
  <r>
    <s v="CLC"/>
    <s v="C223604"/>
    <x v="10"/>
    <s v="CIPO"/>
    <x v="7"/>
    <s v="ALEX"/>
    <x v="35"/>
    <x v="0"/>
    <s v=""/>
    <d v="2018-12-21T00:00:00"/>
    <d v="2018-11-30T00:00:00"/>
    <x v="31"/>
    <s v="MOTOR"/>
    <s v="Closed - Settled"/>
    <s v="I WAS PARKING THE VEHICLE NEXT TO THE CONTAINER AND SOMEONE OPENED THE CONTAINER DOOR AND IT SCRATCHED THE VEHICLE"/>
    <s v="ISUZU KB250D LWB P/U S/C"/>
    <n v="2013"/>
    <s v="CM67ZJGP"/>
    <s v="THABO MLAMBO"/>
    <n v="0"/>
    <n v="0"/>
    <n v="0"/>
    <n v="0"/>
    <n v="0"/>
    <n v="9966.23"/>
    <n v="1092.5"/>
    <n v="0"/>
    <n v="0"/>
    <n v="0"/>
    <n v="0"/>
    <n v="0"/>
    <n v="0"/>
    <n v="0"/>
    <n v="0"/>
    <n v="0"/>
    <n v="11058.73"/>
    <d v="2018-12-21T00:00:00"/>
    <x v="0"/>
    <x v="1"/>
    <x v="7"/>
    <x v="35"/>
    <n v="1"/>
  </r>
  <r>
    <s v="CLC"/>
    <s v="C223605"/>
    <x v="10"/>
    <s v="METR"/>
    <x v="3"/>
    <s v="MBMP"/>
    <x v="61"/>
    <x v="1"/>
    <s v=""/>
    <d v="2018-12-21T00:00:00"/>
    <d v="2018-10-25T00:00:00"/>
    <x v="5"/>
    <s v="MOTOR"/>
    <s v="Closed - Settled"/>
    <s v="A TAXI DRIVER HIT THE WINDOWS WITH A BY TELLING THE DRIVER HE WAS TRYING TO OVERTAKE THE BUT THE BUS WAS TO SLOW"/>
    <s v="MERCEDES-BENZ 1200"/>
    <n v="2015"/>
    <s v="DT 56 GGGP"/>
    <s v="LEGODI "/>
    <n v="0"/>
    <n v="0"/>
    <n v="0"/>
    <n v="0"/>
    <n v="0"/>
    <n v="8364.9599999999991"/>
    <n v="0"/>
    <n v="0"/>
    <n v="0"/>
    <n v="0"/>
    <n v="0"/>
    <n v="0"/>
    <n v="0"/>
    <n v="0"/>
    <n v="0"/>
    <n v="0"/>
    <n v="8364.9599999999991"/>
    <d v="2018-12-21T00:00:00"/>
    <x v="0"/>
    <x v="2"/>
    <x v="3"/>
    <x v="61"/>
    <n v="1"/>
  </r>
  <r>
    <s v="CLC"/>
    <s v="C223606"/>
    <x v="10"/>
    <s v="PIKI"/>
    <x v="2"/>
    <s v="PURA"/>
    <x v="28"/>
    <x v="0"/>
    <s v=""/>
    <d v="2018-12-21T00:00:00"/>
    <d v="2018-12-11T00:00:00"/>
    <x v="5"/>
    <s v="MOTOR"/>
    <s v="Closed - Claim documents outstanding"/>
    <s v="3RD PARTY VEHICLE BUMPED PIKITUP VEHICLE ON THE RIGHT  REAR BUMPER"/>
    <s v="ISUZU FXZ 28-360 COMPACTOR C/C"/>
    <n v="2014"/>
    <s v="DP42VLGP"/>
    <s v="NGABASE "/>
    <n v="0"/>
    <n v="0"/>
    <n v="0"/>
    <n v="0"/>
    <n v="0"/>
    <n v="0"/>
    <n v="0"/>
    <n v="0"/>
    <n v="0"/>
    <n v="0"/>
    <n v="0"/>
    <n v="0"/>
    <n v="0"/>
    <n v="0"/>
    <n v="0"/>
    <n v="0"/>
    <n v="0"/>
    <d v="2018-12-21T00:00:00"/>
    <x v="0"/>
    <x v="1"/>
    <x v="2"/>
    <x v="28"/>
    <n v="1"/>
  </r>
  <r>
    <s v="CLC"/>
    <s v="C223607"/>
    <x v="10"/>
    <s v="PIKI"/>
    <x v="2"/>
    <s v="PURF"/>
    <x v="2"/>
    <x v="0"/>
    <s v=""/>
    <d v="2018-12-21T00:00:00"/>
    <d v="2018-11-28T00:00:00"/>
    <x v="5"/>
    <s v="MOTOR"/>
    <s v="Closed - Claim documents outstanding"/>
    <s v="DS13LJGP BUMPED ANOTHER  PIKITUP VEHICLE WJP537GP AND BOTH GOT DAMAGED"/>
    <s v="ISUZU FSR 800 F/C C/C"/>
    <n v="2014"/>
    <s v="DS13LJPG"/>
    <s v="SOGWADILE "/>
    <n v="0"/>
    <n v="0"/>
    <n v="0"/>
    <n v="0"/>
    <n v="0"/>
    <n v="0"/>
    <n v="0"/>
    <n v="0"/>
    <n v="0"/>
    <n v="0"/>
    <n v="0"/>
    <n v="0"/>
    <n v="0"/>
    <n v="0"/>
    <n v="0"/>
    <n v="0"/>
    <n v="0"/>
    <d v="2018-12-21T00:00:00"/>
    <x v="0"/>
    <x v="1"/>
    <x v="2"/>
    <x v="2"/>
    <n v="1"/>
  </r>
  <r>
    <s v="CLC"/>
    <s v="C223608"/>
    <x v="10"/>
    <s v="PZOO"/>
    <x v="0"/>
    <s v="CPRF"/>
    <x v="56"/>
    <x v="0"/>
    <s v=""/>
    <d v="2018-12-21T00:00:00"/>
    <d v="2018-12-19T00:00:00"/>
    <x v="28"/>
    <s v="MOTOR"/>
    <s v="Closed - Third Party Damages Only"/>
    <s v="HIT FROM BEHIND BY T PARTY WHILST STATIONARY AT ALBERTINA SISULU AND VAN WEILIG STR IN JHB AS THEY WERE HEADING TO POLICE STATION T PARTY EVENTUAL DISAPIRED.."/>
    <s v="TOYOTA HILUX 2.7"/>
    <n v="2013"/>
    <s v="CL85WXGP"/>
    <s v="MONAKISI "/>
    <n v="0"/>
    <n v="0"/>
    <n v="0"/>
    <n v="0"/>
    <n v="0"/>
    <n v="0"/>
    <n v="0"/>
    <n v="0"/>
    <n v="0"/>
    <n v="0"/>
    <n v="0"/>
    <n v="0"/>
    <n v="0"/>
    <n v="0"/>
    <n v="0"/>
    <n v="0"/>
    <n v="0"/>
    <d v="2018-12-21T00:00:00"/>
    <x v="0"/>
    <x v="0"/>
    <x v="0"/>
    <x v="56"/>
    <n v="1"/>
  </r>
  <r>
    <s v="CLC"/>
    <s v="C223609"/>
    <x v="10"/>
    <s v="CORE"/>
    <x v="10"/>
    <s v="GICT"/>
    <x v="77"/>
    <x v="0"/>
    <s v=""/>
    <d v="2018-12-21T00:00:00"/>
    <d v="2018-12-04T00:00:00"/>
    <x v="5"/>
    <s v="MOTOR"/>
    <s v="Closed - Settled"/>
    <s v="WHEN DOING VEHICLE INSPECTION ON REG NO.FN47SHGP IT WAS FOUND THAT ITS LEFT DOOR LOCK IS DAMAGED."/>
    <s v="NISSAN NP200 1.6 A/C P/U S/C"/>
    <n v="2017"/>
    <s v="FN47SHGP"/>
    <s v="MLAHLWA "/>
    <n v="0"/>
    <n v="0"/>
    <n v="0"/>
    <n v="0"/>
    <n v="0"/>
    <n v="5771.17"/>
    <n v="0"/>
    <n v="0"/>
    <n v="0"/>
    <n v="0"/>
    <n v="0"/>
    <n v="0"/>
    <n v="0"/>
    <n v="0"/>
    <n v="0"/>
    <n v="0"/>
    <n v="5771.17"/>
    <d v="2018-12-21T00:00:00"/>
    <x v="0"/>
    <x v="3"/>
    <x v="10"/>
    <x v="77"/>
    <n v="1"/>
  </r>
  <r>
    <s v="CLC"/>
    <s v="C223610"/>
    <x v="10"/>
    <s v="CORE"/>
    <x v="10"/>
    <s v="FLEE"/>
    <x v="15"/>
    <x v="0"/>
    <s v=""/>
    <d v="2018-12-21T00:00:00"/>
    <d v="2018-12-15T00:00:00"/>
    <x v="28"/>
    <s v="MOTOR"/>
    <s v="Closed - Settled"/>
    <s v="DRIVER OF AN NSURED VEHICLE REG NO.DZ73JGGP HIT AND RUN UNKNOWN THIRD PARTY WHILE RUNNING AWAY FROM A VEHICLE  WHO WAS ATTEMPTING TO HIJACK  HIM."/>
    <s v="ISUZU KB250D FLEETSIDE A/C P/U S/C"/>
    <n v="2014"/>
    <s v="DZ73JGGP"/>
    <s v="PHOTOLO "/>
    <n v="0"/>
    <n v="0"/>
    <n v="0"/>
    <n v="0"/>
    <n v="0"/>
    <n v="162127.6"/>
    <n v="1150"/>
    <n v="0"/>
    <n v="0"/>
    <n v="0"/>
    <n v="0"/>
    <n v="0"/>
    <n v="0"/>
    <n v="0"/>
    <n v="0"/>
    <n v="0"/>
    <n v="163277.6"/>
    <d v="2018-12-21T00:00:00"/>
    <x v="0"/>
    <x v="3"/>
    <x v="10"/>
    <x v="15"/>
    <n v="1"/>
  </r>
  <r>
    <s v="CLC"/>
    <s v="C223611"/>
    <x v="10"/>
    <s v="METR"/>
    <x v="3"/>
    <s v="MBVM"/>
    <x v="62"/>
    <x v="1"/>
    <s v=""/>
    <d v="2018-12-21T00:00:00"/>
    <d v="2018-12-12T00:00:00"/>
    <x v="28"/>
    <s v="MOTOR"/>
    <s v="Closed - Claim documents outstanding"/>
    <s v="TAXI COLLIEDED WITH BUS,DAMAGING THE FRONT RIGHT INDICATOR OF THE BUS. TAXI DRIVER HAD NO LICENCE IN POSATION."/>
    <s v="MERCEDES-BENZ EURO 5"/>
    <n v="2015"/>
    <s v="DY17NW GP"/>
    <s v="MKHWANAZI "/>
    <n v="0"/>
    <n v="0"/>
    <n v="0"/>
    <n v="0"/>
    <n v="0"/>
    <n v="0"/>
    <n v="0"/>
    <n v="0"/>
    <n v="0"/>
    <n v="0"/>
    <n v="0"/>
    <n v="0"/>
    <n v="0"/>
    <n v="0"/>
    <n v="0"/>
    <n v="0"/>
    <n v="0"/>
    <d v="2018-12-21T00:00:00"/>
    <x v="0"/>
    <x v="2"/>
    <x v="3"/>
    <x v="62"/>
    <n v="1"/>
  </r>
  <r>
    <s v="CLC"/>
    <s v="C223612"/>
    <x v="10"/>
    <s v="CIPO"/>
    <x v="7"/>
    <s v="REUV"/>
    <x v="33"/>
    <x v="0"/>
    <s v=""/>
    <d v="2018-12-21T00:00:00"/>
    <d v="2018-12-18T00:00:00"/>
    <x v="31"/>
    <s v="MOTOR"/>
    <s v="Closed - Third Party Damages Only"/>
    <s v="STONE FROM A TRUCK I WAS FOLLOWING HIT MY VEHICLE"/>
    <s v="RENAULT SANDERO 1.4 TEAM"/>
    <n v="2014"/>
    <s v="FZ64SYGP"/>
    <s v="S MAGWAZA"/>
    <n v="0"/>
    <n v="0"/>
    <n v="0"/>
    <n v="0"/>
    <n v="0"/>
    <n v="8211"/>
    <n v="0"/>
    <n v="0"/>
    <n v="0"/>
    <n v="0"/>
    <n v="0"/>
    <n v="0"/>
    <n v="0"/>
    <n v="0"/>
    <n v="0"/>
    <n v="0"/>
    <n v="8211"/>
    <d v="2018-12-21T00:00:00"/>
    <x v="0"/>
    <x v="1"/>
    <x v="7"/>
    <x v="33"/>
    <n v="1"/>
  </r>
  <r>
    <s v="CLC"/>
    <s v="C223613"/>
    <x v="10"/>
    <s v="PIKI"/>
    <x v="2"/>
    <s v="PURF"/>
    <x v="2"/>
    <x v="0"/>
    <s v=""/>
    <d v="2018-12-21T00:00:00"/>
    <d v="2018-11-19T00:00:00"/>
    <x v="5"/>
    <s v="MOTOR"/>
    <s v="Closed - Claim documents outstanding"/>
    <s v="LEFT SIDE BUMPER DAMAGED BY STONES"/>
    <s v="TOYOTA AVANZA 1.5 SX"/>
    <n v="2018"/>
    <s v="HM16RSGP"/>
    <s v="MONAKALI "/>
    <n v="0"/>
    <n v="0"/>
    <n v="0"/>
    <n v="0"/>
    <n v="0"/>
    <n v="0"/>
    <n v="0"/>
    <n v="0"/>
    <n v="0"/>
    <n v="0"/>
    <n v="0"/>
    <n v="0"/>
    <n v="0"/>
    <n v="0"/>
    <n v="0"/>
    <n v="0"/>
    <n v="0"/>
    <d v="2018-12-21T00:00:00"/>
    <x v="0"/>
    <x v="1"/>
    <x v="2"/>
    <x v="2"/>
    <n v="1"/>
  </r>
  <r>
    <s v="CLC"/>
    <s v="C223787"/>
    <x v="10"/>
    <s v="PUBP"/>
    <x v="1"/>
    <s v="JMPD"/>
    <x v="1"/>
    <x v="0"/>
    <s v=""/>
    <d v="2019-01-02T00:00:00"/>
    <d v="2018-12-13T00:00:00"/>
    <x v="5"/>
    <s v="MOTOR"/>
    <s v="Closed - Settled"/>
    <s v="I WAS TRAVELING FROM WEST TO EAST AT MARTINDALE YARD THE OTHER DRIVER DID NOT STOP AND OBSERVE FOR THE ONCOMING TRAFFIC BEFORE DRIVING HE HIT MY VEHICLE AND DAMAGED REAR RIGHT DOOR AND PARTIAL FRONT RIGHT DOOR"/>
    <s v="VOLKSWAGEN POLO VIVO 1.6 TRENDLINE"/>
    <n v="2013"/>
    <s v="CL31HTGP"/>
    <s v="BLOSE "/>
    <n v="0"/>
    <n v="0"/>
    <n v="0"/>
    <n v="0"/>
    <n v="0"/>
    <n v="29081.09"/>
    <n v="920"/>
    <n v="0"/>
    <n v="0"/>
    <n v="0"/>
    <n v="0"/>
    <n v="0"/>
    <n v="0"/>
    <n v="0"/>
    <n v="0"/>
    <n v="0"/>
    <n v="30001.09"/>
    <d v="2019-01-02T00:00:00"/>
    <x v="0"/>
    <x v="0"/>
    <x v="1"/>
    <x v="1"/>
    <n v="1"/>
  </r>
  <r>
    <s v="CLC"/>
    <s v="C223788"/>
    <x v="10"/>
    <s v="JOWA"/>
    <x v="6"/>
    <s v="DEEP"/>
    <x v="86"/>
    <x v="0"/>
    <s v=""/>
    <d v="2019-01-02T00:00:00"/>
    <d v="2018-12-18T00:00:00"/>
    <x v="5"/>
    <s v="MOTOR"/>
    <s v="Closed - Settled"/>
    <s v="DURING INSPECTION I NOTICED THAT THE TWO BATTERIES ARE MISSING. THE BATTERIES WERE STOLEN DURING THE WEEKEND."/>
    <s v="ISUZU NMR 250 CREW CAB F/C C/C"/>
    <n v="2013"/>
    <s v="CB20KFGP"/>
    <s v="MATJEDING "/>
    <n v="0"/>
    <n v="0"/>
    <n v="0"/>
    <n v="0"/>
    <n v="0"/>
    <n v="4624.96"/>
    <n v="0"/>
    <n v="0"/>
    <n v="0"/>
    <n v="0"/>
    <n v="0"/>
    <n v="0"/>
    <n v="0"/>
    <n v="0"/>
    <n v="0"/>
    <n v="0"/>
    <n v="4624.96"/>
    <d v="2019-01-02T00:00:00"/>
    <x v="0"/>
    <x v="1"/>
    <x v="6"/>
    <x v="86"/>
    <n v="1"/>
  </r>
  <r>
    <s v="CLC"/>
    <s v="C223789"/>
    <x v="10"/>
    <s v="PUBP"/>
    <x v="1"/>
    <s v="JMPD"/>
    <x v="1"/>
    <x v="0"/>
    <s v=""/>
    <d v="2019-01-02T00:00:00"/>
    <d v="2018-11-22T00:00:00"/>
    <x v="5"/>
    <s v="MOTOR"/>
    <s v="Closed - Settled"/>
    <s v="I WAS PARKED ON  A SIDE WALK, WHEN I WAS REVERSING THE BUMPER WAS  WOKED BY A KERBLINE CAUSING DAMAGES TO THE BUMPER"/>
    <s v="VOLKSWAGEN POLO 1.6 TRENDLINE"/>
    <n v="2013"/>
    <s v="CL31HTGP"/>
    <s v="BLOSE "/>
    <n v="0"/>
    <n v="0"/>
    <n v="0"/>
    <n v="0"/>
    <n v="0"/>
    <n v="5442.48"/>
    <n v="0"/>
    <n v="0"/>
    <n v="0"/>
    <n v="0"/>
    <n v="0"/>
    <n v="0"/>
    <n v="0"/>
    <n v="0"/>
    <n v="0"/>
    <n v="0"/>
    <n v="5442.48"/>
    <d v="2019-01-02T00:00:00"/>
    <x v="0"/>
    <x v="0"/>
    <x v="1"/>
    <x v="1"/>
    <n v="1"/>
  </r>
  <r>
    <s v="CLC"/>
    <s v="C223790"/>
    <x v="8"/>
    <s v="PUBP"/>
    <x v="1"/>
    <s v="JMPD"/>
    <x v="1"/>
    <x v="0"/>
    <s v=""/>
    <d v="2019-01-02T00:00:00"/>
    <d v="2018-06-05T00:00:00"/>
    <x v="5"/>
    <s v="MOTOR"/>
    <s v="Closed - Claim documents outstanding"/>
    <s v="FRONT LEFT FOG LAMP COVER IS CRACKED HAD SMALL CRACKS AND JUST CONTINUED UNTIL IT WAS BIG I REALISED AFTER I DROVE ON A FREEWAY EMERGENCY LANE FOLLOWING TRUCK"/>
    <s v="BMW 120D 5DR (F20)"/>
    <n v="2013"/>
    <s v="CN49TDGP"/>
    <s v="ZWANE "/>
    <n v="0"/>
    <n v="0"/>
    <n v="0"/>
    <n v="0"/>
    <n v="0"/>
    <n v="0"/>
    <n v="0"/>
    <n v="0"/>
    <n v="0"/>
    <n v="0"/>
    <n v="0"/>
    <n v="0"/>
    <n v="0"/>
    <n v="0"/>
    <n v="0"/>
    <n v="0"/>
    <n v="0"/>
    <d v="2019-01-02T00:00:00"/>
    <x v="0"/>
    <x v="0"/>
    <x v="1"/>
    <x v="1"/>
    <n v="1"/>
  </r>
  <r>
    <s v="CLC"/>
    <s v="C223791"/>
    <x v="10"/>
    <s v="JOWA"/>
    <x v="6"/>
    <s v="JWRA"/>
    <x v="13"/>
    <x v="0"/>
    <s v=""/>
    <d v="2019-01-02T00:00:00"/>
    <d v="2018-11-26T00:00:00"/>
    <x v="5"/>
    <s v="MOTOR"/>
    <s v="Closed - Settled"/>
    <s v="MISSING KEYS"/>
    <s v="NISSAN HARDBODY NP300 2.0I SWB (K07) P/U S/C"/>
    <n v="2013"/>
    <s v="BY89XMGP"/>
    <s v="MAKGOBATLOU "/>
    <n v="0"/>
    <n v="0"/>
    <n v="0"/>
    <n v="0"/>
    <n v="0"/>
    <n v="3254.67"/>
    <n v="0"/>
    <n v="0"/>
    <n v="0"/>
    <n v="0"/>
    <n v="0"/>
    <n v="0"/>
    <n v="0"/>
    <n v="0"/>
    <n v="0"/>
    <n v="0"/>
    <n v="3254.67"/>
    <d v="2019-01-02T00:00:00"/>
    <x v="0"/>
    <x v="1"/>
    <x v="6"/>
    <x v="13"/>
    <n v="1"/>
  </r>
  <r>
    <s v="CLC"/>
    <s v="C223792"/>
    <x v="10"/>
    <s v="CIPO"/>
    <x v="7"/>
    <s v="REUV"/>
    <x v="33"/>
    <x v="0"/>
    <s v=""/>
    <d v="2019-01-02T00:00:00"/>
    <d v="2018-12-14T00:00:00"/>
    <x v="31"/>
    <s v="MOTOR"/>
    <s v="Closed - Claim documents outstanding"/>
    <s v="WHEN I REVERSE WITH A TRAILER THE TRAILER SWERVED AND HIT MY VEHICLE ON THE RIGHT REAR SECTION MINOR DENTS AND SCRATCHES"/>
    <s v="TOYOTA HILUX 2200 4X4 P/U D/C"/>
    <n v="2014"/>
    <s v="CN21CDGP"/>
    <s v="VUYISILE MDANYANA"/>
    <n v="0"/>
    <n v="0"/>
    <n v="0"/>
    <n v="0"/>
    <n v="0"/>
    <n v="0"/>
    <n v="0"/>
    <n v="0"/>
    <n v="0"/>
    <n v="0"/>
    <n v="0"/>
    <n v="0"/>
    <n v="0"/>
    <n v="0"/>
    <n v="0"/>
    <n v="0"/>
    <n v="0"/>
    <d v="2019-01-02T00:00:00"/>
    <x v="0"/>
    <x v="1"/>
    <x v="7"/>
    <x v="33"/>
    <n v="1"/>
  </r>
  <r>
    <s v="CLC"/>
    <s v="C223793"/>
    <x v="10"/>
    <s v="PUBP"/>
    <x v="1"/>
    <s v="JMPD"/>
    <x v="1"/>
    <x v="0"/>
    <s v=""/>
    <d v="2019-01-02T00:00:00"/>
    <d v="2018-12-16T00:00:00"/>
    <x v="5"/>
    <s v="MOTOR"/>
    <s v="Closed - Settled"/>
    <s v="THE PATROL VEHICLE WAS BUMPED AT SOUTH GATE PARKING LOT WHERE I CAME BACK I FOUND THAT IT HAS BEEN BUMPED."/>
    <s v="OPEL ASTRA 1.6 SPORT 5DR"/>
    <n v="2016"/>
    <s v="FT73FKGP"/>
    <s v="NKETU "/>
    <n v="0"/>
    <n v="0"/>
    <n v="0"/>
    <n v="0"/>
    <n v="0"/>
    <n v="10230.92"/>
    <n v="0"/>
    <n v="0"/>
    <n v="0"/>
    <n v="0"/>
    <n v="0"/>
    <n v="0"/>
    <n v="0"/>
    <n v="0"/>
    <n v="0"/>
    <n v="0"/>
    <n v="10230.92"/>
    <d v="2019-01-02T00:00:00"/>
    <x v="0"/>
    <x v="0"/>
    <x v="1"/>
    <x v="1"/>
    <n v="1"/>
  </r>
  <r>
    <s v="CLC"/>
    <s v="C223794"/>
    <x v="10"/>
    <s v="PUBP"/>
    <x v="1"/>
    <s v="JMPD"/>
    <x v="1"/>
    <x v="0"/>
    <s v=""/>
    <d v="2019-01-02T00:00:00"/>
    <d v="2018-12-12T00:00:00"/>
    <x v="5"/>
    <s v="MOTOR"/>
    <s v="Closed - Claim documents outstanding"/>
    <s v="I WAS DRIVING ALONG LINK ROAD WHEN THE OTHER VEHICLE BUMPED THE PATROL CAR AT THE BACK AND WHEN I INSPECT THE VEHICLE, THE TOWBAR WAS DAMAGED"/>
    <s v="FORD RANGER 3.2TDCI XLS P/U S/C"/>
    <n v="2014"/>
    <s v="DJ70BXGP"/>
    <s v="DU PLESSIS "/>
    <n v="0"/>
    <n v="0"/>
    <n v="0"/>
    <n v="0"/>
    <n v="0"/>
    <n v="0"/>
    <n v="0"/>
    <n v="0"/>
    <n v="0"/>
    <n v="0"/>
    <n v="0"/>
    <n v="0"/>
    <n v="0"/>
    <n v="0"/>
    <n v="0"/>
    <n v="0"/>
    <n v="0"/>
    <d v="2019-01-02T00:00:00"/>
    <x v="0"/>
    <x v="0"/>
    <x v="1"/>
    <x v="1"/>
    <n v="1"/>
  </r>
  <r>
    <s v="CLC"/>
    <s v="C223795"/>
    <x v="10"/>
    <s v="PUBP"/>
    <x v="1"/>
    <s v="JMPD"/>
    <x v="1"/>
    <x v="0"/>
    <s v=""/>
    <d v="2019-01-02T00:00:00"/>
    <d v="2018-11-29T00:00:00"/>
    <x v="28"/>
    <s v="MOTOR"/>
    <s v="Closed - Settled"/>
    <s v="I WAS DRIVING FROM SOUTH TURNING RIGHT INTO WOODLAND WHEN THE OTHER VEHICLE THROUGH A RED ROBOT AND COLLIDED WHITH THE PATROL CAR, THE TAXI WAS FROM NORTH TO SOUTH ON WOODMEAD THE VEHICLE WAS DAMAGED AT THE FRONT BUMPER"/>
    <s v="VOLKSWAGEN POLO VIVO 1.6 TRENDLINE 5DR"/>
    <n v="2014"/>
    <s v="DH82CWGP"/>
    <s v="SEKUBA "/>
    <n v="0"/>
    <n v="0"/>
    <n v="0"/>
    <n v="0"/>
    <n v="0"/>
    <n v="49234.41"/>
    <n v="920"/>
    <n v="0"/>
    <n v="0"/>
    <n v="0"/>
    <n v="0"/>
    <n v="0"/>
    <n v="0"/>
    <n v="0"/>
    <n v="0"/>
    <n v="0"/>
    <n v="50154.41"/>
    <d v="2019-01-02T00:00:00"/>
    <x v="0"/>
    <x v="0"/>
    <x v="1"/>
    <x v="1"/>
    <n v="1"/>
  </r>
  <r>
    <s v="CLC"/>
    <s v="C223796"/>
    <x v="10"/>
    <s v="PUBP"/>
    <x v="1"/>
    <s v="JMPD"/>
    <x v="1"/>
    <x v="0"/>
    <s v=""/>
    <d v="2019-01-02T00:00:00"/>
    <d v="2018-12-04T00:00:00"/>
    <x v="5"/>
    <s v="MOTOR"/>
    <s v="Closed - Settled"/>
    <s v="I WAS DRIVING AT BANNY MARAIS STREET AT INTERSECTION WHEN HYUNDAI H1 SKIPPED A STOP SIGN AND BUMPED A PATROL CAR I WAS DRIVING ON THE RIGHT FENDER AND FRONT RIGHT WHEEL AND FRONT BUMPER."/>
    <s v="FORD RANGER 2.2TDCI XLS PU D/C"/>
    <n v="2014"/>
    <s v="DK87PGGP"/>
    <s v="MAHLASELA "/>
    <n v="0"/>
    <n v="0"/>
    <n v="0"/>
    <n v="0"/>
    <n v="0"/>
    <n v="109644.24"/>
    <n v="920"/>
    <n v="0"/>
    <n v="0"/>
    <n v="0"/>
    <n v="0"/>
    <n v="0"/>
    <n v="0"/>
    <n v="0"/>
    <n v="0"/>
    <n v="0"/>
    <n v="110564.24"/>
    <d v="2019-01-02T00:00:00"/>
    <x v="0"/>
    <x v="0"/>
    <x v="1"/>
    <x v="1"/>
    <n v="1"/>
  </r>
  <r>
    <s v="CLC"/>
    <s v="C223797"/>
    <x v="10"/>
    <s v="JOWA"/>
    <x v="6"/>
    <s v="SAND"/>
    <x v="6"/>
    <x v="0"/>
    <s v=""/>
    <d v="2019-01-02T00:00:00"/>
    <d v="2018-12-03T00:00:00"/>
    <x v="5"/>
    <s v="MOTOR"/>
    <s v="Closed - Claim documents outstanding"/>
    <s v="BOTH REAR LIGHTS AND FRONT LEFT FENDER INDICATOR DAMAGED"/>
    <s v="ISUZU KB200I FLEETSIDE P/U S/C"/>
    <n v="2013"/>
    <s v="BX65ZSGP"/>
    <s v="NDZIMANDE "/>
    <n v="0"/>
    <n v="0"/>
    <n v="0"/>
    <n v="0"/>
    <n v="0"/>
    <n v="0"/>
    <n v="0"/>
    <n v="0"/>
    <n v="0"/>
    <n v="0"/>
    <n v="0"/>
    <n v="0"/>
    <n v="0"/>
    <n v="0"/>
    <n v="0"/>
    <n v="0"/>
    <n v="0"/>
    <d v="2019-01-02T00:00:00"/>
    <x v="0"/>
    <x v="1"/>
    <x v="6"/>
    <x v="6"/>
    <n v="1"/>
  </r>
  <r>
    <s v="CLC"/>
    <s v="C223798"/>
    <x v="10"/>
    <s v="PUBP"/>
    <x v="1"/>
    <s v="JMPD"/>
    <x v="1"/>
    <x v="0"/>
    <s v=""/>
    <d v="2019-01-02T00:00:00"/>
    <d v="2018-11-02T00:00:00"/>
    <x v="5"/>
    <s v="MOTOR"/>
    <s v="Closed - Claim documents outstanding"/>
    <s v="I WAS ALLOCATEDE THE VEHICLE AND I FOUND MILTIPLE DAMAGES ON THE VEHICLE THE BONNET HAS SCRATCHES THE REAR RIGHT AND LEFT DOOR HAS SCRATCHES AND THE REAR LEFT BAMPERLOOSE"/>
    <s v="VOLKSWAGEN POLO VIVO 1.4 TRENDLINE 5DR"/>
    <n v="2013"/>
    <s v="CR28WKGP"/>
    <s v="TSHIMBUDZI "/>
    <n v="0"/>
    <n v="0"/>
    <n v="0"/>
    <n v="0"/>
    <n v="0"/>
    <n v="0"/>
    <n v="0"/>
    <n v="0"/>
    <n v="0"/>
    <n v="0"/>
    <n v="0"/>
    <n v="0"/>
    <n v="0"/>
    <n v="0"/>
    <n v="0"/>
    <n v="0"/>
    <n v="0"/>
    <d v="2019-01-02T00:00:00"/>
    <x v="0"/>
    <x v="0"/>
    <x v="1"/>
    <x v="1"/>
    <n v="1"/>
  </r>
  <r>
    <s v="CLC"/>
    <s v="C223799"/>
    <x v="10"/>
    <s v="JOWA"/>
    <x v="6"/>
    <s v="SAND"/>
    <x v="6"/>
    <x v="0"/>
    <s v=""/>
    <d v="2019-01-02T00:00:00"/>
    <d v="2018-12-03T00:00:00"/>
    <x v="5"/>
    <s v="MOTOR"/>
    <s v="Closed - Claim documents outstanding"/>
    <s v="RIGHT INTERIOR DOOR PANEL BROKEN"/>
    <s v="NISSAN NP200 1.6 P/U S/C"/>
    <n v="2012"/>
    <s v="BX51ZDGP"/>
    <s v="MOKGOPE "/>
    <n v="0"/>
    <n v="0"/>
    <n v="0"/>
    <n v="0"/>
    <n v="0"/>
    <n v="0"/>
    <n v="0"/>
    <n v="0"/>
    <n v="0"/>
    <n v="0"/>
    <n v="0"/>
    <n v="0"/>
    <n v="0"/>
    <n v="0"/>
    <n v="0"/>
    <n v="0"/>
    <n v="0"/>
    <d v="2019-01-02T00:00:00"/>
    <x v="0"/>
    <x v="1"/>
    <x v="6"/>
    <x v="6"/>
    <n v="1"/>
  </r>
  <r>
    <s v="CLC"/>
    <s v="C223800"/>
    <x v="10"/>
    <s v="JOWA"/>
    <x v="6"/>
    <s v="CENT"/>
    <x v="7"/>
    <x v="0"/>
    <s v=""/>
    <d v="2019-01-02T00:00:00"/>
    <d v="2018-12-18T00:00:00"/>
    <x v="5"/>
    <s v="MOTOR"/>
    <s v="Closed - Settled"/>
    <s v="ON TUESDAY MORNING WHEN ARAVING AT THE DEPOT I FOUND THAT TWO BATERIES WERE STOLEN FROM THE TRUCK. I THEN WENT TO THE POLICE STATION TO REPORT THE MATER."/>
    <s v="ISUZU NMR 250 CREW CAB F/C C/C"/>
    <n v="2013"/>
    <s v="CP71CRGP"/>
    <s v="MOTSOELETSANE "/>
    <n v="0"/>
    <n v="0"/>
    <n v="0"/>
    <n v="0"/>
    <n v="0"/>
    <n v="4624.96"/>
    <n v="0"/>
    <n v="0"/>
    <n v="0"/>
    <n v="0"/>
    <n v="0"/>
    <n v="0"/>
    <n v="0"/>
    <n v="0"/>
    <n v="0"/>
    <n v="0"/>
    <n v="4624.96"/>
    <d v="2019-01-02T00:00:00"/>
    <x v="0"/>
    <x v="1"/>
    <x v="6"/>
    <x v="7"/>
    <n v="1"/>
  </r>
  <r>
    <s v="CLC"/>
    <s v="C223801"/>
    <x v="10"/>
    <s v="METR"/>
    <x v="3"/>
    <s v="MBMP"/>
    <x v="61"/>
    <x v="1"/>
    <s v=""/>
    <d v="2019-01-02T00:00:00"/>
    <d v="2018-12-19T00:00:00"/>
    <x v="5"/>
    <s v="MOTOR"/>
    <s v="Closed - Claim documents outstanding"/>
    <s v="BUS COLLIDED TO OBJACT"/>
    <s v="MERCEDES-BENZ B7R"/>
    <n v="2008"/>
    <s v="VHT 367 GP"/>
    <s v="NGEJANE "/>
    <n v="0"/>
    <n v="0"/>
    <n v="0"/>
    <n v="0"/>
    <n v="0"/>
    <n v="0"/>
    <n v="0"/>
    <n v="0"/>
    <n v="0"/>
    <n v="0"/>
    <n v="0"/>
    <n v="0"/>
    <n v="0"/>
    <n v="0"/>
    <n v="0"/>
    <n v="0"/>
    <n v="0"/>
    <d v="2019-01-02T00:00:00"/>
    <x v="0"/>
    <x v="2"/>
    <x v="3"/>
    <x v="61"/>
    <n v="1"/>
  </r>
  <r>
    <s v="CLC"/>
    <s v="C223802"/>
    <x v="10"/>
    <s v="PUBP"/>
    <x v="1"/>
    <s v="JMPD"/>
    <x v="1"/>
    <x v="0"/>
    <s v=""/>
    <d v="2019-01-02T00:00:00"/>
    <d v="2018-12-12T00:00:00"/>
    <x v="5"/>
    <s v="MOTOR"/>
    <s v="Closed - Settled"/>
    <s v="I WAS DRIVING LOOKING FOR AN ACCIDENT COMPLAINT GIVEN TO ME BY RADIO ROOM AS I APPROACH A GROUP OF PEOPLE AND ONE OF THEM THREW A BEER BOTTLE AND HIT THE WINDSCREEN AND IT CRACKED."/>
    <s v="ISUZU KB 250DC LE P/U S/C"/>
    <n v="2016"/>
    <s v="FT23PDGP"/>
    <s v="KATER "/>
    <n v="0"/>
    <n v="0"/>
    <n v="0"/>
    <n v="0"/>
    <n v="0"/>
    <n v="4500"/>
    <n v="0"/>
    <n v="0"/>
    <n v="0"/>
    <n v="0"/>
    <n v="0"/>
    <n v="0"/>
    <n v="0"/>
    <n v="0"/>
    <n v="0"/>
    <n v="0"/>
    <n v="4500"/>
    <d v="2019-01-02T00:00:00"/>
    <x v="0"/>
    <x v="0"/>
    <x v="1"/>
    <x v="1"/>
    <n v="1"/>
  </r>
  <r>
    <s v="CLC"/>
    <s v="C223803"/>
    <x v="10"/>
    <s v="JOWA"/>
    <x v="6"/>
    <s v="SAND"/>
    <x v="6"/>
    <x v="0"/>
    <s v=""/>
    <d v="2019-01-02T00:00:00"/>
    <d v="2018-12-05T00:00:00"/>
    <x v="5"/>
    <s v="MOTOR"/>
    <s v="Closed - Claim documents outstanding"/>
    <s v="FRONT EMERGENCY LIGHT DAMAGED"/>
    <s v="ISUZU NMR 250 F/C C/C"/>
    <n v="2013"/>
    <s v="CK02KWGP"/>
    <s v="DLAMINI "/>
    <n v="0"/>
    <n v="0"/>
    <n v="0"/>
    <n v="0"/>
    <n v="0"/>
    <n v="0"/>
    <n v="0"/>
    <n v="0"/>
    <n v="0"/>
    <n v="0"/>
    <n v="0"/>
    <n v="0"/>
    <n v="0"/>
    <n v="0"/>
    <n v="0"/>
    <n v="0"/>
    <n v="0"/>
    <d v="2019-01-02T00:00:00"/>
    <x v="0"/>
    <x v="1"/>
    <x v="6"/>
    <x v="6"/>
    <n v="1"/>
  </r>
  <r>
    <s v="CLC"/>
    <s v="C223804"/>
    <x v="10"/>
    <s v="CORE"/>
    <x v="10"/>
    <s v="GHOU"/>
    <x v="22"/>
    <x v="0"/>
    <s v=""/>
    <d v="2019-01-02T00:00:00"/>
    <d v="2018-12-11T00:00:00"/>
    <x v="28"/>
    <s v="MOTOR"/>
    <s v="Cancelled - Insured Owns Both Vehicles"/>
    <s v="THIRTY PARTY -JRA VEHICLE REG NO. FX98XZGP HIT INSURED VEHICLE REG NO.CL44FYGP"/>
    <s v="TOYOTA HILUX 2.0 VVT-I P/U S/C"/>
    <n v="2013"/>
    <s v="CL44FYGP"/>
    <s v="NDZIMANDE "/>
    <n v="0"/>
    <n v="0"/>
    <n v="0"/>
    <n v="0"/>
    <n v="0"/>
    <n v="100390.87"/>
    <n v="1092.5"/>
    <n v="0"/>
    <n v="0"/>
    <n v="34.5"/>
    <n v="0"/>
    <n v="0"/>
    <n v="0"/>
    <n v="0"/>
    <n v="0"/>
    <n v="0"/>
    <n v="101517.87"/>
    <d v="2019-01-02T00:00:00"/>
    <x v="0"/>
    <x v="1"/>
    <x v="15"/>
    <x v="22"/>
    <n v="1"/>
  </r>
  <r>
    <s v="CLC"/>
    <s v="C223805"/>
    <x v="10"/>
    <s v="JOWA"/>
    <x v="6"/>
    <s v="SAND"/>
    <x v="6"/>
    <x v="0"/>
    <s v=""/>
    <d v="2019-01-02T00:00:00"/>
    <d v="2018-12-14T00:00:00"/>
    <x v="5"/>
    <s v="MOTOR"/>
    <s v="Closed - Settled"/>
    <s v="SPARE WHEEL STOLEN"/>
    <s v="CHEVROLET UTILITY 1.4 S/C P/U"/>
    <n v="2013"/>
    <s v="CL03YNGP"/>
    <s v="KUBEKA "/>
    <n v="0"/>
    <n v="0"/>
    <n v="0"/>
    <n v="0"/>
    <n v="0"/>
    <n v="3150"/>
    <n v="0"/>
    <n v="0"/>
    <n v="0"/>
    <n v="0"/>
    <n v="0"/>
    <n v="0"/>
    <n v="0"/>
    <n v="0"/>
    <n v="0"/>
    <n v="0"/>
    <n v="3150"/>
    <d v="2019-01-02T00:00:00"/>
    <x v="0"/>
    <x v="1"/>
    <x v="6"/>
    <x v="6"/>
    <n v="1"/>
  </r>
  <r>
    <s v="CLC"/>
    <s v="C223806"/>
    <x v="10"/>
    <s v="JOWA"/>
    <x v="6"/>
    <s v="SAND"/>
    <x v="6"/>
    <x v="0"/>
    <s v=""/>
    <d v="2019-01-02T00:00:00"/>
    <d v="2018-12-10T00:00:00"/>
    <x v="5"/>
    <s v="MOTOR"/>
    <s v="Closed - Settled"/>
    <s v="REAR CHEVROLET UTILITY BADGE STOLEN"/>
    <s v="CHEVROLET UTILITY 1.4 S/C P/U"/>
    <n v="2013"/>
    <s v="CT22WZGP"/>
    <s v="MASHAO "/>
    <n v="0"/>
    <n v="0"/>
    <n v="0"/>
    <n v="0"/>
    <n v="0"/>
    <n v="1200"/>
    <n v="0"/>
    <n v="0"/>
    <n v="0"/>
    <n v="0"/>
    <n v="0"/>
    <n v="0"/>
    <n v="0"/>
    <n v="0"/>
    <n v="0"/>
    <n v="0"/>
    <n v="1200"/>
    <d v="2019-01-02T00:00:00"/>
    <x v="0"/>
    <x v="1"/>
    <x v="6"/>
    <x v="6"/>
    <n v="1"/>
  </r>
  <r>
    <s v="CLC"/>
    <s v="C223807"/>
    <x v="10"/>
    <s v="JOWA"/>
    <x v="6"/>
    <s v="JWRA"/>
    <x v="13"/>
    <x v="0"/>
    <s v=""/>
    <d v="2019-01-02T00:00:00"/>
    <d v="2018-12-10T00:00:00"/>
    <x v="5"/>
    <s v="MOTOR"/>
    <s v="Closed - Claim documents outstanding"/>
    <s v="SHADE PARKING POLE FELL AND DAMAGED THE VEHICLE WHEN PARKED"/>
    <s v="CHEVROLET UTILITY 1.4 S/C P/U"/>
    <n v="2013"/>
    <s v="CT48JDGP"/>
    <s v="MOGALE "/>
    <n v="0"/>
    <n v="0"/>
    <n v="0"/>
    <n v="0"/>
    <n v="0"/>
    <n v="0"/>
    <n v="0"/>
    <n v="0"/>
    <n v="0"/>
    <n v="0"/>
    <n v="0"/>
    <n v="0"/>
    <n v="0"/>
    <n v="0"/>
    <n v="0"/>
    <n v="0"/>
    <n v="0"/>
    <d v="2019-01-02T00:00:00"/>
    <x v="0"/>
    <x v="1"/>
    <x v="6"/>
    <x v="13"/>
    <n v="1"/>
  </r>
  <r>
    <s v="CLC"/>
    <s v="C223808"/>
    <x v="10"/>
    <s v="CIPO"/>
    <x v="7"/>
    <s v="REUV"/>
    <x v="33"/>
    <x v="0"/>
    <s v=""/>
    <d v="2019-01-02T00:00:00"/>
    <d v="2018-12-04T00:00:00"/>
    <x v="31"/>
    <s v="MOTOR"/>
    <s v="Closed - Claim documents outstanding"/>
    <s v="CHIP ON THE WINDSCREEN IT WAS A SMALL STONE FROM OTHER CAR PASSING BY.  SCRATCH ON THE FRONT RIGHT CAUSED BY A WHEELBARROW"/>
    <s v="FORD FIGO 1.4 TREND"/>
    <n v="2017"/>
    <s v="HS37DKGP"/>
    <s v="RAMPEILE SECHEMANE"/>
    <n v="0"/>
    <n v="0"/>
    <n v="0"/>
    <n v="0"/>
    <n v="0"/>
    <n v="0"/>
    <n v="0"/>
    <n v="0"/>
    <n v="0"/>
    <n v="0"/>
    <n v="0"/>
    <n v="0"/>
    <n v="0"/>
    <n v="0"/>
    <n v="0"/>
    <n v="0"/>
    <n v="0"/>
    <d v="2019-01-02T00:00:00"/>
    <x v="0"/>
    <x v="1"/>
    <x v="7"/>
    <x v="33"/>
    <n v="1"/>
  </r>
  <r>
    <s v="CLC"/>
    <s v="C223809"/>
    <x v="10"/>
    <s v="PUBP"/>
    <x v="1"/>
    <s v="JMPD"/>
    <x v="1"/>
    <x v="0"/>
    <s v=""/>
    <d v="2019-01-02T00:00:00"/>
    <d v="2018-07-15T00:00:00"/>
    <x v="5"/>
    <s v="MOTOR"/>
    <s v="Closed - Claim documents outstanding"/>
    <s v="I REALISE THE DENT FROM THE REAR LEFT MUDGUARD WHEN I HAS HANDED OVER THE QUANTUM AT MARLBORO LICENSING DEPARTMENT"/>
    <s v="TOYOTA QUANTUM 2.7 14 SEAT"/>
    <n v="2016"/>
    <s v="FV24MNGP"/>
    <s v="NGOBENI "/>
    <n v="0"/>
    <n v="0"/>
    <n v="0"/>
    <n v="0"/>
    <n v="0"/>
    <n v="0"/>
    <n v="0"/>
    <n v="0"/>
    <n v="0"/>
    <n v="0"/>
    <n v="0"/>
    <n v="0"/>
    <n v="0"/>
    <n v="0"/>
    <n v="0"/>
    <n v="0"/>
    <n v="0"/>
    <d v="2019-01-02T00:00:00"/>
    <x v="0"/>
    <x v="0"/>
    <x v="1"/>
    <x v="1"/>
    <n v="1"/>
  </r>
  <r>
    <s v="CLC"/>
    <s v="C223810"/>
    <x v="10"/>
    <s v="JOWA"/>
    <x v="6"/>
    <s v="SAND"/>
    <x v="6"/>
    <x v="0"/>
    <s v=""/>
    <d v="2019-01-02T00:00:00"/>
    <d v="2018-12-03T00:00:00"/>
    <x v="5"/>
    <s v="MOTOR"/>
    <s v="Closed - Claim documents outstanding"/>
    <s v="REAR EMERGENCY LIGHT DAMAGED"/>
    <s v="ISUZU NMR 250 F/C C/C"/>
    <n v="2013"/>
    <s v="BY93DXGP"/>
    <s v="ZONDO "/>
    <n v="0"/>
    <n v="0"/>
    <n v="0"/>
    <n v="0"/>
    <n v="0"/>
    <n v="0"/>
    <n v="0"/>
    <n v="0"/>
    <n v="0"/>
    <n v="0"/>
    <n v="0"/>
    <n v="0"/>
    <n v="0"/>
    <n v="0"/>
    <n v="0"/>
    <n v="0"/>
    <n v="0"/>
    <d v="2019-01-02T00:00:00"/>
    <x v="0"/>
    <x v="1"/>
    <x v="6"/>
    <x v="6"/>
    <n v="1"/>
  </r>
  <r>
    <s v="CLC"/>
    <s v="C223811"/>
    <x v="10"/>
    <s v="JOWA"/>
    <x v="6"/>
    <s v="DEEP"/>
    <x v="86"/>
    <x v="0"/>
    <s v=""/>
    <d v="2019-01-02T00:00:00"/>
    <d v="2018-12-18T00:00:00"/>
    <x v="5"/>
    <s v="MOTOR"/>
    <s v="Closed - Settled"/>
    <s v="DURING THE INSPECTION I NOTICED THAT THE TWO BATTERIES ARE MISSING. THE BATTERIES WERE STOLEN DURING THE WEEKEND."/>
    <s v="ISUZU NMR 250 CREW CAB F/C C/C"/>
    <n v="2012"/>
    <s v="BZ48BCGP"/>
    <s v="DIKGALE "/>
    <n v="0"/>
    <n v="0"/>
    <n v="0"/>
    <n v="0"/>
    <n v="0"/>
    <n v="3998.21"/>
    <n v="0"/>
    <n v="0"/>
    <n v="0"/>
    <n v="0"/>
    <n v="0"/>
    <n v="0"/>
    <n v="0"/>
    <n v="0"/>
    <n v="0"/>
    <n v="0"/>
    <n v="3998.21"/>
    <d v="2019-01-02T00:00:00"/>
    <x v="0"/>
    <x v="1"/>
    <x v="6"/>
    <x v="86"/>
    <n v="1"/>
  </r>
  <r>
    <s v="CLC"/>
    <s v="C223812"/>
    <x v="10"/>
    <s v="PUBP"/>
    <x v="1"/>
    <s v="JMPD"/>
    <x v="1"/>
    <x v="0"/>
    <s v=""/>
    <d v="2019-01-02T00:00:00"/>
    <d v="2018-12-09T00:00:00"/>
    <x v="5"/>
    <s v="MOTOR"/>
    <s v="Closed - Claim documents outstanding"/>
    <s v="I WAS ALLOCATED THE VEHICLE THE FRONT RIGHT BUMPER IS LOOSE AND THE REAR LEFT DOOR AT THE TOP IS DAMAGED AND THE BONNET IS DENTERED."/>
    <s v="TOYOTA QUANTUM 2.7 14 SEAT"/>
    <n v="2013"/>
    <s v="CK61NX"/>
    <s v="MOHALE "/>
    <n v="0"/>
    <n v="0"/>
    <n v="0"/>
    <n v="0"/>
    <n v="0"/>
    <n v="0"/>
    <n v="0"/>
    <n v="0"/>
    <n v="0"/>
    <n v="0"/>
    <n v="0"/>
    <n v="0"/>
    <n v="0"/>
    <n v="0"/>
    <n v="0"/>
    <n v="0"/>
    <n v="0"/>
    <d v="2019-01-02T00:00:00"/>
    <x v="0"/>
    <x v="0"/>
    <x v="1"/>
    <x v="1"/>
    <n v="1"/>
  </r>
  <r>
    <s v="CLC"/>
    <s v="C223813"/>
    <x v="10"/>
    <s v="CIPO"/>
    <x v="7"/>
    <s v="SIEM"/>
    <x v="49"/>
    <x v="0"/>
    <s v=""/>
    <d v="2019-01-02T00:00:00"/>
    <d v="2018-10-19T00:00:00"/>
    <x v="0"/>
    <s v="MOTOR"/>
    <s v="Closed - Settled"/>
    <s v="THE VEHICLES WERE STATIONERY WHEN ONE VEHICLE BUMPED MY VEHICLE AT THE BACK AND CAUSED ME TO BUMP THE VEHICLE IN FRONT OF ME THERE WERE NO DAMAGES ON THE FRONT VEHICLE SO THE DRIVER JUST LEFT."/>
    <s v="TOYOTA QUANTUM 2.5 D-4D 10 SEAT"/>
    <n v="2014"/>
    <s v="CL53YVGP"/>
    <s v="DEON STONE"/>
    <n v="0"/>
    <n v="0"/>
    <n v="0"/>
    <n v="0"/>
    <n v="0"/>
    <n v="80078.27"/>
    <n v="1092.5"/>
    <n v="0"/>
    <n v="0"/>
    <n v="0"/>
    <n v="0"/>
    <n v="0"/>
    <n v="0"/>
    <n v="0"/>
    <n v="0"/>
    <n v="0"/>
    <n v="81170.77"/>
    <d v="2019-01-02T00:00:00"/>
    <x v="0"/>
    <x v="1"/>
    <x v="7"/>
    <x v="49"/>
    <n v="1"/>
  </r>
  <r>
    <s v="CLC"/>
    <s v="C223814"/>
    <x v="10"/>
    <s v="JOWA"/>
    <x v="6"/>
    <s v="DEEP"/>
    <x v="86"/>
    <x v="0"/>
    <s v=""/>
    <d v="2019-01-02T00:00:00"/>
    <d v="2018-12-18T00:00:00"/>
    <x v="5"/>
    <s v="MOTOR"/>
    <s v="Closed - Settled"/>
    <s v="DURING INSPECTION I NOTICED THAT THE TWO BATTERIES ARE MISSING. THE BATTERIES WERE STOLEN DURING THE WEEKEND."/>
    <s v="ISUZU NMR 250 CREW CAB F/C C/C"/>
    <n v="2012"/>
    <s v="BX53FWGP"/>
    <s v="MOTAUNG "/>
    <n v="0"/>
    <n v="0"/>
    <n v="0"/>
    <n v="0"/>
    <n v="0"/>
    <n v="3998.21"/>
    <n v="0"/>
    <n v="0"/>
    <n v="0"/>
    <n v="0"/>
    <n v="0"/>
    <n v="0"/>
    <n v="0"/>
    <n v="0"/>
    <n v="0"/>
    <n v="0"/>
    <n v="3998.21"/>
    <d v="2019-01-02T00:00:00"/>
    <x v="0"/>
    <x v="1"/>
    <x v="6"/>
    <x v="86"/>
    <n v="1"/>
  </r>
  <r>
    <s v="CLC"/>
    <s v="C223815"/>
    <x v="8"/>
    <s v="CORE"/>
    <x v="10"/>
    <s v="FLEE"/>
    <x v="15"/>
    <x v="0"/>
    <s v=""/>
    <d v="2019-01-02T00:00:00"/>
    <d v="2018-06-18T00:00:00"/>
    <x v="5"/>
    <s v="MOTOR"/>
    <s v="Closed - Settled"/>
    <s v="AVIS ADHOC RENTAL VEHICLE REG NO.HG60SXGP (BMW) WINDSCREN WAS HIT BY STONE FLIPPED BY A VEHICLE IN FRONT."/>
    <s v="BMW 320I INDIVIDUAL (E90)"/>
    <n v="2018"/>
    <s v="HG60SXGP"/>
    <s v="MAILE "/>
    <n v="0"/>
    <n v="0"/>
    <n v="0"/>
    <n v="0"/>
    <n v="0"/>
    <n v="0"/>
    <n v="0"/>
    <n v="0"/>
    <n v="0"/>
    <n v="0"/>
    <n v="0"/>
    <n v="0"/>
    <n v="0"/>
    <n v="0"/>
    <n v="0"/>
    <n v="0"/>
    <n v="5471.64"/>
    <d v="2019-01-02T00:00:00"/>
    <x v="0"/>
    <x v="3"/>
    <x v="10"/>
    <x v="15"/>
    <n v="1"/>
  </r>
  <r>
    <s v="CLC"/>
    <s v="C223816"/>
    <x v="10"/>
    <s v="JOWA"/>
    <x v="6"/>
    <s v="JWRA"/>
    <x v="13"/>
    <x v="0"/>
    <s v=""/>
    <d v="2019-01-02T00:00:00"/>
    <d v="2018-12-09T00:00:00"/>
    <x v="28"/>
    <s v="MOTOR"/>
    <s v="Closed - Claim documents outstanding"/>
    <s v="JWATER VEHICLE BUMPED FROM BEHIND BY THE THIRD PARTY VEHICLE"/>
    <s v="CHEVROLET UTILITY 1.4 S/C P/U"/>
    <n v="2013"/>
    <s v="CT48JXGP"/>
    <s v="TIHUHLU "/>
    <n v="0"/>
    <n v="0"/>
    <n v="0"/>
    <n v="0"/>
    <n v="0"/>
    <n v="0"/>
    <n v="0"/>
    <n v="0"/>
    <n v="0"/>
    <n v="0"/>
    <n v="0"/>
    <n v="0"/>
    <n v="0"/>
    <n v="0"/>
    <n v="0"/>
    <n v="0"/>
    <n v="0"/>
    <d v="2019-01-02T00:00:00"/>
    <x v="0"/>
    <x v="1"/>
    <x v="6"/>
    <x v="13"/>
    <n v="1"/>
  </r>
  <r>
    <s v="CLC"/>
    <s v="C223817"/>
    <x v="10"/>
    <s v="JOWA"/>
    <x v="6"/>
    <s v="RARO"/>
    <x v="14"/>
    <x v="0"/>
    <s v=""/>
    <d v="2019-01-02T00:00:00"/>
    <d v="2018-12-12T00:00:00"/>
    <x v="5"/>
    <s v="MOTOR"/>
    <s v="Closed - Settled"/>
    <s v="ROOF RACK DISLODGED"/>
    <s v="ISUZU NMR 250 CREW CAB F/C C/C"/>
    <n v="2014"/>
    <s v="CM20BPGP"/>
    <s v="MALATJI "/>
    <n v="0"/>
    <n v="0"/>
    <n v="0"/>
    <n v="0"/>
    <n v="0"/>
    <n v="87259.7"/>
    <n v="1150"/>
    <n v="0"/>
    <n v="0"/>
    <n v="0"/>
    <n v="0"/>
    <n v="0"/>
    <n v="0"/>
    <n v="0"/>
    <n v="0"/>
    <n v="0"/>
    <n v="88409.7"/>
    <d v="2019-01-02T00:00:00"/>
    <x v="0"/>
    <x v="1"/>
    <x v="6"/>
    <x v="14"/>
    <n v="1"/>
  </r>
  <r>
    <s v="CLC"/>
    <s v="C223818"/>
    <x v="10"/>
    <s v="PUBP"/>
    <x v="1"/>
    <s v="JMPD"/>
    <x v="1"/>
    <x v="0"/>
    <s v=""/>
    <d v="2019-01-02T00:00:00"/>
    <d v="2018-12-14T00:00:00"/>
    <x v="5"/>
    <s v="MOTOR"/>
    <s v="Closed - Settled"/>
    <s v="I WAS TRAVELLING ALONG RANDFONTEIN ROAD WHEN I HEARD A SOUND AND WHEN I CHERKED THE REAR LEFT SIDE MIRROR WAS BROCKEN"/>
    <s v="TOYOTA QUANTUM 2.7 14 SEAT"/>
    <n v="2014"/>
    <s v="DL62FSGP"/>
    <s v="SEPOTOKELE "/>
    <n v="0"/>
    <n v="0"/>
    <n v="0"/>
    <n v="0"/>
    <n v="0"/>
    <n v="8293.4599999999991"/>
    <n v="0"/>
    <n v="0"/>
    <n v="0"/>
    <n v="0"/>
    <n v="0"/>
    <n v="0"/>
    <n v="0"/>
    <n v="0"/>
    <n v="0"/>
    <n v="0"/>
    <n v="8293.4599999999991"/>
    <d v="2019-01-02T00:00:00"/>
    <x v="0"/>
    <x v="0"/>
    <x v="1"/>
    <x v="1"/>
    <n v="1"/>
  </r>
  <r>
    <s v="CLC"/>
    <s v="C223819"/>
    <x v="10"/>
    <s v="JOWA"/>
    <x v="6"/>
    <s v="CENT"/>
    <x v="7"/>
    <x v="0"/>
    <s v=""/>
    <d v="2019-01-02T00:00:00"/>
    <d v="2018-12-19T00:00:00"/>
    <x v="5"/>
    <s v="MOTOR"/>
    <s v="Closed - Settled"/>
    <s v="WHILE DOING INSPECTIONS IN THE MORNING, I NOTICED THAT ALL 4 WHEEL CAPS ARE MISSING, NO AERIAL, THERE IS A DENT ON FRONT NUMBER PLATE, AND DENT ON THE LEFT REAR WHEEL ARCH."/>
    <s v="VOLKSWAGEN POLO VIVO 1.4 TRENDLINE 5DR"/>
    <n v="2012"/>
    <s v="CK87CFGP"/>
    <s v="NDANDANI "/>
    <n v="0"/>
    <n v="0"/>
    <n v="0"/>
    <n v="0"/>
    <n v="0"/>
    <n v="52804.92"/>
    <n v="1460.5"/>
    <n v="0"/>
    <n v="0"/>
    <n v="0"/>
    <n v="0"/>
    <n v="0"/>
    <n v="0"/>
    <n v="0"/>
    <n v="0"/>
    <n v="0"/>
    <n v="54265.42"/>
    <d v="2019-01-02T00:00:00"/>
    <x v="0"/>
    <x v="1"/>
    <x v="6"/>
    <x v="7"/>
    <n v="1"/>
  </r>
  <r>
    <s v="CLC"/>
    <s v="C223861"/>
    <x v="10"/>
    <s v="CIPO"/>
    <x v="7"/>
    <s v="REUV"/>
    <x v="33"/>
    <x v="0"/>
    <s v=""/>
    <d v="2019-01-03T00:00:00"/>
    <d v="2019-01-02T00:00:00"/>
    <x v="17"/>
    <s v="MOTOR"/>
    <s v="Closed - Claim documents outstanding"/>
    <s v="THERE WAS A SMALL STONE FROM THE TRUCK I WAS FOLLOWING AND IT CRACKED THE WINDSCREEN"/>
    <s v="VOLKSWAGEN POLO VIVO 1.4 3DR"/>
    <n v="2015"/>
    <s v="CK23LKGP"/>
    <s v="Motor Glass - No Driver"/>
    <n v="0"/>
    <n v="0"/>
    <n v="0"/>
    <n v="0"/>
    <n v="0"/>
    <n v="0"/>
    <n v="0"/>
    <n v="0"/>
    <n v="0"/>
    <n v="0"/>
    <n v="0"/>
    <n v="0"/>
    <n v="0"/>
    <n v="0"/>
    <n v="0"/>
    <n v="0"/>
    <n v="0"/>
    <d v="2019-01-03T00:00:00"/>
    <x v="0"/>
    <x v="1"/>
    <x v="7"/>
    <x v="33"/>
    <n v="1"/>
  </r>
  <r>
    <s v="CLC"/>
    <s v="C223895"/>
    <x v="10"/>
    <s v="JOWA"/>
    <x v="6"/>
    <s v="SAND"/>
    <x v="6"/>
    <x v="0"/>
    <s v=""/>
    <d v="2019-01-04T00:00:00"/>
    <d v="2018-12-04T00:00:00"/>
    <x v="5"/>
    <s v="MOTOR"/>
    <s v="Closed - Settled"/>
    <s v="REAR EMERGENCY LIGHT AND REAR RIGHT AND LEFT DENTS"/>
    <s v="ISUZU NMR 250 F/C C/C"/>
    <n v="2013"/>
    <s v="CP24BMGP"/>
    <s v="RAMOSIME "/>
    <n v="0"/>
    <n v="0"/>
    <n v="0"/>
    <n v="0"/>
    <n v="0"/>
    <n v="0"/>
    <n v="0"/>
    <n v="0"/>
    <n v="0"/>
    <n v="0"/>
    <n v="0"/>
    <n v="61612.71"/>
    <n v="1040.75"/>
    <n v="0"/>
    <n v="0"/>
    <n v="0"/>
    <n v="77653.460000000006"/>
    <d v="2019-01-04T00:00:00"/>
    <x v="0"/>
    <x v="1"/>
    <x v="6"/>
    <x v="6"/>
    <n v="1"/>
  </r>
  <r>
    <s v="CLC"/>
    <s v="C223896"/>
    <x v="10"/>
    <s v="JOWA"/>
    <x v="6"/>
    <s v="SAND"/>
    <x v="6"/>
    <x v="0"/>
    <s v=""/>
    <d v="2019-01-04T00:00:00"/>
    <d v="2018-12-10T00:00:00"/>
    <x v="5"/>
    <s v="MOTOR"/>
    <s v="Closed - Claim documents outstanding"/>
    <s v="REAR RIGHT FENDER AND DOOR DENT"/>
    <s v="VOLKSWAGEN POLO VIVO 1.4 5DR"/>
    <n v="2013"/>
    <s v="CK87FKGP"/>
    <s v="KHOSA "/>
    <n v="0"/>
    <n v="0"/>
    <n v="0"/>
    <n v="0"/>
    <n v="0"/>
    <n v="0"/>
    <n v="0"/>
    <n v="0"/>
    <n v="0"/>
    <n v="0"/>
    <n v="0"/>
    <n v="0"/>
    <n v="0"/>
    <n v="0"/>
    <n v="0"/>
    <n v="0"/>
    <n v="0"/>
    <d v="2019-01-04T00:00:00"/>
    <x v="0"/>
    <x v="1"/>
    <x v="6"/>
    <x v="6"/>
    <n v="1"/>
  </r>
  <r>
    <s v="CLC"/>
    <s v="C223897"/>
    <x v="10"/>
    <s v="JOWA"/>
    <x v="6"/>
    <s v="CENT"/>
    <x v="7"/>
    <x v="0"/>
    <s v=""/>
    <d v="2019-01-04T00:00:00"/>
    <d v="2018-12-04T00:00:00"/>
    <x v="5"/>
    <s v="MOTOR"/>
    <s v="Closed - Settled"/>
    <s v="DURING MY TRUCK INSPECTION I NOTICE THAT LEFT STEP IS BROKEN AND SMALL PIECE ON LEFT FRONT FENDER IS MISSING AND ALSO TWO EMRGEMENCY LIGHTS ARE MISSING."/>
    <s v="ISUZU NMR 250 CREW CAB F/C C/C"/>
    <n v="2013"/>
    <s v="CM78HDGP"/>
    <s v="MDLULI "/>
    <n v="0"/>
    <n v="0"/>
    <n v="0"/>
    <n v="0"/>
    <n v="0"/>
    <n v="0"/>
    <n v="0"/>
    <n v="0"/>
    <n v="0"/>
    <n v="0"/>
    <n v="0"/>
    <n v="39430.31"/>
    <n v="977.5"/>
    <n v="0"/>
    <n v="0"/>
    <n v="0"/>
    <n v="55407.81"/>
    <d v="2019-01-04T00:00:00"/>
    <x v="0"/>
    <x v="1"/>
    <x v="6"/>
    <x v="7"/>
    <n v="1"/>
  </r>
  <r>
    <s v="CLC"/>
    <s v="C223898"/>
    <x v="10"/>
    <s v="JOWA"/>
    <x v="6"/>
    <s v="SAND"/>
    <x v="6"/>
    <x v="0"/>
    <s v=""/>
    <d v="2019-01-04T00:00:00"/>
    <d v="2018-12-17T00:00:00"/>
    <x v="5"/>
    <s v="MOTOR"/>
    <s v="Closed - Claim documents outstanding"/>
    <s v="REAR EMERGENCY LIGHT DAMAGE"/>
    <s v="ISUZU NMR 250 F/C C/C"/>
    <n v="2013"/>
    <s v="CC55WDGP"/>
    <s v="MATHEBULA "/>
    <n v="0"/>
    <n v="0"/>
    <n v="0"/>
    <n v="0"/>
    <n v="0"/>
    <n v="0"/>
    <n v="0"/>
    <n v="0"/>
    <n v="0"/>
    <n v="0"/>
    <n v="0"/>
    <n v="0"/>
    <n v="0"/>
    <n v="0"/>
    <n v="0"/>
    <n v="0"/>
    <n v="0"/>
    <d v="2019-01-04T00:00:00"/>
    <x v="0"/>
    <x v="1"/>
    <x v="6"/>
    <x v="6"/>
    <n v="1"/>
  </r>
  <r>
    <s v="CLC"/>
    <s v="C223899"/>
    <x v="10"/>
    <s v="JOWA"/>
    <x v="6"/>
    <s v="JWRA"/>
    <x v="13"/>
    <x v="0"/>
    <s v=""/>
    <d v="2019-01-04T00:00:00"/>
    <d v="2018-12-18T00:00:00"/>
    <x v="5"/>
    <s v="MOTOR"/>
    <s v="Closed - Settled"/>
    <s v="STOLEN BATTERIES"/>
    <s v="ISUZU NMR 250 F/C C/C"/>
    <n v="2013"/>
    <s v="CR37GFGP"/>
    <s v="MATLOLA "/>
    <n v="0"/>
    <n v="0"/>
    <n v="0"/>
    <n v="0"/>
    <n v="0"/>
    <n v="4624.96"/>
    <n v="0"/>
    <n v="0"/>
    <n v="0"/>
    <n v="0"/>
    <n v="0"/>
    <n v="0"/>
    <n v="0"/>
    <n v="0"/>
    <n v="0"/>
    <n v="0"/>
    <n v="4624.96"/>
    <d v="2019-01-04T00:00:00"/>
    <x v="0"/>
    <x v="1"/>
    <x v="6"/>
    <x v="13"/>
    <n v="1"/>
  </r>
  <r>
    <s v="CLC"/>
    <s v="C223904"/>
    <x v="10"/>
    <s v="JOWA"/>
    <x v="6"/>
    <s v="SAND"/>
    <x v="6"/>
    <x v="0"/>
    <s v=""/>
    <d v="2019-01-04T00:00:00"/>
    <d v="2018-10-31T00:00:00"/>
    <x v="5"/>
    <s v="MOTOR"/>
    <s v="Closed - Settled"/>
    <s v="VEHICLE GOT DAMAGED WHILE TRYING TO AVOID PROTESTORS"/>
    <s v="VOLKSWAGEN POLO VIVO 1.4 5DR"/>
    <n v="2013"/>
    <s v="CK87KBGP"/>
    <s v="DLAMINI "/>
    <n v="0"/>
    <n v="0"/>
    <n v="0"/>
    <n v="0"/>
    <n v="0"/>
    <n v="0"/>
    <n v="1092.5"/>
    <n v="0"/>
    <n v="0"/>
    <n v="0"/>
    <n v="0"/>
    <n v="55000"/>
    <n v="0"/>
    <n v="0"/>
    <n v="0"/>
    <n v="0"/>
    <n v="61092.5"/>
    <d v="2019-01-04T00:00:00"/>
    <x v="0"/>
    <x v="1"/>
    <x v="6"/>
    <x v="6"/>
    <n v="1"/>
  </r>
  <r>
    <s v="CLC"/>
    <s v="C223900"/>
    <x v="10"/>
    <s v="JOWA"/>
    <x v="6"/>
    <s v="DEEP"/>
    <x v="86"/>
    <x v="0"/>
    <s v=""/>
    <d v="2019-01-04T00:00:00"/>
    <d v="2018-12-06T00:00:00"/>
    <x v="5"/>
    <s v="MOTOR"/>
    <s v="Closed - Settled"/>
    <s v="I WAS DRIVNING ON GOLF TERRANCE TRYING TO OVER TAKE THE TAXI WHICH STOPPED ON THE STREET, UNFORTUNATELY MY TRUCK HIT THE TREE WITH RIGHT MIRROR WHEN I WAS TRYING TO OVERTAKE THE TAXI AND GOT DAMAGED."/>
    <s v="ISUZU FSR 700 F/C C/C"/>
    <n v="2014"/>
    <s v="DH64MJGP"/>
    <s v="DZANA "/>
    <n v="0"/>
    <n v="0"/>
    <n v="0"/>
    <n v="0"/>
    <n v="0"/>
    <n v="8350"/>
    <n v="0"/>
    <n v="0"/>
    <n v="0"/>
    <n v="0"/>
    <n v="0"/>
    <n v="0"/>
    <n v="0"/>
    <n v="0"/>
    <n v="0"/>
    <n v="0"/>
    <n v="8350"/>
    <d v="2019-01-04T00:00:00"/>
    <x v="0"/>
    <x v="1"/>
    <x v="6"/>
    <x v="86"/>
    <n v="1"/>
  </r>
  <r>
    <s v="CLC"/>
    <s v="C223901"/>
    <x v="10"/>
    <s v="JOWA"/>
    <x v="6"/>
    <s v="RARO"/>
    <x v="14"/>
    <x v="0"/>
    <s v=""/>
    <d v="2019-01-04T00:00:00"/>
    <d v="2018-12-03T00:00:00"/>
    <x v="5"/>
    <s v="MOTOR"/>
    <s v="Closed"/>
    <s v="AFTER BEEN APPOINTED AN OPERATOR. I WAS ALLOCATED WITH THE TRUCK WITH REG.CM20CCGP WITHOUT ONE ROTATING LIGHT MISSING."/>
    <s v="ISUZU NMR 250 CREW CAB F/C C/C"/>
    <n v="2013"/>
    <s v="CM20CCGP"/>
    <s v="MAHLANGU "/>
    <n v="0"/>
    <n v="0"/>
    <n v="0"/>
    <n v="0"/>
    <n v="0"/>
    <n v="0"/>
    <n v="0"/>
    <n v="0"/>
    <n v="0"/>
    <n v="0"/>
    <n v="0"/>
    <n v="0"/>
    <n v="0"/>
    <n v="0"/>
    <n v="0"/>
    <n v="0"/>
    <n v="0"/>
    <d v="2019-01-04T00:00:00"/>
    <x v="0"/>
    <x v="1"/>
    <x v="6"/>
    <x v="14"/>
    <n v="1"/>
  </r>
  <r>
    <s v="CLC"/>
    <s v="C223902"/>
    <x v="10"/>
    <s v="JOWA"/>
    <x v="6"/>
    <s v="CENT"/>
    <x v="7"/>
    <x v="0"/>
    <s v=""/>
    <d v="2019-01-04T00:00:00"/>
    <d v="2018-12-13T00:00:00"/>
    <x v="5"/>
    <s v="MOTOR"/>
    <s v="Closed - Settled"/>
    <s v="I WAS ALLOCATED A VEHICLE WITH NO TRIANGLE, NO REAR WIPER CAP, A SCRATCH ON THE REAR, SCRATCH ON THE RIGHT FRONT DOOR LOWER AND FRONT BUMPER"/>
    <s v="VOLKSWAGEN POLO VIVO 1.4 TRENDLINE 5DR"/>
    <n v="2013"/>
    <s v="CS37VNGP"/>
    <s v="PETERSEN "/>
    <n v="0"/>
    <n v="0"/>
    <n v="0"/>
    <n v="0"/>
    <n v="0"/>
    <n v="29926.47"/>
    <n v="1092.5"/>
    <n v="0"/>
    <n v="0"/>
    <n v="0"/>
    <n v="0"/>
    <n v="0"/>
    <n v="0"/>
    <n v="0"/>
    <n v="0"/>
    <n v="0"/>
    <n v="31018.97"/>
    <d v="2019-01-04T00:00:00"/>
    <x v="0"/>
    <x v="1"/>
    <x v="6"/>
    <x v="7"/>
    <n v="1"/>
  </r>
  <r>
    <s v="CLC"/>
    <s v="C223903"/>
    <x v="10"/>
    <s v="JOWA"/>
    <x v="6"/>
    <s v="JWRA"/>
    <x v="13"/>
    <x v="0"/>
    <s v=""/>
    <d v="2019-01-04T00:00:00"/>
    <d v="2018-12-20T00:00:00"/>
    <x v="5"/>
    <s v="MOTOR"/>
    <s v="Closed - Claim documents outstanding"/>
    <s v="DROVE OVER A STATIONARY OBJECT"/>
    <s v="ISUZU NMR 250 F/C C/C"/>
    <n v="2013"/>
    <s v="CT07WKGP"/>
    <s v="KGASHA "/>
    <n v="0"/>
    <n v="0"/>
    <n v="0"/>
    <n v="0"/>
    <n v="0"/>
    <n v="0"/>
    <n v="0"/>
    <n v="0"/>
    <n v="0"/>
    <n v="0"/>
    <n v="0"/>
    <n v="0"/>
    <n v="0"/>
    <n v="0"/>
    <n v="0"/>
    <n v="0"/>
    <n v="0"/>
    <d v="2019-01-04T00:00:00"/>
    <x v="0"/>
    <x v="1"/>
    <x v="6"/>
    <x v="13"/>
    <n v="1"/>
  </r>
  <r>
    <s v="CLC"/>
    <s v="C223905"/>
    <x v="10"/>
    <s v="JOWA"/>
    <x v="6"/>
    <s v="CENT"/>
    <x v="7"/>
    <x v="0"/>
    <s v=""/>
    <d v="2019-01-04T00:00:00"/>
    <d v="2018-12-18T00:00:00"/>
    <x v="5"/>
    <s v="MOTOR"/>
    <s v="Closed - Settled"/>
    <s v="MY TRUCK HAS DENTS AROUND TOOL BOX"/>
    <s v="ISUZU NPR 400 SWB F/C C/C"/>
    <n v="2012"/>
    <s v="CD11FCGP"/>
    <s v="MOTLOUNG "/>
    <n v="0"/>
    <n v="0"/>
    <n v="0"/>
    <n v="0"/>
    <n v="0"/>
    <n v="65397.63"/>
    <n v="2898"/>
    <n v="0"/>
    <n v="0"/>
    <n v="0"/>
    <n v="0"/>
    <n v="0"/>
    <n v="0"/>
    <n v="0"/>
    <n v="0"/>
    <n v="0"/>
    <n v="68295.63"/>
    <d v="2019-01-04T00:00:00"/>
    <x v="0"/>
    <x v="1"/>
    <x v="6"/>
    <x v="7"/>
    <n v="1"/>
  </r>
  <r>
    <s v="CLC"/>
    <s v="C223906"/>
    <x v="10"/>
    <s v="JOWA"/>
    <x v="6"/>
    <s v="RARO"/>
    <x v="14"/>
    <x v="0"/>
    <s v=""/>
    <d v="2019-01-04T00:00:00"/>
    <d v="2018-12-07T00:00:00"/>
    <x v="5"/>
    <s v="MOTOR"/>
    <s v="Closed - Settled"/>
    <s v="SINCE I WAS APPOINTED AS OPERATOR I WAS ALLOCATED WITH TRUCK REG. DH64NCGP. THE TRUCK WAS WITH THE FOLLOWING DEFECTS, DENTS ON ALLDROP SIDE DOORS, ON TAILGATE, REAR CORNERS AND ROTATING LIGHT MISSING."/>
    <s v="ISUZU NMR 250 CREW CAB F/C C/C"/>
    <n v="2013"/>
    <s v="DH64NCGP"/>
    <s v="SHANDU "/>
    <n v="0"/>
    <n v="0"/>
    <n v="0"/>
    <n v="0"/>
    <n v="0"/>
    <n v="115395.6"/>
    <n v="1725"/>
    <n v="0"/>
    <n v="0"/>
    <n v="0"/>
    <n v="0"/>
    <n v="0"/>
    <n v="0"/>
    <n v="0"/>
    <n v="0"/>
    <n v="0"/>
    <n v="117120.6"/>
    <d v="2019-01-04T00:00:00"/>
    <x v="0"/>
    <x v="1"/>
    <x v="6"/>
    <x v="14"/>
    <n v="1"/>
  </r>
  <r>
    <s v="CLC"/>
    <s v="C223907"/>
    <x v="10"/>
    <s v="JOWA"/>
    <x v="6"/>
    <s v="CENT"/>
    <x v="7"/>
    <x v="0"/>
    <s v=""/>
    <d v="2019-01-04T00:00:00"/>
    <d v="2018-12-21T00:00:00"/>
    <x v="5"/>
    <s v="MOTOR"/>
    <s v="Closed - Claim documents outstanding"/>
    <s v="WHILE DOING DAILY INSPECTIONS, I NOTICED THAT MY VEHICLE HAS DENT ON THE RIGHT REAR PANEL AND DENTS ON THE LEFT AND RIGHT SIDE BODY"/>
    <s v="TOYOTA QUANTUM 2.5 D-4D SESFIKILE 15S"/>
    <n v="2015"/>
    <s v="DH73HGGP"/>
    <s v="MATHATHO "/>
    <n v="0"/>
    <n v="0"/>
    <n v="0"/>
    <n v="0"/>
    <n v="0"/>
    <n v="0"/>
    <n v="0"/>
    <n v="0"/>
    <n v="0"/>
    <n v="0"/>
    <n v="0"/>
    <n v="0"/>
    <n v="0"/>
    <n v="0"/>
    <n v="0"/>
    <n v="0"/>
    <n v="0"/>
    <d v="2019-01-04T00:00:00"/>
    <x v="0"/>
    <x v="1"/>
    <x v="6"/>
    <x v="7"/>
    <n v="1"/>
  </r>
  <r>
    <s v="CLC"/>
    <s v="C223908"/>
    <x v="10"/>
    <s v="JOWA"/>
    <x v="6"/>
    <s v="SAND"/>
    <x v="6"/>
    <x v="0"/>
    <s v=""/>
    <d v="2019-01-04T00:00:00"/>
    <d v="2018-11-20T00:00:00"/>
    <x v="5"/>
    <s v="MOTOR"/>
    <s v="Closed - Settled"/>
    <s v="FRONT LEFT HEADLIGHT DAMAGED"/>
    <s v="ISUZU NPR 400 F/C C/C"/>
    <n v="2013"/>
    <s v="CC55WDGP"/>
    <s v="MATHEBULA "/>
    <n v="0"/>
    <n v="0"/>
    <n v="0"/>
    <n v="0"/>
    <n v="0"/>
    <n v="3950"/>
    <n v="0"/>
    <n v="0"/>
    <n v="0"/>
    <n v="0"/>
    <n v="0"/>
    <n v="0"/>
    <n v="0"/>
    <n v="0"/>
    <n v="0"/>
    <n v="0"/>
    <n v="3950"/>
    <d v="2019-01-04T00:00:00"/>
    <x v="0"/>
    <x v="1"/>
    <x v="6"/>
    <x v="6"/>
    <n v="1"/>
  </r>
  <r>
    <s v="CLC"/>
    <s v="C223909"/>
    <x v="10"/>
    <s v="JOWA"/>
    <x v="6"/>
    <s v="RARO"/>
    <x v="14"/>
    <x v="0"/>
    <s v=""/>
    <d v="2019-01-04T00:00:00"/>
    <d v="2018-12-04T00:00:00"/>
    <x v="5"/>
    <s v="MOTOR"/>
    <s v="Closed - Claim documents outstanding"/>
    <s v="DURING INSPECTION I NOTICED THE DENTS ON REAR CORNERS AND ONE ROTATING LIGHT COVER MISSING."/>
    <s v="ISUZU NMR 250 CREW CAB F/C C/C"/>
    <n v="2012"/>
    <s v="BZ48BCGP"/>
    <s v="DIKGALE "/>
    <n v="0"/>
    <n v="0"/>
    <n v="0"/>
    <n v="0"/>
    <n v="0"/>
    <n v="0"/>
    <n v="0"/>
    <n v="0"/>
    <n v="0"/>
    <n v="0"/>
    <n v="0"/>
    <n v="0"/>
    <n v="0"/>
    <n v="0"/>
    <n v="0"/>
    <n v="0"/>
    <n v="0"/>
    <d v="2019-01-04T00:00:00"/>
    <x v="0"/>
    <x v="1"/>
    <x v="6"/>
    <x v="14"/>
    <n v="1"/>
  </r>
  <r>
    <s v="CLC"/>
    <s v="C223910"/>
    <x v="10"/>
    <s v="JOWA"/>
    <x v="6"/>
    <s v="CENT"/>
    <x v="7"/>
    <x v="0"/>
    <s v=""/>
    <d v="2019-01-04T00:00:00"/>
    <d v="2018-12-19T00:00:00"/>
    <x v="5"/>
    <s v="MOTOR"/>
    <s v="Closed - Claim documents outstanding"/>
    <s v="I WAS ON LEAVE, WHEN COMING BACK AND DOING INSPECTION I NOTICED THAT MY VEHICLE IS DAMAGED ON THE RIGHT FRONT BUMPER"/>
    <s v="HYUNDAI H-1 2.5 CRDI WAGON A/T"/>
    <n v="2018"/>
    <s v="FY15KNGP"/>
    <s v="RAMUHULU "/>
    <n v="0"/>
    <n v="0"/>
    <n v="0"/>
    <n v="0"/>
    <n v="0"/>
    <n v="0"/>
    <n v="0"/>
    <n v="0"/>
    <n v="0"/>
    <n v="0"/>
    <n v="0"/>
    <n v="0"/>
    <n v="0"/>
    <n v="0"/>
    <n v="0"/>
    <n v="0"/>
    <n v="0"/>
    <d v="2019-01-04T00:00:00"/>
    <x v="0"/>
    <x v="1"/>
    <x v="6"/>
    <x v="7"/>
    <n v="1"/>
  </r>
  <r>
    <s v="CLC"/>
    <s v="C223911"/>
    <x v="10"/>
    <s v="JOWA"/>
    <x v="6"/>
    <s v="RARO"/>
    <x v="14"/>
    <x v="0"/>
    <s v=""/>
    <d v="2019-01-04T00:00:00"/>
    <d v="2018-12-17T00:00:00"/>
    <x v="28"/>
    <s v="MOTOR"/>
    <s v="Closed - No Third Party Approach Received"/>
    <s v="DRIVING ON FIRST ROAD TOWARDS GERTRUDE STREET NO STOP SIGN NO ROAD MARKING TO SHOW STOP SIGN THE I HELDED ON GERTRUDE STREET AND THE ROAD IS TOO DARK DUE TO BIG TREES ON THE STREET THAT WHEN I DECIDED TO DRIVE THROUGH GERTRUDE STREET SUDDEN"/>
    <s v="CHEVROLET CORSA UTILITY 1.4 A/C P/U S/C"/>
    <n v="2013"/>
    <s v="CT25ZVGP"/>
    <s v="DEPANYEHGA "/>
    <n v="0"/>
    <n v="0"/>
    <n v="0"/>
    <n v="0"/>
    <n v="0"/>
    <n v="77363"/>
    <n v="3220"/>
    <n v="0"/>
    <n v="0"/>
    <n v="0"/>
    <n v="0"/>
    <n v="0"/>
    <n v="0"/>
    <n v="0"/>
    <n v="0"/>
    <n v="0"/>
    <n v="80583"/>
    <d v="2019-01-04T00:00:00"/>
    <x v="0"/>
    <x v="1"/>
    <x v="6"/>
    <x v="14"/>
    <n v="1"/>
  </r>
  <r>
    <s v="CLC"/>
    <s v="C223954"/>
    <x v="10"/>
    <s v="PIKI"/>
    <x v="2"/>
    <s v="PURC"/>
    <x v="27"/>
    <x v="0"/>
    <s v=""/>
    <d v="2019-01-07T00:00:00"/>
    <d v="2019-01-02T00:00:00"/>
    <x v="5"/>
    <s v="MOTOR"/>
    <s v="Closed - Claim documents outstanding"/>
    <s v="WHILE DP22DLGP WAS PARKED LOADING BINS A 3RD PARTY VEHICLE BUMPED THE TRUCK FROM BEHIND, DAMAGING REAR BUMPED DENT AND SCRATCH OF RIGHT SIDE TAILGATE"/>
    <s v="ISUZU FTR 850 AMT F/C C/C"/>
    <n v="2015"/>
    <s v="DP22DLGP"/>
    <s v="MOKWENI "/>
    <n v="0"/>
    <n v="0"/>
    <n v="0"/>
    <n v="0"/>
    <n v="0"/>
    <n v="0"/>
    <n v="0"/>
    <n v="0"/>
    <n v="0"/>
    <n v="0"/>
    <n v="0"/>
    <n v="0"/>
    <n v="0"/>
    <n v="0"/>
    <n v="0"/>
    <n v="0"/>
    <n v="0"/>
    <d v="2019-01-07T00:00:00"/>
    <x v="0"/>
    <x v="1"/>
    <x v="2"/>
    <x v="27"/>
    <n v="1"/>
  </r>
  <r>
    <s v="CLC"/>
    <s v="C224009"/>
    <x v="10"/>
    <s v="PUBP"/>
    <x v="1"/>
    <s v="JMPD"/>
    <x v="1"/>
    <x v="0"/>
    <s v=""/>
    <d v="2019-01-08T00:00:00"/>
    <d v="2018-12-12T00:00:00"/>
    <x v="5"/>
    <s v="MOTOR"/>
    <s v="Closed - Settled"/>
    <s v="I WENT TO TIGER WHEEL AT FORTSBURG TO REPLACE AND FIX A PUNTURE,IT WAS DISCOVERED THAT  THE LEFT REAR RIM WAS DAMAGED IT HAD CRACKED"/>
    <s v="OPEL ASTRA 1.6 ESSENTIA 5DR"/>
    <n v="2016"/>
    <s v="FT73JCGP"/>
    <s v="NUKERI T.S.I "/>
    <n v="0"/>
    <n v="0"/>
    <n v="0"/>
    <n v="0"/>
    <n v="0"/>
    <n v="12393.94"/>
    <n v="0"/>
    <n v="0"/>
    <n v="0"/>
    <n v="0"/>
    <n v="0"/>
    <n v="0"/>
    <n v="0"/>
    <n v="0"/>
    <n v="0"/>
    <n v="0"/>
    <n v="12393.94"/>
    <d v="2019-01-08T00:00:00"/>
    <x v="0"/>
    <x v="0"/>
    <x v="1"/>
    <x v="1"/>
    <n v="1"/>
  </r>
  <r>
    <s v="CLC"/>
    <s v="C224010"/>
    <x v="10"/>
    <s v="PUBP"/>
    <x v="1"/>
    <s v="JMPD"/>
    <x v="1"/>
    <x v="0"/>
    <s v=""/>
    <d v="2019-01-08T00:00:00"/>
    <d v="2018-12-22T00:00:00"/>
    <x v="31"/>
    <s v="MOTOR"/>
    <s v="Closed - Settled"/>
    <s v="I PARKED PATROL VEHICLE TOYOTA QUANTUM EVEYTHING WAS IN ORDER PARKED VEHICLE ON THE 20/12/2018 AND WHEN I WENT TO FETCH THE VEHICLE ON THE 21/12/2018 I FOUNT THAT THE VEHLICE HAS BEEN BURNED"/>
    <s v="TOYOTA QUANTUM 2.7 14 SEAT"/>
    <n v="2016"/>
    <s v="FV10CFGP"/>
    <s v="RATSHILUMELA R"/>
    <n v="0"/>
    <n v="0"/>
    <n v="0"/>
    <n v="0"/>
    <n v="0"/>
    <n v="350000"/>
    <n v="0"/>
    <n v="0"/>
    <n v="0"/>
    <n v="0"/>
    <n v="0"/>
    <n v="19700"/>
    <n v="1092.5"/>
    <n v="0"/>
    <n v="0"/>
    <n v="0"/>
    <n v="370792.5"/>
    <d v="2019-01-08T00:00:00"/>
    <x v="0"/>
    <x v="0"/>
    <x v="1"/>
    <x v="1"/>
    <n v="1"/>
  </r>
  <r>
    <s v="CLC"/>
    <s v="C224011"/>
    <x v="10"/>
    <s v="PZOO"/>
    <x v="0"/>
    <s v="CPRA"/>
    <x v="11"/>
    <x v="0"/>
    <s v=""/>
    <d v="2019-01-08T00:00:00"/>
    <d v="2018-11-27T00:00:00"/>
    <x v="5"/>
    <s v="MOTOR"/>
    <s v="Closed - Settled"/>
    <s v="VEHICLE STUCK IN MUD."/>
    <s v="ISUZU FSR800"/>
    <n v="2014"/>
    <s v="DD69DWGP"/>
    <s v="KGOSANA "/>
    <n v="0"/>
    <n v="0"/>
    <n v="0"/>
    <n v="0"/>
    <n v="0"/>
    <n v="0"/>
    <n v="4312.5"/>
    <n v="0"/>
    <n v="0"/>
    <n v="0"/>
    <n v="0"/>
    <n v="0"/>
    <n v="0"/>
    <n v="0"/>
    <n v="0"/>
    <n v="0"/>
    <n v="4312.5"/>
    <d v="2019-01-08T00:00:00"/>
    <x v="0"/>
    <x v="0"/>
    <x v="0"/>
    <x v="11"/>
    <n v="1"/>
  </r>
  <r>
    <s v="CLC"/>
    <s v="C224012"/>
    <x v="10"/>
    <s v="PUBP"/>
    <x v="1"/>
    <s v="JMPD"/>
    <x v="1"/>
    <x v="0"/>
    <s v=""/>
    <d v="2019-01-08T00:00:00"/>
    <d v="2018-12-19T00:00:00"/>
    <x v="28"/>
    <s v="MOTOR"/>
    <s v="Abandoned - Cannot Trace Third Party"/>
    <s v="I WAS TRAVELLING IN FUEL ROAD WHEN I STOPPED AT THE ROBBOTS WAITING FOR THE ROBBOT TO TURN GREEN FOR ME THEY WAS VEHICLE ON MY LEFT HAND SIDE AND BUMPED THE PATROL CAR AND ROBBOTS WAS RED FOR HIM NOT TO TURN RIGHT."/>
    <s v="FORD RANGER 2.2TDCI XL P/U D/C"/>
    <n v="2016"/>
    <s v="FG57GMGP"/>
    <s v="GUMBI "/>
    <n v="0"/>
    <n v="0"/>
    <n v="0"/>
    <n v="0"/>
    <n v="0"/>
    <n v="57729.16"/>
    <n v="920"/>
    <n v="0"/>
    <n v="0"/>
    <n v="34.5"/>
    <n v="0"/>
    <n v="0"/>
    <n v="0"/>
    <n v="0"/>
    <n v="0"/>
    <n v="0"/>
    <n v="58683.66"/>
    <d v="2019-01-08T00:00:00"/>
    <x v="0"/>
    <x v="0"/>
    <x v="1"/>
    <x v="1"/>
    <n v="1"/>
  </r>
  <r>
    <s v="CLC"/>
    <s v="C224013"/>
    <x v="10"/>
    <s v="PUBP"/>
    <x v="1"/>
    <s v="JMPD"/>
    <x v="1"/>
    <x v="0"/>
    <s v=""/>
    <d v="2019-01-08T00:00:00"/>
    <d v="2018-12-28T00:00:00"/>
    <x v="8"/>
    <s v="MOTOR"/>
    <s v="Closed - Settled"/>
    <s v="ON THE 28/12/2018 WAS DRIVING ALONG NTEMIMPILISO AS I APPROACHED NEXT ROBOTS NEXT TO NEWTOWN THE ROBOT WAS RED AS I WAS STATIONED A STONED FROM THE BRIDGE STONED THE WIDNSCREEN AND IT CRACKED"/>
    <s v="BMW 120D 5DR (F20)"/>
    <n v="2013"/>
    <s v="CN49WBGP"/>
    <s v="MASEKO "/>
    <n v="0"/>
    <n v="0"/>
    <n v="0"/>
    <n v="0"/>
    <n v="0"/>
    <n v="6727.5"/>
    <n v="0"/>
    <n v="0"/>
    <n v="0"/>
    <n v="0"/>
    <n v="0"/>
    <n v="0"/>
    <n v="0"/>
    <n v="0"/>
    <n v="0"/>
    <n v="0"/>
    <n v="6727.5"/>
    <d v="2019-01-08T00:00:00"/>
    <x v="0"/>
    <x v="0"/>
    <x v="1"/>
    <x v="1"/>
    <n v="1"/>
  </r>
  <r>
    <s v="CLC"/>
    <s v="C224014"/>
    <x v="10"/>
    <s v="PUBP"/>
    <x v="1"/>
    <s v="JMPD"/>
    <x v="1"/>
    <x v="0"/>
    <s v=""/>
    <d v="2019-01-08T00:00:00"/>
    <d v="2018-12-14T00:00:00"/>
    <x v="5"/>
    <s v="MOTOR"/>
    <s v="Closed - Claim documents outstanding"/>
    <s v="I WAS PACKED ON THE SIDE OF ROAD WAY AT THE ROAD BLOCK AND IT WAS RAINING I WENT THROUGH A PADDLE OF WATER AND THE VEHICLE HAS MINOR SCRACHES"/>
    <s v="HYUNDAI ACCENT 1.6 GLS/FLUID A/T"/>
    <n v="2016"/>
    <s v="FG12HDGP"/>
    <s v="COVERDALE E.V "/>
    <n v="0"/>
    <n v="0"/>
    <n v="0"/>
    <n v="0"/>
    <n v="0"/>
    <n v="0"/>
    <n v="0"/>
    <n v="0"/>
    <n v="0"/>
    <n v="0"/>
    <n v="0"/>
    <n v="0"/>
    <n v="0"/>
    <n v="0"/>
    <n v="0"/>
    <n v="0"/>
    <n v="0"/>
    <d v="2019-01-08T00:00:00"/>
    <x v="0"/>
    <x v="0"/>
    <x v="1"/>
    <x v="1"/>
    <n v="1"/>
  </r>
  <r>
    <s v="CLC"/>
    <s v="C224015"/>
    <x v="10"/>
    <s v="PUBP"/>
    <x v="1"/>
    <s v="JMPD"/>
    <x v="1"/>
    <x v="0"/>
    <s v=""/>
    <d v="2019-01-08T00:00:00"/>
    <d v="2018-12-24T00:00:00"/>
    <x v="5"/>
    <s v="MOTOR"/>
    <s v="Closed - Settled"/>
    <s v="WAS PARKING AT A PARKING BAY WHILE I WAS PARKING A VEHICLE NEXT TO ME STARTED TO REVERSE I TRIED TO AVOID THE VEHICLE I THEN BUMPED THE VEHICLE ON MY LEFT AND  MY LEFT HEAD LIGHT WAS DAMAGED AND THE LEFT BUMPER"/>
    <s v="BMW 320D (F30)"/>
    <n v="2016"/>
    <s v="FF55SBGP"/>
    <s v="MAKHUBU "/>
    <n v="0"/>
    <n v="0"/>
    <n v="0"/>
    <n v="0"/>
    <n v="0"/>
    <n v="47322.5"/>
    <n v="920"/>
    <n v="0"/>
    <n v="0"/>
    <n v="0"/>
    <n v="0"/>
    <n v="0"/>
    <n v="0"/>
    <n v="0"/>
    <n v="0"/>
    <n v="0"/>
    <n v="48242.5"/>
    <d v="2019-01-08T00:00:00"/>
    <x v="0"/>
    <x v="0"/>
    <x v="1"/>
    <x v="1"/>
    <n v="1"/>
  </r>
  <r>
    <s v="CLC"/>
    <s v="C224016"/>
    <x v="10"/>
    <s v="PUBP"/>
    <x v="1"/>
    <s v="JMPD"/>
    <x v="1"/>
    <x v="0"/>
    <s v=""/>
    <d v="2019-01-08T00:00:00"/>
    <d v="2018-12-21T00:00:00"/>
    <x v="28"/>
    <s v="MOTOR"/>
    <s v="Closed - Settled"/>
    <s v="I WAS INDICATING RIGHT TURNING TO THE RIGHT HANDSIDE AND THE BIKE CAME FROM THE BACK OVERTAKING ON THE RIGHT.THE BIKE KNOCK THE PATROL VEHICLE ON THE RIGHT HAND SIDE."/>
    <s v="VOLKSWAGEN POLO VIVO 1.4 TRENDLINE 5DR"/>
    <n v="2013"/>
    <s v="CR19JRGP"/>
    <s v="MATHABI "/>
    <n v="0"/>
    <n v="0"/>
    <n v="0"/>
    <n v="0"/>
    <n v="0"/>
    <n v="0"/>
    <n v="977.5"/>
    <n v="0"/>
    <n v="0"/>
    <n v="0"/>
    <n v="0"/>
    <n v="22034.65"/>
    <n v="0"/>
    <n v="0"/>
    <n v="0"/>
    <n v="0"/>
    <n v="28012.15"/>
    <d v="2019-01-08T00:00:00"/>
    <x v="0"/>
    <x v="0"/>
    <x v="1"/>
    <x v="1"/>
    <n v="1"/>
  </r>
  <r>
    <s v="CLC"/>
    <s v="C224017"/>
    <x v="10"/>
    <s v="PZOO"/>
    <x v="0"/>
    <s v="CPRA"/>
    <x v="11"/>
    <x v="0"/>
    <s v=""/>
    <d v="2019-01-08T00:00:00"/>
    <d v="2018-12-17T00:00:00"/>
    <x v="5"/>
    <s v="MOTOR"/>
    <s v="Closed - Settled"/>
    <s v="FOUND OUT THAT SPARE WHEEL WAS MISSING UPON DOING VEHICLE INSPECTION AT MIDRAND DEPOT."/>
    <s v="ISUZU FSR800"/>
    <n v="2012"/>
    <s v="CC64YGGP"/>
    <s v="CHAUKE "/>
    <n v="0"/>
    <n v="0"/>
    <n v="0"/>
    <n v="0"/>
    <n v="0"/>
    <n v="16459.38"/>
    <n v="2875"/>
    <n v="0"/>
    <n v="0"/>
    <n v="0"/>
    <n v="0"/>
    <n v="0"/>
    <n v="0"/>
    <n v="0"/>
    <n v="0"/>
    <n v="0"/>
    <n v="19334.38"/>
    <d v="2019-01-08T00:00:00"/>
    <x v="0"/>
    <x v="0"/>
    <x v="0"/>
    <x v="11"/>
    <n v="1"/>
  </r>
  <r>
    <s v="CLC"/>
    <s v="C224018"/>
    <x v="10"/>
    <s v="PUBP"/>
    <x v="1"/>
    <s v="JMPD"/>
    <x v="1"/>
    <x v="0"/>
    <s v=""/>
    <d v="2019-01-08T00:00:00"/>
    <d v="2018-12-12T00:00:00"/>
    <x v="5"/>
    <s v="MOTOR"/>
    <s v="Closed - Claim documents outstanding"/>
    <s v="OFFICER MNGUNI AND MAARTIN CALLED ME TO HELP THEM WITH  THE LADY THAT THEY WERE ARRESTING BECOUSE THEY WERE BOTH MALE OFFICERS AND THE SUSPECT WAS  FIGHTING AND DAMAGED THE MIRRIOR OF THE VEHICLE"/>
    <s v="VOLKSWAGEN POLO VIVO 1.6 TRENDLINE 5DR"/>
    <n v="2014"/>
    <s v="DH71YPGP"/>
    <s v="MASHILELA "/>
    <n v="0"/>
    <n v="0"/>
    <n v="0"/>
    <n v="0"/>
    <n v="0"/>
    <n v="0"/>
    <n v="0"/>
    <n v="0"/>
    <n v="0"/>
    <n v="0"/>
    <n v="0"/>
    <n v="0"/>
    <n v="0"/>
    <n v="0"/>
    <n v="0"/>
    <n v="0"/>
    <n v="0"/>
    <d v="2019-01-08T00:00:00"/>
    <x v="0"/>
    <x v="0"/>
    <x v="1"/>
    <x v="1"/>
    <n v="1"/>
  </r>
  <r>
    <s v="CLC"/>
    <s v="C224019"/>
    <x v="10"/>
    <s v="PUBP"/>
    <x v="1"/>
    <s v="JMPD"/>
    <x v="1"/>
    <x v="0"/>
    <s v=""/>
    <d v="2019-01-08T00:00:00"/>
    <d v="2018-12-22T00:00:00"/>
    <x v="28"/>
    <s v="MOTOR"/>
    <s v="Closed - Settled"/>
    <s v="I WAS PARCKED AT THE PARKING BAY AND THE BMW X5 CAME FROM BEHIND AND  BUMPED THE PATROL CAR AT THE REAR"/>
    <s v="BMW 320I (F30)"/>
    <n v="2014"/>
    <s v="DK55JZGP"/>
    <s v="NETSIANDA "/>
    <n v="0"/>
    <n v="0"/>
    <n v="0"/>
    <n v="0"/>
    <n v="0"/>
    <n v="164109.20000000001"/>
    <n v="920"/>
    <n v="0"/>
    <n v="0"/>
    <n v="0"/>
    <n v="0"/>
    <n v="0"/>
    <n v="0"/>
    <n v="0"/>
    <n v="0"/>
    <n v="46293.46"/>
    <n v="211322.66"/>
    <d v="2019-01-08T00:00:00"/>
    <x v="0"/>
    <x v="0"/>
    <x v="1"/>
    <x v="1"/>
    <n v="1"/>
  </r>
  <r>
    <s v="CLC"/>
    <s v="C224020"/>
    <x v="10"/>
    <s v="CIPO"/>
    <x v="7"/>
    <s v="REUV"/>
    <x v="33"/>
    <x v="0"/>
    <s v=""/>
    <d v="2019-01-08T00:00:00"/>
    <d v="2018-12-18T00:00:00"/>
    <x v="17"/>
    <s v="MOTOR"/>
    <s v="Closed - Settled"/>
    <s v="A STONE FROM VEHICLE I WAS FOLLOWING HIT THE WINDSCREEN"/>
    <s v="TOYOTA YARIS 1.5 HSD XS 5DR (HYBRID)"/>
    <n v="2015"/>
    <s v="FL48BXGP"/>
    <s v="Motor Glass - No Driver"/>
    <n v="0"/>
    <n v="0"/>
    <n v="0"/>
    <n v="0"/>
    <n v="0"/>
    <n v="7890"/>
    <n v="0"/>
    <n v="0"/>
    <n v="0"/>
    <n v="0"/>
    <n v="0"/>
    <n v="0"/>
    <n v="0"/>
    <n v="0"/>
    <n v="0"/>
    <n v="0"/>
    <n v="7890"/>
    <d v="2019-01-08T00:00:00"/>
    <x v="0"/>
    <x v="1"/>
    <x v="7"/>
    <x v="33"/>
    <n v="1"/>
  </r>
  <r>
    <s v="CLC"/>
    <s v="C224021"/>
    <x v="10"/>
    <s v="PUBP"/>
    <x v="1"/>
    <s v="JMPD"/>
    <x v="1"/>
    <x v="0"/>
    <s v=""/>
    <d v="2019-01-08T00:00:00"/>
    <d v="2018-12-28T00:00:00"/>
    <x v="28"/>
    <s v="MOTOR"/>
    <s v="Closed - Settled"/>
    <s v="I WAS PATROLLING AT N1 SOUTH FREEWAY WE THEN STOPPED A WHITE POLO ON THE EMERGENCY LANE A TOYOTA ETIOS KNOCKED THE PATROL VEHICLE FROM THE BACK.THE PATROL VEHICLE WAS DAMAGED ON THE FRONT SIDE AND REAR SIDE."/>
    <s v="BMW 120D 5DR (F20)"/>
    <n v="2013"/>
    <s v="CN49TDGP"/>
    <s v="MATOTI "/>
    <n v="0"/>
    <n v="0"/>
    <n v="0"/>
    <n v="0"/>
    <n v="0"/>
    <n v="208300"/>
    <n v="1092.5"/>
    <n v="0"/>
    <n v="0"/>
    <n v="0"/>
    <n v="0"/>
    <n v="0"/>
    <n v="0"/>
    <n v="0"/>
    <n v="0"/>
    <n v="0"/>
    <n v="209392.5"/>
    <d v="2019-01-08T00:00:00"/>
    <x v="0"/>
    <x v="0"/>
    <x v="1"/>
    <x v="1"/>
    <n v="1"/>
  </r>
  <r>
    <s v="CLC"/>
    <s v="C224022"/>
    <x v="10"/>
    <s v="PUBP"/>
    <x v="1"/>
    <s v="JMPD"/>
    <x v="1"/>
    <x v="0"/>
    <s v=""/>
    <d v="2019-01-08T00:00:00"/>
    <d v="2018-09-05T00:00:00"/>
    <x v="5"/>
    <s v="MOTOR"/>
    <s v="Closed - Settled"/>
    <s v="ON MAY WAY TO WORK I WAS DRIVING AT IMPALA ROAD AND THERE WAS ALOT OF TRAFFIC BETWEEN MDENI LINK AND AZALIA IT WAS COUSED BY PEOPLE I PACKED AND ASSIST WITH THE FLOW OF TRAFFIC SOMEONE BUMPED THE PATROL CAR AND I DID NOT SEE WHO BUMPED IT"/>
    <s v="TOYOTA QUANTUM 2.7 SESFIKILE 14S"/>
    <n v="2013"/>
    <s v="CK23SBGP"/>
    <s v="RAKOSA "/>
    <n v="0"/>
    <n v="0"/>
    <n v="0"/>
    <n v="0"/>
    <n v="0"/>
    <n v="0"/>
    <n v="0"/>
    <n v="0"/>
    <n v="0"/>
    <n v="0"/>
    <n v="0"/>
    <n v="17768.169999999998"/>
    <n v="0"/>
    <n v="0"/>
    <n v="0"/>
    <n v="0"/>
    <n v="18288.55"/>
    <d v="2019-01-08T00:00:00"/>
    <x v="0"/>
    <x v="0"/>
    <x v="1"/>
    <x v="1"/>
    <n v="1"/>
  </r>
  <r>
    <s v="CLC"/>
    <s v="C224023"/>
    <x v="10"/>
    <s v="PUBP"/>
    <x v="1"/>
    <s v="JMPD"/>
    <x v="1"/>
    <x v="0"/>
    <s v="M218057746"/>
    <d v="2019-01-08T00:00:00"/>
    <d v="2018-12-16T00:00:00"/>
    <x v="17"/>
    <s v="MOTOR"/>
    <s v="Closed - Settled"/>
    <s v="I WAS ATTENDING A COMPLAIN THEN THE MEMBERS OF THE PUBLIC STONED THE VEHICLE WITH STONES AND REAR WINDOW DAMAGED."/>
    <s v="FORD RANGER 2.2TDCI XLS PU D/C"/>
    <n v="2016"/>
    <s v="FG57DXGP"/>
    <s v="TSHABALALA "/>
    <n v="0"/>
    <n v="0"/>
    <n v="0"/>
    <n v="0"/>
    <n v="0"/>
    <n v="0"/>
    <n v="0"/>
    <n v="0"/>
    <n v="0"/>
    <n v="0"/>
    <n v="0"/>
    <n v="0"/>
    <n v="0"/>
    <n v="0"/>
    <n v="0"/>
    <n v="0"/>
    <n v="0"/>
    <d v="2019-01-08T00:00:00"/>
    <x v="0"/>
    <x v="0"/>
    <x v="1"/>
    <x v="1"/>
    <n v="1"/>
  </r>
  <r>
    <s v="CLC"/>
    <s v="C224024"/>
    <x v="10"/>
    <s v="PUBP"/>
    <x v="1"/>
    <s v="JMPD"/>
    <x v="1"/>
    <x v="0"/>
    <s v=""/>
    <d v="2019-01-08T00:00:00"/>
    <d v="2018-12-29T00:00:00"/>
    <x v="5"/>
    <s v="MOTOR"/>
    <s v="Closed - Settled"/>
    <s v="WAS ON DUTY PATROLLING ON HEAVY RAIN DURING PATROL AN UPLEVEL INSTRUMENT CLUSTER WARNED ME OF TYRE PRESSURE WENT TO NEARET GUARAGE TO CHECK TYRE AND PATROL ATTENDENT TOLD ME THAT THE RIM IS CRACKED"/>
    <s v="OPEL ASTRA 1.6 SPORT 5DR"/>
    <n v="2016"/>
    <s v="FT73FGGP"/>
    <s v="LETSHOLO "/>
    <n v="0"/>
    <n v="0"/>
    <n v="0"/>
    <n v="0"/>
    <n v="0"/>
    <n v="9273"/>
    <n v="0"/>
    <n v="0"/>
    <n v="0"/>
    <n v="0"/>
    <n v="0"/>
    <n v="0"/>
    <n v="0"/>
    <n v="0"/>
    <n v="0"/>
    <n v="0"/>
    <n v="9273"/>
    <d v="2019-01-08T00:00:00"/>
    <x v="0"/>
    <x v="0"/>
    <x v="1"/>
    <x v="1"/>
    <n v="1"/>
  </r>
  <r>
    <s v="CLC"/>
    <s v="C224025"/>
    <x v="10"/>
    <s v="PUBP"/>
    <x v="1"/>
    <s v="JMPD"/>
    <x v="1"/>
    <x v="0"/>
    <s v=""/>
    <d v="2019-01-08T00:00:00"/>
    <d v="2018-11-09T00:00:00"/>
    <x v="5"/>
    <s v="MOTOR"/>
    <s v="Closed - Claim documents outstanding"/>
    <s v="WHEN I WAS ALOCATED WITH A VEHICLE I FOUND THAT THERE WAS A DENT ON THE REAR BOOT AND REAR RIGHT SIDE AND TORN FRONT SEATS"/>
    <s v="VOLKSWAGEN POLO VIVO 1.4 TRENDLINE 5DR"/>
    <n v="2013"/>
    <s v="CR28WJGP"/>
    <s v="NKOSI "/>
    <n v="0"/>
    <n v="0"/>
    <n v="0"/>
    <n v="0"/>
    <n v="0"/>
    <n v="0"/>
    <n v="0"/>
    <n v="0"/>
    <n v="0"/>
    <n v="0"/>
    <n v="0"/>
    <n v="0"/>
    <n v="0"/>
    <n v="0"/>
    <n v="0"/>
    <n v="0"/>
    <n v="0"/>
    <d v="2019-01-08T00:00:00"/>
    <x v="0"/>
    <x v="0"/>
    <x v="1"/>
    <x v="1"/>
    <n v="1"/>
  </r>
  <r>
    <s v="CLC"/>
    <s v="C224026"/>
    <x v="10"/>
    <s v="PUBP"/>
    <x v="1"/>
    <s v="JMPD"/>
    <x v="1"/>
    <x v="0"/>
    <s v=""/>
    <d v="2019-01-08T00:00:00"/>
    <d v="2018-11-21T00:00:00"/>
    <x v="5"/>
    <s v="MOTOR"/>
    <s v="Closed - Claim documents outstanding"/>
    <s v="I WAS DRIVING ALONG N17 TO NEW CANADA BRIDGE I HIT AN OBJECT ON THE ROAD UPON INVISTIGATION AT A SAFE PLACE I NOTICE SPORT LIGHT WAS BROCKEN AND A MINOR DENT ON THE FRONT BUMPER"/>
    <s v="BMW 120D 5DR (F20)"/>
    <n v="2013"/>
    <s v="CP53STGP"/>
    <s v="NGWENYA "/>
    <n v="0"/>
    <n v="0"/>
    <n v="0"/>
    <n v="0"/>
    <n v="0"/>
    <n v="0"/>
    <n v="0"/>
    <n v="0"/>
    <n v="0"/>
    <n v="0"/>
    <n v="0"/>
    <n v="0"/>
    <n v="0"/>
    <n v="0"/>
    <n v="0"/>
    <n v="0"/>
    <n v="0"/>
    <d v="2019-01-08T00:00:00"/>
    <x v="0"/>
    <x v="0"/>
    <x v="1"/>
    <x v="1"/>
    <n v="1"/>
  </r>
  <r>
    <s v="CLC"/>
    <s v="C224027"/>
    <x v="10"/>
    <s v="PUBP"/>
    <x v="1"/>
    <s v="JMPD"/>
    <x v="1"/>
    <x v="0"/>
    <s v=""/>
    <d v="2019-01-08T00:00:00"/>
    <d v="2018-12-31T00:00:00"/>
    <x v="5"/>
    <s v="MOTOR"/>
    <s v="Closed - Settled"/>
    <s v="WHEN I WOKE UP IN THE MORNING I WENT TO CHECK THE VEHICLE AND WHEN I OPENED THE DOOR ON THE DRIVERS SIDE THE GLASS WINDOW WAS SHUTTERED THE MOMENT I CLOSED IT THE WHOLE GLASS FELL DOWN I THINK IT WAS CAUSED BY HAILSTORM"/>
    <s v="VOLKSWAGEN POLO VIVO 1.4 TRENDLINE 5DR"/>
    <n v="2013"/>
    <s v="CL31HRGP"/>
    <s v="MASIPA "/>
    <n v="0"/>
    <n v="0"/>
    <n v="0"/>
    <n v="0"/>
    <n v="0"/>
    <n v="2837.5"/>
    <n v="0"/>
    <n v="0"/>
    <n v="0"/>
    <n v="0"/>
    <n v="0"/>
    <n v="0"/>
    <n v="0"/>
    <n v="0"/>
    <n v="0"/>
    <n v="0"/>
    <n v="2837.5"/>
    <d v="2019-01-08T00:00:00"/>
    <x v="0"/>
    <x v="0"/>
    <x v="1"/>
    <x v="1"/>
    <n v="1"/>
  </r>
  <r>
    <s v="CLC"/>
    <s v="C224028"/>
    <x v="10"/>
    <s v="PUBP"/>
    <x v="1"/>
    <s v="JMPD"/>
    <x v="1"/>
    <x v="0"/>
    <s v=""/>
    <d v="2019-01-08T00:00:00"/>
    <d v="2019-01-02T00:00:00"/>
    <x v="5"/>
    <s v="MOTOR"/>
    <s v="Closed - Settled"/>
    <s v="I REVERSED AND WHEN I PUT GEAR NUMBER ONE TO MOVE FORWARD THE MIRROR ON THE RIGHT HAND SIDE FELL AND BROKE."/>
    <s v="CHEVROLET UTILITY 1.4 A/C P/U S/C"/>
    <n v="2013"/>
    <s v="CM04BLGP"/>
    <s v="KHUZWAYO "/>
    <n v="0"/>
    <n v="0"/>
    <n v="0"/>
    <n v="0"/>
    <n v="0"/>
    <n v="2829"/>
    <n v="0"/>
    <n v="0"/>
    <n v="0"/>
    <n v="0"/>
    <n v="0"/>
    <n v="0"/>
    <n v="0"/>
    <n v="0"/>
    <n v="0"/>
    <n v="0"/>
    <n v="2829"/>
    <d v="2019-01-08T00:00:00"/>
    <x v="0"/>
    <x v="0"/>
    <x v="1"/>
    <x v="1"/>
    <n v="1"/>
  </r>
  <r>
    <s v="CLC"/>
    <s v="C224029"/>
    <x v="10"/>
    <s v="PUBP"/>
    <x v="1"/>
    <s v="JMPD"/>
    <x v="1"/>
    <x v="0"/>
    <s v=""/>
    <d v="2019-01-08T00:00:00"/>
    <d v="2018-12-06T00:00:00"/>
    <x v="5"/>
    <s v="MOTOR"/>
    <s v="Closed - Claim documents outstanding"/>
    <s v="I WAS DRIVING ALONG N3 NORTH FROM HOME TO WORK AND IT WAS EARLY HOURS I FOUND OUT THE CAP OF THE FOG LAMP WAS MISSING WHEN I ARRIVED IN MARLBORO THE FRONT RIGHT LAMP COVER."/>
    <s v="FORD FOCUS 2.0 SI 5DR"/>
    <n v="2016"/>
    <s v="FW08JHGP"/>
    <s v="MATODZI "/>
    <n v="0"/>
    <n v="0"/>
    <n v="0"/>
    <n v="0"/>
    <n v="0"/>
    <n v="0"/>
    <n v="0"/>
    <n v="0"/>
    <n v="0"/>
    <n v="0"/>
    <n v="0"/>
    <n v="0"/>
    <n v="0"/>
    <n v="0"/>
    <n v="0"/>
    <n v="0"/>
    <n v="0"/>
    <d v="2019-01-08T00:00:00"/>
    <x v="0"/>
    <x v="0"/>
    <x v="1"/>
    <x v="1"/>
    <n v="1"/>
  </r>
  <r>
    <s v="CLC"/>
    <s v="C224030"/>
    <x v="10"/>
    <s v="PUBP"/>
    <x v="1"/>
    <s v="JMPD"/>
    <x v="1"/>
    <x v="0"/>
    <s v=""/>
    <d v="2019-01-08T00:00:00"/>
    <d v="2019-01-04T00:00:00"/>
    <x v="5"/>
    <s v="MOTOR"/>
    <s v="Closed - Settled"/>
    <s v="I WAS DRIVING ALONG MAIN REEF ROAD AND ELIAS MOTSOLEDI INTERSECTION I JUST HEARD A BANG ON THE WINDSCREEN AND WINDSCREEN CRACKED."/>
    <s v="FORD FOCUS 2.0 SI 5DR"/>
    <n v="2016"/>
    <s v="FW09BFGP"/>
    <s v="MOHLABANE "/>
    <n v="0"/>
    <n v="0"/>
    <n v="0"/>
    <n v="0"/>
    <n v="0"/>
    <n v="6500"/>
    <n v="0"/>
    <n v="0"/>
    <n v="0"/>
    <n v="0"/>
    <n v="0"/>
    <n v="0"/>
    <n v="0"/>
    <n v="0"/>
    <n v="0"/>
    <n v="0"/>
    <n v="6500"/>
    <d v="2019-01-08T00:00:00"/>
    <x v="0"/>
    <x v="0"/>
    <x v="1"/>
    <x v="1"/>
    <n v="1"/>
  </r>
  <r>
    <s v="CLC"/>
    <s v="C224031"/>
    <x v="10"/>
    <s v="PUBP"/>
    <x v="1"/>
    <s v="JMPD"/>
    <x v="1"/>
    <x v="0"/>
    <s v=""/>
    <d v="2019-01-08T00:00:00"/>
    <d v="2019-01-01T00:00:00"/>
    <x v="5"/>
    <s v="MOTOR"/>
    <s v="Closed - Claim documents outstanding"/>
    <s v="I DISCOVERED THAT THE PATROL VEHICLE HAS A SCRATCH ON THE FRONT RIGHT BUMPER WHILE AT BP GARAGE."/>
    <s v="OPEL ASTRA 1.6T SPORT 5DR"/>
    <n v="2016"/>
    <s v="FT73HRGP"/>
    <s v="MOKATE "/>
    <n v="0"/>
    <n v="0"/>
    <n v="0"/>
    <n v="0"/>
    <n v="0"/>
    <n v="0"/>
    <n v="0"/>
    <n v="0"/>
    <n v="0"/>
    <n v="0"/>
    <n v="0"/>
    <n v="0"/>
    <n v="0"/>
    <n v="0"/>
    <n v="0"/>
    <n v="0"/>
    <n v="0"/>
    <d v="2019-01-08T00:00:00"/>
    <x v="0"/>
    <x v="0"/>
    <x v="1"/>
    <x v="1"/>
    <n v="1"/>
  </r>
  <r>
    <s v="CLC"/>
    <s v="C224100"/>
    <x v="10"/>
    <s v="JOWA"/>
    <x v="6"/>
    <s v="CENT"/>
    <x v="7"/>
    <x v="0"/>
    <s v=""/>
    <d v="2019-01-09T00:00:00"/>
    <d v="2018-12-14T00:00:00"/>
    <x v="28"/>
    <s v="MOTOR"/>
    <s v="Closed - Third Party Damages Only"/>
    <s v="ON THE 14TH OF DECEMBER  2018 WAS TRAVELLING ON PRESIDENT STREET AND SMALL STREET.A THIRD PARTY DROVE INTO MY TRUCK FROM BEHIND HOWEVER NO DAMAGES WAS CAUSEDTO BOTH VEHICLES."/>
    <s v="ISUZU FTR 850 TIP C/C"/>
    <n v="2017"/>
    <s v="FH02HYGP"/>
    <s v="SITHOLE "/>
    <n v="0"/>
    <n v="0"/>
    <n v="0"/>
    <n v="0"/>
    <n v="0"/>
    <n v="0"/>
    <n v="0"/>
    <n v="0"/>
    <n v="0"/>
    <n v="0"/>
    <n v="0"/>
    <n v="0"/>
    <n v="0"/>
    <n v="0"/>
    <n v="0"/>
    <n v="0"/>
    <n v="0"/>
    <d v="2019-01-09T00:00:00"/>
    <x v="0"/>
    <x v="1"/>
    <x v="6"/>
    <x v="7"/>
    <n v="1"/>
  </r>
  <r>
    <s v="CLC"/>
    <s v="C224101"/>
    <x v="10"/>
    <s v="JOWA"/>
    <x v="6"/>
    <s v="SAND"/>
    <x v="6"/>
    <x v="0"/>
    <s v=""/>
    <d v="2019-01-09T00:00:00"/>
    <d v="2018-12-27T00:00:00"/>
    <x v="5"/>
    <s v="MOTOR"/>
    <s v="Closed - Settled"/>
    <s v="FRONT LEFT DOOR WINDOW GLASS, MIRROR DAMAGED AND FRONT RIGHT DOOR DAMAGED"/>
    <s v="ISUZU NMR 250"/>
    <n v="2013"/>
    <s v="CL46FXGP"/>
    <s v="MKHONDWANE "/>
    <n v="0"/>
    <n v="0"/>
    <n v="0"/>
    <n v="0"/>
    <n v="0"/>
    <n v="76187.56"/>
    <n v="1150"/>
    <n v="0"/>
    <n v="0"/>
    <n v="0"/>
    <n v="0"/>
    <n v="0"/>
    <n v="0"/>
    <n v="0"/>
    <n v="0"/>
    <n v="0"/>
    <n v="77337.56"/>
    <d v="2019-01-09T00:00:00"/>
    <x v="0"/>
    <x v="1"/>
    <x v="6"/>
    <x v="6"/>
    <n v="1"/>
  </r>
  <r>
    <s v="CLC"/>
    <s v="C224102"/>
    <x v="8"/>
    <s v="JRAY"/>
    <x v="8"/>
    <s v="FICE"/>
    <x v="42"/>
    <x v="0"/>
    <s v=""/>
    <d v="2019-01-09T00:00:00"/>
    <d v="2018-01-11T00:00:00"/>
    <x v="28"/>
    <s v="MOTOR"/>
    <s v="Closed - Settled"/>
    <s v="PLEASE SEE ATTCHED"/>
    <s v="ISUZU NPR 400 AMT CREW CAB F/C C/C"/>
    <n v="2015"/>
    <s v="FG98XZGP"/>
    <s v="DLAMINI "/>
    <n v="0"/>
    <n v="0"/>
    <n v="0"/>
    <n v="0"/>
    <n v="0"/>
    <n v="72047.91"/>
    <n v="920"/>
    <n v="0"/>
    <n v="0"/>
    <n v="0"/>
    <n v="0"/>
    <n v="0"/>
    <n v="0"/>
    <n v="0"/>
    <n v="0"/>
    <n v="0"/>
    <n v="87967.91"/>
    <d v="2019-01-09T00:00:00"/>
    <x v="0"/>
    <x v="2"/>
    <x v="8"/>
    <x v="42"/>
    <n v="1"/>
  </r>
  <r>
    <s v="CLC"/>
    <s v="C224103"/>
    <x v="10"/>
    <s v="JOWA"/>
    <x v="6"/>
    <s v="CENT"/>
    <x v="7"/>
    <x v="0"/>
    <s v=""/>
    <d v="2019-01-09T00:00:00"/>
    <d v="2018-10-20T00:00:00"/>
    <x v="31"/>
    <s v="MOTOR"/>
    <s v="Closed - Settled"/>
    <s v="ALL ACCESSORIES AND RADIO FACE WAS STOLEN ON THE SCEEN INCLUDING SAREWHEELWHEELSPANNER TRIANGLES SCICSOR JACK AND THE ROTATING LIGHTS."/>
    <s v="NISSAN HARDBODY NP300 2.0I SWB (K07) P/U S/C"/>
    <n v="2015"/>
    <s v="FN05BMGP"/>
    <s v="E NTANZI"/>
    <n v="0"/>
    <n v="0"/>
    <n v="0"/>
    <n v="0"/>
    <n v="0"/>
    <n v="13761.95"/>
    <n v="0"/>
    <n v="0"/>
    <n v="0"/>
    <n v="0"/>
    <n v="0"/>
    <n v="0"/>
    <n v="0"/>
    <n v="0"/>
    <n v="0"/>
    <n v="0"/>
    <n v="13761.95"/>
    <d v="2019-01-09T00:00:00"/>
    <x v="0"/>
    <x v="1"/>
    <x v="6"/>
    <x v="7"/>
    <n v="1"/>
  </r>
  <r>
    <s v="CLC"/>
    <s v="C224104"/>
    <x v="10"/>
    <s v="JOWA"/>
    <x v="6"/>
    <s v="SAND"/>
    <x v="6"/>
    <x v="0"/>
    <s v=""/>
    <d v="2019-01-09T00:00:00"/>
    <d v="2018-12-19T00:00:00"/>
    <x v="5"/>
    <s v="MOTOR"/>
    <s v="Closed - Settled"/>
    <s v="REAR RIGHT &amp; LEFT DENTS AND WHEEL SPANNER AND WHEEL SPANNER ROD STOLEN"/>
    <s v="ISUZU NMR 250 F/C C/C"/>
    <n v="2013"/>
    <s v="CL46FXGP"/>
    <s v="MKHONDWANE "/>
    <n v="0"/>
    <n v="0"/>
    <n v="0"/>
    <n v="0"/>
    <n v="0"/>
    <n v="99643.79"/>
    <n v="2898"/>
    <n v="0"/>
    <n v="0"/>
    <n v="0"/>
    <n v="0"/>
    <n v="0"/>
    <n v="0"/>
    <n v="0"/>
    <n v="0"/>
    <n v="0"/>
    <n v="102541.79"/>
    <d v="2019-01-09T00:00:00"/>
    <x v="0"/>
    <x v="1"/>
    <x v="6"/>
    <x v="6"/>
    <n v="1"/>
  </r>
  <r>
    <s v="CLC"/>
    <s v="C224105"/>
    <x v="10"/>
    <s v="PZOO"/>
    <x v="0"/>
    <s v="CPRC"/>
    <x v="25"/>
    <x v="0"/>
    <s v=""/>
    <d v="2019-01-09T00:00:00"/>
    <d v="2019-01-03T00:00:00"/>
    <x v="5"/>
    <s v="MOTOR"/>
    <s v="Closed - Settled"/>
    <s v="2 X BATTREIES STOLEN AT DU TOIT STREET IN FLORIDA."/>
    <s v="ISUZU FSR750"/>
    <n v="2015"/>
    <s v="DR81DMGP"/>
    <s v="SHIKWAMBANA "/>
    <n v="0"/>
    <n v="0"/>
    <n v="0"/>
    <n v="0"/>
    <n v="0"/>
    <n v="7700"/>
    <n v="0"/>
    <n v="0"/>
    <n v="0"/>
    <n v="0"/>
    <n v="0"/>
    <n v="0"/>
    <n v="0"/>
    <n v="0"/>
    <n v="0"/>
    <n v="0"/>
    <n v="7700"/>
    <d v="2019-01-09T00:00:00"/>
    <x v="0"/>
    <x v="0"/>
    <x v="0"/>
    <x v="25"/>
    <n v="1"/>
  </r>
  <r>
    <s v="CLC"/>
    <s v="C224106"/>
    <x v="10"/>
    <s v="JOWA"/>
    <x v="6"/>
    <s v="SAND"/>
    <x v="6"/>
    <x v="0"/>
    <s v=""/>
    <d v="2019-01-09T00:00:00"/>
    <d v="2019-01-01T00:00:00"/>
    <x v="5"/>
    <s v="MOTOR"/>
    <s v="Closed - Settled"/>
    <s v="REAR RIGHT AND LEFT DENT"/>
    <s v="ISUZU NMR 250 F/C C/C"/>
    <n v="2013"/>
    <s v="CK06BKGP"/>
    <s v="MOKHABUKI "/>
    <n v="0"/>
    <n v="0"/>
    <n v="0"/>
    <n v="0"/>
    <n v="0"/>
    <n v="92225.4"/>
    <n v="1725"/>
    <n v="0"/>
    <n v="0"/>
    <n v="0"/>
    <n v="0"/>
    <n v="0"/>
    <n v="0"/>
    <n v="0"/>
    <n v="0"/>
    <n v="0"/>
    <n v="93950.399999999994"/>
    <d v="2019-01-09T00:00:00"/>
    <x v="0"/>
    <x v="1"/>
    <x v="6"/>
    <x v="6"/>
    <n v="1"/>
  </r>
  <r>
    <s v="CLC"/>
    <s v="C224107"/>
    <x v="8"/>
    <s v="PUBP"/>
    <x v="1"/>
    <s v="JMPD"/>
    <x v="1"/>
    <x v="2"/>
    <s v=""/>
    <d v="2019-01-09T00:00:00"/>
    <d v="2018-05-29T00:00:00"/>
    <x v="25"/>
    <s v="MOTOR"/>
    <s v="Closed - Settled by Insurer"/>
    <s v="THERE WERE PROTESTING IN ELIAS MOSOALEDI AND MAIN ROAD  WHEN I STOPPED THE VEHICLE AND REMOVED THOSE ROCKS ON THE ROAD. AFTER I FOUND THAT MY VEHICLE IS SCRATCHED ON THE LEFT FRONT DOOR."/>
    <s v="BMW 320D A/T (F30)"/>
    <n v="2016"/>
    <s v="FV24TYGP"/>
    <s v="KGAREA "/>
    <n v="0"/>
    <n v="0"/>
    <n v="0"/>
    <n v="0"/>
    <n v="0"/>
    <n v="0"/>
    <n v="0"/>
    <n v="0"/>
    <n v="0"/>
    <n v="0"/>
    <n v="0"/>
    <n v="1404.87"/>
    <n v="0"/>
    <n v="0"/>
    <n v="0"/>
    <n v="0"/>
    <n v="1404.87"/>
    <d v="2019-01-09T00:00:00"/>
    <x v="0"/>
    <x v="0"/>
    <x v="1"/>
    <x v="1"/>
    <n v="1"/>
  </r>
  <r>
    <s v="CLC"/>
    <s v="C224108"/>
    <x v="10"/>
    <s v="PZOO"/>
    <x v="0"/>
    <s v="CPRF"/>
    <x v="56"/>
    <x v="0"/>
    <s v=""/>
    <d v="2019-01-09T00:00:00"/>
    <d v="2018-12-22T00:00:00"/>
    <x v="28"/>
    <s v="MOTOR"/>
    <s v="Closed - Third Party Damages Only"/>
    <s v="DRIVER ERRONEOUSLY BUMPED T PARTYS LEFT MIRROR AND DOOR PANEL WHILST ADJUSTING HIS CRANE TO ALLOW HIM TO DUMP WOOD LOGS."/>
    <s v="ISUZU FSR750"/>
    <n v="2016"/>
    <s v="FH32MLGP"/>
    <s v="NXELE "/>
    <n v="0"/>
    <n v="0"/>
    <n v="0"/>
    <n v="0"/>
    <n v="0"/>
    <n v="0"/>
    <n v="0"/>
    <n v="0"/>
    <n v="0"/>
    <n v="0"/>
    <n v="0"/>
    <n v="0"/>
    <n v="0"/>
    <n v="0"/>
    <n v="0"/>
    <n v="0"/>
    <n v="0"/>
    <d v="2019-01-09T00:00:00"/>
    <x v="0"/>
    <x v="0"/>
    <x v="0"/>
    <x v="56"/>
    <n v="1"/>
  </r>
  <r>
    <s v="CLC"/>
    <s v="C224109"/>
    <x v="10"/>
    <s v="PZOO"/>
    <x v="0"/>
    <s v="CPRD"/>
    <x v="26"/>
    <x v="0"/>
    <s v=""/>
    <d v="2019-01-09T00:00:00"/>
    <d v="2018-10-23T00:00:00"/>
    <x v="5"/>
    <s v="MOTOR"/>
    <s v="Closed - Settled"/>
    <s v="WHEN DRIVER WAS GIVEN A BAKKIE FROM HIS PREDICESSOR HE DISCOVERED THAT REAR LEFT TAIL LIGHT, BUMPER CNR , REAR BUMPER WERE DAMAGED."/>
    <s v="TOYOTA HILUX 2.7"/>
    <n v="2013"/>
    <s v="CL65KHGP"/>
    <s v="CHILOANE "/>
    <n v="0"/>
    <n v="0"/>
    <n v="0"/>
    <n v="0"/>
    <n v="0"/>
    <n v="15388.71"/>
    <n v="460"/>
    <n v="0"/>
    <n v="0"/>
    <n v="0"/>
    <n v="0"/>
    <n v="0"/>
    <n v="0"/>
    <n v="0"/>
    <n v="0"/>
    <n v="0"/>
    <n v="15848.71"/>
    <d v="2019-01-09T00:00:00"/>
    <x v="0"/>
    <x v="0"/>
    <x v="0"/>
    <x v="26"/>
    <n v="1"/>
  </r>
  <r>
    <s v="CLC"/>
    <s v="C224110"/>
    <x v="10"/>
    <s v="JOWA"/>
    <x v="6"/>
    <s v="SAND"/>
    <x v="6"/>
    <x v="0"/>
    <s v=""/>
    <d v="2019-01-09T00:00:00"/>
    <d v="2018-12-21T00:00:00"/>
    <x v="5"/>
    <s v="MOTOR"/>
    <s v="Closed - Claim documents outstanding"/>
    <s v="EMERGENCY LIGHT DAMAGED"/>
    <s v="ISUZU NMR 250 F/C C/C"/>
    <n v="2013"/>
    <s v="CS12DSGP"/>
    <s v="NGEMA "/>
    <n v="0"/>
    <n v="0"/>
    <n v="0"/>
    <n v="0"/>
    <n v="0"/>
    <n v="0"/>
    <n v="0"/>
    <n v="0"/>
    <n v="0"/>
    <n v="0"/>
    <n v="0"/>
    <n v="0"/>
    <n v="0"/>
    <n v="0"/>
    <n v="0"/>
    <n v="0"/>
    <n v="0"/>
    <d v="2019-01-09T00:00:00"/>
    <x v="0"/>
    <x v="1"/>
    <x v="6"/>
    <x v="6"/>
    <n v="1"/>
  </r>
  <r>
    <s v="CLC"/>
    <s v="C224111"/>
    <x v="10"/>
    <s v="JOWA"/>
    <x v="6"/>
    <s v="SAND"/>
    <x v="6"/>
    <x v="0"/>
    <s v=""/>
    <d v="2019-01-09T00:00:00"/>
    <d v="2018-12-24T00:00:00"/>
    <x v="31"/>
    <s v="MOTOR"/>
    <s v="Closed - Settled"/>
    <s v="TOWING RECOVERY BAKKIE FROM THE S.A.P.S. LENASIA SOUTH TO FENNELL ROAD DEPOT"/>
    <s v="ISUZU KB 200 SWB P/U S/C"/>
    <n v="2013"/>
    <s v="CJ23BXGP"/>
    <s v="SL MATHABA"/>
    <n v="0"/>
    <n v="0"/>
    <n v="0"/>
    <n v="0"/>
    <n v="0"/>
    <n v="0"/>
    <n v="0"/>
    <n v="0"/>
    <n v="0"/>
    <n v="0"/>
    <n v="0"/>
    <n v="0"/>
    <n v="775.1"/>
    <n v="0"/>
    <n v="0"/>
    <n v="0"/>
    <n v="775.1"/>
    <d v="2019-01-09T00:00:00"/>
    <x v="0"/>
    <x v="1"/>
    <x v="6"/>
    <x v="6"/>
    <n v="1"/>
  </r>
  <r>
    <s v="CLC"/>
    <s v="C224112"/>
    <x v="10"/>
    <s v="PZOO"/>
    <x v="0"/>
    <s v="CPRF"/>
    <x v="56"/>
    <x v="0"/>
    <s v=""/>
    <d v="2019-01-09T00:00:00"/>
    <d v="2019-01-02T00:00:00"/>
    <x v="5"/>
    <s v="MOTOR"/>
    <s v="Closed - Settled"/>
    <s v="RIGHT DOOR MIRROR FELL WHEN DRIVER CLOSED THE DOOR."/>
    <s v="CHEV 1.4 UTILITY"/>
    <n v="2013"/>
    <s v="CM84LPGP"/>
    <s v="MOODLEY "/>
    <n v="0"/>
    <n v="0"/>
    <n v="0"/>
    <n v="0"/>
    <n v="0"/>
    <n v="1950"/>
    <n v="0"/>
    <n v="0"/>
    <n v="0"/>
    <n v="0"/>
    <n v="0"/>
    <n v="0"/>
    <n v="0"/>
    <n v="0"/>
    <n v="0"/>
    <n v="0"/>
    <n v="1950"/>
    <d v="2019-01-09T00:00:00"/>
    <x v="0"/>
    <x v="0"/>
    <x v="0"/>
    <x v="56"/>
    <n v="1"/>
  </r>
  <r>
    <s v="CLC"/>
    <s v="C224113"/>
    <x v="10"/>
    <s v="JOWA"/>
    <x v="6"/>
    <s v="CENT"/>
    <x v="7"/>
    <x v="0"/>
    <s v=""/>
    <d v="2019-01-09T00:00:00"/>
    <d v="2018-12-13T00:00:00"/>
    <x v="17"/>
    <s v="MOTOR"/>
    <s v="Closed - Settled"/>
    <s v="WIND SHIELD DAMAGED BY STONE CHIP FROM THE PASSING VEHICLE."/>
    <s v="ISUZU NMR 250 CREW CAB AMT F/C C/C"/>
    <n v="2013"/>
    <s v="CL85SKGP"/>
    <s v="Motor Glass - No Driver"/>
    <n v="0"/>
    <n v="0"/>
    <n v="0"/>
    <n v="0"/>
    <n v="0"/>
    <n v="12378.02"/>
    <n v="0"/>
    <n v="0"/>
    <n v="0"/>
    <n v="0"/>
    <n v="0"/>
    <n v="0"/>
    <n v="0"/>
    <n v="0"/>
    <n v="0"/>
    <n v="0"/>
    <n v="12378.02"/>
    <d v="2019-01-09T00:00:00"/>
    <x v="0"/>
    <x v="1"/>
    <x v="6"/>
    <x v="7"/>
    <n v="1"/>
  </r>
  <r>
    <s v="CLC"/>
    <s v="C224114"/>
    <x v="10"/>
    <s v="JOWA"/>
    <x v="6"/>
    <s v="SAND"/>
    <x v="6"/>
    <x v="0"/>
    <s v=""/>
    <d v="2019-01-09T00:00:00"/>
    <d v="2018-12-27T00:00:00"/>
    <x v="5"/>
    <s v="MOTOR"/>
    <s v="Closed - Settled"/>
    <s v="FRONT BUMPER AND RIGHT FENDER DAMAGED"/>
    <s v="CHEVROLET UTILITY 1.4 S/C P/U"/>
    <n v="2013"/>
    <s v="CK72BYGP"/>
    <s v="LEBETHE "/>
    <n v="0"/>
    <n v="0"/>
    <n v="0"/>
    <n v="0"/>
    <n v="0"/>
    <n v="38410.949999999997"/>
    <n v="977.5"/>
    <n v="0"/>
    <n v="0"/>
    <n v="0"/>
    <n v="0"/>
    <n v="0"/>
    <n v="0"/>
    <n v="0"/>
    <n v="0"/>
    <n v="0"/>
    <n v="39388.449999999997"/>
    <d v="2019-01-09T00:00:00"/>
    <x v="0"/>
    <x v="1"/>
    <x v="6"/>
    <x v="6"/>
    <n v="1"/>
  </r>
  <r>
    <s v="CLC"/>
    <s v="C224115"/>
    <x v="10"/>
    <s v="PZOO"/>
    <x v="0"/>
    <s v="CPRC"/>
    <x v="25"/>
    <x v="0"/>
    <s v=""/>
    <d v="2019-01-09T00:00:00"/>
    <d v="2019-01-03T00:00:00"/>
    <x v="5"/>
    <s v="MOTOR"/>
    <s v="Closed - Settled"/>
    <s v="2X BATTERIES STOLEN AT DU TOIT STREET DEPOT."/>
    <s v="ISUZU NPR400"/>
    <n v="2007"/>
    <s v="VXW073GP"/>
    <s v="MASITHULELE "/>
    <n v="0"/>
    <n v="0"/>
    <n v="0"/>
    <n v="0"/>
    <n v="0"/>
    <n v="7700"/>
    <n v="0"/>
    <n v="0"/>
    <n v="0"/>
    <n v="0"/>
    <n v="0"/>
    <n v="0"/>
    <n v="0"/>
    <n v="0"/>
    <n v="0"/>
    <n v="0"/>
    <n v="7700"/>
    <d v="2019-01-09T00:00:00"/>
    <x v="0"/>
    <x v="0"/>
    <x v="0"/>
    <x v="25"/>
    <n v="1"/>
  </r>
  <r>
    <s v="CLC"/>
    <s v="C224116"/>
    <x v="10"/>
    <s v="JOWA"/>
    <x v="6"/>
    <s v="CENT"/>
    <x v="7"/>
    <x v="0"/>
    <s v=""/>
    <d v="2019-01-09T00:00:00"/>
    <d v="2018-11-13T00:00:00"/>
    <x v="31"/>
    <s v="MOTOR"/>
    <s v="Closed - Claim documents outstanding"/>
    <s v="BUMPED THE STONE NEXT TO THE CURVE ON THE LEFT HAND SIDE OF THE ROAD. BOTTOM COURAGE DOORS AND THE LEFT SIDE STEPS BAR."/>
    <s v="FORD RANGER 2.2TDCI XLS PU D/C"/>
    <n v="2018"/>
    <s v="HP43ZNGP"/>
    <s v="SC BOKE"/>
    <n v="0"/>
    <n v="0"/>
    <n v="0"/>
    <n v="0"/>
    <n v="0"/>
    <n v="0"/>
    <n v="0"/>
    <n v="0"/>
    <n v="0"/>
    <n v="0"/>
    <n v="0"/>
    <n v="0"/>
    <n v="0"/>
    <n v="0"/>
    <n v="0"/>
    <n v="0"/>
    <n v="0"/>
    <d v="2019-01-09T00:00:00"/>
    <x v="0"/>
    <x v="1"/>
    <x v="6"/>
    <x v="7"/>
    <n v="1"/>
  </r>
  <r>
    <s v="CLC"/>
    <s v="C224117"/>
    <x v="10"/>
    <s v="JOWA"/>
    <x v="6"/>
    <s v="CENT"/>
    <x v="7"/>
    <x v="0"/>
    <s v=""/>
    <d v="2019-01-09T00:00:00"/>
    <d v="2019-01-04T00:00:00"/>
    <x v="17"/>
    <s v="MOTOR"/>
    <s v="Closed - Settled"/>
    <s v="WINDSHIELD DAMAGED FROM STONE CHIPS AND CRACKED."/>
    <s v="ISUZU NMR 250 CREW CAB AMT F/C C/C"/>
    <n v="2013"/>
    <s v="CN70JDGP"/>
    <s v="Motor Glass - No Driver"/>
    <n v="0"/>
    <n v="0"/>
    <n v="0"/>
    <n v="0"/>
    <n v="0"/>
    <n v="7200"/>
    <n v="0"/>
    <n v="0"/>
    <n v="0"/>
    <n v="0"/>
    <n v="0"/>
    <n v="0"/>
    <n v="0"/>
    <n v="0"/>
    <n v="0"/>
    <n v="0"/>
    <n v="7200"/>
    <d v="2019-01-09T00:00:00"/>
    <x v="0"/>
    <x v="1"/>
    <x v="6"/>
    <x v="7"/>
    <n v="1"/>
  </r>
  <r>
    <s v="CLC"/>
    <s v="C224118"/>
    <x v="10"/>
    <s v="PZOO"/>
    <x v="0"/>
    <s v="CPRB"/>
    <x v="57"/>
    <x v="0"/>
    <s v=""/>
    <d v="2019-01-09T00:00:00"/>
    <d v="2018-12-28T00:00:00"/>
    <x v="28"/>
    <s v="MOTOR"/>
    <s v="Closed - Third Party Claim Settled - Straight"/>
    <s v="INSURED HIT T PARTY WITH RIGHT WHEEL WHILST GETTING OUT OF EDWARD STREET PARKING BAY."/>
    <s v="TOYOTA HILUX 2.7"/>
    <n v="2013"/>
    <s v="CL98SXGP"/>
    <s v="MOSHATANE "/>
    <n v="0"/>
    <n v="0"/>
    <n v="0"/>
    <n v="0"/>
    <n v="0"/>
    <n v="0"/>
    <n v="0"/>
    <n v="0"/>
    <n v="0"/>
    <n v="0"/>
    <n v="0"/>
    <n v="0"/>
    <n v="0"/>
    <n v="0"/>
    <n v="6701.81"/>
    <n v="0"/>
    <n v="6701.81"/>
    <d v="2019-01-09T00:00:00"/>
    <x v="0"/>
    <x v="0"/>
    <x v="0"/>
    <x v="57"/>
    <n v="1"/>
  </r>
  <r>
    <s v="CLC"/>
    <s v="C224181"/>
    <x v="10"/>
    <s v="PUBP"/>
    <x v="1"/>
    <s v="JMPD"/>
    <x v="1"/>
    <x v="0"/>
    <s v=""/>
    <d v="2019-01-10T00:00:00"/>
    <d v="2018-12-22T00:00:00"/>
    <x v="5"/>
    <s v="MOTOR"/>
    <s v="Closed - Settled"/>
    <s v="THE PATROL CAR WAS PARKED INSIDE THE YARD THE OTHER PARTY WAS MAKING A TURN REVERSED INSIDE THE YARD AS ITS NOT FENCED IN HE BUMPED THE PATROL CAR ON THE LEFT REAR SIDE AND REAR LEFT TAILLIGHT BROKEN AND ALSO SCRATCHED."/>
    <s v="ISUZU KB 250D P/U D/C"/>
    <n v="2016"/>
    <s v="FT23NMGP"/>
    <s v="GUBEKA "/>
    <n v="0"/>
    <n v="0"/>
    <n v="0"/>
    <n v="0"/>
    <n v="0"/>
    <n v="4666.29"/>
    <n v="0"/>
    <n v="0"/>
    <n v="0"/>
    <n v="0"/>
    <n v="0"/>
    <n v="0"/>
    <n v="0"/>
    <n v="0"/>
    <n v="0"/>
    <n v="0"/>
    <n v="4666.29"/>
    <d v="2019-01-10T00:00:00"/>
    <x v="0"/>
    <x v="0"/>
    <x v="1"/>
    <x v="1"/>
    <n v="1"/>
  </r>
  <r>
    <s v="CLC"/>
    <s v="C224182"/>
    <x v="10"/>
    <s v="PUBP"/>
    <x v="1"/>
    <s v="JMPD"/>
    <x v="1"/>
    <x v="0"/>
    <s v=""/>
    <d v="2019-01-10T00:00:00"/>
    <d v="2019-01-07T00:00:00"/>
    <x v="5"/>
    <s v="MOTOR"/>
    <s v="Closed - Settled"/>
    <s v="I WAS TRAVELLING ALONG IMPALA ROAD AND EMNDENI LINK WHEN A TRUCK IN FRONT OF ME CARRYING BRICKS AND LOOSE STONE HIT THE VEHICLE."/>
    <s v="TOYOTA YARIS 1.5 HSD XR 5DR (HYBRID)"/>
    <n v="2016"/>
    <s v="FH23TPGP"/>
    <s v="MOTSHARINE "/>
    <n v="0"/>
    <n v="0"/>
    <n v="0"/>
    <n v="0"/>
    <n v="0"/>
    <n v="6083.5"/>
    <n v="0"/>
    <n v="0"/>
    <n v="0"/>
    <n v="0"/>
    <n v="0"/>
    <n v="0"/>
    <n v="0"/>
    <n v="0"/>
    <n v="0"/>
    <n v="0"/>
    <n v="6083.5"/>
    <d v="2019-01-10T00:00:00"/>
    <x v="0"/>
    <x v="0"/>
    <x v="1"/>
    <x v="1"/>
    <n v="1"/>
  </r>
  <r>
    <s v="CLC"/>
    <s v="C224183"/>
    <x v="10"/>
    <s v="PUBP"/>
    <x v="1"/>
    <s v="JMPD"/>
    <x v="1"/>
    <x v="0"/>
    <s v=""/>
    <d v="2019-01-10T00:00:00"/>
    <d v="2018-12-14T00:00:00"/>
    <x v="5"/>
    <s v="MOTOR"/>
    <s v="Closed - Claim documents outstanding"/>
    <s v="BIKE WAS STATIONERY AT POINT M1 SOUTH AND CARR STREET FREEWAY THEN TRUCK BUMPED IT AND DAMAGED LEFT MIRROR AND LEFT FENDER."/>
    <s v="HONDA CBF 1000 F"/>
    <n v="2013"/>
    <s v="CK81MWGP"/>
    <s v="MOLOI "/>
    <n v="0"/>
    <n v="0"/>
    <n v="0"/>
    <n v="0"/>
    <n v="0"/>
    <n v="0"/>
    <n v="0"/>
    <n v="0"/>
    <n v="0"/>
    <n v="0"/>
    <n v="0"/>
    <n v="0"/>
    <n v="0"/>
    <n v="0"/>
    <n v="0"/>
    <n v="0"/>
    <n v="0"/>
    <d v="2019-01-10T00:00:00"/>
    <x v="0"/>
    <x v="0"/>
    <x v="1"/>
    <x v="1"/>
    <n v="1"/>
  </r>
  <r>
    <s v="CLC"/>
    <s v="C224184"/>
    <x v="10"/>
    <s v="PUBP"/>
    <x v="1"/>
    <s v="JMPD"/>
    <x v="1"/>
    <x v="0"/>
    <s v=""/>
    <d v="2019-01-10T00:00:00"/>
    <d v="2018-12-22T00:00:00"/>
    <x v="5"/>
    <s v="MOTOR"/>
    <s v="Closed - Claim documents outstanding"/>
    <s v="I WAS ATTENDING TO A HIJACKING COMPLAINT AFTER RETURNING FROM THE COMPLAINT I NOTICE THAT THE WAS A SCRATCH ON THE MIDDLE FRONT BUMPER."/>
    <s v="FORD RANGER 3.2TDCI XLT P/U D/C"/>
    <n v="2016"/>
    <s v="FT31STGP"/>
    <s v="SADIKI "/>
    <n v="0"/>
    <n v="0"/>
    <n v="0"/>
    <n v="0"/>
    <n v="0"/>
    <n v="0"/>
    <n v="0"/>
    <n v="0"/>
    <n v="0"/>
    <n v="0"/>
    <n v="0"/>
    <n v="0"/>
    <n v="0"/>
    <n v="0"/>
    <n v="0"/>
    <n v="0"/>
    <n v="0"/>
    <d v="2019-01-10T00:00:00"/>
    <x v="0"/>
    <x v="0"/>
    <x v="1"/>
    <x v="1"/>
    <n v="1"/>
  </r>
  <r>
    <s v="CLC"/>
    <s v="C224185"/>
    <x v="10"/>
    <s v="PUBP"/>
    <x v="1"/>
    <s v="JMPD"/>
    <x v="1"/>
    <x v="0"/>
    <s v=""/>
    <d v="2019-01-10T00:00:00"/>
    <d v="2018-12-03T00:00:00"/>
    <x v="5"/>
    <s v="MOTOR"/>
    <s v="Closed"/>
    <s v="I WAS PARKED AT CONER TWIST STREET AND KOCH STREET ENFORCING AN AFRICAN MALE PICKED UP A BRICK AND HIT THE PATROL CAR."/>
    <s v="TOYOTA QUANTUM 2.5 D-4D 14 SEAT"/>
    <n v="2016"/>
    <s v="FF93FWGP"/>
    <s v="MOJAPELO "/>
    <n v="0"/>
    <n v="0"/>
    <n v="0"/>
    <n v="0"/>
    <n v="0"/>
    <n v="0"/>
    <n v="0"/>
    <n v="0"/>
    <n v="0"/>
    <n v="0"/>
    <n v="0"/>
    <n v="0"/>
    <n v="0"/>
    <n v="0"/>
    <n v="0"/>
    <n v="0"/>
    <n v="0"/>
    <d v="2019-01-10T00:00:00"/>
    <x v="0"/>
    <x v="0"/>
    <x v="1"/>
    <x v="1"/>
    <n v="1"/>
  </r>
  <r>
    <s v="CLC"/>
    <s v="C224186"/>
    <x v="10"/>
    <s v="PUBP"/>
    <x v="1"/>
    <s v="JMPD"/>
    <x v="1"/>
    <x v="0"/>
    <s v=""/>
    <d v="2019-01-10T00:00:00"/>
    <d v="2019-01-08T00:00:00"/>
    <x v="5"/>
    <s v="MOTOR"/>
    <s v="Closed - Settled"/>
    <s v="I WAS DRIVING ALONG BREE STREET WHEN IT START RAINING THE WINDSCREEN CRACKED."/>
    <s v="TOYOTA QUANTUM 2.5 D-4D 14 SEAT"/>
    <n v="2016"/>
    <s v="FF85KBGP"/>
    <s v="NGHULELE "/>
    <n v="0"/>
    <n v="0"/>
    <n v="0"/>
    <n v="0"/>
    <n v="0"/>
    <n v="4500"/>
    <n v="0"/>
    <n v="0"/>
    <n v="0"/>
    <n v="0"/>
    <n v="0"/>
    <n v="0"/>
    <n v="0"/>
    <n v="0"/>
    <n v="0"/>
    <n v="0"/>
    <n v="4500"/>
    <d v="2019-01-10T00:00:00"/>
    <x v="0"/>
    <x v="0"/>
    <x v="1"/>
    <x v="1"/>
    <n v="1"/>
  </r>
  <r>
    <s v="CLC"/>
    <s v="C224187"/>
    <x v="10"/>
    <s v="PUBP"/>
    <x v="1"/>
    <s v="JMPD"/>
    <x v="1"/>
    <x v="0"/>
    <s v=""/>
    <d v="2019-01-10T00:00:00"/>
    <d v="2019-01-06T00:00:00"/>
    <x v="5"/>
    <s v="MOTOR"/>
    <s v="Closed - Settled"/>
    <s v="WHILE DRIVING ON THE N12 WEST A CAR IN FRONT OF ME HIT A STONE ON TO THE VEHICLE WINDSCREEN AND WINDSCREEN CRACKED."/>
    <s v="OPEL ASTRA 1.6T SPORT 5DR"/>
    <n v="2016"/>
    <s v="FT73FYGP"/>
    <s v="PILLAY "/>
    <n v="0"/>
    <n v="0"/>
    <n v="0"/>
    <n v="0"/>
    <n v="0"/>
    <n v="6500"/>
    <n v="0"/>
    <n v="0"/>
    <n v="0"/>
    <n v="0"/>
    <n v="0"/>
    <n v="0"/>
    <n v="0"/>
    <n v="0"/>
    <n v="0"/>
    <n v="0"/>
    <n v="6500"/>
    <d v="2019-01-10T00:00:00"/>
    <x v="0"/>
    <x v="0"/>
    <x v="1"/>
    <x v="1"/>
    <n v="1"/>
  </r>
  <r>
    <s v="CLC"/>
    <s v="C224188"/>
    <x v="10"/>
    <s v="PUBP"/>
    <x v="1"/>
    <s v="JMPD"/>
    <x v="1"/>
    <x v="0"/>
    <s v=""/>
    <d v="2019-01-10T00:00:00"/>
    <d v="2019-01-05T00:00:00"/>
    <x v="5"/>
    <s v="MOTOR"/>
    <s v="Closed - Claim documents outstanding"/>
    <s v="I WAS STATIONARY OFF LOADING A COLLEAGUE WHEN THE PATROL VEHICLE WAS COLLIDED INTO THE RIGHT REAR BY A VEHICLE THAT WAS REVERSING OUT OF A COMPLEX."/>
    <s v="TOYOTA QUANTUM 2.7 14 SEAT"/>
    <n v="2013"/>
    <s v="CK62FGGP"/>
    <s v="MALINGA "/>
    <n v="0"/>
    <n v="0"/>
    <n v="0"/>
    <n v="0"/>
    <n v="0"/>
    <n v="0"/>
    <n v="0"/>
    <n v="0"/>
    <n v="0"/>
    <n v="0"/>
    <n v="0"/>
    <n v="0"/>
    <n v="0"/>
    <n v="0"/>
    <n v="0"/>
    <n v="0"/>
    <n v="0"/>
    <d v="2019-01-10T00:00:00"/>
    <x v="0"/>
    <x v="0"/>
    <x v="1"/>
    <x v="1"/>
    <n v="1"/>
  </r>
  <r>
    <s v="CLC"/>
    <s v="C224189"/>
    <x v="10"/>
    <s v="PUBP"/>
    <x v="1"/>
    <s v="JMPD"/>
    <x v="1"/>
    <x v="0"/>
    <s v=""/>
    <d v="2019-01-10T00:00:00"/>
    <d v="2018-10-10T00:00:00"/>
    <x v="5"/>
    <s v="MOTOR"/>
    <s v="Closed - Claim documents outstanding"/>
    <s v="I WAS ON MY WAY TO HOME WHEN THE STONE ON THE LEFT LANE OF MY DIRECTIONAL ROUTE HIT THE FRONT LEFT FOG LAMP COVER GLASS BROKEN."/>
    <s v="FORD FOCUS 2.0 SI 5DR"/>
    <n v="2014"/>
    <s v="DK27FJGP"/>
    <s v="MHLAULI "/>
    <n v="0"/>
    <n v="0"/>
    <n v="0"/>
    <n v="0"/>
    <n v="0"/>
    <n v="0"/>
    <n v="0"/>
    <n v="0"/>
    <n v="0"/>
    <n v="0"/>
    <n v="0"/>
    <n v="0"/>
    <n v="0"/>
    <n v="0"/>
    <n v="0"/>
    <n v="0"/>
    <n v="0"/>
    <d v="2019-01-10T00:00:00"/>
    <x v="0"/>
    <x v="0"/>
    <x v="1"/>
    <x v="1"/>
    <n v="1"/>
  </r>
  <r>
    <s v="CLC"/>
    <s v="C224239"/>
    <x v="10"/>
    <s v="PUBP"/>
    <x v="1"/>
    <s v="JMPD"/>
    <x v="1"/>
    <x v="0"/>
    <s v=""/>
    <d v="2019-01-11T00:00:00"/>
    <d v="2019-01-07T00:00:00"/>
    <x v="5"/>
    <s v="MOTOR"/>
    <s v="Closed - Claim documents outstanding"/>
    <s v="I WAS ON DUTY AND PATROLLING THE REGION D2 AND I DROVE TO THE OFFICE AT NICHOLAS STREET ORLANDO EAST PARKED THE VEHICLE AT 05H00 AS I STARTED SWITCH ON THE CAR I REALISED THE KEYS WAS MISSING.I SEARCHED FOR IT BUT COULD NOT FIND IT."/>
    <s v="FORD FOCUS 2.0 SI 5DR"/>
    <n v="2016"/>
    <s v="FW08TJGP"/>
    <s v="MAKHOBA "/>
    <n v="0"/>
    <n v="0"/>
    <n v="0"/>
    <n v="0"/>
    <n v="0"/>
    <n v="0"/>
    <n v="0"/>
    <n v="0"/>
    <n v="0"/>
    <n v="0"/>
    <n v="0"/>
    <n v="0"/>
    <n v="0"/>
    <n v="0"/>
    <n v="0"/>
    <n v="0"/>
    <n v="0"/>
    <d v="2019-01-11T00:00:00"/>
    <x v="0"/>
    <x v="0"/>
    <x v="1"/>
    <x v="1"/>
    <n v="1"/>
  </r>
  <r>
    <s v="CLC"/>
    <s v="C224240"/>
    <x v="10"/>
    <s v="CIPO"/>
    <x v="7"/>
    <s v="REUV"/>
    <x v="33"/>
    <x v="0"/>
    <s v=""/>
    <d v="2019-01-11T00:00:00"/>
    <d v="2019-01-10T00:00:00"/>
    <x v="31"/>
    <s v="MOTOR"/>
    <s v="Closed - Settled"/>
    <s v="DURING INSPECTION I FOUND THAT THE CAR HAD DAMAGES THAT NO ONE KNOWS ANYTHING ABOUT AND THE CAR HAS BEEN STANDING FOR A WHILE."/>
    <s v="NISSAN NP200 1.6 P/U S/C"/>
    <n v="2016"/>
    <s v="BX51XTGP"/>
    <s v="NKOSI NKOSI"/>
    <n v="0"/>
    <n v="0"/>
    <n v="0"/>
    <n v="0"/>
    <n v="0"/>
    <n v="52751.82"/>
    <n v="920"/>
    <n v="0"/>
    <n v="0"/>
    <n v="0"/>
    <n v="0"/>
    <n v="0"/>
    <n v="0"/>
    <n v="0"/>
    <n v="0"/>
    <n v="0"/>
    <n v="53671.82"/>
    <d v="2019-01-11T00:00:00"/>
    <x v="0"/>
    <x v="1"/>
    <x v="7"/>
    <x v="33"/>
    <n v="1"/>
  </r>
  <r>
    <s v="CLC"/>
    <s v="C224241"/>
    <x v="10"/>
    <s v="PZOO"/>
    <x v="0"/>
    <s v="CPRG"/>
    <x v="32"/>
    <x v="0"/>
    <s v=""/>
    <d v="2019-01-11T00:00:00"/>
    <d v="2019-01-02T00:00:00"/>
    <x v="28"/>
    <s v="MOTOR"/>
    <s v="Closed - Settled"/>
    <s v="DRIVER HIT T PARTY WHO CAME OUT OF SHOPPING COMPLEX PARKING BAY UNNOTICED AT SARILI STREET IN DLAMINI."/>
    <s v="TOYOTA HILUX 2.7"/>
    <n v="2013"/>
    <s v="CN19KVGP"/>
    <s v="MUDAU "/>
    <n v="0"/>
    <n v="0"/>
    <n v="0"/>
    <n v="0"/>
    <n v="0"/>
    <n v="36739.17"/>
    <n v="1150"/>
    <n v="0"/>
    <n v="0"/>
    <n v="0"/>
    <n v="0"/>
    <n v="0"/>
    <n v="0"/>
    <n v="0"/>
    <n v="0"/>
    <n v="0"/>
    <n v="37889.17"/>
    <d v="2019-01-11T00:00:00"/>
    <x v="0"/>
    <x v="0"/>
    <x v="0"/>
    <x v="32"/>
    <n v="1"/>
  </r>
  <r>
    <s v="CLC"/>
    <s v="C224242"/>
    <x v="10"/>
    <s v="PZOO"/>
    <x v="0"/>
    <s v="CPRF"/>
    <x v="56"/>
    <x v="0"/>
    <s v=""/>
    <d v="2019-01-11T00:00:00"/>
    <d v="2019-01-09T00:00:00"/>
    <x v="5"/>
    <s v="MOTOR"/>
    <s v="Closed - Settled"/>
    <s v="VEHICLE WAS PARKED AT THE DEPOT WHEN IT WAS HIT BY STONE FROM BRUSH CUTTER ON THE DRIVER SIDE WINDOW."/>
    <s v="ISUZU NPR 400"/>
    <n v="2007"/>
    <s v="XJX183GP"/>
    <s v="PHUNGUMSO "/>
    <n v="0"/>
    <n v="0"/>
    <n v="0"/>
    <n v="0"/>
    <n v="0"/>
    <n v="2850"/>
    <n v="0"/>
    <n v="0"/>
    <n v="0"/>
    <n v="0"/>
    <n v="0"/>
    <n v="0"/>
    <n v="0"/>
    <n v="0"/>
    <n v="0"/>
    <n v="0"/>
    <n v="2850"/>
    <d v="2019-01-11T00:00:00"/>
    <x v="0"/>
    <x v="0"/>
    <x v="0"/>
    <x v="56"/>
    <n v="1"/>
  </r>
  <r>
    <s v="CLC"/>
    <s v="C224243"/>
    <x v="8"/>
    <s v="CIPO"/>
    <x v="7"/>
    <s v="ROOD"/>
    <x v="43"/>
    <x v="0"/>
    <s v=""/>
    <d v="2019-01-11T00:00:00"/>
    <d v="2018-05-26T00:00:00"/>
    <x v="31"/>
    <s v="MOTOR"/>
    <s v="Closed - Settled"/>
    <s v="DRIVING IN A VELD AND HIT A STONE LEFT THE DRIVERS SIDE MIRROR GOT BROKEN BY THE TREE BRANCH IN VELD"/>
    <s v="TOYOTA QUANTUM 2.7 F/C P/V"/>
    <n v="2016"/>
    <s v="CL65PKGP"/>
    <s v="B.E BUITENDASH"/>
    <n v="0"/>
    <n v="0"/>
    <n v="0"/>
    <n v="0"/>
    <n v="0"/>
    <n v="0"/>
    <n v="0"/>
    <n v="0"/>
    <n v="0"/>
    <n v="0"/>
    <n v="0"/>
    <n v="18359.509999999998"/>
    <n v="0"/>
    <n v="0"/>
    <n v="0"/>
    <n v="0"/>
    <n v="24452.01"/>
    <d v="2019-01-11T00:00:00"/>
    <x v="0"/>
    <x v="1"/>
    <x v="7"/>
    <x v="43"/>
    <n v="1"/>
  </r>
  <r>
    <s v="CLC"/>
    <s v="C224244"/>
    <x v="10"/>
    <s v="PZOO"/>
    <x v="0"/>
    <s v="CPRE"/>
    <x v="58"/>
    <x v="0"/>
    <s v=""/>
    <d v="2019-01-11T00:00:00"/>
    <d v="2018-12-13T00:00:00"/>
    <x v="5"/>
    <s v="MOTOR"/>
    <s v="Closed - Settled"/>
    <s v="TAIL GATE DAMAGED WHILST OFFLOADING ELEFANTS DUST BIN AT JHB ZOO."/>
    <s v="TOYOTA 2.0"/>
    <n v="2013"/>
    <s v="CR10FZGP"/>
    <s v="MONARENG "/>
    <n v="0"/>
    <n v="0"/>
    <n v="0"/>
    <n v="0"/>
    <n v="0"/>
    <n v="18938.2"/>
    <n v="1150"/>
    <n v="0"/>
    <n v="0"/>
    <n v="0"/>
    <n v="0"/>
    <n v="0"/>
    <n v="0"/>
    <n v="0"/>
    <n v="0"/>
    <n v="0"/>
    <n v="20088.2"/>
    <d v="2019-01-11T00:00:00"/>
    <x v="0"/>
    <x v="0"/>
    <x v="0"/>
    <x v="58"/>
    <n v="1"/>
  </r>
  <r>
    <s v="CLC"/>
    <s v="C224245"/>
    <x v="10"/>
    <s v="CIPO"/>
    <x v="7"/>
    <s v="REUV"/>
    <x v="33"/>
    <x v="0"/>
    <s v=""/>
    <d v="2019-01-11T00:00:00"/>
    <d v="2019-01-10T00:00:00"/>
    <x v="31"/>
    <s v="MOTOR"/>
    <s v="Closed - Settled"/>
    <s v="DURING INSPECTION I FOUND THAT THE CAR HAD DAMAGES THAT NO ONE KNOWS ANYTHING ABOUT"/>
    <s v="NISSAN NP200 1.6 P/U S/C"/>
    <n v="2016"/>
    <s v="CN33BPGP"/>
    <s v="NKOSI NKOSI"/>
    <n v="0"/>
    <n v="0"/>
    <n v="0"/>
    <n v="0"/>
    <n v="0"/>
    <n v="24179.19"/>
    <n v="1150"/>
    <n v="0"/>
    <n v="0"/>
    <n v="0"/>
    <n v="0"/>
    <n v="0"/>
    <n v="0"/>
    <n v="0"/>
    <n v="0"/>
    <n v="0"/>
    <n v="25329.19"/>
    <d v="2019-01-11T00:00:00"/>
    <x v="0"/>
    <x v="1"/>
    <x v="7"/>
    <x v="33"/>
    <n v="1"/>
  </r>
  <r>
    <s v="CLC"/>
    <s v="C224309"/>
    <x v="10"/>
    <s v="PUBP"/>
    <x v="1"/>
    <s v="JMPD"/>
    <x v="1"/>
    <x v="0"/>
    <s v=""/>
    <d v="2019-01-14T00:00:00"/>
    <d v="2019-01-10T00:00:00"/>
    <x v="28"/>
    <s v="MOTOR"/>
    <s v="Closed - Settled"/>
    <s v="WHILE I WAS TRAVELLING AT VERONA STREET AND MAIN I WAS HIT AT THE TRAFFIC LIGHT WITH BLUE LIGHT AND DAMAGES THE REAR LEFT DOOR AND THE FENDER AND THE RIM"/>
    <s v="OPEL ASTRA 1.6 ESSENTIA 5DR"/>
    <n v="2016"/>
    <s v="FS78NNGP"/>
    <s v="THOBELA "/>
    <n v="0"/>
    <n v="0"/>
    <n v="0"/>
    <n v="0"/>
    <n v="0"/>
    <n v="106818.9"/>
    <n v="1092.5"/>
    <n v="0"/>
    <n v="0"/>
    <n v="0"/>
    <n v="0"/>
    <n v="0"/>
    <n v="0"/>
    <n v="0"/>
    <n v="25625.759999999998"/>
    <n v="1262.99"/>
    <n v="134800.15"/>
    <d v="2019-01-14T00:00:00"/>
    <x v="0"/>
    <x v="0"/>
    <x v="1"/>
    <x v="1"/>
    <n v="1"/>
  </r>
  <r>
    <s v="CLC"/>
    <s v="C224310"/>
    <x v="10"/>
    <s v="PUBP"/>
    <x v="1"/>
    <s v="JMPD"/>
    <x v="1"/>
    <x v="0"/>
    <s v=""/>
    <d v="2019-01-14T00:00:00"/>
    <d v="2019-01-09T00:00:00"/>
    <x v="5"/>
    <s v="MOTOR"/>
    <s v="Closed - Settled"/>
    <s v="THE VEHICLE WAS SRATIONARY AND THE TRUCK THAT WAS STANDINDIG NEXT OUR QUANTUM GRAGGED THE MIRROR AS IT DROVE OFF AND DAMAGES THE MIRROR ON THE RIGHT HAND SIDE"/>
    <s v="TOYOTA QUANTUM 2.7 14 SEAT"/>
    <n v="2016"/>
    <s v="FS43CVGP"/>
    <s v="MALATSI "/>
    <n v="0"/>
    <n v="0"/>
    <n v="0"/>
    <n v="0"/>
    <n v="0"/>
    <n v="2587.5"/>
    <n v="0"/>
    <n v="0"/>
    <n v="0"/>
    <n v="0"/>
    <n v="0"/>
    <n v="0"/>
    <n v="0"/>
    <n v="0"/>
    <n v="0"/>
    <n v="0"/>
    <n v="2587.5"/>
    <d v="2019-01-14T00:00:00"/>
    <x v="0"/>
    <x v="0"/>
    <x v="1"/>
    <x v="1"/>
    <n v="1"/>
  </r>
  <r>
    <s v="CLC"/>
    <s v="C224312"/>
    <x v="10"/>
    <s v="METR"/>
    <x v="3"/>
    <s v="MBRO"/>
    <x v="63"/>
    <x v="1"/>
    <s v=""/>
    <d v="2019-01-14T00:00:00"/>
    <d v="2019-01-07T00:00:00"/>
    <x v="5"/>
    <s v="MOTOR"/>
    <s v="Closed - Claim documents outstanding"/>
    <s v="ON INSPECTION THE DRIVER FOUND LEFT SIDE MIRROR BROKEN"/>
    <s v="MERCEDES-BENZ EURO 5"/>
    <n v="2016"/>
    <s v="FH72JF GP"/>
    <s v="THEBE "/>
    <n v="0"/>
    <n v="0"/>
    <n v="0"/>
    <n v="0"/>
    <n v="0"/>
    <n v="0"/>
    <n v="0"/>
    <n v="0"/>
    <n v="0"/>
    <n v="0"/>
    <n v="0"/>
    <n v="0"/>
    <n v="0"/>
    <n v="0"/>
    <n v="0"/>
    <n v="0"/>
    <n v="0"/>
    <d v="2019-01-14T00:00:00"/>
    <x v="0"/>
    <x v="2"/>
    <x v="3"/>
    <x v="63"/>
    <n v="1"/>
  </r>
  <r>
    <s v="CLC"/>
    <s v="C224313"/>
    <x v="10"/>
    <s v="PUBP"/>
    <x v="1"/>
    <s v="JMPD"/>
    <x v="1"/>
    <x v="0"/>
    <s v=""/>
    <d v="2019-01-14T00:00:00"/>
    <d v="2019-01-07T00:00:00"/>
    <x v="5"/>
    <s v="MOTOR"/>
    <s v="Closed - Claim documents outstanding"/>
    <s v="I WAS ON LEAVE WHEN I CAME BACK I FOUND THAT TWO WIPERS ARE MISSING."/>
    <s v="CHEVROLET UTILITY 1.4 A/C P/U S/C"/>
    <n v="2013"/>
    <s v="CM03NYGP"/>
    <s v="LEFAOANE "/>
    <n v="0"/>
    <n v="0"/>
    <n v="0"/>
    <n v="0"/>
    <n v="0"/>
    <n v="0"/>
    <n v="0"/>
    <n v="0"/>
    <n v="0"/>
    <n v="0"/>
    <n v="0"/>
    <n v="0"/>
    <n v="0"/>
    <n v="0"/>
    <n v="0"/>
    <n v="0"/>
    <n v="0"/>
    <d v="2019-01-14T00:00:00"/>
    <x v="0"/>
    <x v="0"/>
    <x v="1"/>
    <x v="1"/>
    <n v="1"/>
  </r>
  <r>
    <s v="CLC"/>
    <s v="C224315"/>
    <x v="10"/>
    <s v="METR"/>
    <x v="3"/>
    <s v="MBRO"/>
    <x v="63"/>
    <x v="1"/>
    <s v=""/>
    <d v="2019-01-14T00:00:00"/>
    <d v="2019-01-03T00:00:00"/>
    <x v="28"/>
    <s v="MOTOR"/>
    <s v="Closed - Rejected Third Party Claim"/>
    <s v="WHILES DRIVING THERE WAS AN ACCIDENT IN ONDEKKERS AND FLORIDA JUNCTION ROBOTS AND WHILES APPROACHING ANOTHER VEHICLE CHANGED LANES WITHOUT OBSERVING AND COLLIDED WITH THE REAR RIGHT OF THE BUS"/>
    <s v="MERCEDES-BENZ EURO 5"/>
    <n v="2016"/>
    <s v="FL03ZWGP"/>
    <s v="MBEMBELE "/>
    <n v="0"/>
    <n v="0"/>
    <n v="0"/>
    <n v="0"/>
    <n v="0"/>
    <n v="0"/>
    <n v="0"/>
    <n v="0"/>
    <n v="0"/>
    <n v="0"/>
    <n v="0"/>
    <n v="0"/>
    <n v="0"/>
    <n v="0"/>
    <n v="0"/>
    <n v="500"/>
    <n v="500"/>
    <d v="2019-01-14T00:00:00"/>
    <x v="0"/>
    <x v="2"/>
    <x v="3"/>
    <x v="63"/>
    <n v="1"/>
  </r>
  <r>
    <s v="CLC"/>
    <s v="C224316"/>
    <x v="10"/>
    <s v="CIPO"/>
    <x v="7"/>
    <s v="MIDR"/>
    <x v="47"/>
    <x v="0"/>
    <s v=""/>
    <d v="2019-01-14T00:00:00"/>
    <d v="2018-11-27T00:00:00"/>
    <x v="5"/>
    <s v="MOTOR"/>
    <s v="Closed - Claim documents outstanding"/>
    <s v="TRUCK KEYS ARE BOTH LOST"/>
    <s v="ISUZU NPR 400 F/C C/C"/>
    <n v="2016"/>
    <s v="XGL591GP"/>
    <s v="KIESER "/>
    <n v="0"/>
    <n v="0"/>
    <n v="0"/>
    <n v="0"/>
    <n v="0"/>
    <n v="0"/>
    <n v="0"/>
    <n v="0"/>
    <n v="0"/>
    <n v="0"/>
    <n v="0"/>
    <n v="0"/>
    <n v="0"/>
    <n v="0"/>
    <n v="0"/>
    <n v="0"/>
    <n v="0"/>
    <d v="2019-01-14T00:00:00"/>
    <x v="0"/>
    <x v="1"/>
    <x v="7"/>
    <x v="47"/>
    <n v="1"/>
  </r>
  <r>
    <s v="CLC"/>
    <s v="C224373"/>
    <x v="10"/>
    <s v="PIKI"/>
    <x v="2"/>
    <s v="PURA"/>
    <x v="28"/>
    <x v="0"/>
    <s v=""/>
    <d v="2019-01-15T00:00:00"/>
    <d v="2019-01-08T00:00:00"/>
    <x v="5"/>
    <s v="MOTOR"/>
    <s v="Closed - Settled"/>
    <s v="WHILE DZ32XGGP WAS DRIVING IN DRYSDALE DR TURNING INTO ALNITA ROAD, I DONT KNOW WHAT HAPPENED AS MY EYES WENT DARK AND THE TRUCK HIT 2 TREES. TRUCK DAMAGED WINDSCREEN , FRONT BUMPER, FRONT BUMPER LIGHTS, AND RIGHT FRONT SIDE INDICATOR"/>
    <s v="ISUZU FSR 750 CREW CAB AMT F/C C/C"/>
    <n v="2015"/>
    <s v="DZ32XGGP"/>
    <s v="KHOZA "/>
    <n v="0"/>
    <n v="0"/>
    <n v="0"/>
    <n v="0"/>
    <n v="0"/>
    <n v="83480.009999999995"/>
    <n v="1150"/>
    <n v="0"/>
    <n v="0"/>
    <n v="0"/>
    <n v="0"/>
    <n v="0"/>
    <n v="0"/>
    <n v="0"/>
    <n v="0"/>
    <n v="0"/>
    <n v="84630.01"/>
    <d v="2019-01-15T00:00:00"/>
    <x v="0"/>
    <x v="1"/>
    <x v="2"/>
    <x v="28"/>
    <n v="1"/>
  </r>
  <r>
    <s v="CLC"/>
    <s v="C224374"/>
    <x v="10"/>
    <s v="PUBP"/>
    <x v="1"/>
    <s v="JEMS"/>
    <x v="8"/>
    <x v="0"/>
    <s v=""/>
    <d v="2019-01-15T00:00:00"/>
    <d v="2018-12-10T00:00:00"/>
    <x v="5"/>
    <s v="MOTOR"/>
    <s v="Closed - Settled"/>
    <s v="WHILE REVERSING OUT OF THE STATION THE DRIVER BUMPED THE RIGHT REAR MIRROR AGAINST THE WALL"/>
    <s v="MERCEDES-BENZ SPRINTER 315 CDI F/C C/C"/>
    <n v="2011"/>
    <s v="BL93WVGP"/>
    <s v="MASHININI "/>
    <n v="0"/>
    <n v="0"/>
    <n v="0"/>
    <n v="0"/>
    <n v="0"/>
    <n v="6052.46"/>
    <n v="0"/>
    <n v="0"/>
    <n v="0"/>
    <n v="0"/>
    <n v="0"/>
    <n v="0"/>
    <n v="0"/>
    <n v="0"/>
    <n v="0"/>
    <n v="0"/>
    <n v="6052.46"/>
    <d v="2019-01-15T00:00:00"/>
    <x v="0"/>
    <x v="0"/>
    <x v="1"/>
    <x v="8"/>
    <n v="1"/>
  </r>
  <r>
    <s v="CLC"/>
    <s v="C224375"/>
    <x v="10"/>
    <s v="METR"/>
    <x v="3"/>
    <s v="MBMP"/>
    <x v="61"/>
    <x v="1"/>
    <s v=""/>
    <d v="2019-01-15T00:00:00"/>
    <d v="2019-01-09T00:00:00"/>
    <x v="5"/>
    <s v="MOTOR"/>
    <s v="Closed - Settled"/>
    <s v="A PASSENGER TOLD THE DRIVER THAT THE WINDOW BROKE"/>
    <s v="VOLVO B7R"/>
    <n v="2002"/>
    <s v="NLP 346 GP"/>
    <s v="MHLONGO "/>
    <n v="0"/>
    <n v="0"/>
    <n v="0"/>
    <n v="0"/>
    <n v="0"/>
    <n v="0"/>
    <n v="0"/>
    <n v="0"/>
    <n v="0"/>
    <n v="0"/>
    <n v="0"/>
    <n v="0"/>
    <n v="0"/>
    <n v="0"/>
    <n v="0"/>
    <n v="0"/>
    <n v="5777.37"/>
    <d v="2019-01-15T00:00:00"/>
    <x v="0"/>
    <x v="2"/>
    <x v="3"/>
    <x v="61"/>
    <n v="1"/>
  </r>
  <r>
    <s v="CLC"/>
    <s v="C224376"/>
    <x v="10"/>
    <s v="PUBP"/>
    <x v="1"/>
    <s v="JEMS"/>
    <x v="8"/>
    <x v="0"/>
    <s v=""/>
    <d v="2019-01-15T00:00:00"/>
    <d v="2019-01-01T00:00:00"/>
    <x v="5"/>
    <s v="MOTOR"/>
    <s v="Closed - Claim documents outstanding"/>
    <s v="I WAS ABOUT TO GO TO THE FILLING STATION AND WHEN I DROVE OUT OF THE STATION THERE WAS ANOTHER VEHICLE AT THE GATE AND I STOPPED TO OBSERVE IF IT WAS SAFE TO PROCEED, THAT IS WHEN THE GATE CLOSED ON THE VEHICLE DAMAGING IT"/>
    <s v="IVECO 35S15V12 F/C P/V"/>
    <n v="2015"/>
    <s v="FJ44NBGP"/>
    <s v="LETSOARE "/>
    <n v="0"/>
    <n v="0"/>
    <n v="0"/>
    <n v="0"/>
    <n v="0"/>
    <n v="0"/>
    <n v="0"/>
    <n v="0"/>
    <n v="0"/>
    <n v="0"/>
    <n v="0"/>
    <n v="0"/>
    <n v="0"/>
    <n v="0"/>
    <n v="0"/>
    <n v="0"/>
    <n v="0"/>
    <d v="2019-01-15T00:00:00"/>
    <x v="0"/>
    <x v="0"/>
    <x v="1"/>
    <x v="8"/>
    <n v="1"/>
  </r>
  <r>
    <s v="CLC"/>
    <s v="C224377"/>
    <x v="10"/>
    <s v="CIPO"/>
    <x v="7"/>
    <s v="ROOD"/>
    <x v="43"/>
    <x v="0"/>
    <s v=""/>
    <d v="2019-01-15T00:00:00"/>
    <d v="2018-11-19T00:00:00"/>
    <x v="5"/>
    <s v="MOTOR"/>
    <s v="Closed - Settled"/>
    <s v="I SMASH BRANCH OF WITH THE LEFT MIRROR OF THE CAR"/>
    <s v="ISUZU NPR 400 F/C C/C"/>
    <n v="2016"/>
    <s v="CN10YZGP"/>
    <s v="NETHSIVHANCONI "/>
    <n v="0"/>
    <n v="0"/>
    <n v="0"/>
    <n v="0"/>
    <n v="0"/>
    <n v="3500"/>
    <n v="0"/>
    <n v="0"/>
    <n v="0"/>
    <n v="0"/>
    <n v="0"/>
    <n v="0"/>
    <n v="0"/>
    <n v="0"/>
    <n v="0"/>
    <n v="0"/>
    <n v="3500"/>
    <d v="2019-01-15T00:00:00"/>
    <x v="0"/>
    <x v="1"/>
    <x v="7"/>
    <x v="43"/>
    <n v="1"/>
  </r>
  <r>
    <s v="CLC"/>
    <s v="C224378"/>
    <x v="10"/>
    <s v="CIPO"/>
    <x v="7"/>
    <s v="MIDR"/>
    <x v="47"/>
    <x v="0"/>
    <s v=""/>
    <d v="2019-01-15T00:00:00"/>
    <d v="2018-12-20T00:00:00"/>
    <x v="5"/>
    <s v="MOTOR"/>
    <s v="Closed - Settled"/>
    <s v="TRUCK MOUNTED TOO; BOX DAMAGED, ON MY INSPECTION I FOUND THAT THE TRUCK MOUNTED TOOL BOX IS DAMAGED TO THE EXTEND THAT IT CANT STORE TOOLS"/>
    <s v="ISUZU NPR 400 F/C C/C"/>
    <n v="2016"/>
    <s v="XTD225GP"/>
    <s v="MOTLAPEMA "/>
    <n v="0"/>
    <n v="0"/>
    <n v="0"/>
    <n v="0"/>
    <n v="0"/>
    <n v="7038"/>
    <n v="0"/>
    <n v="0"/>
    <n v="0"/>
    <n v="0"/>
    <n v="0"/>
    <n v="0"/>
    <n v="0"/>
    <n v="0"/>
    <n v="0"/>
    <n v="0"/>
    <n v="7038"/>
    <d v="2019-01-15T00:00:00"/>
    <x v="0"/>
    <x v="1"/>
    <x v="7"/>
    <x v="47"/>
    <n v="1"/>
  </r>
  <r>
    <s v="CLC"/>
    <s v="C224379"/>
    <x v="10"/>
    <s v="CIPO"/>
    <x v="7"/>
    <s v="ROOD"/>
    <x v="43"/>
    <x v="0"/>
    <s v=""/>
    <d v="2019-01-15T00:00:00"/>
    <d v="2018-07-16T00:00:00"/>
    <x v="5"/>
    <s v="MOTOR"/>
    <s v="Closed - Claim documents outstanding"/>
    <s v="NO DENTS DRIVERS SEAT TORN"/>
    <s v="TOYOTA QUANTUM 2.7 10 SEAT"/>
    <n v="2016"/>
    <s v="CL60RMGP"/>
    <s v="NKOSI "/>
    <n v="0"/>
    <n v="0"/>
    <n v="0"/>
    <n v="0"/>
    <n v="0"/>
    <n v="0"/>
    <n v="0"/>
    <n v="0"/>
    <n v="0"/>
    <n v="0"/>
    <n v="0"/>
    <n v="0"/>
    <n v="0"/>
    <n v="0"/>
    <n v="0"/>
    <n v="0"/>
    <n v="0"/>
    <d v="2019-01-15T00:00:00"/>
    <x v="0"/>
    <x v="1"/>
    <x v="7"/>
    <x v="43"/>
    <n v="1"/>
  </r>
  <r>
    <s v="CLC"/>
    <s v="C224380"/>
    <x v="10"/>
    <s v="METR"/>
    <x v="3"/>
    <s v="MBMP"/>
    <x v="61"/>
    <x v="1"/>
    <s v=""/>
    <d v="2019-01-15T00:00:00"/>
    <d v="2018-12-31T00:00:00"/>
    <x v="28"/>
    <s v="MOTOR"/>
    <s v="Closed - Claim documents outstanding"/>
    <s v="CAR COLLIDED TO THE REAR OF THE BUS"/>
    <s v="MERCEDES-BENZ U500"/>
    <n v="2015"/>
    <s v="FJ 44 KGGP"/>
    <s v="NEMBAMBULA "/>
    <n v="0"/>
    <n v="0"/>
    <n v="0"/>
    <n v="0"/>
    <n v="0"/>
    <n v="0"/>
    <n v="0"/>
    <n v="0"/>
    <n v="0"/>
    <n v="0"/>
    <n v="0"/>
    <n v="0"/>
    <n v="0"/>
    <n v="0"/>
    <n v="0"/>
    <n v="0"/>
    <n v="0"/>
    <d v="2019-01-15T00:00:00"/>
    <x v="0"/>
    <x v="2"/>
    <x v="3"/>
    <x v="61"/>
    <n v="1"/>
  </r>
  <r>
    <s v="CLC"/>
    <s v="C224381"/>
    <x v="10"/>
    <s v="PUBP"/>
    <x v="1"/>
    <s v="JEMS"/>
    <x v="8"/>
    <x v="0"/>
    <s v=""/>
    <d v="2019-01-15T00:00:00"/>
    <d v="2018-12-07T00:00:00"/>
    <x v="5"/>
    <s v="MOTOR"/>
    <s v="Closed - Claim documents outstanding"/>
    <s v="DRIVING PAST SNAKE PARK I REALIZED A SMALL SMOKE ON THE ROAD AND PEOPLE WERE PROTESTING AND PLACED ROCKS ON THE ROAD AND AS I APPROACHED I ACCIDENTLY BUMPED THE LEFT FRONT BUMPER AGAINST A ROCK"/>
    <s v="VOLKSWAGEN POLO VIVO 1.4 TRENDLINE"/>
    <n v="2014"/>
    <s v="CY84MCGP"/>
    <s v="MOERANE "/>
    <n v="0"/>
    <n v="0"/>
    <n v="0"/>
    <n v="0"/>
    <n v="0"/>
    <n v="0"/>
    <n v="0"/>
    <n v="0"/>
    <n v="0"/>
    <n v="0"/>
    <n v="0"/>
    <n v="0"/>
    <n v="0"/>
    <n v="0"/>
    <n v="0"/>
    <n v="0"/>
    <n v="0"/>
    <d v="2019-01-15T00:00:00"/>
    <x v="0"/>
    <x v="0"/>
    <x v="1"/>
    <x v="8"/>
    <n v="1"/>
  </r>
  <r>
    <s v="CLC"/>
    <s v="C224382"/>
    <x v="10"/>
    <s v="PZOO"/>
    <x v="0"/>
    <s v="CPRC"/>
    <x v="25"/>
    <x v="0"/>
    <s v=""/>
    <d v="2019-01-15T00:00:00"/>
    <d v="2019-01-01T00:00:00"/>
    <x v="5"/>
    <s v="MOTOR"/>
    <s v="Closed - Settled"/>
    <s v="AS IT WAS DARK DRIVER BUMPED GATE WHILST REVERSING AT RHODESPARK."/>
    <s v="TOYOTA HILUX 2.7"/>
    <n v="2031"/>
    <s v="CL61DBGP"/>
    <s v="MOFOKENG "/>
    <n v="0"/>
    <n v="0"/>
    <n v="0"/>
    <n v="0"/>
    <n v="0"/>
    <n v="8381.4599999999991"/>
    <n v="0"/>
    <n v="0"/>
    <n v="0"/>
    <n v="0"/>
    <n v="0"/>
    <n v="0"/>
    <n v="0"/>
    <n v="0"/>
    <n v="0"/>
    <n v="0"/>
    <n v="8381.4599999999991"/>
    <d v="2019-01-15T00:00:00"/>
    <x v="0"/>
    <x v="0"/>
    <x v="0"/>
    <x v="25"/>
    <n v="1"/>
  </r>
  <r>
    <s v="CLC"/>
    <s v="C224383"/>
    <x v="10"/>
    <s v="METR"/>
    <x v="3"/>
    <s v="MBMP"/>
    <x v="61"/>
    <x v="1"/>
    <s v=""/>
    <d v="2019-01-15T00:00:00"/>
    <d v="2019-01-04T00:00:00"/>
    <x v="28"/>
    <s v="MOTOR"/>
    <s v="Closed - Third Party Did Not Pursue Claim"/>
    <s v="CAR COLLIDED TO BUS"/>
    <s v="MERCEDES-BENZ U500"/>
    <n v="2015"/>
    <s v="FJ 44 DLGP"/>
    <s v="BALOYI "/>
    <n v="0"/>
    <n v="0"/>
    <n v="0"/>
    <n v="0"/>
    <n v="0"/>
    <n v="0"/>
    <n v="0"/>
    <n v="0"/>
    <n v="0"/>
    <n v="0"/>
    <n v="0"/>
    <n v="0"/>
    <n v="0"/>
    <n v="0"/>
    <n v="0"/>
    <n v="0"/>
    <n v="0"/>
    <d v="2019-01-15T00:00:00"/>
    <x v="0"/>
    <x v="2"/>
    <x v="3"/>
    <x v="61"/>
    <n v="1"/>
  </r>
  <r>
    <s v="CLC"/>
    <s v="C224384"/>
    <x v="10"/>
    <s v="METR"/>
    <x v="3"/>
    <s v="MBRO"/>
    <x v="63"/>
    <x v="1"/>
    <s v=""/>
    <d v="2019-01-15T00:00:00"/>
    <d v="2019-01-11T00:00:00"/>
    <x v="5"/>
    <s v="MOTOR"/>
    <s v="Closed - Third Party Damages Only"/>
    <s v="ACCORDING TO THE DRIVER WHILES HE WAS DRIVING ANOTHER TAXI KOMBI CUT INFONT OF THE BUS AND THE DRIVER HAD APPLY BRAKES TO AVOID ACCIDENT, PASSENGERS FELL ON THE FLOOR INSIDE THE BUS."/>
    <s v="MERCEDES-BENZ EURO 5"/>
    <n v="2016"/>
    <s v="FL03ZVGP"/>
    <s v="MENIERS MOSES "/>
    <n v="0"/>
    <n v="0"/>
    <n v="0"/>
    <n v="0"/>
    <n v="0"/>
    <n v="0"/>
    <n v="0"/>
    <n v="0"/>
    <n v="0"/>
    <n v="0"/>
    <n v="0"/>
    <n v="0"/>
    <n v="0"/>
    <n v="0"/>
    <n v="0"/>
    <n v="0"/>
    <n v="0"/>
    <d v="2019-01-15T00:00:00"/>
    <x v="0"/>
    <x v="2"/>
    <x v="3"/>
    <x v="63"/>
    <n v="1"/>
  </r>
  <r>
    <s v="CLC"/>
    <s v="C224385"/>
    <x v="10"/>
    <s v="PUBP"/>
    <x v="1"/>
    <s v="JEMS"/>
    <x v="8"/>
    <x v="0"/>
    <s v=""/>
    <d v="2019-01-15T00:00:00"/>
    <d v="2019-01-01T00:00:00"/>
    <x v="5"/>
    <s v="MOTOR"/>
    <s v="Closed - Settled"/>
    <s v="VEHICLE WAS HIJACKED AT FRED CLARK AND LATER RECOVERED OUTSIDE THE NANCEFIELD HOSTEL WITH DAMAGES TO THE LEFT FRONT BUMPER. ITEMS THAT WERE STOLEN WERE TWO CELLPHONES, WALLET WITH ID CARD, DRIVERS LICENSE, OLD MUTUAL BANK CARD"/>
    <s v="VOLKSWAGEN POLO VIVO 1.4 TRENDLINE"/>
    <n v="2014"/>
    <s v="CY84NNGP"/>
    <s v="RAMALEBO "/>
    <n v="0"/>
    <n v="0"/>
    <n v="0"/>
    <n v="0"/>
    <n v="0"/>
    <n v="38788.559999999998"/>
    <n v="920"/>
    <n v="0"/>
    <n v="0"/>
    <n v="0"/>
    <n v="0"/>
    <n v="0"/>
    <n v="0"/>
    <n v="0"/>
    <n v="0"/>
    <n v="0"/>
    <n v="39708.559999999998"/>
    <d v="2019-01-15T00:00:00"/>
    <x v="0"/>
    <x v="0"/>
    <x v="1"/>
    <x v="8"/>
    <n v="1"/>
  </r>
  <r>
    <s v="CLC"/>
    <s v="C224386"/>
    <x v="10"/>
    <s v="PUBP"/>
    <x v="1"/>
    <s v="JEMR"/>
    <x v="84"/>
    <x v="3"/>
    <s v=""/>
    <d v="2019-01-15T00:00:00"/>
    <d v="2018-11-27T00:00:00"/>
    <x v="5"/>
    <s v="MOTOR"/>
    <s v="Closed - Claim documents outstanding"/>
    <s v="RESPONDING TO A CALL IN BRIXTON TEH VEHICLE SLIPPED ON THE WET ROAD UNDER THE M1 NORTH BRIDGE AND BUMPED THE STEEL BARRIER"/>
    <s v="INTERNATIONAL 4900 F/C C/C"/>
    <n v="2002"/>
    <s v="NHG849GP"/>
    <s v="MOSWEU "/>
    <n v="0"/>
    <n v="0"/>
    <n v="0"/>
    <n v="0"/>
    <n v="0"/>
    <n v="0"/>
    <n v="0"/>
    <n v="0"/>
    <n v="0"/>
    <n v="0"/>
    <n v="0"/>
    <n v="0"/>
    <n v="0"/>
    <n v="0"/>
    <n v="0"/>
    <n v="0"/>
    <n v="0"/>
    <d v="2019-01-15T00:00:00"/>
    <x v="0"/>
    <x v="0"/>
    <x v="1"/>
    <x v="84"/>
    <n v="1"/>
  </r>
  <r>
    <s v="CLC"/>
    <s v="C224387"/>
    <x v="10"/>
    <s v="PUBP"/>
    <x v="1"/>
    <s v="JEMS"/>
    <x v="8"/>
    <x v="0"/>
    <s v=""/>
    <d v="2019-01-15T00:00:00"/>
    <d v="2019-01-10T00:00:00"/>
    <x v="28"/>
    <s v="MOTOR"/>
    <s v="Closed - No Third Party Approach Received"/>
    <s v="WHILE REVERSING OUT OF THE PARKING I ACCIDENTLY BUMPED VEHICLE B WHICH WAS ABOUT TO PARK NEXT TO ME ON THE LEFT REAR SIDE AND A SCRATCH ON THE RIGHT REAR SIDE OF MY VEHICLE"/>
    <s v="VOLKSWAGEN POLO VIVO 1.4 TRENDLINE"/>
    <n v="2014"/>
    <s v="CY29DTGP"/>
    <s v="MPHAHLELE "/>
    <n v="0"/>
    <n v="0"/>
    <n v="0"/>
    <n v="0"/>
    <n v="0"/>
    <n v="0"/>
    <n v="0"/>
    <n v="0"/>
    <n v="0"/>
    <n v="0"/>
    <n v="0"/>
    <n v="0"/>
    <n v="0"/>
    <n v="0"/>
    <n v="0"/>
    <n v="0"/>
    <n v="0"/>
    <d v="2019-01-15T00:00:00"/>
    <x v="0"/>
    <x v="0"/>
    <x v="1"/>
    <x v="8"/>
    <n v="1"/>
  </r>
  <r>
    <s v="CLC"/>
    <s v="C224388"/>
    <x v="10"/>
    <s v="PUBP"/>
    <x v="1"/>
    <s v="JEMS"/>
    <x v="8"/>
    <x v="0"/>
    <s v=""/>
    <d v="2019-01-15T00:00:00"/>
    <d v="2018-12-12T00:00:00"/>
    <x v="5"/>
    <s v="MOTOR"/>
    <s v="Closed - No response received from insured over 40 days open"/>
    <s v="WHEN CHECKING THE VEHICLE WE NOTICED THAT THE FRONT WINDSCREEN WAS CRACKED"/>
    <s v="IVECO 35S15V8 F/C P/V"/>
    <n v="2008"/>
    <s v="XKM055GP"/>
    <s v="HLABANGANE "/>
    <n v="0"/>
    <n v="0"/>
    <n v="0"/>
    <n v="0"/>
    <n v="0"/>
    <n v="0"/>
    <n v="0"/>
    <n v="0"/>
    <n v="0"/>
    <n v="0"/>
    <n v="0"/>
    <n v="0"/>
    <n v="0"/>
    <n v="0"/>
    <n v="0"/>
    <n v="0"/>
    <n v="0"/>
    <d v="2019-01-15T00:00:00"/>
    <x v="0"/>
    <x v="0"/>
    <x v="1"/>
    <x v="8"/>
    <n v="1"/>
  </r>
  <r>
    <s v="CLC"/>
    <s v="C224389"/>
    <x v="10"/>
    <s v="PUBP"/>
    <x v="1"/>
    <s v="JEMS"/>
    <x v="8"/>
    <x v="0"/>
    <s v=""/>
    <d v="2019-01-15T00:00:00"/>
    <d v="2019-01-09T00:00:00"/>
    <x v="28"/>
    <s v="MOTOR"/>
    <s v="Closed - Settled"/>
    <s v="TRAVELLING FROM SOUTH TO NORTH APPROACHING A ROBOT, THERE WERE THREE VEHICLES AND WE WERE THE THIRD VEHICLE WHEN SUDDENLY THE MIDDLE VEHICLE DECIDED TO CHANGE LANES WITHOUT INDICATING AND THEN WE COLLIDED"/>
    <s v="IVECO 35S15V12 F/C P/V"/>
    <n v="2015"/>
    <s v="FJ44MSGP"/>
    <s v="MOAGI "/>
    <n v="0"/>
    <n v="0"/>
    <n v="0"/>
    <n v="0"/>
    <n v="0"/>
    <n v="35025.31"/>
    <n v="1092.5"/>
    <n v="0"/>
    <n v="0"/>
    <n v="0"/>
    <n v="0"/>
    <n v="0"/>
    <n v="0"/>
    <n v="0"/>
    <n v="0"/>
    <n v="0"/>
    <n v="36117.81"/>
    <d v="2019-01-15T00:00:00"/>
    <x v="0"/>
    <x v="0"/>
    <x v="1"/>
    <x v="8"/>
    <n v="1"/>
  </r>
  <r>
    <s v="CLC"/>
    <s v="C224390"/>
    <x v="10"/>
    <s v="METR"/>
    <x v="3"/>
    <s v="MBMP"/>
    <x v="61"/>
    <x v="1"/>
    <s v=""/>
    <d v="2019-01-15T00:00:00"/>
    <d v="2019-01-09T00:00:00"/>
    <x v="28"/>
    <s v="MOTOR"/>
    <s v="Closed - Third Party Damages Only"/>
    <s v="BUS COLLIDED TO MINI BUS AS THE MINI BUS SKIPED THE RED LIGHT"/>
    <s v="MERCEDES-BENZ 1200"/>
    <n v="2015"/>
    <s v="DT 56 FPGP"/>
    <s v="MULAUDZI "/>
    <n v="0"/>
    <n v="0"/>
    <n v="0"/>
    <n v="0"/>
    <n v="0"/>
    <n v="0"/>
    <n v="0"/>
    <n v="0"/>
    <n v="0"/>
    <n v="0"/>
    <n v="0"/>
    <n v="0"/>
    <n v="0"/>
    <n v="0"/>
    <n v="0"/>
    <n v="0"/>
    <n v="0"/>
    <d v="2019-01-15T00:00:00"/>
    <x v="0"/>
    <x v="2"/>
    <x v="3"/>
    <x v="61"/>
    <n v="1"/>
  </r>
  <r>
    <s v="CLC"/>
    <s v="C224391"/>
    <x v="10"/>
    <s v="PZOO"/>
    <x v="0"/>
    <s v="CPRB"/>
    <x v="57"/>
    <x v="0"/>
    <s v=""/>
    <d v="2019-01-15T00:00:00"/>
    <d v="2019-01-14T00:00:00"/>
    <x v="31"/>
    <s v="MOTOR"/>
    <s v="Closed - Settled"/>
    <s v="WHILE LOADING GRASS FEEDING HAY ONE BUNDLE FELL AND BROKE THE MIRROR."/>
    <s v="TOYOTA HILUX 2.0 VVT-I P/U S/C"/>
    <n v="2013"/>
    <s v="CR10DYGP"/>
    <s v="ES MOHLALA"/>
    <n v="0"/>
    <n v="0"/>
    <n v="0"/>
    <n v="0"/>
    <n v="0"/>
    <n v="2850"/>
    <n v="0"/>
    <n v="0"/>
    <n v="0"/>
    <n v="0"/>
    <n v="0"/>
    <n v="0"/>
    <n v="0"/>
    <n v="0"/>
    <n v="0"/>
    <n v="0"/>
    <n v="2850"/>
    <d v="2019-01-15T00:00:00"/>
    <x v="0"/>
    <x v="0"/>
    <x v="0"/>
    <x v="57"/>
    <n v="1"/>
  </r>
  <r>
    <s v="CLC"/>
    <s v="C224392"/>
    <x v="10"/>
    <s v="PUBP"/>
    <x v="1"/>
    <s v="JEMS"/>
    <x v="8"/>
    <x v="0"/>
    <s v=""/>
    <d v="2019-01-15T00:00:00"/>
    <d v="2018-11-20T00:00:00"/>
    <x v="5"/>
    <s v="MOTOR"/>
    <s v="Closed - Claim documents outstanding"/>
    <s v="DRIVING OUT OF THE PREMISES THE ELECTRIC GATE MALFUNCTIONED AND CLOSED DAMAGING THE AMBULANCE ON THE RIGHT REAR SIDE BODY AND REAR INDICATOR"/>
    <s v="MERCEDES-BENZ SPRINTER 315 CDI F/C C/C"/>
    <n v="2010"/>
    <s v="YZT546GP"/>
    <s v="MOLAMU "/>
    <n v="0"/>
    <n v="0"/>
    <n v="0"/>
    <n v="0"/>
    <n v="0"/>
    <n v="0"/>
    <n v="0"/>
    <n v="0"/>
    <n v="0"/>
    <n v="0"/>
    <n v="0"/>
    <n v="0"/>
    <n v="0"/>
    <n v="0"/>
    <n v="0"/>
    <n v="0"/>
    <n v="0"/>
    <d v="2019-01-15T00:00:00"/>
    <x v="0"/>
    <x v="0"/>
    <x v="1"/>
    <x v="8"/>
    <n v="1"/>
  </r>
  <r>
    <s v="CLC"/>
    <s v="C224393"/>
    <x v="10"/>
    <s v="PUBP"/>
    <x v="1"/>
    <s v="JMPD"/>
    <x v="1"/>
    <x v="0"/>
    <s v=""/>
    <d v="2019-01-15T00:00:00"/>
    <d v="2018-12-14T00:00:00"/>
    <x v="5"/>
    <s v="MOTOR"/>
    <s v="Closed - Settled"/>
    <s v="I WAS DRIVING ALONG WELTEVREDEN ROAD AT THE INTERSECTION OF 14TH AVENUE THE ROBOT WAS RED AND I WAS STOPPING WAITING FOR THE ROBOT TO BE GREEN A WHITE FORD FOCUS BUMPED THE PATROL CAR."/>
    <s v="FORD RANGER 2.2TDCI XL P/U D/C"/>
    <n v="2016"/>
    <s v="FG57GTGP"/>
    <s v="MUHADI "/>
    <n v="0"/>
    <n v="0"/>
    <n v="0"/>
    <n v="0"/>
    <n v="0"/>
    <n v="0"/>
    <n v="1092.5"/>
    <n v="0"/>
    <n v="0"/>
    <n v="0"/>
    <n v="0"/>
    <n v="44406.1"/>
    <n v="0"/>
    <n v="0"/>
    <n v="0"/>
    <n v="0"/>
    <n v="50498.6"/>
    <d v="2019-01-15T00:00:00"/>
    <x v="0"/>
    <x v="0"/>
    <x v="1"/>
    <x v="1"/>
    <n v="1"/>
  </r>
  <r>
    <s v="CLC"/>
    <s v="C224469"/>
    <x v="10"/>
    <s v="CORE"/>
    <x v="10"/>
    <s v="CRRA"/>
    <x v="50"/>
    <x v="0"/>
    <s v=""/>
    <d v="2019-01-16T00:00:00"/>
    <d v="2019-01-09T00:00:00"/>
    <x v="5"/>
    <s v="MOTOR"/>
    <s v="Closed - Settled"/>
    <s v="VEHICLE REG NO.DZ14MSGP WAS  BUMPED BY UNKNOWN WHEN PARKED ."/>
    <s v="TOYOTA QUANTUM 2.7 14 SEAT"/>
    <n v="2014"/>
    <s v="DZ14MSGP"/>
    <s v="THABENG "/>
    <n v="0"/>
    <n v="0"/>
    <n v="0"/>
    <n v="0"/>
    <n v="0"/>
    <n v="6624.71"/>
    <n v="0"/>
    <n v="0"/>
    <n v="0"/>
    <n v="0"/>
    <n v="0"/>
    <n v="0"/>
    <n v="0"/>
    <n v="0"/>
    <n v="0"/>
    <n v="0"/>
    <n v="6624.71"/>
    <d v="2019-01-16T00:00:00"/>
    <x v="0"/>
    <x v="3"/>
    <x v="18"/>
    <x v="50"/>
    <n v="1"/>
  </r>
  <r>
    <s v="CLC"/>
    <s v="C224470"/>
    <x v="10"/>
    <s v="CORE"/>
    <x v="10"/>
    <s v="GICT"/>
    <x v="77"/>
    <x v="0"/>
    <s v=""/>
    <d v="2019-01-16T00:00:00"/>
    <d v="2018-11-26T00:00:00"/>
    <x v="28"/>
    <s v="MOTOR"/>
    <s v="Closed - Third Party Claim Settled - Saving Noted"/>
    <s v="THIRD PARTY REG NO,HN81KBGP LOST CONTROL AND  HIT INSURED VEHICLE REG NO.CL47CDGP."/>
    <s v="TOYOTA HILUX 2.0 VVT-I P/U S/C"/>
    <n v="2013"/>
    <s v="CL47CDGP"/>
    <s v="MALEFANE "/>
    <n v="0"/>
    <n v="0"/>
    <n v="0"/>
    <n v="0"/>
    <n v="0"/>
    <n v="45307.76"/>
    <n v="1150"/>
    <n v="0"/>
    <n v="0"/>
    <n v="0"/>
    <n v="0"/>
    <n v="0"/>
    <n v="0"/>
    <n v="0"/>
    <n v="66004.509999999995"/>
    <n v="1897.63"/>
    <n v="114359.9"/>
    <d v="2019-01-16T00:00:00"/>
    <x v="0"/>
    <x v="3"/>
    <x v="10"/>
    <x v="77"/>
    <n v="1"/>
  </r>
  <r>
    <s v="CLC"/>
    <s v="C224471"/>
    <x v="10"/>
    <s v="PUBP"/>
    <x v="1"/>
    <s v="JMPD"/>
    <x v="1"/>
    <x v="0"/>
    <s v=""/>
    <d v="2019-01-16T00:00:00"/>
    <d v="2019-01-09T00:00:00"/>
    <x v="5"/>
    <s v="MOTOR"/>
    <s v="Closed - Claim documents outstanding"/>
    <s v="I WAS FOLLOWING A TRUCK AND THE WINDSCREEN WAS HIT BY AN UNKNOWN OBJECT."/>
    <s v="VOLKSWAGEN POLO VIVO 1.4 TRENDLINE 5DR"/>
    <n v="2013"/>
    <s v="CL60HKGP"/>
    <s v="MASITENYANE "/>
    <n v="0"/>
    <n v="0"/>
    <n v="0"/>
    <n v="0"/>
    <n v="0"/>
    <n v="0"/>
    <n v="0"/>
    <n v="0"/>
    <n v="0"/>
    <n v="0"/>
    <n v="0"/>
    <n v="0"/>
    <n v="0"/>
    <n v="0"/>
    <n v="0"/>
    <n v="0"/>
    <n v="0"/>
    <d v="2019-01-16T00:00:00"/>
    <x v="0"/>
    <x v="0"/>
    <x v="1"/>
    <x v="1"/>
    <n v="1"/>
  </r>
  <r>
    <s v="CLC"/>
    <s v="C224472"/>
    <x v="10"/>
    <s v="JRAY"/>
    <x v="8"/>
    <s v="JRAE"/>
    <x v="45"/>
    <x v="0"/>
    <s v=""/>
    <d v="2019-01-16T00:00:00"/>
    <d v="2019-01-15T00:00:00"/>
    <x v="5"/>
    <s v="MOTOR"/>
    <s v="Closed - Settled"/>
    <s v="DAMAGES FOUND ON INSPECTION"/>
    <s v="VOLKSWAGEN POLO VIVO 1.4 5DR"/>
    <n v="2013"/>
    <s v="CM13TXGP"/>
    <s v="MODISANE "/>
    <n v="0"/>
    <n v="0"/>
    <n v="0"/>
    <n v="0"/>
    <n v="0"/>
    <n v="31662.720000000001"/>
    <n v="1092.5"/>
    <n v="0"/>
    <n v="0"/>
    <n v="0"/>
    <n v="0"/>
    <n v="0"/>
    <n v="0"/>
    <n v="0"/>
    <n v="0"/>
    <n v="0"/>
    <n v="32755.22"/>
    <d v="2019-01-16T00:00:00"/>
    <x v="0"/>
    <x v="2"/>
    <x v="8"/>
    <x v="45"/>
    <n v="1"/>
  </r>
  <r>
    <s v="CLC"/>
    <s v="C224473"/>
    <x v="10"/>
    <s v="PUBP"/>
    <x v="1"/>
    <s v="JMPD"/>
    <x v="1"/>
    <x v="0"/>
    <s v=""/>
    <d v="2019-01-16T00:00:00"/>
    <d v="2019-01-12T00:00:00"/>
    <x v="5"/>
    <s v="MOTOR"/>
    <s v="Closed - Settled"/>
    <s v="I PARKED THE VEHICLE ON A YELLOW LANE DURING THE HEAVY RAIN TO ATTEND THE ACCIDENT.WHILE ON STATIONERY BUS CAME AND HIT THE RIGHT HAND SIDE MIRROR OF THE PATROL CAR."/>
    <s v="FORD RANGER 2.2TDCI XL P/U D/C"/>
    <n v="2016"/>
    <s v="FG15RZGP"/>
    <s v="TSHABALALA "/>
    <n v="0"/>
    <n v="0"/>
    <n v="0"/>
    <n v="0"/>
    <n v="0"/>
    <n v="3162.5"/>
    <n v="0"/>
    <n v="0"/>
    <n v="0"/>
    <n v="0"/>
    <n v="0"/>
    <n v="0"/>
    <n v="0"/>
    <n v="0"/>
    <n v="0"/>
    <n v="0"/>
    <n v="3162.5"/>
    <d v="2019-01-16T00:00:00"/>
    <x v="0"/>
    <x v="0"/>
    <x v="1"/>
    <x v="1"/>
    <n v="1"/>
  </r>
  <r>
    <s v="CLC"/>
    <s v="C224474"/>
    <x v="10"/>
    <s v="METR"/>
    <x v="3"/>
    <s v="MBVM"/>
    <x v="62"/>
    <x v="1"/>
    <s v=""/>
    <d v="2019-01-16T00:00:00"/>
    <d v="2019-01-07T00:00:00"/>
    <x v="5"/>
    <s v="MOTOR"/>
    <s v="Closed - Settled"/>
    <s v="ACCORDING TO THE DRIVER HE DID NOT REALIZE THAT THERE WAS A STONE.AS HE SWING THE BUS TO THE RIGHT,THE BUS SWENG TOWARDS THE STONE DAMAGING THE RIGHT BACK SIDE OF THE BUS."/>
    <s v="MERCEDES-BENZ EURO 5"/>
    <n v="2016"/>
    <s v="FJ70VF GP"/>
    <s v="MATHEBULA "/>
    <n v="0"/>
    <n v="0"/>
    <n v="0"/>
    <n v="0"/>
    <n v="0"/>
    <n v="9976.25"/>
    <n v="0"/>
    <n v="0"/>
    <n v="0"/>
    <n v="0"/>
    <n v="0"/>
    <n v="0"/>
    <n v="0"/>
    <n v="0"/>
    <n v="0"/>
    <n v="0"/>
    <n v="9976.25"/>
    <d v="2019-01-16T00:00:00"/>
    <x v="0"/>
    <x v="2"/>
    <x v="3"/>
    <x v="62"/>
    <n v="1"/>
  </r>
  <r>
    <s v="CLC"/>
    <s v="C224475"/>
    <x v="10"/>
    <s v="JRAY"/>
    <x v="8"/>
    <s v="FICE"/>
    <x v="42"/>
    <x v="0"/>
    <s v=""/>
    <d v="2019-01-16T00:00:00"/>
    <d v="2019-01-11T00:00:00"/>
    <x v="5"/>
    <s v="MOTOR"/>
    <s v="Closed - Settled"/>
    <s v="PLEASE SEE ATTCHAED"/>
    <s v="FORD RANGER 2.2TDCI XLS 4X4 P/U S/C"/>
    <n v="2016"/>
    <s v="DZ42VGGP"/>
    <s v="NDUMO "/>
    <n v="0"/>
    <n v="0"/>
    <n v="0"/>
    <n v="0"/>
    <n v="0"/>
    <n v="9759.36"/>
    <n v="0"/>
    <n v="0"/>
    <n v="0"/>
    <n v="0"/>
    <n v="0"/>
    <n v="0"/>
    <n v="0"/>
    <n v="0"/>
    <n v="0"/>
    <n v="0"/>
    <n v="9759.36"/>
    <d v="2019-01-16T00:00:00"/>
    <x v="0"/>
    <x v="2"/>
    <x v="8"/>
    <x v="42"/>
    <n v="1"/>
  </r>
  <r>
    <s v="CLC"/>
    <s v="C224476"/>
    <x v="10"/>
    <s v="PUBP"/>
    <x v="1"/>
    <s v="JMPD"/>
    <x v="1"/>
    <x v="0"/>
    <s v=""/>
    <d v="2019-01-16T00:00:00"/>
    <d v="2019-01-11T00:00:00"/>
    <x v="5"/>
    <s v="MOTOR"/>
    <s v="Closed - Claim documents outstanding"/>
    <s v="THE VEHICLE WAS PARKED AT THE OFFICE WHEN I WAS GOING OFF DAYS WHEN I CAME BACK TODAY THE VEHICLE HAS DENT ON THE REAR LEFT."/>
    <s v="FORD RANGER 2.2TDCI XL P/U D/C"/>
    <n v="2016"/>
    <s v="FG51DKGP"/>
    <s v="MTHEMBU "/>
    <n v="0"/>
    <n v="0"/>
    <n v="0"/>
    <n v="0"/>
    <n v="0"/>
    <n v="0"/>
    <n v="0"/>
    <n v="0"/>
    <n v="0"/>
    <n v="0"/>
    <n v="0"/>
    <n v="0"/>
    <n v="0"/>
    <n v="0"/>
    <n v="0"/>
    <n v="0"/>
    <n v="0"/>
    <d v="2019-01-16T00:00:00"/>
    <x v="0"/>
    <x v="0"/>
    <x v="1"/>
    <x v="1"/>
    <n v="1"/>
  </r>
  <r>
    <s v="CLC"/>
    <s v="C224477"/>
    <x v="10"/>
    <s v="JRAY"/>
    <x v="8"/>
    <s v="JRAA"/>
    <x v="10"/>
    <x v="0"/>
    <s v=""/>
    <d v="2019-01-16T00:00:00"/>
    <d v="2019-01-03T00:00:00"/>
    <x v="17"/>
    <s v="MOTOR"/>
    <s v="Closed - Settled"/>
    <s v="SEE ATTACHED"/>
    <s v="TOYOTA PRIUS 1.8 EXCLUSIVE 5DR"/>
    <n v="2016"/>
    <s v="FX54CLGP"/>
    <s v="RAPHUTI "/>
    <n v="0"/>
    <n v="0"/>
    <n v="0"/>
    <n v="0"/>
    <n v="0"/>
    <n v="14500"/>
    <n v="0"/>
    <n v="0"/>
    <n v="0"/>
    <n v="0"/>
    <n v="0"/>
    <n v="0"/>
    <n v="0"/>
    <n v="0"/>
    <n v="0"/>
    <n v="0"/>
    <n v="14500"/>
    <d v="2019-01-16T00:00:00"/>
    <x v="0"/>
    <x v="2"/>
    <x v="8"/>
    <x v="10"/>
    <n v="1"/>
  </r>
  <r>
    <s v="CLC"/>
    <s v="C224478"/>
    <x v="10"/>
    <s v="PZOO"/>
    <x v="0"/>
    <s v="CPRE"/>
    <x v="58"/>
    <x v="0"/>
    <s v=""/>
    <d v="2019-01-16T00:00:00"/>
    <d v="2019-01-02T00:00:00"/>
    <x v="5"/>
    <s v="MOTOR"/>
    <s v="Closed - Settled"/>
    <s v="DRIVER BUMPED TREE BRANCH WITH RIGHT MIRROR AT JAMES ATHEL GREY PARK."/>
    <s v="NEWHOLLAND TT75"/>
    <n v="2013"/>
    <s v="CM80ZPGP"/>
    <s v="MUDAU "/>
    <n v="0"/>
    <n v="0"/>
    <n v="0"/>
    <n v="0"/>
    <n v="0"/>
    <n v="1500"/>
    <n v="0"/>
    <n v="0"/>
    <n v="0"/>
    <n v="0"/>
    <n v="0"/>
    <n v="0"/>
    <n v="0"/>
    <n v="0"/>
    <n v="0"/>
    <n v="0"/>
    <n v="1500"/>
    <d v="2019-01-16T00:00:00"/>
    <x v="0"/>
    <x v="0"/>
    <x v="0"/>
    <x v="58"/>
    <n v="1"/>
  </r>
  <r>
    <s v="CLC"/>
    <s v="C224479"/>
    <x v="10"/>
    <s v="PUBP"/>
    <x v="1"/>
    <s v="JMPD"/>
    <x v="1"/>
    <x v="0"/>
    <s v=""/>
    <d v="2019-01-16T00:00:00"/>
    <d v="2019-01-08T00:00:00"/>
    <x v="5"/>
    <s v="MOTOR"/>
    <s v="Closed - Settled"/>
    <s v="ON DUTY POINT DOING POINT DUTY WITH BLUE LIGHTS ON AT MILESTOKER STATIONERY A TRUCK APPROACHED DAMAGED A PATROL CAR ON THE RIGHT FENDER AND DRIVERS DOOR AND STEERING RACK AND RIGHT MIRROR"/>
    <s v="FORD RANGER 2.2TDCI XL P/U D/C"/>
    <n v="2014"/>
    <s v="DR35NGGP"/>
    <s v="CHADIBE "/>
    <n v="0"/>
    <n v="0"/>
    <n v="0"/>
    <n v="0"/>
    <n v="0"/>
    <n v="83909.62"/>
    <n v="1092.5"/>
    <n v="0"/>
    <n v="0"/>
    <n v="0"/>
    <n v="0"/>
    <n v="0"/>
    <n v="0"/>
    <n v="0"/>
    <n v="0"/>
    <n v="0"/>
    <n v="85002.12"/>
    <d v="2019-01-16T00:00:00"/>
    <x v="0"/>
    <x v="0"/>
    <x v="1"/>
    <x v="1"/>
    <n v="1"/>
  </r>
  <r>
    <s v="CLC"/>
    <s v="C224480"/>
    <x v="10"/>
    <s v="CORE"/>
    <x v="10"/>
    <s v="CRRA"/>
    <x v="50"/>
    <x v="0"/>
    <s v=""/>
    <d v="2019-01-16T00:00:00"/>
    <d v="2018-12-19T00:00:00"/>
    <x v="28"/>
    <s v="MOTOR"/>
    <s v="Closed - Claim documents outstanding"/>
    <s v="INSURED VEHICLE REG NO, DZ14MSGP COLLIDED WITH THIRD PARTY REG NO. HL73XGGP."/>
    <s v="TOYOTA QUANTUM 2.7 14 SEAT"/>
    <n v="2014"/>
    <s v="DZ14MSGP"/>
    <s v="THABENG "/>
    <n v="0"/>
    <n v="0"/>
    <n v="0"/>
    <n v="0"/>
    <n v="0"/>
    <n v="0"/>
    <n v="0"/>
    <n v="0"/>
    <n v="0"/>
    <n v="0"/>
    <n v="0"/>
    <n v="0"/>
    <n v="0"/>
    <n v="0"/>
    <n v="0"/>
    <n v="0"/>
    <n v="0"/>
    <d v="2019-01-16T00:00:00"/>
    <x v="0"/>
    <x v="3"/>
    <x v="18"/>
    <x v="50"/>
    <n v="1"/>
  </r>
  <r>
    <s v="CLC"/>
    <s v="C224481"/>
    <x v="10"/>
    <s v="CIPO"/>
    <x v="7"/>
    <s v="ROOD"/>
    <x v="43"/>
    <x v="0"/>
    <s v=""/>
    <d v="2019-01-16T00:00:00"/>
    <d v="2018-12-22T00:00:00"/>
    <x v="5"/>
    <s v="MOTOR"/>
    <s v="Closed - Settled"/>
    <s v="I DID NOT SEE THE ROCK IN THE ROAD WHEN TURNING, THEN I HIT IT AND DAMAGED THE CAR UNDERNEATH, AND THE DRIVER SEAT WORN OUT"/>
    <s v="TOYOTA QUANTUM 2.7 10 SEAT"/>
    <n v="2016"/>
    <s v="CL65NDGP"/>
    <s v="MARAIRS "/>
    <n v="0"/>
    <n v="0"/>
    <n v="0"/>
    <n v="0"/>
    <n v="0"/>
    <n v="26721.38"/>
    <n v="920"/>
    <n v="0"/>
    <n v="0"/>
    <n v="0"/>
    <n v="0"/>
    <n v="0"/>
    <n v="0"/>
    <n v="0"/>
    <n v="0"/>
    <n v="0"/>
    <n v="27641.38"/>
    <d v="2019-01-16T00:00:00"/>
    <x v="0"/>
    <x v="1"/>
    <x v="7"/>
    <x v="43"/>
    <n v="1"/>
  </r>
  <r>
    <s v="CLC"/>
    <s v="C224482"/>
    <x v="10"/>
    <s v="JRAY"/>
    <x v="8"/>
    <s v="FICE"/>
    <x v="42"/>
    <x v="0"/>
    <s v=""/>
    <d v="2019-01-16T00:00:00"/>
    <d v="2018-12-24T00:00:00"/>
    <x v="5"/>
    <s v="MOTOR"/>
    <s v="Closed - Settled"/>
    <s v="SEE ATTACHED"/>
    <s v="CHEVROLET CORSA UTILITY 1.4 P/U S/C"/>
    <n v="2013"/>
    <s v="CJ86KZGP"/>
    <s v="MABILETSA "/>
    <n v="0"/>
    <n v="0"/>
    <n v="0"/>
    <n v="0"/>
    <n v="0"/>
    <n v="2850"/>
    <n v="0"/>
    <n v="0"/>
    <n v="0"/>
    <n v="0"/>
    <n v="0"/>
    <n v="0"/>
    <n v="0"/>
    <n v="0"/>
    <n v="0"/>
    <n v="0"/>
    <n v="2850"/>
    <d v="2019-01-16T00:00:00"/>
    <x v="0"/>
    <x v="2"/>
    <x v="8"/>
    <x v="42"/>
    <n v="1"/>
  </r>
  <r>
    <s v="CLC"/>
    <s v="C224483"/>
    <x v="10"/>
    <s v="JRAY"/>
    <x v="8"/>
    <s v="FICE"/>
    <x v="42"/>
    <x v="0"/>
    <s v=""/>
    <d v="2019-01-16T00:00:00"/>
    <d v="2018-12-15T00:00:00"/>
    <x v="28"/>
    <s v="MOTOR"/>
    <s v="Closed - Third Party Claim Settled - Straight"/>
    <s v="SEE ATTACHED"/>
    <s v="TOYOTA HILUX 2.0 VVT-I P/U S/C"/>
    <n v="2013"/>
    <s v="CK57CRGP"/>
    <s v="MONGWE "/>
    <n v="0"/>
    <n v="0"/>
    <n v="0"/>
    <n v="0"/>
    <n v="0"/>
    <n v="0"/>
    <n v="0"/>
    <n v="0"/>
    <n v="0"/>
    <n v="0"/>
    <n v="0"/>
    <n v="0"/>
    <n v="0"/>
    <n v="0"/>
    <n v="15773.58"/>
    <n v="1150"/>
    <n v="16923.580000000002"/>
    <d v="2019-01-16T00:00:00"/>
    <x v="0"/>
    <x v="2"/>
    <x v="8"/>
    <x v="42"/>
    <n v="1"/>
  </r>
  <r>
    <s v="CLC"/>
    <s v="C224484"/>
    <x v="10"/>
    <s v="JRAY"/>
    <x v="8"/>
    <s v="FICE"/>
    <x v="42"/>
    <x v="0"/>
    <s v=""/>
    <d v="2019-01-16T00:00:00"/>
    <d v="2018-12-29T00:00:00"/>
    <x v="0"/>
    <s v="MOTOR"/>
    <s v="Closed - Settled"/>
    <s v="Insured reversed and hit the pole"/>
    <s v="CHEVROLET CORSA UTILITY 1.4 A/C P/U S/C"/>
    <n v="2013"/>
    <s v="CK02RWGP"/>
    <s v="KHOMOLA M"/>
    <n v="0"/>
    <n v="0"/>
    <n v="0"/>
    <n v="0"/>
    <n v="0"/>
    <n v="86644.12"/>
    <n v="920"/>
    <n v="0"/>
    <n v="0"/>
    <n v="0"/>
    <n v="0"/>
    <n v="0"/>
    <n v="0"/>
    <n v="0"/>
    <n v="0"/>
    <n v="0"/>
    <n v="87564.12"/>
    <d v="2019-01-16T00:00:00"/>
    <x v="0"/>
    <x v="2"/>
    <x v="8"/>
    <x v="42"/>
    <n v="1"/>
  </r>
  <r>
    <s v="CLC"/>
    <s v="C224485"/>
    <x v="10"/>
    <s v="METR"/>
    <x v="3"/>
    <s v="MBRO"/>
    <x v="63"/>
    <x v="1"/>
    <s v=""/>
    <d v="2019-01-16T00:00:00"/>
    <d v="2018-12-31T00:00:00"/>
    <x v="28"/>
    <s v="MOTOR"/>
    <s v="Closed - Claim documents outstanding"/>
    <s v="ACCORDING TO THE DRIVER AS SHE WAS DRIVING TAXI KOMBI JUST CAME FROM RIGHT LANE AND STOPPED INFRONT OF BUS, DRIVER TRIED TO SWERVE BUT IT WAS RAINING COLLIDED WITH THE TAXI."/>
    <s v="MERCEDES-BENZ EURO 5"/>
    <n v="2016"/>
    <s v="FL03ZXGP"/>
    <s v="LUTHULI "/>
    <n v="0"/>
    <n v="0"/>
    <n v="0"/>
    <n v="0"/>
    <n v="0"/>
    <n v="0"/>
    <n v="0"/>
    <n v="0"/>
    <n v="0"/>
    <n v="0"/>
    <n v="0"/>
    <n v="0"/>
    <n v="0"/>
    <n v="0"/>
    <n v="0"/>
    <n v="0"/>
    <n v="0"/>
    <d v="2019-01-16T00:00:00"/>
    <x v="0"/>
    <x v="2"/>
    <x v="3"/>
    <x v="63"/>
    <n v="1"/>
  </r>
  <r>
    <s v="CLC"/>
    <s v="C224486"/>
    <x v="10"/>
    <s v="PUBP"/>
    <x v="1"/>
    <s v="JMPD"/>
    <x v="1"/>
    <x v="0"/>
    <s v=""/>
    <d v="2019-01-16T00:00:00"/>
    <d v="2019-01-11T00:00:00"/>
    <x v="5"/>
    <s v="MOTOR"/>
    <s v="Closed - Settled"/>
    <s v="I WAS STATIONERY DEPLOYED AT N1 NORTH AND 14TH AVENUE AND A WHITE TRUCK PASSED AND A STONE CHIPPED THE WINDSCREEN ON THE PASSENGERS SIDE AND WINDSCREEN CRACKED"/>
    <s v="OPEL ASTRA 1.6T SPORT 5DR"/>
    <n v="2016"/>
    <s v="FT73FWGP"/>
    <s v="NKOSI "/>
    <n v="0"/>
    <n v="0"/>
    <n v="0"/>
    <n v="0"/>
    <n v="0"/>
    <n v="6500"/>
    <n v="0"/>
    <n v="0"/>
    <n v="0"/>
    <n v="0"/>
    <n v="0"/>
    <n v="0"/>
    <n v="0"/>
    <n v="0"/>
    <n v="0"/>
    <n v="0"/>
    <n v="6500"/>
    <d v="2019-01-16T00:00:00"/>
    <x v="0"/>
    <x v="0"/>
    <x v="1"/>
    <x v="1"/>
    <n v="1"/>
  </r>
  <r>
    <s v="CLC"/>
    <s v="C224487"/>
    <x v="10"/>
    <s v="CIPO"/>
    <x v="7"/>
    <s v="SIEM"/>
    <x v="49"/>
    <x v="0"/>
    <s v=""/>
    <d v="2019-01-16T00:00:00"/>
    <d v="2019-01-12T00:00:00"/>
    <x v="5"/>
    <s v="MOTOR"/>
    <s v="Closed - Settled"/>
    <s v="I WAS IN KENSINGTON PACK N PAY WHEN I CAME OUT I FOUND THAT TWO TRUCK BATTERIES WERE STOLEN"/>
    <s v="ISUZU NPR 400 F/C C/C"/>
    <n v="2016"/>
    <s v="CN85BFGP"/>
    <s v="MAKHATHINI "/>
    <n v="0"/>
    <n v="0"/>
    <n v="0"/>
    <n v="0"/>
    <n v="0"/>
    <n v="4314.46"/>
    <n v="0"/>
    <n v="0"/>
    <n v="0"/>
    <n v="0"/>
    <n v="0"/>
    <n v="0"/>
    <n v="0"/>
    <n v="0"/>
    <n v="0"/>
    <n v="0"/>
    <n v="4314.46"/>
    <d v="2019-01-16T00:00:00"/>
    <x v="0"/>
    <x v="1"/>
    <x v="7"/>
    <x v="49"/>
    <n v="1"/>
  </r>
  <r>
    <s v="CLC"/>
    <s v="C224488"/>
    <x v="10"/>
    <s v="PUBP"/>
    <x v="1"/>
    <s v="JMPD"/>
    <x v="1"/>
    <x v="0"/>
    <s v=""/>
    <d v="2019-01-16T00:00:00"/>
    <d v="2019-01-11T00:00:00"/>
    <x v="5"/>
    <s v="MOTOR"/>
    <s v="Closed - Settled"/>
    <s v="I WAS AT SUPA QUICK WOODMEAD TO REPLACE FRONT TYRE WHEN WE REALIZED THAT THE FRONT RIGHT RIM IS DAMAGED."/>
    <s v="FORD FOCUS 2.0 SI 5DR"/>
    <n v="2016"/>
    <s v="FW44WHGP"/>
    <s v="TEFO "/>
    <n v="0"/>
    <n v="0"/>
    <n v="0"/>
    <n v="0"/>
    <n v="0"/>
    <n v="12393.94"/>
    <n v="0"/>
    <n v="0"/>
    <n v="0"/>
    <n v="0"/>
    <n v="0"/>
    <n v="0"/>
    <n v="0"/>
    <n v="0"/>
    <n v="0"/>
    <n v="0"/>
    <n v="12393.94"/>
    <d v="2019-01-16T00:00:00"/>
    <x v="0"/>
    <x v="0"/>
    <x v="1"/>
    <x v="1"/>
    <n v="1"/>
  </r>
  <r>
    <s v="CLC"/>
    <s v="C224489"/>
    <x v="10"/>
    <s v="CORE"/>
    <x v="10"/>
    <s v="CRRA"/>
    <x v="50"/>
    <x v="0"/>
    <s v=""/>
    <d v="2019-01-16T00:00:00"/>
    <d v="2019-01-05T00:00:00"/>
    <x v="5"/>
    <s v="MOTOR"/>
    <s v="Closed - Settled"/>
    <s v="WHEN DOING VEHICLE INSPECTION ON VEHICLE REG NO.CK23RKGP IT WAS FOUND THAT ITS WINDSCREEN IS DAMAGED."/>
    <s v="TOYOTA QUANTUM 2.7 14 SEAT"/>
    <n v="2013"/>
    <s v="CK23RKGP"/>
    <s v="NGCOBO "/>
    <n v="0"/>
    <n v="0"/>
    <n v="0"/>
    <n v="0"/>
    <n v="0"/>
    <n v="3800"/>
    <n v="0"/>
    <n v="0"/>
    <n v="0"/>
    <n v="0"/>
    <n v="0"/>
    <n v="0"/>
    <n v="0"/>
    <n v="0"/>
    <n v="0"/>
    <n v="0"/>
    <n v="3800"/>
    <d v="2019-01-16T00:00:00"/>
    <x v="0"/>
    <x v="3"/>
    <x v="18"/>
    <x v="50"/>
    <n v="1"/>
  </r>
  <r>
    <s v="CLC"/>
    <s v="C224490"/>
    <x v="10"/>
    <s v="METR"/>
    <x v="3"/>
    <s v="MBVM"/>
    <x v="62"/>
    <x v="1"/>
    <s v=""/>
    <d v="2019-01-16T00:00:00"/>
    <d v="2018-12-18T00:00:00"/>
    <x v="28"/>
    <s v="MOTOR"/>
    <s v="Closed - Third Party Damages Only"/>
    <s v="THE BUS COLLIED WITH A WHITE CHEVROLET WHILE THE BUS WAS LOADING PASSENGERS"/>
    <s v="MERCEDES-BENZ EURO 5"/>
    <n v="2016"/>
    <s v="DY17TK GP"/>
    <s v="MAKALA "/>
    <n v="0"/>
    <n v="0"/>
    <n v="0"/>
    <n v="0"/>
    <n v="0"/>
    <n v="0"/>
    <n v="0"/>
    <n v="0"/>
    <n v="0"/>
    <n v="0"/>
    <n v="0"/>
    <n v="0"/>
    <n v="0"/>
    <n v="0"/>
    <n v="0"/>
    <n v="0"/>
    <n v="0"/>
    <d v="2019-01-16T00:00:00"/>
    <x v="0"/>
    <x v="2"/>
    <x v="3"/>
    <x v="62"/>
    <n v="1"/>
  </r>
  <r>
    <s v="CLC"/>
    <s v="C224586"/>
    <x v="10"/>
    <s v="JOWA"/>
    <x v="6"/>
    <s v="CENT"/>
    <x v="7"/>
    <x v="0"/>
    <s v=""/>
    <d v="2019-01-17T00:00:00"/>
    <d v="2018-12-19T00:00:00"/>
    <x v="5"/>
    <s v="MOTOR"/>
    <s v="Closed - Settled"/>
    <s v="ON THE 19TH OF DECEMBER 2018 WAS ACTING AS A FOREMAN AND WAS USSING MY OWN TRUCK.WHILE BUSY ISSUING SOME JOBS A CONTRACTOR WHICH WAS CUTTING GRASS DAMAGE MY RIGHT FRONT WINDOW."/>
    <s v="ISUZU NMR 250 CREW CAB F/C C/C"/>
    <n v="2013"/>
    <s v="CP02RT GP"/>
    <s v="MATODZI "/>
    <n v="0"/>
    <n v="0"/>
    <n v="0"/>
    <n v="0"/>
    <n v="0"/>
    <n v="2950"/>
    <n v="0"/>
    <n v="0"/>
    <n v="0"/>
    <n v="0"/>
    <n v="0"/>
    <n v="0"/>
    <n v="0"/>
    <n v="0"/>
    <n v="0"/>
    <n v="0"/>
    <n v="2950"/>
    <d v="2019-01-17T00:00:00"/>
    <x v="0"/>
    <x v="1"/>
    <x v="6"/>
    <x v="7"/>
    <n v="1"/>
  </r>
  <r>
    <s v="CLC"/>
    <s v="C224587"/>
    <x v="10"/>
    <s v="PZOO"/>
    <x v="0"/>
    <s v="CPRE"/>
    <x v="58"/>
    <x v="0"/>
    <s v=""/>
    <d v="2019-01-17T00:00:00"/>
    <d v="2019-01-02T00:00:00"/>
    <x v="5"/>
    <s v="MOTOR"/>
    <s v="Closed - Settled"/>
    <s v="LEFT DOOR GLASS WAS DAMAGED BY STONE AT PATTERSONPARK."/>
    <s v="NEWHOLLAND TT75"/>
    <n v="2013"/>
    <s v="CL13XVGP"/>
    <s v="MEHLAPE "/>
    <n v="0"/>
    <n v="0"/>
    <n v="0"/>
    <n v="0"/>
    <n v="0"/>
    <n v="3500"/>
    <n v="0"/>
    <n v="0"/>
    <n v="0"/>
    <n v="0"/>
    <n v="0"/>
    <n v="0"/>
    <n v="0"/>
    <n v="0"/>
    <n v="0"/>
    <n v="0"/>
    <n v="3500"/>
    <d v="2019-01-17T00:00:00"/>
    <x v="0"/>
    <x v="0"/>
    <x v="0"/>
    <x v="58"/>
    <n v="1"/>
  </r>
  <r>
    <s v="CLC"/>
    <s v="C224588"/>
    <x v="10"/>
    <s v="JRAY"/>
    <x v="8"/>
    <s v="JRAA"/>
    <x v="10"/>
    <x v="0"/>
    <s v=""/>
    <d v="2019-01-17T00:00:00"/>
    <d v="2018-12-19T00:00:00"/>
    <x v="5"/>
    <s v="MOTOR"/>
    <s v="Closed - Claim documents outstanding"/>
    <s v="PLEASE SEE ATTACHED"/>
    <s v="KOMATSU GRADER"/>
    <n v="2013"/>
    <s v="CR59CCGP"/>
    <s v="CHAUKE "/>
    <n v="0"/>
    <n v="0"/>
    <n v="0"/>
    <n v="0"/>
    <n v="0"/>
    <n v="0"/>
    <n v="0"/>
    <n v="0"/>
    <n v="0"/>
    <n v="0"/>
    <n v="0"/>
    <n v="0"/>
    <n v="0"/>
    <n v="0"/>
    <n v="0"/>
    <n v="0"/>
    <n v="0"/>
    <d v="2019-01-17T00:00:00"/>
    <x v="0"/>
    <x v="2"/>
    <x v="8"/>
    <x v="10"/>
    <n v="1"/>
  </r>
  <r>
    <s v="CLC"/>
    <s v="C224589"/>
    <x v="10"/>
    <s v="PZOO"/>
    <x v="0"/>
    <s v="CPRF"/>
    <x v="56"/>
    <x v="0"/>
    <s v=""/>
    <d v="2019-01-17T00:00:00"/>
    <d v="2019-01-11T00:00:00"/>
    <x v="5"/>
    <s v="MOTOR"/>
    <s v="Closed - Settled"/>
    <s v="AFTER VEHICLE INSPECTION DRIVER DISCOVERED THAT WINDSCREEN HAD A CRACK ON IT."/>
    <s v="CHEV 1.4 UTILITY"/>
    <n v="2013"/>
    <s v="CM90VSGP"/>
    <s v="KUBHEKA "/>
    <n v="0"/>
    <n v="0"/>
    <n v="0"/>
    <n v="0"/>
    <n v="0"/>
    <n v="2650"/>
    <n v="0"/>
    <n v="0"/>
    <n v="0"/>
    <n v="0"/>
    <n v="0"/>
    <n v="0"/>
    <n v="0"/>
    <n v="0"/>
    <n v="0"/>
    <n v="0"/>
    <n v="2650"/>
    <d v="2019-01-17T00:00:00"/>
    <x v="0"/>
    <x v="0"/>
    <x v="0"/>
    <x v="56"/>
    <n v="1"/>
  </r>
  <r>
    <s v="CLC"/>
    <s v="C224590"/>
    <x v="10"/>
    <s v="CIPO"/>
    <x v="7"/>
    <s v="ROOD"/>
    <x v="43"/>
    <x v="0"/>
    <s v=""/>
    <d v="2019-01-17T00:00:00"/>
    <d v="2019-01-14T00:00:00"/>
    <x v="31"/>
    <s v="MOTOR"/>
    <s v="Closed - Settled"/>
    <s v="ON INSPECTION I FOUND DAMAGES ON THE VEHICLE"/>
    <s v="TOYOTA QUANTUM 2.5 D-4D 10 SEAT"/>
    <n v="2014"/>
    <s v="CL61LWGP"/>
    <s v="AJ OLIVIER"/>
    <n v="0"/>
    <n v="0"/>
    <n v="0"/>
    <n v="0"/>
    <n v="0"/>
    <n v="42202.6"/>
    <n v="920"/>
    <n v="0"/>
    <n v="0"/>
    <n v="0"/>
    <n v="0"/>
    <n v="0"/>
    <n v="0"/>
    <n v="0"/>
    <n v="0"/>
    <n v="0"/>
    <n v="43122.6"/>
    <d v="2019-01-17T00:00:00"/>
    <x v="0"/>
    <x v="1"/>
    <x v="7"/>
    <x v="43"/>
    <n v="1"/>
  </r>
  <r>
    <s v="CLC"/>
    <s v="C224591"/>
    <x v="10"/>
    <s v="JRAY"/>
    <x v="8"/>
    <s v="JRAA"/>
    <x v="10"/>
    <x v="0"/>
    <s v=""/>
    <d v="2019-01-17T00:00:00"/>
    <d v="2018-12-30T00:00:00"/>
    <x v="5"/>
    <s v="MOTOR"/>
    <s v="Closed - Settled"/>
    <s v="PLEASE SEE ATTACHED"/>
    <s v="TRAILER TRAILER"/>
    <n v="1987"/>
    <s v="DDT336GP"/>
    <s v="MASEDI "/>
    <n v="0"/>
    <n v="0"/>
    <n v="0"/>
    <n v="0"/>
    <n v="0"/>
    <n v="6200"/>
    <n v="0"/>
    <n v="0"/>
    <n v="0"/>
    <n v="0"/>
    <n v="0"/>
    <n v="0"/>
    <n v="0"/>
    <n v="0"/>
    <n v="0"/>
    <n v="0"/>
    <n v="6200"/>
    <d v="2019-01-17T00:00:00"/>
    <x v="0"/>
    <x v="2"/>
    <x v="8"/>
    <x v="10"/>
    <n v="1"/>
  </r>
  <r>
    <s v="CLC"/>
    <s v="C224592"/>
    <x v="10"/>
    <s v="JOWA"/>
    <x v="6"/>
    <s v="DEEP"/>
    <x v="86"/>
    <x v="0"/>
    <s v=""/>
    <d v="2019-01-17T00:00:00"/>
    <d v="2018-12-12T00:00:00"/>
    <x v="5"/>
    <s v="MOTOR"/>
    <s v="Closed - Awaiting Invoice"/>
    <s v="AFTER BEING APPOINTED AS AN OPERATOR I WAS ISSUED WITH TRUCK NO:CL85DMGP. I FOUND IT WITH THE FOLLOWING DECTS: DENATS ON REAR CORNERS, MISSING EMRGENCY LIGHTS, DENTA ON LEFT DOOR AND MISSING TOW BAR PIN."/>
    <s v="ISUZU NMR 250 CREW CAB F/C C/C"/>
    <n v="2013"/>
    <s v="CL85DMGP"/>
    <s v="NETHAVHANI "/>
    <n v="0"/>
    <n v="0"/>
    <n v="0"/>
    <n v="0"/>
    <n v="0"/>
    <n v="0"/>
    <n v="0"/>
    <n v="0"/>
    <n v="0"/>
    <n v="0"/>
    <n v="0"/>
    <n v="0"/>
    <n v="0"/>
    <n v="0"/>
    <n v="0"/>
    <n v="0"/>
    <n v="0"/>
    <d v="2019-01-17T00:00:00"/>
    <x v="0"/>
    <x v="1"/>
    <x v="6"/>
    <x v="86"/>
    <n v="1"/>
  </r>
  <r>
    <s v="CLC"/>
    <s v="C224593"/>
    <x v="10"/>
    <s v="JOWA"/>
    <x v="6"/>
    <s v="RARO"/>
    <x v="14"/>
    <x v="0"/>
    <s v=""/>
    <d v="2019-01-17T00:00:00"/>
    <d v="2018-12-07T00:00:00"/>
    <x v="5"/>
    <s v="MOTOR"/>
    <s v="Closed - Settled"/>
    <s v="TROLLEY PUSHER DAMAGED THE BAKKIE"/>
    <s v="ISUZU KB200I FLEETSIDE P/U S/C"/>
    <n v="2014"/>
    <s v="CJ23HHGP"/>
    <s v="THUNGO "/>
    <n v="0"/>
    <n v="0"/>
    <n v="0"/>
    <n v="0"/>
    <n v="0"/>
    <n v="0"/>
    <n v="0"/>
    <n v="0"/>
    <n v="0"/>
    <n v="0"/>
    <n v="0"/>
    <n v="35728.449999999997"/>
    <n v="1092.5"/>
    <n v="0"/>
    <n v="0"/>
    <n v="0"/>
    <n v="41820.949999999997"/>
    <d v="2019-01-17T00:00:00"/>
    <x v="0"/>
    <x v="1"/>
    <x v="6"/>
    <x v="14"/>
    <n v="1"/>
  </r>
  <r>
    <s v="CLC"/>
    <s v="C224594"/>
    <x v="10"/>
    <s v="PZOO"/>
    <x v="0"/>
    <s v="CPRE"/>
    <x v="58"/>
    <x v="0"/>
    <s v=""/>
    <d v="2019-01-17T00:00:00"/>
    <d v="2019-01-12T00:00:00"/>
    <x v="5"/>
    <s v="MOTOR"/>
    <s v="Closed - Settled"/>
    <s v="DRIVERS WINDOW WAS HIT BY STONE FROM BRUSHCUTTER AT SAVOY PARK IN BRAMLEY."/>
    <s v="ISUZU NPR400"/>
    <n v="2007"/>
    <s v="WHW367GP"/>
    <s v="MOTIMELE "/>
    <n v="0"/>
    <n v="0"/>
    <n v="0"/>
    <n v="0"/>
    <n v="0"/>
    <n v="2850"/>
    <n v="0"/>
    <n v="0"/>
    <n v="0"/>
    <n v="0"/>
    <n v="0"/>
    <n v="0"/>
    <n v="0"/>
    <n v="0"/>
    <n v="0"/>
    <n v="0"/>
    <n v="2850"/>
    <d v="2019-01-17T00:00:00"/>
    <x v="0"/>
    <x v="0"/>
    <x v="0"/>
    <x v="58"/>
    <n v="1"/>
  </r>
  <r>
    <s v="CLC"/>
    <s v="C224595"/>
    <x v="10"/>
    <s v="METR"/>
    <x v="3"/>
    <s v="MBMP"/>
    <x v="61"/>
    <x v="1"/>
    <s v=""/>
    <d v="2019-01-17T00:00:00"/>
    <d v="2019-01-12T00:00:00"/>
    <x v="28"/>
    <s v="MOTOR"/>
    <s v="Closed - Third Party Claim Settled - Saving Noted"/>
    <s v="BUS COLLIDED TO CAR"/>
    <s v="MERCEDES-BENZ U500"/>
    <n v="2015"/>
    <s v="DW 68 BNGP"/>
    <s v="MPHAHLELE "/>
    <n v="0"/>
    <n v="0"/>
    <n v="0"/>
    <n v="0"/>
    <n v="0"/>
    <n v="0"/>
    <n v="0"/>
    <n v="0"/>
    <n v="0"/>
    <n v="0"/>
    <n v="0"/>
    <n v="0"/>
    <n v="0"/>
    <n v="0"/>
    <n v="19536"/>
    <n v="561.66"/>
    <n v="20097.66"/>
    <d v="2019-01-17T00:00:00"/>
    <x v="0"/>
    <x v="2"/>
    <x v="3"/>
    <x v="61"/>
    <n v="1"/>
  </r>
  <r>
    <s v="CLC"/>
    <s v="C224596"/>
    <x v="10"/>
    <s v="JRAY"/>
    <x v="8"/>
    <s v="JRAA"/>
    <x v="10"/>
    <x v="0"/>
    <s v=""/>
    <d v="2019-01-17T00:00:00"/>
    <d v="2018-12-30T00:00:00"/>
    <x v="5"/>
    <s v="MOTOR"/>
    <s v="Closed - Settled"/>
    <s v="PLEASE SEE ATTCAHED"/>
    <s v="TRAILER TRAILER"/>
    <n v="1987"/>
    <s v="CMC037GP"/>
    <s v="RAMAHALA "/>
    <n v="0"/>
    <n v="0"/>
    <n v="0"/>
    <n v="0"/>
    <n v="0"/>
    <n v="6200"/>
    <n v="0"/>
    <n v="0"/>
    <n v="0"/>
    <n v="0"/>
    <n v="0"/>
    <n v="0"/>
    <n v="0"/>
    <n v="0"/>
    <n v="0"/>
    <n v="0"/>
    <n v="6200"/>
    <d v="2019-01-17T00:00:00"/>
    <x v="0"/>
    <x v="2"/>
    <x v="8"/>
    <x v="10"/>
    <n v="1"/>
  </r>
  <r>
    <s v="CLC"/>
    <s v="C224597"/>
    <x v="10"/>
    <s v="PZOO"/>
    <x v="0"/>
    <s v="CPRB"/>
    <x v="57"/>
    <x v="0"/>
    <s v=""/>
    <d v="2019-01-17T00:00:00"/>
    <d v="2019-01-07T00:00:00"/>
    <x v="5"/>
    <s v="MOTOR"/>
    <s v="Closed - Settled"/>
    <s v="GIVEN VEHICLE WITHOUT SPARE WHEEL AND JACK AT HEAD OFFICE IN BRAAMFONTEIN."/>
    <s v="CHEV 1.4 UTILITY"/>
    <n v="2013"/>
    <s v="CM81JKGP"/>
    <s v="MPHELA "/>
    <n v="0"/>
    <n v="0"/>
    <n v="0"/>
    <n v="0"/>
    <n v="0"/>
    <n v="4400"/>
    <n v="0"/>
    <n v="0"/>
    <n v="0"/>
    <n v="0"/>
    <n v="0"/>
    <n v="0"/>
    <n v="0"/>
    <n v="0"/>
    <n v="0"/>
    <n v="0"/>
    <n v="4400"/>
    <d v="2019-01-17T00:00:00"/>
    <x v="0"/>
    <x v="0"/>
    <x v="0"/>
    <x v="57"/>
    <n v="1"/>
  </r>
  <r>
    <s v="CLC"/>
    <s v="C224598"/>
    <x v="10"/>
    <s v="PZOO"/>
    <x v="0"/>
    <s v="CPRE"/>
    <x v="58"/>
    <x v="0"/>
    <s v=""/>
    <d v="2019-01-17T00:00:00"/>
    <d v="2019-01-15T00:00:00"/>
    <x v="5"/>
    <s v="MOTOR"/>
    <s v="Closed - Settled"/>
    <s v="HOOKED AND DAMAGED CANOPY VENTILATION AREA WHILST REVERSING TO OFFLOAD ANIMAL FEED AT ZOO."/>
    <s v="TOYOTA 2.0 VVTI"/>
    <n v="2014"/>
    <s v="CR10FTGP"/>
    <s v="RAMABULANA "/>
    <n v="0"/>
    <n v="0"/>
    <n v="0"/>
    <n v="0"/>
    <n v="0"/>
    <n v="1429.96"/>
    <n v="0"/>
    <n v="0"/>
    <n v="0"/>
    <n v="0"/>
    <n v="0"/>
    <n v="0"/>
    <n v="0"/>
    <n v="0"/>
    <n v="0"/>
    <n v="0"/>
    <n v="1429.96"/>
    <d v="2019-01-17T00:00:00"/>
    <x v="0"/>
    <x v="0"/>
    <x v="0"/>
    <x v="58"/>
    <n v="1"/>
  </r>
  <r>
    <s v="CLC"/>
    <s v="C224599"/>
    <x v="10"/>
    <s v="JOWA"/>
    <x v="6"/>
    <s v="CENT"/>
    <x v="7"/>
    <x v="0"/>
    <s v=""/>
    <d v="2019-01-17T00:00:00"/>
    <d v="2019-01-10T00:00:00"/>
    <x v="28"/>
    <s v="MOTOR"/>
    <s v="Closed - Settled"/>
    <s v="I WAS COMMING AROUND THE BENDTHE POLO VIVOS FRONT WHEELS HIT A SMALL  DIP AND MY STEERING LOCKED TO THE LEFT AND I LOSE CONTRAL OVER THE VEHICLE AND HIT THE TAXI."/>
    <s v="VOLKSWAGEN POLO VIVO 1.4 5DR"/>
    <n v="2013"/>
    <s v="CK87LCGP"/>
    <s v="GERTZEN "/>
    <n v="0"/>
    <n v="0"/>
    <n v="0"/>
    <n v="0"/>
    <n v="0"/>
    <n v="60006.61"/>
    <n v="1092.5"/>
    <n v="0"/>
    <n v="0"/>
    <n v="0"/>
    <n v="0"/>
    <n v="0"/>
    <n v="0"/>
    <n v="0"/>
    <n v="0"/>
    <n v="0"/>
    <n v="61099.11"/>
    <d v="2019-01-17T00:00:00"/>
    <x v="0"/>
    <x v="1"/>
    <x v="6"/>
    <x v="7"/>
    <n v="1"/>
  </r>
  <r>
    <s v="CLC"/>
    <s v="C224600"/>
    <x v="10"/>
    <s v="JOWA"/>
    <x v="6"/>
    <s v="JWRA"/>
    <x v="13"/>
    <x v="0"/>
    <s v=""/>
    <d v="2019-01-17T00:00:00"/>
    <d v="2019-01-04T00:00:00"/>
    <x v="28"/>
    <s v="MOTOR"/>
    <s v="Closed - Settled"/>
    <s v="THIRD PARTY VEHICLE REVERSED INTO JWATER TRUCK"/>
    <s v="ISUZU NMR 250 F/C C/C"/>
    <n v="2013"/>
    <s v="CR37GFGP"/>
    <s v="KGASHA "/>
    <n v="0"/>
    <n v="0"/>
    <n v="0"/>
    <n v="0"/>
    <n v="0"/>
    <n v="110496.45"/>
    <n v="920"/>
    <n v="0"/>
    <n v="0"/>
    <n v="0"/>
    <n v="0"/>
    <n v="0"/>
    <n v="0"/>
    <n v="0"/>
    <n v="0"/>
    <n v="575"/>
    <n v="111991.45"/>
    <d v="2019-01-17T00:00:00"/>
    <x v="0"/>
    <x v="1"/>
    <x v="6"/>
    <x v="13"/>
    <n v="1"/>
  </r>
  <r>
    <s v="CLC"/>
    <s v="C224601"/>
    <x v="10"/>
    <s v="JRAY"/>
    <x v="8"/>
    <s v="JRAA"/>
    <x v="10"/>
    <x v="0"/>
    <s v=""/>
    <d v="2019-01-17T00:00:00"/>
    <d v="2018-12-30T00:00:00"/>
    <x v="5"/>
    <s v="MOTOR"/>
    <s v="Closed - Settled"/>
    <s v="PLEASE SEE ATTACHED"/>
    <s v="TRAILER TRAILER"/>
    <n v="1999"/>
    <s v="DBG581GP"/>
    <s v="SITHOLE "/>
    <n v="0"/>
    <n v="0"/>
    <n v="0"/>
    <n v="0"/>
    <n v="0"/>
    <n v="6300"/>
    <n v="0"/>
    <n v="0"/>
    <n v="0"/>
    <n v="0"/>
    <n v="0"/>
    <n v="0"/>
    <n v="0"/>
    <n v="0"/>
    <n v="0"/>
    <n v="0"/>
    <n v="6300"/>
    <d v="2019-01-17T00:00:00"/>
    <x v="0"/>
    <x v="2"/>
    <x v="8"/>
    <x v="10"/>
    <n v="1"/>
  </r>
  <r>
    <s v="CLC"/>
    <s v="C224602"/>
    <x v="10"/>
    <s v="PZOO"/>
    <x v="0"/>
    <s v="CPRE"/>
    <x v="58"/>
    <x v="0"/>
    <s v=""/>
    <d v="2019-01-17T00:00:00"/>
    <d v="2019-01-02T00:00:00"/>
    <x v="5"/>
    <s v="MOTOR"/>
    <s v="Closed - Settled"/>
    <s v="LEFT TRACTOR DOOR GLASS DAMAGED BY STONE AT PATTERSONPARK IN NORWOOD."/>
    <s v="NEWHOLLAND TT75"/>
    <n v="2013"/>
    <s v="CN17VMGP"/>
    <s v="MEHLAPE "/>
    <n v="0"/>
    <n v="0"/>
    <n v="0"/>
    <n v="0"/>
    <n v="0"/>
    <n v="3500"/>
    <n v="0"/>
    <n v="0"/>
    <n v="0"/>
    <n v="0"/>
    <n v="0"/>
    <n v="0"/>
    <n v="0"/>
    <n v="0"/>
    <n v="0"/>
    <n v="0"/>
    <n v="3500"/>
    <d v="2019-01-17T00:00:00"/>
    <x v="0"/>
    <x v="0"/>
    <x v="0"/>
    <x v="58"/>
    <n v="1"/>
  </r>
  <r>
    <s v="CLC"/>
    <s v="C224686"/>
    <x v="10"/>
    <s v="METR"/>
    <x v="3"/>
    <s v="MBRO"/>
    <x v="63"/>
    <x v="1"/>
    <s v=""/>
    <d v="2019-01-18T00:00:00"/>
    <d v="2019-01-11T00:00:00"/>
    <x v="28"/>
    <s v="MOTOR"/>
    <s v="Closed - Claim documents outstanding"/>
    <s v="THE BUS WAS TURNING RIGHT IN OT RISSIK STREETY WHEN A BAKKIS COLLIDED TO THE PANEL"/>
    <s v="M A N 1200"/>
    <n v="2001"/>
    <s v="HL 93 GMGP"/>
    <s v="MPHLELE "/>
    <n v="0"/>
    <n v="0"/>
    <n v="0"/>
    <n v="0"/>
    <n v="0"/>
    <n v="0"/>
    <n v="0"/>
    <n v="0"/>
    <n v="0"/>
    <n v="0"/>
    <n v="0"/>
    <n v="0"/>
    <n v="0"/>
    <n v="0"/>
    <n v="0"/>
    <n v="0"/>
    <n v="0"/>
    <d v="2019-01-18T00:00:00"/>
    <x v="0"/>
    <x v="2"/>
    <x v="3"/>
    <x v="63"/>
    <n v="1"/>
  </r>
  <r>
    <s v="CLC"/>
    <s v="C224687"/>
    <x v="10"/>
    <s v="PUBP"/>
    <x v="1"/>
    <s v="JEMS"/>
    <x v="8"/>
    <x v="0"/>
    <s v=""/>
    <d v="2019-01-18T00:00:00"/>
    <d v="2019-01-04T00:00:00"/>
    <x v="5"/>
    <s v="MOTOR"/>
    <s v="Closed - Settled"/>
    <s v="WHILE ATTENDING TO THE PATIENT THE HANDBRAKE FAILED AND THE AMBULANCE ROLLED BACK AND HIT A TREE DAMAGING THE REAR WINDOW AND DENTING THE RIGHT REAR UPPER CORNER ON THE TAIL GATE"/>
    <s v="NISSAN NV350 2.5I WIDE F/C P/V"/>
    <n v="2016"/>
    <s v="DP36BGGP"/>
    <s v="SEHLAKOE "/>
    <n v="0"/>
    <n v="0"/>
    <n v="0"/>
    <n v="0"/>
    <n v="0"/>
    <n v="15470.95"/>
    <n v="1092.5"/>
    <n v="0"/>
    <n v="0"/>
    <n v="0"/>
    <n v="0"/>
    <n v="0"/>
    <n v="0"/>
    <n v="0"/>
    <n v="0"/>
    <n v="0"/>
    <n v="16563.45"/>
    <d v="2019-01-18T00:00:00"/>
    <x v="0"/>
    <x v="0"/>
    <x v="1"/>
    <x v="8"/>
    <n v="1"/>
  </r>
  <r>
    <s v="CLC"/>
    <s v="C224688"/>
    <x v="10"/>
    <s v="CIPO"/>
    <x v="7"/>
    <s v="ROOD"/>
    <x v="43"/>
    <x v="0"/>
    <s v=""/>
    <d v="2019-01-18T00:00:00"/>
    <d v="2018-12-13T00:00:00"/>
    <x v="31"/>
    <s v="MOTOR"/>
    <s v="Closed - Claim documents outstanding"/>
    <s v="I WAS FIXING STREET LIGHT IN ROODEKRANS WHEN ONE VEHICLE CAME STRAIGHT TO BE TRYING TO BUMP ME I TRIED DRIVING AWAY AND BUMPED THE STATIONERY VEHICLE ON THE LEFT REAR BODY AND DAMAGED THE BODY AND REAR LEFT LIGHT"/>
    <s v="ISUZU NPR 400 SWB F/C C/C"/>
    <n v="2014"/>
    <s v="VTF658GP"/>
    <s v="CB MANGANYE"/>
    <n v="0"/>
    <n v="0"/>
    <n v="0"/>
    <n v="0"/>
    <n v="0"/>
    <n v="0"/>
    <n v="0"/>
    <n v="0"/>
    <n v="0"/>
    <n v="0"/>
    <n v="0"/>
    <n v="0"/>
    <n v="0"/>
    <n v="0"/>
    <n v="0"/>
    <n v="0"/>
    <n v="0"/>
    <d v="2019-01-18T00:00:00"/>
    <x v="0"/>
    <x v="1"/>
    <x v="7"/>
    <x v="43"/>
    <n v="1"/>
  </r>
  <r>
    <s v="CLC"/>
    <s v="C224689"/>
    <x v="10"/>
    <s v="PUBP"/>
    <x v="1"/>
    <s v="JEMS"/>
    <x v="8"/>
    <x v="0"/>
    <s v=""/>
    <d v="2019-01-18T00:00:00"/>
    <d v="2018-12-10T00:00:00"/>
    <x v="5"/>
    <s v="MOTOR"/>
    <s v="Closed - Settled"/>
    <s v="DRIVING ON THE N12 FREEWAY TOWARDS ELDORADO PARK A STONE WAS SHOT UP AND CRACKED THE FRONT WINDSCREEN"/>
    <s v="FORD TRANSIT 2.2TDCI AMBIENTE SWB 92KW F/C P/V"/>
    <n v="2014"/>
    <s v="CY96DYGP"/>
    <s v="PELSER "/>
    <n v="0"/>
    <n v="0"/>
    <n v="0"/>
    <n v="0"/>
    <n v="0"/>
    <n v="6497.5"/>
    <n v="0"/>
    <n v="0"/>
    <n v="0"/>
    <n v="0"/>
    <n v="0"/>
    <n v="0"/>
    <n v="0"/>
    <n v="0"/>
    <n v="0"/>
    <n v="0"/>
    <n v="6497.5"/>
    <d v="2019-01-18T00:00:00"/>
    <x v="0"/>
    <x v="0"/>
    <x v="1"/>
    <x v="8"/>
    <n v="1"/>
  </r>
  <r>
    <s v="CLC"/>
    <s v="C224690"/>
    <x v="10"/>
    <s v="PIKI"/>
    <x v="2"/>
    <s v="PURA"/>
    <x v="28"/>
    <x v="0"/>
    <s v=""/>
    <d v="2019-01-18T00:00:00"/>
    <d v="2019-01-10T00:00:00"/>
    <x v="5"/>
    <s v="MOTOR"/>
    <s v="Closed - Settled"/>
    <s v="TRUCK HOOKED GATE"/>
    <s v="ISUZU FSR 750 CREW CAB AMT F/C C/C"/>
    <n v="2015"/>
    <s v="DP42XFGP"/>
    <s v="MAROKANE "/>
    <n v="0"/>
    <n v="0"/>
    <n v="0"/>
    <n v="0"/>
    <n v="0"/>
    <n v="73050.59"/>
    <n v="920"/>
    <n v="0"/>
    <n v="0"/>
    <n v="0"/>
    <n v="0"/>
    <n v="0"/>
    <n v="0"/>
    <n v="0"/>
    <n v="0"/>
    <n v="0"/>
    <n v="73970.59"/>
    <d v="2019-01-18T00:00:00"/>
    <x v="0"/>
    <x v="1"/>
    <x v="2"/>
    <x v="28"/>
    <n v="1"/>
  </r>
  <r>
    <s v="CLC"/>
    <s v="C224691"/>
    <x v="10"/>
    <s v="METR"/>
    <x v="3"/>
    <s v="MBMP"/>
    <x v="61"/>
    <x v="1"/>
    <s v=""/>
    <d v="2019-01-18T00:00:00"/>
    <d v="2019-01-15T00:00:00"/>
    <x v="28"/>
    <s v="MOTOR"/>
    <s v="Closed - Claim documents outstanding"/>
    <s v="CAR COLLIDED TO REAR OF BUS"/>
    <s v="MERCEDES-BENZ U500"/>
    <n v="2015"/>
    <s v="FJ 95 MXGP"/>
    <s v="MABASO "/>
    <n v="0"/>
    <n v="0"/>
    <n v="0"/>
    <n v="0"/>
    <n v="0"/>
    <n v="0"/>
    <n v="0"/>
    <n v="0"/>
    <n v="0"/>
    <n v="0"/>
    <n v="0"/>
    <n v="0"/>
    <n v="0"/>
    <n v="0"/>
    <n v="0"/>
    <n v="0"/>
    <n v="0"/>
    <d v="2019-01-18T00:00:00"/>
    <x v="0"/>
    <x v="2"/>
    <x v="3"/>
    <x v="61"/>
    <n v="1"/>
  </r>
  <r>
    <s v="CLC"/>
    <s v="C224692"/>
    <x v="10"/>
    <s v="METR"/>
    <x v="3"/>
    <s v="MBVM"/>
    <x v="62"/>
    <x v="1"/>
    <s v=""/>
    <d v="2019-01-18T00:00:00"/>
    <d v="2018-12-31T00:00:00"/>
    <x v="31"/>
    <s v="MOTOR"/>
    <s v="Closed - Claim documents outstanding"/>
    <s v="BUS 2058 LOST CONTROL AND CAPSIZED ON THE ROAD AFTER HITTING A TREE ON THE RIGHT SIDE OF THE ROAD."/>
    <s v="MERCEDES-BENZ EURO 5"/>
    <n v="2015"/>
    <s v="FH14XY GP"/>
    <s v="MT JOSEPH"/>
    <n v="0"/>
    <n v="0"/>
    <n v="0"/>
    <n v="0"/>
    <n v="0"/>
    <n v="0"/>
    <n v="0"/>
    <n v="0"/>
    <n v="0"/>
    <n v="0"/>
    <n v="0"/>
    <n v="0"/>
    <n v="0"/>
    <n v="0"/>
    <n v="0"/>
    <n v="0"/>
    <n v="0"/>
    <d v="2019-01-18T00:00:00"/>
    <x v="0"/>
    <x v="2"/>
    <x v="3"/>
    <x v="62"/>
    <n v="1"/>
  </r>
  <r>
    <s v="CLC"/>
    <s v="C224694"/>
    <x v="10"/>
    <s v="PIKI"/>
    <x v="2"/>
    <s v="PURA"/>
    <x v="28"/>
    <x v="0"/>
    <s v=""/>
    <d v="2019-01-18T00:00:00"/>
    <d v="2019-01-13T00:00:00"/>
    <x v="5"/>
    <s v="MOTOR"/>
    <s v="Closed - Claim documents outstanding"/>
    <s v="HOOKED LEFT MIRROR OF THIRD PARTY"/>
    <s v="ISUZU FSR 750 CREW CAB AMT F/C C/C"/>
    <n v="2015"/>
    <s v="DJ78SHGP"/>
    <s v="MTSHALI "/>
    <n v="0"/>
    <n v="0"/>
    <n v="0"/>
    <n v="0"/>
    <n v="0"/>
    <n v="0"/>
    <n v="0"/>
    <n v="0"/>
    <n v="0"/>
    <n v="0"/>
    <n v="0"/>
    <n v="0"/>
    <n v="0"/>
    <n v="0"/>
    <n v="0"/>
    <n v="0"/>
    <n v="0"/>
    <d v="2019-01-18T00:00:00"/>
    <x v="0"/>
    <x v="1"/>
    <x v="2"/>
    <x v="28"/>
    <n v="1"/>
  </r>
  <r>
    <s v="CLC"/>
    <s v="C224695"/>
    <x v="10"/>
    <s v="METR"/>
    <x v="3"/>
    <s v="MBMP"/>
    <x v="61"/>
    <x v="1"/>
    <s v=""/>
    <d v="2019-01-18T00:00:00"/>
    <d v="2019-01-16T00:00:00"/>
    <x v="5"/>
    <s v="MOTOR"/>
    <s v="Closed - Settled"/>
    <s v="THE BUS PASSED WHERE GRASS HAVE BEEN CUT THEN ASTON HIT THE BUS WINDOW TO BE DAMAGED"/>
    <s v="MERCEDES-BENZ U500"/>
    <n v="2015"/>
    <s v="FK 19 FWGP"/>
    <s v="MATHEBULA "/>
    <n v="0"/>
    <n v="0"/>
    <n v="0"/>
    <n v="0"/>
    <n v="0"/>
    <n v="384.04"/>
    <n v="0"/>
    <n v="0"/>
    <n v="0"/>
    <n v="0"/>
    <n v="0"/>
    <n v="0"/>
    <n v="0"/>
    <n v="0"/>
    <n v="0"/>
    <n v="0"/>
    <n v="10384.040000000001"/>
    <d v="2019-01-18T00:00:00"/>
    <x v="0"/>
    <x v="2"/>
    <x v="3"/>
    <x v="61"/>
    <n v="1"/>
  </r>
  <r>
    <s v="CLC"/>
    <s v="C224696"/>
    <x v="10"/>
    <s v="CIPO"/>
    <x v="7"/>
    <s v="REUV"/>
    <x v="33"/>
    <x v="0"/>
    <s v=""/>
    <d v="2019-01-18T00:00:00"/>
    <d v="2018-12-21T00:00:00"/>
    <x v="17"/>
    <s v="MOTOR"/>
    <s v="Closed - Settled"/>
    <s v="WHILE TRAVELLING N1 NORTH STONE HIT MY WINDSCREEN AND WHEN I GOT TO REUVEN IT CRACKED"/>
    <s v="TOYOTA HILUX 2200 4X4 P/U D/C"/>
    <n v="2014"/>
    <s v="CN20ZZGP"/>
    <s v="Motor Glass - No Driver"/>
    <n v="0"/>
    <n v="0"/>
    <n v="0"/>
    <n v="0"/>
    <n v="0"/>
    <n v="3600"/>
    <n v="0"/>
    <n v="0"/>
    <n v="0"/>
    <n v="0"/>
    <n v="0"/>
    <n v="0"/>
    <n v="0"/>
    <n v="0"/>
    <n v="0"/>
    <n v="0"/>
    <n v="3600"/>
    <d v="2019-01-18T00:00:00"/>
    <x v="0"/>
    <x v="1"/>
    <x v="7"/>
    <x v="33"/>
    <n v="1"/>
  </r>
  <r>
    <s v="CLC"/>
    <s v="C224697"/>
    <x v="10"/>
    <s v="PUBP"/>
    <x v="1"/>
    <s v="JEMS"/>
    <x v="8"/>
    <x v="0"/>
    <s v=""/>
    <d v="2019-01-18T00:00:00"/>
    <d v="2018-12-20T00:00:00"/>
    <x v="5"/>
    <s v="MOTOR"/>
    <s v="Closed - Claim documents outstanding"/>
    <s v="WHILE TRAVELLING BEHIND A TOYOTA CONDOR TO TEMBISA HOSPITAL HE STOPPED AND OFF LOADED PASSENGERS AND WHILE OVERTAKING HIM HE SUDDENLY MOVED AND BUMPED THE AMBULANCE ON THE LEFT SIDE BODY"/>
    <s v="MERCEDES-BENZ SPRINTER 315 CDI HI ROOF F/C P/V"/>
    <n v="2013"/>
    <s v="CN65KYGP"/>
    <s v="KHUMALO "/>
    <n v="0"/>
    <n v="0"/>
    <n v="0"/>
    <n v="0"/>
    <n v="0"/>
    <n v="0"/>
    <n v="0"/>
    <n v="0"/>
    <n v="0"/>
    <n v="0"/>
    <n v="0"/>
    <n v="0"/>
    <n v="0"/>
    <n v="0"/>
    <n v="0"/>
    <n v="0"/>
    <n v="0"/>
    <d v="2019-01-18T00:00:00"/>
    <x v="0"/>
    <x v="0"/>
    <x v="1"/>
    <x v="8"/>
    <n v="1"/>
  </r>
  <r>
    <s v="CLC"/>
    <s v="C224698"/>
    <x v="10"/>
    <s v="METR"/>
    <x v="3"/>
    <s v="MBMP"/>
    <x v="61"/>
    <x v="1"/>
    <s v=""/>
    <d v="2019-01-18T00:00:00"/>
    <d v="2019-01-17T00:00:00"/>
    <x v="28"/>
    <s v="MOTOR"/>
    <s v="Closed - No Third Party Approach Received"/>
    <s v="BUS COLIDET TO CAR"/>
    <s v="M A N 1200"/>
    <n v="2001"/>
    <s v="HL 92 XBGP"/>
    <s v="NGOBO "/>
    <n v="0"/>
    <n v="0"/>
    <n v="0"/>
    <n v="0"/>
    <n v="0"/>
    <n v="0"/>
    <n v="0"/>
    <n v="0"/>
    <n v="0"/>
    <n v="0"/>
    <n v="0"/>
    <n v="0"/>
    <n v="0"/>
    <n v="0"/>
    <n v="0"/>
    <n v="0"/>
    <n v="0"/>
    <d v="2019-01-18T00:00:00"/>
    <x v="0"/>
    <x v="2"/>
    <x v="3"/>
    <x v="61"/>
    <n v="1"/>
  </r>
  <r>
    <s v="CLC"/>
    <s v="C224699"/>
    <x v="10"/>
    <s v="PUBP"/>
    <x v="1"/>
    <s v="JEMR"/>
    <x v="84"/>
    <x v="3"/>
    <s v=""/>
    <d v="2019-01-18T00:00:00"/>
    <d v="2018-12-09T00:00:00"/>
    <x v="5"/>
    <s v="MOTOR"/>
    <s v="Closed - Claim documents outstanding"/>
    <s v="WE WERE DISPATCHED TO INCIDENT NUMBER F003 AND ON OUR RETURN TO THE STATION I NOTICED THAT THE REAR LADDER WAS BENT AND AM NOT AWARE AS TO HOW IT HAPPENED"/>
    <s v="MERCEDES-BENZ ATEGO 1524/54 F/C C/C"/>
    <n v="2008"/>
    <s v="XNT046GP"/>
    <s v="MAHLATI "/>
    <n v="0"/>
    <n v="0"/>
    <n v="0"/>
    <n v="0"/>
    <n v="0"/>
    <n v="0"/>
    <n v="0"/>
    <n v="0"/>
    <n v="0"/>
    <n v="0"/>
    <n v="0"/>
    <n v="0"/>
    <n v="0"/>
    <n v="0"/>
    <n v="0"/>
    <n v="0"/>
    <n v="0"/>
    <d v="2019-01-18T00:00:00"/>
    <x v="0"/>
    <x v="0"/>
    <x v="1"/>
    <x v="84"/>
    <n v="1"/>
  </r>
  <r>
    <s v="CLC"/>
    <s v="C224700"/>
    <x v="10"/>
    <s v="METR"/>
    <x v="3"/>
    <s v="MBVM"/>
    <x v="62"/>
    <x v="1"/>
    <s v=""/>
    <d v="2019-01-18T00:00:00"/>
    <d v="2019-01-14T00:00:00"/>
    <x v="28"/>
    <s v="MOTOR"/>
    <s v="Closed - Settled"/>
    <s v="A QUANTUM VEHICLE COLLIED WITH BUS WHILE SPEEDING"/>
    <s v="VOLVO B7L"/>
    <n v="2002"/>
    <s v="NHC139 GP"/>
    <s v="MOTAU "/>
    <n v="0"/>
    <n v="0"/>
    <n v="0"/>
    <n v="0"/>
    <n v="0"/>
    <n v="62.5"/>
    <n v="0"/>
    <n v="0"/>
    <n v="0"/>
    <n v="0"/>
    <n v="0"/>
    <n v="0"/>
    <n v="0"/>
    <n v="0"/>
    <n v="0"/>
    <n v="0"/>
    <n v="10062.5"/>
    <d v="2019-01-18T00:00:00"/>
    <x v="0"/>
    <x v="2"/>
    <x v="3"/>
    <x v="62"/>
    <n v="1"/>
  </r>
  <r>
    <s v="CLC"/>
    <s v="C224775"/>
    <x v="10"/>
    <s v="PUBP"/>
    <x v="1"/>
    <s v="JEMS"/>
    <x v="8"/>
    <x v="0"/>
    <s v=""/>
    <d v="2019-01-21T00:00:00"/>
    <d v="2019-01-10T00:00:00"/>
    <x v="5"/>
    <s v="MOTOR"/>
    <s v="Closed - Settled"/>
    <s v="IT STARTED TO RAIN AND I WANTED TO PARK THE AMBULANCE INSIDE THE ENGINE BAY ANS AS I WAS DRIVING INTO THE ENGINE BAY I KNOCKED THE LEFT SIDE BODY AGAINST THE ENTRANCE OF THE ENGINE BAY"/>
    <s v="MERCEDES-BENZ SPRINTER 315 CDI F/C C/C"/>
    <n v="2013"/>
    <s v="CN55TMGP"/>
    <s v="MOKHETHEA "/>
    <n v="0"/>
    <n v="0"/>
    <n v="0"/>
    <n v="0"/>
    <n v="0"/>
    <n v="33758.089999999997"/>
    <n v="7150"/>
    <n v="0"/>
    <n v="0"/>
    <n v="0"/>
    <n v="0"/>
    <n v="0"/>
    <n v="0"/>
    <n v="0"/>
    <n v="0"/>
    <n v="0"/>
    <n v="40908.089999999997"/>
    <d v="2019-01-21T00:00:00"/>
    <x v="0"/>
    <x v="0"/>
    <x v="1"/>
    <x v="8"/>
    <n v="1"/>
  </r>
  <r>
    <s v="CLC"/>
    <s v="C224776"/>
    <x v="10"/>
    <s v="PUBP"/>
    <x v="1"/>
    <s v="JEMS"/>
    <x v="8"/>
    <x v="0"/>
    <s v=""/>
    <d v="2019-01-21T00:00:00"/>
    <d v="2018-10-23T00:00:00"/>
    <x v="28"/>
    <s v="MOTOR"/>
    <s v="Closed - Third Party Damages Only"/>
    <s v="RESPONDING TO A CALL THE COMMUNITY WERE MARCHING IN THE STREET AND STARTED THROWING STONES AT US AND I MADE A U TURN AND HEADED FOR THE POLICE STATION WHEREBY A MAN ARRIVED AND CLAIMED THAT I HAD BUMPED HIM"/>
    <s v="IVECO 35S15V12 F/C P/V"/>
    <n v="2013"/>
    <s v="CP61WVGP"/>
    <s v="RADINGOANE "/>
    <n v="0"/>
    <n v="0"/>
    <n v="0"/>
    <n v="0"/>
    <n v="0"/>
    <n v="0"/>
    <n v="0"/>
    <n v="0"/>
    <n v="0"/>
    <n v="0"/>
    <n v="0"/>
    <n v="0"/>
    <n v="0"/>
    <n v="0"/>
    <n v="0"/>
    <n v="2615.6799999999998"/>
    <n v="2615.6799999999998"/>
    <d v="2019-01-21T00:00:00"/>
    <x v="0"/>
    <x v="0"/>
    <x v="1"/>
    <x v="8"/>
    <n v="1"/>
  </r>
  <r>
    <s v="CLC"/>
    <s v="C224777"/>
    <x v="10"/>
    <s v="METR"/>
    <x v="3"/>
    <s v="MBVM"/>
    <x v="62"/>
    <x v="1"/>
    <s v=""/>
    <d v="2019-01-21T00:00:00"/>
    <d v="2019-01-01T00:00:00"/>
    <x v="17"/>
    <s v="MOTOR"/>
    <s v="Closed - Settled"/>
    <s v="UPON INSPECTION MANAGER FOUND BUS 4080 BUMPED INTO BUS 2034 DAMAGING THE BACK WIND SCREEN AND SCRAPING A GASH INTO THE FIBRE GLASS BODY"/>
    <s v="MERCEDES-BENZ EORO 5"/>
    <n v="2015"/>
    <s v="DY17NW GP"/>
    <s v="EBRAHIM "/>
    <n v="0"/>
    <n v="0"/>
    <n v="0"/>
    <n v="0"/>
    <n v="0"/>
    <n v="8916.64"/>
    <n v="0"/>
    <n v="0"/>
    <n v="0"/>
    <n v="0"/>
    <n v="0"/>
    <n v="0"/>
    <n v="0"/>
    <n v="0"/>
    <n v="0"/>
    <n v="0"/>
    <n v="8916.64"/>
    <d v="2019-01-21T00:00:00"/>
    <x v="0"/>
    <x v="2"/>
    <x v="3"/>
    <x v="62"/>
    <n v="1"/>
  </r>
  <r>
    <s v="CLC"/>
    <s v="C224778"/>
    <x v="10"/>
    <s v="METR"/>
    <x v="3"/>
    <s v="MBVM"/>
    <x v="62"/>
    <x v="1"/>
    <s v=""/>
    <d v="2019-01-21T00:00:00"/>
    <d v="2019-01-01T00:00:00"/>
    <x v="0"/>
    <s v="MOTOR"/>
    <s v="Closed - Settled"/>
    <s v="UPON INSPECTION BUS 4080 HAD COLLIDED INTO 4124 AND SEVERELY DAMAGED THE FRONT AND SIDES OF THIS BUS."/>
    <s v="MERCEDES-BENZ TORINO"/>
    <n v="2006"/>
    <s v="VLC 100 GP"/>
    <s v="EBRAHIM E"/>
    <n v="0"/>
    <n v="0"/>
    <n v="0"/>
    <n v="0"/>
    <n v="0"/>
    <n v="300000"/>
    <n v="0"/>
    <n v="0"/>
    <n v="0"/>
    <n v="0"/>
    <n v="0"/>
    <n v="36725"/>
    <n v="1725"/>
    <n v="0"/>
    <n v="0"/>
    <n v="0"/>
    <n v="348450"/>
    <d v="2019-01-21T00:00:00"/>
    <x v="0"/>
    <x v="2"/>
    <x v="3"/>
    <x v="62"/>
    <n v="1"/>
  </r>
  <r>
    <s v="CLC"/>
    <s v="C224779"/>
    <x v="10"/>
    <s v="METR"/>
    <x v="3"/>
    <s v="MBVM"/>
    <x v="62"/>
    <x v="1"/>
    <s v=""/>
    <d v="2019-01-21T00:00:00"/>
    <d v="2019-01-01T00:00:00"/>
    <x v="5"/>
    <s v="MOTOR"/>
    <s v="Closed - Claim documents outstanding"/>
    <s v="UPON INSPECTION MANAGER FOUND BUS 4080 COLLIDED WITH BUS 5101 BOTH FRONT LEFT AND RIGHT SIDE DAMAGED."/>
    <s v="VOLVO B7L"/>
    <n v="2002"/>
    <s v="NHB 594 GP"/>
    <s v="EBRAHIM "/>
    <n v="0"/>
    <n v="0"/>
    <n v="0"/>
    <n v="0"/>
    <n v="0"/>
    <n v="0"/>
    <n v="0"/>
    <n v="0"/>
    <n v="0"/>
    <n v="0"/>
    <n v="0"/>
    <n v="0"/>
    <n v="0"/>
    <n v="0"/>
    <n v="0"/>
    <n v="0"/>
    <n v="0"/>
    <d v="2019-01-21T00:00:00"/>
    <x v="0"/>
    <x v="2"/>
    <x v="3"/>
    <x v="62"/>
    <n v="1"/>
  </r>
  <r>
    <s v="CLC"/>
    <s v="C224780"/>
    <x v="10"/>
    <s v="PUBP"/>
    <x v="1"/>
    <s v="JEMS"/>
    <x v="8"/>
    <x v="0"/>
    <s v=""/>
    <d v="2019-01-21T00:00:00"/>
    <d v="2019-01-15T00:00:00"/>
    <x v="5"/>
    <s v="MOTOR"/>
    <s v="Closed - Settled"/>
    <s v="VEHICLE WAS USED BY VARIOUS DRIVERS/ACTING OFFICERS AND DAMAGED ON THE RIGHT SIDE BODY WITHOUT REPORTING THE DAMAGE. WHEN I TOOK OVER THE VEHICLE ON THE 15TH JANUARY THAT IS WHEN I NOTICED THE DAMAGE"/>
    <s v="VOLKSWAGEN POLO VIVO 1.4 TRENDLINE"/>
    <n v="2014"/>
    <s v="DV11BHGP"/>
    <s v="HANSEL "/>
    <n v="0"/>
    <n v="0"/>
    <n v="0"/>
    <n v="0"/>
    <n v="0"/>
    <n v="32957.99"/>
    <n v="1092.5"/>
    <n v="0"/>
    <n v="0"/>
    <n v="0"/>
    <n v="0"/>
    <n v="0"/>
    <n v="0"/>
    <n v="0"/>
    <n v="0"/>
    <n v="0"/>
    <n v="34050.49"/>
    <d v="2019-01-21T00:00:00"/>
    <x v="0"/>
    <x v="0"/>
    <x v="1"/>
    <x v="8"/>
    <n v="1"/>
  </r>
  <r>
    <s v="CLC"/>
    <s v="C224781"/>
    <x v="10"/>
    <s v="METR"/>
    <x v="3"/>
    <s v="MBVM"/>
    <x v="62"/>
    <x v="1"/>
    <s v=""/>
    <d v="2019-01-21T00:00:00"/>
    <d v="2019-01-07T00:00:00"/>
    <x v="17"/>
    <s v="MOTOR"/>
    <s v="Closed - Settled"/>
    <s v="UPON INSPECTION MANAGER FOUND BUS 5094 TOP TWO WIND SCREENS AND THE DRIVERS BOTTOM WINDOW CRACKED."/>
    <s v="MERCEDES-BENZ B7L"/>
    <n v="2002"/>
    <s v="NHB569 GP"/>
    <s v="ABRAHIM "/>
    <n v="0"/>
    <n v="0"/>
    <n v="0"/>
    <n v="0"/>
    <n v="0"/>
    <n v="5888.86"/>
    <n v="0"/>
    <n v="0"/>
    <n v="0"/>
    <n v="0"/>
    <n v="0"/>
    <n v="0"/>
    <n v="0"/>
    <n v="0"/>
    <n v="0"/>
    <n v="0"/>
    <n v="15888.86"/>
    <d v="2019-01-21T00:00:00"/>
    <x v="0"/>
    <x v="2"/>
    <x v="3"/>
    <x v="62"/>
    <n v="1"/>
  </r>
  <r>
    <s v="CLC"/>
    <s v="C224782"/>
    <x v="10"/>
    <s v="METR"/>
    <x v="3"/>
    <s v="MBVM"/>
    <x v="62"/>
    <x v="1"/>
    <s v=""/>
    <d v="2019-01-21T00:00:00"/>
    <d v="2019-01-01T00:00:00"/>
    <x v="5"/>
    <s v="MOTOR"/>
    <s v="Closed - Claim documents outstanding"/>
    <s v="UPON INSPECTION MANAGER FOUND BUS 4080 HAD COLLIDED INTO A FEW BUS IN THE YARD.BUS WAS DROVEN BY AN UNAUTHORIZED DRIVER."/>
    <s v="MERCEDES-BENZ TORINO"/>
    <n v="2006"/>
    <s v="VJP972 GP"/>
    <s v="EBRAHIM "/>
    <n v="0"/>
    <n v="0"/>
    <n v="0"/>
    <n v="0"/>
    <n v="0"/>
    <n v="0"/>
    <n v="0"/>
    <n v="0"/>
    <n v="0"/>
    <n v="0"/>
    <n v="0"/>
    <n v="0"/>
    <n v="0"/>
    <n v="0"/>
    <n v="0"/>
    <n v="0"/>
    <n v="0"/>
    <d v="2019-01-21T00:00:00"/>
    <x v="0"/>
    <x v="2"/>
    <x v="3"/>
    <x v="62"/>
    <n v="1"/>
  </r>
  <r>
    <s v="CLC"/>
    <s v="C224783"/>
    <x v="10"/>
    <s v="PUBP"/>
    <x v="1"/>
    <s v="JEMS"/>
    <x v="8"/>
    <x v="0"/>
    <s v=""/>
    <d v="2019-01-21T00:00:00"/>
    <d v="2019-01-18T00:00:00"/>
    <x v="5"/>
    <s v="MOTOR"/>
    <s v="Closed - Claim documents outstanding"/>
    <s v="AS I WAS DRIVING ALONG IMPALA ROAD, BEHIND A TRUCK, I SAW A SMALL STONE COMING FROM THE TRUCK AND IT CAUSED A CRACK ON THE WINDSCREEN OF THE VEHICLE"/>
    <s v="VOLKSWAGEN POLO VIVO 1.4 TRENDLINE"/>
    <n v="2014"/>
    <s v="CY47VKGP"/>
    <s v="MOKOENA "/>
    <n v="0"/>
    <n v="0"/>
    <n v="0"/>
    <n v="0"/>
    <n v="0"/>
    <n v="0"/>
    <n v="0"/>
    <n v="0"/>
    <n v="0"/>
    <n v="0"/>
    <n v="0"/>
    <n v="0"/>
    <n v="0"/>
    <n v="0"/>
    <n v="0"/>
    <n v="0"/>
    <n v="0"/>
    <d v="2019-01-21T00:00:00"/>
    <x v="0"/>
    <x v="0"/>
    <x v="1"/>
    <x v="8"/>
    <n v="1"/>
  </r>
  <r>
    <s v="CLC"/>
    <s v="C224784"/>
    <x v="10"/>
    <s v="JRAY"/>
    <x v="8"/>
    <s v="MOMO"/>
    <x v="70"/>
    <x v="0"/>
    <s v=""/>
    <d v="2019-01-21T00:00:00"/>
    <d v="2019-01-03T00:00:00"/>
    <x v="5"/>
    <s v="MOTOR"/>
    <s v="Closed - Settled"/>
    <s v="PLEASE SEE ATTACHED"/>
    <s v="CHEVROLET CORSA UTILITY 1.4 A/C P/U S/C"/>
    <n v="2013"/>
    <s v="CK02TNGP"/>
    <s v="RAMASHALA "/>
    <n v="0"/>
    <n v="0"/>
    <n v="0"/>
    <n v="0"/>
    <n v="0"/>
    <n v="24941.23"/>
    <n v="1092.5"/>
    <n v="0"/>
    <n v="0"/>
    <n v="0"/>
    <n v="0"/>
    <n v="0"/>
    <n v="0"/>
    <n v="0"/>
    <n v="0"/>
    <n v="0"/>
    <n v="26033.73"/>
    <d v="2019-01-21T00:00:00"/>
    <x v="0"/>
    <x v="2"/>
    <x v="8"/>
    <x v="70"/>
    <n v="1"/>
  </r>
  <r>
    <s v="CLC"/>
    <s v="C224785"/>
    <x v="10"/>
    <s v="METR"/>
    <x v="3"/>
    <s v="MBVM"/>
    <x v="62"/>
    <x v="1"/>
    <s v=""/>
    <d v="2019-01-21T00:00:00"/>
    <d v="2019-01-01T00:00:00"/>
    <x v="5"/>
    <s v="MOTOR"/>
    <s v="Closed - Settled"/>
    <s v="UPON INSPECTION BUS 4080 FOUND COLLIDED WITH BUS 5086 DAMAGING THE REAR END OF THE BUS AND REAR GLASS"/>
    <s v="VOLVO B7L"/>
    <n v="2002"/>
    <s v="NFZ051 GP"/>
    <s v="EBRAHIM "/>
    <n v="0"/>
    <n v="0"/>
    <n v="0"/>
    <n v="0"/>
    <n v="0"/>
    <n v="9861.25"/>
    <n v="0"/>
    <n v="0"/>
    <n v="0"/>
    <n v="0"/>
    <n v="0"/>
    <n v="0"/>
    <n v="0"/>
    <n v="0"/>
    <n v="0"/>
    <n v="0"/>
    <n v="9861.25"/>
    <d v="2019-01-21T00:00:00"/>
    <x v="0"/>
    <x v="2"/>
    <x v="3"/>
    <x v="62"/>
    <n v="1"/>
  </r>
  <r>
    <s v="CLC"/>
    <s v="C224786"/>
    <x v="10"/>
    <s v="METR"/>
    <x v="3"/>
    <s v="MBVM"/>
    <x v="62"/>
    <x v="1"/>
    <s v=""/>
    <d v="2019-01-21T00:00:00"/>
    <d v="2019-01-01T00:00:00"/>
    <x v="17"/>
    <s v="MOTOR"/>
    <s v="Closed - Settled"/>
    <s v="UPON INSPECTION MANAGER FOUND BUS 2109 TWO WIND SCREENS AND SIDE GLASS BROKEN"/>
    <s v="MERCEDES-BENZ EURO 5"/>
    <n v="2015"/>
    <s v="FJ70WT GP"/>
    <s v="EBRAHIM "/>
    <n v="0"/>
    <n v="0"/>
    <n v="0"/>
    <n v="0"/>
    <n v="0"/>
    <n v="2832.39"/>
    <n v="0"/>
    <n v="0"/>
    <n v="0"/>
    <n v="0"/>
    <n v="0"/>
    <n v="0"/>
    <n v="0"/>
    <n v="0"/>
    <n v="0"/>
    <n v="0"/>
    <n v="12832.39"/>
    <d v="2019-01-21T00:00:00"/>
    <x v="0"/>
    <x v="2"/>
    <x v="3"/>
    <x v="62"/>
    <n v="1"/>
  </r>
  <r>
    <s v="CLC"/>
    <s v="C224787"/>
    <x v="10"/>
    <s v="CORE"/>
    <x v="10"/>
    <s v="COMM"/>
    <x v="20"/>
    <x v="0"/>
    <s v=""/>
    <d v="2019-01-21T00:00:00"/>
    <d v="2019-01-16T00:00:00"/>
    <x v="5"/>
    <s v="MOTOR"/>
    <s v="Closed - Settled"/>
    <s v="VEHICLE REG NO. CK68YTGP ACCIDENTALLY HIT A PILLAR WHILE REVERSING"/>
    <s v="TOYOTA HILUX 2.0 VVT-I P/U S/C"/>
    <n v="2013"/>
    <s v="CK68YTGP"/>
    <s v="SESHWENE "/>
    <n v="0"/>
    <n v="0"/>
    <n v="0"/>
    <n v="0"/>
    <n v="0"/>
    <n v="16102.83"/>
    <n v="1092.5"/>
    <n v="0"/>
    <n v="0"/>
    <n v="0"/>
    <n v="0"/>
    <n v="0"/>
    <n v="0"/>
    <n v="0"/>
    <n v="0"/>
    <n v="0"/>
    <n v="17195.330000000002"/>
    <d v="2019-01-21T00:00:00"/>
    <x v="0"/>
    <x v="0"/>
    <x v="5"/>
    <x v="20"/>
    <n v="1"/>
  </r>
  <r>
    <s v="CLC"/>
    <s v="C224788"/>
    <x v="10"/>
    <s v="METR"/>
    <x v="3"/>
    <s v="MBVM"/>
    <x v="62"/>
    <x v="1"/>
    <s v=""/>
    <d v="2019-01-21T00:00:00"/>
    <d v="2019-01-01T00:00:00"/>
    <x v="5"/>
    <s v="MOTOR"/>
    <s v="Closed - Settled"/>
    <s v="FRONT RIGHT MINOR AND FRONT RIGHT WINDSCREEN"/>
    <s v="VOLVO B7L"/>
    <n v="2002"/>
    <s v="NJT 783 GP"/>
    <s v="EBRAHIM "/>
    <n v="0"/>
    <n v="0"/>
    <n v="0"/>
    <n v="0"/>
    <n v="0"/>
    <n v="5888.86"/>
    <n v="0"/>
    <n v="0"/>
    <n v="0"/>
    <n v="0"/>
    <n v="0"/>
    <n v="0"/>
    <n v="0"/>
    <n v="0"/>
    <n v="0"/>
    <n v="0"/>
    <n v="15888.86"/>
    <d v="2019-01-21T00:00:00"/>
    <x v="0"/>
    <x v="2"/>
    <x v="3"/>
    <x v="62"/>
    <n v="1"/>
  </r>
  <r>
    <s v="CLC"/>
    <s v="C224789"/>
    <x v="10"/>
    <s v="METR"/>
    <x v="3"/>
    <s v="MBVM"/>
    <x v="62"/>
    <x v="1"/>
    <s v=""/>
    <d v="2019-01-21T00:00:00"/>
    <d v="2019-01-01T00:00:00"/>
    <x v="0"/>
    <s v="MOTOR"/>
    <s v="Closed - Settled"/>
    <s v="UPON INSPECTION BUS 5114 WAS FOUND SEVERELY DAMAGED FROM THE FRONTAS BUS 4080 HIT IT ON THE HEAD."/>
    <s v="VOLVO B7L"/>
    <n v="2002"/>
    <s v="NJV256 GP"/>
    <s v="EBRAHIM Ebrahim"/>
    <n v="0"/>
    <n v="0"/>
    <n v="0"/>
    <n v="0"/>
    <n v="0"/>
    <n v="511927.5"/>
    <n v="2875"/>
    <n v="0"/>
    <n v="0"/>
    <n v="0"/>
    <n v="0"/>
    <n v="0"/>
    <n v="0"/>
    <n v="0"/>
    <n v="0"/>
    <n v="0"/>
    <n v="524802.5"/>
    <d v="2019-01-21T00:00:00"/>
    <x v="0"/>
    <x v="2"/>
    <x v="3"/>
    <x v="62"/>
    <n v="1"/>
  </r>
  <r>
    <s v="CLC"/>
    <s v="C224790"/>
    <x v="10"/>
    <s v="CORE"/>
    <x v="10"/>
    <s v="HEAL"/>
    <x v="23"/>
    <x v="0"/>
    <s v=""/>
    <d v="2019-01-21T00:00:00"/>
    <d v="2019-01-16T00:00:00"/>
    <x v="28"/>
    <s v="MOTOR"/>
    <s v="Closed - Settled"/>
    <s v="INSURED VEHICLE REG NO.DZ14LTGP HIT THIRD PARTY VEHICLE REG NO.FR04KLGP WHICH SUDDENLY STOPPED  DUE TO TRAFFIC."/>
    <s v="TOYOTA QUANTUM 2.5 D-4D F/C P/V"/>
    <n v="2014"/>
    <s v="DZ14LTGP"/>
    <s v="NAIDOO "/>
    <n v="0"/>
    <n v="0"/>
    <n v="0"/>
    <n v="0"/>
    <n v="0"/>
    <n v="47783.25"/>
    <n v="920"/>
    <n v="0"/>
    <n v="0"/>
    <n v="0"/>
    <n v="0"/>
    <n v="0"/>
    <n v="0"/>
    <n v="0"/>
    <n v="0"/>
    <n v="0"/>
    <n v="48703.25"/>
    <d v="2019-01-21T00:00:00"/>
    <x v="0"/>
    <x v="0"/>
    <x v="16"/>
    <x v="23"/>
    <n v="1"/>
  </r>
  <r>
    <s v="CLC"/>
    <s v="C224791"/>
    <x v="10"/>
    <s v="PUBP"/>
    <x v="1"/>
    <s v="JEMS"/>
    <x v="8"/>
    <x v="0"/>
    <s v=""/>
    <d v="2019-01-21T00:00:00"/>
    <d v="2019-01-12T00:00:00"/>
    <x v="5"/>
    <s v="MOTOR"/>
    <s v="Closed - Settled"/>
    <s v="AT JOHANNESBURG HOSPITAL THE REAR LEGS OF THE STRETCHER WOULD NOT FOLD DOWN. WE LOADED THE STRETCHER WITH THE LEGS LOCKED AND WHEN WE GOT BACK TO THE STATION WE NOTICED THAT REAR WINDOW WAS BROKEN. STRETCHER MUST OF MOVED AND BROKE IT"/>
    <s v="TOYOTA QUANTUM 2.7 F/C P/V"/>
    <n v="2009"/>
    <s v="YTJ186GP"/>
    <s v="LEADBEATER "/>
    <n v="0"/>
    <n v="0"/>
    <n v="0"/>
    <n v="0"/>
    <n v="0"/>
    <n v="3750"/>
    <n v="0"/>
    <n v="0"/>
    <n v="0"/>
    <n v="0"/>
    <n v="0"/>
    <n v="0"/>
    <n v="0"/>
    <n v="0"/>
    <n v="0"/>
    <n v="0"/>
    <n v="3750"/>
    <d v="2019-01-21T00:00:00"/>
    <x v="0"/>
    <x v="0"/>
    <x v="1"/>
    <x v="8"/>
    <n v="1"/>
  </r>
  <r>
    <s v="CLC"/>
    <s v="C224899"/>
    <x v="10"/>
    <s v="METR"/>
    <x v="3"/>
    <s v="MBVM"/>
    <x v="62"/>
    <x v="1"/>
    <s v=""/>
    <d v="2019-01-22T00:00:00"/>
    <d v="2019-01-17T00:00:00"/>
    <x v="17"/>
    <s v="MOTOR"/>
    <s v="Closed - Settled"/>
    <s v="UPON INSPECTION BUS  5742 WAS FOUND WITH BROKEN WINDOWS AND TWO SLIDERS BROKEN"/>
    <s v="VOLVO B7L"/>
    <n v="2002"/>
    <s v="NLP 372 GP"/>
    <s v="GUERCIO "/>
    <n v="0"/>
    <n v="0"/>
    <n v="0"/>
    <n v="0"/>
    <n v="0"/>
    <n v="1533.64"/>
    <n v="0"/>
    <n v="0"/>
    <n v="0"/>
    <n v="0"/>
    <n v="0"/>
    <n v="0"/>
    <n v="0"/>
    <n v="0"/>
    <n v="0"/>
    <n v="0"/>
    <n v="1533.64"/>
    <d v="2019-01-22T00:00:00"/>
    <x v="0"/>
    <x v="2"/>
    <x v="3"/>
    <x v="62"/>
    <n v="1"/>
  </r>
  <r>
    <s v="CLC"/>
    <s v="C224900"/>
    <x v="10"/>
    <s v="CIPO"/>
    <x v="7"/>
    <s v="ROOD"/>
    <x v="43"/>
    <x v="0"/>
    <s v=""/>
    <d v="2019-01-22T00:00:00"/>
    <d v="2019-01-21T00:00:00"/>
    <x v="31"/>
    <s v="MOTOR"/>
    <s v="Closed - Settled"/>
    <s v="BACK BUMPER - CLAIM SUBMITTED LONG AGO DENT LEFT - DENTED BY THE DOOR ROOF DENT - CLIMBING ON IT DOING THE SWITCHING SCRATCHES AROUND THE VEHICLE SEATS DAMAGED"/>
    <s v="TOYOTA QUANTUM 2.5 D-4D 10 SEAT"/>
    <n v="2014"/>
    <s v="CL60XHGP"/>
    <s v="HERMAN LAMBERT"/>
    <n v="0"/>
    <n v="0"/>
    <n v="0"/>
    <n v="0"/>
    <n v="0"/>
    <n v="22520.59"/>
    <n v="1150"/>
    <n v="0"/>
    <n v="0"/>
    <n v="0"/>
    <n v="0"/>
    <n v="0"/>
    <n v="0"/>
    <n v="0"/>
    <n v="0"/>
    <n v="0"/>
    <n v="23670.59"/>
    <d v="2019-01-22T00:00:00"/>
    <x v="0"/>
    <x v="1"/>
    <x v="7"/>
    <x v="43"/>
    <n v="1"/>
  </r>
  <r>
    <s v="CLC"/>
    <s v="C224901"/>
    <x v="10"/>
    <s v="PZOO"/>
    <x v="0"/>
    <s v="CPRC"/>
    <x v="25"/>
    <x v="0"/>
    <s v=""/>
    <d v="2019-01-22T00:00:00"/>
    <d v="2019-01-18T00:00:00"/>
    <x v="5"/>
    <s v="MOTOR"/>
    <s v="Closed - Settled"/>
    <s v="REAR AXLE BROKE OFF WHILST DRIVER WAS ABOUT TO MOVE OUT OF SPRINGFIELD DEOPT."/>
    <s v="TRAILER 1.5 TON"/>
    <n v="2007"/>
    <s v="WHS881GP"/>
    <s v="MODIBA "/>
    <n v="0"/>
    <n v="0"/>
    <n v="0"/>
    <n v="0"/>
    <n v="0"/>
    <n v="12420"/>
    <n v="1092.5"/>
    <n v="0"/>
    <n v="0"/>
    <n v="0"/>
    <n v="0"/>
    <n v="0"/>
    <n v="0"/>
    <n v="0"/>
    <n v="0"/>
    <n v="0"/>
    <n v="13512.5"/>
    <d v="2019-01-22T00:00:00"/>
    <x v="0"/>
    <x v="0"/>
    <x v="0"/>
    <x v="25"/>
    <n v="1"/>
  </r>
  <r>
    <s v="CLC"/>
    <s v="C224902"/>
    <x v="10"/>
    <s v="PIKI"/>
    <x v="2"/>
    <s v="PURD"/>
    <x v="30"/>
    <x v="0"/>
    <s v=""/>
    <d v="2019-01-22T00:00:00"/>
    <d v="2019-01-14T00:00:00"/>
    <x v="28"/>
    <s v="MOTOR"/>
    <s v="Closed - Third Party Claim Settled - Straight"/>
    <s v="THE DRIVER SWERVD THE VEHICLE TOTHE LEFT AND THE 3RD PARTY VEHICLE WHICH WAS PARKED"/>
    <s v="ISUZU FTR 850 TIP C/C"/>
    <n v="2014"/>
    <s v="CN68YWGP"/>
    <s v="MBANDLWA "/>
    <n v="0"/>
    <n v="0"/>
    <n v="0"/>
    <n v="0"/>
    <n v="0"/>
    <n v="106041.7"/>
    <n v="1092.5"/>
    <n v="0"/>
    <n v="0"/>
    <n v="0"/>
    <n v="0"/>
    <n v="0"/>
    <n v="0"/>
    <n v="0"/>
    <n v="57628.47"/>
    <n v="0"/>
    <n v="164762.67000000001"/>
    <d v="2019-01-22T00:00:00"/>
    <x v="0"/>
    <x v="1"/>
    <x v="2"/>
    <x v="30"/>
    <n v="1"/>
  </r>
  <r>
    <s v="CLC"/>
    <s v="C224903"/>
    <x v="10"/>
    <s v="PZOO"/>
    <x v="0"/>
    <s v="CPRE"/>
    <x v="58"/>
    <x v="0"/>
    <s v=""/>
    <d v="2019-01-22T00:00:00"/>
    <d v="2019-01-15T00:00:00"/>
    <x v="5"/>
    <s v="MOTOR"/>
    <s v="Closed - Claim documents outstanding"/>
    <s v="CO-WORKER DAMAGED TAILLIGHT COVER WHILST OFFLOADING DUST BIN AT ZOO DEPOT."/>
    <s v="TOYOTA 2.0"/>
    <n v="2013"/>
    <s v="CR10DYGP"/>
    <s v="MOHLALA "/>
    <n v="0"/>
    <n v="0"/>
    <n v="0"/>
    <n v="0"/>
    <n v="0"/>
    <n v="0"/>
    <n v="0"/>
    <n v="0"/>
    <n v="0"/>
    <n v="0"/>
    <n v="0"/>
    <n v="0"/>
    <n v="0"/>
    <n v="0"/>
    <n v="0"/>
    <n v="0"/>
    <n v="0"/>
    <d v="2019-01-22T00:00:00"/>
    <x v="0"/>
    <x v="0"/>
    <x v="0"/>
    <x v="58"/>
    <n v="1"/>
  </r>
  <r>
    <s v="CLC"/>
    <s v="C224904"/>
    <x v="10"/>
    <s v="CIPO"/>
    <x v="7"/>
    <s v="ROOD"/>
    <x v="43"/>
    <x v="0"/>
    <s v=""/>
    <d v="2019-01-22T00:00:00"/>
    <d v="2019-01-21T00:00:00"/>
    <x v="28"/>
    <s v="MOTOR"/>
    <s v="Closed - Rejected Third Party Claim"/>
    <s v="VEHICLE UNDERNEATH - BAD ROADS IN TSHEPISONG ROOF OF VEHICLE DENTED - CLIMBING ON ROOF FOR SWITCHING BOTTOM OF VEHICLE - BAD ROADS IN TSHEPISONG SIDE OF VEHICLE - TREES DRIVER SEAT DAMAGED"/>
    <s v="TOYOTA QUANTUM 2.5 D-4D 10 SEAT"/>
    <n v="2014"/>
    <s v="CL65RSGP"/>
    <s v="MC PHERSON JAMES"/>
    <n v="0"/>
    <n v="0"/>
    <n v="0"/>
    <n v="0"/>
    <n v="0"/>
    <n v="0"/>
    <n v="0"/>
    <n v="0"/>
    <n v="0"/>
    <n v="0"/>
    <n v="0"/>
    <n v="0"/>
    <n v="0"/>
    <n v="0"/>
    <n v="0"/>
    <n v="3398.25"/>
    <n v="3398.25"/>
    <d v="2019-01-22T00:00:00"/>
    <x v="0"/>
    <x v="1"/>
    <x v="7"/>
    <x v="43"/>
    <n v="1"/>
  </r>
  <r>
    <s v="CLC"/>
    <s v="C224905"/>
    <x v="10"/>
    <s v="CIPO"/>
    <x v="7"/>
    <s v="ALEX"/>
    <x v="35"/>
    <x v="0"/>
    <s v=""/>
    <d v="2019-01-22T00:00:00"/>
    <d v="2019-01-14T00:00:00"/>
    <x v="31"/>
    <s v="MOTOR"/>
    <s v="Closed - Claim documents outstanding"/>
    <s v="I WAS PARKING IN REVERSE.  I DIDNT SEE A TREE STEM/TRUNK BEHIND THE VEHICLE BECAUSE IT IS CUT OFF VERY LOW.  I HIT THAT TREE STERM WITH REAR BUMPER"/>
    <s v="ISUZU NPR 400 F/C C/C"/>
    <n v="2014"/>
    <s v="DD55LDGP"/>
    <s v="THABO KOMAPE"/>
    <n v="0"/>
    <n v="0"/>
    <n v="0"/>
    <n v="0"/>
    <n v="0"/>
    <n v="0"/>
    <n v="0"/>
    <n v="0"/>
    <n v="0"/>
    <n v="0"/>
    <n v="0"/>
    <n v="0"/>
    <n v="0"/>
    <n v="0"/>
    <n v="0"/>
    <n v="0"/>
    <n v="0"/>
    <d v="2019-01-22T00:00:00"/>
    <x v="0"/>
    <x v="1"/>
    <x v="7"/>
    <x v="35"/>
    <n v="1"/>
  </r>
  <r>
    <s v="CLC"/>
    <s v="C224906"/>
    <x v="10"/>
    <s v="PUBP"/>
    <x v="1"/>
    <s v="JEMS"/>
    <x v="8"/>
    <x v="0"/>
    <s v=""/>
    <d v="2019-01-22T00:00:00"/>
    <d v="2019-01-19T00:00:00"/>
    <x v="5"/>
    <s v="MOTOR"/>
    <s v="Closed - Settled"/>
    <s v="WHILE I WAS GOING OUT OF THE HOSPITAL PREMISES I ACCIDENTELY SCRATCHED THE AMBULANCE ON THE LEFT REAR TOP WHEEL ARCH"/>
    <s v="MERCEDES-BENZ SPRINTER 313 CDI F/C P/V"/>
    <n v="2010"/>
    <s v="YZT550GP"/>
    <s v="MOTAUNG "/>
    <n v="0"/>
    <n v="0"/>
    <n v="0"/>
    <n v="0"/>
    <n v="0"/>
    <n v="0"/>
    <n v="0"/>
    <n v="0"/>
    <n v="0"/>
    <n v="0"/>
    <n v="0"/>
    <n v="59810.559999999998"/>
    <n v="0"/>
    <n v="0"/>
    <n v="0"/>
    <n v="0"/>
    <n v="65903.06"/>
    <d v="2019-01-22T00:00:00"/>
    <x v="0"/>
    <x v="0"/>
    <x v="1"/>
    <x v="8"/>
    <n v="1"/>
  </r>
  <r>
    <s v="CLC"/>
    <s v="C224907"/>
    <x v="10"/>
    <s v="PUBP"/>
    <x v="1"/>
    <s v="JEMS"/>
    <x v="8"/>
    <x v="0"/>
    <s v="PUSA/0119/031753"/>
    <d v="2019-01-22T00:00:00"/>
    <d v="2019-01-13T00:00:00"/>
    <x v="28"/>
    <s v="MOTOR"/>
    <s v="Cancelled - No Third Party Details"/>
    <s v="AFTER DROPPING THE PATIENT AT LENASIA SOUTH CLINIC AND ON MY WAY BACK TO LAWLEY FIRE STATION I WAS STATIONARY ON PEACOCK WHEN THE THIRD PARTY REVERSED INTO THE ROAD AND BUMPED THE AMBULANCE"/>
    <s v="MERCEDES-BENZ SPRINTER 313 CDI F/C P/V"/>
    <n v="2010"/>
    <s v="YZT550GP"/>
    <s v="RATSHIVHUNGA "/>
    <n v="0"/>
    <n v="0"/>
    <n v="0"/>
    <n v="0"/>
    <n v="0"/>
    <n v="0"/>
    <n v="1150"/>
    <n v="0"/>
    <n v="0"/>
    <n v="0"/>
    <n v="0"/>
    <n v="55590.29"/>
    <n v="0"/>
    <n v="0"/>
    <n v="0"/>
    <n v="57.5"/>
    <n v="91192.02"/>
    <d v="2019-01-22T00:00:00"/>
    <x v="0"/>
    <x v="0"/>
    <x v="1"/>
    <x v="8"/>
    <n v="1"/>
  </r>
  <r>
    <s v="CLC"/>
    <s v="C224908"/>
    <x v="10"/>
    <s v="PUBP"/>
    <x v="1"/>
    <s v="JEMS"/>
    <x v="8"/>
    <x v="0"/>
    <s v=""/>
    <d v="2019-01-22T00:00:00"/>
    <d v="2018-12-17T00:00:00"/>
    <x v="5"/>
    <s v="MOTOR"/>
    <s v="Closed - Settled"/>
    <s v="WE HAD A WALK IN PATIENT AND WHEN WE GOT TO THE AMBULANCE I TRIED TO OPEN THE SLIDING DOOR, THE REAR PART OF THE SLIDING DOOR WAS BROKEN AND IT FELL OFF THE RAILS"/>
    <s v="IVECO 35S15V12 F/C P/V"/>
    <n v="2015"/>
    <s v="FJ44PJGP"/>
    <s v="SAMUEL "/>
    <n v="0"/>
    <n v="0"/>
    <n v="0"/>
    <n v="0"/>
    <n v="0"/>
    <n v="9969.42"/>
    <n v="0"/>
    <n v="0"/>
    <n v="0"/>
    <n v="0"/>
    <n v="0"/>
    <n v="0"/>
    <n v="0"/>
    <n v="0"/>
    <n v="0"/>
    <n v="0"/>
    <n v="9969.42"/>
    <d v="2019-01-22T00:00:00"/>
    <x v="0"/>
    <x v="0"/>
    <x v="1"/>
    <x v="8"/>
    <n v="1"/>
  </r>
  <r>
    <s v="CLC"/>
    <s v="C224909"/>
    <x v="10"/>
    <s v="METR"/>
    <x v="3"/>
    <s v="MBRO"/>
    <x v="63"/>
    <x v="1"/>
    <s v=""/>
    <d v="2019-01-22T00:00:00"/>
    <d v="2019-01-15T00:00:00"/>
    <x v="28"/>
    <s v="MOTOR"/>
    <s v="Closed - Third Party Damages Only"/>
    <s v="ACCORDING TO THE DRIVER A VEHICLE HAD A BRAKEDOWN AND WHEN HE PASSED ANOTHER VEHICLE BUMPED INTO THE REAR OF THE BUS, ON INSPECTION THE OTHER VEHICLE JUST DROVE OFF WITHOUT EXCHANGING PARTICULARS"/>
    <s v="MERCEDES-BENZ EURO 5"/>
    <n v="2016"/>
    <s v="FL35ZC GP"/>
    <s v="SISHUBA "/>
    <n v="0"/>
    <n v="0"/>
    <n v="0"/>
    <n v="0"/>
    <n v="0"/>
    <n v="0"/>
    <n v="0"/>
    <n v="0"/>
    <n v="0"/>
    <n v="0"/>
    <n v="0"/>
    <n v="0"/>
    <n v="0"/>
    <n v="0"/>
    <n v="0"/>
    <n v="0"/>
    <n v="0"/>
    <d v="2019-01-22T00:00:00"/>
    <x v="0"/>
    <x v="2"/>
    <x v="3"/>
    <x v="63"/>
    <n v="1"/>
  </r>
  <r>
    <s v="CLC"/>
    <s v="C224910"/>
    <x v="10"/>
    <s v="METR"/>
    <x v="3"/>
    <s v="MBRO"/>
    <x v="63"/>
    <x v="1"/>
    <s v=""/>
    <d v="2019-01-22T00:00:00"/>
    <d v="2019-01-14T00:00:00"/>
    <x v="28"/>
    <s v="MOTOR"/>
    <s v="Closed - Claim documents outstanding"/>
    <s v="ACCORDING TO THE DRIVER WHEN HE STOPED AT THE STOP STREET HE HERD A BANG AT THE BACK OF THE BUS ON INPECTION HE FOUND ANOTHER VEHICLE HAD DRIVEN INTO THE REAR OF THE BUS"/>
    <s v="MERCEDES-BENZ 1735/59"/>
    <n v="2016"/>
    <s v="DT56GW GP"/>
    <s v="MATJUKUTJA "/>
    <n v="0"/>
    <n v="0"/>
    <n v="0"/>
    <n v="0"/>
    <n v="0"/>
    <n v="0"/>
    <n v="0"/>
    <n v="0"/>
    <n v="0"/>
    <n v="0"/>
    <n v="0"/>
    <n v="0"/>
    <n v="0"/>
    <n v="0"/>
    <n v="0"/>
    <n v="0"/>
    <n v="0"/>
    <d v="2019-01-22T00:00:00"/>
    <x v="0"/>
    <x v="2"/>
    <x v="3"/>
    <x v="63"/>
    <n v="1"/>
  </r>
  <r>
    <s v="CLC"/>
    <s v="C224911"/>
    <x v="10"/>
    <s v="PIKI"/>
    <x v="2"/>
    <s v="PURA"/>
    <x v="28"/>
    <x v="0"/>
    <s v=""/>
    <d v="2019-01-22T00:00:00"/>
    <d v="2019-01-10T00:00:00"/>
    <x v="28"/>
    <s v="MOTOR"/>
    <s v="Closed - No Invoice Received"/>
    <s v="Trade tow VAPS"/>
    <s v="ISUZU FSR 750 CREW CAB AMT F/C C/C"/>
    <n v="2015"/>
    <s v="DP42XFGP"/>
    <s v="MAROKANE Driver "/>
    <n v="0"/>
    <n v="0"/>
    <n v="0"/>
    <n v="0"/>
    <n v="0"/>
    <n v="0"/>
    <n v="0"/>
    <n v="0"/>
    <n v="0"/>
    <n v="0"/>
    <n v="0"/>
    <n v="0"/>
    <n v="0"/>
    <n v="0"/>
    <n v="0"/>
    <n v="0"/>
    <n v="0"/>
    <d v="2019-01-22T00:00:00"/>
    <x v="0"/>
    <x v="1"/>
    <x v="2"/>
    <x v="28"/>
    <n v="1"/>
  </r>
  <r>
    <s v="CLC"/>
    <s v="C224912"/>
    <x v="10"/>
    <s v="PIKI"/>
    <x v="2"/>
    <s v="PURA"/>
    <x v="28"/>
    <x v="0"/>
    <s v=""/>
    <d v="2019-01-22T00:00:00"/>
    <d v="2018-12-16T00:00:00"/>
    <x v="5"/>
    <s v="MOTOR"/>
    <s v="Closed - Settled"/>
    <s v="AN  OBJECT FELL OUT OF THE CONTAINER AND SMASH THE REAR GLASS OF A CAB"/>
    <s v="ISUZU FXZ 26-360 TIP C/C"/>
    <n v="2008"/>
    <s v="WGC885GP"/>
    <s v="THEMA "/>
    <n v="0"/>
    <n v="0"/>
    <n v="0"/>
    <n v="0"/>
    <n v="0"/>
    <n v="3550"/>
    <n v="0"/>
    <n v="0"/>
    <n v="0"/>
    <n v="0"/>
    <n v="0"/>
    <n v="0"/>
    <n v="0"/>
    <n v="0"/>
    <n v="0"/>
    <n v="0"/>
    <n v="3550"/>
    <d v="2019-01-22T00:00:00"/>
    <x v="0"/>
    <x v="1"/>
    <x v="2"/>
    <x v="28"/>
    <n v="1"/>
  </r>
  <r>
    <s v="CLC"/>
    <s v="C224913"/>
    <x v="10"/>
    <s v="PIKI"/>
    <x v="2"/>
    <s v="PURA"/>
    <x v="28"/>
    <x v="0"/>
    <s v=""/>
    <d v="2019-01-22T00:00:00"/>
    <d v="2019-01-08T00:00:00"/>
    <x v="5"/>
    <s v="MOTOR"/>
    <s v="Closed - Settled"/>
    <s v="BATTERY STOLEN AT THE DEPOT"/>
    <s v="ISUZU FTR 800 TIP C/C"/>
    <n v="2014"/>
    <s v="CY29PJGP"/>
    <s v="NDEBELE "/>
    <n v="0"/>
    <n v="0"/>
    <n v="0"/>
    <n v="0"/>
    <n v="0"/>
    <n v="4314.46"/>
    <n v="0"/>
    <n v="0"/>
    <n v="0"/>
    <n v="0"/>
    <n v="0"/>
    <n v="0"/>
    <n v="0"/>
    <n v="0"/>
    <n v="0"/>
    <n v="0"/>
    <n v="4314.46"/>
    <d v="2019-01-22T00:00:00"/>
    <x v="0"/>
    <x v="1"/>
    <x v="2"/>
    <x v="28"/>
    <n v="1"/>
  </r>
  <r>
    <s v="CLC"/>
    <s v="C225091"/>
    <x v="10"/>
    <s v="PUBP"/>
    <x v="1"/>
    <s v="JMPD"/>
    <x v="1"/>
    <x v="0"/>
    <s v=""/>
    <d v="2019-01-24T00:00:00"/>
    <d v="2018-12-29T00:00:00"/>
    <x v="5"/>
    <s v="MOTOR"/>
    <s v="Closed - Settled"/>
    <s v="THE REAR RIGHT TYRE CAME OFF AND CAR LOST CONTROL AND HIT BARRIGATES"/>
    <s v="OPEL ASTRA 1.6 SPORT 5DR"/>
    <n v="2016"/>
    <s v="FT73DTGP"/>
    <s v="MAFAFANE "/>
    <n v="0"/>
    <n v="0"/>
    <n v="0"/>
    <n v="0"/>
    <n v="0"/>
    <n v="299000"/>
    <n v="1092.5"/>
    <n v="0"/>
    <n v="0"/>
    <n v="0"/>
    <n v="0"/>
    <n v="0"/>
    <n v="0"/>
    <n v="0"/>
    <n v="0"/>
    <n v="0"/>
    <n v="300092.5"/>
    <d v="2019-01-24T00:00:00"/>
    <x v="0"/>
    <x v="0"/>
    <x v="1"/>
    <x v="1"/>
    <n v="1"/>
  </r>
  <r>
    <s v="CLC"/>
    <s v="C224914"/>
    <x v="10"/>
    <s v="METR"/>
    <x v="3"/>
    <s v="MBVM"/>
    <x v="62"/>
    <x v="1"/>
    <s v=""/>
    <d v="2019-01-22T00:00:00"/>
    <d v="2019-01-17T00:00:00"/>
    <x v="5"/>
    <s v="MOTOR"/>
    <s v="Closed - Claim documents outstanding"/>
    <s v="ON BAD WEATHER CONDITIONS THE LEFT MIRROR FELL OFF THE BUS AND BROKE."/>
    <s v="MERCEDES-BENZ EURO 3"/>
    <n v="2006"/>
    <s v="VLC072 GP"/>
    <s v="NGWENYA "/>
    <n v="0"/>
    <n v="0"/>
    <n v="0"/>
    <n v="0"/>
    <n v="0"/>
    <n v="0"/>
    <n v="0"/>
    <n v="0"/>
    <n v="0"/>
    <n v="0"/>
    <n v="0"/>
    <n v="0"/>
    <n v="0"/>
    <n v="0"/>
    <n v="0"/>
    <n v="0"/>
    <n v="0"/>
    <d v="2019-01-22T00:00:00"/>
    <x v="0"/>
    <x v="2"/>
    <x v="3"/>
    <x v="62"/>
    <n v="1"/>
  </r>
  <r>
    <s v="CLC"/>
    <s v="C224915"/>
    <x v="10"/>
    <s v="CIPO"/>
    <x v="7"/>
    <s v="ROOD"/>
    <x v="43"/>
    <x v="0"/>
    <s v=""/>
    <d v="2019-01-22T00:00:00"/>
    <d v="2018-10-09T00:00:00"/>
    <x v="31"/>
    <s v="MOTOR"/>
    <s v="Closed - Settled"/>
    <s v="SCRATCH ON LEFT SIDE OF VEHICLE AT SLIDING DOOR. NO JACK AND WHEEL SPANNER DRIVER SEAT DAMAGE. LEFT SIDE AIR WENT BROKEN"/>
    <s v="TOYOTA QUANTUM 2.5 D-4D 10 SEAT"/>
    <n v="2014"/>
    <s v="CL65MZGP"/>
    <s v="Janse Van Vuuren"/>
    <n v="0"/>
    <n v="0"/>
    <n v="0"/>
    <n v="0"/>
    <n v="0"/>
    <n v="20876.04"/>
    <n v="1092.5"/>
    <n v="0"/>
    <n v="0"/>
    <n v="0"/>
    <n v="0"/>
    <n v="0"/>
    <n v="0"/>
    <n v="0"/>
    <n v="0"/>
    <n v="0"/>
    <n v="21968.54"/>
    <d v="2019-01-22T00:00:00"/>
    <x v="0"/>
    <x v="1"/>
    <x v="7"/>
    <x v="43"/>
    <n v="1"/>
  </r>
  <r>
    <s v="CLC"/>
    <s v="C224916"/>
    <x v="10"/>
    <s v="PIKI"/>
    <x v="2"/>
    <s v="PURA"/>
    <x v="28"/>
    <x v="0"/>
    <s v=""/>
    <d v="2019-01-22T00:00:00"/>
    <d v="2018-11-26T00:00:00"/>
    <x v="5"/>
    <s v="MOTOR"/>
    <s v="Closed - Third Party Damages Only"/>
    <s v="THE VEHICLE BUMPED THE STREET LIGHT BUT THERE IS NO DAMAGE ON VEHICLE"/>
    <s v="ISUZU FSR 800 F/C C/C"/>
    <n v="2014"/>
    <s v="DP22FHGP"/>
    <s v="LEPUTU "/>
    <n v="0"/>
    <n v="0"/>
    <n v="0"/>
    <n v="0"/>
    <n v="0"/>
    <n v="0"/>
    <n v="0"/>
    <n v="0"/>
    <n v="0"/>
    <n v="0"/>
    <n v="0"/>
    <n v="0"/>
    <n v="0"/>
    <n v="0"/>
    <n v="0"/>
    <n v="0"/>
    <n v="0"/>
    <d v="2019-01-22T00:00:00"/>
    <x v="0"/>
    <x v="1"/>
    <x v="2"/>
    <x v="28"/>
    <n v="1"/>
  </r>
  <r>
    <s v="CLC"/>
    <s v="C224917"/>
    <x v="10"/>
    <s v="PIKI"/>
    <x v="2"/>
    <s v="PURA"/>
    <x v="28"/>
    <x v="0"/>
    <s v=""/>
    <d v="2019-01-22T00:00:00"/>
    <d v="2019-01-10T00:00:00"/>
    <x v="5"/>
    <s v="MOTOR"/>
    <s v="Closed - Settled"/>
    <s v="BATTERIES STOLEN"/>
    <s v="ISUZU FSR 800 F/C C/C"/>
    <n v="2014"/>
    <s v="DS45RDGP"/>
    <s v="MAKOFANE "/>
    <n v="0"/>
    <n v="0"/>
    <n v="0"/>
    <n v="0"/>
    <n v="0"/>
    <n v="4900.96"/>
    <n v="0"/>
    <n v="0"/>
    <n v="0"/>
    <n v="0"/>
    <n v="0"/>
    <n v="0"/>
    <n v="0"/>
    <n v="0"/>
    <n v="0"/>
    <n v="0"/>
    <n v="4900.96"/>
    <d v="2019-01-22T00:00:00"/>
    <x v="0"/>
    <x v="1"/>
    <x v="2"/>
    <x v="28"/>
    <n v="1"/>
  </r>
  <r>
    <s v="CLC"/>
    <s v="C224918"/>
    <x v="10"/>
    <s v="METR"/>
    <x v="3"/>
    <s v="MBVM"/>
    <x v="62"/>
    <x v="1"/>
    <s v=""/>
    <d v="2019-01-22T00:00:00"/>
    <d v="2019-01-17T00:00:00"/>
    <x v="28"/>
    <s v="MOTOR"/>
    <s v="Closed - Settled"/>
    <s v="BUS COLLIDED WITH PRIVATE VEHICLE WHILE THE DRIVER WAS TRYING TO AVIOD THE VECHILES WHICH WERE PARKING ALONG CROSS THE BARRIER LINE."/>
    <s v="MERCEDES-BENZ EURO 5"/>
    <n v="2015"/>
    <s v="FJ70WT GP"/>
    <s v="BALOYI "/>
    <n v="0"/>
    <n v="0"/>
    <n v="0"/>
    <n v="0"/>
    <n v="0"/>
    <n v="1557.5"/>
    <n v="0"/>
    <n v="0"/>
    <n v="0"/>
    <n v="0"/>
    <n v="0"/>
    <n v="0"/>
    <n v="0"/>
    <n v="0"/>
    <n v="0"/>
    <n v="0"/>
    <n v="11557.5"/>
    <d v="2019-01-22T00:00:00"/>
    <x v="0"/>
    <x v="2"/>
    <x v="3"/>
    <x v="62"/>
    <n v="1"/>
  </r>
  <r>
    <s v="CLC"/>
    <s v="C224993"/>
    <x v="10"/>
    <s v="JRAY"/>
    <x v="8"/>
    <s v="STFL"/>
    <x v="51"/>
    <x v="0"/>
    <s v=""/>
    <d v="2019-01-23T00:00:00"/>
    <d v="2019-01-14T00:00:00"/>
    <x v="5"/>
    <s v="MOTOR"/>
    <s v="Closed - Settled"/>
    <s v="DAMAGE FOUND ON INSPECTION,WINDSCREEN CRACKED."/>
    <s v="TOYOTA HILUX 2.0 VVTI P/U S/C"/>
    <n v="2013"/>
    <s v="CK57KMGP"/>
    <s v="HLATSWAYO "/>
    <n v="0"/>
    <n v="0"/>
    <n v="0"/>
    <n v="0"/>
    <n v="0"/>
    <n v="3600"/>
    <n v="0"/>
    <n v="0"/>
    <n v="0"/>
    <n v="0"/>
    <n v="0"/>
    <n v="0"/>
    <n v="0"/>
    <n v="0"/>
    <n v="0"/>
    <n v="0"/>
    <n v="3600"/>
    <d v="2019-01-23T00:00:00"/>
    <x v="0"/>
    <x v="2"/>
    <x v="8"/>
    <x v="51"/>
    <n v="1"/>
  </r>
  <r>
    <s v="CLC"/>
    <s v="C224994"/>
    <x v="10"/>
    <s v="JRAY"/>
    <x v="8"/>
    <s v="JRAT"/>
    <x v="36"/>
    <x v="0"/>
    <s v=""/>
    <d v="2019-01-23T00:00:00"/>
    <d v="2019-01-22T00:00:00"/>
    <x v="5"/>
    <s v="MOTOR"/>
    <s v="Closed - Settled"/>
    <s v="WHEN I DO MY INSPECTION IFOUND OUT THE RIGHT FENDE,FRONT BUMPER DAMAGE ,SPARE WHEEL MISSING ,JACK,WHEEL SPANNER ARE MISSING."/>
    <s v="CHEVROLET UTILITY 1.4 A/C P/U S/C"/>
    <n v="2013"/>
    <s v="CM04HMGP"/>
    <s v="RAMASHALA "/>
    <n v="0"/>
    <n v="0"/>
    <n v="0"/>
    <n v="0"/>
    <n v="0"/>
    <n v="19995.8"/>
    <n v="920"/>
    <n v="0"/>
    <n v="0"/>
    <n v="0"/>
    <n v="0"/>
    <n v="0"/>
    <n v="0"/>
    <n v="0"/>
    <n v="0"/>
    <n v="0"/>
    <n v="20915.8"/>
    <d v="2019-01-23T00:00:00"/>
    <x v="0"/>
    <x v="2"/>
    <x v="8"/>
    <x v="36"/>
    <n v="1"/>
  </r>
  <r>
    <s v="CLC"/>
    <s v="C224995"/>
    <x v="10"/>
    <s v="METR"/>
    <x v="3"/>
    <s v="MBMP"/>
    <x v="61"/>
    <x v="1"/>
    <s v=""/>
    <d v="2019-01-23T00:00:00"/>
    <d v="2019-01-21T00:00:00"/>
    <x v="5"/>
    <s v="MOTOR"/>
    <s v="Closed - Settled"/>
    <s v="THE BUS WAS FOUND DAMAGED IN THE BUS PARKING"/>
    <s v="MERCEDES-BENZ U500"/>
    <n v="2015"/>
    <s v="DW 68 BNGP"/>
    <s v="MALEMA "/>
    <n v="0"/>
    <n v="0"/>
    <n v="0"/>
    <n v="0"/>
    <n v="0"/>
    <n v="384.04"/>
    <n v="0"/>
    <n v="0"/>
    <n v="0"/>
    <n v="0"/>
    <n v="0"/>
    <n v="0"/>
    <n v="0"/>
    <n v="0"/>
    <n v="0"/>
    <n v="0"/>
    <n v="10384.040000000001"/>
    <d v="2019-01-23T00:00:00"/>
    <x v="0"/>
    <x v="2"/>
    <x v="3"/>
    <x v="61"/>
    <n v="1"/>
  </r>
  <r>
    <s v="CLC"/>
    <s v="C225090"/>
    <x v="10"/>
    <s v="JRAY"/>
    <x v="8"/>
    <s v="JRAE"/>
    <x v="45"/>
    <x v="0"/>
    <s v=""/>
    <d v="2019-01-24T00:00:00"/>
    <d v="2019-01-21T00:00:00"/>
    <x v="5"/>
    <s v="MOTOR"/>
    <s v="Closed - Settled"/>
    <s v="PLEASE SEE ATTACHED"/>
    <s v="CHEVROLET CORSA UTILITY 1.4 A/C P/U S/C"/>
    <n v="2013"/>
    <s v="DZ00THGP"/>
    <s v="MOKHINE "/>
    <n v="0"/>
    <n v="0"/>
    <n v="0"/>
    <n v="0"/>
    <n v="0"/>
    <n v="2650"/>
    <n v="0"/>
    <n v="0"/>
    <n v="0"/>
    <n v="0"/>
    <n v="0"/>
    <n v="0"/>
    <n v="0"/>
    <n v="0"/>
    <n v="0"/>
    <n v="0"/>
    <n v="2650"/>
    <d v="2019-01-24T00:00:00"/>
    <x v="0"/>
    <x v="2"/>
    <x v="8"/>
    <x v="45"/>
    <n v="1"/>
  </r>
  <r>
    <s v="CLC"/>
    <s v="C224996"/>
    <x v="10"/>
    <s v="METR"/>
    <x v="3"/>
    <s v="MBMP"/>
    <x v="61"/>
    <x v="1"/>
    <s v=""/>
    <d v="2019-01-23T00:00:00"/>
    <d v="2019-01-14T00:00:00"/>
    <x v="28"/>
    <s v="MOTOR"/>
    <s v="Closed - Claim documents outstanding"/>
    <s v="BUS COLLIDED TO THR SIDE OF THE BULDI NG"/>
    <s v="MERCEDES-BENZ U500"/>
    <n v="2015"/>
    <s v="DW 67ZYGP"/>
    <s v="LONDONI "/>
    <n v="0"/>
    <n v="0"/>
    <n v="0"/>
    <n v="0"/>
    <n v="0"/>
    <n v="0"/>
    <n v="0"/>
    <n v="0"/>
    <n v="0"/>
    <n v="0"/>
    <n v="0"/>
    <n v="0"/>
    <n v="0"/>
    <n v="0"/>
    <n v="0"/>
    <n v="0"/>
    <n v="0"/>
    <d v="2019-01-23T00:00:00"/>
    <x v="0"/>
    <x v="2"/>
    <x v="3"/>
    <x v="61"/>
    <n v="1"/>
  </r>
  <r>
    <s v="CLC"/>
    <s v="C224997"/>
    <x v="10"/>
    <s v="JRAY"/>
    <x v="8"/>
    <s v="FICE"/>
    <x v="42"/>
    <x v="0"/>
    <s v=""/>
    <d v="2019-01-23T00:00:00"/>
    <d v="2019-01-22T00:00:00"/>
    <x v="5"/>
    <s v="MOTOR"/>
    <s v="Closed - Settled"/>
    <s v="DAMAGE FOUND ON INSPECTION. FRONT BUMPER AND CANOPY DOOR ARE NOT CLOSE."/>
    <s v="CHEVROLET UTILITY 1.4 A/C P/U S/C"/>
    <n v="2013"/>
    <s v="CJ86KZGP"/>
    <s v="RAMASHALA "/>
    <n v="0"/>
    <n v="0"/>
    <n v="0"/>
    <n v="0"/>
    <n v="0"/>
    <n v="18272.59"/>
    <n v="920"/>
    <n v="0"/>
    <n v="0"/>
    <n v="0"/>
    <n v="0"/>
    <n v="0"/>
    <n v="0"/>
    <n v="0"/>
    <n v="0"/>
    <n v="0"/>
    <n v="19192.59"/>
    <d v="2019-01-23T00:00:00"/>
    <x v="0"/>
    <x v="2"/>
    <x v="8"/>
    <x v="42"/>
    <n v="1"/>
  </r>
  <r>
    <s v="CLC"/>
    <s v="C224998"/>
    <x v="10"/>
    <s v="JRAY"/>
    <x v="8"/>
    <s v="JRAT"/>
    <x v="36"/>
    <x v="0"/>
    <s v=""/>
    <d v="2019-01-23T00:00:00"/>
    <d v="2019-01-22T00:00:00"/>
    <x v="5"/>
    <s v="MOTOR"/>
    <s v="Closed - Settled"/>
    <s v="PLEASE SEE ATTACHED"/>
    <s v="CHEVROLET CORSA UTILITY 1.4 A/C P/U S/C"/>
    <n v="2013"/>
    <s v="CM04FPGP"/>
    <s v="MAWELEWELE "/>
    <n v="0"/>
    <n v="0"/>
    <n v="0"/>
    <n v="0"/>
    <n v="0"/>
    <n v="32209.52"/>
    <n v="920"/>
    <n v="0"/>
    <n v="0"/>
    <n v="0"/>
    <n v="0"/>
    <n v="0"/>
    <n v="0"/>
    <n v="0"/>
    <n v="0"/>
    <n v="0"/>
    <n v="33129.519999999997"/>
    <d v="2019-01-23T00:00:00"/>
    <x v="0"/>
    <x v="2"/>
    <x v="8"/>
    <x v="36"/>
    <n v="1"/>
  </r>
  <r>
    <s v="CLC"/>
    <s v="C224999"/>
    <x v="10"/>
    <s v="METR"/>
    <x v="3"/>
    <s v="MBMP"/>
    <x v="61"/>
    <x v="1"/>
    <s v=""/>
    <d v="2019-01-23T00:00:00"/>
    <d v="2019-01-16T00:00:00"/>
    <x v="28"/>
    <s v="MOTOR"/>
    <s v="Closed - Claim documents outstanding"/>
    <s v="CAR COLLIDED TO BUS"/>
    <s v="MERCEDES-BENZ U500"/>
    <n v="2015"/>
    <s v="DW 68 CMGP"/>
    <s v="THOBAKGALE "/>
    <n v="0"/>
    <n v="0"/>
    <n v="0"/>
    <n v="0"/>
    <n v="0"/>
    <n v="0"/>
    <n v="0"/>
    <n v="0"/>
    <n v="0"/>
    <n v="0"/>
    <n v="0"/>
    <n v="0"/>
    <n v="0"/>
    <n v="0"/>
    <n v="0"/>
    <n v="0"/>
    <n v="0"/>
    <d v="2019-01-23T00:00:00"/>
    <x v="0"/>
    <x v="2"/>
    <x v="3"/>
    <x v="61"/>
    <n v="1"/>
  </r>
  <r>
    <s v="CLC"/>
    <s v="C225000"/>
    <x v="10"/>
    <s v="JRAY"/>
    <x v="8"/>
    <s v="JRAT"/>
    <x v="36"/>
    <x v="0"/>
    <s v=""/>
    <d v="2019-01-23T00:00:00"/>
    <d v="2019-01-22T00:00:00"/>
    <x v="5"/>
    <s v="MOTOR"/>
    <s v="Closed - Settled"/>
    <s v="DAMAGE FOUND ON INSPECTION,LEFT FENDE,FRONT BUMPER,REAR LEFT PANEL,DAMAGE."/>
    <s v="CHEVROLET UTILITY 1.4 S/C P/U"/>
    <n v="2013"/>
    <s v="CM04DVGP"/>
    <s v="RAMASHALA "/>
    <n v="0"/>
    <n v="0"/>
    <n v="0"/>
    <n v="0"/>
    <n v="0"/>
    <n v="18125.97"/>
    <n v="1092.5"/>
    <n v="0"/>
    <n v="0"/>
    <n v="0"/>
    <n v="0"/>
    <n v="0"/>
    <n v="0"/>
    <n v="0"/>
    <n v="0"/>
    <n v="0"/>
    <n v="19218.47"/>
    <d v="2019-01-23T00:00:00"/>
    <x v="0"/>
    <x v="2"/>
    <x v="8"/>
    <x v="36"/>
    <n v="1"/>
  </r>
  <r>
    <s v="CLC"/>
    <s v="C225001"/>
    <x v="10"/>
    <s v="JRAY"/>
    <x v="8"/>
    <s v="JRAT"/>
    <x v="36"/>
    <x v="0"/>
    <s v=""/>
    <d v="2019-01-23T00:00:00"/>
    <d v="2019-01-22T00:00:00"/>
    <x v="5"/>
    <s v="MOTOR"/>
    <s v="Closed - Settled"/>
    <s v="DAMAGES ON INSPECTION INCLUDE,FRONT BUMPER,RIGHTREAR CORNER BUMPER AND LEFT REAR  BUMPER DAMAGED."/>
    <s v="CHEVROLET UTILITY 1.4 S/C P/U"/>
    <n v="2013"/>
    <s v="CJ79MJGP"/>
    <s v="RAMASHALA "/>
    <n v="0"/>
    <n v="0"/>
    <n v="0"/>
    <n v="0"/>
    <n v="0"/>
    <n v="19095.59"/>
    <n v="1092.5"/>
    <n v="0"/>
    <n v="0"/>
    <n v="0"/>
    <n v="0"/>
    <n v="0"/>
    <n v="0"/>
    <n v="0"/>
    <n v="0"/>
    <n v="0"/>
    <n v="20188.09"/>
    <d v="2019-01-23T00:00:00"/>
    <x v="0"/>
    <x v="2"/>
    <x v="8"/>
    <x v="36"/>
    <n v="1"/>
  </r>
  <r>
    <s v="CLC"/>
    <s v="C225002"/>
    <x v="10"/>
    <s v="JRAY"/>
    <x v="8"/>
    <s v="JRAT"/>
    <x v="36"/>
    <x v="0"/>
    <s v=""/>
    <d v="2019-01-23T00:00:00"/>
    <d v="2019-01-22T00:00:00"/>
    <x v="31"/>
    <s v="MOTOR"/>
    <s v="Closed - Settled"/>
    <s v="Damages found during inspection"/>
    <s v="CHEVROLET CORSA UTILITY 1.4 A/C P/U S/C"/>
    <n v="2013"/>
    <s v="DZ00VNGP"/>
    <s v="RAMASHALA RAMASHALA"/>
    <n v="0"/>
    <n v="0"/>
    <n v="0"/>
    <n v="0"/>
    <n v="0"/>
    <n v="36428.699999999997"/>
    <n v="1092.5"/>
    <n v="0"/>
    <n v="0"/>
    <n v="0"/>
    <n v="0"/>
    <n v="0"/>
    <n v="0"/>
    <n v="0"/>
    <n v="0"/>
    <n v="0"/>
    <n v="37521.199999999997"/>
    <d v="2019-01-23T00:00:00"/>
    <x v="0"/>
    <x v="2"/>
    <x v="8"/>
    <x v="36"/>
    <n v="1"/>
  </r>
  <r>
    <s v="CLC"/>
    <s v="C225003"/>
    <x v="10"/>
    <s v="JRAY"/>
    <x v="8"/>
    <s v="JRAT"/>
    <x v="36"/>
    <x v="0"/>
    <s v=""/>
    <d v="2019-01-23T00:00:00"/>
    <d v="2019-01-22T00:00:00"/>
    <x v="5"/>
    <s v="MOTOR"/>
    <s v="Closed - Settled"/>
    <s v="DAMAGES FOUND ON INSPECTION INCLUDE; LEFT FENDE, FRONT BUMPER RIGHT PANEL WINDSCREEN CRACKED ,JACK,SPAREWHEEL AND WHEEL SPANNER MISSING"/>
    <s v="CHEVROLET UTILITY 1.4 A/C P/U S/C"/>
    <n v="2013"/>
    <s v="CM04FGGP"/>
    <s v="RAMASHALA "/>
    <n v="0"/>
    <n v="0"/>
    <n v="0"/>
    <n v="0"/>
    <n v="0"/>
    <n v="17990.599999999999"/>
    <n v="920"/>
    <n v="0"/>
    <n v="0"/>
    <n v="0"/>
    <n v="0"/>
    <n v="0"/>
    <n v="0"/>
    <n v="0"/>
    <n v="0"/>
    <n v="0"/>
    <n v="18910.599999999999"/>
    <d v="2019-01-23T00:00:00"/>
    <x v="0"/>
    <x v="2"/>
    <x v="8"/>
    <x v="36"/>
    <n v="1"/>
  </r>
  <r>
    <s v="CLC"/>
    <s v="C225005"/>
    <x v="10"/>
    <s v="JRAY"/>
    <x v="8"/>
    <s v="JRAT"/>
    <x v="36"/>
    <x v="0"/>
    <s v=""/>
    <d v="2019-01-23T00:00:00"/>
    <d v="2019-01-22T00:00:00"/>
    <x v="31"/>
    <s v="MOTOR"/>
    <s v="Closed - Settled"/>
    <s v="Damages found on inspection"/>
    <s v="CHEVROLET CORSA UTILITY 1.4 A/C P/U S/C"/>
    <n v="2015"/>
    <s v="DZ00SSGP"/>
    <s v="MATHEBULA MATHEBULA"/>
    <n v="0"/>
    <n v="0"/>
    <n v="0"/>
    <n v="0"/>
    <n v="0"/>
    <n v="36092.42"/>
    <n v="920"/>
    <n v="0"/>
    <n v="0"/>
    <n v="0"/>
    <n v="0"/>
    <n v="0"/>
    <n v="0"/>
    <n v="0"/>
    <n v="0"/>
    <n v="0"/>
    <n v="37012.42"/>
    <d v="2019-01-23T00:00:00"/>
    <x v="0"/>
    <x v="2"/>
    <x v="8"/>
    <x v="36"/>
    <n v="1"/>
  </r>
  <r>
    <s v="CLC"/>
    <s v="C225082"/>
    <x v="10"/>
    <s v="PUBP"/>
    <x v="1"/>
    <s v="JMPD"/>
    <x v="1"/>
    <x v="0"/>
    <s v=""/>
    <d v="2019-01-24T00:00:00"/>
    <d v="2019-01-16T00:00:00"/>
    <x v="5"/>
    <s v="MOTOR"/>
    <s v="Closed - Settled"/>
    <s v="I PARKED THE VEHICLE AT CJ CRONJE LEAVING IT FOR NIGHT SHIFT AT 17H50 AND WHEN I CAME TO REPORT ON DUTY IN THE MORNING 06H00 I FOUND THAT LEFT FRONT DOOR WINDOW WAS BROKEN."/>
    <s v="TOYOTA QUANTUM 2.7 14 SEAT"/>
    <n v="2013"/>
    <s v="CR61DSGP"/>
    <s v="MUTHEIWANE "/>
    <n v="0"/>
    <n v="0"/>
    <n v="0"/>
    <n v="0"/>
    <n v="0"/>
    <n v="2771.5"/>
    <n v="0"/>
    <n v="0"/>
    <n v="0"/>
    <n v="0"/>
    <n v="0"/>
    <n v="0"/>
    <n v="0"/>
    <n v="0"/>
    <n v="0"/>
    <n v="0"/>
    <n v="2771.5"/>
    <d v="2019-01-24T00:00:00"/>
    <x v="0"/>
    <x v="0"/>
    <x v="1"/>
    <x v="1"/>
    <n v="1"/>
  </r>
  <r>
    <s v="CLC"/>
    <s v="C225083"/>
    <x v="10"/>
    <s v="PUBP"/>
    <x v="1"/>
    <s v="JMPD"/>
    <x v="1"/>
    <x v="0"/>
    <s v=""/>
    <d v="2019-01-24T00:00:00"/>
    <d v="2019-01-01T00:00:00"/>
    <x v="31"/>
    <s v="MOTOR"/>
    <s v="Closed - Settled"/>
    <s v="WHILE I WAS ON M1 NORTH AFTER PASSING UNDER BRIDGE I WAS DISTURBED BY A CAR THAT CAME AND CUT INFRONT.THEN I HAD TO BRAKE AND THE VEHICLE GOT SLIPPERY ON SIDE WAY UNTIL THE VEHICLE OVERTURNED."/>
    <s v="BMW 320D A/T (F30)"/>
    <n v="2016"/>
    <s v="FV95RVGP"/>
    <s v="BHENGU BHENGU"/>
    <n v="0"/>
    <n v="0"/>
    <n v="0"/>
    <n v="0"/>
    <n v="0"/>
    <n v="350000"/>
    <n v="0"/>
    <n v="0"/>
    <n v="0"/>
    <n v="0"/>
    <n v="0"/>
    <n v="0"/>
    <n v="1092.5"/>
    <n v="0"/>
    <n v="0"/>
    <n v="0"/>
    <n v="351092.5"/>
    <d v="2019-01-24T00:00:00"/>
    <x v="0"/>
    <x v="0"/>
    <x v="1"/>
    <x v="1"/>
    <n v="1"/>
  </r>
  <r>
    <s v="CLC"/>
    <s v="C225084"/>
    <x v="10"/>
    <s v="PUBP"/>
    <x v="1"/>
    <s v="JEMS"/>
    <x v="8"/>
    <x v="0"/>
    <s v=""/>
    <d v="2019-01-24T00:00:00"/>
    <d v="2019-01-18T00:00:00"/>
    <x v="5"/>
    <s v="MOTOR"/>
    <s v="Closed - Settled"/>
    <s v="DRIVING ALONG POPLAR ROAD IN FRONT OF THE TAXI INDICATED TO TURN LEFT INTO THE YARDS GATE WHEN THE TAXI CAME DRIVING ON THE LEFT SIDE ON THE PAVEMENT AND BUMPED THE VEHICLE"/>
    <s v="VOLKSWAGEN POLO VIVO 1.4 TRENDLINE"/>
    <n v="2014"/>
    <s v="CY48MKGP"/>
    <s v="MAZIBUKO "/>
    <n v="0"/>
    <n v="0"/>
    <n v="0"/>
    <n v="0"/>
    <n v="0"/>
    <n v="23954.77"/>
    <n v="1150"/>
    <n v="0"/>
    <n v="0"/>
    <n v="0"/>
    <n v="0"/>
    <n v="0"/>
    <n v="0"/>
    <n v="0"/>
    <n v="0"/>
    <n v="0"/>
    <n v="25104.77"/>
    <d v="2019-01-24T00:00:00"/>
    <x v="0"/>
    <x v="0"/>
    <x v="1"/>
    <x v="8"/>
    <n v="1"/>
  </r>
  <r>
    <s v="CLC"/>
    <s v="C225085"/>
    <x v="10"/>
    <s v="JRAY"/>
    <x v="8"/>
    <s v="JRAE"/>
    <x v="45"/>
    <x v="0"/>
    <s v=""/>
    <d v="2019-01-24T00:00:00"/>
    <d v="2019-01-22T00:00:00"/>
    <x v="31"/>
    <s v="MOTOR"/>
    <s v="Closed - Settled"/>
    <s v="FRONT BUMPER LH DOOR AT THE BOTTOM AND REAR 1/4 FENDER DENTED"/>
    <s v="CHEVROLET UTILITY 1.4 S/C P/U"/>
    <n v="2013"/>
    <s v="CM03CHGP"/>
    <s v="MOKHINE P"/>
    <n v="0"/>
    <n v="0"/>
    <n v="0"/>
    <n v="0"/>
    <n v="0"/>
    <n v="43009.66"/>
    <n v="920"/>
    <n v="0"/>
    <n v="0"/>
    <n v="0"/>
    <n v="0"/>
    <n v="0"/>
    <n v="0"/>
    <n v="0"/>
    <n v="0"/>
    <n v="0"/>
    <n v="43929.66"/>
    <d v="2019-01-24T00:00:00"/>
    <x v="0"/>
    <x v="2"/>
    <x v="8"/>
    <x v="45"/>
    <n v="1"/>
  </r>
  <r>
    <s v="CLC"/>
    <s v="C225086"/>
    <x v="10"/>
    <s v="PUBP"/>
    <x v="1"/>
    <s v="JEMS"/>
    <x v="8"/>
    <x v="0"/>
    <s v=""/>
    <d v="2019-01-24T00:00:00"/>
    <d v="2019-01-21T00:00:00"/>
    <x v="5"/>
    <s v="MOTOR"/>
    <s v="Closed - Settled"/>
    <s v="DRIVING ALONG THE M1 SOUTH BEHIND A TRUCK WHEN A STONE FELL OFF THE TRUCK AND DAMAGED THE BOTTOM LEFT CORNER OF THE WINDSCREEN"/>
    <s v="VOLKSWAGEN POLO VIVO 1.4 TRENDLINE"/>
    <n v="2014"/>
    <s v="CY84NCGP"/>
    <s v="MANAKA "/>
    <n v="0"/>
    <n v="0"/>
    <n v="0"/>
    <n v="0"/>
    <n v="0"/>
    <n v="3350"/>
    <n v="0"/>
    <n v="0"/>
    <n v="0"/>
    <n v="0"/>
    <n v="0"/>
    <n v="0"/>
    <n v="0"/>
    <n v="0"/>
    <n v="0"/>
    <n v="0"/>
    <n v="3350"/>
    <d v="2019-01-24T00:00:00"/>
    <x v="0"/>
    <x v="0"/>
    <x v="1"/>
    <x v="8"/>
    <n v="1"/>
  </r>
  <r>
    <s v="CLC"/>
    <s v="C225087"/>
    <x v="6"/>
    <s v="PUBP"/>
    <x v="1"/>
    <s v="JMPD"/>
    <x v="1"/>
    <x v="0"/>
    <s v=""/>
    <d v="2019-01-24T00:00:00"/>
    <d v="2017-04-03T00:00:00"/>
    <x v="5"/>
    <s v="MOTOR"/>
    <s v="Closed - Claim documents outstanding"/>
    <s v="I WAS ATTENDING AN ACCIDENT AT ONTDEKKERS ROAD NEXT TO THE ENGEN GARAGE THE PATROL VEHICLE WAS PARKED WHEN OTHER VEHICLE CAME AND BUMPED THE PATROL VEHICLE."/>
    <s v="FORD RANGER 2.2TDCI XL P/U D/C"/>
    <n v="2016"/>
    <s v="FG57DXGP"/>
    <s v="MACHETHE "/>
    <n v="0"/>
    <n v="0"/>
    <n v="0"/>
    <n v="0"/>
    <n v="0"/>
    <n v="0"/>
    <n v="0"/>
    <n v="0"/>
    <n v="0"/>
    <n v="0"/>
    <n v="0"/>
    <n v="0"/>
    <n v="0"/>
    <n v="0"/>
    <n v="0"/>
    <n v="0"/>
    <n v="0"/>
    <d v="2019-01-24T00:00:00"/>
    <x v="0"/>
    <x v="0"/>
    <x v="1"/>
    <x v="1"/>
    <n v="1"/>
  </r>
  <r>
    <s v="CLC"/>
    <s v="C225088"/>
    <x v="10"/>
    <s v="PUBP"/>
    <x v="1"/>
    <s v="JMPD"/>
    <x v="1"/>
    <x v="0"/>
    <s v=""/>
    <d v="2019-01-24T00:00:00"/>
    <d v="2019-01-18T00:00:00"/>
    <x v="5"/>
    <s v="MOTOR"/>
    <s v="Closed - Claim documents outstanding"/>
    <s v="I WAS RIDING ALONG MAIN REEF ROAD ON THE  LEFT TURNING LANE TO JOIN M2 AND SUDDENLY THE TAXI CHANGED LANE WITHOUT OBSERVING.THE DRIVER STOPPED IMMEDIATELY AND I WAS TOO CLOSE I TRIED TO BRAKE BUT IT WAS TOO LATE I COLLIDED WITH THE TAXI."/>
    <s v="HONDA NC 750 X"/>
    <n v="2014"/>
    <s v="DN68DVGP"/>
    <s v="TLHABETSANG "/>
    <n v="0"/>
    <n v="0"/>
    <n v="0"/>
    <n v="0"/>
    <n v="0"/>
    <n v="0"/>
    <n v="0"/>
    <n v="0"/>
    <n v="0"/>
    <n v="0"/>
    <n v="0"/>
    <n v="0"/>
    <n v="0"/>
    <n v="0"/>
    <n v="0"/>
    <n v="0"/>
    <n v="0"/>
    <d v="2019-01-24T00:00:00"/>
    <x v="0"/>
    <x v="0"/>
    <x v="1"/>
    <x v="1"/>
    <n v="1"/>
  </r>
  <r>
    <s v="CLC"/>
    <s v="C225089"/>
    <x v="10"/>
    <s v="PUBP"/>
    <x v="1"/>
    <s v="JMPD"/>
    <x v="1"/>
    <x v="0"/>
    <s v=""/>
    <d v="2019-01-24T00:00:00"/>
    <d v="2019-01-15T00:00:00"/>
    <x v="5"/>
    <s v="MOTOR"/>
    <s v="Closed - Settled"/>
    <s v="ON THE 14 JANUARY 2019 AT ABOUT 19H45 I PARKED THE VEHICLE UNDER THE SHADE AT THE PLACE OF MY RESIDENCE ON THE 15TH JANUARY 2019 AT ABOUT 11H45 WHEN I WENT OUTSIDE I REALIZED THAT THE VEHICLE REAR WINDOW IS SHATTERED."/>
    <s v="VOLKSWAGEN POLO VIVO 1.4 TRENDLINE 5DR"/>
    <n v="2013"/>
    <s v="CK80MMGP"/>
    <s v="SAMBO-RIKHOTSO "/>
    <n v="0"/>
    <n v="0"/>
    <n v="0"/>
    <n v="0"/>
    <n v="0"/>
    <n v="6066.25"/>
    <n v="0"/>
    <n v="0"/>
    <n v="0"/>
    <n v="0"/>
    <n v="0"/>
    <n v="0"/>
    <n v="0"/>
    <n v="0"/>
    <n v="0"/>
    <n v="0"/>
    <n v="6066.25"/>
    <d v="2019-01-24T00:00:00"/>
    <x v="0"/>
    <x v="0"/>
    <x v="1"/>
    <x v="1"/>
    <n v="1"/>
  </r>
  <r>
    <s v="CLC"/>
    <s v="C225092"/>
    <x v="10"/>
    <s v="PUBP"/>
    <x v="1"/>
    <s v="JMPD"/>
    <x v="1"/>
    <x v="0"/>
    <s v=""/>
    <d v="2019-01-24T00:00:00"/>
    <d v="2019-01-22T00:00:00"/>
    <x v="5"/>
    <s v="MOTOR"/>
    <s v="Closed - Settled"/>
    <s v="VEHICLE WAS PARKED AT WEMMER COMPLEX WHILST INSPECTING THE VEHICLE I REALIZED THAT BOTH REAR LAMP COVERS WERE CRACKED PROBABLY FROM THE HEAT."/>
    <s v="FORD FOCUS 2.0 SI 5DR"/>
    <n v="2014"/>
    <s v="DK23JBGP"/>
    <s v="DINEKA "/>
    <n v="0"/>
    <n v="0"/>
    <n v="0"/>
    <n v="0"/>
    <n v="0"/>
    <n v="6100.77"/>
    <n v="0"/>
    <n v="0"/>
    <n v="0"/>
    <n v="0"/>
    <n v="0"/>
    <n v="0"/>
    <n v="0"/>
    <n v="0"/>
    <n v="0"/>
    <n v="0"/>
    <n v="6100.77"/>
    <d v="2019-01-24T00:00:00"/>
    <x v="0"/>
    <x v="0"/>
    <x v="1"/>
    <x v="1"/>
    <n v="1"/>
  </r>
  <r>
    <s v="CLC"/>
    <s v="C225093"/>
    <x v="10"/>
    <s v="PIKI"/>
    <x v="2"/>
    <s v="PURD"/>
    <x v="30"/>
    <x v="0"/>
    <s v=""/>
    <d v="2019-01-24T00:00:00"/>
    <d v="2018-11-21T00:00:00"/>
    <x v="5"/>
    <s v="MOTOR"/>
    <s v="Closed - Claim documents outstanding"/>
    <s v="3RD PARTY VEHICLE BUMPED HJ12BFGP ON THE RIGHT REAR SIDE"/>
    <s v="TOYOTA AVANZA 1.5 SX"/>
    <n v="2018"/>
    <s v="HJ12BFGP"/>
    <s v="NCIWENI "/>
    <n v="0"/>
    <n v="0"/>
    <n v="0"/>
    <n v="0"/>
    <n v="0"/>
    <n v="0"/>
    <n v="0"/>
    <n v="0"/>
    <n v="0"/>
    <n v="0"/>
    <n v="0"/>
    <n v="0"/>
    <n v="0"/>
    <n v="0"/>
    <n v="0"/>
    <n v="0"/>
    <n v="0"/>
    <d v="2019-01-24T00:00:00"/>
    <x v="0"/>
    <x v="1"/>
    <x v="2"/>
    <x v="30"/>
    <n v="1"/>
  </r>
  <r>
    <s v="CLC"/>
    <s v="C225094"/>
    <x v="10"/>
    <s v="METR"/>
    <x v="3"/>
    <s v="MBVM"/>
    <x v="62"/>
    <x v="1"/>
    <s v=""/>
    <d v="2019-01-24T00:00:00"/>
    <d v="2019-01-17T00:00:00"/>
    <x v="17"/>
    <s v="MOTOR"/>
    <s v="Closed - Settled"/>
    <s v="ACCORDING TO THE DRIVER THE BUS WAS STONED BY THE GRASS CUTTING MACHINE WHILE THE LAWN CUTTERS WHERE CUTTING THE GRASSLEAVING THE LEFT BACK WINDOW OF THE BUS BROKEN."/>
    <s v="MERCEDES-BENZ EURO 5"/>
    <n v="2015"/>
    <s v="FH46KD GP"/>
    <s v="TSHIKWATI "/>
    <n v="0"/>
    <n v="0"/>
    <n v="0"/>
    <n v="0"/>
    <n v="0"/>
    <n v="384.04"/>
    <n v="0"/>
    <n v="0"/>
    <n v="0"/>
    <n v="0"/>
    <n v="0"/>
    <n v="0"/>
    <n v="0"/>
    <n v="0"/>
    <n v="0"/>
    <n v="0"/>
    <n v="10384.040000000001"/>
    <d v="2019-01-24T00:00:00"/>
    <x v="0"/>
    <x v="2"/>
    <x v="3"/>
    <x v="62"/>
    <n v="1"/>
  </r>
  <r>
    <s v="CLC"/>
    <s v="C225095"/>
    <x v="10"/>
    <s v="JRAY"/>
    <x v="8"/>
    <s v="JRAT"/>
    <x v="36"/>
    <x v="0"/>
    <s v=""/>
    <d v="2019-01-24T00:00:00"/>
    <d v="2019-01-23T00:00:00"/>
    <x v="5"/>
    <s v="MOTOR"/>
    <s v="Closed - Settled"/>
    <s v="ON INSPECTION,DAMAGES FOUND ARE PASSENGER DOOR DENTED AND LEFT REAR"/>
    <s v="CHEVROLET UTILITY 1.4 A/C P/U S/C"/>
    <n v="2013"/>
    <s v="CL86KTGP"/>
    <s v="RAMASHALA "/>
    <n v="0"/>
    <n v="0"/>
    <n v="0"/>
    <n v="0"/>
    <n v="0"/>
    <n v="20361.330000000002"/>
    <n v="1150"/>
    <n v="0"/>
    <n v="0"/>
    <n v="0"/>
    <n v="0"/>
    <n v="0"/>
    <n v="0"/>
    <n v="0"/>
    <n v="0"/>
    <n v="0"/>
    <n v="21511.33"/>
    <d v="2019-01-24T00:00:00"/>
    <x v="0"/>
    <x v="2"/>
    <x v="8"/>
    <x v="36"/>
    <n v="1"/>
  </r>
  <r>
    <s v="CLC"/>
    <s v="C225096"/>
    <x v="10"/>
    <s v="METR"/>
    <x v="3"/>
    <s v="MBRO"/>
    <x v="63"/>
    <x v="1"/>
    <s v=""/>
    <d v="2019-01-24T00:00:00"/>
    <d v="2018-12-31T00:00:00"/>
    <x v="0"/>
    <s v="MOTOR"/>
    <s v="Closed - Claim Rejected by Insurer"/>
    <s v="ACCORDING TO THE DRIVER HE WAS TRAVELING FROM NORTH TO SOUTH ALONG COMARO ROAD WHEN THE BUS SLIPED FROM THE BACK AND HIT THE STREET LIGHTS AND THE TREE THAN CAPSIZED ON ITS SIDE(RIGHT).THE PASSENGER WAS DECLARED DECEASED."/>
    <s v="MERCEDES-BENZ EURO 5"/>
    <n v="2015"/>
    <s v="FH14XYGP"/>
    <s v="MAKALA MAKALA"/>
    <n v="0"/>
    <n v="0"/>
    <n v="0"/>
    <n v="0"/>
    <n v="0"/>
    <n v="0"/>
    <n v="0"/>
    <n v="0"/>
    <n v="0"/>
    <n v="0"/>
    <n v="0"/>
    <n v="0"/>
    <n v="0"/>
    <n v="0"/>
    <n v="0"/>
    <n v="0"/>
    <n v="0"/>
    <d v="2019-01-24T00:00:00"/>
    <x v="0"/>
    <x v="2"/>
    <x v="3"/>
    <x v="63"/>
    <n v="1"/>
  </r>
  <r>
    <s v="CLC"/>
    <s v="C225097"/>
    <x v="10"/>
    <s v="PUBP"/>
    <x v="1"/>
    <s v="JMPD"/>
    <x v="1"/>
    <x v="0"/>
    <s v=""/>
    <d v="2019-01-24T00:00:00"/>
    <d v="2018-12-02T00:00:00"/>
    <x v="5"/>
    <s v="MOTOR"/>
    <s v="Closed - Settled"/>
    <s v="ONE OF THE DAY I WAS PATROLLING THEN RAIN COME WITH HAIL."/>
    <s v="TOYOTA COROLLA 1.6 GL"/>
    <n v="2016"/>
    <s v="FG21DCGP"/>
    <s v="MALULEKE "/>
    <n v="0"/>
    <n v="0"/>
    <n v="0"/>
    <n v="0"/>
    <n v="0"/>
    <n v="62738.12"/>
    <n v="1150"/>
    <n v="0"/>
    <n v="0"/>
    <n v="0"/>
    <n v="0"/>
    <n v="0"/>
    <n v="0"/>
    <n v="0"/>
    <n v="0"/>
    <n v="0"/>
    <n v="63888.12"/>
    <d v="2019-01-24T00:00:00"/>
    <x v="0"/>
    <x v="0"/>
    <x v="1"/>
    <x v="1"/>
    <n v="1"/>
  </r>
  <r>
    <s v="CLC"/>
    <s v="C225098"/>
    <x v="10"/>
    <s v="JRAY"/>
    <x v="8"/>
    <s v="JRAE"/>
    <x v="45"/>
    <x v="0"/>
    <s v=""/>
    <d v="2019-01-24T00:00:00"/>
    <d v="2018-12-22T00:00:00"/>
    <x v="5"/>
    <s v="MOTOR"/>
    <s v="Closed - Settled"/>
    <s v="3RD PARTY BUMPED JRA VEHICLE WHICH WAS STATIONARY"/>
    <s v="ISUZU NPR 400 AMT CREW CAB F/C C/C"/>
    <n v="2016"/>
    <s v="FG98YFGP"/>
    <s v="NKUKANE "/>
    <n v="0"/>
    <n v="0"/>
    <n v="0"/>
    <n v="0"/>
    <n v="0"/>
    <n v="41704.85"/>
    <n v="920"/>
    <n v="0"/>
    <n v="0"/>
    <n v="0"/>
    <n v="0"/>
    <n v="0"/>
    <n v="0"/>
    <n v="0"/>
    <n v="0"/>
    <n v="0"/>
    <n v="42624.85"/>
    <d v="2019-01-24T00:00:00"/>
    <x v="0"/>
    <x v="2"/>
    <x v="8"/>
    <x v="45"/>
    <n v="1"/>
  </r>
  <r>
    <s v="CLC"/>
    <s v="C225099"/>
    <x v="8"/>
    <s v="PIKI"/>
    <x v="2"/>
    <s v="PURD"/>
    <x v="30"/>
    <x v="0"/>
    <s v=""/>
    <d v="2019-01-24T00:00:00"/>
    <d v="2018-04-03T00:00:00"/>
    <x v="5"/>
    <s v="MOTOR"/>
    <s v="Closed - Claim documents outstanding"/>
    <s v="LEFT SIDE MIRROR  WAS DAMAGED BY A TREE"/>
    <s v="ISUZU FTR 800 TIP C/C"/>
    <n v="2014"/>
    <s v="CY29NLGP"/>
    <s v="NDZIMANDE "/>
    <n v="0"/>
    <n v="0"/>
    <n v="0"/>
    <n v="0"/>
    <n v="0"/>
    <n v="0"/>
    <n v="0"/>
    <n v="0"/>
    <n v="0"/>
    <n v="0"/>
    <n v="0"/>
    <n v="0"/>
    <n v="0"/>
    <n v="0"/>
    <n v="0"/>
    <n v="0"/>
    <n v="0"/>
    <d v="2019-01-24T00:00:00"/>
    <x v="0"/>
    <x v="1"/>
    <x v="2"/>
    <x v="30"/>
    <n v="1"/>
  </r>
  <r>
    <s v="CLC"/>
    <s v="C225100"/>
    <x v="10"/>
    <s v="PIKI"/>
    <x v="2"/>
    <s v="PURA"/>
    <x v="28"/>
    <x v="0"/>
    <s v=""/>
    <d v="2019-01-24T00:00:00"/>
    <d v="2019-01-18T00:00:00"/>
    <x v="5"/>
    <s v="MOTOR"/>
    <s v="Closed"/>
    <s v="THE LTO WAS DOING INSPECTION ON VEHICLE AND FOUND THAT THE LEFT SIDE MIRROR AND WINDSCREEN WAS DAMAGED"/>
    <s v="MERCEDES-BENZ ACTROS 3331/45 F/C C/C"/>
    <n v="2008"/>
    <s v="WCD087GP"/>
    <s v="MAROPOLA "/>
    <n v="0"/>
    <n v="0"/>
    <n v="0"/>
    <n v="0"/>
    <n v="0"/>
    <n v="0"/>
    <n v="0"/>
    <n v="0"/>
    <n v="0"/>
    <n v="0"/>
    <n v="0"/>
    <n v="0"/>
    <n v="0"/>
    <n v="0"/>
    <n v="0"/>
    <n v="0"/>
    <n v="0"/>
    <d v="2019-01-24T00:00:00"/>
    <x v="0"/>
    <x v="1"/>
    <x v="2"/>
    <x v="28"/>
    <n v="1"/>
  </r>
  <r>
    <s v="CLC"/>
    <s v="C225101"/>
    <x v="10"/>
    <s v="PIKI"/>
    <x v="2"/>
    <s v="PURA"/>
    <x v="28"/>
    <x v="0"/>
    <s v=""/>
    <d v="2019-01-24T00:00:00"/>
    <d v="2019-01-18T00:00:00"/>
    <x v="5"/>
    <s v="MOTOR"/>
    <s v="Closed - Settled"/>
    <s v="THE STEERING BAR BANNED DISCOVERED BY THE WHEEL ALIGNMENT GUY"/>
    <s v="NISSAN UD 90 F/C C/C"/>
    <n v="2008"/>
    <s v="WDT779GP"/>
    <s v="MAROPOLA "/>
    <n v="0"/>
    <n v="0"/>
    <n v="0"/>
    <n v="0"/>
    <n v="0"/>
    <n v="9759.41"/>
    <n v="0"/>
    <n v="0"/>
    <n v="0"/>
    <n v="0"/>
    <n v="0"/>
    <n v="0"/>
    <n v="0"/>
    <n v="0"/>
    <n v="0"/>
    <n v="0"/>
    <n v="9759.41"/>
    <d v="2019-01-24T00:00:00"/>
    <x v="0"/>
    <x v="1"/>
    <x v="2"/>
    <x v="28"/>
    <n v="1"/>
  </r>
  <r>
    <s v="CLC"/>
    <s v="C225102"/>
    <x v="10"/>
    <s v="PUBP"/>
    <x v="1"/>
    <s v="JMPD"/>
    <x v="1"/>
    <x v="0"/>
    <s v=""/>
    <d v="2019-01-24T00:00:00"/>
    <d v="2018-08-24T00:00:00"/>
    <x v="5"/>
    <s v="MOTOR"/>
    <s v="Closed - Claim documents outstanding"/>
    <s v="THE FRONT BUMPER WAS SCRATCHED BY THE WALL WHILE I WAS PARKING THE PATROL VEHICLE."/>
    <s v="FORD RANGER 2.2TDCI XL P/U D/C"/>
    <n v="2016"/>
    <s v="FG51BMGP"/>
    <s v="TSHABALALA "/>
    <n v="0"/>
    <n v="0"/>
    <n v="0"/>
    <n v="0"/>
    <n v="0"/>
    <n v="0"/>
    <n v="0"/>
    <n v="0"/>
    <n v="0"/>
    <n v="0"/>
    <n v="0"/>
    <n v="0"/>
    <n v="0"/>
    <n v="0"/>
    <n v="0"/>
    <n v="0"/>
    <n v="0"/>
    <d v="2019-01-24T00:00:00"/>
    <x v="0"/>
    <x v="0"/>
    <x v="1"/>
    <x v="1"/>
    <n v="1"/>
  </r>
  <r>
    <s v="CLC"/>
    <s v="C225103"/>
    <x v="10"/>
    <s v="PIKI"/>
    <x v="2"/>
    <s v="PURC"/>
    <x v="27"/>
    <x v="0"/>
    <s v=""/>
    <d v="2019-01-24T00:00:00"/>
    <d v="2018-12-03T00:00:00"/>
    <x v="28"/>
    <s v="MOTOR"/>
    <s v="Closed - Third Party Damages Only"/>
    <s v="DP22DLGP HOOKED THE 3RD  PARTY VEHICLE ON THE RIGHT SIDE MIRROR"/>
    <s v="ISUZU FSR 800 F/C C/C"/>
    <n v="2014"/>
    <s v="DP22DLGP"/>
    <s v="TULUMANE "/>
    <n v="0"/>
    <n v="0"/>
    <n v="0"/>
    <n v="0"/>
    <n v="0"/>
    <n v="0"/>
    <n v="0"/>
    <n v="0"/>
    <n v="0"/>
    <n v="0"/>
    <n v="0"/>
    <n v="0"/>
    <n v="0"/>
    <n v="0"/>
    <n v="1700"/>
    <n v="0"/>
    <n v="1700"/>
    <d v="2019-01-24T00:00:00"/>
    <x v="0"/>
    <x v="1"/>
    <x v="2"/>
    <x v="27"/>
    <n v="1"/>
  </r>
  <r>
    <s v="CLC"/>
    <s v="C225104"/>
    <x v="10"/>
    <s v="PUBP"/>
    <x v="1"/>
    <s v="JMPD"/>
    <x v="1"/>
    <x v="0"/>
    <s v=""/>
    <d v="2019-01-24T00:00:00"/>
    <d v="2019-01-09T00:00:00"/>
    <x v="5"/>
    <s v="MOTOR"/>
    <s v="Closed - Settled"/>
    <s v="I WENT TO TIGER WHEEL FOR PUNCTURE REPAIR ONLY TO FIND OUT THE RIM BENT."/>
    <s v="FORD FOCUS 2.0 SI 5DR"/>
    <n v="2016"/>
    <s v="FW09LFGP"/>
    <s v="MAHUMA "/>
    <n v="0"/>
    <n v="0"/>
    <n v="0"/>
    <n v="0"/>
    <n v="0"/>
    <n v="9176.1299999999992"/>
    <n v="0"/>
    <n v="0"/>
    <n v="0"/>
    <n v="0"/>
    <n v="0"/>
    <n v="0"/>
    <n v="0"/>
    <n v="0"/>
    <n v="0"/>
    <n v="0"/>
    <n v="9176.1299999999992"/>
    <d v="2019-01-24T00:00:00"/>
    <x v="0"/>
    <x v="0"/>
    <x v="1"/>
    <x v="1"/>
    <n v="1"/>
  </r>
  <r>
    <s v="CLC"/>
    <s v="C225105"/>
    <x v="10"/>
    <s v="PUBP"/>
    <x v="1"/>
    <s v="JMPD"/>
    <x v="1"/>
    <x v="0"/>
    <s v=""/>
    <d v="2019-01-24T00:00:00"/>
    <d v="2019-01-14T00:00:00"/>
    <x v="5"/>
    <s v="MOTOR"/>
    <s v="Closed - Settled"/>
    <s v="VEHICLE ENGINE LIGHT WAS ON FAULTY AND VEHICLE HAD NO POWER SO VEHICLE WAS TAKEN TO BARLOWORLD FOR CHECK UP THEY CALLED ME EXPLAINED THAT THE WIRING WAS DAMAGED DUE TO RATS."/>
    <s v="ISUZU KB 250D P/U D/C"/>
    <n v="2016"/>
    <s v="FT22YZGP"/>
    <s v="LOMAARD "/>
    <n v="0"/>
    <n v="0"/>
    <n v="0"/>
    <n v="0"/>
    <n v="0"/>
    <n v="2841.4"/>
    <n v="0"/>
    <n v="0"/>
    <n v="0"/>
    <n v="0"/>
    <n v="0"/>
    <n v="0"/>
    <n v="0"/>
    <n v="0"/>
    <n v="0"/>
    <n v="0"/>
    <n v="2841.4"/>
    <d v="2019-01-24T00:00:00"/>
    <x v="0"/>
    <x v="0"/>
    <x v="1"/>
    <x v="1"/>
    <n v="1"/>
  </r>
  <r>
    <s v="CLC"/>
    <s v="C225106"/>
    <x v="10"/>
    <s v="PUBP"/>
    <x v="1"/>
    <s v="JMPD"/>
    <x v="1"/>
    <x v="0"/>
    <s v=""/>
    <d v="2019-01-24T00:00:00"/>
    <d v="2019-01-11T00:00:00"/>
    <x v="5"/>
    <s v="MOTOR"/>
    <s v="Closed - Claim documents outstanding"/>
    <s v="I WAS IMPOUNDING AT JEPPE STREET AND SMALL STREET WITH THE PATROL VEHICLE THE HAWKER TROLLEY SCRATCHED THE VEHICLE ON THE FRONT RIGHT BUMPER AND LEFT FRONT FENDER."/>
    <s v="FORD RANGER 2.2TDCI XL P/U D/C"/>
    <n v="2016"/>
    <s v="FG51DLGP"/>
    <s v="LEKITLANE "/>
    <n v="0"/>
    <n v="0"/>
    <n v="0"/>
    <n v="0"/>
    <n v="0"/>
    <n v="0"/>
    <n v="0"/>
    <n v="0"/>
    <n v="0"/>
    <n v="0"/>
    <n v="0"/>
    <n v="0"/>
    <n v="0"/>
    <n v="0"/>
    <n v="0"/>
    <n v="0"/>
    <n v="0"/>
    <d v="2019-01-24T00:00:00"/>
    <x v="0"/>
    <x v="0"/>
    <x v="1"/>
    <x v="1"/>
    <n v="1"/>
  </r>
  <r>
    <s v="CLC"/>
    <s v="C225107"/>
    <x v="10"/>
    <s v="PIKI"/>
    <x v="2"/>
    <s v="PURA"/>
    <x v="28"/>
    <x v="0"/>
    <s v=""/>
    <d v="2019-01-24T00:00:00"/>
    <d v="2019-01-14T00:00:00"/>
    <x v="28"/>
    <s v="MOTOR"/>
    <s v="Closed - Claim documents outstanding"/>
    <s v="PIKITUP VEHICLE KNOCKED 3RD PARTY VEHICLE FROM BEHIND WHILE OBSERVING"/>
    <s v="NISSAN NP200 1.6 P/U S/C"/>
    <n v="2017"/>
    <s v="BX51DKGP"/>
    <s v="RATSHIVHANDA "/>
    <n v="0"/>
    <n v="0"/>
    <n v="0"/>
    <n v="0"/>
    <n v="0"/>
    <n v="0"/>
    <n v="0"/>
    <n v="0"/>
    <n v="0"/>
    <n v="0"/>
    <n v="0"/>
    <n v="0"/>
    <n v="0"/>
    <n v="0"/>
    <n v="0"/>
    <n v="0"/>
    <n v="0"/>
    <d v="2019-01-24T00:00:00"/>
    <x v="0"/>
    <x v="1"/>
    <x v="2"/>
    <x v="28"/>
    <n v="1"/>
  </r>
  <r>
    <s v="CLC"/>
    <s v="C225108"/>
    <x v="10"/>
    <s v="CORE"/>
    <x v="10"/>
    <s v="GROC"/>
    <x v="4"/>
    <x v="0"/>
    <s v=""/>
    <d v="2019-01-24T00:00:00"/>
    <d v="2019-01-18T00:00:00"/>
    <x v="5"/>
    <s v="MOTOR"/>
    <s v="Closed - Settled"/>
    <s v="INSURED VEHICLE REG NO.FF71STGP WINDSCREEN  WAS HITAND GOT DAMAGED BY STONE FLIPPED BY A VEHICLE IN FRONT.."/>
    <s v="HYUNDAI H-1 GL 2.4 CVVT F/C P/V"/>
    <n v="2017"/>
    <s v="FF71STGP"/>
    <s v="MANAKA "/>
    <n v="0"/>
    <n v="0"/>
    <n v="0"/>
    <n v="0"/>
    <n v="0"/>
    <n v="7550"/>
    <n v="0"/>
    <n v="0"/>
    <n v="0"/>
    <n v="0"/>
    <n v="0"/>
    <n v="0"/>
    <n v="0"/>
    <n v="0"/>
    <n v="0"/>
    <n v="0"/>
    <n v="7550"/>
    <d v="2019-01-24T00:00:00"/>
    <x v="0"/>
    <x v="3"/>
    <x v="4"/>
    <x v="4"/>
    <n v="1"/>
  </r>
  <r>
    <s v="CLC"/>
    <s v="C225109"/>
    <x v="10"/>
    <s v="CORE"/>
    <x v="10"/>
    <s v="HEAL"/>
    <x v="23"/>
    <x v="0"/>
    <s v=""/>
    <d v="2019-01-24T00:00:00"/>
    <d v="2018-12-10T00:00:00"/>
    <x v="5"/>
    <s v="MOTOR"/>
    <s v="Closed - Claim documents outstanding"/>
    <s v="WHEN DOING VEHICLE INSPECTION ON REG NO.CJ59DWGP IT WAS FOUND THAT ITS LEFT FRONT BUMPER IS DAMAGED."/>
    <s v="TOYOTA QUANTUM 2.5 D-4D 10 SEAT"/>
    <n v="2013"/>
    <s v="CJ59DWGP"/>
    <s v="MOOKETSANE "/>
    <n v="0"/>
    <n v="0"/>
    <n v="0"/>
    <n v="0"/>
    <n v="0"/>
    <n v="0"/>
    <n v="0"/>
    <n v="0"/>
    <n v="0"/>
    <n v="0"/>
    <n v="0"/>
    <n v="0"/>
    <n v="0"/>
    <n v="0"/>
    <n v="0"/>
    <n v="0"/>
    <n v="0"/>
    <d v="2019-01-24T00:00:00"/>
    <x v="0"/>
    <x v="0"/>
    <x v="16"/>
    <x v="23"/>
    <n v="1"/>
  </r>
  <r>
    <s v="CLC"/>
    <s v="C225110"/>
    <x v="10"/>
    <s v="PUBP"/>
    <x v="1"/>
    <s v="JMPD"/>
    <x v="1"/>
    <x v="0"/>
    <s v=""/>
    <d v="2019-01-24T00:00:00"/>
    <d v="2018-12-04T00:00:00"/>
    <x v="5"/>
    <s v="MOTOR"/>
    <s v="Closed - Claim documents outstanding"/>
    <s v="THE VEHICLE WAS PARKED AT M2 WEST I WAS CHASING HAWKERS WHEN I CAME BACK I FOUND THAT THE WAS A SCRATCH ON THE LEFT FRONT DOOR."/>
    <s v="BMW 320D (F30)"/>
    <n v="2016"/>
    <s v="FV24TYGP"/>
    <s v="PILLAY "/>
    <n v="0"/>
    <n v="0"/>
    <n v="0"/>
    <n v="0"/>
    <n v="0"/>
    <n v="0"/>
    <n v="0"/>
    <n v="0"/>
    <n v="0"/>
    <n v="0"/>
    <n v="0"/>
    <n v="0"/>
    <n v="0"/>
    <n v="0"/>
    <n v="0"/>
    <n v="0"/>
    <n v="0"/>
    <d v="2019-01-24T00:00:00"/>
    <x v="0"/>
    <x v="0"/>
    <x v="1"/>
    <x v="1"/>
    <n v="1"/>
  </r>
  <r>
    <s v="CLC"/>
    <s v="C225111"/>
    <x v="10"/>
    <s v="PUBP"/>
    <x v="1"/>
    <s v="JMPD"/>
    <x v="1"/>
    <x v="0"/>
    <s v=""/>
    <d v="2019-01-24T00:00:00"/>
    <d v="2018-11-03T00:00:00"/>
    <x v="5"/>
    <s v="MOTOR"/>
    <s v="Closed - Claim documents outstanding"/>
    <s v="THE PATROL VEHICLE WAS PARKED AT LOVEDAY AND VILLAGE WHEN I INSPECTED THE VEHICLE I FOUND THAT THEY IS THE SCRATHED ON THE FRONT BUMPER"/>
    <s v="TOYOTA QUANTUM 2.7 14 SEAT"/>
    <n v="2031"/>
    <s v="CK23RXGP"/>
    <s v="MOTHATA "/>
    <n v="0"/>
    <n v="0"/>
    <n v="0"/>
    <n v="0"/>
    <n v="0"/>
    <n v="0"/>
    <n v="0"/>
    <n v="0"/>
    <n v="0"/>
    <n v="0"/>
    <n v="0"/>
    <n v="0"/>
    <n v="0"/>
    <n v="0"/>
    <n v="0"/>
    <n v="0"/>
    <n v="0"/>
    <d v="2019-01-24T00:00:00"/>
    <x v="0"/>
    <x v="0"/>
    <x v="1"/>
    <x v="1"/>
    <n v="1"/>
  </r>
  <r>
    <s v="CLC"/>
    <s v="C225112"/>
    <x v="10"/>
    <s v="PZOO"/>
    <x v="0"/>
    <s v="CPRA"/>
    <x v="11"/>
    <x v="0"/>
    <s v=""/>
    <d v="2019-01-24T00:00:00"/>
    <d v="2019-01-03T00:00:00"/>
    <x v="5"/>
    <s v="MOTOR"/>
    <s v="Closed - Settled"/>
    <s v="VEHICLES WIND SCREEN WAS HIT AND DAMAGED BY A STONE WHILE DRIVING TO KIBLER PARK"/>
    <s v="CHEVROLET UTILITY 1.4 S/C P/U"/>
    <n v="2013"/>
    <s v="CM81JYGP"/>
    <s v="NGKAPELE "/>
    <n v="0"/>
    <n v="0"/>
    <n v="0"/>
    <n v="0"/>
    <n v="0"/>
    <n v="2650"/>
    <n v="0"/>
    <n v="0"/>
    <n v="0"/>
    <n v="0"/>
    <n v="0"/>
    <n v="0"/>
    <n v="0"/>
    <n v="0"/>
    <n v="0"/>
    <n v="0"/>
    <n v="2650"/>
    <d v="2019-01-24T00:00:00"/>
    <x v="0"/>
    <x v="0"/>
    <x v="0"/>
    <x v="11"/>
    <n v="1"/>
  </r>
  <r>
    <s v="CLC"/>
    <s v="C225113"/>
    <x v="10"/>
    <s v="PUBP"/>
    <x v="1"/>
    <s v="JMPD"/>
    <x v="1"/>
    <x v="0"/>
    <s v=""/>
    <d v="2019-01-24T00:00:00"/>
    <d v="2019-01-16T00:00:00"/>
    <x v="5"/>
    <s v="MOTOR"/>
    <s v="Closed - Claim documents outstanding"/>
    <s v="DRIVING AT N1 SOUTH  TOWARDS GRASMERE TOLLGATE THE DOG CROSSED OVER THE ROAD THEN HIT THE LEFT FRONT BUMPER."/>
    <s v="FORD RANGER 2.2TDCI XL P/U D/C"/>
    <n v="2016"/>
    <s v="FT31LVGP"/>
    <s v="TAUKOBONG "/>
    <n v="0"/>
    <n v="0"/>
    <n v="0"/>
    <n v="0"/>
    <n v="0"/>
    <n v="0"/>
    <n v="0"/>
    <n v="0"/>
    <n v="0"/>
    <n v="0"/>
    <n v="0"/>
    <n v="0"/>
    <n v="0"/>
    <n v="0"/>
    <n v="0"/>
    <n v="0"/>
    <n v="0"/>
    <d v="2019-01-24T00:00:00"/>
    <x v="0"/>
    <x v="0"/>
    <x v="1"/>
    <x v="1"/>
    <n v="1"/>
  </r>
  <r>
    <s v="CLC"/>
    <s v="C225114"/>
    <x v="10"/>
    <s v="PUBP"/>
    <x v="1"/>
    <s v="JMPD"/>
    <x v="1"/>
    <x v="0"/>
    <s v=""/>
    <d v="2019-01-24T00:00:00"/>
    <d v="2019-01-03T00:00:00"/>
    <x v="5"/>
    <s v="MOTOR"/>
    <s v="Closed - Claim documents outstanding"/>
    <s v="I WAS TRYING TO SWERVE THE VEHICLE AS WE WERE AMBUSHED AND ATTACKED BY MEMBER OF PUBLIC WHEN  WE WERE ATTENDING NOISE COMPLAIN I WAS TRYING TO REVERSE THE VEHICLE THE I HIT THE PAVEMENT AS I WAS IN RUSH TO MOVE AWAY FROM ATTACKERS."/>
    <s v="HYUNDAI ACCENT 1.6 GLS/FLUID A/T"/>
    <n v="2016"/>
    <s v="FG11TTGP"/>
    <s v="MASHEGO "/>
    <n v="0"/>
    <n v="0"/>
    <n v="0"/>
    <n v="0"/>
    <n v="0"/>
    <n v="0"/>
    <n v="0"/>
    <n v="0"/>
    <n v="0"/>
    <n v="0"/>
    <n v="0"/>
    <n v="0"/>
    <n v="0"/>
    <n v="0"/>
    <n v="0"/>
    <n v="0"/>
    <n v="0"/>
    <d v="2019-01-24T00:00:00"/>
    <x v="0"/>
    <x v="0"/>
    <x v="1"/>
    <x v="1"/>
    <n v="1"/>
  </r>
  <r>
    <s v="CLC"/>
    <s v="C225115"/>
    <x v="10"/>
    <s v="PUBP"/>
    <x v="1"/>
    <s v="JMPD"/>
    <x v="1"/>
    <x v="0"/>
    <s v=""/>
    <d v="2019-01-24T00:00:00"/>
    <d v="2019-01-14T00:00:00"/>
    <x v="5"/>
    <s v="MOTOR"/>
    <s v="Closed - Settled"/>
    <s v="ON MONDAY WHEN I WAS TO ENTER TO MARTINDALE I SAW RED LIGHT ON THE DASHBOARD I TOOK THE VEHICLE TO RANDBURG TOYOTA TO CHECK IT THEY FOUND THAT THE WIRES ARE EATEN BY RATS."/>
    <s v="TOYOTA YARIS 1.5 HSD XR 5DR (HYBRID)"/>
    <n v="2016"/>
    <s v="FF85GZGP"/>
    <s v="GUMBI "/>
    <n v="0"/>
    <n v="0"/>
    <n v="0"/>
    <n v="0"/>
    <n v="0"/>
    <n v="3243"/>
    <n v="0"/>
    <n v="0"/>
    <n v="0"/>
    <n v="0"/>
    <n v="0"/>
    <n v="0"/>
    <n v="0"/>
    <n v="0"/>
    <n v="0"/>
    <n v="0"/>
    <n v="3243"/>
    <d v="2019-01-24T00:00:00"/>
    <x v="0"/>
    <x v="0"/>
    <x v="1"/>
    <x v="1"/>
    <n v="1"/>
  </r>
  <r>
    <s v="CLC"/>
    <s v="C225116"/>
    <x v="10"/>
    <s v="PIKI"/>
    <x v="2"/>
    <s v="PURA"/>
    <x v="28"/>
    <x v="0"/>
    <s v=""/>
    <d v="2019-01-24T00:00:00"/>
    <d v="2019-01-18T00:00:00"/>
    <x v="5"/>
    <s v="MOTOR"/>
    <s v="Closed - Settled"/>
    <s v="THE  STEERING BAR BANNED NEED REPLACEMENT"/>
    <s v="ISUZU FTR 800 TIP C/C"/>
    <n v="2014"/>
    <s v="DP22FHGP"/>
    <s v="MAROPOLA "/>
    <n v="0"/>
    <n v="0"/>
    <n v="0"/>
    <n v="0"/>
    <n v="0"/>
    <n v="10020.459999999999"/>
    <n v="0"/>
    <n v="0"/>
    <n v="0"/>
    <n v="0"/>
    <n v="0"/>
    <n v="0"/>
    <n v="0"/>
    <n v="0"/>
    <n v="0"/>
    <n v="0"/>
    <n v="10020.459999999999"/>
    <d v="2019-01-24T00:00:00"/>
    <x v="0"/>
    <x v="1"/>
    <x v="2"/>
    <x v="28"/>
    <n v="1"/>
  </r>
  <r>
    <s v="CLC"/>
    <s v="C225117"/>
    <x v="10"/>
    <s v="PUBP"/>
    <x v="1"/>
    <s v="JEMS"/>
    <x v="8"/>
    <x v="0"/>
    <s v=""/>
    <d v="2019-01-24T00:00:00"/>
    <d v="2019-01-23T00:00:00"/>
    <x v="5"/>
    <s v="MOTOR"/>
    <s v="Closed - Settled"/>
    <s v="AS I WAS DRIVING ALONG GOLDEN HIGHWAY A TRUCK PASSING DROPPED STONES THAT HIT AND DAMAGED MY FRONT WINDSCREEN"/>
    <s v="IVECO 35S15V12 F/C P/V"/>
    <n v="2016"/>
    <s v="FB49NJGP"/>
    <s v="ZONDO "/>
    <n v="0"/>
    <n v="0"/>
    <n v="0"/>
    <n v="0"/>
    <n v="0"/>
    <n v="7550"/>
    <n v="0"/>
    <n v="0"/>
    <n v="0"/>
    <n v="0"/>
    <n v="0"/>
    <n v="0"/>
    <n v="0"/>
    <n v="0"/>
    <n v="0"/>
    <n v="0"/>
    <n v="7550"/>
    <d v="2019-01-24T00:00:00"/>
    <x v="0"/>
    <x v="0"/>
    <x v="1"/>
    <x v="8"/>
    <n v="1"/>
  </r>
  <r>
    <s v="CLC"/>
    <s v="C225118"/>
    <x v="10"/>
    <s v="PIKI"/>
    <x v="2"/>
    <s v="PURC"/>
    <x v="27"/>
    <x v="0"/>
    <s v=""/>
    <d v="2019-01-24T00:00:00"/>
    <d v="2019-01-16T00:00:00"/>
    <x v="5"/>
    <s v="MOTOR"/>
    <s v="Closed - Claim documents outstanding"/>
    <s v="LEFT HEADLIGHT CRACKED"/>
    <s v="MERCEDES-BENZ ACTROS 3331/45 F/C C/C"/>
    <n v="2008"/>
    <s v="VGV121GP"/>
    <s v="MAMPHWE "/>
    <n v="0"/>
    <n v="0"/>
    <n v="0"/>
    <n v="0"/>
    <n v="0"/>
    <n v="0"/>
    <n v="0"/>
    <n v="0"/>
    <n v="0"/>
    <n v="0"/>
    <n v="0"/>
    <n v="0"/>
    <n v="0"/>
    <n v="0"/>
    <n v="0"/>
    <n v="0"/>
    <n v="0"/>
    <d v="2019-01-24T00:00:00"/>
    <x v="0"/>
    <x v="1"/>
    <x v="2"/>
    <x v="27"/>
    <n v="1"/>
  </r>
  <r>
    <s v="CLC"/>
    <s v="C225119"/>
    <x v="10"/>
    <s v="PZOO"/>
    <x v="0"/>
    <s v="CPRC"/>
    <x v="25"/>
    <x v="0"/>
    <s v=""/>
    <d v="2019-01-24T00:00:00"/>
    <d v="2019-01-21T00:00:00"/>
    <x v="5"/>
    <s v="MOTOR"/>
    <s v="Closed - Settled"/>
    <s v="COMING BACK FROM SITE OF WORKDRIVER DID VEHICLE ISPECTION AND DICOVERED THAT THE SPARE WHEEL WAS MISSING"/>
    <s v="CHEVROLET UTILITY 1.4 S/C P/U"/>
    <n v="2013"/>
    <s v="CN09BJGP"/>
    <s v="ML LEKEKA"/>
    <n v="0"/>
    <n v="0"/>
    <n v="0"/>
    <n v="0"/>
    <n v="0"/>
    <n v="2850"/>
    <n v="0"/>
    <n v="0"/>
    <n v="0"/>
    <n v="0"/>
    <n v="0"/>
    <n v="0"/>
    <n v="0"/>
    <n v="0"/>
    <n v="0"/>
    <n v="0"/>
    <n v="2850"/>
    <d v="2019-01-24T00:00:00"/>
    <x v="0"/>
    <x v="0"/>
    <x v="0"/>
    <x v="25"/>
    <n v="1"/>
  </r>
  <r>
    <s v="CLC"/>
    <s v="C225344"/>
    <x v="10"/>
    <s v="JRAY"/>
    <x v="8"/>
    <s v="JRAE"/>
    <x v="45"/>
    <x v="0"/>
    <s v=""/>
    <d v="2019-01-29T00:00:00"/>
    <d v="2019-01-21T00:00:00"/>
    <x v="5"/>
    <s v="MOTOR"/>
    <s v="Closed - Claim documents outstanding"/>
    <s v="SEE ATTACHED"/>
    <s v="TOYOTA HILUX 2.0 VVTI P/U S/C"/>
    <n v="2013"/>
    <s v="CL16GSGP"/>
    <s v="MOKHINE "/>
    <n v="0"/>
    <n v="0"/>
    <n v="0"/>
    <n v="0"/>
    <n v="0"/>
    <n v="0"/>
    <n v="0"/>
    <n v="0"/>
    <n v="0"/>
    <n v="0"/>
    <n v="0"/>
    <n v="0"/>
    <n v="0"/>
    <n v="0"/>
    <n v="0"/>
    <n v="0"/>
    <n v="0"/>
    <d v="2019-01-29T00:00:00"/>
    <x v="0"/>
    <x v="2"/>
    <x v="8"/>
    <x v="45"/>
    <n v="1"/>
  </r>
  <r>
    <s v="CLC"/>
    <s v="C225120"/>
    <x v="10"/>
    <s v="PUBP"/>
    <x v="1"/>
    <s v="JMPD"/>
    <x v="1"/>
    <x v="0"/>
    <s v=""/>
    <d v="2019-01-24T00:00:00"/>
    <d v="2018-12-29T00:00:00"/>
    <x v="5"/>
    <s v="MOTOR"/>
    <s v="Closed - Settled"/>
    <s v="I LOST CONTROL OF THE VEHICLE AFTER AVOIDING COLLIDING WITH OTHER VEHICLES WHILE DOING FUNERAL ESCORT I BUMPED THE WALL."/>
    <s v="VOLKSWAGEN POLO VIVO 1.6 TRENDLINE 5DR"/>
    <n v="2013"/>
    <s v="CL31GTGP"/>
    <s v="MABYANE "/>
    <n v="0"/>
    <n v="0"/>
    <n v="0"/>
    <n v="0"/>
    <n v="0"/>
    <n v="75296.59"/>
    <n v="920"/>
    <n v="0"/>
    <n v="0"/>
    <n v="0"/>
    <n v="0"/>
    <n v="0"/>
    <n v="0"/>
    <n v="0"/>
    <n v="0"/>
    <n v="0"/>
    <n v="76216.59"/>
    <d v="2019-01-24T00:00:00"/>
    <x v="0"/>
    <x v="0"/>
    <x v="1"/>
    <x v="1"/>
    <n v="1"/>
  </r>
  <r>
    <s v="CLC"/>
    <s v="C225121"/>
    <x v="10"/>
    <s v="PUBP"/>
    <x v="1"/>
    <s v="JMPD"/>
    <x v="1"/>
    <x v="0"/>
    <s v=""/>
    <d v="2019-01-24T00:00:00"/>
    <d v="2018-11-01T00:00:00"/>
    <x v="5"/>
    <s v="MOTOR"/>
    <s v="Closed - Claim documents outstanding"/>
    <s v="I WAS WRITING A CITATION TO THIS DRIVER AND HE WAS LAYING AGAINST PATROL CAR BECAUSE HE SAID HE WAS NOT FEELING WELL AFTER I REALIZED THAT THE VEHICLE HAS DENT ON THE FRONT LEFT HAND SIDE."/>
    <s v="FORD RANGER 2.2TDCI XL P/U D/C"/>
    <n v="2014"/>
    <s v="DK87PRGP"/>
    <s v="MASEMOLA "/>
    <n v="0"/>
    <n v="0"/>
    <n v="0"/>
    <n v="0"/>
    <n v="0"/>
    <n v="0"/>
    <n v="0"/>
    <n v="0"/>
    <n v="0"/>
    <n v="0"/>
    <n v="0"/>
    <n v="0"/>
    <n v="0"/>
    <n v="0"/>
    <n v="0"/>
    <n v="0"/>
    <n v="0"/>
    <d v="2019-01-24T00:00:00"/>
    <x v="0"/>
    <x v="0"/>
    <x v="1"/>
    <x v="1"/>
    <n v="1"/>
  </r>
  <r>
    <s v="CLC"/>
    <s v="C225122"/>
    <x v="10"/>
    <s v="CODE"/>
    <x v="5"/>
    <s v="COMM"/>
    <x v="20"/>
    <x v="0"/>
    <s v=""/>
    <d v="2019-01-24T00:00:00"/>
    <d v="2018-10-10T00:00:00"/>
    <x v="28"/>
    <s v="MOTOR"/>
    <s v="Closed - Settled"/>
    <s v="INSURED VEHICLE REG NO.CL44GFGP HIT THIRD PARTY.(UNKNOWN REG )."/>
    <s v="TOYOTA HILUX 2.0 VVT-I P/U S/C"/>
    <n v="2013"/>
    <s v="CL44GFGP"/>
    <s v="MOOKETSANE "/>
    <n v="0"/>
    <n v="0"/>
    <n v="0"/>
    <n v="0"/>
    <n v="0"/>
    <n v="9492.58"/>
    <n v="0"/>
    <n v="0"/>
    <n v="0"/>
    <n v="0"/>
    <n v="0"/>
    <n v="0"/>
    <n v="0"/>
    <n v="0"/>
    <n v="0"/>
    <n v="0"/>
    <n v="9492.58"/>
    <d v="2019-01-24T00:00:00"/>
    <x v="0"/>
    <x v="0"/>
    <x v="5"/>
    <x v="20"/>
    <n v="1"/>
  </r>
  <r>
    <s v="CLC"/>
    <s v="C225123"/>
    <x v="10"/>
    <s v="PUBP"/>
    <x v="1"/>
    <s v="JMPD"/>
    <x v="1"/>
    <x v="0"/>
    <s v=""/>
    <d v="2019-01-24T00:00:00"/>
    <d v="2019-01-13T00:00:00"/>
    <x v="5"/>
    <s v="MOTOR"/>
    <s v="Closed - Settled"/>
    <s v="I WAS DRIVING ALONG CLAREDON STREET IT WAS BUMPER TO BUMPER WHEN I JUST GOT HIT FROM REAR WHEN INVESTIGATING FIND THAT SECOND VEHICLE FROM ME HIT THE PATROL VEHICLE ON THE REAR."/>
    <s v="ISUZU KB 250DC LE P/U D/C"/>
    <n v="2016"/>
    <s v="FT23SKGP"/>
    <s v="TEMA "/>
    <n v="0"/>
    <n v="0"/>
    <n v="0"/>
    <n v="0"/>
    <n v="0"/>
    <n v="8898.68"/>
    <n v="0"/>
    <n v="0"/>
    <n v="0"/>
    <n v="0"/>
    <n v="0"/>
    <n v="0"/>
    <n v="0"/>
    <n v="0"/>
    <n v="0"/>
    <n v="0"/>
    <n v="8898.68"/>
    <d v="2019-01-24T00:00:00"/>
    <x v="0"/>
    <x v="0"/>
    <x v="1"/>
    <x v="1"/>
    <n v="1"/>
  </r>
  <r>
    <s v="CLC"/>
    <s v="C225192"/>
    <x v="10"/>
    <s v="PZOO"/>
    <x v="0"/>
    <s v="CPRG"/>
    <x v="32"/>
    <x v="0"/>
    <s v=""/>
    <d v="2019-01-25T00:00:00"/>
    <d v="2018-12-20T00:00:00"/>
    <x v="5"/>
    <s v="MOTOR"/>
    <s v="Closed - Claim documents outstanding"/>
    <s v="REVERSED ONTO A BRICK TOMB STONE AND DAMAGED REAR RIGHT FENDER OF CN20GWGP AT AVALON CEMETERY."/>
    <s v="TOYOTA HILUX 2.7"/>
    <n v="2013"/>
    <s v="CN20GWGP"/>
    <s v="MASIPA "/>
    <n v="0"/>
    <n v="0"/>
    <n v="0"/>
    <n v="0"/>
    <n v="0"/>
    <n v="0"/>
    <n v="0"/>
    <n v="0"/>
    <n v="0"/>
    <n v="0"/>
    <n v="0"/>
    <n v="0"/>
    <n v="0"/>
    <n v="0"/>
    <n v="0"/>
    <n v="0"/>
    <n v="0"/>
    <d v="2019-01-25T00:00:00"/>
    <x v="0"/>
    <x v="0"/>
    <x v="0"/>
    <x v="32"/>
    <n v="1"/>
  </r>
  <r>
    <s v="CLC"/>
    <s v="C225193"/>
    <x v="8"/>
    <s v="PUBP"/>
    <x v="1"/>
    <s v="JMPD"/>
    <x v="1"/>
    <x v="0"/>
    <s v=""/>
    <d v="2019-01-25T00:00:00"/>
    <d v="2018-01-26T00:00:00"/>
    <x v="5"/>
    <s v="MOTOR"/>
    <s v="Closed - Settled"/>
    <s v="VEHICLE WAS PARKED ON THE PREMISES WHERE THE WAS NO SHELTER.IT RAINED WITH HAIL WHICH CAUSED DAMAGES ON THE VEHICLE."/>
    <s v="TOYOTA COROLLA 1.6 GL"/>
    <n v="2016"/>
    <s v="FG24JGGP"/>
    <s v="RAMPOU "/>
    <n v="0"/>
    <n v="0"/>
    <n v="0"/>
    <n v="0"/>
    <n v="0"/>
    <n v="30046.84"/>
    <n v="1092.5"/>
    <n v="0"/>
    <n v="0"/>
    <n v="0"/>
    <n v="0"/>
    <n v="0"/>
    <n v="0"/>
    <n v="0"/>
    <n v="0"/>
    <n v="0"/>
    <n v="46139.34"/>
    <d v="2019-01-25T00:00:00"/>
    <x v="0"/>
    <x v="0"/>
    <x v="1"/>
    <x v="1"/>
    <n v="1"/>
  </r>
  <r>
    <s v="CLC"/>
    <s v="C225194"/>
    <x v="10"/>
    <s v="PUBP"/>
    <x v="1"/>
    <s v="JMPD"/>
    <x v="1"/>
    <x v="0"/>
    <s v=""/>
    <d v="2019-01-25T00:00:00"/>
    <d v="2019-01-18T00:00:00"/>
    <x v="5"/>
    <s v="MOTOR"/>
    <s v="Closed - Settled"/>
    <s v="I WAS TRAVELLING ON N12 ON MY WAY TO WORK I WAS DRIVING BEHIND THE TRUCK AND THE WINDSCREEN OF THE PATROL CAR WAS HIT BY A STONE COMING FROM THE TRUCK."/>
    <s v="FORD RANGER 2.2TDCI XL P/U D/C"/>
    <n v="2016"/>
    <s v="FT31VTGP"/>
    <s v="MOTHOAGAE "/>
    <n v="0"/>
    <n v="0"/>
    <n v="0"/>
    <n v="0"/>
    <n v="0"/>
    <n v="6012.5"/>
    <n v="0"/>
    <n v="0"/>
    <n v="0"/>
    <n v="0"/>
    <n v="0"/>
    <n v="0"/>
    <n v="0"/>
    <n v="0"/>
    <n v="0"/>
    <n v="0"/>
    <n v="6012.5"/>
    <d v="2019-01-25T00:00:00"/>
    <x v="0"/>
    <x v="0"/>
    <x v="1"/>
    <x v="1"/>
    <n v="1"/>
  </r>
  <r>
    <s v="CLC"/>
    <s v="C225195"/>
    <x v="10"/>
    <s v="METR"/>
    <x v="3"/>
    <s v="MBRO"/>
    <x v="63"/>
    <x v="1"/>
    <s v=""/>
    <d v="2019-01-25T00:00:00"/>
    <d v="2019-01-19T00:00:00"/>
    <x v="5"/>
    <s v="MOTOR"/>
    <s v="Closed - Settled"/>
    <s v="WORKSHOP MECHANIC REVERSED THE BUS 2142 AND HE THEN BUMPED ANOTHER BUS 2122 THAT WAS PARKED. BUS 2122 DAMAGED BACK WINDSCREEN, AND BUS 2142 LEFT CORNER BUMPER DAMAGED."/>
    <s v="MERCEDES-BENZ EURO 5"/>
    <n v="2016"/>
    <s v="FL03ZTGP"/>
    <s v="KEKEANA "/>
    <n v="0"/>
    <n v="0"/>
    <n v="0"/>
    <n v="0"/>
    <n v="0"/>
    <n v="8916.64"/>
    <n v="0"/>
    <n v="0"/>
    <n v="0"/>
    <n v="0"/>
    <n v="0"/>
    <n v="0"/>
    <n v="0"/>
    <n v="0"/>
    <n v="0"/>
    <n v="0"/>
    <n v="8916.64"/>
    <d v="2019-01-25T00:00:00"/>
    <x v="0"/>
    <x v="2"/>
    <x v="3"/>
    <x v="63"/>
    <n v="1"/>
  </r>
  <r>
    <s v="CLC"/>
    <s v="C225196"/>
    <x v="10"/>
    <s v="PUBP"/>
    <x v="1"/>
    <s v="JMPD"/>
    <x v="1"/>
    <x v="2"/>
    <s v=""/>
    <d v="2019-01-25T00:00:00"/>
    <d v="2018-12-02T00:00:00"/>
    <x v="25"/>
    <s v="MOTOR"/>
    <s v="Closed - Settled by SASRIA"/>
    <s v="VEHICLE WAS HIT BY MEMBER OF PUBLIC AT FND STADIUM VEHICLE WAS DAMAGED ON THE FRONT LEFT FENDER."/>
    <s v="BMW 120D 5DR (F20)"/>
    <n v="2016"/>
    <s v="FV78WWGP"/>
    <s v="MALULEKE "/>
    <n v="0"/>
    <n v="0"/>
    <n v="0"/>
    <n v="0"/>
    <n v="0"/>
    <n v="0"/>
    <n v="0"/>
    <n v="0"/>
    <n v="0"/>
    <n v="0"/>
    <n v="0"/>
    <n v="13879.65"/>
    <n v="0"/>
    <n v="0"/>
    <n v="0"/>
    <n v="0"/>
    <n v="13879.65"/>
    <d v="2019-01-25T00:00:00"/>
    <x v="0"/>
    <x v="0"/>
    <x v="1"/>
    <x v="1"/>
    <n v="1"/>
  </r>
  <r>
    <s v="CLC"/>
    <s v="C225197"/>
    <x v="10"/>
    <s v="PUBP"/>
    <x v="1"/>
    <s v="JMPD"/>
    <x v="1"/>
    <x v="0"/>
    <s v=""/>
    <d v="2019-01-25T00:00:00"/>
    <d v="2019-01-22T00:00:00"/>
    <x v="5"/>
    <s v="MOTOR"/>
    <s v="Closed - Settled"/>
    <s v="I WAS TRAVELLING ALONG M1 SOUTH AND I NOTICED AN OBJECT ON THE LEFT LANE I TRIED TO SWERVE BUT I COLLIDED WITH AN OBJECT."/>
    <s v="VOLKSWAGEN POLO VIVO 1.6 TRENDLINE 5DR"/>
    <n v="2013"/>
    <s v="CR28WXGP"/>
    <s v="POTSANE "/>
    <n v="0"/>
    <n v="0"/>
    <n v="0"/>
    <n v="0"/>
    <n v="0"/>
    <n v="45445.23"/>
    <n v="977.5"/>
    <n v="0"/>
    <n v="0"/>
    <n v="0"/>
    <n v="0"/>
    <n v="0"/>
    <n v="0"/>
    <n v="0"/>
    <n v="0"/>
    <n v="0"/>
    <n v="46422.73"/>
    <d v="2019-01-25T00:00:00"/>
    <x v="0"/>
    <x v="0"/>
    <x v="1"/>
    <x v="1"/>
    <n v="1"/>
  </r>
  <r>
    <s v="CLC"/>
    <s v="C225198"/>
    <x v="10"/>
    <s v="METR"/>
    <x v="3"/>
    <s v="MBMP"/>
    <x v="61"/>
    <x v="1"/>
    <s v=""/>
    <d v="2019-01-25T00:00:00"/>
    <d v="2019-01-22T00:00:00"/>
    <x v="5"/>
    <s v="MOTOR"/>
    <s v="Closed - Claim documents outstanding"/>
    <s v="THE DRIVER COLLIDED TO THE PAVMENT"/>
    <s v="MERCEDES-BENZ U500"/>
    <n v="2015"/>
    <s v="DW 68 BDGP"/>
    <s v="MAKHUBELA "/>
    <n v="0"/>
    <n v="0"/>
    <n v="0"/>
    <n v="0"/>
    <n v="0"/>
    <n v="0"/>
    <n v="0"/>
    <n v="0"/>
    <n v="0"/>
    <n v="0"/>
    <n v="0"/>
    <n v="0"/>
    <n v="0"/>
    <n v="0"/>
    <n v="0"/>
    <n v="0"/>
    <n v="0"/>
    <d v="2019-01-25T00:00:00"/>
    <x v="0"/>
    <x v="2"/>
    <x v="3"/>
    <x v="61"/>
    <n v="1"/>
  </r>
  <r>
    <s v="CLC"/>
    <s v="C225199"/>
    <x v="10"/>
    <s v="PUBP"/>
    <x v="1"/>
    <s v="JMPD"/>
    <x v="1"/>
    <x v="0"/>
    <s v=""/>
    <d v="2019-01-25T00:00:00"/>
    <d v="2018-12-22T00:00:00"/>
    <x v="28"/>
    <s v="MOTOR"/>
    <s v="Closed - Settled"/>
    <s v="I WAS ALSO ABOUT TO PARK THE VEHICLE I THEN STOPPED THE VEHICLE SO THAT I CAN REVERSE INTO THE PARKING BAY AND OTHER VEHICLE REVERSED INTO THE PATROL VEHICLE AND BUMPED THE PATROL VEHICLE."/>
    <s v="ISUZU KB 250DC LE P/U D/C"/>
    <n v="2016"/>
    <s v="FT73FSGP"/>
    <s v="PHORA "/>
    <n v="0"/>
    <n v="0"/>
    <n v="0"/>
    <n v="0"/>
    <n v="0"/>
    <n v="46524.62"/>
    <n v="1092.5"/>
    <n v="0"/>
    <n v="0"/>
    <n v="0"/>
    <n v="0"/>
    <n v="0"/>
    <n v="0"/>
    <n v="0"/>
    <n v="0"/>
    <n v="0"/>
    <n v="47617.120000000003"/>
    <d v="2019-01-25T00:00:00"/>
    <x v="0"/>
    <x v="0"/>
    <x v="1"/>
    <x v="1"/>
    <n v="1"/>
  </r>
  <r>
    <s v="CLC"/>
    <s v="C225200"/>
    <x v="10"/>
    <s v="PZOO"/>
    <x v="0"/>
    <s v="CPRE"/>
    <x v="58"/>
    <x v="0"/>
    <s v=""/>
    <d v="2019-01-25T00:00:00"/>
    <d v="2019-01-24T00:00:00"/>
    <x v="5"/>
    <s v="MOTOR"/>
    <s v="Closed - Settled"/>
    <s v="WHILE I WAS DRIVING ON ATHOLL ROAD AN UNKNOWN FLYING OBJECT HIT MY WINDSCREEN AND IT CRACKED."/>
    <s v="TOYOTA YARIS 1.5 XS"/>
    <n v="2015"/>
    <s v="DV07LVGP"/>
    <s v="Await driver details Await driver details"/>
    <n v="0"/>
    <n v="0"/>
    <n v="0"/>
    <n v="0"/>
    <n v="0"/>
    <n v="7890"/>
    <n v="0"/>
    <n v="0"/>
    <n v="0"/>
    <n v="0"/>
    <n v="0"/>
    <n v="0"/>
    <n v="0"/>
    <n v="0"/>
    <n v="0"/>
    <n v="0"/>
    <n v="7890"/>
    <d v="2019-01-25T00:00:00"/>
    <x v="0"/>
    <x v="0"/>
    <x v="0"/>
    <x v="58"/>
    <n v="1"/>
  </r>
  <r>
    <s v="CLC"/>
    <s v="C225270"/>
    <x v="10"/>
    <s v="JRAY"/>
    <x v="8"/>
    <s v="FICE"/>
    <x v="42"/>
    <x v="0"/>
    <s v="CL16GSGP "/>
    <d v="2019-01-28T00:00:00"/>
    <d v="2019-01-21T00:00:00"/>
    <x v="17"/>
    <s v="MOTOR"/>
    <s v="Closed - Settled"/>
    <s v="During my normal vehicle inspection i found out that the rear r/h rear light is broken and there is no other abnormalities that could be detected but the damage has not been reported "/>
    <s v="TOYOTA Hilux"/>
    <n v="0"/>
    <s v="CL16GSGP "/>
    <s v="Motor Glass - No Driver"/>
    <n v="0"/>
    <n v="0"/>
    <n v="0"/>
    <n v="0"/>
    <n v="0"/>
    <n v="2550"/>
    <n v="0"/>
    <n v="0"/>
    <n v="0"/>
    <n v="0"/>
    <n v="0"/>
    <n v="0"/>
    <n v="0"/>
    <n v="0"/>
    <n v="0"/>
    <n v="0"/>
    <n v="2550"/>
    <d v="2019-01-28T00:00:00"/>
    <x v="0"/>
    <x v="2"/>
    <x v="8"/>
    <x v="42"/>
    <n v="1"/>
  </r>
  <r>
    <s v="CLC"/>
    <s v="C225271"/>
    <x v="10"/>
    <s v="PUBP"/>
    <x v="1"/>
    <s v="JMPD"/>
    <x v="1"/>
    <x v="0"/>
    <s v=""/>
    <d v="2019-01-28T00:00:00"/>
    <d v="2019-01-24T00:00:00"/>
    <x v="5"/>
    <s v="MOTOR"/>
    <s v="Closed - Settled"/>
    <s v="I TOOK THE VEHICLE TO TIGER WHEEL MAINREEF ROAD FOR THE RIGHT FRONT TYRE PUNCTURE REPAIR THEN UPON OPENING FOR TAKING OUT THE TYRE THEY REALIZED THAT  RIGHT FRONT RIM IS DAMAGED INSIDE AND SENSOR IS ALSO DAMAGED."/>
    <s v="OPEL ASTRA 1.6T SPORT 5DR"/>
    <n v="2016"/>
    <s v="FT73FRGP"/>
    <s v="SEBOGODI "/>
    <n v="0"/>
    <n v="0"/>
    <n v="0"/>
    <n v="0"/>
    <n v="0"/>
    <n v="13092.75"/>
    <n v="0"/>
    <n v="0"/>
    <n v="0"/>
    <n v="0"/>
    <n v="0"/>
    <n v="0"/>
    <n v="0"/>
    <n v="0"/>
    <n v="0"/>
    <n v="0"/>
    <n v="13092.75"/>
    <d v="2019-01-28T00:00:00"/>
    <x v="0"/>
    <x v="0"/>
    <x v="1"/>
    <x v="1"/>
    <n v="1"/>
  </r>
  <r>
    <s v="CLC"/>
    <s v="C225272"/>
    <x v="10"/>
    <s v="METR"/>
    <x v="3"/>
    <s v="MBVM"/>
    <x v="62"/>
    <x v="1"/>
    <s v=""/>
    <d v="2019-01-28T00:00:00"/>
    <d v="2019-01-09T00:00:00"/>
    <x v="5"/>
    <s v="MOTOR"/>
    <s v="Closed - Settled"/>
    <s v="THE DRIVER OF A BMW VEHICLE DID NOT STOP AT THE STOP SIGN WHILE THE BUS WAS TRAVELING TOWARDS ITS DIRECTION.LEADING TO A COLLISION.NO INJURIES,JUST A SLIGHT DAMAGE ON THE BUS."/>
    <s v="VOLVO B7L"/>
    <n v="2002"/>
    <s v="NHC 155 GP"/>
    <s v="KOMANE "/>
    <n v="0"/>
    <n v="0"/>
    <n v="0"/>
    <n v="0"/>
    <n v="0"/>
    <n v="0"/>
    <n v="0"/>
    <n v="0"/>
    <n v="0"/>
    <n v="0"/>
    <n v="0"/>
    <n v="0"/>
    <n v="0"/>
    <n v="0"/>
    <n v="0"/>
    <n v="0"/>
    <n v="9522"/>
    <d v="2019-01-28T00:00:00"/>
    <x v="0"/>
    <x v="2"/>
    <x v="3"/>
    <x v="62"/>
    <n v="1"/>
  </r>
  <r>
    <s v="CLC"/>
    <s v="C225273"/>
    <x v="10"/>
    <s v="PUBP"/>
    <x v="1"/>
    <s v="JMPD"/>
    <x v="1"/>
    <x v="0"/>
    <s v=""/>
    <d v="2019-01-28T00:00:00"/>
    <d v="2019-01-25T00:00:00"/>
    <x v="5"/>
    <s v="MOTOR"/>
    <s v="Closed - Settled"/>
    <s v="I WAS DRIVING IN JOHN STREET JUST OF WEBBER STREET WHEN I HIT OVER A POTHOLE WITH THE FRONT LEFT WHEEL."/>
    <s v="VOLKSWAGEN POLO VIVO 1.4 TRENDLINE 5DR"/>
    <n v="2013"/>
    <s v="CR28YRGP"/>
    <s v="0834521033 "/>
    <n v="0"/>
    <n v="0"/>
    <n v="0"/>
    <n v="0"/>
    <n v="0"/>
    <n v="1735.35"/>
    <n v="0"/>
    <n v="0"/>
    <n v="0"/>
    <n v="0"/>
    <n v="0"/>
    <n v="0"/>
    <n v="0"/>
    <n v="0"/>
    <n v="0"/>
    <n v="0"/>
    <n v="1735.35"/>
    <d v="2019-01-28T00:00:00"/>
    <x v="0"/>
    <x v="0"/>
    <x v="1"/>
    <x v="1"/>
    <n v="1"/>
  </r>
  <r>
    <s v="CLC"/>
    <s v="C225274"/>
    <x v="10"/>
    <s v="METR"/>
    <x v="3"/>
    <s v="MBMP"/>
    <x v="61"/>
    <x v="1"/>
    <s v=""/>
    <d v="2019-01-28T00:00:00"/>
    <d v="2019-01-23T00:00:00"/>
    <x v="28"/>
    <s v="MOTOR"/>
    <s v="Closed - Settled"/>
    <s v="CAR COLLIDED TO BUS"/>
    <s v="MERCEDES-BENZ B7L"/>
    <n v="2002"/>
    <s v="VJR 028 GP"/>
    <s v="MPHHOHONI "/>
    <n v="0"/>
    <n v="0"/>
    <n v="0"/>
    <n v="0"/>
    <n v="0"/>
    <n v="0"/>
    <n v="0"/>
    <n v="0"/>
    <n v="0"/>
    <n v="0"/>
    <n v="0"/>
    <n v="0"/>
    <n v="0"/>
    <n v="0"/>
    <n v="11329.44"/>
    <n v="1866.02"/>
    <n v="13195.46"/>
    <d v="2019-01-28T00:00:00"/>
    <x v="0"/>
    <x v="2"/>
    <x v="3"/>
    <x v="61"/>
    <n v="1"/>
  </r>
  <r>
    <s v="CLC"/>
    <s v="C225275"/>
    <x v="10"/>
    <s v="METR"/>
    <x v="3"/>
    <s v="MBMP"/>
    <x v="61"/>
    <x v="1"/>
    <s v=""/>
    <d v="2019-01-28T00:00:00"/>
    <d v="2019-01-22T00:00:00"/>
    <x v="5"/>
    <s v="MOTOR"/>
    <s v="Closed - Claim documents outstanding"/>
    <s v="BUS COLLIDED TO AMINI BUS"/>
    <s v="MERCEDES-BENZ 1200"/>
    <n v="2015"/>
    <s v="DT 56 FPGP"/>
    <s v="MULAUDDZI "/>
    <n v="0"/>
    <n v="0"/>
    <n v="0"/>
    <n v="0"/>
    <n v="0"/>
    <n v="0"/>
    <n v="0"/>
    <n v="0"/>
    <n v="0"/>
    <n v="0"/>
    <n v="0"/>
    <n v="0"/>
    <n v="0"/>
    <n v="0"/>
    <n v="0"/>
    <n v="0"/>
    <n v="0"/>
    <d v="2019-01-28T00:00:00"/>
    <x v="0"/>
    <x v="2"/>
    <x v="3"/>
    <x v="61"/>
    <n v="1"/>
  </r>
  <r>
    <s v="CLC"/>
    <s v="C225277"/>
    <x v="10"/>
    <s v="PUBP"/>
    <x v="1"/>
    <s v="JMPD"/>
    <x v="1"/>
    <x v="0"/>
    <s v=""/>
    <d v="2019-01-28T00:00:00"/>
    <d v="2019-01-25T00:00:00"/>
    <x v="5"/>
    <s v="MOTOR"/>
    <s v="Closed - Settled"/>
    <s v="I WAS TRAVELLING ALONG EVATON ROAD TO FETCH MEMBERS WHILE I WAS DRIVING I JUST HEAR A BANG WHEN I CHECK AT THE REAR IT WAS A REAR RIGHT HAND SIDE WINDOW WAS HIT WITH A BRICK."/>
    <s v="FORD RANGER 2.2TDCI XL P/U D/C"/>
    <n v="2016"/>
    <s v="FD15VJGP"/>
    <s v="MGAKELANE "/>
    <n v="0"/>
    <n v="0"/>
    <n v="0"/>
    <n v="0"/>
    <n v="0"/>
    <n v="3412.5"/>
    <n v="0"/>
    <n v="0"/>
    <n v="0"/>
    <n v="0"/>
    <n v="0"/>
    <n v="0"/>
    <n v="0"/>
    <n v="0"/>
    <n v="0"/>
    <n v="0"/>
    <n v="3412.5"/>
    <d v="2019-01-28T00:00:00"/>
    <x v="0"/>
    <x v="0"/>
    <x v="1"/>
    <x v="1"/>
    <n v="1"/>
  </r>
  <r>
    <s v="CLC"/>
    <s v="C225278"/>
    <x v="10"/>
    <s v="PUBP"/>
    <x v="1"/>
    <s v="JMPD"/>
    <x v="1"/>
    <x v="0"/>
    <s v=""/>
    <d v="2019-01-28T00:00:00"/>
    <d v="2019-01-21T00:00:00"/>
    <x v="5"/>
    <s v="MOTOR"/>
    <s v="Closed - Settled"/>
    <s v="VEHICLE WAS PARKED IN CONER BREE STREET AND LOVEDAY STREET AT CJ CRONJE BUILDING WHEN I LEFT I SAW THE TWO SIDE VIEW MIRRORS WERE STOLEN."/>
    <s v="HYUNDAI ACCENT 1.6 GLS/FLUID"/>
    <n v="2016"/>
    <s v="FG11FKGP"/>
    <s v="BOOLSEN "/>
    <n v="0"/>
    <n v="0"/>
    <n v="0"/>
    <n v="0"/>
    <n v="0"/>
    <n v="11996.78"/>
    <n v="0"/>
    <n v="0"/>
    <n v="0"/>
    <n v="0"/>
    <n v="0"/>
    <n v="0"/>
    <n v="0"/>
    <n v="0"/>
    <n v="0"/>
    <n v="0"/>
    <n v="11996.78"/>
    <d v="2019-01-28T00:00:00"/>
    <x v="0"/>
    <x v="0"/>
    <x v="1"/>
    <x v="1"/>
    <n v="1"/>
  </r>
  <r>
    <s v="CLC"/>
    <s v="C225279"/>
    <x v="10"/>
    <s v="METR"/>
    <x v="3"/>
    <s v="MBRO"/>
    <x v="63"/>
    <x v="1"/>
    <s v=""/>
    <d v="2019-01-28T00:00:00"/>
    <d v="2019-01-15T00:00:00"/>
    <x v="17"/>
    <s v="MOTOR"/>
    <s v="Closed - Settled"/>
    <s v="ON INSPECTION THE DRIVER FOUND LEFT TOP DECK WINDOW CRACKED"/>
    <s v="MARCOPOLO B7L"/>
    <n v="2006"/>
    <s v="NLY522GP"/>
    <s v="MZONDO "/>
    <n v="0"/>
    <n v="0"/>
    <n v="0"/>
    <n v="0"/>
    <n v="0"/>
    <n v="11534.04"/>
    <n v="0"/>
    <n v="0"/>
    <n v="0"/>
    <n v="0"/>
    <n v="0"/>
    <n v="0"/>
    <n v="0"/>
    <n v="0"/>
    <n v="0"/>
    <n v="0"/>
    <n v="11534.04"/>
    <d v="2019-01-28T00:00:00"/>
    <x v="0"/>
    <x v="2"/>
    <x v="3"/>
    <x v="63"/>
    <n v="1"/>
  </r>
  <r>
    <s v="CLC"/>
    <s v="C225280"/>
    <x v="10"/>
    <s v="METR"/>
    <x v="3"/>
    <s v="MBMP"/>
    <x v="61"/>
    <x v="1"/>
    <s v=""/>
    <d v="2019-01-28T00:00:00"/>
    <d v="2019-01-24T00:00:00"/>
    <x v="5"/>
    <s v="MOTOR"/>
    <s v="Closed - Claim documents outstanding"/>
    <s v="THE DOOR FELL AS THE BUS DROVE OVER A POTHOLE"/>
    <s v="MERCEDES-BENZ U500"/>
    <n v="2015"/>
    <s v="DX 11 ZNGP"/>
    <s v="MANANA "/>
    <n v="0"/>
    <n v="0"/>
    <n v="0"/>
    <n v="0"/>
    <n v="0"/>
    <n v="0"/>
    <n v="0"/>
    <n v="0"/>
    <n v="0"/>
    <n v="0"/>
    <n v="0"/>
    <n v="0"/>
    <n v="0"/>
    <n v="0"/>
    <n v="0"/>
    <n v="0"/>
    <n v="0"/>
    <d v="2019-01-28T00:00:00"/>
    <x v="0"/>
    <x v="2"/>
    <x v="3"/>
    <x v="61"/>
    <n v="1"/>
  </r>
  <r>
    <s v="CLC"/>
    <s v="C225342"/>
    <x v="10"/>
    <s v="PZOO"/>
    <x v="0"/>
    <s v="CPRF"/>
    <x v="56"/>
    <x v="0"/>
    <s v=""/>
    <d v="2019-01-29T00:00:00"/>
    <d v="2019-01-25T00:00:00"/>
    <x v="28"/>
    <s v="MOTOR"/>
    <s v="Closed - Settled"/>
    <s v="DRIVER ACCIDENTALLYT SWERVED AND HIT A STATIONARY TRAILER AT WOLMARAND STREET BP GARAGE WHILE GOING IN THE GARAGE TO INCREASE PRESURE ON THE WHEELS."/>
    <s v="TOYOTA QUANTUM 2.5 D-4D 14 SEAT"/>
    <n v="2013"/>
    <s v="CL85WMGP"/>
    <s v="MLAMBO "/>
    <n v="0"/>
    <n v="0"/>
    <n v="0"/>
    <n v="0"/>
    <n v="0"/>
    <n v="32611.94"/>
    <n v="920"/>
    <n v="0"/>
    <n v="0"/>
    <n v="0"/>
    <n v="0"/>
    <n v="0"/>
    <n v="0"/>
    <n v="0"/>
    <n v="0"/>
    <n v="0"/>
    <n v="33531.94"/>
    <d v="2019-01-29T00:00:00"/>
    <x v="0"/>
    <x v="0"/>
    <x v="0"/>
    <x v="56"/>
    <n v="1"/>
  </r>
  <r>
    <s v="CLC"/>
    <s v="C225343"/>
    <x v="10"/>
    <s v="JOWA"/>
    <x v="6"/>
    <s v="SAND"/>
    <x v="6"/>
    <x v="0"/>
    <s v=""/>
    <d v="2019-01-29T00:00:00"/>
    <d v="2018-11-30T00:00:00"/>
    <x v="5"/>
    <s v="MOTOR"/>
    <s v="Closed - Settled"/>
    <s v="EXHAUST AND REAR BUMPER DAMAGED WHEN REVERSING"/>
    <s v="NISSAN NP200 1.6 P/U S/C"/>
    <n v="2012"/>
    <s v="BX51FWGP"/>
    <s v="NDABA "/>
    <n v="0"/>
    <n v="0"/>
    <n v="0"/>
    <n v="0"/>
    <n v="0"/>
    <n v="23454.17"/>
    <n v="0"/>
    <n v="0"/>
    <n v="0"/>
    <n v="0"/>
    <n v="0"/>
    <n v="0"/>
    <n v="0"/>
    <n v="0"/>
    <n v="0"/>
    <n v="0"/>
    <n v="23454.17"/>
    <d v="2019-01-29T00:00:00"/>
    <x v="0"/>
    <x v="1"/>
    <x v="6"/>
    <x v="6"/>
    <n v="1"/>
  </r>
  <r>
    <s v="CLC"/>
    <s v="C225345"/>
    <x v="10"/>
    <s v="JOWA"/>
    <x v="6"/>
    <s v="CENT"/>
    <x v="7"/>
    <x v="0"/>
    <s v=""/>
    <d v="2019-01-29T00:00:00"/>
    <d v="2019-01-18T00:00:00"/>
    <x v="28"/>
    <s v="MOTOR"/>
    <s v="Closed - Third Party Claim Settled - Straight"/>
    <s v="I WAS COMMING FROM ZANDFONTEIN TO LUMBRO PARK. WE WERE GOING TO OPEN THE BLOCKAGE WHICH WAS BLOCKING.WHEN REVERSING MY ASSISTANCE WAS CALLING ME AND BUMPED A CARPORT WHICH WAS CLOSED."/>
    <s v="MERCEDES-BENZ AXOR 1835LS/36 T/T C/C"/>
    <n v="2003"/>
    <s v="PMF 918GP"/>
    <s v="RAMATHOKA "/>
    <n v="0"/>
    <n v="0"/>
    <n v="0"/>
    <n v="0"/>
    <n v="0"/>
    <n v="0"/>
    <n v="0"/>
    <n v="0"/>
    <n v="0"/>
    <n v="0"/>
    <n v="0"/>
    <n v="0"/>
    <n v="0"/>
    <n v="0"/>
    <n v="1900"/>
    <n v="0"/>
    <n v="1900"/>
    <d v="2019-01-29T00:00:00"/>
    <x v="0"/>
    <x v="1"/>
    <x v="6"/>
    <x v="7"/>
    <n v="1"/>
  </r>
  <r>
    <s v="CLC"/>
    <s v="C225346"/>
    <x v="10"/>
    <s v="JOWA"/>
    <x v="6"/>
    <s v="CENT"/>
    <x v="7"/>
    <x v="0"/>
    <s v=""/>
    <d v="2019-01-29T00:00:00"/>
    <d v="2019-01-09T00:00:00"/>
    <x v="5"/>
    <s v="MOTOR"/>
    <s v="Closed - Settled"/>
    <s v="I CAME TO WORK ON THE 09TH OF JANUARY 2019 AND COMPLITED MY CHECK LIST AND FOUND THAT HAS BEEN DAMAGED WHILE PRKED .I HAVE ALSO CHECKED A LOGBOOK AND NO NAME FOUND THER."/>
    <s v="ISUZU KB 250DC LE P/U D/C"/>
    <n v="2012"/>
    <s v="CJ86SLGP"/>
    <s v="JOHNSON "/>
    <n v="0"/>
    <n v="0"/>
    <n v="0"/>
    <n v="0"/>
    <n v="0"/>
    <n v="108333.36"/>
    <n v="1092.5"/>
    <n v="0"/>
    <n v="0"/>
    <n v="0"/>
    <n v="0"/>
    <n v="0"/>
    <n v="0"/>
    <n v="0"/>
    <n v="0"/>
    <n v="0"/>
    <n v="109425.86"/>
    <d v="2019-01-29T00:00:00"/>
    <x v="0"/>
    <x v="1"/>
    <x v="6"/>
    <x v="7"/>
    <n v="1"/>
  </r>
  <r>
    <s v="CLC"/>
    <s v="C225347"/>
    <x v="10"/>
    <s v="JOWA"/>
    <x v="6"/>
    <s v="CENT"/>
    <x v="7"/>
    <x v="0"/>
    <s v=""/>
    <d v="2019-01-29T00:00:00"/>
    <d v="2019-01-08T00:00:00"/>
    <x v="5"/>
    <s v="MOTOR"/>
    <s v="Closed - Settled"/>
    <s v="I WAS ON LEAVE FROM 07TH OF DECEMBER TO THE 08 OF JANUARY 2019.WHEN COMMING BACK I REALISED THAT IT HAS A DENT ON THE REAR PANEL.I REPORTETD THE INCIDENT TO THE TRANSPORT OFFICER."/>
    <s v="ISUZU NMR 250 CREW CAB F/C C/C"/>
    <n v="2013"/>
    <s v="CS12FSGP"/>
    <s v="BALOYI "/>
    <n v="0"/>
    <n v="0"/>
    <n v="0"/>
    <n v="0"/>
    <n v="0"/>
    <n v="117199"/>
    <n v="920"/>
    <n v="0"/>
    <n v="0"/>
    <n v="0"/>
    <n v="0"/>
    <n v="0"/>
    <n v="0"/>
    <n v="0"/>
    <n v="0"/>
    <n v="0"/>
    <n v="118119"/>
    <d v="2019-01-29T00:00:00"/>
    <x v="0"/>
    <x v="1"/>
    <x v="6"/>
    <x v="7"/>
    <n v="1"/>
  </r>
  <r>
    <s v="CLC"/>
    <s v="C225348"/>
    <x v="10"/>
    <s v="JRAY"/>
    <x v="8"/>
    <s v="STFL"/>
    <x v="51"/>
    <x v="0"/>
    <s v=""/>
    <d v="2019-01-29T00:00:00"/>
    <d v="2018-12-13T00:00:00"/>
    <x v="5"/>
    <s v="MOTOR"/>
    <s v="Closed - Settled"/>
    <s v="DAMAGE FOUND INSPECTION,WINDSCREEN CRACKED"/>
    <s v="TOYOTA PRIUS 1.8 EXCLUSIVE 5DR"/>
    <n v="2018"/>
    <s v="FX54CPGP"/>
    <s v="RAMASHALA "/>
    <n v="0"/>
    <n v="0"/>
    <n v="0"/>
    <n v="0"/>
    <n v="0"/>
    <n v="14500"/>
    <n v="0"/>
    <n v="0"/>
    <n v="0"/>
    <n v="0"/>
    <n v="0"/>
    <n v="0"/>
    <n v="0"/>
    <n v="0"/>
    <n v="0"/>
    <n v="0"/>
    <n v="14500"/>
    <d v="2019-01-29T00:00:00"/>
    <x v="0"/>
    <x v="2"/>
    <x v="8"/>
    <x v="51"/>
    <n v="1"/>
  </r>
  <r>
    <s v="CLC"/>
    <s v="C225349"/>
    <x v="10"/>
    <s v="METR"/>
    <x v="3"/>
    <s v="MBMP"/>
    <x v="61"/>
    <x v="1"/>
    <s v=""/>
    <d v="2019-01-29T00:00:00"/>
    <d v="2018-11-15T00:00:00"/>
    <x v="28"/>
    <s v="MOTOR"/>
    <s v="Closed - Claim documents outstanding"/>
    <s v="CAR COLLIDED TO THE REAR OF THE BUS"/>
    <s v="MERCEDES-BENZ U500"/>
    <n v="2015"/>
    <s v="FJ 44 GVGP"/>
    <s v="MATHOLE "/>
    <n v="0"/>
    <n v="0"/>
    <n v="0"/>
    <n v="0"/>
    <n v="0"/>
    <n v="0"/>
    <n v="0"/>
    <n v="0"/>
    <n v="0"/>
    <n v="0"/>
    <n v="0"/>
    <n v="0"/>
    <n v="0"/>
    <n v="0"/>
    <n v="0"/>
    <n v="7976.29"/>
    <n v="7976.29"/>
    <d v="2019-01-29T00:00:00"/>
    <x v="0"/>
    <x v="2"/>
    <x v="3"/>
    <x v="61"/>
    <n v="1"/>
  </r>
  <r>
    <s v="CLC"/>
    <s v="C225350"/>
    <x v="10"/>
    <s v="PUBP"/>
    <x v="1"/>
    <s v="JMPD"/>
    <x v="1"/>
    <x v="0"/>
    <s v=""/>
    <d v="2019-01-29T00:00:00"/>
    <d v="2019-01-19T00:00:00"/>
    <x v="28"/>
    <s v="MOTOR"/>
    <s v="Closed - Rejected Third Party Claim"/>
    <s v="THE PATROL VEHICLE WAS STOPPED BEHIND THE TAXI AND THE TAXI REVERSED BACK TO THE PATROL VEHICLE I ALSO REVERSED BACKED TRYING TO PREVENT THE ACCIDENT AND I BUMPED VEHICLE BEHIND ME."/>
    <s v="TOYOTA COROLLA 1.6 GL"/>
    <n v="2016"/>
    <s v="FK38THGP"/>
    <s v="RAMOLOTO "/>
    <n v="0"/>
    <n v="0"/>
    <n v="0"/>
    <n v="0"/>
    <n v="0"/>
    <n v="99006.71"/>
    <n v="920"/>
    <n v="0"/>
    <n v="0"/>
    <n v="0"/>
    <n v="0"/>
    <n v="0"/>
    <n v="0"/>
    <n v="0"/>
    <n v="17435.21"/>
    <n v="4201.24"/>
    <n v="121563.16"/>
    <d v="2019-01-29T00:00:00"/>
    <x v="0"/>
    <x v="0"/>
    <x v="1"/>
    <x v="1"/>
    <n v="1"/>
  </r>
  <r>
    <s v="CLC"/>
    <s v="C225351"/>
    <x v="10"/>
    <s v="METR"/>
    <x v="3"/>
    <s v="MBRO"/>
    <x v="63"/>
    <x v="1"/>
    <s v=""/>
    <d v="2019-01-29T00:00:00"/>
    <d v="2019-01-26T00:00:00"/>
    <x v="5"/>
    <s v="MOTOR"/>
    <s v="Closed - Claim documents outstanding"/>
    <s v="ACCORDING TO THE DRIVER WHILES TURNING RIGHT WITH THE ROBOT IN HIS FAVOURE ANOTHER VEHICLE TRIED TO TURN WITH HIM AND COLLIDED WITH THE BUS"/>
    <s v="MERCEDES-BENZ EURO 5"/>
    <n v="2016"/>
    <s v="FK58BDGP"/>
    <s v="SEDIBE "/>
    <n v="0"/>
    <n v="0"/>
    <n v="0"/>
    <n v="0"/>
    <n v="0"/>
    <n v="0"/>
    <n v="0"/>
    <n v="0"/>
    <n v="0"/>
    <n v="0"/>
    <n v="0"/>
    <n v="0"/>
    <n v="0"/>
    <n v="0"/>
    <n v="0"/>
    <n v="0"/>
    <n v="0"/>
    <d v="2019-01-29T00:00:00"/>
    <x v="0"/>
    <x v="2"/>
    <x v="3"/>
    <x v="63"/>
    <n v="1"/>
  </r>
  <r>
    <s v="CLC"/>
    <s v="C225352"/>
    <x v="10"/>
    <s v="PUBP"/>
    <x v="1"/>
    <s v="JEMS"/>
    <x v="8"/>
    <x v="0"/>
    <s v=""/>
    <d v="2019-01-29T00:00:00"/>
    <d v="2018-11-27T00:00:00"/>
    <x v="5"/>
    <s v="MOTOR"/>
    <s v="Closed - Claim documents outstanding"/>
    <s v="ON MY WAY FROM LENASIA SOUTH CLINIC TO LAWLEY AFTER SERVING INCIDENT NUMBER 492 I DROVE OVER SOME BIG STICKS WHICH TURNED AND HIT THE ABOVE MENTIONED REAR BUMPER WHICH RESULTED IN IT BREAKING THE BUMPER/FENDER"/>
    <s v="IVECO 35S15V8 F/C P/V"/>
    <n v="2017"/>
    <s v="HC67WVGP"/>
    <s v="MUSETSHO "/>
    <n v="0"/>
    <n v="0"/>
    <n v="0"/>
    <n v="0"/>
    <n v="0"/>
    <n v="0"/>
    <n v="0"/>
    <n v="0"/>
    <n v="0"/>
    <n v="0"/>
    <n v="0"/>
    <n v="0"/>
    <n v="0"/>
    <n v="0"/>
    <n v="0"/>
    <n v="0"/>
    <n v="0"/>
    <d v="2019-01-29T00:00:00"/>
    <x v="0"/>
    <x v="0"/>
    <x v="1"/>
    <x v="8"/>
    <n v="1"/>
  </r>
  <r>
    <s v="CLC"/>
    <s v="C225353"/>
    <x v="10"/>
    <s v="JRAY"/>
    <x v="8"/>
    <s v="STFL"/>
    <x v="51"/>
    <x v="0"/>
    <s v=""/>
    <d v="2019-01-29T00:00:00"/>
    <d v="2019-01-25T00:00:00"/>
    <x v="5"/>
    <s v="MOTOR"/>
    <s v="Closed - Settled"/>
    <s v="DAMAGE FOUND ON INSPECTION,RIGHT REAR PANEL ,REARPANEL,REAR BUMPER ,REAR BUDE PANEL,RIGHT SLIDER DOOR MOVE."/>
    <s v="HYUNDAI H-1 GL 2.4 CVVT F/C P/V"/>
    <n v="2013"/>
    <s v="FB74JYGP"/>
    <s v="RAMASHALA "/>
    <n v="0"/>
    <n v="0"/>
    <n v="0"/>
    <n v="0"/>
    <n v="0"/>
    <n v="13443.88"/>
    <n v="0"/>
    <n v="0"/>
    <n v="0"/>
    <n v="0"/>
    <n v="0"/>
    <n v="0"/>
    <n v="0"/>
    <n v="0"/>
    <n v="0"/>
    <n v="0"/>
    <n v="13443.88"/>
    <d v="2019-01-29T00:00:00"/>
    <x v="0"/>
    <x v="2"/>
    <x v="8"/>
    <x v="51"/>
    <n v="1"/>
  </r>
  <r>
    <s v="CLC"/>
    <s v="C225354"/>
    <x v="10"/>
    <s v="JRAY"/>
    <x v="8"/>
    <s v="JRAB"/>
    <x v="39"/>
    <x v="0"/>
    <s v=""/>
    <d v="2019-01-29T00:00:00"/>
    <d v="2019-01-25T00:00:00"/>
    <x v="5"/>
    <s v="MOTOR"/>
    <s v="Closed - Settled"/>
    <s v="DAMAGE FOUND ON INSPECTION FRONT BUMPER,RIGHT FENDE,RIGHT DOOR REAR RIGHT PANEL,REAR PLATE NUMBER."/>
    <s v="TOYOTA HILUX 2.0 VVTI P/U S/C"/>
    <n v="2013"/>
    <s v="CL16GHGP"/>
    <s v="RAMASHALA "/>
    <n v="0"/>
    <n v="0"/>
    <n v="0"/>
    <n v="0"/>
    <n v="0"/>
    <n v="31712.400000000001"/>
    <n v="1150"/>
    <n v="0"/>
    <n v="0"/>
    <n v="0"/>
    <n v="0"/>
    <n v="0"/>
    <n v="0"/>
    <n v="0"/>
    <n v="0"/>
    <n v="0"/>
    <n v="32862.400000000001"/>
    <d v="2019-01-29T00:00:00"/>
    <x v="0"/>
    <x v="2"/>
    <x v="8"/>
    <x v="39"/>
    <n v="1"/>
  </r>
  <r>
    <s v="CLC"/>
    <s v="C225355"/>
    <x v="10"/>
    <s v="JOWA"/>
    <x v="6"/>
    <s v="CENT"/>
    <x v="7"/>
    <x v="0"/>
    <s v=""/>
    <d v="2019-01-29T00:00:00"/>
    <d v="2019-01-23T00:00:00"/>
    <x v="5"/>
    <s v="MOTOR"/>
    <s v="Closed - Claim documents outstanding"/>
    <s v="I WAS REVERSING TRUCK WHEN GATE WAS OPEN FULL. SECURITY HEARING REVERSE BELL THEN PRESS REMOTE WHILE STANDING IN GUARD ROOM. IS WHERE GATE BUMPED TRUCK IN MOTION."/>
    <s v="ISUZU NMR 250 CREW CAB F/C C/C"/>
    <n v="2013"/>
    <s v="CP24DLGP"/>
    <s v="KEKANA "/>
    <n v="0"/>
    <n v="0"/>
    <n v="0"/>
    <n v="0"/>
    <n v="0"/>
    <n v="0"/>
    <n v="0"/>
    <n v="0"/>
    <n v="0"/>
    <n v="0"/>
    <n v="0"/>
    <n v="0"/>
    <n v="0"/>
    <n v="0"/>
    <n v="0"/>
    <n v="0"/>
    <n v="0"/>
    <d v="2019-01-29T00:00:00"/>
    <x v="0"/>
    <x v="1"/>
    <x v="6"/>
    <x v="7"/>
    <n v="1"/>
  </r>
  <r>
    <s v="CLC"/>
    <s v="C225356"/>
    <x v="10"/>
    <s v="JOWA"/>
    <x v="6"/>
    <s v="CENT"/>
    <x v="7"/>
    <x v="0"/>
    <s v=""/>
    <d v="2019-01-29T00:00:00"/>
    <d v="2019-01-07T00:00:00"/>
    <x v="5"/>
    <s v="MOTOR"/>
    <s v="Closed - Settled"/>
    <s v="I TOOK A LEAVE ON THE 12TH OF DECEMBER 2018 MY TRUCK WAS PARKED ALL ALONG.I CAME BACK ON THE 07TH OF JANUARY 2019 AND FIND OUT THAT MY TRUCK IS DENTED ON THE REAR PANEL.I WENT TO REPORT IT FROM THE TRANSPORT OFFICER."/>
    <s v="ISUZU NMR 250 CREW CAB F/C C/C"/>
    <n v="2013"/>
    <s v="CM20BXGP"/>
    <s v="MAGOPANE "/>
    <n v="0"/>
    <n v="0"/>
    <n v="0"/>
    <n v="0"/>
    <n v="0"/>
    <n v="92190.04"/>
    <n v="1725"/>
    <n v="0"/>
    <n v="0"/>
    <n v="0"/>
    <n v="0"/>
    <n v="0"/>
    <n v="0"/>
    <n v="0"/>
    <n v="0"/>
    <n v="0"/>
    <n v="93915.04"/>
    <d v="2019-01-29T00:00:00"/>
    <x v="0"/>
    <x v="1"/>
    <x v="6"/>
    <x v="7"/>
    <n v="1"/>
  </r>
  <r>
    <s v="CLC"/>
    <s v="C225425"/>
    <x v="10"/>
    <s v="CIPO"/>
    <x v="7"/>
    <s v="HURS"/>
    <x v="60"/>
    <x v="0"/>
    <s v=""/>
    <d v="2019-01-30T00:00:00"/>
    <d v="2019-01-21T00:00:00"/>
    <x v="31"/>
    <s v="MOTOR"/>
    <s v="Closed - Settled"/>
    <s v="I WAS AT A CALL OUT QUEEN STR PARKED WHEN A TAXI HIT MY VEHICLE AT THE BACK"/>
    <s v="ISUZU NPR 400 SWB F/C C/C"/>
    <n v="2012"/>
    <s v="FJ28VWGP"/>
    <s v="T CHABALALA"/>
    <n v="0"/>
    <n v="0"/>
    <n v="0"/>
    <n v="0"/>
    <n v="0"/>
    <n v="52454.5"/>
    <n v="1725"/>
    <n v="0"/>
    <n v="0"/>
    <n v="0"/>
    <n v="0"/>
    <n v="0"/>
    <n v="0"/>
    <n v="0"/>
    <n v="0"/>
    <n v="0"/>
    <n v="54179.5"/>
    <d v="2019-01-30T00:00:00"/>
    <x v="0"/>
    <x v="1"/>
    <x v="7"/>
    <x v="60"/>
    <n v="1"/>
  </r>
  <r>
    <s v="CLC"/>
    <s v="C225426"/>
    <x v="10"/>
    <s v="CIPO"/>
    <x v="7"/>
    <s v="MIDR"/>
    <x v="47"/>
    <x v="0"/>
    <s v=""/>
    <d v="2019-01-30T00:00:00"/>
    <d v="2018-12-12T00:00:00"/>
    <x v="5"/>
    <s v="MOTOR"/>
    <s v="Closed - Third Party Damages Only"/>
    <s v="AS I WAS DOING MY INSPECTION I FOUND THE DAMAGES ON THE LEFT SIDE AND RIGHT SIDE REAR DAMAGES AND FRONT AS WELL"/>
    <s v="NISSAN NP200 1.6 P/U S/C"/>
    <n v="2017"/>
    <s v="CR08YKGP"/>
    <s v="BUTHELEZI "/>
    <n v="0"/>
    <n v="0"/>
    <n v="0"/>
    <n v="0"/>
    <n v="0"/>
    <n v="21970.7"/>
    <n v="1150"/>
    <n v="0"/>
    <n v="0"/>
    <n v="0"/>
    <n v="0"/>
    <n v="0"/>
    <n v="0"/>
    <n v="0"/>
    <n v="0"/>
    <n v="0"/>
    <n v="23120.7"/>
    <d v="2019-01-30T00:00:00"/>
    <x v="0"/>
    <x v="1"/>
    <x v="7"/>
    <x v="47"/>
    <n v="1"/>
  </r>
  <r>
    <s v="CLC"/>
    <s v="C225427"/>
    <x v="10"/>
    <s v="CIPO"/>
    <x v="7"/>
    <s v="ROOD"/>
    <x v="43"/>
    <x v="0"/>
    <s v=""/>
    <d v="2019-01-30T00:00:00"/>
    <d v="2019-01-23T00:00:00"/>
    <x v="5"/>
    <s v="MOTOR"/>
    <s v="Closed - Settled"/>
    <s v="WHEN REVERSING I ACCIDENTALLY BUMPED A DRUM DAMAGING REAR BUMPER"/>
    <s v="ISUZU NPR 400 F/C C/C"/>
    <n v="2016"/>
    <s v="CC83YGGP"/>
    <s v="MUREMI "/>
    <n v="0"/>
    <n v="0"/>
    <n v="0"/>
    <n v="0"/>
    <n v="0"/>
    <n v="28119.88"/>
    <n v="1725"/>
    <n v="0"/>
    <n v="0"/>
    <n v="0"/>
    <n v="0"/>
    <n v="0"/>
    <n v="0"/>
    <n v="0"/>
    <n v="0"/>
    <n v="0"/>
    <n v="29844.880000000001"/>
    <d v="2019-01-30T00:00:00"/>
    <x v="0"/>
    <x v="1"/>
    <x v="7"/>
    <x v="43"/>
    <n v="1"/>
  </r>
  <r>
    <s v="CLC"/>
    <s v="C225428"/>
    <x v="10"/>
    <s v="CIPO"/>
    <x v="7"/>
    <s v="REUV"/>
    <x v="33"/>
    <x v="0"/>
    <s v=""/>
    <d v="2019-01-30T00:00:00"/>
    <d v="2019-01-26T00:00:00"/>
    <x v="31"/>
    <s v="MOTOR"/>
    <s v="Closed - Settled"/>
    <s v="MY ASSISTANCE WAS TRYING TO CLOSE THE LEFT WINDOW SO THE GLASS BROKE"/>
    <s v="ISUZU NPR 400 SWB F/C C/C"/>
    <n v="2012"/>
    <s v="BX77NFGP"/>
    <s v="A MALULEKE"/>
    <n v="0"/>
    <n v="0"/>
    <n v="0"/>
    <n v="0"/>
    <n v="0"/>
    <n v="3250"/>
    <n v="0"/>
    <n v="0"/>
    <n v="0"/>
    <n v="0"/>
    <n v="0"/>
    <n v="0"/>
    <n v="0"/>
    <n v="0"/>
    <n v="0"/>
    <n v="0"/>
    <n v="3250"/>
    <d v="2019-01-30T00:00:00"/>
    <x v="0"/>
    <x v="1"/>
    <x v="7"/>
    <x v="33"/>
    <n v="1"/>
  </r>
  <r>
    <s v="CLC"/>
    <s v="C225429"/>
    <x v="10"/>
    <s v="PUBP"/>
    <x v="1"/>
    <s v="JMPD"/>
    <x v="1"/>
    <x v="0"/>
    <s v=""/>
    <d v="2019-01-30T00:00:00"/>
    <d v="2018-12-07T00:00:00"/>
    <x v="5"/>
    <s v="MOTOR"/>
    <s v="Closed - Settled"/>
    <s v="I DECIDED TO TRAVEL BACK TO MY WORK STATION BASE IN SOWETO.EXITED THE PARKING AND DUE TO THE SUNS RAYS COULD NOT JUDGE PROPERLY AND COLLIDED WITH THE POLE ON MY RIGHT HAND SIDE."/>
    <s v="HYUNDAI ACCENT 1.6 GLS/FLUID A/T"/>
    <n v="2016"/>
    <s v="FG12FVGP"/>
    <s v="MYERS "/>
    <n v="0"/>
    <n v="0"/>
    <n v="0"/>
    <n v="0"/>
    <n v="0"/>
    <n v="46252.73"/>
    <n v="920"/>
    <n v="0"/>
    <n v="0"/>
    <n v="0"/>
    <n v="0"/>
    <n v="0"/>
    <n v="0"/>
    <n v="0"/>
    <n v="0"/>
    <n v="0"/>
    <n v="47172.73"/>
    <d v="2019-01-30T00:00:00"/>
    <x v="0"/>
    <x v="0"/>
    <x v="1"/>
    <x v="1"/>
    <n v="1"/>
  </r>
  <r>
    <s v="CLC"/>
    <s v="C225430"/>
    <x v="10"/>
    <s v="CIPO"/>
    <x v="7"/>
    <s v="REUV"/>
    <x v="33"/>
    <x v="0"/>
    <s v=""/>
    <d v="2019-01-30T00:00:00"/>
    <d v="2019-01-24T00:00:00"/>
    <x v="5"/>
    <s v="MOTOR"/>
    <s v="Closed - Claim documents outstanding"/>
    <s v="DURING INSPECTION IT WAS FOUND THAT THE RIGHT SIDE MIRROR IS LOSE"/>
    <s v="VOLKSWAGEN POLO VIVO 1.4 5DR"/>
    <n v="2016"/>
    <s v="CK23CJGP"/>
    <s v="KIESER "/>
    <n v="0"/>
    <n v="0"/>
    <n v="0"/>
    <n v="0"/>
    <n v="0"/>
    <n v="0"/>
    <n v="0"/>
    <n v="0"/>
    <n v="0"/>
    <n v="0"/>
    <n v="0"/>
    <n v="0"/>
    <n v="0"/>
    <n v="0"/>
    <n v="0"/>
    <n v="0"/>
    <n v="0"/>
    <d v="2019-01-30T00:00:00"/>
    <x v="0"/>
    <x v="1"/>
    <x v="7"/>
    <x v="33"/>
    <n v="1"/>
  </r>
  <r>
    <s v="CLC"/>
    <s v="C225431"/>
    <x v="10"/>
    <s v="CIPO"/>
    <x v="7"/>
    <s v="REUV"/>
    <x v="33"/>
    <x v="0"/>
    <s v=""/>
    <d v="2019-01-30T00:00:00"/>
    <d v="2018-11-06T00:00:00"/>
    <x v="0"/>
    <s v="MOTOR"/>
    <s v="Closed - Settled"/>
    <s v="LEFT AND RIGHT MIRRORS BROKEN WHILE I WAS REVERSING BOTH MIRRORS BROKE THROUGH THE PASSAGE"/>
    <s v="TOYOTA QUANTUM 2.5 D-4D 10 SEAT"/>
    <n v="2014"/>
    <s v="CL83YJGP"/>
    <s v="Sibusiso  Ndaba"/>
    <n v="0"/>
    <n v="0"/>
    <n v="0"/>
    <n v="0"/>
    <n v="0"/>
    <n v="3300"/>
    <n v="0"/>
    <n v="0"/>
    <n v="0"/>
    <n v="0"/>
    <n v="0"/>
    <n v="0"/>
    <n v="0"/>
    <n v="0"/>
    <n v="0"/>
    <n v="0"/>
    <n v="3300"/>
    <d v="2019-01-30T00:00:00"/>
    <x v="0"/>
    <x v="1"/>
    <x v="7"/>
    <x v="33"/>
    <n v="1"/>
  </r>
  <r>
    <s v="CLC"/>
    <s v="C225432"/>
    <x v="10"/>
    <s v="CIPO"/>
    <x v="7"/>
    <s v="REUV"/>
    <x v="33"/>
    <x v="0"/>
    <s v=""/>
    <d v="2019-01-30T00:00:00"/>
    <d v="2019-01-24T00:00:00"/>
    <x v="5"/>
    <s v="MOTOR"/>
    <s v="Closed - Claim documents outstanding"/>
    <s v="TRUCK BATTRIES WHERE FOUND TO BE DAMAGED"/>
    <s v="ISUZU NPR 400 F/C C/C"/>
    <n v="2016"/>
    <s v="XGL542GP"/>
    <s v="KIESER "/>
    <n v="0"/>
    <n v="0"/>
    <n v="0"/>
    <n v="0"/>
    <n v="0"/>
    <n v="0"/>
    <n v="0"/>
    <n v="0"/>
    <n v="0"/>
    <n v="0"/>
    <n v="0"/>
    <n v="0"/>
    <n v="0"/>
    <n v="0"/>
    <n v="0"/>
    <n v="0"/>
    <n v="0"/>
    <d v="2019-01-30T00:00:00"/>
    <x v="0"/>
    <x v="1"/>
    <x v="7"/>
    <x v="33"/>
    <n v="1"/>
  </r>
  <r>
    <s v="CLC"/>
    <s v="C225433"/>
    <x v="10"/>
    <s v="CIPO"/>
    <x v="7"/>
    <s v="ROOD"/>
    <x v="43"/>
    <x v="0"/>
    <s v=""/>
    <d v="2019-01-30T00:00:00"/>
    <d v="2019-01-13T00:00:00"/>
    <x v="5"/>
    <s v="MOTOR"/>
    <s v="Closed - Settled"/>
    <s v="TRAVELING DOWN DIRT RD TOWARDS VLEI SUB ON DIRT RD I HIT A HUGE POTHOLE COVERED BY LONG GRASS"/>
    <s v="TOYOTA QUANTUM 2.5 D-4D F/C P/V"/>
    <n v="2016"/>
    <s v="CL60SDGP"/>
    <s v="BOYS "/>
    <n v="0"/>
    <n v="0"/>
    <n v="0"/>
    <n v="0"/>
    <n v="0"/>
    <n v="32791.81"/>
    <n v="920"/>
    <n v="0"/>
    <n v="0"/>
    <n v="0"/>
    <n v="0"/>
    <n v="0"/>
    <n v="0"/>
    <n v="0"/>
    <n v="0"/>
    <n v="0"/>
    <n v="33711.81"/>
    <d v="2019-01-30T00:00:00"/>
    <x v="0"/>
    <x v="1"/>
    <x v="7"/>
    <x v="43"/>
    <n v="1"/>
  </r>
  <r>
    <s v="CLC"/>
    <s v="C225434"/>
    <x v="10"/>
    <s v="PUBP"/>
    <x v="1"/>
    <s v="JEMS"/>
    <x v="8"/>
    <x v="0"/>
    <s v=""/>
    <d v="2019-01-30T00:00:00"/>
    <d v="2019-01-20T00:00:00"/>
    <x v="28"/>
    <s v="MOTOR"/>
    <s v="Closed - Third Party Damages Only"/>
    <s v="I WAS TRAVELLING IN THE FAST LANE ALONG THE GOLDEN HIGHWAY TOWARDS THE LENASIA SOUTH CLINIC AND WAS ABOUT TO TURN RIGHT WHEN THE THIRD PARTY BUMPED ANOTHER VEHICLE AND LOST CONTROL AND THEN BUMPED INTO THE LEFT SIDE OF THE AMBULANCE"/>
    <s v="MERCEDES-BENZ VITO 112 CDI F/C P/V"/>
    <n v="2016"/>
    <s v="CV49DYGP"/>
    <s v="MONAMA "/>
    <n v="0"/>
    <n v="0"/>
    <n v="0"/>
    <n v="0"/>
    <n v="0"/>
    <n v="52562.080000000002"/>
    <n v="920"/>
    <n v="0"/>
    <n v="0"/>
    <n v="0"/>
    <n v="0"/>
    <n v="0"/>
    <n v="0"/>
    <n v="0"/>
    <n v="0"/>
    <n v="0"/>
    <n v="53482.080000000002"/>
    <d v="2019-01-30T00:00:00"/>
    <x v="0"/>
    <x v="0"/>
    <x v="1"/>
    <x v="8"/>
    <n v="1"/>
  </r>
  <r>
    <s v="CLC"/>
    <s v="C225435"/>
    <x v="10"/>
    <s v="PZOO"/>
    <x v="0"/>
    <s v="CPRF"/>
    <x v="56"/>
    <x v="0"/>
    <s v=""/>
    <d v="2019-01-30T00:00:00"/>
    <d v="2019-01-17T00:00:00"/>
    <x v="5"/>
    <s v="MOTOR"/>
    <s v="Closed - Claim documents outstanding"/>
    <s v="2X BATTERIES STOLEN AT JEPPESTOWN."/>
    <s v="ISUZU FSR750"/>
    <n v="2016"/>
    <s v="FH32MLGP"/>
    <s v="SHIVIRI "/>
    <n v="0"/>
    <n v="0"/>
    <n v="0"/>
    <n v="0"/>
    <n v="0"/>
    <n v="0"/>
    <n v="0"/>
    <n v="0"/>
    <n v="0"/>
    <n v="0"/>
    <n v="0"/>
    <n v="0"/>
    <n v="0"/>
    <n v="0"/>
    <n v="0"/>
    <n v="0"/>
    <n v="0"/>
    <d v="2019-01-30T00:00:00"/>
    <x v="0"/>
    <x v="0"/>
    <x v="0"/>
    <x v="56"/>
    <n v="1"/>
  </r>
  <r>
    <s v="CLC"/>
    <s v="C225498"/>
    <x v="10"/>
    <s v="PUBP"/>
    <x v="1"/>
    <s v="JMPD"/>
    <x v="1"/>
    <x v="0"/>
    <s v=""/>
    <d v="2019-01-31T00:00:00"/>
    <d v="2019-01-26T00:00:00"/>
    <x v="28"/>
    <s v="MOTOR"/>
    <s v="Closed - Settled"/>
    <s v="I WAS DRIVING ALONG SOWETO HIGHWAY AND AT THE INTERSECTION OF SOWETO HIGHWAY AND N1 NORTH OFF RAMP THE ROBOT WAS RED AND THE SILVER GREY OPEL CORSA BUMPED THE PATROL CAR ON THE REAR LEFT HAND SIDE REAR AND REAR SIDE."/>
    <s v="FORD RANGER 2.2TDCI XL P/U D/C"/>
    <n v="2016"/>
    <s v="FG15VVGP"/>
    <s v="LESEJANE "/>
    <n v="0"/>
    <n v="0"/>
    <n v="0"/>
    <n v="0"/>
    <n v="0"/>
    <n v="99528.06"/>
    <n v="920"/>
    <n v="0"/>
    <n v="0"/>
    <n v="0"/>
    <n v="0"/>
    <n v="0"/>
    <n v="0"/>
    <n v="0"/>
    <n v="0"/>
    <n v="29376.48"/>
    <n v="129824.54"/>
    <d v="2019-01-31T00:00:00"/>
    <x v="0"/>
    <x v="0"/>
    <x v="1"/>
    <x v="1"/>
    <n v="1"/>
  </r>
  <r>
    <s v="CLC"/>
    <s v="C225499"/>
    <x v="10"/>
    <s v="PUBP"/>
    <x v="1"/>
    <s v="JMPD"/>
    <x v="1"/>
    <x v="0"/>
    <s v=""/>
    <d v="2019-01-31T00:00:00"/>
    <d v="2018-12-31T00:00:00"/>
    <x v="5"/>
    <s v="MOTOR"/>
    <s v="Closed - Claim documents outstanding"/>
    <s v="I WAS STATIONERY AT M1 NORTH JOE SLOVO ONRAMP WHILE BUSY RECORDING AN ACCIDENT SILVER CONDOR CAME BUMPED PATROL CAR BEHIDE AND PATROL CAR MOVED BUMPED THE CAR WHICH WAS INVOLVED IN AN ACCIDENT."/>
    <s v="BMW 320D (F30)"/>
    <n v="2016"/>
    <s v="FV24TYGP"/>
    <s v="GWAMANDA "/>
    <n v="0"/>
    <n v="0"/>
    <n v="0"/>
    <n v="0"/>
    <n v="0"/>
    <n v="0"/>
    <n v="0"/>
    <n v="0"/>
    <n v="0"/>
    <n v="0"/>
    <n v="0"/>
    <n v="0"/>
    <n v="0"/>
    <n v="0"/>
    <n v="0"/>
    <n v="0"/>
    <n v="0"/>
    <d v="2019-01-31T00:00:00"/>
    <x v="0"/>
    <x v="0"/>
    <x v="1"/>
    <x v="1"/>
    <n v="1"/>
  </r>
  <r>
    <s v="CLC"/>
    <s v="C225500"/>
    <x v="10"/>
    <s v="PIKI"/>
    <x v="2"/>
    <s v="PURF"/>
    <x v="2"/>
    <x v="0"/>
    <s v=""/>
    <d v="2019-01-31T00:00:00"/>
    <d v="2018-11-15T00:00:00"/>
    <x v="5"/>
    <s v="MOTOR"/>
    <s v="Closed - Settled"/>
    <s v="DIESEL TANK AND INTERCOOLER DAMAGED BY A SHARP OBJECT"/>
    <s v="ISUZU FXZ 28-360 COMPACTOR C/C"/>
    <n v="2014"/>
    <s v="CV79XDGP"/>
    <s v="KOMANE "/>
    <n v="0"/>
    <n v="0"/>
    <n v="0"/>
    <n v="0"/>
    <n v="0"/>
    <n v="60913.1"/>
    <n v="920"/>
    <n v="0"/>
    <n v="0"/>
    <n v="0"/>
    <n v="0"/>
    <n v="0"/>
    <n v="0"/>
    <n v="0"/>
    <n v="0"/>
    <n v="0"/>
    <n v="61833.1"/>
    <d v="2019-01-31T00:00:00"/>
    <x v="0"/>
    <x v="1"/>
    <x v="2"/>
    <x v="2"/>
    <n v="1"/>
  </r>
  <r>
    <s v="CLC"/>
    <s v="C225501"/>
    <x v="10"/>
    <s v="JOWA"/>
    <x v="6"/>
    <s v="CENT"/>
    <x v="7"/>
    <x v="0"/>
    <s v=""/>
    <d v="2019-01-31T00:00:00"/>
    <d v="2019-01-26T00:00:00"/>
    <x v="5"/>
    <s v="MOTOR"/>
    <s v="Closed - Claim documents outstanding"/>
    <s v="TRUCK WAS PARKED WHEN A OTHER JW TRUCK REVERESED INTO IT"/>
    <s v="MERCEDES-BENZ AXOR 3535K/51 TIP C/C"/>
    <n v="2013"/>
    <s v="ZBH932GP"/>
    <s v="MODUPE "/>
    <n v="0"/>
    <n v="0"/>
    <n v="0"/>
    <n v="0"/>
    <n v="0"/>
    <n v="0"/>
    <n v="0"/>
    <n v="0"/>
    <n v="0"/>
    <n v="0"/>
    <n v="0"/>
    <n v="0"/>
    <n v="0"/>
    <n v="0"/>
    <n v="0"/>
    <n v="0"/>
    <n v="0"/>
    <d v="2019-01-31T00:00:00"/>
    <x v="0"/>
    <x v="1"/>
    <x v="6"/>
    <x v="7"/>
    <n v="1"/>
  </r>
  <r>
    <s v="CLC"/>
    <s v="C225502"/>
    <x v="10"/>
    <s v="PUBP"/>
    <x v="1"/>
    <s v="JMPD"/>
    <x v="1"/>
    <x v="0"/>
    <s v=""/>
    <d v="2019-01-31T00:00:00"/>
    <d v="2019-01-30T00:00:00"/>
    <x v="5"/>
    <s v="MOTOR"/>
    <s v="Closed - Settled"/>
    <s v="I WAS DRIVING FROM EAST TO WEST ALONG THE MAIN REEF ROAD WHILE THE VEHICLE WAS ON MOTION FOLLOWING THE TRAFFIC CONGESTION I HEARED THE BANG SOUND I FOUND THAT THE REAR RIGHT EMERGENCY WINDOW IS DAMAGED BY UNKOWN OBJECT."/>
    <s v="TOYOTA QUANTUM 2.7 14 SEAT"/>
    <n v="2014"/>
    <s v="DJ30THGP"/>
    <s v="SHILENGE "/>
    <n v="0"/>
    <n v="0"/>
    <n v="0"/>
    <n v="0"/>
    <n v="0"/>
    <n v="8293.4599999999991"/>
    <n v="0"/>
    <n v="0"/>
    <n v="0"/>
    <n v="0"/>
    <n v="0"/>
    <n v="0"/>
    <n v="0"/>
    <n v="0"/>
    <n v="0"/>
    <n v="0"/>
    <n v="8293.4599999999991"/>
    <d v="2019-01-31T00:00:00"/>
    <x v="0"/>
    <x v="0"/>
    <x v="1"/>
    <x v="1"/>
    <n v="1"/>
  </r>
  <r>
    <s v="CLC"/>
    <s v="C225503"/>
    <x v="10"/>
    <s v="PIKI"/>
    <x v="2"/>
    <s v="PURF"/>
    <x v="2"/>
    <x v="0"/>
    <s v=""/>
    <d v="2019-01-31T00:00:00"/>
    <d v="2019-01-18T00:00:00"/>
    <x v="5"/>
    <s v="MOTOR"/>
    <s v="Closed - Claim documents outstanding"/>
    <s v="THE  RIGHT FRONT SIDE BUMPER AND THE FENDER SCRATCHED AS WELL AS DRIVERS MIRROR BENDED"/>
    <s v="VOLKSWAGEN CADDY 1.6I TRENDLINE"/>
    <n v="2014"/>
    <s v="CB06JSGP"/>
    <s v="KOLISANG "/>
    <n v="0"/>
    <n v="0"/>
    <n v="0"/>
    <n v="0"/>
    <n v="0"/>
    <n v="0"/>
    <n v="0"/>
    <n v="0"/>
    <n v="0"/>
    <n v="0"/>
    <n v="0"/>
    <n v="0"/>
    <n v="0"/>
    <n v="0"/>
    <n v="0"/>
    <n v="0"/>
    <n v="0"/>
    <d v="2019-01-31T00:00:00"/>
    <x v="0"/>
    <x v="1"/>
    <x v="2"/>
    <x v="2"/>
    <n v="1"/>
  </r>
  <r>
    <s v="CLC"/>
    <s v="C225504"/>
    <x v="10"/>
    <s v="JOWA"/>
    <x v="6"/>
    <s v="SAND"/>
    <x v="6"/>
    <x v="0"/>
    <s v=""/>
    <d v="2019-01-31T00:00:00"/>
    <d v="2018-12-24T00:00:00"/>
    <x v="5"/>
    <s v="MOTOR"/>
    <s v="Closed - Settled"/>
    <s v="WINDOW GLASS DAMAGED BY PEOPLE WHO WERE FIGHTING"/>
    <s v="ISUZU NMR 250 F/C C/C"/>
    <n v="2013"/>
    <s v="BY98RKGP"/>
    <s v="NGCOBO "/>
    <n v="0"/>
    <n v="0"/>
    <n v="0"/>
    <n v="0"/>
    <n v="0"/>
    <n v="2950"/>
    <n v="0"/>
    <n v="0"/>
    <n v="0"/>
    <n v="0"/>
    <n v="0"/>
    <n v="0"/>
    <n v="0"/>
    <n v="0"/>
    <n v="0"/>
    <n v="0"/>
    <n v="2950"/>
    <d v="2019-01-31T00:00:00"/>
    <x v="0"/>
    <x v="1"/>
    <x v="6"/>
    <x v="6"/>
    <n v="1"/>
  </r>
  <r>
    <s v="CLC"/>
    <s v="C225505"/>
    <x v="10"/>
    <s v="JOWA"/>
    <x v="6"/>
    <s v="CENT"/>
    <x v="7"/>
    <x v="0"/>
    <s v=""/>
    <d v="2019-01-31T00:00:00"/>
    <d v="2019-01-23T00:00:00"/>
    <x v="5"/>
    <s v="MOTOR"/>
    <s v="Closed - Settled"/>
    <s v="I WAS WORKING IN ALEXANDRA NEXT TO VASCO DA GAMA STREET.THE PLACE IS IN THE VELD WHERE THERE IS BIG GRASS AND I COULDNT SEE THE GROUND LEVEL. THATS WHEN I HIT THE HUMP AND DAMAGE PROP SHAFT OF MY VEHICLE."/>
    <s v="MERCEDES-BENZ SPRINTER 315 CDI LWB F/C C/C"/>
    <n v="2012"/>
    <s v="BX14SWGP"/>
    <s v="MASIAGWALA "/>
    <n v="0"/>
    <n v="0"/>
    <n v="0"/>
    <n v="0"/>
    <n v="0"/>
    <n v="13864.91"/>
    <n v="1092.5"/>
    <n v="0"/>
    <n v="0"/>
    <n v="0"/>
    <n v="0"/>
    <n v="0"/>
    <n v="0"/>
    <n v="0"/>
    <n v="0"/>
    <n v="0"/>
    <n v="14957.41"/>
    <d v="2019-01-31T00:00:00"/>
    <x v="0"/>
    <x v="1"/>
    <x v="6"/>
    <x v="7"/>
    <n v="1"/>
  </r>
  <r>
    <s v="CLC"/>
    <s v="C225506"/>
    <x v="10"/>
    <s v="JRAY"/>
    <x v="8"/>
    <s v="JRAC"/>
    <x v="29"/>
    <x v="0"/>
    <s v=""/>
    <d v="2019-01-31T00:00:00"/>
    <d v="2018-11-12T00:00:00"/>
    <x v="5"/>
    <s v="MOTOR"/>
    <s v="Closed - Settled"/>
    <s v="I WAS DRIVING A CM23HXGP TRY TO REVERSE THE BAKKIE,SO I CRACHED THE BAKKIE AT THE RIGHT REAR PANEL,CORNER BUMPER"/>
    <s v="CHEVROLET UTILITY 1.4 A/C P/U S/C"/>
    <n v="2013"/>
    <s v="CM23HXGP"/>
    <s v="MATHERE "/>
    <n v="0"/>
    <n v="0"/>
    <n v="0"/>
    <n v="0"/>
    <n v="0"/>
    <n v="40056.6"/>
    <n v="1150"/>
    <n v="0"/>
    <n v="0"/>
    <n v="0"/>
    <n v="0"/>
    <n v="0"/>
    <n v="0"/>
    <n v="0"/>
    <n v="0"/>
    <n v="0"/>
    <n v="41206.6"/>
    <d v="2019-01-31T00:00:00"/>
    <x v="0"/>
    <x v="2"/>
    <x v="8"/>
    <x v="29"/>
    <n v="1"/>
  </r>
  <r>
    <s v="CLC"/>
    <s v="C225507"/>
    <x v="10"/>
    <s v="PUBP"/>
    <x v="1"/>
    <s v="JMPD"/>
    <x v="1"/>
    <x v="0"/>
    <s v=""/>
    <d v="2019-01-31T00:00:00"/>
    <d v="2019-01-29T00:00:00"/>
    <x v="28"/>
    <s v="MOTOR"/>
    <s v="Closed - Third Party Claim Settled - Straight"/>
    <s v="I WAS TRAVELLING FROM NORTH TO SOUTH FOLLOWING A LAND ROVER I SAW THIS VEHICLE MOVING FORWARD I LOOKED ON THE LEFT TO OBSERVED THE TRAFFIC WHEN I ABOUT TO MOVE FORWARD UNFORTUNETLY THIS VEHICLE I WAS FOLLOWING HAS STOPPED AND I COLLIDED."/>
    <s v="BMW 320D (F30)"/>
    <n v="2016"/>
    <s v="FV95RXGP"/>
    <s v="KLAAS "/>
    <n v="0"/>
    <n v="0"/>
    <n v="0"/>
    <n v="0"/>
    <n v="0"/>
    <n v="96641.04"/>
    <n v="1092.5"/>
    <n v="0"/>
    <n v="0"/>
    <n v="0"/>
    <n v="0"/>
    <n v="0"/>
    <n v="0"/>
    <n v="0"/>
    <n v="37430.35"/>
    <n v="0"/>
    <n v="135163.89000000001"/>
    <d v="2019-01-31T00:00:00"/>
    <x v="0"/>
    <x v="0"/>
    <x v="1"/>
    <x v="1"/>
    <n v="1"/>
  </r>
  <r>
    <s v="CLC"/>
    <s v="C225508"/>
    <x v="10"/>
    <s v="PIKI"/>
    <x v="2"/>
    <s v="PURA"/>
    <x v="28"/>
    <x v="0"/>
    <s v=""/>
    <d v="2019-01-31T00:00:00"/>
    <d v="2018-12-19T00:00:00"/>
    <x v="5"/>
    <s v="MOTOR"/>
    <s v="Closed - Claim documents outstanding"/>
    <s v="PIKITUP VEHICLE BUMPED THE 3RD PARTY VEHICLE ON THE RIGHT REAR LIGHT AND REAR SIDE"/>
    <s v="ISUZU FTR 850 TIP C/C"/>
    <n v="2014"/>
    <s v="DS13LLGP"/>
    <s v="NCAPAI "/>
    <n v="0"/>
    <n v="0"/>
    <n v="0"/>
    <n v="0"/>
    <n v="0"/>
    <n v="0"/>
    <n v="0"/>
    <n v="0"/>
    <n v="0"/>
    <n v="0"/>
    <n v="0"/>
    <n v="0"/>
    <n v="0"/>
    <n v="0"/>
    <n v="0"/>
    <n v="0"/>
    <n v="0"/>
    <d v="2019-01-31T00:00:00"/>
    <x v="0"/>
    <x v="1"/>
    <x v="2"/>
    <x v="28"/>
    <n v="1"/>
  </r>
  <r>
    <s v="CLC"/>
    <s v="C225509"/>
    <x v="10"/>
    <s v="PUBP"/>
    <x v="1"/>
    <s v="JMPD"/>
    <x v="1"/>
    <x v="0"/>
    <s v=""/>
    <d v="2019-01-31T00:00:00"/>
    <d v="2019-01-15T00:00:00"/>
    <x v="5"/>
    <s v="MOTOR"/>
    <s v="Closed - Settled"/>
    <s v="I WAS DRIVING ALONG WOLMARANS STREET WITH THE SIREN AND BLUE LIGHT ON TOWARDS WEST I WAS TRYING TO STOP THE VEHICLE WHICH WERE PASSING THE RED ROBOT AND THAT VEHICLE END UP BUMPED THE PATROL CAR ON THE FRONT LEFT BUMPER."/>
    <s v="TOYOTA QUANTUM 2.7 14 SEAT"/>
    <n v="2013"/>
    <s v="CK62DZGP"/>
    <s v="MAMPHEKO "/>
    <n v="0"/>
    <n v="0"/>
    <n v="0"/>
    <n v="0"/>
    <n v="0"/>
    <n v="0"/>
    <n v="0"/>
    <n v="0"/>
    <n v="0"/>
    <n v="0"/>
    <n v="0"/>
    <n v="10422.48"/>
    <n v="0"/>
    <n v="0"/>
    <n v="0"/>
    <n v="0"/>
    <n v="15422.48"/>
    <d v="2019-01-31T00:00:00"/>
    <x v="0"/>
    <x v="0"/>
    <x v="1"/>
    <x v="1"/>
    <n v="1"/>
  </r>
  <r>
    <s v="CLC"/>
    <s v="C225510"/>
    <x v="10"/>
    <s v="JRAY"/>
    <x v="8"/>
    <s v="JRAC"/>
    <x v="29"/>
    <x v="0"/>
    <s v=""/>
    <d v="2019-01-31T00:00:00"/>
    <d v="2018-10-18T00:00:00"/>
    <x v="5"/>
    <s v="MOTOR"/>
    <s v="Closed - Settled"/>
    <s v="I WAS TURNING TO LEFT THE I SCRACHED THE LEFT SIDE OF THE TRUCK DOO AND INDICATOR LIGHT"/>
    <s v="ISUZU NPR 400 AMT CREW CAB F/C C/C"/>
    <n v="2015"/>
    <s v="CL71NHGP"/>
    <s v="GAGAYI "/>
    <n v="0"/>
    <n v="0"/>
    <n v="0"/>
    <n v="0"/>
    <n v="0"/>
    <n v="31889.21"/>
    <n v="1150"/>
    <n v="0"/>
    <n v="0"/>
    <n v="0"/>
    <n v="0"/>
    <n v="0"/>
    <n v="0"/>
    <n v="0"/>
    <n v="0"/>
    <n v="0"/>
    <n v="33039.21"/>
    <d v="2019-01-31T00:00:00"/>
    <x v="0"/>
    <x v="2"/>
    <x v="8"/>
    <x v="29"/>
    <n v="1"/>
  </r>
  <r>
    <s v="CLC"/>
    <s v="C225511"/>
    <x v="10"/>
    <s v="PUBP"/>
    <x v="1"/>
    <s v="JMPD"/>
    <x v="1"/>
    <x v="0"/>
    <s v=""/>
    <d v="2019-01-31T00:00:00"/>
    <d v="2019-01-24T00:00:00"/>
    <x v="5"/>
    <s v="MOTOR"/>
    <s v="Closed - Settled"/>
    <s v="THE TRUCK WAS PARKED AT DUBE VOCATIONAL WHEN GRASS COMPANY THE WERE CUTTING GRASS THE STONE HIT THE FRONT RIGHT HAND SIDE WINDOW."/>
    <s v="ISUZU NPR 300 AMT F/C C/C"/>
    <n v="2013"/>
    <s v="CL93ZLGP"/>
    <s v="HLONGWANE "/>
    <n v="0"/>
    <n v="0"/>
    <n v="0"/>
    <n v="0"/>
    <n v="0"/>
    <n v="3478.75"/>
    <n v="0"/>
    <n v="0"/>
    <n v="0"/>
    <n v="0"/>
    <n v="0"/>
    <n v="0"/>
    <n v="0"/>
    <n v="0"/>
    <n v="0"/>
    <n v="0"/>
    <n v="3478.75"/>
    <d v="2019-01-31T00:00:00"/>
    <x v="0"/>
    <x v="0"/>
    <x v="1"/>
    <x v="1"/>
    <n v="1"/>
  </r>
  <r>
    <s v="CLC"/>
    <s v="C225512"/>
    <x v="10"/>
    <s v="PIKI"/>
    <x v="2"/>
    <s v="PURC"/>
    <x v="27"/>
    <x v="0"/>
    <s v=""/>
    <d v="2019-01-31T00:00:00"/>
    <d v="2019-01-16T00:00:00"/>
    <x v="5"/>
    <s v="MOTOR"/>
    <s v="Closed - Claim documents outstanding"/>
    <s v="LEFT FRONT RIM DAMAGED"/>
    <s v="OPEL CORSA CLASSIC 1.6 ELEGANCE"/>
    <n v="2014"/>
    <s v="CK72DFGP"/>
    <s v="DERU "/>
    <n v="0"/>
    <n v="0"/>
    <n v="0"/>
    <n v="0"/>
    <n v="0"/>
    <n v="0"/>
    <n v="0"/>
    <n v="0"/>
    <n v="0"/>
    <n v="0"/>
    <n v="0"/>
    <n v="0"/>
    <n v="0"/>
    <n v="0"/>
    <n v="0"/>
    <n v="0"/>
    <n v="0"/>
    <d v="2019-01-31T00:00:00"/>
    <x v="0"/>
    <x v="1"/>
    <x v="2"/>
    <x v="27"/>
    <n v="1"/>
  </r>
  <r>
    <s v="CLC"/>
    <s v="C225513"/>
    <x v="10"/>
    <s v="JOWA"/>
    <x v="6"/>
    <s v="SAND"/>
    <x v="6"/>
    <x v="0"/>
    <s v=""/>
    <d v="2019-01-31T00:00:00"/>
    <d v="2019-01-17T00:00:00"/>
    <x v="28"/>
    <s v="MOTOR"/>
    <s v="Closed - Settled"/>
    <s v="BUMPED BY THE THIRD PARTY"/>
    <s v="ISUZU NMR 250 F/C C/C"/>
    <n v="2013"/>
    <s v="CM92WMGP"/>
    <s v="NCEBA "/>
    <n v="0"/>
    <n v="0"/>
    <n v="0"/>
    <n v="0"/>
    <n v="0"/>
    <n v="69720.66"/>
    <n v="920"/>
    <n v="0"/>
    <n v="0"/>
    <n v="0"/>
    <n v="0"/>
    <n v="0"/>
    <n v="0"/>
    <n v="0"/>
    <n v="0"/>
    <n v="0"/>
    <n v="70640.66"/>
    <d v="2019-01-31T00:00:00"/>
    <x v="0"/>
    <x v="1"/>
    <x v="6"/>
    <x v="6"/>
    <n v="1"/>
  </r>
  <r>
    <s v="CLC"/>
    <s v="C225514"/>
    <x v="10"/>
    <s v="PUBP"/>
    <x v="1"/>
    <s v="JMPD"/>
    <x v="1"/>
    <x v="0"/>
    <s v=""/>
    <d v="2019-01-31T00:00:00"/>
    <d v="2019-01-25T00:00:00"/>
    <x v="5"/>
    <s v="MOTOR"/>
    <s v="Closed - Settled"/>
    <s v="I WAS CHASING THE VEHICLE AND RAIN STARTED TO RAIN THE PATROL VEHICLE SWERVED AND HIT KERB LINE AFTER I TRIED TO APPLY BRAKES DUE TO ROAD SLEEPERY AND PATROL VEHCILE GOT DAMAGED ON THE FRONT RIGHT HAND SIDE AND WINDSCREEN."/>
    <s v="VOLKSWAGEN POLO VIVO 1.6 TRENDLINE"/>
    <n v="2013"/>
    <s v="CL31FCGP"/>
    <s v="MOKWELE "/>
    <n v="0"/>
    <n v="0"/>
    <n v="0"/>
    <n v="0"/>
    <n v="0"/>
    <n v="78079.899999999994"/>
    <n v="1092.5"/>
    <n v="0"/>
    <n v="0"/>
    <n v="0"/>
    <n v="0"/>
    <n v="0"/>
    <n v="0"/>
    <n v="0"/>
    <n v="0"/>
    <n v="0"/>
    <n v="79172.399999999994"/>
    <d v="2019-01-31T00:00:00"/>
    <x v="0"/>
    <x v="0"/>
    <x v="1"/>
    <x v="1"/>
    <n v="1"/>
  </r>
  <r>
    <s v="CLC"/>
    <s v="C225515"/>
    <x v="10"/>
    <s v="PUBP"/>
    <x v="1"/>
    <s v="JMPD"/>
    <x v="1"/>
    <x v="0"/>
    <s v=""/>
    <d v="2019-01-31T00:00:00"/>
    <d v="2019-01-12T00:00:00"/>
    <x v="5"/>
    <s v="MOTOR"/>
    <s v="Closed - Settled"/>
    <s v="I WAS DRIVING ON THE FAST LANE AT MAIN REEF ROAD OTHER VEHICLE JUST CUT INFRONT OF ME I SWERVED TO THE SOLID ISLAND AND I SAW A HOLE ON THE GROUND I TRIED SWERVED TO AVOID IT BUT THEY WAS OTHER ONE ON THE LEFT HAND SIDE."/>
    <s v="FORD RANGER 2.2TDCI XL P/U D/C"/>
    <n v="2016"/>
    <s v="FG57FRGP"/>
    <s v="MAKHOBA "/>
    <n v="0"/>
    <n v="0"/>
    <n v="0"/>
    <n v="0"/>
    <n v="0"/>
    <n v="113069.69"/>
    <n v="920"/>
    <n v="0"/>
    <n v="0"/>
    <n v="0"/>
    <n v="0"/>
    <n v="0"/>
    <n v="0"/>
    <n v="0"/>
    <n v="0"/>
    <n v="0"/>
    <n v="113989.69"/>
    <d v="2019-01-31T00:00:00"/>
    <x v="0"/>
    <x v="0"/>
    <x v="1"/>
    <x v="1"/>
    <n v="1"/>
  </r>
  <r>
    <s v="CLC"/>
    <s v="C225516"/>
    <x v="10"/>
    <s v="PZOO"/>
    <x v="0"/>
    <s v="CPRF"/>
    <x v="56"/>
    <x v="0"/>
    <s v=""/>
    <d v="2019-01-31T00:00:00"/>
    <d v="2019-01-28T00:00:00"/>
    <x v="28"/>
    <s v="MOTOR"/>
    <s v="Closed - Settled"/>
    <s v="HIT FROM BEHIND BY T PARTY AT N17 FREEWAY."/>
    <s v="TOYOTA HILUX 2.7"/>
    <n v="2013"/>
    <s v="CL98KVGP"/>
    <s v="LAWRENCE "/>
    <n v="0"/>
    <n v="0"/>
    <n v="0"/>
    <n v="0"/>
    <n v="0"/>
    <n v="31352.77"/>
    <n v="1092.5"/>
    <n v="0"/>
    <n v="0"/>
    <n v="34.5"/>
    <n v="0"/>
    <n v="0"/>
    <n v="0"/>
    <n v="0"/>
    <n v="0"/>
    <n v="0"/>
    <n v="32479.77"/>
    <d v="2019-01-31T00:00:00"/>
    <x v="0"/>
    <x v="0"/>
    <x v="0"/>
    <x v="56"/>
    <n v="1"/>
  </r>
  <r>
    <s v="CLC"/>
    <s v="C225517"/>
    <x v="10"/>
    <s v="JOWA"/>
    <x v="6"/>
    <s v="SAND"/>
    <x v="6"/>
    <x v="0"/>
    <s v=""/>
    <d v="2019-01-31T00:00:00"/>
    <d v="2019-01-24T00:00:00"/>
    <x v="5"/>
    <s v="MOTOR"/>
    <s v="Closed - Settled"/>
    <s v="CANOPY DAMAGED"/>
    <s v="NISSAN NP200 1.6 P/U S/C"/>
    <n v="2012"/>
    <s v="BX51PDGP"/>
    <s v="MASHALE "/>
    <n v="0"/>
    <n v="0"/>
    <n v="0"/>
    <n v="0"/>
    <n v="0"/>
    <n v="0"/>
    <n v="0"/>
    <n v="0"/>
    <n v="0"/>
    <n v="0"/>
    <n v="0"/>
    <n v="35023.29"/>
    <n v="1092.5"/>
    <n v="0"/>
    <n v="0"/>
    <n v="0"/>
    <n v="41115.79"/>
    <d v="2019-01-31T00:00:00"/>
    <x v="0"/>
    <x v="1"/>
    <x v="6"/>
    <x v="6"/>
    <n v="1"/>
  </r>
  <r>
    <s v="CLC"/>
    <s v="C225518"/>
    <x v="10"/>
    <s v="JRAY"/>
    <x v="8"/>
    <s v="FICE"/>
    <x v="42"/>
    <x v="0"/>
    <s v=""/>
    <d v="2019-01-31T00:00:00"/>
    <d v="2019-01-24T00:00:00"/>
    <x v="5"/>
    <s v="MOTOR"/>
    <s v="Closed - Settled"/>
    <s v="PLEASE SEE ATTACHED"/>
    <s v="TOYOTA HILUX 2.0 VVT-I P/U S/C"/>
    <n v="2013"/>
    <s v="CL15PTGP"/>
    <s v="SITHOLE "/>
    <n v="0"/>
    <n v="0"/>
    <n v="0"/>
    <n v="0"/>
    <n v="0"/>
    <n v="67102.89"/>
    <n v="1092.5"/>
    <n v="0"/>
    <n v="0"/>
    <n v="0"/>
    <n v="0"/>
    <n v="0"/>
    <n v="0"/>
    <n v="0"/>
    <n v="0"/>
    <n v="0"/>
    <n v="68195.39"/>
    <d v="2019-01-31T00:00:00"/>
    <x v="0"/>
    <x v="2"/>
    <x v="8"/>
    <x v="42"/>
    <n v="1"/>
  </r>
  <r>
    <s v="CLC"/>
    <s v="C225523"/>
    <x v="10"/>
    <s v="PUBP"/>
    <x v="1"/>
    <s v="JMPD"/>
    <x v="1"/>
    <x v="0"/>
    <s v=""/>
    <d v="2019-01-31T00:00:00"/>
    <d v="2019-01-28T00:00:00"/>
    <x v="5"/>
    <s v="MOTOR"/>
    <s v="Closed - Settled"/>
    <s v="WHILE DRIVING ALONG N12 NORTH THE LEFT MIRROR FELL."/>
    <s v="FORD RANGER 2.2TDCI XL P/U D/C"/>
    <n v="2016"/>
    <s v="FG50ZNGP"/>
    <s v="RIKHOTSO "/>
    <n v="0"/>
    <n v="0"/>
    <n v="0"/>
    <n v="0"/>
    <n v="0"/>
    <n v="3162.5"/>
    <n v="0"/>
    <n v="0"/>
    <n v="0"/>
    <n v="0"/>
    <n v="0"/>
    <n v="0"/>
    <n v="0"/>
    <n v="0"/>
    <n v="0"/>
    <n v="0"/>
    <n v="3162.5"/>
    <d v="2019-01-31T00:00:00"/>
    <x v="0"/>
    <x v="0"/>
    <x v="1"/>
    <x v="1"/>
    <n v="1"/>
  </r>
  <r>
    <s v="CLC"/>
    <s v="C225519"/>
    <x v="10"/>
    <s v="JRAY"/>
    <x v="8"/>
    <s v="STMO"/>
    <x v="68"/>
    <x v="0"/>
    <s v=""/>
    <d v="2019-01-31T00:00:00"/>
    <d v="2019-01-28T00:00:00"/>
    <x v="5"/>
    <s v="MOTOR"/>
    <s v="Closed - Settled"/>
    <s v="I PARKED THE  TRUCK CY25LDGP AT BOOYSEN RESERVED ROAD,WHERE I WASASSIGNED TO WORK PLUS MINUS 20MINS AFTER ARRIVING AT SITE,WENT BACK TO THE TRUCK NOTICING THE BATTIES HAVE BEEN STOLEN."/>
    <s v="NISSAN UD 400 KT T/T C/C"/>
    <n v="2015"/>
    <s v="CY25LDGP"/>
    <s v="MATHONZI "/>
    <n v="0"/>
    <n v="0"/>
    <n v="0"/>
    <n v="0"/>
    <n v="0"/>
    <n v="7115.63"/>
    <n v="0"/>
    <n v="0"/>
    <n v="0"/>
    <n v="0"/>
    <n v="0"/>
    <n v="0"/>
    <n v="0"/>
    <n v="0"/>
    <n v="0"/>
    <n v="0"/>
    <n v="7115.63"/>
    <d v="2019-01-31T00:00:00"/>
    <x v="0"/>
    <x v="2"/>
    <x v="8"/>
    <x v="68"/>
    <n v="1"/>
  </r>
  <r>
    <s v="CLC"/>
    <s v="C225520"/>
    <x v="10"/>
    <s v="PIKI"/>
    <x v="2"/>
    <s v="PURE"/>
    <x v="31"/>
    <x v="0"/>
    <s v=""/>
    <d v="2019-01-31T00:00:00"/>
    <d v="2019-01-25T00:00:00"/>
    <x v="28"/>
    <s v="MOTOR"/>
    <s v="Closed - Third Party Claim Settled - Straight"/>
    <s v="VCT449GP BUMPED THE 3RD PARTY VEHICLE AT THE BACK DUE TO THE BRAKE FAILURE WHICH CAUSED IT BUMPING VEHICLE VNJ957GP AT THE BACK"/>
    <s v="NISSAN UD 90 F/C C/C"/>
    <n v="2208"/>
    <s v="VCT449GP"/>
    <s v="MBEJE "/>
    <n v="0"/>
    <n v="0"/>
    <n v="0"/>
    <n v="0"/>
    <n v="0"/>
    <n v="95543.87"/>
    <n v="5462.5"/>
    <n v="0"/>
    <n v="0"/>
    <n v="0"/>
    <n v="0"/>
    <n v="0"/>
    <n v="0"/>
    <n v="0"/>
    <n v="119601.21"/>
    <n v="0"/>
    <n v="220607.58"/>
    <d v="2019-01-31T00:00:00"/>
    <x v="0"/>
    <x v="1"/>
    <x v="2"/>
    <x v="31"/>
    <n v="1"/>
  </r>
  <r>
    <s v="CLC"/>
    <s v="C225521"/>
    <x v="10"/>
    <s v="JRAY"/>
    <x v="8"/>
    <s v="FICE"/>
    <x v="42"/>
    <x v="0"/>
    <s v=""/>
    <d v="2019-01-31T00:00:00"/>
    <d v="2019-01-25T00:00:00"/>
    <x v="31"/>
    <s v="MOTOR"/>
    <s v="Closed - Settled"/>
    <s v="LEFT SIDE AND FRONT DAMAGED WHEEL SPANNERJACKTRIANGLE AND SPARE WHEEL MISSING"/>
    <s v="CHEVROLET CORSA UTILITY 1.4 A/C P/U S/C"/>
    <n v="2013"/>
    <s v="CK08FXGP"/>
    <s v="KUFA L"/>
    <n v="0"/>
    <n v="0"/>
    <n v="0"/>
    <n v="0"/>
    <n v="0"/>
    <n v="20971.240000000002"/>
    <n v="1092.5"/>
    <n v="0"/>
    <n v="0"/>
    <n v="0"/>
    <n v="0"/>
    <n v="0"/>
    <n v="0"/>
    <n v="0"/>
    <n v="0"/>
    <n v="0"/>
    <n v="22063.74"/>
    <d v="2019-01-31T00:00:00"/>
    <x v="0"/>
    <x v="2"/>
    <x v="8"/>
    <x v="42"/>
    <n v="1"/>
  </r>
  <r>
    <s v="CLC"/>
    <s v="C225522"/>
    <x v="10"/>
    <s v="PUBP"/>
    <x v="1"/>
    <s v="JMPD"/>
    <x v="1"/>
    <x v="0"/>
    <s v=""/>
    <d v="2019-01-31T00:00:00"/>
    <d v="2019-01-28T00:00:00"/>
    <x v="5"/>
    <s v="MOTOR"/>
    <s v="Closed - Settled"/>
    <s v="THE VEHICLE WAS PARKED INFRONT OF THE HOUSE NUMBER 57 VAN ROOYEN CRESCENT STREET WHEN I LEAVE I HIT THE PAVEMENT AND VEHICLE GOT DAMAGED ON THE FRONT RIGHT FENDER AND REAR LEFT ON THE BOTTOM."/>
    <s v="FORD RANGER 2.2TDCI XL P/U D/C"/>
    <n v="2016"/>
    <s v="FG15TLGP"/>
    <s v="MGEYI "/>
    <n v="0"/>
    <n v="0"/>
    <n v="0"/>
    <n v="0"/>
    <n v="0"/>
    <n v="11155.46"/>
    <n v="0"/>
    <n v="0"/>
    <n v="0"/>
    <n v="0"/>
    <n v="0"/>
    <n v="0"/>
    <n v="0"/>
    <n v="0"/>
    <n v="0"/>
    <n v="0"/>
    <n v="11155.46"/>
    <d v="2019-01-31T00:00:00"/>
    <x v="0"/>
    <x v="0"/>
    <x v="1"/>
    <x v="1"/>
    <n v="1"/>
  </r>
  <r>
    <s v="CLC"/>
    <s v="C225524"/>
    <x v="10"/>
    <s v="JOWA"/>
    <x v="6"/>
    <s v="SAND"/>
    <x v="6"/>
    <x v="0"/>
    <s v=""/>
    <d v="2019-01-31T00:00:00"/>
    <d v="2018-12-21T00:00:00"/>
    <x v="5"/>
    <s v="MOTOR"/>
    <s v="Closed - Claim documents outstanding"/>
    <s v="EMERGENCY LIGHT STOLEN"/>
    <s v="ISUZU NMR 250 F/C C/C"/>
    <n v="2013"/>
    <s v="BY98RKGP"/>
    <s v="NGCOBO "/>
    <n v="0"/>
    <n v="0"/>
    <n v="0"/>
    <n v="0"/>
    <n v="0"/>
    <n v="0"/>
    <n v="0"/>
    <n v="0"/>
    <n v="0"/>
    <n v="0"/>
    <n v="0"/>
    <n v="0"/>
    <n v="0"/>
    <n v="0"/>
    <n v="0"/>
    <n v="0"/>
    <n v="0"/>
    <d v="2019-01-31T00:00:00"/>
    <x v="0"/>
    <x v="1"/>
    <x v="6"/>
    <x v="6"/>
    <n v="1"/>
  </r>
  <r>
    <s v="CLC"/>
    <s v="C225525"/>
    <x v="10"/>
    <s v="PUBP"/>
    <x v="1"/>
    <s v="JMPD"/>
    <x v="1"/>
    <x v="0"/>
    <s v=""/>
    <d v="2019-01-31T00:00:00"/>
    <d v="2019-01-24T00:00:00"/>
    <x v="5"/>
    <s v="MOTOR"/>
    <s v="Closed - Settled"/>
    <s v="I PARKED THE VEHICLE UNDER THE BRIDGE IN THE YARD WHEN I CAME BACK I FOUND THE WINDSCREEN CRACKED."/>
    <s v="TOYOTA QUANTUM 2.7 14 SEAT"/>
    <n v="2016"/>
    <s v="FS43DRGP"/>
    <s v="HOBSON "/>
    <n v="0"/>
    <n v="0"/>
    <n v="0"/>
    <n v="0"/>
    <n v="0"/>
    <n v="4500"/>
    <n v="0"/>
    <n v="0"/>
    <n v="0"/>
    <n v="0"/>
    <n v="0"/>
    <n v="0"/>
    <n v="0"/>
    <n v="0"/>
    <n v="0"/>
    <n v="0"/>
    <n v="4500"/>
    <d v="2019-01-31T00:00:00"/>
    <x v="0"/>
    <x v="0"/>
    <x v="1"/>
    <x v="1"/>
    <n v="1"/>
  </r>
  <r>
    <s v="CLC"/>
    <s v="C225526"/>
    <x v="10"/>
    <s v="PUBP"/>
    <x v="1"/>
    <s v="JMPD"/>
    <x v="1"/>
    <x v="0"/>
    <s v=""/>
    <d v="2019-01-31T00:00:00"/>
    <d v="2018-11-09T00:00:00"/>
    <x v="5"/>
    <s v="MOTOR"/>
    <s v="Closed - Settled"/>
    <s v="WHEN I GOT THE VEHICLE IT WAS DENTED ON THE RIGHT FRONT BUMPER"/>
    <s v="FORD FOCUS 2.0 SI 5DR"/>
    <n v="2016"/>
    <s v="FW08PZGP"/>
    <s v="SEKOPO "/>
    <n v="0"/>
    <n v="0"/>
    <n v="0"/>
    <n v="0"/>
    <n v="0"/>
    <n v="11252.47"/>
    <n v="0"/>
    <n v="0"/>
    <n v="0"/>
    <n v="0"/>
    <n v="0"/>
    <n v="0"/>
    <n v="0"/>
    <n v="0"/>
    <n v="0"/>
    <n v="0"/>
    <n v="11252.47"/>
    <d v="2019-01-31T00:00:00"/>
    <x v="0"/>
    <x v="0"/>
    <x v="1"/>
    <x v="1"/>
    <n v="1"/>
  </r>
  <r>
    <s v="CLC"/>
    <s v="C225527"/>
    <x v="10"/>
    <s v="PUBP"/>
    <x v="1"/>
    <s v="JMPD"/>
    <x v="1"/>
    <x v="0"/>
    <s v=""/>
    <d v="2019-01-31T00:00:00"/>
    <d v="2018-12-22T00:00:00"/>
    <x v="5"/>
    <s v="MOTOR"/>
    <s v="Closed - Settled"/>
    <s v="I WAS DRIVING ALONG  R82 HEIKENHOF AND I WAS FOLLOWING THE TRUCK I JUST HEARD AN OBJECT HITTING THE WINDSCREEN AND WINDSCREEN CRACKED."/>
    <s v="TOYOTA COROLLA 1.6 GL"/>
    <n v="2016"/>
    <s v="FK38VGFP"/>
    <s v="MHLONGO "/>
    <n v="0"/>
    <n v="0"/>
    <n v="0"/>
    <n v="0"/>
    <n v="0"/>
    <n v="4500"/>
    <n v="0"/>
    <n v="0"/>
    <n v="0"/>
    <n v="0"/>
    <n v="0"/>
    <n v="0"/>
    <n v="0"/>
    <n v="0"/>
    <n v="0"/>
    <n v="0"/>
    <n v="4500"/>
    <d v="2019-01-31T00:00:00"/>
    <x v="0"/>
    <x v="0"/>
    <x v="1"/>
    <x v="1"/>
    <n v="1"/>
  </r>
  <r>
    <s v="CLC"/>
    <s v="C225613"/>
    <x v="10"/>
    <s v="CIPO"/>
    <x v="7"/>
    <s v="ALEX"/>
    <x v="35"/>
    <x v="0"/>
    <s v=""/>
    <d v="2019-02-01T00:00:00"/>
    <d v="2019-01-29T00:00:00"/>
    <x v="5"/>
    <s v="MOTOR"/>
    <s v="Closed - Settled"/>
    <s v="LOST KEYS"/>
    <s v="TOYOTA QUANTUM 2.5 D-4D LWB F/C P/V"/>
    <n v="2016"/>
    <s v="CL86LNGP"/>
    <s v="BUTHELEZI "/>
    <n v="0"/>
    <n v="0"/>
    <n v="0"/>
    <n v="0"/>
    <n v="0"/>
    <n v="2500"/>
    <n v="0"/>
    <n v="0"/>
    <n v="0"/>
    <n v="0"/>
    <n v="0"/>
    <n v="0"/>
    <n v="0"/>
    <n v="0"/>
    <n v="0"/>
    <n v="0"/>
    <n v="2500"/>
    <d v="2019-02-01T00:00:00"/>
    <x v="0"/>
    <x v="1"/>
    <x v="7"/>
    <x v="35"/>
    <n v="1"/>
  </r>
  <r>
    <s v="CLC"/>
    <s v="C225528"/>
    <x v="8"/>
    <s v="PUBP"/>
    <x v="1"/>
    <s v="JMPD"/>
    <x v="1"/>
    <x v="0"/>
    <s v=""/>
    <d v="2019-01-31T00:00:00"/>
    <d v="2017-12-12T00:00:00"/>
    <x v="0"/>
    <s v="MOTOR"/>
    <s v="Closed - Settled"/>
    <s v="THE PATROL VEHICLE  WAS PARKED NEXT TO THE GATE OF CHINA MALL AND WHITE BAKKIE CAME AND BUMPED THE LEFT HAND SIDE MIRROR."/>
    <s v="TOYOTA QUANTUM 2.7 14 SEAT"/>
    <n v="2016"/>
    <s v="FV10CPGP"/>
    <s v="FM SIBIYA"/>
    <n v="0"/>
    <n v="0"/>
    <n v="0"/>
    <n v="0"/>
    <n v="0"/>
    <n v="0"/>
    <n v="0"/>
    <n v="0"/>
    <n v="0"/>
    <n v="0"/>
    <n v="0"/>
    <n v="0"/>
    <n v="0"/>
    <n v="0"/>
    <n v="0"/>
    <n v="0"/>
    <n v="2587.5"/>
    <d v="2019-01-31T00:00:00"/>
    <x v="0"/>
    <x v="0"/>
    <x v="1"/>
    <x v="1"/>
    <n v="1"/>
  </r>
  <r>
    <s v="CLC"/>
    <s v="C225529"/>
    <x v="10"/>
    <s v="PUBP"/>
    <x v="1"/>
    <s v="JMPD"/>
    <x v="1"/>
    <x v="0"/>
    <s v=""/>
    <d v="2019-01-31T00:00:00"/>
    <d v="2019-01-26T00:00:00"/>
    <x v="5"/>
    <s v="MOTOR"/>
    <s v="Closed - Settled"/>
    <s v="THE CO-DRIVER OPENED THE REAR LEFT PASSENGER DOOR AND THE HANDLE CAME OUT."/>
    <s v="FORD RANGER 2.2TDCI XL P/U D/C"/>
    <n v="2016"/>
    <s v="FG15VVGP"/>
    <s v="LESEJANE "/>
    <n v="0"/>
    <n v="0"/>
    <n v="0"/>
    <n v="0"/>
    <n v="0"/>
    <n v="1149.68"/>
    <n v="0"/>
    <n v="0"/>
    <n v="0"/>
    <n v="0"/>
    <n v="0"/>
    <n v="0"/>
    <n v="0"/>
    <n v="0"/>
    <n v="0"/>
    <n v="0"/>
    <n v="1149.68"/>
    <d v="2019-01-31T00:00:00"/>
    <x v="0"/>
    <x v="0"/>
    <x v="1"/>
    <x v="1"/>
    <n v="1"/>
  </r>
  <r>
    <s v="CLC"/>
    <s v="C225530"/>
    <x v="10"/>
    <s v="PUBP"/>
    <x v="1"/>
    <s v="JMPD"/>
    <x v="1"/>
    <x v="0"/>
    <s v=""/>
    <d v="2019-01-31T00:00:00"/>
    <d v="2019-01-29T00:00:00"/>
    <x v="5"/>
    <s v="MOTOR"/>
    <s v="Closed - Claim documents outstanding"/>
    <s v="I WAS DRIVING ON THE SHOULDER CLEARING EMERGENCY LANE I GET OFF THE PATROL BIKE AND WALK AGAINST STEEL BARRICADE THE VEHICLE THAT WAS FOLLOWING ME DIDNT STOP BUMPED THE STATIONERY PATROL BIKE FROM BEHIND"/>
    <s v="HONDA CBF 1000 F"/>
    <n v="2013"/>
    <s v="CL15HPGP"/>
    <s v="MOLAOA "/>
    <n v="0"/>
    <n v="0"/>
    <n v="0"/>
    <n v="0"/>
    <n v="0"/>
    <n v="0"/>
    <n v="0"/>
    <n v="0"/>
    <n v="0"/>
    <n v="0"/>
    <n v="0"/>
    <n v="0"/>
    <n v="0"/>
    <n v="0"/>
    <n v="0"/>
    <n v="0"/>
    <n v="0"/>
    <d v="2019-01-31T00:00:00"/>
    <x v="0"/>
    <x v="0"/>
    <x v="1"/>
    <x v="1"/>
    <n v="1"/>
  </r>
  <r>
    <s v="CLC"/>
    <s v="C225531"/>
    <x v="10"/>
    <s v="JOWA"/>
    <x v="6"/>
    <s v="RARO"/>
    <x v="14"/>
    <x v="0"/>
    <s v=""/>
    <d v="2019-01-31T00:00:00"/>
    <d v="2019-01-26T00:00:00"/>
    <x v="5"/>
    <s v="MOTOR"/>
    <s v="Closed - Claim documents outstanding"/>
    <s v="DRIVER REVERSED INTO A OTHER JW TRUCK IN THE YARD."/>
    <s v="ISUZU NMR 250 CREW CAB F/C C/C"/>
    <n v="2013"/>
    <s v="CR20JFGP"/>
    <s v="MOLABE "/>
    <n v="0"/>
    <n v="0"/>
    <n v="0"/>
    <n v="0"/>
    <n v="0"/>
    <n v="0"/>
    <n v="0"/>
    <n v="0"/>
    <n v="0"/>
    <n v="0"/>
    <n v="0"/>
    <n v="0"/>
    <n v="0"/>
    <n v="0"/>
    <n v="0"/>
    <n v="0"/>
    <n v="0"/>
    <d v="2019-01-31T00:00:00"/>
    <x v="0"/>
    <x v="1"/>
    <x v="6"/>
    <x v="14"/>
    <n v="1"/>
  </r>
  <r>
    <s v="CLC"/>
    <s v="C225605"/>
    <x v="10"/>
    <s v="CIPO"/>
    <x v="7"/>
    <s v="ALEX"/>
    <x v="35"/>
    <x v="0"/>
    <s v=""/>
    <d v="2019-02-01T00:00:00"/>
    <d v="2019-01-31T00:00:00"/>
    <x v="31"/>
    <s v="MOTOR"/>
    <s v="Closed - Settled"/>
    <s v="WHILE I WAS DRIVING A STONE FROM A TRUCK HIT MY WINDSCREEN AND IT CRACKED."/>
    <s v="VOLKSWAGEN POLO VIVO 1.4 3DR"/>
    <n v="2014"/>
    <s v="CK23KHGP"/>
    <s v="VL NDIMANDE"/>
    <n v="0"/>
    <n v="0"/>
    <n v="0"/>
    <n v="0"/>
    <n v="0"/>
    <n v="3350"/>
    <n v="0"/>
    <n v="0"/>
    <n v="0"/>
    <n v="0"/>
    <n v="0"/>
    <n v="0"/>
    <n v="0"/>
    <n v="0"/>
    <n v="0"/>
    <n v="0"/>
    <n v="3350"/>
    <d v="2019-02-01T00:00:00"/>
    <x v="0"/>
    <x v="1"/>
    <x v="7"/>
    <x v="35"/>
    <n v="1"/>
  </r>
  <r>
    <s v="CLC"/>
    <s v="C225606"/>
    <x v="10"/>
    <s v="CIPO"/>
    <x v="7"/>
    <s v="RAND"/>
    <x v="52"/>
    <x v="0"/>
    <s v=""/>
    <d v="2019-02-01T00:00:00"/>
    <d v="2019-01-22T00:00:00"/>
    <x v="5"/>
    <s v="MOTOR"/>
    <s v="Closed - Settled"/>
    <s v="REVERSED INTO STREET LIGHT POLE ON MALIBONGWE DRIVE. DAMAGE ON THE FENDER CANOPY AND REAR DAMAGES"/>
    <s v="ISUZU KB200I LWB P/U S/C"/>
    <n v="2014"/>
    <s v="BX64RCGP"/>
    <s v="Windscreen Claim  Windscreen Claim "/>
    <n v="0"/>
    <n v="0"/>
    <n v="0"/>
    <n v="0"/>
    <n v="0"/>
    <n v="0"/>
    <n v="1092.5"/>
    <n v="0"/>
    <n v="0"/>
    <n v="0"/>
    <n v="0"/>
    <n v="80178.27"/>
    <n v="0"/>
    <n v="0"/>
    <n v="0"/>
    <n v="0"/>
    <n v="86270.77"/>
    <d v="2019-02-01T00:00:00"/>
    <x v="0"/>
    <x v="1"/>
    <x v="7"/>
    <x v="52"/>
    <n v="1"/>
  </r>
  <r>
    <s v="CLC"/>
    <s v="C225607"/>
    <x v="10"/>
    <s v="PUBP"/>
    <x v="1"/>
    <s v="JEMS"/>
    <x v="8"/>
    <x v="0"/>
    <s v=""/>
    <d v="2019-02-01T00:00:00"/>
    <d v="2019-01-28T00:00:00"/>
    <x v="5"/>
    <s v="MOTOR"/>
    <s v="Closed - Settled"/>
    <s v="DRIVING BEHIND A TRUCK STONES WERE SHOT UP AND DAMAGED THE FRONT WINDSCREEN AS WELL AS THE FORD BADGE ON THE GRILLE"/>
    <s v="FORD RANGER 2.5I XL P/U D/C"/>
    <n v="2017"/>
    <s v="FN81GDGP"/>
    <s v="NTSHALINTSHALI "/>
    <n v="0"/>
    <n v="0"/>
    <n v="0"/>
    <n v="0"/>
    <n v="0"/>
    <n v="4900"/>
    <n v="0"/>
    <n v="0"/>
    <n v="0"/>
    <n v="0"/>
    <n v="0"/>
    <n v="0"/>
    <n v="0"/>
    <n v="0"/>
    <n v="0"/>
    <n v="0"/>
    <n v="4900"/>
    <d v="2019-02-01T00:00:00"/>
    <x v="0"/>
    <x v="0"/>
    <x v="1"/>
    <x v="8"/>
    <n v="1"/>
  </r>
  <r>
    <s v="CLC"/>
    <s v="C225608"/>
    <x v="10"/>
    <s v="CIPO"/>
    <x v="7"/>
    <s v="ALEX"/>
    <x v="35"/>
    <x v="0"/>
    <s v=""/>
    <d v="2019-02-01T00:00:00"/>
    <d v="2018-12-10T00:00:00"/>
    <x v="5"/>
    <s v="MOTOR"/>
    <s v="Closed - Settled"/>
    <s v="ON INSPECTION I NOTICE THAT JACK WHEEL SPANNER AND TRIANGLE WERE MISSING FROM THE CAR"/>
    <s v="TOYOTA QUANTUM 2.5 D-4D 10 SEAT"/>
    <n v="2014"/>
    <s v="CL85XCGP"/>
    <s v="SANDILE TSHAMBO"/>
    <n v="0"/>
    <n v="0"/>
    <n v="0"/>
    <n v="0"/>
    <n v="0"/>
    <n v="1550"/>
    <n v="0"/>
    <n v="0"/>
    <n v="0"/>
    <n v="0"/>
    <n v="0"/>
    <n v="0"/>
    <n v="0"/>
    <n v="0"/>
    <n v="0"/>
    <n v="0"/>
    <n v="1550"/>
    <d v="2019-02-01T00:00:00"/>
    <x v="0"/>
    <x v="1"/>
    <x v="7"/>
    <x v="35"/>
    <n v="1"/>
  </r>
  <r>
    <s v="CLC"/>
    <s v="C225609"/>
    <x v="10"/>
    <s v="JRAY"/>
    <x v="8"/>
    <s v="STLA"/>
    <x v="72"/>
    <x v="0"/>
    <s v=""/>
    <d v="2019-02-01T00:00:00"/>
    <d v="2019-01-27T00:00:00"/>
    <x v="5"/>
    <s v="MOTOR"/>
    <s v="Closed - Claim documents outstanding"/>
    <s v="WHILST REVERSING, DRIVER ACCIDENTALLU BUMPED THE PARKING POLE ON THE LEFT HAND SIDE DENTING THE LEFT FRONT WHEEL ARCH"/>
    <s v="FORD RANGER 2.2TDCI XLS 4X4 P/U S/C"/>
    <n v="2017"/>
    <s v="HN11NYGP"/>
    <s v="ZWANE "/>
    <n v="0"/>
    <n v="0"/>
    <n v="0"/>
    <n v="0"/>
    <n v="0"/>
    <n v="0"/>
    <n v="0"/>
    <n v="0"/>
    <n v="0"/>
    <n v="0"/>
    <n v="0"/>
    <n v="0"/>
    <n v="0"/>
    <n v="0"/>
    <n v="0"/>
    <n v="0"/>
    <n v="0"/>
    <d v="2019-02-01T00:00:00"/>
    <x v="0"/>
    <x v="2"/>
    <x v="8"/>
    <x v="72"/>
    <n v="1"/>
  </r>
  <r>
    <s v="CLC"/>
    <s v="C225610"/>
    <x v="10"/>
    <s v="CIPO"/>
    <x v="7"/>
    <s v="ALEX"/>
    <x v="35"/>
    <x v="0"/>
    <s v=""/>
    <d v="2019-02-01T00:00:00"/>
    <d v="2019-01-29T00:00:00"/>
    <x v="5"/>
    <s v="MOTOR"/>
    <s v="Closed - Settled"/>
    <s v="KEYS LOST"/>
    <s v="ISUZU KB 250 D-TEQ LE P/U S/C"/>
    <n v="2015"/>
    <s v="CM68CMGP"/>
    <s v="BUTHELEZI "/>
    <n v="0"/>
    <n v="0"/>
    <n v="0"/>
    <n v="0"/>
    <n v="0"/>
    <n v="2500"/>
    <n v="0"/>
    <n v="0"/>
    <n v="0"/>
    <n v="0"/>
    <n v="0"/>
    <n v="0"/>
    <n v="0"/>
    <n v="0"/>
    <n v="0"/>
    <n v="0"/>
    <n v="2500"/>
    <d v="2019-02-01T00:00:00"/>
    <x v="0"/>
    <x v="1"/>
    <x v="7"/>
    <x v="35"/>
    <n v="1"/>
  </r>
  <r>
    <s v="CLC"/>
    <s v="C225611"/>
    <x v="10"/>
    <s v="CIPO"/>
    <x v="7"/>
    <s v="SIEM"/>
    <x v="49"/>
    <x v="0"/>
    <s v=""/>
    <d v="2019-02-01T00:00:00"/>
    <d v="2018-12-14T00:00:00"/>
    <x v="31"/>
    <s v="MOTOR"/>
    <s v="Closed - Claim documents outstanding"/>
    <s v="I WAS REVERSING UNAWARE THAT THERE WAS A SHORT OBJECT BEHIND ME.  I BUMPED IT AND THE REAR PART OF THE VEHICLE GOT DAMAGED."/>
    <s v="TOYOTA AVANZA 1.3 SX"/>
    <n v="2014"/>
    <s v="CH20YHGP"/>
    <s v="DAVID  JALI"/>
    <n v="0"/>
    <n v="0"/>
    <n v="0"/>
    <n v="0"/>
    <n v="0"/>
    <n v="0"/>
    <n v="0"/>
    <n v="0"/>
    <n v="0"/>
    <n v="0"/>
    <n v="0"/>
    <n v="0"/>
    <n v="0"/>
    <n v="0"/>
    <n v="0"/>
    <n v="0"/>
    <n v="0"/>
    <d v="2019-02-01T00:00:00"/>
    <x v="0"/>
    <x v="1"/>
    <x v="7"/>
    <x v="49"/>
    <n v="1"/>
  </r>
  <r>
    <s v="CLC"/>
    <s v="C225612"/>
    <x v="10"/>
    <s v="CIPO"/>
    <x v="7"/>
    <s v="ALEX"/>
    <x v="35"/>
    <x v="0"/>
    <s v=""/>
    <d v="2019-02-01T00:00:00"/>
    <d v="2019-01-28T00:00:00"/>
    <x v="5"/>
    <s v="MOTOR"/>
    <s v="Closed - Settled"/>
    <s v="ON MY INSPECTION I FOUND VEHICLE WITH DAMAGES ON THE RIGHT SIDE AND FRONT NUMBER PLATE ALSO MISSING"/>
    <s v="TOYOTA AVANZA 1.3 SX"/>
    <n v="2014"/>
    <s v="BV83YYGP"/>
    <s v="KENNETH MARIRI"/>
    <n v="0"/>
    <n v="0"/>
    <n v="0"/>
    <n v="0"/>
    <n v="0"/>
    <n v="15897.06"/>
    <n v="920"/>
    <n v="0"/>
    <n v="0"/>
    <n v="0"/>
    <n v="0"/>
    <n v="0"/>
    <n v="0"/>
    <n v="0"/>
    <n v="0"/>
    <n v="0"/>
    <n v="16817.060000000001"/>
    <d v="2019-02-01T00:00:00"/>
    <x v="0"/>
    <x v="1"/>
    <x v="7"/>
    <x v="35"/>
    <n v="1"/>
  </r>
  <r>
    <s v="CLC"/>
    <s v="C225614"/>
    <x v="10"/>
    <s v="CIPO"/>
    <x v="7"/>
    <s v="ALEX"/>
    <x v="35"/>
    <x v="0"/>
    <s v=""/>
    <d v="2019-02-01T00:00:00"/>
    <d v="2019-01-18T00:00:00"/>
    <x v="31"/>
    <s v="MOTOR"/>
    <s v="Closed - Settled"/>
    <s v="ON INSPECTION I FOUND THE VEHICLE HAD SCRATCHES AND DAMAGES ON THE FRONT BUMPER BONNET REAR BUMPER AND BOOT"/>
    <s v="VOLKSWAGEN POLO VIVO 1.4 3DR"/>
    <n v="2014"/>
    <s v="CK23KHGP"/>
    <s v="VL NDIMANDE"/>
    <n v="0"/>
    <n v="0"/>
    <n v="0"/>
    <n v="0"/>
    <n v="0"/>
    <n v="12247.5"/>
    <n v="920"/>
    <n v="0"/>
    <n v="0"/>
    <n v="0"/>
    <n v="0"/>
    <n v="0"/>
    <n v="0"/>
    <n v="0"/>
    <n v="0"/>
    <n v="0"/>
    <n v="13167.5"/>
    <d v="2019-02-01T00:00:00"/>
    <x v="0"/>
    <x v="1"/>
    <x v="7"/>
    <x v="35"/>
    <n v="1"/>
  </r>
  <r>
    <s v="CLC"/>
    <s v="C225615"/>
    <x v="10"/>
    <s v="CIPO"/>
    <x v="7"/>
    <s v="ALEX"/>
    <x v="35"/>
    <x v="0"/>
    <s v=""/>
    <d v="2019-02-01T00:00:00"/>
    <d v="2019-01-29T00:00:00"/>
    <x v="5"/>
    <s v="MOTOR"/>
    <s v="Closed - Settled"/>
    <s v="LOST KEYS"/>
    <s v="ISUZU KB 250DC LE P/U S/C"/>
    <n v="2015"/>
    <s v="CM68DBGP"/>
    <s v="BUTHELEZI "/>
    <n v="0"/>
    <n v="0"/>
    <n v="0"/>
    <n v="0"/>
    <n v="0"/>
    <n v="2500"/>
    <n v="0"/>
    <n v="0"/>
    <n v="0"/>
    <n v="0"/>
    <n v="0"/>
    <n v="0"/>
    <n v="0"/>
    <n v="0"/>
    <n v="0"/>
    <n v="0"/>
    <n v="2500"/>
    <d v="2019-02-01T00:00:00"/>
    <x v="0"/>
    <x v="1"/>
    <x v="7"/>
    <x v="35"/>
    <n v="1"/>
  </r>
  <r>
    <s v="CLC"/>
    <s v="C225616"/>
    <x v="10"/>
    <s v="CIPO"/>
    <x v="7"/>
    <s v="ALEX"/>
    <x v="35"/>
    <x v="0"/>
    <s v=""/>
    <d v="2019-02-01T00:00:00"/>
    <d v="2019-01-29T00:00:00"/>
    <x v="5"/>
    <s v="MOTOR"/>
    <s v="Closed - Settled"/>
    <s v="VEHICLE KEYS LOST"/>
    <s v="ISUZU KB 250 D-TEQ P/U S/C"/>
    <n v="2015"/>
    <s v="BX66JGGP"/>
    <s v="BUTHELEZI "/>
    <n v="0"/>
    <n v="0"/>
    <n v="0"/>
    <n v="0"/>
    <n v="0"/>
    <n v="2500"/>
    <n v="0"/>
    <n v="0"/>
    <n v="0"/>
    <n v="0"/>
    <n v="0"/>
    <n v="0"/>
    <n v="0"/>
    <n v="0"/>
    <n v="0"/>
    <n v="0"/>
    <n v="2500"/>
    <d v="2019-02-01T00:00:00"/>
    <x v="0"/>
    <x v="1"/>
    <x v="7"/>
    <x v="35"/>
    <n v="1"/>
  </r>
  <r>
    <s v="CLC"/>
    <s v="C225617"/>
    <x v="10"/>
    <s v="PIKI"/>
    <x v="2"/>
    <s v="PURA"/>
    <x v="28"/>
    <x v="0"/>
    <s v=""/>
    <d v="2019-02-01T00:00:00"/>
    <d v="2019-01-16T00:00:00"/>
    <x v="28"/>
    <s v="MOTOR"/>
    <s v="Closed - Settled"/>
    <s v="INSURED HIT BY THIRD PARTY"/>
    <s v="VOLKSWAGEN CADDY 1.6I TRENDLINE"/>
    <n v="2015"/>
    <s v="CW89RRGP"/>
    <s v="RALEBOFU "/>
    <n v="0"/>
    <n v="0"/>
    <n v="0"/>
    <n v="0"/>
    <n v="0"/>
    <n v="63501.02"/>
    <n v="920"/>
    <n v="0"/>
    <n v="0"/>
    <n v="0"/>
    <n v="0"/>
    <n v="0"/>
    <n v="0"/>
    <n v="0"/>
    <n v="0"/>
    <n v="0"/>
    <n v="64421.02"/>
    <d v="2019-02-01T00:00:00"/>
    <x v="0"/>
    <x v="1"/>
    <x v="2"/>
    <x v="28"/>
    <n v="1"/>
  </r>
  <r>
    <s v="CLC"/>
    <s v="C225618"/>
    <x v="10"/>
    <s v="PIKI"/>
    <x v="2"/>
    <s v="PURA"/>
    <x v="28"/>
    <x v="0"/>
    <s v=""/>
    <d v="2019-02-01T00:00:00"/>
    <d v="2018-11-06T00:00:00"/>
    <x v="5"/>
    <s v="MOTOR"/>
    <s v="Closed - Settled"/>
    <s v="TREE BRANCH FELL ON THE TRUCK DAMAGED LHS PASSENGER DOOR AND BLIND SPOT MIRROR"/>
    <s v="ISUZU FSR 750 CREW CAB AMT F/C C/C"/>
    <n v="2015"/>
    <s v="DR88JVGP"/>
    <s v="KHAWULA "/>
    <n v="0"/>
    <n v="0"/>
    <n v="0"/>
    <n v="0"/>
    <n v="0"/>
    <n v="32601.51"/>
    <n v="920"/>
    <n v="0"/>
    <n v="0"/>
    <n v="0"/>
    <n v="0"/>
    <n v="0"/>
    <n v="0"/>
    <n v="0"/>
    <n v="0"/>
    <n v="0"/>
    <n v="33521.51"/>
    <d v="2019-02-01T00:00:00"/>
    <x v="0"/>
    <x v="1"/>
    <x v="2"/>
    <x v="28"/>
    <n v="1"/>
  </r>
  <r>
    <s v="CLC"/>
    <s v="C225677"/>
    <x v="10"/>
    <s v="PIKI"/>
    <x v="2"/>
    <s v="PURA"/>
    <x v="28"/>
    <x v="0"/>
    <s v=""/>
    <d v="2019-02-04T00:00:00"/>
    <d v="2019-01-18T00:00:00"/>
    <x v="5"/>
    <s v="MOTOR"/>
    <s v="Closed - Claim documents outstanding"/>
    <s v="THE PASSENGER STEP FRONT LEFT SIDE BUMPER AND THE DOOR DENTED AT THE LANDFILL SITE"/>
    <s v="TOYOTA DYNA F/C C/C"/>
    <n v="2008"/>
    <s v="WZS346GP"/>
    <s v="DLAMINI "/>
    <n v="0"/>
    <n v="0"/>
    <n v="0"/>
    <n v="0"/>
    <n v="0"/>
    <n v="0"/>
    <n v="0"/>
    <n v="0"/>
    <n v="0"/>
    <n v="0"/>
    <n v="0"/>
    <n v="0"/>
    <n v="0"/>
    <n v="0"/>
    <n v="0"/>
    <n v="0"/>
    <n v="0"/>
    <d v="2019-02-04T00:00:00"/>
    <x v="0"/>
    <x v="1"/>
    <x v="2"/>
    <x v="28"/>
    <n v="1"/>
  </r>
  <r>
    <s v="CLC"/>
    <s v="C225678"/>
    <x v="10"/>
    <s v="PIKI"/>
    <x v="2"/>
    <s v="PURE"/>
    <x v="31"/>
    <x v="0"/>
    <s v=""/>
    <d v="2019-02-04T00:00:00"/>
    <d v="2019-01-22T00:00:00"/>
    <x v="5"/>
    <s v="MOTOR"/>
    <s v="Closed - Claim documents outstanding"/>
    <s v="3RD PARTY VEHICLE HOOKED PIKITUP VEHICLE ON THE RIGHT REAR VIEW MIRROR AND BOTH GOT DAMAGED"/>
    <s v="ISUZU FSR 700 F/C C/C"/>
    <n v="2014"/>
    <s v="CR03WYGP"/>
    <s v="NCIWENI "/>
    <n v="0"/>
    <n v="0"/>
    <n v="0"/>
    <n v="0"/>
    <n v="0"/>
    <n v="0"/>
    <n v="0"/>
    <n v="0"/>
    <n v="0"/>
    <n v="0"/>
    <n v="0"/>
    <n v="0"/>
    <n v="0"/>
    <n v="0"/>
    <n v="0"/>
    <n v="0"/>
    <n v="0"/>
    <d v="2019-02-04T00:00:00"/>
    <x v="0"/>
    <x v="1"/>
    <x v="2"/>
    <x v="31"/>
    <n v="1"/>
  </r>
  <r>
    <s v="CLC"/>
    <s v="C225679"/>
    <x v="10"/>
    <s v="JOWA"/>
    <x v="6"/>
    <s v="CENT"/>
    <x v="7"/>
    <x v="0"/>
    <s v=""/>
    <d v="2019-02-04T00:00:00"/>
    <d v="2019-01-12T00:00:00"/>
    <x v="5"/>
    <s v="MOTOR"/>
    <s v="Closed - Settled"/>
    <s v="I WAS DRIVING BEHIND SOME FEW CARS, SUDDENLY I HEARD A STONE HITTING MY FRONT WINDSCREEN AND LEFT A CRACK"/>
    <s v="CHEVROLET UTILITY 1.4 A/C P/U S/C"/>
    <n v="2013"/>
    <s v="CL78WMGP"/>
    <s v="MOFOKENG "/>
    <n v="0"/>
    <n v="0"/>
    <n v="0"/>
    <n v="0"/>
    <n v="0"/>
    <n v="3100"/>
    <n v="0"/>
    <n v="0"/>
    <n v="0"/>
    <n v="0"/>
    <n v="0"/>
    <n v="0"/>
    <n v="0"/>
    <n v="0"/>
    <n v="0"/>
    <n v="0"/>
    <n v="3100"/>
    <d v="2019-02-04T00:00:00"/>
    <x v="0"/>
    <x v="1"/>
    <x v="6"/>
    <x v="7"/>
    <n v="1"/>
  </r>
  <r>
    <s v="CLC"/>
    <s v="C225680"/>
    <x v="10"/>
    <s v="PIKI"/>
    <x v="2"/>
    <s v="PURF"/>
    <x v="2"/>
    <x v="0"/>
    <s v=""/>
    <d v="2019-02-04T00:00:00"/>
    <d v="2019-01-04T00:00:00"/>
    <x v="5"/>
    <s v="MOTOR"/>
    <s v="Closed - Settled"/>
    <s v="CHASSIS CRACKED"/>
    <s v="MERCEDES-BENZ ACTROS 3331/45 F/C C/C"/>
    <n v="2008"/>
    <s v="VGV171GP"/>
    <s v="MMATA "/>
    <n v="0"/>
    <n v="0"/>
    <n v="0"/>
    <n v="0"/>
    <n v="0"/>
    <n v="71288.5"/>
    <n v="920"/>
    <n v="0"/>
    <n v="0"/>
    <n v="0"/>
    <n v="0"/>
    <n v="0"/>
    <n v="0"/>
    <n v="0"/>
    <n v="0"/>
    <n v="0"/>
    <n v="72208.5"/>
    <d v="2019-02-04T00:00:00"/>
    <x v="0"/>
    <x v="1"/>
    <x v="2"/>
    <x v="2"/>
    <n v="1"/>
  </r>
  <r>
    <s v="CLC"/>
    <s v="C225681"/>
    <x v="10"/>
    <s v="PIKI"/>
    <x v="2"/>
    <s v="PURA"/>
    <x v="28"/>
    <x v="0"/>
    <s v=""/>
    <d v="2019-02-04T00:00:00"/>
    <d v="2019-01-15T00:00:00"/>
    <x v="5"/>
    <s v="MOTOR"/>
    <s v="Closed - Settled"/>
    <s v="THE LEFT SIDE DOOR HANDLE DAMAGED"/>
    <s v="ISUZU FXZ 28-360 COMPACTOR C/C"/>
    <n v="2014"/>
    <s v="CK10HZGP"/>
    <s v="MBELE "/>
    <n v="0"/>
    <n v="0"/>
    <n v="0"/>
    <n v="0"/>
    <n v="0"/>
    <n v="14045.48"/>
    <n v="0"/>
    <n v="0"/>
    <n v="0"/>
    <n v="0"/>
    <n v="0"/>
    <n v="0"/>
    <n v="0"/>
    <n v="0"/>
    <n v="0"/>
    <n v="0"/>
    <n v="14045.48"/>
    <d v="2019-02-04T00:00:00"/>
    <x v="0"/>
    <x v="1"/>
    <x v="2"/>
    <x v="28"/>
    <n v="1"/>
  </r>
  <r>
    <s v="CLC"/>
    <s v="C225682"/>
    <x v="10"/>
    <s v="METR"/>
    <x v="3"/>
    <s v="MBRO"/>
    <x v="63"/>
    <x v="1"/>
    <s v=""/>
    <d v="2019-02-04T00:00:00"/>
    <d v="2019-02-01T00:00:00"/>
    <x v="17"/>
    <s v="MOTOR"/>
    <s v="Closed - Settled"/>
    <s v="ON INSPECTION THE DRIVER FOUND BOUTH TOP DECK WINDSCREENS CRACKED"/>
    <s v="MARCOPOLO B7L"/>
    <n v="2006"/>
    <s v="NLY579GP"/>
    <s v="BROWN "/>
    <n v="0"/>
    <n v="0"/>
    <n v="0"/>
    <n v="0"/>
    <n v="0"/>
    <n v="18068.080000000002"/>
    <n v="0"/>
    <n v="0"/>
    <n v="0"/>
    <n v="0"/>
    <n v="0"/>
    <n v="0"/>
    <n v="0"/>
    <n v="0"/>
    <n v="0"/>
    <n v="0"/>
    <n v="23068.080000000002"/>
    <d v="2019-02-04T00:00:00"/>
    <x v="0"/>
    <x v="2"/>
    <x v="3"/>
    <x v="63"/>
    <n v="1"/>
  </r>
  <r>
    <s v="CLC"/>
    <s v="C225683"/>
    <x v="10"/>
    <s v="JOWA"/>
    <x v="6"/>
    <s v="CENT"/>
    <x v="7"/>
    <x v="0"/>
    <s v=""/>
    <d v="2019-02-04T00:00:00"/>
    <d v="2019-01-16T00:00:00"/>
    <x v="5"/>
    <s v="MOTOR"/>
    <s v="Closed - Settled"/>
    <s v="I WAS DRIVING, SUDDENLY A TRUCK THAT WAS IN FRONT OF ME ROLLED AND BUMPED MY VEHICLE ON THE FRONT BUMPER. APPARENTLY THE BRAKES FAILED"/>
    <s v="TOYOTA PRIUS 1.8 ADVANCED 5DR"/>
    <n v="2017"/>
    <s v="FX92SSGP"/>
    <s v="DAYIMANI "/>
    <n v="0"/>
    <n v="0"/>
    <n v="0"/>
    <n v="0"/>
    <n v="0"/>
    <n v="24217.33"/>
    <n v="1150"/>
    <n v="0"/>
    <n v="0"/>
    <n v="0"/>
    <n v="0"/>
    <n v="0"/>
    <n v="0"/>
    <n v="0"/>
    <n v="0"/>
    <n v="0"/>
    <n v="25367.33"/>
    <d v="2019-02-04T00:00:00"/>
    <x v="0"/>
    <x v="1"/>
    <x v="6"/>
    <x v="7"/>
    <n v="1"/>
  </r>
  <r>
    <s v="CLC"/>
    <s v="C225684"/>
    <x v="10"/>
    <s v="JOWA"/>
    <x v="6"/>
    <s v="SAND"/>
    <x v="6"/>
    <x v="0"/>
    <s v=""/>
    <d v="2019-02-04T00:00:00"/>
    <d v="2018-12-14T00:00:00"/>
    <x v="5"/>
    <s v="MOTOR"/>
    <s v="Closed - Settled"/>
    <s v="I WAS RETURNING MY VEHICLE TO FENNEL, TRANSPORT OFFICER INDICATED TO ME THAT THERE IS A DENT ON MY VEHICLE ON THE FENDER. I DID NOT NOTICE IT WHEN I STARTED THE VEHICLE IN THE MORNING."/>
    <s v="VOLKSWAGEN POLO VIVO 1.4 TRENDLINE 5DR"/>
    <n v="2013"/>
    <s v="CM10BRGP"/>
    <s v="MUGERI "/>
    <n v="0"/>
    <n v="0"/>
    <n v="0"/>
    <n v="0"/>
    <n v="0"/>
    <n v="31646.37"/>
    <n v="0"/>
    <n v="0"/>
    <n v="0"/>
    <n v="0"/>
    <n v="0"/>
    <n v="0"/>
    <n v="920"/>
    <n v="0"/>
    <n v="0"/>
    <n v="0"/>
    <n v="32566.37"/>
    <d v="2019-02-04T00:00:00"/>
    <x v="0"/>
    <x v="1"/>
    <x v="6"/>
    <x v="6"/>
    <n v="1"/>
  </r>
  <r>
    <s v="CLC"/>
    <s v="C225685"/>
    <x v="10"/>
    <s v="PIKI"/>
    <x v="2"/>
    <s v="PURA"/>
    <x v="28"/>
    <x v="0"/>
    <s v=""/>
    <d v="2019-02-04T00:00:00"/>
    <d v="2018-12-21T00:00:00"/>
    <x v="5"/>
    <s v="MOTOR"/>
    <s v="Closed - Third Party Damages Only"/>
    <s v="3RD PARTY VEHICLE BUMPED PIKITUP TRUCK ON THE LEFT TYRE RIM"/>
    <s v="ISUZU FXZ 28-360 COMPACTOR C/C"/>
    <n v="2014"/>
    <s v="CK10HZGP"/>
    <s v="DLAMINI "/>
    <n v="0"/>
    <n v="0"/>
    <n v="0"/>
    <n v="0"/>
    <n v="0"/>
    <n v="0"/>
    <n v="0"/>
    <n v="0"/>
    <n v="0"/>
    <n v="0"/>
    <n v="0"/>
    <n v="0"/>
    <n v="0"/>
    <n v="0"/>
    <n v="0"/>
    <n v="0"/>
    <n v="0"/>
    <d v="2019-02-04T00:00:00"/>
    <x v="0"/>
    <x v="1"/>
    <x v="2"/>
    <x v="28"/>
    <n v="1"/>
  </r>
  <r>
    <s v="CLC"/>
    <s v="C225686"/>
    <x v="10"/>
    <s v="PIKI"/>
    <x v="2"/>
    <s v="PURA"/>
    <x v="28"/>
    <x v="0"/>
    <s v=""/>
    <d v="2019-02-04T00:00:00"/>
    <d v="2019-01-22T00:00:00"/>
    <x v="5"/>
    <s v="MOTOR"/>
    <s v="Closed - Claim documents outstanding"/>
    <s v="PIKITUP VEHICLE BUMPED THE TRUCK WHICH WAS STOOD ON THE ROAD BY THE BODY OF THE TRUCK"/>
    <s v="ISUZU FTR 800 TIP C/C"/>
    <n v="2014"/>
    <s v="DP22FDGP"/>
    <s v="MJOLI "/>
    <n v="0"/>
    <n v="0"/>
    <n v="0"/>
    <n v="0"/>
    <n v="0"/>
    <n v="0"/>
    <n v="0"/>
    <n v="0"/>
    <n v="0"/>
    <n v="0"/>
    <n v="0"/>
    <n v="0"/>
    <n v="0"/>
    <n v="0"/>
    <n v="0"/>
    <n v="0"/>
    <n v="0"/>
    <d v="2019-02-04T00:00:00"/>
    <x v="0"/>
    <x v="1"/>
    <x v="2"/>
    <x v="28"/>
    <n v="1"/>
  </r>
  <r>
    <s v="CLC"/>
    <s v="C225687"/>
    <x v="10"/>
    <s v="JOWA"/>
    <x v="6"/>
    <s v="CENT"/>
    <x v="7"/>
    <x v="0"/>
    <s v=""/>
    <d v="2019-02-04T00:00:00"/>
    <d v="2018-12-19T00:00:00"/>
    <x v="5"/>
    <s v="MOTOR"/>
    <s v="Closed - Settled"/>
    <s v="I WAS DRIVING FOLLOWING A TRUCK, SUDDENLY A SMALL STONE FROM THE TRUCK HIT MY WINDSCREEN LEAVING A CHIP"/>
    <s v="TOYOTA HILUX 2.5D-4D P/U S/C"/>
    <n v="2015"/>
    <s v="DR72NZGP"/>
    <s v="MABUZA "/>
    <n v="0"/>
    <n v="0"/>
    <n v="0"/>
    <n v="0"/>
    <n v="0"/>
    <n v="3600"/>
    <n v="0"/>
    <n v="0"/>
    <n v="0"/>
    <n v="0"/>
    <n v="0"/>
    <n v="0"/>
    <n v="0"/>
    <n v="0"/>
    <n v="0"/>
    <n v="0"/>
    <n v="3600"/>
    <d v="2019-02-04T00:00:00"/>
    <x v="0"/>
    <x v="1"/>
    <x v="6"/>
    <x v="7"/>
    <n v="1"/>
  </r>
  <r>
    <s v="CLC"/>
    <s v="C225688"/>
    <x v="10"/>
    <s v="JOWA"/>
    <x v="6"/>
    <s v="CENT"/>
    <x v="7"/>
    <x v="0"/>
    <s v=""/>
    <d v="2019-02-04T00:00:00"/>
    <d v="2019-01-29T00:00:00"/>
    <x v="5"/>
    <s v="MOTOR"/>
    <s v="Closed - Settled"/>
    <s v="I WAS DRIVING AND HEARD A STONE HITTING MY FRONT WINDSCREEN. IT WAS FROM A TRUCK THAT WAS TRAVELLING IN THE OPPOSITE DIRECTION"/>
    <s v="TOYOTA YARIS 1.5 HSD XS 5DR (HYBRID)"/>
    <n v="2015"/>
    <s v="DP45TDGP"/>
    <s v="HLANTI "/>
    <n v="0"/>
    <n v="0"/>
    <n v="0"/>
    <n v="0"/>
    <n v="0"/>
    <n v="7890"/>
    <n v="0"/>
    <n v="0"/>
    <n v="0"/>
    <n v="0"/>
    <n v="0"/>
    <n v="0"/>
    <n v="0"/>
    <n v="0"/>
    <n v="0"/>
    <n v="0"/>
    <n v="7890"/>
    <d v="2019-02-04T00:00:00"/>
    <x v="0"/>
    <x v="1"/>
    <x v="6"/>
    <x v="7"/>
    <n v="1"/>
  </r>
  <r>
    <s v="CLC"/>
    <s v="C225689"/>
    <x v="10"/>
    <s v="PIKI"/>
    <x v="2"/>
    <s v="PURF"/>
    <x v="2"/>
    <x v="0"/>
    <s v=""/>
    <d v="2019-02-04T00:00:00"/>
    <d v="2019-01-21T00:00:00"/>
    <x v="17"/>
    <s v="MOTOR"/>
    <s v="Closed - Settled"/>
    <s v="LEFT DOOR WINDOW WAS BROKEN BY TH ONE OF THE PROTESTER THROWING A STONE"/>
    <s v="ISUZU FSR 750 CREW CAB AMT F/C C/C"/>
    <n v="2014"/>
    <s v="CY95KJGP"/>
    <s v="NGWANE "/>
    <n v="0"/>
    <n v="0"/>
    <n v="0"/>
    <n v="0"/>
    <n v="0"/>
    <n v="0"/>
    <n v="0"/>
    <n v="0"/>
    <n v="0"/>
    <n v="0"/>
    <n v="0"/>
    <n v="0"/>
    <n v="0"/>
    <n v="0"/>
    <n v="0"/>
    <n v="0"/>
    <n v="0"/>
    <d v="2019-02-04T00:00:00"/>
    <x v="0"/>
    <x v="1"/>
    <x v="2"/>
    <x v="2"/>
    <n v="1"/>
  </r>
  <r>
    <s v="CLC"/>
    <s v="C225690"/>
    <x v="10"/>
    <s v="JOWA"/>
    <x v="6"/>
    <s v="CENT"/>
    <x v="7"/>
    <x v="0"/>
    <s v=""/>
    <d v="2019-02-04T00:00:00"/>
    <d v="2019-01-26T00:00:00"/>
    <x v="5"/>
    <s v="MOTOR"/>
    <s v="Closed - Settled"/>
    <s v="WHILE REVERSING OUT OF MY YARD, I BUMPED MY VEHICLE AND DAMAGED THE REAR RIGHT LIGHT AGAINST THE GATE. IT WAS RAINING VERY HARD AND I COULDNT SEE CLEARLY"/>
    <s v="ISUZU KB 200 FLEETSIDE P/U S/C"/>
    <n v="2013"/>
    <s v="CH90JVGP"/>
    <s v="MASHIANE "/>
    <n v="0"/>
    <n v="0"/>
    <n v="0"/>
    <n v="0"/>
    <n v="0"/>
    <n v="46402.6"/>
    <n v="920"/>
    <n v="0"/>
    <n v="0"/>
    <n v="0"/>
    <n v="0"/>
    <n v="0"/>
    <n v="0"/>
    <n v="0"/>
    <n v="0"/>
    <n v="0"/>
    <n v="47322.6"/>
    <d v="2019-02-04T00:00:00"/>
    <x v="0"/>
    <x v="1"/>
    <x v="6"/>
    <x v="7"/>
    <n v="1"/>
  </r>
  <r>
    <s v="CLC"/>
    <s v="C225691"/>
    <x v="10"/>
    <s v="JOWA"/>
    <x v="6"/>
    <s v="CENT"/>
    <x v="7"/>
    <x v="0"/>
    <s v=""/>
    <d v="2019-02-04T00:00:00"/>
    <d v="2019-01-22T00:00:00"/>
    <x v="5"/>
    <s v="MOTOR"/>
    <s v="Closed - Settled"/>
    <s v="I WAS DRIVING ON THE HIGHWAY, SUDDENLY I HEARD A STONE HITTING MY FRONT WINDSCREEN LEAVING A CHIP"/>
    <s v="TOYOTA QUANTUM 2.5 D-4D 10 SEAT"/>
    <n v="2015"/>
    <s v="DH73GTGP"/>
    <s v="CHILOANE "/>
    <n v="0"/>
    <n v="0"/>
    <n v="0"/>
    <n v="0"/>
    <n v="0"/>
    <n v="3800"/>
    <n v="0"/>
    <n v="0"/>
    <n v="0"/>
    <n v="0"/>
    <n v="0"/>
    <n v="0"/>
    <n v="0"/>
    <n v="0"/>
    <n v="0"/>
    <n v="0"/>
    <n v="3800"/>
    <d v="2019-02-04T00:00:00"/>
    <x v="0"/>
    <x v="1"/>
    <x v="6"/>
    <x v="7"/>
    <n v="1"/>
  </r>
  <r>
    <s v="CLC"/>
    <s v="C225692"/>
    <x v="10"/>
    <s v="CIPO"/>
    <x v="7"/>
    <s v="ALEX"/>
    <x v="35"/>
    <x v="0"/>
    <s v=""/>
    <d v="2019-02-04T00:00:00"/>
    <d v="2019-01-29T00:00:00"/>
    <x v="5"/>
    <s v="MOTOR"/>
    <s v="Closed - Settled"/>
    <s v="KEYS LOST"/>
    <s v="TOYOTA QUANTUM 2.7 LWB F/C P/V"/>
    <n v="2016"/>
    <s v="CL65SDGP"/>
    <s v="BUTHELEZI "/>
    <n v="0"/>
    <n v="0"/>
    <n v="0"/>
    <n v="0"/>
    <n v="0"/>
    <n v="2500"/>
    <n v="0"/>
    <n v="0"/>
    <n v="0"/>
    <n v="0"/>
    <n v="0"/>
    <n v="0"/>
    <n v="0"/>
    <n v="0"/>
    <n v="0"/>
    <n v="0"/>
    <n v="2500"/>
    <d v="2019-02-04T00:00:00"/>
    <x v="0"/>
    <x v="1"/>
    <x v="7"/>
    <x v="35"/>
    <n v="1"/>
  </r>
  <r>
    <s v="CLC"/>
    <s v="C225770"/>
    <x v="10"/>
    <s v="PUBP"/>
    <x v="1"/>
    <s v="JEMS"/>
    <x v="8"/>
    <x v="0"/>
    <s v=""/>
    <d v="2019-02-05T00:00:00"/>
    <d v="2019-01-30T00:00:00"/>
    <x v="5"/>
    <s v="MOTOR"/>
    <s v="Closed - Settled"/>
    <s v="ON COLLECTING THE VEHICLE FROM SERVICE I NOTICED THAT THE SMALL CHIP ON THE WINDSCREEN HAD DEVELOPED INTO A CRACK AND NEEDS REPLACING"/>
    <s v="VOLKSWAGEN POLO VIVO 1.4 TRENDLINE"/>
    <n v="2014"/>
    <s v="CY47LKGP"/>
    <s v="VP MAKHAYA"/>
    <n v="0"/>
    <n v="0"/>
    <n v="0"/>
    <n v="0"/>
    <n v="0"/>
    <n v="3350"/>
    <n v="0"/>
    <n v="0"/>
    <n v="0"/>
    <n v="0"/>
    <n v="0"/>
    <n v="0"/>
    <n v="0"/>
    <n v="0"/>
    <n v="0"/>
    <n v="0"/>
    <n v="3350"/>
    <d v="2019-02-05T00:00:00"/>
    <x v="0"/>
    <x v="0"/>
    <x v="1"/>
    <x v="8"/>
    <n v="1"/>
  </r>
  <r>
    <s v="CLC"/>
    <s v="C225771"/>
    <x v="10"/>
    <s v="CIPO"/>
    <x v="7"/>
    <s v="REUV"/>
    <x v="33"/>
    <x v="0"/>
    <s v=""/>
    <d v="2019-02-05T00:00:00"/>
    <d v="2019-01-17T00:00:00"/>
    <x v="5"/>
    <s v="MOTOR"/>
    <s v="Closed - Settled"/>
    <s v="WHILE DRIVING ON M1 NORTH BETWEEN WILLIAM NICOL AND RIVONIA A STONE FLEW UP FROM A TRUCK AND CHIPPED THE FRONT WINDSCREEN"/>
    <s v="VOLKSWAGEN POLO VIVO 1.4 3DR"/>
    <n v="2014"/>
    <s v="CK23JVGP"/>
    <s v="Windscreen claim  Windscreen claim "/>
    <n v="0"/>
    <n v="0"/>
    <n v="0"/>
    <n v="0"/>
    <n v="0"/>
    <n v="3350"/>
    <n v="0"/>
    <n v="0"/>
    <n v="0"/>
    <n v="0"/>
    <n v="0"/>
    <n v="0"/>
    <n v="0"/>
    <n v="0"/>
    <n v="0"/>
    <n v="0"/>
    <n v="3350"/>
    <d v="2019-02-05T00:00:00"/>
    <x v="0"/>
    <x v="1"/>
    <x v="7"/>
    <x v="33"/>
    <n v="1"/>
  </r>
  <r>
    <s v="CLC"/>
    <s v="C225772"/>
    <x v="10"/>
    <s v="JRAY"/>
    <x v="8"/>
    <s v="STAS"/>
    <x v="38"/>
    <x v="0"/>
    <s v=""/>
    <d v="2019-02-05T00:00:00"/>
    <d v="2019-01-27T00:00:00"/>
    <x v="5"/>
    <s v="MOTOR"/>
    <s v="Closed - Claim documents outstanding"/>
    <s v="I WAS REVERSING THE BAKKIE THAT TOW A DIESEL BOWSER ,SUBSEQUENTLY THE RIGHT WHEEL FELL INTO THE POTHOLE AND I LOST CONTROL OF THE VEHICLE I HIT THE RIGHT  REAR LIGHT"/>
    <s v="TOYOTA HILUX 2.0 VVTI S P/U S/C"/>
    <n v="2014"/>
    <s v="CL15RYGP"/>
    <s v="MHLONGO "/>
    <n v="0"/>
    <n v="0"/>
    <n v="0"/>
    <n v="0"/>
    <n v="0"/>
    <n v="0"/>
    <n v="0"/>
    <n v="0"/>
    <n v="0"/>
    <n v="0"/>
    <n v="0"/>
    <n v="0"/>
    <n v="0"/>
    <n v="0"/>
    <n v="0"/>
    <n v="0"/>
    <n v="0"/>
    <d v="2019-02-05T00:00:00"/>
    <x v="0"/>
    <x v="2"/>
    <x v="8"/>
    <x v="38"/>
    <n v="1"/>
  </r>
  <r>
    <s v="CLC"/>
    <s v="C225773"/>
    <x v="10"/>
    <s v="JRAY"/>
    <x v="8"/>
    <s v="JRAE"/>
    <x v="45"/>
    <x v="0"/>
    <s v=""/>
    <d v="2019-02-05T00:00:00"/>
    <d v="2019-01-29T00:00:00"/>
    <x v="5"/>
    <s v="MOTOR"/>
    <s v="Closed - Settled"/>
    <s v="SEE ATTACHED"/>
    <s v="CHEVROLET UTILITY 1.4 A/C P/U S/C"/>
    <n v="2013"/>
    <s v="DZ00THGP"/>
    <s v="MOKHINE "/>
    <n v="0"/>
    <n v="0"/>
    <n v="0"/>
    <n v="0"/>
    <n v="0"/>
    <n v="3296.29"/>
    <n v="0"/>
    <n v="0"/>
    <n v="0"/>
    <n v="0"/>
    <n v="0"/>
    <n v="0"/>
    <n v="0"/>
    <n v="0"/>
    <n v="0"/>
    <n v="0"/>
    <n v="3296.29"/>
    <d v="2019-02-05T00:00:00"/>
    <x v="0"/>
    <x v="2"/>
    <x v="8"/>
    <x v="45"/>
    <n v="1"/>
  </r>
  <r>
    <s v="CLC"/>
    <s v="C225774"/>
    <x v="10"/>
    <s v="PZOO"/>
    <x v="0"/>
    <s v="CPRE"/>
    <x v="58"/>
    <x v="0"/>
    <s v=""/>
    <d v="2019-02-05T00:00:00"/>
    <d v="2019-01-01T00:00:00"/>
    <x v="5"/>
    <s v="MOTOR"/>
    <s v="Closed - Settled"/>
    <s v="TIE ROD ENDS DANMAGED WHILST TIPPING RUBLE AT ROBINSON TIP IN BOOYSENS."/>
    <s v="ISUZU FSR750"/>
    <n v="2016"/>
    <s v="FG65CSGP"/>
    <s v="MOGOWE "/>
    <n v="0"/>
    <n v="0"/>
    <n v="0"/>
    <n v="0"/>
    <n v="0"/>
    <n v="0"/>
    <n v="0"/>
    <n v="0"/>
    <n v="0"/>
    <n v="0"/>
    <n v="0"/>
    <n v="116356.45"/>
    <n v="2875"/>
    <n v="0"/>
    <n v="0"/>
    <n v="0"/>
    <n v="134231.45000000001"/>
    <d v="2019-02-05T00:00:00"/>
    <x v="0"/>
    <x v="0"/>
    <x v="0"/>
    <x v="58"/>
    <n v="1"/>
  </r>
  <r>
    <s v="CLC"/>
    <s v="C225775"/>
    <x v="10"/>
    <s v="PIKI"/>
    <x v="2"/>
    <s v="PURA"/>
    <x v="28"/>
    <x v="0"/>
    <s v=""/>
    <d v="2019-02-05T00:00:00"/>
    <d v="2019-01-06T00:00:00"/>
    <x v="5"/>
    <s v="MOTOR"/>
    <s v="Closed - Client Abandoned Claim"/>
    <s v="DV14XCGP WAS REVERSING AT THE LANDFILL THE RIGHT SIDE BINS HIT AN UNKNOWN OBJECT DAMAGING RIGHT BIN LIFTER"/>
    <s v="ISUZU FSR 750 CREW CAB AMT F/C C/C"/>
    <n v="2015"/>
    <s v="DV14XCGP"/>
    <s v="RAMATSHILA "/>
    <n v="0"/>
    <n v="0"/>
    <n v="0"/>
    <n v="0"/>
    <n v="0"/>
    <n v="0"/>
    <n v="0"/>
    <n v="0"/>
    <n v="0"/>
    <n v="0"/>
    <n v="0"/>
    <n v="0"/>
    <n v="0"/>
    <n v="0"/>
    <n v="0"/>
    <n v="0"/>
    <n v="0"/>
    <d v="2019-02-05T00:00:00"/>
    <x v="0"/>
    <x v="1"/>
    <x v="2"/>
    <x v="28"/>
    <n v="1"/>
  </r>
  <r>
    <s v="CLC"/>
    <s v="C225776"/>
    <x v="10"/>
    <s v="PIKI"/>
    <x v="2"/>
    <s v="PURF"/>
    <x v="2"/>
    <x v="0"/>
    <s v=""/>
    <d v="2019-02-05T00:00:00"/>
    <d v="2019-01-28T00:00:00"/>
    <x v="28"/>
    <s v="MOTOR"/>
    <s v="Closed - Claim documents outstanding"/>
    <s v="3RD PARTY VEHICLE REVERSED INTO PIKITUP VEHICLE AT THE LANDFILL SITE"/>
    <s v="TOYOTA HILUX 2.5D-4D SRX 4X4 P/U S/C"/>
    <n v="2018"/>
    <s v="FJ01YCGP"/>
    <s v="DIALE "/>
    <n v="0"/>
    <n v="0"/>
    <n v="0"/>
    <n v="0"/>
    <n v="0"/>
    <n v="0"/>
    <n v="0"/>
    <n v="0"/>
    <n v="0"/>
    <n v="0"/>
    <n v="0"/>
    <n v="0"/>
    <n v="0"/>
    <n v="0"/>
    <n v="0"/>
    <n v="0"/>
    <n v="0"/>
    <d v="2019-02-05T00:00:00"/>
    <x v="0"/>
    <x v="1"/>
    <x v="2"/>
    <x v="2"/>
    <n v="1"/>
  </r>
  <r>
    <s v="CLC"/>
    <s v="C225777"/>
    <x v="10"/>
    <s v="PIKI"/>
    <x v="2"/>
    <s v="PURC"/>
    <x v="27"/>
    <x v="0"/>
    <s v=""/>
    <d v="2019-02-05T00:00:00"/>
    <d v="2019-01-16T00:00:00"/>
    <x v="5"/>
    <s v="MOTOR"/>
    <s v="Closed - Claim documents outstanding"/>
    <s v="3RD PARTY VEHICLE AND PIKITUP VEHICLE COLLIDED BUT NO DAMAGES TO 3RD PARTY VEHICLE"/>
    <s v="MERCEDES-BENZ ACTROS 3331/45 F/C C/C"/>
    <n v="2008"/>
    <s v="VCW336GP"/>
    <s v="MDLULI "/>
    <n v="0"/>
    <n v="0"/>
    <n v="0"/>
    <n v="0"/>
    <n v="0"/>
    <n v="0"/>
    <n v="0"/>
    <n v="0"/>
    <n v="0"/>
    <n v="0"/>
    <n v="0"/>
    <n v="0"/>
    <n v="0"/>
    <n v="0"/>
    <n v="0"/>
    <n v="0"/>
    <n v="0"/>
    <d v="2019-02-05T00:00:00"/>
    <x v="0"/>
    <x v="1"/>
    <x v="2"/>
    <x v="27"/>
    <n v="1"/>
  </r>
  <r>
    <s v="CLC"/>
    <s v="C225778"/>
    <x v="10"/>
    <s v="METR"/>
    <x v="3"/>
    <s v="MBRO"/>
    <x v="63"/>
    <x v="1"/>
    <s v=""/>
    <d v="2019-02-05T00:00:00"/>
    <d v="2019-02-04T00:00:00"/>
    <x v="5"/>
    <s v="MOTOR"/>
    <s v="Closed - Claim documents outstanding"/>
    <s v="ACCORDING TO THE DRIVER ANOTHER FORD BAKKIE WAS LOADING GOODS AT THE BACK, AS BAKKIE CROSS THE BUS THE OBJECTS HIT THE WINDSCREEN OF THE BUS INFRONT. BAKKIE DRIVER REFUSED WITH HIS PARTICULARS  DRIVER TOOK THE REGISTRATION."/>
    <s v="MERCEDES-BENZ EURO 5"/>
    <n v="2016"/>
    <s v="FK58BPGP"/>
    <s v="MONAESI "/>
    <n v="0"/>
    <n v="0"/>
    <n v="0"/>
    <n v="0"/>
    <n v="0"/>
    <n v="0"/>
    <n v="0"/>
    <n v="0"/>
    <n v="0"/>
    <n v="0"/>
    <n v="0"/>
    <n v="0"/>
    <n v="0"/>
    <n v="0"/>
    <n v="0"/>
    <n v="0"/>
    <n v="0"/>
    <d v="2019-02-05T00:00:00"/>
    <x v="0"/>
    <x v="2"/>
    <x v="3"/>
    <x v="63"/>
    <n v="1"/>
  </r>
  <r>
    <s v="CLC"/>
    <s v="C225779"/>
    <x v="10"/>
    <s v="CIPO"/>
    <x v="7"/>
    <s v="REUV"/>
    <x v="33"/>
    <x v="0"/>
    <s v=""/>
    <d v="2019-02-05T00:00:00"/>
    <d v="2019-02-03T00:00:00"/>
    <x v="5"/>
    <s v="MOTOR"/>
    <s v="Closed - Awaiting Third Party Approach"/>
    <s v="I WAS REVERING FROM THE GARAGE VEHICLE CAME BEHIND ME I BUMP REAR TYRE ON THE LEFT REAR WHEEL."/>
    <s v="TOYOTA HILUX 2200 4X4 P/U D/C"/>
    <n v="2014"/>
    <s v="CN21FCGP"/>
    <s v="NH  MDLOZINI"/>
    <n v="0"/>
    <n v="0"/>
    <n v="0"/>
    <n v="0"/>
    <n v="0"/>
    <n v="0"/>
    <n v="0"/>
    <n v="0"/>
    <n v="0"/>
    <n v="0"/>
    <n v="0"/>
    <n v="0"/>
    <n v="0"/>
    <n v="0"/>
    <n v="0"/>
    <n v="0"/>
    <n v="0"/>
    <d v="2019-02-05T00:00:00"/>
    <x v="0"/>
    <x v="1"/>
    <x v="7"/>
    <x v="33"/>
    <n v="1"/>
  </r>
  <r>
    <s v="CLC"/>
    <s v="C225780"/>
    <x v="10"/>
    <s v="PZOO"/>
    <x v="0"/>
    <s v="CPRE"/>
    <x v="58"/>
    <x v="0"/>
    <s v=""/>
    <d v="2019-02-05T00:00:00"/>
    <d v="2019-01-31T00:00:00"/>
    <x v="5"/>
    <s v="MOTOR"/>
    <s v="Closed - Settled"/>
    <s v="DRIVER HOOKED ENTRANCE OF MOTORWAYS DEPOT WHILST EXITING."/>
    <s v="TOYOTA COROLLA 140I"/>
    <n v="2014"/>
    <s v="FG63VRGP"/>
    <s v="SITHOLE "/>
    <n v="0"/>
    <n v="0"/>
    <n v="0"/>
    <n v="0"/>
    <n v="0"/>
    <n v="12707.5"/>
    <n v="920"/>
    <n v="0"/>
    <n v="0"/>
    <n v="0"/>
    <n v="0"/>
    <n v="0"/>
    <n v="0"/>
    <n v="0"/>
    <n v="0"/>
    <n v="0"/>
    <n v="13627.5"/>
    <d v="2019-02-05T00:00:00"/>
    <x v="0"/>
    <x v="0"/>
    <x v="0"/>
    <x v="58"/>
    <n v="1"/>
  </r>
  <r>
    <s v="CLC"/>
    <s v="C225781"/>
    <x v="10"/>
    <s v="JRAY"/>
    <x v="8"/>
    <s v="JRAE"/>
    <x v="45"/>
    <x v="0"/>
    <s v=""/>
    <d v="2019-02-05T00:00:00"/>
    <d v="2019-01-30T00:00:00"/>
    <x v="5"/>
    <s v="MOTOR"/>
    <s v="Closed - Settled"/>
    <s v="SEE ATTACHED"/>
    <s v="TOYOTA HILUX 2.0 VVTI P/U S/C"/>
    <n v="2013"/>
    <s v="CL16GSGP"/>
    <s v="MOKHINE "/>
    <n v="0"/>
    <n v="0"/>
    <n v="0"/>
    <n v="0"/>
    <n v="0"/>
    <n v="299.12"/>
    <n v="0"/>
    <n v="0"/>
    <n v="0"/>
    <n v="0"/>
    <n v="0"/>
    <n v="0"/>
    <n v="0"/>
    <n v="0"/>
    <n v="0"/>
    <n v="0"/>
    <n v="299.12"/>
    <d v="2019-02-05T00:00:00"/>
    <x v="0"/>
    <x v="2"/>
    <x v="8"/>
    <x v="45"/>
    <n v="1"/>
  </r>
  <r>
    <s v="CLC"/>
    <s v="C225782"/>
    <x v="10"/>
    <s v="JRAY"/>
    <x v="8"/>
    <s v="STAS"/>
    <x v="38"/>
    <x v="0"/>
    <s v=""/>
    <d v="2019-02-05T00:00:00"/>
    <d v="2019-02-01T00:00:00"/>
    <x v="5"/>
    <s v="MOTOR"/>
    <s v="Closed - Settled"/>
    <s v="I WAS BUSY WORKING AND I SAW THIS MAZDA PARKED NEXT MY TRUCK STEALING BATTERIES I TOOK THE REGISTRATION NUMBER IS WPR11GP"/>
    <s v="ISUZU NPR 400 F/C C/C"/>
    <n v="2014"/>
    <s v="FH66VWGP"/>
    <s v="PHADULI "/>
    <n v="0"/>
    <n v="0"/>
    <n v="0"/>
    <n v="0"/>
    <n v="0"/>
    <n v="7700"/>
    <n v="0"/>
    <n v="0"/>
    <n v="0"/>
    <n v="0"/>
    <n v="0"/>
    <n v="0"/>
    <n v="0"/>
    <n v="0"/>
    <n v="0"/>
    <n v="0"/>
    <n v="7700"/>
    <d v="2019-02-05T00:00:00"/>
    <x v="0"/>
    <x v="2"/>
    <x v="8"/>
    <x v="38"/>
    <n v="1"/>
  </r>
  <r>
    <s v="CLC"/>
    <s v="C225859"/>
    <x v="10"/>
    <s v="PUBP"/>
    <x v="1"/>
    <s v="JMPD"/>
    <x v="1"/>
    <x v="0"/>
    <s v=""/>
    <d v="2019-02-06T00:00:00"/>
    <d v="2019-02-04T00:00:00"/>
    <x v="5"/>
    <s v="MOTOR"/>
    <s v="Closed - Settled"/>
    <s v="I WAS DRIVING ALONG M1 SOUTH GRAYSTON AN OBJECT HIT THE WINDSCREEN THAN WINDSCREEN CRACKED."/>
    <s v="BMW 320I (F30)"/>
    <n v="2014"/>
    <s v="DK07TKGP"/>
    <s v="SEHONA "/>
    <n v="0"/>
    <n v="0"/>
    <n v="0"/>
    <n v="0"/>
    <n v="0"/>
    <n v="6500"/>
    <n v="0"/>
    <n v="0"/>
    <n v="0"/>
    <n v="0"/>
    <n v="0"/>
    <n v="0"/>
    <n v="0"/>
    <n v="0"/>
    <n v="0"/>
    <n v="0"/>
    <n v="6500"/>
    <d v="2019-02-06T00:00:00"/>
    <x v="0"/>
    <x v="0"/>
    <x v="1"/>
    <x v="1"/>
    <n v="1"/>
  </r>
  <r>
    <s v="CLC"/>
    <s v="C225855"/>
    <x v="10"/>
    <s v="PUBP"/>
    <x v="1"/>
    <s v="JMPD"/>
    <x v="1"/>
    <x v="0"/>
    <s v=""/>
    <d v="2019-02-06T00:00:00"/>
    <d v="2018-10-25T00:00:00"/>
    <x v="5"/>
    <s v="MOTOR"/>
    <s v="Closed - Claim documents outstanding"/>
    <s v="WE WERE DOING ROAD SIDE CHECK AND THE VEHICLE WAS STATIONERY AND WHEN I WENT BACK TO THE VEHICLE I FOUND THAT THE IS SCRATCHED ON THE LEFT REAR DOOR."/>
    <s v="BMW 320I (F30)"/>
    <n v="2014"/>
    <s v="DK07TKGP"/>
    <s v="SEHONA "/>
    <n v="0"/>
    <n v="0"/>
    <n v="0"/>
    <n v="0"/>
    <n v="0"/>
    <n v="0"/>
    <n v="0"/>
    <n v="0"/>
    <n v="0"/>
    <n v="0"/>
    <n v="0"/>
    <n v="0"/>
    <n v="0"/>
    <n v="0"/>
    <n v="0"/>
    <n v="0"/>
    <n v="0"/>
    <d v="2019-02-06T00:00:00"/>
    <x v="0"/>
    <x v="0"/>
    <x v="1"/>
    <x v="1"/>
    <n v="1"/>
  </r>
  <r>
    <s v="CLC"/>
    <s v="C225856"/>
    <x v="10"/>
    <s v="PUBP"/>
    <x v="1"/>
    <s v="JEMS"/>
    <x v="8"/>
    <x v="0"/>
    <s v=""/>
    <d v="2019-02-06T00:00:00"/>
    <d v="2019-01-31T00:00:00"/>
    <x v="5"/>
    <s v="MOTOR"/>
    <s v="Closed - Settled"/>
    <s v="WHEN RETURNING THE VEHICLE AT FLEET SECTION I NOTICED THE FOLLOWING MINOR DAMAGES ON THE VEHICLE. CRACKED WINDSCREEN, SCRATCH ON THE REAR BODY NEXT TO THE REAR WHEEL, TAILLIGHT CRACKED, SCRATCH ON THE LEFT SIDE BODY"/>
    <s v="FORD TRANSIT 2.2TDCI AMBIENTE SWB F/C P/V"/>
    <n v="2014"/>
    <s v="CY96FLGP"/>
    <s v="MALEMA "/>
    <n v="0"/>
    <n v="0"/>
    <n v="0"/>
    <n v="0"/>
    <n v="0"/>
    <n v="27845.5"/>
    <n v="1092.5"/>
    <n v="0"/>
    <n v="0"/>
    <n v="0"/>
    <n v="0"/>
    <n v="0"/>
    <n v="0"/>
    <n v="0"/>
    <n v="0"/>
    <n v="0"/>
    <n v="28938"/>
    <d v="2019-02-06T00:00:00"/>
    <x v="0"/>
    <x v="0"/>
    <x v="1"/>
    <x v="8"/>
    <n v="1"/>
  </r>
  <r>
    <s v="CLC"/>
    <s v="C225857"/>
    <x v="10"/>
    <s v="PUBP"/>
    <x v="1"/>
    <s v="JMPD"/>
    <x v="1"/>
    <x v="0"/>
    <s v=""/>
    <d v="2019-02-06T00:00:00"/>
    <d v="2019-02-02T00:00:00"/>
    <x v="5"/>
    <s v="MOTOR"/>
    <s v="Closed - Settled"/>
    <s v="I WAS DRIVING ALONG M1 NORTH FOLLOWING A TRUCK THEN A SMALL STONE FALL AND HIT THE WINDSCREEN AND THE WINDSCREEN CRACKED."/>
    <s v="TOYOTA QUANTUM 2.7 14 SEAT"/>
    <n v="2014"/>
    <s v="DH86WRGP"/>
    <s v="SHIRINDZA "/>
    <n v="0"/>
    <n v="0"/>
    <n v="0"/>
    <n v="0"/>
    <n v="0"/>
    <n v="4500"/>
    <n v="0"/>
    <n v="0"/>
    <n v="0"/>
    <n v="0"/>
    <n v="0"/>
    <n v="0"/>
    <n v="0"/>
    <n v="0"/>
    <n v="0"/>
    <n v="0"/>
    <n v="4500"/>
    <d v="2019-02-06T00:00:00"/>
    <x v="0"/>
    <x v="0"/>
    <x v="1"/>
    <x v="1"/>
    <n v="1"/>
  </r>
  <r>
    <s v="CLC"/>
    <s v="C225858"/>
    <x v="10"/>
    <s v="PZOO"/>
    <x v="0"/>
    <s v="CPRC"/>
    <x v="25"/>
    <x v="0"/>
    <s v=""/>
    <d v="2019-02-06T00:00:00"/>
    <d v="2019-02-01T00:00:00"/>
    <x v="5"/>
    <s v="MOTOR"/>
    <s v="Closed - Settled"/>
    <s v="DRIVER HIT A TOMB STONE AT ROODEPOORT CEMETRY WHILE SWERVING AND REVERSING"/>
    <s v="TOYOTA HILUX 2.7VVT-I RAIDER P/U D/C"/>
    <n v="2013"/>
    <s v="CL65LCGP"/>
    <s v="LEKEKA "/>
    <n v="0"/>
    <n v="0"/>
    <n v="0"/>
    <n v="0"/>
    <n v="0"/>
    <n v="8625"/>
    <n v="0"/>
    <n v="0"/>
    <n v="0"/>
    <n v="0"/>
    <n v="0"/>
    <n v="0"/>
    <n v="0"/>
    <n v="0"/>
    <n v="0"/>
    <n v="0"/>
    <n v="8625"/>
    <d v="2019-02-06T00:00:00"/>
    <x v="0"/>
    <x v="0"/>
    <x v="0"/>
    <x v="25"/>
    <n v="1"/>
  </r>
  <r>
    <s v="CLC"/>
    <s v="C225860"/>
    <x v="10"/>
    <s v="PUBP"/>
    <x v="1"/>
    <s v="JMPD"/>
    <x v="1"/>
    <x v="0"/>
    <s v=""/>
    <d v="2019-02-06T00:00:00"/>
    <d v="2019-02-01T00:00:00"/>
    <x v="28"/>
    <s v="MOTOR"/>
    <s v="Closed - Settled"/>
    <s v="I WAS TURNING RIGHT INTO HELEN JOSEPH STREET AND THE TAXI WENT THROUGH A RED ROBOT AND BUMPED THE PATROL VEHICLE ON THE REAR RIGHT HAND SIDE."/>
    <s v="FORD FOCUS 2.0 SI 5DR"/>
    <n v="2016"/>
    <s v="FW08TTGP"/>
    <s v="MANAMELA "/>
    <n v="0"/>
    <n v="0"/>
    <n v="0"/>
    <n v="0"/>
    <n v="0"/>
    <n v="46553.36"/>
    <n v="1092.5"/>
    <n v="0"/>
    <n v="0"/>
    <n v="0"/>
    <n v="0"/>
    <n v="0"/>
    <n v="0"/>
    <n v="0"/>
    <n v="0"/>
    <n v="0"/>
    <n v="47645.86"/>
    <d v="2019-02-06T00:00:00"/>
    <x v="0"/>
    <x v="0"/>
    <x v="1"/>
    <x v="1"/>
    <n v="1"/>
  </r>
  <r>
    <s v="CLC"/>
    <s v="C225861"/>
    <x v="10"/>
    <s v="PUBP"/>
    <x v="1"/>
    <s v="JMPD"/>
    <x v="1"/>
    <x v="0"/>
    <s v=""/>
    <d v="2019-02-06T00:00:00"/>
    <d v="2019-02-04T00:00:00"/>
    <x v="5"/>
    <s v="MOTOR"/>
    <s v="Closed - Settled"/>
    <s v="I WAS ALONG N3 SOUTH FOLLOWING A TRUCK WHEN AN OBJECT FROM A TRUCK HIT THE WINDSCREEN AND WINDSCREEN CRACKED."/>
    <s v="TOYOTA QUANTUM 2.7 14 SEAT"/>
    <n v="2014"/>
    <s v="DH86XHGP"/>
    <s v="RAMOKONE "/>
    <n v="0"/>
    <n v="0"/>
    <n v="0"/>
    <n v="0"/>
    <n v="0"/>
    <n v="5912.5"/>
    <n v="0"/>
    <n v="0"/>
    <n v="0"/>
    <n v="0"/>
    <n v="0"/>
    <n v="0"/>
    <n v="0"/>
    <n v="0"/>
    <n v="0"/>
    <n v="0"/>
    <n v="5912.5"/>
    <d v="2019-02-06T00:00:00"/>
    <x v="0"/>
    <x v="0"/>
    <x v="1"/>
    <x v="1"/>
    <n v="1"/>
  </r>
  <r>
    <s v="CLC"/>
    <s v="C225862"/>
    <x v="10"/>
    <s v="PUBP"/>
    <x v="1"/>
    <s v="JEMS"/>
    <x v="8"/>
    <x v="0"/>
    <s v=""/>
    <d v="2019-02-06T00:00:00"/>
    <d v="2019-02-01T00:00:00"/>
    <x v="28"/>
    <s v="MOTOR"/>
    <s v="Closed - Settled"/>
    <s v="I WAS RESPONDING ALONG 2ND ROAD APPROACHING THE INTERSECTION AS THE ROBOTS WERE RED I REACHED A STOP TO CHECK IT WAS CLEAR THEN DROVE ON THEN A TRUCK HIT ME ON THE LEFT SIDE CAUSING ME TO SPIN AND HIT ANOTHER VEHICLE THAT WAS STATIONARY"/>
    <s v="MERCEDES-BENZ SPRINTER 313 CDI F/C P/V"/>
    <n v="2010"/>
    <s v="YZT563GP"/>
    <s v="NGWATO "/>
    <n v="0"/>
    <n v="0"/>
    <n v="0"/>
    <n v="0"/>
    <n v="0"/>
    <n v="84700.62"/>
    <n v="1150"/>
    <n v="0"/>
    <n v="0"/>
    <n v="0"/>
    <n v="0"/>
    <n v="0"/>
    <n v="0"/>
    <n v="0"/>
    <n v="6370"/>
    <n v="313.95"/>
    <n v="92534.57"/>
    <d v="2019-02-06T00:00:00"/>
    <x v="0"/>
    <x v="0"/>
    <x v="1"/>
    <x v="8"/>
    <n v="1"/>
  </r>
  <r>
    <s v="CLC"/>
    <s v="C225863"/>
    <x v="10"/>
    <s v="PZOO"/>
    <x v="0"/>
    <s v="CPRG"/>
    <x v="32"/>
    <x v="0"/>
    <s v=""/>
    <d v="2019-02-06T00:00:00"/>
    <d v="2019-01-14T00:00:00"/>
    <x v="5"/>
    <s v="MOTOR"/>
    <s v="Closed - Settled"/>
    <s v="DRIVER HIT ROCK WITH VEHICLES RIGHT DOOR SILL AT HAMPTON PARK IN LENASIA."/>
    <s v="CHEV 1.4 UTILITY"/>
    <n v="2013"/>
    <s v="CM84LJGP"/>
    <s v="MUKWEVHO "/>
    <n v="0"/>
    <n v="0"/>
    <n v="0"/>
    <n v="0"/>
    <n v="0"/>
    <n v="2760"/>
    <n v="0"/>
    <n v="0"/>
    <n v="0"/>
    <n v="0"/>
    <n v="0"/>
    <n v="0"/>
    <n v="0"/>
    <n v="0"/>
    <n v="0"/>
    <n v="0"/>
    <n v="2760"/>
    <d v="2019-02-06T00:00:00"/>
    <x v="0"/>
    <x v="0"/>
    <x v="0"/>
    <x v="32"/>
    <n v="1"/>
  </r>
  <r>
    <s v="CLC"/>
    <s v="C225864"/>
    <x v="10"/>
    <s v="PZOO"/>
    <x v="0"/>
    <s v="CPRE"/>
    <x v="58"/>
    <x v="0"/>
    <s v=""/>
    <d v="2019-02-06T00:00:00"/>
    <d v="2019-02-04T00:00:00"/>
    <x v="5"/>
    <s v="MOTOR"/>
    <s v="Closed - Settled"/>
    <s v="INSTRUCTED BY SUPERVISOR AND CO-WORKERS TO PULL OUT A TREE STUMP VEHICLE GOT DAMAGED"/>
    <s v="ISUZU FTR 800 F/C C/C"/>
    <n v="2008"/>
    <s v="XRB543GP"/>
    <s v="MAKGATO "/>
    <n v="0"/>
    <n v="0"/>
    <n v="0"/>
    <n v="0"/>
    <n v="0"/>
    <n v="67444.100000000006"/>
    <n v="1725"/>
    <n v="0"/>
    <n v="0"/>
    <n v="0"/>
    <n v="0"/>
    <n v="0"/>
    <n v="0"/>
    <n v="0"/>
    <n v="0"/>
    <n v="0"/>
    <n v="69169.100000000006"/>
    <d v="2019-02-06T00:00:00"/>
    <x v="0"/>
    <x v="0"/>
    <x v="0"/>
    <x v="58"/>
    <n v="1"/>
  </r>
  <r>
    <s v="CLC"/>
    <s v="C225865"/>
    <x v="10"/>
    <s v="PUBP"/>
    <x v="1"/>
    <s v="JEMS"/>
    <x v="8"/>
    <x v="0"/>
    <s v=""/>
    <d v="2019-02-06T00:00:00"/>
    <d v="2019-02-03T00:00:00"/>
    <x v="5"/>
    <s v="MOTOR"/>
    <s v="Closed - Settled"/>
    <s v="CHANGING LANE TO THE LEFT WHEN VEHICLE B ALSO CHANGEC LANE TO THE RIGHT AND BUMPED MY LEFT SIDE MIRROR"/>
    <s v="MERCEDES-BENZ SPRINTER 315 CDI F/C C/C"/>
    <n v="2014"/>
    <s v="DC50KGGP"/>
    <s v="NDODONINA "/>
    <n v="0"/>
    <n v="0"/>
    <n v="0"/>
    <n v="0"/>
    <n v="0"/>
    <n v="5750"/>
    <n v="0"/>
    <n v="0"/>
    <n v="0"/>
    <n v="0"/>
    <n v="0"/>
    <n v="0"/>
    <n v="0"/>
    <n v="0"/>
    <n v="0"/>
    <n v="0"/>
    <n v="5750"/>
    <d v="2019-02-06T00:00:00"/>
    <x v="0"/>
    <x v="0"/>
    <x v="1"/>
    <x v="8"/>
    <n v="1"/>
  </r>
  <r>
    <s v="CLC"/>
    <s v="C225929"/>
    <x v="10"/>
    <s v="PIKI"/>
    <x v="2"/>
    <s v="PURA"/>
    <x v="28"/>
    <x v="0"/>
    <s v=""/>
    <d v="2019-02-07T00:00:00"/>
    <d v="2019-01-21T00:00:00"/>
    <x v="5"/>
    <s v="MOTOR"/>
    <s v="Closed - Third Party Damages Only"/>
    <s v="3RD PARTY VEHICLE BUMPED PIKITUP VEHICLE FROM BEHIND AND DROVE OFF"/>
    <s v="ISUZU FSR 700 F/C C/C"/>
    <n v="2014"/>
    <s v="CY29PJGP"/>
    <s v="NDEBELE "/>
    <n v="0"/>
    <n v="0"/>
    <n v="0"/>
    <n v="0"/>
    <n v="0"/>
    <n v="0"/>
    <n v="0"/>
    <n v="0"/>
    <n v="0"/>
    <n v="0"/>
    <n v="0"/>
    <n v="0"/>
    <n v="0"/>
    <n v="0"/>
    <n v="0"/>
    <n v="0"/>
    <n v="0"/>
    <d v="2019-02-07T00:00:00"/>
    <x v="0"/>
    <x v="1"/>
    <x v="2"/>
    <x v="28"/>
    <n v="1"/>
  </r>
  <r>
    <s v="CLC"/>
    <s v="C225930"/>
    <x v="10"/>
    <s v="PIKI"/>
    <x v="2"/>
    <s v="PURA"/>
    <x v="28"/>
    <x v="0"/>
    <s v=""/>
    <d v="2019-02-07T00:00:00"/>
    <d v="2019-01-28T00:00:00"/>
    <x v="5"/>
    <s v="MOTOR"/>
    <s v="Closed - Claim documents outstanding"/>
    <s v="THE DOOR HANDLE FELL AND DAMAGED"/>
    <s v="ISUZU FXZ 28-360 COMPACTOR C/C"/>
    <n v="2014"/>
    <s v="CK10KVGP"/>
    <s v="KHAWULA "/>
    <n v="0"/>
    <n v="0"/>
    <n v="0"/>
    <n v="0"/>
    <n v="0"/>
    <n v="0"/>
    <n v="0"/>
    <n v="0"/>
    <n v="0"/>
    <n v="0"/>
    <n v="0"/>
    <n v="0"/>
    <n v="0"/>
    <n v="0"/>
    <n v="0"/>
    <n v="0"/>
    <n v="0"/>
    <d v="2019-02-07T00:00:00"/>
    <x v="0"/>
    <x v="1"/>
    <x v="2"/>
    <x v="28"/>
    <n v="1"/>
  </r>
  <r>
    <s v="CLC"/>
    <s v="C225931"/>
    <x v="10"/>
    <s v="JRAY"/>
    <x v="8"/>
    <s v="STAS"/>
    <x v="38"/>
    <x v="0"/>
    <s v=""/>
    <d v="2019-02-07T00:00:00"/>
    <d v="2018-12-16T00:00:00"/>
    <x v="31"/>
    <s v="MOTOR"/>
    <s v="Closed - Settled"/>
    <s v="I WAS REVERSING AND BUMPED THE MACHINE"/>
    <s v="BELL 1206 HAUL CAB"/>
    <n v="2016"/>
    <s v="DH08FFGP"/>
    <s v="PAKKIES P"/>
    <n v="0"/>
    <n v="0"/>
    <n v="0"/>
    <n v="0"/>
    <n v="0"/>
    <n v="38365.4"/>
    <n v="1150"/>
    <n v="0"/>
    <n v="0"/>
    <n v="0"/>
    <n v="0"/>
    <n v="0"/>
    <n v="0"/>
    <n v="0"/>
    <n v="0"/>
    <n v="0"/>
    <n v="39515.4"/>
    <d v="2019-02-07T00:00:00"/>
    <x v="0"/>
    <x v="2"/>
    <x v="8"/>
    <x v="38"/>
    <n v="1"/>
  </r>
  <r>
    <s v="CLC"/>
    <s v="C225932"/>
    <x v="10"/>
    <s v="JOWA"/>
    <x v="6"/>
    <s v="CENT"/>
    <x v="7"/>
    <x v="0"/>
    <s v=""/>
    <d v="2019-02-07T00:00:00"/>
    <d v="2019-02-01T00:00:00"/>
    <x v="5"/>
    <s v="MOTOR"/>
    <s v="Closed - Settled"/>
    <s v="CANOPY WINDOW DAMAGED"/>
    <s v="TOYOTA HILUX 2.7 VVTI HERITAGE R/B P/U D/C"/>
    <n v="2018"/>
    <s v="FT04TBGP"/>
    <s v="ZE Ntanzi"/>
    <n v="0"/>
    <n v="0"/>
    <n v="0"/>
    <n v="0"/>
    <n v="0"/>
    <n v="6168.08"/>
    <n v="0"/>
    <n v="0"/>
    <n v="0"/>
    <n v="0"/>
    <n v="0"/>
    <n v="0"/>
    <n v="0"/>
    <n v="0"/>
    <n v="0"/>
    <n v="0"/>
    <n v="6168.08"/>
    <d v="2019-02-07T00:00:00"/>
    <x v="0"/>
    <x v="1"/>
    <x v="6"/>
    <x v="7"/>
    <n v="1"/>
  </r>
  <r>
    <s v="CLC"/>
    <s v="C225933"/>
    <x v="10"/>
    <s v="PIKI"/>
    <x v="2"/>
    <s v="PURF"/>
    <x v="2"/>
    <x v="0"/>
    <s v=""/>
    <d v="2019-02-07T00:00:00"/>
    <d v="2019-01-15T00:00:00"/>
    <x v="5"/>
    <s v="MOTOR"/>
    <s v="Closed - Claim documents outstanding"/>
    <s v="LEFT HEADLIGHT BROKEN"/>
    <s v="MERCEDES-BENZ ACTROS 3331/45 F/C C/C"/>
    <n v="2008"/>
    <s v="VFS439GP"/>
    <s v="DLOMO "/>
    <n v="0"/>
    <n v="0"/>
    <n v="0"/>
    <n v="0"/>
    <n v="0"/>
    <n v="0"/>
    <n v="0"/>
    <n v="0"/>
    <n v="0"/>
    <n v="0"/>
    <n v="0"/>
    <n v="0"/>
    <n v="0"/>
    <n v="0"/>
    <n v="0"/>
    <n v="0"/>
    <n v="0"/>
    <d v="2019-02-07T00:00:00"/>
    <x v="0"/>
    <x v="1"/>
    <x v="2"/>
    <x v="2"/>
    <n v="1"/>
  </r>
  <r>
    <s v="CLC"/>
    <s v="C225934"/>
    <x v="10"/>
    <s v="JOWA"/>
    <x v="6"/>
    <s v="DEEP"/>
    <x v="86"/>
    <x v="0"/>
    <s v=""/>
    <d v="2019-02-07T00:00:00"/>
    <d v="2019-02-01T00:00:00"/>
    <x v="5"/>
    <s v="MOTOR"/>
    <s v="Closed - Settled"/>
    <s v="I WAS ENTERING TOLEDO COMPLEX MY TRUCK TOUCH THE RROF TILE OF THE GUARD ROOM WITH THE EMERGENCY LIGHT. NO DAMAGES TO THE PROPERTY ON TILE MOVED."/>
    <s v="ISUZU NMR 250 CREW CAB F/C C/C"/>
    <n v="2013"/>
    <s v="CM20CCGP"/>
    <s v="MAHLANGU "/>
    <n v="0"/>
    <n v="0"/>
    <n v="0"/>
    <n v="0"/>
    <n v="0"/>
    <n v="5803.68"/>
    <n v="0"/>
    <n v="0"/>
    <n v="0"/>
    <n v="0"/>
    <n v="0"/>
    <n v="0"/>
    <n v="0"/>
    <n v="0"/>
    <n v="0"/>
    <n v="0"/>
    <n v="5803.68"/>
    <d v="2019-02-07T00:00:00"/>
    <x v="0"/>
    <x v="1"/>
    <x v="6"/>
    <x v="86"/>
    <n v="1"/>
  </r>
  <r>
    <s v="CLC"/>
    <s v="C225935"/>
    <x v="10"/>
    <s v="METR"/>
    <x v="3"/>
    <s v="MBVM"/>
    <x v="62"/>
    <x v="1"/>
    <s v=""/>
    <d v="2019-02-07T00:00:00"/>
    <d v="2019-01-26T00:00:00"/>
    <x v="5"/>
    <s v="MOTOR"/>
    <s v="Closed - Claim documents outstanding"/>
    <s v="ACCORDING TO THE DRIVER HE DID NOT NOTICE THAT ONE OF HIS PASSENAGERS FELL DOWN WHILE TRYING TO GET INTO THE BUS."/>
    <s v="VOLVO B7L"/>
    <n v="2002"/>
    <s v="NJT 771 GP"/>
    <s v="MELLO "/>
    <n v="0"/>
    <n v="0"/>
    <n v="0"/>
    <n v="0"/>
    <n v="0"/>
    <n v="0"/>
    <n v="0"/>
    <n v="0"/>
    <n v="0"/>
    <n v="0"/>
    <n v="0"/>
    <n v="0"/>
    <n v="0"/>
    <n v="0"/>
    <n v="0"/>
    <n v="0"/>
    <n v="0"/>
    <d v="2019-02-07T00:00:00"/>
    <x v="0"/>
    <x v="2"/>
    <x v="3"/>
    <x v="62"/>
    <n v="1"/>
  </r>
  <r>
    <s v="CLC"/>
    <s v="C225936"/>
    <x v="10"/>
    <s v="PIKI"/>
    <x v="2"/>
    <s v="PURA"/>
    <x v="28"/>
    <x v="0"/>
    <s v=""/>
    <d v="2019-02-07T00:00:00"/>
    <d v="2019-01-31T00:00:00"/>
    <x v="5"/>
    <s v="MOTOR"/>
    <s v="Closed - Settled"/>
    <s v="PASSENGER WINDOW DAMAGED BY A STONE"/>
    <s v="ISUZU FSR 700 F/C C/C"/>
    <n v="2014"/>
    <s v="DT89NCGP"/>
    <s v="MWELASI "/>
    <n v="0"/>
    <n v="0"/>
    <n v="0"/>
    <n v="0"/>
    <n v="0"/>
    <n v="2800"/>
    <n v="0"/>
    <n v="0"/>
    <n v="0"/>
    <n v="0"/>
    <n v="0"/>
    <n v="0"/>
    <n v="0"/>
    <n v="0"/>
    <n v="0"/>
    <n v="0"/>
    <n v="2800"/>
    <d v="2019-02-07T00:00:00"/>
    <x v="0"/>
    <x v="1"/>
    <x v="2"/>
    <x v="28"/>
    <n v="1"/>
  </r>
  <r>
    <s v="CLC"/>
    <s v="C225937"/>
    <x v="10"/>
    <s v="PIKI"/>
    <x v="2"/>
    <s v="PURE"/>
    <x v="31"/>
    <x v="0"/>
    <s v=""/>
    <d v="2019-02-07T00:00:00"/>
    <d v="2019-01-29T00:00:00"/>
    <x v="5"/>
    <s v="MOTOR"/>
    <s v="Closed - Settled"/>
    <s v="WINDSCREEN CRACKED"/>
    <s v="NISSAN NP200 1.6 S P/U S/C"/>
    <n v="2015"/>
    <s v="BX51BZGP"/>
    <s v="JUBASE "/>
    <n v="0"/>
    <n v="0"/>
    <n v="0"/>
    <n v="0"/>
    <n v="0"/>
    <n v="3150"/>
    <n v="0"/>
    <n v="0"/>
    <n v="0"/>
    <n v="0"/>
    <n v="0"/>
    <n v="0"/>
    <n v="0"/>
    <n v="0"/>
    <n v="0"/>
    <n v="0"/>
    <n v="3150"/>
    <d v="2019-02-07T00:00:00"/>
    <x v="0"/>
    <x v="1"/>
    <x v="2"/>
    <x v="31"/>
    <n v="1"/>
  </r>
  <r>
    <s v="CLC"/>
    <s v="C225938"/>
    <x v="10"/>
    <s v="METR"/>
    <x v="3"/>
    <s v="MBVM"/>
    <x v="62"/>
    <x v="1"/>
    <s v=""/>
    <d v="2019-02-07T00:00:00"/>
    <d v="2019-02-01T00:00:00"/>
    <x v="17"/>
    <s v="MOTOR"/>
    <s v="Closed - Settled"/>
    <s v="WINDOWS WERE DAMAGED WHILE VEHICLE PARKED DURING WAITING PERIOD FOR REPAIRS."/>
    <s v="MERCEDES-BENZ TORINO"/>
    <n v="2009"/>
    <s v="VCB 120 GP"/>
    <s v="GOUWS "/>
    <n v="0"/>
    <n v="0"/>
    <n v="0"/>
    <n v="0"/>
    <n v="0"/>
    <n v="4681.59"/>
    <n v="0"/>
    <n v="0"/>
    <n v="0"/>
    <n v="0"/>
    <n v="0"/>
    <n v="0"/>
    <n v="0"/>
    <n v="0"/>
    <n v="0"/>
    <n v="0"/>
    <n v="14681.59"/>
    <d v="2019-02-07T00:00:00"/>
    <x v="0"/>
    <x v="2"/>
    <x v="3"/>
    <x v="62"/>
    <n v="1"/>
  </r>
  <r>
    <s v="CLC"/>
    <s v="C225939"/>
    <x v="10"/>
    <s v="PIKI"/>
    <x v="2"/>
    <s v="PURE"/>
    <x v="31"/>
    <x v="0"/>
    <s v=""/>
    <d v="2019-02-07T00:00:00"/>
    <d v="2019-01-24T00:00:00"/>
    <x v="5"/>
    <s v="MOTOR"/>
    <s v="Closed - Settled"/>
    <s v="FRONT WINDSCREEN DAMAGED"/>
    <s v="ISUZU FXZ 28-360 COMPACTOR C/C"/>
    <n v="2014"/>
    <s v="DM19DJGP"/>
    <s v="NKONE "/>
    <n v="0"/>
    <n v="0"/>
    <n v="0"/>
    <n v="0"/>
    <n v="0"/>
    <n v="9650"/>
    <n v="0"/>
    <n v="0"/>
    <n v="0"/>
    <n v="0"/>
    <n v="0"/>
    <n v="0"/>
    <n v="0"/>
    <n v="0"/>
    <n v="0"/>
    <n v="0"/>
    <n v="9650"/>
    <d v="2019-02-07T00:00:00"/>
    <x v="0"/>
    <x v="1"/>
    <x v="2"/>
    <x v="31"/>
    <n v="1"/>
  </r>
  <r>
    <s v="CLC"/>
    <s v="C225940"/>
    <x v="10"/>
    <s v="PUBP"/>
    <x v="1"/>
    <s v="JEMS"/>
    <x v="8"/>
    <x v="0"/>
    <s v=""/>
    <d v="2019-02-07T00:00:00"/>
    <d v="2019-02-02T00:00:00"/>
    <x v="5"/>
    <s v="MOTOR"/>
    <s v="Closed - Claim documents outstanding"/>
    <s v="AS I WAS DRIVING ON NEW CANADA ROAD TURNING INTO SPRINGBOK ROAD THERE WAS A VEHICLE STUCK ONCOMING TRAFFIC AND AS WE PASS IT THAT VEHICLE HIT US AT THE REAR RIGHT BACK SIDE WITH NO VISIBLE DAMAGE CAUSED"/>
    <s v="TOYOTA QUANTUM 2.7 LWB F/C P/V"/>
    <n v="2014"/>
    <s v="DB47BZGP"/>
    <s v="MAKHUBELE "/>
    <n v="0"/>
    <n v="0"/>
    <n v="0"/>
    <n v="0"/>
    <n v="0"/>
    <n v="0"/>
    <n v="0"/>
    <n v="0"/>
    <n v="0"/>
    <n v="0"/>
    <n v="0"/>
    <n v="0"/>
    <n v="0"/>
    <n v="0"/>
    <n v="0"/>
    <n v="0"/>
    <n v="0"/>
    <d v="2019-02-07T00:00:00"/>
    <x v="0"/>
    <x v="0"/>
    <x v="1"/>
    <x v="8"/>
    <n v="1"/>
  </r>
  <r>
    <s v="CLC"/>
    <s v="C226065"/>
    <x v="10"/>
    <s v="METR"/>
    <x v="3"/>
    <s v="MBVM"/>
    <x v="62"/>
    <x v="1"/>
    <s v=""/>
    <d v="2019-02-08T00:00:00"/>
    <d v="2019-02-05T00:00:00"/>
    <x v="5"/>
    <s v="MOTOR"/>
    <s v="Closed - Settled"/>
    <s v="UPON INSPECTION THE BUS GLASS DOOR WAS FOUND DAMAGED."/>
    <s v="MERCEDES-BENZ EURO 5"/>
    <n v="2015"/>
    <s v="DX72KY GP"/>
    <s v="GUERCIO "/>
    <n v="0"/>
    <n v="0"/>
    <n v="0"/>
    <n v="0"/>
    <n v="0"/>
    <n v="1840"/>
    <n v="0"/>
    <n v="0"/>
    <n v="0"/>
    <n v="0"/>
    <n v="0"/>
    <n v="0"/>
    <n v="0"/>
    <n v="0"/>
    <n v="0"/>
    <n v="0"/>
    <n v="1840"/>
    <d v="2019-02-08T00:00:00"/>
    <x v="0"/>
    <x v="2"/>
    <x v="3"/>
    <x v="62"/>
    <n v="1"/>
  </r>
  <r>
    <s v="CLC"/>
    <s v="C225941"/>
    <x v="10"/>
    <s v="METR"/>
    <x v="3"/>
    <s v="MBVM"/>
    <x v="62"/>
    <x v="1"/>
    <s v=""/>
    <d v="2019-02-07T00:00:00"/>
    <d v="2019-01-25T00:00:00"/>
    <x v="28"/>
    <s v="MOTOR"/>
    <s v="Closed - Rejected Third Party Claim"/>
    <s v="ACCORDING TO THE DRIVER A CAR CHANGED LANE WITHOUT INDICATING AND BUMPED THE BUS FROM THE LEFT CORNER.NO DAMAGE ON THE BUS.RIGHT BACK SIDE DAMAGED ON OWNERS VEHICLE."/>
    <s v="VOLVO B7L"/>
    <n v="2002"/>
    <s v="NHB571 GP"/>
    <s v="MANGOLO "/>
    <n v="0"/>
    <n v="0"/>
    <n v="0"/>
    <n v="0"/>
    <n v="0"/>
    <n v="0"/>
    <n v="0"/>
    <n v="0"/>
    <n v="0"/>
    <n v="0"/>
    <n v="0"/>
    <n v="0"/>
    <n v="0"/>
    <n v="0"/>
    <n v="0"/>
    <n v="2413.56"/>
    <n v="2413.56"/>
    <d v="2019-02-07T00:00:00"/>
    <x v="0"/>
    <x v="2"/>
    <x v="3"/>
    <x v="62"/>
    <n v="1"/>
  </r>
  <r>
    <s v="CLC"/>
    <s v="C225942"/>
    <x v="10"/>
    <s v="PIKI"/>
    <x v="2"/>
    <s v="PURF"/>
    <x v="2"/>
    <x v="0"/>
    <s v=""/>
    <d v="2019-02-07T00:00:00"/>
    <d v="2019-01-24T00:00:00"/>
    <x v="5"/>
    <s v="MOTOR"/>
    <s v="Closed - Settled"/>
    <s v="RIGHT SMALL MIRROR CRACKED AND LEFT BIG MIRROR ALSO CRACKED"/>
    <s v="MERCEDES-BENZ ACTROS 3331/45 F/C C/C"/>
    <n v="2008"/>
    <s v="VFS439GP"/>
    <s v="DLOMO "/>
    <n v="0"/>
    <n v="0"/>
    <n v="0"/>
    <n v="0"/>
    <n v="0"/>
    <n v="9524.25"/>
    <n v="0"/>
    <n v="0"/>
    <n v="0"/>
    <n v="0"/>
    <n v="0"/>
    <n v="0"/>
    <n v="0"/>
    <n v="0"/>
    <n v="0"/>
    <n v="0"/>
    <n v="9524.25"/>
    <d v="2019-02-07T00:00:00"/>
    <x v="0"/>
    <x v="1"/>
    <x v="2"/>
    <x v="2"/>
    <n v="1"/>
  </r>
  <r>
    <s v="CLC"/>
    <s v="C225943"/>
    <x v="8"/>
    <s v="PIKI"/>
    <x v="2"/>
    <s v="PURA"/>
    <x v="28"/>
    <x v="0"/>
    <s v=""/>
    <d v="2019-02-07T00:00:00"/>
    <d v="2018-04-01T00:00:00"/>
    <x v="5"/>
    <s v="MOTOR"/>
    <s v="Closed - Claim documents outstanding"/>
    <s v="THE TRUCK GOT TOWED AT LANDFILL SITE"/>
    <s v="ISUZU FXZ 28-360 COMPACTOR C/C"/>
    <n v="2014"/>
    <s v="CK48LJGP"/>
    <s v="DLAMINI "/>
    <n v="0"/>
    <n v="0"/>
    <n v="0"/>
    <n v="0"/>
    <n v="0"/>
    <n v="0"/>
    <n v="0"/>
    <n v="0"/>
    <n v="0"/>
    <n v="0"/>
    <n v="0"/>
    <n v="0"/>
    <n v="0"/>
    <n v="0"/>
    <n v="0"/>
    <n v="0"/>
    <n v="0"/>
    <d v="2019-02-07T00:00:00"/>
    <x v="0"/>
    <x v="1"/>
    <x v="2"/>
    <x v="28"/>
    <n v="1"/>
  </r>
  <r>
    <s v="CLC"/>
    <s v="C226064"/>
    <x v="10"/>
    <s v="RJPC"/>
    <x v="12"/>
    <s v="RJPC"/>
    <x v="17"/>
    <x v="0"/>
    <s v=""/>
    <d v="2019-02-08T00:00:00"/>
    <d v="2019-01-24T00:00:00"/>
    <x v="28"/>
    <s v="MOTOR"/>
    <s v="Abandoned - Cannot Trace Third Party"/>
    <s v="ON THE 24 JANUARY 2019 TIME 16:00 I WAS DRIVING ALONG BREE AND HENRY NXUMALO STREET AT NEWTOWN VEHICLE REG. DBB872L REVERSED TO INSURED VEHICLE DAMAGED LEFT HAND SIDE REAR."/>
    <s v="CHEVROLET UTILITY 1.4 S/C P/U"/>
    <n v="2013"/>
    <s v="CJ96MGGP"/>
    <s v="HM MAPHISA"/>
    <n v="0"/>
    <n v="0"/>
    <n v="0"/>
    <n v="0"/>
    <n v="0"/>
    <n v="55131.56"/>
    <n v="1092.5"/>
    <n v="0"/>
    <n v="0"/>
    <n v="34.5"/>
    <n v="0"/>
    <n v="0"/>
    <n v="0"/>
    <n v="0"/>
    <n v="0"/>
    <n v="0"/>
    <n v="56258.559999999998"/>
    <d v="2019-02-08T00:00:00"/>
    <x v="0"/>
    <x v="2"/>
    <x v="12"/>
    <x v="17"/>
    <n v="1"/>
  </r>
  <r>
    <s v="CLC"/>
    <s v="C226066"/>
    <x v="10"/>
    <s v="RJPC"/>
    <x v="12"/>
    <s v="RJPC"/>
    <x v="17"/>
    <x v="0"/>
    <s v=""/>
    <d v="2019-02-08T00:00:00"/>
    <d v="2019-01-24T00:00:00"/>
    <x v="28"/>
    <s v="MOTOR"/>
    <s v="Abandoned - Cannot Trace Third Party"/>
    <s v="I WILLEM WAS DRIVING ALONG FUEL ROAD &amp;OUDTSHOORN STR THERE WAS TAXI IN FRONT OF INSURED VEHICLE  TAXI STOPPED IMMEDIATELY AND I STOPPED TOO THE THIRD VEHICLE BUMPED INSURED VEHICLE AND DAMAGED THE WHOLE BUMPER ."/>
    <s v="CHEVROLET UTILITY 1.4 S/C P/U"/>
    <n v="2013"/>
    <s v="CJ86KTGP"/>
    <s v="WJ VAN SCHALKWYK"/>
    <n v="0"/>
    <n v="0"/>
    <n v="0"/>
    <n v="0"/>
    <n v="0"/>
    <n v="32942.31"/>
    <n v="1092.5"/>
    <n v="0"/>
    <n v="0"/>
    <n v="0"/>
    <n v="0"/>
    <n v="0"/>
    <n v="0"/>
    <n v="0"/>
    <n v="0"/>
    <n v="80"/>
    <n v="34114.81"/>
    <d v="2019-02-08T00:00:00"/>
    <x v="0"/>
    <x v="2"/>
    <x v="12"/>
    <x v="17"/>
    <n v="1"/>
  </r>
  <r>
    <s v="CLC"/>
    <s v="C226067"/>
    <x v="10"/>
    <s v="RJPC"/>
    <x v="12"/>
    <s v="RJPC"/>
    <x v="17"/>
    <x v="0"/>
    <s v=""/>
    <d v="2019-02-08T00:00:00"/>
    <d v="2018-12-11T00:00:00"/>
    <x v="31"/>
    <s v="MOTOR"/>
    <s v="Closed - Settled"/>
    <s v="WHEN I WAS DOING MY MONTHLY INSPECTION I DISCOVERED THAT ONE OF MY INSURED VEHICLE WAS DAMAGED BY UNKNOWN VEHICLE WHILE IT WAS PARKED BY MR. S PHIKWA"/>
    <s v="TOYOTA HILUX 2.0 VVTI P/U S/C"/>
    <n v="2013"/>
    <s v="CL44FVGP"/>
    <s v="S PHIKWA"/>
    <n v="0"/>
    <n v="0"/>
    <n v="0"/>
    <n v="0"/>
    <n v="0"/>
    <n v="32486.06"/>
    <n v="920"/>
    <n v="0"/>
    <n v="0"/>
    <n v="0"/>
    <n v="0"/>
    <n v="0"/>
    <n v="0"/>
    <n v="0"/>
    <n v="0"/>
    <n v="0"/>
    <n v="33406.06"/>
    <d v="2019-02-08T00:00:00"/>
    <x v="0"/>
    <x v="2"/>
    <x v="12"/>
    <x v="17"/>
    <n v="1"/>
  </r>
  <r>
    <s v="CLC"/>
    <s v="C226068"/>
    <x v="10"/>
    <s v="METR"/>
    <x v="3"/>
    <s v="MBVM"/>
    <x v="62"/>
    <x v="1"/>
    <s v=""/>
    <d v="2019-02-08T00:00:00"/>
    <d v="2019-02-05T00:00:00"/>
    <x v="5"/>
    <s v="MOTOR"/>
    <s v="Closed - Claim documents outstanding"/>
    <s v="ACCORDING TO THE DRIVER A WHITE BAKKIE FAILED TO BRAKE AT AN INTERSECTION THAN BUMPED THE LEFT SIDE OF THE BUS ."/>
    <s v="VOLVO B7L"/>
    <n v="2002"/>
    <s v="NLP371 GP"/>
    <s v="MAAKE "/>
    <n v="0"/>
    <n v="0"/>
    <n v="0"/>
    <n v="0"/>
    <n v="0"/>
    <n v="0"/>
    <n v="0"/>
    <n v="0"/>
    <n v="0"/>
    <n v="0"/>
    <n v="0"/>
    <n v="0"/>
    <n v="0"/>
    <n v="0"/>
    <n v="0"/>
    <n v="0"/>
    <n v="0"/>
    <d v="2019-02-08T00:00:00"/>
    <x v="0"/>
    <x v="2"/>
    <x v="3"/>
    <x v="62"/>
    <n v="1"/>
  </r>
  <r>
    <s v="CLC"/>
    <s v="C226069"/>
    <x v="10"/>
    <s v="RJPC"/>
    <x v="12"/>
    <s v="RJPC"/>
    <x v="17"/>
    <x v="0"/>
    <s v=""/>
    <d v="2019-02-08T00:00:00"/>
    <d v="2019-02-01T00:00:00"/>
    <x v="28"/>
    <s v="MOTOR"/>
    <s v="Closed - Settled"/>
    <s v="I WAS TRAVELLING ALONG ALEKINE ROAD TOWARDS WEST WHEN A VEHICLE IN FRONT OF ME SUDDENLY STOPPED AND I ALSO TRIED TO APPLY BRAKES  BUT UNFORTUNATELY IT WAS TOO LATE AND I BUMPED TO SAME (REAR ENDEN CAUSING DAMAGE TO BOTH VEHICLES CJ86JBGP."/>
    <s v="CHEVROLET UTILITY 1.4 CLUB P/U S/C"/>
    <n v="2013"/>
    <s v="CJ86JBGP"/>
    <s v="M SONO"/>
    <n v="0"/>
    <n v="0"/>
    <n v="0"/>
    <n v="0"/>
    <n v="0"/>
    <n v="58737.19"/>
    <n v="8770"/>
    <n v="0"/>
    <n v="0"/>
    <n v="0"/>
    <n v="0"/>
    <n v="0"/>
    <n v="2478.25"/>
    <n v="0"/>
    <n v="0"/>
    <n v="0"/>
    <n v="74985.440000000002"/>
    <d v="2019-02-08T00:00:00"/>
    <x v="0"/>
    <x v="2"/>
    <x v="12"/>
    <x v="17"/>
    <n v="1"/>
  </r>
  <r>
    <s v="CLC"/>
    <s v="C226070"/>
    <x v="10"/>
    <s v="METR"/>
    <x v="3"/>
    <s v="MBVM"/>
    <x v="62"/>
    <x v="1"/>
    <s v=""/>
    <d v="2019-02-08T00:00:00"/>
    <d v="2019-02-01T00:00:00"/>
    <x v="5"/>
    <s v="MOTOR"/>
    <s v="Closed - Settled"/>
    <s v="THE BUS KNOCKED OFF A TREE BRANCH AND DAMAGED THE WIND SCREEN WHILE DOING ROAD TESTING."/>
    <s v="VOLVO B7L"/>
    <n v="2002"/>
    <s v="NFY923 GP"/>
    <s v="GOUWS "/>
    <n v="0"/>
    <n v="0"/>
    <n v="0"/>
    <n v="0"/>
    <n v="0"/>
    <n v="5777.37"/>
    <n v="0"/>
    <n v="0"/>
    <n v="0"/>
    <n v="0"/>
    <n v="0"/>
    <n v="0"/>
    <n v="0"/>
    <n v="0"/>
    <n v="0"/>
    <n v="0"/>
    <n v="5777.37"/>
    <d v="2019-02-08T00:00:00"/>
    <x v="0"/>
    <x v="2"/>
    <x v="3"/>
    <x v="62"/>
    <n v="1"/>
  </r>
  <r>
    <s v="CLC"/>
    <s v="C226071"/>
    <x v="10"/>
    <s v="METR"/>
    <x v="3"/>
    <s v="MBVM"/>
    <x v="62"/>
    <x v="1"/>
    <s v="METR/0219/032137/MM"/>
    <d v="2019-02-08T00:00:00"/>
    <d v="2019-02-01T00:00:00"/>
    <x v="17"/>
    <s v="MOTOR"/>
    <s v="Closed - Settled"/>
    <s v="FOUND VEHICLE IN BUSPARK WITH DAMAGED DOOR GLASS"/>
    <s v="MERCEDES-BENZ EURO 5"/>
    <n v="2015"/>
    <s v="FH72NP GP"/>
    <s v="COUWS "/>
    <n v="0"/>
    <n v="0"/>
    <n v="0"/>
    <n v="0"/>
    <n v="0"/>
    <n v="1840"/>
    <n v="0"/>
    <n v="0"/>
    <n v="0"/>
    <n v="0"/>
    <n v="0"/>
    <n v="0"/>
    <n v="0"/>
    <n v="0"/>
    <n v="0"/>
    <n v="0"/>
    <n v="1840"/>
    <d v="2019-02-08T00:00:00"/>
    <x v="0"/>
    <x v="2"/>
    <x v="3"/>
    <x v="62"/>
    <n v="1"/>
  </r>
  <r>
    <s v="CLC"/>
    <s v="C226072"/>
    <x v="10"/>
    <s v="METR"/>
    <x v="3"/>
    <s v="MBVM"/>
    <x v="62"/>
    <x v="1"/>
    <s v=""/>
    <d v="2019-02-08T00:00:00"/>
    <d v="2019-02-05T00:00:00"/>
    <x v="5"/>
    <s v="MOTOR"/>
    <s v="Closed - Claim documents outstanding"/>
    <s v="ACCORDING TO THE DRIVER ,HE DID NOT SEE THE TAXI OFFLOADING PASSENAGERS IN THE INTERSECTION THAN BUMPED IT."/>
    <s v="VOLVO B7L"/>
    <n v="2002"/>
    <s v="NLP371 GP"/>
    <s v="DLAMINI "/>
    <n v="0"/>
    <n v="0"/>
    <n v="0"/>
    <n v="0"/>
    <n v="0"/>
    <n v="0"/>
    <n v="0"/>
    <n v="0"/>
    <n v="0"/>
    <n v="0"/>
    <n v="0"/>
    <n v="0"/>
    <n v="0"/>
    <n v="0"/>
    <n v="0"/>
    <n v="0"/>
    <n v="0"/>
    <d v="2019-02-08T00:00:00"/>
    <x v="0"/>
    <x v="2"/>
    <x v="3"/>
    <x v="62"/>
    <n v="1"/>
  </r>
  <r>
    <s v="CLC"/>
    <s v="C226073"/>
    <x v="10"/>
    <s v="METR"/>
    <x v="3"/>
    <s v="MBVM"/>
    <x v="62"/>
    <x v="1"/>
    <s v=""/>
    <d v="2019-02-08T00:00:00"/>
    <d v="2019-02-01T00:00:00"/>
    <x v="17"/>
    <s v="MOTOR"/>
    <s v="Closed - Settled"/>
    <s v="UPON INSPECTION BOTH FRONT WINDSCREENS OF THE BUS WERE FOUND DAMAGED."/>
    <s v="MERCEDES-BENZ TORINO"/>
    <n v="2006"/>
    <s v="VCB382 GP"/>
    <s v="GOUWS "/>
    <n v="0"/>
    <n v="0"/>
    <n v="0"/>
    <n v="0"/>
    <n v="0"/>
    <n v="1955.86"/>
    <n v="0"/>
    <n v="0"/>
    <n v="0"/>
    <n v="0"/>
    <n v="0"/>
    <n v="0"/>
    <n v="0"/>
    <n v="0"/>
    <n v="0"/>
    <n v="0"/>
    <n v="11955.86"/>
    <d v="2019-02-08T00:00:00"/>
    <x v="0"/>
    <x v="2"/>
    <x v="3"/>
    <x v="62"/>
    <n v="1"/>
  </r>
  <r>
    <s v="CLC"/>
    <s v="C226074"/>
    <x v="10"/>
    <s v="JOMA"/>
    <x v="14"/>
    <s v="JMAR"/>
    <x v="21"/>
    <x v="0"/>
    <s v=""/>
    <d v="2019-02-08T00:00:00"/>
    <d v="2018-12-27T00:00:00"/>
    <x v="5"/>
    <s v="MOTOR"/>
    <s v="Closed - Claim documents outstanding"/>
    <s v="MR BONGANI NXUMALO WAS INSPECT THE VEHICLE WITH THE REGISTRATION NUMBER: CZ 05 GN GP WHILE HE WAS CHECK HE FIND THAT THE SPARE WHEEL IS MISSING."/>
    <s v="CHEVROLET CHEVROLET UTILITY"/>
    <n v="2014"/>
    <s v="CZ 05GN GP"/>
    <s v="B NXUMALO"/>
    <n v="0"/>
    <n v="0"/>
    <n v="0"/>
    <n v="0"/>
    <n v="0"/>
    <n v="0"/>
    <n v="0"/>
    <n v="0"/>
    <n v="0"/>
    <n v="0"/>
    <n v="0"/>
    <n v="0"/>
    <n v="0"/>
    <n v="0"/>
    <n v="0"/>
    <n v="0"/>
    <n v="0"/>
    <d v="2019-02-08T00:00:00"/>
    <x v="0"/>
    <x v="2"/>
    <x v="14"/>
    <x v="21"/>
    <n v="1"/>
  </r>
  <r>
    <s v="CLC"/>
    <s v="C226075"/>
    <x v="10"/>
    <s v="RJPC"/>
    <x v="12"/>
    <s v="RJPC"/>
    <x v="17"/>
    <x v="0"/>
    <s v=""/>
    <d v="2019-02-08T00:00:00"/>
    <d v="2019-02-01T00:00:00"/>
    <x v="31"/>
    <s v="MOTOR"/>
    <s v="Closed - Settled"/>
    <s v="I WAS DRIVING ALONG NEW CANADA ROAD TO LANGLAAGTE DEPOT  FROM SOWETO WITH STAFF"/>
    <s v="TOYOTA QUANTUM 2.7 SESFIKILE 14S"/>
    <n v="2013"/>
    <s v="CK62GXGP"/>
    <s v="AA NDZAMELA"/>
    <n v="0"/>
    <n v="0"/>
    <n v="0"/>
    <n v="0"/>
    <n v="0"/>
    <n v="1800"/>
    <n v="0"/>
    <n v="0"/>
    <n v="0"/>
    <n v="0"/>
    <n v="0"/>
    <n v="0"/>
    <n v="0"/>
    <n v="0"/>
    <n v="0"/>
    <n v="0"/>
    <n v="1800"/>
    <d v="2019-02-08T00:00:00"/>
    <x v="0"/>
    <x v="2"/>
    <x v="12"/>
    <x v="17"/>
    <n v="1"/>
  </r>
  <r>
    <s v="CLC"/>
    <s v="C226076"/>
    <x v="10"/>
    <s v="RJPC"/>
    <x v="12"/>
    <s v="RJPC"/>
    <x v="17"/>
    <x v="0"/>
    <s v=""/>
    <d v="2019-02-08T00:00:00"/>
    <d v="2019-01-21T00:00:00"/>
    <x v="31"/>
    <s v="MOTOR"/>
    <s v="Closed - Settled"/>
    <s v="I WAS DRIVING PASSING OTHER VEHICLE WHEN INSURED VEHICLE HIT THE STONE THAT WAS ON THE ROAD DAMAGING THE FRONT BUMPER."/>
    <s v="TOYOTA HILUX 2.0 VVT-I P/U S/C"/>
    <n v="2013"/>
    <s v="CL44FPGP"/>
    <s v="P MKHATSHWA"/>
    <n v="0"/>
    <n v="0"/>
    <n v="0"/>
    <n v="0"/>
    <n v="0"/>
    <n v="10040.94"/>
    <n v="0"/>
    <n v="0"/>
    <n v="0"/>
    <n v="0"/>
    <n v="0"/>
    <n v="0"/>
    <n v="0"/>
    <n v="0"/>
    <n v="0"/>
    <n v="0"/>
    <n v="10040.94"/>
    <d v="2019-02-08T00:00:00"/>
    <x v="0"/>
    <x v="2"/>
    <x v="12"/>
    <x v="17"/>
    <n v="1"/>
  </r>
  <r>
    <s v="CLC"/>
    <s v="C226077"/>
    <x v="10"/>
    <s v="RJPC"/>
    <x v="12"/>
    <s v="RJPC"/>
    <x v="17"/>
    <x v="0"/>
    <s v=""/>
    <d v="2019-02-08T00:00:00"/>
    <d v="2019-02-06T00:00:00"/>
    <x v="0"/>
    <s v="MOTOR"/>
    <s v="Closed - Settled"/>
    <s v="I THEMBINKOSI DLAMINI WAS DRIVING ALONG IVORY PARK STADIUM I WAS REVERSING FROM PARKING AREA I HIT THE GATE ACCIDENTAL AND DAMAGED RIGHT SIDE TAIL LIGHT CORNER ."/>
    <s v="TOYOTA HILUX 2.0 VVT-I P/U S/C"/>
    <n v="2013"/>
    <s v="CL15ZNGP"/>
    <s v="T DLAMINI"/>
    <n v="0"/>
    <n v="0"/>
    <n v="0"/>
    <n v="0"/>
    <n v="0"/>
    <n v="14324.11"/>
    <n v="920"/>
    <n v="0"/>
    <n v="0"/>
    <n v="0"/>
    <n v="0"/>
    <n v="0"/>
    <n v="0"/>
    <n v="0"/>
    <n v="0"/>
    <n v="0"/>
    <n v="15244.11"/>
    <d v="2019-02-08T00:00:00"/>
    <x v="0"/>
    <x v="2"/>
    <x v="12"/>
    <x v="17"/>
    <n v="1"/>
  </r>
  <r>
    <s v="CLC"/>
    <s v="C226175"/>
    <x v="10"/>
    <s v="PIKI"/>
    <x v="2"/>
    <s v="PURE"/>
    <x v="31"/>
    <x v="0"/>
    <s v=""/>
    <d v="2019-02-11T00:00:00"/>
    <d v="2019-02-05T00:00:00"/>
    <x v="5"/>
    <s v="MOTOR"/>
    <s v="Closed - Claim documents outstanding"/>
    <s v="RIGHT SIDE VIEW MIRROR DAMAGED"/>
    <s v="ISUZU FXZ 28-360 COMPACTOR C/C"/>
    <n v="2014"/>
    <s v="DM18YJGP"/>
    <s v="MAKHOSA "/>
    <n v="0"/>
    <n v="0"/>
    <n v="0"/>
    <n v="0"/>
    <n v="0"/>
    <n v="0"/>
    <n v="0"/>
    <n v="0"/>
    <n v="0"/>
    <n v="0"/>
    <n v="0"/>
    <n v="0"/>
    <n v="0"/>
    <n v="0"/>
    <n v="0"/>
    <n v="0"/>
    <n v="0"/>
    <d v="2019-02-11T00:00:00"/>
    <x v="0"/>
    <x v="1"/>
    <x v="2"/>
    <x v="31"/>
    <n v="1"/>
  </r>
  <r>
    <s v="CLC"/>
    <s v="C226176"/>
    <x v="10"/>
    <s v="PIKI"/>
    <x v="2"/>
    <s v="PURE"/>
    <x v="31"/>
    <x v="0"/>
    <s v=""/>
    <d v="2019-02-11T00:00:00"/>
    <d v="2019-02-05T00:00:00"/>
    <x v="5"/>
    <s v="MOTOR"/>
    <s v="Closed - Claim documents outstanding"/>
    <s v="RADIATOR DAMAGED"/>
    <s v="ISUZU FXZ 28-360 COMPACTOR C/C"/>
    <n v="2014"/>
    <s v="DV14XSGP"/>
    <s v="NQABENI "/>
    <n v="0"/>
    <n v="0"/>
    <n v="0"/>
    <n v="0"/>
    <n v="0"/>
    <n v="0"/>
    <n v="0"/>
    <n v="0"/>
    <n v="0"/>
    <n v="0"/>
    <n v="0"/>
    <n v="0"/>
    <n v="0"/>
    <n v="0"/>
    <n v="0"/>
    <n v="0"/>
    <n v="0"/>
    <d v="2019-02-11T00:00:00"/>
    <x v="0"/>
    <x v="1"/>
    <x v="2"/>
    <x v="31"/>
    <n v="1"/>
  </r>
  <r>
    <s v="CLC"/>
    <s v="C226177"/>
    <x v="10"/>
    <s v="PUBP"/>
    <x v="1"/>
    <s v="JMPD"/>
    <x v="1"/>
    <x v="0"/>
    <s v=""/>
    <d v="2019-02-11T00:00:00"/>
    <d v="2019-02-08T00:00:00"/>
    <x v="5"/>
    <s v="MOTOR"/>
    <s v="Closed - Awaiting Invoice"/>
    <s v="I WAS DRIVING ALONG M1 NORTH BEHIND THE TRUCK THEN SMALL STONE FROM THE MOVING TRUCK HIT THE WINDSCREEN THEN WINDSCREEN CRACKED."/>
    <s v="BMW 320I A/T (F30)"/>
    <n v="2014"/>
    <s v="DK07MJGP"/>
    <s v="HASANE "/>
    <n v="0"/>
    <n v="0"/>
    <n v="0"/>
    <n v="0"/>
    <n v="0"/>
    <n v="0"/>
    <n v="0"/>
    <n v="0"/>
    <n v="0"/>
    <n v="0"/>
    <n v="0"/>
    <n v="0"/>
    <n v="0"/>
    <n v="0"/>
    <n v="0"/>
    <n v="0"/>
    <n v="0"/>
    <d v="2019-02-11T00:00:00"/>
    <x v="0"/>
    <x v="0"/>
    <x v="1"/>
    <x v="1"/>
    <n v="1"/>
  </r>
  <r>
    <s v="CLC"/>
    <s v="C226178"/>
    <x v="10"/>
    <s v="PIKI"/>
    <x v="2"/>
    <s v="PURF"/>
    <x v="2"/>
    <x v="0"/>
    <s v=""/>
    <d v="2019-02-11T00:00:00"/>
    <d v="2019-02-08T00:00:00"/>
    <x v="5"/>
    <s v="MOTOR"/>
    <s v="Closed - Settled"/>
    <s v="THE LTO WAS DOING INSPECTION ON VEHICLE AND FOUND THAT ONE BATTERY STOLEN"/>
    <s v="ISUZU FSR 800 F/C C/C"/>
    <n v="2008"/>
    <s v="WCH795GP"/>
    <s v="NEFOLOVHODWE "/>
    <n v="0"/>
    <n v="0"/>
    <n v="0"/>
    <n v="0"/>
    <n v="0"/>
    <n v="3571.97"/>
    <n v="0"/>
    <n v="0"/>
    <n v="0"/>
    <n v="0"/>
    <n v="0"/>
    <n v="0"/>
    <n v="0"/>
    <n v="0"/>
    <n v="0"/>
    <n v="0"/>
    <n v="3571.97"/>
    <d v="2019-02-11T00:00:00"/>
    <x v="0"/>
    <x v="1"/>
    <x v="2"/>
    <x v="2"/>
    <n v="1"/>
  </r>
  <r>
    <s v="CLC"/>
    <s v="C226179"/>
    <x v="10"/>
    <s v="PUBP"/>
    <x v="1"/>
    <s v="JMPD"/>
    <x v="1"/>
    <x v="0"/>
    <s v=""/>
    <d v="2019-02-11T00:00:00"/>
    <d v="2018-12-05T00:00:00"/>
    <x v="5"/>
    <s v="MOTOR"/>
    <s v="Closed - Settled"/>
    <s v="I WAS PATROLLING ALONG N12 SUDDENTLY AN OBJECT HIT THE FRONT BUMPER AND THE FRONT RIGHT FENDER."/>
    <s v="AUDI A4 2.0"/>
    <n v="2014"/>
    <s v="DN39GCGP"/>
    <s v="PHIHLELA "/>
    <n v="0"/>
    <n v="0"/>
    <n v="0"/>
    <n v="0"/>
    <n v="0"/>
    <n v="82694.97"/>
    <n v="1092.5"/>
    <n v="0"/>
    <n v="0"/>
    <n v="0"/>
    <n v="0"/>
    <n v="0"/>
    <n v="0"/>
    <n v="0"/>
    <n v="0"/>
    <n v="0"/>
    <n v="83787.47"/>
    <d v="2019-02-11T00:00:00"/>
    <x v="0"/>
    <x v="0"/>
    <x v="1"/>
    <x v="1"/>
    <n v="1"/>
  </r>
  <r>
    <s v="CLC"/>
    <s v="C226180"/>
    <x v="10"/>
    <s v="PUBP"/>
    <x v="1"/>
    <s v="JMPD"/>
    <x v="1"/>
    <x v="0"/>
    <s v=""/>
    <d v="2019-02-11T00:00:00"/>
    <d v="2019-01-27T00:00:00"/>
    <x v="5"/>
    <s v="MOTOR"/>
    <s v="Closed - Claim documents outstanding"/>
    <s v="I WAS DRIVING ALONG ALBERTINA SISULU AND I WAS TRYING TO STOP THE RENAULT THAT WAS VIOLATING THE ROAD TRAFFIC RULES SHE IGNORED ME I BLOCKED HER INFRONT TO STOP THE VEHICLE AND SHE BUMPED THE PATROL CAR ON THE REAR LEFT DOOR."/>
    <s v="FORD FOCUS 2.0 SI 5DR"/>
    <n v="2016"/>
    <s v="FW09DVGP"/>
    <s v="MONETHE "/>
    <n v="0"/>
    <n v="0"/>
    <n v="0"/>
    <n v="0"/>
    <n v="0"/>
    <n v="0"/>
    <n v="0"/>
    <n v="0"/>
    <n v="0"/>
    <n v="0"/>
    <n v="0"/>
    <n v="0"/>
    <n v="0"/>
    <n v="0"/>
    <n v="0"/>
    <n v="0"/>
    <n v="0"/>
    <d v="2019-02-11T00:00:00"/>
    <x v="0"/>
    <x v="0"/>
    <x v="1"/>
    <x v="1"/>
    <n v="1"/>
  </r>
  <r>
    <s v="CLC"/>
    <s v="C226181"/>
    <x v="10"/>
    <s v="PIKI"/>
    <x v="2"/>
    <s v="PURF"/>
    <x v="2"/>
    <x v="0"/>
    <s v=""/>
    <d v="2019-02-11T00:00:00"/>
    <d v="2019-02-04T00:00:00"/>
    <x v="5"/>
    <s v="MOTOR"/>
    <s v="Closed - Claim documents outstanding"/>
    <s v="LEFT AND RIGHT REAR TAILLAMPS DAMAGED"/>
    <s v="NISSAN UD 330 WF F/C C/C"/>
    <n v="2014"/>
    <s v="CX16KNGP"/>
    <s v="SIKHAULI "/>
    <n v="0"/>
    <n v="0"/>
    <n v="0"/>
    <n v="0"/>
    <n v="0"/>
    <n v="0"/>
    <n v="0"/>
    <n v="0"/>
    <n v="0"/>
    <n v="0"/>
    <n v="0"/>
    <n v="0"/>
    <n v="0"/>
    <n v="0"/>
    <n v="0"/>
    <n v="0"/>
    <n v="0"/>
    <d v="2019-02-11T00:00:00"/>
    <x v="0"/>
    <x v="1"/>
    <x v="2"/>
    <x v="2"/>
    <n v="1"/>
  </r>
  <r>
    <s v="CLC"/>
    <s v="C226182"/>
    <x v="10"/>
    <s v="PUBP"/>
    <x v="1"/>
    <s v="JMPD"/>
    <x v="1"/>
    <x v="0"/>
    <s v=""/>
    <d v="2019-02-11T00:00:00"/>
    <d v="2019-02-08T00:00:00"/>
    <x v="5"/>
    <s v="MOTOR"/>
    <s v="Closed - Settled"/>
    <s v="I WAS DRIVING ALONG N12 AND ABU BAKER AN OBJECT HIT THE WINDSCREEN THAN WINDSCREEN CRACKED."/>
    <s v="TOYOTA QUANTUM 2.7 14 SEAT"/>
    <n v="2013"/>
    <s v="CJ91YVGP"/>
    <s v="TSHABALALA "/>
    <n v="0"/>
    <n v="0"/>
    <n v="0"/>
    <n v="0"/>
    <n v="0"/>
    <n v="6037.5"/>
    <n v="0"/>
    <n v="0"/>
    <n v="0"/>
    <n v="0"/>
    <n v="0"/>
    <n v="0"/>
    <n v="0"/>
    <n v="0"/>
    <n v="0"/>
    <n v="0"/>
    <n v="6037.5"/>
    <d v="2019-02-11T00:00:00"/>
    <x v="0"/>
    <x v="0"/>
    <x v="1"/>
    <x v="1"/>
    <n v="1"/>
  </r>
  <r>
    <s v="CLC"/>
    <s v="C226183"/>
    <x v="10"/>
    <s v="PIKI"/>
    <x v="2"/>
    <s v="PURB"/>
    <x v="75"/>
    <x v="0"/>
    <s v=""/>
    <d v="2019-02-11T00:00:00"/>
    <d v="2019-02-04T00:00:00"/>
    <x v="28"/>
    <s v="MOTOR"/>
    <s v="Closed - Settled"/>
    <s v="PIKITUP VEHICLE HIT 3RD PARTY VEHICLE AND DAMAGED IT BUT NO DAMAGES TO PIKITUP VEHICLE"/>
    <s v="NISSAN UD 290 WF F/C C/C"/>
    <n v="2008"/>
    <s v="VNJ957GP"/>
    <s v="MOHAPI "/>
    <n v="0"/>
    <n v="0"/>
    <n v="0"/>
    <n v="0"/>
    <n v="0"/>
    <n v="79110.37"/>
    <n v="1092.5"/>
    <n v="0"/>
    <n v="0"/>
    <n v="0"/>
    <n v="0"/>
    <n v="0"/>
    <n v="0"/>
    <n v="0"/>
    <n v="24077.93"/>
    <n v="1150"/>
    <n v="105430.8"/>
    <d v="2019-02-11T00:00:00"/>
    <x v="0"/>
    <x v="1"/>
    <x v="2"/>
    <x v="75"/>
    <n v="1"/>
  </r>
  <r>
    <s v="CLC"/>
    <s v="C226184"/>
    <x v="10"/>
    <s v="PUBP"/>
    <x v="1"/>
    <s v="JMPD"/>
    <x v="1"/>
    <x v="0"/>
    <s v=""/>
    <d v="2019-02-11T00:00:00"/>
    <d v="2019-02-04T00:00:00"/>
    <x v="5"/>
    <s v="MOTOR"/>
    <s v="Closed - Settled"/>
    <s v="THE VEHICLE WAS PARKED AT PARKING BAY AND I WENT INSIDE THE OFFICE WHEN I CAME OUT I FOUND THAT THE VEHICLE HAD DENT ON THE FRONT RIGHT FENDER."/>
    <s v="OPEL ASTRA 1.6 SPORT 5DR"/>
    <n v="2016"/>
    <s v="FT73HHGP"/>
    <s v="YENDE "/>
    <n v="0"/>
    <n v="0"/>
    <n v="0"/>
    <n v="0"/>
    <n v="0"/>
    <n v="61822.04"/>
    <n v="1092.5"/>
    <n v="0"/>
    <n v="0"/>
    <n v="0"/>
    <n v="0"/>
    <n v="0"/>
    <n v="0"/>
    <n v="0"/>
    <n v="0"/>
    <n v="0"/>
    <n v="62914.54"/>
    <d v="2019-02-11T00:00:00"/>
    <x v="0"/>
    <x v="0"/>
    <x v="1"/>
    <x v="1"/>
    <n v="1"/>
  </r>
  <r>
    <s v="CLC"/>
    <s v="C226185"/>
    <x v="10"/>
    <s v="PIKI"/>
    <x v="2"/>
    <s v="PURE"/>
    <x v="31"/>
    <x v="0"/>
    <s v=""/>
    <d v="2019-02-11T00:00:00"/>
    <d v="2019-02-07T00:00:00"/>
    <x v="5"/>
    <s v="MOTOR"/>
    <s v="Closed - Claim documents outstanding"/>
    <s v="3RD PARTY VEHICLE SCRATCHED HIS RIGHT BACK FENDER AGAINST PIKITUP VEHICLE"/>
    <s v="ISUZU FSR 800 F/C C/C"/>
    <n v="2014"/>
    <s v="CP25NCGP"/>
    <s v="NYANGULE "/>
    <n v="0"/>
    <n v="0"/>
    <n v="0"/>
    <n v="0"/>
    <n v="0"/>
    <n v="0"/>
    <n v="0"/>
    <n v="0"/>
    <n v="0"/>
    <n v="0"/>
    <n v="0"/>
    <n v="0"/>
    <n v="0"/>
    <n v="0"/>
    <n v="0"/>
    <n v="0"/>
    <n v="0"/>
    <d v="2019-02-11T00:00:00"/>
    <x v="0"/>
    <x v="1"/>
    <x v="2"/>
    <x v="31"/>
    <n v="1"/>
  </r>
  <r>
    <s v="CLC"/>
    <s v="C226186"/>
    <x v="10"/>
    <s v="PUBP"/>
    <x v="1"/>
    <s v="JMPD"/>
    <x v="1"/>
    <x v="0"/>
    <s v=""/>
    <d v="2019-02-11T00:00:00"/>
    <d v="2019-02-04T00:00:00"/>
    <x v="5"/>
    <s v="MOTOR"/>
    <s v="Closed - Settled"/>
    <s v="I WAS DRIVING ALONG N1 NORTH I WAS FOLLOWING OTHER VEHICLE SUDDENTLY SMALL STONE FROM A MOVING VEHICLE HIT THE WINDSCREEN AND WINDSCREEN."/>
    <s v="FORD RANGER 2.2TDCI XL P/U D/C"/>
    <n v="2013"/>
    <s v="CR86HRGP"/>
    <s v="VAN WYK "/>
    <n v="0"/>
    <n v="0"/>
    <n v="0"/>
    <n v="0"/>
    <n v="0"/>
    <n v="5500"/>
    <n v="0"/>
    <n v="0"/>
    <n v="0"/>
    <n v="0"/>
    <n v="0"/>
    <n v="0"/>
    <n v="0"/>
    <n v="0"/>
    <n v="0"/>
    <n v="0"/>
    <n v="5500"/>
    <d v="2019-02-11T00:00:00"/>
    <x v="0"/>
    <x v="0"/>
    <x v="1"/>
    <x v="1"/>
    <n v="1"/>
  </r>
  <r>
    <s v="CLC"/>
    <s v="C226187"/>
    <x v="10"/>
    <s v="PIKI"/>
    <x v="2"/>
    <s v="PURF"/>
    <x v="2"/>
    <x v="0"/>
    <s v=""/>
    <d v="2019-02-11T00:00:00"/>
    <d v="2019-02-05T00:00:00"/>
    <x v="5"/>
    <s v="MOTOR"/>
    <s v="Closed - Claim documents outstanding"/>
    <s v="3RD PARTY VEHICLE HIT PIKITUP VEHICLE ON THE REAR SIDE"/>
    <s v="ISUZU FXZ 28-360 COMPACTOR C/C"/>
    <n v="2014"/>
    <s v="CX11HPGP"/>
    <s v="MHLAWULI "/>
    <n v="0"/>
    <n v="0"/>
    <n v="0"/>
    <n v="0"/>
    <n v="0"/>
    <n v="0"/>
    <n v="0"/>
    <n v="0"/>
    <n v="0"/>
    <n v="0"/>
    <n v="0"/>
    <n v="0"/>
    <n v="0"/>
    <n v="0"/>
    <n v="0"/>
    <n v="0"/>
    <n v="0"/>
    <d v="2019-02-11T00:00:00"/>
    <x v="0"/>
    <x v="1"/>
    <x v="2"/>
    <x v="2"/>
    <n v="1"/>
  </r>
  <r>
    <s v="CLC"/>
    <s v="C226188"/>
    <x v="10"/>
    <s v="PUBP"/>
    <x v="1"/>
    <s v="JMPD"/>
    <x v="1"/>
    <x v="0"/>
    <s v=""/>
    <d v="2019-02-11T00:00:00"/>
    <d v="2019-02-04T00:00:00"/>
    <x v="5"/>
    <s v="MOTOR"/>
    <s v="Closed - Settled"/>
    <s v="I WAS DRIVING ALONG M2 WEST FOLLOWING A TRUCK AND A STONE HIT THE WINDSCREEN THAN WINDSCREEN CRACKED."/>
    <s v="TOYOTA QUANTUM 2.7 14 SEAT"/>
    <n v="2016"/>
    <s v="FS43DYGP"/>
    <s v="MAGUBANE "/>
    <n v="0"/>
    <n v="0"/>
    <n v="0"/>
    <n v="0"/>
    <n v="0"/>
    <n v="5912.5"/>
    <n v="0"/>
    <n v="0"/>
    <n v="0"/>
    <n v="0"/>
    <n v="0"/>
    <n v="0"/>
    <n v="0"/>
    <n v="0"/>
    <n v="0"/>
    <n v="0"/>
    <n v="5912.5"/>
    <d v="2019-02-11T00:00:00"/>
    <x v="0"/>
    <x v="0"/>
    <x v="1"/>
    <x v="1"/>
    <n v="1"/>
  </r>
  <r>
    <s v="CLC"/>
    <s v="C226189"/>
    <x v="10"/>
    <s v="PUBP"/>
    <x v="1"/>
    <s v="JMPD"/>
    <x v="1"/>
    <x v="0"/>
    <s v=""/>
    <d v="2019-02-11T00:00:00"/>
    <d v="2019-02-08T00:00:00"/>
    <x v="5"/>
    <s v="MOTOR"/>
    <s v="Closed - Settled"/>
    <s v="I WAS TRAVELING ALONG GOLDEN HIGHWAY THE STONE HIT THE WINDSCREEN THEN WINDSCREEN CRACKED."/>
    <s v="TOYOTA QUANTUM 2.7 14 SEAT"/>
    <n v="2016"/>
    <s v="FV24MFGP"/>
    <s v="MUDAU "/>
    <n v="0"/>
    <n v="0"/>
    <n v="0"/>
    <n v="0"/>
    <n v="0"/>
    <n v="4500"/>
    <n v="0"/>
    <n v="0"/>
    <n v="0"/>
    <n v="0"/>
    <n v="0"/>
    <n v="0"/>
    <n v="0"/>
    <n v="0"/>
    <n v="0"/>
    <n v="0"/>
    <n v="4500"/>
    <d v="2019-02-11T00:00:00"/>
    <x v="0"/>
    <x v="0"/>
    <x v="1"/>
    <x v="1"/>
    <n v="1"/>
  </r>
  <r>
    <s v="CLC"/>
    <s v="C226190"/>
    <x v="10"/>
    <s v="PUBP"/>
    <x v="1"/>
    <s v="JMPD"/>
    <x v="1"/>
    <x v="0"/>
    <s v=""/>
    <d v="2019-02-11T00:00:00"/>
    <d v="2019-01-27T00:00:00"/>
    <x v="5"/>
    <s v="MOTOR"/>
    <s v="Closed - Settled"/>
    <s v="THE VEHICLE WAS PARKED AT JEPPE STREET PARKING BAY WHEN I GET BACK I FOUND THAT BOTH SIDE MIRRORS HAVE BEEN STOLEN."/>
    <s v="FORD FOCUS 2.0 SI 5DR"/>
    <n v="2016"/>
    <s v="FW10NFGP"/>
    <s v="BOKGALE "/>
    <n v="0"/>
    <n v="0"/>
    <n v="0"/>
    <n v="0"/>
    <n v="0"/>
    <n v="5928.96"/>
    <n v="0"/>
    <n v="0"/>
    <n v="0"/>
    <n v="0"/>
    <n v="0"/>
    <n v="0"/>
    <n v="0"/>
    <n v="0"/>
    <n v="0"/>
    <n v="0"/>
    <n v="5928.96"/>
    <d v="2019-02-11T00:00:00"/>
    <x v="0"/>
    <x v="0"/>
    <x v="1"/>
    <x v="1"/>
    <n v="1"/>
  </r>
  <r>
    <s v="CLC"/>
    <s v="C226191"/>
    <x v="10"/>
    <s v="PUBP"/>
    <x v="1"/>
    <s v="JMPD"/>
    <x v="1"/>
    <x v="0"/>
    <s v=""/>
    <d v="2019-02-11T00:00:00"/>
    <d v="2019-02-02T00:00:00"/>
    <x v="5"/>
    <s v="MOTOR"/>
    <s v="Closed - Settled"/>
    <s v="I WAS DRIVING ALONG RIVONIA ROAD WHEN A STONE HIT A PATROL CAR ON THE WINDSCREEN THEN WINDSCREEN CRACKED."/>
    <s v="FORD RANGER 2.2TDCI XL P/U D/C"/>
    <n v="2014"/>
    <s v="DJ33DXGP"/>
    <s v="RATAPA "/>
    <n v="0"/>
    <n v="0"/>
    <n v="0"/>
    <n v="0"/>
    <n v="0"/>
    <n v="6210"/>
    <n v="0"/>
    <n v="0"/>
    <n v="0"/>
    <n v="0"/>
    <n v="0"/>
    <n v="0"/>
    <n v="0"/>
    <n v="0"/>
    <n v="0"/>
    <n v="0"/>
    <n v="6210"/>
    <d v="2019-02-11T00:00:00"/>
    <x v="0"/>
    <x v="0"/>
    <x v="1"/>
    <x v="1"/>
    <n v="1"/>
  </r>
  <r>
    <s v="CLC"/>
    <s v="C226192"/>
    <x v="10"/>
    <s v="PUBP"/>
    <x v="1"/>
    <s v="JMPD"/>
    <x v="1"/>
    <x v="0"/>
    <s v=""/>
    <d v="2019-02-11T00:00:00"/>
    <d v="2019-01-19T00:00:00"/>
    <x v="0"/>
    <s v="MOTOR"/>
    <s v="Closed - Settled"/>
    <s v="I WAS TRAVELLING ALONG STANDREW FROM EAST TO WEST I WAS STATIONERY AT THE TRAFFIC LIGHT SUDDENTLY OTHER VEHICLE CAME STRAIGHT TO ME I TRIED SWERVED TO THE LEFT HAND SIDE TRYING TO AVOID COLLISION I HIT THE BARRICADE"/>
    <s v="TOYOTA COROLLA 1.6 GL"/>
    <n v="2016"/>
    <s v="FG24PHGP"/>
    <s v="POTSANE POTSANE"/>
    <n v="0"/>
    <n v="0"/>
    <n v="0"/>
    <n v="0"/>
    <n v="0"/>
    <n v="74607.850000000006"/>
    <n v="1092.5"/>
    <n v="0"/>
    <n v="0"/>
    <n v="0"/>
    <n v="0"/>
    <n v="5941.43"/>
    <n v="0"/>
    <n v="0"/>
    <n v="0"/>
    <n v="0"/>
    <n v="81641.78"/>
    <d v="2019-02-11T00:00:00"/>
    <x v="0"/>
    <x v="0"/>
    <x v="1"/>
    <x v="1"/>
    <n v="1"/>
  </r>
  <r>
    <s v="CLC"/>
    <s v="C226194"/>
    <x v="10"/>
    <s v="PIKI"/>
    <x v="2"/>
    <s v="PURE"/>
    <x v="31"/>
    <x v="0"/>
    <s v=""/>
    <d v="2019-02-11T00:00:00"/>
    <d v="2019-02-07T00:00:00"/>
    <x v="5"/>
    <s v="MOTOR"/>
    <s v="Closed - Settled"/>
    <s v="BATTERY STOLEN"/>
    <s v="ISUZU FSR 800 F/C C/C"/>
    <n v="2014"/>
    <s v="DS25VKGP"/>
    <s v="TIBANE "/>
    <n v="0"/>
    <n v="0"/>
    <n v="0"/>
    <n v="0"/>
    <n v="0"/>
    <n v="4343.21"/>
    <n v="0"/>
    <n v="0"/>
    <n v="0"/>
    <n v="0"/>
    <n v="0"/>
    <n v="0"/>
    <n v="0"/>
    <n v="0"/>
    <n v="0"/>
    <n v="0"/>
    <n v="4343.21"/>
    <d v="2019-02-11T00:00:00"/>
    <x v="0"/>
    <x v="1"/>
    <x v="2"/>
    <x v="31"/>
    <n v="1"/>
  </r>
  <r>
    <s v="CLC"/>
    <s v="C226195"/>
    <x v="10"/>
    <s v="PIKI"/>
    <x v="2"/>
    <s v="PURF"/>
    <x v="2"/>
    <x v="0"/>
    <s v=""/>
    <d v="2019-02-11T00:00:00"/>
    <d v="2019-01-12T00:00:00"/>
    <x v="5"/>
    <s v="MOTOR"/>
    <s v="Closed - Claim documents outstanding"/>
    <s v="3RD PARTY  VEHICLE HOOKED PIKITUP VEHICLE ON THE LEFT BULL BAR CORNER"/>
    <s v="ISUZU FSR 700 F/C C/C"/>
    <n v="2014"/>
    <s v="DM19CGGP"/>
    <s v="JACKSON "/>
    <n v="0"/>
    <n v="0"/>
    <n v="0"/>
    <n v="0"/>
    <n v="0"/>
    <n v="0"/>
    <n v="0"/>
    <n v="0"/>
    <n v="0"/>
    <n v="0"/>
    <n v="0"/>
    <n v="0"/>
    <n v="0"/>
    <n v="0"/>
    <n v="0"/>
    <n v="0"/>
    <n v="0"/>
    <d v="2019-02-11T00:00:00"/>
    <x v="0"/>
    <x v="1"/>
    <x v="2"/>
    <x v="2"/>
    <n v="1"/>
  </r>
  <r>
    <s v="CLC"/>
    <s v="C226196"/>
    <x v="10"/>
    <s v="PIKI"/>
    <x v="2"/>
    <s v="PURA"/>
    <x v="28"/>
    <x v="0"/>
    <s v=""/>
    <d v="2019-02-11T00:00:00"/>
    <d v="2019-02-01T00:00:00"/>
    <x v="28"/>
    <s v="MOTOR"/>
    <s v="Closed - Third Party Claim Settled - Straight"/>
    <s v="PIKITUP VEHICLE BUMPED THE 3RD PARTY VEHICLE ON THE RIGHT SIDE"/>
    <s v="ISUZU FXZ 28-360 COMPACTOR C/C"/>
    <n v="2014"/>
    <s v="CK48MCGP"/>
    <s v="MOMOTI "/>
    <n v="0"/>
    <n v="0"/>
    <n v="0"/>
    <n v="0"/>
    <n v="0"/>
    <n v="0"/>
    <n v="0"/>
    <n v="0"/>
    <n v="0"/>
    <n v="0"/>
    <n v="0"/>
    <n v="0"/>
    <n v="0"/>
    <n v="0"/>
    <n v="33752.5"/>
    <n v="1092.5"/>
    <n v="34845"/>
    <d v="2019-02-11T00:00:00"/>
    <x v="0"/>
    <x v="1"/>
    <x v="2"/>
    <x v="28"/>
    <n v="1"/>
  </r>
  <r>
    <s v="CLC"/>
    <s v="C226255"/>
    <x v="10"/>
    <s v="METR"/>
    <x v="3"/>
    <s v="MBRO"/>
    <x v="63"/>
    <x v="1"/>
    <s v=""/>
    <d v="2019-02-12T00:00:00"/>
    <d v="2019-02-08T00:00:00"/>
    <x v="5"/>
    <s v="MOTOR"/>
    <s v="Closed - Claim documents outstanding"/>
    <s v="ACCORDING TO THE DRIVER HE WAS STATIONARY WAITING FOR THE ROBOT TO OPEN, ANOTHER NISSAN TIDA VEHICLE JUST CAME AND COLLIDED WITH THE BUS ON THE FRONT WHEEL RIGHT SIDE."/>
    <s v="MERCEDES-BENZ EURO 5"/>
    <n v="2016"/>
    <s v="DY86BRGP"/>
    <s v="MOHOLOENG "/>
    <n v="0"/>
    <n v="0"/>
    <n v="0"/>
    <n v="0"/>
    <n v="0"/>
    <n v="0"/>
    <n v="0"/>
    <n v="0"/>
    <n v="0"/>
    <n v="0"/>
    <n v="0"/>
    <n v="0"/>
    <n v="0"/>
    <n v="0"/>
    <n v="0"/>
    <n v="0"/>
    <n v="0"/>
    <d v="2019-02-12T00:00:00"/>
    <x v="0"/>
    <x v="2"/>
    <x v="3"/>
    <x v="63"/>
    <n v="1"/>
  </r>
  <r>
    <s v="CLC"/>
    <s v="C226257"/>
    <x v="10"/>
    <s v="METR"/>
    <x v="3"/>
    <s v="MBVM"/>
    <x v="62"/>
    <x v="1"/>
    <s v=""/>
    <d v="2019-02-12T00:00:00"/>
    <d v="2018-08-06T00:00:00"/>
    <x v="5"/>
    <s v="MOTOR"/>
    <s v="Closed - Claim documents outstanding"/>
    <s v="BUS TOTALLY BURNT OUT AFTER GRASS CAUGHT FIRE IN YARD"/>
    <s v="VOLVO B10M"/>
    <n v="1995"/>
    <s v="HKB0149 GP"/>
    <s v="TSEKEE "/>
    <n v="0"/>
    <n v="0"/>
    <n v="0"/>
    <n v="0"/>
    <n v="0"/>
    <n v="0"/>
    <n v="0"/>
    <n v="0"/>
    <n v="0"/>
    <n v="0"/>
    <n v="0"/>
    <n v="0"/>
    <n v="0"/>
    <n v="0"/>
    <n v="0"/>
    <n v="0"/>
    <n v="0"/>
    <d v="2019-02-12T00:00:00"/>
    <x v="0"/>
    <x v="2"/>
    <x v="3"/>
    <x v="62"/>
    <n v="1"/>
  </r>
  <r>
    <s v="CLC"/>
    <s v="C226259"/>
    <x v="10"/>
    <s v="METR"/>
    <x v="3"/>
    <s v="MBVM"/>
    <x v="62"/>
    <x v="1"/>
    <s v=""/>
    <d v="2019-02-12T00:00:00"/>
    <d v="2018-08-06T00:00:00"/>
    <x v="5"/>
    <s v="MOTOR"/>
    <s v="Closed - Claim documents outstanding"/>
    <s v="BUS TOTALLY BURNED OUT AFTER GRASS CAUGHT FIRE IN THE YARD."/>
    <s v="VOLVO B7R"/>
    <n v="2002"/>
    <s v="NKN 487 GP"/>
    <s v="TSEEKE "/>
    <n v="0"/>
    <n v="0"/>
    <n v="0"/>
    <n v="0"/>
    <n v="0"/>
    <n v="0"/>
    <n v="0"/>
    <n v="0"/>
    <n v="0"/>
    <n v="0"/>
    <n v="0"/>
    <n v="0"/>
    <n v="0"/>
    <n v="0"/>
    <n v="0"/>
    <n v="0"/>
    <n v="0"/>
    <d v="2019-02-12T00:00:00"/>
    <x v="0"/>
    <x v="2"/>
    <x v="3"/>
    <x v="62"/>
    <n v="1"/>
  </r>
  <r>
    <s v="CLC"/>
    <s v="C226260"/>
    <x v="10"/>
    <s v="METR"/>
    <x v="3"/>
    <s v="MBRO"/>
    <x v="63"/>
    <x v="1"/>
    <s v=""/>
    <d v="2019-02-12T00:00:00"/>
    <d v="2019-02-01T00:00:00"/>
    <x v="28"/>
    <s v="MOTOR"/>
    <s v="Closed - Rejected Third Party Claim"/>
    <s v="ACCORDING TO THE DRIVER HE WAS STATIONARY THE CAR INFRONT ROLLED BACK INTO THE BUS AND COLLIDED WITH THE BUS."/>
    <s v="MERCEDES-BENZ EURO 5"/>
    <n v="2016"/>
    <s v="FL04BCGP"/>
    <s v="MOLEKWA "/>
    <n v="0"/>
    <n v="0"/>
    <n v="0"/>
    <n v="0"/>
    <n v="0"/>
    <n v="0"/>
    <n v="0"/>
    <n v="0"/>
    <n v="0"/>
    <n v="0"/>
    <n v="0"/>
    <n v="0"/>
    <n v="0"/>
    <n v="0"/>
    <n v="0"/>
    <n v="4285.1099999999997"/>
    <n v="4285.1099999999997"/>
    <d v="2019-02-12T00:00:00"/>
    <x v="0"/>
    <x v="2"/>
    <x v="3"/>
    <x v="63"/>
    <n v="1"/>
  </r>
  <r>
    <s v="CLC"/>
    <s v="C226261"/>
    <x v="10"/>
    <s v="METR"/>
    <x v="3"/>
    <s v="MBMP"/>
    <x v="61"/>
    <x v="1"/>
    <s v=""/>
    <d v="2019-02-12T00:00:00"/>
    <d v="2019-02-05T00:00:00"/>
    <x v="28"/>
    <s v="MOTOR"/>
    <s v="Closed - Third Party Claim Settled - Straight"/>
    <s v="BUS COLLIDED TO PARKED CAR"/>
    <s v="MERCEDES-BENZ U500"/>
    <n v="2015"/>
    <s v="DW 67 ZTGP"/>
    <s v="BILLINGS "/>
    <n v="0"/>
    <n v="0"/>
    <n v="0"/>
    <n v="0"/>
    <n v="0"/>
    <n v="0"/>
    <n v="0"/>
    <n v="0"/>
    <n v="0"/>
    <n v="0"/>
    <n v="0"/>
    <n v="0"/>
    <n v="0"/>
    <n v="0"/>
    <n v="20314.419999999998"/>
    <n v="0"/>
    <n v="20314.419999999998"/>
    <d v="2019-02-12T00:00:00"/>
    <x v="0"/>
    <x v="2"/>
    <x v="3"/>
    <x v="61"/>
    <n v="1"/>
  </r>
  <r>
    <s v="CLC"/>
    <s v="C226263"/>
    <x v="10"/>
    <s v="METR"/>
    <x v="3"/>
    <s v="MBVM"/>
    <x v="62"/>
    <x v="1"/>
    <s v=""/>
    <d v="2019-02-12T00:00:00"/>
    <d v="2019-02-06T00:00:00"/>
    <x v="17"/>
    <s v="MOTOR"/>
    <s v="Closed - Settled"/>
    <s v="WHILE THE BUS DOOR WAS OPENED A THIRD PARTY VEHICLE DROVE CLOSLY TO THE HITTING THE BUS DOOR WIDE OPEN. AS A RESULT THE BUS DOOR GOT DAMAGED."/>
    <s v="MERCEDES-BENZ EURO 3"/>
    <n v="2015"/>
    <s v="DT56KY GP"/>
    <s v="NDARA "/>
    <n v="0"/>
    <n v="0"/>
    <n v="0"/>
    <n v="0"/>
    <n v="0"/>
    <n v="1121.02"/>
    <n v="0"/>
    <n v="0"/>
    <n v="0"/>
    <n v="0"/>
    <n v="0"/>
    <n v="0"/>
    <n v="0"/>
    <n v="0"/>
    <n v="0"/>
    <n v="0"/>
    <n v="1121.02"/>
    <d v="2019-02-12T00:00:00"/>
    <x v="0"/>
    <x v="2"/>
    <x v="3"/>
    <x v="62"/>
    <n v="1"/>
  </r>
  <r>
    <s v="CLC"/>
    <s v="C226264"/>
    <x v="10"/>
    <s v="METR"/>
    <x v="3"/>
    <s v="MBVM"/>
    <x v="62"/>
    <x v="1"/>
    <s v=""/>
    <d v="2019-02-12T00:00:00"/>
    <d v="2018-08-06T00:00:00"/>
    <x v="5"/>
    <s v="MOTOR"/>
    <s v="Closed - Claim documents outstanding"/>
    <s v="BUS TOTALLY BURN OUT AFTER GARSS CAUGHT FIRE IN THE YARD"/>
    <s v="VOLVO B7R"/>
    <n v="2002"/>
    <s v="NLX812 GP"/>
    <s v="TSEKEE "/>
    <n v="0"/>
    <n v="0"/>
    <n v="0"/>
    <n v="0"/>
    <n v="0"/>
    <n v="0"/>
    <n v="0"/>
    <n v="0"/>
    <n v="0"/>
    <n v="0"/>
    <n v="0"/>
    <n v="0"/>
    <n v="0"/>
    <n v="0"/>
    <n v="0"/>
    <n v="0"/>
    <n v="0"/>
    <d v="2019-02-12T00:00:00"/>
    <x v="0"/>
    <x v="2"/>
    <x v="3"/>
    <x v="62"/>
    <n v="1"/>
  </r>
  <r>
    <s v="CLC"/>
    <s v="C226265"/>
    <x v="10"/>
    <s v="METR"/>
    <x v="3"/>
    <s v="MBMP"/>
    <x v="61"/>
    <x v="1"/>
    <s v=""/>
    <d v="2019-02-12T00:00:00"/>
    <d v="2019-02-05T00:00:00"/>
    <x v="5"/>
    <s v="MOTOR"/>
    <s v="Closed - Claim documents outstanding"/>
    <s v="NINI BUS COLLIDED TO THE REAR OF THE BUS"/>
    <s v="MERCEDES-BENZ 1200"/>
    <n v="2002"/>
    <s v="VJR 017 GP"/>
    <s v="SIKHATHI "/>
    <n v="0"/>
    <n v="0"/>
    <n v="0"/>
    <n v="0"/>
    <n v="0"/>
    <n v="0"/>
    <n v="0"/>
    <n v="0"/>
    <n v="0"/>
    <n v="0"/>
    <n v="0"/>
    <n v="0"/>
    <n v="0"/>
    <n v="0"/>
    <n v="0"/>
    <n v="0"/>
    <n v="0"/>
    <d v="2019-02-12T00:00:00"/>
    <x v="0"/>
    <x v="2"/>
    <x v="3"/>
    <x v="61"/>
    <n v="1"/>
  </r>
  <r>
    <s v="CLC"/>
    <s v="C226266"/>
    <x v="10"/>
    <s v="METR"/>
    <x v="3"/>
    <s v="MBMP"/>
    <x v="61"/>
    <x v="1"/>
    <s v=""/>
    <d v="2019-02-12T00:00:00"/>
    <d v="2019-02-08T00:00:00"/>
    <x v="5"/>
    <s v="MOTOR"/>
    <s v="Closed - Claim documents outstanding"/>
    <s v="CAR CUT INFRONT OF THE BUS TO COLLIEDE TO THE BUS"/>
    <s v="MERCEDES-BENZ B7R"/>
    <n v="2008"/>
    <s v="VCT 172 GP"/>
    <s v="SIBIYA "/>
    <n v="0"/>
    <n v="0"/>
    <n v="0"/>
    <n v="0"/>
    <n v="0"/>
    <n v="0"/>
    <n v="0"/>
    <n v="0"/>
    <n v="0"/>
    <n v="0"/>
    <n v="0"/>
    <n v="0"/>
    <n v="0"/>
    <n v="0"/>
    <n v="0"/>
    <n v="0"/>
    <n v="0"/>
    <d v="2019-02-12T00:00:00"/>
    <x v="0"/>
    <x v="2"/>
    <x v="3"/>
    <x v="61"/>
    <n v="1"/>
  </r>
  <r>
    <s v="CLC"/>
    <s v="C226267"/>
    <x v="10"/>
    <s v="METR"/>
    <x v="3"/>
    <s v="MBRO"/>
    <x v="63"/>
    <x v="1"/>
    <s v=""/>
    <d v="2019-02-12T00:00:00"/>
    <d v="2019-02-06T00:00:00"/>
    <x v="28"/>
    <s v="MOTOR"/>
    <s v="Closed - Rejected Third Party Claim"/>
    <s v="ACCORDING TO THE DRIVER WHILES STATIONERY AT A BUS STOP ANOTHER VEHICLE OVERTOOK THE BUS AND SCRATHED HIS CAR ON THE BUS"/>
    <s v="MERCEDES-BENZ EURO 5"/>
    <n v="2016"/>
    <s v="FL22TP GP"/>
    <s v="PHUNGULA "/>
    <n v="0"/>
    <n v="0"/>
    <n v="0"/>
    <n v="0"/>
    <n v="0"/>
    <n v="0"/>
    <n v="0"/>
    <n v="0"/>
    <n v="0"/>
    <n v="0"/>
    <n v="0"/>
    <n v="0"/>
    <n v="0"/>
    <n v="0"/>
    <n v="0"/>
    <n v="851.47"/>
    <n v="851.47"/>
    <d v="2019-02-12T00:00:00"/>
    <x v="0"/>
    <x v="2"/>
    <x v="3"/>
    <x v="63"/>
    <n v="1"/>
  </r>
  <r>
    <s v="CLC"/>
    <s v="C226268"/>
    <x v="10"/>
    <s v="METR"/>
    <x v="3"/>
    <s v="MBRO"/>
    <x v="63"/>
    <x v="1"/>
    <s v=""/>
    <d v="2019-02-12T00:00:00"/>
    <d v="2019-02-07T00:00:00"/>
    <x v="5"/>
    <s v="MOTOR"/>
    <s v="Closed - Claim documents outstanding"/>
    <s v="ACCORDING TO THE DRIVER WHILE HE WAS AT SIMBA RD. TAXI KOMBI REVERSED AND COLLIDED WITH THE BUS ON LEFT SIDE SCRATCHES MIDDLE BODY."/>
    <s v="MERCEDES-BENZ EURO 5"/>
    <n v="2016"/>
    <s v="DT56JNGP"/>
    <s v="RAMPHELE "/>
    <n v="0"/>
    <n v="0"/>
    <n v="0"/>
    <n v="0"/>
    <n v="0"/>
    <n v="0"/>
    <n v="0"/>
    <n v="0"/>
    <n v="0"/>
    <n v="0"/>
    <n v="0"/>
    <n v="0"/>
    <n v="0"/>
    <n v="0"/>
    <n v="0"/>
    <n v="0"/>
    <n v="0"/>
    <d v="2019-02-12T00:00:00"/>
    <x v="0"/>
    <x v="2"/>
    <x v="3"/>
    <x v="63"/>
    <n v="1"/>
  </r>
  <r>
    <s v="CLC"/>
    <s v="C226269"/>
    <x v="10"/>
    <s v="METR"/>
    <x v="3"/>
    <s v="MBRO"/>
    <x v="63"/>
    <x v="1"/>
    <s v=""/>
    <d v="2019-02-12T00:00:00"/>
    <d v="2019-02-08T00:00:00"/>
    <x v="5"/>
    <s v="MOTOR"/>
    <s v="Closed - Settled"/>
    <s v="ON INSPECTION THE DRIVER FOUND TWO SMALL WINDOWS NEXT TO WINDSCREEN CRACKED"/>
    <s v="MERCEDES-BENZ EURO 5"/>
    <n v="2016"/>
    <s v="FK58FL GP"/>
    <s v="NKOANE "/>
    <n v="0"/>
    <n v="0"/>
    <n v="0"/>
    <n v="0"/>
    <n v="0"/>
    <n v="8007.85"/>
    <n v="0"/>
    <n v="0"/>
    <n v="0"/>
    <n v="0"/>
    <n v="0"/>
    <n v="0"/>
    <n v="0"/>
    <n v="0"/>
    <n v="0"/>
    <n v="0"/>
    <n v="18007.849999999999"/>
    <d v="2019-02-12T00:00:00"/>
    <x v="0"/>
    <x v="2"/>
    <x v="3"/>
    <x v="63"/>
    <n v="1"/>
  </r>
  <r>
    <s v="CLC"/>
    <s v="C226270"/>
    <x v="10"/>
    <s v="METR"/>
    <x v="3"/>
    <s v="MBVM"/>
    <x v="62"/>
    <x v="1"/>
    <s v=""/>
    <d v="2019-02-12T00:00:00"/>
    <d v="2019-01-18T00:00:00"/>
    <x v="17"/>
    <s v="MOTOR"/>
    <s v="Closed - Settled"/>
    <s v="ACCORDING TO THE DRIVER HE WAS DISRUPTED BY A MOTORISTTRYING TO AVOID IT.THE DRIVER SMASHED THE MIRROR OF A PARKED CAR."/>
    <s v="MERCEDES-BENZ EURO 5"/>
    <n v="2015"/>
    <s v="FH02RV GP"/>
    <s v="KHANYI "/>
    <n v="0"/>
    <n v="0"/>
    <n v="0"/>
    <n v="0"/>
    <n v="0"/>
    <n v="384.04"/>
    <n v="0"/>
    <n v="0"/>
    <n v="0"/>
    <n v="0"/>
    <n v="0"/>
    <n v="0"/>
    <n v="0"/>
    <n v="0"/>
    <n v="0"/>
    <n v="0"/>
    <n v="10384.040000000001"/>
    <d v="2019-02-12T00:00:00"/>
    <x v="0"/>
    <x v="2"/>
    <x v="3"/>
    <x v="62"/>
    <n v="1"/>
  </r>
  <r>
    <s v="CLC"/>
    <s v="C226271"/>
    <x v="10"/>
    <s v="METR"/>
    <x v="3"/>
    <s v="MBVM"/>
    <x v="62"/>
    <x v="1"/>
    <s v=""/>
    <d v="2019-02-12T00:00:00"/>
    <d v="2019-01-23T00:00:00"/>
    <x v="5"/>
    <s v="MOTOR"/>
    <s v="Closed - Claim documents outstanding"/>
    <s v="A TAXI WAS TRAVELLING OPPOSITE DIRECTION OF THE BUS,THAN SKIPPED THE MIDDLE BARRIER OF THE ROAD TOWARDS THE BUS.FAILING STOP THE TAXI COLLIEDED WITH THE BUS"/>
    <s v="MERCEDES-BENZ EURO 3"/>
    <n v="2015"/>
    <s v="DT56KN GP"/>
    <s v="MROBO "/>
    <n v="0"/>
    <n v="0"/>
    <n v="0"/>
    <n v="0"/>
    <n v="0"/>
    <n v="0"/>
    <n v="0"/>
    <n v="0"/>
    <n v="0"/>
    <n v="0"/>
    <n v="0"/>
    <n v="0"/>
    <n v="0"/>
    <n v="0"/>
    <n v="0"/>
    <n v="0"/>
    <n v="0"/>
    <d v="2019-02-12T00:00:00"/>
    <x v="0"/>
    <x v="2"/>
    <x v="3"/>
    <x v="62"/>
    <n v="1"/>
  </r>
  <r>
    <s v="CLC"/>
    <s v="C226272"/>
    <x v="10"/>
    <s v="METR"/>
    <x v="3"/>
    <s v="MBVM"/>
    <x v="62"/>
    <x v="1"/>
    <s v=""/>
    <d v="2019-02-12T00:00:00"/>
    <d v="2019-02-02T00:00:00"/>
    <x v="5"/>
    <s v="MOTOR"/>
    <s v="Closed - Third Party Damages Only"/>
    <s v="ACCORDING TO THE DRIVER, A TAXI DRIVER WAS CHANGING LINES AND BLOCKED THE BUS COURSING THE BUS TO COLLIDE WITH THE PAVEMENT.DRIVER REFUSED TO EXCHANGE DETAILS."/>
    <s v="MERCEDES-BENZ EURO 5"/>
    <n v="2015"/>
    <s v="FH46KJ GP"/>
    <s v="KHUMALO "/>
    <n v="0"/>
    <n v="0"/>
    <n v="0"/>
    <n v="0"/>
    <n v="0"/>
    <n v="0"/>
    <n v="0"/>
    <n v="0"/>
    <n v="0"/>
    <n v="0"/>
    <n v="0"/>
    <n v="0"/>
    <n v="0"/>
    <n v="0"/>
    <n v="0"/>
    <n v="0"/>
    <n v="0"/>
    <d v="2019-02-12T00:00:00"/>
    <x v="0"/>
    <x v="2"/>
    <x v="3"/>
    <x v="62"/>
    <n v="1"/>
  </r>
  <r>
    <s v="CLC"/>
    <s v="C226273"/>
    <x v="10"/>
    <s v="METR"/>
    <x v="3"/>
    <s v="MBRO"/>
    <x v="63"/>
    <x v="1"/>
    <s v=""/>
    <d v="2019-02-12T00:00:00"/>
    <d v="2019-02-04T00:00:00"/>
    <x v="17"/>
    <s v="MOTOR"/>
    <s v="Closed - Settled"/>
    <s v="ACCORDING TO THE DRIVER WHILES DRIVING A WINDOW ON THE RIGHT SIDE OF THE BUS SHATTERED"/>
    <s v="MERCEDES-BENZ EURO 5"/>
    <n v="2016"/>
    <s v="FH72LB GP"/>
    <s v="TUTU "/>
    <n v="0"/>
    <n v="0"/>
    <n v="0"/>
    <n v="0"/>
    <n v="0"/>
    <n v="6534.04"/>
    <n v="0"/>
    <n v="0"/>
    <n v="0"/>
    <n v="0"/>
    <n v="0"/>
    <n v="0"/>
    <n v="0"/>
    <n v="0"/>
    <n v="0"/>
    <n v="0"/>
    <n v="11534.04"/>
    <d v="2019-02-12T00:00:00"/>
    <x v="0"/>
    <x v="2"/>
    <x v="3"/>
    <x v="63"/>
    <n v="1"/>
  </r>
  <r>
    <s v="CLC"/>
    <s v="C226276"/>
    <x v="10"/>
    <s v="METR"/>
    <x v="3"/>
    <s v="MBRO"/>
    <x v="63"/>
    <x v="1"/>
    <s v=""/>
    <d v="2019-02-12T00:00:00"/>
    <d v="2019-02-07T00:00:00"/>
    <x v="5"/>
    <s v="MOTOR"/>
    <s v="Closed - Claim documents outstanding"/>
    <s v="ACCORDING TO THE DRIVER MOTOR BIKE TRIED HIS WAY BETWEEN THE BUS AND CARS, SUDDENLY THE BIKE WENT UNDER THE BUS BUT NO INJURIES ON MOTORBIKE GUY. HE SAID HIS FINE."/>
    <s v="MERCEDES-BENZ EURO 5"/>
    <n v="2016"/>
    <s v="FL04BBGP"/>
    <s v="CHAKAPEDI "/>
    <n v="0"/>
    <n v="0"/>
    <n v="0"/>
    <n v="0"/>
    <n v="0"/>
    <n v="0"/>
    <n v="0"/>
    <n v="0"/>
    <n v="0"/>
    <n v="0"/>
    <n v="0"/>
    <n v="0"/>
    <n v="0"/>
    <n v="0"/>
    <n v="0"/>
    <n v="0"/>
    <n v="0"/>
    <d v="2019-02-12T00:00:00"/>
    <x v="0"/>
    <x v="2"/>
    <x v="3"/>
    <x v="63"/>
    <n v="1"/>
  </r>
  <r>
    <s v="CLC"/>
    <s v="C226362"/>
    <x v="10"/>
    <s v="PZOO"/>
    <x v="0"/>
    <s v="CPRF"/>
    <x v="56"/>
    <x v="0"/>
    <s v=""/>
    <d v="2019-02-13T00:00:00"/>
    <d v="2019-01-21T00:00:00"/>
    <x v="5"/>
    <s v="MOTOR"/>
    <s v="Closed - Settled"/>
    <s v="UPON RETURN FROM LEAVE WHILST DOING VEHICLE INSPECTION DRIVER DISCOVERED THAT JACK WAS MISSING."/>
    <s v="ISUZU FSR750"/>
    <n v="2016"/>
    <s v="FG60XVGP"/>
    <s v="BALOYI "/>
    <n v="0"/>
    <n v="0"/>
    <n v="0"/>
    <n v="0"/>
    <n v="0"/>
    <n v="3771.14"/>
    <n v="0"/>
    <n v="0"/>
    <n v="0"/>
    <n v="0"/>
    <n v="0"/>
    <n v="0"/>
    <n v="0"/>
    <n v="0"/>
    <n v="0"/>
    <n v="0"/>
    <n v="3771.14"/>
    <d v="2019-02-13T00:00:00"/>
    <x v="0"/>
    <x v="0"/>
    <x v="0"/>
    <x v="56"/>
    <n v="1"/>
  </r>
  <r>
    <s v="CLC"/>
    <s v="C226363"/>
    <x v="10"/>
    <s v="JOWA"/>
    <x v="6"/>
    <s v="SAND"/>
    <x v="6"/>
    <x v="0"/>
    <s v=""/>
    <d v="2019-02-13T00:00:00"/>
    <d v="2019-02-06T00:00:00"/>
    <x v="5"/>
    <s v="MOTOR"/>
    <s v="Closed - Settled"/>
    <s v="MY VEHICLE WAS USED BY NUMEROUS DRIVERS, WHEN DOING INSPECTION I NOTICED THAT THE AERIAL IS MISSING"/>
    <s v="HYUNDAI I10 1.2 GLS"/>
    <n v="2012"/>
    <s v="BX47GRGP"/>
    <s v="HARRIS "/>
    <n v="0"/>
    <n v="0"/>
    <n v="0"/>
    <n v="0"/>
    <n v="0"/>
    <n v="1250"/>
    <n v="0"/>
    <n v="0"/>
    <n v="0"/>
    <n v="0"/>
    <n v="0"/>
    <n v="0"/>
    <n v="0"/>
    <n v="0"/>
    <n v="0"/>
    <n v="0"/>
    <n v="1250"/>
    <d v="2019-02-13T00:00:00"/>
    <x v="0"/>
    <x v="1"/>
    <x v="6"/>
    <x v="6"/>
    <n v="1"/>
  </r>
  <r>
    <s v="CLC"/>
    <s v="C226364"/>
    <x v="10"/>
    <s v="PUBP"/>
    <x v="1"/>
    <s v="JMPD"/>
    <x v="1"/>
    <x v="0"/>
    <s v=""/>
    <d v="2019-02-13T00:00:00"/>
    <d v="2019-02-10T00:00:00"/>
    <x v="5"/>
    <s v="MOTOR"/>
    <s v="Closed - Settled"/>
    <s v="WHILE I WAS PATROLLING AROUND ALLANDALE AND R101 A STONE HIT THE WINDSCREEN AND WINDSCREEN CRACKED."/>
    <s v="ISUZU KB250 LE P/U D/C (KB72)"/>
    <n v="2016"/>
    <s v="FT23CWGP"/>
    <s v="MAROBU "/>
    <n v="0"/>
    <n v="0"/>
    <n v="0"/>
    <n v="0"/>
    <n v="0"/>
    <n v="5500"/>
    <n v="0"/>
    <n v="0"/>
    <n v="0"/>
    <n v="0"/>
    <n v="0"/>
    <n v="0"/>
    <n v="0"/>
    <n v="0"/>
    <n v="0"/>
    <n v="0"/>
    <n v="5500"/>
    <d v="2019-02-13T00:00:00"/>
    <x v="0"/>
    <x v="0"/>
    <x v="1"/>
    <x v="1"/>
    <n v="1"/>
  </r>
  <r>
    <s v="CLC"/>
    <s v="C226365"/>
    <x v="10"/>
    <s v="JOWA"/>
    <x v="6"/>
    <s v="CENT"/>
    <x v="7"/>
    <x v="0"/>
    <s v=""/>
    <d v="2019-02-13T00:00:00"/>
    <d v="2019-01-28T00:00:00"/>
    <x v="5"/>
    <s v="MOTOR"/>
    <s v="Closed - Claim documents outstanding"/>
    <s v="I WAS DRIVING ON SIMMONDS STREET TOWARDS JHB CBD.ANOTHER CAR FROM THE LEFT LANE BUMPED ME ON THE FRONT LEFT.THE DRVER WAS CHANGING THE LANE WHILE NOT SAFE TO DO SO."/>
    <s v="MERCEDES-BENZ AXOR 1835LS/36 T/T C/C"/>
    <n v="2003"/>
    <s v="TMS194GP"/>
    <s v="NKOSANA "/>
    <n v="0"/>
    <n v="0"/>
    <n v="0"/>
    <n v="0"/>
    <n v="0"/>
    <n v="0"/>
    <n v="0"/>
    <n v="0"/>
    <n v="0"/>
    <n v="0"/>
    <n v="0"/>
    <n v="0"/>
    <n v="0"/>
    <n v="0"/>
    <n v="0"/>
    <n v="0"/>
    <n v="0"/>
    <d v="2019-02-13T00:00:00"/>
    <x v="0"/>
    <x v="1"/>
    <x v="6"/>
    <x v="7"/>
    <n v="1"/>
  </r>
  <r>
    <s v="CLC"/>
    <s v="C226366"/>
    <x v="10"/>
    <s v="JOWA"/>
    <x v="6"/>
    <s v="SAND"/>
    <x v="6"/>
    <x v="0"/>
    <s v=""/>
    <d v="2019-02-13T00:00:00"/>
    <d v="2019-01-17T00:00:00"/>
    <x v="5"/>
    <s v="MOTOR"/>
    <s v="Closed - Settled"/>
    <s v="DAMAGED WHILE PARKED AT DEPOT"/>
    <s v="ISUZU NPR 400 F/C C/C"/>
    <n v="2013"/>
    <s v="BX53FGGP"/>
    <s v="MARAIS "/>
    <n v="0"/>
    <n v="0"/>
    <n v="0"/>
    <n v="0"/>
    <n v="0"/>
    <n v="0"/>
    <n v="0"/>
    <n v="0"/>
    <n v="0"/>
    <n v="0"/>
    <n v="0"/>
    <n v="22324.52"/>
    <n v="1092.5"/>
    <n v="0"/>
    <n v="0"/>
    <n v="0"/>
    <n v="38417.019999999997"/>
    <d v="2019-02-13T00:00:00"/>
    <x v="0"/>
    <x v="1"/>
    <x v="6"/>
    <x v="6"/>
    <n v="1"/>
  </r>
  <r>
    <s v="CLC"/>
    <s v="C226367"/>
    <x v="10"/>
    <s v="PZOO"/>
    <x v="0"/>
    <s v="CPRF"/>
    <x v="56"/>
    <x v="0"/>
    <s v=""/>
    <d v="2019-02-13T00:00:00"/>
    <d v="2019-02-07T00:00:00"/>
    <x v="5"/>
    <s v="MOTOR"/>
    <s v="Closed - Settled"/>
    <s v="THUGS STOLE BAG WITH TG AND VEHICLE KEYS AT CLAIM AND BOK STR IN HILLBROW."/>
    <s v="CHEV 1.4 UTILITY"/>
    <n v="2013"/>
    <s v="CN09CYGP"/>
    <s v="MOLEKWA "/>
    <n v="0"/>
    <n v="0"/>
    <n v="0"/>
    <n v="0"/>
    <n v="0"/>
    <n v="7847.89"/>
    <n v="0"/>
    <n v="0"/>
    <n v="0"/>
    <n v="0"/>
    <n v="0"/>
    <n v="0"/>
    <n v="0"/>
    <n v="0"/>
    <n v="0"/>
    <n v="0"/>
    <n v="7847.89"/>
    <d v="2019-02-13T00:00:00"/>
    <x v="0"/>
    <x v="0"/>
    <x v="0"/>
    <x v="56"/>
    <n v="1"/>
  </r>
  <r>
    <s v="CLC"/>
    <s v="C226368"/>
    <x v="10"/>
    <s v="CORE"/>
    <x v="10"/>
    <s v="COMM"/>
    <x v="20"/>
    <x v="0"/>
    <s v=""/>
    <d v="2019-02-13T00:00:00"/>
    <d v="2019-02-12T00:00:00"/>
    <x v="5"/>
    <s v="MOTOR"/>
    <s v="Closed - Settled"/>
    <s v="VEHICLE (A) REG NO. CX94WJGP ACCIENTALLY BUMP VEHICLE (B) REG NO.CK50ZTGP ( BOTH COJ VEHICLES)"/>
    <s v="TOYOTA INNOVA 2.7 VVTI 7 SEAT"/>
    <n v="2013"/>
    <s v="CX94WJGP"/>
    <s v="MAPIKANG "/>
    <n v="0"/>
    <n v="0"/>
    <n v="0"/>
    <n v="0"/>
    <n v="0"/>
    <n v="14355.99"/>
    <n v="1092.5"/>
    <n v="0"/>
    <n v="0"/>
    <n v="0"/>
    <n v="0"/>
    <n v="0"/>
    <n v="0"/>
    <n v="0"/>
    <n v="0"/>
    <n v="0"/>
    <n v="15448.49"/>
    <d v="2019-02-13T00:00:00"/>
    <x v="0"/>
    <x v="0"/>
    <x v="5"/>
    <x v="20"/>
    <n v="1"/>
  </r>
  <r>
    <s v="CLC"/>
    <s v="C226369"/>
    <x v="10"/>
    <s v="JOWA"/>
    <x v="6"/>
    <s v="CENT"/>
    <x v="7"/>
    <x v="0"/>
    <s v=""/>
    <d v="2019-02-13T00:00:00"/>
    <d v="2019-01-30T00:00:00"/>
    <x v="5"/>
    <s v="MOTOR"/>
    <s v="Closed - Settled"/>
    <s v="I WAS PARKED AT BETHA STREET NEAR SPAR, I QUICKLY WENT INTO THE SHOP TO BUY COLD DRINK UPON COMING BACK I FOUND MY TWO BATTERIES STOLEN"/>
    <s v="ISUZU NPR 400 F/C C/C"/>
    <n v="2012"/>
    <s v="BY05MGGP"/>
    <s v="NICHOLS "/>
    <n v="0"/>
    <n v="0"/>
    <n v="0"/>
    <n v="0"/>
    <n v="0"/>
    <n v="0"/>
    <n v="0"/>
    <n v="0"/>
    <n v="0"/>
    <n v="0"/>
    <n v="0"/>
    <n v="0"/>
    <n v="0"/>
    <n v="0"/>
    <n v="0"/>
    <n v="0"/>
    <n v="4314.46"/>
    <d v="2019-02-13T00:00:00"/>
    <x v="0"/>
    <x v="1"/>
    <x v="6"/>
    <x v="7"/>
    <n v="1"/>
  </r>
  <r>
    <s v="CLC"/>
    <s v="C226374"/>
    <x v="10"/>
    <s v="JOWA"/>
    <x v="6"/>
    <s v="SAND"/>
    <x v="6"/>
    <x v="0"/>
    <s v=""/>
    <d v="2019-02-13T00:00:00"/>
    <d v="2019-01-24T00:00:00"/>
    <x v="5"/>
    <s v="MOTOR"/>
    <s v="Closed - Claim documents outstanding"/>
    <s v="LEFT FRONT DOOR SIDE STEP DAMAGED"/>
    <s v="ISUZU NMR 250 F/C C/C"/>
    <n v="2013"/>
    <s v="CB30PZGP"/>
    <s v="MATHEBULA "/>
    <n v="0"/>
    <n v="0"/>
    <n v="0"/>
    <n v="0"/>
    <n v="0"/>
    <n v="0"/>
    <n v="0"/>
    <n v="0"/>
    <n v="0"/>
    <n v="0"/>
    <n v="0"/>
    <n v="0"/>
    <n v="0"/>
    <n v="0"/>
    <n v="0"/>
    <n v="0"/>
    <n v="0"/>
    <d v="2019-02-13T00:00:00"/>
    <x v="0"/>
    <x v="1"/>
    <x v="6"/>
    <x v="6"/>
    <n v="1"/>
  </r>
  <r>
    <s v="CLC"/>
    <s v="C226370"/>
    <x v="10"/>
    <s v="PUBP"/>
    <x v="1"/>
    <s v="JMPD"/>
    <x v="1"/>
    <x v="0"/>
    <s v=""/>
    <d v="2019-02-13T00:00:00"/>
    <d v="2018-10-30T00:00:00"/>
    <x v="28"/>
    <s v="MOTOR"/>
    <s v="Closed - Settled"/>
    <s v="VEHICLE INFRONT OF ME APPLY BRAKES WHILE THE ROBOT WAS OPEN AND I FAIL TO APPLY BRAKES IN TIME.THE VEHICLE BEHIND ME BUMPED THE VEHICLE ON THE REAR RIGHT TAIL LIGHT AND FRONT BUMPER ALSO GOT DAMAGED."/>
    <s v="CHEVROLET UTILITY 1.4 A/C P/U S/C"/>
    <n v="2013"/>
    <s v="CR13NRGP"/>
    <s v="SEHLABELA "/>
    <n v="0"/>
    <n v="0"/>
    <n v="0"/>
    <n v="0"/>
    <n v="0"/>
    <n v="11347.08"/>
    <n v="0"/>
    <n v="0"/>
    <n v="0"/>
    <n v="0"/>
    <n v="0"/>
    <n v="0"/>
    <n v="0"/>
    <n v="0"/>
    <n v="0"/>
    <n v="0"/>
    <n v="11347.08"/>
    <d v="2019-02-13T00:00:00"/>
    <x v="0"/>
    <x v="0"/>
    <x v="1"/>
    <x v="1"/>
    <n v="1"/>
  </r>
  <r>
    <s v="CLC"/>
    <s v="C226371"/>
    <x v="10"/>
    <s v="PUBP"/>
    <x v="1"/>
    <s v="JMPD"/>
    <x v="1"/>
    <x v="0"/>
    <s v=""/>
    <d v="2019-02-13T00:00:00"/>
    <d v="2018-11-22T00:00:00"/>
    <x v="5"/>
    <s v="MOTOR"/>
    <s v="Closed - Settled"/>
    <s v="I WAS CHASING THE MOTOR VEHICLE I MANAGED TO BLOCK DRIVER HE STOPPED HIS MOTOR VEHICLE AND LEFT THE VEHICLE ENGINE RUNNING AND I STARTED TO RUN WHILE I WAS BUSY CHASING HIM HIS MOTOR VEHICLE ROLLED TO THE PATROL CAR."/>
    <s v="ISUZU KB250D-TEQ LE P/U D/C"/>
    <n v="2016"/>
    <s v="FT23CWGP"/>
    <s v="MAROBU "/>
    <n v="0"/>
    <n v="0"/>
    <n v="0"/>
    <n v="0"/>
    <n v="0"/>
    <n v="36410.97"/>
    <n v="1092.5"/>
    <n v="0"/>
    <n v="0"/>
    <n v="0"/>
    <n v="0"/>
    <n v="0"/>
    <n v="0"/>
    <n v="0"/>
    <n v="0"/>
    <n v="0"/>
    <n v="37503.47"/>
    <d v="2019-02-13T00:00:00"/>
    <x v="0"/>
    <x v="0"/>
    <x v="1"/>
    <x v="1"/>
    <n v="1"/>
  </r>
  <r>
    <s v="CLC"/>
    <s v="C226372"/>
    <x v="10"/>
    <s v="PZOO"/>
    <x v="0"/>
    <s v="CPRE"/>
    <x v="58"/>
    <x v="0"/>
    <s v=""/>
    <d v="2019-02-13T00:00:00"/>
    <d v="2019-02-07T00:00:00"/>
    <x v="28"/>
    <s v="MOTOR"/>
    <s v="Closed - Third Party Claim Settled - Saving Noted"/>
    <s v="HIT BY T PARTY WHILST TURNING RIGHT AT THE INTERSECTION OF LESLIE AND MANOR STR IN MORNINGSITE."/>
    <s v="ISUZU NQR500"/>
    <n v="2015"/>
    <s v="FF99FCGP"/>
    <s v="SHEZI "/>
    <n v="0"/>
    <n v="0"/>
    <n v="0"/>
    <n v="0"/>
    <n v="0"/>
    <n v="40596.17"/>
    <n v="4945"/>
    <n v="0"/>
    <n v="0"/>
    <n v="0"/>
    <n v="0"/>
    <n v="0"/>
    <n v="0"/>
    <n v="0"/>
    <n v="25729.599999999999"/>
    <n v="4897.49"/>
    <n v="76168.259999999995"/>
    <d v="2019-02-13T00:00:00"/>
    <x v="0"/>
    <x v="0"/>
    <x v="0"/>
    <x v="58"/>
    <n v="1"/>
  </r>
  <r>
    <s v="CLC"/>
    <s v="C226373"/>
    <x v="10"/>
    <s v="JOWA"/>
    <x v="6"/>
    <s v="DEEP"/>
    <x v="86"/>
    <x v="0"/>
    <s v=""/>
    <d v="2019-02-13T00:00:00"/>
    <d v="2019-02-01T00:00:00"/>
    <x v="5"/>
    <s v="MOTOR"/>
    <s v="Closed - Settled"/>
    <s v="AS IM NEWLY APPOINTED AS AN OPERATOR PLUMBER DURING MY TRUCK INSPECTION I FOUND THAT JACK, FIRE EXTINGUISHER, ONE DISC IS MISSING,POSITION 2 MUD FLAP IS MISSING, STEERING COVER BROKEN, TOW BAR BEND , R/R DROP SIDE DOOR DENTED AND SCRATCHES"/>
    <s v="ISUZU NPR 400 AMT CREW CAB F/C C/C"/>
    <n v="2012"/>
    <s v="BZ79WNGP"/>
    <s v="MOTEBEJANE "/>
    <n v="0"/>
    <n v="0"/>
    <n v="0"/>
    <n v="0"/>
    <n v="0"/>
    <n v="0"/>
    <n v="920"/>
    <n v="0"/>
    <n v="0"/>
    <n v="0"/>
    <n v="0"/>
    <n v="125787.32"/>
    <n v="0"/>
    <n v="0"/>
    <n v="0"/>
    <n v="0"/>
    <n v="131707.32"/>
    <d v="2019-02-13T00:00:00"/>
    <x v="0"/>
    <x v="1"/>
    <x v="6"/>
    <x v="86"/>
    <n v="1"/>
  </r>
  <r>
    <s v="CLC"/>
    <s v="C226375"/>
    <x v="10"/>
    <s v="JOWA"/>
    <x v="6"/>
    <s v="SAND"/>
    <x v="6"/>
    <x v="0"/>
    <s v=""/>
    <d v="2019-02-13T00:00:00"/>
    <d v="2019-02-02T00:00:00"/>
    <x v="5"/>
    <s v="MOTOR"/>
    <s v="Closed - Claim documents outstanding"/>
    <s v="MUD RECOVERY"/>
    <s v="ISUZU NPR 400 F/C C/C"/>
    <n v="2008"/>
    <s v="XMD073GP"/>
    <s v="NGUSE "/>
    <n v="0"/>
    <n v="0"/>
    <n v="0"/>
    <n v="0"/>
    <n v="0"/>
    <n v="0"/>
    <n v="0"/>
    <n v="0"/>
    <n v="0"/>
    <n v="0"/>
    <n v="0"/>
    <n v="0"/>
    <n v="0"/>
    <n v="0"/>
    <n v="0"/>
    <n v="0"/>
    <n v="0"/>
    <d v="2019-02-13T00:00:00"/>
    <x v="0"/>
    <x v="1"/>
    <x v="6"/>
    <x v="6"/>
    <n v="1"/>
  </r>
  <r>
    <s v="CLC"/>
    <s v="C226376"/>
    <x v="10"/>
    <s v="PZOO"/>
    <x v="0"/>
    <s v="CPRC"/>
    <x v="25"/>
    <x v="0"/>
    <s v=""/>
    <d v="2019-02-13T00:00:00"/>
    <d v="2019-01-28T00:00:00"/>
    <x v="5"/>
    <s v="MOTOR"/>
    <s v="Closed - Claim documents outstanding"/>
    <s v="2 X BATTERIES STOLEN AT HONEYDEW."/>
    <s v="ISUZU FSR750"/>
    <n v="2015"/>
    <s v="DR80TGGP"/>
    <s v="MODIBA "/>
    <n v="0"/>
    <n v="0"/>
    <n v="0"/>
    <n v="0"/>
    <n v="0"/>
    <n v="0"/>
    <n v="0"/>
    <n v="0"/>
    <n v="0"/>
    <n v="0"/>
    <n v="0"/>
    <n v="0"/>
    <n v="0"/>
    <n v="0"/>
    <n v="0"/>
    <n v="0"/>
    <n v="0"/>
    <d v="2019-02-13T00:00:00"/>
    <x v="0"/>
    <x v="0"/>
    <x v="0"/>
    <x v="25"/>
    <n v="1"/>
  </r>
  <r>
    <s v="CLC"/>
    <s v="C226377"/>
    <x v="10"/>
    <s v="PUBP"/>
    <x v="1"/>
    <s v="JMPD"/>
    <x v="1"/>
    <x v="0"/>
    <s v=""/>
    <d v="2019-02-13T00:00:00"/>
    <d v="2019-02-04T00:00:00"/>
    <x v="5"/>
    <s v="MOTOR"/>
    <s v="Closed - Settled"/>
    <s v="I WAS AT COURT AND WHEN I LEFT COURT I REALIZED THAT BOTH FRONT WIPERS ARE MISSING."/>
    <s v="BMW 120D 5DR (F20)"/>
    <n v="2016"/>
    <s v="FG09HJGP"/>
    <s v="MULOYI "/>
    <n v="0"/>
    <n v="0"/>
    <n v="0"/>
    <n v="0"/>
    <n v="0"/>
    <n v="1964.78"/>
    <n v="0"/>
    <n v="0"/>
    <n v="0"/>
    <n v="0"/>
    <n v="0"/>
    <n v="0"/>
    <n v="0"/>
    <n v="0"/>
    <n v="0"/>
    <n v="0"/>
    <n v="1964.78"/>
    <d v="2019-02-13T00:00:00"/>
    <x v="0"/>
    <x v="0"/>
    <x v="1"/>
    <x v="1"/>
    <n v="1"/>
  </r>
  <r>
    <s v="CLC"/>
    <s v="C226378"/>
    <x v="10"/>
    <s v="JOWA"/>
    <x v="6"/>
    <s v="SAND"/>
    <x v="6"/>
    <x v="0"/>
    <s v=""/>
    <d v="2019-02-13T00:00:00"/>
    <d v="2018-10-29T00:00:00"/>
    <x v="5"/>
    <s v="MOTOR"/>
    <s v="Closed - Settled"/>
    <s v="WHEN DOING INSPECTION IN THE MORNING I NOTICED THAT MY VEHICLE HAS A DENT AND SCAR ON THE REAR BUMPER AND BOOT AT THE RIGHT SIDE. IT LOOKS LIKE SOMEONE WAS TRYING TO REMOVE THE VIVO SIGNAGE WITH A SHARP OBJECT."/>
    <s v="VOLKSWAGEN POLO VIVO 1.4 TRENDLINE 5DR"/>
    <n v="2012"/>
    <s v="CS37XWGP"/>
    <s v="PETERSEN "/>
    <n v="0"/>
    <n v="0"/>
    <n v="0"/>
    <n v="0"/>
    <n v="0"/>
    <n v="44921.73"/>
    <n v="1092.5"/>
    <n v="0"/>
    <n v="0"/>
    <n v="0"/>
    <n v="0"/>
    <n v="0"/>
    <n v="0"/>
    <n v="0"/>
    <n v="0"/>
    <n v="0"/>
    <n v="46014.23"/>
    <d v="2019-02-13T00:00:00"/>
    <x v="0"/>
    <x v="1"/>
    <x v="6"/>
    <x v="6"/>
    <n v="1"/>
  </r>
  <r>
    <s v="CLC"/>
    <s v="C226379"/>
    <x v="10"/>
    <s v="JOWA"/>
    <x v="6"/>
    <s v="SAND"/>
    <x v="6"/>
    <x v="0"/>
    <s v=""/>
    <d v="2019-02-13T00:00:00"/>
    <d v="2018-10-31T00:00:00"/>
    <x v="5"/>
    <s v="MOTOR"/>
    <s v="Closed - Settled"/>
    <s v="I WAS ALLOCATED A VEHICLE WITH NO SPARE WHEEL, NO FIRE EXTINGUISHER AND NO WHEEL SPANNER"/>
    <s v="VOLKSWAGEN POLO VIVO 1.4 TRENDLINE 5DR"/>
    <n v="2012"/>
    <s v="CK87FWGP"/>
    <s v="MANTJANE "/>
    <n v="0"/>
    <n v="0"/>
    <n v="0"/>
    <n v="0"/>
    <n v="0"/>
    <n v="5224.41"/>
    <n v="0"/>
    <n v="0"/>
    <n v="0"/>
    <n v="0"/>
    <n v="0"/>
    <n v="0"/>
    <n v="0"/>
    <n v="0"/>
    <n v="0"/>
    <n v="0"/>
    <n v="5224.41"/>
    <d v="2019-02-13T00:00:00"/>
    <x v="0"/>
    <x v="1"/>
    <x v="6"/>
    <x v="6"/>
    <n v="1"/>
  </r>
  <r>
    <s v="CLC"/>
    <s v="C226380"/>
    <x v="10"/>
    <s v="JOWA"/>
    <x v="6"/>
    <s v="CENT"/>
    <x v="7"/>
    <x v="0"/>
    <s v=""/>
    <d v="2019-02-13T00:00:00"/>
    <d v="2018-12-13T00:00:00"/>
    <x v="31"/>
    <s v="MOTOR"/>
    <s v="Closed - Claim reported for notification records only"/>
    <s v="VEHICLE REG # VPT 164GP BUMPED ONTO CL85RSGP REAR BACKET CORNER BUT WITH OUT DAMAGES AND ONLY VPT 164 GP HAS REAR RIGHT TAIL LIGHT DAMAGES"/>
    <s v="ISUZU NMR 250 CREW CAB AMT F/C C/C"/>
    <n v="2013"/>
    <s v="CL85RSGP"/>
    <s v="V malungane"/>
    <n v="0"/>
    <n v="0"/>
    <n v="0"/>
    <n v="0"/>
    <n v="0"/>
    <n v="0"/>
    <n v="0"/>
    <n v="0"/>
    <n v="0"/>
    <n v="0"/>
    <n v="0"/>
    <n v="0"/>
    <n v="0"/>
    <n v="0"/>
    <n v="0"/>
    <n v="0"/>
    <n v="0"/>
    <d v="2019-02-13T00:00:00"/>
    <x v="0"/>
    <x v="1"/>
    <x v="6"/>
    <x v="7"/>
    <n v="1"/>
  </r>
  <r>
    <s v="CLC"/>
    <s v="C226381"/>
    <x v="10"/>
    <s v="JOWA"/>
    <x v="6"/>
    <s v="RARO"/>
    <x v="14"/>
    <x v="0"/>
    <s v=""/>
    <d v="2019-02-13T00:00:00"/>
    <d v="2019-02-06T00:00:00"/>
    <x v="5"/>
    <s v="MOTOR"/>
    <s v="Closed - Settled"/>
    <s v="CRAKED WINDCREEN"/>
    <s v="ISUZU KB200I FLEETSIDE P/U S/C"/>
    <n v="2014"/>
    <s v="CH90LKGP"/>
    <s v="NKOSI "/>
    <n v="0"/>
    <n v="0"/>
    <n v="0"/>
    <n v="0"/>
    <n v="0"/>
    <n v="3650"/>
    <n v="0"/>
    <n v="0"/>
    <n v="0"/>
    <n v="0"/>
    <n v="0"/>
    <n v="0"/>
    <n v="0"/>
    <n v="0"/>
    <n v="0"/>
    <n v="0"/>
    <n v="3650"/>
    <d v="2019-02-13T00:00:00"/>
    <x v="0"/>
    <x v="1"/>
    <x v="6"/>
    <x v="14"/>
    <n v="1"/>
  </r>
  <r>
    <s v="CLC"/>
    <s v="C226382"/>
    <x v="10"/>
    <s v="PUBP"/>
    <x v="1"/>
    <s v="JMPD"/>
    <x v="1"/>
    <x v="0"/>
    <s v=""/>
    <d v="2019-02-13T00:00:00"/>
    <d v="2019-02-09T00:00:00"/>
    <x v="5"/>
    <s v="MOTOR"/>
    <s v="Closed - Settled"/>
    <s v="WHEN ARRIVED AT HOME I STOPPED THE VEHICLE INFRONT OF THE GATE AND I OPENED THE GATE SUDDENLY THE GATE ROLLED AND BUMPED THE VEHILE ON THE SLIDING DOOR AND REAR LEFT SIDE."/>
    <s v="TOYOTA QUANTUM 2.7 14 SEAT"/>
    <n v="2013"/>
    <s v="CR19SZGP"/>
    <s v="MOJELA "/>
    <n v="0"/>
    <n v="0"/>
    <n v="0"/>
    <n v="0"/>
    <n v="0"/>
    <n v="0"/>
    <n v="1092.5"/>
    <n v="0"/>
    <n v="0"/>
    <n v="0"/>
    <n v="0"/>
    <n v="44123.76"/>
    <n v="0"/>
    <n v="0"/>
    <n v="0"/>
    <n v="0"/>
    <n v="50216.26"/>
    <d v="2019-02-13T00:00:00"/>
    <x v="0"/>
    <x v="0"/>
    <x v="1"/>
    <x v="1"/>
    <n v="1"/>
  </r>
  <r>
    <s v="CLC"/>
    <s v="C226383"/>
    <x v="10"/>
    <s v="JOWA"/>
    <x v="6"/>
    <s v="CENT"/>
    <x v="7"/>
    <x v="0"/>
    <s v=""/>
    <d v="2019-02-13T00:00:00"/>
    <d v="2019-01-23T00:00:00"/>
    <x v="31"/>
    <s v="MOTOR"/>
    <s v="Closed - Settled"/>
    <s v="INTERCOOLER BOX BECOME LOOSE FROM THE BRACKET AND BECOME SUSPENDED AND DAMAGED."/>
    <s v="ISUZU NMR 250 CREW CAB AMT F/C C/C"/>
    <n v="2013"/>
    <s v="CM93BLGP"/>
    <s v="J MABOKO"/>
    <n v="0"/>
    <n v="0"/>
    <n v="0"/>
    <n v="0"/>
    <n v="0"/>
    <n v="12879.2"/>
    <n v="0"/>
    <n v="0"/>
    <n v="0"/>
    <n v="0"/>
    <n v="0"/>
    <n v="0"/>
    <n v="0"/>
    <n v="0"/>
    <n v="0"/>
    <n v="0"/>
    <n v="12879.2"/>
    <d v="2019-02-13T00:00:00"/>
    <x v="0"/>
    <x v="1"/>
    <x v="6"/>
    <x v="7"/>
    <n v="1"/>
  </r>
  <r>
    <s v="CLC"/>
    <s v="C226384"/>
    <x v="10"/>
    <s v="JOWA"/>
    <x v="6"/>
    <s v="CENT"/>
    <x v="7"/>
    <x v="0"/>
    <s v=""/>
    <d v="2019-02-13T00:00:00"/>
    <d v="2019-01-22T00:00:00"/>
    <x v="5"/>
    <s v="MOTOR"/>
    <s v="Closed - Settled"/>
    <s v="I WAS OFF SICK AND MY TRUCK WAS AT THE DEPOT WITHOUT DENTS .WHEN COMMING BACK TO WORK I REALISED THAT IT HAD DAMAGES AT THE REAR ."/>
    <s v="ISUZU NMR 250 CREW CAB AMT F/C C/C"/>
    <n v="2013"/>
    <s v="CP02RTGP"/>
    <s v="MATODZI "/>
    <n v="0"/>
    <n v="0"/>
    <n v="0"/>
    <n v="0"/>
    <n v="0"/>
    <n v="0"/>
    <n v="1725"/>
    <n v="0"/>
    <n v="0"/>
    <n v="0"/>
    <n v="0"/>
    <n v="117450.84"/>
    <n v="0"/>
    <n v="0"/>
    <n v="0"/>
    <n v="0"/>
    <n v="124175.84"/>
    <d v="2019-02-13T00:00:00"/>
    <x v="0"/>
    <x v="1"/>
    <x v="6"/>
    <x v="7"/>
    <n v="1"/>
  </r>
  <r>
    <s v="CLC"/>
    <s v="C226385"/>
    <x v="10"/>
    <s v="JOWA"/>
    <x v="6"/>
    <s v="CENT"/>
    <x v="7"/>
    <x v="0"/>
    <s v=""/>
    <d v="2019-02-13T00:00:00"/>
    <d v="2019-02-05T00:00:00"/>
    <x v="5"/>
    <s v="MOTOR"/>
    <s v="Closed - Settled"/>
    <s v="A WHITE TAXI WAS TRYING TO OVERTAKE A TRUCK IN FRONT OF ME. THAT TAXI CAME TO MY LANE AND HIT MY CAR DAMAGING THE LEFT FRONT WHEEL ARCH AND FRONT BUMPER"/>
    <s v="RENAULT SANDERO 1.4 TEAM"/>
    <n v="2019"/>
    <s v="HT71CMGP"/>
    <s v="MALEBATI "/>
    <n v="0"/>
    <n v="0"/>
    <n v="0"/>
    <n v="0"/>
    <n v="0"/>
    <n v="0"/>
    <n v="1092.5"/>
    <n v="0"/>
    <n v="0"/>
    <n v="0"/>
    <n v="0"/>
    <n v="77927.240000000005"/>
    <n v="0"/>
    <n v="0"/>
    <n v="0"/>
    <n v="0"/>
    <n v="84019.74"/>
    <d v="2019-02-13T00:00:00"/>
    <x v="0"/>
    <x v="1"/>
    <x v="6"/>
    <x v="7"/>
    <n v="1"/>
  </r>
  <r>
    <s v="CLC"/>
    <s v="C226386"/>
    <x v="10"/>
    <s v="JOWA"/>
    <x v="6"/>
    <s v="CENT"/>
    <x v="7"/>
    <x v="0"/>
    <s v=""/>
    <d v="2019-02-13T00:00:00"/>
    <d v="2018-11-11T00:00:00"/>
    <x v="5"/>
    <s v="MOTOR"/>
    <s v="Closed - Settled"/>
    <s v="MY VEHICLES SEATS ARE DAMAGED"/>
    <s v="ISUZU KB 200 FLEETSIDE P/U S/C"/>
    <n v="2013"/>
    <s v="CJ86WLGP"/>
    <s v="RIKHOTSO "/>
    <n v="0"/>
    <n v="0"/>
    <n v="0"/>
    <n v="0"/>
    <n v="0"/>
    <n v="9430"/>
    <n v="1092.5"/>
    <n v="0"/>
    <n v="0"/>
    <n v="0"/>
    <n v="0"/>
    <n v="0"/>
    <n v="0"/>
    <n v="0"/>
    <n v="0"/>
    <n v="0"/>
    <n v="10522.5"/>
    <d v="2019-02-13T00:00:00"/>
    <x v="0"/>
    <x v="1"/>
    <x v="6"/>
    <x v="7"/>
    <n v="1"/>
  </r>
  <r>
    <s v="CLC"/>
    <s v="C226387"/>
    <x v="10"/>
    <s v="PUBP"/>
    <x v="1"/>
    <s v="JMPD"/>
    <x v="1"/>
    <x v="0"/>
    <s v=""/>
    <d v="2019-02-13T00:00:00"/>
    <d v="2018-11-01T00:00:00"/>
    <x v="5"/>
    <s v="MOTOR"/>
    <s v="Closed - Minor Damages "/>
    <s v="THE VEHICLE WAS PARKED AT ARMASHOF WHEN AN OBJECT FELL INTO THE VEHICLE AND DAMAGED THE LEFT FRONT DOOR."/>
    <s v="TOYOTA QUANTUM 2.5 D-4D 14 SEAT"/>
    <n v="2016"/>
    <s v="FF85JPGP"/>
    <s v="KOBAI "/>
    <n v="0"/>
    <n v="0"/>
    <n v="0"/>
    <n v="0"/>
    <n v="0"/>
    <n v="0"/>
    <n v="0"/>
    <n v="0"/>
    <n v="0"/>
    <n v="0"/>
    <n v="0"/>
    <n v="0"/>
    <n v="0"/>
    <n v="0"/>
    <n v="0"/>
    <n v="0"/>
    <n v="0"/>
    <d v="2019-02-13T00:00:00"/>
    <x v="0"/>
    <x v="0"/>
    <x v="1"/>
    <x v="1"/>
    <n v="1"/>
  </r>
  <r>
    <s v="CLC"/>
    <s v="C226388"/>
    <x v="10"/>
    <s v="PUBP"/>
    <x v="1"/>
    <s v="JMPD"/>
    <x v="1"/>
    <x v="0"/>
    <s v=""/>
    <d v="2019-02-13T00:00:00"/>
    <d v="2019-02-11T00:00:00"/>
    <x v="5"/>
    <s v="MOTOR"/>
    <s v="Closed - Settled"/>
    <s v="THE VEHICLE WAS PARKED AT JMPD ACADEMY WHEN THE STONE CAME FROM THE GUYS WERE CUTTING GRASS HIT THE FRONT LEFT WINDOW AND WINDOW GOT BROKEN."/>
    <s v="HYUNDAI ACCENT 1.6 GLS/FLUID"/>
    <n v="2016"/>
    <s v="FG11VPGP"/>
    <s v="NKUNA "/>
    <n v="0"/>
    <n v="0"/>
    <n v="0"/>
    <n v="0"/>
    <n v="0"/>
    <n v="2858.61"/>
    <n v="0"/>
    <n v="0"/>
    <n v="0"/>
    <n v="0"/>
    <n v="0"/>
    <n v="0"/>
    <n v="0"/>
    <n v="0"/>
    <n v="0"/>
    <n v="0"/>
    <n v="2858.61"/>
    <d v="2019-02-13T00:00:00"/>
    <x v="0"/>
    <x v="0"/>
    <x v="1"/>
    <x v="1"/>
    <n v="1"/>
  </r>
  <r>
    <s v="CLC"/>
    <s v="C226389"/>
    <x v="10"/>
    <s v="PZOO"/>
    <x v="0"/>
    <s v="CPRA"/>
    <x v="11"/>
    <x v="0"/>
    <s v=""/>
    <d v="2019-02-13T00:00:00"/>
    <d v="2019-02-06T00:00:00"/>
    <x v="5"/>
    <s v="MOTOR"/>
    <s v="Closed - Settled"/>
    <s v="HIT TREE BRANCH WITH LEFT MIRROR AND DAMAGED THE MIRROR"/>
    <s v="ISUZU NPR 400 F/C C/C"/>
    <n v="2007"/>
    <s v="VXY243GP"/>
    <s v="PHUNGULA "/>
    <n v="0"/>
    <n v="0"/>
    <n v="0"/>
    <n v="0"/>
    <n v="0"/>
    <n v="1850"/>
    <n v="0"/>
    <n v="0"/>
    <n v="0"/>
    <n v="0"/>
    <n v="0"/>
    <n v="0"/>
    <n v="0"/>
    <n v="0"/>
    <n v="0"/>
    <n v="0"/>
    <n v="1850"/>
    <d v="2019-02-13T00:00:00"/>
    <x v="0"/>
    <x v="0"/>
    <x v="0"/>
    <x v="11"/>
    <n v="1"/>
  </r>
  <r>
    <s v="CLC"/>
    <s v="C226390"/>
    <x v="10"/>
    <s v="JOWA"/>
    <x v="6"/>
    <s v="SAND"/>
    <x v="6"/>
    <x v="0"/>
    <s v=""/>
    <d v="2019-02-13T00:00:00"/>
    <d v="2019-01-30T00:00:00"/>
    <x v="5"/>
    <s v="MOTOR"/>
    <s v="Closed - Settled"/>
    <s v="TAIL GATE DAMAGED WHEN OFFLOADING"/>
    <s v="ISUZU NPR 400 F/C C/C"/>
    <n v="2013"/>
    <s v="BX53FGGP"/>
    <s v="MARAIS "/>
    <n v="0"/>
    <n v="0"/>
    <n v="0"/>
    <n v="0"/>
    <n v="0"/>
    <n v="0"/>
    <n v="0"/>
    <n v="0"/>
    <n v="0"/>
    <n v="0"/>
    <n v="0"/>
    <n v="29589.119999999999"/>
    <n v="1092.5"/>
    <n v="0"/>
    <n v="0"/>
    <n v="0"/>
    <n v="45681.62"/>
    <d v="2019-02-13T00:00:00"/>
    <x v="0"/>
    <x v="1"/>
    <x v="6"/>
    <x v="6"/>
    <n v="1"/>
  </r>
  <r>
    <s v="CLC"/>
    <s v="C226391"/>
    <x v="10"/>
    <s v="PUBP"/>
    <x v="1"/>
    <s v="JMPD"/>
    <x v="1"/>
    <x v="0"/>
    <s v=""/>
    <d v="2019-02-13T00:00:00"/>
    <d v="2019-02-08T00:00:00"/>
    <x v="5"/>
    <s v="MOTOR"/>
    <s v="Closed - Settled"/>
    <s v="THE VEHICLE WAS PARKED AT DIEPKLOOF SAPS WHEN I CAME BACK I FOUND THAT THE WINDSCREEN WAS CRACKED."/>
    <s v="TOYOTA QUANTUM 2.7 14 SEAT"/>
    <n v="2013"/>
    <s v="CR19SZGP"/>
    <s v="MOJELA "/>
    <n v="0"/>
    <n v="0"/>
    <n v="0"/>
    <n v="0"/>
    <n v="0"/>
    <n v="4500"/>
    <n v="0"/>
    <n v="0"/>
    <n v="0"/>
    <n v="0"/>
    <n v="0"/>
    <n v="0"/>
    <n v="0"/>
    <n v="0"/>
    <n v="0"/>
    <n v="0"/>
    <n v="4500"/>
    <d v="2019-02-13T00:00:00"/>
    <x v="0"/>
    <x v="0"/>
    <x v="1"/>
    <x v="1"/>
    <n v="1"/>
  </r>
  <r>
    <s v="CLC"/>
    <s v="C226466"/>
    <x v="10"/>
    <s v="METR"/>
    <x v="3"/>
    <s v="MBMP"/>
    <x v="61"/>
    <x v="1"/>
    <s v=""/>
    <d v="2019-02-14T00:00:00"/>
    <d v="2019-02-05T00:00:00"/>
    <x v="17"/>
    <s v="MOTOR"/>
    <s v="Closed - Settled"/>
    <s v="THE DRI"/>
    <s v="MERCEDES-BENZ U500"/>
    <n v="2015"/>
    <s v="DW 67 YWGP"/>
    <s v="MADAVHA "/>
    <n v="0"/>
    <n v="0"/>
    <n v="0"/>
    <n v="0"/>
    <n v="0"/>
    <n v="384.04"/>
    <n v="0"/>
    <n v="0"/>
    <n v="0"/>
    <n v="0"/>
    <n v="0"/>
    <n v="0"/>
    <n v="0"/>
    <n v="0"/>
    <n v="0"/>
    <n v="0"/>
    <n v="10384.040000000001"/>
    <d v="2019-02-14T00:00:00"/>
    <x v="0"/>
    <x v="2"/>
    <x v="3"/>
    <x v="61"/>
    <n v="1"/>
  </r>
  <r>
    <s v="CLC"/>
    <s v="C226467"/>
    <x v="10"/>
    <s v="PUBP"/>
    <x v="1"/>
    <s v="JMPD"/>
    <x v="1"/>
    <x v="0"/>
    <s v=""/>
    <d v="2019-02-14T00:00:00"/>
    <d v="2019-02-10T00:00:00"/>
    <x v="5"/>
    <s v="MOTOR"/>
    <s v="Closed - Settled"/>
    <s v="WHEN I WAS ALLOCATED THE VEHICLE I FOUND IT WITH THE CHIP ON THE WINDSCREEN AND CHIP SPREAD TO A CRACK AND WINDSCREEN CRACKED."/>
    <s v="FORD RANGER 2.2TDCI XL P/U D/C"/>
    <n v="2014"/>
    <s v="DJ33JSGP"/>
    <s v="NDONYANE "/>
    <n v="0"/>
    <n v="0"/>
    <n v="0"/>
    <n v="0"/>
    <n v="0"/>
    <n v="5500"/>
    <n v="0"/>
    <n v="0"/>
    <n v="0"/>
    <n v="0"/>
    <n v="0"/>
    <n v="0"/>
    <n v="0"/>
    <n v="0"/>
    <n v="0"/>
    <n v="0"/>
    <n v="5500"/>
    <d v="2019-02-14T00:00:00"/>
    <x v="0"/>
    <x v="0"/>
    <x v="1"/>
    <x v="1"/>
    <n v="1"/>
  </r>
  <r>
    <s v="CLC"/>
    <s v="C226468"/>
    <x v="10"/>
    <s v="JRAY"/>
    <x v="8"/>
    <s v="FICE"/>
    <x v="42"/>
    <x v="0"/>
    <s v=""/>
    <d v="2019-02-14T00:00:00"/>
    <d v="2019-02-08T00:00:00"/>
    <x v="5"/>
    <s v="MOTOR"/>
    <s v="Closed - Settled"/>
    <s v="DAMAGES FOUND ON INSPECTION,FRONT BUMPER,LEFT DOOR DAMAGED, LEFT REAR PANEL ,NO SPARE WHEEL ,NO AERIEL."/>
    <s v="VOLKSWAGEN POLO VIVO 1.4 5DR"/>
    <n v="2013"/>
    <s v="CL10DZGP"/>
    <s v="MAKGATU "/>
    <n v="0"/>
    <n v="0"/>
    <n v="0"/>
    <n v="0"/>
    <n v="0"/>
    <n v="33854.85"/>
    <n v="1092.5"/>
    <n v="0"/>
    <n v="0"/>
    <n v="0"/>
    <n v="0"/>
    <n v="0"/>
    <n v="0"/>
    <n v="0"/>
    <n v="0"/>
    <n v="0"/>
    <n v="34947.35"/>
    <d v="2019-02-14T00:00:00"/>
    <x v="0"/>
    <x v="2"/>
    <x v="8"/>
    <x v="42"/>
    <n v="1"/>
  </r>
  <r>
    <s v="CLC"/>
    <s v="C226469"/>
    <x v="10"/>
    <s v="PUBP"/>
    <x v="1"/>
    <s v="JMPD"/>
    <x v="1"/>
    <x v="0"/>
    <s v=""/>
    <d v="2019-02-14T00:00:00"/>
    <d v="2019-02-10T00:00:00"/>
    <x v="5"/>
    <s v="MOTOR"/>
    <s v="Closed - Settled"/>
    <s v="I WAS TRAVELING A LONG MAIN REEF ROAD WHEN A GRASS CUTTER BROKE A WINDSCREEN BY A STONE AND DAMAGED A WINDSCREEN."/>
    <s v="TOYOTA QUANTUM 2.7 14 SEAT"/>
    <n v="2013"/>
    <s v="CL85VNGP"/>
    <s v="KHOZA "/>
    <n v="0"/>
    <n v="0"/>
    <n v="0"/>
    <n v="0"/>
    <n v="0"/>
    <n v="6037.5"/>
    <n v="0"/>
    <n v="0"/>
    <n v="0"/>
    <n v="0"/>
    <n v="0"/>
    <n v="0"/>
    <n v="0"/>
    <n v="0"/>
    <n v="0"/>
    <n v="0"/>
    <n v="6037.5"/>
    <d v="2019-02-14T00:00:00"/>
    <x v="0"/>
    <x v="0"/>
    <x v="1"/>
    <x v="1"/>
    <n v="1"/>
  </r>
  <r>
    <s v="CLC"/>
    <s v="C226470"/>
    <x v="10"/>
    <s v="JRAY"/>
    <x v="8"/>
    <s v="FICE"/>
    <x v="42"/>
    <x v="0"/>
    <s v=""/>
    <d v="2019-02-14T00:00:00"/>
    <d v="2019-02-08T00:00:00"/>
    <x v="5"/>
    <s v="MOTOR"/>
    <s v="Closed - Settled"/>
    <s v="DAMAGES FOUND ON INSPECTION FRONT BUMPER,RIGHT PANEL,REAR BUMPER."/>
    <s v="CHEVROLET UTILITY 1.4 A/C P/U S/C"/>
    <n v="2013"/>
    <s v="CJ61RGGP"/>
    <s v="MBHELE "/>
    <n v="0"/>
    <n v="0"/>
    <n v="0"/>
    <n v="0"/>
    <n v="0"/>
    <n v="21369.119999999999"/>
    <n v="1092.5"/>
    <n v="0"/>
    <n v="0"/>
    <n v="0"/>
    <n v="0"/>
    <n v="0"/>
    <n v="0"/>
    <n v="0"/>
    <n v="0"/>
    <n v="0"/>
    <n v="22461.62"/>
    <d v="2019-02-14T00:00:00"/>
    <x v="0"/>
    <x v="2"/>
    <x v="8"/>
    <x v="42"/>
    <n v="1"/>
  </r>
  <r>
    <s v="CLC"/>
    <s v="C226471"/>
    <x v="10"/>
    <s v="PUBP"/>
    <x v="1"/>
    <s v="JMPD"/>
    <x v="1"/>
    <x v="0"/>
    <s v=""/>
    <d v="2019-02-14T00:00:00"/>
    <d v="2019-02-02T00:00:00"/>
    <x v="28"/>
    <s v="MOTOR"/>
    <s v="Abandoned - Third Party Man Of Straw"/>
    <s v="THE PATROL CAR WAS PARKED AT SELBY VILLAGE WHEN A GREEN OPEL CORSA REVERSED AND BUMPED THE PATROL CAR ON THE REAR RIGHT DOOR AND REAR RIGHT DOOR GOT DAMAGED."/>
    <s v="OPEL ASTRA 1.6T SPORT 5DR"/>
    <n v="2016"/>
    <s v="FT73FRGP"/>
    <s v="MOABELO "/>
    <n v="0"/>
    <n v="0"/>
    <n v="0"/>
    <n v="0"/>
    <n v="0"/>
    <n v="36127.4"/>
    <n v="1092.5"/>
    <n v="0"/>
    <n v="0"/>
    <n v="0"/>
    <n v="0"/>
    <n v="0"/>
    <n v="0"/>
    <n v="0"/>
    <n v="0"/>
    <n v="575"/>
    <n v="37794.9"/>
    <d v="2019-02-14T00:00:00"/>
    <x v="0"/>
    <x v="0"/>
    <x v="1"/>
    <x v="1"/>
    <n v="1"/>
  </r>
  <r>
    <s v="CLC"/>
    <s v="C226472"/>
    <x v="10"/>
    <s v="JRAY"/>
    <x v="8"/>
    <s v="JRAE"/>
    <x v="45"/>
    <x v="0"/>
    <s v=""/>
    <d v="2019-02-14T00:00:00"/>
    <d v="2019-02-09T00:00:00"/>
    <x v="31"/>
    <s v="MOTOR"/>
    <s v="Closed - Settled"/>
    <s v="SEE ATTACHEDMENT OF CLIAM FORM - Front and rear damages"/>
    <s v="ISUZU NPR 400 AMT CREW CAB F/C C/C"/>
    <n v="2015"/>
    <s v="CN16SMGP"/>
    <s v="MAKGATHO M"/>
    <n v="0"/>
    <n v="0"/>
    <n v="0"/>
    <n v="0"/>
    <n v="0"/>
    <n v="143311.95000000001"/>
    <n v="1150"/>
    <n v="0"/>
    <n v="0"/>
    <n v="0"/>
    <n v="0"/>
    <n v="0"/>
    <n v="0"/>
    <n v="0"/>
    <n v="0"/>
    <n v="0"/>
    <n v="144461.95000000001"/>
    <d v="2019-02-14T00:00:00"/>
    <x v="0"/>
    <x v="2"/>
    <x v="8"/>
    <x v="45"/>
    <n v="1"/>
  </r>
  <r>
    <s v="CLC"/>
    <s v="C226473"/>
    <x v="10"/>
    <s v="JRAY"/>
    <x v="8"/>
    <s v="JRAC"/>
    <x v="29"/>
    <x v="0"/>
    <s v=""/>
    <d v="2019-02-14T00:00:00"/>
    <d v="2019-02-08T00:00:00"/>
    <x v="5"/>
    <s v="MOTOR"/>
    <s v="Closed - Claim documents outstanding"/>
    <s v="DAMAGE FIND ON INSPECTION REAR CORNER BUMPER,LEFT CORNER BUMPER,LEFT PANEL,LEFT FENDER,RIGHT FENDER,FRONT BUMPER ,TAILGATEAND NO SPAREWHEEL."/>
    <s v="CHEVROLET UTILITY 1.4 A/C P/U S/C"/>
    <n v="2015"/>
    <s v="DZ00XVGP"/>
    <s v="MAHLANGU "/>
    <n v="0"/>
    <n v="0"/>
    <n v="0"/>
    <n v="0"/>
    <n v="0"/>
    <n v="0"/>
    <n v="0"/>
    <n v="0"/>
    <n v="0"/>
    <n v="0"/>
    <n v="0"/>
    <n v="0"/>
    <n v="0"/>
    <n v="0"/>
    <n v="0"/>
    <n v="0"/>
    <n v="0"/>
    <d v="2019-02-14T00:00:00"/>
    <x v="0"/>
    <x v="2"/>
    <x v="8"/>
    <x v="29"/>
    <n v="1"/>
  </r>
  <r>
    <s v="CLC"/>
    <s v="C226474"/>
    <x v="10"/>
    <s v="JRAY"/>
    <x v="8"/>
    <s v="JRAC"/>
    <x v="29"/>
    <x v="0"/>
    <s v=""/>
    <d v="2019-02-14T00:00:00"/>
    <d v="2019-02-01T00:00:00"/>
    <x v="5"/>
    <s v="MOTOR"/>
    <s v="Closed - Settled"/>
    <s v="I BARNARD BALOYI I WAS WAITING FOR MY ASSISTANNT THEN THENDO RATSHIEDANA REVERSE TRUCK AND BUMPED THE BAKKIE ON THE LEFT SIDE AND SCREATCHED IT AND THE LIGHT WAS BROKEN"/>
    <s v="TOYOTA HILUX 2.0 VVTI S P/U S/C"/>
    <n v="2013"/>
    <s v="CL44DHGP"/>
    <s v="BALOYI "/>
    <n v="0"/>
    <n v="0"/>
    <n v="0"/>
    <n v="0"/>
    <n v="0"/>
    <n v="31865.3"/>
    <n v="1150"/>
    <n v="0"/>
    <n v="0"/>
    <n v="0"/>
    <n v="0"/>
    <n v="0"/>
    <n v="0"/>
    <n v="0"/>
    <n v="0"/>
    <n v="0"/>
    <n v="33015.300000000003"/>
    <d v="2019-02-14T00:00:00"/>
    <x v="0"/>
    <x v="2"/>
    <x v="8"/>
    <x v="29"/>
    <n v="1"/>
  </r>
  <r>
    <s v="CLC"/>
    <s v="C226475"/>
    <x v="10"/>
    <s v="PUBP"/>
    <x v="1"/>
    <s v="JMPD"/>
    <x v="1"/>
    <x v="0"/>
    <s v=""/>
    <d v="2019-02-14T00:00:00"/>
    <d v="2019-02-08T00:00:00"/>
    <x v="5"/>
    <s v="MOTOR"/>
    <s v="Closed - Settled"/>
    <s v="I WAS DRIVING ALONG SUMMIT ROAD I WAS FOLLOWING A TRUCK  AND A STONE FROM THE MOVING TRUCK HIT THE WINDSCREEN AND WINDSCREEN CRACKED."/>
    <s v="TOYOTA QUANTUM 2.7 14 SEAT"/>
    <n v="2013"/>
    <s v="CK23RNGP"/>
    <s v="RAMOLLO "/>
    <n v="0"/>
    <n v="0"/>
    <n v="0"/>
    <n v="0"/>
    <n v="0"/>
    <n v="6037.5"/>
    <n v="0"/>
    <n v="0"/>
    <n v="0"/>
    <n v="0"/>
    <n v="0"/>
    <n v="0"/>
    <n v="0"/>
    <n v="0"/>
    <n v="0"/>
    <n v="0"/>
    <n v="6037.5"/>
    <d v="2019-02-14T00:00:00"/>
    <x v="0"/>
    <x v="0"/>
    <x v="1"/>
    <x v="1"/>
    <n v="1"/>
  </r>
  <r>
    <s v="CLC"/>
    <s v="C226476"/>
    <x v="10"/>
    <s v="JRAY"/>
    <x v="8"/>
    <s v="STAS"/>
    <x v="38"/>
    <x v="0"/>
    <s v=""/>
    <d v="2019-02-14T00:00:00"/>
    <d v="2019-02-06T00:00:00"/>
    <x v="31"/>
    <s v="MOTOR"/>
    <s v="Closed - Settled"/>
    <s v="THE GATE WAS OPEN AND SUDDENLY THE CLOSED AND SCRATCHED THE RIGHT SIDE DOOR AND RIGHT FENDER."/>
    <s v="TOYOTA HILUX 2.0 VVT-I P/U S/C"/>
    <n v="2014"/>
    <s v="CL15RYGP"/>
    <s v="RD MHLONGO"/>
    <n v="0"/>
    <n v="0"/>
    <n v="0"/>
    <n v="0"/>
    <n v="0"/>
    <n v="54974.73"/>
    <n v="920"/>
    <n v="0"/>
    <n v="0"/>
    <n v="0"/>
    <n v="0"/>
    <n v="0"/>
    <n v="0"/>
    <n v="0"/>
    <n v="0"/>
    <n v="0"/>
    <n v="55894.73"/>
    <d v="2019-02-14T00:00:00"/>
    <x v="0"/>
    <x v="2"/>
    <x v="8"/>
    <x v="38"/>
    <n v="1"/>
  </r>
  <r>
    <s v="CLC"/>
    <s v="C226477"/>
    <x v="10"/>
    <s v="PUBP"/>
    <x v="1"/>
    <s v="JMPD"/>
    <x v="1"/>
    <x v="0"/>
    <s v=""/>
    <d v="2019-02-14T00:00:00"/>
    <d v="2019-01-28T00:00:00"/>
    <x v="28"/>
    <s v="MOTOR"/>
    <s v="Closed - Settled"/>
    <s v="I WAS ESCORTING THE REA VAYA BUS AND I WAS USING THE BUS LANE THE PATROL CAR WAS STATIONERY AT BUS STATION SUDDENLY A TAXI BUMPED THE PATROL CAR ON THE REAR RIGHT HAND SIDE."/>
    <s v="FORD RANGER 2.2TDCI XL P/U D/C"/>
    <n v="2016"/>
    <s v="FT31VBGP"/>
    <s v="MAZALENI "/>
    <n v="0"/>
    <n v="0"/>
    <n v="0"/>
    <n v="0"/>
    <n v="0"/>
    <n v="45199.75"/>
    <n v="1092.5"/>
    <n v="0"/>
    <n v="0"/>
    <n v="0"/>
    <n v="0"/>
    <n v="0"/>
    <n v="0"/>
    <n v="0"/>
    <n v="0"/>
    <n v="57.5"/>
    <n v="46349.75"/>
    <d v="2019-02-14T00:00:00"/>
    <x v="0"/>
    <x v="0"/>
    <x v="1"/>
    <x v="1"/>
    <n v="1"/>
  </r>
  <r>
    <s v="CLC"/>
    <s v="C226478"/>
    <x v="10"/>
    <s v="JRAY"/>
    <x v="8"/>
    <s v="JRAA"/>
    <x v="10"/>
    <x v="0"/>
    <s v=""/>
    <d v="2019-02-14T00:00:00"/>
    <d v="2019-02-07T00:00:00"/>
    <x v="5"/>
    <s v="MOTOR"/>
    <s v="Closed - Settled"/>
    <s v="I PARKED THE VEHICLE AT CHURCH STREET ON MY  RETURN THE LEFT FRONT REAR DAMAGED BY UNKNOWN OBJETS ON VEHICLE HIT AND RUN."/>
    <s v="CHEVROLET UTILITY 1.4 S/C P/U"/>
    <n v="2013"/>
    <s v="CM03GRGP"/>
    <s v="MATHONSI "/>
    <n v="0"/>
    <n v="0"/>
    <n v="0"/>
    <n v="0"/>
    <n v="0"/>
    <n v="44010.19"/>
    <n v="1092.5"/>
    <n v="0"/>
    <n v="0"/>
    <n v="0"/>
    <n v="0"/>
    <n v="0"/>
    <n v="0"/>
    <n v="0"/>
    <n v="0"/>
    <n v="0"/>
    <n v="45102.69"/>
    <d v="2019-02-14T00:00:00"/>
    <x v="0"/>
    <x v="2"/>
    <x v="8"/>
    <x v="10"/>
    <n v="1"/>
  </r>
  <r>
    <s v="CLC"/>
    <s v="C226479"/>
    <x v="10"/>
    <s v="PUBP"/>
    <x v="1"/>
    <s v="JMPD"/>
    <x v="1"/>
    <x v="0"/>
    <s v=""/>
    <d v="2019-02-14T00:00:00"/>
    <d v="2019-02-10T00:00:00"/>
    <x v="5"/>
    <s v="MOTOR"/>
    <s v="Closed - Settled"/>
    <s v="VEHICLE WAS DAMAGED BY THE MEMBERS OF THE PUBLIC WE WERE TRYING TO PROTECT ONE OF THE MALE WHO WAS ASSAULTED BY THE GROUP OF PEOPLE WHEN WE PUT HIM INSIDE OF THE VEHICLE THEN  HE BROKE THE MIDDLE GLASS ON THE RIGHT HAND SIDE."/>
    <s v="TOYOTA QUANTUM 2.7 14 SEAT"/>
    <n v="2016"/>
    <s v="FV10CPGP"/>
    <s v="BEJE "/>
    <n v="0"/>
    <n v="0"/>
    <n v="0"/>
    <n v="0"/>
    <n v="0"/>
    <n v="6860.03"/>
    <n v="0"/>
    <n v="0"/>
    <n v="0"/>
    <n v="0"/>
    <n v="0"/>
    <n v="0"/>
    <n v="0"/>
    <n v="0"/>
    <n v="0"/>
    <n v="0"/>
    <n v="6860.03"/>
    <d v="2019-02-14T00:00:00"/>
    <x v="0"/>
    <x v="0"/>
    <x v="1"/>
    <x v="1"/>
    <n v="1"/>
  </r>
  <r>
    <s v="CLC"/>
    <s v="C226480"/>
    <x v="10"/>
    <s v="METR"/>
    <x v="3"/>
    <s v="MBMP"/>
    <x v="61"/>
    <x v="1"/>
    <s v=""/>
    <d v="2019-02-14T00:00:00"/>
    <d v="2019-02-11T00:00:00"/>
    <x v="28"/>
    <s v="MOTOR"/>
    <s v="Closed - Rejected Third Party Claim"/>
    <s v="CAR COLLIDECTO THE BUS"/>
    <s v="MERCEDES-BENZ B7R"/>
    <n v="2002"/>
    <s v="VJP 992 GP"/>
    <s v="MATSIBELA "/>
    <n v="0"/>
    <n v="0"/>
    <n v="0"/>
    <n v="0"/>
    <n v="0"/>
    <n v="0"/>
    <n v="0"/>
    <n v="0"/>
    <n v="0"/>
    <n v="0"/>
    <n v="0"/>
    <n v="0"/>
    <n v="0"/>
    <n v="0"/>
    <n v="0"/>
    <n v="2670.81"/>
    <n v="2670.81"/>
    <d v="2019-02-14T00:00:00"/>
    <x v="0"/>
    <x v="2"/>
    <x v="3"/>
    <x v="61"/>
    <n v="1"/>
  </r>
  <r>
    <s v="CLC"/>
    <s v="C226481"/>
    <x v="10"/>
    <s v="JRAY"/>
    <x v="8"/>
    <s v="FICE"/>
    <x v="42"/>
    <x v="0"/>
    <s v=""/>
    <d v="2019-02-14T00:00:00"/>
    <d v="2018-11-13T00:00:00"/>
    <x v="5"/>
    <s v="MOTOR"/>
    <s v="Closed - Settled"/>
    <s v="DAMAGE FOUND ON INSPECTION LEFT FENDER, FRONT BUMPER ,RIGHT DOOR RIGHT PANEL."/>
    <s v="CHEVROLET UTILITY 1.4 S/C P/U"/>
    <n v="2013"/>
    <s v="CJ79LKGP"/>
    <s v="MALULEKA "/>
    <n v="0"/>
    <n v="0"/>
    <n v="0"/>
    <n v="0"/>
    <n v="0"/>
    <n v="12195.82"/>
    <n v="1092.5"/>
    <n v="0"/>
    <n v="0"/>
    <n v="0"/>
    <n v="0"/>
    <n v="0"/>
    <n v="0"/>
    <n v="0"/>
    <n v="0"/>
    <n v="0"/>
    <n v="13288.32"/>
    <d v="2019-02-14T00:00:00"/>
    <x v="0"/>
    <x v="2"/>
    <x v="8"/>
    <x v="42"/>
    <n v="1"/>
  </r>
  <r>
    <s v="CLC"/>
    <s v="C226482"/>
    <x v="10"/>
    <s v="PUBP"/>
    <x v="1"/>
    <s v="JMPD"/>
    <x v="1"/>
    <x v="0"/>
    <s v=""/>
    <d v="2019-02-14T00:00:00"/>
    <d v="2018-12-16T00:00:00"/>
    <x v="5"/>
    <s v="MOTOR"/>
    <s v="Closed - Settled"/>
    <s v="THE PATROL CAR WAS PARKED AT SOUTH GATE PARKING LOT WHEN I CAME BACK I FOUND THAT THE VEHICLE WAS BUMPED ON THE FRONT RIGHT FENDER AND FRONT RIGHT DOOR."/>
    <s v="OPEL ASTRA 1.6 SPORT 5DR"/>
    <n v="2016"/>
    <s v="FT73FKGP"/>
    <s v="NKETHU "/>
    <n v="0"/>
    <n v="0"/>
    <n v="0"/>
    <n v="0"/>
    <n v="0"/>
    <n v="10124.83"/>
    <n v="0"/>
    <n v="0"/>
    <n v="0"/>
    <n v="0"/>
    <n v="0"/>
    <n v="0"/>
    <n v="0"/>
    <n v="0"/>
    <n v="0"/>
    <n v="0"/>
    <n v="10124.83"/>
    <d v="2019-02-14T00:00:00"/>
    <x v="0"/>
    <x v="0"/>
    <x v="1"/>
    <x v="1"/>
    <n v="1"/>
  </r>
  <r>
    <s v="CLC"/>
    <s v="C226483"/>
    <x v="10"/>
    <s v="PUBP"/>
    <x v="1"/>
    <s v="JMPD"/>
    <x v="1"/>
    <x v="0"/>
    <s v=""/>
    <d v="2019-02-14T00:00:00"/>
    <d v="2019-02-08T00:00:00"/>
    <x v="5"/>
    <s v="MOTOR"/>
    <s v="Closed - Minor Damages "/>
    <s v="I WAS IMPOUNDING AT JEPPE STREET AND HAWKER PULL THE TROLLY INTO THE PATROL CAR AND DAMAGED THE PATROL CAR ON REAR LEFT HAND SIDE."/>
    <s v="TOYOTA QUANTUM 2.7 14 SEAT"/>
    <n v="2016"/>
    <s v="FV24MFGP"/>
    <s v="MOTHOLO "/>
    <n v="0"/>
    <n v="0"/>
    <n v="0"/>
    <n v="0"/>
    <n v="0"/>
    <n v="0"/>
    <n v="0"/>
    <n v="0"/>
    <n v="0"/>
    <n v="0"/>
    <n v="0"/>
    <n v="0"/>
    <n v="0"/>
    <n v="0"/>
    <n v="0"/>
    <n v="0"/>
    <n v="0"/>
    <d v="2019-02-14T00:00:00"/>
    <x v="0"/>
    <x v="0"/>
    <x v="1"/>
    <x v="1"/>
    <n v="1"/>
  </r>
  <r>
    <s v="CLC"/>
    <s v="C226484"/>
    <x v="10"/>
    <s v="METR"/>
    <x v="3"/>
    <s v="MBMP"/>
    <x v="61"/>
    <x v="1"/>
    <s v=""/>
    <d v="2019-02-14T00:00:00"/>
    <d v="2019-02-12T00:00:00"/>
    <x v="5"/>
    <s v="MOTOR"/>
    <s v="Closed - Claim documents outstanding"/>
    <s v="MINI BUS COLLIDED TO THE REAR OF THE BUS"/>
    <s v="MERCEDES-BENZ B7R"/>
    <n v="2002"/>
    <s v="VCB 045 GP"/>
    <s v="MAKUA "/>
    <n v="0"/>
    <n v="0"/>
    <n v="0"/>
    <n v="0"/>
    <n v="0"/>
    <n v="0"/>
    <n v="0"/>
    <n v="0"/>
    <n v="0"/>
    <n v="0"/>
    <n v="0"/>
    <n v="0"/>
    <n v="0"/>
    <n v="0"/>
    <n v="0"/>
    <n v="0"/>
    <n v="0"/>
    <d v="2019-02-14T00:00:00"/>
    <x v="0"/>
    <x v="2"/>
    <x v="3"/>
    <x v="61"/>
    <n v="1"/>
  </r>
  <r>
    <s v="CLC"/>
    <s v="C226553"/>
    <x v="10"/>
    <s v="PUBP"/>
    <x v="1"/>
    <s v="JMPD"/>
    <x v="1"/>
    <x v="0"/>
    <s v=""/>
    <d v="2019-02-15T00:00:00"/>
    <d v="2018-12-16T00:00:00"/>
    <x v="8"/>
    <s v="MOTOR"/>
    <s v="Closed - Settled"/>
    <s v="I WAS ATTENDING THE NOICE COMPLAIN AT SLOVO PARK THEN MEMBERS OF PUBLIC THEY STARTED TO STONED THE PATROL CAR WITH STONES AND THEY BURNT THE PATROL CAR."/>
    <s v="FORD RANGER 2.2TDCI XL P/U D/C"/>
    <n v="2016"/>
    <s v="FG57GYGP"/>
    <s v="RAMAVHULELA "/>
    <n v="0"/>
    <n v="0"/>
    <n v="0"/>
    <n v="0"/>
    <n v="0"/>
    <n v="103297.44"/>
    <n v="0"/>
    <n v="0"/>
    <n v="0"/>
    <n v="0"/>
    <n v="0"/>
    <n v="0"/>
    <n v="1092.5"/>
    <n v="0"/>
    <n v="0"/>
    <n v="0"/>
    <n v="109389.94"/>
    <d v="2019-02-15T00:00:00"/>
    <x v="0"/>
    <x v="0"/>
    <x v="1"/>
    <x v="1"/>
    <n v="1"/>
  </r>
  <r>
    <s v="CLC"/>
    <s v="C226554"/>
    <x v="10"/>
    <s v="PUBP"/>
    <x v="1"/>
    <s v="JMPD"/>
    <x v="1"/>
    <x v="0"/>
    <s v=""/>
    <d v="2019-02-15T00:00:00"/>
    <d v="2019-02-11T00:00:00"/>
    <x v="28"/>
    <s v="MOTOR"/>
    <s v="Closed - Minor Damages "/>
    <s v="I WAS TRAVELLING ALONG LOVEDAY ROAD AND ANDERSON ROAD I BUMPED THE VEHICLE WAS PARKED AT PARKING LOT AND PATROL CAR GOT MINOR SCRATCHES ON THE LEFT HAND SIDE MIRROR AND LEFT HAND SIDE FENDER AND LEFT HAND SIDE BUMPER."/>
    <s v="HYUNDAI ACCENT 1.6 GLS/FLUID"/>
    <n v="2016"/>
    <s v="FG11MVGP"/>
    <s v="MAVUSO "/>
    <n v="0"/>
    <n v="0"/>
    <n v="0"/>
    <n v="0"/>
    <n v="0"/>
    <n v="0"/>
    <n v="0"/>
    <n v="0"/>
    <n v="0"/>
    <n v="0"/>
    <n v="0"/>
    <n v="0"/>
    <n v="0"/>
    <n v="0"/>
    <n v="10628.53"/>
    <n v="0"/>
    <n v="10628.53"/>
    <d v="2019-02-15T00:00:00"/>
    <x v="0"/>
    <x v="0"/>
    <x v="1"/>
    <x v="1"/>
    <n v="1"/>
  </r>
  <r>
    <s v="CLC"/>
    <s v="C226555"/>
    <x v="10"/>
    <s v="PUBP"/>
    <x v="1"/>
    <s v="JMPD"/>
    <x v="1"/>
    <x v="0"/>
    <s v=""/>
    <d v="2019-02-15T00:00:00"/>
    <d v="2019-02-13T00:00:00"/>
    <x v="5"/>
    <s v="MOTOR"/>
    <s v="Closed - Settled"/>
    <s v="I WAS REVERSING OUT OF THE YARD WHEN I BUMPED THE GATE AND DAMAGED THE PATROL CAR ON THE FRONT RIGHT MIRROR."/>
    <s v="VOLKSWAGEN POLO VIVO 1.4 TRENDLINE 5DR"/>
    <n v="2014"/>
    <s v="DB71JXGP"/>
    <s v="MAHLOHELA "/>
    <n v="0"/>
    <n v="0"/>
    <n v="0"/>
    <n v="0"/>
    <n v="0"/>
    <n v="3103.85"/>
    <n v="0"/>
    <n v="0"/>
    <n v="0"/>
    <n v="0"/>
    <n v="0"/>
    <n v="0"/>
    <n v="0"/>
    <n v="0"/>
    <n v="0"/>
    <n v="0"/>
    <n v="3103.85"/>
    <d v="2019-02-15T00:00:00"/>
    <x v="0"/>
    <x v="0"/>
    <x v="1"/>
    <x v="1"/>
    <n v="1"/>
  </r>
  <r>
    <s v="CLC"/>
    <s v="C226556"/>
    <x v="10"/>
    <s v="PZOO"/>
    <x v="0"/>
    <s v="CPRB"/>
    <x v="57"/>
    <x v="0"/>
    <s v=""/>
    <d v="2019-02-15T00:00:00"/>
    <d v="2019-02-12T00:00:00"/>
    <x v="5"/>
    <s v="MOTOR"/>
    <s v="Closed - Settled"/>
    <s v="HIT PAVEMENT  WITH THE RIGHT FRONT WHEEL AND DAMAGED THE TIEROD END AND THE DISC"/>
    <s v="TOYOTA HILUX 2.7 VVTI RAIDER R/B P/U S/C"/>
    <n v="2013"/>
    <s v="CN20XGGP"/>
    <s v="MKUZO "/>
    <n v="0"/>
    <n v="0"/>
    <n v="0"/>
    <n v="0"/>
    <n v="0"/>
    <n v="28725.05"/>
    <n v="1092.5"/>
    <n v="0"/>
    <n v="0"/>
    <n v="0"/>
    <n v="0"/>
    <n v="0"/>
    <n v="0"/>
    <n v="0"/>
    <n v="0"/>
    <n v="0"/>
    <n v="29817.55"/>
    <d v="2019-02-15T00:00:00"/>
    <x v="0"/>
    <x v="0"/>
    <x v="0"/>
    <x v="57"/>
    <n v="1"/>
  </r>
  <r>
    <s v="CLC"/>
    <s v="C226557"/>
    <x v="10"/>
    <s v="PZOO"/>
    <x v="0"/>
    <s v="CPRE"/>
    <x v="58"/>
    <x v="0"/>
    <s v=""/>
    <d v="2019-02-15T00:00:00"/>
    <d v="2018-12-28T00:00:00"/>
    <x v="5"/>
    <s v="MOTOR"/>
    <s v="Closed - Settled"/>
    <s v="HIT TREE BRANCH WITH TRACTORS LEFT DOOR AT SHAKESPEAR PARK IN LOMBARDY EAST."/>
    <s v="NEWHOLLAND TT75"/>
    <n v="2013"/>
    <s v="CN17VMGP"/>
    <s v="MEHLAPE "/>
    <n v="0"/>
    <n v="0"/>
    <n v="0"/>
    <n v="0"/>
    <n v="0"/>
    <n v="2287.35"/>
    <n v="0"/>
    <n v="0"/>
    <n v="0"/>
    <n v="0"/>
    <n v="0"/>
    <n v="0"/>
    <n v="0"/>
    <n v="0"/>
    <n v="0"/>
    <n v="0"/>
    <n v="2287.35"/>
    <d v="2019-02-15T00:00:00"/>
    <x v="0"/>
    <x v="0"/>
    <x v="0"/>
    <x v="58"/>
    <n v="1"/>
  </r>
  <r>
    <s v="CLC"/>
    <s v="C226559"/>
    <x v="10"/>
    <s v="PUBP"/>
    <x v="1"/>
    <s v="JMPD"/>
    <x v="1"/>
    <x v="0"/>
    <s v=""/>
    <d v="2019-02-15T00:00:00"/>
    <d v="2018-12-15T00:00:00"/>
    <x v="28"/>
    <s v="MOTOR"/>
    <s v="Closed - Settled"/>
    <s v="I WAS TRAVELLING ALONG HELLEN JOSEPH  AND RISSIK I STOPPED AT INTERSECTION AND I OBSERVED THERE WAS NO ANY VEHICLE I ENTERED INTO INTERSECTION AND A GRAY MOTOR VEHICLE CAME DID NOT STOP IN THE INTERSECTION AND BUMPED THE PATROL CAR."/>
    <s v="TOYOTA QUANTUM 2.7 14 SEAT"/>
    <n v="2016"/>
    <s v="FS43CSGP"/>
    <s v="MOKHONWANA "/>
    <n v="0"/>
    <n v="0"/>
    <n v="0"/>
    <n v="0"/>
    <n v="0"/>
    <n v="41896.239999999998"/>
    <n v="1092.5"/>
    <n v="0"/>
    <n v="0"/>
    <n v="0"/>
    <n v="0"/>
    <n v="0"/>
    <n v="0"/>
    <n v="0"/>
    <n v="0"/>
    <n v="57.5"/>
    <n v="43046.239999999998"/>
    <d v="2019-02-15T00:00:00"/>
    <x v="0"/>
    <x v="0"/>
    <x v="1"/>
    <x v="1"/>
    <n v="1"/>
  </r>
  <r>
    <s v="CLC"/>
    <s v="C226561"/>
    <x v="10"/>
    <s v="PUBP"/>
    <x v="1"/>
    <s v="JMPD"/>
    <x v="1"/>
    <x v="0"/>
    <s v=""/>
    <d v="2019-02-15T00:00:00"/>
    <d v="2018-11-25T00:00:00"/>
    <x v="5"/>
    <s v="MOTOR"/>
    <s v="Closed - Settled"/>
    <s v="THE PATROL CAR WAS PARKED AT PROTEA GLEN LIBRARY THE SECURITY CAME TO MY HOUSE AT ABOUT 13H00 TO INFORM ME THAT THE PATROL CAR IS BURNING WHEN I ARRIVED THERE IN PROTEA GLEN LIBRARY I FOUND THAT THE PATROL CAR WAS BURNING."/>
    <s v="TOYOTA QUANTUM 2.7 14 SEAT"/>
    <n v="2014"/>
    <s v="DH86SSGP"/>
    <s v="PEBA "/>
    <n v="0"/>
    <n v="0"/>
    <n v="0"/>
    <n v="0"/>
    <n v="0"/>
    <n v="262600"/>
    <n v="4977.5"/>
    <n v="0"/>
    <n v="0"/>
    <n v="0"/>
    <n v="0"/>
    <n v="0"/>
    <n v="0"/>
    <n v="0"/>
    <n v="0"/>
    <n v="0"/>
    <n v="267577.5"/>
    <d v="2019-02-15T00:00:00"/>
    <x v="0"/>
    <x v="0"/>
    <x v="1"/>
    <x v="1"/>
    <n v="1"/>
  </r>
  <r>
    <s v="CLC"/>
    <s v="C226562"/>
    <x v="10"/>
    <s v="PUBP"/>
    <x v="1"/>
    <s v="JMPD"/>
    <x v="1"/>
    <x v="0"/>
    <s v=""/>
    <d v="2019-02-15T00:00:00"/>
    <d v="2019-02-06T00:00:00"/>
    <x v="5"/>
    <s v="MOTOR"/>
    <s v="Closed - Settled"/>
    <s v="I WAS DRIVING ALONG R550 THE BAKIE ON OPPOSITE DIRECTION CAME OUT THE TYRE AND BUMPED THE PATROL CAR ON THE REAR LEFT DOOR HAND SIDE."/>
    <s v="FORD RANGER 2.2TDCI XL P/U D/C"/>
    <n v="2016"/>
    <s v="FG57GKGP"/>
    <s v="BALOYI "/>
    <n v="0"/>
    <n v="0"/>
    <n v="0"/>
    <n v="0"/>
    <n v="0"/>
    <n v="30365.31"/>
    <n v="1150"/>
    <n v="0"/>
    <n v="0"/>
    <n v="0"/>
    <n v="0"/>
    <n v="0"/>
    <n v="0"/>
    <n v="0"/>
    <n v="0"/>
    <n v="0"/>
    <n v="31515.31"/>
    <d v="2019-02-15T00:00:00"/>
    <x v="0"/>
    <x v="0"/>
    <x v="1"/>
    <x v="1"/>
    <n v="1"/>
  </r>
  <r>
    <s v="CLC"/>
    <s v="C226563"/>
    <x v="10"/>
    <s v="PUBP"/>
    <x v="1"/>
    <s v="JMPD"/>
    <x v="1"/>
    <x v="0"/>
    <s v=""/>
    <d v="2019-02-15T00:00:00"/>
    <d v="2019-02-09T00:00:00"/>
    <x v="5"/>
    <s v="MOTOR"/>
    <s v="Closed - Settled"/>
    <s v="I WAS DRIVING ALONG WESTLAKE ROAD AND ALBERTINA SISULU THERE WERE THREE VEHICLE IN FRONT OF ME SUDDENLY THE STONE HIT THE WINDSCREEN AND WINDSCREEN CRACKED."/>
    <s v="BMW 320I (F30)"/>
    <n v="2014"/>
    <s v="DK55LYGP"/>
    <s v="MUSHWANA "/>
    <n v="0"/>
    <n v="0"/>
    <n v="0"/>
    <n v="0"/>
    <n v="0"/>
    <n v="6132.5"/>
    <n v="0"/>
    <n v="0"/>
    <n v="0"/>
    <n v="0"/>
    <n v="0"/>
    <n v="0"/>
    <n v="0"/>
    <n v="0"/>
    <n v="0"/>
    <n v="0"/>
    <n v="6132.5"/>
    <d v="2019-02-15T00:00:00"/>
    <x v="0"/>
    <x v="0"/>
    <x v="1"/>
    <x v="1"/>
    <n v="1"/>
  </r>
  <r>
    <s v="CLC"/>
    <s v="C226672"/>
    <x v="10"/>
    <s v="JRAY"/>
    <x v="8"/>
    <s v="JRAT"/>
    <x v="36"/>
    <x v="0"/>
    <s v=""/>
    <d v="2019-02-18T00:00:00"/>
    <d v="2019-02-13T00:00:00"/>
    <x v="5"/>
    <s v="MOTOR"/>
    <s v="Closed - Settled"/>
    <s v="ON INSPECTION I NOTICED FROT BUMPER IS DENTED."/>
    <s v="TOYOTA AVANZA 1.5 SX"/>
    <n v="2013"/>
    <s v="DH11RZGP"/>
    <s v="MOLALOGI "/>
    <n v="0"/>
    <n v="0"/>
    <n v="0"/>
    <n v="0"/>
    <n v="0"/>
    <n v="17651.490000000002"/>
    <n v="1150"/>
    <n v="0"/>
    <n v="0"/>
    <n v="0"/>
    <n v="0"/>
    <n v="0"/>
    <n v="0"/>
    <n v="0"/>
    <n v="0"/>
    <n v="0"/>
    <n v="18801.490000000002"/>
    <d v="2019-02-18T00:00:00"/>
    <x v="0"/>
    <x v="2"/>
    <x v="8"/>
    <x v="36"/>
    <n v="1"/>
  </r>
  <r>
    <s v="CLC"/>
    <s v="C226673"/>
    <x v="10"/>
    <s v="JRAY"/>
    <x v="8"/>
    <s v="FICE"/>
    <x v="42"/>
    <x v="0"/>
    <s v=""/>
    <d v="2019-02-18T00:00:00"/>
    <d v="2019-02-13T00:00:00"/>
    <x v="5"/>
    <s v="MOTOR"/>
    <s v="Closed - Settled"/>
    <s v="REAR WHEEL ARCHES,RIGHT MIRROR, FRONT BUMPERL,FRONR BUMPER,RIGHT PANEL."/>
    <s v="CHEVROLET UTILITY 1.4 S/C P/U"/>
    <n v="2013"/>
    <s v="CK02VZGP"/>
    <s v="RAMMALA "/>
    <n v="0"/>
    <n v="0"/>
    <n v="0"/>
    <n v="0"/>
    <n v="0"/>
    <n v="22030.11"/>
    <n v="1092.5"/>
    <n v="0"/>
    <n v="0"/>
    <n v="0"/>
    <n v="0"/>
    <n v="0"/>
    <n v="0"/>
    <n v="0"/>
    <n v="0"/>
    <n v="0"/>
    <n v="23122.61"/>
    <d v="2019-02-18T00:00:00"/>
    <x v="0"/>
    <x v="2"/>
    <x v="8"/>
    <x v="42"/>
    <n v="1"/>
  </r>
  <r>
    <s v="CLC"/>
    <s v="C226674"/>
    <x v="10"/>
    <s v="METR"/>
    <x v="3"/>
    <s v="MBRO"/>
    <x v="63"/>
    <x v="1"/>
    <s v=""/>
    <d v="2019-02-18T00:00:00"/>
    <d v="2019-02-14T00:00:00"/>
    <x v="5"/>
    <s v="MOTOR"/>
    <s v="Closed - Settled"/>
    <s v="ON INPECTION THE DRIVER FOUND WATER LEAKING FROM TOP OF DRVER WINDSCREEN AND SMALL WINDOW NEXT TO DRIVERS WINDSCREEN BROKEN"/>
    <s v="MERCEDES-BENZ EURO 5"/>
    <n v="2016"/>
    <s v="FH72LB GP"/>
    <s v="BALOYI "/>
    <n v="0"/>
    <n v="0"/>
    <n v="0"/>
    <n v="0"/>
    <n v="0"/>
    <n v="5155.8500000000004"/>
    <n v="0"/>
    <n v="0"/>
    <n v="0"/>
    <n v="0"/>
    <n v="0"/>
    <n v="0"/>
    <n v="0"/>
    <n v="0"/>
    <n v="0"/>
    <n v="0"/>
    <n v="15155.85"/>
    <d v="2019-02-18T00:00:00"/>
    <x v="0"/>
    <x v="2"/>
    <x v="3"/>
    <x v="63"/>
    <n v="1"/>
  </r>
  <r>
    <s v="CLC"/>
    <s v="C226675"/>
    <x v="10"/>
    <s v="JRAY"/>
    <x v="8"/>
    <s v="FICE"/>
    <x v="42"/>
    <x v="0"/>
    <s v=""/>
    <d v="2019-02-18T00:00:00"/>
    <d v="2019-02-13T00:00:00"/>
    <x v="5"/>
    <s v="MOTOR"/>
    <s v="Closed - Settled"/>
    <s v="IN 2014 WHEN I WAS HANDED THE VEHICLE DID NOT HAVE ASPARE WHEEL AND TODAY THE 13/02/19 I WAS HANDING IT NO BACK AS IT IS  PICTING UP A NEW VEHICLE."/>
    <s v="CHEVROLET UTILITY 1.4 S/C P/U"/>
    <n v="2013"/>
    <s v="CK08JPGP"/>
    <s v="MASHAU "/>
    <n v="0"/>
    <n v="0"/>
    <n v="0"/>
    <n v="0"/>
    <n v="0"/>
    <n v="3850"/>
    <n v="0"/>
    <n v="0"/>
    <n v="0"/>
    <n v="0"/>
    <n v="0"/>
    <n v="0"/>
    <n v="0"/>
    <n v="0"/>
    <n v="0"/>
    <n v="0"/>
    <n v="3850"/>
    <d v="2019-02-18T00:00:00"/>
    <x v="0"/>
    <x v="2"/>
    <x v="8"/>
    <x v="42"/>
    <n v="1"/>
  </r>
  <r>
    <s v="CLC"/>
    <s v="C226676"/>
    <x v="10"/>
    <s v="JRAY"/>
    <x v="8"/>
    <s v="JRAC"/>
    <x v="29"/>
    <x v="0"/>
    <s v=""/>
    <d v="2019-02-18T00:00:00"/>
    <d v="2019-02-13T00:00:00"/>
    <x v="5"/>
    <s v="MOTOR"/>
    <s v="Closed - Settled"/>
    <s v="THERE IS NO SPARE WHEEL,JACK,WHEEL SPANNER."/>
    <s v="CHEVROLET UTILITY 1.4 S/C P/U"/>
    <n v="2013"/>
    <s v="CK02RPGP"/>
    <s v="MUDAU "/>
    <n v="0"/>
    <n v="0"/>
    <n v="0"/>
    <n v="0"/>
    <n v="0"/>
    <n v="3850"/>
    <n v="0"/>
    <n v="0"/>
    <n v="0"/>
    <n v="0"/>
    <n v="0"/>
    <n v="0"/>
    <n v="0"/>
    <n v="0"/>
    <n v="0"/>
    <n v="0"/>
    <n v="3850"/>
    <d v="2019-02-18T00:00:00"/>
    <x v="0"/>
    <x v="2"/>
    <x v="8"/>
    <x v="29"/>
    <n v="1"/>
  </r>
  <r>
    <s v="CLC"/>
    <s v="C226677"/>
    <x v="10"/>
    <s v="JRAY"/>
    <x v="8"/>
    <s v="FICE"/>
    <x v="42"/>
    <x v="0"/>
    <s v=""/>
    <d v="2019-02-18T00:00:00"/>
    <d v="2019-01-10T00:00:00"/>
    <x v="28"/>
    <s v="MOTOR"/>
    <s v="Cancelled - Incorrectly Registered"/>
    <s v="SCERCHED ON THE FRONT BUMPER ,THA HAPPED WHILE I WAS ON LEAVE,AT NIGHT ,RADIO MISSING."/>
    <s v="CHEVROLET UTILITY 1.4 S/C P/U"/>
    <n v="2013"/>
    <s v="CK02VGGP"/>
    <s v="KUBHEKA "/>
    <n v="0"/>
    <n v="0"/>
    <n v="0"/>
    <n v="0"/>
    <n v="0"/>
    <n v="12617.51"/>
    <n v="1092.5"/>
    <n v="0"/>
    <n v="0"/>
    <n v="0"/>
    <n v="0"/>
    <n v="0"/>
    <n v="0"/>
    <n v="0"/>
    <n v="0"/>
    <n v="0"/>
    <n v="13710.01"/>
    <d v="2019-02-18T00:00:00"/>
    <x v="0"/>
    <x v="2"/>
    <x v="8"/>
    <x v="42"/>
    <n v="1"/>
  </r>
  <r>
    <s v="CLC"/>
    <s v="C226678"/>
    <x v="10"/>
    <s v="JRAY"/>
    <x v="8"/>
    <s v="JRAC"/>
    <x v="29"/>
    <x v="0"/>
    <s v=""/>
    <d v="2019-02-18T00:00:00"/>
    <d v="2019-02-10T00:00:00"/>
    <x v="5"/>
    <s v="MOTOR"/>
    <s v="Closed - Settled"/>
    <s v="ROAD YEAL SIGN BROKEN THE BACK WINDOW"/>
    <s v="CHEVROLET UTILITY 1.4 S/C P/U"/>
    <n v="2013"/>
    <s v="CM04HZGP"/>
    <s v="GRIMMICK "/>
    <n v="0"/>
    <n v="0"/>
    <n v="0"/>
    <n v="0"/>
    <n v="0"/>
    <n v="3300"/>
    <n v="0"/>
    <n v="0"/>
    <n v="0"/>
    <n v="0"/>
    <n v="0"/>
    <n v="0"/>
    <n v="0"/>
    <n v="0"/>
    <n v="0"/>
    <n v="0"/>
    <n v="3300"/>
    <d v="2019-02-18T00:00:00"/>
    <x v="0"/>
    <x v="2"/>
    <x v="8"/>
    <x v="29"/>
    <n v="1"/>
  </r>
  <r>
    <s v="CLC"/>
    <s v="C226679"/>
    <x v="10"/>
    <s v="PUBP"/>
    <x v="1"/>
    <s v="JMPD"/>
    <x v="1"/>
    <x v="0"/>
    <s v=""/>
    <d v="2019-02-18T00:00:00"/>
    <d v="2019-02-09T00:00:00"/>
    <x v="5"/>
    <s v="MOTOR"/>
    <s v="Closed - Minor Damages "/>
    <s v="KEY BROKEN WHEN I WAS TRYING TO START A VEHICLE."/>
    <s v="FORD RANGER 2.2TDCI XL P/U D/C"/>
    <n v="2016"/>
    <s v="FG50ZHGP"/>
    <s v="PETER "/>
    <n v="0"/>
    <n v="0"/>
    <n v="0"/>
    <n v="0"/>
    <n v="0"/>
    <n v="0"/>
    <n v="0"/>
    <n v="0"/>
    <n v="0"/>
    <n v="0"/>
    <n v="0"/>
    <n v="0"/>
    <n v="0"/>
    <n v="0"/>
    <n v="0"/>
    <n v="0"/>
    <n v="0"/>
    <d v="2019-02-18T00:00:00"/>
    <x v="0"/>
    <x v="0"/>
    <x v="1"/>
    <x v="1"/>
    <n v="1"/>
  </r>
  <r>
    <s v="CLC"/>
    <s v="C226680"/>
    <x v="10"/>
    <s v="JRAY"/>
    <x v="8"/>
    <s v="FICE"/>
    <x v="42"/>
    <x v="0"/>
    <s v=""/>
    <d v="2019-02-18T00:00:00"/>
    <d v="2019-02-13T00:00:00"/>
    <x v="5"/>
    <s v="MOTOR"/>
    <s v="Closed - Settled"/>
    <s v="SCRETCH ON THE REAR BUMPER,FRONT BUMPER SIDE DOOR ON THE LEFT ,I HAVE SCRATCHED IT WITH ATRAFFIC LIGHR POLE,THE OTHER ONE AT NEWGATE PARKING"/>
    <s v="CHEVROLET UTILITY 1.4 A/C P/U S/C"/>
    <n v="2013"/>
    <s v="CK08FZGP"/>
    <s v="MSIBI "/>
    <n v="0"/>
    <n v="0"/>
    <n v="0"/>
    <n v="0"/>
    <n v="0"/>
    <n v="13532.92"/>
    <n v="920"/>
    <n v="0"/>
    <n v="0"/>
    <n v="0"/>
    <n v="0"/>
    <n v="0"/>
    <n v="0"/>
    <n v="0"/>
    <n v="0"/>
    <n v="0"/>
    <n v="14452.92"/>
    <d v="2019-02-18T00:00:00"/>
    <x v="0"/>
    <x v="2"/>
    <x v="8"/>
    <x v="42"/>
    <n v="1"/>
  </r>
  <r>
    <s v="CLC"/>
    <s v="C226681"/>
    <x v="10"/>
    <s v="JRAY"/>
    <x v="8"/>
    <s v="STAS"/>
    <x v="38"/>
    <x v="0"/>
    <s v=""/>
    <d v="2019-02-18T00:00:00"/>
    <d v="2019-02-13T00:00:00"/>
    <x v="5"/>
    <s v="MOTOR"/>
    <s v="Closed"/>
    <s v="NO SPARE WHEEL,WHEEL SPANNER,JACK."/>
    <s v="CHEVROLET UTILITY 1.4 A/C P/U S/C"/>
    <n v="2013"/>
    <s v="CM04GVGP"/>
    <s v="THABETHE "/>
    <n v="0"/>
    <n v="0"/>
    <n v="0"/>
    <n v="0"/>
    <n v="0"/>
    <n v="0"/>
    <n v="0"/>
    <n v="0"/>
    <n v="0"/>
    <n v="0"/>
    <n v="0"/>
    <n v="0"/>
    <n v="0"/>
    <n v="0"/>
    <n v="0"/>
    <n v="0"/>
    <n v="0"/>
    <d v="2019-02-18T00:00:00"/>
    <x v="0"/>
    <x v="2"/>
    <x v="8"/>
    <x v="38"/>
    <n v="1"/>
  </r>
  <r>
    <s v="CLC"/>
    <s v="C226682"/>
    <x v="10"/>
    <s v="METR"/>
    <x v="3"/>
    <s v="MBRO"/>
    <x v="63"/>
    <x v="1"/>
    <s v=""/>
    <d v="2019-02-18T00:00:00"/>
    <d v="2019-02-14T00:00:00"/>
    <x v="5"/>
    <s v="MOTOR"/>
    <s v="Closed - Claim documents outstanding"/>
    <s v="ON DOING PRE TRIP INSPECTION THE DRIVER FOUND A SLIDDING WINDOW ON LEFT SIDE BROKEN"/>
    <s v="MERCEDES-BENZ 1725/59"/>
    <n v="2006"/>
    <s v="VLC372GP"/>
    <s v="MOLEKWA "/>
    <n v="0"/>
    <n v="0"/>
    <n v="0"/>
    <n v="0"/>
    <n v="0"/>
    <n v="0"/>
    <n v="0"/>
    <n v="0"/>
    <n v="0"/>
    <n v="0"/>
    <n v="0"/>
    <n v="0"/>
    <n v="0"/>
    <n v="0"/>
    <n v="0"/>
    <n v="0"/>
    <n v="0"/>
    <d v="2019-02-18T00:00:00"/>
    <x v="0"/>
    <x v="2"/>
    <x v="3"/>
    <x v="63"/>
    <n v="1"/>
  </r>
  <r>
    <s v="CLC"/>
    <s v="C226683"/>
    <x v="10"/>
    <s v="METR"/>
    <x v="3"/>
    <s v="MBRO"/>
    <x v="63"/>
    <x v="1"/>
    <s v=""/>
    <d v="2019-02-18T00:00:00"/>
    <d v="2019-02-14T00:00:00"/>
    <x v="28"/>
    <s v="MOTOR"/>
    <s v="Closed - Claim documents outstanding"/>
    <s v="ACCORDING TO THE DRIVER HE WAS AT A STOP STREET INTERSECTION AND WHEN IT WAS CLEAR FOR HIM HE DROVE OFF, WHEN HE WAS ALMOST OVER ON THE OTHER SIDE ANOTHER VEHICLE CAME FROM HIS LEFT WITH A SPEED AND COLLIDED WITH THE BUS"/>
    <s v="MARCOPOLO B7L"/>
    <n v="2006"/>
    <s v="NLY579GP"/>
    <s v="NDLOVU "/>
    <n v="0"/>
    <n v="0"/>
    <n v="0"/>
    <n v="0"/>
    <n v="0"/>
    <n v="0"/>
    <n v="0"/>
    <n v="0"/>
    <n v="0"/>
    <n v="0"/>
    <n v="0"/>
    <n v="0"/>
    <n v="0"/>
    <n v="0"/>
    <n v="11049.5"/>
    <n v="1623.55"/>
    <n v="12673.05"/>
    <d v="2019-02-18T00:00:00"/>
    <x v="0"/>
    <x v="2"/>
    <x v="3"/>
    <x v="63"/>
    <n v="1"/>
  </r>
  <r>
    <s v="CLC"/>
    <s v="C226684"/>
    <x v="10"/>
    <s v="JRAY"/>
    <x v="8"/>
    <s v="JRAT"/>
    <x v="36"/>
    <x v="0"/>
    <s v=""/>
    <d v="2019-02-18T00:00:00"/>
    <d v="2019-02-08T00:00:00"/>
    <x v="5"/>
    <s v="MOTOR"/>
    <s v="Closed - Third Party Damages Only"/>
    <s v="I WAS TURNING DOWN  TO WEST AND HE WAS GOING STRAIGHT DOWN TO NORTH AND TRUCK SCRATHED THE BMW ON THE RIGHT BACK."/>
    <s v="ISUZU NPR 400 F/C C/C"/>
    <n v="2015"/>
    <s v="DY86LVGP"/>
    <s v="SIVHUGWANA "/>
    <n v="0"/>
    <n v="0"/>
    <n v="0"/>
    <n v="0"/>
    <n v="0"/>
    <n v="0"/>
    <n v="0"/>
    <n v="0"/>
    <n v="0"/>
    <n v="0"/>
    <n v="0"/>
    <n v="0"/>
    <n v="0"/>
    <n v="0"/>
    <n v="0"/>
    <n v="0"/>
    <n v="0"/>
    <d v="2019-02-18T00:00:00"/>
    <x v="0"/>
    <x v="2"/>
    <x v="8"/>
    <x v="36"/>
    <n v="1"/>
  </r>
  <r>
    <s v="CLC"/>
    <s v="C226685"/>
    <x v="10"/>
    <s v="JRAY"/>
    <x v="8"/>
    <s v="STAS"/>
    <x v="38"/>
    <x v="0"/>
    <s v=""/>
    <d v="2019-02-18T00:00:00"/>
    <d v="2019-02-13T00:00:00"/>
    <x v="5"/>
    <s v="MOTOR"/>
    <s v="Closed - Settled"/>
    <s v="NO JACK,WHEEL SPANNER"/>
    <s v="CHEVROLET UTILITY 1.4 S/C P/U"/>
    <n v="2013"/>
    <s v="CM04FTGP"/>
    <s v="MOHALE "/>
    <n v="0"/>
    <n v="0"/>
    <n v="0"/>
    <n v="0"/>
    <n v="0"/>
    <n v="3850"/>
    <n v="0"/>
    <n v="0"/>
    <n v="0"/>
    <n v="0"/>
    <n v="0"/>
    <n v="0"/>
    <n v="0"/>
    <n v="0"/>
    <n v="0"/>
    <n v="0"/>
    <n v="3850"/>
    <d v="2019-02-18T00:00:00"/>
    <x v="0"/>
    <x v="2"/>
    <x v="8"/>
    <x v="38"/>
    <n v="1"/>
  </r>
  <r>
    <s v="CLC"/>
    <s v="C226686"/>
    <x v="10"/>
    <s v="JRAY"/>
    <x v="8"/>
    <s v="JRAT"/>
    <x v="36"/>
    <x v="0"/>
    <s v=""/>
    <d v="2019-02-18T00:00:00"/>
    <d v="2019-02-13T00:00:00"/>
    <x v="5"/>
    <s v="MOTOR"/>
    <s v="Closed - Settled"/>
    <s v="THERE IS ADENT AT THE BACK OF A RIGHT SIDE."/>
    <s v="TOYOTA AVANZA 1.5 SX"/>
    <n v="2013"/>
    <s v="DH11RNGP"/>
    <s v="MACANO "/>
    <n v="0"/>
    <n v="0"/>
    <n v="0"/>
    <n v="0"/>
    <n v="0"/>
    <n v="0"/>
    <n v="1092.5"/>
    <n v="0"/>
    <n v="0"/>
    <n v="0"/>
    <n v="0"/>
    <n v="5751.35"/>
    <n v="0"/>
    <n v="0"/>
    <n v="0"/>
    <n v="0"/>
    <n v="11843.85"/>
    <d v="2019-02-18T00:00:00"/>
    <x v="0"/>
    <x v="2"/>
    <x v="8"/>
    <x v="36"/>
    <n v="1"/>
  </r>
  <r>
    <s v="CLC"/>
    <s v="C226687"/>
    <x v="10"/>
    <s v="JRAY"/>
    <x v="8"/>
    <s v="FICE"/>
    <x v="42"/>
    <x v="0"/>
    <s v=""/>
    <d v="2019-02-18T00:00:00"/>
    <d v="2019-02-14T00:00:00"/>
    <x v="5"/>
    <s v="MOTOR"/>
    <s v="Closed - Settled"/>
    <s v="WHEN I INSPECTED THE BAKKIE I FOUND THE FOLLOWING DAMAGES:FRONT BUMPER ,JACK,TRIANGEL,WHEEL SPANNER,SPARE WHEEL MISSING"/>
    <s v="CHEVROLET UTILITY 1.4 A/C P/U S/C"/>
    <n v="2013"/>
    <s v="CM03JJGP"/>
    <s v="SADIKI "/>
    <n v="0"/>
    <n v="0"/>
    <n v="0"/>
    <n v="0"/>
    <n v="0"/>
    <n v="10255.25"/>
    <n v="920"/>
    <n v="0"/>
    <n v="0"/>
    <n v="0"/>
    <n v="0"/>
    <n v="0"/>
    <n v="0"/>
    <n v="0"/>
    <n v="0"/>
    <n v="0"/>
    <n v="11175.25"/>
    <d v="2019-02-18T00:00:00"/>
    <x v="0"/>
    <x v="2"/>
    <x v="8"/>
    <x v="42"/>
    <n v="1"/>
  </r>
  <r>
    <s v="CLC"/>
    <s v="C226688"/>
    <x v="10"/>
    <s v="JRAY"/>
    <x v="8"/>
    <s v="JRAC"/>
    <x v="29"/>
    <x v="0"/>
    <s v=""/>
    <d v="2019-02-18T00:00:00"/>
    <d v="2019-01-26T00:00:00"/>
    <x v="5"/>
    <s v="MOTOR"/>
    <s v="Closed - Settled"/>
    <s v="RIGHT DOOR ,REAR PANEL,REAR CORNER BUMPER ,FRONT BUMPER."/>
    <s v="CHEVROLET UTILITY 1.4 A/C P/U S/C"/>
    <n v="2013"/>
    <s v="CJ61PCGP"/>
    <s v="LEGODI "/>
    <n v="0"/>
    <n v="0"/>
    <n v="0"/>
    <n v="0"/>
    <n v="0"/>
    <n v="18857.150000000001"/>
    <n v="1092.5"/>
    <n v="0"/>
    <n v="0"/>
    <n v="0"/>
    <n v="0"/>
    <n v="0"/>
    <n v="0"/>
    <n v="0"/>
    <n v="0"/>
    <n v="0"/>
    <n v="19949.650000000001"/>
    <d v="2019-02-18T00:00:00"/>
    <x v="0"/>
    <x v="2"/>
    <x v="8"/>
    <x v="29"/>
    <n v="1"/>
  </r>
  <r>
    <s v="CLC"/>
    <s v="C226689"/>
    <x v="10"/>
    <s v="JRAY"/>
    <x v="8"/>
    <s v="JRAT"/>
    <x v="36"/>
    <x v="0"/>
    <s v=""/>
    <d v="2019-02-18T00:00:00"/>
    <d v="2019-02-13T00:00:00"/>
    <x v="5"/>
    <s v="MOTOR"/>
    <s v="Closed - Settled"/>
    <s v="ON THE EMBLEM ,PART OF THE TOYOTA SIGN,WAS STOLEN WHILST THE CAR WAS PARKED . THE CAR HAD BEEN AWAY FOR REPAIR DENTED AND .THE CAR RETURNED MISSING THE LEFT (BOTTOM) WINDSCREE COVER SHIELD."/>
    <s v="TOYOTA AVANZA 1.5 TX"/>
    <n v="2015"/>
    <s v="DH11RJGP"/>
    <s v="MPANZA "/>
    <n v="0"/>
    <n v="0"/>
    <n v="0"/>
    <n v="0"/>
    <n v="0"/>
    <n v="10559.3"/>
    <n v="0"/>
    <n v="0"/>
    <n v="0"/>
    <n v="0"/>
    <n v="0"/>
    <n v="0"/>
    <n v="0"/>
    <n v="0"/>
    <n v="0"/>
    <n v="0"/>
    <n v="10559.3"/>
    <d v="2019-02-18T00:00:00"/>
    <x v="0"/>
    <x v="2"/>
    <x v="8"/>
    <x v="36"/>
    <n v="1"/>
  </r>
  <r>
    <s v="CLC"/>
    <s v="C226690"/>
    <x v="10"/>
    <s v="PUBP"/>
    <x v="1"/>
    <s v="JMPD"/>
    <x v="1"/>
    <x v="0"/>
    <s v=""/>
    <d v="2019-02-18T00:00:00"/>
    <d v="2019-02-09T00:00:00"/>
    <x v="5"/>
    <s v="MOTOR"/>
    <s v="Closed - Settled"/>
    <s v="I WAS ON DUTY AT FLORIDA PARK THERE WAS MEN THAT I HAVE TO REMOVE HIM FROM THE PARK SO HE WAS ARROGANT HE GRAB THE KEY OF THE PATROL AND I TRIED TO MOVE AWAY FROM HIM I REALIZE LATE THAT THE KEY IS BENT."/>
    <s v="TOYOTA HILUX 2200 4X4 P/U D/C"/>
    <n v="2013"/>
    <s v="CL65JXGP"/>
    <s v="KHOSA "/>
    <n v="0"/>
    <n v="0"/>
    <n v="0"/>
    <n v="0"/>
    <n v="0"/>
    <n v="3044.64"/>
    <n v="0"/>
    <n v="0"/>
    <n v="0"/>
    <n v="0"/>
    <n v="0"/>
    <n v="0"/>
    <n v="0"/>
    <n v="0"/>
    <n v="0"/>
    <n v="0"/>
    <n v="3044.64"/>
    <d v="2019-02-18T00:00:00"/>
    <x v="0"/>
    <x v="0"/>
    <x v="1"/>
    <x v="1"/>
    <n v="1"/>
  </r>
  <r>
    <s v="CLC"/>
    <s v="C226756"/>
    <x v="10"/>
    <s v="PIKI"/>
    <x v="2"/>
    <s v="PURD"/>
    <x v="30"/>
    <x v="0"/>
    <s v=""/>
    <d v="2019-02-19T00:00:00"/>
    <d v="2018-12-30T00:00:00"/>
    <x v="5"/>
    <s v="MOTOR"/>
    <s v="Closed - Settled"/>
    <s v="WHILE LTO WAS DOING VEHICLE INSPECTION HE FOUND THE FOLLOWING DAMAGES ON DT31HKGP: FRONT BONNER , RIGHT FRONT FENDER, FRONT BUMPER AND CREW STEP AND HEADLIGHTS"/>
    <s v="ISUZU FSR 750 CREW CAB AMT F/C C/C"/>
    <n v="2015"/>
    <s v="DT31HKGP"/>
    <s v="NDZELU "/>
    <n v="0"/>
    <n v="0"/>
    <n v="0"/>
    <n v="0"/>
    <n v="0"/>
    <n v="118402.1"/>
    <n v="2875"/>
    <n v="0"/>
    <n v="0"/>
    <n v="0"/>
    <n v="0"/>
    <n v="0"/>
    <n v="0"/>
    <n v="0"/>
    <n v="0"/>
    <n v="0"/>
    <n v="121277.1"/>
    <d v="2019-02-19T00:00:00"/>
    <x v="0"/>
    <x v="1"/>
    <x v="2"/>
    <x v="30"/>
    <n v="1"/>
  </r>
  <r>
    <s v="CLC"/>
    <s v="C226757"/>
    <x v="10"/>
    <s v="JRAY"/>
    <x v="8"/>
    <s v="JRAA"/>
    <x v="10"/>
    <x v="0"/>
    <s v=""/>
    <d v="2019-02-19T00:00:00"/>
    <d v="2019-02-01T00:00:00"/>
    <x v="5"/>
    <s v="MOTOR"/>
    <s v="Closed - Claim documents outstanding"/>
    <s v="PLEASE SEE ATTACHED"/>
    <s v="CHEVROLET CORSA UTILITY 1.4 CLUB P/U S/C"/>
    <n v="2013"/>
    <s v="CM03GRGP"/>
    <s v="RAMASHALA "/>
    <n v="0"/>
    <n v="0"/>
    <n v="0"/>
    <n v="0"/>
    <n v="0"/>
    <n v="0"/>
    <n v="0"/>
    <n v="0"/>
    <n v="0"/>
    <n v="0"/>
    <n v="0"/>
    <n v="0"/>
    <n v="0"/>
    <n v="0"/>
    <n v="0"/>
    <n v="0"/>
    <n v="0"/>
    <d v="2019-02-19T00:00:00"/>
    <x v="0"/>
    <x v="2"/>
    <x v="8"/>
    <x v="10"/>
    <n v="1"/>
  </r>
  <r>
    <s v="CLC"/>
    <s v="C226758"/>
    <x v="10"/>
    <s v="PIKI"/>
    <x v="2"/>
    <s v="PURA"/>
    <x v="28"/>
    <x v="0"/>
    <s v=""/>
    <d v="2019-02-19T00:00:00"/>
    <d v="2019-02-04T00:00:00"/>
    <x v="28"/>
    <s v="MOTOR"/>
    <s v="Closed - Third Party Claim Settled - Straight"/>
    <s v="PIKITUP VEHICLE BUMPED THE 3RD PARTY VEHICLE ON THE RIGHT SIDE MIRROR AND SCRATCHED ON THE RIGHT SIDE DOOR"/>
    <s v="TOYOTA DYNA F/C C/C"/>
    <n v="2008"/>
    <s v="XCP619GP"/>
    <s v="DLAMINI "/>
    <n v="0"/>
    <n v="0"/>
    <n v="0"/>
    <n v="0"/>
    <n v="0"/>
    <n v="0"/>
    <n v="0"/>
    <n v="0"/>
    <n v="0"/>
    <n v="0"/>
    <n v="0"/>
    <n v="0"/>
    <n v="0"/>
    <n v="0"/>
    <n v="28529.05"/>
    <n v="1150"/>
    <n v="29679.05"/>
    <d v="2019-02-19T00:00:00"/>
    <x v="0"/>
    <x v="1"/>
    <x v="2"/>
    <x v="28"/>
    <n v="1"/>
  </r>
  <r>
    <s v="CLC"/>
    <s v="C226759"/>
    <x v="10"/>
    <s v="PIKI"/>
    <x v="2"/>
    <s v="PURF"/>
    <x v="2"/>
    <x v="0"/>
    <s v=""/>
    <d v="2019-02-19T00:00:00"/>
    <d v="2018-12-31T00:00:00"/>
    <x v="5"/>
    <s v="MOTOR"/>
    <s v="Closed - Settled"/>
    <s v="RIGHT FRONT  STEP  AND LEFT SIDE BIG MIRROR  DAMAGED"/>
    <s v="NISSAN UD 290 WF F/C C/C"/>
    <n v="2008"/>
    <s v="VCT399GP"/>
    <s v="MAGWAZA "/>
    <n v="0"/>
    <n v="0"/>
    <n v="0"/>
    <n v="0"/>
    <n v="0"/>
    <n v="27568.97"/>
    <n v="920"/>
    <n v="0"/>
    <n v="0"/>
    <n v="0"/>
    <n v="0"/>
    <n v="0"/>
    <n v="0"/>
    <n v="0"/>
    <n v="0"/>
    <n v="0"/>
    <n v="28488.97"/>
    <d v="2019-02-19T00:00:00"/>
    <x v="0"/>
    <x v="1"/>
    <x v="2"/>
    <x v="2"/>
    <n v="1"/>
  </r>
  <r>
    <s v="CLC"/>
    <s v="C226760"/>
    <x v="10"/>
    <s v="METR"/>
    <x v="3"/>
    <s v="MBRO"/>
    <x v="63"/>
    <x v="1"/>
    <s v=""/>
    <d v="2019-02-19T00:00:00"/>
    <d v="2019-02-18T00:00:00"/>
    <x v="28"/>
    <s v="MOTOR"/>
    <s v="Closed - Rejected Third Party Claim"/>
    <s v="ACCORDING TO THE DRIVER THE ROBOT WAS GREEN FOR HIM TO GO, SUDDENLY ANOTHER POLO JUST CUT INFRONT TURNING RIGHT DIRECTION THEN COLLIDED WITH THE BUS."/>
    <s v="MERCEDES-BENZ EURO 5"/>
    <n v="2016"/>
    <s v="DT56GWGP"/>
    <s v="MARAMETSI "/>
    <n v="0"/>
    <n v="0"/>
    <n v="0"/>
    <n v="0"/>
    <n v="0"/>
    <n v="0"/>
    <n v="0"/>
    <n v="0"/>
    <n v="0"/>
    <n v="0"/>
    <n v="0"/>
    <n v="0"/>
    <n v="0"/>
    <n v="0"/>
    <n v="0"/>
    <n v="11219"/>
    <n v="11219"/>
    <d v="2019-02-19T00:00:00"/>
    <x v="0"/>
    <x v="2"/>
    <x v="3"/>
    <x v="63"/>
    <n v="1"/>
  </r>
  <r>
    <s v="CLC"/>
    <s v="C226761"/>
    <x v="10"/>
    <s v="PIKI"/>
    <x v="2"/>
    <s v="PURA"/>
    <x v="28"/>
    <x v="0"/>
    <s v=""/>
    <d v="2019-02-19T00:00:00"/>
    <d v="2019-01-30T00:00:00"/>
    <x v="28"/>
    <s v="MOTOR"/>
    <s v="Closed - Third Party Did Not Pursue Claim"/>
    <s v="3RD PARTY VEHICLE WAS SCRATCHED BY THE PIKITUP VEHICLE"/>
    <s v="ISUZU FXZ 28-360 COMPACTOR C/C"/>
    <n v="2014"/>
    <s v="CK10GTGP"/>
    <s v="LEBEPE "/>
    <n v="0"/>
    <n v="0"/>
    <n v="0"/>
    <n v="0"/>
    <n v="0"/>
    <n v="0"/>
    <n v="0"/>
    <n v="0"/>
    <n v="0"/>
    <n v="0"/>
    <n v="0"/>
    <n v="0"/>
    <n v="0"/>
    <n v="0"/>
    <n v="0"/>
    <n v="1092.5"/>
    <n v="1092.5"/>
    <d v="2019-02-19T00:00:00"/>
    <x v="0"/>
    <x v="1"/>
    <x v="2"/>
    <x v="28"/>
    <n v="1"/>
  </r>
  <r>
    <s v="CLC"/>
    <s v="C226762"/>
    <x v="10"/>
    <s v="PIKI"/>
    <x v="2"/>
    <s v="PURF"/>
    <x v="2"/>
    <x v="0"/>
    <s v=""/>
    <d v="2019-02-19T00:00:00"/>
    <d v="2019-01-16T00:00:00"/>
    <x v="5"/>
    <s v="MOTOR"/>
    <s v="Closed - Claim documents outstanding"/>
    <s v="LEFT SIDE BIG MIRROR DAMAGED BY A TREE BRANCHES"/>
    <s v="MERCEDES-BENZ ACTROS 3331/45 F/C C/C"/>
    <n v="2008"/>
    <s v="VMF057GP"/>
    <s v="NDABA "/>
    <n v="0"/>
    <n v="0"/>
    <n v="0"/>
    <n v="0"/>
    <n v="0"/>
    <n v="0"/>
    <n v="0"/>
    <n v="0"/>
    <n v="0"/>
    <n v="0"/>
    <n v="0"/>
    <n v="0"/>
    <n v="0"/>
    <n v="0"/>
    <n v="0"/>
    <n v="0"/>
    <n v="0"/>
    <d v="2019-02-19T00:00:00"/>
    <x v="0"/>
    <x v="1"/>
    <x v="2"/>
    <x v="2"/>
    <n v="1"/>
  </r>
  <r>
    <s v="CLC"/>
    <s v="C226763"/>
    <x v="10"/>
    <s v="CORE"/>
    <x v="10"/>
    <s v="FLEE"/>
    <x v="15"/>
    <x v="0"/>
    <s v=""/>
    <d v="2019-02-19T00:00:00"/>
    <d v="2018-12-05T00:00:00"/>
    <x v="5"/>
    <s v="MOTOR"/>
    <s v="Closed - Settled"/>
    <s v="VEHICLE (A) CX94WJGP HIT VEHICLE(B) REGISTRATION NO.CK50ZTGP AT THE PARKING BAY"/>
    <s v="TOYOTA HILUX 2.0 VVT-I P/U S/C"/>
    <n v="2013"/>
    <s v="CK50ZTGP"/>
    <s v="SENG "/>
    <n v="0"/>
    <n v="0"/>
    <n v="0"/>
    <n v="0"/>
    <n v="0"/>
    <n v="4370"/>
    <n v="0"/>
    <n v="0"/>
    <n v="0"/>
    <n v="0"/>
    <n v="0"/>
    <n v="0"/>
    <n v="0"/>
    <n v="0"/>
    <n v="0"/>
    <n v="0"/>
    <n v="4370"/>
    <d v="2019-02-19T00:00:00"/>
    <x v="0"/>
    <x v="3"/>
    <x v="10"/>
    <x v="15"/>
    <n v="1"/>
  </r>
  <r>
    <s v="CLC"/>
    <s v="C226764"/>
    <x v="10"/>
    <s v="PIKI"/>
    <x v="2"/>
    <s v="PURA"/>
    <x v="28"/>
    <x v="0"/>
    <s v=""/>
    <d v="2019-02-19T00:00:00"/>
    <d v="2019-01-15T00:00:00"/>
    <x v="5"/>
    <s v="MOTOR"/>
    <s v="Closed - Third Party Damages Only"/>
    <s v="THIRD PARTY CRASHED INTO INSURED"/>
    <s v="ISUZU FSR 750 CREW CAB AMT F/C C/C"/>
    <n v="2015"/>
    <s v="CP25MNGP"/>
    <s v="DLAMINI "/>
    <n v="0"/>
    <n v="0"/>
    <n v="0"/>
    <n v="0"/>
    <n v="0"/>
    <n v="0"/>
    <n v="0"/>
    <n v="0"/>
    <n v="0"/>
    <n v="0"/>
    <n v="0"/>
    <n v="0"/>
    <n v="0"/>
    <n v="0"/>
    <n v="0"/>
    <n v="0"/>
    <n v="0"/>
    <d v="2019-02-19T00:00:00"/>
    <x v="0"/>
    <x v="1"/>
    <x v="2"/>
    <x v="28"/>
    <n v="1"/>
  </r>
  <r>
    <s v="CLC"/>
    <s v="C226765"/>
    <x v="10"/>
    <s v="JRAY"/>
    <x v="8"/>
    <s v="FICE"/>
    <x v="42"/>
    <x v="0"/>
    <s v=""/>
    <d v="2019-02-19T00:00:00"/>
    <d v="2019-02-04T00:00:00"/>
    <x v="5"/>
    <s v="MOTOR"/>
    <s v="Closed - Settled"/>
    <s v="PLEASE SEE ATTACHED"/>
    <s v="CHEVROLET CORSA UTILITY 1.4 A/C P/U S/C"/>
    <n v="2013"/>
    <s v="CK08FXGP"/>
    <s v="RAMASHALA "/>
    <n v="0"/>
    <n v="0"/>
    <n v="0"/>
    <n v="0"/>
    <n v="0"/>
    <n v="12327.09"/>
    <n v="1150"/>
    <n v="0"/>
    <n v="0"/>
    <n v="0"/>
    <n v="0"/>
    <n v="0"/>
    <n v="0"/>
    <n v="0"/>
    <n v="0"/>
    <n v="0"/>
    <n v="13477.09"/>
    <d v="2019-02-19T00:00:00"/>
    <x v="0"/>
    <x v="2"/>
    <x v="8"/>
    <x v="42"/>
    <n v="1"/>
  </r>
  <r>
    <s v="CLC"/>
    <s v="C226766"/>
    <x v="10"/>
    <s v="JRAY"/>
    <x v="8"/>
    <s v="STMO"/>
    <x v="68"/>
    <x v="0"/>
    <s v=""/>
    <d v="2019-02-19T00:00:00"/>
    <d v="2019-02-18T00:00:00"/>
    <x v="31"/>
    <s v="MOTOR"/>
    <s v="Closed - Settled"/>
    <s v="Damages found on inspection vehicle dented on left side of load bin and drivers door dented "/>
    <s v="TOYOTA HILUX 2.0 VVT-I P/U S/C"/>
    <n v="2013"/>
    <s v="CK68WFGP"/>
    <s v="MOFOKENG L"/>
    <n v="0"/>
    <n v="0"/>
    <n v="0"/>
    <n v="0"/>
    <n v="0"/>
    <n v="74469"/>
    <n v="0"/>
    <n v="0"/>
    <n v="0"/>
    <n v="0"/>
    <n v="0"/>
    <n v="0"/>
    <n v="0"/>
    <n v="0"/>
    <n v="0"/>
    <n v="0"/>
    <n v="74469"/>
    <d v="2019-02-19T00:00:00"/>
    <x v="0"/>
    <x v="2"/>
    <x v="8"/>
    <x v="68"/>
    <n v="1"/>
  </r>
  <r>
    <s v="CLC"/>
    <s v="C226767"/>
    <x v="10"/>
    <s v="JRAY"/>
    <x v="8"/>
    <s v="STMO"/>
    <x v="68"/>
    <x v="0"/>
    <s v=""/>
    <d v="2019-02-19T00:00:00"/>
    <d v="2019-02-13T00:00:00"/>
    <x v="5"/>
    <s v="MOTOR"/>
    <s v="Closed - Settled"/>
    <s v="PLEASE SEE ATTACHED"/>
    <s v="CHEVROLET CORSA UTILITY 1.4 A/C P/U S/C"/>
    <n v="2013"/>
    <s v="CJ79NSGP"/>
    <s v="MAKHUBELA "/>
    <n v="0"/>
    <n v="0"/>
    <n v="0"/>
    <n v="0"/>
    <n v="0"/>
    <n v="15689.35"/>
    <n v="1092.5"/>
    <n v="0"/>
    <n v="0"/>
    <n v="0"/>
    <n v="0"/>
    <n v="0"/>
    <n v="0"/>
    <n v="0"/>
    <n v="0"/>
    <n v="0"/>
    <n v="16781.849999999999"/>
    <d v="2019-02-19T00:00:00"/>
    <x v="0"/>
    <x v="2"/>
    <x v="8"/>
    <x v="68"/>
    <n v="1"/>
  </r>
  <r>
    <s v="CLC"/>
    <s v="C226768"/>
    <x v="10"/>
    <s v="PIKI"/>
    <x v="2"/>
    <s v="PURF"/>
    <x v="2"/>
    <x v="0"/>
    <s v=""/>
    <d v="2019-02-19T00:00:00"/>
    <d v="2019-02-07T00:00:00"/>
    <x v="5"/>
    <s v="MOTOR"/>
    <s v="Closed - Settled"/>
    <s v="THE DRIVER OF PIKITUP VEHICLE SMASHED THE VHICLE INTO ELECTRICAL POLE"/>
    <s v="NISSAN UD 290 WF F/C C/C"/>
    <n v="2008"/>
    <s v="VNJ986GP"/>
    <s v="DLOMO "/>
    <n v="0"/>
    <n v="0"/>
    <n v="0"/>
    <n v="0"/>
    <n v="0"/>
    <n v="67542.19"/>
    <n v="1092.5"/>
    <n v="0"/>
    <n v="0"/>
    <n v="0"/>
    <n v="0"/>
    <n v="0"/>
    <n v="0"/>
    <n v="0"/>
    <n v="0"/>
    <n v="0"/>
    <n v="68634.69"/>
    <d v="2019-02-19T00:00:00"/>
    <x v="0"/>
    <x v="1"/>
    <x v="2"/>
    <x v="2"/>
    <n v="1"/>
  </r>
  <r>
    <s v="CLC"/>
    <s v="C226770"/>
    <x v="10"/>
    <s v="PIKI"/>
    <x v="2"/>
    <s v="PURA"/>
    <x v="28"/>
    <x v="0"/>
    <s v=""/>
    <d v="2019-02-19T00:00:00"/>
    <d v="2019-02-12T00:00:00"/>
    <x v="5"/>
    <s v="MOTOR"/>
    <s v="Closed - Settled"/>
    <s v="RADIATOR DAMAGED"/>
    <s v="ISUZU FSR 750 CREW CAB AMT F/C C/C"/>
    <n v="2014"/>
    <s v="DC28RZGP"/>
    <s v="NTSUNDU "/>
    <n v="0"/>
    <n v="0"/>
    <n v="0"/>
    <n v="0"/>
    <n v="0"/>
    <n v="113117.2"/>
    <n v="6302"/>
    <n v="0"/>
    <n v="0"/>
    <n v="0"/>
    <n v="0"/>
    <n v="0"/>
    <n v="0"/>
    <n v="0"/>
    <n v="0"/>
    <n v="0"/>
    <n v="119419.2"/>
    <d v="2019-02-19T00:00:00"/>
    <x v="0"/>
    <x v="1"/>
    <x v="2"/>
    <x v="28"/>
    <n v="1"/>
  </r>
  <r>
    <s v="CLC"/>
    <s v="C226771"/>
    <x v="10"/>
    <s v="CORE"/>
    <x v="10"/>
    <s v="COMM"/>
    <x v="20"/>
    <x v="0"/>
    <s v=""/>
    <d v="2019-02-19T00:00:00"/>
    <d v="2019-02-12T00:00:00"/>
    <x v="5"/>
    <s v="MOTOR"/>
    <s v="Closed - Settled"/>
    <s v="VEHICLE REG NO.CK80LJGP LEFT DOOR WAS SCRATCHED WHILE PARKED AT THE PARKING BAY."/>
    <s v="TOYOTA HILUX 2.0 VVT-I P/U S/C"/>
    <n v="2013"/>
    <s v="CK80LJGP"/>
    <s v="GAMEDE "/>
    <n v="0"/>
    <n v="0"/>
    <n v="0"/>
    <n v="0"/>
    <n v="0"/>
    <n v="18791.599999999999"/>
    <n v="1150"/>
    <n v="0"/>
    <n v="0"/>
    <n v="0"/>
    <n v="0"/>
    <n v="0"/>
    <n v="0"/>
    <n v="0"/>
    <n v="0"/>
    <n v="0"/>
    <n v="19941.599999999999"/>
    <d v="2019-02-19T00:00:00"/>
    <x v="0"/>
    <x v="0"/>
    <x v="5"/>
    <x v="20"/>
    <n v="1"/>
  </r>
  <r>
    <s v="CLC"/>
    <s v="C226772"/>
    <x v="10"/>
    <s v="JRAY"/>
    <x v="8"/>
    <s v="STMO"/>
    <x v="68"/>
    <x v="0"/>
    <s v=""/>
    <d v="2019-02-19T00:00:00"/>
    <d v="2019-02-07T00:00:00"/>
    <x v="31"/>
    <s v="MOTOR"/>
    <s v="Closed - Settled"/>
    <s v="PLEASE SEE ATTACHED - inured hit third party"/>
    <s v="TOYOTA HILUX 2.0 VVTI P/U S/C"/>
    <n v="2013"/>
    <s v="CK68WFGP"/>
    <s v="MOFOKENG P"/>
    <n v="0"/>
    <n v="0"/>
    <n v="0"/>
    <n v="0"/>
    <n v="0"/>
    <n v="64695.41"/>
    <n v="920"/>
    <n v="0"/>
    <n v="0"/>
    <n v="0"/>
    <n v="0"/>
    <n v="0"/>
    <n v="0"/>
    <n v="0"/>
    <n v="0"/>
    <n v="0"/>
    <n v="65615.41"/>
    <d v="2019-02-19T00:00:00"/>
    <x v="0"/>
    <x v="2"/>
    <x v="8"/>
    <x v="68"/>
    <n v="1"/>
  </r>
  <r>
    <s v="CLC"/>
    <s v="C226773"/>
    <x v="10"/>
    <s v="CORE"/>
    <x v="10"/>
    <s v="COMM"/>
    <x v="20"/>
    <x v="0"/>
    <s v=""/>
    <d v="2019-02-19T00:00:00"/>
    <d v="2019-02-14T00:00:00"/>
    <x v="31"/>
    <s v="MOTOR"/>
    <s v="Closed - Settled"/>
    <s v="VEHICLE REG NO FY31GKGP ACCIDENTALLY DROVE OVER THE ROCK AND GOT DAMAGED ON ITS RIGHT CORNER UNDRNEATH AND COVER."/>
    <s v="TOYOTA YARIS 1.5 HSD XS 5DR (HYBRID)"/>
    <n v="2016"/>
    <s v="FY31GKGP"/>
    <s v="G MUTSHARINI"/>
    <n v="0"/>
    <n v="0"/>
    <n v="0"/>
    <n v="0"/>
    <n v="0"/>
    <n v="30468.47"/>
    <n v="1092.5"/>
    <n v="0"/>
    <n v="0"/>
    <n v="0"/>
    <n v="0"/>
    <n v="0"/>
    <n v="0"/>
    <n v="0"/>
    <n v="0"/>
    <n v="0"/>
    <n v="31560.97"/>
    <d v="2019-02-19T00:00:00"/>
    <x v="0"/>
    <x v="0"/>
    <x v="5"/>
    <x v="20"/>
    <n v="1"/>
  </r>
  <r>
    <s v="CLC"/>
    <s v="C226774"/>
    <x v="10"/>
    <s v="CORE"/>
    <x v="10"/>
    <s v="FLEE"/>
    <x v="15"/>
    <x v="0"/>
    <s v=""/>
    <d v="2019-02-19T00:00:00"/>
    <d v="2018-12-28T00:00:00"/>
    <x v="5"/>
    <s v="MOTOR"/>
    <s v="Closed - Settled"/>
    <s v="VEHICLE REG NOCJ59GCGP SIDE MIIROR FELL OFF AT THE WASHING BAY."/>
    <s v="TOYOTA QUANTUM 2.7 10 SEAT"/>
    <n v="2013"/>
    <s v="CJ59GCGP"/>
    <s v="SIBUSISO SIHLANGU"/>
    <n v="0"/>
    <n v="0"/>
    <n v="0"/>
    <n v="0"/>
    <n v="0"/>
    <n v="4551.41"/>
    <n v="0"/>
    <n v="0"/>
    <n v="0"/>
    <n v="0"/>
    <n v="0"/>
    <n v="0"/>
    <n v="0"/>
    <n v="0"/>
    <n v="0"/>
    <n v="0"/>
    <n v="4551.41"/>
    <d v="2019-02-19T00:00:00"/>
    <x v="0"/>
    <x v="3"/>
    <x v="10"/>
    <x v="15"/>
    <n v="1"/>
  </r>
  <r>
    <s v="CLC"/>
    <s v="C226775"/>
    <x v="10"/>
    <s v="PIKI"/>
    <x v="2"/>
    <s v="PURF"/>
    <x v="2"/>
    <x v="0"/>
    <s v=""/>
    <d v="2019-02-19T00:00:00"/>
    <d v="2019-01-16T00:00:00"/>
    <x v="5"/>
    <s v="MOTOR"/>
    <s v="Closed - Claim documents outstanding"/>
    <s v="LEFT SIDE MIRROR DAMAGED"/>
    <s v="TOYOTA AVANZA 1.5 SX"/>
    <n v="2018"/>
    <s v="FJ80YHGP"/>
    <s v="DAKA "/>
    <n v="0"/>
    <n v="0"/>
    <n v="0"/>
    <n v="0"/>
    <n v="0"/>
    <n v="0"/>
    <n v="0"/>
    <n v="0"/>
    <n v="0"/>
    <n v="0"/>
    <n v="0"/>
    <n v="0"/>
    <n v="0"/>
    <n v="0"/>
    <n v="0"/>
    <n v="0"/>
    <n v="0"/>
    <d v="2019-02-19T00:00:00"/>
    <x v="0"/>
    <x v="1"/>
    <x v="2"/>
    <x v="2"/>
    <n v="1"/>
  </r>
  <r>
    <s v="CLC"/>
    <s v="C226776"/>
    <x v="10"/>
    <s v="PIKI"/>
    <x v="2"/>
    <s v="PURF"/>
    <x v="2"/>
    <x v="0"/>
    <s v=""/>
    <d v="2019-02-19T00:00:00"/>
    <d v="2019-01-14T00:00:00"/>
    <x v="5"/>
    <s v="MOTOR"/>
    <s v="Closed - Settled"/>
    <s v="WINDSCREEN WAS DAMAGED BY UNKNOWN OBJECT"/>
    <s v="MERCEDES-BENZ ACTROS 3331K/33 TIP C/C"/>
    <n v="2008"/>
    <s v="WFB128GP"/>
    <s v="TSHIKHUDO "/>
    <n v="0"/>
    <n v="0"/>
    <n v="0"/>
    <n v="0"/>
    <n v="0"/>
    <n v="11185.62"/>
    <n v="0"/>
    <n v="0"/>
    <n v="0"/>
    <n v="0"/>
    <n v="0"/>
    <n v="0"/>
    <n v="0"/>
    <n v="0"/>
    <n v="0"/>
    <n v="0"/>
    <n v="11185.62"/>
    <d v="2019-02-19T00:00:00"/>
    <x v="0"/>
    <x v="1"/>
    <x v="2"/>
    <x v="2"/>
    <n v="1"/>
  </r>
  <r>
    <s v="CLC"/>
    <s v="C226777"/>
    <x v="10"/>
    <s v="JRAY"/>
    <x v="8"/>
    <s v="JRAA"/>
    <x v="10"/>
    <x v="0"/>
    <s v=""/>
    <d v="2019-02-19T00:00:00"/>
    <d v="2019-02-04T00:00:00"/>
    <x v="5"/>
    <s v="MOTOR"/>
    <s v="Closed - Settled"/>
    <s v="THE CANOPY DOOR DOESNT OPEN DOORS RUBBERS FALLEN OFF. BOLTS ON THE RIGHT DOOR DOESNT WORK VERY LOOSE AND DENTS"/>
    <s v="FORD RANGER 2.2TDCI XLS 4X4 PU/D/C"/>
    <n v="2016"/>
    <s v="DZ42VTGP"/>
    <s v="MASEKO "/>
    <n v="0"/>
    <n v="0"/>
    <n v="0"/>
    <n v="0"/>
    <n v="0"/>
    <n v="105189.29"/>
    <n v="920"/>
    <n v="0"/>
    <n v="0"/>
    <n v="0"/>
    <n v="0"/>
    <n v="0"/>
    <n v="0"/>
    <n v="0"/>
    <n v="0"/>
    <n v="0"/>
    <n v="106109.29"/>
    <d v="2019-02-19T00:00:00"/>
    <x v="0"/>
    <x v="2"/>
    <x v="8"/>
    <x v="10"/>
    <n v="1"/>
  </r>
  <r>
    <s v="CLC"/>
    <s v="C226778"/>
    <x v="10"/>
    <s v="CORE"/>
    <x v="10"/>
    <s v="COMM"/>
    <x v="20"/>
    <x v="0"/>
    <s v=""/>
    <d v="2019-02-19T00:00:00"/>
    <d v="2019-02-13T00:00:00"/>
    <x v="5"/>
    <s v="MOTOR"/>
    <s v="Closed - Settled"/>
    <s v="WHEN DOING INSPECTION ON VEHICLE REG NO.DN48GSGP IT WAS FOUND THAT ITS FRONT BUMPER RUBBER IS DAMAGED"/>
    <s v="TOYOTA YARIS 1.3 XS 3DR"/>
    <n v="2015"/>
    <s v="DN48GSGP"/>
    <s v="NKOSI "/>
    <n v="0"/>
    <n v="0"/>
    <n v="0"/>
    <n v="0"/>
    <n v="0"/>
    <n v="27413.47"/>
    <n v="1092.5"/>
    <n v="0"/>
    <n v="0"/>
    <n v="0"/>
    <n v="0"/>
    <n v="0"/>
    <n v="0"/>
    <n v="0"/>
    <n v="0"/>
    <n v="0"/>
    <n v="28505.97"/>
    <d v="2019-02-19T00:00:00"/>
    <x v="0"/>
    <x v="0"/>
    <x v="5"/>
    <x v="20"/>
    <n v="1"/>
  </r>
  <r>
    <s v="CLC"/>
    <s v="C226779"/>
    <x v="10"/>
    <s v="PIKI"/>
    <x v="2"/>
    <s v="PURA"/>
    <x v="28"/>
    <x v="0"/>
    <s v=""/>
    <d v="2019-02-19T00:00:00"/>
    <d v="2019-01-16T00:00:00"/>
    <x v="5"/>
    <s v="MOTOR"/>
    <s v="Closed - Claim documents outstanding"/>
    <s v="WINDSCREEN DAMAGED"/>
    <s v="MERCEDES-BENZ AXOR 3340/45 F/C C/C"/>
    <n v="2008"/>
    <s v="WFB144GP"/>
    <s v="KHESWA "/>
    <n v="0"/>
    <n v="0"/>
    <n v="0"/>
    <n v="0"/>
    <n v="0"/>
    <n v="0"/>
    <n v="0"/>
    <n v="0"/>
    <n v="0"/>
    <n v="0"/>
    <n v="0"/>
    <n v="0"/>
    <n v="0"/>
    <n v="0"/>
    <n v="0"/>
    <n v="0"/>
    <n v="0"/>
    <d v="2019-02-19T00:00:00"/>
    <x v="0"/>
    <x v="1"/>
    <x v="2"/>
    <x v="28"/>
    <n v="1"/>
  </r>
  <r>
    <s v="CLC"/>
    <s v="C226872"/>
    <x v="10"/>
    <s v="PIKI"/>
    <x v="2"/>
    <s v="PURE"/>
    <x v="31"/>
    <x v="0"/>
    <s v=""/>
    <d v="2019-02-20T00:00:00"/>
    <d v="2019-02-07T00:00:00"/>
    <x v="5"/>
    <s v="MOTOR"/>
    <s v="Closed - Settled"/>
    <s v="THE RIGHT TIE ROD END DAMAGED"/>
    <s v="ISUZU FSR 800 F/C C/C"/>
    <n v="2014"/>
    <s v="DT28NKGP"/>
    <s v="NYANGULE "/>
    <n v="0"/>
    <n v="0"/>
    <n v="0"/>
    <n v="0"/>
    <n v="0"/>
    <n v="21111.4"/>
    <n v="1092.5"/>
    <n v="0"/>
    <n v="0"/>
    <n v="0"/>
    <n v="0"/>
    <n v="0"/>
    <n v="0"/>
    <n v="0"/>
    <n v="0"/>
    <n v="0"/>
    <n v="22203.9"/>
    <d v="2019-02-20T00:00:00"/>
    <x v="0"/>
    <x v="1"/>
    <x v="2"/>
    <x v="31"/>
    <n v="1"/>
  </r>
  <r>
    <s v="CLC"/>
    <s v="C226873"/>
    <x v="10"/>
    <s v="PUBP"/>
    <x v="1"/>
    <s v="JEMS"/>
    <x v="8"/>
    <x v="0"/>
    <s v=""/>
    <d v="2019-02-20T00:00:00"/>
    <d v="2018-09-25T00:00:00"/>
    <x v="5"/>
    <s v="MOTOR"/>
    <s v="Closed - Awaiting Invoice"/>
    <s v="RETURNING TO THE STATION I WAS DRIVING BEHIND A TRUCK WHEN SOMETHING CAME OFF THE TRUCK  AND HIT AND DAMAGED THE FRONT WINDSCREEN"/>
    <s v="IVECO 35S12V10 F/C P/V"/>
    <n v="2008"/>
    <s v="XPW644GP"/>
    <s v="HLABANGANE "/>
    <n v="0"/>
    <n v="0"/>
    <n v="0"/>
    <n v="0"/>
    <n v="0"/>
    <n v="0"/>
    <n v="0"/>
    <n v="0"/>
    <n v="0"/>
    <n v="0"/>
    <n v="0"/>
    <n v="0"/>
    <n v="0"/>
    <n v="0"/>
    <n v="0"/>
    <n v="0"/>
    <n v="0"/>
    <d v="2019-02-20T00:00:00"/>
    <x v="0"/>
    <x v="0"/>
    <x v="1"/>
    <x v="8"/>
    <n v="1"/>
  </r>
  <r>
    <s v="CLC"/>
    <s v="C226874"/>
    <x v="10"/>
    <s v="PUBP"/>
    <x v="1"/>
    <s v="JEMS"/>
    <x v="8"/>
    <x v="0"/>
    <s v=""/>
    <d v="2019-02-20T00:00:00"/>
    <d v="2019-02-18T00:00:00"/>
    <x v="5"/>
    <s v="MOTOR"/>
    <s v="Closed - Settled"/>
    <s v="I WAS DRIVING ALONG NIRVANA DRIVE INTENDING TO TURN INTO RIETFONTEIN FIRE STATION WHEN THE VEHICLE BEHIND ME BUMPED ME FROM BEHIND"/>
    <s v="VOLKSWAGEN POLO VIVO 1.4 TRENDLINE"/>
    <n v="2014"/>
    <s v="CY48MTGP"/>
    <s v="MOKOENA "/>
    <n v="0"/>
    <n v="0"/>
    <n v="0"/>
    <n v="0"/>
    <n v="0"/>
    <n v="61009.01"/>
    <n v="1092.5"/>
    <n v="0"/>
    <n v="0"/>
    <n v="0"/>
    <n v="0"/>
    <n v="0"/>
    <n v="0"/>
    <n v="0"/>
    <n v="0"/>
    <n v="0"/>
    <n v="62101.51"/>
    <d v="2019-02-20T00:00:00"/>
    <x v="0"/>
    <x v="0"/>
    <x v="1"/>
    <x v="8"/>
    <n v="1"/>
  </r>
  <r>
    <s v="CLC"/>
    <s v="C226875"/>
    <x v="10"/>
    <s v="PUBP"/>
    <x v="1"/>
    <s v="JEMS"/>
    <x v="8"/>
    <x v="0"/>
    <s v=""/>
    <d v="2019-02-20T00:00:00"/>
    <d v="2019-02-06T00:00:00"/>
    <x v="5"/>
    <s v="MOTOR"/>
    <s v="Closed - Settled"/>
    <s v="WHILE ATTENDING A DECLARATION IN HILLBROW, ON MY RETURN TO THE VEHICLE I NOTICED THAT ALL THE WHEEL CAPS AS WELL AS THE FRONT V W BADGE WAS MISSING"/>
    <s v="VOLKSWAGEN POLO VIVO 1.4 TRENDLINE"/>
    <n v="2014"/>
    <s v="DC63MPGP"/>
    <s v="NYATHI "/>
    <n v="0"/>
    <n v="0"/>
    <n v="0"/>
    <n v="0"/>
    <n v="0"/>
    <n v="0"/>
    <n v="0"/>
    <n v="0"/>
    <n v="0"/>
    <n v="0"/>
    <n v="0"/>
    <n v="350"/>
    <n v="0"/>
    <n v="0"/>
    <n v="0"/>
    <n v="0"/>
    <n v="5350"/>
    <d v="2019-02-20T00:00:00"/>
    <x v="0"/>
    <x v="0"/>
    <x v="1"/>
    <x v="8"/>
    <n v="1"/>
  </r>
  <r>
    <s v="CLC"/>
    <s v="C226876"/>
    <x v="10"/>
    <s v="JRAY"/>
    <x v="8"/>
    <s v="FICE"/>
    <x v="42"/>
    <x v="0"/>
    <s v=""/>
    <d v="2019-02-20T00:00:00"/>
    <d v="2019-02-18T00:00:00"/>
    <x v="5"/>
    <s v="MOTOR"/>
    <s v="Closed - Settled"/>
    <s v="WHEN I ARRIVED AT THE PARKING THAT IS WHEN I BECAME AWARE FRONT LEFT BUMPER, LEFT FRONT WHEEL ARCH, LEFT FRONT MIRROR AND DOOR HAVE SCRATCHES, BOTTOM FRONT BUMPER IS LOOSE"/>
    <s v="TOYOTA PRIUS 1.8 EXCLUSIVE 5DR"/>
    <n v="2017"/>
    <s v="FX54CLGP"/>
    <s v="RAPHUTI "/>
    <n v="0"/>
    <n v="0"/>
    <n v="0"/>
    <n v="0"/>
    <n v="0"/>
    <n v="18216.580000000002"/>
    <n v="920"/>
    <n v="0"/>
    <n v="0"/>
    <n v="0"/>
    <n v="0"/>
    <n v="0"/>
    <n v="0"/>
    <n v="0"/>
    <n v="0"/>
    <n v="0"/>
    <n v="19136.580000000002"/>
    <d v="2019-02-20T00:00:00"/>
    <x v="0"/>
    <x v="2"/>
    <x v="8"/>
    <x v="42"/>
    <n v="1"/>
  </r>
  <r>
    <s v="CLC"/>
    <s v="C226877"/>
    <x v="10"/>
    <s v="JOWA"/>
    <x v="6"/>
    <s v="SAND"/>
    <x v="6"/>
    <x v="0"/>
    <s v=""/>
    <d v="2019-02-20T00:00:00"/>
    <d v="2019-01-04T00:00:00"/>
    <x v="31"/>
    <s v="MOTOR"/>
    <s v="Closed - Settled"/>
    <s v="COMMING BACK FROM LEAVE ON THE 04TH OF JANUARY 2019.FOUND THAT NO SPARE WHEEL WHEEL SANNER AND WINDING SPANER FROM THE BOOT SPACE."/>
    <s v="HYUNDAI I10 1.2 GLS"/>
    <n v="2013"/>
    <s v="BX47BPGP"/>
    <s v="F LEKHULENI"/>
    <n v="0"/>
    <n v="0"/>
    <n v="0"/>
    <n v="0"/>
    <n v="0"/>
    <n v="3850"/>
    <n v="0"/>
    <n v="0"/>
    <n v="0"/>
    <n v="0"/>
    <n v="0"/>
    <n v="0"/>
    <n v="0"/>
    <n v="0"/>
    <n v="0"/>
    <n v="0"/>
    <n v="3850"/>
    <d v="2019-02-20T00:00:00"/>
    <x v="0"/>
    <x v="1"/>
    <x v="6"/>
    <x v="6"/>
    <n v="1"/>
  </r>
  <r>
    <s v="CLC"/>
    <s v="C226878"/>
    <x v="10"/>
    <s v="PIKI"/>
    <x v="2"/>
    <s v="PURC"/>
    <x v="27"/>
    <x v="0"/>
    <s v=""/>
    <d v="2019-02-20T00:00:00"/>
    <d v="2019-01-01T00:00:00"/>
    <x v="5"/>
    <s v="MOTOR"/>
    <s v="Closed - Claim documents outstanding"/>
    <s v="THE CAP MIRROR FOUND BROKEN WHILE INSPECTING THE EHICLE"/>
    <s v="ISUZU FXZ 28-360 COMPACTOR C/C"/>
    <n v="2014"/>
    <s v="CV99JKGP"/>
    <s v="TEMBELA "/>
    <n v="0"/>
    <n v="0"/>
    <n v="0"/>
    <n v="0"/>
    <n v="0"/>
    <n v="0"/>
    <n v="0"/>
    <n v="0"/>
    <n v="0"/>
    <n v="0"/>
    <n v="0"/>
    <n v="0"/>
    <n v="0"/>
    <n v="0"/>
    <n v="0"/>
    <n v="0"/>
    <n v="0"/>
    <d v="2019-02-20T00:00:00"/>
    <x v="0"/>
    <x v="1"/>
    <x v="2"/>
    <x v="27"/>
    <n v="1"/>
  </r>
  <r>
    <s v="CLC"/>
    <s v="C226879"/>
    <x v="10"/>
    <s v="PIKI"/>
    <x v="2"/>
    <s v="PURF"/>
    <x v="2"/>
    <x v="0"/>
    <s v=""/>
    <d v="2019-02-20T00:00:00"/>
    <d v="2019-02-18T00:00:00"/>
    <x v="5"/>
    <s v="MOTOR"/>
    <s v="Closed - Settled"/>
    <s v="LEFT FENDER ARCH AND INDICATOR LAMP ON PANEL FALL OFF"/>
    <s v="ISUZU FSR 800 F/C C/C"/>
    <n v="2014"/>
    <s v="DR31BSGP"/>
    <s v="PHANYEKO "/>
    <n v="0"/>
    <n v="0"/>
    <n v="0"/>
    <n v="0"/>
    <n v="0"/>
    <n v="78307.92"/>
    <n v="977.5"/>
    <n v="0"/>
    <n v="0"/>
    <n v="0"/>
    <n v="0"/>
    <n v="0"/>
    <n v="0"/>
    <n v="0"/>
    <n v="0"/>
    <n v="0"/>
    <n v="79285.42"/>
    <d v="2019-02-20T00:00:00"/>
    <x v="0"/>
    <x v="1"/>
    <x v="2"/>
    <x v="2"/>
    <n v="1"/>
  </r>
  <r>
    <s v="CLC"/>
    <s v="C226880"/>
    <x v="10"/>
    <s v="PUBP"/>
    <x v="1"/>
    <s v="JEMS"/>
    <x v="8"/>
    <x v="0"/>
    <s v=""/>
    <d v="2019-02-20T00:00:00"/>
    <d v="2019-02-17T00:00:00"/>
    <x v="5"/>
    <s v="MOTOR"/>
    <s v="Closed - Settled"/>
    <s v="ON MY WAY BACK FROM AN INCIDENT A TRUCK DROVE PAST ME AND SPLASHED PAINT ON THE LEFT SIDE AND ROOF OF THE VEHICLE"/>
    <s v="FORD RANGER 2500TD XLT 4X4 P/U D/C"/>
    <n v="2017"/>
    <s v="FN81GDGP"/>
    <s v="TSHWARO "/>
    <n v="0"/>
    <n v="0"/>
    <n v="0"/>
    <n v="0"/>
    <n v="0"/>
    <n v="35643.51"/>
    <n v="920"/>
    <n v="0"/>
    <n v="0"/>
    <n v="0"/>
    <n v="0"/>
    <n v="0"/>
    <n v="0"/>
    <n v="0"/>
    <n v="0"/>
    <n v="0"/>
    <n v="36563.51"/>
    <d v="2019-02-20T00:00:00"/>
    <x v="0"/>
    <x v="0"/>
    <x v="1"/>
    <x v="8"/>
    <n v="1"/>
  </r>
  <r>
    <s v="CLC"/>
    <s v="C226881"/>
    <x v="10"/>
    <s v="PUBP"/>
    <x v="1"/>
    <s v="JEMS"/>
    <x v="8"/>
    <x v="0"/>
    <s v=""/>
    <d v="2019-02-20T00:00:00"/>
    <d v="2019-02-10T00:00:00"/>
    <x v="5"/>
    <s v="MOTOR"/>
    <s v="Closed - Claim documents outstanding"/>
    <s v="RESPONDING TO A CALL IN KYA SANDS WE APPROACHED A WHITE MAN WHO WAS RUNNING AND STOPPED AS HE WANTED TO CROSS THE ROAD AND THEN HE HIT THE AMBULANCE WITH HIS HAND AND BROKE THE LEFT REAR SIDE STROBE LIGHT"/>
    <s v="TOYOTA QUANTUM 2.7 F/C P/V"/>
    <n v="2009"/>
    <s v="YTJ166GP"/>
    <s v="BALOYI "/>
    <n v="0"/>
    <n v="0"/>
    <n v="0"/>
    <n v="0"/>
    <n v="0"/>
    <n v="0"/>
    <n v="0"/>
    <n v="0"/>
    <n v="0"/>
    <n v="0"/>
    <n v="0"/>
    <n v="0"/>
    <n v="0"/>
    <n v="0"/>
    <n v="0"/>
    <n v="0"/>
    <n v="0"/>
    <d v="2019-02-20T00:00:00"/>
    <x v="0"/>
    <x v="0"/>
    <x v="1"/>
    <x v="8"/>
    <n v="1"/>
  </r>
  <r>
    <s v="CLC"/>
    <s v="C226882"/>
    <x v="10"/>
    <s v="PUBP"/>
    <x v="1"/>
    <s v="JEMS"/>
    <x v="8"/>
    <x v="0"/>
    <s v=""/>
    <d v="2019-02-20T00:00:00"/>
    <d v="2019-02-14T00:00:00"/>
    <x v="5"/>
    <s v="MOTOR"/>
    <s v="Closed - Claim documents outstanding"/>
    <s v="I WAS ATTENDING A MEETING AND WHEN I GOT OUT OF THE MEETING I NOTICED THAT THE FOUR WHEEL CAPS PLUS THE V W BADGE ON THE FRONT GRILLE WERE REMOVED/STOLEN"/>
    <s v="VOLKSWAGEN POLO VIVO 1.4 TRENDLINE"/>
    <n v="2014"/>
    <s v="CY84NCGP"/>
    <s v="MANAKA "/>
    <n v="0"/>
    <n v="0"/>
    <n v="0"/>
    <n v="0"/>
    <n v="0"/>
    <n v="0"/>
    <n v="0"/>
    <n v="0"/>
    <n v="0"/>
    <n v="0"/>
    <n v="0"/>
    <n v="0"/>
    <n v="0"/>
    <n v="0"/>
    <n v="0"/>
    <n v="0"/>
    <n v="0"/>
    <d v="2019-02-20T00:00:00"/>
    <x v="0"/>
    <x v="0"/>
    <x v="1"/>
    <x v="8"/>
    <n v="1"/>
  </r>
  <r>
    <s v="CLC"/>
    <s v="C226883"/>
    <x v="10"/>
    <s v="PIKI"/>
    <x v="2"/>
    <s v="PURC"/>
    <x v="27"/>
    <x v="0"/>
    <s v=""/>
    <d v="2019-02-20T00:00:00"/>
    <d v="2019-01-31T00:00:00"/>
    <x v="5"/>
    <s v="MOTOR"/>
    <s v="Closed - Claim documents outstanding"/>
    <s v="THE LTO WAS DOING INSPECTION ON VEHICLE AND FOUND THAT THE LEFT SIDE BLINDSPOT MIRROR CRACKED"/>
    <s v="ISUZU FXZ 28-360 COMPACTOR C/C"/>
    <n v="2014"/>
    <s v="CV99JKGP"/>
    <s v="MOTEDI "/>
    <n v="0"/>
    <n v="0"/>
    <n v="0"/>
    <n v="0"/>
    <n v="0"/>
    <n v="0"/>
    <n v="0"/>
    <n v="0"/>
    <n v="0"/>
    <n v="0"/>
    <n v="0"/>
    <n v="0"/>
    <n v="0"/>
    <n v="0"/>
    <n v="0"/>
    <n v="0"/>
    <n v="0"/>
    <d v="2019-02-20T00:00:00"/>
    <x v="0"/>
    <x v="1"/>
    <x v="2"/>
    <x v="27"/>
    <n v="1"/>
  </r>
  <r>
    <s v="CLC"/>
    <s v="C226972"/>
    <x v="10"/>
    <s v="CIPO"/>
    <x v="7"/>
    <s v="REUV"/>
    <x v="33"/>
    <x v="0"/>
    <s v=""/>
    <d v="2019-02-21T00:00:00"/>
    <d v="2019-02-04T00:00:00"/>
    <x v="5"/>
    <s v="MOTOR"/>
    <s v="Closed - Claim documents outstanding"/>
    <s v="FRONT LEFT WHEEL CAP DAMAGED SPARE WHEEL FAULTY"/>
    <s v="VOLKSWAGEN POLO VIVO 1.4 5DR"/>
    <n v="2016"/>
    <s v="CM87SDGP"/>
    <s v="SOLOMONS "/>
    <n v="0"/>
    <n v="0"/>
    <n v="0"/>
    <n v="0"/>
    <n v="0"/>
    <n v="0"/>
    <n v="0"/>
    <n v="0"/>
    <n v="0"/>
    <n v="0"/>
    <n v="0"/>
    <n v="0"/>
    <n v="0"/>
    <n v="0"/>
    <n v="0"/>
    <n v="0"/>
    <n v="0"/>
    <d v="2019-02-21T00:00:00"/>
    <x v="0"/>
    <x v="1"/>
    <x v="7"/>
    <x v="33"/>
    <n v="1"/>
  </r>
  <r>
    <s v="CLC"/>
    <s v="C226973"/>
    <x v="10"/>
    <s v="JOWA"/>
    <x v="6"/>
    <s v="CENT"/>
    <x v="7"/>
    <x v="0"/>
    <s v=""/>
    <d v="2019-02-21T00:00:00"/>
    <d v="2019-02-08T00:00:00"/>
    <x v="31"/>
    <s v="MOTOR"/>
    <s v="Closed - Settled"/>
    <s v="AVOIDING THE ON COMING VEHICLE IN FRONT OF ME AND SWERVED TO THE LEFT HAND SIDE OF THE ROAD AND BUMPER THE PEDESTRIAN ON THE UPER BODY AND ELBOW."/>
    <s v="CHEVROLET CORSA UTILITY 1.4 P/U S/C"/>
    <n v="2014"/>
    <s v="CL03WSGP"/>
    <s v="CANNWELL MBEKWA"/>
    <n v="0"/>
    <n v="0"/>
    <n v="0"/>
    <n v="0"/>
    <n v="0"/>
    <n v="1650"/>
    <n v="0"/>
    <n v="0"/>
    <n v="0"/>
    <n v="0"/>
    <n v="0"/>
    <n v="0"/>
    <n v="0"/>
    <n v="0"/>
    <n v="0"/>
    <n v="0"/>
    <n v="1650"/>
    <d v="2019-02-21T00:00:00"/>
    <x v="0"/>
    <x v="1"/>
    <x v="6"/>
    <x v="7"/>
    <n v="1"/>
  </r>
  <r>
    <s v="CLC"/>
    <s v="C226974"/>
    <x v="10"/>
    <s v="CIPO"/>
    <x v="7"/>
    <s v="SIEM"/>
    <x v="49"/>
    <x v="0"/>
    <s v=""/>
    <d v="2019-02-21T00:00:00"/>
    <d v="2018-12-24T00:00:00"/>
    <x v="5"/>
    <s v="MOTOR"/>
    <s v="Closed - Settled"/>
    <s v="I PARKET AT FORT S/S WHILE TESTING THE CABLE MIRROR LEFT WAS STOLES AT HOSPITAL STREET IN HILBROW"/>
    <s v="TOYOTA QUANTUM 2.7 F/C P/V"/>
    <n v="2016"/>
    <s v="CL65LRGP"/>
    <s v="MALEMANE "/>
    <n v="0"/>
    <n v="0"/>
    <n v="0"/>
    <n v="0"/>
    <n v="0"/>
    <n v="2600"/>
    <n v="0"/>
    <n v="0"/>
    <n v="0"/>
    <n v="0"/>
    <n v="0"/>
    <n v="0"/>
    <n v="0"/>
    <n v="0"/>
    <n v="0"/>
    <n v="0"/>
    <n v="2600"/>
    <d v="2019-02-21T00:00:00"/>
    <x v="0"/>
    <x v="1"/>
    <x v="7"/>
    <x v="49"/>
    <n v="1"/>
  </r>
  <r>
    <s v="CLC"/>
    <s v="C226975"/>
    <x v="10"/>
    <s v="PIKI"/>
    <x v="2"/>
    <s v="PURF"/>
    <x v="2"/>
    <x v="0"/>
    <s v=""/>
    <d v="2019-02-21T00:00:00"/>
    <d v="2019-02-14T00:00:00"/>
    <x v="28"/>
    <s v="MOTOR"/>
    <s v="Closed - Settled"/>
    <s v="WHILE DRIVE ALONG WELTEVREDEN ROAD BEHIND 2 SMALL VEHICLES TURNING INTO THE RIGHT, MY BRAKES FAILED AND TYRES SLIPPED ON THE WET ROAD AND COLLIDED WITH HYUNDIA , FORCING IT TO HIT HYUNDIA TO HIT MAZDA. BOTH VEHICLES HAVE BACK BUMPER DAMAGE"/>
    <s v="ISUZU FTR 800 TURBO F/C C/C"/>
    <n v="2015"/>
    <s v="VYS363GP"/>
    <s v="KHUMALO "/>
    <n v="0"/>
    <n v="0"/>
    <n v="0"/>
    <n v="0"/>
    <n v="0"/>
    <n v="80484.84"/>
    <n v="1092.5"/>
    <n v="0"/>
    <n v="0"/>
    <n v="0"/>
    <n v="0"/>
    <n v="0"/>
    <n v="0"/>
    <n v="0"/>
    <n v="95390.59"/>
    <n v="0"/>
    <n v="176967.93"/>
    <d v="2019-02-21T00:00:00"/>
    <x v="0"/>
    <x v="1"/>
    <x v="2"/>
    <x v="2"/>
    <n v="1"/>
  </r>
  <r>
    <s v="CLC"/>
    <s v="C226976"/>
    <x v="10"/>
    <s v="CIPO"/>
    <x v="7"/>
    <s v="ALEX"/>
    <x v="35"/>
    <x v="0"/>
    <s v=""/>
    <d v="2019-02-21T00:00:00"/>
    <d v="2019-01-29T00:00:00"/>
    <x v="5"/>
    <s v="MOTOR"/>
    <s v="Closed - Settled"/>
    <s v="LOST KEYS"/>
    <s v="TOYOTA AVANZA 1.5 TX"/>
    <n v="2015"/>
    <s v="BV83ZFGP"/>
    <s v="BUTHELEZI "/>
    <n v="0"/>
    <n v="0"/>
    <n v="0"/>
    <n v="0"/>
    <n v="0"/>
    <n v="2500"/>
    <n v="0"/>
    <n v="0"/>
    <n v="0"/>
    <n v="0"/>
    <n v="0"/>
    <n v="0"/>
    <n v="0"/>
    <n v="0"/>
    <n v="0"/>
    <n v="0"/>
    <n v="2500"/>
    <d v="2019-02-21T00:00:00"/>
    <x v="0"/>
    <x v="1"/>
    <x v="7"/>
    <x v="35"/>
    <n v="1"/>
  </r>
  <r>
    <s v="CLC"/>
    <s v="C226977"/>
    <x v="10"/>
    <s v="CIPO"/>
    <x v="7"/>
    <s v="REUV"/>
    <x v="33"/>
    <x v="0"/>
    <s v=""/>
    <d v="2019-02-21T00:00:00"/>
    <d v="2018-12-28T00:00:00"/>
    <x v="5"/>
    <s v="MOTOR"/>
    <s v="Closed - Settled"/>
    <s v="WINDSCREEN HAS CRACKED IT WAS IN THE MORNING WHILE DOING INSPECTION I FOUND IT CRACKED."/>
    <s v="NISSAN NP200 1.6 P/U S/C"/>
    <n v="2016"/>
    <s v="CR08YPGP"/>
    <s v="NYAMANDE "/>
    <n v="0"/>
    <n v="0"/>
    <n v="0"/>
    <n v="0"/>
    <n v="0"/>
    <n v="9836.33"/>
    <n v="0"/>
    <n v="0"/>
    <n v="0"/>
    <n v="0"/>
    <n v="0"/>
    <n v="0"/>
    <n v="0"/>
    <n v="0"/>
    <n v="0"/>
    <n v="0"/>
    <n v="9836.33"/>
    <d v="2019-02-21T00:00:00"/>
    <x v="0"/>
    <x v="1"/>
    <x v="7"/>
    <x v="33"/>
    <n v="1"/>
  </r>
  <r>
    <s v="CLC"/>
    <s v="C226978"/>
    <x v="10"/>
    <s v="CIPO"/>
    <x v="7"/>
    <s v="REUV"/>
    <x v="33"/>
    <x v="0"/>
    <s v=""/>
    <d v="2019-02-21T00:00:00"/>
    <d v="2019-02-04T00:00:00"/>
    <x v="5"/>
    <s v="MOTOR"/>
    <s v="Closed - Claim documents outstanding"/>
    <s v="WHILE OPENING CANOPY DOOR I DAMAGED THE LOCK OUTSIDE"/>
    <s v="TOYOTA HILUX 2400 F/C D/S"/>
    <n v="2017"/>
    <s v="FJ43MJGP"/>
    <s v="MTHEMBU "/>
    <n v="0"/>
    <n v="0"/>
    <n v="0"/>
    <n v="0"/>
    <n v="0"/>
    <n v="0"/>
    <n v="0"/>
    <n v="0"/>
    <n v="0"/>
    <n v="0"/>
    <n v="0"/>
    <n v="0"/>
    <n v="0"/>
    <n v="0"/>
    <n v="0"/>
    <n v="0"/>
    <n v="0"/>
    <d v="2019-02-21T00:00:00"/>
    <x v="0"/>
    <x v="1"/>
    <x v="7"/>
    <x v="33"/>
    <n v="1"/>
  </r>
  <r>
    <s v="CLC"/>
    <s v="C226979"/>
    <x v="10"/>
    <s v="CIPO"/>
    <x v="7"/>
    <s v="REUV"/>
    <x v="33"/>
    <x v="0"/>
    <s v=""/>
    <d v="2019-02-21T00:00:00"/>
    <d v="2019-01-28T00:00:00"/>
    <x v="5"/>
    <s v="MOTOR"/>
    <s v="Closed - Settled"/>
    <s v="WHILE STATIONARY AT THE INTERSECTION THE ROBOT WAS RED FOR ME THE OTHER PARTY BRAKED TO LATE WAS NOT LOOKING AT THE RD BASHED INTO ME ON THE BACK LEFT HAND SIDE ALSO NOTE THERE IS A DENT ON THE REAR RIGHT WHICH I DO NOT KNOW."/>
    <s v="TOYOTA HILUX 2.5D-4D P/U S/C"/>
    <n v="2015"/>
    <s v="CK80KTGP"/>
    <s v="FINK "/>
    <n v="0"/>
    <n v="0"/>
    <n v="0"/>
    <n v="0"/>
    <n v="0"/>
    <n v="17305.02"/>
    <n v="1092.5"/>
    <n v="0"/>
    <n v="0"/>
    <n v="0"/>
    <n v="0"/>
    <n v="0"/>
    <n v="0"/>
    <n v="0"/>
    <n v="0"/>
    <n v="0"/>
    <n v="18397.52"/>
    <d v="2019-02-21T00:00:00"/>
    <x v="0"/>
    <x v="1"/>
    <x v="7"/>
    <x v="33"/>
    <n v="1"/>
  </r>
  <r>
    <s v="CLC"/>
    <s v="C226980"/>
    <x v="10"/>
    <s v="METR"/>
    <x v="3"/>
    <s v="MBRO"/>
    <x v="63"/>
    <x v="1"/>
    <s v=""/>
    <d v="2019-02-21T00:00:00"/>
    <d v="2019-02-18T00:00:00"/>
    <x v="5"/>
    <s v="MOTOR"/>
    <s v="Closed - Claim documents outstanding"/>
    <s v="ACCORDING TO THE DRIVER AS HE WAS DRIVING IN DROMEDARIS STR. LADY INSIDE THE BUS FELL ON THE FLOOR. THE LADY TOLD THE DRIVER THAT SHE WAS FINE DRIVER MUST NOT WORRY."/>
    <s v="MERCEDES-BENZ EURO 5"/>
    <n v="2016"/>
    <s v="FL03ZVGP"/>
    <s v="RAMATSHEKGISA "/>
    <n v="0"/>
    <n v="0"/>
    <n v="0"/>
    <n v="0"/>
    <n v="0"/>
    <n v="0"/>
    <n v="0"/>
    <n v="0"/>
    <n v="0"/>
    <n v="0"/>
    <n v="0"/>
    <n v="0"/>
    <n v="0"/>
    <n v="0"/>
    <n v="0"/>
    <n v="0"/>
    <n v="0"/>
    <d v="2019-02-21T00:00:00"/>
    <x v="0"/>
    <x v="2"/>
    <x v="3"/>
    <x v="63"/>
    <n v="1"/>
  </r>
  <r>
    <s v="CLC"/>
    <s v="C226981"/>
    <x v="10"/>
    <s v="CIPO"/>
    <x v="7"/>
    <s v="REUV"/>
    <x v="33"/>
    <x v="0"/>
    <s v=""/>
    <d v="2019-02-21T00:00:00"/>
    <d v="2019-01-23T00:00:00"/>
    <x v="5"/>
    <s v="MOTOR"/>
    <s v="Closed - Settled"/>
    <s v="DURING INSPECTION IT WAS FOUND THAT THE LEFT LENDS ARE DAMGED"/>
    <s v="ISUZU NPR 400 F/C C/C"/>
    <n v="2016"/>
    <s v="YBC228GP"/>
    <s v="KIESER "/>
    <n v="0"/>
    <n v="0"/>
    <n v="0"/>
    <n v="0"/>
    <n v="0"/>
    <n v="3950"/>
    <n v="0"/>
    <n v="0"/>
    <n v="0"/>
    <n v="0"/>
    <n v="0"/>
    <n v="0"/>
    <n v="0"/>
    <n v="0"/>
    <n v="0"/>
    <n v="0"/>
    <n v="3950"/>
    <d v="2019-02-21T00:00:00"/>
    <x v="0"/>
    <x v="1"/>
    <x v="7"/>
    <x v="33"/>
    <n v="1"/>
  </r>
  <r>
    <s v="CLC"/>
    <s v="C226982"/>
    <x v="10"/>
    <s v="PUBP"/>
    <x v="1"/>
    <s v="JEMS"/>
    <x v="8"/>
    <x v="0"/>
    <s v=""/>
    <d v="2019-02-21T00:00:00"/>
    <d v="2019-01-30T00:00:00"/>
    <x v="5"/>
    <s v="MOTOR"/>
    <s v="Closed - Claim documents outstanding"/>
    <s v="MOVING THE VEHICLE FROM THE SUN TO THE SHADE I ACCIDENTLY SCRATCHED THE VEHICLE AGAINST THE WALL"/>
    <s v="MERCEDES-BENZ SPRINTER 315 CDI F/C P/V"/>
    <n v="2011"/>
    <s v="BL93WVGP"/>
    <s v="SHIVAMBO "/>
    <n v="0"/>
    <n v="0"/>
    <n v="0"/>
    <n v="0"/>
    <n v="0"/>
    <n v="0"/>
    <n v="0"/>
    <n v="0"/>
    <n v="0"/>
    <n v="0"/>
    <n v="0"/>
    <n v="0"/>
    <n v="0"/>
    <n v="0"/>
    <n v="0"/>
    <n v="0"/>
    <n v="0"/>
    <d v="2019-02-21T00:00:00"/>
    <x v="0"/>
    <x v="0"/>
    <x v="1"/>
    <x v="8"/>
    <n v="1"/>
  </r>
  <r>
    <s v="CLC"/>
    <s v="C226983"/>
    <x v="10"/>
    <s v="JOWA"/>
    <x v="6"/>
    <s v="SAND"/>
    <x v="6"/>
    <x v="0"/>
    <s v=""/>
    <d v="2019-02-21T00:00:00"/>
    <d v="2019-01-16T00:00:00"/>
    <x v="5"/>
    <s v="MOTOR"/>
    <s v="Closed - Settled"/>
    <s v="INTERIOR LEFT DOOR PANEL DAMAGED"/>
    <s v="NISSAN NP200 1.6 P/U S/C"/>
    <n v="2012"/>
    <s v="BX51YYGP"/>
    <s v="VILAKAZI "/>
    <n v="0"/>
    <n v="0"/>
    <n v="0"/>
    <n v="0"/>
    <n v="0"/>
    <n v="2831.9"/>
    <n v="0"/>
    <n v="0"/>
    <n v="0"/>
    <n v="0"/>
    <n v="0"/>
    <n v="0"/>
    <n v="0"/>
    <n v="0"/>
    <n v="0"/>
    <n v="0"/>
    <n v="2831.9"/>
    <d v="2019-02-21T00:00:00"/>
    <x v="0"/>
    <x v="1"/>
    <x v="6"/>
    <x v="6"/>
    <n v="1"/>
  </r>
  <r>
    <s v="CLC"/>
    <s v="C226984"/>
    <x v="10"/>
    <s v="CIPO"/>
    <x v="7"/>
    <s v="SIEM"/>
    <x v="49"/>
    <x v="0"/>
    <s v=""/>
    <d v="2019-02-21T00:00:00"/>
    <d v="2019-01-22T00:00:00"/>
    <x v="5"/>
    <s v="MOTOR"/>
    <s v="Closed - Claim documents outstanding"/>
    <s v="ALL 4 WHEEL CAPS ARE MISSING"/>
    <s v="TOYOTA QUANTUM 2.7 F/C P/V"/>
    <n v="2016"/>
    <s v="CY65RYGP"/>
    <s v="MACHETHE "/>
    <n v="0"/>
    <n v="0"/>
    <n v="0"/>
    <n v="0"/>
    <n v="0"/>
    <n v="0"/>
    <n v="0"/>
    <n v="0"/>
    <n v="0"/>
    <n v="0"/>
    <n v="0"/>
    <n v="0"/>
    <n v="0"/>
    <n v="0"/>
    <n v="0"/>
    <n v="0"/>
    <n v="0"/>
    <d v="2019-02-21T00:00:00"/>
    <x v="0"/>
    <x v="1"/>
    <x v="7"/>
    <x v="49"/>
    <n v="1"/>
  </r>
  <r>
    <s v="CLC"/>
    <s v="C226985"/>
    <x v="10"/>
    <s v="CIPO"/>
    <x v="7"/>
    <s v="REUV"/>
    <x v="33"/>
    <x v="0"/>
    <s v=""/>
    <d v="2019-02-21T00:00:00"/>
    <d v="2019-02-05T00:00:00"/>
    <x v="5"/>
    <s v="MOTOR"/>
    <s v="Closed - Claim documents outstanding"/>
    <s v="ON INSPECTION I FOUND THE TRUCK BUMPERDAMAGED"/>
    <s v="VOLKSWAGEN POLO VIVO 1.4 5DR"/>
    <n v="2016"/>
    <s v="CK23JCGP"/>
    <s v="KIESER "/>
    <n v="0"/>
    <n v="0"/>
    <n v="0"/>
    <n v="0"/>
    <n v="0"/>
    <n v="0"/>
    <n v="0"/>
    <n v="0"/>
    <n v="0"/>
    <n v="0"/>
    <n v="0"/>
    <n v="0"/>
    <n v="0"/>
    <n v="0"/>
    <n v="0"/>
    <n v="0"/>
    <n v="0"/>
    <d v="2019-02-21T00:00:00"/>
    <x v="0"/>
    <x v="1"/>
    <x v="7"/>
    <x v="33"/>
    <n v="1"/>
  </r>
  <r>
    <s v="CLC"/>
    <s v="C226986"/>
    <x v="10"/>
    <s v="CIPO"/>
    <x v="7"/>
    <s v="REUV"/>
    <x v="33"/>
    <x v="0"/>
    <s v=""/>
    <d v="2019-02-21T00:00:00"/>
    <d v="2019-02-05T00:00:00"/>
    <x v="5"/>
    <s v="MOTOR"/>
    <s v="Closed - Claim documents outstanding"/>
    <s v="ON EXPECTION I FOUND A DENT ON THE LEFT FENDER"/>
    <s v="VOLKSWAGEN POLO VIVO 1.4 5DR"/>
    <n v="2016"/>
    <s v="CK23HGGP"/>
    <s v="KIESER "/>
    <n v="0"/>
    <n v="0"/>
    <n v="0"/>
    <n v="0"/>
    <n v="0"/>
    <n v="0"/>
    <n v="0"/>
    <n v="0"/>
    <n v="0"/>
    <n v="0"/>
    <n v="0"/>
    <n v="0"/>
    <n v="0"/>
    <n v="0"/>
    <n v="0"/>
    <n v="0"/>
    <n v="0"/>
    <d v="2019-02-21T00:00:00"/>
    <x v="0"/>
    <x v="1"/>
    <x v="7"/>
    <x v="33"/>
    <n v="1"/>
  </r>
  <r>
    <s v="CLC"/>
    <s v="C226987"/>
    <x v="10"/>
    <s v="JOWA"/>
    <x v="6"/>
    <s v="SAND"/>
    <x v="6"/>
    <x v="0"/>
    <s v=""/>
    <d v="2019-02-21T00:00:00"/>
    <d v="2019-02-13T00:00:00"/>
    <x v="5"/>
    <s v="MOTOR"/>
    <s v="Closed - Settled"/>
    <s v="BUMPED BY THIRD PARTY"/>
    <s v="ISUZU NMR 250 F/C C/C"/>
    <n v="2013"/>
    <s v="CP36KWGP"/>
    <s v="NETHONZHE "/>
    <n v="0"/>
    <n v="0"/>
    <n v="0"/>
    <n v="0"/>
    <n v="0"/>
    <n v="3550"/>
    <n v="0"/>
    <n v="0"/>
    <n v="0"/>
    <n v="0"/>
    <n v="0"/>
    <n v="0"/>
    <n v="0"/>
    <n v="0"/>
    <n v="0"/>
    <n v="0"/>
    <n v="3550"/>
    <d v="2019-02-21T00:00:00"/>
    <x v="0"/>
    <x v="1"/>
    <x v="6"/>
    <x v="6"/>
    <n v="1"/>
  </r>
  <r>
    <s v="CLC"/>
    <s v="C226988"/>
    <x v="10"/>
    <s v="JOWA"/>
    <x v="6"/>
    <s v="SAND"/>
    <x v="6"/>
    <x v="0"/>
    <s v="JOWA/1218/031471"/>
    <d v="2019-02-21T00:00:00"/>
    <d v="2018-12-24T00:00:00"/>
    <x v="31"/>
    <s v="MOTOR"/>
    <s v="Closed - Settled"/>
    <s v="REAR RIGHT TAIL LIGHS DAMAGED KEYS MISSINGRADIO FACE SPARE WHEEL AND ACCESSORIES REAR BUMPED TOW HOOK PIN HUB CAPS AND A TOOLS BOX FULL OF SPANNERS INCLUDING FRONT BUMPER AND THE REGISTRATION PLATE."/>
    <s v="ISUZU KB 200 FLEETSIDE P/U S/C"/>
    <n v="2013"/>
    <s v="CJ23BXGP"/>
    <s v="L MATHABA"/>
    <n v="0"/>
    <n v="0"/>
    <n v="0"/>
    <n v="0"/>
    <n v="0"/>
    <n v="0"/>
    <n v="0"/>
    <n v="0"/>
    <n v="0"/>
    <n v="0"/>
    <n v="0"/>
    <n v="54471.1"/>
    <n v="1092.5"/>
    <n v="0"/>
    <n v="0"/>
    <n v="0"/>
    <n v="60563.6"/>
    <d v="2019-02-21T00:00:00"/>
    <x v="0"/>
    <x v="1"/>
    <x v="6"/>
    <x v="6"/>
    <n v="1"/>
  </r>
  <r>
    <s v="CLC"/>
    <s v="C226989"/>
    <x v="10"/>
    <s v="CIPO"/>
    <x v="7"/>
    <s v="ALEX"/>
    <x v="35"/>
    <x v="0"/>
    <s v=""/>
    <d v="2019-02-21T00:00:00"/>
    <d v="2019-01-29T00:00:00"/>
    <x v="5"/>
    <s v="MOTOR"/>
    <s v="Closed - Settled"/>
    <s v="LOST KEYS"/>
    <s v="ISUZU KB 250DC P/U S/C"/>
    <n v="2015"/>
    <s v="CM68FYGP"/>
    <s v="BUTHELEZI "/>
    <n v="0"/>
    <n v="0"/>
    <n v="0"/>
    <n v="0"/>
    <n v="0"/>
    <n v="2500"/>
    <n v="0"/>
    <n v="0"/>
    <n v="0"/>
    <n v="0"/>
    <n v="0"/>
    <n v="0"/>
    <n v="0"/>
    <n v="0"/>
    <n v="0"/>
    <n v="0"/>
    <n v="2500"/>
    <d v="2019-02-21T00:00:00"/>
    <x v="0"/>
    <x v="1"/>
    <x v="7"/>
    <x v="35"/>
    <n v="1"/>
  </r>
  <r>
    <s v="CLC"/>
    <s v="C226999"/>
    <x v="10"/>
    <s v="CIPO"/>
    <x v="7"/>
    <s v="ALEX"/>
    <x v="35"/>
    <x v="0"/>
    <s v=""/>
    <d v="2019-02-21T00:00:00"/>
    <d v="2019-01-29T00:00:00"/>
    <x v="5"/>
    <s v="MOTOR"/>
    <s v="Closed - Settled"/>
    <s v="LOST KEYS"/>
    <s v="ISUZU KB 250DC P/U S/C"/>
    <n v="2015"/>
    <s v="BX66PBGP"/>
    <s v="BUTHELEZI "/>
    <n v="0"/>
    <n v="0"/>
    <n v="0"/>
    <n v="0"/>
    <n v="0"/>
    <n v="2500"/>
    <n v="0"/>
    <n v="0"/>
    <n v="0"/>
    <n v="0"/>
    <n v="0"/>
    <n v="0"/>
    <n v="0"/>
    <n v="0"/>
    <n v="0"/>
    <n v="0"/>
    <n v="2500"/>
    <d v="2019-02-21T00:00:00"/>
    <x v="0"/>
    <x v="1"/>
    <x v="7"/>
    <x v="35"/>
    <n v="1"/>
  </r>
  <r>
    <s v="CLC"/>
    <s v="C226990"/>
    <x v="10"/>
    <s v="PUBP"/>
    <x v="1"/>
    <s v="JMPD"/>
    <x v="1"/>
    <x v="0"/>
    <s v=""/>
    <d v="2019-02-21T00:00:00"/>
    <d v="2018-10-25T00:00:00"/>
    <x v="5"/>
    <s v="MOTOR"/>
    <s v="Closed - Settled"/>
    <s v="THE VEHICLE WAS FITTED WITH A MAGNETIC BLUE LIGHT WHICH IS PLACED ON TOP AND SCRATCHES ON TOP OF THE ROOF OF THE VEHICLE AND LEFT REAR FENDER SCRATCHES"/>
    <s v="VOLKSWAGEN POLO 1.4 COMFORTLINE"/>
    <n v="2017"/>
    <s v="HG34TWGP"/>
    <s v="MAGCAI "/>
    <n v="0"/>
    <n v="0"/>
    <n v="0"/>
    <n v="0"/>
    <n v="0"/>
    <n v="2340.25"/>
    <n v="0"/>
    <n v="0"/>
    <n v="0"/>
    <n v="0"/>
    <n v="0"/>
    <n v="0"/>
    <n v="0"/>
    <n v="0"/>
    <n v="0"/>
    <n v="0"/>
    <n v="2340.25"/>
    <d v="2019-02-21T00:00:00"/>
    <x v="0"/>
    <x v="0"/>
    <x v="1"/>
    <x v="1"/>
    <n v="1"/>
  </r>
  <r>
    <s v="CLC"/>
    <s v="C226991"/>
    <x v="10"/>
    <s v="CIPO"/>
    <x v="7"/>
    <s v="ALEX"/>
    <x v="35"/>
    <x v="0"/>
    <s v=""/>
    <d v="2019-02-21T00:00:00"/>
    <d v="2019-01-29T00:00:00"/>
    <x v="5"/>
    <s v="MOTOR"/>
    <s v="Closed - Settled"/>
    <s v="LOST KEYS"/>
    <s v="ISUZU NPR 300 F/C C/C"/>
    <n v="2015"/>
    <s v="FJ28TZGP"/>
    <s v="BUTHELEZI "/>
    <n v="0"/>
    <n v="0"/>
    <n v="0"/>
    <n v="0"/>
    <n v="0"/>
    <n v="2500"/>
    <n v="0"/>
    <n v="0"/>
    <n v="0"/>
    <n v="0"/>
    <n v="0"/>
    <n v="0"/>
    <n v="0"/>
    <n v="0"/>
    <n v="0"/>
    <n v="0"/>
    <n v="2500"/>
    <d v="2019-02-21T00:00:00"/>
    <x v="0"/>
    <x v="1"/>
    <x v="7"/>
    <x v="35"/>
    <n v="1"/>
  </r>
  <r>
    <s v="CLC"/>
    <s v="C226992"/>
    <x v="10"/>
    <s v="CIPO"/>
    <x v="7"/>
    <s v="ALEX"/>
    <x v="35"/>
    <x v="0"/>
    <s v=""/>
    <d v="2019-02-21T00:00:00"/>
    <d v="2019-01-29T00:00:00"/>
    <x v="5"/>
    <s v="MOTOR"/>
    <s v="Closed - Settled"/>
    <s v="LOST KEYS"/>
    <s v="ISUZU NPR 400 F/C C/C"/>
    <n v="2015"/>
    <s v="DD55JVGP"/>
    <s v="BUTHELEZI "/>
    <n v="0"/>
    <n v="0"/>
    <n v="0"/>
    <n v="0"/>
    <n v="0"/>
    <n v="2500"/>
    <n v="0"/>
    <n v="0"/>
    <n v="0"/>
    <n v="0"/>
    <n v="0"/>
    <n v="0"/>
    <n v="0"/>
    <n v="0"/>
    <n v="0"/>
    <n v="0"/>
    <n v="2500"/>
    <d v="2019-02-21T00:00:00"/>
    <x v="0"/>
    <x v="1"/>
    <x v="7"/>
    <x v="35"/>
    <n v="1"/>
  </r>
  <r>
    <s v="CLC"/>
    <s v="C226993"/>
    <x v="10"/>
    <s v="JOWA"/>
    <x v="6"/>
    <s v="CENT"/>
    <x v="7"/>
    <x v="0"/>
    <s v=""/>
    <d v="2019-02-21T00:00:00"/>
    <d v="2019-01-08T00:00:00"/>
    <x v="0"/>
    <s v="MOTOR"/>
    <s v="Closed - Claim reported for notification records only"/>
    <s v="WFG 322 GP MISSED THE LANE AND BUMPED INTO CL 85 RS GP AND DAMAGED HIS OWN RIGHT HAND SIDE MIRROR AND THE CL 85 RS GP HAS NO DAMAGES."/>
    <s v="ISUZU NMR 250 CREW CAB AMT F/C C/C"/>
    <n v="2013"/>
    <s v="CL85RSGP"/>
    <s v="SIBONGILE HLUNGWANA"/>
    <n v="0"/>
    <n v="0"/>
    <n v="0"/>
    <n v="0"/>
    <n v="0"/>
    <n v="0"/>
    <n v="0"/>
    <n v="0"/>
    <n v="0"/>
    <n v="0"/>
    <n v="0"/>
    <n v="0"/>
    <n v="0"/>
    <n v="0"/>
    <n v="0"/>
    <n v="0"/>
    <n v="0"/>
    <d v="2019-02-21T00:00:00"/>
    <x v="0"/>
    <x v="1"/>
    <x v="6"/>
    <x v="7"/>
    <n v="1"/>
  </r>
  <r>
    <s v="CLC"/>
    <s v="C226994"/>
    <x v="10"/>
    <s v="CIPO"/>
    <x v="7"/>
    <s v="REUV"/>
    <x v="33"/>
    <x v="0"/>
    <s v=""/>
    <d v="2019-02-21T00:00:00"/>
    <d v="2018-11-21T00:00:00"/>
    <x v="5"/>
    <s v="MOTOR"/>
    <s v="Closed - Claim documents outstanding"/>
    <s v="TRUCK A WAITING FOR THE ROBOT TO OPEN TRUCK B OVERTOOK TRUCK A AND BUMPED AT THE RIGHT CORNER AT THE BACK OF TRUCK"/>
    <s v="ISUZU NPR 400 F/C C/C"/>
    <n v="2016"/>
    <s v="CP24BDGP"/>
    <s v="MZIZI "/>
    <n v="0"/>
    <n v="0"/>
    <n v="0"/>
    <n v="0"/>
    <n v="0"/>
    <n v="0"/>
    <n v="0"/>
    <n v="0"/>
    <n v="0"/>
    <n v="0"/>
    <n v="0"/>
    <n v="0"/>
    <n v="0"/>
    <n v="0"/>
    <n v="0"/>
    <n v="0"/>
    <n v="0"/>
    <d v="2019-02-21T00:00:00"/>
    <x v="0"/>
    <x v="1"/>
    <x v="7"/>
    <x v="33"/>
    <n v="1"/>
  </r>
  <r>
    <s v="CLC"/>
    <s v="C226995"/>
    <x v="10"/>
    <s v="CIPO"/>
    <x v="7"/>
    <s v="ALEX"/>
    <x v="35"/>
    <x v="0"/>
    <s v=""/>
    <d v="2019-02-21T00:00:00"/>
    <d v="2019-01-29T00:00:00"/>
    <x v="5"/>
    <s v="MOTOR"/>
    <s v="Closed - Settled"/>
    <s v="LOST KEYS"/>
    <s v="ISUZU NPR 400 F/C C/C"/>
    <n v="2015"/>
    <s v="XKK858GP"/>
    <s v="BUTHELEZI "/>
    <n v="0"/>
    <n v="0"/>
    <n v="0"/>
    <n v="0"/>
    <n v="0"/>
    <n v="2500"/>
    <n v="0"/>
    <n v="0"/>
    <n v="0"/>
    <n v="0"/>
    <n v="0"/>
    <n v="0"/>
    <n v="0"/>
    <n v="0"/>
    <n v="0"/>
    <n v="0"/>
    <n v="2500"/>
    <d v="2019-02-21T00:00:00"/>
    <x v="0"/>
    <x v="1"/>
    <x v="7"/>
    <x v="35"/>
    <n v="1"/>
  </r>
  <r>
    <s v="CLC"/>
    <s v="C226996"/>
    <x v="10"/>
    <s v="CIPO"/>
    <x v="7"/>
    <s v="SIEM"/>
    <x v="49"/>
    <x v="0"/>
    <s v=""/>
    <d v="2019-02-21T00:00:00"/>
    <d v="2019-01-24T00:00:00"/>
    <x v="5"/>
    <s v="MOTOR"/>
    <s v="Closed - Settled"/>
    <s v="WHEN I PARKED IN HOSPITAL STREET TESTING CABLE WHEN I CAME BACK I FOUND WHEEL CAPS MISSING"/>
    <s v="TOYOTA QUANTUM 2.7 F/C P/V"/>
    <n v="2017"/>
    <s v="CL65LRGP"/>
    <s v="MALEMANE "/>
    <n v="0"/>
    <n v="0"/>
    <n v="0"/>
    <n v="0"/>
    <n v="0"/>
    <n v="2600"/>
    <n v="0"/>
    <n v="0"/>
    <n v="0"/>
    <n v="0"/>
    <n v="0"/>
    <n v="0"/>
    <n v="0"/>
    <n v="0"/>
    <n v="0"/>
    <n v="0"/>
    <n v="2600"/>
    <d v="2019-02-21T00:00:00"/>
    <x v="0"/>
    <x v="1"/>
    <x v="7"/>
    <x v="49"/>
    <n v="1"/>
  </r>
  <r>
    <s v="CLC"/>
    <s v="C226997"/>
    <x v="10"/>
    <s v="JOWA"/>
    <x v="6"/>
    <s v="SAND"/>
    <x v="6"/>
    <x v="0"/>
    <s v=""/>
    <d v="2019-02-21T00:00:00"/>
    <d v="2019-01-11T00:00:00"/>
    <x v="5"/>
    <s v="MOTOR"/>
    <s v="Closed - Settled"/>
    <s v="BUMPED PAVEMENT"/>
    <s v="NISSAN NP200 1.6 P/U S/C"/>
    <n v="2012"/>
    <s v="BX51PZGP"/>
    <s v="DLANGISA "/>
    <n v="0"/>
    <n v="0"/>
    <n v="0"/>
    <n v="0"/>
    <n v="0"/>
    <n v="20614.47"/>
    <n v="1092.5"/>
    <n v="0"/>
    <n v="0"/>
    <n v="0"/>
    <n v="0"/>
    <n v="0"/>
    <n v="0"/>
    <n v="0"/>
    <n v="0"/>
    <n v="0"/>
    <n v="21706.97"/>
    <d v="2019-02-21T00:00:00"/>
    <x v="0"/>
    <x v="1"/>
    <x v="6"/>
    <x v="6"/>
    <n v="1"/>
  </r>
  <r>
    <s v="CLC"/>
    <s v="C226998"/>
    <x v="10"/>
    <s v="CIPO"/>
    <x v="7"/>
    <s v="REUV"/>
    <x v="33"/>
    <x v="0"/>
    <s v=""/>
    <d v="2019-02-21T00:00:00"/>
    <d v="2018-12-10T00:00:00"/>
    <x v="5"/>
    <s v="MOTOR"/>
    <s v="Closed - Claim documents outstanding"/>
    <s v="DURING THE TIME WHEN THE VAN WHEN FOR REPAIRS, ON ITS RETURN I NOTICED THAT THE JACK AND WHEEL APANNER KIT WERE MISSING INCLUDING THE TRIANGLE"/>
    <s v="TOYOTA QUANTUM 2.7 F/C P/V"/>
    <n v="2016"/>
    <s v="CL85XCGP"/>
    <s v="TSHAMBO "/>
    <n v="0"/>
    <n v="0"/>
    <n v="0"/>
    <n v="0"/>
    <n v="0"/>
    <n v="0"/>
    <n v="0"/>
    <n v="0"/>
    <n v="0"/>
    <n v="0"/>
    <n v="0"/>
    <n v="0"/>
    <n v="0"/>
    <n v="0"/>
    <n v="0"/>
    <n v="0"/>
    <n v="0"/>
    <d v="2019-02-21T00:00:00"/>
    <x v="0"/>
    <x v="1"/>
    <x v="7"/>
    <x v="33"/>
    <n v="1"/>
  </r>
  <r>
    <s v="CLC"/>
    <s v="C227000"/>
    <x v="10"/>
    <s v="CIPO"/>
    <x v="7"/>
    <s v="ALEX"/>
    <x v="35"/>
    <x v="0"/>
    <s v=""/>
    <d v="2019-02-21T00:00:00"/>
    <d v="2019-01-29T00:00:00"/>
    <x v="5"/>
    <s v="MOTOR"/>
    <s v="Closed - Settled"/>
    <s v="LOST KEYS"/>
    <s v="NISSAN NP200 1.6 P/U S/C"/>
    <n v="2015"/>
    <s v="BX51LKGP"/>
    <s v="BUTHELEZI "/>
    <n v="0"/>
    <n v="0"/>
    <n v="0"/>
    <n v="0"/>
    <n v="0"/>
    <n v="2500"/>
    <n v="0"/>
    <n v="0"/>
    <n v="0"/>
    <n v="0"/>
    <n v="0"/>
    <n v="0"/>
    <n v="0"/>
    <n v="0"/>
    <n v="0"/>
    <n v="0"/>
    <n v="2500"/>
    <d v="2019-02-21T00:00:00"/>
    <x v="0"/>
    <x v="1"/>
    <x v="7"/>
    <x v="35"/>
    <n v="1"/>
  </r>
  <r>
    <s v="CLC"/>
    <s v="C227001"/>
    <x v="10"/>
    <s v="PUBP"/>
    <x v="1"/>
    <s v="JEMS"/>
    <x v="8"/>
    <x v="0"/>
    <s v=""/>
    <d v="2019-02-21T00:00:00"/>
    <d v="2019-02-14T00:00:00"/>
    <x v="5"/>
    <s v="MOTOR"/>
    <s v="Closed - Settled"/>
    <s v="TRAVELLING FROM DIEPKLOOF TO FAIRVIEW STORES APPROACHING THE INTERSECTION I APPRIED BRAKES AND THE VEHICLE SLID AS IT WAS RAINING AND BUMPED THE VEHICLE IN FRONT OF ME"/>
    <s v="IVECO 35S15V8 F/C P/V"/>
    <n v="2008"/>
    <s v="XPW636GP"/>
    <s v="TSHILILO "/>
    <n v="0"/>
    <n v="0"/>
    <n v="0"/>
    <n v="0"/>
    <n v="0"/>
    <n v="70332.95"/>
    <n v="1725"/>
    <n v="0"/>
    <n v="0"/>
    <n v="0"/>
    <n v="0"/>
    <n v="0"/>
    <n v="0"/>
    <n v="0"/>
    <n v="0"/>
    <n v="0"/>
    <n v="72057.95"/>
    <d v="2019-02-21T00:00:00"/>
    <x v="0"/>
    <x v="0"/>
    <x v="1"/>
    <x v="8"/>
    <n v="1"/>
  </r>
  <r>
    <s v="CLC"/>
    <s v="C227002"/>
    <x v="10"/>
    <s v="CIPO"/>
    <x v="7"/>
    <s v="REUV"/>
    <x v="33"/>
    <x v="0"/>
    <s v=""/>
    <d v="2019-02-21T00:00:00"/>
    <d v="2019-01-05T00:00:00"/>
    <x v="5"/>
    <s v="MOTOR"/>
    <s v="Closed - Claim documents outstanding"/>
    <s v="ON INSPECTION I FOUND THAT THERE ARE MULTIPLE DAMAGES ON VHCS"/>
    <s v="VOLKSWAGEN POLO VIVO 1.4 5DR"/>
    <n v="2016"/>
    <s v="CK23MNGP"/>
    <s v="KIESER "/>
    <n v="0"/>
    <n v="0"/>
    <n v="0"/>
    <n v="0"/>
    <n v="0"/>
    <n v="0"/>
    <n v="0"/>
    <n v="0"/>
    <n v="0"/>
    <n v="0"/>
    <n v="0"/>
    <n v="0"/>
    <n v="0"/>
    <n v="0"/>
    <n v="0"/>
    <n v="0"/>
    <n v="0"/>
    <d v="2019-02-21T00:00:00"/>
    <x v="0"/>
    <x v="1"/>
    <x v="7"/>
    <x v="33"/>
    <n v="1"/>
  </r>
  <r>
    <s v="CLC"/>
    <s v="C227003"/>
    <x v="10"/>
    <s v="CIPO"/>
    <x v="7"/>
    <s v="ALEX"/>
    <x v="35"/>
    <x v="0"/>
    <s v=""/>
    <d v="2019-02-21T00:00:00"/>
    <d v="2019-01-25T00:00:00"/>
    <x v="5"/>
    <s v="MOTOR"/>
    <s v="Closed - Settled"/>
    <s v="I WAS DOING VHC INSPECTION I THE DISCOVERED MINOR DENTS AROUND THE BODY OF THE VHC AS I AM NOT DRIVING THIS VHC ALONE AND NO ONE WANTED TO TAKE RESPONSIBILITY"/>
    <s v="TOYOTA QUANTUM 2.7 F/C P/V"/>
    <n v="2016"/>
    <s v="CL65SDGP"/>
    <s v="TSHABALALA "/>
    <n v="0"/>
    <n v="0"/>
    <n v="0"/>
    <n v="0"/>
    <n v="0"/>
    <n v="11929.53"/>
    <n v="1092.5"/>
    <n v="0"/>
    <n v="0"/>
    <n v="0"/>
    <n v="0"/>
    <n v="0"/>
    <n v="0"/>
    <n v="0"/>
    <n v="0"/>
    <n v="0"/>
    <n v="13022.03"/>
    <d v="2019-02-21T00:00:00"/>
    <x v="0"/>
    <x v="1"/>
    <x v="7"/>
    <x v="35"/>
    <n v="1"/>
  </r>
  <r>
    <s v="CLC"/>
    <s v="C227004"/>
    <x v="10"/>
    <s v="CIPO"/>
    <x v="7"/>
    <s v="SIEM"/>
    <x v="49"/>
    <x v="0"/>
    <s v=""/>
    <d v="2019-02-21T00:00:00"/>
    <d v="2019-01-05T00:00:00"/>
    <x v="5"/>
    <s v="MOTOR"/>
    <s v="Closed - Settled"/>
    <s v="I WAS TRAVELLING AT HILLBROW AND I GOT A CHIP STONE WHICH DAMAGED THE WIND SCREEN"/>
    <s v="TOYOTA QUANTUM 2.7 F/C P/V"/>
    <n v="2016"/>
    <s v="CL65LRGP"/>
    <s v="MALEMANE "/>
    <n v="0"/>
    <n v="0"/>
    <n v="0"/>
    <n v="0"/>
    <n v="0"/>
    <n v="2850"/>
    <n v="0"/>
    <n v="0"/>
    <n v="0"/>
    <n v="0"/>
    <n v="0"/>
    <n v="0"/>
    <n v="0"/>
    <n v="0"/>
    <n v="0"/>
    <n v="0"/>
    <n v="2850"/>
    <d v="2019-02-21T00:00:00"/>
    <x v="0"/>
    <x v="1"/>
    <x v="7"/>
    <x v="49"/>
    <n v="1"/>
  </r>
  <r>
    <s v="CLC"/>
    <s v="C227005"/>
    <x v="10"/>
    <s v="PIKI"/>
    <x v="2"/>
    <s v="PURF"/>
    <x v="2"/>
    <x v="0"/>
    <s v=""/>
    <d v="2019-02-21T00:00:00"/>
    <d v="2019-02-18T00:00:00"/>
    <x v="5"/>
    <s v="MOTOR"/>
    <s v="Closed - Claim documents outstanding"/>
    <s v="3RD PARTY VEHICLE DROVE INTO PIKITUP VEHICLE"/>
    <s v="ISUZU FXZ 28-360 COMPACTOR C/C"/>
    <n v="2014"/>
    <s v="CX11HPGP"/>
    <s v="MHLAWULI "/>
    <n v="0"/>
    <n v="0"/>
    <n v="0"/>
    <n v="0"/>
    <n v="0"/>
    <n v="0"/>
    <n v="0"/>
    <n v="0"/>
    <n v="0"/>
    <n v="0"/>
    <n v="0"/>
    <n v="0"/>
    <n v="0"/>
    <n v="0"/>
    <n v="0"/>
    <n v="0"/>
    <n v="0"/>
    <d v="2019-02-21T00:00:00"/>
    <x v="0"/>
    <x v="1"/>
    <x v="2"/>
    <x v="2"/>
    <n v="1"/>
  </r>
  <r>
    <s v="CLC"/>
    <s v="C227006"/>
    <x v="10"/>
    <s v="CIPO"/>
    <x v="7"/>
    <s v="ALEX"/>
    <x v="35"/>
    <x v="0"/>
    <s v=""/>
    <d v="2019-02-21T00:00:00"/>
    <d v="2019-01-29T00:00:00"/>
    <x v="5"/>
    <s v="MOTOR"/>
    <s v="Closed - Settled"/>
    <s v="LOST KEY"/>
    <s v="ISUZU NPR 300 F/C C/C"/>
    <n v="2015"/>
    <s v="XVK330GP"/>
    <s v="BUTHELEZI "/>
    <n v="0"/>
    <n v="0"/>
    <n v="0"/>
    <n v="0"/>
    <n v="0"/>
    <n v="2500"/>
    <n v="0"/>
    <n v="0"/>
    <n v="0"/>
    <n v="0"/>
    <n v="0"/>
    <n v="0"/>
    <n v="0"/>
    <n v="0"/>
    <n v="0"/>
    <n v="0"/>
    <n v="2500"/>
    <d v="2019-02-21T00:00:00"/>
    <x v="0"/>
    <x v="1"/>
    <x v="7"/>
    <x v="35"/>
    <n v="1"/>
  </r>
  <r>
    <s v="CLC"/>
    <s v="C227007"/>
    <x v="10"/>
    <s v="JOWA"/>
    <x v="6"/>
    <s v="SAND"/>
    <x v="6"/>
    <x v="0"/>
    <s v=""/>
    <d v="2019-02-21T00:00:00"/>
    <d v="2019-01-31T00:00:00"/>
    <x v="5"/>
    <s v="MOTOR"/>
    <s v="Closed - Settled"/>
    <s v="WHEEL SPANNER MISSING"/>
    <s v="CHEVROLET UTILITY 1.4 S/C P/U"/>
    <n v="2013"/>
    <s v="CT22ZSGP"/>
    <s v="MOTLOUNG "/>
    <n v="0"/>
    <n v="0"/>
    <n v="0"/>
    <n v="0"/>
    <n v="0"/>
    <n v="450"/>
    <n v="0"/>
    <n v="0"/>
    <n v="0"/>
    <n v="0"/>
    <n v="0"/>
    <n v="0"/>
    <n v="0"/>
    <n v="0"/>
    <n v="0"/>
    <n v="0"/>
    <n v="450"/>
    <d v="2019-02-21T00:00:00"/>
    <x v="0"/>
    <x v="1"/>
    <x v="6"/>
    <x v="6"/>
    <n v="1"/>
  </r>
  <r>
    <s v="CLC"/>
    <s v="C227008"/>
    <x v="10"/>
    <s v="CIPO"/>
    <x v="7"/>
    <s v="REUV"/>
    <x v="33"/>
    <x v="0"/>
    <s v=""/>
    <d v="2019-02-21T00:00:00"/>
    <d v="2019-01-08T00:00:00"/>
    <x v="5"/>
    <s v="MOTOR"/>
    <s v="Closed - Settled"/>
    <s v="IT WAS RAINING WHEN I WAS REVERSING I SCRATCHED FRONT RIGHT DOOR OF THE CAR AGAINST CARPOT POLE AT MIDRAND DEPOT"/>
    <s v="TOYOTA QUANTUM 2.7 F/C P/V"/>
    <n v="2016"/>
    <s v="CL65MRGP"/>
    <s v="MASENYA "/>
    <n v="0"/>
    <n v="0"/>
    <n v="0"/>
    <n v="0"/>
    <n v="0"/>
    <n v="40197.39"/>
    <n v="1092.5"/>
    <n v="0"/>
    <n v="0"/>
    <n v="0"/>
    <n v="0"/>
    <n v="0"/>
    <n v="0"/>
    <n v="0"/>
    <n v="0"/>
    <n v="0"/>
    <n v="41289.89"/>
    <d v="2019-02-21T00:00:00"/>
    <x v="0"/>
    <x v="1"/>
    <x v="7"/>
    <x v="33"/>
    <n v="1"/>
  </r>
  <r>
    <s v="CLC"/>
    <s v="C227009"/>
    <x v="10"/>
    <s v="JOWA"/>
    <x v="6"/>
    <s v="CENT"/>
    <x v="7"/>
    <x v="0"/>
    <s v=""/>
    <d v="2019-02-21T00:00:00"/>
    <d v="2019-01-15T00:00:00"/>
    <x v="28"/>
    <s v="MOTOR"/>
    <s v="Closed - Third Party Damages Only"/>
    <s v="BOOM GATE DAMAGED AS IT CLOSES WHILE THE TRUCK PASSES OUT OF THE GATE"/>
    <s v="ISUZU NMR 250 CREW CAB AMT F/C C/C"/>
    <n v="2013"/>
    <s v="BZ47YMGP"/>
    <s v="Z KHUMALO"/>
    <n v="0"/>
    <n v="0"/>
    <n v="0"/>
    <n v="0"/>
    <n v="0"/>
    <n v="0"/>
    <n v="0"/>
    <n v="0"/>
    <n v="0"/>
    <n v="0"/>
    <n v="0"/>
    <n v="0"/>
    <n v="0"/>
    <n v="0"/>
    <n v="0"/>
    <n v="0"/>
    <n v="0"/>
    <d v="2019-02-21T00:00:00"/>
    <x v="0"/>
    <x v="1"/>
    <x v="6"/>
    <x v="7"/>
    <n v="1"/>
  </r>
  <r>
    <s v="CLC"/>
    <s v="C227010"/>
    <x v="10"/>
    <s v="CIPO"/>
    <x v="7"/>
    <s v="REUV"/>
    <x v="33"/>
    <x v="0"/>
    <s v=""/>
    <d v="2019-02-21T00:00:00"/>
    <d v="2019-02-02T00:00:00"/>
    <x v="5"/>
    <s v="MOTOR"/>
    <s v="Closed - Claim documents outstanding"/>
    <s v="WHILE INSPECTING THE VHC THE FOLLOWING WHERE NOT PRESENT ON THE VHC SPARE WHEEL AND WHEEL CAPS TRIANGLE"/>
    <s v="VOLKSWAGEN POLO VIVO 1.4 5DR"/>
    <n v="2016"/>
    <s v="CK23LKGP"/>
    <s v="MTHIMKULU "/>
    <n v="0"/>
    <n v="0"/>
    <n v="0"/>
    <n v="0"/>
    <n v="0"/>
    <n v="0"/>
    <n v="0"/>
    <n v="0"/>
    <n v="0"/>
    <n v="0"/>
    <n v="0"/>
    <n v="0"/>
    <n v="0"/>
    <n v="0"/>
    <n v="0"/>
    <n v="0"/>
    <n v="0"/>
    <d v="2019-02-21T00:00:00"/>
    <x v="0"/>
    <x v="1"/>
    <x v="7"/>
    <x v="33"/>
    <n v="1"/>
  </r>
  <r>
    <s v="CLC"/>
    <s v="C227011"/>
    <x v="10"/>
    <s v="CIPO"/>
    <x v="7"/>
    <s v="ALEX"/>
    <x v="35"/>
    <x v="0"/>
    <s v=""/>
    <d v="2019-02-21T00:00:00"/>
    <d v="2018-12-10T00:00:00"/>
    <x v="5"/>
    <s v="MOTOR"/>
    <s v="Closed - Settled"/>
    <s v="LEFT DOOR GLASS DAMAGED BY CHIP STONE AS WELL AS WINDOW MECHANISM"/>
    <s v="ISUZU KB 200 4X2 P/U D/C"/>
    <n v="2016"/>
    <s v="CM67ZDGP"/>
    <s v="BUTHELEZI "/>
    <n v="0"/>
    <n v="0"/>
    <n v="0"/>
    <n v="0"/>
    <n v="0"/>
    <n v="3700"/>
    <n v="0"/>
    <n v="0"/>
    <n v="0"/>
    <n v="0"/>
    <n v="0"/>
    <n v="0"/>
    <n v="0"/>
    <n v="0"/>
    <n v="0"/>
    <n v="0"/>
    <n v="3700"/>
    <d v="2019-02-21T00:00:00"/>
    <x v="0"/>
    <x v="1"/>
    <x v="7"/>
    <x v="35"/>
    <n v="1"/>
  </r>
  <r>
    <s v="CLC"/>
    <s v="C227012"/>
    <x v="10"/>
    <s v="CIPO"/>
    <x v="7"/>
    <s v="SIEM"/>
    <x v="49"/>
    <x v="0"/>
    <s v=""/>
    <d v="2019-02-21T00:00:00"/>
    <d v="2019-02-06T00:00:00"/>
    <x v="17"/>
    <s v="MOTOR"/>
    <s v="Closed - Settled"/>
    <s v="WINDSCREEN CHIP BY A STONE AND GOT DAMAGED"/>
    <s v="TOYOTA HILUX 2200 4X4 P/U D/C"/>
    <n v="2014"/>
    <s v="CN21CTGP"/>
    <s v="A LEAMAN"/>
    <n v="0"/>
    <n v="0"/>
    <n v="0"/>
    <n v="0"/>
    <n v="0"/>
    <n v="5922.5"/>
    <n v="0"/>
    <n v="0"/>
    <n v="0"/>
    <n v="0"/>
    <n v="0"/>
    <n v="0"/>
    <n v="0"/>
    <n v="0"/>
    <n v="0"/>
    <n v="0"/>
    <n v="5922.5"/>
    <d v="2019-02-21T00:00:00"/>
    <x v="0"/>
    <x v="1"/>
    <x v="7"/>
    <x v="49"/>
    <n v="1"/>
  </r>
  <r>
    <s v="CLC"/>
    <s v="C227013"/>
    <x v="10"/>
    <s v="CIPO"/>
    <x v="7"/>
    <s v="ALEX"/>
    <x v="35"/>
    <x v="0"/>
    <s v=""/>
    <d v="2019-02-21T00:00:00"/>
    <d v="2019-01-16T00:00:00"/>
    <x v="5"/>
    <s v="MOTOR"/>
    <s v="Closed - Claim documents outstanding"/>
    <s v="AS I STOPPED AT THE DOCTOR AT MELROSE ARC  SHOOPING CENTRE THERE WAS A CAR BEHIND"/>
    <s v="ISUZU NPR 400 F/C C/C"/>
    <n v="2016"/>
    <s v="DD55JVGP"/>
    <s v="LETHUBA "/>
    <n v="0"/>
    <n v="0"/>
    <n v="0"/>
    <n v="0"/>
    <n v="0"/>
    <n v="0"/>
    <n v="0"/>
    <n v="0"/>
    <n v="0"/>
    <n v="0"/>
    <n v="0"/>
    <n v="0"/>
    <n v="0"/>
    <n v="0"/>
    <n v="0"/>
    <n v="0"/>
    <n v="0"/>
    <d v="2019-02-21T00:00:00"/>
    <x v="0"/>
    <x v="1"/>
    <x v="7"/>
    <x v="35"/>
    <n v="1"/>
  </r>
  <r>
    <s v="CLC"/>
    <s v="C227014"/>
    <x v="10"/>
    <s v="CIPO"/>
    <x v="7"/>
    <s v="ALEX"/>
    <x v="35"/>
    <x v="0"/>
    <s v=""/>
    <d v="2019-02-21T00:00:00"/>
    <d v="2019-01-29T00:00:00"/>
    <x v="5"/>
    <s v="MOTOR"/>
    <s v="Closed - Settled"/>
    <s v="LOST KEYS"/>
    <s v="ISUZU KB 250DC LE A/C P/U S/C"/>
    <n v="2015"/>
    <s v="BX64LPGP"/>
    <s v="BUTHELEZI "/>
    <n v="0"/>
    <n v="0"/>
    <n v="0"/>
    <n v="0"/>
    <n v="0"/>
    <n v="2500"/>
    <n v="0"/>
    <n v="0"/>
    <n v="0"/>
    <n v="0"/>
    <n v="0"/>
    <n v="0"/>
    <n v="0"/>
    <n v="0"/>
    <n v="0"/>
    <n v="0"/>
    <n v="2500"/>
    <d v="2019-02-21T00:00:00"/>
    <x v="0"/>
    <x v="1"/>
    <x v="7"/>
    <x v="35"/>
    <n v="1"/>
  </r>
  <r>
    <s v="CLC"/>
    <s v="C227015"/>
    <x v="10"/>
    <s v="CIPO"/>
    <x v="7"/>
    <s v="ALEX"/>
    <x v="35"/>
    <x v="0"/>
    <s v=""/>
    <d v="2019-02-21T00:00:00"/>
    <d v="2019-01-29T00:00:00"/>
    <x v="5"/>
    <s v="MOTOR"/>
    <s v="Closed - Settled"/>
    <s v="LOST KEYS"/>
    <s v="ISUZU NPR 400 F/C C/C"/>
    <n v="2015"/>
    <s v="XCW857GP"/>
    <s v="B UTHELEZI "/>
    <n v="0"/>
    <n v="0"/>
    <n v="0"/>
    <n v="0"/>
    <n v="0"/>
    <n v="2500"/>
    <n v="0"/>
    <n v="0"/>
    <n v="0"/>
    <n v="0"/>
    <n v="0"/>
    <n v="0"/>
    <n v="0"/>
    <n v="0"/>
    <n v="0"/>
    <n v="0"/>
    <n v="2500"/>
    <d v="2019-02-21T00:00:00"/>
    <x v="0"/>
    <x v="1"/>
    <x v="7"/>
    <x v="35"/>
    <n v="1"/>
  </r>
  <r>
    <s v="CLC"/>
    <s v="C227016"/>
    <x v="10"/>
    <s v="JOWA"/>
    <x v="6"/>
    <s v="SAND"/>
    <x v="6"/>
    <x v="0"/>
    <s v=""/>
    <d v="2019-02-21T00:00:00"/>
    <d v="2019-01-10T00:00:00"/>
    <x v="31"/>
    <s v="MOTOR"/>
    <s v="Closed - Claim documents outstanding"/>
    <s v="VEHICLE REG # BX 46 YM GP   FOUND WITH THE DENT ON THE REAR LEFT SIDE BUMPER DAMAGED."/>
    <s v="HYUNDAI I10 1.2 GLS"/>
    <n v="2013"/>
    <s v="BX46YMGP"/>
    <s v="C MOKOENA"/>
    <n v="0"/>
    <n v="0"/>
    <n v="0"/>
    <n v="0"/>
    <n v="0"/>
    <n v="0"/>
    <n v="0"/>
    <n v="0"/>
    <n v="0"/>
    <n v="0"/>
    <n v="0"/>
    <n v="0"/>
    <n v="0"/>
    <n v="0"/>
    <n v="0"/>
    <n v="0"/>
    <n v="0"/>
    <d v="2019-02-21T00:00:00"/>
    <x v="0"/>
    <x v="1"/>
    <x v="6"/>
    <x v="6"/>
    <n v="1"/>
  </r>
  <r>
    <s v="CLC"/>
    <s v="C227017"/>
    <x v="10"/>
    <s v="CIPO"/>
    <x v="7"/>
    <s v="ALEX"/>
    <x v="35"/>
    <x v="0"/>
    <s v=""/>
    <d v="2019-02-21T00:00:00"/>
    <d v="2019-01-29T00:00:00"/>
    <x v="5"/>
    <s v="MOTOR"/>
    <s v="Closed - Settled"/>
    <s v="LOST KEYS"/>
    <s v="TOYOTA HILUX 2200 4X4 P/U S/C"/>
    <n v="2018"/>
    <s v="CK80KHGP"/>
    <s v="BUTHELEZI "/>
    <n v="0"/>
    <n v="0"/>
    <n v="0"/>
    <n v="0"/>
    <n v="0"/>
    <n v="2500"/>
    <n v="0"/>
    <n v="0"/>
    <n v="0"/>
    <n v="0"/>
    <n v="0"/>
    <n v="0"/>
    <n v="0"/>
    <n v="0"/>
    <n v="0"/>
    <n v="0"/>
    <n v="2500"/>
    <d v="2019-02-21T00:00:00"/>
    <x v="0"/>
    <x v="1"/>
    <x v="7"/>
    <x v="35"/>
    <n v="1"/>
  </r>
  <r>
    <s v="CLC"/>
    <s v="C227018"/>
    <x v="10"/>
    <s v="JOWA"/>
    <x v="6"/>
    <s v="CENT"/>
    <x v="7"/>
    <x v="0"/>
    <s v=""/>
    <d v="2019-02-21T00:00:00"/>
    <d v="2019-01-10T00:00:00"/>
    <x v="5"/>
    <s v="MOTOR"/>
    <s v="Closed - Settled"/>
    <s v="WINDSHIELD DAMAGED FROM STONE CHIPS."/>
    <s v="TOYOTA HILUX 2.0 VVTI S P/U S/C"/>
    <n v="2014"/>
    <s v="CK68HFGP"/>
    <s v="MOJALEFA MODISE"/>
    <n v="0"/>
    <n v="0"/>
    <n v="0"/>
    <n v="0"/>
    <n v="0"/>
    <n v="5980"/>
    <n v="0"/>
    <n v="0"/>
    <n v="0"/>
    <n v="0"/>
    <n v="0"/>
    <n v="0"/>
    <n v="0"/>
    <n v="0"/>
    <n v="0"/>
    <n v="0"/>
    <n v="5980"/>
    <d v="2019-02-21T00:00:00"/>
    <x v="0"/>
    <x v="1"/>
    <x v="6"/>
    <x v="7"/>
    <n v="1"/>
  </r>
  <r>
    <s v="CLC"/>
    <s v="C227019"/>
    <x v="10"/>
    <s v="CIPO"/>
    <x v="7"/>
    <s v="RAND"/>
    <x v="52"/>
    <x v="0"/>
    <s v=""/>
    <d v="2019-02-21T00:00:00"/>
    <d v="2018-12-04T00:00:00"/>
    <x v="5"/>
    <s v="MOTOR"/>
    <s v="Closed - Claim documents outstanding"/>
    <s v="LOST KEYS"/>
    <s v="NISSAN NP200 1.6 P/U S/C"/>
    <n v="2016"/>
    <s v="BX51LRGP"/>
    <s v="BAHOLO "/>
    <n v="0"/>
    <n v="0"/>
    <n v="0"/>
    <n v="0"/>
    <n v="0"/>
    <n v="0"/>
    <n v="0"/>
    <n v="0"/>
    <n v="0"/>
    <n v="0"/>
    <n v="0"/>
    <n v="0"/>
    <n v="0"/>
    <n v="0"/>
    <n v="0"/>
    <n v="0"/>
    <n v="0"/>
    <d v="2019-02-21T00:00:00"/>
    <x v="0"/>
    <x v="1"/>
    <x v="7"/>
    <x v="52"/>
    <n v="1"/>
  </r>
  <r>
    <s v="CLC"/>
    <s v="C227020"/>
    <x v="10"/>
    <s v="JOWA"/>
    <x v="6"/>
    <s v="SAND"/>
    <x v="6"/>
    <x v="0"/>
    <s v=""/>
    <d v="2019-02-21T00:00:00"/>
    <d v="2019-02-08T00:00:00"/>
    <x v="5"/>
    <s v="MOTOR"/>
    <s v="Closed - Settled"/>
    <s v="JACK AND WHEEL SPANNER STOLEN"/>
    <s v="ISUZU NMR 250 F/C C/C"/>
    <n v="2013"/>
    <s v="CP36KWGP"/>
    <s v="NETHONZHE "/>
    <n v="0"/>
    <n v="0"/>
    <n v="0"/>
    <n v="0"/>
    <n v="0"/>
    <n v="3150"/>
    <n v="0"/>
    <n v="0"/>
    <n v="0"/>
    <n v="0"/>
    <n v="0"/>
    <n v="0"/>
    <n v="0"/>
    <n v="0"/>
    <n v="0"/>
    <n v="0"/>
    <n v="3150"/>
    <d v="2019-02-21T00:00:00"/>
    <x v="0"/>
    <x v="1"/>
    <x v="6"/>
    <x v="6"/>
    <n v="1"/>
  </r>
  <r>
    <s v="CLC"/>
    <s v="C227021"/>
    <x v="10"/>
    <s v="JOWA"/>
    <x v="6"/>
    <s v="SAND"/>
    <x v="6"/>
    <x v="0"/>
    <s v=""/>
    <d v="2019-02-21T00:00:00"/>
    <d v="2019-02-13T00:00:00"/>
    <x v="5"/>
    <s v="MOTOR"/>
    <s v="Closed - Settled"/>
    <s v="BUMPED A POLE"/>
    <s v="TOYOTA YARIS 1.5 HSD XS 5DR (HYBRID)"/>
    <n v="2015"/>
    <s v="DV07JCGP"/>
    <s v="MAKGATO "/>
    <n v="0"/>
    <n v="0"/>
    <n v="0"/>
    <n v="0"/>
    <n v="0"/>
    <n v="124420.21"/>
    <n v="0"/>
    <n v="0"/>
    <n v="0"/>
    <n v="0"/>
    <n v="0"/>
    <n v="0"/>
    <n v="0"/>
    <n v="0"/>
    <n v="0"/>
    <n v="0"/>
    <n v="124420.21"/>
    <d v="2019-02-21T00:00:00"/>
    <x v="0"/>
    <x v="1"/>
    <x v="6"/>
    <x v="6"/>
    <n v="1"/>
  </r>
  <r>
    <s v="CLC"/>
    <s v="C227101"/>
    <x v="10"/>
    <s v="PZOO"/>
    <x v="0"/>
    <s v="CPRA"/>
    <x v="11"/>
    <x v="0"/>
    <s v=""/>
    <d v="2019-02-22T00:00:00"/>
    <d v="2019-02-15T00:00:00"/>
    <x v="5"/>
    <s v="MOTOR"/>
    <s v="Closed - Settled"/>
    <s v="DRIVER HIT PAVEMENT WITH FRONT AXLE AS HE WAS GETTING OUT OF PATTERSONPARK DEPOT OUTLET."/>
    <s v="TRAILER TT75"/>
    <n v="2007"/>
    <s v="WBX770GP"/>
    <s v="MHLONGO "/>
    <n v="0"/>
    <n v="0"/>
    <n v="0"/>
    <n v="0"/>
    <n v="0"/>
    <n v="12420"/>
    <n v="1092.5"/>
    <n v="0"/>
    <n v="0"/>
    <n v="0"/>
    <n v="0"/>
    <n v="0"/>
    <n v="0"/>
    <n v="0"/>
    <n v="0"/>
    <n v="0"/>
    <n v="13512.5"/>
    <d v="2019-02-22T00:00:00"/>
    <x v="0"/>
    <x v="0"/>
    <x v="0"/>
    <x v="11"/>
    <n v="1"/>
  </r>
  <r>
    <s v="CLC"/>
    <s v="C227022"/>
    <x v="10"/>
    <s v="CIPO"/>
    <x v="7"/>
    <s v="ALEX"/>
    <x v="35"/>
    <x v="0"/>
    <s v=""/>
    <d v="2019-02-21T00:00:00"/>
    <d v="2019-02-01T00:00:00"/>
    <x v="28"/>
    <s v="MOTOR"/>
    <s v="Closed - Successful Recovery"/>
    <s v="I WAS DRIVING AT NERWICK ROAD GOING UP SINCE I HAD A RIGHT OF WAY. THE THIRD PART  VEHICLE WAS TURNING LEFT AT BEKSWELL ROAD INSTANT OF HER WAITING TO PASS FIRST, SHE DECIDED TO ENTER SHE TOLD ME THAT SHE THOUGHT IT WAS A FOUR WAY STOP. I C"/>
    <s v="TOYOTA QUANTUM 2.7 F/C P/V"/>
    <n v="2016"/>
    <s v="CL65SDGP"/>
    <s v="TSHABALALA "/>
    <n v="0"/>
    <n v="0"/>
    <n v="0"/>
    <n v="0"/>
    <n v="0"/>
    <n v="73723.05"/>
    <n v="920"/>
    <n v="0"/>
    <n v="0"/>
    <n v="0"/>
    <n v="0"/>
    <n v="0"/>
    <n v="0"/>
    <n v="0"/>
    <n v="0"/>
    <n v="418.16"/>
    <n v="75061.210000000006"/>
    <d v="2019-02-21T00:00:00"/>
    <x v="0"/>
    <x v="1"/>
    <x v="7"/>
    <x v="35"/>
    <n v="1"/>
  </r>
  <r>
    <s v="CLC"/>
    <s v="C227023"/>
    <x v="10"/>
    <s v="JOWA"/>
    <x v="6"/>
    <s v="SAND"/>
    <x v="6"/>
    <x v="0"/>
    <s v=""/>
    <d v="2019-02-21T00:00:00"/>
    <d v="2019-01-22T00:00:00"/>
    <x v="5"/>
    <s v="MOTOR"/>
    <s v="Closed - Settled"/>
    <s v="JACK AND SPARE WHEEL STOLEN"/>
    <s v="CHEVROLET UTILITY 1.4 S/C P/U"/>
    <n v="2013"/>
    <s v="CL78XTGP"/>
    <s v="MOTLOUNG "/>
    <n v="0"/>
    <n v="0"/>
    <n v="0"/>
    <n v="0"/>
    <n v="0"/>
    <n v="3600"/>
    <n v="0"/>
    <n v="0"/>
    <n v="0"/>
    <n v="0"/>
    <n v="0"/>
    <n v="0"/>
    <n v="0"/>
    <n v="0"/>
    <n v="0"/>
    <n v="0"/>
    <n v="3600"/>
    <d v="2019-02-21T00:00:00"/>
    <x v="0"/>
    <x v="1"/>
    <x v="6"/>
    <x v="6"/>
    <n v="1"/>
  </r>
  <r>
    <s v="CLC"/>
    <s v="C227099"/>
    <x v="10"/>
    <s v="PZOO"/>
    <x v="0"/>
    <s v="CPRC"/>
    <x v="25"/>
    <x v="0"/>
    <s v=""/>
    <d v="2019-02-22T00:00:00"/>
    <d v="2019-02-15T00:00:00"/>
    <x v="5"/>
    <s v="MOTOR"/>
    <s v="Closed - Settled"/>
    <s v="TREE BRANCH FELL AND DAMAGED WINDSCREEN AND LEFT MIRROR AT WESTLAKE IN FLORIDA."/>
    <s v="CHEV 1.4 UTILITY"/>
    <n v="2013"/>
    <s v="CN09BJGP"/>
    <s v="MEMELA "/>
    <n v="0"/>
    <n v="0"/>
    <n v="0"/>
    <n v="0"/>
    <n v="0"/>
    <n v="4750"/>
    <n v="0"/>
    <n v="0"/>
    <n v="0"/>
    <n v="0"/>
    <n v="0"/>
    <n v="0"/>
    <n v="0"/>
    <n v="0"/>
    <n v="0"/>
    <n v="0"/>
    <n v="4750"/>
    <d v="2019-02-22T00:00:00"/>
    <x v="0"/>
    <x v="0"/>
    <x v="0"/>
    <x v="25"/>
    <n v="1"/>
  </r>
  <r>
    <s v="CLC"/>
    <s v="C227100"/>
    <x v="10"/>
    <s v="PUBP"/>
    <x v="1"/>
    <s v="JMPD"/>
    <x v="1"/>
    <x v="0"/>
    <s v=""/>
    <d v="2019-02-22T00:00:00"/>
    <d v="2019-02-19T00:00:00"/>
    <x v="5"/>
    <s v="MOTOR"/>
    <s v="Closed - Claim documents outstanding"/>
    <s v="WHEN I TRIED TO TURN THE KEY THE KEY BROKED INSIDE THE IGNITION."/>
    <s v="FORD RANGER 2.2TDCI XL P/U D/C"/>
    <n v="2016"/>
    <s v="FG57DRGP"/>
    <s v="NGWENYA "/>
    <n v="0"/>
    <n v="0"/>
    <n v="0"/>
    <n v="0"/>
    <n v="0"/>
    <n v="0"/>
    <n v="0"/>
    <n v="0"/>
    <n v="0"/>
    <n v="0"/>
    <n v="0"/>
    <n v="0"/>
    <n v="0"/>
    <n v="0"/>
    <n v="0"/>
    <n v="0"/>
    <n v="0"/>
    <d v="2019-02-22T00:00:00"/>
    <x v="0"/>
    <x v="0"/>
    <x v="1"/>
    <x v="1"/>
    <n v="1"/>
  </r>
  <r>
    <s v="CLC"/>
    <s v="C227102"/>
    <x v="10"/>
    <s v="PUBP"/>
    <x v="1"/>
    <s v="JMPD"/>
    <x v="1"/>
    <x v="0"/>
    <s v=""/>
    <d v="2019-02-22T00:00:00"/>
    <d v="2019-02-20T00:00:00"/>
    <x v="5"/>
    <s v="MOTOR"/>
    <s v="Closed - Settled"/>
    <s v="I WAS DRIVING ALONG QUEEN ROAD AND ANDREW ROAD AND I WAS FOLLOWING A TRUCK THEN A SMALL STONE FROM A MOVING TRUCK HIT THE WINDSCREEN AND WINDSCREEN CRACKED."/>
    <s v="FORD FOCUS 2.0 SI 5DR"/>
    <n v="2016"/>
    <s v="FW08GBGP"/>
    <s v="SEKOPO "/>
    <n v="0"/>
    <n v="0"/>
    <n v="0"/>
    <n v="0"/>
    <n v="0"/>
    <n v="6500"/>
    <n v="0"/>
    <n v="0"/>
    <n v="0"/>
    <n v="0"/>
    <n v="0"/>
    <n v="0"/>
    <n v="0"/>
    <n v="0"/>
    <n v="0"/>
    <n v="0"/>
    <n v="6500"/>
    <d v="2019-02-22T00:00:00"/>
    <x v="0"/>
    <x v="0"/>
    <x v="1"/>
    <x v="1"/>
    <n v="1"/>
  </r>
  <r>
    <s v="CLC"/>
    <s v="C227103"/>
    <x v="10"/>
    <s v="PUBP"/>
    <x v="1"/>
    <s v="JMPD"/>
    <x v="1"/>
    <x v="0"/>
    <s v=""/>
    <d v="2019-02-22T00:00:00"/>
    <d v="2019-02-18T00:00:00"/>
    <x v="5"/>
    <s v="MOTOR"/>
    <s v="Closed - Awaiting Invoice"/>
    <s v="I TOOK THE CAR FOR A LIGHT FAUTY WHICH WAS NOT WORKING TO CARR STREET FORD UPON THEIR INSPECTION THEY DISCOVERED THAT THE WIRING WAS THE PROBLEM AND IT HAS BEEN EATEN BY THE RATS."/>
    <s v="FORD RANGER 2.2TDCI XL P/U D/C"/>
    <n v="2014"/>
    <s v="DK87SVGP"/>
    <s v="NDLOVU "/>
    <n v="0"/>
    <n v="0"/>
    <n v="0"/>
    <n v="0"/>
    <n v="0"/>
    <n v="0"/>
    <n v="0"/>
    <n v="0"/>
    <n v="0"/>
    <n v="0"/>
    <n v="0"/>
    <n v="0"/>
    <n v="0"/>
    <n v="0"/>
    <n v="0"/>
    <n v="0"/>
    <n v="0"/>
    <d v="2019-02-22T00:00:00"/>
    <x v="0"/>
    <x v="0"/>
    <x v="1"/>
    <x v="1"/>
    <n v="1"/>
  </r>
  <r>
    <s v="CLC"/>
    <s v="C227104"/>
    <x v="10"/>
    <s v="PUBP"/>
    <x v="1"/>
    <s v="JEMS"/>
    <x v="8"/>
    <x v="0"/>
    <s v=""/>
    <d v="2019-02-22T00:00:00"/>
    <d v="2019-02-17T00:00:00"/>
    <x v="5"/>
    <s v="MOTOR"/>
    <s v="Closed - Claim documents outstanding"/>
    <s v="ATTENDING TO A MEDICAL CALL IN JEPPESTOWN I ENTERED THE GATE WITH THE FRONT PART OF THE AMBULANCE AND THE REAR TOP OF THE AMBULANCE HIT THE GATE AND GOT DENTED"/>
    <s v="IVECO 35S15V12 F/C P/V"/>
    <n v="2014"/>
    <s v="DC51DSGP"/>
    <s v="THOBEJANE "/>
    <n v="0"/>
    <n v="0"/>
    <n v="0"/>
    <n v="0"/>
    <n v="0"/>
    <n v="0"/>
    <n v="0"/>
    <n v="0"/>
    <n v="0"/>
    <n v="0"/>
    <n v="0"/>
    <n v="0"/>
    <n v="0"/>
    <n v="0"/>
    <n v="0"/>
    <n v="0"/>
    <n v="0"/>
    <d v="2019-02-22T00:00:00"/>
    <x v="0"/>
    <x v="0"/>
    <x v="1"/>
    <x v="8"/>
    <n v="1"/>
  </r>
  <r>
    <s v="CLC"/>
    <s v="C227105"/>
    <x v="10"/>
    <s v="JOWA"/>
    <x v="6"/>
    <s v="SAND"/>
    <x v="6"/>
    <x v="0"/>
    <s v=""/>
    <d v="2019-02-22T00:00:00"/>
    <d v="2019-02-18T00:00:00"/>
    <x v="5"/>
    <s v="MOTOR"/>
    <s v="Closed - Settled"/>
    <s v="FOUND LOAD BODY LEFT, CANOPY DOOR LOCK AND TAIL GATE DAMAGED"/>
    <s v="CHEVROLET UTILITY 1.4 S/C P/U"/>
    <n v="2013"/>
    <s v="CL78XPGP"/>
    <s v="NKABINDE "/>
    <n v="0"/>
    <n v="0"/>
    <n v="0"/>
    <n v="0"/>
    <n v="0"/>
    <n v="54363.95"/>
    <n v="1092.5"/>
    <n v="0"/>
    <n v="0"/>
    <n v="0"/>
    <n v="0"/>
    <n v="0"/>
    <n v="0"/>
    <n v="0"/>
    <n v="0"/>
    <n v="0"/>
    <n v="55456.45"/>
    <d v="2019-02-22T00:00:00"/>
    <x v="0"/>
    <x v="1"/>
    <x v="6"/>
    <x v="6"/>
    <n v="1"/>
  </r>
  <r>
    <s v="CLC"/>
    <s v="C227106"/>
    <x v="10"/>
    <s v="JOWA"/>
    <x v="6"/>
    <s v="SAND"/>
    <x v="6"/>
    <x v="0"/>
    <s v=""/>
    <d v="2019-02-22T00:00:00"/>
    <d v="2018-12-18T00:00:00"/>
    <x v="5"/>
    <s v="MOTOR"/>
    <s v="Closed - Settled"/>
    <s v="FOUND VEHICLE DAMAGED"/>
    <s v="NISSAN NP200 1.6 P/U S/C"/>
    <n v="2012"/>
    <s v="BX51YYGP"/>
    <s v="VILAKAZI "/>
    <n v="0"/>
    <n v="0"/>
    <n v="0"/>
    <n v="0"/>
    <n v="0"/>
    <n v="30847.98"/>
    <n v="1092.5"/>
    <n v="0"/>
    <n v="0"/>
    <n v="0"/>
    <n v="0"/>
    <n v="0"/>
    <n v="0"/>
    <n v="0"/>
    <n v="0"/>
    <n v="0"/>
    <n v="31940.48"/>
    <d v="2019-02-22T00:00:00"/>
    <x v="0"/>
    <x v="1"/>
    <x v="6"/>
    <x v="6"/>
    <n v="1"/>
  </r>
  <r>
    <s v="CLC"/>
    <s v="C227107"/>
    <x v="10"/>
    <s v="PUBP"/>
    <x v="1"/>
    <s v="JMPD"/>
    <x v="1"/>
    <x v="0"/>
    <s v=""/>
    <d v="2019-02-22T00:00:00"/>
    <d v="2019-01-22T00:00:00"/>
    <x v="5"/>
    <s v="MOTOR"/>
    <s v="Closed - Settled"/>
    <s v="WHEN I WAS ALLOCATED A THE PATROL CAR I FOUND IT WITH A DENT ON THE REAR LEFT HAND SIDE AND ALSO A CRACKED ON THE RIGHT HAND SIDE REAR LAMP."/>
    <s v="OPEL ASTRA 1.6T SPORT 5DR"/>
    <n v="2016"/>
    <s v="FT73FRGP"/>
    <s v="MOABELO "/>
    <n v="0"/>
    <n v="0"/>
    <n v="0"/>
    <n v="0"/>
    <n v="0"/>
    <n v="16299.08"/>
    <n v="1092.5"/>
    <n v="0"/>
    <n v="0"/>
    <n v="0"/>
    <n v="0"/>
    <n v="0"/>
    <n v="0"/>
    <n v="0"/>
    <n v="0"/>
    <n v="0"/>
    <n v="17391.580000000002"/>
    <d v="2019-02-22T00:00:00"/>
    <x v="0"/>
    <x v="0"/>
    <x v="1"/>
    <x v="1"/>
    <n v="1"/>
  </r>
  <r>
    <s v="CLC"/>
    <s v="C227108"/>
    <x v="10"/>
    <s v="JOWA"/>
    <x v="6"/>
    <s v="SAND"/>
    <x v="6"/>
    <x v="0"/>
    <s v=""/>
    <d v="2019-02-22T00:00:00"/>
    <d v="2019-02-13T00:00:00"/>
    <x v="5"/>
    <s v="MOTOR"/>
    <s v="Closed - Settled"/>
    <s v="FRONT SUSPENSION, FRONT BUMPER AND NUMBER PLATE AND BOTH WHEEL DAMAGE"/>
    <s v="NISSAN NP200 1.6 P/U S/C"/>
    <n v="2012"/>
    <s v="BX51YYGP"/>
    <s v="VILAKAZI "/>
    <n v="0"/>
    <n v="0"/>
    <n v="0"/>
    <n v="0"/>
    <n v="0"/>
    <n v="50667.05"/>
    <n v="1092.5"/>
    <n v="0"/>
    <n v="0"/>
    <n v="0"/>
    <n v="0"/>
    <n v="0"/>
    <n v="0"/>
    <n v="0"/>
    <n v="0"/>
    <n v="0"/>
    <n v="51759.55"/>
    <d v="2019-02-22T00:00:00"/>
    <x v="0"/>
    <x v="1"/>
    <x v="6"/>
    <x v="6"/>
    <n v="1"/>
  </r>
  <r>
    <s v="CLC"/>
    <s v="C227109"/>
    <x v="10"/>
    <s v="PZOO"/>
    <x v="0"/>
    <s v="CPRB"/>
    <x v="57"/>
    <x v="0"/>
    <s v=""/>
    <d v="2019-02-22T00:00:00"/>
    <d v="2019-02-14T00:00:00"/>
    <x v="5"/>
    <s v="MOTOR"/>
    <s v="Closed - Settled"/>
    <s v="DISCOVERED THAT AERIAL WAS DAMAGED WHILST DOING VEHICLE INSPECTION."/>
    <s v="CHEV 1.4 UTILITY"/>
    <n v="2013"/>
    <s v="CM81RBGP"/>
    <s v="CHAUKE "/>
    <n v="0"/>
    <n v="0"/>
    <n v="0"/>
    <n v="0"/>
    <n v="0"/>
    <n v="1425.51"/>
    <n v="0"/>
    <n v="0"/>
    <n v="0"/>
    <n v="0"/>
    <n v="0"/>
    <n v="0"/>
    <n v="0"/>
    <n v="0"/>
    <n v="0"/>
    <n v="0"/>
    <n v="1425.51"/>
    <d v="2019-02-22T00:00:00"/>
    <x v="0"/>
    <x v="0"/>
    <x v="0"/>
    <x v="57"/>
    <n v="1"/>
  </r>
  <r>
    <s v="CLC"/>
    <s v="C227110"/>
    <x v="10"/>
    <s v="PUBP"/>
    <x v="1"/>
    <s v="JEMS"/>
    <x v="8"/>
    <x v="0"/>
    <s v=""/>
    <d v="2019-02-22T00:00:00"/>
    <d v="2019-02-19T00:00:00"/>
    <x v="5"/>
    <s v="MOTOR"/>
    <s v="Closed - Settled"/>
    <s v="WHILST TRAVELLING ALONG CORLETT DRIVE A TRUCK TRAVELLING IN THE OPPOSITE DIRECTION WITH A LOOSE CURTAIN COVER THAT HIT THE WINDSCREEN OF THE AMBULANCE AND CRACKED THE WINDSCREEN"/>
    <s v="MERCEDES-BENZ SPRINTER 315 CDI F/C P/V"/>
    <n v="2009"/>
    <s v="ZHZ443GP"/>
    <s v="KHOSA "/>
    <n v="0"/>
    <n v="0"/>
    <n v="0"/>
    <n v="0"/>
    <n v="0"/>
    <n v="4872.09"/>
    <n v="0"/>
    <n v="0"/>
    <n v="0"/>
    <n v="0"/>
    <n v="0"/>
    <n v="0"/>
    <n v="0"/>
    <n v="0"/>
    <n v="0"/>
    <n v="0"/>
    <n v="4872.09"/>
    <d v="2019-02-22T00:00:00"/>
    <x v="0"/>
    <x v="0"/>
    <x v="1"/>
    <x v="8"/>
    <n v="1"/>
  </r>
  <r>
    <s v="CLC"/>
    <s v="C227111"/>
    <x v="10"/>
    <s v="JOWA"/>
    <x v="6"/>
    <s v="SAND"/>
    <x v="6"/>
    <x v="0"/>
    <s v=""/>
    <d v="2019-02-22T00:00:00"/>
    <d v="2019-02-15T00:00:00"/>
    <x v="5"/>
    <s v="MOTOR"/>
    <s v="Closed - Settled"/>
    <s v="FOUND LEFT REAR VIEW MIRROR DAMAGED"/>
    <s v="ISUZU NPR 400 F/C C/C"/>
    <n v="2013"/>
    <s v="DH64RGGP"/>
    <s v="BALOYI "/>
    <n v="0"/>
    <n v="0"/>
    <n v="0"/>
    <n v="0"/>
    <n v="0"/>
    <n v="3850"/>
    <n v="0"/>
    <n v="0"/>
    <n v="0"/>
    <n v="0"/>
    <n v="0"/>
    <n v="0"/>
    <n v="0"/>
    <n v="0"/>
    <n v="0"/>
    <n v="0"/>
    <n v="3850"/>
    <d v="2019-02-22T00:00:00"/>
    <x v="0"/>
    <x v="1"/>
    <x v="6"/>
    <x v="6"/>
    <n v="1"/>
  </r>
  <r>
    <s v="CLC"/>
    <s v="C227112"/>
    <x v="10"/>
    <s v="PZOO"/>
    <x v="0"/>
    <s v="CPRE"/>
    <x v="58"/>
    <x v="0"/>
    <s v=""/>
    <d v="2019-02-22T00:00:00"/>
    <d v="2019-02-18T00:00:00"/>
    <x v="5"/>
    <s v="MOTOR"/>
    <s v="Closed - Settled"/>
    <s v="TWO BATTERIES STOLEN WHILST DRIVER WAS ATTENDING A COMPLAINT AT SANDTON."/>
    <s v="ISUZU NPR400"/>
    <n v="2013"/>
    <s v="CT07VTGP"/>
    <s v="MAKGATO "/>
    <n v="0"/>
    <n v="0"/>
    <n v="0"/>
    <n v="0"/>
    <n v="0"/>
    <n v="4617.25"/>
    <n v="0"/>
    <n v="0"/>
    <n v="0"/>
    <n v="0"/>
    <n v="0"/>
    <n v="0"/>
    <n v="0"/>
    <n v="0"/>
    <n v="0"/>
    <n v="0"/>
    <n v="4617.25"/>
    <d v="2019-02-22T00:00:00"/>
    <x v="0"/>
    <x v="0"/>
    <x v="0"/>
    <x v="58"/>
    <n v="1"/>
  </r>
  <r>
    <s v="CLC"/>
    <s v="C227113"/>
    <x v="10"/>
    <s v="PUBP"/>
    <x v="1"/>
    <s v="JMPD"/>
    <x v="1"/>
    <x v="0"/>
    <s v=""/>
    <d v="2019-02-22T00:00:00"/>
    <d v="2019-02-11T00:00:00"/>
    <x v="5"/>
    <s v="MOTOR"/>
    <s v="Closed - Minor Damages "/>
    <s v="I WAS TRAVELING ALONG HONEYDEW I JUST HEARD SOMETHING FALLING DOWN THEN I STOPPED TO CHECK ONLY FIND OUT THE KEY IS KEY BROKEN."/>
    <s v="FORD RANGER 2.2TDCI XL P/U D/C"/>
    <n v="2016"/>
    <s v="FG50XYGP"/>
    <s v="MOTLHAKE "/>
    <n v="0"/>
    <n v="0"/>
    <n v="0"/>
    <n v="0"/>
    <n v="0"/>
    <n v="0"/>
    <n v="0"/>
    <n v="0"/>
    <n v="0"/>
    <n v="0"/>
    <n v="0"/>
    <n v="0"/>
    <n v="0"/>
    <n v="0"/>
    <n v="0"/>
    <n v="0"/>
    <n v="0"/>
    <d v="2019-02-22T00:00:00"/>
    <x v="0"/>
    <x v="0"/>
    <x v="1"/>
    <x v="1"/>
    <n v="1"/>
  </r>
  <r>
    <s v="CLC"/>
    <s v="C227114"/>
    <x v="10"/>
    <s v="JOWA"/>
    <x v="6"/>
    <s v="SAND"/>
    <x v="6"/>
    <x v="0"/>
    <s v=""/>
    <d v="2019-02-22T00:00:00"/>
    <d v="2019-02-13T00:00:00"/>
    <x v="28"/>
    <s v="MOTOR"/>
    <s v="Closed - Settled"/>
    <s v="TOWING"/>
    <s v="NISSAN NP200 1.6 P/U S/C"/>
    <n v="2013"/>
    <s v="BX51YYGP"/>
    <s v="VILAKAZI "/>
    <n v="0"/>
    <n v="0"/>
    <n v="0"/>
    <n v="0"/>
    <n v="0"/>
    <n v="0"/>
    <n v="0"/>
    <n v="0"/>
    <n v="0"/>
    <n v="0"/>
    <n v="0"/>
    <n v="0"/>
    <n v="0"/>
    <n v="0"/>
    <n v="0"/>
    <n v="0"/>
    <n v="0"/>
    <d v="2019-02-22T00:00:00"/>
    <x v="0"/>
    <x v="1"/>
    <x v="6"/>
    <x v="6"/>
    <n v="1"/>
  </r>
  <r>
    <s v="CLC"/>
    <s v="C227115"/>
    <x v="10"/>
    <s v="PZOO"/>
    <x v="0"/>
    <s v="CPRF"/>
    <x v="56"/>
    <x v="0"/>
    <s v=""/>
    <d v="2019-02-22T00:00:00"/>
    <d v="2019-02-08T00:00:00"/>
    <x v="5"/>
    <s v="MOTOR"/>
    <s v="Closed - Settled"/>
    <s v="VEHICLES WINDSCREEN WAS HIT AND DAMAGED BY  STONE WHILST STATIONERY AT JOUBERT PARK IN CBD."/>
    <s v="ISUZU NPR 400 F/C C/C"/>
    <n v="2007"/>
    <s v="XCS225GP"/>
    <s v="RAPHAPHULE "/>
    <n v="0"/>
    <n v="0"/>
    <n v="0"/>
    <n v="0"/>
    <n v="0"/>
    <n v="6400"/>
    <n v="0"/>
    <n v="0"/>
    <n v="0"/>
    <n v="0"/>
    <n v="0"/>
    <n v="0"/>
    <n v="0"/>
    <n v="0"/>
    <n v="0"/>
    <n v="0"/>
    <n v="6400"/>
    <d v="2019-02-22T00:00:00"/>
    <x v="0"/>
    <x v="0"/>
    <x v="0"/>
    <x v="56"/>
    <n v="1"/>
  </r>
  <r>
    <s v="CLC"/>
    <s v="C227116"/>
    <x v="10"/>
    <s v="PUBP"/>
    <x v="1"/>
    <s v="JMPD"/>
    <x v="1"/>
    <x v="0"/>
    <s v=""/>
    <d v="2019-02-22T00:00:00"/>
    <d v="2019-02-19T00:00:00"/>
    <x v="5"/>
    <s v="MOTOR"/>
    <s v="Closed - Settled"/>
    <s v="I WAS DRIVING ALONG RANDFONTEIN ROAD THE WE RIOTS AT RANDFONTEIN ROAD SOMEONE THREW  A STONE INTO THE PATROL CAR AND DAMAGED THE REAR WINDOW."/>
    <s v="VOLKSWAGEN POLO VIVO 1.6 TRENDLINE"/>
    <n v="2014"/>
    <s v="DH72CWGP"/>
    <s v="MOOTA "/>
    <n v="0"/>
    <n v="0"/>
    <n v="0"/>
    <n v="0"/>
    <n v="0"/>
    <n v="6066.25"/>
    <n v="0"/>
    <n v="0"/>
    <n v="0"/>
    <n v="0"/>
    <n v="0"/>
    <n v="0"/>
    <n v="0"/>
    <n v="0"/>
    <n v="0"/>
    <n v="0"/>
    <n v="6066.25"/>
    <d v="2019-02-22T00:00:00"/>
    <x v="0"/>
    <x v="0"/>
    <x v="1"/>
    <x v="1"/>
    <n v="1"/>
  </r>
  <r>
    <s v="CLC"/>
    <s v="C227117"/>
    <x v="10"/>
    <s v="PZOO"/>
    <x v="0"/>
    <s v="CPRB"/>
    <x v="57"/>
    <x v="0"/>
    <s v=""/>
    <d v="2019-02-22T00:00:00"/>
    <d v="2019-01-02T00:00:00"/>
    <x v="5"/>
    <s v="MOTOR"/>
    <s v="Closed - Settled"/>
    <s v="OBTAINED POSITION OF UTILISING THE VEHICLE AND DRIVER DISCOVERED THAT REAR BUMPER, RIGHT FENDER AND TAILLIGHT WERE DAMAGED."/>
    <s v="TOYOTA HILUX 2.7 VVTI RAIDER R/B P/U S/C"/>
    <n v="2013"/>
    <s v="CL61DBGP"/>
    <s v="MOFOKENG "/>
    <n v="0"/>
    <n v="0"/>
    <n v="0"/>
    <n v="0"/>
    <n v="0"/>
    <n v="13702.54"/>
    <n v="1092.5"/>
    <n v="0"/>
    <n v="0"/>
    <n v="0"/>
    <n v="0"/>
    <n v="0"/>
    <n v="0"/>
    <n v="0"/>
    <n v="0"/>
    <n v="0"/>
    <n v="14795.04"/>
    <d v="2019-02-22T00:00:00"/>
    <x v="0"/>
    <x v="0"/>
    <x v="0"/>
    <x v="57"/>
    <n v="1"/>
  </r>
  <r>
    <s v="CLC"/>
    <s v="C227118"/>
    <x v="10"/>
    <s v="JOWA"/>
    <x v="6"/>
    <s v="SAND"/>
    <x v="6"/>
    <x v="0"/>
    <s v=""/>
    <d v="2019-02-22T00:00:00"/>
    <d v="2019-02-18T00:00:00"/>
    <x v="5"/>
    <s v="MOTOR"/>
    <s v="Closed - Settled"/>
    <s v="FIRE EXTINGUISHER AND WHEEL SPANNER MISSING"/>
    <s v="CHEVROLET UTILITY 1.4 S/C P/U"/>
    <n v="2013"/>
    <s v="CL78XPGP"/>
    <s v="NKABINDE "/>
    <n v="0"/>
    <n v="0"/>
    <n v="0"/>
    <n v="0"/>
    <n v="0"/>
    <n v="1300"/>
    <n v="0"/>
    <n v="0"/>
    <n v="0"/>
    <n v="0"/>
    <n v="0"/>
    <n v="0"/>
    <n v="0"/>
    <n v="0"/>
    <n v="0"/>
    <n v="0"/>
    <n v="1300"/>
    <d v="2019-02-22T00:00:00"/>
    <x v="0"/>
    <x v="1"/>
    <x v="6"/>
    <x v="6"/>
    <n v="1"/>
  </r>
  <r>
    <s v="CLC"/>
    <s v="C227119"/>
    <x v="10"/>
    <s v="PZOO"/>
    <x v="0"/>
    <s v="CPRB"/>
    <x v="57"/>
    <x v="0"/>
    <s v=""/>
    <d v="2019-02-22T00:00:00"/>
    <d v="2019-02-19T00:00:00"/>
    <x v="5"/>
    <s v="MOTOR"/>
    <s v="Closed - Settled"/>
    <s v="HIT RUN BY T PARTY WHILST STATIONARY AT THE INTERSECTION OF MAIN AND ERIC IN SOPHIATOWN."/>
    <s v="TOYOTA HILUX 2.7"/>
    <n v="2013"/>
    <s v="CN20WZGP"/>
    <s v="MOLOKO "/>
    <n v="0"/>
    <n v="0"/>
    <n v="0"/>
    <n v="0"/>
    <n v="0"/>
    <n v="9265.7900000000009"/>
    <n v="0"/>
    <n v="0"/>
    <n v="0"/>
    <n v="0"/>
    <n v="0"/>
    <n v="0"/>
    <n v="0"/>
    <n v="0"/>
    <n v="0"/>
    <n v="0"/>
    <n v="9265.7900000000009"/>
    <d v="2019-02-22T00:00:00"/>
    <x v="0"/>
    <x v="0"/>
    <x v="0"/>
    <x v="57"/>
    <n v="1"/>
  </r>
  <r>
    <s v="CLC"/>
    <s v="C227120"/>
    <x v="10"/>
    <s v="PIKI"/>
    <x v="2"/>
    <s v="PURF"/>
    <x v="2"/>
    <x v="0"/>
    <s v=""/>
    <d v="2019-02-22T00:00:00"/>
    <d v="2018-10-27T00:00:00"/>
    <x v="5"/>
    <s v="MOTOR"/>
    <s v="Closed - Claim documents outstanding"/>
    <s v="WHILE DO22FFGP WAS WORKING,COLLECTING BAG AND ILLEGAL DUMPING IN TURFOTEIN ON THE WAY TO ROBINSON LANDFILL THE TRUCK GOT STUCK IN THE MUD. THE GEARBOX WAS DAMAGED IN THE PROCCESSS"/>
    <s v="ISUZU FSR 800 SWB F/C C/C"/>
    <n v="2015"/>
    <s v="DP22FFGP"/>
    <s v="MUKOMO "/>
    <n v="0"/>
    <n v="0"/>
    <n v="0"/>
    <n v="0"/>
    <n v="0"/>
    <n v="0"/>
    <n v="0"/>
    <n v="0"/>
    <n v="0"/>
    <n v="0"/>
    <n v="0"/>
    <n v="0"/>
    <n v="0"/>
    <n v="0"/>
    <n v="0"/>
    <n v="0"/>
    <n v="0"/>
    <d v="2019-02-22T00:00:00"/>
    <x v="0"/>
    <x v="1"/>
    <x v="2"/>
    <x v="2"/>
    <n v="1"/>
  </r>
  <r>
    <s v="CLC"/>
    <s v="C227121"/>
    <x v="10"/>
    <s v="PZOO"/>
    <x v="0"/>
    <s v="CPRB"/>
    <x v="57"/>
    <x v="0"/>
    <s v=""/>
    <d v="2019-02-22T00:00:00"/>
    <d v="2019-02-11T00:00:00"/>
    <x v="5"/>
    <s v="MOTOR"/>
    <s v="Closed - Settled"/>
    <s v="DRIVER WAS GIVEN VEHICLE HAVING DENTS ON IT, TRIANGLE,JACK AND FIRE EXTINGUISHER WERE MISSING, RIGHT MIRROR WAS DAMAGED AS WELL."/>
    <s v="CHEV 1.4 UTILITY"/>
    <n v="2013"/>
    <s v="CM90WBGP"/>
    <s v="NXUMALO "/>
    <n v="0"/>
    <n v="0"/>
    <n v="0"/>
    <n v="0"/>
    <n v="0"/>
    <n v="16552.169999999998"/>
    <n v="1092.5"/>
    <n v="0"/>
    <n v="0"/>
    <n v="0"/>
    <n v="0"/>
    <n v="0"/>
    <n v="0"/>
    <n v="0"/>
    <n v="0"/>
    <n v="0"/>
    <n v="17644.669999999998"/>
    <d v="2019-02-22T00:00:00"/>
    <x v="0"/>
    <x v="0"/>
    <x v="0"/>
    <x v="57"/>
    <n v="1"/>
  </r>
  <r>
    <s v="CLC"/>
    <s v="C227178"/>
    <x v="10"/>
    <s v="CIPO"/>
    <x v="7"/>
    <s v="MIDR"/>
    <x v="47"/>
    <x v="0"/>
    <s v=""/>
    <d v="2019-02-25T00:00:00"/>
    <d v="2019-02-14T00:00:00"/>
    <x v="5"/>
    <s v="MOTOR"/>
    <s v="Closed - Settled"/>
    <s v="DURING INSPECTION I FOUND THE DRIVERS DOOR NOT OPENING AND CLOSING CORRECTLY IT ALSO HAS DENTS AROUND THE BODY"/>
    <s v="ISUZU NPR 400 F/C C/C"/>
    <n v="2016"/>
    <s v="CM68TPGP"/>
    <s v="LEDWABA "/>
    <n v="0"/>
    <n v="0"/>
    <n v="0"/>
    <n v="0"/>
    <n v="0"/>
    <n v="34468.89"/>
    <n v="1092.5"/>
    <n v="0"/>
    <n v="0"/>
    <n v="0"/>
    <n v="0"/>
    <n v="0"/>
    <n v="0"/>
    <n v="0"/>
    <n v="0"/>
    <n v="0"/>
    <n v="35561.39"/>
    <d v="2019-02-25T00:00:00"/>
    <x v="0"/>
    <x v="1"/>
    <x v="7"/>
    <x v="47"/>
    <n v="1"/>
  </r>
  <r>
    <s v="CLC"/>
    <s v="C227179"/>
    <x v="10"/>
    <s v="METR"/>
    <x v="3"/>
    <s v="MBRO"/>
    <x v="63"/>
    <x v="1"/>
    <s v=""/>
    <d v="2019-02-25T00:00:00"/>
    <d v="2019-02-21T00:00:00"/>
    <x v="5"/>
    <s v="MOTOR"/>
    <s v="Closed - Claim documents outstanding"/>
    <s v="ACCORDING TO THE DRIVER WHILES DRIVING THE REAR RIGHT SLIDING WINDOW FELL OUT"/>
    <s v="MERCEDES-BENZ 1726"/>
    <n v="2016"/>
    <s v="DT56JN GP"/>
    <s v="RAMPHELE "/>
    <n v="0"/>
    <n v="0"/>
    <n v="0"/>
    <n v="0"/>
    <n v="0"/>
    <n v="0"/>
    <n v="0"/>
    <n v="0"/>
    <n v="0"/>
    <n v="0"/>
    <n v="0"/>
    <n v="0"/>
    <n v="0"/>
    <n v="0"/>
    <n v="0"/>
    <n v="0"/>
    <n v="0"/>
    <d v="2019-02-25T00:00:00"/>
    <x v="0"/>
    <x v="2"/>
    <x v="3"/>
    <x v="63"/>
    <n v="1"/>
  </r>
  <r>
    <s v="CLC"/>
    <s v="C227180"/>
    <x v="10"/>
    <s v="CIPO"/>
    <x v="7"/>
    <s v="ALEX"/>
    <x v="35"/>
    <x v="0"/>
    <s v=""/>
    <d v="2019-02-25T00:00:00"/>
    <d v="2019-02-18T00:00:00"/>
    <x v="5"/>
    <s v="MOTOR"/>
    <s v="Closed - Settled"/>
    <s v="WHEN DOING INSPECTION IN THE MORNING I DISCOVERED MINOR SCRATCHES AROUND THE VEHICLES BODY AS NO ONE WANTED TO TAKE RESPONSIBILITY"/>
    <s v="TOYOTA QUANTUM 2.7 F/C P/V"/>
    <n v="2017"/>
    <s v="CL86LNGP"/>
    <s v="MULAUDZI "/>
    <n v="0"/>
    <n v="0"/>
    <n v="0"/>
    <n v="0"/>
    <n v="0"/>
    <n v="82814.289999999994"/>
    <n v="1092.5"/>
    <n v="0"/>
    <n v="0"/>
    <n v="0"/>
    <n v="0"/>
    <n v="0"/>
    <n v="0"/>
    <n v="0"/>
    <n v="0"/>
    <n v="0"/>
    <n v="83906.79"/>
    <d v="2019-02-25T00:00:00"/>
    <x v="0"/>
    <x v="1"/>
    <x v="7"/>
    <x v="35"/>
    <n v="1"/>
  </r>
  <r>
    <s v="CLC"/>
    <s v="C227181"/>
    <x v="10"/>
    <s v="CIPO"/>
    <x v="7"/>
    <s v="SIEM"/>
    <x v="49"/>
    <x v="0"/>
    <s v=""/>
    <d v="2019-02-25T00:00:00"/>
    <d v="2019-02-18T00:00:00"/>
    <x v="5"/>
    <s v="MOTOR"/>
    <s v="Closed - Settled"/>
    <s v="I WAS ON DUTY DOING STREET LIGHT UNAWARE THE BOOM HOOK THE BRANKCH OF THE TREE AND IT FELL ON THE TOP OF THE VEHICLE FRONT RIGHT TOP OF THE VHC GOT DAMAGED AND THE WINDSCREEN AS WELL"/>
    <s v="ISUZU NPR 400 F/C C/C"/>
    <n v="2017"/>
    <s v="XBS589GP"/>
    <s v="SETATI "/>
    <n v="0"/>
    <n v="0"/>
    <n v="0"/>
    <n v="0"/>
    <n v="0"/>
    <n v="14333.61"/>
    <n v="1725"/>
    <n v="0"/>
    <n v="0"/>
    <n v="0"/>
    <n v="0"/>
    <n v="0"/>
    <n v="0"/>
    <n v="0"/>
    <n v="0"/>
    <n v="0"/>
    <n v="16058.61"/>
    <d v="2019-02-25T00:00:00"/>
    <x v="0"/>
    <x v="1"/>
    <x v="7"/>
    <x v="49"/>
    <n v="1"/>
  </r>
  <r>
    <s v="CLC"/>
    <s v="C227182"/>
    <x v="10"/>
    <s v="RJPC"/>
    <x v="12"/>
    <s v="RJPC"/>
    <x v="17"/>
    <x v="0"/>
    <s v=""/>
    <d v="2019-02-25T00:00:00"/>
    <d v="2019-01-18T00:00:00"/>
    <x v="5"/>
    <s v="MOTOR"/>
    <s v="Closed - Settled"/>
    <s v="INSURED VEHICLE WAS PARKED IN THE YARD I DISCOVERED THAT THE VEHICLE WINDSCREEN CRACKED"/>
    <s v="TOYOTA HILUX 2.0 VVT-I P/U S/C"/>
    <n v="2013"/>
    <s v="CL15YTGP"/>
    <s v="Glass Claim Glass Claim"/>
    <n v="0"/>
    <n v="0"/>
    <n v="0"/>
    <n v="0"/>
    <n v="0"/>
    <n v="2900"/>
    <n v="0"/>
    <n v="0"/>
    <n v="0"/>
    <n v="0"/>
    <n v="0"/>
    <n v="0"/>
    <n v="0"/>
    <n v="0"/>
    <n v="0"/>
    <n v="0"/>
    <n v="2900"/>
    <d v="2019-02-25T00:00:00"/>
    <x v="0"/>
    <x v="2"/>
    <x v="12"/>
    <x v="17"/>
    <n v="1"/>
  </r>
  <r>
    <s v="CLC"/>
    <s v="C227183"/>
    <x v="10"/>
    <s v="CIPO"/>
    <x v="7"/>
    <s v="REUV"/>
    <x v="33"/>
    <x v="0"/>
    <s v=""/>
    <d v="2019-02-25T00:00:00"/>
    <d v="2019-02-19T00:00:00"/>
    <x v="5"/>
    <s v="MOTOR"/>
    <s v="Closed - Settled"/>
    <s v="DURING INSPECTION FROUNT MOBILIZER KEY DAMAGED AND AIRVENT BROKEN"/>
    <s v="NISSAN NP200 1.6 P/U S/C"/>
    <n v="2017"/>
    <s v="CN33CZGP"/>
    <s v="MORWANE "/>
    <n v="0"/>
    <n v="0"/>
    <n v="0"/>
    <n v="0"/>
    <n v="0"/>
    <n v="10792.29"/>
    <n v="0"/>
    <n v="0"/>
    <n v="0"/>
    <n v="0"/>
    <n v="0"/>
    <n v="0"/>
    <n v="0"/>
    <n v="0"/>
    <n v="0"/>
    <n v="0"/>
    <n v="10792.29"/>
    <d v="2019-02-25T00:00:00"/>
    <x v="0"/>
    <x v="1"/>
    <x v="7"/>
    <x v="33"/>
    <n v="1"/>
  </r>
  <r>
    <s v="CLC"/>
    <s v="C227184"/>
    <x v="10"/>
    <s v="CIPO"/>
    <x v="7"/>
    <s v="MIDR"/>
    <x v="47"/>
    <x v="0"/>
    <s v=""/>
    <d v="2019-02-25T00:00:00"/>
    <d v="2019-02-20T00:00:00"/>
    <x v="5"/>
    <s v="MOTOR"/>
    <s v="Closed - Settled"/>
    <s v="THE VEHICLE WAS PARKED AT MIDRAND DEPOT THE NEXT MORNING IT WAS FOUND DAMAGED INFRONT IT LOOKS LIKE THE SOME ONE REVERSE INTO IT THE FRONT PART GOT DAMAGE"/>
    <s v="ISUZU NPR 400 F/C C/C"/>
    <n v="2017"/>
    <s v="XTD225GP"/>
    <s v="BUTHELEZI "/>
    <n v="0"/>
    <n v="0"/>
    <n v="0"/>
    <n v="0"/>
    <n v="0"/>
    <n v="36955.839999999997"/>
    <n v="920"/>
    <n v="0"/>
    <n v="0"/>
    <n v="0"/>
    <n v="0"/>
    <n v="0"/>
    <n v="0"/>
    <n v="0"/>
    <n v="0"/>
    <n v="0"/>
    <n v="37875.839999999997"/>
    <d v="2019-02-25T00:00:00"/>
    <x v="0"/>
    <x v="1"/>
    <x v="7"/>
    <x v="47"/>
    <n v="1"/>
  </r>
  <r>
    <s v="CLC"/>
    <s v="C227185"/>
    <x v="10"/>
    <s v="CIPO"/>
    <x v="7"/>
    <s v="REUV"/>
    <x v="33"/>
    <x v="0"/>
    <s v=""/>
    <d v="2019-02-25T00:00:00"/>
    <d v="2019-02-18T00:00:00"/>
    <x v="5"/>
    <s v="MOTOR"/>
    <s v="Closed - Settled"/>
    <s v="STOLEN 3 WHEEL CAPS AND BROKEN THE LEFT MIRROR IN JOBURG CBD SCRATCH ON THE LEFT SIDE AND FRONT THE GATE CLOSED WHILE DRIVING OUT"/>
    <s v="VOLKSWAGEN POLO VIVO 1.4 5DR"/>
    <n v="2016"/>
    <s v="CK23MFGP"/>
    <s v="RIKHOTSO "/>
    <n v="0"/>
    <n v="0"/>
    <n v="0"/>
    <n v="0"/>
    <n v="0"/>
    <n v="41281.93"/>
    <n v="920"/>
    <n v="0"/>
    <n v="0"/>
    <n v="0"/>
    <n v="0"/>
    <n v="0"/>
    <n v="0"/>
    <n v="0"/>
    <n v="0"/>
    <n v="0"/>
    <n v="42201.93"/>
    <d v="2019-02-25T00:00:00"/>
    <x v="0"/>
    <x v="1"/>
    <x v="7"/>
    <x v="33"/>
    <n v="1"/>
  </r>
  <r>
    <s v="CLC"/>
    <s v="C227186"/>
    <x v="10"/>
    <s v="CIPO"/>
    <x v="7"/>
    <s v="SIEM"/>
    <x v="49"/>
    <x v="0"/>
    <s v=""/>
    <d v="2019-02-25T00:00:00"/>
    <d v="2019-02-18T00:00:00"/>
    <x v="5"/>
    <s v="MOTOR"/>
    <s v="Closed - Claim documents outstanding"/>
    <s v="WAS ATTENDING A CALL AT THE ABOVE ADDRESS WHEN I GOT OUT I FOUND WHEEL CAPS MISSING BOTTOM CORNER WINDSCREEN CORVER LEFT ANF RIGHT STOLEN"/>
    <s v="TOYOTA QUANTUM 2.7 10 SEAT"/>
    <n v="2017"/>
    <s v="CL61GVGP"/>
    <s v="MNDOWENI "/>
    <n v="0"/>
    <n v="0"/>
    <n v="0"/>
    <n v="0"/>
    <n v="0"/>
    <n v="0"/>
    <n v="0"/>
    <n v="0"/>
    <n v="0"/>
    <n v="0"/>
    <n v="0"/>
    <n v="0"/>
    <n v="0"/>
    <n v="0"/>
    <n v="0"/>
    <n v="0"/>
    <n v="0"/>
    <d v="2019-02-25T00:00:00"/>
    <x v="0"/>
    <x v="1"/>
    <x v="7"/>
    <x v="49"/>
    <n v="1"/>
  </r>
  <r>
    <s v="CLC"/>
    <s v="C227187"/>
    <x v="10"/>
    <s v="CIPO"/>
    <x v="7"/>
    <s v="REUV"/>
    <x v="33"/>
    <x v="0"/>
    <s v=""/>
    <d v="2019-02-25T00:00:00"/>
    <d v="2018-09-28T00:00:00"/>
    <x v="5"/>
    <s v="MOTOR"/>
    <s v="Closed - Settled"/>
    <s v="WHEN I WAS TAKING THE CAR IN FOR REPAIRS AS WE WERE INSPECTING THE CAR WE FOUND THAT RHE RIGHT SIDE MIRROR WAS BROKEN AND THE REAR BUMPER WAS DAMAGED I DO NOT KNOW HOW THAT HAPPENED IM NOT THE ONLY PERSON DRIVING THE CAR"/>
    <s v="TOYOTA HILUX 2400 P/U S/C"/>
    <n v="2016"/>
    <s v="CN21FJGP"/>
    <s v="FINK "/>
    <n v="0"/>
    <n v="0"/>
    <n v="0"/>
    <n v="0"/>
    <n v="0"/>
    <n v="0"/>
    <n v="0"/>
    <n v="0"/>
    <n v="0"/>
    <n v="0"/>
    <n v="0"/>
    <n v="28964.98"/>
    <n v="920"/>
    <n v="0"/>
    <n v="0"/>
    <n v="0"/>
    <n v="29884.98"/>
    <d v="2019-02-25T00:00:00"/>
    <x v="0"/>
    <x v="1"/>
    <x v="7"/>
    <x v="33"/>
    <n v="1"/>
  </r>
  <r>
    <s v="CLC"/>
    <s v="C227188"/>
    <x v="10"/>
    <s v="RJPC"/>
    <x v="12"/>
    <s v="RJPC"/>
    <x v="17"/>
    <x v="0"/>
    <s v=""/>
    <d v="2019-02-25T00:00:00"/>
    <d v="2019-01-18T00:00:00"/>
    <x v="31"/>
    <s v="MOTOR"/>
    <s v="Closed - Settled"/>
    <s v="AT LANGLAAGTE DEPOT AFTER LONG TIME I DISCOVERED THAT THE TRUCK HAS A OBJECT LIKE SPANNER DAMAGED A RADIATOR."/>
    <s v="ISUZU NMR 250 F/C C/C"/>
    <n v="2013"/>
    <s v="CK02GSGP"/>
    <s v="S DIGAME"/>
    <n v="0"/>
    <n v="0"/>
    <n v="0"/>
    <n v="0"/>
    <n v="0"/>
    <n v="18805.400000000001"/>
    <n v="1725"/>
    <n v="0"/>
    <n v="0"/>
    <n v="0"/>
    <n v="0"/>
    <n v="0"/>
    <n v="0"/>
    <n v="0"/>
    <n v="0"/>
    <n v="0"/>
    <n v="20530.400000000001"/>
    <d v="2019-02-25T00:00:00"/>
    <x v="0"/>
    <x v="2"/>
    <x v="12"/>
    <x v="17"/>
    <n v="1"/>
  </r>
  <r>
    <s v="CLC"/>
    <s v="C227189"/>
    <x v="10"/>
    <s v="PZOO"/>
    <x v="0"/>
    <s v="CPRE"/>
    <x v="58"/>
    <x v="0"/>
    <s v=""/>
    <d v="2019-02-25T00:00:00"/>
    <d v="2019-02-16T00:00:00"/>
    <x v="5"/>
    <s v="MOTOR"/>
    <s v="Closed - Claim documents outstanding"/>
    <s v="VEHICLE STUCK IN MUD AT SANDTON."/>
    <s v="ISUZU FTR800"/>
    <n v="2007"/>
    <s v="VTZ315GP"/>
    <s v="SEHUNOE "/>
    <n v="0"/>
    <n v="0"/>
    <n v="0"/>
    <n v="0"/>
    <n v="0"/>
    <n v="0"/>
    <n v="0"/>
    <n v="0"/>
    <n v="0"/>
    <n v="0"/>
    <n v="0"/>
    <n v="0"/>
    <n v="0"/>
    <n v="0"/>
    <n v="0"/>
    <n v="0"/>
    <n v="0"/>
    <d v="2019-02-25T00:00:00"/>
    <x v="0"/>
    <x v="0"/>
    <x v="0"/>
    <x v="58"/>
    <n v="1"/>
  </r>
  <r>
    <s v="CLC"/>
    <s v="C227190"/>
    <x v="10"/>
    <s v="CIPO"/>
    <x v="7"/>
    <s v="REUV"/>
    <x v="33"/>
    <x v="0"/>
    <s v=""/>
    <d v="2019-02-25T00:00:00"/>
    <d v="2019-02-03T00:00:00"/>
    <x v="5"/>
    <s v="MOTOR"/>
    <s v="Closed - Settled"/>
    <s v="ON MY INSPECTION I DISCOVERED THIS VEHICLE WITH REAR DAMAGES AND REAR LEFT FENDER"/>
    <s v="TOYOTA HILUX 2.8 LWB P/U S/C"/>
    <n v="2017"/>
    <s v="CL98BYGP"/>
    <s v="BUTHELEZI "/>
    <n v="0"/>
    <n v="0"/>
    <n v="0"/>
    <n v="0"/>
    <n v="0"/>
    <n v="67079.509999999995"/>
    <n v="1092.5"/>
    <n v="0"/>
    <n v="0"/>
    <n v="0"/>
    <n v="0"/>
    <n v="0"/>
    <n v="0"/>
    <n v="0"/>
    <n v="0"/>
    <n v="0"/>
    <n v="68172.009999999995"/>
    <d v="2019-02-25T00:00:00"/>
    <x v="0"/>
    <x v="1"/>
    <x v="7"/>
    <x v="33"/>
    <n v="1"/>
  </r>
  <r>
    <s v="CLC"/>
    <s v="C227254"/>
    <x v="10"/>
    <s v="PZOO"/>
    <x v="0"/>
    <s v="CPRC"/>
    <x v="25"/>
    <x v="0"/>
    <s v=""/>
    <d v="2019-02-26T00:00:00"/>
    <d v="2019-02-21T00:00:00"/>
    <x v="5"/>
    <s v="MOTOR"/>
    <s v="Closed - Settled"/>
    <s v="TRACTOR STUCK IN MUD."/>
    <s v="NEWHOLLAND TT75"/>
    <n v="2013"/>
    <s v="CM80ZLGP"/>
    <s v="NKOSI "/>
    <n v="0"/>
    <n v="0"/>
    <n v="0"/>
    <n v="0"/>
    <n v="0"/>
    <n v="0"/>
    <n v="8000"/>
    <n v="0"/>
    <n v="0"/>
    <n v="0"/>
    <n v="0"/>
    <n v="0"/>
    <n v="0"/>
    <n v="0"/>
    <n v="0"/>
    <n v="0"/>
    <n v="8000"/>
    <d v="2019-02-26T00:00:00"/>
    <x v="0"/>
    <x v="0"/>
    <x v="0"/>
    <x v="25"/>
    <n v="1"/>
  </r>
  <r>
    <s v="CLC"/>
    <s v="C227255"/>
    <x v="10"/>
    <s v="METR"/>
    <x v="3"/>
    <s v="MBMP"/>
    <x v="61"/>
    <x v="1"/>
    <s v=""/>
    <d v="2019-02-26T00:00:00"/>
    <d v="2019-02-14T00:00:00"/>
    <x v="5"/>
    <s v="MOTOR"/>
    <s v="Closed - Claim documents outstanding"/>
    <s v="AN OBJACT HIT THE DOOR WINDOW"/>
    <s v="M A N 2000"/>
    <n v="2017"/>
    <s v="HM 27 RSGP"/>
    <s v="BALOYI "/>
    <n v="0"/>
    <n v="0"/>
    <n v="0"/>
    <n v="0"/>
    <n v="0"/>
    <n v="0"/>
    <n v="0"/>
    <n v="0"/>
    <n v="0"/>
    <n v="0"/>
    <n v="0"/>
    <n v="0"/>
    <n v="0"/>
    <n v="0"/>
    <n v="0"/>
    <n v="0"/>
    <n v="0"/>
    <d v="2019-02-26T00:00:00"/>
    <x v="0"/>
    <x v="2"/>
    <x v="3"/>
    <x v="61"/>
    <n v="1"/>
  </r>
  <r>
    <s v="CLC"/>
    <s v="C227256"/>
    <x v="10"/>
    <s v="METR"/>
    <x v="3"/>
    <s v="MBMP"/>
    <x v="61"/>
    <x v="1"/>
    <s v=""/>
    <d v="2019-02-26T00:00:00"/>
    <d v="2019-02-15T00:00:00"/>
    <x v="5"/>
    <s v="MOTOR"/>
    <s v="Closed - Claim documents outstanding"/>
    <s v="THE OPERRATOR FOUND THE BUDS DAMAGED ON HIS PRI CHECK"/>
    <s v="M A N MAN"/>
    <n v="2000"/>
    <s v="HM 92 RSGP"/>
    <s v="MABASA "/>
    <n v="0"/>
    <n v="0"/>
    <n v="0"/>
    <n v="0"/>
    <n v="0"/>
    <n v="0"/>
    <n v="0"/>
    <n v="0"/>
    <n v="0"/>
    <n v="0"/>
    <n v="0"/>
    <n v="0"/>
    <n v="0"/>
    <n v="0"/>
    <n v="0"/>
    <n v="0"/>
    <n v="0"/>
    <d v="2019-02-26T00:00:00"/>
    <x v="0"/>
    <x v="2"/>
    <x v="3"/>
    <x v="61"/>
    <n v="1"/>
  </r>
  <r>
    <s v="CLC"/>
    <s v="C227257"/>
    <x v="10"/>
    <s v="METR"/>
    <x v="3"/>
    <s v="MBRO"/>
    <x v="63"/>
    <x v="1"/>
    <s v=""/>
    <d v="2019-02-26T00:00:00"/>
    <d v="2019-02-23T00:00:00"/>
    <x v="5"/>
    <s v="MOTOR"/>
    <s v="Closed - Claim documents outstanding"/>
    <s v="ON INSPECTION DRIVER FOUND LEFT WINDOW SECOND FROM THE BACK WAS BROKEN"/>
    <s v="MERCEDES-BENZ EURO 5"/>
    <n v="2016"/>
    <s v="DY37GZGP"/>
    <s v="VENTER "/>
    <n v="0"/>
    <n v="0"/>
    <n v="0"/>
    <n v="0"/>
    <n v="0"/>
    <n v="0"/>
    <n v="0"/>
    <n v="0"/>
    <n v="0"/>
    <n v="0"/>
    <n v="0"/>
    <n v="0"/>
    <n v="0"/>
    <n v="0"/>
    <n v="0"/>
    <n v="0"/>
    <n v="0"/>
    <d v="2019-02-26T00:00:00"/>
    <x v="0"/>
    <x v="2"/>
    <x v="3"/>
    <x v="63"/>
    <n v="1"/>
  </r>
  <r>
    <s v="CLC"/>
    <s v="C227258"/>
    <x v="10"/>
    <s v="RJPC"/>
    <x v="12"/>
    <s v="RJPC"/>
    <x v="17"/>
    <x v="0"/>
    <s v=""/>
    <d v="2019-02-26T00:00:00"/>
    <d v="2019-02-25T00:00:00"/>
    <x v="31"/>
    <s v="MOTOR"/>
    <s v="Closed - Settled"/>
    <s v="I MARKS WAS DRIVING ALONG MOOKI STREET WHILE ONE OF THIRD PARTY DISTURBS INSURED VEHICLE AND I TRIED TO AVOID THE ACCIDENT SWERVED TO THE LEFT HAND SIDE I HIT A POT HOLE ITS DAMAGED MUDGUARD AND CORNER BUMPER."/>
    <s v="TOYOTA PRIUS 1.8 ADVANCED 5DR"/>
    <n v="2016"/>
    <s v="FX45PZGP"/>
    <s v="MARKS TOOANE"/>
    <n v="0"/>
    <n v="0"/>
    <n v="0"/>
    <n v="0"/>
    <n v="0"/>
    <n v="17009.21"/>
    <n v="920"/>
    <n v="0"/>
    <n v="0"/>
    <n v="0"/>
    <n v="0"/>
    <n v="0"/>
    <n v="0"/>
    <n v="0"/>
    <n v="0"/>
    <n v="0"/>
    <n v="17929.21"/>
    <d v="2019-02-26T00:00:00"/>
    <x v="0"/>
    <x v="2"/>
    <x v="12"/>
    <x v="17"/>
    <n v="1"/>
  </r>
  <r>
    <s v="CLC"/>
    <s v="C227259"/>
    <x v="10"/>
    <s v="METR"/>
    <x v="3"/>
    <s v="MBVM"/>
    <x v="62"/>
    <x v="1"/>
    <s v=""/>
    <d v="2019-02-26T00:00:00"/>
    <d v="2019-02-20T00:00:00"/>
    <x v="5"/>
    <s v="MOTOR"/>
    <s v="Closed - Claim documents outstanding"/>
    <s v="BUS FOUND DAMAGED IN THE YARD,LEFT TOP WINDSCREEN BROKEN AND BATTRY COMPATMENT NOT STABLE."/>
    <s v="VOLVO B7L"/>
    <n v="2002"/>
    <s v="NKV712GP"/>
    <s v="CHAUKE "/>
    <n v="0"/>
    <n v="0"/>
    <n v="0"/>
    <n v="0"/>
    <n v="0"/>
    <n v="0"/>
    <n v="0"/>
    <n v="0"/>
    <n v="0"/>
    <n v="0"/>
    <n v="0"/>
    <n v="0"/>
    <n v="0"/>
    <n v="0"/>
    <n v="0"/>
    <n v="0"/>
    <n v="0"/>
    <d v="2019-02-26T00:00:00"/>
    <x v="0"/>
    <x v="2"/>
    <x v="3"/>
    <x v="62"/>
    <n v="1"/>
  </r>
  <r>
    <s v="CLC"/>
    <s v="C227260"/>
    <x v="10"/>
    <s v="PUBP"/>
    <x v="1"/>
    <s v="JMPD"/>
    <x v="1"/>
    <x v="0"/>
    <s v=""/>
    <d v="2019-02-26T00:00:00"/>
    <d v="2019-01-31T00:00:00"/>
    <x v="31"/>
    <s v="MOTOR"/>
    <s v="Closed - Settled"/>
    <s v="WHEN I WAS ALLOCATED THIS VEHICLE I FOUND IT WITH A DENT ON THE FRONT NUMBER PLATE AND FRONT BUMPER AND FRONT CENTRE CAP ON THE DRILL."/>
    <s v="HYUNDAI ACCENT 1.6 GLS/FLUID"/>
    <n v="2016"/>
    <s v="FG11DHGP"/>
    <s v="A MBEWU"/>
    <n v="0"/>
    <n v="0"/>
    <n v="0"/>
    <n v="0"/>
    <n v="0"/>
    <n v="14155.36"/>
    <n v="0"/>
    <n v="0"/>
    <n v="0"/>
    <n v="0"/>
    <n v="0"/>
    <n v="0"/>
    <n v="0"/>
    <n v="0"/>
    <n v="0"/>
    <n v="0"/>
    <n v="14155.36"/>
    <d v="2019-02-26T00:00:00"/>
    <x v="0"/>
    <x v="0"/>
    <x v="1"/>
    <x v="1"/>
    <n v="1"/>
  </r>
  <r>
    <s v="CLC"/>
    <s v="C227261"/>
    <x v="10"/>
    <s v="METR"/>
    <x v="3"/>
    <s v="MBVM"/>
    <x v="62"/>
    <x v="1"/>
    <s v=""/>
    <d v="2019-02-26T00:00:00"/>
    <d v="2019-02-16T00:00:00"/>
    <x v="5"/>
    <s v="MOTOR"/>
    <s v="Closed - Claim documents outstanding"/>
    <s v="UPON INSPECTION BUS 2124 FOUND LEFT  SIDE BUMPER MISSISING OFF THE BUS."/>
    <s v="MERCEDES-BENZ EURO 5"/>
    <n v="2015"/>
    <s v="FK40LNGP"/>
    <s v="GIERCIO "/>
    <n v="0"/>
    <n v="0"/>
    <n v="0"/>
    <n v="0"/>
    <n v="0"/>
    <n v="0"/>
    <n v="0"/>
    <n v="0"/>
    <n v="0"/>
    <n v="0"/>
    <n v="0"/>
    <n v="0"/>
    <n v="0"/>
    <n v="0"/>
    <n v="0"/>
    <n v="0"/>
    <n v="0"/>
    <d v="2019-02-26T00:00:00"/>
    <x v="0"/>
    <x v="2"/>
    <x v="3"/>
    <x v="62"/>
    <n v="1"/>
  </r>
  <r>
    <s v="CLC"/>
    <s v="C227262"/>
    <x v="10"/>
    <s v="CIPO"/>
    <x v="7"/>
    <s v="HURS"/>
    <x v="60"/>
    <x v="0"/>
    <s v=""/>
    <d v="2019-02-26T00:00:00"/>
    <d v="2019-02-18T00:00:00"/>
    <x v="17"/>
    <s v="MOTOR"/>
    <s v="Closed - Settled"/>
    <s v="I WAS DRIVING PAST REAVAYA STATION WHEN SOMETHING HIT MY WINDSCREEN"/>
    <s v="TOYOTA AVANZA 1.3 SX"/>
    <n v="2014"/>
    <s v="BV83ZYGP"/>
    <s v="Motor Glass - No Driver"/>
    <n v="0"/>
    <n v="0"/>
    <n v="0"/>
    <n v="0"/>
    <n v="0"/>
    <n v="3345"/>
    <n v="0"/>
    <n v="0"/>
    <n v="0"/>
    <n v="0"/>
    <n v="0"/>
    <n v="0"/>
    <n v="0"/>
    <n v="0"/>
    <n v="0"/>
    <n v="0"/>
    <n v="3345"/>
    <d v="2019-02-26T00:00:00"/>
    <x v="0"/>
    <x v="1"/>
    <x v="7"/>
    <x v="60"/>
    <n v="1"/>
  </r>
  <r>
    <s v="CLC"/>
    <s v="C227263"/>
    <x v="10"/>
    <s v="CIPO"/>
    <x v="7"/>
    <s v="RAND"/>
    <x v="52"/>
    <x v="0"/>
    <s v=""/>
    <d v="2019-02-26T00:00:00"/>
    <d v="2019-02-24T00:00:00"/>
    <x v="31"/>
    <s v="MOTOR"/>
    <s v="Closed - Claim documents outstanding"/>
    <s v="WAS DRIVING TO ATTEND TRIP THE GUYS THAT PULL TROLLEYS WAS OBSTRUCTING AND I OVERTOOK THERE WAS A CAR COMING ON THE ONCOMING LANE SO I HAD TO GO BACK INTO MY LANE AND A POLE FROM THE GUYSS TROLLEY SCRATCHED MY LEFT SIDE"/>
    <s v="TOYOTA QUANTUM 2.5 D-4D 10 SEAT"/>
    <n v="2014"/>
    <s v="LC65MCGP"/>
    <s v="JUNAIDE VAN VOLLENHOVEN"/>
    <n v="0"/>
    <n v="0"/>
    <n v="0"/>
    <n v="0"/>
    <n v="0"/>
    <n v="0"/>
    <n v="0"/>
    <n v="0"/>
    <n v="0"/>
    <n v="0"/>
    <n v="0"/>
    <n v="0"/>
    <n v="0"/>
    <n v="0"/>
    <n v="0"/>
    <n v="0"/>
    <n v="0"/>
    <d v="2019-02-26T00:00:00"/>
    <x v="0"/>
    <x v="1"/>
    <x v="7"/>
    <x v="52"/>
    <n v="1"/>
  </r>
  <r>
    <s v="CLC"/>
    <s v="C227264"/>
    <x v="10"/>
    <s v="METR"/>
    <x v="3"/>
    <s v="MBVM"/>
    <x v="62"/>
    <x v="1"/>
    <s v="METR/0119/032518"/>
    <d v="2019-02-26T00:00:00"/>
    <d v="2019-01-01T00:00:00"/>
    <x v="28"/>
    <s v="MOTOR"/>
    <s v="Closed - No Invoice Received"/>
    <s v="BUS 4080 BUMPED STATIONARY SILVER GREY MERCEDES BENZ REGISTRATION TTJ 846 GP AND IN THE PROCESS THE SAME BUS WENT ON CHAIN COLLISSION AS THE BUS BUMPED 5114 AND 41245101 AND 5116."/>
    <s v="MERCEDES-BENZ TORINO"/>
    <n v="2006"/>
    <s v="VJP972 GP"/>
    <s v="EBRAHIM "/>
    <n v="0"/>
    <n v="0"/>
    <n v="0"/>
    <n v="0"/>
    <n v="0"/>
    <n v="0"/>
    <n v="2875"/>
    <n v="0"/>
    <n v="0"/>
    <n v="0"/>
    <n v="0"/>
    <n v="0"/>
    <n v="0"/>
    <n v="0"/>
    <n v="0"/>
    <n v="0"/>
    <n v="2875"/>
    <d v="2019-02-26T00:00:00"/>
    <x v="0"/>
    <x v="2"/>
    <x v="3"/>
    <x v="62"/>
    <n v="1"/>
  </r>
  <r>
    <s v="CLC"/>
    <s v="C227265"/>
    <x v="10"/>
    <s v="METR"/>
    <x v="3"/>
    <s v="MBVM"/>
    <x v="62"/>
    <x v="1"/>
    <s v=""/>
    <d v="2019-02-26T00:00:00"/>
    <d v="2019-02-12T00:00:00"/>
    <x v="5"/>
    <s v="MOTOR"/>
    <s v="Closed - Claim documents outstanding"/>
    <s v="ACCORDING TO THE DRIVER HE WAS TRAVELING FROM NORTH TO SOUTH WHEN A TAXI WAS SPEEDING,TRYING TO AFFORD COLLISION HE STOP BUT IT WAS TOO LATE.THE BUS COLLIDED WITH THE TAXI."/>
    <s v="MERCEDES-BENZ EURO 3"/>
    <n v="2015"/>
    <s v="DT56FKGP"/>
    <s v="NDARA "/>
    <n v="0"/>
    <n v="0"/>
    <n v="0"/>
    <n v="0"/>
    <n v="0"/>
    <n v="0"/>
    <n v="0"/>
    <n v="0"/>
    <n v="0"/>
    <n v="0"/>
    <n v="0"/>
    <n v="0"/>
    <n v="0"/>
    <n v="0"/>
    <n v="0"/>
    <n v="0"/>
    <n v="0"/>
    <d v="2019-02-26T00:00:00"/>
    <x v="0"/>
    <x v="2"/>
    <x v="3"/>
    <x v="62"/>
    <n v="1"/>
  </r>
  <r>
    <s v="CLC"/>
    <s v="C227266"/>
    <x v="10"/>
    <s v="METR"/>
    <x v="3"/>
    <s v="MBVM"/>
    <x v="62"/>
    <x v="1"/>
    <s v=""/>
    <d v="2019-02-26T00:00:00"/>
    <d v="2018-11-19T00:00:00"/>
    <x v="28"/>
    <s v="MOTOR"/>
    <s v="Closed - Claim documents outstanding"/>
    <s v="ACCORDING TO THE DRIVER  POLO COLLIDED WITH BUS ALONG MAIN AND GOUS STREET LEAVING THE RIGHT SIDE OF THE BUS DAMAGED.   ."/>
    <s v="MERCEDES-BENZ EURO 5"/>
    <n v="2015"/>
    <s v="FH72HS GP"/>
    <s v="THAGWANA "/>
    <n v="0"/>
    <n v="0"/>
    <n v="0"/>
    <n v="0"/>
    <n v="0"/>
    <n v="0"/>
    <n v="0"/>
    <n v="0"/>
    <n v="0"/>
    <n v="0"/>
    <n v="0"/>
    <n v="0"/>
    <n v="0"/>
    <n v="0"/>
    <n v="0"/>
    <n v="0"/>
    <n v="0"/>
    <d v="2019-02-26T00:00:00"/>
    <x v="0"/>
    <x v="2"/>
    <x v="3"/>
    <x v="62"/>
    <n v="1"/>
  </r>
  <r>
    <s v="CLC"/>
    <s v="C227267"/>
    <x v="10"/>
    <s v="PUBP"/>
    <x v="1"/>
    <s v="JMPD"/>
    <x v="1"/>
    <x v="0"/>
    <s v=""/>
    <d v="2019-02-26T00:00:00"/>
    <d v="2018-12-22T00:00:00"/>
    <x v="5"/>
    <s v="MOTOR"/>
    <s v="Closed - Claim documents outstanding"/>
    <s v="THE VEHICLE WAS PARKED AT JOHANNESBURG CENTRAL SAPS WHEN I CAME BACK FROM THE COURT I NOTICED THAT A PATROL CAR WAS BUMPED AT THE REAR LEFT DOOR AND REAR BUMPER."/>
    <s v="TOYOTA QUANTUM 2.5 D-4D 14 SEAT"/>
    <n v="2016"/>
    <s v="FF85HVGP"/>
    <s v="NGUBENI "/>
    <n v="0"/>
    <n v="0"/>
    <n v="0"/>
    <n v="0"/>
    <n v="0"/>
    <n v="0"/>
    <n v="0"/>
    <n v="0"/>
    <n v="0"/>
    <n v="0"/>
    <n v="0"/>
    <n v="0"/>
    <n v="0"/>
    <n v="0"/>
    <n v="0"/>
    <n v="0"/>
    <n v="0"/>
    <d v="2019-02-26T00:00:00"/>
    <x v="0"/>
    <x v="0"/>
    <x v="1"/>
    <x v="1"/>
    <n v="1"/>
  </r>
  <r>
    <s v="CLC"/>
    <s v="C227268"/>
    <x v="10"/>
    <s v="PUBP"/>
    <x v="1"/>
    <s v="JMPD"/>
    <x v="1"/>
    <x v="0"/>
    <s v=""/>
    <d v="2019-02-26T00:00:00"/>
    <d v="2019-02-12T00:00:00"/>
    <x v="8"/>
    <s v="MOTOR"/>
    <s v="Closed - Minor Damages "/>
    <s v="THERE WERE RIOTS IN MARLBORO WHERE THE VEHICLE WAS STONED WITH STONES AND VEHICLE GOT DAMAGED ON THE RIGHT HAND SIDE AND REAR LEFT HAND SIDE."/>
    <s v="TOYOTA QUANTUM 2.5 D-4D 14 SEAT"/>
    <n v="2016"/>
    <s v="FF92YRGP"/>
    <s v="MOJAPELO "/>
    <n v="0"/>
    <n v="0"/>
    <n v="0"/>
    <n v="0"/>
    <n v="0"/>
    <n v="0"/>
    <n v="0"/>
    <n v="0"/>
    <n v="0"/>
    <n v="0"/>
    <n v="0"/>
    <n v="0"/>
    <n v="0"/>
    <n v="0"/>
    <n v="0"/>
    <n v="0"/>
    <n v="0"/>
    <d v="2019-02-26T00:00:00"/>
    <x v="0"/>
    <x v="0"/>
    <x v="1"/>
    <x v="1"/>
    <n v="1"/>
  </r>
  <r>
    <s v="CLC"/>
    <s v="C227269"/>
    <x v="10"/>
    <s v="METR"/>
    <x v="3"/>
    <s v="MBMP"/>
    <x v="61"/>
    <x v="1"/>
    <s v=""/>
    <d v="2019-02-26T00:00:00"/>
    <d v="2019-02-18T00:00:00"/>
    <x v="31"/>
    <s v="MOTOR"/>
    <s v="Closed - Claim documents outstanding"/>
    <s v="THE BUS WAS AVOIDING A CAR THE THEN THE BUS COLLIED WITH A TREE"/>
    <s v="M A N MAN"/>
    <n v="2000"/>
    <s v="HM 04RSGP"/>
    <s v="MT JOSEPH"/>
    <n v="0"/>
    <n v="0"/>
    <n v="0"/>
    <n v="0"/>
    <n v="0"/>
    <n v="0"/>
    <n v="0"/>
    <n v="0"/>
    <n v="0"/>
    <n v="0"/>
    <n v="0"/>
    <n v="0"/>
    <n v="0"/>
    <n v="0"/>
    <n v="0"/>
    <n v="0"/>
    <n v="0"/>
    <d v="2019-02-26T00:00:00"/>
    <x v="0"/>
    <x v="2"/>
    <x v="3"/>
    <x v="61"/>
    <n v="1"/>
  </r>
  <r>
    <s v="CLC"/>
    <s v="C227270"/>
    <x v="10"/>
    <s v="PUBP"/>
    <x v="1"/>
    <s v="JMPD"/>
    <x v="1"/>
    <x v="0"/>
    <s v=""/>
    <d v="2019-02-26T00:00:00"/>
    <d v="2019-02-15T00:00:00"/>
    <x v="5"/>
    <s v="MOTOR"/>
    <s v="Closed - Minor Damages "/>
    <s v="THE VEHICLE WAS PARKED AT WEMMER COMPLEX WHEN I CAME BACK I NOTICE THAT THE IS A DENT ON THE FRONT LEFT WINDSCREEN PIILAR."/>
    <s v="BMW 120D 5DR (F20)"/>
    <n v="2016"/>
    <s v="FV78TYGP"/>
    <s v="FARQUHAR "/>
    <n v="0"/>
    <n v="0"/>
    <n v="0"/>
    <n v="0"/>
    <n v="0"/>
    <n v="0"/>
    <n v="0"/>
    <n v="0"/>
    <n v="0"/>
    <n v="0"/>
    <n v="0"/>
    <n v="0"/>
    <n v="0"/>
    <n v="0"/>
    <n v="0"/>
    <n v="0"/>
    <n v="0"/>
    <d v="2019-02-26T00:00:00"/>
    <x v="0"/>
    <x v="0"/>
    <x v="1"/>
    <x v="1"/>
    <n v="1"/>
  </r>
  <r>
    <s v="CLC"/>
    <s v="C227271"/>
    <x v="10"/>
    <s v="PUBP"/>
    <x v="1"/>
    <s v="JMPD"/>
    <x v="1"/>
    <x v="0"/>
    <s v=""/>
    <d v="2019-02-26T00:00:00"/>
    <d v="2019-02-20T00:00:00"/>
    <x v="5"/>
    <s v="MOTOR"/>
    <s v="Closed - Claim documents outstanding"/>
    <s v="WHEN I WAS ALLOCATED THE VEHICLE UPON INSPECTION I FOUND THE VEHICLE WITH A FRONT BUMPER CRACKED AND BOTH WINDSCREEN COVER MISSING AND REAR DOOR HAS SCRATCHES AND THE WINDSCREEN HAS A CHIP."/>
    <s v="TOYOTA QUANTUM 2.5 D-4D 14 SEAT"/>
    <n v="2016"/>
    <s v="FF85LVGP"/>
    <s v="MONYEPAO "/>
    <n v="0"/>
    <n v="0"/>
    <n v="0"/>
    <n v="0"/>
    <n v="0"/>
    <n v="0"/>
    <n v="0"/>
    <n v="0"/>
    <n v="0"/>
    <n v="0"/>
    <n v="0"/>
    <n v="0"/>
    <n v="0"/>
    <n v="0"/>
    <n v="0"/>
    <n v="0"/>
    <n v="0"/>
    <d v="2019-02-26T00:00:00"/>
    <x v="0"/>
    <x v="0"/>
    <x v="1"/>
    <x v="1"/>
    <n v="1"/>
  </r>
  <r>
    <s v="CLC"/>
    <s v="C227272"/>
    <x v="10"/>
    <s v="CIPO"/>
    <x v="7"/>
    <s v="RAND"/>
    <x v="52"/>
    <x v="0"/>
    <s v=""/>
    <d v="2019-02-26T00:00:00"/>
    <d v="2019-01-23T00:00:00"/>
    <x v="17"/>
    <s v="MOTOR"/>
    <s v="Closed - Settled"/>
    <s v="REAR GLASS SHATTERED WHILE REVERSING"/>
    <s v="TOYOTA QUANTUM 2.5 D-4D 10 SEAT"/>
    <n v="2014"/>
    <s v="CL86MLGP"/>
    <s v="Motor Glass - No Driver"/>
    <n v="0"/>
    <n v="0"/>
    <n v="0"/>
    <n v="0"/>
    <n v="0"/>
    <n v="4750"/>
    <n v="0"/>
    <n v="0"/>
    <n v="0"/>
    <n v="0"/>
    <n v="0"/>
    <n v="0"/>
    <n v="0"/>
    <n v="0"/>
    <n v="0"/>
    <n v="0"/>
    <n v="4750"/>
    <d v="2019-02-26T00:00:00"/>
    <x v="0"/>
    <x v="1"/>
    <x v="7"/>
    <x v="52"/>
    <n v="1"/>
  </r>
  <r>
    <s v="CLC"/>
    <s v="C227273"/>
    <x v="10"/>
    <s v="METR"/>
    <x v="3"/>
    <s v="MBRO"/>
    <x v="63"/>
    <x v="1"/>
    <s v=""/>
    <d v="2019-02-26T00:00:00"/>
    <d v="2019-02-21T00:00:00"/>
    <x v="28"/>
    <s v="MOTOR"/>
    <s v="Closed - Settled"/>
    <s v="ACCORDING TO THE DRIVER HE WAS STATIONARY AT THE ROBOTS WAITING FOR THE ROBOTS TO OPEN, CAR FROM BEHIND HIS CAR FROM THE BACK."/>
    <s v="TOYOTA PRIUS SEDAN"/>
    <n v="2018"/>
    <s v="FX45YTGP"/>
    <s v="BROWN "/>
    <n v="0"/>
    <n v="0"/>
    <n v="0"/>
    <n v="0"/>
    <n v="0"/>
    <n v="13723.81"/>
    <n v="1092.5"/>
    <n v="0"/>
    <n v="0"/>
    <n v="0"/>
    <n v="0"/>
    <n v="0"/>
    <n v="0"/>
    <n v="0"/>
    <n v="0"/>
    <n v="0"/>
    <n v="24816.31"/>
    <d v="2019-02-26T00:00:00"/>
    <x v="0"/>
    <x v="2"/>
    <x v="3"/>
    <x v="63"/>
    <n v="1"/>
  </r>
  <r>
    <s v="CLC"/>
    <s v="C227274"/>
    <x v="10"/>
    <s v="METR"/>
    <x v="3"/>
    <s v="MBMP"/>
    <x v="61"/>
    <x v="1"/>
    <s v=""/>
    <d v="2019-02-26T00:00:00"/>
    <d v="2019-02-18T00:00:00"/>
    <x v="5"/>
    <s v="MOTOR"/>
    <s v="Closed - Claim documents outstanding"/>
    <s v="BUS COLLIDED TO ACAR"/>
    <s v="MERCEDES-BENZ U500"/>
    <n v="2015"/>
    <s v="DW 67 YVGP"/>
    <s v="SIWALANE "/>
    <n v="0"/>
    <n v="0"/>
    <n v="0"/>
    <n v="0"/>
    <n v="0"/>
    <n v="0"/>
    <n v="0"/>
    <n v="0"/>
    <n v="0"/>
    <n v="0"/>
    <n v="0"/>
    <n v="0"/>
    <n v="0"/>
    <n v="0"/>
    <n v="0"/>
    <n v="0"/>
    <n v="0"/>
    <d v="2019-02-26T00:00:00"/>
    <x v="0"/>
    <x v="2"/>
    <x v="3"/>
    <x v="61"/>
    <n v="1"/>
  </r>
  <r>
    <s v="CLC"/>
    <s v="C227275"/>
    <x v="10"/>
    <s v="PUBP"/>
    <x v="1"/>
    <s v="JMPD"/>
    <x v="1"/>
    <x v="0"/>
    <s v=""/>
    <d v="2019-02-26T00:00:00"/>
    <d v="2019-02-18T00:00:00"/>
    <x v="5"/>
    <s v="MOTOR"/>
    <s v="Closed - Claim documents outstanding"/>
    <s v="WENT TO DROP OFF ANOTHER VEHICLE AT ACTION FORD AND COLLECT THIS FORD RANGER REGISTRATION IS FG50XYGP I REALIZED THAT THERE IS A SCRATCH ON THE FRONT RIGHT HAND SIDE AND FRONT LEFT HAND SIDE BUMPER HAS DENTED AND REAR LEFT HAND SIDE SCRATCH"/>
    <s v="FORD RANGER 2.2TDCI XL P/U D/C"/>
    <n v="2016"/>
    <s v="FG50XYGP"/>
    <s v="MOTLHAKE "/>
    <n v="0"/>
    <n v="0"/>
    <n v="0"/>
    <n v="0"/>
    <n v="0"/>
    <n v="0"/>
    <n v="0"/>
    <n v="0"/>
    <n v="0"/>
    <n v="0"/>
    <n v="0"/>
    <n v="0"/>
    <n v="0"/>
    <n v="0"/>
    <n v="0"/>
    <n v="0"/>
    <n v="0"/>
    <d v="2019-02-26T00:00:00"/>
    <x v="0"/>
    <x v="0"/>
    <x v="1"/>
    <x v="1"/>
    <n v="1"/>
  </r>
  <r>
    <s v="CLC"/>
    <s v="C227276"/>
    <x v="10"/>
    <s v="METR"/>
    <x v="3"/>
    <s v="MBVM"/>
    <x v="62"/>
    <x v="1"/>
    <s v=""/>
    <d v="2019-02-26T00:00:00"/>
    <d v="2019-02-20T00:00:00"/>
    <x v="17"/>
    <s v="MOTOR"/>
    <s v="Closed - Settled"/>
    <s v="UPON INSPECTION WINDOW WAS FOUND BROKEN."/>
    <s v="VOLVO B7L"/>
    <n v="2002"/>
    <s v="NJT780GP"/>
    <s v="GUERCIO "/>
    <n v="0"/>
    <n v="0"/>
    <n v="0"/>
    <n v="0"/>
    <n v="0"/>
    <n v="1533.64"/>
    <n v="0"/>
    <n v="0"/>
    <n v="0"/>
    <n v="0"/>
    <n v="0"/>
    <n v="0"/>
    <n v="0"/>
    <n v="0"/>
    <n v="0"/>
    <n v="0"/>
    <n v="1533.64"/>
    <d v="2019-02-26T00:00:00"/>
    <x v="0"/>
    <x v="2"/>
    <x v="3"/>
    <x v="62"/>
    <n v="1"/>
  </r>
  <r>
    <s v="CLC"/>
    <s v="C227277"/>
    <x v="10"/>
    <s v="METR"/>
    <x v="3"/>
    <s v="MBVM"/>
    <x v="62"/>
    <x v="1"/>
    <s v=""/>
    <d v="2019-02-26T00:00:00"/>
    <d v="2019-02-14T00:00:00"/>
    <x v="17"/>
    <s v="MOTOR"/>
    <s v="Closed - Settled"/>
    <s v="SHOLARS STONED TOP SLIDING WINDOW OF THE BUS."/>
    <s v="VOLVO B7L"/>
    <n v="2002"/>
    <s v="NLP365 GP"/>
    <s v="Motor Glass - No Driver"/>
    <n v="0"/>
    <n v="0"/>
    <n v="0"/>
    <n v="0"/>
    <n v="0"/>
    <n v="1533.64"/>
    <n v="0"/>
    <n v="0"/>
    <n v="0"/>
    <n v="0"/>
    <n v="0"/>
    <n v="0"/>
    <n v="0"/>
    <n v="0"/>
    <n v="0"/>
    <n v="0"/>
    <n v="1533.64"/>
    <d v="2019-02-26T00:00:00"/>
    <x v="0"/>
    <x v="2"/>
    <x v="3"/>
    <x v="62"/>
    <n v="1"/>
  </r>
  <r>
    <s v="CLC"/>
    <s v="C227278"/>
    <x v="10"/>
    <s v="PUBP"/>
    <x v="1"/>
    <s v="JMPD"/>
    <x v="1"/>
    <x v="0"/>
    <s v=""/>
    <d v="2019-02-26T00:00:00"/>
    <d v="2019-02-20T00:00:00"/>
    <x v="5"/>
    <s v="MOTOR"/>
    <s v="Closed - Settled"/>
    <s v="I WENT TO CHECK OUT THE TRAILERS AT THE STAFF PARKING I FOUND OUT THAT BOTH WHEELS HAVE BEEN REMOVED AND STOLEN THIS I NOTICED AT 10H30 ON 20/02/2019."/>
    <s v="TOYOTA DYNA BUSAF 27S B/S B/S"/>
    <n v="2013"/>
    <s v="SRX123GP"/>
    <s v="CHARLIE "/>
    <n v="0"/>
    <n v="0"/>
    <n v="0"/>
    <n v="0"/>
    <n v="0"/>
    <n v="4514.22"/>
    <n v="0"/>
    <n v="0"/>
    <n v="0"/>
    <n v="0"/>
    <n v="0"/>
    <n v="0"/>
    <n v="0"/>
    <n v="0"/>
    <n v="0"/>
    <n v="0"/>
    <n v="4514.22"/>
    <d v="2019-02-26T00:00:00"/>
    <x v="0"/>
    <x v="0"/>
    <x v="1"/>
    <x v="1"/>
    <n v="1"/>
  </r>
  <r>
    <s v="CLC"/>
    <s v="C227279"/>
    <x v="10"/>
    <s v="METR"/>
    <x v="3"/>
    <s v="MBVM"/>
    <x v="62"/>
    <x v="1"/>
    <s v=""/>
    <d v="2019-02-26T00:00:00"/>
    <d v="2019-02-14T00:00:00"/>
    <x v="5"/>
    <s v="MOTOR"/>
    <s v="Closed - Claim documents outstanding"/>
    <s v="THE BUS WAS TURNING LEFT WHEN A CAR WAS REVERSING,IN RESULT THE BUS BUMPED THE RIGHT SIDE CORNER OF THE THIRD PARTYS VEHICLE."/>
    <s v="MERCEDES-BENZ EURO 5"/>
    <n v="2015"/>
    <s v="FH46KSGP"/>
    <s v="MQEDLANA "/>
    <n v="0"/>
    <n v="0"/>
    <n v="0"/>
    <n v="0"/>
    <n v="0"/>
    <n v="0"/>
    <n v="0"/>
    <n v="0"/>
    <n v="0"/>
    <n v="0"/>
    <n v="0"/>
    <n v="0"/>
    <n v="0"/>
    <n v="0"/>
    <n v="0"/>
    <n v="0"/>
    <n v="0"/>
    <d v="2019-02-26T00:00:00"/>
    <x v="0"/>
    <x v="2"/>
    <x v="3"/>
    <x v="62"/>
    <n v="1"/>
  </r>
  <r>
    <s v="CLC"/>
    <s v="C227280"/>
    <x v="10"/>
    <s v="METR"/>
    <x v="3"/>
    <s v="MBRO"/>
    <x v="63"/>
    <x v="1"/>
    <s v=""/>
    <d v="2019-02-26T00:00:00"/>
    <d v="2019-02-25T00:00:00"/>
    <x v="5"/>
    <s v="MOTOR"/>
    <s v="Closed - Claim documents outstanding"/>
    <s v="ON INSPECTION DRIVER FOUND LEFT SLIDING WINDOW MISSING"/>
    <s v="VOLVO MARCOPOLO DOUBLE DECK"/>
    <n v="2002"/>
    <s v="NLY579GP"/>
    <s v="DLAMINI "/>
    <n v="0"/>
    <n v="0"/>
    <n v="0"/>
    <n v="0"/>
    <n v="0"/>
    <n v="0"/>
    <n v="0"/>
    <n v="0"/>
    <n v="0"/>
    <n v="0"/>
    <n v="0"/>
    <n v="0"/>
    <n v="0"/>
    <n v="0"/>
    <n v="0"/>
    <n v="0"/>
    <n v="0"/>
    <d v="2019-02-26T00:00:00"/>
    <x v="0"/>
    <x v="2"/>
    <x v="3"/>
    <x v="63"/>
    <n v="1"/>
  </r>
  <r>
    <s v="CLC"/>
    <s v="C227342"/>
    <x v="10"/>
    <s v="PIKI"/>
    <x v="2"/>
    <s v="PURE"/>
    <x v="31"/>
    <x v="0"/>
    <s v=""/>
    <d v="2019-02-27T00:00:00"/>
    <d v="2019-02-18T00:00:00"/>
    <x v="5"/>
    <s v="MOTOR"/>
    <s v="Closed - Claim documents outstanding"/>
    <s v="3RD PARTY VEHICLE BUMPED PIKITUP VEHICLE ON THE FRONT LEFT BULLBAR"/>
    <s v="ISUZU FXZ 28-360 COMPACTOR C/C"/>
    <n v="2014"/>
    <s v="DM18YJGP"/>
    <s v="NQABENI "/>
    <n v="0"/>
    <n v="0"/>
    <n v="0"/>
    <n v="0"/>
    <n v="0"/>
    <n v="0"/>
    <n v="0"/>
    <n v="0"/>
    <n v="0"/>
    <n v="0"/>
    <n v="0"/>
    <n v="0"/>
    <n v="0"/>
    <n v="0"/>
    <n v="0"/>
    <n v="0"/>
    <n v="0"/>
    <d v="2019-02-27T00:00:00"/>
    <x v="0"/>
    <x v="1"/>
    <x v="2"/>
    <x v="31"/>
    <n v="1"/>
  </r>
  <r>
    <s v="CLC"/>
    <s v="C227343"/>
    <x v="10"/>
    <s v="PIKI"/>
    <x v="2"/>
    <s v="PURF"/>
    <x v="2"/>
    <x v="0"/>
    <s v=""/>
    <d v="2019-02-27T00:00:00"/>
    <d v="2019-02-23T00:00:00"/>
    <x v="28"/>
    <s v="MOTOR"/>
    <s v="Closed - Settled"/>
    <s v="THE DRIVER OF CZ22NJGP LOSE CONTROL AND HIT BOUNDARY AND GARAGE WALL OFF"/>
    <s v="ISUZU FSR 800 F/C C/C"/>
    <n v="2014"/>
    <s v="CZ22NJGP"/>
    <s v="SITSHANGE "/>
    <n v="0"/>
    <n v="0"/>
    <n v="0"/>
    <n v="0"/>
    <n v="0"/>
    <n v="268578.12"/>
    <n v="920"/>
    <n v="0"/>
    <n v="0"/>
    <n v="0"/>
    <n v="0"/>
    <n v="600"/>
    <n v="0"/>
    <n v="0"/>
    <n v="99789.94"/>
    <n v="7925.05"/>
    <n v="381263.11"/>
    <d v="2019-02-27T00:00:00"/>
    <x v="0"/>
    <x v="1"/>
    <x v="2"/>
    <x v="2"/>
    <n v="1"/>
  </r>
  <r>
    <s v="CLC"/>
    <s v="C227344"/>
    <x v="10"/>
    <s v="PIKI"/>
    <x v="2"/>
    <s v="PURA"/>
    <x v="28"/>
    <x v="0"/>
    <s v=""/>
    <d v="2019-02-27T00:00:00"/>
    <d v="2019-02-11T00:00:00"/>
    <x v="5"/>
    <s v="MOTOR"/>
    <s v="Closed - Claim documents outstanding"/>
    <s v="PIKITUP VEHICLE COLLIDED WITH THE 3RD PARTY VEHICLE"/>
    <s v="ISUZU FXZ 28-360 COMPACTOR C/C"/>
    <n v="2014"/>
    <s v="CV04SDGP"/>
    <s v="MOHALE "/>
    <n v="0"/>
    <n v="0"/>
    <n v="0"/>
    <n v="0"/>
    <n v="0"/>
    <n v="0"/>
    <n v="0"/>
    <n v="0"/>
    <n v="0"/>
    <n v="0"/>
    <n v="0"/>
    <n v="0"/>
    <n v="0"/>
    <n v="0"/>
    <n v="0"/>
    <n v="0"/>
    <n v="0"/>
    <d v="2019-02-27T00:00:00"/>
    <x v="0"/>
    <x v="1"/>
    <x v="2"/>
    <x v="28"/>
    <n v="1"/>
  </r>
  <r>
    <s v="CLC"/>
    <s v="C227345"/>
    <x v="10"/>
    <s v="PUBP"/>
    <x v="1"/>
    <s v="JMPD"/>
    <x v="1"/>
    <x v="0"/>
    <s v=""/>
    <d v="2019-02-27T00:00:00"/>
    <d v="2019-01-12T00:00:00"/>
    <x v="5"/>
    <s v="MOTOR"/>
    <s v="Closed - Settled"/>
    <s v="I WAS DRIVING ALONG VICKERS ROAD IT WAS DARK AND RAINING HEAVILY WHEN GO THREW POTHOLE AND DAMAGED THE FRONT UNDERCARRIAGE AND SUMP ALSO GOT DAMAGED."/>
    <s v="OPEL ASTRA 1.6T SPORT 5DR"/>
    <n v="2016"/>
    <s v="FT73FPGP"/>
    <s v="BROWN "/>
    <n v="0"/>
    <n v="0"/>
    <n v="0"/>
    <n v="0"/>
    <n v="0"/>
    <n v="27239.45"/>
    <n v="1092.5"/>
    <n v="0"/>
    <n v="0"/>
    <n v="0"/>
    <n v="0"/>
    <n v="0"/>
    <n v="0"/>
    <n v="0"/>
    <n v="0"/>
    <n v="0"/>
    <n v="28331.95"/>
    <d v="2019-02-27T00:00:00"/>
    <x v="0"/>
    <x v="0"/>
    <x v="1"/>
    <x v="1"/>
    <n v="1"/>
  </r>
  <r>
    <s v="CLC"/>
    <s v="C227346"/>
    <x v="10"/>
    <s v="PUBP"/>
    <x v="1"/>
    <s v="JMPD"/>
    <x v="1"/>
    <x v="0"/>
    <s v=""/>
    <d v="2019-02-27T00:00:00"/>
    <d v="2019-02-20T00:00:00"/>
    <x v="5"/>
    <s v="MOTOR"/>
    <s v="Closed - Settled"/>
    <s v="I WENT TO CHECK TRAILERS AT THE STAFF PARKING I FOUND OUT THAT BOTH WHEELS HAVE BEEN REMOVED AND STOLEN THIS I NOTICED AT 10H30 ON 20/02/2019."/>
    <s v="TOYOTA DYNA TURBO BUSAF B/S B/S"/>
    <n v="2013"/>
    <s v="PTJ840GP"/>
    <s v="CHARLIE "/>
    <n v="0"/>
    <n v="0"/>
    <n v="0"/>
    <n v="0"/>
    <n v="0"/>
    <n v="4514.22"/>
    <n v="0"/>
    <n v="0"/>
    <n v="0"/>
    <n v="0"/>
    <n v="0"/>
    <n v="0"/>
    <n v="0"/>
    <n v="0"/>
    <n v="0"/>
    <n v="0"/>
    <n v="4514.22"/>
    <d v="2019-02-27T00:00:00"/>
    <x v="0"/>
    <x v="0"/>
    <x v="1"/>
    <x v="1"/>
    <n v="1"/>
  </r>
  <r>
    <s v="CLC"/>
    <s v="C227347"/>
    <x v="10"/>
    <s v="PUBP"/>
    <x v="1"/>
    <s v="JEMS"/>
    <x v="8"/>
    <x v="0"/>
    <s v=""/>
    <d v="2019-02-27T00:00:00"/>
    <d v="2019-02-24T00:00:00"/>
    <x v="5"/>
    <s v="MOTOR"/>
    <s v="Closed - Settled"/>
    <s v="WHEN REVERSING THE AMBULANCE MY FOOT SLIPPED AND HIT THE IRON STEEL LEANING AGAINST THE WALL AND BROKE THE REAR DOOR WINDOW"/>
    <s v="TOYOTA QUANTUM 2.7 F/C P/V"/>
    <n v="2013"/>
    <s v="CP94NBGP"/>
    <s v="MOTJOPE "/>
    <n v="0"/>
    <n v="0"/>
    <n v="0"/>
    <n v="0"/>
    <n v="0"/>
    <n v="0"/>
    <n v="0"/>
    <n v="0"/>
    <n v="0"/>
    <n v="0"/>
    <n v="0"/>
    <n v="0"/>
    <n v="0"/>
    <n v="0"/>
    <n v="0"/>
    <n v="0"/>
    <n v="5405"/>
    <d v="2019-02-27T00:00:00"/>
    <x v="0"/>
    <x v="0"/>
    <x v="1"/>
    <x v="8"/>
    <n v="1"/>
  </r>
  <r>
    <s v="CLC"/>
    <s v="C227348"/>
    <x v="10"/>
    <s v="PIKI"/>
    <x v="2"/>
    <s v="PURC"/>
    <x v="27"/>
    <x v="0"/>
    <s v=""/>
    <d v="2019-02-27T00:00:00"/>
    <d v="2019-02-13T00:00:00"/>
    <x v="5"/>
    <s v="MOTOR"/>
    <s v="Closed - Settled"/>
    <s v="THE LTO WAS DOING INSPECTION ON VEHICLE AND FOUND THAT THA WINDSCREEN WAS CRACKED"/>
    <s v="MERCEDES-BENZ ACTROS 3331/45 F/C C/C"/>
    <n v="2008"/>
    <s v="VGV068GP"/>
    <s v="MOTEDI "/>
    <n v="0"/>
    <n v="0"/>
    <n v="0"/>
    <n v="0"/>
    <n v="0"/>
    <n v="4750"/>
    <n v="0"/>
    <n v="0"/>
    <n v="0"/>
    <n v="0"/>
    <n v="0"/>
    <n v="0"/>
    <n v="0"/>
    <n v="0"/>
    <n v="0"/>
    <n v="0"/>
    <n v="4750"/>
    <d v="2019-02-27T00:00:00"/>
    <x v="0"/>
    <x v="1"/>
    <x v="2"/>
    <x v="27"/>
    <n v="1"/>
  </r>
  <r>
    <s v="CLC"/>
    <s v="C227349"/>
    <x v="10"/>
    <s v="PUBP"/>
    <x v="1"/>
    <s v="JMPD"/>
    <x v="1"/>
    <x v="0"/>
    <s v=""/>
    <d v="2019-02-27T00:00:00"/>
    <d v="2019-02-23T00:00:00"/>
    <x v="5"/>
    <s v="MOTOR"/>
    <s v="Closed - Settled"/>
    <s v="THE VEHICLE WAS PARKED AT PARKING LOT AND WAS HIT BY A STONE FROM GUYS WHO WHERE CUTTING GRASS AND DAMAGED A SLIDING DOOR WINDOW."/>
    <s v="TOYOTA QUANTUM 2.7 14 SEAT"/>
    <n v="2016"/>
    <s v="FT38TGGP"/>
    <s v="MOTJEDI "/>
    <n v="0"/>
    <n v="0"/>
    <n v="0"/>
    <n v="0"/>
    <n v="0"/>
    <n v="8293.4599999999991"/>
    <n v="0"/>
    <n v="0"/>
    <n v="0"/>
    <n v="0"/>
    <n v="0"/>
    <n v="0"/>
    <n v="0"/>
    <n v="0"/>
    <n v="0"/>
    <n v="0"/>
    <n v="8293.4599999999991"/>
    <d v="2019-02-27T00:00:00"/>
    <x v="0"/>
    <x v="0"/>
    <x v="1"/>
    <x v="1"/>
    <n v="1"/>
  </r>
  <r>
    <s v="CLC"/>
    <s v="C227350"/>
    <x v="10"/>
    <s v="PUBP"/>
    <x v="1"/>
    <s v="JEMS"/>
    <x v="8"/>
    <x v="0"/>
    <s v=""/>
    <d v="2019-02-27T00:00:00"/>
    <d v="2019-02-04T00:00:00"/>
    <x v="5"/>
    <s v="MOTOR"/>
    <s v="Closed - No cover"/>
    <s v="DRIVING ALONG RANDFONTEIN ROAD TO ELDORADO PARK THE LEFT FRONT TYRE BURST AND TRIED TO STOP THE BRAKES FAILED AND I MANAGED TO STOP IN THE SAND"/>
    <s v="IVECO 35S15V8 F/C P/V"/>
    <n v="2008"/>
    <s v="XPS410GP"/>
    <s v="HLONGWANE "/>
    <n v="0"/>
    <n v="0"/>
    <n v="0"/>
    <n v="0"/>
    <n v="0"/>
    <n v="0"/>
    <n v="2000"/>
    <n v="0"/>
    <n v="0"/>
    <n v="0"/>
    <n v="0"/>
    <n v="0"/>
    <n v="0"/>
    <n v="0"/>
    <n v="0"/>
    <n v="0"/>
    <n v="2000"/>
    <d v="2019-02-27T00:00:00"/>
    <x v="0"/>
    <x v="0"/>
    <x v="1"/>
    <x v="8"/>
    <n v="1"/>
  </r>
  <r>
    <s v="CLC"/>
    <s v="C227351"/>
    <x v="10"/>
    <s v="PZOO"/>
    <x v="0"/>
    <s v="CPRB"/>
    <x v="57"/>
    <x v="0"/>
    <s v="PZOO/0219/032650"/>
    <d v="2019-02-27T00:00:00"/>
    <d v="2019-02-26T00:00:00"/>
    <x v="28"/>
    <s v="MOTOR"/>
    <s v="Closed - Third Party Claim Settled - Straight"/>
    <s v="REVERSED ONTO T/PARTY AT LANGLAAGTE TESTING STATION AND DAMAGED HIS RIGHT FRONT QUATER PANNEL AND BONNET."/>
    <s v=" UD 60B F/C C/C"/>
    <n v="2014"/>
    <s v="DF08SWGP"/>
    <s v="MATLABA "/>
    <n v="0"/>
    <n v="0"/>
    <n v="0"/>
    <n v="0"/>
    <n v="0"/>
    <n v="0"/>
    <n v="0"/>
    <n v="0"/>
    <n v="0"/>
    <n v="0"/>
    <n v="0"/>
    <n v="0"/>
    <n v="0"/>
    <n v="0"/>
    <n v="11218.84"/>
    <n v="0"/>
    <n v="11218.84"/>
    <d v="2019-02-27T00:00:00"/>
    <x v="0"/>
    <x v="0"/>
    <x v="0"/>
    <x v="57"/>
    <n v="1"/>
  </r>
  <r>
    <s v="CLC"/>
    <s v="C227352"/>
    <x v="10"/>
    <s v="PIKI"/>
    <x v="2"/>
    <s v="PURA"/>
    <x v="28"/>
    <x v="0"/>
    <s v=""/>
    <d v="2019-02-27T00:00:00"/>
    <d v="2019-02-14T00:00:00"/>
    <x v="5"/>
    <s v="MOTOR"/>
    <s v="Closed - Settled"/>
    <s v="WATER LEAK UNDER THE ENGINE"/>
    <s v="ISUZU FXZ 28-360 COMPACTOR C/C"/>
    <n v="2014"/>
    <s v="CY05GSGP"/>
    <s v="MAGOLELA "/>
    <n v="0"/>
    <n v="0"/>
    <n v="0"/>
    <n v="0"/>
    <n v="0"/>
    <n v="49856.65"/>
    <n v="6957.5"/>
    <n v="0"/>
    <n v="0"/>
    <n v="0"/>
    <n v="0"/>
    <n v="0"/>
    <n v="0"/>
    <n v="0"/>
    <n v="0"/>
    <n v="0"/>
    <n v="56814.15"/>
    <d v="2019-02-27T00:00:00"/>
    <x v="0"/>
    <x v="1"/>
    <x v="2"/>
    <x v="28"/>
    <n v="1"/>
  </r>
  <r>
    <s v="CLC"/>
    <s v="C227353"/>
    <x v="10"/>
    <s v="PUBP"/>
    <x v="1"/>
    <s v="JEMS"/>
    <x v="8"/>
    <x v="0"/>
    <s v=""/>
    <d v="2019-02-27T00:00:00"/>
    <d v="2019-01-29T00:00:00"/>
    <x v="5"/>
    <s v="MOTOR"/>
    <s v="Closed - Claim documents outstanding"/>
    <s v="AFTER HANDING OVER THE PATIENT ER24 AMBULANCE PARKED SLIGHTLY AT THE BACK OF US AND THE ER24 CREW REQUESTED A PIECE OF PAPER WHEN OPENING THE DOOR I SRCATCHED THE ER24 AMBULANCE ON THE LEFT SIDE DOOR"/>
    <s v="TOYOTA QUANTUM 2.7 F/C P/V"/>
    <n v="2014"/>
    <s v="DB47BLGP"/>
    <s v="MAPEKA "/>
    <n v="0"/>
    <n v="0"/>
    <n v="0"/>
    <n v="0"/>
    <n v="0"/>
    <n v="0"/>
    <n v="0"/>
    <n v="0"/>
    <n v="0"/>
    <n v="0"/>
    <n v="0"/>
    <n v="0"/>
    <n v="0"/>
    <n v="0"/>
    <n v="0"/>
    <n v="0"/>
    <n v="0"/>
    <d v="2019-02-27T00:00:00"/>
    <x v="0"/>
    <x v="0"/>
    <x v="1"/>
    <x v="8"/>
    <n v="1"/>
  </r>
  <r>
    <s v="CLC"/>
    <s v="C227354"/>
    <x v="10"/>
    <s v="METR"/>
    <x v="3"/>
    <s v="MBVM"/>
    <x v="62"/>
    <x v="1"/>
    <s v=""/>
    <d v="2019-02-27T00:00:00"/>
    <d v="2019-02-22T00:00:00"/>
    <x v="17"/>
    <s v="MOTOR"/>
    <s v="Closed - Settled"/>
    <s v="LEFT BACK WINDOW BROKEN WHILE BUS WAS TRAVELLING ALONG CLEMONT."/>
    <s v="MERCEDES-BENZ EURO 5"/>
    <n v="2015"/>
    <s v="FJ70VYGP"/>
    <s v="MANDIDI "/>
    <n v="0"/>
    <n v="0"/>
    <n v="0"/>
    <n v="0"/>
    <n v="0"/>
    <n v="384.04"/>
    <n v="0"/>
    <n v="0"/>
    <n v="0"/>
    <n v="0"/>
    <n v="0"/>
    <n v="0"/>
    <n v="0"/>
    <n v="0"/>
    <n v="0"/>
    <n v="0"/>
    <n v="10384.040000000001"/>
    <d v="2019-02-27T00:00:00"/>
    <x v="0"/>
    <x v="2"/>
    <x v="3"/>
    <x v="62"/>
    <n v="1"/>
  </r>
  <r>
    <s v="CLC"/>
    <s v="C227355"/>
    <x v="10"/>
    <s v="PUBP"/>
    <x v="1"/>
    <s v="JMPD"/>
    <x v="1"/>
    <x v="0"/>
    <s v=""/>
    <d v="2019-02-27T00:00:00"/>
    <d v="2019-02-21T00:00:00"/>
    <x v="5"/>
    <s v="MOTOR"/>
    <s v="Closed - Settled"/>
    <s v="I WAS FOLLOWING A MOVING TRUCK THEN A STONE HIT THE RIGHT HAND SIDE FOG LUMP AND RIGHT HAND SIDE FOG LUMP GOT DAMAGED."/>
    <s v="FORD FOCUS 2.0 SI 5DR"/>
    <n v="2016"/>
    <s v="FW08KMGP"/>
    <s v="PALADH "/>
    <n v="0"/>
    <n v="0"/>
    <n v="0"/>
    <n v="0"/>
    <n v="0"/>
    <n v="7648.4"/>
    <n v="0"/>
    <n v="0"/>
    <n v="0"/>
    <n v="0"/>
    <n v="0"/>
    <n v="0"/>
    <n v="0"/>
    <n v="0"/>
    <n v="0"/>
    <n v="0"/>
    <n v="7648.4"/>
    <d v="2019-02-27T00:00:00"/>
    <x v="0"/>
    <x v="0"/>
    <x v="1"/>
    <x v="1"/>
    <n v="1"/>
  </r>
  <r>
    <s v="CLC"/>
    <s v="C227356"/>
    <x v="10"/>
    <s v="PUBP"/>
    <x v="1"/>
    <s v="JMPD"/>
    <x v="1"/>
    <x v="0"/>
    <s v=""/>
    <d v="2019-02-27T00:00:00"/>
    <d v="2019-02-19T00:00:00"/>
    <x v="5"/>
    <s v="MOTOR"/>
    <s v="Closed - Awaiting Invoice"/>
    <s v="THE KEY BROKE WHEN I WAS TURNING THE IGNITION ON."/>
    <s v="VOLKSWAGEN POLO VIVO 1.6 TRENDLINE 5DR"/>
    <n v="2013"/>
    <s v="CL61CXGP"/>
    <s v="POTSANE "/>
    <n v="0"/>
    <n v="0"/>
    <n v="0"/>
    <n v="0"/>
    <n v="0"/>
    <n v="0"/>
    <n v="0"/>
    <n v="0"/>
    <n v="0"/>
    <n v="0"/>
    <n v="0"/>
    <n v="0"/>
    <n v="0"/>
    <n v="0"/>
    <n v="0"/>
    <n v="0"/>
    <n v="0"/>
    <d v="2019-02-27T00:00:00"/>
    <x v="0"/>
    <x v="0"/>
    <x v="1"/>
    <x v="1"/>
    <n v="1"/>
  </r>
  <r>
    <s v="CLC"/>
    <s v="C227357"/>
    <x v="10"/>
    <s v="PUBP"/>
    <x v="1"/>
    <s v="JMPD"/>
    <x v="1"/>
    <x v="0"/>
    <s v=""/>
    <d v="2019-02-27T00:00:00"/>
    <d v="2019-02-24T00:00:00"/>
    <x v="5"/>
    <s v="MOTOR"/>
    <s v="Closed - Settled"/>
    <s v="I WAS DRIVING ALONG MAIN ROAD WHEN A VEHICLE FELL INTO A POTHOLE AND DAMAGED THE FRONT LEFT HAND SIDE BUMPER AND AN OBJECT FELL INTO THE FRONT LEFT HAND SIDE FENDER ALSO GOT DAMAGED."/>
    <s v="HYUNDAI ACCENT 1.6 GLS/FLUID"/>
    <n v="2016"/>
    <s v="FG11FDGP"/>
    <s v="KHANYILE "/>
    <n v="0"/>
    <n v="0"/>
    <n v="0"/>
    <n v="0"/>
    <n v="0"/>
    <n v="22192.55"/>
    <n v="920"/>
    <n v="0"/>
    <n v="0"/>
    <n v="0"/>
    <n v="0"/>
    <n v="0"/>
    <n v="0"/>
    <n v="0"/>
    <n v="0"/>
    <n v="0"/>
    <n v="23112.55"/>
    <d v="2019-02-27T00:00:00"/>
    <x v="0"/>
    <x v="0"/>
    <x v="1"/>
    <x v="1"/>
    <n v="1"/>
  </r>
  <r>
    <s v="CLC"/>
    <s v="C227358"/>
    <x v="10"/>
    <s v="PUBP"/>
    <x v="1"/>
    <s v="JMPD"/>
    <x v="1"/>
    <x v="0"/>
    <s v=""/>
    <d v="2019-02-27T00:00:00"/>
    <d v="2019-02-21T00:00:00"/>
    <x v="5"/>
    <s v="MOTOR"/>
    <s v="Closed - Settled"/>
    <s v="I WAS FOLLOWING  A TRUCK THEN A STONE FROM A MOVING TRUCK FELL INTO THE WINDSCREEN OF THE PATROL CAR AND WINDSCREEN CRACKED."/>
    <s v="FORD FOCUS 2.0 SI 5DR"/>
    <n v="2016"/>
    <s v="FW08KMGP"/>
    <s v="PALADH "/>
    <n v="0"/>
    <n v="0"/>
    <n v="0"/>
    <n v="0"/>
    <n v="0"/>
    <n v="6500"/>
    <n v="0"/>
    <n v="0"/>
    <n v="0"/>
    <n v="0"/>
    <n v="0"/>
    <n v="0"/>
    <n v="0"/>
    <n v="0"/>
    <n v="0"/>
    <n v="0"/>
    <n v="6500"/>
    <d v="2019-02-27T00:00:00"/>
    <x v="0"/>
    <x v="0"/>
    <x v="1"/>
    <x v="1"/>
    <n v="1"/>
  </r>
  <r>
    <s v="CLC"/>
    <s v="C227413"/>
    <x v="10"/>
    <s v="CIPO"/>
    <x v="7"/>
    <s v="SIEM"/>
    <x v="49"/>
    <x v="0"/>
    <s v=""/>
    <d v="2019-02-28T00:00:00"/>
    <d v="2019-02-15T00:00:00"/>
    <x v="31"/>
    <s v="MOTOR"/>
    <s v="Closed - Settled"/>
    <s v="I REVERSED TO THE WALL OF THE BUILDING AND DAMAGED THE BACK"/>
    <s v="TOYOTA HILUX 2200 4X4 P/U D/C"/>
    <n v="2014"/>
    <s v="CK80LKGP"/>
    <s v="MW NDZANDZEKA"/>
    <n v="0"/>
    <n v="0"/>
    <n v="0"/>
    <n v="0"/>
    <n v="0"/>
    <n v="19931.16"/>
    <n v="1092.5"/>
    <n v="0"/>
    <n v="0"/>
    <n v="0"/>
    <n v="0"/>
    <n v="0"/>
    <n v="0"/>
    <n v="0"/>
    <n v="0"/>
    <n v="0"/>
    <n v="21023.66"/>
    <d v="2019-02-28T00:00:00"/>
    <x v="0"/>
    <x v="1"/>
    <x v="7"/>
    <x v="49"/>
    <n v="1"/>
  </r>
  <r>
    <s v="CLC"/>
    <s v="C227414"/>
    <x v="8"/>
    <s v="METR"/>
    <x v="3"/>
    <s v="MBMP"/>
    <x v="61"/>
    <x v="1"/>
    <s v=""/>
    <d v="2019-02-28T00:00:00"/>
    <d v="2018-04-13T00:00:00"/>
    <x v="28"/>
    <s v="MOTOR"/>
    <s v="Closed - Claim documents outstanding"/>
    <s v="BUS COLLIEDE TO THCAR AT THE REAR"/>
    <s v="MERCEDES-BENZ B7R"/>
    <n v="2008"/>
    <s v="VLC 58 GP"/>
    <s v="MALULEKE "/>
    <n v="0"/>
    <n v="0"/>
    <n v="0"/>
    <n v="0"/>
    <n v="0"/>
    <n v="0"/>
    <n v="0"/>
    <n v="0"/>
    <n v="0"/>
    <n v="0"/>
    <n v="0"/>
    <n v="0"/>
    <n v="0"/>
    <n v="0"/>
    <n v="11185.33"/>
    <n v="0"/>
    <n v="11185.33"/>
    <d v="2019-02-28T00:00:00"/>
    <x v="0"/>
    <x v="2"/>
    <x v="3"/>
    <x v="61"/>
    <n v="1"/>
  </r>
  <r>
    <s v="CLC"/>
    <s v="C227415"/>
    <x v="10"/>
    <s v="CIPO"/>
    <x v="7"/>
    <s v="REUV"/>
    <x v="33"/>
    <x v="0"/>
    <s v=""/>
    <d v="2019-02-28T00:00:00"/>
    <d v="2019-02-26T00:00:00"/>
    <x v="31"/>
    <s v="MOTOR"/>
    <s v="Closed - Settled"/>
    <s v="I STOPPED AT A RED ROBOT WAITING FOR IT TO OPEN AND A MAN CAME TO A FRONT PASSENGER WINDOW AND SMASHED IT."/>
    <s v="CHEVROLET SPARK 5DR"/>
    <n v="2015"/>
    <s v="FV39JZGP"/>
    <s v="RM RAPHUNGA"/>
    <n v="0"/>
    <n v="0"/>
    <n v="0"/>
    <n v="0"/>
    <n v="0"/>
    <n v="1650"/>
    <n v="0"/>
    <n v="0"/>
    <n v="0"/>
    <n v="0"/>
    <n v="0"/>
    <n v="0"/>
    <n v="0"/>
    <n v="0"/>
    <n v="0"/>
    <n v="0"/>
    <n v="1650"/>
    <d v="2019-02-28T00:00:00"/>
    <x v="0"/>
    <x v="1"/>
    <x v="7"/>
    <x v="33"/>
    <n v="1"/>
  </r>
  <r>
    <s v="CLC"/>
    <s v="C227416"/>
    <x v="10"/>
    <s v="PZOO"/>
    <x v="0"/>
    <s v="CPRF"/>
    <x v="56"/>
    <x v="0"/>
    <s v="PZOO/0219/032653"/>
    <d v="2019-02-28T00:00:00"/>
    <d v="2019-02-26T00:00:00"/>
    <x v="28"/>
    <s v="MOTOR"/>
    <s v="Closed - Third Party Claim Settled - Straight"/>
    <s v="AS THE AREA WAS RESTRICTED DRIVER REVERSED ONTO T PARTY AT DEKORT STR"/>
    <s v="ISUZU FSR700"/>
    <n v="2007"/>
    <s v="WCC896GP"/>
    <s v="MHLONGO "/>
    <n v="0"/>
    <n v="0"/>
    <n v="0"/>
    <n v="0"/>
    <n v="0"/>
    <n v="0"/>
    <n v="0"/>
    <n v="0"/>
    <n v="0"/>
    <n v="0"/>
    <n v="0"/>
    <n v="0"/>
    <n v="0"/>
    <n v="0"/>
    <n v="15030.5"/>
    <n v="1150"/>
    <n v="16180.5"/>
    <d v="2019-02-28T00:00:00"/>
    <x v="0"/>
    <x v="0"/>
    <x v="0"/>
    <x v="56"/>
    <n v="1"/>
  </r>
  <r>
    <s v="CLC"/>
    <s v="C227417"/>
    <x v="10"/>
    <s v="CIPO"/>
    <x v="7"/>
    <s v="SIEM"/>
    <x v="49"/>
    <x v="0"/>
    <s v=""/>
    <d v="2019-02-28T00:00:00"/>
    <d v="2019-02-24T00:00:00"/>
    <x v="31"/>
    <s v="MOTOR"/>
    <s v="Closed - Settled"/>
    <s v="I WAS DRIVING TO BRAAMFONTEIN WHEN THE THIRD PARTY VEHICLE CROSSED IN FRONT OF MY VEHICLE. HE MADE A SHARP TURN AND I BUMPED HIM ON THE RIGHT SIDE"/>
    <s v="TOYOTA AVANZA 1.3 SX"/>
    <n v="2014"/>
    <s v="CN20YHGP"/>
    <s v="DAVID JALI"/>
    <n v="0"/>
    <n v="0"/>
    <n v="0"/>
    <n v="0"/>
    <n v="0"/>
    <n v="68413.350000000006"/>
    <n v="1092.5"/>
    <n v="0"/>
    <n v="0"/>
    <n v="0"/>
    <n v="0"/>
    <n v="0"/>
    <n v="0"/>
    <n v="0"/>
    <n v="0"/>
    <n v="0"/>
    <n v="69505.850000000006"/>
    <d v="2019-02-28T00:00:00"/>
    <x v="0"/>
    <x v="1"/>
    <x v="7"/>
    <x v="49"/>
    <n v="1"/>
  </r>
  <r>
    <s v="CLC"/>
    <s v="C227418"/>
    <x v="10"/>
    <s v="PZOO"/>
    <x v="0"/>
    <s v="CPRF"/>
    <x v="56"/>
    <x v="0"/>
    <s v=""/>
    <d v="2019-02-28T00:00:00"/>
    <d v="2019-02-14T00:00:00"/>
    <x v="5"/>
    <s v="MOTOR"/>
    <s v="Closed - Settled"/>
    <s v="DRIVER MISPLACED TRUCK KEY AT STREET TREES DEPOT."/>
    <s v="ISUZU FSR750"/>
    <n v="2016"/>
    <s v="FH32MLGP"/>
    <s v="SHIVIRI "/>
    <n v="0"/>
    <n v="0"/>
    <n v="0"/>
    <n v="0"/>
    <n v="0"/>
    <n v="7765.09"/>
    <n v="0"/>
    <n v="0"/>
    <n v="0"/>
    <n v="0"/>
    <n v="0"/>
    <n v="0"/>
    <n v="0"/>
    <n v="0"/>
    <n v="0"/>
    <n v="0"/>
    <n v="7765.09"/>
    <d v="2019-02-28T00:00:00"/>
    <x v="0"/>
    <x v="0"/>
    <x v="0"/>
    <x v="56"/>
    <n v="1"/>
  </r>
  <r>
    <s v="CLC"/>
    <s v="C227486"/>
    <x v="10"/>
    <s v="PUBP"/>
    <x v="1"/>
    <s v="JMPD"/>
    <x v="1"/>
    <x v="0"/>
    <s v=""/>
    <d v="2019-03-01T00:00:00"/>
    <d v="2019-02-20T00:00:00"/>
    <x v="28"/>
    <s v="MOTOR"/>
    <s v="Closed - Settled"/>
    <s v="I WAS DRIVING ALONG KOMA ROAD FOLLOWING THE CONVOY THERE WAS SHOOTING IN JABULANE KOMA THATS WHEN I BUMPED VW POLO INFRONT OF ME AND THE PATROL CAR GOT DAMAGED ON THE FRONT."/>
    <s v="OPEL ASTRA 1.6 SPORT 5DR"/>
    <n v="2016"/>
    <s v="FT73JNGP"/>
    <s v="MAHLANGU "/>
    <n v="0"/>
    <n v="0"/>
    <n v="0"/>
    <n v="0"/>
    <n v="0"/>
    <n v="191024.06"/>
    <n v="1092.5"/>
    <n v="0"/>
    <n v="0"/>
    <n v="0"/>
    <n v="0"/>
    <n v="0"/>
    <n v="0"/>
    <n v="0"/>
    <n v="0"/>
    <n v="0"/>
    <n v="192116.56"/>
    <d v="2019-03-01T00:00:00"/>
    <x v="0"/>
    <x v="0"/>
    <x v="1"/>
    <x v="1"/>
    <n v="1"/>
  </r>
  <r>
    <s v="CLC"/>
    <s v="C227487"/>
    <x v="10"/>
    <s v="JRAY"/>
    <x v="8"/>
    <s v="FICE"/>
    <x v="42"/>
    <x v="0"/>
    <s v=""/>
    <d v="2019-03-01T00:00:00"/>
    <d v="2018-12-04T00:00:00"/>
    <x v="5"/>
    <s v="MOTOR"/>
    <s v="Closed - Settled"/>
    <s v="TOOL MISSING FROM THIS REG NO:CK57KBGP ARE WHEEL SPANNER,JACK."/>
    <s v="TOYOTA HILUX 2.0 VVTI P/U S/C"/>
    <n v="2013"/>
    <s v="CK57KBGP"/>
    <s v="MANGANYE "/>
    <n v="0"/>
    <n v="0"/>
    <n v="0"/>
    <n v="0"/>
    <n v="0"/>
    <n v="1200"/>
    <n v="0"/>
    <n v="0"/>
    <n v="0"/>
    <n v="0"/>
    <n v="0"/>
    <n v="0"/>
    <n v="0"/>
    <n v="0"/>
    <n v="0"/>
    <n v="0"/>
    <n v="1200"/>
    <d v="2019-03-01T00:00:00"/>
    <x v="0"/>
    <x v="2"/>
    <x v="8"/>
    <x v="42"/>
    <n v="1"/>
  </r>
  <r>
    <s v="CLC"/>
    <s v="C227488"/>
    <x v="10"/>
    <s v="JOWA"/>
    <x v="6"/>
    <s v="SOWE"/>
    <x v="64"/>
    <x v="0"/>
    <s v=""/>
    <d v="2019-03-01T00:00:00"/>
    <d v="2019-02-23T00:00:00"/>
    <x v="5"/>
    <s v="MOTOR"/>
    <s v="Closed - Settled"/>
    <s v="WINDSCREEN"/>
    <s v="NISSAN HARDBODY NP300 2.0I SWB (K07) P/U S/C"/>
    <n v="2013"/>
    <s v="BY89ZTGP"/>
    <s v="ANTHONY "/>
    <n v="0"/>
    <n v="0"/>
    <n v="0"/>
    <n v="0"/>
    <n v="0"/>
    <n v="3100"/>
    <n v="0"/>
    <n v="0"/>
    <n v="0"/>
    <n v="0"/>
    <n v="0"/>
    <n v="0"/>
    <n v="0"/>
    <n v="0"/>
    <n v="0"/>
    <n v="0"/>
    <n v="3100"/>
    <d v="2019-03-01T00:00:00"/>
    <x v="0"/>
    <x v="1"/>
    <x v="6"/>
    <x v="64"/>
    <n v="1"/>
  </r>
  <r>
    <s v="CLC"/>
    <s v="C227489"/>
    <x v="10"/>
    <s v="JOWA"/>
    <x v="6"/>
    <s v="CENT"/>
    <x v="7"/>
    <x v="0"/>
    <s v=""/>
    <d v="2019-03-01T00:00:00"/>
    <d v="2019-02-27T00:00:00"/>
    <x v="5"/>
    <s v="MOTOR"/>
    <s v="Closed - Settled"/>
    <s v="I SCRATCHED THE VEHICLE WHILE TRYING TO TURN. IT GOT DAMAGED ON THE LEFT SIDE LOWER SIL AND LEFT DOOR"/>
    <s v="VOLKSWAGEN POLO VIVO 1.4 TRENDLINE 5DR"/>
    <n v="2014"/>
    <s v="DF69WKGP"/>
    <s v="MOHLAUDI "/>
    <n v="0"/>
    <n v="0"/>
    <n v="0"/>
    <n v="0"/>
    <n v="0"/>
    <n v="61264.58"/>
    <n v="920"/>
    <n v="0"/>
    <n v="0"/>
    <n v="0"/>
    <n v="0"/>
    <n v="0"/>
    <n v="0"/>
    <n v="0"/>
    <n v="0"/>
    <n v="0"/>
    <n v="62184.58"/>
    <d v="2019-03-01T00:00:00"/>
    <x v="0"/>
    <x v="1"/>
    <x v="6"/>
    <x v="7"/>
    <n v="1"/>
  </r>
  <r>
    <s v="CLC"/>
    <s v="C227490"/>
    <x v="10"/>
    <s v="PUBP"/>
    <x v="1"/>
    <s v="JMPD"/>
    <x v="1"/>
    <x v="0"/>
    <s v=""/>
    <d v="2019-03-01T00:00:00"/>
    <d v="2019-02-20T00:00:00"/>
    <x v="5"/>
    <s v="MOTOR"/>
    <s v="Closed - Settled"/>
    <s v="I WAS DRIVING ALONG KOMA ROAD FOLLOWING THE CONVOY AND I SLOW DOWN AND THE VEHICLE WAS FOLLOWING ME BUMPED THE PATROL CAR ON THE REAR."/>
    <s v="VOLKSWAGEN POLO VIVO 1.6 TRENDLINE 5DR"/>
    <n v="2013"/>
    <s v="CL15VZGP"/>
    <s v="MABUNDA "/>
    <n v="0"/>
    <n v="0"/>
    <n v="0"/>
    <n v="0"/>
    <n v="0"/>
    <n v="82246.69"/>
    <n v="920"/>
    <n v="0"/>
    <n v="0"/>
    <n v="0"/>
    <n v="0"/>
    <n v="0"/>
    <n v="0"/>
    <n v="0"/>
    <n v="0"/>
    <n v="0"/>
    <n v="83166.69"/>
    <d v="2019-03-01T00:00:00"/>
    <x v="0"/>
    <x v="0"/>
    <x v="1"/>
    <x v="1"/>
    <n v="1"/>
  </r>
  <r>
    <s v="CLC"/>
    <s v="C227491"/>
    <x v="10"/>
    <s v="JOWA"/>
    <x v="6"/>
    <s v="RARO"/>
    <x v="14"/>
    <x v="0"/>
    <s v=""/>
    <d v="2019-03-01T00:00:00"/>
    <d v="2019-02-04T00:00:00"/>
    <x v="5"/>
    <s v="MOTOR"/>
    <s v="Closed - Settled"/>
    <s v="MISSING JACK"/>
    <s v="CHEVROLET UTILITY 1.4 A/C P/U S/C"/>
    <n v="2013"/>
    <s v="CL78LDGP"/>
    <s v="MKHWANNAZI "/>
    <n v="0"/>
    <n v="0"/>
    <n v="0"/>
    <n v="0"/>
    <n v="0"/>
    <n v="650"/>
    <n v="0"/>
    <n v="0"/>
    <n v="0"/>
    <n v="0"/>
    <n v="0"/>
    <n v="0"/>
    <n v="0"/>
    <n v="0"/>
    <n v="0"/>
    <n v="0"/>
    <n v="650"/>
    <d v="2019-03-01T00:00:00"/>
    <x v="0"/>
    <x v="1"/>
    <x v="6"/>
    <x v="14"/>
    <n v="1"/>
  </r>
  <r>
    <s v="CLC"/>
    <s v="C227492"/>
    <x v="10"/>
    <s v="JRAY"/>
    <x v="8"/>
    <s v="MOMO"/>
    <x v="70"/>
    <x v="0"/>
    <s v=""/>
    <d v="2019-03-01T00:00:00"/>
    <d v="2019-02-13T00:00:00"/>
    <x v="5"/>
    <s v="MOTOR"/>
    <s v="Closed - Claim documents outstanding"/>
    <s v="NO SPARE WHEEL,NO JACK,NO TRIANGEL"/>
    <s v="CHEVROLET UTILITY 1.4 A/C P/U S/C"/>
    <n v="2013"/>
    <s v="CJ79KMGP"/>
    <s v="JACOBS "/>
    <n v="0"/>
    <n v="0"/>
    <n v="0"/>
    <n v="0"/>
    <n v="0"/>
    <n v="0"/>
    <n v="0"/>
    <n v="0"/>
    <n v="0"/>
    <n v="0"/>
    <n v="0"/>
    <n v="0"/>
    <n v="0"/>
    <n v="0"/>
    <n v="0"/>
    <n v="0"/>
    <n v="0"/>
    <d v="2019-03-01T00:00:00"/>
    <x v="0"/>
    <x v="2"/>
    <x v="8"/>
    <x v="70"/>
    <n v="1"/>
  </r>
  <r>
    <s v="CLC"/>
    <s v="C227493"/>
    <x v="10"/>
    <s v="PUBP"/>
    <x v="1"/>
    <s v="JMPD"/>
    <x v="1"/>
    <x v="0"/>
    <s v=""/>
    <d v="2019-03-01T00:00:00"/>
    <d v="2019-02-02T00:00:00"/>
    <x v="5"/>
    <s v="MOTOR"/>
    <s v="Closed - Settled"/>
    <s v="I WAS DRIVING ALONG COMMISSINOR STREET AND MIRIAM MAKEBA I HEARD A BANG WHEN I CHECK I FOUND THAT  WINDSCREEN CRACKED."/>
    <s v="FORD RANGER 2.2TDCI XL P/U D/C"/>
    <n v="2016"/>
    <s v="FT31TWGP"/>
    <s v="MPHANYA "/>
    <n v="0"/>
    <n v="0"/>
    <n v="0"/>
    <n v="0"/>
    <n v="0"/>
    <n v="5500"/>
    <n v="0"/>
    <n v="0"/>
    <n v="0"/>
    <n v="0"/>
    <n v="0"/>
    <n v="0"/>
    <n v="0"/>
    <n v="0"/>
    <n v="0"/>
    <n v="0"/>
    <n v="5500"/>
    <d v="2019-03-01T00:00:00"/>
    <x v="0"/>
    <x v="0"/>
    <x v="1"/>
    <x v="1"/>
    <n v="1"/>
  </r>
  <r>
    <s v="CLC"/>
    <s v="C227494"/>
    <x v="10"/>
    <s v="JOWA"/>
    <x v="6"/>
    <s v="JWRA"/>
    <x v="13"/>
    <x v="0"/>
    <s v=""/>
    <d v="2019-03-01T00:00:00"/>
    <d v="2019-02-13T00:00:00"/>
    <x v="5"/>
    <s v="MOTOR"/>
    <s v="Closed - Claim documents outstanding"/>
    <s v="THE TRUCK DAMAGED WHEN PARKED"/>
    <s v="ISUZU NMR 250 F/C C/C"/>
    <n v="2013"/>
    <s v="CS12GHGP"/>
    <s v="RALETHE "/>
    <n v="0"/>
    <n v="0"/>
    <n v="0"/>
    <n v="0"/>
    <n v="0"/>
    <n v="0"/>
    <n v="0"/>
    <n v="0"/>
    <n v="0"/>
    <n v="0"/>
    <n v="0"/>
    <n v="0"/>
    <n v="0"/>
    <n v="0"/>
    <n v="0"/>
    <n v="0"/>
    <n v="0"/>
    <d v="2019-03-01T00:00:00"/>
    <x v="0"/>
    <x v="1"/>
    <x v="6"/>
    <x v="13"/>
    <n v="1"/>
  </r>
  <r>
    <s v="CLC"/>
    <s v="C227495"/>
    <x v="10"/>
    <s v="PUBP"/>
    <x v="1"/>
    <s v="JMPD"/>
    <x v="1"/>
    <x v="0"/>
    <s v=""/>
    <d v="2019-03-01T00:00:00"/>
    <d v="2019-02-22T00:00:00"/>
    <x v="28"/>
    <s v="MOTOR"/>
    <s v="Closed - Settled"/>
    <s v="I WAS TRAVELING ALONG SUMMIT ROAD WHEN TOYOTA MINIBUS TRAVELLING ON THE SAME ROAD OPPOSITE  DIRECTION TOWARDS EAST MYSELF WEST AND SUDDENLY TOYOTA MINIBUS PROSHAFT CAME OUT AND HIT THE PATROL CAR AND DAMAGED THE PATROL CAR ON THE FRONT."/>
    <s v="TOYOTA QUANTUM 2.7 14 SEAT"/>
    <n v="2013"/>
    <s v="CK61PLGP"/>
    <s v="KEKANA "/>
    <n v="0"/>
    <n v="0"/>
    <n v="0"/>
    <n v="0"/>
    <n v="0"/>
    <n v="151759.19"/>
    <n v="1092.5"/>
    <n v="0"/>
    <n v="0"/>
    <n v="0"/>
    <n v="0"/>
    <n v="0"/>
    <n v="0"/>
    <n v="0"/>
    <n v="0"/>
    <n v="0"/>
    <n v="152851.69"/>
    <d v="2019-03-01T00:00:00"/>
    <x v="0"/>
    <x v="0"/>
    <x v="1"/>
    <x v="1"/>
    <n v="1"/>
  </r>
  <r>
    <s v="CLC"/>
    <s v="C227496"/>
    <x v="10"/>
    <s v="JRAY"/>
    <x v="8"/>
    <s v="FICE"/>
    <x v="42"/>
    <x v="0"/>
    <s v=""/>
    <d v="2019-03-01T00:00:00"/>
    <d v="2018-12-04T00:00:00"/>
    <x v="5"/>
    <s v="MOTOR"/>
    <s v="Closed - Settled"/>
    <s v="MISSING TOOLS FROM THIS VEHICLE NAMELY,WHEEL SPANNER,TRIANGLE,JACK"/>
    <s v="TOYOTA HILUX 2.0 VVTI P/U S/C"/>
    <n v="2013"/>
    <s v="CK51BDGP"/>
    <s v="MANGANYE "/>
    <n v="0"/>
    <n v="0"/>
    <n v="0"/>
    <n v="0"/>
    <n v="0"/>
    <n v="1550"/>
    <n v="0"/>
    <n v="0"/>
    <n v="0"/>
    <n v="0"/>
    <n v="0"/>
    <n v="0"/>
    <n v="0"/>
    <n v="0"/>
    <n v="0"/>
    <n v="0"/>
    <n v="1550"/>
    <d v="2019-03-01T00:00:00"/>
    <x v="0"/>
    <x v="2"/>
    <x v="8"/>
    <x v="42"/>
    <n v="1"/>
  </r>
  <r>
    <s v="CLC"/>
    <s v="C227497"/>
    <x v="10"/>
    <s v="PUBP"/>
    <x v="1"/>
    <s v="JMPD"/>
    <x v="1"/>
    <x v="0"/>
    <s v=""/>
    <d v="2019-03-01T00:00:00"/>
    <d v="2019-02-27T00:00:00"/>
    <x v="5"/>
    <s v="MOTOR"/>
    <s v="Closed - Settled"/>
    <s v="I WAS PARKED A LONG M1 SOUTH ON THE YELLOW LINE WHEN A TRUCK CAME AND A STONE HIT A RIGHT HAND SIDE MIRROR AND DAMAGED IT."/>
    <s v="TOYOTA QUANTUM 2.7 14 SEAT"/>
    <n v="2013"/>
    <s v="CL85VNGP"/>
    <s v="KHOZA "/>
    <n v="0"/>
    <n v="0"/>
    <n v="0"/>
    <n v="0"/>
    <n v="0"/>
    <n v="2587.5"/>
    <n v="0"/>
    <n v="0"/>
    <n v="0"/>
    <n v="0"/>
    <n v="0"/>
    <n v="0"/>
    <n v="0"/>
    <n v="0"/>
    <n v="0"/>
    <n v="0"/>
    <n v="2587.5"/>
    <d v="2019-03-01T00:00:00"/>
    <x v="0"/>
    <x v="0"/>
    <x v="1"/>
    <x v="1"/>
    <n v="1"/>
  </r>
  <r>
    <s v="CLC"/>
    <s v="C227498"/>
    <x v="10"/>
    <s v="PUBP"/>
    <x v="1"/>
    <s v="JMPD"/>
    <x v="1"/>
    <x v="0"/>
    <s v=""/>
    <d v="2019-03-01T00:00:00"/>
    <d v="2019-02-26T00:00:00"/>
    <x v="5"/>
    <s v="MOTOR"/>
    <s v="Closed - Settled"/>
    <s v="I TOOK THE CAR TO BARLOWORLD FOR OVERHEATING UPON THEIR INSPECTION THEY FOUND OUT THAT RADIATOR IS DAMAGED AND THE THERMOSTAT IS ALSO DAMAGED."/>
    <s v="ISUZU KB250D-TEQ LE P/U D/C"/>
    <n v="2016"/>
    <s v="FT23NJGP"/>
    <s v="SITHOLE "/>
    <n v="0"/>
    <n v="0"/>
    <n v="0"/>
    <n v="0"/>
    <n v="0"/>
    <n v="46103.5"/>
    <n v="920"/>
    <n v="0"/>
    <n v="0"/>
    <n v="0"/>
    <n v="0"/>
    <n v="0"/>
    <n v="0"/>
    <n v="0"/>
    <n v="0"/>
    <n v="0"/>
    <n v="47023.5"/>
    <d v="2019-03-01T00:00:00"/>
    <x v="0"/>
    <x v="0"/>
    <x v="1"/>
    <x v="1"/>
    <n v="1"/>
  </r>
  <r>
    <s v="CLC"/>
    <s v="C227499"/>
    <x v="10"/>
    <s v="PUBP"/>
    <x v="1"/>
    <s v="JMPD"/>
    <x v="1"/>
    <x v="0"/>
    <s v=""/>
    <d v="2019-03-01T00:00:00"/>
    <d v="2019-02-27T00:00:00"/>
    <x v="28"/>
    <s v="MOTOR"/>
    <s v="Closed - Third Party Claim Settled - Saving Noted"/>
    <s v="I WAS TRAVELING ALONG DALE ROAD AND WANTED TO MAKE A U-TURN.PUT INDICATOR ON AND I CHECKED IF IT WAS CLEAR AS I PROCEEDED A BLACK VEHICLE BUMPED THE PATROL CAR ON THE FRONT RIGHT DOOR AND FRONT RIGHT FENDER AND FRONT BOTTOM RIGHT."/>
    <s v="FORD FOCUS 2.0 SI 5DR"/>
    <n v="2016"/>
    <s v="FW08KMGP"/>
    <s v="PALADH "/>
    <n v="0"/>
    <n v="0"/>
    <n v="0"/>
    <n v="0"/>
    <n v="0"/>
    <n v="37431.599999999999"/>
    <n v="1092.5"/>
    <n v="0"/>
    <n v="0"/>
    <n v="0"/>
    <n v="0"/>
    <n v="0"/>
    <n v="0"/>
    <n v="0"/>
    <n v="1164.92"/>
    <n v="2119.2800000000002"/>
    <n v="41808.300000000003"/>
    <d v="2019-03-01T00:00:00"/>
    <x v="0"/>
    <x v="0"/>
    <x v="1"/>
    <x v="1"/>
    <n v="1"/>
  </r>
  <r>
    <s v="CLC"/>
    <s v="C227500"/>
    <x v="10"/>
    <s v="PUBP"/>
    <x v="1"/>
    <s v="JMPD"/>
    <x v="1"/>
    <x v="0"/>
    <s v=""/>
    <d v="2019-03-01T00:00:00"/>
    <d v="2019-02-25T00:00:00"/>
    <x v="5"/>
    <s v="MOTOR"/>
    <s v="Closed - Settled"/>
    <s v="THE VEHICLE WAS PARKED AT NIKE CHRIS HANI SPORTS COMPLEX AND WAS HIT BY A STONE FROM THE GUYS WHO WHERE CUTTING GRASS AND DAMAGED THE REAR RIGHT HAND SIDE WINDOW."/>
    <s v="ISUZU KB250D-TEQ LE P/U D/C"/>
    <n v="2016"/>
    <s v="FT23BLGP"/>
    <s v="PHAKATHI "/>
    <n v="0"/>
    <n v="0"/>
    <n v="0"/>
    <n v="0"/>
    <n v="0"/>
    <n v="2817.5"/>
    <n v="0"/>
    <n v="0"/>
    <n v="0"/>
    <n v="0"/>
    <n v="0"/>
    <n v="0"/>
    <n v="0"/>
    <n v="0"/>
    <n v="0"/>
    <n v="0"/>
    <n v="2817.5"/>
    <d v="2019-03-01T00:00:00"/>
    <x v="0"/>
    <x v="0"/>
    <x v="1"/>
    <x v="1"/>
    <n v="1"/>
  </r>
  <r>
    <s v="CLC"/>
    <s v="C227501"/>
    <x v="10"/>
    <s v="PUBP"/>
    <x v="1"/>
    <s v="JMPD"/>
    <x v="1"/>
    <x v="0"/>
    <s v=""/>
    <d v="2019-03-01T00:00:00"/>
    <d v="2019-02-24T00:00:00"/>
    <x v="5"/>
    <s v="MOTOR"/>
    <s v="Closed - Settled"/>
    <s v="I WAS TRAVELING ALONG MAINREEF ROAD WHEN A STONE HIT AND BROKE THE BOTH HEADLIGHTS AND BROKE REAR RIGHT HAND SIDE TAILLIGHT."/>
    <s v="ISUZU N3500 D (FN) F/C C/C"/>
    <n v="2008"/>
    <s v="WFG876GP"/>
    <s v="PALMER "/>
    <n v="0"/>
    <n v="0"/>
    <n v="0"/>
    <n v="0"/>
    <n v="0"/>
    <n v="16853.96"/>
    <n v="0"/>
    <n v="0"/>
    <n v="0"/>
    <n v="0"/>
    <n v="0"/>
    <n v="0"/>
    <n v="0"/>
    <n v="0"/>
    <n v="0"/>
    <n v="0"/>
    <n v="16853.96"/>
    <d v="2019-03-01T00:00:00"/>
    <x v="0"/>
    <x v="0"/>
    <x v="1"/>
    <x v="1"/>
    <n v="1"/>
  </r>
  <r>
    <s v="CLC"/>
    <s v="C227502"/>
    <x v="10"/>
    <s v="JRAY"/>
    <x v="8"/>
    <s v="FICE"/>
    <x v="42"/>
    <x v="0"/>
    <s v=""/>
    <d v="2019-03-01T00:00:00"/>
    <d v="2018-12-04T00:00:00"/>
    <x v="5"/>
    <s v="MOTOR"/>
    <s v="Closed - Settled"/>
    <s v="MISSING TOOLS FROM THIS VEHICLE ARE JACK"/>
    <s v="CHEVROLET UTILITY 1.4 A/C P/U S/C"/>
    <n v="2013"/>
    <s v="DZ00SLGP"/>
    <s v="MANGANYE "/>
    <n v="0"/>
    <n v="0"/>
    <n v="0"/>
    <n v="0"/>
    <n v="0"/>
    <n v="650"/>
    <n v="0"/>
    <n v="0"/>
    <n v="0"/>
    <n v="0"/>
    <n v="0"/>
    <n v="0"/>
    <n v="0"/>
    <n v="0"/>
    <n v="0"/>
    <n v="0"/>
    <n v="650"/>
    <d v="2019-03-01T00:00:00"/>
    <x v="0"/>
    <x v="2"/>
    <x v="8"/>
    <x v="42"/>
    <n v="1"/>
  </r>
  <r>
    <s v="CLC"/>
    <s v="C227503"/>
    <x v="10"/>
    <s v="PUBP"/>
    <x v="1"/>
    <s v="JMPD"/>
    <x v="1"/>
    <x v="0"/>
    <s v=""/>
    <d v="2019-03-01T00:00:00"/>
    <d v="2019-02-17T00:00:00"/>
    <x v="5"/>
    <s v="MOTOR"/>
    <s v="Closed - Settled"/>
    <s v="I WAS CHASING A SUSPICIOUS VEHICLE FROM M1 SOUTH FOLLOWED THE SAID VEHICLE TOWARDS EMMARENTIA WHEREBY THE SUSPICIOUS VEHICLE BUMPED PATROL CAR ON THE FRONT LEFT WHEEL AND FRONT LEFT BUMPER NO OFFICERS CAME TO TAKE THE ACCIDENT REPORT."/>
    <s v="BMW 320I A/T (F30)"/>
    <n v="2014"/>
    <s v="DK07STGP"/>
    <s v="DITSELA "/>
    <n v="0"/>
    <n v="0"/>
    <n v="0"/>
    <n v="0"/>
    <n v="0"/>
    <n v="77902.710000000006"/>
    <n v="1092.5"/>
    <n v="0"/>
    <n v="0"/>
    <n v="0"/>
    <n v="0"/>
    <n v="0"/>
    <n v="0"/>
    <n v="0"/>
    <n v="0"/>
    <n v="0"/>
    <n v="78995.210000000006"/>
    <d v="2019-03-01T00:00:00"/>
    <x v="0"/>
    <x v="0"/>
    <x v="1"/>
    <x v="1"/>
    <n v="1"/>
  </r>
  <r>
    <s v="CLC"/>
    <s v="C227504"/>
    <x v="10"/>
    <s v="PUBP"/>
    <x v="1"/>
    <s v="JMPD"/>
    <x v="1"/>
    <x v="0"/>
    <s v=""/>
    <d v="2019-03-01T00:00:00"/>
    <d v="2019-02-23T00:00:00"/>
    <x v="5"/>
    <s v="MOTOR"/>
    <s v="Closed - Settled"/>
    <s v="I WAS PATROLLING ALONG MAIN REEF ROAD WHEN AN OBJECT HIT THE PATROL CAR AND DAMAGED THE FRONT SUSPENSION."/>
    <s v="BMW 320D (F30)"/>
    <n v="2016"/>
    <s v="FV95SMGP"/>
    <s v="MACKETT "/>
    <n v="0"/>
    <n v="0"/>
    <n v="0"/>
    <n v="0"/>
    <n v="0"/>
    <n v="24298.1"/>
    <n v="1092.5"/>
    <n v="0"/>
    <n v="0"/>
    <n v="0"/>
    <n v="0"/>
    <n v="0"/>
    <n v="0"/>
    <n v="0"/>
    <n v="0"/>
    <n v="0"/>
    <n v="25390.6"/>
    <d v="2019-03-01T00:00:00"/>
    <x v="0"/>
    <x v="0"/>
    <x v="1"/>
    <x v="1"/>
    <n v="1"/>
  </r>
  <r>
    <s v="CLC"/>
    <s v="C227505"/>
    <x v="10"/>
    <s v="JRAY"/>
    <x v="8"/>
    <s v="JRAA"/>
    <x v="10"/>
    <x v="0"/>
    <s v=""/>
    <d v="2019-03-01T00:00:00"/>
    <d v="2019-02-06T00:00:00"/>
    <x v="5"/>
    <s v="MOTOR"/>
    <s v="Closed - Claim documents outstanding"/>
    <s v="I PARKED THE VEHICLE AT THE PARKING SLOT WENT TO BUY FOOD ON MY RETURN I FOUND THE BATTERIES STOLEN ONTHE TRUCK."/>
    <s v="NISSAN UD 40 F/C C/C"/>
    <n v="2013"/>
    <s v="BP37RYGP"/>
    <s v="CHAUKE "/>
    <n v="0"/>
    <n v="0"/>
    <n v="0"/>
    <n v="0"/>
    <n v="0"/>
    <n v="0"/>
    <n v="0"/>
    <n v="0"/>
    <n v="0"/>
    <n v="0"/>
    <n v="0"/>
    <n v="0"/>
    <n v="0"/>
    <n v="0"/>
    <n v="0"/>
    <n v="0"/>
    <n v="0"/>
    <d v="2019-03-01T00:00:00"/>
    <x v="0"/>
    <x v="2"/>
    <x v="8"/>
    <x v="10"/>
    <n v="1"/>
  </r>
  <r>
    <s v="CLC"/>
    <s v="C227506"/>
    <x v="10"/>
    <s v="JOWA"/>
    <x v="6"/>
    <s v="JWRA"/>
    <x v="13"/>
    <x v="0"/>
    <s v=""/>
    <d v="2019-03-01T00:00:00"/>
    <d v="2019-02-20T00:00:00"/>
    <x v="28"/>
    <s v="MOTOR"/>
    <s v="Closed - Third Party Claim Settled - Saving Noted"/>
    <s v="JWATER DRIVER DROVE OVER THE ROBOT (NOT WORKING) AND COLLIDED WITH THE THIRD PARTY VEHICLE"/>
    <s v="NISSAN HARDBODY NP300 2.0I S LWB (K09/K38) P/U S/C"/>
    <n v="2013"/>
    <s v="BY90LXGP"/>
    <s v="LEBEA "/>
    <n v="0"/>
    <n v="0"/>
    <n v="0"/>
    <n v="0"/>
    <n v="0"/>
    <n v="66360"/>
    <n v="5920"/>
    <n v="0"/>
    <n v="0"/>
    <n v="0"/>
    <n v="0"/>
    <n v="0"/>
    <n v="0"/>
    <n v="0"/>
    <n v="5000"/>
    <n v="557.75"/>
    <n v="77837.75"/>
    <d v="2019-03-01T00:00:00"/>
    <x v="0"/>
    <x v="1"/>
    <x v="6"/>
    <x v="13"/>
    <n v="1"/>
  </r>
  <r>
    <s v="CLC"/>
    <s v="C227592"/>
    <x v="10"/>
    <s v="CORE"/>
    <x v="10"/>
    <s v="COMM"/>
    <x v="20"/>
    <x v="0"/>
    <s v=""/>
    <d v="2019-03-04T00:00:00"/>
    <d v="2019-02-19T00:00:00"/>
    <x v="5"/>
    <s v="MOTOR"/>
    <s v="Closed - Settled"/>
    <s v="VEHICLE REG NO.CK04FTGP WAS BUMPED AND GOT DAMAGED ONITS RIGHT REAR DOOR BY UNKNOWN VEHICLE AT THE PARKING BAY."/>
    <s v="TOYOTA AVANZA 1.5 SX"/>
    <n v="2013"/>
    <s v="CK04FTGP"/>
    <s v="MADI "/>
    <n v="0"/>
    <n v="0"/>
    <n v="0"/>
    <n v="0"/>
    <n v="0"/>
    <n v="5920.2"/>
    <n v="0"/>
    <n v="0"/>
    <n v="0"/>
    <n v="0"/>
    <n v="0"/>
    <n v="0"/>
    <n v="0"/>
    <n v="0"/>
    <n v="0"/>
    <n v="0"/>
    <n v="5920.2"/>
    <d v="2019-03-04T00:00:00"/>
    <x v="0"/>
    <x v="0"/>
    <x v="5"/>
    <x v="20"/>
    <n v="1"/>
  </r>
  <r>
    <s v="CLC"/>
    <s v="C227593"/>
    <x v="10"/>
    <s v="PUBP"/>
    <x v="1"/>
    <s v="JEMS"/>
    <x v="8"/>
    <x v="0"/>
    <s v=""/>
    <d v="2019-03-04T00:00:00"/>
    <d v="2019-02-25T00:00:00"/>
    <x v="5"/>
    <s v="MOTOR"/>
    <s v="Closed - Claim documents outstanding"/>
    <s v="APPROACHING THE ENTRANCE THE GATE SLID CLOSED AND DAMAGED THE LEFT SIDE MIRROR AND STROBE LIGHT"/>
    <s v="MERCEDES-BENZ SPRINTER 315 CDI  F/C P/V"/>
    <n v="2011"/>
    <s v="BL93YCGP"/>
    <s v="GOGOTYA "/>
    <n v="0"/>
    <n v="0"/>
    <n v="0"/>
    <n v="0"/>
    <n v="0"/>
    <n v="0"/>
    <n v="0"/>
    <n v="0"/>
    <n v="0"/>
    <n v="0"/>
    <n v="0"/>
    <n v="0"/>
    <n v="0"/>
    <n v="0"/>
    <n v="0"/>
    <n v="0"/>
    <n v="0"/>
    <d v="2019-03-04T00:00:00"/>
    <x v="0"/>
    <x v="0"/>
    <x v="1"/>
    <x v="8"/>
    <n v="1"/>
  </r>
  <r>
    <s v="CLC"/>
    <s v="C227594"/>
    <x v="10"/>
    <s v="PUBP"/>
    <x v="1"/>
    <s v="JEMS"/>
    <x v="8"/>
    <x v="0"/>
    <s v=""/>
    <d v="2019-03-04T00:00:00"/>
    <d v="2019-02-21T00:00:00"/>
    <x v="5"/>
    <s v="MOTOR"/>
    <s v="Closed - Repudiated"/>
    <s v="WHILE STATIONARY VEHICLE B ROLLED UNATTENDED TOWARDS THE AMBULANCE AND BUMPED THE AMBULANCE DAMAGING THE FRONT BUMPER"/>
    <s v="MERCEDES-BENZ SPRINTER 315 CDI F/C P/V"/>
    <n v="2013"/>
    <s v="CN55NGGP"/>
    <s v="KHOMO "/>
    <n v="0"/>
    <n v="0"/>
    <n v="0"/>
    <n v="0"/>
    <n v="0"/>
    <n v="0"/>
    <n v="0"/>
    <n v="0"/>
    <n v="0"/>
    <n v="0"/>
    <n v="0"/>
    <n v="0"/>
    <n v="0"/>
    <n v="0"/>
    <n v="0"/>
    <n v="0"/>
    <n v="0"/>
    <d v="2019-03-04T00:00:00"/>
    <x v="0"/>
    <x v="0"/>
    <x v="1"/>
    <x v="8"/>
    <n v="1"/>
  </r>
  <r>
    <s v="CLC"/>
    <s v="C227595"/>
    <x v="10"/>
    <s v="JOWA"/>
    <x v="6"/>
    <s v="DEEP"/>
    <x v="86"/>
    <x v="0"/>
    <s v=""/>
    <d v="2019-03-04T00:00:00"/>
    <d v="2019-02-21T00:00:00"/>
    <x v="5"/>
    <s v="MOTOR"/>
    <s v="Closed - Settled"/>
    <s v="I WAS DRIVING AT CHRISTIAN DE WET AS I DRIVE THE TROLLEY GUY WAS PUSHING HIS TROLLEY IN THE MIDDLE OF THE STREET. I TRIED TO CHANGE LANE BUT THE WAS CAR COMING ON THAT LANE WITH NO LUCK THROLLEY HIT THE LEFT MIRROR AND DAMAGE BROKE THE LEFT"/>
    <s v="ISUZU NMR 250 CREW CAB F/C C/C"/>
    <n v="2013"/>
    <s v="CL57JWGP"/>
    <s v="MOLALA "/>
    <n v="0"/>
    <n v="0"/>
    <n v="0"/>
    <n v="0"/>
    <n v="0"/>
    <n v="6350"/>
    <n v="0"/>
    <n v="0"/>
    <n v="0"/>
    <n v="0"/>
    <n v="0"/>
    <n v="0"/>
    <n v="0"/>
    <n v="0"/>
    <n v="0"/>
    <n v="0"/>
    <n v="6350"/>
    <d v="2019-03-04T00:00:00"/>
    <x v="0"/>
    <x v="1"/>
    <x v="6"/>
    <x v="86"/>
    <n v="1"/>
  </r>
  <r>
    <s v="CLC"/>
    <s v="C227596"/>
    <x v="10"/>
    <s v="RJPC"/>
    <x v="12"/>
    <s v="RJPC"/>
    <x v="17"/>
    <x v="0"/>
    <s v=""/>
    <d v="2019-03-04T00:00:00"/>
    <d v="2019-02-28T00:00:00"/>
    <x v="28"/>
    <s v="MOTOR"/>
    <s v="Closed - Successful Recovery"/>
    <s v="I WAS DRIVING ALONG AMESHOFF ROAD FROM SOUTH TO NORTH ONE OF PRIVATE VEHICLE HITS INSURED VEHICLE BACK  WHILE WE WERE ON TRAFFIC AND DAMAGED THE WHOLE BACK ."/>
    <s v="CHEVROLET UTILITY 1.4 S/C P/U"/>
    <n v="2013"/>
    <s v="CK39CMGP"/>
    <s v="E MATHEPE"/>
    <n v="0"/>
    <n v="0"/>
    <n v="0"/>
    <n v="0"/>
    <n v="0"/>
    <n v="26626.69"/>
    <n v="1092.5"/>
    <n v="0"/>
    <n v="0"/>
    <n v="0"/>
    <n v="0"/>
    <n v="0"/>
    <n v="0"/>
    <n v="0"/>
    <n v="0"/>
    <n v="2697.17"/>
    <n v="30416.36"/>
    <d v="2019-03-04T00:00:00"/>
    <x v="0"/>
    <x v="2"/>
    <x v="12"/>
    <x v="17"/>
    <n v="1"/>
  </r>
  <r>
    <s v="CLC"/>
    <s v="C227597"/>
    <x v="10"/>
    <s v="JOWA"/>
    <x v="6"/>
    <s v="CENT"/>
    <x v="7"/>
    <x v="0"/>
    <s v=""/>
    <d v="2019-03-04T00:00:00"/>
    <d v="2019-02-25T00:00:00"/>
    <x v="5"/>
    <s v="MOTOR"/>
    <s v="Closed - Settled"/>
    <s v="MY TRUCK WAS PARKED AT THE DEPOT ON FRIDAY AND WAS NOT WOKING OVER THE WEEKEND.ON MONDAY MORNING WAS INFORMED BY SECURITY THAT ONE BATERIE WAS STOLLEN FROM THE TRUCK.."/>
    <s v="ISUZU NPR 400 F/C C/C"/>
    <n v="2003"/>
    <s v="XJX903GP"/>
    <s v="PHASHA "/>
    <n v="0"/>
    <n v="0"/>
    <n v="0"/>
    <n v="0"/>
    <n v="0"/>
    <n v="4267.33"/>
    <n v="0"/>
    <n v="0"/>
    <n v="0"/>
    <n v="0"/>
    <n v="0"/>
    <n v="0"/>
    <n v="0"/>
    <n v="0"/>
    <n v="0"/>
    <n v="0"/>
    <n v="4267.33"/>
    <d v="2019-03-04T00:00:00"/>
    <x v="0"/>
    <x v="1"/>
    <x v="6"/>
    <x v="7"/>
    <n v="1"/>
  </r>
  <r>
    <s v="CLC"/>
    <s v="C227598"/>
    <x v="10"/>
    <s v="JOWA"/>
    <x v="6"/>
    <s v="RARO"/>
    <x v="14"/>
    <x v="0"/>
    <s v=""/>
    <d v="2019-03-04T00:00:00"/>
    <d v="2019-02-19T00:00:00"/>
    <x v="5"/>
    <s v="MOTOR"/>
    <s v="Closed - Settled"/>
    <s v="WINDSCREEN CRAKED"/>
    <s v="TOYOTA PRIUS 1.8 ADVANCED 5DR"/>
    <n v="2017"/>
    <s v="FX45VRGP"/>
    <s v="SELEPE "/>
    <n v="0"/>
    <n v="0"/>
    <n v="0"/>
    <n v="0"/>
    <n v="0"/>
    <n v="15500"/>
    <n v="0"/>
    <n v="0"/>
    <n v="0"/>
    <n v="0"/>
    <n v="0"/>
    <n v="0"/>
    <n v="0"/>
    <n v="0"/>
    <n v="0"/>
    <n v="0"/>
    <n v="15500"/>
    <d v="2019-03-04T00:00:00"/>
    <x v="0"/>
    <x v="1"/>
    <x v="6"/>
    <x v="14"/>
    <n v="1"/>
  </r>
  <r>
    <s v="CLC"/>
    <s v="C227599"/>
    <x v="10"/>
    <s v="CORE"/>
    <x v="10"/>
    <s v="FLEE"/>
    <x v="15"/>
    <x v="0"/>
    <s v=""/>
    <d v="2019-03-04T00:00:00"/>
    <d v="2019-01-25T00:00:00"/>
    <x v="5"/>
    <s v="MOTOR"/>
    <s v="Closed - Settled"/>
    <s v="VEHICLE REG NO,CK00MJGP DROVE THROUGH A PUDDLE OF WATER AND ITS ENGINE SWITCHED OFF."/>
    <s v="TOYOTA QUANTUM 2.5 D-4D 10 SEAT"/>
    <n v="2013"/>
    <s v="CK00MJGP"/>
    <s v="MOYO "/>
    <n v="0"/>
    <n v="0"/>
    <n v="0"/>
    <n v="0"/>
    <n v="0"/>
    <n v="0"/>
    <n v="0"/>
    <n v="0"/>
    <n v="0"/>
    <n v="0"/>
    <n v="0"/>
    <n v="0"/>
    <n v="550"/>
    <n v="0"/>
    <n v="0"/>
    <n v="0"/>
    <n v="550"/>
    <d v="2019-03-04T00:00:00"/>
    <x v="0"/>
    <x v="3"/>
    <x v="10"/>
    <x v="15"/>
    <n v="1"/>
  </r>
  <r>
    <s v="CLC"/>
    <s v="C227600"/>
    <x v="10"/>
    <s v="CORE"/>
    <x v="10"/>
    <s v="FLEE"/>
    <x v="15"/>
    <x v="0"/>
    <s v=""/>
    <d v="2019-03-04T00:00:00"/>
    <d v="2019-01-25T00:00:00"/>
    <x v="28"/>
    <s v="MOTOR"/>
    <s v="Closed - Settled"/>
    <s v="THIRD PARTYVEHICLE  TAXI REG NO. FF94VGGP JUMP A STOP SIGN AND  CUT IN FRONT OF INSURED VEHICLE REG NO. CL44FJGP."/>
    <s v="TOYOTA HILUX 2.0 VVT-I P/U S/C"/>
    <n v="2013"/>
    <s v="CL44FJGP"/>
    <s v="HLONGWA "/>
    <n v="0"/>
    <n v="0"/>
    <n v="0"/>
    <n v="0"/>
    <n v="0"/>
    <n v="43735.03"/>
    <n v="1092.5"/>
    <n v="0"/>
    <n v="0"/>
    <n v="0"/>
    <n v="0"/>
    <n v="0"/>
    <n v="0"/>
    <n v="0"/>
    <n v="0"/>
    <n v="0"/>
    <n v="44827.53"/>
    <d v="2019-03-04T00:00:00"/>
    <x v="0"/>
    <x v="3"/>
    <x v="10"/>
    <x v="15"/>
    <n v="1"/>
  </r>
  <r>
    <s v="CLC"/>
    <s v="C227601"/>
    <x v="10"/>
    <s v="CORE"/>
    <x v="10"/>
    <s v="COMM"/>
    <x v="20"/>
    <x v="0"/>
    <s v=""/>
    <d v="2019-03-04T00:00:00"/>
    <d v="2019-02-18T00:00:00"/>
    <x v="31"/>
    <s v="MOTOR"/>
    <s v="Closed - Settled"/>
    <s v="VEHICLE REG NO FF69CTGP ACCINDENTALLY  DROVE OVER THE DRAIN AND ITS FRONT BUMPER GOT DAMAGED."/>
    <s v="TOYOTA QUANTUM 2.7 14 SEAT"/>
    <n v="2012"/>
    <s v="CK04DJGP"/>
    <s v="NTHETHE I"/>
    <n v="0"/>
    <n v="0"/>
    <n v="0"/>
    <n v="0"/>
    <n v="0"/>
    <n v="4096.88"/>
    <n v="0"/>
    <n v="0"/>
    <n v="0"/>
    <n v="0"/>
    <n v="0"/>
    <n v="0"/>
    <n v="0"/>
    <n v="0"/>
    <n v="0"/>
    <n v="0"/>
    <n v="4096.88"/>
    <d v="2019-03-04T00:00:00"/>
    <x v="0"/>
    <x v="0"/>
    <x v="5"/>
    <x v="20"/>
    <n v="1"/>
  </r>
  <r>
    <s v="CLC"/>
    <s v="C227602"/>
    <x v="10"/>
    <s v="PUBP"/>
    <x v="1"/>
    <s v="JEMS"/>
    <x v="8"/>
    <x v="0"/>
    <s v=""/>
    <d v="2019-03-04T00:00:00"/>
    <d v="2019-02-20T00:00:00"/>
    <x v="5"/>
    <s v="MOTOR"/>
    <s v="Closed - Settled"/>
    <s v="DISPATCHED TO A INCIDENT AT NALEDI TRAIN STATION, WHEN WE WERE FINISHED I REVERSED AND THE UNDER CARRAIGE WAS HIT BY A ROCK AND DAMAGED THE SUSPENSION AND DIESEL TANK"/>
    <s v="IVECO 35S12V8 F/C P/V"/>
    <n v="2008"/>
    <s v="XPS384GP"/>
    <s v="TSHIAMBWA "/>
    <n v="0"/>
    <n v="0"/>
    <n v="0"/>
    <n v="0"/>
    <n v="0"/>
    <n v="25175.279999999999"/>
    <n v="1725"/>
    <n v="0"/>
    <n v="0"/>
    <n v="0"/>
    <n v="0"/>
    <n v="0"/>
    <n v="0"/>
    <n v="0"/>
    <n v="0"/>
    <n v="0"/>
    <n v="26900.28"/>
    <d v="2019-03-04T00:00:00"/>
    <x v="0"/>
    <x v="0"/>
    <x v="1"/>
    <x v="8"/>
    <n v="1"/>
  </r>
  <r>
    <s v="CLC"/>
    <s v="C227603"/>
    <x v="10"/>
    <s v="CORE"/>
    <x v="10"/>
    <s v="FLEE"/>
    <x v="15"/>
    <x v="0"/>
    <s v=""/>
    <d v="2019-03-04T00:00:00"/>
    <d v="2019-01-22T00:00:00"/>
    <x v="5"/>
    <s v="MOTOR"/>
    <s v="Closed - Claim documents outstanding"/>
    <s v="VEHICLE REG NO.FF71SHGP WAS BUMPED BY UNKNOWN VEHICLE AT THE PARKING BAY."/>
    <s v="HYUNDAI H-1 GLS 2.4 CVVT WAGON"/>
    <n v="2017"/>
    <s v="FF71SHGP"/>
    <s v="MAKHUBELA "/>
    <n v="0"/>
    <n v="0"/>
    <n v="0"/>
    <n v="0"/>
    <n v="0"/>
    <n v="0"/>
    <n v="0"/>
    <n v="0"/>
    <n v="0"/>
    <n v="0"/>
    <n v="0"/>
    <n v="0"/>
    <n v="0"/>
    <n v="0"/>
    <n v="0"/>
    <n v="0"/>
    <n v="0"/>
    <d v="2019-03-04T00:00:00"/>
    <x v="0"/>
    <x v="3"/>
    <x v="10"/>
    <x v="15"/>
    <n v="1"/>
  </r>
  <r>
    <s v="CLC"/>
    <s v="C227604"/>
    <x v="10"/>
    <s v="PUBP"/>
    <x v="1"/>
    <s v="JEMS"/>
    <x v="8"/>
    <x v="0"/>
    <s v=""/>
    <d v="2019-03-04T00:00:00"/>
    <d v="2019-02-11T00:00:00"/>
    <x v="5"/>
    <s v="MOTOR"/>
    <s v="Closed - Claim documents outstanding"/>
    <s v="THE AMBULANCE HAD A STONE CHIP, WHICH CAUSED THE WINDSCREEN TO CRACK"/>
    <s v="IVECO 35S15V12 F/C P/V"/>
    <n v="2013"/>
    <s v="CS58TVGP"/>
    <s v="DLIWAYO "/>
    <n v="0"/>
    <n v="0"/>
    <n v="0"/>
    <n v="0"/>
    <n v="0"/>
    <n v="0"/>
    <n v="0"/>
    <n v="0"/>
    <n v="0"/>
    <n v="0"/>
    <n v="0"/>
    <n v="0"/>
    <n v="0"/>
    <n v="0"/>
    <n v="0"/>
    <n v="0"/>
    <n v="0"/>
    <d v="2019-03-04T00:00:00"/>
    <x v="0"/>
    <x v="0"/>
    <x v="1"/>
    <x v="8"/>
    <n v="1"/>
  </r>
  <r>
    <s v="CLC"/>
    <s v="C227605"/>
    <x v="10"/>
    <s v="CORE"/>
    <x v="10"/>
    <s v="COMM"/>
    <x v="20"/>
    <x v="0"/>
    <s v=""/>
    <d v="2019-03-04T00:00:00"/>
    <d v="2019-02-05T00:00:00"/>
    <x v="5"/>
    <s v="MOTOR"/>
    <s v="Closed - Settled"/>
    <s v="WHEN DOING VEHICLE INSPECTION ON VEHICLE REG NO.CJ59FTGP THE DRIVER NOTICE THAT 4 X HUB CAPS WERE MISSING."/>
    <s v="TOYOTA QUANTUM 2.7 F/C P/V"/>
    <n v="2013"/>
    <s v="CJ59FJGP"/>
    <s v="MALALA "/>
    <n v="0"/>
    <n v="0"/>
    <n v="0"/>
    <n v="0"/>
    <n v="0"/>
    <n v="4604.7299999999996"/>
    <n v="0"/>
    <n v="0"/>
    <n v="0"/>
    <n v="0"/>
    <n v="0"/>
    <n v="0"/>
    <n v="0"/>
    <n v="0"/>
    <n v="0"/>
    <n v="0"/>
    <n v="4604.7299999999996"/>
    <d v="2019-03-04T00:00:00"/>
    <x v="0"/>
    <x v="0"/>
    <x v="5"/>
    <x v="20"/>
    <n v="1"/>
  </r>
  <r>
    <s v="CLC"/>
    <s v="C227606"/>
    <x v="10"/>
    <s v="CORE"/>
    <x v="10"/>
    <s v="COMM"/>
    <x v="20"/>
    <x v="0"/>
    <s v=""/>
    <d v="2019-03-04T00:00:00"/>
    <d v="2019-02-20T00:00:00"/>
    <x v="5"/>
    <s v="MOTOR"/>
    <s v="Closed - Settled"/>
    <s v="WHEN DOING VEHICLE ON REG NO.FN45XDGP IT AS FOUND THAT ITS FENDER LINER IS DAMAGED AND LOOSE AND PLASTIC COVER LOOSE."/>
    <s v="TOYOTA YARIS 1.5 HSD XS 5DR (HYBRID)"/>
    <n v="2016"/>
    <s v="FN45XDGP"/>
    <s v="MUTSHARINI "/>
    <n v="0"/>
    <n v="0"/>
    <n v="0"/>
    <n v="0"/>
    <n v="0"/>
    <n v="31593.95"/>
    <n v="1092.5"/>
    <n v="0"/>
    <n v="0"/>
    <n v="0"/>
    <n v="0"/>
    <n v="0"/>
    <n v="0"/>
    <n v="0"/>
    <n v="0"/>
    <n v="0"/>
    <n v="32686.45"/>
    <d v="2019-03-04T00:00:00"/>
    <x v="0"/>
    <x v="0"/>
    <x v="5"/>
    <x v="20"/>
    <n v="1"/>
  </r>
  <r>
    <s v="CLC"/>
    <s v="C227607"/>
    <x v="10"/>
    <s v="JOWA"/>
    <x v="6"/>
    <s v="RARO"/>
    <x v="14"/>
    <x v="0"/>
    <s v=""/>
    <d v="2019-03-04T00:00:00"/>
    <d v="2019-02-28T00:00:00"/>
    <x v="5"/>
    <s v="MOTOR"/>
    <s v="Closed - Settled"/>
    <s v="MISSING TRIANGLE"/>
    <s v="ISUZU NMR 250 CREW CAB F/C C/C"/>
    <n v="2013"/>
    <s v="CL85HDGP"/>
    <s v="MXINWA "/>
    <n v="0"/>
    <n v="0"/>
    <n v="0"/>
    <n v="0"/>
    <n v="0"/>
    <n v="450"/>
    <n v="0"/>
    <n v="0"/>
    <n v="0"/>
    <n v="0"/>
    <n v="0"/>
    <n v="0"/>
    <n v="0"/>
    <n v="0"/>
    <n v="0"/>
    <n v="0"/>
    <n v="450"/>
    <d v="2019-03-04T00:00:00"/>
    <x v="0"/>
    <x v="1"/>
    <x v="6"/>
    <x v="14"/>
    <n v="1"/>
  </r>
  <r>
    <s v="CLC"/>
    <s v="C227608"/>
    <x v="10"/>
    <s v="JOWA"/>
    <x v="6"/>
    <s v="DEEP"/>
    <x v="86"/>
    <x v="0"/>
    <s v="JOWA/0219/032370"/>
    <d v="2019-03-04T00:00:00"/>
    <d v="2019-02-14T00:00:00"/>
    <x v="28"/>
    <s v="MOTOR"/>
    <s v="Closed - Rejected Third Party Claim"/>
    <s v="I WAS DRIVING ON SOUTH ROAD TOWARDS ROODEPOORT WHEN VEHICLE COME FROM LEFT STREET BUMP THE TRUCK. THIRD PARTY DRIVER CONFESSED THE BRAKE FAIL FROM HIS CAR."/>
    <s v="ISUZU NMR 250 CREW CAB F/C C/C"/>
    <n v="2013"/>
    <s v="CC26JBGP"/>
    <s v="NEMAULUMA "/>
    <n v="0"/>
    <n v="0"/>
    <n v="0"/>
    <n v="0"/>
    <n v="0"/>
    <n v="110215.34"/>
    <n v="1725"/>
    <n v="0"/>
    <n v="0"/>
    <n v="0"/>
    <n v="0"/>
    <n v="0"/>
    <n v="0"/>
    <n v="0"/>
    <n v="0"/>
    <n v="2148.4299999999998"/>
    <n v="114088.77"/>
    <d v="2019-03-04T00:00:00"/>
    <x v="0"/>
    <x v="1"/>
    <x v="6"/>
    <x v="86"/>
    <n v="1"/>
  </r>
  <r>
    <s v="CLC"/>
    <s v="C227676"/>
    <x v="10"/>
    <s v="PZOO"/>
    <x v="0"/>
    <s v="CPRD"/>
    <x v="26"/>
    <x v="0"/>
    <s v=""/>
    <d v="2019-03-05T00:00:00"/>
    <d v="2019-02-26T00:00:00"/>
    <x v="5"/>
    <s v="MOTOR"/>
    <s v="Closed - Settled"/>
    <s v="WHILE CUTTING A TREE WITH A BURNT STUMP TREE ACCIDENTALLY FELL AND DAMAGED THE WHOLE TRUCKS  LOAD BODY AND RIGHT TAILIGHT CLUSTER"/>
    <s v="ISUZU FSR 800 F/C C/C"/>
    <n v="2007"/>
    <s v="XVJ054GPGP"/>
    <s v="MATHADA "/>
    <n v="0"/>
    <n v="0"/>
    <n v="0"/>
    <n v="0"/>
    <n v="0"/>
    <n v="109721.5"/>
    <n v="2875"/>
    <n v="0"/>
    <n v="0"/>
    <n v="0"/>
    <n v="0"/>
    <n v="0"/>
    <n v="0"/>
    <n v="0"/>
    <n v="0"/>
    <n v="0"/>
    <n v="112596.5"/>
    <d v="2019-03-05T00:00:00"/>
    <x v="0"/>
    <x v="0"/>
    <x v="0"/>
    <x v="26"/>
    <n v="1"/>
  </r>
  <r>
    <s v="CLC"/>
    <s v="C227677"/>
    <x v="10"/>
    <s v="PIKI"/>
    <x v="2"/>
    <s v="PURA"/>
    <x v="28"/>
    <x v="0"/>
    <s v=""/>
    <d v="2019-03-05T00:00:00"/>
    <d v="2019-02-21T00:00:00"/>
    <x v="5"/>
    <s v="MOTOR"/>
    <s v="Closed - Claim documents outstanding"/>
    <s v="INSURED BUMPED INTO A POLE AND DAMAGED FRONT RH/S BUMPER"/>
    <s v="TOYOTA AVANZA 1.5 SX"/>
    <n v="2015"/>
    <s v="FJ80YKGP"/>
    <s v="MJOLI "/>
    <n v="0"/>
    <n v="0"/>
    <n v="0"/>
    <n v="0"/>
    <n v="0"/>
    <n v="0"/>
    <n v="0"/>
    <n v="0"/>
    <n v="0"/>
    <n v="0"/>
    <n v="0"/>
    <n v="0"/>
    <n v="0"/>
    <n v="0"/>
    <n v="0"/>
    <n v="0"/>
    <n v="0"/>
    <d v="2019-03-05T00:00:00"/>
    <x v="0"/>
    <x v="1"/>
    <x v="2"/>
    <x v="28"/>
    <n v="1"/>
  </r>
  <r>
    <s v="CLC"/>
    <s v="C227678"/>
    <x v="10"/>
    <s v="PUBP"/>
    <x v="1"/>
    <s v="JMPD"/>
    <x v="1"/>
    <x v="0"/>
    <s v=""/>
    <d v="2019-03-05T00:00:00"/>
    <d v="2019-03-04T00:00:00"/>
    <x v="5"/>
    <s v="MOTOR"/>
    <s v="Closed - Settled"/>
    <s v="I WAS DRIVING ALONG UNION ROAD ESCORTING MAIN CAR A LOOSE STONES HIT THE WINDSCREEN."/>
    <s v="BMW 120D 5DR (F20)"/>
    <n v="2015"/>
    <s v="CP53RNGP"/>
    <s v="MAZIBUKO "/>
    <n v="0"/>
    <n v="0"/>
    <n v="0"/>
    <n v="0"/>
    <n v="0"/>
    <n v="6612.5"/>
    <n v="0"/>
    <n v="0"/>
    <n v="0"/>
    <n v="0"/>
    <n v="0"/>
    <n v="0"/>
    <n v="0"/>
    <n v="0"/>
    <n v="0"/>
    <n v="0"/>
    <n v="6612.5"/>
    <d v="2019-03-05T00:00:00"/>
    <x v="0"/>
    <x v="0"/>
    <x v="1"/>
    <x v="1"/>
    <n v="1"/>
  </r>
  <r>
    <s v="CLC"/>
    <s v="C227679"/>
    <x v="10"/>
    <s v="PIKI"/>
    <x v="2"/>
    <s v="PURA"/>
    <x v="28"/>
    <x v="0"/>
    <s v=""/>
    <d v="2019-03-05T00:00:00"/>
    <d v="2019-02-23T00:00:00"/>
    <x v="5"/>
    <s v="MOTOR"/>
    <s v="Closed - Settled"/>
    <s v="TAILGATE DAMAGED"/>
    <s v="ISUZU FSR 800 F/C C/C"/>
    <n v="2014"/>
    <s v="DP22DLGP"/>
    <s v="MANZI "/>
    <n v="0"/>
    <n v="0"/>
    <n v="0"/>
    <n v="0"/>
    <n v="0"/>
    <n v="56981.18"/>
    <n v="1092.5"/>
    <n v="0"/>
    <n v="0"/>
    <n v="0"/>
    <n v="0"/>
    <n v="0"/>
    <n v="0"/>
    <n v="0"/>
    <n v="0"/>
    <n v="0"/>
    <n v="58073.68"/>
    <d v="2019-03-05T00:00:00"/>
    <x v="0"/>
    <x v="1"/>
    <x v="2"/>
    <x v="28"/>
    <n v="1"/>
  </r>
  <r>
    <s v="CLC"/>
    <s v="C227680"/>
    <x v="8"/>
    <s v="PIKI"/>
    <x v="2"/>
    <s v="PURA"/>
    <x v="28"/>
    <x v="0"/>
    <s v=""/>
    <d v="2019-03-05T00:00:00"/>
    <d v="2018-05-07T00:00:00"/>
    <x v="28"/>
    <s v="MOTOR"/>
    <s v="Closed - Third Party Damages Only"/>
    <s v="GATE CLOSED WHILE TRUCK WAS DRIVING OUT"/>
    <s v="ISUZU FSR 750 CREW CAB AMT F/C C/C"/>
    <n v="2015"/>
    <s v="CY24BVGP"/>
    <s v="MAJOVA "/>
    <n v="0"/>
    <n v="0"/>
    <n v="0"/>
    <n v="0"/>
    <n v="0"/>
    <n v="0"/>
    <n v="0"/>
    <n v="0"/>
    <n v="0"/>
    <n v="0"/>
    <n v="0"/>
    <n v="0"/>
    <n v="0"/>
    <n v="0"/>
    <n v="11606.67"/>
    <n v="1334.77"/>
    <n v="12941.44"/>
    <d v="2019-03-05T00:00:00"/>
    <x v="0"/>
    <x v="1"/>
    <x v="2"/>
    <x v="28"/>
    <n v="1"/>
  </r>
  <r>
    <s v="CLC"/>
    <s v="C227681"/>
    <x v="10"/>
    <s v="PIKI"/>
    <x v="2"/>
    <s v="PURC"/>
    <x v="27"/>
    <x v="0"/>
    <s v=""/>
    <d v="2019-03-05T00:00:00"/>
    <d v="2019-02-20T00:00:00"/>
    <x v="28"/>
    <s v="MOTOR"/>
    <s v="Closed - Settled"/>
    <s v="THE VEHICLE ROLLED BACK WARD AND GOT DAMAGED"/>
    <s v="MERCEDES-BENZ ACTROS 3331/45 F/C C/C"/>
    <n v="2008"/>
    <s v="VBW358GP"/>
    <s v="NEDZINCANI "/>
    <n v="0"/>
    <n v="0"/>
    <n v="0"/>
    <n v="0"/>
    <n v="0"/>
    <n v="292490.96999999997"/>
    <n v="920"/>
    <n v="0"/>
    <n v="0"/>
    <n v="0"/>
    <n v="0"/>
    <n v="0"/>
    <n v="0"/>
    <n v="0"/>
    <n v="16617.5"/>
    <n v="1092.5"/>
    <n v="311120.96999999997"/>
    <d v="2019-03-05T00:00:00"/>
    <x v="0"/>
    <x v="1"/>
    <x v="2"/>
    <x v="27"/>
    <n v="1"/>
  </r>
  <r>
    <s v="CLC"/>
    <s v="C227682"/>
    <x v="10"/>
    <s v="PUBP"/>
    <x v="1"/>
    <s v="JMPD"/>
    <x v="1"/>
    <x v="0"/>
    <s v=""/>
    <d v="2019-03-05T00:00:00"/>
    <d v="2019-02-28T00:00:00"/>
    <x v="5"/>
    <s v="MOTOR"/>
    <s v="Closed - Claim documents outstanding"/>
    <s v="THE WAS A HOUSEBREAKING AT MY HOUSE ON THE ABOVE MENTIONED ADDRESS WERE BY KEY FOR THE PATROL CAR AND PERSONAL ITEMS WERE STOLEN."/>
    <s v="BMW 120D 5DR (F20)"/>
    <n v="2013"/>
    <s v="CM60RJGP"/>
    <s v="NTLHENG "/>
    <n v="0"/>
    <n v="0"/>
    <n v="0"/>
    <n v="0"/>
    <n v="0"/>
    <n v="0"/>
    <n v="0"/>
    <n v="0"/>
    <n v="0"/>
    <n v="0"/>
    <n v="0"/>
    <n v="0"/>
    <n v="0"/>
    <n v="0"/>
    <n v="0"/>
    <n v="0"/>
    <n v="0"/>
    <d v="2019-03-05T00:00:00"/>
    <x v="0"/>
    <x v="0"/>
    <x v="1"/>
    <x v="1"/>
    <n v="1"/>
  </r>
  <r>
    <s v="CLC"/>
    <s v="C227683"/>
    <x v="10"/>
    <s v="JRAY"/>
    <x v="8"/>
    <s v="FICE"/>
    <x v="42"/>
    <x v="0"/>
    <s v=""/>
    <d v="2019-03-05T00:00:00"/>
    <d v="2018-12-07T00:00:00"/>
    <x v="31"/>
    <s v="MOTOR"/>
    <s v="Closed - Settled"/>
    <s v="WHEN I INSPECTION THE BAKKIE AT THE DEPOT I FOUND THE DENT AT THE BACKFRONT BUMPER IS LOOSE SPARE WHEEL JACKAND WHEEL SPANNER ALSO MISSING."/>
    <s v="CHEVROLET CORSA UTILITY 1.4 A/C P/U S/C"/>
    <n v="2013"/>
    <s v="CJ79MTGP"/>
    <s v="D SHOMANG"/>
    <n v="0"/>
    <n v="0"/>
    <n v="0"/>
    <n v="0"/>
    <n v="0"/>
    <n v="31562.85"/>
    <n v="1150"/>
    <n v="0"/>
    <n v="0"/>
    <n v="0"/>
    <n v="0"/>
    <n v="0"/>
    <n v="0"/>
    <n v="0"/>
    <n v="0"/>
    <n v="0"/>
    <n v="32712.85"/>
    <d v="2019-03-05T00:00:00"/>
    <x v="0"/>
    <x v="2"/>
    <x v="8"/>
    <x v="42"/>
    <n v="1"/>
  </r>
  <r>
    <s v="CLC"/>
    <s v="C227684"/>
    <x v="10"/>
    <s v="PZOO"/>
    <x v="0"/>
    <s v="CPRC"/>
    <x v="25"/>
    <x v="0"/>
    <s v=""/>
    <d v="2019-03-05T00:00:00"/>
    <d v="2019-03-01T00:00:00"/>
    <x v="5"/>
    <s v="MOTOR"/>
    <s v="Closed - Settled"/>
    <s v="AS THE AREA WAS RESTRICTED  CO-WORKER REVERSED ONTO TRAILERS TAILGATE."/>
    <s v="TRAILER 1.5 TON"/>
    <n v="2007"/>
    <s v="WHS881GP"/>
    <s v="MASHABA "/>
    <n v="0"/>
    <n v="0"/>
    <n v="0"/>
    <n v="0"/>
    <n v="0"/>
    <n v="552"/>
    <n v="0"/>
    <n v="0"/>
    <n v="0"/>
    <n v="0"/>
    <n v="0"/>
    <n v="0"/>
    <n v="0"/>
    <n v="0"/>
    <n v="0"/>
    <n v="0"/>
    <n v="552"/>
    <d v="2019-03-05T00:00:00"/>
    <x v="0"/>
    <x v="0"/>
    <x v="0"/>
    <x v="25"/>
    <n v="1"/>
  </r>
  <r>
    <s v="CLC"/>
    <s v="C227685"/>
    <x v="10"/>
    <s v="PIKI"/>
    <x v="2"/>
    <s v="PURA"/>
    <x v="28"/>
    <x v="0"/>
    <s v=""/>
    <d v="2019-03-05T00:00:00"/>
    <d v="2019-03-01T00:00:00"/>
    <x v="5"/>
    <s v="MOTOR"/>
    <s v="Closed - Claim documents outstanding"/>
    <s v="WHILE LTO WAS INSPECT DX16RRGP THE FOLLOWING DAMAGES WERE FOUND: FRONT DRILL AND FRONT BUMPER"/>
    <s v="TOYOTA AVANZA 1.5 SX A/T"/>
    <n v="2015"/>
    <s v="DX16RRGP"/>
    <s v="MAROPOLA "/>
    <n v="0"/>
    <n v="0"/>
    <n v="0"/>
    <n v="0"/>
    <n v="0"/>
    <n v="0"/>
    <n v="0"/>
    <n v="0"/>
    <n v="0"/>
    <n v="0"/>
    <n v="0"/>
    <n v="0"/>
    <n v="0"/>
    <n v="0"/>
    <n v="0"/>
    <n v="0"/>
    <n v="0"/>
    <d v="2019-03-05T00:00:00"/>
    <x v="0"/>
    <x v="1"/>
    <x v="2"/>
    <x v="28"/>
    <n v="1"/>
  </r>
  <r>
    <s v="CLC"/>
    <s v="C227686"/>
    <x v="10"/>
    <s v="JOWA"/>
    <x v="6"/>
    <s v="RARO"/>
    <x v="14"/>
    <x v="0"/>
    <s v=""/>
    <d v="2019-03-05T00:00:00"/>
    <d v="2019-02-25T00:00:00"/>
    <x v="5"/>
    <s v="MOTOR"/>
    <s v="Closed - Settled"/>
    <s v="WINDSCREEN"/>
    <s v="TOYOTA PRIUS 1.8 ADVANCED 5DR"/>
    <n v="2017"/>
    <s v="FX92SXGP"/>
    <s v="MOKUBUNG "/>
    <n v="0"/>
    <n v="0"/>
    <n v="0"/>
    <n v="0"/>
    <n v="0"/>
    <n v="15500"/>
    <n v="0"/>
    <n v="0"/>
    <n v="0"/>
    <n v="0"/>
    <n v="0"/>
    <n v="0"/>
    <n v="0"/>
    <n v="0"/>
    <n v="0"/>
    <n v="0"/>
    <n v="15500"/>
    <d v="2019-03-05T00:00:00"/>
    <x v="0"/>
    <x v="1"/>
    <x v="6"/>
    <x v="14"/>
    <n v="1"/>
  </r>
  <r>
    <s v="CLC"/>
    <s v="C227687"/>
    <x v="10"/>
    <s v="PIKI"/>
    <x v="2"/>
    <s v="PURA"/>
    <x v="28"/>
    <x v="0"/>
    <s v=""/>
    <d v="2019-03-05T00:00:00"/>
    <d v="2019-02-19T00:00:00"/>
    <x v="28"/>
    <s v="MOTOR"/>
    <s v="Closed - Claim documents outstanding"/>
    <s v="WHILE DRIVER DT89PJGP ALONG KLIPVALLEY , 3RD PARTY VEHICLE  CT33RXGP CAME FROM THE OPPOSITE DIRECTION TURNING INTO THE LEFT  AND HIT THE TRUCK DAMAGING THE REAR LEFT BUMPER OF CT33RXGP. NO DAMAGE ON DT89PJGP"/>
    <s v="ISUZU FSR 750 CREW CAB AMT F/C C/C"/>
    <n v="2015"/>
    <s v="DT89PJGP"/>
    <s v="SIVKADA "/>
    <n v="0"/>
    <n v="0"/>
    <n v="0"/>
    <n v="0"/>
    <n v="0"/>
    <n v="0"/>
    <n v="0"/>
    <n v="0"/>
    <n v="0"/>
    <n v="0"/>
    <n v="0"/>
    <n v="0"/>
    <n v="0"/>
    <n v="0"/>
    <n v="0"/>
    <n v="0"/>
    <n v="0"/>
    <d v="2019-03-05T00:00:00"/>
    <x v="0"/>
    <x v="1"/>
    <x v="2"/>
    <x v="28"/>
    <n v="1"/>
  </r>
  <r>
    <s v="CLC"/>
    <s v="C227688"/>
    <x v="10"/>
    <s v="PUBP"/>
    <x v="1"/>
    <s v="JMPD"/>
    <x v="1"/>
    <x v="0"/>
    <s v="PUSA0219032817MOR"/>
    <d v="2019-03-05T00:00:00"/>
    <d v="2019-02-15T00:00:00"/>
    <x v="17"/>
    <s v="MOTOR"/>
    <s v="Closed - Settled"/>
    <s v="THE VEHICLE WAS STONED AT THE COMPLAINTS OF RIOTS RESULTING TO A DAMAGED WINDSCREEN."/>
    <s v="FORD RANGER 2.2TDCI XL 4X4 P/U S/C"/>
    <n v="2016"/>
    <s v="FG15TNGP"/>
    <s v="MOYO "/>
    <n v="0"/>
    <n v="0"/>
    <n v="0"/>
    <n v="0"/>
    <n v="0"/>
    <n v="0"/>
    <n v="0"/>
    <n v="0"/>
    <n v="0"/>
    <n v="0"/>
    <n v="0"/>
    <n v="0"/>
    <n v="0"/>
    <n v="0"/>
    <n v="0"/>
    <n v="0"/>
    <n v="0"/>
    <d v="2019-03-05T00:00:00"/>
    <x v="0"/>
    <x v="0"/>
    <x v="1"/>
    <x v="1"/>
    <n v="1"/>
  </r>
  <r>
    <s v="CLC"/>
    <s v="C227689"/>
    <x v="10"/>
    <s v="PZOO"/>
    <x v="0"/>
    <s v="CPRA"/>
    <x v="11"/>
    <x v="0"/>
    <s v=""/>
    <d v="2019-03-05T00:00:00"/>
    <d v="2019-03-01T00:00:00"/>
    <x v="5"/>
    <s v="MOTOR"/>
    <s v="Closed - Settled"/>
    <s v="BUMPED ROCK WHILST AVOIDING TO T PARTY WHO CAME FROM BEHIND UNNOTICED AT ZOOLKE DEPOT."/>
    <s v="TOYOTA HILUX 2.7"/>
    <n v="2013"/>
    <s v="CL61HWGP"/>
    <s v="MALULEKE "/>
    <n v="0"/>
    <n v="0"/>
    <n v="0"/>
    <n v="0"/>
    <n v="0"/>
    <n v="9866.8700000000008"/>
    <n v="0"/>
    <n v="0"/>
    <n v="0"/>
    <n v="0"/>
    <n v="0"/>
    <n v="0"/>
    <n v="0"/>
    <n v="0"/>
    <n v="0"/>
    <n v="0"/>
    <n v="9866.8700000000008"/>
    <d v="2019-03-05T00:00:00"/>
    <x v="0"/>
    <x v="0"/>
    <x v="0"/>
    <x v="11"/>
    <n v="1"/>
  </r>
  <r>
    <s v="CLC"/>
    <s v="C227690"/>
    <x v="10"/>
    <s v="JRAY"/>
    <x v="8"/>
    <s v="JRAA"/>
    <x v="10"/>
    <x v="0"/>
    <s v=""/>
    <d v="2019-03-05T00:00:00"/>
    <d v="2019-03-03T00:00:00"/>
    <x v="28"/>
    <s v="MOTOR"/>
    <s v="Closed - Settled"/>
    <s v="THE VEHICLE MOVE ONTHE PARKING LOT HIT THE TRUCK ON THE RIGHT DOOR DAMAGED AND THE WINDOW GLASS THE OTHER TRUCK SCRACHED BEHIND  THE WINDOW."/>
    <s v="ISUZU NPR 400 AMT CREW CAB F/C C/C"/>
    <n v="2016"/>
    <s v="FH66TRGP"/>
    <s v="MALULEKA "/>
    <n v="0"/>
    <n v="0"/>
    <n v="0"/>
    <n v="0"/>
    <n v="0"/>
    <n v="34568.980000000003"/>
    <n v="1725"/>
    <n v="0"/>
    <n v="0"/>
    <n v="69"/>
    <n v="0"/>
    <n v="0"/>
    <n v="0"/>
    <n v="0"/>
    <n v="0"/>
    <n v="0"/>
    <n v="36362.980000000003"/>
    <d v="2019-03-05T00:00:00"/>
    <x v="0"/>
    <x v="2"/>
    <x v="8"/>
    <x v="10"/>
    <n v="1"/>
  </r>
  <r>
    <s v="CLC"/>
    <s v="C227691"/>
    <x v="10"/>
    <s v="PIKI"/>
    <x v="2"/>
    <s v="PURA"/>
    <x v="28"/>
    <x v="0"/>
    <s v=""/>
    <d v="2019-03-05T00:00:00"/>
    <d v="2019-02-26T00:00:00"/>
    <x v="5"/>
    <s v="MOTOR"/>
    <s v="Closed - Settled"/>
    <s v="THE LTO WAS DOING INSPECTION ON VEHICLE AND FOUND THAT THE WINDSCREEN WAS DAMAGED"/>
    <s v="TOYOTA AVANZA 1.3 SX"/>
    <n v="2014"/>
    <s v="DX16RRGP"/>
    <s v="MAROPOLA "/>
    <n v="0"/>
    <n v="0"/>
    <n v="0"/>
    <n v="0"/>
    <n v="0"/>
    <n v="3250"/>
    <n v="0"/>
    <n v="0"/>
    <n v="0"/>
    <n v="0"/>
    <n v="0"/>
    <n v="0"/>
    <n v="0"/>
    <n v="0"/>
    <n v="0"/>
    <n v="0"/>
    <n v="3250"/>
    <d v="2019-03-05T00:00:00"/>
    <x v="0"/>
    <x v="1"/>
    <x v="2"/>
    <x v="28"/>
    <n v="1"/>
  </r>
  <r>
    <s v="CLC"/>
    <s v="C227692"/>
    <x v="10"/>
    <s v="PIKI"/>
    <x v="2"/>
    <s v="PURA"/>
    <x v="28"/>
    <x v="0"/>
    <s v=""/>
    <d v="2019-03-05T00:00:00"/>
    <d v="2019-02-26T00:00:00"/>
    <x v="5"/>
    <s v="MOTOR"/>
    <s v="Closed - Claim documents outstanding"/>
    <s v="THE LTO WAS DOING INSPECTION ON VEHICLE AND FOUND THAT THE LEFT SIDE MIRROR WAS DAMAGED"/>
    <s v="ISUZU FXZ 28-360 COMPACTOR C/C"/>
    <n v="2014"/>
    <s v="DN79SYGP"/>
    <s v="MAROPOPLA "/>
    <n v="0"/>
    <n v="0"/>
    <n v="0"/>
    <n v="0"/>
    <n v="0"/>
    <n v="0"/>
    <n v="0"/>
    <n v="0"/>
    <n v="0"/>
    <n v="0"/>
    <n v="0"/>
    <n v="0"/>
    <n v="0"/>
    <n v="0"/>
    <n v="0"/>
    <n v="0"/>
    <n v="0"/>
    <d v="2019-03-05T00:00:00"/>
    <x v="0"/>
    <x v="1"/>
    <x v="2"/>
    <x v="28"/>
    <n v="1"/>
  </r>
  <r>
    <s v="CLC"/>
    <s v="C227693"/>
    <x v="10"/>
    <s v="PIKI"/>
    <x v="2"/>
    <s v="PURA"/>
    <x v="28"/>
    <x v="0"/>
    <s v=""/>
    <d v="2019-03-05T00:00:00"/>
    <d v="2019-02-25T00:00:00"/>
    <x v="5"/>
    <s v="MOTOR"/>
    <s v="Closed - Settled"/>
    <s v="RADIATOR WAS DAMAGED BY UNKNOWN OBJECT"/>
    <s v="ISUZU FXZ 28-360 COMPACTOR C/C"/>
    <n v="2014"/>
    <s v="DT89NCGP"/>
    <s v="LEPHALE "/>
    <n v="0"/>
    <n v="0"/>
    <n v="0"/>
    <n v="0"/>
    <n v="0"/>
    <n v="152978.81"/>
    <n v="920"/>
    <n v="0"/>
    <n v="0"/>
    <n v="0"/>
    <n v="0"/>
    <n v="0"/>
    <n v="0"/>
    <n v="0"/>
    <n v="0"/>
    <n v="0"/>
    <n v="153898.81"/>
    <d v="2019-03-05T00:00:00"/>
    <x v="0"/>
    <x v="1"/>
    <x v="2"/>
    <x v="28"/>
    <n v="1"/>
  </r>
  <r>
    <s v="CLC"/>
    <s v="C227694"/>
    <x v="10"/>
    <s v="PZOO"/>
    <x v="0"/>
    <s v="CPRB"/>
    <x v="57"/>
    <x v="0"/>
    <s v=""/>
    <d v="2019-03-05T00:00:00"/>
    <d v="2019-03-03T00:00:00"/>
    <x v="5"/>
    <s v="MOTOR"/>
    <s v="Closed - Settled"/>
    <s v="TRACTOR STUCK IN MUD."/>
    <s v="NEWHOLLAND TT75"/>
    <n v="2013"/>
    <s v="CN17XVGP"/>
    <s v="MABHOKO "/>
    <n v="0"/>
    <n v="0"/>
    <n v="0"/>
    <n v="0"/>
    <n v="0"/>
    <n v="0"/>
    <n v="4312.5"/>
    <n v="0"/>
    <n v="0"/>
    <n v="0"/>
    <n v="0"/>
    <n v="0"/>
    <n v="0"/>
    <n v="0"/>
    <n v="0"/>
    <n v="0"/>
    <n v="4312.5"/>
    <d v="2019-03-05T00:00:00"/>
    <x v="0"/>
    <x v="0"/>
    <x v="0"/>
    <x v="57"/>
    <n v="1"/>
  </r>
  <r>
    <s v="CLC"/>
    <s v="C227695"/>
    <x v="10"/>
    <s v="JRAY"/>
    <x v="8"/>
    <s v="JRAA"/>
    <x v="10"/>
    <x v="0"/>
    <s v=""/>
    <d v="2019-03-05T00:00:00"/>
    <d v="2019-02-14T00:00:00"/>
    <x v="5"/>
    <s v="MOTOR"/>
    <s v="Closed - Settled"/>
    <s v="I WASCLIMING  THE TRUCK AT THE  BACK LOADING TOOLS HIT THE REVERSE LIGHT ON THE LEFT WAS BROKEN,TAIL GATE DAMAGE."/>
    <s v="ISUZU NPR 400 AMT CREW CAB F/C C/C"/>
    <n v="2013"/>
    <s v="CN02PWGP"/>
    <s v="SITHOLE "/>
    <n v="0"/>
    <n v="0"/>
    <n v="0"/>
    <n v="0"/>
    <n v="0"/>
    <n v="118450"/>
    <n v="920"/>
    <n v="0"/>
    <n v="0"/>
    <n v="0"/>
    <n v="0"/>
    <n v="0"/>
    <n v="0"/>
    <n v="0"/>
    <n v="0"/>
    <n v="0"/>
    <n v="119370"/>
    <d v="2019-03-05T00:00:00"/>
    <x v="0"/>
    <x v="2"/>
    <x v="8"/>
    <x v="10"/>
    <n v="1"/>
  </r>
  <r>
    <s v="CLC"/>
    <s v="C227696"/>
    <x v="10"/>
    <s v="PIKI"/>
    <x v="2"/>
    <s v="PURA"/>
    <x v="28"/>
    <x v="0"/>
    <s v=""/>
    <d v="2019-03-05T00:00:00"/>
    <d v="2019-02-21T00:00:00"/>
    <x v="5"/>
    <s v="MOTOR"/>
    <s v="Closed - Settled"/>
    <s v="THE DRIVER DOING INSPECTION ON VEHICLE AND FOUND THAT THE LEFT SIDE FENDER BRACKET PINS BROKEN"/>
    <s v="ISUZU FXZ 28-360 COMPACTOR C/C"/>
    <n v="2014"/>
    <s v="CV77BDGP"/>
    <s v="MULAUDZI "/>
    <n v="0"/>
    <n v="0"/>
    <n v="0"/>
    <n v="0"/>
    <n v="0"/>
    <n v="6152.5"/>
    <n v="0"/>
    <n v="0"/>
    <n v="0"/>
    <n v="0"/>
    <n v="0"/>
    <n v="0"/>
    <n v="0"/>
    <n v="0"/>
    <n v="0"/>
    <n v="0"/>
    <n v="6152.5"/>
    <d v="2019-03-05T00:00:00"/>
    <x v="0"/>
    <x v="1"/>
    <x v="2"/>
    <x v="28"/>
    <n v="1"/>
  </r>
  <r>
    <s v="CLC"/>
    <s v="C227697"/>
    <x v="10"/>
    <s v="PIKI"/>
    <x v="2"/>
    <s v="PURA"/>
    <x v="28"/>
    <x v="0"/>
    <s v=""/>
    <d v="2019-03-05T00:00:00"/>
    <d v="2019-02-26T00:00:00"/>
    <x v="5"/>
    <s v="MOTOR"/>
    <s v="Closed - Settled"/>
    <s v="THE LTO WAS DOING INSPECTION ON VEHICLE AND FOUND THAT THE LEFT SIDE MIRROR WAS DAMAGED"/>
    <s v="MERCEDES-BENZ ACTROS 3331/45 F/C C/C"/>
    <n v="2008"/>
    <s v="XHB673GP"/>
    <s v="MAROPOLA "/>
    <n v="0"/>
    <n v="0"/>
    <n v="0"/>
    <n v="0"/>
    <n v="0"/>
    <n v="4988.47"/>
    <n v="0"/>
    <n v="0"/>
    <n v="0"/>
    <n v="0"/>
    <n v="0"/>
    <n v="0"/>
    <n v="0"/>
    <n v="0"/>
    <n v="0"/>
    <n v="0"/>
    <n v="4988.47"/>
    <d v="2019-03-05T00:00:00"/>
    <x v="0"/>
    <x v="1"/>
    <x v="2"/>
    <x v="28"/>
    <n v="1"/>
  </r>
  <r>
    <s v="CLC"/>
    <s v="C227698"/>
    <x v="10"/>
    <s v="PIKI"/>
    <x v="2"/>
    <s v="PURA"/>
    <x v="28"/>
    <x v="0"/>
    <s v=""/>
    <d v="2019-03-05T00:00:00"/>
    <d v="2019-02-18T00:00:00"/>
    <x v="5"/>
    <s v="MOTOR"/>
    <s v="Closed - Claim documents outstanding"/>
    <s v="PIKITUP VEHICLE BUMPED INTO 3RD PARTY VEHICLE WHILE REVERSING"/>
    <s v="MERCEDES-BENZ ACTROS 3331/45 F/C C/C"/>
    <n v="2008"/>
    <s v="XHB673GP"/>
    <s v="NDZELU "/>
    <n v="0"/>
    <n v="0"/>
    <n v="0"/>
    <n v="0"/>
    <n v="0"/>
    <n v="0"/>
    <n v="0"/>
    <n v="0"/>
    <n v="0"/>
    <n v="0"/>
    <n v="0"/>
    <n v="0"/>
    <n v="0"/>
    <n v="0"/>
    <n v="0"/>
    <n v="0"/>
    <n v="0"/>
    <d v="2019-03-05T00:00:00"/>
    <x v="0"/>
    <x v="1"/>
    <x v="2"/>
    <x v="28"/>
    <n v="1"/>
  </r>
  <r>
    <s v="CLC"/>
    <s v="C227772"/>
    <x v="10"/>
    <s v="JOWA"/>
    <x v="6"/>
    <s v="CENT"/>
    <x v="7"/>
    <x v="0"/>
    <s v=""/>
    <d v="2019-03-06T00:00:00"/>
    <d v="2019-02-11T00:00:00"/>
    <x v="5"/>
    <s v="MOTOR"/>
    <s v="Closed - Settled"/>
    <s v="STONES DAMAGED TAILLIGHT REAR"/>
    <s v="ISUZU KB200I LWB P/U S/C"/>
    <n v="2014"/>
    <s v="CH90KVGP"/>
    <s v="MHLONGO "/>
    <n v="0"/>
    <n v="0"/>
    <n v="0"/>
    <n v="0"/>
    <n v="0"/>
    <n v="4850"/>
    <n v="0"/>
    <n v="0"/>
    <n v="0"/>
    <n v="0"/>
    <n v="0"/>
    <n v="0"/>
    <n v="0"/>
    <n v="0"/>
    <n v="0"/>
    <n v="0"/>
    <n v="4850"/>
    <d v="2019-03-06T00:00:00"/>
    <x v="0"/>
    <x v="1"/>
    <x v="6"/>
    <x v="7"/>
    <n v="1"/>
  </r>
  <r>
    <s v="CLC"/>
    <s v="C227773"/>
    <x v="10"/>
    <s v="METR"/>
    <x v="3"/>
    <s v="MBVM"/>
    <x v="62"/>
    <x v="1"/>
    <s v=""/>
    <d v="2019-03-06T00:00:00"/>
    <d v="2019-02-26T00:00:00"/>
    <x v="5"/>
    <s v="MOTOR"/>
    <s v="Closed - Claim documents outstanding"/>
    <s v="ACCORDING TO THE DRIVER AS HE WAS OFF LOADING PASSENGERS A THIRD PARTY VEHOCLE COLLIDED WITH THE BUS."/>
    <s v="MERCEDES-BENZ EURO 5"/>
    <n v="2015"/>
    <s v="DY17VG GP"/>
    <s v="MALAPANE "/>
    <n v="0"/>
    <n v="0"/>
    <n v="0"/>
    <n v="0"/>
    <n v="0"/>
    <n v="0"/>
    <n v="0"/>
    <n v="0"/>
    <n v="0"/>
    <n v="0"/>
    <n v="0"/>
    <n v="0"/>
    <n v="0"/>
    <n v="0"/>
    <n v="0"/>
    <n v="0"/>
    <n v="0"/>
    <d v="2019-03-06T00:00:00"/>
    <x v="0"/>
    <x v="2"/>
    <x v="3"/>
    <x v="62"/>
    <n v="1"/>
  </r>
  <r>
    <s v="CLC"/>
    <s v="C227774"/>
    <x v="10"/>
    <s v="JOWA"/>
    <x v="6"/>
    <s v="CENT"/>
    <x v="7"/>
    <x v="0"/>
    <s v=""/>
    <d v="2019-03-06T00:00:00"/>
    <d v="2019-03-04T00:00:00"/>
    <x v="5"/>
    <s v="MOTOR"/>
    <s v="Closed - Settled"/>
    <s v="MY VEHICLE WAS PARKED OVER NIGHT, WHEN I CAME BACK IN THE MORNING TO DO MY INSPECTIONS THATS WHEN I NOTICED THAT THE LEFT SIDE MIRROR IS MISSING AND THE RIGHT ONE IS DAMAGED."/>
    <s v="VOLKSWAGEN POLO 1.4 COMFORTLINE 5DR"/>
    <n v="2019"/>
    <s v="HN46ZKGP"/>
    <s v="NGANTWENI "/>
    <n v="0"/>
    <n v="0"/>
    <n v="0"/>
    <n v="0"/>
    <n v="0"/>
    <n v="9300"/>
    <n v="0"/>
    <n v="0"/>
    <n v="0"/>
    <n v="0"/>
    <n v="0"/>
    <n v="0"/>
    <n v="0"/>
    <n v="0"/>
    <n v="0"/>
    <n v="0"/>
    <n v="9300"/>
    <d v="2019-03-06T00:00:00"/>
    <x v="0"/>
    <x v="1"/>
    <x v="6"/>
    <x v="7"/>
    <n v="1"/>
  </r>
  <r>
    <s v="CLC"/>
    <s v="C227775"/>
    <x v="10"/>
    <s v="JRAY"/>
    <x v="8"/>
    <s v="JRAA"/>
    <x v="10"/>
    <x v="0"/>
    <s v=""/>
    <d v="2019-03-06T00:00:00"/>
    <d v="2019-02-05T00:00:00"/>
    <x v="5"/>
    <s v="MOTOR"/>
    <s v="Closed - Claim documents outstanding"/>
    <s v="I WAS GRADING AT SUNVALLEY THIRD PARTY VEHICLE DRIVE CLOSE TO THE GRADER HIT THE GRADER BLADES AND DAMAGED HIS VEHICLE ON THE GRADER."/>
    <s v="KOMATSU 1766 HAUL CAB"/>
    <n v="2013"/>
    <s v="CR59CLGP"/>
    <s v="NUKANI "/>
    <n v="0"/>
    <n v="0"/>
    <n v="0"/>
    <n v="0"/>
    <n v="0"/>
    <n v="0"/>
    <n v="0"/>
    <n v="0"/>
    <n v="0"/>
    <n v="0"/>
    <n v="0"/>
    <n v="0"/>
    <n v="0"/>
    <n v="0"/>
    <n v="0"/>
    <n v="0"/>
    <n v="0"/>
    <d v="2019-03-06T00:00:00"/>
    <x v="0"/>
    <x v="2"/>
    <x v="8"/>
    <x v="10"/>
    <n v="1"/>
  </r>
  <r>
    <s v="CLC"/>
    <s v="C227776"/>
    <x v="10"/>
    <s v="JOWA"/>
    <x v="6"/>
    <s v="RARO"/>
    <x v="14"/>
    <x v="0"/>
    <s v=""/>
    <d v="2019-03-06T00:00:00"/>
    <d v="2018-12-27T00:00:00"/>
    <x v="5"/>
    <s v="MOTOR"/>
    <s v="Closed - Claim documents outstanding"/>
    <s v="DOG BIT TOWBAR PLUG"/>
    <s v="ISUZU KB200I FLEETSIDE P/U S/C"/>
    <n v="2014"/>
    <s v="CJ25FKGP"/>
    <s v="MADIBA "/>
    <n v="0"/>
    <n v="0"/>
    <n v="0"/>
    <n v="0"/>
    <n v="0"/>
    <n v="0"/>
    <n v="0"/>
    <n v="0"/>
    <n v="0"/>
    <n v="0"/>
    <n v="0"/>
    <n v="0"/>
    <n v="0"/>
    <n v="0"/>
    <n v="0"/>
    <n v="0"/>
    <n v="0"/>
    <d v="2019-03-06T00:00:00"/>
    <x v="0"/>
    <x v="1"/>
    <x v="6"/>
    <x v="14"/>
    <n v="1"/>
  </r>
  <r>
    <s v="CLC"/>
    <s v="C227777"/>
    <x v="10"/>
    <s v="JOWA"/>
    <x v="6"/>
    <s v="CENT"/>
    <x v="7"/>
    <x v="0"/>
    <s v=""/>
    <d v="2019-03-06T00:00:00"/>
    <d v="2019-02-22T00:00:00"/>
    <x v="5"/>
    <s v="MOTOR"/>
    <s v="Closed - Settled"/>
    <s v="I WAS STATIONERY WHEN ANOTHER JOBURG WATER (CR95RHGP) TRUCK REVERSED INTO MY TRUCK AND DAMAGED THE FRONT HEADLIGHT AND LEFT A DENT ON THE BONNET"/>
    <s v="ISUZU NPR 400 SWB F/C C/C"/>
    <n v="2012"/>
    <s v="BY05GWGP"/>
    <s v="DIGAOTO "/>
    <n v="0"/>
    <n v="0"/>
    <n v="0"/>
    <n v="0"/>
    <n v="0"/>
    <n v="24357.93"/>
    <n v="1725"/>
    <n v="0"/>
    <n v="0"/>
    <n v="0"/>
    <n v="0"/>
    <n v="0"/>
    <n v="0"/>
    <n v="0"/>
    <n v="0"/>
    <n v="0"/>
    <n v="26082.93"/>
    <d v="2019-03-06T00:00:00"/>
    <x v="0"/>
    <x v="1"/>
    <x v="6"/>
    <x v="7"/>
    <n v="1"/>
  </r>
  <r>
    <s v="CLC"/>
    <s v="C227778"/>
    <x v="10"/>
    <s v="JOWA"/>
    <x v="6"/>
    <s v="SAND"/>
    <x v="6"/>
    <x v="0"/>
    <s v=""/>
    <d v="2019-03-06T00:00:00"/>
    <d v="2019-02-11T00:00:00"/>
    <x v="5"/>
    <s v="MOTOR"/>
    <s v="Closed - Settled"/>
    <s v="DAMAGED BY THE GRASS CUTTERS"/>
    <s v="ISUZU KB200I FLEETSIDE P/U S/C"/>
    <n v="2013"/>
    <s v="BY85BKGP"/>
    <s v="MOALUSI "/>
    <n v="0"/>
    <n v="0"/>
    <n v="0"/>
    <n v="0"/>
    <n v="0"/>
    <n v="1800"/>
    <n v="0"/>
    <n v="0"/>
    <n v="0"/>
    <n v="0"/>
    <n v="0"/>
    <n v="0"/>
    <n v="0"/>
    <n v="0"/>
    <n v="0"/>
    <n v="0"/>
    <n v="1800"/>
    <d v="2019-03-06T00:00:00"/>
    <x v="0"/>
    <x v="1"/>
    <x v="6"/>
    <x v="6"/>
    <n v="1"/>
  </r>
  <r>
    <s v="CLC"/>
    <s v="C227779"/>
    <x v="10"/>
    <s v="PUBP"/>
    <x v="1"/>
    <s v="JMPD"/>
    <x v="1"/>
    <x v="0"/>
    <s v=""/>
    <d v="2019-03-06T00:00:00"/>
    <d v="2018-10-12T00:00:00"/>
    <x v="5"/>
    <s v="MOTOR"/>
    <s v="Closed - Settled"/>
    <s v="MINER SCRATCHES ON THE FRONT BUMPER ON THE LEFT SIDE."/>
    <s v="TOYOTA HILUX 2.0 VVTI P/U S/C"/>
    <n v="2015"/>
    <s v="DK49HYGP"/>
    <s v="MOTENE "/>
    <n v="0"/>
    <n v="0"/>
    <n v="0"/>
    <n v="0"/>
    <n v="0"/>
    <n v="9125.0400000000009"/>
    <n v="0"/>
    <n v="0"/>
    <n v="0"/>
    <n v="0"/>
    <n v="0"/>
    <n v="0"/>
    <n v="0"/>
    <n v="0"/>
    <n v="0"/>
    <n v="0"/>
    <n v="9125.0400000000009"/>
    <d v="2019-03-06T00:00:00"/>
    <x v="0"/>
    <x v="0"/>
    <x v="1"/>
    <x v="1"/>
    <n v="1"/>
  </r>
  <r>
    <s v="CLC"/>
    <s v="C227780"/>
    <x v="10"/>
    <s v="JOWA"/>
    <x v="6"/>
    <s v="SAND"/>
    <x v="6"/>
    <x v="0"/>
    <s v=""/>
    <d v="2019-03-06T00:00:00"/>
    <d v="2019-02-20T00:00:00"/>
    <x v="5"/>
    <s v="MOTOR"/>
    <s v="Closed - Settled"/>
    <s v="DAMAGED WHEN PARKED AT DEPOT"/>
    <s v="ISUZU NMR 250 F/C C/C"/>
    <n v="2013"/>
    <s v="CR20HRGP"/>
    <s v="BANTWINI "/>
    <n v="0"/>
    <n v="0"/>
    <n v="0"/>
    <n v="0"/>
    <n v="0"/>
    <n v="43619.34"/>
    <n v="920"/>
    <n v="0"/>
    <n v="0"/>
    <n v="0"/>
    <n v="0"/>
    <n v="0"/>
    <n v="0"/>
    <n v="0"/>
    <n v="0"/>
    <n v="0"/>
    <n v="44539.34"/>
    <d v="2019-03-06T00:00:00"/>
    <x v="0"/>
    <x v="1"/>
    <x v="6"/>
    <x v="6"/>
    <n v="1"/>
  </r>
  <r>
    <s v="CLC"/>
    <s v="C227781"/>
    <x v="10"/>
    <s v="JOWA"/>
    <x v="6"/>
    <s v="RARO"/>
    <x v="14"/>
    <x v="0"/>
    <s v=""/>
    <d v="2019-03-06T00:00:00"/>
    <d v="2019-01-02T00:00:00"/>
    <x v="5"/>
    <s v="MOTOR"/>
    <s v="Closed - Settled"/>
    <s v="STONES BROKE LEFT TAILLIGTH"/>
    <s v="ISUZU KB200I FLEETSIDE P/U S/C"/>
    <n v="2014"/>
    <s v="CJ25FKGP"/>
    <s v="MADIBA "/>
    <n v="0"/>
    <n v="0"/>
    <n v="0"/>
    <n v="0"/>
    <n v="0"/>
    <n v="4850"/>
    <n v="0"/>
    <n v="0"/>
    <n v="0"/>
    <n v="0"/>
    <n v="0"/>
    <n v="0"/>
    <n v="0"/>
    <n v="0"/>
    <n v="0"/>
    <n v="0"/>
    <n v="4850"/>
    <d v="2019-03-06T00:00:00"/>
    <x v="0"/>
    <x v="1"/>
    <x v="6"/>
    <x v="14"/>
    <n v="1"/>
  </r>
  <r>
    <s v="CLC"/>
    <s v="C227782"/>
    <x v="10"/>
    <s v="JOWA"/>
    <x v="6"/>
    <s v="RARO"/>
    <x v="14"/>
    <x v="0"/>
    <s v=""/>
    <d v="2019-03-06T00:00:00"/>
    <d v="2018-12-19T00:00:00"/>
    <x v="5"/>
    <s v="MOTOR"/>
    <s v="Closed - Settled"/>
    <s v="CUBIHOLE LOCK WAS BROKEN TO GET OUT KEY"/>
    <s v="ISUZU KB200I FLEETSIDE P/U S/C"/>
    <n v="2014"/>
    <s v="CJ25FKGP"/>
    <s v="MADIBA "/>
    <n v="0"/>
    <n v="0"/>
    <n v="0"/>
    <n v="0"/>
    <n v="0"/>
    <n v="0"/>
    <n v="0"/>
    <n v="0"/>
    <n v="0"/>
    <n v="0"/>
    <n v="0"/>
    <n v="11593.35"/>
    <n v="1092.5"/>
    <n v="0"/>
    <n v="0"/>
    <n v="0"/>
    <n v="17685.849999999999"/>
    <d v="2019-03-06T00:00:00"/>
    <x v="0"/>
    <x v="1"/>
    <x v="6"/>
    <x v="14"/>
    <n v="1"/>
  </r>
  <r>
    <s v="CLC"/>
    <s v="C227783"/>
    <x v="10"/>
    <s v="METR"/>
    <x v="3"/>
    <s v="MBRO"/>
    <x v="63"/>
    <x v="1"/>
    <s v=""/>
    <d v="2019-03-06T00:00:00"/>
    <d v="2019-02-05T00:00:00"/>
    <x v="17"/>
    <s v="MOTOR"/>
    <s v="Closed - Settled"/>
    <s v="ACCORDING TO THE DRIVER A TAXI COLLIDED WITH THE BUS BECAUSE THE TAXI DID NOT HAVE BRAKES."/>
    <s v="MERCEDES-BENZ EURO 5"/>
    <n v="2015"/>
    <s v="FJ95NH GP"/>
    <s v="MATHRBULA "/>
    <n v="0"/>
    <n v="0"/>
    <n v="0"/>
    <n v="0"/>
    <n v="0"/>
    <n v="9835.0300000000007"/>
    <n v="0"/>
    <n v="0"/>
    <n v="0"/>
    <n v="0"/>
    <n v="0"/>
    <n v="0"/>
    <n v="0"/>
    <n v="0"/>
    <n v="0"/>
    <n v="0"/>
    <n v="9835.0300000000007"/>
    <d v="2019-03-06T00:00:00"/>
    <x v="0"/>
    <x v="2"/>
    <x v="3"/>
    <x v="63"/>
    <n v="1"/>
  </r>
  <r>
    <s v="CLC"/>
    <s v="C227784"/>
    <x v="10"/>
    <s v="PUBP"/>
    <x v="1"/>
    <s v="JMPD"/>
    <x v="1"/>
    <x v="0"/>
    <s v=""/>
    <d v="2019-03-06T00:00:00"/>
    <d v="2019-03-03T00:00:00"/>
    <x v="5"/>
    <s v="MOTOR"/>
    <s v="Closed - Settled"/>
    <s v="I WAS DRIVING ALONG SOUTH AFRICA ROAD TO THE ACCIDENT SCENE WHEN THE WHITE TOYOTA CORROLA REGISTRATION DY81BSGP HIT THE PATROL CAR FROM THE BACK."/>
    <s v="VOLKSWAGEN POLO VIVO 1.4 5DR"/>
    <n v="2015"/>
    <s v="DH81YKGP"/>
    <s v="CHAUKE "/>
    <n v="0"/>
    <n v="0"/>
    <n v="0"/>
    <n v="0"/>
    <n v="0"/>
    <n v="78924.7"/>
    <n v="1092.5"/>
    <n v="0"/>
    <n v="0"/>
    <n v="0"/>
    <n v="0"/>
    <n v="0"/>
    <n v="0"/>
    <n v="0"/>
    <n v="0"/>
    <n v="0"/>
    <n v="80017.2"/>
    <d v="2019-03-06T00:00:00"/>
    <x v="0"/>
    <x v="0"/>
    <x v="1"/>
    <x v="1"/>
    <n v="1"/>
  </r>
  <r>
    <s v="CLC"/>
    <s v="C227785"/>
    <x v="10"/>
    <s v="JOWA"/>
    <x v="6"/>
    <s v="SAND"/>
    <x v="6"/>
    <x v="0"/>
    <s v=""/>
    <d v="2019-03-06T00:00:00"/>
    <d v="2019-02-14T00:00:00"/>
    <x v="5"/>
    <s v="MOTOR"/>
    <s v="Closed - Claim documents outstanding"/>
    <s v="DAMAGED WHEN PARKED"/>
    <s v="ISUZU NMR 250 F/C C/C"/>
    <n v="2013"/>
    <s v="CL85SCGP"/>
    <s v="KHOZA "/>
    <n v="0"/>
    <n v="0"/>
    <n v="0"/>
    <n v="0"/>
    <n v="0"/>
    <n v="0"/>
    <n v="0"/>
    <n v="0"/>
    <n v="0"/>
    <n v="0"/>
    <n v="0"/>
    <n v="0"/>
    <n v="0"/>
    <n v="0"/>
    <n v="0"/>
    <n v="0"/>
    <n v="0"/>
    <d v="2019-03-06T00:00:00"/>
    <x v="0"/>
    <x v="1"/>
    <x v="6"/>
    <x v="6"/>
    <n v="1"/>
  </r>
  <r>
    <s v="CLC"/>
    <s v="C227786"/>
    <x v="10"/>
    <s v="PUBP"/>
    <x v="1"/>
    <s v="JMPD"/>
    <x v="1"/>
    <x v="0"/>
    <s v=""/>
    <d v="2019-03-06T00:00:00"/>
    <d v="2019-03-02T00:00:00"/>
    <x v="5"/>
    <s v="MOTOR"/>
    <s v="Closed - Settled"/>
    <s v="I WAS TRAVELLING MARTINUS AND SMUTS GOING TO WORK IN DIEPKLOOF THE DOG CAME RUNNING CROSSING THE ROAD AND I BUMPED THE DOG WITH THE PATROL VEHICLE."/>
    <s v="BMW 320I A/T (E90)"/>
    <n v="2015"/>
    <s v="DK07LJGP"/>
    <s v="PHIHLELA "/>
    <n v="0"/>
    <n v="0"/>
    <n v="0"/>
    <n v="0"/>
    <n v="0"/>
    <n v="108871.22"/>
    <n v="1092.5"/>
    <n v="0"/>
    <n v="0"/>
    <n v="0"/>
    <n v="0"/>
    <n v="0"/>
    <n v="0"/>
    <n v="0"/>
    <n v="0"/>
    <n v="0"/>
    <n v="109963.72"/>
    <d v="2019-03-06T00:00:00"/>
    <x v="0"/>
    <x v="0"/>
    <x v="1"/>
    <x v="1"/>
    <n v="1"/>
  </r>
  <r>
    <s v="CLC"/>
    <s v="C227787"/>
    <x v="10"/>
    <s v="JRAY"/>
    <x v="8"/>
    <s v="JRAD"/>
    <x v="48"/>
    <x v="0"/>
    <s v=""/>
    <d v="2019-03-06T00:00:00"/>
    <d v="2019-02-28T00:00:00"/>
    <x v="28"/>
    <s v="MOTOR"/>
    <s v="Closed - Successful Recovery"/>
    <s v="PLEASE SEE ATTACHED - third party hit insured"/>
    <s v="TOYOTA HILUX 2.0 VVT-I P/U S/C"/>
    <n v="2013"/>
    <s v="CK56VJGP"/>
    <s v="MASIKHWA "/>
    <n v="0"/>
    <n v="0"/>
    <n v="0"/>
    <n v="0"/>
    <n v="0"/>
    <n v="74299.520000000004"/>
    <n v="920"/>
    <n v="0"/>
    <n v="0"/>
    <n v="0"/>
    <n v="0"/>
    <n v="0"/>
    <n v="0"/>
    <n v="0"/>
    <n v="0"/>
    <n v="3773.27"/>
    <n v="78992.789999999994"/>
    <d v="2019-03-06T00:00:00"/>
    <x v="0"/>
    <x v="2"/>
    <x v="8"/>
    <x v="48"/>
    <n v="1"/>
  </r>
  <r>
    <s v="CLC"/>
    <s v="C227788"/>
    <x v="10"/>
    <s v="CIPO"/>
    <x v="7"/>
    <s v="REUV"/>
    <x v="33"/>
    <x v="0"/>
    <s v=""/>
    <d v="2019-03-06T00:00:00"/>
    <d v="2019-03-04T00:00:00"/>
    <x v="31"/>
    <s v="MOTOR"/>
    <s v="Closed - Settled"/>
    <s v="ON INSPECTION AERIAL 4 WHEEL CAPS AND REAR WIPER MISSING. LEFT MIRROR DAMAGED"/>
    <s v="VOLKSWAGEN POLO VIVO 1.4 3DR"/>
    <n v="2014"/>
    <s v="CM87PZGP"/>
    <s v="VL MASOBE"/>
    <n v="0"/>
    <n v="0"/>
    <n v="0"/>
    <n v="0"/>
    <n v="0"/>
    <n v="8450"/>
    <n v="0"/>
    <n v="0"/>
    <n v="0"/>
    <n v="0"/>
    <n v="0"/>
    <n v="0"/>
    <n v="0"/>
    <n v="0"/>
    <n v="0"/>
    <n v="0"/>
    <n v="8450"/>
    <d v="2019-03-06T00:00:00"/>
    <x v="0"/>
    <x v="1"/>
    <x v="7"/>
    <x v="33"/>
    <n v="1"/>
  </r>
  <r>
    <s v="CLC"/>
    <s v="C227789"/>
    <x v="10"/>
    <s v="METR"/>
    <x v="3"/>
    <s v="MBVM"/>
    <x v="62"/>
    <x v="1"/>
    <s v=""/>
    <d v="2019-03-06T00:00:00"/>
    <d v="2019-02-27T00:00:00"/>
    <x v="5"/>
    <s v="MOTOR"/>
    <s v="Closed - Claim documents outstanding"/>
    <s v="ACCORDING TO THE DRIVER AS HE WAS TURNING TOWARDS THE NORTHSIDE,THE BUS SCRATCH THE LEFT SIDE DOOR OF THE THIRD PARTY VEHICLE."/>
    <s v="MERCEDES-BENZ TORINO"/>
    <n v="2006"/>
    <s v="VJR010 GP"/>
    <s v="MASELA "/>
    <n v="0"/>
    <n v="0"/>
    <n v="0"/>
    <n v="0"/>
    <n v="0"/>
    <n v="0"/>
    <n v="0"/>
    <n v="0"/>
    <n v="0"/>
    <n v="0"/>
    <n v="0"/>
    <n v="0"/>
    <n v="0"/>
    <n v="0"/>
    <n v="0"/>
    <n v="0"/>
    <n v="0"/>
    <d v="2019-03-06T00:00:00"/>
    <x v="0"/>
    <x v="2"/>
    <x v="3"/>
    <x v="62"/>
    <n v="1"/>
  </r>
  <r>
    <s v="CLC"/>
    <s v="C227790"/>
    <x v="10"/>
    <s v="PUBP"/>
    <x v="1"/>
    <s v="JMPD"/>
    <x v="1"/>
    <x v="0"/>
    <s v=""/>
    <d v="2019-03-06T00:00:00"/>
    <d v="2019-03-04T00:00:00"/>
    <x v="5"/>
    <s v="MOTOR"/>
    <s v="Closed - Settled"/>
    <s v="I WAS TRAVELLING FROM WEST TO EAST ALONG VOOTREKKER ROAD WHEN I HEARD A LOUD BANG AND I IMMEDIATELY  STOPPED THE CAR I NOTICED THE REAR RIGHT WINDOW BROKEN."/>
    <s v="FORD RANGER 2.2TDCI XL 4X4 P/U S/C"/>
    <n v="2016"/>
    <s v="FG50VRGP"/>
    <s v="MASULUKE "/>
    <n v="0"/>
    <n v="0"/>
    <n v="0"/>
    <n v="0"/>
    <n v="0"/>
    <n v="2887.5"/>
    <n v="0"/>
    <n v="0"/>
    <n v="0"/>
    <n v="0"/>
    <n v="0"/>
    <n v="0"/>
    <n v="0"/>
    <n v="0"/>
    <n v="0"/>
    <n v="0"/>
    <n v="2887.5"/>
    <d v="2019-03-06T00:00:00"/>
    <x v="0"/>
    <x v="0"/>
    <x v="1"/>
    <x v="1"/>
    <n v="1"/>
  </r>
  <r>
    <s v="CLC"/>
    <s v="C227791"/>
    <x v="10"/>
    <s v="METR"/>
    <x v="3"/>
    <s v="METR"/>
    <x v="3"/>
    <x v="1"/>
    <s v=""/>
    <d v="2019-03-06T00:00:00"/>
    <d v="2019-02-27T00:00:00"/>
    <x v="5"/>
    <s v="MOTOR"/>
    <s v="Closed - Settled"/>
    <s v="ACCORDING TO THE DRIVER A 22M LONG TRUCK WAS TRYING TO OVER HIM.THE TRUCK CHANGED LANES BEFORE COMPLETELY OVER TAKING,THE BUS DRIVER SWEVRE THE BUS TO AFFORD THE ACCIDENT BUT BUMPED THE KENNEL OF THE STREET."/>
    <s v="MERCEDES-BENZ EURO 5"/>
    <n v="2015"/>
    <s v="FH46KD GP"/>
    <s v="MBANJWA "/>
    <n v="0"/>
    <n v="0"/>
    <n v="0"/>
    <n v="0"/>
    <n v="0"/>
    <n v="9835.0300000000007"/>
    <n v="0"/>
    <n v="0"/>
    <n v="0"/>
    <n v="0"/>
    <n v="0"/>
    <n v="0"/>
    <n v="0"/>
    <n v="0"/>
    <n v="0"/>
    <n v="0"/>
    <n v="9835.0300000000007"/>
    <d v="2019-03-06T00:00:00"/>
    <x v="0"/>
    <x v="2"/>
    <x v="3"/>
    <x v="3"/>
    <n v="1"/>
  </r>
  <r>
    <s v="CLC"/>
    <s v="C227792"/>
    <x v="10"/>
    <s v="METR"/>
    <x v="3"/>
    <s v="MBVM"/>
    <x v="62"/>
    <x v="1"/>
    <s v=""/>
    <d v="2019-03-06T00:00:00"/>
    <d v="2019-02-25T00:00:00"/>
    <x v="5"/>
    <s v="MOTOR"/>
    <s v="Closed - Claim documents outstanding"/>
    <s v="BUS COLLIDED WITH MINIBUS THAT WAS FACING THE LEFT DIRECTION OF THE ROBOTS,AS THE DRIVER OF THE MINI BUS WAS MAKING A U TURN,THE BUS BUMPED IT ON THE LEFT REAR PANEL OF THE MINI BUS."/>
    <s v="VOLVO B7L"/>
    <n v="2002"/>
    <s v="NLY611GP"/>
    <s v="MACHETHE "/>
    <n v="0"/>
    <n v="0"/>
    <n v="0"/>
    <n v="0"/>
    <n v="0"/>
    <n v="0"/>
    <n v="0"/>
    <n v="0"/>
    <n v="0"/>
    <n v="0"/>
    <n v="0"/>
    <n v="0"/>
    <n v="0"/>
    <n v="0"/>
    <n v="0"/>
    <n v="0"/>
    <n v="0"/>
    <d v="2019-03-06T00:00:00"/>
    <x v="0"/>
    <x v="2"/>
    <x v="3"/>
    <x v="62"/>
    <n v="1"/>
  </r>
  <r>
    <s v="CLC"/>
    <s v="C227793"/>
    <x v="10"/>
    <s v="PUBP"/>
    <x v="1"/>
    <s v="JMPD"/>
    <x v="1"/>
    <x v="0"/>
    <s v=""/>
    <d v="2019-03-06T00:00:00"/>
    <d v="2019-02-06T00:00:00"/>
    <x v="28"/>
    <s v="MOTOR"/>
    <s v="Closed - Settled"/>
    <s v="I WAS TRAVELLING FROM SOUTH TO NORTH USING ROSETTENVILLE ROAD THEN WHITE QUANTUM FOLLOWED ME. I TRIED TO RUN CAUSE HE WAS CHANGING LINES WHEN I CHANGED TILL HE HIT ME ON THE SIDE."/>
    <s v="CHEVROLET UTILITY 1.4 CLUB P/U S/C"/>
    <n v="2013"/>
    <s v="CM07LFGP"/>
    <s v="KGOPA "/>
    <n v="0"/>
    <n v="0"/>
    <n v="0"/>
    <n v="0"/>
    <n v="0"/>
    <n v="49239.21"/>
    <n v="1092.5"/>
    <n v="0"/>
    <n v="0"/>
    <n v="0"/>
    <n v="0"/>
    <n v="0"/>
    <n v="0"/>
    <n v="0"/>
    <n v="0"/>
    <n v="34.5"/>
    <n v="50366.21"/>
    <d v="2019-03-06T00:00:00"/>
    <x v="0"/>
    <x v="0"/>
    <x v="1"/>
    <x v="1"/>
    <n v="1"/>
  </r>
  <r>
    <s v="CLC"/>
    <s v="C227794"/>
    <x v="10"/>
    <s v="JRAY"/>
    <x v="8"/>
    <s v="FICE"/>
    <x v="42"/>
    <x v="0"/>
    <s v=""/>
    <d v="2019-03-06T00:00:00"/>
    <d v="2019-02-17T00:00:00"/>
    <x v="31"/>
    <s v="MOTOR"/>
    <s v="Closed - Settled"/>
    <s v="PLEASE SEE ATTACHED - front and rear damages"/>
    <s v="TOYOTA HILUX 2.0 VVT-I P/U S/C"/>
    <n v="2013"/>
    <s v="CK51BJGP"/>
    <s v="MONGWE S"/>
    <n v="0"/>
    <n v="0"/>
    <n v="0"/>
    <n v="0"/>
    <n v="0"/>
    <n v="89690.59"/>
    <n v="920"/>
    <n v="0"/>
    <n v="0"/>
    <n v="0"/>
    <n v="0"/>
    <n v="0"/>
    <n v="0"/>
    <n v="0"/>
    <n v="0"/>
    <n v="0"/>
    <n v="90610.59"/>
    <d v="2019-03-06T00:00:00"/>
    <x v="0"/>
    <x v="2"/>
    <x v="8"/>
    <x v="42"/>
    <n v="1"/>
  </r>
  <r>
    <s v="CLC"/>
    <s v="C227795"/>
    <x v="10"/>
    <s v="PUBP"/>
    <x v="1"/>
    <s v="JMPD"/>
    <x v="1"/>
    <x v="0"/>
    <s v=""/>
    <d v="2019-03-06T00:00:00"/>
    <d v="2018-10-12T00:00:00"/>
    <x v="28"/>
    <s v="MOTOR"/>
    <s v="Abandoned - Cannot Trace Third Party"/>
    <s v="I WAS TRAVELLING FROM WEST TO EAST IN VALLEY ROAD WHEN VEHICLE B GOT INVOLVED WITH ME DENTED THE VEHICLE ON THE REAR FENDER."/>
    <s v="TOYOTA HILUX 2.0 VVT-I P/U S/C"/>
    <n v="2015"/>
    <s v="DK49HYGP"/>
    <s v="MOTENE "/>
    <n v="0"/>
    <n v="0"/>
    <n v="0"/>
    <n v="0"/>
    <n v="0"/>
    <n v="29380.95"/>
    <n v="1092.5"/>
    <n v="0"/>
    <n v="0"/>
    <n v="0"/>
    <n v="0"/>
    <n v="0"/>
    <n v="0"/>
    <n v="0"/>
    <n v="0"/>
    <n v="17308.400000000001"/>
    <n v="47781.85"/>
    <d v="2019-03-06T00:00:00"/>
    <x v="0"/>
    <x v="0"/>
    <x v="1"/>
    <x v="1"/>
    <n v="1"/>
  </r>
  <r>
    <s v="CLC"/>
    <s v="C227796"/>
    <x v="10"/>
    <s v="CIPO"/>
    <x v="7"/>
    <s v="REUV"/>
    <x v="33"/>
    <x v="0"/>
    <s v=""/>
    <d v="2019-03-06T00:00:00"/>
    <d v="2019-03-04T00:00:00"/>
    <x v="31"/>
    <s v="MOTOR"/>
    <s v="Closed - Settled"/>
    <s v="ON INSPECTION 4 WHEELCAPS AND FRONT BADGE MISSING"/>
    <s v="VOLKSWAGEN POLO VIVO 1.4 3DR"/>
    <n v="2014"/>
    <s v="CM87HPGP"/>
    <s v="VL MASOBE"/>
    <n v="0"/>
    <n v="0"/>
    <n v="0"/>
    <n v="0"/>
    <n v="0"/>
    <n v="5350"/>
    <n v="0"/>
    <n v="0"/>
    <n v="0"/>
    <n v="0"/>
    <n v="0"/>
    <n v="0"/>
    <n v="0"/>
    <n v="0"/>
    <n v="0"/>
    <n v="0"/>
    <n v="5350"/>
    <d v="2019-03-06T00:00:00"/>
    <x v="0"/>
    <x v="1"/>
    <x v="7"/>
    <x v="33"/>
    <n v="1"/>
  </r>
  <r>
    <s v="CLC"/>
    <s v="C227797"/>
    <x v="10"/>
    <s v="PZOO"/>
    <x v="0"/>
    <s v="CPRF"/>
    <x v="56"/>
    <x v="0"/>
    <s v="PZOO/0319/033299"/>
    <d v="2019-03-06T00:00:00"/>
    <d v="2019-03-04T00:00:00"/>
    <x v="28"/>
    <s v="MOTOR"/>
    <s v="Closed - Settled"/>
    <s v="HIT T PARTY FROM BEHIND WHO SUDDENLY STOPPED AT ANDERSON AND SIMMON STR IN JHB."/>
    <s v="TOYOTA HILUX 2.7"/>
    <n v="2013"/>
    <s v="CL85WXGP"/>
    <s v="MONAKHISI "/>
    <n v="0"/>
    <n v="0"/>
    <n v="0"/>
    <n v="0"/>
    <n v="0"/>
    <n v="10005"/>
    <n v="0"/>
    <n v="0"/>
    <n v="0"/>
    <n v="0"/>
    <n v="0"/>
    <n v="0"/>
    <n v="0"/>
    <n v="0"/>
    <n v="0"/>
    <n v="0"/>
    <n v="10005"/>
    <d v="2019-03-06T00:00:00"/>
    <x v="0"/>
    <x v="0"/>
    <x v="0"/>
    <x v="56"/>
    <n v="1"/>
  </r>
  <r>
    <s v="CLC"/>
    <s v="C227798"/>
    <x v="10"/>
    <s v="JOWA"/>
    <x v="6"/>
    <s v="RARO"/>
    <x v="14"/>
    <x v="0"/>
    <s v=""/>
    <d v="2019-03-06T00:00:00"/>
    <d v="2019-02-25T00:00:00"/>
    <x v="5"/>
    <s v="MOTOR"/>
    <s v="Closed - Settled"/>
    <s v="JACK MISSING"/>
    <s v="NISSAN HARDBODY NP300 2.0I SWB P/S (K16/K39)"/>
    <n v="2013"/>
    <s v="BY89WCGP"/>
    <s v="MOUTLOATSI "/>
    <n v="0"/>
    <n v="0"/>
    <n v="0"/>
    <n v="0"/>
    <n v="0"/>
    <n v="950"/>
    <n v="0"/>
    <n v="0"/>
    <n v="0"/>
    <n v="0"/>
    <n v="0"/>
    <n v="0"/>
    <n v="0"/>
    <n v="0"/>
    <n v="0"/>
    <n v="0"/>
    <n v="950"/>
    <d v="2019-03-06T00:00:00"/>
    <x v="0"/>
    <x v="1"/>
    <x v="6"/>
    <x v="14"/>
    <n v="1"/>
  </r>
  <r>
    <s v="CLC"/>
    <s v="C227799"/>
    <x v="10"/>
    <s v="METR"/>
    <x v="3"/>
    <s v="MBVM"/>
    <x v="62"/>
    <x v="1"/>
    <s v=""/>
    <d v="2019-03-06T00:00:00"/>
    <d v="2019-02-11T00:00:00"/>
    <x v="17"/>
    <s v="MOTOR"/>
    <s v="Closed - Settled"/>
    <s v="AS THE BUS STOPED TO LOAD PASSENGERS A TAXI COLLIDED WITH THE BACK OF THE BUS."/>
    <s v="MERCEDES-BENZ EURO 5"/>
    <n v="2015"/>
    <s v="FJ95NH GP"/>
    <s v="MATHEBULA "/>
    <n v="0"/>
    <n v="0"/>
    <n v="0"/>
    <n v="0"/>
    <n v="0"/>
    <n v="9670.06"/>
    <n v="0"/>
    <n v="0"/>
    <n v="0"/>
    <n v="0"/>
    <n v="0"/>
    <n v="0"/>
    <n v="0"/>
    <n v="0"/>
    <n v="0"/>
    <n v="0"/>
    <n v="19670.060000000001"/>
    <d v="2019-03-06T00:00:00"/>
    <x v="0"/>
    <x v="2"/>
    <x v="3"/>
    <x v="62"/>
    <n v="1"/>
  </r>
  <r>
    <s v="CLC"/>
    <s v="C227800"/>
    <x v="10"/>
    <s v="JRAY"/>
    <x v="8"/>
    <s v="FICE"/>
    <x v="42"/>
    <x v="0"/>
    <s v=""/>
    <d v="2019-03-06T00:00:00"/>
    <d v="2019-03-01T00:00:00"/>
    <x v="28"/>
    <s v="MOTOR"/>
    <s v="Closed - Settled"/>
    <s v="PLEASE SEE ATTACHED"/>
    <s v="NISSAN NP200 1.5 DCI  A/C SAFETY PACK P/U S/C"/>
    <n v="2017"/>
    <s v="HW50KNGP"/>
    <s v="NGOBENI "/>
    <n v="0"/>
    <n v="0"/>
    <n v="0"/>
    <n v="0"/>
    <n v="0"/>
    <n v="57660.18"/>
    <n v="1092.5"/>
    <n v="0"/>
    <n v="0"/>
    <n v="34.5"/>
    <n v="0"/>
    <n v="0"/>
    <n v="0"/>
    <n v="0"/>
    <n v="0"/>
    <n v="0"/>
    <n v="58787.18"/>
    <d v="2019-03-06T00:00:00"/>
    <x v="0"/>
    <x v="2"/>
    <x v="8"/>
    <x v="42"/>
    <n v="1"/>
  </r>
  <r>
    <s v="CLC"/>
    <s v="C227884"/>
    <x v="10"/>
    <s v="PUBP"/>
    <x v="1"/>
    <s v="JMPD"/>
    <x v="1"/>
    <x v="0"/>
    <s v=""/>
    <d v="2019-03-07T00:00:00"/>
    <d v="2019-03-01T00:00:00"/>
    <x v="5"/>
    <s v="MOTOR"/>
    <s v="Closed - Settled"/>
    <s v="I WAS WORKING AT JACKSON INFORMAL SETTLEMENT WITH MONDEOR SAPS DOING LIQUOR OPERATION  WENT TO BOKKIES TAVERN RAIDING NO LIQUOR LICENCE. WHEN WE WENT INSIDE THEY DAMAGED THE REAR WINDSCREEN AND RIGHT SIDE MIRROR."/>
    <s v="TOYOTA COROLLA 1.6 GL"/>
    <n v="2016"/>
    <s v="FK38SBGP"/>
    <s v="MAHLASELA "/>
    <n v="0"/>
    <n v="0"/>
    <n v="0"/>
    <n v="0"/>
    <n v="0"/>
    <n v="9373.52"/>
    <n v="0"/>
    <n v="0"/>
    <n v="0"/>
    <n v="0"/>
    <n v="0"/>
    <n v="0"/>
    <n v="0"/>
    <n v="0"/>
    <n v="0"/>
    <n v="0"/>
    <n v="9373.52"/>
    <d v="2019-03-07T00:00:00"/>
    <x v="0"/>
    <x v="0"/>
    <x v="1"/>
    <x v="1"/>
    <n v="1"/>
  </r>
  <r>
    <s v="CLC"/>
    <s v="C227885"/>
    <x v="10"/>
    <s v="CIPO"/>
    <x v="7"/>
    <s v="REUV"/>
    <x v="33"/>
    <x v="0"/>
    <s v=""/>
    <d v="2019-03-07T00:00:00"/>
    <d v="2019-03-04T00:00:00"/>
    <x v="31"/>
    <s v="MOTOR"/>
    <s v="Closed - Settled"/>
    <s v="ON INSPECTION IT WAS FOUND THAT REAR VW BADGE TRIANGLE AND REAR WIPER MISSING"/>
    <s v="VOLKSWAGEN POLO VIVO 1.4 3DR"/>
    <n v="2014"/>
    <s v="CM87ZHGP"/>
    <s v="VL MASOBE"/>
    <n v="0"/>
    <n v="0"/>
    <n v="0"/>
    <n v="0"/>
    <n v="0"/>
    <n v="2800"/>
    <n v="0"/>
    <n v="0"/>
    <n v="0"/>
    <n v="0"/>
    <n v="0"/>
    <n v="0"/>
    <n v="0"/>
    <n v="0"/>
    <n v="0"/>
    <n v="0"/>
    <n v="2800"/>
    <d v="2019-03-07T00:00:00"/>
    <x v="0"/>
    <x v="1"/>
    <x v="7"/>
    <x v="33"/>
    <n v="1"/>
  </r>
  <r>
    <s v="CLC"/>
    <s v="C227886"/>
    <x v="10"/>
    <s v="CIPO"/>
    <x v="7"/>
    <s v="MIDR"/>
    <x v="47"/>
    <x v="0"/>
    <s v=""/>
    <d v="2019-03-07T00:00:00"/>
    <d v="2019-01-29T00:00:00"/>
    <x v="5"/>
    <s v="MOTOR"/>
    <s v="Closed - Settled"/>
    <s v="DURING INSPECTION THE FOLLOWING DEFECTS WERE DISCOVERED LEFT FRONT DOOR REAR LEFT TAILLIGHT AND MINOR SCRATCHES AROUND THE BODY"/>
    <s v="NISSAN HARDBODY NP300 2.5 TDI LWB SE (KO5/K28) P/U S/C"/>
    <n v="2017"/>
    <s v="CN26FRGP"/>
    <s v="MANGENA "/>
    <n v="0"/>
    <n v="0"/>
    <n v="0"/>
    <n v="0"/>
    <n v="0"/>
    <n v="33817.279999999999"/>
    <n v="1092.5"/>
    <n v="0"/>
    <n v="0"/>
    <n v="0"/>
    <n v="0"/>
    <n v="0"/>
    <n v="0"/>
    <n v="0"/>
    <n v="0"/>
    <n v="0"/>
    <n v="34909.78"/>
    <d v="2019-03-07T00:00:00"/>
    <x v="0"/>
    <x v="1"/>
    <x v="7"/>
    <x v="47"/>
    <n v="1"/>
  </r>
  <r>
    <s v="CLC"/>
    <s v="C227887"/>
    <x v="10"/>
    <s v="CIPO"/>
    <x v="7"/>
    <s v="RAND"/>
    <x v="52"/>
    <x v="0"/>
    <s v="CIPO/0219/032897"/>
    <d v="2019-03-07T00:00:00"/>
    <d v="2019-02-27T00:00:00"/>
    <x v="31"/>
    <s v="MOTOR"/>
    <s v="Closed - Settled"/>
    <s v="ON INSPECTION THE FOLLOWING WERE MISSING FROM THE VEHICLE: 4 WHEEL CAPS AERIAL REAR WIPER"/>
    <s v="VOLKSWAGEN POLO VIVO 1.4 3DR"/>
    <n v="2014"/>
    <s v="CK30XHGP"/>
    <s v="B SIBEKO"/>
    <n v="0"/>
    <n v="0"/>
    <n v="0"/>
    <n v="0"/>
    <n v="0"/>
    <n v="31047.4"/>
    <n v="1092.5"/>
    <n v="0"/>
    <n v="0"/>
    <n v="0"/>
    <n v="0"/>
    <n v="0"/>
    <n v="0"/>
    <n v="0"/>
    <n v="0"/>
    <n v="0"/>
    <n v="32139.9"/>
    <d v="2019-03-07T00:00:00"/>
    <x v="0"/>
    <x v="1"/>
    <x v="7"/>
    <x v="52"/>
    <n v="1"/>
  </r>
  <r>
    <s v="CLC"/>
    <s v="C227888"/>
    <x v="10"/>
    <s v="CIPO"/>
    <x v="7"/>
    <s v="REUV"/>
    <x v="33"/>
    <x v="0"/>
    <s v=""/>
    <d v="2019-03-07T00:00:00"/>
    <d v="2019-03-04T00:00:00"/>
    <x v="31"/>
    <s v="MOTOR"/>
    <s v="Closed - Settled"/>
    <s v="ON INSPECTION THE AERIAL WAS FOUND MISSING FROM THE CAR"/>
    <s v="VOLKSWAGEN POLO VIVO 1.4 3DR"/>
    <n v="2014"/>
    <s v="DY95HJGP"/>
    <s v="VL MASOBE"/>
    <n v="0"/>
    <n v="0"/>
    <n v="0"/>
    <n v="0"/>
    <n v="0"/>
    <n v="1250"/>
    <n v="0"/>
    <n v="0"/>
    <n v="0"/>
    <n v="0"/>
    <n v="0"/>
    <n v="0"/>
    <n v="0"/>
    <n v="0"/>
    <n v="0"/>
    <n v="0"/>
    <n v="1250"/>
    <d v="2019-03-07T00:00:00"/>
    <x v="0"/>
    <x v="1"/>
    <x v="7"/>
    <x v="33"/>
    <n v="1"/>
  </r>
  <r>
    <s v="CLC"/>
    <s v="C227889"/>
    <x v="10"/>
    <s v="CIPO"/>
    <x v="7"/>
    <s v="REUV"/>
    <x v="33"/>
    <x v="0"/>
    <s v=""/>
    <d v="2019-03-07T00:00:00"/>
    <d v="2019-03-06T00:00:00"/>
    <x v="31"/>
    <s v="MOTOR"/>
    <s v="Closed - Settled"/>
    <s v="WHEN VEHICLE WAS RETURNED TO FLEET IT WAS FOUND THAT FRONT NUMBER PLATE IS DAMAGED AND 2 WHEEL CAPS MISSING"/>
    <s v="VOLKSWAGEN POLO VIVO 1.4 3DR"/>
    <n v="2014"/>
    <s v="CK23LTGP"/>
    <s v="TD CHUENE"/>
    <n v="0"/>
    <n v="0"/>
    <n v="0"/>
    <n v="0"/>
    <n v="0"/>
    <n v="2850"/>
    <n v="0"/>
    <n v="0"/>
    <n v="0"/>
    <n v="0"/>
    <n v="0"/>
    <n v="0"/>
    <n v="0"/>
    <n v="0"/>
    <n v="0"/>
    <n v="0"/>
    <n v="2850"/>
    <d v="2019-03-07T00:00:00"/>
    <x v="0"/>
    <x v="1"/>
    <x v="7"/>
    <x v="33"/>
    <n v="1"/>
  </r>
  <r>
    <s v="CLC"/>
    <s v="C227890"/>
    <x v="10"/>
    <s v="CIPO"/>
    <x v="7"/>
    <s v="REUV"/>
    <x v="33"/>
    <x v="0"/>
    <s v=""/>
    <d v="2019-03-07T00:00:00"/>
    <d v="2019-03-04T00:00:00"/>
    <x v="31"/>
    <s v="MOTOR"/>
    <s v="Closed - Settled"/>
    <s v="ON INSPECTION TRIANGLE JACK WHEEL SPANNER AND AERIAL WERE MISSING"/>
    <s v="VOLKSWAGEN POLO VIVO 1.4 3DR"/>
    <n v="2014"/>
    <s v="FL48DVGP"/>
    <s v="VL MASOBE"/>
    <n v="0"/>
    <n v="0"/>
    <n v="0"/>
    <n v="0"/>
    <n v="0"/>
    <n v="3100"/>
    <n v="0"/>
    <n v="0"/>
    <n v="0"/>
    <n v="0"/>
    <n v="0"/>
    <n v="0"/>
    <n v="0"/>
    <n v="0"/>
    <n v="0"/>
    <n v="0"/>
    <n v="3100"/>
    <d v="2019-03-07T00:00:00"/>
    <x v="0"/>
    <x v="1"/>
    <x v="7"/>
    <x v="33"/>
    <n v="1"/>
  </r>
  <r>
    <s v="CLC"/>
    <s v="C227891"/>
    <x v="10"/>
    <s v="CIPO"/>
    <x v="7"/>
    <s v="REUV"/>
    <x v="33"/>
    <x v="0"/>
    <s v=""/>
    <d v="2019-03-07T00:00:00"/>
    <d v="2019-02-27T00:00:00"/>
    <x v="31"/>
    <s v="MOTOR"/>
    <s v="Closed - Settled"/>
    <s v="ON INSPECTION AERIAL 4 WHEEL CAPS JACK TRIANGLE REAR WIPER CAP MISSING AND W/SCREEN CRACKED"/>
    <s v="VOLKSWAGEN POLO VIVO 1.4 3DR"/>
    <n v="2014"/>
    <s v="CM87RJGP"/>
    <s v="TP MANAMELA"/>
    <n v="0"/>
    <n v="0"/>
    <n v="0"/>
    <n v="0"/>
    <n v="0"/>
    <n v="11550"/>
    <n v="0"/>
    <n v="0"/>
    <n v="0"/>
    <n v="0"/>
    <n v="0"/>
    <n v="0"/>
    <n v="0"/>
    <n v="0"/>
    <n v="0"/>
    <n v="0"/>
    <n v="11550"/>
    <d v="2019-03-07T00:00:00"/>
    <x v="0"/>
    <x v="1"/>
    <x v="7"/>
    <x v="33"/>
    <n v="1"/>
  </r>
  <r>
    <s v="CLC"/>
    <s v="C227892"/>
    <x v="10"/>
    <s v="PZOO"/>
    <x v="0"/>
    <s v="CPRF"/>
    <x v="56"/>
    <x v="0"/>
    <s v=""/>
    <d v="2019-03-07T00:00:00"/>
    <d v="2019-03-05T00:00:00"/>
    <x v="5"/>
    <s v="MOTOR"/>
    <s v="Closed - Settled"/>
    <s v="HIT BY T/PARTY FROM BEHIND AT MAIN REEF ROAD WHILE HE WAS CHANGING LANES AND DAMAGED MY REAR LEFT BUMPER CORNER,REAR LEFT TAILIGHT AND REAR TOW BAR CORNER"/>
    <s v="TOYOTA HILUX 2.0 VVTI P/U S/C"/>
    <n v="2013"/>
    <s v="CT86TGGP"/>
    <s v="MTHEMBU "/>
    <n v="0"/>
    <n v="0"/>
    <n v="0"/>
    <n v="0"/>
    <n v="0"/>
    <n v="25188.47"/>
    <n v="1092.5"/>
    <n v="0"/>
    <n v="0"/>
    <n v="0"/>
    <n v="0"/>
    <n v="0"/>
    <n v="0"/>
    <n v="0"/>
    <n v="0"/>
    <n v="0"/>
    <n v="26280.97"/>
    <d v="2019-03-07T00:00:00"/>
    <x v="0"/>
    <x v="0"/>
    <x v="0"/>
    <x v="56"/>
    <n v="1"/>
  </r>
  <r>
    <s v="CLC"/>
    <s v="C227893"/>
    <x v="10"/>
    <s v="PIKI"/>
    <x v="2"/>
    <s v="PURC"/>
    <x v="27"/>
    <x v="0"/>
    <s v=""/>
    <d v="2019-03-07T00:00:00"/>
    <d v="2019-02-27T00:00:00"/>
    <x v="5"/>
    <s v="MOTOR"/>
    <s v="Closed - Third Party Damages Only"/>
    <s v="WINDSCREEN CRACKED"/>
    <s v="TOYOTA AVANZA 1.5 SX"/>
    <n v="2018"/>
    <s v="DX16SYGP"/>
    <s v="MBOWENI "/>
    <n v="0"/>
    <n v="0"/>
    <n v="0"/>
    <n v="0"/>
    <n v="0"/>
    <n v="0"/>
    <n v="0"/>
    <n v="0"/>
    <n v="0"/>
    <n v="0"/>
    <n v="0"/>
    <n v="0"/>
    <n v="0"/>
    <n v="0"/>
    <n v="0"/>
    <n v="0"/>
    <n v="0"/>
    <d v="2019-03-07T00:00:00"/>
    <x v="0"/>
    <x v="1"/>
    <x v="2"/>
    <x v="27"/>
    <n v="1"/>
  </r>
  <r>
    <s v="CLC"/>
    <s v="C227894"/>
    <x v="10"/>
    <s v="CIPO"/>
    <x v="7"/>
    <s v="REUV"/>
    <x v="33"/>
    <x v="0"/>
    <s v=""/>
    <d v="2019-03-07T00:00:00"/>
    <d v="2019-02-26T00:00:00"/>
    <x v="31"/>
    <s v="MOTOR"/>
    <s v="Closed - Settled"/>
    <s v="ON INSPECTION THE FOLLOWING ITEMS WER FOUND FAULTY OR MISSING IN THE CAR:  W/SCREEN CRACKED 2 WHEEL CAPS TRIANGLE SPAREWHEEL REAR WIPER CAP AERIAL MISSING AND LEFT MIRROR DAMAGED"/>
    <s v="VOLKSWAGEN POLO VIVO 1.4 3DR"/>
    <n v="2014"/>
    <s v="CK23LKGP"/>
    <s v="JUNITON MSIBI"/>
    <n v="0"/>
    <n v="0"/>
    <n v="0"/>
    <n v="0"/>
    <n v="0"/>
    <n v="13300"/>
    <n v="0"/>
    <n v="0"/>
    <n v="0"/>
    <n v="0"/>
    <n v="0"/>
    <n v="0"/>
    <n v="0"/>
    <n v="0"/>
    <n v="0"/>
    <n v="0"/>
    <n v="13300"/>
    <d v="2019-03-07T00:00:00"/>
    <x v="0"/>
    <x v="1"/>
    <x v="7"/>
    <x v="33"/>
    <n v="1"/>
  </r>
  <r>
    <s v="CLC"/>
    <s v="C227895"/>
    <x v="10"/>
    <s v="CIPO"/>
    <x v="7"/>
    <s v="ROOD"/>
    <x v="43"/>
    <x v="0"/>
    <s v=""/>
    <d v="2019-03-07T00:00:00"/>
    <d v="2019-03-04T00:00:00"/>
    <x v="31"/>
    <s v="MOTOR"/>
    <s v="Closed - Settled"/>
    <s v="ON INSPECTION IT WAS FOUND THAT AERIAL REAR WIPER WHEEL SPANNER AND JACK MISSING"/>
    <s v="VOLKSWAGEN POLO VIVO 1.4 3DR"/>
    <n v="2014"/>
    <s v="CM87SZGP"/>
    <s v="VL MASOBE"/>
    <n v="0"/>
    <n v="0"/>
    <n v="0"/>
    <n v="0"/>
    <n v="0"/>
    <n v="3800"/>
    <n v="0"/>
    <n v="0"/>
    <n v="0"/>
    <n v="0"/>
    <n v="0"/>
    <n v="0"/>
    <n v="0"/>
    <n v="0"/>
    <n v="0"/>
    <n v="0"/>
    <n v="3800"/>
    <d v="2019-03-07T00:00:00"/>
    <x v="0"/>
    <x v="1"/>
    <x v="7"/>
    <x v="43"/>
    <n v="1"/>
  </r>
  <r>
    <s v="CLC"/>
    <s v="C227896"/>
    <x v="10"/>
    <s v="CIPO"/>
    <x v="7"/>
    <s v="ALEX"/>
    <x v="35"/>
    <x v="0"/>
    <s v=""/>
    <d v="2019-03-07T00:00:00"/>
    <d v="2019-03-04T00:00:00"/>
    <x v="31"/>
    <s v="MOTOR"/>
    <s v="Closed - Settled"/>
    <s v="ON INSPECTION IT WAS FOUND THAT TRIANGLE SPARE WHEEL AERIAL 4 WHEEL CAPS REAR WIPER CAP WHEEL SPANNER AND JACK"/>
    <s v="VOLKSWAGEN POLO VIVO 1.4 3DR"/>
    <n v="2014"/>
    <s v="CM87PJGP"/>
    <s v="VL MASOBE"/>
    <n v="0"/>
    <n v="0"/>
    <n v="0"/>
    <n v="0"/>
    <n v="0"/>
    <n v="11800"/>
    <n v="0"/>
    <n v="0"/>
    <n v="0"/>
    <n v="0"/>
    <n v="0"/>
    <n v="0"/>
    <n v="0"/>
    <n v="0"/>
    <n v="0"/>
    <n v="0"/>
    <n v="11800"/>
    <d v="2019-03-07T00:00:00"/>
    <x v="0"/>
    <x v="1"/>
    <x v="7"/>
    <x v="35"/>
    <n v="1"/>
  </r>
  <r>
    <s v="CLC"/>
    <s v="C227897"/>
    <x v="10"/>
    <s v="CIPO"/>
    <x v="7"/>
    <s v="RAND"/>
    <x v="52"/>
    <x v="0"/>
    <s v=""/>
    <d v="2019-03-07T00:00:00"/>
    <d v="2019-02-27T00:00:00"/>
    <x v="31"/>
    <s v="MOTOR"/>
    <s v="Closed - Settled"/>
    <s v="WHILE I WAS DRIVING THE DRIVER IN FRONT OF ME DECIDED TO STOP BECAUSE HE WANTED TO TAKE OFFRAMP GORGON ROAD I HAD TO AVOID HIM AND MY VEHICLE HIT THE BARRIERS THAT SEPARATE THE HIGHWAY AND DAMAGED THE WHOLE RIGHT BODY OF THE VEHICLE"/>
    <s v="VOLKSWAGEN POLO VIVO 1.4 3DR"/>
    <n v="2014"/>
    <s v="CK30XHGP"/>
    <s v="B SIBEKO"/>
    <n v="0"/>
    <n v="0"/>
    <n v="0"/>
    <n v="0"/>
    <n v="0"/>
    <n v="6800"/>
    <n v="0"/>
    <n v="0"/>
    <n v="0"/>
    <n v="0"/>
    <n v="0"/>
    <n v="0"/>
    <n v="0"/>
    <n v="0"/>
    <n v="0"/>
    <n v="0"/>
    <n v="6800"/>
    <d v="2019-03-07T00:00:00"/>
    <x v="0"/>
    <x v="1"/>
    <x v="7"/>
    <x v="52"/>
    <n v="1"/>
  </r>
  <r>
    <s v="CLC"/>
    <s v="C227898"/>
    <x v="10"/>
    <s v="PZOO"/>
    <x v="0"/>
    <s v="CPRB"/>
    <x v="57"/>
    <x v="0"/>
    <s v=""/>
    <d v="2019-03-07T00:00:00"/>
    <d v="2019-03-06T00:00:00"/>
    <x v="5"/>
    <s v="MOTOR"/>
    <s v="Closed - Settled"/>
    <s v="WHILE DOING ANIMAL CAPTURE FOE SELLING, WORKERS ACCIDENTALLY DROPPED THE ANIMAL CAGE AND DAMAGED THE LOADBODY SIDE,TAILLIGHT,TAILGATE AND WHEEL ARCH"/>
    <s v="TOYOTA HILUX 2.0 VVTI P/U S/C"/>
    <n v="2013"/>
    <s v="CR10FZGP"/>
    <s v="MAGOBA "/>
    <n v="0"/>
    <n v="0"/>
    <n v="0"/>
    <n v="0"/>
    <n v="0"/>
    <n v="39357.339999999997"/>
    <n v="920"/>
    <n v="0"/>
    <n v="0"/>
    <n v="0"/>
    <n v="0"/>
    <n v="0"/>
    <n v="0"/>
    <n v="0"/>
    <n v="0"/>
    <n v="0"/>
    <n v="40277.339999999997"/>
    <d v="2019-03-07T00:00:00"/>
    <x v="0"/>
    <x v="0"/>
    <x v="0"/>
    <x v="57"/>
    <n v="1"/>
  </r>
  <r>
    <s v="CLC"/>
    <s v="C227899"/>
    <x v="10"/>
    <s v="CIPO"/>
    <x v="7"/>
    <s v="REUV"/>
    <x v="33"/>
    <x v="0"/>
    <s v=""/>
    <d v="2019-03-07T00:00:00"/>
    <d v="2019-02-27T00:00:00"/>
    <x v="31"/>
    <s v="MOTOR"/>
    <s v="Closed - Settled"/>
    <s v="ON INSPECTION FRONT VW BADGE MISSING FRONT BUMPER GRILL DAMAGED AND TWO WHEEL CAPS MISSING"/>
    <s v="VOLKSWAGEN POLO VIVO 1.4 3DR"/>
    <n v="2014"/>
    <s v="CK23JCGP"/>
    <s v="MD MAMATLEPA"/>
    <n v="0"/>
    <n v="0"/>
    <n v="0"/>
    <n v="0"/>
    <n v="0"/>
    <n v="3700"/>
    <n v="0"/>
    <n v="0"/>
    <n v="0"/>
    <n v="0"/>
    <n v="0"/>
    <n v="0"/>
    <n v="0"/>
    <n v="0"/>
    <n v="0"/>
    <n v="0"/>
    <n v="3700"/>
    <d v="2019-03-07T00:00:00"/>
    <x v="0"/>
    <x v="1"/>
    <x v="7"/>
    <x v="33"/>
    <n v="1"/>
  </r>
  <r>
    <s v="CLC"/>
    <s v="C227900"/>
    <x v="10"/>
    <s v="METR"/>
    <x v="3"/>
    <s v="MBRO"/>
    <x v="63"/>
    <x v="1"/>
    <s v=""/>
    <d v="2019-03-07T00:00:00"/>
    <d v="2019-02-23T00:00:00"/>
    <x v="28"/>
    <s v="MOTOR"/>
    <s v="Closed - Rejected Third Party Claim"/>
    <s v="ACCORDING TO THE DRIVER SHE WAS TURNING INTO HOPEWELL STR. ANOTHER CAR THAT WAS ON THE RIGHT LANE ALSO WITH THE BUS TRIED TO OVERTAKE THEN COLLIDED WITH THE BUS ON THE RIGHT SIDE BODY OF THE BUS."/>
    <s v="MERCEDES-BENZ EURO 5"/>
    <n v="2019"/>
    <s v="FH72JSGP"/>
    <s v="BALOYI "/>
    <n v="0"/>
    <n v="0"/>
    <n v="0"/>
    <n v="0"/>
    <n v="0"/>
    <n v="0"/>
    <n v="0"/>
    <n v="0"/>
    <n v="0"/>
    <n v="0"/>
    <n v="0"/>
    <n v="0"/>
    <n v="0"/>
    <n v="0"/>
    <n v="0"/>
    <n v="856.27"/>
    <n v="856.27"/>
    <d v="2019-03-07T00:00:00"/>
    <x v="0"/>
    <x v="2"/>
    <x v="3"/>
    <x v="63"/>
    <n v="1"/>
  </r>
  <r>
    <s v="CLC"/>
    <s v="C227901"/>
    <x v="10"/>
    <s v="CIPO"/>
    <x v="7"/>
    <s v="REUV"/>
    <x v="33"/>
    <x v="0"/>
    <s v=""/>
    <d v="2019-03-07T00:00:00"/>
    <d v="2019-03-04T00:00:00"/>
    <x v="31"/>
    <s v="MOTOR"/>
    <s v="Closed - Settled"/>
    <s v="ON INSPECTION THE FOLLOWING ITEMS WERE MISSING: REAR WIPER CAP AERIAL 2 WHEEL CAPS AND BOTH TAIL LIGHTS CRACKED"/>
    <s v="VOLKSWAGEN POLO VIVO 1.4 3DR"/>
    <n v="2014"/>
    <s v="CM88FMGP"/>
    <s v="VL MASOBE"/>
    <n v="0"/>
    <n v="0"/>
    <n v="0"/>
    <n v="0"/>
    <n v="0"/>
    <n v="7850"/>
    <n v="0"/>
    <n v="0"/>
    <n v="0"/>
    <n v="0"/>
    <n v="0"/>
    <n v="0"/>
    <n v="0"/>
    <n v="0"/>
    <n v="0"/>
    <n v="0"/>
    <n v="7850"/>
    <d v="2019-03-07T00:00:00"/>
    <x v="0"/>
    <x v="1"/>
    <x v="7"/>
    <x v="33"/>
    <n v="1"/>
  </r>
  <r>
    <s v="CLC"/>
    <s v="C227902"/>
    <x v="10"/>
    <s v="CIPO"/>
    <x v="7"/>
    <s v="ALEX"/>
    <x v="35"/>
    <x v="0"/>
    <s v=""/>
    <d v="2019-03-07T00:00:00"/>
    <d v="2019-03-04T00:00:00"/>
    <x v="31"/>
    <s v="MOTOR"/>
    <s v="Closed - Settled"/>
    <s v="ON INSPECTION IT WAS FOUND THAT THE LEFT MIRROR WAS DAMAGED AND TRIANGLE MISSING"/>
    <s v="VOLKSWAGEN POLO VIVO 1.4 3DR"/>
    <n v="2014"/>
    <s v="CK23HGGP"/>
    <s v="VL MASOBE"/>
    <n v="0"/>
    <n v="0"/>
    <n v="0"/>
    <n v="0"/>
    <n v="0"/>
    <n v="2100"/>
    <n v="0"/>
    <n v="0"/>
    <n v="0"/>
    <n v="0"/>
    <n v="0"/>
    <n v="0"/>
    <n v="0"/>
    <n v="0"/>
    <n v="0"/>
    <n v="0"/>
    <n v="2100"/>
    <d v="2019-03-07T00:00:00"/>
    <x v="0"/>
    <x v="1"/>
    <x v="7"/>
    <x v="35"/>
    <n v="1"/>
  </r>
  <r>
    <s v="CLC"/>
    <s v="C227984"/>
    <x v="10"/>
    <s v="JOWA"/>
    <x v="6"/>
    <s v="SAND"/>
    <x v="6"/>
    <x v="0"/>
    <s v=""/>
    <d v="2019-03-08T00:00:00"/>
    <d v="2019-02-25T00:00:00"/>
    <x v="5"/>
    <s v="MOTOR"/>
    <s v="Closed - Settled"/>
    <s v="TAIL GATE BY MATERIAL"/>
    <s v="FORD RANGER 2.2TDCI XLS 4X4 PU/D/C"/>
    <n v="2018"/>
    <s v="HP44LCGP"/>
    <s v="MALEBATI "/>
    <n v="0"/>
    <n v="0"/>
    <n v="0"/>
    <n v="0"/>
    <n v="0"/>
    <n v="0"/>
    <n v="1092.5"/>
    <n v="0"/>
    <n v="0"/>
    <n v="0"/>
    <n v="0"/>
    <n v="28753.66"/>
    <n v="0"/>
    <n v="0"/>
    <n v="0"/>
    <n v="0"/>
    <n v="34846.160000000003"/>
    <d v="2019-03-08T00:00:00"/>
    <x v="0"/>
    <x v="1"/>
    <x v="6"/>
    <x v="6"/>
    <n v="1"/>
  </r>
  <r>
    <s v="CLC"/>
    <s v="C227985"/>
    <x v="10"/>
    <s v="PUBP"/>
    <x v="1"/>
    <s v="JMPD"/>
    <x v="1"/>
    <x v="0"/>
    <s v=""/>
    <d v="2019-03-08T00:00:00"/>
    <d v="2019-03-03T00:00:00"/>
    <x v="28"/>
    <s v="MOTOR"/>
    <s v="Closed - Settled"/>
    <s v="I WAS DRIVING ALONG R554 AT THE INTERSECTION OF HEIDELBERG ROAD A MOTORIST WHO WAS ON RAMPING TO R554 FROM HEIDELBERG ROAD SKIPPED A RED LIGHT/ROBOT AND WE COLLIDED."/>
    <s v="FORD RANGER 2.2TDCI XL 4X4 P/U S/C"/>
    <n v="2015"/>
    <s v="DK87PKGP"/>
    <s v="NEMUDZIVHADI "/>
    <n v="0"/>
    <n v="0"/>
    <n v="0"/>
    <n v="0"/>
    <n v="0"/>
    <n v="79268.210000000006"/>
    <n v="1092.5"/>
    <n v="0"/>
    <n v="0"/>
    <n v="0"/>
    <n v="0"/>
    <n v="0"/>
    <n v="0"/>
    <n v="0"/>
    <n v="0"/>
    <n v="575"/>
    <n v="80935.710000000006"/>
    <d v="2019-03-08T00:00:00"/>
    <x v="0"/>
    <x v="0"/>
    <x v="1"/>
    <x v="1"/>
    <n v="1"/>
  </r>
  <r>
    <s v="CLC"/>
    <s v="C227986"/>
    <x v="10"/>
    <s v="PZOO"/>
    <x v="0"/>
    <s v="CPRF"/>
    <x v="56"/>
    <x v="0"/>
    <s v=""/>
    <d v="2019-03-08T00:00:00"/>
    <d v="2019-03-04T00:00:00"/>
    <x v="5"/>
    <s v="MOTOR"/>
    <s v="Closed - Claim documents outstanding"/>
    <s v="2 X BATTERIES STOLEN AT STR TREES SPRINGFIELD."/>
    <s v="ISUZU FTR800"/>
    <n v="2007"/>
    <s v="VTZ307GP"/>
    <s v="MVAMBI "/>
    <n v="0"/>
    <n v="0"/>
    <n v="0"/>
    <n v="0"/>
    <n v="0"/>
    <n v="0"/>
    <n v="0"/>
    <n v="0"/>
    <n v="0"/>
    <n v="0"/>
    <n v="0"/>
    <n v="0"/>
    <n v="0"/>
    <n v="0"/>
    <n v="0"/>
    <n v="0"/>
    <n v="0"/>
    <d v="2019-03-08T00:00:00"/>
    <x v="0"/>
    <x v="0"/>
    <x v="0"/>
    <x v="56"/>
    <n v="1"/>
  </r>
  <r>
    <s v="CLC"/>
    <s v="C227987"/>
    <x v="10"/>
    <s v="CORE"/>
    <x v="10"/>
    <s v="COMM"/>
    <x v="20"/>
    <x v="0"/>
    <s v=""/>
    <d v="2019-03-08T00:00:00"/>
    <d v="2019-03-05T00:00:00"/>
    <x v="28"/>
    <s v="MOTOR"/>
    <s v="Closed - Settled"/>
    <s v="THIRD PARTY VEHICLE REG NO. CZP159L HIT INSURED VEHICLE REG NO, FF69CRGP."/>
    <s v="HYUNDAI H-1 2.5 CRDI WAGON A/T"/>
    <n v="2017"/>
    <s v="FF69CRGP"/>
    <s v="MASINAMELA "/>
    <n v="0"/>
    <n v="0"/>
    <n v="0"/>
    <n v="0"/>
    <n v="0"/>
    <n v="74576.98"/>
    <n v="1092.5"/>
    <n v="0"/>
    <n v="0"/>
    <n v="0"/>
    <n v="0"/>
    <n v="0"/>
    <n v="0"/>
    <n v="0"/>
    <n v="0"/>
    <n v="0"/>
    <n v="75669.48"/>
    <d v="2019-03-08T00:00:00"/>
    <x v="0"/>
    <x v="0"/>
    <x v="5"/>
    <x v="20"/>
    <n v="1"/>
  </r>
  <r>
    <s v="CLC"/>
    <s v="C227988"/>
    <x v="8"/>
    <s v="PUBP"/>
    <x v="1"/>
    <s v="JMPD"/>
    <x v="1"/>
    <x v="0"/>
    <s v=""/>
    <d v="2019-03-08T00:00:00"/>
    <d v="2018-02-16T00:00:00"/>
    <x v="5"/>
    <s v="MOTOR"/>
    <s v="Closed - Claim documents outstanding"/>
    <s v="TAXI SWERVED OUT DUE TO AN ACCIDENT ALONG THE N3 MOVED INTO THE EMERGENCY LANE TO AVOID THE TAXI , WHEN THE BIKES BEHIDE ME DROVE INTO THE BACK OF ME."/>
    <s v="HONDA NC 750 X"/>
    <n v="2013"/>
    <s v="CK96SVGP"/>
    <s v="DU TOIT "/>
    <n v="0"/>
    <n v="0"/>
    <n v="0"/>
    <n v="0"/>
    <n v="0"/>
    <n v="0"/>
    <n v="0"/>
    <n v="0"/>
    <n v="0"/>
    <n v="0"/>
    <n v="0"/>
    <n v="0"/>
    <n v="0"/>
    <n v="0"/>
    <n v="0"/>
    <n v="0"/>
    <n v="0"/>
    <d v="2019-03-08T00:00:00"/>
    <x v="0"/>
    <x v="0"/>
    <x v="1"/>
    <x v="1"/>
    <n v="1"/>
  </r>
  <r>
    <s v="CLC"/>
    <s v="C227989"/>
    <x v="10"/>
    <s v="PZOO"/>
    <x v="0"/>
    <s v="CPRF"/>
    <x v="56"/>
    <x v="0"/>
    <s v=""/>
    <d v="2019-03-08T00:00:00"/>
    <d v="2019-03-05T00:00:00"/>
    <x v="5"/>
    <s v="MOTOR"/>
    <s v="Closed - Settled"/>
    <s v="I WAS HIT BY THIRD PARTY WHO CHANGED LANE FROM LEFT TO RIGHT ON QUEEN ELISABETH BRIDGE IN JOHANNESBURG"/>
    <s v="ISUZU KB 200 FLEETSIDE P/U S/C"/>
    <n v="2013"/>
    <s v="CN57LKGP"/>
    <s v="MARX "/>
    <n v="0"/>
    <n v="0"/>
    <n v="0"/>
    <n v="0"/>
    <n v="0"/>
    <n v="9881.73"/>
    <n v="0"/>
    <n v="0"/>
    <n v="0"/>
    <n v="0"/>
    <n v="0"/>
    <n v="0"/>
    <n v="0"/>
    <n v="0"/>
    <n v="0"/>
    <n v="0"/>
    <n v="9881.73"/>
    <d v="2019-03-08T00:00:00"/>
    <x v="0"/>
    <x v="0"/>
    <x v="0"/>
    <x v="56"/>
    <n v="1"/>
  </r>
  <r>
    <s v="CLC"/>
    <s v="C227990"/>
    <x v="10"/>
    <s v="JOWA"/>
    <x v="6"/>
    <s v="CENT"/>
    <x v="7"/>
    <x v="0"/>
    <s v=""/>
    <d v="2019-03-08T00:00:00"/>
    <d v="2018-12-21T00:00:00"/>
    <x v="5"/>
    <s v="MOTOR"/>
    <s v="Closed - Settled"/>
    <s v="I WENT ON LEAVE ON THE 21ST OF DECEMBER 2018.TRERE WERE THREE DRIVERS WHO WERE DRING MY VEHICLE .WHEN I CAME BACK TOOLS WERE STOLEN.JACK;WHEEL SPANNER TRIANGLE ."/>
    <s v="ISUZU KB 200 FLEETSIDE P/U S/C"/>
    <n v="2013"/>
    <s v="CJ25GYGP"/>
    <s v="PHANUEL "/>
    <n v="0"/>
    <n v="0"/>
    <n v="0"/>
    <n v="0"/>
    <n v="0"/>
    <n v="1850"/>
    <n v="0"/>
    <n v="0"/>
    <n v="0"/>
    <n v="0"/>
    <n v="0"/>
    <n v="0"/>
    <n v="0"/>
    <n v="0"/>
    <n v="0"/>
    <n v="0"/>
    <n v="1850"/>
    <d v="2019-03-08T00:00:00"/>
    <x v="0"/>
    <x v="1"/>
    <x v="6"/>
    <x v="7"/>
    <n v="1"/>
  </r>
  <r>
    <s v="CLC"/>
    <s v="C227991"/>
    <x v="10"/>
    <s v="JRAY"/>
    <x v="8"/>
    <s v="STMO"/>
    <x v="68"/>
    <x v="0"/>
    <s v=""/>
    <d v="2019-03-08T00:00:00"/>
    <d v="2019-02-26T00:00:00"/>
    <x v="5"/>
    <s v="MOTOR"/>
    <s v="Closed - Settled"/>
    <s v="PLEASE SEE ATTACHED"/>
    <s v="FORD RANGER 2.2TDCI XLS 4X4 P/U S/C"/>
    <n v="2016"/>
    <s v="DZ42VYGP"/>
    <s v="MALATJI "/>
    <n v="0"/>
    <n v="0"/>
    <n v="0"/>
    <n v="0"/>
    <n v="0"/>
    <n v="18645.79"/>
    <n v="920"/>
    <n v="0"/>
    <n v="0"/>
    <n v="0"/>
    <n v="0"/>
    <n v="0"/>
    <n v="0"/>
    <n v="0"/>
    <n v="0"/>
    <n v="0"/>
    <n v="19565.79"/>
    <d v="2019-03-08T00:00:00"/>
    <x v="0"/>
    <x v="2"/>
    <x v="8"/>
    <x v="68"/>
    <n v="1"/>
  </r>
  <r>
    <s v="CLC"/>
    <s v="C228057"/>
    <x v="10"/>
    <s v="JRAY"/>
    <x v="8"/>
    <s v="FICE"/>
    <x v="42"/>
    <x v="0"/>
    <s v=""/>
    <d v="2019-03-11T00:00:00"/>
    <d v="2019-03-05T00:00:00"/>
    <x v="28"/>
    <s v="MOTOR"/>
    <s v="Closed - Settled"/>
    <s v="I  WAS  DRIVING TOWARDS SOUTH DIRECTION NEAR TO THE ROBOT ON THE THREE WAYS DRIVE SAME DIRECTIONIN FRONT OF MY VEHICLE IT WAS THE THIRD PARTY ONE WHICH I HIT IT AT BACK AND DAMAGED THE BUMPER THE REG NO.FY33DZGP RED IN COLOUR HYUDAI I10"/>
    <s v="TOYOTA HILUX 2.5D-4D SRX 4X4 P/U D/C"/>
    <n v="2013"/>
    <s v="CK57KBGP"/>
    <s v="ME MANGANYE"/>
    <n v="0"/>
    <n v="0"/>
    <n v="0"/>
    <n v="0"/>
    <n v="0"/>
    <n v="0"/>
    <n v="0"/>
    <n v="0"/>
    <n v="0"/>
    <n v="0"/>
    <n v="0"/>
    <n v="0"/>
    <n v="0"/>
    <n v="0"/>
    <n v="35578.78"/>
    <n v="1092.5"/>
    <n v="36671.279999999999"/>
    <d v="2019-03-11T00:00:00"/>
    <x v="0"/>
    <x v="2"/>
    <x v="8"/>
    <x v="42"/>
    <n v="1"/>
  </r>
  <r>
    <s v="CLC"/>
    <s v="C228058"/>
    <x v="10"/>
    <s v="PUBP"/>
    <x v="1"/>
    <s v="JMPD"/>
    <x v="1"/>
    <x v="0"/>
    <s v=""/>
    <d v="2019-03-11T00:00:00"/>
    <d v="2019-02-28T00:00:00"/>
    <x v="5"/>
    <s v="MOTOR"/>
    <s v="Closed - Settled"/>
    <s v="I WAS TRAVELLING ALONG CRESCENT DOING BYLAWS ENFORCEMENT I MISTAKENLY PASSED THE ENTRANCE TO WHERE I WAS GOING , SO I HAD TO REVERSE I COLLIDED INTO A VEHICLE THAT WAS COMING FROM BEHIND."/>
    <s v="FORD RANGER 2.2TDCI XL 4X4 P/U S/C"/>
    <n v="2016"/>
    <s v="FG15VPGP"/>
    <s v="NAKEDI "/>
    <n v="0"/>
    <n v="0"/>
    <n v="0"/>
    <n v="0"/>
    <n v="0"/>
    <n v="46488.04"/>
    <n v="1092.5"/>
    <n v="0"/>
    <n v="0"/>
    <n v="0"/>
    <n v="0"/>
    <n v="0"/>
    <n v="0"/>
    <n v="0"/>
    <n v="0"/>
    <n v="0"/>
    <n v="47580.54"/>
    <d v="2019-03-11T00:00:00"/>
    <x v="0"/>
    <x v="0"/>
    <x v="1"/>
    <x v="1"/>
    <n v="1"/>
  </r>
  <r>
    <s v="CLC"/>
    <s v="C228059"/>
    <x v="10"/>
    <s v="PUBP"/>
    <x v="1"/>
    <s v="JMPD"/>
    <x v="1"/>
    <x v="0"/>
    <s v=""/>
    <d v="2019-03-11T00:00:00"/>
    <d v="2019-03-08T00:00:00"/>
    <x v="5"/>
    <s v="MOTOR"/>
    <s v="Closed - Settled"/>
    <s v="DROVE FROM SOUTH TO NORTH ON N12 WHEN A TRUCK THREW A BRICK IN FRONT OF MY VEHICLE AND I THEN DROVE  OVER IT DAMAGING THE EXHAUST. ."/>
    <s v="BMW 320D (F30)"/>
    <n v="2016"/>
    <s v="FV24VZGP"/>
    <s v="WHITEHEAD "/>
    <n v="0"/>
    <n v="0"/>
    <n v="0"/>
    <n v="0"/>
    <n v="0"/>
    <n v="16250.24"/>
    <n v="1092.5"/>
    <n v="0"/>
    <n v="0"/>
    <n v="0"/>
    <n v="0"/>
    <n v="0"/>
    <n v="0"/>
    <n v="0"/>
    <n v="0"/>
    <n v="0"/>
    <n v="17342.740000000002"/>
    <d v="2019-03-11T00:00:00"/>
    <x v="0"/>
    <x v="0"/>
    <x v="1"/>
    <x v="1"/>
    <n v="1"/>
  </r>
  <r>
    <s v="CLC"/>
    <s v="C228060"/>
    <x v="10"/>
    <s v="PUBP"/>
    <x v="1"/>
    <s v="JMPD"/>
    <x v="1"/>
    <x v="0"/>
    <s v=""/>
    <d v="2019-03-11T00:00:00"/>
    <d v="2019-03-04T00:00:00"/>
    <x v="28"/>
    <s v="MOTOR"/>
    <s v="Abandoned - Conflicting Merits"/>
    <s v="THE DRIVER OF THE HYUNDAI WAS ON THE ON COMING SIDE OF THE ROAD AND DROVE HIS VEHICLE AT TRAFFIC CIRCLE IN SMITH AND 5TH STREET."/>
    <s v="VOLKSWAGEN POLO VIVO 1.4 5DR"/>
    <n v="2015"/>
    <s v="DH72BYGP"/>
    <s v="NAIDOO "/>
    <n v="0"/>
    <n v="0"/>
    <n v="0"/>
    <n v="0"/>
    <n v="0"/>
    <n v="55348.49"/>
    <n v="1092.5"/>
    <n v="0"/>
    <n v="0"/>
    <n v="34.5"/>
    <n v="0"/>
    <n v="0"/>
    <n v="0"/>
    <n v="0"/>
    <n v="0"/>
    <n v="500"/>
    <n v="56975.49"/>
    <d v="2019-03-11T00:00:00"/>
    <x v="0"/>
    <x v="0"/>
    <x v="1"/>
    <x v="1"/>
    <n v="1"/>
  </r>
  <r>
    <s v="CLC"/>
    <s v="C228061"/>
    <x v="10"/>
    <s v="PIKI"/>
    <x v="2"/>
    <s v="PURA"/>
    <x v="28"/>
    <x v="0"/>
    <s v=""/>
    <d v="2019-03-11T00:00:00"/>
    <d v="2019-02-16T00:00:00"/>
    <x v="28"/>
    <s v="MOTOR"/>
    <s v="Closed - Settled"/>
    <s v="THE DRIVER OF THE 3RD PARTY VEHICLE BUMPED PIKITUP VEHICLE AND HE CAME OUT AND RAN AWAY"/>
    <s v="ISUZU FXZ 28-360 COMPACTOR C/C"/>
    <n v="2014"/>
    <s v="CK48PBGP"/>
    <s v="MADUNA "/>
    <n v="0"/>
    <n v="0"/>
    <n v="0"/>
    <n v="0"/>
    <n v="0"/>
    <n v="34594.74"/>
    <n v="2875"/>
    <n v="0"/>
    <n v="0"/>
    <n v="34.5"/>
    <n v="0"/>
    <n v="0"/>
    <n v="0"/>
    <n v="0"/>
    <n v="0"/>
    <n v="0"/>
    <n v="37504.239999999998"/>
    <d v="2019-03-11T00:00:00"/>
    <x v="0"/>
    <x v="1"/>
    <x v="2"/>
    <x v="28"/>
    <n v="1"/>
  </r>
  <r>
    <s v="CLC"/>
    <s v="C228062"/>
    <x v="10"/>
    <s v="CIPO"/>
    <x v="7"/>
    <s v="SIEM"/>
    <x v="49"/>
    <x v="0"/>
    <s v=""/>
    <d v="2019-03-11T00:00:00"/>
    <d v="2019-01-15T00:00:00"/>
    <x v="31"/>
    <s v="MOTOR"/>
    <s v="Closed - Claim documents outstanding"/>
    <s v="I WAS TRAVELLING TO MY WORK PLACE A STONE FROM A PASSING TRUCK CRACKED MY REAR RIGHT LIGHT"/>
    <s v="TOYOTA QUANTUM 2.5 D-4D 10 SEAT"/>
    <n v="2014"/>
    <s v="CL86MXGP"/>
    <s v="DL SHABANGU"/>
    <n v="0"/>
    <n v="0"/>
    <n v="0"/>
    <n v="0"/>
    <n v="0"/>
    <n v="0"/>
    <n v="0"/>
    <n v="0"/>
    <n v="0"/>
    <n v="0"/>
    <n v="0"/>
    <n v="0"/>
    <n v="0"/>
    <n v="0"/>
    <n v="0"/>
    <n v="0"/>
    <n v="0"/>
    <d v="2019-03-11T00:00:00"/>
    <x v="0"/>
    <x v="1"/>
    <x v="7"/>
    <x v="49"/>
    <n v="1"/>
  </r>
  <r>
    <s v="CLC"/>
    <s v="C228063"/>
    <x v="10"/>
    <s v="JRAY"/>
    <x v="8"/>
    <s v="JRAT"/>
    <x v="36"/>
    <x v="0"/>
    <s v=""/>
    <d v="2019-03-11T00:00:00"/>
    <d v="2019-02-25T00:00:00"/>
    <x v="28"/>
    <s v="MOTOR"/>
    <s v="Closed - Settled"/>
    <s v="I WAS DRIVING MASTIFF ROAD GOING TO TURN RIGHT TO SIZWE STREET THAN HE WAS DRIVING RED GOLF ON MASTIFF LOOSING CONTROL THAN PUMP ON MY BAKKIE SCRACTHING RIGHT DOOR /BACK BUMPER."/>
    <s v="CHEVROLET UTILITY 1.4 S/C P/U"/>
    <n v="2013"/>
    <s v="CL86MMGP"/>
    <s v="SEKELE "/>
    <n v="0"/>
    <n v="0"/>
    <n v="0"/>
    <n v="0"/>
    <n v="0"/>
    <n v="27223.09"/>
    <n v="920"/>
    <n v="0"/>
    <n v="0"/>
    <n v="57.5"/>
    <n v="0"/>
    <n v="0"/>
    <n v="0"/>
    <n v="0"/>
    <n v="0"/>
    <n v="0"/>
    <n v="28200.59"/>
    <d v="2019-03-11T00:00:00"/>
    <x v="0"/>
    <x v="2"/>
    <x v="8"/>
    <x v="36"/>
    <n v="1"/>
  </r>
  <r>
    <s v="CLC"/>
    <s v="C228064"/>
    <x v="10"/>
    <s v="PIKI"/>
    <x v="2"/>
    <s v="PURF"/>
    <x v="2"/>
    <x v="0"/>
    <s v=""/>
    <d v="2019-03-11T00:00:00"/>
    <d v="2019-03-04T00:00:00"/>
    <x v="5"/>
    <s v="MOTOR"/>
    <s v="Closed - Claim documents outstanding"/>
    <s v="THE LTO WAS DOING INSPECTION ON VEHICLE AND FOUND THAT THE JACK WAS MISSING"/>
    <s v="TOYOTA AVANZA 1.3 SX"/>
    <n v="2018"/>
    <s v="FJ80YHGP"/>
    <s v="NEFOLOVHODWE "/>
    <n v="0"/>
    <n v="0"/>
    <n v="0"/>
    <n v="0"/>
    <n v="0"/>
    <n v="0"/>
    <n v="0"/>
    <n v="0"/>
    <n v="0"/>
    <n v="0"/>
    <n v="0"/>
    <n v="0"/>
    <n v="0"/>
    <n v="0"/>
    <n v="0"/>
    <n v="0"/>
    <n v="0"/>
    <d v="2019-03-11T00:00:00"/>
    <x v="0"/>
    <x v="1"/>
    <x v="2"/>
    <x v="2"/>
    <n v="1"/>
  </r>
  <r>
    <s v="CLC"/>
    <s v="C228065"/>
    <x v="10"/>
    <s v="PIKI"/>
    <x v="2"/>
    <s v="PURF"/>
    <x v="2"/>
    <x v="0"/>
    <s v=""/>
    <d v="2019-03-11T00:00:00"/>
    <d v="2019-03-02T00:00:00"/>
    <x v="5"/>
    <s v="MOTOR"/>
    <s v="Closed - Settled"/>
    <s v="THE LTO WAS DOING INSPECTION ON VEHICLE AND FOUND THAT THE RIGHT SIDE FENDER AND GLASS DAMAGED"/>
    <s v="VOLKSWAGEN CADDY KOMBI 1.6I TREND"/>
    <n v="2014"/>
    <s v="CW87THGP"/>
    <s v="NEFOLOVHODWE "/>
    <n v="0"/>
    <n v="0"/>
    <n v="0"/>
    <n v="0"/>
    <n v="0"/>
    <n v="4650"/>
    <n v="0"/>
    <n v="0"/>
    <n v="0"/>
    <n v="0"/>
    <n v="0"/>
    <n v="0"/>
    <n v="0"/>
    <n v="0"/>
    <n v="0"/>
    <n v="0"/>
    <n v="4650"/>
    <d v="2019-03-11T00:00:00"/>
    <x v="0"/>
    <x v="1"/>
    <x v="2"/>
    <x v="2"/>
    <n v="1"/>
  </r>
  <r>
    <s v="CLC"/>
    <s v="C228066"/>
    <x v="10"/>
    <s v="JRAY"/>
    <x v="8"/>
    <s v="JRAT"/>
    <x v="36"/>
    <x v="0"/>
    <s v=""/>
    <d v="2019-03-11T00:00:00"/>
    <d v="2019-03-07T00:00:00"/>
    <x v="5"/>
    <s v="MOTOR"/>
    <s v="Closed - Settled"/>
    <s v="DAMAGE FOUND ON INSPECTION, WINDSCREEN CRACKED."/>
    <s v="CHEVROLET UTILITY 1.4 A/C P/U S/C"/>
    <n v="2013"/>
    <s v="CM04GHGP"/>
    <s v="PHOGOLE "/>
    <n v="0"/>
    <n v="0"/>
    <n v="0"/>
    <n v="0"/>
    <n v="0"/>
    <n v="3100"/>
    <n v="0"/>
    <n v="0"/>
    <n v="0"/>
    <n v="0"/>
    <n v="0"/>
    <n v="0"/>
    <n v="0"/>
    <n v="0"/>
    <n v="0"/>
    <n v="0"/>
    <n v="3100"/>
    <d v="2019-03-11T00:00:00"/>
    <x v="0"/>
    <x v="2"/>
    <x v="8"/>
    <x v="36"/>
    <n v="1"/>
  </r>
  <r>
    <s v="CLC"/>
    <s v="C228067"/>
    <x v="10"/>
    <s v="PUBP"/>
    <x v="1"/>
    <s v="JMPD"/>
    <x v="1"/>
    <x v="0"/>
    <s v=""/>
    <d v="2019-03-11T00:00:00"/>
    <d v="2019-03-03T00:00:00"/>
    <x v="28"/>
    <s v="MOTOR"/>
    <s v="Closed - Third Party Claim Settled - Straight"/>
    <s v="I WAS PARKING ISUZU TRUCK ROLLBACK AT TUDHOPE AND SOBER STREET BEREA. MY LEFT MIRROR WAS TOO MUCH TO THE INNER OF THE TRUCK , SO I MISCALCULATED THE DISTANCE AND SCRATCHED THE OTHER VEHICLE."/>
    <s v="ISUZU NQR 500 F/C C/C"/>
    <n v="2007"/>
    <s v="WKL907GP"/>
    <s v="KGANYAGO "/>
    <n v="0"/>
    <n v="0"/>
    <n v="0"/>
    <n v="0"/>
    <n v="0"/>
    <n v="0"/>
    <n v="0"/>
    <n v="0"/>
    <n v="0"/>
    <n v="0"/>
    <n v="0"/>
    <n v="0"/>
    <n v="0"/>
    <n v="0"/>
    <n v="25558.080000000002"/>
    <n v="1092.5"/>
    <n v="26650.58"/>
    <d v="2019-03-11T00:00:00"/>
    <x v="0"/>
    <x v="0"/>
    <x v="1"/>
    <x v="1"/>
    <n v="1"/>
  </r>
  <r>
    <s v="CLC"/>
    <s v="C228068"/>
    <x v="10"/>
    <s v="CIPO"/>
    <x v="7"/>
    <s v="SIEM"/>
    <x v="49"/>
    <x v="0"/>
    <s v=""/>
    <d v="2019-03-11T00:00:00"/>
    <d v="2019-03-05T00:00:00"/>
    <x v="31"/>
    <s v="MOTOR"/>
    <s v="Closed - Claim documents outstanding"/>
    <s v="WE WERE CHANGING VEHICLES AND LOST KEYS LOOKED FOR THEM EVERYWHERE AND DIDNT FIND THEM"/>
    <s v="TOYOTA QUANTUM 2.5 D-4D 10 SEAT"/>
    <n v="2014"/>
    <s v="CL85TPGP"/>
    <s v="Dumisane Shabangu"/>
    <n v="0"/>
    <n v="0"/>
    <n v="0"/>
    <n v="0"/>
    <n v="0"/>
    <n v="0"/>
    <n v="0"/>
    <n v="0"/>
    <n v="0"/>
    <n v="0"/>
    <n v="0"/>
    <n v="0"/>
    <n v="0"/>
    <n v="0"/>
    <n v="0"/>
    <n v="0"/>
    <n v="0"/>
    <d v="2019-03-11T00:00:00"/>
    <x v="0"/>
    <x v="1"/>
    <x v="7"/>
    <x v="49"/>
    <n v="1"/>
  </r>
  <r>
    <s v="CLC"/>
    <s v="C228069"/>
    <x v="10"/>
    <s v="PIKI"/>
    <x v="2"/>
    <s v="PURC"/>
    <x v="27"/>
    <x v="0"/>
    <s v=""/>
    <d v="2019-03-11T00:00:00"/>
    <d v="2019-02-25T00:00:00"/>
    <x v="5"/>
    <s v="MOTOR"/>
    <s v="Closed - Settled"/>
    <s v="TAILGATE DAMAGED"/>
    <s v="ISUZU FSR 800 F/C C/C"/>
    <n v="2014"/>
    <s v="DP22CRGP"/>
    <s v="THENI "/>
    <n v="0"/>
    <n v="0"/>
    <n v="0"/>
    <n v="0"/>
    <n v="0"/>
    <n v="50412.92"/>
    <n v="1092.5"/>
    <n v="0"/>
    <n v="0"/>
    <n v="0"/>
    <n v="0"/>
    <n v="0"/>
    <n v="0"/>
    <n v="0"/>
    <n v="0"/>
    <n v="0"/>
    <n v="51505.42"/>
    <d v="2019-03-11T00:00:00"/>
    <x v="0"/>
    <x v="1"/>
    <x v="2"/>
    <x v="27"/>
    <n v="1"/>
  </r>
  <r>
    <s v="CLC"/>
    <s v="C228070"/>
    <x v="10"/>
    <s v="CIPO"/>
    <x v="7"/>
    <s v="REUV"/>
    <x v="33"/>
    <x v="0"/>
    <s v="CIPO/0319/032966"/>
    <d v="2019-03-11T00:00:00"/>
    <d v="2019-03-05T00:00:00"/>
    <x v="31"/>
    <s v="MOTOR"/>
    <s v="Closed - Settled"/>
    <s v="IT WAS RAINING AND I DROVE INTO A PATH HOLE THAT WAS COVERED BY WATER IT DAMAGED MY LEFT REAR MUD FLAP AND BODY. THERE IS ALSO MINOR SCRATCHES AROUND THE VEHICLE"/>
    <s v="HYUNDAI H100 P/U C/C"/>
    <n v="2014"/>
    <s v="FH22RSGP"/>
    <s v="ZP MZOBOTSHE"/>
    <n v="0"/>
    <n v="0"/>
    <n v="0"/>
    <n v="0"/>
    <n v="0"/>
    <n v="24730.95"/>
    <n v="1092.5"/>
    <n v="0"/>
    <n v="0"/>
    <n v="0"/>
    <n v="0"/>
    <n v="0"/>
    <n v="0"/>
    <n v="0"/>
    <n v="0"/>
    <n v="0"/>
    <n v="25823.45"/>
    <d v="2019-03-11T00:00:00"/>
    <x v="0"/>
    <x v="1"/>
    <x v="7"/>
    <x v="33"/>
    <n v="1"/>
  </r>
  <r>
    <s v="CLC"/>
    <s v="C228071"/>
    <x v="10"/>
    <s v="PIKI"/>
    <x v="2"/>
    <s v="PURA"/>
    <x v="28"/>
    <x v="0"/>
    <s v=""/>
    <d v="2019-03-11T00:00:00"/>
    <d v="2019-02-22T00:00:00"/>
    <x v="5"/>
    <s v="MOTOR"/>
    <s v="Closed - Claim documents outstanding"/>
    <s v="3RD PARTY BUMPED PIKITUP VEHICLE UNDERNEATH THE BIN LIFTERS"/>
    <s v="ISUZU FXZ 28-360 COMPACTOR C/C"/>
    <n v="2014"/>
    <s v="CK10KHGP"/>
    <s v="CHEMANE "/>
    <n v="0"/>
    <n v="0"/>
    <n v="0"/>
    <n v="0"/>
    <n v="0"/>
    <n v="0"/>
    <n v="0"/>
    <n v="0"/>
    <n v="0"/>
    <n v="0"/>
    <n v="0"/>
    <n v="0"/>
    <n v="0"/>
    <n v="0"/>
    <n v="0"/>
    <n v="0"/>
    <n v="0"/>
    <d v="2019-03-11T00:00:00"/>
    <x v="0"/>
    <x v="1"/>
    <x v="2"/>
    <x v="28"/>
    <n v="1"/>
  </r>
  <r>
    <s v="CLC"/>
    <s v="C228072"/>
    <x v="10"/>
    <s v="CIPO"/>
    <x v="7"/>
    <s v="RAND"/>
    <x v="52"/>
    <x v="0"/>
    <s v=""/>
    <d v="2019-03-11T00:00:00"/>
    <d v="2019-02-12T00:00:00"/>
    <x v="31"/>
    <s v="MOTOR"/>
    <s v="Closed - Claim documents outstanding"/>
    <s v="I WAS REVERSING AND HIT THE POLE DAMAGED THE REAR LIGHT"/>
    <s v="ISUZU KB200I LWB P/U S/C"/>
    <n v="2014"/>
    <s v="BX66KCGP"/>
    <s v="AUBREY MOFOKENG"/>
    <n v="0"/>
    <n v="0"/>
    <n v="0"/>
    <n v="0"/>
    <n v="0"/>
    <n v="0"/>
    <n v="0"/>
    <n v="0"/>
    <n v="0"/>
    <n v="0"/>
    <n v="0"/>
    <n v="0"/>
    <n v="0"/>
    <n v="0"/>
    <n v="0"/>
    <n v="0"/>
    <n v="0"/>
    <d v="2019-03-11T00:00:00"/>
    <x v="0"/>
    <x v="1"/>
    <x v="7"/>
    <x v="52"/>
    <n v="1"/>
  </r>
  <r>
    <s v="CLC"/>
    <s v="C228073"/>
    <x v="10"/>
    <s v="CIPO"/>
    <x v="7"/>
    <s v="REUV"/>
    <x v="33"/>
    <x v="0"/>
    <s v=""/>
    <d v="2019-03-11T00:00:00"/>
    <d v="2018-11-06T00:00:00"/>
    <x v="31"/>
    <s v="MOTOR"/>
    <s v="Closed - Claim documents outstanding"/>
    <s v="WHILE I WAS REVERSING THROUGH THE PASSAGE THE VEHICLE GOT SCRATCHED"/>
    <s v="TOYOTA QUANTUM 2.5 D-4D 10 SEAT"/>
    <n v="2014"/>
    <s v="CL83YTGP"/>
    <s v="S NDABA"/>
    <n v="0"/>
    <n v="0"/>
    <n v="0"/>
    <n v="0"/>
    <n v="0"/>
    <n v="0"/>
    <n v="0"/>
    <n v="0"/>
    <n v="0"/>
    <n v="0"/>
    <n v="0"/>
    <n v="0"/>
    <n v="0"/>
    <n v="0"/>
    <n v="0"/>
    <n v="0"/>
    <n v="0"/>
    <d v="2019-03-11T00:00:00"/>
    <x v="0"/>
    <x v="1"/>
    <x v="7"/>
    <x v="33"/>
    <n v="1"/>
  </r>
  <r>
    <s v="CLC"/>
    <s v="C228074"/>
    <x v="10"/>
    <s v="CIPO"/>
    <x v="7"/>
    <s v="REUV"/>
    <x v="33"/>
    <x v="0"/>
    <s v="CIPO/0119/032938"/>
    <d v="2019-03-11T00:00:00"/>
    <d v="2019-01-23T00:00:00"/>
    <x v="31"/>
    <s v="MOTOR"/>
    <s v="Closed - Settled"/>
    <s v="WHILE OFFLOADING THE RAZOR WIRE FELL INTO THE TOP OF THE CANOPY AND DAMAGED THE CANOPY HANDLE"/>
    <s v="TOYOTA HILUX 2200 4X4 P/U D/C"/>
    <n v="2014"/>
    <s v="CK62HRGP"/>
    <s v="STEPHEN MAFELA"/>
    <n v="0"/>
    <n v="0"/>
    <n v="0"/>
    <n v="0"/>
    <n v="0"/>
    <n v="28243.46"/>
    <n v="977.5"/>
    <n v="0"/>
    <n v="0"/>
    <n v="0"/>
    <n v="0"/>
    <n v="0"/>
    <n v="0"/>
    <n v="0"/>
    <n v="0"/>
    <n v="0"/>
    <n v="29220.959999999999"/>
    <d v="2019-03-11T00:00:00"/>
    <x v="0"/>
    <x v="1"/>
    <x v="7"/>
    <x v="33"/>
    <n v="1"/>
  </r>
  <r>
    <s v="CLC"/>
    <s v="C228075"/>
    <x v="10"/>
    <s v="PIKI"/>
    <x v="2"/>
    <s v="PURA"/>
    <x v="28"/>
    <x v="0"/>
    <s v=""/>
    <d v="2019-03-11T00:00:00"/>
    <d v="2019-02-20T00:00:00"/>
    <x v="5"/>
    <s v="MOTOR"/>
    <s v="Closed - Claim documents outstanding"/>
    <s v="LEFT SIDE WINDOW BROKEN"/>
    <s v="NISSAN UD 90 F/C C/C"/>
    <n v="2008"/>
    <s v="WCD139GP"/>
    <s v="ZUKELWA "/>
    <n v="0"/>
    <n v="0"/>
    <n v="0"/>
    <n v="0"/>
    <n v="0"/>
    <n v="0"/>
    <n v="0"/>
    <n v="0"/>
    <n v="0"/>
    <n v="0"/>
    <n v="0"/>
    <n v="0"/>
    <n v="0"/>
    <n v="0"/>
    <n v="0"/>
    <n v="0"/>
    <n v="0"/>
    <d v="2019-03-11T00:00:00"/>
    <x v="0"/>
    <x v="1"/>
    <x v="2"/>
    <x v="28"/>
    <n v="1"/>
  </r>
  <r>
    <s v="CLC"/>
    <s v="C228076"/>
    <x v="10"/>
    <s v="PUBP"/>
    <x v="1"/>
    <s v="JMPD"/>
    <x v="1"/>
    <x v="0"/>
    <s v=""/>
    <d v="2019-03-11T00:00:00"/>
    <d v="2018-09-29T00:00:00"/>
    <x v="28"/>
    <s v="MOTOR"/>
    <s v="Closed - Settled"/>
    <s v="I WAS DRIVING ALONG M1 SOUTH WHEN A BAKKIE IN FRONT OF ME TRAMPLED OVER AN ADVERT BOARD THAT WAS LAID IN THE MIDDLE OF THE ROAD AND FLIED AND HIT THE PATROL VEHICLE DAMAGED THE GRILL PART."/>
    <s v="VOLKSWAGEN POLO VIVO 1.6 5DR"/>
    <n v="2013"/>
    <s v="CM14CHGP"/>
    <s v="MAHLABA "/>
    <n v="0"/>
    <n v="0"/>
    <n v="0"/>
    <n v="0"/>
    <n v="0"/>
    <n v="17846.04"/>
    <n v="1092.5"/>
    <n v="0"/>
    <n v="0"/>
    <n v="0"/>
    <n v="0"/>
    <n v="0"/>
    <n v="0"/>
    <n v="0"/>
    <n v="0"/>
    <n v="0"/>
    <n v="18938.54"/>
    <d v="2019-03-11T00:00:00"/>
    <x v="0"/>
    <x v="0"/>
    <x v="1"/>
    <x v="1"/>
    <n v="1"/>
  </r>
  <r>
    <s v="CLC"/>
    <s v="C228077"/>
    <x v="10"/>
    <s v="PIKI"/>
    <x v="2"/>
    <s v="PURA"/>
    <x v="28"/>
    <x v="0"/>
    <s v=""/>
    <d v="2019-03-11T00:00:00"/>
    <d v="2019-03-01T00:00:00"/>
    <x v="28"/>
    <s v="MOTOR"/>
    <s v="Closed - Third Party Damages Only"/>
    <s v="3RD PARTY VEHICLE BUMPED THE PIKITUP VEHICLE AND DAMAGED HIMSELF"/>
    <s v="ISUZU FXZ 28-360 COMPACTOR C/C"/>
    <n v="2014"/>
    <s v="CK10KHGP"/>
    <s v="JASICA "/>
    <n v="0"/>
    <n v="0"/>
    <n v="0"/>
    <n v="0"/>
    <n v="0"/>
    <n v="0"/>
    <n v="0"/>
    <n v="0"/>
    <n v="0"/>
    <n v="0"/>
    <n v="0"/>
    <n v="0"/>
    <n v="0"/>
    <n v="0"/>
    <n v="0"/>
    <n v="0"/>
    <n v="0"/>
    <d v="2019-03-11T00:00:00"/>
    <x v="0"/>
    <x v="1"/>
    <x v="2"/>
    <x v="28"/>
    <n v="1"/>
  </r>
  <r>
    <s v="CLC"/>
    <s v="C228078"/>
    <x v="10"/>
    <s v="CIPO"/>
    <x v="7"/>
    <s v="SIEM"/>
    <x v="49"/>
    <x v="0"/>
    <s v=""/>
    <d v="2019-03-11T00:00:00"/>
    <d v="2019-02-28T00:00:00"/>
    <x v="31"/>
    <s v="MOTOR"/>
    <s v="Closed - Claim documents outstanding"/>
    <s v="I PACKED THE CAR WORKING ACROSS THE ROAD WHEN I GO BACK TO THE CAR I FOUND STAFF MISSING FROM THE CAR"/>
    <s v="TOYOTA QUANTUM 2.5 D-4D 10 SEAT"/>
    <n v="2014"/>
    <s v="CL86MXGP"/>
    <s v="DL SHABANGU"/>
    <n v="0"/>
    <n v="0"/>
    <n v="0"/>
    <n v="0"/>
    <n v="0"/>
    <n v="0"/>
    <n v="0"/>
    <n v="0"/>
    <n v="0"/>
    <n v="0"/>
    <n v="0"/>
    <n v="0"/>
    <n v="0"/>
    <n v="0"/>
    <n v="0"/>
    <n v="0"/>
    <n v="0"/>
    <d v="2019-03-11T00:00:00"/>
    <x v="0"/>
    <x v="1"/>
    <x v="7"/>
    <x v="49"/>
    <n v="1"/>
  </r>
  <r>
    <s v="CLC"/>
    <s v="C228079"/>
    <x v="10"/>
    <s v="PIKI"/>
    <x v="2"/>
    <s v="PURA"/>
    <x v="28"/>
    <x v="0"/>
    <s v=""/>
    <d v="2019-03-11T00:00:00"/>
    <d v="2019-03-01T00:00:00"/>
    <x v="5"/>
    <s v="MOTOR"/>
    <s v="Closed - Third Party Damages Only"/>
    <s v="PIKITUP VEHICLE SCRATCHED THE 3RD PARTY VEHICLE ON THE RIGHT FRONT BUMPER"/>
    <s v="MERCEDES-BENZ ACTROS 3343S/33 T/T C/C"/>
    <n v="2008"/>
    <s v="WRT527GP"/>
    <s v="BALOYI "/>
    <n v="0"/>
    <n v="0"/>
    <n v="0"/>
    <n v="0"/>
    <n v="0"/>
    <n v="0"/>
    <n v="0"/>
    <n v="0"/>
    <n v="0"/>
    <n v="0"/>
    <n v="0"/>
    <n v="0"/>
    <n v="0"/>
    <n v="0"/>
    <n v="0"/>
    <n v="0"/>
    <n v="0"/>
    <d v="2019-03-11T00:00:00"/>
    <x v="0"/>
    <x v="1"/>
    <x v="2"/>
    <x v="28"/>
    <n v="1"/>
  </r>
  <r>
    <s v="CLC"/>
    <s v="C228080"/>
    <x v="10"/>
    <s v="JRAY"/>
    <x v="8"/>
    <s v="FICE"/>
    <x v="42"/>
    <x v="0"/>
    <s v=""/>
    <d v="2019-03-11T00:00:00"/>
    <d v="2019-02-12T00:00:00"/>
    <x v="5"/>
    <s v="MOTOR"/>
    <s v="Closed - Settled"/>
    <s v="I WAS PARKED IN THE YARD AT THE DEPOT ONE OF MY COLLEGUES REVERSED IN TO ME ,DAMAGING MY NUMBER PLATE WITH HIS TOWBAR, THERE WAS NO DAMAGE TO HIS VEHICLE TO HIS VEHICLE REAR BUMPER AND LEFT WHEEL ARCH ARE DAMAGE."/>
    <s v="VOLKSWAGEN POLO 1.4 TRENDLINE"/>
    <n v="2013"/>
    <s v="CL10FFGP"/>
    <s v="OLIFANT "/>
    <n v="0"/>
    <n v="0"/>
    <n v="0"/>
    <n v="0"/>
    <n v="0"/>
    <n v="58472"/>
    <n v="1092.5"/>
    <n v="0"/>
    <n v="0"/>
    <n v="0"/>
    <n v="0"/>
    <n v="0"/>
    <n v="0"/>
    <n v="0"/>
    <n v="0"/>
    <n v="0"/>
    <n v="59564.5"/>
    <d v="2019-03-11T00:00:00"/>
    <x v="0"/>
    <x v="2"/>
    <x v="8"/>
    <x v="42"/>
    <n v="1"/>
  </r>
  <r>
    <s v="CLC"/>
    <s v="C228175"/>
    <x v="10"/>
    <s v="JRAY"/>
    <x v="8"/>
    <s v="STMO"/>
    <x v="68"/>
    <x v="0"/>
    <s v=""/>
    <d v="2019-03-12T00:00:00"/>
    <d v="2019-02-21T00:00:00"/>
    <x v="5"/>
    <s v="MOTOR"/>
    <s v="Closed - Third Party Damages Only"/>
    <s v="SEE ATTACHEMENT"/>
    <s v="ISUZU NPR 400 AMT CREW CAB F/C C/C"/>
    <n v="2015"/>
    <s v="FH71LRGP"/>
    <s v="HLUNGWANI "/>
    <n v="0"/>
    <n v="0"/>
    <n v="0"/>
    <n v="0"/>
    <n v="0"/>
    <n v="0"/>
    <n v="0"/>
    <n v="0"/>
    <n v="0"/>
    <n v="0"/>
    <n v="0"/>
    <n v="0"/>
    <n v="0"/>
    <n v="0"/>
    <n v="0"/>
    <n v="0"/>
    <n v="0"/>
    <d v="2019-03-12T00:00:00"/>
    <x v="0"/>
    <x v="2"/>
    <x v="8"/>
    <x v="68"/>
    <n v="1"/>
  </r>
  <r>
    <s v="CLC"/>
    <s v="C228176"/>
    <x v="10"/>
    <s v="CIPO"/>
    <x v="7"/>
    <s v="RAND"/>
    <x v="52"/>
    <x v="0"/>
    <s v=""/>
    <d v="2019-03-12T00:00:00"/>
    <d v="2019-02-24T00:00:00"/>
    <x v="31"/>
    <s v="MOTOR"/>
    <s v="Closed - Claim documents outstanding"/>
    <s v="REVERSE VEHICLE AND SCRATCHED BY THE GATE ON THE REAR LEFT"/>
    <s v="TOYOTA QUANTUM 2.5 D-4D 10 SEAT"/>
    <n v="2014"/>
    <s v="CL65PZGP"/>
    <s v="MAXWELL MATHADA"/>
    <n v="0"/>
    <n v="0"/>
    <n v="0"/>
    <n v="0"/>
    <n v="0"/>
    <n v="0"/>
    <n v="0"/>
    <n v="0"/>
    <n v="0"/>
    <n v="0"/>
    <n v="0"/>
    <n v="0"/>
    <n v="0"/>
    <n v="0"/>
    <n v="0"/>
    <n v="0"/>
    <n v="0"/>
    <d v="2019-03-12T00:00:00"/>
    <x v="0"/>
    <x v="1"/>
    <x v="7"/>
    <x v="52"/>
    <n v="1"/>
  </r>
  <r>
    <s v="CLC"/>
    <s v="C228177"/>
    <x v="10"/>
    <s v="PUBP"/>
    <x v="1"/>
    <s v="JMPD"/>
    <x v="1"/>
    <x v="0"/>
    <s v=""/>
    <d v="2019-03-12T00:00:00"/>
    <d v="2019-03-09T00:00:00"/>
    <x v="5"/>
    <s v="MOTOR"/>
    <s v="Closed - Settled"/>
    <s v="I PARKED ON THE SIDE OF 3RD WEST ROAD , THE OWNER OF THE HOUSE WAS BUSY CUTTING GRASS SO THE WINDOW BROKE AS THE RESULT OF LOOSE STONE HIT THE BACK WINDOW.  OWNER OF THE HOUSE : MR DA SILVER  083 293 1349"/>
    <s v="TOYOTA QUANTUM 2.5 D-4D 14 SEAT"/>
    <n v="2015"/>
    <s v="DL62FSGP"/>
    <s v="SEPOTOKELE "/>
    <n v="0"/>
    <n v="0"/>
    <n v="0"/>
    <n v="0"/>
    <n v="0"/>
    <n v="4500"/>
    <n v="0"/>
    <n v="0"/>
    <n v="0"/>
    <n v="0"/>
    <n v="0"/>
    <n v="0"/>
    <n v="0"/>
    <n v="0"/>
    <n v="0"/>
    <n v="0"/>
    <n v="4500"/>
    <d v="2019-03-12T00:00:00"/>
    <x v="0"/>
    <x v="0"/>
    <x v="1"/>
    <x v="1"/>
    <n v="1"/>
  </r>
  <r>
    <s v="CLC"/>
    <s v="C228178"/>
    <x v="10"/>
    <s v="CIPO"/>
    <x v="7"/>
    <s v="REUV"/>
    <x v="33"/>
    <x v="0"/>
    <s v=""/>
    <d v="2019-03-12T00:00:00"/>
    <d v="2019-03-04T00:00:00"/>
    <x v="5"/>
    <s v="MOTOR"/>
    <s v="Closed - Settled"/>
    <s v="REA VAYA BUS TURNED INFRONT OF HIM AND THE SECOND SECTION OF THE BUS BUMPED HIS MIRROR"/>
    <s v="TOYOTA HILUX 2400 P/U S/C"/>
    <n v="2016"/>
    <s v="CN21FCGP"/>
    <s v="MDLOZINI "/>
    <n v="0"/>
    <n v="0"/>
    <n v="0"/>
    <n v="0"/>
    <n v="0"/>
    <n v="1650"/>
    <n v="0"/>
    <n v="0"/>
    <n v="0"/>
    <n v="0"/>
    <n v="0"/>
    <n v="0"/>
    <n v="0"/>
    <n v="0"/>
    <n v="0"/>
    <n v="0"/>
    <n v="1650"/>
    <d v="2019-03-12T00:00:00"/>
    <x v="0"/>
    <x v="1"/>
    <x v="7"/>
    <x v="33"/>
    <n v="1"/>
  </r>
  <r>
    <s v="CLC"/>
    <s v="C228179"/>
    <x v="10"/>
    <s v="CIPO"/>
    <x v="7"/>
    <s v="REUV"/>
    <x v="33"/>
    <x v="0"/>
    <s v=""/>
    <d v="2019-03-12T00:00:00"/>
    <d v="2019-03-07T00:00:00"/>
    <x v="31"/>
    <s v="MOTOR"/>
    <s v="Closed - Settled"/>
    <s v="DOING INSPECTION I NOTICED THAT THE SPAREWHEEL JACK AND WHEEL SPANNER WERE MISSING"/>
    <s v="NISSAN NP200 1.5 DCI P/U S/C"/>
    <n v="2014"/>
    <s v="BX51RKGP"/>
    <s v="R MOTLHAKO"/>
    <n v="0"/>
    <n v="0"/>
    <n v="0"/>
    <n v="0"/>
    <n v="0"/>
    <n v="4650"/>
    <n v="0"/>
    <n v="0"/>
    <n v="0"/>
    <n v="0"/>
    <n v="0"/>
    <n v="0"/>
    <n v="0"/>
    <n v="0"/>
    <n v="0"/>
    <n v="0"/>
    <n v="4650"/>
    <d v="2019-03-12T00:00:00"/>
    <x v="0"/>
    <x v="1"/>
    <x v="7"/>
    <x v="33"/>
    <n v="1"/>
  </r>
  <r>
    <s v="CLC"/>
    <s v="C228180"/>
    <x v="10"/>
    <s v="RJPC"/>
    <x v="12"/>
    <s v="RJPC"/>
    <x v="17"/>
    <x v="0"/>
    <s v=""/>
    <d v="2019-03-12T00:00:00"/>
    <d v="2019-03-08T00:00:00"/>
    <x v="28"/>
    <s v="MOTOR"/>
    <s v="Closed - Claim documents outstanding"/>
    <s v="I WAS DRIVING ALONG LINK AND ALBERTINA ROAD AT LANGLAAGTE FROM EAST TO WEST TAXI DRIVER DISTURB INSURED VEHICLE AND THIRD PART VEHICLE THAT CAUSE INSURED VEHICLE TO  BUMP THIRD PART VEHICLE AT THE BACK BUMPER"/>
    <s v="CHEVROLET UTILITY 1.4 S/C P/U"/>
    <n v="2013"/>
    <s v="CJ86KTGP"/>
    <s v="W VAN SCHALK WYK"/>
    <n v="0"/>
    <n v="0"/>
    <n v="0"/>
    <n v="0"/>
    <n v="0"/>
    <n v="0"/>
    <n v="0"/>
    <n v="0"/>
    <n v="0"/>
    <n v="0"/>
    <n v="0"/>
    <n v="0"/>
    <n v="0"/>
    <n v="0"/>
    <n v="10055.66"/>
    <n v="1092.5"/>
    <n v="11148.16"/>
    <d v="2019-03-12T00:00:00"/>
    <x v="0"/>
    <x v="2"/>
    <x v="12"/>
    <x v="17"/>
    <n v="1"/>
  </r>
  <r>
    <s v="CLC"/>
    <s v="C228181"/>
    <x v="10"/>
    <s v="CIPO"/>
    <x v="7"/>
    <s v="REUV"/>
    <x v="33"/>
    <x v="0"/>
    <s v=""/>
    <d v="2019-03-12T00:00:00"/>
    <d v="2019-02-12T00:00:00"/>
    <x v="31"/>
    <s v="MOTOR"/>
    <s v="Closed - Claim documents outstanding"/>
    <s v="CUSTOMERS REMOTE GATE CLOSED ON MY VEHICLE AND DAMAGED IT"/>
    <s v="NISSAN NP200 1.5 DCI P/U S/C"/>
    <n v="2014"/>
    <s v="BX51RKGP"/>
    <s v="REGINALD MOTLHAKO"/>
    <n v="0"/>
    <n v="0"/>
    <n v="0"/>
    <n v="0"/>
    <n v="0"/>
    <n v="0"/>
    <n v="0"/>
    <n v="0"/>
    <n v="0"/>
    <n v="0"/>
    <n v="0"/>
    <n v="0"/>
    <n v="0"/>
    <n v="0"/>
    <n v="0"/>
    <n v="0"/>
    <n v="0"/>
    <d v="2019-03-12T00:00:00"/>
    <x v="0"/>
    <x v="1"/>
    <x v="7"/>
    <x v="33"/>
    <n v="1"/>
  </r>
  <r>
    <s v="CLC"/>
    <s v="C228182"/>
    <x v="10"/>
    <s v="PUBP"/>
    <x v="1"/>
    <s v="JMPD"/>
    <x v="1"/>
    <x v="0"/>
    <s v=""/>
    <d v="2019-03-12T00:00:00"/>
    <d v="2019-02-20T00:00:00"/>
    <x v="5"/>
    <s v="MOTOR"/>
    <s v="Closed - Claim documents outstanding"/>
    <s v="BIKE KEY IS BROKEN WHEN I WAS ABOUT TO START THE MOTORCYCLE."/>
    <s v="HONDA NC 700 X"/>
    <n v="2013"/>
    <s v="CK75BTGP"/>
    <s v="MSIMANG "/>
    <n v="0"/>
    <n v="0"/>
    <n v="0"/>
    <n v="0"/>
    <n v="0"/>
    <n v="0"/>
    <n v="0"/>
    <n v="0"/>
    <n v="0"/>
    <n v="0"/>
    <n v="0"/>
    <n v="0"/>
    <n v="0"/>
    <n v="0"/>
    <n v="0"/>
    <n v="0"/>
    <n v="0"/>
    <d v="2019-03-12T00:00:00"/>
    <x v="0"/>
    <x v="0"/>
    <x v="1"/>
    <x v="1"/>
    <n v="1"/>
  </r>
  <r>
    <s v="CLC"/>
    <s v="C228183"/>
    <x v="10"/>
    <s v="CIPO"/>
    <x v="7"/>
    <s v="REUV"/>
    <x v="33"/>
    <x v="0"/>
    <s v=""/>
    <d v="2019-03-12T00:00:00"/>
    <d v="2019-03-11T00:00:00"/>
    <x v="31"/>
    <s v="MOTOR"/>
    <s v="Closed - Settled"/>
    <s v="WHEN I COME FROM LEAVE I FOUND WHEEL SPANNER JACK AND SPARE WHEEL"/>
    <s v="NISSAN NP200 1.5 DCI P/U S/C"/>
    <n v="2014"/>
    <s v="CR08RZGP"/>
    <s v="X MBAMBO"/>
    <n v="0"/>
    <n v="0"/>
    <n v="0"/>
    <n v="0"/>
    <n v="0"/>
    <n v="4650"/>
    <n v="0"/>
    <n v="0"/>
    <n v="0"/>
    <n v="0"/>
    <n v="0"/>
    <n v="0"/>
    <n v="0"/>
    <n v="0"/>
    <n v="0"/>
    <n v="0"/>
    <n v="4650"/>
    <d v="2019-03-12T00:00:00"/>
    <x v="0"/>
    <x v="1"/>
    <x v="7"/>
    <x v="33"/>
    <n v="1"/>
  </r>
  <r>
    <s v="CLC"/>
    <s v="C228184"/>
    <x v="10"/>
    <s v="CIPO"/>
    <x v="7"/>
    <s v="ALEX"/>
    <x v="35"/>
    <x v="0"/>
    <s v=""/>
    <d v="2019-03-12T00:00:00"/>
    <d v="2019-02-28T00:00:00"/>
    <x v="31"/>
    <s v="MOTOR"/>
    <s v="Closed - Settled"/>
    <s v="ON INSPECTION I NOTICED THAT MY LEFT SIDE PUMPER IS PARTIALLY DAMAGED"/>
    <s v="ISUZU KB200I LWB P/U S/C"/>
    <n v="2014"/>
    <s v="BX66JGGP"/>
    <s v="LEONARD DLOMO"/>
    <n v="0"/>
    <n v="0"/>
    <n v="0"/>
    <n v="0"/>
    <n v="0"/>
    <n v="11910.56"/>
    <n v="1092.5"/>
    <n v="0"/>
    <n v="0"/>
    <n v="0"/>
    <n v="0"/>
    <n v="0"/>
    <n v="0"/>
    <n v="0"/>
    <n v="0"/>
    <n v="0"/>
    <n v="13003.06"/>
    <d v="2019-03-12T00:00:00"/>
    <x v="0"/>
    <x v="1"/>
    <x v="7"/>
    <x v="35"/>
    <n v="1"/>
  </r>
  <r>
    <s v="CLC"/>
    <s v="C228185"/>
    <x v="10"/>
    <s v="CIPO"/>
    <x v="7"/>
    <s v="REUV"/>
    <x v="33"/>
    <x v="0"/>
    <s v=""/>
    <d v="2019-03-12T00:00:00"/>
    <d v="2019-02-26T00:00:00"/>
    <x v="31"/>
    <s v="MOTOR"/>
    <s v="Closed - Settled"/>
    <s v="I REVERSED INTO A POLE AND DAMAGED THE REAR BUMPER"/>
    <s v="TOYOTA HILUX 2200 4X4 P/U D/C"/>
    <n v="2014"/>
    <s v="CK80KTGP"/>
    <s v="J FUNK"/>
    <n v="0"/>
    <n v="0"/>
    <n v="0"/>
    <n v="0"/>
    <n v="0"/>
    <n v="19618.099999999999"/>
    <n v="1092.5"/>
    <n v="0"/>
    <n v="0"/>
    <n v="0"/>
    <n v="0"/>
    <n v="0"/>
    <n v="0"/>
    <n v="0"/>
    <n v="0"/>
    <n v="0"/>
    <n v="20710.599999999999"/>
    <d v="2019-03-12T00:00:00"/>
    <x v="0"/>
    <x v="1"/>
    <x v="7"/>
    <x v="33"/>
    <n v="1"/>
  </r>
  <r>
    <s v="CLC"/>
    <s v="C228186"/>
    <x v="10"/>
    <s v="PUBP"/>
    <x v="1"/>
    <s v="JMPD"/>
    <x v="1"/>
    <x v="0"/>
    <s v=""/>
    <d v="2019-03-12T00:00:00"/>
    <d v="2019-02-28T00:00:00"/>
    <x v="28"/>
    <s v="MOTOR"/>
    <s v="Closed - Settled"/>
    <s v="I WAS TRAVELLING NORTH ON ELLOF STREET ON THE RIGHT LANE A RED FORD TRAVELLING SAME DIRECTION ON THE LEFT LANE MADE A U-TURN AND BUMPED THE PATROL VEHICLE ON THE REAR LEFT BUMPER LOST CONTROL AND COLLIDED WITH A STATIONARY VEHICLE ."/>
    <s v="VOLKSWAGEN POLO VIVO 1.4 5DR"/>
    <n v="2013"/>
    <s v="CM36KMGP"/>
    <s v="MGUJULWA "/>
    <n v="0"/>
    <n v="0"/>
    <n v="0"/>
    <n v="0"/>
    <n v="0"/>
    <n v="27825.5"/>
    <n v="1092.5"/>
    <n v="0"/>
    <n v="0"/>
    <n v="0"/>
    <n v="0"/>
    <n v="0"/>
    <n v="0"/>
    <n v="0"/>
    <n v="0"/>
    <n v="0"/>
    <n v="28918"/>
    <d v="2019-03-12T00:00:00"/>
    <x v="0"/>
    <x v="0"/>
    <x v="1"/>
    <x v="1"/>
    <n v="1"/>
  </r>
  <r>
    <s v="CLC"/>
    <s v="C228187"/>
    <x v="10"/>
    <s v="CIPO"/>
    <x v="7"/>
    <s v="REUV"/>
    <x v="33"/>
    <x v="0"/>
    <s v=""/>
    <d v="2019-03-12T00:00:00"/>
    <d v="2019-02-27T00:00:00"/>
    <x v="0"/>
    <s v="MOTOR"/>
    <s v="Closed - Claim documents outstanding"/>
    <s v="WHILE LOADING METERIALS I DAMAGED THE REAR WINDOW WIPER AND MINOR SCRATCHES ALL AROUND BODY"/>
    <s v="VOLKSWAGEN POLO VIVO 1.4 3DR"/>
    <n v="2014"/>
    <s v="CK23KYGP"/>
    <s v="JC Fink"/>
    <n v="0"/>
    <n v="0"/>
    <n v="0"/>
    <n v="0"/>
    <n v="0"/>
    <n v="0"/>
    <n v="0"/>
    <n v="0"/>
    <n v="0"/>
    <n v="0"/>
    <n v="0"/>
    <n v="0"/>
    <n v="0"/>
    <n v="0"/>
    <n v="0"/>
    <n v="0"/>
    <n v="0"/>
    <d v="2019-03-12T00:00:00"/>
    <x v="0"/>
    <x v="1"/>
    <x v="7"/>
    <x v="33"/>
    <n v="1"/>
  </r>
  <r>
    <s v="CLC"/>
    <s v="C228188"/>
    <x v="10"/>
    <s v="JRAY"/>
    <x v="8"/>
    <s v="FICE"/>
    <x v="42"/>
    <x v="0"/>
    <s v=""/>
    <d v="2019-03-12T00:00:00"/>
    <d v="2019-03-07T00:00:00"/>
    <x v="28"/>
    <s v="MOTOR"/>
    <s v="Closed - Settled"/>
    <s v="PLEASE SEE ACTTACHED"/>
    <s v="CHEVROLET CORSA UTILITY 1.4 A/C P/U S/C"/>
    <n v="2013"/>
    <s v="CM03BPGP"/>
    <s v="HANYAHANYA "/>
    <n v="0"/>
    <n v="0"/>
    <n v="0"/>
    <n v="0"/>
    <n v="0"/>
    <n v="37958.21"/>
    <n v="1092.5"/>
    <n v="0"/>
    <n v="0"/>
    <n v="34.5"/>
    <n v="0"/>
    <n v="0"/>
    <n v="0"/>
    <n v="0"/>
    <n v="0"/>
    <n v="0"/>
    <n v="39085.21"/>
    <d v="2019-03-12T00:00:00"/>
    <x v="0"/>
    <x v="2"/>
    <x v="8"/>
    <x v="42"/>
    <n v="1"/>
  </r>
  <r>
    <s v="CLC"/>
    <s v="C228189"/>
    <x v="10"/>
    <s v="JOWA"/>
    <x v="6"/>
    <s v="CENT"/>
    <x v="7"/>
    <x v="0"/>
    <s v=""/>
    <d v="2019-03-12T00:00:00"/>
    <d v="2018-10-22T00:00:00"/>
    <x v="31"/>
    <s v="MOTOR"/>
    <s v="Closed - Settled"/>
    <s v="I WAS PARKED FACING WEST WHEN THE TRUCK WITH THE REGISTRATION # FZL 02 NW BUMPED THE REAR LEFT BUCKET AND THE CANOPY DAMAGED."/>
    <s v="ISUZU KB 200 FLEETSIDE P/U S/C"/>
    <n v="2013"/>
    <s v="BX65ZZGP"/>
    <s v="N NTSONGA"/>
    <n v="0"/>
    <n v="0"/>
    <n v="0"/>
    <n v="0"/>
    <n v="0"/>
    <n v="17859.63"/>
    <n v="0"/>
    <n v="0"/>
    <n v="0"/>
    <n v="0"/>
    <n v="0"/>
    <n v="0"/>
    <n v="0"/>
    <n v="0"/>
    <n v="0"/>
    <n v="0"/>
    <n v="17859.63"/>
    <d v="2019-03-12T00:00:00"/>
    <x v="0"/>
    <x v="1"/>
    <x v="6"/>
    <x v="7"/>
    <n v="1"/>
  </r>
  <r>
    <s v="CLC"/>
    <s v="C228190"/>
    <x v="10"/>
    <s v="PZOO"/>
    <x v="0"/>
    <s v="CPRB"/>
    <x v="57"/>
    <x v="0"/>
    <s v=""/>
    <d v="2019-03-12T00:00:00"/>
    <d v="2019-03-08T00:00:00"/>
    <x v="5"/>
    <s v="MOTOR"/>
    <s v="Closed - Settled"/>
    <s v="THE DRIVER ASSUME THE POSITION OF USING THE VEHICLE AND DISCOVERED THAT THE JACK MISSING."/>
    <s v="CHEVROLET UTILITY 1.4 S/C P/U"/>
    <n v="2013"/>
    <s v="CM90WBGP"/>
    <s v="MVULA "/>
    <n v="0"/>
    <n v="0"/>
    <n v="0"/>
    <n v="0"/>
    <n v="0"/>
    <n v="950"/>
    <n v="0"/>
    <n v="0"/>
    <n v="0"/>
    <n v="0"/>
    <n v="0"/>
    <n v="0"/>
    <n v="0"/>
    <n v="0"/>
    <n v="0"/>
    <n v="0"/>
    <n v="950"/>
    <d v="2019-03-12T00:00:00"/>
    <x v="0"/>
    <x v="0"/>
    <x v="0"/>
    <x v="57"/>
    <n v="1"/>
  </r>
  <r>
    <s v="CLC"/>
    <s v="C228191"/>
    <x v="10"/>
    <s v="CIPO"/>
    <x v="7"/>
    <s v="ALEX"/>
    <x v="35"/>
    <x v="0"/>
    <s v=""/>
    <d v="2019-03-12T00:00:00"/>
    <d v="2019-02-07T00:00:00"/>
    <x v="5"/>
    <s v="MOTOR"/>
    <s v="Closed - Settled"/>
    <s v="NEEDED TO USE A TRUCK FOUND OUT THAT THE RIGHT DOOR IS DAMAGED AND WINDSCREEN. THE TAILGATE IS DAMAGED AS WELL"/>
    <s v="ISUZU NPR 400 F/C C/C"/>
    <n v="2016"/>
    <s v="WZT436GP"/>
    <s v="RAMUSHU "/>
    <n v="0"/>
    <n v="0"/>
    <n v="0"/>
    <n v="0"/>
    <n v="0"/>
    <n v="55373.64"/>
    <n v="1725"/>
    <n v="0"/>
    <n v="0"/>
    <n v="0"/>
    <n v="0"/>
    <n v="0"/>
    <n v="0"/>
    <n v="0"/>
    <n v="0"/>
    <n v="0"/>
    <n v="57098.64"/>
    <d v="2019-03-12T00:00:00"/>
    <x v="0"/>
    <x v="1"/>
    <x v="7"/>
    <x v="35"/>
    <n v="1"/>
  </r>
  <r>
    <s v="CLC"/>
    <s v="C228192"/>
    <x v="10"/>
    <s v="PZOO"/>
    <x v="0"/>
    <s v="CPRF"/>
    <x v="56"/>
    <x v="0"/>
    <s v=""/>
    <d v="2019-03-12T00:00:00"/>
    <d v="2019-03-08T00:00:00"/>
    <x v="5"/>
    <s v="MOTOR"/>
    <s v="Closed - Claim documents outstanding"/>
    <s v="2 X BATTERIES STOLEN AT BOSMONT."/>
    <s v="ISUZU NPR400"/>
    <n v="2014"/>
    <s v="CR20NCGP"/>
    <s v="RAMOCHEKGI "/>
    <n v="0"/>
    <n v="0"/>
    <n v="0"/>
    <n v="0"/>
    <n v="0"/>
    <n v="0"/>
    <n v="0"/>
    <n v="0"/>
    <n v="0"/>
    <n v="0"/>
    <n v="0"/>
    <n v="0"/>
    <n v="0"/>
    <n v="0"/>
    <n v="0"/>
    <n v="0"/>
    <n v="0"/>
    <d v="2019-03-12T00:00:00"/>
    <x v="0"/>
    <x v="0"/>
    <x v="0"/>
    <x v="56"/>
    <n v="1"/>
  </r>
  <r>
    <s v="CLC"/>
    <s v="C228193"/>
    <x v="10"/>
    <s v="CORE"/>
    <x v="10"/>
    <s v="COMM"/>
    <x v="20"/>
    <x v="0"/>
    <s v=""/>
    <d v="2019-03-12T00:00:00"/>
    <d v="2019-03-06T00:00:00"/>
    <x v="28"/>
    <s v="MOTOR"/>
    <s v="Attorney - Litigation In Process"/>
    <s v="CHAIN COLLISION=NSURED VEHICLE REG NO. DN48GZGP WAS HT BY THIRD PARTY VEHICLE REG NO.HM90WXGP THEN REG NO.DN48GZGP HIT THE VEHICLE IN FRONT REG NO,HC42SGGP. I"/>
    <s v="TOYOTA YARIS 1.5 HSD XS 5DR (HYBRID)"/>
    <n v="2014"/>
    <s v="DN48GZGP"/>
    <s v="LEGWABE "/>
    <n v="0"/>
    <n v="0"/>
    <n v="0"/>
    <n v="0"/>
    <n v="0"/>
    <n v="121839.65"/>
    <n v="1092.5"/>
    <n v="0"/>
    <n v="0"/>
    <n v="0"/>
    <n v="0"/>
    <n v="0"/>
    <n v="2300"/>
    <n v="0"/>
    <n v="0"/>
    <n v="43256.42"/>
    <n v="168488.57"/>
    <d v="2019-03-12T00:00:00"/>
    <x v="1"/>
    <x v="0"/>
    <x v="5"/>
    <x v="20"/>
    <n v="1"/>
  </r>
  <r>
    <s v="CLC"/>
    <s v="C228194"/>
    <x v="10"/>
    <s v="CIPO"/>
    <x v="7"/>
    <s v="REUV"/>
    <x v="33"/>
    <x v="0"/>
    <s v=""/>
    <d v="2019-03-12T00:00:00"/>
    <d v="2019-02-19T00:00:00"/>
    <x v="31"/>
    <s v="MOTOR"/>
    <s v="Closed - Claim documents outstanding"/>
    <s v="BROKEN RADIO ARIAL MISSING NISSAN BADGE SCRATCHED REAR VENTER CRACKED LEFT REAR CANOPY AND MISSING TRI ANGLE"/>
    <s v="NISSAN NP200 1.5 DCI P/U S/C"/>
    <n v="2014"/>
    <s v="CN23CRGP"/>
    <s v="GODFREY NTSOANE"/>
    <n v="0"/>
    <n v="0"/>
    <n v="0"/>
    <n v="0"/>
    <n v="0"/>
    <n v="0"/>
    <n v="0"/>
    <n v="0"/>
    <n v="0"/>
    <n v="0"/>
    <n v="0"/>
    <n v="0"/>
    <n v="0"/>
    <n v="0"/>
    <n v="0"/>
    <n v="0"/>
    <n v="0"/>
    <d v="2019-03-12T00:00:00"/>
    <x v="0"/>
    <x v="1"/>
    <x v="7"/>
    <x v="33"/>
    <n v="1"/>
  </r>
  <r>
    <s v="CLC"/>
    <s v="C228196"/>
    <x v="10"/>
    <s v="JRAY"/>
    <x v="8"/>
    <s v="JRAT"/>
    <x v="36"/>
    <x v="0"/>
    <s v=""/>
    <d v="2019-03-12T00:00:00"/>
    <d v="2019-02-08T00:00:00"/>
    <x v="5"/>
    <s v="MOTOR"/>
    <s v="Closed - Settled"/>
    <s v="SEE ATTACHEMENT"/>
    <s v="TOYOTA HILUX 2.0 VVTI P/U S/C"/>
    <n v="2013"/>
    <s v="CK57BXGP"/>
    <s v="MASINGA "/>
    <n v="0"/>
    <n v="0"/>
    <n v="0"/>
    <n v="0"/>
    <n v="0"/>
    <n v="9231.68"/>
    <n v="1092.5"/>
    <n v="0"/>
    <n v="0"/>
    <n v="0"/>
    <n v="0"/>
    <n v="0"/>
    <n v="0"/>
    <n v="0"/>
    <n v="0"/>
    <n v="0"/>
    <n v="10324.18"/>
    <d v="2019-03-12T00:00:00"/>
    <x v="0"/>
    <x v="2"/>
    <x v="8"/>
    <x v="36"/>
    <n v="1"/>
  </r>
  <r>
    <s v="CLC"/>
    <s v="C228197"/>
    <x v="10"/>
    <s v="CIPO"/>
    <x v="7"/>
    <s v="SIEM"/>
    <x v="49"/>
    <x v="0"/>
    <s v=""/>
    <d v="2019-03-12T00:00:00"/>
    <d v="2019-03-06T00:00:00"/>
    <x v="5"/>
    <s v="MOTOR"/>
    <s v="Closed - Settled"/>
    <s v="MISSING JACK AND WHEEL SPANNER"/>
    <s v="TOYOTA QUANTUM 2.7 F/C P/V"/>
    <n v="2016"/>
    <s v="CL85TPGP"/>
    <s v="BOPAPE "/>
    <n v="0"/>
    <n v="0"/>
    <n v="0"/>
    <n v="0"/>
    <n v="0"/>
    <n v="1400"/>
    <n v="0"/>
    <n v="0"/>
    <n v="0"/>
    <n v="0"/>
    <n v="0"/>
    <n v="0"/>
    <n v="0"/>
    <n v="0"/>
    <n v="0"/>
    <n v="0"/>
    <n v="1400"/>
    <d v="2019-03-12T00:00:00"/>
    <x v="0"/>
    <x v="1"/>
    <x v="7"/>
    <x v="49"/>
    <n v="1"/>
  </r>
  <r>
    <s v="CLC"/>
    <s v="C228198"/>
    <x v="8"/>
    <s v="PUBP"/>
    <x v="1"/>
    <s v="JMPD"/>
    <x v="1"/>
    <x v="0"/>
    <s v=""/>
    <d v="2019-03-12T00:00:00"/>
    <d v="2017-10-05T00:00:00"/>
    <x v="28"/>
    <s v="MOTOR"/>
    <s v="Closed - Claim documents outstanding"/>
    <s v="THE PATROL CAR WAS PARKED AT THE SHOP AND IT WAS RAINING , THERE WAS A VEHICLE PARKED VERY CLOSE I OBSERVED ALL LOOK CLEAR THEN RELEASED THE HAND BRAKE THEN BUMPED IT."/>
    <s v="FORD RANGER 2.2TDCI XL 4X4 P/U S/C"/>
    <n v="2016"/>
    <s v="FG50ZYGP"/>
    <s v="MLONDOBOZI "/>
    <n v="0"/>
    <n v="0"/>
    <n v="0"/>
    <n v="0"/>
    <n v="0"/>
    <n v="0"/>
    <n v="0"/>
    <n v="0"/>
    <n v="0"/>
    <n v="0"/>
    <n v="0"/>
    <n v="0"/>
    <n v="0"/>
    <n v="0"/>
    <n v="24484.68"/>
    <n v="0"/>
    <n v="24484.68"/>
    <d v="2019-03-12T00:00:00"/>
    <x v="0"/>
    <x v="0"/>
    <x v="1"/>
    <x v="1"/>
    <n v="1"/>
  </r>
  <r>
    <s v="CLC"/>
    <s v="C228199"/>
    <x v="10"/>
    <s v="CIPO"/>
    <x v="7"/>
    <s v="REUV"/>
    <x v="33"/>
    <x v="0"/>
    <s v=""/>
    <d v="2019-03-12T00:00:00"/>
    <d v="2019-02-16T00:00:00"/>
    <x v="31"/>
    <s v="MOTOR"/>
    <s v="Closed - Claim documents outstanding"/>
    <s v="VEHICLE GOT STUCK IN A MUD"/>
    <s v="TOYOTA QUANTUM 2.5 D-4D 10 SEAT"/>
    <n v="2014"/>
    <s v="CL53WWGP"/>
    <s v="J PIETERSON"/>
    <n v="0"/>
    <n v="0"/>
    <n v="0"/>
    <n v="0"/>
    <n v="0"/>
    <n v="0"/>
    <n v="0"/>
    <n v="0"/>
    <n v="0"/>
    <n v="0"/>
    <n v="0"/>
    <n v="0"/>
    <n v="0"/>
    <n v="0"/>
    <n v="0"/>
    <n v="0"/>
    <n v="0"/>
    <d v="2019-03-12T00:00:00"/>
    <x v="0"/>
    <x v="1"/>
    <x v="7"/>
    <x v="33"/>
    <n v="1"/>
  </r>
  <r>
    <s v="CLC"/>
    <s v="C228200"/>
    <x v="10"/>
    <s v="JRAY"/>
    <x v="8"/>
    <s v="FICE"/>
    <x v="42"/>
    <x v="0"/>
    <s v=""/>
    <d v="2019-03-12T00:00:00"/>
    <d v="2019-02-17T00:00:00"/>
    <x v="5"/>
    <s v="MOTOR"/>
    <s v="Closed - Settled"/>
    <s v="SEE ATTACHEMENT"/>
    <s v="TOYOTA HILUX 2.0 VVTI P/U S/C"/>
    <n v="2013"/>
    <s v="CK57KSGP"/>
    <s v="MITILENI "/>
    <n v="0"/>
    <n v="0"/>
    <n v="0"/>
    <n v="0"/>
    <n v="0"/>
    <n v="3600"/>
    <n v="0"/>
    <n v="0"/>
    <n v="0"/>
    <n v="0"/>
    <n v="0"/>
    <n v="0"/>
    <n v="0"/>
    <n v="0"/>
    <n v="0"/>
    <n v="0"/>
    <n v="3600"/>
    <d v="2019-03-12T00:00:00"/>
    <x v="0"/>
    <x v="2"/>
    <x v="8"/>
    <x v="42"/>
    <n v="1"/>
  </r>
  <r>
    <s v="Awaiting Payment"/>
    <s v="C228201"/>
    <x v="10"/>
    <s v="PUBP"/>
    <x v="1"/>
    <s v="JMPD"/>
    <x v="1"/>
    <x v="0"/>
    <s v=""/>
    <d v="2019-03-12T00:00:00"/>
    <d v="2019-03-02T00:00:00"/>
    <x v="28"/>
    <s v="MOTOR"/>
    <s v="Abandoned - Cannot Trace Third Party"/>
    <s v="I WAS ESCORTING THE FUNERAL FROM ORLANDO WEST TO WEST PARK CEMETERY AND THE BAKKIE BUMPED THE PATROL VEHICLE AT THE REAR ."/>
    <s v="OPEL ASTRA 1.4T ENJOY 5DR"/>
    <n v="2016"/>
    <s v="FT73HZGP"/>
    <s v="MADELA "/>
    <n v="0"/>
    <n v="0"/>
    <n v="0"/>
    <n v="0"/>
    <n v="0"/>
    <n v="0"/>
    <n v="1092.5"/>
    <n v="0"/>
    <n v="0"/>
    <n v="0"/>
    <n v="0"/>
    <n v="129951.9"/>
    <n v="0"/>
    <n v="0"/>
    <n v="0"/>
    <n v="18730.13"/>
    <n v="154774.53"/>
    <d v="2019-03-12T00:00:00"/>
    <x v="0"/>
    <x v="0"/>
    <x v="1"/>
    <x v="1"/>
    <n v="1"/>
  </r>
  <r>
    <s v="CLC"/>
    <s v="C228202"/>
    <x v="10"/>
    <s v="PZOO"/>
    <x v="0"/>
    <s v="CPRF"/>
    <x v="56"/>
    <x v="0"/>
    <s v=""/>
    <d v="2019-03-12T00:00:00"/>
    <d v="2019-03-09T00:00:00"/>
    <x v="5"/>
    <s v="MOTOR"/>
    <s v="Closed - Claim documents outstanding"/>
    <s v="HIT BY T PARTY WHO CAME OUT OF KOTZIE STR PARKING BAY AS OUR TRUCK WAS PASSING BY."/>
    <s v="ISUZU FSR700"/>
    <n v="2007"/>
    <s v="WCC896GP"/>
    <s v="MHLONGO "/>
    <n v="0"/>
    <n v="0"/>
    <n v="0"/>
    <n v="0"/>
    <n v="0"/>
    <n v="0"/>
    <n v="0"/>
    <n v="0"/>
    <n v="0"/>
    <n v="0"/>
    <n v="0"/>
    <n v="0"/>
    <n v="0"/>
    <n v="0"/>
    <n v="0"/>
    <n v="0"/>
    <n v="0"/>
    <d v="2019-03-12T00:00:00"/>
    <x v="0"/>
    <x v="0"/>
    <x v="0"/>
    <x v="56"/>
    <n v="1"/>
  </r>
  <r>
    <s v="CLC"/>
    <s v="C228203"/>
    <x v="10"/>
    <s v="PUBP"/>
    <x v="1"/>
    <s v="JMPD"/>
    <x v="1"/>
    <x v="0"/>
    <s v=""/>
    <d v="2019-03-12T00:00:00"/>
    <d v="2019-02-08T00:00:00"/>
    <x v="5"/>
    <s v="MOTOR"/>
    <s v="Closed - Settled"/>
    <s v="REPORTED AT METRO CENTRE PARKED A VEHICLE AT A LEVEL PARKING AS I COME OUT OF THE GARAGE I SITE BUMPED THE VEHICLE WITH THE GARAGE PILLAR ON THE RIGHT REAR FENDER."/>
    <s v="FORD RANGER 2.2TDCI XL 4X4 P/U S/C"/>
    <n v="2016"/>
    <s v="FG50YGGP"/>
    <s v="MOROLE "/>
    <n v="0"/>
    <n v="0"/>
    <n v="0"/>
    <n v="0"/>
    <n v="0"/>
    <n v="3753.62"/>
    <n v="1092.5"/>
    <n v="0"/>
    <n v="0"/>
    <n v="0"/>
    <n v="0"/>
    <n v="0"/>
    <n v="0"/>
    <n v="0"/>
    <n v="0"/>
    <n v="0"/>
    <n v="4846.12"/>
    <d v="2019-03-12T00:00:00"/>
    <x v="0"/>
    <x v="0"/>
    <x v="1"/>
    <x v="1"/>
    <n v="1"/>
  </r>
  <r>
    <s v="CLC"/>
    <s v="C228204"/>
    <x v="10"/>
    <s v="CIPO"/>
    <x v="7"/>
    <s v="REUV"/>
    <x v="33"/>
    <x v="0"/>
    <s v=""/>
    <d v="2019-03-12T00:00:00"/>
    <d v="2019-02-24T00:00:00"/>
    <x v="5"/>
    <s v="MOTOR"/>
    <s v="Closed - Settled"/>
    <s v="I WAS CAME I CAME BACK FROM LEAVE WHILE I WAS DOING A VEHICLE INSPECTION I FOUND THE FOLLOWING MIRROR CRACKED BACK WIPER MISSING"/>
    <s v="VOLKSWAGEN POLO VIVO 1.4 5DR"/>
    <n v="2014"/>
    <s v="CM87SBGP"/>
    <s v="NGUBANE "/>
    <n v="0"/>
    <n v="0"/>
    <n v="0"/>
    <n v="0"/>
    <n v="0"/>
    <n v="2800"/>
    <n v="0"/>
    <n v="0"/>
    <n v="0"/>
    <n v="0"/>
    <n v="0"/>
    <n v="0"/>
    <n v="0"/>
    <n v="0"/>
    <n v="0"/>
    <n v="0"/>
    <n v="2800"/>
    <d v="2019-03-12T00:00:00"/>
    <x v="0"/>
    <x v="1"/>
    <x v="7"/>
    <x v="33"/>
    <n v="1"/>
  </r>
  <r>
    <s v="CLC"/>
    <s v="C228269"/>
    <x v="10"/>
    <s v="JOWA"/>
    <x v="6"/>
    <s v="CENT"/>
    <x v="7"/>
    <x v="0"/>
    <s v=""/>
    <d v="2019-03-13T00:00:00"/>
    <d v="2019-03-07T00:00:00"/>
    <x v="5"/>
    <s v="MOTOR"/>
    <s v="Closed - Settled"/>
    <s v="I WAS TRYING TO REVERSE THEN I SCRATCHED THE VEHICLE ON THE FRONT BUMPER AND LEFT FENDER"/>
    <s v="TOYOTA PRIUS 1.8 ADVANCED 5DR"/>
    <n v="2017"/>
    <s v="FX45TVGP"/>
    <s v="TSHIALA "/>
    <n v="0"/>
    <n v="0"/>
    <n v="0"/>
    <n v="0"/>
    <n v="0"/>
    <n v="13972.5"/>
    <n v="1092.5"/>
    <n v="0"/>
    <n v="0"/>
    <n v="0"/>
    <n v="0"/>
    <n v="0"/>
    <n v="0"/>
    <n v="0"/>
    <n v="0"/>
    <n v="0"/>
    <n v="15065"/>
    <d v="2019-03-13T00:00:00"/>
    <x v="0"/>
    <x v="1"/>
    <x v="6"/>
    <x v="7"/>
    <n v="1"/>
  </r>
  <r>
    <s v="CLC"/>
    <s v="C228270"/>
    <x v="10"/>
    <s v="JOWA"/>
    <x v="6"/>
    <s v="RARO"/>
    <x v="14"/>
    <x v="0"/>
    <s v=""/>
    <d v="2019-03-13T00:00:00"/>
    <d v="2019-03-07T00:00:00"/>
    <x v="5"/>
    <s v="MOTOR"/>
    <s v="Closed - Settled"/>
    <s v="LEFT TAILLIGTH BROKEN"/>
    <s v="ISUZU KB200I FLEETSIDE P/U S/C"/>
    <n v="2014"/>
    <s v="CH90LFGP"/>
    <s v="MAISHOANE "/>
    <n v="0"/>
    <n v="0"/>
    <n v="0"/>
    <n v="0"/>
    <n v="0"/>
    <n v="4850"/>
    <n v="0"/>
    <n v="0"/>
    <n v="0"/>
    <n v="0"/>
    <n v="0"/>
    <n v="0"/>
    <n v="0"/>
    <n v="0"/>
    <n v="0"/>
    <n v="0"/>
    <n v="4850"/>
    <d v="2019-03-13T00:00:00"/>
    <x v="0"/>
    <x v="1"/>
    <x v="6"/>
    <x v="14"/>
    <n v="1"/>
  </r>
  <r>
    <s v="CLC"/>
    <s v="C228271"/>
    <x v="10"/>
    <s v="JOWA"/>
    <x v="6"/>
    <s v="CENT"/>
    <x v="7"/>
    <x v="0"/>
    <s v=""/>
    <d v="2019-03-13T00:00:00"/>
    <d v="2019-02-13T00:00:00"/>
    <x v="5"/>
    <s v="MOTOR"/>
    <s v="Closed - Settled"/>
    <s v="I HERE TO REPORT THAT THE TRUCK  CC 15 VS GP I WAS USINGHAD A DENT INFRONT.I NOTICED WHEN DOING INSPECTION ON THE 13TH OF FEBRUARY 2019.IT WAS PARKED DURING INCIDENT ."/>
    <s v="ISUZU NPR 400 F/C C/C"/>
    <n v="2012"/>
    <s v="CC15VSGP"/>
    <s v="MPOFANA "/>
    <n v="0"/>
    <n v="0"/>
    <n v="0"/>
    <n v="0"/>
    <n v="0"/>
    <n v="0"/>
    <n v="0"/>
    <n v="0"/>
    <n v="0"/>
    <n v="0"/>
    <n v="0"/>
    <n v="29928.63"/>
    <n v="850"/>
    <n v="0"/>
    <n v="0"/>
    <n v="0"/>
    <n v="45778.63"/>
    <d v="2019-03-13T00:00:00"/>
    <x v="0"/>
    <x v="1"/>
    <x v="6"/>
    <x v="7"/>
    <n v="1"/>
  </r>
  <r>
    <s v="CLC"/>
    <s v="C228272"/>
    <x v="10"/>
    <s v="METR"/>
    <x v="3"/>
    <s v="MBRO"/>
    <x v="63"/>
    <x v="1"/>
    <s v=""/>
    <d v="2019-03-13T00:00:00"/>
    <d v="2019-03-11T00:00:00"/>
    <x v="5"/>
    <s v="MOTOR"/>
    <s v="Closed - Claim documents outstanding"/>
    <s v="ACCORDING TO THE DRIVER WHILES TURNING TO HIS RIGHT AT AN INTERSECTION HE DAMAGED THE BUS BUMPER AT THE PAVEMENT"/>
    <s v="MERCEDES-BENZ OF1726"/>
    <n v="2016"/>
    <s v="FK58BD GP"/>
    <s v="DOBORO "/>
    <n v="0"/>
    <n v="0"/>
    <n v="0"/>
    <n v="0"/>
    <n v="0"/>
    <n v="0"/>
    <n v="0"/>
    <n v="0"/>
    <n v="0"/>
    <n v="0"/>
    <n v="0"/>
    <n v="0"/>
    <n v="0"/>
    <n v="0"/>
    <n v="0"/>
    <n v="0"/>
    <n v="0"/>
    <d v="2019-03-13T00:00:00"/>
    <x v="0"/>
    <x v="2"/>
    <x v="3"/>
    <x v="63"/>
    <n v="1"/>
  </r>
  <r>
    <s v="CLC"/>
    <s v="C228273"/>
    <x v="10"/>
    <s v="METR"/>
    <x v="3"/>
    <s v="MBRO"/>
    <x v="63"/>
    <x v="1"/>
    <s v=""/>
    <d v="2019-03-13T00:00:00"/>
    <d v="2019-03-11T00:00:00"/>
    <x v="17"/>
    <s v="MOTOR"/>
    <s v="Closed - Settled"/>
    <s v="ON INPECTION THE DRIVER FOUND WINDSCREEN AND RIGHT REAR WINDOWS CRACKED"/>
    <s v="MERCEDES-BENZ 1726"/>
    <n v="2016"/>
    <s v="DT56JN GP"/>
    <s v="RAMPHELE "/>
    <n v="0"/>
    <n v="0"/>
    <n v="0"/>
    <n v="0"/>
    <n v="0"/>
    <n v="6534.04"/>
    <n v="0"/>
    <n v="0"/>
    <n v="0"/>
    <n v="0"/>
    <n v="0"/>
    <n v="0"/>
    <n v="0"/>
    <n v="0"/>
    <n v="0"/>
    <n v="0"/>
    <n v="11534.04"/>
    <d v="2019-03-13T00:00:00"/>
    <x v="0"/>
    <x v="2"/>
    <x v="3"/>
    <x v="63"/>
    <n v="1"/>
  </r>
  <r>
    <s v="CLC"/>
    <s v="C228274"/>
    <x v="10"/>
    <s v="CIPO"/>
    <x v="7"/>
    <s v="HURS"/>
    <x v="60"/>
    <x v="0"/>
    <s v=""/>
    <d v="2019-03-13T00:00:00"/>
    <d v="2019-03-12T00:00:00"/>
    <x v="31"/>
    <s v="MOTOR"/>
    <s v="Closed - Settled"/>
    <s v="LEFT HAND SIDE MIRROR BROKE OFF AND FELL ON THE GROUND"/>
    <s v="TOYOTA QUANTUM 2.5 D-4D 10 SEAT"/>
    <n v="2014"/>
    <s v="CL60PHGP"/>
    <s v="Sizwe Mpila"/>
    <n v="0"/>
    <n v="0"/>
    <n v="0"/>
    <n v="0"/>
    <n v="0"/>
    <n v="2550"/>
    <n v="0"/>
    <n v="0"/>
    <n v="0"/>
    <n v="0"/>
    <n v="0"/>
    <n v="0"/>
    <n v="0"/>
    <n v="0"/>
    <n v="0"/>
    <n v="0"/>
    <n v="2550"/>
    <d v="2019-03-13T00:00:00"/>
    <x v="0"/>
    <x v="1"/>
    <x v="7"/>
    <x v="60"/>
    <n v="1"/>
  </r>
  <r>
    <s v="CLC"/>
    <s v="C228275"/>
    <x v="10"/>
    <s v="JOWA"/>
    <x v="6"/>
    <s v="JWRA"/>
    <x v="13"/>
    <x v="0"/>
    <s v=""/>
    <d v="2019-03-13T00:00:00"/>
    <d v="2019-02-19T00:00:00"/>
    <x v="5"/>
    <s v="MOTOR"/>
    <s v="Closed - Settled"/>
    <s v="THIRD PARTY INDICATED TO TURN LEFT ON THE SIDE JUNCTION AND CHANGED HIS MIND WHILE THE JWATER TRUCK HAD ALREADY JOINED THE ROAD AND BOTH BOTH VEHICLES COLLIDED."/>
    <s v="ISUZU NMR 250 F/C C/C"/>
    <n v="2013"/>
    <s v="CR95PXGP"/>
    <s v="BINGWA "/>
    <n v="0"/>
    <n v="0"/>
    <n v="0"/>
    <n v="0"/>
    <n v="0"/>
    <n v="0"/>
    <n v="0"/>
    <n v="0"/>
    <n v="0"/>
    <n v="0"/>
    <n v="0"/>
    <n v="0"/>
    <n v="0"/>
    <n v="0"/>
    <n v="0"/>
    <n v="0"/>
    <n v="4316.49"/>
    <d v="2019-03-13T00:00:00"/>
    <x v="0"/>
    <x v="1"/>
    <x v="6"/>
    <x v="13"/>
    <n v="1"/>
  </r>
  <r>
    <s v="CLC"/>
    <s v="C228276"/>
    <x v="10"/>
    <s v="JOWA"/>
    <x v="6"/>
    <s v="CENT"/>
    <x v="7"/>
    <x v="0"/>
    <s v=""/>
    <d v="2019-03-13T00:00:00"/>
    <d v="2018-09-26T00:00:00"/>
    <x v="5"/>
    <s v="MOTOR"/>
    <s v="Closed - Settled"/>
    <s v="I WAS HIJACKED AND TAKEN WITH THE TRUCK, WHEN THE TRUCK WAS RECOVERED KEYS WERE MISSING"/>
    <s v="ISUZU NMR 250 SWB F/C C/C"/>
    <n v="2014"/>
    <s v="CN63ZBGP"/>
    <s v="GAMA "/>
    <n v="0"/>
    <n v="0"/>
    <n v="0"/>
    <n v="0"/>
    <n v="0"/>
    <n v="5915.1"/>
    <n v="0"/>
    <n v="0"/>
    <n v="0"/>
    <n v="0"/>
    <n v="0"/>
    <n v="0"/>
    <n v="0"/>
    <n v="0"/>
    <n v="0"/>
    <n v="0"/>
    <n v="5915.1"/>
    <d v="2019-03-13T00:00:00"/>
    <x v="0"/>
    <x v="1"/>
    <x v="6"/>
    <x v="7"/>
    <n v="1"/>
  </r>
  <r>
    <s v="CLC"/>
    <s v="C228277"/>
    <x v="10"/>
    <s v="PUBP"/>
    <x v="1"/>
    <s v="JEMS"/>
    <x v="8"/>
    <x v="0"/>
    <s v=""/>
    <d v="2019-03-13T00:00:00"/>
    <d v="2019-01-19T00:00:00"/>
    <x v="5"/>
    <s v="MOTOR"/>
    <s v="Closed - Claim documents outstanding"/>
    <s v="TRAVELLING ALONG TANZANIA STREET, WHEN SUDDENLY A WHITE TOYOTA QUANTUM TAXI BUMPED ME FROM BEHIND"/>
    <s v="TOYOTA QUANTUM 2.7 LWB F/C P/V"/>
    <n v="2009"/>
    <s v="YTJ166GP"/>
    <s v="MAAKE "/>
    <n v="0"/>
    <n v="0"/>
    <n v="0"/>
    <n v="0"/>
    <n v="0"/>
    <n v="0"/>
    <n v="0"/>
    <n v="0"/>
    <n v="0"/>
    <n v="0"/>
    <n v="0"/>
    <n v="0"/>
    <n v="0"/>
    <n v="0"/>
    <n v="0"/>
    <n v="0"/>
    <n v="0"/>
    <d v="2019-03-13T00:00:00"/>
    <x v="0"/>
    <x v="0"/>
    <x v="1"/>
    <x v="8"/>
    <n v="1"/>
  </r>
  <r>
    <s v="CLC"/>
    <s v="C228278"/>
    <x v="10"/>
    <s v="JOWA"/>
    <x v="6"/>
    <s v="RARO"/>
    <x v="14"/>
    <x v="0"/>
    <s v=""/>
    <d v="2019-03-13T00:00:00"/>
    <d v="2019-01-22T00:00:00"/>
    <x v="5"/>
    <s v="MOTOR"/>
    <s v="Closed - Claim documents outstanding"/>
    <s v="TOW HOOK STOLEN"/>
    <s v="ISUZU NMR 250 CREW CAB F/C C/C"/>
    <n v="2014"/>
    <s v="CM92VJGP"/>
    <s v="MBIKO "/>
    <n v="0"/>
    <n v="0"/>
    <n v="0"/>
    <n v="0"/>
    <n v="0"/>
    <n v="0"/>
    <n v="0"/>
    <n v="0"/>
    <n v="0"/>
    <n v="0"/>
    <n v="0"/>
    <n v="0"/>
    <n v="0"/>
    <n v="0"/>
    <n v="0"/>
    <n v="0"/>
    <n v="0"/>
    <d v="2019-03-13T00:00:00"/>
    <x v="0"/>
    <x v="1"/>
    <x v="6"/>
    <x v="14"/>
    <n v="1"/>
  </r>
  <r>
    <s v="CLC"/>
    <s v="C228279"/>
    <x v="10"/>
    <s v="JOWA"/>
    <x v="6"/>
    <s v="CENT"/>
    <x v="7"/>
    <x v="0"/>
    <s v=""/>
    <d v="2019-03-13T00:00:00"/>
    <d v="2019-02-22T00:00:00"/>
    <x v="5"/>
    <s v="MOTOR"/>
    <s v="Closed - Claim documents outstanding"/>
    <s v="ON THE 22RD FEBRUARY 2019 WAS REVERSING AND HIT THE TRUCK BEHIND ME .IT GOT DAMAGES ON THE RIGHT FRONT."/>
    <s v="ISUZU NMR 250 CREW CAB F/C C/C"/>
    <n v="2013"/>
    <s v="CR95RHGP"/>
    <s v="THOKA "/>
    <n v="0"/>
    <n v="0"/>
    <n v="0"/>
    <n v="0"/>
    <n v="0"/>
    <n v="0"/>
    <n v="0"/>
    <n v="0"/>
    <n v="0"/>
    <n v="0"/>
    <n v="0"/>
    <n v="0"/>
    <n v="0"/>
    <n v="0"/>
    <n v="0"/>
    <n v="0"/>
    <n v="0"/>
    <d v="2019-03-13T00:00:00"/>
    <x v="0"/>
    <x v="1"/>
    <x v="6"/>
    <x v="7"/>
    <n v="1"/>
  </r>
  <r>
    <s v="CLC"/>
    <s v="C228280"/>
    <x v="10"/>
    <s v="PUBP"/>
    <x v="1"/>
    <s v="JMPD"/>
    <x v="1"/>
    <x v="0"/>
    <s v=""/>
    <d v="2019-03-13T00:00:00"/>
    <d v="2018-08-26T00:00:00"/>
    <x v="5"/>
    <s v="MOTOR"/>
    <s v="Closed - Settled"/>
    <s v="KEYS WERE LOCKED INSIDE ON THE IGNITION WHILE WASHING IT. SCROOF -DRIVER WAS USED TO OPEN THE VEHICLE. DENT WERE COURSE DURING THE OPENING."/>
    <s v="HYUNDAI ACCENT 1.6 GLS/FLUID"/>
    <n v="2016"/>
    <s v="FG11YRGP"/>
    <s v="RAKOBANE "/>
    <n v="0"/>
    <n v="0"/>
    <n v="0"/>
    <n v="0"/>
    <n v="0"/>
    <n v="4657.5"/>
    <n v="0"/>
    <n v="0"/>
    <n v="0"/>
    <n v="0"/>
    <n v="0"/>
    <n v="0"/>
    <n v="0"/>
    <n v="0"/>
    <n v="0"/>
    <n v="0"/>
    <n v="4657.5"/>
    <d v="2019-03-13T00:00:00"/>
    <x v="0"/>
    <x v="0"/>
    <x v="1"/>
    <x v="1"/>
    <n v="1"/>
  </r>
  <r>
    <s v="CLC"/>
    <s v="C228281"/>
    <x v="10"/>
    <s v="METR"/>
    <x v="3"/>
    <s v="MBRO"/>
    <x v="63"/>
    <x v="1"/>
    <s v=""/>
    <d v="2019-03-13T00:00:00"/>
    <d v="2019-03-11T00:00:00"/>
    <x v="17"/>
    <s v="MOTOR"/>
    <s v="Closed - Settled"/>
    <s v="ON INSPECTION THE DRIVER FOUND BOTH TOP DECK WINSCREENS AND TWO SLIDERS CRACKED"/>
    <s v="MARCOPOLO B7L"/>
    <n v="2006"/>
    <s v="NLY579 GP"/>
    <s v="NXUMALO "/>
    <n v="0"/>
    <n v="0"/>
    <n v="0"/>
    <n v="0"/>
    <n v="0"/>
    <n v="6534.04"/>
    <n v="0"/>
    <n v="0"/>
    <n v="0"/>
    <n v="0"/>
    <n v="0"/>
    <n v="0"/>
    <n v="0"/>
    <n v="0"/>
    <n v="0"/>
    <n v="0"/>
    <n v="11534.04"/>
    <d v="2019-03-13T00:00:00"/>
    <x v="0"/>
    <x v="2"/>
    <x v="3"/>
    <x v="63"/>
    <n v="1"/>
  </r>
  <r>
    <s v="CLC"/>
    <s v="C228282"/>
    <x v="10"/>
    <s v="PUBP"/>
    <x v="1"/>
    <s v="JEMS"/>
    <x v="8"/>
    <x v="0"/>
    <s v=""/>
    <d v="2019-03-13T00:00:00"/>
    <d v="2019-03-04T00:00:00"/>
    <x v="5"/>
    <s v="MOTOR"/>
    <s v="Closed - Settled"/>
    <s v="TRAVELLING TO THE HOSPITAL WITH A SUSPECT THAT WAS AN ESCAPE CONVICT WITH POLICE ESCORT WE WERE BUMPED ON THE LEFT SIDE PASSENGER STEP AND THE POLICE INSISTED THAT WE CARRY ON DRIVING"/>
    <s v="IVECO 35S15V12 F/C P/V"/>
    <n v="2017"/>
    <s v="HC67XSGP"/>
    <s v="MNISI "/>
    <n v="0"/>
    <n v="0"/>
    <n v="0"/>
    <n v="0"/>
    <n v="0"/>
    <n v="0"/>
    <n v="2300"/>
    <n v="0"/>
    <n v="0"/>
    <n v="0"/>
    <n v="0"/>
    <n v="0"/>
    <n v="0"/>
    <n v="0"/>
    <n v="0"/>
    <n v="0"/>
    <n v="2300"/>
    <d v="2019-03-13T00:00:00"/>
    <x v="0"/>
    <x v="0"/>
    <x v="1"/>
    <x v="8"/>
    <n v="1"/>
  </r>
  <r>
    <s v="CLC"/>
    <s v="C228283"/>
    <x v="10"/>
    <s v="JOWA"/>
    <x v="6"/>
    <s v="RARO"/>
    <x v="14"/>
    <x v="0"/>
    <s v=""/>
    <d v="2019-03-13T00:00:00"/>
    <d v="2019-01-24T00:00:00"/>
    <x v="5"/>
    <s v="MOTOR"/>
    <s v="Closed - Settled"/>
    <s v="WINDSCREEN"/>
    <s v="ISUZU NMR 250 CREW CAB F/C C/C"/>
    <n v="2013"/>
    <s v="CL94DLGP"/>
    <s v="RASETELO "/>
    <n v="0"/>
    <n v="0"/>
    <n v="0"/>
    <n v="0"/>
    <n v="0"/>
    <n v="7200"/>
    <n v="0"/>
    <n v="0"/>
    <n v="0"/>
    <n v="0"/>
    <n v="0"/>
    <n v="0"/>
    <n v="0"/>
    <n v="0"/>
    <n v="0"/>
    <n v="0"/>
    <n v="7200"/>
    <d v="2019-03-13T00:00:00"/>
    <x v="0"/>
    <x v="1"/>
    <x v="6"/>
    <x v="14"/>
    <n v="1"/>
  </r>
  <r>
    <s v="CLC"/>
    <s v="C228284"/>
    <x v="10"/>
    <s v="CIPO"/>
    <x v="7"/>
    <s v="ROOD"/>
    <x v="43"/>
    <x v="0"/>
    <s v=""/>
    <d v="2019-03-13T00:00:00"/>
    <d v="2019-03-09T00:00:00"/>
    <x v="5"/>
    <s v="MOTOR"/>
    <s v="Closed - Claim documents outstanding"/>
    <s v="THEY WERE CUTTING GRASS THEN BROKE THE DRIVER WINDOW"/>
    <s v="ISUZU NPR 400 SWB F/C C/C"/>
    <n v="2014"/>
    <s v="CN11BDGP"/>
    <s v="R Sithebe "/>
    <n v="0"/>
    <n v="0"/>
    <n v="0"/>
    <n v="0"/>
    <n v="0"/>
    <n v="0"/>
    <n v="0"/>
    <n v="0"/>
    <n v="0"/>
    <n v="0"/>
    <n v="0"/>
    <n v="0"/>
    <n v="0"/>
    <n v="0"/>
    <n v="0"/>
    <n v="0"/>
    <n v="0"/>
    <d v="2019-03-13T00:00:00"/>
    <x v="0"/>
    <x v="1"/>
    <x v="7"/>
    <x v="43"/>
    <n v="1"/>
  </r>
  <r>
    <s v="CLC"/>
    <s v="C228285"/>
    <x v="10"/>
    <s v="JOWA"/>
    <x v="6"/>
    <s v="CENT"/>
    <x v="7"/>
    <x v="0"/>
    <s v=""/>
    <d v="2019-03-13T00:00:00"/>
    <d v="2019-02-11T00:00:00"/>
    <x v="5"/>
    <s v="MOTOR"/>
    <s v="Closed - Settled"/>
    <s v="I WAS MOVING MOBILE TRAILER AND IT FELL ON THE CAR DAMAGING THE RIGHT REAR BUMPER"/>
    <s v="TOYOTA PRIUS 1.8 ADVANCED 5DR"/>
    <n v="2017"/>
    <s v="FX45TXGP"/>
    <s v="MODAU "/>
    <n v="0"/>
    <n v="0"/>
    <n v="0"/>
    <n v="0"/>
    <n v="0"/>
    <n v="9545"/>
    <n v="0"/>
    <n v="0"/>
    <n v="0"/>
    <n v="0"/>
    <n v="0"/>
    <n v="0"/>
    <n v="0"/>
    <n v="0"/>
    <n v="0"/>
    <n v="0"/>
    <n v="9545"/>
    <d v="2019-03-13T00:00:00"/>
    <x v="0"/>
    <x v="1"/>
    <x v="6"/>
    <x v="7"/>
    <n v="1"/>
  </r>
  <r>
    <s v="CLC"/>
    <s v="C228286"/>
    <x v="10"/>
    <s v="PUBP"/>
    <x v="1"/>
    <s v="JMPD"/>
    <x v="1"/>
    <x v="0"/>
    <s v=""/>
    <d v="2019-03-13T00:00:00"/>
    <d v="2018-10-23T00:00:00"/>
    <x v="5"/>
    <s v="MOTOR"/>
    <s v="Closed - Settled"/>
    <s v="VEHICLE WAS HIT BY A MEMBER OF PUBLIC WHILE ON AN OPERATION AND WAS HIT BY A BRICK ON THE REAR BOOT."/>
    <s v="VOLKSWAGEN POLO VIVO 1.4 5DR"/>
    <n v="2013"/>
    <s v="CR28RLGP"/>
    <s v="MHLONGO "/>
    <n v="0"/>
    <n v="0"/>
    <n v="0"/>
    <n v="0"/>
    <n v="0"/>
    <n v="11540.32"/>
    <n v="0"/>
    <n v="0"/>
    <n v="0"/>
    <n v="0"/>
    <n v="0"/>
    <n v="0"/>
    <n v="0"/>
    <n v="0"/>
    <n v="0"/>
    <n v="0"/>
    <n v="11540.32"/>
    <d v="2019-03-13T00:00:00"/>
    <x v="0"/>
    <x v="0"/>
    <x v="1"/>
    <x v="1"/>
    <n v="1"/>
  </r>
  <r>
    <s v="CLC"/>
    <s v="C228287"/>
    <x v="10"/>
    <s v="JOWA"/>
    <x v="6"/>
    <s v="CENT"/>
    <x v="7"/>
    <x v="0"/>
    <s v="JOWA0218032128MOR"/>
    <d v="2019-03-13T00:00:00"/>
    <d v="2019-02-06T00:00:00"/>
    <x v="3"/>
    <s v="MOTOR"/>
    <s v="Closed - Settled"/>
    <s v="WINDSHIELD DAMAGED FROM STONE CHIPS"/>
    <s v="TOYOTA HILUX 2.7VVT-I RAIDER P/U D/C"/>
    <n v="2018"/>
    <s v="HP44HXGP"/>
    <s v="PT Mogashoa "/>
    <n v="0"/>
    <n v="0"/>
    <n v="0"/>
    <n v="0"/>
    <n v="0"/>
    <n v="4950"/>
    <n v="0"/>
    <n v="0"/>
    <n v="0"/>
    <n v="0"/>
    <n v="0"/>
    <n v="0"/>
    <n v="0"/>
    <n v="0"/>
    <n v="0"/>
    <n v="0"/>
    <n v="4950"/>
    <d v="2019-03-13T00:00:00"/>
    <x v="0"/>
    <x v="1"/>
    <x v="6"/>
    <x v="7"/>
    <n v="1"/>
  </r>
  <r>
    <s v="CLC"/>
    <s v="C228288"/>
    <x v="10"/>
    <s v="JOWA"/>
    <x v="6"/>
    <s v="CENT"/>
    <x v="7"/>
    <x v="0"/>
    <s v=""/>
    <d v="2019-03-13T00:00:00"/>
    <d v="2019-01-29T00:00:00"/>
    <x v="5"/>
    <s v="MOTOR"/>
    <s v="Closed - Settled"/>
    <s v="I WENT ON LEAVE ON THE 2ND OF JANUARY 2019 TILL THE 29TH OF JANUARY 2019.WHEN I LEFT I DID MY INSPECTION WITH ALL MY TOOLS IN THE TRUCK .WHEN COMMING BACK I NOTICED THAT JACK WAS MISSING."/>
    <s v="ISUZU FTR 850 F/C C/C"/>
    <n v="2016"/>
    <s v="FH02HWGP"/>
    <s v="MRAMBA "/>
    <n v="0"/>
    <n v="0"/>
    <n v="0"/>
    <n v="0"/>
    <n v="0"/>
    <n v="1800"/>
    <n v="0"/>
    <n v="0"/>
    <n v="0"/>
    <n v="0"/>
    <n v="0"/>
    <n v="0"/>
    <n v="0"/>
    <n v="0"/>
    <n v="0"/>
    <n v="0"/>
    <n v="1800"/>
    <d v="2019-03-13T00:00:00"/>
    <x v="0"/>
    <x v="1"/>
    <x v="6"/>
    <x v="7"/>
    <n v="1"/>
  </r>
  <r>
    <s v="CLC"/>
    <s v="C228289"/>
    <x v="10"/>
    <s v="JOWA"/>
    <x v="6"/>
    <s v="CENT"/>
    <x v="7"/>
    <x v="0"/>
    <s v=""/>
    <d v="2019-03-13T00:00:00"/>
    <d v="2019-02-26T00:00:00"/>
    <x v="5"/>
    <s v="MOTOR"/>
    <s v="Closed - Settled"/>
    <s v="I WAS TURNING TO THE RIGHT AND DAMAGED THE RIM AND TYRE WITH A PAVEMENT ON THE LEFT SIDE. I MISJUDGED THE DISTANCE"/>
    <s v="HYUNDAI I10 1.2 GLS"/>
    <n v="2019"/>
    <s v="NJ25047"/>
    <s v="LESHILO "/>
    <n v="0"/>
    <n v="0"/>
    <n v="0"/>
    <n v="0"/>
    <n v="0"/>
    <n v="3662.75"/>
    <n v="0"/>
    <n v="0"/>
    <n v="0"/>
    <n v="0"/>
    <n v="0"/>
    <n v="0"/>
    <n v="0"/>
    <n v="0"/>
    <n v="0"/>
    <n v="0"/>
    <n v="3662.75"/>
    <d v="2019-03-13T00:00:00"/>
    <x v="0"/>
    <x v="1"/>
    <x v="6"/>
    <x v="7"/>
    <n v="1"/>
  </r>
  <r>
    <s v="CLC"/>
    <s v="C228290"/>
    <x v="10"/>
    <s v="PUBP"/>
    <x v="1"/>
    <s v="JMPD"/>
    <x v="1"/>
    <x v="0"/>
    <s v=""/>
    <d v="2019-03-13T00:00:00"/>
    <d v="2018-12-18T00:00:00"/>
    <x v="5"/>
    <s v="MOTOR"/>
    <s v="Closed - Settled"/>
    <s v="LAND INVASION INCIDENT DEMOLISHING THE SHACKS , WHEN MEMBER OF PUBLIC DAMAGED THE REAR OF THE TRUCK."/>
    <s v="ISUZU NPR 400 AMT CREW CAB F/C C/C"/>
    <n v="2013"/>
    <s v="CM03TRGP"/>
    <s v="RIKHOTSO "/>
    <n v="0"/>
    <n v="0"/>
    <n v="0"/>
    <n v="0"/>
    <n v="0"/>
    <n v="0"/>
    <n v="0"/>
    <n v="0"/>
    <n v="0"/>
    <n v="0"/>
    <n v="0"/>
    <n v="34021.31"/>
    <n v="1725"/>
    <n v="0"/>
    <n v="0"/>
    <n v="0"/>
    <n v="35746.31"/>
    <d v="2019-03-13T00:00:00"/>
    <x v="0"/>
    <x v="0"/>
    <x v="1"/>
    <x v="1"/>
    <n v="1"/>
  </r>
  <r>
    <s v="CLC"/>
    <s v="C228291"/>
    <x v="10"/>
    <s v="METR"/>
    <x v="3"/>
    <s v="MBRO"/>
    <x v="63"/>
    <x v="1"/>
    <s v=""/>
    <d v="2019-03-13T00:00:00"/>
    <d v="2019-03-11T00:00:00"/>
    <x v="17"/>
    <s v="MOTOR"/>
    <s v="Closed - Settled"/>
    <s v="ON PRE TRIP INSPECTION THE DRIVER FOUND LEFT WINDSCREEN CRACKED"/>
    <s v="MERCEDES-BENZ OF1726"/>
    <n v="2016"/>
    <s v="FK58DH GP"/>
    <s v="KHANYEZA "/>
    <n v="0"/>
    <n v="0"/>
    <n v="0"/>
    <n v="0"/>
    <n v="0"/>
    <n v="6534.04"/>
    <n v="0"/>
    <n v="0"/>
    <n v="0"/>
    <n v="0"/>
    <n v="0"/>
    <n v="0"/>
    <n v="0"/>
    <n v="0"/>
    <n v="0"/>
    <n v="0"/>
    <n v="11534.04"/>
    <d v="2019-03-13T00:00:00"/>
    <x v="0"/>
    <x v="2"/>
    <x v="3"/>
    <x v="63"/>
    <n v="1"/>
  </r>
  <r>
    <s v="CLC"/>
    <s v="C228292"/>
    <x v="10"/>
    <s v="PUBP"/>
    <x v="1"/>
    <s v="JMPD"/>
    <x v="1"/>
    <x v="0"/>
    <s v=""/>
    <d v="2019-03-13T00:00:00"/>
    <d v="2019-02-27T00:00:00"/>
    <x v="5"/>
    <s v="MOTOR"/>
    <s v="Closed - Settled"/>
    <s v="AN UKNOWN MALE PRESSED THE LEFT HAND MIRROR THEN THE MIRROR GLASS SHATTERED."/>
    <s v="TOYOTA QUANTUM 2.5 D-4D 14 SEAT"/>
    <n v="2016"/>
    <s v="FV24MBGP"/>
    <s v="MOKUMO "/>
    <n v="0"/>
    <n v="0"/>
    <n v="0"/>
    <n v="0"/>
    <n v="0"/>
    <n v="2587.5"/>
    <n v="0"/>
    <n v="0"/>
    <n v="0"/>
    <n v="0"/>
    <n v="0"/>
    <n v="0"/>
    <n v="0"/>
    <n v="0"/>
    <n v="0"/>
    <n v="0"/>
    <n v="2587.5"/>
    <d v="2019-03-13T00:00:00"/>
    <x v="0"/>
    <x v="0"/>
    <x v="1"/>
    <x v="1"/>
    <n v="1"/>
  </r>
  <r>
    <s v="CLC"/>
    <s v="C228293"/>
    <x v="10"/>
    <s v="JOWA"/>
    <x v="6"/>
    <s v="CENT"/>
    <x v="7"/>
    <x v="0"/>
    <s v=""/>
    <d v="2019-03-13T00:00:00"/>
    <d v="2019-02-21T00:00:00"/>
    <x v="5"/>
    <s v="MOTOR"/>
    <s v="Closed - Settled"/>
    <s v="I WAS WORKING IN MALVERN AND THAT WAS AT NIGHT.WHEN LEAVING THERE WHERE WE WERE WORKING  AND I BUMPED A POLE."/>
    <s v="ISUZU NMR 250 CREW CAB F/C C/C"/>
    <n v="2013"/>
    <s v="CL85FMGP"/>
    <s v="KHOMO "/>
    <n v="0"/>
    <n v="0"/>
    <n v="0"/>
    <n v="0"/>
    <n v="0"/>
    <n v="13759.46"/>
    <n v="1725"/>
    <n v="0"/>
    <n v="0"/>
    <n v="0"/>
    <n v="0"/>
    <n v="0"/>
    <n v="0"/>
    <n v="0"/>
    <n v="0"/>
    <n v="0"/>
    <n v="15484.46"/>
    <d v="2019-03-13T00:00:00"/>
    <x v="0"/>
    <x v="1"/>
    <x v="6"/>
    <x v="7"/>
    <n v="1"/>
  </r>
  <r>
    <s v="CLC"/>
    <s v="C228294"/>
    <x v="10"/>
    <s v="JOWA"/>
    <x v="6"/>
    <s v="CENT"/>
    <x v="7"/>
    <x v="0"/>
    <s v=""/>
    <d v="2019-03-13T00:00:00"/>
    <d v="2019-02-16T00:00:00"/>
    <x v="5"/>
    <s v="MOTOR"/>
    <s v="Closed - Settled"/>
    <s v="WHEN DOING MY INSPECTION I REALISED THAT TOOLS WERE NOT IN THE TRUCK.THE DRIVER WHO WAS DRIVING THE TRUCK RESIGNED A WHILE AGO"/>
    <s v="ISUZU NMR 250 CREW CAB F/C C/C"/>
    <n v="2013"/>
    <s v="CH26VLGP"/>
    <s v="NKHUMELENI "/>
    <n v="0"/>
    <n v="0"/>
    <n v="0"/>
    <n v="0"/>
    <n v="0"/>
    <n v="4350"/>
    <n v="0"/>
    <n v="0"/>
    <n v="0"/>
    <n v="0"/>
    <n v="0"/>
    <n v="0"/>
    <n v="0"/>
    <n v="0"/>
    <n v="0"/>
    <n v="0"/>
    <n v="4350"/>
    <d v="2019-03-13T00:00:00"/>
    <x v="0"/>
    <x v="1"/>
    <x v="6"/>
    <x v="7"/>
    <n v="1"/>
  </r>
  <r>
    <s v="CLC"/>
    <s v="C228295"/>
    <x v="10"/>
    <s v="JOWA"/>
    <x v="6"/>
    <s v="CENT"/>
    <x v="7"/>
    <x v="0"/>
    <s v=""/>
    <d v="2019-03-13T00:00:00"/>
    <d v="2019-02-06T00:00:00"/>
    <x v="5"/>
    <s v="MOTOR"/>
    <s v="Closed - Settled"/>
    <s v="ON THE 06TH FEBRUARY 2019 WE LEFT THE DEPOT TO KIPLER PARK .WE WERE PATROLLING OUT FALL PIPE .AFTER THAT WE WENT TO THE SHOPS DURING LUNCH TIME TO BUY FOOD.WHEN COMMING BACK I NOTICED THAT MY TRUCK GOT DENTED AT THE REAR PANEL."/>
    <s v="ISUZU NMR 250 CREW CAB F/C C/C"/>
    <n v="2013"/>
    <s v="CP71FFGP"/>
    <s v="RASITELO "/>
    <n v="0"/>
    <n v="0"/>
    <n v="0"/>
    <n v="0"/>
    <n v="0"/>
    <n v="0"/>
    <n v="0"/>
    <n v="0"/>
    <n v="0"/>
    <n v="0"/>
    <n v="0"/>
    <n v="90869.31"/>
    <n v="1725"/>
    <n v="0"/>
    <n v="0"/>
    <n v="0"/>
    <n v="107594.31"/>
    <d v="2019-03-13T00:00:00"/>
    <x v="0"/>
    <x v="1"/>
    <x v="6"/>
    <x v="7"/>
    <n v="1"/>
  </r>
  <r>
    <s v="CLC"/>
    <s v="C228296"/>
    <x v="10"/>
    <s v="JOWA"/>
    <x v="6"/>
    <s v="JWRA"/>
    <x v="13"/>
    <x v="0"/>
    <s v=""/>
    <d v="2019-03-13T00:00:00"/>
    <d v="2019-02-10T00:00:00"/>
    <x v="5"/>
    <s v="MOTOR"/>
    <s v="Closed - Claim documents outstanding"/>
    <s v="THIRD PARTY VEHICLE DROVE SCRATCHED HIS CAR AGAINST JWATER TRUCK"/>
    <s v="ISUZU FTR 850 F/C C/C"/>
    <n v="2013"/>
    <s v="FJ95VDGP"/>
    <s v="MAITEKOLE "/>
    <n v="0"/>
    <n v="0"/>
    <n v="0"/>
    <n v="0"/>
    <n v="0"/>
    <n v="0"/>
    <n v="0"/>
    <n v="0"/>
    <n v="0"/>
    <n v="0"/>
    <n v="0"/>
    <n v="0"/>
    <n v="0"/>
    <n v="0"/>
    <n v="0"/>
    <n v="0"/>
    <n v="0"/>
    <d v="2019-03-13T00:00:00"/>
    <x v="0"/>
    <x v="1"/>
    <x v="6"/>
    <x v="13"/>
    <n v="1"/>
  </r>
  <r>
    <s v="CLC"/>
    <s v="C228297"/>
    <x v="10"/>
    <s v="PUBP"/>
    <x v="1"/>
    <s v="JEMS"/>
    <x v="8"/>
    <x v="0"/>
    <s v=""/>
    <d v="2019-03-13T00:00:00"/>
    <d v="2019-01-19T00:00:00"/>
    <x v="5"/>
    <s v="MOTOR"/>
    <s v="Closed - Claim documents outstanding"/>
    <s v="REVERSING THE AMBULANCE WITHOUT A LINE I BUMPED A STRETCHER AND BROKE THE REAR RIGHT TAILLIGHT"/>
    <s v="TOYOTA QUANTUM 2.7 LWB F/C P/V"/>
    <n v="2009"/>
    <s v="YTJ166GP"/>
    <s v="MMOLAWA "/>
    <n v="0"/>
    <n v="0"/>
    <n v="0"/>
    <n v="0"/>
    <n v="0"/>
    <n v="0"/>
    <n v="0"/>
    <n v="0"/>
    <n v="0"/>
    <n v="0"/>
    <n v="0"/>
    <n v="0"/>
    <n v="0"/>
    <n v="0"/>
    <n v="0"/>
    <n v="0"/>
    <n v="0"/>
    <d v="2019-03-13T00:00:00"/>
    <x v="0"/>
    <x v="0"/>
    <x v="1"/>
    <x v="8"/>
    <n v="1"/>
  </r>
  <r>
    <s v="CLC"/>
    <s v="C228298"/>
    <x v="10"/>
    <s v="METR"/>
    <x v="3"/>
    <s v="MBRO"/>
    <x v="63"/>
    <x v="1"/>
    <s v=""/>
    <d v="2019-03-13T00:00:00"/>
    <d v="2019-03-07T00:00:00"/>
    <x v="5"/>
    <s v="MOTOR"/>
    <s v="Closed - Claim documents outstanding"/>
    <s v="ACCORDING TO THE DRIVER WHILES SHE WAS TURNING SHE COLLIDED WITH A MOTOR BIKE WITH A BACK SWING"/>
    <s v="MERCEDES-BENZ OF1726"/>
    <n v="2016"/>
    <s v="FL22TJ GP"/>
    <s v="LOETO "/>
    <n v="0"/>
    <n v="0"/>
    <n v="0"/>
    <n v="0"/>
    <n v="0"/>
    <n v="0"/>
    <n v="0"/>
    <n v="0"/>
    <n v="0"/>
    <n v="0"/>
    <n v="0"/>
    <n v="0"/>
    <n v="0"/>
    <n v="0"/>
    <n v="0"/>
    <n v="0"/>
    <n v="0"/>
    <d v="2019-03-13T00:00:00"/>
    <x v="0"/>
    <x v="2"/>
    <x v="3"/>
    <x v="63"/>
    <n v="1"/>
  </r>
  <r>
    <s v="CLC"/>
    <s v="C228299"/>
    <x v="10"/>
    <s v="PUBP"/>
    <x v="1"/>
    <s v="JEMR"/>
    <x v="84"/>
    <x v="3"/>
    <s v=""/>
    <d v="2019-03-13T00:00:00"/>
    <d v="2019-03-02T00:00:00"/>
    <x v="28"/>
    <s v="MOTOR"/>
    <s v="Closed - Third Party Claim Settled - Straight"/>
    <s v="REMOVING THE FIRE ENGINE FROM THE SCENE I ACCIDENTELY BUMPER THE TWO TRUCK THAT WAS PARKED BEHIND ME"/>
    <s v="MERCEDES-BENZ ATEGO 1518/54 F/C C/C"/>
    <n v="2017"/>
    <s v="HM36KRGP"/>
    <s v="NHLAPO "/>
    <n v="0"/>
    <n v="0"/>
    <n v="0"/>
    <n v="0"/>
    <n v="0"/>
    <n v="0"/>
    <n v="0"/>
    <n v="0"/>
    <n v="0"/>
    <n v="0"/>
    <n v="0"/>
    <n v="0"/>
    <n v="0"/>
    <n v="0"/>
    <n v="24611.24"/>
    <n v="0"/>
    <n v="24611.24"/>
    <d v="2019-03-13T00:00:00"/>
    <x v="0"/>
    <x v="0"/>
    <x v="1"/>
    <x v="84"/>
    <n v="1"/>
  </r>
  <r>
    <s v="CLC"/>
    <s v="C228300"/>
    <x v="10"/>
    <s v="PUBP"/>
    <x v="1"/>
    <s v="JEMR"/>
    <x v="84"/>
    <x v="3"/>
    <s v=""/>
    <d v="2019-03-13T00:00:00"/>
    <d v="2019-02-22T00:00:00"/>
    <x v="5"/>
    <s v="MOTOR"/>
    <s v="Closed - Claim documents outstanding"/>
    <s v="TRAVELLING ALONG THE SOWETO HIGHWAY, THE DRIVERS FRONT SIDE MIRROR WAS HIT BY A STONE THROWN BY PROTESTERS"/>
    <s v="INTERNATIONAL 4900 F/C C/C"/>
    <n v="2002"/>
    <s v="NPX727GP"/>
    <s v="KUBUSHI "/>
    <n v="0"/>
    <n v="0"/>
    <n v="0"/>
    <n v="0"/>
    <n v="0"/>
    <n v="0"/>
    <n v="0"/>
    <n v="0"/>
    <n v="0"/>
    <n v="0"/>
    <n v="0"/>
    <n v="0"/>
    <n v="0"/>
    <n v="0"/>
    <n v="0"/>
    <n v="0"/>
    <n v="0"/>
    <d v="2019-03-13T00:00:00"/>
    <x v="0"/>
    <x v="0"/>
    <x v="1"/>
    <x v="84"/>
    <n v="1"/>
  </r>
  <r>
    <s v="CLC"/>
    <s v="C228301"/>
    <x v="10"/>
    <s v="JOWA"/>
    <x v="6"/>
    <s v="JWRA"/>
    <x v="13"/>
    <x v="0"/>
    <s v=""/>
    <d v="2019-03-13T00:00:00"/>
    <d v="2019-02-26T00:00:00"/>
    <x v="5"/>
    <s v="MOTOR"/>
    <s v="Closed - Claim documents outstanding"/>
    <s v="JWATER TRUCK REVERSED INTO THE THIRD PARTY MOTORCYCLE"/>
    <s v="ISUZU NMR 250 F/C C/C"/>
    <n v="2013"/>
    <s v="CK89PWGP"/>
    <s v="DUBE "/>
    <n v="0"/>
    <n v="0"/>
    <n v="0"/>
    <n v="0"/>
    <n v="0"/>
    <n v="0"/>
    <n v="0"/>
    <n v="0"/>
    <n v="0"/>
    <n v="0"/>
    <n v="0"/>
    <n v="0"/>
    <n v="0"/>
    <n v="0"/>
    <n v="0"/>
    <n v="0"/>
    <n v="0"/>
    <d v="2019-03-13T00:00:00"/>
    <x v="0"/>
    <x v="1"/>
    <x v="6"/>
    <x v="13"/>
    <n v="1"/>
  </r>
  <r>
    <s v="CLC"/>
    <s v="C228302"/>
    <x v="10"/>
    <s v="PUBP"/>
    <x v="1"/>
    <s v="JMPD"/>
    <x v="1"/>
    <x v="0"/>
    <s v=""/>
    <d v="2019-03-13T00:00:00"/>
    <d v="2019-03-08T00:00:00"/>
    <x v="28"/>
    <s v="MOTOR"/>
    <s v="Closed - Settled"/>
    <s v="I WAS PARKING AT AN UNDER GROUND PARKING OF DISCHEM PHARMACY, I ENGAGED THE REVERSE GEAR TO REVERSE AT THE PARKING BAY AND I ONLY HEARD A BANG ON THE PATROL VEHICLE AT THE REAR."/>
    <s v="HYUNDAI ACCENT 1.6 GLS/FLUID A/T"/>
    <n v="2016"/>
    <s v="FG11YRGP"/>
    <s v="RAKOBANE "/>
    <n v="0"/>
    <n v="0"/>
    <n v="0"/>
    <n v="0"/>
    <n v="0"/>
    <n v="39169.050000000003"/>
    <n v="0"/>
    <n v="0"/>
    <n v="0"/>
    <n v="0"/>
    <n v="0"/>
    <n v="0"/>
    <n v="0"/>
    <n v="0"/>
    <n v="0"/>
    <n v="2597.52"/>
    <n v="41766.57"/>
    <d v="2019-03-13T00:00:00"/>
    <x v="0"/>
    <x v="0"/>
    <x v="1"/>
    <x v="1"/>
    <n v="1"/>
  </r>
  <r>
    <s v="CLC"/>
    <s v="C228374"/>
    <x v="10"/>
    <s v="CIPO"/>
    <x v="7"/>
    <s v="REUV"/>
    <x v="33"/>
    <x v="0"/>
    <s v=""/>
    <d v="2019-03-14T00:00:00"/>
    <d v="2019-03-04T00:00:00"/>
    <x v="5"/>
    <s v="MOTOR"/>
    <s v="Closed - Settled"/>
    <s v="ON MY ARRIVAL AT WEMMER SUB I OPENED THE SUBSTATION GATE WHILE PULLING IN THE WIND BLEW THE GATE INTO THE CAR CAUSING THE DENT"/>
    <s v="VOLKSWAGEN POLO VIVO 1.4 5DR"/>
    <n v="2016"/>
    <s v="CK23MPGP"/>
    <s v="ZULU "/>
    <n v="0"/>
    <n v="0"/>
    <n v="0"/>
    <n v="0"/>
    <n v="0"/>
    <n v="9722.5400000000009"/>
    <n v="0"/>
    <n v="0"/>
    <n v="0"/>
    <n v="0"/>
    <n v="0"/>
    <n v="0"/>
    <n v="0"/>
    <n v="0"/>
    <n v="0"/>
    <n v="0"/>
    <n v="9722.5400000000009"/>
    <d v="2019-03-14T00:00:00"/>
    <x v="0"/>
    <x v="1"/>
    <x v="7"/>
    <x v="33"/>
    <n v="1"/>
  </r>
  <r>
    <s v="CLC"/>
    <s v="C228375"/>
    <x v="10"/>
    <s v="CIPO"/>
    <x v="7"/>
    <s v="RAND"/>
    <x v="52"/>
    <x v="0"/>
    <s v=""/>
    <d v="2019-03-14T00:00:00"/>
    <d v="2019-02-06T00:00:00"/>
    <x v="0"/>
    <s v="MOTOR"/>
    <s v="Closed - Settled"/>
    <s v="I BUMP ON A STEEL POLE OF A PARKING SHADE WHILE I WAS REVERSING"/>
    <s v="TOYOTA QUANTUM 2.5 D-4D 10 SEAT"/>
    <n v="2014"/>
    <s v="CL65MCGP"/>
    <s v="SV  Mbedzi"/>
    <n v="0"/>
    <n v="0"/>
    <n v="0"/>
    <n v="0"/>
    <n v="0"/>
    <n v="0"/>
    <n v="0"/>
    <n v="0"/>
    <n v="0"/>
    <n v="0"/>
    <n v="0"/>
    <n v="4096.28"/>
    <n v="0"/>
    <n v="0"/>
    <n v="0"/>
    <n v="0"/>
    <n v="9096.2800000000007"/>
    <d v="2019-03-14T00:00:00"/>
    <x v="0"/>
    <x v="1"/>
    <x v="7"/>
    <x v="52"/>
    <n v="1"/>
  </r>
  <r>
    <s v="CLC"/>
    <s v="C228376"/>
    <x v="8"/>
    <s v="PUBP"/>
    <x v="1"/>
    <s v="JMPD"/>
    <x v="1"/>
    <x v="0"/>
    <s v=""/>
    <d v="2019-03-14T00:00:00"/>
    <d v="2018-05-24T00:00:00"/>
    <x v="5"/>
    <s v="MOTOR"/>
    <s v="Closed - Claim documents outstanding"/>
    <s v="WAS HIT FROM THE LEFT BUMPER BY A TAXI WHICH FAILED TO STOP AFTER WE CHASED HIM AND MANAGED TO CORNER HIM. AS WE CORNERED HIM MEMBERS OF PUBLIC STARTED THROWING STONES AND DAMAGED THE VEHICLE FROM DRIVERS DOOR AND REAR FENDER."/>
    <s v="OPEL ASTRA 1.4T ENJOY 5DR"/>
    <n v="2016"/>
    <s v="FT73JCGP"/>
    <s v="MABASA "/>
    <n v="0"/>
    <n v="0"/>
    <n v="0"/>
    <n v="0"/>
    <n v="0"/>
    <n v="0"/>
    <n v="0"/>
    <n v="0"/>
    <n v="0"/>
    <n v="0"/>
    <n v="0"/>
    <n v="0"/>
    <n v="0"/>
    <n v="0"/>
    <n v="0"/>
    <n v="0"/>
    <n v="0"/>
    <d v="2019-03-14T00:00:00"/>
    <x v="0"/>
    <x v="0"/>
    <x v="1"/>
    <x v="1"/>
    <n v="1"/>
  </r>
  <r>
    <s v="CLC"/>
    <s v="C228378"/>
    <x v="10"/>
    <s v="PZOO"/>
    <x v="0"/>
    <s v="CPRF"/>
    <x v="56"/>
    <x v="0"/>
    <s v=""/>
    <d v="2019-03-14T00:00:00"/>
    <d v="2019-03-12T00:00:00"/>
    <x v="5"/>
    <s v="MOTOR"/>
    <s v="Closed - Claim documents outstanding"/>
    <s v="VEHICLE STUCK IN MUD."/>
    <s v="ISUZU FSR750"/>
    <n v="2015"/>
    <s v="DR96KHGP"/>
    <s v="SENYOLO "/>
    <n v="0"/>
    <n v="0"/>
    <n v="0"/>
    <n v="0"/>
    <n v="0"/>
    <n v="0"/>
    <n v="0"/>
    <n v="0"/>
    <n v="0"/>
    <n v="0"/>
    <n v="0"/>
    <n v="0"/>
    <n v="0"/>
    <n v="0"/>
    <n v="0"/>
    <n v="0"/>
    <n v="0"/>
    <d v="2019-03-14T00:00:00"/>
    <x v="0"/>
    <x v="0"/>
    <x v="0"/>
    <x v="56"/>
    <n v="1"/>
  </r>
  <r>
    <s v="CLC"/>
    <s v="C228379"/>
    <x v="10"/>
    <s v="CIPO"/>
    <x v="7"/>
    <s v="REUV"/>
    <x v="33"/>
    <x v="0"/>
    <s v=""/>
    <d v="2019-03-14T00:00:00"/>
    <d v="2019-01-24T00:00:00"/>
    <x v="5"/>
    <s v="MOTOR"/>
    <s v="Closed - Settled"/>
    <s v="I BUMPED A PAVEMENT WHILE I WAS TRYING GIVE SPACE FOR THE TRUCK TO PASS"/>
    <s v="TOYOTA YARIS T1 5DR"/>
    <n v="2016"/>
    <s v="DY98CWGP"/>
    <s v="NKOSI "/>
    <n v="0"/>
    <n v="0"/>
    <n v="0"/>
    <n v="0"/>
    <n v="0"/>
    <n v="30863.23"/>
    <n v="920"/>
    <n v="0"/>
    <n v="0"/>
    <n v="0"/>
    <n v="0"/>
    <n v="1602"/>
    <n v="0"/>
    <n v="0"/>
    <n v="0"/>
    <n v="0"/>
    <n v="33385.230000000003"/>
    <d v="2019-03-14T00:00:00"/>
    <x v="0"/>
    <x v="1"/>
    <x v="7"/>
    <x v="33"/>
    <n v="1"/>
  </r>
  <r>
    <s v="Tshego Tshwane "/>
    <s v="C228380"/>
    <x v="10"/>
    <s v="PIKI"/>
    <x v="2"/>
    <s v="PURF"/>
    <x v="2"/>
    <x v="0"/>
    <s v=""/>
    <d v="2019-03-14T00:00:00"/>
    <d v="2018-09-27T00:00:00"/>
    <x v="5"/>
    <s v="MOTOR"/>
    <s v="Assessor Report Received"/>
    <s v="VNJ962GP WAS TRAVELLING ALONG N12 INTO NASREC WHEN THE TRUCK STOPPED AT A STOP SIGN IT STARTED SMOKING AND WHEN BRAKES WERE APPLIED IT BURST INTO FLAMES"/>
    <s v="NISSAN UD 290 WF F/C C/C"/>
    <n v="2008"/>
    <s v="VNJ962GP"/>
    <s v="SITHSANGE "/>
    <n v="0"/>
    <n v="0"/>
    <n v="0"/>
    <n v="0"/>
    <n v="0"/>
    <n v="0"/>
    <n v="1260"/>
    <n v="0"/>
    <n v="0"/>
    <n v="0"/>
    <n v="0"/>
    <n v="0"/>
    <n v="0"/>
    <n v="0"/>
    <n v="0"/>
    <n v="0"/>
    <n v="1260"/>
    <d v="2019-03-14T00:00:00"/>
    <x v="1"/>
    <x v="1"/>
    <x v="2"/>
    <x v="2"/>
    <n v="1"/>
  </r>
  <r>
    <s v="CLC"/>
    <s v="C228381"/>
    <x v="10"/>
    <s v="PZOO"/>
    <x v="0"/>
    <s v="CPRD"/>
    <x v="26"/>
    <x v="0"/>
    <s v=""/>
    <d v="2019-03-14T00:00:00"/>
    <d v="2019-03-08T00:00:00"/>
    <x v="5"/>
    <s v="MOTOR"/>
    <s v="Closed - Settled"/>
    <s v="HIT FROM BEHIND BY T PARTY AT CHRIS HANI ROAD."/>
    <s v="TOYOTA HILUX 2.7"/>
    <n v="2013"/>
    <s v="CL49ZWGP"/>
    <s v="NKOVANE "/>
    <n v="0"/>
    <n v="0"/>
    <n v="0"/>
    <n v="0"/>
    <n v="0"/>
    <n v="0"/>
    <n v="0"/>
    <n v="0"/>
    <n v="0"/>
    <n v="0"/>
    <n v="0"/>
    <n v="0"/>
    <n v="920"/>
    <n v="0"/>
    <n v="0"/>
    <n v="0"/>
    <n v="920"/>
    <d v="2019-03-14T00:00:00"/>
    <x v="0"/>
    <x v="0"/>
    <x v="0"/>
    <x v="26"/>
    <n v="1"/>
  </r>
  <r>
    <s v="CLC"/>
    <s v="C228382"/>
    <x v="10"/>
    <s v="JOMA"/>
    <x v="14"/>
    <s v="JMAR"/>
    <x v="21"/>
    <x v="0"/>
    <s v=""/>
    <d v="2019-03-14T00:00:00"/>
    <d v="2019-02-05T00:00:00"/>
    <x v="17"/>
    <s v="MOTOR"/>
    <s v="Closed - Settled"/>
    <s v="I SANDANI ISRAEL MALULEKE I WAS DRIVING JOBURG  MARKET VEHICLE TO A MEETING AT JMPD THE REGISTRATION OF THE VEHICLE IS ZBT 503 GP A SMALL STONE FROM THE OTHER VEHICLE HIT THE RIGHT SIDE WINDOW OF THE VEHICLE THAT I WAS DRIVING AND CRAKE IT"/>
    <s v="TOYOTA QUANTUM 2.7 14 SEAT"/>
    <n v="2010"/>
    <s v="ZBT 506 GP"/>
    <s v="MALULEKE "/>
    <n v="0"/>
    <n v="0"/>
    <n v="0"/>
    <n v="0"/>
    <n v="0"/>
    <n v="8736.5499999999993"/>
    <n v="0"/>
    <n v="0"/>
    <n v="0"/>
    <n v="0"/>
    <n v="0"/>
    <n v="0"/>
    <n v="0"/>
    <n v="0"/>
    <n v="0"/>
    <n v="0"/>
    <n v="8736.5499999999993"/>
    <d v="2019-03-14T00:00:00"/>
    <x v="0"/>
    <x v="2"/>
    <x v="14"/>
    <x v="21"/>
    <n v="1"/>
  </r>
  <r>
    <s v="CLC"/>
    <s v="C228383"/>
    <x v="10"/>
    <s v="PUBP"/>
    <x v="1"/>
    <s v="JEMR"/>
    <x v="84"/>
    <x v="3"/>
    <s v=""/>
    <d v="2019-03-14T00:00:00"/>
    <d v="2019-03-05T00:00:00"/>
    <x v="5"/>
    <s v="MOTOR"/>
    <s v="Closed - Settled"/>
    <s v="RETURNING FROM A CALL THERE WAS A BLACK ELECTRICAL CABLE HANGING LOW OVER THE ROAD AND IT RIPPED OFF THE TEK LIGHT AND ALSO DAMAGED THE ROOF"/>
    <s v="SCANIA P410 CA6X4 MSZ T/T C/C"/>
    <n v="2017"/>
    <s v="HL40CCGP"/>
    <s v="TSELANA "/>
    <n v="0"/>
    <n v="0"/>
    <n v="0"/>
    <n v="0"/>
    <n v="0"/>
    <n v="262466.64"/>
    <n v="1725"/>
    <n v="0"/>
    <n v="0"/>
    <n v="0"/>
    <n v="0"/>
    <n v="0"/>
    <n v="0"/>
    <n v="0"/>
    <n v="0"/>
    <n v="0"/>
    <n v="264191.64"/>
    <d v="2019-03-14T00:00:00"/>
    <x v="0"/>
    <x v="0"/>
    <x v="1"/>
    <x v="84"/>
    <n v="1"/>
  </r>
  <r>
    <s v="CLC"/>
    <s v="C228384"/>
    <x v="10"/>
    <s v="CIPO"/>
    <x v="7"/>
    <s v="ROOD"/>
    <x v="43"/>
    <x v="0"/>
    <s v=""/>
    <d v="2019-03-14T00:00:00"/>
    <d v="2019-01-10T00:00:00"/>
    <x v="5"/>
    <s v="MOTOR"/>
    <s v="Closed - Settled"/>
    <s v="THE VEHICLE WAS HIT BY ROCKS"/>
    <s v="TOYOTA QUANTUM 2.7 F/C P/V"/>
    <n v="2016"/>
    <s v="CL61JGGP"/>
    <s v="DREYER "/>
    <n v="0"/>
    <n v="0"/>
    <n v="0"/>
    <n v="0"/>
    <n v="0"/>
    <n v="46233.120000000003"/>
    <n v="1092.5"/>
    <n v="0"/>
    <n v="0"/>
    <n v="0"/>
    <n v="0"/>
    <n v="0"/>
    <n v="0"/>
    <n v="0"/>
    <n v="0"/>
    <n v="0"/>
    <n v="47325.62"/>
    <d v="2019-03-14T00:00:00"/>
    <x v="0"/>
    <x v="1"/>
    <x v="7"/>
    <x v="43"/>
    <n v="1"/>
  </r>
  <r>
    <s v="CLC"/>
    <s v="C228385"/>
    <x v="10"/>
    <s v="PUBP"/>
    <x v="1"/>
    <s v="JEMS"/>
    <x v="8"/>
    <x v="0"/>
    <s v=""/>
    <d v="2019-03-14T00:00:00"/>
    <d v="2019-03-10T00:00:00"/>
    <x v="5"/>
    <s v="MOTOR"/>
    <s v="Closed - Settled"/>
    <s v="TRAVELLING ALONG THE N1 NORTH A METAL BOLT CAME OFF A MERCEDES BENZ AND HIT THE WINDSCREEN, CRACKING IT"/>
    <s v="IVECO 35S12V8 F/C P/V"/>
    <n v="2008"/>
    <s v="XPW639GP"/>
    <s v="NETSHITUKA "/>
    <n v="0"/>
    <n v="0"/>
    <n v="0"/>
    <n v="0"/>
    <n v="0"/>
    <n v="3650"/>
    <n v="0"/>
    <n v="0"/>
    <n v="0"/>
    <n v="0"/>
    <n v="0"/>
    <n v="0"/>
    <n v="0"/>
    <n v="0"/>
    <n v="0"/>
    <n v="0"/>
    <n v="3650"/>
    <d v="2019-03-14T00:00:00"/>
    <x v="0"/>
    <x v="0"/>
    <x v="1"/>
    <x v="8"/>
    <n v="1"/>
  </r>
  <r>
    <s v="CLC"/>
    <s v="C228386"/>
    <x v="10"/>
    <s v="JRAY"/>
    <x v="8"/>
    <s v="JRAC"/>
    <x v="29"/>
    <x v="0"/>
    <s v=""/>
    <d v="2019-03-14T00:00:00"/>
    <d v="2019-03-13T00:00:00"/>
    <x v="5"/>
    <s v="MOTOR"/>
    <s v="Closed - Settled"/>
    <s v="DAMAGE FOUND ON INSPECTION,BULLBAR DAMAGE,REAR BACK DAMAGE"/>
    <s v="ISUZU NPR 400 AMT CREW CAB F/C C/C"/>
    <n v="2016"/>
    <s v="FH79RYGP"/>
    <s v="RAMASHALA "/>
    <n v="0"/>
    <n v="0"/>
    <n v="0"/>
    <n v="0"/>
    <n v="0"/>
    <n v="23653.439999999999"/>
    <n v="920"/>
    <n v="0"/>
    <n v="0"/>
    <n v="0"/>
    <n v="0"/>
    <n v="0"/>
    <n v="0"/>
    <n v="0"/>
    <n v="0"/>
    <n v="0"/>
    <n v="24573.439999999999"/>
    <d v="2019-03-14T00:00:00"/>
    <x v="0"/>
    <x v="2"/>
    <x v="8"/>
    <x v="29"/>
    <n v="1"/>
  </r>
  <r>
    <s v="CLC"/>
    <s v="C228387"/>
    <x v="10"/>
    <s v="JRAY"/>
    <x v="8"/>
    <s v="STFL"/>
    <x v="51"/>
    <x v="0"/>
    <s v=""/>
    <d v="2019-03-14T00:00:00"/>
    <d v="2019-03-12T00:00:00"/>
    <x v="5"/>
    <s v="MOTOR"/>
    <s v="Closed - Settled"/>
    <s v="DAMAGE FOUND ON INSPECTION,FRONT BUMPER SCRACHED,REAR BUMPER SCRACHED,SPAREWHEEL MISSING"/>
    <s v="TOYOTA YARIS 1.5 HSD XS 5DR (HYBRID)"/>
    <n v="2017"/>
    <s v="DY28SDGP"/>
    <s v="RAMASHALA "/>
    <n v="0"/>
    <n v="0"/>
    <n v="0"/>
    <n v="0"/>
    <n v="0"/>
    <n v="83961.61"/>
    <n v="920"/>
    <n v="0"/>
    <n v="0"/>
    <n v="0"/>
    <n v="0"/>
    <n v="0"/>
    <n v="0"/>
    <n v="0"/>
    <n v="0"/>
    <n v="0"/>
    <n v="84881.61"/>
    <d v="2019-03-14T00:00:00"/>
    <x v="0"/>
    <x v="2"/>
    <x v="8"/>
    <x v="51"/>
    <n v="1"/>
  </r>
  <r>
    <s v="CLC"/>
    <s v="C228388"/>
    <x v="6"/>
    <s v="JOMA"/>
    <x v="14"/>
    <s v="JMAR"/>
    <x v="21"/>
    <x v="0"/>
    <s v=""/>
    <d v="2019-03-14T00:00:00"/>
    <d v="2016-11-05T00:00:00"/>
    <x v="5"/>
    <s v="MOTOR"/>
    <s v="Closed - Claim documents outstanding"/>
    <s v="NKOSINATHI MANANA WAS DRIVING JM VEHICLE WITH REGISTRATION NUMBER CZ 05 GN GP, ON THE 11 NOVEMBER 2016 WHEN HE WAS GOING TO HIS OFFICE HE BUMP THE WHALL AND SCRECH THE RIGHT FENDER"/>
    <s v="CHEVROLET UTILITY 1.4 A/C P/U S/C"/>
    <n v="2014"/>
    <s v="CZ 05 GN G"/>
    <s v="MANANA "/>
    <n v="0"/>
    <n v="0"/>
    <n v="0"/>
    <n v="0"/>
    <n v="0"/>
    <n v="0"/>
    <n v="0"/>
    <n v="0"/>
    <n v="0"/>
    <n v="0"/>
    <n v="0"/>
    <n v="0"/>
    <n v="0"/>
    <n v="0"/>
    <n v="0"/>
    <n v="0"/>
    <n v="0"/>
    <d v="2019-03-14T00:00:00"/>
    <x v="0"/>
    <x v="2"/>
    <x v="14"/>
    <x v="21"/>
    <n v="1"/>
  </r>
  <r>
    <s v="CLC"/>
    <s v="C228389"/>
    <x v="10"/>
    <s v="JOMA"/>
    <x v="14"/>
    <s v="JMAR"/>
    <x v="21"/>
    <x v="0"/>
    <s v=""/>
    <d v="2019-03-14T00:00:00"/>
    <d v="2019-02-25T00:00:00"/>
    <x v="5"/>
    <s v="MOTOR"/>
    <s v="Closed - Claim documents outstanding"/>
    <s v="REPLACE AND REPAIR THE FOLLOWING: FRONT BUMPER, LEFT AND FRONT BUMPER, RIGHT REAR FENDER, BONNET, RIGHT FRONT RIGHT REAR FENDER, BOOTLID, REAR  BUMPER, LEFT REAR FENDER, LEFT REAR DOOR LEFT SIDE SILL AND LEFT FRONT FENDER."/>
    <s v="CHEVROLET CRUZE 1.4T LS 5DR"/>
    <n v="2014"/>
    <s v="CZ 05 GW G"/>
    <s v="MORUTI "/>
    <n v="0"/>
    <n v="0"/>
    <n v="0"/>
    <n v="0"/>
    <n v="0"/>
    <n v="0"/>
    <n v="0"/>
    <n v="0"/>
    <n v="0"/>
    <n v="0"/>
    <n v="0"/>
    <n v="0"/>
    <n v="0"/>
    <n v="0"/>
    <n v="0"/>
    <n v="0"/>
    <n v="0"/>
    <d v="2019-03-14T00:00:00"/>
    <x v="0"/>
    <x v="2"/>
    <x v="14"/>
    <x v="21"/>
    <n v="1"/>
  </r>
  <r>
    <s v="CLC"/>
    <s v="C228390"/>
    <x v="10"/>
    <s v="PUBP"/>
    <x v="1"/>
    <s v="JEMS"/>
    <x v="8"/>
    <x v="0"/>
    <s v=""/>
    <d v="2019-03-14T00:00:00"/>
    <d v="2019-03-02T00:00:00"/>
    <x v="28"/>
    <s v="MOTOR"/>
    <s v="Closed - Third Party Damages Only"/>
    <s v="DRIVING OUT OF THE STATION WITH TWO PATIENTS, AT THE GATE THE VEHICLE ROLLED BACK AND BUMPED A V W POLO VIVO CAUSING SCRATCHES ON THE DRIVERS DOOR"/>
    <s v="TOYOTA QUANTUM 2.7 LWB F/C P/V"/>
    <n v="2013"/>
    <s v="CP94MVGP"/>
    <s v="KGANYAGO "/>
    <n v="0"/>
    <n v="0"/>
    <n v="0"/>
    <n v="0"/>
    <n v="0"/>
    <n v="0"/>
    <n v="0"/>
    <n v="0"/>
    <n v="0"/>
    <n v="0"/>
    <n v="0"/>
    <n v="0"/>
    <n v="0"/>
    <n v="0"/>
    <n v="27216.18"/>
    <n v="1092.5"/>
    <n v="28308.68"/>
    <d v="2019-03-14T00:00:00"/>
    <x v="0"/>
    <x v="0"/>
    <x v="1"/>
    <x v="8"/>
    <n v="1"/>
  </r>
  <r>
    <s v="CLC"/>
    <s v="C228391"/>
    <x v="10"/>
    <s v="PZOO"/>
    <x v="0"/>
    <s v="CPRG"/>
    <x v="32"/>
    <x v="0"/>
    <s v=""/>
    <d v="2019-03-14T00:00:00"/>
    <d v="2019-03-04T00:00:00"/>
    <x v="5"/>
    <s v="MOTOR"/>
    <s v="Closed - Claim documents outstanding"/>
    <s v="DRIVER DROPPED TRUCK KEY IN THE OFFICE AFTER WORK ON FRIDAY UPON FETCHING IT ON MONDAY HE DISCOVERED THAT KEY CHIP WAS MISSING."/>
    <s v="ISUZU FSR750"/>
    <n v="2016"/>
    <s v="FH32LRGP"/>
    <s v="MOLOI "/>
    <n v="0"/>
    <n v="0"/>
    <n v="0"/>
    <n v="0"/>
    <n v="0"/>
    <n v="0"/>
    <n v="0"/>
    <n v="0"/>
    <n v="0"/>
    <n v="0"/>
    <n v="0"/>
    <n v="0"/>
    <n v="0"/>
    <n v="0"/>
    <n v="0"/>
    <n v="0"/>
    <n v="0"/>
    <d v="2019-03-14T00:00:00"/>
    <x v="0"/>
    <x v="0"/>
    <x v="0"/>
    <x v="32"/>
    <n v="1"/>
  </r>
  <r>
    <s v="CLC"/>
    <s v="C228392"/>
    <x v="10"/>
    <s v="CIPO"/>
    <x v="7"/>
    <s v="REUV"/>
    <x v="33"/>
    <x v="0"/>
    <s v=""/>
    <d v="2019-03-14T00:00:00"/>
    <d v="2019-03-05T00:00:00"/>
    <x v="5"/>
    <s v="MOTOR"/>
    <s v="Closed - Claim documents outstanding"/>
    <s v="I WAS DOING INSPECTION FIND THAT THE TOYOTA BURGE IS MISSING AND THE RUBBER THAT HOLDS THE LEFT MIRROR IS DAMAGED"/>
    <s v="TOYOTA YARIS 1.5 HSD XS 5DR (HYBRID)"/>
    <n v="2016"/>
    <s v="DY95HRGP"/>
    <s v="MUNYAI "/>
    <n v="0"/>
    <n v="0"/>
    <n v="0"/>
    <n v="0"/>
    <n v="0"/>
    <n v="0"/>
    <n v="0"/>
    <n v="0"/>
    <n v="0"/>
    <n v="0"/>
    <n v="0"/>
    <n v="0"/>
    <n v="0"/>
    <n v="0"/>
    <n v="0"/>
    <n v="0"/>
    <n v="0"/>
    <d v="2019-03-14T00:00:00"/>
    <x v="0"/>
    <x v="1"/>
    <x v="7"/>
    <x v="33"/>
    <n v="1"/>
  </r>
  <r>
    <s v="CLC"/>
    <s v="C228451"/>
    <x v="10"/>
    <s v="JOWA"/>
    <x v="6"/>
    <s v="CENT"/>
    <x v="7"/>
    <x v="0"/>
    <s v=""/>
    <d v="2019-03-15T00:00:00"/>
    <d v="2019-02-18T00:00:00"/>
    <x v="5"/>
    <s v="MOTOR"/>
    <s v="Closed - Settled"/>
    <s v="NUMBERPLATE  DAMAGED"/>
    <s v="ISUZU KB200I FLEETSIDE P/U S/C"/>
    <n v="2014"/>
    <s v="CH90LBGP"/>
    <s v="MAPHUTHA "/>
    <n v="0"/>
    <n v="0"/>
    <n v="0"/>
    <n v="0"/>
    <n v="0"/>
    <n v="650"/>
    <n v="0"/>
    <n v="0"/>
    <n v="0"/>
    <n v="0"/>
    <n v="0"/>
    <n v="0"/>
    <n v="0"/>
    <n v="0"/>
    <n v="0"/>
    <n v="0"/>
    <n v="650"/>
    <d v="2019-03-15T00:00:00"/>
    <x v="0"/>
    <x v="1"/>
    <x v="6"/>
    <x v="7"/>
    <n v="1"/>
  </r>
  <r>
    <s v="CLC"/>
    <s v="C228452"/>
    <x v="10"/>
    <s v="JOWA"/>
    <x v="6"/>
    <s v="SAND"/>
    <x v="6"/>
    <x v="0"/>
    <s v=""/>
    <d v="2019-03-15T00:00:00"/>
    <d v="2019-01-18T00:00:00"/>
    <x v="5"/>
    <s v="MOTOR"/>
    <s v="Closed - Claim documents outstanding"/>
    <s v="THIRD PARTY BUMPED JW VEHICLE"/>
    <s v="HYUNDAI I10 1.2 GLS"/>
    <n v="2012"/>
    <s v="BX46YCGP"/>
    <s v="MAFA "/>
    <n v="0"/>
    <n v="0"/>
    <n v="0"/>
    <n v="0"/>
    <n v="0"/>
    <n v="0"/>
    <n v="0"/>
    <n v="0"/>
    <n v="0"/>
    <n v="0"/>
    <n v="0"/>
    <n v="0"/>
    <n v="0"/>
    <n v="0"/>
    <n v="0"/>
    <n v="0"/>
    <n v="0"/>
    <d v="2019-03-15T00:00:00"/>
    <x v="0"/>
    <x v="1"/>
    <x v="6"/>
    <x v="6"/>
    <n v="1"/>
  </r>
  <r>
    <s v="CLC"/>
    <s v="C228453"/>
    <x v="10"/>
    <s v="METR"/>
    <x v="3"/>
    <s v="MBRO"/>
    <x v="63"/>
    <x v="1"/>
    <s v=""/>
    <d v="2019-03-15T00:00:00"/>
    <d v="2019-03-04T00:00:00"/>
    <x v="17"/>
    <s v="MOTOR"/>
    <s v="Closed - Settled"/>
    <s v="ACCORDING TO THE DRIVER WHILES DRIVING IN MAIN STREET NEWLANDS THE BUS WAS STONED AND A WINDOW ON THE LEFT SIDE OF THE BUS WAS CRACKED"/>
    <s v="MERCEDES-BENZ OF1725"/>
    <n v="2016"/>
    <s v="FK58BDGP"/>
    <s v="RAMOSHABA "/>
    <n v="0"/>
    <n v="0"/>
    <n v="0"/>
    <n v="0"/>
    <n v="0"/>
    <n v="6534.04"/>
    <n v="0"/>
    <n v="0"/>
    <n v="0"/>
    <n v="0"/>
    <n v="0"/>
    <n v="0"/>
    <n v="0"/>
    <n v="0"/>
    <n v="0"/>
    <n v="0"/>
    <n v="11534.04"/>
    <d v="2019-03-15T00:00:00"/>
    <x v="0"/>
    <x v="2"/>
    <x v="3"/>
    <x v="63"/>
    <n v="1"/>
  </r>
  <r>
    <s v="CLC"/>
    <s v="C228454"/>
    <x v="10"/>
    <s v="JOWA"/>
    <x v="6"/>
    <s v="JWRA"/>
    <x v="13"/>
    <x v="0"/>
    <s v=""/>
    <d v="2019-03-15T00:00:00"/>
    <d v="2019-02-13T00:00:00"/>
    <x v="5"/>
    <s v="MOTOR"/>
    <s v="Closed - Claim documents outstanding"/>
    <s v="ON INSPECTION, I NOTICED THAT MY VEHICLE HAS A SMALL DENT ON THE LEFT REAR BUMPER"/>
    <s v="ISUZU KB 200 FLEETSIDE P/U S/C"/>
    <n v="2013"/>
    <s v="CJ79PWGP"/>
    <s v="TOWANE "/>
    <n v="0"/>
    <n v="0"/>
    <n v="0"/>
    <n v="0"/>
    <n v="0"/>
    <n v="0"/>
    <n v="0"/>
    <n v="0"/>
    <n v="0"/>
    <n v="0"/>
    <n v="0"/>
    <n v="0"/>
    <n v="0"/>
    <n v="0"/>
    <n v="0"/>
    <n v="0"/>
    <n v="0"/>
    <d v="2019-03-15T00:00:00"/>
    <x v="0"/>
    <x v="1"/>
    <x v="6"/>
    <x v="13"/>
    <n v="1"/>
  </r>
  <r>
    <s v="CLC"/>
    <s v="C228455"/>
    <x v="10"/>
    <s v="JOWA"/>
    <x v="6"/>
    <s v="RARO"/>
    <x v="14"/>
    <x v="0"/>
    <s v=""/>
    <d v="2019-03-15T00:00:00"/>
    <d v="2018-12-05T00:00:00"/>
    <x v="5"/>
    <s v="MOTOR"/>
    <s v="Closed - Claim documents outstanding"/>
    <s v="DAMAGED WHILE PARKED"/>
    <s v="VOLKSWAGEN POLO VIVO 1.4 TRENDLINE 5DR"/>
    <n v="2013"/>
    <s v="CK87GSGP"/>
    <s v="MATHEWS "/>
    <n v="0"/>
    <n v="0"/>
    <n v="0"/>
    <n v="0"/>
    <n v="0"/>
    <n v="0"/>
    <n v="0"/>
    <n v="0"/>
    <n v="0"/>
    <n v="0"/>
    <n v="0"/>
    <n v="0"/>
    <n v="0"/>
    <n v="0"/>
    <n v="0"/>
    <n v="0"/>
    <n v="0"/>
    <d v="2019-03-15T00:00:00"/>
    <x v="0"/>
    <x v="1"/>
    <x v="6"/>
    <x v="14"/>
    <n v="1"/>
  </r>
  <r>
    <s v="CLC"/>
    <s v="C228456"/>
    <x v="10"/>
    <s v="JOWA"/>
    <x v="6"/>
    <s v="SAND"/>
    <x v="6"/>
    <x v="0"/>
    <s v=""/>
    <d v="2019-03-15T00:00:00"/>
    <d v="2019-02-14T00:00:00"/>
    <x v="5"/>
    <s v="MOTOR"/>
    <s v="Closed - Claim documents outstanding"/>
    <s v="DRIVER REVERSED AND BUMPED THE BAKKIE"/>
    <s v="ISUZU KB 240I LE P/U D/C"/>
    <n v="2014"/>
    <s v="CJ86VBGP"/>
    <s v="MANAGA "/>
    <n v="0"/>
    <n v="0"/>
    <n v="0"/>
    <n v="0"/>
    <n v="0"/>
    <n v="0"/>
    <n v="0"/>
    <n v="0"/>
    <n v="0"/>
    <n v="0"/>
    <n v="0"/>
    <n v="0"/>
    <n v="0"/>
    <n v="0"/>
    <n v="0"/>
    <n v="0"/>
    <n v="0"/>
    <d v="2019-03-15T00:00:00"/>
    <x v="0"/>
    <x v="1"/>
    <x v="6"/>
    <x v="6"/>
    <n v="1"/>
  </r>
  <r>
    <s v="CLC"/>
    <s v="C228457"/>
    <x v="10"/>
    <s v="JOWA"/>
    <x v="6"/>
    <s v="CENT"/>
    <x v="7"/>
    <x v="0"/>
    <s v=""/>
    <d v="2019-03-15T00:00:00"/>
    <d v="2019-02-13T00:00:00"/>
    <x v="5"/>
    <s v="MOTOR"/>
    <s v="Closed - Claim documents outstanding"/>
    <s v="WE WERE WORKING IN TOWN AT ELLOF STREET AND FOX STREET IN MASHALL TOWN.WEN FINISHING OUR WORK AND ABOUT TO GO WE REALISED THAT TWO BATERIES WERE STOLLEN."/>
    <s v="ISUZU NMR 250 AMT F/C C/C"/>
    <n v="2013"/>
    <s v="CR26SSGP"/>
    <s v="MOCHECHE "/>
    <n v="0"/>
    <n v="0"/>
    <n v="0"/>
    <n v="0"/>
    <n v="0"/>
    <n v="0"/>
    <n v="0"/>
    <n v="0"/>
    <n v="0"/>
    <n v="0"/>
    <n v="0"/>
    <n v="0"/>
    <n v="0"/>
    <n v="0"/>
    <n v="0"/>
    <n v="0"/>
    <n v="0"/>
    <d v="2019-03-15T00:00:00"/>
    <x v="0"/>
    <x v="1"/>
    <x v="6"/>
    <x v="7"/>
    <n v="1"/>
  </r>
  <r>
    <s v="CLC"/>
    <s v="C228458"/>
    <x v="10"/>
    <s v="JOWA"/>
    <x v="6"/>
    <s v="RARO"/>
    <x v="14"/>
    <x v="0"/>
    <s v=""/>
    <d v="2019-03-15T00:00:00"/>
    <d v="2019-02-07T00:00:00"/>
    <x v="5"/>
    <s v="MOTOR"/>
    <s v="Closed - Claim documents outstanding"/>
    <s v="FUEL CAP MISSING"/>
    <s v="NISSAN UD 330 WM MIX C/C"/>
    <n v="2014"/>
    <s v="CB83HPGP"/>
    <s v="DIDI "/>
    <n v="0"/>
    <n v="0"/>
    <n v="0"/>
    <n v="0"/>
    <n v="0"/>
    <n v="0"/>
    <n v="0"/>
    <n v="0"/>
    <n v="0"/>
    <n v="0"/>
    <n v="0"/>
    <n v="0"/>
    <n v="0"/>
    <n v="0"/>
    <n v="0"/>
    <n v="0"/>
    <n v="0"/>
    <d v="2019-03-15T00:00:00"/>
    <x v="0"/>
    <x v="1"/>
    <x v="6"/>
    <x v="14"/>
    <n v="1"/>
  </r>
  <r>
    <s v="CLC"/>
    <s v="C228459"/>
    <x v="10"/>
    <s v="JOWA"/>
    <x v="6"/>
    <s v="CENT"/>
    <x v="7"/>
    <x v="0"/>
    <s v=""/>
    <d v="2019-03-15T00:00:00"/>
    <d v="2019-02-20T00:00:00"/>
    <x v="3"/>
    <s v="MOTOR"/>
    <s v="Closed - Claim documents outstanding"/>
    <s v="MY WINDSCREEN WAS HIT BY A STONE WHILE DRIVING"/>
    <s v="VOLKSWAGEN POLO VIVO 1.4 TRENDLINE 5DR"/>
    <n v="2013"/>
    <s v="CK87KGGP"/>
    <s v="NGWATWENI M"/>
    <n v="0"/>
    <n v="0"/>
    <n v="0"/>
    <n v="0"/>
    <n v="0"/>
    <n v="0"/>
    <n v="0"/>
    <n v="0"/>
    <n v="0"/>
    <n v="0"/>
    <n v="0"/>
    <n v="0"/>
    <n v="0"/>
    <n v="0"/>
    <n v="0"/>
    <n v="0"/>
    <n v="0"/>
    <d v="2019-03-15T00:00:00"/>
    <x v="0"/>
    <x v="1"/>
    <x v="6"/>
    <x v="7"/>
    <n v="1"/>
  </r>
  <r>
    <s v="CLC"/>
    <s v="C228460"/>
    <x v="10"/>
    <s v="PZOO"/>
    <x v="0"/>
    <s v="CPRF"/>
    <x v="56"/>
    <x v="0"/>
    <s v=""/>
    <d v="2019-03-15T00:00:00"/>
    <d v="2019-03-12T00:00:00"/>
    <x v="5"/>
    <s v="MOTOR"/>
    <s v="Closed - Settled"/>
    <s v="JACK MISSING DICOVERED WHEN DRIVER TOOK VEHICLE FOR SERVICE."/>
    <s v="TOYOTA HILUX 2.7"/>
    <n v="2013"/>
    <s v="CM81WKGP"/>
    <s v="PHOHLELI "/>
    <n v="0"/>
    <n v="0"/>
    <n v="0"/>
    <n v="0"/>
    <n v="0"/>
    <n v="1250"/>
    <n v="0"/>
    <n v="0"/>
    <n v="0"/>
    <n v="0"/>
    <n v="0"/>
    <n v="0"/>
    <n v="0"/>
    <n v="0"/>
    <n v="0"/>
    <n v="0"/>
    <n v="1250"/>
    <d v="2019-03-15T00:00:00"/>
    <x v="0"/>
    <x v="0"/>
    <x v="0"/>
    <x v="56"/>
    <n v="1"/>
  </r>
  <r>
    <s v="CLC"/>
    <s v="C228461"/>
    <x v="10"/>
    <s v="JOWA"/>
    <x v="6"/>
    <s v="SAND"/>
    <x v="6"/>
    <x v="0"/>
    <s v=""/>
    <d v="2019-03-15T00:00:00"/>
    <d v="2019-02-05T00:00:00"/>
    <x v="5"/>
    <s v="MOTOR"/>
    <s v="Closed - Claim documents outstanding"/>
    <s v="JW VEHICLE BUMPED BY THE THIRD PARTY"/>
    <s v="ISUZU NMR 250 F/C C/C"/>
    <n v="2013"/>
    <s v="CP02TVGP"/>
    <s v="MATHOBO "/>
    <n v="0"/>
    <n v="0"/>
    <n v="0"/>
    <n v="0"/>
    <n v="0"/>
    <n v="0"/>
    <n v="0"/>
    <n v="0"/>
    <n v="0"/>
    <n v="0"/>
    <n v="0"/>
    <n v="0"/>
    <n v="0"/>
    <n v="0"/>
    <n v="0"/>
    <n v="0"/>
    <n v="0"/>
    <d v="2019-03-15T00:00:00"/>
    <x v="0"/>
    <x v="1"/>
    <x v="6"/>
    <x v="6"/>
    <n v="1"/>
  </r>
  <r>
    <s v="CLC"/>
    <s v="C228482"/>
    <x v="10"/>
    <s v="JOWA"/>
    <x v="6"/>
    <s v="RARO"/>
    <x v="14"/>
    <x v="0"/>
    <s v=""/>
    <d v="2019-03-15T00:00:00"/>
    <d v="2019-02-12T00:00:00"/>
    <x v="5"/>
    <s v="MOTOR"/>
    <s v="Closed - Claim documents outstanding"/>
    <s v="STABILIZER  STOOLS MISSING"/>
    <s v="ISUZU FSR 750 CREW CAB F/C C/C"/>
    <n v="2016"/>
    <s v="FJ95TTGP"/>
    <s v="MALULEKE "/>
    <n v="0"/>
    <n v="0"/>
    <n v="0"/>
    <n v="0"/>
    <n v="0"/>
    <n v="0"/>
    <n v="0"/>
    <n v="0"/>
    <n v="0"/>
    <n v="0"/>
    <n v="0"/>
    <n v="0"/>
    <n v="0"/>
    <n v="0"/>
    <n v="0"/>
    <n v="0"/>
    <n v="0"/>
    <d v="2019-03-15T00:00:00"/>
    <x v="0"/>
    <x v="1"/>
    <x v="6"/>
    <x v="14"/>
    <n v="1"/>
  </r>
  <r>
    <s v="CLC"/>
    <s v="C228462"/>
    <x v="10"/>
    <s v="PIKI"/>
    <x v="2"/>
    <s v="PURA"/>
    <x v="28"/>
    <x v="0"/>
    <s v=""/>
    <d v="2019-03-15T00:00:00"/>
    <d v="2019-03-07T00:00:00"/>
    <x v="5"/>
    <s v="MOTOR"/>
    <s v="Closed - Settled"/>
    <s v="THE LTO WAS DOING INSPECTION ON VEHICLE AND FOUND THAT  THE FRONT BUMPER AND PASSENGER DOOR DAMAGED"/>
    <s v="MERCEDES-BENZ ACTROS 3331/45 F/C C/C"/>
    <n v="2008"/>
    <s v="WCK328GP"/>
    <s v="MAROPOLA "/>
    <n v="0"/>
    <n v="0"/>
    <n v="0"/>
    <n v="0"/>
    <n v="0"/>
    <n v="74742.789999999994"/>
    <n v="977.5"/>
    <n v="0"/>
    <n v="0"/>
    <n v="0"/>
    <n v="0"/>
    <n v="0"/>
    <n v="0"/>
    <n v="0"/>
    <n v="0"/>
    <n v="0"/>
    <n v="75720.289999999994"/>
    <d v="2019-03-15T00:00:00"/>
    <x v="0"/>
    <x v="1"/>
    <x v="2"/>
    <x v="28"/>
    <n v="1"/>
  </r>
  <r>
    <s v="CLC"/>
    <s v="C228463"/>
    <x v="10"/>
    <s v="JOWA"/>
    <x v="6"/>
    <s v="CENT"/>
    <x v="7"/>
    <x v="0"/>
    <s v=""/>
    <d v="2019-03-15T00:00:00"/>
    <d v="2019-02-18T00:00:00"/>
    <x v="5"/>
    <s v="MOTOR"/>
    <s v="Closed - Settled"/>
    <s v="I WAS REVESING TO HOUSE NO 23 JONKERSHOEK IN NORTHCLFF.I GET A PUNTURE AND THE TRUCK ROLLED AND HIT THE INTERCOM PILLER.THE TRUCK GOT DENTED ON THE LEFT SIDE DOORS."/>
    <s v="ISUZU NMR 250 CREW CAB F/C C/C"/>
    <n v="2013"/>
    <s v="CM92SXGP"/>
    <s v="RAMAFALO "/>
    <n v="0"/>
    <n v="0"/>
    <n v="0"/>
    <n v="0"/>
    <n v="0"/>
    <n v="116419.46"/>
    <n v="1725"/>
    <n v="0"/>
    <n v="0"/>
    <n v="0"/>
    <n v="0"/>
    <n v="0"/>
    <n v="0"/>
    <n v="0"/>
    <n v="0"/>
    <n v="0"/>
    <n v="118144.46"/>
    <d v="2019-03-15T00:00:00"/>
    <x v="0"/>
    <x v="1"/>
    <x v="6"/>
    <x v="7"/>
    <n v="1"/>
  </r>
  <r>
    <s v="CLC"/>
    <s v="C228464"/>
    <x v="10"/>
    <s v="PUBP"/>
    <x v="1"/>
    <s v="JMPD"/>
    <x v="1"/>
    <x v="0"/>
    <s v=""/>
    <d v="2019-03-15T00:00:00"/>
    <d v="2019-03-13T00:00:00"/>
    <x v="5"/>
    <s v="MOTOR"/>
    <s v="Closed - Settled"/>
    <s v="THE VEHICLE DID NOT HAVE POWER AND THE ENGINE LIGHT ON THE DASHBOARD WAS ON I TOOK IT TO TOYOTA RAND STADUIM WHERE IT WAS INSPECTED AND FOUND THAT WIRES WERE EATEN BY RATS."/>
    <s v="TOYOTA QUANTUM 2.5 D-4D 14 SEAT"/>
    <n v="2016"/>
    <s v="FF85KMGP"/>
    <s v="TSHILO "/>
    <n v="0"/>
    <n v="0"/>
    <n v="0"/>
    <n v="0"/>
    <n v="0"/>
    <n v="810.75"/>
    <n v="0"/>
    <n v="0"/>
    <n v="0"/>
    <n v="0"/>
    <n v="0"/>
    <n v="0"/>
    <n v="0"/>
    <n v="0"/>
    <n v="0"/>
    <n v="0"/>
    <n v="810.75"/>
    <d v="2019-03-15T00:00:00"/>
    <x v="0"/>
    <x v="0"/>
    <x v="1"/>
    <x v="1"/>
    <n v="1"/>
  </r>
  <r>
    <s v="CLC"/>
    <s v="C228465"/>
    <x v="10"/>
    <s v="PZOO"/>
    <x v="0"/>
    <s v="CPRF"/>
    <x v="56"/>
    <x v="0"/>
    <s v=""/>
    <d v="2019-03-15T00:00:00"/>
    <d v="2019-03-12T00:00:00"/>
    <x v="5"/>
    <s v="MOTOR"/>
    <s v="Closed - Settled"/>
    <s v="HIT BY T PARTY AS HE CHANGE LANE AT VICKERS ROAD."/>
    <s v="TRAILER 1.5 TON"/>
    <n v="2007"/>
    <s v="WHT030GP"/>
    <s v="PHANGUMSO "/>
    <n v="0"/>
    <n v="0"/>
    <n v="0"/>
    <n v="0"/>
    <n v="0"/>
    <n v="13857.5"/>
    <n v="977.5"/>
    <n v="0"/>
    <n v="0"/>
    <n v="0"/>
    <n v="0"/>
    <n v="0"/>
    <n v="0"/>
    <n v="0"/>
    <n v="0"/>
    <n v="0"/>
    <n v="14835"/>
    <d v="2019-03-15T00:00:00"/>
    <x v="0"/>
    <x v="0"/>
    <x v="0"/>
    <x v="56"/>
    <n v="1"/>
  </r>
  <r>
    <s v="CLC"/>
    <s v="C228466"/>
    <x v="10"/>
    <s v="JOWA"/>
    <x v="6"/>
    <s v="CENT"/>
    <x v="7"/>
    <x v="0"/>
    <s v=""/>
    <d v="2019-03-15T00:00:00"/>
    <d v="2019-02-06T00:00:00"/>
    <x v="5"/>
    <s v="MOTOR"/>
    <s v="Closed - Settled"/>
    <s v="I LIHLE SITHOLE HEREBY REPORT THE WINDSCREEN WHICH IS CRACKED .I REALISED THAT AFTER MY INSPECTION AND WENT TO INFORM THE TRANSPORT OFFICER."/>
    <s v="ISUZU FTR 850 F/C C/C"/>
    <n v="2016"/>
    <s v="FH02HYGP"/>
    <s v="SITHOLE "/>
    <n v="0"/>
    <n v="0"/>
    <n v="0"/>
    <n v="0"/>
    <n v="0"/>
    <n v="9650"/>
    <n v="0"/>
    <n v="0"/>
    <n v="0"/>
    <n v="0"/>
    <n v="0"/>
    <n v="0"/>
    <n v="0"/>
    <n v="0"/>
    <n v="0"/>
    <n v="0"/>
    <n v="9650"/>
    <d v="2019-03-15T00:00:00"/>
    <x v="0"/>
    <x v="1"/>
    <x v="6"/>
    <x v="7"/>
    <n v="1"/>
  </r>
  <r>
    <s v="CLC"/>
    <s v="C228467"/>
    <x v="10"/>
    <s v="JOWA"/>
    <x v="6"/>
    <s v="CENT"/>
    <x v="7"/>
    <x v="0"/>
    <s v=""/>
    <d v="2019-03-15T00:00:00"/>
    <d v="2019-02-12T00:00:00"/>
    <x v="5"/>
    <s v="MOTOR"/>
    <s v="Closed - Claim documents outstanding"/>
    <s v="I BUMPED A TOYOTA COROLLA ON THE REAR BUMPER AND DAMAGED IT ON THE RIGHT SIDE. I FAILED TO STOP CAUSE IT WAS SLIPPERY. MY VEHICLES NUMBER PLATE GOT DENTED"/>
    <s v="HYUNDAI H-1 2.5 CRDI WAGON A/T"/>
    <n v="2018"/>
    <s v="FY15KNGP"/>
    <s v="RAMUHULU "/>
    <n v="0"/>
    <n v="0"/>
    <n v="0"/>
    <n v="0"/>
    <n v="0"/>
    <n v="0"/>
    <n v="0"/>
    <n v="0"/>
    <n v="0"/>
    <n v="0"/>
    <n v="0"/>
    <n v="0"/>
    <n v="0"/>
    <n v="0"/>
    <n v="0"/>
    <n v="0"/>
    <n v="0"/>
    <d v="2019-03-15T00:00:00"/>
    <x v="0"/>
    <x v="1"/>
    <x v="6"/>
    <x v="7"/>
    <n v="1"/>
  </r>
  <r>
    <s v="CLC"/>
    <s v="C228468"/>
    <x v="10"/>
    <s v="PZOO"/>
    <x v="0"/>
    <s v="CPRG"/>
    <x v="32"/>
    <x v="0"/>
    <s v=""/>
    <d v="2019-03-15T00:00:00"/>
    <d v="2019-03-07T00:00:00"/>
    <x v="5"/>
    <s v="MOTOR"/>
    <s v="Closed - Settled"/>
    <s v="SCHOOL CHILD WAS SHAFLING HIS WAY OUT AMONGS VEHICLES HAVING RIGHT OF WAY AS A RESULT SHE SLIPPED AND COLLIDED WITH OUR VEHICLES FRONT BUMPER."/>
    <s v="CHEV 1.4 UTILITY"/>
    <n v="2013"/>
    <s v="CM84LJGP"/>
    <s v="NGUBENI "/>
    <n v="0"/>
    <n v="0"/>
    <n v="0"/>
    <n v="0"/>
    <n v="0"/>
    <n v="33876.129999999997"/>
    <n v="977.5"/>
    <n v="0"/>
    <n v="0"/>
    <n v="0"/>
    <n v="0"/>
    <n v="0"/>
    <n v="0"/>
    <n v="0"/>
    <n v="0"/>
    <n v="0"/>
    <n v="34853.629999999997"/>
    <d v="2019-03-15T00:00:00"/>
    <x v="0"/>
    <x v="0"/>
    <x v="0"/>
    <x v="32"/>
    <n v="1"/>
  </r>
  <r>
    <s v="CLC"/>
    <s v="C228469"/>
    <x v="10"/>
    <s v="JOWA"/>
    <x v="6"/>
    <s v="JWRA"/>
    <x v="13"/>
    <x v="0"/>
    <s v=""/>
    <d v="2019-03-15T00:00:00"/>
    <d v="2019-02-06T00:00:00"/>
    <x v="5"/>
    <s v="MOTOR"/>
    <s v="Closed - Settled"/>
    <s v="STUCKED IN THE MUD"/>
    <s v="ISUZU NMR 250 F/C C/C"/>
    <n v="2013"/>
    <s v="CR37DPGP"/>
    <s v="NALEDZANI "/>
    <n v="0"/>
    <n v="0"/>
    <n v="0"/>
    <n v="0"/>
    <n v="0"/>
    <n v="0"/>
    <n v="5625.34"/>
    <n v="0"/>
    <n v="0"/>
    <n v="0"/>
    <n v="0"/>
    <n v="0"/>
    <n v="0"/>
    <n v="0"/>
    <n v="0"/>
    <n v="0"/>
    <n v="5625.34"/>
    <d v="2019-03-15T00:00:00"/>
    <x v="0"/>
    <x v="1"/>
    <x v="6"/>
    <x v="13"/>
    <n v="1"/>
  </r>
  <r>
    <s v="CLC"/>
    <s v="C228470"/>
    <x v="10"/>
    <s v="JOWA"/>
    <x v="6"/>
    <s v="CENT"/>
    <x v="7"/>
    <x v="0"/>
    <s v=""/>
    <d v="2019-03-15T00:00:00"/>
    <d v="2019-02-18T00:00:00"/>
    <x v="5"/>
    <s v="MOTOR"/>
    <s v="Closed - Claim documents outstanding"/>
    <s v="HANDBRAKE COMPONENT IS LOOSE AND NEED TO BE WELDED ON THE BODY."/>
    <s v="VOLKSWAGEN POLO VIVO 1.4 3DR"/>
    <n v="2013"/>
    <s v="CL10NMGP"/>
    <s v="MJOLI "/>
    <n v="0"/>
    <n v="0"/>
    <n v="0"/>
    <n v="0"/>
    <n v="0"/>
    <n v="0"/>
    <n v="0"/>
    <n v="0"/>
    <n v="0"/>
    <n v="0"/>
    <n v="0"/>
    <n v="0"/>
    <n v="0"/>
    <n v="0"/>
    <n v="0"/>
    <n v="0"/>
    <n v="0"/>
    <d v="2019-03-15T00:00:00"/>
    <x v="0"/>
    <x v="1"/>
    <x v="6"/>
    <x v="7"/>
    <n v="1"/>
  </r>
  <r>
    <s v="CLC"/>
    <s v="C228471"/>
    <x v="10"/>
    <s v="JOWA"/>
    <x v="6"/>
    <s v="CENT"/>
    <x v="7"/>
    <x v="0"/>
    <s v=""/>
    <d v="2019-03-15T00:00:00"/>
    <d v="2019-02-04T00:00:00"/>
    <x v="5"/>
    <s v="MOTOR"/>
    <s v="Closed - Settled"/>
    <s v="I WAS COMMING FROM MEREDALE TO KENSINGTON.ON THE OFF RAMP OF BOOYSENSFREEWAYANOTHER TRUCK BUMPED MY RIGHT MIRROR.IT WAS RAINING AND THE DRIVER WAS OVERTAKING AND HE BUMPED INTO ME."/>
    <s v="ISUZU NMR 250 CREW CAB F/C C/C"/>
    <n v="2013"/>
    <s v="CM20BVGP"/>
    <s v="NCAYIYANA "/>
    <n v="0"/>
    <n v="0"/>
    <n v="0"/>
    <n v="0"/>
    <n v="0"/>
    <n v="3850"/>
    <n v="0"/>
    <n v="0"/>
    <n v="0"/>
    <n v="0"/>
    <n v="0"/>
    <n v="0"/>
    <n v="0"/>
    <n v="0"/>
    <n v="0"/>
    <n v="0"/>
    <n v="3850"/>
    <d v="2019-03-15T00:00:00"/>
    <x v="0"/>
    <x v="1"/>
    <x v="6"/>
    <x v="7"/>
    <n v="1"/>
  </r>
  <r>
    <s v="CLC"/>
    <s v="C228472"/>
    <x v="10"/>
    <s v="PUBP"/>
    <x v="1"/>
    <s v="JMPD"/>
    <x v="1"/>
    <x v="0"/>
    <s v=""/>
    <d v="2019-03-15T00:00:00"/>
    <d v="2019-03-08T00:00:00"/>
    <x v="5"/>
    <s v="MOTOR"/>
    <s v="Closed - Settled"/>
    <s v="DRIVING ALONG DARLING STREET WHEN A LADY WHO WAS STANDING NEXT TO THE ROAD SUDDENLY ENTERED THE ROAD AND SHE HIT THE WINDSCREEN BY THE ELBOW AND IT CRACKED."/>
    <s v="VOLKSWAGEN POLO VIVO 1.4 5DR"/>
    <n v="2013"/>
    <s v="CR28XKGP"/>
    <s v="SHIMANGE "/>
    <n v="0"/>
    <n v="0"/>
    <n v="0"/>
    <n v="0"/>
    <n v="0"/>
    <n v="6262.5"/>
    <n v="0"/>
    <n v="0"/>
    <n v="0"/>
    <n v="0"/>
    <n v="0"/>
    <n v="0"/>
    <n v="0"/>
    <n v="0"/>
    <n v="0"/>
    <n v="0"/>
    <n v="6262.5"/>
    <d v="2019-03-15T00:00:00"/>
    <x v="0"/>
    <x v="0"/>
    <x v="1"/>
    <x v="1"/>
    <n v="1"/>
  </r>
  <r>
    <s v="CLC"/>
    <s v="C228473"/>
    <x v="10"/>
    <s v="JOWA"/>
    <x v="6"/>
    <s v="CENT"/>
    <x v="7"/>
    <x v="0"/>
    <s v=""/>
    <d v="2019-03-15T00:00:00"/>
    <d v="2019-01-30T00:00:00"/>
    <x v="5"/>
    <s v="MOTOR"/>
    <s v="Closed - Settled"/>
    <s v="ON THE 30TH OF JANUARY MY FOREMAN INSTRUCTED ME TO COLLECT THE VEHICLEAT CITY DEEP.I DROVE THE VEHICLE TO THE DEPOT .AFTER I PARKED IT I NOTICED THAT THE LEFT FRONT RIM WAS DAMAGED.I THEN INFORMED MY FOREMAN ABOUT THE DAMAGES."/>
    <s v="ISUZU KB 200 FLEETSIDE P/U S/C"/>
    <n v="2013"/>
    <s v="CJ23FLGP"/>
    <s v="MTHEMBU "/>
    <n v="0"/>
    <n v="0"/>
    <n v="0"/>
    <n v="0"/>
    <n v="0"/>
    <n v="3350"/>
    <n v="0"/>
    <n v="0"/>
    <n v="0"/>
    <n v="0"/>
    <n v="0"/>
    <n v="0"/>
    <n v="0"/>
    <n v="0"/>
    <n v="0"/>
    <n v="0"/>
    <n v="3350"/>
    <d v="2019-03-15T00:00:00"/>
    <x v="0"/>
    <x v="1"/>
    <x v="6"/>
    <x v="7"/>
    <n v="1"/>
  </r>
  <r>
    <s v="CLC"/>
    <s v="C228474"/>
    <x v="10"/>
    <s v="JOWA"/>
    <x v="6"/>
    <s v="DEEP"/>
    <x v="86"/>
    <x v="0"/>
    <s v=""/>
    <d v="2019-03-15T00:00:00"/>
    <d v="2019-02-07T00:00:00"/>
    <x v="5"/>
    <s v="MOTOR"/>
    <s v="Closed - Settled"/>
    <s v="I WAS DRIVING FROM ALBERTINAH SIZULU RD, WHEN THE TRUCK INFRONT STOPPED AND I ACCIDENTLY BUMPED IT BREAKING INDICATOR ON MY TRUCK."/>
    <s v="ISUZU NMR 250 CREW CAB F/C C/C"/>
    <n v="2013"/>
    <s v="CB77ZVGP"/>
    <s v="MAKHOANA "/>
    <n v="0"/>
    <n v="0"/>
    <n v="0"/>
    <n v="0"/>
    <n v="0"/>
    <n v="2950"/>
    <n v="0"/>
    <n v="0"/>
    <n v="0"/>
    <n v="0"/>
    <n v="0"/>
    <n v="0"/>
    <n v="0"/>
    <n v="0"/>
    <n v="0"/>
    <n v="0"/>
    <n v="2950"/>
    <d v="2019-03-15T00:00:00"/>
    <x v="0"/>
    <x v="1"/>
    <x v="6"/>
    <x v="86"/>
    <n v="1"/>
  </r>
  <r>
    <s v="CLC"/>
    <s v="C228475"/>
    <x v="10"/>
    <s v="JOWA"/>
    <x v="6"/>
    <s v="SAND"/>
    <x v="6"/>
    <x v="0"/>
    <s v=""/>
    <d v="2019-03-15T00:00:00"/>
    <d v="2019-03-08T00:00:00"/>
    <x v="5"/>
    <s v="MOTOR"/>
    <s v="Closed - Settled"/>
    <s v="THE LEFT SIDE MIRROR GLASS WAS STOLEN WHEN VEHICLE WAS PARKED AT RISSIK PARKING"/>
    <s v="VOLKSWAGEN POLO 1.4 COMFORTLINE 5DR"/>
    <n v="2019"/>
    <s v="HR04ZVGP"/>
    <s v="MMBUBANA "/>
    <n v="0"/>
    <n v="0"/>
    <n v="0"/>
    <n v="0"/>
    <n v="0"/>
    <n v="4650"/>
    <n v="0"/>
    <n v="0"/>
    <n v="0"/>
    <n v="0"/>
    <n v="0"/>
    <n v="0"/>
    <n v="0"/>
    <n v="0"/>
    <n v="0"/>
    <n v="0"/>
    <n v="4650"/>
    <d v="2019-03-15T00:00:00"/>
    <x v="0"/>
    <x v="1"/>
    <x v="6"/>
    <x v="6"/>
    <n v="1"/>
  </r>
  <r>
    <s v="CLC"/>
    <s v="C228476"/>
    <x v="10"/>
    <s v="JOWA"/>
    <x v="6"/>
    <s v="CENT"/>
    <x v="7"/>
    <x v="0"/>
    <s v="JOWA/0219/032325"/>
    <d v="2019-03-15T00:00:00"/>
    <d v="2019-02-09T00:00:00"/>
    <x v="28"/>
    <s v="MOTOR"/>
    <s v="Open - Acknowledgement of debt"/>
    <s v="I WAS TRAVELLING ON A DARK ROAD FOLLOWING A THIRD PARTY SUDDENLY THAT VEHICLE MADE A U-TURN WITHOUT INDICATING. I THEN BUMPED THAT VEHICLE ON THE BACK SINCE THERE WAS NO INDICATION OF IT TURNING. MY VEHICLE GOT DAMAGED ON THE FRONT."/>
    <s v="ISUZU KB 200 FLEETSIDE P/U S/C"/>
    <n v="2013"/>
    <s v="CJ25DXGP"/>
    <s v="TERBLANCH "/>
    <n v="0"/>
    <n v="0"/>
    <n v="0"/>
    <n v="0"/>
    <n v="0"/>
    <n v="59875.27"/>
    <n v="1092.5"/>
    <n v="0"/>
    <n v="0"/>
    <n v="34.5"/>
    <n v="0"/>
    <n v="0"/>
    <n v="0"/>
    <n v="0"/>
    <n v="0"/>
    <n v="2984"/>
    <n v="63986.27"/>
    <d v="2019-03-15T00:00:00"/>
    <x v="1"/>
    <x v="1"/>
    <x v="6"/>
    <x v="7"/>
    <n v="1"/>
  </r>
  <r>
    <s v="CLC"/>
    <s v="C228477"/>
    <x v="10"/>
    <s v="JOWA"/>
    <x v="6"/>
    <s v="CENT"/>
    <x v="7"/>
    <x v="0"/>
    <s v=""/>
    <d v="2019-03-15T00:00:00"/>
    <d v="2019-02-15T00:00:00"/>
    <x v="5"/>
    <s v="MOTOR"/>
    <s v="Closed - Claim documents outstanding"/>
    <s v="I WAS ALLOCATED A VEHICLE WITH NO WHEEL SPANNER AND JAG"/>
    <s v="ISUZU KB 200 FLEETSIDE P/U S/C"/>
    <n v="2013"/>
    <s v="CJ86VBGP"/>
    <s v="MARINGA "/>
    <n v="0"/>
    <n v="0"/>
    <n v="0"/>
    <n v="0"/>
    <n v="0"/>
    <n v="0"/>
    <n v="0"/>
    <n v="0"/>
    <n v="0"/>
    <n v="0"/>
    <n v="0"/>
    <n v="0"/>
    <n v="0"/>
    <n v="0"/>
    <n v="0"/>
    <n v="0"/>
    <n v="0"/>
    <d v="2019-03-15T00:00:00"/>
    <x v="0"/>
    <x v="1"/>
    <x v="6"/>
    <x v="7"/>
    <n v="1"/>
  </r>
  <r>
    <s v="CLC"/>
    <s v="C228478"/>
    <x v="10"/>
    <s v="PIKI"/>
    <x v="2"/>
    <s v="PURA"/>
    <x v="28"/>
    <x v="0"/>
    <s v=""/>
    <d v="2019-03-15T00:00:00"/>
    <d v="2019-03-08T00:00:00"/>
    <x v="5"/>
    <s v="MOTOR"/>
    <s v="Closed - Settled"/>
    <s v="THE LTO WAS DOING INSPECTION ON VEHICLE AND FOUND THAT THE LEFT SIDE MIRROR DAMAGED"/>
    <s v="MERCEDES-BENZ ACTROS 3331/45 F/C C/C"/>
    <n v="2008"/>
    <s v="WCD087GP"/>
    <s v="MAROPOLA "/>
    <n v="0"/>
    <n v="0"/>
    <n v="0"/>
    <n v="0"/>
    <n v="0"/>
    <n v="8099.23"/>
    <n v="7705"/>
    <n v="0"/>
    <n v="0"/>
    <n v="0"/>
    <n v="0"/>
    <n v="0"/>
    <n v="0"/>
    <n v="0"/>
    <n v="0"/>
    <n v="0"/>
    <n v="15804.23"/>
    <d v="2019-03-15T00:00:00"/>
    <x v="0"/>
    <x v="1"/>
    <x v="2"/>
    <x v="28"/>
    <n v="1"/>
  </r>
  <r>
    <s v="CLC"/>
    <s v="C228479"/>
    <x v="10"/>
    <s v="JOWA"/>
    <x v="6"/>
    <s v="RARO"/>
    <x v="14"/>
    <x v="0"/>
    <s v=""/>
    <d v="2019-03-15T00:00:00"/>
    <d v="2019-03-12T00:00:00"/>
    <x v="5"/>
    <s v="MOTOR"/>
    <s v="Closed - Claim documents outstanding"/>
    <s v="LOAD DAMAGED REAR BOTTOM"/>
    <s v="ISUZU NPR 400 AMT CREW CAB F/C C/C"/>
    <n v="2014"/>
    <s v="CR26TFGP"/>
    <s v="MALATJI "/>
    <n v="0"/>
    <n v="0"/>
    <n v="0"/>
    <n v="0"/>
    <n v="0"/>
    <n v="0"/>
    <n v="0"/>
    <n v="0"/>
    <n v="0"/>
    <n v="0"/>
    <n v="0"/>
    <n v="0"/>
    <n v="0"/>
    <n v="0"/>
    <n v="0"/>
    <n v="0"/>
    <n v="0"/>
    <d v="2019-03-15T00:00:00"/>
    <x v="0"/>
    <x v="1"/>
    <x v="6"/>
    <x v="14"/>
    <n v="1"/>
  </r>
  <r>
    <s v="CLC"/>
    <s v="C228480"/>
    <x v="10"/>
    <s v="JOWA"/>
    <x v="6"/>
    <s v="JWRA"/>
    <x v="13"/>
    <x v="0"/>
    <s v=""/>
    <d v="2019-03-15T00:00:00"/>
    <d v="2019-02-04T00:00:00"/>
    <x v="5"/>
    <s v="MOTOR"/>
    <s v="Closed - Claim documents outstanding"/>
    <s v="THIRD PARTY VEHILCE REVERSED INTO JWATER TRUCK WHILE WAITING AT THE ROBOT"/>
    <s v="TOYOTA HILUX 2400 F/C D/S"/>
    <n v="2013"/>
    <s v="HP15GMGP"/>
    <s v="PHULUWA "/>
    <n v="0"/>
    <n v="0"/>
    <n v="0"/>
    <n v="0"/>
    <n v="0"/>
    <n v="0"/>
    <n v="0"/>
    <n v="0"/>
    <n v="0"/>
    <n v="0"/>
    <n v="0"/>
    <n v="0"/>
    <n v="0"/>
    <n v="0"/>
    <n v="0"/>
    <n v="0"/>
    <n v="0"/>
    <d v="2019-03-15T00:00:00"/>
    <x v="0"/>
    <x v="1"/>
    <x v="6"/>
    <x v="13"/>
    <n v="1"/>
  </r>
  <r>
    <s v="CLC"/>
    <s v="C228481"/>
    <x v="10"/>
    <s v="METR"/>
    <x v="3"/>
    <s v="MBRO"/>
    <x v="63"/>
    <x v="1"/>
    <s v=""/>
    <d v="2019-03-15T00:00:00"/>
    <d v="2019-03-12T00:00:00"/>
    <x v="5"/>
    <s v="MOTOR"/>
    <s v="Closed - Settled"/>
    <s v="ACCORDING TO THE DRIVER WHILES DRIVING IN LONG STREET OVERHANGING TREES CRACKED THE TOP LEFT WINDSCREEN"/>
    <s v="MARCOPOLO B7L"/>
    <n v="2006"/>
    <s v="NLY522GP"/>
    <s v="MZONDO "/>
    <n v="0"/>
    <n v="0"/>
    <n v="0"/>
    <n v="0"/>
    <n v="0"/>
    <n v="7684.04"/>
    <n v="0"/>
    <n v="0"/>
    <n v="0"/>
    <n v="0"/>
    <n v="0"/>
    <n v="0"/>
    <n v="0"/>
    <n v="0"/>
    <n v="0"/>
    <n v="0"/>
    <n v="12684.04"/>
    <d v="2019-03-15T00:00:00"/>
    <x v="0"/>
    <x v="2"/>
    <x v="3"/>
    <x v="63"/>
    <n v="1"/>
  </r>
  <r>
    <s v="CLC"/>
    <s v="C228483"/>
    <x v="10"/>
    <s v="JOWA"/>
    <x v="6"/>
    <s v="DEEP"/>
    <x v="86"/>
    <x v="0"/>
    <s v=""/>
    <d v="2019-03-15T00:00:00"/>
    <d v="2019-02-07T00:00:00"/>
    <x v="5"/>
    <s v="MOTOR"/>
    <s v="Closed - Claim documents outstanding"/>
    <s v="ON 07/02/2019 WHILE DOING VEHICLE INSPECTION FOR CJ86VTGP FOUND THAT THE JACK IS MISSING AND MISSING LINE ON FRONT GRILL."/>
    <s v="ISUZU KB 240I LE P/U D/C"/>
    <n v="2013"/>
    <s v="CJ86VTGP"/>
    <s v="VAN DER WALT "/>
    <n v="0"/>
    <n v="0"/>
    <n v="0"/>
    <n v="0"/>
    <n v="0"/>
    <n v="0"/>
    <n v="0"/>
    <n v="0"/>
    <n v="0"/>
    <n v="0"/>
    <n v="0"/>
    <n v="0"/>
    <n v="0"/>
    <n v="0"/>
    <n v="0"/>
    <n v="0"/>
    <n v="0"/>
    <d v="2019-03-15T00:00:00"/>
    <x v="0"/>
    <x v="1"/>
    <x v="6"/>
    <x v="86"/>
    <n v="1"/>
  </r>
  <r>
    <s v="CLC"/>
    <s v="C228484"/>
    <x v="10"/>
    <s v="JOWA"/>
    <x v="6"/>
    <s v="CENT"/>
    <x v="7"/>
    <x v="0"/>
    <s v=""/>
    <d v="2019-03-15T00:00:00"/>
    <d v="2019-02-19T00:00:00"/>
    <x v="5"/>
    <s v="MOTOR"/>
    <s v="Closed - Settled"/>
    <s v="THE TRUCK IN FRONT OF ME LOST CONTROL AND OVERTURNED IN FRONT OF ME, I HAS TO AVOID HITTING THAT TRUCK HENCE I DAMAGED THE VEHICLE ON THE REAR RIGHT BUMPER. I COULDNT OBTAIN ANY THIRD PARTY DETAILS SINCE I WAS RUSHED TO HOSPITAL"/>
    <s v="TOYOTA QUANTUM 2.5 D-4D 10 SEAT"/>
    <n v="2012"/>
    <s v="BZ18SFGP"/>
    <s v="MKHIZE "/>
    <n v="0"/>
    <n v="0"/>
    <n v="0"/>
    <n v="0"/>
    <n v="0"/>
    <n v="140000.01"/>
    <n v="2977.5"/>
    <n v="0"/>
    <n v="0"/>
    <n v="0"/>
    <n v="0"/>
    <n v="0"/>
    <n v="0"/>
    <n v="0"/>
    <n v="0"/>
    <n v="0"/>
    <n v="142977.51"/>
    <d v="2019-03-15T00:00:00"/>
    <x v="0"/>
    <x v="1"/>
    <x v="6"/>
    <x v="7"/>
    <n v="1"/>
  </r>
  <r>
    <s v="CLC"/>
    <s v="C228485"/>
    <x v="10"/>
    <s v="JRAY"/>
    <x v="8"/>
    <s v="JRAB"/>
    <x v="39"/>
    <x v="0"/>
    <s v=""/>
    <d v="2019-03-15T00:00:00"/>
    <d v="2019-02-04T00:00:00"/>
    <x v="5"/>
    <s v="MOTOR"/>
    <s v="Closed - Settled"/>
    <s v="ON MY WAY TO THE DEPORT FROM DROPING THE LOST ENPLOYEE15H45.THOMAS WAS DRIVING VEHICLE A,I HOD TO STOP AT THE STOP STREET HOEVER WHEN ISTAFF MORING TO THE STOP STREET AND BUMP THE FRONT  LEFT BUMPER .HE NEVERV BOTHER  TO STOP HE JUST RAN AW"/>
    <s v="CHEVROLET UTILITY 1.4 A/C P/U S/C"/>
    <n v="2015"/>
    <s v="DZ00WWGP"/>
    <s v="KANYANE "/>
    <n v="0"/>
    <n v="0"/>
    <n v="0"/>
    <n v="0"/>
    <n v="0"/>
    <n v="39849.629999999997"/>
    <n v="920"/>
    <n v="0"/>
    <n v="0"/>
    <n v="0"/>
    <n v="0"/>
    <n v="0"/>
    <n v="0"/>
    <n v="0"/>
    <n v="0"/>
    <n v="0"/>
    <n v="40769.629999999997"/>
    <d v="2019-03-15T00:00:00"/>
    <x v="0"/>
    <x v="2"/>
    <x v="8"/>
    <x v="39"/>
    <n v="1"/>
  </r>
  <r>
    <s v="CLC"/>
    <s v="C228486"/>
    <x v="10"/>
    <s v="JOWA"/>
    <x v="6"/>
    <s v="CENT"/>
    <x v="7"/>
    <x v="0"/>
    <s v=""/>
    <d v="2019-03-15T00:00:00"/>
    <d v="2019-02-18T00:00:00"/>
    <x v="5"/>
    <s v="MOTOR"/>
    <s v="Closed - Claim documents outstanding"/>
    <s v="MY VEHICLE WAS PARKED WHILE I WAS DOING MY DUTIES, UPON COMING BACK I NOTICED THAT THE GRILL AND BONNET WAS DENTED"/>
    <s v="VOLKSWAGEN POLO VIVO 1.4 TRENDLINE 5DR"/>
    <n v="2013"/>
    <s v="CK87LPGP"/>
    <s v="RATSELA "/>
    <n v="0"/>
    <n v="0"/>
    <n v="0"/>
    <n v="0"/>
    <n v="0"/>
    <n v="0"/>
    <n v="0"/>
    <n v="0"/>
    <n v="0"/>
    <n v="0"/>
    <n v="0"/>
    <n v="0"/>
    <n v="0"/>
    <n v="0"/>
    <n v="0"/>
    <n v="0"/>
    <n v="0"/>
    <d v="2019-03-15T00:00:00"/>
    <x v="0"/>
    <x v="1"/>
    <x v="6"/>
    <x v="7"/>
    <n v="1"/>
  </r>
  <r>
    <s v="CLC"/>
    <s v="C228487"/>
    <x v="10"/>
    <s v="JOWA"/>
    <x v="6"/>
    <s v="JWRA"/>
    <x v="13"/>
    <x v="0"/>
    <s v=""/>
    <d v="2019-03-15T00:00:00"/>
    <d v="2018-12-03T00:00:00"/>
    <x v="5"/>
    <s v="MOTOR"/>
    <s v="Closed - Settled"/>
    <s v="I WAS ALLOCATED A VEHICLE THAT HAS A CRACK ON THE RIGHT FRONT BUMPER"/>
    <s v="ISUZU KB 200 FLEETSIDE P/U S/C"/>
    <n v="2012"/>
    <s v="BX65MBGP"/>
    <s v="NETSHIVHERA "/>
    <n v="0"/>
    <n v="0"/>
    <n v="0"/>
    <n v="0"/>
    <n v="0"/>
    <n v="56669.53"/>
    <n v="1092.5"/>
    <n v="0"/>
    <n v="0"/>
    <n v="0"/>
    <n v="0"/>
    <n v="0"/>
    <n v="0"/>
    <n v="0"/>
    <n v="0"/>
    <n v="0"/>
    <n v="57762.03"/>
    <d v="2019-03-15T00:00:00"/>
    <x v="0"/>
    <x v="1"/>
    <x v="6"/>
    <x v="13"/>
    <n v="1"/>
  </r>
  <r>
    <s v="CLC"/>
    <s v="C228488"/>
    <x v="10"/>
    <s v="JOWA"/>
    <x v="6"/>
    <s v="JWRA"/>
    <x v="13"/>
    <x v="0"/>
    <s v=""/>
    <d v="2019-03-15T00:00:00"/>
    <d v="2019-02-06T00:00:00"/>
    <x v="5"/>
    <s v="MOTOR"/>
    <s v="Closed - Settled"/>
    <s v="STUCKED IN THE MUD"/>
    <s v="ISUZU FTR 850 F/C C/C"/>
    <n v="2016"/>
    <s v="FG94LNGP"/>
    <s v="NQOQO "/>
    <n v="0"/>
    <n v="0"/>
    <n v="0"/>
    <n v="0"/>
    <n v="0"/>
    <n v="0"/>
    <n v="4312.5"/>
    <n v="0"/>
    <n v="0"/>
    <n v="0"/>
    <n v="0"/>
    <n v="0"/>
    <n v="0"/>
    <n v="0"/>
    <n v="0"/>
    <n v="0"/>
    <n v="4312.5"/>
    <d v="2019-03-15T00:00:00"/>
    <x v="0"/>
    <x v="1"/>
    <x v="6"/>
    <x v="13"/>
    <n v="1"/>
  </r>
  <r>
    <s v="CLC"/>
    <s v="C228489"/>
    <x v="10"/>
    <s v="PZOO"/>
    <x v="0"/>
    <s v="CPRF"/>
    <x v="56"/>
    <x v="0"/>
    <s v=""/>
    <d v="2019-03-15T00:00:00"/>
    <d v="2019-03-13T00:00:00"/>
    <x v="5"/>
    <s v="MOTOR"/>
    <s v="Closed - Settled"/>
    <s v="DRIVER DOOR WINDOW DAMAGED BY STONE AT BEZ PARK"/>
    <s v="NEWHOLLAND TT75"/>
    <n v="2006"/>
    <s v="TYD846GP"/>
    <s v="MOTLOUNG "/>
    <n v="0"/>
    <n v="0"/>
    <n v="0"/>
    <n v="0"/>
    <n v="0"/>
    <n v="3500"/>
    <n v="0"/>
    <n v="0"/>
    <n v="0"/>
    <n v="0"/>
    <n v="0"/>
    <n v="0"/>
    <n v="0"/>
    <n v="0"/>
    <n v="0"/>
    <n v="0"/>
    <n v="3500"/>
    <d v="2019-03-15T00:00:00"/>
    <x v="0"/>
    <x v="0"/>
    <x v="0"/>
    <x v="56"/>
    <n v="1"/>
  </r>
  <r>
    <s v="CLC"/>
    <s v="C228490"/>
    <x v="10"/>
    <s v="JOWA"/>
    <x v="6"/>
    <s v="JWRA"/>
    <x v="13"/>
    <x v="0"/>
    <s v=""/>
    <d v="2019-03-15T00:00:00"/>
    <d v="2019-02-07T00:00:00"/>
    <x v="5"/>
    <s v="MOTOR"/>
    <s v="Closed - Claim documents outstanding"/>
    <s v="FOUND THE TRUCK WITH THE DENT ON THE REA LOWER REAR PANEL WHEN PARKED"/>
    <s v="ISUZU NPR 400 F/C C/C"/>
    <n v="2013"/>
    <s v="CR26WCGP"/>
    <s v="MAFENYA "/>
    <n v="0"/>
    <n v="0"/>
    <n v="0"/>
    <n v="0"/>
    <n v="0"/>
    <n v="0"/>
    <n v="0"/>
    <n v="0"/>
    <n v="0"/>
    <n v="0"/>
    <n v="0"/>
    <n v="0"/>
    <n v="0"/>
    <n v="0"/>
    <n v="0"/>
    <n v="0"/>
    <n v="0"/>
    <d v="2019-03-15T00:00:00"/>
    <x v="0"/>
    <x v="1"/>
    <x v="6"/>
    <x v="13"/>
    <n v="1"/>
  </r>
  <r>
    <s v="CLC"/>
    <s v="C228491"/>
    <x v="10"/>
    <s v="JOWA"/>
    <x v="6"/>
    <s v="CENT"/>
    <x v="7"/>
    <x v="0"/>
    <s v=""/>
    <d v="2019-03-15T00:00:00"/>
    <d v="2019-02-12T00:00:00"/>
    <x v="5"/>
    <s v="MOTOR"/>
    <s v="Closed - Settled"/>
    <s v="I WAS DRIVING FROM LANGLAAGTE DEPOTON BARRYHERTZOG STREET TO GREENSIDE.THERE WAS A TRUCK TRAVELLING INFRONT OF ME FULL OF CONCRETE STONES WHICH LOOSEN TO SMASH MY WINDSCREEN OF MY TRUCK."/>
    <s v="ISUZU NMR 250 CREW CAB F/C C/C"/>
    <n v="2013"/>
    <s v="CM78GPGP"/>
    <s v="NGUBABANE "/>
    <n v="0"/>
    <n v="0"/>
    <n v="0"/>
    <n v="0"/>
    <n v="0"/>
    <n v="7200"/>
    <n v="0"/>
    <n v="0"/>
    <n v="0"/>
    <n v="0"/>
    <n v="0"/>
    <n v="0"/>
    <n v="0"/>
    <n v="0"/>
    <n v="0"/>
    <n v="0"/>
    <n v="7200"/>
    <d v="2019-03-15T00:00:00"/>
    <x v="0"/>
    <x v="1"/>
    <x v="6"/>
    <x v="7"/>
    <n v="1"/>
  </r>
  <r>
    <s v="CLC"/>
    <s v="C228492"/>
    <x v="10"/>
    <s v="JOWA"/>
    <x v="6"/>
    <s v="CENT"/>
    <x v="7"/>
    <x v="0"/>
    <s v=""/>
    <d v="2019-03-15T00:00:00"/>
    <d v="2019-02-13T00:00:00"/>
    <x v="5"/>
    <s v="MOTOR"/>
    <s v="Closed - Settled"/>
    <s v="MY WINDSCREEN IS CRACKED AND WAS HIT BY A STONE FROM THE ONER TRUCK INFROND OF ME.I WAS COMMING FROM LANGLAAGTE TO ZANDFONTEIN DEPOT."/>
    <s v="MERCEDES-BENZ AXOR 1835LS/36 T/T C/C"/>
    <n v="2003"/>
    <s v="PMP658GP"/>
    <s v="GAMEDE "/>
    <n v="0"/>
    <n v="0"/>
    <n v="0"/>
    <n v="0"/>
    <n v="0"/>
    <n v="4100"/>
    <n v="0"/>
    <n v="0"/>
    <n v="0"/>
    <n v="0"/>
    <n v="0"/>
    <n v="0"/>
    <n v="0"/>
    <n v="0"/>
    <n v="0"/>
    <n v="0"/>
    <n v="4100"/>
    <d v="2019-03-15T00:00:00"/>
    <x v="0"/>
    <x v="1"/>
    <x v="6"/>
    <x v="7"/>
    <n v="1"/>
  </r>
  <r>
    <s v="CLC"/>
    <s v="C228494"/>
    <x v="10"/>
    <s v="JOWA"/>
    <x v="6"/>
    <s v="CENT"/>
    <x v="7"/>
    <x v="0"/>
    <s v=""/>
    <d v="2019-03-15T00:00:00"/>
    <d v="2019-02-12T00:00:00"/>
    <x v="5"/>
    <s v="MOTOR"/>
    <s v="Closed - Claim documents outstanding"/>
    <s v="I PATRICK MAKE MY STATEMENT FOR MY VEHICLE WHICH WAS DENTED ON THE REAR FENDERS.ONE OF MY WORKERS WHEN TAKING OUT VALVE KEY HE DAMAGED THE BODY OF THE VEHICLE."/>
    <s v="VOLKSWAGEN POLO VIVO 1.4 5DR"/>
    <n v="2013"/>
    <s v="CK87CMGP"/>
    <s v="LEBOPA "/>
    <n v="0"/>
    <n v="0"/>
    <n v="0"/>
    <n v="0"/>
    <n v="0"/>
    <n v="0"/>
    <n v="0"/>
    <n v="0"/>
    <n v="0"/>
    <n v="0"/>
    <n v="0"/>
    <n v="0"/>
    <n v="0"/>
    <n v="0"/>
    <n v="0"/>
    <n v="0"/>
    <n v="0"/>
    <d v="2019-03-15T00:00:00"/>
    <x v="0"/>
    <x v="1"/>
    <x v="6"/>
    <x v="7"/>
    <n v="1"/>
  </r>
  <r>
    <s v="CLC"/>
    <s v="C228495"/>
    <x v="10"/>
    <s v="JOWA"/>
    <x v="6"/>
    <s v="CENT"/>
    <x v="7"/>
    <x v="0"/>
    <s v=""/>
    <d v="2019-03-15T00:00:00"/>
    <d v="2019-02-12T00:00:00"/>
    <x v="17"/>
    <s v="MOTOR"/>
    <s v="Closed - Settled"/>
    <s v="I PARKED MY VEHICLE AT RIVERSIDE VIEW TO GO DO MY DUTIES UPON COMING BACK I REALIZED THAT THERE IS A BIG CRACK ON THE RIGHT FRONT DRIVER WINDOW."/>
    <s v="TOYOTA PRIUS 1.8 ADVANCED 5DR"/>
    <n v="2017"/>
    <s v="FX45RYGP"/>
    <s v="R OELOFSE"/>
    <n v="0"/>
    <n v="0"/>
    <n v="0"/>
    <n v="0"/>
    <n v="0"/>
    <n v="6500"/>
    <n v="0"/>
    <n v="0"/>
    <n v="0"/>
    <n v="0"/>
    <n v="0"/>
    <n v="0"/>
    <n v="0"/>
    <n v="0"/>
    <n v="0"/>
    <n v="0"/>
    <n v="6500"/>
    <d v="2019-03-15T00:00:00"/>
    <x v="0"/>
    <x v="1"/>
    <x v="6"/>
    <x v="7"/>
    <n v="1"/>
  </r>
  <r>
    <s v="CLC"/>
    <s v="C228496"/>
    <x v="10"/>
    <s v="JOWA"/>
    <x v="6"/>
    <s v="JWRA"/>
    <x v="13"/>
    <x v="0"/>
    <s v=""/>
    <d v="2019-03-15T00:00:00"/>
    <d v="2019-02-22T00:00:00"/>
    <x v="5"/>
    <s v="MOTOR"/>
    <s v="Closed - Claim documents outstanding"/>
    <s v="BATTERIES STOLEN WHEN PARKED"/>
    <s v="ISUZU NMR 250 F/C C/C"/>
    <n v="2013"/>
    <s v="CP24GJGP"/>
    <s v="SIKHOSANA "/>
    <n v="0"/>
    <n v="0"/>
    <n v="0"/>
    <n v="0"/>
    <n v="0"/>
    <n v="0"/>
    <n v="0"/>
    <n v="0"/>
    <n v="0"/>
    <n v="0"/>
    <n v="0"/>
    <n v="0"/>
    <n v="0"/>
    <n v="0"/>
    <n v="0"/>
    <n v="0"/>
    <n v="0"/>
    <d v="2019-03-15T00:00:00"/>
    <x v="0"/>
    <x v="1"/>
    <x v="6"/>
    <x v="13"/>
    <n v="1"/>
  </r>
  <r>
    <s v="CLC"/>
    <s v="C228497"/>
    <x v="10"/>
    <s v="JOWA"/>
    <x v="6"/>
    <s v="CENT"/>
    <x v="7"/>
    <x v="0"/>
    <s v=""/>
    <d v="2019-03-15T00:00:00"/>
    <d v="2019-03-13T00:00:00"/>
    <x v="5"/>
    <s v="MOTOR"/>
    <s v="Closed - Settled"/>
    <s v="TURNED LEFT WHEN A TAXI STOPPED IN FRONT OF ME WITHOUT NOTICE, I TRIED TO PASS IT BUT THAT TAXI ROLLED  BACK INTO ME AND DAMAGED THE BACK LEFT ABOVE TIRE. DRIVER DID NOT STOP TO EXCHANGE DETAILS."/>
    <s v="TOYOTA YARIS 1.5 HSD XS 5DR (HYBRID)"/>
    <n v="2015"/>
    <s v="DV07KNGP"/>
    <s v="LANDSBERG "/>
    <n v="0"/>
    <n v="0"/>
    <n v="0"/>
    <n v="0"/>
    <n v="0"/>
    <n v="107575.09"/>
    <n v="1092.5"/>
    <n v="0"/>
    <n v="0"/>
    <n v="0"/>
    <n v="0"/>
    <n v="0"/>
    <n v="0"/>
    <n v="0"/>
    <n v="0"/>
    <n v="0"/>
    <n v="108667.59"/>
    <d v="2019-03-15T00:00:00"/>
    <x v="0"/>
    <x v="1"/>
    <x v="6"/>
    <x v="7"/>
    <n v="1"/>
  </r>
  <r>
    <s v="CLC"/>
    <s v="C228498"/>
    <x v="10"/>
    <s v="PUBP"/>
    <x v="1"/>
    <s v="JEMS"/>
    <x v="8"/>
    <x v="0"/>
    <s v=""/>
    <d v="2019-03-15T00:00:00"/>
    <d v="2019-03-09T00:00:00"/>
    <x v="5"/>
    <s v="MOTOR"/>
    <s v="Closed - Claim documents outstanding"/>
    <s v="WHEN THE FIREFIGHTER CLOSED THE DRIVERS DOOR THE WINDOW SHATTERED"/>
    <s v="IVECO 35S15V12 F/C P/V"/>
    <n v="2013"/>
    <s v="CS56DYGP"/>
    <s v="TWALA "/>
    <n v="0"/>
    <n v="0"/>
    <n v="0"/>
    <n v="0"/>
    <n v="0"/>
    <n v="0"/>
    <n v="0"/>
    <n v="0"/>
    <n v="0"/>
    <n v="0"/>
    <n v="0"/>
    <n v="0"/>
    <n v="0"/>
    <n v="0"/>
    <n v="0"/>
    <n v="0"/>
    <n v="0"/>
    <d v="2019-03-15T00:00:00"/>
    <x v="0"/>
    <x v="0"/>
    <x v="1"/>
    <x v="8"/>
    <n v="1"/>
  </r>
  <r>
    <s v="CLC"/>
    <s v="C228499"/>
    <x v="10"/>
    <s v="PZOO"/>
    <x v="0"/>
    <s v="CPRF"/>
    <x v="56"/>
    <x v="0"/>
    <s v=""/>
    <d v="2019-03-15T00:00:00"/>
    <d v="2019-03-06T00:00:00"/>
    <x v="5"/>
    <s v="MOTOR"/>
    <s v="Closed - Settled"/>
    <s v="WENT ON LEAVE UPON RETURN HE DISCOVERED THAT SPARE WHEEEL WAS MISSING."/>
    <s v="TOYOTA HILUX 2.7"/>
    <n v="2013"/>
    <s v="CN20NBGP"/>
    <s v="MASHEGO "/>
    <n v="0"/>
    <n v="0"/>
    <n v="0"/>
    <n v="0"/>
    <n v="0"/>
    <n v="6900"/>
    <n v="0"/>
    <n v="0"/>
    <n v="0"/>
    <n v="0"/>
    <n v="0"/>
    <n v="0"/>
    <n v="0"/>
    <n v="0"/>
    <n v="0"/>
    <n v="0"/>
    <n v="6900"/>
    <d v="2019-03-15T00:00:00"/>
    <x v="0"/>
    <x v="0"/>
    <x v="0"/>
    <x v="56"/>
    <n v="1"/>
  </r>
  <r>
    <s v="CLC"/>
    <s v="C228500"/>
    <x v="10"/>
    <s v="CORE"/>
    <x v="10"/>
    <s v="FLEE"/>
    <x v="15"/>
    <x v="0"/>
    <s v=""/>
    <d v="2019-03-15T00:00:00"/>
    <d v="2019-03-12T00:00:00"/>
    <x v="5"/>
    <s v="MOTOR"/>
    <s v="Closed - Settled"/>
    <s v="VEHICLE REG NO, HW47LBGP ACCIDENTALLY HIT THE DOOR OF RANDBURG STORE WHEN REVERSING AND GOT DAMAGE ON ITS CANOPY."/>
    <s v="ISUZU KB250D LWB P/U S/C"/>
    <n v="2019"/>
    <s v="HW47LBGP"/>
    <s v="MADONSELA "/>
    <n v="0"/>
    <n v="0"/>
    <n v="0"/>
    <n v="0"/>
    <n v="0"/>
    <n v="8647.14"/>
    <n v="0"/>
    <n v="0"/>
    <n v="0"/>
    <n v="0"/>
    <n v="0"/>
    <n v="0"/>
    <n v="0"/>
    <n v="0"/>
    <n v="0"/>
    <n v="0"/>
    <n v="8647.14"/>
    <d v="2019-03-15T00:00:00"/>
    <x v="0"/>
    <x v="3"/>
    <x v="10"/>
    <x v="15"/>
    <n v="1"/>
  </r>
  <r>
    <s v="CLC"/>
    <s v="C228501"/>
    <x v="10"/>
    <s v="CORE"/>
    <x v="10"/>
    <s v="EISD"/>
    <x v="69"/>
    <x v="0"/>
    <s v=""/>
    <d v="2019-03-15T00:00:00"/>
    <d v="2019-03-09T00:00:00"/>
    <x v="5"/>
    <s v="MOTOR"/>
    <s v="Closed - Claim documents outstanding"/>
    <s v="THIRD PARTY VEHICLE REG NO.CN37RMGP  CHANGE LANE AND HIT INSURED VEHICLE REG NO.DZ14MSGP."/>
    <s v="TOYOTA QUANTUM 2.7 14 SEAT"/>
    <n v="2014"/>
    <s v="DZ14MSGP"/>
    <s v="CHOKOE "/>
    <n v="0"/>
    <n v="0"/>
    <n v="0"/>
    <n v="0"/>
    <n v="0"/>
    <n v="0"/>
    <n v="0"/>
    <n v="0"/>
    <n v="0"/>
    <n v="0"/>
    <n v="0"/>
    <n v="0"/>
    <n v="0"/>
    <n v="0"/>
    <n v="0"/>
    <n v="0"/>
    <n v="0"/>
    <d v="2019-03-15T00:00:00"/>
    <x v="0"/>
    <x v="1"/>
    <x v="23"/>
    <x v="69"/>
    <n v="1"/>
  </r>
  <r>
    <s v="CLC"/>
    <s v="C228502"/>
    <x v="10"/>
    <s v="JOWA"/>
    <x v="6"/>
    <s v="CENT"/>
    <x v="7"/>
    <x v="0"/>
    <s v=""/>
    <d v="2019-03-15T00:00:00"/>
    <d v="2019-02-21T00:00:00"/>
    <x v="5"/>
    <s v="MOTOR"/>
    <s v="Closed - Settled"/>
    <s v="I WAS ALLOCATED A VEHICLE THAT HAS A DENT ON THE LEFT LOWER SIL AND A CRACK ON THE REAR BUMPER. IT WAS BEING USED BY NUMEROUS MRD DRIVERS."/>
    <s v="VOLKSWAGEN POLO VIVO 1.4 TRENDLINE 5DR"/>
    <n v="2013"/>
    <s v="CS37TLGP"/>
    <s v="KEKANA "/>
    <n v="0"/>
    <n v="0"/>
    <n v="0"/>
    <n v="0"/>
    <n v="0"/>
    <n v="63197.68"/>
    <n v="1092.5"/>
    <n v="0"/>
    <n v="0"/>
    <n v="0"/>
    <n v="0"/>
    <n v="0"/>
    <n v="0"/>
    <n v="0"/>
    <n v="0"/>
    <n v="0"/>
    <n v="64290.18"/>
    <d v="2019-03-15T00:00:00"/>
    <x v="0"/>
    <x v="1"/>
    <x v="6"/>
    <x v="7"/>
    <n v="1"/>
  </r>
  <r>
    <s v="CLC"/>
    <s v="C228503"/>
    <x v="10"/>
    <s v="JOWA"/>
    <x v="6"/>
    <s v="RARO"/>
    <x v="14"/>
    <x v="0"/>
    <s v=""/>
    <d v="2019-03-15T00:00:00"/>
    <d v="2019-01-02T00:00:00"/>
    <x v="5"/>
    <s v="MOTOR"/>
    <s v="Closed - Settled"/>
    <s v="TOOLS MISSING"/>
    <s v="ISUZU NMR 250 CREW CAB F/C C/C"/>
    <n v="2001"/>
    <s v="CL57LBGP"/>
    <s v="MUAYHA "/>
    <n v="0"/>
    <n v="0"/>
    <n v="0"/>
    <n v="0"/>
    <n v="0"/>
    <n v="2650"/>
    <n v="0"/>
    <n v="0"/>
    <n v="0"/>
    <n v="0"/>
    <n v="0"/>
    <n v="0"/>
    <n v="0"/>
    <n v="0"/>
    <n v="0"/>
    <n v="0"/>
    <n v="2650"/>
    <d v="2019-03-15T00:00:00"/>
    <x v="0"/>
    <x v="1"/>
    <x v="6"/>
    <x v="14"/>
    <n v="1"/>
  </r>
  <r>
    <s v="CLC"/>
    <s v="C228504"/>
    <x v="10"/>
    <s v="JOWA"/>
    <x v="6"/>
    <s v="RARO"/>
    <x v="14"/>
    <x v="0"/>
    <s v=""/>
    <d v="2019-03-15T00:00:00"/>
    <d v="2019-01-18T00:00:00"/>
    <x v="31"/>
    <s v="MOTOR"/>
    <s v="Closed - Claim documents outstanding"/>
    <s v="WINDSCREEN CRACKED"/>
    <s v="VOLKSWAGEN POLO VIVO 1.4 5DR"/>
    <n v="2013"/>
    <s v="CK87GSGP"/>
    <s v="S MALULEKE"/>
    <n v="0"/>
    <n v="0"/>
    <n v="0"/>
    <n v="0"/>
    <n v="0"/>
    <n v="0"/>
    <n v="0"/>
    <n v="0"/>
    <n v="0"/>
    <n v="0"/>
    <n v="0"/>
    <n v="0"/>
    <n v="0"/>
    <n v="0"/>
    <n v="0"/>
    <n v="0"/>
    <n v="0"/>
    <d v="2019-03-15T00:00:00"/>
    <x v="0"/>
    <x v="1"/>
    <x v="6"/>
    <x v="14"/>
    <n v="1"/>
  </r>
  <r>
    <s v="CLC"/>
    <s v="C228505"/>
    <x v="10"/>
    <s v="JRAY"/>
    <x v="8"/>
    <s v="JRAC"/>
    <x v="29"/>
    <x v="0"/>
    <s v=""/>
    <d v="2019-03-15T00:00:00"/>
    <d v="2019-03-12T00:00:00"/>
    <x v="5"/>
    <s v="MOTOR"/>
    <s v="Closed - Settled"/>
    <s v="IWAS REVERSING AND SCRATCH REAR RIGHT SIDE .FRONT BUMPER,RIGHT FENDE ,RIGHT DOOR HANDLE LOSE."/>
    <s v="TOYOTA YARIS 1.5 HSD XS 5DR (HYBRID)"/>
    <n v="2016"/>
    <s v="DY28LHGP"/>
    <s v="MUNYAI "/>
    <n v="0"/>
    <n v="0"/>
    <n v="0"/>
    <n v="0"/>
    <n v="0"/>
    <n v="28895.48"/>
    <n v="920"/>
    <n v="0"/>
    <n v="0"/>
    <n v="0"/>
    <n v="0"/>
    <n v="0"/>
    <n v="0"/>
    <n v="0"/>
    <n v="0"/>
    <n v="0"/>
    <n v="29815.48"/>
    <d v="2019-03-15T00:00:00"/>
    <x v="0"/>
    <x v="2"/>
    <x v="8"/>
    <x v="29"/>
    <n v="1"/>
  </r>
  <r>
    <s v="CLC"/>
    <s v="C228506"/>
    <x v="10"/>
    <s v="JOWA"/>
    <x v="6"/>
    <s v="SAND"/>
    <x v="6"/>
    <x v="0"/>
    <s v=""/>
    <d v="2019-03-15T00:00:00"/>
    <d v="2019-01-18T00:00:00"/>
    <x v="5"/>
    <s v="MOTOR"/>
    <s v="Closed - Settled"/>
    <s v="AERIAL AND FRONT BUMPER DAMAGE"/>
    <s v="CHEVROLET UTILITY 1.4 S/C P/U"/>
    <n v="2013"/>
    <s v="CL03YTGP"/>
    <s v="DLUDLA "/>
    <n v="0"/>
    <n v="0"/>
    <n v="0"/>
    <n v="0"/>
    <n v="0"/>
    <n v="32040.29"/>
    <n v="1092.5"/>
    <n v="0"/>
    <n v="0"/>
    <n v="0"/>
    <n v="0"/>
    <n v="0"/>
    <n v="0"/>
    <n v="0"/>
    <n v="0"/>
    <n v="0"/>
    <n v="33132.79"/>
    <d v="2019-03-15T00:00:00"/>
    <x v="0"/>
    <x v="1"/>
    <x v="6"/>
    <x v="6"/>
    <n v="1"/>
  </r>
  <r>
    <s v="CLC"/>
    <s v="C228507"/>
    <x v="10"/>
    <s v="JOWA"/>
    <x v="6"/>
    <s v="CENT"/>
    <x v="7"/>
    <x v="0"/>
    <s v=""/>
    <d v="2019-03-15T00:00:00"/>
    <d v="2019-02-12T00:00:00"/>
    <x v="17"/>
    <s v="MOTOR"/>
    <s v="Closed - Settled"/>
    <s v="A STONE HIT MY FRONT WINDSCREEN WHILE DRIVING, IT LEFT A CRACK"/>
    <s v="TOYOTA PRIUS 1.8 ADVANCED 5DR"/>
    <n v="2017"/>
    <s v="FX45RYGP"/>
    <s v="OELOFSE "/>
    <n v="0"/>
    <n v="0"/>
    <n v="0"/>
    <n v="0"/>
    <n v="0"/>
    <n v="15500"/>
    <n v="0"/>
    <n v="0"/>
    <n v="0"/>
    <n v="0"/>
    <n v="0"/>
    <n v="0"/>
    <n v="0"/>
    <n v="0"/>
    <n v="0"/>
    <n v="0"/>
    <n v="15500"/>
    <d v="2019-03-15T00:00:00"/>
    <x v="0"/>
    <x v="1"/>
    <x v="6"/>
    <x v="7"/>
    <n v="1"/>
  </r>
  <r>
    <s v="CLC"/>
    <s v="C228508"/>
    <x v="10"/>
    <s v="PUBP"/>
    <x v="1"/>
    <s v="JEMS"/>
    <x v="8"/>
    <x v="0"/>
    <s v=""/>
    <d v="2019-03-15T00:00:00"/>
    <d v="2019-03-03T00:00:00"/>
    <x v="5"/>
    <s v="MOTOR"/>
    <s v="Closed - Settled"/>
    <s v="ON ROUTE TO HILLBROW CLINIC IN TROYE STREET SOMEONE THREW A BEER BOTTLE AT THE AMBULANCE AND SHATTERED THE LEFT FRONT SIDE MIRROR"/>
    <s v="IVECO 35S15V12 F/C P/V"/>
    <n v="2014"/>
    <s v="DC51DSGP"/>
    <s v="WALTER TEFFO"/>
    <n v="0"/>
    <n v="0"/>
    <n v="0"/>
    <n v="0"/>
    <n v="0"/>
    <n v="7200"/>
    <n v="0"/>
    <n v="0"/>
    <n v="0"/>
    <n v="0"/>
    <n v="0"/>
    <n v="0"/>
    <n v="0"/>
    <n v="0"/>
    <n v="0"/>
    <n v="0"/>
    <n v="7200"/>
    <d v="2019-03-15T00:00:00"/>
    <x v="0"/>
    <x v="0"/>
    <x v="1"/>
    <x v="8"/>
    <n v="1"/>
  </r>
  <r>
    <s v="CLC"/>
    <s v="C228509"/>
    <x v="10"/>
    <s v="JOWA"/>
    <x v="6"/>
    <s v="JWRA"/>
    <x v="13"/>
    <x v="0"/>
    <s v=""/>
    <d v="2019-03-15T00:00:00"/>
    <d v="2019-02-01T00:00:00"/>
    <x v="5"/>
    <s v="MOTOR"/>
    <s v="Closed - Claim documents outstanding"/>
    <s v="FOUND THE TRUCK DAMAGED WHEN PARKED"/>
    <s v="ISUZU NMR 250 F/C C/C"/>
    <n v="2013"/>
    <s v="CR37FPGP"/>
    <s v="RAPHELA "/>
    <n v="0"/>
    <n v="0"/>
    <n v="0"/>
    <n v="0"/>
    <n v="0"/>
    <n v="0"/>
    <n v="0"/>
    <n v="0"/>
    <n v="0"/>
    <n v="0"/>
    <n v="0"/>
    <n v="0"/>
    <n v="0"/>
    <n v="0"/>
    <n v="0"/>
    <n v="0"/>
    <n v="0"/>
    <d v="2019-03-15T00:00:00"/>
    <x v="0"/>
    <x v="1"/>
    <x v="6"/>
    <x v="13"/>
    <n v="1"/>
  </r>
  <r>
    <s v="CLC"/>
    <s v="C228510"/>
    <x v="10"/>
    <s v="JOWA"/>
    <x v="6"/>
    <s v="RARO"/>
    <x v="14"/>
    <x v="0"/>
    <s v=""/>
    <d v="2019-03-15T00:00:00"/>
    <d v="2019-02-05T00:00:00"/>
    <x v="5"/>
    <s v="MOTOR"/>
    <s v="Closed - Claim documents outstanding"/>
    <s v="VEHICLE DAMAGED WHILE PARKED"/>
    <s v="VOLKSWAGEN POLO VIVO 1.4 5DR"/>
    <n v="2013"/>
    <s v="CK87GSGP"/>
    <s v="MORGAN "/>
    <n v="0"/>
    <n v="0"/>
    <n v="0"/>
    <n v="0"/>
    <n v="0"/>
    <n v="0"/>
    <n v="0"/>
    <n v="0"/>
    <n v="0"/>
    <n v="0"/>
    <n v="0"/>
    <n v="0"/>
    <n v="0"/>
    <n v="0"/>
    <n v="0"/>
    <n v="0"/>
    <n v="0"/>
    <d v="2019-03-15T00:00:00"/>
    <x v="0"/>
    <x v="1"/>
    <x v="6"/>
    <x v="14"/>
    <n v="1"/>
  </r>
  <r>
    <s v="CLC"/>
    <s v="C228580"/>
    <x v="10"/>
    <s v="JRAY"/>
    <x v="8"/>
    <s v="FICE"/>
    <x v="42"/>
    <x v="0"/>
    <s v=""/>
    <d v="2019-03-18T00:00:00"/>
    <d v="2019-03-13T00:00:00"/>
    <x v="5"/>
    <s v="MOTOR"/>
    <s v="Closed - Settled"/>
    <s v="ON INSPECTION I FOUND THE SPAREWHEEL MISSING"/>
    <s v="FORD RANGER 2.2TDCI XLS 4X4 PU/D/C"/>
    <n v="2016"/>
    <s v="DZ42WBGP"/>
    <s v="NKWANYANA "/>
    <n v="0"/>
    <n v="0"/>
    <n v="0"/>
    <n v="0"/>
    <n v="0"/>
    <n v="4750"/>
    <n v="0"/>
    <n v="0"/>
    <n v="0"/>
    <n v="0"/>
    <n v="0"/>
    <n v="0"/>
    <n v="0"/>
    <n v="0"/>
    <n v="0"/>
    <n v="0"/>
    <n v="4750"/>
    <d v="2019-03-18T00:00:00"/>
    <x v="0"/>
    <x v="2"/>
    <x v="8"/>
    <x v="42"/>
    <n v="1"/>
  </r>
  <r>
    <s v="CLC"/>
    <s v="C228581"/>
    <x v="10"/>
    <s v="JOWA"/>
    <x v="6"/>
    <s v="JWRA"/>
    <x v="13"/>
    <x v="0"/>
    <s v=""/>
    <d v="2019-03-18T00:00:00"/>
    <d v="2019-03-09T00:00:00"/>
    <x v="5"/>
    <s v="MOTOR"/>
    <s v="Closed - Third Party Damages Only"/>
    <s v="JWATER TRUCKS REAR DOOR OPENED WHILE IN MOTION AND SCRATCHED THIRD PARTY VEHICLE"/>
    <s v="ISUZU NMR 250 F/C C/C"/>
    <n v="2013"/>
    <s v="CM83YTGP"/>
    <s v="NKUNA "/>
    <n v="0"/>
    <n v="0"/>
    <n v="0"/>
    <n v="0"/>
    <n v="0"/>
    <n v="0"/>
    <n v="0"/>
    <n v="0"/>
    <n v="0"/>
    <n v="0"/>
    <n v="0"/>
    <n v="0"/>
    <n v="0"/>
    <n v="0"/>
    <n v="0"/>
    <n v="0"/>
    <n v="0"/>
    <d v="2019-03-18T00:00:00"/>
    <x v="0"/>
    <x v="1"/>
    <x v="6"/>
    <x v="13"/>
    <n v="1"/>
  </r>
  <r>
    <s v="CLC"/>
    <s v="C228582"/>
    <x v="10"/>
    <s v="METR"/>
    <x v="3"/>
    <s v="MBVM"/>
    <x v="62"/>
    <x v="1"/>
    <s v=""/>
    <d v="2019-03-18T00:00:00"/>
    <d v="2019-03-07T00:00:00"/>
    <x v="17"/>
    <s v="MOTOR"/>
    <s v="Closed - Settled"/>
    <s v="ACCORDING TO THE DRIVER THE TRAFFIC WAS MOVING SLOW AND THE THIRD PARTY VEHICLE IN FRONT OF HIM SUDDENLEY STOPPED.THE BUS BUMPED THE BACK REAR OF THE VEHICLE LEAVING THE GLASS DOOR OF THE BUS DAMAGED"/>
    <s v="MERCEDES-BENZ EURO 5"/>
    <n v="2015"/>
    <s v="FJ70VFGP"/>
    <s v="NGWENYA "/>
    <n v="0"/>
    <n v="0"/>
    <n v="0"/>
    <n v="0"/>
    <n v="0"/>
    <n v="0"/>
    <n v="0"/>
    <n v="0"/>
    <n v="0"/>
    <n v="0"/>
    <n v="0"/>
    <n v="0"/>
    <n v="0"/>
    <n v="0"/>
    <n v="8240.33"/>
    <n v="0"/>
    <n v="10655.33"/>
    <d v="2019-03-18T00:00:00"/>
    <x v="0"/>
    <x v="2"/>
    <x v="3"/>
    <x v="62"/>
    <n v="1"/>
  </r>
  <r>
    <s v="CLC"/>
    <s v="C228583"/>
    <x v="10"/>
    <s v="JOWA"/>
    <x v="6"/>
    <s v="CENT"/>
    <x v="7"/>
    <x v="0"/>
    <s v=""/>
    <d v="2019-03-18T00:00:00"/>
    <d v="2019-03-15T00:00:00"/>
    <x v="5"/>
    <s v="MOTOR"/>
    <s v="Closed - Settled"/>
    <s v="I SCHOEMAN WERNER WAS INFORMED TO ASSIST WHILE THE DRIVER OF CL 85 FM GP ON LEAVE.WHEN DOING INSPECTION I REALISED THAT LOAD BIN AND REAR VALANCE IS DAMAGED ."/>
    <s v="ISUZU NMR 250 CREW CAB F/C C/C"/>
    <n v="2013"/>
    <s v="CL85FMGP"/>
    <s v="SCHOEMAN "/>
    <n v="0"/>
    <n v="0"/>
    <n v="0"/>
    <n v="0"/>
    <n v="0"/>
    <n v="37969.79"/>
    <n v="920"/>
    <n v="0"/>
    <n v="0"/>
    <n v="0"/>
    <n v="0"/>
    <n v="0"/>
    <n v="0"/>
    <n v="0"/>
    <n v="0"/>
    <n v="0"/>
    <n v="38889.79"/>
    <d v="2019-03-18T00:00:00"/>
    <x v="0"/>
    <x v="1"/>
    <x v="6"/>
    <x v="7"/>
    <n v="1"/>
  </r>
  <r>
    <s v="CLC"/>
    <s v="C228584"/>
    <x v="10"/>
    <s v="JOWA"/>
    <x v="6"/>
    <s v="CENT"/>
    <x v="7"/>
    <x v="0"/>
    <s v=""/>
    <d v="2019-03-18T00:00:00"/>
    <d v="2019-02-20T00:00:00"/>
    <x v="5"/>
    <s v="MOTOR"/>
    <s v="Closed - Settled"/>
    <s v="MY WINDSCREEN IS DAMAGED BY A STONE ON THE HIGHWAY"/>
    <s v="ISUZU NPR 400 SWB F/C C/C"/>
    <n v="2015"/>
    <s v="DD11HDGP"/>
    <s v="MANGANYE "/>
    <n v="0"/>
    <n v="0"/>
    <n v="0"/>
    <n v="0"/>
    <n v="0"/>
    <n v="8800"/>
    <n v="0"/>
    <n v="0"/>
    <n v="0"/>
    <n v="0"/>
    <n v="0"/>
    <n v="0"/>
    <n v="0"/>
    <n v="0"/>
    <n v="0"/>
    <n v="0"/>
    <n v="8800"/>
    <d v="2019-03-18T00:00:00"/>
    <x v="0"/>
    <x v="1"/>
    <x v="6"/>
    <x v="7"/>
    <n v="1"/>
  </r>
  <r>
    <s v="CLC"/>
    <s v="C228585"/>
    <x v="10"/>
    <s v="PZOO"/>
    <x v="0"/>
    <s v="CPRF"/>
    <x v="56"/>
    <x v="0"/>
    <s v=""/>
    <d v="2019-03-18T00:00:00"/>
    <d v="2019-03-11T00:00:00"/>
    <x v="5"/>
    <s v="MOTOR"/>
    <s v="Closed - Settled"/>
    <s v="DRIVER HIT FOREIGN OBJECT WITH VEHICLES UNDER COURAGE WAS DRIVING TO SPRINGFIELD AS A RESULT FUEL TANK UNIT WAS DAMAGED."/>
    <s v="CHEV I.4 UTILITY"/>
    <n v="2013"/>
    <s v="CN16RWGP"/>
    <s v="MZIZI "/>
    <n v="0"/>
    <n v="0"/>
    <n v="0"/>
    <n v="0"/>
    <n v="0"/>
    <n v="11971.9"/>
    <n v="1092.5"/>
    <n v="0"/>
    <n v="0"/>
    <n v="0"/>
    <n v="0"/>
    <n v="0"/>
    <n v="0"/>
    <n v="0"/>
    <n v="0"/>
    <n v="0"/>
    <n v="13064.4"/>
    <d v="2019-03-18T00:00:00"/>
    <x v="0"/>
    <x v="0"/>
    <x v="0"/>
    <x v="56"/>
    <n v="1"/>
  </r>
  <r>
    <s v="CLC"/>
    <s v="C228586"/>
    <x v="10"/>
    <s v="METR"/>
    <x v="3"/>
    <s v="MBVM"/>
    <x v="62"/>
    <x v="1"/>
    <s v=""/>
    <d v="2019-03-18T00:00:00"/>
    <d v="2019-02-13T00:00:00"/>
    <x v="5"/>
    <s v="MOTOR"/>
    <s v="Closed - Settled"/>
    <s v="ACCORDING TO THE DRIVER THE BUS AND A THIRD PARTY VEHICLE WERE TRAVELLING THE SAME DIRECTION THAN THE VEHICLE CHANGED LANES,IN THE PROCESS THE VEHICLE SCRATCHED THE BUS."/>
    <s v="MERCEDES-BENZ EURO 5"/>
    <n v="2015"/>
    <s v="FK40FSGP"/>
    <s v="MAZIBUKO "/>
    <n v="0"/>
    <n v="0"/>
    <n v="0"/>
    <n v="0"/>
    <n v="0"/>
    <n v="8916.64"/>
    <n v="0"/>
    <n v="0"/>
    <n v="0"/>
    <n v="0"/>
    <n v="0"/>
    <n v="0"/>
    <n v="0"/>
    <n v="0"/>
    <n v="0"/>
    <n v="0"/>
    <n v="8916.64"/>
    <d v="2019-03-18T00:00:00"/>
    <x v="0"/>
    <x v="2"/>
    <x v="3"/>
    <x v="62"/>
    <n v="1"/>
  </r>
  <r>
    <s v="CLC"/>
    <s v="C228587"/>
    <x v="10"/>
    <s v="METR"/>
    <x v="3"/>
    <s v="MBMP"/>
    <x v="61"/>
    <x v="1"/>
    <s v=""/>
    <d v="2019-03-18T00:00:00"/>
    <d v="2019-01-22T00:00:00"/>
    <x v="5"/>
    <s v="MOTOR"/>
    <s v="Closed - Claim documents outstanding"/>
    <s v="BUS COLLIDED TOCAR"/>
    <s v="MERCEDES-BENZ U500"/>
    <n v="500"/>
    <s v="DX 11 ZMGP"/>
    <s v="MANANA "/>
    <n v="0"/>
    <n v="0"/>
    <n v="0"/>
    <n v="0"/>
    <n v="0"/>
    <n v="0"/>
    <n v="0"/>
    <n v="0"/>
    <n v="0"/>
    <n v="0"/>
    <n v="0"/>
    <n v="0"/>
    <n v="0"/>
    <n v="0"/>
    <n v="0"/>
    <n v="0"/>
    <n v="0"/>
    <d v="2019-03-18T00:00:00"/>
    <x v="0"/>
    <x v="2"/>
    <x v="3"/>
    <x v="61"/>
    <n v="1"/>
  </r>
  <r>
    <s v="CLC"/>
    <s v="C228588"/>
    <x v="10"/>
    <s v="METR"/>
    <x v="3"/>
    <s v="MBMP"/>
    <x v="61"/>
    <x v="1"/>
    <s v="033249"/>
    <d v="2019-03-18T00:00:00"/>
    <d v="2019-02-18T00:00:00"/>
    <x v="28"/>
    <s v="MOTOR"/>
    <s v="Closed - Settled"/>
    <s v="THE KAKKIE WAS PARKED WHEN A REYA VAYA BUS COLLIDED TO THE PARKED VEHICLE"/>
    <s v="FORD FOTD RANGER"/>
    <n v="2015"/>
    <s v="DN 94 GNGP"/>
    <s v="NDAWONDA "/>
    <n v="0"/>
    <n v="0"/>
    <n v="0"/>
    <n v="0"/>
    <n v="0"/>
    <n v="18153.669999999998"/>
    <n v="1092.5"/>
    <n v="0"/>
    <n v="0"/>
    <n v="34.5"/>
    <n v="0"/>
    <n v="0"/>
    <n v="0"/>
    <n v="0"/>
    <n v="0"/>
    <n v="0"/>
    <n v="29280.67"/>
    <d v="2019-03-18T00:00:00"/>
    <x v="0"/>
    <x v="2"/>
    <x v="3"/>
    <x v="61"/>
    <n v="1"/>
  </r>
  <r>
    <s v="CLC"/>
    <s v="C228589"/>
    <x v="10"/>
    <s v="PUBP"/>
    <x v="1"/>
    <s v="JMPD"/>
    <x v="1"/>
    <x v="0"/>
    <s v=""/>
    <d v="2019-03-18T00:00:00"/>
    <d v="2019-01-21T00:00:00"/>
    <x v="5"/>
    <s v="MOTOR"/>
    <s v="Closed"/>
    <s v="THE VEHICLE WAS OVERHEATING THEN I TOOK TO MOOI STREET VW ,THEY FOUND OUT THERE IS A PLASTIC UNDERNEATH THE FEN."/>
    <s v="VOLKSWAGEN POLO VIVO 1.4 5DR"/>
    <n v="2013"/>
    <s v="CL06YTGP"/>
    <s v="MASEKO "/>
    <n v="0"/>
    <n v="0"/>
    <n v="0"/>
    <n v="0"/>
    <n v="0"/>
    <n v="0"/>
    <n v="0"/>
    <n v="0"/>
    <n v="0"/>
    <n v="0"/>
    <n v="0"/>
    <n v="0"/>
    <n v="0"/>
    <n v="0"/>
    <n v="0"/>
    <n v="0"/>
    <n v="0"/>
    <d v="2019-03-18T00:00:00"/>
    <x v="0"/>
    <x v="0"/>
    <x v="1"/>
    <x v="1"/>
    <n v="1"/>
  </r>
  <r>
    <s v="CLC"/>
    <s v="C228590"/>
    <x v="10"/>
    <s v="PZOO"/>
    <x v="0"/>
    <s v="CPRD"/>
    <x v="26"/>
    <x v="0"/>
    <s v=""/>
    <d v="2019-03-18T00:00:00"/>
    <d v="2019-03-07T00:00:00"/>
    <x v="28"/>
    <s v="MOTOR"/>
    <s v="Closed - Claim documents outstanding"/>
    <s v="ATEMPETED TO STOP AT RED ROBOTS VEHICLE SWERVE AND HIT T PARTY AT CHRIS HANI ROAD."/>
    <s v="ISUZU NPR400"/>
    <n v="2007"/>
    <s v="WJP369GP"/>
    <s v="MUDAU "/>
    <n v="0"/>
    <n v="0"/>
    <n v="0"/>
    <n v="0"/>
    <n v="0"/>
    <n v="0"/>
    <n v="0"/>
    <n v="0"/>
    <n v="0"/>
    <n v="0"/>
    <n v="0"/>
    <n v="0"/>
    <n v="0"/>
    <n v="0"/>
    <n v="65072.7"/>
    <n v="1150"/>
    <n v="66222.7"/>
    <d v="2019-03-18T00:00:00"/>
    <x v="0"/>
    <x v="0"/>
    <x v="0"/>
    <x v="26"/>
    <n v="1"/>
  </r>
  <r>
    <s v="CLC"/>
    <s v="C228669"/>
    <x v="10"/>
    <s v="JOWA"/>
    <x v="6"/>
    <s v="SAND"/>
    <x v="6"/>
    <x v="0"/>
    <s v=""/>
    <d v="2019-03-19T00:00:00"/>
    <d v="2019-03-07T00:00:00"/>
    <x v="5"/>
    <s v="MOTOR"/>
    <s v="Closed - Settled"/>
    <s v="MISSING WHEEL SPANNER ONLY."/>
    <s v="NISSAN HARDBODY NP300 2.0I SWB (K07) P/U S/C"/>
    <n v="2013"/>
    <s v="BY89ZBGP"/>
    <s v="SC  BOKE "/>
    <n v="0"/>
    <n v="0"/>
    <n v="0"/>
    <n v="0"/>
    <n v="0"/>
    <n v="0"/>
    <n v="0"/>
    <n v="0"/>
    <n v="0"/>
    <n v="0"/>
    <n v="0"/>
    <n v="34609.85"/>
    <n v="1092.5"/>
    <n v="0"/>
    <n v="0"/>
    <n v="0"/>
    <n v="40702.35"/>
    <d v="2019-03-19T00:00:00"/>
    <x v="0"/>
    <x v="1"/>
    <x v="6"/>
    <x v="6"/>
    <n v="1"/>
  </r>
  <r>
    <s v="CLC"/>
    <s v="C228591"/>
    <x v="10"/>
    <s v="JOWA"/>
    <x v="6"/>
    <s v="DEEP"/>
    <x v="86"/>
    <x v="0"/>
    <s v=""/>
    <d v="2019-03-18T00:00:00"/>
    <d v="2019-03-14T00:00:00"/>
    <x v="5"/>
    <s v="MOTOR"/>
    <s v="Closed - Settled"/>
    <s v="DURING INSPECTION I NOTICE THAT THE IS DENT ON THE TAILGATE, SCRATCHES ON FRONT BUMPER, SMALL PIECE ON LEFT FRONT FENDER MISSING AND THE TOW BAR PIN MISSING."/>
    <s v="ISUZU NMR 250 CREW CAB F/C C/C"/>
    <n v="2013"/>
    <s v="CM78HDGP"/>
    <s v="MDLULI "/>
    <n v="0"/>
    <n v="0"/>
    <n v="0"/>
    <n v="0"/>
    <n v="0"/>
    <n v="109721.5"/>
    <n v="1725"/>
    <n v="0"/>
    <n v="0"/>
    <n v="0"/>
    <n v="0"/>
    <n v="0"/>
    <n v="0"/>
    <n v="0"/>
    <n v="0"/>
    <n v="0"/>
    <n v="111446.5"/>
    <d v="2019-03-18T00:00:00"/>
    <x v="0"/>
    <x v="1"/>
    <x v="6"/>
    <x v="86"/>
    <n v="1"/>
  </r>
  <r>
    <s v="CLC"/>
    <s v="C228657"/>
    <x v="10"/>
    <s v="JOWA"/>
    <x v="6"/>
    <s v="SAND"/>
    <x v="6"/>
    <x v="0"/>
    <s v=""/>
    <d v="2019-03-19T00:00:00"/>
    <d v="2019-03-13T00:00:00"/>
    <x v="5"/>
    <s v="MOTOR"/>
    <s v="Closed - Settled"/>
    <s v="HEADLIGHT DAMAGED BY A STONE"/>
    <s v="ISUZU NMR 250 F/C C/C"/>
    <n v="2013"/>
    <s v="BY93DXGP"/>
    <s v="ZONDO "/>
    <n v="0"/>
    <n v="0"/>
    <n v="0"/>
    <n v="0"/>
    <n v="0"/>
    <n v="3950"/>
    <n v="0"/>
    <n v="0"/>
    <n v="0"/>
    <n v="0"/>
    <n v="0"/>
    <n v="0"/>
    <n v="0"/>
    <n v="0"/>
    <n v="0"/>
    <n v="0"/>
    <n v="3950"/>
    <d v="2019-03-19T00:00:00"/>
    <x v="0"/>
    <x v="1"/>
    <x v="6"/>
    <x v="6"/>
    <n v="1"/>
  </r>
  <r>
    <s v="CLC"/>
    <s v="C228658"/>
    <x v="10"/>
    <s v="JOWA"/>
    <x v="6"/>
    <s v="SAND"/>
    <x v="6"/>
    <x v="0"/>
    <s v=""/>
    <d v="2019-03-19T00:00:00"/>
    <d v="2019-03-13T00:00:00"/>
    <x v="5"/>
    <s v="MOTOR"/>
    <s v="Closed - Settled"/>
    <s v="AERIAL DAMAGED"/>
    <s v="CHEVROLET UTILITY 1.4 S/C P/U"/>
    <n v="2013"/>
    <s v="CL03XNGP"/>
    <s v="MOLEFE "/>
    <n v="0"/>
    <n v="0"/>
    <n v="0"/>
    <n v="0"/>
    <n v="0"/>
    <n v="5438.06"/>
    <n v="0"/>
    <n v="0"/>
    <n v="0"/>
    <n v="0"/>
    <n v="0"/>
    <n v="0"/>
    <n v="0"/>
    <n v="0"/>
    <n v="0"/>
    <n v="0"/>
    <n v="5438.06"/>
    <d v="2019-03-19T00:00:00"/>
    <x v="0"/>
    <x v="1"/>
    <x v="6"/>
    <x v="6"/>
    <n v="1"/>
  </r>
  <r>
    <s v="CLC"/>
    <s v="C228659"/>
    <x v="10"/>
    <s v="CIPO"/>
    <x v="7"/>
    <s v="REUV"/>
    <x v="33"/>
    <x v="0"/>
    <s v=""/>
    <d v="2019-03-19T00:00:00"/>
    <d v="2018-10-01T00:00:00"/>
    <x v="5"/>
    <s v="MOTOR"/>
    <s v="Closed - Settled"/>
    <s v="REAR BUMPER HAS SCRATCHES AND FRONT BUMPER DENTED DRIVERS SIDE MIRROR SCRATCHED DENTS ON RHS SEAL BOOT COVER BROKEN"/>
    <s v="VOLKSWAGEN POLO VIVO 1.4 5DR"/>
    <n v="2016"/>
    <s v="HG38NPGP"/>
    <s v="SHUSHU "/>
    <n v="0"/>
    <n v="0"/>
    <n v="0"/>
    <n v="0"/>
    <n v="0"/>
    <n v="10515.96"/>
    <n v="0"/>
    <n v="0"/>
    <n v="0"/>
    <n v="0"/>
    <n v="0"/>
    <n v="0"/>
    <n v="0"/>
    <n v="0"/>
    <n v="0"/>
    <n v="0"/>
    <n v="10515.96"/>
    <d v="2019-03-19T00:00:00"/>
    <x v="0"/>
    <x v="1"/>
    <x v="7"/>
    <x v="33"/>
    <n v="1"/>
  </r>
  <r>
    <s v="CLC"/>
    <s v="C228660"/>
    <x v="10"/>
    <s v="CIPO"/>
    <x v="7"/>
    <s v="ALEX"/>
    <x v="35"/>
    <x v="0"/>
    <s v=""/>
    <d v="2019-03-19T00:00:00"/>
    <d v="2019-03-01T00:00:00"/>
    <x v="0"/>
    <s v="MOTOR"/>
    <s v="Closed - Settled"/>
    <s v="ON MY INSPECTION I FOUND THE VEHICLE WITH SCRATCHES AROUND THE BODY"/>
    <s v="TOYOTA QUANTUM 2.7 F/C P/V"/>
    <n v="2016"/>
    <s v="CL86LKGP"/>
    <s v="MTHEMBU MTHEMBU"/>
    <n v="0"/>
    <n v="0"/>
    <n v="0"/>
    <n v="0"/>
    <n v="0"/>
    <n v="0"/>
    <n v="1092.5"/>
    <n v="0"/>
    <n v="0"/>
    <n v="0"/>
    <n v="0"/>
    <n v="67794.36"/>
    <n v="0"/>
    <n v="0"/>
    <n v="0"/>
    <n v="0"/>
    <n v="73886.86"/>
    <d v="2019-03-19T00:00:00"/>
    <x v="0"/>
    <x v="1"/>
    <x v="7"/>
    <x v="35"/>
    <n v="1"/>
  </r>
  <r>
    <s v="CLC"/>
    <s v="C228661"/>
    <x v="10"/>
    <s v="CIPO"/>
    <x v="7"/>
    <s v="ALEX"/>
    <x v="35"/>
    <x v="0"/>
    <s v="CIPO/0319/033242"/>
    <d v="2019-03-19T00:00:00"/>
    <d v="2019-03-04T00:00:00"/>
    <x v="28"/>
    <s v="MOTOR"/>
    <s v="Closed - Settled"/>
    <s v="WAS DRIVING INSIDE THE PREMISES OF ALEX MALL I ACCIDENTALLY BUMPED ON A SIGNATURE STEEL BAR THE CAMERA ATTACHED WAS DAMAGED AND THE ROOM OF THE TRUCK SHIFTED OUT OF POSITION"/>
    <s v="ISUZU NPR 400 F/C C/C"/>
    <n v="2016"/>
    <s v="XVK330GP"/>
    <s v="MUDAU "/>
    <n v="0"/>
    <n v="0"/>
    <n v="0"/>
    <n v="0"/>
    <n v="0"/>
    <n v="36725.25"/>
    <n v="1725"/>
    <n v="0"/>
    <n v="0"/>
    <n v="0"/>
    <n v="0"/>
    <n v="0"/>
    <n v="0"/>
    <n v="0"/>
    <n v="0"/>
    <n v="0"/>
    <n v="38450.25"/>
    <d v="2019-03-19T00:00:00"/>
    <x v="0"/>
    <x v="1"/>
    <x v="7"/>
    <x v="35"/>
    <n v="1"/>
  </r>
  <r>
    <s v="CLC"/>
    <s v="C228662"/>
    <x v="10"/>
    <s v="JOWA"/>
    <x v="6"/>
    <s v="CENT"/>
    <x v="7"/>
    <x v="0"/>
    <s v=""/>
    <d v="2019-03-19T00:00:00"/>
    <d v="2019-03-07T00:00:00"/>
    <x v="0"/>
    <s v="MOTOR"/>
    <s v="Closed - Claim documents outstanding"/>
    <s v="REAR LEFT SIDE BUMPER DAMAGED."/>
    <s v="NISSAN NP300"/>
    <n v="2013"/>
    <s v="BY95BZGP"/>
    <s v="S Nkosi"/>
    <n v="0"/>
    <n v="0"/>
    <n v="0"/>
    <n v="0"/>
    <n v="0"/>
    <n v="0"/>
    <n v="0"/>
    <n v="0"/>
    <n v="0"/>
    <n v="0"/>
    <n v="0"/>
    <n v="0"/>
    <n v="0"/>
    <n v="0"/>
    <n v="0"/>
    <n v="0"/>
    <n v="0"/>
    <d v="2019-03-19T00:00:00"/>
    <x v="0"/>
    <x v="1"/>
    <x v="6"/>
    <x v="7"/>
    <n v="1"/>
  </r>
  <r>
    <s v="CLC"/>
    <s v="C228663"/>
    <x v="10"/>
    <s v="PIKI"/>
    <x v="2"/>
    <s v="PURA"/>
    <x v="28"/>
    <x v="0"/>
    <s v=""/>
    <d v="2019-03-19T00:00:00"/>
    <d v="2019-03-12T00:00:00"/>
    <x v="5"/>
    <s v="MOTOR"/>
    <s v="Closed - Settled"/>
    <s v="WHILE CY29NVGP WAS DRIVING ALONG KEW AVENUE THE TRUCK HIT  AN OBJECT DAMAGING RADIATOR"/>
    <s v="ISUZU FSR 800 SWB F/C C/C"/>
    <n v="2015"/>
    <s v="CY29NVGP"/>
    <s v="NDZIMANDE "/>
    <n v="0"/>
    <n v="0"/>
    <n v="0"/>
    <n v="0"/>
    <n v="0"/>
    <n v="100961.41"/>
    <n v="4347"/>
    <n v="0"/>
    <n v="0"/>
    <n v="0"/>
    <n v="0"/>
    <n v="0"/>
    <n v="0"/>
    <n v="0"/>
    <n v="0"/>
    <n v="0"/>
    <n v="105308.41"/>
    <d v="2019-03-19T00:00:00"/>
    <x v="0"/>
    <x v="1"/>
    <x v="2"/>
    <x v="28"/>
    <n v="1"/>
  </r>
  <r>
    <s v="CLC"/>
    <s v="C228664"/>
    <x v="10"/>
    <s v="JRAY"/>
    <x v="8"/>
    <s v="STAS"/>
    <x v="38"/>
    <x v="0"/>
    <s v=""/>
    <d v="2019-03-19T00:00:00"/>
    <d v="2019-03-14T00:00:00"/>
    <x v="5"/>
    <s v="MOTOR"/>
    <s v="Closed - Claim documents outstanding"/>
    <s v="DAMAGE FOUND ON INSPECTION,WINDSCREEN CRACKED"/>
    <s v="ISUZU NPR 400 AMT CREW CAB F/C C/C"/>
    <n v="2017"/>
    <s v="FH83RJGP"/>
    <s v="RAMASHALA "/>
    <n v="0"/>
    <n v="0"/>
    <n v="0"/>
    <n v="0"/>
    <n v="0"/>
    <n v="0"/>
    <n v="0"/>
    <n v="0"/>
    <n v="0"/>
    <n v="0"/>
    <n v="0"/>
    <n v="0"/>
    <n v="0"/>
    <n v="0"/>
    <n v="0"/>
    <n v="0"/>
    <n v="0"/>
    <d v="2019-03-19T00:00:00"/>
    <x v="0"/>
    <x v="2"/>
    <x v="8"/>
    <x v="38"/>
    <n v="1"/>
  </r>
  <r>
    <s v="CLC"/>
    <s v="C228665"/>
    <x v="10"/>
    <s v="CIPO"/>
    <x v="7"/>
    <s v="REUV"/>
    <x v="33"/>
    <x v="0"/>
    <s v=""/>
    <d v="2019-03-19T00:00:00"/>
    <d v="2019-03-12T00:00:00"/>
    <x v="0"/>
    <s v="MOTOR"/>
    <s v="Closed - Settled"/>
    <s v="IT WAS IN THE MORNING I WAS DOING AN INSPECTION ONLY TO FIND OUT THE CAR HAS A DAMAGES ON THE FOUND RIGHT"/>
    <s v="TOYOTA HILUX 2400 P/U S/C"/>
    <n v="2016"/>
    <s v="CN21DTGP"/>
    <s v="MOKHOSI MOKHOSI"/>
    <n v="0"/>
    <n v="0"/>
    <n v="0"/>
    <n v="0"/>
    <n v="0"/>
    <n v="11672.5"/>
    <n v="0"/>
    <n v="0"/>
    <n v="0"/>
    <n v="0"/>
    <n v="0"/>
    <n v="0"/>
    <n v="0"/>
    <n v="0"/>
    <n v="0"/>
    <n v="0"/>
    <n v="11672.5"/>
    <d v="2019-03-19T00:00:00"/>
    <x v="0"/>
    <x v="1"/>
    <x v="7"/>
    <x v="33"/>
    <n v="1"/>
  </r>
  <r>
    <s v="CLC"/>
    <s v="C228666"/>
    <x v="10"/>
    <s v="JOWA"/>
    <x v="6"/>
    <s v="SAND"/>
    <x v="6"/>
    <x v="0"/>
    <s v=""/>
    <d v="2019-03-19T00:00:00"/>
    <d v="2019-03-04T00:00:00"/>
    <x v="5"/>
    <s v="MOTOR"/>
    <s v="Closed - Settled"/>
    <s v="DAMAGED WHEN PARKED"/>
    <s v="NISSAN HARDBODY 2000I SWB (J01) P/U S/C"/>
    <n v="2013"/>
    <s v="BY90KVGP"/>
    <s v="MPANZA "/>
    <n v="0"/>
    <n v="0"/>
    <n v="0"/>
    <n v="0"/>
    <n v="0"/>
    <n v="50270.67"/>
    <n v="977.5"/>
    <n v="0"/>
    <n v="0"/>
    <n v="0"/>
    <n v="0"/>
    <n v="0"/>
    <n v="0"/>
    <n v="0"/>
    <n v="0"/>
    <n v="0"/>
    <n v="51248.17"/>
    <d v="2019-03-19T00:00:00"/>
    <x v="0"/>
    <x v="1"/>
    <x v="6"/>
    <x v="6"/>
    <n v="1"/>
  </r>
  <r>
    <s v="CLC"/>
    <s v="C228667"/>
    <x v="10"/>
    <s v="PUBP"/>
    <x v="1"/>
    <s v="JEMS"/>
    <x v="8"/>
    <x v="0"/>
    <s v=""/>
    <d v="2019-03-19T00:00:00"/>
    <d v="2019-03-16T00:00:00"/>
    <x v="5"/>
    <s v="MOTOR"/>
    <s v="Closed - Settled"/>
    <s v="RETURNING BACK HOME FROM THE STATION A TAXI IN FRONT OF ME SUDDENLY STOPPED AND STARTED TO REVERSE, I HOOTED SEVERAL TIMES BUT THE TAXI DRIVER KEPT ON REVERSING AND BUMPED MY FRONT BUMPER"/>
    <s v="VOLKSWAGEN POLO VIVO 1.4 TRENDLINE"/>
    <n v="2014"/>
    <s v="CY29CLGP"/>
    <s v="SEBILWANE "/>
    <n v="0"/>
    <n v="0"/>
    <n v="0"/>
    <n v="0"/>
    <n v="0"/>
    <n v="46652.87"/>
    <n v="1092.5"/>
    <n v="0"/>
    <n v="0"/>
    <n v="0"/>
    <n v="0"/>
    <n v="0"/>
    <n v="0"/>
    <n v="0"/>
    <n v="0"/>
    <n v="0"/>
    <n v="47745.37"/>
    <d v="2019-03-19T00:00:00"/>
    <x v="0"/>
    <x v="0"/>
    <x v="1"/>
    <x v="8"/>
    <n v="1"/>
  </r>
  <r>
    <s v="CLC"/>
    <s v="C228668"/>
    <x v="10"/>
    <s v="JOWA"/>
    <x v="6"/>
    <s v="CENT"/>
    <x v="7"/>
    <x v="0"/>
    <s v=""/>
    <d v="2019-03-19T00:00:00"/>
    <d v="2019-03-05T00:00:00"/>
    <x v="0"/>
    <s v="MOTOR"/>
    <s v="Closed - Settled"/>
    <s v="FRONT BUMPER DAMAGED."/>
    <s v="TOYOTA INNOVA 2.7 VVTI 8 SEAT"/>
    <n v="2015"/>
    <s v="DV95MMGP"/>
    <s v="S Spambo "/>
    <n v="0"/>
    <n v="0"/>
    <n v="0"/>
    <n v="0"/>
    <n v="0"/>
    <n v="0"/>
    <n v="0"/>
    <n v="0"/>
    <n v="0"/>
    <n v="0"/>
    <n v="0"/>
    <n v="57499.29"/>
    <n v="1092.5"/>
    <n v="0"/>
    <n v="0"/>
    <n v="0"/>
    <n v="63591.79"/>
    <d v="2019-03-19T00:00:00"/>
    <x v="0"/>
    <x v="1"/>
    <x v="6"/>
    <x v="7"/>
    <n v="1"/>
  </r>
  <r>
    <s v="CLC"/>
    <s v="C228670"/>
    <x v="10"/>
    <s v="JOWA"/>
    <x v="6"/>
    <s v="CENT"/>
    <x v="7"/>
    <x v="0"/>
    <s v=""/>
    <d v="2019-03-19T00:00:00"/>
    <d v="2019-03-08T00:00:00"/>
    <x v="0"/>
    <s v="MOTOR"/>
    <s v="Closed - Claim documents outstanding"/>
    <s v="WIND SHIELD AND BOTH TAIL LIGHTS CRACKED DAMAGED."/>
    <s v="NISSAN HARDBODY NP300 2.4I HIRIDER (K13/K31) P/U D/C"/>
    <n v="2013"/>
    <s v="BY95BZGP"/>
    <s v="MW  Tuncwana"/>
    <n v="0"/>
    <n v="0"/>
    <n v="0"/>
    <n v="0"/>
    <n v="0"/>
    <n v="0"/>
    <n v="0"/>
    <n v="0"/>
    <n v="0"/>
    <n v="0"/>
    <n v="0"/>
    <n v="0"/>
    <n v="0"/>
    <n v="0"/>
    <n v="0"/>
    <n v="0"/>
    <n v="0"/>
    <d v="2019-03-19T00:00:00"/>
    <x v="0"/>
    <x v="1"/>
    <x v="6"/>
    <x v="7"/>
    <n v="1"/>
  </r>
  <r>
    <s v="CLC"/>
    <s v="C228671"/>
    <x v="10"/>
    <s v="JOWA"/>
    <x v="6"/>
    <s v="SAND"/>
    <x v="6"/>
    <x v="0"/>
    <s v=""/>
    <d v="2019-03-19T00:00:00"/>
    <d v="2019-03-07T00:00:00"/>
    <x v="0"/>
    <s v="MOTOR"/>
    <s v="Closed - Settled"/>
    <s v="FRONT LEFT FENDER AND THE HEAD LAMP DAMAGED."/>
    <s v="NISSAN HARDBODY NP300 2.0I SWB (K07) P/U S/C"/>
    <n v="2013"/>
    <s v="BY89ZCGP"/>
    <s v="TC RAMATSELLA "/>
    <n v="0"/>
    <n v="0"/>
    <n v="0"/>
    <n v="0"/>
    <n v="0"/>
    <n v="45403.76"/>
    <n v="1092.5"/>
    <n v="0"/>
    <n v="0"/>
    <n v="0"/>
    <n v="0"/>
    <n v="0"/>
    <n v="0"/>
    <n v="0"/>
    <n v="0"/>
    <n v="0"/>
    <n v="46496.26"/>
    <d v="2019-03-19T00:00:00"/>
    <x v="0"/>
    <x v="1"/>
    <x v="6"/>
    <x v="6"/>
    <n v="1"/>
  </r>
  <r>
    <s v="CLC"/>
    <s v="C228672"/>
    <x v="10"/>
    <s v="JOWA"/>
    <x v="6"/>
    <s v="SAND"/>
    <x v="6"/>
    <x v="0"/>
    <s v="JOWA/0319/033211"/>
    <d v="2019-03-19T00:00:00"/>
    <d v="2019-03-07T00:00:00"/>
    <x v="0"/>
    <s v="MOTOR"/>
    <s v="Closed - Settled"/>
    <s v="REAR RIGHT TAIL LIGHT DAMAGED AND SPARE WHEEL SCISCOR JACK WHEEL SPANNERS TRIANGLE AND FIRE EXTUINGUSHERS MISSING."/>
    <s v="ISUZU KB 200 FLEETSIDE P/U S/C"/>
    <n v="2013"/>
    <s v="CH90DWGP"/>
    <s v="CB Sehapela"/>
    <n v="0"/>
    <n v="0"/>
    <n v="0"/>
    <n v="0"/>
    <n v="0"/>
    <n v="0"/>
    <n v="0"/>
    <n v="0"/>
    <n v="0"/>
    <n v="0"/>
    <n v="0"/>
    <n v="62013.8"/>
    <n v="1092.5"/>
    <n v="0"/>
    <n v="0"/>
    <n v="0"/>
    <n v="68106.3"/>
    <d v="2019-03-19T00:00:00"/>
    <x v="0"/>
    <x v="1"/>
    <x v="6"/>
    <x v="6"/>
    <n v="1"/>
  </r>
  <r>
    <s v="CLC"/>
    <s v="C228673"/>
    <x v="10"/>
    <s v="CIPO"/>
    <x v="7"/>
    <s v="ALEX"/>
    <x v="35"/>
    <x v="0"/>
    <s v=""/>
    <d v="2019-03-19T00:00:00"/>
    <d v="2019-03-13T00:00:00"/>
    <x v="5"/>
    <s v="MOTOR"/>
    <s v="Closed - Settled"/>
    <s v="I WAS DOING VEHICLE INSPECTION WHEN I DISCOVERED THAT THE VEHICLE HAD DAMAGES ALL OVER THE BODY"/>
    <s v="ISUZU KB 250D LEED P/U S/C"/>
    <n v="2016"/>
    <s v="CM67ZDGP"/>
    <s v="GOLOLO "/>
    <n v="0"/>
    <n v="0"/>
    <n v="0"/>
    <n v="0"/>
    <n v="0"/>
    <n v="65908.06"/>
    <n v="977.5"/>
    <n v="0"/>
    <n v="0"/>
    <n v="0"/>
    <n v="0"/>
    <n v="0"/>
    <n v="0"/>
    <n v="0"/>
    <n v="0"/>
    <n v="0"/>
    <n v="66885.56"/>
    <d v="2019-03-19T00:00:00"/>
    <x v="0"/>
    <x v="1"/>
    <x v="7"/>
    <x v="35"/>
    <n v="1"/>
  </r>
  <r>
    <s v="CLC"/>
    <s v="C228674"/>
    <x v="10"/>
    <s v="PIKI"/>
    <x v="2"/>
    <s v="PURA"/>
    <x v="28"/>
    <x v="0"/>
    <s v=""/>
    <d v="2019-03-19T00:00:00"/>
    <d v="2019-03-05T00:00:00"/>
    <x v="5"/>
    <s v="MOTOR"/>
    <s v="Closed - Awaiting Invoice"/>
    <s v="WHILE CV42FWGP WAS TRAVELLING ALONG BUCCLEUCH A STONE HIT THE WINDSCREEN DAMAGING IT"/>
    <s v="ISUZU FSR 750 CREW CAB AMT F/C C/C"/>
    <n v="2015"/>
    <s v="CV42FWGP"/>
    <s v="RALEBOFU "/>
    <n v="0"/>
    <n v="0"/>
    <n v="0"/>
    <n v="0"/>
    <n v="0"/>
    <n v="0"/>
    <n v="0"/>
    <n v="0"/>
    <n v="0"/>
    <n v="0"/>
    <n v="0"/>
    <n v="0"/>
    <n v="0"/>
    <n v="0"/>
    <n v="0"/>
    <n v="0"/>
    <n v="0"/>
    <d v="2019-03-19T00:00:00"/>
    <x v="0"/>
    <x v="1"/>
    <x v="2"/>
    <x v="28"/>
    <n v="1"/>
  </r>
  <r>
    <s v="CLC"/>
    <s v="C228675"/>
    <x v="10"/>
    <s v="CIPO"/>
    <x v="7"/>
    <s v="ROOD"/>
    <x v="43"/>
    <x v="0"/>
    <s v=""/>
    <d v="2019-03-19T00:00:00"/>
    <d v="2019-03-13T00:00:00"/>
    <x v="0"/>
    <s v="MOTOR"/>
    <s v="Closed - Settled"/>
    <s v="I REVERSED INTO THE DUSTBIN"/>
    <s v="NISSAN ALMERA 1.6 COMFORT (H01)"/>
    <n v="2014"/>
    <s v="HF07ZJGP"/>
    <s v="MC  Shushu"/>
    <n v="0"/>
    <n v="0"/>
    <n v="0"/>
    <n v="0"/>
    <n v="0"/>
    <n v="9332.4"/>
    <n v="0"/>
    <n v="0"/>
    <n v="0"/>
    <n v="0"/>
    <n v="0"/>
    <n v="0"/>
    <n v="0"/>
    <n v="0"/>
    <n v="0"/>
    <n v="0"/>
    <n v="9332.4"/>
    <d v="2019-03-19T00:00:00"/>
    <x v="0"/>
    <x v="1"/>
    <x v="7"/>
    <x v="43"/>
    <n v="1"/>
  </r>
  <r>
    <s v="CLC"/>
    <s v="C228676"/>
    <x v="10"/>
    <s v="JOWA"/>
    <x v="6"/>
    <s v="SAND"/>
    <x v="6"/>
    <x v="0"/>
    <s v=""/>
    <d v="2019-03-19T00:00:00"/>
    <d v="2019-03-07T00:00:00"/>
    <x v="5"/>
    <s v="MOTOR"/>
    <s v="Closed - Settled"/>
    <s v="WIND SHIELD DAMAGED AND THE TRIANGLESSCISCOR JACK WHEEL SPANNER MISSING."/>
    <s v="NISSAN HARDBODY NP300 2.0I SWB (K07) P/U S/C"/>
    <n v="2013"/>
    <s v="BY90MMGP"/>
    <s v="TNS JALI"/>
    <n v="0"/>
    <n v="0"/>
    <n v="0"/>
    <n v="0"/>
    <n v="0"/>
    <n v="5100.68"/>
    <n v="0"/>
    <n v="0"/>
    <n v="0"/>
    <n v="0"/>
    <n v="0"/>
    <n v="0"/>
    <n v="0"/>
    <n v="0"/>
    <n v="0"/>
    <n v="0"/>
    <n v="5100.68"/>
    <d v="2019-03-19T00:00:00"/>
    <x v="0"/>
    <x v="1"/>
    <x v="6"/>
    <x v="6"/>
    <n v="1"/>
  </r>
  <r>
    <s v="CLC"/>
    <s v="C228677"/>
    <x v="10"/>
    <s v="CIPO"/>
    <x v="7"/>
    <s v="SIEM"/>
    <x v="49"/>
    <x v="0"/>
    <s v=""/>
    <d v="2019-03-19T00:00:00"/>
    <d v="2019-03-11T00:00:00"/>
    <x v="5"/>
    <s v="MOTOR"/>
    <s v="Closed - Settled"/>
    <s v="I WAS COMING OUTSIDE OF THE DEPOT AND I FAILED TO NAVIGATE THE CURVE INTO THE MAIN ROAD AND O CRASHED ON THE CONCRETE BARRIER PILLAR DAMAGING THE RIGHT REAR SIDE OF THE VAN"/>
    <s v="TOYOTA QUANTUM 2.7 F/C P/V"/>
    <n v="2016"/>
    <s v="CL65LRGP"/>
    <s v="MALEMANE "/>
    <n v="0"/>
    <n v="0"/>
    <n v="0"/>
    <n v="0"/>
    <n v="0"/>
    <n v="54754.71"/>
    <n v="1092.5"/>
    <n v="0"/>
    <n v="0"/>
    <n v="0"/>
    <n v="0"/>
    <n v="0"/>
    <n v="0"/>
    <n v="0"/>
    <n v="0"/>
    <n v="0"/>
    <n v="55847.21"/>
    <d v="2019-03-19T00:00:00"/>
    <x v="0"/>
    <x v="1"/>
    <x v="7"/>
    <x v="49"/>
    <n v="1"/>
  </r>
  <r>
    <s v="CLC"/>
    <s v="C228678"/>
    <x v="10"/>
    <s v="JOWA"/>
    <x v="6"/>
    <s v="JWRA"/>
    <x v="13"/>
    <x v="0"/>
    <s v=""/>
    <d v="2019-03-19T00:00:00"/>
    <d v="2019-02-28T00:00:00"/>
    <x v="28"/>
    <s v="MOTOR"/>
    <s v="Closed - Successful Recovery"/>
    <s v="JWATER TRUCK BUMPED FROM BEHIND AND HIT THE VEHICLE IN FRONT"/>
    <s v="ISUZU NPR 400 F/C C/C"/>
    <n v="2013"/>
    <s v="CB14RDGP"/>
    <s v="LESEYANE "/>
    <n v="0"/>
    <n v="0"/>
    <n v="0"/>
    <n v="0"/>
    <n v="0"/>
    <n v="108083.65"/>
    <n v="1725"/>
    <n v="0"/>
    <n v="0"/>
    <n v="34.5"/>
    <n v="0"/>
    <n v="0"/>
    <n v="0"/>
    <n v="0"/>
    <n v="0"/>
    <n v="10678.29"/>
    <n v="120521.44"/>
    <d v="2019-03-19T00:00:00"/>
    <x v="0"/>
    <x v="1"/>
    <x v="6"/>
    <x v="13"/>
    <n v="1"/>
  </r>
  <r>
    <s v="CLC"/>
    <s v="C228679"/>
    <x v="10"/>
    <s v="JOWA"/>
    <x v="6"/>
    <s v="SAND"/>
    <x v="6"/>
    <x v="0"/>
    <s v=""/>
    <d v="2019-03-19T00:00:00"/>
    <d v="2019-03-05T00:00:00"/>
    <x v="5"/>
    <s v="MOTOR"/>
    <s v="Closed - Settled"/>
    <s v="DAMAGED WHEN PARKED"/>
    <s v="ISUZU KB 200 FLEETSIDE P/U S/C"/>
    <n v="2013"/>
    <s v="CJ23BBGP"/>
    <s v="DILAPISO "/>
    <n v="0"/>
    <n v="0"/>
    <n v="0"/>
    <n v="0"/>
    <n v="0"/>
    <n v="12583.94"/>
    <n v="1092.5"/>
    <n v="0"/>
    <n v="0"/>
    <n v="0"/>
    <n v="0"/>
    <n v="0"/>
    <n v="0"/>
    <n v="0"/>
    <n v="0"/>
    <n v="0"/>
    <n v="13676.44"/>
    <d v="2019-03-19T00:00:00"/>
    <x v="0"/>
    <x v="1"/>
    <x v="6"/>
    <x v="6"/>
    <n v="1"/>
  </r>
  <r>
    <s v="CLC"/>
    <s v="C228680"/>
    <x v="10"/>
    <s v="CIPO"/>
    <x v="7"/>
    <s v="REUV"/>
    <x v="33"/>
    <x v="0"/>
    <s v=""/>
    <d v="2019-03-19T00:00:00"/>
    <d v="2018-07-16T00:00:00"/>
    <x v="5"/>
    <s v="MOTOR"/>
    <s v="Closed - Settled"/>
    <s v="I UMPED A LICHANNEL AND DAMAGED FRONT TO RIGHT , BONNET AND THE DOME. AND DURING INSPECTION I FOUND THAT BOTH MIRRORS WHERE DAMAGED I HAVE NO IDEA HOW THAT HAPPENED."/>
    <s v="ISUZU NPR 400 F/C C/C"/>
    <n v="2016"/>
    <s v="BX77NFGP"/>
    <s v="MALULEKE "/>
    <n v="0"/>
    <n v="0"/>
    <n v="0"/>
    <n v="0"/>
    <n v="0"/>
    <n v="17717.02"/>
    <n v="1725"/>
    <n v="0"/>
    <n v="0"/>
    <n v="0"/>
    <n v="0"/>
    <n v="0"/>
    <n v="0"/>
    <n v="0"/>
    <n v="0"/>
    <n v="0"/>
    <n v="19442.02"/>
    <d v="2019-03-19T00:00:00"/>
    <x v="0"/>
    <x v="1"/>
    <x v="7"/>
    <x v="33"/>
    <n v="1"/>
  </r>
  <r>
    <s v="CLC"/>
    <s v="C228735"/>
    <x v="10"/>
    <s v="PUBP"/>
    <x v="1"/>
    <s v="JMPD"/>
    <x v="1"/>
    <x v="0"/>
    <s v=""/>
    <d v="2019-03-20T00:00:00"/>
    <d v="2019-02-08T00:00:00"/>
    <x v="28"/>
    <s v="MOTOR"/>
    <s v="Closed - Settled"/>
    <s v="I WAS DRIVING PATROL CAR GOING TO WORK WHEN OUR CAR WAS KNOCKED FROM BEHIND ."/>
    <s v="FORD RANGER 2.2TDCI XL 4X4 P/U S/C"/>
    <n v="2014"/>
    <s v="DM99CFGP"/>
    <s v="MASWANGANYI "/>
    <n v="0"/>
    <n v="0"/>
    <n v="0"/>
    <n v="0"/>
    <n v="0"/>
    <n v="28138.44"/>
    <n v="1092.5"/>
    <n v="0"/>
    <n v="0"/>
    <n v="0"/>
    <n v="0"/>
    <n v="0"/>
    <n v="0"/>
    <n v="0"/>
    <n v="0"/>
    <n v="34.5"/>
    <n v="29265.439999999999"/>
    <d v="2019-03-20T00:00:00"/>
    <x v="0"/>
    <x v="0"/>
    <x v="1"/>
    <x v="1"/>
    <n v="1"/>
  </r>
  <r>
    <s v="CLC"/>
    <s v="C228736"/>
    <x v="10"/>
    <s v="JOWA"/>
    <x v="6"/>
    <s v="CENT"/>
    <x v="7"/>
    <x v="0"/>
    <s v=""/>
    <d v="2019-03-20T00:00:00"/>
    <d v="2019-02-23T00:00:00"/>
    <x v="5"/>
    <s v="MOTOR"/>
    <s v="Closed - Settled"/>
    <s v="ON OF MY ASSISTANTS OPENED THE TAILGATE OF THE TRUCK AND LEFT IT TO HIT THE TOWBAR LEAVING A DENT ON THE TAILGATE"/>
    <s v="ISUZU NPR 400 SWB F/C C/C"/>
    <n v="2014"/>
    <s v="DB89LCGP"/>
    <s v="NDOU "/>
    <n v="0"/>
    <n v="0"/>
    <n v="0"/>
    <n v="0"/>
    <n v="0"/>
    <n v="7276.05"/>
    <n v="0"/>
    <n v="0"/>
    <n v="0"/>
    <n v="0"/>
    <n v="0"/>
    <n v="0"/>
    <n v="0"/>
    <n v="0"/>
    <n v="0"/>
    <n v="0"/>
    <n v="7276.05"/>
    <d v="2019-03-20T00:00:00"/>
    <x v="0"/>
    <x v="1"/>
    <x v="6"/>
    <x v="7"/>
    <n v="1"/>
  </r>
  <r>
    <s v="CLC"/>
    <s v="C228737"/>
    <x v="10"/>
    <s v="JOWA"/>
    <x v="6"/>
    <s v="DEEP"/>
    <x v="86"/>
    <x v="0"/>
    <s v=""/>
    <d v="2019-03-20T00:00:00"/>
    <d v="2019-03-15T00:00:00"/>
    <x v="5"/>
    <s v="MOTOR"/>
    <s v="Closed - Settled"/>
    <s v="IT WAS AT NIGHT DRIVING ON ALBERTINAH SIZULU RD PASSING MATHOLE SQUARTER CAMP, WHEN SOMETHING HIT MY TRUCK FROM BACK, DAMAGING RIGHT REAR BRAKE LIGHT."/>
    <s v="ISUZU NMR 250 CREW CAB F/C C/C"/>
    <n v="2013"/>
    <s v="CB77YMGPP"/>
    <s v="MAKHOANE "/>
    <n v="0"/>
    <n v="0"/>
    <n v="0"/>
    <n v="0"/>
    <n v="0"/>
    <n v="950"/>
    <n v="0"/>
    <n v="0"/>
    <n v="0"/>
    <n v="0"/>
    <n v="0"/>
    <n v="0"/>
    <n v="0"/>
    <n v="0"/>
    <n v="0"/>
    <n v="0"/>
    <n v="950"/>
    <d v="2019-03-20T00:00:00"/>
    <x v="0"/>
    <x v="1"/>
    <x v="6"/>
    <x v="86"/>
    <n v="1"/>
  </r>
  <r>
    <s v="CLC"/>
    <s v="C228738"/>
    <x v="10"/>
    <s v="CIPO"/>
    <x v="7"/>
    <s v="ALEX"/>
    <x v="35"/>
    <x v="0"/>
    <s v=""/>
    <d v="2019-03-20T00:00:00"/>
    <d v="2019-01-16T00:00:00"/>
    <x v="0"/>
    <s v="MOTOR"/>
    <s v="Closed - Settled"/>
    <s v="THE VEHICLE WAS PARKED AT THE DEPOT THE NEXT DAY IT WAS FOUND WITH DAMAGES ON THE LEFT FRONT FENDER NO ONE SAW WHAT HAPPENED"/>
    <s v="ISUZU KB250D-TEQ LE P/U D/C"/>
    <n v="2016"/>
    <s v="BX66PBGP"/>
    <s v="C Buthelezi"/>
    <n v="0"/>
    <n v="0"/>
    <n v="0"/>
    <n v="0"/>
    <n v="0"/>
    <n v="23236.639999999999"/>
    <n v="920"/>
    <n v="0"/>
    <n v="0"/>
    <n v="0"/>
    <n v="0"/>
    <n v="0"/>
    <n v="0"/>
    <n v="0"/>
    <n v="0"/>
    <n v="0"/>
    <n v="24156.639999999999"/>
    <d v="2019-03-20T00:00:00"/>
    <x v="0"/>
    <x v="1"/>
    <x v="7"/>
    <x v="35"/>
    <n v="1"/>
  </r>
  <r>
    <s v="CLC"/>
    <s v="C228739"/>
    <x v="10"/>
    <s v="JRAY"/>
    <x v="8"/>
    <s v="WAJM"/>
    <x v="81"/>
    <x v="0"/>
    <s v=""/>
    <d v="2019-03-20T00:00:00"/>
    <d v="2019-03-18T00:00:00"/>
    <x v="31"/>
    <s v="MOTOR"/>
    <s v="Closed - Settled"/>
    <s v="PLEASE SEE ATTACHED - Damages found on inspection"/>
    <s v="CHEVROLET CORSA UTILITY 1.4 A/C P/U S/C"/>
    <n v="2013"/>
    <s v="CK02TYGP"/>
    <s v="MBONGO E"/>
    <n v="0"/>
    <n v="0"/>
    <n v="0"/>
    <n v="0"/>
    <n v="0"/>
    <n v="35732.199999999997"/>
    <n v="1092.5"/>
    <n v="0"/>
    <n v="0"/>
    <n v="0"/>
    <n v="0"/>
    <n v="0"/>
    <n v="0"/>
    <n v="0"/>
    <n v="0"/>
    <n v="0"/>
    <n v="36824.699999999997"/>
    <d v="2019-03-20T00:00:00"/>
    <x v="0"/>
    <x v="2"/>
    <x v="8"/>
    <x v="81"/>
    <n v="1"/>
  </r>
  <r>
    <s v="CLC"/>
    <s v="C228740"/>
    <x v="10"/>
    <s v="PUBP"/>
    <x v="1"/>
    <s v="JMPD"/>
    <x v="1"/>
    <x v="0"/>
    <s v=""/>
    <d v="2019-03-20T00:00:00"/>
    <d v="2019-03-04T00:00:00"/>
    <x v="28"/>
    <s v="MOTOR"/>
    <s v="Closed - Settled"/>
    <s v="AS I WAS DRIVING FROM NORTHERN DIRECTION GOING WESTERN DIRECTION AT THE INTERSECTION OF ELOFF AND FARADAY , THE ROBOT WAS GREEN FOR US AND THE VEHICLE THAT WAS COMING FROM EAST GOING WEST WENT THROUGH RED ROBOT AND BUMPED THE PATROL VEHICLE"/>
    <s v="HYUNDAI ACCENT 1.6 GLS/FLUID A/T"/>
    <n v="2016"/>
    <s v="FG12GYGP"/>
    <s v="MATLI "/>
    <n v="0"/>
    <n v="0"/>
    <n v="0"/>
    <n v="0"/>
    <n v="0"/>
    <n v="154762.82999999999"/>
    <n v="920"/>
    <n v="0"/>
    <n v="0"/>
    <n v="34.5"/>
    <n v="0"/>
    <n v="0"/>
    <n v="0"/>
    <n v="0"/>
    <n v="0"/>
    <n v="0"/>
    <n v="158520.29"/>
    <d v="2019-03-20T00:00:00"/>
    <x v="0"/>
    <x v="0"/>
    <x v="1"/>
    <x v="1"/>
    <n v="1"/>
  </r>
  <r>
    <s v="CLC"/>
    <s v="C228741"/>
    <x v="10"/>
    <s v="JOWA"/>
    <x v="6"/>
    <s v="SOWE"/>
    <x v="64"/>
    <x v="0"/>
    <s v=""/>
    <d v="2019-03-20T00:00:00"/>
    <d v="2019-03-14T00:00:00"/>
    <x v="5"/>
    <s v="MOTOR"/>
    <s v="Closed - Settled"/>
    <s v="AS I WAS DRIVING I HIT A HUGE POTHOLE, LOST CONTROL OF THE VEHICLE AND DROVE OFF THE ROAD AND HIT PAVEMENT"/>
    <s v="CHEVROLET UTILITY 1.4 A/C P/U S/C"/>
    <n v="2014"/>
    <s v="CT48KVGP"/>
    <s v="NTONDINI "/>
    <n v="0"/>
    <n v="0"/>
    <n v="0"/>
    <n v="0"/>
    <n v="0"/>
    <n v="38750.370000000003"/>
    <n v="0"/>
    <n v="0"/>
    <n v="0"/>
    <n v="0"/>
    <n v="0"/>
    <n v="0"/>
    <n v="920"/>
    <n v="0"/>
    <n v="0"/>
    <n v="0"/>
    <n v="39670.370000000003"/>
    <d v="2019-03-20T00:00:00"/>
    <x v="0"/>
    <x v="1"/>
    <x v="6"/>
    <x v="64"/>
    <n v="1"/>
  </r>
  <r>
    <s v="CLC"/>
    <s v="C228829"/>
    <x v="10"/>
    <s v="JRAY"/>
    <x v="8"/>
    <s v="JRAA"/>
    <x v="10"/>
    <x v="0"/>
    <s v=""/>
    <d v="2019-03-22T00:00:00"/>
    <d v="2019-02-15T00:00:00"/>
    <x v="5"/>
    <s v="MOTOR"/>
    <s v="Closed - Claim documents outstanding"/>
    <s v="I WAS CROSSSING THE BIG TRUCK ON A SMALL ROAD ON MY SIDE WAS RTEE BRANCHES THAT DAMAGE THE LEFT MIRROR."/>
    <s v="ISUZU NPR 400 AMT CREW CAB F/C C/C"/>
    <n v="2015"/>
    <s v="FH94MFGP"/>
    <s v="MASEDI "/>
    <n v="0"/>
    <n v="0"/>
    <n v="0"/>
    <n v="0"/>
    <n v="0"/>
    <n v="0"/>
    <n v="0"/>
    <n v="0"/>
    <n v="0"/>
    <n v="0"/>
    <n v="0"/>
    <n v="0"/>
    <n v="0"/>
    <n v="0"/>
    <n v="0"/>
    <n v="0"/>
    <n v="0"/>
    <d v="2019-03-22T00:00:00"/>
    <x v="0"/>
    <x v="2"/>
    <x v="8"/>
    <x v="10"/>
    <n v="1"/>
  </r>
  <r>
    <s v="CLC"/>
    <s v="C228830"/>
    <x v="10"/>
    <s v="JRAY"/>
    <x v="8"/>
    <s v="STAS"/>
    <x v="38"/>
    <x v="0"/>
    <s v=""/>
    <d v="2019-03-22T00:00:00"/>
    <d v="2019-03-13T00:00:00"/>
    <x v="5"/>
    <s v="MOTOR"/>
    <s v="Closed - Settled"/>
    <s v="DAMAGE FOUND ON INSPECTION,BATTERIE MISSING."/>
    <s v="CHEVROLET UTILITY 1.4 A/C P/U S/C"/>
    <n v="2013"/>
    <s v="CM04GVGP"/>
    <s v="THABETHE "/>
    <n v="0"/>
    <n v="0"/>
    <n v="0"/>
    <n v="0"/>
    <n v="0"/>
    <n v="3550"/>
    <n v="0"/>
    <n v="0"/>
    <n v="0"/>
    <n v="0"/>
    <n v="0"/>
    <n v="0"/>
    <n v="0"/>
    <n v="0"/>
    <n v="0"/>
    <n v="0"/>
    <n v="3550"/>
    <d v="2019-03-22T00:00:00"/>
    <x v="0"/>
    <x v="2"/>
    <x v="8"/>
    <x v="38"/>
    <n v="1"/>
  </r>
  <r>
    <s v="CLC"/>
    <s v="C228831"/>
    <x v="10"/>
    <s v="PIKI"/>
    <x v="2"/>
    <s v="PURA"/>
    <x v="28"/>
    <x v="0"/>
    <s v=""/>
    <d v="2019-03-22T00:00:00"/>
    <d v="2018-07-10T00:00:00"/>
    <x v="28"/>
    <s v="MOTOR"/>
    <s v="Closed - Rejected Third Party Claim"/>
    <s v="3RD PARTY VEHICLE BUMPED HIMSELF INTO PIKITUP VEHICLE AND GOT DAMAGED"/>
    <s v="ISUZU FSR 800 F/C C/C"/>
    <n v="2014"/>
    <s v="DZ59KWGP"/>
    <s v="MASHITOA "/>
    <n v="0"/>
    <n v="0"/>
    <n v="0"/>
    <n v="0"/>
    <n v="0"/>
    <n v="0"/>
    <n v="0"/>
    <n v="0"/>
    <n v="0"/>
    <n v="0"/>
    <n v="0"/>
    <n v="0"/>
    <n v="0"/>
    <n v="0"/>
    <n v="0"/>
    <n v="306.72000000000003"/>
    <n v="306.72000000000003"/>
    <d v="2019-03-22T00:00:00"/>
    <x v="0"/>
    <x v="1"/>
    <x v="2"/>
    <x v="28"/>
    <n v="1"/>
  </r>
  <r>
    <s v="CLC"/>
    <s v="C228832"/>
    <x v="10"/>
    <s v="PIKI"/>
    <x v="2"/>
    <s v="PURE"/>
    <x v="31"/>
    <x v="0"/>
    <s v=""/>
    <d v="2019-03-22T00:00:00"/>
    <d v="2019-02-28T00:00:00"/>
    <x v="5"/>
    <s v="MOTOR"/>
    <s v="Closed - Claim documents outstanding"/>
    <s v="3RD PARTY VEHICLE WAS DAMAGED BY PIKITUP VEHICLE"/>
    <s v="ISUZU FXZ 28-360 COMPACTOR C/C"/>
    <n v="2014"/>
    <s v="DT68HWGP"/>
    <s v="NYOVANA "/>
    <n v="0"/>
    <n v="0"/>
    <n v="0"/>
    <n v="0"/>
    <n v="0"/>
    <n v="0"/>
    <n v="0"/>
    <n v="0"/>
    <n v="0"/>
    <n v="0"/>
    <n v="0"/>
    <n v="0"/>
    <n v="0"/>
    <n v="0"/>
    <n v="0"/>
    <n v="0"/>
    <n v="0"/>
    <d v="2019-03-22T00:00:00"/>
    <x v="0"/>
    <x v="1"/>
    <x v="2"/>
    <x v="31"/>
    <n v="1"/>
  </r>
  <r>
    <s v="CLC"/>
    <s v="C228833"/>
    <x v="10"/>
    <s v="PUBP"/>
    <x v="1"/>
    <s v="JMPD"/>
    <x v="1"/>
    <x v="0"/>
    <s v=""/>
    <d v="2019-03-22T00:00:00"/>
    <d v="2018-12-21T00:00:00"/>
    <x v="28"/>
    <s v="MOTOR"/>
    <s v="Closed - Settled"/>
    <s v="I WAS DRIVING ALONG COMMISSIONER STREET WHEN SUDDENLY A MINI BUS TAXI JUST STOPPED IN FRONT OF ME AND I TRIED TO SWAY AVOIDING IT WHEN EVENTUALLY SCRATCHED MY VEHICLE ON THE LEFT SIDE."/>
    <s v="TOYOTA QUANTUM 2.5 D-4D 14 SEAT"/>
    <n v="2016"/>
    <s v="FV10CTGP"/>
    <s v="MAHLABA "/>
    <n v="0"/>
    <n v="0"/>
    <n v="0"/>
    <n v="0"/>
    <n v="0"/>
    <n v="22367.5"/>
    <n v="977.5"/>
    <n v="0"/>
    <n v="0"/>
    <n v="0"/>
    <n v="0"/>
    <n v="0"/>
    <n v="0"/>
    <n v="0"/>
    <n v="0"/>
    <n v="0"/>
    <n v="23345"/>
    <d v="2019-03-22T00:00:00"/>
    <x v="0"/>
    <x v="0"/>
    <x v="1"/>
    <x v="1"/>
    <n v="1"/>
  </r>
  <r>
    <s v="CLC"/>
    <s v="C228834"/>
    <x v="10"/>
    <s v="METR"/>
    <x v="3"/>
    <s v="MBRO"/>
    <x v="63"/>
    <x v="1"/>
    <s v=""/>
    <d v="2019-03-22T00:00:00"/>
    <d v="2019-03-19T00:00:00"/>
    <x v="5"/>
    <s v="MOTOR"/>
    <s v="Closed - Claim documents outstanding"/>
    <s v="ACCORDING TO THE DRIVER WHILES HE WAS DRIVING THE OVERHANGING TREE BRANCH HIT THE LEFT MIRROR THEN THE MIRROR GOT BROKEN."/>
    <s v="MERCEDES-BENZ EURO 5"/>
    <n v="2016"/>
    <s v="FH72JFGP"/>
    <s v="THEBE "/>
    <n v="0"/>
    <n v="0"/>
    <n v="0"/>
    <n v="0"/>
    <n v="0"/>
    <n v="0"/>
    <n v="0"/>
    <n v="0"/>
    <n v="0"/>
    <n v="0"/>
    <n v="0"/>
    <n v="0"/>
    <n v="0"/>
    <n v="0"/>
    <n v="0"/>
    <n v="0"/>
    <n v="0"/>
    <d v="2019-03-22T00:00:00"/>
    <x v="0"/>
    <x v="2"/>
    <x v="3"/>
    <x v="63"/>
    <n v="1"/>
  </r>
  <r>
    <s v="CLC"/>
    <s v="C228835"/>
    <x v="10"/>
    <s v="JRAY"/>
    <x v="8"/>
    <s v="JRAA"/>
    <x v="10"/>
    <x v="0"/>
    <s v=""/>
    <d v="2019-03-22T00:00:00"/>
    <d v="2019-03-10T00:00:00"/>
    <x v="5"/>
    <s v="MOTOR"/>
    <s v="Closed - Claim documents outstanding"/>
    <s v="SEE ATTACHED"/>
    <s v="ISUZU NPR 400 AMT CREW CAB F/C C/C"/>
    <n v="2015"/>
    <s v="FH66TZGP"/>
    <s v="MATHEBULA "/>
    <n v="0"/>
    <n v="0"/>
    <n v="0"/>
    <n v="0"/>
    <n v="0"/>
    <n v="0"/>
    <n v="0"/>
    <n v="0"/>
    <n v="0"/>
    <n v="0"/>
    <n v="0"/>
    <n v="0"/>
    <n v="0"/>
    <n v="0"/>
    <n v="0"/>
    <n v="0"/>
    <n v="0"/>
    <d v="2019-03-22T00:00:00"/>
    <x v="0"/>
    <x v="2"/>
    <x v="8"/>
    <x v="10"/>
    <n v="1"/>
  </r>
  <r>
    <s v="CLC"/>
    <s v="C228836"/>
    <x v="10"/>
    <s v="PIKI"/>
    <x v="2"/>
    <s v="PURE"/>
    <x v="31"/>
    <x v="0"/>
    <s v=""/>
    <d v="2019-03-22T00:00:00"/>
    <d v="2019-02-27T00:00:00"/>
    <x v="5"/>
    <s v="MOTOR"/>
    <s v="Closed - Claim documents outstanding"/>
    <s v="BATTERIES STOLEN"/>
    <s v="ISUZU FSR 800 F/C C/C"/>
    <n v="2014"/>
    <s v="DT28NNGP"/>
    <s v="DLAMINI "/>
    <n v="0"/>
    <n v="0"/>
    <n v="0"/>
    <n v="0"/>
    <n v="0"/>
    <n v="0"/>
    <n v="0"/>
    <n v="0"/>
    <n v="0"/>
    <n v="0"/>
    <n v="0"/>
    <n v="0"/>
    <n v="0"/>
    <n v="0"/>
    <n v="0"/>
    <n v="0"/>
    <n v="0"/>
    <d v="2019-03-22T00:00:00"/>
    <x v="0"/>
    <x v="1"/>
    <x v="2"/>
    <x v="31"/>
    <n v="1"/>
  </r>
  <r>
    <s v="CLC"/>
    <s v="C228837"/>
    <x v="10"/>
    <s v="JRAY"/>
    <x v="8"/>
    <s v="JRAC"/>
    <x v="29"/>
    <x v="0"/>
    <s v=""/>
    <d v="2019-03-22T00:00:00"/>
    <d v="2019-03-19T00:00:00"/>
    <x v="5"/>
    <s v="MOTOR"/>
    <s v="Closed - Claim documents outstanding"/>
    <s v="DAMAGE FOUND ON INSPECTION ,WINDSCREEN CRACKED."/>
    <s v="NISSAN UD 85 TIP C/C"/>
    <n v="2017"/>
    <s v="CV58CYGP"/>
    <s v="RAMASHALA "/>
    <n v="0"/>
    <n v="0"/>
    <n v="0"/>
    <n v="0"/>
    <n v="0"/>
    <n v="0"/>
    <n v="0"/>
    <n v="0"/>
    <n v="0"/>
    <n v="0"/>
    <n v="0"/>
    <n v="0"/>
    <n v="0"/>
    <n v="0"/>
    <n v="0"/>
    <n v="0"/>
    <n v="0"/>
    <d v="2019-03-22T00:00:00"/>
    <x v="0"/>
    <x v="2"/>
    <x v="8"/>
    <x v="29"/>
    <n v="1"/>
  </r>
  <r>
    <s v="CLC"/>
    <s v="C228838"/>
    <x v="10"/>
    <s v="PUBP"/>
    <x v="1"/>
    <s v="JMPD"/>
    <x v="1"/>
    <x v="0"/>
    <s v=""/>
    <d v="2019-03-22T00:00:00"/>
    <d v="2019-03-19T00:00:00"/>
    <x v="5"/>
    <s v="MOTOR"/>
    <s v="Closed - Settled"/>
    <s v="THE PATROL VEHICLE RIGHT DOOR IS NOT FUNCTIONING WELL IT MAKE NOISE WHEN I OPEN IT."/>
    <s v="OPEL ASTRA 1.4T ENJOY 5DR"/>
    <n v="2016"/>
    <s v="FT73HNGP"/>
    <s v="ZANDAMELA "/>
    <n v="0"/>
    <n v="0"/>
    <n v="0"/>
    <n v="0"/>
    <n v="0"/>
    <n v="24197.35"/>
    <n v="0"/>
    <n v="0"/>
    <n v="0"/>
    <n v="0"/>
    <n v="0"/>
    <n v="0"/>
    <n v="0"/>
    <n v="0"/>
    <n v="0"/>
    <n v="0"/>
    <n v="24197.35"/>
    <d v="2019-03-22T00:00:00"/>
    <x v="0"/>
    <x v="0"/>
    <x v="1"/>
    <x v="1"/>
    <n v="1"/>
  </r>
  <r>
    <s v="CLC"/>
    <s v="C228839"/>
    <x v="10"/>
    <s v="PUBP"/>
    <x v="1"/>
    <s v="JMPD"/>
    <x v="1"/>
    <x v="0"/>
    <s v=""/>
    <d v="2019-03-22T00:00:00"/>
    <d v="2019-03-17T00:00:00"/>
    <x v="28"/>
    <s v="MOTOR"/>
    <s v="Closed - Successful Recovery"/>
    <s v="I WAS TRAVELLING FROM EAST WEST AND AT  N17 OTHER VEHICLE HIT MY VEHICLE WHILE I WAS STOPPING AT THE STOP SIGN."/>
    <s v="TOYOTA COROLLA 1.6 GL A/T"/>
    <n v="2016"/>
    <s v="FG21CSGP"/>
    <s v="MOSITO "/>
    <n v="0"/>
    <n v="0"/>
    <n v="0"/>
    <n v="0"/>
    <n v="0"/>
    <n v="62267.64"/>
    <n v="1092.5"/>
    <n v="0"/>
    <n v="0"/>
    <n v="34.5"/>
    <n v="0"/>
    <n v="0"/>
    <n v="0"/>
    <n v="0"/>
    <n v="0"/>
    <n v="2668.6"/>
    <n v="66063.240000000005"/>
    <d v="2019-03-22T00:00:00"/>
    <x v="0"/>
    <x v="0"/>
    <x v="1"/>
    <x v="1"/>
    <n v="1"/>
  </r>
  <r>
    <s v="CLC"/>
    <s v="C228840"/>
    <x v="10"/>
    <s v="JRAY"/>
    <x v="8"/>
    <s v="JRAD"/>
    <x v="48"/>
    <x v="0"/>
    <s v=""/>
    <d v="2019-03-22T00:00:00"/>
    <d v="2019-03-19T00:00:00"/>
    <x v="5"/>
    <s v="MOTOR"/>
    <s v="Closed - Settled"/>
    <s v="DAMAGE FOUND ON INSPECTION,WINDSCREEN CRACKED."/>
    <s v="FORD RANGER 2.2TDCI XL P/U D/C"/>
    <n v="2017"/>
    <s v="DZ42WDGP"/>
    <s v="RAMASHALA "/>
    <n v="0"/>
    <n v="0"/>
    <n v="0"/>
    <n v="0"/>
    <n v="0"/>
    <n v="3150"/>
    <n v="0"/>
    <n v="0"/>
    <n v="0"/>
    <n v="0"/>
    <n v="0"/>
    <n v="0"/>
    <n v="0"/>
    <n v="0"/>
    <n v="0"/>
    <n v="0"/>
    <n v="3150"/>
    <d v="2019-03-22T00:00:00"/>
    <x v="0"/>
    <x v="2"/>
    <x v="8"/>
    <x v="48"/>
    <n v="1"/>
  </r>
  <r>
    <s v="CLC"/>
    <s v="C228841"/>
    <x v="10"/>
    <s v="PIKI"/>
    <x v="2"/>
    <s v="PURF"/>
    <x v="2"/>
    <x v="0"/>
    <s v=""/>
    <d v="2019-03-22T00:00:00"/>
    <d v="2019-02-22T00:00:00"/>
    <x v="5"/>
    <s v="MOTOR"/>
    <s v="Closed - Claim documents outstanding"/>
    <s v="3RD PARTY VEHICLE RAMMED INTO PIKITUP VEHICLE FROM BEHIND AND PIKITUP RAMMED INTO ANOTHER VEHICLE IN FRONT OF HIM"/>
    <s v="ISUZU NPR 400 F/C C/C"/>
    <n v="2018"/>
    <s v="HT92RLGP"/>
    <s v="DIALE "/>
    <n v="0"/>
    <n v="0"/>
    <n v="0"/>
    <n v="0"/>
    <n v="0"/>
    <n v="0"/>
    <n v="0"/>
    <n v="0"/>
    <n v="0"/>
    <n v="0"/>
    <n v="0"/>
    <n v="0"/>
    <n v="0"/>
    <n v="0"/>
    <n v="0"/>
    <n v="0"/>
    <n v="0"/>
    <d v="2019-03-22T00:00:00"/>
    <x v="0"/>
    <x v="1"/>
    <x v="2"/>
    <x v="2"/>
    <n v="1"/>
  </r>
  <r>
    <s v="CLC"/>
    <s v="C228842"/>
    <x v="10"/>
    <s v="PIKI"/>
    <x v="2"/>
    <s v="PURA"/>
    <x v="28"/>
    <x v="0"/>
    <s v=""/>
    <d v="2019-03-22T00:00:00"/>
    <d v="2019-03-09T00:00:00"/>
    <x v="5"/>
    <s v="MOTOR"/>
    <s v="Closed - Claim documents outstanding"/>
    <s v="PIKITUP VEHICLE SCRATCHED THE RIGHT REAR BUMPER OF THE 3RD PARTY VEHICLE"/>
    <s v="ISUZU FXZ 28-360 COMPACTOR C/C"/>
    <n v="2014"/>
    <s v="DT31FGGP"/>
    <s v="MJOLI "/>
    <n v="0"/>
    <n v="0"/>
    <n v="0"/>
    <n v="0"/>
    <n v="0"/>
    <n v="0"/>
    <n v="0"/>
    <n v="0"/>
    <n v="0"/>
    <n v="0"/>
    <n v="0"/>
    <n v="0"/>
    <n v="0"/>
    <n v="0"/>
    <n v="0"/>
    <n v="0"/>
    <n v="0"/>
    <d v="2019-03-22T00:00:00"/>
    <x v="0"/>
    <x v="1"/>
    <x v="2"/>
    <x v="28"/>
    <n v="1"/>
  </r>
  <r>
    <s v="CLC"/>
    <s v="C228843"/>
    <x v="10"/>
    <s v="PUBP"/>
    <x v="1"/>
    <s v="JMPD"/>
    <x v="1"/>
    <x v="0"/>
    <s v=""/>
    <d v="2019-03-22T00:00:00"/>
    <d v="2018-08-11T00:00:00"/>
    <x v="5"/>
    <s v="MOTOR"/>
    <s v="Closed - Settled"/>
    <s v="I REPORTED THE DAMAGES OF SCRATCHES ON MY VEHICLE WHICH I WAS ISSUED."/>
    <s v="OPEL ASTRA 1.4T ENJOY 5DR"/>
    <n v="2016"/>
    <s v="FT73HNGP"/>
    <s v="ZANDAMELA "/>
    <n v="0"/>
    <n v="0"/>
    <n v="0"/>
    <n v="0"/>
    <n v="0"/>
    <n v="33338.5"/>
    <n v="977.5"/>
    <n v="0"/>
    <n v="0"/>
    <n v="0"/>
    <n v="0"/>
    <n v="0"/>
    <n v="0"/>
    <n v="0"/>
    <n v="0"/>
    <n v="0"/>
    <n v="34316"/>
    <d v="2019-03-22T00:00:00"/>
    <x v="0"/>
    <x v="0"/>
    <x v="1"/>
    <x v="1"/>
    <n v="1"/>
  </r>
  <r>
    <s v="CLC"/>
    <s v="C228844"/>
    <x v="10"/>
    <s v="PIKI"/>
    <x v="2"/>
    <s v="PURD"/>
    <x v="30"/>
    <x v="0"/>
    <s v=""/>
    <d v="2019-03-22T00:00:00"/>
    <d v="2019-03-11T00:00:00"/>
    <x v="5"/>
    <s v="MOTOR"/>
    <s v="Closed - No damage - Claim reported for notification purpose"/>
    <s v="PIKITUP VEHICLE BUMPED A PEDESTRIAN WITH THE LEFT SIDE MIRROR"/>
    <s v="ISUZU FSR 800 F/C C/C"/>
    <n v="2014"/>
    <s v="DP22DJGP"/>
    <s v="NYANGA "/>
    <n v="0"/>
    <n v="0"/>
    <n v="0"/>
    <n v="0"/>
    <n v="0"/>
    <n v="0"/>
    <n v="0"/>
    <n v="0"/>
    <n v="0"/>
    <n v="0"/>
    <n v="0"/>
    <n v="0"/>
    <n v="0"/>
    <n v="0"/>
    <n v="0"/>
    <n v="0"/>
    <n v="0"/>
    <d v="2019-03-22T00:00:00"/>
    <x v="0"/>
    <x v="1"/>
    <x v="2"/>
    <x v="30"/>
    <n v="1"/>
  </r>
  <r>
    <s v="CLC"/>
    <s v="C228845"/>
    <x v="10"/>
    <s v="PIKI"/>
    <x v="2"/>
    <s v="PURD"/>
    <x v="30"/>
    <x v="0"/>
    <s v=""/>
    <d v="2019-03-22T00:00:00"/>
    <d v="2019-01-17T00:00:00"/>
    <x v="28"/>
    <s v="MOTOR"/>
    <s v="Closed - Claim documents outstanding"/>
    <s v="PIKITUP VEHICLE BUMPED THE 3RD PARTY VEHICLE ON THE RIGHT REAR SIDE"/>
    <s v="ISUZU FXZ 28-360 COMPACTOR C/C"/>
    <n v="2014"/>
    <s v="CN16HRGP"/>
    <s v="SIBENI "/>
    <n v="0"/>
    <n v="0"/>
    <n v="0"/>
    <n v="0"/>
    <n v="0"/>
    <n v="0"/>
    <n v="0"/>
    <n v="0"/>
    <n v="0"/>
    <n v="0"/>
    <n v="0"/>
    <n v="0"/>
    <n v="0"/>
    <n v="0"/>
    <n v="4895"/>
    <n v="0"/>
    <n v="4895"/>
    <d v="2019-03-22T00:00:00"/>
    <x v="0"/>
    <x v="1"/>
    <x v="2"/>
    <x v="30"/>
    <n v="1"/>
  </r>
  <r>
    <s v="CLC"/>
    <s v="C228846"/>
    <x v="10"/>
    <s v="METR"/>
    <x v="3"/>
    <s v="MBVM"/>
    <x v="62"/>
    <x v="1"/>
    <s v=""/>
    <d v="2019-03-22T00:00:00"/>
    <d v="2019-03-01T00:00:00"/>
    <x v="28"/>
    <s v="MOTOR"/>
    <s v="Closed - Claim documents outstanding"/>
    <s v="ACCORDING TO THE DRIVER A THIRD PARTY VEHICLE WAS SPEEDING AND SKIPPED THE ROBOT WHILE IT WAS RED THAN BUMPED THE BUS."/>
    <s v="MERCEDES-BENZ TORINO"/>
    <n v="2006"/>
    <s v="VLC403GP"/>
    <s v="BUTHELEZI "/>
    <n v="0"/>
    <n v="0"/>
    <n v="0"/>
    <n v="0"/>
    <n v="0"/>
    <n v="0"/>
    <n v="0"/>
    <n v="0"/>
    <n v="0"/>
    <n v="0"/>
    <n v="0"/>
    <n v="0"/>
    <n v="0"/>
    <n v="0"/>
    <n v="5792.72"/>
    <n v="386.18"/>
    <n v="6178.9"/>
    <d v="2019-03-22T00:00:00"/>
    <x v="0"/>
    <x v="2"/>
    <x v="3"/>
    <x v="62"/>
    <n v="1"/>
  </r>
  <r>
    <s v="CLC"/>
    <s v="C228847"/>
    <x v="10"/>
    <s v="JRAY"/>
    <x v="8"/>
    <s v="JRAT"/>
    <x v="36"/>
    <x v="0"/>
    <s v=""/>
    <d v="2019-03-22T00:00:00"/>
    <d v="2019-03-12T00:00:00"/>
    <x v="28"/>
    <s v="MOTOR"/>
    <s v="Closed - Settled"/>
    <s v="SEE ATTACHED - third party rolled back and hit insured"/>
    <s v="CHEVROLET UTILITY 1.4 A/C P/U S/C"/>
    <n v="2013"/>
    <s v="CMO4HMGP"/>
    <s v="M HLATSHWAYO"/>
    <n v="0"/>
    <n v="0"/>
    <n v="0"/>
    <n v="0"/>
    <n v="0"/>
    <n v="36473.18"/>
    <n v="1150"/>
    <n v="0"/>
    <n v="0"/>
    <n v="0"/>
    <n v="0"/>
    <n v="0"/>
    <n v="0"/>
    <n v="0"/>
    <n v="0"/>
    <n v="0"/>
    <n v="37623.18"/>
    <d v="2019-03-22T00:00:00"/>
    <x v="0"/>
    <x v="2"/>
    <x v="8"/>
    <x v="36"/>
    <n v="1"/>
  </r>
  <r>
    <s v="CLC"/>
    <s v="C228848"/>
    <x v="10"/>
    <s v="PUBP"/>
    <x v="1"/>
    <s v="JMPD"/>
    <x v="1"/>
    <x v="0"/>
    <s v="033331"/>
    <d v="2019-03-22T00:00:00"/>
    <d v="2019-03-03T00:00:00"/>
    <x v="28"/>
    <s v="MOTOR"/>
    <s v="Abandoned - Uneconomical To Litigate"/>
    <s v="DRIVING ALONG IMPALA ROAD FROM NORTH TO SOUTH DIRECTION WHEN ANOTHER VEHICLE CAME STRAIGHT ON MY RIGHT SIDE AND COLLIDED INTO A DEPARTMENTAL VEHICLE DAMAGING THE WHOLE SIDE."/>
    <s v="VOLKSWAGEN POLO VIVO 1.4 5DR"/>
    <n v="2013"/>
    <s v="CR28ZBGP"/>
    <s v="MABEKEBEKE "/>
    <n v="0"/>
    <n v="0"/>
    <n v="0"/>
    <n v="0"/>
    <n v="0"/>
    <n v="104900"/>
    <n v="1092.5"/>
    <n v="0"/>
    <n v="0"/>
    <n v="0"/>
    <n v="0"/>
    <n v="0"/>
    <n v="0"/>
    <n v="0"/>
    <n v="0"/>
    <n v="437"/>
    <n v="106429.5"/>
    <d v="2019-03-22T00:00:00"/>
    <x v="0"/>
    <x v="0"/>
    <x v="1"/>
    <x v="1"/>
    <n v="1"/>
  </r>
  <r>
    <s v="CLC"/>
    <s v="C228849"/>
    <x v="10"/>
    <s v="JRAY"/>
    <x v="8"/>
    <s v="STMO"/>
    <x v="68"/>
    <x v="0"/>
    <s v=""/>
    <d v="2019-03-22T00:00:00"/>
    <d v="2019-03-19T00:00:00"/>
    <x v="5"/>
    <s v="MOTOR"/>
    <s v="Closed - Settled"/>
    <s v="THE KEY WAS BROKEN ON THE IGNETION."/>
    <s v="TOYOTA HILUX 2.0 VVTI P/U S/C"/>
    <n v="2013"/>
    <s v="CK57KSGP"/>
    <s v="RAMASHALA "/>
    <n v="0"/>
    <n v="0"/>
    <n v="0"/>
    <n v="0"/>
    <n v="0"/>
    <n v="24691.21"/>
    <n v="1092.5"/>
    <n v="0"/>
    <n v="0"/>
    <n v="0"/>
    <n v="0"/>
    <n v="0"/>
    <n v="0"/>
    <n v="0"/>
    <n v="0"/>
    <n v="0"/>
    <n v="25783.71"/>
    <d v="2019-03-22T00:00:00"/>
    <x v="0"/>
    <x v="2"/>
    <x v="8"/>
    <x v="68"/>
    <n v="1"/>
  </r>
  <r>
    <s v="CLC"/>
    <s v="C228850"/>
    <x v="10"/>
    <s v="METR"/>
    <x v="3"/>
    <s v="MBRO"/>
    <x v="63"/>
    <x v="1"/>
    <s v=""/>
    <d v="2019-03-22T00:00:00"/>
    <d v="2019-03-04T00:00:00"/>
    <x v="5"/>
    <s v="MOTOR"/>
    <s v="Closed - Claim documents outstanding"/>
    <s v="ACCORDING TO THE DRIVER WHILES DRIVING AT ALBERTINA DR. ANOTHER VW POLO CHANGED LANE WITHOUT OBSERVING THEN COLLIDED WITH THE BUS ON THE RIGHT FRONT CORNER."/>
    <s v="MERCEDES-BENZ EURO 5"/>
    <n v="2016"/>
    <s v="DT56GPGP"/>
    <s v="MUKONA "/>
    <n v="0"/>
    <n v="0"/>
    <n v="0"/>
    <n v="0"/>
    <n v="0"/>
    <n v="0"/>
    <n v="0"/>
    <n v="0"/>
    <n v="0"/>
    <n v="0"/>
    <n v="0"/>
    <n v="0"/>
    <n v="0"/>
    <n v="0"/>
    <n v="0"/>
    <n v="0"/>
    <n v="0"/>
    <d v="2019-03-22T00:00:00"/>
    <x v="0"/>
    <x v="2"/>
    <x v="3"/>
    <x v="63"/>
    <n v="1"/>
  </r>
  <r>
    <s v="CLC"/>
    <s v="C228851"/>
    <x v="10"/>
    <s v="JRAY"/>
    <x v="8"/>
    <s v="JRAE"/>
    <x v="45"/>
    <x v="0"/>
    <s v=""/>
    <d v="2019-03-22T00:00:00"/>
    <d v="2019-02-20T00:00:00"/>
    <x v="31"/>
    <s v="MOTOR"/>
    <s v="Closed - Settled"/>
    <s v="PLEASE SEE ATTACHED - VIEW MIRROR  REAR BACK DAMAGED AND SPARE WHEEL MISSING"/>
    <s v="ISUZU NPR 400 AMT CREW CAB F/C C/C"/>
    <n v="2015"/>
    <s v="DR81CMGP"/>
    <s v="SIALA V"/>
    <n v="0"/>
    <n v="0"/>
    <n v="0"/>
    <n v="0"/>
    <n v="0"/>
    <n v="98591.71"/>
    <n v="1725"/>
    <n v="0"/>
    <n v="0"/>
    <n v="0"/>
    <n v="0"/>
    <n v="0"/>
    <n v="0"/>
    <n v="0"/>
    <n v="0"/>
    <n v="0"/>
    <n v="100316.71"/>
    <d v="2019-03-22T00:00:00"/>
    <x v="0"/>
    <x v="2"/>
    <x v="8"/>
    <x v="45"/>
    <n v="1"/>
  </r>
  <r>
    <s v="CLC"/>
    <s v="C228908"/>
    <x v="10"/>
    <s v="JOTH"/>
    <x v="21"/>
    <s v="RTHE"/>
    <x v="89"/>
    <x v="0"/>
    <s v=""/>
    <d v="2019-03-25T00:00:00"/>
    <d v="2019-02-13T00:00:00"/>
    <x v="28"/>
    <s v="MOTOR"/>
    <s v="Closed - Settled"/>
    <s v="MR SIPHO DANCA WAS ON HIS WAY TO THE OFFICE WHEN HE GOT STOPPED BY A CAR (SIMILAR TO A POLICE CAR) WITH BLUE LIGHTS. SEE DETAILED ATTACHED REPORT."/>
    <s v="TOYOTA QUANTUM 2.5 D-4D 14 SEAT"/>
    <n v="2016"/>
    <s v="FJ46CYGP"/>
    <s v="SIPHO DAVID DANCA S"/>
    <n v="0"/>
    <n v="0"/>
    <n v="0"/>
    <n v="0"/>
    <n v="0"/>
    <n v="190197.35"/>
    <n v="1092.5"/>
    <n v="0"/>
    <n v="0"/>
    <n v="0"/>
    <n v="0"/>
    <n v="0"/>
    <n v="0"/>
    <n v="0"/>
    <n v="0"/>
    <n v="0"/>
    <n v="191289.85"/>
    <d v="2019-03-25T00:00:00"/>
    <x v="0"/>
    <x v="0"/>
    <x v="21"/>
    <x v="89"/>
    <n v="1"/>
  </r>
  <r>
    <s v="CLC"/>
    <s v="C228909"/>
    <x v="10"/>
    <s v="JOWA"/>
    <x v="6"/>
    <s v="SAND"/>
    <x v="6"/>
    <x v="0"/>
    <s v="JOWA/0319/033339"/>
    <d v="2019-03-25T00:00:00"/>
    <d v="2019-03-05T00:00:00"/>
    <x v="28"/>
    <s v="MOTOR"/>
    <s v="Closed - Successful Recovery"/>
    <s v="THIRD PARTY BUMPED JW VEHICLE"/>
    <s v="ISUZU NMR 250 F/C C/C"/>
    <n v="2013"/>
    <s v="CL85CSGP"/>
    <s v="NOGWABA "/>
    <n v="0"/>
    <n v="0"/>
    <n v="0"/>
    <n v="0"/>
    <n v="0"/>
    <n v="0"/>
    <n v="0"/>
    <n v="0"/>
    <n v="0"/>
    <n v="0"/>
    <n v="0"/>
    <n v="56302.61"/>
    <n v="1092.5"/>
    <n v="0"/>
    <n v="0"/>
    <n v="4904.21"/>
    <n v="67299.320000000007"/>
    <d v="2019-03-25T00:00:00"/>
    <x v="0"/>
    <x v="1"/>
    <x v="6"/>
    <x v="6"/>
    <n v="1"/>
  </r>
  <r>
    <s v="CLC"/>
    <s v="C228910"/>
    <x v="10"/>
    <s v="JRAY"/>
    <x v="8"/>
    <s v="JRAD"/>
    <x v="48"/>
    <x v="0"/>
    <s v=""/>
    <d v="2019-03-25T00:00:00"/>
    <d v="2019-03-10T00:00:00"/>
    <x v="5"/>
    <s v="MOTOR"/>
    <s v="Closed - Settled"/>
    <s v="ON THE SAID DATE I WAS DRIVING ALONG KLIPRIVIER ROAD IN KLIPSPRUIT WEST ON MY WAY TO THE DEPOT WHEN I HEARD A SOUND LIKE SOMETHING STRIKING THE SIDE OF THE CANOPY.ON INSPECTION I FOUND THAT THE CANOPY WINDOW WAS BROKEN."/>
    <s v="TOYOTA HILUX 2.0 VVT-I P/U S/C"/>
    <n v="2013"/>
    <s v="CK86LZGP"/>
    <s v="MAZIBUKO "/>
    <n v="0"/>
    <n v="0"/>
    <n v="0"/>
    <n v="0"/>
    <n v="0"/>
    <n v="1750"/>
    <n v="0"/>
    <n v="0"/>
    <n v="0"/>
    <n v="0"/>
    <n v="0"/>
    <n v="0"/>
    <n v="0"/>
    <n v="0"/>
    <n v="0"/>
    <n v="0"/>
    <n v="1750"/>
    <d v="2019-03-25T00:00:00"/>
    <x v="0"/>
    <x v="2"/>
    <x v="8"/>
    <x v="48"/>
    <n v="1"/>
  </r>
  <r>
    <s v="CLC"/>
    <s v="C228911"/>
    <x v="10"/>
    <s v="PZOO"/>
    <x v="0"/>
    <s v="CPRF"/>
    <x v="56"/>
    <x v="0"/>
    <s v=""/>
    <d v="2019-03-25T00:00:00"/>
    <d v="2019-03-18T00:00:00"/>
    <x v="5"/>
    <s v="MOTOR"/>
    <s v="Closed - Settled"/>
    <s v="THE DRIVER REVERSED ON TO A TREE STAMP AND DAMAGED LEFT SIDE DOOR STEP AT JOUBERT PARK"/>
    <s v="TOYOTA HILUX 2.7VVT-I RAIDER R/B P/U S/C"/>
    <n v="2013"/>
    <s v="CL85WXGP"/>
    <s v="MONAKHISI "/>
    <n v="0"/>
    <n v="0"/>
    <n v="0"/>
    <n v="0"/>
    <n v="0"/>
    <n v="5399.42"/>
    <n v="0"/>
    <n v="0"/>
    <n v="0"/>
    <n v="0"/>
    <n v="0"/>
    <n v="0"/>
    <n v="0"/>
    <n v="0"/>
    <n v="0"/>
    <n v="0"/>
    <n v="5399.42"/>
    <d v="2019-03-25T00:00:00"/>
    <x v="0"/>
    <x v="0"/>
    <x v="0"/>
    <x v="56"/>
    <n v="1"/>
  </r>
  <r>
    <s v="CLC"/>
    <s v="C228912"/>
    <x v="10"/>
    <s v="PZOO"/>
    <x v="0"/>
    <s v="CPRB"/>
    <x v="57"/>
    <x v="0"/>
    <s v=""/>
    <d v="2019-03-25T00:00:00"/>
    <d v="2019-03-15T00:00:00"/>
    <x v="5"/>
    <s v="MOTOR"/>
    <s v="Closed - Settled"/>
    <s v="TREE BRANCH FELL  AND DAMAGED WINDSCREEN AND MIRROR."/>
    <s v="CHEV 1.4 UTILITY"/>
    <n v="2013"/>
    <s v="CM98YNPG"/>
    <s v="MABUNDA "/>
    <n v="0"/>
    <n v="0"/>
    <n v="0"/>
    <n v="0"/>
    <n v="0"/>
    <n v="4750"/>
    <n v="0"/>
    <n v="0"/>
    <n v="0"/>
    <n v="0"/>
    <n v="0"/>
    <n v="0"/>
    <n v="0"/>
    <n v="0"/>
    <n v="0"/>
    <n v="0"/>
    <n v="4750"/>
    <d v="2019-03-25T00:00:00"/>
    <x v="0"/>
    <x v="0"/>
    <x v="0"/>
    <x v="57"/>
    <n v="1"/>
  </r>
  <r>
    <s v="CLC"/>
    <s v="C228913"/>
    <x v="10"/>
    <s v="PZOO"/>
    <x v="0"/>
    <s v="CPRB"/>
    <x v="57"/>
    <x v="0"/>
    <s v=""/>
    <d v="2019-03-25T00:00:00"/>
    <d v="2019-03-15T00:00:00"/>
    <x v="28"/>
    <s v="MOTOR"/>
    <s v="Closed - Settled"/>
    <s v="INSURED HIT T/PARTY WHO SIDDENLY APPLIED BRAKES INFRONT OF INSURED AND T/PARTY GOT HIT FROM BEHIND"/>
    <s v="TOYOTA YARIS 1.5 HSD XR 5DR (HYBRID)"/>
    <n v="2015"/>
    <s v="DV07MBGP"/>
    <s v="MAROBE "/>
    <n v="0"/>
    <n v="0"/>
    <n v="0"/>
    <n v="0"/>
    <n v="0"/>
    <n v="43516.82"/>
    <n v="1092.5"/>
    <n v="0"/>
    <n v="0"/>
    <n v="0"/>
    <n v="0"/>
    <n v="0"/>
    <n v="0"/>
    <n v="0"/>
    <n v="12615.28"/>
    <n v="1150"/>
    <n v="58374.6"/>
    <d v="2019-03-25T00:00:00"/>
    <x v="0"/>
    <x v="0"/>
    <x v="0"/>
    <x v="57"/>
    <n v="1"/>
  </r>
  <r>
    <s v="CLC"/>
    <s v="C228914"/>
    <x v="10"/>
    <s v="JRAY"/>
    <x v="8"/>
    <s v="FICE"/>
    <x v="42"/>
    <x v="0"/>
    <s v=""/>
    <d v="2019-03-25T00:00:00"/>
    <d v="2019-03-18T00:00:00"/>
    <x v="5"/>
    <s v="MOTOR"/>
    <s v="Closed - Settled"/>
    <s v="ON THE SAID DATE I WAS DRIVING ALONG SONO ROAD IN DIEPKLOOF ON MY WAY TO MY PLACE WHEN I CAME ACROSS PEOPLE FIGHTING WITH ONE ANOTHER .ONE OF THEM THREW A ROCK AND ACCIDENTALLY STRUCK THE MIRROR HOUSING,CAUSING A CRACK ON THE MIRROR."/>
    <s v="NISSAN UD 40 F/C C/C"/>
    <n v="2009"/>
    <s v="BP54VPGP"/>
    <s v="SITHOLE "/>
    <n v="0"/>
    <n v="0"/>
    <n v="0"/>
    <n v="0"/>
    <n v="0"/>
    <n v="1850"/>
    <n v="0"/>
    <n v="0"/>
    <n v="0"/>
    <n v="0"/>
    <n v="0"/>
    <n v="0"/>
    <n v="0"/>
    <n v="0"/>
    <n v="0"/>
    <n v="0"/>
    <n v="1850"/>
    <d v="2019-03-25T00:00:00"/>
    <x v="0"/>
    <x v="2"/>
    <x v="8"/>
    <x v="42"/>
    <n v="1"/>
  </r>
  <r>
    <s v="CLC"/>
    <s v="C228915"/>
    <x v="10"/>
    <s v="JOWA"/>
    <x v="6"/>
    <s v="SAND"/>
    <x v="6"/>
    <x v="0"/>
    <s v=""/>
    <d v="2019-03-25T00:00:00"/>
    <d v="2019-02-26T00:00:00"/>
    <x v="5"/>
    <s v="MOTOR"/>
    <s v="Closed - Settled"/>
    <s v="LEFT SIDE STEP DAMAGED"/>
    <s v="ISUZU NPR 400 F/C C/C"/>
    <n v="2008"/>
    <s v="XMD073GP"/>
    <s v="NGUSE "/>
    <n v="0"/>
    <n v="0"/>
    <n v="0"/>
    <n v="0"/>
    <n v="0"/>
    <n v="47314.75"/>
    <n v="977.5"/>
    <n v="0"/>
    <n v="0"/>
    <n v="0"/>
    <n v="0"/>
    <n v="0"/>
    <n v="0"/>
    <n v="0"/>
    <n v="0"/>
    <n v="0"/>
    <n v="48292.25"/>
    <d v="2019-03-25T00:00:00"/>
    <x v="0"/>
    <x v="1"/>
    <x v="6"/>
    <x v="6"/>
    <n v="1"/>
  </r>
  <r>
    <s v="CLC"/>
    <s v="C228916"/>
    <x v="10"/>
    <s v="CIPO"/>
    <x v="7"/>
    <s v="HURS"/>
    <x v="60"/>
    <x v="0"/>
    <s v=""/>
    <d v="2019-03-25T00:00:00"/>
    <d v="2019-03-18T00:00:00"/>
    <x v="5"/>
    <s v="MOTOR"/>
    <s v="Closed - Settled"/>
    <s v="STONE HIT THE WINDSCREEN"/>
    <s v="ISUZU NPR 400 F/C C/C"/>
    <n v="2016"/>
    <s v="BV98WBGP"/>
    <s v="LETSEBE "/>
    <n v="0"/>
    <n v="0"/>
    <n v="0"/>
    <n v="0"/>
    <n v="0"/>
    <n v="6650"/>
    <n v="0"/>
    <n v="0"/>
    <n v="0"/>
    <n v="0"/>
    <n v="0"/>
    <n v="0"/>
    <n v="0"/>
    <n v="0"/>
    <n v="0"/>
    <n v="0"/>
    <n v="6650"/>
    <d v="2019-03-25T00:00:00"/>
    <x v="0"/>
    <x v="1"/>
    <x v="7"/>
    <x v="60"/>
    <n v="1"/>
  </r>
  <r>
    <s v="CLC"/>
    <s v="C228917"/>
    <x v="10"/>
    <s v="PZOO"/>
    <x v="0"/>
    <s v="CPRB"/>
    <x v="57"/>
    <x v="0"/>
    <s v=""/>
    <d v="2019-03-25T00:00:00"/>
    <d v="2019-03-18T00:00:00"/>
    <x v="28"/>
    <s v="MOTOR"/>
    <s v="Closed"/>
    <s v="TRACTOR STUCK IN MUD"/>
    <s v="NEWHOLLAND TT75"/>
    <n v="2013"/>
    <s v="CM80ZLGP"/>
    <s v="MASETLA "/>
    <n v="0"/>
    <n v="0"/>
    <n v="0"/>
    <n v="0"/>
    <n v="0"/>
    <n v="0"/>
    <n v="0"/>
    <n v="0"/>
    <n v="0"/>
    <n v="0"/>
    <n v="0"/>
    <n v="0"/>
    <n v="0"/>
    <n v="0"/>
    <n v="0"/>
    <n v="0"/>
    <n v="0"/>
    <d v="2019-03-25T00:00:00"/>
    <x v="0"/>
    <x v="0"/>
    <x v="0"/>
    <x v="57"/>
    <n v="1"/>
  </r>
  <r>
    <s v="CLC"/>
    <s v="C228918"/>
    <x v="10"/>
    <s v="RJPC"/>
    <x v="12"/>
    <s v="RJPC"/>
    <x v="17"/>
    <x v="0"/>
    <s v="JOPC/0318/023356/MOR"/>
    <d v="2019-03-25T00:00:00"/>
    <d v="2019-03-12T00:00:00"/>
    <x v="31"/>
    <s v="MOTOR"/>
    <s v="Closed - Settled"/>
    <s v="ON THE 12 MARCH 2019 I WAS DRIVING INSURED VEHICLE REGISTRATION HH40KLGP ON MY WAY BACK FROM JPC I STOPPED AT THE GARAGE TO FILL PETROL WHEN I CAME BACK FROM SWAPPING THE CARD I DISCOVERED THE INSURED VEHICLE HAS A DENT ON THE GRILL AND BUM"/>
    <s v="TOYOTA HILUX 2400 P/U S/C"/>
    <n v="2016"/>
    <s v="HH40KLGP"/>
    <s v="NDZAMELA A"/>
    <n v="0"/>
    <n v="0"/>
    <n v="0"/>
    <n v="0"/>
    <n v="0"/>
    <n v="102970.13"/>
    <n v="1092.5"/>
    <n v="0"/>
    <n v="0"/>
    <n v="0"/>
    <n v="0"/>
    <n v="0"/>
    <n v="0"/>
    <n v="0"/>
    <n v="0"/>
    <n v="0"/>
    <n v="104062.63"/>
    <d v="2019-03-25T00:00:00"/>
    <x v="0"/>
    <x v="2"/>
    <x v="12"/>
    <x v="17"/>
    <n v="1"/>
  </r>
  <r>
    <s v="CLC"/>
    <s v="C229023"/>
    <x v="10"/>
    <s v="PZOO"/>
    <x v="0"/>
    <s v="CPRD"/>
    <x v="26"/>
    <x v="0"/>
    <s v=""/>
    <d v="2019-03-26T00:00:00"/>
    <d v="2019-03-15T00:00:00"/>
    <x v="5"/>
    <s v="MOTOR"/>
    <s v="Closed - Settled"/>
    <s v="LEFT MIRROR FELL OF THE TRACTOR WHILST TRAVELLING AT TURFFONTEIN CLUB STR."/>
    <s v="NEWHOLLAND TT75"/>
    <n v="2013"/>
    <s v="CN17VRGP"/>
    <s v="MATLOU "/>
    <n v="0"/>
    <n v="0"/>
    <n v="0"/>
    <n v="0"/>
    <n v="0"/>
    <n v="1500"/>
    <n v="0"/>
    <n v="0"/>
    <n v="0"/>
    <n v="0"/>
    <n v="0"/>
    <n v="0"/>
    <n v="0"/>
    <n v="0"/>
    <n v="0"/>
    <n v="0"/>
    <n v="1500"/>
    <d v="2019-03-26T00:00:00"/>
    <x v="0"/>
    <x v="0"/>
    <x v="0"/>
    <x v="26"/>
    <n v="1"/>
  </r>
  <r>
    <s v="CLC"/>
    <s v="C229011"/>
    <x v="10"/>
    <s v="CIPO"/>
    <x v="7"/>
    <s v="HURS"/>
    <x v="60"/>
    <x v="0"/>
    <s v=""/>
    <d v="2019-03-26T00:00:00"/>
    <d v="2019-03-15T00:00:00"/>
    <x v="5"/>
    <s v="MOTOR"/>
    <s v="Closed - Settled"/>
    <s v="PARTED VEHICLE ON CORNER OF BEYERS NAUDER AND VINCENT RD. NORTH CLIFF WENT INTO CHAMBER TSS TO SWITCH ON LIGHTS WHEN COMING BACK TO THE TRUCK BATTERIES WERE MISSING"/>
    <s v="ISUZU NPR 400 F/C C/C"/>
    <n v="2016"/>
    <s v="CP25SZGP"/>
    <s v="THOMSON "/>
    <n v="0"/>
    <n v="0"/>
    <n v="0"/>
    <n v="0"/>
    <n v="0"/>
    <n v="4267.33"/>
    <n v="0"/>
    <n v="0"/>
    <n v="0"/>
    <n v="0"/>
    <n v="0"/>
    <n v="0"/>
    <n v="0"/>
    <n v="0"/>
    <n v="0"/>
    <n v="0"/>
    <n v="4267.33"/>
    <d v="2019-03-26T00:00:00"/>
    <x v="0"/>
    <x v="1"/>
    <x v="7"/>
    <x v="60"/>
    <n v="1"/>
  </r>
  <r>
    <s v="CLC"/>
    <s v="C229012"/>
    <x v="10"/>
    <s v="RJPC"/>
    <x v="12"/>
    <s v="RJPC"/>
    <x v="17"/>
    <x v="0"/>
    <s v=""/>
    <d v="2019-03-26T00:00:00"/>
    <d v="2019-03-15T00:00:00"/>
    <x v="31"/>
    <s v="MOTOR"/>
    <s v="Closed - Claim documents outstanding"/>
    <s v="I WAS DRIVING ALONG GOLDMAN ROAD AT FLORIDA WHEN ARRIVED AT HUMBERG DEPOT SPARE WHEEL HAS BEEN STOLEN FROM INSURED VEHICLE REGISTRATION CJ96JMGP."/>
    <s v="CHEVROLET UTILITY 1.4 S/C P/U"/>
    <n v="2013"/>
    <s v="CJ96JMGP"/>
    <s v="Ndzamela A"/>
    <n v="0"/>
    <n v="0"/>
    <n v="0"/>
    <n v="0"/>
    <n v="0"/>
    <n v="0"/>
    <n v="0"/>
    <n v="0"/>
    <n v="0"/>
    <n v="0"/>
    <n v="0"/>
    <n v="0"/>
    <n v="0"/>
    <n v="0"/>
    <n v="0"/>
    <n v="0"/>
    <n v="0"/>
    <d v="2019-03-26T00:00:00"/>
    <x v="0"/>
    <x v="2"/>
    <x v="12"/>
    <x v="17"/>
    <n v="1"/>
  </r>
  <r>
    <s v="CLC"/>
    <s v="C229013"/>
    <x v="10"/>
    <s v="CIPO"/>
    <x v="7"/>
    <s v="ALEX"/>
    <x v="35"/>
    <x v="0"/>
    <s v=""/>
    <d v="2019-03-26T00:00:00"/>
    <d v="2019-03-18T00:00:00"/>
    <x v="28"/>
    <s v="MOTOR"/>
    <s v="Closed - Settled"/>
    <s v="COMING FROM LENASIA DEPOT FROM THE SOUTH GOING TO THE ROBOT WAS THEN OTHER CAR COMING FROM THE NORTH GOING TO THE WEST THAT PASSED THE RED ROBOT THEN THE ACCIDENT HAPPENED."/>
    <s v="FORD RANGER 2.5I P/U C/C"/>
    <n v="2018"/>
    <s v="HP44CGGP"/>
    <s v="MANYATHI "/>
    <n v="0"/>
    <n v="0"/>
    <n v="0"/>
    <n v="0"/>
    <n v="0"/>
    <n v="158104.47"/>
    <n v="1092.5"/>
    <n v="0"/>
    <n v="0"/>
    <n v="34.5"/>
    <n v="0"/>
    <n v="0"/>
    <n v="0"/>
    <n v="0"/>
    <n v="0"/>
    <n v="0"/>
    <n v="159231.47"/>
    <d v="2019-03-26T00:00:00"/>
    <x v="0"/>
    <x v="1"/>
    <x v="7"/>
    <x v="35"/>
    <n v="1"/>
  </r>
  <r>
    <s v="CLC"/>
    <s v="C229014"/>
    <x v="10"/>
    <s v="PZOO"/>
    <x v="0"/>
    <s v="CPRB"/>
    <x v="57"/>
    <x v="0"/>
    <s v=""/>
    <d v="2019-03-26T00:00:00"/>
    <d v="2019-03-14T00:00:00"/>
    <x v="5"/>
    <s v="MOTOR"/>
    <s v="Closed - Settled"/>
    <s v="DRIVER HOOKED A TREE BRANCH AT JHB ZOO MARKERTING DEP AND DAMAGED THE RIGHT MIRROR"/>
    <s v="MERCEDES-BENZ SPRINTER 311 CDI  F/C P/V"/>
    <n v="2014"/>
    <s v="CV33WHGP"/>
    <s v="NXUMALO "/>
    <n v="0"/>
    <n v="0"/>
    <n v="0"/>
    <n v="0"/>
    <n v="0"/>
    <n v="5750"/>
    <n v="0"/>
    <n v="0"/>
    <n v="0"/>
    <n v="0"/>
    <n v="0"/>
    <n v="0"/>
    <n v="0"/>
    <n v="0"/>
    <n v="0"/>
    <n v="0"/>
    <n v="5750"/>
    <d v="2019-03-26T00:00:00"/>
    <x v="0"/>
    <x v="0"/>
    <x v="0"/>
    <x v="57"/>
    <n v="1"/>
  </r>
  <r>
    <s v="CLC"/>
    <s v="C229015"/>
    <x v="10"/>
    <s v="PZOO"/>
    <x v="0"/>
    <s v="CPRF"/>
    <x v="56"/>
    <x v="0"/>
    <s v=""/>
    <d v="2019-03-26T00:00:00"/>
    <d v="2019-03-22T00:00:00"/>
    <x v="31"/>
    <s v="MOTOR"/>
    <s v="Closed - Settled"/>
    <s v="UPOON VEHICLE INSPECTION DRIVER DISCIVERED THAT THE SIGNAL ARIEL WAS MISSING"/>
    <s v="ISUZU KB200I FLEETSIDE P/U S/C"/>
    <n v="2013"/>
    <s v="CN57FFGP"/>
    <s v="GS Barnard"/>
    <n v="0"/>
    <n v="0"/>
    <n v="0"/>
    <n v="0"/>
    <n v="0"/>
    <n v="1250"/>
    <n v="0"/>
    <n v="0"/>
    <n v="0"/>
    <n v="0"/>
    <n v="0"/>
    <n v="0"/>
    <n v="0"/>
    <n v="0"/>
    <n v="0"/>
    <n v="0"/>
    <n v="1250"/>
    <d v="2019-03-26T00:00:00"/>
    <x v="0"/>
    <x v="0"/>
    <x v="0"/>
    <x v="56"/>
    <n v="1"/>
  </r>
  <r>
    <s v="CLC"/>
    <s v="C229016"/>
    <x v="10"/>
    <s v="PUBP"/>
    <x v="1"/>
    <s v="JMPD"/>
    <x v="1"/>
    <x v="0"/>
    <s v=""/>
    <d v="2019-03-26T00:00:00"/>
    <d v="2019-03-22T00:00:00"/>
    <x v="5"/>
    <s v="MOTOR"/>
    <s v="Closed - Settled"/>
    <s v="THE VEHICLE WAS BUMPED BY UNKNOWN VEHICLE WHILE I WAS PERFORMING MY DUTIES IMPOUNDING. HIT AND RUN"/>
    <s v="ISUZU KB240I FLEETSIDE 4X4 P/U S/C"/>
    <n v="2014"/>
    <s v="DB38YWGP"/>
    <s v="MTHI "/>
    <n v="0"/>
    <n v="0"/>
    <n v="0"/>
    <n v="0"/>
    <n v="0"/>
    <n v="60105.77"/>
    <n v="1150"/>
    <n v="0"/>
    <n v="0"/>
    <n v="0"/>
    <n v="0"/>
    <n v="0"/>
    <n v="0"/>
    <n v="0"/>
    <n v="0"/>
    <n v="0"/>
    <n v="61255.77"/>
    <d v="2019-03-26T00:00:00"/>
    <x v="0"/>
    <x v="0"/>
    <x v="1"/>
    <x v="1"/>
    <n v="1"/>
  </r>
  <r>
    <s v="CLC"/>
    <s v="C229017"/>
    <x v="10"/>
    <s v="PUBP"/>
    <x v="1"/>
    <s v="JMPD"/>
    <x v="1"/>
    <x v="0"/>
    <s v=""/>
    <d v="2019-03-26T00:00:00"/>
    <d v="2019-03-09T00:00:00"/>
    <x v="5"/>
    <s v="MOTOR"/>
    <s v="Closed - Settled"/>
    <s v="AS I WAS DRIVING IN THE GARAGE PETROL PUMPS ON MY RIGHT SIDE , AS I WAS BUSY OBSERVING CARS PARKED ON THE RIGHT SIDE I DIDNT REALIZE THAT THE IS A CONCRETE PILLAR IN FRONT OF ME AND I BUMPED."/>
    <s v="BMW 320I (E90)"/>
    <n v="2016"/>
    <s v="FV95SJGP"/>
    <s v="MATSILA "/>
    <n v="0"/>
    <n v="0"/>
    <n v="0"/>
    <n v="0"/>
    <n v="0"/>
    <n v="104337.85"/>
    <n v="1092.5"/>
    <n v="0"/>
    <n v="0"/>
    <n v="0"/>
    <n v="0"/>
    <n v="0"/>
    <n v="0"/>
    <n v="0"/>
    <n v="0"/>
    <n v="0"/>
    <n v="105430.35"/>
    <d v="2019-03-26T00:00:00"/>
    <x v="0"/>
    <x v="0"/>
    <x v="1"/>
    <x v="1"/>
    <n v="1"/>
  </r>
  <r>
    <s v="CLC"/>
    <s v="C229018"/>
    <x v="10"/>
    <s v="METR"/>
    <x v="3"/>
    <s v="MBMP"/>
    <x v="61"/>
    <x v="1"/>
    <s v=""/>
    <d v="2019-03-26T00:00:00"/>
    <d v="2019-03-01T00:00:00"/>
    <x v="5"/>
    <s v="MOTOR"/>
    <s v="Closed - Claim documents outstanding"/>
    <s v="THE BUS WAS RIDING ALONG LOUIS BOTHA WHEN A CAR COLLIDED TO THE RIGHT REAR OF THE BUS"/>
    <s v="MERCEDES-BENZ U500"/>
    <n v="2015"/>
    <s v="CW 67 YVGP"/>
    <s v="MCHUNU "/>
    <n v="0"/>
    <n v="0"/>
    <n v="0"/>
    <n v="0"/>
    <n v="0"/>
    <n v="0"/>
    <n v="0"/>
    <n v="0"/>
    <n v="0"/>
    <n v="0"/>
    <n v="0"/>
    <n v="0"/>
    <n v="0"/>
    <n v="0"/>
    <n v="0"/>
    <n v="0"/>
    <n v="0"/>
    <d v="2019-03-26T00:00:00"/>
    <x v="0"/>
    <x v="2"/>
    <x v="3"/>
    <x v="61"/>
    <n v="1"/>
  </r>
  <r>
    <s v="CLC"/>
    <s v="C229019"/>
    <x v="10"/>
    <s v="PUBP"/>
    <x v="1"/>
    <s v="JMPD"/>
    <x v="1"/>
    <x v="0"/>
    <s v=""/>
    <d v="2019-03-26T00:00:00"/>
    <d v="2019-03-19T00:00:00"/>
    <x v="28"/>
    <s v="MOTOR"/>
    <s v="Abandoned - Uneconomical To Litigate"/>
    <s v="DROVE ON MODDERFONTEIN ROAD , VEHICLE IN FRONT CAME TO STAND STILL , TURNING RIGHT INTO SWART DRIVE , WHEN FORT FIGO DROVE INTO BACK OF PATROL CAR."/>
    <s v="BMW 120D 5DR (F20)"/>
    <n v="2016"/>
    <s v="FG09HBGP"/>
    <s v="SWARTZ "/>
    <n v="0"/>
    <n v="0"/>
    <n v="0"/>
    <n v="0"/>
    <n v="0"/>
    <n v="40633.760000000002"/>
    <n v="1092.5"/>
    <n v="0"/>
    <n v="0"/>
    <n v="34.5"/>
    <n v="0"/>
    <n v="0"/>
    <n v="0"/>
    <n v="0"/>
    <n v="0"/>
    <n v="3881.25"/>
    <n v="45642.01"/>
    <d v="2019-03-26T00:00:00"/>
    <x v="0"/>
    <x v="0"/>
    <x v="1"/>
    <x v="1"/>
    <n v="1"/>
  </r>
  <r>
    <s v="CLC"/>
    <s v="C229020"/>
    <x v="10"/>
    <s v="PZOO"/>
    <x v="0"/>
    <s v="CPRD"/>
    <x v="26"/>
    <x v="0"/>
    <s v=""/>
    <d v="2019-03-26T00:00:00"/>
    <d v="2019-03-23T00:00:00"/>
    <x v="5"/>
    <s v="MOTOR"/>
    <s v="Closed - Settled"/>
    <s v="WINDSCREEN GOT HIT AND DAMAGED BY A STONE WHILE DRIVING IN MEADOWANDS"/>
    <s v="ISUZU FSR 750 CREW CAB F/C C/C"/>
    <n v="2014"/>
    <s v="DR81DCGP"/>
    <s v="RAMUIMA "/>
    <n v="0"/>
    <n v="0"/>
    <n v="0"/>
    <n v="0"/>
    <n v="0"/>
    <n v="8050"/>
    <n v="0"/>
    <n v="0"/>
    <n v="0"/>
    <n v="0"/>
    <n v="0"/>
    <n v="0"/>
    <n v="0"/>
    <n v="0"/>
    <n v="0"/>
    <n v="0"/>
    <n v="8050"/>
    <d v="2019-03-26T00:00:00"/>
    <x v="0"/>
    <x v="0"/>
    <x v="0"/>
    <x v="26"/>
    <n v="1"/>
  </r>
  <r>
    <s v="CLC"/>
    <s v="C229021"/>
    <x v="10"/>
    <s v="CIPO"/>
    <x v="7"/>
    <s v="ROOD"/>
    <x v="43"/>
    <x v="0"/>
    <s v=""/>
    <d v="2019-03-26T00:00:00"/>
    <d v="2018-08-11T00:00:00"/>
    <x v="5"/>
    <s v="MOTOR"/>
    <s v="Closed - Settled"/>
    <s v="ON INSPECTION I PICKED UP THAT THAT THE R/F DOOR BEAD IS MISSING FRONT BUMPER LEFT DOOR ROOF HAS DENTS SCRATCHES ON BODY SPARE WHEEL"/>
    <s v="NISSAN NP200 1.6 P/U S/C"/>
    <n v="2016"/>
    <s v="BX51STGP"/>
    <s v="MOLETSANE "/>
    <n v="0"/>
    <n v="0"/>
    <n v="0"/>
    <n v="0"/>
    <n v="0"/>
    <n v="30171.64"/>
    <n v="1092.5"/>
    <n v="0"/>
    <n v="0"/>
    <n v="0"/>
    <n v="0"/>
    <n v="0"/>
    <n v="0"/>
    <n v="0"/>
    <n v="0"/>
    <n v="0"/>
    <n v="31264.14"/>
    <d v="2019-03-26T00:00:00"/>
    <x v="0"/>
    <x v="1"/>
    <x v="7"/>
    <x v="43"/>
    <n v="1"/>
  </r>
  <r>
    <s v="CLC"/>
    <s v="C229022"/>
    <x v="10"/>
    <s v="JOWA"/>
    <x v="6"/>
    <s v="DEEP"/>
    <x v="86"/>
    <x v="0"/>
    <s v=""/>
    <d v="2019-03-26T00:00:00"/>
    <d v="2019-03-24T00:00:00"/>
    <x v="5"/>
    <s v="MOTOR"/>
    <s v="Closed - Settled"/>
    <s v="WE WERE WORKING AT COSMO CITY CONGO CRESCENT OPENING A BLOCKAGE, WE PARKED THE TRUCK ON THE SIDE AND WHEN WE HEARD A BIG BANG RUN TO CHECK AND WE FOUND OUT THE CHEV UTILITY HIT THE TRUCK AN THE BACK OF THE TRUCK."/>
    <s v="ISUZU NPR 400 AMT CREW CAB F/C C/C"/>
    <n v="2012"/>
    <s v="BX95TLGP"/>
    <s v="BALEWE "/>
    <n v="0"/>
    <n v="0"/>
    <n v="0"/>
    <n v="0"/>
    <n v="0"/>
    <n v="128088.64"/>
    <n v="1725"/>
    <n v="0"/>
    <n v="0"/>
    <n v="0"/>
    <n v="0"/>
    <n v="0"/>
    <n v="0"/>
    <n v="0"/>
    <n v="0"/>
    <n v="0"/>
    <n v="129813.64"/>
    <d v="2019-03-26T00:00:00"/>
    <x v="0"/>
    <x v="1"/>
    <x v="6"/>
    <x v="86"/>
    <n v="1"/>
  </r>
  <r>
    <s v="CLC"/>
    <s v="C229024"/>
    <x v="10"/>
    <s v="METR"/>
    <x v="3"/>
    <s v="MBMP"/>
    <x v="61"/>
    <x v="1"/>
    <s v=""/>
    <d v="2019-03-26T00:00:00"/>
    <d v="2019-02-22T00:00:00"/>
    <x v="8"/>
    <s v="MOTOR"/>
    <s v="Closed - Settled"/>
    <s v="THE BUS WAS STONED BY KIDS"/>
    <s v="VOLVO B7TL"/>
    <n v="2002"/>
    <s v="NHB 568 GP"/>
    <s v="MAZIBUKO "/>
    <n v="0"/>
    <n v="0"/>
    <n v="0"/>
    <n v="0"/>
    <n v="0"/>
    <n v="0"/>
    <n v="0"/>
    <n v="0"/>
    <n v="0"/>
    <n v="0"/>
    <n v="0"/>
    <n v="0"/>
    <n v="0"/>
    <n v="0"/>
    <n v="0"/>
    <n v="0"/>
    <n v="8528.86"/>
    <d v="2019-03-26T00:00:00"/>
    <x v="0"/>
    <x v="2"/>
    <x v="3"/>
    <x v="61"/>
    <n v="1"/>
  </r>
  <r>
    <s v="CLC"/>
    <s v="C229025"/>
    <x v="10"/>
    <s v="PUBP"/>
    <x v="1"/>
    <s v="JMPD"/>
    <x v="1"/>
    <x v="0"/>
    <s v=""/>
    <d v="2019-03-26T00:00:00"/>
    <d v="2019-03-19T00:00:00"/>
    <x v="5"/>
    <s v="MOTOR"/>
    <s v="Closed - Claim documents outstanding"/>
    <s v="DRIVING ALONG N12 EAST BEFORE XAVIER LOSE STONE OBJECT FROM A TRUCK  HIT THE FRONT GRILL."/>
    <s v="KIA RIO 1.4 5DR A/T"/>
    <n v="2018"/>
    <s v="HS47XVGP"/>
    <s v="MPHAHLELE "/>
    <n v="0"/>
    <n v="0"/>
    <n v="0"/>
    <n v="0"/>
    <n v="0"/>
    <n v="0"/>
    <n v="0"/>
    <n v="0"/>
    <n v="0"/>
    <n v="0"/>
    <n v="0"/>
    <n v="0"/>
    <n v="0"/>
    <n v="0"/>
    <n v="0"/>
    <n v="0"/>
    <n v="0"/>
    <d v="2019-03-26T00:00:00"/>
    <x v="0"/>
    <x v="0"/>
    <x v="1"/>
    <x v="1"/>
    <n v="1"/>
  </r>
  <r>
    <s v="CLC"/>
    <s v="C229026"/>
    <x v="10"/>
    <s v="METR"/>
    <x v="3"/>
    <s v="MBMP"/>
    <x v="61"/>
    <x v="1"/>
    <s v=""/>
    <d v="2019-03-26T00:00:00"/>
    <d v="2019-02-26T00:00:00"/>
    <x v="5"/>
    <s v="MOTOR"/>
    <s v="Closed - Claim documents outstanding"/>
    <s v="A CAR STOPED THE BUS TO CLAIM THE BUS HAD COLLIDED TO HIS CAR"/>
    <s v="MERCEDES-BENZ B10M"/>
    <n v="1996"/>
    <s v="VCH 172 GP"/>
    <s v="KLANI "/>
    <n v="0"/>
    <n v="0"/>
    <n v="0"/>
    <n v="0"/>
    <n v="0"/>
    <n v="0"/>
    <n v="0"/>
    <n v="0"/>
    <n v="0"/>
    <n v="0"/>
    <n v="0"/>
    <n v="0"/>
    <n v="0"/>
    <n v="0"/>
    <n v="0"/>
    <n v="0"/>
    <n v="0"/>
    <d v="2019-03-26T00:00:00"/>
    <x v="0"/>
    <x v="2"/>
    <x v="3"/>
    <x v="61"/>
    <n v="1"/>
  </r>
  <r>
    <s v="CLC"/>
    <s v="C229027"/>
    <x v="10"/>
    <s v="PUBP"/>
    <x v="1"/>
    <s v="JMPD"/>
    <x v="1"/>
    <x v="0"/>
    <s v=""/>
    <d v="2019-03-26T00:00:00"/>
    <d v="2019-03-18T00:00:00"/>
    <x v="5"/>
    <s v="MOTOR"/>
    <s v="Closed - Settled"/>
    <s v="I WAS DRIVING ALONG IMPALA ROAD FROM NORTH TO SOUTH FOLLOWING A TRUCK AND A SMALL STONE HIT THE WINDSCREEN."/>
    <s v="FORD FOCUS 2.5 ST 5DR"/>
    <n v="2014"/>
    <s v="DK27GMGP"/>
    <s v="NHLAPO "/>
    <n v="0"/>
    <n v="0"/>
    <n v="0"/>
    <n v="0"/>
    <n v="0"/>
    <n v="6497.5"/>
    <n v="0"/>
    <n v="0"/>
    <n v="0"/>
    <n v="0"/>
    <n v="0"/>
    <n v="0"/>
    <n v="0"/>
    <n v="0"/>
    <n v="0"/>
    <n v="0"/>
    <n v="6497.5"/>
    <d v="2019-03-26T00:00:00"/>
    <x v="0"/>
    <x v="0"/>
    <x v="1"/>
    <x v="1"/>
    <n v="1"/>
  </r>
  <r>
    <s v="CLC"/>
    <s v="C229028"/>
    <x v="10"/>
    <s v="METR"/>
    <x v="3"/>
    <s v="MBMP"/>
    <x v="61"/>
    <x v="1"/>
    <s v=""/>
    <d v="2019-03-26T00:00:00"/>
    <d v="2019-02-28T00:00:00"/>
    <x v="5"/>
    <s v="MOTOR"/>
    <s v="Closed - Claim documents outstanding"/>
    <s v="THE BUS APLISD BRAEKS THE A PASENGER FELL AND INJURED HER SEFF"/>
    <s v="MERCEDES-BENZ B10M"/>
    <n v="2002"/>
    <s v="VLC 137 GP"/>
    <s v="LETSOALO "/>
    <n v="0"/>
    <n v="0"/>
    <n v="0"/>
    <n v="0"/>
    <n v="0"/>
    <n v="0"/>
    <n v="0"/>
    <n v="0"/>
    <n v="0"/>
    <n v="0"/>
    <n v="0"/>
    <n v="0"/>
    <n v="0"/>
    <n v="0"/>
    <n v="0"/>
    <n v="0"/>
    <n v="0"/>
    <d v="2019-03-26T00:00:00"/>
    <x v="0"/>
    <x v="2"/>
    <x v="3"/>
    <x v="61"/>
    <n v="1"/>
  </r>
  <r>
    <s v="CLC"/>
    <s v="C229029"/>
    <x v="10"/>
    <s v="PUBP"/>
    <x v="1"/>
    <s v="JMPD"/>
    <x v="1"/>
    <x v="0"/>
    <s v=""/>
    <d v="2019-03-26T00:00:00"/>
    <d v="2019-03-18T00:00:00"/>
    <x v="28"/>
    <s v="MOTOR"/>
    <s v="Closed - Settled"/>
    <s v="I WAS DRIVING WEST BOUND BY EMPIRE AT CORNER JAN SMUTS , ROBOT TURN GREEN FOR VEHICLES THAT ARE GOING STRAIGHT AND THE OTHER VEHICLE ON MY LEFT SIDE TURNED IN FRONT ME TRIED TO AVOID IT BUT WAS HOOKED BY THE TRAILER."/>
    <s v="BMW 120D 5DR (F20)"/>
    <n v="2016"/>
    <s v="FF25PWGP"/>
    <s v="MUTAVHATSINDI "/>
    <n v="0"/>
    <n v="0"/>
    <n v="0"/>
    <n v="0"/>
    <n v="0"/>
    <n v="90404.72"/>
    <n v="1092.5"/>
    <n v="0"/>
    <n v="0"/>
    <n v="0"/>
    <n v="0"/>
    <n v="0"/>
    <n v="0"/>
    <n v="0"/>
    <n v="0"/>
    <n v="32629.9"/>
    <n v="124127.12"/>
    <d v="2019-03-26T00:00:00"/>
    <x v="0"/>
    <x v="0"/>
    <x v="1"/>
    <x v="1"/>
    <n v="1"/>
  </r>
  <r>
    <s v="CLC"/>
    <s v="C229030"/>
    <x v="10"/>
    <s v="PZOO"/>
    <x v="0"/>
    <s v="CPRF"/>
    <x v="56"/>
    <x v="0"/>
    <s v="CIPO/0319/033336/MOR"/>
    <d v="2019-03-26T00:00:00"/>
    <d v="2019-03-25T00:00:00"/>
    <x v="17"/>
    <s v="MOTOR"/>
    <s v="Closed - Settled"/>
    <s v="WINDSCREEN WAS HIT AND DAMAGED BY STONE UNLEASHED BY A BRUSHCUTTER WHILE DRIVING ON MAIN REEF ROAD"/>
    <s v="ISUZU KB200I FLEETSIDE P/U S/C"/>
    <n v="2013"/>
    <s v="CN57JHGP"/>
    <s v="Motor Glass - No Driver"/>
    <n v="0"/>
    <n v="0"/>
    <n v="0"/>
    <n v="0"/>
    <n v="0"/>
    <n v="3650"/>
    <n v="0"/>
    <n v="0"/>
    <n v="0"/>
    <n v="0"/>
    <n v="0"/>
    <n v="0"/>
    <n v="0"/>
    <n v="0"/>
    <n v="0"/>
    <n v="0"/>
    <n v="3650"/>
    <d v="2019-03-26T00:00:00"/>
    <x v="0"/>
    <x v="0"/>
    <x v="0"/>
    <x v="56"/>
    <n v="1"/>
  </r>
  <r>
    <s v="CLC"/>
    <s v="C229031"/>
    <x v="10"/>
    <s v="JOWA"/>
    <x v="6"/>
    <s v="SAND"/>
    <x v="6"/>
    <x v="0"/>
    <s v=""/>
    <d v="2019-03-26T00:00:00"/>
    <d v="2019-03-19T00:00:00"/>
    <x v="5"/>
    <s v="MOTOR"/>
    <s v="Closed - Claim documents outstanding"/>
    <s v="REAR WIPER STOLEN"/>
    <s v="VOLKSWAGEN POLO VIVO 1.4 5DR"/>
    <n v="2012"/>
    <s v="CK87KBGP"/>
    <s v="DLAMINI "/>
    <n v="0"/>
    <n v="0"/>
    <n v="0"/>
    <n v="0"/>
    <n v="0"/>
    <n v="0"/>
    <n v="0"/>
    <n v="0"/>
    <n v="0"/>
    <n v="0"/>
    <n v="0"/>
    <n v="0"/>
    <n v="0"/>
    <n v="0"/>
    <n v="0"/>
    <n v="0"/>
    <n v="0"/>
    <d v="2019-03-26T00:00:00"/>
    <x v="0"/>
    <x v="1"/>
    <x v="6"/>
    <x v="6"/>
    <n v="1"/>
  </r>
  <r>
    <s v="CLC"/>
    <s v="C229032"/>
    <x v="10"/>
    <s v="PUBP"/>
    <x v="1"/>
    <s v="JMPD"/>
    <x v="1"/>
    <x v="0"/>
    <s v=""/>
    <d v="2019-03-26T00:00:00"/>
    <d v="2019-03-19T00:00:00"/>
    <x v="5"/>
    <s v="MOTOR"/>
    <s v="Closed - Claim documents outstanding"/>
    <s v="KEY FOR MOTORBIKE STARTED TO BREAK ."/>
    <s v="HONDA NC 750 XD"/>
    <n v="2015"/>
    <s v="DN68DLGP"/>
    <s v="SHAYI "/>
    <n v="0"/>
    <n v="0"/>
    <n v="0"/>
    <n v="0"/>
    <n v="0"/>
    <n v="0"/>
    <n v="0"/>
    <n v="0"/>
    <n v="0"/>
    <n v="0"/>
    <n v="0"/>
    <n v="0"/>
    <n v="0"/>
    <n v="0"/>
    <n v="0"/>
    <n v="0"/>
    <n v="0"/>
    <d v="2019-03-26T00:00:00"/>
    <x v="0"/>
    <x v="0"/>
    <x v="1"/>
    <x v="1"/>
    <n v="1"/>
  </r>
  <r>
    <s v="CLC"/>
    <s v="C229033"/>
    <x v="10"/>
    <s v="PUBP"/>
    <x v="1"/>
    <s v="JMPD"/>
    <x v="1"/>
    <x v="0"/>
    <s v=""/>
    <d v="2019-03-26T00:00:00"/>
    <d v="2019-03-19T00:00:00"/>
    <x v="5"/>
    <s v="MOTOR"/>
    <s v="Closed - Settled"/>
    <s v="I SAW THE CRACK FROM THE CORNER OF WINDSCREEN"/>
    <s v="BMW 320D (E90)"/>
    <n v="2016"/>
    <s v="FF55JMGP"/>
    <s v="MNGOMEZULU "/>
    <n v="0"/>
    <n v="0"/>
    <n v="0"/>
    <n v="0"/>
    <n v="0"/>
    <n v="6062.5"/>
    <n v="0"/>
    <n v="0"/>
    <n v="0"/>
    <n v="0"/>
    <n v="0"/>
    <n v="0"/>
    <n v="0"/>
    <n v="0"/>
    <n v="0"/>
    <n v="0"/>
    <n v="6062.5"/>
    <d v="2019-03-26T00:00:00"/>
    <x v="0"/>
    <x v="0"/>
    <x v="1"/>
    <x v="1"/>
    <n v="1"/>
  </r>
  <r>
    <s v="CLC"/>
    <s v="C229034"/>
    <x v="10"/>
    <s v="CIPO"/>
    <x v="7"/>
    <s v="SIEM"/>
    <x v="49"/>
    <x v="0"/>
    <s v=""/>
    <d v="2019-03-26T00:00:00"/>
    <d v="2019-03-19T00:00:00"/>
    <x v="5"/>
    <s v="MOTOR"/>
    <s v="Closed - Claim documents outstanding"/>
    <s v="RIGHT FENDER INDICATOR WAS LOSE IT JUST FELL OFF WHILE I WAS DRIVING"/>
    <s v="ISUZU NPR 400 F/C C/C"/>
    <n v="2016"/>
    <s v="CM68BFGP"/>
    <s v="MALULEKA "/>
    <n v="0"/>
    <n v="0"/>
    <n v="0"/>
    <n v="0"/>
    <n v="0"/>
    <n v="0"/>
    <n v="0"/>
    <n v="0"/>
    <n v="0"/>
    <n v="0"/>
    <n v="0"/>
    <n v="0"/>
    <n v="0"/>
    <n v="0"/>
    <n v="0"/>
    <n v="0"/>
    <n v="0"/>
    <d v="2019-03-26T00:00:00"/>
    <x v="0"/>
    <x v="1"/>
    <x v="7"/>
    <x v="49"/>
    <n v="1"/>
  </r>
  <r>
    <s v="CLC"/>
    <s v="C229035"/>
    <x v="10"/>
    <s v="CODE"/>
    <x v="5"/>
    <s v="CDRD"/>
    <x v="90"/>
    <x v="0"/>
    <s v=""/>
    <d v="2019-03-26T00:00:00"/>
    <d v="2019-03-15T00:00:00"/>
    <x v="5"/>
    <s v="MOTOR"/>
    <s v="Closed - Settled"/>
    <s v="PASSENGER WINDOW OF VEHICLE REG NO. CN16SCGP BROKEN-SCHOOL  KIDS TROW  STONES ON THE TRUCK"/>
    <s v="ISUZU NMR 250 CREW CAB F/C C/C"/>
    <n v="2013"/>
    <s v="CN16SCGP"/>
    <s v="KGOEDI "/>
    <n v="0"/>
    <n v="0"/>
    <n v="0"/>
    <n v="0"/>
    <n v="0"/>
    <n v="2800"/>
    <n v="0"/>
    <n v="0"/>
    <n v="0"/>
    <n v="0"/>
    <n v="0"/>
    <n v="0"/>
    <n v="0"/>
    <n v="0"/>
    <n v="0"/>
    <n v="0"/>
    <n v="2800"/>
    <d v="2019-03-26T00:00:00"/>
    <x v="0"/>
    <x v="0"/>
    <x v="5"/>
    <x v="90"/>
    <n v="1"/>
  </r>
  <r>
    <s v="CLC"/>
    <s v="C229355"/>
    <x v="10"/>
    <s v="JOWA"/>
    <x v="6"/>
    <s v="JWRA"/>
    <x v="13"/>
    <x v="0"/>
    <s v="JOWA/0319/033391"/>
    <d v="2019-04-01T00:00:00"/>
    <d v="2019-03-22T00:00:00"/>
    <x v="28"/>
    <s v="MOTOR"/>
    <s v="Abandoned - Uneconomical To Litigate"/>
    <s v="JWATER VEHICLE BUMPED FROM BEHIND BY THE THIRD PARTY VEHICLE"/>
    <s v="ISUZU KB 21 P/U S/C"/>
    <n v="2013"/>
    <s v="CJ86GPGP"/>
    <s v="MATUNTUTAS "/>
    <n v="0"/>
    <n v="0"/>
    <n v="0"/>
    <n v="0"/>
    <n v="0"/>
    <n v="16429"/>
    <n v="1092.5"/>
    <n v="0"/>
    <n v="0"/>
    <n v="57.5"/>
    <n v="0"/>
    <n v="0"/>
    <n v="0"/>
    <n v="0"/>
    <n v="0"/>
    <n v="0"/>
    <n v="17579"/>
    <d v="2019-04-01T00:00:00"/>
    <x v="0"/>
    <x v="1"/>
    <x v="6"/>
    <x v="13"/>
    <n v="1"/>
  </r>
  <r>
    <s v="CLC"/>
    <s v="C229081"/>
    <x v="10"/>
    <s v="PUBP"/>
    <x v="1"/>
    <s v="JEMS"/>
    <x v="8"/>
    <x v="0"/>
    <s v=""/>
    <d v="2019-03-27T00:00:00"/>
    <d v="2019-03-19T00:00:00"/>
    <x v="5"/>
    <s v="MOTOR"/>
    <s v="Closed - Settled"/>
    <s v="TRAVELLING TO ROOSEVELT PARK FIRE STATION ON THE N1 NORTH A STONE FROM A TRUCK HIT AND CRACKED THE FRONT WINDSCREEN"/>
    <s v="VOLKSWAGEN POLO VIVO 1.4 TRENDLINE"/>
    <n v="2014"/>
    <s v="CY29DGGP"/>
    <s v="HLABANGANE "/>
    <n v="0"/>
    <n v="0"/>
    <n v="0"/>
    <n v="0"/>
    <n v="0"/>
    <n v="2449.5"/>
    <n v="0"/>
    <n v="0"/>
    <n v="0"/>
    <n v="0"/>
    <n v="0"/>
    <n v="0"/>
    <n v="0"/>
    <n v="0"/>
    <n v="0"/>
    <n v="0"/>
    <n v="2449.5"/>
    <d v="2019-03-27T00:00:00"/>
    <x v="0"/>
    <x v="0"/>
    <x v="1"/>
    <x v="8"/>
    <n v="1"/>
  </r>
  <r>
    <s v="CLC"/>
    <s v="C229082"/>
    <x v="10"/>
    <s v="PUBP"/>
    <x v="1"/>
    <s v="JEMR"/>
    <x v="84"/>
    <x v="3"/>
    <s v=""/>
    <d v="2019-03-27T00:00:00"/>
    <d v="2018-09-05T00:00:00"/>
    <x v="5"/>
    <s v="MOTOR"/>
    <s v="Closed - Claim documents outstanding"/>
    <s v="WE WENT TO A CALL AT THE INNER CITY, WHEN WE WERE THERE THE DOOR COULD NOT OPEN AS THE LOCK ON THE DOOR WAS BROKEN. WE HAD TO BREAK THE DOOR IN ORDER FOR US TO UTILIZE THE EQUIPMENT IN THE VEHICLE"/>
    <s v="MERCEDES-BENZ ATEGO 1323/48 F/C C/C"/>
    <n v="2016"/>
    <s v="DC27XJGP"/>
    <s v="HOOSEN "/>
    <n v="0"/>
    <n v="0"/>
    <n v="0"/>
    <n v="0"/>
    <n v="0"/>
    <n v="0"/>
    <n v="0"/>
    <n v="0"/>
    <n v="0"/>
    <n v="0"/>
    <n v="0"/>
    <n v="0"/>
    <n v="0"/>
    <n v="0"/>
    <n v="0"/>
    <n v="0"/>
    <n v="0"/>
    <d v="2019-03-27T00:00:00"/>
    <x v="0"/>
    <x v="0"/>
    <x v="1"/>
    <x v="84"/>
    <n v="1"/>
  </r>
  <r>
    <s v="CLC"/>
    <s v="C229083"/>
    <x v="10"/>
    <s v="PUBP"/>
    <x v="1"/>
    <s v="JEMS"/>
    <x v="8"/>
    <x v="0"/>
    <s v=""/>
    <d v="2019-03-27T00:00:00"/>
    <d v="2019-03-20T00:00:00"/>
    <x v="5"/>
    <s v="MOTOR"/>
    <s v="Closed - Claim documents outstanding"/>
    <s v="THE SLIDING DOOR TOP WINDOW WAS CRACKED AND WHEN DRIVING THE VIBRATION CAUSED THE WINDOW TO FALL INSIDE AND BREAK"/>
    <s v="IVECO 35S12V12 F/C P/V"/>
    <n v="2015"/>
    <s v="FJ44MLGP"/>
    <s v="MATHAULULA "/>
    <n v="0"/>
    <n v="0"/>
    <n v="0"/>
    <n v="0"/>
    <n v="0"/>
    <n v="0"/>
    <n v="0"/>
    <n v="0"/>
    <n v="0"/>
    <n v="0"/>
    <n v="0"/>
    <n v="0"/>
    <n v="0"/>
    <n v="0"/>
    <n v="0"/>
    <n v="0"/>
    <n v="0"/>
    <d v="2019-03-27T00:00:00"/>
    <x v="0"/>
    <x v="0"/>
    <x v="1"/>
    <x v="8"/>
    <n v="1"/>
  </r>
  <r>
    <s v="CLC"/>
    <s v="C229084"/>
    <x v="10"/>
    <s v="RJPC"/>
    <x v="12"/>
    <s v="RJPC"/>
    <x v="17"/>
    <x v="0"/>
    <s v=""/>
    <d v="2019-03-27T00:00:00"/>
    <d v="2019-03-14T00:00:00"/>
    <x v="17"/>
    <s v="MOTOR"/>
    <s v="Closed - Settled"/>
    <s v="I WAS DRIVING ALONG GOLDMAN ROAD TOWARDS THE EAST FROM THE WEST THERE WAS A CAR IN FRONT OF THE INSURED VEHICLE THE CAR BRAKES HARD AND BRAKE HARD TO AVOID ACCIDENT OBJECT INSIDE THE VAN HIT THE WINDOW ITS BREAK SAME TIME IT WAS REPORTED ."/>
    <s v="ISUZU KB 25 P/U S/C"/>
    <n v="2017"/>
    <s v="HW47SMGP"/>
    <s v="Motor Glass - No Driver"/>
    <n v="0"/>
    <n v="0"/>
    <n v="0"/>
    <n v="0"/>
    <n v="0"/>
    <n v="2000"/>
    <n v="0"/>
    <n v="0"/>
    <n v="0"/>
    <n v="0"/>
    <n v="0"/>
    <n v="0"/>
    <n v="0"/>
    <n v="0"/>
    <n v="0"/>
    <n v="0"/>
    <n v="2000"/>
    <d v="2019-03-27T00:00:00"/>
    <x v="0"/>
    <x v="2"/>
    <x v="12"/>
    <x v="17"/>
    <n v="1"/>
  </r>
  <r>
    <s v="CLC"/>
    <s v="C229085"/>
    <x v="10"/>
    <s v="PUBP"/>
    <x v="1"/>
    <s v="JEMS"/>
    <x v="8"/>
    <x v="0"/>
    <s v=""/>
    <d v="2019-03-27T00:00:00"/>
    <d v="2019-02-11T00:00:00"/>
    <x v="5"/>
    <s v="MOTOR"/>
    <s v="Closed - Claim documents outstanding"/>
    <s v="VEHICLE WAS PARKED AT MARTINDALE IN NOVEMBER LAST YEAR AND WHEN I CHECKED THE VEHICLE IN FEBRUARY THIS YEAR I NOTICED THAT THE FRONT GRILLE V W BADGE WAS MISSING"/>
    <s v="VOLKSWAGEN POLO VIVO 1.4 TRENDLINE"/>
    <n v="2014"/>
    <s v="DC63PDGP"/>
    <s v="RAMOLETA "/>
    <n v="0"/>
    <n v="0"/>
    <n v="0"/>
    <n v="0"/>
    <n v="0"/>
    <n v="0"/>
    <n v="0"/>
    <n v="0"/>
    <n v="0"/>
    <n v="0"/>
    <n v="0"/>
    <n v="0"/>
    <n v="0"/>
    <n v="0"/>
    <n v="0"/>
    <n v="0"/>
    <n v="0"/>
    <d v="2019-03-27T00:00:00"/>
    <x v="0"/>
    <x v="0"/>
    <x v="1"/>
    <x v="8"/>
    <n v="1"/>
  </r>
  <r>
    <s v="CLC"/>
    <s v="C229086"/>
    <x v="10"/>
    <s v="PUBP"/>
    <x v="1"/>
    <s v="JEMR"/>
    <x v="84"/>
    <x v="3"/>
    <s v=""/>
    <d v="2019-03-27T00:00:00"/>
    <d v="2019-03-14T00:00:00"/>
    <x v="5"/>
    <s v="MOTOR"/>
    <s v="Closed - Claim documents outstanding"/>
    <s v="WE WEE AT THE INTERSECTION WITH A TOYOTA COROLLA ON MY RIGHT SIDE GIVING ME RIGHT OF WAY AND AS I MOVED FORWARD THE TOYOTA COROLLA ROLLED BACK AND CAUSING A SMALL SCRATCH TO THE TOYOTA COROLLA AND NO DAMAGE TO THE FIRE ENGINE"/>
    <s v="INTERNATIONAL 4900 F/C C/C"/>
    <n v="2002"/>
    <s v="NPX723GP"/>
    <s v="MASOLANE "/>
    <n v="0"/>
    <n v="0"/>
    <n v="0"/>
    <n v="0"/>
    <n v="0"/>
    <n v="0"/>
    <n v="0"/>
    <n v="0"/>
    <n v="0"/>
    <n v="0"/>
    <n v="0"/>
    <n v="0"/>
    <n v="0"/>
    <n v="0"/>
    <n v="0"/>
    <n v="0"/>
    <n v="0"/>
    <d v="2019-03-27T00:00:00"/>
    <x v="0"/>
    <x v="0"/>
    <x v="1"/>
    <x v="84"/>
    <n v="1"/>
  </r>
  <r>
    <s v="CLC"/>
    <s v="C229087"/>
    <x v="10"/>
    <s v="PUBP"/>
    <x v="1"/>
    <s v="JEMS"/>
    <x v="8"/>
    <x v="0"/>
    <s v=""/>
    <d v="2019-03-27T00:00:00"/>
    <d v="2019-03-18T00:00:00"/>
    <x v="5"/>
    <s v="MOTOR"/>
    <s v="Closed - Awaiting Invoice"/>
    <s v="STATIONARY AT HELEN JOSEPH HOSPITAL A GPG AMBULANCE BUMPED THE LEFT SIDE MIRROR BREAKING IT"/>
    <s v="TOYOTA QUANTUM 2.7 F/C P/V"/>
    <n v="2014"/>
    <s v="DB47BZGP"/>
    <s v="SHIRINDA "/>
    <n v="0"/>
    <n v="0"/>
    <n v="0"/>
    <n v="0"/>
    <n v="0"/>
    <n v="0"/>
    <n v="0"/>
    <n v="0"/>
    <n v="0"/>
    <n v="0"/>
    <n v="0"/>
    <n v="0"/>
    <n v="0"/>
    <n v="0"/>
    <n v="0"/>
    <n v="0"/>
    <n v="0"/>
    <d v="2019-03-27T00:00:00"/>
    <x v="0"/>
    <x v="0"/>
    <x v="1"/>
    <x v="8"/>
    <n v="1"/>
  </r>
  <r>
    <s v="CLC"/>
    <s v="C229088"/>
    <x v="10"/>
    <s v="PUBP"/>
    <x v="1"/>
    <s v="JEMS"/>
    <x v="8"/>
    <x v="0"/>
    <s v=""/>
    <d v="2019-03-27T00:00:00"/>
    <d v="2019-03-13T00:00:00"/>
    <x v="5"/>
    <s v="MOTOR"/>
    <s v="Closed - Settled"/>
    <s v="RETURNING FROM A CALL A TRUCK TRAVELLING IN THE OPPOSITE DIRECTION TRANSPORTING STEEL CAGE DOORS, ONE OF THE DOORS OPENED ACCIDENTALLY AND HIT AND BROKE THE RIGHT SIDE MIRROR OF OUR AMBULANCE"/>
    <s v="IVECO 35S15V12 F/C P/V"/>
    <n v="2015"/>
    <s v="FJ44MSGP"/>
    <s v="MIYA "/>
    <n v="0"/>
    <n v="0"/>
    <n v="0"/>
    <n v="0"/>
    <n v="0"/>
    <n v="7200"/>
    <n v="0"/>
    <n v="0"/>
    <n v="0"/>
    <n v="0"/>
    <n v="0"/>
    <n v="0"/>
    <n v="0"/>
    <n v="0"/>
    <n v="0"/>
    <n v="0"/>
    <n v="7200"/>
    <d v="2019-03-27T00:00:00"/>
    <x v="0"/>
    <x v="0"/>
    <x v="1"/>
    <x v="8"/>
    <n v="1"/>
  </r>
  <r>
    <s v="CLC"/>
    <s v="C229089"/>
    <x v="10"/>
    <s v="PUBP"/>
    <x v="1"/>
    <s v="JEMS"/>
    <x v="8"/>
    <x v="0"/>
    <s v=""/>
    <d v="2019-03-27T00:00:00"/>
    <d v="2019-03-19T00:00:00"/>
    <x v="5"/>
    <s v="MOTOR"/>
    <s v="Closed - Awaiting Invoice"/>
    <s v="VEHICLE WAS PARKED AT THE STATION AND LATER WHEN RETURNING FROM A CALL WE TRIED TO START THE VEHICLE AND FOUND THAT THERE WERE WIRES EXPOSED UNDER THE DRIVER SEAT AND WHEN INVESTIGATED WE NOTICED THAT THE COMPUTER BOX WAS STOLEN"/>
    <s v="TOYOTA QUANTUM 2.7 F/C P/V"/>
    <n v="2013"/>
    <s v="CP94MVGP"/>
    <s v="SHUMBA "/>
    <n v="0"/>
    <n v="0"/>
    <n v="0"/>
    <n v="0"/>
    <n v="0"/>
    <n v="0"/>
    <n v="1092.5"/>
    <n v="0"/>
    <n v="0"/>
    <n v="0"/>
    <n v="0"/>
    <n v="0"/>
    <n v="0"/>
    <n v="0"/>
    <n v="0"/>
    <n v="0"/>
    <n v="1092.5"/>
    <d v="2019-03-27T00:00:00"/>
    <x v="0"/>
    <x v="0"/>
    <x v="1"/>
    <x v="8"/>
    <n v="1"/>
  </r>
  <r>
    <s v="CLC"/>
    <s v="C229162"/>
    <x v="10"/>
    <s v="PIKI"/>
    <x v="2"/>
    <s v="PURE"/>
    <x v="31"/>
    <x v="0"/>
    <s v=""/>
    <d v="2019-03-28T00:00:00"/>
    <d v="2019-03-14T00:00:00"/>
    <x v="28"/>
    <s v="MOTOR"/>
    <s v="Closed - Third Party Damages Only"/>
    <s v="PIKITUP VEHICLE BUMPED THE 3RD PARTY VEHICLE WHILE REVERSING"/>
    <s v="TOYOTA AVANZA 1.5 SX"/>
    <n v="2018"/>
    <s v="HW60YFGP"/>
    <s v="NCIWENI "/>
    <n v="0"/>
    <n v="0"/>
    <n v="0"/>
    <n v="0"/>
    <n v="0"/>
    <n v="0"/>
    <n v="0"/>
    <n v="0"/>
    <n v="0"/>
    <n v="0"/>
    <n v="0"/>
    <n v="0"/>
    <n v="0"/>
    <n v="0"/>
    <n v="0"/>
    <n v="0"/>
    <n v="0"/>
    <d v="2019-03-28T00:00:00"/>
    <x v="0"/>
    <x v="1"/>
    <x v="2"/>
    <x v="31"/>
    <n v="1"/>
  </r>
  <r>
    <s v="CLC"/>
    <s v="C229163"/>
    <x v="10"/>
    <s v="PUBP"/>
    <x v="1"/>
    <s v="JMPD"/>
    <x v="1"/>
    <x v="0"/>
    <s v=""/>
    <d v="2019-03-28T00:00:00"/>
    <d v="2019-03-25T00:00:00"/>
    <x v="5"/>
    <s v="MOTOR"/>
    <s v="Closed - Settled"/>
    <s v="MY VEHICLE WAS STATIONARY AT THE EMERGENCY LANE THIS TYRE CAME OUT TO ME FLYING AND HIT ME ON THE RIGHT REAR SIDE OF THE PATROL CAR."/>
    <s v="FORD FOCUS 2.5 ST 5DR"/>
    <n v="2016"/>
    <s v="FW10KLGP"/>
    <s v="MUTAVHATSHINDI "/>
    <n v="0"/>
    <n v="0"/>
    <n v="0"/>
    <n v="0"/>
    <n v="0"/>
    <n v="94262.06"/>
    <n v="1092.5"/>
    <n v="0"/>
    <n v="0"/>
    <n v="0"/>
    <n v="0"/>
    <n v="0"/>
    <n v="0"/>
    <n v="0"/>
    <n v="0"/>
    <n v="0"/>
    <n v="95354.559999999998"/>
    <d v="2019-03-28T00:00:00"/>
    <x v="0"/>
    <x v="0"/>
    <x v="1"/>
    <x v="1"/>
    <n v="1"/>
  </r>
  <r>
    <s v="CLC"/>
    <s v="C229165"/>
    <x v="10"/>
    <s v="PIKI"/>
    <x v="2"/>
    <s v="PURE"/>
    <x v="31"/>
    <x v="0"/>
    <s v=""/>
    <d v="2019-03-28T00:00:00"/>
    <d v="2018-11-22T00:00:00"/>
    <x v="28"/>
    <s v="MOTOR"/>
    <s v="Closed - Rejected Third Party Claim"/>
    <s v="3RD PARTY VEHICLE SQUEEZE ITSELFT ON THE FRONT LEFT CORNER OF PIKITUP VEHICLE"/>
    <s v="ISUZU FSR 800 F/C C/C"/>
    <n v="2014"/>
    <s v="DS25VKGP"/>
    <s v="TIBANI "/>
    <n v="0"/>
    <n v="0"/>
    <n v="0"/>
    <n v="0"/>
    <n v="0"/>
    <n v="0"/>
    <n v="0"/>
    <n v="0"/>
    <n v="0"/>
    <n v="0"/>
    <n v="0"/>
    <n v="0"/>
    <n v="0"/>
    <n v="0"/>
    <n v="0"/>
    <n v="2538.46"/>
    <n v="2538.46"/>
    <d v="2019-03-28T00:00:00"/>
    <x v="0"/>
    <x v="1"/>
    <x v="2"/>
    <x v="31"/>
    <n v="1"/>
  </r>
  <r>
    <s v="CLC"/>
    <s v="C229166"/>
    <x v="10"/>
    <s v="PUBP"/>
    <x v="1"/>
    <s v="JMPD"/>
    <x v="1"/>
    <x v="0"/>
    <s v=""/>
    <d v="2019-03-28T00:00:00"/>
    <d v="2019-03-01T00:00:00"/>
    <x v="5"/>
    <s v="MOTOR"/>
    <s v="Closed - Settled"/>
    <s v="I WAS TRAVELLING ON R554 FROM WEST TO EAST WHEN THREE DONKEYS RUN INTO THE ROAD AND ONE DONKEY JUMPED IN FRONT OF THE VEHICLE AND COLLIDED CAUSE DAMAGES ON THE FRONT PART."/>
    <s v="MERCEDES-BENZ CLA180 A/T"/>
    <n v="2018"/>
    <s v="FZ92SMGP"/>
    <s v="MAKAPANE "/>
    <n v="0"/>
    <n v="0"/>
    <n v="0"/>
    <n v="0"/>
    <n v="0"/>
    <n v="105113.69"/>
    <n v="1092.5"/>
    <n v="0"/>
    <n v="0"/>
    <n v="0"/>
    <n v="0"/>
    <n v="0"/>
    <n v="0"/>
    <n v="0"/>
    <n v="0"/>
    <n v="0"/>
    <n v="106206.19"/>
    <d v="2019-03-28T00:00:00"/>
    <x v="0"/>
    <x v="0"/>
    <x v="1"/>
    <x v="1"/>
    <n v="1"/>
  </r>
  <r>
    <s v="CLC"/>
    <s v="C229167"/>
    <x v="10"/>
    <s v="PUBP"/>
    <x v="1"/>
    <s v="JMPD"/>
    <x v="1"/>
    <x v="0"/>
    <s v=""/>
    <d v="2019-03-28T00:00:00"/>
    <d v="2019-03-26T00:00:00"/>
    <x v="5"/>
    <s v="MOTOR"/>
    <s v="Closed - Settled"/>
    <s v="WE ARRESTED THE SUSPECT  AND HE TRIED TO ESCAPE BY KICKING OUT THE WINDOW AND DAMAGED IT,"/>
    <s v="TOYOTA QUANTUM 2.7 14 SEAT"/>
    <n v="2014"/>
    <s v="DL62DPGP"/>
    <s v="GENTLE "/>
    <n v="0"/>
    <n v="0"/>
    <n v="0"/>
    <n v="0"/>
    <n v="0"/>
    <n v="4500"/>
    <n v="0"/>
    <n v="0"/>
    <n v="0"/>
    <n v="0"/>
    <n v="0"/>
    <n v="0"/>
    <n v="0"/>
    <n v="0"/>
    <n v="0"/>
    <n v="0"/>
    <n v="4500"/>
    <d v="2019-03-28T00:00:00"/>
    <x v="0"/>
    <x v="0"/>
    <x v="1"/>
    <x v="1"/>
    <n v="1"/>
  </r>
  <r>
    <s v="CLC"/>
    <s v="C229168"/>
    <x v="10"/>
    <s v="PUBP"/>
    <x v="1"/>
    <s v="JMPD"/>
    <x v="1"/>
    <x v="0"/>
    <s v=""/>
    <d v="2019-03-28T00:00:00"/>
    <d v="2019-03-26T00:00:00"/>
    <x v="5"/>
    <s v="MOTOR"/>
    <s v="Closed - Settled"/>
    <s v="STONE CHIP AND WAS CRACKED"/>
    <s v="TOYOTA QUANTUM 2.5 D-4D 14 SEAT"/>
    <n v="2016"/>
    <s v="FG21BZGP"/>
    <s v="JIYANE "/>
    <n v="0"/>
    <n v="0"/>
    <n v="0"/>
    <n v="0"/>
    <n v="0"/>
    <n v="6083.5"/>
    <n v="0"/>
    <n v="0"/>
    <n v="0"/>
    <n v="0"/>
    <n v="0"/>
    <n v="0"/>
    <n v="0"/>
    <n v="0"/>
    <n v="0"/>
    <n v="0"/>
    <n v="6083.5"/>
    <d v="2019-03-28T00:00:00"/>
    <x v="0"/>
    <x v="0"/>
    <x v="1"/>
    <x v="1"/>
    <n v="1"/>
  </r>
  <r>
    <s v="CLC"/>
    <s v="C229170"/>
    <x v="10"/>
    <s v="PUBP"/>
    <x v="1"/>
    <s v="JMPD"/>
    <x v="1"/>
    <x v="0"/>
    <s v=""/>
    <d v="2019-03-28T00:00:00"/>
    <d v="2019-03-16T00:00:00"/>
    <x v="28"/>
    <s v="MOTOR"/>
    <s v="Abandoned - Cannot Trace Third Party"/>
    <s v="I WAS STATIONERY AT CORNER MELLE AND JUTA ENFORCING ON COMING TRAFFIC AND SUDDENLY CAME A VEHICLE AT A HIGH SPEED AND BUMPED INTO MY VEHICLE DAMAGING THE WHOLE FRONT."/>
    <s v="TOYOTA COROLLA 1.6 GLE"/>
    <n v="2016"/>
    <s v="FK38FDGP"/>
    <s v="LEMBEDE "/>
    <n v="0"/>
    <n v="0"/>
    <n v="0"/>
    <n v="0"/>
    <n v="0"/>
    <n v="178500"/>
    <n v="1092.5"/>
    <n v="0"/>
    <n v="0"/>
    <n v="0"/>
    <n v="0"/>
    <n v="0"/>
    <n v="0"/>
    <n v="0"/>
    <n v="0"/>
    <n v="5896.09"/>
    <n v="185488.59"/>
    <d v="2019-03-28T00:00:00"/>
    <x v="0"/>
    <x v="0"/>
    <x v="1"/>
    <x v="1"/>
    <n v="1"/>
  </r>
  <r>
    <s v="CLC"/>
    <s v="C229171"/>
    <x v="10"/>
    <s v="PIKI"/>
    <x v="2"/>
    <s v="PURA"/>
    <x v="28"/>
    <x v="0"/>
    <s v=""/>
    <d v="2019-03-28T00:00:00"/>
    <d v="2019-03-15T00:00:00"/>
    <x v="5"/>
    <s v="MOTOR"/>
    <s v="Closed - Claim documents outstanding"/>
    <s v="INSURED BUMPED INTO THIRD PARTY"/>
    <s v="ISUZU FSR 750 CREW CAB AMT F/C C/C"/>
    <n v="2015"/>
    <s v="CY24BVGP"/>
    <s v="MBUTSI "/>
    <n v="0"/>
    <n v="0"/>
    <n v="0"/>
    <n v="0"/>
    <n v="0"/>
    <n v="0"/>
    <n v="0"/>
    <n v="0"/>
    <n v="0"/>
    <n v="0"/>
    <n v="0"/>
    <n v="0"/>
    <n v="0"/>
    <n v="0"/>
    <n v="0"/>
    <n v="0"/>
    <n v="0"/>
    <d v="2019-03-28T00:00:00"/>
    <x v="0"/>
    <x v="1"/>
    <x v="2"/>
    <x v="28"/>
    <n v="1"/>
  </r>
  <r>
    <s v="CLC"/>
    <s v="C229172"/>
    <x v="8"/>
    <s v="PUBP"/>
    <x v="1"/>
    <s v="JMPD"/>
    <x v="1"/>
    <x v="0"/>
    <s v="033452"/>
    <d v="2019-03-28T00:00:00"/>
    <d v="2018-05-18T00:00:00"/>
    <x v="28"/>
    <s v="MOTOR"/>
    <s v="Closed - Settled"/>
    <s v="THE OTHER VEHICLE WAS OFFLOADING PASSENGERS AND I TRIED TO WARM HIM BUT HE GOT ANGRY AND HIT THE PATROL CAR WITH HIS DOOR AND DAMAGED THE LEFT AND RIGHT DOOR AND DROVE OFFWE CHASED HIM AND HE TROW AN OBJECT TO THE FRONT LEFT BUMPER ."/>
    <s v="OPEL ASTRA 1.4T ESSENTIA 5DR"/>
    <n v="2016"/>
    <s v="FT73JCGP"/>
    <s v="PATRICK MABASA"/>
    <n v="0"/>
    <n v="0"/>
    <n v="0"/>
    <n v="0"/>
    <n v="0"/>
    <n v="0"/>
    <n v="0"/>
    <n v="0"/>
    <n v="0"/>
    <n v="0"/>
    <n v="0"/>
    <n v="75504.98"/>
    <n v="0"/>
    <n v="0"/>
    <n v="0"/>
    <n v="0"/>
    <n v="76631.98"/>
    <d v="2019-03-28T00:00:00"/>
    <x v="0"/>
    <x v="0"/>
    <x v="1"/>
    <x v="1"/>
    <n v="1"/>
  </r>
  <r>
    <s v="CLC"/>
    <s v="C229173"/>
    <x v="10"/>
    <s v="PIKI"/>
    <x v="2"/>
    <s v="PURF"/>
    <x v="2"/>
    <x v="0"/>
    <s v=""/>
    <d v="2019-03-28T00:00:00"/>
    <d v="2019-03-11T00:00:00"/>
    <x v="5"/>
    <s v="MOTOR"/>
    <s v="Closed - Claim documents outstanding"/>
    <s v="3RD PARTY VEHICLE HIT THE REAR RIGHT END OF PIKITUP VEHICLE AND SCRATCHED HIS REAR RIGHT CORNER BUMPER"/>
    <s v="ISUZU FXZ 28-360 COMPACTOR C/C"/>
    <n v="2014"/>
    <s v="DN25FRGP"/>
    <s v="MAHLANGU "/>
    <n v="0"/>
    <n v="0"/>
    <n v="0"/>
    <n v="0"/>
    <n v="0"/>
    <n v="0"/>
    <n v="0"/>
    <n v="0"/>
    <n v="0"/>
    <n v="0"/>
    <n v="0"/>
    <n v="0"/>
    <n v="0"/>
    <n v="0"/>
    <n v="0"/>
    <n v="0"/>
    <n v="0"/>
    <d v="2019-03-28T00:00:00"/>
    <x v="0"/>
    <x v="1"/>
    <x v="2"/>
    <x v="2"/>
    <n v="1"/>
  </r>
  <r>
    <s v="CLC"/>
    <s v="C229175"/>
    <x v="10"/>
    <s v="PUBP"/>
    <x v="1"/>
    <s v="JMPD"/>
    <x v="1"/>
    <x v="0"/>
    <s v=""/>
    <d v="2019-03-28T00:00:00"/>
    <d v="2019-03-25T00:00:00"/>
    <x v="5"/>
    <s v="MOTOR"/>
    <s v="Closed - Settled"/>
    <s v="WINDSCREEN CRACKED"/>
    <s v="OPEL ASTRA 1.4T ENJOY 5DR"/>
    <n v="2016"/>
    <s v="FT73FRGP"/>
    <s v="MALEKA "/>
    <n v="0"/>
    <n v="0"/>
    <n v="0"/>
    <n v="0"/>
    <n v="0"/>
    <n v="6500"/>
    <n v="0"/>
    <n v="0"/>
    <n v="0"/>
    <n v="0"/>
    <n v="0"/>
    <n v="0"/>
    <n v="0"/>
    <n v="0"/>
    <n v="0"/>
    <n v="0"/>
    <n v="6500"/>
    <d v="2019-03-28T00:00:00"/>
    <x v="0"/>
    <x v="0"/>
    <x v="1"/>
    <x v="1"/>
    <n v="1"/>
  </r>
  <r>
    <s v="CLC"/>
    <s v="C229176"/>
    <x v="10"/>
    <s v="PUBP"/>
    <x v="1"/>
    <s v="JMPD"/>
    <x v="1"/>
    <x v="0"/>
    <s v=""/>
    <d v="2019-03-28T00:00:00"/>
    <d v="2019-02-25T00:00:00"/>
    <x v="5"/>
    <s v="MOTOR"/>
    <s v="Closed - Claim documents outstanding"/>
    <s v="CYCLIST FALL ON THE ROAD WHEN HE GOT UP STABLED AND KNOCKED RIGHT BACK FENDER WITH THE BICYCLE."/>
    <s v="KIA RIO 1.4 5DR"/>
    <n v="2018"/>
    <s v="FK74NLGP"/>
    <s v="SIBANDA "/>
    <n v="0"/>
    <n v="0"/>
    <n v="0"/>
    <n v="0"/>
    <n v="0"/>
    <n v="0"/>
    <n v="0"/>
    <n v="0"/>
    <n v="0"/>
    <n v="0"/>
    <n v="0"/>
    <n v="0"/>
    <n v="0"/>
    <n v="0"/>
    <n v="0"/>
    <n v="0"/>
    <n v="0"/>
    <d v="2019-03-28T00:00:00"/>
    <x v="0"/>
    <x v="0"/>
    <x v="1"/>
    <x v="1"/>
    <n v="1"/>
  </r>
  <r>
    <s v="CLC"/>
    <s v="C229177"/>
    <x v="10"/>
    <s v="PUBP"/>
    <x v="1"/>
    <s v="JMPD"/>
    <x v="1"/>
    <x v="0"/>
    <s v="FV10CTGP"/>
    <d v="2019-03-28T00:00:00"/>
    <d v="2019-03-19T00:00:00"/>
    <x v="31"/>
    <s v="MOTOR"/>
    <s v="Closed - Settled"/>
    <s v="I WAS DRIVING ALONG M1 SOUTH AN OBJECT FROM A TRUCK FELL AND HIT THE RIGHT FRONT DOOR AND REAR AND BOTH WINDSCREEN PLASTIC COVER STOLEN."/>
    <s v="TOYOTA QUANTUM 2.5 D-4D 14 SEAT"/>
    <n v="2016"/>
    <s v="FV10CTGP"/>
    <s v="RT POTSANE"/>
    <n v="0"/>
    <n v="0"/>
    <n v="0"/>
    <n v="0"/>
    <n v="0"/>
    <n v="10066.64"/>
    <n v="0"/>
    <n v="0"/>
    <n v="0"/>
    <n v="0"/>
    <n v="0"/>
    <n v="0"/>
    <n v="0"/>
    <n v="0"/>
    <n v="0"/>
    <n v="0"/>
    <n v="10066.64"/>
    <d v="2019-03-28T00:00:00"/>
    <x v="0"/>
    <x v="0"/>
    <x v="1"/>
    <x v="1"/>
    <n v="1"/>
  </r>
  <r>
    <s v="CLC"/>
    <s v="C229178"/>
    <x v="10"/>
    <s v="PIKI"/>
    <x v="2"/>
    <s v="PURA"/>
    <x v="28"/>
    <x v="0"/>
    <s v=""/>
    <d v="2019-03-28T00:00:00"/>
    <d v="2019-03-13T00:00:00"/>
    <x v="28"/>
    <s v="MOTOR"/>
    <s v="Closed - Claim documents outstanding"/>
    <s v="INSURED BUMPED INTO THIRD PARTY"/>
    <s v="ISUZU FSR 750 CREW CAB AMT F/C C/C"/>
    <n v="2015"/>
    <s v="DJ78SHGP"/>
    <s v="MAROKANE "/>
    <n v="0"/>
    <n v="0"/>
    <n v="0"/>
    <n v="0"/>
    <n v="0"/>
    <n v="0"/>
    <n v="0"/>
    <n v="0"/>
    <n v="0"/>
    <n v="0"/>
    <n v="0"/>
    <n v="0"/>
    <n v="0"/>
    <n v="0"/>
    <n v="26243.99"/>
    <n v="1150"/>
    <n v="27393.99"/>
    <d v="2019-03-28T00:00:00"/>
    <x v="0"/>
    <x v="1"/>
    <x v="2"/>
    <x v="28"/>
    <n v="1"/>
  </r>
  <r>
    <s v="CLC"/>
    <s v="C229179"/>
    <x v="10"/>
    <s v="PIKI"/>
    <x v="2"/>
    <s v="PURD"/>
    <x v="30"/>
    <x v="0"/>
    <s v=""/>
    <d v="2019-03-28T00:00:00"/>
    <d v="2019-02-11T00:00:00"/>
    <x v="28"/>
    <s v="MOTOR"/>
    <s v="Closed - Third Party Damages Only"/>
    <s v="3RD PARTY VEHICLE BUMPED INTO PIKITUP VEHICLE ON THE LEFT SIDE BUMPER"/>
    <s v="ISUZU FXZ 28-360 COMPACTOR C/C"/>
    <n v="2014"/>
    <s v="DT89HMGP"/>
    <s v="THABETHE "/>
    <n v="0"/>
    <n v="0"/>
    <n v="0"/>
    <n v="0"/>
    <n v="0"/>
    <n v="0"/>
    <n v="0"/>
    <n v="0"/>
    <n v="0"/>
    <n v="0"/>
    <n v="0"/>
    <n v="0"/>
    <n v="0"/>
    <n v="0"/>
    <n v="0"/>
    <n v="3506.09"/>
    <n v="3506.09"/>
    <d v="2019-03-28T00:00:00"/>
    <x v="0"/>
    <x v="1"/>
    <x v="2"/>
    <x v="30"/>
    <n v="1"/>
  </r>
  <r>
    <s v="CLC"/>
    <s v="C229246"/>
    <x v="10"/>
    <s v="PUBP"/>
    <x v="1"/>
    <s v="JMPD"/>
    <x v="1"/>
    <x v="0"/>
    <s v=""/>
    <d v="2019-03-29T00:00:00"/>
    <d v="2019-03-13T00:00:00"/>
    <x v="5"/>
    <s v="MOTOR"/>
    <s v="Closed - Settled"/>
    <s v="I WAS ALLOCATED A MARKED PATROL, I DISCOVERED THAT IT HAD AN OIL LEAKAGE AFTER MOVING IT FROM MY PARKING SPACE AT HOME AND DECIDED TO TAKE IT TO OPEL TO BE FIXED AND IT IS THEN I WAS TOLD OF THE PROBLEM WITH THE SUMP."/>
    <s v="OPEL ASTRA 1.4T ENJOY PLUS 5DR"/>
    <n v="2016"/>
    <s v="FT73DPGP"/>
    <s v="SHIPHAMELE "/>
    <n v="0"/>
    <n v="0"/>
    <n v="0"/>
    <n v="0"/>
    <n v="0"/>
    <n v="35114.949999999997"/>
    <n v="1092.5"/>
    <n v="0"/>
    <n v="0"/>
    <n v="0"/>
    <n v="0"/>
    <n v="0"/>
    <n v="0"/>
    <n v="0"/>
    <n v="0"/>
    <n v="0"/>
    <n v="36207.449999999997"/>
    <d v="2019-03-29T00:00:00"/>
    <x v="0"/>
    <x v="0"/>
    <x v="1"/>
    <x v="1"/>
    <n v="1"/>
  </r>
  <r>
    <s v="CLC"/>
    <s v="C229247"/>
    <x v="10"/>
    <s v="PUBP"/>
    <x v="1"/>
    <s v="JMPD"/>
    <x v="1"/>
    <x v="2"/>
    <s v=" M2 21 002401"/>
    <d v="2019-03-29T00:00:00"/>
    <d v="2019-02-15T00:00:00"/>
    <x v="25"/>
    <s v="MOTOR"/>
    <s v="Closed - Settled by SASRIA"/>
    <s v="I ATTENDED A COMPLAIN WHEN PROTESTORS STONED THE VEHICLE DAMAGING THE FRONT LEFT BONNET AND RIGHT REAR LIGHT."/>
    <s v="FORD RANGER 2.2TDCI XL 4X4 P/U S/C"/>
    <n v="2016"/>
    <s v="FG15TNGP"/>
    <s v="MOYO M"/>
    <n v="0"/>
    <n v="0"/>
    <n v="0"/>
    <n v="0"/>
    <n v="0"/>
    <n v="0"/>
    <n v="0"/>
    <n v="0"/>
    <n v="0"/>
    <n v="0"/>
    <n v="0"/>
    <n v="12176.28"/>
    <n v="0"/>
    <n v="0"/>
    <n v="0"/>
    <n v="0"/>
    <n v="12176.28"/>
    <d v="2019-03-29T00:00:00"/>
    <x v="0"/>
    <x v="0"/>
    <x v="1"/>
    <x v="1"/>
    <n v="1"/>
  </r>
  <r>
    <s v="CLC"/>
    <s v="C229248"/>
    <x v="10"/>
    <s v="JOWA"/>
    <x v="6"/>
    <s v="SAND"/>
    <x v="6"/>
    <x v="0"/>
    <s v=""/>
    <d v="2019-03-29T00:00:00"/>
    <d v="2019-03-19T00:00:00"/>
    <x v="31"/>
    <s v="MOTOR"/>
    <s v="Closed - Settled"/>
    <s v="WINDSCREEN CRACKED"/>
    <s v="VOLKSWAGEN POLO VIVO 1.4 5DR"/>
    <n v="2012"/>
    <s v="CK87KBGP"/>
    <s v="DLAMINI N"/>
    <n v="0"/>
    <n v="0"/>
    <n v="0"/>
    <n v="0"/>
    <n v="0"/>
    <n v="3350"/>
    <n v="0"/>
    <n v="0"/>
    <n v="0"/>
    <n v="0"/>
    <n v="0"/>
    <n v="0"/>
    <n v="0"/>
    <n v="0"/>
    <n v="0"/>
    <n v="0"/>
    <n v="3350"/>
    <d v="2019-03-29T00:00:00"/>
    <x v="0"/>
    <x v="1"/>
    <x v="6"/>
    <x v="6"/>
    <n v="1"/>
  </r>
  <r>
    <s v="CLC"/>
    <s v="C229249"/>
    <x v="10"/>
    <s v="PUBP"/>
    <x v="1"/>
    <s v="JMPD"/>
    <x v="1"/>
    <x v="0"/>
    <s v=""/>
    <d v="2019-03-29T00:00:00"/>
    <d v="2019-03-21T00:00:00"/>
    <x v="5"/>
    <s v="MOTOR"/>
    <s v="Closed - Settled"/>
    <s v="IT WAS A CHIP ON A WINDSCREEN AND BECAME BIG SCRATCH."/>
    <s v="OPEL ASTRA 1.4T ENJOY 5DR"/>
    <n v="2016"/>
    <s v="FS78NVGP"/>
    <s v="MAHLATJI "/>
    <n v="0"/>
    <n v="0"/>
    <n v="0"/>
    <n v="0"/>
    <n v="0"/>
    <n v="7377.48"/>
    <n v="0"/>
    <n v="0"/>
    <n v="0"/>
    <n v="0"/>
    <n v="0"/>
    <n v="0"/>
    <n v="0"/>
    <n v="0"/>
    <n v="0"/>
    <n v="0"/>
    <n v="7377.48"/>
    <d v="2019-03-29T00:00:00"/>
    <x v="0"/>
    <x v="0"/>
    <x v="1"/>
    <x v="1"/>
    <n v="1"/>
  </r>
  <r>
    <s v="CLC"/>
    <s v="C229250"/>
    <x v="10"/>
    <s v="PUBP"/>
    <x v="1"/>
    <s v="JMPD"/>
    <x v="1"/>
    <x v="0"/>
    <s v=""/>
    <d v="2019-03-29T00:00:00"/>
    <d v="2019-03-13T00:00:00"/>
    <x v="5"/>
    <s v="MOTOR"/>
    <s v="Closed - Settled"/>
    <s v="WHILE I WAS DRIVING THE PATROL PATROL VEHICLE I HEARD A NOISE ON THE FRONT WHEELS THEN I INFORMED FLEET TOOK THE CAR TO FORD. I WAS TOLD THE RIM OR MAG IS BENT."/>
    <s v="FORD FOCUS 2.5 ST 5DR"/>
    <n v="2016"/>
    <s v="FW09LFGP"/>
    <s v="MAHORI "/>
    <n v="0"/>
    <n v="0"/>
    <n v="0"/>
    <n v="0"/>
    <n v="0"/>
    <n v="43806.3"/>
    <n v="1092.5"/>
    <n v="0"/>
    <n v="0"/>
    <n v="0"/>
    <n v="0"/>
    <n v="0"/>
    <n v="0"/>
    <n v="0"/>
    <n v="0"/>
    <n v="0"/>
    <n v="44898.8"/>
    <d v="2019-03-29T00:00:00"/>
    <x v="0"/>
    <x v="0"/>
    <x v="1"/>
    <x v="1"/>
    <n v="1"/>
  </r>
  <r>
    <s v="CLC"/>
    <s v="C229251"/>
    <x v="10"/>
    <s v="PUBP"/>
    <x v="1"/>
    <s v="JMPD"/>
    <x v="1"/>
    <x v="0"/>
    <s v=""/>
    <d v="2019-03-29T00:00:00"/>
    <d v="2019-02-24T00:00:00"/>
    <x v="5"/>
    <s v="MOTOR"/>
    <s v="Closed - Settled"/>
    <s v="THE ONLY EXPLANATION I CAN RECALL IS A WOMAN TOOK ILL ON HER WAY TO WORK AND FELL TO THE GROUND AND MANY PEOPLE FILLED THE SCENE WHEREBY THEY LEANED ON THE CAR CAUSING THE DENT ON THE LEFT REAR FENDER."/>
    <s v="OPEL ASTRA 1.4T ENJOY 5DR"/>
    <n v="2016"/>
    <s v="FT73FSFP"/>
    <s v="PHORA "/>
    <n v="0"/>
    <n v="0"/>
    <n v="0"/>
    <n v="0"/>
    <n v="0"/>
    <n v="43618.19"/>
    <n v="1092.5"/>
    <n v="0"/>
    <n v="0"/>
    <n v="0"/>
    <n v="0"/>
    <n v="0"/>
    <n v="0"/>
    <n v="0"/>
    <n v="0"/>
    <n v="0"/>
    <n v="44710.69"/>
    <d v="2019-03-29T00:00:00"/>
    <x v="0"/>
    <x v="0"/>
    <x v="1"/>
    <x v="1"/>
    <n v="1"/>
  </r>
  <r>
    <s v="CLC"/>
    <s v="C229344"/>
    <x v="10"/>
    <s v="JRAY"/>
    <x v="8"/>
    <s v="STFL"/>
    <x v="51"/>
    <x v="0"/>
    <s v=""/>
    <d v="2019-04-01T00:00:00"/>
    <d v="2019-03-28T00:00:00"/>
    <x v="5"/>
    <s v="MOTOR"/>
    <s v="Closed - Settled"/>
    <s v="PLEASE SEE ATTACHED"/>
    <s v="VOLKSWAGEN POLO VIVO 1.4 5DR"/>
    <n v="2013"/>
    <s v="CM10DHGP"/>
    <s v="RAPHUTI "/>
    <n v="0"/>
    <n v="0"/>
    <n v="0"/>
    <n v="0"/>
    <n v="0"/>
    <n v="24223.06"/>
    <n v="977.5"/>
    <n v="0"/>
    <n v="0"/>
    <n v="0"/>
    <n v="0"/>
    <n v="0"/>
    <n v="0"/>
    <n v="0"/>
    <n v="0"/>
    <n v="0"/>
    <n v="25200.560000000001"/>
    <d v="2019-04-01T00:00:00"/>
    <x v="0"/>
    <x v="2"/>
    <x v="8"/>
    <x v="51"/>
    <n v="1"/>
  </r>
  <r>
    <s v="CLC"/>
    <s v="C229345"/>
    <x v="10"/>
    <s v="CIPO"/>
    <x v="7"/>
    <s v="ALEX"/>
    <x v="35"/>
    <x v="0"/>
    <s v=""/>
    <d v="2019-04-01T00:00:00"/>
    <d v="2019-03-14T00:00:00"/>
    <x v="5"/>
    <s v="MOTOR"/>
    <s v="Closed - Settled"/>
    <s v="I PARKED THE CAR AT THE DEPOT WHEN I CAME BACK THE CAR WAS SCRATCHED AT THE REAR BUMPER RIGHT SIDE"/>
    <s v="KIA PICANTO 1.2 EX A/T"/>
    <n v="2018"/>
    <s v="HC36BRGP"/>
    <s v="MPHAHLELE "/>
    <n v="0"/>
    <n v="0"/>
    <n v="0"/>
    <n v="0"/>
    <n v="0"/>
    <n v="9832.5"/>
    <n v="0"/>
    <n v="0"/>
    <n v="0"/>
    <n v="0"/>
    <n v="0"/>
    <n v="0"/>
    <n v="0"/>
    <n v="0"/>
    <n v="0"/>
    <n v="0"/>
    <n v="9832.5"/>
    <d v="2019-04-01T00:00:00"/>
    <x v="0"/>
    <x v="1"/>
    <x v="7"/>
    <x v="35"/>
    <n v="1"/>
  </r>
  <r>
    <s v="CLC"/>
    <s v="C229346"/>
    <x v="10"/>
    <s v="JRAY"/>
    <x v="8"/>
    <s v="STMO"/>
    <x v="68"/>
    <x v="0"/>
    <s v=""/>
    <d v="2019-04-01T00:00:00"/>
    <d v="2019-03-27T00:00:00"/>
    <x v="31"/>
    <s v="MOTOR"/>
    <s v="Closed - Settled"/>
    <s v="PLEASE SEE ATTACHED - FRONT PORTION DAMAGED"/>
    <s v="TOYOTA HILUX 2.7VVT-I SRX 4X4 P/U S/C"/>
    <n v="2013"/>
    <s v="CK57HNGP"/>
    <s v="MODISANE N"/>
    <n v="0"/>
    <n v="0"/>
    <n v="0"/>
    <n v="0"/>
    <n v="0"/>
    <n v="27818.81"/>
    <n v="977.5"/>
    <n v="0"/>
    <n v="0"/>
    <n v="0"/>
    <n v="0"/>
    <n v="0"/>
    <n v="0"/>
    <n v="0"/>
    <n v="0"/>
    <n v="0"/>
    <n v="28796.31"/>
    <d v="2019-04-01T00:00:00"/>
    <x v="0"/>
    <x v="2"/>
    <x v="8"/>
    <x v="68"/>
    <n v="1"/>
  </r>
  <r>
    <s v="CLC"/>
    <s v="C229347"/>
    <x v="10"/>
    <s v="CIPO"/>
    <x v="7"/>
    <s v="REUV"/>
    <x v="33"/>
    <x v="0"/>
    <s v=""/>
    <d v="2019-04-01T00:00:00"/>
    <d v="2019-03-22T00:00:00"/>
    <x v="28"/>
    <s v="MOTOR"/>
    <s v="Closed - Settled"/>
    <s v="I BUMPED A TAXI FROM BEHIND ON THE TRAFFIC LIGHT I WAS TOO CLOSE AND I WAS NOT EXPECTING HIM TO STOP BECAUSE THE ROBOT JUST OPEN"/>
    <s v="CHEVROLET SPARK 5DR"/>
    <n v="2017"/>
    <s v="FX54PDGP"/>
    <s v="CHAUKE "/>
    <n v="0"/>
    <n v="0"/>
    <n v="0"/>
    <n v="0"/>
    <n v="0"/>
    <n v="53053"/>
    <n v="1092.5"/>
    <n v="0"/>
    <n v="0"/>
    <n v="0"/>
    <n v="0"/>
    <n v="0"/>
    <n v="0"/>
    <n v="0"/>
    <n v="0"/>
    <n v="0"/>
    <n v="54145.5"/>
    <d v="2019-04-01T00:00:00"/>
    <x v="0"/>
    <x v="1"/>
    <x v="7"/>
    <x v="33"/>
    <n v="1"/>
  </r>
  <r>
    <s v="CLC"/>
    <s v="C229348"/>
    <x v="10"/>
    <s v="JOWA"/>
    <x v="6"/>
    <s v="RARO"/>
    <x v="14"/>
    <x v="0"/>
    <s v=""/>
    <d v="2019-04-01T00:00:00"/>
    <d v="2019-03-26T00:00:00"/>
    <x v="5"/>
    <s v="MOTOR"/>
    <s v="Closed - Settled"/>
    <s v="STONE FROM GRASS CUTTING MACHINE  SHATTERED THE LEFT FRONT SIDE WINDOW"/>
    <s v="ISUZU NMR 250 CREW CAB F/C C/C"/>
    <n v="2014"/>
    <s v="CR26CDGP"/>
    <s v="KGAPANE "/>
    <n v="0"/>
    <n v="0"/>
    <n v="0"/>
    <n v="0"/>
    <n v="0"/>
    <n v="2800"/>
    <n v="0"/>
    <n v="0"/>
    <n v="0"/>
    <n v="0"/>
    <n v="0"/>
    <n v="0"/>
    <n v="0"/>
    <n v="0"/>
    <n v="0"/>
    <n v="0"/>
    <n v="2800"/>
    <d v="2019-04-01T00:00:00"/>
    <x v="0"/>
    <x v="1"/>
    <x v="6"/>
    <x v="14"/>
    <n v="1"/>
  </r>
  <r>
    <s v="CLC"/>
    <s v="C229349"/>
    <x v="10"/>
    <s v="CORE"/>
    <x v="10"/>
    <s v="FLEE"/>
    <x v="15"/>
    <x v="0"/>
    <s v=""/>
    <d v="2019-04-01T00:00:00"/>
    <d v="2019-03-27T00:00:00"/>
    <x v="0"/>
    <s v="MOTOR"/>
    <s v="Closed - Settled"/>
    <s v="VHC REG NO.CJCJ96KBGP WAS BROKEN IN WHILE PARKED  BOTH DOOR LOCKS DAMAGERADIO AND AERIAL STOLEN."/>
    <s v="CHEVROLET CORSA UTILITY 1.4 A/C P/U S/C"/>
    <n v="2013"/>
    <s v="CJ96KBGP"/>
    <s v="P Parked"/>
    <n v="0"/>
    <n v="0"/>
    <n v="0"/>
    <n v="0"/>
    <n v="0"/>
    <n v="27312.62"/>
    <n v="1092.5"/>
    <n v="0"/>
    <n v="0"/>
    <n v="0"/>
    <n v="0"/>
    <n v="0"/>
    <n v="0"/>
    <n v="0"/>
    <n v="0"/>
    <n v="0"/>
    <n v="28405.119999999999"/>
    <d v="2019-04-01T00:00:00"/>
    <x v="0"/>
    <x v="3"/>
    <x v="10"/>
    <x v="15"/>
    <n v="1"/>
  </r>
  <r>
    <s v="CLC"/>
    <s v="C229350"/>
    <x v="10"/>
    <s v="JOWA"/>
    <x v="6"/>
    <s v="CENT"/>
    <x v="7"/>
    <x v="0"/>
    <s v=""/>
    <d v="2019-04-01T00:00:00"/>
    <d v="2019-03-18T00:00:00"/>
    <x v="28"/>
    <s v="MOTOR"/>
    <s v="Closed - Awaiting Third Party Approach"/>
    <s v="I WAS DRIVING AT ALBERTINA SISULU AND LOVEDAY STREET.WHILE I WAS DRIVING TRAFFIC FLOWING A PEDASTRIAN HIT THE LEFT MIRROR OF MY TRUCK.I WAS WITH THE WHOLE TEAM MATES.I HAVE REPORTED THE INCIDENT WITH THE JMPD POLICE."/>
    <s v="ISUZU NMR 250 CREW CAB F/C C/C"/>
    <n v="2013"/>
    <s v="CM93BBGP"/>
    <s v="MAGUBANE "/>
    <n v="0"/>
    <n v="0"/>
    <n v="0"/>
    <n v="0"/>
    <n v="0"/>
    <n v="0"/>
    <n v="0"/>
    <n v="0"/>
    <n v="0"/>
    <n v="0"/>
    <n v="0"/>
    <n v="0"/>
    <n v="0"/>
    <n v="0"/>
    <n v="0"/>
    <n v="0"/>
    <n v="0"/>
    <d v="2019-04-01T00:00:00"/>
    <x v="0"/>
    <x v="1"/>
    <x v="6"/>
    <x v="7"/>
    <n v="1"/>
  </r>
  <r>
    <s v="CLC"/>
    <s v="C229351"/>
    <x v="10"/>
    <s v="JRAY"/>
    <x v="8"/>
    <s v="JRAA"/>
    <x v="10"/>
    <x v="0"/>
    <s v=""/>
    <d v="2019-04-01T00:00:00"/>
    <d v="2019-03-18T00:00:00"/>
    <x v="31"/>
    <s v="MOTOR"/>
    <s v="Closed - Settled"/>
    <s v="PLEASE SEE ATTACHED - Damages found on inspection"/>
    <s v="ISUZU FSR 750 CREW CAB AMT F/C C/C"/>
    <n v="2014"/>
    <s v="DS59BFGP"/>
    <s v="RAMASHALA J"/>
    <n v="0"/>
    <n v="0"/>
    <n v="0"/>
    <n v="0"/>
    <n v="0"/>
    <n v="80189.39"/>
    <n v="2875"/>
    <n v="0"/>
    <n v="0"/>
    <n v="0"/>
    <n v="0"/>
    <n v="0"/>
    <n v="0"/>
    <n v="0"/>
    <n v="0"/>
    <n v="0"/>
    <n v="83064.39"/>
    <d v="2019-04-01T00:00:00"/>
    <x v="0"/>
    <x v="2"/>
    <x v="8"/>
    <x v="10"/>
    <n v="1"/>
  </r>
  <r>
    <s v="CLC"/>
    <s v="C229352"/>
    <x v="10"/>
    <s v="CIPO"/>
    <x v="7"/>
    <s v="SIEM"/>
    <x v="49"/>
    <x v="0"/>
    <s v=""/>
    <d v="2019-04-01T00:00:00"/>
    <d v="2019-03-22T00:00:00"/>
    <x v="5"/>
    <s v="MOTOR"/>
    <s v="Closed - Settled"/>
    <s v="WAS ON DUTY ATTENDING A CALL ON ARRIVAL TO MY VAN FOUND MISSING 2 WHEEL CAPS"/>
    <s v="TOYOTA QUANTUM 2.7 F/C P/V"/>
    <n v="2016"/>
    <s v="CL65LGGP"/>
    <s v="MODISELLE "/>
    <n v="0"/>
    <n v="0"/>
    <n v="0"/>
    <n v="0"/>
    <n v="0"/>
    <n v="1300"/>
    <n v="0"/>
    <n v="0"/>
    <n v="0"/>
    <n v="0"/>
    <n v="0"/>
    <n v="0"/>
    <n v="0"/>
    <n v="0"/>
    <n v="0"/>
    <n v="0"/>
    <n v="1300"/>
    <d v="2019-04-01T00:00:00"/>
    <x v="0"/>
    <x v="1"/>
    <x v="7"/>
    <x v="49"/>
    <n v="1"/>
  </r>
  <r>
    <s v="CLC"/>
    <s v="C229354"/>
    <x v="10"/>
    <s v="JRAY"/>
    <x v="8"/>
    <s v="FICE"/>
    <x v="42"/>
    <x v="0"/>
    <s v=""/>
    <d v="2019-04-01T00:00:00"/>
    <d v="2019-03-27T00:00:00"/>
    <x v="31"/>
    <s v="MOTOR"/>
    <s v="Closed - Settled"/>
    <s v="PLEASE SEE ATTACHED - FRONT BUMPER AND BODY DENTED"/>
    <s v="TOYOTA HILUX 2.7VVT-I SRX 4X4 P/U S/C"/>
    <n v="2013"/>
    <s v="CK57KBGP"/>
    <s v="RAMASHALA L"/>
    <n v="0"/>
    <n v="0"/>
    <n v="0"/>
    <n v="0"/>
    <n v="0"/>
    <n v="27360.52"/>
    <n v="1092.5"/>
    <n v="0"/>
    <n v="0"/>
    <n v="0"/>
    <n v="0"/>
    <n v="0"/>
    <n v="0"/>
    <n v="0"/>
    <n v="0"/>
    <n v="0"/>
    <n v="28453.02"/>
    <d v="2019-04-01T00:00:00"/>
    <x v="0"/>
    <x v="2"/>
    <x v="8"/>
    <x v="42"/>
    <n v="1"/>
  </r>
  <r>
    <s v="CLC"/>
    <s v="C229356"/>
    <x v="10"/>
    <s v="CORE"/>
    <x v="10"/>
    <s v="EISD"/>
    <x v="69"/>
    <x v="0"/>
    <s v=""/>
    <d v="2019-04-01T00:00:00"/>
    <d v="2019-03-04T00:00:00"/>
    <x v="5"/>
    <s v="MOTOR"/>
    <s v="Closed - Claim documents outstanding"/>
    <s v="INSURED VEHICLE REG NO. FN47SMGP ACCIDETALLY HIT A PEDESTRIAN WHO WAS CROSSING THE STREET AT THE RED ROBOTS."/>
    <s v="NISSAN NP200 1.6 P/U S/C"/>
    <n v="2017"/>
    <s v="FN47SMGP"/>
    <s v="TLAELI "/>
    <n v="0"/>
    <n v="0"/>
    <n v="0"/>
    <n v="0"/>
    <n v="0"/>
    <n v="0"/>
    <n v="0"/>
    <n v="0"/>
    <n v="0"/>
    <n v="0"/>
    <n v="0"/>
    <n v="0"/>
    <n v="0"/>
    <n v="0"/>
    <n v="0"/>
    <n v="0"/>
    <n v="0"/>
    <d v="2019-04-01T00:00:00"/>
    <x v="0"/>
    <x v="1"/>
    <x v="23"/>
    <x v="69"/>
    <n v="1"/>
  </r>
  <r>
    <s v="CLC"/>
    <s v="C229357"/>
    <x v="10"/>
    <s v="JRAY"/>
    <x v="8"/>
    <s v="JRAB"/>
    <x v="39"/>
    <x v="0"/>
    <s v=""/>
    <d v="2019-04-01T00:00:00"/>
    <d v="2019-03-19T00:00:00"/>
    <x v="5"/>
    <s v="MOTOR"/>
    <s v="Closed - Settled"/>
    <s v="PLEASE SEE ATTACHED"/>
    <s v="TOYOTA HILUX 2.0 VVTI P/U S/C"/>
    <n v="2013"/>
    <s v="CK68VWGP"/>
    <s v="RAMASHALA "/>
    <n v="0"/>
    <n v="0"/>
    <n v="0"/>
    <n v="0"/>
    <n v="0"/>
    <n v="9858.2900000000009"/>
    <n v="0"/>
    <n v="0"/>
    <n v="0"/>
    <n v="0"/>
    <n v="0"/>
    <n v="0"/>
    <n v="0"/>
    <n v="0"/>
    <n v="0"/>
    <n v="0"/>
    <n v="9858.2900000000009"/>
    <d v="2019-04-01T00:00:00"/>
    <x v="0"/>
    <x v="2"/>
    <x v="8"/>
    <x v="39"/>
    <n v="1"/>
  </r>
  <r>
    <s v="CLC"/>
    <s v="C229358"/>
    <x v="10"/>
    <s v="JRAY"/>
    <x v="8"/>
    <s v="JRAT"/>
    <x v="36"/>
    <x v="0"/>
    <s v=""/>
    <d v="2019-04-01T00:00:00"/>
    <d v="2019-03-20T00:00:00"/>
    <x v="5"/>
    <s v="MOTOR"/>
    <s v="Closed - Settled"/>
    <s v="PLEASE SEE ATTACHED"/>
    <s v="ISUZU NPR 400 AMT CREW CAB F/C C/C"/>
    <n v="2013"/>
    <s v="CK65CDGP"/>
    <s v="MANGANYI "/>
    <n v="0"/>
    <n v="0"/>
    <n v="0"/>
    <n v="0"/>
    <n v="0"/>
    <n v="3850"/>
    <n v="0"/>
    <n v="0"/>
    <n v="0"/>
    <n v="0"/>
    <n v="0"/>
    <n v="0"/>
    <n v="0"/>
    <n v="0"/>
    <n v="0"/>
    <n v="0"/>
    <n v="3850"/>
    <d v="2019-04-01T00:00:00"/>
    <x v="0"/>
    <x v="2"/>
    <x v="8"/>
    <x v="36"/>
    <n v="1"/>
  </r>
  <r>
    <s v="CLC"/>
    <s v="C229359"/>
    <x v="10"/>
    <s v="CIPO"/>
    <x v="7"/>
    <s v="ALEX"/>
    <x v="35"/>
    <x v="0"/>
    <s v=""/>
    <d v="2019-04-01T00:00:00"/>
    <d v="2019-03-28T00:00:00"/>
    <x v="5"/>
    <s v="MOTOR"/>
    <s v="Closed - Settled"/>
    <s v="EMMEDIATELY PASSING SHARP CURVE VEHICLE IN FRONT DRIVING TOWARDS ME I TRYIED TO AVOID THEM BUT I BUMPED INTO TREE"/>
    <s v="TOYOTA QUANTUM 2.7 F/C P/V"/>
    <n v="2017"/>
    <s v="CL98LCGP"/>
    <s v="BALOYI "/>
    <n v="0"/>
    <n v="0"/>
    <n v="0"/>
    <n v="0"/>
    <n v="0"/>
    <n v="230087.7"/>
    <n v="1092.5"/>
    <n v="0"/>
    <n v="0"/>
    <n v="0"/>
    <n v="0"/>
    <n v="0"/>
    <n v="0"/>
    <n v="0"/>
    <n v="0"/>
    <n v="0"/>
    <n v="231180.2"/>
    <d v="2019-04-01T00:00:00"/>
    <x v="0"/>
    <x v="1"/>
    <x v="7"/>
    <x v="35"/>
    <n v="1"/>
  </r>
  <r>
    <s v="CLC"/>
    <s v="C229360"/>
    <x v="10"/>
    <s v="CIPO"/>
    <x v="7"/>
    <s v="MIDR"/>
    <x v="47"/>
    <x v="0"/>
    <s v=""/>
    <d v="2019-04-01T00:00:00"/>
    <d v="2018-12-20T00:00:00"/>
    <x v="5"/>
    <s v="MOTOR"/>
    <s v="Closed - Settled"/>
    <s v="ON MY INSPECTION OF THE TRUCK I FOUND THAT THE SPARE WHEEL OF THE TRUCK IS LOST"/>
    <s v="ISUZU NPR 400 F/C C/C"/>
    <n v="2017"/>
    <s v="XTD225GP"/>
    <s v="MOTLAPEMA "/>
    <n v="0"/>
    <n v="0"/>
    <n v="0"/>
    <n v="0"/>
    <n v="0"/>
    <n v="11355.1"/>
    <n v="1725"/>
    <n v="0"/>
    <n v="0"/>
    <n v="0"/>
    <n v="0"/>
    <n v="0"/>
    <n v="0"/>
    <n v="0"/>
    <n v="0"/>
    <n v="0"/>
    <n v="13080.1"/>
    <d v="2019-04-01T00:00:00"/>
    <x v="0"/>
    <x v="1"/>
    <x v="7"/>
    <x v="47"/>
    <n v="1"/>
  </r>
  <r>
    <s v="CLC"/>
    <s v="C229361"/>
    <x v="10"/>
    <s v="JRAY"/>
    <x v="8"/>
    <s v="FICE"/>
    <x v="42"/>
    <x v="0"/>
    <s v=""/>
    <d v="2019-04-01T00:00:00"/>
    <d v="2019-03-27T00:00:00"/>
    <x v="5"/>
    <s v="MOTOR"/>
    <s v="Closed - Settled"/>
    <s v="PLEASE SEE ATTACHED"/>
    <s v="CHEVROLET CORSA UTILITY 1.4 A/C P/U S/C"/>
    <n v="2013"/>
    <s v="CK02RWGP"/>
    <s v="TLOUBATLA "/>
    <n v="0"/>
    <n v="0"/>
    <n v="0"/>
    <n v="0"/>
    <n v="0"/>
    <n v="17544.18"/>
    <n v="1092.5"/>
    <n v="0"/>
    <n v="0"/>
    <n v="0"/>
    <n v="0"/>
    <n v="0"/>
    <n v="0"/>
    <n v="0"/>
    <n v="0"/>
    <n v="0"/>
    <n v="18636.68"/>
    <d v="2019-04-01T00:00:00"/>
    <x v="0"/>
    <x v="2"/>
    <x v="8"/>
    <x v="42"/>
    <n v="1"/>
  </r>
  <r>
    <s v="CLC"/>
    <s v="C229425"/>
    <x v="10"/>
    <s v="PUBP"/>
    <x v="1"/>
    <s v="JMPD"/>
    <x v="1"/>
    <x v="0"/>
    <s v=""/>
    <d v="2019-04-02T00:00:00"/>
    <d v="2019-03-08T00:00:00"/>
    <x v="5"/>
    <s v="MOTOR"/>
    <s v="Closed - Settled"/>
    <s v="DRIVING ALONG M1 NORTH WHEN AN UNKNOWN MOTOR VEHICLE OVERTOOK AT A VERY HIGH SPEED DISCHARGED A LOOSE STONE , WHICH CRACKED THE LEFT BOTTOM PART OF THE WINDSCREEN."/>
    <s v="TOYOTA QUANTUM 2.5 D-4D 14 SEAT"/>
    <n v="2016"/>
    <s v="FF85JBGP"/>
    <s v="NAKEDI "/>
    <n v="0"/>
    <n v="0"/>
    <n v="0"/>
    <n v="0"/>
    <n v="0"/>
    <n v="4500"/>
    <n v="0"/>
    <n v="0"/>
    <n v="0"/>
    <n v="0"/>
    <n v="0"/>
    <n v="0"/>
    <n v="0"/>
    <n v="0"/>
    <n v="0"/>
    <n v="0"/>
    <n v="4500"/>
    <d v="2019-04-02T00:00:00"/>
    <x v="0"/>
    <x v="0"/>
    <x v="1"/>
    <x v="1"/>
    <n v="1"/>
  </r>
  <r>
    <s v="CLC"/>
    <s v="C229426"/>
    <x v="10"/>
    <s v="PUBP"/>
    <x v="1"/>
    <s v="JMPD"/>
    <x v="1"/>
    <x v="0"/>
    <s v=""/>
    <d v="2019-04-02T00:00:00"/>
    <d v="2019-03-23T00:00:00"/>
    <x v="5"/>
    <s v="MOTOR"/>
    <s v="Closed - Settled"/>
    <s v="I WAS ALLOCATED WITH THIS VEHICLE WITH A DENT ON A LEFT TOP REAR SIDE"/>
    <s v="TOYOTA QUANTUM 2.5 D-4D 14 SEAT"/>
    <n v="2013"/>
    <s v="CK61NXGP"/>
    <s v="MODIBA "/>
    <n v="0"/>
    <n v="0"/>
    <n v="0"/>
    <n v="0"/>
    <n v="0"/>
    <n v="10758.48"/>
    <n v="0"/>
    <n v="0"/>
    <n v="0"/>
    <n v="0"/>
    <n v="0"/>
    <n v="0"/>
    <n v="0"/>
    <n v="0"/>
    <n v="0"/>
    <n v="0"/>
    <n v="10758.48"/>
    <d v="2019-04-02T00:00:00"/>
    <x v="0"/>
    <x v="0"/>
    <x v="1"/>
    <x v="1"/>
    <n v="1"/>
  </r>
  <r>
    <s v="CLC"/>
    <s v="C229427"/>
    <x v="10"/>
    <s v="JOWA"/>
    <x v="6"/>
    <s v="CENT"/>
    <x v="7"/>
    <x v="0"/>
    <s v=""/>
    <d v="2019-04-02T00:00:00"/>
    <d v="2019-03-16T00:00:00"/>
    <x v="5"/>
    <s v="MOTOR"/>
    <s v="Closed - Settled"/>
    <s v="I HAVE SCRATCHED MY VEHICLE WITH A PAVEMENT WHEN TRYING TO TURN. IT GOT DAMAGED ON THE LEFT FRONT LOWER BUMPER"/>
    <s v="HYUNDAI I10 1.1 GLS/MOTION"/>
    <n v="2019"/>
    <s v="CA271218"/>
    <s v="MAKAMU "/>
    <n v="0"/>
    <n v="0"/>
    <n v="0"/>
    <n v="0"/>
    <n v="0"/>
    <n v="7820"/>
    <n v="977.5"/>
    <n v="0"/>
    <n v="0"/>
    <n v="0"/>
    <n v="0"/>
    <n v="0"/>
    <n v="0"/>
    <n v="0"/>
    <n v="0"/>
    <n v="0"/>
    <n v="8797.5"/>
    <d v="2019-04-02T00:00:00"/>
    <x v="0"/>
    <x v="1"/>
    <x v="6"/>
    <x v="7"/>
    <n v="1"/>
  </r>
  <r>
    <s v="CLC"/>
    <s v="C229428"/>
    <x v="10"/>
    <s v="PUBP"/>
    <x v="1"/>
    <s v="JEMS"/>
    <x v="8"/>
    <x v="0"/>
    <s v=""/>
    <d v="2019-04-02T00:00:00"/>
    <d v="2019-03-28T00:00:00"/>
    <x v="28"/>
    <s v="MOTOR"/>
    <s v="Closed - Settled"/>
    <s v="TRAVELLING ALONG RISSIK STREET TO METRO CENTRE IN THE REA VAYA BUS LANE THE THIRD PARTY WAS IN THE LEFT LANE AND DECIDED TO TURN RIGHT WITHOUT INDICATING AND BUMPED ME ON THE LEFT FRONT FENDER, PASSENGER DOOR AND MIRROR"/>
    <s v="VOLKSWAGEN POLO VIVO 1.4 TRENDLINE"/>
    <n v="2014"/>
    <s v="CY29DGGP"/>
    <s v="MAZINYWANA "/>
    <n v="0"/>
    <n v="0"/>
    <n v="0"/>
    <n v="0"/>
    <n v="0"/>
    <n v="18485.96"/>
    <n v="1092.5"/>
    <n v="0"/>
    <n v="0"/>
    <n v="34.5"/>
    <n v="0"/>
    <n v="0"/>
    <n v="0"/>
    <n v="0"/>
    <n v="0"/>
    <n v="0"/>
    <n v="19612.96"/>
    <d v="2019-04-02T00:00:00"/>
    <x v="0"/>
    <x v="0"/>
    <x v="1"/>
    <x v="8"/>
    <n v="1"/>
  </r>
  <r>
    <s v="CLC"/>
    <s v="C229429"/>
    <x v="10"/>
    <s v="JRAY"/>
    <x v="8"/>
    <s v="STFL"/>
    <x v="51"/>
    <x v="0"/>
    <s v=""/>
    <d v="2019-04-02T00:00:00"/>
    <d v="2019-03-11T00:00:00"/>
    <x v="28"/>
    <s v="MOTOR"/>
    <s v="Closed - Third Party Claim Settled - Saving Noted"/>
    <s v="SEE ATTACHED - insured hit third party"/>
    <s v="TOYOTA HILUX 2.0 VVT-I P/U S/C"/>
    <n v="2013"/>
    <s v="CK57JDGP"/>
    <s v="MOTSIMA "/>
    <n v="0"/>
    <n v="0"/>
    <n v="0"/>
    <n v="0"/>
    <n v="0"/>
    <n v="86000"/>
    <n v="977.5"/>
    <n v="0"/>
    <n v="0"/>
    <n v="0"/>
    <n v="0"/>
    <n v="0"/>
    <n v="0"/>
    <n v="0"/>
    <n v="19930.39"/>
    <n v="65.39"/>
    <n v="106973.28"/>
    <d v="2019-04-02T00:00:00"/>
    <x v="0"/>
    <x v="2"/>
    <x v="8"/>
    <x v="51"/>
    <n v="1"/>
  </r>
  <r>
    <s v="CLC"/>
    <s v="C229430"/>
    <x v="10"/>
    <s v="PZOO"/>
    <x v="0"/>
    <s v="CPRF"/>
    <x v="56"/>
    <x v="0"/>
    <s v=""/>
    <d v="2019-04-02T00:00:00"/>
    <d v="2019-03-28T00:00:00"/>
    <x v="17"/>
    <s v="MOTOR"/>
    <s v="Closed - Settled"/>
    <s v="WINDSCREEN WAS HIT AND DAMAGED BY A STONE UNLEASHED BY A BRUSHCUTTER AT VICTORY PARK"/>
    <s v="ISUZU NPR 400 AMT CREW CAB F/C C/C"/>
    <n v="7298"/>
    <s v="CT07VGGP"/>
    <s v="Motor Glass - No Driver"/>
    <n v="0"/>
    <n v="0"/>
    <n v="0"/>
    <n v="0"/>
    <n v="0"/>
    <n v="8800"/>
    <n v="0"/>
    <n v="0"/>
    <n v="0"/>
    <n v="0"/>
    <n v="0"/>
    <n v="0"/>
    <n v="0"/>
    <n v="0"/>
    <n v="0"/>
    <n v="0"/>
    <n v="8800"/>
    <d v="2019-04-02T00:00:00"/>
    <x v="0"/>
    <x v="0"/>
    <x v="0"/>
    <x v="56"/>
    <n v="1"/>
  </r>
  <r>
    <s v="CLC"/>
    <s v="C229431"/>
    <x v="8"/>
    <s v="PUBP"/>
    <x v="1"/>
    <s v="JMPD"/>
    <x v="1"/>
    <x v="0"/>
    <s v=""/>
    <d v="2019-04-02T00:00:00"/>
    <d v="2018-04-12T00:00:00"/>
    <x v="31"/>
    <s v="MOTOR"/>
    <s v="Closed - Settled"/>
    <s v="I WAS TRAVELLING FROM HOME TO WORK WHEN I HEARD A STONE HIT THE WINDSCREEN ON THE LEFT HAND SIDE MAYBE IT WAS REPELLED BY THE VEHICLE THAT I WAS FOLLOWING."/>
    <s v="HYUNDAI ACCENT 1.6 GLS"/>
    <n v="2016"/>
    <s v="FG12DLGP"/>
    <s v="MOLETSANE BRIAN"/>
    <n v="0"/>
    <n v="0"/>
    <n v="0"/>
    <n v="0"/>
    <n v="0"/>
    <n v="0"/>
    <n v="0"/>
    <n v="0"/>
    <n v="0"/>
    <n v="0"/>
    <n v="0"/>
    <n v="0"/>
    <n v="0"/>
    <n v="0"/>
    <n v="0"/>
    <n v="0"/>
    <n v="6296.25"/>
    <d v="2019-04-02T00:00:00"/>
    <x v="0"/>
    <x v="0"/>
    <x v="1"/>
    <x v="1"/>
    <n v="1"/>
  </r>
  <r>
    <s v="CLC"/>
    <s v="C229432"/>
    <x v="10"/>
    <s v="JRAY"/>
    <x v="8"/>
    <s v="JRAA"/>
    <x v="10"/>
    <x v="0"/>
    <s v=""/>
    <d v="2019-04-02T00:00:00"/>
    <d v="2019-03-20T00:00:00"/>
    <x v="31"/>
    <s v="MOTOR"/>
    <s v="Closed - Claim documents outstanding"/>
    <s v="LEFT SIDE FROM THE PETROL CAP TO THE FRONT DOOR DAMAGED REG NO CL16GZGP"/>
    <s v="TOYOTA HILUX 2.0 VVT-I P/U S/C"/>
    <n v="2013"/>
    <s v="CL16GZGP"/>
    <s v="AK MAREMANE"/>
    <n v="0"/>
    <n v="0"/>
    <n v="0"/>
    <n v="0"/>
    <n v="0"/>
    <n v="0"/>
    <n v="0"/>
    <n v="0"/>
    <n v="0"/>
    <n v="0"/>
    <n v="0"/>
    <n v="0"/>
    <n v="0"/>
    <n v="0"/>
    <n v="0"/>
    <n v="0"/>
    <n v="0"/>
    <d v="2019-04-02T00:00:00"/>
    <x v="0"/>
    <x v="2"/>
    <x v="8"/>
    <x v="10"/>
    <n v="1"/>
  </r>
  <r>
    <s v="CLC"/>
    <s v="C229433"/>
    <x v="10"/>
    <s v="JRAY"/>
    <x v="8"/>
    <s v="JRAT"/>
    <x v="36"/>
    <x v="0"/>
    <s v=""/>
    <d v="2019-04-02T00:00:00"/>
    <d v="2019-03-28T00:00:00"/>
    <x v="31"/>
    <s v="MOTOR"/>
    <s v="Closed - Settled"/>
    <s v="SEE ATTACHED - FRONT AND LEFT REAR PANEL DAMAGED"/>
    <s v="TOYOTA HILUX 2.0 VVTI S P/U S/C"/>
    <n v="2013"/>
    <s v="CK57BXGP"/>
    <s v="MASINGA M"/>
    <n v="0"/>
    <n v="0"/>
    <n v="0"/>
    <n v="0"/>
    <n v="0"/>
    <n v="31979.32"/>
    <n v="977.5"/>
    <n v="0"/>
    <n v="0"/>
    <n v="0"/>
    <n v="0"/>
    <n v="0"/>
    <n v="0"/>
    <n v="0"/>
    <n v="0"/>
    <n v="0"/>
    <n v="32956.82"/>
    <d v="2019-04-02T00:00:00"/>
    <x v="0"/>
    <x v="2"/>
    <x v="8"/>
    <x v="36"/>
    <n v="1"/>
  </r>
  <r>
    <s v="CLC"/>
    <s v="C229434"/>
    <x v="10"/>
    <s v="JRAY"/>
    <x v="8"/>
    <s v="JRAA"/>
    <x v="10"/>
    <x v="0"/>
    <s v=""/>
    <d v="2019-04-02T00:00:00"/>
    <d v="2019-03-28T00:00:00"/>
    <x v="17"/>
    <s v="MOTOR"/>
    <s v="Closed - Settled"/>
    <s v="SEE ATTACHED - Two door glasses broken left and right"/>
    <s v="BELL 1766 HAUL CAB"/>
    <n v="2015"/>
    <s v="CR59CLGP"/>
    <s v="NUKANI P"/>
    <n v="0"/>
    <n v="0"/>
    <n v="0"/>
    <n v="0"/>
    <n v="0"/>
    <n v="25655.01"/>
    <n v="0"/>
    <n v="0"/>
    <n v="0"/>
    <n v="0"/>
    <n v="0"/>
    <n v="0"/>
    <n v="0"/>
    <n v="0"/>
    <n v="0"/>
    <n v="0"/>
    <n v="25655.01"/>
    <d v="2019-04-02T00:00:00"/>
    <x v="0"/>
    <x v="2"/>
    <x v="8"/>
    <x v="10"/>
    <n v="1"/>
  </r>
  <r>
    <s v="CLC"/>
    <s v="C229435"/>
    <x v="10"/>
    <s v="JOWA"/>
    <x v="6"/>
    <s v="SAND"/>
    <x v="6"/>
    <x v="0"/>
    <s v=""/>
    <d v="2019-04-02T00:00:00"/>
    <d v="2019-03-14T00:00:00"/>
    <x v="28"/>
    <s v="MOTOR"/>
    <s v="Closed - Settled"/>
    <s v="JW VEHCLE COLLIDED WITH TWO OTHER VEHICLES"/>
    <s v="CHEVROLET UTILITY 1.4 S/C P/U"/>
    <n v="2013"/>
    <s v="CL86HVGP"/>
    <s v="MANGWEKEA "/>
    <n v="0"/>
    <n v="0"/>
    <n v="0"/>
    <n v="0"/>
    <n v="0"/>
    <n v="88600"/>
    <n v="1092.5"/>
    <n v="0"/>
    <n v="0"/>
    <n v="0"/>
    <n v="0"/>
    <n v="0"/>
    <n v="0"/>
    <n v="0"/>
    <n v="299.7"/>
    <n v="19850.5"/>
    <n v="109842.7"/>
    <d v="2019-04-02T00:00:00"/>
    <x v="0"/>
    <x v="1"/>
    <x v="6"/>
    <x v="6"/>
    <n v="1"/>
  </r>
  <r>
    <s v="CLC"/>
    <s v="C229436"/>
    <x v="10"/>
    <s v="JOWA"/>
    <x v="6"/>
    <s v="SAND"/>
    <x v="6"/>
    <x v="0"/>
    <s v=""/>
    <d v="2019-04-02T00:00:00"/>
    <d v="2019-03-25T00:00:00"/>
    <x v="28"/>
    <s v="MOTOR"/>
    <s v="Closed - Third Party Damages Only"/>
    <s v="NO DAMAGE"/>
    <s v="ISUZU NMR 250 F/C C/C"/>
    <n v="2013"/>
    <s v="CR26WVGP"/>
    <s v="DLONGOLO "/>
    <n v="0"/>
    <n v="0"/>
    <n v="0"/>
    <n v="0"/>
    <n v="0"/>
    <n v="0"/>
    <n v="0"/>
    <n v="0"/>
    <n v="0"/>
    <n v="0"/>
    <n v="0"/>
    <n v="0"/>
    <n v="0"/>
    <n v="0"/>
    <n v="0"/>
    <n v="0"/>
    <n v="0"/>
    <d v="2019-04-02T00:00:00"/>
    <x v="0"/>
    <x v="1"/>
    <x v="6"/>
    <x v="6"/>
    <n v="1"/>
  </r>
  <r>
    <s v="CLC"/>
    <s v="C229437"/>
    <x v="10"/>
    <s v="JOWA"/>
    <x v="6"/>
    <s v="SAND"/>
    <x v="6"/>
    <x v="0"/>
    <s v=""/>
    <d v="2019-04-02T00:00:00"/>
    <d v="2019-03-14T00:00:00"/>
    <x v="5"/>
    <s v="MOTOR"/>
    <s v="Closed - Settled"/>
    <s v="TOWING"/>
    <s v="CHEVROLET UTILITY 1.4 S/C P/U"/>
    <n v="2013"/>
    <s v="CL86HVGP"/>
    <s v="MANGWEKEA "/>
    <n v="0"/>
    <n v="0"/>
    <n v="0"/>
    <n v="0"/>
    <n v="0"/>
    <n v="0"/>
    <n v="0"/>
    <n v="0"/>
    <n v="0"/>
    <n v="0"/>
    <n v="0"/>
    <n v="0"/>
    <n v="2300"/>
    <n v="0"/>
    <n v="0"/>
    <n v="0"/>
    <n v="2300"/>
    <d v="2019-04-02T00:00:00"/>
    <x v="0"/>
    <x v="1"/>
    <x v="6"/>
    <x v="6"/>
    <n v="1"/>
  </r>
  <r>
    <s v="CLC"/>
    <s v="C229438"/>
    <x v="10"/>
    <s v="PZOO"/>
    <x v="0"/>
    <s v="CPRB"/>
    <x v="57"/>
    <x v="0"/>
    <s v=""/>
    <d v="2019-04-02T00:00:00"/>
    <d v="2019-03-27T00:00:00"/>
    <x v="5"/>
    <s v="MOTOR"/>
    <s v="Closed - Settled"/>
    <s v="WHILE DOING VEHICLE INSPECTION DRIVER DISCOVERED THAT THE WINDSCREEN WAS CRACKED"/>
    <s v="ISUZU FSR 750 CREW CAB AMT F/C C/C"/>
    <n v="2014"/>
    <s v="FH42JGGP"/>
    <s v="NKUNA "/>
    <n v="0"/>
    <n v="0"/>
    <n v="0"/>
    <n v="0"/>
    <n v="0"/>
    <n v="8050"/>
    <n v="0"/>
    <n v="0"/>
    <n v="0"/>
    <n v="0"/>
    <n v="0"/>
    <n v="0"/>
    <n v="0"/>
    <n v="0"/>
    <n v="0"/>
    <n v="0"/>
    <n v="8050"/>
    <d v="2019-04-02T00:00:00"/>
    <x v="0"/>
    <x v="0"/>
    <x v="0"/>
    <x v="57"/>
    <n v="1"/>
  </r>
  <r>
    <s v="CLC"/>
    <s v="C229439"/>
    <x v="10"/>
    <s v="JOWA"/>
    <x v="6"/>
    <s v="CENT"/>
    <x v="7"/>
    <x v="0"/>
    <s v=""/>
    <d v="2019-04-02T00:00:00"/>
    <d v="2019-03-07T00:00:00"/>
    <x v="5"/>
    <s v="MOTOR"/>
    <s v="Closed - Settled"/>
    <s v="WHEN DOING INSPECTION IN THE MORNING OF THE 7TH-03 I DISCOVERED THAT ALL MY VEHICLES WHEEL CAPS ARE MISSING."/>
    <s v="TOYOTA PRIUS 1.8 ADVANCED 5DR"/>
    <n v="2017"/>
    <s v="FX92VMGP"/>
    <s v="KHESWA "/>
    <n v="0"/>
    <n v="0"/>
    <n v="0"/>
    <n v="0"/>
    <n v="0"/>
    <n v="4800"/>
    <n v="0"/>
    <n v="0"/>
    <n v="0"/>
    <n v="0"/>
    <n v="0"/>
    <n v="0"/>
    <n v="0"/>
    <n v="0"/>
    <n v="0"/>
    <n v="0"/>
    <n v="4800"/>
    <d v="2019-04-02T00:00:00"/>
    <x v="0"/>
    <x v="1"/>
    <x v="6"/>
    <x v="7"/>
    <n v="1"/>
  </r>
  <r>
    <s v="CLC"/>
    <s v="C229440"/>
    <x v="10"/>
    <s v="PUBP"/>
    <x v="1"/>
    <s v="JEMS"/>
    <x v="8"/>
    <x v="0"/>
    <s v=""/>
    <d v="2019-04-02T00:00:00"/>
    <d v="2019-03-24T00:00:00"/>
    <x v="5"/>
    <s v="MOTOR"/>
    <s v="Closed - Settled"/>
    <s v="THE VEHICLE WAS PARKED AT THE STATION WITH THE HANDBRAKE APPLIED AND IT ROLLED BACK AND HIT THE WASHING BAY DAMAGING THE RIGHT CORNER TAILLIGHT AND RIGHT CORNER"/>
    <s v="IVECO 35S12V10 F/C P/V"/>
    <n v="2008"/>
    <s v="XPS406GP"/>
    <s v="MASANGO "/>
    <n v="0"/>
    <n v="0"/>
    <n v="0"/>
    <n v="0"/>
    <n v="0"/>
    <n v="3207.84"/>
    <n v="0"/>
    <n v="0"/>
    <n v="0"/>
    <n v="0"/>
    <n v="0"/>
    <n v="0"/>
    <n v="0"/>
    <n v="0"/>
    <n v="0"/>
    <n v="0"/>
    <n v="3207.84"/>
    <d v="2019-04-02T00:00:00"/>
    <x v="0"/>
    <x v="0"/>
    <x v="1"/>
    <x v="8"/>
    <n v="1"/>
  </r>
  <r>
    <s v="CLC"/>
    <s v="C229441"/>
    <x v="10"/>
    <s v="PUBP"/>
    <x v="1"/>
    <s v="JMPD"/>
    <x v="1"/>
    <x v="0"/>
    <s v=""/>
    <d v="2019-04-02T00:00:00"/>
    <d v="2019-03-29T00:00:00"/>
    <x v="5"/>
    <s v="MOTOR"/>
    <s v="Closed - Settled"/>
    <s v="UNKNOWN OBJECT HIT THE FRONT WINDSCREEN AND CAUSED IT TO CRACK."/>
    <s v="FORD RANGER 2.2TDCI XL 4X4 P/U S/C"/>
    <n v="2016"/>
    <s v="FD15WRGP"/>
    <s v="MANGANYI "/>
    <n v="0"/>
    <n v="0"/>
    <n v="0"/>
    <n v="0"/>
    <n v="0"/>
    <n v="6012.5"/>
    <n v="0"/>
    <n v="0"/>
    <n v="0"/>
    <n v="0"/>
    <n v="0"/>
    <n v="0"/>
    <n v="0"/>
    <n v="0"/>
    <n v="0"/>
    <n v="0"/>
    <n v="6012.5"/>
    <d v="2019-04-02T00:00:00"/>
    <x v="0"/>
    <x v="0"/>
    <x v="1"/>
    <x v="1"/>
    <n v="1"/>
  </r>
  <r>
    <s v="CLC"/>
    <s v="C229442"/>
    <x v="10"/>
    <s v="JOWA"/>
    <x v="6"/>
    <s v="CENT"/>
    <x v="7"/>
    <x v="0"/>
    <s v="JOWA/0319/033528"/>
    <d v="2019-04-02T00:00:00"/>
    <d v="2019-03-06T00:00:00"/>
    <x v="28"/>
    <s v="MOTOR"/>
    <s v="Attorney - Litigation In Process"/>
    <s v="I WAS BUMPED BY A TAXI THAT WAS DRIVING BEHIND ME. THE ROBOTS WERE NOT WORKING AND I YIELDED. THE VEHICLE GOT DAMAGED ON THE REAR ON THE REAR BUMPER"/>
    <s v="TOYOTA YARIS 1.5 HSD XS 5DR (HYBRID)"/>
    <n v="2014"/>
    <s v="DR32HKGP"/>
    <s v="MAFOLO "/>
    <n v="0"/>
    <n v="0"/>
    <n v="0"/>
    <n v="0"/>
    <n v="0"/>
    <n v="52273.45"/>
    <n v="1092.5"/>
    <n v="0"/>
    <n v="0"/>
    <n v="0"/>
    <n v="0"/>
    <n v="0"/>
    <n v="0"/>
    <n v="0"/>
    <n v="0"/>
    <n v="27683.9"/>
    <n v="81049.850000000006"/>
    <d v="2019-04-02T00:00:00"/>
    <x v="1"/>
    <x v="1"/>
    <x v="6"/>
    <x v="7"/>
    <n v="1"/>
  </r>
  <r>
    <s v="CLC"/>
    <s v="C229443"/>
    <x v="10"/>
    <s v="PUBP"/>
    <x v="1"/>
    <s v="JMPD"/>
    <x v="1"/>
    <x v="0"/>
    <s v=""/>
    <d v="2019-04-02T00:00:00"/>
    <d v="2018-12-10T00:00:00"/>
    <x v="5"/>
    <s v="MOTOR"/>
    <s v="Closed - Settled"/>
    <s v="THE CAR WAS PARKED AT WEMMER COMPLEX PROBABLY THE HEAT OF THE SUN  RESULTED TO THE CRACK"/>
    <s v="HYUNDAI ACCENT 1.6 GLS/FLUID A/T"/>
    <n v="2016"/>
    <s v="FG11VTGP"/>
    <s v="MOLEDI "/>
    <n v="0"/>
    <n v="0"/>
    <n v="0"/>
    <n v="0"/>
    <n v="0"/>
    <n v="6062.5"/>
    <n v="0"/>
    <n v="0"/>
    <n v="0"/>
    <n v="0"/>
    <n v="0"/>
    <n v="0"/>
    <n v="0"/>
    <n v="0"/>
    <n v="0"/>
    <n v="0"/>
    <n v="6062.5"/>
    <d v="2019-04-02T00:00:00"/>
    <x v="0"/>
    <x v="0"/>
    <x v="1"/>
    <x v="1"/>
    <n v="1"/>
  </r>
  <r>
    <s v="CLC"/>
    <s v="C229444"/>
    <x v="10"/>
    <s v="PUBP"/>
    <x v="1"/>
    <s v="JMPD"/>
    <x v="1"/>
    <x v="0"/>
    <s v=""/>
    <d v="2019-04-02T00:00:00"/>
    <d v="2018-12-07T00:00:00"/>
    <x v="17"/>
    <s v="MOTOR"/>
    <s v="Closed - Settled"/>
    <s v="I WAS TRAVELLING ON MAIN REEF ROAD WHEN SMALL STONE FROM THE TRUCK HIT THE WINDSCREEN ON THE BOTTOM RIGHT SIDE"/>
    <s v="TOYOTA YARIS 1.5 HSD XS 5DR (HYBRID)"/>
    <n v="2016"/>
    <s v="FF85HCGP"/>
    <s v="G SEBAPEWANE"/>
    <n v="0"/>
    <n v="0"/>
    <n v="0"/>
    <n v="0"/>
    <n v="0"/>
    <n v="6002.51"/>
    <n v="0"/>
    <n v="0"/>
    <n v="0"/>
    <n v="0"/>
    <n v="0"/>
    <n v="0"/>
    <n v="0"/>
    <n v="0"/>
    <n v="0"/>
    <n v="0"/>
    <n v="6002.51"/>
    <d v="2019-04-02T00:00:00"/>
    <x v="0"/>
    <x v="0"/>
    <x v="1"/>
    <x v="1"/>
    <n v="1"/>
  </r>
  <r>
    <s v="CLC"/>
    <s v="C229445"/>
    <x v="10"/>
    <s v="JOWA"/>
    <x v="6"/>
    <s v="SAND"/>
    <x v="6"/>
    <x v="0"/>
    <s v=""/>
    <d v="2019-04-02T00:00:00"/>
    <d v="2019-03-10T00:00:00"/>
    <x v="28"/>
    <s v="MOTOR"/>
    <s v="Closed - Settled"/>
    <s v="THIRD PARTY BUMPED JW VEHICLE"/>
    <s v="ISUZU NQR 500 F/C C/C"/>
    <n v="2015"/>
    <s v="DD39DPGP"/>
    <s v="LEKHOTLA "/>
    <n v="0"/>
    <n v="0"/>
    <n v="0"/>
    <n v="0"/>
    <n v="0"/>
    <n v="47478.91"/>
    <n v="1725"/>
    <n v="0"/>
    <n v="0"/>
    <n v="0"/>
    <n v="0"/>
    <n v="0"/>
    <n v="0"/>
    <n v="0"/>
    <n v="0"/>
    <n v="0"/>
    <n v="49203.91"/>
    <d v="2019-04-02T00:00:00"/>
    <x v="0"/>
    <x v="1"/>
    <x v="6"/>
    <x v="6"/>
    <n v="1"/>
  </r>
  <r>
    <s v="CLC"/>
    <s v="C229446"/>
    <x v="10"/>
    <s v="JOWA"/>
    <x v="6"/>
    <s v="SAND"/>
    <x v="6"/>
    <x v="0"/>
    <s v=""/>
    <d v="2019-04-02T00:00:00"/>
    <d v="2019-03-08T00:00:00"/>
    <x v="5"/>
    <s v="MOTOR"/>
    <s v="Closed - Claim documents outstanding"/>
    <s v="VEHICLE BROKEN INTO"/>
    <s v="NISSAN NP200 1.6 P/U S/C"/>
    <n v="2012"/>
    <s v="BX51ZDGP"/>
    <s v="MOKGOPE "/>
    <n v="0"/>
    <n v="0"/>
    <n v="0"/>
    <n v="0"/>
    <n v="0"/>
    <n v="0"/>
    <n v="0"/>
    <n v="0"/>
    <n v="0"/>
    <n v="0"/>
    <n v="0"/>
    <n v="0"/>
    <n v="0"/>
    <n v="0"/>
    <n v="0"/>
    <n v="0"/>
    <n v="0"/>
    <d v="2019-04-02T00:00:00"/>
    <x v="0"/>
    <x v="1"/>
    <x v="6"/>
    <x v="6"/>
    <n v="1"/>
  </r>
  <r>
    <s v="CLC"/>
    <s v="C229447"/>
    <x v="8"/>
    <s v="PUBP"/>
    <x v="1"/>
    <s v="JMPD"/>
    <x v="1"/>
    <x v="0"/>
    <s v=""/>
    <d v="2019-04-02T00:00:00"/>
    <d v="2018-02-19T00:00:00"/>
    <x v="31"/>
    <s v="MOTOR"/>
    <s v="Closed - Settled"/>
    <s v="I WAS DRIVING ALONG BRAAMFISCHER FOLLOWING A TRUCK. SUDDENLY I HEAR FUNNY SOUND HAPPENED WITHINI A WINK OF AN EYE SAW A CRACK ON THE WINDOW"/>
    <s v="HYUNDAI ACCENT 1.5 GLS"/>
    <n v="2016"/>
    <s v="FG11DHGP"/>
    <s v="TUBADI LZ"/>
    <n v="0"/>
    <n v="0"/>
    <n v="0"/>
    <n v="0"/>
    <n v="0"/>
    <n v="0"/>
    <n v="0"/>
    <n v="0"/>
    <n v="0"/>
    <n v="0"/>
    <n v="0"/>
    <n v="0"/>
    <n v="0"/>
    <n v="0"/>
    <n v="0"/>
    <n v="0"/>
    <n v="6327"/>
    <d v="2019-04-02T00:00:00"/>
    <x v="0"/>
    <x v="0"/>
    <x v="1"/>
    <x v="1"/>
    <n v="1"/>
  </r>
  <r>
    <s v="CLC"/>
    <s v="C229448"/>
    <x v="10"/>
    <s v="JRAY"/>
    <x v="8"/>
    <s v="JRAA"/>
    <x v="10"/>
    <x v="0"/>
    <s v=""/>
    <d v="2019-04-02T00:00:00"/>
    <d v="2019-03-03T00:00:00"/>
    <x v="31"/>
    <s v="MOTOR"/>
    <s v="Closed - Settled"/>
    <s v="SEE ATTACHED - insured rolled into third party"/>
    <s v="ISUZU NPR 400 AMT CREW CAB F/C C/C"/>
    <n v="2013"/>
    <s v="DC98TJGP"/>
    <s v="SITHOLE T"/>
    <n v="0"/>
    <n v="0"/>
    <n v="0"/>
    <n v="0"/>
    <n v="0"/>
    <n v="109010.46"/>
    <n v="977.5"/>
    <n v="0"/>
    <n v="0"/>
    <n v="0"/>
    <n v="0"/>
    <n v="0"/>
    <n v="0"/>
    <n v="0"/>
    <n v="0"/>
    <n v="0"/>
    <n v="109987.96"/>
    <d v="2019-04-02T00:00:00"/>
    <x v="0"/>
    <x v="2"/>
    <x v="8"/>
    <x v="10"/>
    <n v="1"/>
  </r>
  <r>
    <s v="CLC"/>
    <s v="C229449"/>
    <x v="10"/>
    <s v="PZOO"/>
    <x v="0"/>
    <s v="CPRC"/>
    <x v="25"/>
    <x v="0"/>
    <s v=""/>
    <d v="2019-04-02T00:00:00"/>
    <d v="2019-03-21T00:00:00"/>
    <x v="5"/>
    <s v="MOTOR"/>
    <s v="Closed - Settled"/>
    <s v="DOING VEHICLE INSPECTION DRIVER DISCOVERED THAT THE WHEEL INNER CAPS WERE MISSING"/>
    <s v="TOYOTA HILUX 2.7VVT-I RAIDER P/U D/C"/>
    <n v="2013"/>
    <s v="CL61CCGP"/>
    <s v="HLUNGWANI "/>
    <n v="0"/>
    <n v="0"/>
    <n v="0"/>
    <n v="0"/>
    <n v="0"/>
    <n v="4800"/>
    <n v="0"/>
    <n v="0"/>
    <n v="0"/>
    <n v="0"/>
    <n v="0"/>
    <n v="0"/>
    <n v="0"/>
    <n v="0"/>
    <n v="0"/>
    <n v="0"/>
    <n v="4800"/>
    <d v="2019-04-02T00:00:00"/>
    <x v="0"/>
    <x v="0"/>
    <x v="0"/>
    <x v="25"/>
    <n v="1"/>
  </r>
  <r>
    <s v="CLC"/>
    <s v="C229450"/>
    <x v="10"/>
    <s v="JOWA"/>
    <x v="6"/>
    <s v="SAND"/>
    <x v="6"/>
    <x v="0"/>
    <s v=""/>
    <d v="2019-04-02T00:00:00"/>
    <d v="2019-03-15T00:00:00"/>
    <x v="5"/>
    <s v="MOTOR"/>
    <s v="Closed - Claim documents outstanding"/>
    <s v="FRONT AND REAR BUMPER DAMAGES"/>
    <s v="CHEVROLET UTILITY 1.4 S/C P/U"/>
    <n v="2013"/>
    <s v="CL03YNGP"/>
    <s v="KUBEKA "/>
    <n v="0"/>
    <n v="0"/>
    <n v="0"/>
    <n v="0"/>
    <n v="0"/>
    <n v="0"/>
    <n v="0"/>
    <n v="0"/>
    <n v="0"/>
    <n v="0"/>
    <n v="0"/>
    <n v="0"/>
    <n v="0"/>
    <n v="0"/>
    <n v="0"/>
    <n v="0"/>
    <n v="0"/>
    <d v="2019-04-02T00:00:00"/>
    <x v="0"/>
    <x v="1"/>
    <x v="6"/>
    <x v="6"/>
    <n v="1"/>
  </r>
  <r>
    <s v="CLC"/>
    <s v="C229451"/>
    <x v="10"/>
    <s v="PZOO"/>
    <x v="0"/>
    <s v="CPRF"/>
    <x v="56"/>
    <x v="0"/>
    <s v=""/>
    <d v="2019-04-02T00:00:00"/>
    <d v="2019-03-28T00:00:00"/>
    <x v="5"/>
    <s v="MOTOR"/>
    <s v="Closed - Settled"/>
    <s v="WHILE FECTCHING A DEAD ANIMAL DRIVER DROVE OVER A BIG STONE AND DAMAGED THE FRONT BUMPER,FOGLIGHT AND LEFT WHEEL ARCH"/>
    <s v="TOYOTA HILUX 3.0 D-4D RAIDER 4X4 P/U S/C"/>
    <n v="2013"/>
    <s v="CL65KLGP"/>
    <s v="RAMUIMA "/>
    <n v="0"/>
    <n v="0"/>
    <n v="0"/>
    <n v="0"/>
    <n v="0"/>
    <n v="30730.28"/>
    <n v="977.5"/>
    <n v="0"/>
    <n v="0"/>
    <n v="0"/>
    <n v="0"/>
    <n v="0"/>
    <n v="0"/>
    <n v="0"/>
    <n v="0"/>
    <n v="0"/>
    <n v="31707.78"/>
    <d v="2019-04-02T00:00:00"/>
    <x v="0"/>
    <x v="0"/>
    <x v="0"/>
    <x v="56"/>
    <n v="1"/>
  </r>
  <r>
    <s v="CLC"/>
    <s v="C229452"/>
    <x v="10"/>
    <s v="JOWA"/>
    <x v="6"/>
    <s v="SAND"/>
    <x v="6"/>
    <x v="0"/>
    <s v=""/>
    <d v="2019-04-02T00:00:00"/>
    <d v="2019-03-15T00:00:00"/>
    <x v="5"/>
    <s v="MOTOR"/>
    <s v="Closed - Claim documents outstanding"/>
    <s v="JACK STOLEN"/>
    <s v="ISUZU NMR 250 F/C C/C"/>
    <n v="2013"/>
    <s v="CN70JJGP"/>
    <s v="SHIRINDA "/>
    <n v="0"/>
    <n v="0"/>
    <n v="0"/>
    <n v="0"/>
    <n v="0"/>
    <n v="0"/>
    <n v="0"/>
    <n v="0"/>
    <n v="0"/>
    <n v="0"/>
    <n v="0"/>
    <n v="0"/>
    <n v="0"/>
    <n v="0"/>
    <n v="0"/>
    <n v="0"/>
    <n v="0"/>
    <d v="2019-04-02T00:00:00"/>
    <x v="0"/>
    <x v="1"/>
    <x v="6"/>
    <x v="6"/>
    <n v="1"/>
  </r>
  <r>
    <s v="CLC"/>
    <s v="C229453"/>
    <x v="10"/>
    <s v="PUBP"/>
    <x v="1"/>
    <s v="JMPD"/>
    <x v="1"/>
    <x v="0"/>
    <s v=""/>
    <d v="2019-04-02T00:00:00"/>
    <d v="2019-03-09T00:00:00"/>
    <x v="28"/>
    <s v="MOTOR"/>
    <s v="Closed - Settled"/>
    <s v="I WAS TRAVELLING ON CHRIS HANI ROAD WHERE I BUMPED A SILVER CAR WHILE I WAS RESPONDING TO A COMPLAIN THERE WAS A STATIONARY VEHICLE IN FRONT TRYING TO AVOID IT THEN BUMPED THE VEHICLE IN FRONT."/>
    <s v="BMW 320D (F30)"/>
    <n v="2016"/>
    <s v="FV95SGGP"/>
    <s v="TANA "/>
    <n v="0"/>
    <n v="0"/>
    <n v="0"/>
    <n v="0"/>
    <n v="0"/>
    <n v="82534.179999999993"/>
    <n v="977.5"/>
    <n v="0"/>
    <n v="0"/>
    <n v="0"/>
    <n v="0"/>
    <n v="0"/>
    <n v="0"/>
    <n v="0"/>
    <n v="0"/>
    <n v="0"/>
    <n v="83511.679999999993"/>
    <d v="2019-04-02T00:00:00"/>
    <x v="0"/>
    <x v="0"/>
    <x v="1"/>
    <x v="1"/>
    <n v="1"/>
  </r>
  <r>
    <s v="CLC"/>
    <s v="C229545"/>
    <x v="10"/>
    <s v="METR"/>
    <x v="3"/>
    <s v="MBRO"/>
    <x v="63"/>
    <x v="1"/>
    <s v=""/>
    <d v="2019-04-03T00:00:00"/>
    <d v="2019-02-13T00:00:00"/>
    <x v="5"/>
    <s v="MOTOR"/>
    <s v="Closed - Claim documents outstanding"/>
    <s v="THE BUS WAS FOUND DAMAGED IN THE BUS PARKING"/>
    <s v="MERCEDES-BENZ B7TL"/>
    <n v="2008"/>
    <s v="HL 96 WWGP"/>
    <s v="JOSEPH "/>
    <n v="0"/>
    <n v="0"/>
    <n v="0"/>
    <n v="0"/>
    <n v="0"/>
    <n v="0"/>
    <n v="0"/>
    <n v="0"/>
    <n v="0"/>
    <n v="0"/>
    <n v="0"/>
    <n v="0"/>
    <n v="0"/>
    <n v="0"/>
    <n v="0"/>
    <n v="0"/>
    <n v="0"/>
    <d v="2019-04-03T00:00:00"/>
    <x v="0"/>
    <x v="2"/>
    <x v="3"/>
    <x v="63"/>
    <n v="1"/>
  </r>
  <r>
    <s v="CLC"/>
    <s v="C229546"/>
    <x v="10"/>
    <s v="METR"/>
    <x v="3"/>
    <s v="MBRO"/>
    <x v="63"/>
    <x v="1"/>
    <s v=""/>
    <d v="2019-04-03T00:00:00"/>
    <d v="2019-03-18T00:00:00"/>
    <x v="5"/>
    <s v="MOTOR"/>
    <s v="Closed - Claim documents outstanding"/>
    <s v="ACCORDING TO THE DRIVER SHE WAS TURNING INTO ANNET ROAD THEN REA VAYA BUSSTOP POLE HIT THE RIGHT MIRROR OF THE BUS GOT BROKEN."/>
    <s v="MERCEDES-BENZ EURO 5"/>
    <n v="2002"/>
    <s v="VLC372GP"/>
    <s v="MOTATE "/>
    <n v="0"/>
    <n v="0"/>
    <n v="0"/>
    <n v="0"/>
    <n v="0"/>
    <n v="0"/>
    <n v="0"/>
    <n v="0"/>
    <n v="0"/>
    <n v="0"/>
    <n v="0"/>
    <n v="0"/>
    <n v="0"/>
    <n v="0"/>
    <n v="0"/>
    <n v="0"/>
    <n v="0"/>
    <d v="2019-04-03T00:00:00"/>
    <x v="0"/>
    <x v="2"/>
    <x v="3"/>
    <x v="63"/>
    <n v="1"/>
  </r>
  <r>
    <s v="CLC"/>
    <s v="C229547"/>
    <x v="10"/>
    <s v="METR"/>
    <x v="3"/>
    <s v="MBMP"/>
    <x v="61"/>
    <x v="1"/>
    <s v=""/>
    <d v="2019-04-03T00:00:00"/>
    <d v="2019-03-14T00:00:00"/>
    <x v="5"/>
    <s v="MOTOR"/>
    <s v="Closed - Claim documents outstanding"/>
    <s v="THE BUS WAS FOUND DAMAGED IN THE BUS PARKING"/>
    <s v="MERCEDES-BENZ B7TL"/>
    <n v="2008"/>
    <s v="VJP 980 GP"/>
    <s v="JOSEPH "/>
    <n v="0"/>
    <n v="0"/>
    <n v="0"/>
    <n v="0"/>
    <n v="0"/>
    <n v="0"/>
    <n v="0"/>
    <n v="0"/>
    <n v="0"/>
    <n v="0"/>
    <n v="0"/>
    <n v="0"/>
    <n v="0"/>
    <n v="0"/>
    <n v="0"/>
    <n v="0"/>
    <n v="0"/>
    <d v="2019-04-03T00:00:00"/>
    <x v="0"/>
    <x v="2"/>
    <x v="3"/>
    <x v="61"/>
    <n v="1"/>
  </r>
  <r>
    <s v="CLC"/>
    <s v="C229548"/>
    <x v="10"/>
    <s v="JOWA"/>
    <x v="6"/>
    <s v="CENT"/>
    <x v="7"/>
    <x v="0"/>
    <s v=""/>
    <d v="2019-04-03T00:00:00"/>
    <d v="2019-03-27T00:00:00"/>
    <x v="5"/>
    <s v="MOTOR"/>
    <s v="Closed - Settled"/>
    <s v="I WAS TRYING TO REVERSE OUT OF THE PARKING BAY WHEN I HIT A POLE AND DAMAGED THE VEHICLE ON THE RIGHT TOP ROOF AND LEFT FRONT BUMPER."/>
    <s v="TOYOTA QUANTUM 2.5 D-4D 10 SEAT"/>
    <n v="2019"/>
    <s v="HM57JTGP"/>
    <s v="VALOYI "/>
    <n v="0"/>
    <n v="0"/>
    <n v="0"/>
    <n v="0"/>
    <n v="0"/>
    <n v="61943.85"/>
    <n v="0"/>
    <n v="0"/>
    <n v="0"/>
    <n v="0"/>
    <n v="0"/>
    <n v="0"/>
    <n v="0"/>
    <n v="0"/>
    <n v="0"/>
    <n v="0"/>
    <n v="61943.85"/>
    <d v="2019-04-03T00:00:00"/>
    <x v="0"/>
    <x v="1"/>
    <x v="6"/>
    <x v="7"/>
    <n v="1"/>
  </r>
  <r>
    <s v="CLC"/>
    <s v="C229549"/>
    <x v="10"/>
    <s v="METR"/>
    <x v="3"/>
    <s v="MBRO"/>
    <x v="63"/>
    <x v="1"/>
    <s v=""/>
    <d v="2019-04-03T00:00:00"/>
    <d v="2019-03-19T00:00:00"/>
    <x v="28"/>
    <s v="MOTOR"/>
    <s v="Closed - Claim documents outstanding"/>
    <s v="ACCORDING TO THE DRIVER SHE WAS TURNING INTO THE PIKI TUP ENTRANCE, SUDDENLY SHE HEARD A BIG BANG AT THE BACK ON CHECKING SHE FOUND MOTORBIKE COLLIDED WITH THE BUS AND MOTORBIKE DRIVER WAS INJURED ON THE LEG."/>
    <s v="MERCEDES-BENZ EURO 5"/>
    <n v="2016"/>
    <s v="FL35ZCGP"/>
    <s v="BOLOGO "/>
    <n v="0"/>
    <n v="0"/>
    <n v="0"/>
    <n v="0"/>
    <n v="0"/>
    <n v="0"/>
    <n v="0"/>
    <n v="0"/>
    <n v="0"/>
    <n v="0"/>
    <n v="0"/>
    <n v="0"/>
    <n v="0"/>
    <n v="0"/>
    <n v="70170"/>
    <n v="7157"/>
    <n v="77327"/>
    <d v="2019-04-03T00:00:00"/>
    <x v="0"/>
    <x v="2"/>
    <x v="3"/>
    <x v="63"/>
    <n v="1"/>
  </r>
  <r>
    <s v="CLC"/>
    <s v="C229550"/>
    <x v="10"/>
    <s v="JOWA"/>
    <x v="6"/>
    <s v="CENT"/>
    <x v="7"/>
    <x v="0"/>
    <s v=""/>
    <d v="2019-04-03T00:00:00"/>
    <d v="2019-03-22T00:00:00"/>
    <x v="5"/>
    <s v="MOTOR"/>
    <s v="Closed - Settled"/>
    <s v="I WAS WORKING AT IVORY, WHEN I CHECKED THE VEHICLE THE FOLLOWING DAY I FOUND A SCRATCH ON THE RIGHT REAR SIDE BODY. NOT SURE WHERE OR WHEN IT HAPPENED."/>
    <s v="TOYOTA QUANTUM 2.5 D-4D 10 SEAT"/>
    <n v="2019"/>
    <s v="HM57JTGP"/>
    <s v="VALOYI "/>
    <n v="0"/>
    <n v="0"/>
    <n v="0"/>
    <n v="0"/>
    <n v="0"/>
    <n v="10313.780000000001"/>
    <n v="977.5"/>
    <n v="0"/>
    <n v="0"/>
    <n v="0"/>
    <n v="0"/>
    <n v="0"/>
    <n v="0"/>
    <n v="0"/>
    <n v="0"/>
    <n v="0"/>
    <n v="11291.28"/>
    <d v="2019-04-03T00:00:00"/>
    <x v="0"/>
    <x v="1"/>
    <x v="6"/>
    <x v="7"/>
    <n v="1"/>
  </r>
  <r>
    <s v="CLC"/>
    <s v="C229551"/>
    <x v="10"/>
    <s v="PZOO"/>
    <x v="0"/>
    <s v="CPRB"/>
    <x v="57"/>
    <x v="0"/>
    <s v=""/>
    <d v="2019-04-03T00:00:00"/>
    <d v="2019-04-01T00:00:00"/>
    <x v="5"/>
    <s v="MOTOR"/>
    <s v="Closed"/>
    <s v="DRIVER REVERSED ONTO A GATE POLE AND DAMAGED THE REAR LEFT TAILIGHT PANEL"/>
    <s v="TOYOTA HILUX 2.7 VVTI RAIDER R/B P/U S/C"/>
    <n v="2013"/>
    <s v="CL98WDGP"/>
    <s v="RAPHALA "/>
    <n v="0"/>
    <n v="0"/>
    <n v="0"/>
    <n v="0"/>
    <n v="0"/>
    <n v="0"/>
    <n v="0"/>
    <n v="0"/>
    <n v="0"/>
    <n v="0"/>
    <n v="0"/>
    <n v="0"/>
    <n v="0"/>
    <n v="0"/>
    <n v="0"/>
    <n v="0"/>
    <n v="0"/>
    <d v="2019-04-03T00:00:00"/>
    <x v="0"/>
    <x v="0"/>
    <x v="0"/>
    <x v="57"/>
    <n v="1"/>
  </r>
  <r>
    <s v="CLC"/>
    <s v="C229552"/>
    <x v="10"/>
    <s v="PZOO"/>
    <x v="0"/>
    <s v="CPRF"/>
    <x v="56"/>
    <x v="0"/>
    <s v="PZOO/0319/033509"/>
    <d v="2019-04-03T00:00:00"/>
    <d v="2019-03-29T00:00:00"/>
    <x v="28"/>
    <s v="MOTOR"/>
    <s v="Closed - Settled"/>
    <s v="HIT THIRD PARTY FROM BEHIND"/>
    <s v="TOYOTA HILUX 2.7 VVTI RAIDER R/B P/U S/C"/>
    <n v="2013"/>
    <s v="CL85WXGP"/>
    <s v="CHAUKE "/>
    <n v="0"/>
    <n v="0"/>
    <n v="0"/>
    <n v="0"/>
    <n v="0"/>
    <n v="51270.12"/>
    <n v="977.5"/>
    <n v="0"/>
    <n v="0"/>
    <n v="0"/>
    <n v="0"/>
    <n v="0"/>
    <n v="0"/>
    <n v="0"/>
    <n v="0"/>
    <n v="0"/>
    <n v="52247.62"/>
    <d v="2019-04-03T00:00:00"/>
    <x v="0"/>
    <x v="0"/>
    <x v="0"/>
    <x v="56"/>
    <n v="1"/>
  </r>
  <r>
    <s v="CLC"/>
    <s v="C229553"/>
    <x v="10"/>
    <s v="METR"/>
    <x v="3"/>
    <s v="MBMP"/>
    <x v="61"/>
    <x v="1"/>
    <s v=""/>
    <d v="2019-04-03T00:00:00"/>
    <d v="2019-03-06T00:00:00"/>
    <x v="5"/>
    <s v="MOTOR"/>
    <s v="Closed - Settled"/>
    <s v="THE DOOR GLASS BROKE WHE THE DRIVER OPENED THE DOOR"/>
    <s v="MERCEDES-BENZ U500"/>
    <n v="2013"/>
    <s v="VCB 139 GP"/>
    <s v="TSWIA "/>
    <n v="0"/>
    <n v="0"/>
    <n v="0"/>
    <n v="0"/>
    <n v="0"/>
    <n v="0"/>
    <n v="0"/>
    <n v="0"/>
    <n v="0"/>
    <n v="0"/>
    <n v="0"/>
    <n v="0"/>
    <n v="0"/>
    <n v="0"/>
    <n v="0"/>
    <n v="0"/>
    <n v="1121.02"/>
    <d v="2019-04-03T00:00:00"/>
    <x v="0"/>
    <x v="2"/>
    <x v="3"/>
    <x v="61"/>
    <n v="1"/>
  </r>
  <r>
    <s v="CLC"/>
    <s v="C229554"/>
    <x v="10"/>
    <s v="JRAY"/>
    <x v="8"/>
    <s v="FICE"/>
    <x v="42"/>
    <x v="0"/>
    <s v=""/>
    <d v="2019-04-03T00:00:00"/>
    <d v="2019-03-28T00:00:00"/>
    <x v="5"/>
    <s v="MOTOR"/>
    <s v="Closed - Settled"/>
    <s v="WHILE I REVERSED THE BAKKIE REG NO CK 86LNGP I BUMPED THE BAKKIE ON THE CORNER AT THE BACK."/>
    <s v="TOYOTA HILUX 2.0 VVTI P/U S/C"/>
    <n v="2013"/>
    <s v="CK86LNGP"/>
    <s v="RAMAKULUKUSHA "/>
    <n v="0"/>
    <n v="0"/>
    <n v="0"/>
    <n v="0"/>
    <n v="0"/>
    <n v="11390.99"/>
    <n v="977.5"/>
    <n v="0"/>
    <n v="0"/>
    <n v="0"/>
    <n v="0"/>
    <n v="0"/>
    <n v="0"/>
    <n v="0"/>
    <n v="0"/>
    <n v="0"/>
    <n v="12368.49"/>
    <d v="2019-04-03T00:00:00"/>
    <x v="0"/>
    <x v="2"/>
    <x v="8"/>
    <x v="42"/>
    <n v="1"/>
  </r>
  <r>
    <s v="CLC"/>
    <s v="C229555"/>
    <x v="10"/>
    <s v="METR"/>
    <x v="3"/>
    <s v="MBMP"/>
    <x v="61"/>
    <x v="1"/>
    <s v=""/>
    <d v="2019-04-03T00:00:00"/>
    <d v="2019-03-15T00:00:00"/>
    <x v="5"/>
    <s v="MOTOR"/>
    <s v="Closed - Claim documents outstanding"/>
    <s v="BUS COLLIDED TO SING BORD"/>
    <s v="MEIYA B7TL"/>
    <n v="2008"/>
    <s v="VBZ 887 GP"/>
    <s v="DILJAN "/>
    <n v="0"/>
    <n v="0"/>
    <n v="0"/>
    <n v="0"/>
    <n v="0"/>
    <n v="0"/>
    <n v="0"/>
    <n v="0"/>
    <n v="0"/>
    <n v="0"/>
    <n v="0"/>
    <n v="0"/>
    <n v="0"/>
    <n v="0"/>
    <n v="0"/>
    <n v="0"/>
    <n v="0"/>
    <d v="2019-04-03T00:00:00"/>
    <x v="0"/>
    <x v="2"/>
    <x v="3"/>
    <x v="61"/>
    <n v="1"/>
  </r>
  <r>
    <s v="CLC"/>
    <s v="C229629"/>
    <x v="10"/>
    <s v="JRAY"/>
    <x v="8"/>
    <s v="JRAC"/>
    <x v="29"/>
    <x v="0"/>
    <s v=""/>
    <d v="2019-04-04T00:00:00"/>
    <d v="2019-04-02T00:00:00"/>
    <x v="28"/>
    <s v="MOTOR"/>
    <s v="Closed - Settled"/>
    <s v="PLEASE SEE ATTACHED - insured hit third party"/>
    <s v="FORD RANGER 2.2TDCI XLS 4X4 PU/D/C"/>
    <n v="2018"/>
    <s v="HP43ZCGP"/>
    <s v="SAMBU "/>
    <n v="0"/>
    <n v="0"/>
    <n v="0"/>
    <n v="0"/>
    <n v="0"/>
    <n v="42785.15"/>
    <n v="977.5"/>
    <n v="0"/>
    <n v="0"/>
    <n v="0"/>
    <n v="0"/>
    <n v="0"/>
    <n v="0"/>
    <n v="0"/>
    <n v="0"/>
    <n v="0"/>
    <n v="43762.65"/>
    <d v="2019-04-04T00:00:00"/>
    <x v="0"/>
    <x v="2"/>
    <x v="8"/>
    <x v="29"/>
    <n v="1"/>
  </r>
  <r>
    <s v="CLC"/>
    <s v="C229630"/>
    <x v="10"/>
    <s v="PIKI"/>
    <x v="2"/>
    <s v="PURA"/>
    <x v="28"/>
    <x v="0"/>
    <s v=""/>
    <d v="2019-04-04T00:00:00"/>
    <d v="2019-03-29T00:00:00"/>
    <x v="5"/>
    <s v="MOTOR"/>
    <s v="Closed - Settled"/>
    <s v="PARKLIGHTS HAVE MUD INSIDE"/>
    <s v="ISUZU FXZ 28-360 COMPACTOR C/C"/>
    <n v="2015"/>
    <s v="DM36KRGP"/>
    <s v="KGOPA "/>
    <n v="0"/>
    <n v="0"/>
    <n v="0"/>
    <n v="0"/>
    <n v="0"/>
    <n v="3519.35"/>
    <n v="0"/>
    <n v="0"/>
    <n v="0"/>
    <n v="0"/>
    <n v="0"/>
    <n v="0"/>
    <n v="0"/>
    <n v="0"/>
    <n v="0"/>
    <n v="0"/>
    <n v="3519.35"/>
    <d v="2019-04-04T00:00:00"/>
    <x v="0"/>
    <x v="1"/>
    <x v="2"/>
    <x v="28"/>
    <n v="1"/>
  </r>
  <r>
    <s v="CLC"/>
    <s v="C229631"/>
    <x v="10"/>
    <s v="PZOO"/>
    <x v="0"/>
    <s v="CPRD"/>
    <x v="26"/>
    <x v="0"/>
    <s v=""/>
    <d v="2019-04-04T00:00:00"/>
    <d v="2019-03-22T00:00:00"/>
    <x v="5"/>
    <s v="MOTOR"/>
    <s v="Closed - Settled"/>
    <s v="HIT FROM BEHIND BY T PARTRY AT CHRIS HANI ROAD."/>
    <s v="ISUZU FSR800"/>
    <n v="2013"/>
    <s v="CR95SFGP"/>
    <s v="PHEFADU "/>
    <n v="0"/>
    <n v="0"/>
    <n v="0"/>
    <n v="0"/>
    <n v="0"/>
    <n v="15755"/>
    <n v="2875"/>
    <n v="0"/>
    <n v="0"/>
    <n v="0"/>
    <n v="0"/>
    <n v="0"/>
    <n v="0"/>
    <n v="0"/>
    <n v="0"/>
    <n v="0"/>
    <n v="18630"/>
    <d v="2019-04-04T00:00:00"/>
    <x v="0"/>
    <x v="0"/>
    <x v="0"/>
    <x v="26"/>
    <n v="1"/>
  </r>
  <r>
    <s v="CLC"/>
    <s v="C229632"/>
    <x v="10"/>
    <s v="PZOO"/>
    <x v="0"/>
    <s v="CPRF"/>
    <x v="56"/>
    <x v="0"/>
    <s v=""/>
    <d v="2019-04-04T00:00:00"/>
    <d v="2019-03-04T00:00:00"/>
    <x v="5"/>
    <s v="MOTOR"/>
    <s v="Closed - Settled"/>
    <s v="GIVEN VEHICLE WITHOUT JACK, WHEEL SPANNER AND TRIANGEL AT RHODESPARK DEPOT."/>
    <s v="ISUZU NPR400"/>
    <n v="2007"/>
    <s v="WCC647GP"/>
    <s v="NGWENYA "/>
    <n v="0"/>
    <n v="0"/>
    <n v="0"/>
    <n v="0"/>
    <n v="0"/>
    <n v="3600"/>
    <n v="0"/>
    <n v="0"/>
    <n v="0"/>
    <n v="0"/>
    <n v="0"/>
    <n v="0"/>
    <n v="0"/>
    <n v="0"/>
    <n v="0"/>
    <n v="0"/>
    <n v="3600"/>
    <d v="2019-04-04T00:00:00"/>
    <x v="0"/>
    <x v="0"/>
    <x v="0"/>
    <x v="56"/>
    <n v="1"/>
  </r>
  <r>
    <s v="CLC"/>
    <s v="C229633"/>
    <x v="10"/>
    <s v="CIPO"/>
    <x v="7"/>
    <s v="REUV"/>
    <x v="33"/>
    <x v="0"/>
    <s v=""/>
    <d v="2019-04-04T00:00:00"/>
    <d v="2019-03-25T00:00:00"/>
    <x v="0"/>
    <s v="MOTOR"/>
    <s v="Closed - Claim documents outstanding"/>
    <s v="WHILE I WAS DRIVING STAFF MEMBERS A DOG RAN TO THE ROAD AND I COULD NOT STOP AS IT WAS VERY CLOSE"/>
    <s v="TOYOTA QUANTUM 2.5 D-4D 10 SEAT"/>
    <n v="2014"/>
    <s v="DX83JBGP"/>
    <s v="VL Ndimande"/>
    <n v="0"/>
    <n v="0"/>
    <n v="0"/>
    <n v="0"/>
    <n v="0"/>
    <n v="0"/>
    <n v="0"/>
    <n v="0"/>
    <n v="0"/>
    <n v="0"/>
    <n v="0"/>
    <n v="0"/>
    <n v="0"/>
    <n v="0"/>
    <n v="0"/>
    <n v="0"/>
    <n v="0"/>
    <d v="2019-04-04T00:00:00"/>
    <x v="0"/>
    <x v="1"/>
    <x v="7"/>
    <x v="33"/>
    <n v="1"/>
  </r>
  <r>
    <s v="CLC"/>
    <s v="C229634"/>
    <x v="10"/>
    <s v="PIKI"/>
    <x v="2"/>
    <s v="PURA"/>
    <x v="28"/>
    <x v="0"/>
    <s v=""/>
    <d v="2019-04-04T00:00:00"/>
    <d v="2019-03-28T00:00:00"/>
    <x v="5"/>
    <s v="MOTOR"/>
    <s v="Closed - Settled"/>
    <s v="FRONT BUMPER AND REAR DOOR DAMAGED"/>
    <s v="ISUZU FSR 750 CREW CAB AMT F/C C/C"/>
    <n v="2015"/>
    <s v="CY24BVGP"/>
    <s v="MBUTSI "/>
    <n v="0"/>
    <n v="0"/>
    <n v="0"/>
    <n v="0"/>
    <n v="0"/>
    <n v="59436.800000000003"/>
    <n v="1150"/>
    <n v="0"/>
    <n v="0"/>
    <n v="0"/>
    <n v="0"/>
    <n v="0"/>
    <n v="0"/>
    <n v="0"/>
    <n v="0"/>
    <n v="0"/>
    <n v="60586.8"/>
    <d v="2019-04-04T00:00:00"/>
    <x v="0"/>
    <x v="1"/>
    <x v="2"/>
    <x v="28"/>
    <n v="1"/>
  </r>
  <r>
    <s v="CLC"/>
    <s v="C229635"/>
    <x v="10"/>
    <s v="PIKI"/>
    <x v="2"/>
    <s v="PURB"/>
    <x v="75"/>
    <x v="0"/>
    <s v=""/>
    <d v="2019-04-04T00:00:00"/>
    <d v="2019-03-18T00:00:00"/>
    <x v="5"/>
    <s v="MOTOR"/>
    <s v="Closed"/>
    <s v="LEFT MIRROR DAMAGED WHILE REVERSING"/>
    <s v="ISUZU FSR 700 F/C C/C"/>
    <n v="2014"/>
    <s v="DZ32XGGP"/>
    <s v="RAMALIA "/>
    <n v="0"/>
    <n v="0"/>
    <n v="0"/>
    <n v="0"/>
    <n v="0"/>
    <n v="0"/>
    <n v="0"/>
    <n v="0"/>
    <n v="0"/>
    <n v="0"/>
    <n v="0"/>
    <n v="0"/>
    <n v="0"/>
    <n v="0"/>
    <n v="0"/>
    <n v="0"/>
    <n v="0"/>
    <d v="2019-04-04T00:00:00"/>
    <x v="0"/>
    <x v="1"/>
    <x v="2"/>
    <x v="75"/>
    <n v="1"/>
  </r>
  <r>
    <s v="CLC"/>
    <s v="C229636"/>
    <x v="10"/>
    <s v="PIKI"/>
    <x v="2"/>
    <s v="PURA"/>
    <x v="28"/>
    <x v="0"/>
    <s v=""/>
    <d v="2019-04-04T00:00:00"/>
    <d v="2019-03-28T00:00:00"/>
    <x v="5"/>
    <s v="MOTOR"/>
    <s v="Closed - Settled"/>
    <s v="PARKLIGHTS HAVE MUD INSIDE"/>
    <s v="ISUZU FXZ 28-360 COMPACTOR C/C"/>
    <n v="2015"/>
    <s v="DR89DZGP"/>
    <s v="MANENZHE "/>
    <n v="0"/>
    <n v="0"/>
    <n v="0"/>
    <n v="0"/>
    <n v="0"/>
    <n v="5851.44"/>
    <n v="0"/>
    <n v="0"/>
    <n v="0"/>
    <n v="0"/>
    <n v="0"/>
    <n v="0"/>
    <n v="0"/>
    <n v="0"/>
    <n v="0"/>
    <n v="0"/>
    <n v="5851.44"/>
    <d v="2019-04-04T00:00:00"/>
    <x v="0"/>
    <x v="1"/>
    <x v="2"/>
    <x v="28"/>
    <n v="1"/>
  </r>
  <r>
    <s v="CLC"/>
    <s v="C229637"/>
    <x v="10"/>
    <s v="PIKI"/>
    <x v="2"/>
    <s v="PURA"/>
    <x v="28"/>
    <x v="0"/>
    <s v=""/>
    <d v="2019-04-04T00:00:00"/>
    <d v="2019-03-28T00:00:00"/>
    <x v="5"/>
    <s v="MOTOR"/>
    <s v="Closed - Settled"/>
    <s v="BUMPER AND DRIVER STEP DAMAGED"/>
    <s v="ISUZU FSR 750 CREW CAB AMT F/C C/C"/>
    <n v="2015"/>
    <s v="CY24CSGP"/>
    <s v="MAJOVA "/>
    <n v="0"/>
    <n v="0"/>
    <n v="0"/>
    <n v="0"/>
    <n v="0"/>
    <n v="17145.34"/>
    <n v="1092.5"/>
    <n v="0"/>
    <n v="0"/>
    <n v="0"/>
    <n v="0"/>
    <n v="0"/>
    <n v="0"/>
    <n v="0"/>
    <n v="0"/>
    <n v="0"/>
    <n v="18237.84"/>
    <d v="2019-04-04T00:00:00"/>
    <x v="0"/>
    <x v="1"/>
    <x v="2"/>
    <x v="28"/>
    <n v="1"/>
  </r>
  <r>
    <s v="CLC"/>
    <s v="C229638"/>
    <x v="10"/>
    <s v="PIKI"/>
    <x v="2"/>
    <s v="PURA"/>
    <x v="28"/>
    <x v="0"/>
    <s v=""/>
    <d v="2019-04-04T00:00:00"/>
    <d v="2019-03-28T00:00:00"/>
    <x v="5"/>
    <s v="MOTOR"/>
    <s v="Closed - Settled"/>
    <s v="PARKLIGHTS AND FRAME HAVE MUD INSIDE"/>
    <s v="ISUZU FXZ 28-360 COMPACTOR C/C"/>
    <n v="2015"/>
    <s v="CV99JNGP"/>
    <s v="MKHATSWA "/>
    <n v="0"/>
    <n v="0"/>
    <n v="0"/>
    <n v="0"/>
    <n v="0"/>
    <n v="9141.7199999999993"/>
    <n v="0"/>
    <n v="0"/>
    <n v="0"/>
    <n v="0"/>
    <n v="0"/>
    <n v="0"/>
    <n v="0"/>
    <n v="0"/>
    <n v="0"/>
    <n v="0"/>
    <n v="9141.7199999999993"/>
    <d v="2019-04-04T00:00:00"/>
    <x v="0"/>
    <x v="1"/>
    <x v="2"/>
    <x v="28"/>
    <n v="1"/>
  </r>
  <r>
    <s v="CLC"/>
    <s v="C229639"/>
    <x v="10"/>
    <s v="PUBP"/>
    <x v="1"/>
    <s v="JMPD"/>
    <x v="1"/>
    <x v="0"/>
    <s v=""/>
    <d v="2019-04-04T00:00:00"/>
    <d v="2019-03-31T00:00:00"/>
    <x v="5"/>
    <s v="MOTOR"/>
    <s v="Closed - Settled"/>
    <s v="WHILE I WAS DRIVING ON A FREEWAY HIT BY A STONE FROM A MOVING TRUCK AND DAMAGED THE WINDSCREEN CAUSING A CRACK."/>
    <s v="TOYOTA QUANTUM 2.5 D-4D 14 SEAT"/>
    <n v="2014"/>
    <s v="DB55WTGP"/>
    <s v="MASALANE "/>
    <n v="0"/>
    <n v="0"/>
    <n v="0"/>
    <n v="0"/>
    <n v="0"/>
    <n v="6670"/>
    <n v="0"/>
    <n v="0"/>
    <n v="0"/>
    <n v="0"/>
    <n v="0"/>
    <n v="0"/>
    <n v="0"/>
    <n v="0"/>
    <n v="0"/>
    <n v="0"/>
    <n v="6670"/>
    <d v="2019-04-04T00:00:00"/>
    <x v="0"/>
    <x v="0"/>
    <x v="1"/>
    <x v="1"/>
    <n v="1"/>
  </r>
  <r>
    <s v="CLC"/>
    <s v="C229640"/>
    <x v="10"/>
    <s v="PUBP"/>
    <x v="1"/>
    <s v="JMPD"/>
    <x v="1"/>
    <x v="0"/>
    <s v=""/>
    <d v="2019-04-04T00:00:00"/>
    <d v="2019-03-23T00:00:00"/>
    <x v="28"/>
    <s v="MOTOR"/>
    <s v="Closed - Rejected Third Party Claim"/>
    <s v="I WAS CHASING THE SUSPECT AND CORNERED HIM WHILE I WAS WATCHING AT HIM , I HEARD A VEHICLE HOOTING NOTIFYING ME THAT HE BUMPED ME AT THE BACK."/>
    <s v="FORD RANGER 2.2TDCI XL 4X4 P/U S/C"/>
    <n v="2014"/>
    <s v="DJ69YSGP"/>
    <s v="DIPHOLO "/>
    <n v="0"/>
    <n v="0"/>
    <n v="0"/>
    <n v="0"/>
    <n v="0"/>
    <n v="0"/>
    <n v="0"/>
    <n v="0"/>
    <n v="0"/>
    <n v="0"/>
    <n v="0"/>
    <n v="0"/>
    <n v="0"/>
    <n v="0"/>
    <n v="0"/>
    <n v="2759.39"/>
    <n v="2759.39"/>
    <d v="2019-04-04T00:00:00"/>
    <x v="0"/>
    <x v="0"/>
    <x v="1"/>
    <x v="1"/>
    <n v="1"/>
  </r>
  <r>
    <s v="CLC"/>
    <s v="C229641"/>
    <x v="10"/>
    <s v="PUBP"/>
    <x v="1"/>
    <s v="JMPD"/>
    <x v="1"/>
    <x v="0"/>
    <s v=""/>
    <d v="2019-04-04T00:00:00"/>
    <d v="2019-04-02T00:00:00"/>
    <x v="5"/>
    <s v="MOTOR"/>
    <s v="Closed - Settled"/>
    <s v="I WAS GOING FORWARD AVOIDING ONE POTHOLE ON THE RIGHT AND THE REAR WHEEL GOT ON TO THE OTHER POTHOLE ON THE LEFT, THE VEHICLE HIT THE ROAD AND BUMPER GOT UNCLIPPED ON THE LEFT ."/>
    <s v="HYUNDAI ACCENT 1.6 GLS/FLUID"/>
    <n v="2016"/>
    <s v="FG11DYGP"/>
    <s v="MAGODA "/>
    <n v="0"/>
    <n v="0"/>
    <n v="0"/>
    <n v="0"/>
    <n v="0"/>
    <n v="23178.22"/>
    <n v="1092.5"/>
    <n v="0"/>
    <n v="0"/>
    <n v="0"/>
    <n v="0"/>
    <n v="0"/>
    <n v="0"/>
    <n v="0"/>
    <n v="0"/>
    <n v="0"/>
    <n v="24270.720000000001"/>
    <d v="2019-04-04T00:00:00"/>
    <x v="0"/>
    <x v="0"/>
    <x v="1"/>
    <x v="1"/>
    <n v="1"/>
  </r>
  <r>
    <s v="CLC"/>
    <s v="C229642"/>
    <x v="10"/>
    <s v="PIKI"/>
    <x v="2"/>
    <s v="PURB"/>
    <x v="75"/>
    <x v="0"/>
    <s v=""/>
    <d v="2019-04-04T00:00:00"/>
    <d v="2019-03-18T00:00:00"/>
    <x v="5"/>
    <s v="MOTOR"/>
    <s v="Closed - Claim documents outstanding"/>
    <s v="PIKITUP BUMPED THE 3RD PARTY VEHICLE WHILE REVERSING"/>
    <s v="ISUZU FXZ 28-360 COMPACTOR C/C"/>
    <n v="2014"/>
    <s v="DN79SYGP"/>
    <s v="ROBERTS "/>
    <n v="0"/>
    <n v="0"/>
    <n v="0"/>
    <n v="0"/>
    <n v="0"/>
    <n v="0"/>
    <n v="0"/>
    <n v="0"/>
    <n v="0"/>
    <n v="0"/>
    <n v="0"/>
    <n v="0"/>
    <n v="0"/>
    <n v="0"/>
    <n v="0"/>
    <n v="0"/>
    <n v="0"/>
    <d v="2019-04-04T00:00:00"/>
    <x v="0"/>
    <x v="1"/>
    <x v="2"/>
    <x v="75"/>
    <n v="1"/>
  </r>
  <r>
    <s v="CLC"/>
    <s v="C229643"/>
    <x v="10"/>
    <s v="PIKI"/>
    <x v="2"/>
    <s v="PURA"/>
    <x v="28"/>
    <x v="0"/>
    <s v=""/>
    <d v="2019-04-04T00:00:00"/>
    <d v="2019-03-29T00:00:00"/>
    <x v="5"/>
    <s v="MOTOR"/>
    <s v="Closed - Settled"/>
    <s v="PARKLIGHTS AND FRAME HAVE MUD INSIDE"/>
    <s v="ISUZU FXZ 28-360 COMPACTOR C/C"/>
    <n v="2015"/>
    <s v="CV63TTGP"/>
    <s v="NDZIMANDE "/>
    <n v="0"/>
    <n v="0"/>
    <n v="0"/>
    <n v="0"/>
    <n v="0"/>
    <n v="9141.7199999999993"/>
    <n v="0"/>
    <n v="0"/>
    <n v="0"/>
    <n v="0"/>
    <n v="0"/>
    <n v="0"/>
    <n v="0"/>
    <n v="0"/>
    <n v="0"/>
    <n v="0"/>
    <n v="9141.7199999999993"/>
    <d v="2019-04-04T00:00:00"/>
    <x v="0"/>
    <x v="1"/>
    <x v="2"/>
    <x v="28"/>
    <n v="1"/>
  </r>
  <r>
    <s v="CLC"/>
    <s v="C229779"/>
    <x v="10"/>
    <s v="PZOO"/>
    <x v="0"/>
    <s v="CPRF"/>
    <x v="56"/>
    <x v="0"/>
    <s v=""/>
    <d v="2019-04-08T00:00:00"/>
    <d v="2019-03-22T00:00:00"/>
    <x v="5"/>
    <s v="MOTOR"/>
    <s v="Closed - Claim documents outstanding"/>
    <s v="2X BETTERIES STOLEN AND THE DISTRIBUTOR CABLE WAS DAMAGED."/>
    <s v="ISUZU NPR 400 F/C C/C"/>
    <n v="2007"/>
    <s v="VSX040GP"/>
    <s v="MASHAPA "/>
    <n v="0"/>
    <n v="0"/>
    <n v="0"/>
    <n v="0"/>
    <n v="0"/>
    <n v="0"/>
    <n v="0"/>
    <n v="0"/>
    <n v="0"/>
    <n v="0"/>
    <n v="0"/>
    <n v="0"/>
    <n v="0"/>
    <n v="0"/>
    <n v="0"/>
    <n v="0"/>
    <n v="0"/>
    <d v="2019-04-08T00:00:00"/>
    <x v="0"/>
    <x v="0"/>
    <x v="0"/>
    <x v="56"/>
    <n v="1"/>
  </r>
  <r>
    <s v="CLC"/>
    <s v="C229780"/>
    <x v="10"/>
    <s v="PZOO"/>
    <x v="0"/>
    <s v="CPRF"/>
    <x v="56"/>
    <x v="0"/>
    <s v=""/>
    <d v="2019-04-08T00:00:00"/>
    <d v="2019-04-04T00:00:00"/>
    <x v="5"/>
    <s v="MOTOR"/>
    <s v="Closed - Settled"/>
    <s v="GIVEN BAKKIE HAVING PAINT ON IT, NO ARIEL, REAR RIGHT WHEEL ARCH AND BUMPER CNR DENTED."/>
    <s v="CHEV 1.4 UTILITY"/>
    <n v="2013"/>
    <s v="CM84LPGP"/>
    <s v="MOODLEY "/>
    <n v="0"/>
    <n v="0"/>
    <n v="0"/>
    <n v="0"/>
    <n v="0"/>
    <n v="44496.35"/>
    <n v="977.5"/>
    <n v="0"/>
    <n v="0"/>
    <n v="0"/>
    <n v="0"/>
    <n v="0"/>
    <n v="0"/>
    <n v="0"/>
    <n v="0"/>
    <n v="0"/>
    <n v="45473.85"/>
    <d v="2019-04-08T00:00:00"/>
    <x v="0"/>
    <x v="0"/>
    <x v="0"/>
    <x v="56"/>
    <n v="1"/>
  </r>
  <r>
    <s v="CLC"/>
    <s v="C229781"/>
    <x v="10"/>
    <s v="METR"/>
    <x v="3"/>
    <s v="MBRO"/>
    <x v="63"/>
    <x v="1"/>
    <s v=""/>
    <d v="2019-04-08T00:00:00"/>
    <d v="2019-03-29T00:00:00"/>
    <x v="5"/>
    <s v="MOTOR"/>
    <s v="Closed - Claim documents outstanding"/>
    <s v="ACCORDING TO THE DRIVER AS HE WAS DRIVING ALONG DROMEDARIS STR. ANOTHER CAR JUST CAME AND DID NOT STOP AT THE STOP SIGN THEN COLLIDED WITH THE BUS ON THE LEFT SIDE BACK WHEEL."/>
    <s v="MERCEDES-BENZ EURO 5"/>
    <n v="2016"/>
    <s v="FK58DPGP"/>
    <s v="MOFOKENG "/>
    <n v="0"/>
    <n v="0"/>
    <n v="0"/>
    <n v="0"/>
    <n v="0"/>
    <n v="0"/>
    <n v="0"/>
    <n v="0"/>
    <n v="0"/>
    <n v="0"/>
    <n v="0"/>
    <n v="0"/>
    <n v="0"/>
    <n v="0"/>
    <n v="0"/>
    <n v="0"/>
    <n v="0"/>
    <d v="2019-04-08T00:00:00"/>
    <x v="0"/>
    <x v="2"/>
    <x v="3"/>
    <x v="63"/>
    <n v="1"/>
  </r>
  <r>
    <s v="CLC"/>
    <s v="C229782"/>
    <x v="10"/>
    <s v="JRAY"/>
    <x v="8"/>
    <s v="STFL"/>
    <x v="51"/>
    <x v="0"/>
    <s v=""/>
    <d v="2019-04-08T00:00:00"/>
    <d v="2019-04-01T00:00:00"/>
    <x v="28"/>
    <s v="MOTOR"/>
    <s v="Closed - No Third Party Approach Received"/>
    <s v="SEE ATTACHED - insured hit insured left side and front damaged"/>
    <s v="NISSAN UD 330 WF F/C C/C"/>
    <n v="2013"/>
    <s v="CW00GPGP"/>
    <s v="MBUKAZI G"/>
    <n v="0"/>
    <n v="0"/>
    <n v="0"/>
    <n v="0"/>
    <n v="0"/>
    <n v="61830.3"/>
    <n v="2875"/>
    <n v="0"/>
    <n v="0"/>
    <n v="0"/>
    <n v="0"/>
    <n v="0"/>
    <n v="0"/>
    <n v="0"/>
    <n v="0"/>
    <n v="0"/>
    <n v="64705.3"/>
    <d v="2019-04-08T00:00:00"/>
    <x v="0"/>
    <x v="2"/>
    <x v="8"/>
    <x v="51"/>
    <n v="1"/>
  </r>
  <r>
    <s v="CLC"/>
    <s v="C229783"/>
    <x v="10"/>
    <s v="JRAY"/>
    <x v="8"/>
    <s v="JRAE"/>
    <x v="45"/>
    <x v="0"/>
    <s v=""/>
    <d v="2019-04-08T00:00:00"/>
    <d v="2019-03-28T00:00:00"/>
    <x v="31"/>
    <s v="MOTOR"/>
    <s v="Closed - Settled"/>
    <s v="SEE ATTACHED - keys are missing and door lock not open need to replace"/>
    <s v="CHEVROLET UTILITY 1.4 A/C P/U S/C"/>
    <n v="2013"/>
    <s v="CM03CHGP"/>
    <s v="MOKHINE H"/>
    <n v="0"/>
    <n v="0"/>
    <n v="0"/>
    <n v="0"/>
    <n v="0"/>
    <n v="28873.29"/>
    <n v="977.5"/>
    <n v="0"/>
    <n v="0"/>
    <n v="0"/>
    <n v="0"/>
    <n v="0"/>
    <n v="0"/>
    <n v="0"/>
    <n v="0"/>
    <n v="0"/>
    <n v="29850.79"/>
    <d v="2019-04-08T00:00:00"/>
    <x v="0"/>
    <x v="2"/>
    <x v="8"/>
    <x v="45"/>
    <n v="1"/>
  </r>
  <r>
    <s v="CLC"/>
    <s v="C229784"/>
    <x v="10"/>
    <s v="PZOO"/>
    <x v="0"/>
    <s v="CPRF"/>
    <x v="56"/>
    <x v="0"/>
    <s v=""/>
    <d v="2019-04-08T00:00:00"/>
    <d v="2019-03-22T00:00:00"/>
    <x v="28"/>
    <s v="MOTOR"/>
    <s v="Closed - Third Party Claim Settled - Straight"/>
    <s v="INSURED HIT T PARTY FROM BEHIND AT OSBORN AND IVEY INTERSECTION IN NORWOOD."/>
    <s v="ISUZU FSR700"/>
    <n v="2007"/>
    <s v="WBM958GP"/>
    <s v="SITHOLE "/>
    <n v="0"/>
    <n v="0"/>
    <n v="0"/>
    <n v="0"/>
    <n v="0"/>
    <n v="0"/>
    <n v="0"/>
    <n v="0"/>
    <n v="0"/>
    <n v="0"/>
    <n v="0"/>
    <n v="0"/>
    <n v="0"/>
    <n v="0"/>
    <n v="8925.4699999999993"/>
    <n v="0"/>
    <n v="8925.4699999999993"/>
    <d v="2019-04-08T00:00:00"/>
    <x v="0"/>
    <x v="0"/>
    <x v="0"/>
    <x v="56"/>
    <n v="1"/>
  </r>
  <r>
    <s v="CLC"/>
    <s v="C229837"/>
    <x v="10"/>
    <s v="PZOO"/>
    <x v="0"/>
    <s v="CPRF"/>
    <x v="56"/>
    <x v="0"/>
    <s v=""/>
    <d v="2019-04-09T00:00:00"/>
    <d v="2019-03-11T00:00:00"/>
    <x v="28"/>
    <s v="MOTOR"/>
    <s v="Closed - Third Party Damages Only"/>
    <s v="DUE TO WET SURFACE VEHICLE SLIPPED AND  HIT PRECAST WALL WHILST REVERSING AT MONDEOR."/>
    <s v="ISUZU FTR800"/>
    <n v="2008"/>
    <s v="XVD986GP"/>
    <s v="MASHATOLA "/>
    <n v="0"/>
    <n v="0"/>
    <n v="0"/>
    <n v="0"/>
    <n v="0"/>
    <n v="0"/>
    <n v="0"/>
    <n v="0"/>
    <n v="0"/>
    <n v="0"/>
    <n v="0"/>
    <n v="0"/>
    <n v="0"/>
    <n v="0"/>
    <n v="1550"/>
    <n v="0"/>
    <n v="1550"/>
    <d v="2019-04-09T00:00:00"/>
    <x v="0"/>
    <x v="0"/>
    <x v="0"/>
    <x v="56"/>
    <n v="1"/>
  </r>
  <r>
    <s v="CLC"/>
    <s v="C229838"/>
    <x v="10"/>
    <s v="PUBP"/>
    <x v="1"/>
    <s v="JMPD"/>
    <x v="1"/>
    <x v="0"/>
    <s v=""/>
    <d v="2019-04-09T00:00:00"/>
    <d v="2019-03-15T00:00:00"/>
    <x v="5"/>
    <s v="MOTOR"/>
    <s v="Closed - Settled by SASRIA"/>
    <s v="I WAS BUSY TALKING TO THE LEADER OF THE PROTESTORS . AS I WAS ABOUT TO LEAVE SOMEONE FROM THE GROWD STARTED THROWING OBJECTS AT MYSELF AND THE VEHICLE."/>
    <s v="HYUNDAI ACCENT 1.6 GLS/FLUID"/>
    <n v="2016"/>
    <s v="FG12HDGP"/>
    <s v="COVERDALE c"/>
    <n v="0"/>
    <n v="0"/>
    <n v="0"/>
    <n v="0"/>
    <n v="0"/>
    <n v="0"/>
    <n v="1092.5"/>
    <n v="0"/>
    <n v="0"/>
    <n v="0"/>
    <n v="0"/>
    <n v="71392.77"/>
    <n v="0"/>
    <n v="0"/>
    <n v="0"/>
    <n v="0"/>
    <n v="72485.27"/>
    <d v="2019-04-09T00:00:00"/>
    <x v="0"/>
    <x v="0"/>
    <x v="1"/>
    <x v="1"/>
    <n v="1"/>
  </r>
  <r>
    <s v="CLC"/>
    <s v="C229839"/>
    <x v="10"/>
    <s v="JOWA"/>
    <x v="6"/>
    <s v="DEEP"/>
    <x v="86"/>
    <x v="0"/>
    <s v=""/>
    <d v="2019-04-09T00:00:00"/>
    <d v="2019-03-29T00:00:00"/>
    <x v="28"/>
    <s v="MOTOR"/>
    <s v="Abandoned - Uneconomical To Litigate"/>
    <s v="I WAS DRIVING ON THE STREET ABOVE. I WAS FOLLOWING THE CAR AFTER THE CAR DRIVER DECIDED TO STOP THE VEHICLE WHILE IM PASSING THE VEHICLE THEN DRIVE DECIDED TO DRIVE AGAIN WITHOUT CHECKING THE SIDE MIRROR ITS WHEN ACCIDENT HAPPEN. THE DRIVE"/>
    <s v="ISUZU NMR 250 CREW CAB F/C C/C"/>
    <n v="2013"/>
    <s v="CC15ZLGP"/>
    <s v="MPISANE "/>
    <n v="0"/>
    <n v="0"/>
    <n v="0"/>
    <n v="0"/>
    <n v="0"/>
    <n v="72810.16"/>
    <n v="1725"/>
    <n v="0"/>
    <n v="0"/>
    <n v="34.5"/>
    <n v="0"/>
    <n v="0"/>
    <n v="0"/>
    <n v="0"/>
    <n v="0"/>
    <n v="0"/>
    <n v="74569.66"/>
    <d v="2019-04-09T00:00:00"/>
    <x v="0"/>
    <x v="1"/>
    <x v="6"/>
    <x v="86"/>
    <n v="1"/>
  </r>
  <r>
    <s v="CLC"/>
    <s v="C229840"/>
    <x v="10"/>
    <s v="METR"/>
    <x v="3"/>
    <s v="MBVM"/>
    <x v="62"/>
    <x v="1"/>
    <s v=""/>
    <d v="2019-04-09T00:00:00"/>
    <d v="2019-03-04T00:00:00"/>
    <x v="5"/>
    <s v="MOTOR"/>
    <s v="Closed - Claim documents outstanding"/>
    <s v="ACCORDING TO THE DRIVER A PASSENGER SITTING ON THE FRONT SEAT NEXT TO THE DOOR TRAPPED WHEN THE DOOR OPENED FOR OTHER PASSENGERS.SHE SUSTAINED A CUT ON HER UPPER HAND AND DRIVER RUSHED HER TO SOUTH RAND HOSPITAL."/>
    <s v="MERCEDES-BENZ EURO 5"/>
    <n v="2015"/>
    <s v="FJ70WTGP"/>
    <s v="BALOYI "/>
    <n v="0"/>
    <n v="0"/>
    <n v="0"/>
    <n v="0"/>
    <n v="0"/>
    <n v="0"/>
    <n v="0"/>
    <n v="0"/>
    <n v="0"/>
    <n v="0"/>
    <n v="0"/>
    <n v="0"/>
    <n v="0"/>
    <n v="0"/>
    <n v="0"/>
    <n v="0"/>
    <n v="0"/>
    <d v="2019-04-09T00:00:00"/>
    <x v="0"/>
    <x v="2"/>
    <x v="3"/>
    <x v="62"/>
    <n v="1"/>
  </r>
  <r>
    <s v="CLC"/>
    <s v="C229841"/>
    <x v="10"/>
    <s v="PUBP"/>
    <x v="1"/>
    <s v="JMPD"/>
    <x v="1"/>
    <x v="0"/>
    <s v=""/>
    <d v="2019-04-09T00:00:00"/>
    <d v="2019-01-25T00:00:00"/>
    <x v="5"/>
    <s v="MOTOR"/>
    <s v="Closed - Settled"/>
    <s v="WHILE EXITING THE CHILD CLOSED THE GATE AND DAMAGED LEFT REAR DOOR AND REAR FENDER"/>
    <s v="OPEL ASTRA 1.4T ENJOY 5DR"/>
    <n v="2016"/>
    <s v="FT73FGGP"/>
    <s v="MATJENA "/>
    <n v="0"/>
    <n v="0"/>
    <n v="0"/>
    <n v="0"/>
    <n v="0"/>
    <n v="65418.35"/>
    <n v="1092.5"/>
    <n v="0"/>
    <n v="0"/>
    <n v="0"/>
    <n v="0"/>
    <n v="0"/>
    <n v="0"/>
    <n v="0"/>
    <n v="0"/>
    <n v="0"/>
    <n v="66510.850000000006"/>
    <d v="2019-04-09T00:00:00"/>
    <x v="0"/>
    <x v="0"/>
    <x v="1"/>
    <x v="1"/>
    <n v="1"/>
  </r>
  <r>
    <s v="CLC"/>
    <s v="C229842"/>
    <x v="10"/>
    <s v="PUBP"/>
    <x v="1"/>
    <s v="JMPD"/>
    <x v="1"/>
    <x v="0"/>
    <s v=""/>
    <d v="2019-04-09T00:00:00"/>
    <d v="2019-04-06T00:00:00"/>
    <x v="5"/>
    <s v="MOTOR"/>
    <s v="Closed - Minor Damages "/>
    <s v="I W AS DRIVING ALONG BANKET STREET , WAS STANDING AT THE TRAFFIC FOLLOWING A WHITE TOYOYA QUANTUM REGISTRATION DL10TVGP AND IT SUDDENLY REVERSED AND BUMPED THE PATROL VEHICLE."/>
    <s v="BMW 120D 5DR A/T (F20)"/>
    <n v="2016"/>
    <s v="FF43XSGP"/>
    <s v="ZWANE "/>
    <n v="0"/>
    <n v="0"/>
    <n v="0"/>
    <n v="0"/>
    <n v="0"/>
    <n v="0"/>
    <n v="0"/>
    <n v="0"/>
    <n v="0"/>
    <n v="0"/>
    <n v="0"/>
    <n v="0"/>
    <n v="0"/>
    <n v="0"/>
    <n v="0"/>
    <n v="0"/>
    <n v="0"/>
    <d v="2019-04-09T00:00:00"/>
    <x v="0"/>
    <x v="0"/>
    <x v="1"/>
    <x v="1"/>
    <n v="1"/>
  </r>
  <r>
    <s v="CLC"/>
    <s v="C229843"/>
    <x v="10"/>
    <s v="JOWA"/>
    <x v="6"/>
    <s v="DEEP"/>
    <x v="86"/>
    <x v="0"/>
    <s v=""/>
    <d v="2019-04-09T00:00:00"/>
    <d v="2019-04-01T00:00:00"/>
    <x v="5"/>
    <s v="MOTOR"/>
    <s v="Closed - Settled"/>
    <s v="DURING AN INSPECTION I NOTICE THERE LOTS OF DENTS ON A BODY OF THE TRUCK, IN FRONT PANEL, ROTATING LIGHTS, TOOL BOX HANDLES AND HINGES BROKEN."/>
    <s v="ISUZU NMR 250 CREW CAB F/C C/C"/>
    <n v="2013"/>
    <s v="CC15ZLGP"/>
    <s v="MOITHERI "/>
    <n v="0"/>
    <n v="0"/>
    <n v="0"/>
    <n v="0"/>
    <n v="0"/>
    <n v="122872.91"/>
    <n v="1725"/>
    <n v="0"/>
    <n v="0"/>
    <n v="0"/>
    <n v="0"/>
    <n v="0"/>
    <n v="0"/>
    <n v="0"/>
    <n v="0"/>
    <n v="0"/>
    <n v="124597.91"/>
    <d v="2019-04-09T00:00:00"/>
    <x v="0"/>
    <x v="1"/>
    <x v="6"/>
    <x v="86"/>
    <n v="1"/>
  </r>
  <r>
    <s v="CLC"/>
    <s v="C229844"/>
    <x v="10"/>
    <s v="PZOO"/>
    <x v="0"/>
    <s v="CPRA"/>
    <x v="11"/>
    <x v="0"/>
    <s v=""/>
    <d v="2019-04-09T00:00:00"/>
    <d v="2019-04-01T00:00:00"/>
    <x v="5"/>
    <s v="MOTOR"/>
    <s v="Closed - Settled"/>
    <s v="REVERSED INTO A DITCH AT DELTA PARK IN RANDBURG."/>
    <s v="ISUZU FSR800"/>
    <n v="2014"/>
    <s v="DD69DWGP"/>
    <s v="KGOSANA "/>
    <n v="0"/>
    <n v="0"/>
    <n v="0"/>
    <n v="0"/>
    <n v="0"/>
    <n v="10508.13"/>
    <n v="977.5"/>
    <n v="0"/>
    <n v="0"/>
    <n v="0"/>
    <n v="0"/>
    <n v="0"/>
    <n v="0"/>
    <n v="0"/>
    <n v="0"/>
    <n v="0"/>
    <n v="11485.63"/>
    <d v="2019-04-09T00:00:00"/>
    <x v="0"/>
    <x v="0"/>
    <x v="0"/>
    <x v="11"/>
    <n v="1"/>
  </r>
  <r>
    <s v="CLC"/>
    <s v="C229845"/>
    <x v="10"/>
    <s v="PUBP"/>
    <x v="1"/>
    <s v="JMPD"/>
    <x v="1"/>
    <x v="0"/>
    <s v=""/>
    <d v="2019-04-09T00:00:00"/>
    <d v="2019-03-30T00:00:00"/>
    <x v="5"/>
    <s v="MOTOR"/>
    <s v="Closed - Settled"/>
    <s v="WE WENT TO COLLECT A VEHICLE AFTER SERVICE AND WHEN WE GOT THERE WE FOUND THAT THERE IS A HOLE AT THE REAR RIGHT SIDE AT THE BOTTOM OF THE TAILLIGHT."/>
    <s v="VOLKSWAGEN POLO VIVO 1.4 5DR"/>
    <n v="2013"/>
    <s v="CL06YTGP"/>
    <s v="MABUNDA "/>
    <n v="0"/>
    <n v="0"/>
    <n v="0"/>
    <n v="0"/>
    <n v="0"/>
    <n v="4823.2"/>
    <n v="0"/>
    <n v="0"/>
    <n v="0"/>
    <n v="0"/>
    <n v="0"/>
    <n v="0"/>
    <n v="0"/>
    <n v="0"/>
    <n v="0"/>
    <n v="0"/>
    <n v="4823.2"/>
    <d v="2019-04-09T00:00:00"/>
    <x v="0"/>
    <x v="0"/>
    <x v="1"/>
    <x v="1"/>
    <n v="1"/>
  </r>
  <r>
    <s v="CLC"/>
    <s v="C229846"/>
    <x v="10"/>
    <s v="PZOO"/>
    <x v="0"/>
    <s v="CPRC"/>
    <x v="25"/>
    <x v="0"/>
    <s v=""/>
    <d v="2019-04-09T00:00:00"/>
    <d v="2019-03-25T00:00:00"/>
    <x v="5"/>
    <s v="MOTOR"/>
    <s v="Closed - Settled"/>
    <s v="2X WHEEL CAPS STOLEN AT RHODES PARK KENSINTON"/>
    <s v="TOYOTA HILUX 2.7 VVTI RAIDER R/B P/U D/C"/>
    <n v="2013"/>
    <s v="CL61HNGP"/>
    <s v="MOKOENA "/>
    <n v="0"/>
    <n v="0"/>
    <n v="0"/>
    <n v="0"/>
    <n v="0"/>
    <n v="2400"/>
    <n v="0"/>
    <n v="0"/>
    <n v="0"/>
    <n v="0"/>
    <n v="0"/>
    <n v="0"/>
    <n v="0"/>
    <n v="0"/>
    <n v="0"/>
    <n v="0"/>
    <n v="2400"/>
    <d v="2019-04-09T00:00:00"/>
    <x v="0"/>
    <x v="0"/>
    <x v="0"/>
    <x v="25"/>
    <n v="1"/>
  </r>
  <r>
    <s v="CLC"/>
    <s v="C229851"/>
    <x v="10"/>
    <s v="PIKI"/>
    <x v="2"/>
    <s v="PURD"/>
    <x v="30"/>
    <x v="0"/>
    <s v=""/>
    <d v="2019-04-09T00:00:00"/>
    <d v="2019-03-29T00:00:00"/>
    <x v="5"/>
    <s v="MOTOR"/>
    <s v="Closed - Settled"/>
    <s v="RADIATOR DAMAGE WHILE IN ROBERTSON LANDFILL"/>
    <s v="ISUZU FSR 700 F/C C/C"/>
    <n v="2015"/>
    <s v="DM27PJGP"/>
    <s v="RAMORALA "/>
    <n v="0"/>
    <n v="0"/>
    <n v="0"/>
    <n v="0"/>
    <n v="0"/>
    <n v="159837.41"/>
    <n v="977.5"/>
    <n v="0"/>
    <n v="0"/>
    <n v="0"/>
    <n v="0"/>
    <n v="0"/>
    <n v="0"/>
    <n v="0"/>
    <n v="0"/>
    <n v="0"/>
    <n v="160814.91"/>
    <d v="2019-04-09T00:00:00"/>
    <x v="0"/>
    <x v="1"/>
    <x v="2"/>
    <x v="30"/>
    <n v="1"/>
  </r>
  <r>
    <s v="CLC"/>
    <s v="C229847"/>
    <x v="10"/>
    <s v="PUBP"/>
    <x v="1"/>
    <s v="JMPD"/>
    <x v="1"/>
    <x v="0"/>
    <s v=""/>
    <d v="2019-04-09T00:00:00"/>
    <d v="2019-03-23T00:00:00"/>
    <x v="5"/>
    <s v="MOTOR"/>
    <s v="Closed - Settled"/>
    <s v="TRYING TO STOP A VEHICLE ON THE TOAD BLOCK AND FLED THE SCENE , IT NEARLY COLLIDED WITH ME AND I TRIED AVOIDING THE ACCIDENT AND HIT THE PAVEMENT."/>
    <s v="VOLKSWAGEN POLO VIVO 1.4 5DR"/>
    <n v="2014"/>
    <s v="DP75KZGP"/>
    <s v="LEBESE "/>
    <n v="0"/>
    <n v="0"/>
    <n v="0"/>
    <n v="0"/>
    <n v="0"/>
    <n v="48886.68"/>
    <n v="1092.5"/>
    <n v="0"/>
    <n v="0"/>
    <n v="0"/>
    <n v="0"/>
    <n v="0"/>
    <n v="0"/>
    <n v="0"/>
    <n v="0"/>
    <n v="0"/>
    <n v="49979.18"/>
    <d v="2019-04-09T00:00:00"/>
    <x v="0"/>
    <x v="0"/>
    <x v="1"/>
    <x v="1"/>
    <n v="1"/>
  </r>
  <r>
    <s v="CLC"/>
    <s v="C229848"/>
    <x v="2"/>
    <s v="METR"/>
    <x v="3"/>
    <s v="MBVM"/>
    <x v="62"/>
    <x v="1"/>
    <s v=""/>
    <d v="2019-04-09T00:00:00"/>
    <d v="2016-02-06T00:00:00"/>
    <x v="5"/>
    <s v="MOTOR"/>
    <s v="Closed - Claim documents outstanding"/>
    <s v="ACCORDING TO THE DRIVER HE OPERATED THE SHIFT AND DOES NOT RECALL ANY INCIDENT ON THAT DAY.DRIVER DOES NOT COMMIT HIM SELF TO THE ACCIDENT."/>
    <s v="MERCEDES-BENZ TORINO"/>
    <n v="2006"/>
    <s v="VJR031 GP"/>
    <s v="MBUTHU "/>
    <n v="0"/>
    <n v="0"/>
    <n v="0"/>
    <n v="0"/>
    <n v="0"/>
    <n v="0"/>
    <n v="0"/>
    <n v="0"/>
    <n v="0"/>
    <n v="0"/>
    <n v="0"/>
    <n v="0"/>
    <n v="0"/>
    <n v="0"/>
    <n v="0"/>
    <n v="0"/>
    <n v="0"/>
    <d v="2019-04-09T00:00:00"/>
    <x v="0"/>
    <x v="2"/>
    <x v="3"/>
    <x v="62"/>
    <n v="1"/>
  </r>
  <r>
    <s v="CLC"/>
    <s v="C229849"/>
    <x v="10"/>
    <s v="PZOO"/>
    <x v="0"/>
    <s v="CPRD"/>
    <x v="26"/>
    <x v="0"/>
    <s v=""/>
    <d v="2019-04-09T00:00:00"/>
    <d v="2019-03-27T00:00:00"/>
    <x v="5"/>
    <s v="MOTOR"/>
    <s v="Closed - Claim documents outstanding"/>
    <s v="HIT BY T PARTY FROM BEHIND WHILST TURNING AT THE INTERSECTION OF CHRIS HANI ROAD NEXT TO MAPONYA MALL."/>
    <s v="TRAILER 1.5 TON"/>
    <n v="2007"/>
    <s v="WHS908GP"/>
    <s v="SKOTSIEN "/>
    <n v="0"/>
    <n v="0"/>
    <n v="0"/>
    <n v="0"/>
    <n v="0"/>
    <n v="0"/>
    <n v="0"/>
    <n v="0"/>
    <n v="0"/>
    <n v="0"/>
    <n v="0"/>
    <n v="0"/>
    <n v="0"/>
    <n v="0"/>
    <n v="0"/>
    <n v="0"/>
    <n v="0"/>
    <d v="2019-04-09T00:00:00"/>
    <x v="0"/>
    <x v="0"/>
    <x v="0"/>
    <x v="26"/>
    <n v="1"/>
  </r>
  <r>
    <s v="CLC"/>
    <s v="C229850"/>
    <x v="10"/>
    <s v="PIKI"/>
    <x v="2"/>
    <s v="PURC"/>
    <x v="27"/>
    <x v="0"/>
    <s v=""/>
    <d v="2019-04-09T00:00:00"/>
    <d v="2019-03-30T00:00:00"/>
    <x v="5"/>
    <s v="MOTOR"/>
    <s v="Closed - Settled"/>
    <s v="RIGHT SIDE MIRROR AND WINDOW BROKEN"/>
    <s v="ISUZU FXZ 28-360 COMPACTOR C/C"/>
    <n v="2014"/>
    <s v="DR89FVGP"/>
    <s v="MFOKAZI "/>
    <n v="0"/>
    <n v="0"/>
    <n v="0"/>
    <n v="0"/>
    <n v="0"/>
    <n v="9974.73"/>
    <n v="0"/>
    <n v="0"/>
    <n v="0"/>
    <n v="0"/>
    <n v="0"/>
    <n v="0"/>
    <n v="0"/>
    <n v="0"/>
    <n v="0"/>
    <n v="0"/>
    <n v="9974.73"/>
    <d v="2019-04-09T00:00:00"/>
    <x v="0"/>
    <x v="1"/>
    <x v="2"/>
    <x v="27"/>
    <n v="1"/>
  </r>
  <r>
    <s v="CLC"/>
    <s v="C229852"/>
    <x v="10"/>
    <s v="JOWA"/>
    <x v="6"/>
    <s v="DEEP"/>
    <x v="86"/>
    <x v="0"/>
    <s v=""/>
    <d v="2019-04-09T00:00:00"/>
    <d v="2019-04-05T00:00:00"/>
    <x v="5"/>
    <s v="MOTOR"/>
    <s v="Closed - Settled"/>
    <s v="WHILE CONDUCTING INSPECTION I REALISE THAT REAR LEFT LIGHT IS BROKEN."/>
    <s v="NISSAN NP200 1.6 A/C P/U S/C"/>
    <n v="2014"/>
    <s v="DG75ZSGP"/>
    <s v="BALOYI "/>
    <n v="0"/>
    <n v="0"/>
    <n v="0"/>
    <n v="0"/>
    <n v="0"/>
    <n v="1800"/>
    <n v="0"/>
    <n v="0"/>
    <n v="0"/>
    <n v="0"/>
    <n v="0"/>
    <n v="0"/>
    <n v="0"/>
    <n v="0"/>
    <n v="0"/>
    <n v="0"/>
    <n v="1800"/>
    <d v="2019-04-09T00:00:00"/>
    <x v="0"/>
    <x v="1"/>
    <x v="6"/>
    <x v="86"/>
    <n v="1"/>
  </r>
  <r>
    <s v="CLC"/>
    <s v="C229853"/>
    <x v="10"/>
    <s v="PZOO"/>
    <x v="0"/>
    <s v="CPRB"/>
    <x v="57"/>
    <x v="0"/>
    <s v=""/>
    <d v="2019-04-09T00:00:00"/>
    <d v="2019-04-06T00:00:00"/>
    <x v="5"/>
    <s v="MOTOR"/>
    <s v="Closed - Settled"/>
    <s v="BULL-BAR DAMAGED WHILST VEHICLE WAS RECOVERED AT ROBINSON TIP IN BOOYSENS."/>
    <s v="ISUZU FSR750"/>
    <n v="2016"/>
    <s v="FH32XBGP"/>
    <s v="KEKANA "/>
    <n v="0"/>
    <n v="0"/>
    <n v="0"/>
    <n v="0"/>
    <n v="0"/>
    <n v="6392.85"/>
    <n v="0"/>
    <n v="0"/>
    <n v="0"/>
    <n v="0"/>
    <n v="0"/>
    <n v="0"/>
    <n v="0"/>
    <n v="0"/>
    <n v="0"/>
    <n v="0"/>
    <n v="6392.85"/>
    <d v="2019-04-09T00:00:00"/>
    <x v="0"/>
    <x v="0"/>
    <x v="0"/>
    <x v="57"/>
    <n v="1"/>
  </r>
  <r>
    <s v="CLC"/>
    <s v="C229854"/>
    <x v="10"/>
    <s v="PZOO"/>
    <x v="0"/>
    <s v="CPRF"/>
    <x v="56"/>
    <x v="0"/>
    <s v=""/>
    <d v="2019-04-09T00:00:00"/>
    <d v="2019-04-02T00:00:00"/>
    <x v="5"/>
    <s v="MOTOR"/>
    <s v="Closed - Claim documents outstanding"/>
    <s v="HIT BY T PARTY WHO SWERVED TO MY LEFT SIDE AT KRAUSE AND 17TH STR IN BRIXTON."/>
    <s v="TOYOTA HILUX 2.7"/>
    <n v="2013"/>
    <s v="CL98KKGP"/>
    <s v="MPHAHLELE "/>
    <n v="0"/>
    <n v="0"/>
    <n v="0"/>
    <n v="0"/>
    <n v="0"/>
    <n v="0"/>
    <n v="0"/>
    <n v="0"/>
    <n v="0"/>
    <n v="0"/>
    <n v="0"/>
    <n v="0"/>
    <n v="0"/>
    <n v="0"/>
    <n v="0"/>
    <n v="0"/>
    <n v="0"/>
    <d v="2019-04-09T00:00:00"/>
    <x v="0"/>
    <x v="0"/>
    <x v="0"/>
    <x v="56"/>
    <n v="1"/>
  </r>
  <r>
    <s v="CLC"/>
    <s v="C229855"/>
    <x v="10"/>
    <s v="PZOO"/>
    <x v="0"/>
    <s v="CPRA"/>
    <x v="11"/>
    <x v="0"/>
    <s v=""/>
    <d v="2019-04-09T00:00:00"/>
    <d v="2019-03-23T00:00:00"/>
    <x v="5"/>
    <s v="MOTOR"/>
    <s v="Closed - Settled"/>
    <s v="WHILE DOING STANDBY TREE BRANCH FELL AND DAMAGED TOP ROTATING BRACKET AT LOMBARDY EAST."/>
    <s v="ISUZU FSR800"/>
    <n v="2014"/>
    <s v="DD69DWGP"/>
    <s v="KGOSANA "/>
    <n v="0"/>
    <n v="0"/>
    <n v="0"/>
    <n v="0"/>
    <n v="0"/>
    <n v="9947.5"/>
    <n v="2875"/>
    <n v="0"/>
    <n v="0"/>
    <n v="0"/>
    <n v="0"/>
    <n v="0"/>
    <n v="0"/>
    <n v="0"/>
    <n v="0"/>
    <n v="0"/>
    <n v="12822.5"/>
    <d v="2019-04-09T00:00:00"/>
    <x v="0"/>
    <x v="0"/>
    <x v="0"/>
    <x v="11"/>
    <n v="1"/>
  </r>
  <r>
    <s v="CLC"/>
    <s v="C229956"/>
    <x v="10"/>
    <s v="JRAY"/>
    <x v="8"/>
    <s v="JRAE"/>
    <x v="45"/>
    <x v="0"/>
    <s v=""/>
    <d v="2019-04-10T00:00:00"/>
    <d v="2018-12-10T00:00:00"/>
    <x v="5"/>
    <s v="MOTOR"/>
    <s v="Closed - Settled"/>
    <s v="DAMAGES FOUND ON INPECTION,LEFTCANOPY GLASS"/>
    <s v="ISUZU NPR 400 AMT CREW CAB F/C C/C"/>
    <n v="2016"/>
    <s v="DC98TJGP"/>
    <s v="RAMASHALA "/>
    <n v="0"/>
    <n v="0"/>
    <n v="0"/>
    <n v="0"/>
    <n v="0"/>
    <n v="1950"/>
    <n v="0"/>
    <n v="0"/>
    <n v="0"/>
    <n v="0"/>
    <n v="0"/>
    <n v="0"/>
    <n v="0"/>
    <n v="0"/>
    <n v="0"/>
    <n v="0"/>
    <n v="1950"/>
    <d v="2019-04-10T00:00:00"/>
    <x v="0"/>
    <x v="2"/>
    <x v="8"/>
    <x v="45"/>
    <n v="1"/>
  </r>
  <r>
    <s v="CLC"/>
    <s v="C229856"/>
    <x v="10"/>
    <s v="PUBP"/>
    <x v="1"/>
    <s v="JMPD"/>
    <x v="1"/>
    <x v="0"/>
    <s v=""/>
    <d v="2019-04-09T00:00:00"/>
    <d v="2019-03-09T00:00:00"/>
    <x v="5"/>
    <s v="MOTOR"/>
    <s v="Closed - Settled"/>
    <s v="AS A FLEET REPRESENTATIVE I AM TAKING RESPONSIBILITY OF COMPLETING THE CLAIM FORM OF THE DENTED VEHICLE. THE VEHICLE HAS BEEN STANDING FOR TOO LONG UNATTENDED TO DAMAGES."/>
    <s v="FORD RANGER 2.2TDCI XL 4X4 P/U S/C"/>
    <n v="2014"/>
    <s v="DK23HLGP"/>
    <s v="SIGUBU "/>
    <n v="0"/>
    <n v="0"/>
    <n v="0"/>
    <n v="0"/>
    <n v="0"/>
    <n v="59013.69"/>
    <n v="1092.5"/>
    <n v="0"/>
    <n v="0"/>
    <n v="0"/>
    <n v="0"/>
    <n v="0"/>
    <n v="0"/>
    <n v="0"/>
    <n v="0"/>
    <n v="0"/>
    <n v="60106.19"/>
    <d v="2019-04-09T00:00:00"/>
    <x v="0"/>
    <x v="0"/>
    <x v="1"/>
    <x v="1"/>
    <n v="1"/>
  </r>
  <r>
    <s v="CLC"/>
    <s v="C229857"/>
    <x v="10"/>
    <s v="PUBP"/>
    <x v="1"/>
    <s v="JMPD"/>
    <x v="1"/>
    <x v="0"/>
    <s v=""/>
    <d v="2019-04-09T00:00:00"/>
    <d v="2019-02-17T00:00:00"/>
    <x v="5"/>
    <s v="MOTOR"/>
    <s v="Closed - Minor Damages "/>
    <s v="I WENT TO VISIT A SICK EMPLOYEE AT UNION HOSPITAL, PARKED THE VEHICLE IN THE PARKING BAY. LATER I WAS CALLED AND TOLD BY SOMEONE THAT THE PATROL VEHICLE REVERSED UNATTENDED INTO HIS VEHICLE."/>
    <s v="FORD FOCUS 1.6 SI 5DR"/>
    <n v="2016"/>
    <s v="FW07ZZGP"/>
    <s v="KGANYAGO "/>
    <n v="0"/>
    <n v="0"/>
    <n v="0"/>
    <n v="0"/>
    <n v="0"/>
    <n v="0"/>
    <n v="0"/>
    <n v="0"/>
    <n v="0"/>
    <n v="0"/>
    <n v="0"/>
    <n v="0"/>
    <n v="0"/>
    <n v="0"/>
    <n v="0"/>
    <n v="0"/>
    <n v="0"/>
    <d v="2019-04-09T00:00:00"/>
    <x v="0"/>
    <x v="0"/>
    <x v="1"/>
    <x v="1"/>
    <n v="1"/>
  </r>
  <r>
    <s v="CLC"/>
    <s v="C229858"/>
    <x v="10"/>
    <s v="PIKI"/>
    <x v="2"/>
    <s v="PURA"/>
    <x v="28"/>
    <x v="0"/>
    <s v=""/>
    <d v="2019-04-09T00:00:00"/>
    <d v="2018-12-22T00:00:00"/>
    <x v="5"/>
    <s v="MOTOR"/>
    <s v="Closed - Claim documents outstanding"/>
    <s v="WINDSCREEN DAMAGED"/>
    <s v="MERCEDES-BENZ ACTROS 3331/45 F/C C/C"/>
    <n v="2008"/>
    <s v="YBG033GP"/>
    <s v="NOMANDINDI "/>
    <n v="0"/>
    <n v="0"/>
    <n v="0"/>
    <n v="0"/>
    <n v="0"/>
    <n v="0"/>
    <n v="0"/>
    <n v="0"/>
    <n v="0"/>
    <n v="0"/>
    <n v="0"/>
    <n v="0"/>
    <n v="0"/>
    <n v="0"/>
    <n v="0"/>
    <n v="0"/>
    <n v="0"/>
    <d v="2019-04-09T00:00:00"/>
    <x v="0"/>
    <x v="1"/>
    <x v="2"/>
    <x v="28"/>
    <n v="1"/>
  </r>
  <r>
    <s v="CLC"/>
    <s v="C229859"/>
    <x v="10"/>
    <s v="METR"/>
    <x v="3"/>
    <s v="MBVM"/>
    <x v="62"/>
    <x v="1"/>
    <s v=""/>
    <d v="2019-04-09T00:00:00"/>
    <d v="2018-09-19T00:00:00"/>
    <x v="28"/>
    <s v="MOTOR"/>
    <s v="Closed - Rejected Third Party Claim"/>
    <s v="BUS COLLIDED WITH THIRD PARTY VEHICLE"/>
    <s v="MERCEDES-BENZ EURO 5"/>
    <n v="2015"/>
    <s v="DX72LG GP"/>
    <s v="MLAMBO "/>
    <n v="0"/>
    <n v="0"/>
    <n v="0"/>
    <n v="0"/>
    <n v="0"/>
    <n v="0"/>
    <n v="0"/>
    <n v="0"/>
    <n v="0"/>
    <n v="0"/>
    <n v="0"/>
    <n v="0"/>
    <n v="0"/>
    <n v="0"/>
    <n v="0"/>
    <n v="14547.4"/>
    <n v="14547.4"/>
    <d v="2019-04-09T00:00:00"/>
    <x v="0"/>
    <x v="2"/>
    <x v="3"/>
    <x v="62"/>
    <n v="1"/>
  </r>
  <r>
    <s v="CLC"/>
    <s v="C229860"/>
    <x v="10"/>
    <s v="PZOO"/>
    <x v="0"/>
    <s v="CPRF"/>
    <x v="56"/>
    <x v="0"/>
    <s v=""/>
    <d v="2019-04-09T00:00:00"/>
    <d v="2019-04-05T00:00:00"/>
    <x v="5"/>
    <s v="MOTOR"/>
    <s v="Closed - Settled"/>
    <s v="DRIVER HIT THE PAVEMENT AS THE VEHICLE SLIPPED DUE TO THE WET RAOD SURFACE AND DAMAGED THE REAR RIGHT WHEEL SHAFT AND DRIVER TOP ROOF DOOR PANEL,RIM AND TYRE"/>
    <s v="TOYOTA HILUX 2.7 VVTI HERITAGE R/B P/U D/C"/>
    <n v="2013"/>
    <s v="CL98KVGP"/>
    <s v="LAWRENCE "/>
    <n v="0"/>
    <n v="0"/>
    <n v="0"/>
    <n v="0"/>
    <n v="0"/>
    <n v="61001.14"/>
    <n v="977.5"/>
    <n v="0"/>
    <n v="0"/>
    <n v="0"/>
    <n v="0"/>
    <n v="0"/>
    <n v="0"/>
    <n v="0"/>
    <n v="0"/>
    <n v="0"/>
    <n v="61978.64"/>
    <d v="2019-04-09T00:00:00"/>
    <x v="0"/>
    <x v="0"/>
    <x v="0"/>
    <x v="56"/>
    <n v="1"/>
  </r>
  <r>
    <s v="CLC"/>
    <s v="C229861"/>
    <x v="10"/>
    <s v="PIKI"/>
    <x v="2"/>
    <s v="PURF"/>
    <x v="2"/>
    <x v="0"/>
    <s v=""/>
    <d v="2019-04-09T00:00:00"/>
    <d v="2019-03-20T00:00:00"/>
    <x v="5"/>
    <s v="MOTOR"/>
    <s v="Closed - Claim documents outstanding"/>
    <s v="3RD PARTY VEHICLE SKIPPED THE ROBBOT AND HIT PIKITUP VEHICLE ON LEFT SIDE"/>
    <s v="ISUZU FSR 700 F/C C/C"/>
    <n v="2014"/>
    <s v="CZ27MHGP"/>
    <s v="KOMANE "/>
    <n v="0"/>
    <n v="0"/>
    <n v="0"/>
    <n v="0"/>
    <n v="0"/>
    <n v="0"/>
    <n v="0"/>
    <n v="0"/>
    <n v="0"/>
    <n v="0"/>
    <n v="0"/>
    <n v="0"/>
    <n v="0"/>
    <n v="0"/>
    <n v="0"/>
    <n v="0"/>
    <n v="0"/>
    <d v="2019-04-09T00:00:00"/>
    <x v="0"/>
    <x v="1"/>
    <x v="2"/>
    <x v="2"/>
    <n v="1"/>
  </r>
  <r>
    <s v="CLC"/>
    <s v="C229933"/>
    <x v="10"/>
    <s v="METR"/>
    <x v="3"/>
    <s v="MBVM"/>
    <x v="62"/>
    <x v="1"/>
    <s v=""/>
    <d v="2019-04-10T00:00:00"/>
    <d v="2019-03-05T00:00:00"/>
    <x v="28"/>
    <s v="MOTOR"/>
    <s v="Closed - Third Party Claim Settled - Straight"/>
    <s v="ACCORDING TO THE DRIVER HE WAS TRAVELLING FROM SOUTH TO NORTH WHEN HE BUMPED A THIRD PARTY VEHICLE ON THE RIGHT SIDE MIRROR."/>
    <s v="MERCEDES-BENZ B7L"/>
    <n v="2002"/>
    <s v="NLP365GP"/>
    <s v="MAKHUBELE "/>
    <n v="0"/>
    <n v="0"/>
    <n v="0"/>
    <n v="0"/>
    <n v="0"/>
    <n v="0"/>
    <n v="0"/>
    <n v="0"/>
    <n v="0"/>
    <n v="0"/>
    <n v="0"/>
    <n v="0"/>
    <n v="0"/>
    <n v="0"/>
    <n v="8827.6299999999992"/>
    <n v="0"/>
    <n v="8827.6299999999992"/>
    <d v="2019-04-10T00:00:00"/>
    <x v="0"/>
    <x v="2"/>
    <x v="3"/>
    <x v="62"/>
    <n v="1"/>
  </r>
  <r>
    <s v="CLC"/>
    <s v="C229934"/>
    <x v="10"/>
    <s v="CIPO"/>
    <x v="7"/>
    <s v="SIEM"/>
    <x v="49"/>
    <x v="0"/>
    <s v=""/>
    <d v="2019-04-10T00:00:00"/>
    <d v="2019-03-29T00:00:00"/>
    <x v="5"/>
    <s v="MOTOR"/>
    <s v="Closed - Claim documents outstanding"/>
    <s v="I HAD PARKED THE VEHICLE @ THE CORNER OF JEPPE &amp; VON WEILIGH STR TO ATTEND TO A CALLOUT ON MY RETURN I FOUND 2WHEEL CAPS ON THE LEFT HAND SIDE MISSING/ STOLEN AND A SILVER ALLUMINIUS PLATE ON THE TOWBAR ALSO STOLEN"/>
    <s v="TOYOTA QUANTUM 2.5 D-4D F/C P/V"/>
    <n v="2016"/>
    <s v="CL61GLGP"/>
    <s v="MOPELI "/>
    <n v="0"/>
    <n v="0"/>
    <n v="0"/>
    <n v="0"/>
    <n v="0"/>
    <n v="0"/>
    <n v="0"/>
    <n v="0"/>
    <n v="0"/>
    <n v="0"/>
    <n v="0"/>
    <n v="0"/>
    <n v="0"/>
    <n v="0"/>
    <n v="0"/>
    <n v="0"/>
    <n v="0"/>
    <d v="2019-04-10T00:00:00"/>
    <x v="0"/>
    <x v="1"/>
    <x v="7"/>
    <x v="49"/>
    <n v="1"/>
  </r>
  <r>
    <s v="CLC"/>
    <s v="C229935"/>
    <x v="10"/>
    <s v="JOWA"/>
    <x v="6"/>
    <s v="CENT"/>
    <x v="7"/>
    <x v="0"/>
    <s v=""/>
    <d v="2019-04-10T00:00:00"/>
    <d v="2019-03-11T00:00:00"/>
    <x v="17"/>
    <s v="MOTOR"/>
    <s v="Closed - Settled"/>
    <s v="I WAS TRAVELLING TOWARDS MY DEPOT IN THE AFTERNOON.THERE WAS A TRUCK INFRONT OF ME AND A STONE CAME OUT AND HIT MY WINDSCREEN."/>
    <s v="ISUZU NMR 250 CREW CAB F/C C/C"/>
    <n v="2013"/>
    <s v="CP81NVGP"/>
    <s v="NKUNA "/>
    <n v="0"/>
    <n v="0"/>
    <n v="0"/>
    <n v="0"/>
    <n v="0"/>
    <n v="7200"/>
    <n v="0"/>
    <n v="0"/>
    <n v="0"/>
    <n v="0"/>
    <n v="0"/>
    <n v="0"/>
    <n v="0"/>
    <n v="0"/>
    <n v="0"/>
    <n v="0"/>
    <n v="7200"/>
    <d v="2019-04-10T00:00:00"/>
    <x v="0"/>
    <x v="1"/>
    <x v="6"/>
    <x v="7"/>
    <n v="1"/>
  </r>
  <r>
    <s v="CLC"/>
    <s v="C229936"/>
    <x v="10"/>
    <s v="CIPO"/>
    <x v="7"/>
    <s v="REUV"/>
    <x v="33"/>
    <x v="0"/>
    <s v=""/>
    <d v="2019-04-10T00:00:00"/>
    <d v="2019-01-29T00:00:00"/>
    <x v="5"/>
    <s v="MOTOR"/>
    <s v="Closed - Settled"/>
    <s v="LOST KEYS"/>
    <s v="TOYOTA QUANTUM 2.7 LWB F/C P/V"/>
    <n v="2015"/>
    <s v="CL65MJGP"/>
    <s v="BUTHELEZI "/>
    <n v="0"/>
    <n v="0"/>
    <n v="0"/>
    <n v="0"/>
    <n v="0"/>
    <n v="2500"/>
    <n v="0"/>
    <n v="0"/>
    <n v="0"/>
    <n v="0"/>
    <n v="0"/>
    <n v="0"/>
    <n v="0"/>
    <n v="0"/>
    <n v="0"/>
    <n v="0"/>
    <n v="2500"/>
    <d v="2019-04-10T00:00:00"/>
    <x v="0"/>
    <x v="1"/>
    <x v="7"/>
    <x v="33"/>
    <n v="1"/>
  </r>
  <r>
    <s v="CLC"/>
    <s v="C229937"/>
    <x v="10"/>
    <s v="PUBP"/>
    <x v="1"/>
    <s v="JMPD"/>
    <x v="1"/>
    <x v="0"/>
    <s v=""/>
    <d v="2019-04-10T00:00:00"/>
    <d v="2018-11-08T00:00:00"/>
    <x v="5"/>
    <s v="MOTOR"/>
    <s v="Closed - Settled"/>
    <s v="I NOTICED A CRACK BELOW THE RAIN SENSOR OF THE WINDSCREEN PROBERBLY IT WAS HIT BY A STONE OR SOMETHING"/>
    <s v="BMW 320D A/T (F30)"/>
    <n v="2016"/>
    <s v="FG95TGGP"/>
    <s v="MOTSAI "/>
    <n v="0"/>
    <n v="0"/>
    <n v="0"/>
    <n v="0"/>
    <n v="0"/>
    <n v="6187"/>
    <n v="0"/>
    <n v="0"/>
    <n v="0"/>
    <n v="0"/>
    <n v="0"/>
    <n v="0"/>
    <n v="0"/>
    <n v="0"/>
    <n v="0"/>
    <n v="0"/>
    <n v="6187"/>
    <d v="2019-04-10T00:00:00"/>
    <x v="0"/>
    <x v="0"/>
    <x v="1"/>
    <x v="1"/>
    <n v="1"/>
  </r>
  <r>
    <s v="CLC"/>
    <s v="C229938"/>
    <x v="10"/>
    <s v="JOWA"/>
    <x v="6"/>
    <s v="JWRA"/>
    <x v="13"/>
    <x v="0"/>
    <s v="JOWA/0319/033215"/>
    <d v="2019-04-10T00:00:00"/>
    <d v="2019-03-11T00:00:00"/>
    <x v="28"/>
    <s v="MOTOR"/>
    <s v="Closed - Settled"/>
    <s v="JWATER VEHICLE BUMPED FROM BEHIND AND BUMPED THE VEHICLE IN FRONT"/>
    <s v="FORD RANGER 2.5I P/U C/C"/>
    <n v="2017"/>
    <s v="HJ18BZGP"/>
    <s v="LESEYANE "/>
    <n v="0"/>
    <n v="0"/>
    <n v="0"/>
    <n v="0"/>
    <n v="0"/>
    <n v="83568.58"/>
    <n v="1092.5"/>
    <n v="0"/>
    <n v="0"/>
    <n v="839.5"/>
    <n v="0"/>
    <n v="0"/>
    <n v="0"/>
    <n v="0"/>
    <n v="0"/>
    <n v="0"/>
    <n v="85500.58"/>
    <d v="2019-04-10T00:00:00"/>
    <x v="0"/>
    <x v="1"/>
    <x v="6"/>
    <x v="13"/>
    <n v="1"/>
  </r>
  <r>
    <s v="CLC"/>
    <s v="C229939"/>
    <x v="10"/>
    <s v="METR"/>
    <x v="3"/>
    <s v="MBVM"/>
    <x v="62"/>
    <x v="1"/>
    <s v=""/>
    <d v="2019-04-10T00:00:00"/>
    <d v="2019-03-02T00:00:00"/>
    <x v="5"/>
    <s v="MOTOR"/>
    <s v="Closed - Claim documents outstanding"/>
    <s v="ACCORDING TO THE DRIVER HE COLLIDED WITH A THIRD PARTY. PAINT PILL OFF."/>
    <s v="MERCEDES-BENZ EURO 5"/>
    <n v="2015"/>
    <s v="FH72HS GP"/>
    <s v="THAGWANA "/>
    <n v="0"/>
    <n v="0"/>
    <n v="0"/>
    <n v="0"/>
    <n v="0"/>
    <n v="0"/>
    <n v="0"/>
    <n v="0"/>
    <n v="0"/>
    <n v="0"/>
    <n v="0"/>
    <n v="0"/>
    <n v="0"/>
    <n v="0"/>
    <n v="0"/>
    <n v="0"/>
    <n v="0"/>
    <d v="2019-04-10T00:00:00"/>
    <x v="0"/>
    <x v="2"/>
    <x v="3"/>
    <x v="62"/>
    <n v="1"/>
  </r>
  <r>
    <s v="CLC"/>
    <s v="C229940"/>
    <x v="10"/>
    <s v="JOWA"/>
    <x v="6"/>
    <s v="CENT"/>
    <x v="7"/>
    <x v="0"/>
    <s v=""/>
    <d v="2019-04-10T00:00:00"/>
    <d v="2019-04-01T00:00:00"/>
    <x v="5"/>
    <s v="MOTOR"/>
    <s v="Closed - Settled"/>
    <s v="I WAS DRIVING OUT OF THE PUMP STATION, THE DRIVE -WAY I NOT GOOD AND MY VEHICLE SLIPPED AND HIT TREE DAMAGING THE FRONT LEFT BUMPER OF MY VEHICLE."/>
    <s v="TOYOTA HILUX 2.0 VVT-I P/U S/C"/>
    <n v="2016"/>
    <s v="FB55XMGP"/>
    <s v="LETANTA "/>
    <n v="0"/>
    <n v="0"/>
    <n v="0"/>
    <n v="0"/>
    <n v="0"/>
    <n v="54027.35"/>
    <n v="1092.5"/>
    <n v="0"/>
    <n v="0"/>
    <n v="0"/>
    <n v="0"/>
    <n v="0"/>
    <n v="0"/>
    <n v="0"/>
    <n v="0"/>
    <n v="0"/>
    <n v="55119.85"/>
    <d v="2019-04-10T00:00:00"/>
    <x v="0"/>
    <x v="1"/>
    <x v="6"/>
    <x v="7"/>
    <n v="1"/>
  </r>
  <r>
    <s v="CLC"/>
    <s v="C229941"/>
    <x v="10"/>
    <s v="METR"/>
    <x v="3"/>
    <s v="MBVM"/>
    <x v="62"/>
    <x v="1"/>
    <s v=""/>
    <d v="2019-04-10T00:00:00"/>
    <d v="2019-03-11T00:00:00"/>
    <x v="5"/>
    <s v="MOTOR"/>
    <s v="Closed - Settled"/>
    <s v="FRONT DESTINATION WINDOW BROKEN"/>
    <s v="MERCEDES-BENZ EURO5"/>
    <n v="2015"/>
    <s v="DT56KY GP"/>
    <s v="NDARA "/>
    <n v="0"/>
    <n v="0"/>
    <n v="0"/>
    <n v="0"/>
    <n v="0"/>
    <n v="0"/>
    <n v="0"/>
    <n v="0"/>
    <n v="0"/>
    <n v="0"/>
    <n v="0"/>
    <n v="0"/>
    <n v="0"/>
    <n v="0"/>
    <n v="0"/>
    <n v="0"/>
    <n v="2041.71"/>
    <d v="2019-04-10T00:00:00"/>
    <x v="0"/>
    <x v="2"/>
    <x v="3"/>
    <x v="62"/>
    <n v="1"/>
  </r>
  <r>
    <s v="CLC"/>
    <s v="C229942"/>
    <x v="8"/>
    <s v="CIPO"/>
    <x v="7"/>
    <s v="ALEX"/>
    <x v="35"/>
    <x v="0"/>
    <s v=""/>
    <d v="2019-04-10T00:00:00"/>
    <d v="2018-04-14T00:00:00"/>
    <x v="17"/>
    <s v="MOTOR"/>
    <s v="Closed - Settled"/>
    <s v="4 STONE HIT THE WINDSCREEN MIRROR DAMAGED"/>
    <s v="TOYOTA QUANTUM 2.7 F/C P/V"/>
    <n v="2018"/>
    <s v="CL61LLGP"/>
    <s v="MOLOI "/>
    <n v="0"/>
    <n v="0"/>
    <n v="0"/>
    <n v="0"/>
    <n v="0"/>
    <n v="0"/>
    <n v="0"/>
    <n v="0"/>
    <n v="0"/>
    <n v="0"/>
    <n v="0"/>
    <n v="0"/>
    <n v="0"/>
    <n v="0"/>
    <n v="0"/>
    <n v="0"/>
    <n v="3000"/>
    <d v="2019-04-10T00:00:00"/>
    <x v="0"/>
    <x v="1"/>
    <x v="7"/>
    <x v="35"/>
    <n v="1"/>
  </r>
  <r>
    <s v="CLC"/>
    <s v="C229943"/>
    <x v="10"/>
    <s v="PZOO"/>
    <x v="0"/>
    <s v="CPRB"/>
    <x v="57"/>
    <x v="0"/>
    <s v=""/>
    <d v="2019-04-10T00:00:00"/>
    <d v="2019-04-08T00:00:00"/>
    <x v="5"/>
    <s v="MOTOR"/>
    <s v="Closed - Settled"/>
    <s v="ASSUMING POSITION OF USING THE BAKKIE UPON INSPECTION DRIVER FOUND THAT LEFT SIDE LOADBODY HAD SCRATCHED AND DENTS, REAR BUMPER RUSTED, FRONT BUMPER SCRATCHED,  DRIVER FLOOR AREA WORN."/>
    <s v="TOYOTA 2.0 VVTI"/>
    <n v="2013"/>
    <s v="CR10PYGP"/>
    <s v="MOTUPA "/>
    <n v="0"/>
    <n v="0"/>
    <n v="0"/>
    <n v="0"/>
    <n v="0"/>
    <n v="27597.29"/>
    <n v="1092.5"/>
    <n v="0"/>
    <n v="0"/>
    <n v="0"/>
    <n v="0"/>
    <n v="0"/>
    <n v="0"/>
    <n v="0"/>
    <n v="0"/>
    <n v="0"/>
    <n v="28689.79"/>
    <d v="2019-04-10T00:00:00"/>
    <x v="0"/>
    <x v="0"/>
    <x v="0"/>
    <x v="57"/>
    <n v="1"/>
  </r>
  <r>
    <s v="CLC"/>
    <s v="C229944"/>
    <x v="10"/>
    <s v="JOWA"/>
    <x v="6"/>
    <s v="CENT"/>
    <x v="7"/>
    <x v="0"/>
    <s v=""/>
    <d v="2019-04-10T00:00:00"/>
    <d v="2019-03-13T00:00:00"/>
    <x v="5"/>
    <s v="MOTOR"/>
    <s v="Closed - Settled"/>
    <s v="I WAS ON LEAVEFROM 01-03-2019 I CAME BACK ON THE 13TH MARCH 2019 AND I CHECKED THE TRUCK BEFORE I LIVE TO WORK.I FOUND OUT THAT THE JACK AND WHEEL SPANER ARE LOST INSIDE THE TRUCK.I DID REPORT IT TO LANGLAAGTE POLICE STATION ."/>
    <s v="ISUZU NMR 250 CREW CAB F/C C/C"/>
    <n v="2013"/>
    <s v="CM78JGGP"/>
    <s v="MASHILOANE "/>
    <n v="0"/>
    <n v="0"/>
    <n v="0"/>
    <n v="0"/>
    <n v="0"/>
    <n v="3150"/>
    <n v="0"/>
    <n v="0"/>
    <n v="0"/>
    <n v="0"/>
    <n v="0"/>
    <n v="0"/>
    <n v="0"/>
    <n v="0"/>
    <n v="0"/>
    <n v="0"/>
    <n v="3150"/>
    <d v="2019-04-10T00:00:00"/>
    <x v="0"/>
    <x v="1"/>
    <x v="6"/>
    <x v="7"/>
    <n v="1"/>
  </r>
  <r>
    <s v="CLC"/>
    <s v="C229945"/>
    <x v="10"/>
    <s v="JOWA"/>
    <x v="6"/>
    <s v="CENT"/>
    <x v="7"/>
    <x v="0"/>
    <s v=""/>
    <d v="2019-04-10T00:00:00"/>
    <d v="2019-03-26T00:00:00"/>
    <x v="28"/>
    <s v="MOTOR"/>
    <s v="Closed - Settled"/>
    <s v="WE STOP AT THE ROBOT NEXT TO THE TRUCK AND WAS ON THE LEFT SIDE OF THE LANE AND THE TRUCK WAS TURNING ON THE RIGHT .I WAS WAITING FOR THE TRUCK TO TURN BUT THE DRIVER BUMPED MY VEHICLE ON THE LEFT SIDE."/>
    <s v="ISUZU KB 200 LWB P/U S/C"/>
    <n v="2013"/>
    <s v="CH90JKGP"/>
    <s v="NHLAPO "/>
    <n v="0"/>
    <n v="0"/>
    <n v="0"/>
    <n v="0"/>
    <n v="0"/>
    <n v="0"/>
    <n v="977.5"/>
    <n v="0"/>
    <n v="0"/>
    <n v="0"/>
    <n v="0"/>
    <n v="59000"/>
    <n v="0"/>
    <n v="0"/>
    <n v="0"/>
    <n v="575"/>
    <n v="65552.5"/>
    <d v="2019-04-10T00:00:00"/>
    <x v="0"/>
    <x v="1"/>
    <x v="6"/>
    <x v="7"/>
    <n v="1"/>
  </r>
  <r>
    <s v="CLC"/>
    <s v="C229946"/>
    <x v="10"/>
    <s v="JRAY"/>
    <x v="8"/>
    <s v="WAJM"/>
    <x v="81"/>
    <x v="0"/>
    <s v=""/>
    <d v="2019-04-10T00:00:00"/>
    <d v="2019-04-08T00:00:00"/>
    <x v="28"/>
    <s v="MOTOR"/>
    <s v="Abandoned - Cannot Trace Third Party"/>
    <s v="SEE ATTACHED - third party hit insured from behind"/>
    <s v="FORD RANGER 2.2TDCI XLS PU D/C"/>
    <n v="2016"/>
    <s v="DZ98GVGP"/>
    <s v="TSOTETSI "/>
    <n v="0"/>
    <n v="0"/>
    <n v="0"/>
    <n v="0"/>
    <n v="0"/>
    <n v="0"/>
    <n v="977.5"/>
    <n v="0"/>
    <n v="0"/>
    <n v="0"/>
    <n v="0"/>
    <n v="43600.59"/>
    <n v="0"/>
    <n v="0"/>
    <n v="0"/>
    <n v="34.5"/>
    <n v="49612.59"/>
    <d v="2019-04-10T00:00:00"/>
    <x v="0"/>
    <x v="2"/>
    <x v="8"/>
    <x v="81"/>
    <n v="1"/>
  </r>
  <r>
    <s v="CLC"/>
    <s v="C229947"/>
    <x v="10"/>
    <s v="METR"/>
    <x v="3"/>
    <s v="MBRO"/>
    <x v="63"/>
    <x v="1"/>
    <s v=""/>
    <d v="2019-04-10T00:00:00"/>
    <d v="2019-04-02T00:00:00"/>
    <x v="5"/>
    <s v="MOTOR"/>
    <s v="Closed - Settled"/>
    <s v="ACCORDING TO THE DRIVER WHILES HE WAS DRIVING ANOTHER TOYOTA QUANTUM KOMBI JUST CUT INFRONT OF HIS CAR CHANGING LANE WITHOUT OBSERVING THEN COLLIDED WITH HIS CAR ON THE FRONT CORNER."/>
    <s v="TOYOTA AURIS HATCH BACH"/>
    <n v="2018"/>
    <s v="FX54CGGP"/>
    <s v="POOPEDI MARTIN "/>
    <n v="0"/>
    <n v="0"/>
    <n v="0"/>
    <n v="0"/>
    <n v="0"/>
    <n v="5269.1"/>
    <n v="0"/>
    <n v="0"/>
    <n v="0"/>
    <n v="0"/>
    <n v="0"/>
    <n v="0"/>
    <n v="0"/>
    <n v="0"/>
    <n v="0"/>
    <n v="0"/>
    <n v="15269.1"/>
    <d v="2019-04-10T00:00:00"/>
    <x v="0"/>
    <x v="2"/>
    <x v="3"/>
    <x v="63"/>
    <n v="1"/>
  </r>
  <r>
    <s v="CLC"/>
    <s v="C229948"/>
    <x v="10"/>
    <s v="CIPO"/>
    <x v="7"/>
    <s v="REUV"/>
    <x v="33"/>
    <x v="0"/>
    <s v=""/>
    <d v="2019-04-10T00:00:00"/>
    <d v="2019-04-01T00:00:00"/>
    <x v="5"/>
    <s v="MOTOR"/>
    <s v="Closed - Claim documents outstanding"/>
    <s v="I WAS DOING INSPECTION ON THE VEHICLE AND DISCOVERED DENTS AROUND THE BODY"/>
    <s v="ISUZU NPR 400 F/C C/C"/>
    <n v="2016"/>
    <s v=".XVK330GP"/>
    <s v="CAISON "/>
    <n v="0"/>
    <n v="0"/>
    <n v="0"/>
    <n v="0"/>
    <n v="0"/>
    <n v="0"/>
    <n v="0"/>
    <n v="0"/>
    <n v="0"/>
    <n v="0"/>
    <n v="0"/>
    <n v="0"/>
    <n v="0"/>
    <n v="0"/>
    <n v="0"/>
    <n v="0"/>
    <n v="0"/>
    <d v="2019-04-10T00:00:00"/>
    <x v="0"/>
    <x v="1"/>
    <x v="7"/>
    <x v="33"/>
    <n v="1"/>
  </r>
  <r>
    <s v="CLC"/>
    <s v="C229949"/>
    <x v="10"/>
    <s v="PUBP"/>
    <x v="1"/>
    <s v="JMPD"/>
    <x v="1"/>
    <x v="0"/>
    <s v=""/>
    <d v="2019-04-10T00:00:00"/>
    <d v="2019-01-30T00:00:00"/>
    <x v="5"/>
    <s v="MOTOR"/>
    <s v="Closed - Claim documents outstanding"/>
    <s v="I WAS PARKING ON A VACANT PARKING BAY ALONG ROCKY STREET WHEN OTHER VEHICLE FORCED HIMSELF TO PASS WHILST I WAS REVERSING INTO A PARKING BAY."/>
    <s v="RENAULT 5 LS"/>
    <n v="2017"/>
    <s v="HT71CGGP"/>
    <s v="NKUNA "/>
    <n v="0"/>
    <n v="0"/>
    <n v="0"/>
    <n v="0"/>
    <n v="0"/>
    <n v="0"/>
    <n v="0"/>
    <n v="0"/>
    <n v="0"/>
    <n v="0"/>
    <n v="0"/>
    <n v="0"/>
    <n v="0"/>
    <n v="0"/>
    <n v="0"/>
    <n v="0"/>
    <n v="0"/>
    <d v="2019-04-10T00:00:00"/>
    <x v="0"/>
    <x v="0"/>
    <x v="1"/>
    <x v="1"/>
    <n v="1"/>
  </r>
  <r>
    <s v="CLC"/>
    <s v="C229950"/>
    <x v="10"/>
    <s v="JRAY"/>
    <x v="8"/>
    <s v="STFL"/>
    <x v="51"/>
    <x v="0"/>
    <s v=""/>
    <d v="2019-04-10T00:00:00"/>
    <d v="2019-03-12T00:00:00"/>
    <x v="28"/>
    <s v="MOTOR"/>
    <s v="Closed - Settled"/>
    <s v="SEE ATTACHED - Insured hit third party from behind front damages "/>
    <s v="TOYOTA HILUX 2.5 D-4D SRX R/B P/U S/C"/>
    <n v="2013"/>
    <s v="CK57JDGP"/>
    <s v="MOTSIMA J"/>
    <n v="0"/>
    <n v="0"/>
    <n v="0"/>
    <n v="0"/>
    <n v="0"/>
    <n v="50984.56"/>
    <n v="977.5"/>
    <n v="0"/>
    <n v="0"/>
    <n v="0"/>
    <n v="0"/>
    <n v="0"/>
    <n v="0"/>
    <n v="0"/>
    <n v="0"/>
    <n v="0"/>
    <n v="51962.06"/>
    <d v="2019-04-10T00:00:00"/>
    <x v="0"/>
    <x v="2"/>
    <x v="8"/>
    <x v="51"/>
    <n v="1"/>
  </r>
  <r>
    <s v="CLC"/>
    <s v="C229951"/>
    <x v="10"/>
    <s v="METR"/>
    <x v="3"/>
    <s v="MBVM"/>
    <x v="62"/>
    <x v="1"/>
    <s v=""/>
    <d v="2019-04-10T00:00:00"/>
    <d v="2019-03-11T00:00:00"/>
    <x v="5"/>
    <s v="MOTOR"/>
    <s v="Closed - Claim documents outstanding"/>
    <s v="ACCORDING TO THE DRIVER THE THIRD PARTY KIPPED THE RED ROBOT, SCRATHCHING HER BUS WHEN TURNING INTO RIGHT."/>
    <s v="MERCEDES-BENZ TORINO"/>
    <n v="2006"/>
    <s v="VJR034 GP"/>
    <s v="MDONTSWA "/>
    <n v="0"/>
    <n v="0"/>
    <n v="0"/>
    <n v="0"/>
    <n v="0"/>
    <n v="0"/>
    <n v="0"/>
    <n v="0"/>
    <n v="0"/>
    <n v="0"/>
    <n v="0"/>
    <n v="0"/>
    <n v="0"/>
    <n v="0"/>
    <n v="0"/>
    <n v="0"/>
    <n v="0"/>
    <d v="2019-04-10T00:00:00"/>
    <x v="0"/>
    <x v="2"/>
    <x v="3"/>
    <x v="62"/>
    <n v="1"/>
  </r>
  <r>
    <s v="CLC"/>
    <s v="C229952"/>
    <x v="10"/>
    <s v="CIPO"/>
    <x v="7"/>
    <s v="REUV"/>
    <x v="33"/>
    <x v="0"/>
    <s v=""/>
    <d v="2019-04-10T00:00:00"/>
    <d v="2019-04-01T00:00:00"/>
    <x v="5"/>
    <s v="MOTOR"/>
    <s v="Closed - Settled"/>
    <s v="I WAS WAITING AT THE ROBORTS INTER SECTION WAITING FOR THE ROBRT TO OPEN FOR ME SUDDENLY THE VEHICLE NEHOLD ME COMING AND BUMPED ME FRM BEHOLD CITY POW VEHICLE HAD DAMAGES AT BACK AND THE OTHER ONE HAS DAMAGES IN FRONT"/>
    <s v="TOYOTA AVANZA 1.5 TX"/>
    <n v="2017"/>
    <s v="BV83ZSGP"/>
    <s v="THOTOLO "/>
    <n v="0"/>
    <n v="0"/>
    <n v="0"/>
    <n v="0"/>
    <n v="0"/>
    <n v="12624.09"/>
    <n v="1092.5"/>
    <n v="0"/>
    <n v="0"/>
    <n v="0"/>
    <n v="0"/>
    <n v="0"/>
    <n v="0"/>
    <n v="0"/>
    <n v="0"/>
    <n v="0"/>
    <n v="13716.59"/>
    <d v="2019-04-10T00:00:00"/>
    <x v="0"/>
    <x v="1"/>
    <x v="7"/>
    <x v="33"/>
    <n v="1"/>
  </r>
  <r>
    <s v="CLC"/>
    <s v="C229953"/>
    <x v="10"/>
    <s v="METR"/>
    <x v="3"/>
    <s v="MBVM"/>
    <x v="62"/>
    <x v="1"/>
    <s v=""/>
    <d v="2019-04-10T00:00:00"/>
    <d v="2019-03-12T00:00:00"/>
    <x v="5"/>
    <s v="MOTOR"/>
    <s v="Closed - Settled"/>
    <s v="LEFT SIDE WINDOWS BROKEN"/>
    <s v="MERCEDES-BENZ DOUBLE DECKER"/>
    <n v="2002"/>
    <s v="NHB604 GP"/>
    <s v="MROBO "/>
    <n v="0"/>
    <n v="0"/>
    <n v="0"/>
    <n v="0"/>
    <n v="0"/>
    <n v="0"/>
    <n v="0"/>
    <n v="0"/>
    <n v="0"/>
    <n v="0"/>
    <n v="0"/>
    <n v="0"/>
    <n v="0"/>
    <n v="0"/>
    <n v="0"/>
    <n v="0"/>
    <n v="7665.9"/>
    <d v="2019-04-10T00:00:00"/>
    <x v="0"/>
    <x v="2"/>
    <x v="3"/>
    <x v="62"/>
    <n v="1"/>
  </r>
  <r>
    <s v="CLC"/>
    <s v="C229954"/>
    <x v="10"/>
    <s v="PZOO"/>
    <x v="0"/>
    <s v="CPRF"/>
    <x v="56"/>
    <x v="0"/>
    <s v=""/>
    <d v="2019-04-10T00:00:00"/>
    <d v="2019-04-08T00:00:00"/>
    <x v="5"/>
    <s v="MOTOR"/>
    <s v="Closed - Settled"/>
    <s v="HIT BOOM GATE POLE WHILST ENTERING BOTANICAL GARDENS ENTRANCE."/>
    <s v="ISUZU KB200"/>
    <n v="2013"/>
    <s v="CN57DKGP"/>
    <s v="KUNENE "/>
    <n v="0"/>
    <n v="0"/>
    <n v="0"/>
    <n v="0"/>
    <n v="0"/>
    <n v="17997.5"/>
    <n v="977.5"/>
    <n v="0"/>
    <n v="0"/>
    <n v="0"/>
    <n v="0"/>
    <n v="0"/>
    <n v="0"/>
    <n v="0"/>
    <n v="0"/>
    <n v="0"/>
    <n v="18975"/>
    <d v="2019-04-10T00:00:00"/>
    <x v="0"/>
    <x v="0"/>
    <x v="0"/>
    <x v="56"/>
    <n v="1"/>
  </r>
  <r>
    <s v="CLC"/>
    <s v="C229955"/>
    <x v="10"/>
    <s v="METR"/>
    <x v="3"/>
    <s v="MBRO"/>
    <x v="63"/>
    <x v="1"/>
    <s v=""/>
    <d v="2019-04-10T00:00:00"/>
    <d v="2019-04-05T00:00:00"/>
    <x v="5"/>
    <s v="MOTOR"/>
    <s v="Closed - Claim documents outstanding"/>
    <s v="ACCORDING TO THE DRIVER HE COULDNT SEE CAR TURNING DUE TO IT WAS RAINING, WHILES DRIVING CAR TURNED SAME DIRECTION THEN COLLIDED WITH THE BUS HOOKED HIS FRONT CORNER BUMPER"/>
    <s v="MERCEDES-BENZ EURO 5"/>
    <n v="2016"/>
    <s v="FL04BBGP"/>
    <s v="CHAKAPEDI "/>
    <n v="0"/>
    <n v="0"/>
    <n v="0"/>
    <n v="0"/>
    <n v="0"/>
    <n v="0"/>
    <n v="0"/>
    <n v="0"/>
    <n v="0"/>
    <n v="0"/>
    <n v="0"/>
    <n v="0"/>
    <n v="0"/>
    <n v="0"/>
    <n v="0"/>
    <n v="0"/>
    <n v="0"/>
    <d v="2019-04-10T00:00:00"/>
    <x v="0"/>
    <x v="2"/>
    <x v="3"/>
    <x v="63"/>
    <n v="1"/>
  </r>
  <r>
    <s v="CLC"/>
    <s v="C229957"/>
    <x v="10"/>
    <s v="CIPO"/>
    <x v="7"/>
    <s v="REUV"/>
    <x v="33"/>
    <x v="0"/>
    <s v=""/>
    <d v="2019-04-10T00:00:00"/>
    <d v="2019-04-04T00:00:00"/>
    <x v="5"/>
    <s v="MOTOR"/>
    <s v="Closed - Claim documents outstanding"/>
    <s v="I WAS IN THE CHAMBER ALBETINA SISULU WORKING WHEN COMING BACK 4 WHEEL CAPS WHERE MISSING AND CORNER WINDSCREEN MOULD"/>
    <s v="TOYOTA QUANTUM 2.7 F/C P/V"/>
    <n v="2018"/>
    <s v="CL53YLGP"/>
    <s v="BOROTO "/>
    <n v="0"/>
    <n v="0"/>
    <n v="0"/>
    <n v="0"/>
    <n v="0"/>
    <n v="0"/>
    <n v="0"/>
    <n v="0"/>
    <n v="0"/>
    <n v="0"/>
    <n v="0"/>
    <n v="0"/>
    <n v="0"/>
    <n v="0"/>
    <n v="0"/>
    <n v="0"/>
    <n v="0"/>
    <d v="2019-04-10T00:00:00"/>
    <x v="0"/>
    <x v="1"/>
    <x v="7"/>
    <x v="33"/>
    <n v="1"/>
  </r>
  <r>
    <s v="CLC"/>
    <s v="C229958"/>
    <x v="10"/>
    <s v="PIKI"/>
    <x v="2"/>
    <s v="PURA"/>
    <x v="28"/>
    <x v="0"/>
    <s v=""/>
    <d v="2019-04-10T00:00:00"/>
    <d v="2019-03-29T00:00:00"/>
    <x v="28"/>
    <s v="MOTOR"/>
    <s v="Closed - Claim documents outstanding"/>
    <s v="DS13LJGP BUMPED A BOOM GATE AT CNR ASH AND KAYS AVENUE WHILE WORKING"/>
    <s v="ISUZU FSR 800 F/C C/C"/>
    <n v="2015"/>
    <s v="DS13LJGP"/>
    <s v="HJ  Huale"/>
    <n v="0"/>
    <n v="0"/>
    <n v="0"/>
    <n v="0"/>
    <n v="0"/>
    <n v="0"/>
    <n v="0"/>
    <n v="0"/>
    <n v="0"/>
    <n v="0"/>
    <n v="0"/>
    <n v="0"/>
    <n v="0"/>
    <n v="0"/>
    <n v="6491.64"/>
    <n v="345"/>
    <n v="6836.64"/>
    <d v="2019-04-10T00:00:00"/>
    <x v="0"/>
    <x v="1"/>
    <x v="2"/>
    <x v="28"/>
    <n v="1"/>
  </r>
  <r>
    <s v="CLC"/>
    <s v="C229959"/>
    <x v="10"/>
    <s v="CIPO"/>
    <x v="7"/>
    <s v="SIEM"/>
    <x v="49"/>
    <x v="0"/>
    <s v=""/>
    <d v="2019-04-10T00:00:00"/>
    <d v="2019-04-02T00:00:00"/>
    <x v="5"/>
    <s v="MOTOR"/>
    <s v="Closed - Settled"/>
    <s v="THE VHC WAS NOT STARTING I ASKED  MY COLLEAQUE TO PUSH UNAWARE THAT THE RIGHT SIDE DOOR WAS NOT PROPERLY CLOSED IT THEN OPENED WIDELY AND BANG THE WALL"/>
    <s v="TOYOTA AVANZA 1.5 TX"/>
    <n v="2018"/>
    <s v="CN20YHGP"/>
    <s v="JALI "/>
    <n v="0"/>
    <n v="0"/>
    <n v="0"/>
    <n v="0"/>
    <n v="0"/>
    <n v="25453.41"/>
    <n v="977.5"/>
    <n v="0"/>
    <n v="0"/>
    <n v="0"/>
    <n v="0"/>
    <n v="0"/>
    <n v="0"/>
    <n v="0"/>
    <n v="0"/>
    <n v="0"/>
    <n v="26430.91"/>
    <d v="2019-04-10T00:00:00"/>
    <x v="0"/>
    <x v="1"/>
    <x v="7"/>
    <x v="49"/>
    <n v="1"/>
  </r>
  <r>
    <s v="CLC"/>
    <s v="C229960"/>
    <x v="10"/>
    <s v="JOWA"/>
    <x v="6"/>
    <s v="DEEP"/>
    <x v="86"/>
    <x v="0"/>
    <s v=""/>
    <d v="2019-04-10T00:00:00"/>
    <d v="2019-03-19T00:00:00"/>
    <x v="5"/>
    <s v="MOTOR"/>
    <s v="Closed - Settled"/>
    <s v="IM NEWLY APPOINTED AS THE OPERATOR PLUMBER. I WAS ALLOCATED A VEHICLE REG. NO. CT26BFGP. DURING VEHICLE INSPECTION IVE NOTICED THE FOLLOWING DEFECTS: DENT BELOW LEFT PILLAR, SCRATCHES ON THE FRONT BUMPER AND REAR BUMPER, DENT ON THE REAR W"/>
    <s v="CHEVROLET CORSA UTILITY 1.4 P/U S/C"/>
    <n v="2013"/>
    <s v="CT26BFGP"/>
    <s v="NDIMANDE "/>
    <n v="0"/>
    <n v="0"/>
    <n v="0"/>
    <n v="0"/>
    <n v="0"/>
    <n v="53289.85"/>
    <n v="1092.5"/>
    <n v="0"/>
    <n v="0"/>
    <n v="0"/>
    <n v="0"/>
    <n v="0"/>
    <n v="0"/>
    <n v="0"/>
    <n v="0"/>
    <n v="0"/>
    <n v="54382.35"/>
    <d v="2019-04-10T00:00:00"/>
    <x v="0"/>
    <x v="1"/>
    <x v="6"/>
    <x v="86"/>
    <n v="1"/>
  </r>
  <r>
    <s v="CLC"/>
    <s v="C229961"/>
    <x v="10"/>
    <s v="JOWA"/>
    <x v="6"/>
    <s v="CENT"/>
    <x v="7"/>
    <x v="0"/>
    <s v=""/>
    <d v="2019-04-10T00:00:00"/>
    <d v="2019-03-14T00:00:00"/>
    <x v="5"/>
    <s v="MOTOR"/>
    <s v="Closed - No damage - Claim reported for notification purpose"/>
    <s v="I WENT TO GROWN MINES TO BUY LUCH .ON MY WAY OUT FROM THE PARKING AREA I BUMPED INTO A VEHICLE PARKED NEXT TO MY TRUCK.THE VEHICLE WAS A NISSAN ALMERA."/>
    <s v="ISUZU FTR 850 TIP C/C"/>
    <n v="2016"/>
    <s v="FH02HTGP"/>
    <s v="DLAMINI "/>
    <n v="0"/>
    <n v="0"/>
    <n v="0"/>
    <n v="0"/>
    <n v="0"/>
    <n v="0"/>
    <n v="0"/>
    <n v="0"/>
    <n v="0"/>
    <n v="0"/>
    <n v="0"/>
    <n v="0"/>
    <n v="0"/>
    <n v="0"/>
    <n v="0"/>
    <n v="0"/>
    <n v="0"/>
    <d v="2019-04-10T00:00:00"/>
    <x v="0"/>
    <x v="1"/>
    <x v="6"/>
    <x v="7"/>
    <n v="1"/>
  </r>
  <r>
    <s v="CLC"/>
    <s v="C229962"/>
    <x v="10"/>
    <s v="METR"/>
    <x v="3"/>
    <s v="MBVM"/>
    <x v="62"/>
    <x v="1"/>
    <s v=""/>
    <d v="2019-04-10T00:00:00"/>
    <d v="2019-03-09T00:00:00"/>
    <x v="31"/>
    <s v="MOTOR"/>
    <s v="Closed - Claim documents outstanding"/>
    <s v="BUS FRONT FLAP OPENED AND BUMPED THE TAXI REAR WINDSCREEN."/>
    <s v="MERCEDES-BENZ --SELECT MODEL--EURO"/>
    <n v="2015"/>
    <s v="FK40FS GP"/>
    <s v="JOSEPH MT"/>
    <n v="0"/>
    <n v="0"/>
    <n v="0"/>
    <n v="0"/>
    <n v="0"/>
    <n v="0"/>
    <n v="0"/>
    <n v="0"/>
    <n v="0"/>
    <n v="0"/>
    <n v="0"/>
    <n v="0"/>
    <n v="0"/>
    <n v="0"/>
    <n v="0"/>
    <n v="0"/>
    <n v="0"/>
    <d v="2019-04-10T00:00:00"/>
    <x v="0"/>
    <x v="2"/>
    <x v="3"/>
    <x v="62"/>
    <n v="1"/>
  </r>
  <r>
    <s v="CLC"/>
    <s v="C229963"/>
    <x v="10"/>
    <s v="JOWA"/>
    <x v="6"/>
    <s v="CENT"/>
    <x v="7"/>
    <x v="0"/>
    <s v=""/>
    <d v="2019-04-10T00:00:00"/>
    <d v="2019-03-15T00:00:00"/>
    <x v="28"/>
    <s v="MOTOR"/>
    <s v="Closed - No Third Party Approach Received"/>
    <s v="I WAS TRAVELLING ALONG ELLOFF STREET AT THE CORNER OF TRAMWAY IN TURFFONTEIN.I HAVE JUMPED A STOP SIGN AND THE TRUCK TRAVELLING ON TRAMWAY HIT ME AT THE BACK OF MY TRUCK."/>
    <s v="ISUZU NMR 250 CREW CAB F/C C/C"/>
    <n v="2013"/>
    <s v="CP71FSGP"/>
    <s v="CHAUKE "/>
    <n v="0"/>
    <n v="0"/>
    <n v="0"/>
    <n v="0"/>
    <n v="0"/>
    <n v="106420.64"/>
    <n v="1725"/>
    <n v="0"/>
    <n v="0"/>
    <n v="0"/>
    <n v="0"/>
    <n v="0"/>
    <n v="0"/>
    <n v="0"/>
    <n v="0"/>
    <n v="0"/>
    <n v="108145.64"/>
    <d v="2019-04-10T00:00:00"/>
    <x v="0"/>
    <x v="1"/>
    <x v="6"/>
    <x v="7"/>
    <n v="1"/>
  </r>
  <r>
    <s v="CLC"/>
    <s v="C229964"/>
    <x v="10"/>
    <s v="JOWA"/>
    <x v="6"/>
    <s v="CENT"/>
    <x v="7"/>
    <x v="0"/>
    <s v=""/>
    <d v="2019-04-10T00:00:00"/>
    <d v="2019-01-29T00:00:00"/>
    <x v="5"/>
    <s v="MOTOR"/>
    <s v="Closed - Settled"/>
    <s v="I WAS ON LEAVE AND WHEN COMMING BACK I REALISED THAT MY VEHICLE WAS DAMAGED ON THE RIGHT TAIL LIGHT.AFTER I DID MY INSPECTION I REPORT TO MY FOREMAN ABOUT THE INCIDENT."/>
    <s v="ISUZU KB 200 LWB P/U S/C"/>
    <n v="2013"/>
    <s v="CH90KMGP"/>
    <s v="MATJANA "/>
    <n v="0"/>
    <n v="0"/>
    <n v="0"/>
    <n v="0"/>
    <n v="0"/>
    <n v="4850"/>
    <n v="0"/>
    <n v="0"/>
    <n v="0"/>
    <n v="0"/>
    <n v="0"/>
    <n v="0"/>
    <n v="0"/>
    <n v="0"/>
    <n v="0"/>
    <n v="0"/>
    <n v="4850"/>
    <d v="2019-04-10T00:00:00"/>
    <x v="0"/>
    <x v="1"/>
    <x v="6"/>
    <x v="7"/>
    <n v="1"/>
  </r>
  <r>
    <s v="CLC"/>
    <s v="C229965"/>
    <x v="10"/>
    <s v="CIPO"/>
    <x v="7"/>
    <s v="REUV"/>
    <x v="33"/>
    <x v="0"/>
    <s v=""/>
    <d v="2019-04-10T00:00:00"/>
    <d v="2019-03-28T00:00:00"/>
    <x v="28"/>
    <s v="MOTOR"/>
    <s v="Closed - Settled"/>
    <s v="DAMAGES ON THE LEFT SIDE OF THE VEHICLE . CITY POWER VEHICLE DAMAGED ON THE RIGHT SIDE THIS IS WHEN I WAS TURNING INTO THE ROAD UNAWARE THAT THE RE WAS A VEHICLE APPROACHING ALREADY IN THE ROAD ON THE BLIND SPOT"/>
    <s v="TOYOTA HILUX 2400 F/C D/S"/>
    <n v="2016"/>
    <s v="CK80KBGP"/>
    <s v="DABA "/>
    <n v="0"/>
    <n v="0"/>
    <n v="0"/>
    <n v="0"/>
    <n v="0"/>
    <n v="0"/>
    <n v="0"/>
    <n v="0"/>
    <n v="0"/>
    <n v="0"/>
    <n v="0"/>
    <n v="0"/>
    <n v="0"/>
    <n v="0"/>
    <n v="13041.23"/>
    <n v="1651.41"/>
    <n v="14692.64"/>
    <d v="2019-04-10T00:00:00"/>
    <x v="0"/>
    <x v="1"/>
    <x v="7"/>
    <x v="33"/>
    <n v="1"/>
  </r>
  <r>
    <s v="CLC"/>
    <s v="C229966"/>
    <x v="10"/>
    <s v="JOWA"/>
    <x v="6"/>
    <s v="CENT"/>
    <x v="7"/>
    <x v="0"/>
    <s v=""/>
    <d v="2019-04-10T00:00:00"/>
    <d v="2019-03-11T00:00:00"/>
    <x v="5"/>
    <s v="MOTOR"/>
    <s v="Closed - Settled"/>
    <s v="I WAS AT SPAR SHOPPING CENTER IN MAIN STREET.IT WAS MY LUCH TIME WHEN I WENT INTO THE SHOP WITH MY CREW.WHEN COMMING BACK MY VEHICLE HAD SCRETCHES AT THE REAR BUMPER.IT SHOWS THAT SOMEBODY REVERSED INTO MY VEHICLE."/>
    <s v="CHEVROLET UTILITY 1.4 S/C P/U"/>
    <n v="2013"/>
    <s v="CL78GSGP"/>
    <s v="DLAMINI "/>
    <n v="0"/>
    <n v="0"/>
    <n v="0"/>
    <n v="0"/>
    <n v="0"/>
    <n v="32883.74"/>
    <n v="977.5"/>
    <n v="0"/>
    <n v="0"/>
    <n v="0"/>
    <n v="0"/>
    <n v="0"/>
    <n v="0"/>
    <n v="0"/>
    <n v="0"/>
    <n v="0"/>
    <n v="33861.24"/>
    <d v="2019-04-10T00:00:00"/>
    <x v="0"/>
    <x v="1"/>
    <x v="6"/>
    <x v="7"/>
    <n v="1"/>
  </r>
  <r>
    <s v="CLC"/>
    <s v="C229967"/>
    <x v="10"/>
    <s v="METR"/>
    <x v="3"/>
    <s v="MBVM"/>
    <x v="62"/>
    <x v="1"/>
    <s v=""/>
    <d v="2019-04-10T00:00:00"/>
    <d v="2019-03-11T00:00:00"/>
    <x v="5"/>
    <s v="MOTOR"/>
    <s v="Closed - Settled"/>
    <s v="FRONT DESTINATION WINDOW BROKEN"/>
    <s v="MERCEDES-BENZ EURO3"/>
    <n v="2015"/>
    <s v="DT56JK GP"/>
    <s v="NDARA "/>
    <n v="0"/>
    <n v="0"/>
    <n v="0"/>
    <n v="0"/>
    <n v="0"/>
    <n v="0"/>
    <n v="0"/>
    <n v="0"/>
    <n v="0"/>
    <n v="0"/>
    <n v="0"/>
    <n v="0"/>
    <n v="0"/>
    <n v="0"/>
    <n v="0"/>
    <n v="0"/>
    <n v="2041.71"/>
    <d v="2019-04-10T00:00:00"/>
    <x v="0"/>
    <x v="2"/>
    <x v="3"/>
    <x v="62"/>
    <n v="1"/>
  </r>
  <r>
    <s v="CLC"/>
    <s v="C229968"/>
    <x v="10"/>
    <s v="CIPO"/>
    <x v="7"/>
    <s v="ALEX"/>
    <x v="35"/>
    <x v="0"/>
    <s v="CIPO/0419/033705"/>
    <d v="2019-04-10T00:00:00"/>
    <d v="2019-04-06T00:00:00"/>
    <x v="28"/>
    <s v="MOTOR"/>
    <s v="Closed - Settled"/>
    <s v="I WAS DRIVING FROM N TO S WHEN THE DRIVER INFRONT OF ME SLOWED DOWN AND SWEVED TO THE LEFT AS I INTENDED TO OVERTAKE HIM HE THEN MADE A U-TURN AND HE BUMPED ME ON THE LEFT REAR THEN I SWEVED AND HIT THE ROCK WITH THE FRONT LEFT BUMPER"/>
    <s v="TOYOTA QUANTUM 2.5 D-4D 10 SEAT"/>
    <n v="2014"/>
    <s v="CL85WGGP"/>
    <s v="Sipho  Sipho "/>
    <n v="0"/>
    <n v="0"/>
    <n v="0"/>
    <n v="0"/>
    <n v="0"/>
    <n v="189.58"/>
    <n v="1092.5"/>
    <n v="0"/>
    <n v="0"/>
    <n v="0"/>
    <n v="0"/>
    <n v="87810.03"/>
    <n v="0"/>
    <n v="0"/>
    <n v="0"/>
    <n v="534.5"/>
    <n v="94626.61"/>
    <d v="2019-04-10T00:00:00"/>
    <x v="0"/>
    <x v="1"/>
    <x v="7"/>
    <x v="35"/>
    <n v="1"/>
  </r>
  <r>
    <s v="CLC"/>
    <s v="C230044"/>
    <x v="10"/>
    <s v="PUBP"/>
    <x v="1"/>
    <s v="JEMS"/>
    <x v="8"/>
    <x v="0"/>
    <s v=""/>
    <d v="2019-04-11T00:00:00"/>
    <d v="2019-03-19T00:00:00"/>
    <x v="28"/>
    <s v="MOTOR"/>
    <s v="Closed - Rejected Third Party Claim"/>
    <s v="THE CONDOR DRIVER WAS OVERTAKING BEHIND THE AMBULANCE AND THERE WAS ANOTHER WHITE CAR THAT CAME AND AFTER THAT I DONT KNOW WHAT HAPPENED"/>
    <s v="IVECO 35S12V10 F/C P/V"/>
    <n v="2013"/>
    <s v="CS58WDGP"/>
    <s v="DIKGALE "/>
    <n v="0"/>
    <n v="0"/>
    <n v="0"/>
    <n v="0"/>
    <n v="0"/>
    <n v="0"/>
    <n v="0"/>
    <n v="0"/>
    <n v="0"/>
    <n v="0"/>
    <n v="0"/>
    <n v="167358.01999999999"/>
    <n v="1725"/>
    <n v="0"/>
    <n v="0"/>
    <n v="5322.73"/>
    <n v="179405.75"/>
    <d v="2019-04-11T00:00:00"/>
    <x v="0"/>
    <x v="0"/>
    <x v="1"/>
    <x v="8"/>
    <n v="1"/>
  </r>
  <r>
    <s v="CLC"/>
    <s v="C230045"/>
    <x v="10"/>
    <s v="PUBP"/>
    <x v="1"/>
    <s v="JMPD"/>
    <x v="1"/>
    <x v="0"/>
    <s v=""/>
    <d v="2019-04-11T00:00:00"/>
    <d v="2019-03-26T00:00:00"/>
    <x v="5"/>
    <s v="MOTOR"/>
    <s v="Closed - Claim documents outstanding"/>
    <s v="I LEFT THE VEHICLE ON THE PARKING BAY WHEN IT WAS TIME TO GO HOME I REALIZED THAT THE PATROL VEHICLE HAD A DENT AT LEFT REAR ABOVE THE TYRE."/>
    <s v="VOLKSWAGEN POLO VIVO 1.4 5DR"/>
    <n v="2014"/>
    <s v="DP75LRGP"/>
    <s v="SITO "/>
    <n v="0"/>
    <n v="0"/>
    <n v="0"/>
    <n v="0"/>
    <n v="0"/>
    <n v="0"/>
    <n v="0"/>
    <n v="0"/>
    <n v="0"/>
    <n v="0"/>
    <n v="0"/>
    <n v="0"/>
    <n v="0"/>
    <n v="0"/>
    <n v="0"/>
    <n v="0"/>
    <n v="0"/>
    <d v="2019-04-11T00:00:00"/>
    <x v="0"/>
    <x v="0"/>
    <x v="1"/>
    <x v="1"/>
    <n v="1"/>
  </r>
  <r>
    <s v="CLC"/>
    <s v="C230046"/>
    <x v="10"/>
    <s v="PUBP"/>
    <x v="1"/>
    <s v="JEMS"/>
    <x v="8"/>
    <x v="0"/>
    <s v=""/>
    <d v="2019-04-11T00:00:00"/>
    <d v="2019-04-07T00:00:00"/>
    <x v="5"/>
    <s v="MOTOR"/>
    <s v="Closed - Settled"/>
    <s v="THE PATIENT REFUSED TRANSPORTATION AND WE RETURNED TO THE STATION AND THEN ANOTHER VEHICLE TRAVELLING TOWARDS US BUMPED ME ON THE RIGHT SIDE BODY AND I LOST CONTROL AND BUMPED INTO THE WALL OF THE HOUSE"/>
    <s v="IVECO 35S12V12 F/C P/V"/>
    <n v="2017"/>
    <s v="HC67XSGP"/>
    <s v="MANZINI "/>
    <n v="0"/>
    <n v="0"/>
    <n v="0"/>
    <n v="0"/>
    <n v="0"/>
    <n v="148621.4"/>
    <n v="1092.5"/>
    <n v="0"/>
    <n v="0"/>
    <n v="0"/>
    <n v="0"/>
    <n v="0"/>
    <n v="0"/>
    <n v="0"/>
    <n v="0"/>
    <n v="0"/>
    <n v="149713.9"/>
    <d v="2019-04-11T00:00:00"/>
    <x v="0"/>
    <x v="0"/>
    <x v="1"/>
    <x v="8"/>
    <n v="1"/>
  </r>
  <r>
    <s v="CLC"/>
    <s v="C230047"/>
    <x v="10"/>
    <s v="JRAY"/>
    <x v="8"/>
    <s v="JRAA"/>
    <x v="10"/>
    <x v="0"/>
    <s v=""/>
    <d v="2019-04-11T00:00:00"/>
    <d v="2019-02-15T00:00:00"/>
    <x v="5"/>
    <s v="MOTOR"/>
    <s v="Closed - Settled"/>
    <s v="SEE ATTACHED"/>
    <s v="ISUZU NPR 400 F/C C/C"/>
    <n v="2015"/>
    <s v="FH94MFGP"/>
    <s v="MASEDI "/>
    <n v="0"/>
    <n v="0"/>
    <n v="0"/>
    <n v="0"/>
    <n v="0"/>
    <n v="3850"/>
    <n v="0"/>
    <n v="0"/>
    <n v="0"/>
    <n v="0"/>
    <n v="0"/>
    <n v="0"/>
    <n v="0"/>
    <n v="0"/>
    <n v="0"/>
    <n v="0"/>
    <n v="3850"/>
    <d v="2019-04-11T00:00:00"/>
    <x v="0"/>
    <x v="2"/>
    <x v="8"/>
    <x v="10"/>
    <n v="1"/>
  </r>
  <r>
    <s v="CLC"/>
    <s v="C230048"/>
    <x v="10"/>
    <s v="JRAY"/>
    <x v="8"/>
    <s v="JRAC"/>
    <x v="29"/>
    <x v="0"/>
    <s v=""/>
    <d v="2019-04-11T00:00:00"/>
    <d v="2019-04-08T00:00:00"/>
    <x v="5"/>
    <s v="MOTOR"/>
    <s v="Closed - Settled"/>
    <s v="DAMAGE FOUND ON INSPECTION,WINDSCREEN CRACKED."/>
    <s v="ISUZU NPR 400 F/C C/C"/>
    <n v="2016"/>
    <s v="CK65FWGP"/>
    <s v="RAMASHALA "/>
    <n v="0"/>
    <n v="0"/>
    <n v="0"/>
    <n v="0"/>
    <n v="0"/>
    <n v="8800"/>
    <n v="0"/>
    <n v="0"/>
    <n v="0"/>
    <n v="0"/>
    <n v="0"/>
    <n v="0"/>
    <n v="0"/>
    <n v="0"/>
    <n v="0"/>
    <n v="0"/>
    <n v="8800"/>
    <d v="2019-04-11T00:00:00"/>
    <x v="0"/>
    <x v="2"/>
    <x v="8"/>
    <x v="29"/>
    <n v="1"/>
  </r>
  <r>
    <s v="CLC"/>
    <s v="C230049"/>
    <x v="10"/>
    <s v="PUBP"/>
    <x v="1"/>
    <s v="JMPD"/>
    <x v="1"/>
    <x v="0"/>
    <s v=""/>
    <d v="2019-04-11T00:00:00"/>
    <d v="2019-04-09T00:00:00"/>
    <x v="5"/>
    <s v="MOTOR"/>
    <s v="Closed - Claim documents outstanding"/>
    <s v="I WAS INSPECTING THE VEHICLE I FOUND THAT THE IS A DENT ON THE REAR END BUMPER."/>
    <s v="HYUNDAI ACCENT 1.6 GLS/FLUID A/T"/>
    <n v="2016"/>
    <s v="FG11YDGP"/>
    <s v="BUTHELEZI "/>
    <n v="0"/>
    <n v="0"/>
    <n v="0"/>
    <n v="0"/>
    <n v="0"/>
    <n v="0"/>
    <n v="0"/>
    <n v="0"/>
    <n v="0"/>
    <n v="0"/>
    <n v="0"/>
    <n v="0"/>
    <n v="0"/>
    <n v="0"/>
    <n v="0"/>
    <n v="0"/>
    <n v="0"/>
    <d v="2019-04-11T00:00:00"/>
    <x v="0"/>
    <x v="0"/>
    <x v="1"/>
    <x v="1"/>
    <n v="1"/>
  </r>
  <r>
    <s v="CLC"/>
    <s v="C230050"/>
    <x v="10"/>
    <s v="METR"/>
    <x v="3"/>
    <s v="MBMP"/>
    <x v="61"/>
    <x v="1"/>
    <s v=""/>
    <d v="2019-04-11T00:00:00"/>
    <d v="2019-01-01T00:00:00"/>
    <x v="5"/>
    <s v="MOTOR"/>
    <s v="Closed - Claim documents outstanding"/>
    <s v="THE BUS WAS AT THE KGASI TETING STATION WHEN THE TESTING OFFICELL DROVE THE BUS TO COLLID TO A PARKED VEHICLE THAT COUSED DAMAGED TO BOTH VEHICLES"/>
    <s v="MERCEDES-BENZ U500"/>
    <n v="2015"/>
    <s v="DW 68 CHGP"/>
    <s v="MABUYAE "/>
    <n v="0"/>
    <n v="0"/>
    <n v="0"/>
    <n v="0"/>
    <n v="0"/>
    <n v="0"/>
    <n v="0"/>
    <n v="0"/>
    <n v="0"/>
    <n v="0"/>
    <n v="0"/>
    <n v="0"/>
    <n v="0"/>
    <n v="0"/>
    <n v="0"/>
    <n v="0"/>
    <n v="0"/>
    <d v="2019-04-11T00:00:00"/>
    <x v="0"/>
    <x v="2"/>
    <x v="3"/>
    <x v="61"/>
    <n v="1"/>
  </r>
  <r>
    <s v="CLC"/>
    <s v="C230051"/>
    <x v="10"/>
    <s v="PUBP"/>
    <x v="1"/>
    <s v="JMPD"/>
    <x v="1"/>
    <x v="2"/>
    <s v=""/>
    <d v="2019-04-11T00:00:00"/>
    <d v="2019-04-08T00:00:00"/>
    <x v="25"/>
    <s v="MOTOR"/>
    <s v="Closed - Settled by SASRIA"/>
    <s v="I WAS DRIVING AT LONDON ROAD AT N-12 AVENUE ATTENDING RIOTS AND THE VEHICLE WAS SMASHED BY THE STONE AT THE REAR WINDOW"/>
    <s v="VOLKSWAGEN POLO VIVO 1.6 TRENDLINE 5DR"/>
    <n v="2013"/>
    <s v="CL61FCGP"/>
    <s v="TSHISAPHUNGO TBA"/>
    <n v="0"/>
    <n v="0"/>
    <n v="0"/>
    <n v="0"/>
    <n v="0"/>
    <n v="0"/>
    <n v="0"/>
    <n v="0"/>
    <n v="0"/>
    <n v="0"/>
    <n v="0"/>
    <n v="6156.81"/>
    <n v="0"/>
    <n v="0"/>
    <n v="0"/>
    <n v="0"/>
    <n v="6156.81"/>
    <d v="2019-04-11T00:00:00"/>
    <x v="0"/>
    <x v="0"/>
    <x v="1"/>
    <x v="1"/>
    <n v="1"/>
  </r>
  <r>
    <s v="CLC"/>
    <s v="C230052"/>
    <x v="10"/>
    <s v="PUBP"/>
    <x v="1"/>
    <s v="JMPD"/>
    <x v="1"/>
    <x v="0"/>
    <s v=""/>
    <d v="2019-04-11T00:00:00"/>
    <d v="2019-03-23T00:00:00"/>
    <x v="5"/>
    <s v="MOTOR"/>
    <s v="Closed - Settled"/>
    <s v="I WAS ALLOCATED WITH THIS VEHICLE WITH A DENT ON THE RIGHT REAR PANEL, WE SAW THAT DURING INSPECTION."/>
    <s v="TOYOTA QUANTUM 2.5 D-4D 14 SEAT"/>
    <n v="2013"/>
    <s v="CK61NXGP"/>
    <s v="MODIBA "/>
    <n v="0"/>
    <n v="0"/>
    <n v="0"/>
    <n v="0"/>
    <n v="0"/>
    <n v="26042.98"/>
    <n v="0"/>
    <n v="0"/>
    <n v="0"/>
    <n v="0"/>
    <n v="0"/>
    <n v="0"/>
    <n v="0"/>
    <n v="0"/>
    <n v="0"/>
    <n v="0"/>
    <n v="26042.98"/>
    <d v="2019-04-11T00:00:00"/>
    <x v="0"/>
    <x v="0"/>
    <x v="1"/>
    <x v="1"/>
    <n v="1"/>
  </r>
  <r>
    <s v="CLC"/>
    <s v="C230053"/>
    <x v="10"/>
    <s v="CORE"/>
    <x v="10"/>
    <s v="HEAL"/>
    <x v="23"/>
    <x v="0"/>
    <s v=""/>
    <d v="2019-04-11T00:00:00"/>
    <d v="2019-02-11T00:00:00"/>
    <x v="5"/>
    <s v="MOTOR"/>
    <s v="Closed - Claim documents outstanding"/>
    <s v="VEHICLE REG NO. CJ86PLGP WAS PARKED AT JHB LIBRARY  AND ITS CANOPY LOCK WAS DAMAGED WHEN UKNOWN PEOPLE BROKE INTO THE VEHICLE AND STEAL THE TOOLS.."/>
    <s v="ISUZU KB240 LE P/U D/C (KB72)"/>
    <n v="2013"/>
    <s v="CJ86PLGP"/>
    <s v="NTSOELENG "/>
    <n v="0"/>
    <n v="0"/>
    <n v="0"/>
    <n v="0"/>
    <n v="0"/>
    <n v="0"/>
    <n v="0"/>
    <n v="0"/>
    <n v="0"/>
    <n v="0"/>
    <n v="0"/>
    <n v="0"/>
    <n v="0"/>
    <n v="0"/>
    <n v="0"/>
    <n v="0"/>
    <n v="0"/>
    <d v="2019-04-11T00:00:00"/>
    <x v="0"/>
    <x v="0"/>
    <x v="16"/>
    <x v="23"/>
    <n v="1"/>
  </r>
  <r>
    <s v="CLC"/>
    <s v="C230054"/>
    <x v="10"/>
    <s v="PUBP"/>
    <x v="1"/>
    <s v="JMPD"/>
    <x v="1"/>
    <x v="0"/>
    <s v="033756"/>
    <d v="2019-04-11T00:00:00"/>
    <d v="2019-04-07T00:00:00"/>
    <x v="28"/>
    <s v="MOTOR"/>
    <s v="Closed - Settled"/>
    <s v="I WAS RESPONDING TO BACK UP AND I WAS DRIVING ALONG PRESS AVEI CAME TO INTERSECTION OF MAIN REEF WITH BLUE LIGHT AND SIREN VEHICLES GAVE ME RIGHT OF WAY I GOT IN THE INTERSECTION WITH WALKING PACE A BAKKIE BUMPED THE METROL VEHICLE."/>
    <s v="FORD FOCUS ST170"/>
    <n v="2016"/>
    <s v="FW08CPGP"/>
    <s v="HUTAMO "/>
    <n v="0"/>
    <n v="0"/>
    <n v="0"/>
    <n v="0"/>
    <n v="0"/>
    <n v="81339.600000000006"/>
    <n v="1092.5"/>
    <n v="0"/>
    <n v="0"/>
    <n v="34.5"/>
    <n v="0"/>
    <n v="0"/>
    <n v="0"/>
    <n v="0"/>
    <n v="0"/>
    <n v="0"/>
    <n v="82466.600000000006"/>
    <d v="2019-04-11T00:00:00"/>
    <x v="0"/>
    <x v="0"/>
    <x v="1"/>
    <x v="1"/>
    <n v="1"/>
  </r>
  <r>
    <s v="CLC"/>
    <s v="C230055"/>
    <x v="10"/>
    <s v="PUBP"/>
    <x v="1"/>
    <s v="JMPD"/>
    <x v="1"/>
    <x v="0"/>
    <s v=""/>
    <d v="2019-04-11T00:00:00"/>
    <d v="2019-03-23T00:00:00"/>
    <x v="5"/>
    <s v="MOTOR"/>
    <s v="Closed - Settled"/>
    <s v="I WAS TRAVELLING TO WORK VERITAS SOWETO A STONE FROM A TRUCK HIT THE WINDSCREEN AND GOT CRACKED."/>
    <s v="TOYOTA QUANTUM 2.5 D-4D 14 SEAT"/>
    <n v="2013"/>
    <s v="CK62FGFP"/>
    <s v="MKANSI "/>
    <n v="0"/>
    <n v="0"/>
    <n v="0"/>
    <n v="0"/>
    <n v="0"/>
    <n v="0"/>
    <n v="0"/>
    <n v="0"/>
    <n v="0"/>
    <n v="0"/>
    <n v="0"/>
    <n v="4500"/>
    <n v="0"/>
    <n v="0"/>
    <n v="0"/>
    <n v="0"/>
    <n v="4500"/>
    <d v="2019-04-11T00:00:00"/>
    <x v="0"/>
    <x v="0"/>
    <x v="1"/>
    <x v="1"/>
    <n v="1"/>
  </r>
  <r>
    <s v="CLC"/>
    <s v="C230056"/>
    <x v="10"/>
    <s v="METR"/>
    <x v="3"/>
    <s v="MBMP"/>
    <x v="61"/>
    <x v="1"/>
    <s v=""/>
    <d v="2019-04-11T00:00:00"/>
    <d v="2019-03-06T00:00:00"/>
    <x v="5"/>
    <s v="MOTOR"/>
    <s v="Closed - Settled"/>
    <s v="THE BUS HAD A PLATIC WINDOW THEN IT FELL OUT"/>
    <s v="VOLVO B7L"/>
    <n v="2002"/>
    <s v="NHB 568 GP"/>
    <s v="LEJOU "/>
    <n v="0"/>
    <n v="0"/>
    <n v="0"/>
    <n v="0"/>
    <n v="0"/>
    <n v="0"/>
    <n v="0"/>
    <n v="0"/>
    <n v="0"/>
    <n v="0"/>
    <n v="0"/>
    <n v="0"/>
    <n v="0"/>
    <n v="0"/>
    <n v="0"/>
    <n v="0"/>
    <n v="1277.6500000000001"/>
    <d v="2019-04-11T00:00:00"/>
    <x v="0"/>
    <x v="2"/>
    <x v="3"/>
    <x v="61"/>
    <n v="1"/>
  </r>
  <r>
    <s v="CLC"/>
    <s v="C230116"/>
    <x v="10"/>
    <s v="PUBP"/>
    <x v="1"/>
    <s v="JMPD"/>
    <x v="1"/>
    <x v="0"/>
    <s v=""/>
    <d v="2019-04-12T00:00:00"/>
    <d v="2019-04-10T00:00:00"/>
    <x v="28"/>
    <s v="MOTOR"/>
    <s v="Closed - Successful Recovery"/>
    <s v="I WAS FETCHING MY COLLEAGUE TO HIS RESIDENCE. ON MY ARRIVAL I STOPPED IN FRONT OF HIS GATE AND THE GATE OPENED , THE VW POLO THAT WAS INSIDE HIS YARD ROLLED BACK WITHOUT S DRIVER AND BUMPED THE PATROL CAR."/>
    <s v="ISUZU KB 250D LEED P/U S/C"/>
    <n v="2016"/>
    <s v="FS78NZGP"/>
    <s v="KHUBATI "/>
    <n v="0"/>
    <n v="0"/>
    <n v="0"/>
    <n v="0"/>
    <n v="0"/>
    <n v="24663.35"/>
    <n v="1092.5"/>
    <n v="0"/>
    <n v="0"/>
    <n v="0"/>
    <n v="0"/>
    <n v="0"/>
    <n v="0"/>
    <n v="0"/>
    <n v="0"/>
    <n v="2851.4"/>
    <n v="28607.25"/>
    <d v="2019-04-12T00:00:00"/>
    <x v="0"/>
    <x v="0"/>
    <x v="1"/>
    <x v="1"/>
    <n v="1"/>
  </r>
  <r>
    <s v="CLC"/>
    <s v="C230117"/>
    <x v="10"/>
    <s v="METR"/>
    <x v="3"/>
    <s v="MBMP"/>
    <x v="61"/>
    <x v="1"/>
    <s v=""/>
    <d v="2019-04-12T00:00:00"/>
    <d v="2019-01-15T00:00:00"/>
    <x v="5"/>
    <s v="MOTOR"/>
    <s v="Closed - Settled"/>
    <s v="THE BUS WAS FOUND DAMAGED IN THE BUS PARKING"/>
    <s v="VOLVO B7L"/>
    <n v="2002"/>
    <s v="NJT 625 GP"/>
    <s v="STEYN "/>
    <n v="0"/>
    <n v="0"/>
    <n v="0"/>
    <n v="0"/>
    <n v="0"/>
    <n v="1554.74"/>
    <n v="0"/>
    <n v="0"/>
    <n v="0"/>
    <n v="0"/>
    <n v="0"/>
    <n v="0"/>
    <n v="0"/>
    <n v="0"/>
    <n v="0"/>
    <n v="0"/>
    <n v="11554.74"/>
    <d v="2019-04-12T00:00:00"/>
    <x v="0"/>
    <x v="2"/>
    <x v="3"/>
    <x v="61"/>
    <n v="1"/>
  </r>
  <r>
    <s v="CLC"/>
    <s v="C230118"/>
    <x v="10"/>
    <s v="JRAY"/>
    <x v="8"/>
    <s v="JRAC"/>
    <x v="29"/>
    <x v="0"/>
    <s v=""/>
    <d v="2019-04-12T00:00:00"/>
    <d v="2019-04-10T00:00:00"/>
    <x v="5"/>
    <s v="MOTOR"/>
    <s v="Closed - Settled"/>
    <s v="ON ISPECTION I NOTCED THE TAILGATE IS BENT; RIGHT REAR DOOR DENETED; RIGHT SIDE BUMPER DENTED AND DRIVERS DOOR, LIGHT IN FRONT IS CRACKED AND LOOSE"/>
    <s v="ISUZU NPR 400 AMT CREW CAB F/C C/C"/>
    <n v="2013"/>
    <s v="CM28VLGP"/>
    <s v="MAHADA "/>
    <n v="0"/>
    <n v="0"/>
    <n v="0"/>
    <n v="0"/>
    <n v="0"/>
    <n v="33090.160000000003"/>
    <n v="1725"/>
    <n v="0"/>
    <n v="0"/>
    <n v="0"/>
    <n v="0"/>
    <n v="0"/>
    <n v="0"/>
    <n v="0"/>
    <n v="0"/>
    <n v="0"/>
    <n v="34815.160000000003"/>
    <d v="2019-04-12T00:00:00"/>
    <x v="0"/>
    <x v="2"/>
    <x v="8"/>
    <x v="29"/>
    <n v="1"/>
  </r>
  <r>
    <s v="CLC"/>
    <s v="C230119"/>
    <x v="10"/>
    <s v="JOWA"/>
    <x v="6"/>
    <s v="SAND"/>
    <x v="6"/>
    <x v="0"/>
    <s v=""/>
    <d v="2019-04-12T00:00:00"/>
    <d v="2019-03-28T00:00:00"/>
    <x v="5"/>
    <s v="MOTOR"/>
    <s v="Closed - Claim documents outstanding"/>
    <s v="THIRD PARTY REVERSED TO JW VEHICLE"/>
    <s v="ISUZU KB250D FLEETSIDE P/U S/C"/>
    <n v="2019"/>
    <s v="HW46XWGP"/>
    <s v="NDZIMANDE "/>
    <n v="0"/>
    <n v="0"/>
    <n v="0"/>
    <n v="0"/>
    <n v="0"/>
    <n v="0"/>
    <n v="0"/>
    <n v="0"/>
    <n v="0"/>
    <n v="0"/>
    <n v="0"/>
    <n v="0"/>
    <n v="0"/>
    <n v="0"/>
    <n v="0"/>
    <n v="0"/>
    <n v="0"/>
    <d v="2019-04-12T00:00:00"/>
    <x v="0"/>
    <x v="1"/>
    <x v="6"/>
    <x v="6"/>
    <n v="1"/>
  </r>
  <r>
    <s v="CLC"/>
    <s v="C230120"/>
    <x v="10"/>
    <s v="JOWA"/>
    <x v="6"/>
    <s v="CENT"/>
    <x v="7"/>
    <x v="0"/>
    <s v=""/>
    <d v="2019-04-12T00:00:00"/>
    <d v="2019-03-27T00:00:00"/>
    <x v="0"/>
    <s v="MOTOR"/>
    <s v="Closed - Settled"/>
    <s v="THE THIRD PARTY TRUCK REG # CR 71 YH GP BUMPED THE RIGHT HAND SIDE MIRROR DAMAGED OF THE CM 92 SS GP WHILE IT WAS STATIONERY."/>
    <s v="ISUZU NMR 250 CREW CAB AMT F/C C/C"/>
    <n v="2013"/>
    <s v="CM92SSGP"/>
    <s v="Khulufelo  Mkgudi"/>
    <n v="0"/>
    <n v="0"/>
    <n v="0"/>
    <n v="0"/>
    <n v="0"/>
    <n v="4944.1400000000003"/>
    <n v="0"/>
    <n v="0"/>
    <n v="0"/>
    <n v="0"/>
    <n v="0"/>
    <n v="0"/>
    <n v="0"/>
    <n v="0"/>
    <n v="0"/>
    <n v="0"/>
    <n v="4944.1400000000003"/>
    <d v="2019-04-12T00:00:00"/>
    <x v="0"/>
    <x v="1"/>
    <x v="6"/>
    <x v="7"/>
    <n v="1"/>
  </r>
  <r>
    <s v="CLC"/>
    <s v="C230121"/>
    <x v="10"/>
    <s v="JOWA"/>
    <x v="6"/>
    <s v="SAND"/>
    <x v="6"/>
    <x v="0"/>
    <s v=""/>
    <d v="2019-04-12T00:00:00"/>
    <d v="2019-04-04T00:00:00"/>
    <x v="5"/>
    <s v="MOTOR"/>
    <s v="Closed - Settled"/>
    <s v="MUD RECOVERY"/>
    <s v="ISUZU NMR 250 F/C C/C"/>
    <n v="2013"/>
    <s v="CR32CLGP"/>
    <s v="MOKGOPE "/>
    <n v="0"/>
    <n v="0"/>
    <n v="0"/>
    <n v="0"/>
    <n v="0"/>
    <n v="0"/>
    <n v="4197.5"/>
    <n v="0"/>
    <n v="0"/>
    <n v="0"/>
    <n v="0"/>
    <n v="0"/>
    <n v="0"/>
    <n v="0"/>
    <n v="0"/>
    <n v="0"/>
    <n v="4197.5"/>
    <d v="2019-04-12T00:00:00"/>
    <x v="0"/>
    <x v="1"/>
    <x v="6"/>
    <x v="6"/>
    <n v="1"/>
  </r>
  <r>
    <s v="CLC"/>
    <s v="C230122"/>
    <x v="10"/>
    <s v="METR"/>
    <x v="3"/>
    <s v="MBMP"/>
    <x v="61"/>
    <x v="1"/>
    <s v=""/>
    <d v="2019-04-12T00:00:00"/>
    <d v="2019-03-14T00:00:00"/>
    <x v="5"/>
    <s v="MOTOR"/>
    <s v="Closed - Claim documents outstanding"/>
    <s v="THE DRIVER FOND THE WINDOW DAMAGED WHEN HE WAS DOING THE PRE CHACK ON THE BUS"/>
    <s v="MERCEDES-BENZ 1725"/>
    <n v="2008"/>
    <s v="VHT 137 GP"/>
    <s v="RAMAHLO "/>
    <n v="0"/>
    <n v="0"/>
    <n v="0"/>
    <n v="0"/>
    <n v="0"/>
    <n v="0"/>
    <n v="0"/>
    <n v="0"/>
    <n v="0"/>
    <n v="0"/>
    <n v="0"/>
    <n v="0"/>
    <n v="0"/>
    <n v="0"/>
    <n v="0"/>
    <n v="0"/>
    <n v="0"/>
    <d v="2019-04-12T00:00:00"/>
    <x v="0"/>
    <x v="2"/>
    <x v="3"/>
    <x v="61"/>
    <n v="1"/>
  </r>
  <r>
    <s v="CLC"/>
    <s v="C230123"/>
    <x v="10"/>
    <s v="PUBP"/>
    <x v="1"/>
    <s v="JMPD"/>
    <x v="1"/>
    <x v="0"/>
    <s v=""/>
    <d v="2019-04-12T00:00:00"/>
    <d v="2019-04-09T00:00:00"/>
    <x v="5"/>
    <s v="MOTOR"/>
    <s v="Closed - Settled"/>
    <s v="I WAS PATROLLING ON N12 WEST WHEN I WAS FOLLOWING A TRUCK AND IT WAS RAINING I JUST HEARD A BANG ON THE FRONT WINDSCREEN AND IT WAS DAMAGED."/>
    <s v="BMW 320D (E90)"/>
    <n v="2016"/>
    <s v="FV24PXGP"/>
    <s v="PITSOE "/>
    <n v="0"/>
    <n v="0"/>
    <n v="0"/>
    <n v="0"/>
    <n v="0"/>
    <n v="6810"/>
    <n v="0"/>
    <n v="0"/>
    <n v="0"/>
    <n v="0"/>
    <n v="0"/>
    <n v="0"/>
    <n v="0"/>
    <n v="0"/>
    <n v="0"/>
    <n v="0"/>
    <n v="6810"/>
    <d v="2019-04-12T00:00:00"/>
    <x v="0"/>
    <x v="0"/>
    <x v="1"/>
    <x v="1"/>
    <n v="1"/>
  </r>
  <r>
    <s v="CLC"/>
    <s v="C230124"/>
    <x v="10"/>
    <s v="PIKI"/>
    <x v="2"/>
    <s v="PURA"/>
    <x v="28"/>
    <x v="0"/>
    <s v=""/>
    <d v="2019-04-12T00:00:00"/>
    <d v="2019-04-04T00:00:00"/>
    <x v="28"/>
    <s v="MOTOR"/>
    <s v="Closed - No Third Party Approach Received"/>
    <s v="INSURED BUMPED THIRD PARTY. INSURED VEHICLE DAMAGED REAR LH/S CORNER OF BUMPER"/>
    <s v="TOYOTA AVANZA 1.5 SX"/>
    <n v="2019"/>
    <s v="HW60ZDGP"/>
    <s v="MJOLI "/>
    <n v="0"/>
    <n v="0"/>
    <n v="0"/>
    <n v="0"/>
    <n v="0"/>
    <n v="24680.98"/>
    <n v="1092.5"/>
    <n v="0"/>
    <n v="0"/>
    <n v="0"/>
    <n v="0"/>
    <n v="0"/>
    <n v="0"/>
    <n v="0"/>
    <n v="0"/>
    <n v="0"/>
    <n v="25773.48"/>
    <d v="2019-04-12T00:00:00"/>
    <x v="0"/>
    <x v="1"/>
    <x v="2"/>
    <x v="28"/>
    <n v="1"/>
  </r>
  <r>
    <s v="CLC"/>
    <s v="C230125"/>
    <x v="10"/>
    <s v="METR"/>
    <x v="3"/>
    <s v="MBMP"/>
    <x v="61"/>
    <x v="1"/>
    <s v=""/>
    <d v="2019-04-12T00:00:00"/>
    <d v="2019-04-01T00:00:00"/>
    <x v="5"/>
    <s v="MOTOR"/>
    <s v="Closed - Claim documents outstanding"/>
    <s v="THE BUS WAS FOUND DAMAGED IN THE BUS PARKING"/>
    <s v="MERCEDES-BENZ U500"/>
    <n v="2915"/>
    <s v="FJ 44 HKGP"/>
    <s v="GOLELE "/>
    <n v="0"/>
    <n v="0"/>
    <n v="0"/>
    <n v="0"/>
    <n v="0"/>
    <n v="0"/>
    <n v="0"/>
    <n v="0"/>
    <n v="0"/>
    <n v="0"/>
    <n v="0"/>
    <n v="0"/>
    <n v="0"/>
    <n v="0"/>
    <n v="0"/>
    <n v="0"/>
    <n v="0"/>
    <d v="2019-04-12T00:00:00"/>
    <x v="0"/>
    <x v="2"/>
    <x v="3"/>
    <x v="61"/>
    <n v="1"/>
  </r>
  <r>
    <s v="CLC"/>
    <s v="C230126"/>
    <x v="10"/>
    <s v="PUBP"/>
    <x v="1"/>
    <s v="JMPD"/>
    <x v="1"/>
    <x v="0"/>
    <s v=""/>
    <d v="2019-04-12T00:00:00"/>
    <d v="2018-07-15T00:00:00"/>
    <x v="5"/>
    <s v="MOTOR"/>
    <s v="Closed - Claim documents outstanding"/>
    <s v="FRONT MUD GUARD RIGHT SIDE CRACKED DUE TO GATE RAIL."/>
    <s v="HYUNDAI ACCENT 1.6 GLS/FLUID"/>
    <n v="2016"/>
    <s v="FG11XFGP"/>
    <s v="LETSHOLE "/>
    <n v="0"/>
    <n v="0"/>
    <n v="0"/>
    <n v="0"/>
    <n v="0"/>
    <n v="0"/>
    <n v="0"/>
    <n v="0"/>
    <n v="0"/>
    <n v="0"/>
    <n v="0"/>
    <n v="0"/>
    <n v="0"/>
    <n v="0"/>
    <n v="0"/>
    <n v="0"/>
    <n v="0"/>
    <d v="2019-04-12T00:00:00"/>
    <x v="0"/>
    <x v="0"/>
    <x v="1"/>
    <x v="1"/>
    <n v="1"/>
  </r>
  <r>
    <s v="CLC"/>
    <s v="C230127"/>
    <x v="10"/>
    <s v="METR"/>
    <x v="3"/>
    <s v="MBMP"/>
    <x v="61"/>
    <x v="1"/>
    <s v=""/>
    <d v="2019-04-12T00:00:00"/>
    <d v="2019-03-26T00:00:00"/>
    <x v="28"/>
    <s v="MOTOR"/>
    <s v="Closed - Claim documents outstanding"/>
    <s v="THE BUS WAS TURNING FROM MALHERBE STREET LEFT INTO LILIAN NGOYI STEERT"/>
    <s v="MEIYA 1725"/>
    <n v="2008"/>
    <s v="VCB 193 GP"/>
    <s v="MALEMATJA "/>
    <n v="0"/>
    <n v="0"/>
    <n v="0"/>
    <n v="0"/>
    <n v="0"/>
    <n v="0"/>
    <n v="0"/>
    <n v="0"/>
    <n v="0"/>
    <n v="0"/>
    <n v="0"/>
    <n v="0"/>
    <n v="0"/>
    <n v="0"/>
    <n v="24340.86"/>
    <n v="1199.6600000000001"/>
    <n v="25540.52"/>
    <d v="2019-04-12T00:00:00"/>
    <x v="0"/>
    <x v="2"/>
    <x v="3"/>
    <x v="61"/>
    <n v="1"/>
  </r>
  <r>
    <s v="CLC"/>
    <s v="C230128"/>
    <x v="10"/>
    <s v="METR"/>
    <x v="3"/>
    <s v="MBMP"/>
    <x v="61"/>
    <x v="1"/>
    <s v=""/>
    <d v="2019-04-12T00:00:00"/>
    <d v="2019-04-04T00:00:00"/>
    <x v="5"/>
    <s v="MOTOR"/>
    <s v="Closed - Third Party Damages Only"/>
    <s v="A PEDESTAIN RAN ACROSS THE ROAD THEN HIT THE ELECTRIC POLE"/>
    <s v="MERCEDES-BENZ U500"/>
    <n v="2015"/>
    <s v="DX 11 ZMGP"/>
    <s v="MEMELA "/>
    <n v="0"/>
    <n v="0"/>
    <n v="0"/>
    <n v="0"/>
    <n v="0"/>
    <n v="0"/>
    <n v="0"/>
    <n v="0"/>
    <n v="0"/>
    <n v="0"/>
    <n v="0"/>
    <n v="0"/>
    <n v="0"/>
    <n v="0"/>
    <n v="0"/>
    <n v="0"/>
    <n v="0"/>
    <d v="2019-04-12T00:00:00"/>
    <x v="0"/>
    <x v="2"/>
    <x v="3"/>
    <x v="61"/>
    <n v="1"/>
  </r>
  <r>
    <s v="CLC"/>
    <s v="C230129"/>
    <x v="10"/>
    <s v="METR"/>
    <x v="3"/>
    <s v="MBMP"/>
    <x v="61"/>
    <x v="1"/>
    <s v=""/>
    <d v="2019-04-12T00:00:00"/>
    <d v="2019-04-10T00:00:00"/>
    <x v="5"/>
    <s v="MOTOR"/>
    <s v="Closed - Settled"/>
    <s v="THE VEHICLE WAS RIDING ALONG THORA  CRESCANT WHEN A STONE LIT THE WID CSREEN"/>
    <s v="MERCEDES-BENZ 1725"/>
    <n v="2008"/>
    <s v="FX 45 XJGP"/>
    <s v="MAKGAE "/>
    <n v="0"/>
    <n v="0"/>
    <n v="0"/>
    <n v="0"/>
    <n v="0"/>
    <n v="8611.7800000000007"/>
    <n v="0"/>
    <n v="0"/>
    <n v="0"/>
    <n v="0"/>
    <n v="0"/>
    <n v="0"/>
    <n v="0"/>
    <n v="0"/>
    <n v="0"/>
    <n v="0"/>
    <n v="18611.78"/>
    <d v="2019-04-12T00:00:00"/>
    <x v="0"/>
    <x v="2"/>
    <x v="3"/>
    <x v="61"/>
    <n v="1"/>
  </r>
  <r>
    <s v="CLC"/>
    <s v="C230130"/>
    <x v="10"/>
    <s v="METR"/>
    <x v="3"/>
    <s v="MBMP"/>
    <x v="61"/>
    <x v="1"/>
    <s v=""/>
    <d v="2019-04-12T00:00:00"/>
    <d v="2019-04-10T00:00:00"/>
    <x v="28"/>
    <s v="MOTOR"/>
    <s v="Closed - Claim documents outstanding"/>
    <s v="THE BUS WAS OPERATING ALONG LUOIS BOTHA AVE CROSING 8TH STREET WHEN AT BAKKIE RUNED RIGHT ON THE INTERSECTION TO COLLID TO THE BUS BY THE BACK SWING"/>
    <s v="MERCEDES-BENZ 1725"/>
    <n v="2008"/>
    <s v="VJP 998 GP"/>
    <s v="MAEMOLA "/>
    <n v="0"/>
    <n v="0"/>
    <n v="0"/>
    <n v="0"/>
    <n v="0"/>
    <n v="0"/>
    <n v="0"/>
    <n v="0"/>
    <n v="0"/>
    <n v="0"/>
    <n v="0"/>
    <n v="0"/>
    <n v="0"/>
    <n v="0"/>
    <n v="0"/>
    <n v="0"/>
    <n v="0"/>
    <d v="2019-04-12T00:00:00"/>
    <x v="0"/>
    <x v="2"/>
    <x v="3"/>
    <x v="61"/>
    <n v="1"/>
  </r>
  <r>
    <s v="CLC"/>
    <s v="C230209"/>
    <x v="10"/>
    <s v="PZOO"/>
    <x v="0"/>
    <s v="CPRF"/>
    <x v="56"/>
    <x v="0"/>
    <s v=""/>
    <d v="2019-04-15T00:00:00"/>
    <d v="2019-04-11T00:00:00"/>
    <x v="5"/>
    <s v="MOTOR"/>
    <s v="Closed - Settled"/>
    <s v="BRICK FELL FROM AN UN RECOGNISED TPARTY AND DAMAGED THE RIGHT HEAD LIGHT OF OUR TRUCK"/>
    <s v="ISUZU NPR 400 AMT CREW CAB F/C C/C"/>
    <n v="2016"/>
    <s v="CR20NCGP"/>
    <s v="RAMOCHEKGI "/>
    <n v="0"/>
    <n v="0"/>
    <n v="0"/>
    <n v="0"/>
    <n v="0"/>
    <n v="3350"/>
    <n v="0"/>
    <n v="0"/>
    <n v="0"/>
    <n v="0"/>
    <n v="0"/>
    <n v="0"/>
    <n v="0"/>
    <n v="0"/>
    <n v="0"/>
    <n v="0"/>
    <n v="3350"/>
    <d v="2019-04-15T00:00:00"/>
    <x v="0"/>
    <x v="0"/>
    <x v="0"/>
    <x v="56"/>
    <n v="1"/>
  </r>
  <r>
    <s v="CLC"/>
    <s v="C230210"/>
    <x v="10"/>
    <s v="PIKI"/>
    <x v="2"/>
    <s v="PURA"/>
    <x v="28"/>
    <x v="0"/>
    <s v=""/>
    <d v="2019-04-15T00:00:00"/>
    <d v="2019-03-29T00:00:00"/>
    <x v="5"/>
    <s v="MOTOR"/>
    <s v="Closed - Settled"/>
    <s v="WINDSCREEN CRACKED"/>
    <s v="ISUZU FXZ 28-360 COMPACTOR C/C"/>
    <n v="2014"/>
    <s v="CV04SDGP"/>
    <s v="MOHALE "/>
    <n v="0"/>
    <n v="0"/>
    <n v="0"/>
    <n v="0"/>
    <n v="0"/>
    <n v="9650"/>
    <n v="0"/>
    <n v="0"/>
    <n v="0"/>
    <n v="0"/>
    <n v="0"/>
    <n v="0"/>
    <n v="0"/>
    <n v="0"/>
    <n v="0"/>
    <n v="0"/>
    <n v="9650"/>
    <d v="2019-04-15T00:00:00"/>
    <x v="0"/>
    <x v="1"/>
    <x v="2"/>
    <x v="28"/>
    <n v="1"/>
  </r>
  <r>
    <s v="CLC"/>
    <s v="C230211"/>
    <x v="10"/>
    <s v="PIKI"/>
    <x v="2"/>
    <s v="PURD"/>
    <x v="30"/>
    <x v="0"/>
    <s v=""/>
    <d v="2019-04-15T00:00:00"/>
    <d v="2019-04-04T00:00:00"/>
    <x v="5"/>
    <s v="MOTOR"/>
    <s v="Closed - Third Party Damages Only"/>
    <s v="WHILE CX39RMGP WAS TRAVELLING ALONG ELISA MOTSOALEDI WHILE STOPPED AT A TRAFFIC LIGHT THE TRUCK WAS BUMPED FROM BEHIND BY 3RD PARTY VEHICLE HR69CDGP"/>
    <s v="ISUZU FVR 900 F/C C/C"/>
    <n v="2015"/>
    <s v="CX39RMGP"/>
    <s v="LUGONGOLO "/>
    <n v="0"/>
    <n v="0"/>
    <n v="0"/>
    <n v="0"/>
    <n v="0"/>
    <n v="0"/>
    <n v="0"/>
    <n v="0"/>
    <n v="0"/>
    <n v="0"/>
    <n v="0"/>
    <n v="0"/>
    <n v="0"/>
    <n v="0"/>
    <n v="0"/>
    <n v="0"/>
    <n v="0"/>
    <d v="2019-04-15T00:00:00"/>
    <x v="0"/>
    <x v="1"/>
    <x v="2"/>
    <x v="30"/>
    <n v="1"/>
  </r>
  <r>
    <s v="CLC"/>
    <s v="C230212"/>
    <x v="10"/>
    <s v="JOWA"/>
    <x v="6"/>
    <s v="SAND"/>
    <x v="6"/>
    <x v="0"/>
    <s v=""/>
    <d v="2019-04-15T00:00:00"/>
    <d v="2019-04-10T00:00:00"/>
    <x v="5"/>
    <s v="MOTOR"/>
    <s v="Closed - Settled"/>
    <s v="FOUND VEHICLE DAMAGED"/>
    <s v="ISUZU KB200I FLEETSIDE P/U S/C"/>
    <n v="2014"/>
    <s v="CJ23DMGP"/>
    <s v="NYATHI "/>
    <n v="0"/>
    <n v="0"/>
    <n v="0"/>
    <n v="0"/>
    <n v="0"/>
    <n v="16585.59"/>
    <n v="1092.5"/>
    <n v="0"/>
    <n v="0"/>
    <n v="0"/>
    <n v="0"/>
    <n v="0"/>
    <n v="0"/>
    <n v="0"/>
    <n v="0"/>
    <n v="0"/>
    <n v="17678.09"/>
    <d v="2019-04-15T00:00:00"/>
    <x v="0"/>
    <x v="1"/>
    <x v="6"/>
    <x v="6"/>
    <n v="1"/>
  </r>
  <r>
    <s v="CLC"/>
    <s v="C230213"/>
    <x v="10"/>
    <s v="PZOO"/>
    <x v="0"/>
    <s v="CPRG"/>
    <x v="32"/>
    <x v="0"/>
    <s v=""/>
    <d v="2019-04-15T00:00:00"/>
    <d v="2019-04-10T00:00:00"/>
    <x v="5"/>
    <s v="MOTOR"/>
    <s v="Closed - Claim documents outstanding"/>
    <s v="2 X BATTERIES STOLEN AT RIVONIA ROAD IN SANDTON."/>
    <s v="ISUZU FSR750"/>
    <n v="2016"/>
    <s v="FH32XJGP"/>
    <s v="WESTER "/>
    <n v="0"/>
    <n v="0"/>
    <n v="0"/>
    <n v="0"/>
    <n v="0"/>
    <n v="0"/>
    <n v="0"/>
    <n v="0"/>
    <n v="0"/>
    <n v="0"/>
    <n v="0"/>
    <n v="0"/>
    <n v="0"/>
    <n v="0"/>
    <n v="0"/>
    <n v="0"/>
    <n v="0"/>
    <d v="2019-04-15T00:00:00"/>
    <x v="0"/>
    <x v="0"/>
    <x v="0"/>
    <x v="32"/>
    <n v="1"/>
  </r>
  <r>
    <s v="CLC"/>
    <s v="C230214"/>
    <x v="10"/>
    <s v="PIKI"/>
    <x v="2"/>
    <s v="PURA"/>
    <x v="28"/>
    <x v="0"/>
    <s v=""/>
    <d v="2019-04-15T00:00:00"/>
    <d v="2019-04-02T00:00:00"/>
    <x v="5"/>
    <s v="MOTOR"/>
    <s v="Closed - Third Party Damages Only"/>
    <s v="PIKITUP VEHICLE BUMPED THE 3RD PARTY VEHICLE ON THE LEFT HAND SIDE PORTION"/>
    <s v="NISSAN UD 290 WF F/C C/C"/>
    <n v="2008"/>
    <s v="VGV081GP"/>
    <s v="MOTHOWAGAE "/>
    <n v="0"/>
    <n v="0"/>
    <n v="0"/>
    <n v="0"/>
    <n v="0"/>
    <n v="0"/>
    <n v="0"/>
    <n v="0"/>
    <n v="0"/>
    <n v="0"/>
    <n v="0"/>
    <n v="0"/>
    <n v="0"/>
    <n v="0"/>
    <n v="0"/>
    <n v="0"/>
    <n v="0"/>
    <d v="2019-04-15T00:00:00"/>
    <x v="0"/>
    <x v="1"/>
    <x v="2"/>
    <x v="28"/>
    <n v="1"/>
  </r>
  <r>
    <s v="CLC"/>
    <s v="C230215"/>
    <x v="10"/>
    <s v="PIKI"/>
    <x v="2"/>
    <s v="PURE"/>
    <x v="31"/>
    <x v="0"/>
    <s v=""/>
    <d v="2019-04-15T00:00:00"/>
    <d v="2019-03-19T00:00:00"/>
    <x v="28"/>
    <s v="MOTOR"/>
    <s v="Closed - Settled"/>
    <s v="3RD PARTY VEHICLE BUMPED PIKITUP VEHICLE ON THE REAR LEFT STEP AND DAMAGED ITSELF"/>
    <s v="ISUZU FXZ 28-360 COMPACTOR C/C"/>
    <n v="2014"/>
    <s v="DT68HWGP"/>
    <s v="NYOVANA "/>
    <n v="0"/>
    <n v="0"/>
    <n v="0"/>
    <n v="0"/>
    <n v="0"/>
    <n v="20139.04"/>
    <n v="1092.5"/>
    <n v="0"/>
    <n v="0"/>
    <n v="34.5"/>
    <n v="0"/>
    <n v="0"/>
    <n v="0"/>
    <n v="0"/>
    <n v="0"/>
    <n v="0"/>
    <n v="21266.04"/>
    <d v="2019-04-15T00:00:00"/>
    <x v="0"/>
    <x v="1"/>
    <x v="2"/>
    <x v="31"/>
    <n v="1"/>
  </r>
  <r>
    <s v="CLC"/>
    <s v="C230216"/>
    <x v="10"/>
    <s v="PZOO"/>
    <x v="0"/>
    <s v="CPRC"/>
    <x v="25"/>
    <x v="0"/>
    <s v=""/>
    <d v="2019-04-15T00:00:00"/>
    <d v="2019-04-11T00:00:00"/>
    <x v="5"/>
    <s v="MOTOR"/>
    <s v="Closed - Settled"/>
    <s v="LEFT TRACTOR MIRROR FELL OFF WHILST DRIVER WAS CUTTING GRASS AT RIVER CLUB."/>
    <s v="NEWHOLLAND TT75"/>
    <n v="2013"/>
    <s v="CM80ZLGP"/>
    <s v="NKOSI "/>
    <n v="0"/>
    <n v="0"/>
    <n v="0"/>
    <n v="0"/>
    <n v="0"/>
    <n v="1500"/>
    <n v="0"/>
    <n v="0"/>
    <n v="0"/>
    <n v="0"/>
    <n v="0"/>
    <n v="0"/>
    <n v="0"/>
    <n v="0"/>
    <n v="0"/>
    <n v="0"/>
    <n v="1500"/>
    <d v="2019-04-15T00:00:00"/>
    <x v="0"/>
    <x v="0"/>
    <x v="0"/>
    <x v="25"/>
    <n v="1"/>
  </r>
  <r>
    <s v="CLC"/>
    <s v="C230217"/>
    <x v="8"/>
    <s v="CIPO"/>
    <x v="7"/>
    <s v="ROOD"/>
    <x v="43"/>
    <x v="0"/>
    <s v=""/>
    <d v="2019-04-15T00:00:00"/>
    <d v="2018-05-16T00:00:00"/>
    <x v="5"/>
    <s v="MOTOR"/>
    <s v="Closed - Settled"/>
    <s v="WHILE DOING INSPECTION I FOUND THAT THE TAIL LAMP ON L/S DAMAGED AND DENTS SCRATCHES AROUND THE BODY OF VEHICLE AND ROOF"/>
    <s v="TOYOTA QUANTUM 2.5 D-4D F/C P/V"/>
    <n v="2018"/>
    <s v="FJ80YLGP"/>
    <s v="MOLETSANE "/>
    <n v="0"/>
    <n v="0"/>
    <n v="0"/>
    <n v="0"/>
    <n v="0"/>
    <n v="0"/>
    <n v="0"/>
    <n v="0"/>
    <n v="0"/>
    <n v="0"/>
    <n v="0"/>
    <n v="40408.9"/>
    <n v="977.5"/>
    <n v="0"/>
    <n v="0"/>
    <n v="0"/>
    <n v="46386.400000000001"/>
    <d v="2019-04-15T00:00:00"/>
    <x v="0"/>
    <x v="1"/>
    <x v="7"/>
    <x v="43"/>
    <n v="1"/>
  </r>
  <r>
    <s v="CLC"/>
    <s v="C230218"/>
    <x v="10"/>
    <s v="PZOO"/>
    <x v="0"/>
    <s v="CPRE"/>
    <x v="58"/>
    <x v="0"/>
    <s v=""/>
    <d v="2019-04-15T00:00:00"/>
    <d v="2019-03-27T00:00:00"/>
    <x v="5"/>
    <s v="MOTOR"/>
    <s v="Closed - Claim documents outstanding"/>
    <s v="HIT BY T PARTY WHO CAME FROM THE RIGHT AND RAM ONTO OUR VEHICLE."/>
    <s v="ISUZU FSR750"/>
    <n v="2016"/>
    <s v="FH32XLGP"/>
    <s v="BODIBA "/>
    <n v="0"/>
    <n v="0"/>
    <n v="0"/>
    <n v="0"/>
    <n v="0"/>
    <n v="0"/>
    <n v="0"/>
    <n v="0"/>
    <n v="0"/>
    <n v="0"/>
    <n v="0"/>
    <n v="0"/>
    <n v="0"/>
    <n v="0"/>
    <n v="0"/>
    <n v="0"/>
    <n v="0"/>
    <d v="2019-04-15T00:00:00"/>
    <x v="0"/>
    <x v="0"/>
    <x v="0"/>
    <x v="58"/>
    <n v="1"/>
  </r>
  <r>
    <s v="CLC"/>
    <s v="C230219"/>
    <x v="10"/>
    <s v="JOWA"/>
    <x v="6"/>
    <s v="SAND"/>
    <x v="6"/>
    <x v="0"/>
    <s v=""/>
    <d v="2019-04-15T00:00:00"/>
    <d v="2019-04-04T00:00:00"/>
    <x v="5"/>
    <s v="MOTOR"/>
    <s v="Closed - Settled"/>
    <s v="DAMAGED WHEN OFF LOADING WATER TANKER"/>
    <s v="ISUZU KB200I FLEETSIDE P/U S/C"/>
    <n v="2014"/>
    <s v="CJ23DMGP"/>
    <s v="NYATHI "/>
    <n v="0"/>
    <n v="0"/>
    <n v="0"/>
    <n v="0"/>
    <n v="0"/>
    <n v="4657.5"/>
    <n v="0"/>
    <n v="0"/>
    <n v="0"/>
    <n v="0"/>
    <n v="0"/>
    <n v="0"/>
    <n v="0"/>
    <n v="0"/>
    <n v="0"/>
    <n v="0"/>
    <n v="4657.5"/>
    <d v="2019-04-15T00:00:00"/>
    <x v="0"/>
    <x v="1"/>
    <x v="6"/>
    <x v="6"/>
    <n v="1"/>
  </r>
  <r>
    <s v="CLC"/>
    <s v="C230220"/>
    <x v="10"/>
    <s v="PZOO"/>
    <x v="0"/>
    <s v="CPRF"/>
    <x v="56"/>
    <x v="0"/>
    <s v=""/>
    <d v="2019-04-15T00:00:00"/>
    <d v="2019-03-30T00:00:00"/>
    <x v="5"/>
    <s v="MOTOR"/>
    <s v="Closed - Settled"/>
    <s v="REVERSING OUT OF THE DEPOT DRIVER HOOCKED A TREE BRANCH AND CAUSED MULTIPLE DAMAGES ON THE TRUCK"/>
    <s v="ISUZU FSR 750 CREW CAB AMT F/C C/C"/>
    <n v="2014"/>
    <s v="DH21TMGP"/>
    <s v="NDLOVU "/>
    <n v="0"/>
    <n v="0"/>
    <n v="0"/>
    <n v="0"/>
    <n v="0"/>
    <n v="47218.14"/>
    <n v="977.5"/>
    <n v="0"/>
    <n v="0"/>
    <n v="0"/>
    <n v="0"/>
    <n v="0"/>
    <n v="0"/>
    <n v="0"/>
    <n v="0"/>
    <n v="0"/>
    <n v="48195.64"/>
    <d v="2019-04-15T00:00:00"/>
    <x v="0"/>
    <x v="0"/>
    <x v="0"/>
    <x v="56"/>
    <n v="1"/>
  </r>
  <r>
    <s v="CLC"/>
    <s v="C230221"/>
    <x v="10"/>
    <s v="PUBP"/>
    <x v="1"/>
    <s v="JMPD"/>
    <x v="1"/>
    <x v="0"/>
    <s v=""/>
    <d v="2019-04-15T00:00:00"/>
    <d v="2018-12-06T00:00:00"/>
    <x v="5"/>
    <s v="MOTOR"/>
    <s v="Closed - Settled"/>
    <s v="I REALIZED ON THE DESHBOARD THAT IS SHOWING ENGINE AND I BOOKED IT FOR REPAIRS. I WAS TOLD IT IS WIRING PROBLEM EATEN BY RATS."/>
    <s v="ISUZU KB250D FLEETSIDE P/U S/C"/>
    <n v="2016"/>
    <s v="FT22ZHGP"/>
    <s v="MOSEKI "/>
    <n v="0"/>
    <n v="0"/>
    <n v="0"/>
    <n v="0"/>
    <n v="0"/>
    <n v="2415"/>
    <n v="0"/>
    <n v="0"/>
    <n v="0"/>
    <n v="0"/>
    <n v="0"/>
    <n v="0"/>
    <n v="0"/>
    <n v="0"/>
    <n v="0"/>
    <n v="0"/>
    <n v="2415"/>
    <d v="2019-04-15T00:00:00"/>
    <x v="0"/>
    <x v="0"/>
    <x v="1"/>
    <x v="1"/>
    <n v="1"/>
  </r>
  <r>
    <s v="CLC"/>
    <s v="C230222"/>
    <x v="10"/>
    <s v="PIKI"/>
    <x v="2"/>
    <s v="PURA"/>
    <x v="28"/>
    <x v="0"/>
    <s v=""/>
    <d v="2019-04-15T00:00:00"/>
    <d v="2019-03-25T00:00:00"/>
    <x v="28"/>
    <s v="MOTOR"/>
    <s v="Closed - Settled"/>
    <s v="PIKITUP VEHICLE COLLIDED WITH CAR B AS A RESULT CAR B KNOCKS CAR C AND BREA THE REAR RIGHT WHEEL"/>
    <s v="ISUZU FSR 800 F/C C/C"/>
    <n v="2014"/>
    <s v="DS25VRGP"/>
    <s v="KHOSA "/>
    <n v="0"/>
    <n v="0"/>
    <n v="0"/>
    <n v="0"/>
    <n v="0"/>
    <n v="0"/>
    <n v="0"/>
    <n v="0"/>
    <n v="0"/>
    <n v="0"/>
    <n v="0"/>
    <n v="0"/>
    <n v="0"/>
    <n v="0"/>
    <n v="77146.38"/>
    <n v="1092.5"/>
    <n v="82555.37"/>
    <d v="2019-04-15T00:00:00"/>
    <x v="0"/>
    <x v="1"/>
    <x v="2"/>
    <x v="28"/>
    <n v="1"/>
  </r>
  <r>
    <s v="CLC"/>
    <s v="C230306"/>
    <x v="10"/>
    <s v="JRAY"/>
    <x v="8"/>
    <s v="JRAB"/>
    <x v="39"/>
    <x v="0"/>
    <s v=""/>
    <d v="2019-04-16T00:00:00"/>
    <d v="2019-04-08T00:00:00"/>
    <x v="5"/>
    <s v="MOTOR"/>
    <s v="Closed - Settled"/>
    <s v="THE FRONT PASSENGER WINDOW BROKE BY THE STONE, WHICH WE DONT KNOW WHERE COME FROM. WE WERE BUSY WORKING THERE WHEN THESE HAPPENED, CASE WAS REPORTED AT JHB CENTRAL POLICE THE SAME DATE WHICH WAS 08/04/2019, CASENO.441/4/2019"/>
    <s v="ISUZU NPR 400 AMT CREW CAB F/C C/C"/>
    <n v="2015"/>
    <s v="FH42JLGP"/>
    <s v="MHLAKZA "/>
    <n v="0"/>
    <n v="0"/>
    <n v="0"/>
    <n v="0"/>
    <n v="0"/>
    <n v="2950"/>
    <n v="0"/>
    <n v="0"/>
    <n v="0"/>
    <n v="0"/>
    <n v="0"/>
    <n v="0"/>
    <n v="0"/>
    <n v="0"/>
    <n v="0"/>
    <n v="0"/>
    <n v="2950"/>
    <d v="2019-04-16T00:00:00"/>
    <x v="0"/>
    <x v="2"/>
    <x v="8"/>
    <x v="39"/>
    <n v="1"/>
  </r>
  <r>
    <s v="CLC"/>
    <s v="C230307"/>
    <x v="10"/>
    <s v="METR"/>
    <x v="3"/>
    <s v="MBRO"/>
    <x v="63"/>
    <x v="1"/>
    <s v=""/>
    <d v="2019-04-16T00:00:00"/>
    <d v="2019-04-05T00:00:00"/>
    <x v="5"/>
    <s v="MOTOR"/>
    <s v="Closed - Settled"/>
    <s v="ACCORDING TO THE DRIVER ANOTHER CAR BANG ON THE LEFT SIDE DRIVER HAD TO SWAVE THE BUS AND HIT POLE ON THE RIGHT ON CHECKING HE FOUND CAR BUMPED THE BUS."/>
    <s v="MERCEDES-BENZ EURO 5"/>
    <n v="2016"/>
    <s v="DY86BRGP"/>
    <s v="RAMOSHABA "/>
    <n v="0"/>
    <n v="0"/>
    <n v="0"/>
    <n v="0"/>
    <n v="0"/>
    <n v="0"/>
    <n v="0"/>
    <n v="0"/>
    <n v="0"/>
    <n v="0"/>
    <n v="0"/>
    <n v="0"/>
    <n v="0"/>
    <n v="0"/>
    <n v="0"/>
    <n v="0"/>
    <n v="9835.0300000000007"/>
    <d v="2019-04-16T00:00:00"/>
    <x v="0"/>
    <x v="2"/>
    <x v="3"/>
    <x v="63"/>
    <n v="1"/>
  </r>
  <r>
    <s v="CLC"/>
    <s v="C230308"/>
    <x v="10"/>
    <s v="CIPO"/>
    <x v="7"/>
    <s v="REUV"/>
    <x v="33"/>
    <x v="0"/>
    <s v=""/>
    <d v="2019-04-16T00:00:00"/>
    <d v="2019-04-15T00:00:00"/>
    <x v="5"/>
    <s v="MOTOR"/>
    <s v="Closed - Claim documents outstanding"/>
    <s v="I WAS FOLLOWING THE TRUCK AND THE STONE HIT THE WINDSCREEN"/>
    <s v="TOYOTA HILUX 2.5 D-4D P/U S/C"/>
    <n v="2017"/>
    <s v="CN90XYGP"/>
    <s v="MOHLAULI "/>
    <n v="0"/>
    <n v="0"/>
    <n v="0"/>
    <n v="0"/>
    <n v="0"/>
    <n v="0"/>
    <n v="0"/>
    <n v="0"/>
    <n v="0"/>
    <n v="0"/>
    <n v="0"/>
    <n v="0"/>
    <n v="0"/>
    <n v="0"/>
    <n v="0"/>
    <n v="0"/>
    <n v="0"/>
    <d v="2019-04-16T00:00:00"/>
    <x v="0"/>
    <x v="1"/>
    <x v="7"/>
    <x v="33"/>
    <n v="1"/>
  </r>
  <r>
    <s v="CLC"/>
    <s v="C230309"/>
    <x v="10"/>
    <s v="JRAY"/>
    <x v="8"/>
    <s v="JRAC"/>
    <x v="29"/>
    <x v="0"/>
    <s v=""/>
    <d v="2019-04-16T00:00:00"/>
    <d v="2019-04-12T00:00:00"/>
    <x v="5"/>
    <s v="MOTOR"/>
    <s v="Closed - Settled"/>
    <s v="ON INSPECTION I NOTICED THE TAILGATE IS BENT; LEFT REAR CORNER BY BUMPER IS DENTED, SPAREWHEEL AND RIM MISSING; LEFT FRONT CORNER BUMPER HAS SCRATCHES"/>
    <s v="ISUZU NPR 400 AMT CREW CAB F/C C/C"/>
    <n v="2013"/>
    <s v="CK65GXGP"/>
    <s v="RATSHIEDANA "/>
    <n v="0"/>
    <n v="0"/>
    <n v="0"/>
    <n v="0"/>
    <n v="0"/>
    <n v="42446.09"/>
    <n v="1150"/>
    <n v="0"/>
    <n v="0"/>
    <n v="0"/>
    <n v="0"/>
    <n v="0"/>
    <n v="0"/>
    <n v="0"/>
    <n v="0"/>
    <n v="0"/>
    <n v="43596.09"/>
    <d v="2019-04-16T00:00:00"/>
    <x v="0"/>
    <x v="2"/>
    <x v="8"/>
    <x v="29"/>
    <n v="1"/>
  </r>
  <r>
    <s v="CLC"/>
    <s v="C230310"/>
    <x v="10"/>
    <s v="RJPC"/>
    <x v="12"/>
    <s v="RJPC"/>
    <x v="17"/>
    <x v="0"/>
    <s v=""/>
    <d v="2019-04-16T00:00:00"/>
    <d v="2019-04-09T00:00:00"/>
    <x v="31"/>
    <s v="MOTOR"/>
    <s v="Closed - Settled"/>
    <s v="I VICTOR WAS DRIVING A VAN REGISTRATION CL44FVGP ACCIDENTAL I REVERSED TO WALL AND DAMAGING A TAIL LIGHT ."/>
    <s v="TOYOTA HILUX 2.0 VVT-I P/U S/C"/>
    <n v="2013"/>
    <s v="CL44FVGP"/>
    <s v="NDZAMELA A"/>
    <n v="0"/>
    <n v="0"/>
    <n v="0"/>
    <n v="0"/>
    <n v="0"/>
    <n v="25571.69"/>
    <n v="1150"/>
    <n v="0"/>
    <n v="0"/>
    <n v="0"/>
    <n v="0"/>
    <n v="0"/>
    <n v="0"/>
    <n v="0"/>
    <n v="0"/>
    <n v="0"/>
    <n v="26721.69"/>
    <d v="2019-04-16T00:00:00"/>
    <x v="0"/>
    <x v="2"/>
    <x v="12"/>
    <x v="17"/>
    <n v="1"/>
  </r>
  <r>
    <s v="CLC"/>
    <s v="C230311"/>
    <x v="10"/>
    <s v="PUBP"/>
    <x v="1"/>
    <s v="JMPD"/>
    <x v="1"/>
    <x v="0"/>
    <s v=""/>
    <d v="2019-04-16T00:00:00"/>
    <d v="2019-03-19T00:00:00"/>
    <x v="5"/>
    <s v="MOTOR"/>
    <s v="Closed - Settled"/>
    <s v="I WAS TRAVELLING ALONG R55 AND HEARD A KNOCK ON THE WINDSCREEN AND LATER I NOTICED A CRACK ON THE BOTTOM RIGHT CORNER OF THE WINDSCREEN."/>
    <s v="BMW 320D (E90)"/>
    <n v="2016"/>
    <s v="FV95TGGP"/>
    <s v="MOTSAI "/>
    <n v="0"/>
    <n v="0"/>
    <n v="0"/>
    <n v="0"/>
    <n v="0"/>
    <n v="6810"/>
    <n v="0"/>
    <n v="0"/>
    <n v="0"/>
    <n v="0"/>
    <n v="0"/>
    <n v="0"/>
    <n v="0"/>
    <n v="0"/>
    <n v="0"/>
    <n v="0"/>
    <n v="6810"/>
    <d v="2019-04-16T00:00:00"/>
    <x v="0"/>
    <x v="0"/>
    <x v="1"/>
    <x v="1"/>
    <n v="1"/>
  </r>
  <r>
    <s v="CLC"/>
    <s v="C230312"/>
    <x v="10"/>
    <s v="RJPC"/>
    <x v="12"/>
    <s v="RJPC"/>
    <x v="17"/>
    <x v="0"/>
    <s v=""/>
    <d v="2019-04-16T00:00:00"/>
    <d v="2019-04-12T00:00:00"/>
    <x v="31"/>
    <s v="MOTOR"/>
    <s v="Closed - Settled"/>
    <s v="I EDWIN MUDAU WAS DRIVING THE VAN REGISTRATION CK86MKGP AND I WAS REVERSING TO COLLECT TOILET PAPERS THEN I REVERSING TO THE TREE ACCIDENTAL I DAMAGED CANOPY FOR INSURED VEHICLE ."/>
    <s v="TOYOTA HILUX 2.0 VVT-I P/U S/C"/>
    <n v="2013"/>
    <s v="CK86MKGP"/>
    <s v="MUDAU E"/>
    <n v="0"/>
    <n v="0"/>
    <n v="0"/>
    <n v="0"/>
    <n v="0"/>
    <n v="30561.25"/>
    <n v="1092.5"/>
    <n v="0"/>
    <n v="0"/>
    <n v="0"/>
    <n v="0"/>
    <n v="0"/>
    <n v="0"/>
    <n v="0"/>
    <n v="0"/>
    <n v="0"/>
    <n v="31653.75"/>
    <d v="2019-04-16T00:00:00"/>
    <x v="0"/>
    <x v="2"/>
    <x v="12"/>
    <x v="17"/>
    <n v="1"/>
  </r>
  <r>
    <s v="CLC"/>
    <s v="C230313"/>
    <x v="10"/>
    <s v="METR"/>
    <x v="3"/>
    <s v="MBRO"/>
    <x v="63"/>
    <x v="1"/>
    <s v=""/>
    <d v="2019-04-16T00:00:00"/>
    <d v="2019-04-01T00:00:00"/>
    <x v="5"/>
    <s v="MOTOR"/>
    <s v="Closed - Claim documents outstanding"/>
    <s v="ACCORDING TO THE DRIVER HE WAS DRIVING ALONG RISSIK STR. HE JUST HEARD THE BANG ON CHECKING HE FOUND OUT THAT ANOTHER COLLIDED WITH THE BUS BUT NO DAMAGES BOTH CAR AND THE BUS."/>
    <s v="MERCEDES-BENZ EURO 5"/>
    <n v="2016"/>
    <s v="FL22TNGP"/>
    <s v="RAMOSHABA "/>
    <n v="0"/>
    <n v="0"/>
    <n v="0"/>
    <n v="0"/>
    <n v="0"/>
    <n v="0"/>
    <n v="0"/>
    <n v="0"/>
    <n v="0"/>
    <n v="0"/>
    <n v="0"/>
    <n v="0"/>
    <n v="0"/>
    <n v="0"/>
    <n v="0"/>
    <n v="0"/>
    <n v="0"/>
    <d v="2019-04-16T00:00:00"/>
    <x v="0"/>
    <x v="2"/>
    <x v="3"/>
    <x v="63"/>
    <n v="1"/>
  </r>
  <r>
    <s v="CLC"/>
    <s v="C230314"/>
    <x v="10"/>
    <s v="CIPO"/>
    <x v="7"/>
    <s v="REUV"/>
    <x v="33"/>
    <x v="0"/>
    <s v=""/>
    <d v="2019-04-16T00:00:00"/>
    <d v="2019-04-04T00:00:00"/>
    <x v="5"/>
    <s v="MOTOR"/>
    <s v="Closed - Settled"/>
    <s v="DURING INSPECTION DOING COF I FOUND THAT THE TRAILER NEEDS WELDING BOTH SIDES END TO END FOR THE LOAD BED AND REAR RUBBER BRACKETS FOR SAFELY WHEN REVERSING"/>
    <s v="CHEVROLET TRAILBLAZER 2.5 LT"/>
    <n v="2015"/>
    <s v="SXS103GP"/>
    <s v="MUNYAI "/>
    <n v="0"/>
    <n v="0"/>
    <n v="0"/>
    <n v="0"/>
    <n v="0"/>
    <n v="32290.28"/>
    <n v="1725"/>
    <n v="0"/>
    <n v="0"/>
    <n v="0"/>
    <n v="0"/>
    <n v="0"/>
    <n v="0"/>
    <n v="0"/>
    <n v="0"/>
    <n v="0"/>
    <n v="34015.279999999999"/>
    <d v="2019-04-16T00:00:00"/>
    <x v="0"/>
    <x v="1"/>
    <x v="7"/>
    <x v="33"/>
    <n v="1"/>
  </r>
  <r>
    <s v="CLC"/>
    <s v="C230315"/>
    <x v="10"/>
    <s v="METR"/>
    <x v="3"/>
    <s v="MBVM"/>
    <x v="62"/>
    <x v="1"/>
    <s v=""/>
    <d v="2019-04-16T00:00:00"/>
    <d v="2019-03-13T00:00:00"/>
    <x v="5"/>
    <s v="MOTOR"/>
    <s v="Closed - Claim documents outstanding"/>
    <s v="DRIVER WAS COMING FROM MAIN TURNING TO ELOFF THERE WAS A AMOGELANG BUS THAT WAS PARKED THERE,DRIVER BUMPED TP WITH A BACKSWING."/>
    <s v="MERCEDES-BENZ EURO5"/>
    <n v="2015"/>
    <s v="FH46KTGP"/>
    <s v="MASWANGANYI "/>
    <n v="0"/>
    <n v="0"/>
    <n v="0"/>
    <n v="0"/>
    <n v="0"/>
    <n v="0"/>
    <n v="0"/>
    <n v="0"/>
    <n v="0"/>
    <n v="0"/>
    <n v="0"/>
    <n v="0"/>
    <n v="0"/>
    <n v="0"/>
    <n v="0"/>
    <n v="0"/>
    <n v="0"/>
    <d v="2019-04-16T00:00:00"/>
    <x v="0"/>
    <x v="2"/>
    <x v="3"/>
    <x v="62"/>
    <n v="1"/>
  </r>
  <r>
    <s v="CLC"/>
    <s v="C230316"/>
    <x v="10"/>
    <s v="CIPO"/>
    <x v="7"/>
    <s v="MIDR"/>
    <x v="47"/>
    <x v="0"/>
    <s v=""/>
    <d v="2019-04-16T00:00:00"/>
    <d v="2018-12-20T00:00:00"/>
    <x v="5"/>
    <s v="MOTOR"/>
    <s v="Closed - Settled"/>
    <s v="ON MY INSPECTION OF THE TRUCK I FOUND THAT THE SPACE WHEEL OF THE TRUCK IS LOST"/>
    <s v="ISUZU NPR 400 F/C C/C"/>
    <n v="2016"/>
    <s v="XTD225GP"/>
    <s v="MOTLAPEMA "/>
    <n v="0"/>
    <n v="0"/>
    <n v="0"/>
    <n v="0"/>
    <n v="0"/>
    <n v="15921.75"/>
    <n v="1725"/>
    <n v="0"/>
    <n v="0"/>
    <n v="0"/>
    <n v="0"/>
    <n v="0"/>
    <n v="0"/>
    <n v="0"/>
    <n v="0"/>
    <n v="0"/>
    <n v="17646.75"/>
    <d v="2019-04-16T00:00:00"/>
    <x v="0"/>
    <x v="1"/>
    <x v="7"/>
    <x v="47"/>
    <n v="1"/>
  </r>
  <r>
    <s v="CLC"/>
    <s v="C230317"/>
    <x v="10"/>
    <s v="CIPO"/>
    <x v="7"/>
    <s v="SIEM"/>
    <x v="49"/>
    <x v="0"/>
    <s v=""/>
    <d v="2019-04-16T00:00:00"/>
    <d v="2019-03-19T00:00:00"/>
    <x v="5"/>
    <s v="MOTOR"/>
    <s v="Closed - Settled"/>
    <s v="RIGHT FENDER INDICATOR WAS LOSE IT JUST FALL OFF WHITE I WAS DRIVING"/>
    <s v="ISUZU KB250D LWB P/U S/C"/>
    <n v="2017"/>
    <s v="CM68BJGP"/>
    <s v="MALULEKE "/>
    <n v="0"/>
    <n v="0"/>
    <n v="0"/>
    <n v="0"/>
    <n v="0"/>
    <n v="1094.21"/>
    <n v="0"/>
    <n v="0"/>
    <n v="0"/>
    <n v="0"/>
    <n v="0"/>
    <n v="0"/>
    <n v="0"/>
    <n v="0"/>
    <n v="0"/>
    <n v="0"/>
    <n v="1094.21"/>
    <d v="2019-04-16T00:00:00"/>
    <x v="0"/>
    <x v="1"/>
    <x v="7"/>
    <x v="49"/>
    <n v="1"/>
  </r>
  <r>
    <s v="CLC"/>
    <s v="C230318"/>
    <x v="10"/>
    <s v="METR"/>
    <x v="3"/>
    <s v="MBVM"/>
    <x v="62"/>
    <x v="1"/>
    <s v=""/>
    <d v="2019-04-16T00:00:00"/>
    <d v="2019-03-11T00:00:00"/>
    <x v="5"/>
    <s v="MOTOR"/>
    <s v="Closed - Claim documents outstanding"/>
    <s v="DRIVER WAS COMING FROM GANDHI WHEN DRIVER TRYING TO TURN TO RISSIK  DRIVER BUMPED THE TP."/>
    <s v="MERCEDES-BENZ EURO5"/>
    <n v="2015"/>
    <s v="FH46KMGP"/>
    <s v="NETSHIAVHELE "/>
    <n v="0"/>
    <n v="0"/>
    <n v="0"/>
    <n v="0"/>
    <n v="0"/>
    <n v="0"/>
    <n v="0"/>
    <n v="0"/>
    <n v="0"/>
    <n v="0"/>
    <n v="0"/>
    <n v="0"/>
    <n v="0"/>
    <n v="0"/>
    <n v="0"/>
    <n v="0"/>
    <n v="0"/>
    <d v="2019-04-16T00:00:00"/>
    <x v="0"/>
    <x v="2"/>
    <x v="3"/>
    <x v="62"/>
    <n v="1"/>
  </r>
  <r>
    <s v="CLC"/>
    <s v="C230319"/>
    <x v="10"/>
    <s v="PIKI"/>
    <x v="2"/>
    <s v="PURF"/>
    <x v="2"/>
    <x v="0"/>
    <s v=""/>
    <d v="2019-04-16T00:00:00"/>
    <d v="2019-04-12T00:00:00"/>
    <x v="5"/>
    <s v="MOTOR"/>
    <s v="Closed - Settled"/>
    <s v="CX11HPGP WAS PARKED AT CORNER ALBERTINA SISULU RD AND NOBEL ST NEAR A BLOCK OF FLATS, WHEN THE DRIVER RETURNED BATTERIES WERE STOLEN"/>
    <s v="ISUZU FXZ 28-360 COMPACTOR C/C"/>
    <n v="2015"/>
    <s v="CX11HPGP"/>
    <s v="MHLAWULI "/>
    <n v="0"/>
    <n v="0"/>
    <n v="0"/>
    <n v="0"/>
    <n v="0"/>
    <n v="6749.78"/>
    <n v="0"/>
    <n v="0"/>
    <n v="0"/>
    <n v="0"/>
    <n v="0"/>
    <n v="0"/>
    <n v="0"/>
    <n v="0"/>
    <n v="0"/>
    <n v="0"/>
    <n v="6749.78"/>
    <d v="2019-04-16T00:00:00"/>
    <x v="0"/>
    <x v="1"/>
    <x v="2"/>
    <x v="2"/>
    <n v="1"/>
  </r>
  <r>
    <s v="CLC"/>
    <s v="C230320"/>
    <x v="10"/>
    <s v="PIKI"/>
    <x v="2"/>
    <s v="PURA"/>
    <x v="28"/>
    <x v="0"/>
    <s v=""/>
    <d v="2019-04-16T00:00:00"/>
    <d v="2019-04-07T00:00:00"/>
    <x v="28"/>
    <s v="MOTOR"/>
    <s v="Closed - Third Party Claim Settled - Saving Noted"/>
    <s v="WHILE DV14XCGP WAS COLLECTING BIND IN BRAMLEY, WHEN A 3RD PARTY VEHICLE HIT THE TRUCK FROM BEHIND DAMAGING FRONT BUMPER AND BONNET"/>
    <s v="ISUZU FSR 750 CREW CAB AMT F/C C/C"/>
    <n v="2015"/>
    <s v="DV14XCGP"/>
    <s v="NDINDI "/>
    <n v="0"/>
    <n v="0"/>
    <n v="0"/>
    <n v="0"/>
    <n v="0"/>
    <n v="0"/>
    <n v="0"/>
    <n v="0"/>
    <n v="0"/>
    <n v="0"/>
    <n v="0"/>
    <n v="0"/>
    <n v="0"/>
    <n v="0"/>
    <n v="61231.83"/>
    <n v="2623.3"/>
    <n v="63855.13"/>
    <d v="2019-04-16T00:00:00"/>
    <x v="0"/>
    <x v="1"/>
    <x v="2"/>
    <x v="28"/>
    <n v="1"/>
  </r>
  <r>
    <s v="CLC"/>
    <s v="C230321"/>
    <x v="10"/>
    <s v="JOWA"/>
    <x v="6"/>
    <s v="CENT"/>
    <x v="7"/>
    <x v="0"/>
    <s v=""/>
    <d v="2019-04-16T00:00:00"/>
    <d v="2019-04-08T00:00:00"/>
    <x v="5"/>
    <s v="MOTOR"/>
    <s v="Closed - Settled"/>
    <s v="I WAS WORKING ON THE 5TH OF APRIL 2019 THE WHOLE DAY AND CAME BACK TO PARK THE VEHICLE AT THE PARKING AREA.ON MONDAY I CONDUCTED INSPECTION AS USSUAL AND NOTICED THAT THE VEHICLE HAS BEEN DENTED INFRONT."/>
    <s v="ISUZU KB 200 FLEETSIDE P/U S/C"/>
    <n v="2013"/>
    <s v="CH90HGGP"/>
    <s v="ZONDI "/>
    <n v="0"/>
    <n v="0"/>
    <n v="0"/>
    <n v="0"/>
    <n v="0"/>
    <n v="62101.09"/>
    <n v="1092.5"/>
    <n v="0"/>
    <n v="0"/>
    <n v="0"/>
    <n v="0"/>
    <n v="0"/>
    <n v="0"/>
    <n v="0"/>
    <n v="0"/>
    <n v="0"/>
    <n v="63193.59"/>
    <d v="2019-04-16T00:00:00"/>
    <x v="0"/>
    <x v="1"/>
    <x v="6"/>
    <x v="7"/>
    <n v="1"/>
  </r>
  <r>
    <s v="CLC"/>
    <s v="C230400"/>
    <x v="10"/>
    <s v="PZOO"/>
    <x v="0"/>
    <s v="CPRD"/>
    <x v="26"/>
    <x v="0"/>
    <s v=""/>
    <d v="2019-04-17T00:00:00"/>
    <d v="2019-04-13T00:00:00"/>
    <x v="5"/>
    <s v="MOTOR"/>
    <s v="Closed - Claim documents outstanding"/>
    <s v="INSURED HIT T PARTY WHO OVERTOOK FROM LEFT TO RIGHT AND SUDDENLY STOPPED BEFORE THE CIRCLE RESPONDING TO A VEHICLE WHICH HAD RIGHT OF WAY."/>
    <s v="NEWHOLLAND TT75"/>
    <n v="2013"/>
    <s v="CL13YDGP"/>
    <s v="PHEFADU "/>
    <n v="0"/>
    <n v="0"/>
    <n v="0"/>
    <n v="0"/>
    <n v="0"/>
    <n v="0"/>
    <n v="0"/>
    <n v="0"/>
    <n v="0"/>
    <n v="0"/>
    <n v="0"/>
    <n v="0"/>
    <n v="0"/>
    <n v="0"/>
    <n v="0"/>
    <n v="0"/>
    <n v="0"/>
    <d v="2019-04-17T00:00:00"/>
    <x v="0"/>
    <x v="0"/>
    <x v="0"/>
    <x v="26"/>
    <n v="1"/>
  </r>
  <r>
    <s v="CLC"/>
    <s v="C230401"/>
    <x v="10"/>
    <s v="CORE"/>
    <x v="10"/>
    <s v="FINA"/>
    <x v="12"/>
    <x v="0"/>
    <s v=""/>
    <d v="2019-04-17T00:00:00"/>
    <d v="2019-04-09T00:00:00"/>
    <x v="5"/>
    <s v="MOTOR"/>
    <s v="Closed - Settled"/>
    <s v="VEHICLE REG NO FM65RWGP ADHOC RENTAL VEHICLE INCIDENTTALY HIT A STEEL BERRIARS WHEN EXITING BOOYSENS SAP PREMISES.AND ITS SLIDING DOOR GOT DAMAGED."/>
    <s v="HYUNDAI H-1 GLS 2.4 CVVT WAGON"/>
    <n v="2017"/>
    <s v="FM65RWGP"/>
    <s v="MONAMA "/>
    <n v="0"/>
    <n v="0"/>
    <n v="0"/>
    <n v="0"/>
    <n v="0"/>
    <n v="0"/>
    <n v="1092.5"/>
    <n v="0"/>
    <n v="0"/>
    <n v="0"/>
    <n v="0"/>
    <n v="11767.24"/>
    <n v="0"/>
    <n v="0"/>
    <n v="0"/>
    <n v="0"/>
    <n v="17859.740000000002"/>
    <d v="2019-04-17T00:00:00"/>
    <x v="0"/>
    <x v="3"/>
    <x v="9"/>
    <x v="12"/>
    <n v="1"/>
  </r>
  <r>
    <s v="CLC"/>
    <s v="C230402"/>
    <x v="10"/>
    <s v="CORE"/>
    <x v="10"/>
    <s v="EISD"/>
    <x v="69"/>
    <x v="0"/>
    <s v=""/>
    <d v="2019-04-17T00:00:00"/>
    <d v="2019-02-28T00:00:00"/>
    <x v="5"/>
    <s v="MOTOR"/>
    <s v="Closed - Settled"/>
    <s v="INSURED VEHICLE REG NO,HY15WWGP WAS HIT BY THIRD PARTY REG NO. HJ30RTGP. REFER TO ATTACHED  JMPD STATEMENT."/>
    <s v="FORD RANGER 2500TD XLT 4X4 P/U D/C"/>
    <n v="2018"/>
    <s v="HY15WWGP"/>
    <s v="PHUNGULA "/>
    <n v="0"/>
    <n v="0"/>
    <n v="0"/>
    <n v="0"/>
    <n v="0"/>
    <n v="4251.8"/>
    <n v="0"/>
    <n v="0"/>
    <n v="0"/>
    <n v="0"/>
    <n v="0"/>
    <n v="0"/>
    <n v="0"/>
    <n v="0"/>
    <n v="0"/>
    <n v="0"/>
    <n v="4251.8"/>
    <d v="2019-04-17T00:00:00"/>
    <x v="0"/>
    <x v="1"/>
    <x v="23"/>
    <x v="69"/>
    <n v="1"/>
  </r>
  <r>
    <s v="CLC"/>
    <s v="C230403"/>
    <x v="10"/>
    <s v="PUBP"/>
    <x v="1"/>
    <s v="JMPD"/>
    <x v="1"/>
    <x v="0"/>
    <s v=""/>
    <d v="2019-04-17T00:00:00"/>
    <d v="2019-04-14T00:00:00"/>
    <x v="28"/>
    <s v="MOTOR"/>
    <s v="Closed - Settled"/>
    <s v="THE VEHICLE WAS PARKED AT MY HOME , THE GARDEN BOY WHO HELPS ME WASH THE VEHICLES TOOK THE KEYS OF MY PRIVATE VEHICLE TO CLEAN IT, HE DEICED TO START THE VEHICLE, HE PUT ON REVERSE AND DROVE IT INTO THE PATROL VEHICLE."/>
    <s v="VOLKSWAGEN POLO VIVO 1.6 5DR"/>
    <n v="2014"/>
    <s v="DH72BFGP"/>
    <s v="SINGH "/>
    <n v="0"/>
    <n v="0"/>
    <n v="0"/>
    <n v="0"/>
    <n v="0"/>
    <n v="69067.179999999993"/>
    <n v="1092.5"/>
    <n v="0"/>
    <n v="0"/>
    <n v="0"/>
    <n v="0"/>
    <n v="0"/>
    <n v="0"/>
    <n v="0"/>
    <n v="0"/>
    <n v="0"/>
    <n v="70159.679999999993"/>
    <d v="2019-04-17T00:00:00"/>
    <x v="0"/>
    <x v="0"/>
    <x v="1"/>
    <x v="1"/>
    <n v="1"/>
  </r>
  <r>
    <s v="CLC"/>
    <s v="C230404"/>
    <x v="10"/>
    <s v="CORE"/>
    <x v="10"/>
    <s v="REEE"/>
    <x v="55"/>
    <x v="0"/>
    <s v=""/>
    <d v="2019-04-17T00:00:00"/>
    <d v="2019-04-06T00:00:00"/>
    <x v="31"/>
    <s v="MOTOR"/>
    <s v="Closed - Claim documents outstanding"/>
    <s v="VEHICLE REG NO. CK90SPGP WAS BROKEN INTO AND THE FOLLOWING COMPONENTS WERE STOLEN. WHEEL SPANNERARM RESTWHEEL SPANNERJACK  AND COMPUTER BOX.."/>
    <s v="TOYOTA QUANTUM 2.7 14 SEAT"/>
    <n v="2013"/>
    <s v="CK90SPGP"/>
    <s v="VUMA A"/>
    <n v="0"/>
    <n v="0"/>
    <n v="0"/>
    <n v="0"/>
    <n v="0"/>
    <n v="0"/>
    <n v="0"/>
    <n v="0"/>
    <n v="0"/>
    <n v="0"/>
    <n v="0"/>
    <n v="0"/>
    <n v="0"/>
    <n v="0"/>
    <n v="0"/>
    <n v="0"/>
    <n v="0"/>
    <d v="2019-04-17T00:00:00"/>
    <x v="0"/>
    <x v="3"/>
    <x v="9"/>
    <x v="55"/>
    <n v="1"/>
  </r>
  <r>
    <s v="CLC"/>
    <s v="C230405"/>
    <x v="10"/>
    <s v="PZOO"/>
    <x v="0"/>
    <s v="CPRB"/>
    <x v="57"/>
    <x v="0"/>
    <s v=""/>
    <d v="2019-04-17T00:00:00"/>
    <d v="2019-04-15T00:00:00"/>
    <x v="28"/>
    <s v="MOTOR"/>
    <s v="Closed - Third Party Claim Settled - Straight"/>
    <s v="DRIVER HIT 3RD PARTY WHO WAS STATIONERY AT DIE OU PAD RD AND ONTDEKKERS RD FROM BEHIND WITH LEFT MIRROR."/>
    <s v="ISUZU NPR 400 F/C C/C"/>
    <n v="2007"/>
    <s v="WCC 936 GP"/>
    <s v="MABALE "/>
    <n v="0"/>
    <n v="0"/>
    <n v="0"/>
    <n v="0"/>
    <n v="0"/>
    <n v="1850"/>
    <n v="0"/>
    <n v="0"/>
    <n v="0"/>
    <n v="0"/>
    <n v="0"/>
    <n v="0"/>
    <n v="0"/>
    <n v="0"/>
    <n v="21646"/>
    <n v="0"/>
    <n v="23496"/>
    <d v="2019-04-17T00:00:00"/>
    <x v="0"/>
    <x v="0"/>
    <x v="0"/>
    <x v="57"/>
    <n v="1"/>
  </r>
  <r>
    <s v="CLC"/>
    <s v="C230406"/>
    <x v="10"/>
    <s v="CORE"/>
    <x v="10"/>
    <s v="HEAL"/>
    <x v="23"/>
    <x v="0"/>
    <s v=""/>
    <d v="2019-04-17T00:00:00"/>
    <d v="2019-04-01T00:00:00"/>
    <x v="5"/>
    <s v="MOTOR"/>
    <s v="Closed - Settled"/>
    <s v="VEHICLE REG NO. CJ96LBGP  HIT A PAVEMENT AND ITS FRONT BUMPER GOT SCRATCHED."/>
    <s v="CHEVROLET CORSA UTILITY 1.4 A/C P/U S/C"/>
    <n v="2013"/>
    <s v="CJ96LBGP"/>
    <s v="KONZIBE "/>
    <n v="0"/>
    <n v="0"/>
    <n v="0"/>
    <n v="0"/>
    <n v="0"/>
    <n v="5454.62"/>
    <n v="0"/>
    <n v="0"/>
    <n v="0"/>
    <n v="0"/>
    <n v="0"/>
    <n v="0"/>
    <n v="0"/>
    <n v="0"/>
    <n v="0"/>
    <n v="0"/>
    <n v="5454.62"/>
    <d v="2019-04-17T00:00:00"/>
    <x v="0"/>
    <x v="0"/>
    <x v="16"/>
    <x v="23"/>
    <n v="1"/>
  </r>
  <r>
    <s v="CLC"/>
    <s v="C230407"/>
    <x v="10"/>
    <s v="CORE"/>
    <x v="10"/>
    <s v="GHOU"/>
    <x v="22"/>
    <x v="0"/>
    <s v=""/>
    <d v="2019-04-17T00:00:00"/>
    <d v="2019-03-07T00:00:00"/>
    <x v="28"/>
    <s v="MOTOR"/>
    <s v="Closed - Third Party Claim Settled - Straight"/>
    <s v="VEHICLE REG NO. HJ15WWGP WAS BUMPED BY UNKNOWN VEHICLE WHEN PARKED ."/>
    <s v="FORD RANGER 2500D 4X4 XL P/U S/C"/>
    <n v="2017"/>
    <s v="HJ15WWGP"/>
    <s v="NCANA "/>
    <n v="0"/>
    <n v="0"/>
    <n v="0"/>
    <n v="0"/>
    <n v="0"/>
    <n v="0"/>
    <n v="0"/>
    <n v="0"/>
    <n v="0"/>
    <n v="0"/>
    <n v="0"/>
    <n v="0"/>
    <n v="0"/>
    <n v="0"/>
    <n v="27068.080000000002"/>
    <n v="0"/>
    <n v="27068.080000000002"/>
    <d v="2019-04-17T00:00:00"/>
    <x v="0"/>
    <x v="1"/>
    <x v="15"/>
    <x v="22"/>
    <n v="1"/>
  </r>
  <r>
    <s v="CLC"/>
    <s v="C230408"/>
    <x v="10"/>
    <s v="CORE"/>
    <x v="10"/>
    <s v="HEAL"/>
    <x v="23"/>
    <x v="0"/>
    <s v=""/>
    <d v="2019-04-17T00:00:00"/>
    <d v="2019-03-25T00:00:00"/>
    <x v="5"/>
    <s v="MOTOR"/>
    <s v="Closed - Claim documents outstanding"/>
    <s v="VEHICLE REG NO, CJ59FYGP INJECTORS WIRES EATEN AND DAMAGED BY THE RATS."/>
    <s v="TOYOTA QUANTUM 2.5 D-4D 10 SEAT"/>
    <n v="2013"/>
    <s v="CJ59FYGP"/>
    <s v="NKONYANE "/>
    <n v="0"/>
    <n v="0"/>
    <n v="0"/>
    <n v="0"/>
    <n v="0"/>
    <n v="0"/>
    <n v="0"/>
    <n v="0"/>
    <n v="0"/>
    <n v="0"/>
    <n v="0"/>
    <n v="0"/>
    <n v="0"/>
    <n v="0"/>
    <n v="0"/>
    <n v="0"/>
    <n v="0"/>
    <d v="2019-04-17T00:00:00"/>
    <x v="0"/>
    <x v="0"/>
    <x v="16"/>
    <x v="23"/>
    <n v="1"/>
  </r>
  <r>
    <s v="CLC"/>
    <s v="C230487"/>
    <x v="10"/>
    <s v="PIKI"/>
    <x v="2"/>
    <s v="PURC"/>
    <x v="27"/>
    <x v="0"/>
    <s v=""/>
    <d v="2019-04-18T00:00:00"/>
    <d v="2019-02-26T00:00:00"/>
    <x v="5"/>
    <s v="MOTOR"/>
    <s v="Closed - Claim documents outstanding"/>
    <s v="WINDSCREEN CRACKED"/>
    <s v="ISUZU FSR 750 CREW CAB AMT F/C C/C"/>
    <n v="2015"/>
    <s v="DZ32WFGP"/>
    <s v="NGOLOMI "/>
    <n v="0"/>
    <n v="0"/>
    <n v="0"/>
    <n v="0"/>
    <n v="0"/>
    <n v="0"/>
    <n v="0"/>
    <n v="0"/>
    <n v="0"/>
    <n v="0"/>
    <n v="0"/>
    <n v="0"/>
    <n v="0"/>
    <n v="0"/>
    <n v="0"/>
    <n v="0"/>
    <n v="0"/>
    <d v="2019-04-18T00:00:00"/>
    <x v="0"/>
    <x v="1"/>
    <x v="2"/>
    <x v="27"/>
    <n v="1"/>
  </r>
  <r>
    <s v="CLC"/>
    <s v="C230488"/>
    <x v="10"/>
    <s v="PIKI"/>
    <x v="2"/>
    <s v="PURA"/>
    <x v="28"/>
    <x v="0"/>
    <s v=""/>
    <d v="2019-04-18T00:00:00"/>
    <d v="2019-04-04T00:00:00"/>
    <x v="5"/>
    <s v="MOTOR"/>
    <s v="Closed - Claim documents outstanding"/>
    <s v="VCT433GP WAS REVERSING IN THE LANDFILL TRUCK WAS DAMAGED FRONT BUMPER , FENDER AND HEADLIGHT. 3RD PARTY VEHICLE  BT56RZGP"/>
    <s v="NISSAN NP200 1.6  A/C SAFETY PACK P/U S/C"/>
    <n v="2008"/>
    <s v="VCT433GP"/>
    <s v="PAILMAN "/>
    <n v="0"/>
    <n v="0"/>
    <n v="0"/>
    <n v="0"/>
    <n v="0"/>
    <n v="0"/>
    <n v="0"/>
    <n v="0"/>
    <n v="0"/>
    <n v="0"/>
    <n v="0"/>
    <n v="0"/>
    <n v="0"/>
    <n v="0"/>
    <n v="0"/>
    <n v="0"/>
    <n v="0"/>
    <d v="2019-04-18T00:00:00"/>
    <x v="0"/>
    <x v="1"/>
    <x v="2"/>
    <x v="28"/>
    <n v="1"/>
  </r>
  <r>
    <s v="CLC"/>
    <s v="C230489"/>
    <x v="10"/>
    <s v="PUBP"/>
    <x v="1"/>
    <s v="JEMS"/>
    <x v="8"/>
    <x v="0"/>
    <s v=""/>
    <d v="2019-04-18T00:00:00"/>
    <d v="2019-03-30T00:00:00"/>
    <x v="28"/>
    <s v="MOTOR"/>
    <s v="Closed - Third Party Damages Only"/>
    <s v="DRIVING ALONG MAIN REEF ROAD THE THIRD PARTY VEHICLE CAME TOO CLOSE TO US AND OUR BULL BAR CAUGHT HIS RIGHT REAR BUMPER AND SCRATCHED THE WHOLE LEFT SIDE OF THE AMBULANCE"/>
    <s v="TOYOTA QUANTUM 2.7 F/C P/V"/>
    <n v="2009"/>
    <s v="YTJ186GP"/>
    <s v="VAN DER MERWE "/>
    <n v="0"/>
    <n v="0"/>
    <n v="0"/>
    <n v="0"/>
    <n v="0"/>
    <n v="0"/>
    <n v="0"/>
    <n v="0"/>
    <n v="0"/>
    <n v="0"/>
    <n v="0"/>
    <n v="0"/>
    <n v="0"/>
    <n v="0"/>
    <n v="0"/>
    <n v="0"/>
    <n v="0"/>
    <d v="2019-04-18T00:00:00"/>
    <x v="0"/>
    <x v="0"/>
    <x v="1"/>
    <x v="8"/>
    <n v="1"/>
  </r>
  <r>
    <s v="CLC"/>
    <s v="C230490"/>
    <x v="10"/>
    <s v="PIKI"/>
    <x v="2"/>
    <s v="PURE"/>
    <x v="31"/>
    <x v="0"/>
    <s v=""/>
    <d v="2019-04-18T00:00:00"/>
    <d v="2019-04-08T00:00:00"/>
    <x v="28"/>
    <s v="MOTOR"/>
    <s v="Closed - Claim documents outstanding"/>
    <s v="3RD PARTY VEHICLE BUMPED PIKITUP VEHICLE ON THE LEFT FRONT CORNER AND DAMAGED INDICATOR AND HEADLAMP"/>
    <s v="ISUZU FSR 800 F/C C/C"/>
    <n v="2014"/>
    <s v="DT56RZGP"/>
    <s v="MAGADLA "/>
    <n v="0"/>
    <n v="0"/>
    <n v="0"/>
    <n v="0"/>
    <n v="0"/>
    <n v="0"/>
    <n v="0"/>
    <n v="0"/>
    <n v="0"/>
    <n v="0"/>
    <n v="0"/>
    <n v="0"/>
    <n v="0"/>
    <n v="0"/>
    <n v="0"/>
    <n v="0"/>
    <n v="0"/>
    <d v="2019-04-18T00:00:00"/>
    <x v="0"/>
    <x v="1"/>
    <x v="2"/>
    <x v="31"/>
    <n v="1"/>
  </r>
  <r>
    <s v="CLC"/>
    <s v="C230491"/>
    <x v="10"/>
    <s v="PIKI"/>
    <x v="2"/>
    <s v="PURF"/>
    <x v="2"/>
    <x v="0"/>
    <s v=""/>
    <d v="2019-04-18T00:00:00"/>
    <d v="2019-02-01T00:00:00"/>
    <x v="31"/>
    <s v="MOTOR"/>
    <s v="Closed - Settled"/>
    <s v="WHILE ACTING LTO WAS DOING VEHICLE INSPECTION HE FOUND THE FOLLOWING DAMAGES ON VYS303GP RIGHT SIDE MIRROR BROKEN. CAUSE OF DAMAGE UNKNOWN"/>
    <s v="ISUZU NPR 400 AMT CREW CAB F/C C/C"/>
    <n v="2008"/>
    <s v="VYS303GP"/>
    <s v="NELSON N"/>
    <n v="0"/>
    <n v="0"/>
    <n v="0"/>
    <n v="0"/>
    <n v="0"/>
    <n v="1850"/>
    <n v="0"/>
    <n v="0"/>
    <n v="0"/>
    <n v="0"/>
    <n v="0"/>
    <n v="0"/>
    <n v="0"/>
    <n v="0"/>
    <n v="0"/>
    <n v="0"/>
    <n v="1850"/>
    <d v="2019-04-18T00:00:00"/>
    <x v="0"/>
    <x v="1"/>
    <x v="2"/>
    <x v="2"/>
    <n v="1"/>
  </r>
  <r>
    <s v="CLC"/>
    <s v="C230492"/>
    <x v="10"/>
    <s v="JRAY"/>
    <x v="8"/>
    <s v="JRAT"/>
    <x v="36"/>
    <x v="0"/>
    <s v=""/>
    <d v="2019-04-18T00:00:00"/>
    <d v="2019-04-16T00:00:00"/>
    <x v="28"/>
    <s v="MOTOR"/>
    <s v="Attorney - Litigation In Process"/>
    <s v="PLEASE SEE ATTACHED - third party collided with insured"/>
    <s v="ISUZU NPR 400 AMT CREW CAB F/C C/C"/>
    <n v="2013"/>
    <s v="CP25TZGP"/>
    <s v="NEMBAMBULA E"/>
    <n v="0"/>
    <n v="0"/>
    <n v="0"/>
    <n v="0"/>
    <n v="0"/>
    <n v="38122.5"/>
    <n v="1092.5"/>
    <n v="0"/>
    <n v="0"/>
    <n v="0"/>
    <n v="0"/>
    <n v="0"/>
    <n v="0"/>
    <n v="0"/>
    <n v="0"/>
    <n v="13368.84"/>
    <n v="52583.839999999997"/>
    <d v="2019-04-18T00:00:00"/>
    <x v="1"/>
    <x v="2"/>
    <x v="8"/>
    <x v="36"/>
    <n v="1"/>
  </r>
  <r>
    <s v="CLC"/>
    <s v="C230493"/>
    <x v="10"/>
    <s v="PZOO"/>
    <x v="0"/>
    <s v="CPRC"/>
    <x v="25"/>
    <x v="0"/>
    <s v=""/>
    <d v="2019-04-18T00:00:00"/>
    <d v="2019-02-04T00:00:00"/>
    <x v="5"/>
    <s v="MOTOR"/>
    <s v="Closed - Settled"/>
    <s v="GIVEN TRUCK HAVING DENTS ON IT AND WINDSCEEN CRACKED."/>
    <s v="ISUZU NPR400"/>
    <n v="2007"/>
    <s v="WCP480GP"/>
    <s v="SEBETA "/>
    <n v="0"/>
    <n v="0"/>
    <n v="0"/>
    <n v="0"/>
    <n v="0"/>
    <n v="36964.050000000003"/>
    <n v="1725"/>
    <n v="0"/>
    <n v="0"/>
    <n v="0"/>
    <n v="0"/>
    <n v="0"/>
    <n v="0"/>
    <n v="0"/>
    <n v="0"/>
    <n v="0"/>
    <n v="38689.050000000003"/>
    <d v="2019-04-18T00:00:00"/>
    <x v="0"/>
    <x v="0"/>
    <x v="0"/>
    <x v="25"/>
    <n v="1"/>
  </r>
  <r>
    <s v="CLC"/>
    <s v="C230494"/>
    <x v="10"/>
    <s v="JRAY"/>
    <x v="8"/>
    <s v="JRAB"/>
    <x v="39"/>
    <x v="0"/>
    <s v=""/>
    <d v="2019-04-18T00:00:00"/>
    <d v="2019-03-11T00:00:00"/>
    <x v="28"/>
    <s v="MOTOR"/>
    <s v="Closed - Third Party Claim Settled - Saving Noted"/>
    <s v="SEE ATTACHED - third party collided with insured left side damaged"/>
    <s v="TOYOTA HILUX 2.0 VVTI P/U S/C"/>
    <n v="2013"/>
    <s v="CL16GHGP"/>
    <s v="MAKHANANISA M"/>
    <n v="0"/>
    <n v="0"/>
    <n v="0"/>
    <n v="0"/>
    <n v="0"/>
    <n v="82484.67"/>
    <n v="977.5"/>
    <n v="0"/>
    <n v="0"/>
    <n v="0"/>
    <n v="0"/>
    <n v="0"/>
    <n v="0"/>
    <n v="0"/>
    <n v="13931.54"/>
    <n v="833.43"/>
    <n v="98227.14"/>
    <d v="2019-04-18T00:00:00"/>
    <x v="0"/>
    <x v="2"/>
    <x v="8"/>
    <x v="39"/>
    <n v="1"/>
  </r>
  <r>
    <s v="CLC"/>
    <s v="C230495"/>
    <x v="10"/>
    <s v="PZOO"/>
    <x v="0"/>
    <s v="CPRA"/>
    <x v="11"/>
    <x v="0"/>
    <s v=""/>
    <d v="2019-04-18T00:00:00"/>
    <d v="2019-04-16T00:00:00"/>
    <x v="5"/>
    <s v="MOTOR"/>
    <s v="Closed - Settled"/>
    <s v="DRIVER HOOKED A TREE WITH LEFT MIRROR WHILE REVERSING TO GET A BROKEN TREE BRANCH AT KING WILLOW CREASANT."/>
    <s v="ISUZU F 8000 F/C C/C"/>
    <n v="2008"/>
    <s v="XSW247GP"/>
    <s v="MALULEKE "/>
    <n v="0"/>
    <n v="0"/>
    <n v="0"/>
    <n v="0"/>
    <n v="0"/>
    <n v="1350"/>
    <n v="0"/>
    <n v="0"/>
    <n v="0"/>
    <n v="0"/>
    <n v="0"/>
    <n v="0"/>
    <n v="0"/>
    <n v="0"/>
    <n v="0"/>
    <n v="0"/>
    <n v="4850"/>
    <d v="2019-04-18T00:00:00"/>
    <x v="0"/>
    <x v="0"/>
    <x v="0"/>
    <x v="11"/>
    <n v="1"/>
  </r>
  <r>
    <s v="CLC"/>
    <s v="C230496"/>
    <x v="10"/>
    <s v="JRAY"/>
    <x v="8"/>
    <s v="STAS"/>
    <x v="38"/>
    <x v="0"/>
    <s v=""/>
    <d v="2019-04-18T00:00:00"/>
    <d v="2019-04-16T00:00:00"/>
    <x v="5"/>
    <s v="MOTOR"/>
    <s v="Closed - Settled"/>
    <s v="DRIVER LOST THE KEYS AND SPAREWHEEL IS MISSING"/>
    <s v="CHEVROLET CORSA UTILITY 1.4 A/C P/U S/C"/>
    <n v="2013"/>
    <s v="CM04GVGP"/>
    <s v="RAMASHALA "/>
    <n v="0"/>
    <n v="0"/>
    <n v="0"/>
    <n v="0"/>
    <n v="0"/>
    <n v="16793.939999999999"/>
    <n v="1092.5"/>
    <n v="0"/>
    <n v="0"/>
    <n v="0"/>
    <n v="0"/>
    <n v="0"/>
    <n v="0"/>
    <n v="0"/>
    <n v="0"/>
    <n v="0"/>
    <n v="17886.439999999999"/>
    <d v="2019-04-18T00:00:00"/>
    <x v="0"/>
    <x v="2"/>
    <x v="8"/>
    <x v="38"/>
    <n v="1"/>
  </r>
  <r>
    <s v="CLC"/>
    <s v="C230497"/>
    <x v="10"/>
    <s v="PIKI"/>
    <x v="2"/>
    <s v="PURF"/>
    <x v="2"/>
    <x v="0"/>
    <s v=""/>
    <d v="2019-04-18T00:00:00"/>
    <d v="2019-04-09T00:00:00"/>
    <x v="5"/>
    <s v="MOTOR"/>
    <s v="Closed - Claim documents outstanding"/>
    <s v="3RD PARTY VEHICLE HIT PIKITUP VEHICLE FROM BEHIND"/>
    <s v="ISUZU FSR 700 F/C C/C"/>
    <n v="2014"/>
    <s v="CZ27MHGP"/>
    <s v="MYAMBI "/>
    <n v="0"/>
    <n v="0"/>
    <n v="0"/>
    <n v="0"/>
    <n v="0"/>
    <n v="0"/>
    <n v="0"/>
    <n v="0"/>
    <n v="0"/>
    <n v="0"/>
    <n v="0"/>
    <n v="0"/>
    <n v="0"/>
    <n v="0"/>
    <n v="0"/>
    <n v="0"/>
    <n v="0"/>
    <d v="2019-04-18T00:00:00"/>
    <x v="0"/>
    <x v="1"/>
    <x v="2"/>
    <x v="2"/>
    <n v="1"/>
  </r>
  <r>
    <s v="CLC"/>
    <s v="C230498"/>
    <x v="10"/>
    <s v="PZOO"/>
    <x v="0"/>
    <s v="CPRD"/>
    <x v="26"/>
    <x v="0"/>
    <s v=""/>
    <d v="2019-04-18T00:00:00"/>
    <d v="2019-04-16T00:00:00"/>
    <x v="31"/>
    <s v="MOTOR"/>
    <s v="Closed - Settled"/>
    <s v="TRUCKS PASSENGER WINDOW WAS HIT AND DAMAGED BY A STONE UNLEASHED BY A BRUSHCUTTER WHILE COLLEAGUES WERE CUTTING AT AN OPEN SPACE."/>
    <s v="ISUZU FRR 500 F/C C/C"/>
    <n v="2016"/>
    <s v="FF52LLGP"/>
    <s v="A Hlanekela"/>
    <n v="0"/>
    <n v="0"/>
    <n v="0"/>
    <n v="0"/>
    <n v="0"/>
    <n v="2800"/>
    <n v="0"/>
    <n v="0"/>
    <n v="0"/>
    <n v="0"/>
    <n v="0"/>
    <n v="0"/>
    <n v="0"/>
    <n v="0"/>
    <n v="0"/>
    <n v="0"/>
    <n v="2800"/>
    <d v="2019-04-18T00:00:00"/>
    <x v="0"/>
    <x v="0"/>
    <x v="0"/>
    <x v="26"/>
    <n v="1"/>
  </r>
  <r>
    <s v="CLC"/>
    <s v="C230499"/>
    <x v="10"/>
    <s v="PUBP"/>
    <x v="1"/>
    <s v="JEMR"/>
    <x v="84"/>
    <x v="3"/>
    <s v=""/>
    <d v="2019-04-18T00:00:00"/>
    <d v="2019-03-11T00:00:00"/>
    <x v="5"/>
    <s v="MOTOR"/>
    <s v="Closed - Claim documents outstanding"/>
    <s v="DRIVING THE FIRE ENGINE INTO THE ENGINE BAY ONE OF THE CREW LEFT THE RIGHT REAR PASSENGER DOOR OPEN AND THIS CAUSED THE DRIVER TO BUMP THE DOOR AGAINST THE ENGINE BAY WALL"/>
    <s v="SCANIA R410 LA 6X4 MSZ T/T C/C"/>
    <n v="2017"/>
    <s v="HM36KKGP"/>
    <s v="VAN ASWEGEN "/>
    <n v="0"/>
    <n v="0"/>
    <n v="0"/>
    <n v="0"/>
    <n v="0"/>
    <n v="0"/>
    <n v="0"/>
    <n v="0"/>
    <n v="0"/>
    <n v="0"/>
    <n v="0"/>
    <n v="0"/>
    <n v="0"/>
    <n v="0"/>
    <n v="0"/>
    <n v="0"/>
    <n v="0"/>
    <d v="2019-04-18T00:00:00"/>
    <x v="0"/>
    <x v="0"/>
    <x v="1"/>
    <x v="84"/>
    <n v="1"/>
  </r>
  <r>
    <s v="CLC"/>
    <s v="C230500"/>
    <x v="10"/>
    <s v="PUBP"/>
    <x v="1"/>
    <s v="JEMS"/>
    <x v="8"/>
    <x v="0"/>
    <s v=""/>
    <d v="2019-04-18T00:00:00"/>
    <d v="2019-04-08T00:00:00"/>
    <x v="28"/>
    <s v="MOTOR"/>
    <s v="Closed - Settled"/>
    <s v="DRIVING ALONG ALBERTINA SISULU STREET THE THIRD PARTY TURNED INTO ALBERTINA SISULU STREET AND CROSSED FOUR LANES AND COLLIDED INTO ME CAUSING DAMAGE TO THE RIGHT FRONT FENDER, DRIVER DOOR AND LEFT FRONT TYRE &amp; RIM"/>
    <s v="VOLKSWAGEN POLO VIVO 1.4 TRENDLINE"/>
    <n v="2014"/>
    <s v="CY47YCGP"/>
    <s v="LUES "/>
    <n v="0"/>
    <n v="0"/>
    <n v="0"/>
    <n v="0"/>
    <n v="0"/>
    <n v="0"/>
    <n v="0"/>
    <n v="0"/>
    <n v="0"/>
    <n v="0"/>
    <n v="0"/>
    <n v="6265.4"/>
    <n v="1092.5"/>
    <n v="0"/>
    <n v="0"/>
    <n v="57.5"/>
    <n v="12415.4"/>
    <d v="2019-04-18T00:00:00"/>
    <x v="0"/>
    <x v="0"/>
    <x v="1"/>
    <x v="8"/>
    <n v="1"/>
  </r>
  <r>
    <s v="CLC"/>
    <s v="C230501"/>
    <x v="10"/>
    <s v="JRAY"/>
    <x v="8"/>
    <s v="HOFA"/>
    <x v="85"/>
    <x v="0"/>
    <s v=""/>
    <d v="2019-04-18T00:00:00"/>
    <d v="2019-03-22T00:00:00"/>
    <x v="5"/>
    <s v="MOTOR"/>
    <s v="Closed - Settled"/>
    <s v="SEE ATTACHED"/>
    <s v="CHEVROLET UTILITY 1.4 A/C P/U S/C"/>
    <n v="2013"/>
    <s v="CM02ZKGP"/>
    <s v="TLOUBATLA "/>
    <n v="0"/>
    <n v="0"/>
    <n v="0"/>
    <n v="0"/>
    <n v="0"/>
    <n v="58893.8"/>
    <n v="1092.5"/>
    <n v="0"/>
    <n v="0"/>
    <n v="0"/>
    <n v="0"/>
    <n v="0"/>
    <n v="0"/>
    <n v="0"/>
    <n v="0"/>
    <n v="0"/>
    <n v="59986.3"/>
    <d v="2019-04-18T00:00:00"/>
    <x v="0"/>
    <x v="2"/>
    <x v="8"/>
    <x v="85"/>
    <n v="1"/>
  </r>
  <r>
    <s v="CLC"/>
    <s v="C230584"/>
    <x v="10"/>
    <s v="CIPO"/>
    <x v="7"/>
    <s v="REUV"/>
    <x v="33"/>
    <x v="0"/>
    <s v=""/>
    <d v="2019-04-23T00:00:00"/>
    <d v="2019-04-13T00:00:00"/>
    <x v="5"/>
    <s v="MOTOR"/>
    <s v="Closed - Settled"/>
    <s v="I WAS GOING FORWARD WHEN THEY WAS POLES ON THE RIGHT SIDE WHICH I DID NOT SEE AND I ACCIDENTALLY HIT IT DAMAGING THE LEFT BUMPER AND THE HEAD LIGHT"/>
    <s v="VOLKSWAGEN POLO VIVO 1.4 5DR"/>
    <n v="2018"/>
    <s v="HN53GVGP"/>
    <s v="SITHEBE "/>
    <n v="0"/>
    <n v="0"/>
    <n v="0"/>
    <n v="0"/>
    <n v="0"/>
    <n v="30054.82"/>
    <n v="1092.5"/>
    <n v="0"/>
    <n v="0"/>
    <n v="0"/>
    <n v="0"/>
    <n v="0"/>
    <n v="0"/>
    <n v="0"/>
    <n v="0"/>
    <n v="0"/>
    <n v="31147.32"/>
    <d v="2019-04-23T00:00:00"/>
    <x v="0"/>
    <x v="1"/>
    <x v="7"/>
    <x v="33"/>
    <n v="1"/>
  </r>
  <r>
    <s v="CLC"/>
    <s v="C230585"/>
    <x v="10"/>
    <s v="JOWA"/>
    <x v="6"/>
    <s v="CENT"/>
    <x v="7"/>
    <x v="0"/>
    <s v=""/>
    <d v="2019-04-23T00:00:00"/>
    <d v="2019-04-11T00:00:00"/>
    <x v="5"/>
    <s v="MOTOR"/>
    <s v="Closed - No cover"/>
    <s v="I ACCIDENTALLY BUMPED A WOOD SHUTTER THAT WAS PROTRUDING NEXT TO THE CHAMBER ON SITE I WAS WORKING AT. IT WAS DARK AND NO LIGHTS AT THAT CONSTRUCTION SITE . THAT SITE WAS NOT BARRICADED."/>
    <s v="ISUZU KB 200 FLEETSIDE P/U S/C"/>
    <n v="2019"/>
    <s v="HW47CYGP"/>
    <s v="SEKETE "/>
    <n v="0"/>
    <n v="0"/>
    <n v="0"/>
    <n v="0"/>
    <n v="0"/>
    <n v="0"/>
    <n v="0"/>
    <n v="0"/>
    <n v="0"/>
    <n v="0"/>
    <n v="0"/>
    <n v="0"/>
    <n v="0"/>
    <n v="0"/>
    <n v="0"/>
    <n v="0"/>
    <n v="0"/>
    <d v="2019-04-23T00:00:00"/>
    <x v="0"/>
    <x v="1"/>
    <x v="6"/>
    <x v="7"/>
    <n v="1"/>
  </r>
  <r>
    <s v="CLC"/>
    <s v="C230587"/>
    <x v="10"/>
    <s v="JOWA"/>
    <x v="6"/>
    <s v="CENT"/>
    <x v="7"/>
    <x v="0"/>
    <s v=""/>
    <d v="2019-04-23T00:00:00"/>
    <d v="2019-04-05T00:00:00"/>
    <x v="5"/>
    <s v="MOTOR"/>
    <s v="Closed - Claim documents outstanding"/>
    <s v="I WAS DRIVING ON SA DRIVE IN COSMO CITY. THE ROAD IS UNEVEN AS IT IS YNDER CONSTRUCTION, WHEN THE TOOLBOX DOOR OF MY TRUCK OPEN AND DAMAGE RIGHT MIRROR OF DY33MWGP."/>
    <s v="ISUZU NMR 250 CREW CAB F/C C/C"/>
    <n v="2013"/>
    <s v="CP24DLGP"/>
    <s v="KEKANA "/>
    <n v="0"/>
    <n v="0"/>
    <n v="0"/>
    <n v="0"/>
    <n v="0"/>
    <n v="0"/>
    <n v="0"/>
    <n v="0"/>
    <n v="0"/>
    <n v="0"/>
    <n v="0"/>
    <n v="0"/>
    <n v="0"/>
    <n v="0"/>
    <n v="0"/>
    <n v="0"/>
    <n v="0"/>
    <d v="2019-04-23T00:00:00"/>
    <x v="0"/>
    <x v="1"/>
    <x v="6"/>
    <x v="7"/>
    <n v="1"/>
  </r>
  <r>
    <s v="CLC"/>
    <s v="C230588"/>
    <x v="10"/>
    <s v="JOWA"/>
    <x v="6"/>
    <s v="CENT"/>
    <x v="7"/>
    <x v="0"/>
    <s v=""/>
    <d v="2019-04-23T00:00:00"/>
    <d v="2019-04-05T00:00:00"/>
    <x v="28"/>
    <s v="MOTOR"/>
    <s v="Attorney - Litigation In Process"/>
    <s v="THERE WAS A CAR WHICH WAS STANDING INFRONT OF ME  AND NOT SHOWING ANY SIGN .I THEN STOP BEHIND THAT CAR WAITING FOR ONCOMMING.WHILE WAITING I HEAR A BANG AT THE BACK OF MY TRUCK AND THERE WAS ANOTHER VEHICLE WHICH BUMPED INTO ME ."/>
    <s v="ISUZU NMR 250 CREW CAB F/C C/C"/>
    <n v="2013"/>
    <s v="CM93BBGP"/>
    <s v="MAGUBANE "/>
    <n v="0"/>
    <n v="0"/>
    <n v="0"/>
    <n v="0"/>
    <n v="0"/>
    <n v="47499.34"/>
    <n v="977.5"/>
    <n v="0"/>
    <n v="0"/>
    <n v="0"/>
    <n v="0"/>
    <n v="0"/>
    <n v="0"/>
    <n v="0"/>
    <n v="0"/>
    <n v="31458.1"/>
    <n v="79934.94"/>
    <d v="2019-04-23T00:00:00"/>
    <x v="1"/>
    <x v="1"/>
    <x v="6"/>
    <x v="7"/>
    <n v="1"/>
  </r>
  <r>
    <s v="CLC"/>
    <s v="C230589"/>
    <x v="10"/>
    <s v="CIPO"/>
    <x v="7"/>
    <s v="REUV"/>
    <x v="33"/>
    <x v="0"/>
    <s v=""/>
    <d v="2019-04-23T00:00:00"/>
    <d v="2019-04-12T00:00:00"/>
    <x v="5"/>
    <s v="MOTOR"/>
    <s v="Closed - Settled"/>
    <s v="LOST SPARE KEY"/>
    <s v="TOYOTA QUANTUM 2.7 LWB F/C P/V"/>
    <n v="2017"/>
    <s v="CL60XHGP"/>
    <s v="SITHEBE "/>
    <n v="0"/>
    <n v="0"/>
    <n v="0"/>
    <n v="0"/>
    <n v="0"/>
    <n v="3150"/>
    <n v="0"/>
    <n v="0"/>
    <n v="0"/>
    <n v="0"/>
    <n v="0"/>
    <n v="0"/>
    <n v="0"/>
    <n v="0"/>
    <n v="0"/>
    <n v="0"/>
    <n v="3150"/>
    <d v="2019-04-23T00:00:00"/>
    <x v="0"/>
    <x v="1"/>
    <x v="7"/>
    <x v="33"/>
    <n v="1"/>
  </r>
  <r>
    <s v="CLC"/>
    <s v="C230590"/>
    <x v="10"/>
    <s v="CIPO"/>
    <x v="7"/>
    <s v="REUV"/>
    <x v="33"/>
    <x v="0"/>
    <s v=""/>
    <d v="2019-04-23T00:00:00"/>
    <d v="2019-04-12T00:00:00"/>
    <x v="5"/>
    <s v="MOTOR"/>
    <s v="Closed - Settled"/>
    <s v="LOST SPARE KEY"/>
    <s v="TOYOTA QUANTUM 2.7 F/C P/V"/>
    <n v="2017"/>
    <s v="CL65RSGP"/>
    <s v="SITHEBE "/>
    <n v="0"/>
    <n v="0"/>
    <n v="0"/>
    <n v="0"/>
    <n v="0"/>
    <n v="3150"/>
    <n v="0"/>
    <n v="0"/>
    <n v="0"/>
    <n v="0"/>
    <n v="0"/>
    <n v="0"/>
    <n v="0"/>
    <n v="0"/>
    <n v="0"/>
    <n v="0"/>
    <n v="3150"/>
    <d v="2019-04-23T00:00:00"/>
    <x v="0"/>
    <x v="1"/>
    <x v="7"/>
    <x v="33"/>
    <n v="1"/>
  </r>
  <r>
    <s v="CLC"/>
    <s v="C230591"/>
    <x v="10"/>
    <s v="CIPO"/>
    <x v="7"/>
    <s v="REUV"/>
    <x v="33"/>
    <x v="0"/>
    <s v=""/>
    <d v="2019-04-23T00:00:00"/>
    <d v="2019-04-12T00:00:00"/>
    <x v="5"/>
    <s v="MOTOR"/>
    <s v="Closed - Settled"/>
    <s v="LOST KEY"/>
    <s v="ISUZU NPR 400 F/C C/C"/>
    <n v="2017"/>
    <s v="XVK345GP"/>
    <s v="SITHEBE "/>
    <n v="0"/>
    <n v="0"/>
    <n v="0"/>
    <n v="0"/>
    <n v="0"/>
    <n v="3150"/>
    <n v="0"/>
    <n v="0"/>
    <n v="0"/>
    <n v="0"/>
    <n v="0"/>
    <n v="0"/>
    <n v="0"/>
    <n v="0"/>
    <n v="0"/>
    <n v="0"/>
    <n v="3150"/>
    <d v="2019-04-23T00:00:00"/>
    <x v="0"/>
    <x v="1"/>
    <x v="7"/>
    <x v="33"/>
    <n v="1"/>
  </r>
  <r>
    <s v="CLC"/>
    <s v="C230592"/>
    <x v="10"/>
    <s v="CIPO"/>
    <x v="7"/>
    <s v="REUV"/>
    <x v="33"/>
    <x v="0"/>
    <s v=""/>
    <d v="2019-04-23T00:00:00"/>
    <d v="2019-04-12T00:00:00"/>
    <x v="5"/>
    <s v="MOTOR"/>
    <s v="Closed - Settled"/>
    <s v="LOST SPARE KEY"/>
    <s v="ISUZU NPR 400 F/C C/C"/>
    <n v="2017"/>
    <s v="FJ28TBGP"/>
    <s v="SITHEBE "/>
    <n v="0"/>
    <n v="0"/>
    <n v="0"/>
    <n v="0"/>
    <n v="0"/>
    <n v="3150"/>
    <n v="0"/>
    <n v="0"/>
    <n v="0"/>
    <n v="0"/>
    <n v="0"/>
    <n v="0"/>
    <n v="0"/>
    <n v="0"/>
    <n v="0"/>
    <n v="0"/>
    <n v="3150"/>
    <d v="2019-04-23T00:00:00"/>
    <x v="0"/>
    <x v="1"/>
    <x v="7"/>
    <x v="33"/>
    <n v="1"/>
  </r>
  <r>
    <s v="CLC"/>
    <s v="C230593"/>
    <x v="10"/>
    <s v="JOWA"/>
    <x v="6"/>
    <s v="CENT"/>
    <x v="7"/>
    <x v="0"/>
    <s v=""/>
    <d v="2019-04-23T00:00:00"/>
    <d v="2019-04-10T00:00:00"/>
    <x v="5"/>
    <s v="MOTOR"/>
    <s v="Closed - Claim documents outstanding"/>
    <s v="I WAS WORKING AT MARSHALL STREET AND TWIST STREET WHEN I PARK MY VEHICLE .I FOUND CANOPY WINDOW IS BROKEN.I WAS CLOSSING THE VALVE FOR WATER.THE THUGS TRYD TO STEEL THE TOOLS AND BROKE INTO MY VEHICLE."/>
    <s v="ISUZU KB 200 FLEETSIDE P/U S/C"/>
    <n v="2013"/>
    <s v="CH90GYGP"/>
    <s v="MANGOALE "/>
    <n v="0"/>
    <n v="0"/>
    <n v="0"/>
    <n v="0"/>
    <n v="0"/>
    <n v="0"/>
    <n v="0"/>
    <n v="0"/>
    <n v="0"/>
    <n v="0"/>
    <n v="0"/>
    <n v="0"/>
    <n v="0"/>
    <n v="0"/>
    <n v="0"/>
    <n v="0"/>
    <n v="0"/>
    <d v="2019-04-23T00:00:00"/>
    <x v="0"/>
    <x v="1"/>
    <x v="6"/>
    <x v="7"/>
    <n v="1"/>
  </r>
  <r>
    <s v="CLC"/>
    <s v="C230594"/>
    <x v="10"/>
    <s v="JOWA"/>
    <x v="6"/>
    <s v="CENT"/>
    <x v="7"/>
    <x v="0"/>
    <s v=""/>
    <d v="2019-04-23T00:00:00"/>
    <d v="2019-04-03T00:00:00"/>
    <x v="5"/>
    <s v="MOTOR"/>
    <s v="Closed - Settled"/>
    <s v="A VEHICLE MADE A U-TURN CLOSER TO MY MAKE CAR AND BUMPED ME ON THE RIGHT REAR WHEEL ARCH"/>
    <s v="RENAULT KOLEOS 2.5 DYNAMIQUE"/>
    <n v="2019"/>
    <s v="HV44CBGP"/>
    <s v="TSELE "/>
    <n v="0"/>
    <n v="0"/>
    <n v="0"/>
    <n v="0"/>
    <n v="0"/>
    <n v="17266.61"/>
    <n v="1092.5"/>
    <n v="0"/>
    <n v="0"/>
    <n v="0"/>
    <n v="0"/>
    <n v="0"/>
    <n v="0"/>
    <n v="0"/>
    <n v="0"/>
    <n v="0"/>
    <n v="18359.11"/>
    <d v="2019-04-23T00:00:00"/>
    <x v="0"/>
    <x v="1"/>
    <x v="6"/>
    <x v="7"/>
    <n v="1"/>
  </r>
  <r>
    <s v="CLC"/>
    <s v="C230595"/>
    <x v="10"/>
    <s v="JOWA"/>
    <x v="6"/>
    <s v="CENT"/>
    <x v="7"/>
    <x v="0"/>
    <s v="JOWA/0419/033747"/>
    <d v="2019-04-23T00:00:00"/>
    <d v="2019-04-03T00:00:00"/>
    <x v="28"/>
    <s v="MOTOR"/>
    <s v="Closed - No Third Party Approach Received"/>
    <s v="A CAR IN FRONT OF ME SUDDENLY CHANGED LANES WITHOUT INDICATING. I TRIED TO APPLY BREAKS BUT IT WAS TOO LATE TO AVOID THE ACCIDENT. I TRIED TO SWAVE TO THE RIGHT LANE BUT COULDNT AS THERE WAS ANOTHER CAR"/>
    <s v="HYUNDAI I20 1.2 MOTION"/>
    <n v="2019"/>
    <s v="HW46YTGP"/>
    <s v="NXUMALO "/>
    <n v="0"/>
    <n v="0"/>
    <n v="0"/>
    <n v="0"/>
    <n v="0"/>
    <n v="83070.710000000006"/>
    <n v="1092.5"/>
    <n v="0"/>
    <n v="0"/>
    <n v="0"/>
    <n v="0"/>
    <n v="0"/>
    <n v="0"/>
    <n v="0"/>
    <n v="0"/>
    <n v="0"/>
    <n v="84163.21"/>
    <d v="2019-04-23T00:00:00"/>
    <x v="0"/>
    <x v="1"/>
    <x v="6"/>
    <x v="7"/>
    <n v="1"/>
  </r>
  <r>
    <s v="CLC"/>
    <s v="C230596"/>
    <x v="10"/>
    <s v="JOWA"/>
    <x v="6"/>
    <s v="CENT"/>
    <x v="7"/>
    <x v="0"/>
    <s v=""/>
    <d v="2019-04-23T00:00:00"/>
    <d v="2019-03-19T00:00:00"/>
    <x v="5"/>
    <s v="MOTOR"/>
    <s v="Closed - Settled"/>
    <s v="INSURED HIT INSURED"/>
    <s v="CHEVROLET CORSA UTILITY 1.4 A/C P/U S/C"/>
    <n v="2014"/>
    <s v="CT22ZKGP"/>
    <s v="TSOTETSI "/>
    <n v="0"/>
    <n v="0"/>
    <n v="0"/>
    <n v="0"/>
    <n v="0"/>
    <n v="20067.5"/>
    <n v="1092.5"/>
    <n v="0"/>
    <n v="0"/>
    <n v="0"/>
    <n v="0"/>
    <n v="0"/>
    <n v="0"/>
    <n v="0"/>
    <n v="0"/>
    <n v="0"/>
    <n v="21160"/>
    <d v="2019-04-23T00:00:00"/>
    <x v="0"/>
    <x v="1"/>
    <x v="6"/>
    <x v="7"/>
    <n v="1"/>
  </r>
  <r>
    <s v="CLC"/>
    <s v="C230597"/>
    <x v="10"/>
    <s v="CIPO"/>
    <x v="7"/>
    <s v="REUV"/>
    <x v="33"/>
    <x v="0"/>
    <s v=""/>
    <d v="2019-04-23T00:00:00"/>
    <d v="2019-04-12T00:00:00"/>
    <x v="5"/>
    <s v="MOTOR"/>
    <s v="Closed - Claim documents outstanding"/>
    <s v="LOST KEYS"/>
    <s v="ISUZU NPR 400 F/C C/C"/>
    <n v="2017"/>
    <s v="XGL521GP"/>
    <s v="SITHEBE "/>
    <n v="0"/>
    <n v="0"/>
    <n v="0"/>
    <n v="0"/>
    <n v="0"/>
    <n v="0"/>
    <n v="0"/>
    <n v="0"/>
    <n v="0"/>
    <n v="0"/>
    <n v="0"/>
    <n v="0"/>
    <n v="0"/>
    <n v="0"/>
    <n v="0"/>
    <n v="0"/>
    <n v="0"/>
    <d v="2019-04-23T00:00:00"/>
    <x v="0"/>
    <x v="1"/>
    <x v="7"/>
    <x v="33"/>
    <n v="1"/>
  </r>
  <r>
    <s v="CLC"/>
    <s v="C230598"/>
    <x v="10"/>
    <s v="CIPO"/>
    <x v="7"/>
    <s v="REUV"/>
    <x v="33"/>
    <x v="0"/>
    <s v=""/>
    <d v="2019-04-23T00:00:00"/>
    <d v="2019-04-12T00:00:00"/>
    <x v="5"/>
    <s v="MOTOR"/>
    <s v="Closed - Settled"/>
    <s v="LOST SPARE KEY"/>
    <s v="ISUZU NPR 400 F/C C/C"/>
    <n v="2017"/>
    <s v="DD84XCGP"/>
    <s v="SITHEBE "/>
    <n v="0"/>
    <n v="0"/>
    <n v="0"/>
    <n v="0"/>
    <n v="0"/>
    <n v="3150"/>
    <n v="0"/>
    <n v="0"/>
    <n v="0"/>
    <n v="0"/>
    <n v="0"/>
    <n v="0"/>
    <n v="0"/>
    <n v="0"/>
    <n v="0"/>
    <n v="0"/>
    <n v="3150"/>
    <d v="2019-04-23T00:00:00"/>
    <x v="0"/>
    <x v="1"/>
    <x v="7"/>
    <x v="33"/>
    <n v="1"/>
  </r>
  <r>
    <s v="CLC"/>
    <s v="C230599"/>
    <x v="10"/>
    <s v="JOWA"/>
    <x v="6"/>
    <s v="CENT"/>
    <x v="7"/>
    <x v="0"/>
    <s v=""/>
    <d v="2019-04-23T00:00:00"/>
    <d v="2019-04-09T00:00:00"/>
    <x v="5"/>
    <s v="MOTOR"/>
    <s v="Closed - Claim documents outstanding"/>
    <s v="I WAS DRIVING OUT FROM THE COMPLEX FOURWAYS GARDENS WHILE I WAS DRIVING OUT THE BOOM GATE HIT THE TOP OF THE TRUCK"/>
    <s v="ISUZU FSR 750 CREW CAB AMT F/C C/C"/>
    <n v="2016"/>
    <s v="FJ90DPGP"/>
    <s v="SHANDU "/>
    <n v="0"/>
    <n v="0"/>
    <n v="0"/>
    <n v="0"/>
    <n v="0"/>
    <n v="0"/>
    <n v="0"/>
    <n v="0"/>
    <n v="0"/>
    <n v="0"/>
    <n v="0"/>
    <n v="0"/>
    <n v="0"/>
    <n v="0"/>
    <n v="0"/>
    <n v="0"/>
    <n v="0"/>
    <d v="2019-04-23T00:00:00"/>
    <x v="0"/>
    <x v="1"/>
    <x v="6"/>
    <x v="7"/>
    <n v="1"/>
  </r>
  <r>
    <s v="CLC"/>
    <s v="C230600"/>
    <x v="10"/>
    <s v="CIPO"/>
    <x v="7"/>
    <s v="REUV"/>
    <x v="33"/>
    <x v="0"/>
    <s v=""/>
    <d v="2019-04-23T00:00:00"/>
    <d v="2019-04-12T00:00:00"/>
    <x v="5"/>
    <s v="MOTOR"/>
    <s v="Closed - Settled"/>
    <s v="LOST SPARE KEY"/>
    <s v="TOYOTA QUANTUM 2.7 F/C P/V"/>
    <n v="2017"/>
    <s v="CL60SDGP"/>
    <s v="SITHEBE "/>
    <n v="0"/>
    <n v="0"/>
    <n v="0"/>
    <n v="0"/>
    <n v="0"/>
    <n v="3150"/>
    <n v="0"/>
    <n v="0"/>
    <n v="0"/>
    <n v="0"/>
    <n v="0"/>
    <n v="0"/>
    <n v="0"/>
    <n v="0"/>
    <n v="0"/>
    <n v="0"/>
    <n v="3150"/>
    <d v="2019-04-23T00:00:00"/>
    <x v="0"/>
    <x v="1"/>
    <x v="7"/>
    <x v="33"/>
    <n v="1"/>
  </r>
  <r>
    <s v="CLC"/>
    <s v="C230601"/>
    <x v="10"/>
    <s v="JOWA"/>
    <x v="6"/>
    <s v="CENT"/>
    <x v="7"/>
    <x v="0"/>
    <s v=""/>
    <d v="2019-04-23T00:00:00"/>
    <d v="2019-04-09T00:00:00"/>
    <x v="5"/>
    <s v="MOTOR"/>
    <s v="Closed - Settled"/>
    <s v="IN THE MORNING WHILE DOING INSPECTIONS, I FOUND OUT THAT MY VEHICLE HAS A SCRATCH ON THE RIGHT FRONT BUMPER."/>
    <s v="RENAULT KANGOO 1.4 MULTIX AUTHENTIQUE"/>
    <n v="2019"/>
    <s v="HV44CBGP"/>
    <s v="TSELE "/>
    <n v="0"/>
    <n v="0"/>
    <n v="0"/>
    <n v="0"/>
    <n v="0"/>
    <n v="10752.5"/>
    <n v="977.5"/>
    <n v="0"/>
    <n v="0"/>
    <n v="0"/>
    <n v="0"/>
    <n v="0"/>
    <n v="0"/>
    <n v="0"/>
    <n v="0"/>
    <n v="0"/>
    <n v="11730"/>
    <d v="2019-04-23T00:00:00"/>
    <x v="0"/>
    <x v="1"/>
    <x v="6"/>
    <x v="7"/>
    <n v="1"/>
  </r>
  <r>
    <s v="CLC"/>
    <s v="C230602"/>
    <x v="10"/>
    <s v="JOWA"/>
    <x v="6"/>
    <s v="CENT"/>
    <x v="7"/>
    <x v="0"/>
    <s v=""/>
    <d v="2019-04-23T00:00:00"/>
    <d v="2019-04-09T00:00:00"/>
    <x v="28"/>
    <s v="MOTOR"/>
    <s v="Closed - Settled"/>
    <s v="THIRD PARTY BUMPED INSURED DRIVER DOOR"/>
    <s v="ISUZU NMR 250 CREW CAB F/C C/C"/>
    <n v="2013"/>
    <s v="CR43DCGP"/>
    <s v="MOTSWIANE "/>
    <n v="0"/>
    <n v="0"/>
    <n v="0"/>
    <n v="0"/>
    <n v="0"/>
    <n v="37227.75"/>
    <n v="1092.5"/>
    <n v="0"/>
    <n v="0"/>
    <n v="0"/>
    <n v="0"/>
    <n v="0"/>
    <n v="0"/>
    <n v="0"/>
    <n v="0"/>
    <n v="0"/>
    <n v="38320.25"/>
    <d v="2019-04-23T00:00:00"/>
    <x v="0"/>
    <x v="1"/>
    <x v="6"/>
    <x v="7"/>
    <n v="1"/>
  </r>
  <r>
    <s v="CLC"/>
    <s v="C230603"/>
    <x v="10"/>
    <s v="JOWA"/>
    <x v="6"/>
    <s v="CENT"/>
    <x v="7"/>
    <x v="0"/>
    <s v=""/>
    <d v="2019-04-23T00:00:00"/>
    <d v="2019-04-09T00:00:00"/>
    <x v="5"/>
    <s v="MOTOR"/>
    <s v="Closed - Claim documents outstanding"/>
    <s v="DRIVER BUMPED THIRD PARTY DRIVER DOOR"/>
    <s v="ISUZU NMR 250 CREW CAB F/C C/C"/>
    <n v="2013"/>
    <s v="CR32BTGP"/>
    <s v="MOKOENA "/>
    <n v="0"/>
    <n v="0"/>
    <n v="0"/>
    <n v="0"/>
    <n v="0"/>
    <n v="0"/>
    <n v="0"/>
    <n v="0"/>
    <n v="0"/>
    <n v="0"/>
    <n v="0"/>
    <n v="0"/>
    <n v="0"/>
    <n v="0"/>
    <n v="0"/>
    <n v="0"/>
    <n v="0"/>
    <d v="2019-04-23T00:00:00"/>
    <x v="0"/>
    <x v="1"/>
    <x v="6"/>
    <x v="7"/>
    <n v="1"/>
  </r>
  <r>
    <s v="CLC"/>
    <s v="C230604"/>
    <x v="10"/>
    <s v="JOWA"/>
    <x v="6"/>
    <s v="CENT"/>
    <x v="7"/>
    <x v="0"/>
    <s v=""/>
    <d v="2019-04-23T00:00:00"/>
    <d v="2019-04-08T00:00:00"/>
    <x v="5"/>
    <s v="MOTOR"/>
    <s v="Closed - Settled"/>
    <s v="WHILE DOING INSPECTION IN THE MORNING, I NOTICED THAT MY VEHICLE IS MISSING 4 WHEEL NUTS, ONE FROM EACH TYRE"/>
    <s v="VOLKSWAGEN POLO 1.4 COMFORTLINE"/>
    <n v="2019"/>
    <s v="HR13BZGP"/>
    <s v="GAMA "/>
    <n v="0"/>
    <n v="0"/>
    <n v="0"/>
    <n v="0"/>
    <n v="0"/>
    <n v="763.6"/>
    <n v="0"/>
    <n v="0"/>
    <n v="0"/>
    <n v="0"/>
    <n v="0"/>
    <n v="0"/>
    <n v="0"/>
    <n v="0"/>
    <n v="0"/>
    <n v="0"/>
    <n v="763.6"/>
    <d v="2019-04-23T00:00:00"/>
    <x v="0"/>
    <x v="1"/>
    <x v="6"/>
    <x v="7"/>
    <n v="1"/>
  </r>
  <r>
    <s v="CLC"/>
    <s v="C230605"/>
    <x v="10"/>
    <s v="JOWA"/>
    <x v="6"/>
    <s v="CENT"/>
    <x v="7"/>
    <x v="0"/>
    <s v=""/>
    <d v="2019-04-23T00:00:00"/>
    <d v="2019-03-21T00:00:00"/>
    <x v="5"/>
    <s v="MOTOR"/>
    <s v="Closed - Settled"/>
    <s v="INSURED SCRATCHED VEHICLE"/>
    <s v="ISUZU KB200I FLEETSIDE P/U S/C"/>
    <n v="2013"/>
    <s v="CH90GPGP"/>
    <s v="TSHOMELA "/>
    <n v="0"/>
    <n v="0"/>
    <n v="0"/>
    <n v="0"/>
    <n v="0"/>
    <n v="0"/>
    <n v="1092.5"/>
    <n v="0"/>
    <n v="0"/>
    <n v="0"/>
    <n v="0"/>
    <n v="44882.91"/>
    <n v="0"/>
    <n v="0"/>
    <n v="0"/>
    <n v="0"/>
    <n v="50975.41"/>
    <d v="2019-04-23T00:00:00"/>
    <x v="0"/>
    <x v="1"/>
    <x v="6"/>
    <x v="7"/>
    <n v="1"/>
  </r>
  <r>
    <s v="CLC"/>
    <s v="C230606"/>
    <x v="10"/>
    <s v="CIPO"/>
    <x v="7"/>
    <s v="REUV"/>
    <x v="33"/>
    <x v="0"/>
    <s v=""/>
    <d v="2019-04-23T00:00:00"/>
    <d v="2019-04-12T00:00:00"/>
    <x v="5"/>
    <s v="MOTOR"/>
    <s v="Closed - Settled"/>
    <s v="LOST SPARE KEY"/>
    <s v="TOYOTA QUANTUM 2.7 F/C P/V"/>
    <n v="2017"/>
    <s v="CL61LWGP"/>
    <s v="SITHEBE "/>
    <n v="0"/>
    <n v="0"/>
    <n v="0"/>
    <n v="0"/>
    <n v="0"/>
    <n v="3150"/>
    <n v="0"/>
    <n v="0"/>
    <n v="0"/>
    <n v="0"/>
    <n v="0"/>
    <n v="0"/>
    <n v="0"/>
    <n v="0"/>
    <n v="0"/>
    <n v="0"/>
    <n v="3150"/>
    <d v="2019-04-23T00:00:00"/>
    <x v="0"/>
    <x v="1"/>
    <x v="7"/>
    <x v="33"/>
    <n v="1"/>
  </r>
  <r>
    <s v="CLC"/>
    <s v="C230607"/>
    <x v="10"/>
    <s v="CIPO"/>
    <x v="7"/>
    <s v="REUV"/>
    <x v="33"/>
    <x v="0"/>
    <s v=""/>
    <d v="2019-04-23T00:00:00"/>
    <d v="2019-04-12T00:00:00"/>
    <x v="5"/>
    <s v="MOTOR"/>
    <s v="Closed - Settled"/>
    <s v="LOST SPARE KEY"/>
    <s v="ISUZU NPR 400 F/C C/C"/>
    <n v="2017"/>
    <s v="CN10YZGP"/>
    <s v="SITHOLE "/>
    <n v="0"/>
    <n v="0"/>
    <n v="0"/>
    <n v="0"/>
    <n v="0"/>
    <n v="3150"/>
    <n v="0"/>
    <n v="0"/>
    <n v="0"/>
    <n v="0"/>
    <n v="0"/>
    <n v="0"/>
    <n v="0"/>
    <n v="0"/>
    <n v="0"/>
    <n v="0"/>
    <n v="3150"/>
    <d v="2019-04-23T00:00:00"/>
    <x v="0"/>
    <x v="1"/>
    <x v="7"/>
    <x v="33"/>
    <n v="1"/>
  </r>
  <r>
    <s v="CLC"/>
    <s v="C230608"/>
    <x v="10"/>
    <s v="JOWA"/>
    <x v="6"/>
    <s v="CENT"/>
    <x v="7"/>
    <x v="0"/>
    <s v=""/>
    <d v="2019-04-23T00:00:00"/>
    <d v="2019-04-03T00:00:00"/>
    <x v="5"/>
    <s v="MOTOR"/>
    <s v="Closed - Settled"/>
    <s v="VEHICLE WAS PARKED ON THE SIDE OF THE ROAD AND ROAD WAS BARRICATED FOR OTHERS TO SEE THAT WE WERE WORKING.THEN DRIVER OF A QUANTUM CAME SPEEDING AND BUMPED MY MIRROR."/>
    <s v="MERCEDES-BENZ SPRINTER 315 CDI HI ROOF F/C P/V"/>
    <n v="2013"/>
    <s v="CN13VZGP"/>
    <s v="RIBOMBO "/>
    <n v="0"/>
    <n v="0"/>
    <n v="0"/>
    <n v="0"/>
    <n v="0"/>
    <n v="5750"/>
    <n v="0"/>
    <n v="0"/>
    <n v="0"/>
    <n v="0"/>
    <n v="0"/>
    <n v="0"/>
    <n v="0"/>
    <n v="0"/>
    <n v="0"/>
    <n v="0"/>
    <n v="5750"/>
    <d v="2019-04-23T00:00:00"/>
    <x v="0"/>
    <x v="1"/>
    <x v="6"/>
    <x v="7"/>
    <n v="1"/>
  </r>
  <r>
    <s v="CLC"/>
    <s v="C230609"/>
    <x v="10"/>
    <s v="JOWA"/>
    <x v="6"/>
    <s v="CENT"/>
    <x v="7"/>
    <x v="0"/>
    <s v=""/>
    <d v="2019-04-23T00:00:00"/>
    <d v="2019-04-10T00:00:00"/>
    <x v="5"/>
    <s v="MOTOR"/>
    <s v="Closed - Settled"/>
    <s v="WHILE DRIVING I SAW A DOG COMING TO THE VEHICLE . I TRIED TO AVOID HITTING THAT DOG BY SWAVING TO THE SIDE THEN I DAMAGED MY VEHICLE ON THE FRONT BUMPER WITH A PAVEMENT."/>
    <s v="VOLKSWAGEN POLO 1.4 TDI TRENDLINE"/>
    <n v="2019"/>
    <s v="HR13BZGP"/>
    <s v="GAMA "/>
    <n v="0"/>
    <n v="0"/>
    <n v="0"/>
    <n v="0"/>
    <n v="0"/>
    <n v="0"/>
    <n v="1092.5"/>
    <n v="0"/>
    <n v="0"/>
    <n v="0"/>
    <n v="0"/>
    <n v="51718.52"/>
    <n v="0"/>
    <n v="0"/>
    <n v="0"/>
    <n v="0"/>
    <n v="57811.02"/>
    <d v="2019-04-23T00:00:00"/>
    <x v="0"/>
    <x v="1"/>
    <x v="6"/>
    <x v="7"/>
    <n v="1"/>
  </r>
  <r>
    <s v="CLC"/>
    <s v="C230610"/>
    <x v="10"/>
    <s v="JOWA"/>
    <x v="6"/>
    <s v="SOWE"/>
    <x v="64"/>
    <x v="0"/>
    <s v=""/>
    <d v="2019-04-23T00:00:00"/>
    <d v="2019-02-28T00:00:00"/>
    <x v="5"/>
    <s v="MOTOR"/>
    <s v="Closed - Settled"/>
    <s v="SPARE WHEEL WAS STOLEN"/>
    <s v="NISSAN HARDBODY NP300 2.4I HIRIDER (K13/K31) P/U D/C"/>
    <n v="2013"/>
    <s v="BY95CMGP"/>
    <s v="MOLABE "/>
    <n v="0"/>
    <n v="0"/>
    <n v="0"/>
    <n v="0"/>
    <n v="0"/>
    <n v="3950"/>
    <n v="0"/>
    <n v="0"/>
    <n v="0"/>
    <n v="0"/>
    <n v="0"/>
    <n v="0"/>
    <n v="0"/>
    <n v="0"/>
    <n v="0"/>
    <n v="0"/>
    <n v="3950"/>
    <d v="2019-04-23T00:00:00"/>
    <x v="0"/>
    <x v="1"/>
    <x v="6"/>
    <x v="64"/>
    <n v="1"/>
  </r>
  <r>
    <s v="CLC"/>
    <s v="C230611"/>
    <x v="10"/>
    <s v="CIPO"/>
    <x v="7"/>
    <s v="REUV"/>
    <x v="33"/>
    <x v="0"/>
    <s v=""/>
    <d v="2019-04-23T00:00:00"/>
    <d v="2019-04-12T00:00:00"/>
    <x v="5"/>
    <s v="MOTOR"/>
    <s v="Closed - Settled"/>
    <s v="LOST SPARE KEY"/>
    <s v="ISUZU NPR 400 F/C C/C"/>
    <n v="2017"/>
    <s v="CN85RPGP"/>
    <s v="SITHEBE "/>
    <n v="0"/>
    <n v="0"/>
    <n v="0"/>
    <n v="0"/>
    <n v="0"/>
    <n v="3150"/>
    <n v="0"/>
    <n v="0"/>
    <n v="0"/>
    <n v="0"/>
    <n v="0"/>
    <n v="0"/>
    <n v="0"/>
    <n v="0"/>
    <n v="0"/>
    <n v="0"/>
    <n v="3150"/>
    <d v="2019-04-23T00:00:00"/>
    <x v="0"/>
    <x v="1"/>
    <x v="7"/>
    <x v="33"/>
    <n v="1"/>
  </r>
  <r>
    <s v="CLC"/>
    <s v="C230612"/>
    <x v="10"/>
    <s v="CIPO"/>
    <x v="7"/>
    <s v="REUV"/>
    <x v="33"/>
    <x v="0"/>
    <s v=""/>
    <d v="2019-04-23T00:00:00"/>
    <d v="2019-04-12T00:00:00"/>
    <x v="5"/>
    <s v="MOTOR"/>
    <s v="Closed - Settled"/>
    <s v="LOST SPARE KEY"/>
    <s v="TOYOTA QUANTUM 2.7 F/C P/V"/>
    <n v="2017"/>
    <s v="CL65PKGP"/>
    <s v="SITHEBE "/>
    <n v="0"/>
    <n v="0"/>
    <n v="0"/>
    <n v="0"/>
    <n v="0"/>
    <n v="3150"/>
    <n v="0"/>
    <n v="0"/>
    <n v="0"/>
    <n v="0"/>
    <n v="0"/>
    <n v="0"/>
    <n v="0"/>
    <n v="0"/>
    <n v="0"/>
    <n v="0"/>
    <n v="3150"/>
    <d v="2019-04-23T00:00:00"/>
    <x v="0"/>
    <x v="1"/>
    <x v="7"/>
    <x v="33"/>
    <n v="1"/>
  </r>
  <r>
    <s v="CLC"/>
    <s v="C230613"/>
    <x v="10"/>
    <s v="JOWA"/>
    <x v="6"/>
    <s v="SAND"/>
    <x v="6"/>
    <x v="0"/>
    <s v=""/>
    <d v="2019-04-23T00:00:00"/>
    <d v="2019-04-15T00:00:00"/>
    <x v="5"/>
    <s v="MOTOR"/>
    <s v="Closed - Settled"/>
    <s v="FOUND VEHICLE DAMAGED"/>
    <s v="ISUZU KB200I FLEETSIDE P/U S/C"/>
    <n v="2013"/>
    <s v="CJ23DMGP"/>
    <s v="NYATHI "/>
    <n v="0"/>
    <n v="0"/>
    <n v="0"/>
    <n v="0"/>
    <n v="0"/>
    <n v="19270.55"/>
    <n v="0"/>
    <n v="0"/>
    <n v="0"/>
    <n v="0"/>
    <n v="0"/>
    <n v="0"/>
    <n v="0"/>
    <n v="0"/>
    <n v="0"/>
    <n v="0"/>
    <n v="19270.55"/>
    <d v="2019-04-23T00:00:00"/>
    <x v="0"/>
    <x v="1"/>
    <x v="6"/>
    <x v="6"/>
    <n v="1"/>
  </r>
  <r>
    <s v="CLC"/>
    <s v="C230614"/>
    <x v="10"/>
    <s v="CIPO"/>
    <x v="7"/>
    <s v="CITP"/>
    <x v="9"/>
    <x v="0"/>
    <s v=""/>
    <d v="2019-04-23T00:00:00"/>
    <d v="2019-04-12T00:00:00"/>
    <x v="5"/>
    <s v="MOTOR"/>
    <s v="Closed - Settled"/>
    <s v="LOST SPARE KEY"/>
    <s v="TOYOTA QUANTUM 2.7 LWB F/C P/V"/>
    <n v="2017"/>
    <s v="CL65NDGP"/>
    <s v="SITHEBE "/>
    <n v="0"/>
    <n v="0"/>
    <n v="0"/>
    <n v="0"/>
    <n v="0"/>
    <n v="3000"/>
    <n v="0"/>
    <n v="0"/>
    <n v="0"/>
    <n v="0"/>
    <n v="0"/>
    <n v="0"/>
    <n v="0"/>
    <n v="0"/>
    <n v="0"/>
    <n v="0"/>
    <n v="3000"/>
    <d v="2019-04-23T00:00:00"/>
    <x v="0"/>
    <x v="1"/>
    <x v="7"/>
    <x v="9"/>
    <n v="1"/>
  </r>
  <r>
    <s v="CLC"/>
    <s v="C230615"/>
    <x v="10"/>
    <s v="CIPO"/>
    <x v="7"/>
    <s v="REUV"/>
    <x v="33"/>
    <x v="0"/>
    <s v=""/>
    <d v="2019-04-23T00:00:00"/>
    <d v="2019-04-12T00:00:00"/>
    <x v="5"/>
    <s v="MOTOR"/>
    <s v="Closed - Settled"/>
    <s v="LOST SPARE KEY"/>
    <s v="ISUZU NPR 400 F/C C/C"/>
    <n v="2017"/>
    <s v="FJ28KZGP"/>
    <s v="SITHEBE "/>
    <n v="0"/>
    <n v="0"/>
    <n v="0"/>
    <n v="0"/>
    <n v="0"/>
    <n v="3150"/>
    <n v="0"/>
    <n v="0"/>
    <n v="0"/>
    <n v="0"/>
    <n v="0"/>
    <n v="0"/>
    <n v="0"/>
    <n v="0"/>
    <n v="0"/>
    <n v="0"/>
    <n v="3150"/>
    <d v="2019-04-23T00:00:00"/>
    <x v="0"/>
    <x v="1"/>
    <x v="7"/>
    <x v="33"/>
    <n v="1"/>
  </r>
  <r>
    <s v="CLC"/>
    <s v="C230616"/>
    <x v="10"/>
    <s v="JOWA"/>
    <x v="6"/>
    <s v="CENT"/>
    <x v="7"/>
    <x v="0"/>
    <s v=""/>
    <d v="2019-04-23T00:00:00"/>
    <d v="2019-04-06T00:00:00"/>
    <x v="5"/>
    <s v="MOTOR"/>
    <s v="Closed - Settled"/>
    <s v="I WAS BUMPED BY A WHITE QUANTUM FACING WEST ON THE RIGHT SIDE OF PASSENGER DOOR, I WAS ALREADY INSIDE THE ROAD WHEN THE OTHER DRIVER SAW ME. HE DID NOT APPLY BRAKES AND RESULTED INTO AN ACCIDENT"/>
    <s v="VOLKSWAGEN POLO 1.4 COMFORTLINE 5DR"/>
    <n v="2019"/>
    <s v="HN46ZKGP"/>
    <s v="NXUMALO "/>
    <n v="0"/>
    <n v="0"/>
    <n v="0"/>
    <n v="0"/>
    <n v="0"/>
    <n v="63645.72"/>
    <n v="1092.5"/>
    <n v="0"/>
    <n v="0"/>
    <n v="0"/>
    <n v="0"/>
    <n v="0"/>
    <n v="0"/>
    <n v="0"/>
    <n v="0"/>
    <n v="0"/>
    <n v="64738.22"/>
    <d v="2019-04-23T00:00:00"/>
    <x v="0"/>
    <x v="1"/>
    <x v="6"/>
    <x v="7"/>
    <n v="1"/>
  </r>
  <r>
    <s v="CLC"/>
    <s v="C230617"/>
    <x v="10"/>
    <s v="CIMA"/>
    <x v="16"/>
    <s v="CRRC"/>
    <x v="91"/>
    <x v="0"/>
    <s v=""/>
    <d v="2019-04-23T00:00:00"/>
    <d v="2019-04-12T00:00:00"/>
    <x v="5"/>
    <s v="MOTOR"/>
    <s v="Closed - Settled"/>
    <s v="LOST SPARE KEYS"/>
    <s v="ISUZU NPR 400 F/C C/C"/>
    <n v="2016"/>
    <s v="FJ54HSGP"/>
    <s v="SITHEBE "/>
    <n v="0"/>
    <n v="0"/>
    <n v="0"/>
    <n v="0"/>
    <n v="0"/>
    <n v="3150"/>
    <n v="0"/>
    <n v="0"/>
    <n v="0"/>
    <n v="0"/>
    <n v="0"/>
    <n v="0"/>
    <n v="0"/>
    <n v="0"/>
    <n v="0"/>
    <n v="0"/>
    <n v="3150"/>
    <d v="2019-04-23T00:00:00"/>
    <x v="0"/>
    <x v="3"/>
    <x v="18"/>
    <x v="91"/>
    <n v="1"/>
  </r>
  <r>
    <s v="CLC"/>
    <s v="C230618"/>
    <x v="10"/>
    <s v="JOWA"/>
    <x v="6"/>
    <s v="CENT"/>
    <x v="7"/>
    <x v="0"/>
    <s v=""/>
    <d v="2019-04-23T00:00:00"/>
    <d v="2019-04-15T00:00:00"/>
    <x v="5"/>
    <s v="MOTOR"/>
    <s v="Closed - Settled"/>
    <s v="I WAS ALLOCATED A VEHICLE WITH THE FOLLOWING DEFECTS: SCRATCH ON FRONT BUMPER, CRACK ON THE FRONT LEFT INDICATOR LIGHT AND WINDSCREEN CHIPS"/>
    <s v="VOLKSWAGEN POLO VIVO 1.4 TRENDLINE 5DR"/>
    <n v="2014"/>
    <s v="DF69WPGP"/>
    <s v="MTHEMBU "/>
    <n v="0"/>
    <n v="0"/>
    <n v="0"/>
    <n v="0"/>
    <n v="0"/>
    <n v="8855.84"/>
    <n v="0"/>
    <n v="0"/>
    <n v="0"/>
    <n v="0"/>
    <n v="0"/>
    <n v="0"/>
    <n v="0"/>
    <n v="0"/>
    <n v="0"/>
    <n v="0"/>
    <n v="8855.84"/>
    <d v="2019-04-23T00:00:00"/>
    <x v="0"/>
    <x v="1"/>
    <x v="6"/>
    <x v="7"/>
    <n v="1"/>
  </r>
  <r>
    <s v="CLC"/>
    <s v="C230686"/>
    <x v="10"/>
    <s v="PUBP"/>
    <x v="1"/>
    <s v="JMPD"/>
    <x v="1"/>
    <x v="0"/>
    <s v=""/>
    <d v="2019-04-24T00:00:00"/>
    <d v="2019-04-16T00:00:00"/>
    <x v="5"/>
    <s v="MOTOR"/>
    <s v="Closed - Minor Damages "/>
    <s v="THERE WERE RIOTS ALONG REV MODISE PROTESTERS WERE STONING CARS AS I RAN FROM  THE SCENE THE VEHICLE WAS HIT ON THE BOTTOM RIGHT SIDE FENDER BY PAVEMENT."/>
    <s v="FORD RANGER 2.2TDCI XL 4X4 P/U S/C"/>
    <n v="2016"/>
    <s v="FG15RTGP"/>
    <s v="KHUMALO "/>
    <n v="0"/>
    <n v="0"/>
    <n v="0"/>
    <n v="0"/>
    <n v="0"/>
    <n v="0"/>
    <n v="0"/>
    <n v="0"/>
    <n v="0"/>
    <n v="0"/>
    <n v="0"/>
    <n v="0"/>
    <n v="0"/>
    <n v="0"/>
    <n v="0"/>
    <n v="0"/>
    <n v="0"/>
    <d v="2019-04-24T00:00:00"/>
    <x v="0"/>
    <x v="0"/>
    <x v="1"/>
    <x v="1"/>
    <n v="1"/>
  </r>
  <r>
    <s v="CLC"/>
    <s v="C230687"/>
    <x v="10"/>
    <s v="PUBP"/>
    <x v="1"/>
    <s v="JMPD"/>
    <x v="1"/>
    <x v="0"/>
    <s v=""/>
    <d v="2019-04-24T00:00:00"/>
    <d v="2019-04-09T00:00:00"/>
    <x v="5"/>
    <s v="MOTOR"/>
    <s v="Closed - Settled"/>
    <s v="IT WAS RAINING AND SLIPPERY THE VEHICLE LOST CONTROL AND OVERTURNED."/>
    <s v="TOYOTA HILUX 2200 4X4 P/U S/C"/>
    <n v="2013"/>
    <s v="CN20XTGP"/>
    <s v="MOHAPI "/>
    <n v="0"/>
    <n v="0"/>
    <n v="0"/>
    <n v="0"/>
    <n v="0"/>
    <n v="217100"/>
    <n v="1092.5"/>
    <n v="0"/>
    <n v="0"/>
    <n v="0"/>
    <n v="0"/>
    <n v="0"/>
    <n v="0"/>
    <n v="0"/>
    <n v="0"/>
    <n v="0"/>
    <n v="218192.5"/>
    <d v="2019-04-24T00:00:00"/>
    <x v="0"/>
    <x v="0"/>
    <x v="1"/>
    <x v="1"/>
    <n v="1"/>
  </r>
  <r>
    <s v="CLC"/>
    <s v="C230688"/>
    <x v="10"/>
    <s v="METR"/>
    <x v="3"/>
    <s v="MBMP"/>
    <x v="61"/>
    <x v="1"/>
    <s v=""/>
    <d v="2019-04-24T00:00:00"/>
    <d v="2019-03-20T00:00:00"/>
    <x v="5"/>
    <s v="MOTOR"/>
    <s v="Closed - Claim documents outstanding"/>
    <s v="ACCORDING TO THE DRIVER THE A THIRD PARTY VEHICLE BUMPED THE BUS WITH A BACK SWING WHILE CHANGING LANES."/>
    <s v="VOLVO B7L"/>
    <n v="2002"/>
    <s v="NLP360 GP"/>
    <s v="MOKOENA "/>
    <n v="0"/>
    <n v="0"/>
    <n v="0"/>
    <n v="0"/>
    <n v="0"/>
    <n v="0"/>
    <n v="0"/>
    <n v="0"/>
    <n v="0"/>
    <n v="0"/>
    <n v="0"/>
    <n v="0"/>
    <n v="0"/>
    <n v="0"/>
    <n v="0"/>
    <n v="0"/>
    <n v="0"/>
    <d v="2019-04-24T00:00:00"/>
    <x v="0"/>
    <x v="2"/>
    <x v="3"/>
    <x v="61"/>
    <n v="1"/>
  </r>
  <r>
    <s v="CLC"/>
    <s v="C230689"/>
    <x v="10"/>
    <s v="PUBP"/>
    <x v="1"/>
    <s v="JMPD"/>
    <x v="1"/>
    <x v="0"/>
    <s v=""/>
    <d v="2019-04-24T00:00:00"/>
    <d v="2019-04-09T00:00:00"/>
    <x v="5"/>
    <s v="MOTOR"/>
    <s v="Closed - Settled"/>
    <s v="I WAS TRAVELLING ALOING N12 ON A FAST LANE WHEN I APPROACH K43 INTERSECTION /OFF RAMP A TRUCK PASSED ME FROM THE LEFT HAND SIDE AND JUST AFTER PASSING ME THE STONE HIT THE WINDSCREEN."/>
    <s v="FORD RANGER 2.2TDCI XL 4X4 P/U S/C"/>
    <n v="2016"/>
    <s v="FW08CHGP"/>
    <s v="MABILETSA "/>
    <n v="0"/>
    <n v="0"/>
    <n v="0"/>
    <n v="0"/>
    <n v="0"/>
    <n v="7245"/>
    <n v="0"/>
    <n v="0"/>
    <n v="0"/>
    <n v="0"/>
    <n v="0"/>
    <n v="0"/>
    <n v="0"/>
    <n v="0"/>
    <n v="0"/>
    <n v="0"/>
    <n v="7245"/>
    <d v="2019-04-24T00:00:00"/>
    <x v="0"/>
    <x v="0"/>
    <x v="1"/>
    <x v="1"/>
    <n v="1"/>
  </r>
  <r>
    <s v="CLC"/>
    <s v="C230690"/>
    <x v="10"/>
    <s v="PZOO"/>
    <x v="0"/>
    <s v="NURS"/>
    <x v="92"/>
    <x v="0"/>
    <s v=""/>
    <d v="2019-04-24T00:00:00"/>
    <d v="2019-04-12T00:00:00"/>
    <x v="5"/>
    <s v="MOTOR"/>
    <s v="Closed - Settled"/>
    <s v="GIVEN POSITION OF A VEHICLE HAVING DENTS ON IT."/>
    <s v="TOYOTA HILUX 2.0"/>
    <n v="2013"/>
    <s v="CR10DYGP"/>
    <s v="MONARENG "/>
    <n v="0"/>
    <n v="0"/>
    <n v="0"/>
    <n v="0"/>
    <n v="0"/>
    <n v="52912.12"/>
    <n v="1092.5"/>
    <n v="0"/>
    <n v="0"/>
    <n v="0"/>
    <n v="0"/>
    <n v="0"/>
    <n v="0"/>
    <n v="0"/>
    <n v="0"/>
    <n v="0"/>
    <n v="54004.62"/>
    <d v="2019-04-24T00:00:00"/>
    <x v="0"/>
    <x v="0"/>
    <x v="0"/>
    <x v="92"/>
    <n v="1"/>
  </r>
  <r>
    <s v="CLC"/>
    <s v="C230691"/>
    <x v="10"/>
    <s v="METR"/>
    <x v="3"/>
    <s v="MBVM"/>
    <x v="62"/>
    <x v="1"/>
    <s v=""/>
    <d v="2019-04-24T00:00:00"/>
    <d v="2019-03-12T00:00:00"/>
    <x v="5"/>
    <s v="MOTOR"/>
    <s v="Closed - Settled"/>
    <s v="APON INSPECTION BUS 1017 GLASS DESTINATION WAS FOUND BROKEN."/>
    <s v="MERCEDES-BENZ EURO3"/>
    <n v="2015"/>
    <s v="DT56KY GP"/>
    <s v="GUERCIO "/>
    <n v="0"/>
    <n v="0"/>
    <n v="0"/>
    <n v="0"/>
    <n v="0"/>
    <n v="2156.71"/>
    <n v="0"/>
    <n v="0"/>
    <n v="0"/>
    <n v="0"/>
    <n v="0"/>
    <n v="0"/>
    <n v="0"/>
    <n v="0"/>
    <n v="0"/>
    <n v="0"/>
    <n v="2156.71"/>
    <d v="2019-04-24T00:00:00"/>
    <x v="0"/>
    <x v="2"/>
    <x v="3"/>
    <x v="62"/>
    <n v="1"/>
  </r>
  <r>
    <s v="CLC"/>
    <s v="C230692"/>
    <x v="10"/>
    <s v="PUBP"/>
    <x v="1"/>
    <s v="JMPD"/>
    <x v="1"/>
    <x v="0"/>
    <s v=""/>
    <d v="2019-04-24T00:00:00"/>
    <d v="2019-04-16T00:00:00"/>
    <x v="5"/>
    <s v="MOTOR"/>
    <s v="Closed - Settled"/>
    <s v="VEHICLE WAS PARKED AT WEMMER COMPLEX AND I WAS BUMPED ON THE RIGHT FRONT FENDER AND BUMPER."/>
    <s v="ISUZU KB250D FLEETSIDE P/U S/C"/>
    <n v="2016"/>
    <s v="FS78PFGP"/>
    <s v="TSHABALALA "/>
    <n v="0"/>
    <n v="0"/>
    <n v="0"/>
    <n v="0"/>
    <n v="0"/>
    <n v="13174.8"/>
    <n v="977.5"/>
    <n v="0"/>
    <n v="0"/>
    <n v="0"/>
    <n v="0"/>
    <n v="0"/>
    <n v="0"/>
    <n v="0"/>
    <n v="0"/>
    <n v="0"/>
    <n v="14152.3"/>
    <d v="2019-04-24T00:00:00"/>
    <x v="0"/>
    <x v="0"/>
    <x v="1"/>
    <x v="1"/>
    <n v="1"/>
  </r>
  <r>
    <s v="CLC"/>
    <s v="C230693"/>
    <x v="10"/>
    <s v="PUBP"/>
    <x v="1"/>
    <s v="JMPD"/>
    <x v="1"/>
    <x v="0"/>
    <s v=""/>
    <d v="2019-04-24T00:00:00"/>
    <d v="2019-04-01T00:00:00"/>
    <x v="28"/>
    <s v="MOTOR"/>
    <s v="Closed - Third Party Claim Settled - Straight"/>
    <s v="WHILE ON THE WAY TO CPF MEETING IN IVORY PARK , TRAFFIC WAS DISORDERLY AND IT WAS RAINING , SO TRYING TO CONTROL IT , WHEN I REVERED THE VEHICLE I BUMPED SOMEONES VEHICLE."/>
    <s v="ISUZU KB 200 LWB FLEETSIDE P/U S/C"/>
    <n v="2013"/>
    <s v="CJ26CDGP"/>
    <s v="MOTHIBA "/>
    <n v="0"/>
    <n v="0"/>
    <n v="0"/>
    <n v="0"/>
    <n v="0"/>
    <n v="0"/>
    <n v="0"/>
    <n v="0"/>
    <n v="0"/>
    <n v="0"/>
    <n v="0"/>
    <n v="0"/>
    <n v="0"/>
    <n v="0"/>
    <n v="12098"/>
    <n v="1092.5"/>
    <n v="13190.5"/>
    <d v="2019-04-24T00:00:00"/>
    <x v="0"/>
    <x v="0"/>
    <x v="1"/>
    <x v="1"/>
    <n v="1"/>
  </r>
  <r>
    <s v="CLC"/>
    <s v="C230694"/>
    <x v="10"/>
    <s v="METR"/>
    <x v="3"/>
    <s v="MBVM"/>
    <x v="62"/>
    <x v="1"/>
    <s v=""/>
    <d v="2019-04-24T00:00:00"/>
    <d v="2019-03-25T00:00:00"/>
    <x v="5"/>
    <s v="MOTOR"/>
    <s v="Closed - Claim documents outstanding"/>
    <s v="ACCORDING TO THE DRIVER A THIRD PARTY VEHICLE WAS TRAVELLING IN THE SAME DIRECTION BUT ON THE WRONG LANE THE VEHICLE FORCED ITS WAY IN BETWEEN THE BUS AND A MINIBUS LEAVING A DENT IN THE RIGHT MIDDLE PANNEL."/>
    <s v="MERCEDES-BENZ EURO 3"/>
    <n v="2015"/>
    <s v="DT56JY"/>
    <s v="NHEKO "/>
    <n v="0"/>
    <n v="0"/>
    <n v="0"/>
    <n v="0"/>
    <n v="0"/>
    <n v="0"/>
    <n v="0"/>
    <n v="0"/>
    <n v="0"/>
    <n v="0"/>
    <n v="0"/>
    <n v="0"/>
    <n v="0"/>
    <n v="0"/>
    <n v="0"/>
    <n v="0"/>
    <n v="0"/>
    <d v="2019-04-24T00:00:00"/>
    <x v="0"/>
    <x v="2"/>
    <x v="3"/>
    <x v="62"/>
    <n v="1"/>
  </r>
  <r>
    <s v="CLC"/>
    <s v="C230695"/>
    <x v="10"/>
    <s v="PUBP"/>
    <x v="1"/>
    <s v="JMPD"/>
    <x v="1"/>
    <x v="0"/>
    <s v=""/>
    <d v="2019-04-24T00:00:00"/>
    <d v="2019-04-23T00:00:00"/>
    <x v="5"/>
    <s v="MOTOR"/>
    <s v="Closed - Minor Damages "/>
    <s v="I DROVE ON ONDEKERS TOWARDS TOWN WHEN A VEHICLE CHANGED LANES FROM THE RIGHT LANE AND PUSHED FROM THE MIDDLE LANE TO THE LEFT LANE. LEFT FRONT WHEEL CLIPPED A POTHOLE WHICH WAS COVERED WITH WATER."/>
    <s v="VOLKSWAGEN POLO VIVO 1.6 5DR"/>
    <n v="2017"/>
    <s v="HR13MTGP"/>
    <s v="GREEFF "/>
    <n v="0"/>
    <n v="0"/>
    <n v="0"/>
    <n v="0"/>
    <n v="0"/>
    <n v="0"/>
    <n v="0"/>
    <n v="0"/>
    <n v="0"/>
    <n v="0"/>
    <n v="0"/>
    <n v="0"/>
    <n v="0"/>
    <n v="0"/>
    <n v="0"/>
    <n v="0"/>
    <n v="0"/>
    <d v="2019-04-24T00:00:00"/>
    <x v="0"/>
    <x v="0"/>
    <x v="1"/>
    <x v="1"/>
    <n v="1"/>
  </r>
  <r>
    <s v="CLC"/>
    <s v="C230696"/>
    <x v="10"/>
    <s v="PUBP"/>
    <x v="1"/>
    <s v="JMPD"/>
    <x v="1"/>
    <x v="0"/>
    <s v=""/>
    <d v="2019-04-24T00:00:00"/>
    <d v="2019-04-17T00:00:00"/>
    <x v="5"/>
    <s v="MOTOR"/>
    <s v="Closed - Settled"/>
    <s v="WHILST PATROLLING IN ALEXANDRA ROAD VERY UNEVEN SURFACE POTHOLES AND NOTICED WHEN WE STOPPED VEHICLE THAT THERE IS A CRACK ON A WINDSCREEN."/>
    <s v="FORD RANGER 2.2TDCI XL 4X4 P/U S/C"/>
    <n v="2013"/>
    <s v="CV88XCGP"/>
    <s v="BOOYSEN "/>
    <n v="0"/>
    <n v="0"/>
    <n v="0"/>
    <n v="0"/>
    <n v="0"/>
    <n v="6957.5"/>
    <n v="0"/>
    <n v="0"/>
    <n v="0"/>
    <n v="0"/>
    <n v="0"/>
    <n v="0"/>
    <n v="0"/>
    <n v="0"/>
    <n v="0"/>
    <n v="0"/>
    <n v="6957.5"/>
    <d v="2019-04-24T00:00:00"/>
    <x v="0"/>
    <x v="0"/>
    <x v="1"/>
    <x v="1"/>
    <n v="1"/>
  </r>
  <r>
    <s v="CLC"/>
    <s v="C230697"/>
    <x v="10"/>
    <s v="PUBP"/>
    <x v="1"/>
    <s v="JMPD"/>
    <x v="1"/>
    <x v="0"/>
    <s v=""/>
    <d v="2019-04-24T00:00:00"/>
    <d v="2019-04-21T00:00:00"/>
    <x v="28"/>
    <s v="MOTOR"/>
    <s v="Closed - Third Party Claim Settled - Saving Noted"/>
    <s v="I WAS FROM THUSO HOUSE, I HAD BLUE LIGHTS ON AND DRIVING SLOWLY WHEN I CHECKED THERE WAS NO VEHICLE ON MY RIGHT AND LEFT , SUDDENLY WHEN I WAS INSIDE THE INTERSECTION THERE CAME ANOTHER VEHICLE AND THE DEPARTMENT VEHICLE GOT DAMAGED."/>
    <s v="VOLKSWAGEN POLO VIVO 1.4 5DR"/>
    <n v="2013"/>
    <s v="CL85CFGP"/>
    <s v="MOLOKELWA "/>
    <n v="0"/>
    <n v="0"/>
    <n v="0"/>
    <n v="0"/>
    <n v="0"/>
    <n v="0"/>
    <n v="0"/>
    <n v="0"/>
    <n v="0"/>
    <n v="0"/>
    <n v="0"/>
    <n v="0"/>
    <n v="0"/>
    <n v="0"/>
    <n v="10321.89"/>
    <n v="1494.06"/>
    <n v="11815.95"/>
    <d v="2019-04-24T00:00:00"/>
    <x v="0"/>
    <x v="0"/>
    <x v="1"/>
    <x v="1"/>
    <n v="1"/>
  </r>
  <r>
    <s v="CLC"/>
    <s v="C230698"/>
    <x v="10"/>
    <s v="METR"/>
    <x v="3"/>
    <s v="MBVM"/>
    <x v="62"/>
    <x v="1"/>
    <s v=""/>
    <d v="2019-04-24T00:00:00"/>
    <d v="2019-03-13T00:00:00"/>
    <x v="5"/>
    <s v="MOTOR"/>
    <s v="Closed - Settled"/>
    <s v="ACCORDING TO THE DRIVER AS HE WAS TRAVELLING ALONG JOE SLOVO ROAD A THIRD PARTY VEHICLE WAS SPEEDING AS THE DRIVER WAS APPROACHING A POTHOLE,TRYING TO AVOID THE POTHOLE THE DRIVER SWERVED TO THE LEFT BUMPING THE FRONT RIGHT CORNER."/>
    <s v="MERCEDES-BENZ TORINO"/>
    <n v="2006"/>
    <s v="VLC080 GP"/>
    <s v="NGOBESE "/>
    <n v="0"/>
    <n v="0"/>
    <n v="0"/>
    <n v="0"/>
    <n v="0"/>
    <n v="9234.5"/>
    <n v="0"/>
    <n v="0"/>
    <n v="0"/>
    <n v="0"/>
    <n v="0"/>
    <n v="0"/>
    <n v="2063.1"/>
    <n v="0"/>
    <n v="0"/>
    <n v="0"/>
    <n v="11297.6"/>
    <d v="2019-04-24T00:00:00"/>
    <x v="0"/>
    <x v="2"/>
    <x v="3"/>
    <x v="62"/>
    <n v="1"/>
  </r>
  <r>
    <s v="CLC"/>
    <s v="C230699"/>
    <x v="10"/>
    <s v="PZOO"/>
    <x v="0"/>
    <s v="NURS"/>
    <x v="92"/>
    <x v="0"/>
    <s v=""/>
    <d v="2019-04-24T00:00:00"/>
    <d v="2019-04-23T00:00:00"/>
    <x v="5"/>
    <s v="MOTOR"/>
    <s v="Closed - Settled"/>
    <s v="DRIVER OPTAINED THE POSITION OF VEHICLE WITH MULTIPLE DENTS,TWO TRUNK BOXES, BROKEN CANOPY WINDOW, LEFT NOSE PANEL, AND RIGHT QUOTA PANEL."/>
    <s v="ISUZU F 8000 (TN) TIP C/C"/>
    <n v="2008"/>
    <s v="XSW247GP"/>
    <s v="MALULEKE "/>
    <n v="0"/>
    <n v="0"/>
    <n v="0"/>
    <n v="0"/>
    <n v="0"/>
    <n v="71924.17"/>
    <n v="1725"/>
    <n v="0"/>
    <n v="0"/>
    <n v="0"/>
    <n v="0"/>
    <n v="0"/>
    <n v="0"/>
    <n v="0"/>
    <n v="0"/>
    <n v="0"/>
    <n v="73649.17"/>
    <d v="2019-04-24T00:00:00"/>
    <x v="0"/>
    <x v="0"/>
    <x v="0"/>
    <x v="92"/>
    <n v="1"/>
  </r>
  <r>
    <s v="CLC"/>
    <s v="C230700"/>
    <x v="10"/>
    <s v="METR"/>
    <x v="3"/>
    <s v="MBVM"/>
    <x v="62"/>
    <x v="1"/>
    <s v=""/>
    <d v="2019-04-24T00:00:00"/>
    <d v="2019-04-18T00:00:00"/>
    <x v="5"/>
    <s v="MOTOR"/>
    <s v="Closed - Claim documents outstanding"/>
    <s v="ACCORDING TO THE DRIVER WHILES DRIVING SOMEONE THROW A STONE INTO THE BUS AND BROKE THE WINDOW."/>
    <s v="MERCEDES-BENZ EURO 5"/>
    <n v="2016"/>
    <s v="DY37GDGP"/>
    <s v="NKOSI "/>
    <n v="0"/>
    <n v="0"/>
    <n v="0"/>
    <n v="0"/>
    <n v="0"/>
    <n v="0"/>
    <n v="0"/>
    <n v="0"/>
    <n v="0"/>
    <n v="0"/>
    <n v="0"/>
    <n v="0"/>
    <n v="0"/>
    <n v="0"/>
    <n v="0"/>
    <n v="0"/>
    <n v="0"/>
    <d v="2019-04-24T00:00:00"/>
    <x v="0"/>
    <x v="2"/>
    <x v="3"/>
    <x v="62"/>
    <n v="1"/>
  </r>
  <r>
    <s v="CLC"/>
    <s v="C230701"/>
    <x v="10"/>
    <s v="METR"/>
    <x v="3"/>
    <s v="MBVM"/>
    <x v="62"/>
    <x v="1"/>
    <s v=""/>
    <d v="2019-04-24T00:00:00"/>
    <d v="2019-03-18T00:00:00"/>
    <x v="5"/>
    <s v="MOTOR"/>
    <s v="Closed - Claim documents outstanding"/>
    <s v="ACCORDING TO THE DRIVER THE BUS BUMPED A MINIBUS (TAXI) ON THE RIGHT BACK SIDE AS IT WAS TRYING TO OVER TAKE ON THE BUS LANE."/>
    <s v="MERCEDES-BENZ EURO 5"/>
    <n v="2015"/>
    <s v="FK40FS GP"/>
    <s v="TSHIWATHI "/>
    <n v="0"/>
    <n v="0"/>
    <n v="0"/>
    <n v="0"/>
    <n v="0"/>
    <n v="0"/>
    <n v="0"/>
    <n v="0"/>
    <n v="0"/>
    <n v="0"/>
    <n v="0"/>
    <n v="0"/>
    <n v="0"/>
    <n v="0"/>
    <n v="0"/>
    <n v="0"/>
    <n v="0"/>
    <d v="2019-04-24T00:00:00"/>
    <x v="0"/>
    <x v="2"/>
    <x v="3"/>
    <x v="62"/>
    <n v="1"/>
  </r>
  <r>
    <s v="CLC"/>
    <s v="C230702"/>
    <x v="10"/>
    <s v="PUBP"/>
    <x v="1"/>
    <s v="JMPD"/>
    <x v="1"/>
    <x v="0"/>
    <s v=""/>
    <d v="2019-04-24T00:00:00"/>
    <d v="2019-04-16T00:00:00"/>
    <x v="28"/>
    <s v="MOTOR"/>
    <s v="Closed - No Third Party Approach Received"/>
    <s v="I WAS CHASING A HIJACKED VEHICLE THEN THE VEHICLE I WAS CHASING CUT IN FRONT AND I COLLIDED WITH IT AND ALSO THERE WAS SHOOTING BETWEEN THE SUSPECTS AND OFFICERS."/>
    <s v="FORD FOCUS ST170"/>
    <n v="2016"/>
    <s v="FW08RNGP"/>
    <s v="MAHORI "/>
    <n v="0"/>
    <n v="0"/>
    <n v="0"/>
    <n v="0"/>
    <n v="0"/>
    <n v="157155.53"/>
    <n v="1092.5"/>
    <n v="0"/>
    <n v="0"/>
    <n v="0"/>
    <n v="0"/>
    <n v="0"/>
    <n v="0"/>
    <n v="0"/>
    <n v="0"/>
    <n v="0"/>
    <n v="175518.18"/>
    <d v="2019-04-24T00:00:00"/>
    <x v="0"/>
    <x v="0"/>
    <x v="1"/>
    <x v="1"/>
    <n v="1"/>
  </r>
  <r>
    <s v="CLC"/>
    <s v="C230805"/>
    <x v="10"/>
    <s v="CPME"/>
    <x v="25"/>
    <s v="CITP"/>
    <x v="9"/>
    <x v="0"/>
    <s v=""/>
    <d v="2019-04-25T00:00:00"/>
    <d v="2018-08-22T00:00:00"/>
    <x v="31"/>
    <s v="MOTOR"/>
    <s v="Closed - Claim documents outstanding"/>
    <s v="BUMPED A TREE BRANCH ON THE WAY WHEN REVERSING"/>
    <s v="TOYOTA QUANTUM 2.5 D-4D 10 SEAT"/>
    <n v="2014"/>
    <s v="CL84JWGP"/>
    <s v="MMADI T"/>
    <n v="0"/>
    <n v="0"/>
    <n v="0"/>
    <n v="0"/>
    <n v="0"/>
    <n v="0"/>
    <n v="0"/>
    <n v="0"/>
    <n v="0"/>
    <n v="0"/>
    <n v="0"/>
    <n v="0"/>
    <n v="0"/>
    <n v="0"/>
    <n v="0"/>
    <n v="0"/>
    <n v="0"/>
    <d v="2019-04-25T00:00:00"/>
    <x v="0"/>
    <x v="1"/>
    <x v="7"/>
    <x v="9"/>
    <n v="1"/>
  </r>
  <r>
    <s v="CLC"/>
    <s v="C230806"/>
    <x v="10"/>
    <s v="JOWA"/>
    <x v="6"/>
    <s v="SAND"/>
    <x v="6"/>
    <x v="0"/>
    <s v=""/>
    <d v="2019-04-25T00:00:00"/>
    <d v="2019-03-26T00:00:00"/>
    <x v="5"/>
    <s v="MOTOR"/>
    <s v="Closed - Settled"/>
    <s v="ACCESSORIES STOLEN"/>
    <s v="NISSAN NP200 1.6 P/U S/C"/>
    <n v="2012"/>
    <s v="BX51PLGP"/>
    <s v="MASILO "/>
    <n v="0"/>
    <n v="0"/>
    <n v="0"/>
    <n v="0"/>
    <n v="0"/>
    <n v="1850"/>
    <n v="0"/>
    <n v="0"/>
    <n v="0"/>
    <n v="0"/>
    <n v="0"/>
    <n v="0"/>
    <n v="0"/>
    <n v="0"/>
    <n v="0"/>
    <n v="0"/>
    <n v="1850"/>
    <d v="2019-04-25T00:00:00"/>
    <x v="0"/>
    <x v="1"/>
    <x v="6"/>
    <x v="6"/>
    <n v="1"/>
  </r>
  <r>
    <s v="CLC"/>
    <s v="C230807"/>
    <x v="10"/>
    <s v="METR"/>
    <x v="3"/>
    <s v="MBVM"/>
    <x v="62"/>
    <x v="1"/>
    <s v=""/>
    <d v="2019-04-25T00:00:00"/>
    <d v="2019-04-01T00:00:00"/>
    <x v="5"/>
    <s v="MOTOR"/>
    <s v="Closed - Claim documents outstanding"/>
    <s v="TOYOTA QUANTUM TAXI BUMPED THE BUS FROM BEHIND"/>
    <s v="MERCEDES-BENZ DOUBLE DECKER"/>
    <n v="2002"/>
    <s v="NLP360 GP"/>
    <s v="MOKOENA "/>
    <n v="0"/>
    <n v="0"/>
    <n v="0"/>
    <n v="0"/>
    <n v="0"/>
    <n v="0"/>
    <n v="0"/>
    <n v="0"/>
    <n v="0"/>
    <n v="0"/>
    <n v="0"/>
    <n v="0"/>
    <n v="0"/>
    <n v="0"/>
    <n v="0"/>
    <n v="0"/>
    <n v="0"/>
    <d v="2019-04-25T00:00:00"/>
    <x v="0"/>
    <x v="2"/>
    <x v="3"/>
    <x v="62"/>
    <n v="1"/>
  </r>
  <r>
    <s v="CLC"/>
    <s v="C230808"/>
    <x v="10"/>
    <s v="METR"/>
    <x v="3"/>
    <s v="MBVM"/>
    <x v="62"/>
    <x v="1"/>
    <s v=""/>
    <d v="2019-04-25T00:00:00"/>
    <d v="2019-03-25T00:00:00"/>
    <x v="5"/>
    <s v="MOTOR"/>
    <s v="Closed - Claim documents outstanding"/>
    <s v="ACCORDING TO THE DRIVER HE WAS DRIVING ALONG NICOL DRIVE WHEN A TAXI CHANGED LANES AND STOPPED SUDDENLY IN AN ISLAND, HE BUMPED HIS MIRROR."/>
    <s v="MERCEDES-BENZ DOUBLE DECKER"/>
    <n v="2002"/>
    <s v="NLY582 GP"/>
    <s v="MROBO "/>
    <n v="0"/>
    <n v="0"/>
    <n v="0"/>
    <n v="0"/>
    <n v="0"/>
    <n v="0"/>
    <n v="0"/>
    <n v="0"/>
    <n v="0"/>
    <n v="0"/>
    <n v="0"/>
    <n v="0"/>
    <n v="0"/>
    <n v="0"/>
    <n v="0"/>
    <n v="0"/>
    <n v="0"/>
    <d v="2019-04-25T00:00:00"/>
    <x v="0"/>
    <x v="2"/>
    <x v="3"/>
    <x v="62"/>
    <n v="1"/>
  </r>
  <r>
    <s v="CLC"/>
    <s v="C230809"/>
    <x v="10"/>
    <s v="METR"/>
    <x v="3"/>
    <s v="MBVM"/>
    <x v="62"/>
    <x v="1"/>
    <s v=""/>
    <d v="2019-04-25T00:00:00"/>
    <d v="2019-03-26T00:00:00"/>
    <x v="17"/>
    <s v="MOTOR"/>
    <s v="Closed - Settled"/>
    <s v="ACCORDING TO THE DRIVER HE HAD A SOUND, AND UPON INVESTIGATION HE FOUND A BACK WINDOW BROKEN."/>
    <s v="MERCEDES-BENZ EURO 5"/>
    <n v="2015"/>
    <s v="FK58CF GP"/>
    <s v="NASHWA "/>
    <n v="0"/>
    <n v="0"/>
    <n v="0"/>
    <n v="0"/>
    <n v="0"/>
    <n v="384.04"/>
    <n v="0"/>
    <n v="0"/>
    <n v="0"/>
    <n v="0"/>
    <n v="0"/>
    <n v="0"/>
    <n v="0"/>
    <n v="0"/>
    <n v="0"/>
    <n v="0"/>
    <n v="10384.040000000001"/>
    <d v="2019-04-25T00:00:00"/>
    <x v="0"/>
    <x v="2"/>
    <x v="3"/>
    <x v="62"/>
    <n v="1"/>
  </r>
  <r>
    <s v="CLC"/>
    <s v="C230810"/>
    <x v="10"/>
    <s v="JOWA"/>
    <x v="6"/>
    <s v="SAND"/>
    <x v="6"/>
    <x v="0"/>
    <s v=""/>
    <d v="2019-04-25T00:00:00"/>
    <d v="2019-04-01T00:00:00"/>
    <x v="5"/>
    <s v="MOTOR"/>
    <s v="Closed - Settled"/>
    <s v="TAIL GATE DAMAGED BY THE FITTINGS"/>
    <s v="NISSAN NP200 1.6 P/U S/C"/>
    <n v="2012"/>
    <s v="BX51PLGP"/>
    <s v="MASILO "/>
    <n v="0"/>
    <n v="0"/>
    <n v="0"/>
    <n v="0"/>
    <n v="0"/>
    <n v="4416.58"/>
    <n v="0"/>
    <n v="0"/>
    <n v="0"/>
    <n v="0"/>
    <n v="0"/>
    <n v="0"/>
    <n v="0"/>
    <n v="0"/>
    <n v="0"/>
    <n v="0"/>
    <n v="4416.58"/>
    <d v="2019-04-25T00:00:00"/>
    <x v="0"/>
    <x v="1"/>
    <x v="6"/>
    <x v="6"/>
    <n v="1"/>
  </r>
  <r>
    <s v="CLC"/>
    <s v="C230811"/>
    <x v="10"/>
    <s v="METR"/>
    <x v="3"/>
    <s v="MBVM"/>
    <x v="62"/>
    <x v="1"/>
    <s v=""/>
    <d v="2019-04-25T00:00:00"/>
    <d v="2019-03-30T00:00:00"/>
    <x v="5"/>
    <s v="MOTOR"/>
    <s v="Closed - Settled"/>
    <s v="LEFT WINDSCREEN DAMAGED LEFT TOP DOOR WINDOW DAMAGED CHILDREN THREW STONES AND BROKE THE WINDOWS"/>
    <s v="MERCEDES-BENZ EURO 5"/>
    <n v="2015"/>
    <s v="FJ70VF GP"/>
    <s v="NDARA "/>
    <n v="0"/>
    <n v="0"/>
    <n v="0"/>
    <n v="0"/>
    <n v="0"/>
    <n v="2825.03"/>
    <n v="0"/>
    <n v="0"/>
    <n v="0"/>
    <n v="0"/>
    <n v="0"/>
    <n v="0"/>
    <n v="0"/>
    <n v="0"/>
    <n v="0"/>
    <n v="0"/>
    <n v="12825.03"/>
    <d v="2019-04-25T00:00:00"/>
    <x v="0"/>
    <x v="2"/>
    <x v="3"/>
    <x v="62"/>
    <n v="1"/>
  </r>
  <r>
    <s v="CLC"/>
    <s v="C230812"/>
    <x v="10"/>
    <s v="CPME"/>
    <x v="25"/>
    <s v="CITP"/>
    <x v="9"/>
    <x v="0"/>
    <s v=""/>
    <d v="2019-04-25T00:00:00"/>
    <d v="2018-11-09T00:00:00"/>
    <x v="31"/>
    <s v="MOTOR"/>
    <s v="Closed - Settled"/>
    <s v="BUMPED GATE ON THE LEFT WHEN I WAS REVERSING"/>
    <s v="TOYOTA QUANTUM 2.5 D-4D 10 SEAT"/>
    <n v="2014"/>
    <s v="CL84JWGP"/>
    <s v="MMADI T"/>
    <n v="0"/>
    <n v="0"/>
    <n v="0"/>
    <n v="0"/>
    <n v="0"/>
    <n v="62746.63"/>
    <n v="977.5"/>
    <n v="0"/>
    <n v="0"/>
    <n v="0"/>
    <n v="0"/>
    <n v="0"/>
    <n v="0"/>
    <n v="0"/>
    <n v="0"/>
    <n v="0"/>
    <n v="63724.13"/>
    <d v="2019-04-25T00:00:00"/>
    <x v="0"/>
    <x v="1"/>
    <x v="7"/>
    <x v="9"/>
    <n v="1"/>
  </r>
  <r>
    <s v="CLC"/>
    <s v="C230813"/>
    <x v="10"/>
    <s v="METR"/>
    <x v="3"/>
    <s v="MBVM"/>
    <x v="62"/>
    <x v="1"/>
    <s v=""/>
    <d v="2019-04-25T00:00:00"/>
    <d v="2019-03-26T00:00:00"/>
    <x v="17"/>
    <s v="MOTOR"/>
    <s v="Closed - Settled"/>
    <s v="SOLID GLASS SHUTTERED"/>
    <s v="MERCEDES-BENZ EURO 5"/>
    <n v="2015"/>
    <s v="DY17TK GP"/>
    <s v="GUERCIO "/>
    <n v="0"/>
    <n v="0"/>
    <n v="0"/>
    <n v="0"/>
    <n v="0"/>
    <n v="384.04"/>
    <n v="0"/>
    <n v="0"/>
    <n v="0"/>
    <n v="0"/>
    <n v="0"/>
    <n v="0"/>
    <n v="0"/>
    <n v="0"/>
    <n v="0"/>
    <n v="0"/>
    <n v="10384.040000000001"/>
    <d v="2019-04-25T00:00:00"/>
    <x v="0"/>
    <x v="2"/>
    <x v="3"/>
    <x v="62"/>
    <n v="1"/>
  </r>
  <r>
    <s v="CLC"/>
    <s v="C230814"/>
    <x v="10"/>
    <s v="PIKI"/>
    <x v="2"/>
    <s v="PURA"/>
    <x v="28"/>
    <x v="0"/>
    <s v=""/>
    <d v="2019-04-25T00:00:00"/>
    <d v="2019-03-21T00:00:00"/>
    <x v="5"/>
    <s v="MOTOR"/>
    <s v="Closed - Settled"/>
    <s v="THE DRIVER WAS REVERSING AT THE WHEN HE BUMPED THE SKIP BY THE LEFT PARK LIGHT"/>
    <s v="NISSAN UD 290 WF F/C C/C"/>
    <n v="2008"/>
    <s v="VGV081GP"/>
    <s v="MJOLI "/>
    <n v="0"/>
    <n v="0"/>
    <n v="0"/>
    <n v="0"/>
    <n v="0"/>
    <n v="0"/>
    <n v="0"/>
    <n v="0"/>
    <n v="0"/>
    <n v="0"/>
    <n v="0"/>
    <n v="2385.37"/>
    <n v="0"/>
    <n v="0"/>
    <n v="0"/>
    <n v="0"/>
    <n v="7385.37"/>
    <d v="2019-04-25T00:00:00"/>
    <x v="0"/>
    <x v="1"/>
    <x v="2"/>
    <x v="28"/>
    <n v="1"/>
  </r>
  <r>
    <s v="CLC"/>
    <s v="C230815"/>
    <x v="10"/>
    <s v="METR"/>
    <x v="3"/>
    <s v="MBVM"/>
    <x v="62"/>
    <x v="1"/>
    <s v=""/>
    <d v="2019-04-25T00:00:00"/>
    <d v="2019-03-26T00:00:00"/>
    <x v="5"/>
    <s v="MOTOR"/>
    <s v="Closed - Claim documents outstanding"/>
    <s v="ACCORDING TO THE DRIVER BATTERY FLAP OPENED AND HIT THE THIRD PARTY"/>
    <s v="MERCEDES-BENZ EURO 5"/>
    <n v="2015"/>
    <s v="DX72JN GP"/>
    <s v="MANYAMA "/>
    <n v="0"/>
    <n v="0"/>
    <n v="0"/>
    <n v="0"/>
    <n v="0"/>
    <n v="0"/>
    <n v="0"/>
    <n v="0"/>
    <n v="0"/>
    <n v="0"/>
    <n v="0"/>
    <n v="0"/>
    <n v="0"/>
    <n v="0"/>
    <n v="0"/>
    <n v="0"/>
    <n v="0"/>
    <d v="2019-04-25T00:00:00"/>
    <x v="0"/>
    <x v="2"/>
    <x v="3"/>
    <x v="62"/>
    <n v="1"/>
  </r>
  <r>
    <s v="CLC"/>
    <s v="C230894"/>
    <x v="10"/>
    <s v="CIPO"/>
    <x v="7"/>
    <s v="ALEX"/>
    <x v="35"/>
    <x v="0"/>
    <s v=""/>
    <d v="2019-04-26T00:00:00"/>
    <d v="2019-03-28T00:00:00"/>
    <x v="5"/>
    <s v="MOTOR"/>
    <s v="Closed - Settled"/>
    <s v="WHILE WORKING ON THE OVERHEAD LINES SOMEONE STOLE THE TRUCKS BATTERIES"/>
    <s v="ISUZU NPR 400 SWB F/C C/C"/>
    <n v="2014"/>
    <s v="FJ28TFGP"/>
    <s v="SR Ntshingila"/>
    <n v="0"/>
    <n v="0"/>
    <n v="0"/>
    <n v="0"/>
    <n v="0"/>
    <n v="3092.76"/>
    <n v="0"/>
    <n v="0"/>
    <n v="0"/>
    <n v="0"/>
    <n v="0"/>
    <n v="0"/>
    <n v="0"/>
    <n v="0"/>
    <n v="0"/>
    <n v="0"/>
    <n v="3092.76"/>
    <d v="2019-04-26T00:00:00"/>
    <x v="0"/>
    <x v="1"/>
    <x v="7"/>
    <x v="35"/>
    <n v="1"/>
  </r>
  <r>
    <s v="CLC"/>
    <s v="C230895"/>
    <x v="10"/>
    <s v="JRAY"/>
    <x v="8"/>
    <s v="HOFA"/>
    <x v="85"/>
    <x v="0"/>
    <s v=""/>
    <d v="2019-04-26T00:00:00"/>
    <d v="2019-04-04T00:00:00"/>
    <x v="28"/>
    <s v="MOTOR"/>
    <s v="Closed - Settled"/>
    <s v="TAIL LIGHT GOT BROKEN ON THE LEFT REAR SIDE AND THE ALSO THE DENT AFTER I HAD BUMPED BY THE TOYOTA  QUANTUM WHITE IN COLOUR REG NO.BV58LKGP WHEN HE WAS TRYING TO CHANGE THE LANE."/>
    <s v="TOYOTA HILUX 2.0 VVT-I P/U S/C"/>
    <n v="2013"/>
    <s v="CK57NNGP"/>
    <s v="DELUBOM K"/>
    <n v="0"/>
    <n v="0"/>
    <n v="0"/>
    <n v="0"/>
    <n v="0"/>
    <n v="49846.77"/>
    <n v="977.5"/>
    <n v="0"/>
    <n v="0"/>
    <n v="604"/>
    <n v="0"/>
    <n v="0"/>
    <n v="0"/>
    <n v="0"/>
    <n v="0"/>
    <n v="11273.29"/>
    <n v="62701.56"/>
    <d v="2019-04-26T00:00:00"/>
    <x v="0"/>
    <x v="2"/>
    <x v="8"/>
    <x v="85"/>
    <n v="1"/>
  </r>
  <r>
    <s v="CLC"/>
    <s v="C230898"/>
    <x v="10"/>
    <s v="PUBP"/>
    <x v="1"/>
    <s v="JMPD"/>
    <x v="1"/>
    <x v="0"/>
    <s v=""/>
    <d v="2019-04-26T00:00:00"/>
    <d v="2019-04-23T00:00:00"/>
    <x v="5"/>
    <s v="MOTOR"/>
    <s v="Closed - Settled"/>
    <s v="I REPORTED ON DUTY AT 6H00 , WHEN I INSPECTED THE VEHICLE WHICH WAS PARKED OUTSIDE CJ CRONJE BUILDING I FOUND OUT THAT THE LEFT SIDE MIRROR IS BROKEN."/>
    <s v="FORD RANGER 2.2TDCI XL 4X4 P/U S/C"/>
    <n v="2016"/>
    <s v="FG57FDGP"/>
    <s v="MASINGA "/>
    <n v="0"/>
    <n v="0"/>
    <n v="0"/>
    <n v="0"/>
    <n v="0"/>
    <n v="4412.1099999999997"/>
    <n v="0"/>
    <n v="0"/>
    <n v="0"/>
    <n v="0"/>
    <n v="0"/>
    <n v="0"/>
    <n v="0"/>
    <n v="0"/>
    <n v="0"/>
    <n v="0"/>
    <n v="4412.1099999999997"/>
    <d v="2019-04-26T00:00:00"/>
    <x v="0"/>
    <x v="0"/>
    <x v="1"/>
    <x v="1"/>
    <n v="1"/>
  </r>
  <r>
    <s v="CLC"/>
    <s v="C230899"/>
    <x v="10"/>
    <s v="PUBP"/>
    <x v="1"/>
    <s v="JMPD"/>
    <x v="1"/>
    <x v="0"/>
    <s v=""/>
    <d v="2019-04-26T00:00:00"/>
    <d v="2019-03-12T00:00:00"/>
    <x v="5"/>
    <s v="MOTOR"/>
    <s v="Closed - Settled"/>
    <s v="TRAVELED SOUTH ON N1 BEHIND A TRUCK TRACTOR AND SEMI TRAILER AND A SMALL STONE HIT THE WINDSCREEN OF THE VEHICLE."/>
    <s v="OPEL ASTRA 1.4T ENJOY 5DR"/>
    <n v="2016"/>
    <s v="FT73FSGP"/>
    <s v="ROSENBERG "/>
    <n v="0"/>
    <n v="0"/>
    <n v="0"/>
    <n v="0"/>
    <n v="0"/>
    <n v="6500"/>
    <n v="0"/>
    <n v="0"/>
    <n v="0"/>
    <n v="0"/>
    <n v="0"/>
    <n v="0"/>
    <n v="0"/>
    <n v="0"/>
    <n v="0"/>
    <n v="0"/>
    <n v="6500"/>
    <d v="2019-04-26T00:00:00"/>
    <x v="0"/>
    <x v="0"/>
    <x v="1"/>
    <x v="1"/>
    <n v="1"/>
  </r>
  <r>
    <s v="CLC"/>
    <s v="C230900"/>
    <x v="10"/>
    <s v="METR"/>
    <x v="3"/>
    <s v="METR"/>
    <x v="3"/>
    <x v="1"/>
    <s v=""/>
    <d v="2019-04-26T00:00:00"/>
    <d v="2019-04-17T00:00:00"/>
    <x v="5"/>
    <s v="MOTOR"/>
    <s v="Closed - Claim documents outstanding"/>
    <s v="CAR COLLIED TO THE REAR OF THE BUS"/>
    <s v="MERCEDES-BENZ 1725"/>
    <n v="2008"/>
    <s v="VLC 158 GP"/>
    <s v="LETSOALO "/>
    <n v="0"/>
    <n v="0"/>
    <n v="0"/>
    <n v="0"/>
    <n v="0"/>
    <n v="0"/>
    <n v="0"/>
    <n v="0"/>
    <n v="0"/>
    <n v="0"/>
    <n v="0"/>
    <n v="0"/>
    <n v="0"/>
    <n v="0"/>
    <n v="0"/>
    <n v="0"/>
    <n v="0"/>
    <d v="2019-04-26T00:00:00"/>
    <x v="0"/>
    <x v="2"/>
    <x v="3"/>
    <x v="3"/>
    <n v="1"/>
  </r>
  <r>
    <s v="CLC"/>
    <s v="C230901"/>
    <x v="10"/>
    <s v="METR"/>
    <x v="3"/>
    <s v="METR"/>
    <x v="3"/>
    <x v="1"/>
    <s v=""/>
    <d v="2019-04-26T00:00:00"/>
    <d v="2019-04-16T00:00:00"/>
    <x v="5"/>
    <s v="MOTOR"/>
    <s v="Closed - Claim documents outstanding"/>
    <s v="THE BUS WAS RIDING ALONG REPUBLIC ROAD WHEN THR DRIVER HEARD A NOISE WHEN HE STOPED TO SEE HE FOUND A WINDOW DAMAGED"/>
    <s v="MERCEDES-BENZ U500"/>
    <n v="2015"/>
    <s v="VCT 487 GP"/>
    <s v="MATSZE "/>
    <n v="0"/>
    <n v="0"/>
    <n v="0"/>
    <n v="0"/>
    <n v="0"/>
    <n v="0"/>
    <n v="0"/>
    <n v="0"/>
    <n v="0"/>
    <n v="0"/>
    <n v="0"/>
    <n v="0"/>
    <n v="0"/>
    <n v="0"/>
    <n v="0"/>
    <n v="0"/>
    <n v="0"/>
    <d v="2019-04-26T00:00:00"/>
    <x v="0"/>
    <x v="2"/>
    <x v="3"/>
    <x v="3"/>
    <n v="1"/>
  </r>
  <r>
    <s v="CLC"/>
    <s v="C230902"/>
    <x v="10"/>
    <s v="JOWA"/>
    <x v="6"/>
    <s v="SAND"/>
    <x v="6"/>
    <x v="0"/>
    <s v=""/>
    <d v="2019-04-26T00:00:00"/>
    <d v="2019-04-11T00:00:00"/>
    <x v="5"/>
    <s v="MOTOR"/>
    <s v="Closed - Settled"/>
    <s v="TAIL GATE AND BUMPER DAMAGED BY MATERIAL"/>
    <s v="FORD RANGER 2.2TDCI XLS 4X4 PU/D/C"/>
    <n v="2018"/>
    <s v="HP44BKGP"/>
    <s v="JIBA "/>
    <n v="0"/>
    <n v="0"/>
    <n v="0"/>
    <n v="0"/>
    <n v="0"/>
    <n v="0"/>
    <n v="0"/>
    <n v="0"/>
    <n v="0"/>
    <n v="0"/>
    <n v="0"/>
    <n v="25949.98"/>
    <n v="1092.5"/>
    <n v="0"/>
    <n v="0"/>
    <n v="0"/>
    <n v="32042.48"/>
    <d v="2019-04-26T00:00:00"/>
    <x v="0"/>
    <x v="1"/>
    <x v="6"/>
    <x v="6"/>
    <n v="1"/>
  </r>
  <r>
    <s v="CLC"/>
    <s v="C230903"/>
    <x v="10"/>
    <s v="PZOO"/>
    <x v="0"/>
    <s v="CPRC"/>
    <x v="25"/>
    <x v="0"/>
    <s v=""/>
    <d v="2019-04-26T00:00:00"/>
    <d v="2019-04-16T00:00:00"/>
    <x v="5"/>
    <s v="MOTOR"/>
    <s v="Closed - Settled"/>
    <s v="DRIVER HOOCKED A BILLBOARD SIGN WITH HIS RIGHT MIRROR WHILE EXITING AFGHANISTAAN PARK IN COSMO CITY"/>
    <s v="ISUZU FSR 750 CREW CAB AMT F/C C/C"/>
    <n v="2016"/>
    <s v="DR80TGGP"/>
    <s v="MODIBA "/>
    <n v="0"/>
    <n v="0"/>
    <n v="0"/>
    <n v="0"/>
    <n v="0"/>
    <n v="7900"/>
    <n v="0"/>
    <n v="0"/>
    <n v="0"/>
    <n v="0"/>
    <n v="0"/>
    <n v="0"/>
    <n v="0"/>
    <n v="0"/>
    <n v="0"/>
    <n v="0"/>
    <n v="7900"/>
    <d v="2019-04-26T00:00:00"/>
    <x v="0"/>
    <x v="0"/>
    <x v="0"/>
    <x v="25"/>
    <n v="1"/>
  </r>
  <r>
    <s v="CLC"/>
    <s v="C230904"/>
    <x v="10"/>
    <s v="PIKI"/>
    <x v="2"/>
    <s v="PURE"/>
    <x v="31"/>
    <x v="0"/>
    <s v=""/>
    <d v="2019-04-26T00:00:00"/>
    <d v="2019-04-15T00:00:00"/>
    <x v="5"/>
    <s v="MOTOR"/>
    <s v="Closed - Claim documents outstanding"/>
    <s v="FRONT LEFT HAND SIDE OF THE VEHICLE FOUND DAMAGED WHILE DOING INSPECTION"/>
    <s v="ISUZU FSR 700 F/C C/C"/>
    <n v="2014"/>
    <s v="DT28NLGP"/>
    <s v="NDABA "/>
    <n v="0"/>
    <n v="0"/>
    <n v="0"/>
    <n v="0"/>
    <n v="0"/>
    <n v="0"/>
    <n v="0"/>
    <n v="0"/>
    <n v="0"/>
    <n v="0"/>
    <n v="0"/>
    <n v="0"/>
    <n v="0"/>
    <n v="0"/>
    <n v="0"/>
    <n v="0"/>
    <n v="0"/>
    <d v="2019-04-26T00:00:00"/>
    <x v="0"/>
    <x v="1"/>
    <x v="2"/>
    <x v="31"/>
    <n v="1"/>
  </r>
  <r>
    <s v="CLC"/>
    <s v="C230905"/>
    <x v="10"/>
    <s v="METR"/>
    <x v="3"/>
    <s v="METR"/>
    <x v="3"/>
    <x v="1"/>
    <s v=""/>
    <d v="2019-04-26T00:00:00"/>
    <d v="2019-04-16T00:00:00"/>
    <x v="5"/>
    <s v="MOTOR"/>
    <s v="Closed - Claim documents outstanding"/>
    <s v="THE BUS DROVE IN A POT HOLLE THEN THE WINDOW SHATERED"/>
    <s v="MERCEDES-BENZ U500"/>
    <n v="2015"/>
    <s v="FJ 44 BKGP"/>
    <s v="DZANIBE "/>
    <n v="0"/>
    <n v="0"/>
    <n v="0"/>
    <n v="0"/>
    <n v="0"/>
    <n v="0"/>
    <n v="0"/>
    <n v="0"/>
    <n v="0"/>
    <n v="0"/>
    <n v="0"/>
    <n v="0"/>
    <n v="0"/>
    <n v="0"/>
    <n v="0"/>
    <n v="0"/>
    <n v="0"/>
    <d v="2019-04-26T00:00:00"/>
    <x v="0"/>
    <x v="2"/>
    <x v="3"/>
    <x v="3"/>
    <n v="1"/>
  </r>
  <r>
    <s v="CLC"/>
    <s v="C230906"/>
    <x v="10"/>
    <s v="JRAY"/>
    <x v="8"/>
    <s v="JRAT"/>
    <x v="36"/>
    <x v="0"/>
    <s v=""/>
    <d v="2019-04-26T00:00:00"/>
    <d v="2019-04-18T00:00:00"/>
    <x v="28"/>
    <s v="MOTOR"/>
    <s v="Abandoned - Cannot Trace Third Party"/>
    <s v="PLEASE SEE ATTACHED - third party collided into our vehicle"/>
    <s v="CHEVROLET CORSA UTILITY 1.4 A/C P/U S/C"/>
    <n v="2013"/>
    <s v="CL86MJGP"/>
    <s v="MMAPE M"/>
    <n v="0"/>
    <n v="0"/>
    <n v="0"/>
    <n v="0"/>
    <n v="0"/>
    <n v="0"/>
    <n v="0"/>
    <n v="0"/>
    <n v="0"/>
    <n v="0"/>
    <n v="0"/>
    <n v="30333.040000000001"/>
    <n v="3791.42"/>
    <n v="0"/>
    <n v="0"/>
    <n v="8007.61"/>
    <n v="47132.07"/>
    <d v="2019-04-26T00:00:00"/>
    <x v="0"/>
    <x v="2"/>
    <x v="8"/>
    <x v="36"/>
    <n v="1"/>
  </r>
  <r>
    <s v="CLC"/>
    <s v="C230907"/>
    <x v="10"/>
    <s v="PZOO"/>
    <x v="0"/>
    <s v="NURS"/>
    <x v="92"/>
    <x v="0"/>
    <s v=""/>
    <d v="2019-04-26T00:00:00"/>
    <d v="2019-04-21T00:00:00"/>
    <x v="5"/>
    <s v="MOTOR"/>
    <s v="Closed - Settled"/>
    <s v="PASSENGER GLASS DAMAGED AT LAKESIDE PARK."/>
    <s v="ISUZU NPR400"/>
    <n v="2007"/>
    <s v="VXX471GP"/>
    <s v="MASHAMBA "/>
    <n v="0"/>
    <n v="0"/>
    <n v="0"/>
    <n v="0"/>
    <n v="0"/>
    <n v="2850"/>
    <n v="0"/>
    <n v="0"/>
    <n v="0"/>
    <n v="0"/>
    <n v="0"/>
    <n v="0"/>
    <n v="0"/>
    <n v="0"/>
    <n v="0"/>
    <n v="0"/>
    <n v="2850"/>
    <d v="2019-04-26T00:00:00"/>
    <x v="0"/>
    <x v="0"/>
    <x v="0"/>
    <x v="92"/>
    <n v="1"/>
  </r>
  <r>
    <s v="CLC"/>
    <s v="C230908"/>
    <x v="10"/>
    <s v="METR"/>
    <x v="3"/>
    <s v="MBMP"/>
    <x v="61"/>
    <x v="1"/>
    <s v=""/>
    <d v="2019-04-26T00:00:00"/>
    <d v="2019-04-23T00:00:00"/>
    <x v="31"/>
    <s v="MOTOR"/>
    <s v="Closed - Claim documents outstanding"/>
    <s v="BUS COLLIDED TO FORDSBURG DEPOT GATE"/>
    <s v="MERCEDES-BENZ U500"/>
    <n v="2015"/>
    <s v="FJ 44 HK G"/>
    <s v="JOSEPH MT"/>
    <n v="0"/>
    <n v="0"/>
    <n v="0"/>
    <n v="0"/>
    <n v="0"/>
    <n v="0"/>
    <n v="0"/>
    <n v="0"/>
    <n v="0"/>
    <n v="0"/>
    <n v="0"/>
    <n v="0"/>
    <n v="0"/>
    <n v="0"/>
    <n v="0"/>
    <n v="0"/>
    <n v="0"/>
    <d v="2019-04-26T00:00:00"/>
    <x v="0"/>
    <x v="2"/>
    <x v="3"/>
    <x v="61"/>
    <n v="1"/>
  </r>
  <r>
    <s v="CLC"/>
    <s v="C230909"/>
    <x v="10"/>
    <s v="PZOO"/>
    <x v="0"/>
    <s v="CPRE"/>
    <x v="58"/>
    <x v="0"/>
    <s v=""/>
    <d v="2019-04-26T00:00:00"/>
    <d v="2019-04-23T00:00:00"/>
    <x v="5"/>
    <s v="MOTOR"/>
    <s v="Closed - Settled"/>
    <s v="VEHICLE STUCK IN THE MUD AT JAMES AND ETHEL GRAY PARK IN MELROSE."/>
    <s v="ISUZU FSR 750 CREW CAB F/C C/C"/>
    <n v="2016"/>
    <s v="FH83LKGP"/>
    <s v="SITHOLE "/>
    <n v="0"/>
    <n v="0"/>
    <n v="0"/>
    <n v="0"/>
    <n v="0"/>
    <n v="0"/>
    <n v="0"/>
    <n v="0"/>
    <n v="0"/>
    <n v="0"/>
    <n v="0"/>
    <n v="0"/>
    <n v="0"/>
    <n v="0"/>
    <n v="0"/>
    <n v="0"/>
    <n v="4312.5"/>
    <d v="2019-04-26T00:00:00"/>
    <x v="0"/>
    <x v="0"/>
    <x v="0"/>
    <x v="58"/>
    <n v="1"/>
  </r>
  <r>
    <s v="CLC"/>
    <s v="C230910"/>
    <x v="10"/>
    <s v="PIKI"/>
    <x v="2"/>
    <s v="PURE"/>
    <x v="31"/>
    <x v="0"/>
    <s v=""/>
    <d v="2019-04-26T00:00:00"/>
    <d v="2019-04-15T00:00:00"/>
    <x v="5"/>
    <s v="MOTOR"/>
    <s v="Closed - Settled"/>
    <s v="THE TAILGATE HIT THE SAND AND BROKEN"/>
    <s v="ISUZU FSR 750 CREW CAB F/C C/C"/>
    <n v="2014"/>
    <s v="DS45SKGP"/>
    <s v="ZEMBE "/>
    <n v="0"/>
    <n v="0"/>
    <n v="0"/>
    <n v="0"/>
    <n v="0"/>
    <n v="68862.33"/>
    <n v="1092.5"/>
    <n v="0"/>
    <n v="0"/>
    <n v="0"/>
    <n v="0"/>
    <n v="0"/>
    <n v="0"/>
    <n v="0"/>
    <n v="0"/>
    <n v="0"/>
    <n v="69954.83"/>
    <d v="2019-04-26T00:00:00"/>
    <x v="0"/>
    <x v="1"/>
    <x v="2"/>
    <x v="31"/>
    <n v="1"/>
  </r>
  <r>
    <s v="CLC"/>
    <s v="C230911"/>
    <x v="10"/>
    <s v="METR"/>
    <x v="3"/>
    <s v="MBMP"/>
    <x v="61"/>
    <x v="1"/>
    <s v=""/>
    <d v="2019-04-26T00:00:00"/>
    <d v="2019-04-23T00:00:00"/>
    <x v="28"/>
    <s v="MOTOR"/>
    <s v="Closed - No Third Party Approach Received"/>
    <s v="THE BUS WAS RIDING ALONG RISSIK STREET WHEN A NINI BUS TAXI STOPED THE BUS TO CLAIM THAT THE BUS COLLIDED TO HIS MINI BUS"/>
    <s v="M A N 1275"/>
    <n v="2010"/>
    <s v="HL 75 HXGP"/>
    <s v="HADEBE "/>
    <n v="0"/>
    <n v="0"/>
    <n v="0"/>
    <n v="0"/>
    <n v="0"/>
    <n v="0"/>
    <n v="0"/>
    <n v="0"/>
    <n v="0"/>
    <n v="0"/>
    <n v="0"/>
    <n v="0"/>
    <n v="0"/>
    <n v="0"/>
    <n v="0"/>
    <n v="0"/>
    <n v="0"/>
    <d v="2019-04-26T00:00:00"/>
    <x v="0"/>
    <x v="2"/>
    <x v="3"/>
    <x v="61"/>
    <n v="1"/>
  </r>
  <r>
    <s v="CLC"/>
    <s v="C230912"/>
    <x v="10"/>
    <s v="PZOO"/>
    <x v="0"/>
    <s v="NURS"/>
    <x v="92"/>
    <x v="0"/>
    <s v=""/>
    <d v="2019-04-26T00:00:00"/>
    <d v="2019-04-23T00:00:00"/>
    <x v="28"/>
    <s v="MOTOR"/>
    <s v="Closed - Settled"/>
    <s v="INSURED HIT T/PARTY WHO DID NOT STOP AT A STOP SIGN, WHILE INSURED WAS HAVING  RIGHT OF WAY."/>
    <s v="CHEVROLET UTILITY 1.4 A/C P/U S/C"/>
    <n v="2013"/>
    <s v="CM81RNGP"/>
    <s v="LEPHOTO "/>
    <n v="0"/>
    <n v="0"/>
    <n v="0"/>
    <n v="0"/>
    <n v="0"/>
    <n v="61324.68"/>
    <n v="977.5"/>
    <n v="0"/>
    <n v="0"/>
    <n v="0"/>
    <n v="0"/>
    <n v="0"/>
    <n v="0"/>
    <n v="0"/>
    <n v="0"/>
    <n v="5416.72"/>
    <n v="67718.899999999994"/>
    <d v="2019-04-26T00:00:00"/>
    <x v="0"/>
    <x v="0"/>
    <x v="0"/>
    <x v="92"/>
    <n v="1"/>
  </r>
  <r>
    <s v="CLC"/>
    <s v="C230913"/>
    <x v="10"/>
    <s v="PIKI"/>
    <x v="2"/>
    <s v="PURA"/>
    <x v="28"/>
    <x v="0"/>
    <s v=""/>
    <d v="2019-04-26T00:00:00"/>
    <d v="2019-04-17T00:00:00"/>
    <x v="5"/>
    <s v="MOTOR"/>
    <s v="Closed - Settled"/>
    <s v="TWO BATTERIES STOLEN"/>
    <s v="ISUZU FSR 800 F/C C/C"/>
    <n v="2014"/>
    <s v="CY29PJGP"/>
    <s v="NKOSILE "/>
    <n v="0"/>
    <n v="0"/>
    <n v="0"/>
    <n v="0"/>
    <n v="0"/>
    <n v="0"/>
    <n v="0"/>
    <n v="0"/>
    <n v="0"/>
    <n v="0"/>
    <n v="0"/>
    <n v="0"/>
    <n v="0"/>
    <n v="0"/>
    <n v="0"/>
    <n v="0"/>
    <n v="4316.49"/>
    <d v="2019-04-26T00:00:00"/>
    <x v="0"/>
    <x v="1"/>
    <x v="2"/>
    <x v="28"/>
    <n v="1"/>
  </r>
  <r>
    <s v="CLC"/>
    <s v="C230914"/>
    <x v="10"/>
    <s v="CORE"/>
    <x v="10"/>
    <s v="COMM"/>
    <x v="20"/>
    <x v="0"/>
    <s v=""/>
    <d v="2019-04-26T00:00:00"/>
    <d v="2019-04-18T00:00:00"/>
    <x v="5"/>
    <s v="MOTOR"/>
    <s v="Closed - Settled"/>
    <s v="VEHICLE REG NO.CN16SCGP SIDE WINDOW WAS HIT BY UNKNOWN OBJECT AND GOT DAMAGED."/>
    <s v="ISUZU NPR 400 AMT CREW CAB F/C C/C"/>
    <n v="2013"/>
    <s v="CN16SCGP"/>
    <s v="KGOEDI "/>
    <n v="0"/>
    <n v="0"/>
    <n v="0"/>
    <n v="0"/>
    <n v="0"/>
    <n v="2800"/>
    <n v="0"/>
    <n v="0"/>
    <n v="0"/>
    <n v="0"/>
    <n v="0"/>
    <n v="0"/>
    <n v="0"/>
    <n v="0"/>
    <n v="0"/>
    <n v="0"/>
    <n v="2800"/>
    <d v="2019-04-26T00:00:00"/>
    <x v="0"/>
    <x v="0"/>
    <x v="5"/>
    <x v="20"/>
    <n v="1"/>
  </r>
  <r>
    <s v="CLC"/>
    <s v="C230915"/>
    <x v="10"/>
    <s v="PUBP"/>
    <x v="1"/>
    <s v="JMPD"/>
    <x v="1"/>
    <x v="0"/>
    <s v=""/>
    <d v="2019-04-26T00:00:00"/>
    <d v="2019-04-22T00:00:00"/>
    <x v="28"/>
    <s v="MOTOR"/>
    <s v="Closed - Settled"/>
    <s v="I WAS DRIVING ALONG LENASIA DRIVE TURNING TO ROSE AVENUE , THE TAXI OVERTAKE ME ON THE INTERSECTION ON THE RIGHT SIDE. THE VEHICLE I WAS DRIVING WAS DAMAGED ON THE RIGHT SIDE FROM THE DRIVERS DOOR , MIRROR , FENDER AND RIGHT FRONT WHEEL AND"/>
    <s v="VOLKSWAGEN POLO VIVO 1.4 5DR"/>
    <n v="2013"/>
    <s v="CK21SCGP"/>
    <s v="DILOKE "/>
    <n v="0"/>
    <n v="0"/>
    <n v="0"/>
    <n v="0"/>
    <n v="0"/>
    <n v="70843.16"/>
    <n v="1092.5"/>
    <n v="0"/>
    <n v="0"/>
    <n v="57.5"/>
    <n v="0"/>
    <n v="0"/>
    <n v="0"/>
    <n v="0"/>
    <n v="0"/>
    <n v="11999.21"/>
    <n v="83992.37"/>
    <d v="2019-04-26T00:00:00"/>
    <x v="0"/>
    <x v="0"/>
    <x v="1"/>
    <x v="1"/>
    <n v="1"/>
  </r>
  <r>
    <s v="CLC"/>
    <s v="C230916"/>
    <x v="10"/>
    <s v="PUBP"/>
    <x v="1"/>
    <s v="JMPD"/>
    <x v="1"/>
    <x v="0"/>
    <s v=""/>
    <d v="2019-04-26T00:00:00"/>
    <d v="2019-04-23T00:00:00"/>
    <x v="28"/>
    <s v="MOTOR"/>
    <s v="Abandoned - Conflicting Merits"/>
    <s v="I WAS DRIVING ALONG OLD PRETORIA ROAD TOWARDS SOUTH DIRECTION JOINING THE M1 SOUTH. I WAS FOLLOWING A WHITE TOYOTA , THE DRIVER OF THE  VEHICLE REVERSED TO THE PATROL VEHICLE WHEN AVOIDING ANOTHER VEHICLE."/>
    <s v="FORD RANGER 2.2TDCI XLS 4X4 P/U S/C"/>
    <n v="2016"/>
    <s v="FG15VJGP"/>
    <s v="MOLOTO "/>
    <n v="0"/>
    <n v="0"/>
    <n v="0"/>
    <n v="0"/>
    <n v="0"/>
    <n v="49508.03"/>
    <n v="977.5"/>
    <n v="0"/>
    <n v="0"/>
    <n v="0"/>
    <n v="0"/>
    <n v="0"/>
    <n v="0"/>
    <n v="0"/>
    <n v="0"/>
    <n v="2271.15"/>
    <n v="52756.68"/>
    <d v="2019-04-26T00:00:00"/>
    <x v="0"/>
    <x v="0"/>
    <x v="1"/>
    <x v="1"/>
    <n v="1"/>
  </r>
  <r>
    <s v="CLC"/>
    <s v="C230917"/>
    <x v="10"/>
    <s v="PUBP"/>
    <x v="1"/>
    <s v="JMPD"/>
    <x v="1"/>
    <x v="0"/>
    <s v=""/>
    <d v="2019-04-26T00:00:00"/>
    <d v="2019-04-20T00:00:00"/>
    <x v="28"/>
    <s v="MOTOR"/>
    <s v="Attorney - Litigation In Process"/>
    <s v="I WAS STATIONARY ON N1 NORTH AND 14TH AVENUE WITH BLUE LIGHTS ON FOR VISIBILITY , A MAROON JETTA CAME AND BUMPED THE PATROL VEHICLE ."/>
    <s v="TOYOTA QUANTUM 2.5 D-4D 14 SEAT"/>
    <n v="2016"/>
    <s v="FV24MLGP"/>
    <s v="NTSUMELA "/>
    <n v="0"/>
    <n v="0"/>
    <n v="0"/>
    <n v="0"/>
    <n v="0"/>
    <n v="171796.42"/>
    <n v="977.5"/>
    <n v="0"/>
    <n v="0"/>
    <n v="0"/>
    <n v="0"/>
    <n v="0"/>
    <n v="0"/>
    <n v="0"/>
    <n v="0"/>
    <n v="17160.580000000002"/>
    <n v="189934.5"/>
    <d v="2019-04-26T00:00:00"/>
    <x v="1"/>
    <x v="0"/>
    <x v="1"/>
    <x v="1"/>
    <n v="1"/>
  </r>
  <r>
    <s v="CLC"/>
    <s v="C230918"/>
    <x v="10"/>
    <s v="METR"/>
    <x v="3"/>
    <s v="METR"/>
    <x v="3"/>
    <x v="1"/>
    <s v=""/>
    <d v="2019-04-26T00:00:00"/>
    <d v="2019-04-02T00:00:00"/>
    <x v="28"/>
    <s v="MOTOR"/>
    <s v="Closed - Rejected Third Party Claim"/>
    <s v="CAR COLLIDED TO BUS"/>
    <s v="MERCEDES-BENZ U500"/>
    <n v="2015"/>
    <s v="FJ 43 ZTGP"/>
    <s v="MAJOZI "/>
    <n v="0"/>
    <n v="0"/>
    <n v="0"/>
    <n v="0"/>
    <n v="0"/>
    <n v="0"/>
    <n v="0"/>
    <n v="0"/>
    <n v="0"/>
    <n v="0"/>
    <n v="0"/>
    <n v="0"/>
    <n v="0"/>
    <n v="0"/>
    <n v="0"/>
    <n v="2164.23"/>
    <n v="2164.23"/>
    <d v="2019-04-26T00:00:00"/>
    <x v="0"/>
    <x v="2"/>
    <x v="3"/>
    <x v="3"/>
    <n v="1"/>
  </r>
  <r>
    <s v="CLC"/>
    <s v="C230919"/>
    <x v="10"/>
    <s v="PIKI"/>
    <x v="2"/>
    <s v="PURA"/>
    <x v="28"/>
    <x v="0"/>
    <s v=""/>
    <d v="2019-04-26T00:00:00"/>
    <d v="2019-04-08T00:00:00"/>
    <x v="5"/>
    <s v="MOTOR"/>
    <s v="Closed - Settled"/>
    <s v="THE VEHICLE STUCKED IN THE MUD THEN THE REAR BUMPER AND EXHAUST DAMAGED WHILE TRYING TO PUSH IT"/>
    <s v="ISUZU FSR 800 F/C C/C"/>
    <n v="2014"/>
    <s v="DR30ZTGP"/>
    <s v="MAELA "/>
    <n v="0"/>
    <n v="0"/>
    <n v="0"/>
    <n v="0"/>
    <n v="0"/>
    <n v="127635.2"/>
    <n v="1092.5"/>
    <n v="0"/>
    <n v="0"/>
    <n v="0"/>
    <n v="0"/>
    <n v="0"/>
    <n v="0"/>
    <n v="0"/>
    <n v="0"/>
    <n v="0"/>
    <n v="128727.7"/>
    <d v="2019-04-26T00:00:00"/>
    <x v="0"/>
    <x v="1"/>
    <x v="2"/>
    <x v="28"/>
    <n v="1"/>
  </r>
  <r>
    <s v="CLC"/>
    <s v="C230920"/>
    <x v="10"/>
    <s v="JOWA"/>
    <x v="6"/>
    <s v="SAND"/>
    <x v="6"/>
    <x v="0"/>
    <s v=""/>
    <d v="2019-04-26T00:00:00"/>
    <d v="2019-04-10T00:00:00"/>
    <x v="5"/>
    <s v="MOTOR"/>
    <s v="Closed - Settled"/>
    <s v="WHEEL SPANNER STOLEN"/>
    <s v="ISUZU NMR 250 F/C C/C"/>
    <n v="2013"/>
    <s v="CP02SMGP"/>
    <s v="XABA "/>
    <n v="0"/>
    <n v="0"/>
    <n v="0"/>
    <n v="0"/>
    <n v="0"/>
    <n v="0"/>
    <n v="0"/>
    <n v="0"/>
    <n v="0"/>
    <n v="0"/>
    <n v="0"/>
    <n v="0"/>
    <n v="0"/>
    <n v="0"/>
    <n v="0"/>
    <n v="0"/>
    <n v="1350"/>
    <d v="2019-04-26T00:00:00"/>
    <x v="0"/>
    <x v="1"/>
    <x v="6"/>
    <x v="6"/>
    <n v="1"/>
  </r>
  <r>
    <s v="CLC"/>
    <s v="C230921"/>
    <x v="10"/>
    <s v="PUBP"/>
    <x v="1"/>
    <s v="JMPD"/>
    <x v="1"/>
    <x v="0"/>
    <s v=""/>
    <d v="2019-04-26T00:00:00"/>
    <d v="2019-04-21T00:00:00"/>
    <x v="5"/>
    <s v="MOTOR"/>
    <s v="Closed - Minor Damages "/>
    <s v="I WAS DRIVING AND THEN A BUS OVERTOOK AND THEN AN OBJECT FROM THE MOVING VEHICLE B(BUS) HIT THE PATROL VEHICLE DAMAGING THE RIGHT INDICATOR."/>
    <s v="ISUZU FRR 500 F/C C/C"/>
    <n v="2007"/>
    <s v="WKT134GP"/>
    <s v="MACHAVI "/>
    <n v="0"/>
    <n v="0"/>
    <n v="0"/>
    <n v="0"/>
    <n v="0"/>
    <n v="0"/>
    <n v="0"/>
    <n v="0"/>
    <n v="0"/>
    <n v="0"/>
    <n v="0"/>
    <n v="0"/>
    <n v="0"/>
    <n v="0"/>
    <n v="0"/>
    <n v="0"/>
    <n v="0"/>
    <d v="2019-04-26T00:00:00"/>
    <x v="0"/>
    <x v="0"/>
    <x v="1"/>
    <x v="1"/>
    <n v="1"/>
  </r>
  <r>
    <s v="CLC"/>
    <s v="C230922"/>
    <x v="10"/>
    <s v="PIKI"/>
    <x v="2"/>
    <s v="PURA"/>
    <x v="28"/>
    <x v="0"/>
    <s v=""/>
    <d v="2019-04-26T00:00:00"/>
    <d v="2019-04-09T00:00:00"/>
    <x v="5"/>
    <s v="MOTOR"/>
    <s v="Closed - Settled"/>
    <s v="THE VEHICLE WAS STUCKED AT LANDFILL SITE, WHEN THEY PUSHED IT , THE REAR BUMPER BROKEN"/>
    <s v="ISUZU FXZ 28-360 COMPACTOR C/C"/>
    <n v="2014"/>
    <s v="DS13LZGP"/>
    <s v="RAMAREMISA "/>
    <n v="0"/>
    <n v="0"/>
    <n v="0"/>
    <n v="0"/>
    <n v="0"/>
    <n v="72284.06"/>
    <n v="1092.5"/>
    <n v="0"/>
    <n v="0"/>
    <n v="0"/>
    <n v="0"/>
    <n v="0"/>
    <n v="0"/>
    <n v="0"/>
    <n v="0"/>
    <n v="0"/>
    <n v="73376.56"/>
    <d v="2019-04-26T00:00:00"/>
    <x v="0"/>
    <x v="1"/>
    <x v="2"/>
    <x v="28"/>
    <n v="1"/>
  </r>
  <r>
    <s v="CLC"/>
    <s v="C230923"/>
    <x v="10"/>
    <s v="JRAY"/>
    <x v="8"/>
    <s v="STAS"/>
    <x v="38"/>
    <x v="0"/>
    <s v=""/>
    <d v="2019-04-26T00:00:00"/>
    <d v="2019-04-19T00:00:00"/>
    <x v="5"/>
    <s v="MOTOR"/>
    <s v="Closed - Settled"/>
    <s v="SEE ATTACHED"/>
    <s v="TOYOTA HILUX 2.0 VVTI S P/U S/C"/>
    <n v="2013"/>
    <s v="CK57JSGP"/>
    <s v="GUMEDE "/>
    <n v="0"/>
    <n v="0"/>
    <n v="0"/>
    <n v="0"/>
    <n v="0"/>
    <n v="1650"/>
    <n v="0"/>
    <n v="0"/>
    <n v="0"/>
    <n v="0"/>
    <n v="0"/>
    <n v="0"/>
    <n v="0"/>
    <n v="0"/>
    <n v="0"/>
    <n v="0"/>
    <n v="1650"/>
    <d v="2019-04-26T00:00:00"/>
    <x v="0"/>
    <x v="2"/>
    <x v="8"/>
    <x v="38"/>
    <n v="1"/>
  </r>
  <r>
    <s v="CLC"/>
    <s v="C230924"/>
    <x v="10"/>
    <s v="PZOO"/>
    <x v="0"/>
    <s v="NURS"/>
    <x v="92"/>
    <x v="0"/>
    <s v=""/>
    <d v="2019-04-26T00:00:00"/>
    <d v="2019-04-23T00:00:00"/>
    <x v="5"/>
    <s v="MOTOR"/>
    <s v="Closed - Settled"/>
    <s v="WHILE OFFLOADING AN ANIMAL CAGE SLIDING DOOR REVERTED AND DAMAGED LEFT SIDE LOADBODY OF CR10FZGP."/>
    <s v="TOYOTA HILUX 2.0"/>
    <n v="2013"/>
    <s v="CR10FZGP"/>
    <s v="LUGISANI "/>
    <n v="0"/>
    <n v="0"/>
    <n v="0"/>
    <n v="0"/>
    <n v="0"/>
    <n v="16512.77"/>
    <n v="977.5"/>
    <n v="0"/>
    <n v="0"/>
    <n v="0"/>
    <n v="0"/>
    <n v="0"/>
    <n v="0"/>
    <n v="0"/>
    <n v="0"/>
    <n v="0"/>
    <n v="17490.27"/>
    <d v="2019-04-26T00:00:00"/>
    <x v="0"/>
    <x v="0"/>
    <x v="0"/>
    <x v="92"/>
    <n v="1"/>
  </r>
  <r>
    <s v="CLC"/>
    <s v="C230925"/>
    <x v="10"/>
    <s v="PIKI"/>
    <x v="2"/>
    <s v="PURE"/>
    <x v="31"/>
    <x v="0"/>
    <s v=""/>
    <d v="2019-04-26T00:00:00"/>
    <d v="2019-04-02T00:00:00"/>
    <x v="5"/>
    <s v="MOTOR"/>
    <s v="Closed - Claim documents outstanding"/>
    <s v="VCT433GP HIT DT56RZGP FROM BEHIND"/>
    <s v="ISUZU FSR 700 F/C C/C"/>
    <n v="2014"/>
    <s v="DT56RZGP"/>
    <s v="NZUZA "/>
    <n v="0"/>
    <n v="0"/>
    <n v="0"/>
    <n v="0"/>
    <n v="0"/>
    <n v="0"/>
    <n v="0"/>
    <n v="0"/>
    <n v="0"/>
    <n v="0"/>
    <n v="0"/>
    <n v="0"/>
    <n v="0"/>
    <n v="0"/>
    <n v="0"/>
    <n v="0"/>
    <n v="0"/>
    <d v="2019-04-26T00:00:00"/>
    <x v="0"/>
    <x v="1"/>
    <x v="2"/>
    <x v="31"/>
    <n v="1"/>
  </r>
  <r>
    <s v="CLC"/>
    <s v="C230926"/>
    <x v="10"/>
    <s v="PIKI"/>
    <x v="2"/>
    <s v="PURF"/>
    <x v="2"/>
    <x v="0"/>
    <s v=""/>
    <d v="2019-04-26T00:00:00"/>
    <d v="2019-03-15T00:00:00"/>
    <x v="28"/>
    <s v="MOTOR"/>
    <s v="Closed - Settled"/>
    <s v="PIKITUP VEHICLE WAS DAMAGED BY THE 3RD PARTY VEHICLE WHILE REVERSING"/>
    <s v="ISUZU FSR 800 F/C C/C"/>
    <n v="2008"/>
    <s v="WDX124GP"/>
    <s v="LENYANYABEDI "/>
    <n v="0"/>
    <n v="0"/>
    <n v="0"/>
    <n v="0"/>
    <n v="0"/>
    <n v="73893.16"/>
    <n v="1092.5"/>
    <n v="0"/>
    <n v="0"/>
    <n v="0"/>
    <n v="0"/>
    <n v="0"/>
    <n v="0"/>
    <n v="0"/>
    <n v="0"/>
    <n v="0"/>
    <n v="74985.66"/>
    <d v="2019-04-26T00:00:00"/>
    <x v="0"/>
    <x v="1"/>
    <x v="2"/>
    <x v="2"/>
    <n v="1"/>
  </r>
  <r>
    <s v="CLC"/>
    <s v="C230976"/>
    <x v="10"/>
    <s v="CIPO"/>
    <x v="7"/>
    <s v="ALEX"/>
    <x v="35"/>
    <x v="0"/>
    <s v=""/>
    <d v="2019-04-29T00:00:00"/>
    <d v="2019-04-12T00:00:00"/>
    <x v="5"/>
    <s v="MOTOR"/>
    <s v="Closed - Settled"/>
    <s v="LOST SPARE KEY"/>
    <s v="ISUZU NPR 400 F/C C/C"/>
    <n v="2017"/>
    <s v="FJ28LHGP"/>
    <s v="SITHEBE "/>
    <n v="0"/>
    <n v="0"/>
    <n v="0"/>
    <n v="0"/>
    <n v="0"/>
    <n v="3150"/>
    <n v="0"/>
    <n v="0"/>
    <n v="0"/>
    <n v="0"/>
    <n v="0"/>
    <n v="0"/>
    <n v="0"/>
    <n v="0"/>
    <n v="0"/>
    <n v="0"/>
    <n v="3150"/>
    <d v="2019-04-29T00:00:00"/>
    <x v="0"/>
    <x v="1"/>
    <x v="7"/>
    <x v="35"/>
    <n v="1"/>
  </r>
  <r>
    <s v="CLC"/>
    <s v="C230977"/>
    <x v="10"/>
    <s v="CIPO"/>
    <x v="7"/>
    <s v="ALEX"/>
    <x v="35"/>
    <x v="0"/>
    <s v=""/>
    <d v="2019-04-29T00:00:00"/>
    <d v="2019-04-12T00:00:00"/>
    <x v="5"/>
    <s v="MOTOR"/>
    <s v="Closed - Settled"/>
    <s v="LOST SPARE KEY"/>
    <s v="ISUZU NPR 400 F/C C/C"/>
    <n v="2017"/>
    <s v="BY36SNGP"/>
    <s v="SITHEBE "/>
    <n v="0"/>
    <n v="0"/>
    <n v="0"/>
    <n v="0"/>
    <n v="0"/>
    <n v="3150"/>
    <n v="0"/>
    <n v="0"/>
    <n v="0"/>
    <n v="0"/>
    <n v="0"/>
    <n v="0"/>
    <n v="0"/>
    <n v="0"/>
    <n v="0"/>
    <n v="0"/>
    <n v="3150"/>
    <d v="2019-04-29T00:00:00"/>
    <x v="0"/>
    <x v="1"/>
    <x v="7"/>
    <x v="35"/>
    <n v="1"/>
  </r>
  <r>
    <s v="CLC"/>
    <s v="C230978"/>
    <x v="10"/>
    <s v="METR"/>
    <x v="3"/>
    <s v="MBRO"/>
    <x v="63"/>
    <x v="1"/>
    <s v=""/>
    <d v="2019-04-29T00:00:00"/>
    <d v="2019-04-24T00:00:00"/>
    <x v="5"/>
    <s v="MOTOR"/>
    <s v="Closed - Claim documents outstanding"/>
    <s v="ACCORDING TO THE DRIVER WHILE HE WAS LOADING PASSENGERS AT THE BUSSTOP , JUST HEARD A BIG BANG AT THE BACK ON CHECKING FOUND TAXI BUMPED THE BUS."/>
    <s v="MERCEDES-BENZ EURO 5"/>
    <n v="2016"/>
    <s v="FH72LBGP"/>
    <s v="BALOYI "/>
    <n v="0"/>
    <n v="0"/>
    <n v="0"/>
    <n v="0"/>
    <n v="0"/>
    <n v="0"/>
    <n v="0"/>
    <n v="0"/>
    <n v="0"/>
    <n v="0"/>
    <n v="0"/>
    <n v="0"/>
    <n v="0"/>
    <n v="0"/>
    <n v="0"/>
    <n v="0"/>
    <n v="0"/>
    <d v="2019-04-29T00:00:00"/>
    <x v="0"/>
    <x v="2"/>
    <x v="3"/>
    <x v="63"/>
    <n v="1"/>
  </r>
  <r>
    <s v="CLC"/>
    <s v="C230979"/>
    <x v="10"/>
    <s v="CIPO"/>
    <x v="7"/>
    <s v="ALEX"/>
    <x v="35"/>
    <x v="0"/>
    <s v=""/>
    <d v="2019-04-29T00:00:00"/>
    <d v="2019-04-12T00:00:00"/>
    <x v="5"/>
    <s v="MOTOR"/>
    <s v="Closed - Settled"/>
    <s v="LOST SPARE KEY"/>
    <s v="ISUZU NPR 400 F/C C/C"/>
    <n v="2017"/>
    <s v="CN11BDGP"/>
    <s v="SITHEBE "/>
    <n v="0"/>
    <n v="0"/>
    <n v="0"/>
    <n v="0"/>
    <n v="0"/>
    <n v="3150"/>
    <n v="0"/>
    <n v="0"/>
    <n v="0"/>
    <n v="0"/>
    <n v="0"/>
    <n v="0"/>
    <n v="0"/>
    <n v="0"/>
    <n v="0"/>
    <n v="0"/>
    <n v="3150"/>
    <d v="2019-04-29T00:00:00"/>
    <x v="0"/>
    <x v="1"/>
    <x v="7"/>
    <x v="35"/>
    <n v="1"/>
  </r>
  <r>
    <s v="CLC"/>
    <s v="C230980"/>
    <x v="10"/>
    <s v="METR"/>
    <x v="3"/>
    <s v="MBVM"/>
    <x v="62"/>
    <x v="1"/>
    <s v=""/>
    <d v="2019-04-29T00:00:00"/>
    <d v="2019-04-05T00:00:00"/>
    <x v="17"/>
    <s v="MOTOR"/>
    <s v="Closed - Settled"/>
    <s v="A LADY WAS CLOSING THE SLIDING WINDOW AND ACCIDENTLY BROKE THE WINDOW."/>
    <s v="MERCEDES-BENZ EURO 5"/>
    <n v="2015"/>
    <s v="FH46KM GP"/>
    <s v="NETSHIAVHELA "/>
    <n v="0"/>
    <n v="0"/>
    <n v="0"/>
    <n v="0"/>
    <n v="0"/>
    <n v="384.04"/>
    <n v="0"/>
    <n v="0"/>
    <n v="0"/>
    <n v="0"/>
    <n v="0"/>
    <n v="0"/>
    <n v="0"/>
    <n v="0"/>
    <n v="0"/>
    <n v="0"/>
    <n v="10384.040000000001"/>
    <d v="2019-04-29T00:00:00"/>
    <x v="0"/>
    <x v="2"/>
    <x v="3"/>
    <x v="62"/>
    <n v="1"/>
  </r>
  <r>
    <s v="CLC"/>
    <s v="C230981"/>
    <x v="10"/>
    <s v="CIPO"/>
    <x v="7"/>
    <s v="ROOD"/>
    <x v="43"/>
    <x v="0"/>
    <s v=""/>
    <d v="2019-04-29T00:00:00"/>
    <d v="2019-04-12T00:00:00"/>
    <x v="5"/>
    <s v="MOTOR"/>
    <s v="Closed - Settled"/>
    <s v="LOST SPARE KEY"/>
    <s v="ISUZU NPR 400 F/C C/C"/>
    <n v="2017"/>
    <s v="FJ54KHGP"/>
    <s v="SITHEBE "/>
    <n v="0"/>
    <n v="0"/>
    <n v="0"/>
    <n v="0"/>
    <n v="0"/>
    <n v="3150"/>
    <n v="0"/>
    <n v="0"/>
    <n v="0"/>
    <n v="0"/>
    <n v="0"/>
    <n v="0"/>
    <n v="0"/>
    <n v="0"/>
    <n v="0"/>
    <n v="0"/>
    <n v="3150"/>
    <d v="2019-04-29T00:00:00"/>
    <x v="0"/>
    <x v="1"/>
    <x v="7"/>
    <x v="43"/>
    <n v="1"/>
  </r>
  <r>
    <s v="CLC"/>
    <s v="C230982"/>
    <x v="10"/>
    <s v="CIPO"/>
    <x v="7"/>
    <s v="ROOD"/>
    <x v="43"/>
    <x v="0"/>
    <s v=""/>
    <d v="2019-04-29T00:00:00"/>
    <d v="2019-04-12T00:00:00"/>
    <x v="5"/>
    <s v="MOTOR"/>
    <s v="Closed - Settled"/>
    <s v="LOST KEY"/>
    <s v="ISUZU NPR 400 F/C C/C"/>
    <n v="2017"/>
    <s v="XVJ065GP"/>
    <s v="SITHEBE "/>
    <n v="0"/>
    <n v="0"/>
    <n v="0"/>
    <n v="0"/>
    <n v="0"/>
    <n v="3150"/>
    <n v="0"/>
    <n v="0"/>
    <n v="0"/>
    <n v="0"/>
    <n v="0"/>
    <n v="0"/>
    <n v="0"/>
    <n v="0"/>
    <n v="0"/>
    <n v="0"/>
    <n v="3150"/>
    <d v="2019-04-29T00:00:00"/>
    <x v="0"/>
    <x v="1"/>
    <x v="7"/>
    <x v="43"/>
    <n v="1"/>
  </r>
  <r>
    <s v="CLC"/>
    <s v="C230984"/>
    <x v="10"/>
    <s v="CIPO"/>
    <x v="7"/>
    <s v="ALEX"/>
    <x v="35"/>
    <x v="0"/>
    <s v=""/>
    <d v="2019-04-29T00:00:00"/>
    <d v="2019-04-12T00:00:00"/>
    <x v="5"/>
    <s v="MOTOR"/>
    <s v="Closed - Settled"/>
    <s v="SPARE KEY"/>
    <s v="TOYOTA QUANTUM 2.7 F/C P/V"/>
    <n v="2017"/>
    <s v="CL83YYGP"/>
    <s v="SITHEBE "/>
    <n v="0"/>
    <n v="0"/>
    <n v="0"/>
    <n v="0"/>
    <n v="0"/>
    <n v="3150"/>
    <n v="0"/>
    <n v="0"/>
    <n v="0"/>
    <n v="0"/>
    <n v="0"/>
    <n v="0"/>
    <n v="0"/>
    <n v="0"/>
    <n v="0"/>
    <n v="0"/>
    <n v="3150"/>
    <d v="2019-04-29T00:00:00"/>
    <x v="0"/>
    <x v="1"/>
    <x v="7"/>
    <x v="35"/>
    <n v="1"/>
  </r>
  <r>
    <s v="CLC"/>
    <s v="C230985"/>
    <x v="10"/>
    <s v="CIPO"/>
    <x v="7"/>
    <s v="ROOD"/>
    <x v="43"/>
    <x v="0"/>
    <s v=""/>
    <d v="2019-04-29T00:00:00"/>
    <d v="2019-04-12T00:00:00"/>
    <x v="5"/>
    <s v="MOTOR"/>
    <s v="Closed - Settled"/>
    <s v="LOST SPARE KEY"/>
    <s v="ISUZU NPR 400 F/C C/C"/>
    <n v="2017"/>
    <s v="XBD735GP"/>
    <s v="SITHEBE "/>
    <n v="0"/>
    <n v="0"/>
    <n v="0"/>
    <n v="0"/>
    <n v="0"/>
    <n v="3150"/>
    <n v="0"/>
    <n v="0"/>
    <n v="0"/>
    <n v="0"/>
    <n v="0"/>
    <n v="0"/>
    <n v="0"/>
    <n v="0"/>
    <n v="0"/>
    <n v="0"/>
    <n v="3150"/>
    <d v="2019-04-29T00:00:00"/>
    <x v="0"/>
    <x v="1"/>
    <x v="7"/>
    <x v="43"/>
    <n v="1"/>
  </r>
  <r>
    <s v="CLC"/>
    <s v="C230986"/>
    <x v="10"/>
    <s v="CIPO"/>
    <x v="7"/>
    <s v="ALEX"/>
    <x v="35"/>
    <x v="0"/>
    <s v=""/>
    <d v="2019-04-29T00:00:00"/>
    <d v="2019-04-12T00:00:00"/>
    <x v="5"/>
    <s v="MOTOR"/>
    <s v="Closed - Settled"/>
    <s v="LOST SPARE KEY"/>
    <s v="ISUZU NPR 400 F/C C/C"/>
    <n v="2014"/>
    <s v="BX64PCGP"/>
    <s v="SITHEBE "/>
    <n v="0"/>
    <n v="0"/>
    <n v="0"/>
    <n v="0"/>
    <n v="0"/>
    <n v="3150"/>
    <n v="0"/>
    <n v="0"/>
    <n v="0"/>
    <n v="0"/>
    <n v="0"/>
    <n v="0"/>
    <n v="0"/>
    <n v="0"/>
    <n v="0"/>
    <n v="0"/>
    <n v="3150"/>
    <d v="2019-04-29T00:00:00"/>
    <x v="0"/>
    <x v="1"/>
    <x v="7"/>
    <x v="35"/>
    <n v="1"/>
  </r>
  <r>
    <s v="CLC"/>
    <s v="C230987"/>
    <x v="10"/>
    <s v="CIPO"/>
    <x v="7"/>
    <s v="ALEX"/>
    <x v="35"/>
    <x v="0"/>
    <s v=""/>
    <d v="2019-04-29T00:00:00"/>
    <d v="2019-04-12T00:00:00"/>
    <x v="5"/>
    <s v="MOTOR"/>
    <s v="Closed - Settled"/>
    <s v="LOST SPARE KEY"/>
    <s v="ISUZU NPR 400 S F/C C/C"/>
    <n v="2017"/>
    <s v="FJ19DSGP"/>
    <s v="SITHEBE "/>
    <n v="0"/>
    <n v="0"/>
    <n v="0"/>
    <n v="0"/>
    <n v="0"/>
    <n v="3150"/>
    <n v="0"/>
    <n v="0"/>
    <n v="0"/>
    <n v="0"/>
    <n v="0"/>
    <n v="0"/>
    <n v="0"/>
    <n v="0"/>
    <n v="0"/>
    <n v="0"/>
    <n v="3150"/>
    <d v="2019-04-29T00:00:00"/>
    <x v="0"/>
    <x v="1"/>
    <x v="7"/>
    <x v="35"/>
    <n v="1"/>
  </r>
  <r>
    <s v="CLC"/>
    <s v="C230988"/>
    <x v="10"/>
    <s v="METR"/>
    <x v="3"/>
    <s v="MBVM"/>
    <x v="62"/>
    <x v="1"/>
    <s v=""/>
    <d v="2019-04-29T00:00:00"/>
    <d v="2019-04-01T00:00:00"/>
    <x v="5"/>
    <s v="MOTOR"/>
    <s v="Closed - Settled"/>
    <s v="BUS BUMPED THE REAR LIGHT OF A THIRD PARTY VEHICLE THAT WAS PARKED NEAR A CURVE."/>
    <s v="VOLVO B7L"/>
    <n v="2002"/>
    <s v="NLP365 GP"/>
    <s v="MVELASE "/>
    <n v="0"/>
    <n v="0"/>
    <n v="0"/>
    <n v="0"/>
    <n v="0"/>
    <n v="1442.5"/>
    <n v="0"/>
    <n v="0"/>
    <n v="0"/>
    <n v="0"/>
    <n v="0"/>
    <n v="0"/>
    <n v="0"/>
    <n v="0"/>
    <n v="0"/>
    <n v="0"/>
    <n v="11442.5"/>
    <d v="2019-04-29T00:00:00"/>
    <x v="0"/>
    <x v="2"/>
    <x v="3"/>
    <x v="62"/>
    <n v="1"/>
  </r>
  <r>
    <s v="CLC"/>
    <s v="C230989"/>
    <x v="10"/>
    <s v="CIPO"/>
    <x v="7"/>
    <s v="ALEX"/>
    <x v="35"/>
    <x v="0"/>
    <s v=""/>
    <d v="2019-04-29T00:00:00"/>
    <d v="2019-04-12T00:00:00"/>
    <x v="5"/>
    <s v="MOTOR"/>
    <s v="Closed - Settled"/>
    <s v="LOST SPARE KEY"/>
    <s v="ISUZU NPR 400 F/C C/C"/>
    <n v="2017"/>
    <s v="XHB737GP"/>
    <s v="SITHEBE "/>
    <n v="0"/>
    <n v="0"/>
    <n v="0"/>
    <n v="0"/>
    <n v="0"/>
    <n v="3150"/>
    <n v="0"/>
    <n v="0"/>
    <n v="0"/>
    <n v="0"/>
    <n v="0"/>
    <n v="0"/>
    <n v="0"/>
    <n v="0"/>
    <n v="0"/>
    <n v="0"/>
    <n v="3150"/>
    <d v="2019-04-29T00:00:00"/>
    <x v="0"/>
    <x v="1"/>
    <x v="7"/>
    <x v="35"/>
    <n v="1"/>
  </r>
  <r>
    <s v="CLC"/>
    <s v="C230990"/>
    <x v="10"/>
    <s v="CIPO"/>
    <x v="7"/>
    <s v="ROOD"/>
    <x v="43"/>
    <x v="0"/>
    <s v=""/>
    <d v="2019-04-29T00:00:00"/>
    <d v="2019-04-12T00:00:00"/>
    <x v="5"/>
    <s v="MOTOR"/>
    <s v="Closed - Settled"/>
    <s v="LOST SPARE KEY"/>
    <s v="ISUZU NPR 400 F/C C/C"/>
    <n v="2017"/>
    <s v="DD55KGGP"/>
    <s v="SITHEBE "/>
    <n v="0"/>
    <n v="0"/>
    <n v="0"/>
    <n v="0"/>
    <n v="0"/>
    <n v="3150"/>
    <n v="0"/>
    <n v="0"/>
    <n v="0"/>
    <n v="0"/>
    <n v="0"/>
    <n v="0"/>
    <n v="0"/>
    <n v="0"/>
    <n v="0"/>
    <n v="0"/>
    <n v="3150"/>
    <d v="2019-04-29T00:00:00"/>
    <x v="0"/>
    <x v="1"/>
    <x v="7"/>
    <x v="43"/>
    <n v="1"/>
  </r>
  <r>
    <s v="CLC"/>
    <s v="C230991"/>
    <x v="10"/>
    <s v="JOWA"/>
    <x v="6"/>
    <s v="JWRA"/>
    <x v="13"/>
    <x v="0"/>
    <s v=""/>
    <d v="2019-04-29T00:00:00"/>
    <d v="2019-03-27T00:00:00"/>
    <x v="28"/>
    <s v="MOTOR"/>
    <s v="Closed - Claim documents outstanding"/>
    <s v="THIRD PARTY VEHICLE DROVE INTO JWATER TRUCK WHEN PARKED ONSITE"/>
    <s v="ISUZU NMR 250 F/C C/C"/>
    <n v="2013"/>
    <s v="CK89LZGP"/>
    <s v="MBANJWA "/>
    <n v="0"/>
    <n v="0"/>
    <n v="0"/>
    <n v="0"/>
    <n v="0"/>
    <n v="0"/>
    <n v="0"/>
    <n v="0"/>
    <n v="0"/>
    <n v="0"/>
    <n v="0"/>
    <n v="0"/>
    <n v="0"/>
    <n v="0"/>
    <n v="0"/>
    <n v="0"/>
    <n v="0"/>
    <d v="2019-04-29T00:00:00"/>
    <x v="0"/>
    <x v="1"/>
    <x v="6"/>
    <x v="13"/>
    <n v="1"/>
  </r>
  <r>
    <s v="CLC"/>
    <s v="C230992"/>
    <x v="10"/>
    <s v="CIPO"/>
    <x v="7"/>
    <s v="ROOD"/>
    <x v="43"/>
    <x v="0"/>
    <s v=""/>
    <d v="2019-04-29T00:00:00"/>
    <d v="2019-04-12T00:00:00"/>
    <x v="5"/>
    <s v="MOTOR"/>
    <s v="Closed - Settled"/>
    <s v="LOST KEY"/>
    <s v="TOYOTA QUANTUM 2.7 F/C P/V"/>
    <n v="2017"/>
    <s v="CL60RMGP"/>
    <s v="SITHEBE "/>
    <n v="0"/>
    <n v="0"/>
    <n v="0"/>
    <n v="0"/>
    <n v="0"/>
    <n v="3150"/>
    <n v="0"/>
    <n v="0"/>
    <n v="0"/>
    <n v="0"/>
    <n v="0"/>
    <n v="0"/>
    <n v="0"/>
    <n v="0"/>
    <n v="0"/>
    <n v="0"/>
    <n v="3150"/>
    <d v="2019-04-29T00:00:00"/>
    <x v="0"/>
    <x v="1"/>
    <x v="7"/>
    <x v="43"/>
    <n v="1"/>
  </r>
  <r>
    <s v="CLC"/>
    <s v="C230993"/>
    <x v="10"/>
    <s v="PUBP"/>
    <x v="1"/>
    <s v="JMPD"/>
    <x v="1"/>
    <x v="2"/>
    <s v=""/>
    <d v="2019-04-29T00:00:00"/>
    <d v="2019-04-24T00:00:00"/>
    <x v="25"/>
    <s v="MOTOR"/>
    <s v="Closed - Settled by SASRIA"/>
    <s v="WHILE I WAS ASSISTING THE MEMBER OF SAPS WITH PROTESTERS WHO WAS THROWING STONES AND BURNING TYRES AT WHITE CITY JABAVU  THEY CAME IN NUMBERS AND I REALISED THAT THE PATROL VEHICLE WAS DAMAGED."/>
    <s v="VOLKSWAGEN POLO VIVO 1.4 5DR"/>
    <n v="2013"/>
    <s v="CK50BHGP"/>
    <s v="MOLETSANE M"/>
    <n v="0"/>
    <n v="0"/>
    <n v="0"/>
    <n v="0"/>
    <n v="0"/>
    <n v="0"/>
    <n v="0"/>
    <n v="0"/>
    <n v="0"/>
    <n v="0"/>
    <n v="0"/>
    <n v="33322.080000000002"/>
    <n v="1092.5"/>
    <n v="0"/>
    <n v="0"/>
    <n v="0"/>
    <n v="34414.58"/>
    <d v="2019-04-29T00:00:00"/>
    <x v="0"/>
    <x v="0"/>
    <x v="1"/>
    <x v="1"/>
    <n v="1"/>
  </r>
  <r>
    <s v="CLC"/>
    <s v="C230994"/>
    <x v="10"/>
    <s v="CIPO"/>
    <x v="7"/>
    <s v="ALEX"/>
    <x v="35"/>
    <x v="0"/>
    <s v=""/>
    <d v="2019-04-29T00:00:00"/>
    <d v="2019-04-12T00:00:00"/>
    <x v="5"/>
    <s v="MOTOR"/>
    <s v="Closed - Settled"/>
    <s v="LOST SPARE KEY"/>
    <s v="ISUZU NPR 400 F/C C/C"/>
    <n v="2017"/>
    <s v="XGL554GP"/>
    <s v="SITHEBE "/>
    <n v="0"/>
    <n v="0"/>
    <n v="0"/>
    <n v="0"/>
    <n v="0"/>
    <n v="3565"/>
    <n v="0"/>
    <n v="0"/>
    <n v="0"/>
    <n v="0"/>
    <n v="0"/>
    <n v="0"/>
    <n v="0"/>
    <n v="0"/>
    <n v="0"/>
    <n v="0"/>
    <n v="3565"/>
    <d v="2019-04-29T00:00:00"/>
    <x v="0"/>
    <x v="1"/>
    <x v="7"/>
    <x v="35"/>
    <n v="1"/>
  </r>
  <r>
    <s v="CLC"/>
    <s v="C230995"/>
    <x v="10"/>
    <s v="JRAY"/>
    <x v="8"/>
    <s v="STAS"/>
    <x v="38"/>
    <x v="0"/>
    <s v=""/>
    <d v="2019-04-29T00:00:00"/>
    <d v="2019-04-05T00:00:00"/>
    <x v="5"/>
    <s v="MOTOR"/>
    <s v="Closed - Settled"/>
    <s v="PLEASE SEE ATTACHED"/>
    <s v="ISUZU NPR 400 AMT CREW CAB F/C C/C"/>
    <n v="2016"/>
    <s v="FH66VWGP"/>
    <s v="PHADULI "/>
    <n v="0"/>
    <n v="0"/>
    <n v="0"/>
    <n v="0"/>
    <n v="0"/>
    <n v="23040.25"/>
    <n v="1725"/>
    <n v="0"/>
    <n v="0"/>
    <n v="0"/>
    <n v="0"/>
    <n v="0"/>
    <n v="0"/>
    <n v="0"/>
    <n v="0"/>
    <n v="0"/>
    <n v="24765.25"/>
    <d v="2019-04-29T00:00:00"/>
    <x v="0"/>
    <x v="2"/>
    <x v="8"/>
    <x v="38"/>
    <n v="1"/>
  </r>
  <r>
    <s v="CLC"/>
    <s v="C230996"/>
    <x v="10"/>
    <s v="CIPO"/>
    <x v="7"/>
    <s v="ALEX"/>
    <x v="35"/>
    <x v="0"/>
    <s v=""/>
    <d v="2019-04-29T00:00:00"/>
    <d v="2019-04-12T00:00:00"/>
    <x v="5"/>
    <s v="MOTOR"/>
    <s v="Closed - Settled"/>
    <s v="LOST SPARE KEY"/>
    <s v="ISUZU NPR 400 F/C C/C"/>
    <n v="2017"/>
    <s v="CN54RYGP"/>
    <s v="SITHEBE "/>
    <n v="0"/>
    <n v="0"/>
    <n v="0"/>
    <n v="0"/>
    <n v="0"/>
    <n v="3150"/>
    <n v="0"/>
    <n v="0"/>
    <n v="0"/>
    <n v="0"/>
    <n v="0"/>
    <n v="0"/>
    <n v="0"/>
    <n v="0"/>
    <n v="0"/>
    <n v="0"/>
    <n v="3150"/>
    <d v="2019-04-29T00:00:00"/>
    <x v="0"/>
    <x v="1"/>
    <x v="7"/>
    <x v="35"/>
    <n v="1"/>
  </r>
  <r>
    <s v="CLC"/>
    <s v="C230997"/>
    <x v="10"/>
    <s v="CIPO"/>
    <x v="7"/>
    <s v="ALEX"/>
    <x v="35"/>
    <x v="0"/>
    <s v=""/>
    <d v="2019-04-29T00:00:00"/>
    <d v="2019-04-12T00:00:00"/>
    <x v="5"/>
    <s v="MOTOR"/>
    <s v="Closed - Settled"/>
    <s v="SPARE WHEEL"/>
    <s v="ISUZU NPR 400 F/C C/C"/>
    <n v="2017"/>
    <s v="CN54PBGP"/>
    <s v="SITHEBE "/>
    <n v="0"/>
    <n v="0"/>
    <n v="0"/>
    <n v="0"/>
    <n v="0"/>
    <n v="3150"/>
    <n v="0"/>
    <n v="0"/>
    <n v="0"/>
    <n v="0"/>
    <n v="0"/>
    <n v="0"/>
    <n v="0"/>
    <n v="0"/>
    <n v="0"/>
    <n v="0"/>
    <n v="3150"/>
    <d v="2019-04-29T00:00:00"/>
    <x v="0"/>
    <x v="1"/>
    <x v="7"/>
    <x v="35"/>
    <n v="1"/>
  </r>
  <r>
    <s v="CLC"/>
    <s v="C230998"/>
    <x v="10"/>
    <s v="CIPO"/>
    <x v="7"/>
    <s v="ALEX"/>
    <x v="35"/>
    <x v="0"/>
    <s v=""/>
    <d v="2019-04-29T00:00:00"/>
    <d v="2019-04-12T00:00:00"/>
    <x v="5"/>
    <s v="MOTOR"/>
    <s v="Closed - Settled"/>
    <s v="LOST SPARE KEY"/>
    <s v="TOYOTA HIACE SUPER 10"/>
    <n v="2017"/>
    <s v="FX54CZGP"/>
    <s v="SITHEBE "/>
    <n v="0"/>
    <n v="0"/>
    <n v="0"/>
    <n v="0"/>
    <n v="0"/>
    <n v="3150"/>
    <n v="0"/>
    <n v="0"/>
    <n v="0"/>
    <n v="0"/>
    <n v="0"/>
    <n v="0"/>
    <n v="0"/>
    <n v="0"/>
    <n v="0"/>
    <n v="0"/>
    <n v="3150"/>
    <d v="2019-04-29T00:00:00"/>
    <x v="0"/>
    <x v="1"/>
    <x v="7"/>
    <x v="35"/>
    <n v="1"/>
  </r>
  <r>
    <s v="CLC"/>
    <s v="C230999"/>
    <x v="10"/>
    <s v="CIPO"/>
    <x v="7"/>
    <s v="ALEX"/>
    <x v="35"/>
    <x v="0"/>
    <s v=""/>
    <d v="2019-04-29T00:00:00"/>
    <d v="2019-04-12T00:00:00"/>
    <x v="5"/>
    <s v="MOTOR"/>
    <s v="Closed - Settled"/>
    <s v="SPARE KEY"/>
    <s v="ISUZU NPR 400 F/C C/C"/>
    <n v="2017"/>
    <s v="FL95XLGP"/>
    <s v="SITHEBE "/>
    <n v="0"/>
    <n v="0"/>
    <n v="0"/>
    <n v="0"/>
    <n v="0"/>
    <n v="3150"/>
    <n v="0"/>
    <n v="0"/>
    <n v="0"/>
    <n v="0"/>
    <n v="0"/>
    <n v="0"/>
    <n v="0"/>
    <n v="0"/>
    <n v="0"/>
    <n v="0"/>
    <n v="3150"/>
    <d v="2019-04-29T00:00:00"/>
    <x v="0"/>
    <x v="1"/>
    <x v="7"/>
    <x v="35"/>
    <n v="1"/>
  </r>
  <r>
    <s v="CLC"/>
    <s v="C231000"/>
    <x v="10"/>
    <s v="CIPO"/>
    <x v="7"/>
    <s v="ALEX"/>
    <x v="35"/>
    <x v="0"/>
    <s v=""/>
    <d v="2019-04-29T00:00:00"/>
    <d v="2019-04-12T00:00:00"/>
    <x v="5"/>
    <s v="MOTOR"/>
    <s v="Closed - Settled"/>
    <s v="LOST SPARE KEY"/>
    <s v="ISUZU NPR 400 F/C C/C"/>
    <n v="2017"/>
    <s v="XLP727GP"/>
    <s v="SITHEBE "/>
    <n v="0"/>
    <n v="0"/>
    <n v="0"/>
    <n v="0"/>
    <n v="0"/>
    <n v="3150"/>
    <n v="0"/>
    <n v="0"/>
    <n v="0"/>
    <n v="0"/>
    <n v="0"/>
    <n v="0"/>
    <n v="0"/>
    <n v="0"/>
    <n v="0"/>
    <n v="0"/>
    <n v="3150"/>
    <d v="2019-04-29T00:00:00"/>
    <x v="0"/>
    <x v="1"/>
    <x v="7"/>
    <x v="35"/>
    <n v="1"/>
  </r>
  <r>
    <s v="CLC"/>
    <s v="C231001"/>
    <x v="10"/>
    <s v="PUBP"/>
    <x v="1"/>
    <s v="JMPD"/>
    <x v="1"/>
    <x v="0"/>
    <s v=""/>
    <d v="2019-04-29T00:00:00"/>
    <d v="2019-04-20T00:00:00"/>
    <x v="5"/>
    <s v="MOTOR"/>
    <s v="Closed - Settled"/>
    <s v="I STARTED ALL THE VEHICLES ON THE EXHIBITION STAND AT THE RAND SHOW. THE KEY OF THE MOTORBIKE BROKE IN THE IGNITION."/>
    <s v="HONDA NC 750 XD"/>
    <n v="2014"/>
    <s v="DN67TLGP"/>
    <s v="ADAMS "/>
    <n v="0"/>
    <n v="0"/>
    <n v="0"/>
    <n v="0"/>
    <n v="0"/>
    <n v="0"/>
    <n v="0"/>
    <n v="0"/>
    <n v="0"/>
    <n v="0"/>
    <n v="0"/>
    <n v="272.54000000000002"/>
    <n v="0"/>
    <n v="0"/>
    <n v="0"/>
    <n v="0"/>
    <n v="5272.54"/>
    <d v="2019-04-29T00:00:00"/>
    <x v="0"/>
    <x v="0"/>
    <x v="1"/>
    <x v="1"/>
    <n v="1"/>
  </r>
  <r>
    <s v="CLC"/>
    <s v="C231002"/>
    <x v="10"/>
    <s v="CIPO"/>
    <x v="7"/>
    <s v="ALEX"/>
    <x v="35"/>
    <x v="0"/>
    <s v=""/>
    <d v="2019-04-29T00:00:00"/>
    <d v="2019-04-12T00:00:00"/>
    <x v="5"/>
    <s v="MOTOR"/>
    <s v="Closed - Settled"/>
    <s v="LOST SPARE KEY"/>
    <s v="NISSAN NP200 1.5 DCI P/U S/C"/>
    <n v="2017"/>
    <s v="BX51STGP"/>
    <s v="SITHEBE "/>
    <n v="0"/>
    <n v="0"/>
    <n v="0"/>
    <n v="0"/>
    <n v="0"/>
    <n v="3150"/>
    <n v="0"/>
    <n v="0"/>
    <n v="0"/>
    <n v="0"/>
    <n v="0"/>
    <n v="0"/>
    <n v="0"/>
    <n v="0"/>
    <n v="0"/>
    <n v="0"/>
    <n v="3150"/>
    <d v="2019-04-29T00:00:00"/>
    <x v="0"/>
    <x v="1"/>
    <x v="7"/>
    <x v="35"/>
    <n v="1"/>
  </r>
  <r>
    <s v="CLC"/>
    <s v="C231003"/>
    <x v="10"/>
    <s v="CIPO"/>
    <x v="7"/>
    <s v="ALEX"/>
    <x v="35"/>
    <x v="0"/>
    <s v=""/>
    <d v="2019-04-29T00:00:00"/>
    <d v="2019-04-12T00:00:00"/>
    <x v="5"/>
    <s v="MOTOR"/>
    <s v="Closed - Settled"/>
    <s v="LOST SPARE KEY"/>
    <s v="ISUZU NPR 400 F/C C/C"/>
    <n v="2017"/>
    <s v="CL60XSGP"/>
    <s v="SITHEBE "/>
    <n v="0"/>
    <n v="0"/>
    <n v="0"/>
    <n v="0"/>
    <n v="0"/>
    <n v="3150"/>
    <n v="0"/>
    <n v="0"/>
    <n v="0"/>
    <n v="0"/>
    <n v="0"/>
    <n v="0"/>
    <n v="0"/>
    <n v="0"/>
    <n v="0"/>
    <n v="0"/>
    <n v="3150"/>
    <d v="2019-04-29T00:00:00"/>
    <x v="0"/>
    <x v="1"/>
    <x v="7"/>
    <x v="35"/>
    <n v="1"/>
  </r>
  <r>
    <s v="CLC"/>
    <s v="C231004"/>
    <x v="10"/>
    <s v="JOWA"/>
    <x v="6"/>
    <s v="JWRA"/>
    <x v="13"/>
    <x v="0"/>
    <s v=""/>
    <d v="2019-04-29T00:00:00"/>
    <d v="2019-04-18T00:00:00"/>
    <x v="5"/>
    <s v="MOTOR"/>
    <s v="Closed - Settled"/>
    <s v="BATTERIES STOLEN FROM THE TRUCK WHEN PARKED"/>
    <s v="ISUZU NMR 250 F/C C/C"/>
    <n v="2013"/>
    <s v="CS32TMGP"/>
    <s v="MONYAMANE "/>
    <n v="0"/>
    <n v="0"/>
    <n v="0"/>
    <n v="0"/>
    <n v="0"/>
    <n v="4322.24"/>
    <n v="0"/>
    <n v="0"/>
    <n v="0"/>
    <n v="0"/>
    <n v="0"/>
    <n v="0"/>
    <n v="0"/>
    <n v="0"/>
    <n v="0"/>
    <n v="0"/>
    <n v="4322.24"/>
    <d v="2019-04-29T00:00:00"/>
    <x v="0"/>
    <x v="1"/>
    <x v="6"/>
    <x v="13"/>
    <n v="1"/>
  </r>
  <r>
    <s v="CLC"/>
    <s v="C231005"/>
    <x v="10"/>
    <s v="PUBP"/>
    <x v="1"/>
    <s v="JMPD"/>
    <x v="1"/>
    <x v="0"/>
    <s v=""/>
    <d v="2019-04-29T00:00:00"/>
    <d v="2019-03-22T00:00:00"/>
    <x v="5"/>
    <s v="MOTOR"/>
    <s v="Closed - No cover"/>
    <s v="ON A ROADBLOCK VEHICLE WAS KNOCKED BY MEMBER OF PUBLIC AT DIEPSLOOT , THE MEMBER OF PUBLIC WAS ARRESTED."/>
    <s v="FORD RANGER 2.2TDCI XL 4X4 P/U S/C"/>
    <n v="2016"/>
    <s v="FG50YTGP"/>
    <s v="RAPHADU "/>
    <n v="0"/>
    <n v="0"/>
    <n v="0"/>
    <n v="0"/>
    <n v="0"/>
    <n v="0"/>
    <n v="0"/>
    <n v="0"/>
    <n v="0"/>
    <n v="0"/>
    <n v="0"/>
    <n v="0"/>
    <n v="0"/>
    <n v="0"/>
    <n v="0"/>
    <n v="0"/>
    <n v="0"/>
    <d v="2019-04-29T00:00:00"/>
    <x v="0"/>
    <x v="0"/>
    <x v="1"/>
    <x v="1"/>
    <n v="1"/>
  </r>
  <r>
    <s v="CLC"/>
    <s v="C231006"/>
    <x v="10"/>
    <s v="CIPO"/>
    <x v="7"/>
    <s v="ALEX"/>
    <x v="35"/>
    <x v="0"/>
    <s v=""/>
    <d v="2019-04-29T00:00:00"/>
    <d v="2019-04-12T00:00:00"/>
    <x v="5"/>
    <s v="MOTOR"/>
    <s v="Closed - Settled"/>
    <s v="LOST SPARE KEY"/>
    <s v="ISUZU NPR 400 F/C C/C"/>
    <n v="2017"/>
    <s v="CL61JGGP"/>
    <s v="SITHEBE "/>
    <n v="0"/>
    <n v="0"/>
    <n v="0"/>
    <n v="0"/>
    <n v="0"/>
    <n v="3150"/>
    <n v="0"/>
    <n v="0"/>
    <n v="0"/>
    <n v="0"/>
    <n v="0"/>
    <n v="0"/>
    <n v="0"/>
    <n v="0"/>
    <n v="0"/>
    <n v="0"/>
    <n v="3150"/>
    <d v="2019-04-29T00:00:00"/>
    <x v="0"/>
    <x v="1"/>
    <x v="7"/>
    <x v="35"/>
    <n v="1"/>
  </r>
  <r>
    <s v="CLC"/>
    <s v="C231007"/>
    <x v="10"/>
    <s v="METR"/>
    <x v="3"/>
    <s v="MBRO"/>
    <x v="63"/>
    <x v="1"/>
    <s v=""/>
    <d v="2019-04-29T00:00:00"/>
    <d v="2019-04-25T00:00:00"/>
    <x v="5"/>
    <s v="MOTOR"/>
    <s v="Closed - Claim documents outstanding"/>
    <s v="ACCORDING TO THE DRIVER WHILES TURNING INSIDE THE YARD WORKSHOP, BUS HIT THE STEEL POLE WITH THE BACK SWING AND REAR BUMPER DAMAGED."/>
    <s v="MERCEDES-BENZ EURO 5"/>
    <n v="2016"/>
    <s v="FK58BPGP"/>
    <s v="DOBORO "/>
    <n v="0"/>
    <n v="0"/>
    <n v="0"/>
    <n v="0"/>
    <n v="0"/>
    <n v="0"/>
    <n v="0"/>
    <n v="0"/>
    <n v="0"/>
    <n v="0"/>
    <n v="0"/>
    <n v="0"/>
    <n v="0"/>
    <n v="0"/>
    <n v="0"/>
    <n v="0"/>
    <n v="0"/>
    <d v="2019-04-29T00:00:00"/>
    <x v="0"/>
    <x v="2"/>
    <x v="3"/>
    <x v="63"/>
    <n v="1"/>
  </r>
  <r>
    <s v="CLC"/>
    <s v="C231009"/>
    <x v="10"/>
    <s v="METR"/>
    <x v="3"/>
    <s v="MBMP"/>
    <x v="61"/>
    <x v="1"/>
    <s v=""/>
    <d v="2019-04-29T00:00:00"/>
    <d v="2019-03-15T00:00:00"/>
    <x v="5"/>
    <s v="MOTOR"/>
    <s v="Closed - Claim documents outstanding"/>
    <s v="THE BUS COLLIDED TO THE REAR OF THE BAKKIE"/>
    <s v="MERCEDES-BENZ U500"/>
    <n v="2015"/>
    <s v="FJ 43 ZTGP"/>
    <s v="MPHAPHULI "/>
    <n v="0"/>
    <n v="0"/>
    <n v="0"/>
    <n v="0"/>
    <n v="0"/>
    <n v="0"/>
    <n v="0"/>
    <n v="0"/>
    <n v="0"/>
    <n v="0"/>
    <n v="0"/>
    <n v="0"/>
    <n v="0"/>
    <n v="0"/>
    <n v="0"/>
    <n v="0"/>
    <n v="0"/>
    <d v="2019-04-29T00:00:00"/>
    <x v="0"/>
    <x v="2"/>
    <x v="3"/>
    <x v="61"/>
    <n v="1"/>
  </r>
  <r>
    <s v="CLC"/>
    <s v="C231010"/>
    <x v="10"/>
    <s v="CIPO"/>
    <x v="7"/>
    <s v="ALEX"/>
    <x v="35"/>
    <x v="0"/>
    <s v=""/>
    <d v="2019-04-29T00:00:00"/>
    <d v="2019-04-12T00:00:00"/>
    <x v="5"/>
    <s v="MOTOR"/>
    <s v="Closed - Settled"/>
    <s v="LOST KEY"/>
    <s v="ISUZU NPR 400 F/C C/C"/>
    <n v="2017"/>
    <s v="FJ28KRGP"/>
    <s v="STHIBE "/>
    <n v="0"/>
    <n v="0"/>
    <n v="0"/>
    <n v="0"/>
    <n v="0"/>
    <n v="3565"/>
    <n v="0"/>
    <n v="0"/>
    <n v="0"/>
    <n v="0"/>
    <n v="0"/>
    <n v="0"/>
    <n v="0"/>
    <n v="0"/>
    <n v="0"/>
    <n v="0"/>
    <n v="3565"/>
    <d v="2019-04-29T00:00:00"/>
    <x v="0"/>
    <x v="1"/>
    <x v="7"/>
    <x v="35"/>
    <n v="1"/>
  </r>
  <r>
    <s v="CLC"/>
    <s v="C231011"/>
    <x v="10"/>
    <s v="CIPO"/>
    <x v="7"/>
    <s v="ALEX"/>
    <x v="35"/>
    <x v="0"/>
    <s v=""/>
    <d v="2019-04-29T00:00:00"/>
    <d v="2019-04-12T00:00:00"/>
    <x v="5"/>
    <s v="MOTOR"/>
    <s v="Closed - Settled"/>
    <s v="LOST KEY"/>
    <s v="ISUZU NPR 400 F/C C/C"/>
    <n v="2017"/>
    <s v="FJ54LPGP"/>
    <s v="SITHEBE "/>
    <n v="0"/>
    <n v="0"/>
    <n v="0"/>
    <n v="0"/>
    <n v="0"/>
    <n v="3150"/>
    <n v="0"/>
    <n v="0"/>
    <n v="0"/>
    <n v="0"/>
    <n v="0"/>
    <n v="0"/>
    <n v="0"/>
    <n v="0"/>
    <n v="0"/>
    <n v="0"/>
    <n v="3150"/>
    <d v="2019-04-29T00:00:00"/>
    <x v="0"/>
    <x v="1"/>
    <x v="7"/>
    <x v="35"/>
    <n v="1"/>
  </r>
  <r>
    <s v="CLC"/>
    <s v="C231012"/>
    <x v="10"/>
    <s v="PUBP"/>
    <x v="1"/>
    <s v="JMPD"/>
    <x v="1"/>
    <x v="0"/>
    <s v=""/>
    <d v="2019-04-29T00:00:00"/>
    <d v="2019-04-12T00:00:00"/>
    <x v="28"/>
    <s v="MOTOR"/>
    <s v="Open - Acknowledgement of debt"/>
    <s v="I WAS STANDING BEHIND A STATIONARY VEHICLE WITH BLUE LIGHTS AND CONES AND ANOTHER VEHICLE BUMPED INTO PATROL CAR AT THE BACK."/>
    <s v="BMW 330D (E90)"/>
    <n v="2016"/>
    <s v="FV95SDGP"/>
    <s v="MASHININI "/>
    <n v="0"/>
    <n v="0"/>
    <n v="0"/>
    <n v="0"/>
    <n v="0"/>
    <n v="104733.53"/>
    <n v="1092.5"/>
    <n v="0"/>
    <n v="0"/>
    <n v="931.5"/>
    <n v="0"/>
    <n v="0"/>
    <n v="0"/>
    <n v="0"/>
    <n v="0"/>
    <n v="9591"/>
    <n v="116348.53"/>
    <d v="2019-04-29T00:00:00"/>
    <x v="1"/>
    <x v="0"/>
    <x v="1"/>
    <x v="1"/>
    <n v="1"/>
  </r>
  <r>
    <s v="CLC"/>
    <s v="C231062"/>
    <x v="10"/>
    <s v="PUBP"/>
    <x v="1"/>
    <s v="JMPD"/>
    <x v="1"/>
    <x v="0"/>
    <s v=""/>
    <d v="2019-04-30T00:00:00"/>
    <d v="2019-04-22T00:00:00"/>
    <x v="28"/>
    <s v="MOTOR"/>
    <s v="Closed - Settled"/>
    <s v="WAS DRIVING AT R559 AND SUNRISE AVENUE , AFTER SUNRISE ROBOT. THE CAR FAILED TO SELECT GEARS , WHILE BUSY TRYING TO SELECT , THE CAR SLIPPERY AND BUMPED TO ANOTHER CAR."/>
    <s v="ISUZU KB200I FLEETSIDE P/U S/C"/>
    <n v="2013"/>
    <s v="CJ23NZGP"/>
    <s v="NOBELA "/>
    <n v="0"/>
    <n v="0"/>
    <n v="0"/>
    <n v="0"/>
    <n v="0"/>
    <n v="60834.2"/>
    <n v="977.5"/>
    <n v="0"/>
    <n v="0"/>
    <n v="0"/>
    <n v="0"/>
    <n v="0"/>
    <n v="0"/>
    <n v="0"/>
    <n v="21430"/>
    <n v="1092.5"/>
    <n v="84334.2"/>
    <d v="2019-04-30T00:00:00"/>
    <x v="0"/>
    <x v="0"/>
    <x v="1"/>
    <x v="1"/>
    <n v="1"/>
  </r>
  <r>
    <s v="CLC"/>
    <s v="C231071"/>
    <x v="10"/>
    <s v="PIKI"/>
    <x v="2"/>
    <s v="PURA"/>
    <x v="28"/>
    <x v="0"/>
    <s v=""/>
    <d v="2019-04-30T00:00:00"/>
    <d v="2019-04-17T00:00:00"/>
    <x v="5"/>
    <s v="MOTOR"/>
    <s v="Closed - Third Party Damages Only"/>
    <s v="DM36KLRGP BUMPED CK10KHGP FROM BEHIND"/>
    <s v="ISUZU FXZ 28-360 COMPACTOR C/C"/>
    <n v="2014"/>
    <s v="CK10KHGP"/>
    <s v="MASHITOA "/>
    <n v="0"/>
    <n v="0"/>
    <n v="0"/>
    <n v="0"/>
    <n v="0"/>
    <n v="0"/>
    <n v="0"/>
    <n v="0"/>
    <n v="0"/>
    <n v="0"/>
    <n v="0"/>
    <n v="0"/>
    <n v="0"/>
    <n v="0"/>
    <n v="0"/>
    <n v="0"/>
    <n v="0"/>
    <d v="2019-04-30T00:00:00"/>
    <x v="0"/>
    <x v="1"/>
    <x v="2"/>
    <x v="28"/>
    <n v="1"/>
  </r>
  <r>
    <s v="CLC"/>
    <s v="C231063"/>
    <x v="10"/>
    <s v="PUBP"/>
    <x v="1"/>
    <s v="JEMS"/>
    <x v="8"/>
    <x v="0"/>
    <s v=""/>
    <d v="2019-04-30T00:00:00"/>
    <d v="2019-04-19T00:00:00"/>
    <x v="5"/>
    <s v="MOTOR"/>
    <s v="Closed - Settled"/>
    <s v="WHILST INFLATING THE RIGHT REAR TYRE, THERE WERE 3 UNKNOWN MALES PLAYING AROUND THE VEHICLE AND THE LEFT SIDE MIRROR WAS HIT WITH A STICK AND THE GLASS WAS BROKEN"/>
    <s v="TOYOTA QUANTUM 2.7 F/C P/V"/>
    <n v="2013"/>
    <s v="CP94NBGP"/>
    <s v="MTSHALI "/>
    <n v="0"/>
    <n v="0"/>
    <n v="0"/>
    <n v="0"/>
    <n v="0"/>
    <n v="0"/>
    <n v="0"/>
    <n v="0"/>
    <n v="0"/>
    <n v="0"/>
    <n v="0"/>
    <n v="0"/>
    <n v="0"/>
    <n v="0"/>
    <n v="0"/>
    <n v="0"/>
    <n v="1650"/>
    <d v="2019-04-30T00:00:00"/>
    <x v="0"/>
    <x v="0"/>
    <x v="1"/>
    <x v="8"/>
    <n v="1"/>
  </r>
  <r>
    <s v="CLC"/>
    <s v="C231064"/>
    <x v="10"/>
    <s v="CIPO"/>
    <x v="7"/>
    <s v="MIDR"/>
    <x v="47"/>
    <x v="0"/>
    <s v=""/>
    <d v="2019-04-30T00:00:00"/>
    <d v="2019-03-26T00:00:00"/>
    <x v="5"/>
    <s v="MOTOR"/>
    <s v="Closed - Settled"/>
    <s v="I WAS DOING VHC INSPECTION I DISCOVERED THE FOLLOWING DAMGES ON THE VHC AS NO ONE WANTS TO TAKE RESPONSIBILITY TE LEFT FRONT FENDER LEFT FRONT DOOR AND LEFT SIDE BODY PANEL"/>
    <s v="NISSAN NP200 1.6 P/U S/C"/>
    <n v="2018"/>
    <s v="CN26CBGP"/>
    <s v="BUTHELEZI "/>
    <n v="0"/>
    <n v="0"/>
    <n v="0"/>
    <n v="0"/>
    <n v="0"/>
    <n v="17882.830000000002"/>
    <n v="1092.5"/>
    <n v="0"/>
    <n v="0"/>
    <n v="0"/>
    <n v="0"/>
    <n v="0"/>
    <n v="0"/>
    <n v="0"/>
    <n v="0"/>
    <n v="0"/>
    <n v="18975.330000000002"/>
    <d v="2019-04-30T00:00:00"/>
    <x v="0"/>
    <x v="1"/>
    <x v="7"/>
    <x v="47"/>
    <n v="1"/>
  </r>
  <r>
    <s v="CLC"/>
    <s v="C231065"/>
    <x v="10"/>
    <s v="JOWA"/>
    <x v="6"/>
    <s v="JWRA"/>
    <x v="13"/>
    <x v="0"/>
    <s v=""/>
    <d v="2019-04-30T00:00:00"/>
    <d v="2019-04-18T00:00:00"/>
    <x v="5"/>
    <s v="MOTOR"/>
    <s v="Closed - Settled"/>
    <s v="JWATER TRUCK SCRATCHED BY THE THIRD PARTY VEHICLE WHEN PARKED/ THIRD PARTY FLED THE SCENE"/>
    <s v="ISUZU NMR 250 F/C C/C"/>
    <n v="2013"/>
    <s v="CR95PRGP"/>
    <s v="NYAKENYE "/>
    <n v="0"/>
    <n v="0"/>
    <n v="0"/>
    <n v="0"/>
    <n v="0"/>
    <n v="0"/>
    <n v="0"/>
    <n v="0"/>
    <n v="0"/>
    <n v="0"/>
    <n v="0"/>
    <n v="0"/>
    <n v="0"/>
    <n v="0"/>
    <n v="0"/>
    <n v="0"/>
    <n v="1437.56"/>
    <d v="2019-04-30T00:00:00"/>
    <x v="0"/>
    <x v="1"/>
    <x v="6"/>
    <x v="13"/>
    <n v="1"/>
  </r>
  <r>
    <s v="CLC"/>
    <s v="C231066"/>
    <x v="10"/>
    <s v="PIKI"/>
    <x v="2"/>
    <s v="PURA"/>
    <x v="28"/>
    <x v="0"/>
    <s v=""/>
    <d v="2019-04-30T00:00:00"/>
    <d v="2019-04-20T00:00:00"/>
    <x v="28"/>
    <s v="MOTOR"/>
    <s v="Closed - Third Party Claim Settled - Saving Noted"/>
    <s v="PIKITUP VEHICLE LOOSE BRAKES AND BUMPED THE 3RD PARTY VEHICLE ON THE LEFT REAR SIDE"/>
    <s v="ISUZU FTR 800 TIP C/C"/>
    <n v="2008"/>
    <s v="WCD139GP"/>
    <s v="NDEBELE "/>
    <n v="0"/>
    <n v="0"/>
    <n v="0"/>
    <n v="0"/>
    <n v="0"/>
    <n v="28432.85"/>
    <n v="1092.5"/>
    <n v="0"/>
    <n v="0"/>
    <n v="0"/>
    <n v="0"/>
    <n v="0"/>
    <n v="0"/>
    <n v="0"/>
    <n v="25262.21"/>
    <n v="1916.14"/>
    <n v="56703.7"/>
    <d v="2019-04-30T00:00:00"/>
    <x v="0"/>
    <x v="1"/>
    <x v="2"/>
    <x v="28"/>
    <n v="1"/>
  </r>
  <r>
    <s v="CLC"/>
    <s v="C231067"/>
    <x v="10"/>
    <s v="PUBP"/>
    <x v="1"/>
    <s v="JMPD"/>
    <x v="1"/>
    <x v="0"/>
    <s v=""/>
    <d v="2019-04-30T00:00:00"/>
    <d v="2019-04-28T00:00:00"/>
    <x v="5"/>
    <s v="MOTOR"/>
    <s v="Closed - Settled"/>
    <s v="I WAS SEND BY RADIO ROOM TO ATTEND COMPLAIN AT HILLBROW CORNER PIETERSON AND EDITH CAVAL FOR ABONDED VEHICLE , WHILE I WAS BUSY ISSUING AARTO 31 TO THAT VEHICLE PEOPLE FROM THE BUILDING HIT THE REAR WINDSCREEN."/>
    <s v="TOYOTA COROLLA 1.6 GL"/>
    <n v="2016"/>
    <s v="FG24PNGP"/>
    <s v="MHLONGO "/>
    <n v="0"/>
    <n v="0"/>
    <n v="0"/>
    <n v="0"/>
    <n v="0"/>
    <n v="5500"/>
    <n v="0"/>
    <n v="0"/>
    <n v="0"/>
    <n v="0"/>
    <n v="0"/>
    <n v="0"/>
    <n v="0"/>
    <n v="0"/>
    <n v="0"/>
    <n v="0"/>
    <n v="5500"/>
    <d v="2019-04-30T00:00:00"/>
    <x v="0"/>
    <x v="0"/>
    <x v="1"/>
    <x v="1"/>
    <n v="1"/>
  </r>
  <r>
    <s v="CLC"/>
    <s v="C231068"/>
    <x v="10"/>
    <s v="CIPO"/>
    <x v="7"/>
    <s v="SIEM"/>
    <x v="49"/>
    <x v="0"/>
    <s v=""/>
    <d v="2019-04-30T00:00:00"/>
    <d v="2019-04-17T00:00:00"/>
    <x v="5"/>
    <s v="MOTOR"/>
    <s v="Closed - Claim documents outstanding"/>
    <s v="THE VEHICLE WAS PARKED AT HURST HILL DEPOT WHEN I CAME BACK FOUND THE VEHICLE WITH DAMAGED ON THE RIGHT FRONT BUMPER"/>
    <s v="TOYOTA YARIS 1.5 HSD XS 5DR (HYBRID)"/>
    <n v="2018"/>
    <s v="FX45RGGP"/>
    <s v="SEKGOBELA "/>
    <n v="0"/>
    <n v="0"/>
    <n v="0"/>
    <n v="0"/>
    <n v="0"/>
    <n v="0"/>
    <n v="0"/>
    <n v="0"/>
    <n v="0"/>
    <n v="0"/>
    <n v="0"/>
    <n v="0"/>
    <n v="0"/>
    <n v="0"/>
    <n v="0"/>
    <n v="0"/>
    <n v="0"/>
    <d v="2019-04-30T00:00:00"/>
    <x v="0"/>
    <x v="1"/>
    <x v="7"/>
    <x v="49"/>
    <n v="1"/>
  </r>
  <r>
    <s v="CLC"/>
    <s v="C231069"/>
    <x v="10"/>
    <s v="JOWA"/>
    <x v="6"/>
    <s v="JWRA"/>
    <x v="13"/>
    <x v="0"/>
    <s v=""/>
    <d v="2019-04-30T00:00:00"/>
    <d v="2019-04-12T00:00:00"/>
    <x v="5"/>
    <s v="MOTOR"/>
    <s v="Closed - Settled"/>
    <s v="FOUND THE JACK MISSING WHEN DOING INSPECTION"/>
    <s v="ISUZU NMR 250 F/C C/C"/>
    <n v="2013"/>
    <s v="CR37FPGP"/>
    <s v="MAGESI "/>
    <n v="0"/>
    <n v="0"/>
    <n v="0"/>
    <n v="0"/>
    <n v="0"/>
    <n v="1059.1500000000001"/>
    <n v="0"/>
    <n v="0"/>
    <n v="0"/>
    <n v="0"/>
    <n v="0"/>
    <n v="0"/>
    <n v="0"/>
    <n v="0"/>
    <n v="0"/>
    <n v="0"/>
    <n v="1059.1500000000001"/>
    <d v="2019-04-30T00:00:00"/>
    <x v="0"/>
    <x v="1"/>
    <x v="6"/>
    <x v="13"/>
    <n v="1"/>
  </r>
  <r>
    <s v="CLC"/>
    <s v="C231070"/>
    <x v="10"/>
    <s v="JOWA"/>
    <x v="6"/>
    <s v="JWRA"/>
    <x v="13"/>
    <x v="0"/>
    <s v=""/>
    <d v="2019-04-30T00:00:00"/>
    <d v="2019-04-02T00:00:00"/>
    <x v="5"/>
    <s v="MOTOR"/>
    <s v="Closed"/>
    <s v="FOUND THE JACK, WHEEL SPANNER AND JACK LIFTER MISSING WHILE DOING INSPECTION"/>
    <s v="ISUZU NMR 250 F/C C/C"/>
    <n v="2013"/>
    <s v="CR37FGGP"/>
    <s v="MOGODI "/>
    <n v="0"/>
    <n v="0"/>
    <n v="0"/>
    <n v="0"/>
    <n v="0"/>
    <n v="0"/>
    <n v="0"/>
    <n v="0"/>
    <n v="0"/>
    <n v="0"/>
    <n v="0"/>
    <n v="0"/>
    <n v="0"/>
    <n v="0"/>
    <n v="0"/>
    <n v="0"/>
    <n v="0"/>
    <d v="2019-04-30T00:00:00"/>
    <x v="0"/>
    <x v="1"/>
    <x v="6"/>
    <x v="13"/>
    <n v="1"/>
  </r>
  <r>
    <s v="CLC"/>
    <s v="C231072"/>
    <x v="10"/>
    <s v="PIKI"/>
    <x v="2"/>
    <s v="PURA"/>
    <x v="28"/>
    <x v="0"/>
    <s v=""/>
    <d v="2019-04-30T00:00:00"/>
    <d v="2019-04-13T00:00:00"/>
    <x v="28"/>
    <s v="MOTOR"/>
    <s v="Closed - Claim documents outstanding"/>
    <s v="3RD PARTY VEHICLE  BUMPED PIKITUP VEHICLE ON THE RIGHT SIDE MIRROR"/>
    <s v="TOYOTA DYNA F/C C/C"/>
    <n v="2008"/>
    <s v="XCP619GP"/>
    <s v="DLAMINI "/>
    <n v="0"/>
    <n v="0"/>
    <n v="0"/>
    <n v="0"/>
    <n v="0"/>
    <n v="0"/>
    <n v="0"/>
    <n v="0"/>
    <n v="0"/>
    <n v="0"/>
    <n v="0"/>
    <n v="0"/>
    <n v="0"/>
    <n v="0"/>
    <n v="0"/>
    <n v="0"/>
    <n v="0"/>
    <d v="2019-04-30T00:00:00"/>
    <x v="0"/>
    <x v="1"/>
    <x v="2"/>
    <x v="28"/>
    <n v="1"/>
  </r>
  <r>
    <s v="CLC"/>
    <s v="C231073"/>
    <x v="10"/>
    <s v="CIPO"/>
    <x v="7"/>
    <s v="SIEM"/>
    <x v="49"/>
    <x v="0"/>
    <s v=""/>
    <d v="2019-04-30T00:00:00"/>
    <d v="2019-04-15T00:00:00"/>
    <x v="5"/>
    <s v="MOTOR"/>
    <s v="Closed - Settled"/>
    <s v="THE CONTRACTOR WAS PULLING THE OVERHEAD LINE AND HIT THE POLE WITH THE BUCKET AND RED PHASE WAS CUT OFF AND FALL DOWN AND HIT THE RIGHT MIRROR AND LEFT INDICATOR AND LEFT DOOR"/>
    <s v="ISUZU NPR 400 F/C C/C"/>
    <n v="2017"/>
    <s v="XBS589GP"/>
    <s v="SETATI "/>
    <n v="0"/>
    <n v="0"/>
    <n v="0"/>
    <n v="0"/>
    <n v="0"/>
    <n v="13862.47"/>
    <n v="0"/>
    <n v="0"/>
    <n v="0"/>
    <n v="0"/>
    <n v="0"/>
    <n v="0"/>
    <n v="0"/>
    <n v="0"/>
    <n v="0"/>
    <n v="0"/>
    <n v="13862.47"/>
    <d v="2019-04-30T00:00:00"/>
    <x v="0"/>
    <x v="1"/>
    <x v="7"/>
    <x v="49"/>
    <n v="1"/>
  </r>
  <r>
    <s v="CLC"/>
    <s v="C231074"/>
    <x v="10"/>
    <s v="PUBP"/>
    <x v="1"/>
    <s v="JEMS"/>
    <x v="8"/>
    <x v="0"/>
    <s v="PUSA/0419/034132"/>
    <d v="2019-04-30T00:00:00"/>
    <d v="2019-04-12T00:00:00"/>
    <x v="28"/>
    <s v="MOTOR"/>
    <s v="Abandoned - Cannot Trace Third Party"/>
    <s v="DRIVING ALONG BOLANI ROAD CAME TO THE MAIN GATE OF JABULANI HOSTEL WHEN A WHITE TAXI SUDDENLY MADE A U TURN IN FRONT OF THE AMBULANCE AND BUMPED THE SLIDING DOOR LEFT SIDE BODY AND LEFT REAR TOW BAR"/>
    <s v="IVECO 35S12V10 F/C P/V"/>
    <n v="2013"/>
    <s v="CP61VDGP"/>
    <s v="VUKEYA "/>
    <n v="0"/>
    <n v="0"/>
    <n v="0"/>
    <n v="0"/>
    <n v="0"/>
    <n v="108461.23"/>
    <n v="977.5"/>
    <n v="0"/>
    <n v="0"/>
    <n v="34.5"/>
    <n v="0"/>
    <n v="0"/>
    <n v="0"/>
    <n v="0"/>
    <n v="0"/>
    <n v="500"/>
    <n v="109973.23"/>
    <d v="2019-04-30T00:00:00"/>
    <x v="0"/>
    <x v="0"/>
    <x v="1"/>
    <x v="8"/>
    <n v="1"/>
  </r>
  <r>
    <s v="CLC"/>
    <s v="C231075"/>
    <x v="10"/>
    <s v="JOWA"/>
    <x v="6"/>
    <s v="JWRA"/>
    <x v="13"/>
    <x v="0"/>
    <s v=""/>
    <d v="2019-04-30T00:00:00"/>
    <d v="2019-03-19T00:00:00"/>
    <x v="5"/>
    <s v="MOTOR"/>
    <s v="Closed - Settled"/>
    <s v="SCRATCHED THE CAR PARKED ON THE SIDE OF THE ROAD WHILE AVOIDING POSSIBLE HEAD ON COLLISION"/>
    <s v="TOYOTA HILUX 2400 P/U S/C"/>
    <n v="2018"/>
    <s v="HL11HRGP"/>
    <s v="LEDWABA "/>
    <n v="0"/>
    <n v="0"/>
    <n v="0"/>
    <n v="0"/>
    <n v="0"/>
    <n v="5123.41"/>
    <n v="0"/>
    <n v="0"/>
    <n v="0"/>
    <n v="0"/>
    <n v="0"/>
    <n v="0"/>
    <n v="0"/>
    <n v="0"/>
    <n v="0"/>
    <n v="0"/>
    <n v="5123.41"/>
    <d v="2019-04-30T00:00:00"/>
    <x v="0"/>
    <x v="1"/>
    <x v="6"/>
    <x v="13"/>
    <n v="1"/>
  </r>
  <r>
    <s v="CLC"/>
    <s v="C231076"/>
    <x v="10"/>
    <s v="PIKI"/>
    <x v="2"/>
    <s v="PURA"/>
    <x v="28"/>
    <x v="0"/>
    <s v=""/>
    <d v="2019-04-30T00:00:00"/>
    <d v="2019-01-16T00:00:00"/>
    <x v="28"/>
    <s v="MOTOR"/>
    <s v="Closed - Settled"/>
    <s v="THE VEHICLE BUMPED INTO  CONCRETE WALL AND GOT DAMAGED ON FRONT BUMPER AND LEFT SIDE STEP"/>
    <s v="MERCEDES-BENZ ACTROS 3331/45 F/C C/C"/>
    <n v="2008"/>
    <s v="YBG033GP"/>
    <s v="NOMANDINDI "/>
    <n v="0"/>
    <n v="0"/>
    <n v="0"/>
    <n v="0"/>
    <n v="0"/>
    <n v="68852.710000000006"/>
    <n v="977.5"/>
    <n v="0"/>
    <n v="0"/>
    <n v="0"/>
    <n v="0"/>
    <n v="0"/>
    <n v="0"/>
    <n v="0"/>
    <n v="0"/>
    <n v="0"/>
    <n v="69830.210000000006"/>
    <d v="2019-04-30T00:00:00"/>
    <x v="0"/>
    <x v="1"/>
    <x v="2"/>
    <x v="28"/>
    <n v="1"/>
  </r>
  <r>
    <s v="CLC"/>
    <s v="C231077"/>
    <x v="10"/>
    <s v="METR"/>
    <x v="3"/>
    <s v="MBMP"/>
    <x v="61"/>
    <x v="1"/>
    <s v=""/>
    <d v="2019-04-30T00:00:00"/>
    <d v="2019-04-24T00:00:00"/>
    <x v="5"/>
    <s v="MOTOR"/>
    <s v="Closed - Claim documents outstanding"/>
    <s v="THE OPERATOR WAS DRIVING ALONG CRECHMAR STREET WHEN THE DRIVER HREAD A NOISE WHEN PASSENGERS TOLD HER THE WINDOW BROKE"/>
    <s v="VOLVO B7R"/>
    <n v="2002"/>
    <s v="NLY 614 GP"/>
    <s v="NOMVULA "/>
    <n v="0"/>
    <n v="0"/>
    <n v="0"/>
    <n v="0"/>
    <n v="0"/>
    <n v="0"/>
    <n v="0"/>
    <n v="0"/>
    <n v="0"/>
    <n v="0"/>
    <n v="0"/>
    <n v="0"/>
    <n v="0"/>
    <n v="0"/>
    <n v="0"/>
    <n v="0"/>
    <n v="0"/>
    <d v="2019-04-30T00:00:00"/>
    <x v="0"/>
    <x v="2"/>
    <x v="3"/>
    <x v="61"/>
    <n v="1"/>
  </r>
  <r>
    <s v="CLC"/>
    <s v="C231078"/>
    <x v="10"/>
    <s v="PIKI"/>
    <x v="2"/>
    <s v="PURF"/>
    <x v="2"/>
    <x v="0"/>
    <s v=""/>
    <d v="2019-04-30T00:00:00"/>
    <d v="2019-03-15T00:00:00"/>
    <x v="28"/>
    <s v="MOTOR"/>
    <s v="Closed - Settled"/>
    <s v="PIKITUP VEHICLE COLLIDED WITH 3RD PARTY VEHICLE AND BOTH GOT DAMAGED"/>
    <s v="ISUZU FSR 750 CREW CAB F/C C/C"/>
    <n v="2014"/>
    <s v="CZ47KBGP"/>
    <s v="MAGANQASI "/>
    <n v="0"/>
    <n v="0"/>
    <n v="0"/>
    <n v="0"/>
    <n v="0"/>
    <n v="100984.67"/>
    <n v="1725"/>
    <n v="0"/>
    <n v="0"/>
    <n v="0"/>
    <n v="0"/>
    <n v="0"/>
    <n v="0"/>
    <n v="0"/>
    <n v="0"/>
    <n v="0"/>
    <n v="102709.67"/>
    <d v="2019-04-30T00:00:00"/>
    <x v="0"/>
    <x v="1"/>
    <x v="2"/>
    <x v="2"/>
    <n v="1"/>
  </r>
  <r>
    <s v="CLC"/>
    <s v="C231079"/>
    <x v="10"/>
    <s v="PUBP"/>
    <x v="1"/>
    <s v="JEMS"/>
    <x v="8"/>
    <x v="0"/>
    <s v=""/>
    <d v="2019-04-30T00:00:00"/>
    <d v="2019-04-18T00:00:00"/>
    <x v="17"/>
    <s v="MOTOR"/>
    <s v="Closed - Awaiting Invoice"/>
    <s v="TRAVELLING ALONG LOUIS BOTHA AVENUE TOWARDS MARLBOROUGH IN THE RIGHT LANE, WHEN A HYUNDAI H100 LDV DRIVING TOWARDS ME, SOMEONE LEANED OUT OF THE WINDOW AND THREW A ROCK TOWARDS ME AND HIT AND DAMAGED THE FRONT WINDSCREEN"/>
    <s v="VOLKSWAGEN TIGUAN 2.0 TDI TRACK-FIELD 4MOT"/>
    <n v="2014"/>
    <s v="CZ49XYGP"/>
    <s v="BRIGHT "/>
    <n v="0"/>
    <n v="0"/>
    <n v="0"/>
    <n v="0"/>
    <n v="0"/>
    <n v="0"/>
    <n v="0"/>
    <n v="0"/>
    <n v="0"/>
    <n v="0"/>
    <n v="0"/>
    <n v="0"/>
    <n v="0"/>
    <n v="0"/>
    <n v="0"/>
    <n v="0"/>
    <n v="0"/>
    <d v="2019-04-30T00:00:00"/>
    <x v="0"/>
    <x v="0"/>
    <x v="1"/>
    <x v="8"/>
    <n v="1"/>
  </r>
  <r>
    <s v="CLC"/>
    <s v="C231080"/>
    <x v="10"/>
    <s v="CIPO"/>
    <x v="7"/>
    <s v="MIDR"/>
    <x v="47"/>
    <x v="0"/>
    <s v=""/>
    <d v="2019-04-30T00:00:00"/>
    <d v="2019-04-12T00:00:00"/>
    <x v="5"/>
    <s v="MOTOR"/>
    <s v="Closed - Settled"/>
    <s v="I HERE BY CONFIRM THAT I WAS REVERSING FROM THE PARKING WHEN THE DRIVER DOOR OPENED AND HIT THE OBJECT AND IT GOT DAMAGED."/>
    <s v="NISSAN HARDBODY NP300 2.0I SWB (K07) P/U S/C"/>
    <n v="2017"/>
    <s v="CN26CBGP"/>
    <s v="MANAKA "/>
    <n v="0"/>
    <n v="0"/>
    <n v="0"/>
    <n v="0"/>
    <n v="0"/>
    <n v="28084.09"/>
    <n v="1092.5"/>
    <n v="0"/>
    <n v="0"/>
    <n v="0"/>
    <n v="0"/>
    <n v="0"/>
    <n v="0"/>
    <n v="0"/>
    <n v="0"/>
    <n v="0"/>
    <n v="29176.59"/>
    <d v="2019-04-30T00:00:00"/>
    <x v="0"/>
    <x v="1"/>
    <x v="7"/>
    <x v="47"/>
    <n v="1"/>
  </r>
  <r>
    <s v="CLC"/>
    <s v="C231081"/>
    <x v="10"/>
    <s v="METR"/>
    <x v="3"/>
    <s v="MBMP"/>
    <x v="61"/>
    <x v="1"/>
    <s v=""/>
    <d v="2019-04-30T00:00:00"/>
    <d v="2019-04-17T00:00:00"/>
    <x v="5"/>
    <s v="MOTOR"/>
    <s v="Closed - Claim documents outstanding"/>
    <s v="THE BDRIVER REVEST TO COLLID TOA CAR PARKED BEHIND THE BUS"/>
    <s v="MERCEDES-BENZ U500"/>
    <n v="2015"/>
    <s v="DW 67 YVGP"/>
    <s v="KALANI "/>
    <n v="0"/>
    <n v="0"/>
    <n v="0"/>
    <n v="0"/>
    <n v="0"/>
    <n v="0"/>
    <n v="0"/>
    <n v="0"/>
    <n v="0"/>
    <n v="0"/>
    <n v="0"/>
    <n v="0"/>
    <n v="0"/>
    <n v="0"/>
    <n v="0"/>
    <n v="0"/>
    <n v="0"/>
    <d v="2019-04-30T00:00:00"/>
    <x v="0"/>
    <x v="2"/>
    <x v="3"/>
    <x v="61"/>
    <n v="1"/>
  </r>
  <r>
    <s v="CLC"/>
    <s v="C231082"/>
    <x v="10"/>
    <s v="PUBP"/>
    <x v="1"/>
    <s v="JEMS"/>
    <x v="8"/>
    <x v="0"/>
    <s v=""/>
    <d v="2019-04-30T00:00:00"/>
    <d v="2019-04-15T00:00:00"/>
    <x v="5"/>
    <s v="MOTOR"/>
    <s v="Closed - Claim documents outstanding"/>
    <s v="PARKING THE VEHICLE AT ALEXANDRA FIRE STATION I ACCIDENTLY HIT THE RIGHT REAR SIDE AND TAILLIGHT AGAINST THE TWO STEEL RODS THAT BALANCING THE GATE WHEN CLOSING"/>
    <s v="FORD TRANSIT 2.2TDCI AMBIENTE SWB 92KW F/C P/V"/>
    <n v="2014"/>
    <s v="CY96FLGP"/>
    <s v="MKHATHU "/>
    <n v="0"/>
    <n v="0"/>
    <n v="0"/>
    <n v="0"/>
    <n v="0"/>
    <n v="0"/>
    <n v="0"/>
    <n v="0"/>
    <n v="0"/>
    <n v="0"/>
    <n v="0"/>
    <n v="0"/>
    <n v="0"/>
    <n v="0"/>
    <n v="0"/>
    <n v="0"/>
    <n v="0"/>
    <d v="2019-04-30T00:00:00"/>
    <x v="0"/>
    <x v="0"/>
    <x v="1"/>
    <x v="8"/>
    <n v="1"/>
  </r>
  <r>
    <s v="CLC"/>
    <s v="C231083"/>
    <x v="10"/>
    <s v="PUBP"/>
    <x v="1"/>
    <s v="JMPD"/>
    <x v="1"/>
    <x v="0"/>
    <s v=""/>
    <d v="2019-04-30T00:00:00"/>
    <d v="2019-04-19T00:00:00"/>
    <x v="28"/>
    <s v="MOTOR"/>
    <s v="Closed - Settled"/>
    <s v="I WAS DRIVING NORTH CARTHENNE STREET PERSUADING THE RED POLO FACING ON COMING TRAFFIC, APPARENTLY THE DRIVER OF THE BLACK POLO CAME FROM BEHIND AND COLLIDED WITH FROM BEHIND HE WAS LATER DISCOVERED HE WAS UNDER THE INFLUENCE OF ALCOHOL."/>
    <s v="TOYOTA COROLLA 1.6 GLE"/>
    <n v="2016"/>
    <s v="FH23SKGP"/>
    <s v="MGIBA "/>
    <n v="0"/>
    <n v="0"/>
    <n v="0"/>
    <n v="0"/>
    <n v="0"/>
    <n v="46047.42"/>
    <n v="977.5"/>
    <n v="0"/>
    <n v="0"/>
    <n v="0"/>
    <n v="0"/>
    <n v="0"/>
    <n v="0"/>
    <n v="0"/>
    <n v="0"/>
    <n v="3496.45"/>
    <n v="50521.37"/>
    <d v="2019-04-30T00:00:00"/>
    <x v="0"/>
    <x v="0"/>
    <x v="1"/>
    <x v="1"/>
    <n v="1"/>
  </r>
  <r>
    <s v="CLC"/>
    <s v="C231084"/>
    <x v="10"/>
    <s v="PIKI"/>
    <x v="2"/>
    <s v="PURA"/>
    <x v="28"/>
    <x v="0"/>
    <s v=""/>
    <d v="2019-04-30T00:00:00"/>
    <d v="2019-04-13T00:00:00"/>
    <x v="28"/>
    <s v="MOTOR"/>
    <s v="Closed - Settled"/>
    <s v="3RD PARTY VEHICLE COLLIDED WITH PIKITUP VEHICLE"/>
    <s v="ISUZU FXZ 28-360 COMPACTOR C/C"/>
    <n v="2010"/>
    <s v="CW69CMGP"/>
    <s v="MAWAYE "/>
    <n v="0"/>
    <n v="0"/>
    <n v="0"/>
    <n v="0"/>
    <n v="0"/>
    <n v="0"/>
    <n v="0"/>
    <n v="0"/>
    <n v="0"/>
    <n v="0"/>
    <n v="0"/>
    <n v="410697.48"/>
    <n v="2875"/>
    <n v="0"/>
    <n v="0"/>
    <n v="0"/>
    <n v="418572.48"/>
    <d v="2019-04-30T00:00:00"/>
    <x v="0"/>
    <x v="1"/>
    <x v="2"/>
    <x v="28"/>
    <n v="1"/>
  </r>
  <r>
    <s v="CLC"/>
    <s v="C231085"/>
    <x v="10"/>
    <s v="CIPO"/>
    <x v="7"/>
    <s v="MIDR"/>
    <x v="47"/>
    <x v="0"/>
    <s v=""/>
    <d v="2019-04-30T00:00:00"/>
    <d v="2019-04-18T00:00:00"/>
    <x v="5"/>
    <s v="MOTOR"/>
    <s v="Closed - Settled"/>
    <s v="AS I WAS DOING VHC INSPECTION I DISCOVERED THE FOLLOWING DAMAGES NO ONE WANTS TO TAKE RESPONSIBILITY AND THE VHC IS DRIVEN BY MULTIPLE DRIVERS . FRONT BONNET RIGHT FRONT FENDER REAR RIGHT FAILING AND ARIEL"/>
    <s v="NISSAN HARDBODY NP300 2.0I SWB (K07) P/U S/C"/>
    <n v="2017"/>
    <s v="CN25YZGP"/>
    <s v="BUTHELEZI "/>
    <n v="0"/>
    <n v="0"/>
    <n v="0"/>
    <n v="0"/>
    <n v="0"/>
    <n v="21008.87"/>
    <n v="1092.5"/>
    <n v="0"/>
    <n v="0"/>
    <n v="0"/>
    <n v="0"/>
    <n v="0"/>
    <n v="0"/>
    <n v="0"/>
    <n v="0"/>
    <n v="0"/>
    <n v="22101.37"/>
    <d v="2019-04-30T00:00:00"/>
    <x v="0"/>
    <x v="1"/>
    <x v="7"/>
    <x v="47"/>
    <n v="1"/>
  </r>
  <r>
    <s v="CLC"/>
    <s v="C231086"/>
    <x v="10"/>
    <s v="CIPO"/>
    <x v="7"/>
    <s v="MIDR"/>
    <x v="47"/>
    <x v="0"/>
    <s v=""/>
    <d v="2019-04-30T00:00:00"/>
    <d v="2019-04-16T00:00:00"/>
    <x v="5"/>
    <s v="MOTOR"/>
    <s v="Closed - Settled"/>
    <s v="I WAS DRIVING THE VEHICLE AND ONLY FOUND THAT THE WHEEL POSITION ONE IS SHACKING, I CHECKED AND FOUND THAT THE RIM IS BEND AND DAMAGED ITS DIFFICULT TO SEE BECAUSE ITS UNDERNEATH"/>
    <s v="NISSAN HARDBODY NP300 2.0I SWB (K07) P/U S/C"/>
    <n v="2016"/>
    <s v="CN25YZGP"/>
    <s v="MOROPANA "/>
    <n v="0"/>
    <n v="0"/>
    <n v="0"/>
    <n v="0"/>
    <n v="0"/>
    <n v="20608.490000000002"/>
    <n v="1092.5"/>
    <n v="0"/>
    <n v="0"/>
    <n v="0"/>
    <n v="0"/>
    <n v="0"/>
    <n v="0"/>
    <n v="0"/>
    <n v="0"/>
    <n v="0"/>
    <n v="21700.99"/>
    <d v="2019-04-30T00:00:00"/>
    <x v="0"/>
    <x v="1"/>
    <x v="7"/>
    <x v="47"/>
    <n v="1"/>
  </r>
  <r>
    <s v="CLC"/>
    <s v="C231087"/>
    <x v="10"/>
    <s v="PIKI"/>
    <x v="2"/>
    <s v="PURE"/>
    <x v="31"/>
    <x v="0"/>
    <s v=""/>
    <d v="2019-04-30T00:00:00"/>
    <d v="2019-04-15T00:00:00"/>
    <x v="5"/>
    <s v="MOTOR"/>
    <s v="Closed - Claim documents outstanding"/>
    <s v="RIGHT SIDE TIE ROD END DAMAGED"/>
    <s v="ISUZU FTR 800 TIP C/C"/>
    <n v="2014"/>
    <s v="DT28NHGP"/>
    <s v="NGUBU "/>
    <n v="0"/>
    <n v="0"/>
    <n v="0"/>
    <n v="0"/>
    <n v="0"/>
    <n v="0"/>
    <n v="0"/>
    <n v="0"/>
    <n v="0"/>
    <n v="0"/>
    <n v="0"/>
    <n v="0"/>
    <n v="0"/>
    <n v="0"/>
    <n v="0"/>
    <n v="0"/>
    <n v="0"/>
    <d v="2019-04-30T00:00:00"/>
    <x v="0"/>
    <x v="1"/>
    <x v="2"/>
    <x v="31"/>
    <n v="1"/>
  </r>
  <r>
    <s v="CLC"/>
    <s v="C231088"/>
    <x v="10"/>
    <s v="JOWA"/>
    <x v="6"/>
    <s v="JWRA"/>
    <x v="13"/>
    <x v="0"/>
    <s v=""/>
    <d v="2019-04-30T00:00:00"/>
    <d v="2019-04-01T00:00:00"/>
    <x v="5"/>
    <s v="MOTOR"/>
    <s v="Closed - Settled"/>
    <s v="WINDSCREEN DAMAGED BY OBJECT FALLEN FROM OTHER MOVING TRUCK"/>
    <s v="ISUZU NMR 250 F/C C/C"/>
    <n v="2013"/>
    <s v="CS12GHGP"/>
    <s v="RALETHE "/>
    <n v="0"/>
    <n v="0"/>
    <n v="0"/>
    <n v="0"/>
    <n v="0"/>
    <n v="8740"/>
    <n v="0"/>
    <n v="0"/>
    <n v="0"/>
    <n v="0"/>
    <n v="0"/>
    <n v="0"/>
    <n v="0"/>
    <n v="0"/>
    <n v="0"/>
    <n v="0"/>
    <n v="8740"/>
    <d v="2019-04-30T00:00:00"/>
    <x v="0"/>
    <x v="1"/>
    <x v="6"/>
    <x v="13"/>
    <n v="1"/>
  </r>
  <r>
    <s v="CLC"/>
    <s v="C231089"/>
    <x v="10"/>
    <s v="METR"/>
    <x v="3"/>
    <s v="MBMP"/>
    <x v="61"/>
    <x v="1"/>
    <s v=""/>
    <d v="2019-04-30T00:00:00"/>
    <d v="2019-04-24T00:00:00"/>
    <x v="5"/>
    <s v="MOTOR"/>
    <s v="Closed - Claim documents outstanding"/>
    <s v="MINI BUS COLLIDED TO THE LEFT REAR OF THE BUS"/>
    <s v="MERCEDES-BENZ B7L"/>
    <n v="2018"/>
    <s v="VLC 137 GP"/>
    <s v="RAMAHLO "/>
    <n v="0"/>
    <n v="0"/>
    <n v="0"/>
    <n v="0"/>
    <n v="0"/>
    <n v="0"/>
    <n v="0"/>
    <n v="0"/>
    <n v="0"/>
    <n v="0"/>
    <n v="0"/>
    <n v="0"/>
    <n v="0"/>
    <n v="0"/>
    <n v="0"/>
    <n v="0"/>
    <n v="0"/>
    <d v="2019-04-30T00:00:00"/>
    <x v="0"/>
    <x v="2"/>
    <x v="3"/>
    <x v="61"/>
    <n v="1"/>
  </r>
  <r>
    <s v="CLC"/>
    <s v="C231090"/>
    <x v="10"/>
    <s v="PIKI"/>
    <x v="2"/>
    <s v="PURA"/>
    <x v="28"/>
    <x v="0"/>
    <s v=""/>
    <d v="2019-04-30T00:00:00"/>
    <d v="2019-04-02T00:00:00"/>
    <x v="28"/>
    <s v="MOTOR"/>
    <s v="Closed - Settled"/>
    <s v="DT56RZGP REVERSED INTO VCT433GP AND DAMAGED IT"/>
    <s v="NISSAN UD 290 WF F/C C/C"/>
    <n v="2008"/>
    <s v="VCT433GP"/>
    <s v="PAILMAN "/>
    <n v="0"/>
    <n v="0"/>
    <n v="0"/>
    <n v="0"/>
    <n v="0"/>
    <n v="71160.789999999994"/>
    <n v="977.5"/>
    <n v="0"/>
    <n v="0"/>
    <n v="57.5"/>
    <n v="0"/>
    <n v="0"/>
    <n v="0"/>
    <n v="0"/>
    <n v="0"/>
    <n v="0"/>
    <n v="72195.789999999994"/>
    <d v="2019-04-30T00:00:00"/>
    <x v="0"/>
    <x v="1"/>
    <x v="2"/>
    <x v="28"/>
    <n v="1"/>
  </r>
  <r>
    <s v="CLC"/>
    <s v="C231091"/>
    <x v="10"/>
    <s v="METR"/>
    <x v="3"/>
    <s v="MBMP"/>
    <x v="61"/>
    <x v="1"/>
    <s v=""/>
    <d v="2019-04-30T00:00:00"/>
    <d v="2019-04-23T00:00:00"/>
    <x v="28"/>
    <s v="MOTOR"/>
    <s v="Closed - Claim documents outstanding"/>
    <s v="A TRUK COLLIDED TO THE REAR OF THE BUS AT A RED ROBOT"/>
    <s v="MERCEDES-BENZ B7R"/>
    <n v="2008"/>
    <s v="VCB 173 GP"/>
    <s v="DLAMINI "/>
    <n v="0"/>
    <n v="0"/>
    <n v="0"/>
    <n v="0"/>
    <n v="0"/>
    <n v="0"/>
    <n v="0"/>
    <n v="0"/>
    <n v="0"/>
    <n v="0"/>
    <n v="0"/>
    <n v="0"/>
    <n v="0"/>
    <n v="0"/>
    <n v="0"/>
    <n v="0"/>
    <n v="0"/>
    <d v="2019-04-30T00:00:00"/>
    <x v="0"/>
    <x v="2"/>
    <x v="3"/>
    <x v="61"/>
    <n v="1"/>
  </r>
  <r>
    <s v="CLC"/>
    <s v="C231092"/>
    <x v="10"/>
    <s v="PIKI"/>
    <x v="2"/>
    <s v="PURA"/>
    <x v="28"/>
    <x v="0"/>
    <s v=""/>
    <d v="2019-04-30T00:00:00"/>
    <d v="2019-04-03T00:00:00"/>
    <x v="5"/>
    <s v="MOTOR"/>
    <s v="Closed - Awaiting Invoice"/>
    <s v="WINDSCREEN WAS DAMAGED BY A STONE"/>
    <s v="HINO HINO 700 2841 SSC AMT 6X4 (BU7) F/C C/C"/>
    <n v="2014"/>
    <s v="CN64CXGP"/>
    <s v="MABASA "/>
    <n v="0"/>
    <n v="0"/>
    <n v="0"/>
    <n v="0"/>
    <n v="0"/>
    <n v="0"/>
    <n v="0"/>
    <n v="0"/>
    <n v="0"/>
    <n v="0"/>
    <n v="0"/>
    <n v="0"/>
    <n v="0"/>
    <n v="0"/>
    <n v="0"/>
    <n v="0"/>
    <n v="0"/>
    <d v="2019-04-30T00:00:00"/>
    <x v="0"/>
    <x v="1"/>
    <x v="2"/>
    <x v="28"/>
    <n v="1"/>
  </r>
  <r>
    <s v="CLC"/>
    <s v="C231160"/>
    <x v="10"/>
    <s v="PZOO"/>
    <x v="0"/>
    <s v="CPRB"/>
    <x v="57"/>
    <x v="0"/>
    <s v=""/>
    <d v="2019-05-02T00:00:00"/>
    <d v="2019-04-25T00:00:00"/>
    <x v="5"/>
    <s v="MOTOR"/>
    <s v="Closed - Settled"/>
    <s v="DRIVER HIT CONCRETE BIN AT JHB ZOO."/>
    <s v="CHEV 1.4 UTILITY"/>
    <n v="2013"/>
    <s v="CM90WBGP"/>
    <s v="NXUMALO "/>
    <n v="0"/>
    <n v="0"/>
    <n v="0"/>
    <n v="0"/>
    <n v="0"/>
    <n v="19766.05"/>
    <n v="1092.5"/>
    <n v="0"/>
    <n v="0"/>
    <n v="0"/>
    <n v="0"/>
    <n v="0"/>
    <n v="0"/>
    <n v="0"/>
    <n v="0"/>
    <n v="0"/>
    <n v="20858.55"/>
    <d v="2019-05-02T00:00:00"/>
    <x v="0"/>
    <x v="0"/>
    <x v="0"/>
    <x v="57"/>
    <n v="1"/>
  </r>
  <r>
    <s v="CLC"/>
    <s v="C231161"/>
    <x v="10"/>
    <s v="PIKI"/>
    <x v="2"/>
    <s v="PURB"/>
    <x v="75"/>
    <x v="0"/>
    <s v=""/>
    <d v="2019-05-02T00:00:00"/>
    <d v="2019-04-12T00:00:00"/>
    <x v="5"/>
    <s v="MOTOR"/>
    <s v="Closed - Settled"/>
    <s v="3RD PARTY VEHICLE BUMPED PIKITUP VEHICLE ON THE RIGHT SIDE DRIVER DOOR"/>
    <s v="TOYOTA AVANZA 1.5 SX"/>
    <n v="2019"/>
    <s v="HW61CCGP"/>
    <s v="MCHUNU "/>
    <n v="0"/>
    <n v="0"/>
    <n v="0"/>
    <n v="0"/>
    <n v="0"/>
    <n v="0"/>
    <n v="0"/>
    <n v="0"/>
    <n v="0"/>
    <n v="0"/>
    <n v="0"/>
    <n v="12454.42"/>
    <n v="977.5"/>
    <n v="0"/>
    <n v="0"/>
    <n v="0"/>
    <n v="18431.919999999998"/>
    <d v="2019-05-02T00:00:00"/>
    <x v="0"/>
    <x v="1"/>
    <x v="2"/>
    <x v="75"/>
    <n v="1"/>
  </r>
  <r>
    <s v="CLC"/>
    <s v="C231162"/>
    <x v="10"/>
    <s v="METR"/>
    <x v="3"/>
    <s v="MBMP"/>
    <x v="61"/>
    <x v="1"/>
    <s v=""/>
    <d v="2019-05-02T00:00:00"/>
    <d v="2019-04-30T00:00:00"/>
    <x v="5"/>
    <s v="MOTOR"/>
    <s v="Closed - Claim documents outstanding"/>
    <s v="THE BUS WAS OK IN THE MORNING WHEN THE DRIVER CAME BACK THE WINDOW WAS DANMGED"/>
    <s v="VOLVO B7R"/>
    <n v="2002"/>
    <s v="NFZ 046 GP"/>
    <s v="MHLONGO "/>
    <n v="0"/>
    <n v="0"/>
    <n v="0"/>
    <n v="0"/>
    <n v="0"/>
    <n v="0"/>
    <n v="0"/>
    <n v="0"/>
    <n v="0"/>
    <n v="0"/>
    <n v="0"/>
    <n v="0"/>
    <n v="0"/>
    <n v="0"/>
    <n v="0"/>
    <n v="0"/>
    <n v="0"/>
    <d v="2019-05-02T00:00:00"/>
    <x v="0"/>
    <x v="2"/>
    <x v="3"/>
    <x v="61"/>
    <n v="1"/>
  </r>
  <r>
    <s v="CLC"/>
    <s v="C231163"/>
    <x v="10"/>
    <s v="PUBP"/>
    <x v="1"/>
    <s v="JMPD"/>
    <x v="1"/>
    <x v="0"/>
    <s v=""/>
    <d v="2019-05-02T00:00:00"/>
    <d v="2019-04-23T00:00:00"/>
    <x v="5"/>
    <s v="MOTOR"/>
    <s v="Closed - Minor Damages "/>
    <s v="THERE WAS A RIOTS AT SOWETO AND WE TRIED TO NEGOTIATING WITH THE PROTEST TO REMOVE THE PILLARS AND STONES ON THE ROAD  AND THE PILLAR ROLLED TOWARDS THE PATROL CAR AND SCRATCH THE FRONT RIGHT BUMPER"/>
    <s v="FORD FOCUS ST170"/>
    <n v="2016"/>
    <s v="FW08CHGP"/>
    <s v="MASHEGO "/>
    <n v="0"/>
    <n v="0"/>
    <n v="0"/>
    <n v="0"/>
    <n v="0"/>
    <n v="0"/>
    <n v="0"/>
    <n v="0"/>
    <n v="0"/>
    <n v="0"/>
    <n v="0"/>
    <n v="0"/>
    <n v="0"/>
    <n v="0"/>
    <n v="0"/>
    <n v="0"/>
    <n v="0"/>
    <d v="2019-05-02T00:00:00"/>
    <x v="0"/>
    <x v="0"/>
    <x v="1"/>
    <x v="1"/>
    <n v="1"/>
  </r>
  <r>
    <s v="CLC"/>
    <s v="C231164"/>
    <x v="10"/>
    <s v="PUBP"/>
    <x v="1"/>
    <s v="JMPD"/>
    <x v="1"/>
    <x v="0"/>
    <s v=""/>
    <d v="2019-05-02T00:00:00"/>
    <d v="2019-04-29T00:00:00"/>
    <x v="8"/>
    <s v="MOTOR"/>
    <s v="Closed - Claim documents outstanding"/>
    <s v="THE VEHICLE WAS STONED BY RESIDENTS STRIKING AGAINST CUTTING OFF ILLEGAL CONNECTION ELECTRICITY INTO THEIR INFORMAL SETTLEMENT. THE VEHICLE WAS DAMAGED ON THE LEFT DOOR, RIGHT FRONT TOP ROOF AND ON THE RIGHT REAR PANEL DENTED."/>
    <s v="TOYOTA QUANTUM 2.5 D-4D 14 SEAT"/>
    <n v="2016"/>
    <s v="FS43CSGP"/>
    <s v="MUTHEIWANA "/>
    <n v="0"/>
    <n v="0"/>
    <n v="0"/>
    <n v="0"/>
    <n v="0"/>
    <n v="0"/>
    <n v="0"/>
    <n v="0"/>
    <n v="0"/>
    <n v="0"/>
    <n v="0"/>
    <n v="0"/>
    <n v="0"/>
    <n v="0"/>
    <n v="0"/>
    <n v="0"/>
    <n v="0"/>
    <d v="2019-05-02T00:00:00"/>
    <x v="0"/>
    <x v="0"/>
    <x v="1"/>
    <x v="1"/>
    <n v="1"/>
  </r>
  <r>
    <s v="CLC"/>
    <s v="C231165"/>
    <x v="10"/>
    <s v="PUBP"/>
    <x v="1"/>
    <s v="JMPD"/>
    <x v="1"/>
    <x v="0"/>
    <s v=""/>
    <d v="2019-05-02T00:00:00"/>
    <d v="2019-04-27T00:00:00"/>
    <x v="28"/>
    <s v="MOTOR"/>
    <s v="Closed - Settled"/>
    <s v="I WAS TRAVELLING FROM EAST TO WEST ON MAIN STREET INDICATING TO TURN LEFT AS I WAS ABOUT TO TURN I HEARD A BAND FROM BEHIND."/>
    <s v="FORD FOCUS ST170"/>
    <n v="2016"/>
    <s v="FW08NTGP"/>
    <s v="MFATI "/>
    <n v="0"/>
    <n v="0"/>
    <n v="0"/>
    <n v="0"/>
    <n v="0"/>
    <n v="86458.11"/>
    <n v="1092.5"/>
    <n v="0"/>
    <n v="0"/>
    <n v="34.5"/>
    <n v="0"/>
    <n v="0"/>
    <n v="0"/>
    <n v="0"/>
    <n v="0"/>
    <n v="10003.85"/>
    <n v="102025.41"/>
    <d v="2019-05-02T00:00:00"/>
    <x v="0"/>
    <x v="0"/>
    <x v="1"/>
    <x v="1"/>
    <n v="1"/>
  </r>
  <r>
    <s v="CLC"/>
    <s v="C231166"/>
    <x v="10"/>
    <s v="PIKI"/>
    <x v="2"/>
    <s v="PURA"/>
    <x v="28"/>
    <x v="0"/>
    <s v=""/>
    <d v="2019-05-02T00:00:00"/>
    <d v="2019-04-18T00:00:00"/>
    <x v="5"/>
    <s v="MOTOR"/>
    <s v="Closed - Claim documents outstanding"/>
    <s v="DM36KRGP BUMPED DV14XCGP INFRONT AND CAUSED DAMAGE"/>
    <s v="ISUZU FXZ 28-360 COMPACTOR C/C"/>
    <n v="2014"/>
    <s v="DM36KRGP"/>
    <s v="MORELE "/>
    <n v="0"/>
    <n v="0"/>
    <n v="0"/>
    <n v="0"/>
    <n v="0"/>
    <n v="0"/>
    <n v="0"/>
    <n v="0"/>
    <n v="0"/>
    <n v="0"/>
    <n v="0"/>
    <n v="0"/>
    <n v="0"/>
    <n v="0"/>
    <n v="0"/>
    <n v="0"/>
    <n v="0"/>
    <d v="2019-05-02T00:00:00"/>
    <x v="0"/>
    <x v="1"/>
    <x v="2"/>
    <x v="28"/>
    <n v="1"/>
  </r>
  <r>
    <s v="CLC"/>
    <s v="C231167"/>
    <x v="10"/>
    <s v="PUBP"/>
    <x v="1"/>
    <s v="JMPD"/>
    <x v="1"/>
    <x v="0"/>
    <s v=""/>
    <d v="2019-05-02T00:00:00"/>
    <d v="2019-04-29T00:00:00"/>
    <x v="5"/>
    <s v="MOTOR"/>
    <s v="Closed - Settled"/>
    <s v="THE WAS A STRIKE AT DENVER MAIN REEF AND DANIELS STREET , SO PUBLIC ORDER ACCIDENTAL SHORT RUBBER BULLETS AND RUBBER BULLET HIT THE RIGHT MIRROR GLASS AND BROKEN."/>
    <s v="TOYOTA QUANTUM 2.5 D-4D 14 SEAT"/>
    <n v="2013"/>
    <s v="CK07MFGP"/>
    <s v="THAMAGA "/>
    <n v="0"/>
    <n v="0"/>
    <n v="0"/>
    <n v="0"/>
    <n v="0"/>
    <n v="2518.21"/>
    <n v="0"/>
    <n v="0"/>
    <n v="0"/>
    <n v="0"/>
    <n v="0"/>
    <n v="0"/>
    <n v="0"/>
    <n v="0"/>
    <n v="0"/>
    <n v="0"/>
    <n v="2518.21"/>
    <d v="2019-05-02T00:00:00"/>
    <x v="0"/>
    <x v="0"/>
    <x v="1"/>
    <x v="1"/>
    <n v="1"/>
  </r>
  <r>
    <s v="CLC"/>
    <s v="C231168"/>
    <x v="10"/>
    <s v="PUBP"/>
    <x v="1"/>
    <s v="JMPD"/>
    <x v="1"/>
    <x v="0"/>
    <s v=""/>
    <d v="2019-05-02T00:00:00"/>
    <d v="2019-04-17T00:00:00"/>
    <x v="5"/>
    <s v="MOTOR"/>
    <s v="Closed - Settled"/>
    <s v="WHILST DRIVING AT KLIPRIVIER ROAD DUE TO RAIN AND  WET SURFACE I DROVE OVER A POTHOLE. I TOOK THE VEHICLE TO TIGER WHEEL THAT IS WHEN THEY TOLD ME THAT THE FRONT LEFT RIM DAMAGED."/>
    <s v="FORD FOCUS ST170"/>
    <n v="2016"/>
    <s v="FW08DMGP"/>
    <s v="NKAFU "/>
    <n v="0"/>
    <n v="0"/>
    <n v="0"/>
    <n v="0"/>
    <n v="0"/>
    <n v="13092.75"/>
    <n v="0"/>
    <n v="0"/>
    <n v="0"/>
    <n v="0"/>
    <n v="0"/>
    <n v="0"/>
    <n v="0"/>
    <n v="0"/>
    <n v="0"/>
    <n v="0"/>
    <n v="13092.75"/>
    <d v="2019-05-02T00:00:00"/>
    <x v="0"/>
    <x v="0"/>
    <x v="1"/>
    <x v="1"/>
    <n v="1"/>
  </r>
  <r>
    <s v="CLC"/>
    <s v="C231169"/>
    <x v="10"/>
    <s v="PUBP"/>
    <x v="1"/>
    <s v="JMPD"/>
    <x v="1"/>
    <x v="0"/>
    <s v=""/>
    <d v="2019-05-02T00:00:00"/>
    <d v="2019-04-08T00:00:00"/>
    <x v="28"/>
    <s v="MOTOR"/>
    <s v="Abandoned - Cannot Trace Third Party"/>
    <s v="I WA DRIVING STRAIGHT ALONG MAHOBE STREET FROM SOUTH TO NORTH, I WAS KNOCKED BY A BLACK BAKKIE WHICH WENT PASS STOP SIGN. I TRIED TO SWERVE THE PATROL VEHICLE TO AVOID THE ACCIDENT THEN HE KNOCKED ME ON THE RIGHT CENTER OF THE PATROL CAR."/>
    <s v="TOYOTA QUANTUM 2.5 D-4D 14 SEAT"/>
    <n v="2014"/>
    <s v="DJ96NWGP"/>
    <s v="MABOTJA "/>
    <n v="0"/>
    <n v="0"/>
    <n v="0"/>
    <n v="0"/>
    <n v="0"/>
    <n v="87859.55"/>
    <n v="1092.5"/>
    <n v="0"/>
    <n v="0"/>
    <n v="34.5"/>
    <n v="0"/>
    <n v="0"/>
    <n v="0"/>
    <n v="0"/>
    <n v="0"/>
    <n v="500"/>
    <n v="89486.55"/>
    <d v="2019-05-02T00:00:00"/>
    <x v="0"/>
    <x v="0"/>
    <x v="1"/>
    <x v="1"/>
    <n v="1"/>
  </r>
  <r>
    <s v="CLC"/>
    <s v="C231170"/>
    <x v="10"/>
    <s v="PUBP"/>
    <x v="1"/>
    <s v="JMPD"/>
    <x v="1"/>
    <x v="0"/>
    <s v=""/>
    <d v="2019-05-02T00:00:00"/>
    <d v="2019-04-29T00:00:00"/>
    <x v="17"/>
    <s v="MOTOR"/>
    <s v="Closed - Settled"/>
    <s v="THE VEHICLE WAS STONED BY RESIDENTS STRIKING AGAINST CUTTING OFF ILLEGAL CONNECTED ELECTRICITY INTO THAT INFORMAL SECTOR. VEHICLE DAMAGED AT RIGHT HAND SIDE WINDOWS AND SIDE MIRROR."/>
    <s v="TOYOTA QUANTUM 2.5 D-4D 14 SEAT"/>
    <n v="2016"/>
    <s v="FS43CSGP"/>
    <s v="MUTHEIWANA "/>
    <n v="0"/>
    <n v="0"/>
    <n v="0"/>
    <n v="0"/>
    <n v="0"/>
    <n v="0"/>
    <n v="0"/>
    <n v="0"/>
    <n v="0"/>
    <n v="0"/>
    <n v="0"/>
    <n v="0"/>
    <n v="0"/>
    <n v="0"/>
    <n v="0"/>
    <n v="0"/>
    <n v="0"/>
    <d v="2019-05-02T00:00:00"/>
    <x v="0"/>
    <x v="0"/>
    <x v="1"/>
    <x v="1"/>
    <n v="1"/>
  </r>
  <r>
    <s v="CLC"/>
    <s v="C231171"/>
    <x v="10"/>
    <s v="PUBP"/>
    <x v="1"/>
    <s v="JMPD"/>
    <x v="1"/>
    <x v="0"/>
    <s v=""/>
    <d v="2019-05-02T00:00:00"/>
    <d v="2019-04-28T00:00:00"/>
    <x v="5"/>
    <s v="MOTOR"/>
    <s v="Closed - Settled"/>
    <s v="I WAS DRIVING 5TH STREET AT WYNBERG WHEREBY A LOOSE STONE FELL FROM THE TRUCK THAT I WAS DRIVING PARALLEL WITH AND HIT A REAR  LEFT LIGHT OF THE CAR."/>
    <s v="FORD RANGER 2.2TDCI XL 4X4 P/U S/C"/>
    <n v="2016"/>
    <s v="FG15VPGP"/>
    <s v="MOLEKWA "/>
    <n v="0"/>
    <n v="0"/>
    <n v="0"/>
    <n v="0"/>
    <n v="0"/>
    <n v="3046.03"/>
    <n v="0"/>
    <n v="0"/>
    <n v="0"/>
    <n v="0"/>
    <n v="0"/>
    <n v="0"/>
    <n v="0"/>
    <n v="0"/>
    <n v="0"/>
    <n v="0"/>
    <n v="3046.03"/>
    <d v="2019-05-02T00:00:00"/>
    <x v="0"/>
    <x v="0"/>
    <x v="1"/>
    <x v="1"/>
    <n v="1"/>
  </r>
  <r>
    <s v="CLC"/>
    <s v="C231172"/>
    <x v="10"/>
    <s v="PZOO"/>
    <x v="0"/>
    <s v="CPRF"/>
    <x v="56"/>
    <x v="0"/>
    <s v=""/>
    <d v="2019-05-02T00:00:00"/>
    <d v="2019-04-24T00:00:00"/>
    <x v="31"/>
    <s v="MOTOR"/>
    <s v="Closed - Settled"/>
    <s v="VEHICLE STUCK IN THE MUD IN RHODES PARK AT KENSINTON"/>
    <s v="ISUZU NPR 400 AMT F/C C/C"/>
    <n v="2007"/>
    <s v="WJP358GP"/>
    <s v="MTABALI SP"/>
    <n v="0"/>
    <n v="0"/>
    <n v="0"/>
    <n v="0"/>
    <n v="0"/>
    <n v="4312.5"/>
    <n v="0"/>
    <n v="0"/>
    <n v="0"/>
    <n v="0"/>
    <n v="0"/>
    <n v="0"/>
    <n v="0"/>
    <n v="0"/>
    <n v="0"/>
    <n v="0"/>
    <n v="4312.5"/>
    <d v="2019-05-02T00:00:00"/>
    <x v="0"/>
    <x v="0"/>
    <x v="0"/>
    <x v="56"/>
    <n v="1"/>
  </r>
  <r>
    <s v="CLC"/>
    <s v="C231173"/>
    <x v="10"/>
    <s v="CIPO"/>
    <x v="7"/>
    <s v="RAND"/>
    <x v="52"/>
    <x v="0"/>
    <s v=""/>
    <d v="2019-05-02T00:00:00"/>
    <d v="2019-04-16T00:00:00"/>
    <x v="5"/>
    <s v="MOTOR"/>
    <s v="Closed - Settled"/>
    <s v="WHEN I REVERSED THE CAR I SCRATCHED THE CAR ON THE RIGHT HAND SIDE AGAIN THE POLE"/>
    <s v="TOYOTA QUANTUM 2.7 10 SEAT"/>
    <n v="2017"/>
    <s v="CL86MLGP"/>
    <s v="MOHLALA "/>
    <n v="0"/>
    <n v="0"/>
    <n v="0"/>
    <n v="0"/>
    <n v="0"/>
    <n v="19178.810000000001"/>
    <n v="1092.5"/>
    <n v="0"/>
    <n v="0"/>
    <n v="0"/>
    <n v="0"/>
    <n v="0"/>
    <n v="0"/>
    <n v="0"/>
    <n v="0"/>
    <n v="0"/>
    <n v="20271.310000000001"/>
    <d v="2019-05-02T00:00:00"/>
    <x v="0"/>
    <x v="1"/>
    <x v="7"/>
    <x v="52"/>
    <n v="1"/>
  </r>
  <r>
    <s v="CLC"/>
    <s v="C231241"/>
    <x v="10"/>
    <s v="JOWA"/>
    <x v="6"/>
    <s v="CENT"/>
    <x v="7"/>
    <x v="0"/>
    <s v=""/>
    <d v="2019-05-03T00:00:00"/>
    <d v="2019-04-19T00:00:00"/>
    <x v="5"/>
    <s v="MOTOR"/>
    <s v="Closed - Settled"/>
    <s v="I WAS TRYING TO AVOID A VEHICLE THAT WAS COMING STRAIGHT TO MY DIRECTION WHEN I TURNED THE VEHICLE OUTSIDE THE ROAD. I GOT THE CAR INTO A DRAINAGE THEREFORE DAMAGED THE FRONT BUMPER AND RIGHT FRONT TYRE."/>
    <s v="HYUNDAI H100 P/U C/C"/>
    <n v="2019"/>
    <s v="CY296196"/>
    <s v="RAMUHULU "/>
    <n v="0"/>
    <n v="0"/>
    <n v="0"/>
    <n v="0"/>
    <n v="0"/>
    <n v="13929.92"/>
    <n v="1092.5"/>
    <n v="0"/>
    <n v="0"/>
    <n v="0"/>
    <n v="0"/>
    <n v="0"/>
    <n v="0"/>
    <n v="0"/>
    <n v="0"/>
    <n v="0"/>
    <n v="15022.42"/>
    <d v="2019-05-03T00:00:00"/>
    <x v="0"/>
    <x v="1"/>
    <x v="6"/>
    <x v="7"/>
    <n v="1"/>
  </r>
  <r>
    <s v="CLC"/>
    <s v="C231242"/>
    <x v="10"/>
    <s v="PUBP"/>
    <x v="1"/>
    <s v="JMPD"/>
    <x v="1"/>
    <x v="0"/>
    <s v=""/>
    <d v="2019-05-03T00:00:00"/>
    <d v="2019-04-12T00:00:00"/>
    <x v="28"/>
    <s v="MOTOR"/>
    <s v="Closed - Third Party Damages Only"/>
    <s v="I WAS REVERSING AND THE CAR WAS PARKED AT THE PARKING BAY. I BUMPED IT BY THE TOW BAR. PATROL VEHICLE NOT DAMAGED."/>
    <s v="FORD RANGER 2.2TDCI XL 4X4 P/U S/C"/>
    <n v="2016"/>
    <s v="FG50ZNGP"/>
    <s v="MASWANGANYI "/>
    <n v="0"/>
    <n v="0"/>
    <n v="0"/>
    <n v="0"/>
    <n v="0"/>
    <n v="0"/>
    <n v="0"/>
    <n v="0"/>
    <n v="0"/>
    <n v="0"/>
    <n v="0"/>
    <n v="0"/>
    <n v="0"/>
    <n v="0"/>
    <n v="0"/>
    <n v="0"/>
    <n v="0"/>
    <d v="2019-05-03T00:00:00"/>
    <x v="0"/>
    <x v="0"/>
    <x v="1"/>
    <x v="1"/>
    <n v="1"/>
  </r>
  <r>
    <s v="CLC"/>
    <s v="C231243"/>
    <x v="10"/>
    <s v="JOWA"/>
    <x v="6"/>
    <s v="CENT"/>
    <x v="7"/>
    <x v="0"/>
    <s v=""/>
    <d v="2019-05-03T00:00:00"/>
    <d v="2019-04-04T00:00:00"/>
    <x v="5"/>
    <s v="MOTOR"/>
    <s v="Closed - Settled"/>
    <s v="I WAS REVERSING WHEN I HIT THE REAR TELEMETRY POLE. I DAMAGED THE LEFT SIDE CANOPY WINDOW."/>
    <s v="ISUZU KB 200 FLEETSIDE P/U S/C"/>
    <n v="2014"/>
    <s v="CJ23HNGP"/>
    <s v="MOKWENA "/>
    <n v="0"/>
    <n v="0"/>
    <n v="0"/>
    <n v="0"/>
    <n v="0"/>
    <n v="1750"/>
    <n v="0"/>
    <n v="0"/>
    <n v="0"/>
    <n v="0"/>
    <n v="0"/>
    <n v="0"/>
    <n v="0"/>
    <n v="0"/>
    <n v="0"/>
    <n v="0"/>
    <n v="1750"/>
    <d v="2019-05-03T00:00:00"/>
    <x v="0"/>
    <x v="1"/>
    <x v="6"/>
    <x v="7"/>
    <n v="1"/>
  </r>
  <r>
    <s v="CLC"/>
    <s v="C231244"/>
    <x v="10"/>
    <s v="JOWA"/>
    <x v="6"/>
    <s v="JWRA"/>
    <x v="13"/>
    <x v="0"/>
    <s v=""/>
    <d v="2019-05-03T00:00:00"/>
    <d v="2019-04-15T00:00:00"/>
    <x v="5"/>
    <s v="MOTOR"/>
    <s v="Closed - Claim documents outstanding"/>
    <s v="REVERSED INTO THE STATIONARY OBJECT"/>
    <s v="ISUZU NMR 250 F/C C/C"/>
    <n v="2013"/>
    <s v="CL57LZGP"/>
    <s v="MONARENG "/>
    <n v="0"/>
    <n v="0"/>
    <n v="0"/>
    <n v="0"/>
    <n v="0"/>
    <n v="0"/>
    <n v="0"/>
    <n v="0"/>
    <n v="0"/>
    <n v="0"/>
    <n v="0"/>
    <n v="0"/>
    <n v="0"/>
    <n v="0"/>
    <n v="0"/>
    <n v="0"/>
    <n v="0"/>
    <d v="2019-05-03T00:00:00"/>
    <x v="0"/>
    <x v="1"/>
    <x v="6"/>
    <x v="13"/>
    <n v="1"/>
  </r>
  <r>
    <s v="CLC"/>
    <s v="C231245"/>
    <x v="10"/>
    <s v="JOWA"/>
    <x v="6"/>
    <s v="CENT"/>
    <x v="7"/>
    <x v="0"/>
    <s v=""/>
    <d v="2019-05-03T00:00:00"/>
    <d v="2019-04-16T00:00:00"/>
    <x v="5"/>
    <s v="MOTOR"/>
    <s v="Closed - Settled"/>
    <s v="I WAS BEEN SENT TO COLLECT A NEW VEHICLE IN AFRIRENT AND WHEN TRYING TO REVERSE I BUMPED A PILLAR FROM THE PARKING AREA.THE SPACE WAS TOO SMALL AND VERY CLOSED TO THE PILLAR."/>
    <s v="TOYOTA HILUX 2400 DIESEL 4X4 P/U S/C"/>
    <n v="2019"/>
    <s v="HX76XNGP"/>
    <s v="MTHEMBU "/>
    <n v="0"/>
    <n v="0"/>
    <n v="0"/>
    <n v="0"/>
    <n v="0"/>
    <n v="0"/>
    <n v="1092.5"/>
    <n v="0"/>
    <n v="0"/>
    <n v="0"/>
    <n v="0"/>
    <n v="25537.18"/>
    <n v="0"/>
    <n v="0"/>
    <n v="0"/>
    <n v="0"/>
    <n v="31629.68"/>
    <d v="2019-05-03T00:00:00"/>
    <x v="0"/>
    <x v="1"/>
    <x v="6"/>
    <x v="7"/>
    <n v="1"/>
  </r>
  <r>
    <s v="CLC"/>
    <s v="C231246"/>
    <x v="10"/>
    <s v="PUBP"/>
    <x v="1"/>
    <s v="JMPD"/>
    <x v="1"/>
    <x v="0"/>
    <s v=""/>
    <d v="2019-05-03T00:00:00"/>
    <d v="2019-04-18T00:00:00"/>
    <x v="5"/>
    <s v="MOTOR"/>
    <s v="Closed - Settled"/>
    <s v="I WAS AT MILPARK HOSPITAL WITH THE INJURED OFFICER. CAR WAS PARKED AT THE PARKING AREAR. WHEN I WAS DONE ONLY FIND OUT THAT THE CAR WAS DENTED LEFT FENDER AND BLACK RUBBER LEFT FRONT WAS LOOSE."/>
    <s v="TOYOTA YARIS 1.5 HSD XS 5DR (HYBRID)"/>
    <n v="2016"/>
    <s v="FF85GZGP"/>
    <s v="GUMBI "/>
    <n v="0"/>
    <n v="0"/>
    <n v="0"/>
    <n v="0"/>
    <n v="0"/>
    <n v="7926.95"/>
    <n v="0"/>
    <n v="0"/>
    <n v="0"/>
    <n v="0"/>
    <n v="0"/>
    <n v="0"/>
    <n v="0"/>
    <n v="0"/>
    <n v="0"/>
    <n v="0"/>
    <n v="7926.95"/>
    <d v="2019-05-03T00:00:00"/>
    <x v="0"/>
    <x v="0"/>
    <x v="1"/>
    <x v="1"/>
    <n v="1"/>
  </r>
  <r>
    <s v="CLC"/>
    <s v="C231247"/>
    <x v="10"/>
    <s v="PUBP"/>
    <x v="1"/>
    <s v="JMPD"/>
    <x v="1"/>
    <x v="0"/>
    <s v=""/>
    <d v="2019-05-03T00:00:00"/>
    <d v="2019-05-01T00:00:00"/>
    <x v="5"/>
    <s v="MOTOR"/>
    <s v="Closed - Settled"/>
    <s v="WHILE CHASING A SUSPICIOUS VEHICLE A PASSENGER FROM THE BACK SEAT SHOT AT US AND WE RETURNED FIRE AND SHOT THROUGH THE PATROL VEHICLE FRONT WINDSCREEN."/>
    <s v="FORD FOCUS ST170"/>
    <n v="2014"/>
    <s v="DK27HNGP"/>
    <s v="BAQWA "/>
    <n v="0"/>
    <n v="0"/>
    <n v="0"/>
    <n v="0"/>
    <n v="0"/>
    <n v="7877.5"/>
    <n v="0"/>
    <n v="0"/>
    <n v="0"/>
    <n v="0"/>
    <n v="0"/>
    <n v="0"/>
    <n v="0"/>
    <n v="0"/>
    <n v="0"/>
    <n v="0"/>
    <n v="7877.5"/>
    <d v="2019-05-03T00:00:00"/>
    <x v="0"/>
    <x v="0"/>
    <x v="1"/>
    <x v="1"/>
    <n v="1"/>
  </r>
  <r>
    <s v="CLC"/>
    <s v="C231248"/>
    <x v="10"/>
    <s v="JOWA"/>
    <x v="6"/>
    <s v="JWRA"/>
    <x v="13"/>
    <x v="0"/>
    <s v="JOWA/0419/034225"/>
    <d v="2019-05-03T00:00:00"/>
    <d v="2019-04-18T00:00:00"/>
    <x v="28"/>
    <s v="MOTOR"/>
    <s v="Closed - Settled"/>
    <s v="THIRD PARTY VEHICLE DROVE CLOSE  AND SCRATCHED JWATER VEHICLE ON THE RIGHT SIDE WHILE OVERTAKING"/>
    <s v="FORD RANGER 2.2TDCI XLS P/U S/C"/>
    <n v="2018"/>
    <s v="HP44KHGP"/>
    <s v="LENCWANE "/>
    <n v="0"/>
    <n v="0"/>
    <n v="0"/>
    <n v="0"/>
    <n v="0"/>
    <n v="0"/>
    <n v="0"/>
    <n v="0"/>
    <n v="0"/>
    <n v="0"/>
    <n v="0"/>
    <n v="29743.73"/>
    <n v="1092.5"/>
    <n v="0"/>
    <n v="0"/>
    <n v="57.5"/>
    <n v="35893.730000000003"/>
    <d v="2019-05-03T00:00:00"/>
    <x v="0"/>
    <x v="1"/>
    <x v="6"/>
    <x v="13"/>
    <n v="1"/>
  </r>
  <r>
    <s v="CLC"/>
    <s v="C231249"/>
    <x v="10"/>
    <s v="JOWA"/>
    <x v="6"/>
    <s v="JWRA"/>
    <x v="13"/>
    <x v="0"/>
    <s v=""/>
    <d v="2019-05-03T00:00:00"/>
    <d v="2019-04-02T00:00:00"/>
    <x v="5"/>
    <s v="MOTOR"/>
    <s v="Closed - Settled"/>
    <s v="FIRE EXTINGUISHER AND TRIANGLE MISSING FROM THE TRUCK"/>
    <s v="ISUZU NMR 250 F/C C/C"/>
    <n v="2013"/>
    <s v="CR60KXGP"/>
    <s v="HLUNGWANE "/>
    <n v="0"/>
    <n v="0"/>
    <n v="0"/>
    <n v="0"/>
    <n v="0"/>
    <n v="0"/>
    <n v="0"/>
    <n v="0"/>
    <n v="0"/>
    <n v="0"/>
    <n v="0"/>
    <n v="0"/>
    <n v="0"/>
    <n v="0"/>
    <n v="0"/>
    <n v="0"/>
    <n v="801.78"/>
    <d v="2019-05-03T00:00:00"/>
    <x v="0"/>
    <x v="1"/>
    <x v="6"/>
    <x v="13"/>
    <n v="1"/>
  </r>
  <r>
    <s v="CLC"/>
    <s v="C231250"/>
    <x v="10"/>
    <s v="PIKI"/>
    <x v="2"/>
    <s v="PURE"/>
    <x v="31"/>
    <x v="0"/>
    <s v=""/>
    <d v="2019-05-03T00:00:00"/>
    <d v="2019-03-18T00:00:00"/>
    <x v="5"/>
    <s v="MOTOR"/>
    <s v="Closed - Settled"/>
    <s v="FRONT SPRINGS AND RADIATOR"/>
    <s v="HINO HINO 700 2841 SSC AMT 6X4 (BU7) F/C C/C"/>
    <n v="2015"/>
    <s v="DT16DRGP"/>
    <s v="NDOU "/>
    <n v="0"/>
    <n v="0"/>
    <n v="0"/>
    <n v="0"/>
    <n v="0"/>
    <n v="160550.32"/>
    <n v="0"/>
    <n v="0"/>
    <n v="0"/>
    <n v="0"/>
    <n v="0"/>
    <n v="0"/>
    <n v="0"/>
    <n v="0"/>
    <n v="0"/>
    <n v="0"/>
    <n v="160550.32"/>
    <d v="2019-05-03T00:00:00"/>
    <x v="0"/>
    <x v="1"/>
    <x v="2"/>
    <x v="31"/>
    <n v="1"/>
  </r>
  <r>
    <s v="CLC"/>
    <s v="C231251"/>
    <x v="10"/>
    <s v="JOWA"/>
    <x v="6"/>
    <s v="CENT"/>
    <x v="7"/>
    <x v="0"/>
    <s v=""/>
    <d v="2019-05-03T00:00:00"/>
    <d v="2019-03-13T00:00:00"/>
    <x v="5"/>
    <s v="MOTOR"/>
    <s v="Closed - Settled"/>
    <s v="STOLEN BATTERIES."/>
    <s v="NISSAN UD 60 F/C C/C"/>
    <n v="2008"/>
    <s v="XMW134GP"/>
    <s v="A Romaru"/>
    <n v="0"/>
    <n v="0"/>
    <n v="0"/>
    <n v="0"/>
    <n v="0"/>
    <n v="5276.26"/>
    <n v="0"/>
    <n v="0"/>
    <n v="0"/>
    <n v="0"/>
    <n v="0"/>
    <n v="0"/>
    <n v="0"/>
    <n v="0"/>
    <n v="0"/>
    <n v="0"/>
    <n v="5276.26"/>
    <d v="2019-05-03T00:00:00"/>
    <x v="0"/>
    <x v="1"/>
    <x v="6"/>
    <x v="7"/>
    <n v="1"/>
  </r>
  <r>
    <s v="CLC"/>
    <s v="C231252"/>
    <x v="10"/>
    <s v="JOWA"/>
    <x v="6"/>
    <s v="JWRA"/>
    <x v="13"/>
    <x v="0"/>
    <s v=""/>
    <d v="2019-05-03T00:00:00"/>
    <d v="2019-03-11T00:00:00"/>
    <x v="5"/>
    <s v="MOTOR"/>
    <s v="Closed - Settled"/>
    <s v="MISSING ACCESSORIES (JACK)"/>
    <s v="ISUZU NMR 250 F/C C/C"/>
    <n v="2013"/>
    <s v="CR37DPGP"/>
    <s v="MAHLATJIE "/>
    <n v="0"/>
    <n v="0"/>
    <n v="0"/>
    <n v="0"/>
    <n v="0"/>
    <n v="0"/>
    <n v="0"/>
    <n v="0"/>
    <n v="0"/>
    <n v="0"/>
    <n v="0"/>
    <n v="0"/>
    <n v="0"/>
    <n v="0"/>
    <n v="0"/>
    <n v="0"/>
    <n v="1059.1500000000001"/>
    <d v="2019-05-03T00:00:00"/>
    <x v="0"/>
    <x v="1"/>
    <x v="6"/>
    <x v="13"/>
    <n v="1"/>
  </r>
  <r>
    <s v="CLC"/>
    <s v="C231253"/>
    <x v="10"/>
    <s v="PZOO"/>
    <x v="0"/>
    <s v="CPRD"/>
    <x v="26"/>
    <x v="0"/>
    <s v=""/>
    <d v="2019-05-03T00:00:00"/>
    <d v="2019-05-02T00:00:00"/>
    <x v="5"/>
    <s v="MOTOR"/>
    <s v="Closed - Settled"/>
    <s v="WHILE DRIVING AT CHRIS HANI ROAD IN CHIAWELO AN UNKNOWN FLYING OBJECT HIT MY WINDSCREEN AND THE WINDSCREEN HAS A RUNNING CHIP."/>
    <s v="TOYOTA HILUX 2700I RAIDER 4X4 P/U D/C"/>
    <n v="2013"/>
    <s v="CN19KVGP"/>
    <s v="MUDAU "/>
    <n v="0"/>
    <n v="0"/>
    <n v="0"/>
    <n v="0"/>
    <n v="0"/>
    <n v="3600"/>
    <n v="0"/>
    <n v="0"/>
    <n v="0"/>
    <n v="0"/>
    <n v="0"/>
    <n v="0"/>
    <n v="0"/>
    <n v="0"/>
    <n v="0"/>
    <n v="0"/>
    <n v="3600"/>
    <d v="2019-05-03T00:00:00"/>
    <x v="0"/>
    <x v="0"/>
    <x v="0"/>
    <x v="26"/>
    <n v="1"/>
  </r>
  <r>
    <s v="CLC"/>
    <s v="C231254"/>
    <x v="10"/>
    <s v="PUBP"/>
    <x v="1"/>
    <s v="JMPD"/>
    <x v="1"/>
    <x v="0"/>
    <s v=""/>
    <d v="2019-05-03T00:00:00"/>
    <d v="2019-04-26T00:00:00"/>
    <x v="5"/>
    <s v="MOTOR"/>
    <s v="Closed - Settled"/>
    <s v="VEHICLE WAS SHOT AT DURING A SHOOT OUT WITH THE SUSPECT."/>
    <s v="VOLKSWAGEN POLO VIVO 1.4 5DR"/>
    <n v="2013"/>
    <s v="CK80PDGP"/>
    <s v="MAVI "/>
    <n v="0"/>
    <n v="0"/>
    <n v="0"/>
    <n v="0"/>
    <n v="0"/>
    <n v="3047.5"/>
    <n v="0"/>
    <n v="0"/>
    <n v="0"/>
    <n v="0"/>
    <n v="0"/>
    <n v="0"/>
    <n v="0"/>
    <n v="0"/>
    <n v="0"/>
    <n v="0"/>
    <n v="3047.5"/>
    <d v="2019-05-03T00:00:00"/>
    <x v="0"/>
    <x v="0"/>
    <x v="1"/>
    <x v="1"/>
    <n v="1"/>
  </r>
  <r>
    <s v="CLC"/>
    <s v="C231255"/>
    <x v="10"/>
    <s v="PUBP"/>
    <x v="1"/>
    <s v="JMPD"/>
    <x v="1"/>
    <x v="0"/>
    <s v=""/>
    <d v="2019-05-03T00:00:00"/>
    <d v="2019-05-01T00:00:00"/>
    <x v="5"/>
    <s v="MOTOR"/>
    <s v="Closed - Settled"/>
    <s v="WAS DRIVING ON A FREEWAY , WHILE DRIVING A WILD BIRD COME FLYING AND HIT MY LEFT MIRROR BROKEN OFF."/>
    <s v="TOYOTA QUANTUM 2.5 D-4D 14 SEAT"/>
    <n v="2013"/>
    <s v="CK23RNGP"/>
    <s v="RAMOLLO "/>
    <n v="0"/>
    <n v="0"/>
    <n v="0"/>
    <n v="0"/>
    <n v="0"/>
    <n v="2518.21"/>
    <n v="0"/>
    <n v="0"/>
    <n v="0"/>
    <n v="0"/>
    <n v="0"/>
    <n v="0"/>
    <n v="0"/>
    <n v="0"/>
    <n v="0"/>
    <n v="0"/>
    <n v="2518.21"/>
    <d v="2019-05-03T00:00:00"/>
    <x v="0"/>
    <x v="0"/>
    <x v="1"/>
    <x v="1"/>
    <n v="1"/>
  </r>
  <r>
    <s v="CLC"/>
    <s v="C231332"/>
    <x v="10"/>
    <s v="METR"/>
    <x v="3"/>
    <s v="MBRO"/>
    <x v="63"/>
    <x v="1"/>
    <s v=""/>
    <d v="2019-05-06T00:00:00"/>
    <d v="2019-04-15T00:00:00"/>
    <x v="5"/>
    <s v="MOTOR"/>
    <s v="Closed - Claim documents outstanding"/>
    <s v="THE BUS WAS FOND DAMAGED IN THE BUS PARKING"/>
    <s v="MERCEDES-BENZ 1200"/>
    <n v="2015"/>
    <s v="DT 52 LMGP"/>
    <s v="TSIMA "/>
    <n v="0"/>
    <n v="0"/>
    <n v="0"/>
    <n v="0"/>
    <n v="0"/>
    <n v="0"/>
    <n v="0"/>
    <n v="0"/>
    <n v="0"/>
    <n v="0"/>
    <n v="0"/>
    <n v="0"/>
    <n v="0"/>
    <n v="0"/>
    <n v="0"/>
    <n v="0"/>
    <n v="0"/>
    <d v="2019-05-06T00:00:00"/>
    <x v="0"/>
    <x v="2"/>
    <x v="3"/>
    <x v="63"/>
    <n v="1"/>
  </r>
  <r>
    <s v="CLC"/>
    <s v="C231333"/>
    <x v="10"/>
    <s v="PUBP"/>
    <x v="1"/>
    <s v="JMPD"/>
    <x v="1"/>
    <x v="0"/>
    <s v=""/>
    <d v="2019-05-06T00:00:00"/>
    <d v="2019-04-30T00:00:00"/>
    <x v="5"/>
    <s v="MOTOR"/>
    <s v="Closed - Settled"/>
    <s v="I WAS DRIVING ALONG N2 FACING EAST CLEVELAND DIRECTION , ON THE MIDDLE LANE THEN THE TRUCK CAME FROM THE ANOTHER LANE , I HEARD SOUND OF THE STONE HIT THE WINDSCREEN ON THE PASSENGER SIDE."/>
    <s v="ISUZU KB250D FLEETSIDE A/C P/U S/C"/>
    <n v="2016"/>
    <s v="FT23BRGP"/>
    <s v="RAMPFUMEDZI "/>
    <n v="0"/>
    <n v="0"/>
    <n v="0"/>
    <n v="0"/>
    <n v="0"/>
    <n v="4500"/>
    <n v="0"/>
    <n v="0"/>
    <n v="0"/>
    <n v="0"/>
    <n v="0"/>
    <n v="0"/>
    <n v="0"/>
    <n v="0"/>
    <n v="0"/>
    <n v="0"/>
    <n v="4500"/>
    <d v="2019-05-06T00:00:00"/>
    <x v="0"/>
    <x v="0"/>
    <x v="1"/>
    <x v="1"/>
    <n v="1"/>
  </r>
  <r>
    <s v="CLC"/>
    <s v="C231334"/>
    <x v="10"/>
    <s v="JOWA"/>
    <x v="6"/>
    <s v="SAND"/>
    <x v="6"/>
    <x v="0"/>
    <s v=""/>
    <d v="2019-05-06T00:00:00"/>
    <d v="2019-03-07T00:00:00"/>
    <x v="31"/>
    <s v="MOTOR"/>
    <s v="Closed - Settled"/>
    <s v="SPARE WHEEL TRIANGLES WHEEL SPANNER T-BAR WHEEL SPANNER AND SCISCOR JACK MISSING. ARIEL ALSO NEEDS REPLACEMENTS."/>
    <s v="ISUZU KB 200 FLEETSIDE P/U S/C"/>
    <n v="2013"/>
    <s v="CJ23BGGP"/>
    <s v="T Louis"/>
    <n v="0"/>
    <n v="0"/>
    <n v="0"/>
    <n v="0"/>
    <n v="0"/>
    <n v="0"/>
    <n v="0"/>
    <n v="0"/>
    <n v="0"/>
    <n v="0"/>
    <n v="0"/>
    <n v="33800.32"/>
    <n v="1092.5"/>
    <n v="0"/>
    <n v="0"/>
    <n v="0"/>
    <n v="39892.82"/>
    <d v="2019-05-06T00:00:00"/>
    <x v="0"/>
    <x v="1"/>
    <x v="6"/>
    <x v="6"/>
    <n v="1"/>
  </r>
  <r>
    <s v="CLC"/>
    <s v="C231335"/>
    <x v="10"/>
    <s v="PUBP"/>
    <x v="1"/>
    <s v="JMPD"/>
    <x v="1"/>
    <x v="0"/>
    <s v=""/>
    <d v="2019-05-06T00:00:00"/>
    <d v="2019-04-04T00:00:00"/>
    <x v="5"/>
    <s v="MOTOR"/>
    <s v="Closed - Settled"/>
    <s v="THE VEHICLE WAS STATIONARY PARKED AND WHEN I COME TO WORK THE PATROL VEHICLE WAS DAMAGED AT THE REAR RIGHT TAIL LAMP AND THE VOLKSWAGEN BADGE POLO WAS MISSING"/>
    <s v="VOLKSWAGEN POLO VIVO 1.6 TRENDLINE 5DR"/>
    <n v="2014"/>
    <s v="DH72BFGP"/>
    <s v="SINGH "/>
    <n v="0"/>
    <n v="0"/>
    <n v="0"/>
    <n v="0"/>
    <n v="0"/>
    <n v="0"/>
    <n v="0"/>
    <n v="0"/>
    <n v="0"/>
    <n v="0"/>
    <n v="0"/>
    <n v="6444.89"/>
    <n v="0"/>
    <n v="0"/>
    <n v="0"/>
    <n v="0"/>
    <n v="6444.89"/>
    <d v="2019-05-06T00:00:00"/>
    <x v="0"/>
    <x v="0"/>
    <x v="1"/>
    <x v="1"/>
    <n v="1"/>
  </r>
  <r>
    <s v="CLC"/>
    <s v="C231336"/>
    <x v="10"/>
    <s v="PUBP"/>
    <x v="1"/>
    <s v="JMPD"/>
    <x v="1"/>
    <x v="0"/>
    <s v=""/>
    <d v="2019-05-06T00:00:00"/>
    <d v="2019-05-02T00:00:00"/>
    <x v="5"/>
    <s v="MOTOR"/>
    <s v="Closed - Claim documents outstanding"/>
    <s v="WHEN I ARRIVE AT HOME I OPEN THE REMOTE GATE  AND WHEN I MOVED OUT THE VEHICLE,THE GATE SUDDENLY  CLOSED AND HIT THE VEHICLE ON THE  FRONT RIGHT DOOR"/>
    <s v="TOYOTA COROLLA 1.6 GL"/>
    <n v="2016"/>
    <s v="FY58SMGP"/>
    <s v="MABIKO "/>
    <n v="0"/>
    <n v="0"/>
    <n v="0"/>
    <n v="0"/>
    <n v="0"/>
    <n v="0"/>
    <n v="0"/>
    <n v="0"/>
    <n v="0"/>
    <n v="0"/>
    <n v="0"/>
    <n v="0"/>
    <n v="0"/>
    <n v="0"/>
    <n v="0"/>
    <n v="0"/>
    <n v="0"/>
    <d v="2019-05-06T00:00:00"/>
    <x v="0"/>
    <x v="0"/>
    <x v="1"/>
    <x v="1"/>
    <n v="1"/>
  </r>
  <r>
    <s v="CLC"/>
    <s v="C231337"/>
    <x v="10"/>
    <s v="JOWA"/>
    <x v="6"/>
    <s v="SAND"/>
    <x v="6"/>
    <x v="0"/>
    <s v=""/>
    <d v="2019-05-06T00:00:00"/>
    <d v="2019-03-07T00:00:00"/>
    <x v="31"/>
    <s v="MOTOR"/>
    <s v="Closed - Settled"/>
    <s v="REAR LEFT TAIL LIGHTS DAMAGED AND TRIANGLESCISCOR JACK SPARE WHEEL T-BAR SPANNER MISSING"/>
    <s v="ISUZU KB 200 FLEETSIDE P/U S/C"/>
    <n v="2013"/>
    <s v="CJ56FYGP"/>
    <s v="Paul  De Beer"/>
    <n v="0"/>
    <n v="0"/>
    <n v="0"/>
    <n v="0"/>
    <n v="0"/>
    <n v="0"/>
    <n v="0"/>
    <n v="0"/>
    <n v="0"/>
    <n v="0"/>
    <n v="0"/>
    <n v="10142.27"/>
    <n v="1092.5"/>
    <n v="0"/>
    <n v="0"/>
    <n v="0"/>
    <n v="16234.77"/>
    <d v="2019-05-06T00:00:00"/>
    <x v="0"/>
    <x v="1"/>
    <x v="6"/>
    <x v="6"/>
    <n v="1"/>
  </r>
  <r>
    <s v="CLC"/>
    <s v="C231338"/>
    <x v="10"/>
    <s v="JOWA"/>
    <x v="6"/>
    <s v="SAND"/>
    <x v="6"/>
    <x v="0"/>
    <s v=""/>
    <d v="2019-05-06T00:00:00"/>
    <d v="2019-03-06T00:00:00"/>
    <x v="31"/>
    <s v="MOTOR"/>
    <s v="Closed - Settled"/>
    <s v="REGISTRATION PLATE DAMAGED WITH BLERRIE NUMBER AND SCISCOR JACKWHEEL SPANNERSPARE WHEEL TRIANGLE AND FIRE EXTINGUISHERS MISSING."/>
    <s v="ISUZU KB 21 FLEETSIDE P/U S/C"/>
    <n v="2013"/>
    <s v="CJ23FSGP"/>
    <s v="B Mbingelelwa"/>
    <n v="0"/>
    <n v="0"/>
    <n v="0"/>
    <n v="0"/>
    <n v="0"/>
    <n v="13322.44"/>
    <n v="0"/>
    <n v="0"/>
    <n v="0"/>
    <n v="0"/>
    <n v="0"/>
    <n v="0"/>
    <n v="0"/>
    <n v="0"/>
    <n v="0"/>
    <n v="0"/>
    <n v="13322.44"/>
    <d v="2019-05-06T00:00:00"/>
    <x v="0"/>
    <x v="1"/>
    <x v="6"/>
    <x v="6"/>
    <n v="1"/>
  </r>
  <r>
    <s v="CLC"/>
    <s v="C231339"/>
    <x v="10"/>
    <s v="JOWA"/>
    <x v="6"/>
    <s v="SAND"/>
    <x v="6"/>
    <x v="0"/>
    <s v=""/>
    <d v="2019-05-06T00:00:00"/>
    <d v="2019-03-05T00:00:00"/>
    <x v="31"/>
    <s v="MOTOR"/>
    <s v="Closed - Settled"/>
    <s v="SPARE WHEEL  SCISCOR JACK TRIANGLES AND  WHEEL SPANNERS MISSING."/>
    <s v="ISUZU KB 200 FLEETSIDE P/U S/C"/>
    <n v="2013"/>
    <s v="CH90KFGP"/>
    <s v="LJ Tloubatla"/>
    <n v="0"/>
    <n v="0"/>
    <n v="0"/>
    <n v="0"/>
    <n v="0"/>
    <n v="0"/>
    <n v="0"/>
    <n v="0"/>
    <n v="0"/>
    <n v="0"/>
    <n v="0"/>
    <n v="18014.54"/>
    <n v="1092.5"/>
    <n v="0"/>
    <n v="0"/>
    <n v="0"/>
    <n v="24107.040000000001"/>
    <d v="2019-05-06T00:00:00"/>
    <x v="0"/>
    <x v="1"/>
    <x v="6"/>
    <x v="6"/>
    <n v="1"/>
  </r>
  <r>
    <s v="CLC"/>
    <s v="C231340"/>
    <x v="10"/>
    <s v="PIKI"/>
    <x v="2"/>
    <s v="PURA"/>
    <x v="28"/>
    <x v="0"/>
    <s v=""/>
    <d v="2019-05-06T00:00:00"/>
    <d v="2019-04-05T00:00:00"/>
    <x v="28"/>
    <s v="MOTOR"/>
    <s v="Closed - Third Party Claim Settled - Straight"/>
    <s v="WHILE CV42HCGP WAS TRAVELLING ALONG WITLI STREET CNR LOUISE BOTHA IN BEREA. WHEN THE TRUCK TURNED INTO THE RIGHT SIDE IT ACCIDENTALLY HIT A 3RD PARTY VEHICLE CV90HKGP. 3RD PARTY DAMAGE ON RIGHT SIDE FENDER"/>
    <s v="ISUZU FVZ 1600 COMPACTOR  C/C"/>
    <n v="2015"/>
    <s v="CV42HCGP"/>
    <s v="KHAHULA "/>
    <n v="0"/>
    <n v="0"/>
    <n v="0"/>
    <n v="0"/>
    <n v="0"/>
    <n v="0"/>
    <n v="0"/>
    <n v="0"/>
    <n v="0"/>
    <n v="0"/>
    <n v="0"/>
    <n v="0"/>
    <n v="0"/>
    <n v="0"/>
    <n v="27745.06"/>
    <n v="1092.5"/>
    <n v="28837.56"/>
    <d v="2019-05-06T00:00:00"/>
    <x v="0"/>
    <x v="1"/>
    <x v="2"/>
    <x v="28"/>
    <n v="1"/>
  </r>
  <r>
    <s v="CLC"/>
    <s v="C231341"/>
    <x v="10"/>
    <s v="PUBP"/>
    <x v="1"/>
    <s v="JMPD"/>
    <x v="1"/>
    <x v="0"/>
    <s v=""/>
    <d v="2019-05-06T00:00:00"/>
    <d v="2019-02-09T00:00:00"/>
    <x v="5"/>
    <s v="MOTOR"/>
    <s v="Closed - Settled"/>
    <s v="I ARRESTED TWO BLACK MALES SUSPECTS , THEY ASSAULTED ME BEFORE BEING LOCKED AT THE BACK OF THE BAKKIE. THEY THEN KICKED THE DOOR BREAKING THE LOWER DOOR LOCKER."/>
    <s v="ISUZU KB200I FLEETSIDE P/U S/C"/>
    <n v="2016"/>
    <s v="FT22ZDGP"/>
    <s v="DIRE "/>
    <n v="0"/>
    <n v="0"/>
    <n v="0"/>
    <n v="0"/>
    <n v="0"/>
    <n v="34530.550000000003"/>
    <n v="1092.5"/>
    <n v="0"/>
    <n v="0"/>
    <n v="0"/>
    <n v="0"/>
    <n v="0"/>
    <n v="0"/>
    <n v="0"/>
    <n v="0"/>
    <n v="0"/>
    <n v="35623.050000000003"/>
    <d v="2019-05-06T00:00:00"/>
    <x v="0"/>
    <x v="0"/>
    <x v="1"/>
    <x v="1"/>
    <n v="1"/>
  </r>
  <r>
    <s v="CLC"/>
    <s v="C231342"/>
    <x v="10"/>
    <s v="JOWA"/>
    <x v="6"/>
    <s v="CENT"/>
    <x v="7"/>
    <x v="0"/>
    <s v=""/>
    <d v="2019-05-06T00:00:00"/>
    <d v="2019-04-04T00:00:00"/>
    <x v="31"/>
    <s v="MOTOR"/>
    <s v="Closed - Settled"/>
    <s v="WIND SHIELD DAMAGED FROM STONE CHIPS."/>
    <s v="NISSAN HARDBODY NP300 2.0I SWB (K07) P/U S/C"/>
    <n v="2013"/>
    <s v="BY89ZBGP"/>
    <s v="MUSHWANA H"/>
    <n v="0"/>
    <n v="0"/>
    <n v="0"/>
    <n v="0"/>
    <n v="0"/>
    <n v="5902.5"/>
    <n v="0"/>
    <n v="0"/>
    <n v="0"/>
    <n v="0"/>
    <n v="0"/>
    <n v="0"/>
    <n v="0"/>
    <n v="0"/>
    <n v="0"/>
    <n v="0"/>
    <n v="5902.5"/>
    <d v="2019-05-06T00:00:00"/>
    <x v="0"/>
    <x v="1"/>
    <x v="6"/>
    <x v="7"/>
    <n v="1"/>
  </r>
  <r>
    <s v="CLC"/>
    <s v="C231343"/>
    <x v="10"/>
    <s v="METR"/>
    <x v="3"/>
    <s v="MBMP"/>
    <x v="61"/>
    <x v="1"/>
    <s v=""/>
    <d v="2019-05-06T00:00:00"/>
    <d v="2019-05-03T00:00:00"/>
    <x v="28"/>
    <s v="MOTOR"/>
    <s v="Awaiting Legal Payment"/>
    <s v="CAR COLLIDED TO THE BUS"/>
    <s v="MERCEDES-BENZ B10M"/>
    <n v="2008"/>
    <s v="VHT 370 GP"/>
    <s v="KOMPE "/>
    <n v="0"/>
    <n v="0"/>
    <n v="0"/>
    <n v="0"/>
    <n v="0"/>
    <n v="0"/>
    <n v="0"/>
    <n v="0"/>
    <n v="0"/>
    <n v="0"/>
    <n v="0"/>
    <n v="0"/>
    <n v="0"/>
    <n v="0"/>
    <n v="0"/>
    <n v="11135.45"/>
    <n v="11135.45"/>
    <d v="2019-05-06T00:00:00"/>
    <x v="1"/>
    <x v="2"/>
    <x v="3"/>
    <x v="61"/>
    <n v="1"/>
  </r>
  <r>
    <s v="CLC"/>
    <s v="C231344"/>
    <x v="10"/>
    <s v="PIKI"/>
    <x v="2"/>
    <s v="PURA"/>
    <x v="28"/>
    <x v="0"/>
    <s v=""/>
    <d v="2019-05-06T00:00:00"/>
    <d v="2019-04-04T00:00:00"/>
    <x v="28"/>
    <s v="MOTOR"/>
    <s v="Closed - Settled"/>
    <s v="WHILE DJ15DSGP WAS TRAVELLING ALONG WITKOPEN ROAD TRUCK DUMPED A 3RD PARTY VEHICLE HS37FGGP"/>
    <s v="ISUZU WFR II FVX F/C P/V"/>
    <n v="2015"/>
    <s v="DJ15DSGP"/>
    <s v="MASINGI "/>
    <n v="0"/>
    <n v="0"/>
    <n v="0"/>
    <n v="0"/>
    <n v="0"/>
    <n v="42046.23"/>
    <n v="977.5"/>
    <n v="0"/>
    <n v="0"/>
    <n v="0"/>
    <n v="0"/>
    <n v="0"/>
    <n v="0"/>
    <n v="0"/>
    <n v="0"/>
    <n v="0"/>
    <n v="43023.73"/>
    <d v="2019-05-06T00:00:00"/>
    <x v="0"/>
    <x v="1"/>
    <x v="2"/>
    <x v="28"/>
    <n v="1"/>
  </r>
  <r>
    <s v="CLC"/>
    <s v="C231345"/>
    <x v="10"/>
    <s v="JOWA"/>
    <x v="6"/>
    <s v="SAND"/>
    <x v="6"/>
    <x v="0"/>
    <s v=""/>
    <d v="2019-05-06T00:00:00"/>
    <d v="2019-03-08T00:00:00"/>
    <x v="31"/>
    <s v="MOTOR"/>
    <s v="Closed - Settled"/>
    <s v="REAR RIGHT TAIL LIGHTS DAMAGED AND SPARE WHEEL SCISCOR JACK &amp; TRIANGLES MISSING. ARIEL DAMAGED."/>
    <s v="ISUZU KB 200 FLEETSIDE P/U S/C"/>
    <n v="2013"/>
    <s v="CJ23BSGP"/>
    <s v="Richard Nganyane"/>
    <n v="0"/>
    <n v="0"/>
    <n v="0"/>
    <n v="0"/>
    <n v="0"/>
    <n v="0"/>
    <n v="0"/>
    <n v="0"/>
    <n v="0"/>
    <n v="0"/>
    <n v="0"/>
    <n v="18833.45"/>
    <n v="1092.5"/>
    <n v="0"/>
    <n v="0"/>
    <n v="0"/>
    <n v="24925.95"/>
    <d v="2019-05-06T00:00:00"/>
    <x v="0"/>
    <x v="1"/>
    <x v="6"/>
    <x v="6"/>
    <n v="1"/>
  </r>
  <r>
    <s v="CLC"/>
    <s v="C231346"/>
    <x v="10"/>
    <s v="PUBP"/>
    <x v="1"/>
    <s v="JMPD"/>
    <x v="1"/>
    <x v="0"/>
    <s v=""/>
    <d v="2019-05-06T00:00:00"/>
    <d v="2019-04-19T00:00:00"/>
    <x v="28"/>
    <s v="MOTOR"/>
    <s v="Closed - Settled"/>
    <s v="UPON VEHICLE INSPECTION FOUND THE SCRATCHES ON THE LEFT SIDE OF THE DOOR  AND ON THE REAR SIDE"/>
    <s v="FORD RANGER 2.2TDCI XL P/U D/C"/>
    <n v="2014"/>
    <s v="DK23HVGP"/>
    <s v="MDLOLO "/>
    <n v="0"/>
    <n v="0"/>
    <n v="0"/>
    <n v="0"/>
    <n v="0"/>
    <n v="27799.19"/>
    <n v="977.5"/>
    <n v="0"/>
    <n v="0"/>
    <n v="0"/>
    <n v="0"/>
    <n v="0"/>
    <n v="0"/>
    <n v="0"/>
    <n v="0"/>
    <n v="0"/>
    <n v="28776.69"/>
    <d v="2019-05-06T00:00:00"/>
    <x v="0"/>
    <x v="0"/>
    <x v="1"/>
    <x v="1"/>
    <n v="1"/>
  </r>
  <r>
    <s v="CLC"/>
    <s v="C231347"/>
    <x v="10"/>
    <s v="JOWA"/>
    <x v="6"/>
    <s v="SAND"/>
    <x v="6"/>
    <x v="0"/>
    <s v=""/>
    <d v="2019-05-06T00:00:00"/>
    <d v="2019-03-07T00:00:00"/>
    <x v="31"/>
    <s v="MOTOR"/>
    <s v="Closed - Settled"/>
    <s v="FRONT LEFT SIDE BUMPER AND LEFT SIDE FENDER DAMAGED."/>
    <s v="ISUZU KB 200 FLEETSIDE P/U S/C"/>
    <n v="2013"/>
    <s v="CJ23BGGP"/>
    <s v="T Louis "/>
    <n v="0"/>
    <n v="0"/>
    <n v="0"/>
    <n v="0"/>
    <n v="0"/>
    <n v="0"/>
    <n v="0"/>
    <n v="0"/>
    <n v="0"/>
    <n v="0"/>
    <n v="0"/>
    <n v="61360"/>
    <n v="1092.5"/>
    <n v="0"/>
    <n v="0"/>
    <n v="0"/>
    <n v="67452.5"/>
    <d v="2019-05-06T00:00:00"/>
    <x v="0"/>
    <x v="1"/>
    <x v="6"/>
    <x v="6"/>
    <n v="1"/>
  </r>
  <r>
    <s v="CLC"/>
    <s v="C231348"/>
    <x v="10"/>
    <s v="JOWA"/>
    <x v="6"/>
    <s v="SAND"/>
    <x v="6"/>
    <x v="0"/>
    <s v=""/>
    <d v="2019-05-06T00:00:00"/>
    <d v="2019-03-07T00:00:00"/>
    <x v="31"/>
    <s v="MOTOR"/>
    <s v="Closed - Settled"/>
    <s v="FRONT RIGHT FENDER AND THE FRONT BUMPER DAMAGED.REAR RIGHT TAIL LIGHTS DAMAGED AND A BOTTLE JACK MISSING AND A BROKEN TAIL GATE LATCH."/>
    <s v="ISUZU KB 200 FLEETSIDE P/U S/C"/>
    <n v="2013"/>
    <s v="CH90DNGP"/>
    <s v="H Mushwana"/>
    <n v="0"/>
    <n v="0"/>
    <n v="0"/>
    <n v="0"/>
    <n v="0"/>
    <n v="12238.62"/>
    <n v="1092.5"/>
    <n v="0"/>
    <n v="0"/>
    <n v="0"/>
    <n v="0"/>
    <n v="0"/>
    <n v="0"/>
    <n v="0"/>
    <n v="0"/>
    <n v="0"/>
    <n v="13331.12"/>
    <d v="2019-05-06T00:00:00"/>
    <x v="0"/>
    <x v="1"/>
    <x v="6"/>
    <x v="6"/>
    <n v="1"/>
  </r>
  <r>
    <s v="CLC"/>
    <s v="C231349"/>
    <x v="10"/>
    <s v="PUBP"/>
    <x v="1"/>
    <s v="JMPD"/>
    <x v="1"/>
    <x v="0"/>
    <s v=""/>
    <d v="2019-05-06T00:00:00"/>
    <d v="2019-05-01T00:00:00"/>
    <x v="28"/>
    <s v="MOTOR"/>
    <s v="Closed - Successful Recovery"/>
    <s v="I WAS DRIVING ALONG N1 SOUTH IN THE MIDDLE FAR LEFT LANE WHEN THE OTHER VEHICLE DROVE INTO A BACK  OF THE VEHICLE I WAS DRIVING ON THE REAR LEFT"/>
    <s v="TOYOTA YARIS 1.5 HSD XR 5DR (HYBRID)"/>
    <n v="2016"/>
    <s v="FH23NRGP"/>
    <s v="MOSEBO "/>
    <n v="0"/>
    <n v="0"/>
    <n v="0"/>
    <n v="0"/>
    <n v="0"/>
    <n v="110516.85"/>
    <n v="1092.5"/>
    <n v="0"/>
    <n v="0"/>
    <n v="0"/>
    <n v="0"/>
    <n v="0"/>
    <n v="0"/>
    <n v="0"/>
    <n v="0"/>
    <n v="9016.24"/>
    <n v="120625.59"/>
    <d v="2019-05-06T00:00:00"/>
    <x v="0"/>
    <x v="0"/>
    <x v="1"/>
    <x v="1"/>
    <n v="1"/>
  </r>
  <r>
    <s v="CLC"/>
    <s v="C231350"/>
    <x v="10"/>
    <s v="JOWA"/>
    <x v="6"/>
    <s v="SAND"/>
    <x v="6"/>
    <x v="0"/>
    <s v=""/>
    <d v="2019-05-06T00:00:00"/>
    <d v="2019-03-07T00:00:00"/>
    <x v="31"/>
    <s v="MOTOR"/>
    <s v="Closed - Settled"/>
    <s v="ONLY ARIEL DAMAGED."/>
    <s v="ISUZU KB 200 FLEETSIDE P/U S/C"/>
    <n v="2013"/>
    <s v="CJ22ZYGP"/>
    <s v="Tony Mbatyoti"/>
    <n v="0"/>
    <n v="0"/>
    <n v="0"/>
    <n v="0"/>
    <n v="0"/>
    <n v="0"/>
    <n v="0"/>
    <n v="0"/>
    <n v="0"/>
    <n v="0"/>
    <n v="0"/>
    <n v="25562.26"/>
    <n v="1092.5"/>
    <n v="0"/>
    <n v="0"/>
    <n v="0"/>
    <n v="31654.76"/>
    <d v="2019-05-06T00:00:00"/>
    <x v="0"/>
    <x v="1"/>
    <x v="6"/>
    <x v="6"/>
    <n v="1"/>
  </r>
  <r>
    <s v="CLC"/>
    <s v="C231429"/>
    <x v="10"/>
    <s v="JRAY"/>
    <x v="8"/>
    <s v="JRAB"/>
    <x v="39"/>
    <x v="0"/>
    <s v=""/>
    <d v="2019-05-07T00:00:00"/>
    <d v="2019-04-29T00:00:00"/>
    <x v="5"/>
    <s v="MOTOR"/>
    <s v="Closed - Settled"/>
    <s v="SEE ATTACHED"/>
    <s v="CHEVROLET UTILITY 1.4 S/C P/U"/>
    <n v="2015"/>
    <s v="DZ00SYGP"/>
    <s v="NDUMO "/>
    <n v="0"/>
    <n v="0"/>
    <n v="0"/>
    <n v="0"/>
    <n v="0"/>
    <n v="3150"/>
    <n v="0"/>
    <n v="0"/>
    <n v="0"/>
    <n v="0"/>
    <n v="0"/>
    <n v="0"/>
    <n v="0"/>
    <n v="0"/>
    <n v="0"/>
    <n v="0"/>
    <n v="3150"/>
    <d v="2019-05-07T00:00:00"/>
    <x v="0"/>
    <x v="2"/>
    <x v="8"/>
    <x v="39"/>
    <n v="1"/>
  </r>
  <r>
    <s v="CLC"/>
    <s v="C231430"/>
    <x v="10"/>
    <s v="JRAY"/>
    <x v="8"/>
    <s v="JRAT"/>
    <x v="36"/>
    <x v="0"/>
    <s v="JRAY/0519/034681/MOR"/>
    <d v="2019-05-07T00:00:00"/>
    <d v="2019-04-29T00:00:00"/>
    <x v="31"/>
    <s v="MOTOR"/>
    <s v="Closed - Settled"/>
    <s v="SEE ATTACHED - Damages found on inspection"/>
    <s v="CHEVROLET UTILITY 1.4 S/C P/U"/>
    <n v="2013"/>
    <s v="CL86NBGP"/>
    <s v="MUDZUNGA N"/>
    <n v="0"/>
    <n v="0"/>
    <n v="0"/>
    <n v="0"/>
    <n v="0"/>
    <n v="54139.839999999997"/>
    <n v="977.5"/>
    <n v="0"/>
    <n v="0"/>
    <n v="0"/>
    <n v="0"/>
    <n v="0"/>
    <n v="0"/>
    <n v="0"/>
    <n v="0"/>
    <n v="0"/>
    <n v="55117.34"/>
    <d v="2019-05-07T00:00:00"/>
    <x v="0"/>
    <x v="2"/>
    <x v="8"/>
    <x v="36"/>
    <n v="1"/>
  </r>
  <r>
    <s v="CLC"/>
    <s v="C231431"/>
    <x v="10"/>
    <s v="JRAY"/>
    <x v="8"/>
    <s v="STMO"/>
    <x v="68"/>
    <x v="0"/>
    <s v=""/>
    <d v="2019-05-07T00:00:00"/>
    <d v="2019-04-29T00:00:00"/>
    <x v="5"/>
    <s v="MOTOR"/>
    <s v="Closed - Settled"/>
    <s v="DAMAGE FOUND ON INSPECTION,WINDSCREEN CRACKED."/>
    <s v="TOYOTA HILUX 2.0 VVTI S P/U S/C"/>
    <n v="2013"/>
    <s v="CK57KTGP"/>
    <s v="RAMASHALA "/>
    <n v="0"/>
    <n v="0"/>
    <n v="0"/>
    <n v="0"/>
    <n v="0"/>
    <n v="3600"/>
    <n v="0"/>
    <n v="0"/>
    <n v="0"/>
    <n v="0"/>
    <n v="0"/>
    <n v="0"/>
    <n v="0"/>
    <n v="0"/>
    <n v="0"/>
    <n v="0"/>
    <n v="3600"/>
    <d v="2019-05-07T00:00:00"/>
    <x v="0"/>
    <x v="2"/>
    <x v="8"/>
    <x v="68"/>
    <n v="1"/>
  </r>
  <r>
    <s v="CLC"/>
    <s v="C231432"/>
    <x v="10"/>
    <s v="CIPO"/>
    <x v="7"/>
    <s v="HURS"/>
    <x v="60"/>
    <x v="0"/>
    <s v=""/>
    <d v="2019-05-07T00:00:00"/>
    <d v="2019-05-02T00:00:00"/>
    <x v="17"/>
    <s v="MOTOR"/>
    <s v="Closed - Settled"/>
    <s v="I WAS DRIVING PASS GUY CUTTING GRASS AND STONE HIT RIGHT FRONT WINDOW AND FRONT WINDSCREEN"/>
    <s v="ISUZU NPR 400 SWB F/C C/C"/>
    <n v="2014"/>
    <s v="FJ28VNGP"/>
    <s v="Motor Glass - No Driver"/>
    <n v="0"/>
    <n v="0"/>
    <n v="0"/>
    <n v="0"/>
    <n v="0"/>
    <n v="10750"/>
    <n v="0"/>
    <n v="0"/>
    <n v="0"/>
    <n v="0"/>
    <n v="0"/>
    <n v="0"/>
    <n v="0"/>
    <n v="0"/>
    <n v="0"/>
    <n v="0"/>
    <n v="10750"/>
    <d v="2019-05-07T00:00:00"/>
    <x v="0"/>
    <x v="1"/>
    <x v="7"/>
    <x v="60"/>
    <n v="1"/>
  </r>
  <r>
    <s v="CLC"/>
    <s v="C231434"/>
    <x v="10"/>
    <s v="CIPO"/>
    <x v="7"/>
    <s v="REUV"/>
    <x v="33"/>
    <x v="0"/>
    <s v=""/>
    <d v="2019-05-07T00:00:00"/>
    <d v="2019-04-25T00:00:00"/>
    <x v="5"/>
    <s v="MOTOR"/>
    <s v="Closed - Settled"/>
    <s v="DURING INSPECTION IT WAS FOUND THAT THE WIPER HAND IS BROKEN AND THE RIGHT SIDE DOOR PANEL"/>
    <s v="NISSAN NP200 1.6 P/U S/C"/>
    <n v="2017"/>
    <s v="CR08WVGP"/>
    <s v="KAWARELI "/>
    <n v="0"/>
    <n v="0"/>
    <n v="0"/>
    <n v="0"/>
    <n v="0"/>
    <n v="2650"/>
    <n v="0"/>
    <n v="0"/>
    <n v="0"/>
    <n v="0"/>
    <n v="0"/>
    <n v="0"/>
    <n v="0"/>
    <n v="0"/>
    <n v="0"/>
    <n v="0"/>
    <n v="2650"/>
    <d v="2019-05-07T00:00:00"/>
    <x v="0"/>
    <x v="1"/>
    <x v="7"/>
    <x v="33"/>
    <n v="1"/>
  </r>
  <r>
    <s v="CLC"/>
    <s v="C231435"/>
    <x v="10"/>
    <s v="CIPO"/>
    <x v="7"/>
    <s v="REUV"/>
    <x v="33"/>
    <x v="0"/>
    <s v=""/>
    <d v="2019-05-07T00:00:00"/>
    <d v="2019-04-13T00:00:00"/>
    <x v="5"/>
    <s v="MOTOR"/>
    <s v="Closed - Settled"/>
    <s v="WHILE THE CAR WAS BEING INSPECTED IT WAS FOUND TO HAVE DAMAGES ON THE FRONT BUMPER"/>
    <s v="VOLKSWAGEN POLO VIVO 1.4 5DR"/>
    <n v="2017"/>
    <s v="CK23MPGP"/>
    <s v="ZULU "/>
    <n v="0"/>
    <n v="0"/>
    <n v="0"/>
    <n v="0"/>
    <n v="0"/>
    <n v="23051.21"/>
    <n v="1092.5"/>
    <n v="0"/>
    <n v="0"/>
    <n v="0"/>
    <n v="0"/>
    <n v="0"/>
    <n v="0"/>
    <n v="0"/>
    <n v="0"/>
    <n v="0"/>
    <n v="24143.71"/>
    <d v="2019-05-07T00:00:00"/>
    <x v="0"/>
    <x v="1"/>
    <x v="7"/>
    <x v="33"/>
    <n v="1"/>
  </r>
  <r>
    <s v="CLC"/>
    <s v="C231444"/>
    <x v="10"/>
    <s v="METR"/>
    <x v="3"/>
    <s v="MBVM"/>
    <x v="62"/>
    <x v="1"/>
    <s v=""/>
    <d v="2019-05-07T00:00:00"/>
    <d v="2019-04-11T00:00:00"/>
    <x v="17"/>
    <s v="MOTOR"/>
    <s v="Closed - Settled"/>
    <s v="SCHOLARS STONED THE BUS SLIDING WINDOW."/>
    <s v="MERCEDES-BENZ EURO 5"/>
    <n v="2015"/>
    <s v="FH14XX GP"/>
    <s v="NDABA "/>
    <n v="0"/>
    <n v="0"/>
    <n v="0"/>
    <n v="0"/>
    <n v="0"/>
    <n v="10384.040000000001"/>
    <n v="0"/>
    <n v="0"/>
    <n v="0"/>
    <n v="0"/>
    <n v="0"/>
    <n v="0"/>
    <n v="0"/>
    <n v="0"/>
    <n v="0"/>
    <n v="0"/>
    <n v="10384.040000000001"/>
    <d v="2019-05-07T00:00:00"/>
    <x v="0"/>
    <x v="2"/>
    <x v="3"/>
    <x v="62"/>
    <n v="1"/>
  </r>
  <r>
    <s v="CLC"/>
    <s v="C231436"/>
    <x v="10"/>
    <s v="METR"/>
    <x v="3"/>
    <s v="MBVM"/>
    <x v="62"/>
    <x v="1"/>
    <s v=""/>
    <d v="2019-05-07T00:00:00"/>
    <d v="2019-04-08T00:00:00"/>
    <x v="5"/>
    <s v="MOTOR"/>
    <s v="Closed - Claim documents outstanding"/>
    <s v="ACCORDING TO THE DRIVER A THIRD PARTY VEHICLE BUMPER THE BUS ON ITS RIGHT SIDE MIRROR WHEN CHANGING LANES."/>
    <s v="MERCEDES-BENZ EURO 5"/>
    <n v="2015"/>
    <s v="FH46KG GP"/>
    <s v="ZINYANGA "/>
    <n v="0"/>
    <n v="0"/>
    <n v="0"/>
    <n v="0"/>
    <n v="0"/>
    <n v="0"/>
    <n v="0"/>
    <n v="0"/>
    <n v="0"/>
    <n v="0"/>
    <n v="0"/>
    <n v="0"/>
    <n v="0"/>
    <n v="0"/>
    <n v="0"/>
    <n v="0"/>
    <n v="0"/>
    <d v="2019-05-07T00:00:00"/>
    <x v="0"/>
    <x v="2"/>
    <x v="3"/>
    <x v="62"/>
    <n v="1"/>
  </r>
  <r>
    <s v="CLC"/>
    <s v="C231437"/>
    <x v="10"/>
    <s v="PUBP"/>
    <x v="1"/>
    <s v="JEMS"/>
    <x v="8"/>
    <x v="0"/>
    <s v="PUSA/0419/034307"/>
    <d v="2019-05-07T00:00:00"/>
    <d v="2019-04-23T00:00:00"/>
    <x v="28"/>
    <s v="MOTOR"/>
    <s v="Closed - Third Party Claim Settled - Saving Noted"/>
    <s v="TRAVELLING ALONG LOUIES BOTHA AVENUE AND CROSSING THE INTERSECTION OF ARKWRIGHT AVENUE ALMOST THROUGH THE INTERSECTION WHEN A WHITE V W POLO COLLIDED INTO THE SIDE OF THE AMBULANCE"/>
    <s v="IVECO 35S12V10 F/C P/V"/>
    <n v="2015"/>
    <s v="FJ44PBGP"/>
    <s v="NGWATO "/>
    <n v="0"/>
    <n v="0"/>
    <n v="0"/>
    <n v="0"/>
    <n v="0"/>
    <n v="0"/>
    <n v="0"/>
    <n v="0"/>
    <n v="0"/>
    <n v="0"/>
    <n v="0"/>
    <n v="34811.94"/>
    <n v="0"/>
    <n v="0"/>
    <n v="42616.76"/>
    <n v="2768.29"/>
    <n v="86289.49"/>
    <d v="2019-05-07T00:00:00"/>
    <x v="0"/>
    <x v="0"/>
    <x v="1"/>
    <x v="8"/>
    <n v="1"/>
  </r>
  <r>
    <s v="CLC"/>
    <s v="C231438"/>
    <x v="10"/>
    <s v="JRAY"/>
    <x v="8"/>
    <s v="JRAD"/>
    <x v="48"/>
    <x v="0"/>
    <s v=""/>
    <d v="2019-05-07T00:00:00"/>
    <d v="2019-04-26T00:00:00"/>
    <x v="5"/>
    <s v="MOTOR"/>
    <s v="Closed - Settled"/>
    <s v="SEE ATTACHED"/>
    <s v="TOYOTA HILUX 2.0 VVT-I P/U S/C"/>
    <n v="2013"/>
    <s v="CK68VKGP"/>
    <s v="NDUMO "/>
    <n v="0"/>
    <n v="0"/>
    <n v="0"/>
    <n v="0"/>
    <n v="0"/>
    <n v="3600"/>
    <n v="0"/>
    <n v="0"/>
    <n v="0"/>
    <n v="0"/>
    <n v="0"/>
    <n v="0"/>
    <n v="0"/>
    <n v="0"/>
    <n v="0"/>
    <n v="0"/>
    <n v="3600"/>
    <d v="2019-05-07T00:00:00"/>
    <x v="0"/>
    <x v="2"/>
    <x v="8"/>
    <x v="48"/>
    <n v="1"/>
  </r>
  <r>
    <s v="CLC"/>
    <s v="C231439"/>
    <x v="10"/>
    <s v="METR"/>
    <x v="3"/>
    <s v="MBMP"/>
    <x v="61"/>
    <x v="1"/>
    <s v=""/>
    <d v="2019-05-07T00:00:00"/>
    <d v="2019-05-04T00:00:00"/>
    <x v="5"/>
    <s v="MOTOR"/>
    <s v="Closed - Claim documents outstanding"/>
    <s v="THE BUS WAS STANDING IN TRAFFIC AT A RED ROBOT THEN A VEHICLE MOVING PASSED THE BUS TO COLLIDED TO THE RIGHT FRONT PANEL OF THE BUS"/>
    <s v="MERCEDES-BENZ 1200"/>
    <n v="2015"/>
    <s v="DT 56 LJGP"/>
    <s v="TSHABALALA "/>
    <n v="0"/>
    <n v="0"/>
    <n v="0"/>
    <n v="0"/>
    <n v="0"/>
    <n v="0"/>
    <n v="0"/>
    <n v="0"/>
    <n v="0"/>
    <n v="0"/>
    <n v="0"/>
    <n v="0"/>
    <n v="0"/>
    <n v="0"/>
    <n v="0"/>
    <n v="0"/>
    <n v="0"/>
    <d v="2019-05-07T00:00:00"/>
    <x v="0"/>
    <x v="2"/>
    <x v="3"/>
    <x v="61"/>
    <n v="1"/>
  </r>
  <r>
    <s v="CLC"/>
    <s v="C231440"/>
    <x v="10"/>
    <s v="PUBP"/>
    <x v="1"/>
    <s v="JEMS"/>
    <x v="8"/>
    <x v="0"/>
    <s v=""/>
    <d v="2019-05-07T00:00:00"/>
    <d v="2019-04-04T00:00:00"/>
    <x v="5"/>
    <s v="MOTOR"/>
    <s v="Closed - Claim documents outstanding"/>
    <s v="AT THE INTERSECTION  ISTOPPED AND THE TRUCK ON MY RIGHT SIDE WAS WAITING TO TURN RIGHT AND IN DOING SO THE TRAILER THEN SIDESWIPED THE FRONT RIGHT SIDE OF THE POLO THAT I WAS DRIVING"/>
    <s v="VOLKSWAGEN POLO VIVO 1.4 TRENDLINE"/>
    <n v="2014"/>
    <s v="CY84HYGP"/>
    <s v="KADWELL "/>
    <n v="0"/>
    <n v="0"/>
    <n v="0"/>
    <n v="0"/>
    <n v="0"/>
    <n v="0"/>
    <n v="0"/>
    <n v="0"/>
    <n v="0"/>
    <n v="0"/>
    <n v="0"/>
    <n v="0"/>
    <n v="0"/>
    <n v="0"/>
    <n v="0"/>
    <n v="0"/>
    <n v="0"/>
    <d v="2019-05-07T00:00:00"/>
    <x v="0"/>
    <x v="0"/>
    <x v="1"/>
    <x v="8"/>
    <n v="1"/>
  </r>
  <r>
    <s v="CLC"/>
    <s v="C231441"/>
    <x v="10"/>
    <s v="METR"/>
    <x v="3"/>
    <s v="MBRO"/>
    <x v="63"/>
    <x v="1"/>
    <s v=""/>
    <d v="2019-05-07T00:00:00"/>
    <d v="2019-05-03T00:00:00"/>
    <x v="5"/>
    <s v="MOTOR"/>
    <s v="Closed - Claim documents outstanding"/>
    <s v="ACCORDING TO THE DRIVER WAS DRIVING ON THE BUS LANE, PEDESTRIAN WAS STANDING ON THE PAVEMENT WHEN HE PASS WITH THE BUS PEDESTRIAN KNOCKED BY THE SIDE BODY OF THE BUS. PEDESTRIAN ON REPLAYING SAID HE WAS FINE BUT THE DRIVER TOOK HIS NUMBER."/>
    <s v="MERCEDES-BENZ EURO 5"/>
    <n v="2016"/>
    <s v="FL04BCGP"/>
    <s v="MENIERS MOSES "/>
    <n v="0"/>
    <n v="0"/>
    <n v="0"/>
    <n v="0"/>
    <n v="0"/>
    <n v="0"/>
    <n v="0"/>
    <n v="0"/>
    <n v="0"/>
    <n v="0"/>
    <n v="0"/>
    <n v="0"/>
    <n v="0"/>
    <n v="0"/>
    <n v="0"/>
    <n v="0"/>
    <n v="0"/>
    <d v="2019-05-07T00:00:00"/>
    <x v="0"/>
    <x v="2"/>
    <x v="3"/>
    <x v="63"/>
    <n v="1"/>
  </r>
  <r>
    <s v="CLC"/>
    <s v="C231442"/>
    <x v="10"/>
    <s v="CIMA"/>
    <x v="16"/>
    <s v="GROC"/>
    <x v="4"/>
    <x v="0"/>
    <s v=""/>
    <d v="2019-05-07T00:00:00"/>
    <d v="2019-04-12T00:00:00"/>
    <x v="5"/>
    <s v="MOTOR"/>
    <s v="Closed - Settled"/>
    <s v="WHEN INSPECTING VEHICLE REG NO. FN42XDGP IT WAS FOUND THAT IS RIGHT SIDE MIRROR COVER IS MISSING"/>
    <s v="TOYOTA YARIS 1.5 HSD XS 5DR (HYBRID)"/>
    <n v="2016"/>
    <s v="FN45XDGP"/>
    <s v="BILA "/>
    <n v="0"/>
    <n v="0"/>
    <n v="0"/>
    <n v="0"/>
    <n v="0"/>
    <n v="793.5"/>
    <n v="0"/>
    <n v="0"/>
    <n v="0"/>
    <n v="0"/>
    <n v="0"/>
    <n v="0"/>
    <n v="0"/>
    <n v="0"/>
    <n v="0"/>
    <n v="0"/>
    <n v="793.5"/>
    <d v="2019-05-07T00:00:00"/>
    <x v="0"/>
    <x v="3"/>
    <x v="4"/>
    <x v="4"/>
    <n v="1"/>
  </r>
  <r>
    <s v="CLC"/>
    <s v="C231443"/>
    <x v="10"/>
    <s v="METR"/>
    <x v="3"/>
    <s v="MBMP"/>
    <x v="61"/>
    <x v="1"/>
    <s v=""/>
    <d v="2019-05-07T00:00:00"/>
    <d v="2019-05-04T00:00:00"/>
    <x v="28"/>
    <s v="MOTOR"/>
    <s v="Closed - Rejected Third Party Claim"/>
    <s v="CAR COLLIDE TO THE BUS BY GOING INTO A RED ROBOT SA THE BUS WAS ALREDY IN THE INTERSTION"/>
    <s v="MERCEDES-BENZ U500"/>
    <n v="2015"/>
    <s v="FJ 95 NRGP"/>
    <s v="RATAU "/>
    <n v="0"/>
    <n v="0"/>
    <n v="0"/>
    <n v="0"/>
    <n v="0"/>
    <n v="0"/>
    <n v="0"/>
    <n v="0"/>
    <n v="0"/>
    <n v="0"/>
    <n v="0"/>
    <n v="0"/>
    <n v="0"/>
    <n v="0"/>
    <n v="0"/>
    <n v="7382.89"/>
    <n v="7382.89"/>
    <d v="2019-05-07T00:00:00"/>
    <x v="0"/>
    <x v="2"/>
    <x v="3"/>
    <x v="61"/>
    <n v="1"/>
  </r>
  <r>
    <s v="CLC"/>
    <s v="C231445"/>
    <x v="10"/>
    <s v="JRAY"/>
    <x v="8"/>
    <s v="JRAF"/>
    <x v="44"/>
    <x v="0"/>
    <s v=""/>
    <d v="2019-05-07T00:00:00"/>
    <d v="2019-04-17T00:00:00"/>
    <x v="5"/>
    <s v="MOTOR"/>
    <s v="Closed - Settled"/>
    <s v="SEE ATTACHED"/>
    <s v="TOYOTA HILUX 2.0 VVTI S P/U S/C"/>
    <n v="2013"/>
    <s v="CL16GSGP"/>
    <s v="MAPONYA "/>
    <n v="0"/>
    <n v="0"/>
    <n v="0"/>
    <n v="0"/>
    <n v="0"/>
    <n v="1650"/>
    <n v="0"/>
    <n v="0"/>
    <n v="0"/>
    <n v="0"/>
    <n v="0"/>
    <n v="0"/>
    <n v="0"/>
    <n v="0"/>
    <n v="0"/>
    <n v="0"/>
    <n v="1650"/>
    <d v="2019-05-07T00:00:00"/>
    <x v="0"/>
    <x v="2"/>
    <x v="8"/>
    <x v="44"/>
    <n v="1"/>
  </r>
  <r>
    <s v="CLC"/>
    <s v="C231446"/>
    <x v="10"/>
    <s v="CORE"/>
    <x v="10"/>
    <s v="REEE"/>
    <x v="55"/>
    <x v="0"/>
    <s v=""/>
    <d v="2019-05-07T00:00:00"/>
    <d v="2019-04-29T00:00:00"/>
    <x v="5"/>
    <s v="MOTOR"/>
    <s v="Closed - Claim documents outstanding"/>
    <s v="VEHICLE REG NO  CL15RCGP LEFT SIDE HEADLAMP SCRATCHED"/>
    <s v="TOYOTA HILUX 2.0 VVT-I P/U S/C"/>
    <n v="2013"/>
    <s v="CL15RCGP"/>
    <s v="VILAKAZI "/>
    <n v="0"/>
    <n v="0"/>
    <n v="0"/>
    <n v="0"/>
    <n v="0"/>
    <n v="0"/>
    <n v="0"/>
    <n v="0"/>
    <n v="0"/>
    <n v="0"/>
    <n v="0"/>
    <n v="0"/>
    <n v="0"/>
    <n v="0"/>
    <n v="0"/>
    <n v="0"/>
    <n v="0"/>
    <d v="2019-05-07T00:00:00"/>
    <x v="0"/>
    <x v="3"/>
    <x v="9"/>
    <x v="55"/>
    <n v="1"/>
  </r>
  <r>
    <s v="CLC"/>
    <s v="C231447"/>
    <x v="10"/>
    <s v="PZOO"/>
    <x v="0"/>
    <s v="CPRF"/>
    <x v="56"/>
    <x v="0"/>
    <s v=""/>
    <d v="2019-05-07T00:00:00"/>
    <d v="2019-05-03T00:00:00"/>
    <x v="5"/>
    <s v="MOTOR"/>
    <s v="Closed - Settled"/>
    <s v="HIT BY T PARTY TRAVELLING TO SAME DIRECTION ON ONEWAY AT ORANGE GROVE."/>
    <s v="ISUZU NPR400"/>
    <n v="2011"/>
    <s v="BP62LFGP"/>
    <s v="MATLABYANE "/>
    <n v="0"/>
    <n v="0"/>
    <n v="0"/>
    <n v="0"/>
    <n v="0"/>
    <n v="10599.07"/>
    <n v="1725"/>
    <n v="0"/>
    <n v="0"/>
    <n v="0"/>
    <n v="0"/>
    <n v="0"/>
    <n v="0"/>
    <n v="0"/>
    <n v="0"/>
    <n v="0"/>
    <n v="12324.07"/>
    <d v="2019-05-07T00:00:00"/>
    <x v="0"/>
    <x v="0"/>
    <x v="0"/>
    <x v="56"/>
    <n v="1"/>
  </r>
  <r>
    <s v="CLC"/>
    <s v="C231448"/>
    <x v="10"/>
    <s v="JRAY"/>
    <x v="8"/>
    <s v="JRAT"/>
    <x v="36"/>
    <x v="0"/>
    <s v=""/>
    <d v="2019-05-07T00:00:00"/>
    <d v="2019-04-29T00:00:00"/>
    <x v="5"/>
    <s v="MOTOR"/>
    <s v="Closed - Settled"/>
    <s v="DAMAGE FOUND ON INSPECTION,MISSING OF SPARE WHEEL,JACK ,TRIANGLE,WHEEL SPANNER."/>
    <s v="CHEVROLET UTILITY 1.4 S/C P/U"/>
    <n v="2013"/>
    <s v="CM04HRGP"/>
    <s v="RAMASHALA "/>
    <n v="0"/>
    <n v="0"/>
    <n v="0"/>
    <n v="0"/>
    <n v="0"/>
    <n v="4500"/>
    <n v="0"/>
    <n v="0"/>
    <n v="0"/>
    <n v="0"/>
    <n v="0"/>
    <n v="0"/>
    <n v="0"/>
    <n v="0"/>
    <n v="0"/>
    <n v="0"/>
    <n v="4500"/>
    <d v="2019-05-07T00:00:00"/>
    <x v="0"/>
    <x v="2"/>
    <x v="8"/>
    <x v="36"/>
    <n v="1"/>
  </r>
  <r>
    <s v="CLC"/>
    <s v="C231449"/>
    <x v="10"/>
    <s v="METR"/>
    <x v="3"/>
    <s v="MBMP"/>
    <x v="61"/>
    <x v="1"/>
    <s v=""/>
    <d v="2019-05-07T00:00:00"/>
    <d v="2019-05-02T00:00:00"/>
    <x v="5"/>
    <s v="MOTOR"/>
    <s v="Closed - Claim documents outstanding"/>
    <s v="A CAR COLLIDED TO THE BUS AS THE ROBOT WAS RED FOR THE CAR"/>
    <s v="MERCEDES-BENZ 1200"/>
    <n v="2015"/>
    <s v="VCH 172 GP"/>
    <s v="RATAU "/>
    <n v="0"/>
    <n v="0"/>
    <n v="0"/>
    <n v="0"/>
    <n v="0"/>
    <n v="0"/>
    <n v="0"/>
    <n v="0"/>
    <n v="0"/>
    <n v="0"/>
    <n v="0"/>
    <n v="0"/>
    <n v="0"/>
    <n v="0"/>
    <n v="0"/>
    <n v="0"/>
    <n v="0"/>
    <d v="2019-05-07T00:00:00"/>
    <x v="0"/>
    <x v="2"/>
    <x v="3"/>
    <x v="61"/>
    <n v="1"/>
  </r>
  <r>
    <s v="CLC"/>
    <s v="C231450"/>
    <x v="10"/>
    <s v="JRAY"/>
    <x v="8"/>
    <s v="JRAD"/>
    <x v="48"/>
    <x v="0"/>
    <s v=""/>
    <d v="2019-05-07T00:00:00"/>
    <d v="2019-04-23T00:00:00"/>
    <x v="5"/>
    <s v="MOTOR"/>
    <s v="Closed - Settled"/>
    <s v="SEE ATTACHED"/>
    <s v="CHEVROLET UTILITY 1.4 S/C P/U"/>
    <n v="2013"/>
    <s v="CJ61RBGP"/>
    <s v="KHAZAMULA "/>
    <n v="0"/>
    <n v="0"/>
    <n v="0"/>
    <n v="0"/>
    <n v="0"/>
    <n v="1650"/>
    <n v="0"/>
    <n v="0"/>
    <n v="0"/>
    <n v="0"/>
    <n v="0"/>
    <n v="0"/>
    <n v="0"/>
    <n v="0"/>
    <n v="0"/>
    <n v="0"/>
    <n v="1650"/>
    <d v="2019-05-07T00:00:00"/>
    <x v="0"/>
    <x v="2"/>
    <x v="8"/>
    <x v="48"/>
    <n v="1"/>
  </r>
  <r>
    <s v="CLC"/>
    <s v="C231451"/>
    <x v="10"/>
    <s v="CORE"/>
    <x v="10"/>
    <s v="CRRA"/>
    <x v="50"/>
    <x v="0"/>
    <s v=""/>
    <d v="2019-05-07T00:00:00"/>
    <d v="2019-04-26T00:00:00"/>
    <x v="5"/>
    <s v="MOTOR"/>
    <s v="Closed - Settled"/>
    <s v="VEHICLE REG NUMBER DZ14MLGP GOT DAMAGED  WHEN ITS ROOF GOT STUCK ON THE HEIGHT OF P4 LEVEL PARKING BAY."/>
    <s v="TOYOTA QUANTUM 2.7 14 SEAT"/>
    <n v="2014"/>
    <s v="DZ14MLGP"/>
    <s v="MAKWELA "/>
    <n v="0"/>
    <n v="0"/>
    <n v="0"/>
    <n v="0"/>
    <n v="0"/>
    <n v="124337.82"/>
    <n v="1092.5"/>
    <n v="0"/>
    <n v="0"/>
    <n v="0"/>
    <n v="0"/>
    <n v="0"/>
    <n v="0"/>
    <n v="0"/>
    <n v="0"/>
    <n v="0"/>
    <n v="125430.32"/>
    <d v="2019-05-07T00:00:00"/>
    <x v="0"/>
    <x v="3"/>
    <x v="18"/>
    <x v="50"/>
    <n v="1"/>
  </r>
  <r>
    <s v="CLC"/>
    <s v="C231452"/>
    <x v="10"/>
    <s v="JRAY"/>
    <x v="8"/>
    <s v="STLA"/>
    <x v="72"/>
    <x v="0"/>
    <s v=""/>
    <d v="2019-05-07T00:00:00"/>
    <d v="2019-04-17T00:00:00"/>
    <x v="28"/>
    <s v="MOTOR"/>
    <s v="Closed - Settled"/>
    <s v="SEE ATTACHED - third party bumped into our vehicle"/>
    <s v="CHEVROLET UTILITY 1.4 A/C P/U S/C"/>
    <n v="2013"/>
    <s v="CJ61LFGP"/>
    <s v="MACHEVELE "/>
    <n v="0"/>
    <n v="0"/>
    <n v="0"/>
    <n v="0"/>
    <n v="0"/>
    <n v="68000.009999999995"/>
    <n v="977.5"/>
    <n v="0"/>
    <n v="0"/>
    <n v="34.5"/>
    <n v="0"/>
    <n v="0"/>
    <n v="0"/>
    <n v="0"/>
    <n v="0"/>
    <n v="0"/>
    <n v="69012.009999999995"/>
    <d v="2019-05-07T00:00:00"/>
    <x v="0"/>
    <x v="2"/>
    <x v="8"/>
    <x v="72"/>
    <n v="1"/>
  </r>
  <r>
    <s v="CLC"/>
    <s v="C231453"/>
    <x v="10"/>
    <s v="CORE"/>
    <x v="10"/>
    <s v="HOFF"/>
    <x v="0"/>
    <x v="0"/>
    <s v=""/>
    <d v="2019-05-07T00:00:00"/>
    <d v="2019-04-29T00:00:00"/>
    <x v="5"/>
    <s v="MOTOR"/>
    <s v="Closed - Settled"/>
    <s v="VEHICLE REG NO CJ59FYGP  LEFT SIDE MIRROR WAS BUMPED BY PASSING  PEDESTRIAL AND GOT DAMAGED"/>
    <s v="TOYOTA QUANTUM 2.5 D-4D 10 SEAT"/>
    <n v="2013"/>
    <s v="CJ59FYGP"/>
    <s v="MADI "/>
    <n v="0"/>
    <n v="0"/>
    <n v="0"/>
    <n v="0"/>
    <n v="0"/>
    <n v="1650"/>
    <n v="0"/>
    <n v="0"/>
    <n v="0"/>
    <n v="0"/>
    <n v="0"/>
    <n v="0"/>
    <n v="0"/>
    <n v="0"/>
    <n v="0"/>
    <n v="0"/>
    <n v="1650"/>
    <d v="2019-05-07T00:00:00"/>
    <x v="0"/>
    <x v="0"/>
    <x v="0"/>
    <x v="0"/>
    <n v="1"/>
  </r>
  <r>
    <s v="CLC"/>
    <s v="C231629"/>
    <x v="10"/>
    <s v="PIKI"/>
    <x v="2"/>
    <s v="PURF"/>
    <x v="2"/>
    <x v="0"/>
    <s v=""/>
    <d v="2019-05-10T00:00:00"/>
    <d v="2019-04-29T00:00:00"/>
    <x v="5"/>
    <s v="MOTOR"/>
    <s v="Closed - Claim documents outstanding"/>
    <s v="RIGHT SIDE MIRROR DAMAGED"/>
    <s v="ISUZU FSR 800 F/C C/C"/>
    <n v="2008"/>
    <s v="VYS303GP"/>
    <s v="NOMVALO "/>
    <n v="0"/>
    <n v="0"/>
    <n v="0"/>
    <n v="0"/>
    <n v="0"/>
    <n v="0"/>
    <n v="0"/>
    <n v="0"/>
    <n v="0"/>
    <n v="0"/>
    <n v="0"/>
    <n v="0"/>
    <n v="0"/>
    <n v="0"/>
    <n v="0"/>
    <n v="0"/>
    <n v="0"/>
    <d v="2019-05-10T00:00:00"/>
    <x v="0"/>
    <x v="1"/>
    <x v="2"/>
    <x v="2"/>
    <n v="1"/>
  </r>
  <r>
    <s v="CLC"/>
    <s v="C231454"/>
    <x v="10"/>
    <s v="JRAY"/>
    <x v="8"/>
    <s v="JRAA"/>
    <x v="10"/>
    <x v="0"/>
    <s v=""/>
    <d v="2019-05-07T00:00:00"/>
    <d v="2019-04-10T00:00:00"/>
    <x v="5"/>
    <s v="MOTOR"/>
    <s v="Closed - Settled"/>
    <s v="ON THE SAID DATE I PARKED THE BAKKIE IN THE DEPOT AND ENGAGED THE HANDBRAKE.BUT AS I WAS LOCKING THE DOOR ,THE CAR ROLLED AND HIT A POLE IN THE YARD,CAUSING A DENT ON THE LEFT HAND FENDER PANEL,AS WELL AS ON THE LEFT HAND DOOR."/>
    <s v="TOYOTA HILUX 2.0 VVT-I P/U S/C"/>
    <n v="2013"/>
    <s v="CL15PTGP"/>
    <s v="SITHOLE "/>
    <n v="0"/>
    <n v="0"/>
    <n v="0"/>
    <n v="0"/>
    <n v="0"/>
    <n v="18577.34"/>
    <n v="977.5"/>
    <n v="0"/>
    <n v="0"/>
    <n v="0"/>
    <n v="0"/>
    <n v="0"/>
    <n v="0"/>
    <n v="0"/>
    <n v="0"/>
    <n v="0"/>
    <n v="19554.84"/>
    <d v="2019-05-07T00:00:00"/>
    <x v="0"/>
    <x v="2"/>
    <x v="8"/>
    <x v="10"/>
    <n v="1"/>
  </r>
  <r>
    <s v="CLC"/>
    <s v="C231455"/>
    <x v="10"/>
    <s v="METR"/>
    <x v="3"/>
    <s v="MBMP"/>
    <x v="61"/>
    <x v="1"/>
    <s v=""/>
    <d v="2019-05-07T00:00:00"/>
    <d v="2019-05-06T00:00:00"/>
    <x v="28"/>
    <s v="MOTOR"/>
    <s v="Closed - Settled"/>
    <s v="BUS COLLIDED TO THE REAR OF THE CAR"/>
    <s v="MERCEDES-BENZ 1200"/>
    <n v="2015"/>
    <s v="VLC 165 GP"/>
    <s v="MTHEMBU "/>
    <n v="0"/>
    <n v="0"/>
    <n v="0"/>
    <n v="0"/>
    <n v="0"/>
    <n v="0"/>
    <n v="0"/>
    <n v="0"/>
    <n v="0"/>
    <n v="0"/>
    <n v="0"/>
    <n v="0"/>
    <n v="0"/>
    <n v="0"/>
    <n v="30409.82"/>
    <n v="1092.5"/>
    <n v="31502.32"/>
    <d v="2019-05-07T00:00:00"/>
    <x v="0"/>
    <x v="2"/>
    <x v="3"/>
    <x v="61"/>
    <n v="1"/>
  </r>
  <r>
    <s v="CLC"/>
    <s v="C231456"/>
    <x v="10"/>
    <s v="METR"/>
    <x v="3"/>
    <s v="MBVM"/>
    <x v="62"/>
    <x v="1"/>
    <s v=""/>
    <d v="2019-05-07T00:00:00"/>
    <d v="2019-04-08T00:00:00"/>
    <x v="5"/>
    <s v="MOTOR"/>
    <s v="Closed - Claim documents outstanding"/>
    <s v="ALONG MOOI STREET TURNING INTO JEPPE STREET BUS BUMPED PEDESTRIAN"/>
    <s v="VOLVO B7L"/>
    <n v="2002"/>
    <s v="NHB594 GP"/>
    <s v="MOSOSI "/>
    <n v="0"/>
    <n v="0"/>
    <n v="0"/>
    <n v="0"/>
    <n v="0"/>
    <n v="0"/>
    <n v="0"/>
    <n v="0"/>
    <n v="0"/>
    <n v="0"/>
    <n v="0"/>
    <n v="0"/>
    <n v="0"/>
    <n v="0"/>
    <n v="0"/>
    <n v="0"/>
    <n v="0"/>
    <d v="2019-05-07T00:00:00"/>
    <x v="0"/>
    <x v="2"/>
    <x v="3"/>
    <x v="62"/>
    <n v="1"/>
  </r>
  <r>
    <s v="CLC"/>
    <s v="C231457"/>
    <x v="10"/>
    <s v="METR"/>
    <x v="3"/>
    <s v="MBVM"/>
    <x v="62"/>
    <x v="1"/>
    <s v=""/>
    <d v="2019-05-07T00:00:00"/>
    <d v="2019-04-11T00:00:00"/>
    <x v="17"/>
    <s v="MOTOR"/>
    <s v="Closed - Settled"/>
    <s v="TREE BROKE SILDING WINDOW"/>
    <s v="VOLVO B7L"/>
    <n v="2002"/>
    <s v="NKW410 GP"/>
    <s v="MONOKOANE "/>
    <n v="0"/>
    <n v="0"/>
    <n v="0"/>
    <n v="0"/>
    <n v="0"/>
    <n v="983.25"/>
    <n v="0"/>
    <n v="0"/>
    <n v="0"/>
    <n v="0"/>
    <n v="0"/>
    <n v="0"/>
    <n v="0"/>
    <n v="0"/>
    <n v="0"/>
    <n v="0"/>
    <n v="983.25"/>
    <d v="2019-05-07T00:00:00"/>
    <x v="0"/>
    <x v="2"/>
    <x v="3"/>
    <x v="62"/>
    <n v="1"/>
  </r>
  <r>
    <s v="CLC"/>
    <s v="C231545"/>
    <x v="10"/>
    <s v="PUBP"/>
    <x v="1"/>
    <s v="JEMS"/>
    <x v="8"/>
    <x v="0"/>
    <s v=""/>
    <d v="2019-05-09T00:00:00"/>
    <d v="2019-05-02T00:00:00"/>
    <x v="28"/>
    <s v="MOTOR"/>
    <s v="Closed - Settled"/>
    <s v="RESPONDING WITH LIGHTS &amp; SIRENS DRIVING IN THE MIDDLE LANE AND CHANGED TO THE LEFT LANE WHERE I ENCOUNTERED A STATIONARY TAXI. I TOOK EVASIVE ACTION, HOWEVER COLLIDED WITH THE RIGHT REAR OF THE TAXI CAUSING DAMAGE TO MY LEFT FRONT END"/>
    <s v="NISSAN NEW HARDBODY 3.0I SE P/U D/C"/>
    <n v="2015"/>
    <s v="CY63CGGP"/>
    <s v="GAGE "/>
    <n v="0"/>
    <n v="0"/>
    <n v="0"/>
    <n v="0"/>
    <n v="0"/>
    <n v="0"/>
    <n v="977.5"/>
    <n v="0"/>
    <n v="0"/>
    <n v="0"/>
    <n v="0"/>
    <n v="44375.11"/>
    <n v="0"/>
    <n v="0"/>
    <n v="0"/>
    <n v="0"/>
    <n v="50352.61"/>
    <d v="2019-05-09T00:00:00"/>
    <x v="0"/>
    <x v="0"/>
    <x v="1"/>
    <x v="8"/>
    <n v="1"/>
  </r>
  <r>
    <s v="CLC"/>
    <s v="C231546"/>
    <x v="10"/>
    <s v="PZOO"/>
    <x v="0"/>
    <s v="CPRC"/>
    <x v="25"/>
    <x v="0"/>
    <s v=""/>
    <d v="2019-05-09T00:00:00"/>
    <d v="2019-04-20T00:00:00"/>
    <x v="5"/>
    <s v="MOTOR"/>
    <s v="Closed - Settled"/>
    <s v="AS IT WAS DARK AND THE AREA RESTRICTED DRIVER BUMPED CONTAINER WHILST REVERSING AT DIEPSLOT PARK."/>
    <s v="TOYOTA HILUX 2.7"/>
    <n v="2013"/>
    <s v="CL61DPGP"/>
    <s v="MANGANYE "/>
    <n v="0"/>
    <n v="0"/>
    <n v="0"/>
    <n v="0"/>
    <n v="0"/>
    <n v="30034.6"/>
    <n v="1092.5"/>
    <n v="0"/>
    <n v="0"/>
    <n v="0"/>
    <n v="0"/>
    <n v="0"/>
    <n v="0"/>
    <n v="0"/>
    <n v="0"/>
    <n v="0"/>
    <n v="31127.1"/>
    <d v="2019-05-09T00:00:00"/>
    <x v="0"/>
    <x v="0"/>
    <x v="0"/>
    <x v="25"/>
    <n v="1"/>
  </r>
  <r>
    <s v="CLC"/>
    <s v="C231547"/>
    <x v="10"/>
    <s v="PUBP"/>
    <x v="1"/>
    <s v="JEMS"/>
    <x v="8"/>
    <x v="0"/>
    <s v=""/>
    <d v="2019-05-09T00:00:00"/>
    <d v="2019-04-22T00:00:00"/>
    <x v="5"/>
    <s v="MOTOR"/>
    <s v="Closed - Claim documents outstanding"/>
    <s v="I WAS REVERSING THE VEHICLE IN ORDER TO CLEAN IT FOR THE NEXT SHIFT WHEN SUDDENLY THE VEHICLE ROLLED AND BUMPED THE WALL DAMAGING THE RIGHT REAR TAILLIGHT AND BODY"/>
    <s v="NISSAN NV350 2.5I WIDE F/C P/V"/>
    <n v="2015"/>
    <s v="DP36BGGP"/>
    <s v="MOLAMU "/>
    <n v="0"/>
    <n v="0"/>
    <n v="0"/>
    <n v="0"/>
    <n v="0"/>
    <n v="0"/>
    <n v="0"/>
    <n v="0"/>
    <n v="0"/>
    <n v="0"/>
    <n v="0"/>
    <n v="0"/>
    <n v="0"/>
    <n v="0"/>
    <n v="0"/>
    <n v="0"/>
    <n v="0"/>
    <d v="2019-05-09T00:00:00"/>
    <x v="0"/>
    <x v="0"/>
    <x v="1"/>
    <x v="8"/>
    <n v="1"/>
  </r>
  <r>
    <s v="CLC"/>
    <s v="C231548"/>
    <x v="10"/>
    <s v="JOWA"/>
    <x v="6"/>
    <s v="SAND"/>
    <x v="6"/>
    <x v="0"/>
    <s v=""/>
    <d v="2019-05-09T00:00:00"/>
    <d v="2019-03-21T00:00:00"/>
    <x v="5"/>
    <s v="MOTOR"/>
    <s v="Closed - Settled"/>
    <s v="GLASS CLAIM"/>
    <s v="ISUZU NMR 250 F/C C/C"/>
    <n v="2013"/>
    <s v="CK49NPGP"/>
    <s v="NDABA "/>
    <n v="0"/>
    <n v="0"/>
    <n v="0"/>
    <n v="0"/>
    <n v="0"/>
    <n v="2800"/>
    <n v="0"/>
    <n v="0"/>
    <n v="0"/>
    <n v="0"/>
    <n v="0"/>
    <n v="0"/>
    <n v="0"/>
    <n v="0"/>
    <n v="0"/>
    <n v="0"/>
    <n v="2800"/>
    <d v="2019-05-09T00:00:00"/>
    <x v="0"/>
    <x v="1"/>
    <x v="6"/>
    <x v="6"/>
    <n v="1"/>
  </r>
  <r>
    <s v="CLC"/>
    <s v="C231549"/>
    <x v="10"/>
    <s v="PUBP"/>
    <x v="1"/>
    <s v="JEMS"/>
    <x v="8"/>
    <x v="0"/>
    <s v="PUSA/0519/034324"/>
    <d v="2019-05-09T00:00:00"/>
    <d v="2019-05-04T00:00:00"/>
    <x v="28"/>
    <s v="MOTOR"/>
    <s v="Closed - Settled"/>
    <s v="TRAVELLING ALONG RISSIK STREET THERE WAS A VEHICLE NEXT TO ME ON MY LEFT SIDE AND HE TURNED WITHOUT OBSERVING AND BUMPED THE AMBULANCE ON THE LEFT FRONT CORNER"/>
    <s v="IVECO 35S12V12 F/C P/V"/>
    <n v="2014"/>
    <s v="DC51CVGP"/>
    <s v="KHOROMMBI "/>
    <n v="0"/>
    <n v="0"/>
    <n v="0"/>
    <n v="0"/>
    <n v="0"/>
    <n v="2419.9499999999998"/>
    <n v="1725"/>
    <n v="0"/>
    <n v="0"/>
    <n v="34.5"/>
    <n v="0"/>
    <n v="32772.79"/>
    <n v="0"/>
    <n v="0"/>
    <n v="0"/>
    <n v="0"/>
    <n v="41952.24"/>
    <d v="2019-05-09T00:00:00"/>
    <x v="0"/>
    <x v="0"/>
    <x v="1"/>
    <x v="8"/>
    <n v="1"/>
  </r>
  <r>
    <s v="CLC"/>
    <s v="C231550"/>
    <x v="10"/>
    <s v="RJPC"/>
    <x v="12"/>
    <s v="RJPC"/>
    <x v="17"/>
    <x v="0"/>
    <s v=""/>
    <d v="2019-05-09T00:00:00"/>
    <d v="2019-05-06T00:00:00"/>
    <x v="31"/>
    <s v="MOTOR"/>
    <s v="Closed - Claim documents outstanding"/>
    <s v="I SHEPARD  WAS DRIVING THIS INSURED VEHICLE EARLY IN THE MORNING AND I PARKED UNDER THE CARPORT WHEN I REVERSED TO LOAD A CANOPY DOOR WAS OPEN ACCIDENTAL TOUCHED THE TOP CARPORT AND DAMAGED THE DOOR FELL AND BROKEN."/>
    <s v="TOYOTA HILUX 2400 DIESEL P/U S/C"/>
    <n v="2017"/>
    <s v="HN02ZCGP"/>
    <s v="S SHEPARD  "/>
    <n v="0"/>
    <n v="0"/>
    <n v="0"/>
    <n v="0"/>
    <n v="0"/>
    <n v="0"/>
    <n v="0"/>
    <n v="0"/>
    <n v="0"/>
    <n v="0"/>
    <n v="0"/>
    <n v="0"/>
    <n v="0"/>
    <n v="0"/>
    <n v="0"/>
    <n v="0"/>
    <n v="0"/>
    <d v="2019-05-09T00:00:00"/>
    <x v="0"/>
    <x v="2"/>
    <x v="12"/>
    <x v="17"/>
    <n v="1"/>
  </r>
  <r>
    <s v="CLC"/>
    <s v="C231551"/>
    <x v="10"/>
    <s v="PZOO"/>
    <x v="0"/>
    <s v="CPRC"/>
    <x v="25"/>
    <x v="0"/>
    <s v=""/>
    <d v="2019-05-09T00:00:00"/>
    <d v="2019-04-29T00:00:00"/>
    <x v="5"/>
    <s v="MOTOR"/>
    <s v="Closed - Settled"/>
    <s v="TRUCKS LEFT HEADLAMP FELL WHILST DRIVING ON N1 HEADING NORTH."/>
    <s v="ISUZU NPR 400 F/C C/C"/>
    <n v="2007"/>
    <s v="XDG656GP"/>
    <s v="RAMUIMA "/>
    <n v="0"/>
    <n v="0"/>
    <n v="0"/>
    <n v="0"/>
    <n v="0"/>
    <n v="3350"/>
    <n v="0"/>
    <n v="0"/>
    <n v="0"/>
    <n v="0"/>
    <n v="0"/>
    <n v="0"/>
    <n v="0"/>
    <n v="0"/>
    <n v="0"/>
    <n v="0"/>
    <n v="3350"/>
    <d v="2019-05-09T00:00:00"/>
    <x v="0"/>
    <x v="0"/>
    <x v="0"/>
    <x v="25"/>
    <n v="1"/>
  </r>
  <r>
    <s v="CLC"/>
    <s v="C231553"/>
    <x v="10"/>
    <s v="PUBP"/>
    <x v="1"/>
    <s v="JEMS"/>
    <x v="8"/>
    <x v="0"/>
    <s v="PUSA/0419/034313"/>
    <d v="2019-05-09T00:00:00"/>
    <d v="2019-04-25T00:00:00"/>
    <x v="28"/>
    <s v="MOTOR"/>
    <s v="Closed - Settled"/>
    <s v="I WAS DRIVING ON TURF CLUB ROAD RESPONDING TO A CALL (352) WITH LIGHTS AND SIRENS ON INDICATING TO TURN INTO SWORDER STREET AND TURNED AND DID NOT SEE THE OTHER VEHICLE WHICH THEN BUMPED ME ON THE LEFT FENDER"/>
    <s v="FORD KUGA 2.0 TDCI TREND AWD POWERSHIFT"/>
    <n v="2015"/>
    <s v="DV85MLGP"/>
    <s v="LANGA "/>
    <n v="0"/>
    <n v="0"/>
    <n v="0"/>
    <n v="0"/>
    <n v="0"/>
    <n v="51466.33"/>
    <n v="1092.5"/>
    <n v="0"/>
    <n v="0"/>
    <n v="0"/>
    <n v="0"/>
    <n v="6757.2"/>
    <n v="0"/>
    <n v="0"/>
    <n v="8730"/>
    <n v="0"/>
    <n v="73046.03"/>
    <d v="2019-05-09T00:00:00"/>
    <x v="0"/>
    <x v="0"/>
    <x v="1"/>
    <x v="8"/>
    <n v="1"/>
  </r>
  <r>
    <s v="CLC"/>
    <s v="C231554"/>
    <x v="10"/>
    <s v="PUBP"/>
    <x v="1"/>
    <s v="JEMS"/>
    <x v="8"/>
    <x v="0"/>
    <s v=""/>
    <d v="2019-05-09T00:00:00"/>
    <d v="2019-05-05T00:00:00"/>
    <x v="5"/>
    <s v="MOTOR"/>
    <s v="Closed - Settled"/>
    <s v="RESPONDING TO A MVA WHERE THERE WAS TRAFFIC CONGESTION WE DECIDED TO USE THE ONCOMING TRAFFIC LANE AS IT WAS OPEN DUE TO THE ACCIDENT THAT WE WERE GOING TO ATTEND, WHEN A PEDESTRIAN RAN BETWEEN THE VEHICLES AND I BUMPED HIM"/>
    <s v="IVECO 35S12V10 F/C P/V"/>
    <n v="2013"/>
    <s v="CP61WVGP"/>
    <s v="MANAMELA "/>
    <n v="0"/>
    <n v="0"/>
    <n v="0"/>
    <n v="0"/>
    <n v="0"/>
    <n v="19474.97"/>
    <n v="1725"/>
    <n v="0"/>
    <n v="0"/>
    <n v="0"/>
    <n v="0"/>
    <n v="0"/>
    <n v="0"/>
    <n v="0"/>
    <n v="0"/>
    <n v="0"/>
    <n v="21199.97"/>
    <d v="2019-05-09T00:00:00"/>
    <x v="0"/>
    <x v="0"/>
    <x v="1"/>
    <x v="8"/>
    <n v="1"/>
  </r>
  <r>
    <s v="CLC"/>
    <s v="C231555"/>
    <x v="10"/>
    <s v="JOWA"/>
    <x v="6"/>
    <s v="SAND"/>
    <x v="6"/>
    <x v="0"/>
    <s v=""/>
    <d v="2019-05-09T00:00:00"/>
    <d v="2019-04-26T00:00:00"/>
    <x v="5"/>
    <s v="MOTOR"/>
    <s v="Closed - Settled"/>
    <s v="WINDSCREEN CRACKED"/>
    <s v="FORD RANGER 2.2TDCI XLS 4X4 PU/D/C"/>
    <n v="2018"/>
    <s v="HP44BKGP"/>
    <s v="JIBA "/>
    <n v="0"/>
    <n v="0"/>
    <n v="0"/>
    <n v="0"/>
    <n v="0"/>
    <n v="3150"/>
    <n v="0"/>
    <n v="0"/>
    <n v="0"/>
    <n v="0"/>
    <n v="0"/>
    <n v="0"/>
    <n v="0"/>
    <n v="0"/>
    <n v="0"/>
    <n v="0"/>
    <n v="3150"/>
    <d v="2019-05-09T00:00:00"/>
    <x v="0"/>
    <x v="1"/>
    <x v="6"/>
    <x v="6"/>
    <n v="1"/>
  </r>
  <r>
    <s v="CLC"/>
    <s v="C231556"/>
    <x v="10"/>
    <s v="PZOO"/>
    <x v="0"/>
    <s v="CPRB"/>
    <x v="57"/>
    <x v="0"/>
    <s v=""/>
    <d v="2019-05-09T00:00:00"/>
    <d v="2019-05-04T00:00:00"/>
    <x v="5"/>
    <s v="MOTOR"/>
    <s v="Closed - Settled"/>
    <s v="TAILGATE DAMAGED BY CO-WORKERS WHILST LOADING WORKING MATERIAL AT WESTPARK CEMETERY."/>
    <s v="TOYOTA HILUX 2.7"/>
    <n v="2013"/>
    <s v="CL98SXGP"/>
    <s v="THARI "/>
    <n v="0"/>
    <n v="0"/>
    <n v="0"/>
    <n v="0"/>
    <n v="0"/>
    <n v="4572.1499999999996"/>
    <n v="0"/>
    <n v="0"/>
    <n v="0"/>
    <n v="0"/>
    <n v="0"/>
    <n v="0"/>
    <n v="0"/>
    <n v="0"/>
    <n v="0"/>
    <n v="0"/>
    <n v="4572.1499999999996"/>
    <d v="2019-05-09T00:00:00"/>
    <x v="0"/>
    <x v="0"/>
    <x v="0"/>
    <x v="57"/>
    <n v="1"/>
  </r>
  <r>
    <s v="CLC"/>
    <s v="C231557"/>
    <x v="10"/>
    <s v="PUBP"/>
    <x v="1"/>
    <s v="JEMS"/>
    <x v="8"/>
    <x v="0"/>
    <s v=""/>
    <d v="2019-05-09T00:00:00"/>
    <d v="2019-03-25T00:00:00"/>
    <x v="5"/>
    <s v="MOTOR"/>
    <s v="Closed - Settled"/>
    <s v="WHILST TRAVELLING ALONG ORCHARD ROAD, A TAXI WAS OVERTAKING A STATIONARY BAKKIE THAT WAS LOADING WORKERS, I SWERVED AND HIT THE PAVEMENT DAMAGING THE RIGHT FRONT RIM AND TYRE"/>
    <s v="VOLKSWAGEN POLO VIVO 1.4 TRENDLINE"/>
    <n v="2014"/>
    <s v="DC63PDGP"/>
    <s v="SEBILWANE "/>
    <n v="0"/>
    <n v="0"/>
    <n v="0"/>
    <n v="0"/>
    <n v="0"/>
    <n v="4810.34"/>
    <n v="0"/>
    <n v="0"/>
    <n v="0"/>
    <n v="0"/>
    <n v="0"/>
    <n v="0"/>
    <n v="0"/>
    <n v="0"/>
    <n v="0"/>
    <n v="0"/>
    <n v="4810.34"/>
    <d v="2019-05-09T00:00:00"/>
    <x v="0"/>
    <x v="0"/>
    <x v="1"/>
    <x v="8"/>
    <n v="1"/>
  </r>
  <r>
    <s v="CLC"/>
    <s v="C231558"/>
    <x v="10"/>
    <s v="CIPO"/>
    <x v="7"/>
    <s v="REUV"/>
    <x v="33"/>
    <x v="0"/>
    <s v=""/>
    <d v="2019-05-09T00:00:00"/>
    <d v="2019-04-29T00:00:00"/>
    <x v="28"/>
    <s v="MOTOR"/>
    <s v="Awaiting Invoice"/>
    <s v="AS I WAS DRIVING INTO DUIKER THERE WAS A WHITE TOYOTA IN FRONT OF ME AND ALL OF A SUDDEN THE Y JUST REVERSED I TRIED TO AVOID BY DRIVING TO THE SIDE BUT IT WAS TOO LATE HE BUMPED THE CAR"/>
    <s v="HYUNDAI I10 1.2 GLS HS"/>
    <n v="2017"/>
    <s v="HN24LXGP"/>
    <s v="SECHEMANE "/>
    <n v="0"/>
    <n v="0"/>
    <n v="0"/>
    <n v="0"/>
    <n v="0"/>
    <n v="34163.57"/>
    <n v="1092.5"/>
    <n v="0"/>
    <n v="0"/>
    <n v="34.5"/>
    <n v="0"/>
    <n v="0"/>
    <n v="0"/>
    <n v="0"/>
    <n v="0"/>
    <n v="12903.77"/>
    <n v="48194.34"/>
    <d v="2019-05-09T00:00:00"/>
    <x v="1"/>
    <x v="1"/>
    <x v="7"/>
    <x v="33"/>
    <n v="1"/>
  </r>
  <r>
    <s v="CLC"/>
    <s v="C231618"/>
    <x v="10"/>
    <s v="PIKI"/>
    <x v="2"/>
    <s v="PURA"/>
    <x v="28"/>
    <x v="0"/>
    <s v=""/>
    <d v="2019-05-10T00:00:00"/>
    <d v="2019-04-23T00:00:00"/>
    <x v="28"/>
    <s v="MOTOR"/>
    <s v="Closed - No Third Party Approach Received"/>
    <s v="PIKITUP VEHICLE HOOKED 3RD PARTY VEHICLE ON THE RIGHT SIDE DOOR"/>
    <s v="ISUZU FXZ 28-360 COMPACTOR C/C"/>
    <n v="2014"/>
    <s v="CV99JNGP"/>
    <s v="MORELE "/>
    <n v="0"/>
    <n v="0"/>
    <n v="0"/>
    <n v="0"/>
    <n v="0"/>
    <n v="0"/>
    <n v="0"/>
    <n v="0"/>
    <n v="0"/>
    <n v="0"/>
    <n v="0"/>
    <n v="0"/>
    <n v="0"/>
    <n v="0"/>
    <n v="0"/>
    <n v="0"/>
    <n v="0"/>
    <d v="2019-05-10T00:00:00"/>
    <x v="0"/>
    <x v="1"/>
    <x v="2"/>
    <x v="28"/>
    <n v="1"/>
  </r>
  <r>
    <s v="CLC"/>
    <s v="C231619"/>
    <x v="10"/>
    <s v="PUBP"/>
    <x v="1"/>
    <s v="JMPD"/>
    <x v="1"/>
    <x v="0"/>
    <s v=""/>
    <d v="2019-05-10T00:00:00"/>
    <d v="2019-04-11T00:00:00"/>
    <x v="5"/>
    <s v="MOTOR"/>
    <s v="Closed - Settled"/>
    <s v="I TOOK THE VEHICLE TO TYREMART FOR CHANGE OF TYRES THEN THAT IS WHERE THEY SHOW ME THE CRACK ON THE LEFT HAND SIDE NEXT TO  THE TYRE UNDERNEATH ON THE FRONT."/>
    <s v="VOLKSWAGEN POLO VIVO 1.6 5DR"/>
    <n v="2014"/>
    <s v="DH81YWGP"/>
    <s v="BUTHELEZI "/>
    <n v="0"/>
    <n v="0"/>
    <n v="0"/>
    <n v="0"/>
    <n v="0"/>
    <n v="17611.099999999999"/>
    <n v="1092.5"/>
    <n v="0"/>
    <n v="0"/>
    <n v="0"/>
    <n v="0"/>
    <n v="0"/>
    <n v="0"/>
    <n v="0"/>
    <n v="0"/>
    <n v="0"/>
    <n v="18703.599999999999"/>
    <d v="2019-05-10T00:00:00"/>
    <x v="0"/>
    <x v="0"/>
    <x v="1"/>
    <x v="1"/>
    <n v="1"/>
  </r>
  <r>
    <s v="CLC"/>
    <s v="C231620"/>
    <x v="10"/>
    <s v="PUBP"/>
    <x v="1"/>
    <s v="JMPD"/>
    <x v="1"/>
    <x v="0"/>
    <s v=""/>
    <d v="2019-05-10T00:00:00"/>
    <d v="2019-05-02T00:00:00"/>
    <x v="28"/>
    <s v="MOTOR"/>
    <s v="Closed - Settled"/>
    <s v="WAS DRIVING ON THE LEFT LANE ON SNAKE ROAD CROSSING VOORTREKKER ROAD THROUGH A GREEN ROBOT WHEN I HEARD A BANG AND I WAS ON THE LEFT SIDE OF THE ROADWAY IN THE BUSH."/>
    <s v="TOYOTA QUANTUM 2.5 D-4D 14 SEAT"/>
    <n v="2016"/>
    <s v="FS43CVGP"/>
    <s v="THEKISO "/>
    <n v="0"/>
    <n v="0"/>
    <n v="0"/>
    <n v="0"/>
    <n v="0"/>
    <n v="270170.94"/>
    <n v="977.5"/>
    <n v="0"/>
    <n v="0"/>
    <n v="0"/>
    <n v="0"/>
    <n v="5827.79"/>
    <n v="0"/>
    <n v="0"/>
    <n v="0"/>
    <n v="57.5"/>
    <n v="282033.73"/>
    <d v="2019-05-10T00:00:00"/>
    <x v="0"/>
    <x v="0"/>
    <x v="1"/>
    <x v="1"/>
    <n v="1"/>
  </r>
  <r>
    <s v="CLC"/>
    <s v="C231621"/>
    <x v="10"/>
    <s v="PUBP"/>
    <x v="1"/>
    <s v="JMPD"/>
    <x v="1"/>
    <x v="0"/>
    <s v=""/>
    <d v="2019-05-10T00:00:00"/>
    <d v="2019-05-02T00:00:00"/>
    <x v="5"/>
    <s v="MOTOR"/>
    <s v="Closed - Claim documents outstanding"/>
    <s v="I WAS PATROLLING M1 NORTH JUST AFTER CORLETT DRIVE , I TRIED TO STOP A SUSPICIOUS TRUCK SO THE DRIVER REFUSE TO STOP. WHILE HE AND I WAS STATIONARY AND TRUCK DRIVRER IS OUT OF THE TRUCK , THE TRUCK ROLLED FORWARD INTO THE BACK OF THE CAR."/>
    <s v="BMW 320I  A/T (F30)"/>
    <n v="2014"/>
    <s v="DK07MRGP"/>
    <s v="FREDERICKS "/>
    <n v="0"/>
    <n v="0"/>
    <n v="0"/>
    <n v="0"/>
    <n v="0"/>
    <n v="0"/>
    <n v="0"/>
    <n v="0"/>
    <n v="0"/>
    <n v="0"/>
    <n v="0"/>
    <n v="0"/>
    <n v="0"/>
    <n v="0"/>
    <n v="0"/>
    <n v="0"/>
    <n v="0"/>
    <d v="2019-05-10T00:00:00"/>
    <x v="0"/>
    <x v="0"/>
    <x v="1"/>
    <x v="1"/>
    <n v="1"/>
  </r>
  <r>
    <s v="CLC"/>
    <s v="C231622"/>
    <x v="10"/>
    <s v="PUBP"/>
    <x v="1"/>
    <s v="JMPD"/>
    <x v="1"/>
    <x v="0"/>
    <s v=""/>
    <d v="2019-05-10T00:00:00"/>
    <d v="2019-05-06T00:00:00"/>
    <x v="5"/>
    <s v="MOTOR"/>
    <s v="Closed - Claim documents outstanding"/>
    <s v="WHILST I WAS REVERSING ON THE GARAGE AT MY RESIDENCE, THE ROLLER DOOR FELT ON THE BONNET AND CAUSED A MINOR DENT ON THE BONNET."/>
    <s v="BMW 320I (E90)"/>
    <n v="2017"/>
    <s v="HJ24SCGP"/>
    <s v="TLEANE "/>
    <n v="0"/>
    <n v="0"/>
    <n v="0"/>
    <n v="0"/>
    <n v="0"/>
    <n v="0"/>
    <n v="0"/>
    <n v="0"/>
    <n v="0"/>
    <n v="0"/>
    <n v="0"/>
    <n v="0"/>
    <n v="0"/>
    <n v="0"/>
    <n v="0"/>
    <n v="0"/>
    <n v="0"/>
    <d v="2019-05-10T00:00:00"/>
    <x v="0"/>
    <x v="0"/>
    <x v="1"/>
    <x v="1"/>
    <n v="1"/>
  </r>
  <r>
    <s v="CLC"/>
    <s v="C231623"/>
    <x v="10"/>
    <s v="METR"/>
    <x v="3"/>
    <s v="MBMP"/>
    <x v="61"/>
    <x v="1"/>
    <s v=""/>
    <d v="2019-05-10T00:00:00"/>
    <d v="2019-05-09T00:00:00"/>
    <x v="5"/>
    <s v="MOTOR"/>
    <s v="Closed - Claim documents outstanding"/>
    <s v="THE BUS COLLIDED TO THE FORDSBURG GATE"/>
    <s v="MERCEDES-BENZ U500"/>
    <n v="2015"/>
    <s v="FJ 44 BCGP"/>
    <s v="MASHUDU "/>
    <n v="0"/>
    <n v="0"/>
    <n v="0"/>
    <n v="0"/>
    <n v="0"/>
    <n v="0"/>
    <n v="0"/>
    <n v="0"/>
    <n v="0"/>
    <n v="0"/>
    <n v="0"/>
    <n v="0"/>
    <n v="0"/>
    <n v="0"/>
    <n v="0"/>
    <n v="0"/>
    <n v="0"/>
    <d v="2019-05-10T00:00:00"/>
    <x v="0"/>
    <x v="2"/>
    <x v="3"/>
    <x v="61"/>
    <n v="1"/>
  </r>
  <r>
    <s v="CLC"/>
    <s v="C231624"/>
    <x v="10"/>
    <s v="PUBP"/>
    <x v="1"/>
    <s v="JMPD"/>
    <x v="1"/>
    <x v="0"/>
    <s v=""/>
    <d v="2019-05-10T00:00:00"/>
    <d v="2019-05-02T00:00:00"/>
    <x v="5"/>
    <s v="MOTOR"/>
    <s v="Closed - Settled"/>
    <s v="I PARKED THE CAR SUDDENLY , I MOVED THE CAR , THE GATE CAME AND HIT THE PATROL VEHICLE."/>
    <s v="TOYOTA COROLLA 1.6 GL A/T"/>
    <n v="2016"/>
    <s v="FJ58SNGP"/>
    <s v="MABILO "/>
    <n v="0"/>
    <n v="0"/>
    <n v="0"/>
    <n v="0"/>
    <n v="0"/>
    <n v="39679.82"/>
    <n v="1092.5"/>
    <n v="0"/>
    <n v="0"/>
    <n v="0"/>
    <n v="0"/>
    <n v="0"/>
    <n v="0"/>
    <n v="0"/>
    <n v="0"/>
    <n v="0"/>
    <n v="40772.32"/>
    <d v="2019-05-10T00:00:00"/>
    <x v="0"/>
    <x v="0"/>
    <x v="1"/>
    <x v="1"/>
    <n v="1"/>
  </r>
  <r>
    <s v="CLC"/>
    <s v="C231625"/>
    <x v="10"/>
    <s v="PUBP"/>
    <x v="1"/>
    <s v="JMPD"/>
    <x v="1"/>
    <x v="0"/>
    <s v=""/>
    <d v="2019-05-10T00:00:00"/>
    <d v="2019-05-06T00:00:00"/>
    <x v="28"/>
    <s v="MOTOR"/>
    <s v="Closed - Settled"/>
    <s v="I WAS JOINING THE M1 SOUTH THE ROBOT WAS GREEN  AND I COMITED MYSELF TO GO ON THE FREEWAY AND A WHITE COMBI CAME AT A HIGH SPEED AND BUMPED ME AT THE LEFT REAR OF THE BAKKIE."/>
    <s v="FORD RANGER 2.2TDCI XL 4X4 P/U S/C"/>
    <n v="2016"/>
    <s v="FD15WYGP"/>
    <s v="WILLIAMS "/>
    <n v="0"/>
    <n v="0"/>
    <n v="0"/>
    <n v="0"/>
    <n v="0"/>
    <n v="114336.51"/>
    <n v="1092.5"/>
    <n v="0"/>
    <n v="0"/>
    <n v="0"/>
    <n v="0"/>
    <n v="0"/>
    <n v="0"/>
    <n v="0"/>
    <n v="0"/>
    <n v="0"/>
    <n v="115429.01"/>
    <d v="2019-05-10T00:00:00"/>
    <x v="0"/>
    <x v="0"/>
    <x v="1"/>
    <x v="1"/>
    <n v="1"/>
  </r>
  <r>
    <s v="Awaiting Payment"/>
    <s v="C231626"/>
    <x v="10"/>
    <s v="PIKI"/>
    <x v="2"/>
    <s v="PURF"/>
    <x v="2"/>
    <x v="0"/>
    <s v=""/>
    <d v="2019-05-10T00:00:00"/>
    <d v="2019-04-12T00:00:00"/>
    <x v="28"/>
    <s v="MOTOR"/>
    <s v="Awaiting Payment"/>
    <s v="3RD PARTY VEHICLE COLLIDED WITH PIKITUP VEHICLE AND BOTH GOT DAMAGED"/>
    <s v="MERCEDES-BENZ ACTROS 3331/45 F/C C/C"/>
    <n v="2008"/>
    <s v="VMF057GP"/>
    <s v="MHLAWULI "/>
    <n v="0"/>
    <n v="0"/>
    <n v="0"/>
    <n v="0"/>
    <n v="0"/>
    <n v="90507.54"/>
    <n v="1150"/>
    <n v="0"/>
    <n v="0"/>
    <n v="0"/>
    <n v="0"/>
    <n v="0"/>
    <n v="0"/>
    <n v="0"/>
    <n v="0"/>
    <n v="10891.14"/>
    <n v="102548.68"/>
    <d v="2019-05-10T00:00:00"/>
    <x v="1"/>
    <x v="1"/>
    <x v="2"/>
    <x v="2"/>
    <n v="1"/>
  </r>
  <r>
    <s v="CLC"/>
    <s v="C231627"/>
    <x v="10"/>
    <s v="PIKI"/>
    <x v="2"/>
    <s v="PURF"/>
    <x v="2"/>
    <x v="0"/>
    <s v=""/>
    <d v="2019-05-10T00:00:00"/>
    <d v="2019-03-27T00:00:00"/>
    <x v="5"/>
    <s v="MOTOR"/>
    <s v="Closed - Settled"/>
    <s v="RIGHT FRONT BUMPER AND TAILGATE DAMAGED BY A TRASH MASTER"/>
    <s v="NISSAN UD 90 F/C C/C"/>
    <n v="2008"/>
    <s v="TYG153GP"/>
    <s v="NOMVALO "/>
    <n v="0"/>
    <n v="0"/>
    <n v="0"/>
    <n v="0"/>
    <n v="0"/>
    <n v="113033.85"/>
    <n v="977.5"/>
    <n v="0"/>
    <n v="0"/>
    <n v="0"/>
    <n v="0"/>
    <n v="0"/>
    <n v="0"/>
    <n v="0"/>
    <n v="0"/>
    <n v="0"/>
    <n v="114011.35"/>
    <d v="2019-05-10T00:00:00"/>
    <x v="0"/>
    <x v="1"/>
    <x v="2"/>
    <x v="2"/>
    <n v="1"/>
  </r>
  <r>
    <s v="CLC"/>
    <s v="C231628"/>
    <x v="10"/>
    <s v="PZOO"/>
    <x v="0"/>
    <s v="CPRD"/>
    <x v="26"/>
    <x v="0"/>
    <s v=""/>
    <d v="2019-05-10T00:00:00"/>
    <d v="2019-05-09T00:00:00"/>
    <x v="5"/>
    <s v="MOTOR"/>
    <s v="Closed - Claim documents outstanding"/>
    <s v="HIT AND RUN BY T PARTY AT THABETHE STR IN ZOLA."/>
    <s v="ISUZU FSR800"/>
    <n v="2014"/>
    <s v="DC54BPGP"/>
    <s v="MONYELA "/>
    <n v="0"/>
    <n v="0"/>
    <n v="0"/>
    <n v="0"/>
    <n v="0"/>
    <n v="0"/>
    <n v="0"/>
    <n v="0"/>
    <n v="0"/>
    <n v="0"/>
    <n v="0"/>
    <n v="0"/>
    <n v="0"/>
    <n v="0"/>
    <n v="0"/>
    <n v="0"/>
    <n v="0"/>
    <d v="2019-05-10T00:00:00"/>
    <x v="0"/>
    <x v="0"/>
    <x v="0"/>
    <x v="26"/>
    <n v="1"/>
  </r>
  <r>
    <s v="CLC"/>
    <s v="C231630"/>
    <x v="10"/>
    <s v="METR"/>
    <x v="3"/>
    <s v="MBMP"/>
    <x v="61"/>
    <x v="1"/>
    <s v=""/>
    <d v="2019-05-10T00:00:00"/>
    <d v="2019-04-15T00:00:00"/>
    <x v="5"/>
    <s v="MOTOR"/>
    <s v="Closed - Claim documents outstanding"/>
    <s v="THE BUS WAS TURNING LEFT FROM JEPPE STREET INTO ELOFF STREET WHEN A PEDESTRIEN WALED IN TO THE SIDE OF THE BUS"/>
    <s v="MERCEDES-BENZ 1200"/>
    <n v="2015"/>
    <s v="VHT 370 GP"/>
    <s v="NHLAPO "/>
    <n v="0"/>
    <n v="0"/>
    <n v="0"/>
    <n v="0"/>
    <n v="0"/>
    <n v="0"/>
    <n v="0"/>
    <n v="0"/>
    <n v="0"/>
    <n v="0"/>
    <n v="0"/>
    <n v="0"/>
    <n v="0"/>
    <n v="0"/>
    <n v="0"/>
    <n v="0"/>
    <n v="0"/>
    <d v="2019-05-10T00:00:00"/>
    <x v="0"/>
    <x v="2"/>
    <x v="3"/>
    <x v="61"/>
    <n v="1"/>
  </r>
  <r>
    <s v="CLC"/>
    <s v="C231631"/>
    <x v="10"/>
    <s v="PIKI"/>
    <x v="2"/>
    <s v="PURF"/>
    <x v="2"/>
    <x v="0"/>
    <s v=""/>
    <d v="2019-05-10T00:00:00"/>
    <d v="2019-04-16T00:00:00"/>
    <x v="5"/>
    <s v="MOTOR"/>
    <s v="Closed - Settled"/>
    <s v="THE VEHICLE WAS TOWED TO BARLOWORD"/>
    <s v="ISUZU FSR 800 F/C C/C"/>
    <n v="2014"/>
    <s v="DP22DSGP"/>
    <s v="CHILOANE "/>
    <n v="0"/>
    <n v="0"/>
    <n v="0"/>
    <n v="0"/>
    <n v="0"/>
    <n v="0"/>
    <n v="0"/>
    <n v="0"/>
    <n v="0"/>
    <n v="0"/>
    <n v="0"/>
    <n v="26920.799999999999"/>
    <n v="13455"/>
    <n v="0"/>
    <n v="0"/>
    <n v="0"/>
    <n v="55375.8"/>
    <d v="2019-05-10T00:00:00"/>
    <x v="0"/>
    <x v="1"/>
    <x v="2"/>
    <x v="2"/>
    <n v="1"/>
  </r>
  <r>
    <s v="CLC"/>
    <s v="C231632"/>
    <x v="10"/>
    <s v="METR"/>
    <x v="3"/>
    <s v="MBMP"/>
    <x v="61"/>
    <x v="1"/>
    <s v=""/>
    <d v="2019-05-10T00:00:00"/>
    <d v="2019-05-03T00:00:00"/>
    <x v="5"/>
    <s v="MOTOR"/>
    <s v="Closed - Claim documents outstanding"/>
    <s v="MINI BUS COLLIDED TO THE REAR OF THE BUS"/>
    <s v="MERCEDES-BENZ 1725"/>
    <n v="2008"/>
    <s v="VHT 146 GP"/>
    <s v="MOTAU "/>
    <n v="0"/>
    <n v="0"/>
    <n v="0"/>
    <n v="0"/>
    <n v="0"/>
    <n v="0"/>
    <n v="0"/>
    <n v="0"/>
    <n v="0"/>
    <n v="0"/>
    <n v="0"/>
    <n v="0"/>
    <n v="0"/>
    <n v="0"/>
    <n v="0"/>
    <n v="0"/>
    <n v="0"/>
    <d v="2019-05-10T00:00:00"/>
    <x v="0"/>
    <x v="2"/>
    <x v="3"/>
    <x v="61"/>
    <n v="1"/>
  </r>
  <r>
    <s v="CLC"/>
    <s v="C231633"/>
    <x v="10"/>
    <s v="PIKI"/>
    <x v="2"/>
    <s v="PURF"/>
    <x v="2"/>
    <x v="0"/>
    <s v=""/>
    <d v="2019-05-10T00:00:00"/>
    <d v="2019-04-26T00:00:00"/>
    <x v="5"/>
    <s v="MOTOR"/>
    <s v="Closed - Settled"/>
    <s v="3RD PARTY VEHICLE BUMPED PIKITUP VEHICLE ON THE RIGHT SIDE MIRROR"/>
    <s v="TOYOTA AVANZA 1.5 SX"/>
    <n v="2018"/>
    <s v="HW61BGGP"/>
    <s v="MOLEMANE "/>
    <n v="0"/>
    <n v="0"/>
    <n v="0"/>
    <n v="0"/>
    <n v="0"/>
    <n v="5583.5"/>
    <n v="0"/>
    <n v="0"/>
    <n v="0"/>
    <n v="0"/>
    <n v="0"/>
    <n v="0"/>
    <n v="0"/>
    <n v="0"/>
    <n v="0"/>
    <n v="0"/>
    <n v="5583.5"/>
    <d v="2019-05-10T00:00:00"/>
    <x v="0"/>
    <x v="1"/>
    <x v="2"/>
    <x v="2"/>
    <n v="1"/>
  </r>
  <r>
    <s v="CLC"/>
    <s v="C231701"/>
    <x v="8"/>
    <s v="PUBP"/>
    <x v="1"/>
    <s v="JMPD"/>
    <x v="1"/>
    <x v="0"/>
    <s v="CCA 320950"/>
    <d v="2019-05-11T00:00:00"/>
    <d v="2018-03-10T00:00:00"/>
    <x v="28"/>
    <s v="MOTOR"/>
    <s v="Closed - Settled"/>
    <s v="Trade tow"/>
    <s v="VOLKSWAGEN Polo"/>
    <n v="0"/>
    <s v="CL85TDGP"/>
    <s v="Mechanical Tow Mechanical Tow"/>
    <n v="0"/>
    <n v="0"/>
    <n v="0"/>
    <n v="0"/>
    <n v="0"/>
    <n v="0"/>
    <n v="0"/>
    <n v="0"/>
    <n v="0"/>
    <n v="0"/>
    <n v="0"/>
    <n v="0"/>
    <n v="550"/>
    <n v="0"/>
    <n v="0"/>
    <n v="0"/>
    <n v="550"/>
    <d v="2019-05-11T00:00:00"/>
    <x v="0"/>
    <x v="0"/>
    <x v="1"/>
    <x v="1"/>
    <n v="1"/>
  </r>
  <r>
    <s v="CLC"/>
    <s v="C231702"/>
    <x v="6"/>
    <s v="PUBP"/>
    <x v="1"/>
    <s v="JEMS"/>
    <x v="8"/>
    <x v="0"/>
    <s v="CCA 281755"/>
    <d v="2019-05-11T00:00:00"/>
    <d v="2017-02-27T00:00:00"/>
    <x v="28"/>
    <s v="MOTOR"/>
    <s v="Closed - Settled"/>
    <s v="Trade tow "/>
    <s v="VOLKSWAGEN Polo"/>
    <n v="0"/>
    <s v="DT85GPGP"/>
    <s v="INOCENTIA  INOCENTIA "/>
    <n v="0"/>
    <n v="0"/>
    <n v="0"/>
    <n v="0"/>
    <n v="0"/>
    <n v="0"/>
    <n v="550"/>
    <n v="0"/>
    <n v="0"/>
    <n v="0"/>
    <n v="0"/>
    <n v="0"/>
    <n v="0"/>
    <n v="0"/>
    <n v="0"/>
    <n v="0"/>
    <n v="550"/>
    <d v="2019-05-11T00:00:00"/>
    <x v="0"/>
    <x v="0"/>
    <x v="1"/>
    <x v="8"/>
    <n v="1"/>
  </r>
  <r>
    <s v="CLC"/>
    <s v="C231706"/>
    <x v="10"/>
    <s v="JOWA"/>
    <x v="6"/>
    <s v="CENT"/>
    <x v="7"/>
    <x v="0"/>
    <s v=""/>
    <d v="2019-05-13T00:00:00"/>
    <d v="2019-04-29T00:00:00"/>
    <x v="5"/>
    <s v="MOTOR"/>
    <s v="Closed - Settled"/>
    <s v="AFTER CONDUCTING MY DUTIES, I RETURNED TO THE VEHICLE. ONLY TO NOTICE THAT THE SOMEONE TRIED TO BREAK IN THE CAR AND IN THE PROCESS BROKE THE RIGHT DOOR HANDLE AND LOCK"/>
    <s v="RENAULT SANDERO 1.4 AMBIANCE"/>
    <n v="2019"/>
    <s v="HT71CMGP"/>
    <s v="PETERSON "/>
    <n v="0"/>
    <n v="0"/>
    <n v="0"/>
    <n v="0"/>
    <n v="0"/>
    <n v="9897.19"/>
    <n v="0"/>
    <n v="0"/>
    <n v="0"/>
    <n v="0"/>
    <n v="0"/>
    <n v="0"/>
    <n v="0"/>
    <n v="0"/>
    <n v="0"/>
    <n v="0"/>
    <n v="9897.19"/>
    <d v="2019-05-13T00:00:00"/>
    <x v="0"/>
    <x v="1"/>
    <x v="6"/>
    <x v="7"/>
    <n v="1"/>
  </r>
  <r>
    <s v="CLC"/>
    <s v="C231707"/>
    <x v="10"/>
    <s v="PIKI"/>
    <x v="2"/>
    <s v="PURA"/>
    <x v="28"/>
    <x v="0"/>
    <s v=""/>
    <d v="2019-05-13T00:00:00"/>
    <d v="2019-03-28T00:00:00"/>
    <x v="5"/>
    <s v="MOTOR"/>
    <s v="Closed - Settled"/>
    <s v="THE VEHICLE BUMPED THE CARPORT SHELTER POLE AND GOT DAMAGED"/>
    <s v="ISUZU FSR 800 F/C C/C"/>
    <n v="2014"/>
    <s v="DJ78SHGP"/>
    <s v="MAROKANE "/>
    <n v="0"/>
    <n v="0"/>
    <n v="0"/>
    <n v="0"/>
    <n v="0"/>
    <n v="0"/>
    <n v="0"/>
    <n v="0"/>
    <n v="0"/>
    <n v="0"/>
    <n v="0"/>
    <n v="46665.74"/>
    <n v="1092.5"/>
    <n v="0"/>
    <n v="0"/>
    <n v="0"/>
    <n v="62758.239999999998"/>
    <d v="2019-05-13T00:00:00"/>
    <x v="0"/>
    <x v="1"/>
    <x v="2"/>
    <x v="28"/>
    <n v="1"/>
  </r>
  <r>
    <s v="CLC"/>
    <s v="C231708"/>
    <x v="10"/>
    <s v="METR"/>
    <x v="3"/>
    <s v="MBVM"/>
    <x v="62"/>
    <x v="1"/>
    <s v=""/>
    <d v="2019-05-13T00:00:00"/>
    <d v="2019-04-30T00:00:00"/>
    <x v="5"/>
    <s v="MOTOR"/>
    <s v="Closed - Claim documents outstanding"/>
    <s v="TRUCK COLIDED WITH BUS AND SMASHED LEFT SIDE MIRROR."/>
    <s v="MERCEDES-BENZ EURO 5"/>
    <n v="2015"/>
    <s v="FH14YM GP"/>
    <s v="KHANYI "/>
    <n v="0"/>
    <n v="0"/>
    <n v="0"/>
    <n v="0"/>
    <n v="0"/>
    <n v="0"/>
    <n v="0"/>
    <n v="0"/>
    <n v="0"/>
    <n v="0"/>
    <n v="0"/>
    <n v="0"/>
    <n v="0"/>
    <n v="0"/>
    <n v="0"/>
    <n v="0"/>
    <n v="0"/>
    <d v="2019-05-13T00:00:00"/>
    <x v="0"/>
    <x v="2"/>
    <x v="3"/>
    <x v="62"/>
    <n v="1"/>
  </r>
  <r>
    <s v="CLC"/>
    <s v="C231709"/>
    <x v="10"/>
    <s v="PIKI"/>
    <x v="2"/>
    <s v="PURA"/>
    <x v="28"/>
    <x v="0"/>
    <s v=""/>
    <d v="2019-05-13T00:00:00"/>
    <d v="2019-04-28T00:00:00"/>
    <x v="5"/>
    <s v="MOTOR"/>
    <s v="Closed - Claim documents outstanding"/>
    <s v="ENGINE FAULTY VEHICLE TOWED"/>
    <s v="ISUZU FXZ 28-360 COMPACTOR C/C"/>
    <n v="2015"/>
    <s v="DT31JSGP"/>
    <s v="MADILENG "/>
    <n v="0"/>
    <n v="0"/>
    <n v="0"/>
    <n v="0"/>
    <n v="0"/>
    <n v="0"/>
    <n v="0"/>
    <n v="0"/>
    <n v="0"/>
    <n v="0"/>
    <n v="0"/>
    <n v="0"/>
    <n v="0"/>
    <n v="0"/>
    <n v="0"/>
    <n v="0"/>
    <n v="0"/>
    <d v="2019-05-13T00:00:00"/>
    <x v="0"/>
    <x v="1"/>
    <x v="2"/>
    <x v="28"/>
    <n v="1"/>
  </r>
  <r>
    <s v="CLC"/>
    <s v="C231710"/>
    <x v="10"/>
    <s v="PIKI"/>
    <x v="2"/>
    <s v="PURC"/>
    <x v="27"/>
    <x v="0"/>
    <s v=""/>
    <d v="2019-05-13T00:00:00"/>
    <d v="2019-04-20T00:00:00"/>
    <x v="5"/>
    <s v="MOTOR"/>
    <s v="Closed - Claim documents outstanding"/>
    <s v="THE DRIVER WAS DOING INSPECTION ON VEHICLE AND FOUND THAT THE LEFT FRONT HEADLIGHT WAS DAMAGED"/>
    <s v="MERCEDES-BENZ ACTROS 3331/45 F/C C/C"/>
    <n v="2008"/>
    <s v="VFS445GP"/>
    <s v="SHANGE "/>
    <n v="0"/>
    <n v="0"/>
    <n v="0"/>
    <n v="0"/>
    <n v="0"/>
    <n v="0"/>
    <n v="0"/>
    <n v="0"/>
    <n v="0"/>
    <n v="0"/>
    <n v="0"/>
    <n v="0"/>
    <n v="0"/>
    <n v="0"/>
    <n v="0"/>
    <n v="0"/>
    <n v="0"/>
    <d v="2019-05-13T00:00:00"/>
    <x v="0"/>
    <x v="1"/>
    <x v="2"/>
    <x v="27"/>
    <n v="1"/>
  </r>
  <r>
    <s v="CLC"/>
    <s v="C231711"/>
    <x v="10"/>
    <s v="JOWA"/>
    <x v="6"/>
    <s v="CENT"/>
    <x v="7"/>
    <x v="0"/>
    <s v=""/>
    <d v="2019-05-13T00:00:00"/>
    <d v="2019-04-29T00:00:00"/>
    <x v="5"/>
    <s v="MOTOR"/>
    <s v="Closed - Settled"/>
    <s v="I WAS AT THE ROBOTS, THEN THIRD PARTYS VEHICLE CAME TO MY LANE AND HIT MY VEHICLE ON THE RIGHT SIDE FENDER"/>
    <s v="CHEVROLET UTILITY 1.4 A/C P/U S/C"/>
    <n v="2013"/>
    <s v="CL03YHGP"/>
    <s v="MAKUDUBELA "/>
    <n v="0"/>
    <n v="0"/>
    <n v="0"/>
    <n v="0"/>
    <n v="0"/>
    <n v="0"/>
    <n v="1092.5"/>
    <n v="0"/>
    <n v="0"/>
    <n v="0"/>
    <n v="0"/>
    <n v="38828.1"/>
    <n v="0"/>
    <n v="0"/>
    <n v="0"/>
    <n v="0"/>
    <n v="44920.6"/>
    <d v="2019-05-13T00:00:00"/>
    <x v="0"/>
    <x v="1"/>
    <x v="6"/>
    <x v="7"/>
    <n v="1"/>
  </r>
  <r>
    <s v="CLC"/>
    <s v="C231712"/>
    <x v="10"/>
    <s v="PIKI"/>
    <x v="2"/>
    <s v="PURA"/>
    <x v="28"/>
    <x v="0"/>
    <s v=""/>
    <d v="2019-05-13T00:00:00"/>
    <d v="2019-04-27T00:00:00"/>
    <x v="28"/>
    <s v="MOTOR"/>
    <s v="Closed - No Third Party Approach Received"/>
    <s v="THE VEHICLE HOOKED LANDLINE CABLE AND DAMAGED IT"/>
    <s v="ISUZU FXZ 28-360 COMPACTOR C/C"/>
    <n v="2014"/>
    <s v="DR89DZGP"/>
    <s v="MNGUNI "/>
    <n v="0"/>
    <n v="0"/>
    <n v="0"/>
    <n v="0"/>
    <n v="0"/>
    <n v="0"/>
    <n v="0"/>
    <n v="0"/>
    <n v="0"/>
    <n v="0"/>
    <n v="0"/>
    <n v="0"/>
    <n v="0"/>
    <n v="0"/>
    <n v="0"/>
    <n v="0"/>
    <n v="0"/>
    <d v="2019-05-13T00:00:00"/>
    <x v="0"/>
    <x v="1"/>
    <x v="2"/>
    <x v="28"/>
    <n v="1"/>
  </r>
  <r>
    <s v="CLC"/>
    <s v="C231713"/>
    <x v="10"/>
    <s v="JOWA"/>
    <x v="6"/>
    <s v="CENT"/>
    <x v="7"/>
    <x v="0"/>
    <s v=""/>
    <d v="2019-05-13T00:00:00"/>
    <d v="2019-04-25T00:00:00"/>
    <x v="5"/>
    <s v="MOTOR"/>
    <s v="Closed - Settled"/>
    <s v="AS I WAS REVERSING I BUMPED A POLE AND DAMAGED THE REAR LEFT TAIL LIGHT. IT WAS HEAVILY RAINING AND DID NOT HAVE ASSISTANCE TO GUIDE ME"/>
    <s v="ISUZU KB 200 FLEETSIDE P/U S/C"/>
    <n v="2012"/>
    <s v="CJ23CRGP"/>
    <s v="NELUHENI "/>
    <n v="0"/>
    <n v="0"/>
    <n v="0"/>
    <n v="0"/>
    <n v="0"/>
    <n v="56611.05"/>
    <n v="1092.5"/>
    <n v="0"/>
    <n v="0"/>
    <n v="0"/>
    <n v="0"/>
    <n v="0"/>
    <n v="0"/>
    <n v="0"/>
    <n v="0"/>
    <n v="0"/>
    <n v="57703.55"/>
    <d v="2019-05-13T00:00:00"/>
    <x v="0"/>
    <x v="1"/>
    <x v="6"/>
    <x v="7"/>
    <n v="1"/>
  </r>
  <r>
    <s v="CLC"/>
    <s v="C231714"/>
    <x v="10"/>
    <s v="JOWA"/>
    <x v="6"/>
    <s v="RARO"/>
    <x v="14"/>
    <x v="0"/>
    <s v=""/>
    <d v="2019-05-13T00:00:00"/>
    <d v="2019-03-04T00:00:00"/>
    <x v="5"/>
    <s v="MOTOR"/>
    <s v="Closed - Settled"/>
    <s v="TOOLS MISSING"/>
    <s v="ISUZU NMR 250 CREW CAB F/C C/C"/>
    <n v="2013"/>
    <s v="CL57KSGP"/>
    <s v="MALULEKE "/>
    <n v="0"/>
    <n v="0"/>
    <n v="0"/>
    <n v="0"/>
    <n v="0"/>
    <n v="4250"/>
    <n v="0"/>
    <n v="0"/>
    <n v="0"/>
    <n v="0"/>
    <n v="0"/>
    <n v="0"/>
    <n v="0"/>
    <n v="0"/>
    <n v="0"/>
    <n v="0"/>
    <n v="4250"/>
    <d v="2019-05-13T00:00:00"/>
    <x v="0"/>
    <x v="1"/>
    <x v="6"/>
    <x v="14"/>
    <n v="1"/>
  </r>
  <r>
    <s v="CLC"/>
    <s v="C231715"/>
    <x v="10"/>
    <s v="METR"/>
    <x v="3"/>
    <s v="MBVM"/>
    <x v="62"/>
    <x v="1"/>
    <s v=""/>
    <d v="2019-05-13T00:00:00"/>
    <d v="2019-04-12T00:00:00"/>
    <x v="5"/>
    <s v="MOTOR"/>
    <s v="Closed - Claim documents outstanding"/>
    <s v="LEFT MIRROR BROKEN"/>
    <s v="VOLVO B7L"/>
    <n v="2002"/>
    <s v="NLP360GP"/>
    <s v="MOKOENA "/>
    <n v="0"/>
    <n v="0"/>
    <n v="0"/>
    <n v="0"/>
    <n v="0"/>
    <n v="0"/>
    <n v="0"/>
    <n v="0"/>
    <n v="0"/>
    <n v="0"/>
    <n v="0"/>
    <n v="0"/>
    <n v="0"/>
    <n v="0"/>
    <n v="0"/>
    <n v="0"/>
    <n v="0"/>
    <d v="2019-05-13T00:00:00"/>
    <x v="0"/>
    <x v="2"/>
    <x v="3"/>
    <x v="62"/>
    <n v="1"/>
  </r>
  <r>
    <s v="CLC"/>
    <s v="C231716"/>
    <x v="10"/>
    <s v="METR"/>
    <x v="3"/>
    <s v="MBVM"/>
    <x v="62"/>
    <x v="1"/>
    <s v=""/>
    <d v="2019-05-13T00:00:00"/>
    <d v="2019-04-29T00:00:00"/>
    <x v="17"/>
    <s v="MOTOR"/>
    <s v="Closed - Settled"/>
    <s v="APON INSPECTION TOP LEFT SIDE WINDOW FOUND BROKEN."/>
    <s v="VOLVO B7L"/>
    <n v="2002"/>
    <s v="NHB571 GP"/>
    <s v="GUERCIO "/>
    <n v="0"/>
    <n v="0"/>
    <n v="0"/>
    <n v="0"/>
    <n v="0"/>
    <n v="5777.37"/>
    <n v="0"/>
    <n v="0"/>
    <n v="0"/>
    <n v="0"/>
    <n v="0"/>
    <n v="0"/>
    <n v="0"/>
    <n v="0"/>
    <n v="0"/>
    <n v="0"/>
    <n v="5777.37"/>
    <d v="2019-05-13T00:00:00"/>
    <x v="0"/>
    <x v="2"/>
    <x v="3"/>
    <x v="62"/>
    <n v="1"/>
  </r>
  <r>
    <s v="CLC"/>
    <s v="C231717"/>
    <x v="10"/>
    <s v="JOWA"/>
    <x v="6"/>
    <s v="RARO"/>
    <x v="14"/>
    <x v="0"/>
    <s v=""/>
    <d v="2019-05-13T00:00:00"/>
    <d v="2019-04-23T00:00:00"/>
    <x v="5"/>
    <s v="MOTOR"/>
    <s v="Closed - Settled"/>
    <s v="THIRD PARTY HIT INSURED"/>
    <s v="CHEVROLET UTILITY 1.4 A/C P/U S/C"/>
    <n v="2014"/>
    <s v="CT22ZKGP"/>
    <s v="PANDALANI "/>
    <n v="0"/>
    <n v="0"/>
    <n v="0"/>
    <n v="0"/>
    <n v="0"/>
    <n v="19435"/>
    <n v="1092.5"/>
    <n v="0"/>
    <n v="0"/>
    <n v="0"/>
    <n v="0"/>
    <n v="0"/>
    <n v="0"/>
    <n v="0"/>
    <n v="0"/>
    <n v="0"/>
    <n v="20527.5"/>
    <d v="2019-05-13T00:00:00"/>
    <x v="0"/>
    <x v="1"/>
    <x v="6"/>
    <x v="14"/>
    <n v="1"/>
  </r>
  <r>
    <s v="CLC"/>
    <s v="C231718"/>
    <x v="10"/>
    <s v="JOWA"/>
    <x v="6"/>
    <s v="RARO"/>
    <x v="14"/>
    <x v="0"/>
    <s v=""/>
    <d v="2019-05-13T00:00:00"/>
    <d v="2019-04-04T00:00:00"/>
    <x v="5"/>
    <s v="MOTOR"/>
    <s v="Closed - Settled"/>
    <s v="MISSING TOOLS"/>
    <s v="NISSAN HARDBODY NP300 2.4I LWB HIRIDER (K12/K30) P/U S/C"/>
    <n v="2013"/>
    <s v="CL57KSGP"/>
    <s v="MALEKE "/>
    <n v="0"/>
    <n v="0"/>
    <n v="0"/>
    <n v="0"/>
    <n v="0"/>
    <n v="900"/>
    <n v="0"/>
    <n v="0"/>
    <n v="0"/>
    <n v="0"/>
    <n v="0"/>
    <n v="0"/>
    <n v="0"/>
    <n v="0"/>
    <n v="0"/>
    <n v="0"/>
    <n v="900"/>
    <d v="2019-05-13T00:00:00"/>
    <x v="0"/>
    <x v="1"/>
    <x v="6"/>
    <x v="14"/>
    <n v="1"/>
  </r>
  <r>
    <s v="CLC"/>
    <s v="C231719"/>
    <x v="10"/>
    <s v="PUBP"/>
    <x v="1"/>
    <s v="JMPD"/>
    <x v="1"/>
    <x v="0"/>
    <s v=""/>
    <d v="2019-05-13T00:00:00"/>
    <d v="2019-05-06T00:00:00"/>
    <x v="28"/>
    <s v="MOTOR"/>
    <s v="Closed - Awaiting Invoice"/>
    <s v="WAS DRIVING ALONG INNES STREET DIRECTION FROM NORTH TO SOUTH RESPONDING TURNING RIGHT  THE ROBOT WAS CAUTION A MIN BUS CAME DRIVING FAST AND BUMPED THE RIGHT MIDDLE SIDE OF THE PATROL  CAR"/>
    <s v="TOYOTA QUANTUM 2.7 14 SEAT"/>
    <n v="2016"/>
    <s v="FV10CPGP"/>
    <s v="RASEASALA "/>
    <n v="0"/>
    <n v="0"/>
    <n v="0"/>
    <n v="0"/>
    <n v="0"/>
    <n v="0"/>
    <n v="1092.5"/>
    <n v="0"/>
    <n v="0"/>
    <n v="0"/>
    <n v="0"/>
    <n v="0"/>
    <n v="0"/>
    <n v="0"/>
    <n v="0"/>
    <n v="2245"/>
    <n v="3337.5"/>
    <d v="2019-05-13T00:00:00"/>
    <x v="0"/>
    <x v="0"/>
    <x v="1"/>
    <x v="1"/>
    <n v="1"/>
  </r>
  <r>
    <s v="CLC"/>
    <s v="C231720"/>
    <x v="10"/>
    <s v="METR"/>
    <x v="3"/>
    <s v="MBVM"/>
    <x v="62"/>
    <x v="1"/>
    <s v=""/>
    <d v="2019-05-13T00:00:00"/>
    <d v="2019-04-18T00:00:00"/>
    <x v="5"/>
    <s v="MOTOR"/>
    <s v="Closed - Claim documents outstanding"/>
    <s v="TRUCK COLLIDED WITH THE FRONT RIGHT SIDE OF THE BUS,DAMAGING THE COVER OF THE WHEEL."/>
    <s v="MERCEDES-BENZ EURO 5"/>
    <n v="2015"/>
    <s v="FH46KS GP"/>
    <s v="MAVUSO "/>
    <n v="0"/>
    <n v="0"/>
    <n v="0"/>
    <n v="0"/>
    <n v="0"/>
    <n v="0"/>
    <n v="0"/>
    <n v="0"/>
    <n v="0"/>
    <n v="0"/>
    <n v="0"/>
    <n v="0"/>
    <n v="0"/>
    <n v="0"/>
    <n v="0"/>
    <n v="0"/>
    <n v="0"/>
    <d v="2019-05-13T00:00:00"/>
    <x v="0"/>
    <x v="2"/>
    <x v="3"/>
    <x v="62"/>
    <n v="1"/>
  </r>
  <r>
    <s v="CLC"/>
    <s v="C231721"/>
    <x v="10"/>
    <s v="JOWA"/>
    <x v="6"/>
    <s v="DEEP"/>
    <x v="86"/>
    <x v="0"/>
    <s v=""/>
    <d v="2019-05-13T00:00:00"/>
    <d v="2019-04-23T00:00:00"/>
    <x v="5"/>
    <s v="MOTOR"/>
    <s v="Closed - Settled"/>
    <s v="DURING INSPECTION I FOUND THE BACK LIGHT CRACKED I SUSPECT IT WAS HIDDEN BY A FOREIGN OBJECT."/>
    <s v="FORD RANGER 2.2TDCI XLS PU D/C"/>
    <n v="2018"/>
    <s v="HP43XNGP"/>
    <s v="MALEBANA "/>
    <n v="0"/>
    <n v="0"/>
    <n v="0"/>
    <n v="0"/>
    <n v="0"/>
    <n v="2850"/>
    <n v="0"/>
    <n v="0"/>
    <n v="0"/>
    <n v="0"/>
    <n v="0"/>
    <n v="0"/>
    <n v="0"/>
    <n v="0"/>
    <n v="0"/>
    <n v="0"/>
    <n v="2850"/>
    <d v="2019-05-13T00:00:00"/>
    <x v="0"/>
    <x v="1"/>
    <x v="6"/>
    <x v="86"/>
    <n v="1"/>
  </r>
  <r>
    <s v="CLC"/>
    <s v="C231722"/>
    <x v="10"/>
    <s v="PUBP"/>
    <x v="1"/>
    <s v="JMPD"/>
    <x v="1"/>
    <x v="0"/>
    <s v=""/>
    <d v="2019-05-13T00:00:00"/>
    <d v="2019-05-08T00:00:00"/>
    <x v="5"/>
    <s v="MOTOR"/>
    <s v="Closed - Settled"/>
    <s v="I WAS ESCORTING ELECTIONS PRESIDING OFFICERS AROUND DIEPSLOOT, I DID NOT SEE WHAT HIT THE FOG LAMP, , MAYBE LOOSE STONE ON GRAVEL ROAD, I ONLY NOTICED THE FOLLOWING DAY IN THE MORNING. RIGHT FOG LAMP"/>
    <s v="FORD FOCUS ST170"/>
    <n v="2014"/>
    <s v="DK27FNGP"/>
    <s v="MUTAVHATSHINDI "/>
    <n v="0"/>
    <n v="0"/>
    <n v="0"/>
    <n v="0"/>
    <n v="0"/>
    <n v="1565.96"/>
    <n v="0"/>
    <n v="0"/>
    <n v="0"/>
    <n v="0"/>
    <n v="0"/>
    <n v="0"/>
    <n v="0"/>
    <n v="0"/>
    <n v="0"/>
    <n v="0"/>
    <n v="1565.96"/>
    <d v="2019-05-13T00:00:00"/>
    <x v="0"/>
    <x v="0"/>
    <x v="1"/>
    <x v="1"/>
    <n v="1"/>
  </r>
  <r>
    <s v="CLC"/>
    <s v="C231723"/>
    <x v="10"/>
    <s v="METR"/>
    <x v="3"/>
    <s v="MBVM"/>
    <x v="62"/>
    <x v="1"/>
    <s v=""/>
    <d v="2019-05-13T00:00:00"/>
    <d v="2019-04-23T00:00:00"/>
    <x v="17"/>
    <s v="MOTOR"/>
    <s v="Closed - Settled"/>
    <s v="FALLEN TREES ON CORNER ALBERINA SISULU STREET SCRATCHED THE BUS GLASS DOOR."/>
    <s v="VOLVO B7L"/>
    <n v="2002"/>
    <s v="NHB604 GP"/>
    <s v="MAGUBANE "/>
    <n v="0"/>
    <n v="0"/>
    <n v="0"/>
    <n v="0"/>
    <n v="0"/>
    <n v="1787.79"/>
    <n v="0"/>
    <n v="0"/>
    <n v="0"/>
    <n v="0"/>
    <n v="0"/>
    <n v="0"/>
    <n v="0"/>
    <n v="0"/>
    <n v="0"/>
    <n v="0"/>
    <n v="1787.79"/>
    <d v="2019-05-13T00:00:00"/>
    <x v="0"/>
    <x v="2"/>
    <x v="3"/>
    <x v="62"/>
    <n v="1"/>
  </r>
  <r>
    <s v="CLC"/>
    <s v="C231724"/>
    <x v="10"/>
    <s v="JOWA"/>
    <x v="6"/>
    <s v="RARO"/>
    <x v="14"/>
    <x v="0"/>
    <s v=""/>
    <d v="2019-05-13T00:00:00"/>
    <d v="2019-02-28T00:00:00"/>
    <x v="31"/>
    <s v="MOTOR"/>
    <s v="Closed - Settled"/>
    <s v="VEHICLE WAS BUMPED WILL IT WAS STANDING"/>
    <s v="CHEVROLET UTILITY 1.4 A/C P/U S/C"/>
    <n v="2014"/>
    <s v="CT22ZKGP"/>
    <s v="J Mathews"/>
    <n v="0"/>
    <n v="0"/>
    <n v="0"/>
    <n v="0"/>
    <n v="0"/>
    <n v="18940.5"/>
    <n v="1092.5"/>
    <n v="0"/>
    <n v="0"/>
    <n v="0"/>
    <n v="0"/>
    <n v="0"/>
    <n v="0"/>
    <n v="0"/>
    <n v="0"/>
    <n v="0"/>
    <n v="20033"/>
    <d v="2019-05-13T00:00:00"/>
    <x v="0"/>
    <x v="1"/>
    <x v="6"/>
    <x v="14"/>
    <n v="1"/>
  </r>
  <r>
    <s v="CLC"/>
    <s v="C231725"/>
    <x v="10"/>
    <s v="PUBP"/>
    <x v="1"/>
    <s v="JMPD"/>
    <x v="1"/>
    <x v="0"/>
    <s v=""/>
    <d v="2019-05-13T00:00:00"/>
    <d v="2019-05-09T00:00:00"/>
    <x v="5"/>
    <s v="MOTOR"/>
    <s v="Closed - Settled"/>
    <s v="WHILE TURNING ON CORNER 10TH AVENUE AND RIVONIA BLD, I ACCIDENTALLYHIT THE SIDEWALK WHICH RESULTED ON THE FRONT LEFT TYRE AND RIM DAMAGED."/>
    <s v="VOLKSWAGEN POLO VIVO 1.6"/>
    <n v="2014"/>
    <s v="DP75NLGP"/>
    <s v="NTUKI "/>
    <n v="0"/>
    <n v="0"/>
    <n v="0"/>
    <n v="0"/>
    <n v="0"/>
    <n v="2677.52"/>
    <n v="0"/>
    <n v="0"/>
    <n v="0"/>
    <n v="0"/>
    <n v="0"/>
    <n v="0"/>
    <n v="0"/>
    <n v="0"/>
    <n v="0"/>
    <n v="0"/>
    <n v="2677.52"/>
    <d v="2019-05-13T00:00:00"/>
    <x v="0"/>
    <x v="0"/>
    <x v="1"/>
    <x v="1"/>
    <n v="1"/>
  </r>
  <r>
    <s v="CLC"/>
    <s v="C231726"/>
    <x v="10"/>
    <s v="METR"/>
    <x v="3"/>
    <s v="MBVM"/>
    <x v="62"/>
    <x v="1"/>
    <s v=""/>
    <d v="2019-05-13T00:00:00"/>
    <d v="2019-04-15T00:00:00"/>
    <x v="28"/>
    <s v="MOTOR"/>
    <s v="Closed - Third Party Damages Only"/>
    <s v="MINIBUS (TAXI)   COLIDED  WHITH BUS ."/>
    <s v="MERCEDES-BENZ TORINO"/>
    <n v="2006"/>
    <s v="VJR007 GP"/>
    <s v="TSWAI "/>
    <n v="0"/>
    <n v="0"/>
    <n v="0"/>
    <n v="0"/>
    <n v="0"/>
    <n v="0"/>
    <n v="0"/>
    <n v="0"/>
    <n v="0"/>
    <n v="0"/>
    <n v="0"/>
    <n v="0"/>
    <n v="0"/>
    <n v="0"/>
    <n v="0"/>
    <n v="0"/>
    <n v="0"/>
    <d v="2019-05-13T00:00:00"/>
    <x v="0"/>
    <x v="2"/>
    <x v="3"/>
    <x v="62"/>
    <n v="1"/>
  </r>
  <r>
    <s v="CLC"/>
    <s v="C231807"/>
    <x v="10"/>
    <s v="JRAY"/>
    <x v="8"/>
    <s v="JRAC"/>
    <x v="29"/>
    <x v="0"/>
    <s v=""/>
    <d v="2019-05-14T00:00:00"/>
    <d v="2018-11-16T00:00:00"/>
    <x v="28"/>
    <s v="MOTOR"/>
    <s v="Closed - No Third Party Approach Received"/>
    <s v="SEE ATTACHED"/>
    <s v="ISUZU NPR 400 AMT F/C C/C"/>
    <n v="2015"/>
    <s v="FH71MNGP"/>
    <s v="MBODI "/>
    <n v="0"/>
    <n v="0"/>
    <n v="0"/>
    <n v="0"/>
    <n v="0"/>
    <n v="0"/>
    <n v="0"/>
    <n v="0"/>
    <n v="0"/>
    <n v="0"/>
    <n v="0"/>
    <n v="0"/>
    <n v="0"/>
    <n v="0"/>
    <n v="0"/>
    <n v="0"/>
    <n v="0"/>
    <d v="2019-05-14T00:00:00"/>
    <x v="0"/>
    <x v="2"/>
    <x v="8"/>
    <x v="29"/>
    <n v="1"/>
  </r>
  <r>
    <s v="CLC"/>
    <s v="C231727"/>
    <x v="10"/>
    <s v="PIKI"/>
    <x v="2"/>
    <s v="PURA"/>
    <x v="28"/>
    <x v="0"/>
    <s v=""/>
    <d v="2019-05-13T00:00:00"/>
    <d v="2019-04-30T00:00:00"/>
    <x v="5"/>
    <s v="MOTOR"/>
    <s v="Closed - No damage - Claim reported for notification purpose"/>
    <s v="GATE CLOSED AUTOMATICALLY AND IT GOT DAMAGED BY TRUCK"/>
    <s v="ISUZU FSR 750 CREW CAB AMT F/C C/C"/>
    <n v="2015"/>
    <s v="CY24BVGP"/>
    <s v="MBUTSI "/>
    <n v="0"/>
    <n v="0"/>
    <n v="0"/>
    <n v="0"/>
    <n v="0"/>
    <n v="0"/>
    <n v="0"/>
    <n v="0"/>
    <n v="0"/>
    <n v="0"/>
    <n v="0"/>
    <n v="0"/>
    <n v="0"/>
    <n v="0"/>
    <n v="0"/>
    <n v="0"/>
    <n v="0"/>
    <d v="2019-05-13T00:00:00"/>
    <x v="0"/>
    <x v="1"/>
    <x v="2"/>
    <x v="28"/>
    <n v="1"/>
  </r>
  <r>
    <s v="CLC"/>
    <s v="C231728"/>
    <x v="10"/>
    <s v="JOWA"/>
    <x v="6"/>
    <s v="JWRA"/>
    <x v="13"/>
    <x v="0"/>
    <s v=""/>
    <d v="2019-05-13T00:00:00"/>
    <d v="2019-04-03T00:00:00"/>
    <x v="5"/>
    <s v="MOTOR"/>
    <s v="Closed - Settled"/>
    <s v="FOUND THE PETROL CAP MISSING"/>
    <s v="NISSAN HARDBODY NP300 2.0I SWB (K07) P/U S/C"/>
    <n v="2013"/>
    <s v="BY90LBGP"/>
    <s v="MATUNTUTA "/>
    <n v="0"/>
    <n v="0"/>
    <n v="0"/>
    <n v="0"/>
    <n v="0"/>
    <n v="722.4"/>
    <n v="0"/>
    <n v="0"/>
    <n v="0"/>
    <n v="0"/>
    <n v="0"/>
    <n v="0"/>
    <n v="0"/>
    <n v="0"/>
    <n v="0"/>
    <n v="0"/>
    <n v="722.4"/>
    <d v="2019-05-13T00:00:00"/>
    <x v="0"/>
    <x v="1"/>
    <x v="6"/>
    <x v="13"/>
    <n v="1"/>
  </r>
  <r>
    <s v="CLC"/>
    <s v="C231729"/>
    <x v="10"/>
    <s v="JOWA"/>
    <x v="6"/>
    <s v="RARO"/>
    <x v="14"/>
    <x v="0"/>
    <s v=""/>
    <d v="2019-05-13T00:00:00"/>
    <d v="2019-05-07T00:00:00"/>
    <x v="17"/>
    <s v="MOTOR"/>
    <s v="Closed - Settled"/>
    <s v="STONE CRACKED WINDSCREEN"/>
    <s v="NISSAN HARDBODY NP300 2.4I LWB HIRIDER (K12/K30) P/U S/C"/>
    <n v="2013"/>
    <s v="BY95CMGP"/>
    <s v="MATHEBULA "/>
    <n v="0"/>
    <n v="0"/>
    <n v="0"/>
    <n v="0"/>
    <n v="0"/>
    <n v="3100"/>
    <n v="0"/>
    <n v="0"/>
    <n v="0"/>
    <n v="0"/>
    <n v="0"/>
    <n v="0"/>
    <n v="0"/>
    <n v="0"/>
    <n v="0"/>
    <n v="0"/>
    <n v="3100"/>
    <d v="2019-05-13T00:00:00"/>
    <x v="0"/>
    <x v="1"/>
    <x v="6"/>
    <x v="14"/>
    <n v="1"/>
  </r>
  <r>
    <s v="CLC"/>
    <s v="C231730"/>
    <x v="10"/>
    <s v="METR"/>
    <x v="3"/>
    <s v="MBVM"/>
    <x v="62"/>
    <x v="1"/>
    <s v=""/>
    <d v="2019-05-13T00:00:00"/>
    <d v="2019-04-25T00:00:00"/>
    <x v="5"/>
    <s v="MOTOR"/>
    <s v="Closed - Settled"/>
    <s v="BUS WINDOW BROKEN BY PEOPLE CUTTING THE GRASS."/>
    <s v="VOLVO B7L"/>
    <n v="2002"/>
    <s v="NHB569 GP"/>
    <s v="MSHUMI "/>
    <n v="0"/>
    <n v="0"/>
    <n v="0"/>
    <n v="0"/>
    <n v="0"/>
    <n v="1787.79"/>
    <n v="0"/>
    <n v="0"/>
    <n v="0"/>
    <n v="0"/>
    <n v="0"/>
    <n v="0"/>
    <n v="0"/>
    <n v="0"/>
    <n v="0"/>
    <n v="0"/>
    <n v="1787.79"/>
    <d v="2019-05-13T00:00:00"/>
    <x v="0"/>
    <x v="2"/>
    <x v="3"/>
    <x v="62"/>
    <n v="1"/>
  </r>
  <r>
    <s v="CLC"/>
    <s v="C231808"/>
    <x v="10"/>
    <s v="JRAY"/>
    <x v="8"/>
    <s v="JRAA"/>
    <x v="10"/>
    <x v="0"/>
    <s v=""/>
    <d v="2019-05-14T00:00:00"/>
    <d v="2019-05-13T00:00:00"/>
    <x v="31"/>
    <s v="MOTOR"/>
    <s v="Closed - Settled"/>
    <s v="SEE ATTACHED -Bull bar damaged"/>
    <s v="ISUZU NPR 400 AMT F/C C/C"/>
    <n v="2015"/>
    <s v="FH66TZGP"/>
    <s v="MATHONSI N"/>
    <n v="0"/>
    <n v="0"/>
    <n v="0"/>
    <n v="0"/>
    <n v="0"/>
    <n v="44630.28"/>
    <n v="977.5"/>
    <n v="0"/>
    <n v="0"/>
    <n v="0"/>
    <n v="0"/>
    <n v="0"/>
    <n v="0"/>
    <n v="0"/>
    <n v="0"/>
    <n v="0"/>
    <n v="45607.78"/>
    <d v="2019-05-14T00:00:00"/>
    <x v="0"/>
    <x v="2"/>
    <x v="8"/>
    <x v="10"/>
    <n v="1"/>
  </r>
  <r>
    <s v="CLC"/>
    <s v="C231731"/>
    <x v="10"/>
    <s v="JOWA"/>
    <x v="6"/>
    <s v="CENT"/>
    <x v="7"/>
    <x v="0"/>
    <s v=""/>
    <d v="2019-05-13T00:00:00"/>
    <d v="2019-04-24T00:00:00"/>
    <x v="5"/>
    <s v="MOTOR"/>
    <s v="Closed - Settled"/>
    <s v="I WAS DRIVER ON 8TH AVENUE MAYFAIR AND AS I WAS DRIVING.THERE WAS ANOTHER CAR PASSING ON COMMING THE LITTLE BOY JUST RUN INTO THE ROAD .I BUMPED HIM WITH CORNER FRONT REAR WHEN I WAS TRYING TO AVOID HIM."/>
    <s v="FORD RANGER 2.2TDCI XL P/U D/C"/>
    <n v="2017"/>
    <s v="HJ15YDGP"/>
    <s v="MASHAO "/>
    <n v="0"/>
    <n v="0"/>
    <n v="0"/>
    <n v="0"/>
    <n v="0"/>
    <n v="0"/>
    <n v="0"/>
    <n v="0"/>
    <n v="0"/>
    <n v="0"/>
    <n v="0"/>
    <n v="78957.259999999995"/>
    <n v="1092.5"/>
    <n v="0"/>
    <n v="0"/>
    <n v="0"/>
    <n v="85049.76"/>
    <d v="2019-05-13T00:00:00"/>
    <x v="0"/>
    <x v="1"/>
    <x v="6"/>
    <x v="7"/>
    <n v="1"/>
  </r>
  <r>
    <s v="CLC"/>
    <s v="C231732"/>
    <x v="10"/>
    <s v="JOWA"/>
    <x v="6"/>
    <s v="RARO"/>
    <x v="14"/>
    <x v="0"/>
    <s v=""/>
    <d v="2019-05-13T00:00:00"/>
    <d v="2019-03-14T00:00:00"/>
    <x v="5"/>
    <s v="MOTOR"/>
    <s v="Closed - Settled"/>
    <s v="DRIVER DROVE OVER OBJECT DAMAGING THE GEARBOX SAMP, TIE ROD BAR"/>
    <s v="ISUZU NPR 400 AMT CREW CAB F/C C/C"/>
    <n v="2014"/>
    <s v="CR26WZGP"/>
    <s v="MCHUNU "/>
    <n v="0"/>
    <n v="0"/>
    <n v="0"/>
    <n v="0"/>
    <n v="0"/>
    <n v="17356"/>
    <n v="1725"/>
    <n v="0"/>
    <n v="0"/>
    <n v="0"/>
    <n v="0"/>
    <n v="0"/>
    <n v="0"/>
    <n v="0"/>
    <n v="0"/>
    <n v="0"/>
    <n v="19081"/>
    <d v="2019-05-13T00:00:00"/>
    <x v="0"/>
    <x v="1"/>
    <x v="6"/>
    <x v="14"/>
    <n v="1"/>
  </r>
  <r>
    <s v="CLC"/>
    <s v="C231733"/>
    <x v="10"/>
    <s v="JOWA"/>
    <x v="6"/>
    <s v="JWRA"/>
    <x v="13"/>
    <x v="0"/>
    <s v=""/>
    <d v="2019-05-13T00:00:00"/>
    <d v="2019-04-04T00:00:00"/>
    <x v="5"/>
    <s v="MOTOR"/>
    <s v="Closed - Claim documents outstanding"/>
    <s v="MY VEHICLE HAS THE FOLLOWING DEFECTS: DAMAGED AERIAL, DENT ON FRONT BUMPER, DAMAGED FRONT NUMBER PLATE, BROKEN CANOPY DOOR, NO JAG"/>
    <s v="ISUZU KB 200 FLEETSIDE P/U S/C"/>
    <n v="2013"/>
    <s v="CJ23GCGP"/>
    <s v="MAKASANE "/>
    <n v="0"/>
    <n v="0"/>
    <n v="0"/>
    <n v="0"/>
    <n v="0"/>
    <n v="0"/>
    <n v="0"/>
    <n v="0"/>
    <n v="0"/>
    <n v="0"/>
    <n v="0"/>
    <n v="0"/>
    <n v="0"/>
    <n v="0"/>
    <n v="0"/>
    <n v="0"/>
    <n v="0"/>
    <d v="2019-05-13T00:00:00"/>
    <x v="0"/>
    <x v="1"/>
    <x v="6"/>
    <x v="13"/>
    <n v="1"/>
  </r>
  <r>
    <s v="CLC"/>
    <s v="C231734"/>
    <x v="10"/>
    <s v="JOWA"/>
    <x v="6"/>
    <s v="JWRA"/>
    <x v="13"/>
    <x v="0"/>
    <s v=""/>
    <d v="2019-05-13T00:00:00"/>
    <d v="2019-05-06T00:00:00"/>
    <x v="5"/>
    <s v="MOTOR"/>
    <s v="Closed"/>
    <s v="FOUND THE JACK MISSING WHEN DOING AN INSPECTION"/>
    <s v="ISUZU NPR 400 F/C C/C"/>
    <n v="2013"/>
    <s v="CR31YYGP"/>
    <s v="NYANDENI "/>
    <n v="0"/>
    <n v="0"/>
    <n v="0"/>
    <n v="0"/>
    <n v="0"/>
    <n v="0"/>
    <n v="0"/>
    <n v="0"/>
    <n v="0"/>
    <n v="0"/>
    <n v="0"/>
    <n v="0"/>
    <n v="0"/>
    <n v="0"/>
    <n v="0"/>
    <n v="0"/>
    <n v="0"/>
    <d v="2019-05-13T00:00:00"/>
    <x v="0"/>
    <x v="1"/>
    <x v="6"/>
    <x v="13"/>
    <n v="1"/>
  </r>
  <r>
    <s v="CLC"/>
    <s v="C231735"/>
    <x v="10"/>
    <s v="METR"/>
    <x v="3"/>
    <s v="MBVM"/>
    <x v="62"/>
    <x v="1"/>
    <s v=""/>
    <d v="2019-05-13T00:00:00"/>
    <d v="2019-04-16T00:00:00"/>
    <x v="28"/>
    <s v="MOTOR"/>
    <s v="Closed - Third Party Damages Only"/>
    <s v="THE BUS COLIDED WITH THIRD PARTY AS IT WAS TIRYING TO AVOID COLLISION WITH PEDESTRIAN."/>
    <s v="MERCEDES-BENZ EURO 3"/>
    <n v="2015"/>
    <s v="DT56LC GP"/>
    <s v="NHLEKO "/>
    <n v="0"/>
    <n v="0"/>
    <n v="0"/>
    <n v="0"/>
    <n v="0"/>
    <n v="0"/>
    <n v="0"/>
    <n v="0"/>
    <n v="0"/>
    <n v="0"/>
    <n v="0"/>
    <n v="0"/>
    <n v="0"/>
    <n v="0"/>
    <n v="0"/>
    <n v="0"/>
    <n v="0"/>
    <d v="2019-05-13T00:00:00"/>
    <x v="0"/>
    <x v="2"/>
    <x v="3"/>
    <x v="62"/>
    <n v="1"/>
  </r>
  <r>
    <s v="CLC"/>
    <s v="C231736"/>
    <x v="10"/>
    <s v="PIKI"/>
    <x v="2"/>
    <s v="PURA"/>
    <x v="28"/>
    <x v="0"/>
    <s v=""/>
    <d v="2019-05-13T00:00:00"/>
    <d v="2019-04-30T00:00:00"/>
    <x v="5"/>
    <s v="MOTOR"/>
    <s v="Closed - Claim documents outstanding"/>
    <s v="VEHICLE TOWED. GEARS NOT SELECTING"/>
    <s v="ISUZU FXZ 28-360 COMPACTOR C/C"/>
    <n v="2015"/>
    <s v="CV42GKGP"/>
    <s v="GULA "/>
    <n v="0"/>
    <n v="0"/>
    <n v="0"/>
    <n v="0"/>
    <n v="0"/>
    <n v="0"/>
    <n v="0"/>
    <n v="0"/>
    <n v="0"/>
    <n v="0"/>
    <n v="0"/>
    <n v="0"/>
    <n v="0"/>
    <n v="0"/>
    <n v="0"/>
    <n v="0"/>
    <n v="0"/>
    <d v="2019-05-13T00:00:00"/>
    <x v="0"/>
    <x v="1"/>
    <x v="2"/>
    <x v="28"/>
    <n v="1"/>
  </r>
  <r>
    <s v="CLC"/>
    <s v="C231737"/>
    <x v="10"/>
    <s v="METR"/>
    <x v="3"/>
    <s v="MBVM"/>
    <x v="62"/>
    <x v="1"/>
    <s v=""/>
    <d v="2019-05-13T00:00:00"/>
    <d v="2019-04-26T00:00:00"/>
    <x v="5"/>
    <s v="MOTOR"/>
    <s v="Closed - Claim documents outstanding"/>
    <s v="WHILE REVERSING BUS 5112 COLIDED ON BUS NO. 5141"/>
    <s v="VOLVO B7L"/>
    <n v="2002"/>
    <s v="NJT812 GP"/>
    <s v="MOEKETSI "/>
    <n v="0"/>
    <n v="0"/>
    <n v="0"/>
    <n v="0"/>
    <n v="0"/>
    <n v="0"/>
    <n v="0"/>
    <n v="0"/>
    <n v="0"/>
    <n v="0"/>
    <n v="0"/>
    <n v="0"/>
    <n v="0"/>
    <n v="0"/>
    <n v="0"/>
    <n v="0"/>
    <n v="0"/>
    <d v="2019-05-13T00:00:00"/>
    <x v="0"/>
    <x v="2"/>
    <x v="3"/>
    <x v="62"/>
    <n v="1"/>
  </r>
  <r>
    <s v="CLC"/>
    <s v="C231738"/>
    <x v="10"/>
    <s v="JOWA"/>
    <x v="6"/>
    <s v="CENT"/>
    <x v="7"/>
    <x v="0"/>
    <s v=""/>
    <d v="2019-05-13T00:00:00"/>
    <d v="2019-04-26T00:00:00"/>
    <x v="5"/>
    <s v="MOTOR"/>
    <s v="Closed - Settled"/>
    <s v="TAILLIGTH REAR RIGTH DAMAGED BY STONES"/>
    <s v="ISUZU KB200I FLEETSIDE P/U S/C"/>
    <n v="2013"/>
    <s v="BX66DYGP"/>
    <s v="SIBIYA "/>
    <n v="0"/>
    <n v="0"/>
    <n v="0"/>
    <n v="0"/>
    <n v="0"/>
    <n v="1800"/>
    <n v="0"/>
    <n v="0"/>
    <n v="0"/>
    <n v="0"/>
    <n v="0"/>
    <n v="0"/>
    <n v="0"/>
    <n v="0"/>
    <n v="0"/>
    <n v="0"/>
    <n v="1800"/>
    <d v="2019-05-13T00:00:00"/>
    <x v="0"/>
    <x v="1"/>
    <x v="6"/>
    <x v="7"/>
    <n v="1"/>
  </r>
  <r>
    <s v="CLC"/>
    <s v="C231739"/>
    <x v="10"/>
    <s v="METR"/>
    <x v="3"/>
    <s v="MBRO"/>
    <x v="63"/>
    <x v="1"/>
    <s v=""/>
    <d v="2019-05-13T00:00:00"/>
    <d v="2019-05-04T00:00:00"/>
    <x v="5"/>
    <s v="MOTOR"/>
    <s v="Closed - Claim documents outstanding"/>
    <s v="ACCORDING TO THE DRIVER, HE WAS LOADING THE PASSENGERS AT THE BUS STOP SUDDENLY HEARD A BIG BANG AT THE BACK. ON CHECKING HE FOUND BAKKIE BUMPED THE BUS."/>
    <s v="MERCEDES-BENZ B7R"/>
    <n v="2016"/>
    <s v="VHT105GP"/>
    <s v="NKUNA  ERIC "/>
    <n v="0"/>
    <n v="0"/>
    <n v="0"/>
    <n v="0"/>
    <n v="0"/>
    <n v="0"/>
    <n v="0"/>
    <n v="0"/>
    <n v="0"/>
    <n v="0"/>
    <n v="0"/>
    <n v="0"/>
    <n v="0"/>
    <n v="0"/>
    <n v="0"/>
    <n v="0"/>
    <n v="0"/>
    <d v="2019-05-13T00:00:00"/>
    <x v="0"/>
    <x v="2"/>
    <x v="3"/>
    <x v="63"/>
    <n v="1"/>
  </r>
  <r>
    <s v="CLC"/>
    <s v="C231740"/>
    <x v="10"/>
    <s v="JOWA"/>
    <x v="6"/>
    <s v="RARO"/>
    <x v="14"/>
    <x v="0"/>
    <s v=""/>
    <d v="2019-05-13T00:00:00"/>
    <d v="2019-03-22T00:00:00"/>
    <x v="5"/>
    <s v="MOTOR"/>
    <s v="Closed - Settled"/>
    <s v="DRIVER WAS REVERSING"/>
    <s v="NISSAN HARDBODY NP300 2.0I SWB P/S (K16/K39)"/>
    <n v="2013"/>
    <s v="BY89VXGP"/>
    <s v="PHAKOANE "/>
    <n v="0"/>
    <n v="0"/>
    <n v="0"/>
    <n v="0"/>
    <n v="0"/>
    <n v="54599.7"/>
    <n v="1092.5"/>
    <n v="0"/>
    <n v="0"/>
    <n v="0"/>
    <n v="0"/>
    <n v="0"/>
    <n v="0"/>
    <n v="0"/>
    <n v="0"/>
    <n v="0"/>
    <n v="55692.2"/>
    <d v="2019-05-13T00:00:00"/>
    <x v="0"/>
    <x v="1"/>
    <x v="6"/>
    <x v="14"/>
    <n v="1"/>
  </r>
  <r>
    <s v="CLC"/>
    <s v="C231741"/>
    <x v="10"/>
    <s v="PUBP"/>
    <x v="1"/>
    <s v="JMPD"/>
    <x v="1"/>
    <x v="0"/>
    <s v=""/>
    <d v="2019-05-13T00:00:00"/>
    <d v="2019-05-08T00:00:00"/>
    <x v="5"/>
    <s v="MOTOR"/>
    <s v="Closed - Settled"/>
    <s v="I WAS PARKED ON THE SIDE OF THE ROAD VISITING VOTING STATION AND WHEN I COME BACK FOUND THAT THE VEHICLE BUMPED ON THE REAR AND SCRATCHED TAIL LIGHT BROKEN."/>
    <s v="FORD RANGER 2.2TDCI XL 4X4 P/U S/C"/>
    <n v="2016"/>
    <s v="FG50ZLGP"/>
    <s v="MOHOLE "/>
    <n v="0"/>
    <n v="0"/>
    <n v="0"/>
    <n v="0"/>
    <n v="0"/>
    <n v="20573.43"/>
    <n v="1092.5"/>
    <n v="0"/>
    <n v="0"/>
    <n v="0"/>
    <n v="0"/>
    <n v="0"/>
    <n v="0"/>
    <n v="0"/>
    <n v="0"/>
    <n v="0"/>
    <n v="21665.93"/>
    <d v="2019-05-13T00:00:00"/>
    <x v="0"/>
    <x v="0"/>
    <x v="1"/>
    <x v="1"/>
    <n v="1"/>
  </r>
  <r>
    <s v="CLC"/>
    <s v="C231742"/>
    <x v="10"/>
    <s v="METR"/>
    <x v="3"/>
    <s v="MBVM"/>
    <x v="62"/>
    <x v="1"/>
    <s v=""/>
    <d v="2019-05-13T00:00:00"/>
    <d v="2019-04-16T00:00:00"/>
    <x v="17"/>
    <s v="MOTOR"/>
    <s v="Closed - Settled"/>
    <s v="THE BUS BUMPED THE GATE AS IT WAS TURNING LEFT"/>
    <s v="MERCEDES-BENZ EURO 5"/>
    <n v="2015"/>
    <s v="FJ95KDGP"/>
    <s v="MALAPANE "/>
    <n v="0"/>
    <n v="0"/>
    <n v="0"/>
    <n v="0"/>
    <n v="0"/>
    <n v="10768.08"/>
    <n v="0"/>
    <n v="0"/>
    <n v="0"/>
    <n v="0"/>
    <n v="0"/>
    <n v="0"/>
    <n v="0"/>
    <n v="0"/>
    <n v="0"/>
    <n v="0"/>
    <n v="20768.080000000002"/>
    <d v="2019-05-13T00:00:00"/>
    <x v="0"/>
    <x v="2"/>
    <x v="3"/>
    <x v="62"/>
    <n v="1"/>
  </r>
  <r>
    <s v="CLC"/>
    <s v="C231806"/>
    <x v="10"/>
    <s v="JRAY"/>
    <x v="8"/>
    <s v="JRAC"/>
    <x v="29"/>
    <x v="0"/>
    <s v=""/>
    <d v="2019-05-14T00:00:00"/>
    <d v="2019-04-29T00:00:00"/>
    <x v="5"/>
    <s v="MOTOR"/>
    <s v="Closed - Settled"/>
    <s v="SEE ATTACHED"/>
    <s v="TOYOTA HILUX 2.0 VVTI S P/U S/C"/>
    <n v="2013"/>
    <s v="CK57NXGP"/>
    <s v="MAFOKWANE "/>
    <n v="0"/>
    <n v="0"/>
    <n v="0"/>
    <n v="0"/>
    <n v="0"/>
    <n v="1400"/>
    <n v="0"/>
    <n v="0"/>
    <n v="0"/>
    <n v="0"/>
    <n v="0"/>
    <n v="0"/>
    <n v="0"/>
    <n v="0"/>
    <n v="0"/>
    <n v="0"/>
    <n v="1400"/>
    <d v="2019-05-14T00:00:00"/>
    <x v="0"/>
    <x v="2"/>
    <x v="8"/>
    <x v="29"/>
    <n v="1"/>
  </r>
  <r>
    <s v="CLC"/>
    <s v="C231809"/>
    <x v="10"/>
    <s v="PUBP"/>
    <x v="1"/>
    <s v="JMPD"/>
    <x v="1"/>
    <x v="0"/>
    <s v=""/>
    <d v="2019-05-14T00:00:00"/>
    <d v="2019-04-27T00:00:00"/>
    <x v="28"/>
    <s v="MOTOR"/>
    <s v="Closed - Settled"/>
    <s v="I WAS AT THE INTERSECTION OF GOLDEN HIGHWAY AND UNION  THE ROBOT WAS NOT WORKING WHEN IT WAS MY TURN I HEARD THE LOUD BANG FROM THE REAR  WHEN I CHECKED I WAS BUMPED FROM THE REAR."/>
    <s v="FORD RANGER 2.2TDCI XL 4X4 P/U S/C"/>
    <n v="2016"/>
    <s v="FG15SHGP"/>
    <s v="SHABALALA M"/>
    <n v="0"/>
    <n v="0"/>
    <n v="0"/>
    <n v="0"/>
    <n v="0"/>
    <n v="2903.65"/>
    <n v="1092.5"/>
    <n v="0"/>
    <n v="0"/>
    <n v="0"/>
    <n v="0"/>
    <n v="26588.2"/>
    <n v="0"/>
    <n v="0"/>
    <n v="0"/>
    <n v="0"/>
    <n v="35584.35"/>
    <d v="2019-05-14T00:00:00"/>
    <x v="0"/>
    <x v="0"/>
    <x v="1"/>
    <x v="1"/>
    <n v="1"/>
  </r>
  <r>
    <s v="CLC"/>
    <s v="C231810"/>
    <x v="10"/>
    <s v="JOWA"/>
    <x v="6"/>
    <s v="SAND"/>
    <x v="6"/>
    <x v="0"/>
    <s v=""/>
    <d v="2019-05-14T00:00:00"/>
    <d v="2019-04-25T00:00:00"/>
    <x v="5"/>
    <s v="MOTOR"/>
    <s v="Closed - Settled"/>
    <s v="FOUND VEHICLE DAMAGED"/>
    <s v="NISSAN NP200 1.6 P/U S/C"/>
    <n v="2012"/>
    <s v="BX51PMGP"/>
    <s v="PHALANE "/>
    <n v="0"/>
    <n v="0"/>
    <n v="0"/>
    <n v="0"/>
    <n v="0"/>
    <n v="0"/>
    <n v="1092.5"/>
    <n v="0"/>
    <n v="0"/>
    <n v="0"/>
    <n v="0"/>
    <n v="42086.75"/>
    <n v="0"/>
    <n v="0"/>
    <n v="0"/>
    <n v="0"/>
    <n v="48179.25"/>
    <d v="2019-05-14T00:00:00"/>
    <x v="0"/>
    <x v="1"/>
    <x v="6"/>
    <x v="6"/>
    <n v="1"/>
  </r>
  <r>
    <s v="CLC"/>
    <s v="C231811"/>
    <x v="10"/>
    <s v="PZOO"/>
    <x v="0"/>
    <s v="CPRG"/>
    <x v="32"/>
    <x v="0"/>
    <s v=""/>
    <d v="2019-05-14T00:00:00"/>
    <d v="2019-05-06T00:00:00"/>
    <x v="28"/>
    <s v="MOTOR"/>
    <s v="Closed - Claim put on hold"/>
    <s v="HIT BY T PARTY AT GEMSBOK STR IN LENASIA."/>
    <s v="ISUZU FRS800"/>
    <n v="2016"/>
    <s v="DH21TWGP"/>
    <s v="MAROTA "/>
    <n v="0"/>
    <n v="0"/>
    <n v="0"/>
    <n v="0"/>
    <n v="0"/>
    <n v="0"/>
    <n v="0"/>
    <n v="0"/>
    <n v="0"/>
    <n v="0"/>
    <n v="0"/>
    <n v="0"/>
    <n v="0"/>
    <n v="0"/>
    <n v="0"/>
    <n v="7083.44"/>
    <n v="7083.44"/>
    <d v="2019-05-14T00:00:00"/>
    <x v="0"/>
    <x v="0"/>
    <x v="0"/>
    <x v="32"/>
    <n v="1"/>
  </r>
  <r>
    <s v="CLC"/>
    <s v="C231812"/>
    <x v="10"/>
    <s v="JRAY"/>
    <x v="8"/>
    <s v="JRAC"/>
    <x v="29"/>
    <x v="0"/>
    <s v="FH71MMGP"/>
    <d v="2019-05-14T00:00:00"/>
    <d v="2018-11-16T00:00:00"/>
    <x v="28"/>
    <s v="MOTOR"/>
    <s v="Closed - Third Party Damages Only"/>
    <s v="SEE ATTACHED"/>
    <s v="ISUZU Unknown"/>
    <n v="0"/>
    <s v="FH71MMGP"/>
    <s v="N Mbodi"/>
    <n v="0"/>
    <n v="0"/>
    <n v="0"/>
    <n v="0"/>
    <n v="0"/>
    <n v="0"/>
    <n v="0"/>
    <n v="0"/>
    <n v="0"/>
    <n v="0"/>
    <n v="0"/>
    <n v="0"/>
    <n v="0"/>
    <n v="0"/>
    <n v="0"/>
    <n v="0"/>
    <n v="0"/>
    <d v="2019-05-14T00:00:00"/>
    <x v="0"/>
    <x v="2"/>
    <x v="8"/>
    <x v="29"/>
    <n v="1"/>
  </r>
  <r>
    <s v="CLC"/>
    <s v="C231813"/>
    <x v="10"/>
    <s v="METR"/>
    <x v="3"/>
    <s v="MBRO"/>
    <x v="63"/>
    <x v="1"/>
    <s v=""/>
    <d v="2019-05-14T00:00:00"/>
    <d v="2019-05-10T00:00:00"/>
    <x v="8"/>
    <s v="MOTOR"/>
    <s v="Closed - Claim documents outstanding"/>
    <s v="THE BUS WAS STONED AS IT WAS RIDING ALONG MOSTWALEDI STREET"/>
    <s v="MERCEDES-BENZ 1200"/>
    <n v="2008"/>
    <s v="VLC 196 GP"/>
    <s v="LESTOALO "/>
    <n v="0"/>
    <n v="0"/>
    <n v="0"/>
    <n v="0"/>
    <n v="0"/>
    <n v="0"/>
    <n v="0"/>
    <n v="0"/>
    <n v="0"/>
    <n v="0"/>
    <n v="0"/>
    <n v="0"/>
    <n v="0"/>
    <n v="0"/>
    <n v="0"/>
    <n v="0"/>
    <n v="0"/>
    <d v="2019-05-14T00:00:00"/>
    <x v="0"/>
    <x v="2"/>
    <x v="3"/>
    <x v="63"/>
    <n v="1"/>
  </r>
  <r>
    <s v="CLC"/>
    <s v="C231814"/>
    <x v="10"/>
    <s v="PZOO"/>
    <x v="0"/>
    <s v="CPRB"/>
    <x v="57"/>
    <x v="0"/>
    <s v=""/>
    <d v="2019-05-14T00:00:00"/>
    <d v="2019-04-17T00:00:00"/>
    <x v="5"/>
    <s v="MOTOR"/>
    <s v="Closed - Settled"/>
    <s v="HIT BY T PARTY AS DRIVER WAS TURNING INTO NEWCLARE CEMETERY."/>
    <s v="ISUZU FSR750"/>
    <n v="2016"/>
    <s v="FH42JGGP"/>
    <s v="NKUNA "/>
    <n v="0"/>
    <n v="0"/>
    <n v="0"/>
    <n v="0"/>
    <n v="0"/>
    <n v="9179.02"/>
    <n v="0"/>
    <n v="0"/>
    <n v="0"/>
    <n v="0"/>
    <n v="0"/>
    <n v="0"/>
    <n v="0"/>
    <n v="0"/>
    <n v="0"/>
    <n v="0"/>
    <n v="9179.02"/>
    <d v="2019-05-14T00:00:00"/>
    <x v="0"/>
    <x v="0"/>
    <x v="0"/>
    <x v="57"/>
    <n v="1"/>
  </r>
  <r>
    <s v="CLC"/>
    <s v="C231815"/>
    <x v="10"/>
    <s v="JRAY"/>
    <x v="8"/>
    <s v="JRAA"/>
    <x v="10"/>
    <x v="0"/>
    <s v=""/>
    <d v="2019-05-14T00:00:00"/>
    <d v="2019-04-15T00:00:00"/>
    <x v="5"/>
    <s v="MOTOR"/>
    <s v="Closed - Settled"/>
    <s v="SEE ATTACHED"/>
    <s v="NISSAN NP200 1.6 A/C P/U S/C"/>
    <n v="2019"/>
    <s v="HW50VSGP"/>
    <s v="MATHONSI "/>
    <n v="0"/>
    <n v="0"/>
    <n v="0"/>
    <n v="0"/>
    <n v="0"/>
    <n v="9630.91"/>
    <n v="0"/>
    <n v="0"/>
    <n v="0"/>
    <n v="0"/>
    <n v="0"/>
    <n v="0"/>
    <n v="0"/>
    <n v="0"/>
    <n v="0"/>
    <n v="0"/>
    <n v="9630.91"/>
    <d v="2019-05-14T00:00:00"/>
    <x v="0"/>
    <x v="2"/>
    <x v="8"/>
    <x v="10"/>
    <n v="1"/>
  </r>
  <r>
    <s v="CLC"/>
    <s v="C231816"/>
    <x v="10"/>
    <s v="JOWA"/>
    <x v="6"/>
    <s v="SAND"/>
    <x v="6"/>
    <x v="0"/>
    <s v=""/>
    <d v="2019-05-14T00:00:00"/>
    <d v="2019-04-10T00:00:00"/>
    <x v="5"/>
    <s v="MOTOR"/>
    <s v="Closed - Settled"/>
    <s v="THIRD PARTY BUMPED JW VEHICLE"/>
    <s v="NISSAN HARDBODY NP300 2.4I HIRIDER 4X4 (K15/K36) P/U D/C"/>
    <n v="2019"/>
    <s v="HR68GDGP"/>
    <s v="NKOAGATSE "/>
    <n v="0"/>
    <n v="0"/>
    <n v="0"/>
    <n v="0"/>
    <n v="0"/>
    <n v="15883.54"/>
    <n v="1092.5"/>
    <n v="0"/>
    <n v="0"/>
    <n v="0"/>
    <n v="0"/>
    <n v="0"/>
    <n v="0"/>
    <n v="0"/>
    <n v="0"/>
    <n v="0"/>
    <n v="16976.04"/>
    <d v="2019-05-14T00:00:00"/>
    <x v="0"/>
    <x v="1"/>
    <x v="6"/>
    <x v="6"/>
    <n v="1"/>
  </r>
  <r>
    <s v="CLC"/>
    <s v="C231817"/>
    <x v="10"/>
    <s v="METR"/>
    <x v="3"/>
    <s v="MBMP"/>
    <x v="61"/>
    <x v="1"/>
    <s v=""/>
    <d v="2019-05-14T00:00:00"/>
    <d v="2019-05-03T00:00:00"/>
    <x v="5"/>
    <s v="MOTOR"/>
    <s v="Closed - Settled"/>
    <s v="MINI BUS PASSENGER OPEN THE LEFT FRONT DOOR ON TO THE BUS AS THE BUS WAS PASSING"/>
    <s v="MERCEDES-BENZ U500"/>
    <n v="2015"/>
    <s v="DW 67 ZVGP"/>
    <s v="NCHEBERLANG "/>
    <n v="0"/>
    <n v="0"/>
    <n v="0"/>
    <n v="0"/>
    <n v="0"/>
    <n v="384.04"/>
    <n v="0"/>
    <n v="0"/>
    <n v="0"/>
    <n v="0"/>
    <n v="0"/>
    <n v="0"/>
    <n v="0"/>
    <n v="0"/>
    <n v="0"/>
    <n v="0"/>
    <n v="10384.040000000001"/>
    <d v="2019-05-14T00:00:00"/>
    <x v="0"/>
    <x v="2"/>
    <x v="3"/>
    <x v="61"/>
    <n v="1"/>
  </r>
  <r>
    <s v="CLC"/>
    <s v="C231818"/>
    <x v="10"/>
    <s v="JRAY"/>
    <x v="8"/>
    <s v="JRAC"/>
    <x v="29"/>
    <x v="0"/>
    <s v=""/>
    <d v="2019-05-14T00:00:00"/>
    <d v="2019-05-02T00:00:00"/>
    <x v="28"/>
    <s v="MOTOR"/>
    <s v="Closed - Settled"/>
    <s v="SEE ATTACHED - Third party hit insured "/>
    <s v="NISSAN NP200 1.6 A/C P/U S/C"/>
    <n v="2019"/>
    <s v="HW50VVGP"/>
    <s v="MAHLANGU "/>
    <n v="0"/>
    <n v="0"/>
    <n v="0"/>
    <n v="0"/>
    <n v="0"/>
    <n v="77741.31"/>
    <n v="977.5"/>
    <n v="0"/>
    <n v="0"/>
    <n v="0"/>
    <n v="0"/>
    <n v="0"/>
    <n v="0"/>
    <n v="0"/>
    <n v="0"/>
    <n v="0"/>
    <n v="78718.81"/>
    <d v="2019-05-14T00:00:00"/>
    <x v="0"/>
    <x v="2"/>
    <x v="8"/>
    <x v="29"/>
    <n v="1"/>
  </r>
  <r>
    <s v="CLC"/>
    <s v="C231819"/>
    <x v="10"/>
    <s v="JRAY"/>
    <x v="8"/>
    <s v="JRAB"/>
    <x v="39"/>
    <x v="0"/>
    <s v=""/>
    <d v="2019-05-14T00:00:00"/>
    <d v="2019-05-06T00:00:00"/>
    <x v="5"/>
    <s v="MOTOR"/>
    <s v="Closed - Settled"/>
    <s v="SEE ATTACHED"/>
    <s v="VOLKSWAGEN POLO VIVO 1.4 5DR"/>
    <n v="2019"/>
    <s v="HG33FGGP"/>
    <s v="MATHE "/>
    <n v="0"/>
    <n v="0"/>
    <n v="0"/>
    <n v="0"/>
    <n v="0"/>
    <n v="6400"/>
    <n v="0"/>
    <n v="0"/>
    <n v="0"/>
    <n v="0"/>
    <n v="0"/>
    <n v="0"/>
    <n v="0"/>
    <n v="0"/>
    <n v="0"/>
    <n v="0"/>
    <n v="6400"/>
    <d v="2019-05-14T00:00:00"/>
    <x v="0"/>
    <x v="2"/>
    <x v="8"/>
    <x v="39"/>
    <n v="1"/>
  </r>
  <r>
    <s v="CLC"/>
    <s v="C231820"/>
    <x v="10"/>
    <s v="JRAY"/>
    <x v="8"/>
    <s v="JRAA"/>
    <x v="10"/>
    <x v="0"/>
    <s v=""/>
    <d v="2019-05-14T00:00:00"/>
    <d v="2019-05-09T00:00:00"/>
    <x v="31"/>
    <s v="MOTOR"/>
    <s v="Closed - Settled"/>
    <s v="PLEASE SEE ATTACHED - FRONT PORTION DAMAGED"/>
    <s v="ISUZU NPR 400 AMT CREW CAB F/C C/C"/>
    <n v="2016"/>
    <s v="FH66VLGP"/>
    <s v="MASINGA J"/>
    <n v="0"/>
    <n v="0"/>
    <n v="0"/>
    <n v="0"/>
    <n v="0"/>
    <n v="25420.67"/>
    <n v="1725"/>
    <n v="0"/>
    <n v="0"/>
    <n v="0"/>
    <n v="0"/>
    <n v="0"/>
    <n v="0"/>
    <n v="0"/>
    <n v="0"/>
    <n v="0"/>
    <n v="27145.67"/>
    <d v="2019-05-14T00:00:00"/>
    <x v="0"/>
    <x v="2"/>
    <x v="8"/>
    <x v="10"/>
    <n v="1"/>
  </r>
  <r>
    <s v="CLC"/>
    <s v="C231821"/>
    <x v="10"/>
    <s v="PUBP"/>
    <x v="1"/>
    <s v="JMPD"/>
    <x v="1"/>
    <x v="0"/>
    <s v=""/>
    <d v="2019-05-14T00:00:00"/>
    <d v="2019-04-30T00:00:00"/>
    <x v="5"/>
    <s v="MOTOR"/>
    <s v="Closed - Settled"/>
    <s v="I WAS PARKING THE VEHICLE ON THE SIDE OF THE ROAD BEFORE I COULD PARK I JUST HEARD A LOUD BANG FROM THE REAR. WHEN I CHECK I WAS BUMPED BY A BUS."/>
    <s v="FORD RANGER 2.2TDCI XL 4X4 P/U S/C"/>
    <n v="2016"/>
    <s v="FG15SHGP"/>
    <s v="SHABALAL "/>
    <n v="0"/>
    <n v="0"/>
    <n v="0"/>
    <n v="0"/>
    <n v="0"/>
    <n v="0"/>
    <n v="0"/>
    <n v="0"/>
    <n v="0"/>
    <n v="0"/>
    <n v="0"/>
    <n v="4748.8"/>
    <n v="0"/>
    <n v="0"/>
    <n v="0"/>
    <n v="0"/>
    <n v="9748.7999999999993"/>
    <d v="2019-05-14T00:00:00"/>
    <x v="0"/>
    <x v="0"/>
    <x v="1"/>
    <x v="1"/>
    <n v="1"/>
  </r>
  <r>
    <s v="CLC"/>
    <s v="C231822"/>
    <x v="10"/>
    <s v="METR"/>
    <x v="3"/>
    <s v="MBMP"/>
    <x v="61"/>
    <x v="1"/>
    <s v=""/>
    <d v="2019-05-14T00:00:00"/>
    <d v="2019-05-09T00:00:00"/>
    <x v="5"/>
    <s v="MOTOR"/>
    <s v="Closed - Claim documents outstanding"/>
    <s v="BUS COLLIDED TO THE FORDSBURG GATE210"/>
    <s v="MERCEDES-BENZ U500"/>
    <n v="2019"/>
    <s v="JF 44BCGP"/>
    <s v="MASHUDU "/>
    <n v="0"/>
    <n v="0"/>
    <n v="0"/>
    <n v="0"/>
    <n v="0"/>
    <n v="0"/>
    <n v="0"/>
    <n v="0"/>
    <n v="0"/>
    <n v="0"/>
    <n v="0"/>
    <n v="0"/>
    <n v="0"/>
    <n v="0"/>
    <n v="0"/>
    <n v="0"/>
    <n v="0"/>
    <d v="2019-05-14T00:00:00"/>
    <x v="0"/>
    <x v="2"/>
    <x v="3"/>
    <x v="61"/>
    <n v="1"/>
  </r>
  <r>
    <s v="CLC"/>
    <s v="C231823"/>
    <x v="10"/>
    <s v="JOWA"/>
    <x v="6"/>
    <s v="SAND"/>
    <x v="6"/>
    <x v="0"/>
    <s v=""/>
    <d v="2019-05-14T00:00:00"/>
    <d v="2019-04-23T00:00:00"/>
    <x v="5"/>
    <s v="MOTOR"/>
    <s v="Closed - Settled"/>
    <s v="FOUND VEHICLE DAMAGED"/>
    <s v="CHEVROLET UTILITY 1.4 S/C P/U"/>
    <n v="2013"/>
    <s v="CT22WHGP"/>
    <s v="MATHARE "/>
    <n v="0"/>
    <n v="0"/>
    <n v="0"/>
    <n v="0"/>
    <n v="0"/>
    <n v="53744.02"/>
    <n v="977.5"/>
    <n v="0"/>
    <n v="0"/>
    <n v="0"/>
    <n v="0"/>
    <n v="0"/>
    <n v="0"/>
    <n v="0"/>
    <n v="0"/>
    <n v="0"/>
    <n v="54721.52"/>
    <d v="2019-05-14T00:00:00"/>
    <x v="0"/>
    <x v="1"/>
    <x v="6"/>
    <x v="6"/>
    <n v="1"/>
  </r>
  <r>
    <s v="CLC"/>
    <s v="C231824"/>
    <x v="10"/>
    <s v="JOWA"/>
    <x v="6"/>
    <s v="SAND"/>
    <x v="6"/>
    <x v="0"/>
    <s v=""/>
    <d v="2019-05-14T00:00:00"/>
    <d v="2019-04-29T00:00:00"/>
    <x v="5"/>
    <s v="MOTOR"/>
    <s v="Closed - Settled"/>
    <s v="FOUND REAR BUMPER DAMAGED"/>
    <s v="CHEVROLET UTILITY 1.4 S/C P/U"/>
    <n v="2013"/>
    <s v="CK72CPGP"/>
    <s v="MAGOWA "/>
    <n v="0"/>
    <n v="0"/>
    <n v="0"/>
    <n v="0"/>
    <n v="0"/>
    <n v="0"/>
    <n v="0"/>
    <n v="0"/>
    <n v="0"/>
    <n v="0"/>
    <n v="0"/>
    <n v="43259.19"/>
    <n v="850"/>
    <n v="0"/>
    <n v="0"/>
    <n v="0"/>
    <n v="49109.19"/>
    <d v="2019-05-14T00:00:00"/>
    <x v="0"/>
    <x v="1"/>
    <x v="6"/>
    <x v="6"/>
    <n v="1"/>
  </r>
  <r>
    <s v="CLC"/>
    <s v="C231825"/>
    <x v="10"/>
    <s v="PUBP"/>
    <x v="1"/>
    <s v="JMPD"/>
    <x v="1"/>
    <x v="0"/>
    <s v=""/>
    <d v="2019-05-14T00:00:00"/>
    <d v="2019-04-08T00:00:00"/>
    <x v="5"/>
    <s v="MOTOR"/>
    <s v="Closed - Settled"/>
    <s v="TOOK THE VEHICLE FOR THE BRAKES AT TOYOTA MIDRAND , THEN AFTER I WAS NOTIFIED THAT THE VEHICLE SUMP IS LEAKING."/>
    <s v="TOYOTA QUANTUM 2.5 D-4D 14 SEAT"/>
    <n v="2016"/>
    <s v="FS43CNGP"/>
    <s v="MOHLELA "/>
    <n v="0"/>
    <n v="0"/>
    <n v="0"/>
    <n v="0"/>
    <n v="0"/>
    <n v="13480.17"/>
    <n v="1092.5"/>
    <n v="0"/>
    <n v="0"/>
    <n v="0"/>
    <n v="0"/>
    <n v="0"/>
    <n v="0"/>
    <n v="0"/>
    <n v="0"/>
    <n v="0"/>
    <n v="14572.67"/>
    <d v="2019-05-14T00:00:00"/>
    <x v="0"/>
    <x v="0"/>
    <x v="1"/>
    <x v="1"/>
    <n v="1"/>
  </r>
  <r>
    <s v="CLC"/>
    <s v="C231826"/>
    <x v="10"/>
    <s v="PUBP"/>
    <x v="1"/>
    <s v="JMPD"/>
    <x v="1"/>
    <x v="0"/>
    <s v=""/>
    <d v="2019-05-14T00:00:00"/>
    <d v="2019-04-22T00:00:00"/>
    <x v="5"/>
    <s v="MOTOR"/>
    <s v="Closed - Settled"/>
    <s v="I WAS DRIVING IN ORLANDO EAST GOING TO FETCH MY COLLEAGUE FOR NIGHT SHIFT IT DRIZZLING AND I DID NOT SEE THE POT HOLE AS IT WAS WET."/>
    <s v="OPEL ASTRA 1.4T ENJOY 5DR"/>
    <n v="2016"/>
    <s v="FT73HHGP"/>
    <s v="TLOUBATLA "/>
    <n v="0"/>
    <n v="0"/>
    <n v="0"/>
    <n v="0"/>
    <n v="0"/>
    <n v="6196.78"/>
    <n v="0"/>
    <n v="0"/>
    <n v="0"/>
    <n v="0"/>
    <n v="0"/>
    <n v="0"/>
    <n v="0"/>
    <n v="0"/>
    <n v="0"/>
    <n v="0"/>
    <n v="6196.78"/>
    <d v="2019-05-14T00:00:00"/>
    <x v="0"/>
    <x v="0"/>
    <x v="1"/>
    <x v="1"/>
    <n v="1"/>
  </r>
  <r>
    <s v="CLC"/>
    <s v="C231827"/>
    <x v="10"/>
    <s v="JRAY"/>
    <x v="8"/>
    <s v="JRAE"/>
    <x v="45"/>
    <x v="0"/>
    <s v=""/>
    <d v="2019-05-14T00:00:00"/>
    <d v="2019-05-06T00:00:00"/>
    <x v="31"/>
    <s v="MOTOR"/>
    <s v="Closed - Settled"/>
    <s v="SEE ATTACHED - multi damages around the body found it on inspection"/>
    <s v="TOYOTA HILUX 2.0 VVTI S P/U S/C"/>
    <n v="2013"/>
    <s v="CL15SFGP"/>
    <s v="QUSHU N"/>
    <n v="0"/>
    <n v="0"/>
    <n v="0"/>
    <n v="0"/>
    <n v="0"/>
    <n v="85000"/>
    <n v="977.5"/>
    <n v="0"/>
    <n v="0"/>
    <n v="0"/>
    <n v="0"/>
    <n v="0"/>
    <n v="0"/>
    <n v="0"/>
    <n v="0"/>
    <n v="0"/>
    <n v="85977.5"/>
    <d v="2019-05-14T00:00:00"/>
    <x v="0"/>
    <x v="2"/>
    <x v="8"/>
    <x v="45"/>
    <n v="1"/>
  </r>
  <r>
    <s v="CLC"/>
    <s v="C231905"/>
    <x v="10"/>
    <s v="PUBP"/>
    <x v="1"/>
    <s v="JMPD"/>
    <x v="1"/>
    <x v="0"/>
    <s v=""/>
    <d v="2019-05-15T00:00:00"/>
    <d v="2019-05-11T00:00:00"/>
    <x v="5"/>
    <s v="MOTOR"/>
    <s v="Closed - Settled"/>
    <s v="DRIVING NORTH OF EARP STREET JUST UNDER THE BRIDGE THERE IS A HUGE POTHOLE , WHILE I DROVE INTO IT WAS FILLED WITH WATER. IT THEN BENT THE FRONT LEFT RIM ON THE INNER SIDE."/>
    <s v="BMW 120D 5DR (F20)"/>
    <n v="2016"/>
    <s v="FF25PNGP"/>
    <s v="MOLOTSI "/>
    <n v="0"/>
    <n v="0"/>
    <n v="0"/>
    <n v="0"/>
    <n v="0"/>
    <n v="3145.83"/>
    <n v="0"/>
    <n v="0"/>
    <n v="0"/>
    <n v="0"/>
    <n v="0"/>
    <n v="0"/>
    <n v="0"/>
    <n v="0"/>
    <n v="0"/>
    <n v="0"/>
    <n v="3145.83"/>
    <d v="2019-05-15T00:00:00"/>
    <x v="0"/>
    <x v="0"/>
    <x v="1"/>
    <x v="1"/>
    <n v="1"/>
  </r>
  <r>
    <s v="CLC"/>
    <s v="C231906"/>
    <x v="10"/>
    <s v="PZOO"/>
    <x v="0"/>
    <s v="CPRB"/>
    <x v="57"/>
    <x v="0"/>
    <s v=""/>
    <d v="2019-05-15T00:00:00"/>
    <d v="2019-05-13T00:00:00"/>
    <x v="5"/>
    <s v="MOTOR"/>
    <s v="Closed - Settled"/>
    <s v="TRACTOR STUCK IN MUD AT BRYANSTON."/>
    <s v="NEW HOLLAND TT 75"/>
    <n v="2013"/>
    <s v="CM29TYGP"/>
    <s v="MABOKO "/>
    <n v="0"/>
    <n v="0"/>
    <n v="0"/>
    <n v="0"/>
    <n v="0"/>
    <n v="0"/>
    <n v="0"/>
    <n v="0"/>
    <n v="0"/>
    <n v="0"/>
    <n v="0"/>
    <n v="0"/>
    <n v="1725"/>
    <n v="0"/>
    <n v="0"/>
    <n v="0"/>
    <n v="1725"/>
    <d v="2019-05-15T00:00:00"/>
    <x v="0"/>
    <x v="0"/>
    <x v="0"/>
    <x v="57"/>
    <n v="1"/>
  </r>
  <r>
    <s v="CLC"/>
    <s v="C231907"/>
    <x v="10"/>
    <s v="PZOO"/>
    <x v="0"/>
    <s v="CPRD"/>
    <x v="26"/>
    <x v="0"/>
    <s v=""/>
    <d v="2019-05-15T00:00:00"/>
    <d v="2019-05-01T00:00:00"/>
    <x v="5"/>
    <s v="MOTOR"/>
    <s v="Closed - Settled"/>
    <s v="WENT ON LEAVE UPON RETURN FOUND THAT TWO TRAILER WHEELS WERE MISSING."/>
    <s v="TRAILER 1.5 TANDEM LOW BED"/>
    <n v="2007"/>
    <s v="WHS967GP"/>
    <s v="RAMULEFHO "/>
    <n v="0"/>
    <n v="0"/>
    <n v="0"/>
    <n v="0"/>
    <n v="0"/>
    <n v="2875"/>
    <n v="0"/>
    <n v="0"/>
    <n v="0"/>
    <n v="0"/>
    <n v="0"/>
    <n v="0"/>
    <n v="0"/>
    <n v="0"/>
    <n v="0"/>
    <n v="0"/>
    <n v="2875"/>
    <d v="2019-05-15T00:00:00"/>
    <x v="0"/>
    <x v="0"/>
    <x v="0"/>
    <x v="26"/>
    <n v="1"/>
  </r>
  <r>
    <s v="CLC"/>
    <s v="C231908"/>
    <x v="10"/>
    <s v="METR"/>
    <x v="3"/>
    <s v="METR"/>
    <x v="3"/>
    <x v="1"/>
    <s v=""/>
    <d v="2019-05-15T00:00:00"/>
    <d v="2019-03-19T00:00:00"/>
    <x v="5"/>
    <s v="MOTOR"/>
    <s v="Closed - Claim documents outstanding"/>
    <s v="BUS COLLIDED WITH THIRD PARTY VEHICLE ON ITS RIGHT SIDE."/>
    <s v="MERCEDES-BENZ EURO 5"/>
    <n v="2015"/>
    <s v="FH46KL GP"/>
    <s v="KAIZER "/>
    <n v="0"/>
    <n v="0"/>
    <n v="0"/>
    <n v="0"/>
    <n v="0"/>
    <n v="0"/>
    <n v="0"/>
    <n v="0"/>
    <n v="0"/>
    <n v="0"/>
    <n v="0"/>
    <n v="0"/>
    <n v="0"/>
    <n v="0"/>
    <n v="0"/>
    <n v="0"/>
    <n v="0"/>
    <d v="2019-05-15T00:00:00"/>
    <x v="0"/>
    <x v="2"/>
    <x v="3"/>
    <x v="3"/>
    <n v="1"/>
  </r>
  <r>
    <s v="CLC"/>
    <s v="C232086"/>
    <x v="10"/>
    <s v="JOWA"/>
    <x v="6"/>
    <s v="JWRA"/>
    <x v="13"/>
    <x v="0"/>
    <s v=""/>
    <d v="2019-05-17T00:00:00"/>
    <d v="2019-05-07T00:00:00"/>
    <x v="5"/>
    <s v="MOTOR"/>
    <s v="Closed - Settled"/>
    <s v="VEHICLE BROKEN INTO AND LEFT BODY WINDOW SMASHED"/>
    <s v="CHEVROLET UTILITY 1.4 S/C P/U"/>
    <n v="2013"/>
    <s v="CT48JDGP"/>
    <s v="MOGALE "/>
    <n v="0"/>
    <n v="0"/>
    <n v="0"/>
    <n v="0"/>
    <n v="0"/>
    <n v="3015"/>
    <n v="0"/>
    <n v="0"/>
    <n v="0"/>
    <n v="0"/>
    <n v="0"/>
    <n v="0"/>
    <n v="0"/>
    <n v="0"/>
    <n v="0"/>
    <n v="0"/>
    <n v="3015"/>
    <d v="2019-05-17T00:00:00"/>
    <x v="0"/>
    <x v="1"/>
    <x v="6"/>
    <x v="13"/>
    <n v="1"/>
  </r>
  <r>
    <s v="CLC"/>
    <s v="C231997"/>
    <x v="10"/>
    <s v="JRAY"/>
    <x v="8"/>
    <s v="STFL"/>
    <x v="51"/>
    <x v="0"/>
    <s v=""/>
    <d v="2019-05-16T00:00:00"/>
    <d v="2019-05-13T00:00:00"/>
    <x v="5"/>
    <s v="MOTOR"/>
    <s v="Closed - Settled"/>
    <s v="ON INSPECTION IT WAS NOTICED THAT THE RIGHT REAR FENDER AND SILL ARE DAMAGED"/>
    <s v="HYUNDAI H-1 GLS 2.4 CVVT WAGON"/>
    <n v="2016"/>
    <s v="FB74KLGP"/>
    <s v="RAMASHALA "/>
    <n v="0"/>
    <n v="0"/>
    <n v="0"/>
    <n v="0"/>
    <n v="0"/>
    <n v="10009.66"/>
    <n v="0"/>
    <n v="0"/>
    <n v="0"/>
    <n v="0"/>
    <n v="0"/>
    <n v="0"/>
    <n v="0"/>
    <n v="0"/>
    <n v="0"/>
    <n v="0"/>
    <n v="10009.66"/>
    <d v="2019-05-16T00:00:00"/>
    <x v="0"/>
    <x v="2"/>
    <x v="8"/>
    <x v="51"/>
    <n v="1"/>
  </r>
  <r>
    <s v="CLC"/>
    <s v="C231998"/>
    <x v="10"/>
    <s v="PUBP"/>
    <x v="1"/>
    <s v="JMPD"/>
    <x v="1"/>
    <x v="0"/>
    <s v=""/>
    <d v="2019-05-16T00:00:00"/>
    <d v="2019-05-15T00:00:00"/>
    <x v="5"/>
    <s v="MOTOR"/>
    <s v="Closed - Settled"/>
    <s v="I WAS DRIVING ALONG N12 EAST PATROLLING FREEWAY AN OBJECT CAME OUT FROM THE TRUCK WHICH I WAS FOLLOWING HIT A PATROL CAR AND WINDSCREEN CRACKED."/>
    <s v="BMW 320I (E90)"/>
    <n v="2014"/>
    <s v="DK55KZGP"/>
    <s v="GODZWANA "/>
    <n v="0"/>
    <n v="0"/>
    <n v="0"/>
    <n v="0"/>
    <n v="0"/>
    <n v="6440"/>
    <n v="0"/>
    <n v="0"/>
    <n v="0"/>
    <n v="0"/>
    <n v="0"/>
    <n v="0"/>
    <n v="0"/>
    <n v="0"/>
    <n v="0"/>
    <n v="0"/>
    <n v="6440"/>
    <d v="2019-05-16T00:00:00"/>
    <x v="0"/>
    <x v="0"/>
    <x v="1"/>
    <x v="1"/>
    <n v="1"/>
  </r>
  <r>
    <s v="CLC"/>
    <s v="C231999"/>
    <x v="10"/>
    <s v="JRAY"/>
    <x v="8"/>
    <s v="JRAT"/>
    <x v="36"/>
    <x v="0"/>
    <s v=""/>
    <d v="2019-05-16T00:00:00"/>
    <d v="2019-05-13T00:00:00"/>
    <x v="28"/>
    <s v="MOTOR"/>
    <s v="Closed - Settled"/>
    <s v="DRIVING ALONG MINERVA ROAD, THE TRUCK WAS TURNING INTO A COMPANY BUILING, WHILE REVERSING, HE MADE COLLISION WITH VEHICLE I WAS DRIVING AT RIGHT BACK"/>
    <s v="TOYOTA HILUX 2.0 VVT-I P/U S/C"/>
    <n v="2013"/>
    <s v="CL15SKGP"/>
    <s v="MAFANYWA "/>
    <n v="0"/>
    <n v="0"/>
    <n v="0"/>
    <n v="0"/>
    <n v="0"/>
    <n v="30769.8"/>
    <n v="1092.5"/>
    <n v="0"/>
    <n v="0"/>
    <n v="0"/>
    <n v="0"/>
    <n v="0"/>
    <n v="0"/>
    <n v="0"/>
    <n v="0"/>
    <n v="0"/>
    <n v="31862.3"/>
    <d v="2019-05-16T00:00:00"/>
    <x v="0"/>
    <x v="2"/>
    <x v="8"/>
    <x v="36"/>
    <n v="1"/>
  </r>
  <r>
    <s v="CLC"/>
    <s v="C232000"/>
    <x v="10"/>
    <s v="SOCI"/>
    <x v="22"/>
    <s v="SOCI"/>
    <x v="67"/>
    <x v="0"/>
    <s v=""/>
    <d v="2019-05-16T00:00:00"/>
    <d v="2019-05-13T00:00:00"/>
    <x v="28"/>
    <s v="MOTOR"/>
    <s v="Closed - Settled"/>
    <s v="INSURED VEHICLE REG NO.CK04GSGP WAS HIT BY THIRD PARTY REG NO..FC92CFGP WHEN BOTH VEHICLES CHANGE LANES AT THE SAME TIME."/>
    <s v="TOYOTA QUANTUM 2.7 10 SEAT"/>
    <n v="2013"/>
    <s v="CK04GSGP"/>
    <s v="MUDAU "/>
    <n v="0"/>
    <n v="0"/>
    <n v="0"/>
    <n v="0"/>
    <n v="0"/>
    <n v="40616.870000000003"/>
    <n v="1092.5"/>
    <n v="0"/>
    <n v="0"/>
    <n v="34.5"/>
    <n v="0"/>
    <n v="0"/>
    <n v="0"/>
    <n v="0"/>
    <n v="0"/>
    <n v="0"/>
    <n v="41743.870000000003"/>
    <d v="2019-05-16T00:00:00"/>
    <x v="0"/>
    <x v="0"/>
    <x v="22"/>
    <x v="67"/>
    <n v="1"/>
  </r>
  <r>
    <s v="CLC"/>
    <s v="C232001"/>
    <x v="10"/>
    <s v="PUBP"/>
    <x v="1"/>
    <s v="JMPD"/>
    <x v="1"/>
    <x v="0"/>
    <s v=""/>
    <d v="2019-05-16T00:00:00"/>
    <d v="2019-05-02T00:00:00"/>
    <x v="5"/>
    <s v="MOTOR"/>
    <s v="Closed - Minor Damages "/>
    <s v="I LOSS THE KEY WHEN I WAS FIGHTING WITH THE CROWD WHILST ARRESTING THE SUSPECT."/>
    <s v="NISSAN X TRAIL 2.0 4X2 (R60)"/>
    <n v="2013"/>
    <s v="CK97HYGP"/>
    <s v="MAROLEN "/>
    <n v="0"/>
    <n v="0"/>
    <n v="0"/>
    <n v="0"/>
    <n v="0"/>
    <n v="0"/>
    <n v="0"/>
    <n v="0"/>
    <n v="0"/>
    <n v="0"/>
    <n v="0"/>
    <n v="0"/>
    <n v="0"/>
    <n v="0"/>
    <n v="0"/>
    <n v="0"/>
    <n v="0"/>
    <d v="2019-05-16T00:00:00"/>
    <x v="0"/>
    <x v="0"/>
    <x v="1"/>
    <x v="1"/>
    <n v="1"/>
  </r>
  <r>
    <s v="CLC"/>
    <s v="C232002"/>
    <x v="10"/>
    <s v="JRAY"/>
    <x v="8"/>
    <s v="JRAA"/>
    <x v="10"/>
    <x v="0"/>
    <s v=""/>
    <d v="2019-05-16T00:00:00"/>
    <d v="2019-05-02T00:00:00"/>
    <x v="5"/>
    <s v="MOTOR"/>
    <s v="Closed - Settled"/>
    <s v="I WAS ON STANDBY GETTING OUT OF THE GATE, REVERSING THE LEFT LIGHT HIT THE GATE POLE, PASSENGER DOOR GOT DENTED AND BUMPER GOT DAMAGED"/>
    <s v="TOYOTA HILUX 2.0 VVT-I P/U S/C"/>
    <n v="2013"/>
    <s v="CL16GBGP"/>
    <s v="MASINGA "/>
    <n v="0"/>
    <n v="0"/>
    <n v="0"/>
    <n v="0"/>
    <n v="0"/>
    <n v="18544.53"/>
    <n v="1092.5"/>
    <n v="0"/>
    <n v="0"/>
    <n v="0"/>
    <n v="0"/>
    <n v="0"/>
    <n v="0"/>
    <n v="0"/>
    <n v="0"/>
    <n v="0"/>
    <n v="19637.03"/>
    <d v="2019-05-16T00:00:00"/>
    <x v="0"/>
    <x v="2"/>
    <x v="8"/>
    <x v="10"/>
    <n v="1"/>
  </r>
  <r>
    <s v="CLC"/>
    <s v="C232003"/>
    <x v="10"/>
    <s v="PUBP"/>
    <x v="1"/>
    <s v="JMPD"/>
    <x v="1"/>
    <x v="0"/>
    <s v=""/>
    <d v="2019-05-16T00:00:00"/>
    <d v="2019-05-07T00:00:00"/>
    <x v="5"/>
    <s v="MOTOR"/>
    <s v="Closed - Minor Damages "/>
    <s v="PATROL VEHICLE WAS PARKED FACING EAST. THE NEXT THING WHEN I WAS GOING TOWARDS THE VEHICLE , I NOTICED THAT THE PATROL VEHICLE WAS SCRATCHED ON THE REAR LEFT LIGHT."/>
    <s v="FORD RANGER 2.2TDCI XL 4X4 P/U S/C"/>
    <n v="2016"/>
    <s v="FT31DTGP"/>
    <s v="MOKOKA "/>
    <n v="0"/>
    <n v="0"/>
    <n v="0"/>
    <n v="0"/>
    <n v="0"/>
    <n v="0"/>
    <n v="0"/>
    <n v="0"/>
    <n v="0"/>
    <n v="0"/>
    <n v="0"/>
    <n v="0"/>
    <n v="0"/>
    <n v="0"/>
    <n v="0"/>
    <n v="0"/>
    <n v="0"/>
    <d v="2019-05-16T00:00:00"/>
    <x v="0"/>
    <x v="0"/>
    <x v="1"/>
    <x v="1"/>
    <n v="1"/>
  </r>
  <r>
    <s v="CLC"/>
    <s v="C232004"/>
    <x v="10"/>
    <s v="JRAY"/>
    <x v="8"/>
    <s v="JRAT"/>
    <x v="36"/>
    <x v="0"/>
    <s v=""/>
    <d v="2019-05-16T00:00:00"/>
    <d v="2019-05-14T00:00:00"/>
    <x v="5"/>
    <s v="MOTOR"/>
    <s v="Closed - Settled"/>
    <s v="I WAS DRIVING ON MY WAY TO WORK WHEN A DOG APPEARED ON THE SIDE OF THE ROAD AND I BUMPED IT ON THE RIGHT SIDE OF THE CAR AND THE BUMPER WAS DAMAGED"/>
    <s v="TOYOTA HILUX 2.0 VVTI P/U S/C"/>
    <n v="2013"/>
    <s v="CK57BXGP"/>
    <s v="MASINGA "/>
    <n v="0"/>
    <n v="0"/>
    <n v="0"/>
    <n v="0"/>
    <n v="0"/>
    <n v="88913.61"/>
    <n v="1092.5"/>
    <n v="0"/>
    <n v="0"/>
    <n v="0"/>
    <n v="0"/>
    <n v="0"/>
    <n v="0"/>
    <n v="0"/>
    <n v="0"/>
    <n v="0"/>
    <n v="90006.11"/>
    <d v="2019-05-16T00:00:00"/>
    <x v="0"/>
    <x v="2"/>
    <x v="8"/>
    <x v="36"/>
    <n v="1"/>
  </r>
  <r>
    <s v="CLC"/>
    <s v="C232005"/>
    <x v="10"/>
    <s v="JRAY"/>
    <x v="8"/>
    <s v="JRAE"/>
    <x v="45"/>
    <x v="0"/>
    <s v=""/>
    <d v="2019-05-16T00:00:00"/>
    <d v="2019-04-30T00:00:00"/>
    <x v="28"/>
    <s v="MOTOR"/>
    <s v="Closed - Settled"/>
    <s v="PLEASE SEE ATTACHED - third party hit insured"/>
    <s v="CHEVROLET CORSA UTILITY 1.4 A/C P/U S/C"/>
    <n v="2016"/>
    <s v="DZ00THGP"/>
    <s v="MAMMBA "/>
    <n v="0"/>
    <n v="0"/>
    <n v="0"/>
    <n v="0"/>
    <n v="0"/>
    <n v="66590.42"/>
    <n v="1150"/>
    <n v="0"/>
    <n v="0"/>
    <n v="0"/>
    <n v="0"/>
    <n v="0"/>
    <n v="0"/>
    <n v="0"/>
    <n v="0"/>
    <n v="0"/>
    <n v="67740.42"/>
    <d v="2019-05-16T00:00:00"/>
    <x v="0"/>
    <x v="2"/>
    <x v="8"/>
    <x v="45"/>
    <n v="1"/>
  </r>
  <r>
    <s v="CLC"/>
    <s v="C232006"/>
    <x v="10"/>
    <s v="JRAY"/>
    <x v="8"/>
    <s v="JRAA"/>
    <x v="10"/>
    <x v="0"/>
    <s v=""/>
    <d v="2019-05-16T00:00:00"/>
    <d v="2019-03-25T00:00:00"/>
    <x v="5"/>
    <s v="MOTOR"/>
    <s v="Closed - Settled"/>
    <s v="I WAS DRIVING ALONG UNION ROAD IN ELDORADO PARK WITH A LOAD OF SCRAP POLES ON MY ROOF CARRIER WHEN A STONE DISLODGED FROM ONE OF THE POLES AND FELL ON THE WINDSCREEN, CAUSING IT TO CRACK."/>
    <s v="TOYOTA HILUX 2.0 VVTI P/U S/C"/>
    <n v="2013"/>
    <s v="CL16FYGP"/>
    <s v="LEHLOO "/>
    <n v="0"/>
    <n v="0"/>
    <n v="0"/>
    <n v="0"/>
    <n v="0"/>
    <n v="3600"/>
    <n v="0"/>
    <n v="0"/>
    <n v="0"/>
    <n v="0"/>
    <n v="0"/>
    <n v="0"/>
    <n v="0"/>
    <n v="0"/>
    <n v="0"/>
    <n v="0"/>
    <n v="3600"/>
    <d v="2019-05-16T00:00:00"/>
    <x v="0"/>
    <x v="2"/>
    <x v="8"/>
    <x v="10"/>
    <n v="1"/>
  </r>
  <r>
    <s v="CLC"/>
    <s v="C232007"/>
    <x v="10"/>
    <s v="PUBP"/>
    <x v="1"/>
    <s v="JMPD"/>
    <x v="1"/>
    <x v="0"/>
    <s v=""/>
    <d v="2019-05-16T00:00:00"/>
    <d v="2019-05-15T00:00:00"/>
    <x v="5"/>
    <s v="MOTOR"/>
    <s v="Closed - Settled"/>
    <s v="AT AROUND 9H40 WE WERE WRITING PARKING OFFENCES THE CAR WAS PARKED AND LOCKED BUT TO MY SURPRISE WHEN I GET BACK TO THE CAR THE LEFT SIDE MIRROR STOLEN."/>
    <s v="VOLKSWAGEN POLO VIVO 1.6"/>
    <n v="2013"/>
    <s v="CM02PBGP"/>
    <s v="MASEMOLA "/>
    <n v="0"/>
    <n v="0"/>
    <n v="0"/>
    <n v="0"/>
    <n v="0"/>
    <n v="2518.21"/>
    <n v="0"/>
    <n v="0"/>
    <n v="0"/>
    <n v="0"/>
    <n v="0"/>
    <n v="0"/>
    <n v="0"/>
    <n v="0"/>
    <n v="0"/>
    <n v="0"/>
    <n v="2518.21"/>
    <d v="2019-05-16T00:00:00"/>
    <x v="0"/>
    <x v="0"/>
    <x v="1"/>
    <x v="1"/>
    <n v="1"/>
  </r>
  <r>
    <s v="CLC"/>
    <s v="C232008"/>
    <x v="10"/>
    <s v="JRAY"/>
    <x v="8"/>
    <s v="JRAT"/>
    <x v="36"/>
    <x v="0"/>
    <s v=""/>
    <d v="2019-05-16T00:00:00"/>
    <d v="2019-05-14T00:00:00"/>
    <x v="28"/>
    <s v="MOTOR"/>
    <s v="Closed - Settled"/>
    <s v="PLEASE SEE ATTACHED"/>
    <s v="TOYOTA HILUX 2.0 VVT-I P/U S/C"/>
    <n v="2013"/>
    <s v="CL15SKGP"/>
    <s v="MAFANYWA "/>
    <n v="0"/>
    <n v="0"/>
    <n v="0"/>
    <n v="0"/>
    <n v="0"/>
    <n v="19060.240000000002"/>
    <n v="977.5"/>
    <n v="0"/>
    <n v="0"/>
    <n v="34.5"/>
    <n v="0"/>
    <n v="0"/>
    <n v="0"/>
    <n v="0"/>
    <n v="0"/>
    <n v="953.01"/>
    <n v="21025.25"/>
    <d v="2019-05-16T00:00:00"/>
    <x v="0"/>
    <x v="2"/>
    <x v="8"/>
    <x v="36"/>
    <n v="1"/>
  </r>
  <r>
    <s v="CLC"/>
    <s v="C232009"/>
    <x v="10"/>
    <s v="JRAY"/>
    <x v="8"/>
    <s v="JRAA"/>
    <x v="10"/>
    <x v="0"/>
    <s v=""/>
    <d v="2019-05-16T00:00:00"/>
    <d v="2019-05-15T00:00:00"/>
    <x v="5"/>
    <s v="MOTOR"/>
    <s v="Closed - Settled"/>
    <s v="ON INSPECTION I NOTICED THE FRONT PANEL HAS MULTIPLE DENTS, SPAREWHEEL IS MISSING; WHEELSPANNER AND JACK AND TRIANGLE IS ALSO MISSING"/>
    <s v="NISSAN UD 40 F/C C/C"/>
    <n v="2011"/>
    <s v="BP66TGGP"/>
    <s v="RATSHIEDANA "/>
    <n v="0"/>
    <n v="0"/>
    <n v="0"/>
    <n v="0"/>
    <n v="0"/>
    <n v="57295.85"/>
    <n v="1725"/>
    <n v="0"/>
    <n v="0"/>
    <n v="0"/>
    <n v="0"/>
    <n v="0"/>
    <n v="0"/>
    <n v="0"/>
    <n v="0"/>
    <n v="0"/>
    <n v="59020.85"/>
    <d v="2019-05-16T00:00:00"/>
    <x v="0"/>
    <x v="2"/>
    <x v="8"/>
    <x v="10"/>
    <n v="1"/>
  </r>
  <r>
    <s v="CLC"/>
    <s v="C232010"/>
    <x v="10"/>
    <s v="PUBP"/>
    <x v="1"/>
    <s v="JMPD"/>
    <x v="1"/>
    <x v="0"/>
    <s v=""/>
    <d v="2019-05-16T00:00:00"/>
    <d v="2019-05-09T00:00:00"/>
    <x v="5"/>
    <s v="MOTOR"/>
    <s v="Closed - Minor Damages "/>
    <s v="I REPORTED ON DUTY AT ABOUT 8H00 UNTIL 01H00 THE NEXT MORNING AT SABC FOR SPECIAL DUTIES . NEXT DAY WHEN I TAKE THE VEHICLE FOR CAR WASH I NOTICED A DENT AT THE REAR."/>
    <s v="NISSAN ALMERA 1.6 LUXURY (H15/H26)"/>
    <n v="2018"/>
    <s v="HM77PDGP"/>
    <s v="RADEBE "/>
    <n v="0"/>
    <n v="0"/>
    <n v="0"/>
    <n v="0"/>
    <n v="0"/>
    <n v="0"/>
    <n v="0"/>
    <n v="0"/>
    <n v="0"/>
    <n v="0"/>
    <n v="0"/>
    <n v="0"/>
    <n v="0"/>
    <n v="0"/>
    <n v="0"/>
    <n v="0"/>
    <n v="0"/>
    <d v="2019-05-16T00:00:00"/>
    <x v="0"/>
    <x v="0"/>
    <x v="1"/>
    <x v="1"/>
    <n v="1"/>
  </r>
  <r>
    <s v="CLC"/>
    <s v="C232011"/>
    <x v="10"/>
    <s v="JOWA"/>
    <x v="6"/>
    <s v="SAND"/>
    <x v="6"/>
    <x v="0"/>
    <s v=""/>
    <d v="2019-05-16T00:00:00"/>
    <d v="2019-05-06T00:00:00"/>
    <x v="5"/>
    <s v="MOTOR"/>
    <s v="Closed - Settled"/>
    <s v="DAMAGED WHILE PARKED"/>
    <s v="CHEVROLET UTILITY 1.4 S/C P/U"/>
    <n v="2013"/>
    <s v="CT22YNGP"/>
    <s v="SEANEGO "/>
    <n v="0"/>
    <n v="0"/>
    <n v="0"/>
    <n v="0"/>
    <n v="0"/>
    <n v="17117.41"/>
    <n v="977.5"/>
    <n v="0"/>
    <n v="0"/>
    <n v="0"/>
    <n v="0"/>
    <n v="0"/>
    <n v="0"/>
    <n v="0"/>
    <n v="0"/>
    <n v="0"/>
    <n v="18094.91"/>
    <d v="2019-05-16T00:00:00"/>
    <x v="0"/>
    <x v="1"/>
    <x v="6"/>
    <x v="6"/>
    <n v="1"/>
  </r>
  <r>
    <s v="CLC"/>
    <s v="C232085"/>
    <x v="10"/>
    <s v="PUBP"/>
    <x v="1"/>
    <s v="JMPD"/>
    <x v="1"/>
    <x v="0"/>
    <s v=""/>
    <d v="2019-05-17T00:00:00"/>
    <d v="2019-04-08T00:00:00"/>
    <x v="5"/>
    <s v="MOTOR"/>
    <s v="Closed - Settled"/>
    <s v="I WAS DRIVING ALONG LONDON ROAD ABOUT FIVE YOUNG BOYS WHO WERE STANDING ON THE SIDE OF THE ROAD THEY THREW A STONE ON THE RIGHT MIRROR OF A PATROL VEHICLE."/>
    <s v="TOYOTA QUANTUM 2.5 D-4D 14 SEAT"/>
    <n v="2016"/>
    <s v="FS43CWGP"/>
    <s v="DUBE "/>
    <n v="0"/>
    <n v="0"/>
    <n v="0"/>
    <n v="0"/>
    <n v="0"/>
    <n v="2735"/>
    <n v="0"/>
    <n v="0"/>
    <n v="0"/>
    <n v="0"/>
    <n v="0"/>
    <n v="0"/>
    <n v="0"/>
    <n v="0"/>
    <n v="0"/>
    <n v="0"/>
    <n v="2735"/>
    <d v="2019-05-17T00:00:00"/>
    <x v="0"/>
    <x v="0"/>
    <x v="1"/>
    <x v="1"/>
    <n v="1"/>
  </r>
  <r>
    <s v="CLC"/>
    <s v="C232087"/>
    <x v="10"/>
    <s v="JOWA"/>
    <x v="6"/>
    <s v="CENT"/>
    <x v="7"/>
    <x v="0"/>
    <s v=""/>
    <d v="2019-05-17T00:00:00"/>
    <d v="2019-05-07T00:00:00"/>
    <x v="5"/>
    <s v="MOTOR"/>
    <s v="Closed - Claim documents outstanding"/>
    <s v="I PARKED MY TRUCK ON FRIDAY AND WAS LATE IN THE AFTERNOON.WHEN DOING INSPECTION ON MONDAY I REALISED THAT RIGHT STEPS IS DENTED.I THEN WENT TO THE FOREMAN TO REPORT IT."/>
    <s v="MERCEDES-BENZ AXOR 1835LS/36 T/T C/C"/>
    <n v="2003"/>
    <s v="PMF918GP"/>
    <s v="RAMATHOKA "/>
    <n v="0"/>
    <n v="0"/>
    <n v="0"/>
    <n v="0"/>
    <n v="0"/>
    <n v="0"/>
    <n v="0"/>
    <n v="0"/>
    <n v="0"/>
    <n v="0"/>
    <n v="0"/>
    <n v="0"/>
    <n v="0"/>
    <n v="0"/>
    <n v="0"/>
    <n v="0"/>
    <n v="0"/>
    <d v="2019-05-17T00:00:00"/>
    <x v="0"/>
    <x v="1"/>
    <x v="6"/>
    <x v="7"/>
    <n v="1"/>
  </r>
  <r>
    <s v="CLC"/>
    <s v="C232088"/>
    <x v="10"/>
    <s v="CIPO"/>
    <x v="7"/>
    <s v="REUV"/>
    <x v="33"/>
    <x v="0"/>
    <s v=""/>
    <d v="2019-05-17T00:00:00"/>
    <d v="2019-05-08T00:00:00"/>
    <x v="5"/>
    <s v="MOTOR"/>
    <s v="Closed - Settled"/>
    <s v="I WAS REVERSING AND I ACCIDENTALLY BUMPED THE WALL AND DAMAGED REAR"/>
    <s v="ISUZU KB 250DC LE P/U S/C"/>
    <n v="2017"/>
    <s v="BX66GYGP"/>
    <s v="SETSHEDI "/>
    <n v="0"/>
    <n v="0"/>
    <n v="0"/>
    <n v="0"/>
    <n v="0"/>
    <n v="50662.48"/>
    <n v="1092.5"/>
    <n v="0"/>
    <n v="0"/>
    <n v="0"/>
    <n v="0"/>
    <n v="0"/>
    <n v="0"/>
    <n v="0"/>
    <n v="0"/>
    <n v="0"/>
    <n v="51754.98"/>
    <d v="2019-05-17T00:00:00"/>
    <x v="0"/>
    <x v="1"/>
    <x v="7"/>
    <x v="33"/>
    <n v="1"/>
  </r>
  <r>
    <s v="CLC"/>
    <s v="C232089"/>
    <x v="10"/>
    <s v="JRAY"/>
    <x v="8"/>
    <s v="FICE"/>
    <x v="42"/>
    <x v="0"/>
    <s v=""/>
    <d v="2019-05-17T00:00:00"/>
    <d v="2019-05-16T00:00:00"/>
    <x v="5"/>
    <s v="MOTOR"/>
    <s v="Closed - Settled"/>
    <s v="ON INSECTION I NOTICED THE FRONT PANEL IS DAMAGED"/>
    <s v="NISSAN UD 40A F/C C/C"/>
    <n v="2011"/>
    <s v="BP66WKGP"/>
    <s v="NETHENGWE "/>
    <n v="0"/>
    <n v="0"/>
    <n v="0"/>
    <n v="0"/>
    <n v="0"/>
    <n v="48508.15"/>
    <n v="977.5"/>
    <n v="0"/>
    <n v="0"/>
    <n v="0"/>
    <n v="0"/>
    <n v="0"/>
    <n v="0"/>
    <n v="0"/>
    <n v="0"/>
    <n v="0"/>
    <n v="49485.65"/>
    <d v="2019-05-17T00:00:00"/>
    <x v="0"/>
    <x v="2"/>
    <x v="8"/>
    <x v="42"/>
    <n v="1"/>
  </r>
  <r>
    <s v="CLC"/>
    <s v="C232090"/>
    <x v="10"/>
    <s v="JOWA"/>
    <x v="6"/>
    <s v="RARO"/>
    <x v="14"/>
    <x v="0"/>
    <s v=""/>
    <d v="2019-05-17T00:00:00"/>
    <d v="2019-03-20T00:00:00"/>
    <x v="5"/>
    <s v="MOTOR"/>
    <s v="Closed - Settled"/>
    <s v="WHEELSPANNER MISSING"/>
    <s v="NISSAN HARDBODY NP300 2.0I SWB P/S (K16/K39)"/>
    <n v="2013"/>
    <s v="BY89YBGP"/>
    <s v="MAILULA "/>
    <n v="0"/>
    <n v="0"/>
    <n v="0"/>
    <n v="0"/>
    <n v="0"/>
    <n v="450"/>
    <n v="0"/>
    <n v="0"/>
    <n v="0"/>
    <n v="0"/>
    <n v="0"/>
    <n v="0"/>
    <n v="0"/>
    <n v="0"/>
    <n v="0"/>
    <n v="0"/>
    <n v="450"/>
    <d v="2019-05-17T00:00:00"/>
    <x v="0"/>
    <x v="1"/>
    <x v="6"/>
    <x v="14"/>
    <n v="1"/>
  </r>
  <r>
    <s v="CLC"/>
    <s v="C232091"/>
    <x v="10"/>
    <s v="JRAY"/>
    <x v="8"/>
    <s v="JRAF"/>
    <x v="44"/>
    <x v="0"/>
    <s v=""/>
    <d v="2019-05-17T00:00:00"/>
    <d v="2019-05-16T00:00:00"/>
    <x v="5"/>
    <s v="MOTOR"/>
    <s v="Closed - Settled"/>
    <s v="DAMAGED FOUND ON INSPECTION SPAREWHEEL JACK TRIANGLE AND WHEELSPANNER IS MISSING"/>
    <s v="NISSAN UD 40A F/C C/C"/>
    <n v="2011"/>
    <s v="BP66WKGP"/>
    <s v="NETHENGWE "/>
    <n v="0"/>
    <n v="0"/>
    <n v="0"/>
    <n v="0"/>
    <n v="0"/>
    <n v="7950"/>
    <n v="0"/>
    <n v="0"/>
    <n v="0"/>
    <n v="0"/>
    <n v="0"/>
    <n v="0"/>
    <n v="0"/>
    <n v="0"/>
    <n v="0"/>
    <n v="0"/>
    <n v="7950"/>
    <d v="2019-05-17T00:00:00"/>
    <x v="0"/>
    <x v="2"/>
    <x v="8"/>
    <x v="44"/>
    <n v="1"/>
  </r>
  <r>
    <s v="CLC"/>
    <s v="C232092"/>
    <x v="10"/>
    <s v="METR"/>
    <x v="3"/>
    <s v="MBMP"/>
    <x v="61"/>
    <x v="1"/>
    <s v=""/>
    <d v="2019-05-17T00:00:00"/>
    <d v="2019-05-13T00:00:00"/>
    <x v="17"/>
    <s v="MOTOR"/>
    <s v="Closed - Settled"/>
    <s v="THE DRIVER PARKED THE BUS IN THE BUS PARKING AT MILPARK DEPOT WHEN HE CAME BACK TO TAKE THE BUS THE REAR WINDOW WAS DAMAGED"/>
    <s v="MERCEDES-BENZ U500"/>
    <n v="2015"/>
    <s v="FK19FDGP"/>
    <s v="MPHOHONI "/>
    <n v="0"/>
    <n v="0"/>
    <n v="0"/>
    <n v="0"/>
    <n v="0"/>
    <n v="0"/>
    <n v="0"/>
    <n v="0"/>
    <n v="0"/>
    <n v="0"/>
    <n v="0"/>
    <n v="0"/>
    <n v="0"/>
    <n v="0"/>
    <n v="0"/>
    <n v="0"/>
    <n v="8916.64"/>
    <d v="2019-05-17T00:00:00"/>
    <x v="0"/>
    <x v="2"/>
    <x v="3"/>
    <x v="61"/>
    <n v="1"/>
  </r>
  <r>
    <s v="CLC"/>
    <s v="C232093"/>
    <x v="10"/>
    <s v="JRAY"/>
    <x v="8"/>
    <s v="JRAA"/>
    <x v="10"/>
    <x v="0"/>
    <s v=""/>
    <d v="2019-05-17T00:00:00"/>
    <d v="2019-05-16T00:00:00"/>
    <x v="31"/>
    <s v="MOTOR"/>
    <s v="Closed - Settled"/>
    <s v="SEE ATTACHED - REAR DAMAGES FOUND ON INSPECTION"/>
    <s v="NISSAN UD 40 F/C C/C"/>
    <n v="2011"/>
    <s v="BP54WDGP"/>
    <s v="KHOMOLA J"/>
    <n v="0"/>
    <n v="0"/>
    <n v="0"/>
    <n v="0"/>
    <n v="0"/>
    <n v="25766.9"/>
    <n v="977.5"/>
    <n v="0"/>
    <n v="0"/>
    <n v="0"/>
    <n v="0"/>
    <n v="0"/>
    <n v="0"/>
    <n v="0"/>
    <n v="0"/>
    <n v="0"/>
    <n v="26744.400000000001"/>
    <d v="2019-05-17T00:00:00"/>
    <x v="0"/>
    <x v="2"/>
    <x v="8"/>
    <x v="10"/>
    <n v="1"/>
  </r>
  <r>
    <s v="CLC"/>
    <s v="C232094"/>
    <x v="10"/>
    <s v="PUBP"/>
    <x v="1"/>
    <s v="JMPD"/>
    <x v="1"/>
    <x v="0"/>
    <s v=""/>
    <d v="2019-05-17T00:00:00"/>
    <d v="2019-05-13T00:00:00"/>
    <x v="17"/>
    <s v="MOTOR"/>
    <s v="Closed - Settled"/>
    <s v="I SUSPECT A FLYING OBJECT HIT THE WINDSCREEN AS I WAS DRIVING ALONG N12"/>
    <s v="OPEL ASTRA 1.4T ENJOY 5DR"/>
    <n v="2017"/>
    <s v="FT73FMGP"/>
    <s v="MATHEBULA "/>
    <n v="0"/>
    <n v="0"/>
    <n v="0"/>
    <n v="0"/>
    <n v="0"/>
    <n v="6500"/>
    <n v="0"/>
    <n v="0"/>
    <n v="0"/>
    <n v="0"/>
    <n v="0"/>
    <n v="0"/>
    <n v="0"/>
    <n v="0"/>
    <n v="0"/>
    <n v="0"/>
    <n v="6500"/>
    <d v="2019-05-17T00:00:00"/>
    <x v="0"/>
    <x v="0"/>
    <x v="1"/>
    <x v="1"/>
    <n v="1"/>
  </r>
  <r>
    <s v="CLC"/>
    <s v="C232095"/>
    <x v="10"/>
    <s v="JRAY"/>
    <x v="8"/>
    <s v="HOFA"/>
    <x v="85"/>
    <x v="0"/>
    <s v=""/>
    <d v="2019-05-17T00:00:00"/>
    <d v="2019-05-14T00:00:00"/>
    <x v="28"/>
    <s v="MOTOR"/>
    <s v="Closed - Successful Recovery - Insurer"/>
    <s v="PLEASE SEE ATTACHED - third party hit insured"/>
    <s v="TOYOTA HILUX 2.0 VVT-I P/U S/C"/>
    <n v="2013"/>
    <s v="CL16FYGP"/>
    <s v="LEHLOO "/>
    <n v="0"/>
    <n v="0"/>
    <n v="0"/>
    <n v="0"/>
    <n v="0"/>
    <n v="45658.36"/>
    <n v="977.5"/>
    <n v="0"/>
    <n v="0"/>
    <n v="34.5"/>
    <n v="0"/>
    <n v="0"/>
    <n v="0"/>
    <n v="0"/>
    <n v="0"/>
    <n v="1978.91"/>
    <n v="48649.27"/>
    <d v="2019-05-17T00:00:00"/>
    <x v="0"/>
    <x v="2"/>
    <x v="8"/>
    <x v="85"/>
    <n v="1"/>
  </r>
  <r>
    <s v="CLC"/>
    <s v="C232096"/>
    <x v="10"/>
    <s v="JOWA"/>
    <x v="6"/>
    <s v="CENT"/>
    <x v="7"/>
    <x v="0"/>
    <s v=""/>
    <d v="2019-05-17T00:00:00"/>
    <d v="2019-04-29T00:00:00"/>
    <x v="5"/>
    <s v="MOTOR"/>
    <s v="Closed - Claim documents outstanding"/>
    <s v="VEHICLE WAS STUG IN THE MUD AND CALL ROAD SIDE ASSISTANCE TO PULL IT OUT OF THE MUD."/>
    <s v="ISUZU NMR 250 CREW CAB AMT F/C C/C"/>
    <n v="2013"/>
    <s v="CP71CRGP"/>
    <s v="MFICHANI "/>
    <n v="0"/>
    <n v="0"/>
    <n v="0"/>
    <n v="0"/>
    <n v="0"/>
    <n v="0"/>
    <n v="0"/>
    <n v="0"/>
    <n v="0"/>
    <n v="0"/>
    <n v="0"/>
    <n v="0"/>
    <n v="0"/>
    <n v="0"/>
    <n v="0"/>
    <n v="0"/>
    <n v="0"/>
    <d v="2019-05-17T00:00:00"/>
    <x v="0"/>
    <x v="1"/>
    <x v="6"/>
    <x v="7"/>
    <n v="1"/>
  </r>
  <r>
    <s v="CLC"/>
    <s v="C232097"/>
    <x v="10"/>
    <s v="METR"/>
    <x v="3"/>
    <s v="MBMP"/>
    <x v="61"/>
    <x v="1"/>
    <s v=""/>
    <d v="2019-05-17T00:00:00"/>
    <d v="2019-05-14T00:00:00"/>
    <x v="5"/>
    <s v="MOTOR"/>
    <s v="Closed - Claim documents outstanding"/>
    <s v="MINI BUS COLLIDED TO THE REAR OF THE BUS"/>
    <s v="VOLVO B7R"/>
    <n v="2002"/>
    <s v="NHB 589 GP"/>
    <s v="RAVELE "/>
    <n v="0"/>
    <n v="0"/>
    <n v="0"/>
    <n v="0"/>
    <n v="0"/>
    <n v="0"/>
    <n v="0"/>
    <n v="0"/>
    <n v="0"/>
    <n v="0"/>
    <n v="0"/>
    <n v="0"/>
    <n v="0"/>
    <n v="0"/>
    <n v="0"/>
    <n v="0"/>
    <n v="0"/>
    <d v="2019-05-17T00:00:00"/>
    <x v="0"/>
    <x v="2"/>
    <x v="3"/>
    <x v="61"/>
    <n v="1"/>
  </r>
  <r>
    <s v="CLC"/>
    <s v="C232098"/>
    <x v="10"/>
    <s v="CIPO"/>
    <x v="7"/>
    <s v="LENA"/>
    <x v="41"/>
    <x v="0"/>
    <s v=""/>
    <d v="2019-05-17T00:00:00"/>
    <d v="2019-05-09T00:00:00"/>
    <x v="5"/>
    <s v="MOTOR"/>
    <s v="Closed - Settled"/>
    <s v="ON THE 90519 WORKING ON ELECTION TENT  REMOVEING TEMP SUPPLY A POLICE CONE CAME AND PARKED BEHIND ME WHEN I WAS REVERSING I BUMPED IT DAMAGED TAIL LIGHTS LEFT AND RIGHT AND MIRROR RIGHT"/>
    <s v="ISUZU KB 250D LEED P/U S/C"/>
    <n v="2017"/>
    <s v="CM68ZVGP"/>
    <s v="DUBE "/>
    <n v="0"/>
    <n v="0"/>
    <n v="0"/>
    <n v="0"/>
    <n v="0"/>
    <n v="450"/>
    <n v="0"/>
    <n v="0"/>
    <n v="0"/>
    <n v="0"/>
    <n v="0"/>
    <n v="0"/>
    <n v="0"/>
    <n v="0"/>
    <n v="0"/>
    <n v="0"/>
    <n v="5450"/>
    <d v="2019-05-17T00:00:00"/>
    <x v="0"/>
    <x v="1"/>
    <x v="7"/>
    <x v="41"/>
    <n v="1"/>
  </r>
  <r>
    <s v="CLC"/>
    <s v="C232099"/>
    <x v="10"/>
    <s v="CIPO"/>
    <x v="7"/>
    <s v="REUV"/>
    <x v="33"/>
    <x v="0"/>
    <s v="CIPO/0419/034521"/>
    <d v="2019-05-17T00:00:00"/>
    <d v="2019-04-30T00:00:00"/>
    <x v="28"/>
    <s v="MOTOR"/>
    <s v="Closed - Settled"/>
    <s v="I WAS CAR B CAR A OVERTOOK FROM THE LEFT SCRATCHING CAR B SHIFTING CAR B AS WELL TO SCRATCH CAR C THE OWNER OF CAR A DECIDED TO LEAVE WHILE THE PROCESS OF DETAIL EXCHANGE WAS IN PROGRESS AND TILL NOW IS NOT PICKING UP HIS PHONE"/>
    <s v="VOLKSWAGEN POLO VIVO 1.4 5DR"/>
    <n v="2017"/>
    <s v="HR13ZYGP"/>
    <s v="KHUZWAYO "/>
    <n v="0"/>
    <n v="0"/>
    <n v="0"/>
    <n v="0"/>
    <n v="0"/>
    <n v="0"/>
    <n v="1092.5"/>
    <n v="0"/>
    <n v="0"/>
    <n v="0"/>
    <n v="0"/>
    <n v="56003.12"/>
    <n v="0"/>
    <n v="0"/>
    <n v="0"/>
    <n v="0"/>
    <n v="62095.62"/>
    <d v="2019-05-17T00:00:00"/>
    <x v="0"/>
    <x v="1"/>
    <x v="7"/>
    <x v="33"/>
    <n v="1"/>
  </r>
  <r>
    <s v="CLC"/>
    <s v="C232100"/>
    <x v="10"/>
    <s v="CIPO"/>
    <x v="7"/>
    <s v="REUV"/>
    <x v="33"/>
    <x v="0"/>
    <s v=""/>
    <d v="2019-05-17T00:00:00"/>
    <d v="2019-04-07T00:00:00"/>
    <x v="5"/>
    <s v="MOTOR"/>
    <s v="Closed - Settled"/>
    <s v="I WAS AT HOME TRYING TO PARK THE VEHICLE I SWERVED ON MY RIGHT AND SIDE JUST TO AVOID BUMPED THE CHILD AS HE CAME RUNNNG I BUMPED THE VEHICLE WITH THE WALL ON MY RIGHT REAR SIDE"/>
    <s v="VOLKSWAGEN POLO VIVO 1.4 5DR"/>
    <n v="2018"/>
    <s v="FP33FCGP"/>
    <s v="MSIBI "/>
    <n v="0"/>
    <n v="0"/>
    <n v="0"/>
    <n v="0"/>
    <n v="0"/>
    <n v="35088.800000000003"/>
    <n v="977.5"/>
    <n v="0"/>
    <n v="0"/>
    <n v="0"/>
    <n v="0"/>
    <n v="0"/>
    <n v="0"/>
    <n v="0"/>
    <n v="0"/>
    <n v="0"/>
    <n v="36066.300000000003"/>
    <d v="2019-05-17T00:00:00"/>
    <x v="0"/>
    <x v="1"/>
    <x v="7"/>
    <x v="33"/>
    <n v="1"/>
  </r>
  <r>
    <s v="CLC"/>
    <s v="C232103"/>
    <x v="10"/>
    <s v="JOWA"/>
    <x v="6"/>
    <s v="JWRA"/>
    <x v="13"/>
    <x v="0"/>
    <s v=""/>
    <d v="2019-05-17T00:00:00"/>
    <d v="2019-05-07T00:00:00"/>
    <x v="5"/>
    <s v="MOTOR"/>
    <s v="Closed - Settled"/>
    <s v="VEHICLE BROKEN INTO AND RADIO STOLEN"/>
    <s v="CHEVROLET UTILITY 1.4 S/C P/U"/>
    <n v="2013"/>
    <s v="CT48JDGP"/>
    <s v="MOGALE "/>
    <n v="0"/>
    <n v="0"/>
    <n v="0"/>
    <n v="0"/>
    <n v="0"/>
    <n v="2143.1"/>
    <n v="0"/>
    <n v="0"/>
    <n v="0"/>
    <n v="0"/>
    <n v="0"/>
    <n v="0"/>
    <n v="0"/>
    <n v="0"/>
    <n v="0"/>
    <n v="0"/>
    <n v="2143.1"/>
    <d v="2019-05-17T00:00:00"/>
    <x v="0"/>
    <x v="1"/>
    <x v="6"/>
    <x v="13"/>
    <n v="1"/>
  </r>
  <r>
    <s v="CLC"/>
    <s v="C232104"/>
    <x v="10"/>
    <s v="CIPO"/>
    <x v="7"/>
    <s v="REUV"/>
    <x v="33"/>
    <x v="0"/>
    <s v=""/>
    <d v="2019-05-17T00:00:00"/>
    <d v="2019-04-11T00:00:00"/>
    <x v="5"/>
    <s v="MOTOR"/>
    <s v="Closed - Settled"/>
    <s v="AS I WAS REVERSING AT REUVEN DEPOT AT CABLE JOINTING CLASS REVERSED TO THE WINDOW BANK WHICH I COUNT SEE WHEN REVERSING SO I SCRATCHED LEFT REAR SITE AT THE BACK REAR"/>
    <s v="TOYOTA HILUX 2.5 D-4D SRX XTRA CAB P/U S/C"/>
    <n v="2017"/>
    <s v="CK80LYGP"/>
    <s v="LEJAPELA "/>
    <n v="0"/>
    <n v="0"/>
    <n v="0"/>
    <n v="0"/>
    <n v="0"/>
    <n v="11755.82"/>
    <n v="0"/>
    <n v="0"/>
    <n v="0"/>
    <n v="0"/>
    <n v="0"/>
    <n v="0"/>
    <n v="0"/>
    <n v="0"/>
    <n v="0"/>
    <n v="0"/>
    <n v="11755.82"/>
    <d v="2019-05-17T00:00:00"/>
    <x v="0"/>
    <x v="1"/>
    <x v="7"/>
    <x v="33"/>
    <n v="1"/>
  </r>
  <r>
    <s v="CLC"/>
    <s v="C232105"/>
    <x v="10"/>
    <s v="JOWA"/>
    <x v="6"/>
    <s v="DEEP"/>
    <x v="86"/>
    <x v="0"/>
    <s v=""/>
    <d v="2019-05-17T00:00:00"/>
    <d v="2019-05-10T00:00:00"/>
    <x v="5"/>
    <s v="MOTOR"/>
    <s v="Closed - Claim documents outstanding"/>
    <s v="WHILE I WAS COMING ON LEAVE I FOUND OUT THE CORNER FENDER ON THE LEFT WAS BUMPED AND I DONT KNOW WHAT HAPPEN."/>
    <s v="FORD RANGER 2.2TDCI XL P/U D/C"/>
    <n v="2017"/>
    <s v="HL03JMGP"/>
    <s v="NXALASE "/>
    <n v="0"/>
    <n v="0"/>
    <n v="0"/>
    <n v="0"/>
    <n v="0"/>
    <n v="0"/>
    <n v="0"/>
    <n v="0"/>
    <n v="0"/>
    <n v="0"/>
    <n v="0"/>
    <n v="0"/>
    <n v="0"/>
    <n v="0"/>
    <n v="0"/>
    <n v="0"/>
    <n v="0"/>
    <d v="2019-05-17T00:00:00"/>
    <x v="0"/>
    <x v="1"/>
    <x v="6"/>
    <x v="86"/>
    <n v="1"/>
  </r>
  <r>
    <s v="CLC"/>
    <s v="C232106"/>
    <x v="10"/>
    <s v="CIPO"/>
    <x v="7"/>
    <s v="REUV"/>
    <x v="33"/>
    <x v="0"/>
    <s v=""/>
    <d v="2019-05-17T00:00:00"/>
    <d v="2019-05-03T00:00:00"/>
    <x v="5"/>
    <s v="MOTOR"/>
    <s v="Closed - Claim documents outstanding"/>
    <s v="WHEN DOING INSPECTION OF THE CAR I FOUND LEFT HAND SIDE WHEEL ARCH MISSING"/>
    <s v="NISSAN NP200 1.6 P/U S/C"/>
    <n v="2018"/>
    <s v="BX51LKGP"/>
    <s v="PHALOANE "/>
    <n v="0"/>
    <n v="0"/>
    <n v="0"/>
    <n v="0"/>
    <n v="0"/>
    <n v="0"/>
    <n v="0"/>
    <n v="0"/>
    <n v="0"/>
    <n v="0"/>
    <n v="0"/>
    <n v="0"/>
    <n v="0"/>
    <n v="0"/>
    <n v="0"/>
    <n v="0"/>
    <n v="0"/>
    <d v="2019-05-17T00:00:00"/>
    <x v="0"/>
    <x v="1"/>
    <x v="7"/>
    <x v="33"/>
    <n v="1"/>
  </r>
  <r>
    <s v="CLC"/>
    <s v="C232107"/>
    <x v="10"/>
    <s v="METR"/>
    <x v="3"/>
    <s v="MBRO"/>
    <x v="63"/>
    <x v="1"/>
    <s v=""/>
    <d v="2019-05-17T00:00:00"/>
    <d v="2019-05-15T00:00:00"/>
    <x v="5"/>
    <s v="MOTOR"/>
    <s v="Closed - Claim documents outstanding"/>
    <s v="ACCORDING TO THE DRIVER AFTER LOADING THE PASSENGERS AT THE BUSSTOP WHEN DEPARTURE ANOTHER CAR TRIED TO OVERTOOK THE BUS ON THE RIGHT SIDE THEN COLLIDED WITH THE BUS ON THE FRONT RIGHT SIDE CORNER."/>
    <s v="MERCEDES-BENZ EURO 5"/>
    <n v="2016"/>
    <s v="FH72JSGP"/>
    <s v="MALEMATJA "/>
    <n v="0"/>
    <n v="0"/>
    <n v="0"/>
    <n v="0"/>
    <n v="0"/>
    <n v="0"/>
    <n v="0"/>
    <n v="0"/>
    <n v="0"/>
    <n v="0"/>
    <n v="0"/>
    <n v="0"/>
    <n v="0"/>
    <n v="0"/>
    <n v="0"/>
    <n v="0"/>
    <n v="0"/>
    <d v="2019-05-17T00:00:00"/>
    <x v="0"/>
    <x v="2"/>
    <x v="3"/>
    <x v="63"/>
    <n v="1"/>
  </r>
  <r>
    <s v="CLC"/>
    <s v="C232108"/>
    <x v="10"/>
    <s v="JOWA"/>
    <x v="6"/>
    <s v="RARO"/>
    <x v="14"/>
    <x v="0"/>
    <s v=""/>
    <d v="2019-05-17T00:00:00"/>
    <d v="2019-02-28T00:00:00"/>
    <x v="5"/>
    <s v="MOTOR"/>
    <s v="Closed - Settled"/>
    <s v="TOOLS MISSING"/>
    <s v="ISUZU NMR 250 CREW CAB F/C C/C"/>
    <n v="2013"/>
    <s v="CM20BZGP"/>
    <s v="KEKANA "/>
    <n v="0"/>
    <n v="0"/>
    <n v="0"/>
    <n v="0"/>
    <n v="0"/>
    <n v="3600"/>
    <n v="0"/>
    <n v="0"/>
    <n v="0"/>
    <n v="0"/>
    <n v="0"/>
    <n v="0"/>
    <n v="0"/>
    <n v="0"/>
    <n v="0"/>
    <n v="0"/>
    <n v="3600"/>
    <d v="2019-05-17T00:00:00"/>
    <x v="0"/>
    <x v="1"/>
    <x v="6"/>
    <x v="14"/>
    <n v="1"/>
  </r>
  <r>
    <s v="CLC"/>
    <s v="C232109"/>
    <x v="10"/>
    <s v="JOWA"/>
    <x v="6"/>
    <s v="RARO"/>
    <x v="14"/>
    <x v="0"/>
    <s v=""/>
    <d v="2019-05-17T00:00:00"/>
    <d v="2019-01-01T00:00:00"/>
    <x v="5"/>
    <s v="MOTOR"/>
    <s v="Closed - Settled"/>
    <s v="LOST WHEEL SPANNER"/>
    <s v="NISSAN HARDBODY NP300 2.0I SWB P/S (K16/K39)"/>
    <n v="2013"/>
    <s v="BY90NXGP"/>
    <s v="TLALE "/>
    <n v="0"/>
    <n v="0"/>
    <n v="0"/>
    <n v="0"/>
    <n v="0"/>
    <n v="450"/>
    <n v="0"/>
    <n v="0"/>
    <n v="0"/>
    <n v="0"/>
    <n v="0"/>
    <n v="0"/>
    <n v="0"/>
    <n v="0"/>
    <n v="0"/>
    <n v="0"/>
    <n v="450"/>
    <d v="2019-05-17T00:00:00"/>
    <x v="0"/>
    <x v="1"/>
    <x v="6"/>
    <x v="14"/>
    <n v="1"/>
  </r>
  <r>
    <s v="CLC"/>
    <s v="C232110"/>
    <x v="10"/>
    <s v="JOWA"/>
    <x v="6"/>
    <s v="JWRA"/>
    <x v="13"/>
    <x v="0"/>
    <s v=""/>
    <d v="2019-05-17T00:00:00"/>
    <d v="2019-04-24T00:00:00"/>
    <x v="17"/>
    <s v="MOTOR"/>
    <s v="Closed - Settled"/>
    <s v="FOUND THE WINDSCREEN CRACKED WHEN INSPECTING THE VEHICLE"/>
    <s v="ISUZU NMR 250 F/C C/C"/>
    <n v="2013"/>
    <s v="CR95PXGP"/>
    <s v="BINGWA "/>
    <n v="0"/>
    <n v="0"/>
    <n v="0"/>
    <n v="0"/>
    <n v="0"/>
    <n v="12372.34"/>
    <n v="0"/>
    <n v="0"/>
    <n v="0"/>
    <n v="0"/>
    <n v="0"/>
    <n v="0"/>
    <n v="0"/>
    <n v="0"/>
    <n v="0"/>
    <n v="0"/>
    <n v="12372.34"/>
    <d v="2019-05-17T00:00:00"/>
    <x v="0"/>
    <x v="1"/>
    <x v="6"/>
    <x v="13"/>
    <n v="1"/>
  </r>
  <r>
    <s v="CLC"/>
    <s v="C232111"/>
    <x v="10"/>
    <s v="JOWA"/>
    <x v="6"/>
    <s v="RARO"/>
    <x v="14"/>
    <x v="0"/>
    <s v=""/>
    <d v="2019-05-17T00:00:00"/>
    <d v="2019-05-02T00:00:00"/>
    <x v="5"/>
    <s v="MOTOR"/>
    <s v="Closed - Settled"/>
    <s v="TOOLS MISSING"/>
    <s v="ISUZU NMR 250 CREW CAB F/C C/C"/>
    <n v="2014"/>
    <s v="CB30PNGP"/>
    <s v="MALEKA "/>
    <n v="0"/>
    <n v="0"/>
    <n v="0"/>
    <n v="0"/>
    <n v="0"/>
    <n v="4400"/>
    <n v="0"/>
    <n v="0"/>
    <n v="0"/>
    <n v="0"/>
    <n v="0"/>
    <n v="0"/>
    <n v="0"/>
    <n v="0"/>
    <n v="0"/>
    <n v="0"/>
    <n v="4400"/>
    <d v="2019-05-17T00:00:00"/>
    <x v="0"/>
    <x v="1"/>
    <x v="6"/>
    <x v="14"/>
    <n v="1"/>
  </r>
  <r>
    <s v="CLC"/>
    <s v="C232112"/>
    <x v="10"/>
    <s v="METR"/>
    <x v="3"/>
    <s v="MBRO"/>
    <x v="63"/>
    <x v="1"/>
    <s v=""/>
    <d v="2019-05-17T00:00:00"/>
    <d v="2019-05-10T00:00:00"/>
    <x v="5"/>
    <s v="MOTOR"/>
    <s v="Closed - Claim documents outstanding"/>
    <s v="ACCORDING TO THE DRIVER AS SHE WAS TURNING INTO WILGESPRUIT STR ANOTHER ALSO TURNED, THEN THE CAR DRIVER STOPPED THE BUS  AND TOLD THE DRIVER THAT SHE BUMPED HER CAR LEFT FRONT BUMPER."/>
    <s v="MERCEDES-BENZ EURO 5"/>
    <n v="2016"/>
    <s v="FL04BDGP"/>
    <s v="MOHUBE TRYPHINA "/>
    <n v="0"/>
    <n v="0"/>
    <n v="0"/>
    <n v="0"/>
    <n v="0"/>
    <n v="0"/>
    <n v="0"/>
    <n v="0"/>
    <n v="0"/>
    <n v="0"/>
    <n v="0"/>
    <n v="0"/>
    <n v="0"/>
    <n v="0"/>
    <n v="0"/>
    <n v="0"/>
    <n v="0"/>
    <d v="2019-05-17T00:00:00"/>
    <x v="0"/>
    <x v="2"/>
    <x v="3"/>
    <x v="63"/>
    <n v="1"/>
  </r>
  <r>
    <s v="CLC"/>
    <s v="C232301"/>
    <x v="10"/>
    <s v="PIKI"/>
    <x v="2"/>
    <s v="PURA"/>
    <x v="28"/>
    <x v="0"/>
    <s v=""/>
    <d v="2019-05-21T00:00:00"/>
    <d v="2019-05-14T00:00:00"/>
    <x v="28"/>
    <s v="MOTOR"/>
    <s v="Closed - Third Party Damages Only"/>
    <s v="3RD PARTY VEHICLE BUMPED PIKITUP TRUCK BY BACK DOOR"/>
    <s v="ISUZU FXZ 28-360 COMPACTOR C/C"/>
    <n v="2014"/>
    <s v="CK10KHGP"/>
    <s v="JASICA "/>
    <n v="0"/>
    <n v="0"/>
    <n v="0"/>
    <n v="0"/>
    <n v="0"/>
    <n v="0"/>
    <n v="0"/>
    <n v="0"/>
    <n v="0"/>
    <n v="0"/>
    <n v="0"/>
    <n v="0"/>
    <n v="0"/>
    <n v="0"/>
    <n v="0"/>
    <n v="0"/>
    <n v="0"/>
    <d v="2019-05-21T00:00:00"/>
    <x v="0"/>
    <x v="1"/>
    <x v="2"/>
    <x v="28"/>
    <n v="1"/>
  </r>
  <r>
    <s v="CLC"/>
    <s v="C232113"/>
    <x v="10"/>
    <s v="PUBP"/>
    <x v="1"/>
    <s v="JMPD"/>
    <x v="1"/>
    <x v="0"/>
    <s v=""/>
    <d v="2019-05-17T00:00:00"/>
    <d v="2019-05-08T00:00:00"/>
    <x v="5"/>
    <s v="MOTOR"/>
    <s v="Closed - Minor Damages "/>
    <s v="I WAS DRIVING ALONG LONDON ROAD YOUNG BOYS WHO WAS STANDING ON THE SIDE OF THE ROAD THREW STONES AND SHARP OBJECT DUE TO RIOTS SITUATION."/>
    <s v="TOYOTA QUANTUM 2.5 D-4D 14 SEAT"/>
    <n v="2016"/>
    <s v="FS43CWGP"/>
    <s v="DUBE "/>
    <n v="0"/>
    <n v="0"/>
    <n v="0"/>
    <n v="0"/>
    <n v="0"/>
    <n v="0"/>
    <n v="0"/>
    <n v="0"/>
    <n v="0"/>
    <n v="0"/>
    <n v="0"/>
    <n v="0"/>
    <n v="0"/>
    <n v="0"/>
    <n v="0"/>
    <n v="0"/>
    <n v="0"/>
    <d v="2019-05-17T00:00:00"/>
    <x v="0"/>
    <x v="0"/>
    <x v="1"/>
    <x v="1"/>
    <n v="1"/>
  </r>
  <r>
    <s v="CLC"/>
    <s v="C232114"/>
    <x v="10"/>
    <s v="JOWA"/>
    <x v="6"/>
    <s v="RARO"/>
    <x v="14"/>
    <x v="0"/>
    <s v=""/>
    <d v="2019-05-17T00:00:00"/>
    <d v="2019-04-12T00:00:00"/>
    <x v="5"/>
    <s v="MOTOR"/>
    <s v="Closed - Settled"/>
    <s v="TRUCK STUCK IN MUD"/>
    <s v="ISUZU FSR 750 CREW CAB AMT F/C C/C"/>
    <n v="2015"/>
    <s v="FJ95TTGP"/>
    <s v="MALULEKE "/>
    <n v="0"/>
    <n v="0"/>
    <n v="0"/>
    <n v="0"/>
    <n v="0"/>
    <n v="0"/>
    <n v="5175"/>
    <n v="0"/>
    <n v="0"/>
    <n v="0"/>
    <n v="0"/>
    <n v="0"/>
    <n v="0"/>
    <n v="0"/>
    <n v="0"/>
    <n v="0"/>
    <n v="5175"/>
    <d v="2019-05-17T00:00:00"/>
    <x v="0"/>
    <x v="1"/>
    <x v="6"/>
    <x v="14"/>
    <n v="1"/>
  </r>
  <r>
    <s v="CLC"/>
    <s v="C232115"/>
    <x v="10"/>
    <s v="PUBP"/>
    <x v="1"/>
    <s v="JMPD"/>
    <x v="1"/>
    <x v="0"/>
    <s v=""/>
    <d v="2019-05-17T00:00:00"/>
    <d v="2019-04-04T00:00:00"/>
    <x v="5"/>
    <s v="MOTOR"/>
    <s v="Closed - Claim documents outstanding"/>
    <s v="I WAS DRIVING ALONG LONDON ROAD ,YOUNG BOYS WHO WAS STANDING ON THE SIDE OF THE ROAD THEY THREW STONES AND SHARP OBJECTS DUE TO RIOTS SITUATION."/>
    <s v="TOYOTA QUANTUM 2.5 D-4D 14 SEAT"/>
    <n v="2016"/>
    <s v="FS43CWGP"/>
    <s v="DUBE "/>
    <n v="0"/>
    <n v="0"/>
    <n v="0"/>
    <n v="0"/>
    <n v="0"/>
    <n v="0"/>
    <n v="0"/>
    <n v="0"/>
    <n v="0"/>
    <n v="0"/>
    <n v="0"/>
    <n v="0"/>
    <n v="0"/>
    <n v="0"/>
    <n v="0"/>
    <n v="0"/>
    <n v="0"/>
    <d v="2019-05-17T00:00:00"/>
    <x v="0"/>
    <x v="0"/>
    <x v="1"/>
    <x v="1"/>
    <n v="1"/>
  </r>
  <r>
    <s v="CLC"/>
    <s v="C232116"/>
    <x v="10"/>
    <s v="JOWA"/>
    <x v="6"/>
    <s v="JWRA"/>
    <x v="13"/>
    <x v="0"/>
    <s v=""/>
    <d v="2019-05-17T00:00:00"/>
    <d v="2019-04-23T00:00:00"/>
    <x v="5"/>
    <s v="MOTOR"/>
    <s v="Closed - Claim documents outstanding"/>
    <s v="FOUND THE JACK MISSING WHEN DOING INSPECTION"/>
    <s v="ISUZU NMR 250 F/C C/C"/>
    <n v="2013"/>
    <s v="CT07WKGP"/>
    <s v="MATIDZA "/>
    <n v="0"/>
    <n v="0"/>
    <n v="0"/>
    <n v="0"/>
    <n v="0"/>
    <n v="0"/>
    <n v="0"/>
    <n v="0"/>
    <n v="0"/>
    <n v="0"/>
    <n v="0"/>
    <n v="0"/>
    <n v="0"/>
    <n v="0"/>
    <n v="0"/>
    <n v="0"/>
    <n v="0"/>
    <d v="2019-05-17T00:00:00"/>
    <x v="0"/>
    <x v="1"/>
    <x v="6"/>
    <x v="13"/>
    <n v="1"/>
  </r>
  <r>
    <s v="CLC"/>
    <s v="C232226"/>
    <x v="10"/>
    <s v="PZOO"/>
    <x v="0"/>
    <s v="CPRF"/>
    <x v="56"/>
    <x v="0"/>
    <s v=""/>
    <d v="2019-05-20T00:00:00"/>
    <d v="2019-03-28T00:00:00"/>
    <x v="5"/>
    <s v="MOTOR"/>
    <s v="Closed - Settled"/>
    <s v="REVERSED ONTO CONCRETE BOLLARD AT HEAD OFFICE AND UPON VEHICLE INSPECTION DRIVE NOTICED THAT BOTH CHEV BADGES WERE MISSING."/>
    <s v="CHEV 1.4 UTILITY"/>
    <n v="2013"/>
    <s v="CM81JKGP"/>
    <s v="MAHLONG "/>
    <n v="0"/>
    <n v="0"/>
    <n v="0"/>
    <n v="0"/>
    <n v="0"/>
    <n v="0"/>
    <n v="1092.5"/>
    <n v="0"/>
    <n v="0"/>
    <n v="0"/>
    <n v="0"/>
    <n v="39355.68"/>
    <n v="0"/>
    <n v="0"/>
    <n v="0"/>
    <n v="0"/>
    <n v="45448.18"/>
    <d v="2019-05-20T00:00:00"/>
    <x v="0"/>
    <x v="0"/>
    <x v="0"/>
    <x v="56"/>
    <n v="1"/>
  </r>
  <r>
    <s v="CLC"/>
    <s v="C232227"/>
    <x v="10"/>
    <s v="PZOO"/>
    <x v="0"/>
    <s v="CPRD"/>
    <x v="26"/>
    <x v="0"/>
    <s v=""/>
    <d v="2019-05-20T00:00:00"/>
    <d v="2019-05-01T00:00:00"/>
    <x v="5"/>
    <s v="MOTOR"/>
    <s v="Closed - Settled"/>
    <s v="RIGHT MIRROR DAMAGED WHILST WORKING AT PROE GLEN EXT 14."/>
    <s v="NEWHOLLAND TT75"/>
    <n v="2013"/>
    <s v="CM80YWGP"/>
    <s v="ZULU "/>
    <n v="0"/>
    <n v="0"/>
    <n v="0"/>
    <n v="0"/>
    <n v="0"/>
    <n v="1650"/>
    <n v="0"/>
    <n v="0"/>
    <n v="0"/>
    <n v="0"/>
    <n v="0"/>
    <n v="0"/>
    <n v="0"/>
    <n v="0"/>
    <n v="0"/>
    <n v="0"/>
    <n v="1650"/>
    <d v="2019-05-20T00:00:00"/>
    <x v="0"/>
    <x v="0"/>
    <x v="0"/>
    <x v="26"/>
    <n v="1"/>
  </r>
  <r>
    <s v="CLC"/>
    <s v="C232228"/>
    <x v="10"/>
    <s v="PIKI"/>
    <x v="2"/>
    <s v="PURE"/>
    <x v="31"/>
    <x v="0"/>
    <s v=""/>
    <d v="2019-05-20T00:00:00"/>
    <d v="2019-04-18T00:00:00"/>
    <x v="5"/>
    <s v="MOTOR"/>
    <s v="Closed - Claim documents outstanding"/>
    <s v="TAILGATE FLAP WAS BROKEN"/>
    <s v="NISSAN UD 80 F/C C/C"/>
    <n v="2008"/>
    <s v="TYD121GP"/>
    <s v="NDZAMA "/>
    <n v="0"/>
    <n v="0"/>
    <n v="0"/>
    <n v="0"/>
    <n v="0"/>
    <n v="0"/>
    <n v="0"/>
    <n v="0"/>
    <n v="0"/>
    <n v="0"/>
    <n v="0"/>
    <n v="0"/>
    <n v="0"/>
    <n v="0"/>
    <n v="0"/>
    <n v="0"/>
    <n v="0"/>
    <d v="2019-05-20T00:00:00"/>
    <x v="0"/>
    <x v="1"/>
    <x v="2"/>
    <x v="31"/>
    <n v="1"/>
  </r>
  <r>
    <s v="CLC"/>
    <s v="C232229"/>
    <x v="10"/>
    <s v="PZOO"/>
    <x v="0"/>
    <s v="CPRF"/>
    <x v="56"/>
    <x v="0"/>
    <s v=""/>
    <d v="2019-05-20T00:00:00"/>
    <d v="2019-05-15T00:00:00"/>
    <x v="5"/>
    <s v="MOTOR"/>
    <s v="Closed - Settled"/>
    <s v="DRIVER HIT STEEL BIN UNNOTICED AT CONELIA PARK IN TURFFONTEIN."/>
    <s v="ISUZU KB200"/>
    <n v="2013"/>
    <s v="CN57PDGP"/>
    <s v="MLAMBO "/>
    <n v="0"/>
    <n v="0"/>
    <n v="0"/>
    <n v="0"/>
    <n v="0"/>
    <n v="12071.84"/>
    <n v="1092.5"/>
    <n v="0"/>
    <n v="0"/>
    <n v="0"/>
    <n v="0"/>
    <n v="0"/>
    <n v="0"/>
    <n v="0"/>
    <n v="0"/>
    <n v="0"/>
    <n v="13164.34"/>
    <d v="2019-05-20T00:00:00"/>
    <x v="0"/>
    <x v="0"/>
    <x v="0"/>
    <x v="56"/>
    <n v="1"/>
  </r>
  <r>
    <s v="CLC"/>
    <s v="C232230"/>
    <x v="10"/>
    <s v="PZOO"/>
    <x v="0"/>
    <s v="CPRC"/>
    <x v="25"/>
    <x v="0"/>
    <s v=""/>
    <d v="2019-05-20T00:00:00"/>
    <d v="2019-05-04T00:00:00"/>
    <x v="5"/>
    <s v="MOTOR"/>
    <s v="Closed - Settled"/>
    <s v="TREE BRANCH FELL AND DAMAGED LEFT MIRROR OF CL61DBGP."/>
    <s v="TOYOTA HILUX 2.7"/>
    <n v="2013"/>
    <s v="CL61DBGP"/>
    <s v="MOFOKENG "/>
    <n v="0"/>
    <n v="0"/>
    <n v="0"/>
    <n v="0"/>
    <n v="0"/>
    <n v="1850"/>
    <n v="0"/>
    <n v="0"/>
    <n v="0"/>
    <n v="0"/>
    <n v="0"/>
    <n v="0"/>
    <n v="0"/>
    <n v="0"/>
    <n v="0"/>
    <n v="0"/>
    <n v="1850"/>
    <d v="2019-05-20T00:00:00"/>
    <x v="0"/>
    <x v="0"/>
    <x v="0"/>
    <x v="25"/>
    <n v="1"/>
  </r>
  <r>
    <s v="CLC"/>
    <s v="C232231"/>
    <x v="10"/>
    <s v="PUBP"/>
    <x v="1"/>
    <s v="JMPD"/>
    <x v="1"/>
    <x v="0"/>
    <s v=""/>
    <d v="2019-05-20T00:00:00"/>
    <d v="2019-02-22T00:00:00"/>
    <x v="5"/>
    <s v="MOTOR"/>
    <s v="Closed - Settled"/>
    <s v="WHILST AT WORK DURING LAND INVASION ENFORCEMENT.PROTESTERS BECAME VIOLENT I WAS TRYING TO DRIVE OFF TO PREVENT VEHICLE BEING DAMAGED IS WHEN I SCRATCH THE VEHICLE ON THE RIGHT HAND SIDE."/>
    <s v="TOYOTA QUANTUM 2.7 14 SEAT"/>
    <n v="2016"/>
    <s v="FT38SSGP"/>
    <s v="PEBA "/>
    <n v="0"/>
    <n v="0"/>
    <n v="0"/>
    <n v="0"/>
    <n v="0"/>
    <n v="21119.75"/>
    <n v="1092.5"/>
    <n v="0"/>
    <n v="0"/>
    <n v="0"/>
    <n v="0"/>
    <n v="0"/>
    <n v="0"/>
    <n v="0"/>
    <n v="0"/>
    <n v="0"/>
    <n v="22212.25"/>
    <d v="2019-05-20T00:00:00"/>
    <x v="0"/>
    <x v="0"/>
    <x v="1"/>
    <x v="1"/>
    <n v="1"/>
  </r>
  <r>
    <s v="CLC"/>
    <s v="C232232"/>
    <x v="10"/>
    <s v="PZOO"/>
    <x v="0"/>
    <s v="CPRB"/>
    <x v="57"/>
    <x v="0"/>
    <s v=""/>
    <d v="2019-05-20T00:00:00"/>
    <d v="2019-05-13T00:00:00"/>
    <x v="5"/>
    <s v="MOTOR"/>
    <s v="Closed - Settled"/>
    <s v="TRACTOR STUCK IN MUD AT BRYANSTON."/>
    <s v="NEWHOLLAND TT75"/>
    <n v="2013"/>
    <s v="CN17XVGP"/>
    <s v="RAMARAMELA "/>
    <n v="0"/>
    <n v="0"/>
    <n v="0"/>
    <n v="0"/>
    <n v="0"/>
    <n v="0"/>
    <n v="0"/>
    <n v="0"/>
    <n v="0"/>
    <n v="0"/>
    <n v="0"/>
    <n v="0"/>
    <n v="4312.5"/>
    <n v="0"/>
    <n v="0"/>
    <n v="0"/>
    <n v="4312.5"/>
    <d v="2019-05-20T00:00:00"/>
    <x v="0"/>
    <x v="0"/>
    <x v="0"/>
    <x v="57"/>
    <n v="1"/>
  </r>
  <r>
    <s v="CLC"/>
    <s v="C232233"/>
    <x v="10"/>
    <s v="PIKI"/>
    <x v="2"/>
    <s v="PURF"/>
    <x v="2"/>
    <x v="0"/>
    <s v=""/>
    <d v="2019-05-20T00:00:00"/>
    <d v="2019-05-06T00:00:00"/>
    <x v="5"/>
    <s v="MOTOR"/>
    <s v="Closed - Settled"/>
    <s v="RIGHT SIDE STEP PANEL ARCH WAS DAMAGED"/>
    <s v="MERCEDES-BENZ ACTROS 3331/45 F/C C/C"/>
    <n v="2008"/>
    <s v="VBW361GP"/>
    <s v="MBUNJANA "/>
    <n v="0"/>
    <n v="0"/>
    <n v="0"/>
    <n v="0"/>
    <n v="0"/>
    <n v="10827.76"/>
    <n v="0"/>
    <n v="0"/>
    <n v="0"/>
    <n v="0"/>
    <n v="0"/>
    <n v="0"/>
    <n v="0"/>
    <n v="0"/>
    <n v="0"/>
    <n v="0"/>
    <n v="10827.76"/>
    <d v="2019-05-20T00:00:00"/>
    <x v="0"/>
    <x v="1"/>
    <x v="2"/>
    <x v="2"/>
    <n v="1"/>
  </r>
  <r>
    <s v="CLC"/>
    <s v="C232234"/>
    <x v="10"/>
    <s v="PIKI"/>
    <x v="2"/>
    <s v="PURF"/>
    <x v="2"/>
    <x v="0"/>
    <s v=""/>
    <d v="2019-05-20T00:00:00"/>
    <d v="2019-05-06T00:00:00"/>
    <x v="5"/>
    <s v="MOTOR"/>
    <s v="Closed - Claim documents outstanding"/>
    <s v="TAILGATE , UNDER RUN BAR  AS WELL AS LEFT REAR CAB CORNER BIN TORN DAMAGED WHILE REVERSING"/>
    <s v="ISUZU FSR 750 CREW CAB AMT F/C C/C"/>
    <n v="2014"/>
    <s v="DR31BSGP"/>
    <s v="PHANYEKO "/>
    <n v="0"/>
    <n v="0"/>
    <n v="0"/>
    <n v="0"/>
    <n v="0"/>
    <n v="0"/>
    <n v="0"/>
    <n v="0"/>
    <n v="0"/>
    <n v="0"/>
    <n v="0"/>
    <n v="0"/>
    <n v="0"/>
    <n v="0"/>
    <n v="0"/>
    <n v="0"/>
    <n v="0"/>
    <d v="2019-05-20T00:00:00"/>
    <x v="0"/>
    <x v="1"/>
    <x v="2"/>
    <x v="2"/>
    <n v="1"/>
  </r>
  <r>
    <s v="CLC"/>
    <s v="C232375"/>
    <x v="10"/>
    <s v="PIKI"/>
    <x v="2"/>
    <s v="PURA"/>
    <x v="28"/>
    <x v="0"/>
    <s v=""/>
    <d v="2019-05-22T00:00:00"/>
    <d v="2019-04-13T00:00:00"/>
    <x v="5"/>
    <s v="MOTOR"/>
    <s v="Closed - Awaiting Invoice"/>
    <s v="RADIATOR DAMAGED"/>
    <s v="ISUZU FXZ 28-360 COMPACTOR C/C"/>
    <n v="2014"/>
    <s v="DT31FGGP"/>
    <s v="MJOLI "/>
    <n v="0"/>
    <n v="0"/>
    <n v="0"/>
    <n v="0"/>
    <n v="0"/>
    <n v="0"/>
    <n v="1092.5"/>
    <n v="0"/>
    <n v="0"/>
    <n v="0"/>
    <n v="0"/>
    <n v="0"/>
    <n v="0"/>
    <n v="0"/>
    <n v="0"/>
    <n v="0"/>
    <n v="1092.5"/>
    <d v="2019-05-22T00:00:00"/>
    <x v="0"/>
    <x v="1"/>
    <x v="2"/>
    <x v="28"/>
    <n v="1"/>
  </r>
  <r>
    <s v="CLC"/>
    <s v="C232235"/>
    <x v="10"/>
    <s v="PZOO"/>
    <x v="0"/>
    <s v="CPRF"/>
    <x v="56"/>
    <x v="0"/>
    <s v="PZOO/0519/034623"/>
    <d v="2019-05-20T00:00:00"/>
    <d v="2019-05-15T00:00:00"/>
    <x v="28"/>
    <s v="MOTOR"/>
    <s v="Closed - Third Party Damages Only"/>
    <s v="HIT T PARTY WHO CUT INFRONT OF HIS VEHICLE."/>
    <s v="ISUZU FSR750"/>
    <n v="2016"/>
    <s v="FG98YLGP"/>
    <s v="NTSENDANE "/>
    <n v="0"/>
    <n v="0"/>
    <n v="0"/>
    <n v="0"/>
    <n v="0"/>
    <n v="16682.189999999999"/>
    <n v="1092.5"/>
    <n v="0"/>
    <n v="0"/>
    <n v="0"/>
    <n v="0"/>
    <n v="0"/>
    <n v="0"/>
    <n v="0"/>
    <n v="0"/>
    <n v="0"/>
    <n v="17774.689999999999"/>
    <d v="2019-05-20T00:00:00"/>
    <x v="0"/>
    <x v="0"/>
    <x v="0"/>
    <x v="56"/>
    <n v="1"/>
  </r>
  <r>
    <s v="CLC"/>
    <s v="C232236"/>
    <x v="10"/>
    <s v="PIKI"/>
    <x v="2"/>
    <s v="PURF"/>
    <x v="2"/>
    <x v="0"/>
    <s v=""/>
    <d v="2019-05-20T00:00:00"/>
    <d v="2019-05-01T00:00:00"/>
    <x v="5"/>
    <s v="MOTOR"/>
    <s v="Closed - Settled"/>
    <s v="FRONT BUMPER, TANK BRACKET AND FUEL TANK DAMAGED"/>
    <s v="ISUZU FSR 800 F/C C/C"/>
    <n v="2014"/>
    <s v="DP22CKGP"/>
    <s v="VELETHI "/>
    <n v="0"/>
    <n v="0"/>
    <n v="0"/>
    <n v="0"/>
    <n v="0"/>
    <n v="128964.98"/>
    <n v="977.5"/>
    <n v="0"/>
    <n v="0"/>
    <n v="0"/>
    <n v="0"/>
    <n v="0"/>
    <n v="0"/>
    <n v="0"/>
    <n v="0"/>
    <n v="0"/>
    <n v="129942.48"/>
    <d v="2019-05-20T00:00:00"/>
    <x v="0"/>
    <x v="1"/>
    <x v="2"/>
    <x v="2"/>
    <n v="1"/>
  </r>
  <r>
    <s v="CLC"/>
    <s v="C232237"/>
    <x v="10"/>
    <s v="PIKI"/>
    <x v="2"/>
    <s v="PURF"/>
    <x v="2"/>
    <x v="0"/>
    <s v=""/>
    <d v="2019-05-20T00:00:00"/>
    <d v="2019-05-04T00:00:00"/>
    <x v="5"/>
    <s v="MOTOR"/>
    <s v="Closed - Claim documents outstanding"/>
    <s v="LEFT SIDE HEADLAMP WAS DAMAGED"/>
    <s v="HINO HINO 700 2038 SSC 3.7 AMT 4X2 (BY7) T/T C/C"/>
    <n v="2014"/>
    <s v="DT16FVGP"/>
    <s v="NDLELENI "/>
    <n v="0"/>
    <n v="0"/>
    <n v="0"/>
    <n v="0"/>
    <n v="0"/>
    <n v="0"/>
    <n v="0"/>
    <n v="0"/>
    <n v="0"/>
    <n v="0"/>
    <n v="0"/>
    <n v="0"/>
    <n v="0"/>
    <n v="0"/>
    <n v="0"/>
    <n v="0"/>
    <n v="0"/>
    <d v="2019-05-20T00:00:00"/>
    <x v="0"/>
    <x v="1"/>
    <x v="2"/>
    <x v="2"/>
    <n v="1"/>
  </r>
  <r>
    <s v="CLC"/>
    <s v="C232238"/>
    <x v="10"/>
    <s v="PIKI"/>
    <x v="2"/>
    <s v="PURF"/>
    <x v="2"/>
    <x v="0"/>
    <s v=""/>
    <d v="2019-05-20T00:00:00"/>
    <d v="2019-04-12T00:00:00"/>
    <x v="5"/>
    <s v="MOTOR"/>
    <s v="Closed - Settled"/>
    <s v="REAR TAILGATE DAMAGED WHILE REVERSING"/>
    <s v="ISUZU FSR 750 CREW CAB AMT F/C C/C"/>
    <n v="2014"/>
    <s v="DR89JZGP"/>
    <s v="NKONE "/>
    <n v="0"/>
    <n v="0"/>
    <n v="0"/>
    <n v="0"/>
    <n v="0"/>
    <n v="89482.37"/>
    <n v="1150"/>
    <n v="0"/>
    <n v="0"/>
    <n v="0"/>
    <n v="0"/>
    <n v="0"/>
    <n v="0"/>
    <n v="0"/>
    <n v="0"/>
    <n v="0"/>
    <n v="90632.37"/>
    <d v="2019-05-20T00:00:00"/>
    <x v="0"/>
    <x v="1"/>
    <x v="2"/>
    <x v="2"/>
    <n v="1"/>
  </r>
  <r>
    <s v="CLC"/>
    <s v="C232239"/>
    <x v="10"/>
    <s v="PIKI"/>
    <x v="2"/>
    <s v="PURF"/>
    <x v="2"/>
    <x v="0"/>
    <s v=""/>
    <d v="2019-05-20T00:00:00"/>
    <d v="2019-05-11T00:00:00"/>
    <x v="5"/>
    <s v="MOTOR"/>
    <s v="Closed - Claim documents outstanding"/>
    <s v="BATTERIES STOLEN"/>
    <s v="NISSAN UD 290 WF F/C C/C"/>
    <n v="2008"/>
    <s v="VNJ986GP"/>
    <s v="MNGUNI "/>
    <n v="0"/>
    <n v="0"/>
    <n v="0"/>
    <n v="0"/>
    <n v="0"/>
    <n v="0"/>
    <n v="0"/>
    <n v="0"/>
    <n v="0"/>
    <n v="0"/>
    <n v="0"/>
    <n v="0"/>
    <n v="0"/>
    <n v="0"/>
    <n v="0"/>
    <n v="0"/>
    <n v="0"/>
    <d v="2019-05-20T00:00:00"/>
    <x v="0"/>
    <x v="1"/>
    <x v="2"/>
    <x v="2"/>
    <n v="1"/>
  </r>
  <r>
    <s v="CLC"/>
    <s v="C232240"/>
    <x v="10"/>
    <s v="PZOO"/>
    <x v="0"/>
    <s v="CPRF"/>
    <x v="56"/>
    <x v="0"/>
    <s v=""/>
    <d v="2019-05-20T00:00:00"/>
    <d v="2019-04-30T00:00:00"/>
    <x v="5"/>
    <s v="MOTOR"/>
    <s v="Closed - Claim documents outstanding"/>
    <s v="CO-WORKER DAMAGED TAILGATE WHILST LOADDING TOOLS AT FM DEPOT."/>
    <s v="ISUZU KB200"/>
    <n v="2013"/>
    <s v="CN57PDGP"/>
    <s v="MLAMBO "/>
    <n v="0"/>
    <n v="0"/>
    <n v="0"/>
    <n v="0"/>
    <n v="0"/>
    <n v="0"/>
    <n v="0"/>
    <n v="0"/>
    <n v="0"/>
    <n v="0"/>
    <n v="0"/>
    <n v="0"/>
    <n v="0"/>
    <n v="0"/>
    <n v="0"/>
    <n v="0"/>
    <n v="0"/>
    <d v="2019-05-20T00:00:00"/>
    <x v="0"/>
    <x v="0"/>
    <x v="0"/>
    <x v="56"/>
    <n v="1"/>
  </r>
  <r>
    <s v="CLC"/>
    <s v="C232297"/>
    <x v="10"/>
    <s v="PUBP"/>
    <x v="1"/>
    <s v="JMPD"/>
    <x v="1"/>
    <x v="0"/>
    <s v=""/>
    <d v="2019-05-21T00:00:00"/>
    <d v="2019-04-25T00:00:00"/>
    <x v="28"/>
    <s v="MOTOR"/>
    <s v="Closed - Settled"/>
    <s v="AS I WAS AT THE GARAGE TO POUR PETROL. PATROL WAS FACING SOUTH TO TURN LEFT EAST , AS I WAS TURNING A WHITE NISSAN CAME PASSING IN FRONT ON MY VEHICLE."/>
    <s v="FORD RANGER 2.2TDCI XL 4X4 P/U S/C"/>
    <n v="2014"/>
    <s v="DK23HVGP"/>
    <s v="TSIME "/>
    <n v="0"/>
    <n v="0"/>
    <n v="0"/>
    <n v="0"/>
    <n v="0"/>
    <n v="14751.99"/>
    <n v="0"/>
    <n v="0"/>
    <n v="0"/>
    <n v="0"/>
    <n v="0"/>
    <n v="0"/>
    <n v="0"/>
    <n v="0"/>
    <n v="0"/>
    <n v="0"/>
    <n v="14751.99"/>
    <d v="2019-05-21T00:00:00"/>
    <x v="0"/>
    <x v="0"/>
    <x v="1"/>
    <x v="1"/>
    <n v="1"/>
  </r>
  <r>
    <s v="CLC"/>
    <s v="C232298"/>
    <x v="10"/>
    <s v="PIKI"/>
    <x v="2"/>
    <s v="PURF"/>
    <x v="2"/>
    <x v="0"/>
    <s v=""/>
    <d v="2019-05-21T00:00:00"/>
    <d v="2019-05-16T00:00:00"/>
    <x v="5"/>
    <s v="MOTOR"/>
    <s v="Closed - Settled"/>
    <s v="THE WHEELS AT THE BACK FALL IN THE MUD DUE TO WEAK FOUNDATION"/>
    <s v="ISUZU FTR 850 F/C C/C"/>
    <n v="2014"/>
    <s v="CP36LDGP"/>
    <s v="SELEPE "/>
    <n v="0"/>
    <n v="0"/>
    <n v="0"/>
    <n v="0"/>
    <n v="0"/>
    <n v="93239.1"/>
    <n v="1092.5"/>
    <n v="0"/>
    <n v="0"/>
    <n v="0"/>
    <n v="0"/>
    <n v="0"/>
    <n v="0"/>
    <n v="0"/>
    <n v="0"/>
    <n v="0"/>
    <n v="94331.6"/>
    <d v="2019-05-21T00:00:00"/>
    <x v="0"/>
    <x v="1"/>
    <x v="2"/>
    <x v="2"/>
    <n v="1"/>
  </r>
  <r>
    <s v="CLC"/>
    <s v="C232300"/>
    <x v="10"/>
    <s v="PIKI"/>
    <x v="2"/>
    <s v="PURF"/>
    <x v="2"/>
    <x v="0"/>
    <s v=""/>
    <d v="2019-05-21T00:00:00"/>
    <d v="2019-05-01T00:00:00"/>
    <x v="28"/>
    <s v="MOTOR"/>
    <s v="Closed - Third Party Did Not Pursue Claim"/>
    <s v="3RD PARTY VEHICLE COLLIDED WITH PIKITUP VEHICLE AND BOTH GOT DAMAGED"/>
    <s v="TOYOTA AVANZA 1.5 SX"/>
    <n v="2019"/>
    <s v="HW61BWGP"/>
    <s v="MONAKALI "/>
    <n v="0"/>
    <n v="0"/>
    <n v="0"/>
    <n v="0"/>
    <n v="0"/>
    <n v="0"/>
    <n v="0"/>
    <n v="0"/>
    <n v="0"/>
    <n v="0"/>
    <n v="0"/>
    <n v="0"/>
    <n v="0"/>
    <n v="0"/>
    <n v="0"/>
    <n v="1092.5"/>
    <n v="1092.5"/>
    <d v="2019-05-21T00:00:00"/>
    <x v="0"/>
    <x v="1"/>
    <x v="2"/>
    <x v="2"/>
    <n v="1"/>
  </r>
  <r>
    <s v="CLC"/>
    <s v="C232302"/>
    <x v="6"/>
    <s v="PUBP"/>
    <x v="1"/>
    <s v="JMPD"/>
    <x v="1"/>
    <x v="0"/>
    <s v=""/>
    <d v="2019-05-21T00:00:00"/>
    <d v="2017-05-08T00:00:00"/>
    <x v="5"/>
    <s v="MOTOR"/>
    <s v="Closed - Claim documents outstanding"/>
    <s v="ON ALLOCATION I HAVE REALIZED THAT THE VEHICLE HAD SCRATCHES AROUND THE BODY AND DENT ON THE FRONT RIGHT LOWER BUMPER , REAR RIGHT BUMPER AND LEFT DOOR."/>
    <s v="VOLKSWAGEN POLO VIVO 1.4 5DR"/>
    <n v="2013"/>
    <s v="CR19JDGP"/>
    <s v="MLORESI "/>
    <n v="0"/>
    <n v="0"/>
    <n v="0"/>
    <n v="0"/>
    <n v="0"/>
    <n v="0"/>
    <n v="0"/>
    <n v="0"/>
    <n v="0"/>
    <n v="0"/>
    <n v="0"/>
    <n v="0"/>
    <n v="0"/>
    <n v="0"/>
    <n v="0"/>
    <n v="0"/>
    <n v="0"/>
    <d v="2019-05-21T00:00:00"/>
    <x v="0"/>
    <x v="0"/>
    <x v="1"/>
    <x v="1"/>
    <n v="1"/>
  </r>
  <r>
    <s v="CLC"/>
    <s v="C232303"/>
    <x v="10"/>
    <s v="PZOO"/>
    <x v="0"/>
    <s v="CPRA"/>
    <x v="11"/>
    <x v="0"/>
    <s v=""/>
    <d v="2019-05-21T00:00:00"/>
    <d v="2019-04-29T00:00:00"/>
    <x v="5"/>
    <s v="MOTOR"/>
    <s v="Closed - Settled"/>
    <s v="RIGHT MIRROR FELL AS DRIVER CLOSED VEHICLES RIGHT DOOR."/>
    <s v="CHEV 1.4 UTILITY"/>
    <n v="2013"/>
    <s v="CM81LKGP"/>
    <s v="BALOYI "/>
    <n v="0"/>
    <n v="0"/>
    <n v="0"/>
    <n v="0"/>
    <n v="0"/>
    <n v="1650"/>
    <n v="0"/>
    <n v="0"/>
    <n v="0"/>
    <n v="0"/>
    <n v="0"/>
    <n v="0"/>
    <n v="0"/>
    <n v="0"/>
    <n v="0"/>
    <n v="0"/>
    <n v="1650"/>
    <d v="2019-05-21T00:00:00"/>
    <x v="0"/>
    <x v="0"/>
    <x v="0"/>
    <x v="11"/>
    <n v="1"/>
  </r>
  <r>
    <s v="CLC"/>
    <s v="C232304"/>
    <x v="10"/>
    <s v="PZOO"/>
    <x v="0"/>
    <s v="CPRG"/>
    <x v="32"/>
    <x v="0"/>
    <s v=""/>
    <d v="2019-05-21T00:00:00"/>
    <d v="2019-05-17T00:00:00"/>
    <x v="5"/>
    <s v="MOTOR"/>
    <s v="Closed - Settled"/>
    <s v="BUMPED TREE LOGS WHILST DUMPING AT LAWLEY."/>
    <s v="ISUZU FSR750"/>
    <n v="2016"/>
    <s v="FH32LRGP"/>
    <s v="MOLOI "/>
    <n v="0"/>
    <n v="0"/>
    <n v="0"/>
    <n v="0"/>
    <n v="0"/>
    <n v="2850"/>
    <n v="0"/>
    <n v="0"/>
    <n v="0"/>
    <n v="0"/>
    <n v="0"/>
    <n v="0"/>
    <n v="0"/>
    <n v="0"/>
    <n v="0"/>
    <n v="0"/>
    <n v="2850"/>
    <d v="2019-05-21T00:00:00"/>
    <x v="0"/>
    <x v="0"/>
    <x v="0"/>
    <x v="32"/>
    <n v="1"/>
  </r>
  <r>
    <s v="CLC"/>
    <s v="C232305"/>
    <x v="10"/>
    <s v="PIKI"/>
    <x v="2"/>
    <s v="PURA"/>
    <x v="28"/>
    <x v="0"/>
    <s v=""/>
    <d v="2019-05-21T00:00:00"/>
    <d v="2019-04-27T00:00:00"/>
    <x v="5"/>
    <s v="MOTOR"/>
    <s v="Closed - Settled"/>
    <s v="DIESEL TANK WAS DAMAGED BY UNKNOWN OBJECT"/>
    <s v="ISUZU FXZ 28-360 COMPACTOR C/C"/>
    <n v="2014"/>
    <s v="DT31JSGP"/>
    <s v="MADILENG "/>
    <n v="0"/>
    <n v="0"/>
    <n v="0"/>
    <n v="0"/>
    <n v="0"/>
    <n v="17483.5"/>
    <n v="0"/>
    <n v="0"/>
    <n v="0"/>
    <n v="0"/>
    <n v="0"/>
    <n v="0"/>
    <n v="0"/>
    <n v="0"/>
    <n v="0"/>
    <n v="0"/>
    <n v="17483.5"/>
    <d v="2019-05-21T00:00:00"/>
    <x v="0"/>
    <x v="1"/>
    <x v="2"/>
    <x v="28"/>
    <n v="1"/>
  </r>
  <r>
    <s v="CLC"/>
    <s v="C232306"/>
    <x v="10"/>
    <s v="JRAY"/>
    <x v="8"/>
    <s v="JRAB"/>
    <x v="39"/>
    <x v="0"/>
    <s v="034637"/>
    <d v="2019-05-21T00:00:00"/>
    <d v="2019-04-04T00:00:00"/>
    <x v="28"/>
    <s v="MOTOR"/>
    <s v="Closed - Third Party Damages Only"/>
    <s v="PLEASE SEE ATTACHED - INSURED HIT THIRD PARTY "/>
    <s v="TOYOTA HILUX 2.0 VVT-I P/U S/C"/>
    <n v="2013"/>
    <s v="CK56TNGP"/>
    <s v="MAUMELA "/>
    <n v="0"/>
    <n v="0"/>
    <n v="0"/>
    <n v="0"/>
    <n v="0"/>
    <n v="31238.15"/>
    <n v="1092.5"/>
    <n v="0"/>
    <n v="0"/>
    <n v="0"/>
    <n v="0"/>
    <n v="0"/>
    <n v="0"/>
    <n v="0"/>
    <n v="0"/>
    <n v="0"/>
    <n v="32330.65"/>
    <d v="2019-05-21T00:00:00"/>
    <x v="0"/>
    <x v="2"/>
    <x v="8"/>
    <x v="39"/>
    <n v="1"/>
  </r>
  <r>
    <s v="CLC"/>
    <s v="C232368"/>
    <x v="10"/>
    <s v="PUBP"/>
    <x v="1"/>
    <s v="JEMS"/>
    <x v="8"/>
    <x v="0"/>
    <s v=""/>
    <d v="2019-05-22T00:00:00"/>
    <d v="2019-04-22T00:00:00"/>
    <x v="5"/>
    <s v="MOTOR"/>
    <s v="Closed - Settled"/>
    <s v="RESPONDING TO A MEDICAL CALL IN LAWLEY, I SWERVED AWAY FROM A RUNNING PEDESTRIAN AND THEN I BUMPED A STATIONARY VEHICLE THAT WAS PERKED HALF ON THE PAVEMENT AND ITS BODY ON THE ROAD CAUSING DAMAGE TO THE LEFT SIDE MIRROR"/>
    <s v="IVECO 35S12V10 F/C P/V"/>
    <n v="2013"/>
    <s v="CP61TPGP"/>
    <s v="TSHONA "/>
    <n v="0"/>
    <n v="0"/>
    <n v="0"/>
    <n v="0"/>
    <n v="0"/>
    <n v="6986.25"/>
    <n v="0"/>
    <n v="0"/>
    <n v="0"/>
    <n v="0"/>
    <n v="0"/>
    <n v="0"/>
    <n v="0"/>
    <n v="0"/>
    <n v="0"/>
    <n v="0"/>
    <n v="6986.25"/>
    <d v="2019-05-22T00:00:00"/>
    <x v="0"/>
    <x v="0"/>
    <x v="1"/>
    <x v="8"/>
    <n v="1"/>
  </r>
  <r>
    <s v="CLC"/>
    <s v="C232369"/>
    <x v="10"/>
    <s v="PUBP"/>
    <x v="1"/>
    <s v="JEMS"/>
    <x v="8"/>
    <x v="0"/>
    <s v=""/>
    <d v="2019-05-22T00:00:00"/>
    <d v="2019-05-17T00:00:00"/>
    <x v="5"/>
    <s v="MOTOR"/>
    <s v="Closed - Settled"/>
    <s v="TRAVELLING ALONG ALBERTINA SISULU ROAD HEADING WEST DIRECTION ROODEPOORT, A TRUCK ON THE LEFT LANE OVERTOOK ME AND BROKE THE LEFT SIDE MIRROR OF MY VEHICLE"/>
    <s v="TOYOTA QUANTUM 2.7 F/C P/V"/>
    <n v="2017"/>
    <s v="HY85BXGP"/>
    <s v="NKONTWANA "/>
    <n v="0"/>
    <n v="0"/>
    <n v="0"/>
    <n v="0"/>
    <n v="0"/>
    <n v="1650"/>
    <n v="0"/>
    <n v="0"/>
    <n v="0"/>
    <n v="0"/>
    <n v="0"/>
    <n v="0"/>
    <n v="0"/>
    <n v="0"/>
    <n v="0"/>
    <n v="0"/>
    <n v="1650"/>
    <d v="2019-05-22T00:00:00"/>
    <x v="0"/>
    <x v="0"/>
    <x v="1"/>
    <x v="8"/>
    <n v="1"/>
  </r>
  <r>
    <s v="CLC"/>
    <s v="C232370"/>
    <x v="10"/>
    <s v="PUBP"/>
    <x v="1"/>
    <s v="JMPD"/>
    <x v="1"/>
    <x v="0"/>
    <s v=""/>
    <d v="2019-05-22T00:00:00"/>
    <d v="2019-05-20T00:00:00"/>
    <x v="5"/>
    <s v="MOTOR"/>
    <s v="Closed - Settled"/>
    <s v="I WAS TRAVELLING ALONG LONDON ROAD AND THERE WAS WATER ON THE ROAD AND I HIT A POTHOLE WITHOUT SEEING IT AND THE VEHICLE GOT DAMAGED ON THE SUMP AND UNDERCARRIAGE."/>
    <s v="OPEL ASTRA 1.6 SPORT 5DR"/>
    <n v="2016"/>
    <s v="FT73HXGP"/>
    <s v="NEMUKULA "/>
    <n v="0"/>
    <n v="0"/>
    <n v="0"/>
    <n v="0"/>
    <n v="0"/>
    <n v="107441.64"/>
    <n v="1092.5"/>
    <n v="0"/>
    <n v="0"/>
    <n v="0"/>
    <n v="0"/>
    <n v="0"/>
    <n v="0"/>
    <n v="0"/>
    <n v="0"/>
    <n v="0"/>
    <n v="108534.14"/>
    <d v="2019-05-22T00:00:00"/>
    <x v="0"/>
    <x v="0"/>
    <x v="1"/>
    <x v="1"/>
    <n v="1"/>
  </r>
  <r>
    <s v="CLC"/>
    <s v="C232371"/>
    <x v="10"/>
    <s v="JRAY"/>
    <x v="8"/>
    <s v="FICE"/>
    <x v="42"/>
    <x v="0"/>
    <s v=""/>
    <d v="2019-05-22T00:00:00"/>
    <d v="2019-05-15T00:00:00"/>
    <x v="31"/>
    <s v="MOTOR"/>
    <s v="Closed - Settled"/>
    <s v="PLEASE SEE ATTACHED - damages found on inspection."/>
    <s v="NISSAN UD 40 F/C C/C"/>
    <n v="2011"/>
    <s v="BP54TBGP"/>
    <s v="RAMASHALA L"/>
    <n v="0"/>
    <n v="0"/>
    <n v="0"/>
    <n v="0"/>
    <n v="0"/>
    <n v="0"/>
    <n v="1092.5"/>
    <n v="0"/>
    <n v="0"/>
    <n v="0"/>
    <n v="0"/>
    <n v="8268.2099999999991"/>
    <n v="0"/>
    <n v="0"/>
    <n v="0"/>
    <n v="0"/>
    <n v="24360.71"/>
    <d v="2019-05-22T00:00:00"/>
    <x v="0"/>
    <x v="2"/>
    <x v="8"/>
    <x v="42"/>
    <n v="1"/>
  </r>
  <r>
    <s v="CLC"/>
    <s v="C232372"/>
    <x v="10"/>
    <s v="PUBP"/>
    <x v="1"/>
    <s v="JMPD"/>
    <x v="1"/>
    <x v="0"/>
    <s v=""/>
    <d v="2019-05-22T00:00:00"/>
    <d v="2019-05-17T00:00:00"/>
    <x v="5"/>
    <s v="MOTOR"/>
    <s v="Closed - Settled"/>
    <s v="THE VEHICLE WAS STATIONERY ON THE SIDE OF THE ROAD AT MAIN REEF ROAD OPPOSITE AFRISAM WHEN I MOVED OFF THE FRONT LEFT TYRE WENT INSIDE UNDERCOVERED HOLE AND THE FRONT BUMPER GOT DAMAGED ON THE LEFT HAND SIDE AND UNDERCARRIAGED."/>
    <s v="FORD RANGER 2.2TDCI XL P/U D/C"/>
    <n v="2016"/>
    <s v="FG57GCGP"/>
    <s v="KESIILWE "/>
    <n v="0"/>
    <n v="0"/>
    <n v="0"/>
    <n v="0"/>
    <n v="0"/>
    <n v="16380.77"/>
    <n v="0"/>
    <n v="0"/>
    <n v="0"/>
    <n v="0"/>
    <n v="0"/>
    <n v="0"/>
    <n v="0"/>
    <n v="0"/>
    <n v="0"/>
    <n v="0"/>
    <n v="16380.77"/>
    <d v="2019-05-22T00:00:00"/>
    <x v="0"/>
    <x v="0"/>
    <x v="1"/>
    <x v="1"/>
    <n v="1"/>
  </r>
  <r>
    <s v="CLC"/>
    <s v="C232373"/>
    <x v="10"/>
    <s v="JRAY"/>
    <x v="8"/>
    <s v="HOFA"/>
    <x v="85"/>
    <x v="0"/>
    <s v=""/>
    <d v="2019-05-22T00:00:00"/>
    <d v="2019-03-13T00:00:00"/>
    <x v="5"/>
    <s v="MOTOR"/>
    <s v="Closed - Settled"/>
    <s v="DAMAGE FOUND ON INSPECTION ,SPAREWHEEL AND 4 NUT"/>
    <s v="CHEVROLET CORSA UTILITY 1.4 A/C P/U S/C"/>
    <n v="2013"/>
    <s v="CM02SXGP"/>
    <s v="RAMASHALA "/>
    <n v="0"/>
    <n v="0"/>
    <n v="0"/>
    <n v="0"/>
    <n v="0"/>
    <n v="3150"/>
    <n v="0"/>
    <n v="0"/>
    <n v="0"/>
    <n v="0"/>
    <n v="0"/>
    <n v="0"/>
    <n v="0"/>
    <n v="0"/>
    <n v="0"/>
    <n v="0"/>
    <n v="3150"/>
    <d v="2019-05-22T00:00:00"/>
    <x v="0"/>
    <x v="2"/>
    <x v="8"/>
    <x v="85"/>
    <n v="1"/>
  </r>
  <r>
    <s v="CLC"/>
    <s v="C232374"/>
    <x v="10"/>
    <s v="JRAY"/>
    <x v="8"/>
    <s v="JRAB"/>
    <x v="39"/>
    <x v="0"/>
    <s v=""/>
    <d v="2019-05-22T00:00:00"/>
    <d v="2019-05-21T00:00:00"/>
    <x v="5"/>
    <s v="MOTOR"/>
    <s v="Closed - Settled"/>
    <s v="ON INSPECTION I NOTICED THE PASSENGER DOOR IS DENTED"/>
    <s v="TOYOTA HILUX 2.0 VVT-I P/U S/C"/>
    <n v="2013"/>
    <s v="CK57NXGP"/>
    <s v="MAFOKWANE "/>
    <n v="0"/>
    <n v="0"/>
    <n v="0"/>
    <n v="0"/>
    <n v="0"/>
    <n v="21281.9"/>
    <n v="1092.5"/>
    <n v="0"/>
    <n v="0"/>
    <n v="0"/>
    <n v="0"/>
    <n v="0"/>
    <n v="0"/>
    <n v="0"/>
    <n v="0"/>
    <n v="0"/>
    <n v="22374.400000000001"/>
    <d v="2019-05-22T00:00:00"/>
    <x v="0"/>
    <x v="2"/>
    <x v="8"/>
    <x v="39"/>
    <n v="1"/>
  </r>
  <r>
    <s v="CLC"/>
    <s v="C232376"/>
    <x v="8"/>
    <s v="METR"/>
    <x v="3"/>
    <s v="MBRO"/>
    <x v="63"/>
    <x v="1"/>
    <s v=""/>
    <d v="2019-05-22T00:00:00"/>
    <d v="2018-03-08T00:00:00"/>
    <x v="28"/>
    <s v="MOTOR"/>
    <s v="Closed - Claim documents outstanding"/>
    <s v="ACCORDING TO THE DRIVER HE WAS WAITING BETWEEN TWO WAY STREET FOR THE CARS TO PASS WHILE HE WAS WAITING ANOTHER BAKKIE MAZDA BUMPED THE BUS AT THE BACK DRIVER GOT INJURED. ANOTHER POLO CAR THEN BUMPED THE BAKKIE MAZDA ON THE SIDE."/>
    <s v="MERCEDES-BENZ EURO 5"/>
    <n v="2016"/>
    <s v="FL03ZYGP"/>
    <s v="BALOYI TD"/>
    <n v="0"/>
    <n v="0"/>
    <n v="0"/>
    <n v="0"/>
    <n v="0"/>
    <n v="0"/>
    <n v="0"/>
    <n v="0"/>
    <n v="0"/>
    <n v="0"/>
    <n v="0"/>
    <n v="0"/>
    <n v="0"/>
    <n v="0"/>
    <n v="0"/>
    <n v="0"/>
    <n v="0"/>
    <d v="2019-05-22T00:00:00"/>
    <x v="0"/>
    <x v="2"/>
    <x v="3"/>
    <x v="63"/>
    <n v="1"/>
  </r>
  <r>
    <s v="CLC"/>
    <s v="C232377"/>
    <x v="10"/>
    <s v="JRAY"/>
    <x v="8"/>
    <s v="JRAC"/>
    <x v="29"/>
    <x v="0"/>
    <s v=""/>
    <d v="2019-05-22T00:00:00"/>
    <d v="2019-05-15T00:00:00"/>
    <x v="5"/>
    <s v="MOTOR"/>
    <s v="Closed - Claim documents outstanding"/>
    <s v="PLEASE SEE ATTACHED"/>
    <s v="NISSAN UD 40 F/C C/C"/>
    <n v="2011"/>
    <s v="BP54WDGP"/>
    <s v="RAMASHALA "/>
    <n v="0"/>
    <n v="0"/>
    <n v="0"/>
    <n v="0"/>
    <n v="0"/>
    <n v="0"/>
    <n v="0"/>
    <n v="0"/>
    <n v="0"/>
    <n v="0"/>
    <n v="0"/>
    <n v="0"/>
    <n v="0"/>
    <n v="0"/>
    <n v="0"/>
    <n v="0"/>
    <n v="0"/>
    <d v="2019-05-22T00:00:00"/>
    <x v="0"/>
    <x v="2"/>
    <x v="8"/>
    <x v="29"/>
    <n v="1"/>
  </r>
  <r>
    <s v="CLC"/>
    <s v="C232378"/>
    <x v="10"/>
    <s v="PUBP"/>
    <x v="1"/>
    <s v="JEMS"/>
    <x v="8"/>
    <x v="0"/>
    <s v=""/>
    <d v="2019-05-22T00:00:00"/>
    <d v="2019-05-08T00:00:00"/>
    <x v="5"/>
    <s v="MOTOR"/>
    <s v="Closed - Settled"/>
    <s v="WHILST FOLLOWING A TRUCK ON MALIBONGWE DRIVE A LOOSE STONE HIT THE FRONT WINDSCREEN AND THE WINDSCREEN CRACKED"/>
    <s v="IVECO 35S12V10 F/C P/V"/>
    <n v="2014"/>
    <s v="DC68ZBGP"/>
    <s v="SELEPE "/>
    <n v="0"/>
    <n v="0"/>
    <n v="0"/>
    <n v="0"/>
    <n v="0"/>
    <n v="8622.5"/>
    <n v="0"/>
    <n v="0"/>
    <n v="0"/>
    <n v="0"/>
    <n v="0"/>
    <n v="0"/>
    <n v="0"/>
    <n v="0"/>
    <n v="0"/>
    <n v="0"/>
    <n v="8622.5"/>
    <d v="2019-05-22T00:00:00"/>
    <x v="0"/>
    <x v="0"/>
    <x v="1"/>
    <x v="8"/>
    <n v="1"/>
  </r>
  <r>
    <s v="CLC"/>
    <s v="C232379"/>
    <x v="10"/>
    <s v="CIPO"/>
    <x v="7"/>
    <s v="REUV"/>
    <x v="33"/>
    <x v="0"/>
    <s v=""/>
    <d v="2019-05-22T00:00:00"/>
    <d v="2018-12-18T00:00:00"/>
    <x v="31"/>
    <s v="MOTOR"/>
    <s v="Closed - Settled"/>
    <s v="WHILE REVERSING TO OFFLOAD RUBBLE I BUMPED THE REAR SECTION OF THE VEHICLE"/>
    <s v="ISUZU NPR 400 SWB F/C C/C"/>
    <n v="2014"/>
    <s v="BX77NFGP"/>
    <s v="H A  MALULEKE"/>
    <n v="0"/>
    <n v="0"/>
    <n v="0"/>
    <n v="0"/>
    <n v="0"/>
    <n v="57501.31"/>
    <n v="977.5"/>
    <n v="0"/>
    <n v="0"/>
    <n v="0"/>
    <n v="0"/>
    <n v="0"/>
    <n v="0"/>
    <n v="0"/>
    <n v="0"/>
    <n v="0"/>
    <n v="58478.81"/>
    <d v="2019-05-22T00:00:00"/>
    <x v="0"/>
    <x v="1"/>
    <x v="7"/>
    <x v="33"/>
    <n v="1"/>
  </r>
  <r>
    <s v="CLC"/>
    <s v="C232380"/>
    <x v="10"/>
    <s v="JRAY"/>
    <x v="8"/>
    <s v="HOFA"/>
    <x v="85"/>
    <x v="0"/>
    <s v=""/>
    <d v="2019-05-22T00:00:00"/>
    <d v="2019-05-17T00:00:00"/>
    <x v="5"/>
    <s v="MOTOR"/>
    <s v="Closed - Settled"/>
    <s v="ON INSPECTION OF THE BAKKIE, I NOTICED THE SPAREWHEEL AND RIM IS MISSING. TYRE SIZE IS 265/65/17"/>
    <s v="TOYOTA HILUX 2400 DIESEL 4X4 P/U S/C"/>
    <n v="2018"/>
    <s v="HN03DYGP"/>
    <s v="RAMASHALA "/>
    <n v="0"/>
    <n v="0"/>
    <n v="0"/>
    <n v="0"/>
    <n v="0"/>
    <n v="6900"/>
    <n v="0"/>
    <n v="0"/>
    <n v="0"/>
    <n v="0"/>
    <n v="0"/>
    <n v="0"/>
    <n v="0"/>
    <n v="0"/>
    <n v="0"/>
    <n v="0"/>
    <n v="6900"/>
    <d v="2019-05-22T00:00:00"/>
    <x v="0"/>
    <x v="2"/>
    <x v="8"/>
    <x v="85"/>
    <n v="1"/>
  </r>
  <r>
    <s v="CLC"/>
    <s v="C232381"/>
    <x v="10"/>
    <s v="PUBP"/>
    <x v="1"/>
    <s v="JEMS"/>
    <x v="8"/>
    <x v="0"/>
    <s v=""/>
    <d v="2019-05-22T00:00:00"/>
    <d v="2018-09-19T00:00:00"/>
    <x v="5"/>
    <s v="MOTOR"/>
    <s v="Closed - Settled"/>
    <s v="ON THE 19TH SEPTEMBER 2018 I FOUND THE VEHICLE BUMPED, ACCORDING TO THE CAR GUARDS A TAXI BUMPED THE VEHICLE AND DROVE OFF"/>
    <s v="VOLKSWAGEN POLO VIVO 1.4 TRENDLINE"/>
    <n v="2014"/>
    <s v="CY47MSGP"/>
    <s v="RADZILANI "/>
    <n v="0"/>
    <n v="0"/>
    <n v="0"/>
    <n v="0"/>
    <n v="0"/>
    <n v="26231.759999999998"/>
    <n v="1092.5"/>
    <n v="0"/>
    <n v="0"/>
    <n v="0"/>
    <n v="0"/>
    <n v="0"/>
    <n v="0"/>
    <n v="0"/>
    <n v="0"/>
    <n v="0"/>
    <n v="27324.26"/>
    <d v="2019-05-22T00:00:00"/>
    <x v="0"/>
    <x v="0"/>
    <x v="1"/>
    <x v="8"/>
    <n v="1"/>
  </r>
  <r>
    <s v="CLC"/>
    <s v="C232382"/>
    <x v="10"/>
    <s v="PUBP"/>
    <x v="1"/>
    <s v="JMPD"/>
    <x v="1"/>
    <x v="0"/>
    <s v=""/>
    <d v="2019-05-22T00:00:00"/>
    <d v="2019-05-16T00:00:00"/>
    <x v="5"/>
    <s v="MOTOR"/>
    <s v="Closed - Settled"/>
    <s v="I WAS POSTED FOR RIOTS, THE VEHICLE I WAS DRIVING WAS STATIONARY WITH BLUE LIGHTS ON , I WAS CONTROLLING TRAFFIC , WHITE TOYOTA COROLLA BUMPED THE PATROL VEHICLE AND DROVE AWAY."/>
    <s v="TOYOTA COROLLA 1.6 GLE"/>
    <n v="2016"/>
    <s v="FJ58YFGP"/>
    <s v="MOROPANE "/>
    <n v="0"/>
    <n v="0"/>
    <n v="0"/>
    <n v="0"/>
    <n v="0"/>
    <n v="2803.54"/>
    <n v="0"/>
    <n v="0"/>
    <n v="0"/>
    <n v="0"/>
    <n v="0"/>
    <n v="9717.16"/>
    <n v="0"/>
    <n v="0"/>
    <n v="0"/>
    <n v="0"/>
    <n v="12520.7"/>
    <d v="2019-05-22T00:00:00"/>
    <x v="0"/>
    <x v="0"/>
    <x v="1"/>
    <x v="1"/>
    <n v="1"/>
  </r>
  <r>
    <s v="CLC"/>
    <s v="C232383"/>
    <x v="10"/>
    <s v="PUBP"/>
    <x v="1"/>
    <s v="JMPD"/>
    <x v="1"/>
    <x v="0"/>
    <s v=""/>
    <d v="2019-05-22T00:00:00"/>
    <d v="2019-05-15T00:00:00"/>
    <x v="28"/>
    <s v="MOTOR"/>
    <s v="Closed - Settled"/>
    <s v="THE VEHICLE WAS STATIONERY AT ROBOT WHILE ROBOT WAS RED A WHITE TRUCK BUMPED THE PATROL CAR ON THE REAR"/>
    <s v="FORD RANGER 2.2TDCI XL P/U D/C"/>
    <n v="2016"/>
    <s v="FG78MSGP"/>
    <s v="MCDONALD "/>
    <n v="0"/>
    <n v="0"/>
    <n v="0"/>
    <n v="0"/>
    <n v="0"/>
    <n v="76070.14"/>
    <n v="1092.5"/>
    <n v="0"/>
    <n v="0"/>
    <n v="575"/>
    <n v="0"/>
    <n v="0"/>
    <n v="0"/>
    <n v="0"/>
    <n v="0"/>
    <n v="0"/>
    <n v="77737.64"/>
    <d v="2019-05-22T00:00:00"/>
    <x v="0"/>
    <x v="0"/>
    <x v="1"/>
    <x v="1"/>
    <n v="1"/>
  </r>
  <r>
    <s v="CLC"/>
    <s v="C232384"/>
    <x v="10"/>
    <s v="PUBP"/>
    <x v="1"/>
    <s v="JEMS"/>
    <x v="8"/>
    <x v="0"/>
    <s v=""/>
    <d v="2019-05-22T00:00:00"/>
    <d v="2019-01-02T00:00:00"/>
    <x v="5"/>
    <s v="MOTOR"/>
    <s v="Closed - Settled"/>
    <s v="WHILST REVERSING I ACCIDENTALLY SCRATCHED THE LEFT SIDE BODY OF THE V W POLO, DAMAGING THE LEFT FENDER, LEFT LOWER BOTTOM AND LEFT WHEEL ARCH"/>
    <s v="VOLKSWAGEN POLO VIVO 1.4 TRENDLINE"/>
    <n v="2014"/>
    <s v="CY47MSGP"/>
    <s v="RADZILANI "/>
    <n v="0"/>
    <n v="0"/>
    <n v="0"/>
    <n v="0"/>
    <n v="0"/>
    <n v="18567.900000000001"/>
    <n v="1092.5"/>
    <n v="0"/>
    <n v="0"/>
    <n v="0"/>
    <n v="0"/>
    <n v="0"/>
    <n v="0"/>
    <n v="0"/>
    <n v="0"/>
    <n v="0"/>
    <n v="19660.400000000001"/>
    <d v="2019-05-22T00:00:00"/>
    <x v="0"/>
    <x v="0"/>
    <x v="1"/>
    <x v="8"/>
    <n v="1"/>
  </r>
  <r>
    <s v="CLC"/>
    <s v="C232385"/>
    <x v="10"/>
    <s v="CIPO"/>
    <x v="7"/>
    <s v="REUV"/>
    <x v="33"/>
    <x v="0"/>
    <s v=""/>
    <d v="2019-05-22T00:00:00"/>
    <d v="2019-04-24T00:00:00"/>
    <x v="5"/>
    <s v="MOTOR"/>
    <s v="Closed - Claim documents outstanding"/>
    <s v="I WAS DRIVING THE BUS TRANSPORTING STAFF AS I WAS ABOUT TO GO OUT I BUMPED THE OTHER CAR ON THE BACK SIDE"/>
    <s v="HINO 31-40 BUSAF 40S B/S B/S"/>
    <n v="2016"/>
    <s v="FL95XLGP"/>
    <s v="LEHANA "/>
    <n v="0"/>
    <n v="0"/>
    <n v="0"/>
    <n v="0"/>
    <n v="0"/>
    <n v="0"/>
    <n v="0"/>
    <n v="0"/>
    <n v="0"/>
    <n v="0"/>
    <n v="0"/>
    <n v="0"/>
    <n v="0"/>
    <n v="0"/>
    <n v="0"/>
    <n v="0"/>
    <n v="0"/>
    <d v="2019-05-22T00:00:00"/>
    <x v="0"/>
    <x v="1"/>
    <x v="7"/>
    <x v="33"/>
    <n v="1"/>
  </r>
  <r>
    <s v="CLC"/>
    <s v="C232386"/>
    <x v="10"/>
    <s v="PZOO"/>
    <x v="0"/>
    <s v="CPRF"/>
    <x v="56"/>
    <x v="0"/>
    <s v=""/>
    <d v="2019-05-22T00:00:00"/>
    <d v="2019-05-15T00:00:00"/>
    <x v="28"/>
    <s v="MOTOR"/>
    <s v="Closed - Successful Recovery"/>
    <s v="HIT BY T PARTY WHO SKIPPED HER LANE ON A ONEWAY ROAD IN BRAAMFONTEIN."/>
    <s v="CHEV 1.4 UTILITY"/>
    <n v="2013"/>
    <s v="CM90VWGP"/>
    <s v="SHABANGU "/>
    <n v="0"/>
    <n v="0"/>
    <n v="0"/>
    <n v="0"/>
    <n v="0"/>
    <n v="33167.06"/>
    <n v="977.5"/>
    <n v="0"/>
    <n v="0"/>
    <n v="3316.7"/>
    <n v="0"/>
    <n v="0"/>
    <n v="0"/>
    <n v="0"/>
    <n v="0"/>
    <n v="0"/>
    <n v="37461.26"/>
    <d v="2019-05-22T00:00:00"/>
    <x v="0"/>
    <x v="0"/>
    <x v="0"/>
    <x v="56"/>
    <n v="1"/>
  </r>
  <r>
    <s v="CLC"/>
    <s v="C232387"/>
    <x v="10"/>
    <s v="METR"/>
    <x v="3"/>
    <s v="MBRO"/>
    <x v="63"/>
    <x v="1"/>
    <s v=""/>
    <d v="2019-05-22T00:00:00"/>
    <d v="2019-05-17T00:00:00"/>
    <x v="5"/>
    <s v="MOTOR"/>
    <s v="Closed - Claim documents outstanding"/>
    <s v="ACCORDING TO THE DRIVER THERE WAS A TRUCK BEHIND WHEN THE TRUCK OVERTAKE THE BUS STONES HIT THE BUS WINDSCREEN OF THE BUS THEN CRACKED."/>
    <s v="MERCEDES-BENZ EURO 5"/>
    <n v="2016"/>
    <s v="DT56KSGP"/>
    <s v="MONAISE "/>
    <n v="0"/>
    <n v="0"/>
    <n v="0"/>
    <n v="0"/>
    <n v="0"/>
    <n v="0"/>
    <n v="0"/>
    <n v="0"/>
    <n v="0"/>
    <n v="0"/>
    <n v="0"/>
    <n v="0"/>
    <n v="0"/>
    <n v="0"/>
    <n v="0"/>
    <n v="0"/>
    <n v="0"/>
    <d v="2019-05-22T00:00:00"/>
    <x v="0"/>
    <x v="2"/>
    <x v="3"/>
    <x v="63"/>
    <n v="1"/>
  </r>
  <r>
    <s v="CLC"/>
    <s v="C232447"/>
    <x v="10"/>
    <s v="JRAY"/>
    <x v="8"/>
    <s v="JRAA"/>
    <x v="10"/>
    <x v="0"/>
    <s v=""/>
    <d v="2019-05-23T00:00:00"/>
    <d v="2019-05-16T00:00:00"/>
    <x v="28"/>
    <s v="MOTOR"/>
    <s v="Closed - Successful Recovery"/>
    <s v="THE DRIVER LEFT THE VEHICLE AT TOYOTA MIDRAND FOR SERVICE WHEN MOVING THE CARS  THEIR DRIVER HIT THE TOYOTA QUATUM HIT OUR VEHICLE DAMAGED THE FRONT BUMPER,LEFT AND RIGHT FENDER THE RIGHT WINDOW. OUR VEHICLE HIT ANOTHER VEHICLE NEXT TO IT."/>
    <s v="TOYOTA HILUX 2400 P/U S/C"/>
    <n v="2013"/>
    <s v="CK80LNGP"/>
    <s v="RAMMEKWANE "/>
    <n v="0"/>
    <n v="0"/>
    <n v="0"/>
    <n v="0"/>
    <n v="0"/>
    <n v="85049.8"/>
    <n v="1092.5"/>
    <n v="0"/>
    <n v="0"/>
    <n v="0"/>
    <n v="0"/>
    <n v="0"/>
    <n v="0"/>
    <n v="0"/>
    <n v="0"/>
    <n v="8504.99"/>
    <n v="94647.29"/>
    <d v="2019-05-23T00:00:00"/>
    <x v="0"/>
    <x v="2"/>
    <x v="8"/>
    <x v="10"/>
    <n v="1"/>
  </r>
  <r>
    <s v="CLC"/>
    <s v="C232449"/>
    <x v="10"/>
    <s v="JRAY"/>
    <x v="8"/>
    <s v="JRAC"/>
    <x v="29"/>
    <x v="0"/>
    <s v=""/>
    <d v="2019-05-23T00:00:00"/>
    <d v="2019-03-25T00:00:00"/>
    <x v="5"/>
    <s v="MOTOR"/>
    <s v="Closed - Claim documents outstanding"/>
    <s v="BATTERYS STOLEN"/>
    <s v="ISUZU NPR 400 AMT CREW CAB F/C C/C"/>
    <n v="2013"/>
    <s v="CL71NHGP"/>
    <s v="GAGAYI "/>
    <n v="0"/>
    <n v="0"/>
    <n v="0"/>
    <n v="0"/>
    <n v="0"/>
    <n v="0"/>
    <n v="0"/>
    <n v="0"/>
    <n v="0"/>
    <n v="0"/>
    <n v="0"/>
    <n v="0"/>
    <n v="0"/>
    <n v="0"/>
    <n v="0"/>
    <n v="0"/>
    <n v="0"/>
    <d v="2019-05-23T00:00:00"/>
    <x v="0"/>
    <x v="2"/>
    <x v="8"/>
    <x v="29"/>
    <n v="1"/>
  </r>
  <r>
    <s v="CLC"/>
    <s v="C232450"/>
    <x v="10"/>
    <s v="PIKI"/>
    <x v="2"/>
    <s v="PURF"/>
    <x v="2"/>
    <x v="0"/>
    <s v=""/>
    <d v="2019-05-23T00:00:00"/>
    <d v="2019-05-16T00:00:00"/>
    <x v="5"/>
    <s v="MOTOR"/>
    <s v="Closed - Settled"/>
    <s v="LEFT SIDE HEADLAMP AND LEFT INDICATOR LAMP DAMAGED"/>
    <s v="MERCEDES-BENZ ACTROS 3331/45 F/C C/C"/>
    <n v="2008"/>
    <s v="VFS439GP"/>
    <s v="DLOMO "/>
    <n v="0"/>
    <n v="0"/>
    <n v="0"/>
    <n v="0"/>
    <n v="0"/>
    <n v="68855.64"/>
    <n v="1092.5"/>
    <n v="0"/>
    <n v="0"/>
    <n v="0"/>
    <n v="0"/>
    <n v="0"/>
    <n v="0"/>
    <n v="0"/>
    <n v="0"/>
    <n v="0"/>
    <n v="69948.14"/>
    <d v="2019-05-23T00:00:00"/>
    <x v="0"/>
    <x v="1"/>
    <x v="2"/>
    <x v="2"/>
    <n v="1"/>
  </r>
  <r>
    <s v="CLC"/>
    <s v="C232451"/>
    <x v="10"/>
    <s v="JOWA"/>
    <x v="6"/>
    <s v="JWRA"/>
    <x v="13"/>
    <x v="0"/>
    <s v=""/>
    <d v="2019-05-23T00:00:00"/>
    <d v="2019-05-13T00:00:00"/>
    <x v="5"/>
    <s v="MOTOR"/>
    <s v="Closed - Settled"/>
    <s v="FOUND THE CAR WITH A DENT WHEN PARKED"/>
    <s v="FORD RANGER 2.5I P/U C/C"/>
    <n v="2018"/>
    <s v="HP44KHGP"/>
    <s v="LENCWANE "/>
    <n v="0"/>
    <n v="0"/>
    <n v="0"/>
    <n v="0"/>
    <n v="0"/>
    <n v="0"/>
    <n v="0"/>
    <n v="0"/>
    <n v="0"/>
    <n v="0"/>
    <n v="0"/>
    <n v="7548.8"/>
    <n v="1092.5"/>
    <n v="0"/>
    <n v="0"/>
    <n v="0"/>
    <n v="13641.3"/>
    <d v="2019-05-23T00:00:00"/>
    <x v="0"/>
    <x v="1"/>
    <x v="6"/>
    <x v="13"/>
    <n v="1"/>
  </r>
  <r>
    <s v="CLC"/>
    <s v="C232452"/>
    <x v="10"/>
    <s v="RJPC"/>
    <x v="12"/>
    <s v="RJPC"/>
    <x v="17"/>
    <x v="0"/>
    <s v=""/>
    <d v="2019-05-23T00:00:00"/>
    <d v="2019-05-17T00:00:00"/>
    <x v="31"/>
    <s v="MOTOR"/>
    <s v="Closed - Settled"/>
    <s v="I DONALD WAS DRIVING ALONG LINK FROM NORTH TO SOUTH STONE HITS THE WINDSCREEN CRACKED IMMEDIATELY"/>
    <s v="ISUZU KB 25 P/U S/C"/>
    <n v="2018"/>
    <s v="HW47PBGP"/>
    <s v="KHUMALO D"/>
    <n v="0"/>
    <n v="0"/>
    <n v="0"/>
    <n v="0"/>
    <n v="0"/>
    <n v="2900"/>
    <n v="0"/>
    <n v="0"/>
    <n v="0"/>
    <n v="0"/>
    <n v="0"/>
    <n v="0"/>
    <n v="0"/>
    <n v="0"/>
    <n v="0"/>
    <n v="0"/>
    <n v="2900"/>
    <d v="2019-05-23T00:00:00"/>
    <x v="0"/>
    <x v="2"/>
    <x v="12"/>
    <x v="17"/>
    <n v="1"/>
  </r>
  <r>
    <s v="CLC"/>
    <s v="C232453"/>
    <x v="10"/>
    <s v="JRAY"/>
    <x v="8"/>
    <s v="JRAT"/>
    <x v="36"/>
    <x v="0"/>
    <s v=""/>
    <d v="2019-05-23T00:00:00"/>
    <d v="2019-05-22T00:00:00"/>
    <x v="31"/>
    <s v="MOTOR"/>
    <s v="Closed - Settled"/>
    <s v="SEE ATTACHED - Damages found on inspection"/>
    <s v="CHEVROLET UTILITY 1.4 A/C P/U S/C"/>
    <n v="2013"/>
    <s v="CM04GHGP"/>
    <s v="PHOGOLE N"/>
    <n v="0"/>
    <n v="0"/>
    <n v="0"/>
    <n v="0"/>
    <n v="0"/>
    <n v="69522.81"/>
    <n v="977.5"/>
    <n v="0"/>
    <n v="0"/>
    <n v="0"/>
    <n v="0"/>
    <n v="0"/>
    <n v="0"/>
    <n v="0"/>
    <n v="0"/>
    <n v="0"/>
    <n v="70500.31"/>
    <d v="2019-05-23T00:00:00"/>
    <x v="0"/>
    <x v="2"/>
    <x v="8"/>
    <x v="36"/>
    <n v="1"/>
  </r>
  <r>
    <s v="CLC"/>
    <s v="C232454"/>
    <x v="10"/>
    <s v="JOWA"/>
    <x v="6"/>
    <s v="JWRA"/>
    <x v="13"/>
    <x v="0"/>
    <s v=""/>
    <d v="2019-05-23T00:00:00"/>
    <d v="2019-05-14T00:00:00"/>
    <x v="28"/>
    <s v="MOTOR"/>
    <s v="Closed - Successful Recovery"/>
    <s v="THIRD PARTY VEHICLE DROVE INTO THE REAR LEFT SIDE OF THE JWATER TRUCK WHEN PARKED"/>
    <s v="ISUZU NMR 250 F/C C/C"/>
    <n v="2013"/>
    <s v="CR60HYGP"/>
    <s v="NZIYANE "/>
    <n v="0"/>
    <n v="0"/>
    <n v="0"/>
    <n v="0"/>
    <n v="0"/>
    <n v="38715.839999999997"/>
    <n v="1092.5"/>
    <n v="0"/>
    <n v="0"/>
    <n v="34.5"/>
    <n v="0"/>
    <n v="0"/>
    <n v="0"/>
    <n v="0"/>
    <n v="0"/>
    <n v="3871.59"/>
    <n v="43714.43"/>
    <d v="2019-05-23T00:00:00"/>
    <x v="0"/>
    <x v="1"/>
    <x v="6"/>
    <x v="13"/>
    <n v="1"/>
  </r>
  <r>
    <s v="CLC"/>
    <s v="C232455"/>
    <x v="10"/>
    <s v="JOWA"/>
    <x v="6"/>
    <s v="CENT"/>
    <x v="7"/>
    <x v="0"/>
    <s v=""/>
    <d v="2019-05-23T00:00:00"/>
    <d v="2019-04-29T00:00:00"/>
    <x v="5"/>
    <s v="MOTOR"/>
    <s v="Closed - Claim documents outstanding"/>
    <s v="WHEN DOING INSPECTION IN THE MORNING ON THE VEHICLE THAT WAS ALLOCATED TO ME, I NOTICED THAT THERE IS DENT ON THE RIGHT SIDE BODY THATS NOT CLEARLY VISIBLE"/>
    <s v="RENAULT CLIO 1.2 EXPRESSION"/>
    <n v="2019"/>
    <s v="HV43WKGP"/>
    <s v="SIBIYA "/>
    <n v="0"/>
    <n v="0"/>
    <n v="0"/>
    <n v="0"/>
    <n v="0"/>
    <n v="0"/>
    <n v="0"/>
    <n v="0"/>
    <n v="0"/>
    <n v="0"/>
    <n v="0"/>
    <n v="0"/>
    <n v="0"/>
    <n v="0"/>
    <n v="0"/>
    <n v="0"/>
    <n v="0"/>
    <d v="2019-05-23T00:00:00"/>
    <x v="0"/>
    <x v="1"/>
    <x v="6"/>
    <x v="7"/>
    <n v="1"/>
  </r>
  <r>
    <s v="CLC"/>
    <s v="C232456"/>
    <x v="10"/>
    <s v="RJPC"/>
    <x v="12"/>
    <s v="RJPC"/>
    <x v="17"/>
    <x v="0"/>
    <s v=""/>
    <d v="2019-05-23T00:00:00"/>
    <d v="2019-05-22T00:00:00"/>
    <x v="5"/>
    <s v="MOTOR"/>
    <s v="Closed - Settled"/>
    <s v="I SHAUN WAS DRIVING ALONG MAIN REEF ROAD FROM EAST TO WEST STONE FROM THE TRUCK ACROSS THE ROAD HITS INSURED VEHICLE WINDSCREEN CRACKED IMMEDIATELY."/>
    <s v="TOYOTA AURIS 160 RS"/>
    <n v="2016"/>
    <s v="FX54BRGP"/>
    <s v="Shaun Cilliers"/>
    <n v="0"/>
    <n v="0"/>
    <n v="0"/>
    <n v="0"/>
    <n v="0"/>
    <n v="7500"/>
    <n v="0"/>
    <n v="0"/>
    <n v="0"/>
    <n v="0"/>
    <n v="0"/>
    <n v="0"/>
    <n v="0"/>
    <n v="0"/>
    <n v="0"/>
    <n v="0"/>
    <n v="7500"/>
    <d v="2019-05-23T00:00:00"/>
    <x v="0"/>
    <x v="2"/>
    <x v="12"/>
    <x v="17"/>
    <n v="1"/>
  </r>
  <r>
    <s v="CLC"/>
    <s v="C232457"/>
    <x v="10"/>
    <s v="CIPO"/>
    <x v="7"/>
    <s v="REUV"/>
    <x v="33"/>
    <x v="0"/>
    <s v=""/>
    <d v="2019-05-23T00:00:00"/>
    <d v="2019-05-21T00:00:00"/>
    <x v="5"/>
    <s v="MOTOR"/>
    <s v="Closed - Settled"/>
    <s v="I WAS DOING VEHICLE INSPECTION THIS MORNING WHEN I DISCOVERED THAT ONE BATTERY HAS BEEN STOLEN"/>
    <s v="ISUZU NPR 400 SWB F/C C/C"/>
    <n v="2014"/>
    <s v="WCV332GP"/>
    <s v="LEONARD DLOMO"/>
    <n v="0"/>
    <n v="0"/>
    <n v="0"/>
    <n v="0"/>
    <n v="0"/>
    <n v="2574.02"/>
    <n v="0"/>
    <n v="0"/>
    <n v="0"/>
    <n v="0"/>
    <n v="0"/>
    <n v="0"/>
    <n v="0"/>
    <n v="0"/>
    <n v="0"/>
    <n v="0"/>
    <n v="2574.02"/>
    <d v="2019-05-23T00:00:00"/>
    <x v="0"/>
    <x v="1"/>
    <x v="7"/>
    <x v="33"/>
    <n v="1"/>
  </r>
  <r>
    <s v="CLC"/>
    <s v="C232458"/>
    <x v="10"/>
    <s v="JOWA"/>
    <x v="6"/>
    <s v="CENT"/>
    <x v="7"/>
    <x v="0"/>
    <s v=""/>
    <d v="2019-05-23T00:00:00"/>
    <d v="2019-05-20T00:00:00"/>
    <x v="5"/>
    <s v="MOTOR"/>
    <s v="Closed - Settled"/>
    <s v="I J MBOWENI WAS WORKING TOGETHER WITH MY TEAM AND WHEN COMMING BACK TO THE TRUCK BATTERIES WERE STOLEN FROM THE TRUCK."/>
    <s v="ISUZU NMR 250 CREW CAB F/C C/C"/>
    <n v="2013"/>
    <s v="CP81MTGP"/>
    <s v="MBOWENI "/>
    <n v="0"/>
    <n v="0"/>
    <n v="0"/>
    <n v="0"/>
    <n v="0"/>
    <n v="4523.49"/>
    <n v="0"/>
    <n v="0"/>
    <n v="0"/>
    <n v="0"/>
    <n v="0"/>
    <n v="0"/>
    <n v="0"/>
    <n v="0"/>
    <n v="0"/>
    <n v="0"/>
    <n v="4523.49"/>
    <d v="2019-05-23T00:00:00"/>
    <x v="0"/>
    <x v="1"/>
    <x v="6"/>
    <x v="7"/>
    <n v="1"/>
  </r>
  <r>
    <s v="CLC"/>
    <s v="C232459"/>
    <x v="10"/>
    <s v="JOWA"/>
    <x v="6"/>
    <s v="JWRA"/>
    <x v="13"/>
    <x v="0"/>
    <s v=""/>
    <d v="2019-05-23T00:00:00"/>
    <d v="2019-05-13T00:00:00"/>
    <x v="5"/>
    <s v="MOTOR"/>
    <s v="Closed - Settled"/>
    <s v="TOWING FROM ZANDFONTEIN TO BARLOWORLD IN CITY DEEP"/>
    <s v="ISUZU NMR 250 F/C C/C"/>
    <n v="2013"/>
    <s v="CR37DPGP"/>
    <s v="MATIDZA "/>
    <n v="0"/>
    <n v="0"/>
    <n v="0"/>
    <n v="0"/>
    <n v="0"/>
    <n v="0"/>
    <n v="0"/>
    <n v="0"/>
    <n v="0"/>
    <n v="0"/>
    <n v="0"/>
    <n v="0"/>
    <n v="5148.55"/>
    <n v="0"/>
    <n v="0"/>
    <n v="0"/>
    <n v="5148.55"/>
    <d v="2019-05-23T00:00:00"/>
    <x v="0"/>
    <x v="1"/>
    <x v="6"/>
    <x v="13"/>
    <n v="1"/>
  </r>
  <r>
    <s v="CLC"/>
    <s v="C232460"/>
    <x v="10"/>
    <s v="JRAY"/>
    <x v="8"/>
    <s v="JRAC"/>
    <x v="29"/>
    <x v="0"/>
    <s v=""/>
    <d v="2019-05-23T00:00:00"/>
    <d v="2019-03-24T00:00:00"/>
    <x v="28"/>
    <s v="MOTOR"/>
    <s v="Abandoned - Uneconomical To Litigate"/>
    <s v="SEE ATTACHED - THIRD PARTY HIT INSURED"/>
    <s v="TOYOTA HILUX 2.0 VVTI S P/U S/C"/>
    <n v="2013"/>
    <s v="CK68WLGP"/>
    <s v="MABUSELA "/>
    <n v="0"/>
    <n v="0"/>
    <n v="0"/>
    <n v="0"/>
    <n v="0"/>
    <n v="80673.179999999993"/>
    <n v="977.5"/>
    <n v="0"/>
    <n v="0"/>
    <n v="34.5"/>
    <n v="0"/>
    <n v="0"/>
    <n v="0"/>
    <n v="0"/>
    <n v="0"/>
    <n v="12277.47"/>
    <n v="93962.65"/>
    <d v="2019-05-23T00:00:00"/>
    <x v="0"/>
    <x v="2"/>
    <x v="8"/>
    <x v="29"/>
    <n v="1"/>
  </r>
  <r>
    <s v="CLC"/>
    <s v="C232461"/>
    <x v="10"/>
    <s v="CIPO"/>
    <x v="7"/>
    <s v="KLIP"/>
    <x v="53"/>
    <x v="0"/>
    <s v=""/>
    <d v="2019-05-23T00:00:00"/>
    <d v="2019-02-10T00:00:00"/>
    <x v="31"/>
    <s v="MOTOR"/>
    <s v="Closed - Settled"/>
    <s v="WHITE GOLF DRIVING OPPOSITE DIRECTION BUMPED THE TRUCK"/>
    <s v="ISUZU NPR 400 SWB F/C C/C"/>
    <n v="2014"/>
    <s v="CN16GMGP"/>
    <s v="MOTHELA P"/>
    <n v="0"/>
    <n v="0"/>
    <n v="0"/>
    <n v="0"/>
    <n v="0"/>
    <n v="48592.17"/>
    <n v="1725"/>
    <n v="0"/>
    <n v="0"/>
    <n v="0"/>
    <n v="0"/>
    <n v="0"/>
    <n v="0"/>
    <n v="0"/>
    <n v="0"/>
    <n v="0"/>
    <n v="50317.17"/>
    <d v="2019-05-23T00:00:00"/>
    <x v="0"/>
    <x v="1"/>
    <x v="7"/>
    <x v="53"/>
    <n v="1"/>
  </r>
  <r>
    <s v="CLC"/>
    <s v="C232462"/>
    <x v="10"/>
    <s v="PIKI"/>
    <x v="2"/>
    <s v="PURF"/>
    <x v="2"/>
    <x v="0"/>
    <s v=""/>
    <d v="2019-05-23T00:00:00"/>
    <d v="2019-05-13T00:00:00"/>
    <x v="5"/>
    <s v="MOTOR"/>
    <s v="Closed - Settled"/>
    <s v="LEFT SIDE MIRROR AND BLINDSPOT MIRROR DAMAGED BY A TREE BRANCHES"/>
    <s v="MERCEDES-BENZ ACTROS 3331/45 F/C C/C"/>
    <n v="2008"/>
    <s v="VGV171GP"/>
    <s v="YIKA "/>
    <n v="0"/>
    <n v="0"/>
    <n v="0"/>
    <n v="0"/>
    <n v="0"/>
    <n v="15586.46"/>
    <n v="0"/>
    <n v="0"/>
    <n v="0"/>
    <n v="0"/>
    <n v="0"/>
    <n v="0"/>
    <n v="0"/>
    <n v="0"/>
    <n v="0"/>
    <n v="0"/>
    <n v="15586.46"/>
    <d v="2019-05-23T00:00:00"/>
    <x v="0"/>
    <x v="1"/>
    <x v="2"/>
    <x v="2"/>
    <n v="1"/>
  </r>
  <r>
    <s v="CLC"/>
    <s v="C232463"/>
    <x v="10"/>
    <s v="PUBP"/>
    <x v="1"/>
    <s v="JMPD"/>
    <x v="1"/>
    <x v="0"/>
    <s v=""/>
    <d v="2019-05-23T00:00:00"/>
    <d v="2019-05-21T00:00:00"/>
    <x v="5"/>
    <s v="MOTOR"/>
    <s v="Closed - Settled"/>
    <s v="AS I WAS PREPARING TO COME TO WORK , I WENT OUTSIDE TO START THE VEHICLE AND FOUND REAR WINDOW BROKEN NO SIGN OF ENTRY."/>
    <s v="VOLKSWAGEN POLO VIVO 1.4 5DR"/>
    <n v="2014"/>
    <s v="CK80MFGP"/>
    <s v="MOKOENA "/>
    <n v="0"/>
    <n v="0"/>
    <n v="0"/>
    <n v="0"/>
    <n v="0"/>
    <n v="6837.9"/>
    <n v="0"/>
    <n v="0"/>
    <n v="0"/>
    <n v="0"/>
    <n v="0"/>
    <n v="0"/>
    <n v="0"/>
    <n v="0"/>
    <n v="0"/>
    <n v="0"/>
    <n v="6837.9"/>
    <d v="2019-05-23T00:00:00"/>
    <x v="0"/>
    <x v="0"/>
    <x v="1"/>
    <x v="1"/>
    <n v="1"/>
  </r>
  <r>
    <s v="CLC"/>
    <s v="C232987"/>
    <x v="10"/>
    <s v="PZOO"/>
    <x v="0"/>
    <s v="CPRF"/>
    <x v="56"/>
    <x v="0"/>
    <s v=""/>
    <d v="2019-05-30T00:00:00"/>
    <d v="2019-05-20T00:00:00"/>
    <x v="5"/>
    <s v="MOTOR"/>
    <s v="Closed - Settled"/>
    <s v="GIVEN VEHICLE HAVING DENTS ON IT AT HUDDLEPARK NURSERY DEPOT."/>
    <s v="ISUZU FSR700"/>
    <n v="2007"/>
    <s v="VLB647GP"/>
    <s v="NGOVENI "/>
    <n v="0"/>
    <n v="0"/>
    <n v="0"/>
    <n v="0"/>
    <n v="0"/>
    <n v="8749.2000000000007"/>
    <n v="0"/>
    <n v="0"/>
    <n v="0"/>
    <n v="0"/>
    <n v="0"/>
    <n v="0"/>
    <n v="0"/>
    <n v="0"/>
    <n v="0"/>
    <n v="0"/>
    <n v="8749.2000000000007"/>
    <d v="2019-05-30T00:00:00"/>
    <x v="0"/>
    <x v="0"/>
    <x v="0"/>
    <x v="56"/>
    <n v="1"/>
  </r>
  <r>
    <s v="CLC"/>
    <s v="C232464"/>
    <x v="10"/>
    <s v="JOWA"/>
    <x v="6"/>
    <s v="CENT"/>
    <x v="7"/>
    <x v="0"/>
    <s v=""/>
    <d v="2019-05-23T00:00:00"/>
    <d v="2019-05-17T00:00:00"/>
    <x v="5"/>
    <s v="MOTOR"/>
    <s v="Closed - Settled"/>
    <s v="MY VEHICLE WAS PARKED OVER NIGHT, IN THE MORNING WHEN I TRIED TO START I NOTICED THAT THE BATTERY IS STOLEN. GRILL AND LIGHT WERE ALSO DAMAGED"/>
    <s v="NISSAN NP200 1.6 P/U S/C"/>
    <n v="2012"/>
    <s v="BY89VTGP"/>
    <s v="MONYANE "/>
    <n v="0"/>
    <n v="0"/>
    <n v="0"/>
    <n v="0"/>
    <n v="0"/>
    <n v="0"/>
    <n v="1092.5"/>
    <n v="0"/>
    <n v="0"/>
    <n v="0"/>
    <n v="0"/>
    <n v="46889.23"/>
    <n v="0"/>
    <n v="0"/>
    <n v="0"/>
    <n v="0"/>
    <n v="52981.73"/>
    <d v="2019-05-23T00:00:00"/>
    <x v="0"/>
    <x v="1"/>
    <x v="6"/>
    <x v="7"/>
    <n v="1"/>
  </r>
  <r>
    <s v="CLC"/>
    <s v="C232465"/>
    <x v="10"/>
    <s v="PIKI"/>
    <x v="2"/>
    <s v="PURF"/>
    <x v="2"/>
    <x v="0"/>
    <s v=""/>
    <d v="2019-05-23T00:00:00"/>
    <d v="2019-05-15T00:00:00"/>
    <x v="5"/>
    <s v="MOTOR"/>
    <s v="Closed - Settled"/>
    <s v="LEFT HEADLAMP GOT DAMAGED DUE TO BAD ROAD SURFACE"/>
    <s v="MERCEDES-BENZ ACTROS 3331/45 F/C C/C"/>
    <n v="2008"/>
    <s v="VBW355GP"/>
    <s v="DUMA "/>
    <n v="0"/>
    <n v="0"/>
    <n v="0"/>
    <n v="0"/>
    <n v="0"/>
    <n v="76338.06"/>
    <n v="1150"/>
    <n v="0"/>
    <n v="0"/>
    <n v="0"/>
    <n v="0"/>
    <n v="0"/>
    <n v="0"/>
    <n v="0"/>
    <n v="0"/>
    <n v="0"/>
    <n v="77488.06"/>
    <d v="2019-05-23T00:00:00"/>
    <x v="0"/>
    <x v="1"/>
    <x v="2"/>
    <x v="2"/>
    <n v="1"/>
  </r>
  <r>
    <s v="CLC"/>
    <s v="C232466"/>
    <x v="10"/>
    <s v="JOWA"/>
    <x v="6"/>
    <s v="DEEP"/>
    <x v="86"/>
    <x v="0"/>
    <s v=""/>
    <d v="2019-05-23T00:00:00"/>
    <d v="2019-05-16T00:00:00"/>
    <x v="5"/>
    <s v="MOTOR"/>
    <s v="Closed - Settled"/>
    <s v="WE WERE ATTENDING HEALTH AND SAFETY MEETING AND WHEN WE COME OUT I FOUND THE BATTERIES MISSING."/>
    <s v="ISUZU NPR 400 AMT CREW CAB F/C C/C"/>
    <n v="2012"/>
    <s v="BX95TLGP"/>
    <s v="BALEWE "/>
    <n v="0"/>
    <n v="0"/>
    <n v="0"/>
    <n v="0"/>
    <n v="0"/>
    <n v="4523.49"/>
    <n v="0"/>
    <n v="0"/>
    <n v="0"/>
    <n v="0"/>
    <n v="0"/>
    <n v="0"/>
    <n v="0"/>
    <n v="0"/>
    <n v="0"/>
    <n v="0"/>
    <n v="4523.49"/>
    <d v="2019-05-23T00:00:00"/>
    <x v="0"/>
    <x v="1"/>
    <x v="6"/>
    <x v="86"/>
    <n v="1"/>
  </r>
  <r>
    <s v="CLC"/>
    <s v="C232467"/>
    <x v="10"/>
    <s v="JOWA"/>
    <x v="6"/>
    <s v="SAND"/>
    <x v="6"/>
    <x v="0"/>
    <s v=""/>
    <d v="2019-05-23T00:00:00"/>
    <d v="2019-04-11T00:00:00"/>
    <x v="5"/>
    <s v="MOTOR"/>
    <s v="Closed - Settled"/>
    <s v="ACCESSORIES STOLEN"/>
    <s v="CHEVROLET UTILITY 1.4 S/C P/U"/>
    <n v="2013"/>
    <s v="CK71ZZGP"/>
    <s v="NDZIMANDE "/>
    <n v="0"/>
    <n v="0"/>
    <n v="0"/>
    <n v="0"/>
    <n v="0"/>
    <n v="0"/>
    <n v="0"/>
    <n v="0"/>
    <n v="0"/>
    <n v="0"/>
    <n v="0"/>
    <n v="0"/>
    <n v="0"/>
    <n v="0"/>
    <n v="0"/>
    <n v="0"/>
    <n v="1200"/>
    <d v="2019-05-23T00:00:00"/>
    <x v="0"/>
    <x v="1"/>
    <x v="6"/>
    <x v="6"/>
    <n v="1"/>
  </r>
  <r>
    <s v="CLC"/>
    <s v="C232468"/>
    <x v="10"/>
    <s v="JOWA"/>
    <x v="6"/>
    <s v="SAND"/>
    <x v="6"/>
    <x v="0"/>
    <s v=""/>
    <d v="2019-05-23T00:00:00"/>
    <d v="2019-05-16T00:00:00"/>
    <x v="28"/>
    <s v="MOTOR"/>
    <s v="Closed - No Third Party Approach Received"/>
    <s v="JW VEHICLE DAMAGED THIRD PARTYS VEHICLE"/>
    <s v="ISUZU FTR 850 TIP C/C"/>
    <n v="2016"/>
    <s v="FH42JJGP"/>
    <s v="MZAMANE "/>
    <n v="0"/>
    <n v="0"/>
    <n v="0"/>
    <n v="0"/>
    <n v="0"/>
    <n v="34912.559999999998"/>
    <n v="2875"/>
    <n v="0"/>
    <n v="0"/>
    <n v="0"/>
    <n v="0"/>
    <n v="0"/>
    <n v="0"/>
    <n v="0"/>
    <n v="0"/>
    <n v="0"/>
    <n v="37787.56"/>
    <d v="2019-05-23T00:00:00"/>
    <x v="0"/>
    <x v="1"/>
    <x v="6"/>
    <x v="6"/>
    <n v="1"/>
  </r>
  <r>
    <s v="CLC"/>
    <s v="C232469"/>
    <x v="10"/>
    <s v="PUBP"/>
    <x v="1"/>
    <s v="JMPD"/>
    <x v="1"/>
    <x v="0"/>
    <s v=""/>
    <d v="2019-05-23T00:00:00"/>
    <d v="2019-02-21T00:00:00"/>
    <x v="5"/>
    <s v="MOTOR"/>
    <s v="Closed - Minor Damages "/>
    <s v="I WAS ALLOCATED WITH THE PATROL VEHICLE ON RECEIPT IT HAD SCRATCHES ."/>
    <s v="VOLKSWAGEN POLO VIVO 1.4 5DR"/>
    <n v="2013"/>
    <s v="CR19KKGP"/>
    <s v="MATSEPE "/>
    <n v="0"/>
    <n v="0"/>
    <n v="0"/>
    <n v="0"/>
    <n v="0"/>
    <n v="0"/>
    <n v="0"/>
    <n v="0"/>
    <n v="0"/>
    <n v="0"/>
    <n v="0"/>
    <n v="0"/>
    <n v="0"/>
    <n v="0"/>
    <n v="0"/>
    <n v="0"/>
    <n v="0"/>
    <d v="2019-05-23T00:00:00"/>
    <x v="0"/>
    <x v="0"/>
    <x v="1"/>
    <x v="1"/>
    <n v="1"/>
  </r>
  <r>
    <s v="CLC"/>
    <s v="C232470"/>
    <x v="10"/>
    <s v="JOWA"/>
    <x v="6"/>
    <s v="CENT"/>
    <x v="7"/>
    <x v="0"/>
    <s v=""/>
    <d v="2019-05-23T00:00:00"/>
    <d v="2019-05-13T00:00:00"/>
    <x v="5"/>
    <s v="MOTOR"/>
    <s v="Closed - Settled"/>
    <s v="I WAS AT A STOP SIGN INDICATING TO THE LEFT, THEN A TAXI CAME INTO MY LANE THEN BUMPER MY VEHICLE ON THE RIGHT SIDE REAR BUMPER"/>
    <s v="HYUNDAI I10 1.1 GLS/MOTION"/>
    <n v="2019"/>
    <s v="HN24NLGP"/>
    <s v="NEPHAWE "/>
    <n v="0"/>
    <n v="0"/>
    <n v="0"/>
    <n v="0"/>
    <n v="0"/>
    <n v="11212.5"/>
    <n v="1092.5"/>
    <n v="0"/>
    <n v="0"/>
    <n v="0"/>
    <n v="0"/>
    <n v="0"/>
    <n v="0"/>
    <n v="0"/>
    <n v="0"/>
    <n v="0"/>
    <n v="12305"/>
    <d v="2019-05-23T00:00:00"/>
    <x v="0"/>
    <x v="1"/>
    <x v="6"/>
    <x v="7"/>
    <n v="1"/>
  </r>
  <r>
    <s v="CLC"/>
    <s v="C232471"/>
    <x v="10"/>
    <s v="JOWA"/>
    <x v="6"/>
    <s v="JWRA"/>
    <x v="13"/>
    <x v="0"/>
    <s v=""/>
    <d v="2019-05-23T00:00:00"/>
    <d v="2019-04-19T00:00:00"/>
    <x v="5"/>
    <s v="MOTOR"/>
    <s v="Closed - Claim documents outstanding"/>
    <s v="MISSING ACCESSORIES ( JACK)"/>
    <s v="ISUZU NPR 400 F/C C/C"/>
    <n v="2013"/>
    <s v="CP71GGGP"/>
    <s v="MASHABA "/>
    <n v="0"/>
    <n v="0"/>
    <n v="0"/>
    <n v="0"/>
    <n v="0"/>
    <n v="0"/>
    <n v="0"/>
    <n v="0"/>
    <n v="0"/>
    <n v="0"/>
    <n v="0"/>
    <n v="0"/>
    <n v="0"/>
    <n v="0"/>
    <n v="0"/>
    <n v="0"/>
    <n v="0"/>
    <d v="2019-05-23T00:00:00"/>
    <x v="0"/>
    <x v="1"/>
    <x v="6"/>
    <x v="13"/>
    <n v="1"/>
  </r>
  <r>
    <s v="CLC"/>
    <s v="C232522"/>
    <x v="10"/>
    <s v="PUBP"/>
    <x v="1"/>
    <s v="JEMS"/>
    <x v="8"/>
    <x v="0"/>
    <s v=""/>
    <d v="2019-05-24T00:00:00"/>
    <d v="2018-12-03T00:00:00"/>
    <x v="5"/>
    <s v="MOTOR"/>
    <s v="Closed - Claim documents outstanding"/>
    <s v="WHILE RESPONDING TO HELEN JOSEPH HOSPITAL WITH A PATIENT AN UNKNOWN MALE THREW A BRICK AT THE AMBULANCE AND DENTED THE LEFT REAR UPPER BODY"/>
    <s v="TOYOTA QUANTUM 2.7 F/C P/V"/>
    <n v="2014"/>
    <s v="DB47BLGP"/>
    <s v="NAKANA "/>
    <n v="0"/>
    <n v="0"/>
    <n v="0"/>
    <n v="0"/>
    <n v="0"/>
    <n v="0"/>
    <n v="0"/>
    <n v="0"/>
    <n v="0"/>
    <n v="0"/>
    <n v="0"/>
    <n v="0"/>
    <n v="0"/>
    <n v="0"/>
    <n v="0"/>
    <n v="0"/>
    <n v="0"/>
    <d v="2019-05-24T00:00:00"/>
    <x v="0"/>
    <x v="0"/>
    <x v="1"/>
    <x v="8"/>
    <n v="1"/>
  </r>
  <r>
    <s v="CLC"/>
    <s v="C232523"/>
    <x v="10"/>
    <s v="PUBP"/>
    <x v="1"/>
    <s v="JEMS"/>
    <x v="8"/>
    <x v="0"/>
    <s v=""/>
    <d v="2019-05-24T00:00:00"/>
    <d v="2018-12-11T00:00:00"/>
    <x v="5"/>
    <s v="MOTOR"/>
    <s v="Closed - Settled"/>
    <s v="EQUIPMENT IS CARRIED IN THIS VEHICLE AND DUE TO THE MOVEMENT OF THE EQUIPMENT IN THE REAR COMPARTMENT THE LEFT AND RIGHT SIDE INNER PANELS WERE DAMAGED"/>
    <s v="FORD TRANSIT 2.2TDCI AMBIENTE SWB F/C P/V"/>
    <n v="2014"/>
    <s v="CY96DYGP"/>
    <s v="PELSER "/>
    <n v="0"/>
    <n v="0"/>
    <n v="0"/>
    <n v="0"/>
    <n v="0"/>
    <n v="12991.9"/>
    <n v="1092.5"/>
    <n v="0"/>
    <n v="0"/>
    <n v="0"/>
    <n v="0"/>
    <n v="1569.84"/>
    <n v="0"/>
    <n v="0"/>
    <n v="0"/>
    <n v="0"/>
    <n v="20654.240000000002"/>
    <d v="2019-05-24T00:00:00"/>
    <x v="0"/>
    <x v="0"/>
    <x v="1"/>
    <x v="8"/>
    <n v="1"/>
  </r>
  <r>
    <s v="CLC"/>
    <s v="C232524"/>
    <x v="10"/>
    <s v="PUBP"/>
    <x v="1"/>
    <s v="JMPD"/>
    <x v="1"/>
    <x v="0"/>
    <s v=""/>
    <d v="2019-05-24T00:00:00"/>
    <d v="2019-05-08T00:00:00"/>
    <x v="5"/>
    <s v="MOTOR"/>
    <s v="Closed - Settled"/>
    <s v="THE CAR WAS PARKED AT R55 AND R562 BLUE HILLS MIDRAND WHEN I CAME BACK I FOUND THAT WINDSCREEN  WAS CRACKED."/>
    <s v="VOLKSWAGEN POLO VIVO 1.6 TRENDLINE 5DR"/>
    <n v="2014"/>
    <s v="DP75PBGP"/>
    <s v="SOHENA "/>
    <n v="0"/>
    <n v="0"/>
    <n v="0"/>
    <n v="0"/>
    <n v="0"/>
    <n v="6670"/>
    <n v="0"/>
    <n v="0"/>
    <n v="0"/>
    <n v="0"/>
    <n v="0"/>
    <n v="0"/>
    <n v="0"/>
    <n v="0"/>
    <n v="0"/>
    <n v="0"/>
    <n v="6670"/>
    <d v="2019-05-24T00:00:00"/>
    <x v="0"/>
    <x v="0"/>
    <x v="1"/>
    <x v="1"/>
    <n v="1"/>
  </r>
  <r>
    <s v="CLC"/>
    <s v="C232525"/>
    <x v="10"/>
    <s v="PUBP"/>
    <x v="1"/>
    <s v="JMPD"/>
    <x v="1"/>
    <x v="0"/>
    <s v=""/>
    <d v="2019-05-24T00:00:00"/>
    <d v="2019-05-07T00:00:00"/>
    <x v="5"/>
    <s v="MOTOR"/>
    <s v="Closed"/>
    <s v="I WAS COMING FROM NIGHT SHIFT AFTER PARKING THE VEHICLE IN THE YARD I DONT KNOW WHERE I MISPLACED THE CAR KEY IN THE HOUSE."/>
    <s v="FORD FOCUS 2.0 SI 5DR"/>
    <n v="2016"/>
    <s v="FW08FGGP"/>
    <s v="MOLOLELE "/>
    <n v="0"/>
    <n v="0"/>
    <n v="0"/>
    <n v="0"/>
    <n v="0"/>
    <n v="0"/>
    <n v="0"/>
    <n v="0"/>
    <n v="0"/>
    <n v="0"/>
    <n v="0"/>
    <n v="0"/>
    <n v="0"/>
    <n v="0"/>
    <n v="0"/>
    <n v="0"/>
    <n v="0"/>
    <d v="2019-05-24T00:00:00"/>
    <x v="0"/>
    <x v="0"/>
    <x v="1"/>
    <x v="1"/>
    <n v="1"/>
  </r>
  <r>
    <s v="CLC"/>
    <s v="C232526"/>
    <x v="10"/>
    <s v="PUBP"/>
    <x v="1"/>
    <s v="JEMS"/>
    <x v="8"/>
    <x v="0"/>
    <s v=""/>
    <d v="2019-05-24T00:00:00"/>
    <d v="2019-05-13T00:00:00"/>
    <x v="5"/>
    <s v="MOTOR"/>
    <s v="Closed - Settled"/>
    <s v="WHILE TURNING ON HEIDELBERG ROAD TO JOIN M2 SOUTH A TRUCK BUMPED ME WITH HIS WHEEL AND CAUSED DAMAGE TO THE RIGHT REAR SIDE"/>
    <s v="VOLKSWAGEN POLO VIVO 1.4 TRENDLINE"/>
    <n v="2014"/>
    <s v="CY83LHGP"/>
    <s v="NYATHI "/>
    <n v="0"/>
    <n v="0"/>
    <n v="0"/>
    <n v="0"/>
    <n v="0"/>
    <n v="15353.65"/>
    <n v="0"/>
    <n v="0"/>
    <n v="0"/>
    <n v="0"/>
    <n v="0"/>
    <n v="0"/>
    <n v="0"/>
    <n v="0"/>
    <n v="0"/>
    <n v="0"/>
    <n v="15353.65"/>
    <d v="2019-05-24T00:00:00"/>
    <x v="0"/>
    <x v="0"/>
    <x v="1"/>
    <x v="8"/>
    <n v="1"/>
  </r>
  <r>
    <s v="CLC"/>
    <s v="C232527"/>
    <x v="10"/>
    <s v="PUBP"/>
    <x v="1"/>
    <s v="JMPD"/>
    <x v="1"/>
    <x v="0"/>
    <s v=""/>
    <d v="2019-05-24T00:00:00"/>
    <d v="2019-05-22T00:00:00"/>
    <x v="5"/>
    <s v="MOTOR"/>
    <s v="Closed - Settled"/>
    <s v="DRIVING BEHIND A TRUCK THEN AN OBJECT FELL FROM THE TRUCK , THEN I TRIED TO AVOID BUMPING IT BUT THERE WAS A VEHICLE ON MY SIDE , THEN THAT OBJECT WENT UNDER THE VEHICLE AND DAMAGED UNDERCARRIAGE AND OIL SPILLED."/>
    <s v="BMW 320I (F30)"/>
    <n v="2014"/>
    <s v="DK55LYGP"/>
    <s v="MUSHWANA "/>
    <n v="0"/>
    <n v="0"/>
    <n v="0"/>
    <n v="0"/>
    <n v="0"/>
    <n v="120716.11"/>
    <n v="1092.5"/>
    <n v="0"/>
    <n v="0"/>
    <n v="0"/>
    <n v="0"/>
    <n v="0"/>
    <n v="0"/>
    <n v="0"/>
    <n v="0"/>
    <n v="0"/>
    <n v="121808.61"/>
    <d v="2019-05-24T00:00:00"/>
    <x v="0"/>
    <x v="0"/>
    <x v="1"/>
    <x v="1"/>
    <n v="1"/>
  </r>
  <r>
    <s v="CLC"/>
    <s v="C232528"/>
    <x v="10"/>
    <s v="PUBP"/>
    <x v="1"/>
    <s v="JEMS"/>
    <x v="8"/>
    <x v="0"/>
    <s v=""/>
    <d v="2019-05-24T00:00:00"/>
    <d v="2018-12-02T00:00:00"/>
    <x v="5"/>
    <s v="MOTOR"/>
    <s v="Closed - Claim documents outstanding"/>
    <s v="DRIVING BACK FROM THE CALL DRIVING OVER A SPEED HUMP A BLACK AUDI BUMPED INTO THE BACK OF THE AMBULANCE AND DROVE AWAY BEFORE GIVING ANY PARTICULARS"/>
    <s v="IVECO 35S12V8 F/C P/V"/>
    <n v="2008"/>
    <s v="XPW636GP"/>
    <s v="NETSHIVHALE "/>
    <n v="0"/>
    <n v="0"/>
    <n v="0"/>
    <n v="0"/>
    <n v="0"/>
    <n v="0"/>
    <n v="0"/>
    <n v="0"/>
    <n v="0"/>
    <n v="0"/>
    <n v="0"/>
    <n v="0"/>
    <n v="0"/>
    <n v="0"/>
    <n v="0"/>
    <n v="0"/>
    <n v="0"/>
    <d v="2019-05-24T00:00:00"/>
    <x v="0"/>
    <x v="0"/>
    <x v="1"/>
    <x v="8"/>
    <n v="1"/>
  </r>
  <r>
    <s v="CLC"/>
    <s v="C232529"/>
    <x v="10"/>
    <s v="PUBP"/>
    <x v="1"/>
    <s v="JMPD"/>
    <x v="1"/>
    <x v="0"/>
    <s v=""/>
    <d v="2019-05-24T00:00:00"/>
    <d v="2019-05-20T00:00:00"/>
    <x v="5"/>
    <s v="MOTOR"/>
    <s v="Closed - Settled"/>
    <s v="I WAS MY DRIVING THE CAR FROM MY HOME TO SPECIAL OPERATION .THE CAR WAS FROM BARLOWORLD FOR MECHENICAL PROBLEM, SO WE FETCHED THE VEHICLE ON THE 07/05/2019. THE VEHICLE CAUGHT FIRE AND BURNED."/>
    <s v="ISUZU KB240I FLEETSIDE 4X4 P/U S/C"/>
    <n v="2014"/>
    <s v="DB39GTGP"/>
    <s v="MGAGA "/>
    <n v="0"/>
    <n v="0"/>
    <n v="0"/>
    <n v="0"/>
    <n v="0"/>
    <n v="0"/>
    <n v="4999.5"/>
    <n v="0"/>
    <n v="0"/>
    <n v="0"/>
    <n v="0"/>
    <n v="110311.96"/>
    <n v="3167.1"/>
    <n v="0"/>
    <n v="0"/>
    <n v="0"/>
    <n v="123478.56"/>
    <d v="2019-05-24T00:00:00"/>
    <x v="0"/>
    <x v="0"/>
    <x v="1"/>
    <x v="1"/>
    <n v="1"/>
  </r>
  <r>
    <s v="CLC"/>
    <s v="C232530"/>
    <x v="10"/>
    <s v="PUBP"/>
    <x v="1"/>
    <s v="JEMS"/>
    <x v="8"/>
    <x v="0"/>
    <s v=""/>
    <d v="2019-05-24T00:00:00"/>
    <d v="2018-12-01T00:00:00"/>
    <x v="5"/>
    <s v="MOTOR"/>
    <s v="Closed - Claim documents outstanding"/>
    <s v="RESPONDING TO INCIDENT NUMBER 256 WHILE AT THE RED ROBOT AT JEPPE &amp; VON WIELLIGH STREETS A WHITE MERCEDES BENZ SPRINTER DROVE PAST AND DAMAGED OUR RIGHT SIDE MIRROR AND THEN DROVE AWAY (HIT &amp; RUN)"/>
    <s v="IVECO 35S15V12 F/C P/V"/>
    <n v="2014"/>
    <s v="DC51CVGP"/>
    <s v="TSHABALALA "/>
    <n v="0"/>
    <n v="0"/>
    <n v="0"/>
    <n v="0"/>
    <n v="0"/>
    <n v="0"/>
    <n v="0"/>
    <n v="0"/>
    <n v="0"/>
    <n v="0"/>
    <n v="0"/>
    <n v="0"/>
    <n v="0"/>
    <n v="0"/>
    <n v="0"/>
    <n v="0"/>
    <n v="0"/>
    <d v="2019-05-24T00:00:00"/>
    <x v="0"/>
    <x v="0"/>
    <x v="1"/>
    <x v="8"/>
    <n v="1"/>
  </r>
  <r>
    <s v="CLC"/>
    <s v="C232531"/>
    <x v="10"/>
    <s v="PUBP"/>
    <x v="1"/>
    <s v="JMPD"/>
    <x v="1"/>
    <x v="0"/>
    <s v=""/>
    <d v="2019-05-24T00:00:00"/>
    <d v="2019-05-12T00:00:00"/>
    <x v="5"/>
    <s v="MOTOR"/>
    <s v="Closed - Settled"/>
    <s v="I WAS PATROLLING AT N12 WHEN I HEARD A BANG WHEN I STOPPED THE VEHICLE AND INSPECT THE VEHICLE I REALISED THAT REAR RIGHT LIGHT IS BROKEN AND REAR BUMPER ON THE RIGHT HAND SIDE IS DAMAGED."/>
    <s v="BMW 120D 5DR (F20)"/>
    <n v="2016"/>
    <s v="FG09HJGP"/>
    <s v="MULOYI "/>
    <n v="0"/>
    <n v="0"/>
    <n v="0"/>
    <n v="0"/>
    <n v="0"/>
    <n v="16503.18"/>
    <n v="1092.5"/>
    <n v="0"/>
    <n v="0"/>
    <n v="0"/>
    <n v="0"/>
    <n v="0"/>
    <n v="0"/>
    <n v="0"/>
    <n v="0"/>
    <n v="0"/>
    <n v="17595.68"/>
    <d v="2019-05-24T00:00:00"/>
    <x v="0"/>
    <x v="0"/>
    <x v="1"/>
    <x v="1"/>
    <n v="1"/>
  </r>
  <r>
    <s v="CLC"/>
    <s v="C232532"/>
    <x v="10"/>
    <s v="PUBP"/>
    <x v="1"/>
    <s v="JMPD"/>
    <x v="1"/>
    <x v="0"/>
    <s v=""/>
    <d v="2019-05-24T00:00:00"/>
    <d v="2019-05-21T00:00:00"/>
    <x v="5"/>
    <s v="MOTOR"/>
    <s v="Closed - Settled"/>
    <s v="WE WERE ATTENDING THE COMPLAIN OF STRIKE I STOPPED AT THE INTERSECTION WAITING FOR THE TRAFFIC LIGHT TO OPEN FOR ME I JUST HEARD THE BANG WHEN I CHECKED I FOUND THAT LEFT PASSENGER DOOR WINDOW WAS BROKEN AND LEFT MIRROR CRACKED."/>
    <s v="TOYOTA QUANTUM 2.7 14 SEAT"/>
    <n v="2014"/>
    <s v="DL62FGGP"/>
    <s v="MASWANGANYI "/>
    <n v="0"/>
    <n v="0"/>
    <n v="0"/>
    <n v="0"/>
    <n v="0"/>
    <n v="2498.38"/>
    <n v="0"/>
    <n v="0"/>
    <n v="0"/>
    <n v="0"/>
    <n v="0"/>
    <n v="0"/>
    <n v="0"/>
    <n v="0"/>
    <n v="0"/>
    <n v="0"/>
    <n v="2498.38"/>
    <d v="2019-05-24T00:00:00"/>
    <x v="0"/>
    <x v="0"/>
    <x v="1"/>
    <x v="1"/>
    <n v="1"/>
  </r>
  <r>
    <s v="CLC"/>
    <s v="C232533"/>
    <x v="10"/>
    <s v="PUBP"/>
    <x v="1"/>
    <s v="JEMR"/>
    <x v="84"/>
    <x v="3"/>
    <s v=""/>
    <d v="2019-05-24T00:00:00"/>
    <d v="2018-12-10T00:00:00"/>
    <x v="5"/>
    <s v="MOTOR"/>
    <s v="Closed - Claim documents outstanding"/>
    <s v="TRAVELLING DOWN QUEENS ROAD WHEN A WHITE FORD BANTAM LDV OVERTOOK THE FIRE ENGINE ON A SOLID WHITE LINE AND BUMPED THE FIRE ENGINE ON THE RIGHT FRONT WHEEL AND BUMPER"/>
    <s v="FREIGHTLINER FL 70 FC F/C C/C"/>
    <n v="1998"/>
    <s v="FHG901GP"/>
    <s v="MBATHA "/>
    <n v="0"/>
    <n v="0"/>
    <n v="0"/>
    <n v="0"/>
    <n v="0"/>
    <n v="0"/>
    <n v="0"/>
    <n v="0"/>
    <n v="0"/>
    <n v="0"/>
    <n v="0"/>
    <n v="0"/>
    <n v="0"/>
    <n v="0"/>
    <n v="0"/>
    <n v="0"/>
    <n v="0"/>
    <d v="2019-05-24T00:00:00"/>
    <x v="0"/>
    <x v="0"/>
    <x v="1"/>
    <x v="84"/>
    <n v="1"/>
  </r>
  <r>
    <s v="CLC"/>
    <s v="C232534"/>
    <x v="10"/>
    <s v="PUBP"/>
    <x v="1"/>
    <s v="JMPD"/>
    <x v="1"/>
    <x v="0"/>
    <s v=""/>
    <d v="2019-05-24T00:00:00"/>
    <d v="2019-05-08T00:00:00"/>
    <x v="17"/>
    <s v="MOTOR"/>
    <s v="Closed - Settled"/>
    <s v="I WAS DRIVING ALONG BREE STREET AND I HEARD A BANG WHEN I CHECKED I FOUND THAT WINDSCREEN CRACKED."/>
    <s v="FORD RANGER 2.2TDCI XL P/U D/C"/>
    <n v="2016"/>
    <s v="FG57DS GP"/>
    <s v="GAMA "/>
    <n v="0"/>
    <n v="0"/>
    <n v="0"/>
    <n v="0"/>
    <n v="0"/>
    <n v="7162.5"/>
    <n v="0"/>
    <n v="0"/>
    <n v="0"/>
    <n v="0"/>
    <n v="0"/>
    <n v="0"/>
    <n v="0"/>
    <n v="0"/>
    <n v="0"/>
    <n v="0"/>
    <n v="7162.5"/>
    <d v="2019-05-24T00:00:00"/>
    <x v="0"/>
    <x v="0"/>
    <x v="1"/>
    <x v="1"/>
    <n v="1"/>
  </r>
  <r>
    <s v="CLC"/>
    <s v="C232535"/>
    <x v="10"/>
    <s v="PUBP"/>
    <x v="1"/>
    <s v="JMPD"/>
    <x v="1"/>
    <x v="0"/>
    <s v=""/>
    <d v="2019-05-24T00:00:00"/>
    <d v="2019-05-13T00:00:00"/>
    <x v="5"/>
    <s v="MOTOR"/>
    <s v="Closed - Minor Damages "/>
    <s v="STOLEN FROM THE MOTOR VEHICLE AT MY RESIDENCE IT WAS BROKEN INTO AND THEY STOLE RADIO , DESH BOARD AND HAND REST CABIN AND A PATROL CARD."/>
    <s v="TOYOTA QUANTUM 2.5 D-4D 14 SEAT"/>
    <n v="2014"/>
    <s v="DL62DPGP"/>
    <s v="MDLALOSE "/>
    <n v="0"/>
    <n v="0"/>
    <n v="0"/>
    <n v="0"/>
    <n v="0"/>
    <n v="0"/>
    <n v="0"/>
    <n v="0"/>
    <n v="0"/>
    <n v="0"/>
    <n v="0"/>
    <n v="0"/>
    <n v="0"/>
    <n v="0"/>
    <n v="0"/>
    <n v="0"/>
    <n v="0"/>
    <d v="2019-05-24T00:00:00"/>
    <x v="0"/>
    <x v="0"/>
    <x v="1"/>
    <x v="1"/>
    <n v="1"/>
  </r>
  <r>
    <s v="CLC"/>
    <s v="C232536"/>
    <x v="10"/>
    <s v="PUBP"/>
    <x v="1"/>
    <s v="JEMS"/>
    <x v="8"/>
    <x v="0"/>
    <s v=""/>
    <d v="2019-05-24T00:00:00"/>
    <d v="2019-05-17T00:00:00"/>
    <x v="5"/>
    <s v="MOTOR"/>
    <s v="Closed - Claim documents outstanding"/>
    <s v="DRIVING TO A CALL ER24 RESPONSE VEHICLE WITH SIRENS ON CAME AND I GAVE WAY, WHEN ATTEMPTING TO GET BACK ONTO THE HIGHWAY THE VEHICLE BEHIND ME CAME PAST AND COLLIDED WITH MY VEHICLE"/>
    <s v="FORD RANGER 2500TD XLT 4X4 P/U D/C"/>
    <n v="2017"/>
    <s v="FZ67JJGP"/>
    <s v="SELAHLE "/>
    <n v="0"/>
    <n v="0"/>
    <n v="0"/>
    <n v="0"/>
    <n v="0"/>
    <n v="0"/>
    <n v="0"/>
    <n v="0"/>
    <n v="0"/>
    <n v="0"/>
    <n v="0"/>
    <n v="0"/>
    <n v="0"/>
    <n v="0"/>
    <n v="0"/>
    <n v="0"/>
    <n v="0"/>
    <d v="2019-05-24T00:00:00"/>
    <x v="0"/>
    <x v="0"/>
    <x v="1"/>
    <x v="8"/>
    <n v="1"/>
  </r>
  <r>
    <s v="CLC"/>
    <s v="C232537"/>
    <x v="10"/>
    <s v="PUBP"/>
    <x v="1"/>
    <s v="JMPD"/>
    <x v="1"/>
    <x v="0"/>
    <s v=""/>
    <d v="2019-05-24T00:00:00"/>
    <d v="2019-04-04T00:00:00"/>
    <x v="5"/>
    <s v="MOTOR"/>
    <s v="Closed - Minor Damages "/>
    <s v="I WAS AT THE NUMBER PLATE INVESTIGATION UNIT OFFICE HELPING MEMBER OF PUBLIC ONE OF THE PEOPLE THAT I WAS HELPING MISTAKENLY TOOK THE PATROL CAR KEYS."/>
    <s v="ISUZU KB 250 D-TEQ LE P/U D/C"/>
    <n v="2016"/>
    <s v="FS78PFGP"/>
    <s v="MASWANGANYI "/>
    <n v="0"/>
    <n v="0"/>
    <n v="0"/>
    <n v="0"/>
    <n v="0"/>
    <n v="0"/>
    <n v="0"/>
    <n v="0"/>
    <n v="0"/>
    <n v="0"/>
    <n v="0"/>
    <n v="0"/>
    <n v="0"/>
    <n v="0"/>
    <n v="0"/>
    <n v="0"/>
    <n v="0"/>
    <d v="2019-05-24T00:00:00"/>
    <x v="0"/>
    <x v="0"/>
    <x v="1"/>
    <x v="1"/>
    <n v="1"/>
  </r>
  <r>
    <s v="CLC"/>
    <s v="C232600"/>
    <x v="10"/>
    <s v="PZOO"/>
    <x v="0"/>
    <s v="CPRF"/>
    <x v="56"/>
    <x v="0"/>
    <s v=""/>
    <d v="2019-05-27T00:00:00"/>
    <d v="2019-05-22T00:00:00"/>
    <x v="17"/>
    <s v="MOTOR"/>
    <s v="Closed - Settled"/>
    <s v="WINDSCREEN DAMAGED BY STONE AT WEMMER-PAN ROAD."/>
    <s v=" 1.4 UTILITY"/>
    <n v="2013"/>
    <s v="CM81XSGP"/>
    <s v="LEKALAKALA "/>
    <n v="0"/>
    <n v="0"/>
    <n v="0"/>
    <n v="0"/>
    <n v="0"/>
    <n v="3100"/>
    <n v="0"/>
    <n v="0"/>
    <n v="0"/>
    <n v="0"/>
    <n v="0"/>
    <n v="0"/>
    <n v="0"/>
    <n v="0"/>
    <n v="0"/>
    <n v="0"/>
    <n v="3100"/>
    <d v="2019-05-27T00:00:00"/>
    <x v="0"/>
    <x v="0"/>
    <x v="0"/>
    <x v="56"/>
    <n v="1"/>
  </r>
  <r>
    <s v="CLC"/>
    <s v="C232601"/>
    <x v="10"/>
    <s v="PZOO"/>
    <x v="0"/>
    <s v="CPRD"/>
    <x v="26"/>
    <x v="0"/>
    <s v=""/>
    <d v="2019-05-27T00:00:00"/>
    <d v="2019-05-24T00:00:00"/>
    <x v="5"/>
    <s v="MOTOR"/>
    <s v="Closed - Claim documents outstanding"/>
    <s v="HIT BY T PARTY WHO CUT INFRONT OF OUR STATIONARY VEHICLE AT KLIPSPRUIT VALLEY AND NOORD GESIG TRAFFIC CIRCLE."/>
    <s v="ISUZU FSR750"/>
    <n v="2016"/>
    <s v="FH83VZGP"/>
    <s v="SEKGOBELA "/>
    <n v="0"/>
    <n v="0"/>
    <n v="0"/>
    <n v="0"/>
    <n v="0"/>
    <n v="0"/>
    <n v="0"/>
    <n v="0"/>
    <n v="0"/>
    <n v="0"/>
    <n v="0"/>
    <n v="0"/>
    <n v="0"/>
    <n v="0"/>
    <n v="0"/>
    <n v="0"/>
    <n v="0"/>
    <d v="2019-05-27T00:00:00"/>
    <x v="0"/>
    <x v="0"/>
    <x v="0"/>
    <x v="26"/>
    <n v="1"/>
  </r>
  <r>
    <s v="CLC"/>
    <s v="C232647"/>
    <x v="10"/>
    <s v="PZOO"/>
    <x v="0"/>
    <s v="CPRF"/>
    <x v="56"/>
    <x v="0"/>
    <s v=""/>
    <d v="2019-05-28T00:00:00"/>
    <d v="2019-04-30T00:00:00"/>
    <x v="5"/>
    <s v="MOTOR"/>
    <s v="Closed - Settled"/>
    <s v="RECEIVED BAKKIE AS IT WAS WHEN IT WAS HANDED OVER TO HIM AT SPRINGFIELD DEPOT."/>
    <s v="CHEV 1.4 UTTILITY"/>
    <n v="2013"/>
    <s v="CM81SKGP"/>
    <s v="KENNY "/>
    <n v="0"/>
    <n v="0"/>
    <n v="0"/>
    <n v="0"/>
    <n v="0"/>
    <n v="8081.05"/>
    <n v="0"/>
    <n v="0"/>
    <n v="0"/>
    <n v="0"/>
    <n v="0"/>
    <n v="0"/>
    <n v="0"/>
    <n v="0"/>
    <n v="0"/>
    <n v="0"/>
    <n v="8081.05"/>
    <d v="2019-05-28T00:00:00"/>
    <x v="0"/>
    <x v="0"/>
    <x v="0"/>
    <x v="56"/>
    <n v="1"/>
  </r>
  <r>
    <s v="CLC"/>
    <s v="C232648"/>
    <x v="10"/>
    <s v="PZOO"/>
    <x v="0"/>
    <s v="CPRB"/>
    <x v="57"/>
    <x v="0"/>
    <s v=""/>
    <d v="2019-05-28T00:00:00"/>
    <d v="2019-05-14T00:00:00"/>
    <x v="5"/>
    <s v="MOTOR"/>
    <s v="Closed - Settled"/>
    <s v="VEHICLE TRAPPED INTO A DITCH."/>
    <s v="ISUZU TT75"/>
    <n v="2013"/>
    <s v="CN57FFGP"/>
    <s v="BARENDS "/>
    <n v="0"/>
    <n v="0"/>
    <n v="0"/>
    <n v="0"/>
    <n v="0"/>
    <n v="0"/>
    <n v="0"/>
    <n v="0"/>
    <n v="0"/>
    <n v="0"/>
    <n v="0"/>
    <n v="0"/>
    <n v="672.75"/>
    <n v="0"/>
    <n v="0"/>
    <n v="0"/>
    <n v="672.75"/>
    <d v="2019-05-28T00:00:00"/>
    <x v="0"/>
    <x v="0"/>
    <x v="0"/>
    <x v="57"/>
    <n v="1"/>
  </r>
  <r>
    <s v="CLC"/>
    <s v="C232649"/>
    <x v="10"/>
    <s v="PUBP"/>
    <x v="1"/>
    <s v="JMPD"/>
    <x v="1"/>
    <x v="0"/>
    <s v=""/>
    <d v="2019-05-28T00:00:00"/>
    <d v="2019-05-18T00:00:00"/>
    <x v="5"/>
    <s v="MOTOR"/>
    <s v="Closed - Minor Damages "/>
    <s v="I WAS ATTENDING AN ACCIDENT SCENE THERE WERE NUMBER OF VEHICLES PRESENT THERE. LATER ON WHEN I INSPECTED A PATROL VEHICLE I REALIZED IT WAS DENTED BY UNKNOWN VEHICLE."/>
    <s v="FORD RANGER 2.2TDCI XL 4X4 P/U S/C"/>
    <n v="2014"/>
    <s v="DJ32JHGP"/>
    <s v="MASHILOANE "/>
    <n v="0"/>
    <n v="0"/>
    <n v="0"/>
    <n v="0"/>
    <n v="0"/>
    <n v="0"/>
    <n v="0"/>
    <n v="0"/>
    <n v="0"/>
    <n v="0"/>
    <n v="0"/>
    <n v="0"/>
    <n v="0"/>
    <n v="0"/>
    <n v="0"/>
    <n v="0"/>
    <n v="0"/>
    <d v="2019-05-28T00:00:00"/>
    <x v="0"/>
    <x v="0"/>
    <x v="1"/>
    <x v="1"/>
    <n v="1"/>
  </r>
  <r>
    <s v="CLC"/>
    <s v="C232650"/>
    <x v="10"/>
    <s v="PZOO"/>
    <x v="0"/>
    <s v="CPRF"/>
    <x v="56"/>
    <x v="0"/>
    <s v=""/>
    <d v="2019-05-28T00:00:00"/>
    <d v="2019-05-15T00:00:00"/>
    <x v="28"/>
    <s v="MOTOR"/>
    <s v="Closed - Settled"/>
    <s v="INSURED HIT T PARTY WHO FAILED TO STOP AT THE STOP SIGN AT MARSHALL AND MARITZBURG ROAD IN JEPPESTOWN."/>
    <s v="TOYOTA HILUX 2.7"/>
    <n v="2013"/>
    <s v="CL98KKGP"/>
    <s v="MPHAHLELE "/>
    <n v="0"/>
    <n v="0"/>
    <n v="0"/>
    <n v="0"/>
    <n v="0"/>
    <n v="0"/>
    <n v="0"/>
    <n v="0"/>
    <n v="0"/>
    <n v="0"/>
    <n v="0"/>
    <n v="132384.39000000001"/>
    <n v="1092.5"/>
    <n v="0"/>
    <n v="0"/>
    <n v="11543.53"/>
    <n v="150020.42000000001"/>
    <d v="2019-05-28T00:00:00"/>
    <x v="0"/>
    <x v="0"/>
    <x v="0"/>
    <x v="56"/>
    <n v="1"/>
  </r>
  <r>
    <s v="CLC"/>
    <s v="C232651"/>
    <x v="10"/>
    <s v="PUBP"/>
    <x v="1"/>
    <s v="JMPD"/>
    <x v="1"/>
    <x v="0"/>
    <s v=""/>
    <d v="2019-05-28T00:00:00"/>
    <d v="2019-05-13T00:00:00"/>
    <x v="5"/>
    <s v="MOTOR"/>
    <s v="Closed - Claim documents outstanding"/>
    <s v="I WAS ALLOCATED THE VEHICLE WITH TWO SMALL DENTS ON THE LEFT FRONT FENDER , A DENT ON THE LEFT REAR BUMPER, A SCRATCH ON THE LEFT REAR BUMPER. DENT ON THE MIDDLE BOOT , REAR RIGHT BUMPER, REAR RIGHT FENDER."/>
    <s v="VOLKSWAGEN POLO VIVO 1.4 5DR"/>
    <n v="2013"/>
    <s v="CR28YXGP"/>
    <s v="MAHLAHLANE "/>
    <n v="0"/>
    <n v="0"/>
    <n v="0"/>
    <n v="0"/>
    <n v="0"/>
    <n v="0"/>
    <n v="0"/>
    <n v="0"/>
    <n v="0"/>
    <n v="0"/>
    <n v="0"/>
    <n v="0"/>
    <n v="0"/>
    <n v="0"/>
    <n v="0"/>
    <n v="0"/>
    <n v="0"/>
    <d v="2019-05-28T00:00:00"/>
    <x v="0"/>
    <x v="0"/>
    <x v="1"/>
    <x v="1"/>
    <n v="1"/>
  </r>
  <r>
    <s v="CLC"/>
    <s v="C232652"/>
    <x v="10"/>
    <s v="PUBP"/>
    <x v="1"/>
    <s v="JMPD"/>
    <x v="1"/>
    <x v="0"/>
    <s v=""/>
    <d v="2019-05-28T00:00:00"/>
    <d v="2019-05-27T00:00:00"/>
    <x v="5"/>
    <s v="MOTOR"/>
    <s v="Closed - Settled"/>
    <s v="I TOOK THE VEHICLE TO SUCCESS FITMENT CENTER ACCORDING INSPECTION DONE. THREE RIMS WERE BEND."/>
    <s v="BMW 120D 5DR (F20)"/>
    <n v="2016"/>
    <s v="FG09HBGP"/>
    <s v="VAN WYK "/>
    <n v="0"/>
    <n v="0"/>
    <n v="0"/>
    <n v="0"/>
    <n v="0"/>
    <n v="15357.56"/>
    <n v="0"/>
    <n v="0"/>
    <n v="0"/>
    <n v="0"/>
    <n v="0"/>
    <n v="0"/>
    <n v="0"/>
    <n v="0"/>
    <n v="0"/>
    <n v="0"/>
    <n v="15357.56"/>
    <d v="2019-05-28T00:00:00"/>
    <x v="0"/>
    <x v="0"/>
    <x v="1"/>
    <x v="1"/>
    <n v="1"/>
  </r>
  <r>
    <s v="CLC"/>
    <s v="C232653"/>
    <x v="10"/>
    <s v="PUBP"/>
    <x v="1"/>
    <s v="JMPD"/>
    <x v="1"/>
    <x v="0"/>
    <s v=""/>
    <d v="2019-05-28T00:00:00"/>
    <d v="2019-05-16T00:00:00"/>
    <x v="28"/>
    <s v="MOTOR"/>
    <s v="Abandoned - Conflicting Merits"/>
    <s v="I WAS DRIVING ON THE REA VAYA ROAD TOWARDS EMPIRE AND OWL INTERSECTION. THE VEHICLE ON THE LEFT HAND SIDE SUDDENLY TURN TO THE RIGHT HAND SIDE AND I BUMPED IT ON THE REAR BUMPER AND THE PATROL CAR WAS DAMAGED ON THE FRONT."/>
    <s v="CHEVROLET UTILITY 1.4 S/C P/U"/>
    <n v="2013"/>
    <s v="CM03YXGP"/>
    <s v="MAPHUMULO "/>
    <n v="0"/>
    <n v="0"/>
    <n v="0"/>
    <n v="0"/>
    <n v="0"/>
    <n v="0"/>
    <n v="1092.5"/>
    <n v="0"/>
    <n v="0"/>
    <n v="0"/>
    <n v="0"/>
    <n v="55990.69"/>
    <n v="0"/>
    <n v="0"/>
    <n v="23222.46"/>
    <n v="1276.53"/>
    <n v="86582.18"/>
    <d v="2019-05-28T00:00:00"/>
    <x v="0"/>
    <x v="0"/>
    <x v="1"/>
    <x v="1"/>
    <n v="1"/>
  </r>
  <r>
    <s v="CLC"/>
    <s v="C232654"/>
    <x v="10"/>
    <s v="PZOO"/>
    <x v="0"/>
    <s v="CPRF"/>
    <x v="56"/>
    <x v="0"/>
    <s v=""/>
    <d v="2019-05-28T00:00:00"/>
    <d v="2019-05-20T00:00:00"/>
    <x v="5"/>
    <s v="MOTOR"/>
    <s v="Closed - Settled"/>
    <s v="BUMPED POLE UNNOTICED AS IT WAS DARK AT HEAD OFFICE PARKING BAY."/>
    <s v="TOYOTA HILUX 2.7"/>
    <n v="2013"/>
    <s v="CL85WMGP"/>
    <s v="MLAMBO "/>
    <n v="0"/>
    <n v="0"/>
    <n v="0"/>
    <n v="0"/>
    <n v="0"/>
    <n v="38026.559999999998"/>
    <n v="1092.5"/>
    <n v="0"/>
    <n v="0"/>
    <n v="0"/>
    <n v="0"/>
    <n v="0"/>
    <n v="0"/>
    <n v="0"/>
    <n v="0"/>
    <n v="0"/>
    <n v="44119.06"/>
    <d v="2019-05-28T00:00:00"/>
    <x v="0"/>
    <x v="0"/>
    <x v="0"/>
    <x v="56"/>
    <n v="1"/>
  </r>
  <r>
    <s v="CLC"/>
    <s v="C232655"/>
    <x v="10"/>
    <s v="PUBP"/>
    <x v="1"/>
    <s v="JMPD"/>
    <x v="1"/>
    <x v="0"/>
    <s v=""/>
    <d v="2019-05-28T00:00:00"/>
    <d v="2019-05-22T00:00:00"/>
    <x v="5"/>
    <s v="MOTOR"/>
    <s v="Closed - Settled"/>
    <s v="UPON INSPECTION FROM CITY FORD THEY DISCOVERED THAT CROSS MEMBER SUB FRAME OF FORD FOCUS IS DAMAGED, WHEN I INSPECTED IT I REALIZED THAT THE BLACK SMALL FRONT GRILL IS MISSING."/>
    <s v="FORD FOCUS ST170"/>
    <n v="2016"/>
    <s v="FW08BHGP"/>
    <s v="MASHILELA "/>
    <n v="0"/>
    <n v="0"/>
    <n v="0"/>
    <n v="0"/>
    <n v="0"/>
    <n v="18830.12"/>
    <n v="1092.5"/>
    <n v="0"/>
    <n v="0"/>
    <n v="0"/>
    <n v="0"/>
    <n v="0"/>
    <n v="0"/>
    <n v="0"/>
    <n v="0"/>
    <n v="0"/>
    <n v="22726.16"/>
    <d v="2019-05-28T00:00:00"/>
    <x v="0"/>
    <x v="0"/>
    <x v="1"/>
    <x v="1"/>
    <n v="1"/>
  </r>
  <r>
    <s v="CLC"/>
    <s v="C232656"/>
    <x v="10"/>
    <s v="PZOO"/>
    <x v="0"/>
    <s v="CPRF"/>
    <x v="56"/>
    <x v="0"/>
    <s v=""/>
    <d v="2019-05-28T00:00:00"/>
    <d v="2019-04-29T00:00:00"/>
    <x v="5"/>
    <s v="MOTOR"/>
    <s v="Closed - Settled"/>
    <s v="ASSUME POSITION OF A VEHICLE HAVING DAMAGES ON IT."/>
    <s v="ISUZU NPR400"/>
    <n v="2008"/>
    <s v="XCS225GP"/>
    <s v="RAPHAPULE "/>
    <n v="0"/>
    <n v="0"/>
    <n v="0"/>
    <n v="0"/>
    <n v="0"/>
    <n v="32219.919999999998"/>
    <n v="1725"/>
    <n v="0"/>
    <n v="0"/>
    <n v="0"/>
    <n v="0"/>
    <n v="0"/>
    <n v="0"/>
    <n v="0"/>
    <n v="0"/>
    <n v="0"/>
    <n v="33944.92"/>
    <d v="2019-05-28T00:00:00"/>
    <x v="0"/>
    <x v="0"/>
    <x v="0"/>
    <x v="56"/>
    <n v="1"/>
  </r>
  <r>
    <s v="CLC"/>
    <s v="C232718"/>
    <x v="10"/>
    <s v="PUBP"/>
    <x v="1"/>
    <s v="JMPD"/>
    <x v="1"/>
    <x v="0"/>
    <s v=""/>
    <d v="2019-05-29T00:00:00"/>
    <d v="2019-05-27T00:00:00"/>
    <x v="17"/>
    <s v="MOTOR"/>
    <s v="Closed - Settled"/>
    <s v="WHILE DRIVING ALONG N1 NORTH I HEARD A LOUD BANG ON THE WINDSCREEN WHICH RESULTED AS A CRACK ON THE WINDCREEN."/>
    <s v="FORD FOCUS 2.0 SI 5DR"/>
    <n v="2016"/>
    <s v="FW44WHGP"/>
    <s v="TEFO "/>
    <n v="0"/>
    <n v="0"/>
    <n v="0"/>
    <n v="0"/>
    <n v="0"/>
    <n v="7935"/>
    <n v="0"/>
    <n v="0"/>
    <n v="0"/>
    <n v="0"/>
    <n v="0"/>
    <n v="0"/>
    <n v="0"/>
    <n v="0"/>
    <n v="0"/>
    <n v="0"/>
    <n v="7935"/>
    <d v="2019-05-29T00:00:00"/>
    <x v="0"/>
    <x v="0"/>
    <x v="1"/>
    <x v="1"/>
    <n v="1"/>
  </r>
  <r>
    <s v="CLC"/>
    <s v="C232719"/>
    <x v="10"/>
    <s v="PUBP"/>
    <x v="1"/>
    <s v="JMPD"/>
    <x v="1"/>
    <x v="0"/>
    <s v=""/>
    <d v="2019-05-29T00:00:00"/>
    <d v="2018-10-13T00:00:00"/>
    <x v="5"/>
    <s v="MOTOR"/>
    <s v="Closed - Claim documents outstanding"/>
    <s v="I WAS ALLOCATED THE VEHICLE WITH MULTIPLE DENTS ."/>
    <s v="VOLKSWAGEN POLO VIVO 1.4 5DR"/>
    <n v="2013"/>
    <s v="CR28YXGP"/>
    <s v="MAHLAHLANE "/>
    <n v="0"/>
    <n v="0"/>
    <n v="0"/>
    <n v="0"/>
    <n v="0"/>
    <n v="0"/>
    <n v="0"/>
    <n v="0"/>
    <n v="0"/>
    <n v="0"/>
    <n v="0"/>
    <n v="0"/>
    <n v="0"/>
    <n v="0"/>
    <n v="0"/>
    <n v="0"/>
    <n v="0"/>
    <d v="2019-05-29T00:00:00"/>
    <x v="0"/>
    <x v="0"/>
    <x v="1"/>
    <x v="1"/>
    <n v="1"/>
  </r>
  <r>
    <s v="CLC"/>
    <s v="C232720"/>
    <x v="10"/>
    <s v="CIPO"/>
    <x v="7"/>
    <s v="ROOD"/>
    <x v="43"/>
    <x v="0"/>
    <s v=""/>
    <d v="2019-05-29T00:00:00"/>
    <d v="2019-05-06T00:00:00"/>
    <x v="5"/>
    <s v="MOTOR"/>
    <s v="Closed - Claim documents outstanding"/>
    <s v="WHILE DRIVING ALONG THE ROAD PEOPLE WERE CUTTING THE GRASS AND A STONE HIT MY PASSENGER FRONT DOOR GLASS AND ALSO MY DRIVER DOOR BEADIND FELL OFF"/>
    <s v="NISSAN NP200 1.6 P/U S/C"/>
    <n v="2018"/>
    <s v="BX51STGP"/>
    <s v="MOLETSANE "/>
    <n v="0"/>
    <n v="0"/>
    <n v="0"/>
    <n v="0"/>
    <n v="0"/>
    <n v="0"/>
    <n v="0"/>
    <n v="0"/>
    <n v="0"/>
    <n v="0"/>
    <n v="0"/>
    <n v="0"/>
    <n v="0"/>
    <n v="0"/>
    <n v="0"/>
    <n v="0"/>
    <n v="0"/>
    <d v="2019-05-29T00:00:00"/>
    <x v="0"/>
    <x v="1"/>
    <x v="7"/>
    <x v="43"/>
    <n v="1"/>
  </r>
  <r>
    <s v="CLC"/>
    <s v="C232721"/>
    <x v="10"/>
    <s v="CIPO"/>
    <x v="7"/>
    <s v="ALEX"/>
    <x v="35"/>
    <x v="0"/>
    <s v=""/>
    <d v="2019-05-29T00:00:00"/>
    <d v="2019-05-03T00:00:00"/>
    <x v="5"/>
    <s v="MOTOR"/>
    <s v="Closed - Claim documents outstanding"/>
    <s v="DAMAGES ON THE WINDSCREEN STONE CHIP AND A SMALL CRACK I NOTICED A STONE AFTER I WAS DRIVING BEHIND THE TRUCK AND HAD A SMALL CRACK"/>
    <s v="NISSAN NP200 1.6 P/U S/C"/>
    <n v="2018"/>
    <s v="BX51LKGP"/>
    <s v="PHALOANE "/>
    <n v="0"/>
    <n v="0"/>
    <n v="0"/>
    <n v="0"/>
    <n v="0"/>
    <n v="0"/>
    <n v="0"/>
    <n v="0"/>
    <n v="0"/>
    <n v="0"/>
    <n v="0"/>
    <n v="0"/>
    <n v="0"/>
    <n v="0"/>
    <n v="0"/>
    <n v="0"/>
    <n v="0"/>
    <d v="2019-05-29T00:00:00"/>
    <x v="0"/>
    <x v="1"/>
    <x v="7"/>
    <x v="35"/>
    <n v="1"/>
  </r>
  <r>
    <s v="CLC"/>
    <s v="C232722"/>
    <x v="10"/>
    <s v="CIPO"/>
    <x v="7"/>
    <s v="REUV"/>
    <x v="33"/>
    <x v="0"/>
    <s v="CIPO/0419/034662"/>
    <d v="2019-05-29T00:00:00"/>
    <d v="2019-04-24T00:00:00"/>
    <x v="28"/>
    <s v="MOTOR"/>
    <s v="Abandoned - Cannot Trace Third Party"/>
    <s v="ON 28 APRIL I  WAS DRIVING SOUTH IN KOMA RD AND STUAD AT IN=TERSECTION OF KOMA AND MALELE AT A RED TRAFFIC LIGHT AND WAITED FOR THE ROBOT TO TURN GREEN WHEN I HEARD A TYRE SCREAMING SOUND AND A LOUD BATE AS THE DRIVER OF THE BAKKIE DROVE IN"/>
    <s v="TOYOTA PRIUS 1.8 EXCLUSIVE 5DR"/>
    <n v="2018"/>
    <s v="FX45RTGP"/>
    <s v="TM Bore"/>
    <n v="0"/>
    <n v="0"/>
    <n v="0"/>
    <n v="0"/>
    <n v="0"/>
    <n v="489.9"/>
    <n v="977.5"/>
    <n v="0"/>
    <n v="0"/>
    <n v="0"/>
    <n v="0"/>
    <n v="86432.89"/>
    <n v="0"/>
    <n v="0"/>
    <n v="0"/>
    <n v="5335.75"/>
    <n v="98236.04"/>
    <d v="2019-05-29T00:00:00"/>
    <x v="0"/>
    <x v="1"/>
    <x v="7"/>
    <x v="33"/>
    <n v="1"/>
  </r>
  <r>
    <s v="CLC"/>
    <s v="C232723"/>
    <x v="10"/>
    <s v="PUBP"/>
    <x v="1"/>
    <s v="JMPD"/>
    <x v="1"/>
    <x v="0"/>
    <s v=""/>
    <d v="2019-05-29T00:00:00"/>
    <d v="2019-05-26T00:00:00"/>
    <x v="5"/>
    <s v="MOTOR"/>
    <s v="Closed - Settled"/>
    <s v="WHILE DRIVING ON GERANIUM STREET RESPONDING TO A BACK UP IN REGENTS PARK, AT CORNER HIGH STREET A WHITE CAR CAME INTO GERANIUM , I SWERVED TO AVOID IT THEN I LOST CONTROL AND LANDED ON THE PAVEMENT."/>
    <s v="HYUNDAI ACCENT 1.6 GLS/FLUID"/>
    <n v="2016"/>
    <s v="FG12DLGP"/>
    <s v="MOKALA "/>
    <n v="0"/>
    <n v="0"/>
    <n v="0"/>
    <n v="0"/>
    <n v="0"/>
    <n v="69410.95"/>
    <n v="1092.5"/>
    <n v="0"/>
    <n v="0"/>
    <n v="0"/>
    <n v="0"/>
    <n v="0"/>
    <n v="0"/>
    <n v="0"/>
    <n v="0"/>
    <n v="0"/>
    <n v="75503.45"/>
    <d v="2019-05-29T00:00:00"/>
    <x v="0"/>
    <x v="0"/>
    <x v="1"/>
    <x v="1"/>
    <n v="1"/>
  </r>
  <r>
    <s v="CLC"/>
    <s v="C232724"/>
    <x v="10"/>
    <s v="CIPO"/>
    <x v="7"/>
    <s v="ROOD"/>
    <x v="43"/>
    <x v="0"/>
    <s v=""/>
    <d v="2019-05-29T00:00:00"/>
    <d v="2019-05-19T00:00:00"/>
    <x v="17"/>
    <s v="MOTOR"/>
    <s v="Closed - Claim documents outstanding"/>
    <s v="WHILE DRIVING ALONG THE ROAD PEOPLE WERE CUTTING THE GRASS AND A STONE HIT MY DRIVER FRONT DOOR GLASS"/>
    <s v="ISUZU NPR 400 F/C C/C"/>
    <n v="2018"/>
    <s v="CN11BDGP"/>
    <s v="MOLETSANE "/>
    <n v="0"/>
    <n v="0"/>
    <n v="0"/>
    <n v="0"/>
    <n v="0"/>
    <n v="0"/>
    <n v="0"/>
    <n v="0"/>
    <n v="0"/>
    <n v="0"/>
    <n v="0"/>
    <n v="0"/>
    <n v="0"/>
    <n v="0"/>
    <n v="0"/>
    <n v="0"/>
    <n v="0"/>
    <d v="2019-05-29T00:00:00"/>
    <x v="0"/>
    <x v="1"/>
    <x v="7"/>
    <x v="43"/>
    <n v="1"/>
  </r>
  <r>
    <s v="CLC"/>
    <s v="C232725"/>
    <x v="10"/>
    <s v="PUBP"/>
    <x v="1"/>
    <s v="JMPD"/>
    <x v="1"/>
    <x v="0"/>
    <s v=""/>
    <d v="2019-05-29T00:00:00"/>
    <d v="2019-05-15T00:00:00"/>
    <x v="5"/>
    <s v="MOTOR"/>
    <s v="Closed - Minor Damages "/>
    <s v="DAMAGED TO VEHICLE UNDERCARRIAGED FOUND BY BARLOWORLD CITY DEEP.CAUSE BY ACCIDENT CHASIS CRACKED AS A RESULT OF ACCIDENT DAMAGE."/>
    <s v="ISUZU KB 200 FLEETSIDE P/U S/C"/>
    <n v="2013"/>
    <s v="CJ24FLGP"/>
    <s v="MARAIS "/>
    <n v="0"/>
    <n v="0"/>
    <n v="0"/>
    <n v="0"/>
    <n v="0"/>
    <n v="0"/>
    <n v="0"/>
    <n v="0"/>
    <n v="0"/>
    <n v="0"/>
    <n v="0"/>
    <n v="0"/>
    <n v="0"/>
    <n v="0"/>
    <n v="0"/>
    <n v="0"/>
    <n v="0"/>
    <d v="2019-05-29T00:00:00"/>
    <x v="0"/>
    <x v="0"/>
    <x v="1"/>
    <x v="1"/>
    <n v="1"/>
  </r>
  <r>
    <s v="CLC"/>
    <s v="C232726"/>
    <x v="10"/>
    <s v="PUBP"/>
    <x v="1"/>
    <s v="JMPD"/>
    <x v="1"/>
    <x v="0"/>
    <s v=""/>
    <d v="2019-05-29T00:00:00"/>
    <d v="2019-05-20T00:00:00"/>
    <x v="5"/>
    <s v="MOTOR"/>
    <s v="Closed - Minor Damages "/>
    <s v="AS I WAS REVERSING THE VEHICLE I HEARD GUN SHOTS AND I DIDNT CONSENTRATE ON WHAT I WAS DOING AND SCRATCHED THE VEHICLE ON THE REAR LEFT AND REAR LEFT DOOR."/>
    <s v="OPEL ASTRA 1.6 SPORT 5DR"/>
    <n v="2016"/>
    <s v="FT73FWGP"/>
    <s v="NKOSI "/>
    <n v="0"/>
    <n v="0"/>
    <n v="0"/>
    <n v="0"/>
    <n v="0"/>
    <n v="0"/>
    <n v="0"/>
    <n v="0"/>
    <n v="0"/>
    <n v="0"/>
    <n v="0"/>
    <n v="0"/>
    <n v="0"/>
    <n v="0"/>
    <n v="0"/>
    <n v="0"/>
    <n v="0"/>
    <d v="2019-05-29T00:00:00"/>
    <x v="0"/>
    <x v="0"/>
    <x v="1"/>
    <x v="1"/>
    <n v="1"/>
  </r>
  <r>
    <s v="CLC"/>
    <s v="C232727"/>
    <x v="10"/>
    <s v="PUBP"/>
    <x v="1"/>
    <s v="JMPD"/>
    <x v="1"/>
    <x v="0"/>
    <s v=""/>
    <d v="2019-05-29T00:00:00"/>
    <d v="2019-04-26T00:00:00"/>
    <x v="5"/>
    <s v="MOTOR"/>
    <s v="Closed - Settled"/>
    <s v="THE VEHICLE WAS TAKEN TO FORD FOR BRAKES , ONLY TO DISCOVER THAT THERE IS A SUB FRAME THAT NEED TO BE FIXED."/>
    <s v="FORD FOCUS ST170"/>
    <n v="2016"/>
    <s v="FW08GBGP"/>
    <s v="SEKOPO "/>
    <n v="0"/>
    <n v="0"/>
    <n v="0"/>
    <n v="0"/>
    <n v="0"/>
    <n v="20447.12"/>
    <n v="1092.5"/>
    <n v="0"/>
    <n v="0"/>
    <n v="0"/>
    <n v="0"/>
    <n v="0"/>
    <n v="0"/>
    <n v="0"/>
    <n v="0"/>
    <n v="0"/>
    <n v="21539.62"/>
    <d v="2019-05-29T00:00:00"/>
    <x v="0"/>
    <x v="0"/>
    <x v="1"/>
    <x v="1"/>
    <n v="1"/>
  </r>
  <r>
    <s v="CLC"/>
    <s v="C232728"/>
    <x v="10"/>
    <s v="CIPO"/>
    <x v="7"/>
    <s v="ALEX"/>
    <x v="35"/>
    <x v="0"/>
    <s v=""/>
    <d v="2019-05-29T00:00:00"/>
    <d v="2019-04-04T00:00:00"/>
    <x v="5"/>
    <s v="MOTOR"/>
    <s v="Closed - Settled"/>
    <s v="THE TRUCK RALED BY ITSELF WHILE PARKED AND IT HIT THE DUST BIN"/>
    <s v="ISUZU NPR 400 F/C C/C"/>
    <n v="2017"/>
    <s v="DD55LDGP"/>
    <s v="GEBASHE "/>
    <n v="0"/>
    <n v="0"/>
    <n v="0"/>
    <n v="0"/>
    <n v="0"/>
    <n v="0"/>
    <n v="0"/>
    <n v="0"/>
    <n v="0"/>
    <n v="0"/>
    <n v="0"/>
    <n v="47225.57"/>
    <n v="0"/>
    <n v="0"/>
    <n v="0"/>
    <n v="0"/>
    <n v="63203.07"/>
    <d v="2019-05-29T00:00:00"/>
    <x v="0"/>
    <x v="1"/>
    <x v="7"/>
    <x v="35"/>
    <n v="1"/>
  </r>
  <r>
    <s v="CLC"/>
    <s v="C232729"/>
    <x v="10"/>
    <s v="PUBP"/>
    <x v="1"/>
    <s v="JMPD"/>
    <x v="1"/>
    <x v="0"/>
    <s v=""/>
    <d v="2019-05-29T00:00:00"/>
    <d v="2019-05-26T00:00:00"/>
    <x v="28"/>
    <s v="MOTOR"/>
    <s v="Closed - Settled"/>
    <s v="WHILE ESCORTING THE CONVOY OF RWANDA PRESIDENT  THEN THE SILVER VW COMBI THAT WAS TRAVELLING ON THE SECOND LEFT LANE CHANGED LANES UNSAFE  AND DROVE INTO PATROL VEHICLE AND IT WAS A HIT AND RUN  THE VEHICLE FAILED TO STOP."/>
    <s v="FORD FOCUS 2.5 ST 5DR"/>
    <n v="2014"/>
    <s v="DK27GJGP"/>
    <s v="SEBELEBELE "/>
    <n v="0"/>
    <n v="0"/>
    <n v="0"/>
    <n v="0"/>
    <n v="0"/>
    <n v="34846.83"/>
    <n v="1092.5"/>
    <n v="0"/>
    <n v="0"/>
    <n v="0"/>
    <n v="0"/>
    <n v="0"/>
    <n v="0"/>
    <n v="0"/>
    <n v="0"/>
    <n v="0"/>
    <n v="35939.33"/>
    <d v="2019-05-29T00:00:00"/>
    <x v="0"/>
    <x v="0"/>
    <x v="1"/>
    <x v="1"/>
    <n v="1"/>
  </r>
  <r>
    <s v="CLC"/>
    <s v="C232730"/>
    <x v="10"/>
    <s v="CIPO"/>
    <x v="7"/>
    <s v="ALEX"/>
    <x v="35"/>
    <x v="0"/>
    <s v=""/>
    <d v="2019-05-29T00:00:00"/>
    <d v="2019-04-24T00:00:00"/>
    <x v="17"/>
    <s v="MOTOR"/>
    <s v="Closed - Claim documents outstanding"/>
    <s v="WHITE DRIVING TO THE DEPOT THE STONE HIT THE WINDSCREEN"/>
    <s v="TOYOTA HILUX 2400 P/U S/C"/>
    <n v="2017"/>
    <s v="CN21FMGP"/>
    <s v="MASWANGANYI "/>
    <n v="0"/>
    <n v="0"/>
    <n v="0"/>
    <n v="0"/>
    <n v="0"/>
    <n v="0"/>
    <n v="0"/>
    <n v="0"/>
    <n v="0"/>
    <n v="0"/>
    <n v="0"/>
    <n v="0"/>
    <n v="0"/>
    <n v="0"/>
    <n v="0"/>
    <n v="0"/>
    <n v="0"/>
    <d v="2019-05-29T00:00:00"/>
    <x v="0"/>
    <x v="1"/>
    <x v="7"/>
    <x v="35"/>
    <n v="1"/>
  </r>
  <r>
    <s v="CLC"/>
    <s v="C232731"/>
    <x v="10"/>
    <s v="PUBP"/>
    <x v="1"/>
    <s v="JMPD"/>
    <x v="1"/>
    <x v="0"/>
    <s v=""/>
    <d v="2019-05-29T00:00:00"/>
    <d v="2019-05-25T00:00:00"/>
    <x v="5"/>
    <s v="MOTOR"/>
    <s v="Closed - Settled"/>
    <s v="I WAS DRIVING ALONG LOVEDAY AND VILLAGE AS I WAS CROSSING THE ROBOT THERE CAME DRUNKEN PEDESTRIAN AND HIT THE RIGHT MIRROR WITH HIS LEFT HAND AND THE MIRROR WAS BROKEN."/>
    <s v="HYUNDAI ACCENT 1.6 GLS/FLUID"/>
    <n v="2016"/>
    <s v="FG11DMGP"/>
    <s v="MGAGA "/>
    <n v="0"/>
    <n v="0"/>
    <n v="0"/>
    <n v="0"/>
    <n v="0"/>
    <n v="5423.39"/>
    <n v="0"/>
    <n v="0"/>
    <n v="0"/>
    <n v="0"/>
    <n v="0"/>
    <n v="0"/>
    <n v="0"/>
    <n v="0"/>
    <n v="0"/>
    <n v="0"/>
    <n v="5423.39"/>
    <d v="2019-05-29T00:00:00"/>
    <x v="0"/>
    <x v="0"/>
    <x v="1"/>
    <x v="1"/>
    <n v="1"/>
  </r>
  <r>
    <s v="CLC"/>
    <s v="C232976"/>
    <x v="10"/>
    <s v="PIKI"/>
    <x v="2"/>
    <s v="PURA"/>
    <x v="28"/>
    <x v="0"/>
    <s v=""/>
    <d v="2019-05-30T00:00:00"/>
    <d v="2019-05-20T00:00:00"/>
    <x v="5"/>
    <s v="MOTOR"/>
    <s v="Closed - Awaiting Invoice"/>
    <s v="RADIATOR DAMAGED"/>
    <s v="ISUZU FSR 700 F/C C/C"/>
    <n v="2014"/>
    <s v="DC28RHGP"/>
    <s v="MAVIMBELA "/>
    <n v="0"/>
    <n v="0"/>
    <n v="0"/>
    <n v="0"/>
    <n v="0"/>
    <n v="0"/>
    <n v="2875"/>
    <n v="0"/>
    <n v="0"/>
    <n v="0"/>
    <n v="0"/>
    <n v="0"/>
    <n v="4427.5"/>
    <n v="0"/>
    <n v="0"/>
    <n v="0"/>
    <n v="7302.5"/>
    <d v="2019-05-30T00:00:00"/>
    <x v="0"/>
    <x v="1"/>
    <x v="2"/>
    <x v="28"/>
    <n v="1"/>
  </r>
  <r>
    <s v="CLC"/>
    <s v="C232977"/>
    <x v="10"/>
    <s v="CIPO"/>
    <x v="7"/>
    <s v="REUV"/>
    <x v="33"/>
    <x v="0"/>
    <s v=""/>
    <d v="2019-05-30T00:00:00"/>
    <d v="2019-05-14T00:00:00"/>
    <x v="5"/>
    <s v="MOTOR"/>
    <s v="Closed - Settled"/>
    <s v="DURING DEFLEET INSPECTION SPARE KEY MISSING AND SERVICE BOOK"/>
    <s v="VOLKSWAGEN POLO VIVO 1.4 5DR"/>
    <n v="2018"/>
    <s v="CM87SZGP"/>
    <s v="RAMOGASE "/>
    <n v="0"/>
    <n v="0"/>
    <n v="0"/>
    <n v="0"/>
    <n v="0"/>
    <n v="0"/>
    <n v="0"/>
    <n v="0"/>
    <n v="0"/>
    <n v="0"/>
    <n v="0"/>
    <n v="4255"/>
    <n v="0"/>
    <n v="0"/>
    <n v="0"/>
    <n v="0"/>
    <n v="4255"/>
    <d v="2019-05-30T00:00:00"/>
    <x v="0"/>
    <x v="1"/>
    <x v="7"/>
    <x v="33"/>
    <n v="1"/>
  </r>
  <r>
    <s v="CLC"/>
    <s v="C232978"/>
    <x v="10"/>
    <s v="PZOO"/>
    <x v="0"/>
    <s v="CPRB"/>
    <x v="57"/>
    <x v="0"/>
    <s v=""/>
    <d v="2019-05-30T00:00:00"/>
    <d v="2019-05-28T00:00:00"/>
    <x v="5"/>
    <s v="MOTOR"/>
    <s v="Closed - Claim documents outstanding"/>
    <s v="VEHICLE STUCK IN MUD."/>
    <s v="ISUZU NPR400"/>
    <n v="2019"/>
    <s v="HY44MLGP"/>
    <s v="MBANJWA "/>
    <n v="0"/>
    <n v="0"/>
    <n v="0"/>
    <n v="0"/>
    <n v="0"/>
    <n v="0"/>
    <n v="0"/>
    <n v="0"/>
    <n v="0"/>
    <n v="0"/>
    <n v="0"/>
    <n v="0"/>
    <n v="0"/>
    <n v="0"/>
    <n v="0"/>
    <n v="0"/>
    <n v="0"/>
    <d v="2019-05-30T00:00:00"/>
    <x v="0"/>
    <x v="0"/>
    <x v="0"/>
    <x v="57"/>
    <n v="1"/>
  </r>
  <r>
    <s v="CLC"/>
    <s v="C232988"/>
    <x v="10"/>
    <s v="PIKI"/>
    <x v="2"/>
    <s v="PURC"/>
    <x v="27"/>
    <x v="0"/>
    <s v=""/>
    <d v="2019-05-30T00:00:00"/>
    <d v="2018-12-04T00:00:00"/>
    <x v="5"/>
    <s v="MOTOR"/>
    <s v="Closed - Awaiting Invoice"/>
    <s v="THE VEHICLE WAS STUCKED IN THE MUD"/>
    <s v="NISSAN UD 290 WF F/C C/C"/>
    <n v="2008"/>
    <s v="VNJ920GP"/>
    <s v="MOHAPI "/>
    <n v="0"/>
    <n v="0"/>
    <n v="0"/>
    <n v="0"/>
    <n v="0"/>
    <n v="0"/>
    <n v="0"/>
    <n v="0"/>
    <n v="0"/>
    <n v="0"/>
    <n v="0"/>
    <n v="0"/>
    <n v="0"/>
    <n v="0"/>
    <n v="0"/>
    <n v="0"/>
    <n v="0"/>
    <d v="2019-05-30T00:00:00"/>
    <x v="0"/>
    <x v="1"/>
    <x v="2"/>
    <x v="27"/>
    <n v="1"/>
  </r>
  <r>
    <s v="CLC"/>
    <s v="C232979"/>
    <x v="10"/>
    <s v="JOWA"/>
    <x v="6"/>
    <s v="SAND"/>
    <x v="6"/>
    <x v="0"/>
    <s v=""/>
    <d v="2019-05-30T00:00:00"/>
    <d v="2019-05-29T00:00:00"/>
    <x v="5"/>
    <s v="MOTOR"/>
    <s v="Closed - Settled"/>
    <s v="SEAT TORN, LEFT REAR PANEL DENTED, CANOPY LOCK AND SHOCKS DAMAGED, ALL VEHICLE ACCESSORIES MISSING I.E SPARE WHEEL, JACK, WHEEL SPANNER TRIANGLE AND T-BAR."/>
    <s v="NISSAN HARDBODY NP300 2.0I SWB (K07) P/U S/C"/>
    <n v="2013"/>
    <s v="BY89ZCGP"/>
    <s v="TEBOHO  RAMATSELLA "/>
    <n v="0"/>
    <n v="0"/>
    <n v="0"/>
    <n v="0"/>
    <n v="0"/>
    <n v="45504.75"/>
    <n v="0"/>
    <n v="0"/>
    <n v="0"/>
    <n v="0"/>
    <n v="0"/>
    <n v="0"/>
    <n v="1092.5"/>
    <n v="0"/>
    <n v="0"/>
    <n v="0"/>
    <n v="46597.25"/>
    <d v="2019-05-30T00:00:00"/>
    <x v="0"/>
    <x v="1"/>
    <x v="6"/>
    <x v="6"/>
    <n v="1"/>
  </r>
  <r>
    <s v="CLC"/>
    <s v="C232980"/>
    <x v="10"/>
    <s v="JRAY"/>
    <x v="8"/>
    <s v="JRAC"/>
    <x v="29"/>
    <x v="0"/>
    <s v=""/>
    <d v="2019-05-30T00:00:00"/>
    <d v="2019-05-29T00:00:00"/>
    <x v="31"/>
    <s v="MOTOR"/>
    <s v="Closed - Settled"/>
    <s v="SEE ATTACHED  - damage found on inspection rear bumper step cover rear panel rear corner bumper front bumper and left door."/>
    <s v="CHEVROLET UTILITY 1.4 A/C P/U S/C"/>
    <n v="2013"/>
    <s v="CJ86HBGP"/>
    <s v="RAMASHALA L"/>
    <n v="0"/>
    <n v="0"/>
    <n v="0"/>
    <n v="0"/>
    <n v="0"/>
    <n v="22248.14"/>
    <n v="1092.5"/>
    <n v="0"/>
    <n v="0"/>
    <n v="0"/>
    <n v="0"/>
    <n v="0"/>
    <n v="0"/>
    <n v="0"/>
    <n v="0"/>
    <n v="0"/>
    <n v="23340.639999999999"/>
    <d v="2019-05-30T00:00:00"/>
    <x v="0"/>
    <x v="2"/>
    <x v="8"/>
    <x v="29"/>
    <n v="1"/>
  </r>
  <r>
    <s v="CLC"/>
    <s v="C232981"/>
    <x v="10"/>
    <s v="JOWA"/>
    <x v="6"/>
    <s v="CENT"/>
    <x v="7"/>
    <x v="0"/>
    <s v=""/>
    <d v="2019-05-30T00:00:00"/>
    <d v="2019-05-13T00:00:00"/>
    <x v="5"/>
    <s v="MOTOR"/>
    <s v="Closed - Settled"/>
    <s v="DRIVER WAS DRIVING ON 16TH ROAD TURNING RIGHT ON TO NEW ROAD AND THE VEHICLE BEHIND HIT HIM FROM BEHIND."/>
    <s v="CHEVROLET UTILITY 1.4 A/C P/U S/C"/>
    <n v="2013"/>
    <s v="CT48MTGP"/>
    <s v="COLLINS MASILO "/>
    <n v="0"/>
    <n v="0"/>
    <n v="0"/>
    <n v="0"/>
    <n v="0"/>
    <n v="44731.11"/>
    <n v="1092.5"/>
    <n v="0"/>
    <n v="0"/>
    <n v="0"/>
    <n v="0"/>
    <n v="0"/>
    <n v="0"/>
    <n v="0"/>
    <n v="0"/>
    <n v="0"/>
    <n v="45823.61"/>
    <d v="2019-05-30T00:00:00"/>
    <x v="0"/>
    <x v="1"/>
    <x v="6"/>
    <x v="7"/>
    <n v="1"/>
  </r>
  <r>
    <s v="CLC"/>
    <s v="C232982"/>
    <x v="10"/>
    <s v="PUBP"/>
    <x v="1"/>
    <s v="JMPD"/>
    <x v="1"/>
    <x v="0"/>
    <s v=""/>
    <d v="2019-05-30T00:00:00"/>
    <d v="2019-05-27T00:00:00"/>
    <x v="28"/>
    <s v="MOTOR"/>
    <s v="Closed - Settled"/>
    <s v="I WAS TRAVELLING FROM EAST TO WEST ALONG COMMISSIONER STREET INTENDING TO TURN LEFT AT MOOI STREET INDICATOR WAS ON AND I WAS STATIONARY AT THE RED ROBOT AS I WAS TURNING A VEHICLE ON MY LEFT AT THE PARKING BAY COLLIDED WITH MY CAR."/>
    <s v="BMW 318TI A/T (E46)"/>
    <n v="2018"/>
    <s v="HV17HRGP"/>
    <s v="HLATSHWAYO "/>
    <n v="0"/>
    <n v="0"/>
    <n v="0"/>
    <n v="0"/>
    <n v="0"/>
    <n v="128376.09"/>
    <n v="1092.5"/>
    <n v="0"/>
    <n v="0"/>
    <n v="0"/>
    <n v="0"/>
    <n v="0"/>
    <n v="0"/>
    <n v="0"/>
    <n v="0"/>
    <n v="0"/>
    <n v="129468.59"/>
    <d v="2019-05-30T00:00:00"/>
    <x v="0"/>
    <x v="0"/>
    <x v="1"/>
    <x v="1"/>
    <n v="1"/>
  </r>
  <r>
    <s v="CLC"/>
    <s v="C232983"/>
    <x v="10"/>
    <s v="JOWA"/>
    <x v="6"/>
    <s v="SAND"/>
    <x v="6"/>
    <x v="0"/>
    <s v=""/>
    <d v="2019-05-30T00:00:00"/>
    <d v="2019-05-27T00:00:00"/>
    <x v="31"/>
    <s v="MOTOR"/>
    <s v="Closed - Settled"/>
    <s v="DRIVER SEAT TORN AND DAMAGED CARPET DAMAGED ARIEL DAMAGED ACCELERATOR PEDAL RUBBER DAMAGED WINDSCREEN CHIPPED AND RIGHT HAND SIDE LOAD BODY DAMAGED."/>
    <s v="NISSAN HARDBODY NP300 2.0I SWB P/S (K16/K39)"/>
    <n v="2013"/>
    <s v="BY90MMGP"/>
    <s v="MOHALE MOHALE"/>
    <n v="0"/>
    <n v="0"/>
    <n v="0"/>
    <n v="0"/>
    <n v="0"/>
    <n v="68274.2"/>
    <n v="1092.5"/>
    <n v="0"/>
    <n v="0"/>
    <n v="0"/>
    <n v="0"/>
    <n v="0"/>
    <n v="0"/>
    <n v="0"/>
    <n v="0"/>
    <n v="0"/>
    <n v="69366.7"/>
    <d v="2019-05-30T00:00:00"/>
    <x v="0"/>
    <x v="1"/>
    <x v="6"/>
    <x v="6"/>
    <n v="1"/>
  </r>
  <r>
    <s v="CLC"/>
    <s v="C232984"/>
    <x v="10"/>
    <s v="PUBP"/>
    <x v="1"/>
    <s v="JMPD"/>
    <x v="1"/>
    <x v="0"/>
    <s v=""/>
    <d v="2019-05-30T00:00:00"/>
    <d v="2019-05-28T00:00:00"/>
    <x v="5"/>
    <s v="MOTOR"/>
    <s v="Closed - Settled"/>
    <s v="PARKED THE CAR AT ROODEPOORT CITY HALL WHEN I CAME OUT UPON INSPECTION THE CAR HAS A DENT AND SCRATCH ON THE RIGHT REAR FENDER."/>
    <s v="FORD FOCUS ST170"/>
    <n v="2016"/>
    <s v="FW09CFGP"/>
    <s v="MENOE "/>
    <n v="0"/>
    <n v="0"/>
    <n v="0"/>
    <n v="0"/>
    <n v="0"/>
    <n v="15425.59"/>
    <n v="1092.5"/>
    <n v="0"/>
    <n v="0"/>
    <n v="0"/>
    <n v="0"/>
    <n v="0"/>
    <n v="0"/>
    <n v="0"/>
    <n v="0"/>
    <n v="0"/>
    <n v="16518.09"/>
    <d v="2019-05-30T00:00:00"/>
    <x v="0"/>
    <x v="0"/>
    <x v="1"/>
    <x v="1"/>
    <n v="1"/>
  </r>
  <r>
    <s v="CLC"/>
    <s v="C232985"/>
    <x v="10"/>
    <s v="PUBP"/>
    <x v="1"/>
    <s v="JMPD"/>
    <x v="1"/>
    <x v="0"/>
    <s v=""/>
    <d v="2019-05-30T00:00:00"/>
    <d v="2019-05-27T00:00:00"/>
    <x v="5"/>
    <s v="MOTOR"/>
    <s v="Closed - Minor Damages "/>
    <s v="I WAS ON DUTY SECURING AN ACCIDENT SCENE A POLO WITH REGISTRATION HT72LKGP BUMPED ME AT THE BACK , I CHASED IT BUT COULD NOT FIND IT."/>
    <s v="BMW 320I (F30)"/>
    <n v="2014"/>
    <s v="DK55KZGP"/>
    <s v="MOLEFI "/>
    <n v="0"/>
    <n v="0"/>
    <n v="0"/>
    <n v="0"/>
    <n v="0"/>
    <n v="0"/>
    <n v="0"/>
    <n v="0"/>
    <n v="0"/>
    <n v="0"/>
    <n v="0"/>
    <n v="0"/>
    <n v="0"/>
    <n v="0"/>
    <n v="0"/>
    <n v="0"/>
    <n v="0"/>
    <d v="2019-05-30T00:00:00"/>
    <x v="0"/>
    <x v="0"/>
    <x v="1"/>
    <x v="1"/>
    <n v="1"/>
  </r>
  <r>
    <s v="CLC"/>
    <s v="C232986"/>
    <x v="10"/>
    <s v="PUBP"/>
    <x v="1"/>
    <s v="JEMS"/>
    <x v="8"/>
    <x v="0"/>
    <s v=""/>
    <d v="2019-05-30T00:00:00"/>
    <d v="2019-04-26T00:00:00"/>
    <x v="5"/>
    <s v="MOTOR"/>
    <s v="Closed - Settled"/>
    <s v="RESPONDING TO A MVA WITH THE STREET LIGHTS NOT WORKING, IT WAS DARK AND I DIDNT SEE THE LARGE ROCKS IN THE ROAD AND BUMPED THE ROCKS CAUSING DAMAGE  TO THE AMBULANCE. FRONT BUMPER, BULL BAR AND SUSPENSION"/>
    <s v="MERCEDES-BENZ SPRINTER 315 CDI  F/C P/V"/>
    <n v="2013"/>
    <s v="CN55XNGP"/>
    <s v="MOROBANE "/>
    <n v="0"/>
    <n v="0"/>
    <n v="0"/>
    <n v="0"/>
    <n v="0"/>
    <n v="131878.76"/>
    <n v="1092.5"/>
    <n v="0"/>
    <n v="0"/>
    <n v="0"/>
    <n v="0"/>
    <n v="0"/>
    <n v="0"/>
    <n v="0"/>
    <n v="0"/>
    <n v="0"/>
    <n v="132971.26"/>
    <d v="2019-05-30T00:00:00"/>
    <x v="0"/>
    <x v="0"/>
    <x v="1"/>
    <x v="8"/>
    <n v="1"/>
  </r>
  <r>
    <s v="CLC"/>
    <s v="C232989"/>
    <x v="10"/>
    <s v="CIPO"/>
    <x v="7"/>
    <s v="REUV"/>
    <x v="33"/>
    <x v="0"/>
    <s v=""/>
    <d v="2019-05-30T00:00:00"/>
    <d v="2019-05-14T00:00:00"/>
    <x v="5"/>
    <s v="MOTOR"/>
    <s v="Closed - Awaiting Invoice"/>
    <s v="DURING DEFLEET INSPECTION SPARE KEY MISSING SERVICE BOOK MISSING"/>
    <s v="VOLKSWAGEN POLO VIVO 1.4 5DR"/>
    <n v="2018"/>
    <s v="CK23LKGP"/>
    <s v="RAMOGASE "/>
    <n v="0"/>
    <n v="0"/>
    <n v="0"/>
    <n v="0"/>
    <n v="0"/>
    <n v="0"/>
    <n v="0"/>
    <n v="0"/>
    <n v="0"/>
    <n v="0"/>
    <n v="0"/>
    <n v="0"/>
    <n v="0"/>
    <n v="0"/>
    <n v="0"/>
    <n v="0"/>
    <n v="0"/>
    <d v="2019-05-30T00:00:00"/>
    <x v="0"/>
    <x v="1"/>
    <x v="7"/>
    <x v="33"/>
    <n v="1"/>
  </r>
  <r>
    <s v="CLC"/>
    <s v="C232990"/>
    <x v="10"/>
    <s v="CIPO"/>
    <x v="7"/>
    <s v="REUV"/>
    <x v="33"/>
    <x v="0"/>
    <s v=""/>
    <d v="2019-05-30T00:00:00"/>
    <d v="2019-05-14T00:00:00"/>
    <x v="5"/>
    <s v="MOTOR"/>
    <s v="Closed - Claim documents outstanding"/>
    <s v="DURING DEFLEET INSPECTION SPARE KEY MISSING WINDSCREEN CRACKED L/F FENDER DENT"/>
    <s v="VOLKSWAGEN POLO VIVO 1.4 5DR"/>
    <n v="2018"/>
    <s v="CK23HGGP"/>
    <s v="RAMOGASE "/>
    <n v="0"/>
    <n v="0"/>
    <n v="0"/>
    <n v="0"/>
    <n v="0"/>
    <n v="0"/>
    <n v="0"/>
    <n v="0"/>
    <n v="0"/>
    <n v="0"/>
    <n v="0"/>
    <n v="0"/>
    <n v="0"/>
    <n v="0"/>
    <n v="0"/>
    <n v="0"/>
    <n v="0"/>
    <d v="2019-05-30T00:00:00"/>
    <x v="0"/>
    <x v="1"/>
    <x v="7"/>
    <x v="33"/>
    <n v="1"/>
  </r>
  <r>
    <s v="CLC"/>
    <s v="C232991"/>
    <x v="10"/>
    <s v="PIKI"/>
    <x v="2"/>
    <s v="PURD"/>
    <x v="30"/>
    <x v="0"/>
    <s v=""/>
    <d v="2019-05-30T00:00:00"/>
    <d v="2019-04-15T00:00:00"/>
    <x v="5"/>
    <s v="MOTOR"/>
    <s v="Closed - Claim documents outstanding"/>
    <s v="WFB195GP WAS TRAVELLING ALONG BENDILE STREET WHERE THE WERE CUTTING GRASS WHEN A STONE HIT THE REAR LEFT SIDE WINDOW. MATTER WAS REPORTED TO MR PETER GONGXEKA"/>
    <s v="ISUZU FVR 900 F/C C/C"/>
    <n v="2015"/>
    <s v="WFB195GP"/>
    <s v="DLAMINI "/>
    <n v="0"/>
    <n v="0"/>
    <n v="0"/>
    <n v="0"/>
    <n v="0"/>
    <n v="0"/>
    <n v="0"/>
    <n v="0"/>
    <n v="0"/>
    <n v="0"/>
    <n v="0"/>
    <n v="0"/>
    <n v="0"/>
    <n v="0"/>
    <n v="0"/>
    <n v="0"/>
    <n v="0"/>
    <d v="2019-05-30T00:00:00"/>
    <x v="0"/>
    <x v="1"/>
    <x v="2"/>
    <x v="30"/>
    <n v="1"/>
  </r>
  <r>
    <s v="CLC"/>
    <s v="C232992"/>
    <x v="10"/>
    <s v="PIKI"/>
    <x v="2"/>
    <s v="PURF"/>
    <x v="2"/>
    <x v="0"/>
    <s v=""/>
    <d v="2019-05-30T00:00:00"/>
    <d v="2019-05-02T00:00:00"/>
    <x v="5"/>
    <s v="MOTOR"/>
    <s v="Closed - Settled"/>
    <s v="DOOR DAMAGED"/>
    <s v="MERCEDES-BENZ ACTROS 3331/45 F/C C/C"/>
    <n v="2008"/>
    <s v="VBW356GP"/>
    <s v="RALEKGOKGO "/>
    <n v="0"/>
    <n v="0"/>
    <n v="0"/>
    <n v="0"/>
    <n v="0"/>
    <n v="42496.12"/>
    <n v="977.5"/>
    <n v="0"/>
    <n v="0"/>
    <n v="0"/>
    <n v="0"/>
    <n v="0"/>
    <n v="0"/>
    <n v="0"/>
    <n v="0"/>
    <n v="0"/>
    <n v="43473.62"/>
    <d v="2019-05-30T00:00:00"/>
    <x v="0"/>
    <x v="1"/>
    <x v="2"/>
    <x v="2"/>
    <n v="1"/>
  </r>
  <r>
    <s v="CLC"/>
    <s v="C232993"/>
    <x v="10"/>
    <s v="PUBP"/>
    <x v="1"/>
    <s v="JEMS"/>
    <x v="8"/>
    <x v="0"/>
    <s v=""/>
    <d v="2019-05-30T00:00:00"/>
    <d v="2019-05-23T00:00:00"/>
    <x v="5"/>
    <s v="MOTOR"/>
    <s v="Closed - Settled"/>
    <s v="DRIVING AMBULANCE BACK TO THE STATION A MEMBER OF THE COMMUNITY THREW A STONE AT THE AMBULANCE AND BROKE THE DRIVERS SIDE FRONT WINDOW"/>
    <s v="MERCEDES-BENZ SPRINTER 309 CDI F/C P/V"/>
    <n v="2011"/>
    <s v="BM24JWGP"/>
    <s v="MUGWEDI "/>
    <n v="0"/>
    <n v="0"/>
    <n v="0"/>
    <n v="0"/>
    <n v="0"/>
    <n v="1725"/>
    <n v="0"/>
    <n v="0"/>
    <n v="0"/>
    <n v="0"/>
    <n v="0"/>
    <n v="0"/>
    <n v="0"/>
    <n v="0"/>
    <n v="0"/>
    <n v="0"/>
    <n v="1725"/>
    <d v="2019-05-30T00:00:00"/>
    <x v="0"/>
    <x v="0"/>
    <x v="1"/>
    <x v="8"/>
    <n v="1"/>
  </r>
  <r>
    <s v="CLC"/>
    <s v="C232994"/>
    <x v="10"/>
    <s v="PIKI"/>
    <x v="2"/>
    <s v="PURD"/>
    <x v="30"/>
    <x v="0"/>
    <s v=""/>
    <d v="2019-05-30T00:00:00"/>
    <d v="2019-03-19T00:00:00"/>
    <x v="5"/>
    <s v="MOTOR"/>
    <s v="Closed - Settled"/>
    <s v="DRIVER HAD TRANSPORTING SPORTS STAFF AND PARKED TRUCK AND THE FOLLOWING DAY HE WAS TOLD THE DOOR WAS MISSING AND THE MATTER WAS REPORTED TO THE LTO"/>
    <s v="ISUZU FVR 900 TURBO F/C C/C"/>
    <n v="2015"/>
    <s v="CY95LGGP"/>
    <s v="NDZIMANDE "/>
    <n v="0"/>
    <n v="0"/>
    <n v="0"/>
    <n v="0"/>
    <n v="0"/>
    <n v="19394.650000000001"/>
    <n v="2875"/>
    <n v="0"/>
    <n v="0"/>
    <n v="0"/>
    <n v="0"/>
    <n v="0"/>
    <n v="0"/>
    <n v="0"/>
    <n v="0"/>
    <n v="0"/>
    <n v="22269.65"/>
    <d v="2019-05-30T00:00:00"/>
    <x v="0"/>
    <x v="1"/>
    <x v="2"/>
    <x v="30"/>
    <n v="1"/>
  </r>
  <r>
    <s v="CLC"/>
    <s v="C232995"/>
    <x v="10"/>
    <s v="JRAY"/>
    <x v="8"/>
    <s v="JRAE"/>
    <x v="45"/>
    <x v="0"/>
    <s v=""/>
    <d v="2019-05-30T00:00:00"/>
    <d v="2019-05-23T00:00:00"/>
    <x v="28"/>
    <s v="MOTOR"/>
    <s v="Closed - Settled"/>
    <s v="SEE ATTACHED - insured reversed into insured"/>
    <s v="ISUZU NPR 400 AMT CREW CAB F/C C/C"/>
    <n v="2016"/>
    <s v="FH83RTGP"/>
    <s v="MBOMBI N"/>
    <n v="0"/>
    <n v="0"/>
    <n v="0"/>
    <n v="0"/>
    <n v="0"/>
    <n v="69228.39"/>
    <n v="1150"/>
    <n v="0"/>
    <n v="0"/>
    <n v="34.5"/>
    <n v="0"/>
    <n v="0"/>
    <n v="0"/>
    <n v="0"/>
    <n v="0"/>
    <n v="0"/>
    <n v="70412.89"/>
    <d v="2019-05-30T00:00:00"/>
    <x v="0"/>
    <x v="2"/>
    <x v="8"/>
    <x v="45"/>
    <n v="1"/>
  </r>
  <r>
    <s v="CLC"/>
    <s v="C232996"/>
    <x v="10"/>
    <s v="PUBP"/>
    <x v="1"/>
    <s v="JEMR"/>
    <x v="84"/>
    <x v="3"/>
    <s v="PUSA/0519/034971"/>
    <d v="2019-05-30T00:00:00"/>
    <d v="2019-05-24T00:00:00"/>
    <x v="28"/>
    <s v="MOTOR"/>
    <s v="Closed - Third Party Claim Settled - Straight"/>
    <s v="RESPONDING DOWN HOUGHTON DRIVE IN THE FAST LANE THERE WERE VEHICLES AT THE ROBOT AND I APPLIED BRAKES BUT DUE TO THE SLIPPERY ROAD THE FIRE ENGINE FAILED TO STOP AND I COLLIDED WITH A TAXI WHICH THE COLLIDED WITH OTHER VEHICLES"/>
    <s v="SCANIA P410 CA6X4 MSZ T/T C/C"/>
    <n v="2017"/>
    <s v="HL40BKGP"/>
    <s v="XABA "/>
    <n v="0"/>
    <n v="0"/>
    <n v="0"/>
    <n v="0"/>
    <n v="0"/>
    <n v="278821.34999999998"/>
    <n v="6267.5"/>
    <n v="0"/>
    <n v="0"/>
    <n v="0"/>
    <n v="0"/>
    <n v="0"/>
    <n v="0"/>
    <n v="0"/>
    <n v="388731.82"/>
    <n v="0"/>
    <n v="683820.67"/>
    <d v="2019-05-30T00:00:00"/>
    <x v="0"/>
    <x v="0"/>
    <x v="1"/>
    <x v="84"/>
    <n v="1"/>
  </r>
  <r>
    <s v="CLC"/>
    <s v="C232997"/>
    <x v="10"/>
    <s v="PUBP"/>
    <x v="1"/>
    <s v="JMPD"/>
    <x v="1"/>
    <x v="0"/>
    <s v=""/>
    <d v="2019-05-30T00:00:00"/>
    <d v="2019-05-28T00:00:00"/>
    <x v="28"/>
    <s v="MOTOR"/>
    <s v="Abandoned - Conflicting Merits"/>
    <s v="SUSPECTED A STOLEN VEHICLE AND TRIED TO STOP IT , THEN IT DROVE OF HIGH SPEED CHASE STARTED , WHILE CHASING A MEMBER OF PUBLIC VEHICLE BUMPED INTO THE PATROL VEHICLE."/>
    <s v="FORD RANGER 2.2TDCI XL 4X4 P/U S/C"/>
    <n v="2014"/>
    <s v="DK62RNGP"/>
    <s v="WAGNER "/>
    <n v="0"/>
    <n v="0"/>
    <n v="0"/>
    <n v="0"/>
    <n v="0"/>
    <n v="4578.97"/>
    <n v="977.5"/>
    <n v="0"/>
    <n v="0"/>
    <n v="0"/>
    <n v="0"/>
    <n v="68954.17"/>
    <n v="0"/>
    <n v="0"/>
    <n v="0"/>
    <n v="4185.3900000000003"/>
    <n v="83696.03"/>
    <d v="2019-05-30T00:00:00"/>
    <x v="0"/>
    <x v="0"/>
    <x v="1"/>
    <x v="1"/>
    <n v="1"/>
  </r>
  <r>
    <s v="CLC"/>
    <s v="C232998"/>
    <x v="10"/>
    <s v="JRAY"/>
    <x v="8"/>
    <s v="JRAB"/>
    <x v="39"/>
    <x v="0"/>
    <s v=""/>
    <d v="2019-05-30T00:00:00"/>
    <d v="2019-05-05T00:00:00"/>
    <x v="5"/>
    <s v="MOTOR"/>
    <s v="Closed - Settled"/>
    <s v="THE WAS PARKED, WHEN THE INCIDENT HAPPENED AT JEPPE STREET  CNR DELVERS  STREET UNKNOWN MOTORIST HAD BUMPERED MY VEHICLE THE WHOLE LEFT SIDE DAMAGED FROM FRONT TO THE BACK, REG NO. DZ00SLGP  WHITE CHEV 1.4"/>
    <s v="CHEVROLET UTILITY 1.4 S/C P/U"/>
    <n v="2015"/>
    <s v="DZ00SLGP"/>
    <s v="MASHELE "/>
    <n v="0"/>
    <n v="0"/>
    <n v="0"/>
    <n v="0"/>
    <n v="0"/>
    <n v="64638.41"/>
    <n v="1092.5"/>
    <n v="0"/>
    <n v="0"/>
    <n v="0"/>
    <n v="0"/>
    <n v="0"/>
    <n v="0"/>
    <n v="0"/>
    <n v="0"/>
    <n v="0"/>
    <n v="65730.91"/>
    <d v="2019-05-30T00:00:00"/>
    <x v="0"/>
    <x v="2"/>
    <x v="8"/>
    <x v="39"/>
    <n v="1"/>
  </r>
  <r>
    <s v="CLC"/>
    <s v="C232999"/>
    <x v="10"/>
    <s v="CIPO"/>
    <x v="7"/>
    <s v="REUV"/>
    <x v="33"/>
    <x v="0"/>
    <s v=""/>
    <d v="2019-05-30T00:00:00"/>
    <d v="2019-05-20T00:00:00"/>
    <x v="17"/>
    <s v="MOTOR"/>
    <s v="Closed - Settled"/>
    <s v="LEFT AND RIGHT HAND LENNES TO BE REPLACED AND FRONT WINDSCREEN NEED TO BE REPLACED"/>
    <s v="ISUZU KB 250DC P/U S/C"/>
    <n v="2018"/>
    <s v="CL44CWGP"/>
    <s v="KISSER "/>
    <n v="0"/>
    <n v="0"/>
    <n v="0"/>
    <n v="0"/>
    <n v="0"/>
    <n v="5100"/>
    <n v="0"/>
    <n v="0"/>
    <n v="0"/>
    <n v="0"/>
    <n v="0"/>
    <n v="0"/>
    <n v="0"/>
    <n v="0"/>
    <n v="0"/>
    <n v="0"/>
    <n v="5100"/>
    <d v="2019-05-30T00:00:00"/>
    <x v="0"/>
    <x v="1"/>
    <x v="7"/>
    <x v="33"/>
    <n v="1"/>
  </r>
  <r>
    <s v="CLC"/>
    <s v="C233000"/>
    <x v="10"/>
    <s v="PUBP"/>
    <x v="1"/>
    <s v="JEMS"/>
    <x v="8"/>
    <x v="0"/>
    <s v=""/>
    <d v="2019-05-30T00:00:00"/>
    <d v="2019-05-23T00:00:00"/>
    <x v="24"/>
    <s v="MOTOR"/>
    <s v="Closed - Settled"/>
    <s v="WHILST ATTENDING TO THE PATIENT IN THE REAR OF THE AMBULANCE WE WERE HIJACKED AT GUNPOINT CELL PHONES PERSONAL BELONGINGS AND AMBULANCE KEYS WERE TAKEN"/>
    <s v="MERCEDES-BENZ SPRINTER 308D F/C P/V"/>
    <n v="2010"/>
    <s v="ZBJ309GP"/>
    <s v="MS Zwane"/>
    <n v="0"/>
    <n v="0"/>
    <n v="0"/>
    <n v="0"/>
    <n v="0"/>
    <n v="0"/>
    <n v="0"/>
    <n v="0"/>
    <n v="0"/>
    <n v="0"/>
    <n v="0"/>
    <n v="2875.2"/>
    <n v="0"/>
    <n v="0"/>
    <n v="0"/>
    <n v="0"/>
    <n v="7875.2"/>
    <d v="2019-05-30T00:00:00"/>
    <x v="0"/>
    <x v="0"/>
    <x v="1"/>
    <x v="8"/>
    <n v="1"/>
  </r>
  <r>
    <s v="CLC"/>
    <s v="C233001"/>
    <x v="10"/>
    <s v="CIPO"/>
    <x v="7"/>
    <s v="REUV"/>
    <x v="33"/>
    <x v="0"/>
    <s v=""/>
    <d v="2019-05-30T00:00:00"/>
    <d v="2019-05-14T00:00:00"/>
    <x v="5"/>
    <s v="MOTOR"/>
    <s v="Closed - Claim documents outstanding"/>
    <s v="DURING DEFLEET INSPECTION SPARE KEY MISSING"/>
    <s v="VOLKSWAGEN POLO VIVO 1.4 5DR"/>
    <n v="2018"/>
    <s v="CK23LTGP"/>
    <s v="RAMOGASE "/>
    <n v="0"/>
    <n v="0"/>
    <n v="0"/>
    <n v="0"/>
    <n v="0"/>
    <n v="0"/>
    <n v="0"/>
    <n v="0"/>
    <n v="0"/>
    <n v="0"/>
    <n v="0"/>
    <n v="0"/>
    <n v="0"/>
    <n v="0"/>
    <n v="0"/>
    <n v="0"/>
    <n v="0"/>
    <d v="2019-05-30T00:00:00"/>
    <x v="0"/>
    <x v="1"/>
    <x v="7"/>
    <x v="33"/>
    <n v="1"/>
  </r>
  <r>
    <s v="CLC"/>
    <s v="C233058"/>
    <x v="10"/>
    <s v="JOWA"/>
    <x v="6"/>
    <s v="CENT"/>
    <x v="7"/>
    <x v="0"/>
    <s v=""/>
    <d v="2019-05-31T00:00:00"/>
    <d v="2019-05-19T00:00:00"/>
    <x v="5"/>
    <s v="MOTOR"/>
    <s v="Closed - Settled"/>
    <s v="WHEEL CAPS STOLEN WHILST WORKING."/>
    <s v="NISSAN NP200 1.6  P/U S/C"/>
    <n v="2013"/>
    <s v="BX52BGGP"/>
    <s v="SEBOLA "/>
    <n v="0"/>
    <n v="0"/>
    <n v="0"/>
    <n v="0"/>
    <n v="0"/>
    <n v="3096.72"/>
    <n v="0"/>
    <n v="0"/>
    <n v="0"/>
    <n v="0"/>
    <n v="0"/>
    <n v="0"/>
    <n v="0"/>
    <n v="0"/>
    <n v="0"/>
    <n v="0"/>
    <n v="3096.72"/>
    <d v="2019-05-31T00:00:00"/>
    <x v="0"/>
    <x v="1"/>
    <x v="6"/>
    <x v="7"/>
    <n v="1"/>
  </r>
  <r>
    <s v="CLC"/>
    <s v="C233059"/>
    <x v="10"/>
    <s v="METR"/>
    <x v="3"/>
    <s v="MBMP"/>
    <x v="61"/>
    <x v="1"/>
    <s v=""/>
    <d v="2019-05-31T00:00:00"/>
    <d v="2019-05-15T00:00:00"/>
    <x v="5"/>
    <s v="MOTOR"/>
    <s v="Closed - Claim documents outstanding"/>
    <s v="BUS COLLIDED TO CAR BY BACK SWING"/>
    <s v="MERCEDES-BENZ U500"/>
    <n v="2015"/>
    <s v="FJ 44 DFGP"/>
    <s v="NXUMALO "/>
    <n v="0"/>
    <n v="0"/>
    <n v="0"/>
    <n v="0"/>
    <n v="0"/>
    <n v="0"/>
    <n v="0"/>
    <n v="0"/>
    <n v="0"/>
    <n v="0"/>
    <n v="0"/>
    <n v="0"/>
    <n v="0"/>
    <n v="0"/>
    <n v="0"/>
    <n v="0"/>
    <n v="0"/>
    <d v="2019-05-31T00:00:00"/>
    <x v="0"/>
    <x v="2"/>
    <x v="3"/>
    <x v="61"/>
    <n v="1"/>
  </r>
  <r>
    <s v="CLC"/>
    <s v="C233060"/>
    <x v="10"/>
    <s v="METR"/>
    <x v="3"/>
    <s v="MBRO"/>
    <x v="63"/>
    <x v="1"/>
    <s v=""/>
    <d v="2019-05-31T00:00:00"/>
    <d v="2019-03-08T00:00:00"/>
    <x v="5"/>
    <s v="MOTOR"/>
    <s v="Closed - Claim documents outstanding"/>
    <s v="CAR COLLIDED TO BUS"/>
    <s v="MERCEDES-BENZ 1725"/>
    <n v="2008"/>
    <s v="VHT 370 GP"/>
    <s v="NEEMBE "/>
    <n v="0"/>
    <n v="0"/>
    <n v="0"/>
    <n v="0"/>
    <n v="0"/>
    <n v="0"/>
    <n v="0"/>
    <n v="0"/>
    <n v="0"/>
    <n v="0"/>
    <n v="0"/>
    <n v="0"/>
    <n v="0"/>
    <n v="0"/>
    <n v="0"/>
    <n v="0"/>
    <n v="0"/>
    <d v="2019-05-31T00:00:00"/>
    <x v="0"/>
    <x v="2"/>
    <x v="3"/>
    <x v="63"/>
    <n v="1"/>
  </r>
  <r>
    <s v="CLC"/>
    <s v="C233061"/>
    <x v="10"/>
    <s v="JOWA"/>
    <x v="6"/>
    <s v="CENT"/>
    <x v="7"/>
    <x v="0"/>
    <s v=""/>
    <d v="2019-05-31T00:00:00"/>
    <d v="2019-05-19T00:00:00"/>
    <x v="5"/>
    <s v="MOTOR"/>
    <s v="Closed - Settled"/>
    <s v="WHILST WORKING I CAME BACK TO THE VEHICLE AND MY WHEEL CAPS WAS MISSING."/>
    <s v="NISSAN NP200 1.6  P/U S/C"/>
    <n v="2013"/>
    <s v="BX51ZVGP"/>
    <s v="WALTER "/>
    <n v="0"/>
    <n v="0"/>
    <n v="0"/>
    <n v="0"/>
    <n v="0"/>
    <n v="3096.72"/>
    <n v="0"/>
    <n v="0"/>
    <n v="0"/>
    <n v="0"/>
    <n v="0"/>
    <n v="0"/>
    <n v="0"/>
    <n v="0"/>
    <n v="0"/>
    <n v="0"/>
    <n v="3096.72"/>
    <d v="2019-05-31T00:00:00"/>
    <x v="0"/>
    <x v="1"/>
    <x v="6"/>
    <x v="7"/>
    <n v="1"/>
  </r>
  <r>
    <s v="CLC"/>
    <s v="C233062"/>
    <x v="10"/>
    <s v="JOWA"/>
    <x v="6"/>
    <s v="SAND"/>
    <x v="6"/>
    <x v="0"/>
    <s v=""/>
    <d v="2019-05-31T00:00:00"/>
    <d v="2019-05-29T00:00:00"/>
    <x v="5"/>
    <s v="MOTOR"/>
    <s v="Closed - Settled"/>
    <s v="VEHICLE DENT ON THE RIGHT HAND SIDE FRONT FENDER, SEAT TORN DAMAGED, ARIEL MISSING, DENT ON TOW BAR, DENT ON RHS SPOT LIGHT, ACCESSORIES MISSING."/>
    <s v="NISSAN HARDBODY NP300 2.0I SWB (K07) P/U S/C"/>
    <n v="2013"/>
    <s v="BY89WFGP"/>
    <s v="BETTY SEHAPELO "/>
    <n v="0"/>
    <n v="0"/>
    <n v="0"/>
    <n v="0"/>
    <n v="0"/>
    <n v="0"/>
    <n v="1092.5"/>
    <n v="0"/>
    <n v="0"/>
    <n v="0"/>
    <n v="0"/>
    <n v="41562.35"/>
    <n v="0"/>
    <n v="0"/>
    <n v="0"/>
    <n v="0"/>
    <n v="47654.85"/>
    <d v="2019-05-31T00:00:00"/>
    <x v="0"/>
    <x v="1"/>
    <x v="6"/>
    <x v="6"/>
    <n v="1"/>
  </r>
  <r>
    <s v="CLC"/>
    <s v="C233063"/>
    <x v="10"/>
    <s v="JOWA"/>
    <x v="6"/>
    <s v="CENT"/>
    <x v="7"/>
    <x v="0"/>
    <s v=""/>
    <d v="2019-05-31T00:00:00"/>
    <d v="2019-05-14T00:00:00"/>
    <x v="31"/>
    <s v="MOTOR"/>
    <s v="Closed - Settled"/>
    <s v="TRUCK DROVE OVER A HOLE WITH THE REAR RIGHT HAND SIDE TYRE AND THE BUMPER TOUCHED THE GROUND AND BENT THE CHEVRON BORD."/>
    <s v="ISUZU NMR 250 CREW CAB F/C C/C"/>
    <n v="2013"/>
    <s v="CN70JDGP"/>
    <s v="ZR VET"/>
    <n v="0"/>
    <n v="0"/>
    <n v="0"/>
    <n v="0"/>
    <n v="0"/>
    <n v="11750.11"/>
    <n v="1092.5"/>
    <n v="0"/>
    <n v="0"/>
    <n v="0"/>
    <n v="0"/>
    <n v="0"/>
    <n v="0"/>
    <n v="0"/>
    <n v="0"/>
    <n v="0"/>
    <n v="12842.61"/>
    <d v="2019-05-31T00:00:00"/>
    <x v="0"/>
    <x v="1"/>
    <x v="6"/>
    <x v="7"/>
    <n v="1"/>
  </r>
  <r>
    <s v="CLC"/>
    <s v="C233064"/>
    <x v="10"/>
    <s v="METR"/>
    <x v="3"/>
    <s v="MBMP"/>
    <x v="61"/>
    <x v="1"/>
    <s v=""/>
    <d v="2019-05-31T00:00:00"/>
    <d v="2019-05-07T00:00:00"/>
    <x v="5"/>
    <s v="MOTOR"/>
    <s v="Closed - Claim documents outstanding"/>
    <s v="CAR COLLIDED TO BUS"/>
    <s v="MERCEDES-BENZ SELF CATERING RESORT"/>
    <n v="2015"/>
    <s v="U500"/>
    <s v="MDLULI "/>
    <n v="0"/>
    <n v="0"/>
    <n v="0"/>
    <n v="0"/>
    <n v="0"/>
    <n v="0"/>
    <n v="0"/>
    <n v="0"/>
    <n v="0"/>
    <n v="0"/>
    <n v="0"/>
    <n v="0"/>
    <n v="0"/>
    <n v="0"/>
    <n v="0"/>
    <n v="0"/>
    <n v="0"/>
    <d v="2019-05-31T00:00:00"/>
    <x v="0"/>
    <x v="2"/>
    <x v="3"/>
    <x v="61"/>
    <n v="1"/>
  </r>
  <r>
    <s v="CLC"/>
    <s v="C233119"/>
    <x v="10"/>
    <s v="JOWA"/>
    <x v="6"/>
    <s v="CENT"/>
    <x v="7"/>
    <x v="0"/>
    <s v=""/>
    <d v="2019-06-02T00:00:00"/>
    <d v="2019-05-13T00:00:00"/>
    <x v="17"/>
    <s v="MOTOR"/>
    <s v="Closed - Settled"/>
    <s v="I WAS DRIVING AT MALIBONGWE DRIVE WHEN THE STONE HIT THE WINDSCREEN AND CRACK IT."/>
    <s v="ISUZU NMR 250 CREW CAB F/C C/C"/>
    <n v="2013"/>
    <s v="CM92VGGP"/>
    <s v="NDOU "/>
    <n v="0"/>
    <n v="0"/>
    <n v="0"/>
    <n v="0"/>
    <n v="0"/>
    <n v="12305.25"/>
    <n v="0"/>
    <n v="0"/>
    <n v="0"/>
    <n v="0"/>
    <n v="0"/>
    <n v="0"/>
    <n v="0"/>
    <n v="0"/>
    <n v="0"/>
    <n v="0"/>
    <n v="12305.25"/>
    <d v="2019-06-02T00:00:00"/>
    <x v="0"/>
    <x v="1"/>
    <x v="6"/>
    <x v="7"/>
    <n v="1"/>
  </r>
  <r>
    <s v="CLC"/>
    <s v="C233120"/>
    <x v="10"/>
    <s v="JOWA"/>
    <x v="6"/>
    <s v="RARO"/>
    <x v="14"/>
    <x v="0"/>
    <s v=""/>
    <d v="2019-06-02T00:00:00"/>
    <d v="2019-05-14T00:00:00"/>
    <x v="17"/>
    <s v="MOTOR"/>
    <s v="Closed - Settled"/>
    <s v="PEDESTRAIN TREW THE CANOPY WINDOW"/>
    <s v="CHEVROLET UTILITY 1.4 A/C P/U S/C"/>
    <n v="2013"/>
    <s v="CL78LDGP"/>
    <s v="MKHWANAZI "/>
    <n v="0"/>
    <n v="0"/>
    <n v="0"/>
    <n v="0"/>
    <n v="0"/>
    <n v="6162.02"/>
    <n v="0"/>
    <n v="0"/>
    <n v="0"/>
    <n v="0"/>
    <n v="0"/>
    <n v="0"/>
    <n v="0"/>
    <n v="0"/>
    <n v="0"/>
    <n v="0"/>
    <n v="6162.02"/>
    <d v="2019-06-02T00:00:00"/>
    <x v="0"/>
    <x v="1"/>
    <x v="6"/>
    <x v="14"/>
    <n v="1"/>
  </r>
  <r>
    <s v="CLC"/>
    <s v="C233121"/>
    <x v="10"/>
    <s v="JOWA"/>
    <x v="6"/>
    <s v="CENT"/>
    <x v="7"/>
    <x v="0"/>
    <s v=""/>
    <d v="2019-06-02T00:00:00"/>
    <d v="2019-05-29T00:00:00"/>
    <x v="17"/>
    <s v="MOTOR"/>
    <s v="Closed - Settled"/>
    <s v="I WAS DRIVING ON MALIBONGWE DRIVE WHEN A STONE HIT AND CRACKED MY TRUCKS WINDSCREEN."/>
    <s v="ISUZU NMR 250 CREW CAB F/C C/C"/>
    <n v="2013"/>
    <s v="CR26KYGP"/>
    <s v="HLONGOANE "/>
    <n v="0"/>
    <n v="0"/>
    <n v="0"/>
    <n v="0"/>
    <n v="0"/>
    <n v="7200"/>
    <n v="0"/>
    <n v="0"/>
    <n v="0"/>
    <n v="0"/>
    <n v="0"/>
    <n v="0"/>
    <n v="0"/>
    <n v="0"/>
    <n v="0"/>
    <n v="0"/>
    <n v="7200"/>
    <d v="2019-06-02T00:00:00"/>
    <x v="0"/>
    <x v="1"/>
    <x v="6"/>
    <x v="7"/>
    <n v="1"/>
  </r>
  <r>
    <s v="CLC"/>
    <s v="C233122"/>
    <x v="8"/>
    <s v="PIKI"/>
    <x v="2"/>
    <s v="PURF"/>
    <x v="2"/>
    <x v="0"/>
    <s v=""/>
    <d v="2019-06-02T00:00:00"/>
    <d v="2018-06-20T00:00:00"/>
    <x v="5"/>
    <s v="MOTOR"/>
    <s v="Closed - Claim documents outstanding"/>
    <s v="WHILE CY95KJGP WAS TRAVELLING ON THE M1 SOUTH, DRIVER LOST CONTROL OF THE TRUCK HITTING A 3RD PARTY VEHICLE HB73VFGP"/>
    <s v="ISUZU FSR 750 CREW CAB AMT F/C C/C"/>
    <n v="2015"/>
    <s v="CY95KJGP"/>
    <s v="DUMA "/>
    <n v="0"/>
    <n v="0"/>
    <n v="0"/>
    <n v="0"/>
    <n v="0"/>
    <n v="0"/>
    <n v="0"/>
    <n v="0"/>
    <n v="0"/>
    <n v="0"/>
    <n v="0"/>
    <n v="0"/>
    <n v="0"/>
    <n v="0"/>
    <n v="0"/>
    <n v="0"/>
    <n v="0"/>
    <d v="2019-06-02T00:00:00"/>
    <x v="0"/>
    <x v="1"/>
    <x v="2"/>
    <x v="2"/>
    <n v="1"/>
  </r>
  <r>
    <s v="CLC"/>
    <s v="C233123"/>
    <x v="10"/>
    <s v="JOWA"/>
    <x v="6"/>
    <s v="JWRA"/>
    <x v="13"/>
    <x v="0"/>
    <s v=""/>
    <d v="2019-06-02T00:00:00"/>
    <d v="2019-05-21T00:00:00"/>
    <x v="5"/>
    <s v="MOTOR"/>
    <s v="Closed - Settled"/>
    <s v="A STONE HIT AND CHIPPED THE WINDSCREEN WHILE DRIVING TO WORK"/>
    <s v="TOYOTA PRIUS 1.8 ADVANCED 5DR"/>
    <n v="2017"/>
    <s v="FX45TRGP"/>
    <s v="NTONDINI "/>
    <n v="0"/>
    <n v="0"/>
    <n v="0"/>
    <n v="0"/>
    <n v="0"/>
    <n v="19912.25"/>
    <n v="0"/>
    <n v="0"/>
    <n v="0"/>
    <n v="0"/>
    <n v="0"/>
    <n v="0"/>
    <n v="0"/>
    <n v="0"/>
    <n v="0"/>
    <n v="0"/>
    <n v="19912.25"/>
    <d v="2019-06-02T00:00:00"/>
    <x v="0"/>
    <x v="1"/>
    <x v="6"/>
    <x v="13"/>
    <n v="1"/>
  </r>
  <r>
    <s v="CLC"/>
    <s v="C233124"/>
    <x v="10"/>
    <s v="JOWA"/>
    <x v="6"/>
    <s v="RARO"/>
    <x v="14"/>
    <x v="0"/>
    <s v=""/>
    <d v="2019-06-02T00:00:00"/>
    <d v="2019-05-15T00:00:00"/>
    <x v="5"/>
    <s v="MOTOR"/>
    <s v="Closed - Settled"/>
    <s v="DRIVER BUMPED ROCK"/>
    <s v="ISUZU KB200I FLEETSIDE P/U S/C"/>
    <n v="2014"/>
    <s v="CJ25DBGP"/>
    <s v="MBALI "/>
    <n v="0"/>
    <n v="0"/>
    <n v="0"/>
    <n v="0"/>
    <n v="0"/>
    <n v="0"/>
    <n v="0"/>
    <n v="0"/>
    <n v="0"/>
    <n v="0"/>
    <n v="0"/>
    <n v="39502.050000000003"/>
    <n v="1092.5"/>
    <n v="0"/>
    <n v="0"/>
    <n v="0"/>
    <n v="45594.55"/>
    <d v="2019-06-02T00:00:00"/>
    <x v="0"/>
    <x v="1"/>
    <x v="6"/>
    <x v="14"/>
    <n v="1"/>
  </r>
  <r>
    <s v="CLC"/>
    <s v="C233125"/>
    <x v="10"/>
    <s v="JOWA"/>
    <x v="6"/>
    <s v="CENT"/>
    <x v="7"/>
    <x v="0"/>
    <s v=""/>
    <d v="2019-06-02T00:00:00"/>
    <d v="2019-05-17T00:00:00"/>
    <x v="5"/>
    <s v="MOTOR"/>
    <s v="Closed - Claim documents outstanding"/>
    <s v="I WAS BUMPED FROM BEHIND BY A THIRD PARTY WHEN I WAS ABOUT TO TURN. MY VEHICLE GOT DAMAGED ON THE TOW BAR STEP"/>
    <s v="ISUZU KB 200 FLEETSIDE P/U S/C"/>
    <n v="2013"/>
    <s v="CJ25RNGP"/>
    <s v="JULIUS "/>
    <n v="0"/>
    <n v="0"/>
    <n v="0"/>
    <n v="0"/>
    <n v="0"/>
    <n v="0"/>
    <n v="0"/>
    <n v="0"/>
    <n v="0"/>
    <n v="0"/>
    <n v="0"/>
    <n v="0"/>
    <n v="0"/>
    <n v="0"/>
    <n v="0"/>
    <n v="0"/>
    <n v="0"/>
    <d v="2019-06-02T00:00:00"/>
    <x v="0"/>
    <x v="1"/>
    <x v="6"/>
    <x v="7"/>
    <n v="1"/>
  </r>
  <r>
    <s v="CLC"/>
    <s v="C233126"/>
    <x v="10"/>
    <s v="JOWA"/>
    <x v="6"/>
    <s v="CENT"/>
    <x v="7"/>
    <x v="0"/>
    <s v=""/>
    <d v="2019-06-02T00:00:00"/>
    <d v="2019-05-20T00:00:00"/>
    <x v="5"/>
    <s v="MOTOR"/>
    <s v="Closed - Settled"/>
    <s v="IN THE MORNING WHEN I WENT TO PICK UP MY VEHICLE FROM PARKING, I NOTICED THAT THE DOOR HANDLE HAS BEEN TAMPERED WITH AND ITS NOW BROKEN"/>
    <s v="RENAULT CLIO 1.4 EXPRESSION"/>
    <n v="2019"/>
    <s v="HV43KBGP"/>
    <s v="VALOYI "/>
    <n v="0"/>
    <n v="0"/>
    <n v="0"/>
    <n v="0"/>
    <n v="0"/>
    <n v="9652.8799999999992"/>
    <n v="0"/>
    <n v="0"/>
    <n v="0"/>
    <n v="0"/>
    <n v="0"/>
    <n v="0"/>
    <n v="0"/>
    <n v="0"/>
    <n v="0"/>
    <n v="0"/>
    <n v="9652.8799999999992"/>
    <d v="2019-06-02T00:00:00"/>
    <x v="0"/>
    <x v="1"/>
    <x v="6"/>
    <x v="7"/>
    <n v="1"/>
  </r>
  <r>
    <s v="CLC"/>
    <s v="C233127"/>
    <x v="10"/>
    <s v="JOWA"/>
    <x v="6"/>
    <s v="RARO"/>
    <x v="14"/>
    <x v="0"/>
    <s v="JOWA/0519/035011"/>
    <d v="2019-06-02T00:00:00"/>
    <d v="2019-05-13T00:00:00"/>
    <x v="28"/>
    <s v="MOTOR"/>
    <s v="Closed - Settled"/>
    <s v="INSURED BAKKIE WA BUMPED BY  THIED PARTY"/>
    <s v="ISUZU KB200I FLEETSIDE P/U S/C"/>
    <n v="2013"/>
    <s v="CH90CBGP"/>
    <s v="MOKUBUNG "/>
    <n v="0"/>
    <n v="0"/>
    <n v="0"/>
    <n v="0"/>
    <n v="0"/>
    <n v="0"/>
    <n v="0"/>
    <n v="0"/>
    <n v="0"/>
    <n v="0"/>
    <n v="0"/>
    <n v="61200.12"/>
    <n v="1265"/>
    <n v="0"/>
    <n v="0"/>
    <n v="0"/>
    <n v="67465.119999999995"/>
    <d v="2019-06-02T00:00:00"/>
    <x v="0"/>
    <x v="1"/>
    <x v="6"/>
    <x v="14"/>
    <n v="1"/>
  </r>
  <r>
    <s v="CLC"/>
    <s v="C233128"/>
    <x v="10"/>
    <s v="JOWA"/>
    <x v="6"/>
    <s v="RARO"/>
    <x v="14"/>
    <x v="0"/>
    <s v=""/>
    <d v="2019-06-02T00:00:00"/>
    <d v="2019-05-13T00:00:00"/>
    <x v="5"/>
    <s v="MOTOR"/>
    <s v="Closed - Settled"/>
    <s v="DRIVER DROVE UNDER TREE"/>
    <s v="ISUZU KB200I FLEETSIDE P/U S/C"/>
    <n v="2013"/>
    <s v="CJ25FKGP"/>
    <s v="MADIBA "/>
    <n v="0"/>
    <n v="0"/>
    <n v="0"/>
    <n v="0"/>
    <n v="0"/>
    <n v="0"/>
    <n v="0"/>
    <n v="0"/>
    <n v="0"/>
    <n v="0"/>
    <n v="0"/>
    <n v="31843.5"/>
    <n v="1092.5"/>
    <n v="0"/>
    <n v="0"/>
    <n v="0"/>
    <n v="37936"/>
    <d v="2019-06-02T00:00:00"/>
    <x v="0"/>
    <x v="1"/>
    <x v="6"/>
    <x v="14"/>
    <n v="1"/>
  </r>
  <r>
    <s v="CLC"/>
    <s v="C233129"/>
    <x v="10"/>
    <s v="JOWA"/>
    <x v="6"/>
    <s v="CENT"/>
    <x v="7"/>
    <x v="0"/>
    <s v=""/>
    <d v="2019-06-02T00:00:00"/>
    <d v="2019-05-22T00:00:00"/>
    <x v="28"/>
    <s v="MOTOR"/>
    <s v="Closed - Settled"/>
    <s v="ANOTHER CARS FRONT WHEEL CAME OFF WHILE IN MOTION AND CAME TO MY VEHICLE. IT THEN DAMAGED THE REAR BUMPER"/>
    <s v="TOYOTA AURIS 140 RS"/>
    <n v="2017"/>
    <s v="FX92VHGP"/>
    <s v="KEKANA "/>
    <n v="0"/>
    <n v="0"/>
    <n v="0"/>
    <n v="0"/>
    <n v="0"/>
    <n v="57557.07"/>
    <n v="1092.5"/>
    <n v="0"/>
    <n v="0"/>
    <n v="34.5"/>
    <n v="0"/>
    <n v="0"/>
    <n v="0"/>
    <n v="0"/>
    <n v="0"/>
    <n v="0"/>
    <n v="58684.07"/>
    <d v="2019-06-02T00:00:00"/>
    <x v="0"/>
    <x v="1"/>
    <x v="6"/>
    <x v="7"/>
    <n v="1"/>
  </r>
  <r>
    <s v="CLC"/>
    <s v="C233130"/>
    <x v="10"/>
    <s v="JOWA"/>
    <x v="6"/>
    <s v="RARO"/>
    <x v="14"/>
    <x v="0"/>
    <s v=""/>
    <d v="2019-06-02T00:00:00"/>
    <d v="2019-05-13T00:00:00"/>
    <x v="5"/>
    <s v="MOTOR"/>
    <s v="Closed - Claim documents outstanding"/>
    <s v="INSURED BUMPED TP"/>
    <s v="ISUZU FRR 500 AMT F/C C/C"/>
    <n v="2014"/>
    <s v="CM83XZGP"/>
    <s v="MAREES "/>
    <n v="0"/>
    <n v="0"/>
    <n v="0"/>
    <n v="0"/>
    <n v="0"/>
    <n v="0"/>
    <n v="0"/>
    <n v="0"/>
    <n v="0"/>
    <n v="0"/>
    <n v="0"/>
    <n v="0"/>
    <n v="0"/>
    <n v="0"/>
    <n v="0"/>
    <n v="0"/>
    <n v="0"/>
    <d v="2019-06-02T00:00:00"/>
    <x v="0"/>
    <x v="1"/>
    <x v="6"/>
    <x v="14"/>
    <n v="1"/>
  </r>
  <r>
    <s v="CLC"/>
    <s v="C233131"/>
    <x v="10"/>
    <s v="PUBP"/>
    <x v="1"/>
    <s v="JMPD"/>
    <x v="1"/>
    <x v="0"/>
    <s v=""/>
    <d v="2019-06-02T00:00:00"/>
    <d v="2019-05-24T00:00:00"/>
    <x v="5"/>
    <s v="MOTOR"/>
    <s v="Closed - Minor Damages "/>
    <s v="I WAS ON COMPLAIN OF BUSINESS ROBBERY AT THE ABOVE MENTIONED STREET , WHEREBY I REVERSED A VEHICLE I DID NOT REALIZED A VEHICLE THERE WAS A VEHICLE BEHIND THEN I BUMPED IT."/>
    <s v="VOLKSWAGEN POLO VIVO 1.4 5DR"/>
    <n v="2013"/>
    <s v="CL06YTGP"/>
    <s v="THUPA "/>
    <n v="0"/>
    <n v="0"/>
    <n v="0"/>
    <n v="0"/>
    <n v="0"/>
    <n v="0"/>
    <n v="0"/>
    <n v="0"/>
    <n v="0"/>
    <n v="0"/>
    <n v="0"/>
    <n v="0"/>
    <n v="0"/>
    <n v="0"/>
    <n v="0"/>
    <n v="0"/>
    <n v="0"/>
    <d v="2019-06-02T00:00:00"/>
    <x v="0"/>
    <x v="0"/>
    <x v="1"/>
    <x v="1"/>
    <n v="1"/>
  </r>
  <r>
    <s v="CLC"/>
    <s v="C233132"/>
    <x v="10"/>
    <s v="PIKI"/>
    <x v="2"/>
    <s v="PURF"/>
    <x v="2"/>
    <x v="0"/>
    <s v=""/>
    <d v="2019-06-02T00:00:00"/>
    <d v="2019-05-15T00:00:00"/>
    <x v="5"/>
    <s v="MOTOR"/>
    <s v="Closed - Settled"/>
    <s v="3RD PARTY HRF955GP CUT INTO THE LANE HITTING THE TRUCK AND CAUSING ANOTHER 3RD PARTY VEHICLE TO SWERVE INTO THE TRUCK DAMAGING RIGHT SIDE MIRROR"/>
    <s v="ISUZU NQR 500 TURBO F/C C/C"/>
    <n v="2015"/>
    <s v="DJ78NNGP"/>
    <s v="MMATA "/>
    <n v="0"/>
    <n v="0"/>
    <n v="0"/>
    <n v="0"/>
    <n v="0"/>
    <n v="10001.67"/>
    <n v="0"/>
    <n v="0"/>
    <n v="0"/>
    <n v="0"/>
    <n v="0"/>
    <n v="0"/>
    <n v="0"/>
    <n v="0"/>
    <n v="0"/>
    <n v="0"/>
    <n v="10001.67"/>
    <d v="2019-06-02T00:00:00"/>
    <x v="0"/>
    <x v="1"/>
    <x v="2"/>
    <x v="2"/>
    <n v="1"/>
  </r>
  <r>
    <s v="CLC"/>
    <s v="C233133"/>
    <x v="10"/>
    <s v="JOWA"/>
    <x v="6"/>
    <s v="RARO"/>
    <x v="14"/>
    <x v="0"/>
    <s v=""/>
    <d v="2019-06-02T00:00:00"/>
    <d v="2019-05-13T00:00:00"/>
    <x v="5"/>
    <s v="MOTOR"/>
    <s v="Closed - Claim documents outstanding"/>
    <s v="THIRD PARTY BUMPED INSURED"/>
    <s v="ISUZU NMR 250 CREW CAB F/C C/C"/>
    <n v="2013"/>
    <s v="CL85HDGP"/>
    <s v="MXINWA "/>
    <n v="0"/>
    <n v="0"/>
    <n v="0"/>
    <n v="0"/>
    <n v="0"/>
    <n v="0"/>
    <n v="0"/>
    <n v="0"/>
    <n v="0"/>
    <n v="0"/>
    <n v="0"/>
    <n v="0"/>
    <n v="0"/>
    <n v="0"/>
    <n v="0"/>
    <n v="0"/>
    <n v="0"/>
    <d v="2019-06-02T00:00:00"/>
    <x v="0"/>
    <x v="1"/>
    <x v="6"/>
    <x v="14"/>
    <n v="1"/>
  </r>
  <r>
    <s v="CLC"/>
    <s v="C233134"/>
    <x v="10"/>
    <s v="JOWA"/>
    <x v="6"/>
    <s v="RARO"/>
    <x v="14"/>
    <x v="0"/>
    <s v=""/>
    <d v="2019-06-02T00:00:00"/>
    <d v="2019-05-23T00:00:00"/>
    <x v="5"/>
    <s v="MOTOR"/>
    <s v="Closed - Claim documents outstanding"/>
    <s v="INSURED REVERSED INTO A WALL"/>
    <s v="ISUZU NMR 250 CREW CAB F/C C/C"/>
    <n v="2013"/>
    <s v="CL85HDGP"/>
    <s v="MXINWA "/>
    <n v="0"/>
    <n v="0"/>
    <n v="0"/>
    <n v="0"/>
    <n v="0"/>
    <n v="0"/>
    <n v="0"/>
    <n v="0"/>
    <n v="0"/>
    <n v="0"/>
    <n v="0"/>
    <n v="0"/>
    <n v="0"/>
    <n v="0"/>
    <n v="0"/>
    <n v="0"/>
    <n v="0"/>
    <d v="2019-06-02T00:00:00"/>
    <x v="0"/>
    <x v="1"/>
    <x v="6"/>
    <x v="14"/>
    <n v="1"/>
  </r>
  <r>
    <s v="CLC"/>
    <s v="C233135"/>
    <x v="10"/>
    <s v="JOWA"/>
    <x v="6"/>
    <s v="RARO"/>
    <x v="14"/>
    <x v="0"/>
    <s v="JOWA/0419/035012"/>
    <d v="2019-06-02T00:00:00"/>
    <d v="2019-04-24T00:00:00"/>
    <x v="28"/>
    <s v="MOTOR"/>
    <s v="Closed - Settled"/>
    <s v="AN OTHER DRIVER BUMPED THIS VEHICLE"/>
    <s v="ISUZU KB200I FLEETSIDE P/U S/C"/>
    <n v="2013"/>
    <s v="CH90CBGP"/>
    <s v="MOKUBUNG "/>
    <n v="0"/>
    <n v="0"/>
    <n v="0"/>
    <n v="0"/>
    <n v="0"/>
    <n v="0"/>
    <n v="0"/>
    <n v="0"/>
    <n v="0"/>
    <n v="0"/>
    <n v="0"/>
    <n v="22013"/>
    <n v="1265"/>
    <n v="0"/>
    <n v="0"/>
    <n v="0"/>
    <n v="23278"/>
    <d v="2019-06-02T00:00:00"/>
    <x v="0"/>
    <x v="1"/>
    <x v="6"/>
    <x v="14"/>
    <n v="1"/>
  </r>
  <r>
    <s v="CLC"/>
    <s v="C233136"/>
    <x v="10"/>
    <s v="JOWA"/>
    <x v="6"/>
    <s v="CENT"/>
    <x v="7"/>
    <x v="0"/>
    <s v=""/>
    <d v="2019-06-02T00:00:00"/>
    <d v="2019-05-20T00:00:00"/>
    <x v="5"/>
    <s v="MOTOR"/>
    <s v="Closed - Claim documents outstanding"/>
    <s v="I WAS OPENING THE WINDOW AND THE WINDER ROLLER BROKE"/>
    <s v="ISUZU KB 200 FLEETSIDE P/U S/C"/>
    <n v="2013"/>
    <s v="CJ23HBGP"/>
    <s v="BOLOGO "/>
    <n v="0"/>
    <n v="0"/>
    <n v="0"/>
    <n v="0"/>
    <n v="0"/>
    <n v="0"/>
    <n v="0"/>
    <n v="0"/>
    <n v="0"/>
    <n v="0"/>
    <n v="0"/>
    <n v="0"/>
    <n v="0"/>
    <n v="0"/>
    <n v="0"/>
    <n v="0"/>
    <n v="0"/>
    <d v="2019-06-02T00:00:00"/>
    <x v="0"/>
    <x v="1"/>
    <x v="6"/>
    <x v="7"/>
    <n v="1"/>
  </r>
  <r>
    <s v="CLC"/>
    <s v="C233137"/>
    <x v="10"/>
    <s v="PIKI"/>
    <x v="2"/>
    <s v="PURD"/>
    <x v="30"/>
    <x v="0"/>
    <s v=""/>
    <d v="2019-06-02T00:00:00"/>
    <d v="2019-05-28T00:00:00"/>
    <x v="5"/>
    <s v="MOTOR"/>
    <s v="Closed - Settled"/>
    <s v="WHILE DT31HKGP ENTERING MARIE LOUISE LANDFILL THE RIGHT SIDE WINDOW BROKE"/>
    <s v="ISUZU FRR 550 F/C C/C"/>
    <n v="2015"/>
    <s v="DT31HKGP"/>
    <s v="NDLALA "/>
    <n v="0"/>
    <n v="0"/>
    <n v="0"/>
    <n v="0"/>
    <n v="0"/>
    <n v="5543.86"/>
    <n v="0"/>
    <n v="0"/>
    <n v="0"/>
    <n v="0"/>
    <n v="0"/>
    <n v="0"/>
    <n v="0"/>
    <n v="0"/>
    <n v="0"/>
    <n v="0"/>
    <n v="5543.86"/>
    <d v="2019-06-02T00:00:00"/>
    <x v="0"/>
    <x v="1"/>
    <x v="2"/>
    <x v="30"/>
    <n v="1"/>
  </r>
  <r>
    <s v="CLC"/>
    <s v="C233138"/>
    <x v="10"/>
    <s v="JOWA"/>
    <x v="6"/>
    <s v="RARO"/>
    <x v="14"/>
    <x v="0"/>
    <s v=""/>
    <d v="2019-06-02T00:00:00"/>
    <d v="2019-04-18T00:00:00"/>
    <x v="5"/>
    <s v="MOTOR"/>
    <s v="Closed - Settled"/>
    <s v="DOG BIT TOWBAR COVER"/>
    <s v="ISUZU KB200I FLEETSIDE P/U S/C"/>
    <n v="2013"/>
    <s v="CJ25FKGP"/>
    <s v="MADIBA "/>
    <n v="0"/>
    <n v="0"/>
    <n v="0"/>
    <n v="0"/>
    <n v="0"/>
    <n v="0"/>
    <n v="0"/>
    <n v="0"/>
    <n v="0"/>
    <n v="0"/>
    <n v="0"/>
    <n v="23199.73"/>
    <n v="1092.5"/>
    <n v="0"/>
    <n v="0"/>
    <n v="0"/>
    <n v="29292.23"/>
    <d v="2019-06-02T00:00:00"/>
    <x v="0"/>
    <x v="1"/>
    <x v="6"/>
    <x v="14"/>
    <n v="1"/>
  </r>
  <r>
    <s v="CLC"/>
    <s v="C233139"/>
    <x v="10"/>
    <s v="METR"/>
    <x v="3"/>
    <s v="MBMP"/>
    <x v="61"/>
    <x v="1"/>
    <s v=""/>
    <d v="2019-06-02T00:00:00"/>
    <d v="2019-05-17T00:00:00"/>
    <x v="5"/>
    <s v="MOTOR"/>
    <s v="Closed - Settled"/>
    <s v="THE VEHICLE WAS FOUD DAMAGED AT A PARKING AT RAIKES STREET"/>
    <s v="TOYOTA 1400"/>
    <n v="2017"/>
    <s v="FX 45  XMG"/>
    <s v="SIMELANI "/>
    <n v="0"/>
    <n v="0"/>
    <n v="0"/>
    <n v="0"/>
    <n v="0"/>
    <n v="8611.7800000000007"/>
    <n v="0"/>
    <n v="0"/>
    <n v="0"/>
    <n v="0"/>
    <n v="0"/>
    <n v="0"/>
    <n v="0"/>
    <n v="0"/>
    <n v="0"/>
    <n v="0"/>
    <n v="18611.78"/>
    <d v="2019-06-02T00:00:00"/>
    <x v="0"/>
    <x v="2"/>
    <x v="3"/>
    <x v="61"/>
    <n v="1"/>
  </r>
  <r>
    <s v="CLC"/>
    <s v="C233140"/>
    <x v="10"/>
    <s v="JOWA"/>
    <x v="6"/>
    <s v="JWRA"/>
    <x v="13"/>
    <x v="0"/>
    <s v=""/>
    <d v="2019-06-02T00:00:00"/>
    <d v="2019-05-06T00:00:00"/>
    <x v="5"/>
    <s v="MOTOR"/>
    <s v="Closed - Settled"/>
    <s v="VEHICLE DENTED WHILE PARKED AT HEAD OFFICE BY PERSON OPENING HIS/HER DOOR NEXT TO MY CAR."/>
    <s v="TOYOTA PRIUS 1.8 ADVANCED 5DR"/>
    <n v="2017"/>
    <s v="FX45TRGP"/>
    <s v="NTONDINI "/>
    <n v="0"/>
    <n v="0"/>
    <n v="0"/>
    <n v="0"/>
    <n v="0"/>
    <n v="27361.95"/>
    <n v="1092.5"/>
    <n v="0"/>
    <n v="0"/>
    <n v="0"/>
    <n v="0"/>
    <n v="0"/>
    <n v="0"/>
    <n v="0"/>
    <n v="0"/>
    <n v="0"/>
    <n v="28454.45"/>
    <d v="2019-06-02T00:00:00"/>
    <x v="0"/>
    <x v="1"/>
    <x v="6"/>
    <x v="13"/>
    <n v="1"/>
  </r>
  <r>
    <s v="CLC"/>
    <s v="C233141"/>
    <x v="10"/>
    <s v="METR"/>
    <x v="3"/>
    <s v="MBMP"/>
    <x v="61"/>
    <x v="1"/>
    <s v=""/>
    <d v="2019-06-02T00:00:00"/>
    <d v="2019-05-07T00:00:00"/>
    <x v="5"/>
    <s v="MOTOR"/>
    <s v="Closed - Claim documents outstanding"/>
    <s v="OPERATOR APLAING EMERGENCY BRAKES THE A PASSENGER FELL AND GOT INJURED"/>
    <s v="MERCEDES-BENZ U500"/>
    <n v="2015"/>
    <s v="FJ 44 CMGP"/>
    <s v="BALOYI "/>
    <n v="0"/>
    <n v="0"/>
    <n v="0"/>
    <n v="0"/>
    <n v="0"/>
    <n v="0"/>
    <n v="0"/>
    <n v="0"/>
    <n v="0"/>
    <n v="0"/>
    <n v="0"/>
    <n v="0"/>
    <n v="0"/>
    <n v="0"/>
    <n v="0"/>
    <n v="0"/>
    <n v="0"/>
    <d v="2019-06-02T00:00:00"/>
    <x v="0"/>
    <x v="2"/>
    <x v="3"/>
    <x v="61"/>
    <n v="1"/>
  </r>
  <r>
    <s v="CLC"/>
    <s v="C233142"/>
    <x v="10"/>
    <s v="JOWA"/>
    <x v="6"/>
    <s v="CENT"/>
    <x v="7"/>
    <x v="0"/>
    <s v=""/>
    <d v="2019-06-02T00:00:00"/>
    <d v="2019-05-20T00:00:00"/>
    <x v="5"/>
    <s v="MOTOR"/>
    <s v="Closed - Claim documents outstanding"/>
    <s v="THE TRUCK WAS PARKED AND BUSY WORKING WHEN ANOTHER VEHICLE BUMPED MY TRUCK."/>
    <s v="MERCEDES-BENZ AXOR 1835LS/36 T/T C/C"/>
    <n v="2006"/>
    <s v="TMS194GP"/>
    <s v="NKOSANA "/>
    <n v="0"/>
    <n v="0"/>
    <n v="0"/>
    <n v="0"/>
    <n v="0"/>
    <n v="0"/>
    <n v="0"/>
    <n v="0"/>
    <n v="0"/>
    <n v="0"/>
    <n v="0"/>
    <n v="0"/>
    <n v="0"/>
    <n v="0"/>
    <n v="0"/>
    <n v="0"/>
    <n v="0"/>
    <d v="2019-06-02T00:00:00"/>
    <x v="0"/>
    <x v="1"/>
    <x v="6"/>
    <x v="7"/>
    <n v="1"/>
  </r>
  <r>
    <s v="CLC"/>
    <s v="C233143"/>
    <x v="10"/>
    <s v="JOWA"/>
    <x v="6"/>
    <s v="RARO"/>
    <x v="14"/>
    <x v="0"/>
    <s v=""/>
    <d v="2019-06-02T00:00:00"/>
    <d v="2019-05-02T00:00:00"/>
    <x v="5"/>
    <s v="MOTOR"/>
    <s v="Closed - Settled"/>
    <s v="DRIVER HOOKED A CONCRETE BARRIER"/>
    <s v="ISUZU FRR 500 AMT F/C C/C"/>
    <n v="2013"/>
    <s v="CM83XZGP"/>
    <s v="MAREES "/>
    <n v="0"/>
    <n v="0"/>
    <n v="0"/>
    <n v="0"/>
    <n v="0"/>
    <n v="65103.94"/>
    <n v="2875"/>
    <n v="0"/>
    <n v="0"/>
    <n v="0"/>
    <n v="0"/>
    <n v="0"/>
    <n v="0"/>
    <n v="0"/>
    <n v="0"/>
    <n v="0"/>
    <n v="67978.94"/>
    <d v="2019-06-02T00:00:00"/>
    <x v="0"/>
    <x v="1"/>
    <x v="6"/>
    <x v="14"/>
    <n v="1"/>
  </r>
  <r>
    <s v="CLC"/>
    <s v="C233144"/>
    <x v="10"/>
    <s v="METR"/>
    <x v="3"/>
    <s v="MBMP"/>
    <x v="61"/>
    <x v="1"/>
    <s v=""/>
    <d v="2019-06-02T00:00:00"/>
    <d v="2019-05-14T00:00:00"/>
    <x v="5"/>
    <s v="MOTOR"/>
    <s v="Closed - Claim documents outstanding"/>
    <s v="CAR COLLIDED TO BUS"/>
    <s v="M A N 1725"/>
    <n v="2000"/>
    <s v="DT 56 HTGP"/>
    <s v="MBONANI "/>
    <n v="0"/>
    <n v="0"/>
    <n v="0"/>
    <n v="0"/>
    <n v="0"/>
    <n v="0"/>
    <n v="0"/>
    <n v="0"/>
    <n v="0"/>
    <n v="0"/>
    <n v="0"/>
    <n v="0"/>
    <n v="0"/>
    <n v="0"/>
    <n v="0"/>
    <n v="0"/>
    <n v="0"/>
    <d v="2019-06-02T00:00:00"/>
    <x v="0"/>
    <x v="2"/>
    <x v="3"/>
    <x v="61"/>
    <n v="1"/>
  </r>
  <r>
    <s v="CLC"/>
    <s v="C233145"/>
    <x v="10"/>
    <s v="JOWA"/>
    <x v="6"/>
    <s v="RARO"/>
    <x v="14"/>
    <x v="0"/>
    <s v=""/>
    <d v="2019-06-02T00:00:00"/>
    <d v="2019-05-09T00:00:00"/>
    <x v="5"/>
    <s v="MOTOR"/>
    <s v="Closed - Settled"/>
    <s v="DRIVER WAS REVERSING"/>
    <s v="ISUZU FRR 500 AMT F/C C/C"/>
    <n v="2013"/>
    <s v="CM83XZGP"/>
    <s v="MAREES "/>
    <n v="0"/>
    <n v="0"/>
    <n v="0"/>
    <n v="0"/>
    <n v="0"/>
    <n v="0"/>
    <n v="2875"/>
    <n v="0"/>
    <n v="0"/>
    <n v="0"/>
    <n v="0"/>
    <n v="84935.21"/>
    <n v="0"/>
    <n v="0"/>
    <n v="0"/>
    <n v="0"/>
    <n v="102810.21"/>
    <d v="2019-06-02T00:00:00"/>
    <x v="0"/>
    <x v="1"/>
    <x v="6"/>
    <x v="14"/>
    <n v="1"/>
  </r>
  <r>
    <s v="CLC"/>
    <s v="C233146"/>
    <x v="10"/>
    <s v="JOWA"/>
    <x v="6"/>
    <s v="CENT"/>
    <x v="7"/>
    <x v="0"/>
    <s v=""/>
    <d v="2019-06-02T00:00:00"/>
    <d v="2019-05-09T00:00:00"/>
    <x v="31"/>
    <s v="MOTOR"/>
    <s v="Closed - Settled"/>
    <s v="I WAS REVERSING THE CAR THE WALL WAS NOT VISIBLE WHEN I LOOKED THROUGH THE REAR MIRROR. I THEN SCRATCHED THE CAR ON THE LEFT REAR BUMPER AND LIGHT"/>
    <s v="VOLKSWAGEN POLO 1.4 TRENDLINE 5DR"/>
    <n v="2019"/>
    <s v="HV63WGGP"/>
    <s v="M MAKONDO"/>
    <n v="0"/>
    <n v="0"/>
    <n v="0"/>
    <n v="0"/>
    <n v="0"/>
    <n v="60563.24"/>
    <n v="1092.5"/>
    <n v="0"/>
    <n v="0"/>
    <n v="0"/>
    <n v="0"/>
    <n v="0"/>
    <n v="0"/>
    <n v="0"/>
    <n v="0"/>
    <n v="0"/>
    <n v="61655.74"/>
    <d v="2019-06-02T00:00:00"/>
    <x v="0"/>
    <x v="1"/>
    <x v="6"/>
    <x v="7"/>
    <n v="1"/>
  </r>
  <r>
    <s v="CLC"/>
    <s v="C233233"/>
    <x v="10"/>
    <s v="CIPO"/>
    <x v="7"/>
    <s v="REUV"/>
    <x v="33"/>
    <x v="0"/>
    <s v=""/>
    <d v="2019-06-04T00:00:00"/>
    <d v="2019-05-14T00:00:00"/>
    <x v="5"/>
    <s v="MOTOR"/>
    <s v="Closed - Settled"/>
    <s v="DURING DEFLEET INSPECTIOND IT WAS FOUND THAT A SPARE KEY IS MISSING"/>
    <s v="VOLKSWAGEN POLO VIVO 1.4 5DR"/>
    <n v="2017"/>
    <s v="CK23JVGP"/>
    <s v="RAMOGASE "/>
    <n v="0"/>
    <n v="0"/>
    <n v="0"/>
    <n v="0"/>
    <n v="0"/>
    <n v="3680"/>
    <n v="0"/>
    <n v="0"/>
    <n v="0"/>
    <n v="0"/>
    <n v="0"/>
    <n v="0"/>
    <n v="0"/>
    <n v="0"/>
    <n v="0"/>
    <n v="0"/>
    <n v="3680"/>
    <d v="2019-06-04T00:00:00"/>
    <x v="0"/>
    <x v="1"/>
    <x v="7"/>
    <x v="33"/>
    <n v="1"/>
  </r>
  <r>
    <s v="CLC"/>
    <s v="C233147"/>
    <x v="10"/>
    <s v="PUBP"/>
    <x v="1"/>
    <s v="JMPD"/>
    <x v="1"/>
    <x v="0"/>
    <s v=""/>
    <d v="2019-06-02T00:00:00"/>
    <d v="2019-04-23T00:00:00"/>
    <x v="28"/>
    <s v="MOTOR"/>
    <s v="Closed - Settled"/>
    <s v="I WAS TRAVELLING AT N12 AND KLIPRIEVER ROAD APPROACHING A ROBOT THAT WAS GREEN FOR ME AND THE OTHER CAR SKIPPED THE ROBOT AND HIT ME IN FRONT."/>
    <s v="BMW 320D A/T (F30)"/>
    <n v="2016"/>
    <s v="FV23JMGP"/>
    <s v="C MASEKO"/>
    <n v="0"/>
    <n v="0"/>
    <n v="0"/>
    <n v="0"/>
    <n v="0"/>
    <n v="0"/>
    <n v="0"/>
    <n v="0"/>
    <n v="0"/>
    <n v="0"/>
    <n v="0"/>
    <n v="126426.41"/>
    <n v="1040.75"/>
    <n v="0"/>
    <n v="0"/>
    <n v="80"/>
    <n v="127547.16"/>
    <d v="2019-06-02T00:00:00"/>
    <x v="0"/>
    <x v="0"/>
    <x v="1"/>
    <x v="1"/>
    <n v="1"/>
  </r>
  <r>
    <s v="CLC"/>
    <s v="C233194"/>
    <x v="10"/>
    <s v="PIKI"/>
    <x v="2"/>
    <s v="PURF"/>
    <x v="2"/>
    <x v="0"/>
    <s v="DX16PRGP"/>
    <d v="2019-06-03T00:00:00"/>
    <d v="2018-07-10T00:00:00"/>
    <x v="5"/>
    <s v="MOTOR"/>
    <s v="Closed - Settled"/>
    <s v="Insure hit a stop sign"/>
    <s v="TOYOTA Avanza"/>
    <n v="0"/>
    <s v="DX16PRGP"/>
    <s v="VICTOR NO SURNAME"/>
    <n v="0"/>
    <n v="0"/>
    <n v="0"/>
    <n v="0"/>
    <n v="0"/>
    <n v="0"/>
    <n v="0"/>
    <n v="0"/>
    <n v="0"/>
    <n v="0"/>
    <n v="0"/>
    <n v="0"/>
    <n v="2000"/>
    <n v="0"/>
    <n v="0"/>
    <n v="0"/>
    <n v="2000"/>
    <d v="2019-06-03T00:00:00"/>
    <x v="0"/>
    <x v="1"/>
    <x v="2"/>
    <x v="2"/>
    <n v="1"/>
  </r>
  <r>
    <s v="CLC"/>
    <s v="C233200"/>
    <x v="8"/>
    <s v="PUBP"/>
    <x v="1"/>
    <s v="JEMR"/>
    <x v="84"/>
    <x v="3"/>
    <s v="CS56DYGP"/>
    <d v="2019-06-03T00:00:00"/>
    <d v="2018-01-05T00:00:00"/>
    <x v="5"/>
    <s v="MOTOR"/>
    <s v="Closed - Settled"/>
    <s v="accident "/>
    <s v="IVECO Unknown"/>
    <n v="0"/>
    <s v="CS56DYGP"/>
    <s v="E EUGENE"/>
    <n v="0"/>
    <n v="0"/>
    <n v="0"/>
    <n v="0"/>
    <n v="0"/>
    <n v="0"/>
    <n v="0"/>
    <n v="0"/>
    <n v="0"/>
    <n v="0"/>
    <n v="0"/>
    <n v="0"/>
    <n v="2000"/>
    <n v="0"/>
    <n v="0"/>
    <n v="0"/>
    <n v="2000"/>
    <d v="2019-06-03T00:00:00"/>
    <x v="0"/>
    <x v="0"/>
    <x v="1"/>
    <x v="84"/>
    <n v="1"/>
  </r>
  <r>
    <s v="CLC"/>
    <s v="C233203"/>
    <x v="8"/>
    <s v="PUBP"/>
    <x v="1"/>
    <s v="JEMS"/>
    <x v="8"/>
    <x v="0"/>
    <s v="LTJ195GP"/>
    <d v="2019-06-03T00:00:00"/>
    <d v="2017-08-21T00:00:00"/>
    <x v="5"/>
    <s v="MOTOR"/>
    <s v="Closed - Settled"/>
    <s v="accident "/>
    <s v="TOYOTA PRADO STD V6 A/T"/>
    <n v="0"/>
    <s v="LTJ195GP"/>
    <s v="E EUGENE"/>
    <n v="0"/>
    <n v="0"/>
    <n v="0"/>
    <n v="0"/>
    <n v="0"/>
    <n v="0"/>
    <n v="0"/>
    <n v="0"/>
    <n v="0"/>
    <n v="0"/>
    <n v="0"/>
    <n v="0"/>
    <n v="2000"/>
    <n v="0"/>
    <n v="0"/>
    <n v="0"/>
    <n v="2000"/>
    <d v="2019-06-03T00:00:00"/>
    <x v="0"/>
    <x v="0"/>
    <x v="1"/>
    <x v="8"/>
    <n v="1"/>
  </r>
  <r>
    <s v="CLC"/>
    <s v="C233229"/>
    <x v="10"/>
    <s v="CIPO"/>
    <x v="7"/>
    <s v="REUV"/>
    <x v="33"/>
    <x v="0"/>
    <s v=""/>
    <d v="2019-06-04T00:00:00"/>
    <d v="2019-05-14T00:00:00"/>
    <x v="5"/>
    <s v="MOTOR"/>
    <s v="Closed - Settled"/>
    <s v="DURING DEFLEET INSPECTION IT WAS FOUND THAT THERE WAS DAMAGESDOME HAIL L/S TAILIGHT CRACKED2X HUB CAPS MISSING WHEELSPANNER  AND THE SERVICE BOOK"/>
    <s v="VOLKSWAGEN POLO VIVO 1.4 5DR"/>
    <n v="2017"/>
    <s v="BV61YZGP"/>
    <s v="RAMOGASE "/>
    <n v="0"/>
    <n v="0"/>
    <n v="0"/>
    <n v="0"/>
    <n v="0"/>
    <n v="11764.5"/>
    <n v="0"/>
    <n v="0"/>
    <n v="0"/>
    <n v="0"/>
    <n v="0"/>
    <n v="0"/>
    <n v="0"/>
    <n v="0"/>
    <n v="0"/>
    <n v="0"/>
    <n v="11764.5"/>
    <d v="2019-06-04T00:00:00"/>
    <x v="0"/>
    <x v="1"/>
    <x v="7"/>
    <x v="33"/>
    <n v="1"/>
  </r>
  <r>
    <s v="CLC"/>
    <s v="C233230"/>
    <x v="10"/>
    <s v="METR"/>
    <x v="3"/>
    <s v="MBRO"/>
    <x v="63"/>
    <x v="1"/>
    <s v=""/>
    <d v="2019-06-04T00:00:00"/>
    <d v="2019-05-31T00:00:00"/>
    <x v="5"/>
    <s v="MOTOR"/>
    <s v="Closed - Claim documents outstanding"/>
    <s v="ACCORDING TO THE DRIVER HE TRAVELLED IN SOWETO CHILDREN WERE WAITING IN A PAVEMENT, SUDDENLY WHEN THE BUS PASSES ONE CHILD BUMPED BY THE BUS ON THE LEFT SIDE BODY."/>
    <s v="MERCEDES-BENZ EURO 5"/>
    <n v="2016"/>
    <s v="DT56GWGP"/>
    <s v="MARAMETSI "/>
    <n v="0"/>
    <n v="0"/>
    <n v="0"/>
    <n v="0"/>
    <n v="0"/>
    <n v="0"/>
    <n v="0"/>
    <n v="0"/>
    <n v="0"/>
    <n v="0"/>
    <n v="0"/>
    <n v="0"/>
    <n v="0"/>
    <n v="0"/>
    <n v="0"/>
    <n v="0"/>
    <n v="0"/>
    <d v="2019-06-04T00:00:00"/>
    <x v="0"/>
    <x v="2"/>
    <x v="3"/>
    <x v="63"/>
    <n v="1"/>
  </r>
  <r>
    <s v="CLC"/>
    <s v="C233231"/>
    <x v="10"/>
    <s v="CIPO"/>
    <x v="7"/>
    <s v="ALEX"/>
    <x v="35"/>
    <x v="0"/>
    <s v=""/>
    <d v="2019-06-04T00:00:00"/>
    <d v="2019-05-31T00:00:00"/>
    <x v="5"/>
    <s v="MOTOR"/>
    <s v="Closed - Settled"/>
    <s v="I WAS DOING INSPECTION I FOUND OUT THAT THE VHC HAD FRONT DAMAGES"/>
    <s v="ISUZU KB 250DC LE P/U S/C"/>
    <n v="2017"/>
    <s v="BX66GYGP"/>
    <s v="SETSHEDI "/>
    <n v="0"/>
    <n v="0"/>
    <n v="0"/>
    <n v="0"/>
    <n v="0"/>
    <n v="0"/>
    <n v="1092.5"/>
    <n v="0"/>
    <n v="0"/>
    <n v="0"/>
    <n v="0"/>
    <n v="22395.16"/>
    <n v="0"/>
    <n v="0"/>
    <n v="0"/>
    <n v="0"/>
    <n v="28487.66"/>
    <d v="2019-06-04T00:00:00"/>
    <x v="0"/>
    <x v="1"/>
    <x v="7"/>
    <x v="35"/>
    <n v="1"/>
  </r>
  <r>
    <s v="CLC"/>
    <s v="C233232"/>
    <x v="10"/>
    <s v="CIPO"/>
    <x v="7"/>
    <s v="REUV"/>
    <x v="33"/>
    <x v="0"/>
    <s v=""/>
    <d v="2019-06-04T00:00:00"/>
    <d v="2019-05-14T00:00:00"/>
    <x v="5"/>
    <s v="MOTOR"/>
    <s v="Closed - Settled"/>
    <s v="DURING INSPECTION IT WAS FOUND THAT FRONT GRILL BADGE IS MISSINGWINDSCREEN CRACKED L/F DOOR MIRROR BLAKE OUT JACK MISSING SPARE KEY MISSING"/>
    <s v="VOLKSWAGEN POLO VIVO 1.4 5DR"/>
    <n v="2013"/>
    <s v="DY95HRGP"/>
    <s v="RAMOGASE "/>
    <n v="0"/>
    <n v="0"/>
    <n v="0"/>
    <n v="0"/>
    <n v="0"/>
    <n v="11988.75"/>
    <n v="0"/>
    <n v="0"/>
    <n v="0"/>
    <n v="0"/>
    <n v="0"/>
    <n v="0"/>
    <n v="0"/>
    <n v="0"/>
    <n v="0"/>
    <n v="0"/>
    <n v="11988.75"/>
    <d v="2019-06-04T00:00:00"/>
    <x v="0"/>
    <x v="1"/>
    <x v="7"/>
    <x v="33"/>
    <n v="1"/>
  </r>
  <r>
    <s v="CLC"/>
    <s v="C233234"/>
    <x v="10"/>
    <s v="CIPO"/>
    <x v="7"/>
    <s v="REUV"/>
    <x v="33"/>
    <x v="0"/>
    <s v=""/>
    <d v="2019-06-04T00:00:00"/>
    <d v="2019-05-14T00:00:00"/>
    <x v="5"/>
    <s v="MOTOR"/>
    <s v="Closed - Settled"/>
    <s v="DURING DEFLEET INSTRUCTION IT FOUND THAT SPARE IS MISSING"/>
    <s v="VOLKSWAGEN POLO VIVO 1.4 5DR"/>
    <n v="2017"/>
    <s v="CK23JCGP"/>
    <s v="RAMOGASE "/>
    <n v="0"/>
    <n v="0"/>
    <n v="0"/>
    <n v="0"/>
    <n v="0"/>
    <n v="3680"/>
    <n v="0"/>
    <n v="0"/>
    <n v="0"/>
    <n v="0"/>
    <n v="0"/>
    <n v="0"/>
    <n v="0"/>
    <n v="0"/>
    <n v="0"/>
    <n v="0"/>
    <n v="3680"/>
    <d v="2019-06-04T00:00:00"/>
    <x v="0"/>
    <x v="1"/>
    <x v="7"/>
    <x v="33"/>
    <n v="1"/>
  </r>
  <r>
    <s v="CLC"/>
    <s v="C233235"/>
    <x v="10"/>
    <s v="CIPO"/>
    <x v="7"/>
    <s v="REUV"/>
    <x v="33"/>
    <x v="0"/>
    <s v=""/>
    <d v="2019-06-04T00:00:00"/>
    <d v="2019-05-14T00:00:00"/>
    <x v="5"/>
    <s v="MOTOR"/>
    <s v="Closed - No cover"/>
    <s v="DURING DEFLEET INSPECTION IT WAS FOUND THAT THE SERVICE BOOK IS MISSING"/>
    <s v="VOLKSWAGEN POLO VIVO 1.4 5DR"/>
    <n v="2017"/>
    <s v="CK23KYGP"/>
    <s v="RAMOGASE "/>
    <n v="0"/>
    <n v="0"/>
    <n v="0"/>
    <n v="0"/>
    <n v="0"/>
    <n v="0"/>
    <n v="0"/>
    <n v="0"/>
    <n v="0"/>
    <n v="0"/>
    <n v="0"/>
    <n v="0"/>
    <n v="0"/>
    <n v="0"/>
    <n v="0"/>
    <n v="0"/>
    <n v="0"/>
    <d v="2019-06-04T00:00:00"/>
    <x v="0"/>
    <x v="1"/>
    <x v="7"/>
    <x v="33"/>
    <n v="1"/>
  </r>
  <r>
    <s v="CLC"/>
    <s v="C233236"/>
    <x v="10"/>
    <s v="CIPO"/>
    <x v="7"/>
    <s v="REUV"/>
    <x v="33"/>
    <x v="0"/>
    <s v=""/>
    <d v="2019-06-04T00:00:00"/>
    <d v="2019-05-14T00:00:00"/>
    <x v="5"/>
    <s v="MOTOR"/>
    <s v="Closed - Claim documents outstanding"/>
    <s v="DURING DEFLEET INSPECTION SPARE KEY MISSING SERVICE BOOK MISSING"/>
    <s v="VOLKSWAGEN POLO VIVO 1.4 5DR"/>
    <n v="2017"/>
    <s v="CK23JGGP"/>
    <s v="RAMOGASE "/>
    <n v="0"/>
    <n v="0"/>
    <n v="0"/>
    <n v="0"/>
    <n v="0"/>
    <n v="0"/>
    <n v="0"/>
    <n v="0"/>
    <n v="0"/>
    <n v="0"/>
    <n v="0"/>
    <n v="0"/>
    <n v="0"/>
    <n v="0"/>
    <n v="0"/>
    <n v="0"/>
    <n v="0"/>
    <d v="2019-06-04T00:00:00"/>
    <x v="0"/>
    <x v="1"/>
    <x v="7"/>
    <x v="33"/>
    <n v="1"/>
  </r>
  <r>
    <s v="CLC"/>
    <s v="C233237"/>
    <x v="10"/>
    <s v="CIPO"/>
    <x v="7"/>
    <s v="ALEX"/>
    <x v="35"/>
    <x v="0"/>
    <s v=""/>
    <d v="2019-06-04T00:00:00"/>
    <d v="2019-05-18T00:00:00"/>
    <x v="17"/>
    <s v="MOTOR"/>
    <s v="Closed - Settled"/>
    <s v="I WAS DOING INSPECTION ON THE VHC AND FOUND THE SCREEN WITH A CRACK WINDSCREEN"/>
    <s v="NISSAN HARDBODY NP300 2.4I HIRIDER (K13/K31) P/U D/C"/>
    <n v="2017"/>
    <s v="BX51LKGP"/>
    <s v="MUDAU "/>
    <n v="0"/>
    <n v="0"/>
    <n v="0"/>
    <n v="0"/>
    <n v="0"/>
    <n v="5922.5"/>
    <n v="0"/>
    <n v="0"/>
    <n v="0"/>
    <n v="0"/>
    <n v="0"/>
    <n v="0"/>
    <n v="0"/>
    <n v="0"/>
    <n v="0"/>
    <n v="0"/>
    <n v="5922.5"/>
    <d v="2019-06-04T00:00:00"/>
    <x v="0"/>
    <x v="1"/>
    <x v="7"/>
    <x v="35"/>
    <n v="1"/>
  </r>
  <r>
    <s v="CLC"/>
    <s v="C233295"/>
    <x v="10"/>
    <s v="JOWA"/>
    <x v="6"/>
    <s v="CENT"/>
    <x v="7"/>
    <x v="0"/>
    <s v=""/>
    <d v="2019-06-05T00:00:00"/>
    <d v="2019-06-03T00:00:00"/>
    <x v="5"/>
    <s v="MOTOR"/>
    <s v="Closed - Settled"/>
    <s v="WINDSCREEN CHIPPED AND CRACKED."/>
    <s v="ISUZU NMR 250 SWB F/C C/C"/>
    <n v="2013"/>
    <s v="CM20BSGP"/>
    <s v="RAMARU "/>
    <n v="0"/>
    <n v="0"/>
    <n v="0"/>
    <n v="0"/>
    <n v="0"/>
    <n v="10628.62"/>
    <n v="0"/>
    <n v="0"/>
    <n v="0"/>
    <n v="0"/>
    <n v="0"/>
    <n v="0"/>
    <n v="0"/>
    <n v="0"/>
    <n v="0"/>
    <n v="0"/>
    <n v="10628.62"/>
    <d v="2019-06-05T00:00:00"/>
    <x v="0"/>
    <x v="1"/>
    <x v="6"/>
    <x v="7"/>
    <n v="1"/>
  </r>
  <r>
    <s v="CLC"/>
    <s v="C233296"/>
    <x v="10"/>
    <s v="PIKI"/>
    <x v="2"/>
    <s v="PURA"/>
    <x v="28"/>
    <x v="0"/>
    <s v=""/>
    <d v="2019-06-05T00:00:00"/>
    <d v="2019-05-24T00:00:00"/>
    <x v="5"/>
    <s v="MOTOR"/>
    <s v="Closed - Settled"/>
    <s v="INSURED WAS BUMPED ON RH/S FRONT BUMPER AND THIRD PARTY DROVE OFF"/>
    <s v="ISUZU FSR 750 CREW CAB AMT F/C C/C"/>
    <n v="2015"/>
    <s v="CY29NVGP"/>
    <s v="MJOLI "/>
    <n v="0"/>
    <n v="0"/>
    <n v="0"/>
    <n v="0"/>
    <n v="0"/>
    <n v="24131.84"/>
    <n v="977.5"/>
    <n v="0"/>
    <n v="0"/>
    <n v="0"/>
    <n v="0"/>
    <n v="0"/>
    <n v="0"/>
    <n v="0"/>
    <n v="0"/>
    <n v="0"/>
    <n v="25109.34"/>
    <d v="2019-06-05T00:00:00"/>
    <x v="0"/>
    <x v="1"/>
    <x v="2"/>
    <x v="28"/>
    <n v="1"/>
  </r>
  <r>
    <s v="CLC"/>
    <s v="C233297"/>
    <x v="10"/>
    <s v="JRAY"/>
    <x v="8"/>
    <s v="STFL"/>
    <x v="51"/>
    <x v="0"/>
    <s v=""/>
    <d v="2019-06-05T00:00:00"/>
    <d v="2019-06-03T00:00:00"/>
    <x v="31"/>
    <s v="MOTOR"/>
    <s v="Closed - Settled"/>
    <s v="SEE ATTACHED - damages found on inspection"/>
    <s v="TOYOTA HILUX 2.0 VVTI S P/U S/C"/>
    <n v="2013"/>
    <s v="CK57KMGP"/>
    <s v="HLATSWAYO P"/>
    <n v="0"/>
    <n v="0"/>
    <n v="0"/>
    <n v="0"/>
    <n v="0"/>
    <n v="75709.48"/>
    <n v="1150"/>
    <n v="0"/>
    <n v="0"/>
    <n v="0"/>
    <n v="0"/>
    <n v="0"/>
    <n v="0"/>
    <n v="0"/>
    <n v="0"/>
    <n v="0"/>
    <n v="76859.48"/>
    <d v="2019-06-05T00:00:00"/>
    <x v="0"/>
    <x v="2"/>
    <x v="8"/>
    <x v="51"/>
    <n v="1"/>
  </r>
  <r>
    <s v="CLC"/>
    <s v="C233299"/>
    <x v="10"/>
    <s v="PZOO"/>
    <x v="0"/>
    <s v="CPRB"/>
    <x v="57"/>
    <x v="0"/>
    <s v=""/>
    <d v="2019-06-05T00:00:00"/>
    <d v="2019-05-28T00:00:00"/>
    <x v="5"/>
    <s v="MOTOR"/>
    <s v="Closed - Claim documents outstanding"/>
    <s v="VEHICLE STUCK IN MUD."/>
    <s v="ISUZU FSSR800"/>
    <n v="2014"/>
    <s v="DC54BVGP"/>
    <s v="MOKOENA "/>
    <n v="0"/>
    <n v="0"/>
    <n v="0"/>
    <n v="0"/>
    <n v="0"/>
    <n v="0"/>
    <n v="0"/>
    <n v="0"/>
    <n v="0"/>
    <n v="0"/>
    <n v="0"/>
    <n v="0"/>
    <n v="0"/>
    <n v="0"/>
    <n v="0"/>
    <n v="0"/>
    <n v="0"/>
    <d v="2019-06-05T00:00:00"/>
    <x v="0"/>
    <x v="0"/>
    <x v="0"/>
    <x v="57"/>
    <n v="1"/>
  </r>
  <r>
    <s v="CLC"/>
    <s v="C233300"/>
    <x v="10"/>
    <s v="PZOO"/>
    <x v="0"/>
    <s v="CPRE"/>
    <x v="58"/>
    <x v="0"/>
    <s v=""/>
    <d v="2019-06-05T00:00:00"/>
    <d v="2019-04-29T00:00:00"/>
    <x v="5"/>
    <s v="MOTOR"/>
    <s v="Closed - Settled"/>
    <s v="TREE BRANCH FELL AND DAMAGED WINDSCREEN AND RIGHT MIRROR."/>
    <s v="ISUZU NPR400"/>
    <n v="2007"/>
    <s v="XDG656GP"/>
    <s v="RAMUIMA "/>
    <n v="0"/>
    <n v="0"/>
    <n v="0"/>
    <n v="0"/>
    <n v="0"/>
    <n v="8250"/>
    <n v="0"/>
    <n v="0"/>
    <n v="0"/>
    <n v="0"/>
    <n v="0"/>
    <n v="0"/>
    <n v="0"/>
    <n v="0"/>
    <n v="0"/>
    <n v="0"/>
    <n v="8250"/>
    <d v="2019-06-05T00:00:00"/>
    <x v="0"/>
    <x v="0"/>
    <x v="0"/>
    <x v="58"/>
    <n v="1"/>
  </r>
  <r>
    <s v="CLC"/>
    <s v="C233301"/>
    <x v="10"/>
    <s v="PZOO"/>
    <x v="0"/>
    <s v="CPRB"/>
    <x v="57"/>
    <x v="0"/>
    <s v=""/>
    <d v="2019-06-05T00:00:00"/>
    <d v="2019-05-20T00:00:00"/>
    <x v="5"/>
    <s v="MOTOR"/>
    <s v="Closed - Settled"/>
    <s v="GIVEN BAKKIE HAVING DENTS ON IT."/>
    <s v="TOYOTA HILUX 2.7"/>
    <n v="2013"/>
    <s v="CN20WZGP"/>
    <s v="MOLOKO "/>
    <n v="0"/>
    <n v="0"/>
    <n v="0"/>
    <n v="0"/>
    <n v="0"/>
    <n v="33782.26"/>
    <n v="1092.5"/>
    <n v="0"/>
    <n v="0"/>
    <n v="0"/>
    <n v="0"/>
    <n v="0"/>
    <n v="0"/>
    <n v="0"/>
    <n v="0"/>
    <n v="0"/>
    <n v="34874.76"/>
    <d v="2019-06-05T00:00:00"/>
    <x v="0"/>
    <x v="0"/>
    <x v="0"/>
    <x v="57"/>
    <n v="1"/>
  </r>
  <r>
    <s v="CLC"/>
    <s v="C233302"/>
    <x v="10"/>
    <s v="PZOO"/>
    <x v="0"/>
    <s v="CPRF"/>
    <x v="56"/>
    <x v="0"/>
    <s v=""/>
    <d v="2019-06-05T00:00:00"/>
    <d v="2019-06-03T00:00:00"/>
    <x v="5"/>
    <s v="MOTOR"/>
    <s v="Closed - Settled"/>
    <s v="REVERSED AND BUMPED UNNOTICED PEACE OF STEEL INSIDE A PARK AT LENASIA."/>
    <s v="ISUZU KB200"/>
    <n v="2013"/>
    <s v="CN57FFGP"/>
    <s v="BARENDS "/>
    <n v="0"/>
    <n v="0"/>
    <n v="0"/>
    <n v="0"/>
    <n v="0"/>
    <n v="0"/>
    <n v="0"/>
    <n v="0"/>
    <n v="0"/>
    <n v="0"/>
    <n v="0"/>
    <n v="2250"/>
    <n v="0"/>
    <n v="0"/>
    <n v="0"/>
    <n v="0"/>
    <n v="2250"/>
    <d v="2019-06-05T00:00:00"/>
    <x v="0"/>
    <x v="0"/>
    <x v="0"/>
    <x v="56"/>
    <n v="1"/>
  </r>
  <r>
    <s v="CLC"/>
    <s v="C233303"/>
    <x v="10"/>
    <s v="PUBP"/>
    <x v="1"/>
    <s v="JMPD"/>
    <x v="1"/>
    <x v="0"/>
    <s v=""/>
    <d v="2019-06-05T00:00:00"/>
    <d v="2019-05-31T00:00:00"/>
    <x v="5"/>
    <s v="MOTOR"/>
    <s v="Closed - Claim documents outstanding"/>
    <s v="I WAS DRIVING FROM NORTH TO SOUTH AND I WAS DRIVING ON FAR RIGHT LINE KEEPING MY FOLLOWING DISTANCE AND THE DRIVER OF GREEN OPEL ASTRA ON THE MIDDLE LINE CAME TO MY LINE AND BUMPED A PATROL CAR ON THE FRONT LEFT BUMPER."/>
    <s v="TOYOTA QUANTUM 2.7 14 SEAT"/>
    <n v="2016"/>
    <s v="FS43DYGP"/>
    <s v="SEROBATSE "/>
    <n v="0"/>
    <n v="0"/>
    <n v="0"/>
    <n v="0"/>
    <n v="0"/>
    <n v="0"/>
    <n v="0"/>
    <n v="0"/>
    <n v="0"/>
    <n v="0"/>
    <n v="0"/>
    <n v="0"/>
    <n v="0"/>
    <n v="0"/>
    <n v="0"/>
    <n v="0"/>
    <n v="0"/>
    <d v="2019-06-05T00:00:00"/>
    <x v="0"/>
    <x v="0"/>
    <x v="1"/>
    <x v="1"/>
    <n v="1"/>
  </r>
  <r>
    <s v="CLC"/>
    <s v="C233304"/>
    <x v="10"/>
    <s v="PUBP"/>
    <x v="1"/>
    <s v="JMPD"/>
    <x v="1"/>
    <x v="0"/>
    <s v=""/>
    <d v="2019-06-05T00:00:00"/>
    <d v="2019-05-22T00:00:00"/>
    <x v="5"/>
    <s v="MOTOR"/>
    <s v="Closed - Settled"/>
    <s v="AS I REPORTED ON DUTY I NOTICED AFTER INSPECTING THE VEHICLE THAT IT HAS DENTS ON THE REAR RIGHT DOOR AND FRONT LEFT DOOR"/>
    <s v="TOYOTA COROLLA 1.6 GLE"/>
    <n v="2016"/>
    <s v="FG24JYGP"/>
    <s v="MAGININDANE "/>
    <n v="0"/>
    <n v="0"/>
    <n v="0"/>
    <n v="0"/>
    <n v="0"/>
    <n v="8452.5"/>
    <n v="0"/>
    <n v="0"/>
    <n v="0"/>
    <n v="0"/>
    <n v="0"/>
    <n v="0"/>
    <n v="0"/>
    <n v="0"/>
    <n v="0"/>
    <n v="0"/>
    <n v="8452.5"/>
    <d v="2019-06-05T00:00:00"/>
    <x v="0"/>
    <x v="0"/>
    <x v="1"/>
    <x v="1"/>
    <n v="1"/>
  </r>
  <r>
    <s v="CLC"/>
    <s v="C233305"/>
    <x v="10"/>
    <s v="JRAY"/>
    <x v="8"/>
    <s v="JRAE"/>
    <x v="45"/>
    <x v="0"/>
    <s v=""/>
    <d v="2019-06-05T00:00:00"/>
    <d v="2019-05-24T00:00:00"/>
    <x v="5"/>
    <s v="MOTOR"/>
    <s v="Closed - Settled"/>
    <s v="FRONT BUMPER DAMAGED"/>
    <s v="TOYOTA HILUX 2.0 VVT-I P/U S/C"/>
    <n v="2012"/>
    <s v="CK57NNGP"/>
    <s v="DELUBOM "/>
    <n v="0"/>
    <n v="0"/>
    <n v="0"/>
    <n v="0"/>
    <n v="0"/>
    <n v="34886.04"/>
    <n v="977.5"/>
    <n v="0"/>
    <n v="0"/>
    <n v="0"/>
    <n v="0"/>
    <n v="0"/>
    <n v="0"/>
    <n v="0"/>
    <n v="0"/>
    <n v="0"/>
    <n v="35863.54"/>
    <d v="2019-06-05T00:00:00"/>
    <x v="0"/>
    <x v="2"/>
    <x v="8"/>
    <x v="45"/>
    <n v="1"/>
  </r>
  <r>
    <s v="CLC"/>
    <s v="C233306"/>
    <x v="10"/>
    <s v="PUBP"/>
    <x v="1"/>
    <s v="JMPD"/>
    <x v="1"/>
    <x v="0"/>
    <s v=""/>
    <d v="2019-06-05T00:00:00"/>
    <d v="2019-06-03T00:00:00"/>
    <x v="28"/>
    <s v="MOTOR"/>
    <s v="Closed - Claim documents outstanding"/>
    <s v="THE PATROL CAR WAS PARKED AT PARKING BAY AT WEMMER COMPLEX AND THE MAZDA BAKKIE BUMPED PATROL CAR ON THE PASSANGER RIGHT DOOR."/>
    <s v="FORD RANGER 2.2TDCI XL P/U D/C"/>
    <n v="2016"/>
    <s v="FG51DMGP"/>
    <s v="MASHAO "/>
    <n v="0"/>
    <n v="0"/>
    <n v="0"/>
    <n v="0"/>
    <n v="0"/>
    <n v="0"/>
    <n v="0"/>
    <n v="0"/>
    <n v="0"/>
    <n v="0"/>
    <n v="0"/>
    <n v="0"/>
    <n v="0"/>
    <n v="0"/>
    <n v="0"/>
    <n v="0"/>
    <n v="0"/>
    <d v="2019-06-05T00:00:00"/>
    <x v="0"/>
    <x v="0"/>
    <x v="1"/>
    <x v="1"/>
    <n v="1"/>
  </r>
  <r>
    <s v="CLC"/>
    <s v="C233307"/>
    <x v="10"/>
    <s v="PUBP"/>
    <x v="1"/>
    <s v="JMPD"/>
    <x v="1"/>
    <x v="0"/>
    <s v=""/>
    <d v="2019-06-05T00:00:00"/>
    <d v="2019-05-22T00:00:00"/>
    <x v="5"/>
    <s v="MOTOR"/>
    <s v="Closed - Settled"/>
    <s v="AFTER ATTENDING AN ACCIDENT AS WE WANTED TO CLOSE THE BOOT WE NOTICED THAT ITS NO LONGER CLOSING."/>
    <s v="TOYOTA COROLLA 1.6 GL"/>
    <n v="2016"/>
    <s v="FG24JYGP"/>
    <s v="MAGININDANE "/>
    <n v="0"/>
    <n v="0"/>
    <n v="0"/>
    <n v="0"/>
    <n v="0"/>
    <n v="13966.52"/>
    <n v="977.5"/>
    <n v="0"/>
    <n v="0"/>
    <n v="0"/>
    <n v="0"/>
    <n v="0"/>
    <n v="0"/>
    <n v="0"/>
    <n v="0"/>
    <n v="0"/>
    <n v="14944.02"/>
    <d v="2019-06-05T00:00:00"/>
    <x v="0"/>
    <x v="0"/>
    <x v="1"/>
    <x v="1"/>
    <n v="1"/>
  </r>
  <r>
    <s v="CLC"/>
    <s v="C233308"/>
    <x v="10"/>
    <s v="PUBP"/>
    <x v="1"/>
    <s v="JMPD"/>
    <x v="1"/>
    <x v="2"/>
    <s v=""/>
    <d v="2019-06-05T00:00:00"/>
    <d v="2019-05-28T00:00:00"/>
    <x v="25"/>
    <s v="MOTOR"/>
    <s v="Closed - Settled"/>
    <s v="I WAS TRAVELLING ALONG SOWETO MOTORWAY MZIMHLOPE AS I APPROACHED THE INTERSECTION , I REALIZED THAT THERE WAS A PROTEST AND I SWITCHED ON BLUE LIGHTS TO AVOID THE SITUATION, BUT STONES WERE THROWN AT MY DIRECTION AND DAMAGED IT."/>
    <s v="TOYOTA QUANTUM 2.5 D-4D 14 SEAT"/>
    <n v="2016"/>
    <s v="FG24PHGP"/>
    <s v="POTSANE "/>
    <n v="0"/>
    <n v="0"/>
    <n v="0"/>
    <n v="0"/>
    <n v="0"/>
    <n v="0"/>
    <n v="0"/>
    <n v="0"/>
    <n v="0"/>
    <n v="0"/>
    <n v="0"/>
    <n v="53913.08"/>
    <n v="1092.5"/>
    <n v="0"/>
    <n v="0"/>
    <n v="0"/>
    <n v="55005.58"/>
    <d v="2019-06-05T00:00:00"/>
    <x v="0"/>
    <x v="0"/>
    <x v="1"/>
    <x v="1"/>
    <n v="1"/>
  </r>
  <r>
    <s v="CLC"/>
    <s v="C233309"/>
    <x v="10"/>
    <s v="PUBP"/>
    <x v="1"/>
    <s v="JMPD"/>
    <x v="1"/>
    <x v="0"/>
    <s v=""/>
    <d v="2019-06-05T00:00:00"/>
    <d v="2019-04-16T00:00:00"/>
    <x v="5"/>
    <s v="MOTOR"/>
    <s v="Closed - Claim documents outstanding"/>
    <s v="I WAS ON CONCORD ROAD PROCEEDING NORTH WHEN VEHICLE B DISOBEYED STOP SIGN AND BUMPED A PATROL CAR ON THE REAR RIGHT SIDE DOOR AND RIGHT SEAL."/>
    <s v="FORD RANGER 2.2TDCI XL P/U D/C"/>
    <n v="2013"/>
    <s v="CX99KHGP"/>
    <s v="VENCENCIE "/>
    <n v="0"/>
    <n v="0"/>
    <n v="0"/>
    <n v="0"/>
    <n v="0"/>
    <n v="0"/>
    <n v="0"/>
    <n v="0"/>
    <n v="0"/>
    <n v="0"/>
    <n v="0"/>
    <n v="0"/>
    <n v="0"/>
    <n v="0"/>
    <n v="0"/>
    <n v="0"/>
    <n v="0"/>
    <d v="2019-06-05T00:00:00"/>
    <x v="0"/>
    <x v="0"/>
    <x v="1"/>
    <x v="1"/>
    <n v="1"/>
  </r>
  <r>
    <s v="CLC"/>
    <s v="C233310"/>
    <x v="10"/>
    <s v="JOWA"/>
    <x v="6"/>
    <s v="JWRA"/>
    <x v="13"/>
    <x v="0"/>
    <s v="JOWA/0619/035067"/>
    <d v="2019-06-05T00:00:00"/>
    <d v="2019-06-01T00:00:00"/>
    <x v="28"/>
    <s v="MOTOR"/>
    <s v="Closed - Third Party Claim Settled - Straight"/>
    <s v="THIRD PARTY VEHICLE BUMPED FROM BEHIND BY THE JWATER VEHICLE"/>
    <s v="NISSAN HARDBODY NP300 2.0I SWB (K07) P/U S/C"/>
    <n v="2013"/>
    <s v="BY89YRGP"/>
    <s v="MAJA "/>
    <n v="0"/>
    <n v="0"/>
    <n v="0"/>
    <n v="0"/>
    <n v="0"/>
    <n v="40952.15"/>
    <n v="1092.5"/>
    <n v="0"/>
    <n v="0"/>
    <n v="0"/>
    <n v="0"/>
    <n v="0"/>
    <n v="0"/>
    <n v="0"/>
    <n v="54817.41"/>
    <n v="0"/>
    <n v="96862.06"/>
    <d v="2019-06-05T00:00:00"/>
    <x v="0"/>
    <x v="1"/>
    <x v="6"/>
    <x v="13"/>
    <n v="1"/>
  </r>
  <r>
    <s v="CLC"/>
    <s v="C233311"/>
    <x v="10"/>
    <s v="PUBP"/>
    <x v="1"/>
    <s v="JMPD"/>
    <x v="1"/>
    <x v="0"/>
    <s v=""/>
    <d v="2019-06-05T00:00:00"/>
    <d v="2019-05-25T00:00:00"/>
    <x v="28"/>
    <s v="MOTOR"/>
    <s v="Closed - Settled"/>
    <s v="I WAS DRIVING ALONG IMPALA ROAD THE ROBOT WAS GREEN I WAS ON THE RIGHT LANE FACING SOUTH WAITING TO TURN RIGHT WHEN SUDDENLY A VEHICLE TRAVELLING FROM NORTH BUMPED THE PATROL VEHICLE ON THE RIGHT HAND SIDE."/>
    <s v="VOLKSWAGEN POLO VIVO 1.6 TRENDLINE 5DR"/>
    <n v="2013"/>
    <s v="CL85JLGP"/>
    <s v="NDONYANE "/>
    <n v="0"/>
    <n v="0"/>
    <n v="0"/>
    <n v="0"/>
    <n v="0"/>
    <n v="49533.16"/>
    <n v="1092.5"/>
    <n v="0"/>
    <n v="0"/>
    <n v="0"/>
    <n v="0"/>
    <n v="0"/>
    <n v="0"/>
    <n v="0"/>
    <n v="0"/>
    <n v="0"/>
    <n v="50625.66"/>
    <d v="2019-06-05T00:00:00"/>
    <x v="0"/>
    <x v="0"/>
    <x v="1"/>
    <x v="1"/>
    <n v="1"/>
  </r>
  <r>
    <s v="CLC"/>
    <s v="C233312"/>
    <x v="10"/>
    <s v="PZOO"/>
    <x v="0"/>
    <s v="CPRF"/>
    <x v="56"/>
    <x v="0"/>
    <s v=""/>
    <d v="2019-06-05T00:00:00"/>
    <d v="2019-05-30T00:00:00"/>
    <x v="17"/>
    <s v="MOTOR"/>
    <s v="Closed - Settled"/>
    <s v="WINDSCREEN WAS DAMAGED BY STONE AT ELIAS MOTSWALEDI ROSD IN DOBSONVILLE."/>
    <s v="TOYOTA 1.5 XS HYBRID"/>
    <n v="2015"/>
    <s v="DN85SZGP"/>
    <s v="MASHAPA "/>
    <n v="0"/>
    <n v="0"/>
    <n v="0"/>
    <n v="0"/>
    <n v="0"/>
    <n v="7890"/>
    <n v="0"/>
    <n v="0"/>
    <n v="0"/>
    <n v="0"/>
    <n v="0"/>
    <n v="0"/>
    <n v="0"/>
    <n v="0"/>
    <n v="0"/>
    <n v="0"/>
    <n v="7890"/>
    <d v="2019-06-05T00:00:00"/>
    <x v="0"/>
    <x v="0"/>
    <x v="0"/>
    <x v="56"/>
    <n v="1"/>
  </r>
  <r>
    <s v="CLC"/>
    <s v="C233313"/>
    <x v="10"/>
    <s v="PUBP"/>
    <x v="1"/>
    <s v="JMPD"/>
    <x v="1"/>
    <x v="0"/>
    <s v=""/>
    <d v="2019-06-05T00:00:00"/>
    <d v="2019-05-28T00:00:00"/>
    <x v="5"/>
    <s v="MOTOR"/>
    <s v="Closed - Claim documents outstanding"/>
    <s v="I WAS DRIVING A BAKKIE AND WHEN I CHECKED THE LEFT MIRROR  I NOTICED THE PETROL CAB DOOR IS OPENED.I STOPPED AND WENT OUT OF THE VEHICLE TO CLOSE IT I REALISED THE DOOR IS NOT ABLE TO CLOSE.I REALISE KNOB THAT HOLD THE PETROL CAB IS MISSING"/>
    <s v="ISUZU KB 250DC LE P/U D/C"/>
    <n v="2016"/>
    <s v="FT22ZDGP"/>
    <s v="SITHOLE "/>
    <n v="0"/>
    <n v="0"/>
    <n v="0"/>
    <n v="0"/>
    <n v="0"/>
    <n v="0"/>
    <n v="0"/>
    <n v="0"/>
    <n v="0"/>
    <n v="0"/>
    <n v="0"/>
    <n v="0"/>
    <n v="0"/>
    <n v="0"/>
    <n v="0"/>
    <n v="0"/>
    <n v="0"/>
    <d v="2019-06-05T00:00:00"/>
    <x v="0"/>
    <x v="0"/>
    <x v="1"/>
    <x v="1"/>
    <n v="1"/>
  </r>
  <r>
    <s v="CLC"/>
    <s v="C233314"/>
    <x v="10"/>
    <s v="PUBP"/>
    <x v="1"/>
    <s v="JMPD"/>
    <x v="1"/>
    <x v="0"/>
    <s v=""/>
    <d v="2019-06-05T00:00:00"/>
    <d v="2019-05-28T00:00:00"/>
    <x v="5"/>
    <s v="MOTOR"/>
    <s v="Closed - Settled"/>
    <s v="I WAS ON DUTY ENFORCING INFORMAL TRADING AT CORNER BREE STREET AND GOUD STREET WHEN ONE OF THE HAWKERS PUSHED A TROLLEY AND HIT A RIGHT REAR TAIL LIGHT OF THE PATROL CAR."/>
    <s v="FORD RANGER 2.2TDCI XL P/U D/C"/>
    <n v="2016"/>
    <s v="FG51DXGP"/>
    <s v="MOSUPI "/>
    <n v="0"/>
    <n v="0"/>
    <n v="0"/>
    <n v="0"/>
    <n v="0"/>
    <n v="2130.4699999999998"/>
    <n v="0"/>
    <n v="0"/>
    <n v="0"/>
    <n v="0"/>
    <n v="0"/>
    <n v="0"/>
    <n v="0"/>
    <n v="0"/>
    <n v="0"/>
    <n v="0"/>
    <n v="2130.4699999999998"/>
    <d v="2019-06-05T00:00:00"/>
    <x v="0"/>
    <x v="0"/>
    <x v="1"/>
    <x v="1"/>
    <n v="1"/>
  </r>
  <r>
    <s v="CLC"/>
    <s v="C233365"/>
    <x v="10"/>
    <s v="JOWA"/>
    <x v="6"/>
    <s v="DEEP"/>
    <x v="86"/>
    <x v="0"/>
    <s v=""/>
    <d v="2019-06-06T00:00:00"/>
    <d v="2019-05-22T00:00:00"/>
    <x v="5"/>
    <s v="MOTOR"/>
    <s v="Closed - Settled"/>
    <s v="THERE WAS A BURST PIPE IN WATERFORD VIEW ESTATE SO WE WERE CLOSING THE VELVE OF 600MM PIPE. WE WENT TO CLOSE VELVE IN CEDER GREEK ESTATE ON THE OPEN SPACE THERE IS A BIG COVERED GRASS THE WAS COVERED THE CONCRETE SEEMS LIKE IT WAS DUMPED BY"/>
    <s v="ISUZU NPR 400 AMT CREW CAB F/C C/C"/>
    <n v="2013"/>
    <s v="CC15TNGP"/>
    <s v="MPISANE "/>
    <n v="0"/>
    <n v="0"/>
    <n v="0"/>
    <n v="0"/>
    <n v="0"/>
    <n v="0"/>
    <n v="1725"/>
    <n v="0"/>
    <n v="0"/>
    <n v="0"/>
    <n v="0"/>
    <n v="114981.36"/>
    <n v="0"/>
    <n v="0"/>
    <n v="0"/>
    <n v="0"/>
    <n v="121706.36"/>
    <d v="2019-06-06T00:00:00"/>
    <x v="0"/>
    <x v="1"/>
    <x v="6"/>
    <x v="86"/>
    <n v="1"/>
  </r>
  <r>
    <s v="CLC"/>
    <s v="C233366"/>
    <x v="10"/>
    <s v="PUBP"/>
    <x v="1"/>
    <s v="JMPD"/>
    <x v="1"/>
    <x v="0"/>
    <s v=""/>
    <d v="2019-06-06T00:00:00"/>
    <d v="2019-01-01T00:00:00"/>
    <x v="5"/>
    <s v="MOTOR"/>
    <s v="Closed - Claim documents outstanding"/>
    <s v="THE VEHICLE WAS STATIONARY PARKED AND I WAS OFF DUTY  WHEN I CHECKED THE VEHICLE I FOUND OUT THAT IT WAS DENTED."/>
    <s v="TOYOTA QUANTUM 2.5 D-4D F/C P/V"/>
    <n v="2016"/>
    <s v="FF93BBGP"/>
    <s v="MAKHOJOE "/>
    <n v="0"/>
    <n v="0"/>
    <n v="0"/>
    <n v="0"/>
    <n v="0"/>
    <n v="0"/>
    <n v="0"/>
    <n v="0"/>
    <n v="0"/>
    <n v="0"/>
    <n v="0"/>
    <n v="0"/>
    <n v="0"/>
    <n v="0"/>
    <n v="0"/>
    <n v="0"/>
    <n v="0"/>
    <d v="2019-06-06T00:00:00"/>
    <x v="0"/>
    <x v="0"/>
    <x v="1"/>
    <x v="1"/>
    <n v="1"/>
  </r>
  <r>
    <s v="CLC"/>
    <s v="C233367"/>
    <x v="10"/>
    <s v="JOWA"/>
    <x v="6"/>
    <s v="CENT"/>
    <x v="7"/>
    <x v="0"/>
    <s v=""/>
    <d v="2019-06-06T00:00:00"/>
    <d v="2019-05-22T00:00:00"/>
    <x v="5"/>
    <s v="MOTOR"/>
    <s v="Closed - Settled"/>
    <s v="I WAS WORKING ON YORK STREET DUE TO THE TRUCK BEEING LOW AT THE BACK WHEN I WAS R\TRYING TO PARK OFF THE ROAD TRUCK HIT THE PAVING WITH THE BACK PART AND GOT DENTED."/>
    <s v="ISUZU NMR 250 CREW CAB F/C C/C"/>
    <n v="2013"/>
    <s v="CR26YBGP"/>
    <s v="ZONDO "/>
    <n v="0"/>
    <n v="0"/>
    <n v="0"/>
    <n v="0"/>
    <n v="0"/>
    <n v="84202.06"/>
    <n v="1725"/>
    <n v="0"/>
    <n v="0"/>
    <n v="0"/>
    <n v="0"/>
    <n v="0"/>
    <n v="0"/>
    <n v="0"/>
    <n v="0"/>
    <n v="0"/>
    <n v="85927.06"/>
    <d v="2019-06-06T00:00:00"/>
    <x v="0"/>
    <x v="1"/>
    <x v="6"/>
    <x v="7"/>
    <n v="1"/>
  </r>
  <r>
    <s v="CLC"/>
    <s v="C233368"/>
    <x v="10"/>
    <s v="JOWA"/>
    <x v="6"/>
    <s v="RARO"/>
    <x v="14"/>
    <x v="0"/>
    <s v=""/>
    <d v="2019-06-06T00:00:00"/>
    <d v="2019-05-19T00:00:00"/>
    <x v="5"/>
    <s v="MOTOR"/>
    <s v="Closed - Claim documents outstanding"/>
    <s v="DRIVER REVERESED AND DAMAGED THE RIM"/>
    <s v="ISUZU FSR 750 CREW CAB AMT F/C C/C"/>
    <n v="2016"/>
    <s v="FJ95TJGP"/>
    <s v="MALULEKE "/>
    <n v="0"/>
    <n v="0"/>
    <n v="0"/>
    <n v="0"/>
    <n v="0"/>
    <n v="0"/>
    <n v="0"/>
    <n v="0"/>
    <n v="0"/>
    <n v="0"/>
    <n v="0"/>
    <n v="0"/>
    <n v="0"/>
    <n v="0"/>
    <n v="0"/>
    <n v="0"/>
    <n v="0"/>
    <d v="2019-06-06T00:00:00"/>
    <x v="0"/>
    <x v="1"/>
    <x v="6"/>
    <x v="14"/>
    <n v="1"/>
  </r>
  <r>
    <s v="CLC"/>
    <s v="C233369"/>
    <x v="10"/>
    <s v="JOWA"/>
    <x v="6"/>
    <s v="DEEP"/>
    <x v="86"/>
    <x v="0"/>
    <s v=""/>
    <d v="2019-06-06T00:00:00"/>
    <d v="2019-06-02T00:00:00"/>
    <x v="28"/>
    <s v="MOTOR"/>
    <s v="Closed - Third Party Claim Settled - Straight"/>
    <s v="I WAS ENTERING AT THE GATE, THEOWNER CAME AND OPNED FOR ME THE GATE CLOSED VERY FAST AND THE OWNER STND IN FRONT OF THE SENSOR THEN IT WENT BACK IS WHEN I DROVE THROUGH WHEN IM ON THE MIDDLE GATE CLOSED I TRIED TO AVOID IT THEN I BUMPED THE"/>
    <s v="ISUZU FSR 750 CREW CAB AMT F/C C/C"/>
    <n v="2017"/>
    <s v="FJ90DPGP"/>
    <s v="MONGWE "/>
    <n v="0"/>
    <n v="0"/>
    <n v="0"/>
    <n v="0"/>
    <n v="0"/>
    <n v="0"/>
    <n v="0"/>
    <n v="0"/>
    <n v="0"/>
    <n v="0"/>
    <n v="0"/>
    <n v="0"/>
    <n v="0"/>
    <n v="0"/>
    <n v="37777.5"/>
    <n v="4443.21"/>
    <n v="42220.71"/>
    <d v="2019-06-06T00:00:00"/>
    <x v="0"/>
    <x v="1"/>
    <x v="6"/>
    <x v="86"/>
    <n v="1"/>
  </r>
  <r>
    <s v="CLC"/>
    <s v="C233370"/>
    <x v="10"/>
    <s v="JOWA"/>
    <x v="6"/>
    <s v="CENT"/>
    <x v="7"/>
    <x v="0"/>
    <s v=""/>
    <d v="2019-06-06T00:00:00"/>
    <d v="2019-06-03T00:00:00"/>
    <x v="17"/>
    <s v="MOTOR"/>
    <s v="Closed - Settled"/>
    <s v="WINDSCREEN CHIP"/>
    <s v="ISUZU NMR 250 SWB F/C C/C"/>
    <n v="2013"/>
    <s v="CM92SSGP"/>
    <s v="MARIRI "/>
    <n v="0"/>
    <n v="0"/>
    <n v="0"/>
    <n v="0"/>
    <n v="0"/>
    <n v="10628.62"/>
    <n v="0"/>
    <n v="0"/>
    <n v="0"/>
    <n v="0"/>
    <n v="0"/>
    <n v="0"/>
    <n v="0"/>
    <n v="0"/>
    <n v="0"/>
    <n v="0"/>
    <n v="10628.62"/>
    <d v="2019-06-06T00:00:00"/>
    <x v="0"/>
    <x v="1"/>
    <x v="6"/>
    <x v="7"/>
    <n v="1"/>
  </r>
  <r>
    <s v="CLC"/>
    <s v="C233371"/>
    <x v="10"/>
    <s v="JOWA"/>
    <x v="6"/>
    <s v="RARO"/>
    <x v="14"/>
    <x v="0"/>
    <s v=""/>
    <d v="2019-06-06T00:00:00"/>
    <d v="2019-05-16T00:00:00"/>
    <x v="5"/>
    <s v="MOTOR"/>
    <s v="Closed - Settled"/>
    <s v="LOAD DAMAGED VEHICLE"/>
    <s v="ISUZU NPR 400 AMT CREW CAB F/C C/C"/>
    <n v="2014"/>
    <s v="CR26TFGP"/>
    <s v="MALATJI "/>
    <n v="0"/>
    <n v="0"/>
    <n v="0"/>
    <n v="0"/>
    <n v="0"/>
    <n v="0"/>
    <n v="0"/>
    <n v="0"/>
    <n v="0"/>
    <n v="0"/>
    <n v="0"/>
    <n v="81801.710000000006"/>
    <n v="1725"/>
    <n v="0"/>
    <n v="0"/>
    <n v="0"/>
    <n v="88526.71"/>
    <d v="2019-06-06T00:00:00"/>
    <x v="0"/>
    <x v="1"/>
    <x v="6"/>
    <x v="14"/>
    <n v="1"/>
  </r>
  <r>
    <s v="CLC"/>
    <s v="C233372"/>
    <x v="10"/>
    <s v="PUBP"/>
    <x v="1"/>
    <s v="JMPD"/>
    <x v="1"/>
    <x v="0"/>
    <s v=""/>
    <d v="2019-06-06T00:00:00"/>
    <d v="2019-01-22T00:00:00"/>
    <x v="5"/>
    <s v="MOTOR"/>
    <s v="Closed - Settled"/>
    <s v="I AM TASKED TO INSPECT PATROL VEHICLE AND ON INSPECTION I DISCOVERED THAT THE VEHICLE HAS DENTS."/>
    <s v="VOLKSWAGEN POLO VIVO 1.4 TRENDLINE TIP 5DR"/>
    <n v="2013"/>
    <s v="CR28WXGP"/>
    <s v="POTSANE "/>
    <n v="0"/>
    <n v="0"/>
    <n v="0"/>
    <n v="0"/>
    <n v="0"/>
    <n v="31568.22"/>
    <n v="1092.5"/>
    <n v="0"/>
    <n v="0"/>
    <n v="0"/>
    <n v="0"/>
    <n v="0"/>
    <n v="0"/>
    <n v="0"/>
    <n v="0"/>
    <n v="0"/>
    <n v="32660.720000000001"/>
    <d v="2019-06-06T00:00:00"/>
    <x v="0"/>
    <x v="0"/>
    <x v="1"/>
    <x v="1"/>
    <n v="1"/>
  </r>
  <r>
    <s v="CLC"/>
    <s v="C233432"/>
    <x v="10"/>
    <s v="CIPO"/>
    <x v="7"/>
    <s v="REUV"/>
    <x v="33"/>
    <x v="0"/>
    <s v=""/>
    <d v="2019-06-07T00:00:00"/>
    <d v="2019-05-14T00:00:00"/>
    <x v="5"/>
    <s v="MOTOR"/>
    <s v="Closed - Settled"/>
    <s v="DURING DEFLEET INSPECTION SPARE KEY MISSING"/>
    <s v="TOYOTA YARIS T3 SPIRIT"/>
    <n v="2017"/>
    <s v="DY95HJGP"/>
    <s v="RAMOGASE "/>
    <n v="0"/>
    <n v="0"/>
    <n v="0"/>
    <n v="0"/>
    <n v="0"/>
    <n v="0"/>
    <n v="0"/>
    <n v="0"/>
    <n v="0"/>
    <n v="0"/>
    <n v="0"/>
    <n v="0"/>
    <n v="0"/>
    <n v="0"/>
    <n v="0"/>
    <n v="0"/>
    <n v="3680"/>
    <d v="2019-06-07T00:00:00"/>
    <x v="0"/>
    <x v="1"/>
    <x v="7"/>
    <x v="33"/>
    <n v="1"/>
  </r>
  <r>
    <s v="CLC"/>
    <s v="C233433"/>
    <x v="10"/>
    <s v="CIPO"/>
    <x v="7"/>
    <s v="REUV"/>
    <x v="33"/>
    <x v="0"/>
    <s v=""/>
    <d v="2019-06-07T00:00:00"/>
    <d v="2019-05-14T00:00:00"/>
    <x v="5"/>
    <s v="MOTOR"/>
    <s v="Closed - Claim documents outstanding"/>
    <s v="DURING DEFLEET INSPECTION SPARE KEY MISSING"/>
    <s v="VOLKSWAGEN POLO VIVO 1.4 5DR"/>
    <n v="2019"/>
    <s v="CM87JMGP"/>
    <s v="RAMOGASE "/>
    <n v="0"/>
    <n v="0"/>
    <n v="0"/>
    <n v="0"/>
    <n v="0"/>
    <n v="0"/>
    <n v="0"/>
    <n v="0"/>
    <n v="0"/>
    <n v="0"/>
    <n v="0"/>
    <n v="0"/>
    <n v="0"/>
    <n v="0"/>
    <n v="0"/>
    <n v="0"/>
    <n v="0"/>
    <d v="2019-06-07T00:00:00"/>
    <x v="0"/>
    <x v="1"/>
    <x v="7"/>
    <x v="33"/>
    <n v="1"/>
  </r>
  <r>
    <s v="CLC"/>
    <s v="C233434"/>
    <x v="10"/>
    <s v="PUBP"/>
    <x v="1"/>
    <s v="JMPD"/>
    <x v="1"/>
    <x v="0"/>
    <s v=""/>
    <d v="2019-06-07T00:00:00"/>
    <d v="2019-05-28T00:00:00"/>
    <x v="5"/>
    <s v="MOTOR"/>
    <s v="Closed - Claim documents outstanding"/>
    <s v="WE WERE BUSY IMPOUNDING AS OUR NORMAL DUTIES WHERE THE HAWKER TRIED TO STEAL A TROLLEY AND BUMPED A PATROL CAR WITH A TROLLEY ON THE FRONT LEFT UNDER THE DOOR."/>
    <s v="TOYOTA QUANTUM 2.5 D-4D 14 SEAT"/>
    <n v="2016"/>
    <s v="FF93BBGP"/>
    <s v="MABUNDA "/>
    <n v="0"/>
    <n v="0"/>
    <n v="0"/>
    <n v="0"/>
    <n v="0"/>
    <n v="0"/>
    <n v="0"/>
    <n v="0"/>
    <n v="0"/>
    <n v="0"/>
    <n v="0"/>
    <n v="0"/>
    <n v="0"/>
    <n v="0"/>
    <n v="0"/>
    <n v="0"/>
    <n v="0"/>
    <d v="2019-06-07T00:00:00"/>
    <x v="0"/>
    <x v="0"/>
    <x v="1"/>
    <x v="1"/>
    <n v="1"/>
  </r>
  <r>
    <s v="CLC"/>
    <s v="C233435"/>
    <x v="10"/>
    <s v="PUBP"/>
    <x v="1"/>
    <s v="JMPD"/>
    <x v="1"/>
    <x v="0"/>
    <s v=""/>
    <d v="2019-06-07T00:00:00"/>
    <d v="2019-06-03T00:00:00"/>
    <x v="5"/>
    <s v="MOTOR"/>
    <s v="Closed - Settled"/>
    <s v="I WAS TRAVELLING ALONG GOLDEN HIGHWAY NEAREST CORNER TUMERIC ROAD ZAKARIYA PARK WHEN A STONE FROM ANOTHER VEHICLE HIT THE PATROL VEHICLES WINDSCREEN AND IT CRACKED."/>
    <s v="ISUZU KB 200 FLEETSIDE P/U S/C"/>
    <n v="2016"/>
    <s v="FG78PTGP"/>
    <s v="KATER "/>
    <n v="0"/>
    <n v="0"/>
    <n v="0"/>
    <n v="0"/>
    <n v="0"/>
    <n v="4500"/>
    <n v="0"/>
    <n v="0"/>
    <n v="0"/>
    <n v="0"/>
    <n v="0"/>
    <n v="0"/>
    <n v="0"/>
    <n v="0"/>
    <n v="0"/>
    <n v="0"/>
    <n v="4500"/>
    <d v="2019-06-07T00:00:00"/>
    <x v="0"/>
    <x v="0"/>
    <x v="1"/>
    <x v="1"/>
    <n v="1"/>
  </r>
  <r>
    <s v="CLC"/>
    <s v="C233436"/>
    <x v="10"/>
    <s v="CIPO"/>
    <x v="7"/>
    <s v="REUV"/>
    <x v="33"/>
    <x v="0"/>
    <s v=""/>
    <d v="2019-06-07T00:00:00"/>
    <d v="2019-05-14T00:00:00"/>
    <x v="5"/>
    <s v="MOTOR"/>
    <s v="Closed - Claim documents outstanding"/>
    <s v="DURING DEFLEET INSPECTION IT WAS FOUND THAT THE BONNET IS DEDNTED"/>
    <s v="VOLKSWAGEN POLO VIVO 1.4 5DR"/>
    <n v="2017"/>
    <s v="CM88FMGP"/>
    <s v="RAMOGASE "/>
    <n v="0"/>
    <n v="0"/>
    <n v="0"/>
    <n v="0"/>
    <n v="0"/>
    <n v="0"/>
    <n v="0"/>
    <n v="0"/>
    <n v="0"/>
    <n v="0"/>
    <n v="0"/>
    <n v="0"/>
    <n v="0"/>
    <n v="0"/>
    <n v="0"/>
    <n v="0"/>
    <n v="0"/>
    <d v="2019-06-07T00:00:00"/>
    <x v="0"/>
    <x v="1"/>
    <x v="7"/>
    <x v="33"/>
    <n v="1"/>
  </r>
  <r>
    <s v="CLC"/>
    <s v="C233437"/>
    <x v="10"/>
    <s v="JRAY"/>
    <x v="8"/>
    <s v="STFL"/>
    <x v="51"/>
    <x v="0"/>
    <s v=""/>
    <d v="2019-06-07T00:00:00"/>
    <d v="2019-06-04T00:00:00"/>
    <x v="5"/>
    <s v="MOTOR"/>
    <s v="Closed - Settled"/>
    <s v="DAMAGE FOUND ON INSPECTION,WINDSCREEN CRAEKED."/>
    <s v="TOYOTA AURIS 180 XS HSD (HYBRID)"/>
    <n v="2018"/>
    <s v="FX54CPGP"/>
    <s v="RAMASHALA "/>
    <n v="0"/>
    <n v="0"/>
    <n v="0"/>
    <n v="0"/>
    <n v="0"/>
    <n v="15500"/>
    <n v="0"/>
    <n v="0"/>
    <n v="0"/>
    <n v="0"/>
    <n v="0"/>
    <n v="0"/>
    <n v="0"/>
    <n v="0"/>
    <n v="0"/>
    <n v="0"/>
    <n v="15500"/>
    <d v="2019-06-07T00:00:00"/>
    <x v="0"/>
    <x v="2"/>
    <x v="8"/>
    <x v="51"/>
    <n v="1"/>
  </r>
  <r>
    <s v="CLC"/>
    <s v="C233439"/>
    <x v="10"/>
    <s v="CIPO"/>
    <x v="7"/>
    <s v="REUV"/>
    <x v="33"/>
    <x v="0"/>
    <s v=""/>
    <d v="2019-06-07T00:00:00"/>
    <d v="2019-05-14T00:00:00"/>
    <x v="5"/>
    <s v="MOTOR"/>
    <s v="Closed - Claim documents outstanding"/>
    <s v="DURING DEFLEET INSPECTION SPARE KEY MISSING SEAL DAMAGED"/>
    <s v="VOLKSWAGEN POLO VIVO 1.4 5DR"/>
    <n v="2017"/>
    <s v="CM87RJGP"/>
    <s v="RAMOGASE "/>
    <n v="0"/>
    <n v="0"/>
    <n v="0"/>
    <n v="0"/>
    <n v="0"/>
    <n v="0"/>
    <n v="0"/>
    <n v="0"/>
    <n v="0"/>
    <n v="0"/>
    <n v="0"/>
    <n v="0"/>
    <n v="0"/>
    <n v="0"/>
    <n v="0"/>
    <n v="0"/>
    <n v="0"/>
    <d v="2019-06-07T00:00:00"/>
    <x v="0"/>
    <x v="1"/>
    <x v="7"/>
    <x v="33"/>
    <n v="1"/>
  </r>
  <r>
    <s v="CLC"/>
    <s v="C233440"/>
    <x v="10"/>
    <s v="CIPO"/>
    <x v="7"/>
    <s v="REUV"/>
    <x v="33"/>
    <x v="0"/>
    <s v=""/>
    <d v="2019-06-07T00:00:00"/>
    <d v="2019-05-14T00:00:00"/>
    <x v="5"/>
    <s v="MOTOR"/>
    <s v="Closed - Claim documents outstanding"/>
    <s v="DURING DEFLEET INSPECTION FOUND SPARE WHEEL MISSING"/>
    <s v="VOLKSWAGEN POLO VIVO 1.4 5DR"/>
    <n v="2017"/>
    <s v="CM88GXGP"/>
    <s v="RAMOGASE "/>
    <n v="0"/>
    <n v="0"/>
    <n v="0"/>
    <n v="0"/>
    <n v="0"/>
    <n v="0"/>
    <n v="0"/>
    <n v="0"/>
    <n v="0"/>
    <n v="0"/>
    <n v="0"/>
    <n v="0"/>
    <n v="0"/>
    <n v="0"/>
    <n v="0"/>
    <n v="0"/>
    <n v="0"/>
    <d v="2019-06-07T00:00:00"/>
    <x v="0"/>
    <x v="1"/>
    <x v="7"/>
    <x v="33"/>
    <n v="1"/>
  </r>
  <r>
    <s v="CLC"/>
    <s v="C233441"/>
    <x v="10"/>
    <s v="PIKI"/>
    <x v="2"/>
    <s v="PURE"/>
    <x v="31"/>
    <x v="0"/>
    <s v=""/>
    <d v="2019-06-07T00:00:00"/>
    <d v="2019-05-15T00:00:00"/>
    <x v="28"/>
    <s v="MOTOR"/>
    <s v="Closed - Third Party Damages Only"/>
    <s v="WHILE VCT417GP WAS DRIVING ALONG LOUISE BOTHA AVE AND CHETTANDALE RD. WHEN A 3RD TURNED LEFT TO AVOID A VEHICLE TURNING RIGHT AND THE DRIVER HAD TO SWAY HITTNG THE VEHICLE"/>
    <s v="NISSAN UD 440 WT T/T C/C"/>
    <n v="2008"/>
    <s v="VCT417GP"/>
    <s v="MHKOSA "/>
    <n v="0"/>
    <n v="0"/>
    <n v="0"/>
    <n v="0"/>
    <n v="0"/>
    <n v="0"/>
    <n v="0"/>
    <n v="0"/>
    <n v="0"/>
    <n v="0"/>
    <n v="0"/>
    <n v="0"/>
    <n v="0"/>
    <n v="0"/>
    <n v="0"/>
    <n v="0"/>
    <n v="0"/>
    <d v="2019-06-07T00:00:00"/>
    <x v="0"/>
    <x v="1"/>
    <x v="2"/>
    <x v="31"/>
    <n v="1"/>
  </r>
  <r>
    <s v="CLC"/>
    <s v="C233442"/>
    <x v="10"/>
    <s v="METR"/>
    <x v="3"/>
    <s v="MBRO"/>
    <x v="63"/>
    <x v="1"/>
    <s v=""/>
    <d v="2019-06-07T00:00:00"/>
    <d v="2019-06-04T00:00:00"/>
    <x v="5"/>
    <s v="MOTOR"/>
    <s v="Closed - Claim documents outstanding"/>
    <s v="ACCORDING TO THE DRIVER THE WAS A BROKEN DOWN CAR IN FRONT OF THE BUS AS SHE WAS STILL WAITING FOR THAT CAR ANOTHER METRO BUS BUMPED THE BUS FROM THE BACK, BROKE THE REAR WINDOW BUS THAT SHE WAS USING."/>
    <s v="MERCEDES-BENZ EURO 5"/>
    <n v="2016"/>
    <s v="DY86BLGP"/>
    <s v="MOTATE "/>
    <n v="0"/>
    <n v="0"/>
    <n v="0"/>
    <n v="0"/>
    <n v="0"/>
    <n v="0"/>
    <n v="0"/>
    <n v="0"/>
    <n v="0"/>
    <n v="0"/>
    <n v="0"/>
    <n v="0"/>
    <n v="0"/>
    <n v="0"/>
    <n v="0"/>
    <n v="0"/>
    <n v="0"/>
    <d v="2019-06-07T00:00:00"/>
    <x v="0"/>
    <x v="2"/>
    <x v="3"/>
    <x v="63"/>
    <n v="1"/>
  </r>
  <r>
    <s v="CLC"/>
    <s v="C233443"/>
    <x v="10"/>
    <s v="PZOO"/>
    <x v="0"/>
    <s v="CPRA"/>
    <x v="11"/>
    <x v="0"/>
    <s v=""/>
    <d v="2019-06-07T00:00:00"/>
    <d v="2019-05-28T00:00:00"/>
    <x v="5"/>
    <s v="MOTOR"/>
    <s v="Closed - Settled"/>
    <s v="CO-WORKER DENTED TAILGATE WHISLT LOADING TOOLS AT WATERVAL CEMETERY."/>
    <s v="TOYOTA HILUX 2.7"/>
    <n v="2013"/>
    <s v="CL98JMGP"/>
    <s v="LEBEA "/>
    <n v="0"/>
    <n v="0"/>
    <n v="0"/>
    <n v="0"/>
    <n v="0"/>
    <n v="9293.1200000000008"/>
    <n v="0"/>
    <n v="0"/>
    <n v="0"/>
    <n v="0"/>
    <n v="0"/>
    <n v="0"/>
    <n v="0"/>
    <n v="0"/>
    <n v="0"/>
    <n v="0"/>
    <n v="9293.1200000000008"/>
    <d v="2019-06-07T00:00:00"/>
    <x v="0"/>
    <x v="0"/>
    <x v="0"/>
    <x v="11"/>
    <n v="1"/>
  </r>
  <r>
    <s v="CLC"/>
    <s v="C233444"/>
    <x v="10"/>
    <s v="CIPO"/>
    <x v="7"/>
    <s v="REUV"/>
    <x v="33"/>
    <x v="0"/>
    <s v=""/>
    <d v="2019-06-07T00:00:00"/>
    <d v="2019-05-14T00:00:00"/>
    <x v="5"/>
    <s v="MOTOR"/>
    <s v="Closed - Claim documents outstanding"/>
    <s v="DURING DEFLEET INSPECTION THE SPARE KEY WAS MISSING"/>
    <s v="VOLKSWAGEN POLO VIVO 1.4 5DR"/>
    <n v="2018"/>
    <s v="CM87HPGP"/>
    <s v="RAMOGASE "/>
    <n v="0"/>
    <n v="0"/>
    <n v="0"/>
    <n v="0"/>
    <n v="0"/>
    <n v="0"/>
    <n v="0"/>
    <n v="0"/>
    <n v="0"/>
    <n v="0"/>
    <n v="0"/>
    <n v="0"/>
    <n v="0"/>
    <n v="0"/>
    <n v="0"/>
    <n v="0"/>
    <n v="0"/>
    <d v="2019-06-07T00:00:00"/>
    <x v="0"/>
    <x v="1"/>
    <x v="7"/>
    <x v="33"/>
    <n v="1"/>
  </r>
  <r>
    <s v="CLC"/>
    <s v="C233445"/>
    <x v="10"/>
    <s v="PUBP"/>
    <x v="1"/>
    <s v="JMPD"/>
    <x v="1"/>
    <x v="0"/>
    <s v=""/>
    <d v="2019-06-07T00:00:00"/>
    <d v="2019-06-04T00:00:00"/>
    <x v="28"/>
    <s v="MOTOR"/>
    <s v="Closed - Settled"/>
    <s v="I WAS ON DUTY DOING CCTV COMPLAINS I STOPPED ON THE TRAFFIC LIGHT ON QUEEN STREET AND LILIAN NGOYO STREET AS I AM ABOUT TO DRIVE OFF I JUST HAD BANG FROM REAR AND THE PATROL CAR GOT DAMAGES ON LEFT REAR BUMPER AND BOOT."/>
    <s v="BMW 320D A/T (F30)"/>
    <n v="2016"/>
    <s v="FV95SMGP"/>
    <s v="LESHOMO N"/>
    <n v="0"/>
    <n v="0"/>
    <n v="0"/>
    <n v="0"/>
    <n v="0"/>
    <n v="65796.570000000007"/>
    <n v="1092.5"/>
    <n v="0"/>
    <n v="0"/>
    <n v="0"/>
    <n v="0"/>
    <n v="0"/>
    <n v="0"/>
    <n v="0"/>
    <n v="0"/>
    <n v="0"/>
    <n v="66889.070000000007"/>
    <d v="2019-06-07T00:00:00"/>
    <x v="0"/>
    <x v="0"/>
    <x v="1"/>
    <x v="1"/>
    <n v="1"/>
  </r>
  <r>
    <s v="CLC"/>
    <s v="C233446"/>
    <x v="10"/>
    <s v="PIKI"/>
    <x v="2"/>
    <s v="PURA"/>
    <x v="28"/>
    <x v="0"/>
    <s v=""/>
    <d v="2019-06-07T00:00:00"/>
    <d v="2019-05-22T00:00:00"/>
    <x v="28"/>
    <s v="MOTOR"/>
    <s v="Closed - Third Party Damages Only"/>
    <s v="WHILE CZ11WYGP WAS WORKING IN BARA HOSPITAL THERE WERE 2 VEHICLES OBSTRUCTING THE THROUGH PASS AND THE DRIVERS WOULDNT MOVE THEIR VEHICLES. WAS ALMOST THROUGH WHEN THE TRUCK SCRATCHED 3RD PARTY HY01JYGP"/>
    <s v="ISUZU KB 21 FLEETSIDE P/U S/C"/>
    <n v="2015"/>
    <s v="CZ11WYGP"/>
    <s v="Morris Fry"/>
    <n v="0"/>
    <n v="0"/>
    <n v="0"/>
    <n v="0"/>
    <n v="0"/>
    <n v="0"/>
    <n v="0"/>
    <n v="0"/>
    <n v="0"/>
    <n v="0"/>
    <n v="0"/>
    <n v="0"/>
    <n v="0"/>
    <n v="0"/>
    <n v="0"/>
    <n v="0"/>
    <n v="0"/>
    <d v="2019-06-07T00:00:00"/>
    <x v="0"/>
    <x v="1"/>
    <x v="2"/>
    <x v="28"/>
    <n v="1"/>
  </r>
  <r>
    <s v="CLC"/>
    <s v="C233447"/>
    <x v="10"/>
    <s v="PIKI"/>
    <x v="2"/>
    <s v="PURA"/>
    <x v="28"/>
    <x v="0"/>
    <s v=""/>
    <d v="2019-06-07T00:00:00"/>
    <d v="2019-05-30T00:00:00"/>
    <x v="5"/>
    <s v="MOTOR"/>
    <s v="Closed - Claim documents outstanding"/>
    <s v="3RD PARTY VEHICLE BUMPED PIKITUP VEHICLE ON THE RIGHT MIRROR"/>
    <s v="MITSUBISHI FUSO FM15-253 TIP C/C"/>
    <n v="2008"/>
    <s v="XCP619GP"/>
    <s v="DLAMINI "/>
    <n v="0"/>
    <n v="0"/>
    <n v="0"/>
    <n v="0"/>
    <n v="0"/>
    <n v="0"/>
    <n v="0"/>
    <n v="0"/>
    <n v="0"/>
    <n v="0"/>
    <n v="0"/>
    <n v="0"/>
    <n v="0"/>
    <n v="0"/>
    <n v="0"/>
    <n v="0"/>
    <n v="0"/>
    <d v="2019-06-07T00:00:00"/>
    <x v="0"/>
    <x v="1"/>
    <x v="2"/>
    <x v="28"/>
    <n v="1"/>
  </r>
  <r>
    <s v="CLC"/>
    <s v="C233448"/>
    <x v="10"/>
    <s v="PIKI"/>
    <x v="2"/>
    <s v="PURA"/>
    <x v="28"/>
    <x v="0"/>
    <s v=""/>
    <d v="2019-06-07T00:00:00"/>
    <d v="2019-05-31T00:00:00"/>
    <x v="28"/>
    <s v="MOTOR"/>
    <s v="Closed - Third Party Damages Only"/>
    <s v="3RD PARTY VEHICLE BUMPED PIKITUP VEHICLE ON THE REAR WHEEL"/>
    <s v="ISUZU FXZ 28-360 COMPACTOR C/C"/>
    <n v="2014"/>
    <s v="CK10KHGP"/>
    <s v="CHEMANE "/>
    <n v="0"/>
    <n v="0"/>
    <n v="0"/>
    <n v="0"/>
    <n v="0"/>
    <n v="0"/>
    <n v="0"/>
    <n v="0"/>
    <n v="0"/>
    <n v="0"/>
    <n v="0"/>
    <n v="0"/>
    <n v="0"/>
    <n v="0"/>
    <n v="0"/>
    <n v="0"/>
    <n v="0"/>
    <d v="2019-06-07T00:00:00"/>
    <x v="0"/>
    <x v="1"/>
    <x v="2"/>
    <x v="28"/>
    <n v="1"/>
  </r>
  <r>
    <s v="CLC"/>
    <s v="C233449"/>
    <x v="10"/>
    <s v="CIPO"/>
    <x v="7"/>
    <s v="REUV"/>
    <x v="33"/>
    <x v="0"/>
    <s v=""/>
    <d v="2019-06-07T00:00:00"/>
    <d v="2019-05-14T00:00:00"/>
    <x v="5"/>
    <s v="MOTOR"/>
    <s v="Closed - Settled"/>
    <s v="DURING DEFLEET INSPECTION IT WAS FOUND THAT THE SPARE WHEEL IS MISSING"/>
    <s v="VOLKSWAGEN POLO VIVO 1.4 5DR"/>
    <n v="2017"/>
    <s v="CM87SBGP"/>
    <s v="RAMOGASE "/>
    <n v="0"/>
    <n v="0"/>
    <n v="0"/>
    <n v="0"/>
    <n v="0"/>
    <n v="0"/>
    <n v="0"/>
    <n v="0"/>
    <n v="0"/>
    <n v="0"/>
    <n v="0"/>
    <n v="0"/>
    <n v="0"/>
    <n v="0"/>
    <n v="0"/>
    <n v="0"/>
    <n v="3680"/>
    <d v="2019-06-07T00:00:00"/>
    <x v="0"/>
    <x v="1"/>
    <x v="7"/>
    <x v="33"/>
    <n v="1"/>
  </r>
  <r>
    <s v="CLC"/>
    <s v="C233450"/>
    <x v="10"/>
    <s v="JRAY"/>
    <x v="8"/>
    <s v="JRAE"/>
    <x v="45"/>
    <x v="0"/>
    <s v=""/>
    <d v="2019-06-07T00:00:00"/>
    <d v="2019-06-03T00:00:00"/>
    <x v="31"/>
    <s v="MOTOR"/>
    <s v="Closed - Settled"/>
    <s v="SEE ATTACHED - damages found on inspection"/>
    <s v="NISSAN UD 40A F/C C/C"/>
    <n v="2013"/>
    <s v="BP66VJGP"/>
    <s v="MARAWU k"/>
    <n v="0"/>
    <n v="0"/>
    <n v="0"/>
    <n v="0"/>
    <n v="0"/>
    <n v="40074.050000000003"/>
    <n v="977.5"/>
    <n v="0"/>
    <n v="0"/>
    <n v="0"/>
    <n v="0"/>
    <n v="0"/>
    <n v="0"/>
    <n v="0"/>
    <n v="0"/>
    <n v="0"/>
    <n v="41051.550000000003"/>
    <d v="2019-06-07T00:00:00"/>
    <x v="0"/>
    <x v="2"/>
    <x v="8"/>
    <x v="45"/>
    <n v="1"/>
  </r>
  <r>
    <s v="CLC"/>
    <s v="C233451"/>
    <x v="10"/>
    <s v="PZOO"/>
    <x v="0"/>
    <s v="CPRF"/>
    <x v="56"/>
    <x v="0"/>
    <s v=""/>
    <d v="2019-06-07T00:00:00"/>
    <d v="2019-05-20T00:00:00"/>
    <x v="5"/>
    <s v="MOTOR"/>
    <s v="Closed - Settled"/>
    <s v="RECEIVED VEHICLE HAVING DEFECTS ON IT."/>
    <s v="ISUZU FSR700"/>
    <n v="2007"/>
    <s v="VLB647GP"/>
    <s v="NGOVENI "/>
    <n v="0"/>
    <n v="0"/>
    <n v="0"/>
    <n v="0"/>
    <n v="0"/>
    <n v="9268.94"/>
    <n v="0"/>
    <n v="0"/>
    <n v="0"/>
    <n v="0"/>
    <n v="0"/>
    <n v="0"/>
    <n v="0"/>
    <n v="0"/>
    <n v="0"/>
    <n v="0"/>
    <n v="9268.94"/>
    <d v="2019-06-07T00:00:00"/>
    <x v="0"/>
    <x v="0"/>
    <x v="0"/>
    <x v="56"/>
    <n v="1"/>
  </r>
  <r>
    <s v="CLC"/>
    <s v="C233452"/>
    <x v="10"/>
    <s v="CIPO"/>
    <x v="7"/>
    <s v="REUV"/>
    <x v="33"/>
    <x v="0"/>
    <s v=""/>
    <d v="2019-06-07T00:00:00"/>
    <d v="2019-05-14T00:00:00"/>
    <x v="5"/>
    <s v="MOTOR"/>
    <s v="Closed - Claim documents outstanding"/>
    <s v="DURING INSPECTIONSPARE KEY MISSING WHEEL SPANNER MISSING"/>
    <s v="VOLKSWAGEN POLO VIVO 1.4 5DR"/>
    <n v="2017"/>
    <s v="CM87SDGP"/>
    <s v="RAMOGASE "/>
    <n v="0"/>
    <n v="0"/>
    <n v="0"/>
    <n v="0"/>
    <n v="0"/>
    <n v="0"/>
    <n v="0"/>
    <n v="0"/>
    <n v="0"/>
    <n v="0"/>
    <n v="0"/>
    <n v="0"/>
    <n v="0"/>
    <n v="0"/>
    <n v="0"/>
    <n v="0"/>
    <n v="0"/>
    <d v="2019-06-07T00:00:00"/>
    <x v="0"/>
    <x v="1"/>
    <x v="7"/>
    <x v="33"/>
    <n v="1"/>
  </r>
  <r>
    <s v="CLC"/>
    <s v="C233453"/>
    <x v="10"/>
    <s v="CIPO"/>
    <x v="7"/>
    <s v="REUV"/>
    <x v="33"/>
    <x v="0"/>
    <s v=""/>
    <d v="2019-06-07T00:00:00"/>
    <d v="2019-05-14T00:00:00"/>
    <x v="5"/>
    <s v="MOTOR"/>
    <s v="Closed - Awaiting Invoice"/>
    <s v="DURING DEFLEET INSPECTION FOUND SPARE WHEEL MISSING"/>
    <s v="VOLKSWAGEN POLO VIVO 1.4 5DR"/>
    <n v="2017"/>
    <s v="CK23KHGP"/>
    <s v="RAMOGASE "/>
    <n v="0"/>
    <n v="0"/>
    <n v="0"/>
    <n v="0"/>
    <n v="0"/>
    <n v="0"/>
    <n v="0"/>
    <n v="0"/>
    <n v="0"/>
    <n v="0"/>
    <n v="0"/>
    <n v="0"/>
    <n v="0"/>
    <n v="0"/>
    <n v="0"/>
    <n v="0"/>
    <n v="0"/>
    <d v="2019-06-07T00:00:00"/>
    <x v="0"/>
    <x v="1"/>
    <x v="7"/>
    <x v="33"/>
    <n v="1"/>
  </r>
  <r>
    <s v="CLC"/>
    <s v="C233454"/>
    <x v="10"/>
    <s v="CIPO"/>
    <x v="7"/>
    <s v="REUV"/>
    <x v="33"/>
    <x v="0"/>
    <s v=""/>
    <d v="2019-06-07T00:00:00"/>
    <d v="2019-05-14T00:00:00"/>
    <x v="5"/>
    <s v="MOTOR"/>
    <s v="Closed - No cover"/>
    <s v="DURING DEFLEET INSPECTION SERVICE BOOK MISSING"/>
    <s v="TOYOTA YARIS T3 SPIRIT"/>
    <n v="2018"/>
    <s v="FL48DVGP"/>
    <s v="Lebora  Ramogase"/>
    <n v="0"/>
    <n v="0"/>
    <n v="0"/>
    <n v="0"/>
    <n v="0"/>
    <n v="0"/>
    <n v="0"/>
    <n v="0"/>
    <n v="0"/>
    <n v="0"/>
    <n v="0"/>
    <n v="0"/>
    <n v="0"/>
    <n v="0"/>
    <n v="0"/>
    <n v="0"/>
    <n v="0"/>
    <d v="2019-06-07T00:00:00"/>
    <x v="0"/>
    <x v="1"/>
    <x v="7"/>
    <x v="33"/>
    <n v="1"/>
  </r>
  <r>
    <s v="CLC"/>
    <s v="C233455"/>
    <x v="10"/>
    <s v="PIKI"/>
    <x v="2"/>
    <s v="PURA"/>
    <x v="28"/>
    <x v="0"/>
    <s v=""/>
    <d v="2019-06-07T00:00:00"/>
    <d v="2019-06-03T00:00:00"/>
    <x v="5"/>
    <s v="MOTOR"/>
    <s v="Closed - Claim documents outstanding"/>
    <s v="3RD PARTY VEHICLE REVERSED INTO  PIKITUP VEHICLE"/>
    <s v="ISUZU FSR 750 CREW CAB AMT F/C C/C"/>
    <n v="2014"/>
    <s v="CZ11WYGP"/>
    <s v="FRY "/>
    <n v="0"/>
    <n v="0"/>
    <n v="0"/>
    <n v="0"/>
    <n v="0"/>
    <n v="0"/>
    <n v="0"/>
    <n v="0"/>
    <n v="0"/>
    <n v="0"/>
    <n v="0"/>
    <n v="0"/>
    <n v="0"/>
    <n v="0"/>
    <n v="0"/>
    <n v="0"/>
    <n v="0"/>
    <d v="2019-06-07T00:00:00"/>
    <x v="0"/>
    <x v="1"/>
    <x v="2"/>
    <x v="28"/>
    <n v="1"/>
  </r>
  <r>
    <s v="CLC"/>
    <s v="C233504"/>
    <x v="10"/>
    <s v="METR"/>
    <x v="3"/>
    <s v="MBVM"/>
    <x v="62"/>
    <x v="1"/>
    <s v=""/>
    <d v="2019-06-09T00:00:00"/>
    <d v="2019-03-05T00:00:00"/>
    <x v="5"/>
    <s v="MOTOR"/>
    <s v="Closed - Claim documents outstanding"/>
    <s v="ACCORDING TO THE DRIVER AS HE WAS TURNING  HE COLLIDED WITH A THIRD PARTY VEHICLE WHICH WAS STANDING IN FRONT OF HIM,LEAVING THE FRONT BUMPER DAMAGED."/>
    <s v="MERCEDES-BENZ EURO 5"/>
    <n v="2015"/>
    <s v="FH02RV GP"/>
    <s v="HADEBE "/>
    <n v="0"/>
    <n v="0"/>
    <n v="0"/>
    <n v="0"/>
    <n v="0"/>
    <n v="0"/>
    <n v="0"/>
    <n v="0"/>
    <n v="0"/>
    <n v="0"/>
    <n v="0"/>
    <n v="0"/>
    <n v="0"/>
    <n v="0"/>
    <n v="0"/>
    <n v="0"/>
    <n v="0"/>
    <d v="2019-06-09T00:00:00"/>
    <x v="0"/>
    <x v="2"/>
    <x v="3"/>
    <x v="62"/>
    <n v="1"/>
  </r>
  <r>
    <s v="CLC"/>
    <s v="C233505"/>
    <x v="10"/>
    <s v="JOWA"/>
    <x v="6"/>
    <s v="DEEP"/>
    <x v="86"/>
    <x v="0"/>
    <s v=""/>
    <d v="2019-06-09T00:00:00"/>
    <d v="2019-06-01T00:00:00"/>
    <x v="5"/>
    <s v="MOTOR"/>
    <s v="Closed - Settled"/>
    <s v="I WAS AT THE GATE GETTING INSIDE THE YARD. I PUT DOWN THE HANDBRAKE WHILE MY FOOT IS ON THE ACCELERATOR AND FRONT WHEEL WHERE SWERVED ON THE RIGHT THATS WHEN I HIT THE PILLAR BY RIGHT MIRROR."/>
    <s v="TOYOTA HILUX 2.5D-4D SRX 4X4 P/U D/C"/>
    <n v="2019"/>
    <s v="HY18KYGP"/>
    <s v="SEROBA "/>
    <n v="0"/>
    <n v="0"/>
    <n v="0"/>
    <n v="0"/>
    <n v="0"/>
    <n v="2950"/>
    <n v="0"/>
    <n v="0"/>
    <n v="0"/>
    <n v="0"/>
    <n v="0"/>
    <n v="0"/>
    <n v="0"/>
    <n v="0"/>
    <n v="0"/>
    <n v="0"/>
    <n v="2950"/>
    <d v="2019-06-09T00:00:00"/>
    <x v="0"/>
    <x v="1"/>
    <x v="6"/>
    <x v="86"/>
    <n v="1"/>
  </r>
  <r>
    <s v="CLC"/>
    <s v="C233506"/>
    <x v="10"/>
    <s v="METR"/>
    <x v="3"/>
    <s v="MBMP"/>
    <x v="61"/>
    <x v="1"/>
    <s v=""/>
    <d v="2019-06-09T00:00:00"/>
    <d v="2019-06-03T00:00:00"/>
    <x v="28"/>
    <s v="MOTOR"/>
    <s v="Closed - Rejected Third Party Claim"/>
    <s v="CAR COLLIDED TO THE REAR OF THE BUS"/>
    <s v="MERCEDES-BENZ U500"/>
    <n v="2015"/>
    <s v="DW 68 BNGP"/>
    <s v="MALEMA "/>
    <n v="0"/>
    <n v="0"/>
    <n v="0"/>
    <n v="0"/>
    <n v="0"/>
    <n v="0"/>
    <n v="0"/>
    <n v="0"/>
    <n v="0"/>
    <n v="0"/>
    <n v="0"/>
    <n v="0"/>
    <n v="0"/>
    <n v="0"/>
    <n v="0"/>
    <n v="2535.9299999999998"/>
    <n v="2535.9299999999998"/>
    <d v="2019-06-09T00:00:00"/>
    <x v="0"/>
    <x v="2"/>
    <x v="3"/>
    <x v="61"/>
    <n v="1"/>
  </r>
  <r>
    <s v="CLC"/>
    <s v="C233507"/>
    <x v="10"/>
    <s v="METR"/>
    <x v="3"/>
    <s v="MBVM"/>
    <x v="62"/>
    <x v="1"/>
    <s v=""/>
    <d v="2019-06-09T00:00:00"/>
    <d v="2018-12-23T00:00:00"/>
    <x v="17"/>
    <s v="MOTOR"/>
    <s v="Closed - Settled"/>
    <s v="ACCORDING TO THE DRIVER ONE OF THE PASSENGERS AS CLOSSING ATHE WINDOW AS SHE WAS SLIDING IT THE WINDOW BROKE."/>
    <s v="VOLVO B7L"/>
    <n v="2002"/>
    <s v="NFZ05 GP"/>
    <s v="MATHEBULA "/>
    <n v="0"/>
    <n v="0"/>
    <n v="0"/>
    <n v="0"/>
    <n v="0"/>
    <n v="0"/>
    <n v="0"/>
    <n v="0"/>
    <n v="0"/>
    <n v="0"/>
    <n v="0"/>
    <n v="0"/>
    <n v="0"/>
    <n v="0"/>
    <n v="0"/>
    <n v="0"/>
    <n v="6544.19"/>
    <d v="2019-06-09T00:00:00"/>
    <x v="0"/>
    <x v="2"/>
    <x v="3"/>
    <x v="62"/>
    <n v="1"/>
  </r>
  <r>
    <s v="CLC"/>
    <s v="C233508"/>
    <x v="10"/>
    <s v="METR"/>
    <x v="3"/>
    <s v="MBVM"/>
    <x v="62"/>
    <x v="1"/>
    <s v=""/>
    <d v="2019-06-09T00:00:00"/>
    <d v="2019-05-03T00:00:00"/>
    <x v="5"/>
    <s v="MOTOR"/>
    <s v="Closed - Claim documents outstanding"/>
    <s v="BUS COLLIDED WITH PEDESTRIAN ."/>
    <s v="MERCEDES-BENZ TORINO"/>
    <n v="2006"/>
    <s v="VJR010 GP"/>
    <s v="MORIFI "/>
    <n v="0"/>
    <n v="0"/>
    <n v="0"/>
    <n v="0"/>
    <n v="0"/>
    <n v="0"/>
    <n v="0"/>
    <n v="0"/>
    <n v="0"/>
    <n v="0"/>
    <n v="0"/>
    <n v="0"/>
    <n v="0"/>
    <n v="0"/>
    <n v="0"/>
    <n v="0"/>
    <n v="0"/>
    <d v="2019-06-09T00:00:00"/>
    <x v="0"/>
    <x v="2"/>
    <x v="3"/>
    <x v="62"/>
    <n v="1"/>
  </r>
  <r>
    <s v="CLC"/>
    <s v="C233509"/>
    <x v="10"/>
    <s v="METR"/>
    <x v="3"/>
    <s v="MBMP"/>
    <x v="61"/>
    <x v="1"/>
    <s v=""/>
    <d v="2019-06-09T00:00:00"/>
    <d v="2019-05-17T00:00:00"/>
    <x v="5"/>
    <s v="MOTOR"/>
    <s v="Closed - Claim documents outstanding"/>
    <s v="BUS AND CAR COLLIDED"/>
    <s v="MERCEDES-BENZ 1725"/>
    <n v="2008"/>
    <s v="VHT 376 GP"/>
    <s v="RAMAAROKA "/>
    <n v="0"/>
    <n v="0"/>
    <n v="0"/>
    <n v="0"/>
    <n v="0"/>
    <n v="0"/>
    <n v="0"/>
    <n v="0"/>
    <n v="0"/>
    <n v="0"/>
    <n v="0"/>
    <n v="0"/>
    <n v="0"/>
    <n v="0"/>
    <n v="0"/>
    <n v="0"/>
    <n v="0"/>
    <d v="2019-06-09T00:00:00"/>
    <x v="0"/>
    <x v="2"/>
    <x v="3"/>
    <x v="61"/>
    <n v="1"/>
  </r>
  <r>
    <s v="CLC"/>
    <s v="C233510"/>
    <x v="10"/>
    <s v="METR"/>
    <x v="3"/>
    <s v="MBVM"/>
    <x v="62"/>
    <x v="1"/>
    <s v=""/>
    <d v="2019-06-09T00:00:00"/>
    <d v="2019-01-17T00:00:00"/>
    <x v="5"/>
    <s v="MOTOR"/>
    <s v="Closed - Settled"/>
    <s v="UPON INSPECTION THE MANAGER FOUND BUS 4026 WINDOW DAMAGED."/>
    <s v="MERCEDES-BENZ TORINO"/>
    <n v="2006"/>
    <s v="VCB020 GP"/>
    <s v="EBRAHIM "/>
    <n v="0"/>
    <n v="0"/>
    <n v="0"/>
    <n v="0"/>
    <n v="0"/>
    <n v="0"/>
    <n v="0"/>
    <n v="0"/>
    <n v="0"/>
    <n v="0"/>
    <n v="0"/>
    <n v="22655.86"/>
    <n v="0"/>
    <n v="0"/>
    <n v="0"/>
    <n v="0"/>
    <n v="32655.86"/>
    <d v="2019-06-09T00:00:00"/>
    <x v="0"/>
    <x v="2"/>
    <x v="3"/>
    <x v="62"/>
    <n v="1"/>
  </r>
  <r>
    <s v="CLC"/>
    <s v="C233511"/>
    <x v="10"/>
    <s v="METR"/>
    <x v="3"/>
    <s v="MBMP"/>
    <x v="61"/>
    <x v="1"/>
    <s v=""/>
    <d v="2019-06-09T00:00:00"/>
    <d v="2019-06-05T00:00:00"/>
    <x v="5"/>
    <s v="MOTOR"/>
    <s v="Closed - Claim documents outstanding"/>
    <s v="BUS COLLIDED TO BARRIER"/>
    <s v="MERCEDES-BENZ U500"/>
    <n v="2013"/>
    <s v="DW 68 BKGP"/>
    <s v="MTSWENI "/>
    <n v="0"/>
    <n v="0"/>
    <n v="0"/>
    <n v="0"/>
    <n v="0"/>
    <n v="0"/>
    <n v="0"/>
    <n v="0"/>
    <n v="0"/>
    <n v="0"/>
    <n v="0"/>
    <n v="0"/>
    <n v="0"/>
    <n v="0"/>
    <n v="0"/>
    <n v="0"/>
    <n v="0"/>
    <d v="2019-06-09T00:00:00"/>
    <x v="0"/>
    <x v="2"/>
    <x v="3"/>
    <x v="61"/>
    <n v="1"/>
  </r>
  <r>
    <s v="CLC"/>
    <s v="C233576"/>
    <x v="10"/>
    <s v="METR"/>
    <x v="3"/>
    <s v="MBVM"/>
    <x v="62"/>
    <x v="1"/>
    <s v=""/>
    <d v="2019-06-11T00:00:00"/>
    <d v="2019-05-20T00:00:00"/>
    <x v="5"/>
    <s v="MOTOR"/>
    <s v="Closed - Claim documents outstanding"/>
    <s v="ACCORDING TO THE DRIVER A STRANGER CAME TOWARDS THE BUS AND SMASHED THE BUS WINDSCREEN."/>
    <s v="MERCEDES-BENZ TORINO"/>
    <n v="2006"/>
    <s v="VJR033 GP"/>
    <s v="MUTHUMUNI "/>
    <n v="0"/>
    <n v="0"/>
    <n v="0"/>
    <n v="0"/>
    <n v="0"/>
    <n v="0"/>
    <n v="0"/>
    <n v="0"/>
    <n v="0"/>
    <n v="0"/>
    <n v="0"/>
    <n v="0"/>
    <n v="0"/>
    <n v="0"/>
    <n v="0"/>
    <n v="0"/>
    <n v="0"/>
    <d v="2019-06-11T00:00:00"/>
    <x v="0"/>
    <x v="2"/>
    <x v="3"/>
    <x v="62"/>
    <n v="1"/>
  </r>
  <r>
    <s v="CLC"/>
    <s v="C233598"/>
    <x v="10"/>
    <s v="JOWA"/>
    <x v="6"/>
    <s v="CENT"/>
    <x v="7"/>
    <x v="0"/>
    <s v=""/>
    <d v="2019-06-11T00:00:00"/>
    <d v="2019-06-02T00:00:00"/>
    <x v="17"/>
    <s v="MOTOR"/>
    <s v="Closed - Settled"/>
    <s v="VEHICLE HIT WITH A GLASS BOTTLE"/>
    <s v="NISSAN HARDBODY NP300 2.0I SWB (K07) P/U S/C"/>
    <n v="2013"/>
    <s v="FN05BMGP"/>
    <s v="THOBEJANE "/>
    <n v="0"/>
    <n v="0"/>
    <n v="0"/>
    <n v="0"/>
    <n v="0"/>
    <n v="11040"/>
    <n v="0"/>
    <n v="0"/>
    <n v="0"/>
    <n v="0"/>
    <n v="0"/>
    <n v="0"/>
    <n v="0"/>
    <n v="0"/>
    <n v="0"/>
    <n v="0"/>
    <n v="11040"/>
    <d v="2019-06-11T00:00:00"/>
    <x v="0"/>
    <x v="1"/>
    <x v="6"/>
    <x v="7"/>
    <n v="1"/>
  </r>
  <r>
    <s v="CLC"/>
    <s v="C233577"/>
    <x v="10"/>
    <s v="METR"/>
    <x v="3"/>
    <s v="MBVM"/>
    <x v="62"/>
    <x v="1"/>
    <s v=""/>
    <d v="2019-06-11T00:00:00"/>
    <d v="2019-05-10T00:00:00"/>
    <x v="28"/>
    <s v="MOTOR"/>
    <s v="Closed - Rejected Third Party Claim"/>
    <s v="THIRD PARTY VEHICLE COLLIDED WITH BUS ON THE RIGHT REAR WHEEL."/>
    <s v="VOLVO B7L"/>
    <n v="2002"/>
    <s v="NLY548GP"/>
    <s v="MBUTHU "/>
    <n v="0"/>
    <n v="0"/>
    <n v="0"/>
    <n v="0"/>
    <n v="0"/>
    <n v="0"/>
    <n v="0"/>
    <n v="0"/>
    <n v="0"/>
    <n v="0"/>
    <n v="0"/>
    <n v="0"/>
    <n v="0"/>
    <n v="0"/>
    <n v="0"/>
    <n v="2242.5"/>
    <n v="2242.5"/>
    <d v="2019-06-11T00:00:00"/>
    <x v="0"/>
    <x v="2"/>
    <x v="3"/>
    <x v="62"/>
    <n v="1"/>
  </r>
  <r>
    <s v="CLC"/>
    <s v="C233578"/>
    <x v="10"/>
    <s v="METR"/>
    <x v="3"/>
    <s v="MBVM"/>
    <x v="62"/>
    <x v="1"/>
    <s v=""/>
    <d v="2019-06-11T00:00:00"/>
    <d v="2019-05-11T00:00:00"/>
    <x v="28"/>
    <s v="MOTOR"/>
    <s v="Closed - Third Party Claim Settled - Saving Noted"/>
    <s v="BUS COLLIDED WITH THIRD PARTY BAKKIE.CORNER BUMPER AND WINDSCREEN OF THE BUS GOT DAMAGED."/>
    <s v="MERCEDES-BENZ EURO 5"/>
    <n v="2015"/>
    <s v="DY17MY GP"/>
    <s v="MASANGO "/>
    <n v="0"/>
    <n v="0"/>
    <n v="0"/>
    <n v="0"/>
    <n v="0"/>
    <n v="9670.06"/>
    <n v="0"/>
    <n v="0"/>
    <n v="0"/>
    <n v="0"/>
    <n v="0"/>
    <n v="0"/>
    <n v="0"/>
    <n v="0"/>
    <n v="4293.99"/>
    <n v="493.81"/>
    <n v="24457.86"/>
    <d v="2019-06-11T00:00:00"/>
    <x v="0"/>
    <x v="2"/>
    <x v="3"/>
    <x v="62"/>
    <n v="1"/>
  </r>
  <r>
    <s v="CLC"/>
    <s v="C233579"/>
    <x v="10"/>
    <s v="METR"/>
    <x v="3"/>
    <s v="MBVM"/>
    <x v="62"/>
    <x v="1"/>
    <s v=""/>
    <d v="2019-06-11T00:00:00"/>
    <d v="2019-05-10T00:00:00"/>
    <x v="5"/>
    <s v="MOTOR"/>
    <s v="Closed - Claim documents outstanding"/>
    <s v="ACCORDING TO THE DRIVER A THIRD PARTY DRIVER CLAIMED THAT THE BUS BUMPED HIS VEHICLE."/>
    <s v="MERCEDES-BENZ EURO 5"/>
    <n v="2015"/>
    <s v="DY17NW GP"/>
    <s v="MAKGAKGA "/>
    <n v="0"/>
    <n v="0"/>
    <n v="0"/>
    <n v="0"/>
    <n v="0"/>
    <n v="0"/>
    <n v="0"/>
    <n v="0"/>
    <n v="0"/>
    <n v="0"/>
    <n v="0"/>
    <n v="0"/>
    <n v="0"/>
    <n v="0"/>
    <n v="0"/>
    <n v="0"/>
    <n v="0"/>
    <d v="2019-06-11T00:00:00"/>
    <x v="0"/>
    <x v="2"/>
    <x v="3"/>
    <x v="62"/>
    <n v="1"/>
  </r>
  <r>
    <s v="CLC"/>
    <s v="C233580"/>
    <x v="10"/>
    <s v="METR"/>
    <x v="3"/>
    <s v="MBVM"/>
    <x v="62"/>
    <x v="1"/>
    <s v=""/>
    <d v="2019-06-11T00:00:00"/>
    <d v="2019-05-20T00:00:00"/>
    <x v="5"/>
    <s v="MOTOR"/>
    <s v="Closed - Claim documents outstanding"/>
    <s v="BUS COLLIDED WITH THIRD PARTY VEHICLE AS THE BUS DRIVER WAS REVERSING."/>
    <s v="MERCEDES-BENZ EURO 3"/>
    <n v="2015"/>
    <s v="DY17VG GP"/>
    <s v="TSWAI "/>
    <n v="0"/>
    <n v="0"/>
    <n v="0"/>
    <n v="0"/>
    <n v="0"/>
    <n v="0"/>
    <n v="0"/>
    <n v="0"/>
    <n v="0"/>
    <n v="0"/>
    <n v="0"/>
    <n v="0"/>
    <n v="0"/>
    <n v="0"/>
    <n v="0"/>
    <n v="0"/>
    <n v="0"/>
    <d v="2019-06-11T00:00:00"/>
    <x v="0"/>
    <x v="2"/>
    <x v="3"/>
    <x v="62"/>
    <n v="1"/>
  </r>
  <r>
    <s v="CLC"/>
    <s v="C233581"/>
    <x v="10"/>
    <s v="METR"/>
    <x v="3"/>
    <s v="MBVM"/>
    <x v="62"/>
    <x v="1"/>
    <s v=""/>
    <d v="2019-06-11T00:00:00"/>
    <d v="2019-05-20T00:00:00"/>
    <x v="5"/>
    <s v="MOTOR"/>
    <s v="Closed - Claim documents outstanding"/>
    <s v="UPON INSPECTION  BUS 2068 RIGHT SIDE WINDSCREEN  WAS FOUND BROKEN."/>
    <s v="MERCEDES-BENZ EURO5"/>
    <n v="2015"/>
    <s v="FH72HS GP"/>
    <s v="GUERCIO "/>
    <n v="0"/>
    <n v="0"/>
    <n v="0"/>
    <n v="0"/>
    <n v="0"/>
    <n v="0"/>
    <n v="0"/>
    <n v="0"/>
    <n v="0"/>
    <n v="0"/>
    <n v="0"/>
    <n v="0"/>
    <n v="0"/>
    <n v="0"/>
    <n v="0"/>
    <n v="0"/>
    <n v="0"/>
    <d v="2019-06-11T00:00:00"/>
    <x v="0"/>
    <x v="2"/>
    <x v="3"/>
    <x v="62"/>
    <n v="1"/>
  </r>
  <r>
    <s v="CLC"/>
    <s v="C233582"/>
    <x v="10"/>
    <s v="METR"/>
    <x v="3"/>
    <s v="MBRO"/>
    <x v="63"/>
    <x v="1"/>
    <s v=""/>
    <d v="2019-06-11T00:00:00"/>
    <d v="2019-05-22T00:00:00"/>
    <x v="5"/>
    <s v="MOTOR"/>
    <s v="Closed - Claim documents outstanding"/>
    <s v="ACCORDING TO THE DRIVER HE WAS AT GHANDI SQUARE WAITING FOR HIS TIME DEPARTURE TIME, HE THEN WENT TO THE BATHROOM WHEN HE CAME BACK HE FOUND HIS RIGHT MIRROR MISSING."/>
    <s v="MERCEDES-BENZ EURO 5"/>
    <n v="2016"/>
    <s v="FK58FZGP"/>
    <s v="MARITE "/>
    <n v="0"/>
    <n v="0"/>
    <n v="0"/>
    <n v="0"/>
    <n v="0"/>
    <n v="0"/>
    <n v="0"/>
    <n v="0"/>
    <n v="0"/>
    <n v="0"/>
    <n v="0"/>
    <n v="0"/>
    <n v="0"/>
    <n v="0"/>
    <n v="0"/>
    <n v="0"/>
    <n v="0"/>
    <d v="2019-06-11T00:00:00"/>
    <x v="0"/>
    <x v="2"/>
    <x v="3"/>
    <x v="63"/>
    <n v="1"/>
  </r>
  <r>
    <s v="CLC"/>
    <s v="C233583"/>
    <x v="10"/>
    <s v="CIPO"/>
    <x v="7"/>
    <s v="REUV"/>
    <x v="33"/>
    <x v="0"/>
    <s v=""/>
    <d v="2019-06-11T00:00:00"/>
    <d v="2019-05-15T00:00:00"/>
    <x v="5"/>
    <s v="MOTOR"/>
    <s v="Closed - Settled"/>
    <s v="I WAS DOING VEHICLE INSPECTION WHEN I DISCOVERED DAMAGES IN THE FRONT OF THE VHC"/>
    <s v="TOYOTA AVANZA 1.5 SX"/>
    <n v="2017"/>
    <s v="BV83ZSGP"/>
    <s v="THOTOLO "/>
    <n v="0"/>
    <n v="0"/>
    <n v="0"/>
    <n v="0"/>
    <n v="0"/>
    <n v="0"/>
    <n v="1092.5"/>
    <n v="0"/>
    <n v="0"/>
    <n v="0"/>
    <n v="0"/>
    <n v="24278.43"/>
    <n v="0"/>
    <n v="0"/>
    <n v="0"/>
    <n v="0"/>
    <n v="30370.93"/>
    <d v="2019-06-11T00:00:00"/>
    <x v="0"/>
    <x v="1"/>
    <x v="7"/>
    <x v="33"/>
    <n v="1"/>
  </r>
  <r>
    <s v="CLC"/>
    <s v="C233584"/>
    <x v="10"/>
    <s v="CIPO"/>
    <x v="7"/>
    <s v="MIDR"/>
    <x v="47"/>
    <x v="0"/>
    <s v=""/>
    <d v="2019-06-11T00:00:00"/>
    <d v="2019-05-15T00:00:00"/>
    <x v="17"/>
    <s v="MOTOR"/>
    <s v="Closed - Settled"/>
    <s v="CHIP STONE STRUCK ON THE WINDOW SCREEN AND IT CRACKED WHILE I WAS DRIVING"/>
    <s v="VOLKSWAGEN POLO VIVO 1.4 5DR"/>
    <n v="2017"/>
    <s v="HR07SMGP"/>
    <s v="MAHLAHLE "/>
    <n v="0"/>
    <n v="0"/>
    <n v="0"/>
    <n v="0"/>
    <n v="0"/>
    <n v="4250"/>
    <n v="0"/>
    <n v="0"/>
    <n v="0"/>
    <n v="0"/>
    <n v="0"/>
    <n v="0"/>
    <n v="0"/>
    <n v="0"/>
    <n v="0"/>
    <n v="0"/>
    <n v="4250"/>
    <d v="2019-06-11T00:00:00"/>
    <x v="0"/>
    <x v="1"/>
    <x v="7"/>
    <x v="47"/>
    <n v="1"/>
  </r>
  <r>
    <s v="CLC"/>
    <s v="C233585"/>
    <x v="10"/>
    <s v="METR"/>
    <x v="3"/>
    <s v="MBVM"/>
    <x v="62"/>
    <x v="1"/>
    <s v=""/>
    <d v="2019-06-11T00:00:00"/>
    <d v="2019-05-23T00:00:00"/>
    <x v="5"/>
    <s v="MOTOR"/>
    <s v="Closed - Claim documents outstanding"/>
    <s v="BUS COLLIDED WITH AN OPEN DOOR THIRD PARTY VEHICLE.THIRD PARTY DRIVER REFUSED TO EXCHANGE HIS DETAILS."/>
    <s v="VOLVO B7L"/>
    <n v="2002"/>
    <s v="NHB563 GP"/>
    <s v="MATHEBULA "/>
    <n v="0"/>
    <n v="0"/>
    <n v="0"/>
    <n v="0"/>
    <n v="0"/>
    <n v="0"/>
    <n v="0"/>
    <n v="0"/>
    <n v="0"/>
    <n v="0"/>
    <n v="0"/>
    <n v="0"/>
    <n v="0"/>
    <n v="0"/>
    <n v="0"/>
    <n v="0"/>
    <n v="0"/>
    <d v="2019-06-11T00:00:00"/>
    <x v="0"/>
    <x v="2"/>
    <x v="3"/>
    <x v="62"/>
    <n v="1"/>
  </r>
  <r>
    <s v="CLC"/>
    <s v="C233586"/>
    <x v="10"/>
    <s v="METR"/>
    <x v="3"/>
    <s v="MBVM"/>
    <x v="62"/>
    <x v="1"/>
    <s v=""/>
    <d v="2019-06-11T00:00:00"/>
    <d v="2019-05-15T00:00:00"/>
    <x v="5"/>
    <s v="MOTOR"/>
    <s v="Closed - Claim documents outstanding"/>
    <s v="THIRD PARTY VEHICLE COLLIDED WITH BUS FROM BEHIND AND DAMAGED THE BUMPER ON THE RIGHT SIDE."/>
    <s v="MERCEDES-BENZ EURO 5"/>
    <n v="2015"/>
    <s v="DY17TK GP"/>
    <s v="MAKGAKGA "/>
    <n v="0"/>
    <n v="0"/>
    <n v="0"/>
    <n v="0"/>
    <n v="0"/>
    <n v="0"/>
    <n v="0"/>
    <n v="0"/>
    <n v="0"/>
    <n v="0"/>
    <n v="0"/>
    <n v="0"/>
    <n v="0"/>
    <n v="0"/>
    <n v="0"/>
    <n v="0"/>
    <n v="0"/>
    <d v="2019-06-11T00:00:00"/>
    <x v="0"/>
    <x v="2"/>
    <x v="3"/>
    <x v="62"/>
    <n v="1"/>
  </r>
  <r>
    <s v="CLC"/>
    <s v="C233587"/>
    <x v="10"/>
    <s v="CIPO"/>
    <x v="7"/>
    <s v="REUV"/>
    <x v="33"/>
    <x v="0"/>
    <s v=""/>
    <d v="2019-06-11T00:00:00"/>
    <d v="2019-05-21T00:00:00"/>
    <x v="17"/>
    <s v="MOTOR"/>
    <s v="Closed - Settled"/>
    <s v="DURING MY VEHICLE INSPECTION IN THE MORNING IVE DISCOVERED THAT THE WINDSCREEN HAS A CRAK"/>
    <s v="NISSAN NP200 1.6 P/U S/C"/>
    <n v="2017"/>
    <s v="CR08TXGP"/>
    <s v="KEKANA "/>
    <n v="0"/>
    <n v="0"/>
    <n v="0"/>
    <n v="0"/>
    <n v="0"/>
    <n v="3150"/>
    <n v="0"/>
    <n v="0"/>
    <n v="0"/>
    <n v="0"/>
    <n v="0"/>
    <n v="0"/>
    <n v="0"/>
    <n v="0"/>
    <n v="0"/>
    <n v="0"/>
    <n v="3150"/>
    <d v="2019-06-11T00:00:00"/>
    <x v="0"/>
    <x v="1"/>
    <x v="7"/>
    <x v="33"/>
    <n v="1"/>
  </r>
  <r>
    <s v="CLC"/>
    <s v="C233588"/>
    <x v="10"/>
    <s v="METR"/>
    <x v="3"/>
    <s v="MBVM"/>
    <x v="62"/>
    <x v="1"/>
    <s v=""/>
    <d v="2019-06-11T00:00:00"/>
    <d v="2019-05-10T00:00:00"/>
    <x v="17"/>
    <s v="MOTOR"/>
    <s v="Closed - Settled"/>
    <s v="A BRICK WAS THROWN INTO THE BUS AND BROKE TWO WINDOWS."/>
    <s v="MERCEDES-BENZ EURO 5"/>
    <n v="2015"/>
    <s v="FJ70XM GP"/>
    <s v="BROWN "/>
    <n v="0"/>
    <n v="0"/>
    <n v="0"/>
    <n v="0"/>
    <n v="0"/>
    <n v="384.04"/>
    <n v="0"/>
    <n v="0"/>
    <n v="0"/>
    <n v="0"/>
    <n v="0"/>
    <n v="0"/>
    <n v="0"/>
    <n v="0"/>
    <n v="0"/>
    <n v="0"/>
    <n v="10384.040000000001"/>
    <d v="2019-06-11T00:00:00"/>
    <x v="0"/>
    <x v="2"/>
    <x v="3"/>
    <x v="62"/>
    <n v="1"/>
  </r>
  <r>
    <s v="CLC"/>
    <s v="C233589"/>
    <x v="10"/>
    <s v="JOWA"/>
    <x v="6"/>
    <s v="CENT"/>
    <x v="7"/>
    <x v="0"/>
    <s v=""/>
    <d v="2019-06-11T00:00:00"/>
    <d v="2019-06-02T00:00:00"/>
    <x v="17"/>
    <s v="MOTOR"/>
    <s v="Closed - Claim documents outstanding"/>
    <s v="VEHICLE WAS HIT WITH UNKNOWN OBJECT WHILE DRIVING"/>
    <s v="NISSAN HARDBODY NP300 2.0I SWB (K07) P/U S/C"/>
    <n v="2013"/>
    <s v="FN05BMGP"/>
    <s v="THOBEJANE "/>
    <n v="0"/>
    <n v="0"/>
    <n v="0"/>
    <n v="0"/>
    <n v="0"/>
    <n v="0"/>
    <n v="0"/>
    <n v="0"/>
    <n v="0"/>
    <n v="0"/>
    <n v="0"/>
    <n v="0"/>
    <n v="0"/>
    <n v="0"/>
    <n v="0"/>
    <n v="0"/>
    <n v="0"/>
    <d v="2019-06-11T00:00:00"/>
    <x v="0"/>
    <x v="1"/>
    <x v="6"/>
    <x v="7"/>
    <n v="1"/>
  </r>
  <r>
    <s v="CLC"/>
    <s v="C233591"/>
    <x v="10"/>
    <s v="CIPO"/>
    <x v="7"/>
    <s v="REUV"/>
    <x v="33"/>
    <x v="0"/>
    <s v=""/>
    <d v="2019-06-11T00:00:00"/>
    <d v="2019-05-26T00:00:00"/>
    <x v="28"/>
    <s v="MOTOR"/>
    <s v="Closed - Settled"/>
    <s v="I WAS DRIVING EAST WITH CAR A SHOWN ON THE DIAGRAM I INDICATE TO TURN TO MY RIGHT THEN CAR B DID NOT STOP AT THE STOP SIGN AND COLLIDED WITH CAR A THE CAR A WAS DAMAGED ON THE FRONT RIGHT CAR A WAS DAMAGED ON THE FRONT RIGHT AND CAR B WAS D"/>
    <s v="ISUZU NPR 400 F/C C/C"/>
    <n v="2017"/>
    <s v="DD55LBGP"/>
    <s v="MANAMELA "/>
    <n v="0"/>
    <n v="0"/>
    <n v="0"/>
    <n v="0"/>
    <n v="0"/>
    <n v="45502.05"/>
    <n v="1092.5"/>
    <n v="0"/>
    <n v="0"/>
    <n v="0"/>
    <n v="0"/>
    <n v="0"/>
    <n v="0"/>
    <n v="0"/>
    <n v="0"/>
    <n v="57.5"/>
    <n v="46652.05"/>
    <d v="2019-06-11T00:00:00"/>
    <x v="0"/>
    <x v="1"/>
    <x v="7"/>
    <x v="33"/>
    <n v="1"/>
  </r>
  <r>
    <s v="CLC"/>
    <s v="C233592"/>
    <x v="10"/>
    <s v="CIPO"/>
    <x v="7"/>
    <s v="REUV"/>
    <x v="33"/>
    <x v="0"/>
    <s v=""/>
    <d v="2019-06-11T00:00:00"/>
    <d v="2019-05-21T00:00:00"/>
    <x v="17"/>
    <s v="MOTOR"/>
    <s v="Closed - Settled"/>
    <s v="DURING MY VEHICLE INSPECTION IN THE MORNING I HAVE DISCOVERED THAT THE WINDSCREEN HAS A CRACK"/>
    <s v="TOYOTA QUANTUM 2.7 10 SEAT"/>
    <n v="2016"/>
    <s v="CM81WYGP"/>
    <s v="LEDWABA "/>
    <n v="0"/>
    <n v="0"/>
    <n v="0"/>
    <n v="0"/>
    <n v="0"/>
    <n v="3000"/>
    <n v="0"/>
    <n v="0"/>
    <n v="0"/>
    <n v="0"/>
    <n v="0"/>
    <n v="0"/>
    <n v="0"/>
    <n v="0"/>
    <n v="0"/>
    <n v="0"/>
    <n v="3000"/>
    <d v="2019-06-11T00:00:00"/>
    <x v="0"/>
    <x v="1"/>
    <x v="7"/>
    <x v="33"/>
    <n v="1"/>
  </r>
  <r>
    <s v="CLC"/>
    <s v="C233593"/>
    <x v="10"/>
    <s v="METR"/>
    <x v="3"/>
    <s v="MBVM"/>
    <x v="62"/>
    <x v="1"/>
    <s v=""/>
    <d v="2019-06-11T00:00:00"/>
    <d v="2019-05-10T00:00:00"/>
    <x v="5"/>
    <s v="MOTOR"/>
    <s v="Closed - Claim documents outstanding"/>
    <s v="A THIRD PARTY VEHICLE (MINI BUS) BUMPED THE BUS.ACCORDING TO THE DRIVER THERE ARE NO DAMAGES ON THE BUS BUT A SLIGHT SCRACH ON THE THIRD PARTY."/>
    <s v="MERCEDES-BENZ TORINO"/>
    <n v="2006"/>
    <s v="VLC358GP"/>
    <s v="NGWANA "/>
    <n v="0"/>
    <n v="0"/>
    <n v="0"/>
    <n v="0"/>
    <n v="0"/>
    <n v="0"/>
    <n v="0"/>
    <n v="0"/>
    <n v="0"/>
    <n v="0"/>
    <n v="0"/>
    <n v="0"/>
    <n v="0"/>
    <n v="0"/>
    <n v="0"/>
    <n v="0"/>
    <n v="0"/>
    <d v="2019-06-11T00:00:00"/>
    <x v="0"/>
    <x v="2"/>
    <x v="3"/>
    <x v="62"/>
    <n v="1"/>
  </r>
  <r>
    <s v="CLC"/>
    <s v="C233594"/>
    <x v="10"/>
    <s v="METR"/>
    <x v="3"/>
    <s v="MBRO"/>
    <x v="63"/>
    <x v="1"/>
    <s v=""/>
    <d v="2019-06-11T00:00:00"/>
    <d v="2019-05-24T00:00:00"/>
    <x v="28"/>
    <s v="MOTOR"/>
    <s v="Closed - Claim documents outstanding"/>
    <s v="ACCORDING TO THE DRIVER HE WAS TURNING LEFT FROM HEBEL STREET TO MEYER STREET, THE WAS TRAFFIC AT HEBEL STREET FACING DAVIDSONVILLE THEN AS HE TURNED THE BUS BUMPED THE TOYOTA TAZZ WITH A BACK SWING"/>
    <s v="MERCEDES-BENZ EURO 3"/>
    <n v="2016"/>
    <s v="DT56GPGP"/>
    <s v="MUKONA "/>
    <n v="0"/>
    <n v="0"/>
    <n v="0"/>
    <n v="0"/>
    <n v="0"/>
    <n v="0"/>
    <n v="0"/>
    <n v="0"/>
    <n v="0"/>
    <n v="0"/>
    <n v="0"/>
    <n v="0"/>
    <n v="0"/>
    <n v="0"/>
    <n v="0"/>
    <n v="0"/>
    <n v="0"/>
    <d v="2019-06-11T00:00:00"/>
    <x v="0"/>
    <x v="2"/>
    <x v="3"/>
    <x v="63"/>
    <n v="1"/>
  </r>
  <r>
    <s v="Awaiting Payment"/>
    <s v="C233595"/>
    <x v="10"/>
    <s v="METR"/>
    <x v="3"/>
    <s v="MBVM"/>
    <x v="62"/>
    <x v="1"/>
    <s v=""/>
    <d v="2019-06-11T00:00:00"/>
    <d v="2019-05-09T00:00:00"/>
    <x v="28"/>
    <s v="MOTOR"/>
    <s v="Awaiting Legal Payment"/>
    <s v="THIRD PARTY VEHICLE COLLIDED ON THE BUS WHEN CHANGING LANES.THIRD PARTY DRIVER REFUSED TO EXCHANGE DETAILS."/>
    <s v="VOLVO TORINO"/>
    <n v="2002"/>
    <s v="VLC403GP"/>
    <s v="MROBO "/>
    <n v="0"/>
    <n v="0"/>
    <n v="0"/>
    <n v="0"/>
    <n v="0"/>
    <n v="0"/>
    <n v="0"/>
    <n v="0"/>
    <n v="0"/>
    <n v="0"/>
    <n v="0"/>
    <n v="0"/>
    <n v="0"/>
    <n v="0"/>
    <n v="0"/>
    <n v="4638.93"/>
    <n v="4638.93"/>
    <d v="2019-06-11T00:00:00"/>
    <x v="1"/>
    <x v="2"/>
    <x v="3"/>
    <x v="62"/>
    <n v="1"/>
  </r>
  <r>
    <s v="CLC"/>
    <s v="C233596"/>
    <x v="10"/>
    <s v="PUBP"/>
    <x v="1"/>
    <s v="JMPD"/>
    <x v="1"/>
    <x v="0"/>
    <s v=""/>
    <d v="2019-06-11T00:00:00"/>
    <d v="2019-06-10T00:00:00"/>
    <x v="5"/>
    <s v="MOTOR"/>
    <s v="Closed - Settled"/>
    <s v="WHEN THE VEHICLE IS INSPECTED AT THE PANEL BEATERS , THEY FOUND THAT THERE ARE MINOR SCRATCHES AND DENTS ON THE VEHICLE."/>
    <s v="TOYOTA QUANTUM 2.5 D-4D 14 SEAT"/>
    <n v="2014"/>
    <s v="DJ96NWGP"/>
    <s v="MABOTJA "/>
    <n v="0"/>
    <n v="0"/>
    <n v="0"/>
    <n v="0"/>
    <n v="0"/>
    <n v="41143.160000000003"/>
    <n v="1092.5"/>
    <n v="0"/>
    <n v="0"/>
    <n v="0"/>
    <n v="0"/>
    <n v="0"/>
    <n v="0"/>
    <n v="0"/>
    <n v="0"/>
    <n v="0"/>
    <n v="42235.66"/>
    <d v="2019-06-11T00:00:00"/>
    <x v="0"/>
    <x v="0"/>
    <x v="1"/>
    <x v="1"/>
    <n v="1"/>
  </r>
  <r>
    <s v="CLC"/>
    <s v="C233597"/>
    <x v="10"/>
    <s v="METR"/>
    <x v="3"/>
    <s v="MBVM"/>
    <x v="62"/>
    <x v="1"/>
    <s v=""/>
    <d v="2019-06-11T00:00:00"/>
    <d v="2019-05-16T00:00:00"/>
    <x v="5"/>
    <s v="MOTOR"/>
    <s v="Closed - Claim documents outstanding"/>
    <s v="UPON INSPECTION THE BUS SUNROOF WAS FOUND MISSING."/>
    <s v="MERCEDES-BENZ EURO5"/>
    <n v="2015"/>
    <s v="FJ95ML GP"/>
    <s v="MOTLAMME "/>
    <n v="0"/>
    <n v="0"/>
    <n v="0"/>
    <n v="0"/>
    <n v="0"/>
    <n v="0"/>
    <n v="0"/>
    <n v="0"/>
    <n v="0"/>
    <n v="0"/>
    <n v="0"/>
    <n v="0"/>
    <n v="0"/>
    <n v="0"/>
    <n v="0"/>
    <n v="0"/>
    <n v="0"/>
    <d v="2019-06-11T00:00:00"/>
    <x v="0"/>
    <x v="2"/>
    <x v="3"/>
    <x v="62"/>
    <n v="1"/>
  </r>
  <r>
    <s v="CLC"/>
    <s v="C233652"/>
    <x v="10"/>
    <s v="CIPO"/>
    <x v="7"/>
    <s v="REUV"/>
    <x v="33"/>
    <x v="0"/>
    <s v=""/>
    <d v="2019-06-12T00:00:00"/>
    <d v="2019-05-31T00:00:00"/>
    <x v="5"/>
    <s v="MOTOR"/>
    <s v="Closed - Settled"/>
    <s v="SPARE WHEEL SPANNER TRIANGLE AND JACK ARE MISSING"/>
    <s v="ISUZU NPR 400 F/C C/C"/>
    <n v="2017"/>
    <s v="DD84XCGP"/>
    <s v="SITHEBE "/>
    <n v="0"/>
    <n v="0"/>
    <n v="0"/>
    <n v="0"/>
    <n v="0"/>
    <n v="0"/>
    <n v="0"/>
    <n v="0"/>
    <n v="0"/>
    <n v="0"/>
    <n v="0"/>
    <n v="0"/>
    <n v="0"/>
    <n v="0"/>
    <n v="0"/>
    <n v="0"/>
    <n v="10550"/>
    <d v="2019-06-12T00:00:00"/>
    <x v="0"/>
    <x v="1"/>
    <x v="7"/>
    <x v="33"/>
    <n v="1"/>
  </r>
  <r>
    <s v="CLC"/>
    <s v="C233653"/>
    <x v="10"/>
    <s v="METR"/>
    <x v="3"/>
    <s v="MBVM"/>
    <x v="62"/>
    <x v="1"/>
    <s v=""/>
    <d v="2019-06-12T00:00:00"/>
    <d v="2019-05-27T00:00:00"/>
    <x v="17"/>
    <s v="MOTOR"/>
    <s v="Closed - Settled"/>
    <s v="UPON INSPECTION BUS 5117 TOP WINDSCREENS FOUND BROKEN ."/>
    <s v="VOLVO B7L"/>
    <n v="2002"/>
    <s v="NUT771 GP"/>
    <s v="GUERCIO "/>
    <n v="0"/>
    <n v="0"/>
    <n v="0"/>
    <n v="0"/>
    <n v="0"/>
    <n v="1554.74"/>
    <n v="0"/>
    <n v="0"/>
    <n v="0"/>
    <n v="0"/>
    <n v="0"/>
    <n v="0"/>
    <n v="0"/>
    <n v="0"/>
    <n v="0"/>
    <n v="0"/>
    <n v="11554.74"/>
    <d v="2019-06-12T00:00:00"/>
    <x v="0"/>
    <x v="2"/>
    <x v="3"/>
    <x v="62"/>
    <n v="1"/>
  </r>
  <r>
    <s v="CLC"/>
    <s v="C233654"/>
    <x v="10"/>
    <s v="METR"/>
    <x v="3"/>
    <s v="MBRO"/>
    <x v="63"/>
    <x v="1"/>
    <s v=""/>
    <d v="2019-06-12T00:00:00"/>
    <d v="2019-06-07T00:00:00"/>
    <x v="5"/>
    <s v="MOTOR"/>
    <s v="Closed - Claim documents outstanding"/>
    <s v="ACCORDING TO THE DRIVERTHE WAS A STABUS STANDING SKEW ON THE ROAD AS HE TRIED TO PASS THAT BUS HE BUMPED THE MIRROR AND IT BROKE."/>
    <s v="MERCEDES-BENZ EURO 5"/>
    <n v="2016"/>
    <s v="FL03ZVGP"/>
    <s v="MENIERS "/>
    <n v="0"/>
    <n v="0"/>
    <n v="0"/>
    <n v="0"/>
    <n v="0"/>
    <n v="0"/>
    <n v="0"/>
    <n v="0"/>
    <n v="0"/>
    <n v="0"/>
    <n v="0"/>
    <n v="0"/>
    <n v="0"/>
    <n v="0"/>
    <n v="0"/>
    <n v="0"/>
    <n v="0"/>
    <d v="2019-06-12T00:00:00"/>
    <x v="0"/>
    <x v="2"/>
    <x v="3"/>
    <x v="63"/>
    <n v="1"/>
  </r>
  <r>
    <s v="CLC"/>
    <s v="C233655"/>
    <x v="10"/>
    <s v="METR"/>
    <x v="3"/>
    <s v="MBMP"/>
    <x v="61"/>
    <x v="1"/>
    <s v=""/>
    <d v="2019-06-12T00:00:00"/>
    <d v="2019-05-29T00:00:00"/>
    <x v="5"/>
    <s v="MOTOR"/>
    <s v="Closed - Claim documents outstanding"/>
    <s v="CAR COLLIDED TO THE SID OF THE BUS"/>
    <s v="MERCEDES-BENZ U500"/>
    <n v="2015"/>
    <s v="DX 11 YYGP"/>
    <s v="MANANA "/>
    <n v="0"/>
    <n v="0"/>
    <n v="0"/>
    <n v="0"/>
    <n v="0"/>
    <n v="0"/>
    <n v="0"/>
    <n v="0"/>
    <n v="0"/>
    <n v="0"/>
    <n v="0"/>
    <n v="0"/>
    <n v="0"/>
    <n v="0"/>
    <n v="0"/>
    <n v="0"/>
    <n v="0"/>
    <d v="2019-06-12T00:00:00"/>
    <x v="0"/>
    <x v="2"/>
    <x v="3"/>
    <x v="61"/>
    <n v="1"/>
  </r>
  <r>
    <s v="CLC"/>
    <s v="C233656"/>
    <x v="10"/>
    <s v="CIPO"/>
    <x v="7"/>
    <s v="REUV"/>
    <x v="33"/>
    <x v="0"/>
    <s v=""/>
    <d v="2019-06-12T00:00:00"/>
    <d v="2019-05-31T00:00:00"/>
    <x v="5"/>
    <s v="MOTOR"/>
    <s v="Closed - Settled"/>
    <s v="SPARE WHEEL JACK WHEEL SPANNER AND TRIANGLE MISSING"/>
    <s v="ISUZU NPR 400 F/C C/C"/>
    <n v="2017"/>
    <s v="FJ28KZGP"/>
    <s v="SITHEBE "/>
    <n v="0"/>
    <n v="0"/>
    <n v="0"/>
    <n v="0"/>
    <n v="0"/>
    <n v="0"/>
    <n v="0"/>
    <n v="0"/>
    <n v="0"/>
    <n v="0"/>
    <n v="0"/>
    <n v="0"/>
    <n v="0"/>
    <n v="0"/>
    <n v="0"/>
    <n v="0"/>
    <n v="10550"/>
    <d v="2019-06-12T00:00:00"/>
    <x v="0"/>
    <x v="1"/>
    <x v="7"/>
    <x v="33"/>
    <n v="1"/>
  </r>
  <r>
    <s v="CLC"/>
    <s v="C233657"/>
    <x v="10"/>
    <s v="CIPO"/>
    <x v="7"/>
    <s v="REUV"/>
    <x v="33"/>
    <x v="0"/>
    <s v=""/>
    <d v="2019-06-12T00:00:00"/>
    <d v="2019-05-31T00:00:00"/>
    <x v="5"/>
    <s v="MOTOR"/>
    <s v="Closed - Settled"/>
    <s v="LEFT FRONT INDICATOR AND RIGHT FRONT INDICATOR DAMAGED WHEEL SPANNER TRIANGLE AND JACK MISSING"/>
    <s v="ISUZU NPR 400 F/C C/C"/>
    <n v="2017"/>
    <s v="XGL554GP"/>
    <s v="SITHEBE "/>
    <n v="0"/>
    <n v="0"/>
    <n v="0"/>
    <n v="0"/>
    <n v="0"/>
    <n v="10350"/>
    <n v="0"/>
    <n v="0"/>
    <n v="0"/>
    <n v="0"/>
    <n v="0"/>
    <n v="0"/>
    <n v="0"/>
    <n v="0"/>
    <n v="0"/>
    <n v="0"/>
    <n v="10350"/>
    <d v="2019-06-12T00:00:00"/>
    <x v="0"/>
    <x v="1"/>
    <x v="7"/>
    <x v="33"/>
    <n v="1"/>
  </r>
  <r>
    <s v="CLC"/>
    <s v="C233658"/>
    <x v="10"/>
    <s v="CIPO"/>
    <x v="7"/>
    <s v="REUV"/>
    <x v="33"/>
    <x v="0"/>
    <s v=""/>
    <d v="2019-06-12T00:00:00"/>
    <d v="2019-05-31T00:00:00"/>
    <x v="5"/>
    <s v="MOTOR"/>
    <s v="Closed - Settled"/>
    <s v="SPARE WHEEL JACK WHEEL SPANNER AND TRIANGLE MISSING"/>
    <s v="ISUZU NPR 400 F/C C/C"/>
    <n v="2017"/>
    <s v="CN11BRGP"/>
    <s v="SITHEBE "/>
    <n v="0"/>
    <n v="0"/>
    <n v="0"/>
    <n v="0"/>
    <n v="0"/>
    <n v="10550"/>
    <n v="0"/>
    <n v="0"/>
    <n v="0"/>
    <n v="0"/>
    <n v="0"/>
    <n v="0"/>
    <n v="0"/>
    <n v="0"/>
    <n v="0"/>
    <n v="0"/>
    <n v="10550"/>
    <d v="2019-06-12T00:00:00"/>
    <x v="0"/>
    <x v="1"/>
    <x v="7"/>
    <x v="33"/>
    <n v="1"/>
  </r>
  <r>
    <s v="CLC"/>
    <s v="C233659"/>
    <x v="10"/>
    <s v="METR"/>
    <x v="3"/>
    <s v="MBVM"/>
    <x v="62"/>
    <x v="1"/>
    <s v=""/>
    <d v="2019-06-12T00:00:00"/>
    <d v="2019-05-17T00:00:00"/>
    <x v="17"/>
    <s v="MOTOR"/>
    <s v="Closed - Settled"/>
    <s v="REAR WINDOW BROKEN"/>
    <s v="MERCEDES-BENZ EURO 5"/>
    <n v="2015"/>
    <s v="FH14XZ GP"/>
    <s v="LEWIS "/>
    <n v="0"/>
    <n v="0"/>
    <n v="0"/>
    <n v="0"/>
    <n v="0"/>
    <n v="0"/>
    <n v="0"/>
    <n v="0"/>
    <n v="0"/>
    <n v="0"/>
    <n v="0"/>
    <n v="0"/>
    <n v="0"/>
    <n v="0"/>
    <n v="0"/>
    <n v="0"/>
    <n v="8916.64"/>
    <d v="2019-06-12T00:00:00"/>
    <x v="0"/>
    <x v="2"/>
    <x v="3"/>
    <x v="62"/>
    <n v="1"/>
  </r>
  <r>
    <s v="CLC"/>
    <s v="C233660"/>
    <x v="10"/>
    <s v="CIPO"/>
    <x v="7"/>
    <s v="REUV"/>
    <x v="33"/>
    <x v="0"/>
    <s v=""/>
    <d v="2019-06-12T00:00:00"/>
    <d v="2019-05-10T00:00:00"/>
    <x v="17"/>
    <s v="MOTOR"/>
    <s v="Closed - Settled"/>
    <s v="STONE FROM TRUCK HIT THE WINDSCREEN AND IT CRATCKED"/>
    <s v="ISUZU NPR 400 F/C C/C"/>
    <n v="2017"/>
    <s v="CN10ZSGP"/>
    <s v="KIEZER "/>
    <n v="0"/>
    <n v="0"/>
    <n v="0"/>
    <n v="0"/>
    <n v="0"/>
    <n v="8800"/>
    <n v="0"/>
    <n v="0"/>
    <n v="0"/>
    <n v="0"/>
    <n v="0"/>
    <n v="0"/>
    <n v="0"/>
    <n v="0"/>
    <n v="0"/>
    <n v="0"/>
    <n v="8800"/>
    <d v="2019-06-12T00:00:00"/>
    <x v="0"/>
    <x v="1"/>
    <x v="7"/>
    <x v="33"/>
    <n v="1"/>
  </r>
  <r>
    <s v="CLC"/>
    <s v="C233661"/>
    <x v="10"/>
    <s v="CIPO"/>
    <x v="7"/>
    <s v="REUV"/>
    <x v="33"/>
    <x v="0"/>
    <s v=""/>
    <d v="2019-06-12T00:00:00"/>
    <d v="2019-05-31T00:00:00"/>
    <x v="5"/>
    <s v="MOTOR"/>
    <s v="Closed - Settled"/>
    <s v="JACK TRIANGLE AND WHEEL SPANNER MISSING"/>
    <s v="ISUZU NPR 400 F/C C/C"/>
    <n v="2017"/>
    <s v="FJ54HSGP"/>
    <s v="SITHEBE "/>
    <n v="0"/>
    <n v="0"/>
    <n v="0"/>
    <n v="0"/>
    <n v="0"/>
    <n v="3650"/>
    <n v="0"/>
    <n v="0"/>
    <n v="0"/>
    <n v="0"/>
    <n v="0"/>
    <n v="0"/>
    <n v="0"/>
    <n v="0"/>
    <n v="0"/>
    <n v="0"/>
    <n v="3650"/>
    <d v="2019-06-12T00:00:00"/>
    <x v="0"/>
    <x v="1"/>
    <x v="7"/>
    <x v="33"/>
    <n v="1"/>
  </r>
  <r>
    <s v="CLC"/>
    <s v="C233662"/>
    <x v="10"/>
    <s v="CIPO"/>
    <x v="7"/>
    <s v="REUV"/>
    <x v="33"/>
    <x v="0"/>
    <s v=""/>
    <d v="2019-06-12T00:00:00"/>
    <d v="2019-06-10T00:00:00"/>
    <x v="5"/>
    <s v="MOTOR"/>
    <s v="Closed - Settled"/>
    <s v="DURING DEFLEET INSPECTION FOUND THAT SPARE KEY IS MISSING"/>
    <s v="VOLKSWAGEN POLO VIVO 1.4 5DR"/>
    <n v="2017"/>
    <s v="CK23MFGP"/>
    <s v="RAMOGASE "/>
    <n v="0"/>
    <n v="0"/>
    <n v="0"/>
    <n v="0"/>
    <n v="0"/>
    <n v="0"/>
    <n v="0"/>
    <n v="0"/>
    <n v="0"/>
    <n v="0"/>
    <n v="0"/>
    <n v="0"/>
    <n v="0"/>
    <n v="0"/>
    <n v="0"/>
    <n v="0"/>
    <n v="3335"/>
    <d v="2019-06-12T00:00:00"/>
    <x v="0"/>
    <x v="1"/>
    <x v="7"/>
    <x v="33"/>
    <n v="1"/>
  </r>
  <r>
    <s v="CLC"/>
    <s v="C233663"/>
    <x v="10"/>
    <s v="METR"/>
    <x v="3"/>
    <s v="MBVM"/>
    <x v="62"/>
    <x v="1"/>
    <s v=""/>
    <d v="2019-06-12T00:00:00"/>
    <d v="2019-05-28T00:00:00"/>
    <x v="5"/>
    <s v="MOTOR"/>
    <s v="Closed - Claim documents outstanding"/>
    <s v="THIRD PARTY VEHICLE SMASHED INDICATOR GLASS OF THE BUS."/>
    <s v="MERCEDES-BENZ EURO 5"/>
    <n v="2015"/>
    <s v="FH14YM GP"/>
    <s v="KHANYI "/>
    <n v="0"/>
    <n v="0"/>
    <n v="0"/>
    <n v="0"/>
    <n v="0"/>
    <n v="0"/>
    <n v="0"/>
    <n v="0"/>
    <n v="0"/>
    <n v="0"/>
    <n v="0"/>
    <n v="0"/>
    <n v="0"/>
    <n v="0"/>
    <n v="0"/>
    <n v="0"/>
    <n v="0"/>
    <d v="2019-06-12T00:00:00"/>
    <x v="0"/>
    <x v="2"/>
    <x v="3"/>
    <x v="62"/>
    <n v="1"/>
  </r>
  <r>
    <s v="CLC"/>
    <s v="C233664"/>
    <x v="10"/>
    <s v="CIPO"/>
    <x v="7"/>
    <s v="REUV"/>
    <x v="33"/>
    <x v="0"/>
    <s v=""/>
    <d v="2019-06-12T00:00:00"/>
    <d v="2019-05-31T00:00:00"/>
    <x v="5"/>
    <s v="MOTOR"/>
    <s v="Closed - Settled"/>
    <s v="SPARE WHEEL JACK TRIANGLE AND WHEEL SPANNER"/>
    <s v="ISUZU NPR 400 F/C C/C"/>
    <n v="2017"/>
    <s v="DD84KGGP"/>
    <s v="SITHEBE "/>
    <n v="0"/>
    <n v="0"/>
    <n v="0"/>
    <n v="0"/>
    <n v="0"/>
    <n v="10550"/>
    <n v="0"/>
    <n v="0"/>
    <n v="0"/>
    <n v="0"/>
    <n v="0"/>
    <n v="0"/>
    <n v="0"/>
    <n v="0"/>
    <n v="0"/>
    <n v="0"/>
    <n v="10550"/>
    <d v="2019-06-12T00:00:00"/>
    <x v="0"/>
    <x v="1"/>
    <x v="7"/>
    <x v="33"/>
    <n v="1"/>
  </r>
  <r>
    <s v="CLC"/>
    <s v="C233665"/>
    <x v="10"/>
    <s v="METR"/>
    <x v="3"/>
    <s v="MBMP"/>
    <x v="61"/>
    <x v="1"/>
    <s v=""/>
    <d v="2019-06-12T00:00:00"/>
    <d v="2019-06-10T00:00:00"/>
    <x v="5"/>
    <s v="MOTOR"/>
    <s v="Closed - Claim documents outstanding"/>
    <s v="THE BUS MOVED AS THE FUEL PUMP WAS IN THE TANK THEN THE PIPE AND THE METER WAS DAMAGED"/>
    <s v="MERCEDES-BENZ 1725"/>
    <n v="2008"/>
    <s v="VBZ 887 GP"/>
    <s v="DILJAN "/>
    <n v="0"/>
    <n v="0"/>
    <n v="0"/>
    <n v="0"/>
    <n v="0"/>
    <n v="0"/>
    <n v="0"/>
    <n v="0"/>
    <n v="0"/>
    <n v="0"/>
    <n v="0"/>
    <n v="0"/>
    <n v="0"/>
    <n v="0"/>
    <n v="0"/>
    <n v="0"/>
    <n v="0"/>
    <d v="2019-06-12T00:00:00"/>
    <x v="0"/>
    <x v="2"/>
    <x v="3"/>
    <x v="61"/>
    <n v="1"/>
  </r>
  <r>
    <s v="CLC"/>
    <s v="C233666"/>
    <x v="10"/>
    <s v="CIPO"/>
    <x v="7"/>
    <s v="REUV"/>
    <x v="33"/>
    <x v="0"/>
    <s v=""/>
    <d v="2019-06-12T00:00:00"/>
    <d v="2019-05-31T00:00:00"/>
    <x v="5"/>
    <s v="MOTOR"/>
    <s v="Closed - Settled"/>
    <s v="SPARE WHEEL JACK WHEEL SPANNER AND TRIANGLE MISSING"/>
    <s v="ISUZU NPR 400 S F/C C/C"/>
    <n v="2017"/>
    <s v="CN16YZGP"/>
    <s v="SITHEBE "/>
    <n v="0"/>
    <n v="0"/>
    <n v="0"/>
    <n v="0"/>
    <n v="0"/>
    <n v="10550"/>
    <n v="0"/>
    <n v="0"/>
    <n v="0"/>
    <n v="0"/>
    <n v="0"/>
    <n v="0"/>
    <n v="0"/>
    <n v="0"/>
    <n v="0"/>
    <n v="0"/>
    <n v="10550"/>
    <d v="2019-06-12T00:00:00"/>
    <x v="0"/>
    <x v="1"/>
    <x v="7"/>
    <x v="33"/>
    <n v="1"/>
  </r>
  <r>
    <s v="CLC"/>
    <s v="C233667"/>
    <x v="10"/>
    <s v="METR"/>
    <x v="3"/>
    <s v="MBMP"/>
    <x v="61"/>
    <x v="1"/>
    <s v=""/>
    <d v="2019-06-12T00:00:00"/>
    <d v="2019-06-08T00:00:00"/>
    <x v="5"/>
    <s v="MOTOR"/>
    <s v="Closed - Claim documents outstanding"/>
    <s v="MINI BUS TAXI COLLIDED TO THE REAR OF THE STATIONED BUS"/>
    <s v="MERCEDES-BENZ U500"/>
    <n v="2015"/>
    <s v="DW 68 CFGP"/>
    <s v="MARCHELI "/>
    <n v="0"/>
    <n v="0"/>
    <n v="0"/>
    <n v="0"/>
    <n v="0"/>
    <n v="0"/>
    <n v="0"/>
    <n v="0"/>
    <n v="0"/>
    <n v="0"/>
    <n v="0"/>
    <n v="0"/>
    <n v="0"/>
    <n v="0"/>
    <n v="0"/>
    <n v="0"/>
    <n v="0"/>
    <d v="2019-06-12T00:00:00"/>
    <x v="0"/>
    <x v="2"/>
    <x v="3"/>
    <x v="61"/>
    <n v="1"/>
  </r>
  <r>
    <s v="CLC"/>
    <s v="C233668"/>
    <x v="10"/>
    <s v="METR"/>
    <x v="3"/>
    <s v="MBMP"/>
    <x v="61"/>
    <x v="1"/>
    <s v=""/>
    <d v="2019-06-12T00:00:00"/>
    <d v="2019-06-05T00:00:00"/>
    <x v="5"/>
    <s v="MOTOR"/>
    <s v="Closed - Claim documents outstanding"/>
    <s v="MINI BUS COLLIDED TO THE REAR OF THE BUS"/>
    <s v="MERCEDES-BENZ U500"/>
    <n v="2015"/>
    <s v="FJ 43 YVGP"/>
    <s v="HASKEN "/>
    <n v="0"/>
    <n v="0"/>
    <n v="0"/>
    <n v="0"/>
    <n v="0"/>
    <n v="0"/>
    <n v="0"/>
    <n v="0"/>
    <n v="0"/>
    <n v="0"/>
    <n v="0"/>
    <n v="0"/>
    <n v="0"/>
    <n v="0"/>
    <n v="0"/>
    <n v="0"/>
    <n v="0"/>
    <d v="2019-06-12T00:00:00"/>
    <x v="0"/>
    <x v="2"/>
    <x v="3"/>
    <x v="61"/>
    <n v="1"/>
  </r>
  <r>
    <s v="CLC"/>
    <s v="C233669"/>
    <x v="10"/>
    <s v="CIPO"/>
    <x v="7"/>
    <s v="REUV"/>
    <x v="33"/>
    <x v="0"/>
    <s v=""/>
    <d v="2019-06-12T00:00:00"/>
    <d v="2019-05-31T00:00:00"/>
    <x v="5"/>
    <s v="MOTOR"/>
    <s v="Closed - Settled"/>
    <s v="LEFT BIG MIRROR DAMAGED JACK AND TRIANGLE MISSING"/>
    <s v="ISUZU FSR 750 CREW CAB F/C C/C"/>
    <n v="2017"/>
    <s v="FJ90DSGP"/>
    <s v="SITHEBE "/>
    <n v="0"/>
    <n v="0"/>
    <n v="0"/>
    <n v="0"/>
    <n v="0"/>
    <n v="6650"/>
    <n v="0"/>
    <n v="0"/>
    <n v="0"/>
    <n v="0"/>
    <n v="0"/>
    <n v="0"/>
    <n v="0"/>
    <n v="0"/>
    <n v="0"/>
    <n v="0"/>
    <n v="6650"/>
    <d v="2019-06-12T00:00:00"/>
    <x v="0"/>
    <x v="1"/>
    <x v="7"/>
    <x v="33"/>
    <n v="1"/>
  </r>
  <r>
    <s v="CLC"/>
    <s v="C233670"/>
    <x v="10"/>
    <s v="CIPO"/>
    <x v="7"/>
    <s v="REUV"/>
    <x v="33"/>
    <x v="0"/>
    <s v=""/>
    <d v="2019-06-12T00:00:00"/>
    <d v="2019-05-31T00:00:00"/>
    <x v="5"/>
    <s v="MOTOR"/>
    <s v="Closed - Settled"/>
    <s v="SPARE WHEEL JACK TRIANGLE WHEEL SPANNER MISSING"/>
    <s v="ISUZU NPR 400 F/C C/C"/>
    <n v="2017"/>
    <s v="VTF658GP"/>
    <s v="SITHEBE "/>
    <n v="0"/>
    <n v="0"/>
    <n v="0"/>
    <n v="0"/>
    <n v="0"/>
    <n v="10550"/>
    <n v="0"/>
    <n v="0"/>
    <n v="0"/>
    <n v="0"/>
    <n v="0"/>
    <n v="0"/>
    <n v="0"/>
    <n v="0"/>
    <n v="0"/>
    <n v="0"/>
    <n v="10550"/>
    <d v="2019-06-12T00:00:00"/>
    <x v="0"/>
    <x v="1"/>
    <x v="7"/>
    <x v="33"/>
    <n v="1"/>
  </r>
  <r>
    <s v="CLC"/>
    <s v="C233671"/>
    <x v="10"/>
    <s v="CIPO"/>
    <x v="7"/>
    <s v="REUV"/>
    <x v="33"/>
    <x v="0"/>
    <s v=""/>
    <d v="2019-06-12T00:00:00"/>
    <d v="2019-06-10T00:00:00"/>
    <x v="5"/>
    <s v="MOTOR"/>
    <s v="Closed - Claim documents outstanding"/>
    <s v="DURING INSPECTION FOUND THAT SPARE KEY AND SERVIS BOOK WS MISSING"/>
    <s v="VOLKSWAGEN POLO VIVO 1.4 5DR"/>
    <n v="2017"/>
    <s v="DY98CWGP"/>
    <s v="RAMOGASE "/>
    <n v="0"/>
    <n v="0"/>
    <n v="0"/>
    <n v="0"/>
    <n v="0"/>
    <n v="0"/>
    <n v="0"/>
    <n v="0"/>
    <n v="0"/>
    <n v="0"/>
    <n v="0"/>
    <n v="0"/>
    <n v="0"/>
    <n v="0"/>
    <n v="0"/>
    <n v="0"/>
    <n v="0"/>
    <d v="2019-06-12T00:00:00"/>
    <x v="0"/>
    <x v="1"/>
    <x v="7"/>
    <x v="33"/>
    <n v="1"/>
  </r>
  <r>
    <s v="CLC"/>
    <s v="C233672"/>
    <x v="10"/>
    <s v="CIPO"/>
    <x v="7"/>
    <s v="REUV"/>
    <x v="33"/>
    <x v="0"/>
    <s v=""/>
    <d v="2019-06-12T00:00:00"/>
    <d v="2019-05-31T00:00:00"/>
    <x v="5"/>
    <s v="MOTOR"/>
    <s v="Closed - Settled"/>
    <s v="RIGHT BIG MIRROR COVER DAMAGED JACK TRIANGLE AND WHEEL SPANNER MISSING"/>
    <s v="ISUZU NPR 400 F/C C/C"/>
    <n v="2017"/>
    <s v="BY36SNGP"/>
    <s v="SITHEBE "/>
    <n v="0"/>
    <n v="0"/>
    <n v="0"/>
    <n v="0"/>
    <n v="0"/>
    <n v="7900"/>
    <n v="0"/>
    <n v="0"/>
    <n v="0"/>
    <n v="0"/>
    <n v="0"/>
    <n v="0"/>
    <n v="0"/>
    <n v="0"/>
    <n v="0"/>
    <n v="0"/>
    <n v="7900"/>
    <d v="2019-06-12T00:00:00"/>
    <x v="0"/>
    <x v="1"/>
    <x v="7"/>
    <x v="33"/>
    <n v="1"/>
  </r>
  <r>
    <s v="CLC"/>
    <s v="C233673"/>
    <x v="10"/>
    <s v="METR"/>
    <x v="3"/>
    <s v="MBVM"/>
    <x v="62"/>
    <x v="1"/>
    <s v=""/>
    <d v="2019-06-12T00:00:00"/>
    <d v="2019-05-29T00:00:00"/>
    <x v="5"/>
    <s v="MOTOR"/>
    <s v="Closed - Claim documents outstanding"/>
    <s v="ACCORDING TO THE DRIVER AS HE WAS SWEARVING TO THE LEFT TO TRY AND AVOID COLLUSION THE THIRD PARTY VEHICLE DROVE TO THE RIGHT BACK OF THE BUS CAUSING A COLLUSION."/>
    <s v="VOLVO B7L"/>
    <n v="2002"/>
    <s v="NHC139GP"/>
    <s v="MKHWANAZI "/>
    <n v="0"/>
    <n v="0"/>
    <n v="0"/>
    <n v="0"/>
    <n v="0"/>
    <n v="0"/>
    <n v="0"/>
    <n v="0"/>
    <n v="0"/>
    <n v="0"/>
    <n v="0"/>
    <n v="0"/>
    <n v="0"/>
    <n v="0"/>
    <n v="0"/>
    <n v="0"/>
    <n v="0"/>
    <d v="2019-06-12T00:00:00"/>
    <x v="0"/>
    <x v="2"/>
    <x v="3"/>
    <x v="62"/>
    <n v="1"/>
  </r>
  <r>
    <s v="CLC"/>
    <s v="C233674"/>
    <x v="10"/>
    <s v="JOWA"/>
    <x v="6"/>
    <s v="CENT"/>
    <x v="7"/>
    <x v="0"/>
    <s v=""/>
    <d v="2019-06-12T00:00:00"/>
    <d v="2019-05-23T00:00:00"/>
    <x v="5"/>
    <s v="MOTOR"/>
    <s v="Closed - Settled"/>
    <s v="MISSING ACCESSORIES - JACK AND FIRST AID KIT"/>
    <s v="ISUZU NMR 250 CREW CAB F/C C/C"/>
    <n v="2013"/>
    <s v="BZ47ZDGP"/>
    <s v="MAKOBELA "/>
    <n v="0"/>
    <n v="0"/>
    <n v="0"/>
    <n v="0"/>
    <n v="0"/>
    <n v="4823.5"/>
    <n v="0"/>
    <n v="0"/>
    <n v="0"/>
    <n v="0"/>
    <n v="0"/>
    <n v="0"/>
    <n v="0"/>
    <n v="0"/>
    <n v="0"/>
    <n v="0"/>
    <n v="4823.5"/>
    <d v="2019-06-12T00:00:00"/>
    <x v="0"/>
    <x v="1"/>
    <x v="6"/>
    <x v="7"/>
    <n v="1"/>
  </r>
  <r>
    <s v="CLC"/>
    <s v="C233675"/>
    <x v="10"/>
    <s v="CIPO"/>
    <x v="7"/>
    <s v="REUV"/>
    <x v="33"/>
    <x v="0"/>
    <s v=""/>
    <d v="2019-06-12T00:00:00"/>
    <d v="2019-05-31T00:00:00"/>
    <x v="5"/>
    <s v="MOTOR"/>
    <s v="Closed - Settled"/>
    <s v="SPARE WHEEL JACK TRIANGLE AND WHEEL SPANNER MISSING"/>
    <s v="ISUZU NPR 400 F/C C/C"/>
    <n v="2017"/>
    <s v="XHB737GP"/>
    <s v="SITHEBE "/>
    <n v="0"/>
    <n v="0"/>
    <n v="0"/>
    <n v="0"/>
    <n v="0"/>
    <n v="10550"/>
    <n v="0"/>
    <n v="0"/>
    <n v="0"/>
    <n v="0"/>
    <n v="0"/>
    <n v="0"/>
    <n v="0"/>
    <n v="0"/>
    <n v="0"/>
    <n v="0"/>
    <n v="10550"/>
    <d v="2019-06-12T00:00:00"/>
    <x v="0"/>
    <x v="1"/>
    <x v="7"/>
    <x v="33"/>
    <n v="1"/>
  </r>
  <r>
    <s v="CLC"/>
    <s v="C233676"/>
    <x v="10"/>
    <s v="METR"/>
    <x v="3"/>
    <s v="MBVM"/>
    <x v="62"/>
    <x v="1"/>
    <s v=""/>
    <d v="2019-06-12T00:00:00"/>
    <d v="2019-05-29T00:00:00"/>
    <x v="5"/>
    <s v="MOTOR"/>
    <s v="Closed - Settled"/>
    <s v="BUS 4096 COLLIDED WITH BUS 5043 IN THE YARD,DAMAGING THE FRONT WINDSCREEN OF BUS 4096."/>
    <s v="MERCEDES-BENZ B7L"/>
    <n v="2006"/>
    <s v="VJR006 GP"/>
    <s v="MASEKO "/>
    <n v="0"/>
    <n v="0"/>
    <n v="0"/>
    <n v="0"/>
    <n v="0"/>
    <n v="0"/>
    <n v="0"/>
    <n v="0"/>
    <n v="0"/>
    <n v="0"/>
    <n v="0"/>
    <n v="0"/>
    <n v="0"/>
    <n v="0"/>
    <n v="0"/>
    <n v="0"/>
    <n v="5977.93"/>
    <d v="2019-06-12T00:00:00"/>
    <x v="0"/>
    <x v="2"/>
    <x v="3"/>
    <x v="62"/>
    <n v="1"/>
  </r>
  <r>
    <s v="CLC"/>
    <s v="C233677"/>
    <x v="10"/>
    <s v="CIPO"/>
    <x v="7"/>
    <s v="REUV"/>
    <x v="33"/>
    <x v="0"/>
    <s v=""/>
    <d v="2019-06-12T00:00:00"/>
    <d v="2019-06-10T00:00:00"/>
    <x v="5"/>
    <s v="MOTOR"/>
    <s v="Closed - Claim documents outstanding"/>
    <s v="DURING DEFLEET INSPECTION FOUND THAT FRONT BUMBER DAMAGED BONNET DAMAGED AND SERVICE BOOK MISSING"/>
    <s v="VOLKSWAGEN POLO VIVO 1.4 5DR"/>
    <n v="2017"/>
    <s v="CM87PJGP"/>
    <s v="RAMAGASE "/>
    <n v="0"/>
    <n v="0"/>
    <n v="0"/>
    <n v="0"/>
    <n v="0"/>
    <n v="0"/>
    <n v="0"/>
    <n v="0"/>
    <n v="0"/>
    <n v="0"/>
    <n v="0"/>
    <n v="0"/>
    <n v="0"/>
    <n v="0"/>
    <n v="0"/>
    <n v="0"/>
    <n v="0"/>
    <d v="2019-06-12T00:00:00"/>
    <x v="0"/>
    <x v="1"/>
    <x v="7"/>
    <x v="33"/>
    <n v="1"/>
  </r>
  <r>
    <s v="CLC"/>
    <s v="C233678"/>
    <x v="10"/>
    <s v="CIPO"/>
    <x v="7"/>
    <s v="REUV"/>
    <x v="33"/>
    <x v="0"/>
    <s v=""/>
    <d v="2019-06-12T00:00:00"/>
    <d v="2019-05-31T00:00:00"/>
    <x v="5"/>
    <s v="MOTOR"/>
    <s v="Closed - Settled"/>
    <s v="SPARE WHEEL MISSING LEFT BRAKE LIGHT LENS DAMAGES BACK RIGHT REAR INDICATOR LENS DAMAGES BACK"/>
    <s v="ISUZU NPR 400 F/C C/C"/>
    <n v="2017"/>
    <s v="XBD735GP"/>
    <s v="SITHEBE "/>
    <n v="0"/>
    <n v="0"/>
    <n v="0"/>
    <n v="0"/>
    <n v="0"/>
    <n v="9400"/>
    <n v="0"/>
    <n v="0"/>
    <n v="0"/>
    <n v="0"/>
    <n v="0"/>
    <n v="0"/>
    <n v="0"/>
    <n v="0"/>
    <n v="0"/>
    <n v="0"/>
    <n v="9400"/>
    <d v="2019-06-12T00:00:00"/>
    <x v="0"/>
    <x v="1"/>
    <x v="7"/>
    <x v="33"/>
    <n v="1"/>
  </r>
  <r>
    <s v="CLC"/>
    <s v="C233744"/>
    <x v="10"/>
    <s v="PIKI"/>
    <x v="2"/>
    <s v="PURF"/>
    <x v="2"/>
    <x v="0"/>
    <s v=""/>
    <d v="2019-06-13T00:00:00"/>
    <d v="2019-05-15T00:00:00"/>
    <x v="5"/>
    <s v="MOTOR"/>
    <s v="Closed - Settled"/>
    <s v="DRAG LINK AND LEFT SIDE PASSENGER DOOR ARCH DAMAGED"/>
    <s v="ISUZU FSR 750 CREW CAB AMT F/C C/C"/>
    <n v="2014"/>
    <s v="DR31BSGP"/>
    <s v="PHANYEKO "/>
    <n v="0"/>
    <n v="0"/>
    <n v="0"/>
    <n v="0"/>
    <n v="0"/>
    <n v="24277.31"/>
    <n v="1092.5"/>
    <n v="0"/>
    <n v="0"/>
    <n v="0"/>
    <n v="0"/>
    <n v="0"/>
    <n v="0"/>
    <n v="0"/>
    <n v="0"/>
    <n v="0"/>
    <n v="25369.81"/>
    <d v="2019-06-13T00:00:00"/>
    <x v="0"/>
    <x v="1"/>
    <x v="2"/>
    <x v="2"/>
    <n v="1"/>
  </r>
  <r>
    <s v="CLC"/>
    <s v="C233745"/>
    <x v="10"/>
    <s v="JRAY"/>
    <x v="8"/>
    <s v="JRAT"/>
    <x v="36"/>
    <x v="0"/>
    <s v=""/>
    <d v="2019-06-13T00:00:00"/>
    <d v="2019-05-30T00:00:00"/>
    <x v="5"/>
    <s v="MOTOR"/>
    <s v="Closed - Settled"/>
    <s v="JACK,SPARE WHEEL,SPANNER,TRIANGLE"/>
    <s v="CHEVROLET UTILITY 1.4 A/C P/U S/C"/>
    <n v="2013"/>
    <s v="CL86JBGP"/>
    <s v="YAKOBI "/>
    <n v="0"/>
    <n v="0"/>
    <n v="0"/>
    <n v="0"/>
    <n v="0"/>
    <n v="5721.17"/>
    <n v="0"/>
    <n v="0"/>
    <n v="0"/>
    <n v="0"/>
    <n v="0"/>
    <n v="0"/>
    <n v="0"/>
    <n v="0"/>
    <n v="0"/>
    <n v="0"/>
    <n v="5721.17"/>
    <d v="2019-06-13T00:00:00"/>
    <x v="0"/>
    <x v="2"/>
    <x v="8"/>
    <x v="36"/>
    <n v="1"/>
  </r>
  <r>
    <s v="CLC"/>
    <s v="C233747"/>
    <x v="10"/>
    <s v="JRAY"/>
    <x v="8"/>
    <s v="JRAT"/>
    <x v="36"/>
    <x v="0"/>
    <s v=""/>
    <d v="2019-06-13T00:00:00"/>
    <d v="2019-05-30T00:00:00"/>
    <x v="5"/>
    <s v="MOTOR"/>
    <s v="Closed - Settled"/>
    <s v="SEE ATTACHED"/>
    <s v="ISUZU NPR 400 AMT CREW CAB F/C C/C"/>
    <n v="2015"/>
    <s v="DY86LVGP"/>
    <s v="SIVHUCWANA "/>
    <n v="0"/>
    <n v="0"/>
    <n v="0"/>
    <n v="0"/>
    <n v="0"/>
    <n v="6721.28"/>
    <n v="0"/>
    <n v="0"/>
    <n v="0"/>
    <n v="0"/>
    <n v="0"/>
    <n v="0"/>
    <n v="0"/>
    <n v="0"/>
    <n v="0"/>
    <n v="0"/>
    <n v="6721.28"/>
    <d v="2019-06-13T00:00:00"/>
    <x v="0"/>
    <x v="2"/>
    <x v="8"/>
    <x v="36"/>
    <n v="1"/>
  </r>
  <r>
    <s v="CLC"/>
    <s v="C233748"/>
    <x v="10"/>
    <s v="RJPC"/>
    <x v="12"/>
    <s v="RJPC"/>
    <x v="17"/>
    <x v="0"/>
    <s v=""/>
    <d v="2019-06-13T00:00:00"/>
    <d v="2019-06-11T00:00:00"/>
    <x v="5"/>
    <s v="MOTOR"/>
    <s v="Closed - Claim documents outstanding"/>
    <s v="INSURED VEHICLE INSPECTION CANOPY DOOR LOCK AND HINGES NEEDED TO BE REPLACED ALL DAMAGED OLDER FIBRE CANOPY AND HANDLES ARE FINISHED."/>
    <s v="TOYOTA HILUX 2.0 VVT-I P/U S/C"/>
    <n v="2013"/>
    <s v="CL44FPGP"/>
    <s v=" "/>
    <n v="0"/>
    <n v="0"/>
    <n v="0"/>
    <n v="0"/>
    <n v="0"/>
    <n v="0"/>
    <n v="0"/>
    <n v="0"/>
    <n v="0"/>
    <n v="0"/>
    <n v="0"/>
    <n v="0"/>
    <n v="0"/>
    <n v="0"/>
    <n v="0"/>
    <n v="0"/>
    <n v="0"/>
    <d v="2019-06-13T00:00:00"/>
    <x v="0"/>
    <x v="2"/>
    <x v="12"/>
    <x v="17"/>
    <n v="1"/>
  </r>
  <r>
    <s v="CLC"/>
    <s v="C233749"/>
    <x v="10"/>
    <s v="PIKI"/>
    <x v="2"/>
    <s v="PURA"/>
    <x v="28"/>
    <x v="0"/>
    <s v=""/>
    <d v="2019-06-13T00:00:00"/>
    <d v="2019-06-03T00:00:00"/>
    <x v="28"/>
    <s v="MOTOR"/>
    <s v="Closed - Third Party Claim Settled - Straight"/>
    <s v="PKITUP VEHICLE BUMPED INTO 3RD APRTY VEHICLE ON THE REAR SIDE"/>
    <s v="ISUZU FSR 750 CREW CAB AMT F/C C/C"/>
    <n v="2008"/>
    <s v="WCV338GP"/>
    <s v="THIBELA "/>
    <n v="0"/>
    <n v="0"/>
    <n v="0"/>
    <n v="0"/>
    <n v="0"/>
    <n v="0"/>
    <n v="0"/>
    <n v="0"/>
    <n v="0"/>
    <n v="0"/>
    <n v="0"/>
    <n v="0"/>
    <n v="0"/>
    <n v="0"/>
    <n v="14607.76"/>
    <n v="0"/>
    <n v="14607.76"/>
    <d v="2019-06-13T00:00:00"/>
    <x v="0"/>
    <x v="1"/>
    <x v="2"/>
    <x v="28"/>
    <n v="1"/>
  </r>
  <r>
    <s v="CLC"/>
    <s v="C233750"/>
    <x v="10"/>
    <s v="JRAY"/>
    <x v="8"/>
    <s v="STFL"/>
    <x v="51"/>
    <x v="0"/>
    <s v=""/>
    <d v="2019-06-13T00:00:00"/>
    <d v="2019-06-10T00:00:00"/>
    <x v="31"/>
    <s v="MOTOR"/>
    <s v="Closed - Settled"/>
    <s v="SEE ATTACHED - insured hit the wall"/>
    <s v="TOYOTA PRIUS 1.8L EXCLUSIVE 5DR"/>
    <n v="2018"/>
    <s v="FX54CPGP"/>
    <s v="RAMASHALA L"/>
    <n v="0"/>
    <n v="0"/>
    <n v="0"/>
    <n v="0"/>
    <n v="0"/>
    <n v="83035.5"/>
    <n v="977.5"/>
    <n v="0"/>
    <n v="0"/>
    <n v="0"/>
    <n v="0"/>
    <n v="0"/>
    <n v="0"/>
    <n v="0"/>
    <n v="0"/>
    <n v="0"/>
    <n v="84013"/>
    <d v="2019-06-13T00:00:00"/>
    <x v="0"/>
    <x v="2"/>
    <x v="8"/>
    <x v="51"/>
    <n v="1"/>
  </r>
  <r>
    <s v="CLC"/>
    <s v="C233751"/>
    <x v="10"/>
    <s v="JRAY"/>
    <x v="8"/>
    <s v="JRAT"/>
    <x v="36"/>
    <x v="0"/>
    <s v=""/>
    <d v="2019-06-13T00:00:00"/>
    <d v="2019-05-30T00:00:00"/>
    <x v="5"/>
    <s v="MOTOR"/>
    <s v="Closed - Settled"/>
    <s v="JACK,SPARE WHEEL,TRIANGLE,SPANNER"/>
    <s v="CHEVROLET UTILITY 1.4 A/C P/U S/C"/>
    <n v="2013"/>
    <s v="CM04FZGP"/>
    <s v="JELE "/>
    <n v="0"/>
    <n v="0"/>
    <n v="0"/>
    <n v="0"/>
    <n v="0"/>
    <n v="5450"/>
    <n v="0"/>
    <n v="0"/>
    <n v="0"/>
    <n v="0"/>
    <n v="0"/>
    <n v="0"/>
    <n v="0"/>
    <n v="0"/>
    <n v="0"/>
    <n v="0"/>
    <n v="5450"/>
    <d v="2019-06-13T00:00:00"/>
    <x v="0"/>
    <x v="2"/>
    <x v="8"/>
    <x v="36"/>
    <n v="1"/>
  </r>
  <r>
    <s v="CLC"/>
    <s v="C233752"/>
    <x v="10"/>
    <s v="JRAY"/>
    <x v="8"/>
    <s v="JRAT"/>
    <x v="36"/>
    <x v="0"/>
    <s v=""/>
    <d v="2019-06-13T00:00:00"/>
    <d v="2019-05-30T00:00:00"/>
    <x v="5"/>
    <s v="MOTOR"/>
    <s v="Closed - Settled"/>
    <s v="JACK MISSING,SPARE WHEEL MISSING,FIRE EXTENGUISHER MISSING,TRIANGLE MISSING"/>
    <s v="TOYOTA HILUX 2.0 VVTI P/U S/C"/>
    <n v="2013"/>
    <s v="CK57CXGP"/>
    <s v="MATHENJWA "/>
    <n v="0"/>
    <n v="0"/>
    <n v="0"/>
    <n v="0"/>
    <n v="0"/>
    <n v="10661.24"/>
    <n v="0"/>
    <n v="0"/>
    <n v="0"/>
    <n v="0"/>
    <n v="0"/>
    <n v="0"/>
    <n v="0"/>
    <n v="0"/>
    <n v="0"/>
    <n v="0"/>
    <n v="10661.24"/>
    <d v="2019-06-13T00:00:00"/>
    <x v="0"/>
    <x v="2"/>
    <x v="8"/>
    <x v="36"/>
    <n v="1"/>
  </r>
  <r>
    <s v="CLC"/>
    <s v="C233753"/>
    <x v="10"/>
    <s v="METR"/>
    <x v="3"/>
    <s v="MBMP"/>
    <x v="61"/>
    <x v="1"/>
    <s v=""/>
    <d v="2019-06-13T00:00:00"/>
    <d v="2019-06-06T00:00:00"/>
    <x v="5"/>
    <s v="MOTOR"/>
    <s v="Closed - Claim documents outstanding"/>
    <s v="BUS COLLIDED TO MINI BUS"/>
    <s v="MERCEDES-BENZ 1725"/>
    <n v="2008"/>
    <s v="VHT 126 GP"/>
    <s v="MAGODA "/>
    <n v="0"/>
    <n v="0"/>
    <n v="0"/>
    <n v="0"/>
    <n v="0"/>
    <n v="0"/>
    <n v="0"/>
    <n v="0"/>
    <n v="0"/>
    <n v="0"/>
    <n v="0"/>
    <n v="0"/>
    <n v="0"/>
    <n v="0"/>
    <n v="0"/>
    <n v="0"/>
    <n v="0"/>
    <d v="2019-06-13T00:00:00"/>
    <x v="0"/>
    <x v="2"/>
    <x v="3"/>
    <x v="61"/>
    <n v="1"/>
  </r>
  <r>
    <s v="CLC"/>
    <s v="C233754"/>
    <x v="10"/>
    <s v="METR"/>
    <x v="3"/>
    <s v="MBMP"/>
    <x v="61"/>
    <x v="1"/>
    <s v=""/>
    <d v="2019-06-13T00:00:00"/>
    <d v="2019-06-02T00:00:00"/>
    <x v="28"/>
    <s v="MOTOR"/>
    <s v="Closed - Third Party Claim Settled - Saving Noted"/>
    <s v="CAR COLLIDED TO BUS"/>
    <s v="MERCEDES-BENZ U500"/>
    <n v="2015"/>
    <s v="FJ 70 YSGP"/>
    <s v="MAKHAZA "/>
    <n v="0"/>
    <n v="0"/>
    <n v="0"/>
    <n v="0"/>
    <n v="0"/>
    <n v="0"/>
    <n v="0"/>
    <n v="0"/>
    <n v="0"/>
    <n v="0"/>
    <n v="0"/>
    <n v="0"/>
    <n v="0"/>
    <n v="0"/>
    <n v="20339.66"/>
    <n v="1002.46"/>
    <n v="21342.12"/>
    <d v="2019-06-13T00:00:00"/>
    <x v="0"/>
    <x v="2"/>
    <x v="3"/>
    <x v="61"/>
    <n v="1"/>
  </r>
  <r>
    <s v="CLC"/>
    <s v="C233755"/>
    <x v="10"/>
    <s v="METR"/>
    <x v="3"/>
    <s v="MBMP"/>
    <x v="61"/>
    <x v="1"/>
    <s v=""/>
    <d v="2019-06-13T00:00:00"/>
    <d v="2019-05-31T00:00:00"/>
    <x v="5"/>
    <s v="MOTOR"/>
    <s v="Closed - Claim documents outstanding"/>
    <s v="CAR COLLIDED TO REAT OF THE BUS"/>
    <s v="M A N 1725"/>
    <n v="2000"/>
    <s v="HL 96 PNGP"/>
    <s v="MABASA "/>
    <n v="0"/>
    <n v="0"/>
    <n v="0"/>
    <n v="0"/>
    <n v="0"/>
    <n v="0"/>
    <n v="0"/>
    <n v="0"/>
    <n v="0"/>
    <n v="0"/>
    <n v="0"/>
    <n v="0"/>
    <n v="0"/>
    <n v="0"/>
    <n v="0"/>
    <n v="0"/>
    <n v="0"/>
    <d v="2019-06-13T00:00:00"/>
    <x v="0"/>
    <x v="2"/>
    <x v="3"/>
    <x v="61"/>
    <n v="1"/>
  </r>
  <r>
    <s v="CLC"/>
    <s v="C233756"/>
    <x v="10"/>
    <s v="JRAY"/>
    <x v="8"/>
    <s v="JRAE"/>
    <x v="45"/>
    <x v="0"/>
    <s v=""/>
    <d v="2019-06-13T00:00:00"/>
    <d v="2019-06-12T00:00:00"/>
    <x v="31"/>
    <s v="MOTOR"/>
    <s v="Closed - Settled"/>
    <s v="SEE ATTACHED - insured hit pothole and lost control hit the gate"/>
    <s v="TOYOTA HILUX 2.0 VVT-I P/U S/C"/>
    <n v="2013"/>
    <s v="CK80KVGP"/>
    <s v="MOLOI N"/>
    <n v="0"/>
    <n v="0"/>
    <n v="0"/>
    <n v="0"/>
    <n v="0"/>
    <n v="73982.149999999994"/>
    <n v="977.5"/>
    <n v="0"/>
    <n v="0"/>
    <n v="0"/>
    <n v="0"/>
    <n v="0"/>
    <n v="0"/>
    <n v="0"/>
    <n v="0"/>
    <n v="0"/>
    <n v="74959.649999999994"/>
    <d v="2019-06-13T00:00:00"/>
    <x v="0"/>
    <x v="2"/>
    <x v="8"/>
    <x v="45"/>
    <n v="1"/>
  </r>
  <r>
    <s v="CLC"/>
    <s v="C233757"/>
    <x v="10"/>
    <s v="JRAY"/>
    <x v="8"/>
    <s v="JRAE"/>
    <x v="45"/>
    <x v="0"/>
    <s v=""/>
    <d v="2019-06-13T00:00:00"/>
    <d v="2019-06-03T00:00:00"/>
    <x v="31"/>
    <s v="MOTOR"/>
    <s v="Closed - Settled"/>
    <s v="SEE ATTACHED - Damages found on inspection"/>
    <s v="TOYOTA YARIS 1.5 HSD XS 5DR (HYBRID)"/>
    <n v="2017"/>
    <s v="FH85HDGP"/>
    <s v="MARAWU SS"/>
    <n v="0"/>
    <n v="0"/>
    <n v="0"/>
    <n v="0"/>
    <n v="0"/>
    <n v="64412.39"/>
    <n v="1092.5"/>
    <n v="0"/>
    <n v="0"/>
    <n v="0"/>
    <n v="0"/>
    <n v="0"/>
    <n v="0"/>
    <n v="0"/>
    <n v="0"/>
    <n v="0"/>
    <n v="65504.89"/>
    <d v="2019-06-13T00:00:00"/>
    <x v="0"/>
    <x v="2"/>
    <x v="8"/>
    <x v="45"/>
    <n v="1"/>
  </r>
  <r>
    <s v="CLC"/>
    <s v="C233758"/>
    <x v="10"/>
    <s v="JRAY"/>
    <x v="8"/>
    <s v="JRAA"/>
    <x v="10"/>
    <x v="0"/>
    <s v=""/>
    <d v="2019-06-13T00:00:00"/>
    <d v="2019-05-30T00:00:00"/>
    <x v="28"/>
    <s v="MOTOR"/>
    <s v="Closed - Claim documents outstanding"/>
    <s v="I WAS GRADING AT FIFTH ROAD THIRD PARTY VEHICLE WAS CLOSE TO THE GRADER WHILE REVERSING I HIT IT ON THE BONNET AND THE FRONT RIGHT FENDER WAS DAMAGED BY THE BACK OF THE GRADER."/>
    <s v="BELL 2808 B (4) CAB"/>
    <n v="2013"/>
    <s v="CN87VCGP"/>
    <s v="MASEKO "/>
    <n v="0"/>
    <n v="0"/>
    <n v="0"/>
    <n v="0"/>
    <n v="0"/>
    <n v="0"/>
    <n v="0"/>
    <n v="0"/>
    <n v="0"/>
    <n v="0"/>
    <n v="0"/>
    <n v="0"/>
    <n v="0"/>
    <n v="0"/>
    <n v="0"/>
    <n v="0"/>
    <n v="0"/>
    <d v="2019-06-13T00:00:00"/>
    <x v="0"/>
    <x v="2"/>
    <x v="8"/>
    <x v="10"/>
    <n v="1"/>
  </r>
  <r>
    <s v="CLC"/>
    <s v="C233759"/>
    <x v="10"/>
    <s v="JRAY"/>
    <x v="8"/>
    <s v="JRAT"/>
    <x v="36"/>
    <x v="0"/>
    <s v=""/>
    <d v="2019-06-13T00:00:00"/>
    <d v="2019-05-30T00:00:00"/>
    <x v="5"/>
    <s v="MOTOR"/>
    <s v="Closed - Settled"/>
    <s v="JACK,WHEELSPANNER,SPARE WHEEL"/>
    <s v="TOYOTA HILUX 2.0 VVTI S P/U S/C"/>
    <n v="2013"/>
    <s v="CK57MVGP"/>
    <s v="MATLATSI "/>
    <n v="0"/>
    <n v="0"/>
    <n v="0"/>
    <n v="0"/>
    <n v="0"/>
    <n v="1650"/>
    <n v="0"/>
    <n v="0"/>
    <n v="0"/>
    <n v="0"/>
    <n v="0"/>
    <n v="0"/>
    <n v="0"/>
    <n v="0"/>
    <n v="0"/>
    <n v="0"/>
    <n v="1650"/>
    <d v="2019-06-13T00:00:00"/>
    <x v="0"/>
    <x v="2"/>
    <x v="8"/>
    <x v="36"/>
    <n v="1"/>
  </r>
  <r>
    <s v="CLC"/>
    <s v="C233760"/>
    <x v="10"/>
    <s v="JOWA"/>
    <x v="6"/>
    <s v="SAND"/>
    <x v="6"/>
    <x v="0"/>
    <s v=""/>
    <d v="2019-06-13T00:00:00"/>
    <d v="2019-04-25T00:00:00"/>
    <x v="5"/>
    <s v="MOTOR"/>
    <s v="Closed - Settled"/>
    <s v="TRIANGLE STOLEN"/>
    <s v="ISUZU NMR 250 F/C C/C"/>
    <n v="2013"/>
    <s v="CL85CSGP"/>
    <s v="NOGWABA "/>
    <n v="0"/>
    <n v="0"/>
    <n v="0"/>
    <n v="0"/>
    <n v="0"/>
    <n v="450"/>
    <n v="0"/>
    <n v="0"/>
    <n v="0"/>
    <n v="0"/>
    <n v="0"/>
    <n v="0"/>
    <n v="0"/>
    <n v="0"/>
    <n v="0"/>
    <n v="0"/>
    <n v="450"/>
    <d v="2019-06-13T00:00:00"/>
    <x v="0"/>
    <x v="1"/>
    <x v="6"/>
    <x v="6"/>
    <n v="1"/>
  </r>
  <r>
    <s v="CLC"/>
    <s v="C233761"/>
    <x v="10"/>
    <s v="JRAY"/>
    <x v="8"/>
    <s v="JRAT"/>
    <x v="36"/>
    <x v="0"/>
    <s v=""/>
    <d v="2019-06-13T00:00:00"/>
    <d v="2019-05-30T00:00:00"/>
    <x v="5"/>
    <s v="MOTOR"/>
    <s v="Closed - Settled"/>
    <s v="NO JACK,SPARE WHEEL,WHEELSPANNER"/>
    <s v="CHEVROLET UTILITY 1.4 A/C P/U S/C"/>
    <n v="2013"/>
    <s v="DZ00VNGP"/>
    <s v="SEFALAFALA "/>
    <n v="0"/>
    <n v="0"/>
    <n v="0"/>
    <n v="0"/>
    <n v="0"/>
    <n v="5450"/>
    <n v="0"/>
    <n v="0"/>
    <n v="0"/>
    <n v="0"/>
    <n v="0"/>
    <n v="0"/>
    <n v="0"/>
    <n v="0"/>
    <n v="0"/>
    <n v="0"/>
    <n v="5450"/>
    <d v="2019-06-13T00:00:00"/>
    <x v="0"/>
    <x v="2"/>
    <x v="8"/>
    <x v="36"/>
    <n v="1"/>
  </r>
  <r>
    <s v="CLC"/>
    <s v="C233762"/>
    <x v="10"/>
    <s v="PZOO"/>
    <x v="0"/>
    <s v="CPRG"/>
    <x v="32"/>
    <x v="0"/>
    <s v=""/>
    <d v="2019-06-13T00:00:00"/>
    <d v="2019-06-12T00:00:00"/>
    <x v="5"/>
    <s v="MOTOR"/>
    <s v="Closed - Settled"/>
    <s v="I WAS DRIVING ON LINK ROAD IN ORANGE FARM WHEN AN UNKNOWN FLYING OBJECT HIT LEFT FRONT SPORT LIGHT"/>
    <s v="ISUZU FSR 750 CREW CAB F/C C/C"/>
    <n v="2016"/>
    <s v="FH83VSGP"/>
    <s v="MOKOENA "/>
    <n v="0"/>
    <n v="0"/>
    <n v="0"/>
    <n v="0"/>
    <n v="0"/>
    <n v="2250"/>
    <n v="0"/>
    <n v="0"/>
    <n v="0"/>
    <n v="0"/>
    <n v="0"/>
    <n v="0"/>
    <n v="0"/>
    <n v="0"/>
    <n v="0"/>
    <n v="0"/>
    <n v="2250"/>
    <d v="2019-06-13T00:00:00"/>
    <x v="0"/>
    <x v="0"/>
    <x v="0"/>
    <x v="32"/>
    <n v="1"/>
  </r>
  <r>
    <s v="CLC"/>
    <s v="C233763"/>
    <x v="10"/>
    <s v="JOWA"/>
    <x v="6"/>
    <s v="SAND"/>
    <x v="6"/>
    <x v="0"/>
    <s v=""/>
    <d v="2019-06-13T00:00:00"/>
    <d v="2019-04-30T00:00:00"/>
    <x v="5"/>
    <s v="MOTOR"/>
    <s v="Closed - Claim documents outstanding"/>
    <s v="DAMAGED WHEN PARKED"/>
    <s v="ISUZU NMR 250 F/C C/C"/>
    <n v="2013"/>
    <s v="CR36ZVGP"/>
    <s v="LARHEN "/>
    <n v="0"/>
    <n v="0"/>
    <n v="0"/>
    <n v="0"/>
    <n v="0"/>
    <n v="0"/>
    <n v="0"/>
    <n v="0"/>
    <n v="0"/>
    <n v="0"/>
    <n v="0"/>
    <n v="0"/>
    <n v="0"/>
    <n v="0"/>
    <n v="0"/>
    <n v="0"/>
    <n v="0"/>
    <d v="2019-06-13T00:00:00"/>
    <x v="0"/>
    <x v="1"/>
    <x v="6"/>
    <x v="6"/>
    <n v="1"/>
  </r>
  <r>
    <s v="CLC"/>
    <s v="C233764"/>
    <x v="10"/>
    <s v="JRAY"/>
    <x v="8"/>
    <s v="JRAT"/>
    <x v="36"/>
    <x v="0"/>
    <s v=""/>
    <d v="2019-06-13T00:00:00"/>
    <d v="2019-05-30T00:00:00"/>
    <x v="5"/>
    <s v="MOTOR"/>
    <s v="Closed - Settled"/>
    <s v="SEE ATTACHED"/>
    <s v="CHEVROLET UTILITY 1.4 S/C P/U"/>
    <n v="2013"/>
    <s v="CM04DVGP"/>
    <s v="NOMTSHWE "/>
    <n v="0"/>
    <n v="0"/>
    <n v="0"/>
    <n v="0"/>
    <n v="0"/>
    <n v="5450"/>
    <n v="0"/>
    <n v="0"/>
    <n v="0"/>
    <n v="0"/>
    <n v="0"/>
    <n v="0"/>
    <n v="0"/>
    <n v="0"/>
    <n v="0"/>
    <n v="0"/>
    <n v="5450"/>
    <d v="2019-06-13T00:00:00"/>
    <x v="0"/>
    <x v="2"/>
    <x v="8"/>
    <x v="36"/>
    <n v="1"/>
  </r>
  <r>
    <s v="CLC"/>
    <s v="C233765"/>
    <x v="10"/>
    <s v="JRAY"/>
    <x v="8"/>
    <s v="JRAT"/>
    <x v="36"/>
    <x v="0"/>
    <s v=""/>
    <d v="2019-06-13T00:00:00"/>
    <d v="2019-05-30T00:00:00"/>
    <x v="5"/>
    <s v="MOTOR"/>
    <s v="Closed - Settled"/>
    <s v="SEE ATTACHED"/>
    <s v="TOYOTA HILUX 2.0 VVTI S P/U S/C"/>
    <n v="2013"/>
    <s v="CK57RJGP"/>
    <s v="MASINGA "/>
    <n v="0"/>
    <n v="0"/>
    <n v="0"/>
    <n v="0"/>
    <n v="0"/>
    <n v="9955.65"/>
    <n v="0"/>
    <n v="0"/>
    <n v="0"/>
    <n v="0"/>
    <n v="0"/>
    <n v="0"/>
    <n v="0"/>
    <n v="0"/>
    <n v="0"/>
    <n v="0"/>
    <n v="9955.65"/>
    <d v="2019-06-13T00:00:00"/>
    <x v="0"/>
    <x v="2"/>
    <x v="8"/>
    <x v="36"/>
    <n v="1"/>
  </r>
  <r>
    <s v="CLC"/>
    <s v="C233766"/>
    <x v="10"/>
    <s v="JRAY"/>
    <x v="8"/>
    <s v="JRAA"/>
    <x v="10"/>
    <x v="0"/>
    <s v=""/>
    <d v="2019-06-13T00:00:00"/>
    <d v="2019-05-25T00:00:00"/>
    <x v="28"/>
    <s v="MOTOR"/>
    <s v="Closed - Settled"/>
    <s v="SEE ATTACHED - third party collided with insured"/>
    <s v="NISSAN NP200 1.6  P/U S/C"/>
    <n v="2018"/>
    <s v="HW50WKGP"/>
    <s v="MATSOSO TR"/>
    <n v="0"/>
    <n v="0"/>
    <n v="0"/>
    <n v="0"/>
    <n v="0"/>
    <n v="107879.99"/>
    <n v="977.5"/>
    <n v="0"/>
    <n v="0"/>
    <n v="0"/>
    <n v="0"/>
    <n v="0"/>
    <n v="0"/>
    <n v="0"/>
    <n v="0"/>
    <n v="0"/>
    <n v="108857.49"/>
    <d v="2019-06-13T00:00:00"/>
    <x v="0"/>
    <x v="2"/>
    <x v="8"/>
    <x v="10"/>
    <n v="1"/>
  </r>
  <r>
    <s v="CLC"/>
    <s v="C233767"/>
    <x v="10"/>
    <s v="JRAY"/>
    <x v="8"/>
    <s v="STAS"/>
    <x v="38"/>
    <x v="0"/>
    <s v=""/>
    <d v="2019-06-13T00:00:00"/>
    <d v="2019-06-06T00:00:00"/>
    <x v="31"/>
    <s v="MOTOR"/>
    <s v="Closed - Settled"/>
    <s v="TRAVELLING TO DEPOT PEDESTRIAN COME FROM NOWHERE JUMPED INTO STREET KNOCKING OFF THE SIDE LEFT MIRROR NO ONE INJURED"/>
    <s v="TOYOTA QUANTUM 2.7 SESFIKILE 14S"/>
    <n v="2013"/>
    <s v="CT86WMGP"/>
    <s v="MAJOVA T"/>
    <n v="0"/>
    <n v="0"/>
    <n v="0"/>
    <n v="0"/>
    <n v="0"/>
    <n v="1850"/>
    <n v="0"/>
    <n v="0"/>
    <n v="0"/>
    <n v="0"/>
    <n v="0"/>
    <n v="0"/>
    <n v="0"/>
    <n v="0"/>
    <n v="0"/>
    <n v="0"/>
    <n v="1850"/>
    <d v="2019-06-13T00:00:00"/>
    <x v="0"/>
    <x v="2"/>
    <x v="8"/>
    <x v="38"/>
    <n v="1"/>
  </r>
  <r>
    <s v="CLC"/>
    <s v="C233777"/>
    <x v="8"/>
    <s v="PZOO"/>
    <x v="0"/>
    <s v="HOFF"/>
    <x v="0"/>
    <x v="0"/>
    <s v="REF298115 "/>
    <d v="2019-06-13T00:00:00"/>
    <d v="2017-08-07T00:00:00"/>
    <x v="28"/>
    <s v="MOTOR"/>
    <s v="Closed - No Invoice Received"/>
    <s v="Trade tow"/>
    <s v="NEW HOLLAND Unknown"/>
    <n v="0"/>
    <s v="CM17XVGP"/>
    <s v="M  Mark"/>
    <n v="0"/>
    <n v="0"/>
    <n v="0"/>
    <n v="0"/>
    <n v="0"/>
    <n v="0"/>
    <n v="0"/>
    <n v="0"/>
    <n v="0"/>
    <n v="0"/>
    <n v="0"/>
    <n v="0"/>
    <n v="0"/>
    <n v="0"/>
    <n v="0"/>
    <n v="0"/>
    <n v="0"/>
    <d v="2019-06-13T00:00:00"/>
    <x v="0"/>
    <x v="0"/>
    <x v="0"/>
    <x v="0"/>
    <n v="1"/>
  </r>
  <r>
    <s v="CLC"/>
    <s v="C233783"/>
    <x v="8"/>
    <s v="PZOO"/>
    <x v="0"/>
    <s v="HOFF"/>
    <x v="0"/>
    <x v="0"/>
    <s v="REF298252 "/>
    <d v="2019-06-13T00:00:00"/>
    <d v="2017-08-08T00:00:00"/>
    <x v="28"/>
    <s v="MOTOR"/>
    <s v="Closed - No Invoice Received"/>
    <s v="Trade tow"/>
    <s v="JOHN DEERE Unknown"/>
    <n v="0"/>
    <s v="CL96KDGP - TRACKTOR "/>
    <s v="G  GEORGE"/>
    <n v="0"/>
    <n v="0"/>
    <n v="0"/>
    <n v="0"/>
    <n v="0"/>
    <n v="0"/>
    <n v="0"/>
    <n v="0"/>
    <n v="0"/>
    <n v="0"/>
    <n v="0"/>
    <n v="0"/>
    <n v="0"/>
    <n v="0"/>
    <n v="0"/>
    <n v="0"/>
    <n v="0"/>
    <d v="2019-06-13T00:00:00"/>
    <x v="0"/>
    <x v="0"/>
    <x v="0"/>
    <x v="0"/>
    <n v="1"/>
  </r>
  <r>
    <s v="CLC"/>
    <s v="C233787"/>
    <x v="8"/>
    <s v="CORE"/>
    <x v="10"/>
    <s v="FLEE"/>
    <x v="15"/>
    <x v="0"/>
    <s v="304014"/>
    <d v="2019-06-13T00:00:00"/>
    <d v="2017-10-02T00:00:00"/>
    <x v="28"/>
    <s v="MOTOR"/>
    <s v="Closed - Settled"/>
    <s v="Trade tow "/>
    <s v="TOYOTA Hilux"/>
    <n v="0"/>
    <s v="BY90JYGP"/>
    <s v="GABRIEL GABRIEL"/>
    <n v="0"/>
    <n v="0"/>
    <n v="0"/>
    <n v="0"/>
    <n v="0"/>
    <n v="0"/>
    <n v="0"/>
    <n v="0"/>
    <n v="0"/>
    <n v="0"/>
    <n v="0"/>
    <n v="0"/>
    <n v="1437.5"/>
    <n v="0"/>
    <n v="0"/>
    <n v="0"/>
    <n v="1437.5"/>
    <d v="2019-06-13T00:00:00"/>
    <x v="0"/>
    <x v="3"/>
    <x v="10"/>
    <x v="15"/>
    <n v="1"/>
  </r>
  <r>
    <s v="CLC"/>
    <s v="C233791"/>
    <x v="8"/>
    <s v="PZOO"/>
    <x v="0"/>
    <s v="CEME"/>
    <x v="76"/>
    <x v="0"/>
    <s v="313051 "/>
    <d v="2019-06-13T00:00:00"/>
    <d v="2017-12-18T00:00:00"/>
    <x v="28"/>
    <s v="MOTOR"/>
    <s v="Closed - Awaiting Invoice"/>
    <s v="Trade tow"/>
    <s v="ISUZU Unknown"/>
    <n v="0"/>
    <s v="FH65CPGP"/>
    <s v="RICHARD RICHARD"/>
    <n v="0"/>
    <n v="0"/>
    <n v="0"/>
    <n v="0"/>
    <n v="0"/>
    <n v="0"/>
    <n v="0"/>
    <n v="0"/>
    <n v="0"/>
    <n v="0"/>
    <n v="0"/>
    <n v="0"/>
    <n v="0"/>
    <n v="0"/>
    <n v="0"/>
    <n v="0"/>
    <n v="0"/>
    <d v="2019-06-13T00:00:00"/>
    <x v="0"/>
    <x v="0"/>
    <x v="0"/>
    <x v="76"/>
    <n v="1"/>
  </r>
  <r>
    <s v="CLC"/>
    <s v="C233794"/>
    <x v="8"/>
    <s v="PZOO"/>
    <x v="0"/>
    <s v="HOFF"/>
    <x v="0"/>
    <x v="0"/>
    <s v="313474"/>
    <d v="2019-06-13T00:00:00"/>
    <d v="2017-12-22T00:00:00"/>
    <x v="28"/>
    <s v="MOTOR"/>
    <s v="Closed - Awaiting Invoice"/>
    <s v="Trade tow"/>
    <s v="Unknown Unknown"/>
    <n v="0"/>
    <s v="CL13XVGP"/>
    <s v="Simon Simon"/>
    <n v="0"/>
    <n v="0"/>
    <n v="0"/>
    <n v="0"/>
    <n v="0"/>
    <n v="0"/>
    <n v="0"/>
    <n v="0"/>
    <n v="0"/>
    <n v="0"/>
    <n v="0"/>
    <n v="0"/>
    <n v="0"/>
    <n v="0"/>
    <n v="0"/>
    <n v="0"/>
    <n v="0"/>
    <d v="2019-06-13T00:00:00"/>
    <x v="0"/>
    <x v="0"/>
    <x v="0"/>
    <x v="0"/>
    <n v="1"/>
  </r>
  <r>
    <s v="CLC"/>
    <s v="C233796"/>
    <x v="8"/>
    <s v="PIKI"/>
    <x v="2"/>
    <s v="PURB"/>
    <x v="75"/>
    <x v="0"/>
    <s v="F319531"/>
    <d v="2019-06-13T00:00:00"/>
    <d v="2018-02-22T00:00:00"/>
    <x v="28"/>
    <s v="MOTOR"/>
    <s v="Closed - Awaiting Invoice"/>
    <s v="Trade tow"/>
    <s v="ISUZU Unknown"/>
    <n v="0"/>
    <s v="CZ22NJGP"/>
    <s v="DUKU DUKU"/>
    <n v="0"/>
    <n v="0"/>
    <n v="0"/>
    <n v="0"/>
    <n v="0"/>
    <n v="0"/>
    <n v="0"/>
    <n v="0"/>
    <n v="0"/>
    <n v="0"/>
    <n v="0"/>
    <n v="0"/>
    <n v="0"/>
    <n v="0"/>
    <n v="0"/>
    <n v="0"/>
    <n v="0"/>
    <d v="2019-06-13T00:00:00"/>
    <x v="0"/>
    <x v="1"/>
    <x v="2"/>
    <x v="75"/>
    <n v="1"/>
  </r>
  <r>
    <s v="CLC"/>
    <s v="C233800"/>
    <x v="8"/>
    <s v="CIPO"/>
    <x v="7"/>
    <s v="REUV"/>
    <x v="33"/>
    <x v="0"/>
    <s v="322219"/>
    <d v="2019-06-13T00:00:00"/>
    <d v="2018-03-24T00:00:00"/>
    <x v="28"/>
    <s v="MOTOR"/>
    <s v="Closed - Awaiting Invoice"/>
    <s v="Trade tow "/>
    <s v="ISUZU NPR 400 F/C C/C"/>
    <n v="0"/>
    <s v="XBM576GP"/>
    <s v="Andries Vilonel"/>
    <n v="0"/>
    <n v="0"/>
    <n v="0"/>
    <n v="0"/>
    <n v="0"/>
    <n v="0"/>
    <n v="0"/>
    <n v="0"/>
    <n v="0"/>
    <n v="0"/>
    <n v="0"/>
    <n v="0"/>
    <n v="0"/>
    <n v="0"/>
    <n v="0"/>
    <n v="0"/>
    <n v="0"/>
    <d v="2019-06-13T00:00:00"/>
    <x v="0"/>
    <x v="1"/>
    <x v="7"/>
    <x v="33"/>
    <n v="1"/>
  </r>
  <r>
    <s v="CLC"/>
    <s v="C233801"/>
    <x v="8"/>
    <s v="PZOO"/>
    <x v="0"/>
    <s v="CPFI"/>
    <x v="93"/>
    <x v="0"/>
    <s v="322677"/>
    <d v="2019-06-13T00:00:00"/>
    <d v="2018-03-28T00:00:00"/>
    <x v="28"/>
    <s v="MOTOR"/>
    <s v="Closed - No Invoice Received"/>
    <s v="Trade tow"/>
    <s v="ISUZU Unknown"/>
    <n v="0"/>
    <s v="DR81RDGP"/>
    <s v="Joseph Joseph"/>
    <n v="0"/>
    <n v="0"/>
    <n v="0"/>
    <n v="0"/>
    <n v="0"/>
    <n v="0"/>
    <n v="0"/>
    <n v="0"/>
    <n v="0"/>
    <n v="0"/>
    <n v="0"/>
    <n v="0"/>
    <n v="0"/>
    <n v="0"/>
    <n v="0"/>
    <n v="0"/>
    <n v="0"/>
    <d v="2019-06-13T00:00:00"/>
    <x v="0"/>
    <x v="0"/>
    <x v="0"/>
    <x v="93"/>
    <n v="1"/>
  </r>
  <r>
    <s v="CLC"/>
    <s v="C233802"/>
    <x v="8"/>
    <s v="CIPO"/>
    <x v="7"/>
    <s v="REUV"/>
    <x v="33"/>
    <x v="0"/>
    <s v="324060"/>
    <d v="2019-06-13T00:00:00"/>
    <d v="2018-04-13T00:00:00"/>
    <x v="28"/>
    <s v="MOTOR"/>
    <s v="Closed - Settled"/>
    <s v="Trade tow "/>
    <s v="ISUZU Unknown"/>
    <n v="0"/>
    <s v="XWJ857FGP"/>
    <s v="Errol Errol"/>
    <n v="0"/>
    <n v="0"/>
    <n v="0"/>
    <n v="0"/>
    <n v="0"/>
    <n v="0"/>
    <n v="0"/>
    <n v="0"/>
    <n v="0"/>
    <n v="0"/>
    <n v="0"/>
    <n v="0"/>
    <n v="0"/>
    <n v="0"/>
    <n v="0"/>
    <n v="0"/>
    <n v="3550.05"/>
    <d v="2019-06-13T00:00:00"/>
    <x v="0"/>
    <x v="1"/>
    <x v="7"/>
    <x v="33"/>
    <n v="1"/>
  </r>
  <r>
    <s v="CLC"/>
    <s v="C233803"/>
    <x v="8"/>
    <s v="PZOO"/>
    <x v="0"/>
    <s v="CONS"/>
    <x v="94"/>
    <x v="0"/>
    <s v="324766"/>
    <d v="2019-06-13T00:00:00"/>
    <d v="2018-04-21T00:00:00"/>
    <x v="28"/>
    <s v="MOTOR"/>
    <s v="Closed - Settled"/>
    <s v="Trade tow"/>
    <s v="ISUZU Unknown"/>
    <n v="0"/>
    <s v="VTZ307GP"/>
    <s v="Joseph Joseph"/>
    <n v="0"/>
    <n v="0"/>
    <n v="0"/>
    <n v="0"/>
    <n v="0"/>
    <n v="0"/>
    <n v="0"/>
    <n v="0"/>
    <n v="0"/>
    <n v="0"/>
    <n v="0"/>
    <n v="0"/>
    <n v="4312.5"/>
    <n v="0"/>
    <n v="0"/>
    <n v="0"/>
    <n v="4312.5"/>
    <d v="2019-06-13T00:00:00"/>
    <x v="0"/>
    <x v="0"/>
    <x v="0"/>
    <x v="94"/>
    <n v="1"/>
  </r>
  <r>
    <s v="CLC"/>
    <s v="C233804"/>
    <x v="10"/>
    <s v="PZOO"/>
    <x v="0"/>
    <s v="HOFF"/>
    <x v="0"/>
    <x v="0"/>
    <s v="334713 "/>
    <d v="2019-06-13T00:00:00"/>
    <d v="2018-08-08T00:00:00"/>
    <x v="28"/>
    <s v="MOTOR"/>
    <s v="Closed - No Invoice Received"/>
    <s v="Trade tow"/>
    <s v="ISUZU Unknown"/>
    <n v="0"/>
    <s v="DD49LHGP"/>
    <s v="Phillip Phillip"/>
    <n v="0"/>
    <n v="0"/>
    <n v="0"/>
    <n v="0"/>
    <n v="0"/>
    <n v="0"/>
    <n v="0"/>
    <n v="0"/>
    <n v="0"/>
    <n v="0"/>
    <n v="0"/>
    <n v="0"/>
    <n v="0"/>
    <n v="0"/>
    <n v="0"/>
    <n v="0"/>
    <n v="0"/>
    <d v="2019-06-13T00:00:00"/>
    <x v="0"/>
    <x v="0"/>
    <x v="0"/>
    <x v="0"/>
    <n v="1"/>
  </r>
  <r>
    <s v="CLC"/>
    <s v="C233831"/>
    <x v="10"/>
    <s v="PIKI"/>
    <x v="2"/>
    <s v="PURF"/>
    <x v="2"/>
    <x v="0"/>
    <s v=""/>
    <d v="2019-06-14T00:00:00"/>
    <d v="2019-06-06T00:00:00"/>
    <x v="5"/>
    <s v="MOTOR"/>
    <s v="Closed - Claim documents outstanding"/>
    <s v="BATTERIES STOLEN"/>
    <s v="ISUZU NQR 500 F/C C/C"/>
    <n v="2014"/>
    <s v="DJ78NNGP"/>
    <s v="MMATA "/>
    <n v="0"/>
    <n v="0"/>
    <n v="0"/>
    <n v="0"/>
    <n v="0"/>
    <n v="0"/>
    <n v="0"/>
    <n v="0"/>
    <n v="0"/>
    <n v="0"/>
    <n v="0"/>
    <n v="0"/>
    <n v="0"/>
    <n v="0"/>
    <n v="0"/>
    <n v="0"/>
    <n v="0"/>
    <d v="2019-06-14T00:00:00"/>
    <x v="0"/>
    <x v="1"/>
    <x v="2"/>
    <x v="2"/>
    <n v="1"/>
  </r>
  <r>
    <s v="CLC"/>
    <s v="C233832"/>
    <x v="10"/>
    <s v="PUBP"/>
    <x v="1"/>
    <s v="JMPD"/>
    <x v="1"/>
    <x v="2"/>
    <s v=""/>
    <d v="2019-06-14T00:00:00"/>
    <d v="2019-06-13T00:00:00"/>
    <x v="25"/>
    <s v="MOTOR"/>
    <s v="Closed - SASRIA"/>
    <s v="I WAS ON DUTY THERE WERE RIOTS WHEN I MOVED THE VEHICLE IT GOT SCRATCHED ON THE LEFT FRONT SIDE LOWER BUMPER."/>
    <s v="FORD FOCUS ST170"/>
    <n v="2016"/>
    <s v="FW09BFGP"/>
    <s v="SEBUSHI M"/>
    <n v="0"/>
    <n v="0"/>
    <n v="0"/>
    <n v="0"/>
    <n v="0"/>
    <n v="0"/>
    <n v="0"/>
    <n v="0"/>
    <n v="0"/>
    <n v="0"/>
    <n v="0"/>
    <n v="0"/>
    <n v="0"/>
    <n v="0"/>
    <n v="0"/>
    <n v="0"/>
    <n v="0"/>
    <d v="2019-06-14T00:00:00"/>
    <x v="0"/>
    <x v="0"/>
    <x v="1"/>
    <x v="1"/>
    <n v="1"/>
  </r>
  <r>
    <s v="CLC"/>
    <s v="C233833"/>
    <x v="10"/>
    <s v="PUBP"/>
    <x v="1"/>
    <s v="JMPD"/>
    <x v="1"/>
    <x v="0"/>
    <s v=""/>
    <d v="2019-06-14T00:00:00"/>
    <d v="2019-06-13T00:00:00"/>
    <x v="5"/>
    <s v="MOTOR"/>
    <s v="Closed - Settled"/>
    <s v="ON INSPECTION I DISCOVERED THAT THERE ARE MULTIPLE DAMAGES ON THE TRUCK."/>
    <s v="ISUZU NPR 300 AMT F/C C/C"/>
    <n v="2013"/>
    <s v="CL94CWGP"/>
    <s v="RADISE "/>
    <n v="0"/>
    <n v="0"/>
    <n v="0"/>
    <n v="0"/>
    <n v="0"/>
    <n v="83556.210000000006"/>
    <n v="1725"/>
    <n v="0"/>
    <n v="0"/>
    <n v="0"/>
    <n v="0"/>
    <n v="22530.94"/>
    <n v="0"/>
    <n v="0"/>
    <n v="0"/>
    <n v="0"/>
    <n v="107812.15"/>
    <d v="2019-06-14T00:00:00"/>
    <x v="0"/>
    <x v="0"/>
    <x v="1"/>
    <x v="1"/>
    <n v="1"/>
  </r>
  <r>
    <s v="CLC"/>
    <s v="C233834"/>
    <x v="10"/>
    <s v="CIPO"/>
    <x v="7"/>
    <s v="ROOD"/>
    <x v="43"/>
    <x v="0"/>
    <s v=""/>
    <d v="2019-06-14T00:00:00"/>
    <d v="2019-05-27T00:00:00"/>
    <x v="5"/>
    <s v="MOTOR"/>
    <s v="Closed - Settled"/>
    <s v="ON INSPECTION OF THE VEHICLE THE FF IS DAMAGED SIDE LOADBIN TAILBOARD, CHEVRON BOARD R/SIDE LOADING LEFT REAR QUARTER PIECE AND REAR QUARTER PIECE"/>
    <s v="ISUZU NPR 400 F/C C/C"/>
    <n v="2017"/>
    <s v="FJ54KHGP"/>
    <s v="MAUKENI "/>
    <n v="0"/>
    <n v="0"/>
    <n v="0"/>
    <n v="0"/>
    <n v="0"/>
    <n v="56786.95"/>
    <n v="1725"/>
    <n v="0"/>
    <n v="0"/>
    <n v="0"/>
    <n v="0"/>
    <n v="0"/>
    <n v="0"/>
    <n v="0"/>
    <n v="0"/>
    <n v="0"/>
    <n v="58511.95"/>
    <d v="2019-06-14T00:00:00"/>
    <x v="0"/>
    <x v="1"/>
    <x v="7"/>
    <x v="43"/>
    <n v="1"/>
  </r>
  <r>
    <s v="CLC"/>
    <s v="C233835"/>
    <x v="10"/>
    <s v="JOWA"/>
    <x v="6"/>
    <s v="CENT"/>
    <x v="7"/>
    <x v="0"/>
    <s v=""/>
    <d v="2019-06-14T00:00:00"/>
    <d v="2019-06-04T00:00:00"/>
    <x v="5"/>
    <s v="MOTOR"/>
    <s v="Closed - Settled"/>
    <s v="DRIVER REVERESED INTO FENCE"/>
    <s v="TOYOTA HILUX 2.5D-4D SRX 4X4 P/U D/C"/>
    <n v="2019"/>
    <s v="HY06XBGP"/>
    <s v="VUKEYA "/>
    <n v="0"/>
    <n v="0"/>
    <n v="0"/>
    <n v="0"/>
    <n v="0"/>
    <n v="0"/>
    <n v="1092.5"/>
    <n v="0"/>
    <n v="0"/>
    <n v="0"/>
    <n v="0"/>
    <n v="51859.11"/>
    <n v="0"/>
    <n v="0"/>
    <n v="0"/>
    <n v="0"/>
    <n v="57951.61"/>
    <d v="2019-06-14T00:00:00"/>
    <x v="0"/>
    <x v="1"/>
    <x v="6"/>
    <x v="7"/>
    <n v="1"/>
  </r>
  <r>
    <s v="CLC"/>
    <s v="C233836"/>
    <x v="10"/>
    <s v="JOWA"/>
    <x v="6"/>
    <s v="CENT"/>
    <x v="7"/>
    <x v="0"/>
    <s v=""/>
    <d v="2019-06-14T00:00:00"/>
    <d v="2019-06-06T00:00:00"/>
    <x v="5"/>
    <s v="MOTOR"/>
    <s v="Closed - Settled"/>
    <s v="I WAS GOING OUT OF THE PARKING AND ANOTHER VEHICLE WAS COMING IN. I DID NOT SEE IT, I THEN BUMPED  INTO IT DAMAGING MY FRONT NUMBER PLATE AND THE THIRD PARTIES RIGHT FRONT BUMPER ON THE RIGHT SIDE"/>
    <s v="HYUNDAI I10 1.2 GLS"/>
    <n v="2019"/>
    <s v="HN24KNGP"/>
    <s v="NODOLO "/>
    <n v="0"/>
    <n v="0"/>
    <n v="0"/>
    <n v="0"/>
    <n v="0"/>
    <n v="381.23"/>
    <n v="0"/>
    <n v="0"/>
    <n v="0"/>
    <n v="0"/>
    <n v="0"/>
    <n v="0"/>
    <n v="0"/>
    <n v="0"/>
    <n v="0"/>
    <n v="0"/>
    <n v="381.23"/>
    <d v="2019-06-14T00:00:00"/>
    <x v="0"/>
    <x v="1"/>
    <x v="6"/>
    <x v="7"/>
    <n v="1"/>
  </r>
  <r>
    <s v="CLC"/>
    <s v="C233837"/>
    <x v="10"/>
    <s v="PUBP"/>
    <x v="1"/>
    <s v="JMPD"/>
    <x v="1"/>
    <x v="0"/>
    <s v="035184"/>
    <d v="2019-06-14T00:00:00"/>
    <d v="2019-06-08T00:00:00"/>
    <x v="28"/>
    <s v="MOTOR"/>
    <s v="Closed - Settled"/>
    <s v="PATROL CAR WAS PARKED AT THE TRAFFIC CYCLE WHEN TOYOTA RUN-X COLLIDED WITH THE PATROL CAR AT THE REAR AND DAMAGES OF THE PATROL CAR IS LEFT REAR BUMPER AND LEFT REAR SPOT LIGHT."/>
    <s v="HYUNDAI ACCENT 1.6 GLS/FLUID A/T"/>
    <n v="2016"/>
    <s v="FG12DBGP"/>
    <s v="MOOKETSA "/>
    <n v="0"/>
    <n v="0"/>
    <n v="0"/>
    <n v="0"/>
    <n v="0"/>
    <n v="47439.57"/>
    <n v="1092.5"/>
    <n v="0"/>
    <n v="0"/>
    <n v="0"/>
    <n v="0"/>
    <n v="0"/>
    <n v="0"/>
    <n v="0"/>
    <n v="0"/>
    <n v="34.5"/>
    <n v="48566.57"/>
    <d v="2019-06-14T00:00:00"/>
    <x v="0"/>
    <x v="0"/>
    <x v="1"/>
    <x v="1"/>
    <n v="1"/>
  </r>
  <r>
    <s v="CLC"/>
    <s v="C233838"/>
    <x v="10"/>
    <s v="CIPO"/>
    <x v="7"/>
    <s v="REUV"/>
    <x v="33"/>
    <x v="0"/>
    <s v="CIPO/0619/035248"/>
    <d v="2019-06-14T00:00:00"/>
    <d v="2019-06-08T00:00:00"/>
    <x v="28"/>
    <s v="MOTOR"/>
    <s v="Closed - Settled"/>
    <s v="SEE ATTACHED ACCIDENT RORTDAMAGED ON THE REAR LEFT SIDE AND THE LEFT DOOR"/>
    <s v="VOLKSWAGEN POLO VIVO 1.6 MAXX"/>
    <n v="2017"/>
    <s v="HN49BZGP"/>
    <s v="MUHLARI "/>
    <n v="0"/>
    <n v="0"/>
    <n v="0"/>
    <n v="0"/>
    <n v="0"/>
    <n v="0"/>
    <n v="0"/>
    <n v="0"/>
    <n v="0"/>
    <n v="0"/>
    <n v="0"/>
    <n v="175143.6"/>
    <n v="1092.5"/>
    <n v="0"/>
    <n v="15263.5"/>
    <n v="1746.65"/>
    <n v="198246.25"/>
    <d v="2019-06-14T00:00:00"/>
    <x v="0"/>
    <x v="1"/>
    <x v="7"/>
    <x v="33"/>
    <n v="1"/>
  </r>
  <r>
    <s v="CLC"/>
    <s v="C233839"/>
    <x v="10"/>
    <s v="PUBP"/>
    <x v="1"/>
    <s v="JMPD"/>
    <x v="1"/>
    <x v="0"/>
    <s v=""/>
    <d v="2019-06-14T00:00:00"/>
    <d v="2019-06-13T00:00:00"/>
    <x v="5"/>
    <s v="MOTOR"/>
    <s v="Closed - Settled"/>
    <s v="I WAS DRIVING AT RISSIK STREET AND THERE WAS A VEHICLE PARKED AT THE LEFT COURSING OBSTRUCTION TO TRAFFIC I STOPPED TO INFORM THE DRIVER TO MOVE. A REA VAYA BUS PASSING ON THE RIGHT AND COLLIDED WITH THE RIGHT MIRROR."/>
    <s v="FORD RANGER 2.2TDCI XL 4X4 P/U S/C"/>
    <n v="2016"/>
    <s v="FT31TWGP"/>
    <s v="MSIMANGA "/>
    <n v="0"/>
    <n v="0"/>
    <n v="0"/>
    <n v="0"/>
    <n v="0"/>
    <n v="3401.64"/>
    <n v="0"/>
    <n v="0"/>
    <n v="0"/>
    <n v="0"/>
    <n v="0"/>
    <n v="0"/>
    <n v="0"/>
    <n v="0"/>
    <n v="0"/>
    <n v="0"/>
    <n v="3401.64"/>
    <d v="2019-06-14T00:00:00"/>
    <x v="0"/>
    <x v="0"/>
    <x v="1"/>
    <x v="1"/>
    <n v="1"/>
  </r>
  <r>
    <s v="CLC"/>
    <s v="C233840"/>
    <x v="10"/>
    <s v="PUBP"/>
    <x v="1"/>
    <s v="JMPD"/>
    <x v="1"/>
    <x v="0"/>
    <s v=""/>
    <d v="2019-06-14T00:00:00"/>
    <d v="2019-06-03T00:00:00"/>
    <x v="5"/>
    <s v="MOTOR"/>
    <s v="Closed - Settled"/>
    <s v="I SAW A SMALL CRACK ON THE WINDSCREEN THAT RESULTED IN A MULTIPLE CRACKS."/>
    <s v="BMW 320D (F30)"/>
    <n v="2014"/>
    <s v="DK07MJGP"/>
    <s v="HASANE "/>
    <n v="0"/>
    <n v="0"/>
    <n v="0"/>
    <n v="0"/>
    <n v="0"/>
    <n v="7187.5"/>
    <n v="0"/>
    <n v="0"/>
    <n v="0"/>
    <n v="0"/>
    <n v="0"/>
    <n v="0"/>
    <n v="0"/>
    <n v="0"/>
    <n v="0"/>
    <n v="0"/>
    <n v="7187.5"/>
    <d v="2019-06-14T00:00:00"/>
    <x v="0"/>
    <x v="0"/>
    <x v="1"/>
    <x v="1"/>
    <n v="1"/>
  </r>
  <r>
    <s v="CLC"/>
    <s v="C233841"/>
    <x v="10"/>
    <s v="PUBP"/>
    <x v="1"/>
    <s v="JMPD"/>
    <x v="1"/>
    <x v="0"/>
    <s v=""/>
    <d v="2019-06-14T00:00:00"/>
    <d v="2019-06-02T00:00:00"/>
    <x v="5"/>
    <s v="MOTOR"/>
    <s v="Closed - Settled"/>
    <s v="I WAS TRYING TO AVOID THE OVERTURNING  VEHICLE INFRONT OF US AND I HIT THE CAP LINE WITH LEFT FRONT TYRE AND DAMAGES LEFT FRONT TYRE AND LEFT FRONT RIM."/>
    <s v="VOLKSWAGEN POLO VIVO 1.6 TRENDLINE 5DR"/>
    <n v="2013"/>
    <s v="CK80NSGP"/>
    <s v="NGOEPE "/>
    <n v="0"/>
    <n v="0"/>
    <n v="0"/>
    <n v="0"/>
    <n v="0"/>
    <n v="4320.92"/>
    <n v="0"/>
    <n v="0"/>
    <n v="0"/>
    <n v="0"/>
    <n v="0"/>
    <n v="0"/>
    <n v="0"/>
    <n v="0"/>
    <n v="0"/>
    <n v="0"/>
    <n v="4320.92"/>
    <d v="2019-06-14T00:00:00"/>
    <x v="0"/>
    <x v="0"/>
    <x v="1"/>
    <x v="1"/>
    <n v="1"/>
  </r>
  <r>
    <s v="CLC"/>
    <s v="C233842"/>
    <x v="10"/>
    <s v="PUBP"/>
    <x v="1"/>
    <s v="JEMS"/>
    <x v="8"/>
    <x v="0"/>
    <s v=""/>
    <d v="2019-06-14T00:00:00"/>
    <d v="2019-05-17T00:00:00"/>
    <x v="17"/>
    <s v="MOTOR"/>
    <s v="Closed - Settled"/>
    <s v="WHILST INSPECTING VEHICLE IT WAS NOTICED THAT THE FRONT WINDSCREEN WAS CRACKED DUE TO A CHIP AND THE DEBRIS AND POOR ROAD CONDITIONS IN THE AREA"/>
    <s v="IVECO 35S15V12 F/C P/V"/>
    <n v="2015"/>
    <s v="DP36CHGP"/>
    <s v="CLARK "/>
    <n v="0"/>
    <n v="0"/>
    <n v="0"/>
    <n v="0"/>
    <n v="0"/>
    <n v="8855"/>
    <n v="0"/>
    <n v="0"/>
    <n v="0"/>
    <n v="0"/>
    <n v="0"/>
    <n v="0"/>
    <n v="0"/>
    <n v="0"/>
    <n v="0"/>
    <n v="0"/>
    <n v="8855"/>
    <d v="2019-06-14T00:00:00"/>
    <x v="0"/>
    <x v="0"/>
    <x v="1"/>
    <x v="8"/>
    <n v="1"/>
  </r>
  <r>
    <s v="CLC"/>
    <s v="C233843"/>
    <x v="10"/>
    <s v="PIKI"/>
    <x v="2"/>
    <s v="PURA"/>
    <x v="28"/>
    <x v="0"/>
    <s v=""/>
    <d v="2019-06-14T00:00:00"/>
    <d v="2019-04-08T00:00:00"/>
    <x v="28"/>
    <s v="MOTOR"/>
    <s v="Closed - No Third Party Approach Received"/>
    <s v="WHILE CR03XFGP WAS DELIVERING 240L BINS IN MEADOWLANDS A 3RD PARTY VEHICLE WAS PARKED ON THE SIDE OF THE ROAD. THE DRIVER THOUGHT THERE WAS ENOUGH SPACE TO PASS AND WHILE DRIVING THROUGH SCRATCH THE VEHICLE"/>
    <s v="ISUZU FTS 750 4X4 SWA F/C C/C"/>
    <n v="2015"/>
    <s v="CR03XFGP"/>
    <s v="GQIBELA "/>
    <n v="0"/>
    <n v="0"/>
    <n v="0"/>
    <n v="0"/>
    <n v="0"/>
    <n v="0"/>
    <n v="0"/>
    <n v="0"/>
    <n v="0"/>
    <n v="0"/>
    <n v="0"/>
    <n v="0"/>
    <n v="0"/>
    <n v="0"/>
    <n v="0"/>
    <n v="0"/>
    <n v="0"/>
    <d v="2019-06-14T00:00:00"/>
    <x v="0"/>
    <x v="1"/>
    <x v="2"/>
    <x v="28"/>
    <n v="1"/>
  </r>
  <r>
    <s v="CLC"/>
    <s v="C233844"/>
    <x v="10"/>
    <s v="PUBP"/>
    <x v="1"/>
    <s v="JMPD"/>
    <x v="1"/>
    <x v="0"/>
    <s v=""/>
    <d v="2019-06-14T00:00:00"/>
    <d v="2019-06-06T00:00:00"/>
    <x v="5"/>
    <s v="MOTOR"/>
    <s v="Closed - Settled"/>
    <s v="RECEIVED A VEHICLE WITH CRACKED WINDSCREEN ON 06/06/2019 FROM WARRANTS SANDTON."/>
    <s v="VOLKSWAGEN POLO 1.4 TRENDLINE"/>
    <n v="2013"/>
    <s v="CR28WKGP"/>
    <s v="BOONZAAIER "/>
    <n v="0"/>
    <n v="0"/>
    <n v="0"/>
    <n v="0"/>
    <n v="0"/>
    <n v="6727.5"/>
    <n v="0"/>
    <n v="0"/>
    <n v="0"/>
    <n v="0"/>
    <n v="0"/>
    <n v="0"/>
    <n v="0"/>
    <n v="0"/>
    <n v="0"/>
    <n v="0"/>
    <n v="6727.5"/>
    <d v="2019-06-14T00:00:00"/>
    <x v="0"/>
    <x v="0"/>
    <x v="1"/>
    <x v="1"/>
    <n v="1"/>
  </r>
  <r>
    <s v="CLC"/>
    <s v="C233845"/>
    <x v="10"/>
    <s v="PUBP"/>
    <x v="1"/>
    <s v="JMPD"/>
    <x v="1"/>
    <x v="0"/>
    <s v=""/>
    <d v="2019-06-14T00:00:00"/>
    <d v="2019-06-10T00:00:00"/>
    <x v="28"/>
    <s v="MOTOR"/>
    <s v="Closed - Settled"/>
    <s v="TAXIS WERE OBSTRUCTING THE ROAD FOR OFF LOADING PASSENGERS IN A NO STOPPING ZONE WHEN I CLEARING THE ROAD WITH BLUE LIGHTS AND SIREN ONE OF THE DRIVER REVERSED INTO THE LEFT REAR DOOR OF THE PATROL CAR."/>
    <s v="TOYOTA QUANTUM 2.7 14 SEAT"/>
    <n v="2016"/>
    <s v="FS43DYGP"/>
    <s v="DLAMINI "/>
    <n v="0"/>
    <n v="0"/>
    <n v="0"/>
    <n v="0"/>
    <n v="0"/>
    <n v="0"/>
    <n v="1092.5"/>
    <n v="0"/>
    <n v="0"/>
    <n v="0"/>
    <n v="0"/>
    <n v="22738.95"/>
    <n v="0"/>
    <n v="0"/>
    <n v="0"/>
    <n v="0"/>
    <n v="28831.45"/>
    <d v="2019-06-14T00:00:00"/>
    <x v="0"/>
    <x v="0"/>
    <x v="1"/>
    <x v="1"/>
    <n v="1"/>
  </r>
  <r>
    <s v="CLC"/>
    <s v="C233846"/>
    <x v="10"/>
    <s v="PUBP"/>
    <x v="1"/>
    <s v="JEMS"/>
    <x v="8"/>
    <x v="0"/>
    <s v=""/>
    <d v="2019-06-14T00:00:00"/>
    <d v="2019-06-07T00:00:00"/>
    <x v="5"/>
    <s v="MOTOR"/>
    <s v="Closed - Settled"/>
    <s v="VEHICLE WAS PARKED AT BRIXTON FIRE STATION AND THE DRIVER WENT TO HIS FLAT ONLY TO BE INFORMED BY HIS SON LATER THAT THE DEPARTMENTAL VEHICLE WAS BUMPED AND BOTH WENT TO INSPECT VEHICLE AND FOUND DAMAGE TO THE LEFT FRONT FENDER AND BUMPER"/>
    <s v="VOLKSWAGEN POLO VIVO 1.4 TRENDLINE"/>
    <n v="2014"/>
    <s v="CY47KTGP"/>
    <s v="ANNANDALE "/>
    <n v="0"/>
    <n v="0"/>
    <n v="0"/>
    <n v="0"/>
    <n v="0"/>
    <n v="0"/>
    <n v="0"/>
    <n v="0"/>
    <n v="0"/>
    <n v="0"/>
    <n v="0"/>
    <n v="65993.240000000005"/>
    <n v="1092.5"/>
    <n v="0"/>
    <n v="0"/>
    <n v="0"/>
    <n v="72085.740000000005"/>
    <d v="2019-06-14T00:00:00"/>
    <x v="0"/>
    <x v="0"/>
    <x v="1"/>
    <x v="8"/>
    <n v="1"/>
  </r>
  <r>
    <s v="CLC"/>
    <s v="C233847"/>
    <x v="10"/>
    <s v="PUBP"/>
    <x v="1"/>
    <s v="JMPD"/>
    <x v="1"/>
    <x v="0"/>
    <s v=""/>
    <d v="2019-06-14T00:00:00"/>
    <d v="2019-06-10T00:00:00"/>
    <x v="5"/>
    <s v="MOTOR"/>
    <s v="Closed - Claim documents outstanding"/>
    <s v="ATTENDED A COMPLAIN ALONG N1 SOUTH GOLDEN HIGHWAY THE WERE RIOTS THEY THREW A STONE INTO THE PATROL CAR AND DAMAGED THE FRONT RIGHT DOOR."/>
    <s v="BMW 320I (F30)"/>
    <n v="2014"/>
    <s v="DK07NDGP"/>
    <s v="MASHAILANA "/>
    <n v="0"/>
    <n v="0"/>
    <n v="0"/>
    <n v="0"/>
    <n v="0"/>
    <n v="0"/>
    <n v="0"/>
    <n v="0"/>
    <n v="0"/>
    <n v="0"/>
    <n v="0"/>
    <n v="0"/>
    <n v="0"/>
    <n v="0"/>
    <n v="0"/>
    <n v="0"/>
    <n v="0"/>
    <d v="2019-06-14T00:00:00"/>
    <x v="0"/>
    <x v="0"/>
    <x v="1"/>
    <x v="1"/>
    <n v="1"/>
  </r>
  <r>
    <s v="CLC"/>
    <s v="C233848"/>
    <x v="10"/>
    <s v="PUBP"/>
    <x v="1"/>
    <s v="JEMS"/>
    <x v="8"/>
    <x v="0"/>
    <s v="PUSA/0519/035332"/>
    <d v="2019-06-14T00:00:00"/>
    <d v="2019-05-22T00:00:00"/>
    <x v="28"/>
    <s v="MOTOR"/>
    <s v="Closed - Settled"/>
    <s v="RESPONDING TO A CALL OVERTAKING ONE VEHICLE ON THE RIGHT SIDE FACING ONCOMING TRAFFIC WHICH FAILED TO SLOW DOWN I SWERVED TO AVOID IT AND BUMPED THAT VEHICLE AND  ANOTHER VEHICLE"/>
    <s v="IVECO 35S12V12 F/C P/V"/>
    <n v="2017"/>
    <s v="HC67YBGP"/>
    <s v="TSHIAMBWA "/>
    <n v="0"/>
    <n v="0"/>
    <n v="0"/>
    <n v="0"/>
    <n v="0"/>
    <n v="33052.85"/>
    <n v="1092.5"/>
    <n v="0"/>
    <n v="0"/>
    <n v="0"/>
    <n v="0"/>
    <n v="0"/>
    <n v="0"/>
    <n v="0"/>
    <n v="13212.98"/>
    <n v="1480.33"/>
    <n v="48838.66"/>
    <d v="2019-06-14T00:00:00"/>
    <x v="0"/>
    <x v="0"/>
    <x v="1"/>
    <x v="8"/>
    <n v="1"/>
  </r>
  <r>
    <s v="CLC"/>
    <s v="C233849"/>
    <x v="10"/>
    <s v="PUBP"/>
    <x v="1"/>
    <s v="JMPD"/>
    <x v="1"/>
    <x v="0"/>
    <s v=""/>
    <d v="2019-06-14T00:00:00"/>
    <d v="2019-06-10T00:00:00"/>
    <x v="5"/>
    <s v="MOTOR"/>
    <s v="Closed - Settled"/>
    <s v="I WAS DRIVING ALONG N3 SOUTH BETWEEN GREY AVENUE AND ELAND INTERCHANGE SUDDENLY LEFT SIDE MIRROR JUST FELL OFF AND MIRROR WAS DAMAGED."/>
    <s v="TOYOTA QUANTUM 2.5 D-4D 14 SEAT"/>
    <n v="2016"/>
    <s v="FD31HXGP"/>
    <s v="LEDWABA "/>
    <n v="0"/>
    <n v="0"/>
    <n v="0"/>
    <n v="0"/>
    <n v="0"/>
    <n v="2518.21"/>
    <n v="0"/>
    <n v="0"/>
    <n v="0"/>
    <n v="0"/>
    <n v="0"/>
    <n v="0"/>
    <n v="0"/>
    <n v="0"/>
    <n v="0"/>
    <n v="0"/>
    <n v="2518.21"/>
    <d v="2019-06-14T00:00:00"/>
    <x v="0"/>
    <x v="0"/>
    <x v="1"/>
    <x v="1"/>
    <n v="1"/>
  </r>
  <r>
    <s v="CLC"/>
    <s v="C233850"/>
    <x v="10"/>
    <s v="PUBP"/>
    <x v="1"/>
    <s v="JMPD"/>
    <x v="1"/>
    <x v="0"/>
    <s v=""/>
    <d v="2019-06-14T00:00:00"/>
    <d v="2019-05-24T00:00:00"/>
    <x v="5"/>
    <s v="MOTOR"/>
    <s v="Closed - Settled"/>
    <s v="THE VEHICLE WAS STATIONARY AT END STREET AND MARSHALL STREET I OPENED THE DOOR THEN OTHER VEHICLE HIT THE PATROL CAR ON THE REAR RIGHT DOOR ."/>
    <s v="FORD RANGER 2.2TDCI XL P/U D/C"/>
    <n v="2016"/>
    <s v="FD15XCGP"/>
    <s v="MAZINYO "/>
    <n v="0"/>
    <n v="0"/>
    <n v="0"/>
    <n v="0"/>
    <n v="0"/>
    <n v="21180.39"/>
    <n v="1092.5"/>
    <n v="0"/>
    <n v="0"/>
    <n v="0"/>
    <n v="0"/>
    <n v="0"/>
    <n v="0"/>
    <n v="0"/>
    <n v="0"/>
    <n v="0"/>
    <n v="22272.89"/>
    <d v="2019-06-14T00:00:00"/>
    <x v="0"/>
    <x v="0"/>
    <x v="1"/>
    <x v="1"/>
    <n v="1"/>
  </r>
  <r>
    <s v="CLC"/>
    <s v="C233851"/>
    <x v="10"/>
    <s v="PUBP"/>
    <x v="1"/>
    <s v="JMPD"/>
    <x v="1"/>
    <x v="0"/>
    <s v=""/>
    <d v="2019-06-14T00:00:00"/>
    <d v="2019-06-05T00:00:00"/>
    <x v="28"/>
    <s v="MOTOR"/>
    <s v="Closed - Rejected Third Party Claim"/>
    <s v="I WAS TRAVELLING FROM SOUTH TO NORTH ON R553 I WAS DRIVING ON FAST LANE ON THE RIGHT HAND SIDE THERE WAS A GOLD TOYOTA CAMRY STATIONED AT BUS STOP ON MY LEFT THE TOYOTA CAMRY JUST MAKE A U-TURN WHILE I WAS CLOSED AND I COLLIDED WITH TOYOTA."/>
    <s v="FORD RANGER 2.2TDCI XL P/U D/C"/>
    <n v="2014"/>
    <s v="DK87TVGP"/>
    <s v="THANAYANI "/>
    <n v="0"/>
    <n v="0"/>
    <n v="0"/>
    <n v="0"/>
    <n v="0"/>
    <n v="107652.63"/>
    <n v="1092.5"/>
    <n v="0"/>
    <n v="0"/>
    <n v="0"/>
    <n v="0"/>
    <n v="0"/>
    <n v="0"/>
    <n v="0"/>
    <n v="0"/>
    <n v="6221.5"/>
    <n v="114966.63"/>
    <d v="2019-06-14T00:00:00"/>
    <x v="0"/>
    <x v="0"/>
    <x v="1"/>
    <x v="1"/>
    <n v="1"/>
  </r>
  <r>
    <s v="CLC"/>
    <s v="C233852"/>
    <x v="8"/>
    <s v="PUBP"/>
    <x v="1"/>
    <s v="JMPD"/>
    <x v="1"/>
    <x v="0"/>
    <s v=""/>
    <d v="2019-06-14T00:00:00"/>
    <d v="2018-06-27T00:00:00"/>
    <x v="5"/>
    <s v="MOTOR"/>
    <s v="Closed - No response received from insured over 40 days open"/>
    <s v="I WAS CRYING TO REVERSE AS I WAS REMOVING TAXIS THAT CAUSING AN OBSTRUCTION AS I WAS REVERSING I COLLIDED INTO THE TAXI THAT WAS BEHIND ME AND DAMAGES ON THE PATROL CAR ARE THE REAR RIGHT TAIL LIGHT AND REAR RIGHT BUMPER."/>
    <s v="FORD FOCUS 2.0 SI 5DR"/>
    <n v="2016"/>
    <s v="FW08DHGP"/>
    <s v="KENTE "/>
    <n v="0"/>
    <n v="0"/>
    <n v="0"/>
    <n v="0"/>
    <n v="0"/>
    <n v="0"/>
    <n v="0"/>
    <n v="0"/>
    <n v="0"/>
    <n v="0"/>
    <n v="0"/>
    <n v="0"/>
    <n v="0"/>
    <n v="0"/>
    <n v="0"/>
    <n v="0"/>
    <n v="0"/>
    <d v="2019-06-14T00:00:00"/>
    <x v="0"/>
    <x v="0"/>
    <x v="1"/>
    <x v="1"/>
    <n v="1"/>
  </r>
  <r>
    <s v="CLC"/>
    <s v="C233853"/>
    <x v="10"/>
    <s v="PUBP"/>
    <x v="1"/>
    <s v="JMPD"/>
    <x v="1"/>
    <x v="0"/>
    <s v=""/>
    <d v="2019-06-14T00:00:00"/>
    <d v="2019-06-08T00:00:00"/>
    <x v="5"/>
    <s v="MOTOR"/>
    <s v="Closed - Settled"/>
    <s v="I WAS DRIVING OUT OF THE GATE OF JMPD ACADEMY IT WAS AT NIGHT AT 23H00 ON THE 08/06/2019 THEN I BUMPED THE GATE WITH A PATROL CAR. AND DAMAGES ON THE PATROL CAR IS FRONT RIGHT FENDER AND SCRATCHES ON THE FRONT RIGHT BUMPER."/>
    <s v="FORD RANGER 3.2TDCI XLT P/U D/C"/>
    <n v="2013"/>
    <s v="CL59BBGP"/>
    <s v="MPHATWE "/>
    <n v="0"/>
    <n v="0"/>
    <n v="0"/>
    <n v="0"/>
    <n v="0"/>
    <n v="10609.45"/>
    <n v="0"/>
    <n v="0"/>
    <n v="0"/>
    <n v="0"/>
    <n v="0"/>
    <n v="0"/>
    <n v="0"/>
    <n v="0"/>
    <n v="0"/>
    <n v="0"/>
    <n v="10609.45"/>
    <d v="2019-06-14T00:00:00"/>
    <x v="0"/>
    <x v="0"/>
    <x v="1"/>
    <x v="1"/>
    <n v="1"/>
  </r>
  <r>
    <s v="CLC"/>
    <s v="C233854"/>
    <x v="10"/>
    <s v="PUBP"/>
    <x v="1"/>
    <s v="JMPD"/>
    <x v="1"/>
    <x v="0"/>
    <s v=""/>
    <d v="2019-06-14T00:00:00"/>
    <d v="2019-06-07T00:00:00"/>
    <x v="28"/>
    <s v="MOTOR"/>
    <s v="Closed - Settled"/>
    <s v="I WAS TRAVELLING ALONG COMMISSIONER BETWEEN END STREET AND NUGGET STREET WHEN A WHITE  HYUNDAI TRUCK CAME FROM 4TH LANE AND BUMPED A PATROL CAR ON THE RIGHT HAND SIDE."/>
    <s v="HYUNDAI ACCENT 1.6 GLS/FLUID A/T"/>
    <n v="2016"/>
    <s v="FG11TMGP"/>
    <s v="LEMAO "/>
    <n v="0"/>
    <n v="0"/>
    <n v="0"/>
    <n v="0"/>
    <n v="0"/>
    <n v="86724.28"/>
    <n v="1092.5"/>
    <n v="0"/>
    <n v="0"/>
    <n v="0"/>
    <n v="0"/>
    <n v="0"/>
    <n v="0"/>
    <n v="0"/>
    <n v="0"/>
    <n v="0"/>
    <n v="87816.78"/>
    <d v="2019-06-14T00:00:00"/>
    <x v="0"/>
    <x v="0"/>
    <x v="1"/>
    <x v="1"/>
    <n v="1"/>
  </r>
  <r>
    <s v="CLC"/>
    <s v="C233855"/>
    <x v="10"/>
    <s v="JOWA"/>
    <x v="6"/>
    <s v="DEEP"/>
    <x v="86"/>
    <x v="0"/>
    <s v=""/>
    <d v="2019-06-14T00:00:00"/>
    <d v="2019-06-06T00:00:00"/>
    <x v="5"/>
    <s v="MOTOR"/>
    <s v="Closed - Claim documents outstanding"/>
    <s v="DURING INSPECTION I FOUND THAT THE TOOLBOX LOGS ARE DAMAGED."/>
    <s v="ISUZU NPR 400 AMT CREW CAB F/C C/C"/>
    <n v="2012"/>
    <s v="BZ79WMGP"/>
    <s v="MOTEBEJANE "/>
    <n v="0"/>
    <n v="0"/>
    <n v="0"/>
    <n v="0"/>
    <n v="0"/>
    <n v="0"/>
    <n v="0"/>
    <n v="0"/>
    <n v="0"/>
    <n v="0"/>
    <n v="0"/>
    <n v="0"/>
    <n v="0"/>
    <n v="0"/>
    <n v="0"/>
    <n v="0"/>
    <n v="0"/>
    <d v="2019-06-14T00:00:00"/>
    <x v="0"/>
    <x v="1"/>
    <x v="6"/>
    <x v="86"/>
    <n v="1"/>
  </r>
  <r>
    <s v="CLC"/>
    <s v="C233856"/>
    <x v="10"/>
    <s v="PIKI"/>
    <x v="2"/>
    <s v="PURE"/>
    <x v="31"/>
    <x v="0"/>
    <s v=""/>
    <d v="2019-06-14T00:00:00"/>
    <d v="2019-06-09T00:00:00"/>
    <x v="5"/>
    <s v="MOTOR"/>
    <s v="Closed - Settled"/>
    <s v="3RD PARTY VEHICLE CAME FROM BEHIND AND SMASHED THE FRONT RIGHT VIEW MIRROR AF PIKITUP VEHICLE"/>
    <s v="ISUZU FSR 800 F/C C/C"/>
    <n v="2014"/>
    <s v="DT28NLGP"/>
    <s v="MBELE "/>
    <n v="0"/>
    <n v="0"/>
    <n v="0"/>
    <n v="0"/>
    <n v="0"/>
    <n v="6313.21"/>
    <n v="0"/>
    <n v="0"/>
    <n v="0"/>
    <n v="0"/>
    <n v="0"/>
    <n v="0"/>
    <n v="0"/>
    <n v="0"/>
    <n v="0"/>
    <n v="0"/>
    <n v="6313.21"/>
    <d v="2019-06-14T00:00:00"/>
    <x v="0"/>
    <x v="1"/>
    <x v="2"/>
    <x v="31"/>
    <n v="1"/>
  </r>
  <r>
    <s v="CLC"/>
    <s v="C233857"/>
    <x v="10"/>
    <s v="PUBP"/>
    <x v="1"/>
    <s v="JMPD"/>
    <x v="1"/>
    <x v="0"/>
    <s v=""/>
    <d v="2019-06-14T00:00:00"/>
    <d v="2019-05-21T00:00:00"/>
    <x v="5"/>
    <s v="MOTOR"/>
    <s v="Closed - Settled"/>
    <s v="I WAS TRAVELLING FROM SOUTH TO NORTH ON N12 , WHEN THE VEHICLE IN FRONT OF ME SUDDENLY HIT THE BRAKES , I THEN SWERVED TO ANOTHER LANE ONLY TO FIND THAT THERE WAS A BROKEN DOWN TRUCK , I THEN COLLIDED WITH IT AT THE REAR."/>
    <s v="FORD RANGER 2.2TDCI XL 4X4 P/U S/C"/>
    <n v="2016"/>
    <s v="FG50YKGP"/>
    <s v="NKALETSE "/>
    <n v="0"/>
    <n v="0"/>
    <n v="0"/>
    <n v="0"/>
    <n v="0"/>
    <n v="0"/>
    <n v="0"/>
    <n v="0"/>
    <n v="0"/>
    <n v="0"/>
    <n v="0"/>
    <n v="233397.61"/>
    <n v="1092.5"/>
    <n v="0"/>
    <n v="0"/>
    <n v="0"/>
    <n v="239490.11"/>
    <d v="2019-06-14T00:00:00"/>
    <x v="0"/>
    <x v="0"/>
    <x v="1"/>
    <x v="1"/>
    <n v="1"/>
  </r>
  <r>
    <s v="CLC"/>
    <s v="C233858"/>
    <x v="10"/>
    <s v="JOWA"/>
    <x v="6"/>
    <s v="CENT"/>
    <x v="7"/>
    <x v="0"/>
    <s v=""/>
    <d v="2019-06-14T00:00:00"/>
    <d v="2019-05-31T00:00:00"/>
    <x v="5"/>
    <s v="MOTOR"/>
    <s v="Closed - Settled"/>
    <s v="I WAS WORKING AT DIEPSLOOT WHEN THE RESIDENT ATTACHED ME AND STARTED THROWING STONES AT MY VEHICLE. I MANAGED TO FLEE THE SCENE BEFORE THEY COULD CAUSE MAJOR DAMAGES TO THE VEHICLE."/>
    <s v="TOYOTA YARIS 1.5 HSD XS 5DR (HYBRID)"/>
    <n v="2015"/>
    <s v="DV07KNGP"/>
    <s v="LANDSBERG "/>
    <n v="0"/>
    <n v="0"/>
    <n v="0"/>
    <n v="0"/>
    <n v="0"/>
    <n v="0"/>
    <n v="0"/>
    <n v="0"/>
    <n v="0"/>
    <n v="0"/>
    <n v="0"/>
    <n v="0"/>
    <n v="0"/>
    <n v="0"/>
    <n v="0"/>
    <n v="0"/>
    <n v="1173"/>
    <d v="2019-06-14T00:00:00"/>
    <x v="0"/>
    <x v="1"/>
    <x v="6"/>
    <x v="7"/>
    <n v="1"/>
  </r>
  <r>
    <s v="CLC"/>
    <s v="C233859"/>
    <x v="10"/>
    <s v="JOWA"/>
    <x v="6"/>
    <s v="CENT"/>
    <x v="7"/>
    <x v="0"/>
    <s v=""/>
    <d v="2019-06-14T00:00:00"/>
    <d v="2019-04-01T00:00:00"/>
    <x v="5"/>
    <s v="MOTOR"/>
    <s v="Closed - Settled"/>
    <s v="I SCRATCHED THE VEHICLES MIRROR AGAINST THE WALL WHILE PARKING."/>
    <s v="HYUNDAI I10 1.2 GLS"/>
    <n v="2019"/>
    <s v="HW50JWGP"/>
    <s v="KHOZA "/>
    <n v="0"/>
    <n v="0"/>
    <n v="0"/>
    <n v="0"/>
    <n v="0"/>
    <n v="0"/>
    <n v="0"/>
    <n v="0"/>
    <n v="0"/>
    <n v="0"/>
    <n v="0"/>
    <n v="7425.75"/>
    <n v="1092.5"/>
    <n v="0"/>
    <n v="0"/>
    <n v="0"/>
    <n v="13518.25"/>
    <d v="2019-06-14T00:00:00"/>
    <x v="0"/>
    <x v="1"/>
    <x v="6"/>
    <x v="7"/>
    <n v="1"/>
  </r>
  <r>
    <s v="CLC"/>
    <s v="C233860"/>
    <x v="10"/>
    <s v="PUBP"/>
    <x v="1"/>
    <s v="JMPD"/>
    <x v="1"/>
    <x v="0"/>
    <s v=""/>
    <d v="2019-06-14T00:00:00"/>
    <d v="2019-06-10T00:00:00"/>
    <x v="17"/>
    <s v="MOTOR"/>
    <s v="Closed - Settled"/>
    <s v="I WAS DRIVING ALONG R562 IN MIDRAND WHEN A WINDSCREEN WAS HIT BY A STONE WHILE FOLLOWING  A TRUCK AND OTHER VEHICLES."/>
    <s v="OPEL ASTRA 1.6 SPORT"/>
    <n v="2016"/>
    <s v="FT73JRGP"/>
    <s v="MOHLELE "/>
    <n v="0"/>
    <n v="0"/>
    <n v="0"/>
    <n v="0"/>
    <n v="0"/>
    <n v="6500"/>
    <n v="0"/>
    <n v="0"/>
    <n v="0"/>
    <n v="0"/>
    <n v="0"/>
    <n v="0"/>
    <n v="0"/>
    <n v="0"/>
    <n v="0"/>
    <n v="0"/>
    <n v="6500"/>
    <d v="2019-06-14T00:00:00"/>
    <x v="0"/>
    <x v="0"/>
    <x v="1"/>
    <x v="1"/>
    <n v="1"/>
  </r>
  <r>
    <s v="CLC"/>
    <s v="C233861"/>
    <x v="10"/>
    <s v="JOWA"/>
    <x v="6"/>
    <s v="CENT"/>
    <x v="7"/>
    <x v="0"/>
    <s v=""/>
    <d v="2019-06-14T00:00:00"/>
    <d v="2019-06-07T00:00:00"/>
    <x v="28"/>
    <s v="MOTOR"/>
    <s v="Closed - Settled"/>
    <s v="I WAS DRIVING ALONG RIFLE RANGE AND LOADING SEWER PIPE .THE PIPE FELL FROM THE TRUCK AND DAMAGE THIRD PARTY."/>
    <s v="ISUZU NMR 250 CREW CAB F/C C/C"/>
    <n v="2013"/>
    <s v="CM20BXGP"/>
    <s v="MALULEKE "/>
    <n v="0"/>
    <n v="0"/>
    <n v="0"/>
    <n v="0"/>
    <n v="0"/>
    <n v="0"/>
    <n v="0"/>
    <n v="0"/>
    <n v="0"/>
    <n v="0"/>
    <n v="0"/>
    <n v="0"/>
    <n v="0"/>
    <n v="0"/>
    <n v="22871.43"/>
    <n v="1092.5"/>
    <n v="23963.93"/>
    <d v="2019-06-14T00:00:00"/>
    <x v="0"/>
    <x v="1"/>
    <x v="6"/>
    <x v="7"/>
    <n v="1"/>
  </r>
  <r>
    <s v="CLC"/>
    <s v="C233862"/>
    <x v="10"/>
    <s v="PIKI"/>
    <x v="2"/>
    <s v="PURE"/>
    <x v="31"/>
    <x v="0"/>
    <s v=""/>
    <d v="2019-06-14T00:00:00"/>
    <d v="2019-05-24T00:00:00"/>
    <x v="28"/>
    <s v="MOTOR"/>
    <s v="Closed - Claim documents outstanding"/>
    <s v="3RD PARTY VEHICLE PIKITUP VEHICLE ON THE FRONT RIGHT CORNER AND CRUSHED ITS OWN REAR RIGHT TAILGATE LIGHT"/>
    <s v="ISUZU FSR 800 F/C C/C"/>
    <n v="2014"/>
    <s v="DT28NKGP"/>
    <s v="MBEJE "/>
    <n v="0"/>
    <n v="0"/>
    <n v="0"/>
    <n v="0"/>
    <n v="0"/>
    <n v="0"/>
    <n v="0"/>
    <n v="0"/>
    <n v="0"/>
    <n v="0"/>
    <n v="0"/>
    <n v="0"/>
    <n v="0"/>
    <n v="0"/>
    <n v="0"/>
    <n v="0"/>
    <n v="0"/>
    <d v="2019-06-14T00:00:00"/>
    <x v="0"/>
    <x v="1"/>
    <x v="2"/>
    <x v="31"/>
    <n v="1"/>
  </r>
  <r>
    <s v="CLC"/>
    <s v="C233863"/>
    <x v="10"/>
    <s v="JOWA"/>
    <x v="6"/>
    <s v="CENT"/>
    <x v="7"/>
    <x v="0"/>
    <s v=""/>
    <d v="2019-06-14T00:00:00"/>
    <d v="2019-05-22T00:00:00"/>
    <x v="5"/>
    <s v="MOTOR"/>
    <s v="Closed - Claim documents outstanding"/>
    <s v="ON THE 22ND OF MAY 2019 BUMPED BY THIRD PARTY ON THE CNR BIRD STREET AND 8TH AVENUE IN MAYFAIR.A SOMALIN DRIVER REVERSED INTO MY VEHICLE ON THE ROBOT."/>
    <s v="CHEVROLET UTILITY 1.4 S/C P/U"/>
    <n v="2013"/>
    <s v="CV12DFGP"/>
    <s v="MOSUDE "/>
    <n v="0"/>
    <n v="0"/>
    <n v="0"/>
    <n v="0"/>
    <n v="0"/>
    <n v="0"/>
    <n v="0"/>
    <n v="0"/>
    <n v="0"/>
    <n v="0"/>
    <n v="0"/>
    <n v="0"/>
    <n v="0"/>
    <n v="0"/>
    <n v="0"/>
    <n v="0"/>
    <n v="0"/>
    <d v="2019-06-14T00:00:00"/>
    <x v="0"/>
    <x v="1"/>
    <x v="6"/>
    <x v="7"/>
    <n v="1"/>
  </r>
  <r>
    <s v="CLC"/>
    <s v="C233864"/>
    <x v="10"/>
    <s v="PZOO"/>
    <x v="0"/>
    <s v="CPRF"/>
    <x v="56"/>
    <x v="0"/>
    <s v=""/>
    <d v="2019-06-14T00:00:00"/>
    <d v="2019-06-10T00:00:00"/>
    <x v="5"/>
    <s v="MOTOR"/>
    <s v="Closed - Settled"/>
    <s v="RIGHT MIRROR FELL AND BROKE INTO PIECES AT GLENADA."/>
    <s v="CHEV 1.4 UTILITY"/>
    <n v="2013"/>
    <s v="CM90VSGP"/>
    <s v="KUBHEKA "/>
    <n v="0"/>
    <n v="0"/>
    <n v="0"/>
    <n v="0"/>
    <n v="0"/>
    <n v="1850"/>
    <n v="0"/>
    <n v="0"/>
    <n v="0"/>
    <n v="0"/>
    <n v="0"/>
    <n v="0"/>
    <n v="0"/>
    <n v="0"/>
    <n v="0"/>
    <n v="0"/>
    <n v="1850"/>
    <d v="2019-06-14T00:00:00"/>
    <x v="0"/>
    <x v="0"/>
    <x v="0"/>
    <x v="56"/>
    <n v="1"/>
  </r>
  <r>
    <s v="CLC"/>
    <s v="C233865"/>
    <x v="10"/>
    <s v="JOWA"/>
    <x v="6"/>
    <s v="CENT"/>
    <x v="7"/>
    <x v="0"/>
    <s v=""/>
    <d v="2019-06-14T00:00:00"/>
    <d v="2019-05-24T00:00:00"/>
    <x v="5"/>
    <s v="MOTOR"/>
    <s v="Closed - Settled"/>
    <s v="I WAS REVERSING FROM THE DRIVEWAY AND WHILE TURNING THE CAR TO THE DIRECTION ANOTHER VEHICLE BUMPED FROM THE BACK.HE WAS COMMING FROM HIS YARD."/>
    <s v="VOLKSWAGEN POLO VIVO 1.4"/>
    <n v="2019"/>
    <s v="HR13GBGP"/>
    <s v="MALINDI "/>
    <n v="0"/>
    <n v="0"/>
    <n v="0"/>
    <n v="0"/>
    <n v="0"/>
    <n v="224.25"/>
    <n v="0"/>
    <n v="0"/>
    <n v="0"/>
    <n v="0"/>
    <n v="0"/>
    <n v="0"/>
    <n v="0"/>
    <n v="0"/>
    <n v="0"/>
    <n v="0"/>
    <n v="224.25"/>
    <d v="2019-06-14T00:00:00"/>
    <x v="0"/>
    <x v="1"/>
    <x v="6"/>
    <x v="7"/>
    <n v="1"/>
  </r>
  <r>
    <s v="CLC"/>
    <s v="C233866"/>
    <x v="10"/>
    <s v="PUBP"/>
    <x v="1"/>
    <s v="JMPD"/>
    <x v="1"/>
    <x v="0"/>
    <s v=""/>
    <d v="2019-06-14T00:00:00"/>
    <d v="2019-03-29T00:00:00"/>
    <x v="5"/>
    <s v="MOTOR"/>
    <s v="Closed - Settled"/>
    <s v="EARLY IN THE MORNING TO HAND OVER THE CAR TO THE NEXT SHIFT ON MY ARRIVAL I DISCOVERED THAT THE LEFT TAIL LAMP IS LOOSE."/>
    <s v="FORD RANGER 2.2TDCI XL 4X4 P/U S/C"/>
    <n v="2014"/>
    <s v="DM99DYGP"/>
    <s v="LEGODI "/>
    <n v="0"/>
    <n v="0"/>
    <n v="0"/>
    <n v="0"/>
    <n v="0"/>
    <n v="0"/>
    <n v="0"/>
    <n v="0"/>
    <n v="0"/>
    <n v="0"/>
    <n v="0"/>
    <n v="0"/>
    <n v="0"/>
    <n v="0"/>
    <n v="0"/>
    <n v="0"/>
    <n v="2525.75"/>
    <d v="2019-06-14T00:00:00"/>
    <x v="0"/>
    <x v="0"/>
    <x v="1"/>
    <x v="1"/>
    <n v="1"/>
  </r>
  <r>
    <s v="CLC"/>
    <s v="C233867"/>
    <x v="10"/>
    <s v="JOWA"/>
    <x v="6"/>
    <s v="CENT"/>
    <x v="7"/>
    <x v="0"/>
    <s v=""/>
    <d v="2019-06-14T00:00:00"/>
    <d v="2019-06-07T00:00:00"/>
    <x v="5"/>
    <s v="MOTOR"/>
    <s v="Closed - Settled"/>
    <s v="AS I WAS PARKING MY VEHICLE, I GOT CLOSER TO THE WALL AND I DENTED THE LEFT BONNET"/>
    <s v="NISSAN NP200 1.5 DCI P/U S/C"/>
    <n v="2019"/>
    <s v="HZ78RMGP"/>
    <s v="KGATUKE "/>
    <n v="0"/>
    <n v="0"/>
    <n v="0"/>
    <n v="0"/>
    <n v="0"/>
    <n v="9538.1"/>
    <n v="0"/>
    <n v="0"/>
    <n v="0"/>
    <n v="0"/>
    <n v="0"/>
    <n v="0"/>
    <n v="0"/>
    <n v="0"/>
    <n v="0"/>
    <n v="0"/>
    <n v="9538.1"/>
    <d v="2019-06-14T00:00:00"/>
    <x v="0"/>
    <x v="1"/>
    <x v="6"/>
    <x v="7"/>
    <n v="1"/>
  </r>
  <r>
    <s v="CLC"/>
    <s v="C233868"/>
    <x v="10"/>
    <s v="PUBP"/>
    <x v="1"/>
    <s v="JMPD"/>
    <x v="1"/>
    <x v="0"/>
    <s v=""/>
    <d v="2019-06-14T00:00:00"/>
    <d v="2019-06-13T00:00:00"/>
    <x v="5"/>
    <s v="MOTOR"/>
    <s v="Closed - Settled"/>
    <s v="ON INSPECTION I DISCOVERED THAT THERE ARE DAMAGES ON THE TRUCK, REAR SIDE AND TAIL GATE DAMAGES."/>
    <s v="ISUZU NPR 300 AMT F/C C/C"/>
    <n v="2013"/>
    <s v="CL85MFGP"/>
    <s v="RADISE "/>
    <n v="0"/>
    <n v="0"/>
    <n v="0"/>
    <n v="0"/>
    <n v="0"/>
    <n v="0"/>
    <n v="0"/>
    <n v="0"/>
    <n v="0"/>
    <n v="0"/>
    <n v="0"/>
    <n v="166.66"/>
    <n v="0"/>
    <n v="0"/>
    <n v="0"/>
    <n v="0"/>
    <n v="15166.66"/>
    <d v="2019-06-14T00:00:00"/>
    <x v="0"/>
    <x v="0"/>
    <x v="1"/>
    <x v="1"/>
    <n v="1"/>
  </r>
  <r>
    <s v="CLC"/>
    <s v="C233932"/>
    <x v="8"/>
    <s v="METR"/>
    <x v="3"/>
    <s v="MBMP"/>
    <x v="61"/>
    <x v="1"/>
    <s v=""/>
    <d v="2019-06-15T00:00:00"/>
    <d v="2017-12-13T00:00:00"/>
    <x v="28"/>
    <s v="MOTOR"/>
    <s v="Closed - Third Party Did Not Pursue Claim"/>
    <s v="CAR AND BUS COLLIDED"/>
    <s v="VOLVO B7R"/>
    <n v="2002"/>
    <s v="NKW 481 GP"/>
    <s v="MAGODA "/>
    <n v="0"/>
    <n v="0"/>
    <n v="0"/>
    <n v="0"/>
    <n v="0"/>
    <n v="0"/>
    <n v="0"/>
    <n v="0"/>
    <n v="0"/>
    <n v="0"/>
    <n v="0"/>
    <n v="0"/>
    <n v="0"/>
    <n v="0"/>
    <n v="0"/>
    <n v="2797.15"/>
    <n v="2797.15"/>
    <d v="2019-06-15T00:00:00"/>
    <x v="0"/>
    <x v="2"/>
    <x v="3"/>
    <x v="61"/>
    <n v="1"/>
  </r>
  <r>
    <s v="CLC"/>
    <s v="C233933"/>
    <x v="10"/>
    <s v="METR"/>
    <x v="3"/>
    <s v="MBMP"/>
    <x v="61"/>
    <x v="1"/>
    <s v=""/>
    <d v="2019-06-15T00:00:00"/>
    <d v="2019-06-14T00:00:00"/>
    <x v="5"/>
    <s v="MOTOR"/>
    <s v="Closed - Settled"/>
    <s v="THIRDPARTY COLLIDED TO THE METRO BUS PARKED VEHICLE ALONG RISSICK STREET"/>
    <s v="TOYOTA TOYOTA"/>
    <n v="2016"/>
    <s v="FX 45 YLGP"/>
    <s v="MAMUKEYANE "/>
    <n v="0"/>
    <n v="0"/>
    <n v="0"/>
    <n v="0"/>
    <n v="0"/>
    <n v="0"/>
    <n v="0"/>
    <n v="0"/>
    <n v="0"/>
    <n v="0"/>
    <n v="0"/>
    <n v="0"/>
    <n v="0"/>
    <n v="0"/>
    <n v="0"/>
    <n v="0"/>
    <n v="9828.73"/>
    <d v="2019-06-15T00:00:00"/>
    <x v="0"/>
    <x v="2"/>
    <x v="3"/>
    <x v="61"/>
    <n v="1"/>
  </r>
  <r>
    <s v="CLC"/>
    <s v="C233934"/>
    <x v="10"/>
    <s v="METR"/>
    <x v="3"/>
    <s v="MBMP"/>
    <x v="61"/>
    <x v="1"/>
    <s v=""/>
    <d v="2019-06-15T00:00:00"/>
    <d v="2019-06-13T00:00:00"/>
    <x v="28"/>
    <s v="MOTOR"/>
    <s v="Closed - Settled"/>
    <s v="THE METRO BUS VEHICLE COLLIDED TO REAR OF THE PARKED THIRDPARTY VEHICLE"/>
    <s v="TOYOTA AURIS"/>
    <n v="2016"/>
    <s v="FX 54 CFGP"/>
    <s v="MAKHUBELA "/>
    <n v="0"/>
    <n v="0"/>
    <n v="0"/>
    <n v="0"/>
    <n v="0"/>
    <n v="118626.21"/>
    <n v="1092.5"/>
    <n v="0"/>
    <n v="0"/>
    <n v="0"/>
    <n v="0"/>
    <n v="0"/>
    <n v="0"/>
    <n v="0"/>
    <n v="44560.07"/>
    <n v="1150"/>
    <n v="175428.78"/>
    <d v="2019-06-15T00:00:00"/>
    <x v="0"/>
    <x v="2"/>
    <x v="3"/>
    <x v="61"/>
    <n v="1"/>
  </r>
  <r>
    <s v="CLC"/>
    <s v="C233935"/>
    <x v="10"/>
    <s v="JRAY"/>
    <x v="8"/>
    <s v="JRAT"/>
    <x v="36"/>
    <x v="0"/>
    <s v=""/>
    <d v="2019-06-15T00:00:00"/>
    <d v="2019-06-14T00:00:00"/>
    <x v="5"/>
    <s v="MOTOR"/>
    <s v="Closed - Settled"/>
    <s v="BOTH HANDLE INSIDE DOOR ARE DAMAGED"/>
    <s v="CHEVROLET UTILITY 1.4 A/C P/U S/C"/>
    <n v="2013"/>
    <s v="CM04HCGP"/>
    <s v="NOMTSHWE "/>
    <n v="0"/>
    <n v="0"/>
    <n v="0"/>
    <n v="0"/>
    <n v="0"/>
    <n v="5219.8500000000004"/>
    <n v="0"/>
    <n v="0"/>
    <n v="0"/>
    <n v="0"/>
    <n v="0"/>
    <n v="0"/>
    <n v="0"/>
    <n v="0"/>
    <n v="0"/>
    <n v="0"/>
    <n v="5219.8500000000004"/>
    <d v="2019-06-15T00:00:00"/>
    <x v="0"/>
    <x v="2"/>
    <x v="8"/>
    <x v="36"/>
    <n v="1"/>
  </r>
  <r>
    <s v="CLC"/>
    <s v="C234037"/>
    <x v="10"/>
    <s v="JOWA"/>
    <x v="6"/>
    <s v="CENT"/>
    <x v="7"/>
    <x v="0"/>
    <s v=""/>
    <d v="2019-06-19T00:00:00"/>
    <d v="2019-05-27T00:00:00"/>
    <x v="5"/>
    <s v="MOTOR"/>
    <s v="Closed - Settled"/>
    <s v="I WAS USING MY TRUCK DURING THE WEEK AND PARKED IT AT THE DEPOT.ON MONDAY WHEN DOING INSPECTION THATS WHEN I REALISED THAT MY LEFT SMALL MIRROR WAS BROKEN."/>
    <s v="MERCEDES-BENZ AXOR 1828/60 F/C C/C"/>
    <n v="2006"/>
    <s v="TMS211GP"/>
    <s v="NGUSE "/>
    <n v="0"/>
    <n v="0"/>
    <n v="0"/>
    <n v="0"/>
    <n v="0"/>
    <n v="3350"/>
    <n v="0"/>
    <n v="0"/>
    <n v="0"/>
    <n v="0"/>
    <n v="0"/>
    <n v="0"/>
    <n v="0"/>
    <n v="0"/>
    <n v="0"/>
    <n v="0"/>
    <n v="3350"/>
    <d v="2019-06-19T00:00:00"/>
    <x v="0"/>
    <x v="1"/>
    <x v="6"/>
    <x v="7"/>
    <n v="1"/>
  </r>
  <r>
    <s v="CLC"/>
    <s v="C234038"/>
    <x v="10"/>
    <s v="CIPO"/>
    <x v="7"/>
    <s v="MIDR"/>
    <x v="47"/>
    <x v="0"/>
    <s v=""/>
    <d v="2019-06-19T00:00:00"/>
    <d v="2019-06-14T00:00:00"/>
    <x v="31"/>
    <s v="MOTOR"/>
    <s v="Closed - Settled"/>
    <s v="ON M INSPECTION I FOUND THE VEHICLE WITH MINOR SCRATCHES AND ON THE FRONT BUMPER"/>
    <s v="NISSAN NP200 1.6 P/U S/C"/>
    <n v="2019"/>
    <s v="CR73XKGP"/>
    <s v="B BUTHELEZI"/>
    <n v="0"/>
    <n v="0"/>
    <n v="0"/>
    <n v="0"/>
    <n v="0"/>
    <n v="43759.86"/>
    <n v="1092.5"/>
    <n v="0"/>
    <n v="0"/>
    <n v="0"/>
    <n v="0"/>
    <n v="0"/>
    <n v="0"/>
    <n v="0"/>
    <n v="0"/>
    <n v="0"/>
    <n v="44852.36"/>
    <d v="2019-06-19T00:00:00"/>
    <x v="0"/>
    <x v="1"/>
    <x v="7"/>
    <x v="47"/>
    <n v="1"/>
  </r>
  <r>
    <s v="CLC"/>
    <s v="C234039"/>
    <x v="10"/>
    <s v="PIKI"/>
    <x v="2"/>
    <s v="PURF"/>
    <x v="2"/>
    <x v="0"/>
    <s v="XWR716GP"/>
    <d v="2019-06-19T00:00:00"/>
    <d v="2019-06-11T00:00:00"/>
    <x v="28"/>
    <s v="MOTOR"/>
    <s v="Closed - Settled"/>
    <s v="WHILE XWR716GP WAS TRAVELLING ON CORNER KLIPRIVER AND RANGE ROAD WHEN THE TRAFFIC LIGHT TURNED GREEN THE TRUCK MOVED STRAIGHT ON THE RH LANE A 3RD PARTY VEHICLE OVERTOOK CAUSING DAMAGE TO RH BODY."/>
    <s v="MERCEDES-BENZ ACTROS 3335S/33 T/T C/C"/>
    <n v="2008"/>
    <s v="XWR716GP"/>
    <s v="SJ Kok"/>
    <n v="0"/>
    <n v="0"/>
    <n v="0"/>
    <n v="0"/>
    <n v="0"/>
    <n v="25904.1"/>
    <n v="977.5"/>
    <n v="0"/>
    <n v="0"/>
    <n v="0"/>
    <n v="0"/>
    <n v="0"/>
    <n v="0"/>
    <n v="0"/>
    <n v="31699.57"/>
    <n v="2206.65"/>
    <n v="60787.82"/>
    <d v="2019-06-19T00:00:00"/>
    <x v="0"/>
    <x v="1"/>
    <x v="2"/>
    <x v="2"/>
    <n v="1"/>
  </r>
  <r>
    <s v="CLC"/>
    <s v="C234040"/>
    <x v="10"/>
    <s v="PZOO"/>
    <x v="0"/>
    <s v="CPRF"/>
    <x v="56"/>
    <x v="0"/>
    <s v="PZOO/0619/035385"/>
    <d v="2019-06-19T00:00:00"/>
    <d v="2019-06-18T00:00:00"/>
    <x v="28"/>
    <s v="MOTOR"/>
    <s v="Closed - Settled"/>
    <s v="THE 3RD PARTY REVERSED ONTO THE INSURED AT GREENSIDE CNR THE BRAIDSWEG AND CLOVELLY."/>
    <s v="CHEVROLET UTILITY 1.4 S/C P/U"/>
    <n v="2013"/>
    <s v="CN09CYGP"/>
    <s v="MOLEKWA "/>
    <n v="0"/>
    <n v="0"/>
    <n v="0"/>
    <n v="0"/>
    <n v="0"/>
    <n v="20638.38"/>
    <n v="1092.5"/>
    <n v="0"/>
    <n v="0"/>
    <n v="0"/>
    <n v="0"/>
    <n v="0"/>
    <n v="0"/>
    <n v="0"/>
    <n v="0"/>
    <n v="0"/>
    <n v="26730.880000000001"/>
    <d v="2019-06-19T00:00:00"/>
    <x v="0"/>
    <x v="0"/>
    <x v="0"/>
    <x v="56"/>
    <n v="1"/>
  </r>
  <r>
    <s v="CLC"/>
    <s v="C234041"/>
    <x v="10"/>
    <s v="PIKI"/>
    <x v="2"/>
    <s v="PURA"/>
    <x v="28"/>
    <x v="0"/>
    <s v=""/>
    <d v="2019-06-19T00:00:00"/>
    <d v="2019-06-06T00:00:00"/>
    <x v="5"/>
    <s v="MOTOR"/>
    <s v="Closed - Settled"/>
    <s v="THE GATE DOOR WAS DAMAGED BY PIKITUP VEHICLE"/>
    <s v="ISUZU FSR 800 F/C C/C"/>
    <n v="2014"/>
    <s v="CY24DGGP"/>
    <s v="RAMAHLARE "/>
    <n v="0"/>
    <n v="0"/>
    <n v="0"/>
    <n v="0"/>
    <n v="0"/>
    <n v="39801.96"/>
    <n v="977.5"/>
    <n v="0"/>
    <n v="0"/>
    <n v="0"/>
    <n v="0"/>
    <n v="0"/>
    <n v="0"/>
    <n v="0"/>
    <n v="0"/>
    <n v="0"/>
    <n v="40779.46"/>
    <d v="2019-06-19T00:00:00"/>
    <x v="0"/>
    <x v="1"/>
    <x v="2"/>
    <x v="28"/>
    <n v="1"/>
  </r>
  <r>
    <s v="CLC"/>
    <s v="C234042"/>
    <x v="10"/>
    <s v="JOWA"/>
    <x v="6"/>
    <s v="JWRA"/>
    <x v="13"/>
    <x v="0"/>
    <s v=""/>
    <d v="2019-06-19T00:00:00"/>
    <d v="2019-06-04T00:00:00"/>
    <x v="5"/>
    <s v="MOTOR"/>
    <s v="Closed - Settled"/>
    <s v="WINDSCREEN CRACKED BY THE FLYING OBJECT FROM FROM MOVING TRUCK"/>
    <s v="ISUZU NMR 250 F/C C/C"/>
    <n v="2013"/>
    <s v="CP24GJGP"/>
    <s v="CHUMA "/>
    <n v="0"/>
    <n v="0"/>
    <n v="0"/>
    <n v="0"/>
    <n v="0"/>
    <n v="10628.62"/>
    <n v="0"/>
    <n v="0"/>
    <n v="0"/>
    <n v="0"/>
    <n v="0"/>
    <n v="0"/>
    <n v="0"/>
    <n v="0"/>
    <n v="0"/>
    <n v="0"/>
    <n v="10628.62"/>
    <d v="2019-06-19T00:00:00"/>
    <x v="0"/>
    <x v="1"/>
    <x v="6"/>
    <x v="13"/>
    <n v="1"/>
  </r>
  <r>
    <s v="CLC"/>
    <s v="C234043"/>
    <x v="10"/>
    <s v="PUBP"/>
    <x v="1"/>
    <s v="JMPD"/>
    <x v="1"/>
    <x v="0"/>
    <s v=""/>
    <d v="2019-06-19T00:00:00"/>
    <d v="2019-06-14T00:00:00"/>
    <x v="5"/>
    <s v="MOTOR"/>
    <s v="Closed - Settled"/>
    <s v="WAS TRAVELLING ALONG N12  FREEWAY AND  IT WAS DARK AND VERY MISTY SO I HIT THE POTHOLE AND DAMAGED THE FRONT RIGHT AND RIGHT REAR RIM"/>
    <s v="FORD FOCUS 2.5 ST 5DR"/>
    <n v="2016"/>
    <s v="FW08DHGP"/>
    <s v="KENTE "/>
    <n v="0"/>
    <n v="0"/>
    <n v="0"/>
    <n v="0"/>
    <n v="0"/>
    <n v="7828.05"/>
    <n v="0"/>
    <n v="0"/>
    <n v="0"/>
    <n v="0"/>
    <n v="0"/>
    <n v="0"/>
    <n v="0"/>
    <n v="0"/>
    <n v="0"/>
    <n v="0"/>
    <n v="7828.05"/>
    <d v="2019-06-19T00:00:00"/>
    <x v="0"/>
    <x v="0"/>
    <x v="1"/>
    <x v="1"/>
    <n v="1"/>
  </r>
  <r>
    <s v="CLC"/>
    <s v="C234048"/>
    <x v="10"/>
    <s v="PZOO"/>
    <x v="0"/>
    <s v="CPRB"/>
    <x v="57"/>
    <x v="0"/>
    <s v=""/>
    <d v="2019-06-19T00:00:00"/>
    <d v="2019-06-12T00:00:00"/>
    <x v="5"/>
    <s v="MOTOR"/>
    <s v="Closed - Settled"/>
    <s v="AS THE AREA WAS RESTRICTED DRIVER REVERSED ONTO A TRAILER AT BRIXTON DEPOT."/>
    <s v="ISUZU FRS750"/>
    <n v="2016"/>
    <s v="FG65CPGP"/>
    <s v="MOTHISI "/>
    <n v="0"/>
    <n v="0"/>
    <n v="0"/>
    <n v="0"/>
    <n v="0"/>
    <n v="8639.15"/>
    <n v="0"/>
    <n v="0"/>
    <n v="0"/>
    <n v="0"/>
    <n v="0"/>
    <n v="0"/>
    <n v="0"/>
    <n v="0"/>
    <n v="0"/>
    <n v="0"/>
    <n v="8639.15"/>
    <d v="2019-06-19T00:00:00"/>
    <x v="0"/>
    <x v="0"/>
    <x v="0"/>
    <x v="57"/>
    <n v="1"/>
  </r>
  <r>
    <s v="CLC"/>
    <s v="C234044"/>
    <x v="10"/>
    <s v="PIKI"/>
    <x v="2"/>
    <s v="PURA"/>
    <x v="28"/>
    <x v="0"/>
    <s v=""/>
    <d v="2019-06-19T00:00:00"/>
    <d v="2019-06-04T00:00:00"/>
    <x v="28"/>
    <s v="MOTOR"/>
    <s v="Closed - Claim documents outstanding"/>
    <s v="PIKITUP VEHICLE HAS BEEN SCRATCHED BY THE 3RD PARTY VEHICLE ON THE RIGHT FRONT SIDE BUMPER"/>
    <s v="TOYOTA AVANZA 1.5 SX"/>
    <n v="2019"/>
    <s v="HW60ZDGP"/>
    <s v="MJOLI "/>
    <n v="0"/>
    <n v="0"/>
    <n v="0"/>
    <n v="0"/>
    <n v="0"/>
    <n v="0"/>
    <n v="0"/>
    <n v="0"/>
    <n v="0"/>
    <n v="0"/>
    <n v="0"/>
    <n v="0"/>
    <n v="0"/>
    <n v="0"/>
    <n v="0"/>
    <n v="0"/>
    <n v="0"/>
    <d v="2019-06-19T00:00:00"/>
    <x v="0"/>
    <x v="1"/>
    <x v="2"/>
    <x v="28"/>
    <n v="1"/>
  </r>
  <r>
    <s v="CLC"/>
    <s v="C234045"/>
    <x v="10"/>
    <s v="JOWA"/>
    <x v="6"/>
    <s v="JWRA"/>
    <x v="13"/>
    <x v="0"/>
    <s v=""/>
    <d v="2019-06-19T00:00:00"/>
    <d v="2019-06-04T00:00:00"/>
    <x v="5"/>
    <s v="MOTOR"/>
    <s v="Closed - Claim documents outstanding"/>
    <s v="FOUND THE JACK AND TRIANGLE MISSING"/>
    <s v="ISUZU NMR 250 F/C C/C"/>
    <n v="2013"/>
    <s v="BZ51XGGP"/>
    <s v="MOABELO "/>
    <n v="0"/>
    <n v="0"/>
    <n v="0"/>
    <n v="0"/>
    <n v="0"/>
    <n v="0"/>
    <n v="0"/>
    <n v="0"/>
    <n v="0"/>
    <n v="0"/>
    <n v="0"/>
    <n v="0"/>
    <n v="0"/>
    <n v="0"/>
    <n v="0"/>
    <n v="0"/>
    <n v="0"/>
    <d v="2019-06-19T00:00:00"/>
    <x v="0"/>
    <x v="1"/>
    <x v="6"/>
    <x v="13"/>
    <n v="1"/>
  </r>
  <r>
    <s v="CLC"/>
    <s v="C234046"/>
    <x v="10"/>
    <s v="PIKI"/>
    <x v="2"/>
    <s v="PURF"/>
    <x v="2"/>
    <x v="0"/>
    <s v=""/>
    <d v="2019-06-19T00:00:00"/>
    <d v="2019-06-14T00:00:00"/>
    <x v="5"/>
    <s v="MOTOR"/>
    <s v="Closed - Claim documents outstanding"/>
    <s v="WHILE DT28NKGP WAS DRIVING ON LOUISE BOTHA , THE FRONT WINDSCREEN CRACKED"/>
    <s v="ISUZU FSR 750 CREW CAB AMT F/C C/C"/>
    <n v="2015"/>
    <s v="DT28NKGP"/>
    <s v="NYAGULE "/>
    <n v="0"/>
    <n v="0"/>
    <n v="0"/>
    <n v="0"/>
    <n v="0"/>
    <n v="0"/>
    <n v="0"/>
    <n v="0"/>
    <n v="0"/>
    <n v="0"/>
    <n v="0"/>
    <n v="0"/>
    <n v="0"/>
    <n v="0"/>
    <n v="0"/>
    <n v="0"/>
    <n v="0"/>
    <d v="2019-06-19T00:00:00"/>
    <x v="0"/>
    <x v="1"/>
    <x v="2"/>
    <x v="2"/>
    <n v="1"/>
  </r>
  <r>
    <s v="CLC"/>
    <s v="C234047"/>
    <x v="10"/>
    <s v="PZOO"/>
    <x v="0"/>
    <s v="CPRB"/>
    <x v="57"/>
    <x v="0"/>
    <s v=""/>
    <d v="2019-06-19T00:00:00"/>
    <d v="2019-06-14T00:00:00"/>
    <x v="5"/>
    <s v="MOTOR"/>
    <s v="Closed - Claim documents outstanding"/>
    <s v="HIT BY T PARTY AT THE CRN OF MILNER AND BEYERS NAUDE IN NORTHCLIFF COMPLEX."/>
    <s v="TOYOTA HILUX 2.7"/>
    <n v="2013"/>
    <s v="CL98"/>
    <s v="PHALANDWA "/>
    <n v="0"/>
    <n v="0"/>
    <n v="0"/>
    <n v="0"/>
    <n v="0"/>
    <n v="0"/>
    <n v="0"/>
    <n v="0"/>
    <n v="0"/>
    <n v="0"/>
    <n v="0"/>
    <n v="0"/>
    <n v="0"/>
    <n v="0"/>
    <n v="0"/>
    <n v="0"/>
    <n v="0"/>
    <d v="2019-06-19T00:00:00"/>
    <x v="0"/>
    <x v="0"/>
    <x v="0"/>
    <x v="57"/>
    <n v="1"/>
  </r>
  <r>
    <s v="CLC"/>
    <s v="C234049"/>
    <x v="10"/>
    <s v="PZOO"/>
    <x v="0"/>
    <s v="CPRC"/>
    <x v="25"/>
    <x v="0"/>
    <s v=""/>
    <d v="2019-06-19T00:00:00"/>
    <d v="2019-06-16T00:00:00"/>
    <x v="28"/>
    <s v="MOTOR"/>
    <s v="Closed - Third Party Claim Settled - Straight"/>
    <s v="HIT T PARTY FROM BEHIND AT BOT GARDEN IN EMMERENTIA."/>
    <s v="TOYOTA HILUX 2.7"/>
    <n v="2013"/>
    <s v="CL61HNGP"/>
    <s v="MOKOENA "/>
    <n v="0"/>
    <n v="0"/>
    <n v="0"/>
    <n v="0"/>
    <n v="0"/>
    <n v="0"/>
    <n v="0"/>
    <n v="0"/>
    <n v="0"/>
    <n v="0"/>
    <n v="0"/>
    <n v="0"/>
    <n v="0"/>
    <n v="0"/>
    <n v="36972.58"/>
    <n v="1150"/>
    <n v="38122.58"/>
    <d v="2019-06-19T00:00:00"/>
    <x v="0"/>
    <x v="0"/>
    <x v="0"/>
    <x v="25"/>
    <n v="1"/>
  </r>
  <r>
    <s v="CLC"/>
    <s v="C234050"/>
    <x v="10"/>
    <s v="PIKI"/>
    <x v="2"/>
    <s v="PURA"/>
    <x v="28"/>
    <x v="0"/>
    <s v=""/>
    <d v="2019-06-19T00:00:00"/>
    <d v="2019-06-09T00:00:00"/>
    <x v="28"/>
    <s v="MOTOR"/>
    <s v="Closed - Claim documents outstanding"/>
    <s v="3RD PARTY VEHICLE BUMPED INTO PIKITUP VEHICLE WHILE REVERSING"/>
    <s v="TOYOTA AVANZA 1.5 SX"/>
    <n v="2018"/>
    <s v="HW60ZDGP"/>
    <s v="SHABALALA "/>
    <n v="0"/>
    <n v="0"/>
    <n v="0"/>
    <n v="0"/>
    <n v="0"/>
    <n v="0"/>
    <n v="0"/>
    <n v="0"/>
    <n v="0"/>
    <n v="0"/>
    <n v="0"/>
    <n v="0"/>
    <n v="0"/>
    <n v="0"/>
    <n v="0"/>
    <n v="0"/>
    <n v="0"/>
    <d v="2019-06-19T00:00:00"/>
    <x v="0"/>
    <x v="1"/>
    <x v="2"/>
    <x v="28"/>
    <n v="1"/>
  </r>
  <r>
    <s v="CLC"/>
    <s v="C234051"/>
    <x v="10"/>
    <s v="JOWA"/>
    <x v="6"/>
    <s v="CENT"/>
    <x v="7"/>
    <x v="0"/>
    <s v=""/>
    <d v="2019-06-19T00:00:00"/>
    <d v="2019-06-11T00:00:00"/>
    <x v="5"/>
    <s v="MOTOR"/>
    <s v="Closed - Settled"/>
    <s v="I REVERSED INTO A STATIONERY INTERCOM. I COULDNT SEE IT FROM MY REAR MIRROR"/>
    <s v="NISSAN NP200 1.5 DCI P/U S/C"/>
    <n v="2019"/>
    <s v="HW44FNGP"/>
    <s v="BALOYI "/>
    <n v="0"/>
    <n v="0"/>
    <n v="0"/>
    <n v="0"/>
    <n v="0"/>
    <n v="43179.4"/>
    <n v="1092.5"/>
    <n v="0"/>
    <n v="0"/>
    <n v="0"/>
    <n v="0"/>
    <n v="0"/>
    <n v="0"/>
    <n v="0"/>
    <n v="0"/>
    <n v="0"/>
    <n v="44271.9"/>
    <d v="2019-06-19T00:00:00"/>
    <x v="0"/>
    <x v="1"/>
    <x v="6"/>
    <x v="7"/>
    <n v="1"/>
  </r>
  <r>
    <s v="CLC"/>
    <s v="C234052"/>
    <x v="10"/>
    <s v="PUBP"/>
    <x v="1"/>
    <s v="JMPD"/>
    <x v="1"/>
    <x v="0"/>
    <s v=""/>
    <d v="2019-06-19T00:00:00"/>
    <d v="2019-06-18T00:00:00"/>
    <x v="5"/>
    <s v="MOTOR"/>
    <s v="Closed - Settled"/>
    <s v="ON THE ROUTE TO WORK, STONE HIT THE WINDSCREEN LEADING TO CRACK."/>
    <s v="HYUNDAI ACCENT 1.6 GLS/FLUID"/>
    <n v="2016"/>
    <s v="FG11TCGP"/>
    <s v="DUBE "/>
    <n v="0"/>
    <n v="0"/>
    <n v="0"/>
    <n v="0"/>
    <n v="0"/>
    <n v="7187.5"/>
    <n v="0"/>
    <n v="0"/>
    <n v="0"/>
    <n v="0"/>
    <n v="0"/>
    <n v="0"/>
    <n v="0"/>
    <n v="0"/>
    <n v="0"/>
    <n v="0"/>
    <n v="7187.5"/>
    <d v="2019-06-19T00:00:00"/>
    <x v="0"/>
    <x v="0"/>
    <x v="1"/>
    <x v="1"/>
    <n v="1"/>
  </r>
  <r>
    <s v="CLC"/>
    <s v="C234053"/>
    <x v="10"/>
    <s v="JOWA"/>
    <x v="6"/>
    <s v="CENT"/>
    <x v="7"/>
    <x v="0"/>
    <s v=""/>
    <d v="2019-06-19T00:00:00"/>
    <d v="2019-06-11T00:00:00"/>
    <x v="5"/>
    <s v="MOTOR"/>
    <s v="Closed - Settled"/>
    <s v="IN THE MORNING WHEN COLLECTING MY VEHICLE FROM PARKING, I NOTICED THAT IT HAD BEEN SCRATCHED ON THE LEFT SIDE BODY. NOT SURE WHEN OR BY WHOM BECAUSE THE DAY I PARKED IT WAS IN GOOD CONDITION. CHECK SHEETS SUBMITTED TO TO"/>
    <s v="VOLKSWAGEN POLO 1.4 COMFORTLINE"/>
    <n v="2019"/>
    <s v="HR07NLGP"/>
    <s v="MANTHATA "/>
    <n v="0"/>
    <n v="0"/>
    <n v="0"/>
    <n v="0"/>
    <n v="0"/>
    <n v="0"/>
    <n v="0"/>
    <n v="0"/>
    <n v="0"/>
    <n v="0"/>
    <n v="0"/>
    <n v="32618.799999999999"/>
    <n v="1092.5"/>
    <n v="0"/>
    <n v="0"/>
    <n v="0"/>
    <n v="38711.300000000003"/>
    <d v="2019-06-19T00:00:00"/>
    <x v="0"/>
    <x v="1"/>
    <x v="6"/>
    <x v="7"/>
    <n v="1"/>
  </r>
  <r>
    <s v="CLC"/>
    <s v="C234054"/>
    <x v="10"/>
    <s v="PUBP"/>
    <x v="1"/>
    <s v="JMPD"/>
    <x v="1"/>
    <x v="0"/>
    <s v=""/>
    <d v="2019-06-19T00:00:00"/>
    <d v="2019-06-15T00:00:00"/>
    <x v="28"/>
    <s v="MOTOR"/>
    <s v="Closed - Settled"/>
    <s v="I WAS DRIVING ALONG KLIPRIVIER TURNING RIGHT INTO JORDIE STREET THE TRAFFIC LIGHT WAS COMPLETELY OFF THEN I USED IT AS A FOURWAY STOP I STOPPED I PROCEEDED WHILE I WAS IN THE MIDDLE OF THE INTERSECTION A MINIBUS DROVE INTO PATROL CAR."/>
    <s v="HYUNDAI ACCENT 1.6 GLS/FLUID A/T"/>
    <n v="2016"/>
    <s v="FG11WMGP"/>
    <s v="SEGODA L"/>
    <n v="0"/>
    <n v="0"/>
    <n v="0"/>
    <n v="0"/>
    <n v="0"/>
    <n v="132880.26"/>
    <n v="977.5"/>
    <n v="0"/>
    <n v="0"/>
    <n v="0"/>
    <n v="0"/>
    <n v="0"/>
    <n v="0"/>
    <n v="0"/>
    <n v="0"/>
    <n v="17157.18"/>
    <n v="151014.94"/>
    <d v="2019-06-19T00:00:00"/>
    <x v="0"/>
    <x v="0"/>
    <x v="1"/>
    <x v="1"/>
    <n v="1"/>
  </r>
  <r>
    <s v="CLC"/>
    <s v="C234055"/>
    <x v="10"/>
    <s v="PUBP"/>
    <x v="1"/>
    <s v="JMPD"/>
    <x v="1"/>
    <x v="2"/>
    <s v=""/>
    <d v="2019-06-19T00:00:00"/>
    <d v="2019-05-02T00:00:00"/>
    <x v="25"/>
    <s v="MOTOR"/>
    <s v="Closed - Settled"/>
    <s v="WE WERE ATTENDING A LAND INVASION COMPLAINTHEN THE PUBLIC MEMBERS STARTED THROWING STONES AND HIT THE RIGHT SIDE AND WHILE DRIVING AWAY I DROVE OVER THE HOLE AND BUMPED THE STONE ON THE LEFT SIDE UNDER NEATH ON BUMPER AND SCRATCHED"/>
    <s v="TOYOTA QUANTUM 2.5 D-4D 14 SEAT"/>
    <n v="2014"/>
    <s v="CL85VNGP"/>
    <s v="KHOZA F"/>
    <n v="0"/>
    <n v="0"/>
    <n v="0"/>
    <n v="0"/>
    <n v="0"/>
    <n v="0"/>
    <n v="0"/>
    <n v="0"/>
    <n v="0"/>
    <n v="0"/>
    <n v="0"/>
    <n v="42026.37"/>
    <n v="1092.5"/>
    <n v="0"/>
    <n v="0"/>
    <n v="0"/>
    <n v="43118.87"/>
    <d v="2019-06-19T00:00:00"/>
    <x v="0"/>
    <x v="0"/>
    <x v="1"/>
    <x v="1"/>
    <n v="1"/>
  </r>
  <r>
    <s v="CLC"/>
    <s v="C234056"/>
    <x v="10"/>
    <s v="PZOO"/>
    <x v="0"/>
    <s v="CPRA"/>
    <x v="11"/>
    <x v="0"/>
    <s v=""/>
    <d v="2019-06-19T00:00:00"/>
    <d v="2019-05-20T00:00:00"/>
    <x v="5"/>
    <s v="MOTOR"/>
    <s v="Closed"/>
    <s v="DROVE INTO A DITCH HIT FOREIGN OBJECT AND DAMAGED RIGHT REAR RIM OF A TRACTOR."/>
    <s v="NEWHOLLAND TT75"/>
    <n v="2013"/>
    <s v="CN17ZCGP"/>
    <s v="SODI "/>
    <n v="0"/>
    <n v="0"/>
    <n v="0"/>
    <n v="0"/>
    <n v="0"/>
    <n v="0"/>
    <n v="0"/>
    <n v="0"/>
    <n v="0"/>
    <n v="0"/>
    <n v="0"/>
    <n v="0"/>
    <n v="977.5"/>
    <n v="0"/>
    <n v="0"/>
    <n v="0"/>
    <n v="977.5"/>
    <d v="2019-06-19T00:00:00"/>
    <x v="0"/>
    <x v="0"/>
    <x v="0"/>
    <x v="11"/>
    <n v="1"/>
  </r>
  <r>
    <s v="CLC"/>
    <s v="C234126"/>
    <x v="10"/>
    <s v="PUBP"/>
    <x v="1"/>
    <s v="JMPD"/>
    <x v="1"/>
    <x v="0"/>
    <s v="035400"/>
    <d v="2019-06-20T00:00:00"/>
    <d v="2019-05-30T00:00:00"/>
    <x v="28"/>
    <s v="MOTOR"/>
    <s v="Closed - Settled"/>
    <s v="I WAS EXITING SASOL GARAGE WAITING TO JOIN HEAVY TRAFFIC FLOW ON N12 WEST WHEN A BAKKIE CAME DRIVING ON PAINTED ISLAND AND HIT INTO MY FRONT RIGHT CORNER BUMPER AND REFUSED TO STOP. ( HIT AND RUN)"/>
    <s v="BMW 320I (E90)"/>
    <n v="2018"/>
    <s v="HJ24SHGP"/>
    <s v="RAMASODI RE"/>
    <n v="0"/>
    <n v="0"/>
    <n v="0"/>
    <n v="0"/>
    <n v="0"/>
    <n v="0"/>
    <n v="1092.5"/>
    <n v="0"/>
    <n v="0"/>
    <n v="34.5"/>
    <n v="0"/>
    <n v="35401.1"/>
    <n v="0"/>
    <n v="0"/>
    <n v="0"/>
    <n v="0"/>
    <n v="41528.1"/>
    <d v="2019-06-20T00:00:00"/>
    <x v="0"/>
    <x v="0"/>
    <x v="1"/>
    <x v="1"/>
    <n v="1"/>
  </r>
  <r>
    <s v="CLC"/>
    <s v="C234127"/>
    <x v="10"/>
    <s v="CIPO"/>
    <x v="7"/>
    <s v="ROOD"/>
    <x v="43"/>
    <x v="0"/>
    <s v=""/>
    <d v="2019-06-20T00:00:00"/>
    <d v="2019-03-14T00:00:00"/>
    <x v="5"/>
    <s v="MOTOR"/>
    <s v="Closed - Claim documents outstanding"/>
    <s v="SPARE WHEEL MISSING"/>
    <s v="NISSAN NP200 1.6 P/U S/C"/>
    <n v="2017"/>
    <s v="BX51STGP"/>
    <s v="MOLETSANE "/>
    <n v="0"/>
    <n v="0"/>
    <n v="0"/>
    <n v="0"/>
    <n v="0"/>
    <n v="0"/>
    <n v="0"/>
    <n v="0"/>
    <n v="0"/>
    <n v="0"/>
    <n v="0"/>
    <n v="0"/>
    <n v="0"/>
    <n v="0"/>
    <n v="0"/>
    <n v="0"/>
    <n v="0"/>
    <d v="2019-06-20T00:00:00"/>
    <x v="0"/>
    <x v="1"/>
    <x v="7"/>
    <x v="43"/>
    <n v="1"/>
  </r>
  <r>
    <s v="CLC"/>
    <s v="C234128"/>
    <x v="10"/>
    <s v="METR"/>
    <x v="3"/>
    <s v="MBRO"/>
    <x v="63"/>
    <x v="1"/>
    <s v=""/>
    <d v="2019-06-20T00:00:00"/>
    <d v="2019-06-18T00:00:00"/>
    <x v="5"/>
    <s v="MOTOR"/>
    <s v="Closed - Settled"/>
    <s v="ACCORDING TO THE DRIVER WHILE DOING HIS PRE-TRIP INSPECTION HE FOUND THE RIGHT FRONT WINDSCREEN CRACKED"/>
    <s v="MERCEDES-BENZ EURO 3"/>
    <n v="2016"/>
    <s v="DY86BLGP"/>
    <s v="RAMPOU "/>
    <n v="0"/>
    <n v="0"/>
    <n v="0"/>
    <n v="0"/>
    <n v="0"/>
    <n v="0"/>
    <n v="0"/>
    <n v="0"/>
    <n v="0"/>
    <n v="0"/>
    <n v="0"/>
    <n v="0"/>
    <n v="0"/>
    <n v="0"/>
    <n v="0"/>
    <n v="0"/>
    <n v="9835.0300000000007"/>
    <d v="2019-06-20T00:00:00"/>
    <x v="0"/>
    <x v="2"/>
    <x v="3"/>
    <x v="63"/>
    <n v="1"/>
  </r>
  <r>
    <s v="CLC"/>
    <s v="C234129"/>
    <x v="10"/>
    <s v="PUBP"/>
    <x v="1"/>
    <s v="JMPD"/>
    <x v="1"/>
    <x v="0"/>
    <s v=""/>
    <d v="2019-06-20T00:00:00"/>
    <d v="2019-06-14T00:00:00"/>
    <x v="5"/>
    <s v="MOTOR"/>
    <s v="Closed - Claim documents outstanding"/>
    <s v="I WAS TRAVELLING ALONG DURBAN ROAD AT PHILLIP INTERSECTION WHEN A BOX BODY IN FRONT OF ME JUST TURNED WITHOUT OBSERVING OR INDICATING AND BUMPED ME OFF THE BIKE."/>
    <s v="HONDA NC 750 X"/>
    <n v="2014"/>
    <s v="DN68KNGP"/>
    <s v="NDLOVU "/>
    <n v="0"/>
    <n v="0"/>
    <n v="0"/>
    <n v="0"/>
    <n v="0"/>
    <n v="0"/>
    <n v="0"/>
    <n v="0"/>
    <n v="0"/>
    <n v="0"/>
    <n v="0"/>
    <n v="0"/>
    <n v="0"/>
    <n v="0"/>
    <n v="0"/>
    <n v="0"/>
    <n v="0"/>
    <d v="2019-06-20T00:00:00"/>
    <x v="0"/>
    <x v="0"/>
    <x v="1"/>
    <x v="1"/>
    <n v="1"/>
  </r>
  <r>
    <s v="CLC"/>
    <s v="C234130"/>
    <x v="10"/>
    <s v="CIPO"/>
    <x v="7"/>
    <s v="KLIP"/>
    <x v="53"/>
    <x v="0"/>
    <s v=""/>
    <d v="2019-06-20T00:00:00"/>
    <d v="2019-06-06T00:00:00"/>
    <x v="17"/>
    <s v="MOTOR"/>
    <s v="Closed - Settled"/>
    <s v="WHILE DRIVING A STONE ACCIDENTALLY HIT THE WINDSCREEN"/>
    <s v="ISUZU NPR 400 F/C C/C"/>
    <n v="2017"/>
    <s v="FJ28LDGP"/>
    <s v="LEWIS "/>
    <n v="0"/>
    <n v="0"/>
    <n v="0"/>
    <n v="0"/>
    <n v="0"/>
    <n v="6650"/>
    <n v="0"/>
    <n v="0"/>
    <n v="0"/>
    <n v="0"/>
    <n v="0"/>
    <n v="0"/>
    <n v="0"/>
    <n v="0"/>
    <n v="0"/>
    <n v="0"/>
    <n v="6650"/>
    <d v="2019-06-20T00:00:00"/>
    <x v="0"/>
    <x v="1"/>
    <x v="7"/>
    <x v="53"/>
    <n v="1"/>
  </r>
  <r>
    <s v="CLC"/>
    <s v="C234131"/>
    <x v="10"/>
    <s v="METR"/>
    <x v="3"/>
    <s v="MBMP"/>
    <x v="61"/>
    <x v="1"/>
    <s v=""/>
    <d v="2019-06-20T00:00:00"/>
    <d v="2019-06-14T00:00:00"/>
    <x v="5"/>
    <s v="MOTOR"/>
    <s v="Closed - Claim documents outstanding"/>
    <s v="MINI BUS COLLIDED TO THE RAE OF THE BUS"/>
    <s v="MERCEDES-BENZ 1725"/>
    <n v="2008"/>
    <s v="VLC 165 GP"/>
    <s v="MTHEMBU "/>
    <n v="0"/>
    <n v="0"/>
    <n v="0"/>
    <n v="0"/>
    <n v="0"/>
    <n v="0"/>
    <n v="0"/>
    <n v="0"/>
    <n v="0"/>
    <n v="0"/>
    <n v="0"/>
    <n v="0"/>
    <n v="0"/>
    <n v="0"/>
    <n v="0"/>
    <n v="0"/>
    <n v="0"/>
    <d v="2019-06-20T00:00:00"/>
    <x v="0"/>
    <x v="2"/>
    <x v="3"/>
    <x v="61"/>
    <n v="1"/>
  </r>
  <r>
    <s v="CLC"/>
    <s v="C234132"/>
    <x v="10"/>
    <s v="METR"/>
    <x v="3"/>
    <s v="MBMP"/>
    <x v="61"/>
    <x v="1"/>
    <s v=""/>
    <d v="2019-06-20T00:00:00"/>
    <d v="2019-06-19T00:00:00"/>
    <x v="8"/>
    <s v="MOTOR"/>
    <s v="Closed - Claim documents outstanding"/>
    <s v="THE BUS WAS STONED TO DAMAGE A SOLID WINDOW"/>
    <s v="MERCEDES-BENZ U500"/>
    <n v="2015"/>
    <s v="FJ 43 YVGP"/>
    <s v="HASKEM "/>
    <n v="0"/>
    <n v="0"/>
    <n v="0"/>
    <n v="0"/>
    <n v="0"/>
    <n v="0"/>
    <n v="0"/>
    <n v="0"/>
    <n v="0"/>
    <n v="0"/>
    <n v="0"/>
    <n v="0"/>
    <n v="0"/>
    <n v="0"/>
    <n v="0"/>
    <n v="0"/>
    <n v="0"/>
    <d v="2019-06-20T00:00:00"/>
    <x v="0"/>
    <x v="2"/>
    <x v="3"/>
    <x v="61"/>
    <n v="1"/>
  </r>
  <r>
    <s v="CLC"/>
    <s v="C234133"/>
    <x v="10"/>
    <s v="METR"/>
    <x v="3"/>
    <s v="MBMP"/>
    <x v="61"/>
    <x v="1"/>
    <s v=""/>
    <d v="2019-06-20T00:00:00"/>
    <d v="2019-06-14T00:00:00"/>
    <x v="5"/>
    <s v="MOTOR"/>
    <s v="Closed - Claim documents outstanding"/>
    <s v="CAR COLLIDED TO THE BUB"/>
    <s v="MERCEDES-BENZ U500"/>
    <n v="2015"/>
    <s v="FJ 70 YKGP"/>
    <s v="MTHEMBU "/>
    <n v="0"/>
    <n v="0"/>
    <n v="0"/>
    <n v="0"/>
    <n v="0"/>
    <n v="0"/>
    <n v="0"/>
    <n v="0"/>
    <n v="0"/>
    <n v="0"/>
    <n v="0"/>
    <n v="0"/>
    <n v="0"/>
    <n v="0"/>
    <n v="0"/>
    <n v="0"/>
    <n v="0"/>
    <d v="2019-06-20T00:00:00"/>
    <x v="0"/>
    <x v="2"/>
    <x v="3"/>
    <x v="61"/>
    <n v="1"/>
  </r>
  <r>
    <s v="CLC"/>
    <s v="C234134"/>
    <x v="10"/>
    <s v="CIPO"/>
    <x v="7"/>
    <s v="KLIP"/>
    <x v="53"/>
    <x v="0"/>
    <s v=""/>
    <d v="2019-06-20T00:00:00"/>
    <d v="2019-06-13T00:00:00"/>
    <x v="17"/>
    <s v="MOTOR"/>
    <s v="Closed - Settled"/>
    <s v="ON MY WAY T9O DEPOT STONE HIT THE WINDOW AND THE IT CRACKED"/>
    <s v="ISUZU NPR 400 F/C C/C"/>
    <n v="2017"/>
    <s v="BY98XKGP"/>
    <s v="MPHELA "/>
    <n v="0"/>
    <n v="0"/>
    <n v="0"/>
    <n v="0"/>
    <n v="0"/>
    <n v="6650"/>
    <n v="0"/>
    <n v="0"/>
    <n v="0"/>
    <n v="0"/>
    <n v="0"/>
    <n v="0"/>
    <n v="0"/>
    <n v="0"/>
    <n v="0"/>
    <n v="0"/>
    <n v="6650"/>
    <d v="2019-06-20T00:00:00"/>
    <x v="0"/>
    <x v="1"/>
    <x v="7"/>
    <x v="53"/>
    <n v="1"/>
  </r>
  <r>
    <s v="CLC"/>
    <s v="C234135"/>
    <x v="10"/>
    <s v="CIPO"/>
    <x v="7"/>
    <s v="ROOD"/>
    <x v="43"/>
    <x v="0"/>
    <s v=""/>
    <d v="2019-06-20T00:00:00"/>
    <d v="2019-06-11T00:00:00"/>
    <x v="5"/>
    <s v="MOTOR"/>
    <s v="Closed - Settled"/>
    <s v="FRONT BUMPER IS BROKEN AND DAMAGED FOUND ON LOADING RIGHT FRONT DOOR GRILL BONNET RIGHT REAR DOOR"/>
    <s v="ISUZU NPR 400 F/C C/C"/>
    <n v="2017"/>
    <s v="DD55KGGP"/>
    <s v="MABUNDA "/>
    <n v="0"/>
    <n v="0"/>
    <n v="0"/>
    <n v="0"/>
    <n v="0"/>
    <n v="85927.2"/>
    <n v="1092.5"/>
    <n v="0"/>
    <n v="0"/>
    <n v="0"/>
    <n v="0"/>
    <n v="0"/>
    <n v="0"/>
    <n v="0"/>
    <n v="0"/>
    <n v="0"/>
    <n v="87019.7"/>
    <d v="2019-06-20T00:00:00"/>
    <x v="0"/>
    <x v="1"/>
    <x v="7"/>
    <x v="43"/>
    <n v="1"/>
  </r>
  <r>
    <s v="CLC"/>
    <s v="C234136"/>
    <x v="10"/>
    <s v="CIPO"/>
    <x v="7"/>
    <s v="REUV"/>
    <x v="33"/>
    <x v="0"/>
    <s v=""/>
    <d v="2019-06-20T00:00:00"/>
    <d v="2019-06-05T00:00:00"/>
    <x v="5"/>
    <s v="MOTOR"/>
    <s v="Closed - Settled"/>
    <s v="AS I WAS DRIVING THE RD WAS VERY BUSY I THEN STOPPED BEHIND A ANOTHER TAXI SO THAT I CAN GET BACK TO THE ROAD BUT A TAXI CAME OUT OF THE ROAD AND BUMPED THE CAR ON THE SIDE"/>
    <s v="TOYOTA PRIUS"/>
    <n v="2018"/>
    <s v="FX54CWGP"/>
    <s v="CHAVALALA "/>
    <n v="0"/>
    <n v="0"/>
    <n v="0"/>
    <n v="0"/>
    <n v="0"/>
    <n v="35016.35"/>
    <n v="1092.5"/>
    <n v="0"/>
    <n v="0"/>
    <n v="0"/>
    <n v="0"/>
    <n v="0"/>
    <n v="0"/>
    <n v="0"/>
    <n v="0"/>
    <n v="0"/>
    <n v="36108.85"/>
    <d v="2019-06-20T00:00:00"/>
    <x v="0"/>
    <x v="1"/>
    <x v="7"/>
    <x v="33"/>
    <n v="1"/>
  </r>
  <r>
    <s v="CLC"/>
    <s v="C234137"/>
    <x v="10"/>
    <s v="METR"/>
    <x v="3"/>
    <s v="MBRO"/>
    <x v="63"/>
    <x v="1"/>
    <s v=""/>
    <d v="2019-06-20T00:00:00"/>
    <d v="2019-06-14T00:00:00"/>
    <x v="5"/>
    <s v="MOTOR"/>
    <s v="Closed - Claim documents outstanding"/>
    <s v="ACCORDING TO THE DRIVER HE WAS DRIVING ALONG ONTDEKKERS ROAD THE A PUTCO BUS PASSING HIM ON THE RIGHT HAND SIDE AND THE PROCESS IT BUMPED HIS RIGHT MIRRIOR."/>
    <s v="MERCEDES-BENZ EURO 5"/>
    <n v="2016"/>
    <s v="DY37GZGP"/>
    <s v="VENTER "/>
    <n v="0"/>
    <n v="0"/>
    <n v="0"/>
    <n v="0"/>
    <n v="0"/>
    <n v="0"/>
    <n v="0"/>
    <n v="0"/>
    <n v="0"/>
    <n v="0"/>
    <n v="0"/>
    <n v="0"/>
    <n v="0"/>
    <n v="0"/>
    <n v="0"/>
    <n v="0"/>
    <n v="0"/>
    <d v="2019-06-20T00:00:00"/>
    <x v="0"/>
    <x v="2"/>
    <x v="3"/>
    <x v="63"/>
    <n v="1"/>
  </r>
  <r>
    <s v="CLC"/>
    <s v="C234138"/>
    <x v="10"/>
    <s v="PUBP"/>
    <x v="1"/>
    <s v="JMPD"/>
    <x v="1"/>
    <x v="0"/>
    <s v=""/>
    <d v="2019-06-20T00:00:00"/>
    <d v="2019-06-12T00:00:00"/>
    <x v="5"/>
    <s v="MOTOR"/>
    <s v="Closed - Settled"/>
    <s v="VEHICLE WAS PARKED IN THE ABOVE MENTIONED ADDRESS AT NIGHT AND MY DOG JUMPED THE CAGE AND BITE THE CORNER OF THE RIGHT SIDE BUMPER , NUMBER PLATE HOLDER AND NUMBER PLATE."/>
    <s v="TOYOTA COROLLA 1.6 GL A/T"/>
    <n v="2016"/>
    <s v="FK38SWGP"/>
    <s v="DHLAMINI "/>
    <n v="0"/>
    <n v="0"/>
    <n v="0"/>
    <n v="0"/>
    <n v="0"/>
    <n v="11411.4"/>
    <n v="0"/>
    <n v="0"/>
    <n v="0"/>
    <n v="0"/>
    <n v="0"/>
    <n v="0"/>
    <n v="0"/>
    <n v="0"/>
    <n v="0"/>
    <n v="0"/>
    <n v="11411.4"/>
    <d v="2019-06-20T00:00:00"/>
    <x v="0"/>
    <x v="0"/>
    <x v="1"/>
    <x v="1"/>
    <n v="1"/>
  </r>
  <r>
    <s v="CLC"/>
    <s v="C234139"/>
    <x v="10"/>
    <s v="METR"/>
    <x v="3"/>
    <s v="MBRO"/>
    <x v="63"/>
    <x v="1"/>
    <s v=""/>
    <d v="2019-06-20T00:00:00"/>
    <d v="2019-06-19T00:00:00"/>
    <x v="5"/>
    <s v="MOTOR"/>
    <s v="Closed - Settled"/>
    <s v="ACCORDING TO THE DRIVER WHILE HE WAS DOING HIS PRE-TRIP INSPECTION HE FOUND THE TOP LEFT WINDSCREEN CRACKED."/>
    <s v="VOLVO DOUBLE DECKER B7L"/>
    <n v="2002"/>
    <s v="NKW721GP"/>
    <s v="RAMPOU "/>
    <n v="0"/>
    <n v="0"/>
    <n v="0"/>
    <n v="0"/>
    <n v="0"/>
    <n v="0"/>
    <n v="0"/>
    <n v="0"/>
    <n v="0"/>
    <n v="0"/>
    <n v="0"/>
    <n v="0"/>
    <n v="0"/>
    <n v="0"/>
    <n v="0"/>
    <n v="0"/>
    <n v="5777.37"/>
    <d v="2019-06-20T00:00:00"/>
    <x v="0"/>
    <x v="2"/>
    <x v="3"/>
    <x v="63"/>
    <n v="1"/>
  </r>
  <r>
    <s v="CLC"/>
    <s v="C234140"/>
    <x v="10"/>
    <s v="PZOO"/>
    <x v="0"/>
    <s v="CPRE"/>
    <x v="58"/>
    <x v="0"/>
    <s v=""/>
    <d v="2019-06-20T00:00:00"/>
    <d v="2019-06-18T00:00:00"/>
    <x v="5"/>
    <s v="MOTOR"/>
    <s v="Closed - Claim documents outstanding"/>
    <s v="TRACTOR BATTERY STOLEN AT PATTERSONPARK DEPOT."/>
    <s v="NEWHOLLAND TT75"/>
    <n v="2013"/>
    <s v="CN17VMGP"/>
    <s v="PAKKIES "/>
    <n v="0"/>
    <n v="0"/>
    <n v="0"/>
    <n v="0"/>
    <n v="0"/>
    <n v="0"/>
    <n v="0"/>
    <n v="0"/>
    <n v="0"/>
    <n v="0"/>
    <n v="0"/>
    <n v="0"/>
    <n v="0"/>
    <n v="0"/>
    <n v="0"/>
    <n v="0"/>
    <n v="0"/>
    <d v="2019-06-20T00:00:00"/>
    <x v="0"/>
    <x v="0"/>
    <x v="0"/>
    <x v="58"/>
    <n v="1"/>
  </r>
  <r>
    <s v="CLC"/>
    <s v="C234141"/>
    <x v="10"/>
    <s v="CIPO"/>
    <x v="7"/>
    <s v="REUV"/>
    <x v="33"/>
    <x v="0"/>
    <s v=""/>
    <d v="2019-06-20T00:00:00"/>
    <d v="2019-06-13T00:00:00"/>
    <x v="5"/>
    <s v="MOTOR"/>
    <s v="Closed - Settled"/>
    <s v="COMPLETE LEFT SIDE TAIL LIGHT DAMAGED WHILE REVERSING OUT OF THE PARKING I BUMPED THE OTHER CITY POWER TRUCK"/>
    <s v="HYUNDAI H100 2.5 TCI TIP C/C"/>
    <n v="2017"/>
    <s v="FH22RXGP"/>
    <s v="NHLAPO "/>
    <n v="0"/>
    <n v="0"/>
    <n v="0"/>
    <n v="0"/>
    <n v="0"/>
    <n v="0"/>
    <n v="1092.5"/>
    <n v="0"/>
    <n v="0"/>
    <n v="0"/>
    <n v="0"/>
    <n v="2708.85"/>
    <n v="0"/>
    <n v="0"/>
    <n v="0"/>
    <n v="0"/>
    <n v="18801.349999999999"/>
    <d v="2019-06-20T00:00:00"/>
    <x v="0"/>
    <x v="1"/>
    <x v="7"/>
    <x v="33"/>
    <n v="1"/>
  </r>
  <r>
    <s v="CLC"/>
    <s v="C234142"/>
    <x v="10"/>
    <s v="METR"/>
    <x v="3"/>
    <s v="MBRO"/>
    <x v="63"/>
    <x v="1"/>
    <s v=""/>
    <d v="2019-06-20T00:00:00"/>
    <d v="2019-06-13T00:00:00"/>
    <x v="5"/>
    <s v="MOTOR"/>
    <s v="Closed - Claim documents outstanding"/>
    <s v="ACCORDING TO THE DRIVER HE WAS DRIVING ALONG PLIEN STREET AND A TAXI SCRATCHED THE BUS ON THE RIGHT AND SIDE. THE TAXI DRIVER REFUSED TO GIVE HIS DETAILS."/>
    <s v="MERCEDES-BENZ EURO 5"/>
    <n v="2016"/>
    <s v="DY86CLGP"/>
    <s v="VAN BUUREN "/>
    <n v="0"/>
    <n v="0"/>
    <n v="0"/>
    <n v="0"/>
    <n v="0"/>
    <n v="0"/>
    <n v="0"/>
    <n v="0"/>
    <n v="0"/>
    <n v="0"/>
    <n v="0"/>
    <n v="0"/>
    <n v="0"/>
    <n v="0"/>
    <n v="0"/>
    <n v="0"/>
    <n v="0"/>
    <d v="2019-06-20T00:00:00"/>
    <x v="0"/>
    <x v="2"/>
    <x v="3"/>
    <x v="63"/>
    <n v="1"/>
  </r>
  <r>
    <s v="CLC"/>
    <s v="C234143"/>
    <x v="10"/>
    <s v="METR"/>
    <x v="3"/>
    <s v="MBRO"/>
    <x v="63"/>
    <x v="1"/>
    <s v=""/>
    <d v="2019-06-20T00:00:00"/>
    <d v="2019-06-19T00:00:00"/>
    <x v="5"/>
    <s v="MOTOR"/>
    <s v="Closed - Settled"/>
    <s v="ACCORDING THE DRIVER WHILE HE WAS DOING HIS PRE-TRIP INSPECTION HE FOUND LEFT FRONT WINDSCREEN CRACKED AND THE SMALL WINDOW BY RIGHT SIDE OF THE WINDSCREEN."/>
    <s v="MERCEDES-BENZ EURO 5"/>
    <n v="2016"/>
    <s v="FK58FDGP"/>
    <s v="MONAISE "/>
    <n v="0"/>
    <n v="0"/>
    <n v="0"/>
    <n v="0"/>
    <n v="0"/>
    <n v="5155.8500000000004"/>
    <n v="0"/>
    <n v="0"/>
    <n v="0"/>
    <n v="0"/>
    <n v="0"/>
    <n v="0"/>
    <n v="0"/>
    <n v="0"/>
    <n v="0"/>
    <n v="0"/>
    <n v="15155.85"/>
    <d v="2019-06-20T00:00:00"/>
    <x v="0"/>
    <x v="2"/>
    <x v="3"/>
    <x v="63"/>
    <n v="1"/>
  </r>
  <r>
    <s v="CLC"/>
    <s v="C234144"/>
    <x v="10"/>
    <s v="PUBP"/>
    <x v="1"/>
    <s v="JMPD"/>
    <x v="1"/>
    <x v="0"/>
    <s v=""/>
    <d v="2019-06-20T00:00:00"/>
    <d v="2019-06-10T00:00:00"/>
    <x v="5"/>
    <s v="MOTOR"/>
    <s v="Closed - Claim documents outstanding"/>
    <s v="ON MONDAY MORNING AFTER SCHOOL POINT I NOTICED A HOLE ON THE LEFT SIDE OF THE BONNET HIT BY THE UNKNOWN OBJECT."/>
    <s v="FORD RANGER 2.2TDCI XL 4X4 P/U S/C"/>
    <n v="2014"/>
    <s v="DK87TDGP"/>
    <s v="DLOMO "/>
    <n v="0"/>
    <n v="0"/>
    <n v="0"/>
    <n v="0"/>
    <n v="0"/>
    <n v="0"/>
    <n v="0"/>
    <n v="0"/>
    <n v="0"/>
    <n v="0"/>
    <n v="0"/>
    <n v="0"/>
    <n v="0"/>
    <n v="0"/>
    <n v="0"/>
    <n v="0"/>
    <n v="0"/>
    <d v="2019-06-20T00:00:00"/>
    <x v="0"/>
    <x v="0"/>
    <x v="1"/>
    <x v="1"/>
    <n v="1"/>
  </r>
  <r>
    <s v="CLC"/>
    <s v="C234145"/>
    <x v="10"/>
    <s v="CIPO"/>
    <x v="7"/>
    <s v="REUV"/>
    <x v="33"/>
    <x v="0"/>
    <s v=""/>
    <d v="2019-06-20T00:00:00"/>
    <d v="2019-06-08T00:00:00"/>
    <x v="5"/>
    <s v="MOTOR"/>
    <s v="Closed - Claim documents outstanding"/>
    <s v="AS I WAS DRIVING ON THE ROAD A STONE HIT THE WIND SCREEN"/>
    <s v="ISUZU NPR 400 S F/C C/C"/>
    <n v="2017"/>
    <s v="CN10ZSGP"/>
    <s v="NTEKE "/>
    <n v="0"/>
    <n v="0"/>
    <n v="0"/>
    <n v="0"/>
    <n v="0"/>
    <n v="0"/>
    <n v="0"/>
    <n v="0"/>
    <n v="0"/>
    <n v="0"/>
    <n v="0"/>
    <n v="0"/>
    <n v="0"/>
    <n v="0"/>
    <n v="0"/>
    <n v="0"/>
    <n v="0"/>
    <d v="2019-06-20T00:00:00"/>
    <x v="0"/>
    <x v="1"/>
    <x v="7"/>
    <x v="33"/>
    <n v="1"/>
  </r>
  <r>
    <s v="CLC"/>
    <s v="C234146"/>
    <x v="10"/>
    <s v="PZOO"/>
    <x v="0"/>
    <s v="CPRB"/>
    <x v="57"/>
    <x v="0"/>
    <s v=""/>
    <d v="2019-06-20T00:00:00"/>
    <d v="2019-06-10T00:00:00"/>
    <x v="5"/>
    <s v="MOTOR"/>
    <s v="Closed - Claim documents outstanding"/>
    <s v="TRACTOR STUCK IN MUD."/>
    <s v="NEWHOLLAND TT75"/>
    <n v="2013"/>
    <s v="CN18FKGP"/>
    <s v="MAUBANE "/>
    <n v="0"/>
    <n v="0"/>
    <n v="0"/>
    <n v="0"/>
    <n v="0"/>
    <n v="0"/>
    <n v="0"/>
    <n v="0"/>
    <n v="0"/>
    <n v="0"/>
    <n v="0"/>
    <n v="0"/>
    <n v="0"/>
    <n v="0"/>
    <n v="0"/>
    <n v="0"/>
    <n v="0"/>
    <d v="2019-06-20T00:00:00"/>
    <x v="0"/>
    <x v="0"/>
    <x v="0"/>
    <x v="57"/>
    <n v="1"/>
  </r>
  <r>
    <s v="CLC"/>
    <s v="C234147"/>
    <x v="10"/>
    <s v="PUBP"/>
    <x v="1"/>
    <s v="JMPD"/>
    <x v="1"/>
    <x v="0"/>
    <s v=""/>
    <d v="2019-06-20T00:00:00"/>
    <d v="2019-06-07T00:00:00"/>
    <x v="5"/>
    <s v="MOTOR"/>
    <s v="Closed - Settled"/>
    <s v="VEHICLE WINDSCREEN WAS HIT BY A STONE FROM MOVING VEHICLE."/>
    <s v="BMW 120D 5DR A/T (F20)"/>
    <n v="2016"/>
    <s v="FV78WWGP"/>
    <s v="MALULEKE "/>
    <n v="0"/>
    <n v="0"/>
    <n v="0"/>
    <n v="0"/>
    <n v="0"/>
    <n v="6650"/>
    <n v="0"/>
    <n v="0"/>
    <n v="0"/>
    <n v="0"/>
    <n v="0"/>
    <n v="0"/>
    <n v="0"/>
    <n v="0"/>
    <n v="0"/>
    <n v="0"/>
    <n v="6650"/>
    <d v="2019-06-20T00:00:00"/>
    <x v="0"/>
    <x v="0"/>
    <x v="1"/>
    <x v="1"/>
    <n v="1"/>
  </r>
  <r>
    <s v="CLC"/>
    <s v="C234148"/>
    <x v="10"/>
    <s v="METR"/>
    <x v="3"/>
    <s v="MBRO"/>
    <x v="63"/>
    <x v="1"/>
    <s v=""/>
    <d v="2019-06-20T00:00:00"/>
    <d v="2019-06-04T00:00:00"/>
    <x v="5"/>
    <s v="MOTOR"/>
    <s v="Closed - Claim documents outstanding"/>
    <s v="ACCORDING TO THE DRIVER AS HE WAS PASSING A STANDING TAXI THE BUS LEFT FLAP OPENED WHICH BUMPED AND DAMAGED THE RIGHT BACK LIGHT OF THAT TAXI."/>
    <s v="MERCEDES-BENZ EURO 3"/>
    <n v="2016"/>
    <s v="FL03ZTGP"/>
    <s v="MARUMOLE "/>
    <n v="0"/>
    <n v="0"/>
    <n v="0"/>
    <n v="0"/>
    <n v="0"/>
    <n v="0"/>
    <n v="0"/>
    <n v="0"/>
    <n v="0"/>
    <n v="0"/>
    <n v="0"/>
    <n v="0"/>
    <n v="0"/>
    <n v="0"/>
    <n v="0"/>
    <n v="0"/>
    <n v="0"/>
    <d v="2019-06-20T00:00:00"/>
    <x v="0"/>
    <x v="2"/>
    <x v="3"/>
    <x v="63"/>
    <n v="1"/>
  </r>
  <r>
    <s v="CLC"/>
    <s v="C234149"/>
    <x v="10"/>
    <s v="PUBP"/>
    <x v="1"/>
    <s v="JEMR"/>
    <x v="84"/>
    <x v="3"/>
    <s v="PUSA 0619 035447 MOR"/>
    <d v="2019-06-20T00:00:00"/>
    <d v="2019-06-13T00:00:00"/>
    <x v="3"/>
    <s v="MOTOR"/>
    <s v="Closed - Settled"/>
    <s v="RESPONDING TO A CALL THE COMMUNITY BECAME VIOLENT AND STARTED THROWING STONES AT THE VEHICLE AND BROKE THE PASSENGER DOOR WINDOW"/>
    <s v="MERCEDES-BENZ ATEGO 1528/36 SC F/C C/C"/>
    <n v="2007"/>
    <s v="WMY172GP"/>
    <s v="HLATSHWAYO "/>
    <n v="0"/>
    <n v="0"/>
    <n v="0"/>
    <n v="0"/>
    <n v="0"/>
    <n v="0"/>
    <n v="0"/>
    <n v="0"/>
    <n v="0"/>
    <n v="0"/>
    <n v="0"/>
    <n v="0"/>
    <n v="0"/>
    <n v="0"/>
    <n v="0"/>
    <n v="0"/>
    <n v="2850"/>
    <d v="2019-06-20T00:00:00"/>
    <x v="0"/>
    <x v="0"/>
    <x v="1"/>
    <x v="84"/>
    <n v="1"/>
  </r>
  <r>
    <s v="CLC"/>
    <s v="C234150"/>
    <x v="10"/>
    <s v="CIPO"/>
    <x v="7"/>
    <s v="SIEM"/>
    <x v="49"/>
    <x v="0"/>
    <s v="CIPO/0519/035393"/>
    <d v="2019-06-20T00:00:00"/>
    <d v="2019-05-29T00:00:00"/>
    <x v="28"/>
    <s v="MOTOR"/>
    <s v="Closed - Settled"/>
    <s v="I WAS TRAVELLING FROM EAST TO WEST WAITING FOR THE VHC COMING FROM WEST TO NORT SO THAT I CAN TURN TO THE RIGHT THE HAD A SOUND FROM THE BACK WHEN I CHECKED I REALLISED THAT CAR B BUMPED THE FOR BEHIND THE BACK CITY POWER VHC DAMAGE"/>
    <s v="ISUZU NPR 400 F/C C/C"/>
    <n v="2017"/>
    <s v="CP02GSGP"/>
    <s v="KHUMALO "/>
    <n v="0"/>
    <n v="0"/>
    <n v="0"/>
    <n v="0"/>
    <n v="0"/>
    <n v="49771.15"/>
    <n v="1725"/>
    <n v="0"/>
    <n v="0"/>
    <n v="34.5"/>
    <n v="0"/>
    <n v="0"/>
    <n v="0"/>
    <n v="0"/>
    <n v="0"/>
    <n v="0"/>
    <n v="51530.65"/>
    <d v="2019-06-20T00:00:00"/>
    <x v="0"/>
    <x v="1"/>
    <x v="7"/>
    <x v="49"/>
    <n v="1"/>
  </r>
  <r>
    <s v="CLC"/>
    <s v="C234151"/>
    <x v="10"/>
    <s v="CIPO"/>
    <x v="7"/>
    <s v="KLIP"/>
    <x v="53"/>
    <x v="0"/>
    <s v=""/>
    <d v="2019-06-20T00:00:00"/>
    <d v="2019-06-10T00:00:00"/>
    <x v="17"/>
    <s v="MOTOR"/>
    <s v="Closed - Settled"/>
    <s v="WHILE DRIVING SAME HIT WINDOW"/>
    <s v="TOYOTA AVANZA 1.3 SX"/>
    <n v="2017"/>
    <s v="CN21FZ"/>
    <s v="MALEFETSANE "/>
    <n v="0"/>
    <n v="0"/>
    <n v="0"/>
    <n v="0"/>
    <n v="0"/>
    <n v="3550"/>
    <n v="0"/>
    <n v="0"/>
    <n v="0"/>
    <n v="0"/>
    <n v="0"/>
    <n v="0"/>
    <n v="0"/>
    <n v="0"/>
    <n v="0"/>
    <n v="0"/>
    <n v="3550"/>
    <d v="2019-06-20T00:00:00"/>
    <x v="0"/>
    <x v="1"/>
    <x v="7"/>
    <x v="53"/>
    <n v="1"/>
  </r>
  <r>
    <s v="CLC"/>
    <s v="C234195"/>
    <x v="10"/>
    <s v="PZOO"/>
    <x v="0"/>
    <s v="CPRB"/>
    <x v="57"/>
    <x v="0"/>
    <s v=""/>
    <d v="2019-06-21T00:00:00"/>
    <d v="2019-06-19T00:00:00"/>
    <x v="5"/>
    <s v="MOTOR"/>
    <s v="Closed - Settled"/>
    <s v="VEHICLE KEYS LOST AT JHB ZOO DEPOT."/>
    <s v="TOYOTA HILUX 3.OD"/>
    <n v="2014"/>
    <s v="CR09ZGGP"/>
    <s v="WILLIAMS "/>
    <n v="0"/>
    <n v="0"/>
    <n v="0"/>
    <n v="0"/>
    <n v="0"/>
    <n v="5912.15"/>
    <n v="0"/>
    <n v="0"/>
    <n v="0"/>
    <n v="0"/>
    <n v="0"/>
    <n v="0"/>
    <n v="0"/>
    <n v="0"/>
    <n v="0"/>
    <n v="0"/>
    <n v="5912.15"/>
    <d v="2019-06-21T00:00:00"/>
    <x v="0"/>
    <x v="0"/>
    <x v="0"/>
    <x v="57"/>
    <n v="1"/>
  </r>
  <r>
    <s v="CLC"/>
    <s v="C234196"/>
    <x v="10"/>
    <s v="PUBP"/>
    <x v="1"/>
    <s v="JMPD"/>
    <x v="1"/>
    <x v="0"/>
    <s v=""/>
    <d v="2019-06-21T00:00:00"/>
    <d v="2019-06-16T00:00:00"/>
    <x v="28"/>
    <s v="MOTOR"/>
    <s v="Closed - Settled"/>
    <s v="I WAS PARKED ON A YELLOW LANE WRITING OCCURRENCE BOOK. HAZARDS AND BLUE LIGHTS ON, THEN TOYOTA ATIOS BUMPED ME FROM BEHIND."/>
    <s v="FORD FOCUS ST170"/>
    <n v="2014"/>
    <s v="DK27HNGP"/>
    <s v="MUSETHA "/>
    <n v="0"/>
    <n v="0"/>
    <n v="0"/>
    <n v="0"/>
    <n v="0"/>
    <n v="126183.24"/>
    <n v="1092.5"/>
    <n v="0"/>
    <n v="0"/>
    <n v="0"/>
    <n v="0"/>
    <n v="6791.26"/>
    <n v="0"/>
    <n v="0"/>
    <n v="0"/>
    <n v="0"/>
    <n v="139067"/>
    <d v="2019-06-21T00:00:00"/>
    <x v="0"/>
    <x v="0"/>
    <x v="1"/>
    <x v="1"/>
    <n v="1"/>
  </r>
  <r>
    <s v="CLC"/>
    <s v="C234198"/>
    <x v="10"/>
    <s v="JRAY"/>
    <x v="8"/>
    <s v="JRAE"/>
    <x v="45"/>
    <x v="0"/>
    <s v=""/>
    <d v="2019-06-21T00:00:00"/>
    <d v="2019-06-18T00:00:00"/>
    <x v="28"/>
    <s v="MOTOR"/>
    <s v="Closed - Third Party Claim Settled - Saving Noted"/>
    <s v="THE WHOLE DRIVERS DOOR AND WINDOW FENDER HEADLIGHTS  MIRROR HANDLETHE BODY UNTIL TO THE REAR PASSENGER DOOR DAMAGED"/>
    <s v="ISUZU NPR 400 AMT CREW CAB F/C C/C"/>
    <n v="2018"/>
    <s v="HZ34XCGP"/>
    <s v="LEDWABA LL"/>
    <n v="0"/>
    <n v="0"/>
    <n v="0"/>
    <n v="0"/>
    <n v="0"/>
    <n v="0"/>
    <n v="1092.5"/>
    <n v="0"/>
    <n v="0"/>
    <n v="0"/>
    <n v="0"/>
    <n v="235768.59"/>
    <n v="0"/>
    <n v="0"/>
    <n v="72838.460000000006"/>
    <n v="823.57"/>
    <n v="325523.12"/>
    <d v="2019-06-21T00:00:00"/>
    <x v="0"/>
    <x v="2"/>
    <x v="8"/>
    <x v="45"/>
    <n v="1"/>
  </r>
  <r>
    <s v="CLC"/>
    <s v="C234199"/>
    <x v="10"/>
    <s v="PZOO"/>
    <x v="0"/>
    <s v="CPRC"/>
    <x v="25"/>
    <x v="0"/>
    <s v=""/>
    <d v="2019-06-21T00:00:00"/>
    <d v="2019-06-19T00:00:00"/>
    <x v="5"/>
    <s v="MOTOR"/>
    <s v="Closed - Claim documents outstanding"/>
    <s v="HIT T PARTY WHILST REVERSING AT CHINA MALL COMPLEX."/>
    <s v="TOYOTA HILUX 2.7"/>
    <n v="2013"/>
    <s v="CL85RBGP"/>
    <s v="MOSHELO "/>
    <n v="0"/>
    <n v="0"/>
    <n v="0"/>
    <n v="0"/>
    <n v="0"/>
    <n v="0"/>
    <n v="0"/>
    <n v="0"/>
    <n v="0"/>
    <n v="0"/>
    <n v="0"/>
    <n v="0"/>
    <n v="0"/>
    <n v="0"/>
    <n v="0"/>
    <n v="0"/>
    <n v="0"/>
    <d v="2019-06-21T00:00:00"/>
    <x v="0"/>
    <x v="0"/>
    <x v="0"/>
    <x v="25"/>
    <n v="1"/>
  </r>
  <r>
    <s v="CLC"/>
    <s v="C234200"/>
    <x v="10"/>
    <s v="PUBP"/>
    <x v="1"/>
    <s v="JMPD"/>
    <x v="1"/>
    <x v="0"/>
    <s v=""/>
    <d v="2019-06-21T00:00:00"/>
    <d v="2019-05-07T00:00:00"/>
    <x v="5"/>
    <s v="MOTOR"/>
    <s v="Closed - Claim documents outstanding"/>
    <s v="THE VEHICLE WAS PARKED AT THE ABOVE RESIDENTIAL ADDRESS. MY WIFE WAS TRYING TO EXIT THE YARD THEN SHE BUMPED THE PATROL VEHICLE ON THE FRONT  BUMPER."/>
    <s v="FORD FOCUS ST170"/>
    <n v="2016"/>
    <s v="FW08FGGP"/>
    <s v="MOLOELE "/>
    <n v="0"/>
    <n v="0"/>
    <n v="0"/>
    <n v="0"/>
    <n v="0"/>
    <n v="0"/>
    <n v="0"/>
    <n v="0"/>
    <n v="0"/>
    <n v="0"/>
    <n v="0"/>
    <n v="0"/>
    <n v="0"/>
    <n v="0"/>
    <n v="0"/>
    <n v="0"/>
    <n v="0"/>
    <d v="2019-06-21T00:00:00"/>
    <x v="0"/>
    <x v="0"/>
    <x v="1"/>
    <x v="1"/>
    <n v="1"/>
  </r>
  <r>
    <s v="CLC"/>
    <s v="C234201"/>
    <x v="10"/>
    <s v="PZOO"/>
    <x v="0"/>
    <s v="CPRE"/>
    <x v="58"/>
    <x v="0"/>
    <s v=""/>
    <d v="2019-06-21T00:00:00"/>
    <d v="2019-06-10T00:00:00"/>
    <x v="5"/>
    <s v="MOTOR"/>
    <s v="Closed - Settled"/>
    <s v="LOST SPARE WHEEL AT MOTTERFONTEIN RD."/>
    <s v="CHEV 1.4 UTILITY"/>
    <n v="2013"/>
    <s v="CM84JZGP"/>
    <s v="MANYANE "/>
    <n v="0"/>
    <n v="0"/>
    <n v="0"/>
    <n v="0"/>
    <n v="0"/>
    <n v="4250"/>
    <n v="0"/>
    <n v="0"/>
    <n v="0"/>
    <n v="0"/>
    <n v="0"/>
    <n v="0"/>
    <n v="0"/>
    <n v="0"/>
    <n v="0"/>
    <n v="0"/>
    <n v="4250"/>
    <d v="2019-06-21T00:00:00"/>
    <x v="0"/>
    <x v="0"/>
    <x v="0"/>
    <x v="58"/>
    <n v="1"/>
  </r>
  <r>
    <s v="CLC"/>
    <s v="C234202"/>
    <x v="10"/>
    <s v="JRAY"/>
    <x v="8"/>
    <s v="JRAA"/>
    <x v="10"/>
    <x v="0"/>
    <s v=""/>
    <d v="2019-06-21T00:00:00"/>
    <d v="2019-06-12T00:00:00"/>
    <x v="28"/>
    <s v="MOTOR"/>
    <s v="Abandoned - Third Party Man Of Straw"/>
    <s v="SEE ATTACHED - third party collided with insured"/>
    <s v="TOYOTA HILUX 2.0 VVTI P/U S/C"/>
    <n v="2013"/>
    <s v="CK56VTGP"/>
    <s v="TSHIKWATAMBA M"/>
    <n v="0"/>
    <n v="0"/>
    <n v="0"/>
    <n v="0"/>
    <n v="0"/>
    <n v="81813.81"/>
    <n v="977.5"/>
    <n v="0"/>
    <n v="0"/>
    <n v="0"/>
    <n v="0"/>
    <n v="0"/>
    <n v="0"/>
    <n v="0"/>
    <n v="0"/>
    <n v="534.5"/>
    <n v="83325.81"/>
    <d v="2019-06-21T00:00:00"/>
    <x v="0"/>
    <x v="2"/>
    <x v="8"/>
    <x v="10"/>
    <n v="1"/>
  </r>
  <r>
    <s v="CLC"/>
    <s v="C234203"/>
    <x v="10"/>
    <s v="JRAY"/>
    <x v="8"/>
    <s v="JRAB"/>
    <x v="39"/>
    <x v="0"/>
    <s v=""/>
    <d v="2019-06-21T00:00:00"/>
    <d v="2019-06-12T00:00:00"/>
    <x v="5"/>
    <s v="MOTOR"/>
    <s v="Closed - Settled"/>
    <s v="THE TRUCK  WAS  AT  THE  PARKING  BAY , AT  ANTEA  FLATS  ,HOWEVER  IN  MORNING  OF  13 JUNE 2019 ,WHEN  I  START  THE TRUCK UNFORTUNATELY  IT  COULD.T . THEN   WHEN  I  CHECK   TWO  BATTERIES   ARE  MISSING ."/>
    <s v="ISUZU NPR 400 AMT CREW CAB F/C C/C"/>
    <n v="2018"/>
    <s v="HY78LY GP"/>
    <s v="KGOMOESWANA "/>
    <n v="0"/>
    <n v="0"/>
    <n v="0"/>
    <n v="0"/>
    <n v="0"/>
    <n v="8810"/>
    <n v="0"/>
    <n v="0"/>
    <n v="0"/>
    <n v="0"/>
    <n v="0"/>
    <n v="0"/>
    <n v="0"/>
    <n v="0"/>
    <n v="0"/>
    <n v="0"/>
    <n v="8810"/>
    <d v="2019-06-21T00:00:00"/>
    <x v="0"/>
    <x v="2"/>
    <x v="8"/>
    <x v="39"/>
    <n v="1"/>
  </r>
  <r>
    <s v="CLC"/>
    <s v="C234204"/>
    <x v="10"/>
    <s v="PUBP"/>
    <x v="1"/>
    <s v="JMPD"/>
    <x v="1"/>
    <x v="0"/>
    <s v=""/>
    <d v="2019-06-21T00:00:00"/>
    <d v="2019-06-18T00:00:00"/>
    <x v="5"/>
    <s v="MOTOR"/>
    <s v="Closed - Settled"/>
    <s v="THE VEHICLE WAS PARKED AT BASEMENT WHEN I REALIZE THERE IS A DENT ON THE REAR LEFT BUMPER AND ALSO SCRATCH ON THE RIGHT BUMPER."/>
    <s v="BMW 320D A/T (E90)"/>
    <n v="2016"/>
    <s v="FV95VWGP"/>
    <s v="NGOBESE "/>
    <n v="0"/>
    <n v="0"/>
    <n v="0"/>
    <n v="0"/>
    <n v="0"/>
    <n v="9779.6"/>
    <n v="0"/>
    <n v="0"/>
    <n v="0"/>
    <n v="0"/>
    <n v="0"/>
    <n v="0"/>
    <n v="0"/>
    <n v="0"/>
    <n v="0"/>
    <n v="0"/>
    <n v="9779.6"/>
    <d v="2019-06-21T00:00:00"/>
    <x v="0"/>
    <x v="0"/>
    <x v="1"/>
    <x v="1"/>
    <n v="1"/>
  </r>
  <r>
    <s v="CLC"/>
    <s v="C234205"/>
    <x v="10"/>
    <s v="JRAY"/>
    <x v="8"/>
    <s v="JRAA"/>
    <x v="10"/>
    <x v="0"/>
    <s v=""/>
    <d v="2019-06-21T00:00:00"/>
    <d v="2019-06-10T00:00:00"/>
    <x v="5"/>
    <s v="MOTOR"/>
    <s v="Closed - Settled"/>
    <s v="HE  WAS DRIVING ON THE MAINREEF ROAD, WHERE THE TAXI WAS DRIVING NEXT TO HIS TRUCK THEN, HE TRIED TO AVOID  THE COLLISION ITS WHERE HE BUMPERED THE TREE BRANCH BT THE LEFT MIRROR AND GET DAMAGED. REG NO. HZ30MNGP THE MATTER WAS REPORTED ."/>
    <s v="ISUZU NPR 400 AMT CREW CAB F/C C/C"/>
    <n v="2018"/>
    <s v="HZ30MNGP"/>
    <s v="NXUMALO "/>
    <n v="0"/>
    <n v="0"/>
    <n v="0"/>
    <n v="0"/>
    <n v="0"/>
    <n v="0"/>
    <n v="0"/>
    <n v="0"/>
    <n v="0"/>
    <n v="0"/>
    <n v="0"/>
    <n v="0"/>
    <n v="0"/>
    <n v="0"/>
    <n v="0"/>
    <n v="0"/>
    <n v="4250"/>
    <d v="2019-06-21T00:00:00"/>
    <x v="0"/>
    <x v="2"/>
    <x v="8"/>
    <x v="10"/>
    <n v="1"/>
  </r>
  <r>
    <s v="CLC"/>
    <s v="C234206"/>
    <x v="10"/>
    <s v="PZOO"/>
    <x v="0"/>
    <s v="CPRG"/>
    <x v="32"/>
    <x v="0"/>
    <s v=""/>
    <d v="2019-06-21T00:00:00"/>
    <d v="2019-06-15T00:00:00"/>
    <x v="5"/>
    <s v="MOTOR"/>
    <s v="Closed - Claim documents outstanding"/>
    <s v="INSURED BUMPED T PARTY AT AVALON CEMETERY."/>
    <s v="TOYOTA HILUX 2.7"/>
    <n v="2013"/>
    <s v="CN19KVGP"/>
    <s v="KHAMBULE "/>
    <n v="0"/>
    <n v="0"/>
    <n v="0"/>
    <n v="0"/>
    <n v="0"/>
    <n v="0"/>
    <n v="0"/>
    <n v="0"/>
    <n v="0"/>
    <n v="0"/>
    <n v="0"/>
    <n v="0"/>
    <n v="0"/>
    <n v="0"/>
    <n v="0"/>
    <n v="0"/>
    <n v="0"/>
    <d v="2019-06-21T00:00:00"/>
    <x v="0"/>
    <x v="0"/>
    <x v="0"/>
    <x v="32"/>
    <n v="1"/>
  </r>
  <r>
    <s v="CLC"/>
    <s v="C234207"/>
    <x v="10"/>
    <s v="PUBP"/>
    <x v="1"/>
    <s v="JMPD"/>
    <x v="1"/>
    <x v="0"/>
    <s v=""/>
    <d v="2019-06-21T00:00:00"/>
    <d v="2019-06-18T00:00:00"/>
    <x v="5"/>
    <s v="MOTOR"/>
    <s v="Closed - Settled"/>
    <s v="THE VEHICLE WAS HIT BY A TROLLEY WHILE WE LOADING DOCUMENTS IN THE CAR."/>
    <s v="BMW 320D A/T (E90)"/>
    <n v="2016"/>
    <s v="FV95VWGP"/>
    <s v="NGOBESE "/>
    <n v="0"/>
    <n v="0"/>
    <n v="0"/>
    <n v="0"/>
    <n v="0"/>
    <n v="7114.3"/>
    <n v="0"/>
    <n v="0"/>
    <n v="0"/>
    <n v="0"/>
    <n v="0"/>
    <n v="0"/>
    <n v="0"/>
    <n v="0"/>
    <n v="0"/>
    <n v="0"/>
    <n v="7114.3"/>
    <d v="2019-06-21T00:00:00"/>
    <x v="0"/>
    <x v="0"/>
    <x v="1"/>
    <x v="1"/>
    <n v="1"/>
  </r>
  <r>
    <s v="CLC"/>
    <s v="C234208"/>
    <x v="10"/>
    <s v="PUBP"/>
    <x v="1"/>
    <s v="JMPD"/>
    <x v="1"/>
    <x v="0"/>
    <s v=""/>
    <d v="2019-06-21T00:00:00"/>
    <d v="2019-06-19T00:00:00"/>
    <x v="28"/>
    <s v="MOTOR"/>
    <s v="Abandoned - Conflicting Merits"/>
    <s v="I WAS PARKED AT A PARKING BAY AT THE CORNER OF MARSHALL AND NTEMI PILISO WHEN A WHITE NISSAN ALMERA HIT THE FRONT RIGHT DOOR AND DROVE AWAY. THE VEHICLE WAS FOUND AT NO 41 FOX STREET."/>
    <s v="VOLKSWAGEN POLO VIVO 1.4 5DR"/>
    <n v="2018"/>
    <s v="HM52HDGP"/>
    <s v="NKUNA "/>
    <n v="0"/>
    <n v="0"/>
    <n v="0"/>
    <n v="0"/>
    <n v="0"/>
    <n v="31321.46"/>
    <n v="1092.5"/>
    <n v="0"/>
    <n v="0"/>
    <n v="0"/>
    <n v="0"/>
    <n v="0"/>
    <n v="0"/>
    <n v="0"/>
    <n v="0"/>
    <n v="11654.2"/>
    <n v="44068.160000000003"/>
    <d v="2019-06-21T00:00:00"/>
    <x v="0"/>
    <x v="0"/>
    <x v="1"/>
    <x v="1"/>
    <n v="1"/>
  </r>
  <r>
    <s v="CLC"/>
    <s v="C234209"/>
    <x v="10"/>
    <s v="JRAY"/>
    <x v="8"/>
    <s v="JRAB"/>
    <x v="39"/>
    <x v="0"/>
    <s v=""/>
    <d v="2019-06-21T00:00:00"/>
    <d v="2019-06-20T00:00:00"/>
    <x v="5"/>
    <s v="MOTOR"/>
    <s v="Closed - Claim documents outstanding"/>
    <s v="THIRD PARTY COLLIDED INTO REAR OF VEHICLE"/>
    <s v="TOYOTA CONQUEST 160I RS A/T"/>
    <n v="2009"/>
    <s v="HZ73VGGP"/>
    <s v="CHARLES "/>
    <n v="0"/>
    <n v="0"/>
    <n v="0"/>
    <n v="0"/>
    <n v="0"/>
    <n v="0"/>
    <n v="0"/>
    <n v="0"/>
    <n v="0"/>
    <n v="0"/>
    <n v="0"/>
    <n v="0"/>
    <n v="0"/>
    <n v="0"/>
    <n v="0"/>
    <n v="0"/>
    <n v="0"/>
    <d v="2019-06-21T00:00:00"/>
    <x v="0"/>
    <x v="2"/>
    <x v="8"/>
    <x v="39"/>
    <n v="1"/>
  </r>
  <r>
    <s v="CLC"/>
    <s v="C234254"/>
    <x v="10"/>
    <s v="PUBP"/>
    <x v="1"/>
    <s v="JMPD"/>
    <x v="1"/>
    <x v="0"/>
    <s v=""/>
    <d v="2019-06-22T00:00:00"/>
    <d v="2019-06-20T00:00:00"/>
    <x v="5"/>
    <s v="MOTOR"/>
    <s v="Closed - Settled"/>
    <s v="I WAS PARKING AND I REVERSED AT THE ABOVE MENTIONED ADDRESS AND THEN I ACCIDENTALLY REVERSED ON THE GATE."/>
    <s v="FORD RANGER 2.2TDCI XL 4X4 P/U S/C"/>
    <n v="2016"/>
    <s v="FT31VTGP"/>
    <s v="MALETSWA "/>
    <n v="0"/>
    <n v="0"/>
    <n v="0"/>
    <n v="0"/>
    <n v="0"/>
    <n v="17376.84"/>
    <n v="1092.5"/>
    <n v="0"/>
    <n v="0"/>
    <n v="0"/>
    <n v="0"/>
    <n v="0"/>
    <n v="0"/>
    <n v="0"/>
    <n v="0"/>
    <n v="0"/>
    <n v="18469.34"/>
    <d v="2019-06-22T00:00:00"/>
    <x v="0"/>
    <x v="0"/>
    <x v="1"/>
    <x v="1"/>
    <n v="1"/>
  </r>
  <r>
    <s v="CLC"/>
    <s v="C234255"/>
    <x v="10"/>
    <s v="PZOO"/>
    <x v="0"/>
    <s v="CPRC"/>
    <x v="25"/>
    <x v="0"/>
    <s v=""/>
    <d v="2019-06-22T00:00:00"/>
    <d v="2019-06-19T00:00:00"/>
    <x v="28"/>
    <s v="MOTOR"/>
    <s v="Closed - Third Party Claim Settled - Straight"/>
    <s v="REVERSED TOO QUICKLY AND ENDED UP HITTING A WALL AT NO 48 ROSE STR FLORIDA."/>
    <s v="ISUZU NPR400"/>
    <n v="2007"/>
    <s v="VNV284GP"/>
    <s v="DE WEE "/>
    <n v="0"/>
    <n v="0"/>
    <n v="0"/>
    <n v="0"/>
    <n v="0"/>
    <n v="0"/>
    <n v="0"/>
    <n v="0"/>
    <n v="0"/>
    <n v="0"/>
    <n v="0"/>
    <n v="0"/>
    <n v="0"/>
    <n v="0"/>
    <n v="17666.37"/>
    <n v="4202.45"/>
    <n v="21868.82"/>
    <d v="2019-06-22T00:00:00"/>
    <x v="0"/>
    <x v="0"/>
    <x v="0"/>
    <x v="25"/>
    <n v="1"/>
  </r>
  <r>
    <s v="CLC"/>
    <s v="C234256"/>
    <x v="10"/>
    <s v="PZOO"/>
    <x v="0"/>
    <s v="CPRG"/>
    <x v="32"/>
    <x v="0"/>
    <s v=""/>
    <d v="2019-06-22T00:00:00"/>
    <d v="2019-06-14T00:00:00"/>
    <x v="5"/>
    <s v="MOTOR"/>
    <s v="Closed - Settled"/>
    <s v="LOST CAR KEYS AT LENASIA DEPOT."/>
    <s v="CHEV 1.4 UTILITY"/>
    <n v="2013"/>
    <s v="CM84LZGP"/>
    <s v="KEKANA "/>
    <n v="0"/>
    <n v="0"/>
    <n v="0"/>
    <n v="0"/>
    <n v="0"/>
    <n v="1474.8"/>
    <n v="0"/>
    <n v="0"/>
    <n v="0"/>
    <n v="0"/>
    <n v="0"/>
    <n v="0"/>
    <n v="0"/>
    <n v="0"/>
    <n v="0"/>
    <n v="0"/>
    <n v="1474.8"/>
    <d v="2019-06-22T00:00:00"/>
    <x v="0"/>
    <x v="0"/>
    <x v="0"/>
    <x v="32"/>
    <n v="1"/>
  </r>
  <r>
    <s v="CLC"/>
    <s v="C234257"/>
    <x v="10"/>
    <s v="PUBP"/>
    <x v="1"/>
    <s v="JMPD"/>
    <x v="1"/>
    <x v="0"/>
    <s v=""/>
    <d v="2019-06-22T00:00:00"/>
    <d v="2019-06-15T00:00:00"/>
    <x v="17"/>
    <s v="MOTOR"/>
    <s v="Closed - Settled"/>
    <s v="WE WERE GOING TO MEND AND ROAD BLOCK AT LENIN AND ROOSEVELD WHEN THE WINDSCREEN WAS HIT BY A SMALL STONE ."/>
    <s v="TOYOTA COROLLA 1.6 GL A/T"/>
    <n v="2016"/>
    <s v="FG24PWGP"/>
    <s v="MOHLALA "/>
    <n v="0"/>
    <n v="0"/>
    <n v="0"/>
    <n v="0"/>
    <n v="0"/>
    <n v="4500"/>
    <n v="0"/>
    <n v="0"/>
    <n v="0"/>
    <n v="0"/>
    <n v="0"/>
    <n v="0"/>
    <n v="0"/>
    <n v="0"/>
    <n v="0"/>
    <n v="0"/>
    <n v="4500"/>
    <d v="2019-06-22T00:00:00"/>
    <x v="0"/>
    <x v="0"/>
    <x v="1"/>
    <x v="1"/>
    <n v="1"/>
  </r>
  <r>
    <s v="CLC"/>
    <s v="C234258"/>
    <x v="10"/>
    <s v="CORE"/>
    <x v="10"/>
    <s v="GICT"/>
    <x v="77"/>
    <x v="0"/>
    <s v=""/>
    <d v="2019-06-22T00:00:00"/>
    <d v="2019-06-20T00:00:00"/>
    <x v="5"/>
    <s v="MOTOR"/>
    <s v="Closed - Claim documents outstanding"/>
    <s v="WHEN DOING MONTHLY INSPECTION ON VEHICLE REG NO. CM02BCGP IT WAS FOUND THAT THE FOLLOWING ITEMS JACK AND ITS ACCESSORIES AND TRIANGLE WERE MISSING."/>
    <s v="TOYOTA QUANTUM 2.7 LWB F/C P/V"/>
    <n v="2013"/>
    <s v="CM02BCGP"/>
    <s v=" "/>
    <n v="0"/>
    <n v="0"/>
    <n v="0"/>
    <n v="0"/>
    <n v="0"/>
    <n v="0"/>
    <n v="0"/>
    <n v="0"/>
    <n v="0"/>
    <n v="0"/>
    <n v="0"/>
    <n v="0"/>
    <n v="0"/>
    <n v="0"/>
    <n v="0"/>
    <n v="0"/>
    <n v="0"/>
    <d v="2019-06-22T00:00:00"/>
    <x v="0"/>
    <x v="3"/>
    <x v="10"/>
    <x v="77"/>
    <n v="1"/>
  </r>
  <r>
    <s v="CLC"/>
    <s v="C234259"/>
    <x v="10"/>
    <s v="CORE"/>
    <x v="10"/>
    <s v="FLEE"/>
    <x v="15"/>
    <x v="0"/>
    <s v=""/>
    <d v="2019-06-22T00:00:00"/>
    <d v="2019-06-13T00:00:00"/>
    <x v="17"/>
    <s v="MOTOR"/>
    <s v="Closed - Settled"/>
    <s v="VEHICLE REG NO. HY16GDGP WINDSCREEN WAS HIT BY STONE FLIPPED BY VEHICLE  DRIVING IN FRONT."/>
    <s v="FORD RANGER 2.5I XL P/U D/C"/>
    <n v="2018"/>
    <s v="HJ16GDGP"/>
    <s v="SILWANA "/>
    <n v="0"/>
    <n v="0"/>
    <n v="0"/>
    <n v="0"/>
    <n v="0"/>
    <n v="4950"/>
    <n v="0"/>
    <n v="0"/>
    <n v="0"/>
    <n v="0"/>
    <n v="0"/>
    <n v="0"/>
    <n v="0"/>
    <n v="0"/>
    <n v="0"/>
    <n v="0"/>
    <n v="4950"/>
    <d v="2019-06-22T00:00:00"/>
    <x v="0"/>
    <x v="3"/>
    <x v="10"/>
    <x v="15"/>
    <n v="1"/>
  </r>
  <r>
    <s v="CLC"/>
    <s v="C234260"/>
    <x v="10"/>
    <s v="PZOO"/>
    <x v="0"/>
    <s v="CPRF"/>
    <x v="56"/>
    <x v="0"/>
    <s v=""/>
    <d v="2019-06-22T00:00:00"/>
    <d v="2019-06-14T00:00:00"/>
    <x v="5"/>
    <s v="MOTOR"/>
    <s v="Closed - Awaiting Invoice"/>
    <s v="TRUCK WAS STUCK IN MUD AND THE PIKITUP TEAM ATTEMPTED TO ASSIST WITH A BULL DOZER TO FREE THE TRUCK."/>
    <s v="ISUZU FSR750"/>
    <n v="2016"/>
    <s v="FG98YLGP"/>
    <s v="NTSENDANE "/>
    <n v="0"/>
    <n v="0"/>
    <n v="0"/>
    <n v="0"/>
    <n v="0"/>
    <n v="0"/>
    <n v="0"/>
    <n v="0"/>
    <n v="0"/>
    <n v="0"/>
    <n v="0"/>
    <n v="0"/>
    <n v="0"/>
    <n v="0"/>
    <n v="0"/>
    <n v="0"/>
    <n v="0"/>
    <d v="2019-06-22T00:00:00"/>
    <x v="0"/>
    <x v="0"/>
    <x v="0"/>
    <x v="56"/>
    <n v="1"/>
  </r>
  <r>
    <s v="CLC"/>
    <s v="C234368"/>
    <x v="10"/>
    <s v="PUBP"/>
    <x v="1"/>
    <s v="JMPD"/>
    <x v="1"/>
    <x v="0"/>
    <s v=""/>
    <d v="2019-06-25T00:00:00"/>
    <d v="2019-06-21T00:00:00"/>
    <x v="5"/>
    <s v="MOTOR"/>
    <s v="Closed - Settled"/>
    <s v="I WAS DRIVING ALONG N1 NORTH AND A PEBBLE HIT THE WINDSCREEN , AS TIME GOES THE CRACK STARTED SPREADING ON THE DRIVERS SIDE."/>
    <s v="BMW 120D 5DR (F20)"/>
    <n v="2013"/>
    <s v="CM60PWGP"/>
    <s v="MAZIBUKO "/>
    <n v="0"/>
    <n v="0"/>
    <n v="0"/>
    <n v="0"/>
    <n v="0"/>
    <n v="6500"/>
    <n v="0"/>
    <n v="0"/>
    <n v="0"/>
    <n v="0"/>
    <n v="0"/>
    <n v="0"/>
    <n v="0"/>
    <n v="0"/>
    <n v="0"/>
    <n v="0"/>
    <n v="6500"/>
    <d v="2019-06-25T00:00:00"/>
    <x v="0"/>
    <x v="0"/>
    <x v="1"/>
    <x v="1"/>
    <n v="1"/>
  </r>
  <r>
    <s v="CLC"/>
    <s v="C234369"/>
    <x v="10"/>
    <s v="JOWA"/>
    <x v="6"/>
    <s v="SAND"/>
    <x v="6"/>
    <x v="0"/>
    <s v=""/>
    <d v="2019-06-25T00:00:00"/>
    <d v="2019-06-06T00:00:00"/>
    <x v="17"/>
    <s v="MOTOR"/>
    <s v="Closed - Settled"/>
    <s v="WINDSCREEN DAMAGED"/>
    <s v="TOYOTA YARIS 1.5 HSD XR 5DR (HYBRID)"/>
    <n v="2014"/>
    <s v="DV07JCGP"/>
    <s v="NDABA "/>
    <n v="0"/>
    <n v="0"/>
    <n v="0"/>
    <n v="0"/>
    <n v="0"/>
    <n v="7890"/>
    <n v="0"/>
    <n v="0"/>
    <n v="0"/>
    <n v="0"/>
    <n v="0"/>
    <n v="0"/>
    <n v="0"/>
    <n v="0"/>
    <n v="0"/>
    <n v="0"/>
    <n v="7890"/>
    <d v="2019-06-25T00:00:00"/>
    <x v="0"/>
    <x v="1"/>
    <x v="6"/>
    <x v="6"/>
    <n v="1"/>
  </r>
  <r>
    <s v="CLC"/>
    <s v="C234370"/>
    <x v="10"/>
    <s v="PUBP"/>
    <x v="1"/>
    <s v="JMPD"/>
    <x v="1"/>
    <x v="0"/>
    <s v=""/>
    <d v="2019-06-25T00:00:00"/>
    <d v="2019-06-24T00:00:00"/>
    <x v="17"/>
    <s v="MOTOR"/>
    <s v="Closed - Settled"/>
    <s v="THE WINDSCREEN HAD A CHIP AND THEN CRACK BECAME BIGGER WHILE DRIVING BEHIND THE TRUCK."/>
    <s v="FORD RANGER 2.2TDCI XL 4X4 P/U S/C"/>
    <n v="2014"/>
    <s v="DR35NGGP"/>
    <s v="CHADIBE "/>
    <n v="0"/>
    <n v="0"/>
    <n v="0"/>
    <n v="0"/>
    <n v="0"/>
    <n v="7072.5"/>
    <n v="0"/>
    <n v="0"/>
    <n v="0"/>
    <n v="0"/>
    <n v="0"/>
    <n v="0"/>
    <n v="0"/>
    <n v="0"/>
    <n v="0"/>
    <n v="0"/>
    <n v="7072.5"/>
    <d v="2019-06-25T00:00:00"/>
    <x v="0"/>
    <x v="0"/>
    <x v="1"/>
    <x v="1"/>
    <n v="1"/>
  </r>
  <r>
    <s v="CLC"/>
    <s v="C234371"/>
    <x v="10"/>
    <s v="PUBP"/>
    <x v="1"/>
    <s v="JMPD"/>
    <x v="1"/>
    <x v="0"/>
    <s v=""/>
    <d v="2019-06-25T00:00:00"/>
    <d v="2019-06-21T00:00:00"/>
    <x v="5"/>
    <s v="MOTOR"/>
    <s v="Closed - Settled"/>
    <s v="AS I WAS REVERSING TO PARK THE VEHICLE AT ELDORADO PARK FIRE STATION, I MISTAKENLY BUMPED THE LEFT CORNER OF THE GAS HOUSE."/>
    <s v="TOYOTA QUANTUM 2.5 D-4D 14 SEAT"/>
    <n v="2016"/>
    <s v="FF85KMGP"/>
    <s v="CHUENE "/>
    <n v="0"/>
    <n v="0"/>
    <n v="0"/>
    <n v="0"/>
    <n v="0"/>
    <n v="30074.42"/>
    <n v="1092.5"/>
    <n v="0"/>
    <n v="0"/>
    <n v="0"/>
    <n v="0"/>
    <n v="0"/>
    <n v="0"/>
    <n v="0"/>
    <n v="0"/>
    <n v="0"/>
    <n v="31166.92"/>
    <d v="2019-06-25T00:00:00"/>
    <x v="0"/>
    <x v="0"/>
    <x v="1"/>
    <x v="1"/>
    <n v="1"/>
  </r>
  <r>
    <s v="CLC"/>
    <s v="C234372"/>
    <x v="10"/>
    <s v="PZOO"/>
    <x v="0"/>
    <s v="CPRF"/>
    <x v="56"/>
    <x v="0"/>
    <s v=""/>
    <d v="2019-06-25T00:00:00"/>
    <d v="2019-06-21T00:00:00"/>
    <x v="5"/>
    <s v="MOTOR"/>
    <s v="Closed - Settled"/>
    <s v="WENT ON LEAVE UPON RETURN DRIVER FOUND THAT TRUCK KEYS WERE MISPLACED."/>
    <s v="ISUZU FSR750"/>
    <n v="2016"/>
    <s v="FH83VMGP"/>
    <s v="MASOPOGA "/>
    <n v="0"/>
    <n v="0"/>
    <n v="0"/>
    <n v="0"/>
    <n v="0"/>
    <n v="5912.15"/>
    <n v="0"/>
    <n v="0"/>
    <n v="0"/>
    <n v="0"/>
    <n v="0"/>
    <n v="0"/>
    <n v="0"/>
    <n v="0"/>
    <n v="0"/>
    <n v="0"/>
    <n v="5912.15"/>
    <d v="2019-06-25T00:00:00"/>
    <x v="0"/>
    <x v="0"/>
    <x v="0"/>
    <x v="56"/>
    <n v="1"/>
  </r>
  <r>
    <s v="CLC"/>
    <s v="C234373"/>
    <x v="10"/>
    <s v="CORE"/>
    <x v="10"/>
    <s v="FLEE"/>
    <x v="15"/>
    <x v="0"/>
    <s v=""/>
    <d v="2019-06-25T00:00:00"/>
    <d v="2019-06-16T00:00:00"/>
    <x v="5"/>
    <s v="MOTOR"/>
    <s v="Closed - Claim documents outstanding"/>
    <s v="VEHICLE REG NO.XKP469GP BATTERIES AND BATTERY TERMINALS WERE STOLEN WHILE PARKED AT MUNICIPAL PREMISES."/>
    <s v="NEW HOLLAND TT 75"/>
    <n v="2010"/>
    <s v="XKP469GP"/>
    <s v=" "/>
    <n v="0"/>
    <n v="0"/>
    <n v="0"/>
    <n v="0"/>
    <n v="0"/>
    <n v="0"/>
    <n v="0"/>
    <n v="0"/>
    <n v="0"/>
    <n v="0"/>
    <n v="0"/>
    <n v="0"/>
    <n v="0"/>
    <n v="0"/>
    <n v="0"/>
    <n v="0"/>
    <n v="0"/>
    <d v="2019-06-25T00:00:00"/>
    <x v="0"/>
    <x v="3"/>
    <x v="10"/>
    <x v="15"/>
    <n v="1"/>
  </r>
  <r>
    <s v="CLC"/>
    <s v="C234374"/>
    <x v="10"/>
    <s v="JOWA"/>
    <x v="6"/>
    <s v="SAND"/>
    <x v="6"/>
    <x v="0"/>
    <s v=""/>
    <d v="2019-06-25T00:00:00"/>
    <d v="2019-06-10T00:00:00"/>
    <x v="5"/>
    <s v="MOTOR"/>
    <s v="Closed - Settled"/>
    <s v="REAR LEFT LIGHT CRACKED"/>
    <s v="ISUZU NPR 400 F/C C/C"/>
    <n v="2013"/>
    <s v="BY93CXGP"/>
    <s v="MSIBI "/>
    <n v="0"/>
    <n v="0"/>
    <n v="0"/>
    <n v="0"/>
    <n v="0"/>
    <n v="1250"/>
    <n v="0"/>
    <n v="0"/>
    <n v="0"/>
    <n v="0"/>
    <n v="0"/>
    <n v="0"/>
    <n v="0"/>
    <n v="0"/>
    <n v="0"/>
    <n v="0"/>
    <n v="1250"/>
    <d v="2019-06-25T00:00:00"/>
    <x v="0"/>
    <x v="1"/>
    <x v="6"/>
    <x v="6"/>
    <n v="1"/>
  </r>
  <r>
    <s v="CLC"/>
    <s v="C234375"/>
    <x v="10"/>
    <s v="CORE"/>
    <x v="10"/>
    <s v="FLEE"/>
    <x v="15"/>
    <x v="0"/>
    <s v=""/>
    <d v="2019-06-25T00:00:00"/>
    <d v="2019-06-16T00:00:00"/>
    <x v="5"/>
    <s v="MOTOR"/>
    <s v="Closed - Claim documents outstanding"/>
    <s v="VEHICLE REG NO.VBT158GP BATTERIES, BATTERY TERMINALS AND LIGHTS WERE STOLEN WHILE PARKED AT MUNICIPAL PREMISES AT NIGHT."/>
    <s v="NEW HOLLAND TT 75"/>
    <n v="2010"/>
    <s v="VBT158GP"/>
    <s v=" "/>
    <n v="0"/>
    <n v="0"/>
    <n v="0"/>
    <n v="0"/>
    <n v="0"/>
    <n v="0"/>
    <n v="0"/>
    <n v="0"/>
    <n v="0"/>
    <n v="0"/>
    <n v="0"/>
    <n v="0"/>
    <n v="0"/>
    <n v="0"/>
    <n v="0"/>
    <n v="0"/>
    <n v="0"/>
    <d v="2019-06-25T00:00:00"/>
    <x v="0"/>
    <x v="3"/>
    <x v="10"/>
    <x v="15"/>
    <n v="1"/>
  </r>
  <r>
    <s v="CLC"/>
    <s v="C234376"/>
    <x v="10"/>
    <s v="JOWA"/>
    <x v="6"/>
    <s v="SAND"/>
    <x v="6"/>
    <x v="0"/>
    <s v=""/>
    <d v="2019-06-25T00:00:00"/>
    <d v="2019-05-13T00:00:00"/>
    <x v="5"/>
    <s v="MOTOR"/>
    <s v="Closed - Settled"/>
    <s v="SPARE WHEEL AND JACK STOLEN"/>
    <s v="ISUZU NPR 400 F/C C/C"/>
    <n v="2013"/>
    <s v="CC15XSGP"/>
    <s v="TSHIPUKE "/>
    <n v="0"/>
    <n v="0"/>
    <n v="0"/>
    <n v="0"/>
    <n v="0"/>
    <n v="8750"/>
    <n v="0"/>
    <n v="0"/>
    <n v="0"/>
    <n v="0"/>
    <n v="0"/>
    <n v="0"/>
    <n v="0"/>
    <n v="0"/>
    <n v="0"/>
    <n v="0"/>
    <n v="8750"/>
    <d v="2019-06-25T00:00:00"/>
    <x v="0"/>
    <x v="1"/>
    <x v="6"/>
    <x v="6"/>
    <n v="1"/>
  </r>
  <r>
    <s v="CLC"/>
    <s v="C234377"/>
    <x v="10"/>
    <s v="JOWA"/>
    <x v="6"/>
    <s v="JWRA"/>
    <x v="13"/>
    <x v="0"/>
    <s v="JOWA/0619/035540"/>
    <d v="2019-06-25T00:00:00"/>
    <d v="2019-06-18T00:00:00"/>
    <x v="28"/>
    <s v="MOTOR"/>
    <s v="Closed - Settled"/>
    <s v="THIRD PARTY VEHICLE DROVE INTO THE JWATER TRUCK WHILE PARKED"/>
    <s v="ISUZU NMR 250 F/C C/C"/>
    <n v="2013"/>
    <s v="CM28TCGP"/>
    <s v="MONGALA "/>
    <n v="0"/>
    <n v="0"/>
    <n v="0"/>
    <n v="0"/>
    <n v="0"/>
    <n v="0"/>
    <n v="1725"/>
    <n v="0"/>
    <n v="0"/>
    <n v="69"/>
    <n v="0"/>
    <n v="92753.09"/>
    <n v="0"/>
    <n v="0"/>
    <n v="0"/>
    <n v="9775.31"/>
    <n v="109322.4"/>
    <d v="2019-06-25T00:00:00"/>
    <x v="0"/>
    <x v="1"/>
    <x v="6"/>
    <x v="13"/>
    <n v="1"/>
  </r>
  <r>
    <s v="CLC"/>
    <s v="C234378"/>
    <x v="10"/>
    <s v="PUBP"/>
    <x v="1"/>
    <s v="JMPD"/>
    <x v="1"/>
    <x v="0"/>
    <s v=""/>
    <d v="2019-06-25T00:00:00"/>
    <d v="2019-06-21T00:00:00"/>
    <x v="5"/>
    <s v="MOTOR"/>
    <s v="Closed - Settled"/>
    <s v="I WAS DRIVING ALONG N12 TOWARDS SOWETO FOLLOWING A TRUCK A SMALL STONE HIT THE WINDSCREEN AND CRACKED."/>
    <s v="VOLKSWAGEN POLO VIVO 1.6"/>
    <n v="2013"/>
    <s v="CL07JMGP"/>
    <s v="MOKOENA "/>
    <n v="0"/>
    <n v="0"/>
    <n v="0"/>
    <n v="0"/>
    <n v="0"/>
    <n v="6727.5"/>
    <n v="0"/>
    <n v="0"/>
    <n v="0"/>
    <n v="0"/>
    <n v="0"/>
    <n v="0"/>
    <n v="0"/>
    <n v="0"/>
    <n v="0"/>
    <n v="0"/>
    <n v="6727.5"/>
    <d v="2019-06-25T00:00:00"/>
    <x v="0"/>
    <x v="0"/>
    <x v="1"/>
    <x v="1"/>
    <n v="1"/>
  </r>
  <r>
    <s v="CLC"/>
    <s v="C234379"/>
    <x v="10"/>
    <s v="CORE"/>
    <x v="10"/>
    <s v="FLEE"/>
    <x v="15"/>
    <x v="0"/>
    <s v=""/>
    <d v="2019-06-25T00:00:00"/>
    <d v="2019-06-16T00:00:00"/>
    <x v="5"/>
    <s v="MOTOR"/>
    <s v="Closed - Claim documents outstanding"/>
    <s v="VEHICLE REG NO.XKV319GP BATTERIES AND BATTERY TERMINALS WERE STOLEN WHILE PARKED AT MUNICIPAL PREMISES."/>
    <s v="NEW HOLLAND TT 75"/>
    <n v="2010"/>
    <s v="XKV319GP"/>
    <s v=" "/>
    <n v="0"/>
    <n v="0"/>
    <n v="0"/>
    <n v="0"/>
    <n v="0"/>
    <n v="0"/>
    <n v="0"/>
    <n v="0"/>
    <n v="0"/>
    <n v="0"/>
    <n v="0"/>
    <n v="0"/>
    <n v="0"/>
    <n v="0"/>
    <n v="0"/>
    <n v="0"/>
    <n v="0"/>
    <d v="2019-06-25T00:00:00"/>
    <x v="0"/>
    <x v="3"/>
    <x v="10"/>
    <x v="15"/>
    <n v="1"/>
  </r>
  <r>
    <s v="CLC"/>
    <s v="C234437"/>
    <x v="10"/>
    <s v="PUBP"/>
    <x v="1"/>
    <s v="JEMS"/>
    <x v="8"/>
    <x v="0"/>
    <s v=""/>
    <d v="2019-06-26T00:00:00"/>
    <d v="2019-06-15T00:00:00"/>
    <x v="17"/>
    <s v="MOTOR"/>
    <s v="Closed - Settled"/>
    <s v="I REVERSED TO GIVE WAY TO FIRE ENGINE SUDDENLY I HAIRED A NOISE WHEN I CAME OUT I REALIZED THAT DROVE INTO THE TREE"/>
    <s v="IVECO 35S15V12 F/C P/V"/>
    <n v="2008"/>
    <s v="XPW636GP"/>
    <s v="Motor Glass - No Driver"/>
    <n v="0"/>
    <n v="0"/>
    <n v="0"/>
    <n v="0"/>
    <n v="0"/>
    <n v="8855"/>
    <n v="0"/>
    <n v="0"/>
    <n v="0"/>
    <n v="0"/>
    <n v="0"/>
    <n v="0"/>
    <n v="0"/>
    <n v="0"/>
    <n v="0"/>
    <n v="0"/>
    <n v="8855"/>
    <d v="2019-06-26T00:00:00"/>
    <x v="0"/>
    <x v="0"/>
    <x v="1"/>
    <x v="8"/>
    <n v="1"/>
  </r>
  <r>
    <s v="CLC"/>
    <s v="C234438"/>
    <x v="10"/>
    <s v="PUBP"/>
    <x v="1"/>
    <s v="JMPD"/>
    <x v="1"/>
    <x v="0"/>
    <s v=""/>
    <d v="2019-06-26T00:00:00"/>
    <d v="2019-06-24T00:00:00"/>
    <x v="5"/>
    <s v="MOTOR"/>
    <s v="Closed - Settled"/>
    <s v="WHILE AT ABOVE MENTIONED LOCATION WE CAME ACROSS A HIJACKING IN PROGRESS OUR PATROL CAR WAS SHOT AT."/>
    <s v="BMW 320I A/T (E90)"/>
    <n v="2014"/>
    <s v="DK55MFGP"/>
    <s v="MOALUSI "/>
    <n v="0"/>
    <n v="0"/>
    <n v="0"/>
    <n v="0"/>
    <n v="0"/>
    <n v="48632.32"/>
    <n v="1092.5"/>
    <n v="0"/>
    <n v="0"/>
    <n v="0"/>
    <n v="0"/>
    <n v="0"/>
    <n v="0"/>
    <n v="0"/>
    <n v="0"/>
    <n v="0"/>
    <n v="49724.82"/>
    <d v="2019-06-26T00:00:00"/>
    <x v="0"/>
    <x v="0"/>
    <x v="1"/>
    <x v="1"/>
    <n v="1"/>
  </r>
  <r>
    <s v="CLC"/>
    <s v="C234439"/>
    <x v="10"/>
    <s v="CIPO"/>
    <x v="7"/>
    <s v="ALEX"/>
    <x v="35"/>
    <x v="0"/>
    <s v=""/>
    <d v="2019-06-26T00:00:00"/>
    <d v="2019-05-16T00:00:00"/>
    <x v="5"/>
    <s v="MOTOR"/>
    <s v="Closed - Settled"/>
    <s v="DURING INSPECTION IT WAS FOUND THAT THE CAR HAS THE FOLLOWING DAMAGES TAIL GATE DOME"/>
    <s v="TOYOTA QUANTUM 2.7 10 SEAT"/>
    <n v="2017"/>
    <s v="CL85WGGP"/>
    <s v="NGOVENI "/>
    <n v="0"/>
    <n v="0"/>
    <n v="0"/>
    <n v="0"/>
    <n v="0"/>
    <n v="5922.5"/>
    <n v="0"/>
    <n v="0"/>
    <n v="0"/>
    <n v="0"/>
    <n v="0"/>
    <n v="0"/>
    <n v="0"/>
    <n v="0"/>
    <n v="0"/>
    <n v="0"/>
    <n v="5922.5"/>
    <d v="2019-06-26T00:00:00"/>
    <x v="0"/>
    <x v="1"/>
    <x v="7"/>
    <x v="35"/>
    <n v="1"/>
  </r>
  <r>
    <s v="CLC"/>
    <s v="C234440"/>
    <x v="10"/>
    <s v="PUBP"/>
    <x v="1"/>
    <s v="JMPD"/>
    <x v="1"/>
    <x v="0"/>
    <s v=""/>
    <d v="2019-06-26T00:00:00"/>
    <d v="2019-06-24T00:00:00"/>
    <x v="5"/>
    <s v="MOTOR"/>
    <s v="Closed - Settled"/>
    <s v="ATTENDED A COMPLAIN OF LAND INVASION PARKED A VEHICLE, ON OUR RETURN A VEHICLE WAS DAMAGED ON A LEFT FRONT FENDER."/>
    <s v="FORD RANGER 2.2TDCI XL 4X4 P/U S/C"/>
    <n v="2014"/>
    <s v="DJ33DXGP"/>
    <s v="RATAPA "/>
    <n v="0"/>
    <n v="0"/>
    <n v="0"/>
    <n v="0"/>
    <n v="0"/>
    <n v="0"/>
    <n v="0"/>
    <n v="0"/>
    <n v="0"/>
    <n v="0"/>
    <n v="0"/>
    <n v="5727.2"/>
    <n v="0"/>
    <n v="0"/>
    <n v="0"/>
    <n v="0"/>
    <n v="10727.2"/>
    <d v="2019-06-26T00:00:00"/>
    <x v="0"/>
    <x v="0"/>
    <x v="1"/>
    <x v="1"/>
    <n v="1"/>
  </r>
  <r>
    <s v="CLC"/>
    <s v="C234441"/>
    <x v="10"/>
    <s v="JOWA"/>
    <x v="6"/>
    <s v="CENT"/>
    <x v="7"/>
    <x v="0"/>
    <s v=""/>
    <d v="2019-06-26T00:00:00"/>
    <d v="2019-06-21T00:00:00"/>
    <x v="5"/>
    <s v="MOTOR"/>
    <s v="Closed - Settled"/>
    <s v="I WAS BUSY WITH MY DAILY DUTIES. AS I WAS STEPPING OFF THE SIDE WALK, I FELL AS A RESULT OF MY FALL MY VEHICLE KEY BROKE"/>
    <s v="CHEVROLET UTILITY 1.3D A/C P/U S/C"/>
    <n v="2013"/>
    <s v="CL03XRGP"/>
    <s v="GERTZEN "/>
    <n v="0"/>
    <n v="0"/>
    <n v="0"/>
    <n v="0"/>
    <n v="0"/>
    <n v="2110.25"/>
    <n v="0"/>
    <n v="0"/>
    <n v="0"/>
    <n v="0"/>
    <n v="0"/>
    <n v="0"/>
    <n v="0"/>
    <n v="0"/>
    <n v="0"/>
    <n v="0"/>
    <n v="2110.25"/>
    <d v="2019-06-26T00:00:00"/>
    <x v="0"/>
    <x v="1"/>
    <x v="6"/>
    <x v="7"/>
    <n v="1"/>
  </r>
  <r>
    <s v="CLC"/>
    <s v="C234442"/>
    <x v="10"/>
    <s v="PUBP"/>
    <x v="1"/>
    <s v="JMPD"/>
    <x v="1"/>
    <x v="0"/>
    <s v=""/>
    <d v="2019-06-26T00:00:00"/>
    <d v="2019-06-25T00:00:00"/>
    <x v="5"/>
    <s v="MOTOR"/>
    <s v="Closed - Settled"/>
    <s v="I WAS DRIVING ALONG ELOFF EXTENSION TOWARDS BOOYSENS I HIT A POTHOLE AND THERE WAS A CHIP ON THE WINDSCREEN AND CRACK CONTINUE FROM THAT CHIP."/>
    <s v="TOYOTA QUANTUM 2.7 14 SEAT"/>
    <n v="2014"/>
    <s v="DH86WXGP"/>
    <s v="NXUMALO "/>
    <n v="0"/>
    <n v="0"/>
    <n v="0"/>
    <n v="0"/>
    <n v="0"/>
    <n v="6670"/>
    <n v="0"/>
    <n v="0"/>
    <n v="0"/>
    <n v="0"/>
    <n v="0"/>
    <n v="0"/>
    <n v="0"/>
    <n v="0"/>
    <n v="0"/>
    <n v="0"/>
    <n v="6670"/>
    <d v="2019-06-26T00:00:00"/>
    <x v="0"/>
    <x v="0"/>
    <x v="1"/>
    <x v="1"/>
    <n v="1"/>
  </r>
  <r>
    <s v="CLC"/>
    <s v="C234443"/>
    <x v="10"/>
    <s v="PZOO"/>
    <x v="0"/>
    <s v="CPRF"/>
    <x v="56"/>
    <x v="0"/>
    <s v=""/>
    <d v="2019-06-26T00:00:00"/>
    <d v="2019-06-21T00:00:00"/>
    <x v="28"/>
    <s v="MOTOR"/>
    <s v="Closed - Third Party Damages Only"/>
    <s v="T PARTY REVERSED ONTO OUR TRUCKS REAR RIGHT WHEEL WHILST ATTEMPTING TO GO BACK TO ELOFF STR WHICH HE ALREADY PASSED."/>
    <s v="ISUZU NPR400"/>
    <n v="2007"/>
    <s v="WJP358GP"/>
    <s v="MTABALI "/>
    <n v="0"/>
    <n v="0"/>
    <n v="0"/>
    <n v="0"/>
    <n v="0"/>
    <n v="0"/>
    <n v="0"/>
    <n v="0"/>
    <n v="0"/>
    <n v="0"/>
    <n v="0"/>
    <n v="0"/>
    <n v="0"/>
    <n v="0"/>
    <n v="0"/>
    <n v="0"/>
    <n v="0"/>
    <d v="2019-06-26T00:00:00"/>
    <x v="0"/>
    <x v="0"/>
    <x v="0"/>
    <x v="56"/>
    <n v="1"/>
  </r>
  <r>
    <s v="CLC"/>
    <s v="C234444"/>
    <x v="10"/>
    <s v="PZOO"/>
    <x v="0"/>
    <s v="CPRE"/>
    <x v="58"/>
    <x v="0"/>
    <s v=""/>
    <d v="2019-06-26T00:00:00"/>
    <d v="2018-11-01T00:00:00"/>
    <x v="5"/>
    <s v="MOTOR"/>
    <s v="Closed - Settled"/>
    <s v="GIVEN BAKKIE WITHOUT JACK ON IT."/>
    <s v="CHEV 1.4 UTILITY"/>
    <n v="2013"/>
    <s v="CN09BWGP"/>
    <s v="MANGEMBE "/>
    <n v="0"/>
    <n v="0"/>
    <n v="0"/>
    <n v="0"/>
    <n v="0"/>
    <n v="750"/>
    <n v="0"/>
    <n v="0"/>
    <n v="0"/>
    <n v="0"/>
    <n v="0"/>
    <n v="0"/>
    <n v="0"/>
    <n v="0"/>
    <n v="0"/>
    <n v="0"/>
    <n v="750"/>
    <d v="2019-06-26T00:00:00"/>
    <x v="0"/>
    <x v="0"/>
    <x v="0"/>
    <x v="58"/>
    <n v="1"/>
  </r>
  <r>
    <s v="CLC"/>
    <s v="C234445"/>
    <x v="10"/>
    <s v="PUBP"/>
    <x v="1"/>
    <s v="JEMS"/>
    <x v="8"/>
    <x v="0"/>
    <s v=""/>
    <d v="2019-06-26T00:00:00"/>
    <d v="2019-06-13T00:00:00"/>
    <x v="31"/>
    <s v="MOTOR"/>
    <s v="Closed - Claim documents outstanding"/>
    <s v="TWO MALES PICK UP STONES AND THROWING IT AT THE VEHICLE ONE BRICK HIT THE BACK HATCH DOOR AND SMASHED SHATTERED THE BACK REAR WINDOW."/>
    <s v="TOYOTA QUANTUM 2.7 F/C P/V"/>
    <n v="2017"/>
    <s v="HG70LPGP"/>
    <s v=" NORIAH RALUDZINGANA"/>
    <n v="0"/>
    <n v="0"/>
    <n v="0"/>
    <n v="0"/>
    <n v="0"/>
    <n v="0"/>
    <n v="0"/>
    <n v="0"/>
    <n v="0"/>
    <n v="0"/>
    <n v="0"/>
    <n v="0"/>
    <n v="0"/>
    <n v="0"/>
    <n v="0"/>
    <n v="0"/>
    <n v="0"/>
    <d v="2019-06-26T00:00:00"/>
    <x v="0"/>
    <x v="0"/>
    <x v="1"/>
    <x v="8"/>
    <n v="1"/>
  </r>
  <r>
    <s v="CLC"/>
    <s v="C234446"/>
    <x v="10"/>
    <s v="JOWA"/>
    <x v="6"/>
    <s v="CENT"/>
    <x v="7"/>
    <x v="0"/>
    <s v=""/>
    <d v="2019-06-26T00:00:00"/>
    <d v="2019-06-21T00:00:00"/>
    <x v="5"/>
    <s v="MOTOR"/>
    <s v="Closed - Settled"/>
    <s v="AFTER COMING BACK FROM LEAVE AND DOING MY DAILY INSPECTION. I NOTICED THAT MY VEHICLES ONE TAIL LIGHT HAS A CRACK AND THERE IS A SCRATCH ON THE RIGHT WHEEL ARCH. VEHICLE WAS USED AT HARMBURG DEPOT"/>
    <s v="ISUZU KB 200 FLEETSIDE P/U S/C"/>
    <n v="2013"/>
    <s v="CK31JCGP"/>
    <s v="MALEMATJA "/>
    <n v="0"/>
    <n v="0"/>
    <n v="0"/>
    <n v="0"/>
    <n v="0"/>
    <n v="52390.49"/>
    <n v="1092.5"/>
    <n v="0"/>
    <n v="0"/>
    <n v="0"/>
    <n v="0"/>
    <n v="0"/>
    <n v="0"/>
    <n v="0"/>
    <n v="0"/>
    <n v="0"/>
    <n v="53482.99"/>
    <d v="2019-06-26T00:00:00"/>
    <x v="0"/>
    <x v="1"/>
    <x v="6"/>
    <x v="7"/>
    <n v="1"/>
  </r>
  <r>
    <s v="CLC"/>
    <s v="C234447"/>
    <x v="10"/>
    <s v="PUBP"/>
    <x v="1"/>
    <s v="JMPD"/>
    <x v="1"/>
    <x v="0"/>
    <s v=""/>
    <d v="2019-06-26T00:00:00"/>
    <d v="2019-06-12T00:00:00"/>
    <x v="5"/>
    <s v="MOTOR"/>
    <s v="Closed - Settled"/>
    <s v="THE PATROL VEHICLE WAS TOWED BY BREAKDOWN TO BMW SERVICE CENTRE AT NEWTOWN THIS WAS WHEN IT WAS DISCOVERED THE PATROL VEHICLE HAD A ELETRICAL PROBLEM DUE TO RATS OR WIRING OF THE VEHICLE BEING DAMAGED."/>
    <s v="BMW 320I (F30)"/>
    <n v="2014"/>
    <s v="DK07STGP"/>
    <s v="DITSELA "/>
    <n v="0"/>
    <n v="0"/>
    <n v="0"/>
    <n v="0"/>
    <n v="0"/>
    <n v="3871.07"/>
    <n v="0"/>
    <n v="0"/>
    <n v="0"/>
    <n v="0"/>
    <n v="0"/>
    <n v="0"/>
    <n v="0"/>
    <n v="0"/>
    <n v="0"/>
    <n v="0"/>
    <n v="3871.07"/>
    <d v="2019-06-26T00:00:00"/>
    <x v="0"/>
    <x v="0"/>
    <x v="1"/>
    <x v="1"/>
    <n v="1"/>
  </r>
  <r>
    <s v="CLC"/>
    <s v="C234448"/>
    <x v="10"/>
    <s v="PUBP"/>
    <x v="1"/>
    <s v="JMPD"/>
    <x v="1"/>
    <x v="0"/>
    <s v=""/>
    <d v="2019-06-26T00:00:00"/>
    <d v="2019-06-22T00:00:00"/>
    <x v="5"/>
    <s v="MOTOR"/>
    <s v="Closed - Settled"/>
    <s v="I WAS DRIVING ALONG GOLDEN HIGHWAY NEAR BY LEHAE WHEN I HEARD BANG WHEN I CHECKED I FOUND THAT WINDSCREEN CRACKED."/>
    <s v="HYUNDAI ACCENT 1.6 GLS/FLUID"/>
    <n v="2016"/>
    <s v="FG11RRGP"/>
    <s v="MOKGOANE "/>
    <n v="0"/>
    <n v="0"/>
    <n v="0"/>
    <n v="0"/>
    <n v="0"/>
    <n v="7187.5"/>
    <n v="0"/>
    <n v="0"/>
    <n v="0"/>
    <n v="0"/>
    <n v="0"/>
    <n v="0"/>
    <n v="0"/>
    <n v="0"/>
    <n v="0"/>
    <n v="0"/>
    <n v="7187.5"/>
    <d v="2019-06-26T00:00:00"/>
    <x v="0"/>
    <x v="0"/>
    <x v="1"/>
    <x v="1"/>
    <n v="1"/>
  </r>
  <r>
    <s v="CLC"/>
    <s v="C234449"/>
    <x v="10"/>
    <s v="PUBP"/>
    <x v="1"/>
    <s v="JMPD"/>
    <x v="1"/>
    <x v="0"/>
    <s v=""/>
    <d v="2019-06-26T00:00:00"/>
    <d v="2019-06-24T00:00:00"/>
    <x v="5"/>
    <s v="MOTOR"/>
    <s v="Closed - Settled"/>
    <s v="I TOOK THE PATROL CAR FOR THE PUNTURE REPAIR AT MIDRAND SUPA QUICK AND UPON THEIR INSPECTION THEY REALISED THAT THE FRONT RIGHT RIM HAS DAMAGED."/>
    <s v="FORD RANGER 2.2TDCI XL P/U D/C"/>
    <n v="2014"/>
    <s v="DM99DNGP"/>
    <s v="KGOMOESOANA "/>
    <n v="0"/>
    <n v="0"/>
    <n v="0"/>
    <n v="0"/>
    <n v="0"/>
    <n v="4391.91"/>
    <n v="0"/>
    <n v="0"/>
    <n v="0"/>
    <n v="0"/>
    <n v="0"/>
    <n v="0"/>
    <n v="0"/>
    <n v="0"/>
    <n v="0"/>
    <n v="0"/>
    <n v="4391.91"/>
    <d v="2019-06-26T00:00:00"/>
    <x v="0"/>
    <x v="0"/>
    <x v="1"/>
    <x v="1"/>
    <n v="1"/>
  </r>
  <r>
    <s v="CLC"/>
    <s v="C234450"/>
    <x v="10"/>
    <s v="CIPO"/>
    <x v="7"/>
    <s v="ROOD"/>
    <x v="43"/>
    <x v="0"/>
    <s v=""/>
    <d v="2019-06-26T00:00:00"/>
    <d v="2019-06-12T00:00:00"/>
    <x v="17"/>
    <s v="MOTOR"/>
    <s v="Closed - Settled"/>
    <s v="WINDSCREEN DOOR GLASS DOOR MECH CANOPY DOOR SHOCK FOUND BROKEN UPON INSPECTION"/>
    <s v="NISSAN NP200 1.6 P/U S/C"/>
    <n v="2017"/>
    <s v="BX51STGP"/>
    <s v="MOLETSANE "/>
    <n v="0"/>
    <n v="0"/>
    <n v="0"/>
    <n v="0"/>
    <n v="0"/>
    <n v="2050"/>
    <n v="0"/>
    <n v="0"/>
    <n v="0"/>
    <n v="0"/>
    <n v="0"/>
    <n v="0"/>
    <n v="0"/>
    <n v="0"/>
    <n v="0"/>
    <n v="0"/>
    <n v="7050"/>
    <d v="2019-06-26T00:00:00"/>
    <x v="0"/>
    <x v="1"/>
    <x v="7"/>
    <x v="43"/>
    <n v="1"/>
  </r>
  <r>
    <s v="CLC"/>
    <s v="C234451"/>
    <x v="10"/>
    <s v="PUBP"/>
    <x v="1"/>
    <s v="JMPD"/>
    <x v="1"/>
    <x v="0"/>
    <s v=""/>
    <d v="2019-06-26T00:00:00"/>
    <d v="2019-05-23T00:00:00"/>
    <x v="5"/>
    <s v="MOTOR"/>
    <s v="Closed - Settled"/>
    <s v="ON THE 23/05/2019 I RECIEVED THE VEHICLE FROM SUCCESS PANEL BEATER WHICH WENT IN FOR REPAIRS FOR THE FRONT RIM THAT WAS DAMAGED ON MY WAY HOME I HEARD A NOISE COMING FRONT THE LEFT REAR TYRE."/>
    <s v="BMW 120D 5DR A/T (F20)"/>
    <n v="2016"/>
    <s v="FF25PNGP"/>
    <s v="REDDY "/>
    <n v="0"/>
    <n v="0"/>
    <n v="0"/>
    <n v="0"/>
    <n v="0"/>
    <n v="3145.83"/>
    <n v="0"/>
    <n v="0"/>
    <n v="0"/>
    <n v="0"/>
    <n v="0"/>
    <n v="0"/>
    <n v="0"/>
    <n v="0"/>
    <n v="0"/>
    <n v="0"/>
    <n v="3145.83"/>
    <d v="2019-06-26T00:00:00"/>
    <x v="0"/>
    <x v="0"/>
    <x v="1"/>
    <x v="1"/>
    <n v="1"/>
  </r>
  <r>
    <s v="CLC"/>
    <s v="C234452"/>
    <x v="10"/>
    <s v="PUBP"/>
    <x v="1"/>
    <s v="JEMS"/>
    <x v="8"/>
    <x v="0"/>
    <s v=""/>
    <d v="2019-06-26T00:00:00"/>
    <d v="2019-06-10T00:00:00"/>
    <x v="28"/>
    <s v="MOTOR"/>
    <s v="Closed - Settled"/>
    <s v="AT THE OFF RAMP THERE WAS A VEHICLE IN FRONT OF ME AND THE ROBOT WAS NOT WORKING AS IT WAS CLEAR FOR ME I DROVE AND BUMPED THE REAR END OF THE OTHER VEHICLE AS I DID NOT REALISE THAT HE WAS STILL STANDING"/>
    <s v="NISSAN NEW HARDBODY 2.0 SWB P/U S/C"/>
    <n v="2013"/>
    <s v="CY65GMGP"/>
    <s v="RAFUTHO "/>
    <n v="0"/>
    <n v="0"/>
    <n v="0"/>
    <n v="0"/>
    <n v="0"/>
    <n v="0"/>
    <n v="0"/>
    <n v="0"/>
    <n v="0"/>
    <n v="0"/>
    <n v="0"/>
    <n v="43601.52"/>
    <n v="1092.5"/>
    <n v="0"/>
    <n v="25526.31"/>
    <n v="0"/>
    <n v="75220.33"/>
    <d v="2019-06-26T00:00:00"/>
    <x v="0"/>
    <x v="0"/>
    <x v="1"/>
    <x v="8"/>
    <n v="1"/>
  </r>
  <r>
    <s v="CLC"/>
    <s v="C234453"/>
    <x v="10"/>
    <s v="PUBP"/>
    <x v="1"/>
    <s v="JMPD"/>
    <x v="1"/>
    <x v="0"/>
    <s v=""/>
    <d v="2019-06-26T00:00:00"/>
    <d v="2019-06-19T00:00:00"/>
    <x v="5"/>
    <s v="MOTOR"/>
    <s v="Closed - Claim documents outstanding"/>
    <s v="I WAS TRAVELLING SOUTH ALONG BLUE BUSH, STOPPED AT THE STOP SIGN AS I PROCEEDED I NOTICED A BIKER, I STOPPED IMMEDIATELY THAT IS WHEN HE BUMPED FRONT BUMPER."/>
    <s v="HYUNDAI ACCENT 1.6 GLS/FLUID A/T"/>
    <n v="2016"/>
    <s v="FG11FDGP"/>
    <s v="MTWANA "/>
    <n v="0"/>
    <n v="0"/>
    <n v="0"/>
    <n v="0"/>
    <n v="0"/>
    <n v="0"/>
    <n v="0"/>
    <n v="0"/>
    <n v="0"/>
    <n v="0"/>
    <n v="0"/>
    <n v="0"/>
    <n v="0"/>
    <n v="0"/>
    <n v="0"/>
    <n v="0"/>
    <n v="0"/>
    <d v="2019-06-26T00:00:00"/>
    <x v="0"/>
    <x v="0"/>
    <x v="1"/>
    <x v="1"/>
    <n v="1"/>
  </r>
  <r>
    <s v="CLC"/>
    <s v="C234454"/>
    <x v="10"/>
    <s v="JOWA"/>
    <x v="6"/>
    <s v="DEEP"/>
    <x v="86"/>
    <x v="0"/>
    <s v=""/>
    <d v="2019-06-26T00:00:00"/>
    <d v="2019-06-20T00:00:00"/>
    <x v="17"/>
    <s v="MOTOR"/>
    <s v="Closed - Settled"/>
    <s v="I WAS DRIVING ON CHRISTIAN DE WIT WHE THE STONE HIT MY WINDSCREEN AND CRACK IT."/>
    <s v="ISUZU NMR 250 CREW CAB F/C C/C"/>
    <n v="2014"/>
    <s v="DY86MDGP"/>
    <s v="MNYAZI "/>
    <n v="0"/>
    <n v="0"/>
    <n v="0"/>
    <n v="0"/>
    <n v="0"/>
    <n v="7200"/>
    <n v="0"/>
    <n v="0"/>
    <n v="0"/>
    <n v="0"/>
    <n v="0"/>
    <n v="0"/>
    <n v="0"/>
    <n v="0"/>
    <n v="0"/>
    <n v="0"/>
    <n v="7200"/>
    <d v="2019-06-26T00:00:00"/>
    <x v="0"/>
    <x v="1"/>
    <x v="6"/>
    <x v="86"/>
    <n v="1"/>
  </r>
  <r>
    <s v="CLC"/>
    <s v="C234455"/>
    <x v="10"/>
    <s v="JOWA"/>
    <x v="6"/>
    <s v="CENT"/>
    <x v="7"/>
    <x v="0"/>
    <s v=""/>
    <d v="2019-06-26T00:00:00"/>
    <d v="2019-06-21T00:00:00"/>
    <x v="5"/>
    <s v="MOTOR"/>
    <s v="Closed - Settled"/>
    <s v="I WAS ALLOCATE A VEHICLE THAT HAS A SCRATCH ON THE FRONT T RIGHT BUMPER."/>
    <s v="CHEVROLET UTILITY 1.3D A/C P/U S/C"/>
    <n v="2013"/>
    <s v="CK72CFGP"/>
    <s v="KUBEKA "/>
    <n v="0"/>
    <n v="0"/>
    <n v="0"/>
    <n v="0"/>
    <n v="0"/>
    <n v="0"/>
    <n v="1092.5"/>
    <n v="0"/>
    <n v="0"/>
    <n v="0"/>
    <n v="0"/>
    <n v="14182.12"/>
    <n v="0"/>
    <n v="0"/>
    <n v="0"/>
    <n v="0"/>
    <n v="20274.62"/>
    <d v="2019-06-26T00:00:00"/>
    <x v="0"/>
    <x v="1"/>
    <x v="6"/>
    <x v="7"/>
    <n v="1"/>
  </r>
  <r>
    <s v="CLC"/>
    <s v="C234456"/>
    <x v="10"/>
    <s v="JOWA"/>
    <x v="6"/>
    <s v="SAND"/>
    <x v="6"/>
    <x v="0"/>
    <s v=""/>
    <d v="2019-06-26T00:00:00"/>
    <d v="2019-06-10T00:00:00"/>
    <x v="5"/>
    <s v="MOTOR"/>
    <s v="Closed - Settled"/>
    <s v="DAMAGED AT THE DEPOT"/>
    <s v="ISUZU NMR 250 F/C C/C"/>
    <n v="2013"/>
    <s v="CN70JJGP"/>
    <s v=" MATHOBO "/>
    <n v="0"/>
    <n v="0"/>
    <n v="0"/>
    <n v="0"/>
    <n v="0"/>
    <n v="0"/>
    <n v="1725"/>
    <n v="0"/>
    <n v="0"/>
    <n v="0"/>
    <n v="0"/>
    <n v="75722.34"/>
    <n v="0"/>
    <n v="0"/>
    <n v="0"/>
    <n v="0"/>
    <n v="92447.34"/>
    <d v="2019-06-26T00:00:00"/>
    <x v="0"/>
    <x v="1"/>
    <x v="6"/>
    <x v="6"/>
    <n v="1"/>
  </r>
  <r>
    <s v="CLC"/>
    <s v="C234457"/>
    <x v="10"/>
    <s v="JOWA"/>
    <x v="6"/>
    <s v="SAND"/>
    <x v="6"/>
    <x v="0"/>
    <s v=""/>
    <d v="2019-06-26T00:00:00"/>
    <d v="2019-05-25T00:00:00"/>
    <x v="5"/>
    <s v="MOTOR"/>
    <s v="Closed - Settled"/>
    <s v="REAR LEFT LIGHT DAMAGED"/>
    <s v="ISUZU KB250D FLEETSIDE P/U S/C"/>
    <n v="2019"/>
    <s v="HN46XWGP"/>
    <s v="MATHEBULA "/>
    <n v="0"/>
    <n v="0"/>
    <n v="0"/>
    <n v="0"/>
    <n v="0"/>
    <n v="0"/>
    <n v="0"/>
    <n v="0"/>
    <n v="0"/>
    <n v="0"/>
    <n v="0"/>
    <n v="0"/>
    <n v="0"/>
    <n v="0"/>
    <n v="0"/>
    <n v="0"/>
    <n v="2250"/>
    <d v="2019-06-26T00:00:00"/>
    <x v="0"/>
    <x v="1"/>
    <x v="6"/>
    <x v="6"/>
    <n v="1"/>
  </r>
  <r>
    <s v="CLC"/>
    <s v="C234458"/>
    <x v="10"/>
    <s v="CIPO"/>
    <x v="7"/>
    <s v="REUV"/>
    <x v="33"/>
    <x v="0"/>
    <s v=""/>
    <d v="2019-06-26T00:00:00"/>
    <d v="2019-06-18T00:00:00"/>
    <x v="5"/>
    <s v="MOTOR"/>
    <s v="Closed - Claim documents outstanding"/>
    <s v="WAS PARKING IN THE MALL AND BUMPER POLE FOR TROLLIES"/>
    <s v="FORD RANGER 2.5I P/U C/C"/>
    <n v="2017"/>
    <s v="HP44KSGP"/>
    <s v="MPSHE "/>
    <n v="0"/>
    <n v="0"/>
    <n v="0"/>
    <n v="0"/>
    <n v="0"/>
    <n v="0"/>
    <n v="0"/>
    <n v="0"/>
    <n v="0"/>
    <n v="0"/>
    <n v="0"/>
    <n v="0"/>
    <n v="0"/>
    <n v="0"/>
    <n v="0"/>
    <n v="0"/>
    <n v="0"/>
    <d v="2019-06-26T00:00:00"/>
    <x v="0"/>
    <x v="1"/>
    <x v="7"/>
    <x v="33"/>
    <n v="1"/>
  </r>
  <r>
    <s v="CLC"/>
    <s v="C234459"/>
    <x v="10"/>
    <s v="CIPO"/>
    <x v="7"/>
    <s v="REUV"/>
    <x v="33"/>
    <x v="0"/>
    <s v=""/>
    <d v="2019-06-26T00:00:00"/>
    <d v="2019-06-09T00:00:00"/>
    <x v="5"/>
    <s v="MOTOR"/>
    <s v="Closed - Settled"/>
    <s v="I FOUND THE VHC PARKED AT CITY POWER WITH A RIM BENT"/>
    <s v="NISSAN NP200 1.6 P/U S/C"/>
    <n v="2017"/>
    <s v="CR08RZGP"/>
    <s v="MBAMBO "/>
    <n v="0"/>
    <n v="0"/>
    <n v="0"/>
    <n v="0"/>
    <n v="0"/>
    <n v="2266.08"/>
    <n v="0"/>
    <n v="0"/>
    <n v="0"/>
    <n v="0"/>
    <n v="0"/>
    <n v="0"/>
    <n v="0"/>
    <n v="0"/>
    <n v="0"/>
    <n v="0"/>
    <n v="2266.08"/>
    <d v="2019-06-26T00:00:00"/>
    <x v="0"/>
    <x v="1"/>
    <x v="7"/>
    <x v="33"/>
    <n v="1"/>
  </r>
  <r>
    <s v="CLC"/>
    <s v="C234476"/>
    <x v="10"/>
    <s v="PIKI"/>
    <x v="2"/>
    <s v="PURA"/>
    <x v="28"/>
    <x v="0"/>
    <s v="TBA"/>
    <d v="2019-06-26T00:00:00"/>
    <d v="2019-06-26T00:00:00"/>
    <x v="28"/>
    <s v="MOTOR"/>
    <s v="Closed - Settled"/>
    <s v="Trade tow"/>
    <s v="ISUZU 70-460 6X4 T/T C/C"/>
    <n v="0"/>
    <s v="WDM089GP"/>
    <s v="Value Added Products - No Driver"/>
    <n v="0"/>
    <n v="0"/>
    <n v="0"/>
    <n v="0"/>
    <n v="0"/>
    <n v="0"/>
    <n v="342"/>
    <n v="0"/>
    <n v="0"/>
    <n v="0"/>
    <n v="0"/>
    <n v="0"/>
    <n v="0"/>
    <n v="0"/>
    <n v="0"/>
    <n v="0"/>
    <n v="342"/>
    <d v="2019-06-26T00:00:00"/>
    <x v="0"/>
    <x v="1"/>
    <x v="2"/>
    <x v="28"/>
    <n v="1"/>
  </r>
  <r>
    <s v="CLC"/>
    <s v="C234479"/>
    <x v="6"/>
    <s v="PZOO"/>
    <x v="0"/>
    <s v="CPRA"/>
    <x v="11"/>
    <x v="0"/>
    <s v="272972"/>
    <d v="2019-06-26T00:00:00"/>
    <d v="2016-12-04T00:00:00"/>
    <x v="28"/>
    <s v="MOTOR"/>
    <s v="Closed"/>
    <s v=""/>
    <s v="TOYOTA Hilux"/>
    <n v="0"/>
    <s v="CK23GTGP"/>
    <s v="To be Provided  To be Provided "/>
    <n v="0"/>
    <n v="0"/>
    <n v="0"/>
    <n v="0"/>
    <n v="0"/>
    <n v="0"/>
    <n v="0"/>
    <n v="0"/>
    <n v="0"/>
    <n v="0"/>
    <n v="0"/>
    <n v="0"/>
    <n v="0"/>
    <n v="0"/>
    <n v="0"/>
    <n v="0"/>
    <n v="0"/>
    <d v="2019-06-26T00:00:00"/>
    <x v="0"/>
    <x v="0"/>
    <x v="0"/>
    <x v="11"/>
    <n v="1"/>
  </r>
  <r>
    <s v="CLC"/>
    <s v="C234481"/>
    <x v="6"/>
    <s v="PUBP"/>
    <x v="1"/>
    <s v="JMPD"/>
    <x v="1"/>
    <x v="0"/>
    <s v=""/>
    <d v="2019-06-26T00:00:00"/>
    <d v="2016-11-19T00:00:00"/>
    <x v="5"/>
    <s v="MOTOR"/>
    <s v="Closed"/>
    <s v=""/>
    <s v=" "/>
    <n v="0"/>
    <s v=""/>
    <s v=" "/>
    <n v="0"/>
    <n v="0"/>
    <n v="0"/>
    <n v="0"/>
    <n v="0"/>
    <n v="0"/>
    <n v="0"/>
    <n v="0"/>
    <n v="0"/>
    <n v="0"/>
    <n v="0"/>
    <n v="0"/>
    <n v="0"/>
    <n v="0"/>
    <n v="0"/>
    <n v="0"/>
    <n v="0"/>
    <d v="2019-06-26T00:00:00"/>
    <x v="0"/>
    <x v="0"/>
    <x v="1"/>
    <x v="1"/>
    <n v="1"/>
  </r>
  <r>
    <s v="CLC"/>
    <s v="C234536"/>
    <x v="10"/>
    <s v="JOWA"/>
    <x v="6"/>
    <s v="DEEP"/>
    <x v="86"/>
    <x v="0"/>
    <s v=""/>
    <d v="2019-06-27T00:00:00"/>
    <d v="2019-06-24T00:00:00"/>
    <x v="5"/>
    <s v="MOTOR"/>
    <s v="Closed - Settled"/>
    <s v="DURING INSPECTION I HAVE NOTICED THAT THE VEHCILE HAS FRONT/REAR BUMPER DAMAGED, TAILGATE DENTED, ARIEL IS BROKEN AND DOOR PANNEL IS LOOSE"/>
    <s v="CHEVROLET CORSA UTILITY 1.4 A/C P/U S/C"/>
    <n v="2013"/>
    <s v="CL78WFGP"/>
    <s v="SIRHWALI "/>
    <n v="0"/>
    <n v="0"/>
    <n v="0"/>
    <n v="0"/>
    <n v="0"/>
    <n v="25316.12"/>
    <n v="1092.5"/>
    <n v="0"/>
    <n v="0"/>
    <n v="0"/>
    <n v="0"/>
    <n v="0"/>
    <n v="0"/>
    <n v="0"/>
    <n v="0"/>
    <n v="0"/>
    <n v="26408.62"/>
    <d v="2019-06-27T00:00:00"/>
    <x v="0"/>
    <x v="1"/>
    <x v="6"/>
    <x v="86"/>
    <n v="1"/>
  </r>
  <r>
    <s v="CLC"/>
    <s v="C234537"/>
    <x v="10"/>
    <s v="JOWA"/>
    <x v="6"/>
    <s v="CENT"/>
    <x v="7"/>
    <x v="0"/>
    <s v="JOWA/0619/035263"/>
    <d v="2019-06-27T00:00:00"/>
    <d v="2019-06-08T00:00:00"/>
    <x v="28"/>
    <s v="MOTOR"/>
    <s v="Closed - Settled"/>
    <s v="TP HIT INSURED"/>
    <s v="TOYOTA HILUX 2.5D-4D SRX 4X4 P/U D/C"/>
    <n v="2019"/>
    <s v="HY06XBGP"/>
    <s v="MASHIYA "/>
    <n v="0"/>
    <n v="0"/>
    <n v="0"/>
    <n v="0"/>
    <n v="0"/>
    <n v="80635.69"/>
    <n v="1092.5"/>
    <n v="0"/>
    <n v="0"/>
    <n v="0"/>
    <n v="0"/>
    <n v="0"/>
    <n v="0"/>
    <n v="0"/>
    <n v="0"/>
    <n v="0"/>
    <n v="81728.19"/>
    <d v="2019-06-27T00:00:00"/>
    <x v="0"/>
    <x v="1"/>
    <x v="6"/>
    <x v="7"/>
    <n v="1"/>
  </r>
  <r>
    <s v="CLC"/>
    <s v="C234538"/>
    <x v="10"/>
    <s v="JOWA"/>
    <x v="6"/>
    <s v="DEEP"/>
    <x v="86"/>
    <x v="0"/>
    <s v=""/>
    <d v="2019-06-27T00:00:00"/>
    <d v="2019-06-26T00:00:00"/>
    <x v="5"/>
    <s v="MOTOR"/>
    <s v="Closed - Settled"/>
    <s v="I WAS DRIVINGTOWARDS EAST DRIRECTION HITTING TREE BRANCHE WITH IS INTO THE ROAD. DAMAGING LEFT MIRROR."/>
    <s v="ISUZU NMR 250 CREW CAB F/C C/C"/>
    <n v="2013"/>
    <s v="CP24DLGP"/>
    <s v="KEKANA "/>
    <n v="0"/>
    <n v="0"/>
    <n v="0"/>
    <n v="0"/>
    <n v="0"/>
    <n v="3850"/>
    <n v="0"/>
    <n v="0"/>
    <n v="0"/>
    <n v="0"/>
    <n v="0"/>
    <n v="0"/>
    <n v="0"/>
    <n v="0"/>
    <n v="0"/>
    <n v="0"/>
    <n v="3850"/>
    <d v="2019-06-27T00:00:00"/>
    <x v="0"/>
    <x v="1"/>
    <x v="6"/>
    <x v="86"/>
    <n v="1"/>
  </r>
  <r>
    <s v="CLC"/>
    <s v="C234539"/>
    <x v="10"/>
    <s v="CORE"/>
    <x v="10"/>
    <s v="FLEE"/>
    <x v="15"/>
    <x v="0"/>
    <s v=""/>
    <d v="2019-06-27T00:00:00"/>
    <d v="2019-06-03T00:00:00"/>
    <x v="5"/>
    <s v="MOTOR"/>
    <s v="Closed - Claim documents outstanding"/>
    <s v="INSURED VEHICLE REG NO.CK00MJGP HIT THIRD PARTY VEHICLE REG NO..YHW385GP WHEN REVERSING."/>
    <s v="TOYOTA QUANTUM 2.5 D-4D 10 SEAT"/>
    <n v="2013"/>
    <s v="CK00MJGP"/>
    <s v="MOKOENA "/>
    <n v="0"/>
    <n v="0"/>
    <n v="0"/>
    <n v="0"/>
    <n v="0"/>
    <n v="0"/>
    <n v="0"/>
    <n v="0"/>
    <n v="0"/>
    <n v="0"/>
    <n v="0"/>
    <n v="0"/>
    <n v="0"/>
    <n v="0"/>
    <n v="0"/>
    <n v="0"/>
    <n v="0"/>
    <d v="2019-06-27T00:00:00"/>
    <x v="0"/>
    <x v="3"/>
    <x v="10"/>
    <x v="15"/>
    <n v="1"/>
  </r>
  <r>
    <s v="CLC"/>
    <s v="C234540"/>
    <x v="10"/>
    <s v="JOWA"/>
    <x v="6"/>
    <s v="RARO"/>
    <x v="14"/>
    <x v="0"/>
    <s v=""/>
    <d v="2019-06-27T00:00:00"/>
    <d v="2019-06-23T00:00:00"/>
    <x v="5"/>
    <s v="MOTOR"/>
    <s v="Closed - Claim documents outstanding"/>
    <s v="BATTERY STOLEN"/>
    <s v="ISUZU NMR 250 CREW CAB F/C C/C"/>
    <n v="2013"/>
    <s v="CR26YSGP"/>
    <s v="MABULANA "/>
    <n v="0"/>
    <n v="0"/>
    <n v="0"/>
    <n v="0"/>
    <n v="0"/>
    <n v="0"/>
    <n v="0"/>
    <n v="0"/>
    <n v="0"/>
    <n v="0"/>
    <n v="0"/>
    <n v="0"/>
    <n v="0"/>
    <n v="0"/>
    <n v="0"/>
    <n v="0"/>
    <n v="0"/>
    <d v="2019-06-27T00:00:00"/>
    <x v="0"/>
    <x v="1"/>
    <x v="6"/>
    <x v="14"/>
    <n v="1"/>
  </r>
  <r>
    <s v="CLC"/>
    <s v="C234541"/>
    <x v="10"/>
    <s v="CORE"/>
    <x v="10"/>
    <s v="FLEE"/>
    <x v="15"/>
    <x v="0"/>
    <s v=""/>
    <d v="2019-06-27T00:00:00"/>
    <d v="2019-06-16T00:00:00"/>
    <x v="31"/>
    <s v="MOTOR"/>
    <s v="Closed - Claim documents outstanding"/>
    <s v="VEHICLE REG NO HZ25GZGP 2 X INDICATORS AND WIRING WERE STOLEN WHEN PARKED OVERNIGHT."/>
    <s v="MASSEY FERGUSON MF 375 2WD"/>
    <n v="2019"/>
    <s v="HZ25GZGP"/>
    <s v="SABA A"/>
    <n v="0"/>
    <n v="0"/>
    <n v="0"/>
    <n v="0"/>
    <n v="0"/>
    <n v="0"/>
    <n v="0"/>
    <n v="0"/>
    <n v="0"/>
    <n v="0"/>
    <n v="0"/>
    <n v="0"/>
    <n v="0"/>
    <n v="0"/>
    <n v="0"/>
    <n v="0"/>
    <n v="0"/>
    <d v="2019-06-27T00:00:00"/>
    <x v="0"/>
    <x v="3"/>
    <x v="10"/>
    <x v="15"/>
    <n v="1"/>
  </r>
  <r>
    <s v="CLC"/>
    <s v="C234542"/>
    <x v="10"/>
    <s v="CODE"/>
    <x v="5"/>
    <s v="CDRC"/>
    <x v="95"/>
    <x v="0"/>
    <s v=""/>
    <d v="2019-06-27T00:00:00"/>
    <d v="2019-06-16T00:00:00"/>
    <x v="31"/>
    <s v="MOTOR"/>
    <s v="Closed - Claim documents outstanding"/>
    <s v="VEHICLE REG NO. HZ25GSGP 2 X INDICATORS AND WIRING STOLEN WHEN PARKED AT MUNIIPALITY PREMISES OVERNIGHT."/>
    <s v="MASSEY FERGUSON MF 375 2WD"/>
    <n v="2019"/>
    <s v="HZ25GSGP"/>
    <s v="MABASO T"/>
    <n v="0"/>
    <n v="0"/>
    <n v="0"/>
    <n v="0"/>
    <n v="0"/>
    <n v="0"/>
    <n v="0"/>
    <n v="0"/>
    <n v="0"/>
    <n v="0"/>
    <n v="0"/>
    <n v="0"/>
    <n v="0"/>
    <n v="0"/>
    <n v="0"/>
    <n v="0"/>
    <n v="0"/>
    <d v="2019-06-27T00:00:00"/>
    <x v="0"/>
    <x v="0"/>
    <x v="5"/>
    <x v="95"/>
    <n v="1"/>
  </r>
  <r>
    <s v="CLC"/>
    <s v="C234543"/>
    <x v="10"/>
    <s v="PUBP"/>
    <x v="1"/>
    <s v="JEMS"/>
    <x v="8"/>
    <x v="0"/>
    <s v=""/>
    <d v="2019-06-27T00:00:00"/>
    <d v="2019-06-25T00:00:00"/>
    <x v="28"/>
    <s v="MOTOR"/>
    <s v="Awaiting Legal Payment"/>
    <s v="ON THE REVONIA ROAD I WAS RESPONDING TO A CALL WITH SIRENS AND LIGHTS ON, AT THE INTERSECTION A DRIVER OF A ISUZU BAKKIE MOVED TO ME AND HOOKED HIS FRONT BUMPER HE INDICATED THAT HE CALLED HIS INSURANCE HE THEN LEFT THE SCENE."/>
    <s v="VOLKSWAGEN CRAFTER 35 80 F/C P/V"/>
    <n v="2019"/>
    <s v="HZ33KCGP"/>
    <s v="HLATSHWAYO "/>
    <n v="0"/>
    <n v="0"/>
    <n v="0"/>
    <n v="0"/>
    <n v="0"/>
    <n v="0"/>
    <n v="0"/>
    <n v="0"/>
    <n v="0"/>
    <n v="0"/>
    <n v="0"/>
    <n v="0"/>
    <n v="0"/>
    <n v="0"/>
    <n v="0"/>
    <n v="5498.62"/>
    <n v="5498.62"/>
    <d v="2019-06-27T00:00:00"/>
    <x v="1"/>
    <x v="0"/>
    <x v="1"/>
    <x v="8"/>
    <n v="1"/>
  </r>
  <r>
    <s v="CLC"/>
    <s v="C234544"/>
    <x v="10"/>
    <s v="JOWA"/>
    <x v="6"/>
    <s v="RARO"/>
    <x v="14"/>
    <x v="0"/>
    <s v=""/>
    <d v="2019-06-27T00:00:00"/>
    <d v="2019-06-05T00:00:00"/>
    <x v="5"/>
    <s v="MOTOR"/>
    <s v="Closed - Claim documents outstanding"/>
    <s v="DRIVER DROVE INTO A POTHOLE FILLED WITH WATER"/>
    <s v="NISSAN UD 330 WF F/C C/C"/>
    <n v="2015"/>
    <s v="CB83HPGP"/>
    <s v="MEREKO "/>
    <n v="0"/>
    <n v="0"/>
    <n v="0"/>
    <n v="0"/>
    <n v="0"/>
    <n v="0"/>
    <n v="0"/>
    <n v="0"/>
    <n v="0"/>
    <n v="0"/>
    <n v="0"/>
    <n v="0"/>
    <n v="0"/>
    <n v="0"/>
    <n v="0"/>
    <n v="0"/>
    <n v="0"/>
    <d v="2019-06-27T00:00:00"/>
    <x v="0"/>
    <x v="1"/>
    <x v="6"/>
    <x v="14"/>
    <n v="1"/>
  </r>
  <r>
    <s v="CLC"/>
    <s v="C234545"/>
    <x v="10"/>
    <s v="CORE"/>
    <x v="10"/>
    <s v="FLEE"/>
    <x v="15"/>
    <x v="0"/>
    <s v=""/>
    <d v="2019-06-27T00:00:00"/>
    <d v="2019-06-21T00:00:00"/>
    <x v="28"/>
    <s v="MOTOR"/>
    <s v="Closed - No Third Party Approach Received"/>
    <s v="VEHICLE REG NO, FX54BNGP ACCIDENTALLY HIT A HOMELESS PEDESTRIAL WHO CROSS THE STREET WITHOUT CHECKING ON COMING VEHICLE."/>
    <s v="TOYOTA AURIS 1.8 XS HSD (HYBRID)"/>
    <n v="2017"/>
    <s v="FX54BNGP"/>
    <s v="MASINAMELA "/>
    <n v="0"/>
    <n v="0"/>
    <n v="0"/>
    <n v="0"/>
    <n v="0"/>
    <n v="46293.8"/>
    <n v="1092.5"/>
    <n v="0"/>
    <n v="0"/>
    <n v="0"/>
    <n v="0"/>
    <n v="0"/>
    <n v="0"/>
    <n v="0"/>
    <n v="0"/>
    <n v="0"/>
    <n v="52386.3"/>
    <d v="2019-06-27T00:00:00"/>
    <x v="0"/>
    <x v="3"/>
    <x v="10"/>
    <x v="15"/>
    <n v="1"/>
  </r>
  <r>
    <s v="CLC"/>
    <s v="C234546"/>
    <x v="10"/>
    <s v="CODE"/>
    <x v="5"/>
    <s v="CDRB"/>
    <x v="96"/>
    <x v="0"/>
    <s v=""/>
    <d v="2019-06-27T00:00:00"/>
    <d v="2019-06-16T00:00:00"/>
    <x v="31"/>
    <s v="MOTOR"/>
    <s v="Closed - Claim documents outstanding"/>
    <s v="VEHICLE REG NO.HZ25HFGP = 2 X INDICATORS NAD WIRING STOLEN."/>
    <s v="MASSEY FERGUSON MF 375 2WD"/>
    <n v="2019"/>
    <s v="HZ25HFGP"/>
    <s v="MALULEKE I"/>
    <n v="0"/>
    <n v="0"/>
    <n v="0"/>
    <n v="0"/>
    <n v="0"/>
    <n v="0"/>
    <n v="0"/>
    <n v="0"/>
    <n v="0"/>
    <n v="0"/>
    <n v="0"/>
    <n v="0"/>
    <n v="0"/>
    <n v="0"/>
    <n v="0"/>
    <n v="0"/>
    <n v="0"/>
    <d v="2019-06-27T00:00:00"/>
    <x v="0"/>
    <x v="0"/>
    <x v="5"/>
    <x v="96"/>
    <n v="1"/>
  </r>
  <r>
    <s v="CLC"/>
    <s v="C234600"/>
    <x v="10"/>
    <s v="PUBP"/>
    <x v="1"/>
    <s v="JMPD"/>
    <x v="1"/>
    <x v="0"/>
    <s v=""/>
    <d v="2019-06-28T00:00:00"/>
    <d v="2019-06-26T00:00:00"/>
    <x v="5"/>
    <s v="MOTOR"/>
    <s v="Closed - Settled"/>
    <s v="I WAS TO PARK ON THE LEFT SIDE OF THE ROAD NEXT TO BUS STOP AND IT WAS STILL OVERCAST WHEN I BUMPED BUS STOP POLE ON THE LEFT SIDE OF THE REAR BUMPER."/>
    <s v="TOYOTA COROLLA 160I GL A/T"/>
    <n v="2016"/>
    <s v="FK38GGGP"/>
    <s v="MTHIMKHULU "/>
    <n v="0"/>
    <n v="0"/>
    <n v="0"/>
    <n v="0"/>
    <n v="0"/>
    <n v="44782.46"/>
    <n v="977.5"/>
    <n v="0"/>
    <n v="0"/>
    <n v="0"/>
    <n v="0"/>
    <n v="0"/>
    <n v="0"/>
    <n v="0"/>
    <n v="0"/>
    <n v="0"/>
    <n v="45759.96"/>
    <d v="2019-06-28T00:00:00"/>
    <x v="0"/>
    <x v="0"/>
    <x v="1"/>
    <x v="1"/>
    <n v="1"/>
  </r>
  <r>
    <s v="CLC"/>
    <s v="C234601"/>
    <x v="10"/>
    <s v="PUBP"/>
    <x v="1"/>
    <s v="JMPD"/>
    <x v="1"/>
    <x v="0"/>
    <s v="035698"/>
    <d v="2019-06-28T00:00:00"/>
    <d v="2019-06-26T00:00:00"/>
    <x v="28"/>
    <s v="MOTOR"/>
    <s v="Closed - Settled"/>
    <s v="I WAS REVERSING OUT OF A PARKING BAY IN A SHOPPING CENTER WHEN I WAS ABOUT TO DRIVE OFF  A VEHICLE REVERED INTO THE PATROL VEHICLE ."/>
    <s v="OPEL ASTRA 1.4T ENJOY PLUS 5DR"/>
    <n v="2016"/>
    <s v="FT73FWGP"/>
    <s v="SITHOLE "/>
    <n v="0"/>
    <n v="0"/>
    <n v="0"/>
    <n v="0"/>
    <n v="0"/>
    <n v="54785.79"/>
    <n v="977.5"/>
    <n v="0"/>
    <n v="0"/>
    <n v="0"/>
    <n v="0"/>
    <n v="0"/>
    <n v="0"/>
    <n v="0"/>
    <n v="0"/>
    <n v="0"/>
    <n v="60763.29"/>
    <d v="2019-06-28T00:00:00"/>
    <x v="0"/>
    <x v="0"/>
    <x v="1"/>
    <x v="1"/>
    <n v="1"/>
  </r>
  <r>
    <s v="CLC"/>
    <s v="C234602"/>
    <x v="10"/>
    <s v="METR"/>
    <x v="3"/>
    <s v="MBMP"/>
    <x v="61"/>
    <x v="1"/>
    <s v=""/>
    <d v="2019-06-28T00:00:00"/>
    <d v="2019-06-24T00:00:00"/>
    <x v="5"/>
    <s v="MOTOR"/>
    <s v="Closed - Claim documents outstanding"/>
    <s v="THE BUS WAS PARKED WHE THE WINDOW SHATERED AS THE OPERATER DROVE THE WINDOW FELL FROM THE BUS"/>
    <s v="MERCEDES-BENZ U500"/>
    <n v="2018"/>
    <s v="FJ 44 DLGP"/>
    <s v="MABASA "/>
    <n v="0"/>
    <n v="0"/>
    <n v="0"/>
    <n v="0"/>
    <n v="0"/>
    <n v="0"/>
    <n v="0"/>
    <n v="0"/>
    <n v="0"/>
    <n v="0"/>
    <n v="0"/>
    <n v="0"/>
    <n v="0"/>
    <n v="0"/>
    <n v="0"/>
    <n v="0"/>
    <n v="0"/>
    <d v="2019-06-28T00:00:00"/>
    <x v="0"/>
    <x v="2"/>
    <x v="3"/>
    <x v="61"/>
    <n v="1"/>
  </r>
  <r>
    <s v="CLC"/>
    <s v="C234603"/>
    <x v="10"/>
    <s v="PUBP"/>
    <x v="1"/>
    <s v="JMPD"/>
    <x v="1"/>
    <x v="0"/>
    <s v=""/>
    <d v="2019-06-28T00:00:00"/>
    <d v="2019-05-31T00:00:00"/>
    <x v="5"/>
    <s v="MOTOR"/>
    <s v="Closed - Settled"/>
    <s v="WE DOING NIGHT DUTIES POSTED AT PAN AFRICA. I PARKED A CAR AT 3RD AND WATT STREET AS WE WERE DOING FOOT PATROL,ON ARRIVAL FOUND A REAR LEFT LAMP BROKEN AND WINDSCREEN CRACKED."/>
    <s v="FORD RANGER 2.2TDCI XL 4X4 P/U S/C"/>
    <n v="2016"/>
    <s v="FD15XCGP"/>
    <s v="MOANAKOENA "/>
    <n v="0"/>
    <n v="0"/>
    <n v="0"/>
    <n v="0"/>
    <n v="0"/>
    <n v="14594.13"/>
    <n v="1092.5"/>
    <n v="0"/>
    <n v="0"/>
    <n v="0"/>
    <n v="0"/>
    <n v="0"/>
    <n v="0"/>
    <n v="0"/>
    <n v="0"/>
    <n v="0"/>
    <n v="15686.63"/>
    <d v="2019-06-28T00:00:00"/>
    <x v="0"/>
    <x v="0"/>
    <x v="1"/>
    <x v="1"/>
    <n v="1"/>
  </r>
  <r>
    <s v="CLC"/>
    <s v="C234604"/>
    <x v="10"/>
    <s v="JOWA"/>
    <x v="6"/>
    <s v="CENT"/>
    <x v="7"/>
    <x v="0"/>
    <s v=""/>
    <d v="2019-06-28T00:00:00"/>
    <d v="2019-06-25T00:00:00"/>
    <x v="5"/>
    <s v="MOTOR"/>
    <s v="Closed - Settled"/>
    <s v="I WAS ALLOCATED A VEHICLE THAT HAS A DENT ON THE FRONT RIGHT BUMPER"/>
    <s v="TOYOTA YARIS 1.5 HSD XS 5DR (HYBRID)"/>
    <n v="2015"/>
    <s v="DR32HKGP"/>
    <s v="MAFOLO "/>
    <n v="0"/>
    <n v="0"/>
    <n v="0"/>
    <n v="0"/>
    <n v="0"/>
    <n v="10075.15"/>
    <n v="977.5"/>
    <n v="0"/>
    <n v="0"/>
    <n v="0"/>
    <n v="0"/>
    <n v="0"/>
    <n v="0"/>
    <n v="0"/>
    <n v="0"/>
    <n v="0"/>
    <n v="11052.65"/>
    <d v="2019-06-28T00:00:00"/>
    <x v="0"/>
    <x v="1"/>
    <x v="6"/>
    <x v="7"/>
    <n v="1"/>
  </r>
  <r>
    <s v="CLC"/>
    <s v="C234605"/>
    <x v="10"/>
    <s v="JOWA"/>
    <x v="6"/>
    <s v="SAND"/>
    <x v="6"/>
    <x v="0"/>
    <s v=""/>
    <d v="2019-06-28T00:00:00"/>
    <d v="2019-06-26T00:00:00"/>
    <x v="5"/>
    <s v="MOTOR"/>
    <s v="Closed - Settled"/>
    <s v="RIGHT SIDE SKIRT DENTED"/>
    <s v="CHEVROLET UTILITY 1.4 S/C P/U"/>
    <n v="2013"/>
    <s v="CL78WRGP"/>
    <s v="MATHEBULA "/>
    <n v="0"/>
    <n v="0"/>
    <n v="0"/>
    <n v="0"/>
    <n v="0"/>
    <n v="3326.38"/>
    <n v="0"/>
    <n v="0"/>
    <n v="0"/>
    <n v="0"/>
    <n v="0"/>
    <n v="0"/>
    <n v="0"/>
    <n v="0"/>
    <n v="0"/>
    <n v="0"/>
    <n v="3326.38"/>
    <d v="2019-06-28T00:00:00"/>
    <x v="0"/>
    <x v="1"/>
    <x v="6"/>
    <x v="6"/>
    <n v="1"/>
  </r>
  <r>
    <s v="CLC"/>
    <s v="C234606"/>
    <x v="10"/>
    <s v="METR"/>
    <x v="3"/>
    <s v="MBRO"/>
    <x v="63"/>
    <x v="1"/>
    <s v=""/>
    <d v="2019-06-28T00:00:00"/>
    <d v="2019-06-25T00:00:00"/>
    <x v="17"/>
    <s v="MOTOR"/>
    <s v="Closed - Settled"/>
    <s v="ACCORDING TO THE DRIVER HE WAS FROM WEST TO EAST ON MAIN ROAD AND HOTEL STREET A PEDESTRIAN FROM NORTH TO SOUTH THE DRIVER HOOTED TO WARN HIM HE CHECKED OPPOSITE DIRECTION THERE AFTER DECIDED TO RUN IN FRONT OF THE BUS WEARING EARPHONES."/>
    <s v="MERCEDES-BENZ EURO 3"/>
    <n v="2016"/>
    <s v="FK58FDGP"/>
    <s v="NKOSI "/>
    <n v="0"/>
    <n v="0"/>
    <n v="0"/>
    <n v="0"/>
    <n v="0"/>
    <n v="0"/>
    <n v="0"/>
    <n v="0"/>
    <n v="0"/>
    <n v="0"/>
    <n v="0"/>
    <n v="0"/>
    <n v="0"/>
    <n v="0"/>
    <n v="0"/>
    <n v="0"/>
    <n v="9835.0300000000007"/>
    <d v="2019-06-28T00:00:00"/>
    <x v="0"/>
    <x v="2"/>
    <x v="3"/>
    <x v="63"/>
    <n v="1"/>
  </r>
  <r>
    <s v="CLC"/>
    <s v="C234607"/>
    <x v="10"/>
    <s v="PUBP"/>
    <x v="1"/>
    <s v="JMPD"/>
    <x v="1"/>
    <x v="0"/>
    <s v=""/>
    <d v="2019-06-28T00:00:00"/>
    <d v="2019-06-19T00:00:00"/>
    <x v="5"/>
    <s v="MOTOR"/>
    <s v="Closed - Settled"/>
    <s v="I WAS CHASING A SILVER HONDA THAT WAS STOLEN THE VEHICLE LOST CONTROL AND COLLIDED WITH CURB LINE DAMAGE TWO RIGHT TYRES AND LOWER RIGHT SIDE AND FRONT BUMPER."/>
    <s v="BMW 120D 5DR (F20)"/>
    <n v="2016"/>
    <s v="FG09HSGP"/>
    <s v="ZIKALALA "/>
    <n v="0"/>
    <n v="0"/>
    <n v="0"/>
    <n v="0"/>
    <n v="0"/>
    <n v="124998.34"/>
    <n v="1092.5"/>
    <n v="0"/>
    <n v="0"/>
    <n v="0"/>
    <n v="0"/>
    <n v="0"/>
    <n v="0"/>
    <n v="0"/>
    <n v="0"/>
    <n v="0"/>
    <n v="126090.84"/>
    <d v="2019-06-28T00:00:00"/>
    <x v="0"/>
    <x v="0"/>
    <x v="1"/>
    <x v="1"/>
    <n v="1"/>
  </r>
  <r>
    <s v="CLC"/>
    <s v="C234608"/>
    <x v="10"/>
    <s v="METR"/>
    <x v="3"/>
    <s v="MBMP"/>
    <x v="61"/>
    <x v="1"/>
    <s v=""/>
    <d v="2019-06-28T00:00:00"/>
    <d v="2019-06-25T00:00:00"/>
    <x v="5"/>
    <s v="MOTOR"/>
    <s v="Closed - Claim documents outstanding"/>
    <s v="THE BUS WAS STANDING OFF LOADING PASSENGERS THE AS THE LADY WAS ABPUT TO GETY OUT SHE FELL AS SHE STEPET OUT"/>
    <s v="MERCEDES-BENZ U500"/>
    <n v="2015"/>
    <s v="FJ 70 XLGP"/>
    <s v="SELOWA "/>
    <n v="0"/>
    <n v="0"/>
    <n v="0"/>
    <n v="0"/>
    <n v="0"/>
    <n v="0"/>
    <n v="0"/>
    <n v="0"/>
    <n v="0"/>
    <n v="0"/>
    <n v="0"/>
    <n v="0"/>
    <n v="0"/>
    <n v="0"/>
    <n v="0"/>
    <n v="0"/>
    <n v="0"/>
    <d v="2019-06-28T00:00:00"/>
    <x v="0"/>
    <x v="2"/>
    <x v="3"/>
    <x v="61"/>
    <n v="1"/>
  </r>
  <r>
    <s v="CLC"/>
    <s v="C234674"/>
    <x v="10"/>
    <s v="JOWA"/>
    <x v="6"/>
    <s v="SAND"/>
    <x v="6"/>
    <x v="0"/>
    <s v=""/>
    <d v="2019-06-29T00:00:00"/>
    <d v="2019-06-14T00:00:00"/>
    <x v="5"/>
    <s v="MOTOR"/>
    <s v="Closed - Settled"/>
    <s v="LOST REAR LEFT WHEEL CENTER CAP"/>
    <s v="ISUZU KB200I FLEETSIDE P/U S/C"/>
    <n v="2013"/>
    <s v="CJ23BBGP"/>
    <s v="DILAPISO "/>
    <n v="0"/>
    <n v="0"/>
    <n v="0"/>
    <n v="0"/>
    <n v="0"/>
    <n v="0"/>
    <n v="0"/>
    <n v="0"/>
    <n v="0"/>
    <n v="0"/>
    <n v="0"/>
    <n v="3247.6"/>
    <n v="0"/>
    <n v="0"/>
    <n v="0"/>
    <n v="0"/>
    <n v="3247.6"/>
    <d v="2019-06-29T00:00:00"/>
    <x v="0"/>
    <x v="1"/>
    <x v="6"/>
    <x v="6"/>
    <n v="1"/>
  </r>
  <r>
    <s v="CLC"/>
    <s v="C234675"/>
    <x v="10"/>
    <s v="METR"/>
    <x v="3"/>
    <s v="MBRO"/>
    <x v="63"/>
    <x v="1"/>
    <s v=""/>
    <d v="2019-06-29T00:00:00"/>
    <d v="2019-06-25T00:00:00"/>
    <x v="28"/>
    <s v="MOTOR"/>
    <s v="Closed - Claim documents outstanding"/>
    <s v="ACCORDING TO THE DRIVER HE TURNED INTO MARSHALL STREET FROM HARRISON STREET AS HE WAS STATIONERY ANOTHER VEHICLE SCRATCHED THE BUS IN THE LEFT MIDDLE CENTER OF THE BUS DAMAGING ITS OWN MIRROR."/>
    <s v="MERCEDES-BENZ 2008"/>
    <n v="2008"/>
    <s v="VLC209GP"/>
    <s v="MOLEKWA "/>
    <n v="0"/>
    <n v="0"/>
    <n v="0"/>
    <n v="0"/>
    <n v="0"/>
    <n v="0"/>
    <n v="0"/>
    <n v="0"/>
    <n v="0"/>
    <n v="0"/>
    <n v="0"/>
    <n v="0"/>
    <n v="0"/>
    <n v="0"/>
    <n v="0"/>
    <n v="0"/>
    <n v="0"/>
    <d v="2019-06-29T00:00:00"/>
    <x v="0"/>
    <x v="2"/>
    <x v="3"/>
    <x v="63"/>
    <n v="1"/>
  </r>
  <r>
    <s v="CLC"/>
    <s v="C234760"/>
    <x v="10"/>
    <s v="JRAY"/>
    <x v="8"/>
    <s v="JRAE"/>
    <x v="45"/>
    <x v="0"/>
    <s v=""/>
    <d v="2019-07-02T00:00:00"/>
    <d v="2019-06-20T00:00:00"/>
    <x v="31"/>
    <s v="MOTOR"/>
    <s v="Closed - Settled"/>
    <s v="SEE ATTACHED - damages found on inspection"/>
    <s v="TOYOTA HILUX 2.0 VVTI S P/U S/C"/>
    <n v="2013"/>
    <s v="CL16GSGP"/>
    <s v="MARAWA SS"/>
    <n v="0"/>
    <n v="0"/>
    <n v="0"/>
    <n v="0"/>
    <n v="0"/>
    <n v="61882.94"/>
    <n v="1092.5"/>
    <n v="0"/>
    <n v="0"/>
    <n v="0"/>
    <n v="0"/>
    <n v="0"/>
    <n v="0"/>
    <n v="0"/>
    <n v="0"/>
    <n v="0"/>
    <n v="62975.44"/>
    <d v="2019-07-02T00:00:00"/>
    <x v="0"/>
    <x v="2"/>
    <x v="8"/>
    <x v="45"/>
    <n v="1"/>
  </r>
  <r>
    <s v="CLC"/>
    <s v="C234761"/>
    <x v="10"/>
    <s v="JRAY"/>
    <x v="8"/>
    <s v="JRAE"/>
    <x v="45"/>
    <x v="0"/>
    <s v=""/>
    <d v="2019-07-02T00:00:00"/>
    <d v="2019-06-07T00:00:00"/>
    <x v="5"/>
    <s v="MOTOR"/>
    <s v="Closed - Settled"/>
    <s v="SEE ATTACHED"/>
    <s v="TOYOTA HILUX 2.0 VVTI S P/U S/C"/>
    <n v="2013"/>
    <s v="FH83SDGP"/>
    <s v="NKUHLU "/>
    <n v="0"/>
    <n v="0"/>
    <n v="0"/>
    <n v="0"/>
    <n v="0"/>
    <n v="9914.82"/>
    <n v="0"/>
    <n v="0"/>
    <n v="0"/>
    <n v="0"/>
    <n v="0"/>
    <n v="0"/>
    <n v="0"/>
    <n v="0"/>
    <n v="0"/>
    <n v="0"/>
    <n v="9914.82"/>
    <d v="2019-07-02T00:00:00"/>
    <x v="0"/>
    <x v="2"/>
    <x v="8"/>
    <x v="45"/>
    <n v="1"/>
  </r>
  <r>
    <s v="CLC"/>
    <s v="C234762"/>
    <x v="10"/>
    <s v="PUBP"/>
    <x v="1"/>
    <s v="JMPD"/>
    <x v="1"/>
    <x v="0"/>
    <s v=""/>
    <d v="2019-07-02T00:00:00"/>
    <d v="2019-06-19T00:00:00"/>
    <x v="5"/>
    <s v="MOTOR"/>
    <s v="Closed - Claim documents outstanding"/>
    <s v="I WAS REVERSING TO PARK A VEHICLE ON A PARKING BAY IN A CAR PORT , THERE WERE TWO VEHICLE PARKED IN FRONT OF A CAR PORT , AS I REVERSED TRYING TO AVOID TO BUMP A CAR IN FRONT I SCRATCHED A REAR RIGHT OF A TAIL GATE."/>
    <s v="TOYOTA QUANTUM 2.5 D-4D 14 SEAT"/>
    <n v="2013"/>
    <s v="CR19PPGP"/>
    <s v="RADEBE "/>
    <n v="0"/>
    <n v="0"/>
    <n v="0"/>
    <n v="0"/>
    <n v="0"/>
    <n v="0"/>
    <n v="0"/>
    <n v="0"/>
    <n v="0"/>
    <n v="0"/>
    <n v="0"/>
    <n v="0"/>
    <n v="0"/>
    <n v="0"/>
    <n v="0"/>
    <n v="0"/>
    <n v="0"/>
    <d v="2019-07-02T00:00:00"/>
    <x v="0"/>
    <x v="0"/>
    <x v="1"/>
    <x v="1"/>
    <n v="1"/>
  </r>
  <r>
    <s v="CLC"/>
    <s v="C234763"/>
    <x v="10"/>
    <s v="JRAY"/>
    <x v="8"/>
    <s v="JRAC"/>
    <x v="29"/>
    <x v="0"/>
    <s v=""/>
    <d v="2019-07-02T00:00:00"/>
    <d v="2019-06-21T00:00:00"/>
    <x v="28"/>
    <s v="MOTOR"/>
    <s v="Closed - Third Party Claim Settled - Straight"/>
    <s v="SEE ATTACHED - Insured hit third party from behind"/>
    <s v="TOYOTA HILUX 2.0 VVTI P/U S/C"/>
    <n v="2013"/>
    <s v="CK57NXGP"/>
    <s v="MF  MAFOKWANE"/>
    <n v="0"/>
    <n v="0"/>
    <n v="0"/>
    <n v="0"/>
    <n v="0"/>
    <n v="82389.7"/>
    <n v="1092.5"/>
    <n v="0"/>
    <n v="0"/>
    <n v="0"/>
    <n v="0"/>
    <n v="0"/>
    <n v="0"/>
    <n v="0"/>
    <n v="7404.41"/>
    <n v="0"/>
    <n v="90886.61"/>
    <d v="2019-07-02T00:00:00"/>
    <x v="0"/>
    <x v="2"/>
    <x v="8"/>
    <x v="29"/>
    <n v="1"/>
  </r>
  <r>
    <s v="CLC"/>
    <s v="C234764"/>
    <x v="10"/>
    <s v="JRAY"/>
    <x v="8"/>
    <s v="JRAC"/>
    <x v="29"/>
    <x v="0"/>
    <s v=""/>
    <d v="2019-07-02T00:00:00"/>
    <d v="2019-06-14T00:00:00"/>
    <x v="31"/>
    <s v="MOTOR"/>
    <s v="Closed - Settled"/>
    <s v="SEE ATTACHED - vehicle lost control and hit the trees"/>
    <s v="NISSAN NP200 1.6 A/C P/U S/C"/>
    <n v="2019"/>
    <s v="HW50PXGP"/>
    <s v="MAHADA A"/>
    <n v="0"/>
    <n v="0"/>
    <n v="0"/>
    <n v="0"/>
    <n v="0"/>
    <n v="0"/>
    <n v="0"/>
    <n v="0"/>
    <n v="0"/>
    <n v="0"/>
    <n v="0"/>
    <n v="200942.5"/>
    <n v="2491.92"/>
    <n v="0"/>
    <n v="0"/>
    <n v="0"/>
    <n v="208434.42"/>
    <d v="2019-07-02T00:00:00"/>
    <x v="0"/>
    <x v="2"/>
    <x v="8"/>
    <x v="29"/>
    <n v="1"/>
  </r>
  <r>
    <s v="CLC"/>
    <s v="C234765"/>
    <x v="10"/>
    <s v="JRAY"/>
    <x v="8"/>
    <s v="JRAA"/>
    <x v="10"/>
    <x v="0"/>
    <s v=""/>
    <d v="2019-07-02T00:00:00"/>
    <d v="2019-06-23T00:00:00"/>
    <x v="28"/>
    <s v="MOTOR"/>
    <s v="Abandoned - Conflicting Merits"/>
    <s v="SEE ATTACHED - THIRD PARTY REVERSED INTO INSURED"/>
    <s v="TOYOTA HILUX 2.0 VVTI P/U S"/>
    <n v="2013"/>
    <s v="CK68XDGP"/>
    <s v="KHOMOLA L"/>
    <n v="0"/>
    <n v="0"/>
    <n v="0"/>
    <n v="0"/>
    <n v="0"/>
    <n v="74042.350000000006"/>
    <n v="1092.5"/>
    <n v="0"/>
    <n v="0"/>
    <n v="34.5"/>
    <n v="0"/>
    <n v="0"/>
    <n v="0"/>
    <n v="0"/>
    <n v="0"/>
    <n v="575"/>
    <n v="75744.350000000006"/>
    <d v="2019-07-02T00:00:00"/>
    <x v="0"/>
    <x v="2"/>
    <x v="8"/>
    <x v="10"/>
    <n v="1"/>
  </r>
  <r>
    <s v="CLC"/>
    <s v="C234766"/>
    <x v="10"/>
    <s v="JRAY"/>
    <x v="8"/>
    <s v="JRAC"/>
    <x v="29"/>
    <x v="0"/>
    <s v=""/>
    <d v="2019-07-02T00:00:00"/>
    <d v="2019-06-18T00:00:00"/>
    <x v="31"/>
    <s v="MOTOR"/>
    <s v="Closed - Settled"/>
    <s v="SEE ATTACHED - Right side door and mirror damaged"/>
    <s v="CHEVROLET UTILITY 1.4 S/C P/U"/>
    <n v="2014"/>
    <s v="DZ00TYGP"/>
    <s v="MUDAU J"/>
    <n v="0"/>
    <n v="0"/>
    <n v="0"/>
    <n v="0"/>
    <n v="0"/>
    <n v="36724.839999999997"/>
    <n v="1092.5"/>
    <n v="0"/>
    <n v="0"/>
    <n v="0"/>
    <n v="0"/>
    <n v="0"/>
    <n v="0"/>
    <n v="0"/>
    <n v="0"/>
    <n v="0"/>
    <n v="37817.339999999997"/>
    <d v="2019-07-02T00:00:00"/>
    <x v="0"/>
    <x v="2"/>
    <x v="8"/>
    <x v="29"/>
    <n v="1"/>
  </r>
  <r>
    <s v="CLC"/>
    <s v="C234767"/>
    <x v="10"/>
    <s v="JRAY"/>
    <x v="8"/>
    <s v="JRAA"/>
    <x v="10"/>
    <x v="0"/>
    <s v=""/>
    <d v="2019-07-02T00:00:00"/>
    <d v="2019-06-21T00:00:00"/>
    <x v="5"/>
    <s v="MOTOR"/>
    <s v="Closed - Settled"/>
    <s v="CANOPY BACK WINDOW BROKEN"/>
    <s v="TOYOTA HILUX 2400 F/C D/S"/>
    <n v="2013"/>
    <s v="CK57KGGP"/>
    <s v="CHAUKE "/>
    <n v="0"/>
    <n v="0"/>
    <n v="0"/>
    <n v="0"/>
    <n v="0"/>
    <n v="96982.61"/>
    <n v="1092.5"/>
    <n v="0"/>
    <n v="0"/>
    <n v="0"/>
    <n v="0"/>
    <n v="0"/>
    <n v="0"/>
    <n v="0"/>
    <n v="0"/>
    <n v="0"/>
    <n v="98075.11"/>
    <d v="2019-07-02T00:00:00"/>
    <x v="0"/>
    <x v="2"/>
    <x v="8"/>
    <x v="10"/>
    <n v="1"/>
  </r>
  <r>
    <s v="CLC"/>
    <s v="C234768"/>
    <x v="10"/>
    <s v="PUBP"/>
    <x v="1"/>
    <s v="JMPD"/>
    <x v="1"/>
    <x v="0"/>
    <s v="TO FOLLOW "/>
    <d v="2019-07-02T00:00:00"/>
    <d v="2019-06-30T00:00:00"/>
    <x v="6"/>
    <s v="MOTOR"/>
    <s v="Abandoned - Cannot Trace Third Party"/>
    <s v="THE VEHICLE WAS PARKED AT MY RESIDENT AND WAS BUMPED BY A DRUNKEN DRIVER."/>
    <s v="TOYOTA YARIS T3  A/T 5DR"/>
    <n v="2016"/>
    <s v="FF85GZGP"/>
    <s v="E GUMBI"/>
    <n v="0"/>
    <n v="0"/>
    <n v="0"/>
    <n v="0"/>
    <n v="0"/>
    <n v="28538.7"/>
    <n v="1092.5"/>
    <n v="0"/>
    <n v="0"/>
    <n v="0"/>
    <n v="0"/>
    <n v="0"/>
    <n v="0"/>
    <n v="0"/>
    <n v="0"/>
    <n v="500"/>
    <n v="30131.200000000001"/>
    <d v="2019-07-02T00:00:00"/>
    <x v="0"/>
    <x v="0"/>
    <x v="1"/>
    <x v="1"/>
    <n v="1"/>
  </r>
  <r>
    <s v="CLC"/>
    <s v="C234769"/>
    <x v="10"/>
    <s v="CIPO"/>
    <x v="7"/>
    <s v="REUV"/>
    <x v="33"/>
    <x v="0"/>
    <s v=""/>
    <d v="2019-07-02T00:00:00"/>
    <d v="2019-06-27T00:00:00"/>
    <x v="17"/>
    <s v="MOTOR"/>
    <s v="Closed - Settled"/>
    <s v="STONE FROM THE TRUCK HIT THE WINDSCREEN AND IT CRACKED"/>
    <s v="NISSAN NP200 1.5 DCI P/U S/C"/>
    <n v="2014"/>
    <s v="CP26MDGP"/>
    <s v="Motor Glass - No Driver"/>
    <n v="0"/>
    <n v="0"/>
    <n v="0"/>
    <n v="0"/>
    <n v="0"/>
    <n v="3150"/>
    <n v="0"/>
    <n v="0"/>
    <n v="0"/>
    <n v="0"/>
    <n v="0"/>
    <n v="0"/>
    <n v="0"/>
    <n v="0"/>
    <n v="0"/>
    <n v="0"/>
    <n v="3150"/>
    <d v="2019-07-02T00:00:00"/>
    <x v="0"/>
    <x v="1"/>
    <x v="7"/>
    <x v="33"/>
    <n v="1"/>
  </r>
  <r>
    <s v="CLC"/>
    <s v="C234770"/>
    <x v="10"/>
    <s v="PUBP"/>
    <x v="1"/>
    <s v="JMPD"/>
    <x v="1"/>
    <x v="2"/>
    <s v=""/>
    <d v="2019-07-02T00:00:00"/>
    <d v="2019-05-11T00:00:00"/>
    <x v="25"/>
    <s v="MOTOR"/>
    <s v="Closed - Settled"/>
    <s v="I WAS AT THE RIOTS AT CHRIS HANI AND COLLINDER . THE PROTESTERS THREW STONED AT US. I TRIED TO RUN AWAY AND STAMPED ON TO THE BIG ROCK."/>
    <s v="OPEL ASTRA 1.4T ENJOY 5DR"/>
    <n v="2016"/>
    <s v="FT73GCGP"/>
    <s v="MARUMA MARUMA"/>
    <n v="0"/>
    <n v="0"/>
    <n v="0"/>
    <n v="0"/>
    <n v="0"/>
    <n v="0"/>
    <n v="0"/>
    <n v="0"/>
    <n v="0"/>
    <n v="0"/>
    <n v="0"/>
    <n v="69428.69"/>
    <n v="0"/>
    <n v="0"/>
    <n v="0"/>
    <n v="0"/>
    <n v="69428.69"/>
    <d v="2019-07-02T00:00:00"/>
    <x v="0"/>
    <x v="0"/>
    <x v="1"/>
    <x v="1"/>
    <n v="1"/>
  </r>
  <r>
    <s v="CLC"/>
    <s v="C234771"/>
    <x v="10"/>
    <s v="PUBP"/>
    <x v="1"/>
    <s v="JMPD"/>
    <x v="1"/>
    <x v="0"/>
    <s v=""/>
    <d v="2019-07-02T00:00:00"/>
    <d v="2019-06-29T00:00:00"/>
    <x v="5"/>
    <s v="MOTOR"/>
    <s v="Closed - Settled"/>
    <s v="I WAS RESPONDING TO SHOOTING AT DURBAN DEEP AND ON N1 NORTH A STONE HIT AND CHIPPED THE WINDSCREEN."/>
    <s v="BMW 120D 5DR (F20)"/>
    <n v="2016"/>
    <s v="FG09HBGP"/>
    <s v="VENCENCIE "/>
    <n v="0"/>
    <n v="0"/>
    <n v="0"/>
    <n v="0"/>
    <n v="0"/>
    <n v="6830"/>
    <n v="0"/>
    <n v="0"/>
    <n v="0"/>
    <n v="0"/>
    <n v="0"/>
    <n v="0"/>
    <n v="0"/>
    <n v="0"/>
    <n v="0"/>
    <n v="0"/>
    <n v="6830"/>
    <d v="2019-07-02T00:00:00"/>
    <x v="0"/>
    <x v="0"/>
    <x v="1"/>
    <x v="1"/>
    <n v="1"/>
  </r>
  <r>
    <s v="CLC"/>
    <s v="C234772"/>
    <x v="10"/>
    <s v="PUBP"/>
    <x v="1"/>
    <s v="JMPD"/>
    <x v="1"/>
    <x v="0"/>
    <s v=""/>
    <d v="2019-07-02T00:00:00"/>
    <d v="2019-06-29T00:00:00"/>
    <x v="5"/>
    <s v="MOTOR"/>
    <s v="Closed - Settled"/>
    <s v="HAD ROAD BLOCK VEHICLE REFUSED TO STOP,CHASED THE VEHICLE AND APPREHENDED THE DRIVER AND RETURNING  TO THE ROAD BLOCK MEMBER OF PUBLIC HIT THE SIDE MIRROR WITH AN OBJECT AND RAN AWAY."/>
    <s v="VOLKSWAGEN POLO VIVO 1.4 5DR"/>
    <n v="2013"/>
    <s v="CM02NJGP"/>
    <s v="MOLISE "/>
    <n v="0"/>
    <n v="0"/>
    <n v="0"/>
    <n v="0"/>
    <n v="0"/>
    <n v="2805.19"/>
    <n v="0"/>
    <n v="0"/>
    <n v="0"/>
    <n v="0"/>
    <n v="0"/>
    <n v="0"/>
    <n v="0"/>
    <n v="0"/>
    <n v="0"/>
    <n v="0"/>
    <n v="2805.19"/>
    <d v="2019-07-02T00:00:00"/>
    <x v="0"/>
    <x v="0"/>
    <x v="1"/>
    <x v="1"/>
    <n v="1"/>
  </r>
  <r>
    <s v="CLC"/>
    <s v="C234773"/>
    <x v="10"/>
    <s v="PUBP"/>
    <x v="1"/>
    <s v="JMPD"/>
    <x v="1"/>
    <x v="0"/>
    <s v=""/>
    <d v="2019-07-02T00:00:00"/>
    <d v="2019-06-22T00:00:00"/>
    <x v="17"/>
    <s v="MOTOR"/>
    <s v="Closed - Settled"/>
    <s v="THE CRACK STARTED AS A CHIP AND CRACKED THE WINDSCREEN HIT BY AN OBJECT."/>
    <s v="TOYOTA QUANTUM 2.5 D-4D 14 SEAT"/>
    <n v="2016"/>
    <s v="FC35VFGP"/>
    <s v="NTSHANGASE "/>
    <n v="0"/>
    <n v="0"/>
    <n v="0"/>
    <n v="0"/>
    <n v="0"/>
    <n v="6670"/>
    <n v="0"/>
    <n v="0"/>
    <n v="0"/>
    <n v="0"/>
    <n v="0"/>
    <n v="0"/>
    <n v="0"/>
    <n v="0"/>
    <n v="0"/>
    <n v="0"/>
    <n v="6670"/>
    <d v="2019-07-02T00:00:00"/>
    <x v="0"/>
    <x v="0"/>
    <x v="1"/>
    <x v="1"/>
    <n v="1"/>
  </r>
  <r>
    <s v="CLC"/>
    <s v="C234774"/>
    <x v="10"/>
    <s v="PUBP"/>
    <x v="1"/>
    <s v="JMPD"/>
    <x v="1"/>
    <x v="0"/>
    <s v=""/>
    <d v="2019-07-02T00:00:00"/>
    <d v="2019-06-22T00:00:00"/>
    <x v="28"/>
    <s v="MOTOR"/>
    <s v="Closed - Settled"/>
    <s v="I WAS FROM WEST TO EAST DRIVING ON A CURVE THAT WAS SOLID LINE AND THE BAKKIE OVERTAKE ME AND THE DRIVER SAW THE VEHICLE COMING FROM THE OPPOSITE DIRECTION HE THEN SWERVED TO GET BACK ON THE LANE HE THEN BUMPED THE PATROL VEHICLE."/>
    <s v="TOYOTA QUANTUM 2.5 D-4D 14 SEAT"/>
    <n v="2016"/>
    <s v="FS43DYGP"/>
    <s v="TSHOKE F"/>
    <n v="0"/>
    <n v="0"/>
    <n v="0"/>
    <n v="0"/>
    <n v="0"/>
    <n v="0"/>
    <n v="1092.5"/>
    <n v="0"/>
    <n v="0"/>
    <n v="34.5"/>
    <n v="0"/>
    <n v="59956.959999999999"/>
    <n v="0"/>
    <n v="0"/>
    <n v="0"/>
    <n v="0"/>
    <n v="66083.960000000006"/>
    <d v="2019-07-02T00:00:00"/>
    <x v="0"/>
    <x v="0"/>
    <x v="1"/>
    <x v="1"/>
    <n v="1"/>
  </r>
  <r>
    <s v="CLC"/>
    <s v="C234775"/>
    <x v="10"/>
    <s v="CIPO"/>
    <x v="7"/>
    <s v="ALEX"/>
    <x v="35"/>
    <x v="0"/>
    <s v=""/>
    <d v="2019-07-02T00:00:00"/>
    <d v="2019-06-27T00:00:00"/>
    <x v="5"/>
    <s v="MOTOR"/>
    <s v="Closed - Settled"/>
    <s v="WE ENTERED THE MALL TO GET FOOD TO EAT STARTED UPON OUR RETURN WHEN WE WENT OUT TO CHECK THATS WHEN WE NOTICE THE BATTERIES WERE MISSING"/>
    <s v="ISUZU NPR 400 F/C C/C"/>
    <n v="2018"/>
    <s v="DD55JRGP"/>
    <s v="KGATLA "/>
    <n v="0"/>
    <n v="0"/>
    <n v="0"/>
    <n v="0"/>
    <n v="0"/>
    <n v="0"/>
    <n v="0"/>
    <n v="0"/>
    <n v="0"/>
    <n v="0"/>
    <n v="0"/>
    <n v="0"/>
    <n v="0"/>
    <n v="0"/>
    <n v="0"/>
    <n v="0"/>
    <n v="4728.46"/>
    <d v="2019-07-02T00:00:00"/>
    <x v="0"/>
    <x v="1"/>
    <x v="7"/>
    <x v="35"/>
    <n v="1"/>
  </r>
  <r>
    <s v="CLC"/>
    <s v="C234776"/>
    <x v="10"/>
    <s v="JRAY"/>
    <x v="8"/>
    <s v="JRAA"/>
    <x v="10"/>
    <x v="0"/>
    <s v=""/>
    <d v="2019-07-02T00:00:00"/>
    <d v="2019-06-16T00:00:00"/>
    <x v="5"/>
    <s v="MOTOR"/>
    <s v="Closed - Settled"/>
    <s v=" KEY MISSING"/>
    <s v="TOYOTA HILUX 2.0 VVTI P/U S"/>
    <n v="2013"/>
    <s v="CK80LNGP"/>
    <s v="RAMMEKWANE "/>
    <n v="0"/>
    <n v="0"/>
    <n v="0"/>
    <n v="0"/>
    <n v="0"/>
    <n v="5912.15"/>
    <n v="0"/>
    <n v="0"/>
    <n v="0"/>
    <n v="0"/>
    <n v="0"/>
    <n v="0"/>
    <n v="0"/>
    <n v="0"/>
    <n v="0"/>
    <n v="0"/>
    <n v="5912.15"/>
    <d v="2019-07-02T00:00:00"/>
    <x v="0"/>
    <x v="2"/>
    <x v="8"/>
    <x v="10"/>
    <n v="1"/>
  </r>
  <r>
    <s v="CLC"/>
    <s v="C234777"/>
    <x v="10"/>
    <s v="PUBP"/>
    <x v="1"/>
    <s v="JMPD"/>
    <x v="1"/>
    <x v="0"/>
    <s v=""/>
    <d v="2019-07-02T00:00:00"/>
    <d v="2019-06-29T00:00:00"/>
    <x v="5"/>
    <s v="MOTOR"/>
    <s v="Closed - Claim documents outstanding"/>
    <s v="I SWITCHED OFF THE ENGINE OF THE PATROL VEHICLE, AS SOON AS I WAS TURNING THE ENGINE ON , THE KEY BROKEN INTO TWO PIECES."/>
    <s v="FORD RANGER 2.2TDCI XL 4X4 P/U S/C"/>
    <n v="2016"/>
    <s v="FG57DSGP"/>
    <s v="HLELA "/>
    <n v="0"/>
    <n v="0"/>
    <n v="0"/>
    <n v="0"/>
    <n v="0"/>
    <n v="0"/>
    <n v="0"/>
    <n v="0"/>
    <n v="0"/>
    <n v="0"/>
    <n v="0"/>
    <n v="0"/>
    <n v="0"/>
    <n v="0"/>
    <n v="0"/>
    <n v="0"/>
    <n v="0"/>
    <d v="2019-07-02T00:00:00"/>
    <x v="0"/>
    <x v="0"/>
    <x v="1"/>
    <x v="1"/>
    <n v="1"/>
  </r>
  <r>
    <s v="CLC"/>
    <s v="C234778"/>
    <x v="10"/>
    <s v="PUBP"/>
    <x v="1"/>
    <s v="JMPD"/>
    <x v="1"/>
    <x v="0"/>
    <s v=""/>
    <d v="2019-07-02T00:00:00"/>
    <d v="2019-06-11T00:00:00"/>
    <x v="5"/>
    <s v="MOTOR"/>
    <s v="Closed - Settled"/>
    <s v="ON INSPECTION AT PANEL BEATERS THE FOLLOWING DAMAGES WERE DISCOVERED. LEFT FRONT BUMPER, LEFT PASSENGER DOOR, LEFT SIDE SEAL PANEL,RIGHT FENDER,LEFT REAR MAG RIM , LEFT FRONT DOOR MIRROR COVER, LEFT FRONT DOOR DAMAGED."/>
    <s v="OPEL ASTRA GTC 1.4T ENJOY 3DR"/>
    <n v="2016"/>
    <s v="FT73GCGP"/>
    <s v="MARUMA "/>
    <n v="0"/>
    <n v="0"/>
    <n v="0"/>
    <n v="0"/>
    <n v="0"/>
    <n v="0"/>
    <n v="1092.5"/>
    <n v="0"/>
    <n v="0"/>
    <n v="0"/>
    <n v="0"/>
    <n v="14113"/>
    <n v="0"/>
    <n v="0"/>
    <n v="0"/>
    <n v="0"/>
    <n v="30955.53"/>
    <d v="2019-07-02T00:00:00"/>
    <x v="0"/>
    <x v="0"/>
    <x v="1"/>
    <x v="1"/>
    <n v="1"/>
  </r>
  <r>
    <s v="CLC"/>
    <s v="C234779"/>
    <x v="10"/>
    <s v="PUBP"/>
    <x v="1"/>
    <s v="JMPD"/>
    <x v="1"/>
    <x v="0"/>
    <s v=""/>
    <d v="2019-07-02T00:00:00"/>
    <d v="2019-06-27T00:00:00"/>
    <x v="5"/>
    <s v="MOTOR"/>
    <s v="Closed - Claim documents outstanding"/>
    <s v="DRIVING OUT OF THE GATE AND SCRATCHED THE LEFT FRONT BUMPER."/>
    <s v="HYUNDAI ACCENT 1.6 GLS/FLUID A/T"/>
    <n v="2016"/>
    <s v="FG11XWGP"/>
    <s v="SHIBAMBU "/>
    <n v="0"/>
    <n v="0"/>
    <n v="0"/>
    <n v="0"/>
    <n v="0"/>
    <n v="0"/>
    <n v="0"/>
    <n v="0"/>
    <n v="0"/>
    <n v="0"/>
    <n v="0"/>
    <n v="0"/>
    <n v="0"/>
    <n v="0"/>
    <n v="0"/>
    <n v="0"/>
    <n v="0"/>
    <d v="2019-07-02T00:00:00"/>
    <x v="0"/>
    <x v="0"/>
    <x v="1"/>
    <x v="1"/>
    <n v="1"/>
  </r>
  <r>
    <s v="CLC"/>
    <s v="C234780"/>
    <x v="10"/>
    <s v="JRAY"/>
    <x v="8"/>
    <s v="HOFA"/>
    <x v="85"/>
    <x v="0"/>
    <s v="JRA/0619/035631/MOR"/>
    <d v="2019-07-02T00:00:00"/>
    <d v="2019-06-19T00:00:00"/>
    <x v="28"/>
    <s v="MOTOR"/>
    <s v="Closed - Settled"/>
    <s v="A:DAMAGED FRONT BUMPER BOTH HEADLIGHTS BONERT LEFT WHEELBOTH FENDER ENGINE FAULTY AIR BAGS WINDSCREEN AND THE WHEEL ARMS REG YSL 207GP CORSA BAKKIE BLACK.B VEHICLE WHITE CHEV DAMAGEDDRIVERS DOOR THE WHOLE FRONTGEAR COVER BROKEN"/>
    <s v="CHEVROLET UTILITY 1.4 CLUB P/U S/C"/>
    <n v="2015"/>
    <s v="DZ01BBGP"/>
    <s v="SKRWEQE "/>
    <n v="0"/>
    <n v="0"/>
    <n v="0"/>
    <n v="0"/>
    <n v="0"/>
    <n v="85000"/>
    <n v="1092.5"/>
    <n v="0"/>
    <n v="0"/>
    <n v="0"/>
    <n v="0"/>
    <n v="0"/>
    <n v="3082"/>
    <n v="0"/>
    <n v="8754.4"/>
    <n v="4914.76"/>
    <n v="107843.66"/>
    <d v="2019-07-02T00:00:00"/>
    <x v="0"/>
    <x v="2"/>
    <x v="8"/>
    <x v="85"/>
    <n v="1"/>
  </r>
  <r>
    <s v="CLC"/>
    <s v="C234781"/>
    <x v="10"/>
    <s v="PUBP"/>
    <x v="1"/>
    <s v="JMPD"/>
    <x v="1"/>
    <x v="0"/>
    <s v=""/>
    <d v="2019-07-02T00:00:00"/>
    <d v="2019-06-28T00:00:00"/>
    <x v="5"/>
    <s v="MOTOR"/>
    <s v="Closed - Claim documents outstanding"/>
    <s v="I WAS DRIVING ALONG ALBERTINA SISULU AND 6TH ROAD WHILST I HEAR VEHICLE HIT BY SOMETHING AT THE REAR AND DAMAGED REAR BLACK PLASTIC ON THE BUMPER."/>
    <s v="FORD FOCUS ST170"/>
    <n v="2016"/>
    <s v="FW08NHGP"/>
    <s v="SEOTLOE "/>
    <n v="0"/>
    <n v="0"/>
    <n v="0"/>
    <n v="0"/>
    <n v="0"/>
    <n v="0"/>
    <n v="0"/>
    <n v="0"/>
    <n v="0"/>
    <n v="0"/>
    <n v="0"/>
    <n v="0"/>
    <n v="0"/>
    <n v="0"/>
    <n v="0"/>
    <n v="0"/>
    <n v="0"/>
    <d v="2019-07-02T00:00:00"/>
    <x v="0"/>
    <x v="0"/>
    <x v="1"/>
    <x v="1"/>
    <n v="1"/>
  </r>
  <r>
    <s v="CLC"/>
    <s v="C234883"/>
    <x v="10"/>
    <s v="PUBP"/>
    <x v="1"/>
    <s v="JMPD"/>
    <x v="1"/>
    <x v="0"/>
    <s v=""/>
    <d v="2019-07-03T00:00:00"/>
    <d v="2019-06-27T00:00:00"/>
    <x v="5"/>
    <s v="MOTOR"/>
    <s v="Closed - Settled"/>
    <s v="I WAS PARKED WITH BLUE LIGHTS WHEN THE VEHICLE WAS HIT BY A STONE FROM THE TOP OF THE BUILDING AND DAMAGED ON THE WINDSCREEN."/>
    <s v="TOYOTA QUANTUM 2.5 D-4D 14 SEAT"/>
    <n v="2013"/>
    <s v="CK07MFGP"/>
    <s v="MUTHEIWANA "/>
    <n v="0"/>
    <n v="0"/>
    <n v="0"/>
    <n v="0"/>
    <n v="0"/>
    <n v="0"/>
    <n v="0"/>
    <n v="0"/>
    <n v="0"/>
    <n v="0"/>
    <n v="0"/>
    <n v="12618.46"/>
    <n v="0"/>
    <n v="0"/>
    <n v="0"/>
    <n v="0"/>
    <n v="13147.85"/>
    <d v="2019-07-03T00:00:00"/>
    <x v="0"/>
    <x v="0"/>
    <x v="1"/>
    <x v="1"/>
    <n v="1"/>
  </r>
  <r>
    <s v="CLC"/>
    <s v="C234884"/>
    <x v="10"/>
    <s v="JOWA"/>
    <x v="6"/>
    <s v="CENT"/>
    <x v="7"/>
    <x v="0"/>
    <s v=""/>
    <d v="2019-07-03T00:00:00"/>
    <d v="2019-07-01T00:00:00"/>
    <x v="5"/>
    <s v="MOTOR"/>
    <s v="Closed - Settled"/>
    <s v="MISSING TRIANGLE"/>
    <s v="ISUZU KB 160 FLEETSIDE P/U S/C"/>
    <n v="2013"/>
    <s v="CH90LBGP"/>
    <s v="MAPHUTHA "/>
    <n v="0"/>
    <n v="0"/>
    <n v="0"/>
    <n v="0"/>
    <n v="0"/>
    <n v="450"/>
    <n v="0"/>
    <n v="0"/>
    <n v="0"/>
    <n v="0"/>
    <n v="0"/>
    <n v="0"/>
    <n v="0"/>
    <n v="0"/>
    <n v="0"/>
    <n v="0"/>
    <n v="450"/>
    <d v="2019-07-03T00:00:00"/>
    <x v="0"/>
    <x v="1"/>
    <x v="6"/>
    <x v="7"/>
    <n v="1"/>
  </r>
  <r>
    <s v="CLC"/>
    <s v="C234885"/>
    <x v="10"/>
    <s v="JOWA"/>
    <x v="6"/>
    <s v="CENT"/>
    <x v="7"/>
    <x v="0"/>
    <s v=""/>
    <d v="2019-07-03T00:00:00"/>
    <d v="2019-06-20T00:00:00"/>
    <x v="5"/>
    <s v="MOTOR"/>
    <s v="Closed - Claim documents outstanding"/>
    <s v="WHILE DOING INSPECTION IN THE MORNING, I NOTICED THAT ONE WHEEL NUT IS MISSING"/>
    <s v="HYUNDAI H-1 2.5 CRDI WAGON A/T"/>
    <n v="2019"/>
    <s v="CY296196"/>
    <s v="RAMUHULU "/>
    <n v="0"/>
    <n v="0"/>
    <n v="0"/>
    <n v="0"/>
    <n v="0"/>
    <n v="0"/>
    <n v="0"/>
    <n v="0"/>
    <n v="0"/>
    <n v="0"/>
    <n v="0"/>
    <n v="0"/>
    <n v="0"/>
    <n v="0"/>
    <n v="0"/>
    <n v="0"/>
    <n v="0"/>
    <d v="2019-07-03T00:00:00"/>
    <x v="0"/>
    <x v="1"/>
    <x v="6"/>
    <x v="7"/>
    <n v="1"/>
  </r>
  <r>
    <s v="CLC"/>
    <s v="C234886"/>
    <x v="10"/>
    <s v="JOWA"/>
    <x v="6"/>
    <s v="CENT"/>
    <x v="7"/>
    <x v="0"/>
    <s v="JOWA/0619/035425"/>
    <d v="2019-07-03T00:00:00"/>
    <d v="2019-06-12T00:00:00"/>
    <x v="28"/>
    <s v="MOTOR"/>
    <s v="Closed - Settled"/>
    <s v="AS I WAS OVERTAKING A STATIONERY VEHICLE ON A STOP SIGN ANOTHER ONCE CAME FROM THE BACK AND DID NOT STOP AT THE STOP SIGN. THAT THIRD PARTYS VEHICLE BUMPER MY CAR ON THE BACK DAMAGING THE REAR BUMPER ON THE SIDE."/>
    <s v="TOYOTA HILUX 2200 4X4 P/U D/C"/>
    <n v="2019"/>
    <s v="HY18LZGP"/>
    <s v="MABUZA "/>
    <n v="0"/>
    <n v="0"/>
    <n v="0"/>
    <n v="0"/>
    <n v="0"/>
    <n v="44687.79"/>
    <n v="1092.5"/>
    <n v="0"/>
    <n v="0"/>
    <n v="0"/>
    <n v="0"/>
    <n v="0"/>
    <n v="0"/>
    <n v="0"/>
    <n v="0"/>
    <n v="0"/>
    <n v="45780.29"/>
    <d v="2019-07-03T00:00:00"/>
    <x v="0"/>
    <x v="1"/>
    <x v="6"/>
    <x v="7"/>
    <n v="1"/>
  </r>
  <r>
    <s v="CLC"/>
    <s v="C234887"/>
    <x v="10"/>
    <s v="PUBP"/>
    <x v="1"/>
    <s v="JMPD"/>
    <x v="1"/>
    <x v="0"/>
    <s v=""/>
    <d v="2019-07-03T00:00:00"/>
    <d v="2019-06-05T00:00:00"/>
    <x v="5"/>
    <s v="MOTOR"/>
    <s v="Closed - Settled"/>
    <s v="ON INSPECTION I HAVE DISCOVERED THAT THERE ARE DAMAGES ON A SCANIA BUS."/>
    <s v="SCANIA P250 LB6X2 MSA F/C C/C"/>
    <n v="2016"/>
    <s v="FK19YYGP"/>
    <s v="RADISE "/>
    <n v="0"/>
    <n v="0"/>
    <n v="0"/>
    <n v="0"/>
    <n v="0"/>
    <n v="40803.620000000003"/>
    <n v="977.5"/>
    <n v="0"/>
    <n v="0"/>
    <n v="0"/>
    <n v="0"/>
    <n v="0"/>
    <n v="0"/>
    <n v="0"/>
    <n v="0"/>
    <n v="0"/>
    <n v="41781.120000000003"/>
    <d v="2019-07-03T00:00:00"/>
    <x v="0"/>
    <x v="0"/>
    <x v="1"/>
    <x v="1"/>
    <n v="1"/>
  </r>
  <r>
    <s v="CLC"/>
    <s v="C234888"/>
    <x v="10"/>
    <s v="JOWA"/>
    <x v="6"/>
    <s v="SAND"/>
    <x v="6"/>
    <x v="0"/>
    <s v=""/>
    <d v="2019-07-03T00:00:00"/>
    <d v="2019-05-24T00:00:00"/>
    <x v="5"/>
    <s v="MOTOR"/>
    <s v="Closed - Settled"/>
    <s v="LEFT SIDE SKIRT DENT"/>
    <s v="NISSAN NP200 1.6 P/U S/C"/>
    <n v="2012"/>
    <s v="BX51PLGP"/>
    <s v="MASILO "/>
    <n v="0"/>
    <n v="0"/>
    <n v="0"/>
    <n v="0"/>
    <n v="0"/>
    <n v="7200.21"/>
    <n v="0"/>
    <n v="0"/>
    <n v="0"/>
    <n v="0"/>
    <n v="0"/>
    <n v="0"/>
    <n v="0"/>
    <n v="0"/>
    <n v="0"/>
    <n v="0"/>
    <n v="7200.21"/>
    <d v="2019-07-03T00:00:00"/>
    <x v="0"/>
    <x v="1"/>
    <x v="6"/>
    <x v="6"/>
    <n v="1"/>
  </r>
  <r>
    <s v="CLC"/>
    <s v="C234889"/>
    <x v="10"/>
    <s v="PZOO"/>
    <x v="0"/>
    <s v="CPRF"/>
    <x v="56"/>
    <x v="0"/>
    <s v="PZOO/0619/035689"/>
    <d v="2019-07-03T00:00:00"/>
    <d v="2019-06-24T00:00:00"/>
    <x v="28"/>
    <s v="MOTOR"/>
    <s v="Closed - Settled"/>
    <s v="INSURED COLLIDED WITH T PARTY WHEN HE TURNED RIGHT FROM FREEDOM INTO BISHOFF STR AT RABIE RIDGE."/>
    <s v=" 1.4 UTILITY"/>
    <n v="2013"/>
    <s v="CN16RWGP"/>
    <s v="MZIZI "/>
    <n v="0"/>
    <n v="0"/>
    <n v="0"/>
    <n v="0"/>
    <n v="0"/>
    <n v="47304.55"/>
    <n v="1092.5"/>
    <n v="0"/>
    <n v="0"/>
    <n v="0"/>
    <n v="0"/>
    <n v="0"/>
    <n v="0"/>
    <n v="0"/>
    <n v="0"/>
    <n v="0"/>
    <n v="53397.05"/>
    <d v="2019-07-03T00:00:00"/>
    <x v="0"/>
    <x v="0"/>
    <x v="0"/>
    <x v="56"/>
    <n v="1"/>
  </r>
  <r>
    <s v="CLC"/>
    <s v="C234890"/>
    <x v="10"/>
    <s v="JOWA"/>
    <x v="6"/>
    <s v="RARO"/>
    <x v="14"/>
    <x v="0"/>
    <s v=""/>
    <d v="2019-07-03T00:00:00"/>
    <d v="2019-06-26T00:00:00"/>
    <x v="5"/>
    <s v="MOTOR"/>
    <s v="Closed - Settled"/>
    <s v="TRIANGLE MISSING"/>
    <s v="ISUZU KB200I FLEETSIDE P/U S/C"/>
    <n v="2013"/>
    <s v="CH90LFGP"/>
    <s v="MAISHOANE "/>
    <n v="0"/>
    <n v="0"/>
    <n v="0"/>
    <n v="0"/>
    <n v="0"/>
    <n v="450"/>
    <n v="0"/>
    <n v="0"/>
    <n v="0"/>
    <n v="0"/>
    <n v="0"/>
    <n v="0"/>
    <n v="0"/>
    <n v="0"/>
    <n v="0"/>
    <n v="0"/>
    <n v="450"/>
    <d v="2019-07-03T00:00:00"/>
    <x v="0"/>
    <x v="1"/>
    <x v="6"/>
    <x v="14"/>
    <n v="1"/>
  </r>
  <r>
    <s v="CLC"/>
    <s v="C234962"/>
    <x v="10"/>
    <s v="CIPO"/>
    <x v="7"/>
    <s v="REUV"/>
    <x v="33"/>
    <x v="0"/>
    <s v=""/>
    <d v="2019-07-04T00:00:00"/>
    <d v="2019-07-01T00:00:00"/>
    <x v="5"/>
    <s v="MOTOR"/>
    <s v="Closed - Claim documents outstanding"/>
    <s v="WHEN ON INSPECTION DAY THE VHC WAS HANDED OVER THERE WAS NO JACK WHEEL SPANNER TRIANGLE AND DRIVER DOOR DOESNT CLOSE PROPERTY MINOR SCRATCHES ALL OVER THE BODY"/>
    <s v="NISSAN NP200 1.6 P/U S/C"/>
    <n v="2017"/>
    <s v="CN26MDGP"/>
    <s v=" JACOB DIPHOFA"/>
    <n v="0"/>
    <n v="0"/>
    <n v="0"/>
    <n v="0"/>
    <n v="0"/>
    <n v="0"/>
    <n v="0"/>
    <n v="0"/>
    <n v="0"/>
    <n v="0"/>
    <n v="0"/>
    <n v="0"/>
    <n v="0"/>
    <n v="0"/>
    <n v="0"/>
    <n v="0"/>
    <n v="0"/>
    <d v="2019-07-04T00:00:00"/>
    <x v="0"/>
    <x v="1"/>
    <x v="7"/>
    <x v="33"/>
    <n v="1"/>
  </r>
  <r>
    <s v="CLC"/>
    <s v="C234963"/>
    <x v="10"/>
    <s v="CIPO"/>
    <x v="7"/>
    <s v="RAND"/>
    <x v="52"/>
    <x v="0"/>
    <s v=""/>
    <d v="2019-07-04T00:00:00"/>
    <d v="2019-06-16T00:00:00"/>
    <x v="28"/>
    <s v="MOTOR"/>
    <s v="Closed - Third Party Damages Only"/>
    <s v="CORNER BOUNDRY AND ANUELE MAKING A U TURN BUMP INTO A CONCRETE SLAP DAMAGE THE RIGHT SIDE AND PUSH THE REAR BUMPER OUT OF POSITION"/>
    <s v="HYUNDAI H100 2.5 TCI F/C D/S"/>
    <n v="2018"/>
    <s v="BV61ZMGP"/>
    <s v="MAZIBUKO "/>
    <n v="0"/>
    <n v="0"/>
    <n v="0"/>
    <n v="0"/>
    <n v="0"/>
    <n v="0"/>
    <n v="0"/>
    <n v="0"/>
    <n v="0"/>
    <n v="0"/>
    <n v="0"/>
    <n v="0"/>
    <n v="0"/>
    <n v="0"/>
    <n v="0"/>
    <n v="0"/>
    <n v="0"/>
    <d v="2019-07-04T00:00:00"/>
    <x v="0"/>
    <x v="1"/>
    <x v="7"/>
    <x v="52"/>
    <n v="1"/>
  </r>
  <r>
    <s v="CLC"/>
    <s v="C234964"/>
    <x v="10"/>
    <s v="JOWA"/>
    <x v="6"/>
    <s v="SAND"/>
    <x v="6"/>
    <x v="0"/>
    <s v=""/>
    <d v="2019-07-04T00:00:00"/>
    <d v="2019-06-13T00:00:00"/>
    <x v="5"/>
    <s v="MOTOR"/>
    <s v="Closed - Settled"/>
    <s v="RIGHT AND LEFT REAR DENTS"/>
    <s v="ISUZU NMR 250 F/C C/C"/>
    <n v="2013"/>
    <s v="CR26YMGP"/>
    <s v="MASHITA "/>
    <n v="0"/>
    <n v="0"/>
    <n v="0"/>
    <n v="0"/>
    <n v="0"/>
    <n v="58293.93"/>
    <n v="1725"/>
    <n v="0"/>
    <n v="0"/>
    <n v="0"/>
    <n v="0"/>
    <n v="0"/>
    <n v="0"/>
    <n v="0"/>
    <n v="0"/>
    <n v="0"/>
    <n v="60018.93"/>
    <d v="2019-07-04T00:00:00"/>
    <x v="0"/>
    <x v="1"/>
    <x v="6"/>
    <x v="6"/>
    <n v="1"/>
  </r>
  <r>
    <s v="CLC"/>
    <s v="C234965"/>
    <x v="10"/>
    <s v="CIPO"/>
    <x v="7"/>
    <s v="REUV"/>
    <x v="33"/>
    <x v="0"/>
    <s v=""/>
    <d v="2019-07-04T00:00:00"/>
    <d v="2019-06-13T00:00:00"/>
    <x v="17"/>
    <s v="MOTOR"/>
    <s v="Closed - Settled"/>
    <s v="WHILE LOADING CABLE AT THE CABLE FELL ON TOP OF THE FRONT WINDSCREEN AND CRACKED IT DAMAGED"/>
    <s v="MAYBACH MAYBACH 57"/>
    <n v="2017"/>
    <s v="DT29HPGP"/>
    <s v="Motor Glass - No Driver"/>
    <n v="0"/>
    <n v="0"/>
    <n v="0"/>
    <n v="0"/>
    <n v="0"/>
    <n v="3750"/>
    <n v="0"/>
    <n v="0"/>
    <n v="0"/>
    <n v="0"/>
    <n v="0"/>
    <n v="0"/>
    <n v="0"/>
    <n v="0"/>
    <n v="0"/>
    <n v="0"/>
    <n v="3750"/>
    <d v="2019-07-04T00:00:00"/>
    <x v="0"/>
    <x v="1"/>
    <x v="7"/>
    <x v="33"/>
    <n v="1"/>
  </r>
  <r>
    <s v="CLC"/>
    <s v="C234966"/>
    <x v="10"/>
    <s v="CIPO"/>
    <x v="7"/>
    <s v="RAND"/>
    <x v="52"/>
    <x v="0"/>
    <s v=""/>
    <d v="2019-07-04T00:00:00"/>
    <d v="2019-05-23T00:00:00"/>
    <x v="17"/>
    <s v="MOTOR"/>
    <s v="Closed - Settled"/>
    <s v="STONE CHIPS ON THE WINDSCREEN AND A CRACK"/>
    <s v="TOYOTA QUANTUM 2.7 10 SEAT"/>
    <n v="2018"/>
    <s v="CL60PWGP"/>
    <s v="MABUNDA "/>
    <n v="0"/>
    <n v="0"/>
    <n v="0"/>
    <n v="0"/>
    <n v="0"/>
    <n v="3850"/>
    <n v="0"/>
    <n v="0"/>
    <n v="0"/>
    <n v="0"/>
    <n v="0"/>
    <n v="0"/>
    <n v="0"/>
    <n v="0"/>
    <n v="0"/>
    <n v="0"/>
    <n v="3850"/>
    <d v="2019-07-04T00:00:00"/>
    <x v="0"/>
    <x v="1"/>
    <x v="7"/>
    <x v="52"/>
    <n v="1"/>
  </r>
  <r>
    <s v="CLC"/>
    <s v="C234967"/>
    <x v="10"/>
    <s v="JOWA"/>
    <x v="6"/>
    <s v="CENT"/>
    <x v="7"/>
    <x v="0"/>
    <s v=""/>
    <d v="2019-07-04T00:00:00"/>
    <d v="2019-06-26T00:00:00"/>
    <x v="17"/>
    <s v="MOTOR"/>
    <s v="Closed - Settled"/>
    <s v="AS I WAS DOING MY ROUTES AT HONEYDEW. MY WINDSCREEN SUDDENLY CRACKED. NOT WHAT COULD HAVE BEEN THE COURSE"/>
    <s v="MERCEDES-BENZ VITO 113 CDI CREWBUS"/>
    <n v="2019"/>
    <s v="CA624067"/>
    <s v="TSHIALA "/>
    <n v="0"/>
    <n v="0"/>
    <n v="0"/>
    <n v="0"/>
    <n v="0"/>
    <n v="10800"/>
    <n v="0"/>
    <n v="0"/>
    <n v="0"/>
    <n v="0"/>
    <n v="0"/>
    <n v="0"/>
    <n v="0"/>
    <n v="0"/>
    <n v="0"/>
    <n v="0"/>
    <n v="10800"/>
    <d v="2019-07-04T00:00:00"/>
    <x v="0"/>
    <x v="1"/>
    <x v="6"/>
    <x v="7"/>
    <n v="1"/>
  </r>
  <r>
    <s v="CLC"/>
    <s v="C234968"/>
    <x v="10"/>
    <s v="CIPO"/>
    <x v="7"/>
    <s v="REUV"/>
    <x v="33"/>
    <x v="0"/>
    <s v=""/>
    <d v="2019-07-04T00:00:00"/>
    <d v="2019-05-03T00:00:00"/>
    <x v="5"/>
    <s v="MOTOR"/>
    <s v="Closed - Settled"/>
    <s v="LEFT HAND SIDE WHEEL ARCH MISSING FOUND WHEN DOING INSPECTION"/>
    <s v="NISSAN NP200 1.6 P/U S/C"/>
    <n v="2018"/>
    <s v="BX51LKGP"/>
    <s v="PHALOANE "/>
    <n v="0"/>
    <n v="0"/>
    <n v="0"/>
    <n v="0"/>
    <n v="0"/>
    <n v="861.72"/>
    <n v="0"/>
    <n v="0"/>
    <n v="0"/>
    <n v="0"/>
    <n v="0"/>
    <n v="0"/>
    <n v="0"/>
    <n v="0"/>
    <n v="0"/>
    <n v="0"/>
    <n v="861.72"/>
    <d v="2019-07-04T00:00:00"/>
    <x v="0"/>
    <x v="1"/>
    <x v="7"/>
    <x v="33"/>
    <n v="1"/>
  </r>
  <r>
    <s v="CLC"/>
    <s v="C234969"/>
    <x v="10"/>
    <s v="METR"/>
    <x v="3"/>
    <s v="MBRO"/>
    <x v="63"/>
    <x v="1"/>
    <s v=""/>
    <d v="2019-07-04T00:00:00"/>
    <d v="2019-07-03T00:00:00"/>
    <x v="5"/>
    <s v="MOTOR"/>
    <s v="Closed - Claim documents outstanding"/>
    <s v="ACCORDING TO THE DRIVER UPON DOING PRE-TRIP INSPECTION HE FOUND THE RIGHT FRONT WINDSCREEN CRACKED."/>
    <s v="MERCEDES-BENZ EURO 5"/>
    <n v="2016"/>
    <s v="FL04BCGP"/>
    <s v="MARUMOLE "/>
    <n v="0"/>
    <n v="0"/>
    <n v="0"/>
    <n v="0"/>
    <n v="0"/>
    <n v="0"/>
    <n v="0"/>
    <n v="0"/>
    <n v="0"/>
    <n v="0"/>
    <n v="0"/>
    <n v="0"/>
    <n v="0"/>
    <n v="0"/>
    <n v="0"/>
    <n v="0"/>
    <n v="0"/>
    <d v="2019-07-04T00:00:00"/>
    <x v="0"/>
    <x v="2"/>
    <x v="3"/>
    <x v="63"/>
    <n v="1"/>
  </r>
  <r>
    <s v="CLC"/>
    <s v="C234970"/>
    <x v="10"/>
    <s v="JOWA"/>
    <x v="6"/>
    <s v="CENT"/>
    <x v="7"/>
    <x v="0"/>
    <s v=""/>
    <d v="2019-07-04T00:00:00"/>
    <d v="2019-06-20T00:00:00"/>
    <x v="5"/>
    <s v="MOTOR"/>
    <s v="Closed - Settled"/>
    <s v="MY VEHICLE WAS BUMPED BY A THIRD PARTY WHICH I DID NOT SEE. IT WAS PARKED AT RISSIK PARKING LOT UPON COMING BACK I FOUND IT WITH A DENT. I ASKED THE SECURITY PERSON WHAT HAPPENED UNFORTUNATELY HE DID NOT HAVE ANSWERS AS HE WAS OUTSIDE."/>
    <s v="NISSAN NP200 1.5 DCI P/U S/C"/>
    <n v="2019"/>
    <s v="HZ78PRGP"/>
    <s v="PIETERSEN "/>
    <n v="0"/>
    <n v="0"/>
    <n v="0"/>
    <n v="0"/>
    <n v="0"/>
    <n v="21831.06"/>
    <n v="1092.5"/>
    <n v="0"/>
    <n v="0"/>
    <n v="0"/>
    <n v="0"/>
    <n v="0"/>
    <n v="0"/>
    <n v="0"/>
    <n v="0"/>
    <n v="0"/>
    <n v="22923.56"/>
    <d v="2019-07-04T00:00:00"/>
    <x v="0"/>
    <x v="1"/>
    <x v="6"/>
    <x v="7"/>
    <n v="1"/>
  </r>
  <r>
    <s v="CLC"/>
    <s v="C234971"/>
    <x v="10"/>
    <s v="JOWA"/>
    <x v="6"/>
    <s v="SAND"/>
    <x v="6"/>
    <x v="0"/>
    <s v="JOWA/0619/036771"/>
    <d v="2019-07-04T00:00:00"/>
    <d v="2019-06-26T00:00:00"/>
    <x v="28"/>
    <s v="MOTOR"/>
    <s v="Abandoned - Uneconomical To Litigate"/>
    <s v="BUMPED BY THIRD PARTY"/>
    <s v="ISUZU NMR 250 F/C C/C"/>
    <n v="2013"/>
    <s v="CK89RZGP"/>
    <s v="MAGQABI "/>
    <n v="0"/>
    <n v="0"/>
    <n v="0"/>
    <n v="0"/>
    <n v="0"/>
    <n v="0"/>
    <n v="0"/>
    <n v="0"/>
    <n v="0"/>
    <n v="0"/>
    <n v="0"/>
    <n v="94671.94"/>
    <n v="1725"/>
    <n v="0"/>
    <n v="0"/>
    <n v="667"/>
    <n v="102063.94"/>
    <d v="2019-07-04T00:00:00"/>
    <x v="0"/>
    <x v="1"/>
    <x v="6"/>
    <x v="6"/>
    <n v="1"/>
  </r>
  <r>
    <s v="CLC"/>
    <s v="C234972"/>
    <x v="10"/>
    <s v="CIPO"/>
    <x v="7"/>
    <s v="RAND"/>
    <x v="52"/>
    <x v="0"/>
    <s v=""/>
    <d v="2019-07-04T00:00:00"/>
    <d v="2018-11-25T00:00:00"/>
    <x v="5"/>
    <s v="MOTOR"/>
    <s v="Closed - Settled"/>
    <s v="I WAS ON SITE AT NIGHT THERE WAS A STEEL ROD IN THE GROUND IT SCRATCHED THE CAR ON THE DOOR LEFT HAND SIDE"/>
    <s v="TOYOTA QUANTUM 2.7 F/C P/V"/>
    <n v="2017"/>
    <s v="BV84BYGP"/>
    <s v="MOROKOLO "/>
    <n v="0"/>
    <n v="0"/>
    <n v="0"/>
    <n v="0"/>
    <n v="0"/>
    <n v="0"/>
    <n v="0"/>
    <n v="0"/>
    <n v="0"/>
    <n v="0"/>
    <n v="0"/>
    <n v="3955.05"/>
    <n v="0"/>
    <n v="0"/>
    <n v="0"/>
    <n v="0"/>
    <n v="8955.0499999999993"/>
    <d v="2019-07-04T00:00:00"/>
    <x v="0"/>
    <x v="1"/>
    <x v="7"/>
    <x v="52"/>
    <n v="1"/>
  </r>
  <r>
    <s v="CLC"/>
    <s v="C234973"/>
    <x v="10"/>
    <s v="CIPO"/>
    <x v="7"/>
    <s v="REUV"/>
    <x v="33"/>
    <x v="0"/>
    <s v=""/>
    <d v="2019-07-04T00:00:00"/>
    <d v="2019-06-28T00:00:00"/>
    <x v="5"/>
    <s v="MOTOR"/>
    <s v="Closed - Settled"/>
    <s v="WHILE VEHICLE WAS PARKED THE BATTERIES WHERE STOLEN"/>
    <s v="ISUZU NPR 400 F/C C/C"/>
    <n v="2018"/>
    <s v="XGL542GP"/>
    <s v="MATSENA "/>
    <n v="0"/>
    <n v="0"/>
    <n v="0"/>
    <n v="0"/>
    <n v="0"/>
    <n v="0"/>
    <n v="0"/>
    <n v="0"/>
    <n v="0"/>
    <n v="0"/>
    <n v="0"/>
    <n v="0"/>
    <n v="0"/>
    <n v="0"/>
    <n v="0"/>
    <n v="0"/>
    <n v="4773.4799999999996"/>
    <d v="2019-07-04T00:00:00"/>
    <x v="0"/>
    <x v="1"/>
    <x v="7"/>
    <x v="33"/>
    <n v="1"/>
  </r>
  <r>
    <s v="CLC"/>
    <s v="C235035"/>
    <x v="10"/>
    <s v="JOWA"/>
    <x v="6"/>
    <s v="RARO"/>
    <x v="14"/>
    <x v="0"/>
    <s v=""/>
    <d v="2019-07-05T00:00:00"/>
    <d v="2019-06-27T00:00:00"/>
    <x v="5"/>
    <s v="MOTOR"/>
    <s v="Closed - Claim documents outstanding"/>
    <s v="TP HIT INSURED"/>
    <s v="ISUZU NMR 250 CREW CAB F/C C/C"/>
    <n v="2013"/>
    <s v="CR32BTGP"/>
    <s v="MAILULA "/>
    <n v="0"/>
    <n v="0"/>
    <n v="0"/>
    <n v="0"/>
    <n v="0"/>
    <n v="0"/>
    <n v="0"/>
    <n v="0"/>
    <n v="0"/>
    <n v="0"/>
    <n v="0"/>
    <n v="0"/>
    <n v="0"/>
    <n v="0"/>
    <n v="0"/>
    <n v="0"/>
    <n v="0"/>
    <d v="2019-07-05T00:00:00"/>
    <x v="0"/>
    <x v="1"/>
    <x v="6"/>
    <x v="14"/>
    <n v="1"/>
  </r>
  <r>
    <s v="CLC"/>
    <s v="C235036"/>
    <x v="10"/>
    <s v="JOWA"/>
    <x v="6"/>
    <s v="DEEP"/>
    <x v="86"/>
    <x v="0"/>
    <s v=""/>
    <d v="2019-07-05T00:00:00"/>
    <d v="2019-06-27T00:00:00"/>
    <x v="5"/>
    <s v="MOTOR"/>
    <s v="Closed - Settled"/>
    <s v="DURING INSPECTION I NOTICED THE SCRATCHES ON L/R CORNER OF THE BAKKIE."/>
    <s v="CHEVROLET CORSA UTILITY 1.4 P/U S/C"/>
    <n v="2013"/>
    <s v="CL78WVGP"/>
    <s v="MADIMABE "/>
    <n v="0"/>
    <n v="0"/>
    <n v="0"/>
    <n v="0"/>
    <n v="0"/>
    <n v="21160.32"/>
    <n v="1092.5"/>
    <n v="0"/>
    <n v="0"/>
    <n v="0"/>
    <n v="0"/>
    <n v="0"/>
    <n v="0"/>
    <n v="0"/>
    <n v="0"/>
    <n v="0"/>
    <n v="22252.82"/>
    <d v="2019-07-05T00:00:00"/>
    <x v="0"/>
    <x v="1"/>
    <x v="6"/>
    <x v="86"/>
    <n v="1"/>
  </r>
  <r>
    <s v="CLC"/>
    <s v="C235037"/>
    <x v="10"/>
    <s v="PUBP"/>
    <x v="1"/>
    <s v="JEMS"/>
    <x v="8"/>
    <x v="0"/>
    <s v=""/>
    <d v="2019-07-05T00:00:00"/>
    <d v="2019-06-29T00:00:00"/>
    <x v="17"/>
    <s v="MOTOR"/>
    <s v="Closed - Settled"/>
    <s v="WHEN WE ATTENDED A CALL OF ASSAULTED PERSON THE COMMUNITY GOT ANGRY WHEN WE HELP THE PATIENT THEY STARTED TO STONED THE AMBULANCE AND THE LEFT REAR WINDOW WAS DAMAGED."/>
    <s v="VOLKSWAGEN CRAFTER 35 80 F/C P/"/>
    <n v="2019"/>
    <s v="HY79PCGP"/>
    <s v="MASHIGE "/>
    <n v="0"/>
    <n v="0"/>
    <n v="0"/>
    <n v="0"/>
    <n v="0"/>
    <n v="6842.5"/>
    <n v="0"/>
    <n v="0"/>
    <n v="0"/>
    <n v="0"/>
    <n v="0"/>
    <n v="0"/>
    <n v="0"/>
    <n v="0"/>
    <n v="0"/>
    <n v="0"/>
    <n v="6842.5"/>
    <d v="2019-07-05T00:00:00"/>
    <x v="0"/>
    <x v="0"/>
    <x v="1"/>
    <x v="8"/>
    <n v="1"/>
  </r>
  <r>
    <s v="CLC"/>
    <s v="C235103"/>
    <x v="10"/>
    <s v="PIKI"/>
    <x v="2"/>
    <s v="PURF"/>
    <x v="2"/>
    <x v="0"/>
    <s v=""/>
    <d v="2019-07-06T00:00:00"/>
    <d v="2019-05-17T00:00:00"/>
    <x v="5"/>
    <s v="MOTOR"/>
    <s v="Closed - Settled"/>
    <s v="RIGHT INDICATOR LAMP AND RIGHT BUMPER CORNER DAMAGED"/>
    <s v="ISUZU FSR 700 F/C C/C"/>
    <n v="2014"/>
    <s v="DR30YWGP"/>
    <s v="MAARTEN "/>
    <n v="0"/>
    <n v="0"/>
    <n v="0"/>
    <n v="0"/>
    <n v="0"/>
    <n v="45572.9"/>
    <n v="1150"/>
    <n v="0"/>
    <n v="0"/>
    <n v="0"/>
    <n v="0"/>
    <n v="0"/>
    <n v="0"/>
    <n v="0"/>
    <n v="0"/>
    <n v="0"/>
    <n v="46722.9"/>
    <d v="2019-07-06T00:00:00"/>
    <x v="0"/>
    <x v="1"/>
    <x v="2"/>
    <x v="2"/>
    <n v="1"/>
  </r>
  <r>
    <s v="CLC"/>
    <s v="C235038"/>
    <x v="10"/>
    <s v="PUBP"/>
    <x v="1"/>
    <s v="JEMS"/>
    <x v="8"/>
    <x v="0"/>
    <s v=""/>
    <d v="2019-07-05T00:00:00"/>
    <d v="2019-06-22T00:00:00"/>
    <x v="28"/>
    <s v="MOTOR"/>
    <s v="Closed - Third Party Did Not Pursue Claim"/>
    <s v="I WAS DISPATCHED TO A FIRE CALL AT SELMA AND SAINT MARRIES STREET. ON MY WAY I WAS INVOLVED IN AN ACCIDENT WITH ANOTHER VEHICLE ON THE ROBOTS OF LOUISE BOTHA AND GRANVILLE ROAD, WE BOTH COLLIDED WITH EACH OTHER AND I HAD SIRENS ON"/>
    <s v="VOLKSWAGEN POLO VIVO 1.4 TRENDLINE"/>
    <n v="2014"/>
    <s v="CY47SLGP"/>
    <s v="HLATSHWAYO "/>
    <n v="0"/>
    <n v="0"/>
    <n v="0"/>
    <n v="0"/>
    <n v="0"/>
    <n v="0"/>
    <n v="1092.5"/>
    <n v="0"/>
    <n v="0"/>
    <n v="0"/>
    <n v="0"/>
    <n v="29353.09"/>
    <n v="0"/>
    <n v="0"/>
    <n v="0"/>
    <n v="0"/>
    <n v="35445.589999999997"/>
    <d v="2019-07-05T00:00:00"/>
    <x v="0"/>
    <x v="0"/>
    <x v="1"/>
    <x v="8"/>
    <n v="1"/>
  </r>
  <r>
    <s v="CLC"/>
    <s v="C235039"/>
    <x v="10"/>
    <s v="JOWA"/>
    <x v="6"/>
    <s v="CENT"/>
    <x v="7"/>
    <x v="0"/>
    <s v=""/>
    <d v="2019-07-05T00:00:00"/>
    <d v="2019-07-04T00:00:00"/>
    <x v="5"/>
    <s v="MOTOR"/>
    <s v="Closed - Settled"/>
    <s v="DURING MY TRUCK INSPECTION I NOTICED THE FOLLOWING DEFECTS DENTS ON DROPSIDES, CAB, FRONT BUMPER, L/R FENDER AND TAILGATE."/>
    <s v="ISUZU FSR 800 SWB F/C C/C"/>
    <n v="2088"/>
    <s v="XMD058GP"/>
    <s v="LESIBU "/>
    <n v="0"/>
    <n v="0"/>
    <n v="0"/>
    <n v="0"/>
    <n v="0"/>
    <n v="0"/>
    <n v="2875"/>
    <n v="0"/>
    <n v="0"/>
    <n v="0"/>
    <n v="0"/>
    <n v="87179.17"/>
    <n v="0"/>
    <n v="0"/>
    <n v="0"/>
    <n v="0"/>
    <n v="105054.17"/>
    <d v="2019-07-05T00:00:00"/>
    <x v="0"/>
    <x v="1"/>
    <x v="6"/>
    <x v="7"/>
    <n v="1"/>
  </r>
  <r>
    <s v="CLC"/>
    <s v="C235040"/>
    <x v="10"/>
    <s v="PUBP"/>
    <x v="1"/>
    <s v="JEMS"/>
    <x v="8"/>
    <x v="0"/>
    <s v=""/>
    <d v="2019-07-05T00:00:00"/>
    <d v="2019-05-31T00:00:00"/>
    <x v="5"/>
    <s v="MOTOR"/>
    <s v="Closed - Settled"/>
    <s v="I WAS TRAVELLING FROM LILLIAN NGOYI HOSPITAL ON R82 ROAD, THERE WAS JRA CONTRUCTION WORKER FIXING THE ROAD.  AS I TURNED ON GORDON ROAD I ACCIDENTALLY DROVE ON THE WET TAR THERE WAS NO SIGN INDICATION, THEN THE WET TAR SPLIT THE VEHICLE."/>
    <s v="MERCEDES-BENZ SPRINTER"/>
    <n v="2014"/>
    <s v="YVP291GP"/>
    <s v="KATIMA "/>
    <n v="0"/>
    <n v="0"/>
    <n v="0"/>
    <n v="0"/>
    <n v="0"/>
    <n v="78085"/>
    <n v="1092.5"/>
    <n v="0"/>
    <n v="0"/>
    <n v="0"/>
    <n v="0"/>
    <n v="27506.65"/>
    <n v="0"/>
    <n v="0"/>
    <n v="0"/>
    <n v="0"/>
    <n v="111684.15"/>
    <d v="2019-07-05T00:00:00"/>
    <x v="0"/>
    <x v="0"/>
    <x v="1"/>
    <x v="8"/>
    <n v="1"/>
  </r>
  <r>
    <s v="CLC"/>
    <s v="C235041"/>
    <x v="10"/>
    <s v="CORE"/>
    <x v="10"/>
    <s v="FLEE"/>
    <x v="15"/>
    <x v="0"/>
    <s v=""/>
    <d v="2019-07-05T00:00:00"/>
    <d v="2019-07-02T00:00:00"/>
    <x v="5"/>
    <s v="MOTOR"/>
    <s v="Closed - Settled"/>
    <s v="THIRD PARTY VEHICLE REG NO. YVW327GP HIT INSURED VEHICLE REG NO. CK62JHGP WHO SUDDENLY STOPPED TO  AVOID ONCOMIMG VEHICLE  AT THE ROBOT.."/>
    <s v="TOYOTA QUANTUM 2.7 14 SEAT"/>
    <n v="2013"/>
    <s v="CK62JHGP"/>
    <s v="MANGANYI "/>
    <n v="0"/>
    <n v="0"/>
    <n v="0"/>
    <n v="0"/>
    <n v="0"/>
    <n v="21625.07"/>
    <n v="1092.5"/>
    <n v="0"/>
    <n v="0"/>
    <n v="0"/>
    <n v="0"/>
    <n v="0"/>
    <n v="0"/>
    <n v="0"/>
    <n v="0"/>
    <n v="0"/>
    <n v="22717.57"/>
    <d v="2019-07-05T00:00:00"/>
    <x v="0"/>
    <x v="3"/>
    <x v="10"/>
    <x v="15"/>
    <n v="1"/>
  </r>
  <r>
    <s v="CLC"/>
    <s v="C235042"/>
    <x v="10"/>
    <s v="PUBP"/>
    <x v="1"/>
    <s v="JEMS"/>
    <x v="8"/>
    <x v="0"/>
    <s v=""/>
    <d v="2019-07-05T00:00:00"/>
    <d v="2019-05-17T00:00:00"/>
    <x v="17"/>
    <s v="MOTOR"/>
    <s v="Closed - Settled"/>
    <s v="I REVERSED VEHICLE TO OPENED THE SPACE FOR ANOTHER VEHICLE AND WITHOUT NOTICE I BUMPED THE TREE AND DAMAGED THE REAR WINDOW"/>
    <s v="MERCEDES-BENZ SPRINTER"/>
    <n v="2015"/>
    <s v="DC50HLGP"/>
    <s v="LUBISI "/>
    <n v="0"/>
    <n v="0"/>
    <n v="0"/>
    <n v="0"/>
    <n v="0"/>
    <n v="12857"/>
    <n v="0"/>
    <n v="0"/>
    <n v="0"/>
    <n v="0"/>
    <n v="0"/>
    <n v="0"/>
    <n v="0"/>
    <n v="0"/>
    <n v="0"/>
    <n v="0"/>
    <n v="12857"/>
    <d v="2019-07-05T00:00:00"/>
    <x v="0"/>
    <x v="0"/>
    <x v="1"/>
    <x v="8"/>
    <n v="1"/>
  </r>
  <r>
    <s v="CLC"/>
    <s v="C235043"/>
    <x v="10"/>
    <s v="PUBP"/>
    <x v="1"/>
    <s v="JMPD"/>
    <x v="1"/>
    <x v="0"/>
    <s v=""/>
    <d v="2019-07-05T00:00:00"/>
    <d v="2019-07-04T00:00:00"/>
    <x v="5"/>
    <s v="MOTOR"/>
    <s v="Closed - Settled"/>
    <s v="AS I WAS TRAVELLING TO WORK ON GORDON ROAD IN BERTRAM , THERE IS A ROAD CONSTRUCTION AND THE ROAD IS UNEVEN AND THE MOTORCYCLE HIT THE UNEVEN ROAD."/>
    <s v="HONDA NC 750 X"/>
    <n v="2014"/>
    <s v="DN68JHGP"/>
    <s v="SAMBO "/>
    <n v="0"/>
    <n v="0"/>
    <n v="0"/>
    <n v="0"/>
    <n v="0"/>
    <n v="0"/>
    <n v="1092.5"/>
    <n v="0"/>
    <n v="0"/>
    <n v="0"/>
    <n v="0"/>
    <n v="8107.84"/>
    <n v="0"/>
    <n v="0"/>
    <n v="0"/>
    <n v="0"/>
    <n v="14200.34"/>
    <d v="2019-07-05T00:00:00"/>
    <x v="0"/>
    <x v="0"/>
    <x v="1"/>
    <x v="1"/>
    <n v="1"/>
  </r>
  <r>
    <s v="CLC"/>
    <s v="C235080"/>
    <x v="10"/>
    <s v="PIKI"/>
    <x v="2"/>
    <s v="PURF"/>
    <x v="2"/>
    <x v="0"/>
    <s v=""/>
    <d v="2019-07-06T00:00:00"/>
    <d v="2019-06-06T00:00:00"/>
    <x v="5"/>
    <s v="MOTOR"/>
    <s v="Closed - Claim documents outstanding"/>
    <s v="3RD PARTY VEHICLE WAS DAMAGED BY PIKITUP VEHICLE"/>
    <s v="ISUZU FSR 800 F/C C/C"/>
    <n v="2008"/>
    <s v="VYS363GP"/>
    <s v="KHUMALO "/>
    <n v="0"/>
    <n v="0"/>
    <n v="0"/>
    <n v="0"/>
    <n v="0"/>
    <n v="0"/>
    <n v="0"/>
    <n v="0"/>
    <n v="0"/>
    <n v="0"/>
    <n v="0"/>
    <n v="0"/>
    <n v="0"/>
    <n v="0"/>
    <n v="0"/>
    <n v="0"/>
    <n v="0"/>
    <d v="2019-07-06T00:00:00"/>
    <x v="0"/>
    <x v="1"/>
    <x v="2"/>
    <x v="2"/>
    <n v="1"/>
  </r>
  <r>
    <s v="CLC"/>
    <s v="C235081"/>
    <x v="10"/>
    <s v="PIKI"/>
    <x v="2"/>
    <s v="PURF"/>
    <x v="2"/>
    <x v="0"/>
    <s v=""/>
    <d v="2019-07-06T00:00:00"/>
    <d v="2019-06-20T00:00:00"/>
    <x v="28"/>
    <s v="MOTOR"/>
    <s v="Closed - Settled"/>
    <s v="3RD PARTY VEHICLE HIT PIKITUP VEHICLE AND DAMAGED HIS OWN VEHICLE"/>
    <s v="ISUZU FTR 800 F/C C/C"/>
    <n v="2008"/>
    <s v="VYS363GP"/>
    <s v="KHUMALO "/>
    <n v="0"/>
    <n v="0"/>
    <n v="0"/>
    <n v="0"/>
    <n v="0"/>
    <n v="7161.87"/>
    <n v="977.5"/>
    <n v="0"/>
    <n v="0"/>
    <n v="0"/>
    <n v="0"/>
    <n v="0"/>
    <n v="0"/>
    <n v="0"/>
    <n v="0"/>
    <n v="0"/>
    <n v="23139.37"/>
    <d v="2019-07-06T00:00:00"/>
    <x v="0"/>
    <x v="1"/>
    <x v="2"/>
    <x v="2"/>
    <n v="1"/>
  </r>
  <r>
    <s v="CLC"/>
    <s v="C235102"/>
    <x v="10"/>
    <s v="PUBP"/>
    <x v="1"/>
    <s v="JMPD"/>
    <x v="1"/>
    <x v="0"/>
    <s v=""/>
    <d v="2019-07-06T00:00:00"/>
    <d v="2019-07-04T00:00:00"/>
    <x v="5"/>
    <s v="MOTOR"/>
    <s v="Closed - Settled"/>
    <s v="WHILE DRIVING ALONG JOE SLOVO A FLYING STONE HIT THE FRONT WINDSCREEN."/>
    <s v="OPEL ASTRA 1.4T ENJOY 5DR"/>
    <n v="2016"/>
    <s v="FT73JJGP"/>
    <s v="MAOBELO "/>
    <n v="0"/>
    <n v="0"/>
    <n v="0"/>
    <n v="0"/>
    <n v="0"/>
    <n v="6500"/>
    <n v="0"/>
    <n v="0"/>
    <n v="0"/>
    <n v="0"/>
    <n v="0"/>
    <n v="0"/>
    <n v="0"/>
    <n v="0"/>
    <n v="0"/>
    <n v="0"/>
    <n v="6500"/>
    <d v="2019-07-06T00:00:00"/>
    <x v="0"/>
    <x v="0"/>
    <x v="1"/>
    <x v="1"/>
    <n v="1"/>
  </r>
  <r>
    <s v="CLC"/>
    <s v="C235082"/>
    <x v="10"/>
    <s v="CIPO"/>
    <x v="7"/>
    <s v="RAND"/>
    <x v="52"/>
    <x v="0"/>
    <s v=""/>
    <d v="2019-07-06T00:00:00"/>
    <d v="2019-06-29T00:00:00"/>
    <x v="5"/>
    <s v="MOTOR"/>
    <s v="Closed - Claim documents outstanding"/>
    <s v="WAS DRIVING FROM RANDPARK ON YESTERHOUT ROAD WHEN AN OVER EXTENDED TREE HIT MY RIGHT SIDE MIRROR WHILE DRIVING"/>
    <s v="TOYOTA QUANTUM 2.7 10 SEAT"/>
    <n v="2018"/>
    <s v="CL60PNGP"/>
    <s v="MABUNDA "/>
    <n v="0"/>
    <n v="0"/>
    <n v="0"/>
    <n v="0"/>
    <n v="0"/>
    <n v="0"/>
    <n v="0"/>
    <n v="0"/>
    <n v="0"/>
    <n v="0"/>
    <n v="0"/>
    <n v="0"/>
    <n v="0"/>
    <n v="0"/>
    <n v="0"/>
    <n v="0"/>
    <n v="0"/>
    <d v="2019-07-06T00:00:00"/>
    <x v="0"/>
    <x v="1"/>
    <x v="7"/>
    <x v="52"/>
    <n v="1"/>
  </r>
  <r>
    <s v="CLC"/>
    <s v="C235083"/>
    <x v="10"/>
    <s v="PIKI"/>
    <x v="2"/>
    <s v="PURA"/>
    <x v="28"/>
    <x v="0"/>
    <s v=""/>
    <d v="2019-07-06T00:00:00"/>
    <d v="2019-06-17T00:00:00"/>
    <x v="28"/>
    <s v="MOTOR"/>
    <s v="Closed - Third Party Claim Settled - Straight"/>
    <s v="DAMAGED THIRD PARTY PASSENGER DOOR"/>
    <s v="ISUZU FSR 750 CREW CAB AMT F/C C/C"/>
    <n v="2015"/>
    <s v="CY29PTGP"/>
    <s v="MORELE "/>
    <n v="0"/>
    <n v="0"/>
    <n v="0"/>
    <n v="0"/>
    <n v="0"/>
    <n v="0"/>
    <n v="0"/>
    <n v="0"/>
    <n v="0"/>
    <n v="0"/>
    <n v="0"/>
    <n v="0"/>
    <n v="0"/>
    <n v="0"/>
    <n v="9640.6"/>
    <n v="1150"/>
    <n v="10790.6"/>
    <d v="2019-07-06T00:00:00"/>
    <x v="0"/>
    <x v="1"/>
    <x v="2"/>
    <x v="28"/>
    <n v="1"/>
  </r>
  <r>
    <s v="CLC"/>
    <s v="C235084"/>
    <x v="10"/>
    <s v="PIKI"/>
    <x v="2"/>
    <s v="PURA"/>
    <x v="28"/>
    <x v="0"/>
    <s v=""/>
    <d v="2019-07-06T00:00:00"/>
    <d v="2019-06-17T00:00:00"/>
    <x v="28"/>
    <s v="MOTOR"/>
    <s v="Closed - Settled"/>
    <s v="3RD PARTY VEHICLE BUMPED PIKITUP VEHICLE ON THE RIGHT REAR DOOR"/>
    <s v="TOYOTA AVANZA 1.5 TX"/>
    <n v="2019"/>
    <s v="HW61CSGP"/>
    <s v="THWALA "/>
    <n v="0"/>
    <n v="0"/>
    <n v="0"/>
    <n v="0"/>
    <n v="0"/>
    <n v="3652.89"/>
    <n v="0"/>
    <n v="0"/>
    <n v="0"/>
    <n v="0"/>
    <n v="0"/>
    <n v="0"/>
    <n v="0"/>
    <n v="0"/>
    <n v="0"/>
    <n v="0"/>
    <n v="8652.89"/>
    <d v="2019-07-06T00:00:00"/>
    <x v="0"/>
    <x v="1"/>
    <x v="2"/>
    <x v="28"/>
    <n v="1"/>
  </r>
  <r>
    <s v="CLC"/>
    <s v="C235085"/>
    <x v="10"/>
    <s v="PIKI"/>
    <x v="2"/>
    <s v="PURA"/>
    <x v="28"/>
    <x v="0"/>
    <s v="035754"/>
    <d v="2019-07-06T00:00:00"/>
    <d v="2019-06-28T00:00:00"/>
    <x v="28"/>
    <s v="MOTOR"/>
    <s v="Closed - No Third Party Approach Received"/>
    <s v="3RD PARTY VEHICLE BUMPED PIKITUP VEHICLE ON THE LEFT SIDE"/>
    <s v="NISSAN NP200 1.6 P/U S/C"/>
    <n v="2019"/>
    <s v="HZ57CMGP"/>
    <s v="THWALA "/>
    <n v="0"/>
    <n v="0"/>
    <n v="0"/>
    <n v="0"/>
    <n v="0"/>
    <n v="42672.79"/>
    <n v="1092.5"/>
    <n v="0"/>
    <n v="0"/>
    <n v="0"/>
    <n v="0"/>
    <n v="0"/>
    <n v="0"/>
    <n v="0"/>
    <n v="0"/>
    <n v="0"/>
    <n v="43765.29"/>
    <d v="2019-07-06T00:00:00"/>
    <x v="0"/>
    <x v="1"/>
    <x v="2"/>
    <x v="28"/>
    <n v="1"/>
  </r>
  <r>
    <s v="CLC"/>
    <s v="C235086"/>
    <x v="10"/>
    <s v="PIKI"/>
    <x v="2"/>
    <s v="PURA"/>
    <x v="28"/>
    <x v="0"/>
    <s v=""/>
    <d v="2019-07-06T00:00:00"/>
    <d v="2019-06-28T00:00:00"/>
    <x v="28"/>
    <s v="MOTOR"/>
    <s v="Closed - Third Party Did Not Pursue Claim"/>
    <s v="PIKITUP VEHICLE BUMPED THE 3RD PARTY VEHICLE ON THE RIGHT REAR LIGHT"/>
    <s v="ISUZU FXZ 28-360 COMPACTOR C/C"/>
    <n v="2014"/>
    <s v="DM79SYGP"/>
    <s v="MCAPAI "/>
    <n v="0"/>
    <n v="0"/>
    <n v="0"/>
    <n v="0"/>
    <n v="0"/>
    <n v="0"/>
    <n v="0"/>
    <n v="0"/>
    <n v="0"/>
    <n v="0"/>
    <n v="0"/>
    <n v="0"/>
    <n v="0"/>
    <n v="0"/>
    <n v="0"/>
    <n v="0"/>
    <n v="0"/>
    <d v="2019-07-06T00:00:00"/>
    <x v="0"/>
    <x v="1"/>
    <x v="2"/>
    <x v="28"/>
    <n v="1"/>
  </r>
  <r>
    <s v="CLC"/>
    <s v="C235087"/>
    <x v="10"/>
    <s v="CIPO"/>
    <x v="7"/>
    <s v="REUV"/>
    <x v="33"/>
    <x v="0"/>
    <s v=""/>
    <d v="2019-07-06T00:00:00"/>
    <d v="2019-07-02T00:00:00"/>
    <x v="5"/>
    <s v="MOTOR"/>
    <s v="Closed - Settled"/>
    <s v="I PARKED A CAR AT THE ABOVE ADDRESS AND WENT TO EXECUTE A JOB AT 86 KAPTEIN STREET WHEN I CAME BACK THE RIGHT BACK WINDOW WAS BROKEN"/>
    <s v="TOYOTA COROLLA 1.6 GLE"/>
    <n v="2018"/>
    <s v="HM63WKGP"/>
    <s v="BEKEZULU "/>
    <n v="0"/>
    <n v="0"/>
    <n v="0"/>
    <n v="0"/>
    <n v="0"/>
    <n v="1950"/>
    <n v="0"/>
    <n v="0"/>
    <n v="0"/>
    <n v="0"/>
    <n v="0"/>
    <n v="0"/>
    <n v="0"/>
    <n v="0"/>
    <n v="0"/>
    <n v="0"/>
    <n v="1950"/>
    <d v="2019-07-06T00:00:00"/>
    <x v="0"/>
    <x v="1"/>
    <x v="7"/>
    <x v="33"/>
    <n v="1"/>
  </r>
  <r>
    <s v="CLC"/>
    <s v="C235088"/>
    <x v="10"/>
    <s v="PUBP"/>
    <x v="1"/>
    <s v="JMPD"/>
    <x v="1"/>
    <x v="0"/>
    <s v=""/>
    <d v="2019-07-06T00:00:00"/>
    <d v="2019-07-03T00:00:00"/>
    <x v="5"/>
    <s v="MOTOR"/>
    <s v="Closed - Settled"/>
    <s v="A METAL HIT THE LEFT REAR  CHASSIS LEG AND BROKE THE COVER CAUSING THE LEFT SIDE AIRBAG TO DEPLOY."/>
    <s v="BMW 320D (E90)"/>
    <n v="2016"/>
    <s v="FV24VPGP"/>
    <s v="BOSWELL "/>
    <n v="0"/>
    <n v="0"/>
    <n v="0"/>
    <n v="0"/>
    <n v="0"/>
    <n v="0"/>
    <n v="1092.5"/>
    <n v="0"/>
    <n v="0"/>
    <n v="0"/>
    <n v="0"/>
    <n v="106285.16"/>
    <n v="0"/>
    <n v="0"/>
    <n v="0"/>
    <n v="0"/>
    <n v="117394.17"/>
    <d v="2019-07-06T00:00:00"/>
    <x v="0"/>
    <x v="0"/>
    <x v="1"/>
    <x v="1"/>
    <n v="1"/>
  </r>
  <r>
    <s v="CLC"/>
    <s v="C235089"/>
    <x v="10"/>
    <s v="PIKI"/>
    <x v="2"/>
    <s v="PURC"/>
    <x v="27"/>
    <x v="0"/>
    <s v=""/>
    <d v="2019-07-06T00:00:00"/>
    <d v="2019-05-23T00:00:00"/>
    <x v="5"/>
    <s v="MOTOR"/>
    <s v="Closed - Claim documents outstanding"/>
    <s v="TWO BATTERIES STOLEN"/>
    <s v="ISUZU FSR 800 F/C C/C"/>
    <n v="2014"/>
    <s v="DZ32WFGP"/>
    <s v="MNQOKOYI "/>
    <n v="0"/>
    <n v="0"/>
    <n v="0"/>
    <n v="0"/>
    <n v="0"/>
    <n v="0"/>
    <n v="0"/>
    <n v="0"/>
    <n v="0"/>
    <n v="0"/>
    <n v="0"/>
    <n v="0"/>
    <n v="0"/>
    <n v="0"/>
    <n v="0"/>
    <n v="0"/>
    <n v="0"/>
    <d v="2019-07-06T00:00:00"/>
    <x v="0"/>
    <x v="1"/>
    <x v="2"/>
    <x v="27"/>
    <n v="1"/>
  </r>
  <r>
    <s v="CLC"/>
    <s v="C235090"/>
    <x v="10"/>
    <s v="PIKI"/>
    <x v="2"/>
    <s v="PURA"/>
    <x v="28"/>
    <x v="0"/>
    <s v="PIKI/0619/036876/MOR"/>
    <d v="2019-07-06T00:00:00"/>
    <d v="2019-06-11T00:00:00"/>
    <x v="28"/>
    <s v="MOTOR"/>
    <s v="Closed - Third Party Damages Only"/>
    <s v="3RD PARTY VEHICLE BUMPED INTO PIKITUP VEHICLE AND DAMAGED ITSELF"/>
    <s v="MERCEDES-BENZ ACTROS 3331/45 F/C C/C"/>
    <n v="2008"/>
    <s v="VBW361GP"/>
    <s v="MBUNJANA "/>
    <n v="0"/>
    <n v="0"/>
    <n v="0"/>
    <n v="0"/>
    <n v="0"/>
    <n v="0"/>
    <n v="0"/>
    <n v="0"/>
    <n v="0"/>
    <n v="0"/>
    <n v="0"/>
    <n v="0"/>
    <n v="0"/>
    <n v="0"/>
    <n v="0"/>
    <n v="0"/>
    <n v="0"/>
    <d v="2019-07-06T00:00:00"/>
    <x v="0"/>
    <x v="1"/>
    <x v="2"/>
    <x v="28"/>
    <n v="1"/>
  </r>
  <r>
    <s v="CLC"/>
    <s v="C235091"/>
    <x v="10"/>
    <s v="JOWA"/>
    <x v="6"/>
    <s v="CENT"/>
    <x v="7"/>
    <x v="0"/>
    <s v=""/>
    <d v="2019-07-06T00:00:00"/>
    <d v="2019-05-03T00:00:00"/>
    <x v="5"/>
    <s v="MOTOR"/>
    <s v="Closed - Settled"/>
    <s v="I RAN OVER A POTHOLE WHERE THERE WAS RUNNING WATER. I COULDNT HAVE SEEN THAT HOLE DUE TO THAT. MY VEHICLE GOT DENTED ON THE RIGHT LOWER FRONT BUMPER"/>
    <s v="TOYOTA QUANTUM 2.5 D-4D 10 SEAT"/>
    <n v="2019"/>
    <s v="HL07GFGP"/>
    <s v="MAGIDELA "/>
    <n v="0"/>
    <n v="0"/>
    <n v="0"/>
    <n v="0"/>
    <n v="0"/>
    <n v="0"/>
    <n v="1092.5"/>
    <n v="0"/>
    <n v="0"/>
    <n v="0"/>
    <n v="0"/>
    <n v="45331.12"/>
    <n v="0"/>
    <n v="0"/>
    <n v="0"/>
    <n v="0"/>
    <n v="51423.62"/>
    <d v="2019-07-06T00:00:00"/>
    <x v="0"/>
    <x v="1"/>
    <x v="6"/>
    <x v="7"/>
    <n v="1"/>
  </r>
  <r>
    <s v="CLC"/>
    <s v="C235092"/>
    <x v="10"/>
    <s v="PUBP"/>
    <x v="1"/>
    <s v="JMPD"/>
    <x v="1"/>
    <x v="0"/>
    <s v=""/>
    <d v="2019-07-06T00:00:00"/>
    <d v="2019-07-02T00:00:00"/>
    <x v="5"/>
    <s v="MOTOR"/>
    <s v="Closed - Settled"/>
    <s v="I WAS FOLLOWING A ARTICULATED TRUCK AND THE SMALL STONE CAME FROM THE FRONT AND HIT THE FRONT WINDSCREEN."/>
    <s v="FORD RANGER 2.2TDCI XL 4X4 P/U S/C"/>
    <n v="2016"/>
    <s v="FG15RYGP"/>
    <s v="XABA "/>
    <n v="0"/>
    <n v="0"/>
    <n v="0"/>
    <n v="0"/>
    <n v="0"/>
    <n v="6865.5"/>
    <n v="0"/>
    <n v="0"/>
    <n v="0"/>
    <n v="0"/>
    <n v="0"/>
    <n v="0"/>
    <n v="0"/>
    <n v="0"/>
    <n v="0"/>
    <n v="0"/>
    <n v="6865.5"/>
    <d v="2019-07-06T00:00:00"/>
    <x v="0"/>
    <x v="0"/>
    <x v="1"/>
    <x v="1"/>
    <n v="1"/>
  </r>
  <r>
    <s v="CLC"/>
    <s v="C235093"/>
    <x v="10"/>
    <s v="PIKI"/>
    <x v="2"/>
    <s v="PURC"/>
    <x v="27"/>
    <x v="0"/>
    <s v=""/>
    <d v="2019-07-06T00:00:00"/>
    <d v="2019-03-11T00:00:00"/>
    <x v="5"/>
    <s v="MOTOR"/>
    <s v="Closed - Settled"/>
    <s v="WINDSCREEN DAMAGED BY A STONE"/>
    <s v="NISSAN UD 290 WF F/C C/C"/>
    <n v="2008"/>
    <s v="VNJ957GP"/>
    <s v="MBOWENI "/>
    <n v="0"/>
    <n v="0"/>
    <n v="0"/>
    <n v="0"/>
    <n v="0"/>
    <n v="0"/>
    <n v="0"/>
    <n v="0"/>
    <n v="0"/>
    <n v="0"/>
    <n v="0"/>
    <n v="7413.39"/>
    <n v="0"/>
    <n v="0"/>
    <n v="0"/>
    <n v="0"/>
    <n v="12413.39"/>
    <d v="2019-07-06T00:00:00"/>
    <x v="0"/>
    <x v="1"/>
    <x v="2"/>
    <x v="27"/>
    <n v="1"/>
  </r>
  <r>
    <s v="CLC"/>
    <s v="C235094"/>
    <x v="10"/>
    <s v="PUBP"/>
    <x v="1"/>
    <s v="JMPD"/>
    <x v="1"/>
    <x v="0"/>
    <s v=""/>
    <d v="2019-07-06T00:00:00"/>
    <d v="2019-06-28T00:00:00"/>
    <x v="5"/>
    <s v="MOTOR"/>
    <s v="Closed - Settled"/>
    <s v="ATTENDED A ACCIDENT M1 SOUTH COMPLAINED FROM RADIO ROOM FOREIGN OBJECT FLYING STONE HIT THE WINDSCREEN AND CRACKED."/>
    <s v="FORD RANGER 2.2TDCI XL 4X4 P/U S/C"/>
    <n v="2014"/>
    <s v="DK27GDGP"/>
    <s v="NDABA "/>
    <n v="0"/>
    <n v="0"/>
    <n v="0"/>
    <n v="0"/>
    <n v="0"/>
    <n v="7935"/>
    <n v="0"/>
    <n v="0"/>
    <n v="0"/>
    <n v="0"/>
    <n v="0"/>
    <n v="0"/>
    <n v="0"/>
    <n v="0"/>
    <n v="0"/>
    <n v="0"/>
    <n v="7935"/>
    <d v="2019-07-06T00:00:00"/>
    <x v="0"/>
    <x v="0"/>
    <x v="1"/>
    <x v="1"/>
    <n v="1"/>
  </r>
  <r>
    <s v="CLC"/>
    <s v="C235095"/>
    <x v="10"/>
    <s v="CIPO"/>
    <x v="7"/>
    <s v="REUV"/>
    <x v="33"/>
    <x v="0"/>
    <s v=""/>
    <d v="2019-07-06T00:00:00"/>
    <d v="2019-07-03T00:00:00"/>
    <x v="5"/>
    <s v="MOTOR"/>
    <s v="Closed - Claim documents outstanding"/>
    <s v="PARKED VEHICLE OUTSIDE NO 17 OWL STR WENT IN TO SHOPS TO DRAW MONEY FROM THE ATM ON ARRIVING BACK AT THE VEHICLE FOUND BATTERIES STOLEN FROM THE VEHICLE CP25ZSCP"/>
    <s v="ISUZU NPR 400 F/C C/C"/>
    <n v="2018"/>
    <s v="CP25SZGP"/>
    <s v="THOMSON "/>
    <n v="0"/>
    <n v="0"/>
    <n v="0"/>
    <n v="0"/>
    <n v="0"/>
    <n v="0"/>
    <n v="0"/>
    <n v="0"/>
    <n v="0"/>
    <n v="0"/>
    <n v="0"/>
    <n v="0"/>
    <n v="0"/>
    <n v="0"/>
    <n v="0"/>
    <n v="0"/>
    <n v="0"/>
    <d v="2019-07-06T00:00:00"/>
    <x v="0"/>
    <x v="1"/>
    <x v="7"/>
    <x v="33"/>
    <n v="1"/>
  </r>
  <r>
    <s v="CLC"/>
    <s v="C235096"/>
    <x v="10"/>
    <s v="PUBP"/>
    <x v="1"/>
    <s v="JMPD"/>
    <x v="1"/>
    <x v="0"/>
    <s v=""/>
    <d v="2019-07-06T00:00:00"/>
    <d v="2019-05-10T00:00:00"/>
    <x v="0"/>
    <s v="MOTOR"/>
    <s v="Closed - Settled"/>
    <s v="WAS TRAVELLING FACING EAST AT THE INTERSECTION OF OSBORNE AND LAMP STREET WITH A TOYOTA COROLLA IN FRONT THEN IT SUDDENLY TURNED TO THE RIGHT WITHOUT INDICATING AND APPLIED BRAKES BUMPED THE PATROL VEHICLE AT THE REAR BUMPER."/>
    <s v="TOYOTA QUANTUM 2.5 D-4D 14 SEAT"/>
    <n v="2016"/>
    <s v="FS43CVGP"/>
    <s v="THEKISO tba"/>
    <n v="0"/>
    <n v="0"/>
    <n v="0"/>
    <n v="0"/>
    <n v="0"/>
    <n v="0"/>
    <n v="0"/>
    <n v="0"/>
    <n v="0"/>
    <n v="0"/>
    <n v="0"/>
    <n v="0"/>
    <n v="0"/>
    <n v="0"/>
    <n v="0"/>
    <n v="0"/>
    <n v="2292.81"/>
    <d v="2019-07-06T00:00:00"/>
    <x v="0"/>
    <x v="0"/>
    <x v="1"/>
    <x v="1"/>
    <n v="1"/>
  </r>
  <r>
    <s v="CLC"/>
    <s v="C235097"/>
    <x v="10"/>
    <s v="PIKI"/>
    <x v="2"/>
    <s v="PURA"/>
    <x v="28"/>
    <x v="0"/>
    <s v=""/>
    <d v="2019-07-06T00:00:00"/>
    <d v="2019-06-10T00:00:00"/>
    <x v="5"/>
    <s v="MOTOR"/>
    <s v="Closed - Claim documents outstanding"/>
    <s v="WINDSCREEN DAMAGED"/>
    <s v="ISUZU FXZ 28-360 COMPACTOR C/C"/>
    <n v="2007"/>
    <s v="WGC885GP"/>
    <s v="MOLEFE "/>
    <n v="0"/>
    <n v="0"/>
    <n v="0"/>
    <n v="0"/>
    <n v="0"/>
    <n v="0"/>
    <n v="0"/>
    <n v="0"/>
    <n v="0"/>
    <n v="0"/>
    <n v="0"/>
    <n v="0"/>
    <n v="0"/>
    <n v="0"/>
    <n v="0"/>
    <n v="0"/>
    <n v="0"/>
    <d v="2019-07-06T00:00:00"/>
    <x v="0"/>
    <x v="1"/>
    <x v="2"/>
    <x v="28"/>
    <n v="1"/>
  </r>
  <r>
    <s v="CLC"/>
    <s v="C235098"/>
    <x v="10"/>
    <s v="JOWA"/>
    <x v="6"/>
    <s v="DEEP"/>
    <x v="86"/>
    <x v="0"/>
    <s v=""/>
    <d v="2019-07-06T00:00:00"/>
    <d v="2019-07-03T00:00:00"/>
    <x v="28"/>
    <s v="MOTOR"/>
    <s v="Closed - Settled"/>
    <s v="I WAS WAITING FOR A TAXI TO OFF LOAD WHEN VW PASSAT HIT MY BAKKIE AT THE BACK LEFT REAR LIGHT AND R/R CORNER."/>
    <s v="TOYOTA HILUX 2400 DIESEL P/U S/C"/>
    <n v="2019"/>
    <s v="HX85VKGP"/>
    <s v="SIRHWALI "/>
    <n v="0"/>
    <n v="0"/>
    <n v="0"/>
    <n v="0"/>
    <n v="0"/>
    <n v="73579.009999999995"/>
    <n v="1092.5"/>
    <n v="0"/>
    <n v="0"/>
    <n v="0"/>
    <n v="0"/>
    <n v="0"/>
    <n v="0"/>
    <n v="0"/>
    <n v="0"/>
    <n v="0"/>
    <n v="74671.509999999995"/>
    <d v="2019-07-06T00:00:00"/>
    <x v="0"/>
    <x v="1"/>
    <x v="6"/>
    <x v="86"/>
    <n v="1"/>
  </r>
  <r>
    <s v="CLC"/>
    <s v="C235099"/>
    <x v="10"/>
    <s v="PIKI"/>
    <x v="2"/>
    <s v="PURC"/>
    <x v="27"/>
    <x v="0"/>
    <s v=""/>
    <d v="2019-07-06T00:00:00"/>
    <d v="2019-06-18T00:00:00"/>
    <x v="5"/>
    <s v="MOTOR"/>
    <s v="Closed - Settled"/>
    <s v="THE LTO WAS DOING INSPECTION ON VEHICLE AND FOUND THAT THE SPARE WHEEL WAS MISSING"/>
    <s v="CHEVROLET UTILITY 1.4 S/C P/U"/>
    <n v="2014"/>
    <s v="CK72DFGP"/>
    <s v="MOTEDI "/>
    <n v="0"/>
    <n v="0"/>
    <n v="0"/>
    <n v="0"/>
    <n v="0"/>
    <n v="4940"/>
    <n v="0"/>
    <n v="0"/>
    <n v="0"/>
    <n v="0"/>
    <n v="0"/>
    <n v="0"/>
    <n v="0"/>
    <n v="0"/>
    <n v="0"/>
    <n v="0"/>
    <n v="4940"/>
    <d v="2019-07-06T00:00:00"/>
    <x v="0"/>
    <x v="1"/>
    <x v="2"/>
    <x v="27"/>
    <n v="1"/>
  </r>
  <r>
    <s v="CLC"/>
    <s v="C235100"/>
    <x v="10"/>
    <s v="CIPO"/>
    <x v="7"/>
    <s v="REUV"/>
    <x v="33"/>
    <x v="0"/>
    <s v=""/>
    <d v="2019-07-06T00:00:00"/>
    <d v="2019-06-26T00:00:00"/>
    <x v="5"/>
    <s v="MOTOR"/>
    <s v="Closed - Claim documents outstanding"/>
    <s v="I DONT KNOW WHAT HEPPENED I CAME BACK AND FOUND SCRATCHES AND DENTS ON THE BUMPER NUMBER PLATE AND REAR RIGHT DAMAGED REAR BUMPER"/>
    <s v="NISSAN NP200 1.5 DCI SE P/U/S/C"/>
    <n v="2017"/>
    <s v="CR08RZGP"/>
    <s v="MBAMBO "/>
    <n v="0"/>
    <n v="0"/>
    <n v="0"/>
    <n v="0"/>
    <n v="0"/>
    <n v="0"/>
    <n v="0"/>
    <n v="0"/>
    <n v="0"/>
    <n v="0"/>
    <n v="0"/>
    <n v="0"/>
    <n v="0"/>
    <n v="0"/>
    <n v="0"/>
    <n v="0"/>
    <n v="0"/>
    <d v="2019-07-06T00:00:00"/>
    <x v="0"/>
    <x v="1"/>
    <x v="7"/>
    <x v="33"/>
    <n v="1"/>
  </r>
  <r>
    <s v="CLC"/>
    <s v="C235101"/>
    <x v="10"/>
    <s v="PIKI"/>
    <x v="2"/>
    <s v="PURD"/>
    <x v="30"/>
    <x v="0"/>
    <s v=""/>
    <d v="2019-07-06T00:00:00"/>
    <d v="2019-06-08T00:00:00"/>
    <x v="28"/>
    <s v="MOTOR"/>
    <s v="Closed - Third Party Damages Only"/>
    <s v="3RD PARTY VEHICLE BUMPED PIKITUP VEHICLE AND GOT DAMAGED"/>
    <s v="ISUZU FTR 850 TIP C/C"/>
    <n v="2014"/>
    <s v="CN68YWGP"/>
    <s v="MBANDLWA "/>
    <n v="0"/>
    <n v="0"/>
    <n v="0"/>
    <n v="0"/>
    <n v="0"/>
    <n v="0"/>
    <n v="0"/>
    <n v="0"/>
    <n v="0"/>
    <n v="0"/>
    <n v="0"/>
    <n v="0"/>
    <n v="0"/>
    <n v="0"/>
    <n v="0"/>
    <n v="0"/>
    <n v="0"/>
    <d v="2019-07-06T00:00:00"/>
    <x v="0"/>
    <x v="1"/>
    <x v="2"/>
    <x v="30"/>
    <n v="1"/>
  </r>
  <r>
    <s v="CLC"/>
    <s v="C235104"/>
    <x v="10"/>
    <s v="PIKI"/>
    <x v="2"/>
    <s v="PURA"/>
    <x v="28"/>
    <x v="0"/>
    <s v=""/>
    <d v="2019-07-06T00:00:00"/>
    <d v="2019-07-03T00:00:00"/>
    <x v="5"/>
    <s v="MOTOR"/>
    <s v="Closed - Settled"/>
    <s v="LEFT SIDE MAIN MIRROR WAS DAMAGED BY TREE"/>
    <s v="HINO HINO 700 2841 SSC AMT 6X4 (BU7) F/C C/C"/>
    <n v="2014"/>
    <s v="CN64DGGP"/>
    <s v="MAIWASHE "/>
    <n v="0"/>
    <n v="0"/>
    <n v="0"/>
    <n v="0"/>
    <n v="0"/>
    <n v="7775.44"/>
    <n v="0"/>
    <n v="0"/>
    <n v="0"/>
    <n v="0"/>
    <n v="0"/>
    <n v="0"/>
    <n v="0"/>
    <n v="0"/>
    <n v="0"/>
    <n v="0"/>
    <n v="7775.44"/>
    <d v="2019-07-06T00:00:00"/>
    <x v="0"/>
    <x v="1"/>
    <x v="2"/>
    <x v="28"/>
    <n v="1"/>
  </r>
  <r>
    <s v="CLC"/>
    <s v="C235105"/>
    <x v="10"/>
    <s v="JOWA"/>
    <x v="6"/>
    <s v="CENT"/>
    <x v="7"/>
    <x v="0"/>
    <s v=""/>
    <d v="2019-07-06T00:00:00"/>
    <d v="2019-06-25T00:00:00"/>
    <x v="5"/>
    <s v="MOTOR"/>
    <s v="Closed - Settled"/>
    <s v="WHILE TURNING I BUMPED INTO A PAVEMENT AND DENTED MY VEHICLE ON THE RIGHT REAR LOWER SILL"/>
    <s v="HYUNDAI I20 1.2 MOTION"/>
    <n v="2019"/>
    <s v="HW46YTGP"/>
    <s v="GAMA "/>
    <n v="0"/>
    <n v="0"/>
    <n v="0"/>
    <n v="0"/>
    <n v="0"/>
    <n v="0"/>
    <n v="0"/>
    <n v="0"/>
    <n v="0"/>
    <n v="0"/>
    <n v="0"/>
    <n v="68091.62"/>
    <n v="1092.5"/>
    <n v="0"/>
    <n v="0"/>
    <n v="0"/>
    <n v="74184.12"/>
    <d v="2019-07-06T00:00:00"/>
    <x v="0"/>
    <x v="1"/>
    <x v="6"/>
    <x v="7"/>
    <n v="1"/>
  </r>
  <r>
    <s v="CLC"/>
    <s v="C235106"/>
    <x v="10"/>
    <s v="PIKI"/>
    <x v="2"/>
    <s v="PURA"/>
    <x v="28"/>
    <x v="0"/>
    <s v=""/>
    <d v="2019-07-06T00:00:00"/>
    <d v="2019-06-13T00:00:00"/>
    <x v="5"/>
    <s v="MOTOR"/>
    <s v="Closed - Third Party Damages Only"/>
    <s v="BUMPED THIRD PARTY ON REAR RIGHT OF BUMPER AND DAMAGED LIGHT"/>
    <s v="ISUZU FSR 750 CREW CAB AMT F/C C/C"/>
    <n v="2015"/>
    <s v="DR88JVGP"/>
    <s v="MAROKANE "/>
    <n v="0"/>
    <n v="0"/>
    <n v="0"/>
    <n v="0"/>
    <n v="0"/>
    <n v="0"/>
    <n v="0"/>
    <n v="0"/>
    <n v="0"/>
    <n v="0"/>
    <n v="0"/>
    <n v="0"/>
    <n v="0"/>
    <n v="0"/>
    <n v="0"/>
    <n v="0"/>
    <n v="0"/>
    <d v="2019-07-06T00:00:00"/>
    <x v="0"/>
    <x v="1"/>
    <x v="2"/>
    <x v="28"/>
    <n v="1"/>
  </r>
  <r>
    <s v="CLC"/>
    <s v="C235107"/>
    <x v="10"/>
    <s v="PIKI"/>
    <x v="2"/>
    <s v="PURE"/>
    <x v="31"/>
    <x v="0"/>
    <s v=""/>
    <d v="2019-07-06T00:00:00"/>
    <d v="2019-06-18T00:00:00"/>
    <x v="5"/>
    <s v="MOTOR"/>
    <s v="Closed - Claim documents outstanding"/>
    <s v="THE WINDOW WAS BROKEN"/>
    <s v="ISUZU FXZ 28-360 COMPACTOR C/C"/>
    <n v="2014"/>
    <s v="DT68HWGP"/>
    <s v="NYOVANA "/>
    <n v="0"/>
    <n v="0"/>
    <n v="0"/>
    <n v="0"/>
    <n v="0"/>
    <n v="0"/>
    <n v="0"/>
    <n v="0"/>
    <n v="0"/>
    <n v="0"/>
    <n v="0"/>
    <n v="0"/>
    <n v="0"/>
    <n v="0"/>
    <n v="0"/>
    <n v="0"/>
    <n v="0"/>
    <d v="2019-07-06T00:00:00"/>
    <x v="0"/>
    <x v="1"/>
    <x v="2"/>
    <x v="31"/>
    <n v="1"/>
  </r>
  <r>
    <s v="CLC"/>
    <s v="C235108"/>
    <x v="10"/>
    <s v="PIKI"/>
    <x v="2"/>
    <s v="PURA"/>
    <x v="28"/>
    <x v="0"/>
    <s v=""/>
    <d v="2019-07-06T00:00:00"/>
    <d v="2019-07-02T00:00:00"/>
    <x v="5"/>
    <s v="MOTOR"/>
    <s v="Closed - Settled"/>
    <s v="HYDRAULIC TANK DAMAGE"/>
    <s v="ISUZU FSR 750 CREW CAB AMT F/C C/C"/>
    <n v="2015"/>
    <s v="CR03XLGP"/>
    <s v="RANGKENG "/>
    <n v="0"/>
    <n v="0"/>
    <n v="0"/>
    <n v="0"/>
    <n v="0"/>
    <n v="92747.74"/>
    <n v="1725"/>
    <n v="0"/>
    <n v="0"/>
    <n v="0"/>
    <n v="0"/>
    <n v="0"/>
    <n v="0"/>
    <n v="0"/>
    <n v="0"/>
    <n v="0"/>
    <n v="94472.74"/>
    <d v="2019-07-06T00:00:00"/>
    <x v="0"/>
    <x v="1"/>
    <x v="2"/>
    <x v="28"/>
    <n v="1"/>
  </r>
  <r>
    <s v="CLC"/>
    <s v="C235109"/>
    <x v="10"/>
    <s v="PUBP"/>
    <x v="1"/>
    <s v="JMPD"/>
    <x v="1"/>
    <x v="0"/>
    <s v="036869"/>
    <d v="2019-07-06T00:00:00"/>
    <d v="2019-07-03T00:00:00"/>
    <x v="28"/>
    <s v="MOTOR"/>
    <s v="Closed - Settled"/>
    <s v="I WAS DRIVING FOLLOWING A GREY VOLVO AND INDICATE RIGHT TO OVERTAKE THE VOLVO ON THE RIGHT HAND SIDE AND THE VOLVO SUDDENLY TURNED TO THE RIGHT WITHOUT ANY SIGNAL AND IT CRUSHED ON TO THE PATROL VEHICLE."/>
    <s v="VOLKSWAGEN POLO VIVO 1.4 5DR"/>
    <n v="2013"/>
    <s v="CR19JRGP"/>
    <s v="MATHABI "/>
    <n v="0"/>
    <n v="0"/>
    <n v="0"/>
    <n v="0"/>
    <n v="0"/>
    <n v="42787.19"/>
    <n v="1092.5"/>
    <n v="0"/>
    <n v="0"/>
    <n v="0"/>
    <n v="0"/>
    <n v="0"/>
    <n v="0"/>
    <n v="0"/>
    <n v="0"/>
    <n v="34.5"/>
    <n v="43914.19"/>
    <d v="2019-07-06T00:00:00"/>
    <x v="0"/>
    <x v="0"/>
    <x v="1"/>
    <x v="1"/>
    <n v="1"/>
  </r>
  <r>
    <s v="CLC"/>
    <s v="C235110"/>
    <x v="10"/>
    <s v="CIPO"/>
    <x v="7"/>
    <s v="RAND"/>
    <x v="52"/>
    <x v="0"/>
    <s v=""/>
    <d v="2019-07-06T00:00:00"/>
    <d v="2019-04-15T00:00:00"/>
    <x v="5"/>
    <s v="MOTOR"/>
    <s v="Closed - Claim documents outstanding"/>
    <s v="AS I WAS DRIVING IN FONTEINBLEAU STREET RANDBURG IN CHERRY ROAD AS I APPROCHED ELLAND ROAD JUNCTION TURNING TOWARDS THE RIGHT HAND SIDE THE VEHICLE ON MY LEFT SHOULD STOP BUUT FAILING TO STOP I THEN HAD TO SWERVE THE VEHICLE TO THE RIGHT TO"/>
    <s v="CHEVROLET UTILITY 1.3D CLUB P/U S/C"/>
    <n v="2018"/>
    <s v="FF66KMGP"/>
    <s v="LEDWABA "/>
    <n v="0"/>
    <n v="0"/>
    <n v="0"/>
    <n v="0"/>
    <n v="0"/>
    <n v="0"/>
    <n v="0"/>
    <n v="0"/>
    <n v="0"/>
    <n v="0"/>
    <n v="0"/>
    <n v="0"/>
    <n v="0"/>
    <n v="0"/>
    <n v="0"/>
    <n v="0"/>
    <n v="0"/>
    <d v="2019-07-06T00:00:00"/>
    <x v="0"/>
    <x v="1"/>
    <x v="7"/>
    <x v="52"/>
    <n v="1"/>
  </r>
  <r>
    <s v="CLC"/>
    <s v="C235111"/>
    <x v="10"/>
    <s v="PIKI"/>
    <x v="2"/>
    <s v="PURA"/>
    <x v="28"/>
    <x v="0"/>
    <s v=""/>
    <d v="2019-07-06T00:00:00"/>
    <d v="2019-06-07T00:00:00"/>
    <x v="28"/>
    <s v="MOTOR"/>
    <s v="Closed - Claim documents outstanding"/>
    <s v="PIKITUP VEHICLE BUMPED THE 3RD PARTY VEHICLE ON RIGHT SIDE MIRROR"/>
    <s v="ISUZU FXZ 28-360 COMPACTOR C/C"/>
    <n v="2014"/>
    <s v="CW35LMGP"/>
    <s v="MJALI "/>
    <n v="0"/>
    <n v="0"/>
    <n v="0"/>
    <n v="0"/>
    <n v="0"/>
    <n v="0"/>
    <n v="0"/>
    <n v="0"/>
    <n v="0"/>
    <n v="0"/>
    <n v="0"/>
    <n v="0"/>
    <n v="0"/>
    <n v="0"/>
    <n v="0"/>
    <n v="0"/>
    <n v="0"/>
    <d v="2019-07-06T00:00:00"/>
    <x v="0"/>
    <x v="1"/>
    <x v="2"/>
    <x v="28"/>
    <n v="1"/>
  </r>
  <r>
    <s v="CLC"/>
    <s v="C235112"/>
    <x v="10"/>
    <s v="PIKI"/>
    <x v="2"/>
    <s v="PURF"/>
    <x v="2"/>
    <x v="0"/>
    <s v=""/>
    <d v="2019-07-06T00:00:00"/>
    <d v="2019-06-25T00:00:00"/>
    <x v="5"/>
    <s v="MOTOR"/>
    <s v="Closed - Settled"/>
    <s v="THE VEHICLE BUMPED SOMETHING UNDERNEATH"/>
    <s v="MERCEDES-BENZ ACTROS 3331K/33 TIP C/C"/>
    <n v="2008"/>
    <s v="WFB144GP"/>
    <s v="TSHIKUDU "/>
    <n v="0"/>
    <n v="0"/>
    <n v="0"/>
    <n v="0"/>
    <n v="0"/>
    <n v="80141.179999999993"/>
    <n v="1092.5"/>
    <n v="0"/>
    <n v="0"/>
    <n v="0"/>
    <n v="0"/>
    <n v="0"/>
    <n v="0"/>
    <n v="0"/>
    <n v="0"/>
    <n v="0"/>
    <n v="84660.68"/>
    <d v="2019-07-06T00:00:00"/>
    <x v="0"/>
    <x v="1"/>
    <x v="2"/>
    <x v="2"/>
    <n v="1"/>
  </r>
  <r>
    <s v="CLC"/>
    <s v="C235113"/>
    <x v="10"/>
    <s v="CIPO"/>
    <x v="7"/>
    <s v="REUV"/>
    <x v="33"/>
    <x v="0"/>
    <s v=""/>
    <d v="2019-07-06T00:00:00"/>
    <d v="2019-05-02T00:00:00"/>
    <x v="5"/>
    <s v="MOTOR"/>
    <s v="Closed - Claim documents outstanding"/>
    <s v="I WAS MAKING A UTURN SO I BUMPED ON THE POLL SO I DAMAGED THE BUMPER"/>
    <s v="HYUNDAI I10 1.2 GLS"/>
    <n v="2018"/>
    <s v="BX46PXGP"/>
    <s v="MASHEGO "/>
    <n v="0"/>
    <n v="0"/>
    <n v="0"/>
    <n v="0"/>
    <n v="0"/>
    <n v="0"/>
    <n v="0"/>
    <n v="0"/>
    <n v="0"/>
    <n v="0"/>
    <n v="0"/>
    <n v="0"/>
    <n v="0"/>
    <n v="0"/>
    <n v="0"/>
    <n v="0"/>
    <n v="0"/>
    <d v="2019-07-06T00:00:00"/>
    <x v="0"/>
    <x v="1"/>
    <x v="7"/>
    <x v="33"/>
    <n v="1"/>
  </r>
  <r>
    <s v="CLC"/>
    <s v="C235114"/>
    <x v="10"/>
    <s v="PIKI"/>
    <x v="2"/>
    <s v="PURF"/>
    <x v="2"/>
    <x v="0"/>
    <s v=""/>
    <d v="2019-07-06T00:00:00"/>
    <d v="2019-06-18T00:00:00"/>
    <x v="5"/>
    <s v="MOTOR"/>
    <s v="Closed - Claim documents outstanding"/>
    <s v="THE VEHICLE BUMPED THE CONCRETE DUST BIN WITH THE LEFT SIDE FENDER"/>
    <s v="TOYOTA AVANZA 1.5 SX"/>
    <n v="2018"/>
    <s v="HW60ZRGP"/>
    <s v="MTWESI "/>
    <n v="0"/>
    <n v="0"/>
    <n v="0"/>
    <n v="0"/>
    <n v="0"/>
    <n v="0"/>
    <n v="0"/>
    <n v="0"/>
    <n v="0"/>
    <n v="0"/>
    <n v="0"/>
    <n v="0"/>
    <n v="0"/>
    <n v="0"/>
    <n v="0"/>
    <n v="0"/>
    <n v="0"/>
    <d v="2019-07-06T00:00:00"/>
    <x v="0"/>
    <x v="1"/>
    <x v="2"/>
    <x v="2"/>
    <n v="1"/>
  </r>
  <r>
    <s v="CLC"/>
    <s v="C235115"/>
    <x v="10"/>
    <s v="PUBP"/>
    <x v="1"/>
    <s v="JMPD"/>
    <x v="1"/>
    <x v="0"/>
    <s v=""/>
    <d v="2019-07-06T00:00:00"/>
    <d v="2019-07-03T00:00:00"/>
    <x v="5"/>
    <s v="MOTOR"/>
    <s v="Closed - Settled"/>
    <s v="DRIVING FROM HOME TO WORK WHEN THE OBJECT HIT THE WINDSCREEN AND IT CRACKED."/>
    <s v="NISSAN ALMERA 1.5 ACENTA A/T"/>
    <n v="2018"/>
    <s v="HM77PDGP"/>
    <s v="RADEBE "/>
    <n v="0"/>
    <n v="0"/>
    <n v="0"/>
    <n v="0"/>
    <n v="0"/>
    <n v="6957.5"/>
    <n v="0"/>
    <n v="0"/>
    <n v="0"/>
    <n v="0"/>
    <n v="0"/>
    <n v="0"/>
    <n v="0"/>
    <n v="0"/>
    <n v="0"/>
    <n v="0"/>
    <n v="6957.5"/>
    <d v="2019-07-06T00:00:00"/>
    <x v="0"/>
    <x v="0"/>
    <x v="1"/>
    <x v="1"/>
    <n v="1"/>
  </r>
  <r>
    <s v="CLC"/>
    <s v="C235120"/>
    <x v="10"/>
    <s v="PIKI"/>
    <x v="2"/>
    <s v="PURF"/>
    <x v="2"/>
    <x v="0"/>
    <s v=""/>
    <d v="2019-07-06T00:00:00"/>
    <d v="2019-06-24T00:00:00"/>
    <x v="5"/>
    <s v="MOTOR"/>
    <s v="Closed - Third Party Damages Only"/>
    <s v="3RD PARTY VEHICLE BUMPED PIKITUP VEHICLE"/>
    <s v="NISSAN UD 290 WF F/C C/C"/>
    <n v="2008"/>
    <s v="VDV315GP"/>
    <s v="MLAMBO "/>
    <n v="0"/>
    <n v="0"/>
    <n v="0"/>
    <n v="0"/>
    <n v="0"/>
    <n v="0"/>
    <n v="0"/>
    <n v="0"/>
    <n v="0"/>
    <n v="0"/>
    <n v="0"/>
    <n v="0"/>
    <n v="0"/>
    <n v="0"/>
    <n v="0"/>
    <n v="0"/>
    <n v="0"/>
    <d v="2019-07-06T00:00:00"/>
    <x v="0"/>
    <x v="1"/>
    <x v="2"/>
    <x v="2"/>
    <n v="1"/>
  </r>
  <r>
    <s v="CLC"/>
    <s v="C235116"/>
    <x v="10"/>
    <s v="CIPO"/>
    <x v="7"/>
    <s v="REUV"/>
    <x v="33"/>
    <x v="0"/>
    <s v=""/>
    <d v="2019-07-06T00:00:00"/>
    <d v="2019-07-04T00:00:00"/>
    <x v="5"/>
    <s v="MOTOR"/>
    <s v="Closed - Settled"/>
    <s v="I WAS DRIVING FROM LOTUS STR BEHIND A TRUCK THE TRUCK JUMP THE STONE UNFORTUNATELY I HIT THE STONE UNABLE TO AVOID THE STONE I DAMAGED THE PETROL TANK."/>
    <s v="TOYOTA QUANTUM 2.5 D-4D F/C P/V"/>
    <n v="2018"/>
    <s v="CL86LGGP"/>
    <s v="SEFUTHI "/>
    <n v="0"/>
    <n v="0"/>
    <n v="0"/>
    <n v="0"/>
    <n v="0"/>
    <n v="0"/>
    <n v="7779.75"/>
    <n v="0"/>
    <n v="0"/>
    <n v="0"/>
    <n v="0"/>
    <n v="0"/>
    <n v="0"/>
    <n v="0"/>
    <n v="0"/>
    <n v="0"/>
    <n v="7779.75"/>
    <d v="2019-07-06T00:00:00"/>
    <x v="0"/>
    <x v="1"/>
    <x v="7"/>
    <x v="33"/>
    <n v="1"/>
  </r>
  <r>
    <s v="CLC"/>
    <s v="C235117"/>
    <x v="10"/>
    <s v="PIKI"/>
    <x v="2"/>
    <s v="PURA"/>
    <x v="28"/>
    <x v="0"/>
    <s v=""/>
    <d v="2019-07-06T00:00:00"/>
    <d v="2019-05-29T00:00:00"/>
    <x v="28"/>
    <s v="MOTOR"/>
    <s v="Closed - Third Party Claim Settled - Straight"/>
    <s v="PIKITUP VEHICLE BUMPED INTO 3RD PARTY VEHICLE ON THE LEFT FRONT BUMPER"/>
    <s v="MERCEDES-BENZ ACTROS 3340A/45 F/C C/C"/>
    <n v="2008"/>
    <s v="WFB128GP"/>
    <s v="MAVIMBELA "/>
    <n v="0"/>
    <n v="0"/>
    <n v="0"/>
    <n v="0"/>
    <n v="0"/>
    <n v="0"/>
    <n v="0"/>
    <n v="0"/>
    <n v="0"/>
    <n v="0"/>
    <n v="0"/>
    <n v="0"/>
    <n v="0"/>
    <n v="0"/>
    <n v="17451.93"/>
    <n v="0"/>
    <n v="17451.93"/>
    <d v="2019-07-06T00:00:00"/>
    <x v="0"/>
    <x v="1"/>
    <x v="2"/>
    <x v="28"/>
    <n v="1"/>
  </r>
  <r>
    <s v="CLC"/>
    <s v="C235118"/>
    <x v="10"/>
    <s v="PIKI"/>
    <x v="2"/>
    <s v="PURD"/>
    <x v="30"/>
    <x v="0"/>
    <s v=""/>
    <d v="2019-07-06T00:00:00"/>
    <d v="2019-03-15T00:00:00"/>
    <x v="5"/>
    <s v="MOTOR"/>
    <s v="Closed - Claim documents outstanding"/>
    <s v="PIKITUP VEHICLE HIT THE 3RD PARTY VEHICLE WHILE REVERSING"/>
    <s v="ISUZU FXZ 28-360 COMPACTOR C/C"/>
    <n v="2014"/>
    <s v="BX60WHGP"/>
    <s v="NDLALA "/>
    <n v="0"/>
    <n v="0"/>
    <n v="0"/>
    <n v="0"/>
    <n v="0"/>
    <n v="0"/>
    <n v="0"/>
    <n v="0"/>
    <n v="0"/>
    <n v="0"/>
    <n v="0"/>
    <n v="0"/>
    <n v="0"/>
    <n v="0"/>
    <n v="0"/>
    <n v="0"/>
    <n v="0"/>
    <d v="2019-07-06T00:00:00"/>
    <x v="0"/>
    <x v="1"/>
    <x v="2"/>
    <x v="30"/>
    <n v="1"/>
  </r>
  <r>
    <s v="CLC"/>
    <s v="C235119"/>
    <x v="10"/>
    <s v="PIKI"/>
    <x v="2"/>
    <s v="PURB"/>
    <x v="75"/>
    <x v="0"/>
    <s v=""/>
    <d v="2019-07-06T00:00:00"/>
    <d v="2019-06-22T00:00:00"/>
    <x v="5"/>
    <s v="MOTOR"/>
    <s v="Closed - Claim documents outstanding"/>
    <s v="UNKNOWN PEOPLE TEMPERED WITH FV14GYGP LEFT FRONT DOOR AND OPENED IT AND STOLE A BAG"/>
    <s v="TOYOTA AVANZA 1.5 TX"/>
    <n v="2019"/>
    <s v="FV14GYGP"/>
    <s v="MANAMELA "/>
    <n v="0"/>
    <n v="0"/>
    <n v="0"/>
    <n v="0"/>
    <n v="0"/>
    <n v="0"/>
    <n v="0"/>
    <n v="0"/>
    <n v="0"/>
    <n v="0"/>
    <n v="0"/>
    <n v="0"/>
    <n v="0"/>
    <n v="0"/>
    <n v="0"/>
    <n v="0"/>
    <n v="0"/>
    <d v="2019-07-06T00:00:00"/>
    <x v="0"/>
    <x v="1"/>
    <x v="2"/>
    <x v="75"/>
    <n v="1"/>
  </r>
  <r>
    <s v="CLC"/>
    <s v="C235121"/>
    <x v="10"/>
    <s v="RJPC"/>
    <x v="12"/>
    <s v="RJPC"/>
    <x v="17"/>
    <x v="0"/>
    <s v=""/>
    <d v="2019-07-06T00:00:00"/>
    <d v="2019-06-28T00:00:00"/>
    <x v="17"/>
    <s v="MOTOR"/>
    <s v="Closed - Settled"/>
    <s v="I WAS DRIVING ALONG MAIN REEF ROAD FROM EAST TO WEST A PASSING TRUCK HITS A FROM THE ROAD STRAIGHT TO INSURED VEHICLE A WINDSCREEN CRACKED SAME TIME"/>
    <s v="NISSAN NP200 1.6 P/U S/C"/>
    <n v="2016"/>
    <s v="FS54MVGP"/>
    <s v="Motor Glass - No Driver"/>
    <n v="0"/>
    <n v="0"/>
    <n v="0"/>
    <n v="0"/>
    <n v="0"/>
    <n v="2500"/>
    <n v="0"/>
    <n v="0"/>
    <n v="0"/>
    <n v="0"/>
    <n v="0"/>
    <n v="0"/>
    <n v="0"/>
    <n v="0"/>
    <n v="0"/>
    <n v="0"/>
    <n v="2500"/>
    <d v="2019-07-06T00:00:00"/>
    <x v="0"/>
    <x v="2"/>
    <x v="12"/>
    <x v="17"/>
    <n v="1"/>
  </r>
  <r>
    <s v="CLC"/>
    <s v="C235122"/>
    <x v="10"/>
    <s v="PIKI"/>
    <x v="2"/>
    <s v="PURA"/>
    <x v="28"/>
    <x v="0"/>
    <s v=""/>
    <d v="2019-07-06T00:00:00"/>
    <d v="2019-04-18T00:00:00"/>
    <x v="28"/>
    <s v="MOTOR"/>
    <s v="Closed - No Third Party Approach Received"/>
    <s v="PIKITUP VEHICLE BUMPED INTO 3RD PARTY VEHICLE"/>
    <s v="ISUZU FXZ 28-360 COMPACTOR C/C"/>
    <n v="2014"/>
    <s v="DP22FHGP"/>
    <s v="SEKGOLOANE "/>
    <n v="0"/>
    <n v="0"/>
    <n v="0"/>
    <n v="0"/>
    <n v="0"/>
    <n v="118053.23"/>
    <n v="1150"/>
    <n v="0"/>
    <n v="0"/>
    <n v="0"/>
    <n v="0"/>
    <n v="0"/>
    <n v="0"/>
    <n v="0"/>
    <n v="0"/>
    <n v="0"/>
    <n v="119203.23"/>
    <d v="2019-07-06T00:00:00"/>
    <x v="0"/>
    <x v="1"/>
    <x v="2"/>
    <x v="28"/>
    <n v="1"/>
  </r>
  <r>
    <s v="CLC"/>
    <s v="C235123"/>
    <x v="10"/>
    <s v="PUBP"/>
    <x v="1"/>
    <s v="JMPD"/>
    <x v="1"/>
    <x v="0"/>
    <s v=""/>
    <d v="2019-07-06T00:00:00"/>
    <d v="2018-11-16T00:00:00"/>
    <x v="5"/>
    <s v="MOTOR"/>
    <s v="Closed - Claim documents outstanding"/>
    <s v="TRAVELLING ON N12 WEST BEFORE GOLDEN OFF RAMP. PATROL VEHICLE HIT BY A WOOD ."/>
    <s v="BMW 320D (E90)"/>
    <n v="2016"/>
    <s v="FF58DWGP"/>
    <s v="MONATISA "/>
    <n v="0"/>
    <n v="0"/>
    <n v="0"/>
    <n v="0"/>
    <n v="0"/>
    <n v="0"/>
    <n v="0"/>
    <n v="0"/>
    <n v="0"/>
    <n v="0"/>
    <n v="0"/>
    <n v="0"/>
    <n v="0"/>
    <n v="0"/>
    <n v="0"/>
    <n v="0"/>
    <n v="0"/>
    <d v="2019-07-06T00:00:00"/>
    <x v="0"/>
    <x v="0"/>
    <x v="1"/>
    <x v="1"/>
    <n v="1"/>
  </r>
  <r>
    <s v="CLC"/>
    <s v="C235124"/>
    <x v="10"/>
    <s v="PIKI"/>
    <x v="2"/>
    <s v="PURC"/>
    <x v="27"/>
    <x v="0"/>
    <s v=""/>
    <d v="2019-07-06T00:00:00"/>
    <d v="2019-06-26T00:00:00"/>
    <x v="5"/>
    <s v="MOTOR"/>
    <s v="Closed - Settled"/>
    <s v="LEFT SIDE BUMPER DAMAGED"/>
    <s v="MERCEDES-BENZ ACTROS 3331/45 F/C C/C"/>
    <n v="2008"/>
    <s v="VFF848GP"/>
    <s v="MDLULI "/>
    <n v="0"/>
    <n v="0"/>
    <n v="0"/>
    <n v="0"/>
    <n v="0"/>
    <n v="51818.1"/>
    <n v="977.5"/>
    <n v="0"/>
    <n v="0"/>
    <n v="0"/>
    <n v="0"/>
    <n v="0"/>
    <n v="0"/>
    <n v="0"/>
    <n v="0"/>
    <n v="0"/>
    <n v="52795.6"/>
    <d v="2019-07-06T00:00:00"/>
    <x v="0"/>
    <x v="1"/>
    <x v="2"/>
    <x v="27"/>
    <n v="1"/>
  </r>
  <r>
    <s v="CLC"/>
    <s v="C235125"/>
    <x v="10"/>
    <s v="CIPO"/>
    <x v="7"/>
    <s v="MIDR"/>
    <x v="47"/>
    <x v="0"/>
    <s v="CIPO/0519/036845"/>
    <d v="2019-07-06T00:00:00"/>
    <d v="2019-05-04T00:00:00"/>
    <x v="28"/>
    <s v="MOTOR"/>
    <s v="Closed - Settled"/>
    <s v="I WAS DRIVING CITY POWER TRUCK CHERRY PICKER ON THE FOUR WAY STOP AS I WAS TURNING TO THE RIGHT ANOTHER CAR DIDNT STOP AT THE STOP SIGN AND COLLIDED WITH THE TRUCK THE TRUCK IS DAMAGED ON THE LEFT SIDE REAR RIGHT AND FRONT BUMPER"/>
    <s v="ISUZU NPR 400 F/C C/C"/>
    <n v="2018"/>
    <s v="XCW657GP"/>
    <s v="NTSHANGASE "/>
    <n v="0"/>
    <n v="0"/>
    <n v="0"/>
    <n v="0"/>
    <n v="0"/>
    <n v="23884.38"/>
    <n v="1725"/>
    <n v="0"/>
    <n v="0"/>
    <n v="34.5"/>
    <n v="0"/>
    <n v="0"/>
    <n v="0"/>
    <n v="0"/>
    <n v="0"/>
    <n v="0"/>
    <n v="25643.88"/>
    <d v="2019-07-06T00:00:00"/>
    <x v="0"/>
    <x v="1"/>
    <x v="7"/>
    <x v="47"/>
    <n v="1"/>
  </r>
  <r>
    <s v="CLC"/>
    <s v="C235126"/>
    <x v="10"/>
    <s v="PIKI"/>
    <x v="2"/>
    <s v="PURF"/>
    <x v="2"/>
    <x v="0"/>
    <s v=""/>
    <d v="2019-07-06T00:00:00"/>
    <d v="2019-06-24T00:00:00"/>
    <x v="5"/>
    <s v="MOTOR"/>
    <s v="Closed - Settled"/>
    <s v="FRONT BUMPER, LEFT FRONT DOOR , GRILL ,BONNET , RIGHT SIDE HEADLIGHT, RIGHT INDICATOR, RIGHT QUARTER PANEL DAMAGED"/>
    <s v="NISSAN UD 80 F/C C/C"/>
    <n v="2008"/>
    <s v="TYG133GP"/>
    <s v="NGWANE "/>
    <n v="0"/>
    <n v="0"/>
    <n v="0"/>
    <n v="0"/>
    <n v="0"/>
    <n v="76979.95"/>
    <n v="1092.5"/>
    <n v="0"/>
    <n v="0"/>
    <n v="0"/>
    <n v="0"/>
    <n v="0"/>
    <n v="0"/>
    <n v="0"/>
    <n v="0"/>
    <n v="0"/>
    <n v="78072.45"/>
    <d v="2019-07-06T00:00:00"/>
    <x v="0"/>
    <x v="1"/>
    <x v="2"/>
    <x v="2"/>
    <n v="1"/>
  </r>
  <r>
    <s v="CLC"/>
    <s v="C235127"/>
    <x v="10"/>
    <s v="JOWA"/>
    <x v="6"/>
    <s v="CENT"/>
    <x v="7"/>
    <x v="0"/>
    <s v=""/>
    <d v="2019-07-06T00:00:00"/>
    <d v="2019-06-19T00:00:00"/>
    <x v="5"/>
    <s v="MOTOR"/>
    <s v="Closed - Settled"/>
    <s v="I SCRATCHED MY VEHICLE ON THE LEFT FRONT BUMPER WHILE TRYING TO PARK."/>
    <s v="VOLKSWAGEN POLO 1.4 COMFORTLINE"/>
    <n v="2019"/>
    <s v="HR04ZVGP"/>
    <s v="MMBUBANA "/>
    <n v="0"/>
    <n v="0"/>
    <n v="0"/>
    <n v="0"/>
    <n v="0"/>
    <n v="33787.589999999997"/>
    <n v="1092.5"/>
    <n v="0"/>
    <n v="0"/>
    <n v="0"/>
    <n v="0"/>
    <n v="0"/>
    <n v="0"/>
    <n v="0"/>
    <n v="0"/>
    <n v="0"/>
    <n v="34880.089999999997"/>
    <d v="2019-07-06T00:00:00"/>
    <x v="0"/>
    <x v="1"/>
    <x v="6"/>
    <x v="7"/>
    <n v="1"/>
  </r>
  <r>
    <s v="CLC"/>
    <s v="C235128"/>
    <x v="10"/>
    <s v="PIKI"/>
    <x v="2"/>
    <s v="PURA"/>
    <x v="28"/>
    <x v="0"/>
    <s v=""/>
    <d v="2019-07-06T00:00:00"/>
    <d v="2019-06-14T00:00:00"/>
    <x v="5"/>
    <s v="MOTOR"/>
    <s v="Closed - Third Party Damages Only"/>
    <s v="3RD PARTY  VEHICLE BUMPED PIKITUP VEHICLE ON THE BULL BAR"/>
    <s v="ISUZU FXZ 28-360 COMPACTOR C/C"/>
    <n v="2014"/>
    <s v="CK48PWGP"/>
    <s v="JASICA "/>
    <n v="0"/>
    <n v="0"/>
    <n v="0"/>
    <n v="0"/>
    <n v="0"/>
    <n v="0"/>
    <n v="0"/>
    <n v="0"/>
    <n v="0"/>
    <n v="0"/>
    <n v="0"/>
    <n v="0"/>
    <n v="0"/>
    <n v="0"/>
    <n v="0"/>
    <n v="0"/>
    <n v="0"/>
    <d v="2019-07-06T00:00:00"/>
    <x v="0"/>
    <x v="1"/>
    <x v="2"/>
    <x v="28"/>
    <n v="1"/>
  </r>
  <r>
    <s v="CLC"/>
    <s v="C235129"/>
    <x v="10"/>
    <s v="RJPC"/>
    <x v="12"/>
    <s v="RJPC"/>
    <x v="17"/>
    <x v="0"/>
    <s v=""/>
    <d v="2019-07-06T00:00:00"/>
    <d v="2019-07-04T00:00:00"/>
    <x v="17"/>
    <s v="MOTOR"/>
    <s v="Closed - Settled"/>
    <s v="I WAS TRAVELLING ALONG NEW CANANDA ROAD FROM SOUTH TO NORTH A PASSING VAN HITS INSURED VEHICLE BY STONEWINDSCREEN CRACKED IMMEDIATELY AND REPORT TO FLEET."/>
    <s v="HYUNDAI H-1 GLS 2.4 CVVT WAGON"/>
    <n v="2016"/>
    <s v="FS08SFGP"/>
    <s v="Motor Glass - No Driver"/>
    <n v="0"/>
    <n v="0"/>
    <n v="0"/>
    <n v="0"/>
    <n v="0"/>
    <n v="3500"/>
    <n v="0"/>
    <n v="0"/>
    <n v="0"/>
    <n v="0"/>
    <n v="0"/>
    <n v="0"/>
    <n v="0"/>
    <n v="0"/>
    <n v="0"/>
    <n v="0"/>
    <n v="3500"/>
    <d v="2019-07-06T00:00:00"/>
    <x v="0"/>
    <x v="2"/>
    <x v="12"/>
    <x v="17"/>
    <n v="1"/>
  </r>
  <r>
    <s v="CLC"/>
    <s v="C235130"/>
    <x v="10"/>
    <s v="PIKI"/>
    <x v="2"/>
    <s v="PURA"/>
    <x v="28"/>
    <x v="0"/>
    <s v=""/>
    <d v="2019-07-06T00:00:00"/>
    <d v="2019-06-20T00:00:00"/>
    <x v="5"/>
    <s v="MOTOR"/>
    <s v="Closed - Settled"/>
    <s v="REAR LEFT AND RIGHT DOORS DAMAGED"/>
    <s v="ISUZU FSR 750 CREW CAB AMT F/C C/C"/>
    <n v="2015"/>
    <s v="CY29PTGP"/>
    <s v="NOZIBELE "/>
    <n v="0"/>
    <n v="0"/>
    <n v="0"/>
    <n v="0"/>
    <n v="0"/>
    <n v="83303.16"/>
    <n v="1092.5"/>
    <n v="0"/>
    <n v="0"/>
    <n v="0"/>
    <n v="0"/>
    <n v="0"/>
    <n v="0"/>
    <n v="0"/>
    <n v="0"/>
    <n v="0"/>
    <n v="84395.66"/>
    <d v="2019-07-06T00:00:00"/>
    <x v="0"/>
    <x v="1"/>
    <x v="2"/>
    <x v="28"/>
    <n v="1"/>
  </r>
  <r>
    <s v="CLC"/>
    <s v="C235131"/>
    <x v="10"/>
    <s v="PIKI"/>
    <x v="2"/>
    <s v="PURE"/>
    <x v="31"/>
    <x v="0"/>
    <s v=""/>
    <d v="2019-07-06T00:00:00"/>
    <d v="2019-06-20T00:00:00"/>
    <x v="5"/>
    <s v="MOTOR"/>
    <s v="Closed - Claim documents outstanding"/>
    <s v="LEFT SIDE STEP DAMAGED"/>
    <s v="ISUZU FXZ 28-360 COMPACTOR C/C"/>
    <n v="2014"/>
    <s v="2014"/>
    <s v="MOROPANE "/>
    <n v="0"/>
    <n v="0"/>
    <n v="0"/>
    <n v="0"/>
    <n v="0"/>
    <n v="0"/>
    <n v="0"/>
    <n v="0"/>
    <n v="0"/>
    <n v="0"/>
    <n v="0"/>
    <n v="0"/>
    <n v="0"/>
    <n v="0"/>
    <n v="0"/>
    <n v="0"/>
    <n v="0"/>
    <d v="2019-07-06T00:00:00"/>
    <x v="0"/>
    <x v="1"/>
    <x v="2"/>
    <x v="31"/>
    <n v="1"/>
  </r>
  <r>
    <s v="CLC"/>
    <s v="C235132"/>
    <x v="10"/>
    <s v="PIKI"/>
    <x v="2"/>
    <s v="PURA"/>
    <x v="28"/>
    <x v="0"/>
    <s v=""/>
    <d v="2019-07-06T00:00:00"/>
    <d v="2019-06-07T00:00:00"/>
    <x v="5"/>
    <s v="MOTOR"/>
    <s v="Closed - Third Party Damages Only"/>
    <s v="3RD PARTY VEHICLE BUMPED PIKITUP VEHICLE ON THE LEFT SIDE OF THE BULL BAR"/>
    <s v="ISUZU FXZ 28-360 COMPACTOR C/C"/>
    <n v="2014"/>
    <s v="CK10HZGP"/>
    <s v="MBELE "/>
    <n v="0"/>
    <n v="0"/>
    <n v="0"/>
    <n v="0"/>
    <n v="0"/>
    <n v="0"/>
    <n v="0"/>
    <n v="0"/>
    <n v="0"/>
    <n v="0"/>
    <n v="0"/>
    <n v="0"/>
    <n v="0"/>
    <n v="0"/>
    <n v="0"/>
    <n v="0"/>
    <n v="0"/>
    <d v="2019-07-06T00:00:00"/>
    <x v="0"/>
    <x v="1"/>
    <x v="2"/>
    <x v="28"/>
    <n v="1"/>
  </r>
  <r>
    <s v="CLC"/>
    <s v="C235133"/>
    <x v="10"/>
    <s v="CIPO"/>
    <x v="7"/>
    <s v="RAND"/>
    <x v="52"/>
    <x v="0"/>
    <s v=""/>
    <d v="2019-07-06T00:00:00"/>
    <d v="2019-06-12T00:00:00"/>
    <x v="28"/>
    <s v="MOTOR"/>
    <s v="Abandoned - Third Party Man Of Straw"/>
    <s v="MOJOR A WAS TRAVELLING TO THE SOUTH OF RSS AND MOTOR B WAS TRAVELLING ACROSS THE ROAD ON RSS AND IT WAS NOT AN INTERSECTION MOTOR A TRIED TO BRAKE BUT IT WAS TOO LATE BECAUSE MOTOR B WAS REAR"/>
    <s v="TOYOTA AVANTE 1.6 GLE A/T"/>
    <n v="2017"/>
    <s v="BV84BYGP"/>
    <s v="MOROKOLO "/>
    <n v="0"/>
    <n v="0"/>
    <n v="0"/>
    <n v="0"/>
    <n v="0"/>
    <n v="0"/>
    <n v="1092.5"/>
    <n v="0"/>
    <n v="0"/>
    <n v="0"/>
    <n v="0"/>
    <n v="41999.98"/>
    <n v="0"/>
    <n v="0"/>
    <n v="0"/>
    <n v="609.5"/>
    <n v="48701.98"/>
    <d v="2019-07-06T00:00:00"/>
    <x v="0"/>
    <x v="1"/>
    <x v="7"/>
    <x v="52"/>
    <n v="1"/>
  </r>
  <r>
    <s v="CLC"/>
    <s v="C235134"/>
    <x v="10"/>
    <s v="PUBP"/>
    <x v="1"/>
    <s v="JMPD"/>
    <x v="1"/>
    <x v="0"/>
    <s v=""/>
    <d v="2019-07-06T00:00:00"/>
    <d v="2019-07-04T00:00:00"/>
    <x v="5"/>
    <s v="MOTOR"/>
    <s v="Closed - Settled"/>
    <s v="I WAS DRIVING ON THE SECOND LANE AT N3 AND THE TRUCK FROM LEFT HAD A LOOSE STONE HIT THE WINDSCREEN."/>
    <s v="BMW 320I A/T (E90)"/>
    <n v="2014"/>
    <s v="DK07SDGP"/>
    <s v="NGCAI "/>
    <n v="0"/>
    <n v="0"/>
    <n v="0"/>
    <n v="0"/>
    <n v="0"/>
    <n v="7187.5"/>
    <n v="0"/>
    <n v="0"/>
    <n v="0"/>
    <n v="0"/>
    <n v="0"/>
    <n v="0"/>
    <n v="0"/>
    <n v="0"/>
    <n v="0"/>
    <n v="0"/>
    <n v="7187.5"/>
    <d v="2019-07-06T00:00:00"/>
    <x v="0"/>
    <x v="0"/>
    <x v="1"/>
    <x v="1"/>
    <n v="1"/>
  </r>
  <r>
    <s v="CLC"/>
    <s v="C235135"/>
    <x v="10"/>
    <s v="CIPO"/>
    <x v="7"/>
    <s v="REUV"/>
    <x v="33"/>
    <x v="0"/>
    <s v=""/>
    <d v="2019-07-06T00:00:00"/>
    <d v="2019-05-24T00:00:00"/>
    <x v="5"/>
    <s v="MOTOR"/>
    <s v="Closed - Claim documents outstanding"/>
    <s v="I WAS ASSISTING THE OTHER MOTORIST WHO HAPPENED TO BE ASKING FOR DIRECTIONS SHE WAS LOST AND IT WAS LATE SHE WAS SCARED I TOLD HER TO FOLLOW ME TO PARK STATION AND SHE ACCELERATED BUMPED ME BEFORE WE COULD DRIVE OFF"/>
    <s v="FORD RANGER 2.5I P/U C/C"/>
    <n v="2018"/>
    <s v="FH86ZYGP"/>
    <s v="NYAMBENI "/>
    <n v="0"/>
    <n v="0"/>
    <n v="0"/>
    <n v="0"/>
    <n v="0"/>
    <n v="0"/>
    <n v="0"/>
    <n v="0"/>
    <n v="0"/>
    <n v="0"/>
    <n v="0"/>
    <n v="0"/>
    <n v="0"/>
    <n v="0"/>
    <n v="0"/>
    <n v="0"/>
    <n v="0"/>
    <d v="2019-07-06T00:00:00"/>
    <x v="0"/>
    <x v="1"/>
    <x v="7"/>
    <x v="33"/>
    <n v="1"/>
  </r>
  <r>
    <s v="CLC"/>
    <s v="C235141"/>
    <x v="10"/>
    <s v="METR"/>
    <x v="3"/>
    <s v="MBMP"/>
    <x v="61"/>
    <x v="1"/>
    <s v=""/>
    <d v="2019-07-07T00:00:00"/>
    <d v="2019-07-02T00:00:00"/>
    <x v="5"/>
    <s v="MOTOR"/>
    <s v="Closed - Claim documents outstanding"/>
    <s v="A PASSENGER FELL IN THE BUS AS THE DRIVER BRAKED FOR A FOR A PERDESTAIN RAN INFTONT OF THE BUS"/>
    <s v="MERCEDES-BENZ U500"/>
    <n v="2015"/>
    <s v="FJ 44 BCGP"/>
    <s v="NONAINDZI "/>
    <n v="0"/>
    <n v="0"/>
    <n v="0"/>
    <n v="0"/>
    <n v="0"/>
    <n v="0"/>
    <n v="0"/>
    <n v="0"/>
    <n v="0"/>
    <n v="0"/>
    <n v="0"/>
    <n v="0"/>
    <n v="0"/>
    <n v="0"/>
    <n v="0"/>
    <n v="0"/>
    <n v="0"/>
    <d v="2019-07-07T00:00:00"/>
    <x v="0"/>
    <x v="2"/>
    <x v="3"/>
    <x v="61"/>
    <n v="1"/>
  </r>
  <r>
    <s v="CLC"/>
    <s v="C235142"/>
    <x v="10"/>
    <s v="METR"/>
    <x v="3"/>
    <s v="MBMP"/>
    <x v="61"/>
    <x v="1"/>
    <s v=""/>
    <d v="2019-07-07T00:00:00"/>
    <d v="2019-07-04T00:00:00"/>
    <x v="5"/>
    <s v="MOTOR"/>
    <s v="Closed - Claim documents outstanding"/>
    <s v="CAR COLLIDED TO LEFT REAR OF THE BUS"/>
    <s v="MERCEDES-BENZ 1725"/>
    <n v="2008"/>
    <s v="VCH 172 GP"/>
    <s v="NGUBENI "/>
    <n v="0"/>
    <n v="0"/>
    <n v="0"/>
    <n v="0"/>
    <n v="0"/>
    <n v="0"/>
    <n v="0"/>
    <n v="0"/>
    <n v="0"/>
    <n v="0"/>
    <n v="0"/>
    <n v="0"/>
    <n v="0"/>
    <n v="0"/>
    <n v="0"/>
    <n v="0"/>
    <n v="0"/>
    <d v="2019-07-07T00:00:00"/>
    <x v="0"/>
    <x v="2"/>
    <x v="3"/>
    <x v="61"/>
    <n v="1"/>
  </r>
  <r>
    <s v="CLC"/>
    <s v="C235143"/>
    <x v="10"/>
    <s v="METR"/>
    <x v="3"/>
    <s v="MBMP"/>
    <x v="61"/>
    <x v="1"/>
    <s v=""/>
    <d v="2019-07-07T00:00:00"/>
    <d v="2019-07-03T00:00:00"/>
    <x v="5"/>
    <s v="MOTOR"/>
    <s v="Closed - Claim documents outstanding"/>
    <s v="CAR COLLIDED TO THE LEFT REAR OF THE BUS"/>
    <s v="MERCEDES-BENZ U500"/>
    <n v="2015"/>
    <s v="DX 11 YMGP"/>
    <s v="SATEGE "/>
    <n v="0"/>
    <n v="0"/>
    <n v="0"/>
    <n v="0"/>
    <n v="0"/>
    <n v="0"/>
    <n v="0"/>
    <n v="0"/>
    <n v="0"/>
    <n v="0"/>
    <n v="0"/>
    <n v="0"/>
    <n v="0"/>
    <n v="0"/>
    <n v="0"/>
    <n v="0"/>
    <n v="0"/>
    <d v="2019-07-07T00:00:00"/>
    <x v="0"/>
    <x v="2"/>
    <x v="3"/>
    <x v="61"/>
    <n v="1"/>
  </r>
  <r>
    <s v="CLC"/>
    <s v="C235144"/>
    <x v="10"/>
    <s v="METR"/>
    <x v="3"/>
    <s v="MBMP"/>
    <x v="61"/>
    <x v="1"/>
    <s v=""/>
    <d v="2019-07-07T00:00:00"/>
    <d v="2019-07-03T00:00:00"/>
    <x v="5"/>
    <s v="MOTOR"/>
    <s v="Closed - Claim documents outstanding"/>
    <s v="A PASSENGER FELL AS THE DRIVER BRSKED WHEN A PERDESTIEN RAN INFRONT OF THE BUS"/>
    <s v="MERCEDES-BENZ U500"/>
    <n v="2015"/>
    <s v="DX 11 YMGP"/>
    <s v=" "/>
    <n v="0"/>
    <n v="0"/>
    <n v="0"/>
    <n v="0"/>
    <n v="0"/>
    <n v="0"/>
    <n v="0"/>
    <n v="0"/>
    <n v="0"/>
    <n v="0"/>
    <n v="0"/>
    <n v="0"/>
    <n v="0"/>
    <n v="0"/>
    <n v="0"/>
    <n v="0"/>
    <n v="0"/>
    <d v="2019-07-07T00:00:00"/>
    <x v="0"/>
    <x v="2"/>
    <x v="3"/>
    <x v="61"/>
    <n v="1"/>
  </r>
  <r>
    <s v="CLC"/>
    <s v="C235145"/>
    <x v="10"/>
    <s v="METR"/>
    <x v="3"/>
    <s v="MBMP"/>
    <x v="61"/>
    <x v="1"/>
    <s v=""/>
    <d v="2019-07-07T00:00:00"/>
    <d v="2019-07-03T00:00:00"/>
    <x v="5"/>
    <s v="MOTOR"/>
    <s v="Closed - Claim documents outstanding"/>
    <s v="MINI BUS COLLIDED TO THE LEFT REAR OF THE BUS"/>
    <s v="MERCEDES-BENZ U500"/>
    <n v="2001"/>
    <s v="DW 68 BWGP"/>
    <s v="MTSWENI "/>
    <n v="0"/>
    <n v="0"/>
    <n v="0"/>
    <n v="0"/>
    <n v="0"/>
    <n v="0"/>
    <n v="0"/>
    <n v="0"/>
    <n v="0"/>
    <n v="0"/>
    <n v="0"/>
    <n v="0"/>
    <n v="0"/>
    <n v="0"/>
    <n v="0"/>
    <n v="0"/>
    <n v="0"/>
    <d v="2019-07-07T00:00:00"/>
    <x v="0"/>
    <x v="2"/>
    <x v="3"/>
    <x v="61"/>
    <n v="1"/>
  </r>
  <r>
    <s v="CLC"/>
    <s v="C235222"/>
    <x v="10"/>
    <s v="METR"/>
    <x v="3"/>
    <s v="MBVM"/>
    <x v="62"/>
    <x v="1"/>
    <s v=""/>
    <d v="2019-07-09T00:00:00"/>
    <d v="2019-06-04T00:00:00"/>
    <x v="5"/>
    <s v="MOTOR"/>
    <s v="Closed - Claim documents outstanding"/>
    <s v="AS THE DRIVER WAS REVERSING HE BUMPED THE BUS BEHIND HIM."/>
    <s v="MERCEDES-BENZ EURO 5"/>
    <n v="2015"/>
    <s v="DY17VG GP"/>
    <s v="MOELA "/>
    <n v="0"/>
    <n v="0"/>
    <n v="0"/>
    <n v="0"/>
    <n v="0"/>
    <n v="0"/>
    <n v="0"/>
    <n v="0"/>
    <n v="0"/>
    <n v="0"/>
    <n v="0"/>
    <n v="0"/>
    <n v="0"/>
    <n v="0"/>
    <n v="0"/>
    <n v="0"/>
    <n v="0"/>
    <d v="2019-07-09T00:00:00"/>
    <x v="0"/>
    <x v="2"/>
    <x v="3"/>
    <x v="62"/>
    <n v="1"/>
  </r>
  <r>
    <s v="CLC"/>
    <s v="C235223"/>
    <x v="10"/>
    <s v="JOMA"/>
    <x v="14"/>
    <s v="JMAR"/>
    <x v="21"/>
    <x v="0"/>
    <s v=""/>
    <d v="2019-07-09T00:00:00"/>
    <d v="2019-07-08T00:00:00"/>
    <x v="31"/>
    <s v="MOTOR"/>
    <s v="Closed - Claim documents outstanding"/>
    <s v="CONSIGNMENT CONTROL GOLF CART WAS IN AN ACCIDENT"/>
    <s v="MARSHAL LT A627.2"/>
    <n v="2017"/>
    <s v="JM 2017"/>
    <s v=" BONGANI MKHWANAZI"/>
    <n v="0"/>
    <n v="0"/>
    <n v="0"/>
    <n v="0"/>
    <n v="0"/>
    <n v="0"/>
    <n v="0"/>
    <n v="0"/>
    <n v="0"/>
    <n v="0"/>
    <n v="0"/>
    <n v="0"/>
    <n v="0"/>
    <n v="0"/>
    <n v="0"/>
    <n v="0"/>
    <n v="0"/>
    <d v="2019-07-09T00:00:00"/>
    <x v="0"/>
    <x v="2"/>
    <x v="14"/>
    <x v="21"/>
    <n v="1"/>
  </r>
  <r>
    <s v="CLC"/>
    <s v="C235224"/>
    <x v="10"/>
    <s v="PUBP"/>
    <x v="1"/>
    <s v="JMPD"/>
    <x v="1"/>
    <x v="0"/>
    <s v=""/>
    <d v="2019-07-09T00:00:00"/>
    <d v="2019-03-04T00:00:00"/>
    <x v="5"/>
    <s v="MOTOR"/>
    <s v="Closed - Claim documents outstanding"/>
    <s v="I WAS DRIVING WE WERE CHASING A HYUNDAI SENATE AND MY COLLEAGUE TRIED TO STOP HIM AND  SHOT THE VEHICLE ON THE BONNET WITH ONE SHOT."/>
    <s v="FORD RANGER 2.2TDCI XL 4X4 P/U S/C"/>
    <n v="2016"/>
    <s v="FG51BMGP"/>
    <s v="MAZIBUKO "/>
    <n v="0"/>
    <n v="0"/>
    <n v="0"/>
    <n v="0"/>
    <n v="0"/>
    <n v="0"/>
    <n v="0"/>
    <n v="0"/>
    <n v="0"/>
    <n v="0"/>
    <n v="0"/>
    <n v="0"/>
    <n v="0"/>
    <n v="0"/>
    <n v="0"/>
    <n v="0"/>
    <n v="0"/>
    <d v="2019-07-09T00:00:00"/>
    <x v="0"/>
    <x v="0"/>
    <x v="1"/>
    <x v="1"/>
    <n v="1"/>
  </r>
  <r>
    <s v="CLC"/>
    <s v="C235225"/>
    <x v="10"/>
    <s v="METR"/>
    <x v="3"/>
    <s v="MBVM"/>
    <x v="62"/>
    <x v="1"/>
    <s v=""/>
    <d v="2019-07-09T00:00:00"/>
    <d v="2019-06-06T00:00:00"/>
    <x v="5"/>
    <s v="MOTOR"/>
    <s v="Closed - Claim documents outstanding"/>
    <s v="ACCORDING TO THE DRIVER ONE OF THE STUDENTS REPORTED THAT THE TOP WINDOW IS DAMAGED."/>
    <s v="MERCEDES-BENZ B7L"/>
    <n v="2002"/>
    <s v="NFZ057 GP"/>
    <s v="MATHEBULA "/>
    <n v="0"/>
    <n v="0"/>
    <n v="0"/>
    <n v="0"/>
    <n v="0"/>
    <n v="0"/>
    <n v="0"/>
    <n v="0"/>
    <n v="0"/>
    <n v="0"/>
    <n v="0"/>
    <n v="0"/>
    <n v="0"/>
    <n v="0"/>
    <n v="0"/>
    <n v="0"/>
    <n v="0"/>
    <d v="2019-07-09T00:00:00"/>
    <x v="0"/>
    <x v="2"/>
    <x v="3"/>
    <x v="62"/>
    <n v="1"/>
  </r>
  <r>
    <s v="CLC"/>
    <s v="C235226"/>
    <x v="10"/>
    <s v="METR"/>
    <x v="3"/>
    <s v="MBVM"/>
    <x v="62"/>
    <x v="1"/>
    <s v=""/>
    <d v="2019-07-09T00:00:00"/>
    <d v="2019-06-19T00:00:00"/>
    <x v="28"/>
    <s v="MOTOR"/>
    <s v="Closed - Rejected Third Party Claim"/>
    <s v="BUS COLLIDED WITH THIRD PARTY VEHICLE WHEN TURNING LEFT ON A COMPULSARY LEFT TURN."/>
    <s v="VOLVO B7L"/>
    <n v="2002"/>
    <s v="NJT 771 GP"/>
    <s v="MELLO "/>
    <n v="0"/>
    <n v="0"/>
    <n v="0"/>
    <n v="0"/>
    <n v="0"/>
    <n v="0"/>
    <n v="0"/>
    <n v="0"/>
    <n v="0"/>
    <n v="0"/>
    <n v="0"/>
    <n v="0"/>
    <n v="0"/>
    <n v="0"/>
    <n v="0"/>
    <n v="399.28"/>
    <n v="399.28"/>
    <d v="2019-07-09T00:00:00"/>
    <x v="0"/>
    <x v="2"/>
    <x v="3"/>
    <x v="62"/>
    <n v="1"/>
  </r>
  <r>
    <s v="CLC"/>
    <s v="C235227"/>
    <x v="10"/>
    <s v="METR"/>
    <x v="3"/>
    <s v="MBVM"/>
    <x v="62"/>
    <x v="1"/>
    <s v=""/>
    <d v="2019-07-09T00:00:00"/>
    <d v="2019-06-20T00:00:00"/>
    <x v="5"/>
    <s v="MOTOR"/>
    <s v="Closed - Claim documents outstanding"/>
    <s v="BUS BUMPED INTO PILLAR AS THE DRIVER WAS REVERSING."/>
    <s v="MERCEDES-BENZ B7L"/>
    <n v="2002"/>
    <s v="NFZ051 GP"/>
    <s v="NKUNA "/>
    <n v="0"/>
    <n v="0"/>
    <n v="0"/>
    <n v="0"/>
    <n v="0"/>
    <n v="0"/>
    <n v="0"/>
    <n v="0"/>
    <n v="0"/>
    <n v="0"/>
    <n v="0"/>
    <n v="0"/>
    <n v="0"/>
    <n v="0"/>
    <n v="0"/>
    <n v="0"/>
    <n v="0"/>
    <d v="2019-07-09T00:00:00"/>
    <x v="0"/>
    <x v="2"/>
    <x v="3"/>
    <x v="62"/>
    <n v="1"/>
  </r>
  <r>
    <s v="CLC"/>
    <s v="C235228"/>
    <x v="10"/>
    <s v="PUBP"/>
    <x v="1"/>
    <s v="JMPD"/>
    <x v="1"/>
    <x v="0"/>
    <s v=""/>
    <d v="2019-07-09T00:00:00"/>
    <d v="2019-07-08T00:00:00"/>
    <x v="5"/>
    <s v="MOTOR"/>
    <s v="Closed - Settled"/>
    <s v="I WAS CHANGING A TYRE , THE VEHICLE ROLLED BACK AND HIT THE GATE."/>
    <s v="TOYOTA COROLLA 1.6 GL A/T"/>
    <n v="2016"/>
    <s v="FJ58VDGP"/>
    <s v="NGOBESE "/>
    <n v="0"/>
    <n v="0"/>
    <n v="0"/>
    <n v="0"/>
    <n v="0"/>
    <n v="37450.519999999997"/>
    <n v="1092.5"/>
    <n v="0"/>
    <n v="0"/>
    <n v="0"/>
    <n v="0"/>
    <n v="0"/>
    <n v="0"/>
    <n v="0"/>
    <n v="0"/>
    <n v="0"/>
    <n v="38543.019999999997"/>
    <d v="2019-07-09T00:00:00"/>
    <x v="0"/>
    <x v="0"/>
    <x v="1"/>
    <x v="1"/>
    <n v="1"/>
  </r>
  <r>
    <s v="CLC"/>
    <s v="C235229"/>
    <x v="10"/>
    <s v="METR"/>
    <x v="3"/>
    <s v="MBVM"/>
    <x v="62"/>
    <x v="1"/>
    <s v=""/>
    <d v="2019-07-09T00:00:00"/>
    <d v="2019-06-05T00:00:00"/>
    <x v="5"/>
    <s v="MOTOR"/>
    <s v="Closed - Claim documents outstanding"/>
    <s v="UPON INSPECTION BUS 2038 LEFT SIDE WINDOW DAMAGED."/>
    <s v="MERCEDES-BENZ EURO 5"/>
    <n v="2015"/>
    <s v="DY17PL GP"/>
    <s v="GUERCIO "/>
    <n v="0"/>
    <n v="0"/>
    <n v="0"/>
    <n v="0"/>
    <n v="0"/>
    <n v="0"/>
    <n v="0"/>
    <n v="0"/>
    <n v="0"/>
    <n v="0"/>
    <n v="0"/>
    <n v="0"/>
    <n v="0"/>
    <n v="0"/>
    <n v="0"/>
    <n v="0"/>
    <n v="0"/>
    <d v="2019-07-09T00:00:00"/>
    <x v="0"/>
    <x v="2"/>
    <x v="3"/>
    <x v="62"/>
    <n v="1"/>
  </r>
  <r>
    <s v="CLC"/>
    <s v="C235230"/>
    <x v="10"/>
    <s v="METR"/>
    <x v="3"/>
    <s v="MBVM"/>
    <x v="62"/>
    <x v="1"/>
    <s v=""/>
    <d v="2019-07-09T00:00:00"/>
    <d v="2019-06-18T00:00:00"/>
    <x v="5"/>
    <s v="MOTOR"/>
    <s v="Closed - Claim documents outstanding"/>
    <s v="BUS COLLIDED WITH PEDESTRAIN."/>
    <s v="MERCEDES-BENZ EURO 5"/>
    <n v="2015"/>
    <s v="FJ70VY GP"/>
    <s v="MVELASE "/>
    <n v="0"/>
    <n v="0"/>
    <n v="0"/>
    <n v="0"/>
    <n v="0"/>
    <n v="0"/>
    <n v="0"/>
    <n v="0"/>
    <n v="0"/>
    <n v="0"/>
    <n v="0"/>
    <n v="0"/>
    <n v="0"/>
    <n v="0"/>
    <n v="0"/>
    <n v="0"/>
    <n v="0"/>
    <d v="2019-07-09T00:00:00"/>
    <x v="0"/>
    <x v="2"/>
    <x v="3"/>
    <x v="62"/>
    <n v="1"/>
  </r>
  <r>
    <s v="CLC"/>
    <s v="C235231"/>
    <x v="10"/>
    <s v="JRAY"/>
    <x v="8"/>
    <s v="WAJM"/>
    <x v="81"/>
    <x v="0"/>
    <s v=""/>
    <d v="2019-07-09T00:00:00"/>
    <d v="2019-06-26T00:00:00"/>
    <x v="5"/>
    <s v="MOTOR"/>
    <s v="Closed - Settled"/>
    <s v="SEE ATTACHED"/>
    <s v="FORD RANGER 2.2TDCI XLS 4X4 P/U S/C"/>
    <n v="2016"/>
    <s v="DZ98GJGP"/>
    <s v="NXUMALO "/>
    <n v="0"/>
    <n v="0"/>
    <n v="0"/>
    <n v="0"/>
    <n v="0"/>
    <n v="0"/>
    <n v="0"/>
    <n v="0"/>
    <n v="0"/>
    <n v="0"/>
    <n v="0"/>
    <n v="2423.7199999999998"/>
    <n v="0"/>
    <n v="0"/>
    <n v="0"/>
    <n v="0"/>
    <n v="2423.7199999999998"/>
    <d v="2019-07-09T00:00:00"/>
    <x v="0"/>
    <x v="2"/>
    <x v="8"/>
    <x v="81"/>
    <n v="1"/>
  </r>
  <r>
    <s v="CLC"/>
    <s v="C235232"/>
    <x v="10"/>
    <s v="PUBP"/>
    <x v="1"/>
    <s v="JMPD"/>
    <x v="1"/>
    <x v="0"/>
    <s v=""/>
    <d v="2019-07-09T00:00:00"/>
    <d v="2018-10-12T00:00:00"/>
    <x v="5"/>
    <s v="MOTOR"/>
    <s v="Closed - Claim documents outstanding"/>
    <s v="THERE WAS LAND INVASION IN MAYIBUYE , MIDRAND , THE PATROL VEHICLE WAS HIT BY A STONE BY THE LAND INVADERS."/>
    <s v="ISUZU KB250D FLEETSIDE P/U S/C"/>
    <n v="2014"/>
    <s v="DZ68VTGP"/>
    <s v="THEMBA "/>
    <n v="0"/>
    <n v="0"/>
    <n v="0"/>
    <n v="0"/>
    <n v="0"/>
    <n v="0"/>
    <n v="0"/>
    <n v="0"/>
    <n v="0"/>
    <n v="0"/>
    <n v="0"/>
    <n v="0"/>
    <n v="0"/>
    <n v="0"/>
    <n v="0"/>
    <n v="0"/>
    <n v="0"/>
    <d v="2019-07-09T00:00:00"/>
    <x v="0"/>
    <x v="0"/>
    <x v="1"/>
    <x v="1"/>
    <n v="1"/>
  </r>
  <r>
    <s v="CLC"/>
    <s v="C235233"/>
    <x v="10"/>
    <s v="PUBP"/>
    <x v="1"/>
    <s v="JMPD"/>
    <x v="1"/>
    <x v="0"/>
    <s v=""/>
    <d v="2019-07-09T00:00:00"/>
    <d v="2019-07-07T00:00:00"/>
    <x v="5"/>
    <s v="MOTOR"/>
    <s v="Closed - Settled"/>
    <s v="I WAS DRIVING ON THE FAST LANE GOING NORTH DIRECTION, A BROWN DOG CAME RUNNING FROM THE RIGHT SIDE OF VLAKFONTEIN CROSSING TO THE OTHER SIDE I BUMPED IT."/>
    <s v="HYUNDAI ACCENT 1.6 GLS/FLUID A/T"/>
    <n v="2016"/>
    <s v="FG12GYGP"/>
    <s v="MATLI "/>
    <n v="0"/>
    <n v="0"/>
    <n v="0"/>
    <n v="0"/>
    <n v="0"/>
    <n v="0"/>
    <n v="1092.5"/>
    <n v="0"/>
    <n v="0"/>
    <n v="0"/>
    <n v="0"/>
    <n v="10202.43"/>
    <n v="0"/>
    <n v="0"/>
    <n v="0"/>
    <n v="0"/>
    <n v="16294.93"/>
    <d v="2019-07-09T00:00:00"/>
    <x v="0"/>
    <x v="0"/>
    <x v="1"/>
    <x v="1"/>
    <n v="1"/>
  </r>
  <r>
    <s v="CLC"/>
    <s v="C235234"/>
    <x v="10"/>
    <s v="PUBP"/>
    <x v="1"/>
    <s v="JMPD"/>
    <x v="1"/>
    <x v="0"/>
    <s v=""/>
    <d v="2019-07-09T00:00:00"/>
    <d v="2019-04-17T00:00:00"/>
    <x v="5"/>
    <s v="MOTOR"/>
    <s v="Closed - Claim documents outstanding"/>
    <s v="I STARED A MOTOR VEHICLE A CAR KEY CAME LOOSE I TRY TO KICK VEHICLE BUT FAIL TO DO SO."/>
    <s v="FORD RANGER 2.2TDCI XL 4X4 P/U S/C"/>
    <n v="2016"/>
    <s v="FG51DHGP"/>
    <s v="MANYAMA "/>
    <n v="0"/>
    <n v="0"/>
    <n v="0"/>
    <n v="0"/>
    <n v="0"/>
    <n v="0"/>
    <n v="0"/>
    <n v="0"/>
    <n v="0"/>
    <n v="0"/>
    <n v="0"/>
    <n v="0"/>
    <n v="0"/>
    <n v="0"/>
    <n v="0"/>
    <n v="0"/>
    <n v="0"/>
    <d v="2019-07-09T00:00:00"/>
    <x v="0"/>
    <x v="0"/>
    <x v="1"/>
    <x v="1"/>
    <n v="1"/>
  </r>
  <r>
    <s v="CLC"/>
    <s v="C235235"/>
    <x v="10"/>
    <s v="PUBP"/>
    <x v="1"/>
    <s v="JEMS"/>
    <x v="8"/>
    <x v="0"/>
    <s v=""/>
    <d v="2019-07-09T00:00:00"/>
    <d v="2019-05-24T00:00:00"/>
    <x v="5"/>
    <s v="MOTOR"/>
    <s v="Closed - Settled"/>
    <s v="I WAS DRIVING HOME AND I DROVE OVER THE UNMARKED SPEED HUMP, THE RADIATOR OF MY VEHICLE DAMAGED."/>
    <s v="POLARIS POLO VIVO 1.4 TRENDL"/>
    <n v="2018"/>
    <s v="DT85GPGP"/>
    <s v="CHABANGO "/>
    <n v="0"/>
    <n v="0"/>
    <n v="0"/>
    <n v="0"/>
    <n v="0"/>
    <n v="5152.8999999999996"/>
    <n v="0"/>
    <n v="0"/>
    <n v="0"/>
    <n v="0"/>
    <n v="0"/>
    <n v="0"/>
    <n v="0"/>
    <n v="0"/>
    <n v="0"/>
    <n v="0"/>
    <n v="5152.8999999999996"/>
    <d v="2019-07-09T00:00:00"/>
    <x v="0"/>
    <x v="0"/>
    <x v="1"/>
    <x v="8"/>
    <n v="1"/>
  </r>
  <r>
    <s v="CLC"/>
    <s v="C235236"/>
    <x v="10"/>
    <s v="METR"/>
    <x v="3"/>
    <s v="MBVM"/>
    <x v="62"/>
    <x v="1"/>
    <s v=""/>
    <d v="2019-07-09T00:00:00"/>
    <d v="2019-05-03T00:00:00"/>
    <x v="5"/>
    <s v="MOTOR"/>
    <s v="Closed - Claim documents outstanding"/>
    <s v="ACCORDING TO THE DRIVER AS HE WAS TURNING BY THE GHANDI SQUARE CIRCLE HE BUMPED THE PAVEMENT"/>
    <s v="MERCEDES-BENZ EURO 5"/>
    <n v="2015"/>
    <s v="FH46KC GP"/>
    <s v="SITHOLE "/>
    <n v="0"/>
    <n v="0"/>
    <n v="0"/>
    <n v="0"/>
    <n v="0"/>
    <n v="0"/>
    <n v="0"/>
    <n v="0"/>
    <n v="0"/>
    <n v="0"/>
    <n v="0"/>
    <n v="0"/>
    <n v="0"/>
    <n v="0"/>
    <n v="0"/>
    <n v="0"/>
    <n v="0"/>
    <d v="2019-07-09T00:00:00"/>
    <x v="0"/>
    <x v="2"/>
    <x v="3"/>
    <x v="62"/>
    <n v="1"/>
  </r>
  <r>
    <s v="CLC"/>
    <s v="C235237"/>
    <x v="10"/>
    <s v="PUBP"/>
    <x v="1"/>
    <s v="JMPD"/>
    <x v="1"/>
    <x v="0"/>
    <s v=""/>
    <d v="2019-07-09T00:00:00"/>
    <d v="2019-07-06T00:00:00"/>
    <x v="5"/>
    <s v="MOTOR"/>
    <s v="Closed - Settled"/>
    <s v="I WAS PICKING UP MY COLLEAGUE TO WORK AND A I WAS MAKING A U-TURN AND DID NOT SEE THE TREE THAT WAS CUT OFF VERY SHORT AND BUMPED IT."/>
    <s v="FORD RANGER 2.2TDCI XL 4X4 P/U S/C"/>
    <n v="2016"/>
    <s v="FG51BPGP"/>
    <s v="PEBANE "/>
    <n v="0"/>
    <n v="0"/>
    <n v="0"/>
    <n v="0"/>
    <n v="0"/>
    <n v="9884.39"/>
    <n v="0"/>
    <n v="0"/>
    <n v="0"/>
    <n v="0"/>
    <n v="0"/>
    <n v="0"/>
    <n v="0"/>
    <n v="0"/>
    <n v="0"/>
    <n v="0"/>
    <n v="14236.67"/>
    <d v="2019-07-09T00:00:00"/>
    <x v="0"/>
    <x v="0"/>
    <x v="1"/>
    <x v="1"/>
    <n v="1"/>
  </r>
  <r>
    <s v="CLC"/>
    <s v="C235238"/>
    <x v="10"/>
    <s v="PUBP"/>
    <x v="1"/>
    <s v="JMPD"/>
    <x v="1"/>
    <x v="0"/>
    <s v=""/>
    <d v="2019-07-09T00:00:00"/>
    <d v="2019-06-25T00:00:00"/>
    <x v="5"/>
    <s v="MOTOR"/>
    <s v="Closed - Settled"/>
    <s v="I WAS DRIVING ON N3 NORTHERN DIRECTION TO REPORT ON DUTY AT MARLBORO WHEN SOMETHING A STONE HIT THE WINDSCREEN AND IT CRACKED."/>
    <s v="ISUZU KB250D FLEETSIDE P/U S/C"/>
    <n v="2016"/>
    <s v="FT23SBGP"/>
    <s v="SITHOLE "/>
    <n v="0"/>
    <n v="0"/>
    <n v="0"/>
    <n v="0"/>
    <n v="0"/>
    <n v="4500"/>
    <n v="0"/>
    <n v="0"/>
    <n v="0"/>
    <n v="0"/>
    <n v="0"/>
    <n v="0"/>
    <n v="0"/>
    <n v="0"/>
    <n v="0"/>
    <n v="0"/>
    <n v="4500"/>
    <d v="2019-07-09T00:00:00"/>
    <x v="0"/>
    <x v="0"/>
    <x v="1"/>
    <x v="1"/>
    <n v="1"/>
  </r>
  <r>
    <s v="CLC"/>
    <s v="C235239"/>
    <x v="10"/>
    <s v="PUBP"/>
    <x v="1"/>
    <s v="JEMS"/>
    <x v="8"/>
    <x v="0"/>
    <s v=""/>
    <d v="2019-07-09T00:00:00"/>
    <d v="2019-06-21T00:00:00"/>
    <x v="5"/>
    <s v="MOTOR"/>
    <s v="Closed - Settled"/>
    <s v="I WAS TRAVELLING ON MNDENI LINK ROAD TO JABULANI FIRE STATION WHEN THE LEFT MIRROR FELL."/>
    <s v="NISSAN NP200 1.5 DCI  P/U S/C"/>
    <n v="2014"/>
    <s v="CY65GMGP"/>
    <s v="RAFUTHO "/>
    <n v="0"/>
    <n v="0"/>
    <n v="0"/>
    <n v="0"/>
    <n v="0"/>
    <n v="2739.3"/>
    <n v="0"/>
    <n v="0"/>
    <n v="0"/>
    <n v="0"/>
    <n v="0"/>
    <n v="0"/>
    <n v="0"/>
    <n v="0"/>
    <n v="0"/>
    <n v="0"/>
    <n v="2739.3"/>
    <d v="2019-07-09T00:00:00"/>
    <x v="0"/>
    <x v="0"/>
    <x v="1"/>
    <x v="8"/>
    <n v="1"/>
  </r>
  <r>
    <s v="CLC"/>
    <s v="C235240"/>
    <x v="10"/>
    <s v="PUBP"/>
    <x v="1"/>
    <s v="JMPD"/>
    <x v="1"/>
    <x v="0"/>
    <s v=""/>
    <d v="2019-07-09T00:00:00"/>
    <d v="2019-03-11T00:00:00"/>
    <x v="5"/>
    <s v="MOTOR"/>
    <s v="Closed - Claim documents outstanding"/>
    <s v="OUTCOME FROM VEHICLE SYSTEMATIC CHECK INSPECTION."/>
    <s v="TOYOTA QUANTUM 2.5 D-4D 14 SEAT"/>
    <n v="2016"/>
    <s v="FS43CZGP"/>
    <s v="MALUNGANE "/>
    <n v="0"/>
    <n v="0"/>
    <n v="0"/>
    <n v="0"/>
    <n v="0"/>
    <n v="0"/>
    <n v="0"/>
    <n v="0"/>
    <n v="0"/>
    <n v="0"/>
    <n v="0"/>
    <n v="0"/>
    <n v="0"/>
    <n v="0"/>
    <n v="0"/>
    <n v="0"/>
    <n v="0"/>
    <d v="2019-07-09T00:00:00"/>
    <x v="0"/>
    <x v="0"/>
    <x v="1"/>
    <x v="1"/>
    <n v="1"/>
  </r>
  <r>
    <s v="CLC"/>
    <s v="C235241"/>
    <x v="10"/>
    <s v="METR"/>
    <x v="3"/>
    <s v="MBVM"/>
    <x v="62"/>
    <x v="1"/>
    <s v=""/>
    <d v="2019-07-09T00:00:00"/>
    <d v="2019-06-20T00:00:00"/>
    <x v="5"/>
    <s v="MOTOR"/>
    <s v="Closed - Claim documents outstanding"/>
    <s v="BUS WINDOW CRACKED."/>
    <s v="MERCEDES-BENZ EURO 5"/>
    <n v="2015"/>
    <s v="DY17SG GP"/>
    <s v="NHLEKO "/>
    <n v="0"/>
    <n v="0"/>
    <n v="0"/>
    <n v="0"/>
    <n v="0"/>
    <n v="0"/>
    <n v="0"/>
    <n v="0"/>
    <n v="0"/>
    <n v="0"/>
    <n v="0"/>
    <n v="0"/>
    <n v="0"/>
    <n v="0"/>
    <n v="0"/>
    <n v="0"/>
    <n v="0"/>
    <d v="2019-07-09T00:00:00"/>
    <x v="0"/>
    <x v="2"/>
    <x v="3"/>
    <x v="62"/>
    <n v="1"/>
  </r>
  <r>
    <s v="CLC"/>
    <s v="C235242"/>
    <x v="10"/>
    <s v="PUBP"/>
    <x v="1"/>
    <s v="JMPD"/>
    <x v="1"/>
    <x v="0"/>
    <s v=""/>
    <d v="2019-07-09T00:00:00"/>
    <d v="2019-05-23T00:00:00"/>
    <x v="5"/>
    <s v="MOTOR"/>
    <s v="Closed - Settled"/>
    <s v="WE HAD LAND INVESION OPERETION IN LENASIA SOUTH , IN THE PROCESS OF OPERATION ONE OF THE SAPS MEMBERS REVERED INTO THE PATROL VEHICLE WHILE IT WAS STATIONARY. I JUST HEARD A BANG."/>
    <s v="TOYOTA HILUX 2.0 VVTI P/U S/C"/>
    <n v="2013"/>
    <s v="CL84TTGP"/>
    <s v="MOETANALO "/>
    <n v="0"/>
    <n v="0"/>
    <n v="0"/>
    <n v="0"/>
    <n v="0"/>
    <n v="0"/>
    <n v="0"/>
    <n v="0"/>
    <n v="0"/>
    <n v="0"/>
    <n v="0"/>
    <n v="4925.91"/>
    <n v="0"/>
    <n v="0"/>
    <n v="0"/>
    <n v="0"/>
    <n v="9925.91"/>
    <d v="2019-07-09T00:00:00"/>
    <x v="0"/>
    <x v="0"/>
    <x v="1"/>
    <x v="1"/>
    <n v="1"/>
  </r>
  <r>
    <s v="CLC"/>
    <s v="C235243"/>
    <x v="10"/>
    <s v="PUBP"/>
    <x v="1"/>
    <s v="JEMS"/>
    <x v="8"/>
    <x v="0"/>
    <s v=""/>
    <d v="2019-07-09T00:00:00"/>
    <d v="2019-06-26T00:00:00"/>
    <x v="17"/>
    <s v="MOTOR"/>
    <s v="Closed - Claim documents outstanding"/>
    <s v="I WAS TRANSPORTING THE PATIENT TO TEMBISA HOSPITAL, I CAME ACROSS A TRUCK. IT THROW STONES ACCIDENTALLY AND HIT MY VEHICLE WINDSCREEN AND LEFT THE CHIP."/>
    <s v="VOLKSWAGEN SPRINTER"/>
    <n v="2019"/>
    <s v="HZ17MHGP"/>
    <s v="MALULEKE "/>
    <n v="0"/>
    <n v="0"/>
    <n v="0"/>
    <n v="0"/>
    <n v="0"/>
    <n v="0"/>
    <n v="0"/>
    <n v="0"/>
    <n v="0"/>
    <n v="0"/>
    <n v="0"/>
    <n v="0"/>
    <n v="0"/>
    <n v="0"/>
    <n v="0"/>
    <n v="0"/>
    <n v="0"/>
    <d v="2019-07-09T00:00:00"/>
    <x v="0"/>
    <x v="0"/>
    <x v="1"/>
    <x v="8"/>
    <n v="1"/>
  </r>
  <r>
    <s v="CLC"/>
    <s v="C235244"/>
    <x v="10"/>
    <s v="PUBP"/>
    <x v="1"/>
    <s v="JEMS"/>
    <x v="8"/>
    <x v="0"/>
    <s v="PUSA/0719/036899"/>
    <d v="2019-07-09T00:00:00"/>
    <d v="2019-07-07T00:00:00"/>
    <x v="28"/>
    <s v="MOTOR"/>
    <s v="Closed - Third Party Claim Settled - Straight"/>
    <s v="I WAS ATTENDING THE MATERNITY CALL IN THE HOUSE WHEN I TOOK THE PATIENT TO THE AMBULANCE I FIND THAT ITS NOT WHERE IT WAS PARKED ITS TWO METERS AWAY AND IT WAS BALANCED WITH THE BRICK WALL AND STEEL GATE AND THE WALL AND GATE DAMAGED"/>
    <s v="VOLKSWAGEN CRAFTER 35 80 F/C P/"/>
    <n v="2019"/>
    <s v="HZ17MHGP"/>
    <s v="TSHIBALO "/>
    <n v="0"/>
    <n v="0"/>
    <n v="0"/>
    <n v="0"/>
    <n v="0"/>
    <n v="108015.75"/>
    <n v="1092.5"/>
    <n v="0"/>
    <n v="0"/>
    <n v="0"/>
    <n v="0"/>
    <n v="8832.14"/>
    <n v="0"/>
    <n v="0"/>
    <n v="10289.200000000001"/>
    <n v="3974.06"/>
    <n v="137203.65"/>
    <d v="2019-07-09T00:00:00"/>
    <x v="0"/>
    <x v="0"/>
    <x v="1"/>
    <x v="8"/>
    <n v="1"/>
  </r>
  <r>
    <s v="CLC"/>
    <s v="C235245"/>
    <x v="10"/>
    <s v="METR"/>
    <x v="3"/>
    <s v="MBVM"/>
    <x v="62"/>
    <x v="1"/>
    <s v=""/>
    <d v="2019-07-09T00:00:00"/>
    <d v="2019-06-24T00:00:00"/>
    <x v="5"/>
    <s v="MOTOR"/>
    <s v="Closed - Claim documents outstanding"/>
    <s v="UPON INSPECTION BUS 4031 LEFT FRONT WIND SCREEN DAMAGED."/>
    <s v="MERCEDES-BENZ TORINO"/>
    <n v="2006"/>
    <s v="VBZ908 GP"/>
    <s v="GUERCIO "/>
    <n v="0"/>
    <n v="0"/>
    <n v="0"/>
    <n v="0"/>
    <n v="0"/>
    <n v="0"/>
    <n v="0"/>
    <n v="0"/>
    <n v="0"/>
    <n v="0"/>
    <n v="0"/>
    <n v="0"/>
    <n v="0"/>
    <n v="0"/>
    <n v="0"/>
    <n v="0"/>
    <n v="0"/>
    <d v="2019-07-09T00:00:00"/>
    <x v="0"/>
    <x v="2"/>
    <x v="3"/>
    <x v="62"/>
    <n v="1"/>
  </r>
  <r>
    <s v="CLC"/>
    <s v="C235246"/>
    <x v="10"/>
    <s v="PUBP"/>
    <x v="1"/>
    <s v="JMPD"/>
    <x v="1"/>
    <x v="0"/>
    <s v=""/>
    <d v="2019-07-09T00:00:00"/>
    <d v="2019-07-07T00:00:00"/>
    <x v="5"/>
    <s v="MOTOR"/>
    <s v="Closed - Settled"/>
    <s v="I NOTICED THE WINDSCREEN CRACKING WHEN I STARTED THE VEHICLE IN THE MORNING."/>
    <s v="FORD RANGER 2.2TDCI XL 4X4 P/U S/C"/>
    <n v="2016"/>
    <s v="FG51FPGP"/>
    <s v="KHOSA "/>
    <n v="0"/>
    <n v="0"/>
    <n v="0"/>
    <n v="0"/>
    <n v="0"/>
    <n v="6865.5"/>
    <n v="0"/>
    <n v="0"/>
    <n v="0"/>
    <n v="0"/>
    <n v="0"/>
    <n v="0"/>
    <n v="0"/>
    <n v="0"/>
    <n v="0"/>
    <n v="0"/>
    <n v="6865.5"/>
    <d v="2019-07-09T00:00:00"/>
    <x v="0"/>
    <x v="0"/>
    <x v="1"/>
    <x v="1"/>
    <n v="1"/>
  </r>
  <r>
    <s v="CLC"/>
    <s v="C235247"/>
    <x v="10"/>
    <s v="JRAY"/>
    <x v="8"/>
    <s v="JRAT"/>
    <x v="36"/>
    <x v="0"/>
    <s v=""/>
    <d v="2019-07-09T00:00:00"/>
    <d v="2019-07-02T00:00:00"/>
    <x v="28"/>
    <s v="MOTOR"/>
    <s v="Closed - Third Party Did Not Pursue Claim"/>
    <s v="SEE ATTACHED"/>
    <s v="TOYOTA HILUX 2.0 VVTI S P/U S/C"/>
    <n v="2013"/>
    <s v="CK57MVGP"/>
    <s v="MAHLATSI "/>
    <n v="0"/>
    <n v="0"/>
    <n v="0"/>
    <n v="0"/>
    <n v="0"/>
    <n v="33809.14"/>
    <n v="1092.5"/>
    <n v="0"/>
    <n v="0"/>
    <n v="0"/>
    <n v="0"/>
    <n v="0"/>
    <n v="0"/>
    <n v="0"/>
    <n v="0"/>
    <n v="0"/>
    <n v="39901.64"/>
    <d v="2019-07-09T00:00:00"/>
    <x v="0"/>
    <x v="2"/>
    <x v="8"/>
    <x v="36"/>
    <n v="1"/>
  </r>
  <r>
    <s v="CLC"/>
    <s v="C235248"/>
    <x v="10"/>
    <s v="PUBP"/>
    <x v="1"/>
    <s v="JEMS"/>
    <x v="8"/>
    <x v="0"/>
    <s v=""/>
    <d v="2019-07-09T00:00:00"/>
    <d v="2019-06-28T00:00:00"/>
    <x v="5"/>
    <s v="MOTOR"/>
    <s v="Closed - Settled"/>
    <s v="ON THE 01/07/2019 AROUND 05.55 AM WHEN I PREPARE MYSELF TO GO TO RIETFONTEIN TRAINGING ACCADEMY, I CHECKED MY VEHICLE ONLY TO FIND THAT THE LEFT MIRROR IS MISSING."/>
    <s v="TOYOTA QUANTUM 2.5 D-4D 14 SEAT"/>
    <n v="2014"/>
    <s v="CP94MSGP"/>
    <s v="NOMGALAZA "/>
    <n v="0"/>
    <n v="0"/>
    <n v="0"/>
    <n v="0"/>
    <n v="0"/>
    <n v="2518.21"/>
    <n v="0"/>
    <n v="0"/>
    <n v="0"/>
    <n v="0"/>
    <n v="0"/>
    <n v="0"/>
    <n v="0"/>
    <n v="0"/>
    <n v="0"/>
    <n v="0"/>
    <n v="2518.21"/>
    <d v="2019-07-09T00:00:00"/>
    <x v="0"/>
    <x v="0"/>
    <x v="1"/>
    <x v="8"/>
    <n v="1"/>
  </r>
  <r>
    <s v="CLC"/>
    <s v="C235249"/>
    <x v="10"/>
    <s v="PUBP"/>
    <x v="1"/>
    <s v="JEMS"/>
    <x v="8"/>
    <x v="0"/>
    <s v=""/>
    <d v="2019-07-09T00:00:00"/>
    <d v="2019-06-21T00:00:00"/>
    <x v="17"/>
    <s v="MOTOR"/>
    <s v="Closed - Settled"/>
    <s v="I DROVE BEHIND THE TRUCK LOOSE STONES FROM THE TRUCK HIT THE WINDSCREEN AND THE WINDSCREEN CRACKED"/>
    <s v="IVECO TURBODAILY 35.10V P/V P/V"/>
    <n v="2016"/>
    <s v="FJ44PBGP"/>
    <s v="MABUNDA "/>
    <n v="0"/>
    <n v="0"/>
    <n v="0"/>
    <n v="0"/>
    <n v="0"/>
    <n v="8855"/>
    <n v="0"/>
    <n v="0"/>
    <n v="0"/>
    <n v="0"/>
    <n v="0"/>
    <n v="0"/>
    <n v="0"/>
    <n v="0"/>
    <n v="0"/>
    <n v="0"/>
    <n v="8855"/>
    <d v="2019-07-09T00:00:00"/>
    <x v="0"/>
    <x v="0"/>
    <x v="1"/>
    <x v="8"/>
    <n v="1"/>
  </r>
  <r>
    <s v="CLC"/>
    <s v="C235250"/>
    <x v="10"/>
    <s v="METR"/>
    <x v="3"/>
    <s v="MBVM"/>
    <x v="62"/>
    <x v="1"/>
    <s v=""/>
    <d v="2019-07-09T00:00:00"/>
    <d v="2019-06-18T00:00:00"/>
    <x v="5"/>
    <s v="MOTOR"/>
    <s v="Closed - Claim documents outstanding"/>
    <s v="BUS COLLIDED WITH THIRD PARTY VEHICLE DAMAGING THE RIGHT SIDE MIRROR OF THE THIRD PARTY (TRUCK)."/>
    <s v="MERCEDES-BENZ TORINO"/>
    <n v="2006"/>
    <s v="VLC112 GP"/>
    <s v="MOROBO "/>
    <n v="0"/>
    <n v="0"/>
    <n v="0"/>
    <n v="0"/>
    <n v="0"/>
    <n v="0"/>
    <n v="0"/>
    <n v="0"/>
    <n v="0"/>
    <n v="0"/>
    <n v="0"/>
    <n v="0"/>
    <n v="0"/>
    <n v="0"/>
    <n v="0"/>
    <n v="0"/>
    <n v="0"/>
    <d v="2019-07-09T00:00:00"/>
    <x v="0"/>
    <x v="2"/>
    <x v="3"/>
    <x v="62"/>
    <n v="1"/>
  </r>
  <r>
    <s v="CLC"/>
    <s v="C235309"/>
    <x v="10"/>
    <s v="PUBP"/>
    <x v="1"/>
    <s v="JMPD"/>
    <x v="1"/>
    <x v="0"/>
    <s v=""/>
    <d v="2019-07-10T00:00:00"/>
    <d v="2019-07-05T00:00:00"/>
    <x v="5"/>
    <s v="MOTOR"/>
    <s v="Closed - Settled"/>
    <s v="THE FRONT WINDSCREEN CRACKED AND CHIPPED DUE A STONE FROM A PASSING TRUCK."/>
    <s v="TOYOTA QUANTUM 2.5 D-4D 14 SEAT"/>
    <n v="2013"/>
    <s v="CK23TPGP"/>
    <s v="DIRE "/>
    <n v="0"/>
    <n v="0"/>
    <n v="0"/>
    <n v="0"/>
    <n v="0"/>
    <n v="6670"/>
    <n v="0"/>
    <n v="0"/>
    <n v="0"/>
    <n v="0"/>
    <n v="0"/>
    <n v="0"/>
    <n v="0"/>
    <n v="0"/>
    <n v="0"/>
    <n v="0"/>
    <n v="6670"/>
    <d v="2019-07-10T00:00:00"/>
    <x v="0"/>
    <x v="0"/>
    <x v="1"/>
    <x v="1"/>
    <n v="1"/>
  </r>
  <r>
    <s v="CLC"/>
    <s v="C235310"/>
    <x v="10"/>
    <s v="JOWA"/>
    <x v="6"/>
    <s v="SAND"/>
    <x v="6"/>
    <x v="0"/>
    <s v=""/>
    <d v="2019-07-10T00:00:00"/>
    <d v="2019-07-01T00:00:00"/>
    <x v="5"/>
    <s v="MOTOR"/>
    <s v="Closed - Settled"/>
    <s v="LEFT SIDE SKIRT DENT"/>
    <s v="CHEVROLET UTILITY 1.4 S/C P/U"/>
    <n v="2013"/>
    <s v="CL03XDGP"/>
    <s v="MASHATOLA "/>
    <n v="0"/>
    <n v="0"/>
    <n v="0"/>
    <n v="0"/>
    <n v="0"/>
    <n v="19349.47"/>
    <n v="1092.5"/>
    <n v="0"/>
    <n v="0"/>
    <n v="0"/>
    <n v="0"/>
    <n v="0"/>
    <n v="0"/>
    <n v="0"/>
    <n v="0"/>
    <n v="0"/>
    <n v="20441.97"/>
    <d v="2019-07-10T00:00:00"/>
    <x v="0"/>
    <x v="1"/>
    <x v="6"/>
    <x v="6"/>
    <n v="1"/>
  </r>
  <r>
    <s v="CLC"/>
    <s v="C235311"/>
    <x v="10"/>
    <s v="JOWA"/>
    <x v="6"/>
    <s v="CENT"/>
    <x v="7"/>
    <x v="0"/>
    <s v=""/>
    <d v="2019-07-10T00:00:00"/>
    <d v="2019-06-22T00:00:00"/>
    <x v="5"/>
    <s v="MOTOR"/>
    <s v="Closed - Claim documents outstanding"/>
    <s v="TRUCK HIT PAVEMENT WHILST REVERSING"/>
    <s v="ISUZU FSR 750 CREW CAB AMT F/C C/C"/>
    <n v="2019"/>
    <s v="JB04NRGP"/>
    <s v="RABABALELA "/>
    <n v="0"/>
    <n v="0"/>
    <n v="0"/>
    <n v="0"/>
    <n v="0"/>
    <n v="0"/>
    <n v="0"/>
    <n v="0"/>
    <n v="0"/>
    <n v="0"/>
    <n v="0"/>
    <n v="0"/>
    <n v="0"/>
    <n v="0"/>
    <n v="0"/>
    <n v="0"/>
    <n v="0"/>
    <d v="2019-07-10T00:00:00"/>
    <x v="0"/>
    <x v="1"/>
    <x v="6"/>
    <x v="7"/>
    <n v="1"/>
  </r>
  <r>
    <s v="CLC"/>
    <s v="C235312"/>
    <x v="10"/>
    <s v="JOWA"/>
    <x v="6"/>
    <s v="SAND"/>
    <x v="6"/>
    <x v="0"/>
    <s v=""/>
    <d v="2019-07-10T00:00:00"/>
    <d v="2019-07-04T00:00:00"/>
    <x v="5"/>
    <s v="MOTOR"/>
    <s v="Closed - Settled"/>
    <s v="TAIL GATE DAMAGED"/>
    <s v="TOYOTA HILUX 2400 4X4 P/U D/C"/>
    <n v="2019"/>
    <s v="HL11JHGP"/>
    <s v="KWENA "/>
    <n v="0"/>
    <n v="0"/>
    <n v="0"/>
    <n v="0"/>
    <n v="0"/>
    <n v="0"/>
    <n v="0"/>
    <n v="0"/>
    <n v="0"/>
    <n v="0"/>
    <n v="0"/>
    <n v="15297.5"/>
    <n v="1092.5"/>
    <n v="0"/>
    <n v="0"/>
    <n v="0"/>
    <n v="21390"/>
    <d v="2019-07-10T00:00:00"/>
    <x v="0"/>
    <x v="1"/>
    <x v="6"/>
    <x v="6"/>
    <n v="1"/>
  </r>
  <r>
    <s v="CLC"/>
    <s v="C235313"/>
    <x v="10"/>
    <s v="JOWA"/>
    <x v="6"/>
    <s v="CENT"/>
    <x v="7"/>
    <x v="0"/>
    <s v=""/>
    <d v="2019-07-10T00:00:00"/>
    <d v="2019-07-05T00:00:00"/>
    <x v="5"/>
    <s v="MOTOR"/>
    <s v="Closed - Settled"/>
    <s v="WHILE DOING INSPECTIONS, I NOTICED THAT MY BAKKIE HAS A DENT ON THE LEFT AND RIGHT LOWER SIL."/>
    <s v="CHEVROLET UTILITY 1.3D CLUB P/U S/C"/>
    <n v="2013"/>
    <s v="CL03XRGP"/>
    <s v="GERTZEN "/>
    <n v="0"/>
    <n v="0"/>
    <n v="0"/>
    <n v="0"/>
    <n v="0"/>
    <n v="37548.949999999997"/>
    <n v="1092.5"/>
    <n v="0"/>
    <n v="0"/>
    <n v="0"/>
    <n v="0"/>
    <n v="0"/>
    <n v="0"/>
    <n v="0"/>
    <n v="0"/>
    <n v="0"/>
    <n v="38641.449999999997"/>
    <d v="2019-07-10T00:00:00"/>
    <x v="0"/>
    <x v="1"/>
    <x v="6"/>
    <x v="7"/>
    <n v="1"/>
  </r>
  <r>
    <s v="CLC"/>
    <s v="C235318"/>
    <x v="10"/>
    <s v="JOWA"/>
    <x v="6"/>
    <s v="JWRA"/>
    <x v="13"/>
    <x v="0"/>
    <s v=""/>
    <d v="2019-07-10T00:00:00"/>
    <d v="2019-06-27T00:00:00"/>
    <x v="28"/>
    <s v="MOTOR"/>
    <s v="Closed - Successful Recovery"/>
    <s v="THE OTHER PARTY VEHICLE DROVE INTO REAR SIDE OF JWATER TRUCK"/>
    <s v="ISUZU NMR 250 F/C C/C"/>
    <n v="2013"/>
    <s v="CR26RTGP"/>
    <s v="MASHEGO "/>
    <n v="0"/>
    <n v="0"/>
    <n v="0"/>
    <n v="0"/>
    <n v="0"/>
    <n v="88760.45"/>
    <n v="1725"/>
    <n v="0"/>
    <n v="0"/>
    <n v="0"/>
    <n v="0"/>
    <n v="0"/>
    <n v="0"/>
    <n v="0"/>
    <n v="0"/>
    <n v="14061.07"/>
    <n v="104546.52"/>
    <d v="2019-07-10T00:00:00"/>
    <x v="0"/>
    <x v="1"/>
    <x v="6"/>
    <x v="13"/>
    <n v="1"/>
  </r>
  <r>
    <s v="CLC"/>
    <s v="C235314"/>
    <x v="10"/>
    <s v="JOWA"/>
    <x v="6"/>
    <s v="JWRA"/>
    <x v="13"/>
    <x v="0"/>
    <s v=""/>
    <d v="2019-07-10T00:00:00"/>
    <d v="2019-06-21T00:00:00"/>
    <x v="5"/>
    <s v="MOTOR"/>
    <s v="Closed - Claim documents outstanding"/>
    <s v="THE THIRD PARTY VEHICLE MADE A U-TURN CLOSE TO THE JWATER TRUCK AND SCRATCHED HIS CAR AGAINST THE TRUCK"/>
    <s v="ISUZU NMR 250 F/C C/C"/>
    <n v="2019"/>
    <s v="BZ51XGGP"/>
    <s v="MPHAHLELE "/>
    <n v="0"/>
    <n v="0"/>
    <n v="0"/>
    <n v="0"/>
    <n v="0"/>
    <n v="0"/>
    <n v="0"/>
    <n v="0"/>
    <n v="0"/>
    <n v="0"/>
    <n v="0"/>
    <n v="0"/>
    <n v="0"/>
    <n v="0"/>
    <n v="0"/>
    <n v="0"/>
    <n v="0"/>
    <d v="2019-07-10T00:00:00"/>
    <x v="0"/>
    <x v="1"/>
    <x v="6"/>
    <x v="13"/>
    <n v="1"/>
  </r>
  <r>
    <s v="CLC"/>
    <s v="C235315"/>
    <x v="10"/>
    <s v="PUBP"/>
    <x v="1"/>
    <s v="JMPD"/>
    <x v="1"/>
    <x v="0"/>
    <s v=""/>
    <d v="2019-07-10T00:00:00"/>
    <d v="2019-01-30T00:00:00"/>
    <x v="5"/>
    <s v="MOTOR"/>
    <s v="Closed - Settled"/>
    <s v="I WAS TRAVELLING FROM NORTH TO SOUTH AT CHRIS HANI ROAD JUST BEFORE THE AHMED ABUBAKER LENASIA LINK ROAD WHEN A DOG JUST RAN INTO THE ROAD AND I COLLIDED WITH IT."/>
    <s v="FORD FOCUS ST170"/>
    <n v="2016"/>
    <s v="FW10MVGP"/>
    <s v="NKOBO "/>
    <n v="0"/>
    <n v="0"/>
    <n v="0"/>
    <n v="0"/>
    <n v="0"/>
    <n v="11963.38"/>
    <n v="0"/>
    <n v="0"/>
    <n v="0"/>
    <n v="0"/>
    <n v="0"/>
    <n v="0"/>
    <n v="0"/>
    <n v="0"/>
    <n v="0"/>
    <n v="0"/>
    <n v="11963.38"/>
    <d v="2019-07-10T00:00:00"/>
    <x v="0"/>
    <x v="0"/>
    <x v="1"/>
    <x v="1"/>
    <n v="1"/>
  </r>
  <r>
    <s v="CLC"/>
    <s v="C235316"/>
    <x v="10"/>
    <s v="JOWA"/>
    <x v="6"/>
    <s v="CENT"/>
    <x v="7"/>
    <x v="0"/>
    <s v=""/>
    <d v="2019-07-10T00:00:00"/>
    <d v="2019-07-08T00:00:00"/>
    <x v="5"/>
    <s v="MOTOR"/>
    <s v="Closed - Settled"/>
    <s v="DAMAGES PICKED UP WHILST INSPECTION. DENT ON RIGHT HAND SIDE DOOR FRAME.  CHEVRON BORED DAMAGED. STEP RAIL ON CANOPY DAMAGED."/>
    <s v="ISUZU NMR 250 CREW CAB F/C C/C"/>
    <n v="2013"/>
    <s v="CP71FXGP"/>
    <s v="RAMATLADI "/>
    <n v="0"/>
    <n v="0"/>
    <n v="0"/>
    <n v="0"/>
    <n v="0"/>
    <n v="83366.36"/>
    <n v="1725"/>
    <n v="0"/>
    <n v="0"/>
    <n v="0"/>
    <n v="0"/>
    <n v="0"/>
    <n v="0"/>
    <n v="0"/>
    <n v="0"/>
    <n v="0"/>
    <n v="85091.36"/>
    <d v="2019-07-10T00:00:00"/>
    <x v="0"/>
    <x v="1"/>
    <x v="6"/>
    <x v="7"/>
    <n v="1"/>
  </r>
  <r>
    <s v="CLC"/>
    <s v="C235317"/>
    <x v="10"/>
    <s v="JOWA"/>
    <x v="6"/>
    <s v="SAND"/>
    <x v="6"/>
    <x v="0"/>
    <s v=""/>
    <d v="2019-07-10T00:00:00"/>
    <d v="2019-06-28T00:00:00"/>
    <x v="5"/>
    <s v="MOTOR"/>
    <s v="Closed - Claim documents outstanding"/>
    <s v="THIRD PARTY BUMPED JW VEHICLE"/>
    <s v="ISUZU NMR 250 F/C C/C"/>
    <n v="2013"/>
    <s v="BY98SNGP"/>
    <s v="NOGWABA "/>
    <n v="0"/>
    <n v="0"/>
    <n v="0"/>
    <n v="0"/>
    <n v="0"/>
    <n v="0"/>
    <n v="0"/>
    <n v="0"/>
    <n v="0"/>
    <n v="0"/>
    <n v="0"/>
    <n v="0"/>
    <n v="0"/>
    <n v="0"/>
    <n v="0"/>
    <n v="0"/>
    <n v="0"/>
    <d v="2019-07-10T00:00:00"/>
    <x v="0"/>
    <x v="1"/>
    <x v="6"/>
    <x v="6"/>
    <n v="1"/>
  </r>
  <r>
    <s v="CLC"/>
    <s v="C235319"/>
    <x v="10"/>
    <s v="JOWA"/>
    <x v="6"/>
    <s v="SAND"/>
    <x v="6"/>
    <x v="0"/>
    <s v=""/>
    <d v="2019-07-10T00:00:00"/>
    <d v="2019-07-08T00:00:00"/>
    <x v="5"/>
    <s v="MOTOR"/>
    <s v="Closed - Settled"/>
    <s v="TAIL GATE AND REAR BUMPER SCRATCHES"/>
    <s v="CHEVROLET UTILITY 1.4 S/C P/U"/>
    <n v="2013"/>
    <s v="CL10XMGP"/>
    <s v="FIGLAN "/>
    <n v="0"/>
    <n v="0"/>
    <n v="0"/>
    <n v="0"/>
    <n v="0"/>
    <n v="31309.45"/>
    <n v="0"/>
    <n v="0"/>
    <n v="0"/>
    <n v="0"/>
    <n v="0"/>
    <n v="0"/>
    <n v="1092.5"/>
    <n v="0"/>
    <n v="0"/>
    <n v="0"/>
    <n v="32401.95"/>
    <d v="2019-07-10T00:00:00"/>
    <x v="0"/>
    <x v="1"/>
    <x v="6"/>
    <x v="6"/>
    <n v="1"/>
  </r>
  <r>
    <s v="CLC"/>
    <s v="C235320"/>
    <x v="10"/>
    <s v="JOWA"/>
    <x v="6"/>
    <s v="SAND"/>
    <x v="6"/>
    <x v="0"/>
    <s v=""/>
    <d v="2019-07-10T00:00:00"/>
    <d v="2019-07-08T00:00:00"/>
    <x v="5"/>
    <s v="MOTOR"/>
    <s v="Closed - Settled"/>
    <s v="TAIL GATE SCRATCHES"/>
    <s v="CHEVROLET UTILITY 1.4 S/C P/U"/>
    <n v="2013"/>
    <s v="CT22YNGP"/>
    <s v="SEANEGO "/>
    <n v="0"/>
    <n v="0"/>
    <n v="0"/>
    <n v="0"/>
    <n v="0"/>
    <n v="24393.8"/>
    <n v="1092.5"/>
    <n v="0"/>
    <n v="0"/>
    <n v="0"/>
    <n v="0"/>
    <n v="0"/>
    <n v="0"/>
    <n v="0"/>
    <n v="0"/>
    <n v="0"/>
    <n v="25486.3"/>
    <d v="2019-07-10T00:00:00"/>
    <x v="0"/>
    <x v="1"/>
    <x v="6"/>
    <x v="6"/>
    <n v="1"/>
  </r>
  <r>
    <s v="CLC"/>
    <s v="C235321"/>
    <x v="8"/>
    <s v="PUBP"/>
    <x v="1"/>
    <s v="JMPD"/>
    <x v="1"/>
    <x v="0"/>
    <s v=""/>
    <d v="2019-07-10T00:00:00"/>
    <d v="2017-09-19T00:00:00"/>
    <x v="5"/>
    <s v="MOTOR"/>
    <s v="Closed - Settled"/>
    <s v="IT WAS DURING OPERATION ON WINDSOR EAST WHEN THE TROLLEY FULL OF GOODS MOVED AND HIT PATROL VEHICLE AT THE BOOT."/>
    <s v="FORD FOCUS ST170"/>
    <n v="2016"/>
    <s v="FW10MVGP"/>
    <s v="RAMAVHULELA "/>
    <n v="0"/>
    <n v="0"/>
    <n v="0"/>
    <n v="0"/>
    <n v="0"/>
    <n v="0"/>
    <n v="0"/>
    <n v="0"/>
    <n v="0"/>
    <n v="0"/>
    <n v="0"/>
    <n v="6468.7"/>
    <n v="0"/>
    <n v="0"/>
    <n v="0"/>
    <n v="0"/>
    <n v="11468.7"/>
    <d v="2019-07-10T00:00:00"/>
    <x v="0"/>
    <x v="0"/>
    <x v="1"/>
    <x v="1"/>
    <n v="1"/>
  </r>
  <r>
    <s v="CLC"/>
    <s v="C235322"/>
    <x v="10"/>
    <s v="PIKI"/>
    <x v="2"/>
    <s v="PURA"/>
    <x v="28"/>
    <x v="0"/>
    <s v="CA259394"/>
    <d v="2019-07-10T00:00:00"/>
    <d v="2018-10-10T00:00:00"/>
    <x v="28"/>
    <s v="MOTOR"/>
    <s v="Closed - Settled"/>
    <s v="mechanical breakdown "/>
    <s v="TOYOTA Avanza"/>
    <n v="0"/>
    <s v="CA259394"/>
    <s v="Nene Nene"/>
    <n v="0"/>
    <n v="0"/>
    <n v="0"/>
    <n v="0"/>
    <n v="0"/>
    <n v="0"/>
    <n v="0"/>
    <n v="0"/>
    <n v="0"/>
    <n v="0"/>
    <n v="0"/>
    <n v="0"/>
    <n v="2300"/>
    <n v="0"/>
    <n v="0"/>
    <n v="0"/>
    <n v="2300"/>
    <d v="2019-07-10T00:00:00"/>
    <x v="0"/>
    <x v="1"/>
    <x v="2"/>
    <x v="28"/>
    <n v="1"/>
  </r>
  <r>
    <s v="CLC"/>
    <s v="C235323"/>
    <x v="10"/>
    <s v="JOWA"/>
    <x v="6"/>
    <s v="JWRA"/>
    <x v="13"/>
    <x v="0"/>
    <s v="361142"/>
    <d v="2019-07-10T00:00:00"/>
    <d v="2019-02-14T00:00:00"/>
    <x v="5"/>
    <s v="MOTOR"/>
    <s v="Closed - Settled"/>
    <s v="recovery of vehicle - mud recovery"/>
    <s v="ISUZU KB200i FLEETSIDE P/U S/C"/>
    <n v="0"/>
    <s v="CH90FMGP"/>
    <s v="S siphiwe"/>
    <n v="0"/>
    <n v="0"/>
    <n v="0"/>
    <n v="0"/>
    <n v="0"/>
    <n v="0"/>
    <n v="0"/>
    <n v="0"/>
    <n v="0"/>
    <n v="0"/>
    <n v="0"/>
    <n v="0"/>
    <n v="1035"/>
    <n v="0"/>
    <n v="0"/>
    <n v="0"/>
    <n v="1035"/>
    <d v="2019-07-10T00:00:00"/>
    <x v="0"/>
    <x v="1"/>
    <x v="6"/>
    <x v="13"/>
    <n v="1"/>
  </r>
  <r>
    <s v="CLC"/>
    <s v="C235325"/>
    <x v="10"/>
    <s v="JOTH"/>
    <x v="21"/>
    <s v="JTHE"/>
    <x v="66"/>
    <x v="0"/>
    <s v="343455"/>
    <d v="2019-07-10T00:00:00"/>
    <d v="2018-11-06T00:00:00"/>
    <x v="5"/>
    <s v="MOTOR"/>
    <s v="Closed"/>
    <s v="0Call Problem: LENOARD FROM CITY OF JOHANNESBURG IN ANACCIDENT - NO MEDICAL ATTENTION NEEDED - SPIS ON THE SCENE CHRIS ON THE SCENE FROM"/>
    <s v="NISSAN NV200 1.5dCi VISIA F/C P/V"/>
    <n v="0"/>
    <s v="FD38SLGP"/>
    <s v="LENOARD LENOARD"/>
    <n v="0"/>
    <n v="0"/>
    <n v="0"/>
    <n v="0"/>
    <n v="0"/>
    <n v="0"/>
    <n v="0"/>
    <n v="0"/>
    <n v="0"/>
    <n v="0"/>
    <n v="0"/>
    <n v="0"/>
    <n v="0"/>
    <n v="0"/>
    <n v="0"/>
    <n v="0"/>
    <n v="0"/>
    <d v="2019-07-10T00:00:00"/>
    <x v="0"/>
    <x v="0"/>
    <x v="21"/>
    <x v="66"/>
    <n v="1"/>
  </r>
  <r>
    <s v="CLC"/>
    <s v="C235326"/>
    <x v="10"/>
    <s v="JOWA"/>
    <x v="6"/>
    <s v="SAND"/>
    <x v="6"/>
    <x v="0"/>
    <s v="361016"/>
    <d v="2019-07-10T00:00:00"/>
    <d v="2019-02-13T00:00:00"/>
    <x v="5"/>
    <s v="MOTOR"/>
    <s v="Closed - Settled"/>
    <s v="-2 batteries were stolen."/>
    <s v="ISUZU Unknown"/>
    <n v="0"/>
    <s v="CR26CCGP"/>
    <s v="Johnson Johnson"/>
    <n v="0"/>
    <n v="0"/>
    <n v="0"/>
    <n v="0"/>
    <n v="0"/>
    <n v="0"/>
    <n v="0"/>
    <n v="0"/>
    <n v="0"/>
    <n v="0"/>
    <n v="0"/>
    <n v="0"/>
    <n v="0"/>
    <n v="0"/>
    <n v="0"/>
    <n v="0"/>
    <n v="4343.21"/>
    <d v="2019-07-10T00:00:00"/>
    <x v="0"/>
    <x v="1"/>
    <x v="6"/>
    <x v="6"/>
    <n v="1"/>
  </r>
  <r>
    <s v="CLC"/>
    <s v="C235328"/>
    <x v="10"/>
    <s v="CIPO"/>
    <x v="7"/>
    <s v="REUV"/>
    <x v="33"/>
    <x v="0"/>
    <s v="355993 "/>
    <d v="2019-07-10T00:00:00"/>
    <d v="2019-01-09T00:00:00"/>
    <x v="5"/>
    <s v="MOTOR"/>
    <s v="Closed - Settled"/>
    <s v="Truck is stuck in mud needs to be recovered"/>
    <s v="VOLKSWAGEN Polo"/>
    <n v="0"/>
    <s v="CK23MPGP"/>
    <s v="Moosa Moosa"/>
    <n v="0"/>
    <n v="0"/>
    <n v="0"/>
    <n v="0"/>
    <n v="0"/>
    <n v="0"/>
    <n v="0"/>
    <n v="0"/>
    <n v="0"/>
    <n v="0"/>
    <n v="0"/>
    <n v="0"/>
    <n v="977.95"/>
    <n v="0"/>
    <n v="0"/>
    <n v="0"/>
    <n v="977.95"/>
    <d v="2019-07-10T00:00:00"/>
    <x v="0"/>
    <x v="1"/>
    <x v="7"/>
    <x v="33"/>
    <n v="1"/>
  </r>
  <r>
    <s v="CLC"/>
    <s v="C235330"/>
    <x v="10"/>
    <s v="JOWA"/>
    <x v="6"/>
    <s v="JWRA"/>
    <x v="13"/>
    <x v="0"/>
    <s v="343002 "/>
    <d v="2019-07-10T00:00:00"/>
    <d v="2018-10-20T00:00:00"/>
    <x v="5"/>
    <s v="MOTOR"/>
    <s v="Closed"/>
    <s v="Sam reported an incident there were in the area and thepeople striking damaged the vehicle and confiscated carkeys-No sp on scene"/>
    <s v="NISSAN NP300"/>
    <n v="0"/>
    <s v="FM05BMGP"/>
    <s v="Sam Sam"/>
    <n v="0"/>
    <n v="0"/>
    <n v="0"/>
    <n v="0"/>
    <n v="0"/>
    <n v="0"/>
    <n v="0"/>
    <n v="0"/>
    <n v="0"/>
    <n v="0"/>
    <n v="0"/>
    <n v="0"/>
    <n v="0"/>
    <n v="0"/>
    <n v="0"/>
    <n v="0"/>
    <n v="0"/>
    <d v="2019-07-10T00:00:00"/>
    <x v="0"/>
    <x v="1"/>
    <x v="6"/>
    <x v="13"/>
    <n v="1"/>
  </r>
  <r>
    <s v="CLC"/>
    <s v="C235331"/>
    <x v="10"/>
    <s v="JOWA"/>
    <x v="6"/>
    <s v="JWRA"/>
    <x v="13"/>
    <x v="0"/>
    <s v="TBA"/>
    <d v="2019-07-10T00:00:00"/>
    <d v="2019-07-10T00:00:00"/>
    <x v="28"/>
    <s v="MOTOR"/>
    <s v="Closed - Settled"/>
    <s v="Trade tow"/>
    <s v="TOYOTA Hilux"/>
    <n v="0"/>
    <s v="HK86FCGP"/>
    <s v="Value Added Products - No Driver"/>
    <n v="0"/>
    <n v="0"/>
    <n v="0"/>
    <n v="0"/>
    <n v="0"/>
    <n v="0"/>
    <n v="0"/>
    <n v="0"/>
    <n v="0"/>
    <n v="0"/>
    <n v="0"/>
    <n v="0"/>
    <n v="632.5"/>
    <n v="0"/>
    <n v="0"/>
    <n v="0"/>
    <n v="632.5"/>
    <d v="2019-07-10T00:00:00"/>
    <x v="0"/>
    <x v="1"/>
    <x v="6"/>
    <x v="13"/>
    <n v="1"/>
  </r>
  <r>
    <s v="CLC"/>
    <s v="C235332"/>
    <x v="10"/>
    <s v="JOWA"/>
    <x v="6"/>
    <s v="JWRA"/>
    <x v="13"/>
    <x v="0"/>
    <s v="353702 "/>
    <d v="2019-07-10T00:00:00"/>
    <d v="2018-12-02T00:00:00"/>
    <x v="5"/>
    <s v="MOTOR"/>
    <s v="Closed - Awaiting Invoice"/>
    <s v="stolen and recovery"/>
    <s v="ISUZU KB200i FLEETSIDE P/U S/C"/>
    <n v="0"/>
    <s v="CJ23BHXGP"/>
    <s v="Z Khumalo"/>
    <n v="0"/>
    <n v="0"/>
    <n v="0"/>
    <n v="0"/>
    <n v="0"/>
    <n v="0"/>
    <n v="0"/>
    <n v="0"/>
    <n v="0"/>
    <n v="0"/>
    <n v="0"/>
    <n v="0"/>
    <n v="0"/>
    <n v="0"/>
    <n v="0"/>
    <n v="0"/>
    <n v="0"/>
    <d v="2019-07-10T00:00:00"/>
    <x v="0"/>
    <x v="1"/>
    <x v="6"/>
    <x v="13"/>
    <n v="1"/>
  </r>
  <r>
    <s v="CLC"/>
    <s v="C235333"/>
    <x v="10"/>
    <s v="JOWA"/>
    <x v="6"/>
    <s v="JWRA"/>
    <x v="13"/>
    <x v="0"/>
    <s v="TBA"/>
    <d v="2019-07-10T00:00:00"/>
    <d v="2019-02-14T00:00:00"/>
    <x v="28"/>
    <s v="MOTOR"/>
    <s v="Closed - Settled"/>
    <s v="Trade tow "/>
    <s v="NISSAN NP 200"/>
    <n v="2013"/>
    <s v="BX511YY"/>
    <s v="Value Added Products - No Driver"/>
    <n v="0"/>
    <n v="0"/>
    <n v="0"/>
    <n v="0"/>
    <n v="0"/>
    <n v="0"/>
    <n v="0"/>
    <n v="0"/>
    <n v="0"/>
    <n v="0"/>
    <n v="0"/>
    <n v="0"/>
    <n v="442.75"/>
    <n v="0"/>
    <n v="0"/>
    <n v="0"/>
    <n v="442.75"/>
    <d v="2019-07-10T00:00:00"/>
    <x v="0"/>
    <x v="1"/>
    <x v="6"/>
    <x v="13"/>
    <n v="1"/>
  </r>
  <r>
    <s v="CLC"/>
    <s v="C235335"/>
    <x v="10"/>
    <s v="JOWA"/>
    <x v="6"/>
    <s v="SAND"/>
    <x v="6"/>
    <x v="0"/>
    <s v="361084 "/>
    <d v="2019-07-10T00:00:00"/>
    <d v="2019-02-14T00:00:00"/>
    <x v="5"/>
    <s v="MOTOR"/>
    <s v="Closed - Claim documents outstanding"/>
    <s v="It seems that the driver hits a pothole as the suspensionis damaged. A flat bed cannot upload as it will damagethe fender"/>
    <s v="NISSAN np200"/>
    <n v="0"/>
    <s v="BX511YY"/>
    <s v="Collen Collen"/>
    <n v="0"/>
    <n v="0"/>
    <n v="0"/>
    <n v="0"/>
    <n v="0"/>
    <n v="0"/>
    <n v="0"/>
    <n v="0"/>
    <n v="0"/>
    <n v="0"/>
    <n v="0"/>
    <n v="0"/>
    <n v="0"/>
    <n v="0"/>
    <n v="0"/>
    <n v="0"/>
    <n v="0"/>
    <d v="2019-07-10T00:00:00"/>
    <x v="0"/>
    <x v="1"/>
    <x v="6"/>
    <x v="6"/>
    <n v="1"/>
  </r>
  <r>
    <s v="CLC"/>
    <s v="C235341"/>
    <x v="10"/>
    <s v="JOWA"/>
    <x v="6"/>
    <s v="CENT"/>
    <x v="7"/>
    <x v="0"/>
    <s v="TBA"/>
    <d v="2019-07-10T00:00:00"/>
    <d v="2019-02-16T00:00:00"/>
    <x v="28"/>
    <s v="MOTOR"/>
    <s v="Closed - Settled"/>
    <s v="Trade tow vehicle stuck in mud "/>
    <s v="ISUZU NPR 400 AMT CREW CAB F/C C/C"/>
    <n v="0"/>
    <s v="B89LBGP"/>
    <s v="Value Added Products - No Driver"/>
    <n v="0"/>
    <n v="0"/>
    <n v="0"/>
    <n v="0"/>
    <n v="0"/>
    <n v="0"/>
    <n v="0"/>
    <n v="0"/>
    <n v="0"/>
    <n v="0"/>
    <n v="0"/>
    <n v="0"/>
    <n v="8000"/>
    <n v="0"/>
    <n v="0"/>
    <n v="0"/>
    <n v="8000"/>
    <d v="2019-07-10T00:00:00"/>
    <x v="0"/>
    <x v="1"/>
    <x v="6"/>
    <x v="7"/>
    <n v="1"/>
  </r>
  <r>
    <s v="CLC"/>
    <s v="C235342"/>
    <x v="10"/>
    <s v="PIKI"/>
    <x v="2"/>
    <s v="PURG"/>
    <x v="97"/>
    <x v="0"/>
    <s v="356794"/>
    <d v="2019-07-10T00:00:00"/>
    <d v="2019-01-15T00:00:00"/>
    <x v="28"/>
    <s v="MOTOR"/>
    <s v="Closed - Settled"/>
    <s v="0832619416 - Jabu Supervisor called to advise that theCompactor is stuck in a ditch. Driver is 0835725877David Wessels"/>
    <s v="MERCEDES-BENZ Unknown"/>
    <n v="0"/>
    <s v="VFR370GP"/>
    <s v="Value Added Products - No Driver"/>
    <n v="0"/>
    <n v="0"/>
    <n v="0"/>
    <n v="0"/>
    <n v="0"/>
    <n v="0"/>
    <n v="0"/>
    <n v="0"/>
    <n v="0"/>
    <n v="0"/>
    <n v="0"/>
    <n v="0"/>
    <n v="632.5"/>
    <n v="0"/>
    <n v="0"/>
    <n v="0"/>
    <n v="632.5"/>
    <d v="2019-07-10T00:00:00"/>
    <x v="0"/>
    <x v="1"/>
    <x v="2"/>
    <x v="97"/>
    <n v="1"/>
  </r>
  <r>
    <s v="CLC"/>
    <s v="C235344"/>
    <x v="10"/>
    <s v="PIKI"/>
    <x v="2"/>
    <s v="PURA"/>
    <x v="28"/>
    <x v="0"/>
    <s v="361842"/>
    <d v="2019-07-10T00:00:00"/>
    <d v="2019-02-18T00:00:00"/>
    <x v="28"/>
    <s v="MOTOR"/>
    <s v="Closed - Awaiting Invoice"/>
    <s v="7.5 ton truck stuck in mud - truck needs to be recovered"/>
    <s v="ISUZU Unknown"/>
    <n v="0"/>
    <s v="DT56RZGP"/>
    <s v="simphiwe simphiwe"/>
    <n v="0"/>
    <n v="0"/>
    <n v="0"/>
    <n v="0"/>
    <n v="0"/>
    <n v="0"/>
    <n v="0"/>
    <n v="0"/>
    <n v="0"/>
    <n v="0"/>
    <n v="0"/>
    <n v="0"/>
    <n v="0"/>
    <n v="0"/>
    <n v="0"/>
    <n v="0"/>
    <n v="0"/>
    <d v="2019-07-10T00:00:00"/>
    <x v="0"/>
    <x v="1"/>
    <x v="2"/>
    <x v="28"/>
    <n v="1"/>
  </r>
  <r>
    <s v="CLC"/>
    <s v="C235382"/>
    <x v="8"/>
    <s v="PIKI"/>
    <x v="2"/>
    <s v="PURB"/>
    <x v="75"/>
    <x v="0"/>
    <s v="305683"/>
    <d v="2019-07-10T00:00:00"/>
    <d v="2017-10-20T00:00:00"/>
    <x v="5"/>
    <s v="MOTOR"/>
    <s v="Closed - No Invoice Received"/>
    <s v="Client needs assistance with towing"/>
    <s v="ISUZU Unknown"/>
    <n v="0"/>
    <s v="DT89LSGP"/>
    <s v="JEFFREY JEFFREY"/>
    <n v="0"/>
    <n v="0"/>
    <n v="0"/>
    <n v="0"/>
    <n v="0"/>
    <n v="0"/>
    <n v="0"/>
    <n v="0"/>
    <n v="0"/>
    <n v="0"/>
    <n v="0"/>
    <n v="0"/>
    <n v="0"/>
    <n v="0"/>
    <n v="0"/>
    <n v="0"/>
    <n v="0"/>
    <d v="2019-07-10T00:00:00"/>
    <x v="0"/>
    <x v="1"/>
    <x v="2"/>
    <x v="75"/>
    <n v="1"/>
  </r>
  <r>
    <s v="CLC"/>
    <s v="C235384"/>
    <x v="10"/>
    <s v="PIKI"/>
    <x v="2"/>
    <s v="PURA"/>
    <x v="28"/>
    <x v="0"/>
    <s v="362437"/>
    <d v="2019-07-10T00:00:00"/>
    <d v="2019-02-23T00:00:00"/>
    <x v="5"/>
    <s v="MOTOR"/>
    <s v="Closed - Settled"/>
    <s v="GERHARD CALLED --0828559311---TO REPORT ONEOF THE TRUCKS INVOLVED IN A ACCIDENT-STRANGER-0828559329-"/>
    <s v="ISUZU Unknown"/>
    <n v="0"/>
    <s v="CZ23NJGP"/>
    <s v="Alusi Motedi"/>
    <n v="0"/>
    <n v="0"/>
    <n v="0"/>
    <n v="0"/>
    <n v="0"/>
    <n v="0"/>
    <n v="12402.52"/>
    <n v="0"/>
    <n v="0"/>
    <n v="0"/>
    <n v="0"/>
    <n v="0"/>
    <n v="0"/>
    <n v="0"/>
    <n v="0"/>
    <n v="0"/>
    <n v="12402.52"/>
    <d v="2019-07-10T00:00:00"/>
    <x v="0"/>
    <x v="1"/>
    <x v="2"/>
    <x v="28"/>
    <n v="1"/>
  </r>
  <r>
    <s v="CLC"/>
    <s v="C235385"/>
    <x v="10"/>
    <s v="PIKI"/>
    <x v="2"/>
    <s v="PURA"/>
    <x v="28"/>
    <x v="0"/>
    <s v="322482"/>
    <d v="2019-07-10T00:00:00"/>
    <d v="2019-03-27T00:00:00"/>
    <x v="5"/>
    <s v="MOTOR"/>
    <s v="Closed - Settled"/>
    <s v="Truck is stuck in the mud"/>
    <s v="Unknown Unknown"/>
    <n v="0"/>
    <s v="XFH376GP"/>
    <s v="M Mpho"/>
    <n v="0"/>
    <n v="0"/>
    <n v="0"/>
    <n v="0"/>
    <n v="0"/>
    <n v="0"/>
    <n v="0"/>
    <n v="0"/>
    <n v="0"/>
    <n v="0"/>
    <n v="0"/>
    <n v="0"/>
    <n v="7923"/>
    <n v="0"/>
    <n v="0"/>
    <n v="0"/>
    <n v="7923"/>
    <d v="2019-07-10T00:00:00"/>
    <x v="0"/>
    <x v="1"/>
    <x v="2"/>
    <x v="28"/>
    <n v="1"/>
  </r>
  <r>
    <s v="CLC"/>
    <s v="C235413"/>
    <x v="10"/>
    <s v="PIKI"/>
    <x v="2"/>
    <s v="PURA"/>
    <x v="28"/>
    <x v="0"/>
    <s v="DP22FMGP"/>
    <d v="2019-07-11T00:00:00"/>
    <d v="2019-04-18T00:00:00"/>
    <x v="5"/>
    <s v="MOTOR"/>
    <s v="Closed - Awaiting Invoice"/>
    <s v="Towing only "/>
    <s v="ISUZU Unknown"/>
    <n v="0"/>
    <s v="DP22FMGP"/>
    <s v="To be advised  To be advised "/>
    <n v="0"/>
    <n v="0"/>
    <n v="0"/>
    <n v="0"/>
    <n v="0"/>
    <n v="0"/>
    <n v="0"/>
    <n v="0"/>
    <n v="0"/>
    <n v="0"/>
    <n v="0"/>
    <n v="0"/>
    <n v="0"/>
    <n v="0"/>
    <n v="0"/>
    <n v="0"/>
    <n v="0"/>
    <d v="2019-07-11T00:00:00"/>
    <x v="0"/>
    <x v="1"/>
    <x v="2"/>
    <x v="28"/>
    <n v="1"/>
  </r>
  <r>
    <s v="CLC"/>
    <s v="C235386"/>
    <x v="8"/>
    <s v="PIKI"/>
    <x v="2"/>
    <s v="PURF"/>
    <x v="2"/>
    <x v="0"/>
    <s v="322479"/>
    <d v="2019-07-10T00:00:00"/>
    <d v="2018-03-27T00:00:00"/>
    <x v="5"/>
    <s v="MOTOR"/>
    <s v="Closed - Settled"/>
    <s v="0728466028 - Rooi from Avis called to report that the truck is not drivable after driver Peter 0788793337 hit a pothole."/>
    <s v="ISUZU FSR 750 CREW CAB F/C C/C"/>
    <n v="0"/>
    <s v="DP22FFGP"/>
    <s v="M Mpho"/>
    <n v="0"/>
    <n v="0"/>
    <n v="0"/>
    <n v="0"/>
    <n v="0"/>
    <n v="0"/>
    <n v="0"/>
    <n v="0"/>
    <n v="0"/>
    <n v="0"/>
    <n v="0"/>
    <n v="0"/>
    <n v="7923"/>
    <n v="0"/>
    <n v="0"/>
    <n v="0"/>
    <n v="7923"/>
    <d v="2019-07-10T00:00:00"/>
    <x v="0"/>
    <x v="1"/>
    <x v="2"/>
    <x v="2"/>
    <n v="1"/>
  </r>
  <r>
    <s v="Tshego Tshwane "/>
    <s v="C235387"/>
    <x v="8"/>
    <s v="PIKI"/>
    <x v="2"/>
    <s v="PURE"/>
    <x v="31"/>
    <x v="0"/>
    <s v="313318"/>
    <d v="2019-07-10T00:00:00"/>
    <d v="2017-12-21T00:00:00"/>
    <x v="5"/>
    <s v="MOTOR"/>
    <s v="Reopened"/>
    <s v="MOTOR VEHICLE ACCIDENT"/>
    <s v="ISUZU FSR 700 F/C C/C"/>
    <n v="0"/>
    <s v="CN58YWGP"/>
    <s v="To be Provided  To be Provided "/>
    <n v="0"/>
    <n v="0"/>
    <n v="0"/>
    <n v="0"/>
    <n v="0"/>
    <n v="0"/>
    <n v="0"/>
    <n v="0"/>
    <n v="0"/>
    <n v="0"/>
    <n v="5985"/>
    <n v="0"/>
    <n v="0"/>
    <n v="0"/>
    <n v="0"/>
    <n v="0"/>
    <n v="5985"/>
    <d v="2019-07-10T00:00:00"/>
    <x v="1"/>
    <x v="1"/>
    <x v="2"/>
    <x v="31"/>
    <n v="1"/>
  </r>
  <r>
    <s v="CLC"/>
    <s v="C235394"/>
    <x v="10"/>
    <s v="PIKI"/>
    <x v="2"/>
    <s v="PURA"/>
    <x v="28"/>
    <x v="0"/>
    <s v=""/>
    <d v="2019-07-11T00:00:00"/>
    <d v="2018-09-05T00:00:00"/>
    <x v="28"/>
    <s v="MOTOR"/>
    <s v="Closed - Third Party Claim Settled - Saving Noted"/>
    <s v="INSURED BUMPED INTO THIRD PARTY DAMAGING LH/S OF VEHICLE"/>
    <s v="ISUZU FXZ 28-360 COMPACTOR C/C"/>
    <n v="2015"/>
    <s v="CV42HMGP"/>
    <s v="RAMATSHILA "/>
    <n v="0"/>
    <n v="0"/>
    <n v="0"/>
    <n v="0"/>
    <n v="0"/>
    <n v="0"/>
    <n v="0"/>
    <n v="0"/>
    <n v="0"/>
    <n v="0"/>
    <n v="0"/>
    <n v="0"/>
    <n v="0"/>
    <n v="0"/>
    <n v="15000"/>
    <n v="3048.71"/>
    <n v="18048.71"/>
    <d v="2019-07-11T00:00:00"/>
    <x v="0"/>
    <x v="1"/>
    <x v="2"/>
    <x v="28"/>
    <n v="1"/>
  </r>
  <r>
    <s v="CLC"/>
    <s v="C235395"/>
    <x v="10"/>
    <s v="PUBP"/>
    <x v="1"/>
    <s v="JMPD"/>
    <x v="1"/>
    <x v="0"/>
    <s v=""/>
    <d v="2019-07-11T00:00:00"/>
    <d v="2019-02-25T00:00:00"/>
    <x v="28"/>
    <s v="MOTOR"/>
    <s v="Closed - Settled"/>
    <s v="I WAS TRAVELLING NORTH OF BRAMFISCHER JUST BEFORE BENYON STREET , THERE WAS TRAFFIC AS I WAS REDUCING SPEED A VEHICLE BEHIND ME BUMPED ME AT REAR."/>
    <s v="FORD RANGER 2.2TDCI XL 4X4 P/U S/C"/>
    <n v="2016"/>
    <s v="FG50YLGP"/>
    <s v="LEDWABA "/>
    <n v="0"/>
    <n v="0"/>
    <n v="0"/>
    <n v="0"/>
    <n v="0"/>
    <n v="0"/>
    <n v="0"/>
    <n v="0"/>
    <n v="0"/>
    <n v="0"/>
    <n v="0"/>
    <n v="5738.57"/>
    <n v="0"/>
    <n v="0"/>
    <n v="0"/>
    <n v="0"/>
    <n v="10738.57"/>
    <d v="2019-07-11T00:00:00"/>
    <x v="0"/>
    <x v="0"/>
    <x v="1"/>
    <x v="1"/>
    <n v="1"/>
  </r>
  <r>
    <s v="CLC"/>
    <s v="C235396"/>
    <x v="10"/>
    <s v="JOWA"/>
    <x v="6"/>
    <s v="DEEP"/>
    <x v="86"/>
    <x v="0"/>
    <s v=""/>
    <d v="2019-07-11T00:00:00"/>
    <d v="2019-06-13T00:00:00"/>
    <x v="5"/>
    <s v="MOTOR"/>
    <s v="Closed - Claim documents outstanding"/>
    <s v="I WAS CARRING HEAVY TREE RUBBLES IN THE TRUCK WHEN I REVERSED THE TRUCK, THERE WAS A SHRUB THAT LIMPING OVER THE PRICAST WALL I COULD NT NOTICE. I WAS ARLETED BY THE POTABLE WATER TANKER THAT I WAS COLLIDING WITH WALL BUT IT WAS TOO LATE TH"/>
    <s v="ISUZU FSR 800 F/C C/C"/>
    <n v="2014"/>
    <s v="DF27HVGP"/>
    <s v="LESIBU "/>
    <n v="0"/>
    <n v="0"/>
    <n v="0"/>
    <n v="0"/>
    <n v="0"/>
    <n v="0"/>
    <n v="0"/>
    <n v="0"/>
    <n v="0"/>
    <n v="0"/>
    <n v="0"/>
    <n v="0"/>
    <n v="0"/>
    <n v="0"/>
    <n v="0"/>
    <n v="0"/>
    <n v="0"/>
    <d v="2019-07-11T00:00:00"/>
    <x v="0"/>
    <x v="1"/>
    <x v="6"/>
    <x v="86"/>
    <n v="1"/>
  </r>
  <r>
    <s v="CLC"/>
    <s v="C235397"/>
    <x v="10"/>
    <s v="JOWA"/>
    <x v="6"/>
    <s v="JWRA"/>
    <x v="13"/>
    <x v="0"/>
    <s v=""/>
    <d v="2019-07-11T00:00:00"/>
    <d v="2019-05-28T00:00:00"/>
    <x v="5"/>
    <s v="MOTOR"/>
    <s v="Closed - Claim documents outstanding"/>
    <s v="THIRD PARTY VEHICLE DROVE CLOSE AND SCRATCHED JWATER ON THE FRONT LEFT SIDE WHILE CHANGING LANES"/>
    <s v="ISUZU NMR 250"/>
    <n v="2013"/>
    <s v="CK89LZGP"/>
    <s v="MBANJWA "/>
    <n v="0"/>
    <n v="0"/>
    <n v="0"/>
    <n v="0"/>
    <n v="0"/>
    <n v="0"/>
    <n v="0"/>
    <n v="0"/>
    <n v="0"/>
    <n v="0"/>
    <n v="0"/>
    <n v="0"/>
    <n v="0"/>
    <n v="0"/>
    <n v="0"/>
    <n v="0"/>
    <n v="0"/>
    <d v="2019-07-11T00:00:00"/>
    <x v="0"/>
    <x v="1"/>
    <x v="6"/>
    <x v="13"/>
    <n v="1"/>
  </r>
  <r>
    <s v="CLC"/>
    <s v="C235398"/>
    <x v="10"/>
    <s v="JOWA"/>
    <x v="6"/>
    <s v="CENT"/>
    <x v="7"/>
    <x v="0"/>
    <s v=""/>
    <d v="2019-07-11T00:00:00"/>
    <d v="2019-06-14T00:00:00"/>
    <x v="5"/>
    <s v="MOTOR"/>
    <s v="Closed - Claim documents outstanding"/>
    <s v="I WAS PARKING MY TRUCK, WHILE BUSY TRYING TO PARK IT STRAIGHT THE OTHER VEHICLE REVERSED FROM OTHE SIDE OF THE ROAD AND NUMPED MY TRUCK AT THE BACK."/>
    <s v="ISUZU NMR 250 CREW CAB F/C C/C"/>
    <n v="2013"/>
    <s v="CP02STGP"/>
    <s v="MAILULA "/>
    <n v="0"/>
    <n v="0"/>
    <n v="0"/>
    <n v="0"/>
    <n v="0"/>
    <n v="0"/>
    <n v="0"/>
    <n v="0"/>
    <n v="0"/>
    <n v="0"/>
    <n v="0"/>
    <n v="0"/>
    <n v="0"/>
    <n v="0"/>
    <n v="0"/>
    <n v="0"/>
    <n v="0"/>
    <d v="2019-07-11T00:00:00"/>
    <x v="0"/>
    <x v="1"/>
    <x v="6"/>
    <x v="7"/>
    <n v="1"/>
  </r>
  <r>
    <s v="CLC"/>
    <s v="C235399"/>
    <x v="10"/>
    <s v="JOWA"/>
    <x v="6"/>
    <s v="DEEP"/>
    <x v="86"/>
    <x v="0"/>
    <s v=""/>
    <d v="2019-07-11T00:00:00"/>
    <d v="2019-06-20T00:00:00"/>
    <x v="5"/>
    <s v="MOTOR"/>
    <s v="Closed - Claim documents outstanding"/>
    <s v="I WAS IN OFFICE FETCHING THE JOBS WHEN I WENT BACK TO MY TRUCK I FOUND THAT TRUCK CB20JHGP ROLLED BACK AT MY TRUCK CB77ZVGP DAMAGING THE TRUCK RIGHT LIGHT CRACK FRONT PART OF BODY."/>
    <s v="ISUZU NMR 250 CREW CAB F/C C/C"/>
    <n v="2013"/>
    <s v="CB77YMGP"/>
    <s v="MAKHOANA "/>
    <n v="0"/>
    <n v="0"/>
    <n v="0"/>
    <n v="0"/>
    <n v="0"/>
    <n v="0"/>
    <n v="0"/>
    <n v="0"/>
    <n v="0"/>
    <n v="0"/>
    <n v="0"/>
    <n v="0"/>
    <n v="0"/>
    <n v="0"/>
    <n v="0"/>
    <n v="0"/>
    <n v="0"/>
    <d v="2019-07-11T00:00:00"/>
    <x v="0"/>
    <x v="1"/>
    <x v="6"/>
    <x v="86"/>
    <n v="1"/>
  </r>
  <r>
    <s v="CLC"/>
    <s v="C235400"/>
    <x v="10"/>
    <s v="PIKI"/>
    <x v="2"/>
    <s v="PURC"/>
    <x v="27"/>
    <x v="0"/>
    <s v=""/>
    <d v="2019-07-11T00:00:00"/>
    <d v="2019-06-05T00:00:00"/>
    <x v="5"/>
    <s v="MOTOR"/>
    <s v="Closed - Claim documents outstanding"/>
    <s v="DR89JSGP BUMPED INTO ANOTHER PIKITUP VEHICLE CN64CDGP WHILE REVERSING"/>
    <s v="ISUZU FXZ 28-360 COMPACTOR C/C"/>
    <n v="2014"/>
    <s v="DR89JSGP"/>
    <s v="NKOLISA "/>
    <n v="0"/>
    <n v="0"/>
    <n v="0"/>
    <n v="0"/>
    <n v="0"/>
    <n v="0"/>
    <n v="0"/>
    <n v="0"/>
    <n v="0"/>
    <n v="0"/>
    <n v="0"/>
    <n v="0"/>
    <n v="0"/>
    <n v="0"/>
    <n v="0"/>
    <n v="0"/>
    <n v="0"/>
    <d v="2019-07-11T00:00:00"/>
    <x v="0"/>
    <x v="1"/>
    <x v="2"/>
    <x v="27"/>
    <n v="1"/>
  </r>
  <r>
    <s v="CLC"/>
    <s v="C235401"/>
    <x v="10"/>
    <s v="PIKI"/>
    <x v="2"/>
    <s v="PURA"/>
    <x v="28"/>
    <x v="0"/>
    <s v=""/>
    <d v="2019-07-11T00:00:00"/>
    <d v="2019-07-08T00:00:00"/>
    <x v="5"/>
    <s v="MOTOR"/>
    <s v="Closed - Settled"/>
    <s v="BATTERIES STOLEN"/>
    <s v="ISUZU FTR 800 F/C C/C"/>
    <n v="2008"/>
    <s v="WCD139GP"/>
    <s v="GAMEDE "/>
    <n v="0"/>
    <n v="0"/>
    <n v="0"/>
    <n v="0"/>
    <n v="0"/>
    <n v="0"/>
    <n v="0"/>
    <n v="0"/>
    <n v="0"/>
    <n v="0"/>
    <n v="0"/>
    <n v="0"/>
    <n v="0"/>
    <n v="0"/>
    <n v="0"/>
    <n v="0"/>
    <n v="4324.83"/>
    <d v="2019-07-11T00:00:00"/>
    <x v="0"/>
    <x v="1"/>
    <x v="2"/>
    <x v="28"/>
    <n v="1"/>
  </r>
  <r>
    <s v="CLC"/>
    <s v="C235402"/>
    <x v="10"/>
    <s v="JOWA"/>
    <x v="6"/>
    <s v="CENT"/>
    <x v="7"/>
    <x v="0"/>
    <s v=""/>
    <d v="2019-07-11T00:00:00"/>
    <d v="2019-06-13T00:00:00"/>
    <x v="5"/>
    <s v="MOTOR"/>
    <s v="Closed - Settled"/>
    <s v="I WAS DRIVING AT THE CORNER OF BROWN ROAD AND MAIN ROAD AT NEWLANDS.WHEN I CROSS THE ROBOTS THE TAXI REVERSED TO MY TRUCK WHILE FIGHTING WITH OTHER PEOPLES.HE WAS TRYING TO RUN AWAY FROM THAT AND BUMPED MY TRUCK."/>
    <s v="ISUZU NMR 250 CREW CAB AMT F/C C/C"/>
    <n v="2013"/>
    <s v="CM92SXGP"/>
    <s v="RAMAFALO "/>
    <n v="0"/>
    <n v="0"/>
    <n v="0"/>
    <n v="0"/>
    <n v="0"/>
    <n v="0"/>
    <n v="0"/>
    <n v="0"/>
    <n v="0"/>
    <n v="0"/>
    <n v="0"/>
    <n v="3950"/>
    <n v="0"/>
    <n v="0"/>
    <n v="0"/>
    <n v="0"/>
    <n v="3950"/>
    <d v="2019-07-11T00:00:00"/>
    <x v="0"/>
    <x v="1"/>
    <x v="6"/>
    <x v="7"/>
    <n v="1"/>
  </r>
  <r>
    <s v="CLC"/>
    <s v="C235403"/>
    <x v="10"/>
    <s v="JOWA"/>
    <x v="6"/>
    <s v="JWRA"/>
    <x v="13"/>
    <x v="0"/>
    <s v=""/>
    <d v="2019-07-11T00:00:00"/>
    <d v="2019-06-13T00:00:00"/>
    <x v="5"/>
    <s v="MOTOR"/>
    <s v="Closed - Settled"/>
    <s v="STOLLEN BATTERIES"/>
    <s v="ISUZU FTR 850 LWB F/C C/C"/>
    <n v="2017"/>
    <s v="FG94LNGP"/>
    <s v="KGOMO "/>
    <n v="0"/>
    <n v="0"/>
    <n v="0"/>
    <n v="0"/>
    <n v="0"/>
    <n v="0"/>
    <n v="4312.5"/>
    <n v="0"/>
    <n v="0"/>
    <n v="0"/>
    <n v="0"/>
    <n v="0"/>
    <n v="0"/>
    <n v="0"/>
    <n v="0"/>
    <n v="0"/>
    <n v="4312.5"/>
    <d v="2019-07-11T00:00:00"/>
    <x v="0"/>
    <x v="1"/>
    <x v="6"/>
    <x v="13"/>
    <n v="1"/>
  </r>
  <r>
    <s v="CLC"/>
    <s v="C235404"/>
    <x v="10"/>
    <s v="JOWA"/>
    <x v="6"/>
    <s v="RARO"/>
    <x v="14"/>
    <x v="0"/>
    <s v=""/>
    <d v="2019-07-11T00:00:00"/>
    <d v="2019-06-06T00:00:00"/>
    <x v="5"/>
    <s v="MOTOR"/>
    <s v="Closed - Settled"/>
    <s v="DRIVER DROVE OVER STONE"/>
    <s v="NISSAN HARDBODY NP300 2.5 TDI HIRIDER P/U D/C (K24/K33)"/>
    <n v="2018"/>
    <s v="HR68BHGP"/>
    <s v="MALEBYE "/>
    <n v="0"/>
    <n v="0"/>
    <n v="0"/>
    <n v="0"/>
    <n v="0"/>
    <n v="0"/>
    <n v="0"/>
    <n v="0"/>
    <n v="0"/>
    <n v="0"/>
    <n v="0"/>
    <n v="70501.3"/>
    <n v="977.5"/>
    <n v="0"/>
    <n v="0"/>
    <n v="0"/>
    <n v="76478.8"/>
    <d v="2019-07-11T00:00:00"/>
    <x v="0"/>
    <x v="1"/>
    <x v="6"/>
    <x v="14"/>
    <n v="1"/>
  </r>
  <r>
    <s v="CLC"/>
    <s v="C235405"/>
    <x v="10"/>
    <s v="JOWA"/>
    <x v="6"/>
    <s v="CENT"/>
    <x v="7"/>
    <x v="0"/>
    <s v=""/>
    <d v="2019-07-11T00:00:00"/>
    <d v="2019-06-09T00:00:00"/>
    <x v="5"/>
    <s v="MOTOR"/>
    <s v="Closed - Claim documents outstanding"/>
    <s v="I WAS WIRKING IN ALEXANDRA FOR BLOCKAGES.ON MY WAY THERE WAS A TAXI WHICH WAS ON THE MIDDLE OF THE ROAD.HE THEN BUMPED ME BUT MY TRUCK IS NOT DAMAGED."/>
    <s v="MERCEDES-BENZ AXOR 1840LS/36 T/T C/C"/>
    <n v="2006"/>
    <s v="PMF918GP"/>
    <s v="RAMATHOKA "/>
    <n v="0"/>
    <n v="0"/>
    <n v="0"/>
    <n v="0"/>
    <n v="0"/>
    <n v="0"/>
    <n v="0"/>
    <n v="0"/>
    <n v="0"/>
    <n v="0"/>
    <n v="0"/>
    <n v="0"/>
    <n v="0"/>
    <n v="0"/>
    <n v="0"/>
    <n v="0"/>
    <n v="0"/>
    <d v="2019-07-11T00:00:00"/>
    <x v="0"/>
    <x v="1"/>
    <x v="6"/>
    <x v="7"/>
    <n v="1"/>
  </r>
  <r>
    <s v="CLC"/>
    <s v="C235406"/>
    <x v="10"/>
    <s v="JOWA"/>
    <x v="6"/>
    <s v="CENT"/>
    <x v="7"/>
    <x v="0"/>
    <s v=""/>
    <d v="2019-07-11T00:00:00"/>
    <d v="2019-06-22T00:00:00"/>
    <x v="5"/>
    <s v="MOTOR"/>
    <s v="Closed - Settled"/>
    <s v="TP BUMPED INSURED"/>
    <s v="ISUZU KB200I FLEETSIDE P/U S/C"/>
    <n v="2014"/>
    <s v="CH90KVGP"/>
    <s v="MHLONNGO "/>
    <n v="0"/>
    <n v="0"/>
    <n v="0"/>
    <n v="0"/>
    <n v="0"/>
    <n v="28866.41"/>
    <n v="1092.5"/>
    <n v="0"/>
    <n v="0"/>
    <n v="0"/>
    <n v="0"/>
    <n v="0"/>
    <n v="0"/>
    <n v="0"/>
    <n v="0"/>
    <n v="0"/>
    <n v="33474.58"/>
    <d v="2019-07-11T00:00:00"/>
    <x v="0"/>
    <x v="1"/>
    <x v="6"/>
    <x v="7"/>
    <n v="1"/>
  </r>
  <r>
    <s v="CLC"/>
    <s v="C235407"/>
    <x v="10"/>
    <s v="PIKI"/>
    <x v="2"/>
    <s v="PURC"/>
    <x v="27"/>
    <x v="0"/>
    <s v=""/>
    <d v="2019-07-11T00:00:00"/>
    <d v="2019-07-02T00:00:00"/>
    <x v="28"/>
    <s v="MOTOR"/>
    <s v="Closed - Third Party Claim Settled - Straight"/>
    <s v="PIKITUP VEHICLE BUMPED THE 3RD PARTY VEHICLE ON THE RIGHT SIDE  PASSENGER DOOR AND ON TOP OF THE BACK WHEEL"/>
    <s v="MERCEDES-BENZ ACTROS 3331/45 F/C C/C"/>
    <n v="2008"/>
    <s v="VFR367GP"/>
    <s v="MATSHELA "/>
    <n v="0"/>
    <n v="0"/>
    <n v="0"/>
    <n v="0"/>
    <n v="0"/>
    <n v="0"/>
    <n v="0"/>
    <n v="0"/>
    <n v="0"/>
    <n v="0"/>
    <n v="0"/>
    <n v="0"/>
    <n v="0"/>
    <n v="0"/>
    <n v="22302"/>
    <n v="0"/>
    <n v="22302"/>
    <d v="2019-07-11T00:00:00"/>
    <x v="0"/>
    <x v="1"/>
    <x v="2"/>
    <x v="27"/>
    <n v="1"/>
  </r>
  <r>
    <s v="CLC"/>
    <s v="C235408"/>
    <x v="10"/>
    <s v="JOWA"/>
    <x v="6"/>
    <s v="DEEP"/>
    <x v="86"/>
    <x v="0"/>
    <s v=""/>
    <d v="2019-07-11T00:00:00"/>
    <d v="2019-06-20T00:00:00"/>
    <x v="5"/>
    <s v="MOTOR"/>
    <s v="Closed - Claim documents outstanding"/>
    <s v="I INSPECT A TRUCK AFTEN THAT I START THE TRUCK AND GO TO FETCH MATERIAL FOR THE DAY WHEN COME BACK FROM FETCHING STEPLADDER I LEFT IT BEHIND THE TRUCK I LEFT AGAIN TO THE OFFICE TO COLLECT JOB CARDS ALL SUDDENLY MY CREW MEMBER COME TO TELL"/>
    <s v="ISUZU NMR 250 CREW CAB F/C C/C"/>
    <n v="2013"/>
    <s v="CB20JHGP"/>
    <s v="MTHUZULA "/>
    <n v="0"/>
    <n v="0"/>
    <n v="0"/>
    <n v="0"/>
    <n v="0"/>
    <n v="0"/>
    <n v="0"/>
    <n v="0"/>
    <n v="0"/>
    <n v="0"/>
    <n v="0"/>
    <n v="0"/>
    <n v="0"/>
    <n v="0"/>
    <n v="0"/>
    <n v="0"/>
    <n v="0"/>
    <d v="2019-07-11T00:00:00"/>
    <x v="0"/>
    <x v="1"/>
    <x v="6"/>
    <x v="86"/>
    <n v="1"/>
  </r>
  <r>
    <s v="CLC"/>
    <s v="C235417"/>
    <x v="10"/>
    <s v="PZOO"/>
    <x v="0"/>
    <s v="CONS"/>
    <x v="94"/>
    <x v="0"/>
    <s v="HY44MHGP"/>
    <d v="2019-07-11T00:00:00"/>
    <d v="2019-05-28T00:00:00"/>
    <x v="28"/>
    <s v="MOTOR"/>
    <s v="Closed - Settled"/>
    <s v="Mud recovery"/>
    <s v="ISUZU Unknown"/>
    <n v="0"/>
    <s v="HY44MHGP"/>
    <s v="To be advised  To be advised "/>
    <n v="0"/>
    <n v="0"/>
    <n v="0"/>
    <n v="0"/>
    <n v="0"/>
    <n v="0"/>
    <n v="0"/>
    <n v="0"/>
    <n v="0"/>
    <n v="0"/>
    <n v="0"/>
    <n v="0"/>
    <n v="4025"/>
    <n v="0"/>
    <n v="0"/>
    <n v="0"/>
    <n v="4025"/>
    <d v="2019-07-11T00:00:00"/>
    <x v="0"/>
    <x v="0"/>
    <x v="0"/>
    <x v="94"/>
    <n v="1"/>
  </r>
  <r>
    <s v="CLC"/>
    <s v="C235487"/>
    <x v="10"/>
    <s v="JOWA"/>
    <x v="6"/>
    <s v="CENT"/>
    <x v="7"/>
    <x v="0"/>
    <s v=""/>
    <d v="2019-07-12T00:00:00"/>
    <d v="2019-07-01T00:00:00"/>
    <x v="5"/>
    <s v="MOTOR"/>
    <s v="Closed - Settled"/>
    <s v="MY VEHICLE WAS PARKED OVER THE WEEKEND AT THE DEPOT .WHEN I ARRIVED AT WORK ON MONDAY I FOUND SCRATCHES ON THE FRONT BUMPER.THEN I REPORT IT TO MY FOREMAN."/>
    <s v="CHEVROLET UTILITY 1.3D CLUB P/U S/C"/>
    <n v="2013"/>
    <s v="CL78KVGP"/>
    <s v="PHASHA "/>
    <n v="0"/>
    <n v="0"/>
    <n v="0"/>
    <n v="0"/>
    <n v="0"/>
    <n v="6923"/>
    <n v="0"/>
    <n v="0"/>
    <n v="0"/>
    <n v="0"/>
    <n v="0"/>
    <n v="0"/>
    <n v="0"/>
    <n v="0"/>
    <n v="0"/>
    <n v="0"/>
    <n v="6923"/>
    <d v="2019-07-12T00:00:00"/>
    <x v="0"/>
    <x v="1"/>
    <x v="6"/>
    <x v="7"/>
    <n v="1"/>
  </r>
  <r>
    <s v="CLC"/>
    <s v="C235488"/>
    <x v="10"/>
    <s v="JOWA"/>
    <x v="6"/>
    <s v="SAND"/>
    <x v="6"/>
    <x v="0"/>
    <s v=""/>
    <d v="2019-07-12T00:00:00"/>
    <d v="2019-07-09T00:00:00"/>
    <x v="5"/>
    <s v="MOTOR"/>
    <s v="Closed - Settled"/>
    <s v="LEFT FRONT CORNER BODY PANEL AND HEAD LIGHT DAMAGED"/>
    <s v="ISUZU NMR 250 F/C C/C"/>
    <n v="2013"/>
    <s v="CR26YMGP"/>
    <s v="TILIVHALI "/>
    <n v="0"/>
    <n v="0"/>
    <n v="0"/>
    <n v="0"/>
    <n v="0"/>
    <n v="0"/>
    <n v="1725"/>
    <n v="0"/>
    <n v="0"/>
    <n v="0"/>
    <n v="0"/>
    <n v="57613.760000000002"/>
    <n v="0"/>
    <n v="0"/>
    <n v="0"/>
    <n v="0"/>
    <n v="64338.76"/>
    <d v="2019-07-12T00:00:00"/>
    <x v="0"/>
    <x v="1"/>
    <x v="6"/>
    <x v="6"/>
    <n v="1"/>
  </r>
  <r>
    <s v="CLC"/>
    <s v="C235489"/>
    <x v="10"/>
    <s v="PUBP"/>
    <x v="1"/>
    <s v="JMPD"/>
    <x v="1"/>
    <x v="0"/>
    <s v=""/>
    <d v="2019-07-12T00:00:00"/>
    <d v="2019-07-06T00:00:00"/>
    <x v="5"/>
    <s v="MOTOR"/>
    <s v="Closed - Claim documents outstanding"/>
    <s v="I WAS ON DUTY WHILST DRIVING ALONG WILD CHESTNUT ROAD, I CAME ACROSS A CYCLIST CYCLING OPPOSITE DIRECTION FACING TRAFFIC, AS WE WERE PASSING EACH OTHER, THE CYCLIST LOST CONTROL OF HIS BICYCLE AND SIDE SWIPED THE PATROL VEHICLE."/>
    <s v="FORD RANGER 2.2TDCI XLS P/U S/C"/>
    <n v="2014"/>
    <s v="DK14WJGP"/>
    <s v="MAKOLO "/>
    <n v="0"/>
    <n v="0"/>
    <n v="0"/>
    <n v="0"/>
    <n v="0"/>
    <n v="0"/>
    <n v="0"/>
    <n v="0"/>
    <n v="0"/>
    <n v="0"/>
    <n v="0"/>
    <n v="0"/>
    <n v="0"/>
    <n v="0"/>
    <n v="0"/>
    <n v="0"/>
    <n v="0"/>
    <d v="2019-07-12T00:00:00"/>
    <x v="0"/>
    <x v="0"/>
    <x v="1"/>
    <x v="1"/>
    <n v="1"/>
  </r>
  <r>
    <s v="CLC"/>
    <s v="C235490"/>
    <x v="10"/>
    <s v="JOWA"/>
    <x v="6"/>
    <s v="CENT"/>
    <x v="7"/>
    <x v="0"/>
    <s v=""/>
    <d v="2019-07-12T00:00:00"/>
    <d v="2019-06-24T00:00:00"/>
    <x v="5"/>
    <s v="MOTOR"/>
    <s v="Closed - Third Party Damages Only"/>
    <s v="ON THE 24TH 0F JUNE 2019 AT BEREA HAD AN ACCIDENT ON OLIVIA STREET AND FIFE AT THE STOP SIGN.THE JETTA TURN ON AND SCRATCHED ON THE RIGHT HAND SIDE."/>
    <s v="ISUZU NMR 250 CREW CAB AMT F/C C/C"/>
    <n v="2013"/>
    <s v="CP81PNGP"/>
    <s v="MAJEKANE "/>
    <n v="0"/>
    <n v="0"/>
    <n v="0"/>
    <n v="0"/>
    <n v="0"/>
    <n v="0"/>
    <n v="0"/>
    <n v="0"/>
    <n v="0"/>
    <n v="0"/>
    <n v="0"/>
    <n v="0"/>
    <n v="0"/>
    <n v="0"/>
    <n v="0"/>
    <n v="0"/>
    <n v="0"/>
    <d v="2019-07-12T00:00:00"/>
    <x v="0"/>
    <x v="1"/>
    <x v="6"/>
    <x v="7"/>
    <n v="1"/>
  </r>
  <r>
    <s v="CLC"/>
    <s v="C235491"/>
    <x v="10"/>
    <s v="CORE"/>
    <x v="10"/>
    <s v="FLEE"/>
    <x v="15"/>
    <x v="0"/>
    <s v=""/>
    <d v="2019-07-12T00:00:00"/>
    <d v="2019-07-08T00:00:00"/>
    <x v="5"/>
    <s v="MOTOR"/>
    <s v="Closed - Claim documents outstanding"/>
    <s v="INSURED VEHICLE REG NO.BX51FBGP COLLIDED WITH THIRD PARTY REG NO.HV22HLGP(CITY COUNCIL EMPLOYEES PRIVATE VEHICLE) WHEN EXITING METRO CENTRE BUILDING."/>
    <s v="NISSAN NP200 1.6 A/C P/U S/C"/>
    <n v="2012"/>
    <s v="BX51FBGP"/>
    <s v="CHOKOE "/>
    <n v="0"/>
    <n v="0"/>
    <n v="0"/>
    <n v="0"/>
    <n v="0"/>
    <n v="0"/>
    <n v="0"/>
    <n v="0"/>
    <n v="0"/>
    <n v="0"/>
    <n v="0"/>
    <n v="0"/>
    <n v="0"/>
    <n v="0"/>
    <n v="0"/>
    <n v="0"/>
    <n v="0"/>
    <d v="2019-07-12T00:00:00"/>
    <x v="0"/>
    <x v="3"/>
    <x v="10"/>
    <x v="15"/>
    <n v="1"/>
  </r>
  <r>
    <s v="CLC"/>
    <s v="C235492"/>
    <x v="10"/>
    <s v="JRAY"/>
    <x v="8"/>
    <s v="HOFA"/>
    <x v="85"/>
    <x v="0"/>
    <s v=""/>
    <d v="2019-07-12T00:00:00"/>
    <d v="2019-06-26T00:00:00"/>
    <x v="28"/>
    <s v="MOTOR"/>
    <s v="Closed - Settled"/>
    <s v="ACCIDENT HAPPENED  ON THE STOP WHERE THE THIRD PARTY FAILED TO STOP TO GIVE ME RIGHT OF WAY TO PASS,THEN LEAD HIM TO SCRATCHED MY VEHICLE ON THE LEFT SIDE, REG NO. FF85HJGP"/>
    <s v="TOYOTA YARIS 1.5 HSD XS 5DR (HYBRID)"/>
    <n v="2014"/>
    <s v="FF85HJGP"/>
    <s v="NQAKWANA "/>
    <n v="0"/>
    <n v="0"/>
    <n v="0"/>
    <n v="0"/>
    <n v="0"/>
    <n v="24987.39"/>
    <n v="1092.5"/>
    <n v="0"/>
    <n v="0"/>
    <n v="0"/>
    <n v="0"/>
    <n v="0"/>
    <n v="0"/>
    <n v="0"/>
    <n v="0"/>
    <n v="0"/>
    <n v="26079.89"/>
    <d v="2019-07-12T00:00:00"/>
    <x v="0"/>
    <x v="2"/>
    <x v="8"/>
    <x v="85"/>
    <n v="1"/>
  </r>
  <r>
    <s v="CLC"/>
    <s v="C235493"/>
    <x v="10"/>
    <s v="JRAY"/>
    <x v="8"/>
    <s v="STAS"/>
    <x v="38"/>
    <x v="0"/>
    <s v=""/>
    <d v="2019-07-12T00:00:00"/>
    <d v="2019-07-03T00:00:00"/>
    <x v="28"/>
    <s v="MOTOR"/>
    <s v="Closed - No Third Party Approach Received"/>
    <s v="BEHIND THE PARKING LOT OF CARS THEY IS A APOLLO LIGHT AS I WAS BACKING OUT OF THE PARKING I BUMPED INTO THE APOLLO LIGHT WHICH WAS BEHIND THE VEHICLE WAS NOT VISIBLE ON THE LEFT AND REAR MIRROR."/>
    <s v="TOYOTA QUANTUM 2.5 D-4D 14 SEAT"/>
    <n v="2013"/>
    <s v="CT86WMGP"/>
    <s v="MAJOYA N"/>
    <n v="0"/>
    <n v="0"/>
    <n v="0"/>
    <n v="0"/>
    <n v="0"/>
    <n v="89460.78"/>
    <n v="1092.5"/>
    <n v="0"/>
    <n v="0"/>
    <n v="0"/>
    <n v="0"/>
    <n v="0"/>
    <n v="0"/>
    <n v="0"/>
    <n v="0"/>
    <n v="0"/>
    <n v="90553.279999999999"/>
    <d v="2019-07-12T00:00:00"/>
    <x v="0"/>
    <x v="2"/>
    <x v="8"/>
    <x v="38"/>
    <n v="1"/>
  </r>
  <r>
    <s v="CLC"/>
    <s v="C235494"/>
    <x v="10"/>
    <s v="CORE"/>
    <x v="10"/>
    <s v="FLEE"/>
    <x v="15"/>
    <x v="0"/>
    <s v=""/>
    <d v="2019-07-12T00:00:00"/>
    <d v="2019-07-09T00:00:00"/>
    <x v="5"/>
    <s v="MOTOR"/>
    <s v="Closed - Claim documents outstanding"/>
    <s v="THIRD PARTY VEHICLE REG NO.CL38JJGP SUDDELY STOPPED ON THE MIDDLE OF THE ROAD AND GOT HIT BY INSURED VEHICLE REG NO.HH22PVGP."/>
    <s v="TOYOTA HILUX 2.0 VVTI P/U S/C"/>
    <n v="2018"/>
    <s v="HH22PVGP"/>
    <s v="NOBELA "/>
    <n v="0"/>
    <n v="0"/>
    <n v="0"/>
    <n v="0"/>
    <n v="0"/>
    <n v="0"/>
    <n v="0"/>
    <n v="0"/>
    <n v="0"/>
    <n v="0"/>
    <n v="0"/>
    <n v="0"/>
    <n v="0"/>
    <n v="0"/>
    <n v="0"/>
    <n v="0"/>
    <n v="0"/>
    <d v="2019-07-12T00:00:00"/>
    <x v="0"/>
    <x v="3"/>
    <x v="10"/>
    <x v="15"/>
    <n v="1"/>
  </r>
  <r>
    <s v="CLC"/>
    <s v="C235495"/>
    <x v="10"/>
    <s v="JOWA"/>
    <x v="6"/>
    <s v="SAND"/>
    <x v="6"/>
    <x v="0"/>
    <s v=""/>
    <d v="2019-07-12T00:00:00"/>
    <d v="2019-07-10T00:00:00"/>
    <x v="5"/>
    <s v="MOTOR"/>
    <s v="Closed - Settled"/>
    <s v="TAIL GATE, REAR RIGHT AND LEFT AND DROPSIDE RIGHT"/>
    <s v="ISUZU NMR 250 F/C C/C"/>
    <n v="2019"/>
    <s v="CC02PHGP"/>
    <s v="LEDWABA "/>
    <n v="0"/>
    <n v="0"/>
    <n v="0"/>
    <n v="0"/>
    <n v="0"/>
    <n v="0"/>
    <n v="0"/>
    <n v="0"/>
    <n v="0"/>
    <n v="0"/>
    <n v="0"/>
    <n v="69734.880000000005"/>
    <n v="1040.75"/>
    <n v="0"/>
    <n v="0"/>
    <n v="0"/>
    <n v="85775.63"/>
    <d v="2019-07-12T00:00:00"/>
    <x v="0"/>
    <x v="1"/>
    <x v="6"/>
    <x v="6"/>
    <n v="1"/>
  </r>
  <r>
    <s v="CLC"/>
    <s v="C235496"/>
    <x v="10"/>
    <s v="PUBP"/>
    <x v="1"/>
    <s v="JEMS"/>
    <x v="8"/>
    <x v="0"/>
    <s v=""/>
    <d v="2019-07-12T00:00:00"/>
    <d v="2019-06-21T00:00:00"/>
    <x v="28"/>
    <s v="MOTOR"/>
    <s v="Closed - Third Party Damages Only"/>
    <s v="I RECEIVED A CALL FOR PRIVATE VEHICLE ACCIDENT AT LUFERENG, WHEN I REVERSED THE AMBULANCE I BUMPED ANOTHER AMBULANCE WITH THE BULL BAR AND DAMAGED THE BUMPER.."/>
    <s v="IVECO TURBODAILY 35.10V P/"/>
    <n v="2016"/>
    <s v="FJ44NWGP"/>
    <s v="RAKGOMO "/>
    <n v="0"/>
    <n v="0"/>
    <n v="0"/>
    <n v="0"/>
    <n v="0"/>
    <n v="0"/>
    <n v="0"/>
    <n v="0"/>
    <n v="0"/>
    <n v="0"/>
    <n v="0"/>
    <n v="0"/>
    <n v="0"/>
    <n v="0"/>
    <n v="0"/>
    <n v="0"/>
    <n v="0"/>
    <d v="2019-07-12T00:00:00"/>
    <x v="0"/>
    <x v="0"/>
    <x v="1"/>
    <x v="8"/>
    <n v="1"/>
  </r>
  <r>
    <s v="CLC"/>
    <s v="C235497"/>
    <x v="10"/>
    <s v="METR"/>
    <x v="3"/>
    <s v="MBRO"/>
    <x v="63"/>
    <x v="1"/>
    <s v=""/>
    <d v="2019-07-12T00:00:00"/>
    <d v="2019-07-09T00:00:00"/>
    <x v="5"/>
    <s v="MOTOR"/>
    <s v="Closed - Claim documents outstanding"/>
    <s v="ACCORDING TO THE DRIVER WHILE HE WAS AT ALBERTINA STREET A TAXI DRIVER TOLD HIM THAT THE IS  A CAR THAT BUMPED HIS BUS AT THE BACK, WHEN HE GOT TO WESTGATE TERMINUS THE POLO VIVO DRIVER CAME AND TOLD THAT THE BUMPED HIM. REFUSED WITH DETAIL"/>
    <s v="MERCEDES-BENZ EURO 5"/>
    <n v="2016"/>
    <s v="FH72LBGP"/>
    <s v="BALOYI "/>
    <n v="0"/>
    <n v="0"/>
    <n v="0"/>
    <n v="0"/>
    <n v="0"/>
    <n v="0"/>
    <n v="0"/>
    <n v="0"/>
    <n v="0"/>
    <n v="0"/>
    <n v="0"/>
    <n v="0"/>
    <n v="0"/>
    <n v="0"/>
    <n v="0"/>
    <n v="0"/>
    <n v="0"/>
    <d v="2019-07-12T00:00:00"/>
    <x v="0"/>
    <x v="2"/>
    <x v="3"/>
    <x v="63"/>
    <n v="1"/>
  </r>
  <r>
    <s v="CLC"/>
    <s v="C235498"/>
    <x v="10"/>
    <s v="PUBP"/>
    <x v="1"/>
    <s v="JMPD"/>
    <x v="1"/>
    <x v="0"/>
    <s v=""/>
    <d v="2019-07-12T00:00:00"/>
    <d v="2019-06-28T00:00:00"/>
    <x v="5"/>
    <s v="MOTOR"/>
    <s v="Closed - Claim documents outstanding"/>
    <s v="ON MY ARRIVAL AT HOME I MISJUDGED THE POLE OF THE GATE, I DROVE FAST TO ENTER THE YARD BECAUSE THERE WAS VEHICLE WHICH WAS TRAVELLING FAST HIGH SPEED IN AN URBAN AREA."/>
    <s v="BMW 120D 5DR (F20)"/>
    <n v="2016"/>
    <s v="FV78TYGP"/>
    <s v="SHEZI "/>
    <n v="0"/>
    <n v="0"/>
    <n v="0"/>
    <n v="0"/>
    <n v="0"/>
    <n v="0"/>
    <n v="0"/>
    <n v="0"/>
    <n v="0"/>
    <n v="0"/>
    <n v="0"/>
    <n v="0"/>
    <n v="0"/>
    <n v="0"/>
    <n v="0"/>
    <n v="0"/>
    <n v="0"/>
    <d v="2019-07-12T00:00:00"/>
    <x v="0"/>
    <x v="0"/>
    <x v="1"/>
    <x v="1"/>
    <n v="1"/>
  </r>
  <r>
    <s v="Tshego Tshwane "/>
    <s v="C235537"/>
    <x v="8"/>
    <s v="PIKI"/>
    <x v="2"/>
    <s v="PURB"/>
    <x v="75"/>
    <x v="0"/>
    <s v="DT89LSGP"/>
    <d v="2019-07-12T00:00:00"/>
    <d v="2017-10-23T00:00:00"/>
    <x v="28"/>
    <s v="MOTOR"/>
    <s v="Reopened"/>
    <s v="Towing only "/>
    <s v="ISUZU Unknown"/>
    <n v="0"/>
    <s v="DT89LSGP"/>
    <s v="Value Added Products - No Driver"/>
    <n v="0"/>
    <n v="0"/>
    <n v="0"/>
    <n v="0"/>
    <n v="0"/>
    <n v="0"/>
    <n v="0"/>
    <n v="0"/>
    <n v="0"/>
    <n v="0"/>
    <n v="5750"/>
    <n v="0"/>
    <n v="5750"/>
    <n v="0"/>
    <n v="0"/>
    <n v="0"/>
    <n v="11500"/>
    <d v="2019-07-12T00:00:00"/>
    <x v="1"/>
    <x v="1"/>
    <x v="2"/>
    <x v="75"/>
    <n v="1"/>
  </r>
  <r>
    <s v="CLC"/>
    <s v="C235539"/>
    <x v="10"/>
    <s v="JOWA"/>
    <x v="6"/>
    <s v="RARO"/>
    <x v="14"/>
    <x v="0"/>
    <s v="HK86FCGP"/>
    <d v="2019-07-12T00:00:00"/>
    <d v="2019-01-16T00:00:00"/>
    <x v="28"/>
    <s v="MOTOR"/>
    <s v="Closed - Settled"/>
    <s v="Stuck in mud "/>
    <s v="TOYOTA Unknown"/>
    <n v="0"/>
    <s v="HK86FCGP"/>
    <s v="Value Added Products - No Driver"/>
    <n v="0"/>
    <n v="0"/>
    <n v="0"/>
    <n v="0"/>
    <n v="0"/>
    <n v="0"/>
    <n v="0"/>
    <n v="0"/>
    <n v="0"/>
    <n v="0"/>
    <n v="0"/>
    <n v="0"/>
    <n v="632.5"/>
    <n v="0"/>
    <n v="0"/>
    <n v="0"/>
    <n v="632.5"/>
    <d v="2019-07-12T00:00:00"/>
    <x v="0"/>
    <x v="1"/>
    <x v="6"/>
    <x v="14"/>
    <n v="1"/>
  </r>
  <r>
    <s v="CLC"/>
    <s v="C235557"/>
    <x v="10"/>
    <s v="CIPO"/>
    <x v="7"/>
    <s v="REUV"/>
    <x v="33"/>
    <x v="0"/>
    <s v=""/>
    <d v="2019-07-13T00:00:00"/>
    <d v="2019-07-05T00:00:00"/>
    <x v="31"/>
    <s v="MOTOR"/>
    <s v="Closed - Settled"/>
    <s v="I WAS STANDING ON TRAFFIC THE NEXT DRIVER WAS TRYING TO OVERTAKE ON THE RIGHT AND HE DAMAGED MY RIGHT SIDE MIRROR HE REFUSED TO GIVE ME HIS DETAILS"/>
    <s v="TOYOTA QUANTUM 2.5 D-4D 10 SEAT"/>
    <n v="2014"/>
    <s v="CL84KRGP"/>
    <s v=" SELLO MASHEGO"/>
    <n v="0"/>
    <n v="0"/>
    <n v="0"/>
    <n v="0"/>
    <n v="0"/>
    <n v="1850"/>
    <n v="0"/>
    <n v="0"/>
    <n v="0"/>
    <n v="0"/>
    <n v="0"/>
    <n v="0"/>
    <n v="0"/>
    <n v="0"/>
    <n v="0"/>
    <n v="0"/>
    <n v="1850"/>
    <d v="2019-07-13T00:00:00"/>
    <x v="0"/>
    <x v="1"/>
    <x v="7"/>
    <x v="33"/>
    <n v="1"/>
  </r>
  <r>
    <s v="CLC"/>
    <s v="C235558"/>
    <x v="10"/>
    <s v="PUBP"/>
    <x v="1"/>
    <s v="JEMS"/>
    <x v="8"/>
    <x v="0"/>
    <s v=""/>
    <d v="2019-07-13T00:00:00"/>
    <d v="2019-07-04T00:00:00"/>
    <x v="5"/>
    <s v="MOTOR"/>
    <s v="Closed - Claim documents outstanding"/>
    <s v=" I RESPONDENT TO A CALL TO TEMBISA HOSPITAL, ANOTHER VEHICLE I WAS DRIVING ON THE YELLOW LINE CAME TO THE RIGHT AND BUMPED THE AMBULANCE ON THE LEFT REAR SIDE, AND DID NOT STOP AND DROVE AWAY."/>
    <s v="VOLKSWAGEN SPRINTER"/>
    <n v="2019"/>
    <s v="HZ17MHGP"/>
    <s v="MATHAULULA "/>
    <n v="0"/>
    <n v="0"/>
    <n v="0"/>
    <n v="0"/>
    <n v="0"/>
    <n v="0"/>
    <n v="0"/>
    <n v="0"/>
    <n v="0"/>
    <n v="0"/>
    <n v="0"/>
    <n v="0"/>
    <n v="0"/>
    <n v="0"/>
    <n v="0"/>
    <n v="0"/>
    <n v="0"/>
    <d v="2019-07-13T00:00:00"/>
    <x v="0"/>
    <x v="0"/>
    <x v="1"/>
    <x v="8"/>
    <n v="1"/>
  </r>
  <r>
    <s v="CLC"/>
    <s v="C235559"/>
    <x v="10"/>
    <s v="CIPO"/>
    <x v="7"/>
    <s v="RAND"/>
    <x v="52"/>
    <x v="0"/>
    <s v=""/>
    <d v="2019-07-13T00:00:00"/>
    <d v="2019-07-01T00:00:00"/>
    <x v="17"/>
    <s v="MOTOR"/>
    <s v="Closed - Settled"/>
    <s v="FRONT WINDSCREEN CRACKED DUE TO FALLING STONE FROM THE HEAVY TRUCK"/>
    <s v="HYUNDAI H100 P/U C/C"/>
    <n v="2014"/>
    <s v="BV61ZKGP"/>
    <s v="Motor Glass - No Driver"/>
    <n v="0"/>
    <n v="0"/>
    <n v="0"/>
    <n v="0"/>
    <n v="0"/>
    <n v="8800"/>
    <n v="0"/>
    <n v="0"/>
    <n v="0"/>
    <n v="0"/>
    <n v="0"/>
    <n v="0"/>
    <n v="0"/>
    <n v="0"/>
    <n v="0"/>
    <n v="0"/>
    <n v="8800"/>
    <d v="2019-07-13T00:00:00"/>
    <x v="0"/>
    <x v="1"/>
    <x v="7"/>
    <x v="52"/>
    <n v="1"/>
  </r>
  <r>
    <s v="CLC"/>
    <s v="C235560"/>
    <x v="10"/>
    <s v="PUBP"/>
    <x v="1"/>
    <s v="JMPD"/>
    <x v="1"/>
    <x v="0"/>
    <s v=""/>
    <d v="2019-07-13T00:00:00"/>
    <d v="2019-07-11T00:00:00"/>
    <x v="28"/>
    <s v="MOTOR"/>
    <s v="Closed - Settled"/>
    <s v="I WAS DRIVING ALONG LUFERENG STREET WESTERLY DIRECTION ON THURSADY WHEN A WHITE MERCEDES BENZ THAT WAS TRAVELLING ON THE FRONT OF ME HIT THE PEDESTRIAN WHO FELLED ON THE BONNET OF THE PATROL VEHICLE  AND THE DRIVER RUN AWAY FROM THE SCENE."/>
    <s v="FORD RANGER 2.2TDCI XL 4X4 P/U S/C"/>
    <n v="2016"/>
    <s v="FG50ZNGP"/>
    <s v="MAKAMU "/>
    <n v="0"/>
    <n v="0"/>
    <n v="0"/>
    <n v="0"/>
    <n v="0"/>
    <n v="4230.59"/>
    <n v="1092.5"/>
    <n v="0"/>
    <n v="0"/>
    <n v="0"/>
    <n v="0"/>
    <n v="64563.5"/>
    <n v="0"/>
    <n v="0"/>
    <n v="0"/>
    <n v="0"/>
    <n v="74886.59"/>
    <d v="2019-07-13T00:00:00"/>
    <x v="0"/>
    <x v="0"/>
    <x v="1"/>
    <x v="1"/>
    <n v="1"/>
  </r>
  <r>
    <s v="CLC"/>
    <s v="C235561"/>
    <x v="10"/>
    <s v="PUBP"/>
    <x v="1"/>
    <s v="JMPD"/>
    <x v="1"/>
    <x v="0"/>
    <s v=""/>
    <d v="2019-07-13T00:00:00"/>
    <d v="2019-05-09T00:00:00"/>
    <x v="5"/>
    <s v="MOTOR"/>
    <s v="Closed - Claim documents outstanding"/>
    <s v="AFTER POURING PETROL AT THE GARAGE, I ACCIDENTALLY BUMPED INTO A SILVER BARRICADE."/>
    <s v="FORD RANGER 2.2TDCI XL 4X4 P/U S/C"/>
    <n v="2016"/>
    <s v="FT31FCGP"/>
    <s v="MOTSEPE "/>
    <n v="0"/>
    <n v="0"/>
    <n v="0"/>
    <n v="0"/>
    <n v="0"/>
    <n v="0"/>
    <n v="0"/>
    <n v="0"/>
    <n v="0"/>
    <n v="0"/>
    <n v="0"/>
    <n v="0"/>
    <n v="0"/>
    <n v="0"/>
    <n v="0"/>
    <n v="0"/>
    <n v="0"/>
    <d v="2019-07-13T00:00:00"/>
    <x v="0"/>
    <x v="0"/>
    <x v="1"/>
    <x v="1"/>
    <n v="1"/>
  </r>
  <r>
    <s v="CLC"/>
    <s v="C235562"/>
    <x v="10"/>
    <s v="JRAY"/>
    <x v="8"/>
    <s v="JRAC"/>
    <x v="29"/>
    <x v="0"/>
    <s v=""/>
    <d v="2019-07-13T00:00:00"/>
    <d v="2019-07-03T00:00:00"/>
    <x v="0"/>
    <s v="MOTOR"/>
    <s v="Closed - Settled"/>
    <s v="SEE ATTACHED - third party collided into our vehicle"/>
    <s v="CHEVROLET UTILITY 1.4 A/C P/U S/C"/>
    <n v="2013"/>
    <s v="DZ00XVGP"/>
    <s v="MONCHO S"/>
    <n v="0"/>
    <n v="0"/>
    <n v="0"/>
    <n v="0"/>
    <n v="0"/>
    <n v="67730.63"/>
    <n v="1092.5"/>
    <n v="0"/>
    <n v="0"/>
    <n v="0"/>
    <n v="0"/>
    <n v="0"/>
    <n v="0"/>
    <n v="0"/>
    <n v="0"/>
    <n v="0"/>
    <n v="68823.13"/>
    <d v="2019-07-13T00:00:00"/>
    <x v="0"/>
    <x v="2"/>
    <x v="8"/>
    <x v="29"/>
    <n v="1"/>
  </r>
  <r>
    <s v="CLC"/>
    <s v="C235563"/>
    <x v="10"/>
    <s v="CIPO"/>
    <x v="7"/>
    <s v="REUV"/>
    <x v="33"/>
    <x v="0"/>
    <s v=""/>
    <d v="2019-07-13T00:00:00"/>
    <d v="2019-07-10T00:00:00"/>
    <x v="31"/>
    <s v="MOTOR"/>
    <s v="Closed - Claim documents outstanding"/>
    <s v="I WAS REVERSING TO THE SUBSTATIONN I BUMPED PALISADE GATE AND DAMAGED THE LEFT BACK LIGHT"/>
    <s v="TOYOTA HILUX 2200 4X4 P/U D/C"/>
    <n v="2014"/>
    <s v="CT86SFGP"/>
    <s v=" RAYMOND NDOU"/>
    <n v="0"/>
    <n v="0"/>
    <n v="0"/>
    <n v="0"/>
    <n v="0"/>
    <n v="0"/>
    <n v="0"/>
    <n v="0"/>
    <n v="0"/>
    <n v="0"/>
    <n v="0"/>
    <n v="0"/>
    <n v="0"/>
    <n v="0"/>
    <n v="0"/>
    <n v="0"/>
    <n v="0"/>
    <d v="2019-07-13T00:00:00"/>
    <x v="0"/>
    <x v="1"/>
    <x v="7"/>
    <x v="33"/>
    <n v="1"/>
  </r>
  <r>
    <s v="CLC"/>
    <s v="C235574"/>
    <x v="8"/>
    <s v="PIKI"/>
    <x v="2"/>
    <s v="PURB"/>
    <x v="75"/>
    <x v="0"/>
    <s v="295348 "/>
    <d v="2019-07-15T00:00:00"/>
    <d v="2017-07-12T00:00:00"/>
    <x v="5"/>
    <s v="MOTOR"/>
    <s v="Closed - Settled"/>
    <s v="Towing "/>
    <s v="ISUZU FSR 750 CREW CAB F/C C/C"/>
    <n v="0"/>
    <s v="DR30JTGP"/>
    <s v="C Clinton"/>
    <n v="0"/>
    <n v="0"/>
    <n v="0"/>
    <n v="0"/>
    <n v="0"/>
    <n v="0"/>
    <n v="0"/>
    <n v="0"/>
    <n v="0"/>
    <n v="0"/>
    <n v="0"/>
    <n v="0"/>
    <n v="5700"/>
    <n v="0"/>
    <n v="0"/>
    <n v="0"/>
    <n v="5700"/>
    <d v="2019-07-15T00:00:00"/>
    <x v="0"/>
    <x v="1"/>
    <x v="2"/>
    <x v="75"/>
    <n v="1"/>
  </r>
  <r>
    <s v="CLC"/>
    <s v="C235575"/>
    <x v="6"/>
    <s v="PIKI"/>
    <x v="2"/>
    <s v="PURB"/>
    <x v="75"/>
    <x v="0"/>
    <s v="285535 "/>
    <d v="2019-07-15T00:00:00"/>
    <d v="2017-04-04T00:00:00"/>
    <x v="28"/>
    <s v="MOTOR"/>
    <s v="Closed - Awaiting Invoice"/>
    <s v="Towing"/>
    <s v="MERCEDES-BENZ Unknown"/>
    <n v="0"/>
    <s v="VFS46GP"/>
    <s v="Value Added Products - No Driver"/>
    <n v="0"/>
    <n v="0"/>
    <n v="0"/>
    <n v="0"/>
    <n v="0"/>
    <n v="0"/>
    <n v="0"/>
    <n v="0"/>
    <n v="0"/>
    <n v="0"/>
    <n v="0"/>
    <n v="0"/>
    <n v="0"/>
    <n v="0"/>
    <n v="0"/>
    <n v="0"/>
    <n v="0"/>
    <d v="2019-07-15T00:00:00"/>
    <x v="0"/>
    <x v="1"/>
    <x v="2"/>
    <x v="75"/>
    <n v="1"/>
  </r>
  <r>
    <s v="CLC"/>
    <s v="C235591"/>
    <x v="8"/>
    <s v="PUBP"/>
    <x v="1"/>
    <s v="JMPD"/>
    <x v="1"/>
    <x v="0"/>
    <s v="310327 "/>
    <d v="2019-07-15T00:00:00"/>
    <d v="2017-10-27T00:00:00"/>
    <x v="28"/>
    <s v="MOTOR"/>
    <s v="Closed - Settled"/>
    <s v="RECOVER FROM MUDD"/>
    <s v="FORD Ranger"/>
    <n v="0"/>
    <s v="FG51BMGP"/>
    <s v="Value Added Products - No Driver"/>
    <n v="0"/>
    <n v="0"/>
    <n v="0"/>
    <n v="0"/>
    <n v="0"/>
    <n v="0"/>
    <n v="0"/>
    <n v="0"/>
    <n v="0"/>
    <n v="0"/>
    <n v="0"/>
    <n v="0"/>
    <n v="0"/>
    <n v="0"/>
    <n v="0"/>
    <n v="0"/>
    <n v="1272"/>
    <d v="2019-07-15T00:00:00"/>
    <x v="0"/>
    <x v="0"/>
    <x v="1"/>
    <x v="1"/>
    <n v="1"/>
  </r>
  <r>
    <s v="CLC"/>
    <s v="C235619"/>
    <x v="10"/>
    <s v="PIKI"/>
    <x v="2"/>
    <s v="PURF"/>
    <x v="2"/>
    <x v="0"/>
    <s v="CK48PWGP"/>
    <d v="2019-07-15T00:00:00"/>
    <d v="2019-02-15T00:00:00"/>
    <x v="28"/>
    <s v="MOTOR"/>
    <s v="Closed - Settled"/>
    <s v="Stuck in the mud "/>
    <s v="ISUZU Unknown"/>
    <n v="0"/>
    <s v="CK48PWGP"/>
    <s v="Value Added Products - No Driver"/>
    <n v="0"/>
    <n v="0"/>
    <n v="0"/>
    <n v="0"/>
    <n v="0"/>
    <n v="0"/>
    <n v="0"/>
    <n v="0"/>
    <n v="0"/>
    <n v="0"/>
    <n v="0"/>
    <n v="0"/>
    <n v="7127.7"/>
    <n v="0"/>
    <n v="0"/>
    <n v="0"/>
    <n v="7127.7"/>
    <d v="2019-07-15T00:00:00"/>
    <x v="0"/>
    <x v="1"/>
    <x v="2"/>
    <x v="2"/>
    <n v="1"/>
  </r>
  <r>
    <s v="CLC"/>
    <s v="C235633"/>
    <x v="6"/>
    <s v="PUBP"/>
    <x v="1"/>
    <s v="JMPD"/>
    <x v="1"/>
    <x v="0"/>
    <s v="292049 "/>
    <d v="2019-07-15T00:00:00"/>
    <d v="2017-06-10T00:00:00"/>
    <x v="28"/>
    <s v="MOTOR"/>
    <s v="Closed - Settled"/>
    <s v="mechanical tow"/>
    <s v="Unknown Unknown"/>
    <n v="0"/>
    <s v="CK75BTGP"/>
    <s v="Value Added Products - No Driver"/>
    <n v="0"/>
    <n v="0"/>
    <n v="0"/>
    <n v="0"/>
    <n v="0"/>
    <n v="0"/>
    <n v="0"/>
    <n v="0"/>
    <n v="0"/>
    <n v="0"/>
    <n v="0"/>
    <n v="0"/>
    <n v="627"/>
    <n v="0"/>
    <n v="0"/>
    <n v="0"/>
    <n v="627"/>
    <d v="2019-07-15T00:00:00"/>
    <x v="0"/>
    <x v="0"/>
    <x v="1"/>
    <x v="1"/>
    <n v="1"/>
  </r>
  <r>
    <s v="CLC"/>
    <s v="C235643"/>
    <x v="10"/>
    <s v="JOWA"/>
    <x v="6"/>
    <s v="CENT"/>
    <x v="7"/>
    <x v="0"/>
    <s v=""/>
    <d v="2019-07-16T00:00:00"/>
    <d v="2019-07-04T00:00:00"/>
    <x v="5"/>
    <s v="MOTOR"/>
    <s v="Closed - Settled"/>
    <s v="SCRATCH ON LEFT HAND SIDE FRONT BUMPER."/>
    <s v="CHEVROLET UTILITY 1.4 S/C P/U"/>
    <n v="2013"/>
    <s v="CL03WSGP"/>
    <s v="MOLATE "/>
    <n v="0"/>
    <n v="0"/>
    <n v="0"/>
    <n v="0"/>
    <n v="0"/>
    <n v="3806.5"/>
    <n v="0"/>
    <n v="0"/>
    <n v="0"/>
    <n v="0"/>
    <n v="0"/>
    <n v="0"/>
    <n v="0"/>
    <n v="0"/>
    <n v="0"/>
    <n v="0"/>
    <n v="3806.5"/>
    <d v="2019-07-16T00:00:00"/>
    <x v="0"/>
    <x v="1"/>
    <x v="6"/>
    <x v="7"/>
    <n v="1"/>
  </r>
  <r>
    <s v="CLC"/>
    <s v="C235644"/>
    <x v="10"/>
    <s v="PIKI"/>
    <x v="2"/>
    <s v="PURA"/>
    <x v="28"/>
    <x v="0"/>
    <s v=""/>
    <d v="2019-07-16T00:00:00"/>
    <d v="2019-06-23T00:00:00"/>
    <x v="5"/>
    <s v="MOTOR"/>
    <s v="Closed - Settled"/>
    <s v="INSURED HOOKED GATE AND CAUSED DAMAGE TO IT"/>
    <s v="ISUZU FSR 750 CREW CAB AMT F/C C/C"/>
    <n v="2015"/>
    <s v="CP25MNGP"/>
    <s v="DLAMINI "/>
    <n v="0"/>
    <n v="0"/>
    <n v="0"/>
    <n v="0"/>
    <n v="0"/>
    <n v="64380.4"/>
    <n v="1092.5"/>
    <n v="0"/>
    <n v="0"/>
    <n v="0"/>
    <n v="0"/>
    <n v="0"/>
    <n v="0"/>
    <n v="0"/>
    <n v="0"/>
    <n v="0"/>
    <n v="65472.9"/>
    <d v="2019-07-16T00:00:00"/>
    <x v="0"/>
    <x v="1"/>
    <x v="2"/>
    <x v="28"/>
    <n v="1"/>
  </r>
  <r>
    <s v="CLC"/>
    <s v="C235645"/>
    <x v="10"/>
    <s v="METR"/>
    <x v="3"/>
    <s v="MBRO"/>
    <x v="63"/>
    <x v="1"/>
    <s v=""/>
    <d v="2019-07-16T00:00:00"/>
    <d v="2019-07-15T00:00:00"/>
    <x v="17"/>
    <s v="MOTOR"/>
    <s v="Closed - Settled"/>
    <s v="ACCORDING TO THE DRIVER HE WAS DRIVING AROUND THE DEPOT THE WAS A BUS STANDING AT THE DIESEL BAY AND HE THOUGHT THAT THE BUS IS GONE AS HE DROVE AWAY HE BUMPED THE RIGHT REAR CORNER OF THAT BUS. DAMAGING HIS 3RD RIGHT WINDOW."/>
    <s v="MERCEDES-BENZ EURO 5"/>
    <n v="2016"/>
    <s v="FL04BBGP"/>
    <s v="MARUMOLE "/>
    <n v="0"/>
    <n v="0"/>
    <n v="0"/>
    <n v="0"/>
    <n v="0"/>
    <n v="6394.98"/>
    <n v="0"/>
    <n v="0"/>
    <n v="0"/>
    <n v="0"/>
    <n v="0"/>
    <n v="0"/>
    <n v="0"/>
    <n v="0"/>
    <n v="0"/>
    <n v="0"/>
    <n v="16394.98"/>
    <d v="2019-07-16T00:00:00"/>
    <x v="0"/>
    <x v="2"/>
    <x v="3"/>
    <x v="63"/>
    <n v="1"/>
  </r>
  <r>
    <s v="CLC"/>
    <s v="C235646"/>
    <x v="10"/>
    <s v="PIKI"/>
    <x v="2"/>
    <s v="PURA"/>
    <x v="28"/>
    <x v="0"/>
    <s v=""/>
    <d v="2019-07-16T00:00:00"/>
    <d v="2019-07-06T00:00:00"/>
    <x v="5"/>
    <s v="MOTOR"/>
    <s v="Closed - Settled"/>
    <s v="VEHICLE WAS BY HIT AN OBJECT AND DAMAGED FRONT DOOR INDICATOR, FRONT GRILL, RH/S PANEL"/>
    <s v="ISUZU FXZ 28-360 COMPACTOR C/C"/>
    <n v="2015"/>
    <s v="CV42GKGP"/>
    <s v="GULA "/>
    <n v="0"/>
    <n v="0"/>
    <n v="0"/>
    <n v="0"/>
    <n v="0"/>
    <n v="77559.009999999995"/>
    <n v="1092.5"/>
    <n v="0"/>
    <n v="0"/>
    <n v="0"/>
    <n v="0"/>
    <n v="0"/>
    <n v="0"/>
    <n v="0"/>
    <n v="0"/>
    <n v="0"/>
    <n v="78651.509999999995"/>
    <d v="2019-07-16T00:00:00"/>
    <x v="0"/>
    <x v="1"/>
    <x v="2"/>
    <x v="28"/>
    <n v="1"/>
  </r>
  <r>
    <s v="CLC"/>
    <s v="C235647"/>
    <x v="10"/>
    <s v="PIKI"/>
    <x v="2"/>
    <s v="PURF"/>
    <x v="2"/>
    <x v="0"/>
    <s v=""/>
    <d v="2019-07-16T00:00:00"/>
    <d v="2019-07-08T00:00:00"/>
    <x v="5"/>
    <s v="MOTOR"/>
    <s v="Closed - Claim documents outstanding"/>
    <s v="RIGHT SIDE FRONT STEP WAS DAMAGED BY A BIG BRANCH OF THE TREE"/>
    <s v="MERCEDES-BENZ ACTROS 3331/45 F/C C/C"/>
    <n v="2008"/>
    <s v="VMF057GP"/>
    <s v="MHLAWULI "/>
    <n v="0"/>
    <n v="0"/>
    <n v="0"/>
    <n v="0"/>
    <n v="0"/>
    <n v="0"/>
    <n v="0"/>
    <n v="0"/>
    <n v="0"/>
    <n v="0"/>
    <n v="0"/>
    <n v="0"/>
    <n v="0"/>
    <n v="0"/>
    <n v="0"/>
    <n v="0"/>
    <n v="0"/>
    <d v="2019-07-16T00:00:00"/>
    <x v="0"/>
    <x v="1"/>
    <x v="2"/>
    <x v="2"/>
    <n v="1"/>
  </r>
  <r>
    <s v="CLC"/>
    <s v="C235648"/>
    <x v="10"/>
    <s v="PIKI"/>
    <x v="2"/>
    <s v="PURC"/>
    <x v="27"/>
    <x v="0"/>
    <s v=""/>
    <d v="2019-07-16T00:00:00"/>
    <d v="2019-06-05T00:00:00"/>
    <x v="5"/>
    <s v="MOTOR"/>
    <s v="Closed - Settled"/>
    <s v="DR89JSGP REVERSED INTO CN64CDGP AT THE DUMPING SITE"/>
    <s v="HINO HINO 700 2838 SSC 6X4 (BT7) TIP C/C"/>
    <n v="2014"/>
    <s v="CN64CDGP"/>
    <s v="SIGUDU "/>
    <n v="0"/>
    <n v="0"/>
    <n v="0"/>
    <n v="0"/>
    <n v="0"/>
    <n v="197224.53"/>
    <n v="1150"/>
    <n v="0"/>
    <n v="0"/>
    <n v="0"/>
    <n v="0"/>
    <n v="0"/>
    <n v="0"/>
    <n v="0"/>
    <n v="0"/>
    <n v="0"/>
    <n v="198374.53"/>
    <d v="2019-07-16T00:00:00"/>
    <x v="0"/>
    <x v="1"/>
    <x v="2"/>
    <x v="27"/>
    <n v="1"/>
  </r>
  <r>
    <s v="CLC"/>
    <s v="C235649"/>
    <x v="10"/>
    <s v="PIKI"/>
    <x v="2"/>
    <s v="PURE"/>
    <x v="31"/>
    <x v="0"/>
    <s v=""/>
    <d v="2019-07-16T00:00:00"/>
    <d v="2019-06-19T00:00:00"/>
    <x v="5"/>
    <s v="MOTOR"/>
    <s v="Closed - Claim documents outstanding"/>
    <s v="CR03WYGP HOOKED THE PARKING CARPORT WITH REAR JACKLIFTERS AND BROKE IT DOWN"/>
    <s v="ISUZU FTR 800 F/C C/C"/>
    <n v="2014"/>
    <s v="CR03WYGP"/>
    <s v="GUMEDE "/>
    <n v="0"/>
    <n v="0"/>
    <n v="0"/>
    <n v="0"/>
    <n v="0"/>
    <n v="0"/>
    <n v="0"/>
    <n v="0"/>
    <n v="0"/>
    <n v="0"/>
    <n v="0"/>
    <n v="0"/>
    <n v="0"/>
    <n v="0"/>
    <n v="0"/>
    <n v="0"/>
    <n v="0"/>
    <d v="2019-07-16T00:00:00"/>
    <x v="0"/>
    <x v="1"/>
    <x v="2"/>
    <x v="31"/>
    <n v="1"/>
  </r>
  <r>
    <s v="CLC"/>
    <s v="C235650"/>
    <x v="10"/>
    <s v="PIKI"/>
    <x v="2"/>
    <s v="PURF"/>
    <x v="2"/>
    <x v="0"/>
    <s v=""/>
    <d v="2019-07-16T00:00:00"/>
    <d v="2019-06-19T00:00:00"/>
    <x v="5"/>
    <s v="MOTOR"/>
    <s v="Closed - Settled"/>
    <s v="THE LTO WAS DOING INSPECTION ON VEHICLE AND FOUND THAT TWO BATTERIES WERE STOLEN"/>
    <s v="ISUZU FTR 800 F/C C/C"/>
    <n v="2014"/>
    <s v="DP22FFGP"/>
    <s v="NEFOLOVHODWE "/>
    <n v="0"/>
    <n v="0"/>
    <n v="0"/>
    <n v="0"/>
    <n v="0"/>
    <n v="0"/>
    <n v="0"/>
    <n v="0"/>
    <n v="0"/>
    <n v="0"/>
    <n v="0"/>
    <n v="0"/>
    <n v="0"/>
    <n v="0"/>
    <n v="0"/>
    <n v="0"/>
    <n v="8810"/>
    <d v="2019-07-16T00:00:00"/>
    <x v="0"/>
    <x v="1"/>
    <x v="2"/>
    <x v="2"/>
    <n v="1"/>
  </r>
  <r>
    <s v="CLC"/>
    <s v="C235651"/>
    <x v="10"/>
    <s v="PUBP"/>
    <x v="1"/>
    <s v="JEMS"/>
    <x v="8"/>
    <x v="0"/>
    <s v=""/>
    <d v="2019-07-16T00:00:00"/>
    <d v="2019-07-03T00:00:00"/>
    <x v="5"/>
    <s v="MOTOR"/>
    <s v="Closed - Claim documents outstanding"/>
    <s v="I MISPLACED SKID UNIT KEY, I KEPT IT FOR SAFETY PURPOSE.  WHEN THE KEY IS NEEDED FOR THE VEHICLE TO BE FIXED I COULD NOT FIND THE KEY I FORGOT WHERE I PUT IT."/>
    <s v="TOYOTA CRAFTER 35 80 F/C P/"/>
    <n v="2016"/>
    <s v="WJG898GP"/>
    <s v="DABANE "/>
    <n v="0"/>
    <n v="0"/>
    <n v="0"/>
    <n v="0"/>
    <n v="0"/>
    <n v="0"/>
    <n v="0"/>
    <n v="0"/>
    <n v="0"/>
    <n v="0"/>
    <n v="0"/>
    <n v="0"/>
    <n v="0"/>
    <n v="0"/>
    <n v="0"/>
    <n v="0"/>
    <n v="0"/>
    <d v="2019-07-16T00:00:00"/>
    <x v="0"/>
    <x v="0"/>
    <x v="1"/>
    <x v="8"/>
    <n v="1"/>
  </r>
  <r>
    <s v="CLC"/>
    <s v="C235652"/>
    <x v="10"/>
    <s v="PIKI"/>
    <x v="2"/>
    <s v="PURA"/>
    <x v="28"/>
    <x v="0"/>
    <s v=""/>
    <d v="2019-07-16T00:00:00"/>
    <d v="2019-07-06T00:00:00"/>
    <x v="5"/>
    <s v="MOTOR"/>
    <s v="Closed - Settled"/>
    <s v="DRIVER ACCIDENTALLY BUMPED POLE AND DAMAGED REAR TAIL GATE CHEV BOARD AND FRONT BUMPER DAMAGED"/>
    <s v="ISUZU FSR 750 CREW CAB AMT F/C C/C"/>
    <n v="2016"/>
    <s v="DR88JVGP"/>
    <s v="MAJOVA "/>
    <n v="0"/>
    <n v="0"/>
    <n v="0"/>
    <n v="0"/>
    <n v="0"/>
    <n v="86763.48"/>
    <n v="977.5"/>
    <n v="0"/>
    <n v="0"/>
    <n v="0"/>
    <n v="0"/>
    <n v="0"/>
    <n v="0"/>
    <n v="0"/>
    <n v="0"/>
    <n v="0"/>
    <n v="87740.98"/>
    <d v="2019-07-16T00:00:00"/>
    <x v="0"/>
    <x v="1"/>
    <x v="2"/>
    <x v="28"/>
    <n v="1"/>
  </r>
  <r>
    <s v="CLC"/>
    <s v="C235653"/>
    <x v="10"/>
    <s v="RJPC"/>
    <x v="12"/>
    <s v="RJPC"/>
    <x v="17"/>
    <x v="0"/>
    <s v=""/>
    <d v="2019-07-16T00:00:00"/>
    <d v="2019-07-12T00:00:00"/>
    <x v="31"/>
    <s v="MOTOR"/>
    <s v="Closed - Settled"/>
    <s v="I WAS DRIVING ALONG KELVIN STREET TURNING TO ALBERTINA ROAD THERE COMES WITH HIGH SPEED HITS INSURED VEHICLE AT CORNER LEFT HAND SIDE AND THE WHOLE REAR BUMPER THESE ARE THE DAMAGES."/>
    <s v="ISUZU NMR 250 F/C C/C"/>
    <n v="2013"/>
    <s v="CK02GSGP"/>
    <s v="DIGAME S"/>
    <n v="0"/>
    <n v="0"/>
    <n v="0"/>
    <n v="0"/>
    <n v="0"/>
    <n v="93679.93"/>
    <n v="1092.5"/>
    <n v="0"/>
    <n v="0"/>
    <n v="0"/>
    <n v="0"/>
    <n v="0"/>
    <n v="0"/>
    <n v="0"/>
    <n v="0"/>
    <n v="0"/>
    <n v="94772.43"/>
    <d v="2019-07-16T00:00:00"/>
    <x v="0"/>
    <x v="2"/>
    <x v="12"/>
    <x v="17"/>
    <n v="1"/>
  </r>
  <r>
    <s v="CLC"/>
    <s v="C235690"/>
    <x v="8"/>
    <s v="JOWA"/>
    <x v="6"/>
    <s v="JWRA"/>
    <x v="13"/>
    <x v="0"/>
    <s v="301153 "/>
    <d v="2019-07-16T00:00:00"/>
    <d v="2017-09-05T00:00:00"/>
    <x v="28"/>
    <s v="MOTOR"/>
    <s v="Closed - Settled"/>
    <s v="STUCK IN MUD"/>
    <s v="ISUZU Unknown"/>
    <n v="0"/>
    <s v="CR37FPGP"/>
    <s v="Value Added Products - No Driver"/>
    <n v="0"/>
    <n v="0"/>
    <n v="0"/>
    <n v="0"/>
    <n v="0"/>
    <n v="0"/>
    <n v="0"/>
    <n v="0"/>
    <n v="0"/>
    <n v="0"/>
    <n v="0"/>
    <n v="0"/>
    <n v="0"/>
    <n v="0"/>
    <n v="0"/>
    <n v="0"/>
    <n v="3420"/>
    <d v="2019-07-16T00:00:00"/>
    <x v="0"/>
    <x v="1"/>
    <x v="6"/>
    <x v="13"/>
    <n v="1"/>
  </r>
  <r>
    <s v="CLC"/>
    <s v="C235691"/>
    <x v="6"/>
    <s v="JOWA"/>
    <x v="6"/>
    <s v="RARO"/>
    <x v="14"/>
    <x v="0"/>
    <s v="TRM959GP"/>
    <d v="2019-07-16T00:00:00"/>
    <d v="2017-01-20T00:00:00"/>
    <x v="28"/>
    <s v="MOTOR"/>
    <s v="Closed - Settled"/>
    <s v="FIT NEW BATTERY"/>
    <s v="MERCEDES-BENZ Axor"/>
    <n v="0"/>
    <s v="TRM959GP"/>
    <s v="Value Added Products - No Driver"/>
    <n v="0"/>
    <n v="0"/>
    <n v="0"/>
    <n v="0"/>
    <n v="0"/>
    <n v="0"/>
    <n v="0"/>
    <n v="0"/>
    <n v="0"/>
    <n v="0"/>
    <n v="0"/>
    <n v="0"/>
    <n v="4138.38"/>
    <n v="0"/>
    <n v="0"/>
    <n v="0"/>
    <n v="4138.38"/>
    <d v="2019-07-16T00:00:00"/>
    <x v="0"/>
    <x v="1"/>
    <x v="6"/>
    <x v="14"/>
    <n v="1"/>
  </r>
  <r>
    <s v="CLC"/>
    <s v="C235694"/>
    <x v="10"/>
    <s v="JOWA"/>
    <x v="6"/>
    <s v="JWRA"/>
    <x v="13"/>
    <x v="0"/>
    <s v="CR26CCGP"/>
    <d v="2019-07-16T00:00:00"/>
    <d v="2019-02-13T00:00:00"/>
    <x v="28"/>
    <s v="MOTOR"/>
    <s v="Closed - Settled"/>
    <s v="SUPPLY AND FIT NEW BATTERIES MAKE UP AND FIT NEW BATTERY BRIDGE PIECE AND TERMINALS"/>
    <s v="Unknown Unknown"/>
    <n v="0"/>
    <s v="CR26CCGP"/>
    <s v="Value Added Products - No Driver"/>
    <n v="0"/>
    <n v="0"/>
    <n v="0"/>
    <n v="0"/>
    <n v="0"/>
    <n v="0"/>
    <n v="0"/>
    <n v="0"/>
    <n v="0"/>
    <n v="0"/>
    <n v="0"/>
    <n v="0"/>
    <n v="0"/>
    <n v="0"/>
    <n v="0"/>
    <n v="0"/>
    <n v="4026.96"/>
    <d v="2019-07-16T00:00:00"/>
    <x v="0"/>
    <x v="1"/>
    <x v="6"/>
    <x v="13"/>
    <n v="1"/>
  </r>
  <r>
    <s v="CLC"/>
    <s v="C235732"/>
    <x v="10"/>
    <s v="JOWA"/>
    <x v="6"/>
    <s v="CENT"/>
    <x v="7"/>
    <x v="0"/>
    <s v=""/>
    <d v="2019-07-17T00:00:00"/>
    <d v="2019-06-29T00:00:00"/>
    <x v="31"/>
    <s v="MOTOR"/>
    <s v="Closed - Settled"/>
    <s v="INSPECTION FINDINGS: DENT ON THE LEFT HAND SIDE FRONT BUMPER CHEVRON DAMAGED ON THE RIGHT HAND SIDE DENT ON THE CAP TOP RIGHT HAND SIDE."/>
    <s v="NISSAN UD 60 F/C C/C"/>
    <n v="2008"/>
    <s v="XMW134GP"/>
    <s v="MP MALATJI"/>
    <n v="0"/>
    <n v="0"/>
    <n v="0"/>
    <n v="0"/>
    <n v="0"/>
    <n v="0"/>
    <n v="2875"/>
    <n v="0"/>
    <n v="0"/>
    <n v="0"/>
    <n v="0"/>
    <n v="57736.35"/>
    <n v="0"/>
    <n v="0"/>
    <n v="0"/>
    <n v="0"/>
    <n v="75611.350000000006"/>
    <d v="2019-07-17T00:00:00"/>
    <x v="0"/>
    <x v="1"/>
    <x v="6"/>
    <x v="7"/>
    <n v="1"/>
  </r>
  <r>
    <s v="CLC"/>
    <s v="C235733"/>
    <x v="10"/>
    <s v="PZOO"/>
    <x v="0"/>
    <s v="CPRF"/>
    <x v="56"/>
    <x v="0"/>
    <s v=""/>
    <d v="2019-07-17T00:00:00"/>
    <d v="2019-07-12T00:00:00"/>
    <x v="5"/>
    <s v="MOTOR"/>
    <s v="Closed - Claim documents outstanding"/>
    <s v="WHILE DOING VEHICLE INSPECTION DRIVER DISCOVERED TRIANGLE WAS MISSING."/>
    <s v="ISUZU KB200"/>
    <n v="2013"/>
    <s v="CN57HMGP"/>
    <s v="MABUZA "/>
    <n v="0"/>
    <n v="0"/>
    <n v="0"/>
    <n v="0"/>
    <n v="0"/>
    <n v="0"/>
    <n v="0"/>
    <n v="0"/>
    <n v="0"/>
    <n v="0"/>
    <n v="0"/>
    <n v="0"/>
    <n v="0"/>
    <n v="0"/>
    <n v="0"/>
    <n v="0"/>
    <n v="0"/>
    <d v="2019-07-17T00:00:00"/>
    <x v="0"/>
    <x v="0"/>
    <x v="0"/>
    <x v="56"/>
    <n v="1"/>
  </r>
  <r>
    <s v="CLC"/>
    <s v="C235734"/>
    <x v="10"/>
    <s v="PUBP"/>
    <x v="1"/>
    <s v="JMPD"/>
    <x v="1"/>
    <x v="0"/>
    <s v=""/>
    <d v="2019-07-17T00:00:00"/>
    <d v="2019-07-12T00:00:00"/>
    <x v="5"/>
    <s v="MOTOR"/>
    <s v="Closed - Settled"/>
    <s v="I WAS FROM WORK TO DROP THE CAR TO MY COLLEAGUE HOUSE I OPENED THE GATE WHILST IN THE MIDDLE THE GATE CAME BACK AND HIT THE CAR ON THE RIGHT BACK DOOR AND SCRATCHED THE REAR RIM."/>
    <s v="OPEL ASTRA 1.4T ENJOY 5DR"/>
    <n v="2016"/>
    <s v="FT73HNGP"/>
    <s v="LEKOLOANE "/>
    <n v="0"/>
    <n v="0"/>
    <n v="0"/>
    <n v="0"/>
    <n v="0"/>
    <n v="22184.560000000001"/>
    <n v="1092.5"/>
    <n v="0"/>
    <n v="0"/>
    <n v="0"/>
    <n v="0"/>
    <n v="0"/>
    <n v="0"/>
    <n v="0"/>
    <n v="0"/>
    <n v="0"/>
    <n v="23277.06"/>
    <d v="2019-07-17T00:00:00"/>
    <x v="0"/>
    <x v="0"/>
    <x v="1"/>
    <x v="1"/>
    <n v="1"/>
  </r>
  <r>
    <s v="CLC"/>
    <s v="C235735"/>
    <x v="10"/>
    <s v="PUBP"/>
    <x v="1"/>
    <s v="JMPD"/>
    <x v="1"/>
    <x v="0"/>
    <s v=""/>
    <d v="2019-07-17T00:00:00"/>
    <d v="2019-07-16T00:00:00"/>
    <x v="5"/>
    <s v="MOTOR"/>
    <s v="Closed - Claim documents outstanding"/>
    <s v="ON INSPECTION THEY RECOVER SCRATCHES ALL OVER THE VEHICLE WHICH ARE MINOR AND A CRACK ON THE LEFT REAR BUMPER AND ALSO PEELING OF STICKERS."/>
    <s v="VOLKSWAGEN POLO VIVO 1.4 5DR"/>
    <n v="2013"/>
    <s v="CL60HCGP"/>
    <s v="MUKHURO "/>
    <n v="0"/>
    <n v="0"/>
    <n v="0"/>
    <n v="0"/>
    <n v="0"/>
    <n v="0"/>
    <n v="0"/>
    <n v="0"/>
    <n v="0"/>
    <n v="0"/>
    <n v="0"/>
    <n v="0"/>
    <n v="0"/>
    <n v="0"/>
    <n v="0"/>
    <n v="0"/>
    <n v="0"/>
    <d v="2019-07-17T00:00:00"/>
    <x v="0"/>
    <x v="0"/>
    <x v="1"/>
    <x v="1"/>
    <n v="1"/>
  </r>
  <r>
    <s v="CLC"/>
    <s v="C235736"/>
    <x v="10"/>
    <s v="JOWA"/>
    <x v="6"/>
    <s v="SAND"/>
    <x v="6"/>
    <x v="0"/>
    <s v=""/>
    <d v="2019-07-17T00:00:00"/>
    <d v="2019-07-08T00:00:00"/>
    <x v="5"/>
    <s v="MOTOR"/>
    <s v="Closed - Settled"/>
    <s v="FRONT BUMPER SCRATCH AND AERIAL DAMAGED"/>
    <s v="CHEVROLET UTILITY 1.4 S/C P/U"/>
    <n v="2013"/>
    <s v="CT22WHGP"/>
    <s v="SEOLWANENG "/>
    <n v="0"/>
    <n v="0"/>
    <n v="0"/>
    <n v="0"/>
    <n v="0"/>
    <n v="6563.36"/>
    <n v="0"/>
    <n v="0"/>
    <n v="0"/>
    <n v="0"/>
    <n v="0"/>
    <n v="0"/>
    <n v="0"/>
    <n v="0"/>
    <n v="0"/>
    <n v="0"/>
    <n v="6563.36"/>
    <d v="2019-07-17T00:00:00"/>
    <x v="0"/>
    <x v="1"/>
    <x v="6"/>
    <x v="6"/>
    <n v="1"/>
  </r>
  <r>
    <s v="CLC"/>
    <s v="C235737"/>
    <x v="10"/>
    <s v="PUBP"/>
    <x v="1"/>
    <s v="JEMS"/>
    <x v="8"/>
    <x v="0"/>
    <s v=""/>
    <d v="2019-07-17T00:00:00"/>
    <d v="2019-07-12T00:00:00"/>
    <x v="28"/>
    <s v="MOTOR"/>
    <s v="Closed - Settled"/>
    <s v="I ATTENDED A MEDICAL CALL AT LILIAN NGOYI HOSPITAL ON MY WAY BACK TO THE STATION AFTER DIEPKLOOF HOSTEL A WHITE QUANTUM DISTURBED US AND BUMPED THE LEFT SLIDING DOOR AND RUN  AWAY."/>
    <s v="VOLKSWAGEN CRAFTER 35 80 F/C P/"/>
    <n v="2019"/>
    <s v="HZ17MDGP"/>
    <s v="BAPELA "/>
    <n v="0"/>
    <n v="0"/>
    <n v="0"/>
    <n v="0"/>
    <n v="0"/>
    <n v="0"/>
    <n v="1092.5"/>
    <n v="0"/>
    <n v="0"/>
    <n v="0"/>
    <n v="0"/>
    <n v="67478.25"/>
    <n v="0"/>
    <n v="0"/>
    <n v="0"/>
    <n v="0"/>
    <n v="73570.75"/>
    <d v="2019-07-17T00:00:00"/>
    <x v="0"/>
    <x v="0"/>
    <x v="1"/>
    <x v="8"/>
    <n v="1"/>
  </r>
  <r>
    <s v="CLC"/>
    <s v="C235738"/>
    <x v="10"/>
    <s v="PZOO"/>
    <x v="0"/>
    <s v="CPRA"/>
    <x v="11"/>
    <x v="0"/>
    <s v=""/>
    <d v="2019-07-17T00:00:00"/>
    <d v="2019-07-01T00:00:00"/>
    <x v="5"/>
    <s v="MOTOR"/>
    <s v="Closed - No Invoice Received"/>
    <s v="RECEIVED VEHICLE HAVING DENTS ON IT."/>
    <s v="ISUZU FSR800"/>
    <n v="2014"/>
    <s v="DD69DWGP"/>
    <s v="KGOSANA "/>
    <n v="0"/>
    <n v="0"/>
    <n v="0"/>
    <n v="0"/>
    <n v="0"/>
    <n v="0"/>
    <n v="2875"/>
    <n v="0"/>
    <n v="0"/>
    <n v="0"/>
    <n v="0"/>
    <n v="0"/>
    <n v="0"/>
    <n v="0"/>
    <n v="0"/>
    <n v="0"/>
    <n v="2875"/>
    <d v="2019-07-17T00:00:00"/>
    <x v="0"/>
    <x v="0"/>
    <x v="0"/>
    <x v="11"/>
    <n v="1"/>
  </r>
  <r>
    <s v="CLC"/>
    <s v="C235739"/>
    <x v="10"/>
    <s v="PZOO"/>
    <x v="0"/>
    <s v="CPRF"/>
    <x v="56"/>
    <x v="0"/>
    <s v=""/>
    <d v="2019-07-17T00:00:00"/>
    <d v="2019-07-12T00:00:00"/>
    <x v="17"/>
    <s v="MOTOR"/>
    <s v="Closed - Settled"/>
    <s v="WINDSCREEN DAMAGED BY STONE AT MARLBOROUGH ROAD IN SPRINGFIELD."/>
    <s v=" 1.4 UTILITY"/>
    <n v="2013"/>
    <s v="CM90TPGP"/>
    <s v="LANGA "/>
    <n v="0"/>
    <n v="0"/>
    <n v="0"/>
    <n v="0"/>
    <n v="0"/>
    <n v="3100"/>
    <n v="0"/>
    <n v="0"/>
    <n v="0"/>
    <n v="0"/>
    <n v="0"/>
    <n v="0"/>
    <n v="0"/>
    <n v="0"/>
    <n v="0"/>
    <n v="0"/>
    <n v="3100"/>
    <d v="2019-07-17T00:00:00"/>
    <x v="0"/>
    <x v="0"/>
    <x v="0"/>
    <x v="56"/>
    <n v="1"/>
  </r>
  <r>
    <s v="CLC"/>
    <s v="C235817"/>
    <x v="10"/>
    <s v="JOWA"/>
    <x v="6"/>
    <s v="CENT"/>
    <x v="7"/>
    <x v="0"/>
    <s v=""/>
    <d v="2019-07-18T00:00:00"/>
    <d v="2019-07-02T00:00:00"/>
    <x v="5"/>
    <s v="MOTOR"/>
    <s v="Closed - Settled"/>
    <s v="AREAL BASE DAMAGED, DENT ON FRONT BUMPER, DENT ON REAR BUMPER LEFT HAND SIDE."/>
    <s v="CHEVROLET UTILITY 1.4 S/C P/U"/>
    <n v="2013"/>
    <s v="CL03WBGP"/>
    <s v="DLADLA "/>
    <n v="0"/>
    <n v="0"/>
    <n v="0"/>
    <n v="0"/>
    <n v="0"/>
    <n v="38628.14"/>
    <n v="1092.5"/>
    <n v="0"/>
    <n v="0"/>
    <n v="0"/>
    <n v="0"/>
    <n v="0"/>
    <n v="0"/>
    <n v="0"/>
    <n v="0"/>
    <n v="0"/>
    <n v="39720.639999999999"/>
    <d v="2019-07-18T00:00:00"/>
    <x v="0"/>
    <x v="1"/>
    <x v="6"/>
    <x v="7"/>
    <n v="1"/>
  </r>
  <r>
    <s v="CLC"/>
    <s v="C235740"/>
    <x v="10"/>
    <s v="PUBP"/>
    <x v="1"/>
    <s v="JMPD"/>
    <x v="1"/>
    <x v="0"/>
    <s v=""/>
    <d v="2019-07-17T00:00:00"/>
    <d v="2019-07-14T00:00:00"/>
    <x v="5"/>
    <s v="MOTOR"/>
    <s v="Closed - Settled"/>
    <s v="WHILE DRIVING NORTH ON THE N1 FREEWAY I HEARD A LOAD BANG FROM THE REAR OF THE VEHICLE, WHEN I LOOKED THE REAR LEFT PASSENGER WINDOW HAS BEEN SHATTERED."/>
    <s v="VOLKSWAGEN POLO VIVO 1.4 5DR"/>
    <n v="2013"/>
    <s v="CK23SCGP"/>
    <s v="VAN DER MERWE "/>
    <n v="0"/>
    <n v="0"/>
    <n v="0"/>
    <n v="0"/>
    <n v="0"/>
    <n v="3035"/>
    <n v="0"/>
    <n v="0"/>
    <n v="0"/>
    <n v="0"/>
    <n v="0"/>
    <n v="0"/>
    <n v="0"/>
    <n v="0"/>
    <n v="0"/>
    <n v="0"/>
    <n v="3035"/>
    <d v="2019-07-17T00:00:00"/>
    <x v="0"/>
    <x v="0"/>
    <x v="1"/>
    <x v="1"/>
    <n v="1"/>
  </r>
  <r>
    <s v="CLC"/>
    <s v="C235741"/>
    <x v="10"/>
    <s v="JOWA"/>
    <x v="6"/>
    <s v="CENT"/>
    <x v="7"/>
    <x v="0"/>
    <s v="JOWA/0719/038051"/>
    <d v="2019-07-17T00:00:00"/>
    <d v="2019-07-15T00:00:00"/>
    <x v="28"/>
    <s v="MOTOR"/>
    <s v="Closed - Third Party Claim Settled - Straight"/>
    <s v="AFTER FILLING UP THE DRIVER DROVE OFF AND HIT THE FUEL PUMP BARRIER GUARD WITH THE TRUCK LOAD BODY."/>
    <s v="NISSAN UD 60 F/C C/C"/>
    <n v="2008"/>
    <s v="XMW134GP"/>
    <s v="MALATJI "/>
    <n v="0"/>
    <n v="0"/>
    <n v="0"/>
    <n v="0"/>
    <n v="0"/>
    <n v="0"/>
    <n v="0"/>
    <n v="0"/>
    <n v="0"/>
    <n v="0"/>
    <n v="0"/>
    <n v="0"/>
    <n v="0"/>
    <n v="0"/>
    <n v="6014.95"/>
    <n v="0"/>
    <n v="6014.95"/>
    <d v="2019-07-17T00:00:00"/>
    <x v="0"/>
    <x v="1"/>
    <x v="6"/>
    <x v="7"/>
    <n v="1"/>
  </r>
  <r>
    <s v="CLC"/>
    <s v="C235742"/>
    <x v="10"/>
    <s v="PUBP"/>
    <x v="1"/>
    <s v="JEMS"/>
    <x v="8"/>
    <x v="0"/>
    <s v=""/>
    <d v="2019-07-17T00:00:00"/>
    <d v="2019-06-29T00:00:00"/>
    <x v="5"/>
    <s v="MOTOR"/>
    <s v="Closed - Claim documents outstanding"/>
    <s v="I WAS ON THE TRAFFIC LIGHT I ACCIDENTALLY RELEASE THE CLUTCH HEAVILY THEN THE AMBULANCE BUMPED THE CAR THAT WAS IN FRONT."/>
    <s v="VOLKSWAGEN CRAFTER 35 80 F/C P/"/>
    <n v="2019"/>
    <s v="HZ17MDGP"/>
    <s v="MCHUNU "/>
    <n v="0"/>
    <n v="0"/>
    <n v="0"/>
    <n v="0"/>
    <n v="0"/>
    <n v="0"/>
    <n v="0"/>
    <n v="0"/>
    <n v="0"/>
    <n v="0"/>
    <n v="0"/>
    <n v="0"/>
    <n v="0"/>
    <n v="0"/>
    <n v="0"/>
    <n v="0"/>
    <n v="0"/>
    <d v="2019-07-17T00:00:00"/>
    <x v="0"/>
    <x v="0"/>
    <x v="1"/>
    <x v="8"/>
    <n v="1"/>
  </r>
  <r>
    <s v="CLC"/>
    <s v="C235816"/>
    <x v="10"/>
    <s v="PZOO"/>
    <x v="0"/>
    <s v="CPRC"/>
    <x v="25"/>
    <x v="0"/>
    <s v=""/>
    <d v="2019-07-18T00:00:00"/>
    <d v="2019-07-08T00:00:00"/>
    <x v="5"/>
    <s v="MOTOR"/>
    <s v="Closed - Settled"/>
    <s v="TRACTOR STUCK IN MUD."/>
    <s v="MASSEY FERGUSON 4708"/>
    <n v="2019"/>
    <s v="HZ25HRGP"/>
    <s v="PHUKUBYE "/>
    <n v="0"/>
    <n v="0"/>
    <n v="0"/>
    <n v="0"/>
    <n v="0"/>
    <n v="0"/>
    <n v="0"/>
    <n v="0"/>
    <n v="0"/>
    <n v="0"/>
    <n v="0"/>
    <n v="0"/>
    <n v="6866.42"/>
    <n v="0"/>
    <n v="0"/>
    <n v="0"/>
    <n v="6866.42"/>
    <d v="2019-07-18T00:00:00"/>
    <x v="0"/>
    <x v="0"/>
    <x v="0"/>
    <x v="25"/>
    <n v="1"/>
  </r>
  <r>
    <s v="CLC"/>
    <s v="C235818"/>
    <x v="10"/>
    <s v="PZOO"/>
    <x v="0"/>
    <s v="CPRB"/>
    <x v="57"/>
    <x v="0"/>
    <s v=""/>
    <d v="2019-07-18T00:00:00"/>
    <d v="2019-06-18T00:00:00"/>
    <x v="28"/>
    <s v="MOTOR"/>
    <s v="Closed - Third Party Claim Settled - Saving Noted"/>
    <s v="HIT BY T PARTY AT THE INTERSECTION OF JAN SMUTS."/>
    <s v="TOYOTA HYBRID"/>
    <n v="2015"/>
    <s v="DV07MBGP"/>
    <s v="MOROBE "/>
    <n v="0"/>
    <n v="0"/>
    <n v="0"/>
    <n v="0"/>
    <n v="0"/>
    <n v="0"/>
    <n v="1092.5"/>
    <n v="0"/>
    <n v="0"/>
    <n v="0"/>
    <n v="0"/>
    <n v="117818.18"/>
    <n v="0"/>
    <n v="0"/>
    <n v="14071.74"/>
    <n v="1706.98"/>
    <n v="139689.4"/>
    <d v="2019-07-18T00:00:00"/>
    <x v="0"/>
    <x v="0"/>
    <x v="0"/>
    <x v="57"/>
    <n v="1"/>
  </r>
  <r>
    <s v="CLC"/>
    <s v="C235819"/>
    <x v="10"/>
    <s v="PUBP"/>
    <x v="1"/>
    <s v="JMPD"/>
    <x v="1"/>
    <x v="0"/>
    <s v=""/>
    <d v="2019-07-18T00:00:00"/>
    <d v="2019-07-16T00:00:00"/>
    <x v="5"/>
    <s v="MOTOR"/>
    <s v="Closed - Claim documents outstanding"/>
    <s v="WE WERE CLEARING THE ROAD AT R558/K43 , THEN PARTICIPANTS STARTED THROWING STONES AT US AND THE FRONT BUMPER AND GRILL GOT DAMAGED."/>
    <s v="HYUNDAI ACCENT 1.6 GLS/FLUID"/>
    <n v="2016"/>
    <s v="FG11MMGP"/>
    <s v="NGALEKA "/>
    <n v="0"/>
    <n v="0"/>
    <n v="0"/>
    <n v="0"/>
    <n v="0"/>
    <n v="0"/>
    <n v="0"/>
    <n v="0"/>
    <n v="0"/>
    <n v="0"/>
    <n v="0"/>
    <n v="0"/>
    <n v="0"/>
    <n v="0"/>
    <n v="0"/>
    <n v="0"/>
    <n v="0"/>
    <d v="2019-07-18T00:00:00"/>
    <x v="0"/>
    <x v="0"/>
    <x v="1"/>
    <x v="1"/>
    <n v="1"/>
  </r>
  <r>
    <s v="CLC"/>
    <s v="C235820"/>
    <x v="10"/>
    <s v="PUBP"/>
    <x v="1"/>
    <s v="JMPD"/>
    <x v="1"/>
    <x v="0"/>
    <s v=""/>
    <d v="2019-07-18T00:00:00"/>
    <d v="2019-07-04T00:00:00"/>
    <x v="5"/>
    <s v="MOTOR"/>
    <s v="Closed - Claim documents outstanding"/>
    <s v="I HEARD A NOISE AT THE REAR OF THE VEHICLE , SO I WENT TO FLEET TO GET A REFERENCE TO GET IT CHECKED TOOK IT TO FORD THE GLEN. ON INSPECTION THEY FOUND OUT THAT ALL RIMS ARE BUCKLED AND FRONT AND REAR BEARING WORN."/>
    <s v="FORD FOCUS ST170"/>
    <n v="2014"/>
    <s v="DK27FTGP"/>
    <s v="MAHUMA "/>
    <n v="0"/>
    <n v="0"/>
    <n v="0"/>
    <n v="0"/>
    <n v="0"/>
    <n v="0"/>
    <n v="0"/>
    <n v="0"/>
    <n v="0"/>
    <n v="0"/>
    <n v="0"/>
    <n v="0"/>
    <n v="0"/>
    <n v="0"/>
    <n v="0"/>
    <n v="0"/>
    <n v="0"/>
    <d v="2019-07-18T00:00:00"/>
    <x v="0"/>
    <x v="0"/>
    <x v="1"/>
    <x v="1"/>
    <n v="1"/>
  </r>
  <r>
    <s v="CLC"/>
    <s v="C235821"/>
    <x v="10"/>
    <s v="PUBP"/>
    <x v="1"/>
    <s v="JEMR"/>
    <x v="84"/>
    <x v="3"/>
    <s v=""/>
    <d v="2019-07-18T00:00:00"/>
    <d v="2019-07-10T00:00:00"/>
    <x v="5"/>
    <s v="MOTOR"/>
    <s v="Closed - Claim documents outstanding"/>
    <s v="I RESPONDED TO A FIRE CALL TO ORANGE FARM WITH SIREN ON.  ON MY WAY BACK TO MY STATION I RECEIVED I CALL STATING THAT A LADY CLAIMED THAT I DENT HER VEHICLE."/>
    <s v="MERCEDES-BENZ SPRINTER"/>
    <n v="2012"/>
    <s v="HL39ZWGP"/>
    <s v="MAKHUBELA "/>
    <n v="0"/>
    <n v="0"/>
    <n v="0"/>
    <n v="0"/>
    <n v="0"/>
    <n v="0"/>
    <n v="0"/>
    <n v="0"/>
    <n v="0"/>
    <n v="0"/>
    <n v="0"/>
    <n v="0"/>
    <n v="0"/>
    <n v="0"/>
    <n v="0"/>
    <n v="0"/>
    <n v="0"/>
    <d v="2019-07-18T00:00:00"/>
    <x v="0"/>
    <x v="0"/>
    <x v="1"/>
    <x v="84"/>
    <n v="1"/>
  </r>
  <r>
    <s v="CLC"/>
    <s v="C235822"/>
    <x v="10"/>
    <s v="PUBP"/>
    <x v="1"/>
    <s v="JMPD"/>
    <x v="1"/>
    <x v="0"/>
    <s v=""/>
    <d v="2019-07-18T00:00:00"/>
    <d v="2018-11-07T00:00:00"/>
    <x v="5"/>
    <s v="MOTOR"/>
    <s v="Closed - Claim documents outstanding"/>
    <s v="GATE CLOSED WHILE ENTERED MY GATE HITTING THE VEHICLE AT THE REAR FENDER."/>
    <s v="OPEL ASTRA 1.6 ENJOY 5DR"/>
    <n v="2016"/>
    <s v="FT73HXGP"/>
    <s v="PILLAY "/>
    <n v="0"/>
    <n v="0"/>
    <n v="0"/>
    <n v="0"/>
    <n v="0"/>
    <n v="0"/>
    <n v="0"/>
    <n v="0"/>
    <n v="0"/>
    <n v="0"/>
    <n v="0"/>
    <n v="0"/>
    <n v="0"/>
    <n v="0"/>
    <n v="0"/>
    <n v="0"/>
    <n v="0"/>
    <d v="2019-07-18T00:00:00"/>
    <x v="0"/>
    <x v="0"/>
    <x v="1"/>
    <x v="1"/>
    <n v="1"/>
  </r>
  <r>
    <s v="CLC"/>
    <s v="C235823"/>
    <x v="10"/>
    <s v="PUBP"/>
    <x v="1"/>
    <s v="JMPD"/>
    <x v="1"/>
    <x v="0"/>
    <s v="038088"/>
    <d v="2019-07-18T00:00:00"/>
    <d v="2019-07-09T00:00:00"/>
    <x v="28"/>
    <s v="MOTOR"/>
    <s v="Abandoned - Uneconomical To Litigate"/>
    <s v="I WAS TRAVELLING WEST ALONG COMMISSIONER STREET AT THE CORNER OF COMMISSIONER AND ALEXANDER STREET A WHITE FORD FIESTA BUMPED INTO A PATROL VEHICLE AT THE FRONT LEFT BUMPER AND FENDER."/>
    <s v="FORD RANGER 2.2TDCI XL 4X4 P/U S/C"/>
    <n v="2016"/>
    <s v="FG51FSGP"/>
    <s v="LEMBEDE "/>
    <n v="0"/>
    <n v="0"/>
    <n v="0"/>
    <n v="0"/>
    <n v="0"/>
    <n v="49176.3"/>
    <n v="1092.5"/>
    <n v="0"/>
    <n v="0"/>
    <n v="0"/>
    <n v="0"/>
    <n v="0"/>
    <n v="0"/>
    <n v="0"/>
    <n v="0"/>
    <n v="34.5"/>
    <n v="50303.3"/>
    <d v="2019-07-18T00:00:00"/>
    <x v="0"/>
    <x v="0"/>
    <x v="1"/>
    <x v="1"/>
    <n v="1"/>
  </r>
  <r>
    <s v="CLC"/>
    <s v="C235888"/>
    <x v="10"/>
    <s v="PUBP"/>
    <x v="1"/>
    <s v="JMPD"/>
    <x v="1"/>
    <x v="0"/>
    <s v=""/>
    <d v="2019-07-19T00:00:00"/>
    <d v="2019-07-16T00:00:00"/>
    <x v="28"/>
    <s v="MOTOR"/>
    <s v="Abandoned - Cannot Trace Third Party"/>
    <s v="I WAS RESPONDING TO THE ACCIDENT WHILE ON DUTY AS I REDUCED SPEED ARRIVING AT THE SCENE,  WHITE MAZDA BUMPED PATROL CAR FROM BEHIND."/>
    <s v="FORD FOCUS ST170"/>
    <n v="2016"/>
    <s v="FW08KMGP"/>
    <s v="LERUTWANE "/>
    <n v="0"/>
    <n v="0"/>
    <n v="0"/>
    <n v="0"/>
    <n v="0"/>
    <n v="59917.58"/>
    <n v="1092.5"/>
    <n v="0"/>
    <n v="0"/>
    <n v="0"/>
    <n v="0"/>
    <n v="0"/>
    <n v="0"/>
    <n v="0"/>
    <n v="0"/>
    <n v="609.5"/>
    <n v="61619.58"/>
    <d v="2019-07-19T00:00:00"/>
    <x v="0"/>
    <x v="0"/>
    <x v="1"/>
    <x v="1"/>
    <n v="1"/>
  </r>
  <r>
    <s v="CLC"/>
    <s v="C235889"/>
    <x v="10"/>
    <s v="PZOO"/>
    <x v="0"/>
    <s v="CPRF"/>
    <x v="56"/>
    <x v="0"/>
    <s v=""/>
    <d v="2019-07-19T00:00:00"/>
    <d v="2019-06-24T00:00:00"/>
    <x v="5"/>
    <s v="MOTOR"/>
    <s v="Closed - Settled"/>
    <s v="RECEIVED TRUCK WITHOUT A WHEEL SPANNER ON IT."/>
    <s v="ISUZU NPR400"/>
    <n v="2007"/>
    <s v="XCS225GP"/>
    <s v="RAPHAPHULE "/>
    <n v="0"/>
    <n v="0"/>
    <n v="0"/>
    <n v="0"/>
    <n v="0"/>
    <n v="3041.3"/>
    <n v="0"/>
    <n v="0"/>
    <n v="0"/>
    <n v="0"/>
    <n v="0"/>
    <n v="0"/>
    <n v="0"/>
    <n v="0"/>
    <n v="0"/>
    <n v="0"/>
    <n v="3041.3"/>
    <d v="2019-07-19T00:00:00"/>
    <x v="0"/>
    <x v="0"/>
    <x v="0"/>
    <x v="56"/>
    <n v="1"/>
  </r>
  <r>
    <s v="CLC"/>
    <s v="C235890"/>
    <x v="10"/>
    <s v="PZOO"/>
    <x v="0"/>
    <s v="CPRF"/>
    <x v="56"/>
    <x v="0"/>
    <s v=""/>
    <d v="2019-07-19T00:00:00"/>
    <d v="2019-07-03T00:00:00"/>
    <x v="5"/>
    <s v="MOTOR"/>
    <s v="Closed - Settled"/>
    <s v="ARIAL DAMAGED WHILST WORKRES WERE LOADING STEEL AT FM DEPOT."/>
    <s v="ISUZU KB 200"/>
    <n v="2013"/>
    <s v="CN57GHGP"/>
    <s v="HENDRICKS "/>
    <n v="0"/>
    <n v="0"/>
    <n v="0"/>
    <n v="0"/>
    <n v="0"/>
    <n v="0"/>
    <n v="0"/>
    <n v="0"/>
    <n v="0"/>
    <n v="0"/>
    <n v="0"/>
    <n v="0"/>
    <n v="0"/>
    <n v="0"/>
    <n v="0"/>
    <n v="0"/>
    <n v="3391.52"/>
    <d v="2019-07-19T00:00:00"/>
    <x v="0"/>
    <x v="0"/>
    <x v="0"/>
    <x v="56"/>
    <n v="1"/>
  </r>
  <r>
    <s v="CLC"/>
    <s v="C235891"/>
    <x v="10"/>
    <s v="PZOO"/>
    <x v="0"/>
    <s v="CPRE"/>
    <x v="58"/>
    <x v="0"/>
    <s v=""/>
    <d v="2019-07-19T00:00:00"/>
    <d v="2019-07-09T00:00:00"/>
    <x v="5"/>
    <s v="MOTOR"/>
    <s v="Closed - Settled"/>
    <s v="RESPONDING TO OUT BREAK OF FIRE AT HAMERKOP IN FLORIDA UPON RETURN TO WHERE THE VEHICLE WAS DRIVER FOUND THAT PASSENGER WINDOW WAS DAMAGED."/>
    <s v="ISUZU NPR400"/>
    <n v="2007"/>
    <s v="XDG656GP"/>
    <s v="RAMUIMA "/>
    <n v="0"/>
    <n v="0"/>
    <n v="0"/>
    <n v="0"/>
    <n v="0"/>
    <n v="2850"/>
    <n v="0"/>
    <n v="0"/>
    <n v="0"/>
    <n v="0"/>
    <n v="0"/>
    <n v="0"/>
    <n v="0"/>
    <n v="0"/>
    <n v="0"/>
    <n v="0"/>
    <n v="2850"/>
    <d v="2019-07-19T00:00:00"/>
    <x v="0"/>
    <x v="0"/>
    <x v="0"/>
    <x v="58"/>
    <n v="1"/>
  </r>
  <r>
    <s v="CLC"/>
    <s v="C235892"/>
    <x v="10"/>
    <s v="PUBP"/>
    <x v="1"/>
    <s v="JMPD"/>
    <x v="1"/>
    <x v="0"/>
    <s v=""/>
    <d v="2019-07-19T00:00:00"/>
    <d v="2019-07-14T00:00:00"/>
    <x v="5"/>
    <s v="MOTOR"/>
    <s v="Closed - Claim documents outstanding"/>
    <s v="I PARKED THE VEHICLE AT THE ABOVE MENTIONED LOCATION. AN INSTRUCTION WAS GIVEN TO DISPERSE THE CROWD AND EVERYBODY , A CROWD OF PLUS OR MINUS 200 PARTICIPANTS WITH PLUS OR MINUS 50 VEHICLES INVOLVED IN DRAG RACING."/>
    <s v="TOYOTA QUANTUM 2.5 D-4D 14 SEAT"/>
    <n v="2014"/>
    <s v="DK49JHGP"/>
    <s v="MATJUDA "/>
    <n v="0"/>
    <n v="0"/>
    <n v="0"/>
    <n v="0"/>
    <n v="0"/>
    <n v="0"/>
    <n v="0"/>
    <n v="0"/>
    <n v="0"/>
    <n v="0"/>
    <n v="0"/>
    <n v="0"/>
    <n v="0"/>
    <n v="0"/>
    <n v="0"/>
    <n v="0"/>
    <n v="0"/>
    <d v="2019-07-19T00:00:00"/>
    <x v="0"/>
    <x v="0"/>
    <x v="1"/>
    <x v="1"/>
    <n v="1"/>
  </r>
  <r>
    <s v="CLC"/>
    <s v="C235893"/>
    <x v="10"/>
    <s v="PZOO"/>
    <x v="0"/>
    <s v="CPRE"/>
    <x v="58"/>
    <x v="0"/>
    <s v=""/>
    <d v="2019-07-19T00:00:00"/>
    <d v="2019-07-01T00:00:00"/>
    <x v="5"/>
    <s v="MOTOR"/>
    <s v="Closed - Claim documents outstanding"/>
    <s v="AS THE AREA WAS RESTRICTED DRIVER BUMPED ONTO A STEEL BIN WITH HIS LEFT FLAP DOORS AREA."/>
    <s v="ISUZU FSR750"/>
    <n v="2015"/>
    <s v="DR80TZGP"/>
    <s v="DEBANE "/>
    <n v="0"/>
    <n v="0"/>
    <n v="0"/>
    <n v="0"/>
    <n v="0"/>
    <n v="0"/>
    <n v="0"/>
    <n v="0"/>
    <n v="0"/>
    <n v="0"/>
    <n v="0"/>
    <n v="0"/>
    <n v="0"/>
    <n v="0"/>
    <n v="0"/>
    <n v="0"/>
    <n v="0"/>
    <d v="2019-07-19T00:00:00"/>
    <x v="0"/>
    <x v="0"/>
    <x v="0"/>
    <x v="58"/>
    <n v="1"/>
  </r>
  <r>
    <s v="CLC"/>
    <s v="C235894"/>
    <x v="10"/>
    <s v="CIPO"/>
    <x v="7"/>
    <s v="MIDR"/>
    <x v="47"/>
    <x v="0"/>
    <s v=""/>
    <d v="2019-07-19T00:00:00"/>
    <d v="2019-07-05T00:00:00"/>
    <x v="5"/>
    <s v="MOTOR"/>
    <s v="Closed - Claim documents outstanding"/>
    <s v="I WAS REVERSING AND BUMPED CAR B ON A FRONT LEFT BUMPER AND CITY POWER CAR NO DAMAGE"/>
    <s v="TOYOTA QUANTUM 2.7 LWB F/C P/V"/>
    <n v="2018"/>
    <s v="CL65MRGP"/>
    <s v="MOGASWA "/>
    <n v="0"/>
    <n v="0"/>
    <n v="0"/>
    <n v="0"/>
    <n v="0"/>
    <n v="0"/>
    <n v="0"/>
    <n v="0"/>
    <n v="0"/>
    <n v="0"/>
    <n v="0"/>
    <n v="0"/>
    <n v="0"/>
    <n v="0"/>
    <n v="0"/>
    <n v="0"/>
    <n v="0"/>
    <d v="2019-07-19T00:00:00"/>
    <x v="0"/>
    <x v="1"/>
    <x v="7"/>
    <x v="47"/>
    <n v="1"/>
  </r>
  <r>
    <s v="CLC"/>
    <s v="C235895"/>
    <x v="10"/>
    <s v="PZOO"/>
    <x v="0"/>
    <s v="CPRC"/>
    <x v="25"/>
    <x v="0"/>
    <s v=""/>
    <d v="2019-07-19T00:00:00"/>
    <d v="2019-07-10T00:00:00"/>
    <x v="5"/>
    <s v="MOTOR"/>
    <s v="Closed - Settled"/>
    <s v="REVERSED ONTO STEEL PALISADE FENCE AT GOLDEN HARVEST DEPOT."/>
    <s v="TOYOTA HILUX 2.7"/>
    <n v="2013"/>
    <s v="CL85VGGP"/>
    <s v="MTHISI "/>
    <n v="0"/>
    <n v="0"/>
    <n v="0"/>
    <n v="0"/>
    <n v="0"/>
    <n v="9027.5"/>
    <n v="0"/>
    <n v="0"/>
    <n v="0"/>
    <n v="0"/>
    <n v="0"/>
    <n v="0"/>
    <n v="0"/>
    <n v="0"/>
    <n v="0"/>
    <n v="0"/>
    <n v="9027.5"/>
    <d v="2019-07-19T00:00:00"/>
    <x v="0"/>
    <x v="0"/>
    <x v="0"/>
    <x v="25"/>
    <n v="1"/>
  </r>
  <r>
    <s v="CLC"/>
    <s v="C235896"/>
    <x v="10"/>
    <s v="PUBP"/>
    <x v="1"/>
    <s v="JMPD"/>
    <x v="1"/>
    <x v="0"/>
    <s v="038122"/>
    <d v="2019-07-19T00:00:00"/>
    <d v="2019-07-13T00:00:00"/>
    <x v="28"/>
    <s v="MOTOR"/>
    <s v="Abandoned - Third Party Man Of Straw"/>
    <s v="TRAVELLING ALONG 8TH STREET TOWARDS WEST A WHITE TOYOTA AVANZA CAME FACING ON COMING TRAFFIC ON A SLIPWAY TO THE LEFT AND BUMPED A PATROL VEHICLE."/>
    <s v="TOYOTA QUANTUM 2.5 D-4D 14 SEAT"/>
    <n v="2016"/>
    <s v="FF85JBGP"/>
    <s v="BATAPA "/>
    <n v="0"/>
    <n v="0"/>
    <n v="0"/>
    <n v="0"/>
    <n v="0"/>
    <n v="105080.64"/>
    <n v="1092.5"/>
    <n v="0"/>
    <n v="0"/>
    <n v="34.5"/>
    <n v="0"/>
    <n v="5827.79"/>
    <n v="0"/>
    <n v="0"/>
    <n v="0"/>
    <n v="534.5"/>
    <n v="117569.93"/>
    <d v="2019-07-19T00:00:00"/>
    <x v="0"/>
    <x v="0"/>
    <x v="1"/>
    <x v="1"/>
    <n v="1"/>
  </r>
  <r>
    <s v="CLC"/>
    <s v="C235897"/>
    <x v="10"/>
    <s v="PZOO"/>
    <x v="0"/>
    <s v="CPRG"/>
    <x v="32"/>
    <x v="0"/>
    <s v=""/>
    <d v="2019-07-19T00:00:00"/>
    <d v="2019-06-18T00:00:00"/>
    <x v="5"/>
    <s v="MOTOR"/>
    <s v="Closed - Claim documents outstanding"/>
    <s v="HIT BY T PARTY WHILST OUR VEHICLE WAS ABOUT TO FILL DIESEL AT ZAK PARK ENGINE GARAGE."/>
    <s v="TRAILER INDUSTRIAL TRAILER"/>
    <n v="2016"/>
    <s v="FG63VRGP"/>
    <s v="WEBSTER "/>
    <n v="0"/>
    <n v="0"/>
    <n v="0"/>
    <n v="0"/>
    <n v="0"/>
    <n v="0"/>
    <n v="0"/>
    <n v="0"/>
    <n v="0"/>
    <n v="0"/>
    <n v="0"/>
    <n v="0"/>
    <n v="0"/>
    <n v="0"/>
    <n v="0"/>
    <n v="0"/>
    <n v="0"/>
    <d v="2019-07-19T00:00:00"/>
    <x v="0"/>
    <x v="0"/>
    <x v="0"/>
    <x v="32"/>
    <n v="1"/>
  </r>
  <r>
    <s v="CLC"/>
    <s v="C235898"/>
    <x v="10"/>
    <s v="PUBP"/>
    <x v="1"/>
    <s v="JMPD"/>
    <x v="1"/>
    <x v="0"/>
    <s v=""/>
    <d v="2019-07-19T00:00:00"/>
    <d v="2019-07-17T00:00:00"/>
    <x v="28"/>
    <s v="MOTOR"/>
    <s v="Closed - Settled"/>
    <s v="I WAS AT THE ROBOT R559 AND SUNRISE AVENUE PROTEA GLEN EXT 16 , I WAS INDICATION TO TURN RIGHT WHEN I HEARD A CAR BUMPING PATROL CAR AT THE BACK."/>
    <s v="BMW 120D 5DR (F20)"/>
    <n v="2016"/>
    <s v="FF25RJGP"/>
    <s v="PHALATSI "/>
    <n v="0"/>
    <n v="0"/>
    <n v="0"/>
    <n v="0"/>
    <n v="0"/>
    <n v="0"/>
    <n v="1092.5"/>
    <n v="0"/>
    <n v="0"/>
    <n v="0"/>
    <n v="0"/>
    <n v="91400.34"/>
    <n v="0"/>
    <n v="0"/>
    <n v="0"/>
    <n v="0"/>
    <n v="102148.51"/>
    <d v="2019-07-19T00:00:00"/>
    <x v="0"/>
    <x v="0"/>
    <x v="1"/>
    <x v="1"/>
    <n v="1"/>
  </r>
  <r>
    <s v="CLC"/>
    <s v="C235899"/>
    <x v="10"/>
    <s v="CIPO"/>
    <x v="7"/>
    <s v="REUV"/>
    <x v="33"/>
    <x v="0"/>
    <s v=""/>
    <d v="2019-07-19T00:00:00"/>
    <d v="2019-07-15T00:00:00"/>
    <x v="17"/>
    <s v="MOTOR"/>
    <s v="Closed - Settled"/>
    <s v="WHILE DRIVING VEHICLE A SMALL PIECE OF HIT THE FRONT WINDSCREEN AND CRACKED IT"/>
    <s v="HYUNDAI I10 1.2 GLS"/>
    <n v="2019"/>
    <s v="BX46VTGP"/>
    <s v="RADLEY "/>
    <n v="0"/>
    <n v="0"/>
    <n v="0"/>
    <n v="0"/>
    <n v="0"/>
    <n v="3550"/>
    <n v="0"/>
    <n v="0"/>
    <n v="0"/>
    <n v="0"/>
    <n v="0"/>
    <n v="0"/>
    <n v="0"/>
    <n v="0"/>
    <n v="0"/>
    <n v="0"/>
    <n v="3550"/>
    <d v="2019-07-19T00:00:00"/>
    <x v="0"/>
    <x v="1"/>
    <x v="7"/>
    <x v="33"/>
    <n v="1"/>
  </r>
  <r>
    <s v="CLC"/>
    <s v="C235900"/>
    <x v="10"/>
    <s v="CIPO"/>
    <x v="7"/>
    <s v="MIDR"/>
    <x v="47"/>
    <x v="0"/>
    <s v=""/>
    <d v="2019-07-19T00:00:00"/>
    <d v="2019-06-26T00:00:00"/>
    <x v="5"/>
    <s v="MOTOR"/>
    <s v="Closed - Claim documents outstanding"/>
    <s v="I WAS DRIVING EAST WITH CAR A SHOWN ON THE DIAGRAM I INDICATED TO TURN TO MY RIGHT THEN CAR B DID NOT STOP AT THE STOP SIGN AND COLLIDED WITH CAR A WAS DAMAGED ON THE FRONT RIGHT AND CAR B WAS DAMAGED ON THE RIGHT FRONT"/>
    <s v="ISUZU NPR 400 F/C C/C"/>
    <n v="2018"/>
    <s v="DD55LBGP"/>
    <s v="MANAMELA "/>
    <n v="0"/>
    <n v="0"/>
    <n v="0"/>
    <n v="0"/>
    <n v="0"/>
    <n v="0"/>
    <n v="0"/>
    <n v="0"/>
    <n v="0"/>
    <n v="0"/>
    <n v="0"/>
    <n v="0"/>
    <n v="0"/>
    <n v="0"/>
    <n v="0"/>
    <n v="0"/>
    <n v="0"/>
    <d v="2019-07-19T00:00:00"/>
    <x v="0"/>
    <x v="1"/>
    <x v="7"/>
    <x v="47"/>
    <n v="1"/>
  </r>
  <r>
    <s v="CLC"/>
    <s v="C235901"/>
    <x v="10"/>
    <s v="PUBP"/>
    <x v="1"/>
    <s v="JEMS"/>
    <x v="8"/>
    <x v="0"/>
    <s v=""/>
    <d v="2019-07-19T00:00:00"/>
    <d v="2019-07-01T00:00:00"/>
    <x v="17"/>
    <s v="MOTOR"/>
    <s v="Closed - Settled"/>
    <s v="I WAS DRIVING BEHIND THE TRUCK AT THE GOLDEN HIGHWAY THE LOOSE STONES FROM THE TRUCK HIT THE WINDSCREEN OF THE QUANTUM."/>
    <s v="TOYOTA QUANTUM 2.5 D-4D 14"/>
    <n v="2015"/>
    <s v="DS94SYGP"/>
    <s v="MOKOENA "/>
    <n v="0"/>
    <n v="0"/>
    <n v="0"/>
    <n v="0"/>
    <n v="0"/>
    <n v="5922.5"/>
    <n v="0"/>
    <n v="0"/>
    <n v="0"/>
    <n v="0"/>
    <n v="0"/>
    <n v="0"/>
    <n v="0"/>
    <n v="0"/>
    <n v="0"/>
    <n v="0"/>
    <n v="5922.5"/>
    <d v="2019-07-19T00:00:00"/>
    <x v="0"/>
    <x v="0"/>
    <x v="1"/>
    <x v="8"/>
    <n v="1"/>
  </r>
  <r>
    <s v="CLC"/>
    <s v="C235902"/>
    <x v="10"/>
    <s v="CIPO"/>
    <x v="7"/>
    <s v="REUV"/>
    <x v="33"/>
    <x v="0"/>
    <s v=""/>
    <d v="2019-07-19T00:00:00"/>
    <d v="2019-06-30T00:00:00"/>
    <x v="28"/>
    <s v="MOTOR"/>
    <s v="Abandoned - Uneconomical To Litigate"/>
    <s v="I WAS PARKED ON THE YELLOW LANE FACING NORTH TOWARDS LOUIS BOTHA AVE ON CNR CORLETT DRIVE AND 1ST AVE WORKING ON A TRANSFORMER SUBSTATION ON 1ST AVE WE HEARD A BANG AND UPON ARRIVAL WE FOUND THE BACK OF THE BUKKIE DAMAGED WITH A BUMPER AT"/>
    <s v="ISUZU KB 250 D-TEQ LE P/U S/C"/>
    <n v="2018"/>
    <s v="CM68DBGP"/>
    <s v="MADONSELA "/>
    <n v="0"/>
    <n v="0"/>
    <n v="0"/>
    <n v="0"/>
    <n v="0"/>
    <n v="54252.480000000003"/>
    <n v="1092.5"/>
    <n v="0"/>
    <n v="0"/>
    <n v="0"/>
    <n v="0"/>
    <n v="0"/>
    <n v="0"/>
    <n v="0"/>
    <n v="0"/>
    <n v="609.5"/>
    <n v="55954.48"/>
    <d v="2019-07-19T00:00:00"/>
    <x v="0"/>
    <x v="1"/>
    <x v="7"/>
    <x v="33"/>
    <n v="1"/>
  </r>
  <r>
    <s v="CLC"/>
    <s v="C235903"/>
    <x v="10"/>
    <s v="PUBP"/>
    <x v="1"/>
    <s v="JMPD"/>
    <x v="1"/>
    <x v="0"/>
    <s v=""/>
    <d v="2019-07-19T00:00:00"/>
    <d v="2019-06-30T00:00:00"/>
    <x v="5"/>
    <s v="MOTOR"/>
    <s v="Closed - Settled"/>
    <s v=" ON DRIVING THE PUBLIC ROAD, THE FRONT WINDSCREEN WAS HIT BY A LOOSE STONE AND CRACKED THE WINDSCREEN."/>
    <s v="VOLKSWAGEN POLO VIVO 1.4 5DR"/>
    <n v="2014"/>
    <s v="DH81YKGP"/>
    <s v="CHAUKE "/>
    <n v="0"/>
    <n v="0"/>
    <n v="0"/>
    <n v="0"/>
    <n v="0"/>
    <n v="6739"/>
    <n v="0"/>
    <n v="0"/>
    <n v="0"/>
    <n v="0"/>
    <n v="0"/>
    <n v="0"/>
    <n v="0"/>
    <n v="0"/>
    <n v="0"/>
    <n v="0"/>
    <n v="6739"/>
    <d v="2019-07-19T00:00:00"/>
    <x v="0"/>
    <x v="0"/>
    <x v="1"/>
    <x v="1"/>
    <n v="1"/>
  </r>
  <r>
    <s v="CLC"/>
    <s v="C235904"/>
    <x v="10"/>
    <s v="PZOO"/>
    <x v="0"/>
    <s v="CPRB"/>
    <x v="57"/>
    <x v="0"/>
    <s v=""/>
    <d v="2019-07-19T00:00:00"/>
    <d v="2019-06-03T00:00:00"/>
    <x v="5"/>
    <s v="MOTOR"/>
    <s v="Closed - Settled"/>
    <s v="RECEIVE BAKKIE HAVING DENTS ON IT."/>
    <s v="TOYOTA HILUX 2.0"/>
    <n v="2013"/>
    <s v="CR10YCGP"/>
    <s v="MOHLALA "/>
    <n v="0"/>
    <n v="0"/>
    <n v="0"/>
    <n v="0"/>
    <n v="0"/>
    <n v="28551.86"/>
    <n v="1092.5"/>
    <n v="0"/>
    <n v="0"/>
    <n v="0"/>
    <n v="0"/>
    <n v="0"/>
    <n v="0"/>
    <n v="0"/>
    <n v="0"/>
    <n v="0"/>
    <n v="29644.36"/>
    <d v="2019-07-19T00:00:00"/>
    <x v="0"/>
    <x v="0"/>
    <x v="0"/>
    <x v="57"/>
    <n v="1"/>
  </r>
  <r>
    <s v="CLC"/>
    <s v="C235905"/>
    <x v="10"/>
    <s v="PZOO"/>
    <x v="0"/>
    <s v="CPRB"/>
    <x v="57"/>
    <x v="0"/>
    <s v=""/>
    <d v="2019-07-19T00:00:00"/>
    <d v="2019-06-24T00:00:00"/>
    <x v="5"/>
    <s v="MOTOR"/>
    <s v="Closed - Settled"/>
    <s v="GIVEN TRUCK HAVING DAMAGED BLIND SPOT MIRROR ON THE LEFT SIDE."/>
    <s v="ISUZU FSR750"/>
    <n v="2016"/>
    <s v="FG65CPGP"/>
    <s v="HOBHANE "/>
    <n v="0"/>
    <n v="0"/>
    <n v="0"/>
    <n v="0"/>
    <n v="0"/>
    <n v="3550"/>
    <n v="0"/>
    <n v="0"/>
    <n v="0"/>
    <n v="0"/>
    <n v="0"/>
    <n v="0"/>
    <n v="0"/>
    <n v="0"/>
    <n v="0"/>
    <n v="0"/>
    <n v="3550"/>
    <d v="2019-07-19T00:00:00"/>
    <x v="0"/>
    <x v="0"/>
    <x v="0"/>
    <x v="57"/>
    <n v="1"/>
  </r>
  <r>
    <s v="CLC"/>
    <s v="C235945"/>
    <x v="10"/>
    <s v="CIPO"/>
    <x v="7"/>
    <s v="REUV"/>
    <x v="33"/>
    <x v="0"/>
    <s v=""/>
    <d v="2019-07-20T00:00:00"/>
    <d v="2019-07-15T00:00:00"/>
    <x v="5"/>
    <s v="MOTOR"/>
    <s v="Closed - Claim documents outstanding"/>
    <s v="WE WERE INSTIGATING ILLEGAL CONNECTIONS IN KLISPRUIT THEN CUSTOMERS ATTACKED US AND THROW STONES ON CARS AND IN THE STREET"/>
    <s v="HYUNDAI I10 1.2 GLS"/>
    <n v="2018"/>
    <s v="HN24NVGP"/>
    <s v="MOKOENA "/>
    <n v="0"/>
    <n v="0"/>
    <n v="0"/>
    <n v="0"/>
    <n v="0"/>
    <n v="0"/>
    <n v="0"/>
    <n v="0"/>
    <n v="0"/>
    <n v="0"/>
    <n v="0"/>
    <n v="0"/>
    <n v="0"/>
    <n v="0"/>
    <n v="0"/>
    <n v="0"/>
    <n v="0"/>
    <d v="2019-07-20T00:00:00"/>
    <x v="0"/>
    <x v="1"/>
    <x v="7"/>
    <x v="33"/>
    <n v="1"/>
  </r>
  <r>
    <s v="CLC"/>
    <s v="C235946"/>
    <x v="10"/>
    <s v="METR"/>
    <x v="3"/>
    <s v="MBMP"/>
    <x v="61"/>
    <x v="1"/>
    <s v=""/>
    <d v="2019-07-20T00:00:00"/>
    <d v="2019-07-12T00:00:00"/>
    <x v="5"/>
    <s v="MOTOR"/>
    <s v="Closed - Claim documents outstanding"/>
    <s v="ACAR DRIVER STOPED THE BUS INFORMING THE DRIVER THAT HE COLLIDED TO THE RIGHT REAR OF THE BUS"/>
    <s v="M A N 1275"/>
    <n v="2001"/>
    <s v="HL 92 WYGP"/>
    <s v="MBULAWA "/>
    <n v="0"/>
    <n v="0"/>
    <n v="0"/>
    <n v="0"/>
    <n v="0"/>
    <n v="0"/>
    <n v="0"/>
    <n v="0"/>
    <n v="0"/>
    <n v="0"/>
    <n v="0"/>
    <n v="0"/>
    <n v="0"/>
    <n v="0"/>
    <n v="0"/>
    <n v="0"/>
    <n v="0"/>
    <d v="2019-07-20T00:00:00"/>
    <x v="0"/>
    <x v="2"/>
    <x v="3"/>
    <x v="61"/>
    <n v="1"/>
  </r>
  <r>
    <s v="CLC"/>
    <s v="C235947"/>
    <x v="10"/>
    <s v="CIPO"/>
    <x v="7"/>
    <s v="MIDR"/>
    <x v="47"/>
    <x v="0"/>
    <s v=""/>
    <d v="2019-07-20T00:00:00"/>
    <d v="2019-06-06T00:00:00"/>
    <x v="17"/>
    <s v="MOTOR"/>
    <s v="Closed - Settled"/>
    <s v="WINDSCREEN CRACK BY CHIP STONE WHILE I WAS TRAVELLING"/>
    <s v="TOYOTA PRIUS"/>
    <n v="2018"/>
    <s v="FX79DSGP"/>
    <s v="SHABANGU "/>
    <n v="0"/>
    <n v="0"/>
    <n v="0"/>
    <n v="0"/>
    <n v="0"/>
    <n v="17400"/>
    <n v="0"/>
    <n v="0"/>
    <n v="0"/>
    <n v="0"/>
    <n v="0"/>
    <n v="0"/>
    <n v="0"/>
    <n v="0"/>
    <n v="0"/>
    <n v="0"/>
    <n v="17400"/>
    <d v="2019-07-20T00:00:00"/>
    <x v="0"/>
    <x v="1"/>
    <x v="7"/>
    <x v="47"/>
    <n v="1"/>
  </r>
  <r>
    <s v="CLC"/>
    <s v="C235948"/>
    <x v="10"/>
    <s v="CIPO"/>
    <x v="7"/>
    <s v="SIEM"/>
    <x v="49"/>
    <x v="0"/>
    <s v=""/>
    <d v="2019-07-20T00:00:00"/>
    <d v="2019-07-09T00:00:00"/>
    <x v="5"/>
    <s v="MOTOR"/>
    <s v="Closed - Settled"/>
    <s v="I WAS ENTERING THE SIEMERT RD DEPOT GATE AND IT TURNED IN TOO EARLY ON A NARROW GATE AND THE YELLOW POLE SCRATCH A LITTLE BIT ON THE REAR DRIVER SIDE CLOSE TO TIRE NUMBER 4 POLE SCRATCH"/>
    <s v="TOYOTA QUANTUM 2.7 F/C P/V"/>
    <n v="2018"/>
    <s v="CL65LRGP"/>
    <s v="MALEMANE "/>
    <n v="0"/>
    <n v="0"/>
    <n v="0"/>
    <n v="0"/>
    <n v="0"/>
    <n v="0"/>
    <n v="1092.5"/>
    <n v="0"/>
    <n v="0"/>
    <n v="0"/>
    <n v="0"/>
    <n v="22390.7"/>
    <n v="0"/>
    <n v="0"/>
    <n v="0"/>
    <n v="0"/>
    <n v="28483.200000000001"/>
    <d v="2019-07-20T00:00:00"/>
    <x v="0"/>
    <x v="1"/>
    <x v="7"/>
    <x v="49"/>
    <n v="1"/>
  </r>
  <r>
    <s v="CLC"/>
    <s v="C235949"/>
    <x v="10"/>
    <s v="METR"/>
    <x v="3"/>
    <s v="MBMP"/>
    <x v="61"/>
    <x v="1"/>
    <s v=""/>
    <d v="2019-07-20T00:00:00"/>
    <d v="2019-07-08T00:00:00"/>
    <x v="5"/>
    <s v="MOTOR"/>
    <s v="Closed - Claim documents outstanding"/>
    <s v="THE PASSENGERS TOLD THE DRIVER THAT THE WINDOW WAS DAMAGED"/>
    <s v="MERCEDES-BENZ 1200"/>
    <n v="2002"/>
    <s v="VLC 411 GP"/>
    <s v="PHIRI "/>
    <n v="0"/>
    <n v="0"/>
    <n v="0"/>
    <n v="0"/>
    <n v="0"/>
    <n v="0"/>
    <n v="0"/>
    <n v="0"/>
    <n v="0"/>
    <n v="0"/>
    <n v="0"/>
    <n v="0"/>
    <n v="0"/>
    <n v="0"/>
    <n v="0"/>
    <n v="0"/>
    <n v="0"/>
    <d v="2019-07-20T00:00:00"/>
    <x v="0"/>
    <x v="2"/>
    <x v="3"/>
    <x v="61"/>
    <n v="1"/>
  </r>
  <r>
    <s v="CLC"/>
    <s v="C235950"/>
    <x v="10"/>
    <s v="CIPO"/>
    <x v="7"/>
    <s v="REUV"/>
    <x v="33"/>
    <x v="0"/>
    <s v=""/>
    <d v="2019-07-20T00:00:00"/>
    <d v="2019-07-03T00:00:00"/>
    <x v="28"/>
    <s v="MOTOR"/>
    <s v="Closed - Claim documents outstanding"/>
    <s v="REVERSED ON THE BONNET &amp; BUMPER OF THE CAR AS I WAS AVOIDING PEOPLE BURNING TYRES ON HLATSHWAYO STR HE WAS FOLLOWING ME VERY CLOSE TO ME EVEN IF I WHERE TO REVERSE AND B"/>
    <s v="ISUZU NPR 400 F/C C/C"/>
    <n v="2018"/>
    <s v="JB23XMGP"/>
    <s v="DIDI "/>
    <n v="0"/>
    <n v="0"/>
    <n v="0"/>
    <n v="0"/>
    <n v="0"/>
    <n v="0"/>
    <n v="0"/>
    <n v="0"/>
    <n v="0"/>
    <n v="0"/>
    <n v="0"/>
    <n v="0"/>
    <n v="0"/>
    <n v="0"/>
    <n v="24265.15"/>
    <n v="1150"/>
    <n v="25415.15"/>
    <d v="2019-07-20T00:00:00"/>
    <x v="0"/>
    <x v="1"/>
    <x v="7"/>
    <x v="33"/>
    <n v="1"/>
  </r>
  <r>
    <s v="CLC"/>
    <s v="C235951"/>
    <x v="10"/>
    <s v="JOWA"/>
    <x v="6"/>
    <s v="JWRA"/>
    <x v="13"/>
    <x v="0"/>
    <s v=""/>
    <d v="2019-07-20T00:00:00"/>
    <d v="2019-06-27T00:00:00"/>
    <x v="5"/>
    <s v="MOTOR"/>
    <s v="Closed - Claim documents outstanding"/>
    <s v="THE JWATER TRUCK SCRATCHED THE THIRD PARTY VEHICLE (MIRROR) WHEN TRYING TO AVOID AN ACCIDENT"/>
    <s v="ISUZU NMR 250 F/C C/C"/>
    <n v="2013"/>
    <s v="CM83YTGP"/>
    <s v="BALOYI "/>
    <n v="0"/>
    <n v="0"/>
    <n v="0"/>
    <n v="0"/>
    <n v="0"/>
    <n v="0"/>
    <n v="0"/>
    <n v="0"/>
    <n v="0"/>
    <n v="0"/>
    <n v="0"/>
    <n v="0"/>
    <n v="0"/>
    <n v="0"/>
    <n v="0"/>
    <n v="0"/>
    <n v="0"/>
    <d v="2019-07-20T00:00:00"/>
    <x v="0"/>
    <x v="1"/>
    <x v="6"/>
    <x v="13"/>
    <n v="1"/>
  </r>
  <r>
    <s v="CLC"/>
    <s v="C235952"/>
    <x v="10"/>
    <s v="CIPO"/>
    <x v="7"/>
    <s v="SIEM"/>
    <x v="49"/>
    <x v="0"/>
    <s v="CIPO/0719/038125"/>
    <d v="2019-07-20T00:00:00"/>
    <d v="2019-07-10T00:00:00"/>
    <x v="28"/>
    <s v="MOTOR"/>
    <s v="Closed - Successful Recovery"/>
    <s v="I WAS TRAVELING ALONG COLUMBINE AVE EAST AND STOPPED FOR A RED ROBOT AT THE BACK BY A BLUE FORD FIESTA WITH REG FT38FFGP DAMAGING REAR BULL BAR BUMPER AND DOOR PUSHING MY VEHICLE TO CLIMB A PAVEMENT ISLAND WHICH I LATER NOTICE FUEL LEAK FRO"/>
    <s v="TOYOTA QUANTUM 2.7 F/C P/V"/>
    <n v="2018"/>
    <s v="CL61GLGP"/>
    <s v="MOPELI "/>
    <n v="0"/>
    <n v="0"/>
    <n v="0"/>
    <n v="0"/>
    <n v="0"/>
    <n v="72750.100000000006"/>
    <n v="1092.5"/>
    <n v="0"/>
    <n v="0"/>
    <n v="34.5"/>
    <n v="0"/>
    <n v="0"/>
    <n v="0"/>
    <n v="0"/>
    <n v="0"/>
    <n v="7275.02"/>
    <n v="81152.12"/>
    <d v="2019-07-20T00:00:00"/>
    <x v="0"/>
    <x v="1"/>
    <x v="7"/>
    <x v="49"/>
    <n v="1"/>
  </r>
  <r>
    <s v="CLC"/>
    <s v="C235953"/>
    <x v="10"/>
    <s v="JOWA"/>
    <x v="6"/>
    <s v="CENT"/>
    <x v="7"/>
    <x v="0"/>
    <s v=""/>
    <d v="2019-07-20T00:00:00"/>
    <d v="2019-07-10T00:00:00"/>
    <x v="5"/>
    <s v="MOTOR"/>
    <s v="Closed - Settled"/>
    <s v="I SCRATCHED MY VEHICLE WHILST TRYING TO PARK ON A HIGH PAVEMENT."/>
    <s v="HYUNDAI I20 1.2"/>
    <n v="2019"/>
    <s v="HW46YNGP"/>
    <s v="MAKONDO "/>
    <n v="0"/>
    <n v="0"/>
    <n v="0"/>
    <n v="0"/>
    <n v="0"/>
    <n v="6335.48"/>
    <n v="0"/>
    <n v="0"/>
    <n v="0"/>
    <n v="0"/>
    <n v="0"/>
    <n v="0"/>
    <n v="0"/>
    <n v="0"/>
    <n v="0"/>
    <n v="0"/>
    <n v="6335.48"/>
    <d v="2019-07-20T00:00:00"/>
    <x v="0"/>
    <x v="1"/>
    <x v="6"/>
    <x v="7"/>
    <n v="1"/>
  </r>
  <r>
    <s v="CLC"/>
    <s v="C235954"/>
    <x v="10"/>
    <s v="PUBP"/>
    <x v="1"/>
    <s v="JMPD"/>
    <x v="1"/>
    <x v="0"/>
    <s v="036969"/>
    <d v="2019-07-20T00:00:00"/>
    <d v="2019-07-03T00:00:00"/>
    <x v="28"/>
    <s v="MOTOR"/>
    <s v="Closed - Third Party Claim Settled - Straight"/>
    <s v="LEFT THE VEHICLE ON DRIVE MODE WHILST PER SWING SUSPECTS OF HIJACKING  THEN THE VEHICLE GOT DAMAGED ON THE FRONT BUMPER. FRONT VEHICLE THAT GOT BUMPED WAS STATIONARY."/>
    <s v="BMW 320D (E90)"/>
    <n v="2016"/>
    <s v="FV95VHGP"/>
    <s v="ZWANE "/>
    <n v="0"/>
    <n v="0"/>
    <n v="0"/>
    <n v="0"/>
    <n v="0"/>
    <n v="0"/>
    <n v="1092.5"/>
    <n v="0"/>
    <n v="0"/>
    <n v="0"/>
    <n v="0"/>
    <n v="70654.22"/>
    <n v="0"/>
    <n v="0"/>
    <n v="25418.74"/>
    <n v="0"/>
    <n v="102165.46"/>
    <d v="2019-07-20T00:00:00"/>
    <x v="0"/>
    <x v="0"/>
    <x v="1"/>
    <x v="1"/>
    <n v="1"/>
  </r>
  <r>
    <s v="CLC"/>
    <s v="C235955"/>
    <x v="10"/>
    <s v="JOWA"/>
    <x v="6"/>
    <s v="CENT"/>
    <x v="7"/>
    <x v="0"/>
    <s v=""/>
    <d v="2019-07-20T00:00:00"/>
    <d v="2019-07-16T00:00:00"/>
    <x v="5"/>
    <s v="MOTOR"/>
    <s v="Closed - Settled"/>
    <s v="FENDER HAS SHIFTED A BIT CAUSING FRICTION BETWEEN WHEEL  AND FENDER ON THE LEFT. MUD FLAP ON THE LEFT LOST ONE SCREW"/>
    <s v="ISUZU KB 200 FLEETSIDE P/U S/C"/>
    <n v="2013"/>
    <s v="CH90FBGP"/>
    <s v="DIGAOTO "/>
    <n v="0"/>
    <n v="0"/>
    <n v="0"/>
    <n v="0"/>
    <n v="0"/>
    <n v="44508.85"/>
    <n v="1092.5"/>
    <n v="0"/>
    <n v="0"/>
    <n v="0"/>
    <n v="0"/>
    <n v="0"/>
    <n v="0"/>
    <n v="0"/>
    <n v="0"/>
    <n v="0"/>
    <n v="45601.35"/>
    <d v="2019-07-20T00:00:00"/>
    <x v="0"/>
    <x v="1"/>
    <x v="6"/>
    <x v="7"/>
    <n v="1"/>
  </r>
  <r>
    <s v="CLC"/>
    <s v="C235956"/>
    <x v="10"/>
    <s v="RJPC"/>
    <x v="12"/>
    <s v="RJPC"/>
    <x v="17"/>
    <x v="0"/>
    <s v=""/>
    <d v="2019-07-20T00:00:00"/>
    <d v="2019-07-02T00:00:00"/>
    <x v="31"/>
    <s v="MOTOR"/>
    <s v="Closed - Settled"/>
    <s v="I ALLAN WAS DOING A MONTHLY INSPECTION AND I DISCOVERED THAT SPARE WHEEL AND JACK ARE MISSING OR STOLEN NO ONE REPORTED THIS MATTER TO ME ."/>
    <s v="TOYOTA HILUX 2.0 VVT-I P/U S/C"/>
    <n v="2013"/>
    <s v="CK86MKGP"/>
    <s v="NDZAMELA AM"/>
    <n v="0"/>
    <n v="0"/>
    <n v="0"/>
    <n v="0"/>
    <n v="0"/>
    <n v="8100.17"/>
    <n v="0"/>
    <n v="0"/>
    <n v="0"/>
    <n v="0"/>
    <n v="0"/>
    <n v="0"/>
    <n v="0"/>
    <n v="0"/>
    <n v="0"/>
    <n v="0"/>
    <n v="8100.17"/>
    <d v="2019-07-20T00:00:00"/>
    <x v="0"/>
    <x v="2"/>
    <x v="12"/>
    <x v="17"/>
    <n v="1"/>
  </r>
  <r>
    <s v="CLC"/>
    <s v="C235957"/>
    <x v="10"/>
    <s v="PUBP"/>
    <x v="1"/>
    <s v="JMPD"/>
    <x v="1"/>
    <x v="0"/>
    <s v=""/>
    <d v="2019-07-20T00:00:00"/>
    <d v="2019-07-18T00:00:00"/>
    <x v="5"/>
    <s v="MOTOR"/>
    <s v="Closed - Awaiting Invoice"/>
    <s v="PROTESTERS WERE STONING AND THROWING STONES INTO THE ROAD AND THEY THREW A BIG BLOCK BRICK AD DAMAGED THE PATROL VEHICLE."/>
    <s v="FORD FOCUS ST170"/>
    <n v="2016"/>
    <s v="FW08CPGP"/>
    <s v="DLAMINI "/>
    <n v="0"/>
    <n v="0"/>
    <n v="0"/>
    <n v="0"/>
    <n v="0"/>
    <n v="0"/>
    <n v="0"/>
    <n v="0"/>
    <n v="0"/>
    <n v="0"/>
    <n v="0"/>
    <n v="0"/>
    <n v="0"/>
    <n v="0"/>
    <n v="0"/>
    <n v="0"/>
    <n v="0"/>
    <d v="2019-07-20T00:00:00"/>
    <x v="0"/>
    <x v="0"/>
    <x v="1"/>
    <x v="1"/>
    <n v="1"/>
  </r>
  <r>
    <s v="CLC"/>
    <s v="C235958"/>
    <x v="10"/>
    <s v="CIPO"/>
    <x v="7"/>
    <s v="SIEM"/>
    <x v="49"/>
    <x v="0"/>
    <s v=""/>
    <d v="2019-07-20T00:00:00"/>
    <d v="2019-07-05T00:00:00"/>
    <x v="5"/>
    <s v="MOTOR"/>
    <s v="Closed - Settled"/>
    <s v="I WELCOME WAS PARKING CAR THEN REVERSING TO THE POLE SINCE THE BLIND  SPOKE IS NOT HAVE VIEW MIRROR CRASHED WERE LEFT SIDE BACK BUMPER"/>
    <s v="TOYOTA HILUX 2400 P/U S/C"/>
    <n v="2018"/>
    <s v="CK80LKGP"/>
    <s v="NDZANDLEKA "/>
    <n v="0"/>
    <n v="0"/>
    <n v="0"/>
    <n v="0"/>
    <n v="0"/>
    <n v="0"/>
    <n v="0"/>
    <n v="0"/>
    <n v="0"/>
    <n v="0"/>
    <n v="0"/>
    <n v="15991.7"/>
    <n v="1092.5"/>
    <n v="0"/>
    <n v="0"/>
    <n v="0"/>
    <n v="22084.2"/>
    <d v="2019-07-20T00:00:00"/>
    <x v="0"/>
    <x v="1"/>
    <x v="7"/>
    <x v="49"/>
    <n v="1"/>
  </r>
  <r>
    <s v="CLC"/>
    <s v="C235959"/>
    <x v="10"/>
    <s v="PUBP"/>
    <x v="1"/>
    <s v="JMPD"/>
    <x v="1"/>
    <x v="0"/>
    <s v=""/>
    <d v="2019-07-20T00:00:00"/>
    <d v="2019-06-15T00:00:00"/>
    <x v="5"/>
    <s v="MOTOR"/>
    <s v="Closed - Settled"/>
    <s v="I WAS IMPOUNDING A BRAAI STAND , THE HAWKER SNACHED THE BRAAI STAND THEREFORE IT FELT AND HIT THE REAR RIGHT LIGHT BROKEN."/>
    <s v="ISUZU KB250D FLEETSIDE P/U S/C"/>
    <n v="2014"/>
    <s v="DZ68WFGP"/>
    <s v="KHONJELWAYO "/>
    <n v="0"/>
    <n v="0"/>
    <n v="0"/>
    <n v="0"/>
    <n v="0"/>
    <n v="0"/>
    <n v="0"/>
    <n v="0"/>
    <n v="0"/>
    <n v="0"/>
    <n v="0"/>
    <n v="0"/>
    <n v="0"/>
    <n v="0"/>
    <n v="0"/>
    <n v="0"/>
    <n v="2852.16"/>
    <d v="2019-07-20T00:00:00"/>
    <x v="0"/>
    <x v="0"/>
    <x v="1"/>
    <x v="1"/>
    <n v="1"/>
  </r>
  <r>
    <s v="CLC"/>
    <s v="C235960"/>
    <x v="10"/>
    <s v="CIPO"/>
    <x v="7"/>
    <s v="REUV"/>
    <x v="33"/>
    <x v="0"/>
    <s v=""/>
    <d v="2019-07-20T00:00:00"/>
    <d v="2019-07-03T00:00:00"/>
    <x v="17"/>
    <s v="MOTOR"/>
    <s v="Closed - Claim documents outstanding"/>
    <s v="STONE FROM A TRUCK HIT THE WINDOW AND MOCK A CHIP"/>
    <s v="ISUZU NPR 400 F/C C/C"/>
    <n v="2018"/>
    <s v="CL98GGGP"/>
    <s v="KIESER "/>
    <n v="0"/>
    <n v="0"/>
    <n v="0"/>
    <n v="0"/>
    <n v="0"/>
    <n v="0"/>
    <n v="0"/>
    <n v="0"/>
    <n v="0"/>
    <n v="0"/>
    <n v="0"/>
    <n v="0"/>
    <n v="0"/>
    <n v="0"/>
    <n v="0"/>
    <n v="0"/>
    <n v="0"/>
    <d v="2019-07-20T00:00:00"/>
    <x v="0"/>
    <x v="1"/>
    <x v="7"/>
    <x v="33"/>
    <n v="1"/>
  </r>
  <r>
    <s v="CLC"/>
    <s v="C235961"/>
    <x v="10"/>
    <s v="JOWA"/>
    <x v="6"/>
    <s v="JWRA"/>
    <x v="13"/>
    <x v="0"/>
    <s v=""/>
    <d v="2019-07-20T00:00:00"/>
    <d v="2019-07-08T00:00:00"/>
    <x v="17"/>
    <s v="MOTOR"/>
    <s v="Closed - Settled"/>
    <s v="WHEN DOING VEHICLE INSPECTIONS IN THE MORNING I NOTICED THAT MY WINDSCREEN HAS A CRACK"/>
    <s v="TOYOTA PRIUS 1.8 ADVANCED 5DR"/>
    <n v="2017"/>
    <s v="FX45SGGP"/>
    <s v="NXUMALO "/>
    <n v="0"/>
    <n v="0"/>
    <n v="0"/>
    <n v="0"/>
    <n v="0"/>
    <n v="17400"/>
    <n v="0"/>
    <n v="0"/>
    <n v="0"/>
    <n v="0"/>
    <n v="0"/>
    <n v="0"/>
    <n v="0"/>
    <n v="0"/>
    <n v="0"/>
    <n v="0"/>
    <n v="17400"/>
    <d v="2019-07-20T00:00:00"/>
    <x v="0"/>
    <x v="1"/>
    <x v="6"/>
    <x v="13"/>
    <n v="1"/>
  </r>
  <r>
    <s v="CLC"/>
    <s v="C235962"/>
    <x v="10"/>
    <s v="PUBP"/>
    <x v="1"/>
    <s v="JMPD"/>
    <x v="1"/>
    <x v="0"/>
    <s v=""/>
    <d v="2019-07-20T00:00:00"/>
    <d v="2019-06-07T00:00:00"/>
    <x v="5"/>
    <s v="MOTOR"/>
    <s v="Closed - Settled"/>
    <s v="THE SUSPECT WAS ARRESTED ON A ROADBLOCK FOR DRUNKEN DRIVING AND ESCAPED BUS RE-ARRESTED SUSPECT REMOVES THE REAR CANOPY WINDSCREEN AND BROKE SURF."/>
    <s v="FORD RANGER 2.2TDCI XL 4X4 P/U S/C"/>
    <n v="2014"/>
    <s v="DK87PKGP"/>
    <s v="MASHIKE "/>
    <n v="0"/>
    <n v="0"/>
    <n v="0"/>
    <n v="0"/>
    <n v="0"/>
    <n v="11145.22"/>
    <n v="0"/>
    <n v="0"/>
    <n v="0"/>
    <n v="0"/>
    <n v="0"/>
    <n v="0"/>
    <n v="0"/>
    <n v="0"/>
    <n v="0"/>
    <n v="0"/>
    <n v="11145.22"/>
    <d v="2019-07-20T00:00:00"/>
    <x v="0"/>
    <x v="0"/>
    <x v="1"/>
    <x v="1"/>
    <n v="1"/>
  </r>
  <r>
    <s v="CLC"/>
    <s v="C235963"/>
    <x v="10"/>
    <s v="CIPO"/>
    <x v="7"/>
    <s v="KLIP"/>
    <x v="53"/>
    <x v="0"/>
    <s v=""/>
    <d v="2019-07-20T00:00:00"/>
    <d v="2019-07-15T00:00:00"/>
    <x v="17"/>
    <s v="MOTOR"/>
    <s v="Closed - Claim documents outstanding"/>
    <s v="CHIP ON THE WINDSCREEN"/>
    <s v="HYUNDAI I10 1.2 GLS"/>
    <n v="2018"/>
    <s v="HN24NVGP"/>
    <s v="MOKOENA "/>
    <n v="0"/>
    <n v="0"/>
    <n v="0"/>
    <n v="0"/>
    <n v="0"/>
    <n v="0"/>
    <n v="0"/>
    <n v="0"/>
    <n v="0"/>
    <n v="0"/>
    <n v="0"/>
    <n v="0"/>
    <n v="0"/>
    <n v="0"/>
    <n v="0"/>
    <n v="0"/>
    <n v="0"/>
    <d v="2019-07-20T00:00:00"/>
    <x v="0"/>
    <x v="1"/>
    <x v="7"/>
    <x v="53"/>
    <n v="1"/>
  </r>
  <r>
    <s v="CLC"/>
    <s v="C235964"/>
    <x v="10"/>
    <s v="METR"/>
    <x v="3"/>
    <s v="MBMP"/>
    <x v="61"/>
    <x v="1"/>
    <s v=""/>
    <d v="2019-07-20T00:00:00"/>
    <d v="2019-07-10T00:00:00"/>
    <x v="28"/>
    <s v="MOTOR"/>
    <s v="Closed - Third Party Claim Settled - Straight"/>
    <s v="THE OPERATOT WAS DRIVING ALONG RISSIK STREET TURNING RIGHT INTO FOX STREET"/>
    <s v="M A N 1725"/>
    <n v="2001"/>
    <s v="HL 93 HYGP"/>
    <s v="SHIBAMBU "/>
    <n v="0"/>
    <n v="0"/>
    <n v="0"/>
    <n v="0"/>
    <n v="0"/>
    <n v="0"/>
    <n v="0"/>
    <n v="0"/>
    <n v="0"/>
    <n v="0"/>
    <n v="0"/>
    <n v="0"/>
    <n v="0"/>
    <n v="0"/>
    <n v="21698.77"/>
    <n v="0"/>
    <n v="21698.77"/>
    <d v="2019-07-20T00:00:00"/>
    <x v="0"/>
    <x v="2"/>
    <x v="3"/>
    <x v="61"/>
    <n v="1"/>
  </r>
  <r>
    <s v="CLC"/>
    <s v="C235965"/>
    <x v="10"/>
    <s v="JOWA"/>
    <x v="6"/>
    <s v="JWRA"/>
    <x v="13"/>
    <x v="0"/>
    <s v=""/>
    <d v="2019-07-20T00:00:00"/>
    <d v="2019-07-17T00:00:00"/>
    <x v="17"/>
    <s v="MOTOR"/>
    <s v="Closed - Settled"/>
    <s v="WINDSCREEN CRACKED BY FALLEN OBJECT FROM ANOTHER TRUCK"/>
    <s v="ISUZU NMR 250 F/C C/C"/>
    <n v="2013"/>
    <s v="CR37DBGP"/>
    <s v="KOMA "/>
    <n v="0"/>
    <n v="0"/>
    <n v="0"/>
    <n v="0"/>
    <n v="0"/>
    <n v="12372.34"/>
    <n v="0"/>
    <n v="0"/>
    <n v="0"/>
    <n v="0"/>
    <n v="0"/>
    <n v="0"/>
    <n v="0"/>
    <n v="0"/>
    <n v="0"/>
    <n v="0"/>
    <n v="12372.34"/>
    <d v="2019-07-20T00:00:00"/>
    <x v="0"/>
    <x v="1"/>
    <x v="6"/>
    <x v="13"/>
    <n v="1"/>
  </r>
  <r>
    <s v="CLC"/>
    <s v="C235966"/>
    <x v="10"/>
    <s v="JOWA"/>
    <x v="6"/>
    <s v="JWRA"/>
    <x v="13"/>
    <x v="0"/>
    <s v=""/>
    <d v="2019-07-20T00:00:00"/>
    <d v="2019-07-10T00:00:00"/>
    <x v="17"/>
    <s v="MOTOR"/>
    <s v="Closed - Settled"/>
    <s v="FOUDN THE WINDSCREEN CRACKED"/>
    <s v="ISUZU NMR 250 F/C C/C"/>
    <n v="2013"/>
    <s v="CR43CLGP"/>
    <s v="MANASE "/>
    <n v="0"/>
    <n v="0"/>
    <n v="0"/>
    <n v="0"/>
    <n v="0"/>
    <n v="10644.81"/>
    <n v="0"/>
    <n v="0"/>
    <n v="0"/>
    <n v="0"/>
    <n v="0"/>
    <n v="0"/>
    <n v="0"/>
    <n v="0"/>
    <n v="0"/>
    <n v="0"/>
    <n v="10644.81"/>
    <d v="2019-07-20T00:00:00"/>
    <x v="0"/>
    <x v="1"/>
    <x v="6"/>
    <x v="13"/>
    <n v="1"/>
  </r>
  <r>
    <s v="CLC"/>
    <s v="C235967"/>
    <x v="10"/>
    <s v="RJPC"/>
    <x v="12"/>
    <s v="RJPC"/>
    <x v="17"/>
    <x v="0"/>
    <s v=""/>
    <d v="2019-07-20T00:00:00"/>
    <d v="2019-07-02T00:00:00"/>
    <x v="31"/>
    <s v="MOTOR"/>
    <s v="Closed - Settled"/>
    <s v="I ALLAN WAS DOING MY MONTHLY INSPECTION THEN I DISCOVERED THAT ONE OF INSURED VEHICLE REGISTRATION CL15WJGP SPARE WHEEL AND JACK ARE MISSING OR STOLEN FROM INSURED VEHICLE BUT NOT REPORTED TO ME."/>
    <s v="TOYOTA HILUX 2.0 VVT-I P/U S/C"/>
    <n v="2013"/>
    <s v="CL15WJGP"/>
    <s v="AM Ndzamela"/>
    <n v="0"/>
    <n v="0"/>
    <n v="0"/>
    <n v="0"/>
    <n v="0"/>
    <n v="8100.17"/>
    <n v="0"/>
    <n v="0"/>
    <n v="0"/>
    <n v="0"/>
    <n v="0"/>
    <n v="0"/>
    <n v="0"/>
    <n v="0"/>
    <n v="0"/>
    <n v="0"/>
    <n v="8100.17"/>
    <d v="2019-07-20T00:00:00"/>
    <x v="0"/>
    <x v="2"/>
    <x v="12"/>
    <x v="17"/>
    <n v="1"/>
  </r>
  <r>
    <s v="CLC"/>
    <s v="C235968"/>
    <x v="10"/>
    <s v="METR"/>
    <x v="3"/>
    <s v="MBMP"/>
    <x v="61"/>
    <x v="1"/>
    <s v=""/>
    <d v="2019-07-20T00:00:00"/>
    <d v="2019-07-08T00:00:00"/>
    <x v="5"/>
    <s v="MOTOR"/>
    <s v="Closed - Claim documents outstanding"/>
    <s v="A TRUK OVERTAKING THE BUS THEN COLLIDED TO THE RIGHT MIRROR OF THE BUS"/>
    <s v="M A N 1725"/>
    <n v="2001"/>
    <s v="HL 96 PNGP"/>
    <s v="MCHUNU "/>
    <n v="0"/>
    <n v="0"/>
    <n v="0"/>
    <n v="0"/>
    <n v="0"/>
    <n v="0"/>
    <n v="0"/>
    <n v="0"/>
    <n v="0"/>
    <n v="0"/>
    <n v="0"/>
    <n v="0"/>
    <n v="0"/>
    <n v="0"/>
    <n v="0"/>
    <n v="0"/>
    <n v="0"/>
    <d v="2019-07-20T00:00:00"/>
    <x v="0"/>
    <x v="2"/>
    <x v="3"/>
    <x v="61"/>
    <n v="1"/>
  </r>
  <r>
    <s v="CLC"/>
    <s v="C235969"/>
    <x v="10"/>
    <s v="PUBP"/>
    <x v="1"/>
    <s v="JMPD"/>
    <x v="1"/>
    <x v="0"/>
    <s v=""/>
    <d v="2019-07-20T00:00:00"/>
    <d v="2019-07-18T00:00:00"/>
    <x v="5"/>
    <s v="MOTOR"/>
    <s v="Closed - Settled"/>
    <s v="THE UNKOWN SUSPECT BREAK THE REAR WINDOW WHILE I M ON MY WAY TO ORLANDO POLICE STATION TO OPEN A CASE FOR ATTEMPTED ROBBERY. HE WAS INSIDE THE VEHICLE WHEN THE INCIDENT HAPPENED."/>
    <s v="FORD RANGER 2.2TDCI XL 4X4 P/U S/C"/>
    <n v="2014"/>
    <s v="DK23GVGP"/>
    <s v="HLUNGWANI "/>
    <n v="0"/>
    <n v="0"/>
    <n v="0"/>
    <n v="0"/>
    <n v="0"/>
    <n v="1800"/>
    <n v="0"/>
    <n v="0"/>
    <n v="0"/>
    <n v="0"/>
    <n v="0"/>
    <n v="0"/>
    <n v="0"/>
    <n v="0"/>
    <n v="0"/>
    <n v="0"/>
    <n v="1800"/>
    <d v="2019-07-20T00:00:00"/>
    <x v="0"/>
    <x v="0"/>
    <x v="1"/>
    <x v="1"/>
    <n v="1"/>
  </r>
  <r>
    <s v="CLC"/>
    <s v="C235970"/>
    <x v="10"/>
    <s v="METR"/>
    <x v="3"/>
    <s v="MBMP"/>
    <x v="61"/>
    <x v="1"/>
    <s v=""/>
    <d v="2019-07-20T00:00:00"/>
    <d v="2019-07-04T00:00:00"/>
    <x v="5"/>
    <s v="MOTOR"/>
    <s v="Closed - Claim documents outstanding"/>
    <s v="THE BUS WAS STANDING AT ATED ROBOT WHEN A MINI BUS COLLIDED TO THE RIGHT REAR OF THE BUS"/>
    <s v="MERCEDES-BENZ U500"/>
    <n v="2015"/>
    <s v="DW 67 ZVGP"/>
    <s v="NEMAMBULA "/>
    <n v="0"/>
    <n v="0"/>
    <n v="0"/>
    <n v="0"/>
    <n v="0"/>
    <n v="0"/>
    <n v="0"/>
    <n v="0"/>
    <n v="0"/>
    <n v="0"/>
    <n v="0"/>
    <n v="0"/>
    <n v="0"/>
    <n v="0"/>
    <n v="0"/>
    <n v="0"/>
    <n v="0"/>
    <d v="2019-07-20T00:00:00"/>
    <x v="0"/>
    <x v="2"/>
    <x v="3"/>
    <x v="61"/>
    <n v="1"/>
  </r>
  <r>
    <s v="CLC"/>
    <s v="C235971"/>
    <x v="10"/>
    <s v="METR"/>
    <x v="3"/>
    <s v="MBMP"/>
    <x v="61"/>
    <x v="1"/>
    <s v=""/>
    <d v="2019-07-20T00:00:00"/>
    <d v="2019-07-09T00:00:00"/>
    <x v="5"/>
    <s v="MOTOR"/>
    <s v="Closed - Claim documents outstanding"/>
    <s v="THE BUS WSA RIDING ALONG EMPIRE CROSING JAN SMUTS AVE WHEN ACAR COLLIDED TO THE RIGHT PANEL OF THE BUS"/>
    <s v="MERCEDES-BENZ U500"/>
    <n v="2015"/>
    <s v="DW 67 ZYGP"/>
    <s v="MATSHIDZE "/>
    <n v="0"/>
    <n v="0"/>
    <n v="0"/>
    <n v="0"/>
    <n v="0"/>
    <n v="0"/>
    <n v="0"/>
    <n v="0"/>
    <n v="0"/>
    <n v="0"/>
    <n v="0"/>
    <n v="0"/>
    <n v="0"/>
    <n v="0"/>
    <n v="0"/>
    <n v="0"/>
    <n v="0"/>
    <d v="2019-07-20T00:00:00"/>
    <x v="0"/>
    <x v="2"/>
    <x v="3"/>
    <x v="61"/>
    <n v="1"/>
  </r>
  <r>
    <s v="CLC"/>
    <s v="C235972"/>
    <x v="10"/>
    <s v="METR"/>
    <x v="3"/>
    <s v="MBMP"/>
    <x v="61"/>
    <x v="1"/>
    <s v=""/>
    <d v="2019-07-20T00:00:00"/>
    <d v="2018-11-11T00:00:00"/>
    <x v="28"/>
    <s v="MOTOR"/>
    <s v="Closed - Rejected Third Party Claim"/>
    <s v="THE OPERATOR WAS DRIVING ALONGSIMMONS STREET WHEN W CAR COLLIDED TO THE BUS TYER"/>
    <s v="MERCEDES-BENZ 0500U"/>
    <n v="2015"/>
    <s v="DT 56 JKGP"/>
    <s v="MTSWENI "/>
    <n v="0"/>
    <n v="0"/>
    <n v="0"/>
    <n v="0"/>
    <n v="0"/>
    <n v="0"/>
    <n v="0"/>
    <n v="0"/>
    <n v="0"/>
    <n v="0"/>
    <n v="0"/>
    <n v="0"/>
    <n v="0"/>
    <n v="0"/>
    <n v="0"/>
    <n v="3193.38"/>
    <n v="3193.38"/>
    <d v="2019-07-20T00:00:00"/>
    <x v="0"/>
    <x v="2"/>
    <x v="3"/>
    <x v="61"/>
    <n v="1"/>
  </r>
  <r>
    <s v="CLC"/>
    <s v="C235973"/>
    <x v="10"/>
    <s v="JOWA"/>
    <x v="6"/>
    <s v="CENT"/>
    <x v="7"/>
    <x v="0"/>
    <s v=""/>
    <d v="2019-07-20T00:00:00"/>
    <d v="2019-06-18T00:00:00"/>
    <x v="5"/>
    <s v="MOTOR"/>
    <s v="Closed - Settled"/>
    <s v="MY CAR WAS PARKED AT RISSIK PARKING. WHEN DOING INSPECTION I NOTICED THAT IT HAD BEEN BUMPED ON THE LEFT FRONT BUMPER.  I THEN ASKED FOR CAMERA FOOTAGE ONLY TO BE TOLD THAT ITS NOT AVAILABLE FOR INSIDE THE PARKING."/>
    <s v="TOYOTA PRIUS 1.8 ADVANCED 5DR"/>
    <n v="2017"/>
    <s v="FX45SZGP"/>
    <s v="MAZIBUKO "/>
    <n v="0"/>
    <n v="0"/>
    <n v="0"/>
    <n v="0"/>
    <n v="0"/>
    <n v="57212.160000000003"/>
    <n v="1092.5"/>
    <n v="0"/>
    <n v="0"/>
    <n v="0"/>
    <n v="0"/>
    <n v="0"/>
    <n v="0"/>
    <n v="0"/>
    <n v="0"/>
    <n v="0"/>
    <n v="58304.66"/>
    <d v="2019-07-20T00:00:00"/>
    <x v="0"/>
    <x v="1"/>
    <x v="6"/>
    <x v="7"/>
    <n v="1"/>
  </r>
  <r>
    <s v="CLC"/>
    <s v="C235974"/>
    <x v="10"/>
    <s v="METR"/>
    <x v="3"/>
    <s v="MBMP"/>
    <x v="61"/>
    <x v="1"/>
    <s v=""/>
    <d v="2019-07-20T00:00:00"/>
    <d v="2019-07-09T00:00:00"/>
    <x v="5"/>
    <s v="MOTOR"/>
    <s v="Closed - Claim documents outstanding"/>
    <s v="THE BUS WAS STATIONED AT A RED ROBOT WHEN A MINI BUS TAXI COLLEDED TO THRE REAR OF THE BUS"/>
    <s v="MERCEDES-BENZ U500"/>
    <n v="2015"/>
    <s v="FJ 44 CMGP"/>
    <s v="NXUMALO "/>
    <n v="0"/>
    <n v="0"/>
    <n v="0"/>
    <n v="0"/>
    <n v="0"/>
    <n v="0"/>
    <n v="0"/>
    <n v="0"/>
    <n v="0"/>
    <n v="0"/>
    <n v="0"/>
    <n v="0"/>
    <n v="0"/>
    <n v="0"/>
    <n v="0"/>
    <n v="0"/>
    <n v="0"/>
    <d v="2019-07-20T00:00:00"/>
    <x v="0"/>
    <x v="2"/>
    <x v="3"/>
    <x v="61"/>
    <n v="1"/>
  </r>
  <r>
    <s v="CLC"/>
    <s v="C235975"/>
    <x v="10"/>
    <s v="JOWA"/>
    <x v="6"/>
    <s v="CENT"/>
    <x v="7"/>
    <x v="0"/>
    <s v="JOWA/0619/036979"/>
    <d v="2019-07-20T00:00:00"/>
    <d v="2019-06-28T00:00:00"/>
    <x v="28"/>
    <s v="MOTOR"/>
    <s v="Closed - Third Party Did Not Pursue Claim"/>
    <s v="ON THE 28TH OF JUNE 2019 WAS REVERSING MY BAKKIE FROM PARKING TO GO OUT.UNFORTUNATELY BUMPED A TRUCK AT THE BACK WITH RIGHT TAIL LIGHT."/>
    <s v="TOYOTA HILLUX D/C"/>
    <n v="2019"/>
    <s v="HY07HWGP"/>
    <s v="LEBOPA "/>
    <n v="0"/>
    <n v="0"/>
    <n v="0"/>
    <n v="0"/>
    <n v="0"/>
    <n v="0"/>
    <n v="1092.5"/>
    <n v="0"/>
    <n v="0"/>
    <n v="0"/>
    <n v="0"/>
    <n v="45094.68"/>
    <n v="0"/>
    <n v="0"/>
    <n v="0"/>
    <n v="0"/>
    <n v="58374.68"/>
    <d v="2019-07-20T00:00:00"/>
    <x v="0"/>
    <x v="1"/>
    <x v="6"/>
    <x v="7"/>
    <n v="1"/>
  </r>
  <r>
    <s v="CLC"/>
    <s v="C235976"/>
    <x v="10"/>
    <s v="JOWA"/>
    <x v="6"/>
    <s v="CENT"/>
    <x v="7"/>
    <x v="0"/>
    <s v=""/>
    <d v="2019-07-20T00:00:00"/>
    <d v="2019-07-10T00:00:00"/>
    <x v="5"/>
    <s v="MOTOR"/>
    <s v="Closed - Settled"/>
    <s v="I PARKED MY VEHICLE OVERNIGHT, IN THE MORNING WHEN DOING INSPECTION I NOTICED THAT IT WAS BUMPED ON THE REAR BUMPER ON THE RIGHT SIDE. I THINK IT WAS A HIT AND RUN"/>
    <s v="TOYOTA YARIS 1.5 HSD XS 5DR (HYBRID)"/>
    <n v="2017"/>
    <s v="FY31HYGP"/>
    <s v="CEBEKHULU "/>
    <n v="0"/>
    <n v="0"/>
    <n v="0"/>
    <n v="0"/>
    <n v="0"/>
    <n v="903.9"/>
    <n v="0"/>
    <n v="0"/>
    <n v="0"/>
    <n v="0"/>
    <n v="0"/>
    <n v="1673.45"/>
    <n v="0"/>
    <n v="0"/>
    <n v="0"/>
    <n v="0"/>
    <n v="7577.35"/>
    <d v="2019-07-20T00:00:00"/>
    <x v="0"/>
    <x v="1"/>
    <x v="6"/>
    <x v="7"/>
    <n v="1"/>
  </r>
  <r>
    <s v="CLC"/>
    <s v="C235977"/>
    <x v="10"/>
    <s v="JOWA"/>
    <x v="6"/>
    <s v="CENT"/>
    <x v="7"/>
    <x v="0"/>
    <s v=""/>
    <d v="2019-07-20T00:00:00"/>
    <d v="2019-07-05T00:00:00"/>
    <x v="5"/>
    <s v="MOTOR"/>
    <s v="Closed - Claim documents outstanding"/>
    <s v="ON THE 05TH OF JULY 2019 AT 17H00 WAS WORKING IN HILLBROW CATHRINE AND ORELLY STREET.I WAS TRAVELING DOWN THE STREET WHEN A WHITE TOYOTA BUMPED ME ON THE SIDE OF THE TRUCK."/>
    <s v="ISUZU FTR 850 F/C C/C"/>
    <n v="2017"/>
    <s v="FH02HVGP"/>
    <s v="PIENAAR "/>
    <n v="0"/>
    <n v="0"/>
    <n v="0"/>
    <n v="0"/>
    <n v="0"/>
    <n v="0"/>
    <n v="0"/>
    <n v="0"/>
    <n v="0"/>
    <n v="0"/>
    <n v="0"/>
    <n v="0"/>
    <n v="0"/>
    <n v="0"/>
    <n v="0"/>
    <n v="0"/>
    <n v="0"/>
    <d v="2019-07-20T00:00:00"/>
    <x v="0"/>
    <x v="1"/>
    <x v="6"/>
    <x v="7"/>
    <n v="1"/>
  </r>
  <r>
    <s v="CLC"/>
    <s v="C235978"/>
    <x v="10"/>
    <s v="PUBP"/>
    <x v="1"/>
    <s v="JMPD"/>
    <x v="1"/>
    <x v="0"/>
    <s v=""/>
    <d v="2019-07-20T00:00:00"/>
    <d v="2019-07-07T00:00:00"/>
    <x v="5"/>
    <s v="MOTOR"/>
    <s v="Closed - Claim documents outstanding"/>
    <s v="I WAS TRAVELLING ON RISSIK STREET AND STOPPED FOR A RED TRAFFIC LIGHT ON COMMISSIONER STREET, THEN A WHITE I20 HYUNDAI BUMPED THE BMW THAT WAS STOPPING BEHIND ME AND IT PUSHED IT INTO A PATROL VEHICLE."/>
    <s v="BMW 120D 5DR (F20)"/>
    <n v="2016"/>
    <s v="FV78XFGP"/>
    <s v="MOLEPO "/>
    <n v="0"/>
    <n v="0"/>
    <n v="0"/>
    <n v="0"/>
    <n v="0"/>
    <n v="0"/>
    <n v="0"/>
    <n v="0"/>
    <n v="0"/>
    <n v="0"/>
    <n v="0"/>
    <n v="0"/>
    <n v="0"/>
    <n v="0"/>
    <n v="0"/>
    <n v="0"/>
    <n v="0"/>
    <d v="2019-07-20T00:00:00"/>
    <x v="0"/>
    <x v="0"/>
    <x v="1"/>
    <x v="1"/>
    <n v="1"/>
  </r>
  <r>
    <s v="CLC"/>
    <s v="C235979"/>
    <x v="10"/>
    <s v="METR"/>
    <x v="3"/>
    <s v="MBMP"/>
    <x v="61"/>
    <x v="1"/>
    <s v=""/>
    <d v="2019-07-20T00:00:00"/>
    <d v="2019-07-16T00:00:00"/>
    <x v="28"/>
    <s v="MOTOR"/>
    <s v="Closed - Third Party Claim Settled - Straight"/>
    <s v="OPERATOR WAS DRIVING ALONG BERTHA STREE WHEN A CAR COLLIDEDTO RIGHJT REAR PANEL OF THE BUS"/>
    <s v="MERCEDES-BENZ B7"/>
    <n v="2002"/>
    <s v="VCB 145 GP"/>
    <s v="MACHELI "/>
    <n v="0"/>
    <n v="0"/>
    <n v="0"/>
    <n v="0"/>
    <n v="0"/>
    <n v="0"/>
    <n v="0"/>
    <n v="0"/>
    <n v="0"/>
    <n v="0"/>
    <n v="0"/>
    <n v="0"/>
    <n v="0"/>
    <n v="0"/>
    <n v="12003.75"/>
    <n v="0"/>
    <n v="12003.75"/>
    <d v="2019-07-20T00:00:00"/>
    <x v="0"/>
    <x v="2"/>
    <x v="3"/>
    <x v="61"/>
    <n v="1"/>
  </r>
  <r>
    <s v="CLC"/>
    <s v="C236016"/>
    <x v="6"/>
    <s v="PIKI"/>
    <x v="2"/>
    <s v="PURA"/>
    <x v="28"/>
    <x v="0"/>
    <s v="DP22FMGP"/>
    <d v="2019-07-22T00:00:00"/>
    <d v="2017-03-17T00:00:00"/>
    <x v="28"/>
    <s v="MOTOR"/>
    <s v="Closed - Settled"/>
    <s v="Mud recovery "/>
    <s v="ISUZU Unknown"/>
    <n v="0"/>
    <s v="DP22FMGP"/>
    <s v="Value Added Products - No Driver"/>
    <n v="0"/>
    <n v="0"/>
    <n v="0"/>
    <n v="0"/>
    <n v="0"/>
    <n v="0"/>
    <n v="0"/>
    <n v="0"/>
    <n v="0"/>
    <n v="0"/>
    <n v="0"/>
    <n v="0"/>
    <n v="7125"/>
    <n v="0"/>
    <n v="0"/>
    <n v="0"/>
    <n v="7125"/>
    <d v="2019-07-22T00:00:00"/>
    <x v="0"/>
    <x v="1"/>
    <x v="2"/>
    <x v="28"/>
    <n v="1"/>
  </r>
  <r>
    <s v="CLC"/>
    <s v="C236017"/>
    <x v="10"/>
    <s v="PIKI"/>
    <x v="2"/>
    <s v="PURC"/>
    <x v="27"/>
    <x v="0"/>
    <s v="XMD703GP"/>
    <d v="2019-07-22T00:00:00"/>
    <d v="2019-02-11T00:00:00"/>
    <x v="28"/>
    <s v="MOTOR"/>
    <s v="Closed - Settled"/>
    <s v="Mud recovery "/>
    <s v="ISUZU Unknown"/>
    <n v="0"/>
    <s v="XMD703GP"/>
    <s v="Value Added Products - No Driver"/>
    <n v="0"/>
    <n v="0"/>
    <n v="0"/>
    <n v="0"/>
    <n v="0"/>
    <n v="0"/>
    <n v="0"/>
    <n v="0"/>
    <n v="0"/>
    <n v="0"/>
    <n v="0"/>
    <n v="0"/>
    <n v="3479.9"/>
    <n v="0"/>
    <n v="0"/>
    <n v="0"/>
    <n v="3479.9"/>
    <d v="2019-07-22T00:00:00"/>
    <x v="0"/>
    <x v="1"/>
    <x v="2"/>
    <x v="27"/>
    <n v="1"/>
  </r>
  <r>
    <s v="CLC"/>
    <s v="C236059"/>
    <x v="10"/>
    <s v="PUBP"/>
    <x v="1"/>
    <s v="JMPD"/>
    <x v="1"/>
    <x v="0"/>
    <s v=""/>
    <d v="2019-07-23T00:00:00"/>
    <d v="2019-07-17T00:00:00"/>
    <x v="5"/>
    <s v="MOTOR"/>
    <s v="Closed - Settled"/>
    <s v="I WAS INSPECTION THE QUANTUM , I DISCOVERED THAT THE SLIDING DOOR AND LEFT PILLAR AND REAR LEFT WAS DAMAGED. REAR STOP LIGHT RIGHT"/>
    <s v="TOYOTA QUANTUM 2.5 D-4D 14 SEAT"/>
    <n v="2013"/>
    <s v="CK07MFGP"/>
    <s v="POTSANE "/>
    <n v="0"/>
    <n v="0"/>
    <n v="0"/>
    <n v="0"/>
    <n v="0"/>
    <n v="24029.05"/>
    <n v="1092.5"/>
    <n v="0"/>
    <n v="0"/>
    <n v="0"/>
    <n v="0"/>
    <n v="200.12"/>
    <n v="0"/>
    <n v="0"/>
    <n v="0"/>
    <n v="0"/>
    <n v="30321.67"/>
    <d v="2019-07-23T00:00:00"/>
    <x v="0"/>
    <x v="0"/>
    <x v="1"/>
    <x v="1"/>
    <n v="1"/>
  </r>
  <r>
    <s v="CLC"/>
    <s v="C236060"/>
    <x v="10"/>
    <s v="PUBP"/>
    <x v="1"/>
    <s v="JMPD"/>
    <x v="1"/>
    <x v="0"/>
    <s v=""/>
    <d v="2019-07-23T00:00:00"/>
    <d v="2019-07-21T00:00:00"/>
    <x v="5"/>
    <s v="MOTOR"/>
    <s v="Closed - Claim documents outstanding"/>
    <s v="I WAS DRIVING NORTH ALONG RISSIK STREET WHEN SUDDENLY A DRIVER OF A WHITE RENAULT KWID DECIDED TO TURN RIGHT INTO LILIAN NGOYI AND BUMPED THE PATROL VEHICLE ON THE REAR LEFT DOOR."/>
    <s v="TOYOTA AURIS 1.8 XS HSD (HYBRID)"/>
    <n v="2014"/>
    <s v="DL96SLGP"/>
    <s v="LETLHAKU "/>
    <n v="0"/>
    <n v="0"/>
    <n v="0"/>
    <n v="0"/>
    <n v="0"/>
    <n v="0"/>
    <n v="0"/>
    <n v="0"/>
    <n v="0"/>
    <n v="0"/>
    <n v="0"/>
    <n v="0"/>
    <n v="0"/>
    <n v="0"/>
    <n v="0"/>
    <n v="0"/>
    <n v="0"/>
    <d v="2019-07-23T00:00:00"/>
    <x v="0"/>
    <x v="0"/>
    <x v="1"/>
    <x v="1"/>
    <n v="1"/>
  </r>
  <r>
    <s v="CLC"/>
    <s v="C236061"/>
    <x v="10"/>
    <s v="PUBP"/>
    <x v="1"/>
    <s v="JMPD"/>
    <x v="1"/>
    <x v="0"/>
    <s v=""/>
    <d v="2019-07-23T00:00:00"/>
    <d v="2019-07-20T00:00:00"/>
    <x v="5"/>
    <s v="MOTOR"/>
    <s v="Closed - Claim documents outstanding"/>
    <s v="I WAS ON DUTY AT A FUNERAL OF SECURITY OFFICER AT THE CEMETERY WHILE WERE BURRING THE DAMAGE. IS POSSIBLE IT COULD HAVE HAPPENED THERE. I NOTICED AFTER"/>
    <s v="FORD RANGER 2.2TDCI XL 4X4 P/U S/C"/>
    <n v="2016"/>
    <s v="FG51DGGP"/>
    <s v="CHARLIE "/>
    <n v="0"/>
    <n v="0"/>
    <n v="0"/>
    <n v="0"/>
    <n v="0"/>
    <n v="0"/>
    <n v="0"/>
    <n v="0"/>
    <n v="0"/>
    <n v="0"/>
    <n v="0"/>
    <n v="0"/>
    <n v="0"/>
    <n v="0"/>
    <n v="0"/>
    <n v="0"/>
    <n v="0"/>
    <d v="2019-07-23T00:00:00"/>
    <x v="0"/>
    <x v="0"/>
    <x v="1"/>
    <x v="1"/>
    <n v="1"/>
  </r>
  <r>
    <s v="CLC"/>
    <s v="C236062"/>
    <x v="10"/>
    <s v="JOWA"/>
    <x v="6"/>
    <s v="SAND"/>
    <x v="6"/>
    <x v="0"/>
    <s v=""/>
    <d v="2019-07-23T00:00:00"/>
    <d v="2019-07-15T00:00:00"/>
    <x v="5"/>
    <s v="MOTOR"/>
    <s v="Closed - Settled"/>
    <s v="I HAVE ACCIDENTALLY BUMP INTO CONCRETE SQUARE POLE ELECTRIC MARKERS WHILE REVERSING AT DRIEFONTEIN WORKS"/>
    <s v="FORD RANGER 2.2TDCI XLS 4X4 PU/D/C"/>
    <n v="2018"/>
    <s v="HP43VXGP"/>
    <s v="RAMATSELLA "/>
    <n v="0"/>
    <n v="0"/>
    <n v="0"/>
    <n v="0"/>
    <n v="0"/>
    <n v="39793.68"/>
    <n v="1092.5"/>
    <n v="0"/>
    <n v="0"/>
    <n v="0"/>
    <n v="0"/>
    <n v="0"/>
    <n v="0"/>
    <n v="0"/>
    <n v="0"/>
    <n v="0"/>
    <n v="40886.18"/>
    <d v="2019-07-23T00:00:00"/>
    <x v="0"/>
    <x v="1"/>
    <x v="6"/>
    <x v="6"/>
    <n v="1"/>
  </r>
  <r>
    <s v="CLC"/>
    <s v="C236063"/>
    <x v="10"/>
    <s v="CIPO"/>
    <x v="7"/>
    <s v="REUV"/>
    <x v="33"/>
    <x v="0"/>
    <s v=""/>
    <d v="2019-07-23T00:00:00"/>
    <d v="2019-06-04T00:00:00"/>
    <x v="5"/>
    <s v="MOTOR"/>
    <s v="Closed - Settled"/>
    <s v="DURING INSPECTION I FOUND THAT THERE WAS DAMAGES REAR TAIL GATE REAR CHEVRON AND REFLECTOR TAPE"/>
    <s v="ISUZU NPR 400 F/C C/C"/>
    <n v="2018"/>
    <s v="DD55LDGP"/>
    <s v="GEBASHE "/>
    <n v="0"/>
    <n v="0"/>
    <n v="0"/>
    <n v="0"/>
    <n v="0"/>
    <n v="0"/>
    <n v="1092.5"/>
    <n v="0"/>
    <n v="0"/>
    <n v="0"/>
    <n v="0"/>
    <n v="19826.689999999999"/>
    <n v="0"/>
    <n v="0"/>
    <n v="0"/>
    <n v="0"/>
    <n v="25919.19"/>
    <d v="2019-07-23T00:00:00"/>
    <x v="0"/>
    <x v="1"/>
    <x v="7"/>
    <x v="33"/>
    <n v="1"/>
  </r>
  <r>
    <s v="CLC"/>
    <s v="C236064"/>
    <x v="10"/>
    <s v="CIPO"/>
    <x v="7"/>
    <s v="MIDR"/>
    <x v="47"/>
    <x v="0"/>
    <s v=""/>
    <d v="2019-07-23T00:00:00"/>
    <d v="2019-07-09T00:00:00"/>
    <x v="5"/>
    <s v="MOTOR"/>
    <s v="Closed - Claim documents outstanding"/>
    <s v="I WAS DOING VEHICLE INSPECTION ON THIS VEHICLE WHEN I DISCOVERED THAT IT HAD DAMAGES ON THE TAILGATE"/>
    <s v="ISUZU NPR 400 F/C C/C"/>
    <n v="2018"/>
    <s v="DD55LBGP"/>
    <s v="BUTHELEZI "/>
    <n v="0"/>
    <n v="0"/>
    <n v="0"/>
    <n v="0"/>
    <n v="0"/>
    <n v="0"/>
    <n v="0"/>
    <n v="0"/>
    <n v="0"/>
    <n v="0"/>
    <n v="0"/>
    <n v="0"/>
    <n v="0"/>
    <n v="0"/>
    <n v="0"/>
    <n v="0"/>
    <n v="0"/>
    <d v="2019-07-23T00:00:00"/>
    <x v="0"/>
    <x v="1"/>
    <x v="7"/>
    <x v="47"/>
    <n v="1"/>
  </r>
  <r>
    <s v="CLC"/>
    <s v="C236065"/>
    <x v="10"/>
    <s v="PUBP"/>
    <x v="1"/>
    <s v="JMPD"/>
    <x v="1"/>
    <x v="0"/>
    <s v=""/>
    <d v="2019-07-23T00:00:00"/>
    <d v="2019-07-14T00:00:00"/>
    <x v="5"/>
    <s v="MOTOR"/>
    <s v="Closed - Settled"/>
    <s v="THE VEHICLE WAS DRIVEN BY ME WHEN I NOTICE THAT THE RIGHT SIDE MIRROR IS MISSING AND THE LEFT MIRROR GLASS CRACKED."/>
    <s v="VOLKSWAGEN POLO VIVO 1.4 5DR"/>
    <n v="2014"/>
    <s v="DP75KPGP"/>
    <s v="MALUBANA "/>
    <n v="0"/>
    <n v="0"/>
    <n v="0"/>
    <n v="0"/>
    <n v="0"/>
    <n v="5610.38"/>
    <n v="0"/>
    <n v="0"/>
    <n v="0"/>
    <n v="0"/>
    <n v="0"/>
    <n v="0"/>
    <n v="0"/>
    <n v="0"/>
    <n v="0"/>
    <n v="0"/>
    <n v="5610.38"/>
    <d v="2019-07-23T00:00:00"/>
    <x v="0"/>
    <x v="0"/>
    <x v="1"/>
    <x v="1"/>
    <n v="1"/>
  </r>
  <r>
    <s v="CLC"/>
    <s v="C236066"/>
    <x v="10"/>
    <s v="CIPO"/>
    <x v="7"/>
    <s v="REUV"/>
    <x v="33"/>
    <x v="0"/>
    <s v=""/>
    <d v="2019-07-23T00:00:00"/>
    <d v="2019-07-21T00:00:00"/>
    <x v="5"/>
    <s v="MOTOR"/>
    <s v="Closed - Claim documents outstanding"/>
    <s v="I PARKED THE CAR AT THE PARKING AREA AT SOUTH DALE SHOPPING CENTRE FOUND THE CAR BUMPED"/>
    <s v="HYUNDAI I10 1.1 GLS A/T"/>
    <n v="2018"/>
    <s v="NJ29321"/>
    <s v="THELETSANE "/>
    <n v="0"/>
    <n v="0"/>
    <n v="0"/>
    <n v="0"/>
    <n v="0"/>
    <n v="0"/>
    <n v="0"/>
    <n v="0"/>
    <n v="0"/>
    <n v="0"/>
    <n v="0"/>
    <n v="0"/>
    <n v="0"/>
    <n v="0"/>
    <n v="0"/>
    <n v="0"/>
    <n v="0"/>
    <d v="2019-07-23T00:00:00"/>
    <x v="0"/>
    <x v="1"/>
    <x v="7"/>
    <x v="33"/>
    <n v="1"/>
  </r>
  <r>
    <s v="CLC"/>
    <s v="C236067"/>
    <x v="10"/>
    <s v="CIPO"/>
    <x v="7"/>
    <s v="REUV"/>
    <x v="33"/>
    <x v="0"/>
    <s v=""/>
    <d v="2019-07-23T00:00:00"/>
    <d v="2019-07-19T00:00:00"/>
    <x v="5"/>
    <s v="MOTOR"/>
    <s v="Closed - Settled"/>
    <s v="I WAS DOING VEHICLE INSPECTION THIS MORNING WHEN I DISCOVERED THAT SPARE WHEEL IS MISSING"/>
    <s v="NISSAN NP200 1.5 DCI P/U S/C"/>
    <n v="2018"/>
    <s v="BX51LKGP"/>
    <s v="CWELE "/>
    <n v="0"/>
    <n v="0"/>
    <n v="0"/>
    <n v="0"/>
    <n v="0"/>
    <n v="4250"/>
    <n v="0"/>
    <n v="0"/>
    <n v="0"/>
    <n v="0"/>
    <n v="0"/>
    <n v="0"/>
    <n v="0"/>
    <n v="0"/>
    <n v="0"/>
    <n v="0"/>
    <n v="4250"/>
    <d v="2019-07-23T00:00:00"/>
    <x v="0"/>
    <x v="1"/>
    <x v="7"/>
    <x v="33"/>
    <n v="1"/>
  </r>
  <r>
    <s v="CLC"/>
    <s v="C236068"/>
    <x v="10"/>
    <s v="CIPO"/>
    <x v="7"/>
    <s v="REUV"/>
    <x v="33"/>
    <x v="0"/>
    <s v=""/>
    <d v="2019-07-23T00:00:00"/>
    <d v="2019-07-17T00:00:00"/>
    <x v="5"/>
    <s v="MOTOR"/>
    <s v="Closed - Settled"/>
    <s v="DURING INSPECTION I FOUND THAT THE LEFT DOORS ARE DAMAGED"/>
    <s v="TOYOTA PRIUS 1.8 ADVANCED 5DR"/>
    <n v="2018"/>
    <s v="FX54RTGP"/>
    <s v="BORE "/>
    <n v="0"/>
    <n v="0"/>
    <n v="0"/>
    <n v="0"/>
    <n v="0"/>
    <n v="8970"/>
    <n v="0"/>
    <n v="0"/>
    <n v="0"/>
    <n v="0"/>
    <n v="0"/>
    <n v="512.9"/>
    <n v="0"/>
    <n v="0"/>
    <n v="0"/>
    <n v="0"/>
    <n v="9482.9"/>
    <d v="2019-07-23T00:00:00"/>
    <x v="0"/>
    <x v="1"/>
    <x v="7"/>
    <x v="33"/>
    <n v="1"/>
  </r>
  <r>
    <s v="CLC"/>
    <s v="C236069"/>
    <x v="10"/>
    <s v="JOWA"/>
    <x v="6"/>
    <s v="SAND"/>
    <x v="6"/>
    <x v="0"/>
    <s v=""/>
    <d v="2019-07-23T00:00:00"/>
    <d v="2019-07-16T00:00:00"/>
    <x v="28"/>
    <s v="MOTOR"/>
    <s v="Closed - Rejected Third Party Claim"/>
    <s v="I REVERSED INTO A VEHICLE THAT WAS REVERSING OUT OF A PARKING BAY"/>
    <s v="CHEVROLET UTILITY 1.4 A/C P/U S/C"/>
    <n v="2013"/>
    <s v="CT48NFGP"/>
    <s v="MTHOMBENI "/>
    <n v="0"/>
    <n v="0"/>
    <n v="0"/>
    <n v="0"/>
    <n v="0"/>
    <n v="0"/>
    <n v="0"/>
    <n v="0"/>
    <n v="0"/>
    <n v="0"/>
    <n v="0"/>
    <n v="0"/>
    <n v="0"/>
    <n v="0"/>
    <n v="0"/>
    <n v="402.5"/>
    <n v="402.5"/>
    <d v="2019-07-23T00:00:00"/>
    <x v="0"/>
    <x v="1"/>
    <x v="6"/>
    <x v="6"/>
    <n v="1"/>
  </r>
  <r>
    <s v="CLC"/>
    <s v="C236203"/>
    <x v="8"/>
    <s v="PIKI"/>
    <x v="2"/>
    <s v="PURA"/>
    <x v="28"/>
    <x v="0"/>
    <s v="312553"/>
    <d v="2019-07-24T00:00:00"/>
    <d v="2017-12-26T00:00:00"/>
    <x v="28"/>
    <s v="MOTOR"/>
    <s v="Closed - Settled"/>
    <s v="Edward 0835725792 Mechanical"/>
    <s v="ISUZU Unknown"/>
    <n v="0"/>
    <s v="CY19TNGP"/>
    <s v="Value Added Products - No Driver"/>
    <n v="0"/>
    <n v="0"/>
    <n v="0"/>
    <n v="0"/>
    <n v="0"/>
    <n v="0"/>
    <n v="0"/>
    <n v="0"/>
    <n v="0"/>
    <n v="0"/>
    <n v="0"/>
    <n v="0"/>
    <n v="2730.3"/>
    <n v="0"/>
    <n v="0"/>
    <n v="0"/>
    <n v="2730.3"/>
    <d v="2019-07-24T00:00:00"/>
    <x v="0"/>
    <x v="1"/>
    <x v="2"/>
    <x v="28"/>
    <n v="1"/>
  </r>
  <r>
    <s v="CLC"/>
    <s v="C236070"/>
    <x v="10"/>
    <s v="JOWA"/>
    <x v="6"/>
    <s v="DEEP"/>
    <x v="86"/>
    <x v="0"/>
    <s v=""/>
    <d v="2019-07-23T00:00:00"/>
    <d v="2019-04-01T00:00:00"/>
    <x v="5"/>
    <s v="MOTOR"/>
    <s v="Closed - Settled"/>
    <s v="THE VEHICLE REG CT48KVGP HAD SCRATCHES AND DENTS WHEN I FOUND IT. IT HAD A SCRATCH ON THE WHEEL ARCH AND A DENT ON THE REAR BUMPER"/>
    <s v="CHEVROLET CORSA UTILITY 1.4 P/U S/C"/>
    <n v="2013"/>
    <s v="CT48KVGP"/>
    <s v="NDIMANDE "/>
    <n v="0"/>
    <n v="0"/>
    <n v="0"/>
    <n v="0"/>
    <n v="0"/>
    <n v="0"/>
    <n v="1092.5"/>
    <n v="0"/>
    <n v="0"/>
    <n v="0"/>
    <n v="0"/>
    <n v="47281.760000000002"/>
    <n v="0"/>
    <n v="0"/>
    <n v="0"/>
    <n v="0"/>
    <n v="53374.26"/>
    <d v="2019-07-23T00:00:00"/>
    <x v="0"/>
    <x v="1"/>
    <x v="6"/>
    <x v="86"/>
    <n v="1"/>
  </r>
  <r>
    <s v="CLC"/>
    <s v="C236154"/>
    <x v="10"/>
    <s v="PIKI"/>
    <x v="2"/>
    <s v="PURA"/>
    <x v="28"/>
    <x v="0"/>
    <s v=""/>
    <d v="2019-07-24T00:00:00"/>
    <d v="2019-07-15T00:00:00"/>
    <x v="28"/>
    <s v="MOTOR"/>
    <s v="Closed - Claim documents outstanding"/>
    <s v="3RD PARTY VEHICLE HIT PIKITUP VEHICLE ON THE FRONT RIGHT CORNER AND DAMAGED HIS VEHICLE"/>
    <s v="ISUZU FXZ 28-360 COMPACTOR C/C"/>
    <n v="2008"/>
    <s v="VHJ216GP"/>
    <s v="PILISO "/>
    <n v="0"/>
    <n v="0"/>
    <n v="0"/>
    <n v="0"/>
    <n v="0"/>
    <n v="0"/>
    <n v="0"/>
    <n v="0"/>
    <n v="0"/>
    <n v="0"/>
    <n v="0"/>
    <n v="0"/>
    <n v="0"/>
    <n v="0"/>
    <n v="0"/>
    <n v="0"/>
    <n v="0"/>
    <d v="2019-07-24T00:00:00"/>
    <x v="0"/>
    <x v="1"/>
    <x v="2"/>
    <x v="28"/>
    <n v="1"/>
  </r>
  <r>
    <s v="CLC"/>
    <s v="C236155"/>
    <x v="10"/>
    <s v="METR"/>
    <x v="3"/>
    <s v="MBMP"/>
    <x v="61"/>
    <x v="1"/>
    <s v=""/>
    <d v="2019-07-24T00:00:00"/>
    <d v="2019-07-19T00:00:00"/>
    <x v="5"/>
    <s v="MOTOR"/>
    <s v="Closed - Claim documents outstanding"/>
    <s v="THE OPERATOR WAS OFF LOADING A PSSENGER THEN THERE WAS SHOOTING THAT DAMAGED THE RIGHT SOLID WINDOW"/>
    <s v="MERCEDES-BENZ U500"/>
    <n v="2015"/>
    <s v="DZ 67 ZVGP"/>
    <s v="RAMAROMO "/>
    <n v="0"/>
    <n v="0"/>
    <n v="0"/>
    <n v="0"/>
    <n v="0"/>
    <n v="0"/>
    <n v="0"/>
    <n v="0"/>
    <n v="0"/>
    <n v="0"/>
    <n v="0"/>
    <n v="0"/>
    <n v="0"/>
    <n v="0"/>
    <n v="0"/>
    <n v="0"/>
    <n v="0"/>
    <d v="2019-07-24T00:00:00"/>
    <x v="0"/>
    <x v="2"/>
    <x v="3"/>
    <x v="61"/>
    <n v="1"/>
  </r>
  <r>
    <s v="CLC"/>
    <s v="C236156"/>
    <x v="10"/>
    <s v="PIKI"/>
    <x v="2"/>
    <s v="PURF"/>
    <x v="2"/>
    <x v="0"/>
    <s v=""/>
    <d v="2019-07-24T00:00:00"/>
    <d v="2019-07-09T00:00:00"/>
    <x v="28"/>
    <s v="MOTOR"/>
    <s v="Closed - Settled"/>
    <s v="PIKITUP VEHICLE HIT THE 3RD PARTY VEHICLE ON THE RIGHT SIDE"/>
    <s v="MERCEDES-BENZ ACTROS 3331/45 F/C C/C"/>
    <n v="2008"/>
    <s v="VBW361GP"/>
    <s v="MBUNJANA "/>
    <n v="0"/>
    <n v="0"/>
    <n v="0"/>
    <n v="0"/>
    <n v="0"/>
    <n v="137824.75"/>
    <n v="1092.5"/>
    <n v="0"/>
    <n v="0"/>
    <n v="34.5"/>
    <n v="0"/>
    <n v="0"/>
    <n v="0"/>
    <n v="0"/>
    <n v="0"/>
    <n v="0"/>
    <n v="138951.75"/>
    <d v="2019-07-24T00:00:00"/>
    <x v="0"/>
    <x v="1"/>
    <x v="2"/>
    <x v="2"/>
    <n v="1"/>
  </r>
  <r>
    <s v="CLC"/>
    <s v="C236208"/>
    <x v="8"/>
    <s v="PIKI"/>
    <x v="2"/>
    <s v="PURB"/>
    <x v="75"/>
    <x v="0"/>
    <s v="313720"/>
    <d v="2019-07-24T00:00:00"/>
    <d v="2017-12-26T00:00:00"/>
    <x v="28"/>
    <s v="MOTOR"/>
    <s v="Closed - Settled"/>
    <s v="Patrick Truck stuck in Mud"/>
    <s v="ISUZU Unknown"/>
    <n v="0"/>
    <s v="CK48LJGP"/>
    <s v="Value Added Products - No Driver"/>
    <n v="0"/>
    <n v="0"/>
    <n v="0"/>
    <n v="0"/>
    <n v="0"/>
    <n v="0"/>
    <n v="0"/>
    <n v="0"/>
    <n v="0"/>
    <n v="0"/>
    <n v="0"/>
    <n v="0"/>
    <n v="5504.54"/>
    <n v="0"/>
    <n v="0"/>
    <n v="0"/>
    <n v="5504.54"/>
    <d v="2019-07-24T00:00:00"/>
    <x v="0"/>
    <x v="1"/>
    <x v="2"/>
    <x v="75"/>
    <n v="1"/>
  </r>
  <r>
    <s v="CLC"/>
    <s v="C236215"/>
    <x v="10"/>
    <s v="JOWA"/>
    <x v="6"/>
    <s v="SAND"/>
    <x v="6"/>
    <x v="0"/>
    <s v=""/>
    <d v="2019-07-25T00:00:00"/>
    <d v="2019-07-11T00:00:00"/>
    <x v="5"/>
    <s v="MOTOR"/>
    <s v="Closed - Settled"/>
    <s v="DRIVERS DOOR DENTS, RIGHT DOOR WINDOW WINDER AND TOWBAR PLUG DAMAGED"/>
    <s v="ISUZU NMR 250 F/C C/C"/>
    <n v="2013"/>
    <s v="CS32THGP"/>
    <s v="TILIVHALI "/>
    <n v="0"/>
    <n v="0"/>
    <n v="0"/>
    <n v="0"/>
    <n v="0"/>
    <n v="0"/>
    <n v="0"/>
    <n v="0"/>
    <n v="0"/>
    <n v="0"/>
    <n v="0"/>
    <n v="21074.38"/>
    <n v="1725"/>
    <n v="0"/>
    <n v="0"/>
    <n v="0"/>
    <n v="37799.379999999997"/>
    <d v="2019-07-25T00:00:00"/>
    <x v="0"/>
    <x v="1"/>
    <x v="6"/>
    <x v="6"/>
    <n v="1"/>
  </r>
  <r>
    <s v="CLC"/>
    <s v="C236216"/>
    <x v="10"/>
    <s v="JOWA"/>
    <x v="6"/>
    <s v="SAND"/>
    <x v="6"/>
    <x v="0"/>
    <s v=""/>
    <d v="2019-07-25T00:00:00"/>
    <d v="2019-06-27T00:00:00"/>
    <x v="17"/>
    <s v="MOTOR"/>
    <s v="Closed - Settled"/>
    <s v="WINDSCREEN CRACKED"/>
    <s v="CHEVROLET UTILITY 1.4 S/C P/U"/>
    <n v="2013"/>
    <s v="CL78XGGP"/>
    <s v="NKOHLA "/>
    <n v="0"/>
    <n v="0"/>
    <n v="0"/>
    <n v="0"/>
    <n v="0"/>
    <n v="0"/>
    <n v="0"/>
    <n v="0"/>
    <n v="0"/>
    <n v="0"/>
    <n v="0"/>
    <n v="0"/>
    <n v="0"/>
    <n v="0"/>
    <n v="0"/>
    <n v="0"/>
    <n v="3300"/>
    <d v="2019-07-25T00:00:00"/>
    <x v="0"/>
    <x v="1"/>
    <x v="6"/>
    <x v="6"/>
    <n v="1"/>
  </r>
  <r>
    <s v="CLC"/>
    <s v="C236217"/>
    <x v="10"/>
    <s v="JOWA"/>
    <x v="6"/>
    <s v="SAND"/>
    <x v="6"/>
    <x v="0"/>
    <s v=""/>
    <d v="2019-07-25T00:00:00"/>
    <d v="2019-06-10T00:00:00"/>
    <x v="5"/>
    <s v="MOTOR"/>
    <s v="Closed - Settled"/>
    <s v="REAR RIGHT BUMPER DAMAGED"/>
    <s v="CHEVROLET UTILITY 1.4 S/C P/U"/>
    <n v="2019"/>
    <s v="CL78XGGP"/>
    <s v="NKOHLA "/>
    <n v="0"/>
    <n v="0"/>
    <n v="0"/>
    <n v="0"/>
    <n v="0"/>
    <n v="0"/>
    <n v="0"/>
    <n v="0"/>
    <n v="0"/>
    <n v="0"/>
    <n v="0"/>
    <n v="30633.77"/>
    <n v="1092.5"/>
    <n v="0"/>
    <n v="0"/>
    <n v="0"/>
    <n v="36726.269999999997"/>
    <d v="2019-07-25T00:00:00"/>
    <x v="0"/>
    <x v="1"/>
    <x v="6"/>
    <x v="6"/>
    <n v="1"/>
  </r>
  <r>
    <s v="CLC"/>
    <s v="C236218"/>
    <x v="10"/>
    <s v="PZOO"/>
    <x v="0"/>
    <s v="CPRF"/>
    <x v="56"/>
    <x v="0"/>
    <s v=""/>
    <d v="2019-07-25T00:00:00"/>
    <d v="2019-07-22T00:00:00"/>
    <x v="17"/>
    <s v="MOTOR"/>
    <s v="Closed - Settled"/>
    <s v="YOUNG LADY PLUNGED HERSELF ONTO OUR VEHICLE WHILST ATTEMPTING TO CROSS THE ROAD."/>
    <s v="NISSAN NP200 DCI"/>
    <n v="2019"/>
    <s v="HW53JMGP"/>
    <s v="SHABANGU "/>
    <n v="0"/>
    <n v="0"/>
    <n v="0"/>
    <n v="0"/>
    <n v="0"/>
    <n v="3300"/>
    <n v="0"/>
    <n v="0"/>
    <n v="0"/>
    <n v="0"/>
    <n v="0"/>
    <n v="0"/>
    <n v="0"/>
    <n v="0"/>
    <n v="0"/>
    <n v="0"/>
    <n v="3300"/>
    <d v="2019-07-25T00:00:00"/>
    <x v="0"/>
    <x v="0"/>
    <x v="0"/>
    <x v="56"/>
    <n v="1"/>
  </r>
  <r>
    <s v="CLC"/>
    <s v="C236219"/>
    <x v="10"/>
    <s v="PZOO"/>
    <x v="0"/>
    <s v="CPRB"/>
    <x v="57"/>
    <x v="0"/>
    <s v=""/>
    <d v="2019-07-25T00:00:00"/>
    <d v="2019-07-23T00:00:00"/>
    <x v="31"/>
    <s v="MOTOR"/>
    <s v="Closed - Claim documents outstanding"/>
    <s v="INSURED REVERSED ONTO T PARTY WHILST OPENING SPACE FOR A BUS AT SOTRMILL INTERSECTION MAINREEEF ROAD."/>
    <s v="CHEVROLET Utility"/>
    <n v="0"/>
    <s v="CM98XJGP"/>
    <s v=" T.M  THARI"/>
    <n v="0"/>
    <n v="0"/>
    <n v="0"/>
    <n v="0"/>
    <n v="0"/>
    <n v="0"/>
    <n v="0"/>
    <n v="0"/>
    <n v="0"/>
    <n v="0"/>
    <n v="0"/>
    <n v="0"/>
    <n v="0"/>
    <n v="0"/>
    <n v="0"/>
    <n v="0"/>
    <n v="0"/>
    <d v="2019-07-25T00:00:00"/>
    <x v="0"/>
    <x v="0"/>
    <x v="0"/>
    <x v="57"/>
    <n v="1"/>
  </r>
  <r>
    <s v="CLC"/>
    <s v="C236220"/>
    <x v="10"/>
    <s v="PZOO"/>
    <x v="0"/>
    <s v="CPRF"/>
    <x v="56"/>
    <x v="0"/>
    <s v=""/>
    <d v="2019-07-25T00:00:00"/>
    <d v="2019-07-01T00:00:00"/>
    <x v="5"/>
    <s v="MOTOR"/>
    <s v="Closed - Settled"/>
    <s v="RECEIVED VEHICLE HAVING DENTS ON IT."/>
    <s v="TOYOTA HILUX 2.7"/>
    <n v="2013"/>
    <s v="CL98HNGP"/>
    <s v="MAKHUBELE "/>
    <n v="0"/>
    <n v="0"/>
    <n v="0"/>
    <n v="0"/>
    <n v="0"/>
    <n v="44309.99"/>
    <n v="1092.5"/>
    <n v="0"/>
    <n v="0"/>
    <n v="0"/>
    <n v="0"/>
    <n v="0"/>
    <n v="0"/>
    <n v="0"/>
    <n v="0"/>
    <n v="0"/>
    <n v="45402.49"/>
    <d v="2019-07-25T00:00:00"/>
    <x v="0"/>
    <x v="0"/>
    <x v="0"/>
    <x v="56"/>
    <n v="1"/>
  </r>
  <r>
    <s v="CLC"/>
    <s v="C236221"/>
    <x v="10"/>
    <s v="METR"/>
    <x v="3"/>
    <s v="MBRO"/>
    <x v="63"/>
    <x v="1"/>
    <s v=""/>
    <d v="2019-07-25T00:00:00"/>
    <d v="2019-07-24T00:00:00"/>
    <x v="5"/>
    <s v="MOTOR"/>
    <s v="Closed - Claim documents outstanding"/>
    <s v="ACCORDING TO THE DRIVER UPON INSPECTION HE FOUND BOTH FRONT WINDSCREEN CRACKED."/>
    <s v="MERCEDES-BENZ EURO 5"/>
    <n v="2016"/>
    <s v="FL03ZXGP"/>
    <s v="RAMPOU "/>
    <n v="0"/>
    <n v="0"/>
    <n v="0"/>
    <n v="0"/>
    <n v="0"/>
    <n v="0"/>
    <n v="0"/>
    <n v="0"/>
    <n v="0"/>
    <n v="0"/>
    <n v="0"/>
    <n v="0"/>
    <n v="0"/>
    <n v="0"/>
    <n v="0"/>
    <n v="0"/>
    <n v="0"/>
    <d v="2019-07-25T00:00:00"/>
    <x v="0"/>
    <x v="2"/>
    <x v="3"/>
    <x v="63"/>
    <n v="1"/>
  </r>
  <r>
    <s v="CLC"/>
    <s v="C236222"/>
    <x v="10"/>
    <s v="PUBP"/>
    <x v="1"/>
    <s v="JMPD"/>
    <x v="1"/>
    <x v="0"/>
    <s v=""/>
    <d v="2019-07-25T00:00:00"/>
    <d v="2019-07-07T00:00:00"/>
    <x v="5"/>
    <s v="MOTOR"/>
    <s v="Closed - Settled"/>
    <s v="I WAS DRIVING FROM EAST TO WEST ALONG R93 ROAD TOWARD BEKKERDALE AND THEN AT THE CURVE THAT WAS BENDING TO THE RIGHT,I HAD A BANG FROM THE LEFT FRONT TYRE AND TRIED TO CONTROL THE VEHICLE BUT SWERVED OFF THE ROAD AND CAPSIZED."/>
    <s v="HYUNDAI ACCENT 1.6 GLS/FLUID"/>
    <n v="2016"/>
    <s v="FG11VPGP"/>
    <s v="MBUNGELE "/>
    <n v="0"/>
    <n v="0"/>
    <n v="0"/>
    <n v="0"/>
    <n v="0"/>
    <n v="0"/>
    <n v="1092.5"/>
    <n v="0"/>
    <n v="0"/>
    <n v="0"/>
    <n v="0"/>
    <n v="102719.42"/>
    <n v="0"/>
    <n v="0"/>
    <n v="0"/>
    <n v="0"/>
    <n v="108811.92"/>
    <d v="2019-07-25T00:00:00"/>
    <x v="0"/>
    <x v="0"/>
    <x v="1"/>
    <x v="1"/>
    <n v="1"/>
  </r>
  <r>
    <s v="CLC"/>
    <s v="C236223"/>
    <x v="10"/>
    <s v="PZOO"/>
    <x v="0"/>
    <s v="CPRG"/>
    <x v="32"/>
    <x v="0"/>
    <s v=""/>
    <d v="2019-07-25T00:00:00"/>
    <d v="2019-06-24T00:00:00"/>
    <x v="17"/>
    <s v="MOTOR"/>
    <s v="Closed - Settled"/>
    <s v="FRONT RIGHT WINDOW AND REAR SMALL WINDOW WERE DAMAGED BY FOREIGN OBJECTS WHILST CUTTING GRASS AT AN OPEN SPACE AT ORANGE FARM SIDE WALK."/>
    <s v=" TT75"/>
    <n v="2013"/>
    <s v="CM29TWGP"/>
    <s v="MNCINCI "/>
    <n v="0"/>
    <n v="0"/>
    <n v="0"/>
    <n v="0"/>
    <n v="0"/>
    <n v="4800"/>
    <n v="0"/>
    <n v="0"/>
    <n v="0"/>
    <n v="0"/>
    <n v="0"/>
    <n v="0"/>
    <n v="0"/>
    <n v="0"/>
    <n v="0"/>
    <n v="0"/>
    <n v="4800"/>
    <d v="2019-07-25T00:00:00"/>
    <x v="0"/>
    <x v="0"/>
    <x v="0"/>
    <x v="32"/>
    <n v="1"/>
  </r>
  <r>
    <s v="CLC"/>
    <s v="C236288"/>
    <x v="10"/>
    <s v="RJPC"/>
    <x v="12"/>
    <s v="RJPC"/>
    <x v="17"/>
    <x v="0"/>
    <s v=""/>
    <d v="2019-07-26T00:00:00"/>
    <d v="2019-07-23T00:00:00"/>
    <x v="31"/>
    <s v="MOTOR"/>
    <s v="Closed - Settled"/>
    <s v="I  ALMON WAS DRIVING ALONG MOKOENA STREET FROM WEST TO EAST WHEN STONE HITS INSURED VEHICLES WINDSCREEN CRACKED IMMEDIATELY IT WAS REPORTED TO KLIPTOWN POLICE STATION ."/>
    <s v="ISUZU NMR 250 F/C C/C"/>
    <n v="2013"/>
    <s v="CK06HTGP"/>
    <s v="RAMOSHABA MA"/>
    <n v="0"/>
    <n v="0"/>
    <n v="0"/>
    <n v="0"/>
    <n v="0"/>
    <n v="3900"/>
    <n v="0"/>
    <n v="0"/>
    <n v="0"/>
    <n v="0"/>
    <n v="0"/>
    <n v="0"/>
    <n v="0"/>
    <n v="0"/>
    <n v="0"/>
    <n v="0"/>
    <n v="3900"/>
    <d v="2019-07-26T00:00:00"/>
    <x v="0"/>
    <x v="2"/>
    <x v="12"/>
    <x v="17"/>
    <n v="1"/>
  </r>
  <r>
    <s v="CLC"/>
    <s v="C236289"/>
    <x v="10"/>
    <s v="PZOO"/>
    <x v="0"/>
    <s v="CPRE"/>
    <x v="58"/>
    <x v="0"/>
    <s v=""/>
    <d v="2019-07-26T00:00:00"/>
    <d v="2019-07-23T00:00:00"/>
    <x v="5"/>
    <s v="MOTOR"/>
    <s v="Closed - Settled"/>
    <s v="DRIVER LOADED GAS HEATERS INSIDE THE VEHICLE UPON REMOVING THE BOX SHE DAMAGED REAR VIEW MIRROR."/>
    <s v="CHEV 1.4 UTILITY"/>
    <n v="2013"/>
    <s v="CM81WLGP"/>
    <s v="MATJEDING "/>
    <n v="0"/>
    <n v="0"/>
    <n v="0"/>
    <n v="0"/>
    <n v="0"/>
    <n v="0"/>
    <n v="0"/>
    <n v="0"/>
    <n v="0"/>
    <n v="0"/>
    <n v="0"/>
    <n v="0"/>
    <n v="0"/>
    <n v="0"/>
    <n v="0"/>
    <n v="0"/>
    <n v="2550"/>
    <d v="2019-07-26T00:00:00"/>
    <x v="0"/>
    <x v="0"/>
    <x v="0"/>
    <x v="58"/>
    <n v="1"/>
  </r>
  <r>
    <s v="CLC"/>
    <s v="C236290"/>
    <x v="10"/>
    <s v="PZOO"/>
    <x v="0"/>
    <s v="CPRF"/>
    <x v="56"/>
    <x v="0"/>
    <s v=""/>
    <d v="2019-07-26T00:00:00"/>
    <d v="2019-07-23T00:00:00"/>
    <x v="5"/>
    <s v="MOTOR"/>
    <s v="Closed - Settled"/>
    <s v="SPARE WHEEL MISSING UPON CHECKING AT PIONEERPARK DEPOT."/>
    <s v="CHEV 1.4 UTILITY"/>
    <n v="2013"/>
    <s v="CM81XSGP"/>
    <s v="LEKALAKALA "/>
    <n v="0"/>
    <n v="0"/>
    <n v="0"/>
    <n v="0"/>
    <n v="0"/>
    <n v="4250"/>
    <n v="0"/>
    <n v="0"/>
    <n v="0"/>
    <n v="0"/>
    <n v="0"/>
    <n v="0"/>
    <n v="0"/>
    <n v="0"/>
    <n v="0"/>
    <n v="0"/>
    <n v="4250"/>
    <d v="2019-07-26T00:00:00"/>
    <x v="0"/>
    <x v="0"/>
    <x v="0"/>
    <x v="56"/>
    <n v="1"/>
  </r>
  <r>
    <s v="CLC"/>
    <s v="C236297"/>
    <x v="10"/>
    <s v="JOWA"/>
    <x v="6"/>
    <s v="JWRA"/>
    <x v="13"/>
    <x v="0"/>
    <s v="361142 "/>
    <d v="2019-07-26T00:00:00"/>
    <d v="2019-02-14T00:00:00"/>
    <x v="28"/>
    <s v="MOTOR"/>
    <s v="Closed - Settled"/>
    <s v="Truck stuck in the mud. "/>
    <s v="ISUZU Unknown"/>
    <n v="0"/>
    <s v="CH90FMGP"/>
    <s v="Value Added Products - No Driver"/>
    <n v="0"/>
    <n v="0"/>
    <n v="0"/>
    <n v="0"/>
    <n v="0"/>
    <n v="0"/>
    <n v="0"/>
    <n v="0"/>
    <n v="0"/>
    <n v="0"/>
    <n v="0"/>
    <n v="0"/>
    <n v="1035"/>
    <n v="0"/>
    <n v="0"/>
    <n v="0"/>
    <n v="1035"/>
    <d v="2019-07-26T00:00:00"/>
    <x v="0"/>
    <x v="1"/>
    <x v="6"/>
    <x v="13"/>
    <n v="1"/>
  </r>
  <r>
    <s v="CLC"/>
    <s v="C236310"/>
    <x v="10"/>
    <s v="PIKI"/>
    <x v="2"/>
    <s v="PURC"/>
    <x v="27"/>
    <x v="0"/>
    <s v="CK48PWGP"/>
    <d v="2019-07-26T00:00:00"/>
    <d v="2019-02-15T00:00:00"/>
    <x v="28"/>
    <s v="MOTOR"/>
    <s v="Closed - Settled"/>
    <s v="Winch unit out of mud"/>
    <s v="ISUZU Unknown"/>
    <n v="0"/>
    <s v="CK48PWGP"/>
    <s v="Value Added Products - No Driver"/>
    <n v="0"/>
    <n v="0"/>
    <n v="0"/>
    <n v="0"/>
    <n v="0"/>
    <n v="0"/>
    <n v="0"/>
    <n v="0"/>
    <n v="0"/>
    <n v="0"/>
    <n v="0"/>
    <n v="0"/>
    <n v="7127.7"/>
    <n v="0"/>
    <n v="0"/>
    <n v="0"/>
    <n v="7127.7"/>
    <d v="2019-07-26T00:00:00"/>
    <x v="0"/>
    <x v="1"/>
    <x v="2"/>
    <x v="27"/>
    <n v="1"/>
  </r>
  <r>
    <s v="CLC"/>
    <s v="C236313"/>
    <x v="10"/>
    <s v="PIKI"/>
    <x v="2"/>
    <s v="PURD"/>
    <x v="30"/>
    <x v="0"/>
    <s v="XMD703GP"/>
    <d v="2019-07-26T00:00:00"/>
    <d v="2019-02-11T00:00:00"/>
    <x v="28"/>
    <s v="MOTOR"/>
    <s v="Closed - Settled"/>
    <s v="Mud recovery "/>
    <s v="ISUZU Unknown"/>
    <n v="0"/>
    <s v="XMD703GP"/>
    <s v="Value Added Products - No Driver"/>
    <n v="0"/>
    <n v="0"/>
    <n v="0"/>
    <n v="0"/>
    <n v="0"/>
    <n v="0"/>
    <n v="0"/>
    <n v="0"/>
    <n v="0"/>
    <n v="0"/>
    <n v="0"/>
    <n v="0"/>
    <n v="3479.9"/>
    <n v="0"/>
    <n v="0"/>
    <n v="0"/>
    <n v="3479.9"/>
    <d v="2019-07-26T00:00:00"/>
    <x v="0"/>
    <x v="1"/>
    <x v="2"/>
    <x v="30"/>
    <n v="1"/>
  </r>
  <r>
    <s v="CLC"/>
    <s v="C236314"/>
    <x v="10"/>
    <s v="PIKI"/>
    <x v="2"/>
    <s v="PURC"/>
    <x v="27"/>
    <x v="0"/>
    <s v="DP22FMGP"/>
    <d v="2019-07-26T00:00:00"/>
    <d v="2019-03-17T00:00:00"/>
    <x v="28"/>
    <s v="MOTOR"/>
    <s v="Closed - Settled"/>
    <s v="Mud recovery"/>
    <s v="ISUZU Unknown"/>
    <n v="0"/>
    <s v="DP22FMGP"/>
    <s v="Value Added Products - No Driver"/>
    <n v="0"/>
    <n v="0"/>
    <n v="0"/>
    <n v="0"/>
    <n v="0"/>
    <n v="0"/>
    <n v="0"/>
    <n v="0"/>
    <n v="0"/>
    <n v="0"/>
    <n v="0"/>
    <n v="0"/>
    <n v="7125"/>
    <n v="0"/>
    <n v="0"/>
    <n v="0"/>
    <n v="7125"/>
    <d v="2019-07-26T00:00:00"/>
    <x v="0"/>
    <x v="1"/>
    <x v="2"/>
    <x v="27"/>
    <n v="1"/>
  </r>
  <r>
    <s v="CLC"/>
    <s v="C236338"/>
    <x v="10"/>
    <s v="JOWA"/>
    <x v="6"/>
    <s v="CENT"/>
    <x v="7"/>
    <x v="0"/>
    <s v=""/>
    <d v="2019-07-27T00:00:00"/>
    <d v="2019-07-20T00:00:00"/>
    <x v="5"/>
    <s v="MOTOR"/>
    <s v="Closed - Settled"/>
    <s v="WHILE DRIVING ON R554 ROAD, A DOG CAME MY WAY. COULDNT MOVE TO MY SIDE AS THERE WAS A TRUCK HENCE ENDED UP HIT THE DOG AND DAMAGED THE LEFT FRONT BUMPER."/>
    <s v="TOYOTA HILUX 2400 F/C D/S"/>
    <n v="2019"/>
    <s v="HK86FHGP"/>
    <s v="RIKHOTSO "/>
    <n v="0"/>
    <n v="0"/>
    <n v="0"/>
    <n v="0"/>
    <n v="0"/>
    <n v="0"/>
    <n v="0"/>
    <n v="0"/>
    <n v="0"/>
    <n v="0"/>
    <n v="0"/>
    <n v="8389.36"/>
    <n v="1092.5"/>
    <n v="0"/>
    <n v="0"/>
    <n v="0"/>
    <n v="14481.86"/>
    <d v="2019-07-27T00:00:00"/>
    <x v="0"/>
    <x v="1"/>
    <x v="6"/>
    <x v="7"/>
    <n v="1"/>
  </r>
  <r>
    <s v="CLC"/>
    <s v="C236339"/>
    <x v="10"/>
    <s v="JOWA"/>
    <x v="6"/>
    <s v="CENT"/>
    <x v="7"/>
    <x v="0"/>
    <s v=""/>
    <d v="2019-07-27T00:00:00"/>
    <d v="2019-07-16T00:00:00"/>
    <x v="17"/>
    <s v="MOTOR"/>
    <s v="Closed - Settled"/>
    <s v="I WAS DRIVING FROM KIBLER PARK TO THE DEPOT .ON MY WAY TOWARDS THE DEPOT IS WHEN THE TRUCK I WAS FOLLING HIT MY WINDSCREEN WITH THE STONE.I REPORTED THE MATTER TO MY TRANSPORT MANAGER."/>
    <s v="ISUZU NMR 250 AMT F/C C/C"/>
    <n v="2013"/>
    <s v="CP81NVGP"/>
    <s v="MOLOI "/>
    <n v="0"/>
    <n v="0"/>
    <n v="0"/>
    <n v="0"/>
    <n v="0"/>
    <n v="7200"/>
    <n v="0"/>
    <n v="0"/>
    <n v="0"/>
    <n v="0"/>
    <n v="0"/>
    <n v="0"/>
    <n v="0"/>
    <n v="0"/>
    <n v="0"/>
    <n v="0"/>
    <n v="7200"/>
    <d v="2019-07-27T00:00:00"/>
    <x v="0"/>
    <x v="1"/>
    <x v="6"/>
    <x v="7"/>
    <n v="1"/>
  </r>
  <r>
    <s v="CLC"/>
    <s v="C236340"/>
    <x v="10"/>
    <s v="JOWA"/>
    <x v="6"/>
    <s v="CENT"/>
    <x v="7"/>
    <x v="0"/>
    <s v=""/>
    <d v="2019-07-27T00:00:00"/>
    <d v="2019-07-16T00:00:00"/>
    <x v="5"/>
    <s v="MOTOR"/>
    <s v="Closed - Settled"/>
    <s v="I WAS ALLOCATED A VEHICLE WITH A SCRATCH ON THE LEFT FRONT BUMPER"/>
    <s v="TOYOTA HILUX 2.0 VVTI S P/U S/C"/>
    <n v="2015"/>
    <s v="DX18DYGP"/>
    <s v="MONYANE "/>
    <n v="0"/>
    <n v="0"/>
    <n v="0"/>
    <n v="0"/>
    <n v="0"/>
    <n v="0"/>
    <n v="1092.5"/>
    <n v="0"/>
    <n v="0"/>
    <n v="0"/>
    <n v="0"/>
    <n v="28444.74"/>
    <n v="0"/>
    <n v="0"/>
    <n v="0"/>
    <n v="0"/>
    <n v="34537.24"/>
    <d v="2019-07-27T00:00:00"/>
    <x v="0"/>
    <x v="1"/>
    <x v="6"/>
    <x v="7"/>
    <n v="1"/>
  </r>
  <r>
    <s v="CLC"/>
    <s v="C236341"/>
    <x v="10"/>
    <s v="JOWA"/>
    <x v="6"/>
    <s v="CENT"/>
    <x v="7"/>
    <x v="0"/>
    <s v=""/>
    <d v="2019-07-27T00:00:00"/>
    <d v="2019-07-18T00:00:00"/>
    <x v="5"/>
    <s v="MOTOR"/>
    <s v="Closed - Settled"/>
    <s v="I WAS ALLOCATED A TRUCK THAT HAS NO WHEEL SPANNER"/>
    <s v="ISUZU NPR 400 SWB F/C C/C"/>
    <n v="2014"/>
    <s v="DB89LBGP"/>
    <s v="KHAAS "/>
    <n v="0"/>
    <n v="0"/>
    <n v="0"/>
    <n v="0"/>
    <n v="0"/>
    <n v="1350"/>
    <n v="0"/>
    <n v="0"/>
    <n v="0"/>
    <n v="0"/>
    <n v="0"/>
    <n v="0"/>
    <n v="8000"/>
    <n v="0"/>
    <n v="0"/>
    <n v="0"/>
    <n v="9350"/>
    <d v="2019-07-27T00:00:00"/>
    <x v="0"/>
    <x v="1"/>
    <x v="6"/>
    <x v="7"/>
    <n v="1"/>
  </r>
  <r>
    <s v="CLC"/>
    <s v="C236342"/>
    <x v="10"/>
    <s v="JOWA"/>
    <x v="6"/>
    <s v="CENT"/>
    <x v="7"/>
    <x v="0"/>
    <s v=""/>
    <d v="2019-07-27T00:00:00"/>
    <d v="2019-07-18T00:00:00"/>
    <x v="28"/>
    <s v="MOTOR"/>
    <s v="Closed - Settled"/>
    <s v="I WAS PARKED ON THE SIDE OF THE ROAD. A CAR AND TRUCK CAME MY WAY FOLLOWING EACH OTHER TO THE SAME YARD. THE VEHICLE WENT INTO THE YARD. SUDDENLY THE TRUCK MADE A U-TURN AND REVERSED INTO MY JW VEHICLE DAMAGING THE RIGHT SIDE REAR BODY."/>
    <s v="TOYOTA HILUX 2.5 D-4D P/U S/C"/>
    <n v="2019"/>
    <s v="HN03MGG"/>
    <s v="NTHANGENI "/>
    <n v="0"/>
    <n v="0"/>
    <n v="0"/>
    <n v="0"/>
    <n v="0"/>
    <n v="0"/>
    <n v="1092.5"/>
    <n v="0"/>
    <n v="0"/>
    <n v="0"/>
    <n v="0"/>
    <n v="67075.23"/>
    <n v="0"/>
    <n v="0"/>
    <n v="0"/>
    <n v="534.5"/>
    <n v="73702.23"/>
    <d v="2019-07-27T00:00:00"/>
    <x v="0"/>
    <x v="1"/>
    <x v="6"/>
    <x v="7"/>
    <n v="1"/>
  </r>
  <r>
    <s v="CLC"/>
    <s v="C236343"/>
    <x v="10"/>
    <s v="JOWA"/>
    <x v="6"/>
    <s v="CENT"/>
    <x v="7"/>
    <x v="0"/>
    <s v=""/>
    <d v="2019-07-27T00:00:00"/>
    <d v="2018-10-23T00:00:00"/>
    <x v="5"/>
    <s v="MOTOR"/>
    <s v="Closed - Settled"/>
    <s v="MY JACK, WHEEL SPANNER AND TRIANGLE WHERE STOLEN WHEN THE TRUCK WAS HIJACKED"/>
    <s v="ISUZU NMR 250 SWB F/C C/C"/>
    <n v="2014"/>
    <s v="CN63ZBGP"/>
    <s v="GAMA "/>
    <n v="0"/>
    <n v="0"/>
    <n v="0"/>
    <n v="0"/>
    <n v="0"/>
    <n v="3600"/>
    <n v="0"/>
    <n v="0"/>
    <n v="0"/>
    <n v="0"/>
    <n v="0"/>
    <n v="0"/>
    <n v="0"/>
    <n v="0"/>
    <n v="0"/>
    <n v="0"/>
    <n v="3600"/>
    <d v="2019-07-27T00:00:00"/>
    <x v="0"/>
    <x v="1"/>
    <x v="6"/>
    <x v="7"/>
    <n v="1"/>
  </r>
  <r>
    <s v="CLC"/>
    <s v="C236344"/>
    <x v="10"/>
    <s v="JOWA"/>
    <x v="6"/>
    <s v="CENT"/>
    <x v="7"/>
    <x v="0"/>
    <s v=""/>
    <d v="2019-07-27T00:00:00"/>
    <d v="2019-07-17T00:00:00"/>
    <x v="5"/>
    <s v="MOTOR"/>
    <s v="Closed - Settled"/>
    <s v="FIRE EXTINGUISHER WAS TAKEN FOR SERVICE AND NEVER RETUNED"/>
    <s v="ISUZU KB 200 FLEETSIDE P/U S/C"/>
    <n v="2013"/>
    <s v="CJ27XGGP"/>
    <s v="MOLOI "/>
    <n v="0"/>
    <n v="0"/>
    <n v="0"/>
    <n v="0"/>
    <n v="0"/>
    <n v="950"/>
    <n v="0"/>
    <n v="0"/>
    <n v="0"/>
    <n v="0"/>
    <n v="0"/>
    <n v="0"/>
    <n v="0"/>
    <n v="0"/>
    <n v="0"/>
    <n v="0"/>
    <n v="950"/>
    <d v="2019-07-27T00:00:00"/>
    <x v="0"/>
    <x v="1"/>
    <x v="6"/>
    <x v="7"/>
    <n v="1"/>
  </r>
  <r>
    <s v="CLC"/>
    <s v="C236345"/>
    <x v="10"/>
    <s v="JOWA"/>
    <x v="6"/>
    <s v="CENT"/>
    <x v="7"/>
    <x v="0"/>
    <s v=""/>
    <d v="2019-07-27T00:00:00"/>
    <d v="2019-07-17T00:00:00"/>
    <x v="17"/>
    <s v="MOTOR"/>
    <s v="Closed - Settled"/>
    <s v="I WAS DRIVING NEXT TO A TRUCK WHEN A HARD BOARD CAME FROM THE BACK OF THAT TRUCK HITTING MY WINDSCREEN OF MY VAN"/>
    <s v="NISSAN NP200 1.6 S P/U S/C"/>
    <n v="2019"/>
    <s v="JB11ZHGP"/>
    <s v="KUBEKA "/>
    <n v="0"/>
    <n v="0"/>
    <n v="0"/>
    <n v="0"/>
    <n v="0"/>
    <n v="3300"/>
    <n v="0"/>
    <n v="0"/>
    <n v="0"/>
    <n v="0"/>
    <n v="0"/>
    <n v="0"/>
    <n v="0"/>
    <n v="0"/>
    <n v="0"/>
    <n v="0"/>
    <n v="3300"/>
    <d v="2019-07-27T00:00:00"/>
    <x v="0"/>
    <x v="1"/>
    <x v="6"/>
    <x v="7"/>
    <n v="1"/>
  </r>
  <r>
    <s v="CLC"/>
    <s v="C236346"/>
    <x v="10"/>
    <s v="JOWA"/>
    <x v="6"/>
    <s v="CENT"/>
    <x v="7"/>
    <x v="0"/>
    <s v=""/>
    <d v="2019-07-27T00:00:00"/>
    <d v="2019-07-22T00:00:00"/>
    <x v="5"/>
    <s v="MOTOR"/>
    <s v="Closed - Settled"/>
    <s v="I WAS NOT WORKING ON THE WEEKEND OF 20TH AND 21ST OF JULY 2019 AND ON MONDAY WHEN I CAME BACK I REALISED THAT VEHICLE TOOLS WERE MISSING FROM THE TRUCK.."/>
    <s v="ISUZU FTR 850 F/C C/C"/>
    <n v="2017"/>
    <s v="FH02HYGP"/>
    <s v="SITHOLE "/>
    <n v="0"/>
    <n v="0"/>
    <n v="0"/>
    <n v="0"/>
    <n v="0"/>
    <n v="4900"/>
    <n v="0"/>
    <n v="0"/>
    <n v="0"/>
    <n v="0"/>
    <n v="0"/>
    <n v="0"/>
    <n v="0"/>
    <n v="0"/>
    <n v="0"/>
    <n v="0"/>
    <n v="4900"/>
    <d v="2019-07-27T00:00:00"/>
    <x v="0"/>
    <x v="1"/>
    <x v="6"/>
    <x v="7"/>
    <n v="1"/>
  </r>
  <r>
    <s v="CLC"/>
    <s v="C236347"/>
    <x v="10"/>
    <s v="JOWA"/>
    <x v="6"/>
    <s v="CENT"/>
    <x v="7"/>
    <x v="0"/>
    <s v=""/>
    <d v="2019-07-27T00:00:00"/>
    <d v="2019-07-14T00:00:00"/>
    <x v="5"/>
    <s v="MOTOR"/>
    <s v="Closed - Claim documents outstanding"/>
    <s v="I WAS AT THE ROBOT BEHIND ANOTHER VEHICLE. THE ROBOT OPENED FOR US TO MOVE FORWARD, THE DRIVER IN FRONT OF MY VEHICLE PUT REVERSE INSTEAD OF GOING FORWARD. HE THEN BUMPED MY CAR ON THE FRONT BUMPER"/>
    <s v="NISSAN HARDBODY NP300 2.0I LWB (K08/K37) P/U S/C"/>
    <n v="2013"/>
    <s v="CF01KMGP"/>
    <s v="MOSIA "/>
    <n v="0"/>
    <n v="0"/>
    <n v="0"/>
    <n v="0"/>
    <n v="0"/>
    <n v="0"/>
    <n v="0"/>
    <n v="0"/>
    <n v="0"/>
    <n v="0"/>
    <n v="0"/>
    <n v="0"/>
    <n v="0"/>
    <n v="0"/>
    <n v="0"/>
    <n v="0"/>
    <n v="0"/>
    <d v="2019-07-27T00:00:00"/>
    <x v="0"/>
    <x v="1"/>
    <x v="6"/>
    <x v="7"/>
    <n v="1"/>
  </r>
  <r>
    <s v="CLC"/>
    <s v="C236413"/>
    <x v="10"/>
    <s v="RJPC"/>
    <x v="12"/>
    <s v="RJPC"/>
    <x v="17"/>
    <x v="0"/>
    <s v=""/>
    <d v="2019-07-30T00:00:00"/>
    <d v="2019-07-29T00:00:00"/>
    <x v="31"/>
    <s v="MOTOR"/>
    <s v="Closed - Settled"/>
    <s v="I WAS DRIVING ALONG CHRIS HANI ROAD NEXT TO BARA THERE WAS A POLE FALLEN NEXT TO THE ROAD WIRE WAS DOWN I COULDNT SEE INSURED VEHICLE HOCKED THE WIRE WITH FRONT BUMPER GET DAMAGED."/>
    <s v="TOYOTA HILUX 2.0 VVT-I P/U S/C"/>
    <n v="2013"/>
    <s v="CL16FJGP"/>
    <s v="NDZAMELA A"/>
    <n v="0"/>
    <n v="0"/>
    <n v="0"/>
    <n v="0"/>
    <n v="0"/>
    <n v="57524.2"/>
    <n v="1092.5"/>
    <n v="0"/>
    <n v="0"/>
    <n v="0"/>
    <n v="0"/>
    <n v="0"/>
    <n v="0"/>
    <n v="0"/>
    <n v="0"/>
    <n v="0"/>
    <n v="58616.7"/>
    <d v="2019-07-30T00:00:00"/>
    <x v="0"/>
    <x v="2"/>
    <x v="12"/>
    <x v="17"/>
    <n v="1"/>
  </r>
  <r>
    <s v="CLC"/>
    <s v="C236414"/>
    <x v="10"/>
    <s v="METR"/>
    <x v="3"/>
    <s v="MBVM"/>
    <x v="62"/>
    <x v="1"/>
    <s v=""/>
    <d v="2019-07-30T00:00:00"/>
    <d v="2019-07-02T00:00:00"/>
    <x v="5"/>
    <s v="MOTOR"/>
    <s v="Closed - Claim documents outstanding"/>
    <s v="WINDOW ON DESTINATION BOARD DAMAGED."/>
    <s v="MERCEDES-BENZ EURO 5"/>
    <n v="2015"/>
    <s v="FH46KS GP"/>
    <s v="MQEDLANA "/>
    <n v="0"/>
    <n v="0"/>
    <n v="0"/>
    <n v="0"/>
    <n v="0"/>
    <n v="0"/>
    <n v="0"/>
    <n v="0"/>
    <n v="0"/>
    <n v="0"/>
    <n v="0"/>
    <n v="0"/>
    <n v="0"/>
    <n v="0"/>
    <n v="0"/>
    <n v="0"/>
    <n v="0"/>
    <d v="2019-07-30T00:00:00"/>
    <x v="0"/>
    <x v="2"/>
    <x v="3"/>
    <x v="62"/>
    <n v="1"/>
  </r>
  <r>
    <s v="CLC"/>
    <s v="C236415"/>
    <x v="10"/>
    <s v="PUBP"/>
    <x v="1"/>
    <s v="JMPD"/>
    <x v="1"/>
    <x v="0"/>
    <s v="038282"/>
    <d v="2019-07-30T00:00:00"/>
    <d v="2019-07-12T00:00:00"/>
    <x v="28"/>
    <s v="MOTOR"/>
    <s v="Closed - Settled"/>
    <s v="THE TYRE OF A TRUCK CAME STRAIGHT TO THE PATROL VEHICLE AND HIT A FRONT BUMPER AND GRILL OF A VEHICLE."/>
    <s v="VOLKSWAGEN POLO VIVO 1.4 5DR"/>
    <n v="2013"/>
    <s v="CL06TSGP"/>
    <s v="MTSHALI "/>
    <n v="0"/>
    <n v="0"/>
    <n v="0"/>
    <n v="0"/>
    <n v="0"/>
    <n v="0"/>
    <n v="1092.5"/>
    <n v="0"/>
    <n v="0"/>
    <n v="0"/>
    <n v="0"/>
    <n v="54813.37"/>
    <n v="0"/>
    <n v="0"/>
    <n v="0"/>
    <n v="0"/>
    <n v="60905.87"/>
    <d v="2019-07-30T00:00:00"/>
    <x v="0"/>
    <x v="0"/>
    <x v="1"/>
    <x v="1"/>
    <n v="1"/>
  </r>
  <r>
    <s v="CLC"/>
    <s v="C236502"/>
    <x v="10"/>
    <s v="PUBP"/>
    <x v="1"/>
    <s v="JEMS"/>
    <x v="8"/>
    <x v="0"/>
    <s v=""/>
    <d v="2019-07-31T00:00:00"/>
    <d v="2019-07-08T00:00:00"/>
    <x v="5"/>
    <s v="MOTOR"/>
    <s v="Closed - Claim documents outstanding"/>
    <s v="I ATTENDED A CALL AT HOUSE NO 411 VALE AVENUE CROSSING IN RANDBURG FOR THE PATIENT THAT NEEDED URGENT RESPONSE TO HOSPITAL.   WHEN I DROVE OUT I HIT THE WALL THAT DAMAGED THE AMBULANCE ON THE LEFT SIDE PASSENGER DOOR AND SLIDING DOOR."/>
    <s v="VOLKSWAGEN CRAFTER"/>
    <n v="2019"/>
    <s v="HY55MBGP"/>
    <s v="MOLAMU "/>
    <n v="0"/>
    <n v="0"/>
    <n v="0"/>
    <n v="0"/>
    <n v="0"/>
    <n v="0"/>
    <n v="0"/>
    <n v="0"/>
    <n v="0"/>
    <n v="0"/>
    <n v="0"/>
    <n v="0"/>
    <n v="0"/>
    <n v="0"/>
    <n v="0"/>
    <n v="0"/>
    <n v="0"/>
    <d v="2019-07-31T00:00:00"/>
    <x v="0"/>
    <x v="0"/>
    <x v="1"/>
    <x v="8"/>
    <n v="1"/>
  </r>
  <r>
    <s v="CLC"/>
    <s v="C236503"/>
    <x v="10"/>
    <s v="PUBP"/>
    <x v="1"/>
    <s v="JMPD"/>
    <x v="1"/>
    <x v="0"/>
    <s v=""/>
    <d v="2019-07-31T00:00:00"/>
    <d v="2019-07-29T00:00:00"/>
    <x v="5"/>
    <s v="MOTOR"/>
    <s v="Closed - Settled"/>
    <s v="I WAS PATROLLING AT IMPALA ROAD I NOTICED A BLACK MALE  WITH DARK CLOTHES ON FALLING ON THE ROAD I SLOWED DOWN AND FULLY SWERVED AVOIDING TO BUMP HIM SUDDENLY RAN INTO THE CAR. HE WAS DRUNK."/>
    <s v="ISUZU KB 21 FLEETSIDE P/U S/C"/>
    <n v="2016"/>
    <s v="FT22ZMGP"/>
    <s v="MDAWU "/>
    <n v="0"/>
    <n v="0"/>
    <n v="0"/>
    <n v="0"/>
    <n v="0"/>
    <n v="0"/>
    <n v="1092.5"/>
    <n v="0"/>
    <n v="0"/>
    <n v="0"/>
    <n v="0"/>
    <n v="41757.07"/>
    <n v="0"/>
    <n v="0"/>
    <n v="0"/>
    <n v="0"/>
    <n v="47849.57"/>
    <d v="2019-07-31T00:00:00"/>
    <x v="0"/>
    <x v="0"/>
    <x v="1"/>
    <x v="1"/>
    <n v="1"/>
  </r>
  <r>
    <s v="CLC"/>
    <s v="C236504"/>
    <x v="10"/>
    <s v="PUBP"/>
    <x v="1"/>
    <s v="JMPD"/>
    <x v="1"/>
    <x v="0"/>
    <s v=""/>
    <d v="2019-07-31T00:00:00"/>
    <d v="2018-12-16T00:00:00"/>
    <x v="5"/>
    <s v="MOTOR"/>
    <s v="Closed - Claim documents outstanding"/>
    <s v="I WAS LEAVING MY HOUSE ON MY WAY TO WORK, THEN I SCRATCHED THE FRONT BUMPER ON THE LEFT AND RIGHT SIDE."/>
    <s v="TOYOTA QUANTUM 2.5 D-4D 14 SEAT"/>
    <n v="2014"/>
    <s v="DK49JHGP"/>
    <s v="NTSHINGILA "/>
    <n v="0"/>
    <n v="0"/>
    <n v="0"/>
    <n v="0"/>
    <n v="0"/>
    <n v="0"/>
    <n v="0"/>
    <n v="0"/>
    <n v="0"/>
    <n v="0"/>
    <n v="0"/>
    <n v="0"/>
    <n v="0"/>
    <n v="0"/>
    <n v="0"/>
    <n v="0"/>
    <n v="0"/>
    <d v="2019-07-31T00:00:00"/>
    <x v="0"/>
    <x v="0"/>
    <x v="1"/>
    <x v="1"/>
    <n v="1"/>
  </r>
  <r>
    <s v="CLC"/>
    <s v="C236505"/>
    <x v="10"/>
    <s v="METR"/>
    <x v="3"/>
    <s v="MBVM"/>
    <x v="62"/>
    <x v="1"/>
    <s v=""/>
    <d v="2019-07-31T00:00:00"/>
    <d v="2019-07-03T00:00:00"/>
    <x v="5"/>
    <s v="MOTOR"/>
    <s v="Closed - Claim documents outstanding"/>
    <s v="THIRD PARTY VEHICLE COLLIDED WITH BUS AS THE BUS WAS TURNIG."/>
    <s v="MERCEDES-BENZ EURO 3"/>
    <n v="2015"/>
    <s v="FK58CF GP"/>
    <s v="MACHETHE "/>
    <n v="0"/>
    <n v="0"/>
    <n v="0"/>
    <n v="0"/>
    <n v="0"/>
    <n v="0"/>
    <n v="0"/>
    <n v="0"/>
    <n v="0"/>
    <n v="0"/>
    <n v="0"/>
    <n v="0"/>
    <n v="0"/>
    <n v="0"/>
    <n v="0"/>
    <n v="0"/>
    <n v="0"/>
    <d v="2019-07-31T00:00:00"/>
    <x v="0"/>
    <x v="2"/>
    <x v="3"/>
    <x v="62"/>
    <n v="1"/>
  </r>
  <r>
    <s v="CLC"/>
    <s v="C236506"/>
    <x v="10"/>
    <s v="PUBP"/>
    <x v="1"/>
    <s v="JMPD"/>
    <x v="1"/>
    <x v="0"/>
    <s v=""/>
    <d v="2019-07-31T00:00:00"/>
    <d v="2019-07-15T00:00:00"/>
    <x v="5"/>
    <s v="MOTOR"/>
    <s v="Closed - Settled"/>
    <s v="I WAS TRAVELLING ON BOOYSENS ROAD FACING TRUMP THEN THE PEDESTRIAN BUMPED INTO THE LEFT MIRROR OF THE PATROL VEHICLE."/>
    <s v="TOYOTA QUANTUM 2.5 D-4D 14 SEAT"/>
    <n v="2014"/>
    <s v="DJ30VYGP"/>
    <s v="MASIMINI "/>
    <n v="0"/>
    <n v="0"/>
    <n v="0"/>
    <n v="0"/>
    <n v="0"/>
    <n v="2518.21"/>
    <n v="0"/>
    <n v="0"/>
    <n v="0"/>
    <n v="0"/>
    <n v="0"/>
    <n v="0"/>
    <n v="0"/>
    <n v="0"/>
    <n v="0"/>
    <n v="0"/>
    <n v="2518.21"/>
    <d v="2019-07-31T00:00:00"/>
    <x v="0"/>
    <x v="0"/>
    <x v="1"/>
    <x v="1"/>
    <n v="1"/>
  </r>
  <r>
    <s v="CLC"/>
    <s v="C236508"/>
    <x v="10"/>
    <s v="JOWA"/>
    <x v="6"/>
    <s v="SAND"/>
    <x v="6"/>
    <x v="0"/>
    <s v=""/>
    <d v="2019-07-31T00:00:00"/>
    <d v="2019-07-25T00:00:00"/>
    <x v="5"/>
    <s v="MOTOR"/>
    <s v="Closed - Settled"/>
    <s v="FRONT LEFT DOOR DAMAGED"/>
    <s v="ISUZU NMR 250 F/C C/C"/>
    <n v="2013"/>
    <s v="CK02KWGP"/>
    <s v="DLAMINI "/>
    <n v="0"/>
    <n v="0"/>
    <n v="0"/>
    <n v="0"/>
    <n v="0"/>
    <n v="0"/>
    <n v="0"/>
    <n v="0"/>
    <n v="0"/>
    <n v="0"/>
    <n v="0"/>
    <n v="39001.47"/>
    <n v="850"/>
    <n v="0"/>
    <n v="0"/>
    <n v="0"/>
    <n v="54851.47"/>
    <d v="2019-07-31T00:00:00"/>
    <x v="0"/>
    <x v="1"/>
    <x v="6"/>
    <x v="6"/>
    <n v="1"/>
  </r>
  <r>
    <s v="CLC"/>
    <s v="C236509"/>
    <x v="10"/>
    <s v="METR"/>
    <x v="3"/>
    <s v="MBMP"/>
    <x v="61"/>
    <x v="1"/>
    <s v=""/>
    <d v="2019-07-31T00:00:00"/>
    <d v="2019-07-30T00:00:00"/>
    <x v="17"/>
    <s v="MOTOR"/>
    <s v="Closed - Settled"/>
    <s v="THE BUS DROVE PASSED OVER HANING TREES WHEN THE WINDOW BROKE"/>
    <s v="VOLVO B7R"/>
    <n v="2002"/>
    <s v="NFZ 046 GP"/>
    <s v="LETSOALO "/>
    <n v="0"/>
    <n v="0"/>
    <n v="0"/>
    <n v="0"/>
    <n v="0"/>
    <n v="0"/>
    <n v="0"/>
    <n v="0"/>
    <n v="0"/>
    <n v="0"/>
    <n v="0"/>
    <n v="0"/>
    <n v="0"/>
    <n v="0"/>
    <n v="0"/>
    <n v="0"/>
    <n v="766.82"/>
    <d v="2019-07-31T00:00:00"/>
    <x v="0"/>
    <x v="2"/>
    <x v="3"/>
    <x v="61"/>
    <n v="1"/>
  </r>
  <r>
    <s v="CLC"/>
    <s v="C236510"/>
    <x v="10"/>
    <s v="JOWA"/>
    <x v="6"/>
    <s v="SAND"/>
    <x v="6"/>
    <x v="0"/>
    <s v=""/>
    <d v="2019-07-31T00:00:00"/>
    <d v="2019-07-24T00:00:00"/>
    <x v="17"/>
    <s v="MOTOR"/>
    <s v="Closed - Claim documents outstanding"/>
    <s v="DURING SUMPLING TIME A STONE HIT THE WINDSCREEN FROM A TRUCK I WAS FOLLOWING ON A GRAVEL ROAD."/>
    <s v="CHEVROLET UTILITY 1.4 A/C P/U S/C"/>
    <n v="2018"/>
    <s v="FT45HHGP"/>
    <s v="MOSHOLE "/>
    <n v="0"/>
    <n v="0"/>
    <n v="0"/>
    <n v="0"/>
    <n v="0"/>
    <n v="0"/>
    <n v="0"/>
    <n v="0"/>
    <n v="0"/>
    <n v="0"/>
    <n v="0"/>
    <n v="0"/>
    <n v="0"/>
    <n v="0"/>
    <n v="0"/>
    <n v="0"/>
    <n v="0"/>
    <d v="2019-07-31T00:00:00"/>
    <x v="0"/>
    <x v="1"/>
    <x v="6"/>
    <x v="6"/>
    <n v="1"/>
  </r>
  <r>
    <s v="CLC"/>
    <s v="C236607"/>
    <x v="10"/>
    <s v="JRAY"/>
    <x v="8"/>
    <s v="JRAT"/>
    <x v="36"/>
    <x v="0"/>
    <s v=""/>
    <d v="2019-08-01T00:00:00"/>
    <d v="2019-06-10T00:00:00"/>
    <x v="5"/>
    <s v="MOTOR"/>
    <s v="Closed - Settled"/>
    <s v="SPARE WHEEL,JACK,MISSING"/>
    <s v="NISSAN HARDBODY NP300 2.0I LWB (K08/K37) P/U S/C"/>
    <n v="2013"/>
    <s v="CB75YPGP"/>
    <s v="   DLUSAE "/>
    <n v="0"/>
    <n v="0"/>
    <n v="0"/>
    <n v="0"/>
    <n v="0"/>
    <n v="8883.75"/>
    <n v="0"/>
    <n v="0"/>
    <n v="0"/>
    <n v="0"/>
    <n v="0"/>
    <n v="0"/>
    <n v="0"/>
    <n v="0"/>
    <n v="0"/>
    <n v="0"/>
    <n v="8883.75"/>
    <d v="2019-08-01T00:00:00"/>
    <x v="0"/>
    <x v="2"/>
    <x v="8"/>
    <x v="36"/>
    <n v="1"/>
  </r>
  <r>
    <s v="CLC"/>
    <s v="C236511"/>
    <x v="10"/>
    <s v="PUBP"/>
    <x v="1"/>
    <s v="JMPD"/>
    <x v="1"/>
    <x v="0"/>
    <s v=""/>
    <d v="2019-07-31T00:00:00"/>
    <d v="2019-07-18T00:00:00"/>
    <x v="5"/>
    <s v="MOTOR"/>
    <s v="Closed - Settled"/>
    <s v="I WAS TRAVELLING FROM EAST TO WEST AND AT N17 GOSFORTH TOLL GATE MY E-TAG FAILED TO OPEN AND THE MOTOR CYCLE CAME AND HIDED BEHIND MY REAR BUMPER, WHEN TOLL GATE OPEN AND WHEN I TRIED TO REVERSED THE MOTOR CYCLE MOVED FORWARD."/>
    <s v="TOYOTA COROLLA 1.6 GL A/T"/>
    <n v="2018"/>
    <s v="HW97SPGP"/>
    <s v="RAMANO "/>
    <n v="0"/>
    <n v="0"/>
    <n v="0"/>
    <n v="0"/>
    <n v="0"/>
    <n v="0"/>
    <n v="0"/>
    <n v="0"/>
    <n v="0"/>
    <n v="0"/>
    <n v="0"/>
    <n v="6997.18"/>
    <n v="0"/>
    <n v="0"/>
    <n v="0"/>
    <n v="0"/>
    <n v="11997.18"/>
    <d v="2019-07-31T00:00:00"/>
    <x v="0"/>
    <x v="0"/>
    <x v="1"/>
    <x v="1"/>
    <n v="1"/>
  </r>
  <r>
    <s v="CLC"/>
    <s v="C236512"/>
    <x v="10"/>
    <s v="METR"/>
    <x v="3"/>
    <s v="MBVM"/>
    <x v="62"/>
    <x v="1"/>
    <s v=""/>
    <d v="2019-07-31T00:00:00"/>
    <d v="2019-07-03T00:00:00"/>
    <x v="5"/>
    <s v="MOTOR"/>
    <s v="Closed - Claim documents outstanding"/>
    <s v="THIRD PARTY VEHICLE ( TRUCK ) COLLIDED WITH BUS DAMAGING THE RIGHT SIDE MIRROR OF THE BUS."/>
    <s v="MERCEDES-BENZ EURO 5"/>
    <n v="2015"/>
    <s v="FH14XX GP"/>
    <s v="BUKHALI "/>
    <n v="0"/>
    <n v="0"/>
    <n v="0"/>
    <n v="0"/>
    <n v="0"/>
    <n v="0"/>
    <n v="0"/>
    <n v="0"/>
    <n v="0"/>
    <n v="0"/>
    <n v="0"/>
    <n v="0"/>
    <n v="0"/>
    <n v="0"/>
    <n v="0"/>
    <n v="0"/>
    <n v="0"/>
    <d v="2019-07-31T00:00:00"/>
    <x v="0"/>
    <x v="2"/>
    <x v="3"/>
    <x v="62"/>
    <n v="1"/>
  </r>
  <r>
    <s v="CLC"/>
    <s v="C236513"/>
    <x v="10"/>
    <s v="METR"/>
    <x v="3"/>
    <s v="MBMP"/>
    <x v="61"/>
    <x v="1"/>
    <s v=""/>
    <d v="2019-07-31T00:00:00"/>
    <d v="2019-07-24T00:00:00"/>
    <x v="17"/>
    <s v="MOTOR"/>
    <s v="Closed - Settled"/>
    <s v="THE BUS WAS OPERATING ALONG LOUIS BOTHA AVE WHEN THE BUS WAS STONED THEN A PASSENGER WAS INJURED BY A BRIK THAT DAMAGED THE BUS WINDOW"/>
    <s v="MERCEDES-BENZ 1725"/>
    <n v="2015"/>
    <s v="DT 56 DXGP"/>
    <s v="MULAUDZI "/>
    <n v="0"/>
    <n v="0"/>
    <n v="0"/>
    <n v="0"/>
    <n v="0"/>
    <n v="3233.51"/>
    <n v="0"/>
    <n v="0"/>
    <n v="0"/>
    <n v="0"/>
    <n v="0"/>
    <n v="0"/>
    <n v="0"/>
    <n v="0"/>
    <n v="0"/>
    <n v="0"/>
    <n v="13233.51"/>
    <d v="2019-07-31T00:00:00"/>
    <x v="0"/>
    <x v="2"/>
    <x v="3"/>
    <x v="61"/>
    <n v="1"/>
  </r>
  <r>
    <s v="CLC"/>
    <s v="C236514"/>
    <x v="8"/>
    <s v="METR"/>
    <x v="3"/>
    <s v="MBMP"/>
    <x v="61"/>
    <x v="1"/>
    <s v=""/>
    <d v="2019-07-31T00:00:00"/>
    <d v="2017-11-08T00:00:00"/>
    <x v="28"/>
    <s v="MOTOR"/>
    <s v="Attorney - Litigation In Process"/>
    <s v="THE TWO VEHICLES COLLIDED"/>
    <s v="MERCEDES-BENZ U500"/>
    <n v="2015"/>
    <s v="DW 67 YWGP"/>
    <s v="MYIA "/>
    <n v="0"/>
    <n v="0"/>
    <n v="0"/>
    <n v="0"/>
    <n v="0"/>
    <n v="0"/>
    <n v="0"/>
    <n v="0"/>
    <n v="0"/>
    <n v="0"/>
    <n v="0"/>
    <n v="0"/>
    <n v="0"/>
    <n v="0"/>
    <n v="6929.46"/>
    <n v="3807.62"/>
    <n v="10737.08"/>
    <d v="2019-07-31T00:00:00"/>
    <x v="1"/>
    <x v="2"/>
    <x v="3"/>
    <x v="61"/>
    <n v="1"/>
  </r>
  <r>
    <s v="CLC"/>
    <s v="C236515"/>
    <x v="10"/>
    <s v="PUBP"/>
    <x v="1"/>
    <s v="JEMS"/>
    <x v="8"/>
    <x v="0"/>
    <s v=""/>
    <d v="2019-07-31T00:00:00"/>
    <d v="2019-03-20T00:00:00"/>
    <x v="5"/>
    <s v="MOTOR"/>
    <s v="Closed - Settled"/>
    <s v="WHILST TRAVELLING ON GOLDEN HIGHWAY, THE PROTECTORS BLOCKED THE ROAD I HAD TO DROVE ON OFF-ROAD.  THE VEHICLE WAS COUGHT ON CUTTED TREES HIDDEN BY THE GRASS AND DAMAGED THE LEFT SIDE SLIDING DOOR AND LEFT SIDE  AND RIGHT RIDE  PANEL."/>
    <s v="FORD FORD TRANSIT"/>
    <n v="2016"/>
    <s v="CY96GLGP"/>
    <s v="SELEPE "/>
    <n v="0"/>
    <n v="0"/>
    <n v="0"/>
    <n v="0"/>
    <n v="0"/>
    <n v="0"/>
    <n v="1092.5"/>
    <n v="0"/>
    <n v="0"/>
    <n v="0"/>
    <n v="0"/>
    <n v="14404.47"/>
    <n v="0"/>
    <n v="0"/>
    <n v="0"/>
    <n v="0"/>
    <n v="29940.46"/>
    <d v="2019-07-31T00:00:00"/>
    <x v="0"/>
    <x v="0"/>
    <x v="1"/>
    <x v="8"/>
    <n v="1"/>
  </r>
  <r>
    <s v="CLC"/>
    <s v="C236516"/>
    <x v="8"/>
    <s v="METR"/>
    <x v="3"/>
    <s v="MBMP"/>
    <x v="61"/>
    <x v="1"/>
    <s v=""/>
    <d v="2019-07-31T00:00:00"/>
    <d v="2017-10-04T00:00:00"/>
    <x v="5"/>
    <s v="MOTOR"/>
    <s v="Closed - Claim documents outstanding"/>
    <s v="CAR COLLIDED TO THE BUS"/>
    <s v="MERCEDES-BENZ 1725"/>
    <n v="2008"/>
    <s v="VCB 173 GP"/>
    <s v="DLAMINI "/>
    <n v="0"/>
    <n v="0"/>
    <n v="0"/>
    <n v="0"/>
    <n v="0"/>
    <n v="0"/>
    <n v="0"/>
    <n v="0"/>
    <n v="0"/>
    <n v="0"/>
    <n v="0"/>
    <n v="0"/>
    <n v="0"/>
    <n v="0"/>
    <n v="0"/>
    <n v="0"/>
    <n v="0"/>
    <d v="2019-07-31T00:00:00"/>
    <x v="0"/>
    <x v="2"/>
    <x v="3"/>
    <x v="61"/>
    <n v="1"/>
  </r>
  <r>
    <s v="CLC"/>
    <s v="C236517"/>
    <x v="10"/>
    <s v="METR"/>
    <x v="3"/>
    <s v="MBMP"/>
    <x v="61"/>
    <x v="1"/>
    <s v=""/>
    <d v="2019-07-31T00:00:00"/>
    <d v="2019-07-25T00:00:00"/>
    <x v="5"/>
    <s v="MOTOR"/>
    <s v="Closed - Claim documents outstanding"/>
    <s v="MINI BUS COLLIDED TO THE BUS AS THE MINI BUS DROVE FROM THE SIDE WALK"/>
    <s v="MERCEDES-BENZ U500"/>
    <n v="2015"/>
    <s v="FJ 43 ZKGP"/>
    <s v="THARAGA "/>
    <n v="0"/>
    <n v="0"/>
    <n v="0"/>
    <n v="0"/>
    <n v="0"/>
    <n v="0"/>
    <n v="0"/>
    <n v="0"/>
    <n v="0"/>
    <n v="0"/>
    <n v="0"/>
    <n v="0"/>
    <n v="0"/>
    <n v="0"/>
    <n v="0"/>
    <n v="0"/>
    <n v="0"/>
    <d v="2019-07-31T00:00:00"/>
    <x v="0"/>
    <x v="2"/>
    <x v="3"/>
    <x v="61"/>
    <n v="1"/>
  </r>
  <r>
    <s v="CLC"/>
    <s v="C236518"/>
    <x v="10"/>
    <s v="METR"/>
    <x v="3"/>
    <s v="MBVM"/>
    <x v="62"/>
    <x v="1"/>
    <s v=""/>
    <d v="2019-07-31T00:00:00"/>
    <d v="2019-07-03T00:00:00"/>
    <x v="28"/>
    <s v="MOTOR"/>
    <s v="Closed - Settled"/>
    <s v="BUS COLLIDED WITH THIRD PARTY VEHICLE DAMAGING THEOF THE BUS .RIGHT FENDER AND DRIVERS DOOR OF THIRD PARTY DAMAGED."/>
    <s v="MERCEDES-BENZ EURO 3"/>
    <n v="2015"/>
    <s v="DT56FK GP"/>
    <s v="NSIBANDE "/>
    <n v="0"/>
    <n v="0"/>
    <n v="0"/>
    <n v="0"/>
    <n v="0"/>
    <n v="36457.699999999997"/>
    <n v="1040.75"/>
    <n v="0"/>
    <n v="0"/>
    <n v="0"/>
    <n v="0"/>
    <n v="0"/>
    <n v="0"/>
    <n v="0"/>
    <n v="0"/>
    <n v="0"/>
    <n v="47498.45"/>
    <d v="2019-07-31T00:00:00"/>
    <x v="0"/>
    <x v="2"/>
    <x v="3"/>
    <x v="62"/>
    <n v="1"/>
  </r>
  <r>
    <s v="CLC"/>
    <s v="C236519"/>
    <x v="10"/>
    <s v="METR"/>
    <x v="3"/>
    <s v="MBMP"/>
    <x v="61"/>
    <x v="1"/>
    <s v=""/>
    <d v="2019-07-31T00:00:00"/>
    <d v="2019-07-30T00:00:00"/>
    <x v="5"/>
    <s v="MOTOR"/>
    <s v="Closed - Claim documents outstanding"/>
    <s v="THE BUS WAS STANDING AT A RED ROBOT WHEN A MINI BUS COLLIDED TO THE REAR OF THE BUS"/>
    <s v="M A N 1725"/>
    <n v="2000"/>
    <s v="HN 92 RSGP"/>
    <s v="BALOYI "/>
    <n v="0"/>
    <n v="0"/>
    <n v="0"/>
    <n v="0"/>
    <n v="0"/>
    <n v="0"/>
    <n v="0"/>
    <n v="0"/>
    <n v="0"/>
    <n v="0"/>
    <n v="0"/>
    <n v="0"/>
    <n v="0"/>
    <n v="0"/>
    <n v="0"/>
    <n v="0"/>
    <n v="0"/>
    <d v="2019-07-31T00:00:00"/>
    <x v="0"/>
    <x v="2"/>
    <x v="3"/>
    <x v="61"/>
    <n v="1"/>
  </r>
  <r>
    <s v="CLC"/>
    <s v="C236520"/>
    <x v="10"/>
    <s v="METR"/>
    <x v="3"/>
    <s v="MBVM"/>
    <x v="62"/>
    <x v="1"/>
    <s v=""/>
    <d v="2019-07-31T00:00:00"/>
    <d v="2019-07-02T00:00:00"/>
    <x v="5"/>
    <s v="MOTOR"/>
    <s v="Closed - Claim documents outstanding"/>
    <s v="ACCORDING TO THE DRIVER STREET LIGHT POLE FELL ON TOP OF THE BUS"/>
    <s v="MERCEDES-BENZ B 170"/>
    <n v="2015"/>
    <s v="FH46KSGP"/>
    <s v="MQEDLANA "/>
    <n v="0"/>
    <n v="0"/>
    <n v="0"/>
    <n v="0"/>
    <n v="0"/>
    <n v="0"/>
    <n v="0"/>
    <n v="0"/>
    <n v="0"/>
    <n v="0"/>
    <n v="0"/>
    <n v="0"/>
    <n v="0"/>
    <n v="0"/>
    <n v="0"/>
    <n v="0"/>
    <n v="0"/>
    <d v="2019-07-31T00:00:00"/>
    <x v="0"/>
    <x v="2"/>
    <x v="3"/>
    <x v="62"/>
    <n v="1"/>
  </r>
  <r>
    <s v="CLC"/>
    <s v="C236521"/>
    <x v="10"/>
    <s v="PUBP"/>
    <x v="1"/>
    <s v="JEMR"/>
    <x v="84"/>
    <x v="3"/>
    <s v=""/>
    <d v="2019-07-31T00:00:00"/>
    <d v="2019-07-28T00:00:00"/>
    <x v="5"/>
    <s v="MOTOR"/>
    <s v="Closed - Claim documents outstanding"/>
    <s v="I WAS DISPATCHED TO A CALL AT FLORIDA PARK INCIDENTS NEXT TO THE RIVIER.  ON COMPLETION OF THIS CALL WHEN I DROVE OUT THE VEHICLE GOT STUCK IN THE GROUND CREATING A DITCH, I  PULL OUT THE VEHICLE USING ITS OWN WINCH THE FRONT PUMPER DAMAGED"/>
    <s v="MERDES BENZ SCANIA"/>
    <n v="2018"/>
    <s v="HM36KK"/>
    <s v="VAN ASWEGEN "/>
    <n v="0"/>
    <n v="0"/>
    <n v="0"/>
    <n v="0"/>
    <n v="0"/>
    <n v="0"/>
    <n v="0"/>
    <n v="0"/>
    <n v="0"/>
    <n v="0"/>
    <n v="0"/>
    <n v="0"/>
    <n v="0"/>
    <n v="0"/>
    <n v="0"/>
    <n v="0"/>
    <n v="0"/>
    <d v="2019-07-31T00:00:00"/>
    <x v="0"/>
    <x v="0"/>
    <x v="1"/>
    <x v="84"/>
    <n v="1"/>
  </r>
  <r>
    <s v="CLC"/>
    <s v="C236522"/>
    <x v="10"/>
    <s v="METR"/>
    <x v="3"/>
    <s v="MBVM"/>
    <x v="62"/>
    <x v="1"/>
    <s v=""/>
    <d v="2019-07-31T00:00:00"/>
    <d v="2019-07-02T00:00:00"/>
    <x v="5"/>
    <s v="MOTOR"/>
    <s v="Closed - Claim documents outstanding"/>
    <s v="THIRD PARTY  VEHICLE COLLIDED WITH BUS WHILE REVERSING DAMAGING THE FRONT CORNER OF THE BUS."/>
    <s v="MERCEDES-BENZ EURO 5"/>
    <n v="2015"/>
    <s v="FH14YM GP"/>
    <s v="ZINYANGA "/>
    <n v="0"/>
    <n v="0"/>
    <n v="0"/>
    <n v="0"/>
    <n v="0"/>
    <n v="0"/>
    <n v="0"/>
    <n v="0"/>
    <n v="0"/>
    <n v="0"/>
    <n v="0"/>
    <n v="0"/>
    <n v="0"/>
    <n v="0"/>
    <n v="0"/>
    <n v="0"/>
    <n v="0"/>
    <d v="2019-07-31T00:00:00"/>
    <x v="0"/>
    <x v="2"/>
    <x v="3"/>
    <x v="62"/>
    <n v="1"/>
  </r>
  <r>
    <s v="CLC"/>
    <s v="C236523"/>
    <x v="10"/>
    <s v="PUBP"/>
    <x v="1"/>
    <s v="JMPD"/>
    <x v="1"/>
    <x v="0"/>
    <s v=""/>
    <d v="2019-07-31T00:00:00"/>
    <d v="2019-07-13T00:00:00"/>
    <x v="5"/>
    <s v="MOTOR"/>
    <s v="Closed - Settled"/>
    <s v="I WAS TRAVELLING ALONG N1 SOUTH WITH COLLEAGUE, I WAS DRIVING ON THE LEFT LANE WHEN I WAS DISTRUSTED BY A RED CAR AND IT ALMOST COLLIDED WITH ME. I QUICKLY SWERVED TO THE LEFT AND VEHICLE LOST CONTROL AND BUMPED THE BARRICADES."/>
    <s v="VOLKSWAGEN POLO VIVO 1.4 5DR"/>
    <n v="2013"/>
    <s v="CL15VZGP"/>
    <s v="CHANCHANE "/>
    <n v="0"/>
    <n v="0"/>
    <n v="0"/>
    <n v="0"/>
    <n v="0"/>
    <n v="0"/>
    <n v="1092.5"/>
    <n v="0"/>
    <n v="0"/>
    <n v="0"/>
    <n v="0"/>
    <n v="91200"/>
    <n v="0"/>
    <n v="0"/>
    <n v="0"/>
    <n v="0"/>
    <n v="97292.5"/>
    <d v="2019-07-31T00:00:00"/>
    <x v="0"/>
    <x v="0"/>
    <x v="1"/>
    <x v="1"/>
    <n v="1"/>
  </r>
  <r>
    <s v="CLC"/>
    <s v="C236524"/>
    <x v="10"/>
    <s v="JOWA"/>
    <x v="6"/>
    <s v="SAND"/>
    <x v="6"/>
    <x v="0"/>
    <s v=""/>
    <d v="2019-07-31T00:00:00"/>
    <d v="2019-06-23T00:00:00"/>
    <x v="5"/>
    <s v="MOTOR"/>
    <s v="Closed - Settled"/>
    <s v="TAIL GATE DAMAGED BY THE TOWBAR"/>
    <s v="ISUZU NPR 400 F/C C/C"/>
    <n v="2008"/>
    <s v="XMD073GP"/>
    <s v="NGUSE "/>
    <n v="0"/>
    <n v="0"/>
    <n v="0"/>
    <n v="0"/>
    <n v="0"/>
    <n v="0"/>
    <n v="1092.5"/>
    <n v="0"/>
    <n v="0"/>
    <n v="0"/>
    <n v="0"/>
    <n v="0"/>
    <n v="0"/>
    <n v="0"/>
    <n v="0"/>
    <n v="0"/>
    <n v="15720.47"/>
    <d v="2019-07-31T00:00:00"/>
    <x v="0"/>
    <x v="1"/>
    <x v="6"/>
    <x v="6"/>
    <n v="1"/>
  </r>
  <r>
    <s v="CLC"/>
    <s v="C236525"/>
    <x v="10"/>
    <s v="METR"/>
    <x v="3"/>
    <s v="MBVM"/>
    <x v="62"/>
    <x v="2"/>
    <s v=""/>
    <d v="2019-07-31T00:00:00"/>
    <d v="2019-07-09T00:00:00"/>
    <x v="25"/>
    <s v="MOTOR"/>
    <s v="Closed - No cover"/>
    <s v="PROTESTERS STONDED THE BUS"/>
    <s v="VOLVO B7L"/>
    <n v="2002"/>
    <s v="NLP 346 GP"/>
    <s v="FM MATHEBULA"/>
    <n v="0"/>
    <n v="0"/>
    <n v="0"/>
    <n v="0"/>
    <n v="0"/>
    <n v="0"/>
    <n v="0"/>
    <n v="0"/>
    <n v="0"/>
    <n v="0"/>
    <n v="0"/>
    <n v="0"/>
    <n v="0"/>
    <n v="0"/>
    <n v="0"/>
    <n v="0"/>
    <n v="0"/>
    <d v="2019-07-31T00:00:00"/>
    <x v="0"/>
    <x v="2"/>
    <x v="3"/>
    <x v="62"/>
    <n v="1"/>
  </r>
  <r>
    <s v="CLC"/>
    <s v="C236601"/>
    <x v="10"/>
    <s v="METR"/>
    <x v="3"/>
    <s v="MBMP"/>
    <x v="61"/>
    <x v="1"/>
    <s v=""/>
    <d v="2019-08-01T00:00:00"/>
    <d v="2019-07-31T00:00:00"/>
    <x v="28"/>
    <s v="MOTOR"/>
    <s v="Closed - Third Party Claim Settled - Saving Noted"/>
    <s v="BUS COLLIDED TO THE REAR OF THE CAR"/>
    <s v="MERCEDES-BENZ 1725"/>
    <n v="2008"/>
    <s v="VHT 174 GP"/>
    <s v="ZULU "/>
    <n v="0"/>
    <n v="0"/>
    <n v="0"/>
    <n v="0"/>
    <n v="0"/>
    <n v="0"/>
    <n v="0"/>
    <n v="0"/>
    <n v="0"/>
    <n v="0"/>
    <n v="0"/>
    <n v="0"/>
    <n v="0"/>
    <n v="0"/>
    <n v="65031.43"/>
    <n v="684.01"/>
    <n v="65715.44"/>
    <d v="2019-08-01T00:00:00"/>
    <x v="0"/>
    <x v="2"/>
    <x v="3"/>
    <x v="61"/>
    <n v="1"/>
  </r>
  <r>
    <s v="CLC"/>
    <s v="C236602"/>
    <x v="10"/>
    <s v="JRAY"/>
    <x v="8"/>
    <s v="JRAA"/>
    <x v="10"/>
    <x v="0"/>
    <s v=""/>
    <d v="2019-08-01T00:00:00"/>
    <d v="2019-07-18T00:00:00"/>
    <x v="5"/>
    <s v="MOTOR"/>
    <s v="Closed - Awaiting Invoice"/>
    <s v="SEE ATTACHED"/>
    <s v="TOYOTA YARIS 1.5 HSD XS 5DR (HYBRID)"/>
    <n v="2016"/>
    <s v="DY28LHGP"/>
    <s v="LANGA "/>
    <n v="0"/>
    <n v="0"/>
    <n v="0"/>
    <n v="0"/>
    <n v="0"/>
    <n v="0"/>
    <n v="0"/>
    <n v="0"/>
    <n v="0"/>
    <n v="0"/>
    <n v="0"/>
    <n v="0"/>
    <n v="0"/>
    <n v="0"/>
    <n v="0"/>
    <n v="0"/>
    <n v="0"/>
    <d v="2019-08-01T00:00:00"/>
    <x v="0"/>
    <x v="2"/>
    <x v="8"/>
    <x v="10"/>
    <n v="1"/>
  </r>
  <r>
    <s v="CLC"/>
    <s v="C236603"/>
    <x v="10"/>
    <s v="JRAY"/>
    <x v="8"/>
    <s v="JRAA"/>
    <x v="10"/>
    <x v="2"/>
    <s v="M2\21\005095"/>
    <d v="2019-08-01T00:00:00"/>
    <d v="2019-07-09T00:00:00"/>
    <x v="25"/>
    <s v="MOTOR"/>
    <s v="Closed - Settled"/>
    <s v="WHEN DRIVING AT DALE ROAD TO THE DEPOT I COME ACROSS COMMUNITY PROTESTORS THEN HIT THE GRADER DAMAGED THE RIGHT WINDOW GLASS OF THE GRADER."/>
    <s v="BELL 2808 B (4) CAB"/>
    <n v="2013"/>
    <s v="CN87VCGP"/>
    <s v="KUPA Kupa"/>
    <n v="0"/>
    <n v="0"/>
    <n v="0"/>
    <n v="0"/>
    <n v="0"/>
    <n v="0"/>
    <n v="0"/>
    <n v="0"/>
    <n v="0"/>
    <n v="0"/>
    <n v="0"/>
    <n v="13500"/>
    <n v="0"/>
    <n v="0"/>
    <n v="0"/>
    <n v="0"/>
    <n v="13500"/>
    <d v="2019-08-01T00:00:00"/>
    <x v="0"/>
    <x v="2"/>
    <x v="8"/>
    <x v="10"/>
    <n v="1"/>
  </r>
  <r>
    <s v="CLC"/>
    <s v="C236604"/>
    <x v="10"/>
    <s v="JRAY"/>
    <x v="8"/>
    <s v="JRAT"/>
    <x v="36"/>
    <x v="0"/>
    <s v=""/>
    <d v="2019-08-01T00:00:00"/>
    <d v="2019-06-03T00:00:00"/>
    <x v="5"/>
    <s v="MOTOR"/>
    <s v="Closed - Settled"/>
    <s v="NO,JACK,TRIANGLE,SPARE WHEEL,WHEELSPANNER"/>
    <s v="ISUZU NPR 400 AMT CREW CAB F/C C/C"/>
    <n v="2015"/>
    <s v="CN54TMGP"/>
    <s v="MALATSHI "/>
    <n v="0"/>
    <n v="0"/>
    <n v="0"/>
    <n v="0"/>
    <n v="0"/>
    <n v="9646.2000000000007"/>
    <n v="0"/>
    <n v="0"/>
    <n v="0"/>
    <n v="0"/>
    <n v="0"/>
    <n v="0"/>
    <n v="0"/>
    <n v="0"/>
    <n v="0"/>
    <n v="0"/>
    <n v="9646.2000000000007"/>
    <d v="2019-08-01T00:00:00"/>
    <x v="0"/>
    <x v="2"/>
    <x v="8"/>
    <x v="36"/>
    <n v="1"/>
  </r>
  <r>
    <s v="CLC"/>
    <s v="C236605"/>
    <x v="10"/>
    <s v="JRAY"/>
    <x v="8"/>
    <s v="JRAT"/>
    <x v="36"/>
    <x v="0"/>
    <s v=""/>
    <d v="2019-08-01T00:00:00"/>
    <d v="2019-06-06T00:00:00"/>
    <x v="5"/>
    <s v="MOTOR"/>
    <s v="Closed - Settled"/>
    <s v="NO JACK,NO SPARE WHEEL,MISSING,WHEEL SPANNER"/>
    <s v="CHEVROLET UTILITY 1.4 A/C P/U S/C"/>
    <n v="2013"/>
    <s v="CJ79MJGP"/>
    <s v="MONGWE "/>
    <n v="0"/>
    <n v="0"/>
    <n v="0"/>
    <n v="0"/>
    <n v="0"/>
    <n v="5450"/>
    <n v="0"/>
    <n v="0"/>
    <n v="0"/>
    <n v="0"/>
    <n v="0"/>
    <n v="0"/>
    <n v="0"/>
    <n v="0"/>
    <n v="0"/>
    <n v="0"/>
    <n v="5450"/>
    <d v="2019-08-01T00:00:00"/>
    <x v="0"/>
    <x v="2"/>
    <x v="8"/>
    <x v="36"/>
    <n v="1"/>
  </r>
  <r>
    <s v="CLC"/>
    <s v="C236606"/>
    <x v="10"/>
    <s v="JRAY"/>
    <x v="8"/>
    <s v="STMO"/>
    <x v="68"/>
    <x v="0"/>
    <s v=""/>
    <d v="2019-08-01T00:00:00"/>
    <d v="2019-07-12T00:00:00"/>
    <x v="31"/>
    <s v="MOTOR"/>
    <s v="Closed - Settled"/>
    <s v="SEE ATTACHED - Insured reversed into the pole"/>
    <s v="TOYOTA HILUX 2.0 VVTI P/U S/C"/>
    <n v="2013"/>
    <s v="CK57KSGP"/>
    <s v="PHELEPE DK"/>
    <n v="0"/>
    <n v="0"/>
    <n v="0"/>
    <n v="0"/>
    <n v="0"/>
    <n v="0"/>
    <n v="1092.5"/>
    <n v="0"/>
    <n v="0"/>
    <n v="0"/>
    <n v="0"/>
    <n v="46082.71"/>
    <n v="0"/>
    <n v="0"/>
    <n v="0"/>
    <n v="0"/>
    <n v="52175.21"/>
    <d v="2019-08-01T00:00:00"/>
    <x v="0"/>
    <x v="2"/>
    <x v="8"/>
    <x v="68"/>
    <n v="1"/>
  </r>
  <r>
    <s v="CLC"/>
    <s v="C236608"/>
    <x v="10"/>
    <s v="PIKI"/>
    <x v="2"/>
    <s v="PURE"/>
    <x v="31"/>
    <x v="0"/>
    <s v=""/>
    <d v="2019-08-01T00:00:00"/>
    <d v="2019-07-22T00:00:00"/>
    <x v="5"/>
    <s v="MOTOR"/>
    <s v="Closed - Claim documents outstanding"/>
    <s v="3RD PARTY VEHICLE BUMPED PIKITUP VEHICLE ON THE REAR WHEEL POS 7 WHILE TURNING TO THE LEFT SIDE"/>
    <s v="ISUZU FXZ 28-360 COMPACTOR C/C"/>
    <n v="2014"/>
    <s v="DM19YJGP"/>
    <s v="NKONE "/>
    <n v="0"/>
    <n v="0"/>
    <n v="0"/>
    <n v="0"/>
    <n v="0"/>
    <n v="0"/>
    <n v="0"/>
    <n v="0"/>
    <n v="0"/>
    <n v="0"/>
    <n v="0"/>
    <n v="0"/>
    <n v="0"/>
    <n v="0"/>
    <n v="0"/>
    <n v="0"/>
    <n v="0"/>
    <d v="2019-08-01T00:00:00"/>
    <x v="0"/>
    <x v="1"/>
    <x v="2"/>
    <x v="31"/>
    <n v="1"/>
  </r>
  <r>
    <s v="CLC"/>
    <s v="C236609"/>
    <x v="10"/>
    <s v="JRAY"/>
    <x v="8"/>
    <s v="HOFA"/>
    <x v="85"/>
    <x v="0"/>
    <s v=""/>
    <d v="2019-08-01T00:00:00"/>
    <d v="2019-07-26T00:00:00"/>
    <x v="5"/>
    <s v="MOTOR"/>
    <s v="Closed - Claim documents outstanding"/>
    <s v="SEE ATTACHED"/>
    <s v="NISSAN UD 40L F/C C/C"/>
    <n v="2013"/>
    <s v="BP66WKGP"/>
    <s v="RAMASHALA "/>
    <n v="0"/>
    <n v="0"/>
    <n v="0"/>
    <n v="0"/>
    <n v="0"/>
    <n v="0"/>
    <n v="0"/>
    <n v="0"/>
    <n v="0"/>
    <n v="0"/>
    <n v="0"/>
    <n v="0"/>
    <n v="0"/>
    <n v="0"/>
    <n v="0"/>
    <n v="0"/>
    <n v="0"/>
    <d v="2019-08-01T00:00:00"/>
    <x v="0"/>
    <x v="2"/>
    <x v="8"/>
    <x v="85"/>
    <n v="1"/>
  </r>
  <r>
    <s v="CLC"/>
    <s v="C236610"/>
    <x v="10"/>
    <s v="JRAY"/>
    <x v="8"/>
    <s v="JRAA"/>
    <x v="10"/>
    <x v="0"/>
    <s v=""/>
    <d v="2019-08-01T00:00:00"/>
    <d v="2019-07-26T00:00:00"/>
    <x v="5"/>
    <s v="MOTOR"/>
    <s v="Closed - Claim documents outstanding"/>
    <s v="SEE ATTACHED"/>
    <s v="NISSAN UD 40L F/C C/C"/>
    <n v="2013"/>
    <s v="BP37PPGP"/>
    <s v="RAMASHALA "/>
    <n v="0"/>
    <n v="0"/>
    <n v="0"/>
    <n v="0"/>
    <n v="0"/>
    <n v="0"/>
    <n v="0"/>
    <n v="0"/>
    <n v="0"/>
    <n v="0"/>
    <n v="0"/>
    <n v="0"/>
    <n v="0"/>
    <n v="0"/>
    <n v="0"/>
    <n v="0"/>
    <n v="0"/>
    <d v="2019-08-01T00:00:00"/>
    <x v="0"/>
    <x v="2"/>
    <x v="8"/>
    <x v="10"/>
    <n v="1"/>
  </r>
  <r>
    <s v="CLC"/>
    <s v="C236611"/>
    <x v="10"/>
    <s v="PIKI"/>
    <x v="2"/>
    <s v="PURD"/>
    <x v="30"/>
    <x v="0"/>
    <s v=""/>
    <d v="2019-08-01T00:00:00"/>
    <d v="2019-07-08T00:00:00"/>
    <x v="5"/>
    <s v="MOTOR"/>
    <s v="Closed - Claim documents outstanding"/>
    <s v="BATTERY STOLEN"/>
    <s v="ISUZU FSR 750 CREW CAB AMT F/C C/C"/>
    <n v="2014"/>
    <s v="CY24CGGP"/>
    <s v="MOFOKENG "/>
    <n v="0"/>
    <n v="0"/>
    <n v="0"/>
    <n v="0"/>
    <n v="0"/>
    <n v="0"/>
    <n v="0"/>
    <n v="0"/>
    <n v="0"/>
    <n v="0"/>
    <n v="0"/>
    <n v="0"/>
    <n v="0"/>
    <n v="0"/>
    <n v="0"/>
    <n v="0"/>
    <n v="0"/>
    <d v="2019-08-01T00:00:00"/>
    <x v="0"/>
    <x v="1"/>
    <x v="2"/>
    <x v="30"/>
    <n v="1"/>
  </r>
  <r>
    <s v="CLC"/>
    <s v="C236612"/>
    <x v="10"/>
    <s v="JRAY"/>
    <x v="8"/>
    <s v="JRAT"/>
    <x v="36"/>
    <x v="0"/>
    <s v=""/>
    <d v="2019-08-01T00:00:00"/>
    <d v="2019-06-10T00:00:00"/>
    <x v="5"/>
    <s v="MOTOR"/>
    <s v="Closed - Settled"/>
    <s v="SEE ATTACHED"/>
    <s v="CHEVROLET UTILITY 1.4 S/C P/U"/>
    <n v="2013"/>
    <s v="CL86LJGP"/>
    <s v="MASINDI "/>
    <n v="0"/>
    <n v="0"/>
    <n v="0"/>
    <n v="0"/>
    <n v="0"/>
    <n v="5900"/>
    <n v="0"/>
    <n v="0"/>
    <n v="0"/>
    <n v="0"/>
    <n v="0"/>
    <n v="0"/>
    <n v="0"/>
    <n v="0"/>
    <n v="0"/>
    <n v="0"/>
    <n v="5900"/>
    <d v="2019-08-01T00:00:00"/>
    <x v="0"/>
    <x v="2"/>
    <x v="8"/>
    <x v="36"/>
    <n v="1"/>
  </r>
  <r>
    <s v="CLC"/>
    <s v="C236613"/>
    <x v="10"/>
    <s v="PZOO"/>
    <x v="0"/>
    <s v="CPRB"/>
    <x v="57"/>
    <x v="0"/>
    <s v=""/>
    <d v="2019-08-01T00:00:00"/>
    <d v="2019-07-24T00:00:00"/>
    <x v="17"/>
    <s v="MOTOR"/>
    <s v="Closed - Settled"/>
    <s v="WINDSCREEN HIT BY STONE AT JOBURG CBD."/>
    <s v=" 1.4 UTILITY"/>
    <n v="2013"/>
    <s v="CM81JKGP"/>
    <s v="BALOYI "/>
    <n v="0"/>
    <n v="0"/>
    <n v="0"/>
    <n v="0"/>
    <n v="0"/>
    <n v="3100"/>
    <n v="0"/>
    <n v="0"/>
    <n v="0"/>
    <n v="0"/>
    <n v="0"/>
    <n v="0"/>
    <n v="0"/>
    <n v="0"/>
    <n v="0"/>
    <n v="0"/>
    <n v="3100"/>
    <d v="2019-08-01T00:00:00"/>
    <x v="0"/>
    <x v="0"/>
    <x v="0"/>
    <x v="57"/>
    <n v="1"/>
  </r>
  <r>
    <s v="CLC"/>
    <s v="C236614"/>
    <x v="10"/>
    <s v="JOWA"/>
    <x v="6"/>
    <s v="CENT"/>
    <x v="7"/>
    <x v="0"/>
    <s v=""/>
    <d v="2019-08-01T00:00:00"/>
    <d v="2019-06-29T00:00:00"/>
    <x v="5"/>
    <s v="MOTOR"/>
    <s v="Closed - Settled"/>
    <s v="INSPECTION FINDINGS, REAR NUMBER PLATE HOLDER DAMAGED, P4 MUD FLAP DAMAGED, P2 MUD FLAP DAMAGED, P1 MUD FLAP DAMAGED, SEATS DAMAGED."/>
    <s v="ISUZU NPR 400 SWB F/C C/C"/>
    <n v="2008"/>
    <s v="XFT484GP"/>
    <s v="RABALELA "/>
    <n v="0"/>
    <n v="0"/>
    <n v="0"/>
    <n v="0"/>
    <n v="0"/>
    <n v="0"/>
    <n v="0"/>
    <n v="0"/>
    <n v="0"/>
    <n v="0"/>
    <n v="0"/>
    <n v="65604.19"/>
    <n v="1092.5"/>
    <n v="0"/>
    <n v="0"/>
    <n v="0"/>
    <n v="71696.69"/>
    <d v="2019-08-01T00:00:00"/>
    <x v="0"/>
    <x v="1"/>
    <x v="6"/>
    <x v="7"/>
    <n v="1"/>
  </r>
  <r>
    <s v="CLC"/>
    <s v="C236615"/>
    <x v="10"/>
    <s v="JRAY"/>
    <x v="8"/>
    <s v="STMO"/>
    <x v="68"/>
    <x v="0"/>
    <s v=""/>
    <d v="2019-08-01T00:00:00"/>
    <d v="2019-07-11T00:00:00"/>
    <x v="28"/>
    <s v="MOTOR"/>
    <s v="Closed - Settled"/>
    <s v="SEE ATTACHED - THIRD PARTY HIT INSURED"/>
    <s v="VOLKSWAGEN POLO VIVO 1.4"/>
    <n v="2019"/>
    <s v="HG34LLGP"/>
    <s v="PHELEPE DK"/>
    <n v="0"/>
    <n v="0"/>
    <n v="0"/>
    <n v="0"/>
    <n v="0"/>
    <n v="58348.57"/>
    <n v="1092.5"/>
    <n v="0"/>
    <n v="0"/>
    <n v="0"/>
    <n v="0"/>
    <n v="0"/>
    <n v="0"/>
    <n v="0"/>
    <n v="0"/>
    <n v="0"/>
    <n v="64441.07"/>
    <d v="2019-08-01T00:00:00"/>
    <x v="0"/>
    <x v="2"/>
    <x v="8"/>
    <x v="68"/>
    <n v="1"/>
  </r>
  <r>
    <s v="CLC"/>
    <s v="C236616"/>
    <x v="10"/>
    <s v="JRAY"/>
    <x v="8"/>
    <s v="JRAD"/>
    <x v="48"/>
    <x v="0"/>
    <s v=""/>
    <d v="2019-08-01T00:00:00"/>
    <d v="2019-07-11T00:00:00"/>
    <x v="17"/>
    <s v="MOTOR"/>
    <s v="Closed - Settled"/>
    <s v="SEE ATTACHED"/>
    <s v="BELL 2406 B (4) CAB"/>
    <n v="2017"/>
    <s v="CN87WFGP"/>
    <s v="MBOWENI "/>
    <n v="0"/>
    <n v="0"/>
    <n v="0"/>
    <n v="0"/>
    <n v="0"/>
    <n v="12500"/>
    <n v="0"/>
    <n v="0"/>
    <n v="0"/>
    <n v="0"/>
    <n v="0"/>
    <n v="0"/>
    <n v="0"/>
    <n v="0"/>
    <n v="0"/>
    <n v="0"/>
    <n v="12500"/>
    <d v="2019-08-01T00:00:00"/>
    <x v="0"/>
    <x v="2"/>
    <x v="8"/>
    <x v="48"/>
    <n v="1"/>
  </r>
  <r>
    <s v="CLC"/>
    <s v="C236617"/>
    <x v="10"/>
    <s v="METR"/>
    <x v="3"/>
    <s v="MBRO"/>
    <x v="63"/>
    <x v="1"/>
    <s v=""/>
    <d v="2019-08-01T00:00:00"/>
    <d v="2019-07-30T00:00:00"/>
    <x v="5"/>
    <s v="MOTOR"/>
    <s v="Closed - Claim documents outstanding"/>
    <s v="ACCORDING TO THE DRIVER HE WAS TOLD BY A PASSENGER THAT THE BUS WINDOW IS BROKEN.HE WENT TO CHECK BUT DID NOT FIND WHAT BROKE THE WINDOW."/>
    <s v="MERCEDES-BENZ EURO 5"/>
    <n v="2016"/>
    <s v="DY37GDGP"/>
    <s v="RAMOSHABA "/>
    <n v="0"/>
    <n v="0"/>
    <n v="0"/>
    <n v="0"/>
    <n v="0"/>
    <n v="0"/>
    <n v="0"/>
    <n v="0"/>
    <n v="0"/>
    <n v="0"/>
    <n v="0"/>
    <n v="0"/>
    <n v="0"/>
    <n v="0"/>
    <n v="0"/>
    <n v="0"/>
    <n v="0"/>
    <d v="2019-08-01T00:00:00"/>
    <x v="0"/>
    <x v="2"/>
    <x v="3"/>
    <x v="63"/>
    <n v="1"/>
  </r>
  <r>
    <s v="CLC"/>
    <s v="C236618"/>
    <x v="10"/>
    <s v="JRAY"/>
    <x v="8"/>
    <s v="JRAT"/>
    <x v="36"/>
    <x v="0"/>
    <s v=""/>
    <d v="2019-08-01T00:00:00"/>
    <d v="2019-06-03T00:00:00"/>
    <x v="5"/>
    <s v="MOTOR"/>
    <s v="Closed - Settled"/>
    <s v="SPAREWHEEL,NO JACK,NO WHEEL SPANNER,MISSING"/>
    <s v="NISSAN HARDBODY NP300 2.0I LWB (K08/K37) P/U S/C"/>
    <n v="2013"/>
    <s v="CJ75DYGP"/>
    <s v="ERASMUS "/>
    <n v="0"/>
    <n v="0"/>
    <n v="0"/>
    <n v="0"/>
    <n v="0"/>
    <n v="9880.7999999999993"/>
    <n v="0"/>
    <n v="0"/>
    <n v="0"/>
    <n v="0"/>
    <n v="0"/>
    <n v="0"/>
    <n v="0"/>
    <n v="0"/>
    <n v="0"/>
    <n v="0"/>
    <n v="9880.7999999999993"/>
    <d v="2019-08-01T00:00:00"/>
    <x v="0"/>
    <x v="2"/>
    <x v="8"/>
    <x v="36"/>
    <n v="1"/>
  </r>
  <r>
    <s v="CLC"/>
    <s v="C236619"/>
    <x v="10"/>
    <s v="PIKI"/>
    <x v="2"/>
    <s v="PURF"/>
    <x v="2"/>
    <x v="0"/>
    <s v=""/>
    <d v="2019-08-01T00:00:00"/>
    <d v="2019-07-19T00:00:00"/>
    <x v="5"/>
    <s v="MOTOR"/>
    <s v="Closed - Claim documents outstanding"/>
    <s v="DN25FRGP BUMPED INTO ANOTHER PIKITUP VEHIVLE DT16FVGP WHILE REVERSING"/>
    <s v="ISUZU FXZ 28-360 COMPACTOR C/C"/>
    <n v="2014"/>
    <s v="DN25FRGP"/>
    <s v="OTTOWAY "/>
    <n v="0"/>
    <n v="0"/>
    <n v="0"/>
    <n v="0"/>
    <n v="0"/>
    <n v="0"/>
    <n v="0"/>
    <n v="0"/>
    <n v="0"/>
    <n v="0"/>
    <n v="0"/>
    <n v="0"/>
    <n v="0"/>
    <n v="0"/>
    <n v="0"/>
    <n v="0"/>
    <n v="0"/>
    <d v="2019-08-01T00:00:00"/>
    <x v="0"/>
    <x v="1"/>
    <x v="2"/>
    <x v="2"/>
    <n v="1"/>
  </r>
  <r>
    <s v="CLC"/>
    <s v="C236620"/>
    <x v="10"/>
    <s v="JRAY"/>
    <x v="8"/>
    <s v="JRAA"/>
    <x v="10"/>
    <x v="0"/>
    <s v=""/>
    <d v="2019-08-01T00:00:00"/>
    <d v="2019-07-18T00:00:00"/>
    <x v="5"/>
    <s v="MOTOR"/>
    <s v="Closed - Claim documents outstanding"/>
    <s v="SEE ATTACHED"/>
    <s v="TOYOTA YARIS 1.5 HSD XS 5DR (HYBRID)"/>
    <n v="2016"/>
    <s v="FF18FLGP"/>
    <s v="MLOTSHA "/>
    <n v="0"/>
    <n v="0"/>
    <n v="0"/>
    <n v="0"/>
    <n v="0"/>
    <n v="0"/>
    <n v="0"/>
    <n v="0"/>
    <n v="0"/>
    <n v="0"/>
    <n v="0"/>
    <n v="0"/>
    <n v="0"/>
    <n v="0"/>
    <n v="0"/>
    <n v="0"/>
    <n v="0"/>
    <d v="2019-08-01T00:00:00"/>
    <x v="0"/>
    <x v="2"/>
    <x v="8"/>
    <x v="10"/>
    <n v="1"/>
  </r>
  <r>
    <s v="CLC"/>
    <s v="C236621"/>
    <x v="10"/>
    <s v="PIKI"/>
    <x v="2"/>
    <s v="PURA"/>
    <x v="28"/>
    <x v="0"/>
    <s v=""/>
    <d v="2019-08-01T00:00:00"/>
    <d v="2019-05-21T00:00:00"/>
    <x v="28"/>
    <s v="MOTOR"/>
    <s v="Closed - Third Party Damages Only"/>
    <s v="PIKITUP VEHICLE SCRATCHED THE 3RD PARTY VEHICLE ON THE RIGHT DOOR AND RIGHT MIRROR"/>
    <s v="HINO HINO 700 2838 SSC 6X4 (BT7) TIP C/C"/>
    <n v="2014"/>
    <s v="CN64CDGP"/>
    <s v="MAIWASHE "/>
    <n v="0"/>
    <n v="0"/>
    <n v="0"/>
    <n v="0"/>
    <n v="0"/>
    <n v="0"/>
    <n v="0"/>
    <n v="0"/>
    <n v="0"/>
    <n v="0"/>
    <n v="0"/>
    <n v="0"/>
    <n v="0"/>
    <n v="0"/>
    <n v="4339.2299999999996"/>
    <n v="185.97"/>
    <n v="4525.2"/>
    <d v="2019-08-01T00:00:00"/>
    <x v="0"/>
    <x v="1"/>
    <x v="2"/>
    <x v="28"/>
    <n v="1"/>
  </r>
  <r>
    <s v="CLC"/>
    <s v="C236622"/>
    <x v="10"/>
    <s v="JRAY"/>
    <x v="8"/>
    <s v="JRAT"/>
    <x v="36"/>
    <x v="0"/>
    <s v=""/>
    <d v="2019-08-01T00:00:00"/>
    <d v="2019-06-10T00:00:00"/>
    <x v="5"/>
    <s v="MOTOR"/>
    <s v="Closed - Settled"/>
    <s v="SEE ATTACHED"/>
    <s v="TOYOTA HILUX 2.0 VVTI P/U S/C"/>
    <n v="2013"/>
    <s v="CL15SKGP"/>
    <s v="MAFANYWA "/>
    <n v="0"/>
    <n v="0"/>
    <n v="0"/>
    <n v="0"/>
    <n v="0"/>
    <n v="9880.7999999999993"/>
    <n v="0"/>
    <n v="0"/>
    <n v="0"/>
    <n v="0"/>
    <n v="0"/>
    <n v="0"/>
    <n v="0"/>
    <n v="0"/>
    <n v="0"/>
    <n v="0"/>
    <n v="9880.7999999999993"/>
    <d v="2019-08-01T00:00:00"/>
    <x v="0"/>
    <x v="2"/>
    <x v="8"/>
    <x v="36"/>
    <n v="1"/>
  </r>
  <r>
    <s v="CLC"/>
    <s v="C236623"/>
    <x v="10"/>
    <s v="JRAY"/>
    <x v="8"/>
    <s v="JRAE"/>
    <x v="45"/>
    <x v="0"/>
    <s v=""/>
    <d v="2019-08-01T00:00:00"/>
    <d v="2019-07-26T00:00:00"/>
    <x v="5"/>
    <s v="MOTOR"/>
    <s v="Closed - Claim documents outstanding"/>
    <s v="SEE ATTACHED"/>
    <s v="NISSAN UD 40L F/C C/C"/>
    <n v="2013"/>
    <s v="BP43WXGP"/>
    <s v="RAMASHALA "/>
    <n v="0"/>
    <n v="0"/>
    <n v="0"/>
    <n v="0"/>
    <n v="0"/>
    <n v="0"/>
    <n v="0"/>
    <n v="0"/>
    <n v="0"/>
    <n v="0"/>
    <n v="0"/>
    <n v="0"/>
    <n v="0"/>
    <n v="0"/>
    <n v="0"/>
    <n v="0"/>
    <n v="0"/>
    <d v="2019-08-01T00:00:00"/>
    <x v="0"/>
    <x v="2"/>
    <x v="8"/>
    <x v="45"/>
    <n v="1"/>
  </r>
  <r>
    <s v="CLC"/>
    <s v="C236624"/>
    <x v="10"/>
    <s v="JRAY"/>
    <x v="8"/>
    <s v="JRAE"/>
    <x v="45"/>
    <x v="0"/>
    <s v=""/>
    <d v="2019-08-01T00:00:00"/>
    <d v="2018-11-19T00:00:00"/>
    <x v="5"/>
    <s v="MOTOR"/>
    <s v="Closed - Settled"/>
    <s v="SEE ATTACHED"/>
    <s v="ISUZU NPR 400 F/C C/C"/>
    <n v="2015"/>
    <s v="FH83RYGP"/>
    <s v="MAKGABO "/>
    <n v="0"/>
    <n v="0"/>
    <n v="0"/>
    <n v="0"/>
    <n v="0"/>
    <n v="9986.0300000000007"/>
    <n v="0"/>
    <n v="0"/>
    <n v="0"/>
    <n v="0"/>
    <n v="0"/>
    <n v="0"/>
    <n v="0"/>
    <n v="0"/>
    <n v="0"/>
    <n v="0"/>
    <n v="9986.0300000000007"/>
    <d v="2019-08-01T00:00:00"/>
    <x v="0"/>
    <x v="2"/>
    <x v="8"/>
    <x v="45"/>
    <n v="1"/>
  </r>
  <r>
    <s v="CLC"/>
    <s v="C236625"/>
    <x v="10"/>
    <s v="PUBP"/>
    <x v="1"/>
    <s v="JEMR"/>
    <x v="84"/>
    <x v="3"/>
    <s v=""/>
    <d v="2019-08-01T00:00:00"/>
    <d v="2018-09-22T00:00:00"/>
    <x v="5"/>
    <s v="MOTOR"/>
    <s v="Closed - Claim documents outstanding"/>
    <s v="RESPONDING TO A CALL WITH LIGHTS AND SIRENS ON THE THIRD PARTY HEARD THE SIREN AND SHE FROZE AND HER CAR STOPPED RIGHT IN FRONT OF ME AND COULD NOT SWERVE TO THE LEFT DUE TO TRAFFIC CONGESTION AND BUMPED HER LEFT REAR END"/>
    <s v="MERCEDES-BENZ ATEGO 1528/36 F/C C/C"/>
    <n v="2016"/>
    <s v="CZ06YZGP"/>
    <s v="DLOMO "/>
    <n v="0"/>
    <n v="0"/>
    <n v="0"/>
    <n v="0"/>
    <n v="0"/>
    <n v="0"/>
    <n v="0"/>
    <n v="0"/>
    <n v="0"/>
    <n v="0"/>
    <n v="0"/>
    <n v="0"/>
    <n v="0"/>
    <n v="0"/>
    <n v="0"/>
    <n v="0"/>
    <n v="0"/>
    <d v="2019-08-01T00:00:00"/>
    <x v="0"/>
    <x v="0"/>
    <x v="1"/>
    <x v="84"/>
    <n v="1"/>
  </r>
  <r>
    <s v="CLC"/>
    <s v="C236626"/>
    <x v="10"/>
    <s v="JRAY"/>
    <x v="8"/>
    <s v="JRAA"/>
    <x v="10"/>
    <x v="0"/>
    <s v=""/>
    <d v="2019-08-01T00:00:00"/>
    <d v="2019-07-08T00:00:00"/>
    <x v="5"/>
    <s v="MOTOR"/>
    <s v="Closed - Claim documents outstanding"/>
    <s v="BOTH WE ARE DRIVING FROM SOUTH TO EAST, MIDDLE LANE AND THE THIRD PARTY ON THE SLOW LANE WE CAME WHERE THE ROAD CURVE OR BAND THE VEHICLES COLIADED WHERE THE THIRD PARTY HOOKED MY VEHICLE BY THE RIGHT MIRROR AND GOT DAMAGED, REG NO.BY73KDGP"/>
    <s v="ISUZU ISUZU 500 NPR"/>
    <n v="2007"/>
    <s v="DC98SRGP"/>
    <s v="NKOSIYAPANTSI "/>
    <n v="0"/>
    <n v="0"/>
    <n v="0"/>
    <n v="0"/>
    <n v="0"/>
    <n v="0"/>
    <n v="0"/>
    <n v="0"/>
    <n v="0"/>
    <n v="0"/>
    <n v="0"/>
    <n v="0"/>
    <n v="0"/>
    <n v="0"/>
    <n v="0"/>
    <n v="0"/>
    <n v="0"/>
    <d v="2019-08-01T00:00:00"/>
    <x v="0"/>
    <x v="2"/>
    <x v="8"/>
    <x v="10"/>
    <n v="1"/>
  </r>
  <r>
    <s v="CLC"/>
    <s v="C236627"/>
    <x v="10"/>
    <s v="PIKI"/>
    <x v="2"/>
    <s v="PURF"/>
    <x v="2"/>
    <x v="0"/>
    <s v="038251"/>
    <d v="2019-08-01T00:00:00"/>
    <d v="2019-06-18T00:00:00"/>
    <x v="28"/>
    <s v="MOTOR"/>
    <s v="Closed - Third Party Claim Settled - Straight"/>
    <s v="PIKITUP VEHICLE BUMPED INTO 3RD PARTY VEHICLE WHICH WAS PARKED AND THAT VEHICLE BUMPED INTO ANOTHER VEHICLE WHICH WAS ALSO PARKED WHILE REVERSING"/>
    <s v="NISSAN UD 290 WF F/C C/C"/>
    <n v="2008"/>
    <s v="VSG502GP"/>
    <s v="CHILOANE "/>
    <n v="0"/>
    <n v="0"/>
    <n v="0"/>
    <n v="0"/>
    <n v="0"/>
    <n v="0"/>
    <n v="0"/>
    <n v="0"/>
    <n v="0"/>
    <n v="0"/>
    <n v="0"/>
    <n v="0"/>
    <n v="0"/>
    <n v="0"/>
    <n v="61963"/>
    <n v="1092.5"/>
    <n v="63055.5"/>
    <d v="2019-08-01T00:00:00"/>
    <x v="0"/>
    <x v="1"/>
    <x v="2"/>
    <x v="2"/>
    <n v="1"/>
  </r>
  <r>
    <s v="CLC"/>
    <s v="C236628"/>
    <x v="8"/>
    <s v="PUBP"/>
    <x v="1"/>
    <s v="JEMS"/>
    <x v="8"/>
    <x v="0"/>
    <s v=""/>
    <d v="2019-08-01T00:00:00"/>
    <d v="2018-06-05T00:00:00"/>
    <x v="17"/>
    <s v="MOTOR"/>
    <s v="Closed - Settled"/>
    <s v="DRIVING ALONG NIRVANA DRIVE A SMALL STONE FROM A TRUCK TRAVELLING IN THE OPPOSITE DIRECTION HIT AND CRACKED THE FRONT WINDSCREEN"/>
    <s v="VOLKSWAGEN POLO VIVO 1.4 TRENDLINE"/>
    <n v="2014"/>
    <s v="CY84MCGP"/>
    <s v="MOERANE "/>
    <n v="0"/>
    <n v="0"/>
    <n v="0"/>
    <n v="0"/>
    <n v="0"/>
    <n v="0"/>
    <n v="0"/>
    <n v="0"/>
    <n v="0"/>
    <n v="0"/>
    <n v="0"/>
    <n v="0"/>
    <n v="0"/>
    <n v="0"/>
    <n v="0"/>
    <n v="0"/>
    <n v="3350"/>
    <d v="2019-08-01T00:00:00"/>
    <x v="0"/>
    <x v="0"/>
    <x v="1"/>
    <x v="8"/>
    <n v="1"/>
  </r>
  <r>
    <s v="CLC"/>
    <s v="C236629"/>
    <x v="10"/>
    <s v="JRAY"/>
    <x v="8"/>
    <s v="HOFA"/>
    <x v="85"/>
    <x v="0"/>
    <s v=""/>
    <d v="2019-08-01T00:00:00"/>
    <d v="2019-07-18T00:00:00"/>
    <x v="5"/>
    <s v="MOTOR"/>
    <s v="Closed - Settled"/>
    <s v="FRONT BUMPER,RIGHT FENDER"/>
    <s v="TOYOTA YARIS 1.5 HSD XS 5DR (HYBRID)"/>
    <n v="2016"/>
    <s v="FF85LSGP"/>
    <s v="KHUMALO "/>
    <n v="0"/>
    <n v="0"/>
    <n v="0"/>
    <n v="0"/>
    <n v="0"/>
    <n v="62654.39"/>
    <n v="977.5"/>
    <n v="0"/>
    <n v="0"/>
    <n v="0"/>
    <n v="0"/>
    <n v="0"/>
    <n v="0"/>
    <n v="0"/>
    <n v="0"/>
    <n v="0"/>
    <n v="68631.89"/>
    <d v="2019-08-01T00:00:00"/>
    <x v="0"/>
    <x v="2"/>
    <x v="8"/>
    <x v="85"/>
    <n v="1"/>
  </r>
  <r>
    <s v="CLC"/>
    <s v="C236630"/>
    <x v="10"/>
    <s v="JRAY"/>
    <x v="8"/>
    <s v="STMO"/>
    <x v="68"/>
    <x v="0"/>
    <s v=""/>
    <d v="2019-08-01T00:00:00"/>
    <d v="2019-07-10T00:00:00"/>
    <x v="5"/>
    <s v="MOTOR"/>
    <s v="Closed - Settled"/>
    <s v="SEE ATTACHED"/>
    <s v="NISSAN UD 85A TIP C/C"/>
    <n v="2017"/>
    <s v="CY25LDGP"/>
    <s v="MATHONZI "/>
    <n v="0"/>
    <n v="0"/>
    <n v="0"/>
    <n v="0"/>
    <n v="0"/>
    <n v="2250"/>
    <n v="0"/>
    <n v="0"/>
    <n v="0"/>
    <n v="0"/>
    <n v="0"/>
    <n v="0"/>
    <n v="0"/>
    <n v="0"/>
    <n v="0"/>
    <n v="0"/>
    <n v="2250"/>
    <d v="2019-08-01T00:00:00"/>
    <x v="0"/>
    <x v="2"/>
    <x v="8"/>
    <x v="68"/>
    <n v="1"/>
  </r>
  <r>
    <s v="CLC"/>
    <s v="C236631"/>
    <x v="10"/>
    <s v="PUBP"/>
    <x v="1"/>
    <s v="JEMS"/>
    <x v="8"/>
    <x v="0"/>
    <s v=""/>
    <d v="2019-08-01T00:00:00"/>
    <d v="2018-08-05T00:00:00"/>
    <x v="5"/>
    <s v="MOTOR"/>
    <s v="Closed - Claim documents outstanding"/>
    <s v="TRANSPORTING THE PATIENT TO TEMBISA HOSPITAL I DROVE ON STORM WATER BRIDGE AND THE VEHICLE GOT STUCK AND WHEN REVERSING THE LEFT FRONT SIDE BUMPER AND BULL BAR GOT DAMAGED"/>
    <s v="IVECO 35S12V12 F/C P/V"/>
    <n v="2017"/>
    <s v="HC67YHGP"/>
    <s v="MAPHUTHA "/>
    <n v="0"/>
    <n v="0"/>
    <n v="0"/>
    <n v="0"/>
    <n v="0"/>
    <n v="0"/>
    <n v="0"/>
    <n v="0"/>
    <n v="0"/>
    <n v="0"/>
    <n v="0"/>
    <n v="0"/>
    <n v="0"/>
    <n v="0"/>
    <n v="0"/>
    <n v="0"/>
    <n v="0"/>
    <d v="2019-08-01T00:00:00"/>
    <x v="0"/>
    <x v="0"/>
    <x v="1"/>
    <x v="8"/>
    <n v="1"/>
  </r>
  <r>
    <s v="CLC"/>
    <s v="C236632"/>
    <x v="10"/>
    <s v="JRAY"/>
    <x v="8"/>
    <s v="JRAC"/>
    <x v="29"/>
    <x v="0"/>
    <s v=""/>
    <d v="2019-08-01T00:00:00"/>
    <d v="2019-07-26T00:00:00"/>
    <x v="5"/>
    <s v="MOTOR"/>
    <s v="Closed - Claim documents outstanding"/>
    <s v="SEE ATTACHED"/>
    <s v="NISSAN UD 40L F/C C/C"/>
    <n v="2013"/>
    <s v="BP66TGGP"/>
    <s v="RAMASHALA "/>
    <n v="0"/>
    <n v="0"/>
    <n v="0"/>
    <n v="0"/>
    <n v="0"/>
    <n v="0"/>
    <n v="0"/>
    <n v="0"/>
    <n v="0"/>
    <n v="0"/>
    <n v="0"/>
    <n v="0"/>
    <n v="0"/>
    <n v="0"/>
    <n v="0"/>
    <n v="0"/>
    <n v="0"/>
    <d v="2019-08-01T00:00:00"/>
    <x v="0"/>
    <x v="2"/>
    <x v="8"/>
    <x v="29"/>
    <n v="1"/>
  </r>
  <r>
    <s v="CLC"/>
    <s v="C236633"/>
    <x v="10"/>
    <s v="PUBP"/>
    <x v="1"/>
    <s v="JEMS"/>
    <x v="8"/>
    <x v="0"/>
    <s v=""/>
    <d v="2019-08-01T00:00:00"/>
    <d v="2019-03-27T00:00:00"/>
    <x v="5"/>
    <s v="MOTOR"/>
    <s v="Closed - Claim documents outstanding"/>
    <s v="TRAVELLING FROM SMIT STREET STORES TO FAIRVIEW THE DRIVER ON MY LEFT HAND SIDE SWERVED HIS CAR TO MY LANE AND BUMPED MY LEFT SIDE MIRROR"/>
    <s v="FORD TRANSIT 2.2TDCI AMBIENTE SWB F/C P/V"/>
    <n v="2015"/>
    <s v="CY96FLGP"/>
    <s v="MKHATHU "/>
    <n v="0"/>
    <n v="0"/>
    <n v="0"/>
    <n v="0"/>
    <n v="0"/>
    <n v="0"/>
    <n v="0"/>
    <n v="0"/>
    <n v="0"/>
    <n v="0"/>
    <n v="0"/>
    <n v="0"/>
    <n v="0"/>
    <n v="0"/>
    <n v="0"/>
    <n v="0"/>
    <n v="0"/>
    <d v="2019-08-01T00:00:00"/>
    <x v="0"/>
    <x v="0"/>
    <x v="1"/>
    <x v="8"/>
    <n v="1"/>
  </r>
  <r>
    <s v="CLC"/>
    <s v="C236634"/>
    <x v="10"/>
    <s v="JRAY"/>
    <x v="8"/>
    <s v="JRAC"/>
    <x v="29"/>
    <x v="0"/>
    <s v=""/>
    <d v="2019-08-01T00:00:00"/>
    <d v="2019-07-18T00:00:00"/>
    <x v="31"/>
    <s v="MOTOR"/>
    <s v="Closed - Settled"/>
    <s v="SEE ATTACHED - Emblem is missing and right side damaged"/>
    <s v="TOYOTA YARIS 1.5 HSD XS 5DR (HYBRID)"/>
    <n v="2016"/>
    <s v="DY28SFGP"/>
    <s v="MARITE J"/>
    <n v="0"/>
    <n v="0"/>
    <n v="0"/>
    <n v="0"/>
    <n v="0"/>
    <n v="84418.51"/>
    <n v="1092.5"/>
    <n v="0"/>
    <n v="0"/>
    <n v="0"/>
    <n v="0"/>
    <n v="101"/>
    <n v="0"/>
    <n v="0"/>
    <n v="0"/>
    <n v="0"/>
    <n v="90612.01"/>
    <d v="2019-08-01T00:00:00"/>
    <x v="0"/>
    <x v="2"/>
    <x v="8"/>
    <x v="29"/>
    <n v="1"/>
  </r>
  <r>
    <s v="CLC"/>
    <s v="C236635"/>
    <x v="10"/>
    <s v="PZOO"/>
    <x v="0"/>
    <s v="CPRB"/>
    <x v="57"/>
    <x v="0"/>
    <s v=""/>
    <d v="2019-08-01T00:00:00"/>
    <d v="2019-07-29T00:00:00"/>
    <x v="5"/>
    <s v="MOTOR"/>
    <s v="Closed - Settled"/>
    <s v="DRIVER REVERSED ON TO A TREE STUMP WHILE AVOING CONTRACTORS WHO WERE WORKING AT THE GATE IN BOTANICAL GARDEN."/>
    <s v="CHEVROLET UTILITY 1.4 S/C P/U"/>
    <n v="2013"/>
    <s v="CM98WWGP"/>
    <s v="MOLEKWA "/>
    <n v="0"/>
    <n v="0"/>
    <n v="0"/>
    <n v="0"/>
    <n v="0"/>
    <n v="19032.3"/>
    <n v="1092.5"/>
    <n v="0"/>
    <n v="0"/>
    <n v="0"/>
    <n v="0"/>
    <n v="0"/>
    <n v="0"/>
    <n v="0"/>
    <n v="0"/>
    <n v="0"/>
    <n v="20124.8"/>
    <d v="2019-08-01T00:00:00"/>
    <x v="0"/>
    <x v="0"/>
    <x v="0"/>
    <x v="57"/>
    <n v="1"/>
  </r>
  <r>
    <s v="CLC"/>
    <s v="C236636"/>
    <x v="10"/>
    <s v="JRAY"/>
    <x v="8"/>
    <s v="JRAA"/>
    <x v="10"/>
    <x v="0"/>
    <s v=""/>
    <d v="2019-08-01T00:00:00"/>
    <d v="2019-07-08T00:00:00"/>
    <x v="5"/>
    <s v="MOTOR"/>
    <s v="Closed - Settled"/>
    <s v="I WAS DRIVING AT THE FREEWAY COME ACROSS ACCIDENT MOVE TO ANOTHER LANE DIRECTED BY TRAFFIC OFFICERS VEHICLES IN FRONT OF ME STOPPED HIT THIRD PARTY VEHICLE AT THE BACK SCRATCHED THE BOTTOM BUMPER MY VEHICLE WAS DAMAGED ON THE FRONT BUMPER."/>
    <s v="NISSAN NP200 1.6 P/U S/C"/>
    <n v="2019"/>
    <s v="HW50VSGP"/>
    <s v="PHALAMA "/>
    <n v="0"/>
    <n v="0"/>
    <n v="0"/>
    <n v="0"/>
    <n v="0"/>
    <n v="83041.75"/>
    <n v="977.5"/>
    <n v="0"/>
    <n v="0"/>
    <n v="0"/>
    <n v="0"/>
    <n v="0"/>
    <n v="0"/>
    <n v="0"/>
    <n v="0"/>
    <n v="0"/>
    <n v="84019.25"/>
    <d v="2019-08-01T00:00:00"/>
    <x v="0"/>
    <x v="2"/>
    <x v="8"/>
    <x v="10"/>
    <n v="1"/>
  </r>
  <r>
    <s v="CLC"/>
    <s v="C236637"/>
    <x v="10"/>
    <s v="PZOO"/>
    <x v="0"/>
    <s v="CPRF"/>
    <x v="56"/>
    <x v="0"/>
    <s v=""/>
    <d v="2019-08-01T00:00:00"/>
    <d v="2019-07-24T00:00:00"/>
    <x v="28"/>
    <s v="MOTOR"/>
    <s v="Closed - Settled"/>
    <s v="THE INSURERD WAS TURNING RIGHT ON SMIT STREET, WHEN A THIRD PARTY SKIPPED A RED ROBOT AND BUMPED THE INSURED."/>
    <s v="ISUZU KB 250 D-TEQ LE P/U D/C"/>
    <n v="2019"/>
    <s v="HV92LZGP"/>
    <s v="MALINGA "/>
    <n v="0"/>
    <n v="0"/>
    <n v="0"/>
    <n v="0"/>
    <n v="0"/>
    <n v="66797.960000000006"/>
    <n v="1092.5"/>
    <n v="0"/>
    <n v="0"/>
    <n v="0"/>
    <n v="0"/>
    <n v="0"/>
    <n v="0"/>
    <n v="0"/>
    <n v="0"/>
    <n v="0"/>
    <n v="67890.460000000006"/>
    <d v="2019-08-01T00:00:00"/>
    <x v="0"/>
    <x v="0"/>
    <x v="0"/>
    <x v="56"/>
    <n v="1"/>
  </r>
  <r>
    <s v="CLC"/>
    <s v="C236638"/>
    <x v="10"/>
    <s v="JRAY"/>
    <x v="8"/>
    <s v="JRAB"/>
    <x v="39"/>
    <x v="0"/>
    <s v=""/>
    <d v="2019-08-01T00:00:00"/>
    <d v="2019-07-18T00:00:00"/>
    <x v="31"/>
    <s v="MOTOR"/>
    <s v="Closed - Settled"/>
    <s v="SEE ATTACHED - Left fender rear bumper found on inspection"/>
    <s v="VOLKSWAGEN POLO 1.4"/>
    <n v="2015"/>
    <s v="CM10BFGP"/>
    <s v="NGCOBO KD"/>
    <n v="0"/>
    <n v="0"/>
    <n v="0"/>
    <n v="0"/>
    <n v="0"/>
    <n v="28658.32"/>
    <n v="977.5"/>
    <n v="0"/>
    <n v="0"/>
    <n v="0"/>
    <n v="0"/>
    <n v="0"/>
    <n v="0"/>
    <n v="0"/>
    <n v="0"/>
    <n v="0"/>
    <n v="29635.82"/>
    <d v="2019-08-01T00:00:00"/>
    <x v="0"/>
    <x v="2"/>
    <x v="8"/>
    <x v="39"/>
    <n v="1"/>
  </r>
  <r>
    <s v="CLC"/>
    <s v="C236639"/>
    <x v="10"/>
    <s v="METR"/>
    <x v="3"/>
    <s v="MBRO"/>
    <x v="63"/>
    <x v="1"/>
    <s v=""/>
    <d v="2019-08-01T00:00:00"/>
    <d v="2019-07-27T00:00:00"/>
    <x v="5"/>
    <s v="MOTOR"/>
    <s v="Closed - Claim documents outstanding"/>
    <s v="ACCORDING TO THE DRIVER HE WAS AT THE INTERSECTION OF SOUTH ROAD AND ROTHCHILD STREET, THE DRIVER OF THE DATSUN BUMPED THE RIGHT MIDDLE BACK OF THE BUS."/>
    <s v="MERCEDES-BENZ EURO 5"/>
    <n v="2016"/>
    <s v="FL03ZVGP"/>
    <s v="MENIERS "/>
    <n v="0"/>
    <n v="0"/>
    <n v="0"/>
    <n v="0"/>
    <n v="0"/>
    <n v="0"/>
    <n v="0"/>
    <n v="0"/>
    <n v="0"/>
    <n v="0"/>
    <n v="0"/>
    <n v="0"/>
    <n v="0"/>
    <n v="0"/>
    <n v="0"/>
    <n v="0"/>
    <n v="0"/>
    <d v="2019-08-01T00:00:00"/>
    <x v="0"/>
    <x v="2"/>
    <x v="3"/>
    <x v="63"/>
    <n v="1"/>
  </r>
  <r>
    <s v="CLC"/>
    <s v="C236694"/>
    <x v="10"/>
    <s v="PZOO"/>
    <x v="0"/>
    <s v="CPRE"/>
    <x v="58"/>
    <x v="0"/>
    <s v=""/>
    <d v="2019-08-02T00:00:00"/>
    <d v="2019-08-01T00:00:00"/>
    <x v="5"/>
    <s v="MOTOR"/>
    <s v="Closed - Settled"/>
    <s v="AS I WAS DRIVING ON GORLET DRIVE ROAD, MY RIGHT MIRROR FELL OFF AS I DRIVE INTO A POTHOLE."/>
    <s v="CHEV 1.4 UTILITY"/>
    <n v="2013"/>
    <s v="CM84JZGP"/>
    <s v="MANYANE "/>
    <n v="0"/>
    <n v="0"/>
    <n v="0"/>
    <n v="0"/>
    <n v="0"/>
    <n v="1850"/>
    <n v="0"/>
    <n v="0"/>
    <n v="0"/>
    <n v="0"/>
    <n v="0"/>
    <n v="0"/>
    <n v="0"/>
    <n v="0"/>
    <n v="0"/>
    <n v="0"/>
    <n v="1850"/>
    <d v="2019-08-02T00:00:00"/>
    <x v="0"/>
    <x v="0"/>
    <x v="0"/>
    <x v="58"/>
    <n v="1"/>
  </r>
  <r>
    <s v="CLC"/>
    <s v="C236695"/>
    <x v="10"/>
    <s v="JRAY"/>
    <x v="8"/>
    <s v="HOFA"/>
    <x v="85"/>
    <x v="0"/>
    <s v=""/>
    <d v="2019-08-02T00:00:00"/>
    <d v="2019-08-01T00:00:00"/>
    <x v="31"/>
    <s v="MOTOR"/>
    <s v="Closed - Settled"/>
    <s v="WHEN TERMINATING VEHICLE REG NO. CJ86GSGP THE FOLLOWING DEFECTS WERE FOUND:1.SPARE KEY MISSING2.DOME DENTED"/>
    <s v="ISUZU KB240 LE P/U D/C (KB72)"/>
    <n v="2013"/>
    <s v="CJ86GSGP"/>
    <s v="THABENG J"/>
    <n v="0"/>
    <n v="0"/>
    <n v="0"/>
    <n v="0"/>
    <n v="0"/>
    <n v="0"/>
    <n v="0"/>
    <n v="0"/>
    <n v="0"/>
    <n v="0"/>
    <n v="0"/>
    <n v="1095"/>
    <n v="0"/>
    <n v="0"/>
    <n v="0"/>
    <n v="0"/>
    <n v="6095"/>
    <d v="2019-08-02T00:00:00"/>
    <x v="0"/>
    <x v="2"/>
    <x v="8"/>
    <x v="85"/>
    <n v="1"/>
  </r>
  <r>
    <s v="CLC"/>
    <s v="C236696"/>
    <x v="10"/>
    <s v="CORE"/>
    <x v="10"/>
    <s v="FLEE"/>
    <x v="15"/>
    <x v="0"/>
    <s v=""/>
    <d v="2019-08-02T00:00:00"/>
    <d v="2019-08-01T00:00:00"/>
    <x v="31"/>
    <s v="MOTOR"/>
    <s v="Closed - Settled"/>
    <s v="WHEN TERMINATING VEHICLE REG NO.FB73HCGP IS WAS FOUND WITH THE FOLLOWING DEFECTS:1.WINDSCREEN CRACKED2.REAR BUMPER DAMAGED"/>
    <s v="ISUZU KB 250D LWB FLEETSIDE P/U S/C"/>
    <n v="2016"/>
    <s v="FB73HCGP"/>
    <s v="THANGANEMO M"/>
    <n v="0"/>
    <n v="0"/>
    <n v="0"/>
    <n v="0"/>
    <n v="0"/>
    <n v="0"/>
    <n v="0"/>
    <n v="0"/>
    <n v="0"/>
    <n v="0"/>
    <n v="0"/>
    <n v="6095"/>
    <n v="0"/>
    <n v="0"/>
    <n v="0"/>
    <n v="0"/>
    <n v="6095"/>
    <d v="2019-08-02T00:00:00"/>
    <x v="0"/>
    <x v="3"/>
    <x v="10"/>
    <x v="15"/>
    <n v="1"/>
  </r>
  <r>
    <s v="CLC"/>
    <s v="C236697"/>
    <x v="10"/>
    <s v="CORE"/>
    <x v="10"/>
    <s v="GICT"/>
    <x v="77"/>
    <x v="0"/>
    <s v=""/>
    <d v="2019-08-02T00:00:00"/>
    <d v="2019-08-01T00:00:00"/>
    <x v="31"/>
    <s v="MOTOR"/>
    <s v="Closed - Settled"/>
    <s v="WHEN TERMINATING VEHICLE REG NO. CT86XPGP IT WAS FOUND THAT ITS WINDSCREEN IS CRACKED."/>
    <s v="TOYOTA HILUX 2.7 VVTI RAIDER R/B P/U S/C"/>
    <n v="2013"/>
    <s v="CT86XPGP"/>
    <s v="NDLOVU N"/>
    <n v="0"/>
    <n v="0"/>
    <n v="0"/>
    <n v="0"/>
    <n v="0"/>
    <n v="0"/>
    <n v="0"/>
    <n v="0"/>
    <n v="0"/>
    <n v="0"/>
    <n v="0"/>
    <n v="0"/>
    <n v="0"/>
    <n v="0"/>
    <n v="0"/>
    <n v="0"/>
    <n v="3450"/>
    <d v="2019-08-02T00:00:00"/>
    <x v="0"/>
    <x v="3"/>
    <x v="10"/>
    <x v="77"/>
    <n v="1"/>
  </r>
  <r>
    <s v="CLC"/>
    <s v="C236698"/>
    <x v="10"/>
    <s v="CORE"/>
    <x v="10"/>
    <s v="FLEE"/>
    <x v="15"/>
    <x v="0"/>
    <s v=""/>
    <d v="2019-08-02T00:00:00"/>
    <d v="2019-08-01T00:00:00"/>
    <x v="31"/>
    <s v="MOTOR"/>
    <s v="Closed - Settled"/>
    <s v="WHEN TERMINSTING CONTRACT OF VEHICLE REG NO. BX44JJGP IT WAS FOUND Y=THAT ITS SERVICE BOOK IS MISSING."/>
    <s v="HYUNDAI I10 1.1 GLS/MOTION"/>
    <n v="2012"/>
    <s v="BX46JJGP"/>
    <s v="RHOROMBI J"/>
    <n v="0"/>
    <n v="0"/>
    <n v="0"/>
    <n v="0"/>
    <n v="0"/>
    <n v="115"/>
    <n v="0"/>
    <n v="0"/>
    <n v="0"/>
    <n v="0"/>
    <n v="0"/>
    <n v="0"/>
    <n v="0"/>
    <n v="0"/>
    <n v="0"/>
    <n v="0"/>
    <n v="115"/>
    <d v="2019-08-02T00:00:00"/>
    <x v="0"/>
    <x v="3"/>
    <x v="10"/>
    <x v="15"/>
    <n v="1"/>
  </r>
  <r>
    <s v="CLC"/>
    <s v="C236699"/>
    <x v="10"/>
    <s v="METR"/>
    <x v="3"/>
    <s v="MBMP"/>
    <x v="61"/>
    <x v="1"/>
    <s v=""/>
    <d v="2019-08-02T00:00:00"/>
    <d v="2019-08-01T00:00:00"/>
    <x v="5"/>
    <s v="MOTOR"/>
    <s v="Closed - Settled"/>
    <s v="THE BUS WAS OPERATING ALONG RIVIONG ROAD WHEN THE PASSENGERS TOLD THE DRIVER THE WINDOW BROKE"/>
    <s v="MERCEDES-BENZ U500"/>
    <n v="2915"/>
    <s v="FJ 95 LLGP"/>
    <s v="NEMBAMBULA "/>
    <n v="0"/>
    <n v="0"/>
    <n v="0"/>
    <n v="0"/>
    <n v="0"/>
    <n v="384.04"/>
    <n v="0"/>
    <n v="0"/>
    <n v="0"/>
    <n v="0"/>
    <n v="0"/>
    <n v="0"/>
    <n v="0"/>
    <n v="0"/>
    <n v="0"/>
    <n v="0"/>
    <n v="10384.040000000001"/>
    <d v="2019-08-02T00:00:00"/>
    <x v="0"/>
    <x v="2"/>
    <x v="3"/>
    <x v="61"/>
    <n v="1"/>
  </r>
  <r>
    <s v="CLC"/>
    <s v="C236700"/>
    <x v="10"/>
    <s v="METR"/>
    <x v="3"/>
    <s v="MBMP"/>
    <x v="61"/>
    <x v="1"/>
    <s v=""/>
    <d v="2019-08-02T00:00:00"/>
    <d v="2019-07-17T00:00:00"/>
    <x v="5"/>
    <s v="MOTOR"/>
    <s v="Closed - Settled"/>
    <s v="THE DRIVER CAME FROM LEAVE ON 17/07/2019 THE FOUND THE BUS WINDOWS DAMAGED"/>
    <s v="MERCEDES-BENZ U500"/>
    <n v="2015"/>
    <s v="DW 67 ZTGP"/>
    <s v="BILLINGS "/>
    <n v="0"/>
    <n v="0"/>
    <n v="0"/>
    <n v="0"/>
    <n v="0"/>
    <n v="4695.8500000000004"/>
    <n v="0"/>
    <n v="0"/>
    <n v="0"/>
    <n v="0"/>
    <n v="0"/>
    <n v="0"/>
    <n v="0"/>
    <n v="0"/>
    <n v="0"/>
    <n v="0"/>
    <n v="14695.85"/>
    <d v="2019-08-02T00:00:00"/>
    <x v="0"/>
    <x v="2"/>
    <x v="3"/>
    <x v="61"/>
    <n v="1"/>
  </r>
  <r>
    <s v="CLC"/>
    <s v="C236701"/>
    <x v="10"/>
    <s v="PUBP"/>
    <x v="1"/>
    <s v="JMPD"/>
    <x v="1"/>
    <x v="0"/>
    <s v=""/>
    <d v="2019-08-02T00:00:00"/>
    <d v="2019-07-25T00:00:00"/>
    <x v="5"/>
    <s v="MOTOR"/>
    <s v="Closed - Claim documents outstanding"/>
    <s v="I STOPPED THE VEHICLE TO ASSIST MY COLLEAGUE WHEN THE DRIVER WHO WAS DRIVING THE OTHER VEHICLE LOST CONTROL OF HIS VEHICLE IT ROLLED AND PUMPED THE PATROL VEHICLE."/>
    <s v="FORD RANGER 2.2TDCI XL 4X4 P/U S/C"/>
    <n v="2016"/>
    <s v="FG15TCGP"/>
    <s v="SHONGWE "/>
    <n v="0"/>
    <n v="0"/>
    <n v="0"/>
    <n v="0"/>
    <n v="0"/>
    <n v="0"/>
    <n v="0"/>
    <n v="0"/>
    <n v="0"/>
    <n v="0"/>
    <n v="0"/>
    <n v="0"/>
    <n v="0"/>
    <n v="0"/>
    <n v="0"/>
    <n v="0"/>
    <n v="0"/>
    <d v="2019-08-02T00:00:00"/>
    <x v="0"/>
    <x v="0"/>
    <x v="1"/>
    <x v="1"/>
    <n v="1"/>
  </r>
  <r>
    <s v="CLC"/>
    <s v="C236702"/>
    <x v="10"/>
    <s v="METR"/>
    <x v="3"/>
    <s v="MBMP"/>
    <x v="61"/>
    <x v="1"/>
    <s v=""/>
    <d v="2019-08-02T00:00:00"/>
    <d v="2019-07-25T00:00:00"/>
    <x v="5"/>
    <s v="MOTOR"/>
    <s v="Closed - Claim documents outstanding"/>
    <s v="THER BUS WAS OFF LOADING PASSENGERS WHEN A BAKKIE COLLIDEDTO THE RIGHT FRONT CORNER OF THE BUS"/>
    <s v="MERCEDES-BENZ U500"/>
    <n v="2015"/>
    <s v="DW 68BNGP"/>
    <s v="MALEMA "/>
    <n v="0"/>
    <n v="0"/>
    <n v="0"/>
    <n v="0"/>
    <n v="0"/>
    <n v="0"/>
    <n v="0"/>
    <n v="0"/>
    <n v="0"/>
    <n v="0"/>
    <n v="0"/>
    <n v="0"/>
    <n v="0"/>
    <n v="0"/>
    <n v="0"/>
    <n v="0"/>
    <n v="0"/>
    <d v="2019-08-02T00:00:00"/>
    <x v="0"/>
    <x v="2"/>
    <x v="3"/>
    <x v="61"/>
    <n v="1"/>
  </r>
  <r>
    <s v="CLC"/>
    <s v="C236703"/>
    <x v="10"/>
    <s v="CORE"/>
    <x v="10"/>
    <s v="GICT"/>
    <x v="77"/>
    <x v="0"/>
    <s v=""/>
    <d v="2019-08-02T00:00:00"/>
    <d v="2019-08-01T00:00:00"/>
    <x v="5"/>
    <s v="MOTOR"/>
    <s v="Closed - Awaiting Invoice"/>
    <s v="THIRD PARTY VEHICLE  REG NO. HJK633GP HIT INSURED VEHICLE REG NO.CL47CDGP AT THE STOP SIGN."/>
    <s v="TOYOTA HILUX 2.0 VVT-I P/U S/C"/>
    <n v="2013"/>
    <s v="CL47CDGP"/>
    <s v="SELOWA "/>
    <n v="0"/>
    <n v="0"/>
    <n v="0"/>
    <n v="0"/>
    <n v="0"/>
    <n v="0"/>
    <n v="0"/>
    <n v="0"/>
    <n v="0"/>
    <n v="0"/>
    <n v="0"/>
    <n v="0"/>
    <n v="0"/>
    <n v="0"/>
    <n v="0"/>
    <n v="0"/>
    <n v="0"/>
    <d v="2019-08-02T00:00:00"/>
    <x v="0"/>
    <x v="3"/>
    <x v="10"/>
    <x v="77"/>
    <n v="1"/>
  </r>
  <r>
    <s v="CLC"/>
    <s v="C236704"/>
    <x v="10"/>
    <s v="CORE"/>
    <x v="10"/>
    <s v="GICT"/>
    <x v="77"/>
    <x v="0"/>
    <s v=""/>
    <d v="2019-08-02T00:00:00"/>
    <d v="2019-08-01T00:00:00"/>
    <x v="31"/>
    <s v="MOTOR"/>
    <s v="Closed - Settled"/>
    <s v="WHEN TERMINATION VEHICLE REG NO BX46KDGP THE FOLLOWING DEFECTS WE FOUND:1.WINDSCREEN  CRACKED2.SPARE KEY MISSING3. SERVICE BOOK MISSING"/>
    <s v="HYUNDAI I10 1.1 GLS A/T"/>
    <n v="2012"/>
    <s v="BX46KDGP"/>
    <s v="MHLABANE ROY"/>
    <n v="0"/>
    <n v="0"/>
    <n v="0"/>
    <n v="0"/>
    <n v="0"/>
    <n v="1934.5"/>
    <n v="0"/>
    <n v="0"/>
    <n v="0"/>
    <n v="0"/>
    <n v="0"/>
    <n v="0"/>
    <n v="0"/>
    <n v="0"/>
    <n v="0"/>
    <n v="0"/>
    <n v="6934.5"/>
    <d v="2019-08-02T00:00:00"/>
    <x v="0"/>
    <x v="3"/>
    <x v="10"/>
    <x v="77"/>
    <n v="1"/>
  </r>
  <r>
    <s v="CLC"/>
    <s v="C236705"/>
    <x v="10"/>
    <s v="CORE"/>
    <x v="10"/>
    <s v="FLEE"/>
    <x v="15"/>
    <x v="0"/>
    <s v=""/>
    <d v="2019-08-02T00:00:00"/>
    <d v="2019-08-01T00:00:00"/>
    <x v="31"/>
    <s v="MOTOR"/>
    <s v="Closed - Claim documents outstanding"/>
    <s v="WHEN  TERMINATING VEHICLE REG NO.BY95CRGP  THE FOLLOWING DEFECTS WERE FOUND.1.WINDSCRREN CRACKED2.SERVICE BOOK MISSING"/>
    <s v="NISSAN HARDBODY NP300 2.4I LWB HIRIDER (K12/K30) P/U S/C"/>
    <n v="2012"/>
    <s v="BY95CRGP"/>
    <s v="MULAUDZI T"/>
    <n v="0"/>
    <n v="0"/>
    <n v="0"/>
    <n v="0"/>
    <n v="0"/>
    <n v="0"/>
    <n v="0"/>
    <n v="0"/>
    <n v="0"/>
    <n v="0"/>
    <n v="0"/>
    <n v="0"/>
    <n v="0"/>
    <n v="0"/>
    <n v="0"/>
    <n v="0"/>
    <n v="0"/>
    <d v="2019-08-02T00:00:00"/>
    <x v="0"/>
    <x v="3"/>
    <x v="10"/>
    <x v="15"/>
    <n v="1"/>
  </r>
  <r>
    <s v="CLC"/>
    <s v="C236706"/>
    <x v="10"/>
    <s v="PIKI"/>
    <x v="2"/>
    <s v="PURF"/>
    <x v="2"/>
    <x v="0"/>
    <s v=""/>
    <d v="2019-08-02T00:00:00"/>
    <d v="2019-07-22T00:00:00"/>
    <x v="5"/>
    <s v="MOTOR"/>
    <s v="Closed - Settled"/>
    <s v="TWO BATTERIES STOLEN"/>
    <s v="NISSAN UD 90 F/C C/C"/>
    <n v="2008"/>
    <s v="TYG133GP"/>
    <s v="NGWANE "/>
    <n v="0"/>
    <n v="0"/>
    <n v="0"/>
    <n v="0"/>
    <n v="0"/>
    <n v="0"/>
    <n v="0"/>
    <n v="0"/>
    <n v="0"/>
    <n v="0"/>
    <n v="0"/>
    <n v="276.26"/>
    <n v="0"/>
    <n v="0"/>
    <n v="0"/>
    <n v="0"/>
    <n v="5276.26"/>
    <d v="2019-08-02T00:00:00"/>
    <x v="0"/>
    <x v="1"/>
    <x v="2"/>
    <x v="2"/>
    <n v="1"/>
  </r>
  <r>
    <s v="CLC"/>
    <s v="C236707"/>
    <x v="10"/>
    <s v="PIKI"/>
    <x v="2"/>
    <s v="PURE"/>
    <x v="31"/>
    <x v="0"/>
    <s v=""/>
    <d v="2019-08-02T00:00:00"/>
    <d v="2019-07-27T00:00:00"/>
    <x v="28"/>
    <s v="MOTOR"/>
    <s v="Closed - Settled"/>
    <s v="WHILE DS45SKGP WAS AT THE BOOYSENS LANDFILL OFFLOADING WCV285GP REVERSED HITTING DS45SKGP DAMAGING FRONT BUMPER AND GRILL"/>
    <s v="ISUZU FVZ 1400 TURBO F/C C/C"/>
    <n v="2015"/>
    <s v="DS45SKGP"/>
    <s v="ZEMBE "/>
    <n v="0"/>
    <n v="0"/>
    <n v="0"/>
    <n v="0"/>
    <n v="0"/>
    <n v="0"/>
    <n v="0"/>
    <n v="0"/>
    <n v="0"/>
    <n v="0"/>
    <n v="0"/>
    <n v="109362.98"/>
    <n v="0"/>
    <n v="0"/>
    <n v="0"/>
    <n v="0"/>
    <n v="110455.48"/>
    <d v="2019-08-02T00:00:00"/>
    <x v="0"/>
    <x v="1"/>
    <x v="2"/>
    <x v="31"/>
    <n v="1"/>
  </r>
  <r>
    <s v="CLC"/>
    <s v="C236708"/>
    <x v="10"/>
    <s v="PUBP"/>
    <x v="1"/>
    <s v="JMPD"/>
    <x v="1"/>
    <x v="0"/>
    <s v=""/>
    <d v="2019-08-02T00:00:00"/>
    <d v="2019-07-26T00:00:00"/>
    <x v="5"/>
    <s v="MOTOR"/>
    <s v="Closed - Claim documents outstanding"/>
    <s v="I WAS DRIVING AT LINK ROAD ORANGE FARM WHEN THE CAR BUMPED A BIG STONE , A STONE WAS ON THE ROAD AND I COULD NOT AVOID BECAUSE IT WAS A ONE WAY ROAD THERE WAS ON COMING TRAFFIC AT NIGHT."/>
    <s v="VOLKSWAGEN POLO VIVO 1.4 5DR"/>
    <n v="2013"/>
    <s v="CK21SCGP"/>
    <s v="NJANI "/>
    <n v="0"/>
    <n v="0"/>
    <n v="0"/>
    <n v="0"/>
    <n v="0"/>
    <n v="0"/>
    <n v="0"/>
    <n v="0"/>
    <n v="0"/>
    <n v="0"/>
    <n v="0"/>
    <n v="0"/>
    <n v="0"/>
    <n v="0"/>
    <n v="0"/>
    <n v="0"/>
    <n v="0"/>
    <d v="2019-08-02T00:00:00"/>
    <x v="0"/>
    <x v="0"/>
    <x v="1"/>
    <x v="1"/>
    <n v="1"/>
  </r>
  <r>
    <s v="CLC"/>
    <s v="C236709"/>
    <x v="10"/>
    <s v="PIKI"/>
    <x v="2"/>
    <s v="PURF"/>
    <x v="2"/>
    <x v="0"/>
    <s v=""/>
    <d v="2019-08-02T00:00:00"/>
    <d v="2019-07-19T00:00:00"/>
    <x v="5"/>
    <s v="MOTOR"/>
    <s v="Closed - Settled"/>
    <s v="FRONT DAMAGES FOUND ON VEHICLE"/>
    <s v="HINO HINO 700 2038 SSC 3.7 AMT 4X2 (BY7) T/T C/C"/>
    <n v="2014"/>
    <s v="DT16FVGP"/>
    <s v="NDLELENI "/>
    <n v="0"/>
    <n v="0"/>
    <n v="0"/>
    <n v="0"/>
    <n v="0"/>
    <n v="339705.89"/>
    <n v="1092.5"/>
    <n v="0"/>
    <n v="0"/>
    <n v="0"/>
    <n v="0"/>
    <n v="0"/>
    <n v="3427"/>
    <n v="0"/>
    <n v="0"/>
    <n v="0"/>
    <n v="344225.39"/>
    <d v="2019-08-02T00:00:00"/>
    <x v="0"/>
    <x v="1"/>
    <x v="2"/>
    <x v="2"/>
    <n v="1"/>
  </r>
  <r>
    <s v="CLC"/>
    <s v="C236762"/>
    <x v="10"/>
    <s v="METR"/>
    <x v="3"/>
    <s v="MBRO"/>
    <x v="63"/>
    <x v="1"/>
    <s v=""/>
    <d v="2019-08-03T00:00:00"/>
    <d v="2019-08-02T00:00:00"/>
    <x v="17"/>
    <s v="MOTOR"/>
    <s v="Closed - Settled"/>
    <s v="ON INSPECTION THE DRIVER FOUND WINDSCREEN BROKEN"/>
    <s v="MERCEDES-BENZ 1725/59"/>
    <n v="2006"/>
    <s v="VLC209GP"/>
    <s v="RAKUMAKOE "/>
    <n v="0"/>
    <n v="0"/>
    <n v="0"/>
    <n v="0"/>
    <n v="0"/>
    <n v="1534.04"/>
    <n v="0"/>
    <n v="0"/>
    <n v="0"/>
    <n v="0"/>
    <n v="0"/>
    <n v="0"/>
    <n v="0"/>
    <n v="0"/>
    <n v="0"/>
    <n v="0"/>
    <n v="11534.04"/>
    <d v="2019-08-03T00:00:00"/>
    <x v="0"/>
    <x v="2"/>
    <x v="3"/>
    <x v="63"/>
    <n v="1"/>
  </r>
  <r>
    <s v="CLC"/>
    <s v="C236763"/>
    <x v="10"/>
    <s v="METR"/>
    <x v="3"/>
    <s v="MBRO"/>
    <x v="63"/>
    <x v="1"/>
    <s v=""/>
    <d v="2019-08-03T00:00:00"/>
    <d v="2019-08-02T00:00:00"/>
    <x v="17"/>
    <s v="MOTOR"/>
    <s v="Closed - Settled"/>
    <s v="ON INSPECTION THE DRIVER FOUND THE WINDSCREEN CRACKED"/>
    <s v="MERCEDES-BENZ 1738/59"/>
    <n v="2016"/>
    <s v="DT56GWGP"/>
    <s v="MARAMETSI "/>
    <n v="0"/>
    <n v="0"/>
    <n v="0"/>
    <n v="0"/>
    <n v="0"/>
    <n v="1534.04"/>
    <n v="0"/>
    <n v="0"/>
    <n v="0"/>
    <n v="0"/>
    <n v="0"/>
    <n v="0"/>
    <n v="0"/>
    <n v="0"/>
    <n v="0"/>
    <n v="0"/>
    <n v="11534.04"/>
    <d v="2019-08-03T00:00:00"/>
    <x v="0"/>
    <x v="2"/>
    <x v="3"/>
    <x v="63"/>
    <n v="1"/>
  </r>
  <r>
    <s v="CLC"/>
    <s v="C236764"/>
    <x v="10"/>
    <s v="JRAY"/>
    <x v="8"/>
    <s v="JRAT"/>
    <x v="36"/>
    <x v="0"/>
    <s v=""/>
    <d v="2019-08-03T00:00:00"/>
    <d v="2019-07-30T00:00:00"/>
    <x v="31"/>
    <s v="MOTOR"/>
    <s v="Closed - Settled"/>
    <s v="SEE ATTACHED - Vehicle rolled back and hit the tree"/>
    <s v="TOYOTA HILUX 2.0 VVTI P/U S/C"/>
    <n v="2013"/>
    <s v="CK57BXGP"/>
    <s v="MASINGA M"/>
    <n v="0"/>
    <n v="0"/>
    <n v="0"/>
    <n v="0"/>
    <n v="0"/>
    <n v="60804.25"/>
    <n v="1092.5"/>
    <n v="0"/>
    <n v="0"/>
    <n v="0"/>
    <n v="0"/>
    <n v="0"/>
    <n v="0"/>
    <n v="0"/>
    <n v="0"/>
    <n v="0"/>
    <n v="61896.75"/>
    <d v="2019-08-03T00:00:00"/>
    <x v="0"/>
    <x v="2"/>
    <x v="8"/>
    <x v="36"/>
    <n v="1"/>
  </r>
  <r>
    <s v="CLC"/>
    <s v="C236765"/>
    <x v="10"/>
    <s v="METR"/>
    <x v="3"/>
    <s v="MBRO"/>
    <x v="63"/>
    <x v="1"/>
    <s v=""/>
    <d v="2019-08-03T00:00:00"/>
    <d v="2019-07-25T00:00:00"/>
    <x v="17"/>
    <s v="MOTOR"/>
    <s v="Closed - Settled"/>
    <s v="ACCORDING TO THE DRIVER WHILES DRIVING IN THE MIDDLE LAIN A MOTOR BIKE SUDDENLY DROVE IN FRONT OF HIM FROM THE FAST LAINHE TRIED TO AVOID AN ACCIDENT BUT STILL BUMPED THE MOTOR BIKE AND ENDING UP BUMPING A TREE ASWELL"/>
    <s v="MERCEDES-BENZ EURO 5"/>
    <n v="2016"/>
    <s v="KF58GP GP"/>
    <s v="MASUKU "/>
    <n v="0"/>
    <n v="0"/>
    <n v="0"/>
    <n v="0"/>
    <n v="0"/>
    <n v="26063.08"/>
    <n v="0"/>
    <n v="0"/>
    <n v="0"/>
    <n v="0"/>
    <n v="0"/>
    <n v="0"/>
    <n v="0"/>
    <n v="0"/>
    <n v="0"/>
    <n v="0"/>
    <n v="36063.08"/>
    <d v="2019-08-03T00:00:00"/>
    <x v="0"/>
    <x v="2"/>
    <x v="3"/>
    <x v="63"/>
    <n v="1"/>
  </r>
  <r>
    <s v="CLC"/>
    <s v="C236766"/>
    <x v="10"/>
    <s v="METR"/>
    <x v="3"/>
    <s v="MBRO"/>
    <x v="63"/>
    <x v="1"/>
    <s v=""/>
    <d v="2019-08-03T00:00:00"/>
    <d v="2019-07-29T00:00:00"/>
    <x v="17"/>
    <s v="MOTOR"/>
    <s v="Closed - Settled"/>
    <s v="ON INSPECTION THE DRIVER FOUND TWO TOP DECK WINDSCREENS CRACKED"/>
    <s v="MARCOPOLO B7L"/>
    <n v="2006"/>
    <s v="NLY522 GP"/>
    <s v="MOHOLOENG "/>
    <n v="0"/>
    <n v="0"/>
    <n v="0"/>
    <n v="0"/>
    <n v="0"/>
    <n v="13068.08"/>
    <n v="0"/>
    <n v="0"/>
    <n v="0"/>
    <n v="0"/>
    <n v="0"/>
    <n v="0"/>
    <n v="0"/>
    <n v="0"/>
    <n v="0"/>
    <n v="0"/>
    <n v="23068.080000000002"/>
    <d v="2019-08-03T00:00:00"/>
    <x v="0"/>
    <x v="2"/>
    <x v="3"/>
    <x v="63"/>
    <n v="1"/>
  </r>
  <r>
    <s v="CLC"/>
    <s v="C236767"/>
    <x v="10"/>
    <s v="METR"/>
    <x v="3"/>
    <s v="MBRO"/>
    <x v="63"/>
    <x v="1"/>
    <s v=""/>
    <d v="2019-08-03T00:00:00"/>
    <d v="2019-08-01T00:00:00"/>
    <x v="5"/>
    <s v="MOTOR"/>
    <s v="Closed - Claim documents outstanding"/>
    <s v="ACCORDING TO THE DRIVER, ANOTHER VEHICLE THAT WAS ON THE LEFT LANE TRIED TO CUT INFRON OF THE BUS, THE BUS DRIVER TRIED TO AVOID HIM BUT HE BUMPED THE BUS ON THE MIDDLE LEFTY BACK."/>
    <s v="MERCEDES-BENZ EURO 5"/>
    <n v="2016"/>
    <s v="FL03ZVGP"/>
    <s v="MENIERS "/>
    <n v="0"/>
    <n v="0"/>
    <n v="0"/>
    <n v="0"/>
    <n v="0"/>
    <n v="0"/>
    <n v="0"/>
    <n v="0"/>
    <n v="0"/>
    <n v="0"/>
    <n v="0"/>
    <n v="0"/>
    <n v="0"/>
    <n v="0"/>
    <n v="0"/>
    <n v="0"/>
    <n v="0"/>
    <d v="2019-08-03T00:00:00"/>
    <x v="0"/>
    <x v="2"/>
    <x v="3"/>
    <x v="63"/>
    <n v="1"/>
  </r>
  <r>
    <s v="CLC"/>
    <s v="C236768"/>
    <x v="10"/>
    <s v="METR"/>
    <x v="3"/>
    <s v="MBRO"/>
    <x v="63"/>
    <x v="1"/>
    <s v=""/>
    <d v="2019-08-03T00:00:00"/>
    <d v="2019-07-30T00:00:00"/>
    <x v="17"/>
    <s v="MOTOR"/>
    <s v="Closed - Settled"/>
    <s v="WHILES DRIVING A PASSENGER TOLD THE DRIVER A WINDOW HAD BROKEN ON INSPECTION HE FOUND A SLIDER AND TWO TOP DECK WINDOWS BROKEN"/>
    <s v="MARCOPOLO B7L"/>
    <n v="2006"/>
    <s v="NLY512GP"/>
    <s v="BALOYI "/>
    <n v="0"/>
    <n v="0"/>
    <n v="0"/>
    <n v="0"/>
    <n v="0"/>
    <n v="14563.08"/>
    <n v="0"/>
    <n v="0"/>
    <n v="0"/>
    <n v="0"/>
    <n v="0"/>
    <n v="0"/>
    <n v="0"/>
    <n v="0"/>
    <n v="0"/>
    <n v="0"/>
    <n v="24563.08"/>
    <d v="2019-08-03T00:00:00"/>
    <x v="0"/>
    <x v="2"/>
    <x v="3"/>
    <x v="63"/>
    <n v="1"/>
  </r>
  <r>
    <s v="CLC"/>
    <s v="C236769"/>
    <x v="10"/>
    <s v="METR"/>
    <x v="3"/>
    <s v="MBRO"/>
    <x v="63"/>
    <x v="1"/>
    <s v=""/>
    <d v="2019-08-03T00:00:00"/>
    <d v="2019-08-02T00:00:00"/>
    <x v="5"/>
    <s v="MOTOR"/>
    <s v="Closed - Settled"/>
    <s v="ACCORDING TO THE DRIVER UPON INSPECTION HE FOUND DRIVERS WINDSCREEN CRACKED"/>
    <s v="MERCEDES-BENZ EURO 5"/>
    <n v="2016"/>
    <s v="DY37GDGP"/>
    <s v="RAMPHELE "/>
    <n v="0"/>
    <n v="0"/>
    <n v="0"/>
    <n v="0"/>
    <n v="0"/>
    <n v="4695.8500000000004"/>
    <n v="0"/>
    <n v="0"/>
    <n v="0"/>
    <n v="0"/>
    <n v="0"/>
    <n v="0"/>
    <n v="0"/>
    <n v="0"/>
    <n v="0"/>
    <n v="0"/>
    <n v="14695.85"/>
    <d v="2019-08-03T00:00:00"/>
    <x v="0"/>
    <x v="2"/>
    <x v="3"/>
    <x v="63"/>
    <n v="1"/>
  </r>
  <r>
    <s v="CLC"/>
    <s v="C236835"/>
    <x v="10"/>
    <s v="PUBP"/>
    <x v="1"/>
    <s v="JEMS"/>
    <x v="8"/>
    <x v="0"/>
    <s v=""/>
    <d v="2019-08-06T00:00:00"/>
    <d v="2019-07-30T00:00:00"/>
    <x v="17"/>
    <s v="MOTOR"/>
    <s v="Closed - Settled"/>
    <s v="THERE IS A CHIP ON A WINDSCREEN OF THE VEHICLE REGISTRATION NUMBER FZ14XKGP ITS EXPANDED TO A CRACK."/>
    <s v="IVECO IVECO"/>
    <n v="2017"/>
    <s v="FZ14XKGP"/>
    <s v="NGUBANE "/>
    <n v="0"/>
    <n v="0"/>
    <n v="0"/>
    <n v="0"/>
    <n v="0"/>
    <n v="9315"/>
    <n v="0"/>
    <n v="0"/>
    <n v="0"/>
    <n v="0"/>
    <n v="0"/>
    <n v="0"/>
    <n v="0"/>
    <n v="0"/>
    <n v="0"/>
    <n v="0"/>
    <n v="9315"/>
    <d v="2019-08-06T00:00:00"/>
    <x v="0"/>
    <x v="0"/>
    <x v="1"/>
    <x v="8"/>
    <n v="1"/>
  </r>
  <r>
    <s v="CLC"/>
    <s v="C236836"/>
    <x v="10"/>
    <s v="PUBP"/>
    <x v="1"/>
    <s v="JMPD"/>
    <x v="1"/>
    <x v="0"/>
    <s v=""/>
    <d v="2019-08-06T00:00:00"/>
    <d v="2019-07-24T00:00:00"/>
    <x v="5"/>
    <s v="MOTOR"/>
    <s v="Closed - Settled"/>
    <s v="I WAS PATROLLING TO AN ACCIDENT AND I WAS DRIVING BEHIND A TRUCK AND A STONE HIT THE WINDSCREEN."/>
    <s v="FORD RANGER 2.2TDCI XL 4X4 P/U S/C"/>
    <n v="2016"/>
    <s v="FG15SRGP"/>
    <s v="WILLIAMS "/>
    <n v="0"/>
    <n v="0"/>
    <n v="0"/>
    <n v="0"/>
    <n v="0"/>
    <n v="6865.5"/>
    <n v="0"/>
    <n v="0"/>
    <n v="0"/>
    <n v="0"/>
    <n v="0"/>
    <n v="0"/>
    <n v="0"/>
    <n v="0"/>
    <n v="0"/>
    <n v="0"/>
    <n v="6865.5"/>
    <d v="2019-08-06T00:00:00"/>
    <x v="0"/>
    <x v="0"/>
    <x v="1"/>
    <x v="1"/>
    <n v="1"/>
  </r>
  <r>
    <s v="CLC"/>
    <s v="C236845"/>
    <x v="10"/>
    <s v="CIPO"/>
    <x v="7"/>
    <s v="REUV"/>
    <x v="33"/>
    <x v="0"/>
    <s v=""/>
    <d v="2019-08-06T00:00:00"/>
    <d v="2019-07-23T00:00:00"/>
    <x v="5"/>
    <s v="MOTOR"/>
    <s v="Closed - Settled"/>
    <s v="NOT SURE WHAT HAPPENED YESTERDAY I WAS CHANGING MY CLOTHES AND I THINK I LEFT THE KEY ON THE DOOR."/>
    <s v="TOYOTA QUANTUM 2.5 D-4D F/C P/V"/>
    <n v="2018"/>
    <s v="CL86LSGP"/>
    <s v="MAKHUBELA "/>
    <n v="0"/>
    <n v="0"/>
    <n v="0"/>
    <n v="0"/>
    <n v="0"/>
    <n v="0"/>
    <n v="0"/>
    <n v="0"/>
    <n v="0"/>
    <n v="0"/>
    <n v="0"/>
    <n v="10354.66"/>
    <n v="0"/>
    <n v="0"/>
    <n v="0"/>
    <n v="0"/>
    <n v="15354.66"/>
    <d v="2019-08-06T00:00:00"/>
    <x v="0"/>
    <x v="1"/>
    <x v="7"/>
    <x v="33"/>
    <n v="1"/>
  </r>
  <r>
    <s v="CLC"/>
    <s v="C236837"/>
    <x v="10"/>
    <s v="JOWA"/>
    <x v="6"/>
    <s v="JWRA"/>
    <x v="13"/>
    <x v="0"/>
    <s v="JOWA/0719/038390"/>
    <d v="2019-08-06T00:00:00"/>
    <d v="2019-07-31T00:00:00"/>
    <x v="28"/>
    <s v="MOTOR"/>
    <s v="Closed - Settled"/>
    <s v="THE THIRD PARTY VEHICLE FAILED TO STOP AT THE RED ROBOT AND COLLIDED WITH THE JWATER TRUCK WHICH HAD A RIGHT OF WAY."/>
    <s v="ISUZU NMR 250 F/C C/C"/>
    <n v="2013"/>
    <s v="CM83YPGP"/>
    <s v="BALOYI "/>
    <n v="0"/>
    <n v="0"/>
    <n v="0"/>
    <n v="0"/>
    <n v="0"/>
    <n v="0"/>
    <n v="0"/>
    <n v="0"/>
    <n v="0"/>
    <n v="0"/>
    <n v="0"/>
    <n v="77761.289999999994"/>
    <n v="9448.86"/>
    <n v="0"/>
    <n v="0"/>
    <n v="0"/>
    <n v="102210.15"/>
    <d v="2019-08-06T00:00:00"/>
    <x v="0"/>
    <x v="1"/>
    <x v="6"/>
    <x v="13"/>
    <n v="1"/>
  </r>
  <r>
    <s v="CLC"/>
    <s v="C236838"/>
    <x v="10"/>
    <s v="PUBP"/>
    <x v="1"/>
    <s v="JMPD"/>
    <x v="1"/>
    <x v="0"/>
    <s v="038397"/>
    <d v="2019-08-06T00:00:00"/>
    <d v="2019-07-29T00:00:00"/>
    <x v="28"/>
    <s v="MOTOR"/>
    <s v="Abandoned - Cannot Trace Third Party"/>
    <s v="THE VEHICLE WAS STATIONARY AS I WAS BUSY RECORDING AN ACCIDENT THE OTHER VEHICLE CAME AND BUMPED THE PATROL VEHICLE THE DRIVER WAS DRUNK."/>
    <s v="TOYOTA QUANTUM 2.5 D-4D 14 SEAT"/>
    <n v="2016"/>
    <s v="FF92ZNGP"/>
    <s v="SITHOLE "/>
    <n v="0"/>
    <n v="0"/>
    <n v="0"/>
    <n v="0"/>
    <n v="0"/>
    <n v="0"/>
    <n v="1092.5"/>
    <n v="0"/>
    <n v="0"/>
    <n v="0"/>
    <n v="0"/>
    <n v="73868.460000000006"/>
    <n v="0"/>
    <n v="0"/>
    <n v="0"/>
    <n v="80"/>
    <n v="90271.02"/>
    <d v="2019-08-06T00:00:00"/>
    <x v="0"/>
    <x v="0"/>
    <x v="1"/>
    <x v="1"/>
    <n v="1"/>
  </r>
  <r>
    <s v="CLC"/>
    <s v="C236839"/>
    <x v="10"/>
    <s v="PUBP"/>
    <x v="1"/>
    <s v="JMPD"/>
    <x v="1"/>
    <x v="0"/>
    <s v=""/>
    <d v="2019-08-06T00:00:00"/>
    <d v="2019-07-25T00:00:00"/>
    <x v="28"/>
    <s v="MOTOR"/>
    <s v="Closed - Settled"/>
    <s v="I WAS TRAVELLING FROM WEST TO EAST IN 5TH DOING A FUNERAL ESCORT, AT THE INTERSECTION OF FELICITY THE VEHICLE ACTING AS PART OF THE ESCORT TURNED RIGHT AND COLLIDED INTO ME. SHE STOPPED THEN DROVE OFF."/>
    <s v="HONDA NC 700 X"/>
    <n v="2014"/>
    <s v="DN68DBGP"/>
    <s v="JORDAAN "/>
    <n v="0"/>
    <n v="0"/>
    <n v="0"/>
    <n v="0"/>
    <n v="0"/>
    <n v="0"/>
    <n v="1092.5"/>
    <n v="0"/>
    <n v="0"/>
    <n v="0"/>
    <n v="0"/>
    <n v="18324.060000000001"/>
    <n v="0"/>
    <n v="0"/>
    <n v="0"/>
    <n v="0"/>
    <n v="24416.560000000001"/>
    <d v="2019-08-06T00:00:00"/>
    <x v="0"/>
    <x v="0"/>
    <x v="1"/>
    <x v="1"/>
    <n v="1"/>
  </r>
  <r>
    <s v="CLC"/>
    <s v="C236840"/>
    <x v="10"/>
    <s v="METR"/>
    <x v="3"/>
    <s v="MBRO"/>
    <x v="63"/>
    <x v="1"/>
    <s v=""/>
    <d v="2019-08-06T00:00:00"/>
    <d v="2019-07-29T00:00:00"/>
    <x v="17"/>
    <s v="MOTOR"/>
    <s v="Closed - Settled"/>
    <s v="ON INSPECTION THE DRIVER FOUND DRIVERS SIDE WINDOW CRACKED"/>
    <s v="MERCEDES-BENZ 1726"/>
    <n v="2016"/>
    <s v="DT56KS GP"/>
    <s v="NDLOVU "/>
    <n v="0"/>
    <n v="0"/>
    <n v="0"/>
    <n v="0"/>
    <n v="0"/>
    <n v="1534.04"/>
    <n v="0"/>
    <n v="0"/>
    <n v="0"/>
    <n v="0"/>
    <n v="0"/>
    <n v="0"/>
    <n v="0"/>
    <n v="0"/>
    <n v="0"/>
    <n v="0"/>
    <n v="11534.04"/>
    <d v="2019-08-06T00:00:00"/>
    <x v="0"/>
    <x v="2"/>
    <x v="3"/>
    <x v="63"/>
    <n v="1"/>
  </r>
  <r>
    <s v="CLC"/>
    <s v="C236841"/>
    <x v="10"/>
    <s v="PUBP"/>
    <x v="1"/>
    <s v="JEMS"/>
    <x v="8"/>
    <x v="0"/>
    <s v=""/>
    <d v="2019-08-06T00:00:00"/>
    <d v="2019-06-05T00:00:00"/>
    <x v="5"/>
    <s v="MOTOR"/>
    <s v="Closed - Claim documents outstanding"/>
    <s v="I INVOLVED IN A ACCIDENT WITH THE MARKED VEHICLE NEAR SOUUTH GATE ON MY WAY HOME. AN ERDELRY WOMEN DRIVING TOYOTA PRADO HIT ME FROM BEHIND AND DAMAGE THE REAR BUMPER AND BOOT OF THE MARKED VEHICLE."/>
    <s v="VOLKSWAGEN V.W. POLO"/>
    <n v="2014"/>
    <s v="CY47NBGP"/>
    <s v="MAPONYANE "/>
    <n v="0"/>
    <n v="0"/>
    <n v="0"/>
    <n v="0"/>
    <n v="0"/>
    <n v="0"/>
    <n v="0"/>
    <n v="0"/>
    <n v="0"/>
    <n v="0"/>
    <n v="0"/>
    <n v="0"/>
    <n v="0"/>
    <n v="0"/>
    <n v="0"/>
    <n v="0"/>
    <n v="0"/>
    <d v="2019-08-06T00:00:00"/>
    <x v="0"/>
    <x v="0"/>
    <x v="1"/>
    <x v="8"/>
    <n v="1"/>
  </r>
  <r>
    <s v="CLC"/>
    <s v="C236842"/>
    <x v="10"/>
    <s v="PUBP"/>
    <x v="1"/>
    <s v="JMPD"/>
    <x v="1"/>
    <x v="0"/>
    <s v=""/>
    <d v="2019-08-06T00:00:00"/>
    <d v="2019-07-23T00:00:00"/>
    <x v="5"/>
    <s v="MOTOR"/>
    <s v="Closed - Settled"/>
    <s v="ON MY WAY TO WORK TRAVELLING ALONG MAIN REEF ROAD FROM WEST TO EAST I HIT THE POT HOLE WHICH DAMAGED THE RIM ON THE RIGHT REAR."/>
    <s v="OPEL ASTRA 1.4T ENJOY 5DR"/>
    <n v="2016"/>
    <s v="FT73JCGP"/>
    <s v="MASABA "/>
    <n v="0"/>
    <n v="0"/>
    <n v="0"/>
    <n v="0"/>
    <n v="0"/>
    <n v="5175"/>
    <n v="0"/>
    <n v="0"/>
    <n v="0"/>
    <n v="0"/>
    <n v="0"/>
    <n v="0"/>
    <n v="0"/>
    <n v="0"/>
    <n v="0"/>
    <n v="0"/>
    <n v="5175"/>
    <d v="2019-08-06T00:00:00"/>
    <x v="0"/>
    <x v="0"/>
    <x v="1"/>
    <x v="1"/>
    <n v="1"/>
  </r>
  <r>
    <s v="CLC"/>
    <s v="C236843"/>
    <x v="10"/>
    <s v="CIPO"/>
    <x v="7"/>
    <s v="REUV"/>
    <x v="33"/>
    <x v="0"/>
    <s v=""/>
    <d v="2019-08-06T00:00:00"/>
    <d v="2019-07-23T00:00:00"/>
    <x v="5"/>
    <s v="MOTOR"/>
    <s v="Closed - Claim documents outstanding"/>
    <s v="WHILE I WAS REVERSING I DIDNT NOTICE IT DAMAGING THE REAR OF THE TRUCK"/>
    <s v="ISUZU NPR 400 F/C C/C"/>
    <n v="2018"/>
    <s v="XBS589GP"/>
    <s v="MOLETSANE "/>
    <n v="0"/>
    <n v="0"/>
    <n v="0"/>
    <n v="0"/>
    <n v="0"/>
    <n v="0"/>
    <n v="0"/>
    <n v="0"/>
    <n v="0"/>
    <n v="0"/>
    <n v="0"/>
    <n v="0"/>
    <n v="0"/>
    <n v="0"/>
    <n v="0"/>
    <n v="0"/>
    <n v="0"/>
    <d v="2019-08-06T00:00:00"/>
    <x v="0"/>
    <x v="1"/>
    <x v="7"/>
    <x v="33"/>
    <n v="1"/>
  </r>
  <r>
    <s v="CLC"/>
    <s v="C236844"/>
    <x v="10"/>
    <s v="PUBP"/>
    <x v="1"/>
    <s v="JMPD"/>
    <x v="1"/>
    <x v="0"/>
    <s v="038410"/>
    <d v="2019-08-06T00:00:00"/>
    <d v="2019-08-05T00:00:00"/>
    <x v="28"/>
    <s v="MOTOR"/>
    <s v="Abandoned - Conflicting Merits"/>
    <s v="I WAS OVERTAKING ON THE RIGHT WHEN THE OTHER VEHICLE DECIDED TO SUDDENLY TURN RIGHT WITH OUT ANY INDICATION."/>
    <s v="FORD FOCUS ST170"/>
    <n v="2016"/>
    <s v="FW08DWGP"/>
    <s v="SEBESHO "/>
    <n v="0"/>
    <n v="0"/>
    <n v="0"/>
    <n v="0"/>
    <n v="0"/>
    <n v="0"/>
    <n v="1092.5"/>
    <n v="0"/>
    <n v="0"/>
    <n v="0"/>
    <n v="0"/>
    <n v="53506.27"/>
    <n v="0"/>
    <n v="0"/>
    <n v="0"/>
    <n v="667"/>
    <n v="69429.649999999994"/>
    <d v="2019-08-06T00:00:00"/>
    <x v="0"/>
    <x v="0"/>
    <x v="1"/>
    <x v="1"/>
    <n v="1"/>
  </r>
  <r>
    <s v="CLC"/>
    <s v="C236934"/>
    <x v="10"/>
    <s v="CORE"/>
    <x v="10"/>
    <s v="FLEE"/>
    <x v="15"/>
    <x v="0"/>
    <s v=""/>
    <d v="2019-08-07T00:00:00"/>
    <d v="2019-08-01T00:00:00"/>
    <x v="31"/>
    <s v="MOTOR"/>
    <s v="Closed - Settled"/>
    <s v="WHEN DOING VEHICLE INSPECTION ON VEHICLE REG NO.CL47CDGP IT WAS FOUND THAT IT HAVE  MULTIPLE DAMAGES.."/>
    <s v="TOYOTA HILUX 2.0 VVT-I P/U S/C"/>
    <n v="2013"/>
    <s v="CL47CDGP"/>
    <s v="MALEFANE A"/>
    <n v="0"/>
    <n v="0"/>
    <n v="0"/>
    <n v="0"/>
    <n v="0"/>
    <n v="29370.53"/>
    <n v="1092.5"/>
    <n v="0"/>
    <n v="0"/>
    <n v="0"/>
    <n v="0"/>
    <n v="0"/>
    <n v="0"/>
    <n v="0"/>
    <n v="0"/>
    <n v="0"/>
    <n v="35463.03"/>
    <d v="2019-08-07T00:00:00"/>
    <x v="0"/>
    <x v="3"/>
    <x v="10"/>
    <x v="15"/>
    <n v="1"/>
  </r>
  <r>
    <s v="CLC"/>
    <s v="C236935"/>
    <x v="10"/>
    <s v="METR"/>
    <x v="3"/>
    <s v="MBRO"/>
    <x v="63"/>
    <x v="1"/>
    <s v=""/>
    <d v="2019-08-07T00:00:00"/>
    <d v="2019-08-05T00:00:00"/>
    <x v="5"/>
    <s v="MOTOR"/>
    <s v="Closed - Claim documents outstanding"/>
    <s v="ACCORDING TO THE DRIVER WHILES DRIVING IN JOSEPH LUSTER ANOTHER DRIVER CAME FROM LOWER LAKE NOT STOPING AT THE STOP STREET COLLIDING WITH THE BUS SCRACHING THE LEFT FRONT OF THE BUS."/>
    <s v="MERCEDES-BENZ EURO"/>
    <n v="2016"/>
    <s v="FK58BD GP"/>
    <s v="MORAMAKGA "/>
    <n v="0"/>
    <n v="0"/>
    <n v="0"/>
    <n v="0"/>
    <n v="0"/>
    <n v="0"/>
    <n v="0"/>
    <n v="0"/>
    <n v="0"/>
    <n v="0"/>
    <n v="0"/>
    <n v="0"/>
    <n v="0"/>
    <n v="0"/>
    <n v="0"/>
    <n v="0"/>
    <n v="0"/>
    <d v="2019-08-07T00:00:00"/>
    <x v="0"/>
    <x v="2"/>
    <x v="3"/>
    <x v="63"/>
    <n v="1"/>
  </r>
  <r>
    <s v="CLC"/>
    <s v="C236936"/>
    <x v="10"/>
    <s v="PUBP"/>
    <x v="1"/>
    <s v="JMPD"/>
    <x v="1"/>
    <x v="0"/>
    <s v=""/>
    <d v="2019-08-07T00:00:00"/>
    <d v="2019-08-01T00:00:00"/>
    <x v="8"/>
    <s v="MOTOR"/>
    <s v="Closed - Settled"/>
    <s v="WE WERE POSTED FOR JOINT OPERATION WITH CASTOMES AND SAPS. I WAS DRIVING ALONG JEPPE STREET TURNING RIGHT INTO TROYE AND THE PATROL CAR WAS STONED."/>
    <s v="FORD RANGER 2.2TDCI XL 4X4 P/U S/C"/>
    <n v="2016"/>
    <s v="FG78TGGP"/>
    <s v="SIBIYA "/>
    <n v="0"/>
    <n v="0"/>
    <n v="0"/>
    <n v="0"/>
    <n v="0"/>
    <n v="6865.5"/>
    <n v="0"/>
    <n v="0"/>
    <n v="0"/>
    <n v="0"/>
    <n v="0"/>
    <n v="0"/>
    <n v="0"/>
    <n v="0"/>
    <n v="0"/>
    <n v="0"/>
    <n v="6865.5"/>
    <d v="2019-08-07T00:00:00"/>
    <x v="0"/>
    <x v="0"/>
    <x v="1"/>
    <x v="1"/>
    <n v="1"/>
  </r>
  <r>
    <s v="CLC"/>
    <s v="C236937"/>
    <x v="10"/>
    <s v="METR"/>
    <x v="3"/>
    <s v="MBRO"/>
    <x v="63"/>
    <x v="1"/>
    <s v=""/>
    <d v="2019-08-07T00:00:00"/>
    <d v="2019-08-01T00:00:00"/>
    <x v="28"/>
    <s v="MOTOR"/>
    <s v="Closed - Claim documents outstanding"/>
    <s v="ACCORDING TO THE DRIVER WHILES DRIVING CROSSING A ROBOT CONTROLED INTERSECTION ANOTHER VEHICLE FROM A STREET ON HIS LEFT JUST TURNED INTO THE SAME STREET AS HIM COLLIDING WITH THE BUSHE THEN SWERVED OUT BUMPING ANOTHER VEHICLE"/>
    <s v="MERCEDES-BENZ OF1726"/>
    <n v="2016"/>
    <s v="FK58FL GP"/>
    <s v="MOSOME "/>
    <n v="0"/>
    <n v="0"/>
    <n v="0"/>
    <n v="0"/>
    <n v="0"/>
    <n v="0"/>
    <n v="0"/>
    <n v="0"/>
    <n v="0"/>
    <n v="0"/>
    <n v="0"/>
    <n v="0"/>
    <n v="0"/>
    <n v="0"/>
    <n v="0"/>
    <n v="0"/>
    <n v="0"/>
    <d v="2019-08-07T00:00:00"/>
    <x v="0"/>
    <x v="2"/>
    <x v="3"/>
    <x v="63"/>
    <n v="1"/>
  </r>
  <r>
    <s v="CLC"/>
    <s v="C236938"/>
    <x v="10"/>
    <s v="CORE"/>
    <x v="10"/>
    <s v="GICT"/>
    <x v="77"/>
    <x v="0"/>
    <s v=""/>
    <d v="2019-08-07T00:00:00"/>
    <d v="2019-08-02T00:00:00"/>
    <x v="5"/>
    <s v="MOTOR"/>
    <s v="Closed - Settled"/>
    <s v="THIRD PARTY VEHICLE REG NO.CH75SBGP HIT INSURED VEHICLE REG NO.HP19DVGP AT THE PARKING BAY."/>
    <s v="VOLKSWAGEN POLO VIVO 1.6 5DR"/>
    <n v="2019"/>
    <s v="HP19DVGP"/>
    <s v="PHASHA "/>
    <n v="0"/>
    <n v="0"/>
    <n v="0"/>
    <n v="0"/>
    <n v="0"/>
    <n v="0"/>
    <n v="1092.5"/>
    <n v="0"/>
    <n v="0"/>
    <n v="0"/>
    <n v="0"/>
    <n v="7462.33"/>
    <n v="0"/>
    <n v="0"/>
    <n v="0"/>
    <n v="0"/>
    <n v="13554.83"/>
    <d v="2019-08-07T00:00:00"/>
    <x v="0"/>
    <x v="3"/>
    <x v="10"/>
    <x v="77"/>
    <n v="1"/>
  </r>
  <r>
    <s v="CLC"/>
    <s v="C236939"/>
    <x v="10"/>
    <s v="PUBP"/>
    <x v="1"/>
    <s v="JMPD"/>
    <x v="1"/>
    <x v="0"/>
    <s v=""/>
    <d v="2019-08-07T00:00:00"/>
    <d v="2019-08-01T00:00:00"/>
    <x v="5"/>
    <s v="MOTOR"/>
    <s v="Closed - Claim documents outstanding"/>
    <s v="WE WERE POSTED FOR A JOINT OPERATION AND THE PATROL CAR WAS DAMAGED BY PROTESTERS BY BRICKS."/>
    <s v="FORD RANGER 2.2TDCI XL 4X4 P/U S/C"/>
    <n v="2013"/>
    <s v="CV88XCGP"/>
    <s v="SITHOLE "/>
    <n v="0"/>
    <n v="0"/>
    <n v="0"/>
    <n v="0"/>
    <n v="0"/>
    <n v="0"/>
    <n v="0"/>
    <n v="0"/>
    <n v="0"/>
    <n v="0"/>
    <n v="0"/>
    <n v="0"/>
    <n v="0"/>
    <n v="0"/>
    <n v="0"/>
    <n v="0"/>
    <n v="0"/>
    <d v="2019-08-07T00:00:00"/>
    <x v="0"/>
    <x v="0"/>
    <x v="1"/>
    <x v="1"/>
    <n v="1"/>
  </r>
  <r>
    <s v="CLC"/>
    <s v="C236940"/>
    <x v="10"/>
    <s v="PIKI"/>
    <x v="2"/>
    <s v="PURA"/>
    <x v="28"/>
    <x v="0"/>
    <s v=""/>
    <d v="2019-08-07T00:00:00"/>
    <d v="2019-07-15T00:00:00"/>
    <x v="5"/>
    <s v="MOTOR"/>
    <s v="Closed - Claim documents outstanding"/>
    <s v="PIKITUP VEHICLE BUMPED 3RD PARTY VEHICLE ON THE RIGHT REAR DOOR"/>
    <s v="ISUZU FXZ 28-360 COMPACTOR C/C"/>
    <n v="2014"/>
    <s v="CK10KHGP"/>
    <s v="CHEMANE "/>
    <n v="0"/>
    <n v="0"/>
    <n v="0"/>
    <n v="0"/>
    <n v="0"/>
    <n v="0"/>
    <n v="0"/>
    <n v="0"/>
    <n v="0"/>
    <n v="0"/>
    <n v="0"/>
    <n v="0"/>
    <n v="0"/>
    <n v="0"/>
    <n v="0"/>
    <n v="0"/>
    <n v="0"/>
    <d v="2019-08-07T00:00:00"/>
    <x v="0"/>
    <x v="1"/>
    <x v="2"/>
    <x v="28"/>
    <n v="1"/>
  </r>
  <r>
    <s v="CLC"/>
    <s v="C236941"/>
    <x v="10"/>
    <s v="PZOO"/>
    <x v="0"/>
    <s v="CPRF"/>
    <x v="56"/>
    <x v="0"/>
    <s v=""/>
    <d v="2019-08-07T00:00:00"/>
    <d v="2019-08-02T00:00:00"/>
    <x v="5"/>
    <s v="MOTOR"/>
    <s v="Closed - Settled"/>
    <s v="DRIVER RECEIVED THE VEHICLE DENTED AT THE BACK (TAILGATE) UPN RETURN FROM CAR WASH/WASH BAY."/>
    <s v="CHEVROLET UTILITY 1.4 A/C P/U S/C"/>
    <n v="2013"/>
    <s v="CM84LPGP"/>
    <s v="MOODLEY "/>
    <n v="0"/>
    <n v="0"/>
    <n v="0"/>
    <n v="0"/>
    <n v="0"/>
    <n v="2511.81"/>
    <n v="0"/>
    <n v="0"/>
    <n v="0"/>
    <n v="0"/>
    <n v="0"/>
    <n v="0"/>
    <n v="0"/>
    <n v="0"/>
    <n v="0"/>
    <n v="0"/>
    <n v="2511.81"/>
    <d v="2019-08-07T00:00:00"/>
    <x v="0"/>
    <x v="0"/>
    <x v="0"/>
    <x v="56"/>
    <n v="1"/>
  </r>
  <r>
    <s v="CLC"/>
    <s v="C236942"/>
    <x v="10"/>
    <s v="PIKI"/>
    <x v="2"/>
    <s v="PURA"/>
    <x v="28"/>
    <x v="0"/>
    <s v=""/>
    <d v="2019-08-07T00:00:00"/>
    <d v="2019-01-10T00:00:00"/>
    <x v="5"/>
    <s v="MOTOR"/>
    <s v="Closed - Settled"/>
    <s v="DAMAGED GEARBOX"/>
    <s v="ISUZU FSR 750 CREW CAB AMT F/C C/C"/>
    <n v="2015"/>
    <s v="DP42XFGP"/>
    <s v="MAROKANE "/>
    <n v="0"/>
    <n v="0"/>
    <n v="0"/>
    <n v="0"/>
    <n v="0"/>
    <n v="75388.899999999994"/>
    <n v="1092.5"/>
    <n v="0"/>
    <n v="0"/>
    <n v="0"/>
    <n v="0"/>
    <n v="0"/>
    <n v="0"/>
    <n v="0"/>
    <n v="0"/>
    <n v="0"/>
    <n v="76481.399999999994"/>
    <d v="2019-08-07T00:00:00"/>
    <x v="0"/>
    <x v="1"/>
    <x v="2"/>
    <x v="28"/>
    <n v="1"/>
  </r>
  <r>
    <s v="CLC"/>
    <s v="C236943"/>
    <x v="10"/>
    <s v="PIKI"/>
    <x v="2"/>
    <s v="PURF"/>
    <x v="2"/>
    <x v="0"/>
    <s v=""/>
    <d v="2019-08-07T00:00:00"/>
    <d v="2018-12-31T00:00:00"/>
    <x v="5"/>
    <s v="MOTOR"/>
    <s v="Closed - Claim documents outstanding"/>
    <s v="PIKITUP VEHICLE COLLIDED WITH 3RD PARTY VEHICLE"/>
    <s v="HINO HINO 700 2841 SSC AMT 6X4 (BU7) F/C C/C"/>
    <n v="2014"/>
    <s v="DT16GJGP"/>
    <s v="MBOPHA "/>
    <n v="0"/>
    <n v="0"/>
    <n v="0"/>
    <n v="0"/>
    <n v="0"/>
    <n v="0"/>
    <n v="0"/>
    <n v="0"/>
    <n v="0"/>
    <n v="0"/>
    <n v="0"/>
    <n v="0"/>
    <n v="0"/>
    <n v="0"/>
    <n v="0"/>
    <n v="0"/>
    <n v="0"/>
    <d v="2019-08-07T00:00:00"/>
    <x v="0"/>
    <x v="1"/>
    <x v="2"/>
    <x v="2"/>
    <n v="1"/>
  </r>
  <r>
    <s v="CLC"/>
    <s v="C236944"/>
    <x v="10"/>
    <s v="PUBP"/>
    <x v="1"/>
    <s v="JMPD"/>
    <x v="1"/>
    <x v="0"/>
    <s v=""/>
    <d v="2019-08-07T00:00:00"/>
    <d v="2019-08-01T00:00:00"/>
    <x v="5"/>
    <s v="MOTOR"/>
    <s v="Closed - Claim documents outstanding"/>
    <s v="MOTOR VEHICLE DAMAGED IN RIOTS AT JEPPE AND DELIVERS STREET."/>
    <s v="VOLKSWAGEN POLO VIVO 1.4 5DR"/>
    <n v="2013"/>
    <s v="CK50KFGP"/>
    <s v="DANIELS "/>
    <n v="0"/>
    <n v="0"/>
    <n v="0"/>
    <n v="0"/>
    <n v="0"/>
    <n v="0"/>
    <n v="0"/>
    <n v="0"/>
    <n v="0"/>
    <n v="0"/>
    <n v="0"/>
    <n v="0"/>
    <n v="0"/>
    <n v="0"/>
    <n v="0"/>
    <n v="0"/>
    <n v="0"/>
    <d v="2019-08-07T00:00:00"/>
    <x v="0"/>
    <x v="0"/>
    <x v="1"/>
    <x v="1"/>
    <n v="1"/>
  </r>
  <r>
    <s v="CLC"/>
    <s v="C236986"/>
    <x v="10"/>
    <s v="JOWA"/>
    <x v="6"/>
    <s v="JWRA"/>
    <x v="13"/>
    <x v="0"/>
    <s v="385710"/>
    <d v="2019-08-07T00:00:00"/>
    <d v="2019-08-01T00:00:00"/>
    <x v="28"/>
    <s v="MOTOR"/>
    <s v="Closed - Settled"/>
    <s v="Client advised that the truck is in a ditch and just needs to be pulled out of the ditch. Vehicle does not need to be towed just pulled out of the ditch."/>
    <s v="ISUZU Unknown"/>
    <n v="0"/>
    <s v="HY56PNGP"/>
    <s v="Value Added Products - No Driver"/>
    <n v="0"/>
    <n v="0"/>
    <n v="0"/>
    <n v="0"/>
    <n v="0"/>
    <n v="0"/>
    <n v="0"/>
    <n v="0"/>
    <n v="0"/>
    <n v="0"/>
    <n v="0"/>
    <n v="0"/>
    <n v="10365.18"/>
    <n v="0"/>
    <n v="0"/>
    <n v="0"/>
    <n v="10365.18"/>
    <d v="2019-08-07T00:00:00"/>
    <x v="0"/>
    <x v="1"/>
    <x v="6"/>
    <x v="13"/>
    <n v="1"/>
  </r>
  <r>
    <s v="CLC"/>
    <s v="C237011"/>
    <x v="11"/>
    <s v="JOWA"/>
    <x v="6"/>
    <s v="SAND"/>
    <x v="6"/>
    <x v="0"/>
    <s v=""/>
    <d v="2019-08-08T00:00:00"/>
    <d v="2019-08-01T00:00:00"/>
    <x v="5"/>
    <s v="MOTOR"/>
    <s v="Closed - Settled"/>
    <s v="VEHICLE DAMAGED WHEN IT FELL AND PULLED OUT"/>
    <s v="ISUZU FTR 850 TIP C/C"/>
    <n v="2019"/>
    <s v="HY56PNGP"/>
    <s v="MASAKA "/>
    <n v="0"/>
    <n v="0"/>
    <n v="0"/>
    <n v="0"/>
    <n v="0"/>
    <n v="0"/>
    <n v="0"/>
    <n v="0"/>
    <n v="0"/>
    <n v="0"/>
    <n v="0"/>
    <n v="9679.24"/>
    <n v="11457.68"/>
    <n v="0"/>
    <n v="0"/>
    <n v="0"/>
    <n v="36136.92"/>
    <d v="2019-08-08T00:00:00"/>
    <x v="0"/>
    <x v="1"/>
    <x v="6"/>
    <x v="6"/>
    <n v="1"/>
  </r>
  <r>
    <s v="CLC"/>
    <s v="C237012"/>
    <x v="10"/>
    <s v="PUBP"/>
    <x v="1"/>
    <s v="JEMS"/>
    <x v="8"/>
    <x v="0"/>
    <s v=""/>
    <d v="2019-08-08T00:00:00"/>
    <d v="2019-08-01T00:00:00"/>
    <x v="17"/>
    <s v="MOTOR"/>
    <s v="Closed - Settled"/>
    <s v="CHIP ON THE WINDSCREEN OF THE VEHICLE ENLARGED TO BE A CRACK."/>
    <s v="VOLKSWAGEN VW CRAFTER"/>
    <n v="2019"/>
    <s v="HY55LXGP"/>
    <s v="KUBHEKA "/>
    <n v="0"/>
    <n v="0"/>
    <n v="0"/>
    <n v="0"/>
    <n v="0"/>
    <n v="517.5"/>
    <n v="0"/>
    <n v="0"/>
    <n v="0"/>
    <n v="0"/>
    <n v="0"/>
    <n v="0"/>
    <n v="0"/>
    <n v="0"/>
    <n v="0"/>
    <n v="0"/>
    <n v="517.5"/>
    <d v="2019-08-08T00:00:00"/>
    <x v="0"/>
    <x v="0"/>
    <x v="1"/>
    <x v="8"/>
    <n v="1"/>
  </r>
  <r>
    <s v="CLC"/>
    <s v="C237013"/>
    <x v="10"/>
    <s v="JOWA"/>
    <x v="6"/>
    <s v="JWRA"/>
    <x v="13"/>
    <x v="0"/>
    <s v=""/>
    <d v="2019-08-08T00:00:00"/>
    <d v="2019-07-18T00:00:00"/>
    <x v="17"/>
    <s v="MOTOR"/>
    <s v="Closed - Settled"/>
    <s v="CANOPY GLASS DAMAGED BY THE VALVE KEY"/>
    <s v="FORD RANGER 2.5I P/U C/C"/>
    <n v="2018"/>
    <s v="HP43ZNGP"/>
    <s v="MBUKUSHE "/>
    <n v="0"/>
    <n v="0"/>
    <n v="0"/>
    <n v="0"/>
    <n v="0"/>
    <n v="4312.5"/>
    <n v="0"/>
    <n v="0"/>
    <n v="0"/>
    <n v="0"/>
    <n v="0"/>
    <n v="0"/>
    <n v="0"/>
    <n v="0"/>
    <n v="0"/>
    <n v="0"/>
    <n v="4312.5"/>
    <d v="2019-08-08T00:00:00"/>
    <x v="0"/>
    <x v="1"/>
    <x v="6"/>
    <x v="13"/>
    <n v="1"/>
  </r>
  <r>
    <s v="CLC"/>
    <s v="C237014"/>
    <x v="10"/>
    <s v="JOWA"/>
    <x v="6"/>
    <s v="RARO"/>
    <x v="14"/>
    <x v="0"/>
    <s v=""/>
    <d v="2019-08-08T00:00:00"/>
    <d v="2019-07-04T00:00:00"/>
    <x v="5"/>
    <s v="MOTOR"/>
    <s v="Closed - Claim documents outstanding"/>
    <s v="REARBAR DENTED BY UNKWON"/>
    <s v="ISUZU FSR 750 CREW CAB AMT F/C C/C"/>
    <n v="2017"/>
    <s v="FJ95TTGP"/>
    <s v="MALULEKE "/>
    <n v="0"/>
    <n v="0"/>
    <n v="0"/>
    <n v="0"/>
    <n v="0"/>
    <n v="0"/>
    <n v="0"/>
    <n v="0"/>
    <n v="0"/>
    <n v="0"/>
    <n v="0"/>
    <n v="0"/>
    <n v="0"/>
    <n v="0"/>
    <n v="0"/>
    <n v="0"/>
    <n v="0"/>
    <d v="2019-08-08T00:00:00"/>
    <x v="0"/>
    <x v="1"/>
    <x v="6"/>
    <x v="14"/>
    <n v="1"/>
  </r>
  <r>
    <s v="CLC"/>
    <s v="C237015"/>
    <x v="10"/>
    <s v="JOWA"/>
    <x v="6"/>
    <s v="JWRA"/>
    <x v="13"/>
    <x v="0"/>
    <s v=""/>
    <d v="2019-08-08T00:00:00"/>
    <d v="2019-07-22T00:00:00"/>
    <x v="5"/>
    <s v="MOTOR"/>
    <s v="Closed - Claim documents outstanding"/>
    <s v="THIRD PARTY VEHICLE DROVE INTO THE BACK OF THE JWATER VEHICLE"/>
    <s v="ISUZU NMR 250 F/C C/C"/>
    <n v="2013"/>
    <s v="CL85NSGP"/>
    <s v="MASWANGANYI "/>
    <n v="0"/>
    <n v="0"/>
    <n v="0"/>
    <n v="0"/>
    <n v="0"/>
    <n v="0"/>
    <n v="0"/>
    <n v="0"/>
    <n v="0"/>
    <n v="0"/>
    <n v="0"/>
    <n v="0"/>
    <n v="0"/>
    <n v="0"/>
    <n v="0"/>
    <n v="0"/>
    <n v="0"/>
    <d v="2019-08-08T00:00:00"/>
    <x v="0"/>
    <x v="1"/>
    <x v="6"/>
    <x v="13"/>
    <n v="1"/>
  </r>
  <r>
    <s v="CLC"/>
    <s v="C237016"/>
    <x v="10"/>
    <s v="JOWA"/>
    <x v="6"/>
    <s v="RARO"/>
    <x v="14"/>
    <x v="0"/>
    <s v=""/>
    <d v="2019-08-08T00:00:00"/>
    <d v="2019-08-05T00:00:00"/>
    <x v="5"/>
    <s v="MOTOR"/>
    <s v="Closed - Settled"/>
    <s v="JACK AND TRI-ANGLE STOLEN"/>
    <s v="NISSAN HARDBODY NP300 2.0I SWB (K07) P/U S/C"/>
    <n v="2013"/>
    <s v="BY89VXGP"/>
    <s v="MHLAWULI "/>
    <n v="0"/>
    <n v="0"/>
    <n v="0"/>
    <n v="0"/>
    <n v="0"/>
    <n v="1400"/>
    <n v="0"/>
    <n v="0"/>
    <n v="0"/>
    <n v="0"/>
    <n v="0"/>
    <n v="0"/>
    <n v="0"/>
    <n v="0"/>
    <n v="0"/>
    <n v="0"/>
    <n v="1400"/>
    <d v="2019-08-08T00:00:00"/>
    <x v="0"/>
    <x v="1"/>
    <x v="6"/>
    <x v="14"/>
    <n v="1"/>
  </r>
  <r>
    <s v="CLC"/>
    <s v="C237017"/>
    <x v="10"/>
    <s v="PUBP"/>
    <x v="1"/>
    <s v="JEMS"/>
    <x v="8"/>
    <x v="0"/>
    <s v=""/>
    <d v="2019-08-08T00:00:00"/>
    <d v="2019-08-01T00:00:00"/>
    <x v="17"/>
    <s v="MOTOR"/>
    <s v="Closed - Settled"/>
    <s v="CHIP ON THE WINDSCREEN OF THE VEHICLE ENLARGED TO BE A CRACKED."/>
    <s v="TOYOTA TOYOTA LAND CRUISER"/>
    <n v="2007"/>
    <s v="WJG898GP"/>
    <s v="LETHOKO "/>
    <n v="0"/>
    <n v="0"/>
    <n v="0"/>
    <n v="0"/>
    <n v="0"/>
    <n v="1900"/>
    <n v="0"/>
    <n v="0"/>
    <n v="0"/>
    <n v="0"/>
    <n v="0"/>
    <n v="0"/>
    <n v="0"/>
    <n v="0"/>
    <n v="0"/>
    <n v="0"/>
    <n v="1900"/>
    <d v="2019-08-08T00:00:00"/>
    <x v="0"/>
    <x v="0"/>
    <x v="1"/>
    <x v="8"/>
    <n v="1"/>
  </r>
  <r>
    <s v="CLC"/>
    <s v="C237018"/>
    <x v="10"/>
    <s v="PUBP"/>
    <x v="1"/>
    <s v="JMPD"/>
    <x v="1"/>
    <x v="0"/>
    <s v=""/>
    <d v="2019-08-08T00:00:00"/>
    <d v="2019-08-07T00:00:00"/>
    <x v="5"/>
    <s v="MOTOR"/>
    <s v="Closed - Settled"/>
    <s v="I WAS DRIVING ALONG N12 WEST THEN THE TRUCK PASS ME THEN I JUST HEARD THE STONE ON THE WINDSCREEN."/>
    <s v="FORD FOCUS ST170"/>
    <n v="2016"/>
    <s v="FW08RXGP"/>
    <s v="CHAUKE "/>
    <n v="0"/>
    <n v="0"/>
    <n v="0"/>
    <n v="0"/>
    <n v="0"/>
    <n v="6500"/>
    <n v="0"/>
    <n v="0"/>
    <n v="0"/>
    <n v="0"/>
    <n v="0"/>
    <n v="0"/>
    <n v="0"/>
    <n v="0"/>
    <n v="0"/>
    <n v="0"/>
    <n v="6500"/>
    <d v="2019-08-08T00:00:00"/>
    <x v="0"/>
    <x v="0"/>
    <x v="1"/>
    <x v="1"/>
    <n v="1"/>
  </r>
  <r>
    <s v="CLC"/>
    <s v="C237020"/>
    <x v="10"/>
    <s v="JOWA"/>
    <x v="6"/>
    <s v="RARO"/>
    <x v="14"/>
    <x v="0"/>
    <s v=""/>
    <d v="2019-08-08T00:00:00"/>
    <d v="2019-07-23T00:00:00"/>
    <x v="5"/>
    <s v="MOTOR"/>
    <s v="Closed - Settled"/>
    <s v="JACK AND TRIANGLE STOLEN"/>
    <s v="ISUZU NMR 250 CREW CAB F/C C/C"/>
    <n v="2014"/>
    <s v="CM92VJGP"/>
    <s v="MBIKO "/>
    <n v="0"/>
    <n v="0"/>
    <n v="0"/>
    <n v="0"/>
    <n v="0"/>
    <n v="0"/>
    <n v="0"/>
    <n v="0"/>
    <n v="0"/>
    <n v="0"/>
    <n v="0"/>
    <n v="0"/>
    <n v="0"/>
    <n v="0"/>
    <n v="0"/>
    <n v="0"/>
    <n v="2300"/>
    <d v="2019-08-08T00:00:00"/>
    <x v="0"/>
    <x v="1"/>
    <x v="6"/>
    <x v="14"/>
    <n v="1"/>
  </r>
  <r>
    <s v="CLC"/>
    <s v="C237021"/>
    <x v="10"/>
    <s v="JOWA"/>
    <x v="6"/>
    <s v="RARO"/>
    <x v="14"/>
    <x v="0"/>
    <s v=""/>
    <d v="2019-08-08T00:00:00"/>
    <d v="2019-07-03T00:00:00"/>
    <x v="17"/>
    <s v="MOTOR"/>
    <s v="Closed - Settled"/>
    <s v="WINDSCREEN CRACKED"/>
    <s v="ISUZU NMR 250 CREW CAB F/C C/C"/>
    <n v="2014"/>
    <s v="CL57SCGP"/>
    <s v="MOFOKENG "/>
    <n v="0"/>
    <n v="0"/>
    <n v="0"/>
    <n v="0"/>
    <n v="0"/>
    <n v="7200"/>
    <n v="0"/>
    <n v="0"/>
    <n v="0"/>
    <n v="0"/>
    <n v="0"/>
    <n v="0"/>
    <n v="0"/>
    <n v="0"/>
    <n v="0"/>
    <n v="0"/>
    <n v="7200"/>
    <d v="2019-08-08T00:00:00"/>
    <x v="0"/>
    <x v="1"/>
    <x v="6"/>
    <x v="14"/>
    <n v="1"/>
  </r>
  <r>
    <s v="CLC"/>
    <s v="C237022"/>
    <x v="10"/>
    <s v="METR"/>
    <x v="3"/>
    <s v="MBRO"/>
    <x v="63"/>
    <x v="1"/>
    <s v=""/>
    <d v="2019-08-08T00:00:00"/>
    <d v="2019-08-06T00:00:00"/>
    <x v="28"/>
    <s v="MOTOR"/>
    <s v="Closed - Rejected Third Party Claim"/>
    <s v="ACCORDING TO THE DRIVER THERE WAS A STATIONERY BUS IN FRONT OF HER THEN SHE DECIDED TO DRIVE IN THE REA VAYA LANE,WHILES DRIVING THE ROBOT WAS IN HER FAVOUR ANOTHER VEHICLE CAME FROM HER LEFT AND TURNED IN FRONT OF THE BUS COLLIDING"/>
    <s v="MERCEDES-BENZ EURO 5"/>
    <n v="2016"/>
    <s v="FK58DP GP"/>
    <s v="LEBEKO "/>
    <n v="0"/>
    <n v="0"/>
    <n v="0"/>
    <n v="0"/>
    <n v="0"/>
    <n v="4695.8500000000004"/>
    <n v="0"/>
    <n v="0"/>
    <n v="0"/>
    <n v="0"/>
    <n v="0"/>
    <n v="0"/>
    <n v="0"/>
    <n v="0"/>
    <n v="0"/>
    <n v="18972.47"/>
    <n v="33668.32"/>
    <d v="2019-08-08T00:00:00"/>
    <x v="0"/>
    <x v="2"/>
    <x v="3"/>
    <x v="63"/>
    <n v="1"/>
  </r>
  <r>
    <s v="CLC"/>
    <s v="C237023"/>
    <x v="10"/>
    <s v="JOWA"/>
    <x v="6"/>
    <s v="RARO"/>
    <x v="14"/>
    <x v="0"/>
    <s v=""/>
    <d v="2019-08-08T00:00:00"/>
    <d v="2019-07-04T00:00:00"/>
    <x v="5"/>
    <s v="MOTOR"/>
    <s v="Closed - Settled"/>
    <s v="TPBUMPED  INSURED"/>
    <s v="ISUZU FSR 750 CREW CAB F/C C/C"/>
    <n v="2017"/>
    <s v="FJ95TTGP"/>
    <s v="MALULEKE "/>
    <n v="0"/>
    <n v="0"/>
    <n v="0"/>
    <n v="0"/>
    <n v="0"/>
    <n v="0"/>
    <n v="0"/>
    <n v="0"/>
    <n v="0"/>
    <n v="0"/>
    <n v="0"/>
    <n v="0"/>
    <n v="0"/>
    <n v="0"/>
    <n v="0"/>
    <n v="0"/>
    <n v="7499.15"/>
    <d v="2019-08-08T00:00:00"/>
    <x v="0"/>
    <x v="1"/>
    <x v="6"/>
    <x v="14"/>
    <n v="1"/>
  </r>
  <r>
    <s v="CLC"/>
    <s v="C237024"/>
    <x v="10"/>
    <s v="PUBP"/>
    <x v="1"/>
    <s v="JMPD"/>
    <x v="1"/>
    <x v="0"/>
    <s v=""/>
    <d v="2019-08-08T00:00:00"/>
    <d v="2019-07-30T00:00:00"/>
    <x v="28"/>
    <s v="MOTOR"/>
    <s v="Closed - Claim documents outstanding"/>
    <s v="I WAS REVERSING TO PARK INTO A PARKING BAY AVOIDING A BAKKIE ALSO REVERSING AND TOUCHED THE REAR RIGHT BUMPER OF THE OTHER VEHICLE."/>
    <s v="FORD RANGER 2.2TDCI XL 4X4 P/U S/C"/>
    <n v="2016"/>
    <s v="FW08RXGP"/>
    <s v="COETSEE "/>
    <n v="0"/>
    <n v="0"/>
    <n v="0"/>
    <n v="0"/>
    <n v="0"/>
    <n v="0"/>
    <n v="0"/>
    <n v="0"/>
    <n v="0"/>
    <n v="0"/>
    <n v="0"/>
    <n v="0"/>
    <n v="0"/>
    <n v="0"/>
    <n v="0"/>
    <n v="0"/>
    <n v="0"/>
    <d v="2019-08-08T00:00:00"/>
    <x v="0"/>
    <x v="0"/>
    <x v="1"/>
    <x v="1"/>
    <n v="1"/>
  </r>
  <r>
    <s v="CLC"/>
    <s v="C237025"/>
    <x v="10"/>
    <s v="JOWA"/>
    <x v="6"/>
    <s v="CENT"/>
    <x v="7"/>
    <x v="0"/>
    <s v=""/>
    <d v="2019-08-08T00:00:00"/>
    <d v="2019-07-20T00:00:00"/>
    <x v="5"/>
    <s v="MOTOR"/>
    <s v="Closed - Settled"/>
    <s v="MY VEHICLE WAS PARKED, WHILE DOING MY DAILY ROTES. UPON COMING BACK, I DISCOVERED THAT THE LEFT DOOR LOCK HAS BEEN TAMPERED WITH AND DAMAGED"/>
    <s v="NISSAN NP200 1.5 DCI P/U S/C"/>
    <n v="2019"/>
    <s v="HZ78PLGP"/>
    <s v="SEBELE "/>
    <n v="0"/>
    <n v="0"/>
    <n v="0"/>
    <n v="0"/>
    <n v="0"/>
    <n v="0"/>
    <n v="1092.5"/>
    <n v="0"/>
    <n v="0"/>
    <n v="0"/>
    <n v="0"/>
    <n v="13641.74"/>
    <n v="0"/>
    <n v="0"/>
    <n v="0"/>
    <n v="0"/>
    <n v="19734.240000000002"/>
    <d v="2019-08-08T00:00:00"/>
    <x v="0"/>
    <x v="1"/>
    <x v="6"/>
    <x v="7"/>
    <n v="1"/>
  </r>
  <r>
    <s v="CLC"/>
    <s v="C237026"/>
    <x v="11"/>
    <s v="JOWA"/>
    <x v="6"/>
    <s v="SAND"/>
    <x v="6"/>
    <x v="0"/>
    <s v="JOWA/0819/038451"/>
    <d v="2019-08-08T00:00:00"/>
    <d v="2019-08-01T00:00:00"/>
    <x v="28"/>
    <s v="MOTOR"/>
    <s v="Closed - Settled"/>
    <s v="JW VEHICLE BUMPED BY THIRD PARTY"/>
    <s v="NISSAN NP200 1.6 P/U S/C"/>
    <n v="2016"/>
    <s v="DG76CLGP"/>
    <s v="MAGOWA "/>
    <n v="0"/>
    <n v="0"/>
    <n v="0"/>
    <n v="0"/>
    <n v="0"/>
    <n v="0"/>
    <n v="0"/>
    <n v="0"/>
    <n v="0"/>
    <n v="0"/>
    <n v="0"/>
    <n v="49157.38"/>
    <n v="1092.5"/>
    <n v="0"/>
    <n v="0"/>
    <n v="5092.3"/>
    <n v="60342.18"/>
    <d v="2019-08-08T00:00:00"/>
    <x v="0"/>
    <x v="1"/>
    <x v="6"/>
    <x v="6"/>
    <n v="1"/>
  </r>
  <r>
    <s v="CLC"/>
    <s v="C237027"/>
    <x v="11"/>
    <s v="JOWA"/>
    <x v="6"/>
    <s v="SAND"/>
    <x v="6"/>
    <x v="0"/>
    <s v=""/>
    <d v="2019-08-08T00:00:00"/>
    <d v="2019-08-02T00:00:00"/>
    <x v="5"/>
    <s v="MOTOR"/>
    <s v="Closed - Claim documents outstanding"/>
    <s v="VEHICLE BUMPED BY THE THIRD PARTY"/>
    <s v="ISUZU NPR 400 F/C C/C"/>
    <n v="2013"/>
    <s v="BY93CXGP"/>
    <s v="MSIBI "/>
    <n v="0"/>
    <n v="0"/>
    <n v="0"/>
    <n v="0"/>
    <n v="0"/>
    <n v="0"/>
    <n v="0"/>
    <n v="0"/>
    <n v="0"/>
    <n v="0"/>
    <n v="0"/>
    <n v="0"/>
    <n v="0"/>
    <n v="0"/>
    <n v="0"/>
    <n v="0"/>
    <n v="0"/>
    <d v="2019-08-08T00:00:00"/>
    <x v="0"/>
    <x v="1"/>
    <x v="6"/>
    <x v="6"/>
    <n v="1"/>
  </r>
  <r>
    <s v="CLC"/>
    <s v="C237028"/>
    <x v="10"/>
    <s v="JOWA"/>
    <x v="6"/>
    <s v="CENT"/>
    <x v="7"/>
    <x v="0"/>
    <s v=""/>
    <d v="2019-08-08T00:00:00"/>
    <d v="2019-07-17T00:00:00"/>
    <x v="5"/>
    <s v="MOTOR"/>
    <s v="Closed - Settled"/>
    <s v="I WAS NOT AT WORK ON THE 15TH AND 16TH OF JULY 2019.I CAME BACK ON THE 17TH OF JULY AND CONDUCTED MY INSPECTION THENREALISED SOME DENTS AT THE REAR PANEL.I THEN INFORMED MY FOREMAN."/>
    <s v="ISUZU NMR 250 CREW CAB AMT F/C C/C"/>
    <n v="2013"/>
    <s v="CM92TCGP"/>
    <s v=" NTSELE "/>
    <n v="0"/>
    <n v="0"/>
    <n v="0"/>
    <n v="0"/>
    <n v="0"/>
    <n v="0"/>
    <n v="1092.5"/>
    <n v="0"/>
    <n v="0"/>
    <n v="0"/>
    <n v="0"/>
    <n v="28123.85"/>
    <n v="0"/>
    <n v="0"/>
    <n v="0"/>
    <n v="0"/>
    <n v="44216.35"/>
    <d v="2019-08-08T00:00:00"/>
    <x v="0"/>
    <x v="1"/>
    <x v="6"/>
    <x v="7"/>
    <n v="1"/>
  </r>
  <r>
    <s v="CLC"/>
    <s v="C237029"/>
    <x v="10"/>
    <s v="JOWA"/>
    <x v="6"/>
    <s v="RARO"/>
    <x v="14"/>
    <x v="2"/>
    <s v=""/>
    <d v="2019-08-08T00:00:00"/>
    <d v="2019-08-01T00:00:00"/>
    <x v="25"/>
    <s v="MOTOR"/>
    <s v="Closed - Claim documents outstanding"/>
    <s v="PROTESTERS DAMAGED VEHICLE WITH STONE SIDE WINDOW"/>
    <s v="ISUZU KB200I LWB P/U S/C"/>
    <n v="2013"/>
    <s v="CH90HRGP"/>
    <s v="JOKAZI JOKAZI"/>
    <n v="0"/>
    <n v="0"/>
    <n v="0"/>
    <n v="0"/>
    <n v="0"/>
    <n v="0"/>
    <n v="0"/>
    <n v="0"/>
    <n v="0"/>
    <n v="0"/>
    <n v="0"/>
    <n v="1950"/>
    <n v="0"/>
    <n v="0"/>
    <n v="0"/>
    <n v="0"/>
    <n v="1950"/>
    <d v="2019-08-08T00:00:00"/>
    <x v="0"/>
    <x v="1"/>
    <x v="6"/>
    <x v="14"/>
    <n v="1"/>
  </r>
  <r>
    <s v="CLC"/>
    <s v="C237063"/>
    <x v="10"/>
    <s v="PIKI"/>
    <x v="2"/>
    <s v="PURB"/>
    <x v="75"/>
    <x v="0"/>
    <s v="356794"/>
    <d v="2019-08-08T00:00:00"/>
    <d v="2019-01-14T00:00:00"/>
    <x v="28"/>
    <s v="MOTOR"/>
    <s v="Closed - Settled"/>
    <s v="Compactor is stuck in a ditch"/>
    <s v="MERCEDES-BENZ Unknown"/>
    <n v="0"/>
    <s v="VFR370GP"/>
    <s v="J  Jabu"/>
    <n v="0"/>
    <n v="0"/>
    <n v="0"/>
    <n v="0"/>
    <n v="0"/>
    <n v="0"/>
    <n v="0"/>
    <n v="0"/>
    <n v="0"/>
    <n v="0"/>
    <n v="0"/>
    <n v="0"/>
    <n v="13996.56"/>
    <n v="0"/>
    <n v="0"/>
    <n v="0"/>
    <n v="13996.56"/>
    <d v="2019-08-08T00:00:00"/>
    <x v="0"/>
    <x v="1"/>
    <x v="2"/>
    <x v="75"/>
    <n v="1"/>
  </r>
  <r>
    <s v="CLC"/>
    <s v="C237080"/>
    <x v="10"/>
    <s v="PUBP"/>
    <x v="1"/>
    <s v="JMPD"/>
    <x v="1"/>
    <x v="0"/>
    <s v=""/>
    <d v="2019-08-09T00:00:00"/>
    <d v="2019-08-03T00:00:00"/>
    <x v="5"/>
    <s v="MOTOR"/>
    <s v="Closed - Settled"/>
    <s v="I WAS TRAVELLING ALONG CORLETT DRIVE AND I HIT A POTHOLE AND DAMAGED THE RIGHT FRONT RIM."/>
    <s v="VOLKSWAGEN POLO VIVO 1.4 5DR"/>
    <n v="2014"/>
    <s v="DH82HLGP"/>
    <s v="MOTHLOARE "/>
    <n v="0"/>
    <n v="0"/>
    <n v="0"/>
    <n v="0"/>
    <n v="0"/>
    <n v="4002"/>
    <n v="0"/>
    <n v="0"/>
    <n v="0"/>
    <n v="0"/>
    <n v="0"/>
    <n v="0"/>
    <n v="0"/>
    <n v="0"/>
    <n v="0"/>
    <n v="0"/>
    <n v="4002"/>
    <d v="2019-08-09T00:00:00"/>
    <x v="0"/>
    <x v="0"/>
    <x v="1"/>
    <x v="1"/>
    <n v="1"/>
  </r>
  <r>
    <s v="CLC"/>
    <s v="C237081"/>
    <x v="10"/>
    <s v="JRAY"/>
    <x v="8"/>
    <s v="JRAC"/>
    <x v="29"/>
    <x v="0"/>
    <s v=""/>
    <d v="2019-08-09T00:00:00"/>
    <d v="2019-08-05T00:00:00"/>
    <x v="31"/>
    <s v="MOTOR"/>
    <s v="Closed - Settled"/>
    <s v="SEE ATTACHED - Damages found on inspection"/>
    <s v="ISUZU NPR 400 AMT CREW CAB F/C C/C"/>
    <n v="2014"/>
    <s v="CK65FWGP"/>
    <s v="HLUNGWANI AB"/>
    <n v="0"/>
    <n v="0"/>
    <n v="0"/>
    <n v="0"/>
    <n v="0"/>
    <n v="116096.8"/>
    <n v="1092.5"/>
    <n v="0"/>
    <n v="0"/>
    <n v="0"/>
    <n v="0"/>
    <n v="0"/>
    <n v="0"/>
    <n v="0"/>
    <n v="0"/>
    <n v="0"/>
    <n v="117189.3"/>
    <d v="2019-08-09T00:00:00"/>
    <x v="0"/>
    <x v="2"/>
    <x v="8"/>
    <x v="29"/>
    <n v="1"/>
  </r>
  <r>
    <s v="CLC"/>
    <s v="C237082"/>
    <x v="10"/>
    <s v="PUBP"/>
    <x v="1"/>
    <s v="JEMR"/>
    <x v="84"/>
    <x v="3"/>
    <s v=""/>
    <d v="2019-08-09T00:00:00"/>
    <d v="2019-07-07T00:00:00"/>
    <x v="28"/>
    <s v="MOTOR"/>
    <s v="Closed - Third Party Damages Only"/>
    <s v="I RESPONED TO A STRUCTURAL CALL WHEN I TURNED LEFT AT THE STOP SIGN, THE DRIVER OF HYUNDAI TUCSON DECIDED TO MOVE FORWARD WHILE I WAS TURNING. I  HOOKED HIS FRONT PUMPER WITH THE FIRE ENGINE AND DAMAGE HIS VEHICLE."/>
    <s v="MERCEDES BENZ IDECO"/>
    <n v="2007"/>
    <s v="WMY172GP"/>
    <s v="RADEBE "/>
    <n v="0"/>
    <n v="0"/>
    <n v="0"/>
    <n v="0"/>
    <n v="0"/>
    <n v="0"/>
    <n v="0"/>
    <n v="0"/>
    <n v="0"/>
    <n v="0"/>
    <n v="0"/>
    <n v="0"/>
    <n v="0"/>
    <n v="0"/>
    <n v="26490.04"/>
    <n v="1150"/>
    <n v="27640.04"/>
    <d v="2019-08-09T00:00:00"/>
    <x v="0"/>
    <x v="0"/>
    <x v="1"/>
    <x v="84"/>
    <n v="1"/>
  </r>
  <r>
    <s v="CLC"/>
    <s v="C237083"/>
    <x v="10"/>
    <s v="METR"/>
    <x v="3"/>
    <s v="MBMP"/>
    <x v="61"/>
    <x v="1"/>
    <s v=""/>
    <d v="2019-08-09T00:00:00"/>
    <d v="2019-08-02T00:00:00"/>
    <x v="17"/>
    <s v="MOTOR"/>
    <s v="Closed - Settled"/>
    <s v="THE BUS WAS STANDING WHEN THE BUS 4062 COLLIDED TO THE FRONT RIGHT WIDSKREEN"/>
    <s v="MERCEDES-BENZ 2002"/>
    <n v="2002"/>
    <s v="NFZ 060 GP"/>
    <s v="NONE "/>
    <n v="0"/>
    <n v="0"/>
    <n v="0"/>
    <n v="0"/>
    <n v="0"/>
    <n v="111.49"/>
    <n v="0"/>
    <n v="0"/>
    <n v="0"/>
    <n v="0"/>
    <n v="0"/>
    <n v="0"/>
    <n v="0"/>
    <n v="0"/>
    <n v="0"/>
    <n v="0"/>
    <n v="10111.49"/>
    <d v="2019-08-09T00:00:00"/>
    <x v="0"/>
    <x v="2"/>
    <x v="3"/>
    <x v="61"/>
    <n v="1"/>
  </r>
  <r>
    <s v="CLC"/>
    <s v="C237084"/>
    <x v="10"/>
    <s v="METR"/>
    <x v="3"/>
    <s v="MBMP"/>
    <x v="61"/>
    <x v="1"/>
    <s v=""/>
    <d v="2019-08-09T00:00:00"/>
    <d v="2019-08-02T00:00:00"/>
    <x v="5"/>
    <s v="MOTOR"/>
    <s v="Closed - Claim documents outstanding"/>
    <s v="BUS WAS REVERSING THEN THE BUS SKIDED TO COLLIDED TO THE BNUS 5017"/>
    <s v="VOLVO 1975"/>
    <n v="2002"/>
    <s v="VHT 370 GP"/>
    <s v="TSHIKOVHI "/>
    <n v="0"/>
    <n v="0"/>
    <n v="0"/>
    <n v="0"/>
    <n v="0"/>
    <n v="0"/>
    <n v="0"/>
    <n v="0"/>
    <n v="0"/>
    <n v="0"/>
    <n v="0"/>
    <n v="0"/>
    <n v="0"/>
    <n v="0"/>
    <n v="0"/>
    <n v="0"/>
    <n v="0"/>
    <d v="2019-08-09T00:00:00"/>
    <x v="0"/>
    <x v="2"/>
    <x v="3"/>
    <x v="61"/>
    <n v="1"/>
  </r>
  <r>
    <s v="CLC"/>
    <s v="C237085"/>
    <x v="10"/>
    <s v="PUBP"/>
    <x v="1"/>
    <s v="JMPD"/>
    <x v="1"/>
    <x v="0"/>
    <s v=""/>
    <d v="2019-08-09T00:00:00"/>
    <d v="2019-08-04T00:00:00"/>
    <x v="5"/>
    <s v="MOTOR"/>
    <s v="Closed - Settled"/>
    <s v="I WAS DRIVING SOUTH ALONG KLIPVALLEY ROAD AT TRAFFIC CIRCLE WITH KGAMA ROAD, ANOTHER VEHICLE TRAVELLING NORTH TURNED RIGHT FACING EAST WITHOUT STOPPING I TRIED TO AVOID IT AND LOST CONTROL AND I HIT A POLE."/>
    <s v="OPEL ASTRA 1.4T ENJOY 5DR"/>
    <n v="2016"/>
    <s v="FT73JJGP"/>
    <s v="MOABELO "/>
    <n v="0"/>
    <n v="0"/>
    <n v="0"/>
    <n v="0"/>
    <n v="0"/>
    <n v="0"/>
    <n v="1092.5"/>
    <n v="0"/>
    <n v="0"/>
    <n v="0"/>
    <n v="0"/>
    <n v="234100"/>
    <n v="1399.42"/>
    <n v="0"/>
    <n v="0"/>
    <n v="0"/>
    <n v="241591.92"/>
    <d v="2019-08-09T00:00:00"/>
    <x v="0"/>
    <x v="0"/>
    <x v="1"/>
    <x v="1"/>
    <n v="1"/>
  </r>
  <r>
    <s v="CLC"/>
    <s v="C237086"/>
    <x v="10"/>
    <s v="METR"/>
    <x v="3"/>
    <s v="MBMP"/>
    <x v="61"/>
    <x v="1"/>
    <s v=""/>
    <d v="2019-08-09T00:00:00"/>
    <d v="2019-07-31T00:00:00"/>
    <x v="5"/>
    <s v="MOTOR"/>
    <s v="Closed - Claim documents outstanding"/>
    <s v="A CAR OLLIDED TO A WHEEL CHAIR THAT HIT THE METRO BUS VEHICLE HOW WAS STANDING AT THE SID OF THE ROAD"/>
    <s v="TOYOTA TOYOTA"/>
    <n v="2017"/>
    <s v="FX45 YLGP"/>
    <s v="NGUBENI "/>
    <n v="0"/>
    <n v="0"/>
    <n v="0"/>
    <n v="0"/>
    <n v="0"/>
    <n v="0"/>
    <n v="0"/>
    <n v="0"/>
    <n v="0"/>
    <n v="0"/>
    <n v="0"/>
    <n v="0"/>
    <n v="0"/>
    <n v="0"/>
    <n v="0"/>
    <n v="0"/>
    <n v="0"/>
    <d v="2019-08-09T00:00:00"/>
    <x v="0"/>
    <x v="2"/>
    <x v="3"/>
    <x v="61"/>
    <n v="1"/>
  </r>
  <r>
    <s v="CLC"/>
    <s v="C237087"/>
    <x v="10"/>
    <s v="JRAY"/>
    <x v="8"/>
    <s v="JRAE"/>
    <x v="45"/>
    <x v="0"/>
    <s v=""/>
    <d v="2019-08-09T00:00:00"/>
    <d v="2019-03-03T00:00:00"/>
    <x v="5"/>
    <s v="MOTOR"/>
    <s v="Closed - Settled"/>
    <s v="SEE ATTACHED"/>
    <s v="TOYOTA HILUX 2.0 VVT-I P/U S/C"/>
    <n v="2013"/>
    <s v="CL47CHGP"/>
    <s v="LEDWABA "/>
    <n v="0"/>
    <n v="0"/>
    <n v="0"/>
    <n v="0"/>
    <n v="0"/>
    <n v="17407.55"/>
    <n v="977.5"/>
    <n v="0"/>
    <n v="0"/>
    <n v="0"/>
    <n v="0"/>
    <n v="0"/>
    <n v="0"/>
    <n v="0"/>
    <n v="0"/>
    <n v="0"/>
    <n v="18385.05"/>
    <d v="2019-08-09T00:00:00"/>
    <x v="0"/>
    <x v="2"/>
    <x v="8"/>
    <x v="45"/>
    <n v="1"/>
  </r>
  <r>
    <s v="CLC"/>
    <s v="C237088"/>
    <x v="10"/>
    <s v="PUBP"/>
    <x v="1"/>
    <s v="JMPD"/>
    <x v="1"/>
    <x v="0"/>
    <s v=""/>
    <d v="2019-08-09T00:00:00"/>
    <d v="2019-08-07T00:00:00"/>
    <x v="5"/>
    <s v="MOTOR"/>
    <s v="Closed - Settled"/>
    <s v="I WAS POSTED AT PLEIN AND EDITH CAVEL STREET AT AN OPERATION OF CUSTOMS AT JEPPE AND DELVERS WHILE WE WERE DOING CROWD CONTROL WHEN I CAME THE VEHICLE LEFT SIDE MIRROR WAS DOWN AND DAMAGED."/>
    <s v="TOYOTA QUANTUM 2.5 D-4D 14 SEAT"/>
    <n v="2016"/>
    <s v="FV10CTGP"/>
    <s v="XINWA "/>
    <n v="0"/>
    <n v="0"/>
    <n v="0"/>
    <n v="0"/>
    <n v="0"/>
    <n v="2518.21"/>
    <n v="0"/>
    <n v="0"/>
    <n v="0"/>
    <n v="0"/>
    <n v="0"/>
    <n v="0"/>
    <n v="0"/>
    <n v="0"/>
    <n v="0"/>
    <n v="0"/>
    <n v="2518.21"/>
    <d v="2019-08-09T00:00:00"/>
    <x v="0"/>
    <x v="0"/>
    <x v="1"/>
    <x v="1"/>
    <n v="1"/>
  </r>
  <r>
    <s v="CLC"/>
    <s v="C237089"/>
    <x v="10"/>
    <s v="METR"/>
    <x v="3"/>
    <s v="MBRO"/>
    <x v="63"/>
    <x v="1"/>
    <s v=""/>
    <d v="2019-08-09T00:00:00"/>
    <d v="2019-07-29T00:00:00"/>
    <x v="5"/>
    <s v="MOTOR"/>
    <s v="Closed - Claim documents outstanding"/>
    <s v="THE BUS WAS OPERATED ALONG THE M1 SOUTH WHEN A CAR STOPED INFRONT OF THE BUS THEN THE DRIVER BRAKED THE (04) FOUR PASSENGER FEL AND WAS INJURED"/>
    <s v="MERCEDES-BENZ 1200"/>
    <n v="2015"/>
    <s v="VHT 378 GP"/>
    <s v="MBONANI "/>
    <n v="0"/>
    <n v="0"/>
    <n v="0"/>
    <n v="0"/>
    <n v="0"/>
    <n v="0"/>
    <n v="0"/>
    <n v="0"/>
    <n v="0"/>
    <n v="0"/>
    <n v="0"/>
    <n v="0"/>
    <n v="0"/>
    <n v="0"/>
    <n v="0"/>
    <n v="0"/>
    <n v="0"/>
    <d v="2019-08-09T00:00:00"/>
    <x v="0"/>
    <x v="2"/>
    <x v="3"/>
    <x v="63"/>
    <n v="1"/>
  </r>
  <r>
    <s v="CLC"/>
    <s v="C237090"/>
    <x v="10"/>
    <s v="JRAY"/>
    <x v="8"/>
    <s v="JRAC"/>
    <x v="29"/>
    <x v="0"/>
    <s v=""/>
    <d v="2019-08-09T00:00:00"/>
    <d v="2019-08-05T00:00:00"/>
    <x v="5"/>
    <s v="MOTOR"/>
    <s v="Closed - Settled"/>
    <s v="SEE ATTACHED"/>
    <s v="ISUZU NPR 400 AMT CREW CAB F/C C/C"/>
    <n v="2013"/>
    <s v="CL71NHGP"/>
    <s v="MATHERE "/>
    <n v="0"/>
    <n v="0"/>
    <n v="0"/>
    <n v="0"/>
    <n v="0"/>
    <n v="0"/>
    <n v="1092.5"/>
    <n v="0"/>
    <n v="0"/>
    <n v="0"/>
    <n v="0"/>
    <n v="123000"/>
    <n v="0"/>
    <n v="0"/>
    <n v="0"/>
    <n v="0"/>
    <n v="139092.5"/>
    <d v="2019-08-09T00:00:00"/>
    <x v="0"/>
    <x v="2"/>
    <x v="8"/>
    <x v="29"/>
    <n v="1"/>
  </r>
  <r>
    <s v="CLC"/>
    <s v="C237091"/>
    <x v="10"/>
    <s v="METR"/>
    <x v="3"/>
    <s v="MBMP"/>
    <x v="61"/>
    <x v="1"/>
    <s v=""/>
    <d v="2019-08-09T00:00:00"/>
    <d v="2019-08-07T00:00:00"/>
    <x v="28"/>
    <s v="MOTOR"/>
    <s v="Closed - Third Party Claim Settled - Saving Noted"/>
    <s v="THE BUS WAS RIDING ALONG MALIBONGWE WHEN A CAR CUT INFTONT OF THE BUS THEN COLLIDED TO THE REAR OF THE BUS"/>
    <s v="MERCEDES-BENZ U500"/>
    <n v="2015"/>
    <s v="DW 678 BNG"/>
    <s v="MATSIBELA "/>
    <n v="0"/>
    <n v="0"/>
    <n v="0"/>
    <n v="0"/>
    <n v="0"/>
    <n v="0"/>
    <n v="0"/>
    <n v="0"/>
    <n v="0"/>
    <n v="0"/>
    <n v="0"/>
    <n v="0"/>
    <n v="0"/>
    <n v="0"/>
    <n v="53081.56"/>
    <n v="697.69"/>
    <n v="53779.25"/>
    <d v="2019-08-09T00:00:00"/>
    <x v="0"/>
    <x v="2"/>
    <x v="3"/>
    <x v="61"/>
    <n v="1"/>
  </r>
  <r>
    <s v="CLC"/>
    <s v="C237092"/>
    <x v="10"/>
    <s v="JRAY"/>
    <x v="8"/>
    <s v="JRAB"/>
    <x v="39"/>
    <x v="0"/>
    <s v=""/>
    <d v="2019-08-09T00:00:00"/>
    <d v="2018-11-11T00:00:00"/>
    <x v="5"/>
    <s v="MOTOR"/>
    <s v="Closed - Settled"/>
    <s v="SEE ATTACHED"/>
    <s v="TOYOTA HILUX 2.0 VVTI S P/U S/C"/>
    <n v="2013"/>
    <s v="CK68KMGP"/>
    <s v="MGODLWA "/>
    <n v="0"/>
    <n v="0"/>
    <n v="0"/>
    <n v="0"/>
    <n v="0"/>
    <n v="9303.56"/>
    <n v="0"/>
    <n v="0"/>
    <n v="0"/>
    <n v="0"/>
    <n v="0"/>
    <n v="0"/>
    <n v="0"/>
    <n v="0"/>
    <n v="0"/>
    <n v="0"/>
    <n v="9303.56"/>
    <d v="2019-08-09T00:00:00"/>
    <x v="0"/>
    <x v="2"/>
    <x v="8"/>
    <x v="39"/>
    <n v="1"/>
  </r>
  <r>
    <s v="CLC"/>
    <s v="C237093"/>
    <x v="8"/>
    <s v="METR"/>
    <x v="3"/>
    <s v="MBMP"/>
    <x v="61"/>
    <x v="1"/>
    <s v=""/>
    <d v="2019-08-09T00:00:00"/>
    <d v="2017-11-11T00:00:00"/>
    <x v="5"/>
    <s v="MOTOR"/>
    <s v="Closed - Claim documents outstanding"/>
    <s v="BUS COLLIDED TO CAR"/>
    <s v="MERCEDES-BENZ 1200"/>
    <n v="2015"/>
    <s v="DT 56LJGP"/>
    <s v="NEDZAMBA "/>
    <n v="0"/>
    <n v="0"/>
    <n v="0"/>
    <n v="0"/>
    <n v="0"/>
    <n v="0"/>
    <n v="0"/>
    <n v="0"/>
    <n v="0"/>
    <n v="0"/>
    <n v="0"/>
    <n v="0"/>
    <n v="0"/>
    <n v="0"/>
    <n v="0"/>
    <n v="0"/>
    <n v="0"/>
    <d v="2019-08-09T00:00:00"/>
    <x v="0"/>
    <x v="2"/>
    <x v="3"/>
    <x v="61"/>
    <n v="1"/>
  </r>
  <r>
    <s v="CLC"/>
    <s v="C237094"/>
    <x v="10"/>
    <s v="JRAY"/>
    <x v="8"/>
    <s v="JRAC"/>
    <x v="29"/>
    <x v="0"/>
    <s v=""/>
    <d v="2019-08-09T00:00:00"/>
    <d v="2019-08-05T00:00:00"/>
    <x v="31"/>
    <s v="MOTOR"/>
    <s v="Closed - Settled"/>
    <s v="SEE ATTACHED - Damages found on inspection"/>
    <s v="ISUZU NPR 400 AMT CREW CAB F/C C/C"/>
    <n v="2013"/>
    <s v="CK44KCGP"/>
    <s v="KHOSA S"/>
    <n v="0"/>
    <n v="0"/>
    <n v="0"/>
    <n v="0"/>
    <n v="0"/>
    <n v="0"/>
    <n v="1092.5"/>
    <n v="0"/>
    <n v="0"/>
    <n v="0"/>
    <n v="0"/>
    <n v="35435.550000000003"/>
    <n v="0"/>
    <n v="0"/>
    <n v="0"/>
    <n v="0"/>
    <n v="51528.05"/>
    <d v="2019-08-09T00:00:00"/>
    <x v="0"/>
    <x v="2"/>
    <x v="8"/>
    <x v="29"/>
    <n v="1"/>
  </r>
  <r>
    <s v="CLC"/>
    <s v="C237095"/>
    <x v="10"/>
    <s v="JRAY"/>
    <x v="8"/>
    <s v="JRAE"/>
    <x v="45"/>
    <x v="0"/>
    <s v=""/>
    <d v="2019-08-09T00:00:00"/>
    <d v="2018-09-25T00:00:00"/>
    <x v="31"/>
    <s v="MOTOR"/>
    <s v="Closed - Settled"/>
    <s v="SEE ATTACHED - insured reversed into the truck"/>
    <s v="TOYOTA HILUX 2.0 VVTI S P/U S/C"/>
    <n v="2013"/>
    <s v="CL47CHGP"/>
    <s v="MAPONYA M"/>
    <n v="0"/>
    <n v="0"/>
    <n v="0"/>
    <n v="0"/>
    <n v="0"/>
    <n v="67434.320000000007"/>
    <n v="1092.5"/>
    <n v="0"/>
    <n v="0"/>
    <n v="0"/>
    <n v="0"/>
    <n v="0"/>
    <n v="0"/>
    <n v="0"/>
    <n v="0"/>
    <n v="0"/>
    <n v="68526.820000000007"/>
    <d v="2019-08-09T00:00:00"/>
    <x v="0"/>
    <x v="2"/>
    <x v="8"/>
    <x v="45"/>
    <n v="1"/>
  </r>
  <r>
    <s v="CLC"/>
    <s v="C237096"/>
    <x v="10"/>
    <s v="METR"/>
    <x v="3"/>
    <s v="MBMP"/>
    <x v="61"/>
    <x v="1"/>
    <s v=""/>
    <d v="2019-08-09T00:00:00"/>
    <d v="2019-08-01T00:00:00"/>
    <x v="5"/>
    <s v="MOTOR"/>
    <s v="Closed - Claim documents outstanding"/>
    <s v="THE BUS FLEP OPPENED TO HIT A PASSING VEHICLE"/>
    <s v="VOLKSWAGEN B7L"/>
    <n v="2002"/>
    <s v="NHB 589 GP"/>
    <s v="DOBORO "/>
    <n v="0"/>
    <n v="0"/>
    <n v="0"/>
    <n v="0"/>
    <n v="0"/>
    <n v="0"/>
    <n v="0"/>
    <n v="0"/>
    <n v="0"/>
    <n v="0"/>
    <n v="0"/>
    <n v="0"/>
    <n v="0"/>
    <n v="0"/>
    <n v="0"/>
    <n v="0"/>
    <n v="0"/>
    <d v="2019-08-09T00:00:00"/>
    <x v="0"/>
    <x v="2"/>
    <x v="3"/>
    <x v="61"/>
    <n v="1"/>
  </r>
  <r>
    <s v="CLC"/>
    <s v="C237097"/>
    <x v="10"/>
    <s v="JRAY"/>
    <x v="8"/>
    <s v="JRAC"/>
    <x v="29"/>
    <x v="0"/>
    <s v=""/>
    <d v="2019-08-09T00:00:00"/>
    <d v="2019-08-05T00:00:00"/>
    <x v="5"/>
    <s v="MOTOR"/>
    <s v="Closed - Settled"/>
    <s v="SEE ATTACHED"/>
    <s v="VOLKSWAGEN POLO VIVO 1.4"/>
    <n v="2019"/>
    <s v="HN47NTGP"/>
    <s v="MODISANE "/>
    <n v="0"/>
    <n v="0"/>
    <n v="0"/>
    <n v="0"/>
    <n v="0"/>
    <n v="78202.539999999994"/>
    <n v="1092.5"/>
    <n v="0"/>
    <n v="0"/>
    <n v="0"/>
    <n v="0"/>
    <n v="0"/>
    <n v="0"/>
    <n v="0"/>
    <n v="0"/>
    <n v="0"/>
    <n v="79295.039999999994"/>
    <d v="2019-08-09T00:00:00"/>
    <x v="0"/>
    <x v="2"/>
    <x v="8"/>
    <x v="29"/>
    <n v="1"/>
  </r>
  <r>
    <s v="CLC"/>
    <s v="C237098"/>
    <x v="10"/>
    <s v="JRAY"/>
    <x v="8"/>
    <s v="JRAC"/>
    <x v="29"/>
    <x v="0"/>
    <s v=""/>
    <d v="2019-08-09T00:00:00"/>
    <d v="2019-08-05T00:00:00"/>
    <x v="5"/>
    <s v="MOTOR"/>
    <s v="Closed - Settled"/>
    <s v="SEE ATTACHED"/>
    <s v="ISUZU NPR 400 AMT CREW CAB F/C C/C"/>
    <n v="2015"/>
    <s v="CK44JBGP"/>
    <s v="MUDAU "/>
    <n v="0"/>
    <n v="0"/>
    <n v="0"/>
    <n v="0"/>
    <n v="0"/>
    <n v="3306.59"/>
    <n v="0"/>
    <n v="0"/>
    <n v="0"/>
    <n v="0"/>
    <n v="0"/>
    <n v="0"/>
    <n v="0"/>
    <n v="0"/>
    <n v="0"/>
    <n v="0"/>
    <n v="18306.59"/>
    <d v="2019-08-09T00:00:00"/>
    <x v="0"/>
    <x v="2"/>
    <x v="8"/>
    <x v="29"/>
    <n v="1"/>
  </r>
  <r>
    <s v="CLC"/>
    <s v="C237099"/>
    <x v="10"/>
    <s v="JRAY"/>
    <x v="8"/>
    <s v="JRAC"/>
    <x v="29"/>
    <x v="0"/>
    <s v=""/>
    <d v="2019-08-09T00:00:00"/>
    <d v="2019-08-05T00:00:00"/>
    <x v="31"/>
    <s v="MOTOR"/>
    <s v="Closed - Settled"/>
    <s v="SEE ATTACHED - Damages found on inspection"/>
    <s v="ISUZU NPR 400 AMT CREW CAB F/C C/C"/>
    <n v="2013"/>
    <s v="CK65FCGP"/>
    <s v="BELE NJ"/>
    <n v="0"/>
    <n v="0"/>
    <n v="0"/>
    <n v="0"/>
    <n v="0"/>
    <n v="124363.89"/>
    <n v="1725"/>
    <n v="0"/>
    <n v="0"/>
    <n v="0"/>
    <n v="0"/>
    <n v="0"/>
    <n v="0"/>
    <n v="0"/>
    <n v="0"/>
    <n v="0"/>
    <n v="126088.89"/>
    <d v="2019-08-09T00:00:00"/>
    <x v="0"/>
    <x v="2"/>
    <x v="8"/>
    <x v="29"/>
    <n v="1"/>
  </r>
  <r>
    <s v="CLC"/>
    <s v="C237100"/>
    <x v="10"/>
    <s v="JRAY"/>
    <x v="8"/>
    <s v="JRAC"/>
    <x v="29"/>
    <x v="0"/>
    <s v=""/>
    <d v="2019-08-09T00:00:00"/>
    <d v="2019-08-05T00:00:00"/>
    <x v="31"/>
    <s v="MOTOR"/>
    <s v="Closed - Settled"/>
    <s v="Damage discovered on inspection"/>
    <s v="ISUZU NPR 400 AMT CREW CAB F/C C/C"/>
    <n v="2013"/>
    <s v="CK65CSGP"/>
    <s v="MALULEKE MALULEKE"/>
    <n v="0"/>
    <n v="0"/>
    <n v="0"/>
    <n v="0"/>
    <n v="0"/>
    <n v="0"/>
    <n v="1092.5"/>
    <n v="0"/>
    <n v="0"/>
    <n v="0"/>
    <n v="0"/>
    <n v="119356.92"/>
    <n v="0"/>
    <n v="0"/>
    <n v="0"/>
    <n v="0"/>
    <n v="135449.42000000001"/>
    <d v="2019-08-09T00:00:00"/>
    <x v="0"/>
    <x v="2"/>
    <x v="8"/>
    <x v="29"/>
    <n v="1"/>
  </r>
  <r>
    <s v="CLC"/>
    <s v="C237101"/>
    <x v="10"/>
    <s v="METR"/>
    <x v="3"/>
    <s v="MBMP"/>
    <x v="61"/>
    <x v="1"/>
    <s v=""/>
    <d v="2019-08-09T00:00:00"/>
    <d v="2019-08-06T00:00:00"/>
    <x v="5"/>
    <s v="MOTOR"/>
    <s v="Closed - Claim documents outstanding"/>
    <s v="THE BUS WAS TURNIGINTO RISSIK STREET FROM COMMISONER STREET WHEN A VEHICLE COLLIDED TO THE LEFT FRONT OF THE BUS THEN DROVE AWAY"/>
    <s v="M A N 2075"/>
    <n v="2000"/>
    <s v="HL 92 XBG"/>
    <s v="NGOBO "/>
    <n v="0"/>
    <n v="0"/>
    <n v="0"/>
    <n v="0"/>
    <n v="0"/>
    <n v="0"/>
    <n v="0"/>
    <n v="0"/>
    <n v="0"/>
    <n v="0"/>
    <n v="0"/>
    <n v="0"/>
    <n v="0"/>
    <n v="0"/>
    <n v="0"/>
    <n v="0"/>
    <n v="0"/>
    <d v="2019-08-09T00:00:00"/>
    <x v="0"/>
    <x v="2"/>
    <x v="3"/>
    <x v="61"/>
    <n v="1"/>
  </r>
  <r>
    <s v="CLC"/>
    <s v="C237102"/>
    <x v="10"/>
    <s v="PUBP"/>
    <x v="1"/>
    <s v="JMPD"/>
    <x v="1"/>
    <x v="0"/>
    <s v=""/>
    <d v="2019-08-09T00:00:00"/>
    <d v="2019-08-02T00:00:00"/>
    <x v="5"/>
    <s v="MOTOR"/>
    <s v="Closed - Settled"/>
    <s v="WE WERE DRIVING SOUTHERN DIRECTION OF TURF ROAD, WHEN CHASING A WHITE AUDI A4 AND IT STARTED OPENING FIRE (SHOT) TO OUR PATROL VEHICLE WITH RIFLES.WE THEN LOST CONTROL AFTER SEVERAL ROUNDS ON OUR WINDSCREEN AND CAR CRASHED INTO PAVEMENT."/>
    <s v="BMW 120D 5DR (F20)"/>
    <n v="2013"/>
    <s v="CN49SLGP"/>
    <s v="TSOTETSI "/>
    <n v="0"/>
    <n v="0"/>
    <n v="0"/>
    <n v="0"/>
    <n v="0"/>
    <n v="0"/>
    <n v="1092.5"/>
    <n v="0"/>
    <n v="0"/>
    <n v="0"/>
    <n v="0"/>
    <n v="138886.94"/>
    <n v="0"/>
    <n v="0"/>
    <n v="0"/>
    <n v="0"/>
    <n v="139979.44"/>
    <d v="2019-08-09T00:00:00"/>
    <x v="0"/>
    <x v="0"/>
    <x v="1"/>
    <x v="1"/>
    <n v="1"/>
  </r>
  <r>
    <s v="CLC"/>
    <s v="C237166"/>
    <x v="10"/>
    <s v="PUBP"/>
    <x v="1"/>
    <s v="JMPD"/>
    <x v="1"/>
    <x v="0"/>
    <s v=""/>
    <d v="2019-08-13T00:00:00"/>
    <d v="2019-08-11T00:00:00"/>
    <x v="5"/>
    <s v="MOTOR"/>
    <s v="Closed - Settled"/>
    <s v="I WAS TRAVELLING ALONG M1 NORTH BEFORE M2/M1 SPLIT I SAW METRO POLICE VEHICLE IN FRONT OF ME SPINNING AND I TRIED TO BRAKE TO AVOID COLLIDING WITH HIM AND ALSO LOST CONTROL AND COLLIDED WITH CONCRETE BARRICADE."/>
    <s v="VOLKSWAGEN POLO VIVO 1.4 5DR"/>
    <n v="2014"/>
    <s v="DH71YPGP"/>
    <s v="LEBESE "/>
    <n v="0"/>
    <n v="0"/>
    <n v="0"/>
    <n v="0"/>
    <n v="0"/>
    <n v="0"/>
    <n v="1092.5"/>
    <n v="0"/>
    <n v="0"/>
    <n v="0"/>
    <n v="0"/>
    <n v="72612.41"/>
    <n v="0"/>
    <n v="0"/>
    <n v="0"/>
    <n v="0"/>
    <n v="89389.84"/>
    <d v="2019-08-13T00:00:00"/>
    <x v="0"/>
    <x v="0"/>
    <x v="1"/>
    <x v="1"/>
    <n v="1"/>
  </r>
  <r>
    <s v="CLC"/>
    <s v="C237167"/>
    <x v="10"/>
    <s v="PZOO"/>
    <x v="0"/>
    <s v="CPRB"/>
    <x v="57"/>
    <x v="0"/>
    <s v=""/>
    <d v="2019-08-13T00:00:00"/>
    <d v="2019-07-29T00:00:00"/>
    <x v="5"/>
    <s v="MOTOR"/>
    <s v="Closed - Claim documents outstanding"/>
    <s v="GIVEN BAKKIE WITH DENTED TAILGATE AT JHB ZOO DEPOT."/>
    <s v="TOYOTA HILUX 2.0"/>
    <n v="2014"/>
    <s v="CR10PPGP"/>
    <s v="NCWADI "/>
    <n v="0"/>
    <n v="0"/>
    <n v="0"/>
    <n v="0"/>
    <n v="0"/>
    <n v="0"/>
    <n v="0"/>
    <n v="0"/>
    <n v="0"/>
    <n v="0"/>
    <n v="0"/>
    <n v="0"/>
    <n v="0"/>
    <n v="0"/>
    <n v="0"/>
    <n v="0"/>
    <n v="0"/>
    <d v="2019-08-13T00:00:00"/>
    <x v="0"/>
    <x v="0"/>
    <x v="0"/>
    <x v="57"/>
    <n v="1"/>
  </r>
  <r>
    <s v="CLC"/>
    <s v="C237168"/>
    <x v="10"/>
    <s v="PUBP"/>
    <x v="1"/>
    <s v="JMPD"/>
    <x v="1"/>
    <x v="0"/>
    <s v=""/>
    <d v="2019-08-13T00:00:00"/>
    <d v="2019-08-04T00:00:00"/>
    <x v="5"/>
    <s v="MOTOR"/>
    <s v="Closed - Settled"/>
    <s v="I WAS DRIVING ALONG ACHER ROAD FACING DALE ROAD AND THERE ROCKS ON THE ROAD AND I BUMPED AND IMMEDIATELY STOPPED FOR INSPECTION AND FOUND OUT LEFT FRONT LIGHT AND BUMPER BROKEN AND UNDERNEATH DAMAGES."/>
    <s v="OPEL ASTRA 1.4T ENJOY 5DR"/>
    <n v="2016"/>
    <s v="FT73HDGP"/>
    <s v="MHINGA "/>
    <n v="0"/>
    <n v="0"/>
    <n v="0"/>
    <n v="0"/>
    <n v="0"/>
    <n v="0"/>
    <n v="1092.5"/>
    <n v="0"/>
    <n v="0"/>
    <n v="0"/>
    <n v="0"/>
    <n v="172654.95"/>
    <n v="0"/>
    <n v="0"/>
    <n v="0"/>
    <n v="0"/>
    <n v="178747.45"/>
    <d v="2019-08-13T00:00:00"/>
    <x v="0"/>
    <x v="0"/>
    <x v="1"/>
    <x v="1"/>
    <n v="1"/>
  </r>
  <r>
    <s v="CLC"/>
    <s v="C237169"/>
    <x v="10"/>
    <s v="PUBP"/>
    <x v="1"/>
    <s v="JMPD"/>
    <x v="1"/>
    <x v="0"/>
    <s v=""/>
    <d v="2019-08-13T00:00:00"/>
    <d v="2019-08-11T00:00:00"/>
    <x v="5"/>
    <s v="MOTOR"/>
    <s v="Closed - Settled"/>
    <s v="I WAS TRAVELLING NORTH ON M1 FREEWAY JUST BEFORE M1/M2 SPLIT WHEN THE PATROL CAR LOST CONTROL DUE TO THE FACT THAT THERE WAS A SPILLAGE ON THE FREEWAY. THE VEHICLE SPANNED AND WENT TO COLLIDE WITH THE STEEL BARRICADE DAMAGING THE VEHICLE."/>
    <s v="TOYOTA COROLLA 1.6 GL A/T"/>
    <n v="2016"/>
    <s v="FG20ZPGP"/>
    <s v="RADEBE "/>
    <n v="0"/>
    <n v="0"/>
    <n v="0"/>
    <n v="0"/>
    <n v="0"/>
    <n v="0"/>
    <n v="1092.5"/>
    <n v="0"/>
    <n v="0"/>
    <n v="0"/>
    <n v="0"/>
    <n v="43268.61"/>
    <n v="0"/>
    <n v="0"/>
    <n v="0"/>
    <n v="0"/>
    <n v="62454.12"/>
    <d v="2019-08-13T00:00:00"/>
    <x v="0"/>
    <x v="0"/>
    <x v="1"/>
    <x v="1"/>
    <n v="1"/>
  </r>
  <r>
    <s v="CLC"/>
    <s v="C237170"/>
    <x v="10"/>
    <s v="PUBP"/>
    <x v="1"/>
    <s v="JMPD"/>
    <x v="1"/>
    <x v="0"/>
    <s v=""/>
    <d v="2019-08-13T00:00:00"/>
    <d v="2019-08-02T00:00:00"/>
    <x v="5"/>
    <s v="MOTOR"/>
    <s v="Closed - Claim documents outstanding"/>
    <s v="THE PATROL CAR WAS PARKED ON THE PAVEMENT AT BONANZA AVE AND MAIN REEF ROAD, THEN CAME A DRIVER OF WHITE NISSAN NP 300 WITH TRAILER , HE TRIED TO SQUEEZE HIS CAR BETWEEN PATROL CAR AND A WALL, HIS TRAILER SCRATCHED REAR LEFT LIGHT AND BUMPE"/>
    <s v="FORD RANGER 2.2TDCI XL 4X4 P/U S/C"/>
    <n v="2014"/>
    <s v="DJ33CSGP"/>
    <s v="RATSHILUMELE "/>
    <n v="0"/>
    <n v="0"/>
    <n v="0"/>
    <n v="0"/>
    <n v="0"/>
    <n v="0"/>
    <n v="0"/>
    <n v="0"/>
    <n v="0"/>
    <n v="0"/>
    <n v="0"/>
    <n v="0"/>
    <n v="0"/>
    <n v="0"/>
    <n v="0"/>
    <n v="0"/>
    <n v="0"/>
    <d v="2019-08-13T00:00:00"/>
    <x v="0"/>
    <x v="0"/>
    <x v="1"/>
    <x v="1"/>
    <n v="1"/>
  </r>
  <r>
    <s v="CLC"/>
    <s v="C237171"/>
    <x v="10"/>
    <s v="METR"/>
    <x v="3"/>
    <s v="MBRO"/>
    <x v="63"/>
    <x v="1"/>
    <s v=""/>
    <d v="2019-08-13T00:00:00"/>
    <d v="2019-08-08T00:00:00"/>
    <x v="5"/>
    <s v="MOTOR"/>
    <s v="Closed - Settled"/>
    <s v="ON INSPECTION THE DRIVER FOUND TWO TOP DECK WINDSCREENS CRACKED"/>
    <s v="MARCOPOLO B7L"/>
    <n v="2006"/>
    <s v="NLY579 GP"/>
    <s v="NXUMALO "/>
    <n v="0"/>
    <n v="0"/>
    <n v="0"/>
    <n v="0"/>
    <n v="0"/>
    <n v="13068.08"/>
    <n v="0"/>
    <n v="0"/>
    <n v="0"/>
    <n v="0"/>
    <n v="0"/>
    <n v="0"/>
    <n v="0"/>
    <n v="0"/>
    <n v="0"/>
    <n v="0"/>
    <n v="23068.080000000002"/>
    <d v="2019-08-13T00:00:00"/>
    <x v="0"/>
    <x v="2"/>
    <x v="3"/>
    <x v="63"/>
    <n v="1"/>
  </r>
  <r>
    <s v="CLC"/>
    <s v="C237172"/>
    <x v="10"/>
    <s v="PUBP"/>
    <x v="1"/>
    <s v="JMPD"/>
    <x v="1"/>
    <x v="0"/>
    <s v=""/>
    <d v="2019-08-13T00:00:00"/>
    <d v="2019-06-18T00:00:00"/>
    <x v="28"/>
    <s v="MOTOR"/>
    <s v="Closed - Third Party Claim Settled - Saving Noted"/>
    <s v="WAS DRIVING BETWEEN MAIN AND MARUNGWANE STREET IN DOBSONVILLE , AT THE T-JUNCTION I STOPPED LOOKED LEFT AND RIGHT WENT IN ,THEN HAD A BANG ON THE LEFT SIDE OF THE QUANTUM."/>
    <s v="TOYOTA QUANTUM 2.5 D-4D 14 SEAT"/>
    <n v="2016"/>
    <s v="FS43CWGP"/>
    <s v="MSIBI "/>
    <n v="0"/>
    <n v="0"/>
    <n v="0"/>
    <n v="0"/>
    <n v="0"/>
    <n v="0"/>
    <n v="0"/>
    <n v="0"/>
    <n v="0"/>
    <n v="0"/>
    <n v="0"/>
    <n v="0"/>
    <n v="0"/>
    <n v="0"/>
    <n v="18428.189999999999"/>
    <n v="1307.95"/>
    <n v="19736.14"/>
    <d v="2019-08-13T00:00:00"/>
    <x v="0"/>
    <x v="0"/>
    <x v="1"/>
    <x v="1"/>
    <n v="1"/>
  </r>
  <r>
    <s v="CLC"/>
    <s v="C237173"/>
    <x v="10"/>
    <s v="METR"/>
    <x v="3"/>
    <s v="MBRO"/>
    <x v="63"/>
    <x v="1"/>
    <s v=""/>
    <d v="2019-08-13T00:00:00"/>
    <d v="2019-08-08T00:00:00"/>
    <x v="5"/>
    <s v="MOTOR"/>
    <s v="Closed - Claim documents outstanding"/>
    <s v="ACCORDING TO THE DRIVER WHILES DRIVING ANOTHER VEHICLE THAT WAS CHANGING LANES BUMPED THE REAR RIGHT OF THE BUS"/>
    <s v="MERCEDES-BENZ EURO 5"/>
    <n v="2016"/>
    <s v="FH72LB GP"/>
    <s v="MALEMATJA "/>
    <n v="0"/>
    <n v="0"/>
    <n v="0"/>
    <n v="0"/>
    <n v="0"/>
    <n v="0"/>
    <n v="0"/>
    <n v="0"/>
    <n v="0"/>
    <n v="0"/>
    <n v="0"/>
    <n v="0"/>
    <n v="0"/>
    <n v="0"/>
    <n v="0"/>
    <n v="0"/>
    <n v="0"/>
    <d v="2019-08-13T00:00:00"/>
    <x v="0"/>
    <x v="2"/>
    <x v="3"/>
    <x v="63"/>
    <n v="1"/>
  </r>
  <r>
    <s v="CLC"/>
    <s v="C237174"/>
    <x v="10"/>
    <s v="METR"/>
    <x v="3"/>
    <s v="MBRO"/>
    <x v="63"/>
    <x v="1"/>
    <s v=""/>
    <d v="2019-08-13T00:00:00"/>
    <d v="2019-08-08T00:00:00"/>
    <x v="28"/>
    <s v="MOTOR"/>
    <s v="Closed - Settled"/>
    <s v="ACCORDING TO THE DRIVER HE WAS DRIVING ALONG ALBERTINA SISULU APPROACHING STATION STREET WHEN THE DRIVER OF A PARKED CAR SUDDENLY OPENED THE RIGHT DOOR AND HIT THE LEFT FRONT BOTTOM WINDSCREEN."/>
    <s v="VOLVO DD B7L"/>
    <n v="2006"/>
    <s v="NLY 512 GP"/>
    <s v="RAMATHUTHU "/>
    <n v="0"/>
    <n v="0"/>
    <n v="0"/>
    <n v="0"/>
    <n v="0"/>
    <n v="0"/>
    <n v="0"/>
    <n v="0"/>
    <n v="0"/>
    <n v="0"/>
    <n v="0"/>
    <n v="0"/>
    <n v="0"/>
    <n v="0"/>
    <n v="0"/>
    <n v="0"/>
    <n v="4836.21"/>
    <d v="2019-08-13T00:00:00"/>
    <x v="0"/>
    <x v="2"/>
    <x v="3"/>
    <x v="63"/>
    <n v="1"/>
  </r>
  <r>
    <s v="CLC"/>
    <s v="C237175"/>
    <x v="10"/>
    <s v="PZOO"/>
    <x v="0"/>
    <s v="CPRF"/>
    <x v="56"/>
    <x v="0"/>
    <s v=""/>
    <d v="2019-08-13T00:00:00"/>
    <d v="2019-08-06T00:00:00"/>
    <x v="5"/>
    <s v="MOTOR"/>
    <s v="Closed - Awaiting Invoice"/>
    <s v="RESPONDING TO A SCENE WHEREBY A VEHICLE WAS ABOUT TO BE STOLEN UPON RETURN HE DISCOVERED THAT BATTERY WAS MISSING."/>
    <s v="TOYOTA HILUX 2.7"/>
    <n v="2013"/>
    <s v="CL84PVGP"/>
    <s v="SWARTZ "/>
    <n v="0"/>
    <n v="0"/>
    <n v="0"/>
    <n v="0"/>
    <n v="0"/>
    <n v="0"/>
    <n v="0"/>
    <n v="0"/>
    <n v="0"/>
    <n v="0"/>
    <n v="0"/>
    <n v="0"/>
    <n v="0"/>
    <n v="0"/>
    <n v="0"/>
    <n v="0"/>
    <n v="0"/>
    <d v="2019-08-13T00:00:00"/>
    <x v="0"/>
    <x v="0"/>
    <x v="0"/>
    <x v="56"/>
    <n v="1"/>
  </r>
  <r>
    <s v="CLC"/>
    <s v="C237245"/>
    <x v="10"/>
    <s v="PUBP"/>
    <x v="1"/>
    <s v="JMPD"/>
    <x v="1"/>
    <x v="0"/>
    <s v=""/>
    <d v="2019-08-14T00:00:00"/>
    <d v="2019-08-01T00:00:00"/>
    <x v="8"/>
    <s v="MOTOR"/>
    <s v="Closed - Claim documents outstanding"/>
    <s v="WAS RESPONDING TO A BACK UP JEPPE AND DELVERS ON ARRIVAL THE PATROL VEHICLE WAS STONED BY VENDORS , WHO WERE ATTACKING MEMBERS OF A JOINT OPERATION WITH THE SAPS."/>
    <s v="TOYOTA COROLLA 1.6 GLE"/>
    <n v="2016"/>
    <s v="FH23SKGP"/>
    <s v="MAMMBURU "/>
    <n v="0"/>
    <n v="0"/>
    <n v="0"/>
    <n v="0"/>
    <n v="0"/>
    <n v="0"/>
    <n v="0"/>
    <n v="0"/>
    <n v="0"/>
    <n v="0"/>
    <n v="0"/>
    <n v="0"/>
    <n v="0"/>
    <n v="0"/>
    <n v="0"/>
    <n v="0"/>
    <n v="0"/>
    <d v="2019-08-14T00:00:00"/>
    <x v="0"/>
    <x v="0"/>
    <x v="1"/>
    <x v="1"/>
    <n v="1"/>
  </r>
  <r>
    <s v="CLC"/>
    <s v="C237246"/>
    <x v="10"/>
    <s v="CIPO"/>
    <x v="7"/>
    <s v="ALEX"/>
    <x v="35"/>
    <x v="0"/>
    <s v="DH21VFGP"/>
    <d v="2019-08-14T00:00:00"/>
    <d v="2019-07-29T00:00:00"/>
    <x v="28"/>
    <s v="MOTOR"/>
    <s v="Closed - Settled"/>
    <s v="I WAS TAKING AN OFFRAMP OF BOOYSENS ROAD WHEN THE TRUCK SUDDENLY APPLIED BRAKES AND I HIT IT BY THE CORNER OF THE FRONT BODY"/>
    <s v="ISUZU FSR 49 H F/C C/C"/>
    <n v="2014"/>
    <s v="DH21VFGP"/>
    <s v="Aifred Gebashe"/>
    <n v="0"/>
    <n v="0"/>
    <n v="0"/>
    <n v="0"/>
    <n v="0"/>
    <n v="109602.64"/>
    <n v="1092.5"/>
    <n v="0"/>
    <n v="0"/>
    <n v="0"/>
    <n v="0"/>
    <n v="0"/>
    <n v="0"/>
    <n v="0"/>
    <n v="0"/>
    <n v="0"/>
    <n v="110695.14"/>
    <d v="2019-08-14T00:00:00"/>
    <x v="0"/>
    <x v="1"/>
    <x v="7"/>
    <x v="35"/>
    <n v="1"/>
  </r>
  <r>
    <s v="CLC"/>
    <s v="C237247"/>
    <x v="10"/>
    <s v="PIKI"/>
    <x v="2"/>
    <s v="PURF"/>
    <x v="2"/>
    <x v="0"/>
    <s v=""/>
    <d v="2019-08-14T00:00:00"/>
    <d v="2019-07-16T00:00:00"/>
    <x v="28"/>
    <s v="MOTOR"/>
    <s v="Closed - Claim documents outstanding"/>
    <s v="3RD PARTY VEHICLE SCRATCHED HIS VEHICLE INTO PIKITUP VEHICLE"/>
    <s v="ISUZU FSR 750 CREW CAB F/C C/C"/>
    <n v="2014"/>
    <s v="DM19CGGP"/>
    <s v="JACKSON "/>
    <n v="0"/>
    <n v="0"/>
    <n v="0"/>
    <n v="0"/>
    <n v="0"/>
    <n v="0"/>
    <n v="0"/>
    <n v="0"/>
    <n v="0"/>
    <n v="0"/>
    <n v="0"/>
    <n v="0"/>
    <n v="0"/>
    <n v="0"/>
    <n v="0"/>
    <n v="0"/>
    <n v="0"/>
    <d v="2019-08-14T00:00:00"/>
    <x v="0"/>
    <x v="1"/>
    <x v="2"/>
    <x v="2"/>
    <n v="1"/>
  </r>
  <r>
    <s v="CLC"/>
    <s v="C237248"/>
    <x v="10"/>
    <s v="CIPO"/>
    <x v="7"/>
    <s v="HURS"/>
    <x v="60"/>
    <x v="0"/>
    <s v=""/>
    <d v="2019-08-14T00:00:00"/>
    <d v="2019-05-17T00:00:00"/>
    <x v="31"/>
    <s v="MOTOR"/>
    <s v="Closed - Settled"/>
    <s v="REVERSED AND HIT A TREE WITH THE BACK OF THE TRUCK IN THE YARD"/>
    <s v="ISUZU NPR 400 SWB F/C C/C"/>
    <n v="2014"/>
    <s v="DH21VFGP"/>
    <s v="MG Mathebula"/>
    <n v="0"/>
    <n v="0"/>
    <n v="0"/>
    <n v="0"/>
    <n v="0"/>
    <n v="0"/>
    <n v="977.5"/>
    <n v="0"/>
    <n v="0"/>
    <n v="0"/>
    <n v="0"/>
    <n v="31020.99"/>
    <n v="0"/>
    <n v="0"/>
    <n v="0"/>
    <n v="0"/>
    <n v="46998.49"/>
    <d v="2019-08-14T00:00:00"/>
    <x v="0"/>
    <x v="1"/>
    <x v="7"/>
    <x v="60"/>
    <n v="1"/>
  </r>
  <r>
    <s v="CLC"/>
    <s v="C237249"/>
    <x v="10"/>
    <s v="METR"/>
    <x v="3"/>
    <s v="MBRO"/>
    <x v="63"/>
    <x v="1"/>
    <s v=""/>
    <d v="2019-08-14T00:00:00"/>
    <d v="2019-08-13T00:00:00"/>
    <x v="5"/>
    <s v="MOTOR"/>
    <s v="Closed - Claim documents outstanding"/>
    <s v="ACCORDING TO THE DRIVER WHILES STANDING AT THE ROBOT THE KIA THAT WAS STANDING IN FRONT MOVED ON THE GREEN LIGHT A NISSAN THEN SKIPPED THE ROBOT COLLIDING WITH THE KIA WHO THEN COLLIDED WITH THE BUS"/>
    <s v="MERCEDES-BENZ EURO 5"/>
    <n v="2016"/>
    <s v="DY86BR GP"/>
    <s v="HORN "/>
    <n v="0"/>
    <n v="0"/>
    <n v="0"/>
    <n v="0"/>
    <n v="0"/>
    <n v="0"/>
    <n v="0"/>
    <n v="0"/>
    <n v="0"/>
    <n v="0"/>
    <n v="0"/>
    <n v="0"/>
    <n v="0"/>
    <n v="0"/>
    <n v="0"/>
    <n v="0"/>
    <n v="0"/>
    <d v="2019-08-14T00:00:00"/>
    <x v="0"/>
    <x v="2"/>
    <x v="3"/>
    <x v="63"/>
    <n v="1"/>
  </r>
  <r>
    <s v="CLC"/>
    <s v="C237250"/>
    <x v="10"/>
    <s v="PUBP"/>
    <x v="1"/>
    <s v="JMPD"/>
    <x v="1"/>
    <x v="2"/>
    <s v=""/>
    <d v="2019-08-14T00:00:00"/>
    <d v="2019-07-31T00:00:00"/>
    <x v="25"/>
    <s v="MOTOR"/>
    <s v="Closed - Settled by SASRIA"/>
    <s v="WE WERE DEMOLISHING ILLEGAL SHACKS THE COMMUNITY MOBILIZED AND THROUGH STONES AT THE TRUCK THEY USED GRASS TO START A FIRE INSIDE THE TRUCK."/>
    <s v="ISUZU NPR 300 AMT F/C C/C"/>
    <n v="2014"/>
    <s v="CP71GBGP"/>
    <s v="MPILO M"/>
    <n v="0"/>
    <n v="0"/>
    <n v="0"/>
    <n v="0"/>
    <n v="0"/>
    <n v="0"/>
    <n v="0"/>
    <n v="0"/>
    <n v="0"/>
    <n v="0"/>
    <n v="0"/>
    <n v="142786.75"/>
    <n v="1092.5"/>
    <n v="0"/>
    <n v="0"/>
    <n v="0"/>
    <n v="143879.25"/>
    <d v="2019-08-14T00:00:00"/>
    <x v="0"/>
    <x v="0"/>
    <x v="1"/>
    <x v="1"/>
    <n v="1"/>
  </r>
  <r>
    <s v="CLC"/>
    <s v="C237251"/>
    <x v="10"/>
    <s v="PIKI"/>
    <x v="2"/>
    <s v="PURA"/>
    <x v="28"/>
    <x v="0"/>
    <s v=""/>
    <d v="2019-08-14T00:00:00"/>
    <d v="2019-05-21T00:00:00"/>
    <x v="5"/>
    <s v="MOTOR"/>
    <s v="Closed - Settled"/>
    <s v="WINDSCREEN WAS DAMAGED BY A STONE"/>
    <s v="ISUZU FXZ 28-360 COMPACTOR C/C"/>
    <n v="2014"/>
    <s v="DV14XCGP"/>
    <s v="SEROKA "/>
    <n v="0"/>
    <n v="0"/>
    <n v="0"/>
    <n v="0"/>
    <n v="0"/>
    <n v="8017.24"/>
    <n v="0"/>
    <n v="0"/>
    <n v="0"/>
    <n v="0"/>
    <n v="0"/>
    <n v="0"/>
    <n v="0"/>
    <n v="0"/>
    <n v="0"/>
    <n v="0"/>
    <n v="8017.24"/>
    <d v="2019-08-14T00:00:00"/>
    <x v="0"/>
    <x v="1"/>
    <x v="2"/>
    <x v="28"/>
    <n v="1"/>
  </r>
  <r>
    <s v="CLC"/>
    <s v="C237252"/>
    <x v="10"/>
    <s v="PZOO"/>
    <x v="0"/>
    <s v="CPRE"/>
    <x v="58"/>
    <x v="0"/>
    <s v=""/>
    <d v="2019-08-14T00:00:00"/>
    <d v="2019-07-29T00:00:00"/>
    <x v="5"/>
    <s v="MOTOR"/>
    <s v="Closed - Settled"/>
    <s v="GIVEN TRUCK WITHOUT WHEEL SPANNER, JACK AND TRIANGLE."/>
    <s v="ISUZU NPR400"/>
    <n v="2008"/>
    <s v="WJP446GP"/>
    <s v="MEHLAPE "/>
    <n v="0"/>
    <n v="0"/>
    <n v="0"/>
    <n v="0"/>
    <n v="0"/>
    <n v="0"/>
    <n v="0"/>
    <n v="0"/>
    <n v="0"/>
    <n v="0"/>
    <n v="0"/>
    <n v="0"/>
    <n v="0"/>
    <n v="0"/>
    <n v="0"/>
    <n v="0"/>
    <n v="7467.5"/>
    <d v="2019-08-14T00:00:00"/>
    <x v="0"/>
    <x v="0"/>
    <x v="0"/>
    <x v="58"/>
    <n v="1"/>
  </r>
  <r>
    <s v="CLC"/>
    <s v="C237253"/>
    <x v="10"/>
    <s v="PIKI"/>
    <x v="2"/>
    <s v="PURF"/>
    <x v="2"/>
    <x v="0"/>
    <s v=""/>
    <d v="2019-08-14T00:00:00"/>
    <d v="2019-07-31T00:00:00"/>
    <x v="28"/>
    <s v="MOTOR"/>
    <s v="Closed - Claim documents outstanding"/>
    <s v="PIKITUP VEHICLE BUMPED INTO 3RD PARTY VEHICLE"/>
    <s v="ISUZU FSR 700 F/C C/C"/>
    <n v="2014"/>
    <s v="DM19CGGP"/>
    <s v="JACKSON "/>
    <n v="0"/>
    <n v="0"/>
    <n v="0"/>
    <n v="0"/>
    <n v="0"/>
    <n v="0"/>
    <n v="0"/>
    <n v="0"/>
    <n v="0"/>
    <n v="0"/>
    <n v="0"/>
    <n v="0"/>
    <n v="0"/>
    <n v="0"/>
    <n v="22239.43"/>
    <n v="852.52"/>
    <n v="23091.95"/>
    <d v="2019-08-14T00:00:00"/>
    <x v="0"/>
    <x v="1"/>
    <x v="2"/>
    <x v="2"/>
    <n v="1"/>
  </r>
  <r>
    <s v="CLC"/>
    <s v="C237254"/>
    <x v="10"/>
    <s v="PUBP"/>
    <x v="1"/>
    <s v="JMPD"/>
    <x v="1"/>
    <x v="0"/>
    <s v=""/>
    <d v="2019-08-14T00:00:00"/>
    <d v="2019-08-06T00:00:00"/>
    <x v="5"/>
    <s v="MOTOR"/>
    <s v="Closed - Settled"/>
    <s v="I WAS ATTENDING TO AN ACCIDENT AT KOMA ROAD SOWETO AND I SWERVED FOR VEHICLE AND A DRUNK PERSON THAT WAS ON THE ROAD AND CLIMBED THE KERB LINE AND TWO TYRES ON THE DRIVER SIDE DAMAGED."/>
    <s v="VOLKSWAGEN POLO VIVO 1.4 5DR"/>
    <n v="2013"/>
    <s v="CK23SXGP"/>
    <s v="MOLOI "/>
    <n v="0"/>
    <n v="0"/>
    <n v="0"/>
    <n v="0"/>
    <n v="0"/>
    <n v="0"/>
    <n v="1092.5"/>
    <n v="0"/>
    <n v="0"/>
    <n v="0"/>
    <n v="0"/>
    <n v="47716.03"/>
    <n v="0"/>
    <n v="0"/>
    <n v="0"/>
    <n v="0"/>
    <n v="60846.04"/>
    <d v="2019-08-14T00:00:00"/>
    <x v="0"/>
    <x v="0"/>
    <x v="1"/>
    <x v="1"/>
    <n v="1"/>
  </r>
  <r>
    <s v="CLC"/>
    <s v="C237255"/>
    <x v="10"/>
    <s v="PZOO"/>
    <x v="0"/>
    <s v="CPRF"/>
    <x v="56"/>
    <x v="0"/>
    <s v=""/>
    <d v="2019-08-14T00:00:00"/>
    <d v="2019-08-06T00:00:00"/>
    <x v="5"/>
    <s v="MOTOR"/>
    <s v="Closed - Settled"/>
    <s v="THE DRIVER WAS OFFLOADING RUBBISH, UPON EXITING, HE GOT STUCK IN THE MUD AS THE GROUND IS USUALLY WET, HE THEN ASKED THE DRIVER OFF AN EXCAVATOR/TLB TO PUSH HIM OUT, IT THAN GOT DENTED AND SCRATCHED(TAILGATE, NUMBER PLATE AND REFLECTOR)"/>
    <s v="ISUZU FSR 750 CREW CAB AMT F/C C/C"/>
    <n v="2016"/>
    <s v="FH32WTGP"/>
    <s v="MOLOMO "/>
    <n v="0"/>
    <n v="0"/>
    <n v="0"/>
    <n v="0"/>
    <n v="0"/>
    <n v="64056.51"/>
    <n v="1092.5"/>
    <n v="0"/>
    <n v="0"/>
    <n v="0"/>
    <n v="0"/>
    <n v="0"/>
    <n v="0"/>
    <n v="0"/>
    <n v="0"/>
    <n v="0"/>
    <n v="65149.01"/>
    <d v="2019-08-14T00:00:00"/>
    <x v="0"/>
    <x v="0"/>
    <x v="0"/>
    <x v="56"/>
    <n v="1"/>
  </r>
  <r>
    <s v="CLC"/>
    <s v="C237256"/>
    <x v="10"/>
    <s v="PUBP"/>
    <x v="1"/>
    <s v="JMPD"/>
    <x v="1"/>
    <x v="0"/>
    <s v=""/>
    <d v="2019-08-14T00:00:00"/>
    <d v="2019-08-06T00:00:00"/>
    <x v="5"/>
    <s v="MOTOR"/>
    <s v="Closed - Settled"/>
    <s v="I AM A SUPERVISOR OF THE OFFICER WHO WAS DRIVING THE PATROL VEHICLE , I TAKE FULL RESPONSIBILITY AS THE OFFICER BOOKED A LONG OFF SICK."/>
    <s v="FORD RANGER 2.2TDCI XL 4X4 P/U S/C"/>
    <n v="2016"/>
    <s v="FG50ZVGP"/>
    <s v="PAKO "/>
    <n v="0"/>
    <n v="0"/>
    <n v="0"/>
    <n v="0"/>
    <n v="0"/>
    <n v="0"/>
    <n v="1092.5"/>
    <n v="0"/>
    <n v="0"/>
    <n v="0"/>
    <n v="0"/>
    <n v="22342.95"/>
    <n v="0"/>
    <n v="0"/>
    <n v="0"/>
    <n v="0"/>
    <n v="28435.45"/>
    <d v="2019-08-14T00:00:00"/>
    <x v="0"/>
    <x v="0"/>
    <x v="1"/>
    <x v="1"/>
    <n v="1"/>
  </r>
  <r>
    <s v="CLC"/>
    <s v="C237257"/>
    <x v="10"/>
    <s v="PIKI"/>
    <x v="2"/>
    <s v="PURF"/>
    <x v="2"/>
    <x v="0"/>
    <s v=""/>
    <d v="2019-08-14T00:00:00"/>
    <d v="2019-06-14T00:00:00"/>
    <x v="5"/>
    <s v="MOTOR"/>
    <s v="Closed - Settled"/>
    <s v="WINDSCREEN DAMAGED"/>
    <s v="ISUZU FSR 700 F/C C/C"/>
    <n v="2014"/>
    <s v="DC28RHGP"/>
    <s v="MATSHEKETSHEKE "/>
    <n v="0"/>
    <n v="0"/>
    <n v="0"/>
    <n v="0"/>
    <n v="0"/>
    <n v="8017.24"/>
    <n v="0"/>
    <n v="0"/>
    <n v="0"/>
    <n v="0"/>
    <n v="0"/>
    <n v="0"/>
    <n v="0"/>
    <n v="0"/>
    <n v="0"/>
    <n v="0"/>
    <n v="8017.24"/>
    <d v="2019-08-14T00:00:00"/>
    <x v="0"/>
    <x v="1"/>
    <x v="2"/>
    <x v="2"/>
    <n v="1"/>
  </r>
  <r>
    <s v="CLC"/>
    <s v="C237320"/>
    <x v="10"/>
    <s v="PZOO"/>
    <x v="0"/>
    <s v="CPRF"/>
    <x v="56"/>
    <x v="0"/>
    <s v=""/>
    <d v="2019-08-15T00:00:00"/>
    <d v="2019-08-06T00:00:00"/>
    <x v="5"/>
    <s v="MOTOR"/>
    <s v="Closed - Settled"/>
    <s v="WHILE CUTTING TREES AT KENSINGTON TREE BRANCH FELL AND DAMAGED TOOL BOX AND REAR LEFT EDGE LOAD BODY OF A TRUCK."/>
    <s v="ISUZU NPR400"/>
    <n v="2019"/>
    <s v="JC45FKGP"/>
    <s v="SHIVIRI "/>
    <n v="0"/>
    <n v="0"/>
    <n v="0"/>
    <n v="0"/>
    <n v="0"/>
    <n v="0"/>
    <n v="0"/>
    <n v="0"/>
    <n v="0"/>
    <n v="0"/>
    <n v="0"/>
    <n v="30469.21"/>
    <n v="1092.5"/>
    <n v="0"/>
    <n v="0"/>
    <n v="0"/>
    <n v="46561.71"/>
    <d v="2019-08-15T00:00:00"/>
    <x v="0"/>
    <x v="0"/>
    <x v="0"/>
    <x v="56"/>
    <n v="1"/>
  </r>
  <r>
    <s v="CLC"/>
    <s v="C237321"/>
    <x v="10"/>
    <s v="PIKI"/>
    <x v="2"/>
    <s v="PURE"/>
    <x v="31"/>
    <x v="0"/>
    <s v=""/>
    <d v="2019-08-15T00:00:00"/>
    <d v="2019-08-11T00:00:00"/>
    <x v="5"/>
    <s v="MOTOR"/>
    <s v="Closed - Claim documents outstanding"/>
    <s v="PIKIKUP VEHICLE BUMPED A PEDESTRIAN AND INJURED ON THE RIGHT HAND"/>
    <s v="ISUZU FXZ 28-360 COMPACTOR C/C"/>
    <n v="2014"/>
    <s v="DV14XMGP"/>
    <s v="KHEDZI "/>
    <n v="0"/>
    <n v="0"/>
    <n v="0"/>
    <n v="0"/>
    <n v="0"/>
    <n v="0"/>
    <n v="0"/>
    <n v="0"/>
    <n v="0"/>
    <n v="0"/>
    <n v="0"/>
    <n v="0"/>
    <n v="0"/>
    <n v="0"/>
    <n v="0"/>
    <n v="0"/>
    <n v="0"/>
    <d v="2019-08-15T00:00:00"/>
    <x v="0"/>
    <x v="1"/>
    <x v="2"/>
    <x v="31"/>
    <n v="1"/>
  </r>
  <r>
    <s v="CLC"/>
    <s v="C237322"/>
    <x v="10"/>
    <s v="JRAY"/>
    <x v="8"/>
    <s v="JRAC"/>
    <x v="29"/>
    <x v="0"/>
    <s v=""/>
    <d v="2019-08-15T00:00:00"/>
    <d v="2019-08-06T00:00:00"/>
    <x v="31"/>
    <s v="MOTOR"/>
    <s v="Closed - Settled"/>
    <s v="SEE ATTACHED - truck hit the caps and damage under neath"/>
    <s v="ISUZU NPR 400 AMT CREW CAB F/C C/C"/>
    <n v="2013"/>
    <s v="CM28VLGP"/>
    <s v="MALULEKE D"/>
    <n v="0"/>
    <n v="0"/>
    <n v="0"/>
    <n v="0"/>
    <n v="0"/>
    <n v="0"/>
    <n v="1092.5"/>
    <n v="0"/>
    <n v="0"/>
    <n v="0"/>
    <n v="0"/>
    <n v="116200.63"/>
    <n v="0"/>
    <n v="0"/>
    <n v="0"/>
    <n v="0"/>
    <n v="132293.13"/>
    <d v="2019-08-15T00:00:00"/>
    <x v="0"/>
    <x v="2"/>
    <x v="8"/>
    <x v="29"/>
    <n v="1"/>
  </r>
  <r>
    <s v="CLC"/>
    <s v="C237323"/>
    <x v="10"/>
    <s v="METR"/>
    <x v="3"/>
    <s v="MBRO"/>
    <x v="63"/>
    <x v="1"/>
    <s v=""/>
    <d v="2019-08-15T00:00:00"/>
    <d v="2019-08-14T00:00:00"/>
    <x v="17"/>
    <s v="MOTOR"/>
    <s v="Closed - Settled"/>
    <s v="THE BUS WAS FOUND DAMAGED AS THE OPERTATOR CHAKED HIS BUS"/>
    <s v="MERCEDES-BENZ 1275"/>
    <n v="2015"/>
    <s v="DT 56 HDGP"/>
    <s v="MUNTANA "/>
    <n v="0"/>
    <n v="0"/>
    <n v="0"/>
    <n v="0"/>
    <n v="0"/>
    <n v="2760"/>
    <n v="0"/>
    <n v="0"/>
    <n v="0"/>
    <n v="0"/>
    <n v="0"/>
    <n v="0"/>
    <n v="0"/>
    <n v="0"/>
    <n v="0"/>
    <n v="0"/>
    <n v="2760"/>
    <d v="2019-08-15T00:00:00"/>
    <x v="0"/>
    <x v="2"/>
    <x v="3"/>
    <x v="63"/>
    <n v="1"/>
  </r>
  <r>
    <s v="CLC"/>
    <s v="C237324"/>
    <x v="10"/>
    <s v="PIKI"/>
    <x v="2"/>
    <s v="PURE"/>
    <x v="31"/>
    <x v="0"/>
    <s v=""/>
    <d v="2019-08-15T00:00:00"/>
    <d v="2019-08-01T00:00:00"/>
    <x v="28"/>
    <s v="MOTOR"/>
    <s v="Closed - Claim documents outstanding"/>
    <s v="PIKITUP VEHICLE SCRATCHED THE 3RD PARTY VEHICLE ON THE RIGHT FRONT CORNER WHICH WAS PARKED ON THE LEFT SIDE OF THE ROAD"/>
    <s v="NISSAN UD 80 F/C C/C"/>
    <n v="2008"/>
    <s v="TYD121GP"/>
    <s v="NDZAMA "/>
    <n v="0"/>
    <n v="0"/>
    <n v="0"/>
    <n v="0"/>
    <n v="0"/>
    <n v="0"/>
    <n v="0"/>
    <n v="0"/>
    <n v="0"/>
    <n v="0"/>
    <n v="0"/>
    <n v="0"/>
    <n v="0"/>
    <n v="0"/>
    <n v="0"/>
    <n v="0"/>
    <n v="0"/>
    <d v="2019-08-15T00:00:00"/>
    <x v="0"/>
    <x v="1"/>
    <x v="2"/>
    <x v="31"/>
    <n v="1"/>
  </r>
  <r>
    <s v="CLC"/>
    <s v="C237325"/>
    <x v="10"/>
    <s v="PUBP"/>
    <x v="1"/>
    <s v="JMPD"/>
    <x v="1"/>
    <x v="0"/>
    <s v=""/>
    <d v="2019-08-15T00:00:00"/>
    <d v="2019-06-04T00:00:00"/>
    <x v="5"/>
    <s v="MOTOR"/>
    <s v="Closed - No Invoice Received"/>
    <s v="VEHICLE WAS HIT BY A FOREIGN OBJECT UNDERNEATH AND I INFORMED WHEN I TOOK A VEHICLE FOR SERVICE."/>
    <s v="OPEL ASTRA 1.4T ENJOY 5DR"/>
    <n v="2016"/>
    <s v="FT73DYGP"/>
    <s v="MOHLANGA "/>
    <n v="0"/>
    <n v="0"/>
    <n v="0"/>
    <n v="0"/>
    <n v="0"/>
    <n v="0"/>
    <n v="1092.5"/>
    <n v="0"/>
    <n v="0"/>
    <n v="0"/>
    <n v="0"/>
    <n v="0"/>
    <n v="0"/>
    <n v="0"/>
    <n v="0"/>
    <n v="0"/>
    <n v="1092.5"/>
    <d v="2019-08-15T00:00:00"/>
    <x v="0"/>
    <x v="0"/>
    <x v="1"/>
    <x v="1"/>
    <n v="1"/>
  </r>
  <r>
    <s v="CLC"/>
    <s v="C237326"/>
    <x v="10"/>
    <s v="CIPO"/>
    <x v="7"/>
    <s v="REUV"/>
    <x v="33"/>
    <x v="0"/>
    <s v=""/>
    <d v="2019-08-15T00:00:00"/>
    <d v="2019-08-05T00:00:00"/>
    <x v="31"/>
    <s v="MOTOR"/>
    <s v="Closed - Settled"/>
    <s v="I WAS DRIVING WHEN THE BIRD HIT THE LEFT SIDE MIRROR OF THE CAR AND BROKE IT OFF"/>
    <s v="TOYOTA QUANTUM 2.5 D-4D 10 SEAT"/>
    <n v="2014"/>
    <s v="CL53YJGP"/>
    <s v="AG Jali"/>
    <n v="0"/>
    <n v="0"/>
    <n v="0"/>
    <n v="0"/>
    <n v="0"/>
    <n v="1850"/>
    <n v="0"/>
    <n v="0"/>
    <n v="0"/>
    <n v="0"/>
    <n v="0"/>
    <n v="0"/>
    <n v="0"/>
    <n v="0"/>
    <n v="0"/>
    <n v="0"/>
    <n v="1850"/>
    <d v="2019-08-15T00:00:00"/>
    <x v="0"/>
    <x v="1"/>
    <x v="7"/>
    <x v="33"/>
    <n v="1"/>
  </r>
  <r>
    <s v="CLC"/>
    <s v="C237327"/>
    <x v="10"/>
    <s v="PIKI"/>
    <x v="2"/>
    <s v="PURC"/>
    <x v="27"/>
    <x v="0"/>
    <s v=""/>
    <d v="2019-08-15T00:00:00"/>
    <d v="2019-02-26T00:00:00"/>
    <x v="17"/>
    <s v="MOTOR"/>
    <s v="Closed - Settled"/>
    <s v="WINDSCREEN DAMAGED"/>
    <s v="ISUZU FXZ 26-360 MIX C/C"/>
    <n v="2014"/>
    <s v="DZ32WFGP"/>
    <s v="NGOLOMI "/>
    <n v="0"/>
    <n v="0"/>
    <n v="0"/>
    <n v="0"/>
    <n v="0"/>
    <n v="8800"/>
    <n v="0"/>
    <n v="0"/>
    <n v="0"/>
    <n v="0"/>
    <n v="0"/>
    <n v="0"/>
    <n v="0"/>
    <n v="0"/>
    <n v="0"/>
    <n v="0"/>
    <n v="8800"/>
    <d v="2019-08-15T00:00:00"/>
    <x v="0"/>
    <x v="1"/>
    <x v="2"/>
    <x v="27"/>
    <n v="1"/>
  </r>
  <r>
    <s v="CLC"/>
    <s v="C237328"/>
    <x v="10"/>
    <s v="PIKI"/>
    <x v="2"/>
    <s v="PURC"/>
    <x v="27"/>
    <x v="0"/>
    <s v=""/>
    <d v="2019-08-15T00:00:00"/>
    <d v="2019-02-20T00:00:00"/>
    <x v="5"/>
    <s v="MOTOR"/>
    <s v="Closed - Settled"/>
    <s v="LEFT HEADLIGHT BROKEN"/>
    <s v="MERCEDES-BENZ ACTROS 3331/45 F/C C/C"/>
    <n v="2008"/>
    <s v="VGV116GP"/>
    <s v="MRAMBA "/>
    <n v="0"/>
    <n v="0"/>
    <n v="0"/>
    <n v="0"/>
    <n v="0"/>
    <n v="4950"/>
    <n v="0"/>
    <n v="0"/>
    <n v="0"/>
    <n v="0"/>
    <n v="0"/>
    <n v="0"/>
    <n v="0"/>
    <n v="0"/>
    <n v="0"/>
    <n v="0"/>
    <n v="4950"/>
    <d v="2019-08-15T00:00:00"/>
    <x v="0"/>
    <x v="1"/>
    <x v="2"/>
    <x v="27"/>
    <n v="1"/>
  </r>
  <r>
    <s v="CLC"/>
    <s v="C237329"/>
    <x v="10"/>
    <s v="JOWA"/>
    <x v="6"/>
    <s v="CENT"/>
    <x v="7"/>
    <x v="0"/>
    <s v=""/>
    <d v="2019-08-15T00:00:00"/>
    <d v="2019-07-25T00:00:00"/>
    <x v="28"/>
    <s v="MOTOR"/>
    <s v="Closed - Third Party Damages Only"/>
    <s v="CANDIDATE HIT 3RD PARTY VEHICLE WHILST BEING ASSESSED. "/>
    <s v="TOYOTA HILUX 2400 P/U S/C"/>
    <n v="2018"/>
    <s v="DN39VNGP"/>
    <s v="JACK LEKGOTHOANE "/>
    <n v="0"/>
    <n v="0"/>
    <n v="0"/>
    <n v="0"/>
    <n v="0"/>
    <n v="0"/>
    <n v="0"/>
    <n v="0"/>
    <n v="0"/>
    <n v="0"/>
    <n v="0"/>
    <n v="0"/>
    <n v="0"/>
    <n v="0"/>
    <n v="5966"/>
    <n v="0"/>
    <n v="5966"/>
    <d v="2019-08-15T00:00:00"/>
    <x v="0"/>
    <x v="1"/>
    <x v="6"/>
    <x v="7"/>
    <n v="1"/>
  </r>
  <r>
    <s v="CLC"/>
    <s v="C237330"/>
    <x v="10"/>
    <s v="PIKI"/>
    <x v="2"/>
    <s v="PURF"/>
    <x v="2"/>
    <x v="0"/>
    <s v=""/>
    <d v="2019-08-15T00:00:00"/>
    <d v="2019-07-04T00:00:00"/>
    <x v="28"/>
    <s v="MOTOR"/>
    <s v="Closed - Settled"/>
    <s v="PIKITUP VEHICLE BUMPED THE 3RD PARTY VEHICLE ON THE RIGHT SIDE DRIVER DOOR AND PASSENGER DOOR"/>
    <s v="ISUZU FTR 850 F/C C/C"/>
    <n v="2014"/>
    <s v="CP36LDGP"/>
    <s v="MAVHETA "/>
    <n v="0"/>
    <n v="0"/>
    <n v="0"/>
    <n v="0"/>
    <n v="0"/>
    <n v="0"/>
    <n v="1092.5"/>
    <n v="0"/>
    <n v="0"/>
    <n v="0"/>
    <n v="0"/>
    <n v="55712.81"/>
    <n v="0"/>
    <n v="0"/>
    <n v="12474.42"/>
    <n v="1150"/>
    <n v="85429.73"/>
    <d v="2019-08-15T00:00:00"/>
    <x v="0"/>
    <x v="1"/>
    <x v="2"/>
    <x v="2"/>
    <n v="1"/>
  </r>
  <r>
    <s v="CLC"/>
    <s v="C237331"/>
    <x v="10"/>
    <s v="PIKI"/>
    <x v="2"/>
    <s v="PURE"/>
    <x v="31"/>
    <x v="0"/>
    <s v=""/>
    <d v="2019-08-15T00:00:00"/>
    <d v="2019-08-07T00:00:00"/>
    <x v="28"/>
    <s v="MOTOR"/>
    <s v="Closed - Third Party Did Not Pursue Claim"/>
    <s v="3RD PARTY VEHICLE BUMPED PIKITUP VEHICLE ON THE REAR LEFT SIDE WHILE CHANGING LANE"/>
    <s v="ISUZU FSR 700 F/C C/C"/>
    <n v="2014"/>
    <s v="CR03WYGP"/>
    <s v="GUMEDE "/>
    <n v="0"/>
    <n v="0"/>
    <n v="0"/>
    <n v="0"/>
    <n v="0"/>
    <n v="0"/>
    <n v="0"/>
    <n v="0"/>
    <n v="0"/>
    <n v="0"/>
    <n v="0"/>
    <n v="0"/>
    <n v="0"/>
    <n v="0"/>
    <n v="0"/>
    <n v="747.5"/>
    <n v="747.5"/>
    <d v="2019-08-15T00:00:00"/>
    <x v="0"/>
    <x v="1"/>
    <x v="2"/>
    <x v="31"/>
    <n v="1"/>
  </r>
  <r>
    <s v="CLC"/>
    <s v="C237332"/>
    <x v="10"/>
    <s v="METR"/>
    <x v="3"/>
    <s v="MBMP"/>
    <x v="61"/>
    <x v="1"/>
    <s v=""/>
    <d v="2019-08-15T00:00:00"/>
    <d v="2019-08-01T00:00:00"/>
    <x v="5"/>
    <s v="MOTOR"/>
    <s v="Closed - Claim documents outstanding"/>
    <s v="THE BUS WAS RIDING ALONG BARRY HATZOG AVE WHEN THE BUS RIGHT REAR FLAP OPPEND TO HIT A VEHICLE RIDING ALONG SIDE THE BUS WHEN THE FLEP DAMAGED THE VEHICLES LEFT MIRROR"/>
    <s v="VOLKSWAGEN B7L"/>
    <n v="2002"/>
    <s v="NHB 589 GP"/>
    <s v="DOBORO "/>
    <n v="0"/>
    <n v="0"/>
    <n v="0"/>
    <n v="0"/>
    <n v="0"/>
    <n v="0"/>
    <n v="0"/>
    <n v="0"/>
    <n v="0"/>
    <n v="0"/>
    <n v="0"/>
    <n v="0"/>
    <n v="0"/>
    <n v="0"/>
    <n v="0"/>
    <n v="0"/>
    <n v="0"/>
    <d v="2019-08-15T00:00:00"/>
    <x v="0"/>
    <x v="2"/>
    <x v="3"/>
    <x v="61"/>
    <n v="1"/>
  </r>
  <r>
    <s v="CLC"/>
    <s v="C237333"/>
    <x v="11"/>
    <s v="JOWA"/>
    <x v="6"/>
    <s v="SAND"/>
    <x v="6"/>
    <x v="0"/>
    <s v=""/>
    <d v="2019-08-15T00:00:00"/>
    <d v="2019-08-12T00:00:00"/>
    <x v="5"/>
    <s v="MOTOR"/>
    <s v="Closed - Settled"/>
    <s v="DAMAGED WHEN REVERSING"/>
    <s v="NISSAN NP200 1.6 P/U S/C"/>
    <n v="2013"/>
    <s v="BX51RHGP"/>
    <s v="GCABASHE "/>
    <n v="0"/>
    <n v="0"/>
    <n v="0"/>
    <n v="0"/>
    <n v="0"/>
    <n v="0"/>
    <n v="0"/>
    <n v="0"/>
    <n v="0"/>
    <n v="0"/>
    <n v="0"/>
    <n v="25943.23"/>
    <n v="1092.5"/>
    <n v="0"/>
    <n v="0"/>
    <n v="0"/>
    <n v="32035.73"/>
    <d v="2019-08-15T00:00:00"/>
    <x v="0"/>
    <x v="1"/>
    <x v="6"/>
    <x v="6"/>
    <n v="1"/>
  </r>
  <r>
    <s v="CLC"/>
    <s v="C237334"/>
    <x v="11"/>
    <s v="JOWA"/>
    <x v="6"/>
    <s v="SAND"/>
    <x v="6"/>
    <x v="0"/>
    <s v=""/>
    <d v="2019-08-15T00:00:00"/>
    <d v="2019-08-08T00:00:00"/>
    <x v="5"/>
    <s v="MOTOR"/>
    <s v="Closed - Settled"/>
    <s v="FRONT LEFT BUMPER AND LIGHT DAMAGED"/>
    <s v="TOYOTA HILUX 2400 P/U S/C"/>
    <n v="2019"/>
    <s v="HX76XMGP"/>
    <s v="MALATJI "/>
    <n v="0"/>
    <n v="0"/>
    <n v="0"/>
    <n v="0"/>
    <n v="0"/>
    <n v="0"/>
    <n v="0"/>
    <n v="0"/>
    <n v="0"/>
    <n v="0"/>
    <n v="0"/>
    <n v="41962.239999999998"/>
    <n v="862.5"/>
    <n v="0"/>
    <n v="0"/>
    <n v="0"/>
    <n v="47824.74"/>
    <d v="2019-08-15T00:00:00"/>
    <x v="0"/>
    <x v="1"/>
    <x v="6"/>
    <x v="6"/>
    <n v="1"/>
  </r>
  <r>
    <s v="CLC"/>
    <s v="C237335"/>
    <x v="10"/>
    <s v="METR"/>
    <x v="3"/>
    <s v="MBMP"/>
    <x v="61"/>
    <x v="1"/>
    <s v=""/>
    <d v="2019-08-15T00:00:00"/>
    <d v="2019-08-13T00:00:00"/>
    <x v="5"/>
    <s v="MOTOR"/>
    <s v="Closed - Settled"/>
    <s v="WHEN THE OPERATOR PARKED THE BUS THEN HE SEEN THE WIDOW DAMAGED"/>
    <s v="M A N 1275"/>
    <n v="2000"/>
    <s v="HL 93 GMGP"/>
    <s v="MPHAHLELA "/>
    <n v="0"/>
    <n v="0"/>
    <n v="0"/>
    <n v="0"/>
    <n v="0"/>
    <n v="1270.29"/>
    <n v="0"/>
    <n v="0"/>
    <n v="0"/>
    <n v="0"/>
    <n v="0"/>
    <n v="0"/>
    <n v="0"/>
    <n v="0"/>
    <n v="0"/>
    <n v="0"/>
    <n v="1270.29"/>
    <d v="2019-08-15T00:00:00"/>
    <x v="0"/>
    <x v="2"/>
    <x v="3"/>
    <x v="61"/>
    <n v="1"/>
  </r>
  <r>
    <s v="CLC"/>
    <s v="C237336"/>
    <x v="10"/>
    <s v="PIKI"/>
    <x v="2"/>
    <s v="PURF"/>
    <x v="2"/>
    <x v="0"/>
    <s v=""/>
    <d v="2019-08-15T00:00:00"/>
    <d v="2019-03-13T00:00:00"/>
    <x v="5"/>
    <s v="MOTOR"/>
    <s v="Closed - Settled"/>
    <s v="LEFT SIDE MIRROR WAS DAMAGED BY UNKNOWN OBJECT"/>
    <s v="ISUZU FTR 800 TIP C/C"/>
    <n v="2008"/>
    <s v="WCH795GP"/>
    <s v="MNCWABE "/>
    <n v="0"/>
    <n v="0"/>
    <n v="0"/>
    <n v="0"/>
    <n v="0"/>
    <n v="4500"/>
    <n v="0"/>
    <n v="0"/>
    <n v="0"/>
    <n v="0"/>
    <n v="0"/>
    <n v="0"/>
    <n v="0"/>
    <n v="0"/>
    <n v="0"/>
    <n v="0"/>
    <n v="4500"/>
    <d v="2019-08-15T00:00:00"/>
    <x v="0"/>
    <x v="1"/>
    <x v="2"/>
    <x v="2"/>
    <n v="1"/>
  </r>
  <r>
    <s v="CLC"/>
    <s v="C237363"/>
    <x v="6"/>
    <s v="PUBP"/>
    <x v="1"/>
    <s v="JMPD"/>
    <x v="1"/>
    <x v="0"/>
    <s v="271203"/>
    <d v="2019-08-15T00:00:00"/>
    <d v="2016-11-19T00:00:00"/>
    <x v="5"/>
    <s v="MOTOR"/>
    <s v="Closed - Settled"/>
    <s v="Mr called in and advised that one of their drivers involved in accident"/>
    <s v="TOYOTA Hilux"/>
    <n v="0"/>
    <s v="DK49HJGP"/>
    <s v="To be Provided  To be Provided "/>
    <n v="0"/>
    <n v="0"/>
    <n v="0"/>
    <n v="0"/>
    <n v="0"/>
    <n v="0"/>
    <n v="2280"/>
    <n v="0"/>
    <n v="0"/>
    <n v="0"/>
    <n v="0"/>
    <n v="0"/>
    <n v="0"/>
    <n v="0"/>
    <n v="0"/>
    <n v="0"/>
    <n v="2280"/>
    <d v="2019-08-15T00:00:00"/>
    <x v="0"/>
    <x v="0"/>
    <x v="1"/>
    <x v="1"/>
    <n v="1"/>
  </r>
  <r>
    <s v="CLC"/>
    <s v="C237365"/>
    <x v="6"/>
    <s v="PIKI"/>
    <x v="2"/>
    <s v="PURA"/>
    <x v="28"/>
    <x v="0"/>
    <s v="284143"/>
    <d v="2019-08-15T00:00:00"/>
    <d v="2017-03-21T00:00:00"/>
    <x v="5"/>
    <s v="MOTOR"/>
    <s v="Closed - Settled"/>
    <s v="0717836839 Busisiwe administrator called in to report the truck that was an accident she is with her driver that was in accident there is so much interference with many parties wanting to give in put on where and what must be done.It was quite difficult to log the call with so many people Henk 0823686009 A1 ON SCENE"/>
    <s v="ISUZU Unknown"/>
    <n v="0"/>
    <s v="WDM089GP"/>
    <s v="To be Provided  To be Provided "/>
    <n v="0"/>
    <n v="0"/>
    <n v="0"/>
    <n v="0"/>
    <n v="0"/>
    <n v="0"/>
    <n v="342"/>
    <n v="0"/>
    <n v="0"/>
    <n v="0"/>
    <n v="0"/>
    <n v="0"/>
    <n v="0"/>
    <n v="0"/>
    <n v="0"/>
    <n v="0"/>
    <n v="342"/>
    <d v="2019-08-15T00:00:00"/>
    <x v="0"/>
    <x v="1"/>
    <x v="2"/>
    <x v="28"/>
    <n v="1"/>
  </r>
  <r>
    <s v="CLC"/>
    <s v="C237411"/>
    <x v="10"/>
    <s v="PUBP"/>
    <x v="1"/>
    <s v="JMPD"/>
    <x v="1"/>
    <x v="0"/>
    <s v=""/>
    <d v="2019-08-16T00:00:00"/>
    <d v="2019-07-31T00:00:00"/>
    <x v="17"/>
    <s v="MOTOR"/>
    <s v="Closed - Claim documents outstanding"/>
    <s v="WE WERE DEMOLISHING SHACKS AT NARENS FARM  THE COMMUNITY MOBILIZED AND SMASH THE WINDSCREEN."/>
    <s v="ISUZU NQR 500 AMT F/C C/C"/>
    <n v="2013"/>
    <s v="CC02PTGP"/>
    <s v="RAMBAU "/>
    <n v="0"/>
    <n v="0"/>
    <n v="0"/>
    <n v="0"/>
    <n v="0"/>
    <n v="0"/>
    <n v="0"/>
    <n v="0"/>
    <n v="0"/>
    <n v="0"/>
    <n v="0"/>
    <n v="0"/>
    <n v="0"/>
    <n v="0"/>
    <n v="0"/>
    <n v="0"/>
    <n v="0"/>
    <d v="2019-08-16T00:00:00"/>
    <x v="0"/>
    <x v="0"/>
    <x v="1"/>
    <x v="1"/>
    <n v="1"/>
  </r>
  <r>
    <s v="CLC"/>
    <s v="C237412"/>
    <x v="10"/>
    <s v="JOWA"/>
    <x v="6"/>
    <s v="CENT"/>
    <x v="7"/>
    <x v="0"/>
    <s v="JOWA/0819/038569"/>
    <d v="2019-08-16T00:00:00"/>
    <d v="2019-08-07T00:00:00"/>
    <x v="28"/>
    <s v="MOTOR"/>
    <s v="Closed - Settled"/>
    <s v="WHILE IN THE VEHICLE AFTER REVERSING MY VEHICLE ROLLED FORWARD AND SCRATCH A CAR THAT WAS NEAR MINE HENCE IT ENCOUNTERED DAMAGES THE LEFT FENDER."/>
    <s v="NISSAN NP200 1.5 DCI P/U S/C"/>
    <n v="2019"/>
    <s v="JB17YCGP"/>
    <s v="MTHWANA "/>
    <n v="0"/>
    <n v="0"/>
    <n v="0"/>
    <n v="0"/>
    <n v="0"/>
    <n v="0"/>
    <n v="0"/>
    <n v="0"/>
    <n v="0"/>
    <n v="0"/>
    <n v="0"/>
    <n v="38619.07"/>
    <n v="1092.5"/>
    <n v="0"/>
    <n v="0"/>
    <n v="0"/>
    <n v="44711.57"/>
    <d v="2019-08-16T00:00:00"/>
    <x v="0"/>
    <x v="1"/>
    <x v="6"/>
    <x v="7"/>
    <n v="1"/>
  </r>
  <r>
    <s v="CLC"/>
    <s v="C237413"/>
    <x v="10"/>
    <s v="JOWA"/>
    <x v="6"/>
    <s v="CENT"/>
    <x v="7"/>
    <x v="0"/>
    <s v=""/>
    <d v="2019-08-16T00:00:00"/>
    <d v="2019-07-29T00:00:00"/>
    <x v="5"/>
    <s v="MOTOR"/>
    <s v="Closed - Settled"/>
    <s v="I WAS WORKING IN ELANDSPARK REPAIRING A METER.I WAS USING A VALVE KEY AND WHEN TAKING IT BACK TO THE VEHICLE I ACCIDENTALLY HIT THE TAIL LIGHT OF THE VEHICLE."/>
    <s v="FORD RANGER 2.2TDCI XLS P/U S/C"/>
    <n v="2019"/>
    <s v="HP43VVGP"/>
    <s v="MABASA "/>
    <n v="0"/>
    <n v="0"/>
    <n v="0"/>
    <n v="0"/>
    <n v="0"/>
    <n v="0"/>
    <n v="0"/>
    <n v="0"/>
    <n v="0"/>
    <n v="0"/>
    <n v="0"/>
    <n v="0"/>
    <n v="0"/>
    <n v="0"/>
    <n v="0"/>
    <n v="0"/>
    <n v="3229.57"/>
    <d v="2019-08-16T00:00:00"/>
    <x v="0"/>
    <x v="1"/>
    <x v="6"/>
    <x v="7"/>
    <n v="1"/>
  </r>
  <r>
    <s v="CLC"/>
    <s v="C237414"/>
    <x v="10"/>
    <s v="JOWA"/>
    <x v="6"/>
    <s v="CENT"/>
    <x v="7"/>
    <x v="0"/>
    <s v="JOWA/0819/038562"/>
    <d v="2019-08-16T00:00:00"/>
    <d v="2019-08-07T00:00:00"/>
    <x v="28"/>
    <s v="MOTOR"/>
    <s v="Closed - Settled"/>
    <s v="IN THE MORNING WHEN DOING DAILY INSPECTIONS I NOTICED THAT MY VEHICLE HAS A SCRATCH ON THE REAR BUMPER ON THE RITE.THERE WAS A THIRD PARTY THAT ADMITTED TO HAVE SCRATCHED MY CAR"/>
    <s v="MERCEDES-BENZ VITO 113 CDI CREWBUS"/>
    <n v="2019"/>
    <s v="HX43RFGP"/>
    <s v="LEFUWA "/>
    <n v="0"/>
    <n v="0"/>
    <n v="0"/>
    <n v="0"/>
    <n v="0"/>
    <n v="0"/>
    <n v="0"/>
    <n v="0"/>
    <n v="0"/>
    <n v="0"/>
    <n v="0"/>
    <n v="8610.49"/>
    <n v="1092.5"/>
    <n v="0"/>
    <n v="0"/>
    <n v="0"/>
    <n v="14702.99"/>
    <d v="2019-08-16T00:00:00"/>
    <x v="0"/>
    <x v="1"/>
    <x v="6"/>
    <x v="7"/>
    <n v="1"/>
  </r>
  <r>
    <s v="CLC"/>
    <s v="C237415"/>
    <x v="10"/>
    <s v="JOWA"/>
    <x v="6"/>
    <s v="CENT"/>
    <x v="7"/>
    <x v="0"/>
    <s v=""/>
    <d v="2019-08-16T00:00:00"/>
    <d v="2019-08-01T00:00:00"/>
    <x v="5"/>
    <s v="MOTOR"/>
    <s v="Closed - Claim documents outstanding"/>
    <s v="I WAS DRIVING MY VEHICLE ON MONDAY AND TUESDAY.ON WEDNESDAY I WENT TO IT ONLY TO FIND OUT THAT IT HAD A DENT ON THE RIGHT BOTTOM PANEL.I WENT AND REPORT IT TO MY FOREMAN."/>
    <s v="VOLKSWAGEN POLO VIVO 1.4"/>
    <n v="2019"/>
    <s v="HR07XCGP"/>
    <s v="MOFOKENG "/>
    <n v="0"/>
    <n v="0"/>
    <n v="0"/>
    <n v="0"/>
    <n v="0"/>
    <n v="0"/>
    <n v="0"/>
    <n v="0"/>
    <n v="0"/>
    <n v="0"/>
    <n v="0"/>
    <n v="0"/>
    <n v="0"/>
    <n v="0"/>
    <n v="0"/>
    <n v="0"/>
    <n v="0"/>
    <d v="2019-08-16T00:00:00"/>
    <x v="0"/>
    <x v="1"/>
    <x v="6"/>
    <x v="7"/>
    <n v="1"/>
  </r>
  <r>
    <s v="CLC"/>
    <s v="C237416"/>
    <x v="10"/>
    <s v="JOWA"/>
    <x v="6"/>
    <s v="JWRA"/>
    <x v="13"/>
    <x v="0"/>
    <s v="JOWA/0819/038497"/>
    <d v="2019-08-16T00:00:00"/>
    <d v="2019-08-07T00:00:00"/>
    <x v="28"/>
    <s v="MOTOR"/>
    <s v="Abandoned - Cannot Trace Third Party"/>
    <s v="I WAS ON PINE STREET WAITING FOR ROBOT TO OPEN WHEN VEHICLE FROM REPUBLIC ROAD WHICH WAS HIT FROM THE BACK BUMPED MY TRUCK ON THE RIGHT FRONT CORNER."/>
    <s v="ISUZU NMR 250 CREW CAB F/C C/C"/>
    <n v="2013"/>
    <s v="CM28RKGP"/>
    <s v="MAJA "/>
    <n v="0"/>
    <n v="0"/>
    <n v="0"/>
    <n v="0"/>
    <n v="0"/>
    <n v="0"/>
    <n v="0"/>
    <n v="0"/>
    <n v="0"/>
    <n v="0"/>
    <n v="0"/>
    <n v="52831.199999999997"/>
    <n v="1725"/>
    <n v="0"/>
    <n v="0"/>
    <n v="609.5"/>
    <n v="70165.7"/>
    <d v="2019-08-16T00:00:00"/>
    <x v="0"/>
    <x v="1"/>
    <x v="6"/>
    <x v="13"/>
    <n v="1"/>
  </r>
  <r>
    <s v="CLC"/>
    <s v="C237417"/>
    <x v="10"/>
    <s v="PUBP"/>
    <x v="1"/>
    <s v="JMPD"/>
    <x v="1"/>
    <x v="0"/>
    <s v=""/>
    <d v="2019-08-16T00:00:00"/>
    <d v="2019-08-14T00:00:00"/>
    <x v="28"/>
    <s v="MOTOR"/>
    <s v="Closed - Settled"/>
    <s v="I WAS RESPONDING TO A HIJACKED CALL BY SAPS CONTROLLER TRAVELLING AT WEMMER PAN, RESPONDING WITH BLUE LIGHTS AND SIREN, VEHICLES STOPPED FOR ME TO TURN AND ABOUT TO FINISH TURNING MOVEMENT I HEARD A BANG ON THE LEFT REAR OF THE VEHICLE."/>
    <s v="FORD RANGER 2.2TDCI XL 4X4 P/U S/C"/>
    <n v="2016"/>
    <s v="FG51BDGP"/>
    <s v="PANDELANI "/>
    <n v="0"/>
    <n v="0"/>
    <n v="0"/>
    <n v="0"/>
    <n v="0"/>
    <n v="0"/>
    <n v="1092.5"/>
    <n v="0"/>
    <n v="0"/>
    <n v="0"/>
    <n v="0"/>
    <n v="69800.23"/>
    <n v="0"/>
    <n v="0"/>
    <n v="0"/>
    <n v="0"/>
    <n v="77272.73"/>
    <d v="2019-08-16T00:00:00"/>
    <x v="0"/>
    <x v="0"/>
    <x v="1"/>
    <x v="1"/>
    <n v="1"/>
  </r>
  <r>
    <s v="CLC"/>
    <s v="C237418"/>
    <x v="10"/>
    <s v="JOWA"/>
    <x v="6"/>
    <s v="CENT"/>
    <x v="7"/>
    <x v="0"/>
    <s v=""/>
    <d v="2019-08-16T00:00:00"/>
    <d v="2019-08-11T00:00:00"/>
    <x v="5"/>
    <s v="MOTOR"/>
    <s v="Closed - Settled"/>
    <s v="MY VEHICLE WAS PARKED AT HARRISON STREET WHILE PERFORMING MY DAILY DUTIES. WHEN I CAME BACK TO THE VEHICLE I NOTICED THAT THE RIGHT SIDE MIRROR GLASS WAS STOLEN."/>
    <s v="MERCEDES-BENZ VITO 113 CDI CREWBUS"/>
    <n v="2019"/>
    <s v="HX43RFGP"/>
    <s v="LEFUWA "/>
    <n v="0"/>
    <n v="0"/>
    <n v="0"/>
    <n v="0"/>
    <n v="0"/>
    <n v="13744.03"/>
    <n v="1092.5"/>
    <n v="0"/>
    <n v="0"/>
    <n v="0"/>
    <n v="0"/>
    <n v="0"/>
    <n v="0"/>
    <n v="0"/>
    <n v="0"/>
    <n v="0"/>
    <n v="14836.53"/>
    <d v="2019-08-16T00:00:00"/>
    <x v="0"/>
    <x v="1"/>
    <x v="6"/>
    <x v="7"/>
    <n v="1"/>
  </r>
  <r>
    <s v="CLC"/>
    <s v="C237420"/>
    <x v="10"/>
    <s v="JOWA"/>
    <x v="6"/>
    <s v="JWRA"/>
    <x v="13"/>
    <x v="0"/>
    <s v=""/>
    <d v="2019-08-16T00:00:00"/>
    <d v="2019-07-29T00:00:00"/>
    <x v="5"/>
    <s v="MOTOR"/>
    <s v="Closed - Claim documents outstanding"/>
    <s v="THE VEHICLE ROLLED BACKWARDS AFTER/ WHILE BEEN PARKED AND HIT A STATIONARY OBJECT"/>
    <s v="ISUZU KB 21 P/U S/C"/>
    <n v="2013"/>
    <s v="CJ23GCGP"/>
    <s v="MAKHASANE "/>
    <n v="0"/>
    <n v="0"/>
    <n v="0"/>
    <n v="0"/>
    <n v="0"/>
    <n v="0"/>
    <n v="0"/>
    <n v="0"/>
    <n v="0"/>
    <n v="0"/>
    <n v="0"/>
    <n v="0"/>
    <n v="0"/>
    <n v="0"/>
    <n v="0"/>
    <n v="0"/>
    <n v="0"/>
    <d v="2019-08-16T00:00:00"/>
    <x v="0"/>
    <x v="1"/>
    <x v="6"/>
    <x v="13"/>
    <n v="1"/>
  </r>
  <r>
    <s v="CLC"/>
    <s v="C237421"/>
    <x v="10"/>
    <s v="PUBP"/>
    <x v="1"/>
    <s v="JMPD"/>
    <x v="1"/>
    <x v="0"/>
    <s v=""/>
    <d v="2019-08-16T00:00:00"/>
    <d v="2019-07-24T00:00:00"/>
    <x v="5"/>
    <s v="MOTOR"/>
    <s v="Closed - Claim documents outstanding"/>
    <s v="I WAS DRIVING AT HAIN  STREET THERE WAS A POT HOLE THAT I DID NOT SEE AND WENT ON IT UNDERNEATH . FORD THE GLEN TOLD ME THAT THE STABILIZER IS BROKEN."/>
    <s v="FORD RANGER 2.2TDCI XL 4X4 P/U S/C"/>
    <n v="2014"/>
    <s v="DK62SRGP"/>
    <s v="VILI "/>
    <n v="0"/>
    <n v="0"/>
    <n v="0"/>
    <n v="0"/>
    <n v="0"/>
    <n v="0"/>
    <n v="0"/>
    <n v="0"/>
    <n v="0"/>
    <n v="0"/>
    <n v="0"/>
    <n v="0"/>
    <n v="0"/>
    <n v="0"/>
    <n v="0"/>
    <n v="0"/>
    <n v="0"/>
    <d v="2019-08-16T00:00:00"/>
    <x v="0"/>
    <x v="0"/>
    <x v="1"/>
    <x v="1"/>
    <n v="1"/>
  </r>
  <r>
    <s v="CLC"/>
    <s v="C237422"/>
    <x v="10"/>
    <s v="PUBP"/>
    <x v="1"/>
    <s v="JMPD"/>
    <x v="1"/>
    <x v="0"/>
    <s v=""/>
    <d v="2019-08-16T00:00:00"/>
    <d v="2019-08-15T00:00:00"/>
    <x v="5"/>
    <s v="MOTOR"/>
    <s v="Closed - Settled"/>
    <s v="I WAS PARKING A VEHICLE AT KLIPRIVIER OPERATING A CAMERA A MADMAN CAME AND THROW A STONE ON A WINDSCREEN AND BROKE."/>
    <s v="VOLKSWAGEN POLO VIVO 1.4 5DR"/>
    <n v="2013"/>
    <s v="CL31DVGP"/>
    <s v="MAKGAREETSA "/>
    <n v="0"/>
    <n v="0"/>
    <n v="0"/>
    <n v="0"/>
    <n v="0"/>
    <n v="4500"/>
    <n v="0"/>
    <n v="0"/>
    <n v="0"/>
    <n v="0"/>
    <n v="0"/>
    <n v="0"/>
    <n v="0"/>
    <n v="0"/>
    <n v="0"/>
    <n v="0"/>
    <n v="4500"/>
    <d v="2019-08-16T00:00:00"/>
    <x v="0"/>
    <x v="0"/>
    <x v="1"/>
    <x v="1"/>
    <n v="1"/>
  </r>
  <r>
    <s v="CLC"/>
    <s v="C237423"/>
    <x v="10"/>
    <s v="PUBP"/>
    <x v="1"/>
    <s v="JMPD"/>
    <x v="1"/>
    <x v="0"/>
    <s v=""/>
    <d v="2019-08-16T00:00:00"/>
    <d v="2019-08-12T00:00:00"/>
    <x v="28"/>
    <s v="MOTOR"/>
    <s v="Closed - Settled"/>
    <s v="I WAS TRAVELLING TOWARDS HARRISON STREET APPROACHING MAIN STREET. TRAFFIC SIGNAL WAS GREEN FOR ME AND THE OTHER DRIVER SKIPPED RED ROBOT AND COLLIDED WITH THE PATROL VEHICLE."/>
    <s v="TOYOTA QUANTUM 2.5 D-4D 14 SEAT"/>
    <n v="2016"/>
    <s v="FV10CXGP"/>
    <s v="RATAU "/>
    <n v="0"/>
    <n v="0"/>
    <n v="0"/>
    <n v="0"/>
    <n v="0"/>
    <n v="0"/>
    <n v="1092.5"/>
    <n v="0"/>
    <n v="0"/>
    <n v="0"/>
    <n v="0"/>
    <n v="66807.460000000006"/>
    <n v="0"/>
    <n v="0"/>
    <n v="0"/>
    <n v="0"/>
    <n v="77593"/>
    <d v="2019-08-16T00:00:00"/>
    <x v="0"/>
    <x v="0"/>
    <x v="1"/>
    <x v="1"/>
    <n v="1"/>
  </r>
  <r>
    <s v="CLC"/>
    <s v="C237424"/>
    <x v="10"/>
    <s v="PUBP"/>
    <x v="1"/>
    <s v="JEMS"/>
    <x v="8"/>
    <x v="0"/>
    <s v=""/>
    <d v="2019-08-16T00:00:00"/>
    <d v="2019-08-13T00:00:00"/>
    <x v="5"/>
    <s v="MOTOR"/>
    <s v="Closed - Settled"/>
    <s v="WHILST I DROVE ON THE N1 NORTH BETWEEN 14TH AVENUE AND BEYERS NAUDE, THE RIGHTH MIRRIOR OF THE AMBULANCE FELL OFF AND BROKE"/>
    <s v="IVECO 35S15/EAV"/>
    <n v="2016"/>
    <s v="FJ44NKGP"/>
    <s v="EGNOS "/>
    <n v="0"/>
    <n v="0"/>
    <n v="0"/>
    <n v="0"/>
    <n v="0"/>
    <n v="0"/>
    <n v="0"/>
    <n v="0"/>
    <n v="0"/>
    <n v="0"/>
    <n v="0"/>
    <n v="2503.75"/>
    <n v="0"/>
    <n v="0"/>
    <n v="0"/>
    <n v="0"/>
    <n v="7503.75"/>
    <d v="2019-08-16T00:00:00"/>
    <x v="0"/>
    <x v="0"/>
    <x v="1"/>
    <x v="8"/>
    <n v="1"/>
  </r>
  <r>
    <s v="CLC"/>
    <s v="C237425"/>
    <x v="10"/>
    <s v="JOWA"/>
    <x v="6"/>
    <s v="CENT"/>
    <x v="7"/>
    <x v="0"/>
    <s v=""/>
    <d v="2019-08-16T00:00:00"/>
    <d v="2019-08-06T00:00:00"/>
    <x v="5"/>
    <s v="MOTOR"/>
    <s v="Closed - Settled"/>
    <s v="I ACCIDENTALLY SCRATCHED MY VEHICLE ON THE RIGHT FRONT BUMPER AGAINST A PAVEMENT. ROAD WAS NARROW SINCE THERE WAS CONSTRUCTION TAKING PLACE"/>
    <s v="TOYOTA QUANTUM 2.5 D-4D 10 SEAT"/>
    <n v="2019"/>
    <s v="HP69PYGP"/>
    <s v="HLUNGWANI "/>
    <n v="0"/>
    <n v="0"/>
    <n v="0"/>
    <n v="0"/>
    <n v="0"/>
    <n v="0"/>
    <n v="0"/>
    <n v="0"/>
    <n v="0"/>
    <n v="0"/>
    <n v="0"/>
    <n v="72038.55"/>
    <n v="1092.5"/>
    <n v="0"/>
    <n v="0"/>
    <n v="0"/>
    <n v="78131.05"/>
    <d v="2019-08-16T00:00:00"/>
    <x v="0"/>
    <x v="1"/>
    <x v="6"/>
    <x v="7"/>
    <n v="1"/>
  </r>
  <r>
    <s v="CLC"/>
    <s v="C237426"/>
    <x v="10"/>
    <s v="PIKI"/>
    <x v="2"/>
    <s v="PURA"/>
    <x v="28"/>
    <x v="0"/>
    <s v=""/>
    <d v="2019-08-16T00:00:00"/>
    <d v="2018-09-26T00:00:00"/>
    <x v="28"/>
    <s v="MOTOR"/>
    <s v="Closed - Third Party Claim Settled - Straight"/>
    <s v="PIKITUP VEHICLE BUMPED THE GATE AT BELLAINS DRIVE NORTHRIDING"/>
    <s v="ISUZU FXZ 28-360 COMPACTOR C/C"/>
    <n v="2014"/>
    <s v="DP42VLGP"/>
    <s v="VITSI "/>
    <n v="0"/>
    <n v="0"/>
    <n v="0"/>
    <n v="0"/>
    <n v="0"/>
    <n v="0"/>
    <n v="0"/>
    <n v="0"/>
    <n v="0"/>
    <n v="0"/>
    <n v="0"/>
    <n v="0"/>
    <n v="0"/>
    <n v="0"/>
    <n v="34279.4"/>
    <n v="0"/>
    <n v="34279.4"/>
    <d v="2019-08-16T00:00:00"/>
    <x v="0"/>
    <x v="1"/>
    <x v="2"/>
    <x v="28"/>
    <n v="1"/>
  </r>
  <r>
    <s v="CLC"/>
    <s v="C237427"/>
    <x v="10"/>
    <s v="PUBP"/>
    <x v="1"/>
    <s v="JMPD"/>
    <x v="1"/>
    <x v="0"/>
    <s v=""/>
    <d v="2019-08-16T00:00:00"/>
    <d v="2019-08-13T00:00:00"/>
    <x v="5"/>
    <s v="MOTOR"/>
    <s v="Closed - Settled"/>
    <s v="LOST OF KEYS, WE WERE ENFORCING , WHEN I REALIZED TO START A BIKE. THE BIKE KEYS WERE GONE, I SUSPECT SOMEONE TOOK THEM."/>
    <s v="HONDA CBF 1000 F"/>
    <n v="2013"/>
    <s v="CK81PVGP"/>
    <s v="RAMAROKO "/>
    <n v="0"/>
    <n v="0"/>
    <n v="0"/>
    <n v="0"/>
    <n v="0"/>
    <n v="0"/>
    <n v="0"/>
    <n v="0"/>
    <n v="0"/>
    <n v="0"/>
    <n v="0"/>
    <n v="0"/>
    <n v="0"/>
    <n v="0"/>
    <n v="0"/>
    <n v="0"/>
    <n v="3447.02"/>
    <d v="2019-08-16T00:00:00"/>
    <x v="0"/>
    <x v="0"/>
    <x v="1"/>
    <x v="1"/>
    <n v="1"/>
  </r>
  <r>
    <s v="CLC"/>
    <s v="C237428"/>
    <x v="10"/>
    <s v="PUBP"/>
    <x v="1"/>
    <s v="JMPD"/>
    <x v="1"/>
    <x v="0"/>
    <s v=""/>
    <d v="2019-08-16T00:00:00"/>
    <d v="2019-07-01T00:00:00"/>
    <x v="5"/>
    <s v="MOTOR"/>
    <s v="Closed - Settled"/>
    <s v="BROUGHT VEHICLE TO FLEET FOR BREAK PADS REFERENCE AND I TOOK THE VEHICLE TO OPEL THE GLEN , VEHICLE SAID TO BE DAMAGED SAMP LEAKING , UNDERCARRIAGE , SCRATCHES ON THE EXHAUST, BUMPER AND SCRATCHES ON THE BODY."/>
    <s v="OPEL ASTRA 1.4T ENJOY 5DR"/>
    <n v="2016"/>
    <s v="FS78NCGP"/>
    <s v="KOBAI "/>
    <n v="0"/>
    <n v="0"/>
    <n v="0"/>
    <n v="0"/>
    <n v="0"/>
    <n v="0"/>
    <n v="0"/>
    <n v="0"/>
    <n v="0"/>
    <n v="0"/>
    <n v="0"/>
    <n v="13490.45"/>
    <n v="1092.5"/>
    <n v="0"/>
    <n v="0"/>
    <n v="0"/>
    <n v="19582.95"/>
    <d v="2019-08-16T00:00:00"/>
    <x v="0"/>
    <x v="0"/>
    <x v="1"/>
    <x v="1"/>
    <n v="1"/>
  </r>
  <r>
    <s v="CLC"/>
    <s v="C237496"/>
    <x v="10"/>
    <s v="PUBP"/>
    <x v="1"/>
    <s v="JMPD"/>
    <x v="1"/>
    <x v="0"/>
    <s v=""/>
    <d v="2019-08-17T00:00:00"/>
    <d v="2019-08-14T00:00:00"/>
    <x v="5"/>
    <s v="MOTOR"/>
    <s v="Closed - Settled"/>
    <s v="I WAS CONDUCTING A VEHICLE INSPECTION AND DISCOVERED THAT THE FRONT LEFT BUMPER SIDE WAS DAMAGED."/>
    <s v="FORD RANGER 2.2TDCI XL 4X4 P/U S/C"/>
    <n v="2016"/>
    <s v="FG15RZGP"/>
    <s v="POTSANE "/>
    <n v="0"/>
    <n v="0"/>
    <n v="0"/>
    <n v="0"/>
    <n v="0"/>
    <n v="8349.92"/>
    <n v="0"/>
    <n v="0"/>
    <n v="0"/>
    <n v="0"/>
    <n v="0"/>
    <n v="0"/>
    <n v="0"/>
    <n v="0"/>
    <n v="0"/>
    <n v="0"/>
    <n v="8349.92"/>
    <d v="2019-08-17T00:00:00"/>
    <x v="0"/>
    <x v="0"/>
    <x v="1"/>
    <x v="1"/>
    <n v="1"/>
  </r>
  <r>
    <s v="CLC"/>
    <s v="C237497"/>
    <x v="10"/>
    <s v="PUBP"/>
    <x v="1"/>
    <s v="JMPD"/>
    <x v="1"/>
    <x v="0"/>
    <s v=""/>
    <d v="2019-08-17T00:00:00"/>
    <d v="2019-07-22T00:00:00"/>
    <x v="5"/>
    <s v="MOTOR"/>
    <s v="Closed - Claim documents outstanding"/>
    <s v="TWO MAG RIM HUB COVERS MISSING I REALIZED THEN AFTER DOING POINT DUTY AT NUGGET AND ANDERSON STREET JHB CBD."/>
    <s v="FORD RANGER 2.2TDCI XL 4X4 P/U S/C"/>
    <n v="2016"/>
    <s v="FG15SNGP"/>
    <s v="MAKGATO "/>
    <n v="0"/>
    <n v="0"/>
    <n v="0"/>
    <n v="0"/>
    <n v="0"/>
    <n v="0"/>
    <n v="0"/>
    <n v="0"/>
    <n v="0"/>
    <n v="0"/>
    <n v="0"/>
    <n v="0"/>
    <n v="0"/>
    <n v="0"/>
    <n v="0"/>
    <n v="0"/>
    <n v="0"/>
    <d v="2019-08-17T00:00:00"/>
    <x v="0"/>
    <x v="0"/>
    <x v="1"/>
    <x v="1"/>
    <n v="1"/>
  </r>
  <r>
    <s v="CLC"/>
    <s v="C237498"/>
    <x v="10"/>
    <s v="METR"/>
    <x v="3"/>
    <s v="MBRO"/>
    <x v="63"/>
    <x v="1"/>
    <s v=""/>
    <d v="2019-08-17T00:00:00"/>
    <d v="2019-08-14T00:00:00"/>
    <x v="5"/>
    <s v="MOTOR"/>
    <s v="Closed - Settled"/>
    <s v="ON PRE TRIP INSPETION THE DRIVER FOUND DRIVERS WINDSCREEN CRACKED"/>
    <s v="MERCEDES-BENZ EURO 5"/>
    <n v="2016"/>
    <s v="FL04BC GP"/>
    <s v="RAMETSE "/>
    <n v="0"/>
    <n v="0"/>
    <n v="0"/>
    <n v="0"/>
    <n v="0"/>
    <n v="3489.5"/>
    <n v="0"/>
    <n v="0"/>
    <n v="0"/>
    <n v="0"/>
    <n v="0"/>
    <n v="0"/>
    <n v="0"/>
    <n v="0"/>
    <n v="0"/>
    <n v="0"/>
    <n v="13489.5"/>
    <d v="2019-08-17T00:00:00"/>
    <x v="0"/>
    <x v="2"/>
    <x v="3"/>
    <x v="63"/>
    <n v="1"/>
  </r>
  <r>
    <s v="CLC"/>
    <s v="C237499"/>
    <x v="10"/>
    <s v="PUBP"/>
    <x v="1"/>
    <s v="JMPD"/>
    <x v="1"/>
    <x v="0"/>
    <s v=""/>
    <d v="2019-08-17T00:00:00"/>
    <d v="2019-07-19T00:00:00"/>
    <x v="5"/>
    <s v="MOTOR"/>
    <s v="Closed - Claim documents outstanding"/>
    <s v="I WAS PATROLLING SIVE WRIGHT STREET AT A RUGBY MATCH AS I APPROACHED SIVE WRIGHT STREET I OBSERVED A SCUFFLE BETWEEN AN OFFICER AND A SPECTATORS AND I THE INTERVENED. UPON MY RETURN I DISCOVERED THAT THE KEY WAS MISSING FROM THE IGNITION."/>
    <s v="ISUZU KB250D FLEETSIDE P/U S/C"/>
    <n v="2016"/>
    <s v="FT23NJGP"/>
    <s v="POTSANE "/>
    <n v="0"/>
    <n v="0"/>
    <n v="0"/>
    <n v="0"/>
    <n v="0"/>
    <n v="0"/>
    <n v="0"/>
    <n v="0"/>
    <n v="0"/>
    <n v="0"/>
    <n v="0"/>
    <n v="0"/>
    <n v="0"/>
    <n v="0"/>
    <n v="0"/>
    <n v="0"/>
    <n v="0"/>
    <d v="2019-08-17T00:00:00"/>
    <x v="0"/>
    <x v="0"/>
    <x v="1"/>
    <x v="1"/>
    <n v="1"/>
  </r>
  <r>
    <s v="CLC"/>
    <s v="C237500"/>
    <x v="10"/>
    <s v="PUBP"/>
    <x v="1"/>
    <s v="JMPD"/>
    <x v="1"/>
    <x v="0"/>
    <s v=""/>
    <d v="2019-08-17T00:00:00"/>
    <d v="2019-07-19T00:00:00"/>
    <x v="5"/>
    <s v="MOTOR"/>
    <s v="Closed - Settled"/>
    <s v="I WAS ON DUTY DRIVING BEHIND THE TRUCK THEN JUST A SMALL STONE CAME OUT HIT THE WINDSCREEN MAKING A CHIP."/>
    <s v="VOLKSWAGEN POLO VIVO 1.4 5DR"/>
    <n v="2013"/>
    <s v="CL31HTGP"/>
    <s v="BLOSE "/>
    <n v="0"/>
    <n v="0"/>
    <n v="0"/>
    <n v="0"/>
    <n v="0"/>
    <n v="6739"/>
    <n v="0"/>
    <n v="0"/>
    <n v="0"/>
    <n v="0"/>
    <n v="0"/>
    <n v="0"/>
    <n v="0"/>
    <n v="0"/>
    <n v="0"/>
    <n v="0"/>
    <n v="6739"/>
    <d v="2019-08-17T00:00:00"/>
    <x v="0"/>
    <x v="0"/>
    <x v="1"/>
    <x v="1"/>
    <n v="1"/>
  </r>
  <r>
    <s v="CLC"/>
    <s v="C237501"/>
    <x v="10"/>
    <s v="PUBP"/>
    <x v="1"/>
    <s v="JMPD"/>
    <x v="1"/>
    <x v="0"/>
    <s v=""/>
    <d v="2019-08-17T00:00:00"/>
    <d v="2019-07-24T00:00:00"/>
    <x v="5"/>
    <s v="MOTOR"/>
    <s v="Closed - Settled"/>
    <s v="THE STUDENT WAS DOING COMMENTARY DRIVING, I HEARD A BANG BANG WHEN WE ARRIVED AT THE ACADEMY WE SAW THE LEFT REAR LENS BROKEN. IT MUST HAVE BEEN HIT BY A STONE."/>
    <s v="FORD RANGER 2.2TDCI XL 4X4 P/U S/C"/>
    <n v="2016"/>
    <s v="FD15VMGP"/>
    <s v="ENGELBRECHT "/>
    <n v="0"/>
    <n v="0"/>
    <n v="0"/>
    <n v="0"/>
    <n v="0"/>
    <n v="0"/>
    <n v="0"/>
    <n v="0"/>
    <n v="0"/>
    <n v="0"/>
    <n v="0"/>
    <n v="0"/>
    <n v="0"/>
    <n v="0"/>
    <n v="0"/>
    <n v="0"/>
    <n v="2422.25"/>
    <d v="2019-08-17T00:00:00"/>
    <x v="0"/>
    <x v="0"/>
    <x v="1"/>
    <x v="1"/>
    <n v="1"/>
  </r>
  <r>
    <s v="CLC"/>
    <s v="C237502"/>
    <x v="10"/>
    <s v="PUBP"/>
    <x v="1"/>
    <s v="JMPD"/>
    <x v="1"/>
    <x v="0"/>
    <s v=""/>
    <d v="2019-08-17T00:00:00"/>
    <d v="2019-08-12T00:00:00"/>
    <x v="5"/>
    <s v="MOTOR"/>
    <s v="Closed - Settled"/>
    <s v="I WAS DRIVING ALONG THE DRIVE THROUGH AND A BEGGAR CAME RUNNING I AVOIDED BUMPING HIM AND BUMPED THE POLE."/>
    <s v="FORD RANGER 2.2TDCI XL 4X4 P/U S/C"/>
    <n v="2016"/>
    <s v="FG15RZGP"/>
    <s v="RAKOSA "/>
    <n v="0"/>
    <n v="0"/>
    <n v="0"/>
    <n v="0"/>
    <n v="0"/>
    <n v="22190.38"/>
    <n v="1092.5"/>
    <n v="0"/>
    <n v="0"/>
    <n v="0"/>
    <n v="0"/>
    <n v="0"/>
    <n v="0"/>
    <n v="0"/>
    <n v="0"/>
    <n v="0"/>
    <n v="25424.38"/>
    <d v="2019-08-17T00:00:00"/>
    <x v="0"/>
    <x v="0"/>
    <x v="1"/>
    <x v="1"/>
    <n v="1"/>
  </r>
  <r>
    <s v="CLC"/>
    <s v="C237503"/>
    <x v="10"/>
    <s v="PUBP"/>
    <x v="1"/>
    <s v="JMPD"/>
    <x v="1"/>
    <x v="0"/>
    <s v=""/>
    <d v="2019-08-17T00:00:00"/>
    <d v="2019-07-22T00:00:00"/>
    <x v="5"/>
    <s v="MOTOR"/>
    <s v="Closed - Settled"/>
    <s v="RIM DAMAGED DUE TO POTHOLE LEFT FRONT TYRE ON MY WAY TO MY MORNING SHIFT."/>
    <s v="FORD FOCUS ST170"/>
    <n v="2016"/>
    <s v="FW08BSGP"/>
    <s v="LETSHABO "/>
    <n v="0"/>
    <n v="0"/>
    <n v="0"/>
    <n v="0"/>
    <n v="0"/>
    <n v="8180.81"/>
    <n v="0"/>
    <n v="0"/>
    <n v="0"/>
    <n v="0"/>
    <n v="0"/>
    <n v="0"/>
    <n v="0"/>
    <n v="0"/>
    <n v="0"/>
    <n v="0"/>
    <n v="8180.81"/>
    <d v="2019-08-17T00:00:00"/>
    <x v="0"/>
    <x v="0"/>
    <x v="1"/>
    <x v="1"/>
    <n v="1"/>
  </r>
  <r>
    <s v="CLC"/>
    <s v="C237504"/>
    <x v="10"/>
    <s v="PZOO"/>
    <x v="0"/>
    <s v="CPRB"/>
    <x v="57"/>
    <x v="0"/>
    <s v=""/>
    <d v="2019-08-17T00:00:00"/>
    <d v="2019-08-16T00:00:00"/>
    <x v="5"/>
    <s v="MOTOR"/>
    <s v="Closed - Claim documents outstanding"/>
    <s v="WHILST DRIVING ON THE SIDEWALK, THE DRIVER SWERVED INTO THE PAVEMENT AWAY FROM A CITIZEN ON A GOLF CART AND ENDED UP SCRATCHING THE BUMPER."/>
    <s v="TOYOTA HILUX 2.0 VVTI S P/U S/C"/>
    <n v="2013"/>
    <s v="CR10FZGP"/>
    <s v=" "/>
    <n v="0"/>
    <n v="0"/>
    <n v="0"/>
    <n v="0"/>
    <n v="0"/>
    <n v="0"/>
    <n v="0"/>
    <n v="0"/>
    <n v="0"/>
    <n v="0"/>
    <n v="0"/>
    <n v="0"/>
    <n v="0"/>
    <n v="0"/>
    <n v="0"/>
    <n v="0"/>
    <n v="0"/>
    <d v="2019-08-17T00:00:00"/>
    <x v="0"/>
    <x v="0"/>
    <x v="0"/>
    <x v="57"/>
    <n v="1"/>
  </r>
  <r>
    <s v="CLC"/>
    <s v="C237505"/>
    <x v="10"/>
    <s v="PUBP"/>
    <x v="1"/>
    <s v="JMPD"/>
    <x v="1"/>
    <x v="0"/>
    <s v=""/>
    <d v="2019-08-17T00:00:00"/>
    <d v="2019-08-15T00:00:00"/>
    <x v="5"/>
    <s v="MOTOR"/>
    <s v="Closed - Settled"/>
    <s v="I WAS ESCORTING A TRUCK FULL OF STOCK WHICH BELONG TO PAKISTANIS AS I WAS DRIVING BEHIND THAT TRUCK IT SEEMS AS IF THERE WAS A SMALL STONE BETWEEN THE TRYES IT THEN HIT THE WINDSCREEN."/>
    <s v="VOLKSWAGEN POLO VIVO 1.6"/>
    <n v="2013"/>
    <s v="CL44BLGP"/>
    <s v="HLENGANI "/>
    <n v="0"/>
    <n v="0"/>
    <n v="0"/>
    <n v="0"/>
    <n v="0"/>
    <n v="6670"/>
    <n v="0"/>
    <n v="0"/>
    <n v="0"/>
    <n v="0"/>
    <n v="0"/>
    <n v="0"/>
    <n v="0"/>
    <n v="0"/>
    <n v="0"/>
    <n v="0"/>
    <n v="6670"/>
    <d v="2019-08-17T00:00:00"/>
    <x v="0"/>
    <x v="0"/>
    <x v="1"/>
    <x v="1"/>
    <n v="1"/>
  </r>
  <r>
    <s v="CLC"/>
    <s v="C237506"/>
    <x v="10"/>
    <s v="PZOO"/>
    <x v="0"/>
    <s v="CPRF"/>
    <x v="56"/>
    <x v="0"/>
    <s v=""/>
    <d v="2019-08-17T00:00:00"/>
    <d v="2019-07-31T00:00:00"/>
    <x v="17"/>
    <s v="MOTOR"/>
    <s v="Closed - Settled"/>
    <s v="WINDSCREEN HIT BY STONE AT MARLBOUGH ROAD IN SPRINGFIELD."/>
    <s v=" 1.4 UTILITY"/>
    <n v="2013"/>
    <s v="CN09CYGP"/>
    <s v="STEYN "/>
    <n v="0"/>
    <n v="0"/>
    <n v="0"/>
    <n v="0"/>
    <n v="0"/>
    <n v="3300"/>
    <n v="0"/>
    <n v="0"/>
    <n v="0"/>
    <n v="0"/>
    <n v="0"/>
    <n v="0"/>
    <n v="0"/>
    <n v="0"/>
    <n v="0"/>
    <n v="0"/>
    <n v="3300"/>
    <d v="2019-08-17T00:00:00"/>
    <x v="0"/>
    <x v="0"/>
    <x v="0"/>
    <x v="56"/>
    <n v="1"/>
  </r>
  <r>
    <s v="CLC"/>
    <s v="C237507"/>
    <x v="10"/>
    <s v="PZOO"/>
    <x v="0"/>
    <s v="CPRF"/>
    <x v="56"/>
    <x v="0"/>
    <s v=""/>
    <d v="2019-08-17T00:00:00"/>
    <d v="2019-08-15T00:00:00"/>
    <x v="5"/>
    <s v="MOTOR"/>
    <s v="Closed - Settled"/>
    <s v="DRIVER REVERSED ON TO TREE STUMP AT KEDEN STREET."/>
    <s v="ISUZU FSR 800 F/C C/C"/>
    <n v="2014"/>
    <s v="DD49LHGP"/>
    <s v="NDLOVU "/>
    <n v="0"/>
    <n v="0"/>
    <n v="0"/>
    <n v="0"/>
    <n v="0"/>
    <n v="0"/>
    <n v="0"/>
    <n v="0"/>
    <n v="0"/>
    <n v="0"/>
    <n v="0"/>
    <n v="3040.63"/>
    <n v="2875"/>
    <n v="0"/>
    <n v="0"/>
    <n v="0"/>
    <n v="20915.63"/>
    <d v="2019-08-17T00:00:00"/>
    <x v="0"/>
    <x v="0"/>
    <x v="0"/>
    <x v="56"/>
    <n v="1"/>
  </r>
  <r>
    <s v="CLC"/>
    <s v="C237508"/>
    <x v="10"/>
    <s v="PUBP"/>
    <x v="1"/>
    <s v="JMPD"/>
    <x v="1"/>
    <x v="0"/>
    <s v="038708"/>
    <d v="2019-08-17T00:00:00"/>
    <d v="2019-08-09T00:00:00"/>
    <x v="28"/>
    <s v="MOTOR"/>
    <s v="Closed - Settled"/>
    <s v="FROM WEST TO EAST ALONG R562 VEHICLES WERE STATIONARY DUE TO ROAD SIDE CHECK AND A WHITE BAKKIE TRIED TO MAKE A U-TURN  AS I WAS TO PERFORM MY DUTIES I THEN OPEN THE DOOR  A BIKE BUMPED THE FRONT DOOR."/>
    <s v="OPEL ASTRA 1.4T ENJOY 5DR"/>
    <n v="2016"/>
    <s v="FT73FNGP"/>
    <s v="MOHALE "/>
    <n v="0"/>
    <n v="0"/>
    <n v="0"/>
    <n v="0"/>
    <n v="0"/>
    <n v="0"/>
    <n v="1092.5"/>
    <n v="0"/>
    <n v="0"/>
    <n v="0"/>
    <n v="0"/>
    <n v="45206.11"/>
    <n v="0"/>
    <n v="0"/>
    <n v="0"/>
    <n v="0"/>
    <n v="58710.18"/>
    <d v="2019-08-17T00:00:00"/>
    <x v="0"/>
    <x v="0"/>
    <x v="1"/>
    <x v="1"/>
    <n v="1"/>
  </r>
  <r>
    <s v="CLC"/>
    <s v="C237509"/>
    <x v="10"/>
    <s v="PZOO"/>
    <x v="0"/>
    <s v="CPRF"/>
    <x v="56"/>
    <x v="0"/>
    <s v=""/>
    <d v="2019-08-17T00:00:00"/>
    <d v="2019-08-14T00:00:00"/>
    <x v="5"/>
    <s v="MOTOR"/>
    <s v="Closed - Settled"/>
    <s v="WINDSCREEN HIT BY STONE AT K43 ROAD IN LENASIA."/>
    <s v="TOYOTA 1.5 XS"/>
    <n v="2017"/>
    <s v="FY31FFGP"/>
    <s v="MOODLEY "/>
    <n v="0"/>
    <n v="0"/>
    <n v="0"/>
    <n v="0"/>
    <n v="0"/>
    <n v="7890"/>
    <n v="0"/>
    <n v="0"/>
    <n v="0"/>
    <n v="0"/>
    <n v="0"/>
    <n v="0"/>
    <n v="0"/>
    <n v="0"/>
    <n v="0"/>
    <n v="0"/>
    <n v="7890"/>
    <d v="2019-08-17T00:00:00"/>
    <x v="0"/>
    <x v="0"/>
    <x v="0"/>
    <x v="56"/>
    <n v="1"/>
  </r>
  <r>
    <s v="CLC"/>
    <s v="C237510"/>
    <x v="10"/>
    <s v="PUBP"/>
    <x v="1"/>
    <s v="JMPD"/>
    <x v="1"/>
    <x v="0"/>
    <s v=""/>
    <d v="2019-08-17T00:00:00"/>
    <d v="2019-08-02T00:00:00"/>
    <x v="5"/>
    <s v="MOTOR"/>
    <s v="Closed - Claim documents outstanding"/>
    <s v="THE KEY BROKE WHEN STARTING THE VEHICLE."/>
    <s v="FORD RANGER 2.2TDCI XL 4X4 P/U S/C"/>
    <n v="2016"/>
    <s v="FG51DNGP"/>
    <s v="MOHLELE "/>
    <n v="0"/>
    <n v="0"/>
    <n v="0"/>
    <n v="0"/>
    <n v="0"/>
    <n v="0"/>
    <n v="0"/>
    <n v="0"/>
    <n v="0"/>
    <n v="0"/>
    <n v="0"/>
    <n v="0"/>
    <n v="0"/>
    <n v="0"/>
    <n v="0"/>
    <n v="0"/>
    <n v="0"/>
    <d v="2019-08-17T00:00:00"/>
    <x v="0"/>
    <x v="0"/>
    <x v="1"/>
    <x v="1"/>
    <n v="1"/>
  </r>
  <r>
    <s v="CLC"/>
    <s v="C237511"/>
    <x v="10"/>
    <s v="PUBP"/>
    <x v="1"/>
    <s v="JMPD"/>
    <x v="1"/>
    <x v="0"/>
    <s v=""/>
    <d v="2019-08-17T00:00:00"/>
    <d v="2019-08-09T00:00:00"/>
    <x v="5"/>
    <s v="MOTOR"/>
    <s v="Closed - Claim documents outstanding"/>
    <s v="I WAS DRIVING TO WORK ALONG UNION ROAD, WHEN I WAS APPROACHING A CONCRETED CURVE I DROVE INTO THE STONES WHICH WERE PUT BY PEOPLE WHO ARE RESIDING AT THE LANDFILL AS A RESULT I GOT A TYRE PUNCHER ON REAR LEFT AND DAMAGED THE LEFT FRONT BUMP"/>
    <s v="VOLKSWAGEN POLO VIVO 1.4 5DR"/>
    <n v="2013"/>
    <s v="CL31HTGP"/>
    <s v="BLOSE "/>
    <n v="0"/>
    <n v="0"/>
    <n v="0"/>
    <n v="0"/>
    <n v="0"/>
    <n v="0"/>
    <n v="0"/>
    <n v="0"/>
    <n v="0"/>
    <n v="0"/>
    <n v="0"/>
    <n v="0"/>
    <n v="0"/>
    <n v="0"/>
    <n v="0"/>
    <n v="0"/>
    <n v="0"/>
    <d v="2019-08-17T00:00:00"/>
    <x v="0"/>
    <x v="0"/>
    <x v="1"/>
    <x v="1"/>
    <n v="1"/>
  </r>
  <r>
    <s v="CLC"/>
    <s v="C237512"/>
    <x v="10"/>
    <s v="METR"/>
    <x v="3"/>
    <s v="MBRO"/>
    <x v="63"/>
    <x v="1"/>
    <s v=""/>
    <d v="2019-08-17T00:00:00"/>
    <d v="2019-08-14T00:00:00"/>
    <x v="5"/>
    <s v="MOTOR"/>
    <s v="Closed - Claim documents outstanding"/>
    <s v="ACCORDING TO THE DRIVER WHILES STATIONARY AT THE BUS TERMINAL A VEHICLE THAT WAS PARKED ON THE OPPOSIT SIDE OF THE ROAD JUST ROLLED AND SCRATCHED THE BUS.THE VEHICLE HAD NO DRIVER OR PASSENGERS IN AT THE TIME OF ACCIDENT"/>
    <s v="MERCEDES-BENZ EURO 5"/>
    <n v="2016"/>
    <s v="FH72NH GP"/>
    <s v="PHUNGULA "/>
    <n v="0"/>
    <n v="0"/>
    <n v="0"/>
    <n v="0"/>
    <n v="0"/>
    <n v="0"/>
    <n v="0"/>
    <n v="0"/>
    <n v="0"/>
    <n v="0"/>
    <n v="0"/>
    <n v="0"/>
    <n v="0"/>
    <n v="0"/>
    <n v="0"/>
    <n v="0"/>
    <n v="0"/>
    <d v="2019-08-17T00:00:00"/>
    <x v="0"/>
    <x v="2"/>
    <x v="3"/>
    <x v="63"/>
    <n v="1"/>
  </r>
  <r>
    <s v="CLC"/>
    <s v="C237513"/>
    <x v="10"/>
    <s v="PUBP"/>
    <x v="1"/>
    <s v="JMPD"/>
    <x v="1"/>
    <x v="0"/>
    <s v=""/>
    <d v="2019-08-17T00:00:00"/>
    <d v="2019-07-06T00:00:00"/>
    <x v="5"/>
    <s v="MOTOR"/>
    <s v="Closed - Claim documents outstanding"/>
    <s v="I WAS TRAVELLING ALONG NTEMI PILISO TURNING TO LILLIAN  NGOYI, TWO MINIBUS TAXIS PARKED 5 MITERS WITHIN THE INTERSECTION THERE WAS NO DRIVER INSIDE, I USED A AIR HON AND THE DRIVER RUN INSIDE THE TAXI. AS I WAS TURNING THE MINIBUS ROLLED."/>
    <s v="TOYOTA QUANTUM 2.5 D-4D 14 SEAT"/>
    <n v="2013"/>
    <s v="CK23PGGP"/>
    <s v="MONGALE "/>
    <n v="0"/>
    <n v="0"/>
    <n v="0"/>
    <n v="0"/>
    <n v="0"/>
    <n v="0"/>
    <n v="0"/>
    <n v="0"/>
    <n v="0"/>
    <n v="0"/>
    <n v="0"/>
    <n v="0"/>
    <n v="0"/>
    <n v="0"/>
    <n v="0"/>
    <n v="0"/>
    <n v="0"/>
    <d v="2019-08-17T00:00:00"/>
    <x v="0"/>
    <x v="0"/>
    <x v="1"/>
    <x v="1"/>
    <n v="1"/>
  </r>
  <r>
    <s v="CLC"/>
    <s v="C237517"/>
    <x v="10"/>
    <s v="METR"/>
    <x v="3"/>
    <s v="MBRO"/>
    <x v="63"/>
    <x v="1"/>
    <s v=""/>
    <d v="2019-08-19T00:00:00"/>
    <d v="2019-08-12T00:00:00"/>
    <x v="5"/>
    <s v="MOTOR"/>
    <s v="Closed - Claim documents outstanding"/>
    <s v="THE DRIVER FOUND THE GLASS DAMAGED WHEN HE REPORTED"/>
    <s v="MERCEDES-BENZ U500"/>
    <n v="2015"/>
    <s v="DT 56 JKGP"/>
    <s v="MSWAZI "/>
    <n v="0"/>
    <n v="0"/>
    <n v="0"/>
    <n v="0"/>
    <n v="0"/>
    <n v="0"/>
    <n v="0"/>
    <n v="0"/>
    <n v="0"/>
    <n v="0"/>
    <n v="0"/>
    <n v="0"/>
    <n v="0"/>
    <n v="0"/>
    <n v="0"/>
    <n v="0"/>
    <n v="0"/>
    <d v="2019-08-19T00:00:00"/>
    <x v="0"/>
    <x v="2"/>
    <x v="3"/>
    <x v="63"/>
    <n v="1"/>
  </r>
  <r>
    <s v="CLC"/>
    <s v="C237599"/>
    <x v="10"/>
    <s v="METR"/>
    <x v="3"/>
    <s v="MBMP"/>
    <x v="61"/>
    <x v="1"/>
    <s v=""/>
    <d v="2019-08-20T00:00:00"/>
    <d v="2019-08-15T00:00:00"/>
    <x v="5"/>
    <s v="MOTOR"/>
    <s v="Closed - Claim documents outstanding"/>
    <s v="A BAKKIE COLLIDED TO THE RIGHT FRONT OF THE BUS"/>
    <s v="MERCEDES-BENZ 1725"/>
    <n v="2008"/>
    <s v="VCB 283 GP"/>
    <s v="KALENI "/>
    <n v="0"/>
    <n v="0"/>
    <n v="0"/>
    <n v="0"/>
    <n v="0"/>
    <n v="0"/>
    <n v="0"/>
    <n v="0"/>
    <n v="0"/>
    <n v="0"/>
    <n v="0"/>
    <n v="0"/>
    <n v="0"/>
    <n v="0"/>
    <n v="0"/>
    <n v="0"/>
    <n v="0"/>
    <d v="2019-08-20T00:00:00"/>
    <x v="0"/>
    <x v="2"/>
    <x v="3"/>
    <x v="61"/>
    <n v="1"/>
  </r>
  <r>
    <s v="CLC"/>
    <s v="C237600"/>
    <x v="10"/>
    <s v="PIKI"/>
    <x v="2"/>
    <s v="PURE"/>
    <x v="31"/>
    <x v="0"/>
    <s v=""/>
    <d v="2019-08-20T00:00:00"/>
    <d v="2019-03-29T00:00:00"/>
    <x v="5"/>
    <s v="MOTOR"/>
    <s v="Closed - Settled"/>
    <s v="WINDSCREEN FOUND DAMAGED WHILE DOING INSPECTION"/>
    <s v="ISUZU FSR 750 CREW CAB AMT F/C C/C"/>
    <n v="2014"/>
    <s v="DJ15DSGP"/>
    <s v="MOROPOLA "/>
    <n v="0"/>
    <n v="0"/>
    <n v="0"/>
    <n v="0"/>
    <n v="0"/>
    <n v="7690.67"/>
    <n v="0"/>
    <n v="0"/>
    <n v="0"/>
    <n v="0"/>
    <n v="0"/>
    <n v="0"/>
    <n v="0"/>
    <n v="0"/>
    <n v="0"/>
    <n v="0"/>
    <n v="7690.67"/>
    <d v="2019-08-20T00:00:00"/>
    <x v="0"/>
    <x v="1"/>
    <x v="2"/>
    <x v="31"/>
    <n v="1"/>
  </r>
  <r>
    <s v="CLC"/>
    <s v="C237601"/>
    <x v="10"/>
    <s v="PIKI"/>
    <x v="2"/>
    <s v="PURF"/>
    <x v="2"/>
    <x v="0"/>
    <s v=""/>
    <d v="2019-08-20T00:00:00"/>
    <d v="2019-08-07T00:00:00"/>
    <x v="5"/>
    <s v="MOTOR"/>
    <s v="Closed - Claim documents outstanding"/>
    <s v="BATTERIES STOLEN"/>
    <s v="ISUZU FSR 700 F/C C/C"/>
    <n v="2008"/>
    <s v="WDX026GP"/>
    <s v="LENYANYABEDI "/>
    <n v="0"/>
    <n v="0"/>
    <n v="0"/>
    <n v="0"/>
    <n v="0"/>
    <n v="0"/>
    <n v="0"/>
    <n v="0"/>
    <n v="0"/>
    <n v="0"/>
    <n v="0"/>
    <n v="0"/>
    <n v="0"/>
    <n v="0"/>
    <n v="0"/>
    <n v="0"/>
    <n v="0"/>
    <d v="2019-08-20T00:00:00"/>
    <x v="0"/>
    <x v="1"/>
    <x v="2"/>
    <x v="2"/>
    <n v="1"/>
  </r>
  <r>
    <s v="CLC"/>
    <s v="C237602"/>
    <x v="10"/>
    <s v="PIKI"/>
    <x v="2"/>
    <s v="PURA"/>
    <x v="28"/>
    <x v="0"/>
    <s v=""/>
    <d v="2019-08-20T00:00:00"/>
    <d v="2019-08-05T00:00:00"/>
    <x v="5"/>
    <s v="MOTOR"/>
    <s v="Closed - Settled"/>
    <s v="INSURED BUMPED BY THIRD PARTY"/>
    <s v="TOYOTA AVANZA 1.5 SX A/T"/>
    <n v="2019"/>
    <s v="HW60ZDGP"/>
    <s v="MJOLI "/>
    <n v="0"/>
    <n v="0"/>
    <n v="0"/>
    <n v="0"/>
    <n v="0"/>
    <n v="9775"/>
    <n v="0"/>
    <n v="0"/>
    <n v="0"/>
    <n v="0"/>
    <n v="0"/>
    <n v="0"/>
    <n v="0"/>
    <n v="0"/>
    <n v="0"/>
    <n v="0"/>
    <n v="9775"/>
    <d v="2019-08-20T00:00:00"/>
    <x v="0"/>
    <x v="1"/>
    <x v="2"/>
    <x v="28"/>
    <n v="1"/>
  </r>
  <r>
    <s v="CLC"/>
    <s v="C237603"/>
    <x v="10"/>
    <s v="METR"/>
    <x v="3"/>
    <s v="MBMP"/>
    <x v="61"/>
    <x v="1"/>
    <s v=""/>
    <d v="2019-08-20T00:00:00"/>
    <d v="2019-08-07T00:00:00"/>
    <x v="28"/>
    <s v="MOTOR"/>
    <s v="Closed - Rejected Third Party Claim"/>
    <s v="CAR COLLIDED TO THE REAR LEFT OF THE BUS"/>
    <s v="MERCEDES-BENZ 1200"/>
    <n v="2015"/>
    <s v="DT 56 GGGP"/>
    <s v="LEGODI "/>
    <n v="0"/>
    <n v="0"/>
    <n v="0"/>
    <n v="0"/>
    <n v="0"/>
    <n v="0"/>
    <n v="0"/>
    <n v="0"/>
    <n v="0"/>
    <n v="0"/>
    <n v="0"/>
    <n v="0"/>
    <n v="0"/>
    <n v="0"/>
    <n v="0"/>
    <n v="537.82000000000005"/>
    <n v="537.82000000000005"/>
    <d v="2019-08-20T00:00:00"/>
    <x v="0"/>
    <x v="2"/>
    <x v="3"/>
    <x v="61"/>
    <n v="1"/>
  </r>
  <r>
    <s v="CLC"/>
    <s v="C237604"/>
    <x v="10"/>
    <s v="METR"/>
    <x v="3"/>
    <s v="MBMP"/>
    <x v="61"/>
    <x v="1"/>
    <s v=""/>
    <d v="2019-08-20T00:00:00"/>
    <d v="2019-08-14T00:00:00"/>
    <x v="5"/>
    <s v="MOTOR"/>
    <s v="Closed - Claim documents outstanding"/>
    <s v="CAR COLLIDECTO THE LEFT FRONT OF THE BUS"/>
    <s v="M A N 1725"/>
    <n v="2000"/>
    <s v="HL 92 WYGP"/>
    <s v="MBULAWA "/>
    <n v="0"/>
    <n v="0"/>
    <n v="0"/>
    <n v="0"/>
    <n v="0"/>
    <n v="0"/>
    <n v="0"/>
    <n v="0"/>
    <n v="0"/>
    <n v="0"/>
    <n v="0"/>
    <n v="0"/>
    <n v="0"/>
    <n v="0"/>
    <n v="0"/>
    <n v="0"/>
    <n v="0"/>
    <d v="2019-08-20T00:00:00"/>
    <x v="0"/>
    <x v="2"/>
    <x v="3"/>
    <x v="61"/>
    <n v="1"/>
  </r>
  <r>
    <s v="CLC"/>
    <s v="C237605"/>
    <x v="10"/>
    <s v="PIKI"/>
    <x v="2"/>
    <s v="PURF"/>
    <x v="2"/>
    <x v="0"/>
    <s v=""/>
    <d v="2019-08-20T00:00:00"/>
    <d v="2019-08-13T00:00:00"/>
    <x v="17"/>
    <s v="MOTOR"/>
    <s v="Closed - Settled"/>
    <s v="THE LTO WAS DOING INSPECTION ON VEHICLE AND FOUND THE WINDSCREEN CRACKED"/>
    <s v="HINO HINO 700 2841 SSC AMT 6X4 (BU7) F/C C/C"/>
    <n v="2014"/>
    <s v="CN64CLGP"/>
    <s v="NENEFOLOVHODWE "/>
    <n v="0"/>
    <n v="0"/>
    <n v="0"/>
    <n v="0"/>
    <n v="0"/>
    <n v="0"/>
    <n v="0"/>
    <n v="0"/>
    <n v="0"/>
    <n v="0"/>
    <n v="0"/>
    <n v="0"/>
    <n v="0"/>
    <n v="0"/>
    <n v="0"/>
    <n v="0"/>
    <n v="4750"/>
    <d v="2019-08-20T00:00:00"/>
    <x v="0"/>
    <x v="1"/>
    <x v="2"/>
    <x v="2"/>
    <n v="1"/>
  </r>
  <r>
    <s v="CLC"/>
    <s v="C237606"/>
    <x v="10"/>
    <s v="PIKI"/>
    <x v="2"/>
    <s v="PURE"/>
    <x v="31"/>
    <x v="0"/>
    <s v=""/>
    <d v="2019-08-20T00:00:00"/>
    <d v="2019-08-14T00:00:00"/>
    <x v="5"/>
    <s v="MOTOR"/>
    <s v="Closed - Settled"/>
    <s v="DIESEL TANK WAS DAMAGED BY A ROCK"/>
    <s v="ISUZU FSR 750 CREW CAB AMT F/C C/C"/>
    <n v="2014"/>
    <s v="DS25VKGP"/>
    <s v="TIBANE "/>
    <n v="0"/>
    <n v="0"/>
    <n v="0"/>
    <n v="0"/>
    <n v="0"/>
    <n v="120332.87"/>
    <n v="1150"/>
    <n v="0"/>
    <n v="0"/>
    <n v="0"/>
    <n v="0"/>
    <n v="0"/>
    <n v="0"/>
    <n v="0"/>
    <n v="0"/>
    <n v="0"/>
    <n v="121482.87"/>
    <d v="2019-08-20T00:00:00"/>
    <x v="0"/>
    <x v="1"/>
    <x v="2"/>
    <x v="31"/>
    <n v="1"/>
  </r>
  <r>
    <s v="CLC"/>
    <s v="C237607"/>
    <x v="10"/>
    <s v="PIKI"/>
    <x v="2"/>
    <s v="PURA"/>
    <x v="28"/>
    <x v="0"/>
    <s v=""/>
    <d v="2019-08-20T00:00:00"/>
    <d v="2019-08-08T00:00:00"/>
    <x v="5"/>
    <s v="MOTOR"/>
    <s v="Closed - Claim documents outstanding"/>
    <s v="INSURED BUMPED INTO THIRD PARTY"/>
    <s v="ISUZU FXZ 28-360 COMPACTOR C/C"/>
    <n v="2015"/>
    <s v="DM36KTGP"/>
    <s v="MJOLI "/>
    <n v="0"/>
    <n v="0"/>
    <n v="0"/>
    <n v="0"/>
    <n v="0"/>
    <n v="0"/>
    <n v="0"/>
    <n v="0"/>
    <n v="0"/>
    <n v="0"/>
    <n v="0"/>
    <n v="0"/>
    <n v="0"/>
    <n v="0"/>
    <n v="0"/>
    <n v="0"/>
    <n v="0"/>
    <d v="2019-08-20T00:00:00"/>
    <x v="0"/>
    <x v="1"/>
    <x v="2"/>
    <x v="28"/>
    <n v="1"/>
  </r>
  <r>
    <s v="CLC"/>
    <s v="C237608"/>
    <x v="10"/>
    <s v="PIKI"/>
    <x v="2"/>
    <s v="PURF"/>
    <x v="2"/>
    <x v="0"/>
    <s v=""/>
    <d v="2019-08-20T00:00:00"/>
    <d v="2019-08-13T00:00:00"/>
    <x v="5"/>
    <s v="MOTOR"/>
    <s v="Closed - Settled"/>
    <s v="LEFT SIDE BIG MIRROR WAS DAMAGED BY TREE BRANCHES"/>
    <s v="MERCEDES-BENZ ACTROS 3331/45 F/C C/C"/>
    <n v="2008"/>
    <s v="VMF057GP"/>
    <s v="DAKA "/>
    <n v="0"/>
    <n v="0"/>
    <n v="0"/>
    <n v="0"/>
    <n v="0"/>
    <n v="0"/>
    <n v="0"/>
    <n v="0"/>
    <n v="0"/>
    <n v="0"/>
    <n v="0"/>
    <n v="0"/>
    <n v="0"/>
    <n v="0"/>
    <n v="0"/>
    <n v="0"/>
    <n v="4550"/>
    <d v="2019-08-20T00:00:00"/>
    <x v="0"/>
    <x v="1"/>
    <x v="2"/>
    <x v="2"/>
    <n v="1"/>
  </r>
  <r>
    <s v="CLC"/>
    <s v="C237609"/>
    <x v="10"/>
    <s v="RJPC"/>
    <x v="12"/>
    <s v="RJPC"/>
    <x v="17"/>
    <x v="0"/>
    <s v=""/>
    <d v="2019-08-20T00:00:00"/>
    <d v="2019-08-19T00:00:00"/>
    <x v="31"/>
    <s v="MOTOR"/>
    <s v="Closed - Settled"/>
    <s v="ON BASEMENT I WAS REVERSING AND TURNED TO CLOSE TO THE PILLAR ACCIDENTAL I DAMAGED FRONT FENDER AND BUMPER ."/>
    <s v="ISUZU KB 250DC P/U S/C"/>
    <n v="2019"/>
    <s v="HW47SMGP"/>
    <s v="JAIRAJ S"/>
    <n v="0"/>
    <n v="0"/>
    <n v="0"/>
    <n v="0"/>
    <n v="0"/>
    <n v="0"/>
    <n v="0"/>
    <n v="0"/>
    <n v="0"/>
    <n v="0"/>
    <n v="0"/>
    <n v="25800.83"/>
    <n v="0"/>
    <n v="0"/>
    <n v="0"/>
    <n v="0"/>
    <n v="31778.33"/>
    <d v="2019-08-20T00:00:00"/>
    <x v="0"/>
    <x v="2"/>
    <x v="12"/>
    <x v="17"/>
    <n v="1"/>
  </r>
  <r>
    <s v="CLC"/>
    <s v="C237610"/>
    <x v="10"/>
    <s v="PIKI"/>
    <x v="2"/>
    <s v="PURA"/>
    <x v="28"/>
    <x v="0"/>
    <s v=""/>
    <d v="2019-08-20T00:00:00"/>
    <d v="2019-01-12T00:00:00"/>
    <x v="5"/>
    <s v="MOTOR"/>
    <s v="Closed - Settled"/>
    <s v="BOTH RIGHT SIDE MIRRORS DAMAGED"/>
    <s v="ISUZU FXZ 28-360 COMPACTOR C/C"/>
    <n v="2014"/>
    <s v="CK10KVGP"/>
    <s v="MASHITOA "/>
    <n v="0"/>
    <n v="0"/>
    <n v="0"/>
    <n v="0"/>
    <n v="0"/>
    <n v="7900"/>
    <n v="0"/>
    <n v="0"/>
    <n v="0"/>
    <n v="0"/>
    <n v="0"/>
    <n v="0"/>
    <n v="0"/>
    <n v="0"/>
    <n v="0"/>
    <n v="0"/>
    <n v="7900"/>
    <d v="2019-08-20T00:00:00"/>
    <x v="0"/>
    <x v="1"/>
    <x v="2"/>
    <x v="28"/>
    <n v="1"/>
  </r>
  <r>
    <s v="CLC"/>
    <s v="C237611"/>
    <x v="10"/>
    <s v="PIKI"/>
    <x v="2"/>
    <s v="PURA"/>
    <x v="28"/>
    <x v="0"/>
    <s v=""/>
    <d v="2019-08-20T00:00:00"/>
    <d v="2019-08-05T00:00:00"/>
    <x v="5"/>
    <s v="MOTOR"/>
    <s v="Closed - Settled"/>
    <s v="INSURED BUMPED INTO POLE TRYING TO AVOID ACCIDENT WITH THIRD PARTY"/>
    <s v="ISUZU FSR 750 CREW CAB AMT F/C C/C"/>
    <n v="2016"/>
    <s v="CY24BVGP"/>
    <s v="MBUTSI "/>
    <n v="0"/>
    <n v="0"/>
    <n v="0"/>
    <n v="0"/>
    <n v="0"/>
    <n v="10113.1"/>
    <n v="0"/>
    <n v="0"/>
    <n v="0"/>
    <n v="0"/>
    <n v="0"/>
    <n v="0"/>
    <n v="0"/>
    <n v="0"/>
    <n v="0"/>
    <n v="0"/>
    <n v="10113.1"/>
    <d v="2019-08-20T00:00:00"/>
    <x v="0"/>
    <x v="1"/>
    <x v="2"/>
    <x v="28"/>
    <n v="1"/>
  </r>
  <r>
    <s v="CLC"/>
    <s v="C237612"/>
    <x v="10"/>
    <s v="PIKI"/>
    <x v="2"/>
    <s v="PURA"/>
    <x v="28"/>
    <x v="0"/>
    <s v=""/>
    <d v="2019-08-20T00:00:00"/>
    <d v="2019-07-24T00:00:00"/>
    <x v="28"/>
    <s v="MOTOR"/>
    <s v="Closed - Third Party Claim Settled - Straight"/>
    <s v="TRUCK DAMAGED CCTV CAMERA AT PORTLAND PLACE ESTATE"/>
    <s v="ISUZU FXZ 28-360 COMPACTOR C/C"/>
    <n v="2015"/>
    <s v="DT31GLGP"/>
    <s v="GEBASHE "/>
    <n v="0"/>
    <n v="0"/>
    <n v="0"/>
    <n v="0"/>
    <n v="0"/>
    <n v="0"/>
    <n v="0"/>
    <n v="0"/>
    <n v="0"/>
    <n v="0"/>
    <n v="0"/>
    <n v="0"/>
    <n v="0"/>
    <n v="0"/>
    <n v="3489"/>
    <n v="0"/>
    <n v="3489"/>
    <d v="2019-08-20T00:00:00"/>
    <x v="0"/>
    <x v="1"/>
    <x v="2"/>
    <x v="28"/>
    <n v="1"/>
  </r>
  <r>
    <s v="CLC"/>
    <s v="C237613"/>
    <x v="10"/>
    <s v="PIKI"/>
    <x v="2"/>
    <s v="PURA"/>
    <x v="28"/>
    <x v="0"/>
    <s v=""/>
    <d v="2019-08-20T00:00:00"/>
    <d v="2019-07-27T00:00:00"/>
    <x v="5"/>
    <s v="MOTOR"/>
    <s v="Closed - Settled"/>
    <s v="TRUCK HOOKED TREE AND DAMAGED REAR DOORS"/>
    <s v="ISUZU FSR 750 CREW CAB AMT F/C C/C"/>
    <n v="2016"/>
    <s v="CY29NVGP"/>
    <s v="MJOLI "/>
    <n v="0"/>
    <n v="0"/>
    <n v="0"/>
    <n v="0"/>
    <n v="0"/>
    <n v="62772.61"/>
    <n v="1092.5"/>
    <n v="0"/>
    <n v="0"/>
    <n v="0"/>
    <n v="0"/>
    <n v="0"/>
    <n v="0"/>
    <n v="0"/>
    <n v="0"/>
    <n v="0"/>
    <n v="63865.11"/>
    <d v="2019-08-20T00:00:00"/>
    <x v="0"/>
    <x v="1"/>
    <x v="2"/>
    <x v="28"/>
    <n v="1"/>
  </r>
  <r>
    <s v="CLC"/>
    <s v="C237761"/>
    <x v="10"/>
    <s v="JOWA"/>
    <x v="6"/>
    <s v="SAND"/>
    <x v="6"/>
    <x v="0"/>
    <s v=""/>
    <d v="2019-08-22T00:00:00"/>
    <d v="2019-07-27T00:00:00"/>
    <x v="5"/>
    <s v="MOTOR"/>
    <s v="Closed - Settled"/>
    <s v="BUMPER FRONT DAMAGED"/>
    <s v="ISUZU NMR 250 F/C C/C"/>
    <n v="2013"/>
    <s v="CP81MLGP"/>
    <s v="NDOU "/>
    <n v="0"/>
    <n v="0"/>
    <n v="0"/>
    <n v="0"/>
    <n v="0"/>
    <n v="0"/>
    <n v="0"/>
    <n v="0"/>
    <n v="0"/>
    <n v="0"/>
    <n v="0"/>
    <n v="50891.64"/>
    <n v="1092.5"/>
    <n v="0"/>
    <n v="0"/>
    <n v="0"/>
    <n v="56984.14"/>
    <d v="2019-08-22T00:00:00"/>
    <x v="0"/>
    <x v="1"/>
    <x v="6"/>
    <x v="6"/>
    <n v="1"/>
  </r>
  <r>
    <s v="CLC"/>
    <s v="C237614"/>
    <x v="10"/>
    <s v="PUBP"/>
    <x v="1"/>
    <s v="JEMR"/>
    <x v="84"/>
    <x v="3"/>
    <s v=""/>
    <d v="2019-08-20T00:00:00"/>
    <d v="2019-07-24T00:00:00"/>
    <x v="5"/>
    <s v="MOTOR"/>
    <s v="Closed - Settled"/>
    <s v="I WAS DISPATCHED TO THE FIRE INDICENT IN SOWETO BRAAMFISHER HIGH SCHOOL WHERE BY THE VEHICLE UPON ARRAVAL BUSY SEETING UP FOR FIRE ATTACE.  THE VEHICLE FELL INTO A DICTH STORM WATER DRAIN AND DAMAGED STAIRS ON THE LEFT SI OF THE FIRE ENGINE"/>
    <s v="MERCEDES BENZ SPRINTER"/>
    <n v="2016"/>
    <s v="HM36KRGP"/>
    <s v="MUSEKWA "/>
    <n v="0"/>
    <n v="0"/>
    <n v="0"/>
    <n v="0"/>
    <n v="0"/>
    <n v="23919.919999999998"/>
    <n v="1092.5"/>
    <n v="0"/>
    <n v="0"/>
    <n v="0"/>
    <n v="0"/>
    <n v="0"/>
    <n v="0"/>
    <n v="0"/>
    <n v="0"/>
    <n v="0"/>
    <n v="30012.42"/>
    <d v="2019-08-20T00:00:00"/>
    <x v="0"/>
    <x v="0"/>
    <x v="1"/>
    <x v="84"/>
    <n v="1"/>
  </r>
  <r>
    <s v="CLC"/>
    <s v="C237684"/>
    <x v="10"/>
    <s v="PZOO"/>
    <x v="0"/>
    <s v="CPRF"/>
    <x v="56"/>
    <x v="0"/>
    <s v=""/>
    <d v="2019-08-21T00:00:00"/>
    <d v="2019-08-20T00:00:00"/>
    <x v="5"/>
    <s v="MOTOR"/>
    <s v="Closed - Claim documents outstanding"/>
    <s v="DRIVER RECEIVED VEHICLE WITH MULTIPLE CRACKS ON CLUSTER AND TOWBAR"/>
    <s v="ISUZU FSR 800 AMT F/C C/C"/>
    <n v="2015"/>
    <s v="DT21BYGP"/>
    <s v=" "/>
    <n v="0"/>
    <n v="0"/>
    <n v="0"/>
    <n v="0"/>
    <n v="0"/>
    <n v="0"/>
    <n v="0"/>
    <n v="0"/>
    <n v="0"/>
    <n v="0"/>
    <n v="0"/>
    <n v="0"/>
    <n v="0"/>
    <n v="0"/>
    <n v="0"/>
    <n v="0"/>
    <n v="0"/>
    <d v="2019-08-21T00:00:00"/>
    <x v="0"/>
    <x v="0"/>
    <x v="0"/>
    <x v="56"/>
    <n v="1"/>
  </r>
  <r>
    <s v="CLC"/>
    <s v="C237685"/>
    <x v="10"/>
    <s v="PZOO"/>
    <x v="0"/>
    <s v="CPRF"/>
    <x v="56"/>
    <x v="0"/>
    <s v=""/>
    <d v="2019-08-21T00:00:00"/>
    <d v="2019-08-19T00:00:00"/>
    <x v="5"/>
    <s v="MOTOR"/>
    <s v="Closed - Claim documents outstanding"/>
    <s v="DRIVER HOOKED HANGING TREE BRANCHES ON THE SIDE OF THE ROAD WHILE DRIVING ON BOOYSENS ROAD AND BROKE BACK COVER OF THE LEFT MIRROR AND BLIND SPOT MIRROR."/>
    <s v="ISUZU FSR 800 AMT F/C C/C"/>
    <n v="2015"/>
    <s v="DT21BYGP"/>
    <s v="MALEFOFANE "/>
    <n v="0"/>
    <n v="0"/>
    <n v="0"/>
    <n v="0"/>
    <n v="0"/>
    <n v="0"/>
    <n v="0"/>
    <n v="0"/>
    <n v="0"/>
    <n v="0"/>
    <n v="0"/>
    <n v="0"/>
    <n v="0"/>
    <n v="0"/>
    <n v="0"/>
    <n v="0"/>
    <n v="0"/>
    <d v="2019-08-21T00:00:00"/>
    <x v="0"/>
    <x v="0"/>
    <x v="0"/>
    <x v="56"/>
    <n v="1"/>
  </r>
  <r>
    <s v="CLC"/>
    <s v="C237686"/>
    <x v="10"/>
    <s v="PUBP"/>
    <x v="1"/>
    <s v="JMPD"/>
    <x v="1"/>
    <x v="0"/>
    <s v=""/>
    <d v="2019-08-21T00:00:00"/>
    <d v="2019-08-19T00:00:00"/>
    <x v="5"/>
    <s v="MOTOR"/>
    <s v="Closed - Claim documents outstanding"/>
    <s v="I WAS DRIVING ALONG PROTEA AVENUE FROM NORTH TO SOUTH. I WAS INDICATING AND STATIONARY TO TURN INTO PIKE STREET AS I WAS WAITING FOR THE TRAFFIC TO SUBSIDE THE VEHICLE APPROACHING FROM THE REAR AND BUMPED THE PATROL VEHICLE."/>
    <s v="BMW 120D 5DR (F20)"/>
    <n v="2016"/>
    <s v="FF25SHGP"/>
    <s v="KHUMALO "/>
    <n v="0"/>
    <n v="0"/>
    <n v="0"/>
    <n v="0"/>
    <n v="0"/>
    <n v="0"/>
    <n v="0"/>
    <n v="0"/>
    <n v="0"/>
    <n v="0"/>
    <n v="0"/>
    <n v="0"/>
    <n v="0"/>
    <n v="0"/>
    <n v="0"/>
    <n v="0"/>
    <n v="0"/>
    <d v="2019-08-21T00:00:00"/>
    <x v="0"/>
    <x v="0"/>
    <x v="1"/>
    <x v="1"/>
    <n v="1"/>
  </r>
  <r>
    <s v="CLC"/>
    <s v="C237687"/>
    <x v="10"/>
    <s v="CIPO"/>
    <x v="7"/>
    <s v="REUV"/>
    <x v="33"/>
    <x v="0"/>
    <s v=""/>
    <d v="2019-08-21T00:00:00"/>
    <d v="2019-08-17T00:00:00"/>
    <x v="31"/>
    <s v="MOTOR"/>
    <s v="Closed - Settled"/>
    <s v="REVERSING DURING WORK AND HIT CONCRETE POLE.  I DID NOT SEE IT ON THE MIRROR."/>
    <s v="ISUZU NPR 400 SWB F/C C/C"/>
    <n v="2019"/>
    <s v="JB04MYGP"/>
    <s v="Ndumndum Wycliff"/>
    <n v="0"/>
    <n v="0"/>
    <n v="0"/>
    <n v="0"/>
    <n v="0"/>
    <n v="0"/>
    <n v="0"/>
    <n v="0"/>
    <n v="0"/>
    <n v="0"/>
    <n v="0"/>
    <n v="2673.58"/>
    <n v="1092.5"/>
    <n v="0"/>
    <n v="0"/>
    <n v="0"/>
    <n v="18766.080000000002"/>
    <d v="2019-08-21T00:00:00"/>
    <x v="0"/>
    <x v="1"/>
    <x v="7"/>
    <x v="33"/>
    <n v="1"/>
  </r>
  <r>
    <s v="CLC"/>
    <s v="C237688"/>
    <x v="10"/>
    <s v="METR"/>
    <x v="3"/>
    <s v="MBMP"/>
    <x v="61"/>
    <x v="1"/>
    <s v=""/>
    <d v="2019-08-21T00:00:00"/>
    <d v="2019-08-13T00:00:00"/>
    <x v="5"/>
    <s v="MOTOR"/>
    <s v="Closed - Claim documents outstanding"/>
    <s v="THE CAR COLLIDED TO THE LEFT REAR PANEL OF THE BUS"/>
    <s v="MERCEDES-BENZ U500"/>
    <n v="2015"/>
    <s v="DW 68 BNGP"/>
    <s v="MALEMA "/>
    <n v="0"/>
    <n v="0"/>
    <n v="0"/>
    <n v="0"/>
    <n v="0"/>
    <n v="0"/>
    <n v="0"/>
    <n v="0"/>
    <n v="0"/>
    <n v="0"/>
    <n v="0"/>
    <n v="0"/>
    <n v="0"/>
    <n v="0"/>
    <n v="0"/>
    <n v="0"/>
    <n v="0"/>
    <d v="2019-08-21T00:00:00"/>
    <x v="0"/>
    <x v="2"/>
    <x v="3"/>
    <x v="61"/>
    <n v="1"/>
  </r>
  <r>
    <s v="CLC"/>
    <s v="C237689"/>
    <x v="10"/>
    <s v="METR"/>
    <x v="3"/>
    <s v="MBMP"/>
    <x v="61"/>
    <x v="1"/>
    <s v=""/>
    <d v="2019-08-21T00:00:00"/>
    <d v="2019-08-08T00:00:00"/>
    <x v="5"/>
    <s v="MOTOR"/>
    <s v="Closed - Claim documents outstanding"/>
    <s v="MINI BUS COLLIDED TO THE REAR OF THE BUS"/>
    <s v="VOLVO 1725"/>
    <n v="2002"/>
    <s v="NLP 346 GP"/>
    <s v="MHLONGO "/>
    <n v="0"/>
    <n v="0"/>
    <n v="0"/>
    <n v="0"/>
    <n v="0"/>
    <n v="0"/>
    <n v="0"/>
    <n v="0"/>
    <n v="0"/>
    <n v="0"/>
    <n v="0"/>
    <n v="0"/>
    <n v="0"/>
    <n v="0"/>
    <n v="0"/>
    <n v="0"/>
    <n v="0"/>
    <d v="2019-08-21T00:00:00"/>
    <x v="0"/>
    <x v="2"/>
    <x v="3"/>
    <x v="61"/>
    <n v="1"/>
  </r>
  <r>
    <s v="CLC"/>
    <s v="C237760"/>
    <x v="10"/>
    <s v="CORE"/>
    <x v="10"/>
    <s v="FLEE"/>
    <x v="15"/>
    <x v="0"/>
    <s v=""/>
    <d v="2019-08-22T00:00:00"/>
    <d v="2019-08-15T00:00:00"/>
    <x v="28"/>
    <s v="MOTOR"/>
    <s v="Closed - Settled"/>
    <s v="THIRD PARTY VEHICLE REG NO. MKB368GP CHANGE LANE AT THE ROBOT AND HIT INSURED VEHICLE REG NO. HG74WCGP."/>
    <s v="TOYOTA QUANTUM 2.5 D-4D F/C P/V"/>
    <n v="2019"/>
    <s v="HG74WCGP"/>
    <s v="NCANA "/>
    <n v="0"/>
    <n v="0"/>
    <n v="0"/>
    <n v="0"/>
    <n v="0"/>
    <n v="52966.31"/>
    <n v="977.5"/>
    <n v="0"/>
    <n v="0"/>
    <n v="0"/>
    <n v="0"/>
    <n v="0"/>
    <n v="0"/>
    <n v="0"/>
    <n v="0"/>
    <n v="0"/>
    <n v="58943.81"/>
    <d v="2019-08-22T00:00:00"/>
    <x v="0"/>
    <x v="3"/>
    <x v="10"/>
    <x v="15"/>
    <n v="1"/>
  </r>
  <r>
    <s v="CLC"/>
    <s v="C237762"/>
    <x v="10"/>
    <s v="METR"/>
    <x v="3"/>
    <s v="MBMP"/>
    <x v="61"/>
    <x v="1"/>
    <s v=""/>
    <d v="2019-08-22T00:00:00"/>
    <d v="2019-04-24T00:00:00"/>
    <x v="28"/>
    <s v="MOTOR"/>
    <s v="Closed - Rejected Third Party Claim"/>
    <s v="CAR COLLIDED TO THE REAR OF THE BUS"/>
    <s v="MERCEDES-BENZ U500"/>
    <n v="2013"/>
    <s v="DW 67ZYGP"/>
    <s v="MATSHIDZE "/>
    <n v="0"/>
    <n v="0"/>
    <n v="0"/>
    <n v="0"/>
    <n v="0"/>
    <n v="0"/>
    <n v="0"/>
    <n v="0"/>
    <n v="0"/>
    <n v="0"/>
    <n v="0"/>
    <n v="0"/>
    <n v="0"/>
    <n v="0"/>
    <n v="0"/>
    <n v="1156.2"/>
    <n v="1156.2"/>
    <d v="2019-08-22T00:00:00"/>
    <x v="0"/>
    <x v="2"/>
    <x v="3"/>
    <x v="61"/>
    <n v="1"/>
  </r>
  <r>
    <s v="CLC"/>
    <s v="C237763"/>
    <x v="10"/>
    <s v="PZOO"/>
    <x v="0"/>
    <s v="CPRE"/>
    <x v="58"/>
    <x v="0"/>
    <s v=""/>
    <d v="2019-08-22T00:00:00"/>
    <d v="2019-08-20T00:00:00"/>
    <x v="5"/>
    <s v="MOTOR"/>
    <s v="Closed - Settled"/>
    <s v="WHILE THE DRIVER WAS LOADING THE MACHINERY ONTO THE TRUCK, THE DOOR HINGE SUDDENLY BROKE OFF THE DOOR."/>
    <s v="ISUZU NPR 400 AMT CREW CAB F/C C/C"/>
    <n v="2013"/>
    <s v="CT07WFGP"/>
    <s v="THEMA "/>
    <n v="0"/>
    <n v="0"/>
    <n v="0"/>
    <n v="0"/>
    <n v="0"/>
    <n v="2266.08"/>
    <n v="0"/>
    <n v="0"/>
    <n v="0"/>
    <n v="0"/>
    <n v="0"/>
    <n v="0"/>
    <n v="0"/>
    <n v="0"/>
    <n v="0"/>
    <n v="0"/>
    <n v="2266.08"/>
    <d v="2019-08-22T00:00:00"/>
    <x v="0"/>
    <x v="0"/>
    <x v="0"/>
    <x v="58"/>
    <n v="1"/>
  </r>
  <r>
    <s v="CLC"/>
    <s v="C237764"/>
    <x v="10"/>
    <s v="CORE"/>
    <x v="10"/>
    <s v="GICT"/>
    <x v="77"/>
    <x v="0"/>
    <s v=""/>
    <d v="2019-08-22T00:00:00"/>
    <d v="2019-08-01T00:00:00"/>
    <x v="5"/>
    <s v="MOTOR"/>
    <s v="Closed - Claim documents outstanding"/>
    <s v="INSURED VEHICLE REG NO. BX51FBGP COLLIDED WITH THIRD PARTY VEHICLE REG NO. HV22HLG WHEN EXITING METRO CENTRE PARKING BAY."/>
    <s v="NISSAN NP200 1.6 P/U S/C"/>
    <n v="2012"/>
    <s v="BX51FBGP"/>
    <s v="CHOKOE "/>
    <n v="0"/>
    <n v="0"/>
    <n v="0"/>
    <n v="0"/>
    <n v="0"/>
    <n v="0"/>
    <n v="0"/>
    <n v="0"/>
    <n v="0"/>
    <n v="0"/>
    <n v="0"/>
    <n v="0"/>
    <n v="0"/>
    <n v="0"/>
    <n v="0"/>
    <n v="0"/>
    <n v="0"/>
    <d v="2019-08-22T00:00:00"/>
    <x v="0"/>
    <x v="3"/>
    <x v="10"/>
    <x v="77"/>
    <n v="1"/>
  </r>
  <r>
    <s v="CLC"/>
    <s v="C237765"/>
    <x v="11"/>
    <s v="JOWA"/>
    <x v="6"/>
    <s v="SAND"/>
    <x v="6"/>
    <x v="0"/>
    <s v=""/>
    <d v="2019-08-22T00:00:00"/>
    <d v="2019-08-15T00:00:00"/>
    <x v="5"/>
    <s v="MOTOR"/>
    <s v="Closed - Settled"/>
    <s v="REAR BUMPER DAMAGED"/>
    <s v="CHEVROLET UTILITY 1.4 S/C P/U"/>
    <n v="2013"/>
    <s v="CL78HTGP"/>
    <s v="PHALANE "/>
    <n v="0"/>
    <n v="0"/>
    <n v="0"/>
    <n v="0"/>
    <n v="0"/>
    <n v="0"/>
    <n v="0"/>
    <n v="0"/>
    <n v="0"/>
    <n v="0"/>
    <n v="0"/>
    <n v="24628.95"/>
    <n v="1092.5"/>
    <n v="0"/>
    <n v="0"/>
    <n v="0"/>
    <n v="30721.45"/>
    <d v="2019-08-22T00:00:00"/>
    <x v="0"/>
    <x v="1"/>
    <x v="6"/>
    <x v="6"/>
    <n v="1"/>
  </r>
  <r>
    <s v="CLC"/>
    <s v="C237766"/>
    <x v="10"/>
    <s v="JOWA"/>
    <x v="6"/>
    <s v="JWRA"/>
    <x v="13"/>
    <x v="0"/>
    <s v="JOWA/0819/038761"/>
    <d v="2019-08-22T00:00:00"/>
    <d v="2019-08-15T00:00:00"/>
    <x v="28"/>
    <s v="MOTOR"/>
    <s v="Closed - Settled"/>
    <s v="THE THIRD PARTY CROSSED THE ROAD WHILE JWATER TRUCK WAS TRAVELLING STRAIGHT AND HAD A RIGHT OF WAY."/>
    <s v="ISUZU NMR 250 F/C C/C"/>
    <n v="2013"/>
    <s v="CR37FGGP"/>
    <s v="RAPHELA "/>
    <n v="0"/>
    <n v="0"/>
    <n v="0"/>
    <n v="0"/>
    <n v="0"/>
    <n v="0"/>
    <n v="1725"/>
    <n v="0"/>
    <n v="0"/>
    <n v="0"/>
    <n v="0"/>
    <n v="97227.51"/>
    <n v="0"/>
    <n v="0"/>
    <n v="0"/>
    <n v="2185"/>
    <n v="116137.51"/>
    <d v="2019-08-22T00:00:00"/>
    <x v="0"/>
    <x v="1"/>
    <x v="6"/>
    <x v="13"/>
    <n v="1"/>
  </r>
  <r>
    <s v="CLC"/>
    <s v="C237767"/>
    <x v="10"/>
    <s v="PZOO"/>
    <x v="0"/>
    <s v="CPRF"/>
    <x v="56"/>
    <x v="0"/>
    <s v="PZOO/0819/038758"/>
    <d v="2019-08-22T00:00:00"/>
    <d v="2019-08-20T00:00:00"/>
    <x v="28"/>
    <s v="MOTOR"/>
    <s v="Closed - Successful Recovery"/>
    <s v="INSURED WAS BUMPED AT THE BACK BY THIRD PARTY AT K43 INTERSECTION ON COLLET DRIVE."/>
    <s v="TOYOTA YARIS 1.5 HSD XS 5DR (HYBRID)"/>
    <n v="2017"/>
    <s v="FY31FRGP"/>
    <s v="MASEKELA "/>
    <n v="0"/>
    <n v="0"/>
    <n v="0"/>
    <n v="0"/>
    <n v="0"/>
    <n v="36173.699999999997"/>
    <n v="1092.5"/>
    <n v="0"/>
    <n v="0"/>
    <n v="0"/>
    <n v="0"/>
    <n v="0"/>
    <n v="0"/>
    <n v="0"/>
    <n v="0"/>
    <n v="4209.37"/>
    <n v="46475.57"/>
    <d v="2019-08-22T00:00:00"/>
    <x v="0"/>
    <x v="0"/>
    <x v="0"/>
    <x v="56"/>
    <n v="1"/>
  </r>
  <r>
    <s v="CLC"/>
    <s v="C237768"/>
    <x v="10"/>
    <s v="METR"/>
    <x v="3"/>
    <s v="MBMP"/>
    <x v="61"/>
    <x v="1"/>
    <s v=""/>
    <d v="2019-08-22T00:00:00"/>
    <d v="2019-05-02T00:00:00"/>
    <x v="5"/>
    <s v="MOTOR"/>
    <s v="Closed - Claim documents outstanding"/>
    <s v="THE BUS SWIVED TO AVOID VEHICLE THEN COLLIDED TO A VEHICLE ON THE RIGHT"/>
    <s v="MERCEDES-BENZ U500"/>
    <n v="2013"/>
    <s v="FJ 70 YSGP"/>
    <s v="MAKHAZA "/>
    <n v="0"/>
    <n v="0"/>
    <n v="0"/>
    <n v="0"/>
    <n v="0"/>
    <n v="0"/>
    <n v="0"/>
    <n v="0"/>
    <n v="0"/>
    <n v="0"/>
    <n v="0"/>
    <n v="0"/>
    <n v="0"/>
    <n v="0"/>
    <n v="0"/>
    <n v="0"/>
    <n v="0"/>
    <d v="2019-08-22T00:00:00"/>
    <x v="0"/>
    <x v="2"/>
    <x v="3"/>
    <x v="61"/>
    <n v="1"/>
  </r>
  <r>
    <s v="CLC"/>
    <s v="C237769"/>
    <x v="10"/>
    <s v="CORE"/>
    <x v="10"/>
    <s v="GICT"/>
    <x v="77"/>
    <x v="0"/>
    <s v="0000/0819/038799/MOR"/>
    <d v="2019-08-22T00:00:00"/>
    <d v="2019-08-01T00:00:00"/>
    <x v="31"/>
    <s v="MOTOR"/>
    <s v="Closed - Settled"/>
    <s v="WHEN TERMIMATING VEHICLE REG NO.DN48KFGP THE FOLLOWING DEFECTS WERE FOUND.WINDSCREEN CRACKEDR/F MIRROR FLASHERSERVICE BOOK MISSING"/>
    <s v="TOYOTA YARIS 1.5 HSD XS 5DR (HYBRID)"/>
    <n v="2014"/>
    <s v="DN48FKGP"/>
    <s v="TSOLELE M"/>
    <n v="0"/>
    <n v="0"/>
    <n v="0"/>
    <n v="0"/>
    <n v="0"/>
    <n v="3450"/>
    <n v="0"/>
    <n v="0"/>
    <n v="0"/>
    <n v="0"/>
    <n v="0"/>
    <n v="0"/>
    <n v="0"/>
    <n v="0"/>
    <n v="0"/>
    <n v="0"/>
    <n v="3450"/>
    <d v="2019-08-22T00:00:00"/>
    <x v="0"/>
    <x v="3"/>
    <x v="10"/>
    <x v="77"/>
    <n v="1"/>
  </r>
  <r>
    <s v="CLC"/>
    <s v="C237770"/>
    <x v="11"/>
    <s v="JOWA"/>
    <x v="6"/>
    <s v="SAND"/>
    <x v="6"/>
    <x v="0"/>
    <s v=""/>
    <d v="2019-08-22T00:00:00"/>
    <d v="2019-08-15T00:00:00"/>
    <x v="5"/>
    <s v="MOTOR"/>
    <s v="Closed - Settled"/>
    <s v="JACK STOLEN"/>
    <s v="ISUZU NMR 250 F/C C/C"/>
    <n v="2013"/>
    <s v="CP81MLGP"/>
    <s v="NDOU "/>
    <n v="0"/>
    <n v="0"/>
    <n v="0"/>
    <n v="0"/>
    <n v="0"/>
    <n v="0"/>
    <n v="0"/>
    <n v="0"/>
    <n v="0"/>
    <n v="0"/>
    <n v="0"/>
    <n v="2624.5"/>
    <n v="0"/>
    <n v="0"/>
    <n v="0"/>
    <n v="0"/>
    <n v="7624.5"/>
    <d v="2019-08-22T00:00:00"/>
    <x v="0"/>
    <x v="1"/>
    <x v="6"/>
    <x v="6"/>
    <n v="1"/>
  </r>
  <r>
    <s v="CLC"/>
    <s v="C237771"/>
    <x v="10"/>
    <s v="PZOO"/>
    <x v="0"/>
    <s v="CPRB"/>
    <x v="57"/>
    <x v="0"/>
    <s v=""/>
    <d v="2019-08-22T00:00:00"/>
    <d v="2019-08-20T00:00:00"/>
    <x v="5"/>
    <s v="MOTOR"/>
    <s v="Closed"/>
    <s v="THE DRIVER SCRATCHED THE LEFT SIDE OF THE LOAD BODY WHILE OFFLOADING DUSTBIN."/>
    <s v="TOYOTA HILUX 2200 4X4 P/U D/C"/>
    <n v="2013"/>
    <s v="CR10DYGP"/>
    <s v="MONARENG "/>
    <n v="0"/>
    <n v="0"/>
    <n v="0"/>
    <n v="0"/>
    <n v="0"/>
    <n v="0"/>
    <n v="0"/>
    <n v="0"/>
    <n v="0"/>
    <n v="0"/>
    <n v="0"/>
    <n v="0"/>
    <n v="0"/>
    <n v="0"/>
    <n v="0"/>
    <n v="0"/>
    <n v="0"/>
    <d v="2019-08-22T00:00:00"/>
    <x v="0"/>
    <x v="0"/>
    <x v="0"/>
    <x v="57"/>
    <n v="1"/>
  </r>
  <r>
    <s v="CLC"/>
    <s v="C237772"/>
    <x v="10"/>
    <s v="CORE"/>
    <x v="10"/>
    <s v="FLEE"/>
    <x v="15"/>
    <x v="0"/>
    <s v=""/>
    <d v="2019-08-22T00:00:00"/>
    <d v="2019-08-12T00:00:00"/>
    <x v="5"/>
    <s v="MOTOR"/>
    <s v="Closed - Claim documents outstanding"/>
    <s v="INSURED VEHICLE REG NO. CJ59FDGP WAS BUMPED WHILE PARKED AT THE CRECHE BY UNKNOWN THIRD PARTY"/>
    <s v="TOYOTA QUANTUM 2.7 F/C P/V"/>
    <n v="2013"/>
    <s v="CJ59FDGP"/>
    <s v=" "/>
    <n v="0"/>
    <n v="0"/>
    <n v="0"/>
    <n v="0"/>
    <n v="0"/>
    <n v="0"/>
    <n v="0"/>
    <n v="0"/>
    <n v="0"/>
    <n v="0"/>
    <n v="0"/>
    <n v="0"/>
    <n v="0"/>
    <n v="0"/>
    <n v="0"/>
    <n v="0"/>
    <n v="0"/>
    <d v="2019-08-22T00:00:00"/>
    <x v="0"/>
    <x v="3"/>
    <x v="10"/>
    <x v="15"/>
    <n v="1"/>
  </r>
  <r>
    <s v="CLC"/>
    <s v="C237773"/>
    <x v="10"/>
    <s v="CORE"/>
    <x v="10"/>
    <s v="FLEE"/>
    <x v="15"/>
    <x v="0"/>
    <s v=""/>
    <d v="2019-08-22T00:00:00"/>
    <d v="2019-08-01T00:00:00"/>
    <x v="31"/>
    <s v="MOTOR"/>
    <s v="Closed - Settled"/>
    <s v="WHEN TERMINATING VEHICLE REG NO FV10BXGP THE FOLLOWING COMPONENTS WERE MISSING SPARE WHEEL AND  JACK"/>
    <s v="TOYOTA YARIS 1.5 HSD XS 5DR (HYBRID)"/>
    <n v="2016"/>
    <s v="FV10BXGP"/>
    <s v="TSOLELE M"/>
    <n v="0"/>
    <n v="0"/>
    <n v="0"/>
    <n v="0"/>
    <n v="0"/>
    <n v="3450"/>
    <n v="0"/>
    <n v="0"/>
    <n v="0"/>
    <n v="0"/>
    <n v="0"/>
    <n v="0"/>
    <n v="0"/>
    <n v="0"/>
    <n v="0"/>
    <n v="0"/>
    <n v="3450"/>
    <d v="2019-08-22T00:00:00"/>
    <x v="0"/>
    <x v="3"/>
    <x v="10"/>
    <x v="15"/>
    <n v="1"/>
  </r>
  <r>
    <s v="CLC"/>
    <s v="C237774"/>
    <x v="10"/>
    <s v="CORE"/>
    <x v="10"/>
    <s v="GICT"/>
    <x v="77"/>
    <x v="0"/>
    <s v=""/>
    <d v="2019-08-22T00:00:00"/>
    <d v="2019-08-01T00:00:00"/>
    <x v="31"/>
    <s v="MOTOR"/>
    <s v="Closed - Settled"/>
    <s v="WHEN TERMIMATING VEHICLE REG NO.BY90JYGP ITS SPARE KEY WAS MISSING.."/>
    <s v="NISSAN HARDBODY NP300 2.0I SWB (K07) P/U S/C"/>
    <n v="2012"/>
    <s v="BY90JYGP"/>
    <s v="TSOLELE M"/>
    <n v="0"/>
    <n v="0"/>
    <n v="0"/>
    <n v="0"/>
    <n v="0"/>
    <n v="3680"/>
    <n v="0"/>
    <n v="0"/>
    <n v="0"/>
    <n v="0"/>
    <n v="0"/>
    <n v="0"/>
    <n v="0"/>
    <n v="0"/>
    <n v="0"/>
    <n v="0"/>
    <n v="3680"/>
    <d v="2019-08-22T00:00:00"/>
    <x v="0"/>
    <x v="3"/>
    <x v="10"/>
    <x v="77"/>
    <n v="1"/>
  </r>
  <r>
    <s v="CLC"/>
    <s v="C237775"/>
    <x v="10"/>
    <s v="METR"/>
    <x v="3"/>
    <s v="MBRO"/>
    <x v="63"/>
    <x v="1"/>
    <s v=""/>
    <d v="2019-08-22T00:00:00"/>
    <d v="2019-08-21T00:00:00"/>
    <x v="5"/>
    <s v="MOTOR"/>
    <s v="Closed - Settled"/>
    <s v="ACCORDING TO THE DRIVER UPONN INSPECTION HE FOUND THE RIGHT WINDSCREEN CRACKED.LEFT AND RIGHT SMALL WINDOWS CRACKED."/>
    <s v="MERCEDES-BENZ EURO 5"/>
    <n v="2016"/>
    <s v="FK58FLGP"/>
    <s v="CHUMA "/>
    <n v="0"/>
    <n v="0"/>
    <n v="0"/>
    <n v="0"/>
    <n v="0"/>
    <n v="9786.67"/>
    <n v="0"/>
    <n v="0"/>
    <n v="0"/>
    <n v="0"/>
    <n v="0"/>
    <n v="0"/>
    <n v="0"/>
    <n v="0"/>
    <n v="0"/>
    <n v="0"/>
    <n v="19786.669999999998"/>
    <d v="2019-08-22T00:00:00"/>
    <x v="0"/>
    <x v="2"/>
    <x v="3"/>
    <x v="63"/>
    <n v="1"/>
  </r>
  <r>
    <s v="CLC"/>
    <s v="C237846"/>
    <x v="10"/>
    <s v="METR"/>
    <x v="3"/>
    <s v="MBMP"/>
    <x v="61"/>
    <x v="1"/>
    <s v=""/>
    <d v="2019-08-23T00:00:00"/>
    <d v="2019-08-22T00:00:00"/>
    <x v="5"/>
    <s v="MOTOR"/>
    <s v="Closed - Claim documents outstanding"/>
    <s v="THE OPERATOR FOUND THE DOOR DAMAGEDON HIS INSPECTION"/>
    <s v="MERCEDES-BENZ 1725"/>
    <n v="2008"/>
    <s v="VBZ 842 GP"/>
    <s v="MATSHOGE "/>
    <n v="0"/>
    <n v="0"/>
    <n v="0"/>
    <n v="0"/>
    <n v="0"/>
    <n v="0"/>
    <n v="0"/>
    <n v="0"/>
    <n v="0"/>
    <n v="0"/>
    <n v="0"/>
    <n v="0"/>
    <n v="0"/>
    <n v="0"/>
    <n v="0"/>
    <n v="0"/>
    <n v="0"/>
    <d v="2019-08-23T00:00:00"/>
    <x v="0"/>
    <x v="2"/>
    <x v="3"/>
    <x v="61"/>
    <n v="1"/>
  </r>
  <r>
    <s v="CLC"/>
    <s v="C237847"/>
    <x v="10"/>
    <s v="JRAY"/>
    <x v="8"/>
    <s v="JRAE"/>
    <x v="45"/>
    <x v="0"/>
    <s v=""/>
    <d v="2019-08-23T00:00:00"/>
    <d v="2019-07-26T00:00:00"/>
    <x v="5"/>
    <s v="MOTOR"/>
    <s v="Closed - Settled"/>
    <s v="SEE ATTACHED"/>
    <s v="ISUZU NPR 400 AMT CREW CAB F/C C/C"/>
    <n v="2017"/>
    <s v="FH83RTGP"/>
    <s v="MTHETHO "/>
    <n v="0"/>
    <n v="0"/>
    <n v="0"/>
    <n v="0"/>
    <n v="0"/>
    <n v="9422.11"/>
    <n v="0"/>
    <n v="0"/>
    <n v="0"/>
    <n v="0"/>
    <n v="0"/>
    <n v="0"/>
    <n v="0"/>
    <n v="0"/>
    <n v="0"/>
    <n v="0"/>
    <n v="9422.11"/>
    <d v="2019-08-23T00:00:00"/>
    <x v="0"/>
    <x v="2"/>
    <x v="8"/>
    <x v="45"/>
    <n v="1"/>
  </r>
  <r>
    <s v="CLC"/>
    <s v="C237848"/>
    <x v="10"/>
    <s v="JRAY"/>
    <x v="8"/>
    <s v="JRAA"/>
    <x v="10"/>
    <x v="0"/>
    <s v=""/>
    <d v="2019-08-23T00:00:00"/>
    <d v="2019-08-06T00:00:00"/>
    <x v="28"/>
    <s v="MOTOR"/>
    <s v="Closed - Settled"/>
    <s v="I WAS TURNING RIGHT TO SUMMIT  TOGETHER WITH THE TAXI UNFORTUNETLY HIT HIM WITH THE FRONT BUMPER THIRD PARTY VEHICLE MIDDLE WINDOW GLASS AND FRONT WINDOW WAS DAMAGED."/>
    <s v="ISUZU NPR400"/>
    <n v="2013"/>
    <s v="FH66TRGP"/>
    <s v="MASEDI "/>
    <n v="0"/>
    <n v="0"/>
    <n v="0"/>
    <n v="0"/>
    <n v="0"/>
    <n v="63069.85"/>
    <n v="1725"/>
    <n v="0"/>
    <n v="0"/>
    <n v="0"/>
    <n v="0"/>
    <n v="0"/>
    <n v="0"/>
    <n v="0"/>
    <n v="0"/>
    <n v="0"/>
    <n v="79794.850000000006"/>
    <d v="2019-08-23T00:00:00"/>
    <x v="0"/>
    <x v="2"/>
    <x v="8"/>
    <x v="10"/>
    <n v="1"/>
  </r>
  <r>
    <s v="CLC"/>
    <s v="C237849"/>
    <x v="10"/>
    <s v="JRAY"/>
    <x v="8"/>
    <s v="JRAA"/>
    <x v="10"/>
    <x v="0"/>
    <s v=""/>
    <d v="2019-08-23T00:00:00"/>
    <d v="2019-08-01T00:00:00"/>
    <x v="5"/>
    <s v="MOTOR"/>
    <s v="Closed - Claim documents outstanding"/>
    <s v="I WAS WORKING AT PONY STREET TREE BRANCHES ON THE SIDE OF THE ROAD HIT THE RIGHT WINDOW GLASS WAS BROKEN"/>
    <s v="GRADER KOMATSU"/>
    <n v="2013"/>
    <s v="CR59CLGP"/>
    <s v="NUKANI "/>
    <n v="0"/>
    <n v="0"/>
    <n v="0"/>
    <n v="0"/>
    <n v="0"/>
    <n v="0"/>
    <n v="0"/>
    <n v="0"/>
    <n v="0"/>
    <n v="0"/>
    <n v="0"/>
    <n v="0"/>
    <n v="0"/>
    <n v="0"/>
    <n v="0"/>
    <n v="0"/>
    <n v="0"/>
    <d v="2019-08-23T00:00:00"/>
    <x v="0"/>
    <x v="2"/>
    <x v="8"/>
    <x v="10"/>
    <n v="1"/>
  </r>
  <r>
    <s v="CLC"/>
    <s v="C237850"/>
    <x v="10"/>
    <s v="PUBP"/>
    <x v="1"/>
    <s v="JMPD"/>
    <x v="1"/>
    <x v="0"/>
    <s v=""/>
    <d v="2019-08-23T00:00:00"/>
    <d v="2019-08-05T00:00:00"/>
    <x v="5"/>
    <s v="MOTOR"/>
    <s v="Closed - Settled"/>
    <s v="WAS DRIVING ALONG CHRIS HANI ROAD AND AT THE TRAFFIC CYCLE OF ELLIAS MOTSWALEDI , I TRIED AVOIDING A VEHICLE AND HIT THE PAVING IN THE STREET."/>
    <s v="BMW 320I A/T (E90)"/>
    <n v="2014"/>
    <s v="DK07STGP"/>
    <s v="LEGODI "/>
    <n v="0"/>
    <n v="0"/>
    <n v="0"/>
    <n v="0"/>
    <n v="0"/>
    <n v="0"/>
    <n v="0"/>
    <n v="0"/>
    <n v="0"/>
    <n v="0"/>
    <n v="0"/>
    <n v="227800"/>
    <n v="2440.17"/>
    <n v="0"/>
    <n v="0"/>
    <n v="0"/>
    <n v="230240.17"/>
    <d v="2019-08-23T00:00:00"/>
    <x v="0"/>
    <x v="0"/>
    <x v="1"/>
    <x v="1"/>
    <n v="1"/>
  </r>
  <r>
    <s v="CLC"/>
    <s v="C237851"/>
    <x v="10"/>
    <s v="PIKI"/>
    <x v="2"/>
    <s v="PURF"/>
    <x v="2"/>
    <x v="0"/>
    <s v=""/>
    <d v="2019-08-23T00:00:00"/>
    <d v="2019-08-16T00:00:00"/>
    <x v="5"/>
    <s v="MOTOR"/>
    <s v="Closed - Settled"/>
    <s v="TWO BATTERIES WERE STOLEN"/>
    <s v="ISUZU FSR 800 F/C C/C"/>
    <n v="2014"/>
    <s v="DP22CKGP"/>
    <s v="MANKAYI "/>
    <n v="0"/>
    <n v="0"/>
    <n v="0"/>
    <n v="0"/>
    <n v="0"/>
    <n v="0"/>
    <n v="0"/>
    <n v="0"/>
    <n v="0"/>
    <n v="0"/>
    <n v="0"/>
    <n v="0"/>
    <n v="0"/>
    <n v="0"/>
    <n v="0"/>
    <n v="0"/>
    <n v="8810"/>
    <d v="2019-08-23T00:00:00"/>
    <x v="0"/>
    <x v="1"/>
    <x v="2"/>
    <x v="2"/>
    <n v="1"/>
  </r>
  <r>
    <s v="CLC"/>
    <s v="C237852"/>
    <x v="10"/>
    <s v="PIKI"/>
    <x v="2"/>
    <s v="PURA"/>
    <x v="28"/>
    <x v="0"/>
    <s v=""/>
    <d v="2019-08-23T00:00:00"/>
    <d v="2019-08-14T00:00:00"/>
    <x v="5"/>
    <s v="MOTOR"/>
    <s v="Closed - Claim documents outstanding"/>
    <s v="PIKITUP VEHICLE BUMPED THE 3RD PARTY VEHICLE BY HIS RIGHT REAR INDICATORS ON THE RIGHT MIRROR"/>
    <s v="NISSAN UD 90 F/C C/C"/>
    <n v="2008"/>
    <s v="VJJ211GP"/>
    <s v="MATUMBA "/>
    <n v="0"/>
    <n v="0"/>
    <n v="0"/>
    <n v="0"/>
    <n v="0"/>
    <n v="0"/>
    <n v="0"/>
    <n v="0"/>
    <n v="0"/>
    <n v="0"/>
    <n v="0"/>
    <n v="0"/>
    <n v="0"/>
    <n v="0"/>
    <n v="0"/>
    <n v="0"/>
    <n v="0"/>
    <d v="2019-08-23T00:00:00"/>
    <x v="0"/>
    <x v="1"/>
    <x v="2"/>
    <x v="28"/>
    <n v="1"/>
  </r>
  <r>
    <s v="CLC"/>
    <s v="C237853"/>
    <x v="10"/>
    <s v="JRAY"/>
    <x v="8"/>
    <s v="JRAA"/>
    <x v="10"/>
    <x v="0"/>
    <s v=""/>
    <d v="2019-08-23T00:00:00"/>
    <d v="2019-08-14T00:00:00"/>
    <x v="28"/>
    <s v="MOTOR"/>
    <s v="Closed - Settled"/>
    <s v="THE VEHICLE MOVE ITSELF FROM WHERE WAS PARKED,AND IT SCRATCHED THE VEHICLE TAIL GATE AND LEAD TO BROKE THE TAILLIGHT,REG NO.MVY613GP FORD BANTAM SILVER GREY IN COLOUR AND ALSO BUMPERED THE ELECTRIC POLE LEAD TO BAND DOWN"/>
    <s v="ISUZU NQR 500 F/C C/C"/>
    <n v="2008"/>
    <s v="DC98SRGP"/>
    <s v="NKOSIYAPANTSI "/>
    <n v="0"/>
    <n v="0"/>
    <n v="0"/>
    <n v="0"/>
    <n v="0"/>
    <n v="82000.2"/>
    <n v="2242.5"/>
    <n v="0"/>
    <n v="0"/>
    <n v="0"/>
    <n v="0"/>
    <n v="0"/>
    <n v="0"/>
    <n v="0"/>
    <n v="0"/>
    <n v="0"/>
    <n v="99242.7"/>
    <d v="2019-08-23T00:00:00"/>
    <x v="0"/>
    <x v="2"/>
    <x v="8"/>
    <x v="10"/>
    <n v="1"/>
  </r>
  <r>
    <s v="CLC"/>
    <s v="C237854"/>
    <x v="10"/>
    <s v="PUBP"/>
    <x v="1"/>
    <s v="JMPD"/>
    <x v="1"/>
    <x v="0"/>
    <s v=""/>
    <d v="2019-08-23T00:00:00"/>
    <d v="2019-08-21T00:00:00"/>
    <x v="28"/>
    <s v="MOTOR"/>
    <s v="Closed - Settled"/>
    <s v="I WAS TRAVELLING FROM EAST TO WEST ALONG UNION ROAD AT THE INTERSECTION OF MILTON STREET VEHICLE OPEL BAKKIE COLLIDED WITH THE PATROL VEHICLE."/>
    <s v="TOYOTA COROLLA 1.6 GL A/T"/>
    <n v="2018"/>
    <s v="HP38MFGP"/>
    <s v="MOROKONG "/>
    <n v="0"/>
    <n v="0"/>
    <n v="0"/>
    <n v="0"/>
    <n v="0"/>
    <n v="0"/>
    <n v="1150"/>
    <n v="0"/>
    <n v="0"/>
    <n v="0"/>
    <n v="0"/>
    <n v="61800.67"/>
    <n v="0"/>
    <n v="0"/>
    <n v="0"/>
    <n v="34.200000000000003"/>
    <n v="67984.87"/>
    <d v="2019-08-23T00:00:00"/>
    <x v="0"/>
    <x v="0"/>
    <x v="1"/>
    <x v="1"/>
    <n v="1"/>
  </r>
  <r>
    <s v="CLC"/>
    <s v="C237855"/>
    <x v="10"/>
    <s v="JRAY"/>
    <x v="8"/>
    <s v="JRAC"/>
    <x v="29"/>
    <x v="0"/>
    <s v=""/>
    <d v="2019-08-23T00:00:00"/>
    <d v="2019-08-05T00:00:00"/>
    <x v="5"/>
    <s v="MOTOR"/>
    <s v="Closed - Settled"/>
    <s v="SEE ATTACHED"/>
    <s v="ISUZU NPR 400 AMT CREW CAB F/C C/C"/>
    <n v="2013"/>
    <s v="CK44KCGP"/>
    <s v="KHOSA "/>
    <n v="0"/>
    <n v="0"/>
    <n v="0"/>
    <n v="0"/>
    <n v="0"/>
    <n v="8800"/>
    <n v="0"/>
    <n v="0"/>
    <n v="0"/>
    <n v="0"/>
    <n v="0"/>
    <n v="0"/>
    <n v="0"/>
    <n v="0"/>
    <n v="0"/>
    <n v="0"/>
    <n v="8800"/>
    <d v="2019-08-23T00:00:00"/>
    <x v="0"/>
    <x v="2"/>
    <x v="8"/>
    <x v="29"/>
    <n v="1"/>
  </r>
  <r>
    <s v="CLC"/>
    <s v="C237856"/>
    <x v="10"/>
    <s v="JRAY"/>
    <x v="8"/>
    <s v="JRAC"/>
    <x v="29"/>
    <x v="0"/>
    <s v=""/>
    <d v="2019-08-23T00:00:00"/>
    <d v="2019-08-05T00:00:00"/>
    <x v="5"/>
    <s v="MOTOR"/>
    <s v="Closed - Settled"/>
    <s v="SEE ATTACHED"/>
    <s v="ISUZU NPR 400 AMT CREW CAB F/C C/C"/>
    <n v="2013"/>
    <s v="CK65CSGP"/>
    <s v="MALULEKE "/>
    <n v="0"/>
    <n v="0"/>
    <n v="0"/>
    <n v="0"/>
    <n v="0"/>
    <n v="8800"/>
    <n v="0"/>
    <n v="0"/>
    <n v="0"/>
    <n v="0"/>
    <n v="0"/>
    <n v="0"/>
    <n v="0"/>
    <n v="0"/>
    <n v="0"/>
    <n v="0"/>
    <n v="8800"/>
    <d v="2019-08-23T00:00:00"/>
    <x v="0"/>
    <x v="2"/>
    <x v="8"/>
    <x v="29"/>
    <n v="1"/>
  </r>
  <r>
    <s v="CLC"/>
    <s v="C237857"/>
    <x v="10"/>
    <s v="PUBP"/>
    <x v="1"/>
    <s v="JMPD"/>
    <x v="1"/>
    <x v="0"/>
    <s v=""/>
    <d v="2019-08-23T00:00:00"/>
    <d v="2019-08-17T00:00:00"/>
    <x v="5"/>
    <s v="MOTOR"/>
    <s v="Closed - Settled"/>
    <s v="I WAS COMING FROM NIGHT SHIFT AT ABOUT 03H30, THEN PARKED THE VEHICLE IN THE YARD AND WENT TO SLEEP, AT 12H00 ONE OF THE PEOPLE WHO WORK IN THE YARD NOTIFIED ME THAT THE PATROL VEHICLE HAS BEEN BROKEN INTO."/>
    <s v="TOYOTA QUANTUM 2.5 D-4D 14 SEAT"/>
    <n v="2013"/>
    <s v="CK00RFGP"/>
    <s v="NGWENYA "/>
    <n v="0"/>
    <n v="0"/>
    <n v="0"/>
    <n v="0"/>
    <n v="0"/>
    <n v="0"/>
    <n v="0"/>
    <n v="0"/>
    <n v="0"/>
    <n v="0"/>
    <n v="0"/>
    <n v="34881.57"/>
    <n v="1092.5"/>
    <n v="0"/>
    <n v="0"/>
    <n v="0"/>
    <n v="40974.07"/>
    <d v="2019-08-23T00:00:00"/>
    <x v="0"/>
    <x v="0"/>
    <x v="1"/>
    <x v="1"/>
    <n v="1"/>
  </r>
  <r>
    <s v="CLC"/>
    <s v="C237858"/>
    <x v="10"/>
    <s v="PIKI"/>
    <x v="2"/>
    <s v="PURA"/>
    <x v="28"/>
    <x v="0"/>
    <s v=""/>
    <d v="2019-08-23T00:00:00"/>
    <d v="2019-08-10T00:00:00"/>
    <x v="28"/>
    <s v="MOTOR"/>
    <s v="Closed - Claim documents outstanding"/>
    <s v="INSURED BUMPED INTO BIOMETRIC SYSTEM"/>
    <s v="ISUZU FXZ 28-360 COMPACTOR C/C"/>
    <n v="2015"/>
    <s v="DT31JSGP"/>
    <s v="GEBASHE "/>
    <n v="0"/>
    <n v="0"/>
    <n v="0"/>
    <n v="0"/>
    <n v="0"/>
    <n v="0"/>
    <n v="0"/>
    <n v="0"/>
    <n v="0"/>
    <n v="0"/>
    <n v="0"/>
    <n v="0"/>
    <n v="0"/>
    <n v="0"/>
    <n v="0"/>
    <n v="0"/>
    <n v="0"/>
    <d v="2019-08-23T00:00:00"/>
    <x v="0"/>
    <x v="1"/>
    <x v="2"/>
    <x v="28"/>
    <n v="1"/>
  </r>
  <r>
    <s v="CLC"/>
    <s v="C237859"/>
    <x v="10"/>
    <s v="METR"/>
    <x v="3"/>
    <s v="MBRO"/>
    <x v="63"/>
    <x v="1"/>
    <s v=""/>
    <d v="2019-08-23T00:00:00"/>
    <d v="2019-08-21T00:00:00"/>
    <x v="5"/>
    <s v="MOTOR"/>
    <s v="Closed - Settled"/>
    <s v="ON INPECTION THE DRIVER FOUND RIGHT SIDE WINDSCREEN CRACKED"/>
    <s v="MERCEDES-BENZ EURO 5"/>
    <n v="2016"/>
    <s v="FL35ZC GP"/>
    <s v="RAMPHELE "/>
    <n v="0"/>
    <n v="0"/>
    <n v="0"/>
    <n v="0"/>
    <n v="0"/>
    <n v="1764.04"/>
    <n v="0"/>
    <n v="0"/>
    <n v="0"/>
    <n v="0"/>
    <n v="0"/>
    <n v="0"/>
    <n v="0"/>
    <n v="0"/>
    <n v="0"/>
    <n v="0"/>
    <n v="11764.04"/>
    <d v="2019-08-23T00:00:00"/>
    <x v="0"/>
    <x v="2"/>
    <x v="3"/>
    <x v="63"/>
    <n v="1"/>
  </r>
  <r>
    <s v="CLC"/>
    <s v="C237860"/>
    <x v="10"/>
    <s v="JRAY"/>
    <x v="8"/>
    <s v="JRAB"/>
    <x v="39"/>
    <x v="0"/>
    <s v=""/>
    <d v="2019-08-23T00:00:00"/>
    <d v="2019-07-03T00:00:00"/>
    <x v="5"/>
    <s v="MOTOR"/>
    <s v="Closed - Settled"/>
    <s v="I   WAS  GOING  OUT    OF  THE  YARD ,THEN  IT  HAPPENS  THAT  I  BUMP  A PALISADES  FANCY  WITH  A  BACK  DOOR ."/>
    <s v="ISUZU NPR 400 S F/C C/C"/>
    <n v="2016"/>
    <s v="HY 98 LB"/>
    <s v="SEBINO "/>
    <n v="0"/>
    <n v="0"/>
    <n v="0"/>
    <n v="0"/>
    <n v="0"/>
    <n v="0"/>
    <n v="0"/>
    <n v="0"/>
    <n v="0"/>
    <n v="0"/>
    <n v="0"/>
    <n v="20526.95"/>
    <n v="2300"/>
    <n v="0"/>
    <n v="0"/>
    <n v="0"/>
    <n v="37826.949999999997"/>
    <d v="2019-08-23T00:00:00"/>
    <x v="0"/>
    <x v="2"/>
    <x v="8"/>
    <x v="39"/>
    <n v="1"/>
  </r>
  <r>
    <s v="CLC"/>
    <s v="C237861"/>
    <x v="10"/>
    <s v="JRAY"/>
    <x v="8"/>
    <s v="JRAT"/>
    <x v="36"/>
    <x v="0"/>
    <s v=""/>
    <d v="2019-08-23T00:00:00"/>
    <d v="2019-08-18T00:00:00"/>
    <x v="28"/>
    <s v="MOTOR"/>
    <s v="Closed - Rejected Third Party Claim"/>
    <s v="SEE ATTACHED"/>
    <s v="CHEVROLET UTILITY 1.4 A/C P/U S/C"/>
    <n v="2013"/>
    <s v="CL86JBGP"/>
    <s v="MTHANYANA "/>
    <n v="0"/>
    <n v="0"/>
    <n v="0"/>
    <n v="0"/>
    <n v="0"/>
    <n v="1850"/>
    <n v="0"/>
    <n v="0"/>
    <n v="0"/>
    <n v="0"/>
    <n v="0"/>
    <n v="0"/>
    <n v="0"/>
    <n v="0"/>
    <n v="0"/>
    <n v="1719.48"/>
    <n v="3569.48"/>
    <d v="2019-08-23T00:00:00"/>
    <x v="0"/>
    <x v="2"/>
    <x v="8"/>
    <x v="36"/>
    <n v="1"/>
  </r>
  <r>
    <s v="CLC"/>
    <s v="C237862"/>
    <x v="10"/>
    <s v="METR"/>
    <x v="3"/>
    <s v="MBRO"/>
    <x v="63"/>
    <x v="1"/>
    <s v=""/>
    <d v="2019-08-23T00:00:00"/>
    <d v="2019-08-21T00:00:00"/>
    <x v="5"/>
    <s v="MOTOR"/>
    <s v="Closed - Settled"/>
    <s v="ON DOING PRE TRIP INSPECTION THE DRIVER FOUND WINDSCREEN CRACKED"/>
    <s v="MERCEDES-BENZ EURO 5"/>
    <n v="2016"/>
    <s v="DT56GW GP"/>
    <s v="MARAMETSI "/>
    <n v="0"/>
    <n v="0"/>
    <n v="0"/>
    <n v="0"/>
    <n v="0"/>
    <n v="11764.04"/>
    <n v="0"/>
    <n v="0"/>
    <n v="0"/>
    <n v="0"/>
    <n v="0"/>
    <n v="0"/>
    <n v="0"/>
    <n v="0"/>
    <n v="0"/>
    <n v="0"/>
    <n v="11764.04"/>
    <d v="2019-08-23T00:00:00"/>
    <x v="0"/>
    <x v="2"/>
    <x v="3"/>
    <x v="63"/>
    <n v="1"/>
  </r>
  <r>
    <s v="CLC"/>
    <s v="C237863"/>
    <x v="10"/>
    <s v="JRAY"/>
    <x v="8"/>
    <s v="JRAE"/>
    <x v="45"/>
    <x v="0"/>
    <s v=""/>
    <d v="2019-08-23T00:00:00"/>
    <d v="2019-08-19T00:00:00"/>
    <x v="5"/>
    <s v="MOTOR"/>
    <s v="Closed - Settled"/>
    <s v="SEE ATTACHED"/>
    <s v="NISSAN UD 40L- A F/C C/C"/>
    <n v="2013"/>
    <s v="BP66VJGP"/>
    <s v="MARAWU "/>
    <n v="0"/>
    <n v="0"/>
    <n v="0"/>
    <n v="0"/>
    <n v="0"/>
    <n v="0"/>
    <n v="0"/>
    <n v="0"/>
    <n v="0"/>
    <n v="0"/>
    <n v="0"/>
    <n v="0"/>
    <n v="0"/>
    <n v="0"/>
    <n v="0"/>
    <n v="0"/>
    <n v="9849.75"/>
    <d v="2019-08-23T00:00:00"/>
    <x v="0"/>
    <x v="2"/>
    <x v="8"/>
    <x v="45"/>
    <n v="1"/>
  </r>
  <r>
    <s v="CLC"/>
    <s v="C237864"/>
    <x v="10"/>
    <s v="METR"/>
    <x v="3"/>
    <s v="MBRO"/>
    <x v="63"/>
    <x v="1"/>
    <s v=""/>
    <d v="2019-08-23T00:00:00"/>
    <d v="2019-08-21T00:00:00"/>
    <x v="5"/>
    <s v="MOTOR"/>
    <s v="Closed - Settled"/>
    <s v="ON INSPECTION THE DRIVER FOUND BOTH WINDSCREENS CRACKED"/>
    <s v="MERCEDES-BENZ EURO 5"/>
    <n v="2016"/>
    <s v="FH72LX GP"/>
    <s v="MAROMULE "/>
    <n v="0"/>
    <n v="0"/>
    <n v="0"/>
    <n v="0"/>
    <n v="0"/>
    <n v="20428.080000000002"/>
    <n v="0"/>
    <n v="0"/>
    <n v="0"/>
    <n v="0"/>
    <n v="0"/>
    <n v="0"/>
    <n v="0"/>
    <n v="0"/>
    <n v="0"/>
    <n v="0"/>
    <n v="30428.080000000002"/>
    <d v="2019-08-23T00:00:00"/>
    <x v="0"/>
    <x v="2"/>
    <x v="3"/>
    <x v="63"/>
    <n v="1"/>
  </r>
  <r>
    <s v="CLC"/>
    <s v="C237865"/>
    <x v="10"/>
    <s v="JRAY"/>
    <x v="8"/>
    <s v="JRAA"/>
    <x v="10"/>
    <x v="0"/>
    <s v=""/>
    <d v="2019-08-23T00:00:00"/>
    <d v="2019-08-14T00:00:00"/>
    <x v="5"/>
    <s v="MOTOR"/>
    <s v="Closed - Settled"/>
    <s v="THE WINDSREEN HIT BY UNKNOWN OBJECT AND CRACKED."/>
    <s v="ISUZU NPR 400 F/C C/C"/>
    <n v="2019"/>
    <s v="JB24CHGP"/>
    <s v="SEEMOLA "/>
    <n v="0"/>
    <n v="0"/>
    <n v="0"/>
    <n v="0"/>
    <n v="0"/>
    <n v="0"/>
    <n v="0"/>
    <n v="0"/>
    <n v="0"/>
    <n v="0"/>
    <n v="0"/>
    <n v="0"/>
    <n v="0"/>
    <n v="0"/>
    <n v="0"/>
    <n v="0"/>
    <n v="8800"/>
    <d v="2019-08-23T00:00:00"/>
    <x v="0"/>
    <x v="2"/>
    <x v="8"/>
    <x v="10"/>
    <n v="1"/>
  </r>
  <r>
    <s v="CLC"/>
    <s v="C237866"/>
    <x v="10"/>
    <s v="PZOO"/>
    <x v="0"/>
    <s v="CPRF"/>
    <x v="56"/>
    <x v="0"/>
    <s v=""/>
    <d v="2019-08-23T00:00:00"/>
    <d v="2019-08-13T00:00:00"/>
    <x v="28"/>
    <s v="MOTOR"/>
    <s v="Closed - Third Party Claim Settled - Saving Noted"/>
    <s v="INSURED BUMPER 3RD PARTY WHILST ATTEMPTING TO OVERTAKE AT LOUIS BOTHA STR."/>
    <s v="ISUZU NPR400"/>
    <n v="2011"/>
    <s v="BP62LRGP"/>
    <s v="MATLABYANA "/>
    <n v="0"/>
    <n v="0"/>
    <n v="0"/>
    <n v="0"/>
    <n v="0"/>
    <n v="0"/>
    <n v="0"/>
    <n v="0"/>
    <n v="0"/>
    <n v="0"/>
    <n v="0"/>
    <n v="0"/>
    <n v="0"/>
    <n v="0"/>
    <n v="6943.13"/>
    <n v="266.16000000000003"/>
    <n v="7209.29"/>
    <d v="2019-08-23T00:00:00"/>
    <x v="0"/>
    <x v="0"/>
    <x v="0"/>
    <x v="56"/>
    <n v="1"/>
  </r>
  <r>
    <s v="CLC"/>
    <s v="C237867"/>
    <x v="10"/>
    <s v="PUBP"/>
    <x v="1"/>
    <s v="JMPD"/>
    <x v="1"/>
    <x v="0"/>
    <s v=""/>
    <d v="2019-08-23T00:00:00"/>
    <d v="2019-08-21T00:00:00"/>
    <x v="5"/>
    <s v="MOTOR"/>
    <s v="Closed - Claim documents outstanding"/>
    <s v="I WAS DRIVING AT RISSIK STREET ON THE LEFT LANE , AFTER I CROSSED WALLMARANS STREET THE VEHICLE ON MY RIGHT CHANGE THE LANE WITHOUT OBSERVING AND BUMP THE PATROL VEHICLE ON THE RIGHT FENDER , RIGHT BUMPER AND  RIGHT RIM DAMAGED."/>
    <s v="TOYOTA YARIS 1.5 HSD XS 5DR (HYBRID)"/>
    <n v="2016"/>
    <s v="FF85GZGP"/>
    <s v="GUMBI "/>
    <n v="0"/>
    <n v="0"/>
    <n v="0"/>
    <n v="0"/>
    <n v="0"/>
    <n v="0"/>
    <n v="0"/>
    <n v="0"/>
    <n v="0"/>
    <n v="0"/>
    <n v="0"/>
    <n v="0"/>
    <n v="0"/>
    <n v="0"/>
    <n v="0"/>
    <n v="0"/>
    <n v="0"/>
    <d v="2019-08-23T00:00:00"/>
    <x v="0"/>
    <x v="0"/>
    <x v="1"/>
    <x v="1"/>
    <n v="1"/>
  </r>
  <r>
    <s v="CLC"/>
    <s v="C237868"/>
    <x v="10"/>
    <s v="JRAY"/>
    <x v="8"/>
    <s v="JRAA"/>
    <x v="10"/>
    <x v="0"/>
    <s v=""/>
    <d v="2019-08-23T00:00:00"/>
    <d v="2019-07-19T00:00:00"/>
    <x v="5"/>
    <s v="MOTOR"/>
    <s v="Closed - Settled"/>
    <s v="I WAS ON STANDBY MOVING OUT OF THE GATE THE DENT OF THE BAKKIE WAS SCRACHED ON THE RIGHTEN SIDE BY THE GATE."/>
    <s v="TOYOTA HILUX 2400 F/C D/S"/>
    <n v="2013"/>
    <s v="CL16GBGP"/>
    <s v="MASINGA "/>
    <n v="0"/>
    <n v="0"/>
    <n v="0"/>
    <n v="0"/>
    <n v="0"/>
    <n v="42739.9"/>
    <n v="1092.5"/>
    <n v="0"/>
    <n v="0"/>
    <n v="0"/>
    <n v="0"/>
    <n v="0"/>
    <n v="0"/>
    <n v="0"/>
    <n v="0"/>
    <n v="0"/>
    <n v="48832.4"/>
    <d v="2019-08-23T00:00:00"/>
    <x v="0"/>
    <x v="2"/>
    <x v="8"/>
    <x v="10"/>
    <n v="1"/>
  </r>
  <r>
    <s v="CLC"/>
    <s v="C237869"/>
    <x v="10"/>
    <s v="METR"/>
    <x v="3"/>
    <s v="MBRO"/>
    <x v="63"/>
    <x v="1"/>
    <s v=""/>
    <d v="2019-08-23T00:00:00"/>
    <d v="2019-08-20T00:00:00"/>
    <x v="31"/>
    <s v="MOTOR"/>
    <s v="Closed - Settled"/>
    <s v="ON PRE TRIP INSPECTION THE DRIVER FOUND LEFT WINDSCREEN AND LEFT SIDE SOLID WINDOW NEXT TO DOORS CRACKED"/>
    <s v="MERCEDES-BENZ EURO 5"/>
    <n v="2016"/>
    <s v="FH72JS GP"/>
    <s v="NXUMALO Nxumalo"/>
    <n v="0"/>
    <n v="0"/>
    <n v="0"/>
    <n v="0"/>
    <n v="0"/>
    <n v="23631.86"/>
    <n v="0"/>
    <n v="0"/>
    <n v="0"/>
    <n v="0"/>
    <n v="0"/>
    <n v="0"/>
    <n v="0"/>
    <n v="0"/>
    <n v="0"/>
    <n v="0"/>
    <n v="33631.86"/>
    <d v="2019-08-23T00:00:00"/>
    <x v="0"/>
    <x v="2"/>
    <x v="3"/>
    <x v="63"/>
    <n v="1"/>
  </r>
  <r>
    <s v="CLC"/>
    <s v="C237870"/>
    <x v="10"/>
    <s v="JRAY"/>
    <x v="8"/>
    <s v="JRAC"/>
    <x v="29"/>
    <x v="0"/>
    <s v=""/>
    <d v="2019-08-23T00:00:00"/>
    <d v="2019-08-08T00:00:00"/>
    <x v="5"/>
    <s v="MOTOR"/>
    <s v="Closed - Claim documents outstanding"/>
    <s v="SEE ATTACHED"/>
    <s v="ISUZU NPR 400 AMT CREW CAB F/C C/C"/>
    <n v="2013"/>
    <s v="CK44JBGP"/>
    <s v="MUDAU "/>
    <n v="0"/>
    <n v="0"/>
    <n v="0"/>
    <n v="0"/>
    <n v="0"/>
    <n v="0"/>
    <n v="0"/>
    <n v="0"/>
    <n v="0"/>
    <n v="0"/>
    <n v="0"/>
    <n v="0"/>
    <n v="0"/>
    <n v="0"/>
    <n v="0"/>
    <n v="0"/>
    <n v="0"/>
    <d v="2019-08-23T00:00:00"/>
    <x v="0"/>
    <x v="2"/>
    <x v="8"/>
    <x v="29"/>
    <n v="1"/>
  </r>
  <r>
    <s v="CLC"/>
    <s v="C237871"/>
    <x v="10"/>
    <s v="PIKI"/>
    <x v="2"/>
    <s v="PURF"/>
    <x v="2"/>
    <x v="0"/>
    <s v=""/>
    <d v="2019-08-23T00:00:00"/>
    <d v="2019-05-09T00:00:00"/>
    <x v="5"/>
    <s v="MOTOR"/>
    <s v="Closed - No cover"/>
    <s v="GEARBOX WAS DAMAGED"/>
    <s v="ISUZU FSR 800 F/C C/C"/>
    <n v="2014"/>
    <s v="DV28LGGP"/>
    <s v="BALA "/>
    <n v="0"/>
    <n v="0"/>
    <n v="0"/>
    <n v="0"/>
    <n v="0"/>
    <n v="0"/>
    <n v="0"/>
    <n v="0"/>
    <n v="0"/>
    <n v="0"/>
    <n v="0"/>
    <n v="0"/>
    <n v="0"/>
    <n v="0"/>
    <n v="0"/>
    <n v="0"/>
    <n v="0"/>
    <d v="2019-08-23T00:00:00"/>
    <x v="0"/>
    <x v="1"/>
    <x v="2"/>
    <x v="2"/>
    <n v="1"/>
  </r>
  <r>
    <s v="CLC"/>
    <s v="C237932"/>
    <x v="10"/>
    <s v="CORE"/>
    <x v="10"/>
    <s v="FLEE"/>
    <x v="15"/>
    <x v="0"/>
    <s v=""/>
    <d v="2019-08-24T00:00:00"/>
    <d v="2019-08-08T00:00:00"/>
    <x v="5"/>
    <s v="MOTOR"/>
    <s v="Closed - Claim documents outstanding"/>
    <s v="VEHICLE REG NO. HW63XZGP HIT S ROCK WHEN TRYING TO AVOID PEOPLE WHO WERE PROTESTING TO THE ROAD."/>
    <s v="HYUNDAI I20 1.4 A/T"/>
    <n v="2019"/>
    <s v="HW63XZGP"/>
    <s v="NGOBENI "/>
    <n v="0"/>
    <n v="0"/>
    <n v="0"/>
    <n v="0"/>
    <n v="0"/>
    <n v="0"/>
    <n v="0"/>
    <n v="0"/>
    <n v="0"/>
    <n v="0"/>
    <n v="0"/>
    <n v="0"/>
    <n v="0"/>
    <n v="0"/>
    <n v="0"/>
    <n v="0"/>
    <n v="0"/>
    <d v="2019-08-24T00:00:00"/>
    <x v="0"/>
    <x v="3"/>
    <x v="10"/>
    <x v="15"/>
    <n v="1"/>
  </r>
  <r>
    <s v="CLC"/>
    <s v="C238104"/>
    <x v="10"/>
    <s v="JOWA"/>
    <x v="6"/>
    <s v="JWRA"/>
    <x v="13"/>
    <x v="0"/>
    <s v=""/>
    <d v="2019-08-28T00:00:00"/>
    <d v="2019-08-08T00:00:00"/>
    <x v="5"/>
    <s v="MOTOR"/>
    <s v="Closed - Settled"/>
    <s v="BUMPED THE STATIONARY OBECT"/>
    <s v="ISUZU NPR 400 F/C C/C"/>
    <n v="2013"/>
    <s v="CB14RDGP"/>
    <s v="LESEYANE "/>
    <n v="0"/>
    <n v="0"/>
    <n v="0"/>
    <n v="0"/>
    <n v="0"/>
    <n v="0"/>
    <n v="0"/>
    <n v="0"/>
    <n v="0"/>
    <n v="0"/>
    <n v="0"/>
    <n v="66369.63"/>
    <n v="1725"/>
    <n v="0"/>
    <n v="0"/>
    <n v="0"/>
    <n v="83094.63"/>
    <d v="2019-08-28T00:00:00"/>
    <x v="0"/>
    <x v="1"/>
    <x v="6"/>
    <x v="13"/>
    <n v="1"/>
  </r>
  <r>
    <s v="CLC"/>
    <s v="C237933"/>
    <x v="10"/>
    <s v="JRAY"/>
    <x v="8"/>
    <s v="STFL"/>
    <x v="51"/>
    <x v="0"/>
    <s v=""/>
    <d v="2019-08-24T00:00:00"/>
    <d v="2019-08-14T00:00:00"/>
    <x v="31"/>
    <s v="MOTOR"/>
    <s v="Closed - Settled"/>
    <s v="PLEASE SEE ATTACHED - insured bumped insured on the yard"/>
    <s v="TOYOTA HILUX 2400 DIESEL 4X4 P/U S/C"/>
    <n v="2015"/>
    <s v="CK57JDGP"/>
    <s v="MOTSIMA J"/>
    <n v="0"/>
    <n v="0"/>
    <n v="0"/>
    <n v="0"/>
    <n v="0"/>
    <n v="0"/>
    <n v="0"/>
    <n v="0"/>
    <n v="0"/>
    <n v="0"/>
    <n v="0"/>
    <n v="6468.35"/>
    <n v="0"/>
    <n v="0"/>
    <n v="0"/>
    <n v="0"/>
    <n v="11468.35"/>
    <d v="2019-08-24T00:00:00"/>
    <x v="0"/>
    <x v="2"/>
    <x v="8"/>
    <x v="51"/>
    <n v="1"/>
  </r>
  <r>
    <s v="CLC"/>
    <s v="C237934"/>
    <x v="10"/>
    <s v="PUBP"/>
    <x v="1"/>
    <s v="JMPD"/>
    <x v="1"/>
    <x v="0"/>
    <s v=""/>
    <d v="2019-08-24T00:00:00"/>
    <d v="2019-08-21T00:00:00"/>
    <x v="5"/>
    <s v="MOTOR"/>
    <s v="Closed - Settled"/>
    <s v="I WAS TRAVELLING SOUTH ON THE R553 AND JUST BEFORE THE INTERSECTION OF R550, I WAS DRIVING HIND A TOYOTA QUANTUM AND THE STONE HIT THE WINDSCREEN OF THE PATROL VEHICLE AND CHIPPED IT LATER CRACKED."/>
    <s v="FORD RANGER 2.2TDCI XL 4X4 P/U S/C"/>
    <n v="2016"/>
    <s v="FG57GKGP"/>
    <s v="MARTIN "/>
    <n v="0"/>
    <n v="0"/>
    <n v="0"/>
    <n v="0"/>
    <n v="0"/>
    <n v="6760"/>
    <n v="0"/>
    <n v="0"/>
    <n v="0"/>
    <n v="0"/>
    <n v="0"/>
    <n v="0"/>
    <n v="0"/>
    <n v="0"/>
    <n v="0"/>
    <n v="0"/>
    <n v="6760"/>
    <d v="2019-08-24T00:00:00"/>
    <x v="0"/>
    <x v="0"/>
    <x v="1"/>
    <x v="1"/>
    <n v="1"/>
  </r>
  <r>
    <s v="CLC"/>
    <s v="C237935"/>
    <x v="10"/>
    <s v="CORE"/>
    <x v="10"/>
    <s v="FLEE"/>
    <x v="15"/>
    <x v="0"/>
    <s v=""/>
    <d v="2019-08-24T00:00:00"/>
    <d v="2019-08-19T00:00:00"/>
    <x v="28"/>
    <s v="MOTOR"/>
    <s v="Abandoned - Uneconomical To Litigate"/>
    <s v="THIRD PARTY VEHILCE REG NO. BB73HLGP TOYOTA LDV S TRAILER  CAME OUT AND HIT INSURED VEHICLE REG NO. DZ14MLGP."/>
    <s v="TOYOTA QUANTUM 2.7 14 SEAT"/>
    <n v="2014"/>
    <s v="DZ14MLGP"/>
    <s v="MANAKA "/>
    <n v="0"/>
    <n v="0"/>
    <n v="0"/>
    <n v="0"/>
    <n v="0"/>
    <n v="0"/>
    <n v="1092.5"/>
    <n v="0"/>
    <n v="0"/>
    <n v="34.5"/>
    <n v="0"/>
    <n v="60908.39"/>
    <n v="0"/>
    <n v="0"/>
    <n v="0"/>
    <n v="2616.25"/>
    <n v="69651.64"/>
    <d v="2019-08-24T00:00:00"/>
    <x v="0"/>
    <x v="3"/>
    <x v="10"/>
    <x v="15"/>
    <n v="1"/>
  </r>
  <r>
    <s v="CLC"/>
    <s v="C237936"/>
    <x v="10"/>
    <s v="PUBP"/>
    <x v="1"/>
    <s v="JMPD"/>
    <x v="1"/>
    <x v="0"/>
    <s v=""/>
    <d v="2019-08-24T00:00:00"/>
    <d v="2019-08-16T00:00:00"/>
    <x v="28"/>
    <s v="MOTOR"/>
    <s v="Attorney - Litigation In Process"/>
    <s v="I WAS TRAVELLING LE ROUX AVENUE RESPONDING TO ACCIDENT AT THE INTERSECTION OF OLD PRETORIA ROAD CAME A RED VW POLO WHICH WAS ON FAST LANE OVERTAKE THE VEHICLES THAT WAS WHERE STATIONARY AND HIT THE PATROL VEHICLE."/>
    <s v="FORD RANGER 2.2TDCI XL 4X4 P/U S/C"/>
    <n v="2016"/>
    <s v="FG50ZLGP"/>
    <s v="MACHETE "/>
    <n v="0"/>
    <n v="0"/>
    <n v="0"/>
    <n v="0"/>
    <n v="0"/>
    <n v="0"/>
    <n v="0"/>
    <n v="0"/>
    <n v="0"/>
    <n v="0"/>
    <n v="0"/>
    <n v="0"/>
    <n v="0"/>
    <n v="0"/>
    <n v="0"/>
    <n v="3547.75"/>
    <n v="6047.75"/>
    <d v="2019-08-24T00:00:00"/>
    <x v="1"/>
    <x v="0"/>
    <x v="1"/>
    <x v="1"/>
    <n v="1"/>
  </r>
  <r>
    <s v="CLC"/>
    <s v="C237937"/>
    <x v="10"/>
    <s v="PUBP"/>
    <x v="1"/>
    <s v="JMPD"/>
    <x v="1"/>
    <x v="0"/>
    <s v=""/>
    <d v="2019-08-24T00:00:00"/>
    <d v="2019-08-17T00:00:00"/>
    <x v="5"/>
    <s v="MOTOR"/>
    <s v="Closed - Claim documents outstanding"/>
    <s v="WHEN TRYING TO START THE VEHICLE THE KEY BROKE INSIDE THE IGNITION."/>
    <s v="FORD RANGER 2.2TDCI XL 4X4 P/U S/C"/>
    <n v="2016"/>
    <s v="FG15RVGP"/>
    <s v="TSHABALALA "/>
    <n v="0"/>
    <n v="0"/>
    <n v="0"/>
    <n v="0"/>
    <n v="0"/>
    <n v="0"/>
    <n v="0"/>
    <n v="0"/>
    <n v="0"/>
    <n v="0"/>
    <n v="0"/>
    <n v="0"/>
    <n v="0"/>
    <n v="0"/>
    <n v="0"/>
    <n v="0"/>
    <n v="0"/>
    <d v="2019-08-24T00:00:00"/>
    <x v="0"/>
    <x v="0"/>
    <x v="1"/>
    <x v="1"/>
    <n v="1"/>
  </r>
  <r>
    <s v="CLC"/>
    <s v="C237945"/>
    <x v="10"/>
    <s v="PZOO"/>
    <x v="0"/>
    <s v="CPRE"/>
    <x v="58"/>
    <x v="0"/>
    <s v=""/>
    <d v="2019-08-26T00:00:00"/>
    <d v="2019-08-22T00:00:00"/>
    <x v="5"/>
    <s v="MOTOR"/>
    <s v="Closed - Settled"/>
    <s v="DRIVER REVERSED ON TO THE CONCRETE BIN WHILE PARKING THE VEHICLE."/>
    <s v="CHEVROLET UTILITY 1.4 S/C P/U"/>
    <n v="2013"/>
    <s v="CM81YTGP"/>
    <s v="MAMABOLO "/>
    <n v="0"/>
    <n v="0"/>
    <n v="0"/>
    <n v="0"/>
    <n v="0"/>
    <n v="4888.6499999999996"/>
    <n v="0"/>
    <n v="0"/>
    <n v="0"/>
    <n v="0"/>
    <n v="0"/>
    <n v="0"/>
    <n v="0"/>
    <n v="0"/>
    <n v="0"/>
    <n v="0"/>
    <n v="4888.6499999999996"/>
    <d v="2019-08-26T00:00:00"/>
    <x v="0"/>
    <x v="0"/>
    <x v="0"/>
    <x v="58"/>
    <n v="1"/>
  </r>
  <r>
    <s v="CLC"/>
    <s v="C237946"/>
    <x v="10"/>
    <s v="METR"/>
    <x v="3"/>
    <s v="MBMP"/>
    <x v="61"/>
    <x v="1"/>
    <s v=""/>
    <d v="2019-08-26T00:00:00"/>
    <d v="2019-08-23T00:00:00"/>
    <x v="5"/>
    <s v="MOTOR"/>
    <s v="Closed - Claim documents outstanding"/>
    <s v="THE OPERATOR WAS DRIVING ALONG THE M1 SOUTH AS THE BUS CHANGED LANES A VEHICLE COLLIDED TO THE RIGHT REAR PANEL"/>
    <s v="M A N 1725"/>
    <n v="2000"/>
    <s v="HL 96 PNGP"/>
    <s v="MCHUNU "/>
    <n v="0"/>
    <n v="0"/>
    <n v="0"/>
    <n v="0"/>
    <n v="0"/>
    <n v="0"/>
    <n v="0"/>
    <n v="0"/>
    <n v="0"/>
    <n v="0"/>
    <n v="0"/>
    <n v="0"/>
    <n v="0"/>
    <n v="0"/>
    <n v="0"/>
    <n v="0"/>
    <n v="0"/>
    <d v="2019-08-26T00:00:00"/>
    <x v="0"/>
    <x v="2"/>
    <x v="3"/>
    <x v="61"/>
    <n v="1"/>
  </r>
  <r>
    <s v="CLC"/>
    <s v="C238025"/>
    <x v="10"/>
    <s v="PUBP"/>
    <x v="1"/>
    <s v="JMPD"/>
    <x v="1"/>
    <x v="0"/>
    <s v=""/>
    <d v="2019-08-27T00:00:00"/>
    <d v="2019-08-01T00:00:00"/>
    <x v="5"/>
    <s v="MOTOR"/>
    <s v="Closed - Settled"/>
    <s v="CAME ACROSS HEIST IN-TRANSIT ROBBERY AND THE CRIMINALS SHOT AT US DAMAGING THE PATROL VEHICLE."/>
    <s v="VOLKSWAGEN POLO VIVO 1.6 5DR"/>
    <n v="2014"/>
    <s v="DH81YBGP"/>
    <s v="MABUZA "/>
    <n v="0"/>
    <n v="0"/>
    <n v="0"/>
    <n v="0"/>
    <n v="0"/>
    <n v="75092.37"/>
    <n v="1092.5"/>
    <n v="0"/>
    <n v="0"/>
    <n v="0"/>
    <n v="0"/>
    <n v="16356.89"/>
    <n v="0"/>
    <n v="0"/>
    <n v="0"/>
    <n v="0"/>
    <n v="105229.51"/>
    <d v="2019-08-27T00:00:00"/>
    <x v="0"/>
    <x v="0"/>
    <x v="1"/>
    <x v="1"/>
    <n v="1"/>
  </r>
  <r>
    <s v="CLC"/>
    <s v="C238026"/>
    <x v="10"/>
    <s v="CIPO"/>
    <x v="7"/>
    <s v="ROOD"/>
    <x v="43"/>
    <x v="0"/>
    <s v=""/>
    <d v="2019-08-27T00:00:00"/>
    <d v="2019-07-08T00:00:00"/>
    <x v="5"/>
    <s v="MOTOR"/>
    <s v="Closed - Claim documents outstanding"/>
    <s v="ON REVERSING ON A GROUND AND UNAWARE OF THE STECK I ACCIDENTALLY BUMPED THE ECTRIRILITY LIGHT POLE AND IT LEFT A SMALL DENT ON THE TOWBAR AND DAMAGES REAR LIGHT"/>
    <s v="TOYOTA QUANTUM 2.7 F/C P/V"/>
    <n v="2018"/>
    <s v="CL60XHGP"/>
    <s v="RAMASELI "/>
    <n v="0"/>
    <n v="0"/>
    <n v="0"/>
    <n v="0"/>
    <n v="0"/>
    <n v="0"/>
    <n v="0"/>
    <n v="0"/>
    <n v="0"/>
    <n v="0"/>
    <n v="0"/>
    <n v="0"/>
    <n v="0"/>
    <n v="0"/>
    <n v="0"/>
    <n v="0"/>
    <n v="0"/>
    <d v="2019-08-27T00:00:00"/>
    <x v="0"/>
    <x v="1"/>
    <x v="7"/>
    <x v="43"/>
    <n v="1"/>
  </r>
  <r>
    <s v="CLC"/>
    <s v="C238027"/>
    <x v="10"/>
    <s v="CIPO"/>
    <x v="7"/>
    <s v="ROOD"/>
    <x v="43"/>
    <x v="0"/>
    <s v=""/>
    <d v="2019-08-27T00:00:00"/>
    <d v="2019-07-01T00:00:00"/>
    <x v="17"/>
    <s v="MOTOR"/>
    <s v="Closed - Settled"/>
    <s v="DESIGN PROBLEM WITH LIFTING DESREE NEXT TO WINDOW"/>
    <s v="ISUZU NPR 400 F/C C/C"/>
    <n v="2018"/>
    <s v="CC83YGGP"/>
    <s v="MUREMI MUREMI"/>
    <n v="0"/>
    <n v="0"/>
    <n v="0"/>
    <n v="0"/>
    <n v="0"/>
    <n v="0"/>
    <n v="0"/>
    <n v="0"/>
    <n v="0"/>
    <n v="0"/>
    <n v="0"/>
    <n v="0"/>
    <n v="0"/>
    <n v="0"/>
    <n v="0"/>
    <n v="0"/>
    <n v="2309.1999999999998"/>
    <d v="2019-08-27T00:00:00"/>
    <x v="0"/>
    <x v="1"/>
    <x v="7"/>
    <x v="43"/>
    <n v="1"/>
  </r>
  <r>
    <s v="CLC"/>
    <s v="C238028"/>
    <x v="10"/>
    <s v="CIPO"/>
    <x v="7"/>
    <s v="RAND"/>
    <x v="52"/>
    <x v="0"/>
    <s v=""/>
    <d v="2019-08-27T00:00:00"/>
    <d v="2019-08-07T00:00:00"/>
    <x v="5"/>
    <s v="MOTOR"/>
    <s v="Closed - Third Party Damages Only"/>
    <s v="WHEN I STARTED MY SHIFT I DO PRETRIP INSPECTION AND I FOUND THAT MY JACK AND WHEEL SPANNER MISSING AND WE NORMALLY PUT THE CAR KEYS IN OUR OFFICE AND DONT KNOW WHO TOOK THEM"/>
    <s v="NISSAN HARDBODY NP300 2.0I SWB P/S (K16/K39)"/>
    <n v="2018"/>
    <s v="BX51XTGP"/>
    <s v="BUSHIELO "/>
    <n v="0"/>
    <n v="0"/>
    <n v="0"/>
    <n v="0"/>
    <n v="0"/>
    <n v="0"/>
    <n v="0"/>
    <n v="0"/>
    <n v="0"/>
    <n v="0"/>
    <n v="0"/>
    <n v="0"/>
    <n v="0"/>
    <n v="0"/>
    <n v="0"/>
    <n v="0"/>
    <n v="0"/>
    <d v="2019-08-27T00:00:00"/>
    <x v="0"/>
    <x v="1"/>
    <x v="7"/>
    <x v="52"/>
    <n v="1"/>
  </r>
  <r>
    <s v="CLC"/>
    <s v="C238029"/>
    <x v="10"/>
    <s v="PZOO"/>
    <x v="0"/>
    <s v="CPRG"/>
    <x v="32"/>
    <x v="0"/>
    <s v=""/>
    <d v="2019-08-27T00:00:00"/>
    <d v="2019-08-26T00:00:00"/>
    <x v="5"/>
    <s v="MOTOR"/>
    <s v="Closed - Settled"/>
    <s v="DRIVER GIVEN VEHICLE WITH DENTS ON RIGHT REAR BUMPER AND LEFT REAR WHEEL ARCH."/>
    <s v="CHEVROLET UTILITY 1.4 S/C P/U"/>
    <n v="2013"/>
    <s v="CM84LJGP"/>
    <s v="MUKWEVHO "/>
    <n v="0"/>
    <n v="0"/>
    <n v="0"/>
    <n v="0"/>
    <n v="0"/>
    <n v="4832.5"/>
    <n v="0"/>
    <n v="0"/>
    <n v="0"/>
    <n v="0"/>
    <n v="0"/>
    <n v="0"/>
    <n v="0"/>
    <n v="0"/>
    <n v="0"/>
    <n v="0"/>
    <n v="9832.5"/>
    <d v="2019-08-27T00:00:00"/>
    <x v="0"/>
    <x v="0"/>
    <x v="0"/>
    <x v="32"/>
    <n v="1"/>
  </r>
  <r>
    <s v="CLC"/>
    <s v="C238030"/>
    <x v="10"/>
    <s v="CIPO"/>
    <x v="7"/>
    <s v="ROOD"/>
    <x v="43"/>
    <x v="0"/>
    <s v=""/>
    <d v="2019-08-27T00:00:00"/>
    <d v="2019-08-04T00:00:00"/>
    <x v="5"/>
    <s v="MOTOR"/>
    <s v="Closed - Claim documents outstanding"/>
    <s v="I WAS DRIVING IN THE STREET WHEN THE TREES HOOK THE BOOM AND DAMAGED THE TRUCK BOOM"/>
    <s v="ISUZU NPR 400 F/C C/C"/>
    <n v="2018"/>
    <s v="JB23ZZGP"/>
    <s v="TSHISEVHE "/>
    <n v="0"/>
    <n v="0"/>
    <n v="0"/>
    <n v="0"/>
    <n v="0"/>
    <n v="0"/>
    <n v="0"/>
    <n v="0"/>
    <n v="0"/>
    <n v="0"/>
    <n v="0"/>
    <n v="0"/>
    <n v="0"/>
    <n v="0"/>
    <n v="0"/>
    <n v="0"/>
    <n v="0"/>
    <d v="2019-08-27T00:00:00"/>
    <x v="0"/>
    <x v="1"/>
    <x v="7"/>
    <x v="43"/>
    <n v="1"/>
  </r>
  <r>
    <s v="CLC"/>
    <s v="C238031"/>
    <x v="10"/>
    <s v="PUBP"/>
    <x v="1"/>
    <s v="JMPD"/>
    <x v="1"/>
    <x v="0"/>
    <s v=""/>
    <d v="2019-08-27T00:00:00"/>
    <d v="2019-08-24T00:00:00"/>
    <x v="28"/>
    <s v="MOTOR"/>
    <s v="Closed - Successful Recovery"/>
    <s v="PARKED THE PATROL VEHICLE STATIONARY WITH HAZARDS ON AND BLUE LIGHTS ON WENT OUTSIDE VEHICLE TO INVESTIGATE THE COMPLAIN HEARD LOAD BANG."/>
    <s v="FORD FOCUS ST170"/>
    <n v="2016"/>
    <s v="FW10GGGP"/>
    <s v="MAZIBUKO "/>
    <n v="0"/>
    <n v="0"/>
    <n v="0"/>
    <n v="0"/>
    <n v="0"/>
    <n v="0"/>
    <n v="1092.5"/>
    <n v="0"/>
    <n v="0"/>
    <n v="0"/>
    <n v="0"/>
    <n v="151326.57999999999"/>
    <n v="0"/>
    <n v="0"/>
    <n v="0"/>
    <n v="13563.71"/>
    <n v="170982.79"/>
    <d v="2019-08-27T00:00:00"/>
    <x v="0"/>
    <x v="0"/>
    <x v="1"/>
    <x v="1"/>
    <n v="1"/>
  </r>
  <r>
    <s v="CLC"/>
    <s v="C238032"/>
    <x v="10"/>
    <s v="CIPO"/>
    <x v="7"/>
    <s v="HURS"/>
    <x v="60"/>
    <x v="0"/>
    <s v=""/>
    <d v="2019-08-27T00:00:00"/>
    <d v="2019-08-17T00:00:00"/>
    <x v="5"/>
    <s v="MOTOR"/>
    <s v="Closed - Awaiting Invoice"/>
    <s v="I WAS LOADING THE TOOLS AND THE CONTAINER DOOR HEAT THE RIGHT HAND MIRROR"/>
    <s v="ISUZU NPR 400 F/C C/C"/>
    <n v="2018"/>
    <s v="FJ28TZGP"/>
    <s v="MALUBANE "/>
    <n v="0"/>
    <n v="0"/>
    <n v="0"/>
    <n v="0"/>
    <n v="0"/>
    <n v="0"/>
    <n v="0"/>
    <n v="0"/>
    <n v="0"/>
    <n v="0"/>
    <n v="0"/>
    <n v="0"/>
    <n v="0"/>
    <n v="0"/>
    <n v="0"/>
    <n v="0"/>
    <n v="0"/>
    <d v="2019-08-27T00:00:00"/>
    <x v="0"/>
    <x v="1"/>
    <x v="7"/>
    <x v="60"/>
    <n v="1"/>
  </r>
  <r>
    <s v="CLC"/>
    <s v="C238033"/>
    <x v="10"/>
    <s v="CIPO"/>
    <x v="7"/>
    <s v="REUV"/>
    <x v="33"/>
    <x v="0"/>
    <s v=""/>
    <d v="2019-08-27T00:00:00"/>
    <d v="2019-08-15T00:00:00"/>
    <x v="5"/>
    <s v="MOTOR"/>
    <s v="Closed - Claim documents outstanding"/>
    <s v="I WAS ABOUT TO ENTER THE YARD IT WAS LATE IN THE EVENING AND I DID NOT SEE THE ROCKS ON THE ROAD AND SCRATCHED THE CAR ON THEM DAMAGED IT ON THE LEFT HAND SIDE"/>
    <s v="VOLKSWAGEN POLO VIVO 1.4 5DR"/>
    <n v="2018"/>
    <s v="HR04PHGP"/>
    <s v="NKOSI "/>
    <n v="0"/>
    <n v="0"/>
    <n v="0"/>
    <n v="0"/>
    <n v="0"/>
    <n v="0"/>
    <n v="0"/>
    <n v="0"/>
    <n v="0"/>
    <n v="0"/>
    <n v="0"/>
    <n v="0"/>
    <n v="0"/>
    <n v="0"/>
    <n v="0"/>
    <n v="0"/>
    <n v="0"/>
    <d v="2019-08-27T00:00:00"/>
    <x v="0"/>
    <x v="1"/>
    <x v="7"/>
    <x v="33"/>
    <n v="1"/>
  </r>
  <r>
    <s v="CLC"/>
    <s v="C238034"/>
    <x v="10"/>
    <s v="CIPO"/>
    <x v="7"/>
    <s v="ALEX"/>
    <x v="35"/>
    <x v="0"/>
    <s v=""/>
    <d v="2019-08-27T00:00:00"/>
    <d v="2019-08-07T00:00:00"/>
    <x v="5"/>
    <s v="MOTOR"/>
    <s v="Closed - Claim documents outstanding"/>
    <s v="THE COMMUNITY OF THEMBELIHLE WERE ANGRY ABOUT THE REMOVAL OF ILLEGALS SO THEY THREW STONES ON THE ROADS I THEN DROVE OVER A LARGE STONE AND THE COVER UNDER"/>
    <s v="HYUNDAI I10 1.2 GLS"/>
    <n v="2018"/>
    <s v="HN24MVGP"/>
    <s v=" "/>
    <n v="0"/>
    <n v="0"/>
    <n v="0"/>
    <n v="0"/>
    <n v="0"/>
    <n v="0"/>
    <n v="0"/>
    <n v="0"/>
    <n v="0"/>
    <n v="0"/>
    <n v="0"/>
    <n v="0"/>
    <n v="0"/>
    <n v="0"/>
    <n v="0"/>
    <n v="0"/>
    <n v="0"/>
    <d v="2019-08-27T00:00:00"/>
    <x v="0"/>
    <x v="1"/>
    <x v="7"/>
    <x v="35"/>
    <n v="1"/>
  </r>
  <r>
    <s v="CLC"/>
    <s v="C238035"/>
    <x v="10"/>
    <s v="CIPO"/>
    <x v="7"/>
    <s v="ALEX"/>
    <x v="35"/>
    <x v="0"/>
    <s v=""/>
    <d v="2019-08-27T00:00:00"/>
    <d v="2019-05-06T00:00:00"/>
    <x v="28"/>
    <s v="MOTOR"/>
    <s v="Closed - Third Party Damages Only"/>
    <s v="I STOPPED THE TRUCK AND CHECKED A MIRROR VIEW SIDE FOUND NOTHING BEHIND I CHANGED REVERSE GEAR AND BUMPED REAR"/>
    <s v="ISUZU NPR 400 F/C C/C"/>
    <n v="2018"/>
    <s v="CN54TXGP"/>
    <s v="EVANS "/>
    <n v="0"/>
    <n v="0"/>
    <n v="0"/>
    <n v="0"/>
    <n v="0"/>
    <n v="0"/>
    <n v="0"/>
    <n v="0"/>
    <n v="0"/>
    <n v="0"/>
    <n v="0"/>
    <n v="0"/>
    <n v="0"/>
    <n v="0"/>
    <n v="93878.79"/>
    <n v="0"/>
    <n v="93878.79"/>
    <d v="2019-08-27T00:00:00"/>
    <x v="0"/>
    <x v="1"/>
    <x v="7"/>
    <x v="35"/>
    <n v="1"/>
  </r>
  <r>
    <s v="CLC"/>
    <s v="C238036"/>
    <x v="10"/>
    <s v="CIPO"/>
    <x v="7"/>
    <s v="REUV"/>
    <x v="33"/>
    <x v="0"/>
    <s v=""/>
    <d v="2019-08-27T00:00:00"/>
    <d v="2019-07-29T00:00:00"/>
    <x v="5"/>
    <s v="MOTOR"/>
    <s v="Closed - Claim documents outstanding"/>
    <s v="I WAS DRIVING ON BOOYSENS RD WHEN AND THE ROBOT WAS OPENED FOR ME WHEN THE OTHER DRIVER CAME FROM WEBBER STREET AND CROSSING BOYSENS RD  AND ROBOT WAS RED AND HE HIT MY CAR"/>
    <s v="HYUNDAI I10 1.2 GLS"/>
    <n v="2018"/>
    <s v="HN24NXGP"/>
    <s v="BEKEZULU "/>
    <n v="0"/>
    <n v="0"/>
    <n v="0"/>
    <n v="0"/>
    <n v="0"/>
    <n v="0"/>
    <n v="0"/>
    <n v="0"/>
    <n v="0"/>
    <n v="0"/>
    <n v="0"/>
    <n v="0"/>
    <n v="0"/>
    <n v="0"/>
    <n v="0"/>
    <n v="0"/>
    <n v="0"/>
    <d v="2019-08-27T00:00:00"/>
    <x v="0"/>
    <x v="1"/>
    <x v="7"/>
    <x v="33"/>
    <n v="1"/>
  </r>
  <r>
    <s v="CLC"/>
    <s v="C238037"/>
    <x v="10"/>
    <s v="CIPO"/>
    <x v="7"/>
    <s v="SIEM"/>
    <x v="49"/>
    <x v="0"/>
    <s v="CIPO/0719/038695"/>
    <d v="2019-08-27T00:00:00"/>
    <d v="2019-07-17T00:00:00"/>
    <x v="28"/>
    <s v="MOTOR"/>
    <s v="Closed - Third Party Did Not Pursue Claim"/>
    <s v="I WAS DRIVING ON NUGGET STREET SOUTH AND A TRAINER PARKED SOMEONE OPENED THE DOOR AS THE WAS ANOTHER VEHICLE ON THE ONCOMING SIDE WHICH I WAS TRYING TO AVOID.I THEN BUMPED THE TRAILER DOOR WHICH CAUSED THE LEFT HAND SIDE AND THE LEFT MIRROR"/>
    <s v="TOYOTA QUANTUM 2.7 F/C P/V"/>
    <n v="2018"/>
    <s v="CL65SGGP"/>
    <s v="MASHABA "/>
    <n v="0"/>
    <n v="0"/>
    <n v="0"/>
    <n v="0"/>
    <n v="0"/>
    <n v="0"/>
    <n v="0"/>
    <n v="0"/>
    <n v="0"/>
    <n v="0"/>
    <n v="0"/>
    <n v="15087.25"/>
    <n v="1092.5"/>
    <n v="0"/>
    <n v="0"/>
    <n v="0"/>
    <n v="21179.75"/>
    <d v="2019-08-27T00:00:00"/>
    <x v="0"/>
    <x v="1"/>
    <x v="7"/>
    <x v="49"/>
    <n v="1"/>
  </r>
  <r>
    <s v="CLC"/>
    <s v="C238038"/>
    <x v="10"/>
    <s v="CIPO"/>
    <x v="7"/>
    <s v="MIDR"/>
    <x v="47"/>
    <x v="0"/>
    <s v=""/>
    <d v="2019-08-27T00:00:00"/>
    <d v="2019-08-07T00:00:00"/>
    <x v="5"/>
    <s v="MOTOR"/>
    <s v="Closed - Claim documents outstanding"/>
    <s v="ATTENDING AN MV TRIP IN VORNA VALLY SUB A LADY LEARNER DRIVER DRIVING A HYUNDAI SHE STOPPED AS THERE WAS ANOTHER VEHICLE IN FRONT OF HER AND I WAS BEHIND HER SO THE OTHER LANE WAS CLEAR I OVERTOKE HER UNFORTUNATELY SCRATCHED HER BUNPER AT T"/>
    <s v="TOYOTA QUANTUM 2.5 D-4D F/C P/V"/>
    <n v="2018"/>
    <s v="CL65MRGP"/>
    <s v="TEBELE "/>
    <n v="0"/>
    <n v="0"/>
    <n v="0"/>
    <n v="0"/>
    <n v="0"/>
    <n v="0"/>
    <n v="0"/>
    <n v="0"/>
    <n v="0"/>
    <n v="0"/>
    <n v="0"/>
    <n v="0"/>
    <n v="0"/>
    <n v="0"/>
    <n v="0"/>
    <n v="0"/>
    <n v="0"/>
    <d v="2019-08-27T00:00:00"/>
    <x v="0"/>
    <x v="1"/>
    <x v="7"/>
    <x v="47"/>
    <n v="1"/>
  </r>
  <r>
    <s v="CLC"/>
    <s v="C238039"/>
    <x v="10"/>
    <s v="PZOO"/>
    <x v="0"/>
    <s v="CPRF"/>
    <x v="56"/>
    <x v="0"/>
    <s v=""/>
    <d v="2019-08-27T00:00:00"/>
    <d v="2019-08-23T00:00:00"/>
    <x v="5"/>
    <s v="MOTOR"/>
    <s v="Closed - Client Abandoned Claim"/>
    <s v="DRIVER WAS TIPPING SOME TREE CHIPS WHEN THE TAIL GATE HIT THE TOWBAR."/>
    <s v="ISUZU FSR 800 F/C C/C"/>
    <n v="2019"/>
    <s v="JB40ZVGP"/>
    <s v="NXELE "/>
    <n v="0"/>
    <n v="0"/>
    <n v="0"/>
    <n v="0"/>
    <n v="0"/>
    <n v="0"/>
    <n v="0"/>
    <n v="0"/>
    <n v="0"/>
    <n v="0"/>
    <n v="0"/>
    <n v="0"/>
    <n v="0"/>
    <n v="0"/>
    <n v="0"/>
    <n v="0"/>
    <n v="0"/>
    <d v="2019-08-27T00:00:00"/>
    <x v="0"/>
    <x v="0"/>
    <x v="0"/>
    <x v="56"/>
    <n v="1"/>
  </r>
  <r>
    <s v="CLC"/>
    <s v="C238040"/>
    <x v="10"/>
    <s v="PUBP"/>
    <x v="1"/>
    <s v="JMPD"/>
    <x v="1"/>
    <x v="0"/>
    <s v=""/>
    <d v="2019-08-27T00:00:00"/>
    <d v="2019-08-22T00:00:00"/>
    <x v="5"/>
    <s v="MOTOR"/>
    <s v="Closed - Settled"/>
    <s v="AFTER SETTING UP MY CAMERA I MOVED THE VEHICLE CLOSED TO THE CAMERA AS I DROVE OFF THE LAWN AT 26 VERONICA STREET I LOCKED TO THE RIGHT AND DROVE OVER THE EDGE OF THE LAWN PERIMETER WALL."/>
    <s v="TOYOTA COROLLA 1.6 GLE"/>
    <n v="2018"/>
    <s v="HS64MGGP"/>
    <s v="ANTHOO "/>
    <n v="0"/>
    <n v="0"/>
    <n v="0"/>
    <n v="0"/>
    <n v="0"/>
    <n v="0"/>
    <n v="0"/>
    <n v="0"/>
    <n v="0"/>
    <n v="0"/>
    <n v="0"/>
    <n v="62691.88"/>
    <n v="1092.5"/>
    <n v="0"/>
    <n v="0"/>
    <n v="0"/>
    <n v="68784.38"/>
    <d v="2019-08-27T00:00:00"/>
    <x v="0"/>
    <x v="0"/>
    <x v="1"/>
    <x v="1"/>
    <n v="1"/>
  </r>
  <r>
    <s v="CLC"/>
    <s v="C238041"/>
    <x v="10"/>
    <s v="CIPO"/>
    <x v="7"/>
    <s v="ALEX"/>
    <x v="35"/>
    <x v="0"/>
    <s v=""/>
    <d v="2019-08-27T00:00:00"/>
    <d v="2019-08-03T00:00:00"/>
    <x v="28"/>
    <s v="MOTOR"/>
    <s v="Closed - Claim documents outstanding"/>
    <s v="I HIT THE BOOM GATE BY MISTAKE WHEN I PASS GATE IT CAME BACK AUTOMATICALLY AND HIT THE TRUCK"/>
    <s v="ISUZU NPR 400 F/C C/C"/>
    <n v="2018"/>
    <s v="WZT416GP"/>
    <s v="MAFUNA "/>
    <n v="0"/>
    <n v="0"/>
    <n v="0"/>
    <n v="0"/>
    <n v="0"/>
    <n v="0"/>
    <n v="0"/>
    <n v="0"/>
    <n v="0"/>
    <n v="0"/>
    <n v="0"/>
    <n v="0"/>
    <n v="0"/>
    <n v="0"/>
    <n v="0"/>
    <n v="0"/>
    <n v="0"/>
    <d v="2019-08-27T00:00:00"/>
    <x v="0"/>
    <x v="1"/>
    <x v="7"/>
    <x v="35"/>
    <n v="1"/>
  </r>
  <r>
    <s v="CLC"/>
    <s v="C238042"/>
    <x v="10"/>
    <s v="PZOO"/>
    <x v="0"/>
    <s v="CPRE"/>
    <x v="58"/>
    <x v="0"/>
    <s v=""/>
    <d v="2019-08-27T00:00:00"/>
    <d v="2019-08-14T00:00:00"/>
    <x v="5"/>
    <s v="MOTOR"/>
    <s v="Closed - Claim documents outstanding"/>
    <s v="RECEIVED VEHICLE WITHOUT JACK AND WHEEL SPANNER."/>
    <s v="TOYOTA HILUX 2.0"/>
    <n v="2013"/>
    <s v="CR10FZGP"/>
    <s v="LUNGISANI "/>
    <n v="0"/>
    <n v="0"/>
    <n v="0"/>
    <n v="0"/>
    <n v="0"/>
    <n v="0"/>
    <n v="0"/>
    <n v="0"/>
    <n v="0"/>
    <n v="0"/>
    <n v="0"/>
    <n v="0"/>
    <n v="0"/>
    <n v="0"/>
    <n v="0"/>
    <n v="0"/>
    <n v="0"/>
    <d v="2019-08-27T00:00:00"/>
    <x v="0"/>
    <x v="0"/>
    <x v="0"/>
    <x v="58"/>
    <n v="1"/>
  </r>
  <r>
    <s v="CLC"/>
    <s v="C238043"/>
    <x v="10"/>
    <s v="CIPO"/>
    <x v="7"/>
    <s v="ALEX"/>
    <x v="35"/>
    <x v="0"/>
    <s v=""/>
    <d v="2019-08-27T00:00:00"/>
    <d v="2019-07-28T00:00:00"/>
    <x v="5"/>
    <s v="MOTOR"/>
    <s v="Closed - Settled"/>
    <s v="I WAS FROM THE NORTH AS THE ROAD TOWARDS THE SOUTH OF THE ROAD THE DRIVER WHO WAS IN FRONT AF ME JUST TURNED RIGHT WITH OUT INDICATING THAT TME I WAS OVERTAKING THE WE BUMPED EACH OTHER"/>
    <s v="ISUZU KB 250DC LE A/C P/U S/C"/>
    <n v="2018"/>
    <s v="CM68CMGP"/>
    <s v="MBATHA "/>
    <n v="0"/>
    <n v="0"/>
    <n v="0"/>
    <n v="0"/>
    <n v="0"/>
    <n v="0"/>
    <n v="0"/>
    <n v="0"/>
    <n v="0"/>
    <n v="0"/>
    <n v="0"/>
    <n v="14862.17"/>
    <n v="950"/>
    <n v="0"/>
    <n v="0"/>
    <n v="0"/>
    <n v="15812.17"/>
    <d v="2019-08-27T00:00:00"/>
    <x v="0"/>
    <x v="1"/>
    <x v="7"/>
    <x v="35"/>
    <n v="1"/>
  </r>
  <r>
    <s v="CLC"/>
    <s v="C238044"/>
    <x v="10"/>
    <s v="CIPO"/>
    <x v="7"/>
    <s v="ROOD"/>
    <x v="43"/>
    <x v="0"/>
    <s v=""/>
    <d v="2019-08-27T00:00:00"/>
    <d v="2019-07-17T00:00:00"/>
    <x v="5"/>
    <s v="MOTOR"/>
    <s v="Closed - Settled"/>
    <s v="ON THE DAY WHEN I WAS DOING INSPECTION I FOUND THAT THE TRUCK WINDSCREEN IS BROKEN I DONT KNOW WHAT HAPPED"/>
    <s v="ISUZU NPR 400 F/C C/C"/>
    <n v="2018"/>
    <s v="XHB737GP"/>
    <s v="BALOYI "/>
    <n v="0"/>
    <n v="0"/>
    <n v="0"/>
    <n v="0"/>
    <n v="0"/>
    <n v="0"/>
    <n v="0"/>
    <n v="0"/>
    <n v="0"/>
    <n v="0"/>
    <n v="0"/>
    <n v="0"/>
    <n v="0"/>
    <n v="0"/>
    <n v="0"/>
    <n v="0"/>
    <n v="4517.03"/>
    <d v="2019-08-27T00:00:00"/>
    <x v="0"/>
    <x v="1"/>
    <x v="7"/>
    <x v="43"/>
    <n v="1"/>
  </r>
  <r>
    <s v="CLC"/>
    <s v="C238045"/>
    <x v="10"/>
    <s v="CIPO"/>
    <x v="7"/>
    <s v="ROOD"/>
    <x v="43"/>
    <x v="0"/>
    <s v=""/>
    <d v="2019-08-27T00:00:00"/>
    <d v="2019-07-08T00:00:00"/>
    <x v="17"/>
    <s v="MOTOR"/>
    <s v="Closed - Settled"/>
    <s v="THE TRUCK WAS HIT BY A STONE CRACKET THE WINDSCREEN"/>
    <s v="TOYOTA QUANTUM 2.7 F/C P/V"/>
    <n v="2018"/>
    <s v="FJ80YLGP"/>
    <s v="SITHEBE "/>
    <n v="0"/>
    <n v="0"/>
    <n v="0"/>
    <n v="0"/>
    <n v="0"/>
    <n v="0"/>
    <n v="0"/>
    <n v="0"/>
    <n v="0"/>
    <n v="0"/>
    <n v="0"/>
    <n v="0"/>
    <n v="0"/>
    <n v="0"/>
    <n v="0"/>
    <n v="0"/>
    <n v="2301.59"/>
    <d v="2019-08-27T00:00:00"/>
    <x v="0"/>
    <x v="1"/>
    <x v="7"/>
    <x v="43"/>
    <n v="1"/>
  </r>
  <r>
    <s v="CLC"/>
    <s v="C238046"/>
    <x v="10"/>
    <s v="CIPO"/>
    <x v="7"/>
    <s v="ROOD"/>
    <x v="43"/>
    <x v="0"/>
    <s v=""/>
    <d v="2019-08-27T00:00:00"/>
    <d v="2019-07-19T00:00:00"/>
    <x v="28"/>
    <s v="MOTOR"/>
    <s v="Abandoned - Third Party Man Of Straw"/>
    <s v="STANDING IN A TRAFFIC THE GUY CAME AND BUMPED THE CAR AT THE BACK"/>
    <s v="FORD RANGER 2.5I P/U C/C"/>
    <n v="2018"/>
    <s v="HP44CGGP"/>
    <s v="MANYATHI "/>
    <n v="0"/>
    <n v="0"/>
    <n v="0"/>
    <n v="0"/>
    <n v="0"/>
    <n v="0"/>
    <n v="0"/>
    <n v="0"/>
    <n v="0"/>
    <n v="0"/>
    <n v="0"/>
    <n v="36996.26"/>
    <n v="0"/>
    <n v="0"/>
    <n v="0"/>
    <n v="575"/>
    <n v="43663.76"/>
    <d v="2019-08-27T00:00:00"/>
    <x v="0"/>
    <x v="1"/>
    <x v="7"/>
    <x v="43"/>
    <n v="1"/>
  </r>
  <r>
    <s v="CLC"/>
    <s v="C238047"/>
    <x v="10"/>
    <s v="CIPO"/>
    <x v="7"/>
    <s v="MIDR"/>
    <x v="47"/>
    <x v="0"/>
    <s v=""/>
    <d v="2019-08-27T00:00:00"/>
    <d v="2019-07-22T00:00:00"/>
    <x v="5"/>
    <s v="MOTOR"/>
    <s v="Closed - Settled"/>
    <s v="I WAS DRIVING PASSING THROUGH THE POLICE VAN AND HE REVERSED ON ME WHILE I WAS PASSING I SAW HIM WAITING AT THE GATE AND I WAS EXPECTED HIM TO OPEN IT AND GO THROUGH BUT INSTEAD AT GOING IN THE REVERSED AND DAMAGED MY CAR"/>
    <s v="VOLKSWAGEN POLO VIVO 1.4 TRENDLINE 5DR"/>
    <n v="2018"/>
    <s v="HR07SMGP"/>
    <s v="MAHLAULE "/>
    <n v="0"/>
    <n v="0"/>
    <n v="0"/>
    <n v="0"/>
    <n v="0"/>
    <n v="0"/>
    <n v="0"/>
    <n v="0"/>
    <n v="0"/>
    <n v="0"/>
    <n v="0"/>
    <n v="4428.4399999999996"/>
    <n v="0"/>
    <n v="0"/>
    <n v="0"/>
    <n v="0"/>
    <n v="9428.44"/>
    <d v="2019-08-27T00:00:00"/>
    <x v="0"/>
    <x v="1"/>
    <x v="7"/>
    <x v="47"/>
    <n v="1"/>
  </r>
  <r>
    <s v="CLC"/>
    <s v="C238048"/>
    <x v="10"/>
    <s v="CIPO"/>
    <x v="7"/>
    <s v="MIDR"/>
    <x v="47"/>
    <x v="0"/>
    <s v=""/>
    <d v="2019-08-27T00:00:00"/>
    <d v="2019-07-29T00:00:00"/>
    <x v="5"/>
    <s v="MOTOR"/>
    <s v="Closed - Settled"/>
    <s v="THE PEOPLE WERE RIOTING ON THE ROAD WHERE I WAS PASSING BY AND THREW THE STONES AND BRICKS SO ONE OF THEM GOT INTO UNDERNEATH AT THE VEHICLE WHILE I WAS DRIVING AND DAMAGED THE CAR AFTER THAT THERE WAS A LEAKAGE THE CAR AND UNDERNEATH"/>
    <s v="VOLKSWAGEN POLO VIVO 1.4 5DR"/>
    <n v="2018"/>
    <s v="HR07SMGP"/>
    <s v="MAHLAULE "/>
    <n v="0"/>
    <n v="0"/>
    <n v="0"/>
    <n v="0"/>
    <n v="0"/>
    <n v="0"/>
    <n v="1092.5"/>
    <n v="0"/>
    <n v="0"/>
    <n v="0"/>
    <n v="0"/>
    <n v="13886.16"/>
    <n v="0"/>
    <n v="0"/>
    <n v="0"/>
    <n v="0"/>
    <n v="19978.66"/>
    <d v="2019-08-27T00:00:00"/>
    <x v="0"/>
    <x v="1"/>
    <x v="7"/>
    <x v="47"/>
    <n v="1"/>
  </r>
  <r>
    <s v="CLC"/>
    <s v="C238049"/>
    <x v="10"/>
    <s v="CIPO"/>
    <x v="7"/>
    <s v="REUV"/>
    <x v="33"/>
    <x v="0"/>
    <s v=""/>
    <d v="2019-08-27T00:00:00"/>
    <d v="2019-08-12T00:00:00"/>
    <x v="5"/>
    <s v="MOTOR"/>
    <s v="Closed - Claim documents outstanding"/>
    <s v="I WAS DRIVING STRAIGHT ON THE N1 JUST ABOUT TO OFF RAMP THE OTHER TRUCK CAME QUICKLY AND HIT MY RIGHT SIDE THE TRUCK MIRROR IS BROKEN"/>
    <s v="ISUZU NPR 400 F/C C/C"/>
    <n v="2018"/>
    <s v="DY05GTGP"/>
    <s v="MFINO "/>
    <n v="0"/>
    <n v="0"/>
    <n v="0"/>
    <n v="0"/>
    <n v="0"/>
    <n v="0"/>
    <n v="0"/>
    <n v="0"/>
    <n v="0"/>
    <n v="0"/>
    <n v="0"/>
    <n v="0"/>
    <n v="0"/>
    <n v="0"/>
    <n v="0"/>
    <n v="0"/>
    <n v="0"/>
    <d v="2019-08-27T00:00:00"/>
    <x v="0"/>
    <x v="1"/>
    <x v="7"/>
    <x v="33"/>
    <n v="1"/>
  </r>
  <r>
    <s v="CLC"/>
    <s v="C238050"/>
    <x v="10"/>
    <s v="CIPO"/>
    <x v="7"/>
    <s v="REUV"/>
    <x v="33"/>
    <x v="0"/>
    <s v=""/>
    <d v="2019-08-27T00:00:00"/>
    <d v="2019-07-29T00:00:00"/>
    <x v="5"/>
    <s v="MOTOR"/>
    <s v="Closed - Settled"/>
    <s v="I HAVE BEEN GIVEN A CAR WITH SCRATCHES ON THE LEFT SIDE NEXT TO DOOR AND BUMPER ON THE RIGHT SIDE OTHER ARE  SMALL SCRATCHES FRONT NISSAN SIGN IS ALSO OUT DRIVING WITH TEVO SPARE WHEEL"/>
    <s v="NISSAN NP200 1.6 P/U S/C"/>
    <n v="2018"/>
    <s v="CN26LDGP"/>
    <s v="MACHETE "/>
    <n v="0"/>
    <n v="0"/>
    <n v="0"/>
    <n v="0"/>
    <n v="0"/>
    <n v="0"/>
    <n v="0"/>
    <n v="0"/>
    <n v="0"/>
    <n v="0"/>
    <n v="0"/>
    <n v="48047.06"/>
    <n v="0"/>
    <n v="0"/>
    <n v="0"/>
    <n v="0"/>
    <n v="54139.56"/>
    <d v="2019-08-27T00:00:00"/>
    <x v="0"/>
    <x v="1"/>
    <x v="7"/>
    <x v="33"/>
    <n v="1"/>
  </r>
  <r>
    <s v="CLC"/>
    <s v="C238051"/>
    <x v="10"/>
    <s v="CIPO"/>
    <x v="7"/>
    <s v="REUV"/>
    <x v="33"/>
    <x v="0"/>
    <s v="CIPO/0819/038896"/>
    <d v="2019-08-27T00:00:00"/>
    <d v="2019-08-16T00:00:00"/>
    <x v="28"/>
    <s v="MOTOR"/>
    <s v="Closed - Settled"/>
    <s v="AS THE ROBOTS WERE NOT WORKING WERE USED ROBOTS HEAL SIGN THE GUY WHO WAS DRIVING A POLO WENT IN AND I WAS LATE TO GO THROUGH AND I BUMPED HIM"/>
    <s v="NISSAN NP200 1.6 P/U S/C"/>
    <n v="2018"/>
    <s v="CN26MWGP"/>
    <s v="PHALADI "/>
    <n v="0"/>
    <n v="0"/>
    <n v="0"/>
    <n v="0"/>
    <n v="0"/>
    <n v="0"/>
    <n v="0"/>
    <n v="0"/>
    <n v="0"/>
    <n v="0"/>
    <n v="0"/>
    <n v="33647.839999999997"/>
    <n v="1092.5"/>
    <n v="0"/>
    <n v="12682.45"/>
    <n v="1774.43"/>
    <n v="54197.22"/>
    <d v="2019-08-27T00:00:00"/>
    <x v="0"/>
    <x v="1"/>
    <x v="7"/>
    <x v="33"/>
    <n v="1"/>
  </r>
  <r>
    <s v="CLC"/>
    <s v="C238052"/>
    <x v="10"/>
    <s v="CIPO"/>
    <x v="7"/>
    <s v="MIDR"/>
    <x v="47"/>
    <x v="0"/>
    <s v=""/>
    <d v="2019-08-27T00:00:00"/>
    <d v="2019-07-23T00:00:00"/>
    <x v="17"/>
    <s v="MOTOR"/>
    <s v="Closed - Settled"/>
    <s v="I WAS CHECKING THE VEHICLE IN THE MORNING THAT WHEN I FOUND WIND SCREEN CRACKED AT THE DEPOT"/>
    <s v="TOYOTA QUANTUM 2.7 F/C P/V"/>
    <n v="2018"/>
    <s v="CL49ZHGP"/>
    <s v="MOTHOTSE "/>
    <n v="0"/>
    <n v="0"/>
    <n v="0"/>
    <n v="0"/>
    <n v="0"/>
    <n v="0"/>
    <n v="0"/>
    <n v="0"/>
    <n v="0"/>
    <n v="0"/>
    <n v="0"/>
    <n v="0"/>
    <n v="0"/>
    <n v="0"/>
    <n v="0"/>
    <n v="0"/>
    <n v="2871.58"/>
    <d v="2019-08-27T00:00:00"/>
    <x v="0"/>
    <x v="1"/>
    <x v="7"/>
    <x v="47"/>
    <n v="1"/>
  </r>
  <r>
    <s v="CLC"/>
    <s v="C238053"/>
    <x v="10"/>
    <s v="PZOO"/>
    <x v="0"/>
    <s v="CPRF"/>
    <x v="56"/>
    <x v="0"/>
    <s v=""/>
    <d v="2019-08-27T00:00:00"/>
    <d v="2019-08-26T00:00:00"/>
    <x v="5"/>
    <s v="MOTOR"/>
    <s v="Closed - Settled"/>
    <s v="DRIVER TURNED AND HIT THE STEEL POLE AT RHODES PARK DEPOT."/>
    <s v="ISUZU KB 200I FLEETSIDE P/U S/C"/>
    <n v="2013"/>
    <s v="CN62BCGP"/>
    <s v="MUFAMADI "/>
    <n v="0"/>
    <n v="0"/>
    <n v="0"/>
    <n v="0"/>
    <n v="0"/>
    <n v="0"/>
    <n v="0"/>
    <n v="0"/>
    <n v="0"/>
    <n v="0"/>
    <n v="0"/>
    <n v="3378.83"/>
    <n v="850"/>
    <n v="0"/>
    <n v="0"/>
    <n v="0"/>
    <n v="9228.83"/>
    <d v="2019-08-27T00:00:00"/>
    <x v="0"/>
    <x v="0"/>
    <x v="0"/>
    <x v="56"/>
    <n v="1"/>
  </r>
  <r>
    <s v="CLC"/>
    <s v="C238105"/>
    <x v="10"/>
    <s v="PIKI"/>
    <x v="2"/>
    <s v="PURF"/>
    <x v="2"/>
    <x v="0"/>
    <s v=""/>
    <d v="2019-08-28T00:00:00"/>
    <d v="2019-08-20T00:00:00"/>
    <x v="28"/>
    <s v="MOTOR"/>
    <s v="Closed - Claim documents outstanding"/>
    <s v="PIKITUP VEHICLE COLLIDED WITH DV28LGGP WHILE REVERSING"/>
    <s v="ISUZU FXZ 28-360 COMPACTOR C/C"/>
    <n v="2014"/>
    <s v="CZ11TMGP"/>
    <s v="TSHIRUTO "/>
    <n v="0"/>
    <n v="0"/>
    <n v="0"/>
    <n v="0"/>
    <n v="0"/>
    <n v="0"/>
    <n v="0"/>
    <n v="0"/>
    <n v="0"/>
    <n v="0"/>
    <n v="0"/>
    <n v="0"/>
    <n v="0"/>
    <n v="0"/>
    <n v="0"/>
    <n v="0"/>
    <n v="0"/>
    <d v="2019-08-28T00:00:00"/>
    <x v="0"/>
    <x v="1"/>
    <x v="2"/>
    <x v="2"/>
    <n v="1"/>
  </r>
  <r>
    <s v="CLC"/>
    <s v="C238106"/>
    <x v="10"/>
    <s v="RJPC"/>
    <x v="12"/>
    <s v="RJPC"/>
    <x v="17"/>
    <x v="0"/>
    <s v=""/>
    <d v="2019-08-28T00:00:00"/>
    <d v="2019-08-26T00:00:00"/>
    <x v="5"/>
    <s v="MOTOR"/>
    <s v="Closed - Claim documents outstanding"/>
    <s v="I WAS INSPECTING INSURED VEHICLE REGISTRATION CK68XWGPI DISCOVERED THAT ON THE RIGHT HAND SIDE TAILLIGHT IS BROKED AND SOME DENTS."/>
    <s v="TOYOTA HILUX 2.0 VVT-I P/U S/C"/>
    <n v="2013"/>
    <s v="CK68XWGP"/>
    <s v=" "/>
    <n v="0"/>
    <n v="0"/>
    <n v="0"/>
    <n v="0"/>
    <n v="0"/>
    <n v="0"/>
    <n v="0"/>
    <n v="0"/>
    <n v="0"/>
    <n v="0"/>
    <n v="0"/>
    <n v="0"/>
    <n v="0"/>
    <n v="0"/>
    <n v="0"/>
    <n v="0"/>
    <n v="0"/>
    <d v="2019-08-28T00:00:00"/>
    <x v="0"/>
    <x v="2"/>
    <x v="12"/>
    <x v="17"/>
    <n v="1"/>
  </r>
  <r>
    <s v="CLC"/>
    <s v="C238107"/>
    <x v="10"/>
    <s v="PUBP"/>
    <x v="1"/>
    <s v="JMPD"/>
    <x v="1"/>
    <x v="0"/>
    <s v=""/>
    <d v="2019-08-28T00:00:00"/>
    <d v="2019-08-19T00:00:00"/>
    <x v="5"/>
    <s v="MOTOR"/>
    <s v="Closed - Claim documents outstanding"/>
    <s v="VEHICLE WAS PARKED AT A PUBLIC PARKING AREA WHEN I RETURNED TO THE VEHICLE I NOTICED A SCRATCH ON THE DRIVERS DOOR. NO WITNESSES WAS FOUND ON THE SCENE."/>
    <s v="AUDI A4 1.8"/>
    <n v="2018"/>
    <s v="HW39ZPGP"/>
    <s v="SEKGOBELA "/>
    <n v="0"/>
    <n v="0"/>
    <n v="0"/>
    <n v="0"/>
    <n v="0"/>
    <n v="0"/>
    <n v="0"/>
    <n v="0"/>
    <n v="0"/>
    <n v="0"/>
    <n v="0"/>
    <n v="0"/>
    <n v="0"/>
    <n v="0"/>
    <n v="0"/>
    <n v="0"/>
    <n v="0"/>
    <d v="2019-08-28T00:00:00"/>
    <x v="0"/>
    <x v="0"/>
    <x v="1"/>
    <x v="1"/>
    <n v="1"/>
  </r>
  <r>
    <s v="CLC"/>
    <s v="C238108"/>
    <x v="10"/>
    <s v="RJPC"/>
    <x v="12"/>
    <s v="RJPC"/>
    <x v="17"/>
    <x v="0"/>
    <s v=""/>
    <d v="2019-08-28T00:00:00"/>
    <d v="2019-07-24T00:00:00"/>
    <x v="0"/>
    <s v="MOTOR"/>
    <s v="Closed - Settled"/>
    <s v="I WAS DRIVING INSURED VEHICLE REGISTRATION JB30SXGP IN THE AFTERNOON EARLY IN MORNING THE FOLLOWING DAY I DISCOVERED THAT THE KEY IS MISSING I TRIED TO SEARCH ALL IN VAIN"/>
    <s v="NISSAN NP200 1.6 P/U S/C"/>
    <n v="2018"/>
    <s v="JB30SXGP"/>
    <s v="PE Ndaba"/>
    <n v="0"/>
    <n v="0"/>
    <n v="0"/>
    <n v="0"/>
    <n v="0"/>
    <n v="0"/>
    <n v="0"/>
    <n v="0"/>
    <n v="0"/>
    <n v="0"/>
    <n v="0"/>
    <n v="60"/>
    <n v="1092.5"/>
    <n v="0"/>
    <n v="0"/>
    <n v="0"/>
    <n v="6152.5"/>
    <d v="2019-08-28T00:00:00"/>
    <x v="0"/>
    <x v="2"/>
    <x v="12"/>
    <x v="17"/>
    <n v="1"/>
  </r>
  <r>
    <s v="CLC"/>
    <s v="C238109"/>
    <x v="10"/>
    <s v="METR"/>
    <x v="3"/>
    <s v="MBMP"/>
    <x v="61"/>
    <x v="1"/>
    <s v=""/>
    <d v="2019-08-28T00:00:00"/>
    <d v="2019-08-26T00:00:00"/>
    <x v="5"/>
    <s v="MOTOR"/>
    <s v="Closed - Claim documents outstanding"/>
    <s v="BUS COLLIDEDTO A MINI BUS"/>
    <s v="MERCEDES-BENZ U500"/>
    <n v="2015"/>
    <s v="FK 57 ZRGP"/>
    <s v="SEBE "/>
    <n v="0"/>
    <n v="0"/>
    <n v="0"/>
    <n v="0"/>
    <n v="0"/>
    <n v="0"/>
    <n v="0"/>
    <n v="0"/>
    <n v="0"/>
    <n v="0"/>
    <n v="0"/>
    <n v="0"/>
    <n v="0"/>
    <n v="0"/>
    <n v="0"/>
    <n v="0"/>
    <n v="0"/>
    <d v="2019-08-28T00:00:00"/>
    <x v="0"/>
    <x v="2"/>
    <x v="3"/>
    <x v="61"/>
    <n v="1"/>
  </r>
  <r>
    <s v="CLC"/>
    <s v="C238110"/>
    <x v="10"/>
    <s v="PUBP"/>
    <x v="1"/>
    <s v="JMPD"/>
    <x v="1"/>
    <x v="0"/>
    <s v=""/>
    <d v="2019-08-28T00:00:00"/>
    <d v="2019-08-09T00:00:00"/>
    <x v="5"/>
    <s v="MOTOR"/>
    <s v="Closed - Settled"/>
    <s v="I WAS ENTERING MY HOME GATE  AND IS AN OLD FASHION GATE. IT GOT LOOSE AND HIT THE PATROL VEHICLE."/>
    <s v="FORD RANGER 2.2TDCI XL 4X4 P/U S/C"/>
    <n v="2016"/>
    <s v="FG57DRGP"/>
    <s v="NGWENYA "/>
    <n v="0"/>
    <n v="0"/>
    <n v="0"/>
    <n v="0"/>
    <n v="0"/>
    <n v="0"/>
    <n v="1092.5"/>
    <n v="0"/>
    <n v="0"/>
    <n v="0"/>
    <n v="0"/>
    <n v="10752.7"/>
    <n v="0"/>
    <n v="0"/>
    <n v="0"/>
    <n v="0"/>
    <n v="20434.400000000001"/>
    <d v="2019-08-28T00:00:00"/>
    <x v="0"/>
    <x v="0"/>
    <x v="1"/>
    <x v="1"/>
    <n v="1"/>
  </r>
  <r>
    <s v="CLC"/>
    <s v="C238111"/>
    <x v="10"/>
    <s v="METR"/>
    <x v="3"/>
    <s v="MBVM"/>
    <x v="62"/>
    <x v="1"/>
    <s v=""/>
    <d v="2019-08-28T00:00:00"/>
    <d v="2019-08-27T00:00:00"/>
    <x v="5"/>
    <s v="MOTOR"/>
    <s v="Closed - Claim documents outstanding"/>
    <s v="THIRD PARTY VEHICLE COLLIDED IN REAR OF THE BUS"/>
    <s v="MERCEDES-BENZ C200 BE ESTATE ELEGANCE A/T"/>
    <n v="2019"/>
    <s v="VLM936GP"/>
    <s v=" "/>
    <n v="0"/>
    <n v="0"/>
    <n v="0"/>
    <n v="0"/>
    <n v="0"/>
    <n v="0"/>
    <n v="0"/>
    <n v="0"/>
    <n v="0"/>
    <n v="0"/>
    <n v="0"/>
    <n v="0"/>
    <n v="0"/>
    <n v="0"/>
    <n v="0"/>
    <n v="0"/>
    <n v="0"/>
    <d v="2019-08-28T00:00:00"/>
    <x v="0"/>
    <x v="2"/>
    <x v="3"/>
    <x v="62"/>
    <n v="1"/>
  </r>
  <r>
    <s v="CLC"/>
    <s v="C238112"/>
    <x v="10"/>
    <s v="PUBP"/>
    <x v="1"/>
    <s v="JMPD"/>
    <x v="1"/>
    <x v="0"/>
    <s v=""/>
    <d v="2019-08-28T00:00:00"/>
    <d v="2019-08-26T00:00:00"/>
    <x v="5"/>
    <s v="MOTOR"/>
    <s v="Closed - Settled"/>
    <s v="I WAS HIT BY STONE FROM A MOVING TRUCK."/>
    <s v="TOYOTA QUANTUM 2.5 D-4D 14 SEAT"/>
    <n v="2016"/>
    <s v="FF85KBGP"/>
    <s v="LEKOMA "/>
    <n v="0"/>
    <n v="0"/>
    <n v="0"/>
    <n v="0"/>
    <n v="0"/>
    <n v="6670"/>
    <n v="0"/>
    <n v="0"/>
    <n v="0"/>
    <n v="0"/>
    <n v="0"/>
    <n v="0"/>
    <n v="0"/>
    <n v="0"/>
    <n v="0"/>
    <n v="0"/>
    <n v="6670"/>
    <d v="2019-08-28T00:00:00"/>
    <x v="0"/>
    <x v="0"/>
    <x v="1"/>
    <x v="1"/>
    <n v="1"/>
  </r>
  <r>
    <s v="CLC"/>
    <s v="C238117"/>
    <x v="10"/>
    <s v="PIKI"/>
    <x v="2"/>
    <s v="PURF"/>
    <x v="2"/>
    <x v="0"/>
    <s v=""/>
    <d v="2019-08-28T00:00:00"/>
    <d v="2019-05-21T00:00:00"/>
    <x v="28"/>
    <s v="MOTOR"/>
    <s v="Closed - Settled"/>
    <s v="PIKITUP VEHICLE BUMPED INTO 3RD PARTY VEHICLE AND BOTH GOT DAMAGED"/>
    <s v="ISUZU NPR 400 F/C C/C"/>
    <n v="2014"/>
    <s v="HT92RLGP"/>
    <s v="DIALE "/>
    <n v="0"/>
    <n v="0"/>
    <n v="0"/>
    <n v="0"/>
    <n v="0"/>
    <n v="0"/>
    <n v="0"/>
    <n v="0"/>
    <n v="0"/>
    <n v="0"/>
    <n v="0"/>
    <n v="0"/>
    <n v="0"/>
    <n v="0"/>
    <n v="46685.35"/>
    <n v="1092.5"/>
    <n v="47777.85"/>
    <d v="2019-08-28T00:00:00"/>
    <x v="0"/>
    <x v="1"/>
    <x v="2"/>
    <x v="2"/>
    <n v="1"/>
  </r>
  <r>
    <s v="CLC"/>
    <s v="C238113"/>
    <x v="10"/>
    <s v="PUBP"/>
    <x v="1"/>
    <s v="JMPD"/>
    <x v="1"/>
    <x v="0"/>
    <s v=""/>
    <d v="2019-08-28T00:00:00"/>
    <d v="2019-08-23T00:00:00"/>
    <x v="5"/>
    <s v="MOTOR"/>
    <s v="Closed - Claim documents outstanding"/>
    <s v="I WAS CONTROLLING TRAFFIC AS I WAS LEAVING I NOTICED THAT THE FRONT BADGE OF THE VEHICLE WAS MISSING NOT THERE."/>
    <s v="TOYOTA COROLLA 1.6 GL A/T"/>
    <n v="2018"/>
    <s v="HM63YNGP"/>
    <s v="MLORESI "/>
    <n v="0"/>
    <n v="0"/>
    <n v="0"/>
    <n v="0"/>
    <n v="0"/>
    <n v="0"/>
    <n v="0"/>
    <n v="0"/>
    <n v="0"/>
    <n v="0"/>
    <n v="0"/>
    <n v="0"/>
    <n v="0"/>
    <n v="0"/>
    <n v="0"/>
    <n v="0"/>
    <n v="0"/>
    <d v="2019-08-28T00:00:00"/>
    <x v="0"/>
    <x v="0"/>
    <x v="1"/>
    <x v="1"/>
    <n v="1"/>
  </r>
  <r>
    <s v="CLC"/>
    <s v="C238114"/>
    <x v="10"/>
    <s v="PIKI"/>
    <x v="2"/>
    <s v="PURD"/>
    <x v="30"/>
    <x v="0"/>
    <s v=""/>
    <d v="2019-08-28T00:00:00"/>
    <d v="2019-08-06T00:00:00"/>
    <x v="5"/>
    <s v="MOTOR"/>
    <s v="Closed - Settled"/>
    <s v="RIGHT FRONT BUMPER DAMAGED"/>
    <s v="ISUZU FSR 700 F/C C/C"/>
    <n v="2014"/>
    <s v="CZ11WDGP"/>
    <s v="MASONDO "/>
    <n v="0"/>
    <n v="0"/>
    <n v="0"/>
    <n v="0"/>
    <n v="0"/>
    <n v="26415.19"/>
    <n v="977.5"/>
    <n v="0"/>
    <n v="0"/>
    <n v="0"/>
    <n v="0"/>
    <n v="0"/>
    <n v="0"/>
    <n v="0"/>
    <n v="0"/>
    <n v="0"/>
    <n v="42392.69"/>
    <d v="2019-08-28T00:00:00"/>
    <x v="0"/>
    <x v="1"/>
    <x v="2"/>
    <x v="30"/>
    <n v="1"/>
  </r>
  <r>
    <s v="CLC"/>
    <s v="C238115"/>
    <x v="10"/>
    <s v="PUBP"/>
    <x v="1"/>
    <s v="JMPD"/>
    <x v="1"/>
    <x v="0"/>
    <s v=""/>
    <d v="2019-08-28T00:00:00"/>
    <d v="2019-08-26T00:00:00"/>
    <x v="5"/>
    <s v="MOTOR"/>
    <s v="Closed - Settled"/>
    <s v="WHILE PATROLLING I HEARD SOMETHING LOSE ON FRONT BUMPER AS I STOP AND CHECK I NOTICED A LOSE FRONT SPOT LIGHT ON THE LEFT SIDE. I THEN REMOVED IT TO KEEP IT SAFE."/>
    <s v="HYUNDAI ACCENT 1.6 GLS/FLUID"/>
    <n v="2016"/>
    <s v="FG11LHGP"/>
    <s v="SEKESE "/>
    <n v="0"/>
    <n v="0"/>
    <n v="0"/>
    <n v="0"/>
    <n v="0"/>
    <n v="0"/>
    <n v="0"/>
    <n v="0"/>
    <n v="0"/>
    <n v="0"/>
    <n v="0"/>
    <n v="4677.25"/>
    <n v="0"/>
    <n v="0"/>
    <n v="0"/>
    <n v="0"/>
    <n v="12480.79"/>
    <d v="2019-08-28T00:00:00"/>
    <x v="0"/>
    <x v="0"/>
    <x v="1"/>
    <x v="1"/>
    <n v="1"/>
  </r>
  <r>
    <s v="CLC"/>
    <s v="C238116"/>
    <x v="10"/>
    <s v="PUBP"/>
    <x v="1"/>
    <s v="JEMR"/>
    <x v="84"/>
    <x v="3"/>
    <s v=""/>
    <d v="2019-08-28T00:00:00"/>
    <d v="2019-07-07T00:00:00"/>
    <x v="5"/>
    <s v="MOTOR"/>
    <s v="Closed - Claim documents outstanding"/>
    <s v="I RESPONDED TO A GRASS CALL IN AND AROUND THE PLOT OF JOHAN AND WILGE ROAD IN HONEYDEW ROODEPOORT. WHEN I AM DONE WITH THE CALL I NOTICE THE DAMAGE ON THE RIGHT REAR WHEEL ARCH OF THE FIRE ENGINE"/>
    <s v="MERCEDES BENZ SCANIA"/>
    <n v="2017"/>
    <s v="HM36KKGP"/>
    <s v="MAREKA "/>
    <n v="0"/>
    <n v="0"/>
    <n v="0"/>
    <n v="0"/>
    <n v="0"/>
    <n v="0"/>
    <n v="0"/>
    <n v="0"/>
    <n v="0"/>
    <n v="0"/>
    <n v="0"/>
    <n v="0"/>
    <n v="0"/>
    <n v="0"/>
    <n v="0"/>
    <n v="0"/>
    <n v="0"/>
    <d v="2019-08-28T00:00:00"/>
    <x v="0"/>
    <x v="0"/>
    <x v="1"/>
    <x v="84"/>
    <n v="1"/>
  </r>
  <r>
    <s v="CLC"/>
    <s v="C238118"/>
    <x v="11"/>
    <s v="JOWA"/>
    <x v="6"/>
    <s v="SAND"/>
    <x v="6"/>
    <x v="0"/>
    <s v=""/>
    <d v="2019-08-28T00:00:00"/>
    <d v="2019-08-22T00:00:00"/>
    <x v="5"/>
    <s v="MOTOR"/>
    <s v="Closed - Claim documents outstanding"/>
    <s v="THIRD PARTY BUMPED JW VEHICLE"/>
    <s v="ISUZU NMR 250 F/C C/C"/>
    <n v="2013"/>
    <s v="CP24CGGP"/>
    <s v="TILIVHALI "/>
    <n v="0"/>
    <n v="0"/>
    <n v="0"/>
    <n v="0"/>
    <n v="0"/>
    <n v="0"/>
    <n v="0"/>
    <n v="0"/>
    <n v="0"/>
    <n v="0"/>
    <n v="0"/>
    <n v="0"/>
    <n v="0"/>
    <n v="0"/>
    <n v="0"/>
    <n v="0"/>
    <n v="0"/>
    <d v="2019-08-28T00:00:00"/>
    <x v="0"/>
    <x v="1"/>
    <x v="6"/>
    <x v="6"/>
    <n v="1"/>
  </r>
  <r>
    <s v="CLC"/>
    <s v="C238119"/>
    <x v="11"/>
    <s v="JOWA"/>
    <x v="6"/>
    <s v="SAND"/>
    <x v="6"/>
    <x v="0"/>
    <s v=""/>
    <d v="2019-08-28T00:00:00"/>
    <d v="2019-08-14T00:00:00"/>
    <x v="5"/>
    <s v="MOTOR"/>
    <s v="Closed - Claim documents outstanding"/>
    <s v="JW VEHICLE COLLIDED WITH THE THIRD PARTY VEHICLE"/>
    <s v="ISUZU NMR 250 F/C C/C"/>
    <n v="2013"/>
    <s v="CP24DWGP"/>
    <s v="MAFA "/>
    <n v="0"/>
    <n v="0"/>
    <n v="0"/>
    <n v="0"/>
    <n v="0"/>
    <n v="0"/>
    <n v="0"/>
    <n v="0"/>
    <n v="0"/>
    <n v="0"/>
    <n v="0"/>
    <n v="0"/>
    <n v="0"/>
    <n v="0"/>
    <n v="0"/>
    <n v="0"/>
    <n v="0"/>
    <d v="2019-08-28T00:00:00"/>
    <x v="0"/>
    <x v="1"/>
    <x v="6"/>
    <x v="6"/>
    <n v="1"/>
  </r>
  <r>
    <s v="CLC"/>
    <s v="C238179"/>
    <x v="10"/>
    <s v="JOWA"/>
    <x v="6"/>
    <s v="JWRA"/>
    <x v="13"/>
    <x v="0"/>
    <s v=""/>
    <d v="2019-08-29T00:00:00"/>
    <d v="2019-07-25T00:00:00"/>
    <x v="5"/>
    <s v="MOTOR"/>
    <s v="Closed - Claim documents outstanding"/>
    <s v="REVERSED INTO THE OTHER VEHICLE CP71WZGP"/>
    <s v="CHEVROLET UTILITY 1.4 S/C P/U"/>
    <n v="2013"/>
    <s v="CT48PCGP"/>
    <s v="JIYANE "/>
    <n v="0"/>
    <n v="0"/>
    <n v="0"/>
    <n v="0"/>
    <n v="0"/>
    <n v="0"/>
    <n v="0"/>
    <n v="0"/>
    <n v="0"/>
    <n v="0"/>
    <n v="0"/>
    <n v="0"/>
    <n v="0"/>
    <n v="0"/>
    <n v="0"/>
    <n v="0"/>
    <n v="0"/>
    <d v="2019-08-29T00:00:00"/>
    <x v="0"/>
    <x v="1"/>
    <x v="6"/>
    <x v="13"/>
    <n v="1"/>
  </r>
  <r>
    <s v="CLC"/>
    <s v="C238180"/>
    <x v="10"/>
    <s v="JRAY"/>
    <x v="8"/>
    <s v="JRAB"/>
    <x v="39"/>
    <x v="0"/>
    <s v=""/>
    <d v="2019-08-29T00:00:00"/>
    <d v="2019-08-19T00:00:00"/>
    <x v="31"/>
    <s v="MOTOR"/>
    <s v="Closed - Settled"/>
    <s v="CAR A  WAS STATIONARY PARKED  AT THE PARKING AREA CAR B WAS TRYING TO REVERSE BETWEEN CAR A AND THE OTHER CAR WHICH WAS TOO FAR FROM THEN CAR B HIT CAR A INTO REAR RIGHT SIDE LIGHT BROKEN AND B THE LEFT SIDE REAR DAMAGED"/>
    <s v="TOYOTA HILUX 2.0 VVT-I P/U S/C"/>
    <n v="2013"/>
    <s v="CL16GZGP"/>
    <s v="MAREMANG A"/>
    <n v="0"/>
    <n v="0"/>
    <n v="0"/>
    <n v="0"/>
    <n v="0"/>
    <n v="0"/>
    <n v="0"/>
    <n v="0"/>
    <n v="0"/>
    <n v="0"/>
    <n v="0"/>
    <n v="100"/>
    <n v="0"/>
    <n v="0"/>
    <n v="0"/>
    <n v="0"/>
    <n v="5100"/>
    <d v="2019-08-29T00:00:00"/>
    <x v="0"/>
    <x v="2"/>
    <x v="8"/>
    <x v="39"/>
    <n v="1"/>
  </r>
  <r>
    <s v="CLC"/>
    <s v="C238181"/>
    <x v="10"/>
    <s v="JOWA"/>
    <x v="6"/>
    <s v="CENT"/>
    <x v="7"/>
    <x v="0"/>
    <s v=""/>
    <d v="2019-08-29T00:00:00"/>
    <d v="2019-08-16T00:00:00"/>
    <x v="5"/>
    <s v="MOTOR"/>
    <s v="Closed - Settled"/>
    <s v="I DAMAGED MY VEHICLE ON THE RIGHT SIDE WHILE TRYING TO REVERSE OUT OF THE PARKING BAY."/>
    <s v="NISSAN NP200 1.5 DCI P/U S/C"/>
    <n v="2019"/>
    <s v="JB11WGGP"/>
    <s v="LESHILO "/>
    <n v="0"/>
    <n v="0"/>
    <n v="0"/>
    <n v="0"/>
    <n v="0"/>
    <n v="0"/>
    <n v="0"/>
    <n v="0"/>
    <n v="0"/>
    <n v="0"/>
    <n v="0"/>
    <n v="48512.39"/>
    <n v="1092.5"/>
    <n v="0"/>
    <n v="0"/>
    <n v="0"/>
    <n v="54604.89"/>
    <d v="2019-08-29T00:00:00"/>
    <x v="0"/>
    <x v="1"/>
    <x v="6"/>
    <x v="7"/>
    <n v="1"/>
  </r>
  <r>
    <s v="CLC"/>
    <s v="C238182"/>
    <x v="10"/>
    <s v="JOWA"/>
    <x v="6"/>
    <s v="JWRA"/>
    <x v="13"/>
    <x v="0"/>
    <s v=""/>
    <d v="2019-08-29T00:00:00"/>
    <d v="2019-08-19T00:00:00"/>
    <x v="5"/>
    <s v="MOTOR"/>
    <s v="Closed - Settled"/>
    <s v="FOUND THE VEHICLE WITH A DENT ON THE REAR BUMPER"/>
    <s v="FORD RANGER 2.5I P/U C/C"/>
    <n v="2018"/>
    <s v="HP44KHGP"/>
    <s v="LENCWANE "/>
    <n v="0"/>
    <n v="0"/>
    <n v="0"/>
    <n v="0"/>
    <n v="0"/>
    <n v="0"/>
    <n v="1092.5"/>
    <n v="0"/>
    <n v="0"/>
    <n v="0"/>
    <n v="0"/>
    <n v="54154.98"/>
    <n v="0"/>
    <n v="0"/>
    <n v="0"/>
    <n v="0"/>
    <n v="60247.48"/>
    <d v="2019-08-29T00:00:00"/>
    <x v="0"/>
    <x v="1"/>
    <x v="6"/>
    <x v="13"/>
    <n v="1"/>
  </r>
  <r>
    <s v="CLC"/>
    <s v="C238183"/>
    <x v="10"/>
    <s v="JRAY"/>
    <x v="8"/>
    <s v="JRAA"/>
    <x v="10"/>
    <x v="0"/>
    <s v=""/>
    <d v="2019-08-29T00:00:00"/>
    <d v="2019-06-10T00:00:00"/>
    <x v="5"/>
    <s v="MOTOR"/>
    <s v="Closed - Settled"/>
    <s v="AS I WAS DRIVING ALONG UNION ROAD IN KLIPTOWN, A BAKKIE DROVE ONTO THE SHOULDER OF THE ROAD AND CAUSED SILT AND SMALL STONES TO FLY THROUGH THE AIR AND STRIKE MY WINDSHIELD ,CAUSING CHIPS ON IT."/>
    <s v="ISUZU NPR 400 AMT F/C C/C"/>
    <n v="2016"/>
    <s v="FG98XZGP"/>
    <s v="DLAMINI "/>
    <n v="0"/>
    <n v="0"/>
    <n v="0"/>
    <n v="0"/>
    <n v="0"/>
    <n v="8800"/>
    <n v="0"/>
    <n v="0"/>
    <n v="0"/>
    <n v="0"/>
    <n v="0"/>
    <n v="0"/>
    <n v="0"/>
    <n v="0"/>
    <n v="0"/>
    <n v="0"/>
    <n v="8800"/>
    <d v="2019-08-29T00:00:00"/>
    <x v="0"/>
    <x v="2"/>
    <x v="8"/>
    <x v="10"/>
    <n v="1"/>
  </r>
  <r>
    <s v="CLC"/>
    <s v="C238184"/>
    <x v="10"/>
    <s v="JOWA"/>
    <x v="6"/>
    <s v="DEEP"/>
    <x v="86"/>
    <x v="0"/>
    <s v=""/>
    <d v="2019-08-29T00:00:00"/>
    <d v="2019-08-15T00:00:00"/>
    <x v="5"/>
    <s v="MOTOR"/>
    <s v="Closed - Claim documents outstanding"/>
    <s v="I THYABO MADIMABE 8608166080087 EMPLOYED BY JOHANNESBURG WATER AT HAMBERG DEPOT AS A GENERL WORKER WITH SAP NUMBER 44203 IN METER MAINTENANCE SECTION DEPARTMENT ON THE 15 AUGUST 2019 I WAS ACTING AS OPERATOR BACKFILLING WITH FULL AUTHORITY"/>
    <s v="ISUZU NMR 250 CREW CAB F/C C/C"/>
    <n v="2013"/>
    <s v="CJ02PRGP"/>
    <s v="MADIMABE "/>
    <n v="0"/>
    <n v="0"/>
    <n v="0"/>
    <n v="0"/>
    <n v="0"/>
    <n v="0"/>
    <n v="0"/>
    <n v="0"/>
    <n v="0"/>
    <n v="0"/>
    <n v="0"/>
    <n v="0"/>
    <n v="0"/>
    <n v="0"/>
    <n v="0"/>
    <n v="0"/>
    <n v="0"/>
    <d v="2019-08-29T00:00:00"/>
    <x v="0"/>
    <x v="1"/>
    <x v="6"/>
    <x v="86"/>
    <n v="1"/>
  </r>
  <r>
    <s v="CLC"/>
    <s v="C238185"/>
    <x v="10"/>
    <s v="JOWA"/>
    <x v="6"/>
    <s v="JWRA"/>
    <x v="13"/>
    <x v="0"/>
    <s v=""/>
    <d v="2019-08-29T00:00:00"/>
    <d v="2019-08-12T00:00:00"/>
    <x v="5"/>
    <s v="MOTOR"/>
    <s v="Closed - Claim documents outstanding"/>
    <s v="DRIVER DOOR DENTED BY FALLEN OBJECT FROM THE OVERTAKING TRUCK"/>
    <s v="TOYOTA HILUX 2400 P/U S/C"/>
    <n v="2018"/>
    <s v="HK86DRGP"/>
    <s v="TSHALA "/>
    <n v="0"/>
    <n v="0"/>
    <n v="0"/>
    <n v="0"/>
    <n v="0"/>
    <n v="0"/>
    <n v="0"/>
    <n v="0"/>
    <n v="0"/>
    <n v="0"/>
    <n v="0"/>
    <n v="0"/>
    <n v="0"/>
    <n v="0"/>
    <n v="0"/>
    <n v="0"/>
    <n v="0"/>
    <d v="2019-08-29T00:00:00"/>
    <x v="0"/>
    <x v="1"/>
    <x v="6"/>
    <x v="13"/>
    <n v="1"/>
  </r>
  <r>
    <s v="CLC"/>
    <s v="C238186"/>
    <x v="10"/>
    <s v="JOWA"/>
    <x v="6"/>
    <s v="CENT"/>
    <x v="7"/>
    <x v="0"/>
    <s v=""/>
    <d v="2019-08-29T00:00:00"/>
    <d v="2019-08-17T00:00:00"/>
    <x v="5"/>
    <s v="MOTOR"/>
    <s v="Closed - Settled"/>
    <s v="AS I WAS APPROACHING ROBOTS, MY VEHICLES WINDOW WAS SMASHED. I THINK THEY WERE TYRING TO TAKE MY BAG"/>
    <s v="TOYOTA YARIS 1.5 HSD XS 5DR (HYBRID)"/>
    <n v="2015"/>
    <s v="DV07KNGP"/>
    <s v="LANDSBERG "/>
    <n v="0"/>
    <n v="0"/>
    <n v="0"/>
    <n v="0"/>
    <n v="0"/>
    <n v="2950"/>
    <n v="0"/>
    <n v="0"/>
    <n v="0"/>
    <n v="0"/>
    <n v="0"/>
    <n v="0"/>
    <n v="0"/>
    <n v="0"/>
    <n v="0"/>
    <n v="0"/>
    <n v="2950"/>
    <d v="2019-08-29T00:00:00"/>
    <x v="0"/>
    <x v="1"/>
    <x v="6"/>
    <x v="7"/>
    <n v="1"/>
  </r>
  <r>
    <s v="CLC"/>
    <s v="C238187"/>
    <x v="10"/>
    <s v="METR"/>
    <x v="3"/>
    <s v="MBVM"/>
    <x v="62"/>
    <x v="1"/>
    <s v=""/>
    <d v="2019-08-29T00:00:00"/>
    <d v="2019-05-16T00:00:00"/>
    <x v="17"/>
    <s v="MOTOR"/>
    <s v="Closed - Settled"/>
    <s v="EMERGENCY GLASS OR TOP OF THE BUS DAMAGED"/>
    <s v="MERCEDES-BENZ B 170 A/T"/>
    <n v="2015"/>
    <s v="DX72KYGP"/>
    <s v="MAVUSO "/>
    <n v="0"/>
    <n v="0"/>
    <n v="0"/>
    <n v="0"/>
    <n v="0"/>
    <n v="384.04"/>
    <n v="0"/>
    <n v="0"/>
    <n v="0"/>
    <n v="0"/>
    <n v="0"/>
    <n v="0"/>
    <n v="0"/>
    <n v="0"/>
    <n v="0"/>
    <n v="0"/>
    <n v="10384.040000000001"/>
    <d v="2019-08-29T00:00:00"/>
    <x v="0"/>
    <x v="2"/>
    <x v="3"/>
    <x v="62"/>
    <n v="1"/>
  </r>
  <r>
    <s v="CLC"/>
    <s v="C238188"/>
    <x v="10"/>
    <s v="JOWA"/>
    <x v="6"/>
    <s v="JWRA"/>
    <x v="13"/>
    <x v="0"/>
    <s v=""/>
    <d v="2019-08-29T00:00:00"/>
    <d v="2019-08-02T00:00:00"/>
    <x v="5"/>
    <s v="MOTOR"/>
    <s v="Closed - Settled"/>
    <s v="VEHICLE DRIVEN IN A STONY AREA AND OIL SUMP GOT DAMAGED BY STONES"/>
    <s v="ISUZU NMR 250 F/C C/C"/>
    <n v="2013"/>
    <s v="CP71WZGP"/>
    <s v="MOCHECHE "/>
    <n v="0"/>
    <n v="0"/>
    <n v="0"/>
    <n v="0"/>
    <n v="0"/>
    <n v="0"/>
    <n v="0"/>
    <n v="0"/>
    <n v="0"/>
    <n v="0"/>
    <n v="0"/>
    <n v="0"/>
    <n v="0"/>
    <n v="0"/>
    <n v="0"/>
    <n v="0"/>
    <n v="13992.8"/>
    <d v="2019-08-29T00:00:00"/>
    <x v="0"/>
    <x v="1"/>
    <x v="6"/>
    <x v="13"/>
    <n v="1"/>
  </r>
  <r>
    <s v="CLC"/>
    <s v="C238197"/>
    <x v="10"/>
    <s v="PZOO"/>
    <x v="0"/>
    <s v="CPRF"/>
    <x v="56"/>
    <x v="0"/>
    <s v=""/>
    <d v="2019-08-29T00:00:00"/>
    <d v="2019-08-05T00:00:00"/>
    <x v="17"/>
    <s v="MOTOR"/>
    <s v="Closed - Settled"/>
    <s v="RECEIVED VEHICLE HAVING CRACKED WINDSCREEN ON IT."/>
    <s v="ISUZU NPR400"/>
    <n v="2008"/>
    <s v="XCS177GP"/>
    <s v="MASHEGO "/>
    <n v="0"/>
    <n v="0"/>
    <n v="0"/>
    <n v="0"/>
    <n v="0"/>
    <n v="6400"/>
    <n v="0"/>
    <n v="0"/>
    <n v="0"/>
    <n v="0"/>
    <n v="0"/>
    <n v="0"/>
    <n v="0"/>
    <n v="0"/>
    <n v="0"/>
    <n v="0"/>
    <n v="6400"/>
    <d v="2019-08-29T00:00:00"/>
    <x v="0"/>
    <x v="0"/>
    <x v="0"/>
    <x v="56"/>
    <n v="1"/>
  </r>
  <r>
    <s v="CLC"/>
    <s v="C238189"/>
    <x v="10"/>
    <s v="JOWA"/>
    <x v="6"/>
    <s v="CENT"/>
    <x v="7"/>
    <x v="0"/>
    <s v=""/>
    <d v="2019-08-29T00:00:00"/>
    <d v="2019-07-23T00:00:00"/>
    <x v="5"/>
    <s v="MOTOR"/>
    <s v="Closed - Settled"/>
    <s v="ON THE 23RD OF JULY 2019 WENT TO FETCH MY VEHICLE FROM FFENNELL ROAD.I THEN CONDUCT MY DAILY VEHICLE CHECK AND THATS WHEN I REALIZED THAT TOOLS ARE MISSING FROM MY VEHICLE.I REPORT THE MATTER TO MY FOREMAN AND TO MY TRANSPORT OFFICER."/>
    <s v="CHEVROLET UTILITY 1.4 S/C P/U"/>
    <n v="2013"/>
    <s v="DC68NHGP"/>
    <s v="LETSOALO "/>
    <n v="0"/>
    <n v="0"/>
    <n v="0"/>
    <n v="0"/>
    <n v="0"/>
    <n v="0"/>
    <n v="0"/>
    <n v="0"/>
    <n v="0"/>
    <n v="0"/>
    <n v="0"/>
    <n v="0"/>
    <n v="0"/>
    <n v="0"/>
    <n v="0"/>
    <n v="0"/>
    <n v="2900"/>
    <d v="2019-08-29T00:00:00"/>
    <x v="0"/>
    <x v="1"/>
    <x v="6"/>
    <x v="7"/>
    <n v="1"/>
  </r>
  <r>
    <s v="CLC"/>
    <s v="C238190"/>
    <x v="10"/>
    <s v="JOWA"/>
    <x v="6"/>
    <s v="JWRA"/>
    <x v="13"/>
    <x v="0"/>
    <s v=""/>
    <d v="2019-08-29T00:00:00"/>
    <d v="2019-08-23T00:00:00"/>
    <x v="5"/>
    <s v="MOTOR"/>
    <s v="Closed - Settled"/>
    <s v="FOUND THE BATTERRIES MISSING FROM THE TRUCK"/>
    <s v="ISUZU NPR 400 F/C C/C"/>
    <n v="2013"/>
    <s v="CT07XDGP"/>
    <s v="MODIBA "/>
    <n v="0"/>
    <n v="0"/>
    <n v="0"/>
    <n v="0"/>
    <n v="0"/>
    <n v="0"/>
    <n v="0"/>
    <n v="0"/>
    <n v="0"/>
    <n v="0"/>
    <n v="0"/>
    <n v="0"/>
    <n v="0"/>
    <n v="0"/>
    <n v="0"/>
    <n v="0"/>
    <n v="8810"/>
    <d v="2019-08-29T00:00:00"/>
    <x v="0"/>
    <x v="1"/>
    <x v="6"/>
    <x v="13"/>
    <n v="1"/>
  </r>
  <r>
    <s v="CLC"/>
    <s v="C238191"/>
    <x v="10"/>
    <s v="JOWA"/>
    <x v="6"/>
    <s v="DEEP"/>
    <x v="86"/>
    <x v="0"/>
    <s v=""/>
    <d v="2019-08-29T00:00:00"/>
    <d v="2019-08-26T00:00:00"/>
    <x v="5"/>
    <s v="MOTOR"/>
    <s v="Closed - Settled"/>
    <s v="ON THE 26/08/2019 AT AROUND 12:30 WHILE DRIVING ALONG CLARENDON STREET IN DISCOVERY WAS STOPPED BY ANOTHER MOTORIST ALERTING ME THAT SOMETHING HAS FELLEN OFF MY BAKKIE CL78VLGP. IN MY INSPECTION I HAVE FOUND THE SPAREWHEEL COVER ON THE SI"/>
    <s v="CHEVROLET UTILITY 1.4 A/C P/U S/C"/>
    <n v="2013"/>
    <s v="CL78VLGP"/>
    <s v="RAOLANE "/>
    <n v="0"/>
    <n v="0"/>
    <n v="0"/>
    <n v="0"/>
    <n v="0"/>
    <n v="0"/>
    <n v="0"/>
    <n v="0"/>
    <n v="0"/>
    <n v="0"/>
    <n v="0"/>
    <n v="0"/>
    <n v="0"/>
    <n v="0"/>
    <n v="0"/>
    <n v="0"/>
    <n v="1882.3"/>
    <d v="2019-08-29T00:00:00"/>
    <x v="0"/>
    <x v="1"/>
    <x v="6"/>
    <x v="86"/>
    <n v="1"/>
  </r>
  <r>
    <s v="CLC"/>
    <s v="C238192"/>
    <x v="11"/>
    <s v="JOWA"/>
    <x v="6"/>
    <s v="SAND"/>
    <x v="6"/>
    <x v="0"/>
    <s v=""/>
    <d v="2019-08-29T00:00:00"/>
    <d v="2019-08-28T00:00:00"/>
    <x v="5"/>
    <s v="MOTOR"/>
    <s v="Closed - Settled"/>
    <s v="REAR RIGHT CRACKED"/>
    <s v="ISUZU NMR 250 F/C C/C"/>
    <n v="2013"/>
    <s v="BY93DXGP"/>
    <s v="NKABINDE "/>
    <n v="0"/>
    <n v="0"/>
    <n v="0"/>
    <n v="0"/>
    <n v="0"/>
    <n v="0"/>
    <n v="0"/>
    <n v="0"/>
    <n v="0"/>
    <n v="0"/>
    <n v="0"/>
    <n v="0"/>
    <n v="0"/>
    <n v="0"/>
    <n v="0"/>
    <n v="0"/>
    <n v="109.25"/>
    <d v="2019-08-29T00:00:00"/>
    <x v="0"/>
    <x v="1"/>
    <x v="6"/>
    <x v="6"/>
    <n v="1"/>
  </r>
  <r>
    <s v="CLC"/>
    <s v="C238193"/>
    <x v="10"/>
    <s v="JOWA"/>
    <x v="6"/>
    <s v="DEEP"/>
    <x v="86"/>
    <x v="0"/>
    <s v=""/>
    <d v="2019-08-29T00:00:00"/>
    <d v="2019-08-10T00:00:00"/>
    <x v="5"/>
    <s v="MOTOR"/>
    <s v="Closed - Settled"/>
    <s v="I NKOSINATHI MASHWABANE I WAS WORKING IN GOBLER PARK IN HEVELD WHEN I REVERSE THE TRUCK I BUMP THE STONE AT AROUND 11:00 ON THE 10 AUGUST."/>
    <s v="ISUZU NMR 250 CREW CAB F/C C/C"/>
    <n v="2013"/>
    <s v="CL85KFGP"/>
    <s v="MASHWABANE "/>
    <n v="0"/>
    <n v="0"/>
    <n v="0"/>
    <n v="0"/>
    <n v="0"/>
    <n v="0"/>
    <n v="0"/>
    <n v="0"/>
    <n v="0"/>
    <n v="0"/>
    <n v="0"/>
    <n v="86660.64"/>
    <n v="1092.5"/>
    <n v="0"/>
    <n v="0"/>
    <n v="0"/>
    <n v="92753.14"/>
    <d v="2019-08-29T00:00:00"/>
    <x v="0"/>
    <x v="1"/>
    <x v="6"/>
    <x v="86"/>
    <n v="1"/>
  </r>
  <r>
    <s v="CLC"/>
    <s v="C238194"/>
    <x v="10"/>
    <s v="JRAY"/>
    <x v="8"/>
    <s v="JRAA"/>
    <x v="10"/>
    <x v="0"/>
    <s v=""/>
    <d v="2019-08-29T00:00:00"/>
    <d v="2019-08-28T00:00:00"/>
    <x v="31"/>
    <s v="MOTOR"/>
    <s v="Closed - Settled"/>
    <s v="PLEASE SEE ATTACHED - damages found on inspection bumper dented"/>
    <s v="CHEVROLET CORSA UTILITY 1.4 A/C P/U S/C"/>
    <n v="2014"/>
    <s v="DZ01PMGP"/>
    <s v="SIBANGO NP"/>
    <n v="0"/>
    <n v="0"/>
    <n v="0"/>
    <n v="0"/>
    <n v="0"/>
    <n v="0"/>
    <n v="977.5"/>
    <n v="0"/>
    <n v="0"/>
    <n v="0"/>
    <n v="0"/>
    <n v="15521.54"/>
    <n v="0"/>
    <n v="0"/>
    <n v="0"/>
    <n v="0"/>
    <n v="21499.040000000001"/>
    <d v="2019-08-29T00:00:00"/>
    <x v="0"/>
    <x v="2"/>
    <x v="8"/>
    <x v="10"/>
    <n v="1"/>
  </r>
  <r>
    <s v="CLC"/>
    <s v="C238195"/>
    <x v="10"/>
    <s v="JRAY"/>
    <x v="8"/>
    <s v="JRAA"/>
    <x v="10"/>
    <x v="0"/>
    <s v=""/>
    <d v="2019-08-29T00:00:00"/>
    <d v="2019-08-26T00:00:00"/>
    <x v="5"/>
    <s v="MOTOR"/>
    <s v="Closed - Claim documents outstanding"/>
    <s v="I WAS DRIVING AT DALE ROAD ACCIDENT OCCUR IN FRONT OF ME WHEN OVERTAKING UP COMING VEHICLE DOES NOT STOP HIT THE FRAME OF THE TRUCK AND DAMAGE THE RIGHT MIRROR."/>
    <s v="ISUZU NPR 400 AMT F/C C/C"/>
    <n v="2019"/>
    <s v="HZ59TMGP"/>
    <s v="SEGAGE "/>
    <n v="0"/>
    <n v="0"/>
    <n v="0"/>
    <n v="0"/>
    <n v="0"/>
    <n v="0"/>
    <n v="0"/>
    <n v="0"/>
    <n v="0"/>
    <n v="0"/>
    <n v="0"/>
    <n v="0"/>
    <n v="0"/>
    <n v="0"/>
    <n v="0"/>
    <n v="0"/>
    <n v="0"/>
    <d v="2019-08-29T00:00:00"/>
    <x v="0"/>
    <x v="2"/>
    <x v="8"/>
    <x v="10"/>
    <n v="1"/>
  </r>
  <r>
    <s v="CLC"/>
    <s v="C238196"/>
    <x v="10"/>
    <s v="JOWA"/>
    <x v="6"/>
    <s v="CENT"/>
    <x v="7"/>
    <x v="0"/>
    <s v="JOWA/0819/038522"/>
    <d v="2019-08-29T00:00:00"/>
    <d v="2019-08-09T00:00:00"/>
    <x v="28"/>
    <s v="MOTOR"/>
    <s v="Closed - Settled"/>
    <s v="WE WERE WORKING AND THE TRUCK WAS PARKED OVER THE YELLOW LINE.WHILE WE WERE BUSY WORKING WE HEARED A BANG AND SAW A CAR HITING MY TRUCK.IT RUN AWAY AND WE COULDNT MANAGED TO TAKE REGISTRATION.I REPORT THE MATTER TO THE POLICE."/>
    <s v="ISUZU NMR 250 CREW CAB F/C C/C"/>
    <n v="2013"/>
    <s v="CP71BVGP"/>
    <s v="SEBELA "/>
    <n v="0"/>
    <n v="0"/>
    <n v="0"/>
    <n v="0"/>
    <n v="0"/>
    <n v="0"/>
    <n v="0"/>
    <n v="0"/>
    <n v="0"/>
    <n v="0"/>
    <n v="0"/>
    <n v="54140.94"/>
    <n v="1725"/>
    <n v="0"/>
    <n v="0"/>
    <n v="0"/>
    <n v="60865.94"/>
    <d v="2019-08-29T00:00:00"/>
    <x v="0"/>
    <x v="1"/>
    <x v="6"/>
    <x v="7"/>
    <n v="1"/>
  </r>
  <r>
    <s v="CLC"/>
    <s v="C238198"/>
    <x v="10"/>
    <s v="JOWA"/>
    <x v="6"/>
    <s v="RARO"/>
    <x v="14"/>
    <x v="0"/>
    <s v=""/>
    <d v="2019-08-29T00:00:00"/>
    <d v="2019-07-04T00:00:00"/>
    <x v="5"/>
    <s v="MOTOR"/>
    <s v="Closed - Claim documents outstanding"/>
    <s v="INJURED BUMPED THIRD PARTY"/>
    <s v="ISUZU FSR 750 CREW CAB AMT F/C C/C"/>
    <n v="2017"/>
    <s v="FJ90DLGP"/>
    <s v="RADEBE "/>
    <n v="0"/>
    <n v="0"/>
    <n v="0"/>
    <n v="0"/>
    <n v="0"/>
    <n v="0"/>
    <n v="0"/>
    <n v="0"/>
    <n v="0"/>
    <n v="0"/>
    <n v="0"/>
    <n v="0"/>
    <n v="0"/>
    <n v="0"/>
    <n v="0"/>
    <n v="0"/>
    <n v="0"/>
    <d v="2019-08-29T00:00:00"/>
    <x v="0"/>
    <x v="1"/>
    <x v="6"/>
    <x v="14"/>
    <n v="1"/>
  </r>
  <r>
    <s v="CLC"/>
    <s v="C238199"/>
    <x v="10"/>
    <s v="JOWA"/>
    <x v="6"/>
    <s v="CENT"/>
    <x v="7"/>
    <x v="0"/>
    <s v="JOWA/0819/038710"/>
    <d v="2019-08-29T00:00:00"/>
    <d v="2019-08-14T00:00:00"/>
    <x v="17"/>
    <s v="MOTOR"/>
    <s v="Closed - Settled"/>
    <s v="I WAS TRAVELLING ON MAIN REEF ROAD TOWARDS THE DEPOT.THE GUYS FROM CITY PARKS WERE CUTTING GRASS ON THE ROAD .I HEARED A NOISE AND NITICED THE CRACK ON THE WINDSCREEN.I STOPPED AND SPOKE TO THE SUPERVISOR ON SIDE."/>
    <s v="ISUZU NPR 400 F/C C/C"/>
    <n v="2012"/>
    <s v="CC15VSGP"/>
    <s v="MPOFANA "/>
    <n v="0"/>
    <n v="0"/>
    <n v="0"/>
    <n v="0"/>
    <n v="0"/>
    <n v="0"/>
    <n v="0"/>
    <n v="0"/>
    <n v="0"/>
    <n v="0"/>
    <n v="0"/>
    <n v="3650"/>
    <n v="0"/>
    <n v="0"/>
    <n v="0"/>
    <n v="0"/>
    <n v="3650"/>
    <d v="2019-08-29T00:00:00"/>
    <x v="0"/>
    <x v="1"/>
    <x v="6"/>
    <x v="7"/>
    <n v="1"/>
  </r>
  <r>
    <s v="CLC"/>
    <s v="C238200"/>
    <x v="10"/>
    <s v="JOWA"/>
    <x v="6"/>
    <s v="JWRA"/>
    <x v="13"/>
    <x v="0"/>
    <s v=""/>
    <d v="2019-08-29T00:00:00"/>
    <d v="2019-08-04T00:00:00"/>
    <x v="5"/>
    <s v="MOTOR"/>
    <s v="Closed - Claim documents outstanding"/>
    <s v="REVERSED INTO THE STATIONARY OBJECT"/>
    <s v="ISUZU NMR 250 F/C C/C"/>
    <n v="2013"/>
    <s v="CK89LJGP"/>
    <s v="LESEYANE "/>
    <n v="0"/>
    <n v="0"/>
    <n v="0"/>
    <n v="0"/>
    <n v="0"/>
    <n v="0"/>
    <n v="0"/>
    <n v="0"/>
    <n v="0"/>
    <n v="0"/>
    <n v="0"/>
    <n v="0"/>
    <n v="0"/>
    <n v="0"/>
    <n v="0"/>
    <n v="0"/>
    <n v="0"/>
    <d v="2019-08-29T00:00:00"/>
    <x v="0"/>
    <x v="1"/>
    <x v="6"/>
    <x v="13"/>
    <n v="1"/>
  </r>
  <r>
    <s v="CLC"/>
    <s v="C238201"/>
    <x v="10"/>
    <s v="PUBP"/>
    <x v="1"/>
    <s v="JMPD"/>
    <x v="1"/>
    <x v="0"/>
    <s v=""/>
    <d v="2019-08-29T00:00:00"/>
    <d v="2019-08-23T00:00:00"/>
    <x v="5"/>
    <s v="MOTOR"/>
    <s v="Closed - Settled"/>
    <s v="I WAS OVERTAKING THE TRUCK WHEN SUDDENLY A SMALL STONE HIT THE WINDSCREEN."/>
    <s v="TOYOTA HILUX 2200 4X4 P/U S/C"/>
    <n v="2013"/>
    <s v="CN19MLGP"/>
    <s v="MALAPANE "/>
    <n v="0"/>
    <n v="0"/>
    <n v="0"/>
    <n v="0"/>
    <n v="0"/>
    <n v="0"/>
    <n v="0"/>
    <n v="0"/>
    <n v="0"/>
    <n v="0"/>
    <n v="0"/>
    <n v="0"/>
    <n v="0"/>
    <n v="0"/>
    <n v="0"/>
    <n v="0"/>
    <n v="4500"/>
    <d v="2019-08-29T00:00:00"/>
    <x v="0"/>
    <x v="0"/>
    <x v="1"/>
    <x v="1"/>
    <n v="1"/>
  </r>
  <r>
    <s v="CLC"/>
    <s v="C238202"/>
    <x v="10"/>
    <s v="JOWA"/>
    <x v="6"/>
    <s v="DEEP"/>
    <x v="86"/>
    <x v="0"/>
    <s v=""/>
    <d v="2019-08-29T00:00:00"/>
    <d v="2019-07-31T00:00:00"/>
    <x v="5"/>
    <s v="MOTOR"/>
    <s v="Closed - Settled"/>
    <s v="IT WAS IN THE MORNING WHEN I DISCOVERED THAT THE VEHICLE JACK IS MISSING DOING NORMAL TRUCK CHCKING LIST."/>
    <s v="ISUZU NMR 250 CREW CAB F/C C/C"/>
    <n v="2013"/>
    <s v="CL57JWGP"/>
    <s v="MOLALA "/>
    <n v="0"/>
    <n v="0"/>
    <n v="0"/>
    <n v="0"/>
    <n v="0"/>
    <n v="0"/>
    <n v="0"/>
    <n v="0"/>
    <n v="0"/>
    <n v="0"/>
    <n v="0"/>
    <n v="0"/>
    <n v="0"/>
    <n v="0"/>
    <n v="0"/>
    <n v="0"/>
    <n v="479.78"/>
    <d v="2019-08-29T00:00:00"/>
    <x v="0"/>
    <x v="1"/>
    <x v="6"/>
    <x v="86"/>
    <n v="1"/>
  </r>
  <r>
    <s v="CLC"/>
    <s v="C238203"/>
    <x v="10"/>
    <s v="JOWA"/>
    <x v="6"/>
    <s v="JWRA"/>
    <x v="13"/>
    <x v="0"/>
    <s v=""/>
    <d v="2019-08-29T00:00:00"/>
    <d v="2019-08-14T00:00:00"/>
    <x v="5"/>
    <s v="MOTOR"/>
    <s v="Closed - Settled"/>
    <s v="STOLEN BATTERIES"/>
    <s v="ISUZU NMR 250 F/C C/C"/>
    <n v="2013"/>
    <s v="CK89LJGP"/>
    <s v="MAMETJA "/>
    <n v="0"/>
    <n v="0"/>
    <n v="0"/>
    <n v="0"/>
    <n v="0"/>
    <n v="0"/>
    <n v="0"/>
    <n v="0"/>
    <n v="0"/>
    <n v="0"/>
    <n v="0"/>
    <n v="0"/>
    <n v="0"/>
    <n v="0"/>
    <n v="0"/>
    <n v="0"/>
    <n v="8810"/>
    <d v="2019-08-29T00:00:00"/>
    <x v="0"/>
    <x v="1"/>
    <x v="6"/>
    <x v="13"/>
    <n v="1"/>
  </r>
  <r>
    <s v="CLC"/>
    <s v="C238255"/>
    <x v="10"/>
    <s v="JRAY"/>
    <x v="8"/>
    <s v="STAS"/>
    <x v="38"/>
    <x v="0"/>
    <s v=""/>
    <d v="2019-08-30T00:00:00"/>
    <d v="2019-08-16T00:00:00"/>
    <x v="31"/>
    <s v="MOTOR"/>
    <s v="Closed - Claim documents outstanding"/>
    <s v="I WAS DRIVING AT MAIN REEF ROAD ONE THE VEHICLE OVERTAKE ME AND SUDDENTLY STOP I TRIED TO STOP BUT COULD NOT THEN I SWERVE I HIT THE TREET WITH MIRRORS ON MY LEFT SIDE"/>
    <s v="ISUZU NPR 400 F/C C/C"/>
    <n v="2014"/>
    <s v="DD11FLGP"/>
    <s v="DLAMINI TB"/>
    <n v="0"/>
    <n v="0"/>
    <n v="0"/>
    <n v="0"/>
    <n v="0"/>
    <n v="0"/>
    <n v="0"/>
    <n v="0"/>
    <n v="0"/>
    <n v="0"/>
    <n v="0"/>
    <n v="0"/>
    <n v="0"/>
    <n v="0"/>
    <n v="0"/>
    <n v="0"/>
    <n v="0"/>
    <d v="2019-08-30T00:00:00"/>
    <x v="0"/>
    <x v="2"/>
    <x v="8"/>
    <x v="38"/>
    <n v="1"/>
  </r>
  <r>
    <s v="CLC"/>
    <s v="C238256"/>
    <x v="10"/>
    <s v="PUBP"/>
    <x v="1"/>
    <s v="JMPD"/>
    <x v="1"/>
    <x v="0"/>
    <s v=""/>
    <d v="2019-08-30T00:00:00"/>
    <d v="2019-08-05T00:00:00"/>
    <x v="28"/>
    <s v="MOTOR"/>
    <s v="Closed - Settled"/>
    <s v="I WAS DRIVING ALONG N1 SOUTH APPROACHING SAMRAND OFF RAMP, SUDDENLY A GOLD TOYOTA FORTUNE CUT IN FRONT OF MY CAR AND MADE A SUDDEN STOP AND I HIT IT AT THE BACK."/>
    <s v="FORD RANGER 2.2TDCI XL 4X4 P/U S/C"/>
    <n v="2016"/>
    <s v="FT31CYGP"/>
    <s v="MONARE "/>
    <n v="0"/>
    <n v="0"/>
    <n v="0"/>
    <n v="0"/>
    <n v="0"/>
    <n v="0"/>
    <n v="1092.5"/>
    <n v="0"/>
    <n v="0"/>
    <n v="0"/>
    <n v="0"/>
    <n v="151595"/>
    <n v="0"/>
    <n v="0"/>
    <n v="18165.509999999998"/>
    <n v="0"/>
    <n v="175853.01"/>
    <d v="2019-08-30T00:00:00"/>
    <x v="0"/>
    <x v="0"/>
    <x v="1"/>
    <x v="1"/>
    <n v="1"/>
  </r>
  <r>
    <s v="CLC"/>
    <s v="C238257"/>
    <x v="10"/>
    <s v="PUBP"/>
    <x v="1"/>
    <s v="JMPD"/>
    <x v="1"/>
    <x v="0"/>
    <s v=""/>
    <d v="2019-08-30T00:00:00"/>
    <d v="2019-08-19T00:00:00"/>
    <x v="28"/>
    <s v="MOTOR"/>
    <s v="Closed - Settled"/>
    <s v="THE VEHICLE WAS PARKED OFF THE ROAD AT ROMA ROAD JABULANI. THE LADY WHO WAS EPILEPTIC COULD NOT SEE WHAT HAPPENED SHE BUMPED DEPARTMENT VEHICLE FROM REAR."/>
    <s v="FORD FOCUS ST170"/>
    <n v="2016"/>
    <s v="FW10DRGP"/>
    <s v="MPHUTHI "/>
    <n v="0"/>
    <n v="0"/>
    <n v="0"/>
    <n v="0"/>
    <n v="0"/>
    <n v="0"/>
    <n v="1092.5"/>
    <n v="0"/>
    <n v="0"/>
    <n v="0"/>
    <n v="0"/>
    <n v="59800.46"/>
    <n v="0"/>
    <n v="0"/>
    <n v="0"/>
    <n v="0"/>
    <n v="65892.960000000006"/>
    <d v="2019-08-30T00:00:00"/>
    <x v="0"/>
    <x v="0"/>
    <x v="1"/>
    <x v="1"/>
    <n v="1"/>
  </r>
  <r>
    <s v="CLC"/>
    <s v="C238258"/>
    <x v="10"/>
    <s v="METR"/>
    <x v="3"/>
    <s v="MBVM"/>
    <x v="62"/>
    <x v="1"/>
    <s v=""/>
    <d v="2019-08-30T00:00:00"/>
    <d v="2019-07-22T00:00:00"/>
    <x v="5"/>
    <s v="MOTOR"/>
    <s v="Closed - Claim documents outstanding"/>
    <s v="ACCORDING TO THE BUS DRIVER THE THIRD PARTY FAILED TO STOP AT THE STOP STREET AND BUMPED THE BUS."/>
    <s v="MERCEDES-BENZ B 170"/>
    <n v="2015"/>
    <s v="DT56LCGP"/>
    <s v="TSWAI "/>
    <n v="0"/>
    <n v="0"/>
    <n v="0"/>
    <n v="0"/>
    <n v="0"/>
    <n v="0"/>
    <n v="0"/>
    <n v="0"/>
    <n v="0"/>
    <n v="0"/>
    <n v="0"/>
    <n v="0"/>
    <n v="0"/>
    <n v="0"/>
    <n v="0"/>
    <n v="0"/>
    <n v="0"/>
    <d v="2019-08-30T00:00:00"/>
    <x v="0"/>
    <x v="2"/>
    <x v="3"/>
    <x v="62"/>
    <n v="1"/>
  </r>
  <r>
    <s v="CLC"/>
    <s v="C238259"/>
    <x v="10"/>
    <s v="JRAY"/>
    <x v="8"/>
    <s v="JRAC"/>
    <x v="29"/>
    <x v="0"/>
    <s v=""/>
    <d v="2019-08-30T00:00:00"/>
    <d v="2019-08-22T00:00:00"/>
    <x v="5"/>
    <s v="MOTOR"/>
    <s v="Closed - Claim documents outstanding"/>
    <s v="I FOUND THE MIRROR BROKEN IN THE MORNING"/>
    <s v="TOYOTA HILUX 2.0 VVTI S P/U S/C"/>
    <n v="2013"/>
    <s v="CK86LVGP"/>
    <s v="NDONYANA "/>
    <n v="0"/>
    <n v="0"/>
    <n v="0"/>
    <n v="0"/>
    <n v="0"/>
    <n v="0"/>
    <n v="0"/>
    <n v="0"/>
    <n v="0"/>
    <n v="0"/>
    <n v="0"/>
    <n v="0"/>
    <n v="0"/>
    <n v="0"/>
    <n v="0"/>
    <n v="0"/>
    <n v="0"/>
    <d v="2019-08-30T00:00:00"/>
    <x v="0"/>
    <x v="2"/>
    <x v="8"/>
    <x v="29"/>
    <n v="1"/>
  </r>
  <r>
    <s v="CLC"/>
    <s v="C238260"/>
    <x v="10"/>
    <s v="METR"/>
    <x v="3"/>
    <s v="MBVM"/>
    <x v="62"/>
    <x v="1"/>
    <s v=""/>
    <d v="2019-08-30T00:00:00"/>
    <d v="2019-05-27T00:00:00"/>
    <x v="5"/>
    <s v="MOTOR"/>
    <s v="Closed - Claim documents outstanding"/>
    <s v="WINDOW BROKEN"/>
    <s v="MERCEDES-BENZ B 170 A/T"/>
    <n v="2015"/>
    <s v="FH46KZGP"/>
    <s v="MAGUBANE "/>
    <n v="0"/>
    <n v="0"/>
    <n v="0"/>
    <n v="0"/>
    <n v="0"/>
    <n v="0"/>
    <n v="0"/>
    <n v="0"/>
    <n v="0"/>
    <n v="0"/>
    <n v="0"/>
    <n v="0"/>
    <n v="0"/>
    <n v="0"/>
    <n v="0"/>
    <n v="0"/>
    <n v="0"/>
    <d v="2019-08-30T00:00:00"/>
    <x v="0"/>
    <x v="2"/>
    <x v="3"/>
    <x v="62"/>
    <n v="1"/>
  </r>
  <r>
    <s v="CLC"/>
    <s v="C238261"/>
    <x v="10"/>
    <s v="METR"/>
    <x v="3"/>
    <s v="MBVM"/>
    <x v="62"/>
    <x v="1"/>
    <s v=""/>
    <d v="2019-08-30T00:00:00"/>
    <d v="2019-08-09T00:00:00"/>
    <x v="5"/>
    <s v="MOTOR"/>
    <s v="Closed - Claim documents outstanding"/>
    <s v="FRONT ;LEFT AND REAR WINDOWS BROKEN"/>
    <s v="MERCEDES-BENZ B 180 A/T"/>
    <n v="2015"/>
    <s v="FJ70WJGP"/>
    <s v="KWEYAMA "/>
    <n v="0"/>
    <n v="0"/>
    <n v="0"/>
    <n v="0"/>
    <n v="0"/>
    <n v="0"/>
    <n v="0"/>
    <n v="0"/>
    <n v="0"/>
    <n v="0"/>
    <n v="0"/>
    <n v="0"/>
    <n v="0"/>
    <n v="0"/>
    <n v="0"/>
    <n v="0"/>
    <n v="0"/>
    <d v="2019-08-30T00:00:00"/>
    <x v="0"/>
    <x v="2"/>
    <x v="3"/>
    <x v="62"/>
    <n v="1"/>
  </r>
  <r>
    <s v="CLC"/>
    <s v="C238262"/>
    <x v="10"/>
    <s v="METR"/>
    <x v="3"/>
    <s v="MBMP"/>
    <x v="61"/>
    <x v="1"/>
    <s v=""/>
    <d v="2019-08-30T00:00:00"/>
    <d v="2019-08-16T00:00:00"/>
    <x v="5"/>
    <s v="MOTOR"/>
    <s v="Closed - Claim documents outstanding"/>
    <s v="THE BUS WAS FOUND DAMAGED IN THE MILPARK DEPOT"/>
    <s v="MERCEDES-BENZ U500"/>
    <n v="2015"/>
    <s v="FK 19 KXGP"/>
    <s v="STEYN "/>
    <n v="0"/>
    <n v="0"/>
    <n v="0"/>
    <n v="0"/>
    <n v="0"/>
    <n v="0"/>
    <n v="0"/>
    <n v="0"/>
    <n v="0"/>
    <n v="0"/>
    <n v="0"/>
    <n v="0"/>
    <n v="0"/>
    <n v="0"/>
    <n v="0"/>
    <n v="0"/>
    <n v="0"/>
    <d v="2019-08-30T00:00:00"/>
    <x v="0"/>
    <x v="2"/>
    <x v="3"/>
    <x v="61"/>
    <n v="1"/>
  </r>
  <r>
    <s v="CLC"/>
    <s v="C238263"/>
    <x v="10"/>
    <s v="METR"/>
    <x v="3"/>
    <s v="MBVM"/>
    <x v="62"/>
    <x v="1"/>
    <s v=""/>
    <d v="2019-08-30T00:00:00"/>
    <d v="2019-07-11T00:00:00"/>
    <x v="17"/>
    <s v="MOTOR"/>
    <s v="Closed - Settled"/>
    <s v="FOUND THE BUS WITH A BROKEN WINDOW UPON BUS INSPECTION."/>
    <s v="MERCEDES-BENZ B 170"/>
    <n v="2015"/>
    <s v="FH46KNGP"/>
    <s v="MUTSHUBUNGU "/>
    <n v="0"/>
    <n v="0"/>
    <n v="0"/>
    <n v="0"/>
    <n v="0"/>
    <n v="0"/>
    <n v="0"/>
    <n v="0"/>
    <n v="0"/>
    <n v="0"/>
    <n v="0"/>
    <n v="0"/>
    <n v="0"/>
    <n v="0"/>
    <n v="0"/>
    <n v="0"/>
    <n v="9835.0300000000007"/>
    <d v="2019-08-30T00:00:00"/>
    <x v="0"/>
    <x v="2"/>
    <x v="3"/>
    <x v="62"/>
    <n v="1"/>
  </r>
  <r>
    <s v="CLC"/>
    <s v="C238264"/>
    <x v="10"/>
    <s v="JRAY"/>
    <x v="8"/>
    <s v="STAS"/>
    <x v="38"/>
    <x v="0"/>
    <s v=""/>
    <d v="2019-08-30T00:00:00"/>
    <d v="2019-08-26T00:00:00"/>
    <x v="5"/>
    <s v="MOTOR"/>
    <s v="Closed - Settled"/>
    <s v="SEE ATTACHED"/>
    <s v="CHEVROLET UTILITY 1.4 A/C P/U S/C"/>
    <n v="2013"/>
    <s v="CM03DJGP"/>
    <s v="RASILINGWANI "/>
    <n v="0"/>
    <n v="0"/>
    <n v="0"/>
    <n v="0"/>
    <n v="0"/>
    <n v="3532.21"/>
    <n v="0"/>
    <n v="0"/>
    <n v="0"/>
    <n v="0"/>
    <n v="0"/>
    <n v="0"/>
    <n v="0"/>
    <n v="0"/>
    <n v="0"/>
    <n v="0"/>
    <n v="3532.21"/>
    <d v="2019-08-30T00:00:00"/>
    <x v="0"/>
    <x v="2"/>
    <x v="8"/>
    <x v="38"/>
    <n v="1"/>
  </r>
  <r>
    <s v="CLC"/>
    <s v="C238265"/>
    <x v="10"/>
    <s v="METR"/>
    <x v="3"/>
    <s v="MBVM"/>
    <x v="62"/>
    <x v="1"/>
    <s v=""/>
    <d v="2019-08-30T00:00:00"/>
    <d v="2019-06-24T00:00:00"/>
    <x v="5"/>
    <s v="MOTOR"/>
    <s v="Closed - Claim documents outstanding"/>
    <s v="BUS OPERATOR FOUND TWO TOP WINDOWS BROKEN UPON BUS INSPECTION."/>
    <s v="MERCEDES-BENZ B 170"/>
    <n v="2002"/>
    <s v="NKW058GP"/>
    <s v="NDARA "/>
    <n v="0"/>
    <n v="0"/>
    <n v="0"/>
    <n v="0"/>
    <n v="0"/>
    <n v="0"/>
    <n v="0"/>
    <n v="0"/>
    <n v="0"/>
    <n v="0"/>
    <n v="0"/>
    <n v="0"/>
    <n v="0"/>
    <n v="0"/>
    <n v="0"/>
    <n v="0"/>
    <n v="0"/>
    <d v="2019-08-30T00:00:00"/>
    <x v="0"/>
    <x v="2"/>
    <x v="3"/>
    <x v="62"/>
    <n v="1"/>
  </r>
  <r>
    <s v="CLC"/>
    <s v="C238266"/>
    <x v="10"/>
    <s v="JRAY"/>
    <x v="8"/>
    <s v="JRAB"/>
    <x v="39"/>
    <x v="0"/>
    <s v=""/>
    <d v="2019-08-30T00:00:00"/>
    <d v="2019-08-26T00:00:00"/>
    <x v="5"/>
    <s v="MOTOR"/>
    <s v="Closed - Settled"/>
    <s v="SEE ATTACHED"/>
    <s v="CHEVROLET CORSA UTILITY 1.4 CLUB P/U S/C"/>
    <n v="2013"/>
    <s v="CM02SXGP"/>
    <s v="RAMASHALA "/>
    <n v="0"/>
    <n v="0"/>
    <n v="0"/>
    <n v="0"/>
    <n v="0"/>
    <n v="8077.59"/>
    <n v="0"/>
    <n v="0"/>
    <n v="0"/>
    <n v="0"/>
    <n v="0"/>
    <n v="0"/>
    <n v="0"/>
    <n v="0"/>
    <n v="0"/>
    <n v="0"/>
    <n v="8077.59"/>
    <d v="2019-08-30T00:00:00"/>
    <x v="0"/>
    <x v="2"/>
    <x v="8"/>
    <x v="39"/>
    <n v="1"/>
  </r>
  <r>
    <s v="CLC"/>
    <s v="C238267"/>
    <x v="10"/>
    <s v="JRAY"/>
    <x v="8"/>
    <s v="JRAT"/>
    <x v="36"/>
    <x v="0"/>
    <s v=""/>
    <d v="2019-08-30T00:00:00"/>
    <d v="2019-08-27T00:00:00"/>
    <x v="17"/>
    <s v="MOTOR"/>
    <s v="Closed - Settled"/>
    <s v="Window shattered while opening canopy door"/>
    <s v="TOYOTA HILUX 2.0 VVTI P/U S/C"/>
    <n v="2013"/>
    <s v="CL46ZYGP"/>
    <s v="DOOKEY "/>
    <n v="0"/>
    <n v="0"/>
    <n v="0"/>
    <n v="0"/>
    <n v="0"/>
    <n v="0"/>
    <n v="0"/>
    <n v="0"/>
    <n v="0"/>
    <n v="0"/>
    <n v="0"/>
    <n v="3500"/>
    <n v="0"/>
    <n v="0"/>
    <n v="0"/>
    <n v="0"/>
    <n v="3500"/>
    <d v="2019-08-30T00:00:00"/>
    <x v="0"/>
    <x v="2"/>
    <x v="8"/>
    <x v="36"/>
    <n v="1"/>
  </r>
  <r>
    <s v="CLC"/>
    <s v="C238268"/>
    <x v="10"/>
    <s v="JRAY"/>
    <x v="8"/>
    <s v="STAS"/>
    <x v="38"/>
    <x v="0"/>
    <s v=""/>
    <d v="2019-08-30T00:00:00"/>
    <d v="2019-08-14T00:00:00"/>
    <x v="5"/>
    <s v="MOTOR"/>
    <s v="Closed - Claim documents outstanding"/>
    <s v="THE VEHICLE SCRATCH BARRICADE WHILE REVERSING OUT OF PARKING LOT IN  NEW GATE JRA PARKING"/>
    <s v="FORD FORD RANGER"/>
    <n v="2018"/>
    <s v="HJ15XFGP"/>
    <s v="RAMOTSWANE "/>
    <n v="0"/>
    <n v="0"/>
    <n v="0"/>
    <n v="0"/>
    <n v="0"/>
    <n v="0"/>
    <n v="0"/>
    <n v="0"/>
    <n v="0"/>
    <n v="0"/>
    <n v="0"/>
    <n v="0"/>
    <n v="0"/>
    <n v="0"/>
    <n v="0"/>
    <n v="0"/>
    <n v="0"/>
    <d v="2019-08-30T00:00:00"/>
    <x v="0"/>
    <x v="2"/>
    <x v="8"/>
    <x v="38"/>
    <n v="1"/>
  </r>
  <r>
    <s v="CLC"/>
    <s v="C238269"/>
    <x v="10"/>
    <s v="METR"/>
    <x v="3"/>
    <s v="MBMP"/>
    <x v="61"/>
    <x v="1"/>
    <s v=""/>
    <d v="2019-08-30T00:00:00"/>
    <d v="2019-08-16T00:00:00"/>
    <x v="5"/>
    <s v="MOTOR"/>
    <s v="Closed - Settled"/>
    <s v="THE BUS WAS FOND DAMAGED ON THE INSPECTIN"/>
    <s v="MERCEDES-BENZ U500"/>
    <n v="2015"/>
    <s v="DW 68 BNGP"/>
    <s v="STETN "/>
    <n v="0"/>
    <n v="0"/>
    <n v="0"/>
    <n v="0"/>
    <n v="0"/>
    <n v="9835.0300000000007"/>
    <n v="0"/>
    <n v="0"/>
    <n v="0"/>
    <n v="0"/>
    <n v="0"/>
    <n v="0"/>
    <n v="0"/>
    <n v="0"/>
    <n v="0"/>
    <n v="0"/>
    <n v="9835.0300000000007"/>
    <d v="2019-08-30T00:00:00"/>
    <x v="0"/>
    <x v="2"/>
    <x v="3"/>
    <x v="61"/>
    <n v="1"/>
  </r>
  <r>
    <s v="CLC"/>
    <s v="C238270"/>
    <x v="10"/>
    <s v="METR"/>
    <x v="3"/>
    <s v="MBVM"/>
    <x v="62"/>
    <x v="1"/>
    <s v=""/>
    <d v="2019-08-30T00:00:00"/>
    <d v="2019-06-21T00:00:00"/>
    <x v="5"/>
    <s v="MOTOR"/>
    <s v="Closed - Settled"/>
    <s v="TWO SLIDE WINDOWS BROKEN UPON TRIP INSPECTION"/>
    <s v="MERCEDES-BENZ B 170"/>
    <n v="2002"/>
    <s v="NLP364GP"/>
    <s v="MATHEBULA "/>
    <n v="0"/>
    <n v="0"/>
    <n v="0"/>
    <n v="0"/>
    <n v="0"/>
    <n v="0"/>
    <n v="0"/>
    <n v="0"/>
    <n v="0"/>
    <n v="0"/>
    <n v="0"/>
    <n v="0"/>
    <n v="0"/>
    <n v="0"/>
    <n v="0"/>
    <n v="0"/>
    <n v="7311.01"/>
    <d v="2019-08-30T00:00:00"/>
    <x v="0"/>
    <x v="2"/>
    <x v="3"/>
    <x v="62"/>
    <n v="1"/>
  </r>
  <r>
    <s v="CLC"/>
    <s v="C238271"/>
    <x v="10"/>
    <s v="METR"/>
    <x v="3"/>
    <s v="MBVM"/>
    <x v="62"/>
    <x v="1"/>
    <s v=""/>
    <d v="2019-08-30T00:00:00"/>
    <d v="2019-08-09T00:00:00"/>
    <x v="5"/>
    <s v="MOTOR"/>
    <s v="Closed - Claim documents outstanding"/>
    <s v="RIGHT SIDE WINDOWS BROKEN"/>
    <s v="MERCEDES-BENZ B 170 A/T"/>
    <n v="2015"/>
    <s v="FH46KGGP"/>
    <s v="MAKHUBELE "/>
    <n v="0"/>
    <n v="0"/>
    <n v="0"/>
    <n v="0"/>
    <n v="0"/>
    <n v="0"/>
    <n v="0"/>
    <n v="0"/>
    <n v="0"/>
    <n v="0"/>
    <n v="0"/>
    <n v="0"/>
    <n v="0"/>
    <n v="0"/>
    <n v="0"/>
    <n v="0"/>
    <n v="0"/>
    <d v="2019-08-30T00:00:00"/>
    <x v="0"/>
    <x v="2"/>
    <x v="3"/>
    <x v="62"/>
    <n v="1"/>
  </r>
  <r>
    <s v="CLC"/>
    <s v="C238272"/>
    <x v="10"/>
    <s v="METR"/>
    <x v="3"/>
    <s v="MBVM"/>
    <x v="62"/>
    <x v="1"/>
    <s v=""/>
    <d v="2019-08-30T00:00:00"/>
    <d v="2019-07-20T00:00:00"/>
    <x v="17"/>
    <s v="MOTOR"/>
    <s v="Closed - Settled"/>
    <s v="BUS OPERATING A SPECIAL ORDER UNKNOWN THREW A STONE TO THE BUS"/>
    <s v="MERCEDES-BENZ B 170"/>
    <n v="2015"/>
    <s v="DT56JBGP"/>
    <s v="NSIBANDE "/>
    <n v="0"/>
    <n v="0"/>
    <n v="0"/>
    <n v="0"/>
    <n v="0"/>
    <n v="0"/>
    <n v="0"/>
    <n v="0"/>
    <n v="0"/>
    <n v="0"/>
    <n v="0"/>
    <n v="0"/>
    <n v="0"/>
    <n v="0"/>
    <n v="0"/>
    <n v="0"/>
    <n v="1277.6500000000001"/>
    <d v="2019-08-30T00:00:00"/>
    <x v="0"/>
    <x v="2"/>
    <x v="3"/>
    <x v="62"/>
    <n v="1"/>
  </r>
  <r>
    <s v="CLC"/>
    <s v="C238273"/>
    <x v="10"/>
    <s v="JRAY"/>
    <x v="8"/>
    <s v="JRAA"/>
    <x v="10"/>
    <x v="0"/>
    <s v=""/>
    <d v="2019-08-30T00:00:00"/>
    <d v="2019-08-28T00:00:00"/>
    <x v="5"/>
    <s v="MOTOR"/>
    <s v="Closed - Claim documents outstanding"/>
    <s v="SEE ATTACHED"/>
    <s v="CHEVROLET UTILITY 1.4 A/C P/U S/C"/>
    <n v="2013"/>
    <s v="CM03FHGP"/>
    <s v="RAMAKGAPOLA "/>
    <n v="0"/>
    <n v="0"/>
    <n v="0"/>
    <n v="0"/>
    <n v="0"/>
    <n v="0"/>
    <n v="0"/>
    <n v="0"/>
    <n v="0"/>
    <n v="0"/>
    <n v="0"/>
    <n v="0"/>
    <n v="0"/>
    <n v="0"/>
    <n v="0"/>
    <n v="0"/>
    <n v="0"/>
    <d v="2019-08-30T00:00:00"/>
    <x v="0"/>
    <x v="2"/>
    <x v="8"/>
    <x v="10"/>
    <n v="1"/>
  </r>
  <r>
    <s v="CLC"/>
    <s v="C238274"/>
    <x v="10"/>
    <s v="METR"/>
    <x v="3"/>
    <s v="MBVM"/>
    <x v="62"/>
    <x v="1"/>
    <s v=""/>
    <d v="2019-08-30T00:00:00"/>
    <d v="2019-07-12T00:00:00"/>
    <x v="5"/>
    <s v="MOTOR"/>
    <s v="Closed - Claim documents outstanding"/>
    <s v="ACCORDING TO THE DRIVER HE FOUND A REAR SMALL WINDOW BROKEN UPON PRE INSPECTION TO THE BUS"/>
    <s v="MERCEDES-BENZ B 170"/>
    <n v="2015"/>
    <s v="DT56HLGP"/>
    <s v="TSHIKWATI "/>
    <n v="0"/>
    <n v="0"/>
    <n v="0"/>
    <n v="0"/>
    <n v="0"/>
    <n v="0"/>
    <n v="0"/>
    <n v="0"/>
    <n v="0"/>
    <n v="0"/>
    <n v="0"/>
    <n v="0"/>
    <n v="0"/>
    <n v="0"/>
    <n v="0"/>
    <n v="0"/>
    <n v="0"/>
    <d v="2019-08-30T00:00:00"/>
    <x v="0"/>
    <x v="2"/>
    <x v="3"/>
    <x v="62"/>
    <n v="1"/>
  </r>
  <r>
    <s v="CLC"/>
    <s v="C238275"/>
    <x v="10"/>
    <s v="JRAY"/>
    <x v="8"/>
    <s v="JRAE"/>
    <x v="45"/>
    <x v="0"/>
    <s v=""/>
    <d v="2019-08-30T00:00:00"/>
    <d v="2019-08-26T00:00:00"/>
    <x v="5"/>
    <s v="MOTOR"/>
    <s v="Closed - Settled"/>
    <s v="SEE ATTACHED"/>
    <s v="CHEVROLET CORSA UTILITY 1.4 A/C P/U S/C"/>
    <n v="2013"/>
    <s v="CJ86KZGP"/>
    <s v="MAMMBA "/>
    <n v="0"/>
    <n v="0"/>
    <n v="0"/>
    <n v="0"/>
    <n v="0"/>
    <n v="3532.21"/>
    <n v="0"/>
    <n v="0"/>
    <n v="0"/>
    <n v="0"/>
    <n v="0"/>
    <n v="0"/>
    <n v="0"/>
    <n v="0"/>
    <n v="0"/>
    <n v="0"/>
    <n v="3532.21"/>
    <d v="2019-08-30T00:00:00"/>
    <x v="0"/>
    <x v="2"/>
    <x v="8"/>
    <x v="45"/>
    <n v="1"/>
  </r>
  <r>
    <s v="CLC"/>
    <s v="C238276"/>
    <x v="10"/>
    <s v="JRAY"/>
    <x v="8"/>
    <s v="JRAC"/>
    <x v="29"/>
    <x v="0"/>
    <s v=""/>
    <d v="2019-08-30T00:00:00"/>
    <d v="2019-08-26T00:00:00"/>
    <x v="5"/>
    <s v="MOTOR"/>
    <s v="Closed - Settled"/>
    <s v="SEE ATTACHED"/>
    <s v="CHEVROLET CORSA UTILITY 1.4 CLUB P/U S/C"/>
    <n v="2013"/>
    <s v="DZ00SYGP"/>
    <s v="MOGALE "/>
    <n v="0"/>
    <n v="0"/>
    <n v="0"/>
    <n v="0"/>
    <n v="0"/>
    <n v="3532.21"/>
    <n v="0"/>
    <n v="0"/>
    <n v="0"/>
    <n v="0"/>
    <n v="0"/>
    <n v="0"/>
    <n v="0"/>
    <n v="0"/>
    <n v="0"/>
    <n v="0"/>
    <n v="3532.21"/>
    <d v="2019-08-30T00:00:00"/>
    <x v="0"/>
    <x v="2"/>
    <x v="8"/>
    <x v="29"/>
    <n v="1"/>
  </r>
  <r>
    <s v="CLC"/>
    <s v="C238277"/>
    <x v="10"/>
    <s v="JRAY"/>
    <x v="8"/>
    <s v="JRAB"/>
    <x v="39"/>
    <x v="0"/>
    <s v=""/>
    <d v="2019-08-30T00:00:00"/>
    <d v="2019-08-26T00:00:00"/>
    <x v="5"/>
    <s v="MOTOR"/>
    <s v="Closed - Settled"/>
    <s v="SEE ATTACHED"/>
    <s v="CHEVROLET CORSA UTILITY 1.4 A/C P/U S/C"/>
    <n v="2013"/>
    <s v="DZ00XVGP"/>
    <s v="PHALA "/>
    <n v="0"/>
    <n v="0"/>
    <n v="0"/>
    <n v="0"/>
    <n v="0"/>
    <n v="3532.21"/>
    <n v="0"/>
    <n v="0"/>
    <n v="0"/>
    <n v="0"/>
    <n v="0"/>
    <n v="0"/>
    <n v="0"/>
    <n v="0"/>
    <n v="0"/>
    <n v="0"/>
    <n v="3532.21"/>
    <d v="2019-08-30T00:00:00"/>
    <x v="0"/>
    <x v="2"/>
    <x v="8"/>
    <x v="39"/>
    <n v="1"/>
  </r>
  <r>
    <s v="CLC"/>
    <s v="C238278"/>
    <x v="10"/>
    <s v="JRAY"/>
    <x v="8"/>
    <s v="JRAB"/>
    <x v="39"/>
    <x v="0"/>
    <s v=""/>
    <d v="2019-08-30T00:00:00"/>
    <d v="2019-08-26T00:00:00"/>
    <x v="5"/>
    <s v="MOTOR"/>
    <s v="Closed - Settled"/>
    <s v="SEE ATTACHED"/>
    <s v="CHEVROLET CORSA UTILITY 1.4 A/C P/U S/C"/>
    <n v="2013"/>
    <s v="CK02SMGP"/>
    <s v="SIKRWEQE "/>
    <n v="0"/>
    <n v="0"/>
    <n v="0"/>
    <n v="0"/>
    <n v="0"/>
    <n v="3532.21"/>
    <n v="0"/>
    <n v="0"/>
    <n v="0"/>
    <n v="0"/>
    <n v="0"/>
    <n v="0"/>
    <n v="0"/>
    <n v="0"/>
    <n v="0"/>
    <n v="0"/>
    <n v="3532.21"/>
    <d v="2019-08-30T00:00:00"/>
    <x v="0"/>
    <x v="2"/>
    <x v="8"/>
    <x v="39"/>
    <n v="1"/>
  </r>
  <r>
    <s v="CLC"/>
    <s v="C238279"/>
    <x v="10"/>
    <s v="JRAY"/>
    <x v="8"/>
    <s v="JRAA"/>
    <x v="10"/>
    <x v="0"/>
    <s v=""/>
    <d v="2019-08-30T00:00:00"/>
    <d v="2019-08-26T00:00:00"/>
    <x v="5"/>
    <s v="MOTOR"/>
    <s v="Closed - Settled"/>
    <s v="SEE ATTACHED"/>
    <s v="CHEVROLET CORSA UTILITY 1.4 CLUB P/U S/C"/>
    <n v="2013"/>
    <s v="DZ00THGP"/>
    <s v="LANGA "/>
    <n v="0"/>
    <n v="0"/>
    <n v="0"/>
    <n v="0"/>
    <n v="0"/>
    <n v="3532.21"/>
    <n v="0"/>
    <n v="0"/>
    <n v="0"/>
    <n v="0"/>
    <n v="0"/>
    <n v="0"/>
    <n v="0"/>
    <n v="0"/>
    <n v="0"/>
    <n v="0"/>
    <n v="3532.21"/>
    <d v="2019-08-30T00:00:00"/>
    <x v="0"/>
    <x v="2"/>
    <x v="8"/>
    <x v="10"/>
    <n v="1"/>
  </r>
  <r>
    <s v="CLC"/>
    <s v="C238280"/>
    <x v="10"/>
    <s v="PZOO"/>
    <x v="0"/>
    <s v="CPRF"/>
    <x v="56"/>
    <x v="0"/>
    <s v=""/>
    <d v="2019-08-30T00:00:00"/>
    <d v="2019-08-23T00:00:00"/>
    <x v="5"/>
    <s v="MOTOR"/>
    <s v="Closed - Settled"/>
    <s v="DROVE INTO A DITCH AT HENRY PARK IN SOUTHDALE."/>
    <s v="NISSAN NP200 1.5 DCI"/>
    <n v="2019"/>
    <s v="HX24BVGP"/>
    <s v="MAKHUBELE "/>
    <n v="0"/>
    <n v="0"/>
    <n v="0"/>
    <n v="0"/>
    <n v="0"/>
    <n v="0"/>
    <n v="0"/>
    <n v="0"/>
    <n v="0"/>
    <n v="0"/>
    <n v="0"/>
    <n v="100"/>
    <n v="0"/>
    <n v="0"/>
    <n v="0"/>
    <n v="0"/>
    <n v="5100"/>
    <d v="2019-08-30T00:00:00"/>
    <x v="0"/>
    <x v="0"/>
    <x v="0"/>
    <x v="56"/>
    <n v="1"/>
  </r>
  <r>
    <s v="CLC"/>
    <s v="C238281"/>
    <x v="10"/>
    <s v="METR"/>
    <x v="3"/>
    <s v="MBVM"/>
    <x v="62"/>
    <x v="1"/>
    <s v=""/>
    <d v="2019-08-30T00:00:00"/>
    <d v="2019-04-27T00:00:00"/>
    <x v="5"/>
    <s v="MOTOR"/>
    <s v="Closed - Claim documents outstanding"/>
    <s v="BUS DRIVER FOUND THE BUS WITH A BROKEN WINDOW"/>
    <s v="MERCEDES-BENZ B 170"/>
    <n v="2002"/>
    <s v="NHB594GP"/>
    <s v="MOSOSI "/>
    <n v="0"/>
    <n v="0"/>
    <n v="0"/>
    <n v="0"/>
    <n v="0"/>
    <n v="0"/>
    <n v="0"/>
    <n v="0"/>
    <n v="0"/>
    <n v="0"/>
    <n v="0"/>
    <n v="0"/>
    <n v="0"/>
    <n v="0"/>
    <n v="0"/>
    <n v="0"/>
    <n v="0"/>
    <d v="2019-08-30T00:00:00"/>
    <x v="0"/>
    <x v="2"/>
    <x v="3"/>
    <x v="62"/>
    <n v="1"/>
  </r>
  <r>
    <s v="CLC"/>
    <s v="C238282"/>
    <x v="10"/>
    <s v="JRAY"/>
    <x v="8"/>
    <s v="FICE"/>
    <x v="42"/>
    <x v="0"/>
    <s v=""/>
    <d v="2019-08-30T00:00:00"/>
    <d v="2019-08-26T00:00:00"/>
    <x v="5"/>
    <s v="MOTOR"/>
    <s v="Closed - Settled"/>
    <s v="SEE ATTACHED"/>
    <s v="CHEVROLET CORSA UTILITY 1.4 A/C P/U S/C"/>
    <n v="2013"/>
    <s v="CJ96JFGP"/>
    <s v="MASHELE "/>
    <n v="0"/>
    <n v="0"/>
    <n v="0"/>
    <n v="0"/>
    <n v="0"/>
    <n v="7021.88"/>
    <n v="0"/>
    <n v="0"/>
    <n v="0"/>
    <n v="0"/>
    <n v="0"/>
    <n v="0"/>
    <n v="0"/>
    <n v="0"/>
    <n v="0"/>
    <n v="0"/>
    <n v="7021.88"/>
    <d v="2019-08-30T00:00:00"/>
    <x v="0"/>
    <x v="2"/>
    <x v="8"/>
    <x v="42"/>
    <n v="1"/>
  </r>
  <r>
    <s v="CLC"/>
    <s v="C238283"/>
    <x v="10"/>
    <s v="PUBP"/>
    <x v="1"/>
    <s v="JMPD"/>
    <x v="1"/>
    <x v="0"/>
    <s v=""/>
    <d v="2019-08-30T00:00:00"/>
    <d v="2019-08-24T00:00:00"/>
    <x v="5"/>
    <s v="MOTOR"/>
    <s v="Closed - Settled"/>
    <s v="WHILE ON DUTY DRIVING ALONG N1 SOUTH FOLLOWING A TRUCK AND SUDDENLY A STONE FROM NO WHERE HIT THE WINDSCREEN LEAVING A CHIP."/>
    <s v="BMW 120D 5DR A/T (F20)"/>
    <n v="2014"/>
    <s v="CP53MMGP"/>
    <s v="DLAMINI "/>
    <n v="0"/>
    <n v="0"/>
    <n v="0"/>
    <n v="0"/>
    <n v="0"/>
    <n v="6830"/>
    <n v="0"/>
    <n v="0"/>
    <n v="0"/>
    <n v="0"/>
    <n v="0"/>
    <n v="0"/>
    <n v="0"/>
    <n v="0"/>
    <n v="0"/>
    <n v="0"/>
    <n v="6830"/>
    <d v="2019-08-30T00:00:00"/>
    <x v="0"/>
    <x v="0"/>
    <x v="1"/>
    <x v="1"/>
    <n v="1"/>
  </r>
  <r>
    <s v="CLC"/>
    <s v="C238284"/>
    <x v="10"/>
    <s v="JRAY"/>
    <x v="8"/>
    <s v="JRAC"/>
    <x v="29"/>
    <x v="0"/>
    <s v=""/>
    <d v="2019-08-30T00:00:00"/>
    <d v="2019-08-26T00:00:00"/>
    <x v="5"/>
    <s v="MOTOR"/>
    <s v="Closed - Settled"/>
    <s v="SEE ATTACHED"/>
    <s v="CHEVROLET UTILITY 1.4 A/C P/U S/C"/>
    <n v="2013"/>
    <s v="DZ00WDGP"/>
    <s v="MONCHO "/>
    <n v="0"/>
    <n v="0"/>
    <n v="0"/>
    <n v="0"/>
    <n v="0"/>
    <n v="6382.21"/>
    <n v="0"/>
    <n v="0"/>
    <n v="0"/>
    <n v="0"/>
    <n v="0"/>
    <n v="0"/>
    <n v="0"/>
    <n v="0"/>
    <n v="0"/>
    <n v="0"/>
    <n v="6382.21"/>
    <d v="2019-08-30T00:00:00"/>
    <x v="0"/>
    <x v="2"/>
    <x v="8"/>
    <x v="29"/>
    <n v="1"/>
  </r>
  <r>
    <s v="CLC"/>
    <s v="C238285"/>
    <x v="10"/>
    <s v="JRAY"/>
    <x v="8"/>
    <s v="JRAC"/>
    <x v="29"/>
    <x v="0"/>
    <s v=""/>
    <d v="2019-08-30T00:00:00"/>
    <d v="2019-08-26T00:00:00"/>
    <x v="5"/>
    <s v="MOTOR"/>
    <s v="Closed - Settled"/>
    <s v="PLEASE SEE ATTACHED"/>
    <s v="CHEVROLET CORSA UTILITY 1.4 A/C P/U S/C"/>
    <n v="2013"/>
    <s v="DZ00SLGP"/>
    <s v="RAMASHALA "/>
    <n v="0"/>
    <n v="0"/>
    <n v="0"/>
    <n v="0"/>
    <n v="0"/>
    <n v="3532.21"/>
    <n v="0"/>
    <n v="0"/>
    <n v="0"/>
    <n v="0"/>
    <n v="0"/>
    <n v="0"/>
    <n v="0"/>
    <n v="0"/>
    <n v="0"/>
    <n v="0"/>
    <n v="3532.21"/>
    <d v="2019-08-30T00:00:00"/>
    <x v="0"/>
    <x v="2"/>
    <x v="8"/>
    <x v="29"/>
    <n v="1"/>
  </r>
  <r>
    <s v="CLC"/>
    <s v="C238286"/>
    <x v="10"/>
    <s v="JRAY"/>
    <x v="8"/>
    <s v="JRAE"/>
    <x v="45"/>
    <x v="0"/>
    <s v=""/>
    <d v="2019-08-30T00:00:00"/>
    <d v="2019-08-28T00:00:00"/>
    <x v="5"/>
    <s v="MOTOR"/>
    <s v="Closed - Settled"/>
    <s v="SEE ATTACHED"/>
    <s v="CHEVROLET UTILITY 1.4 A/C P/U S/C"/>
    <n v="2013"/>
    <s v="CM04HJGP"/>
    <s v="NYILIKA "/>
    <n v="0"/>
    <n v="0"/>
    <n v="0"/>
    <n v="0"/>
    <n v="0"/>
    <n v="3532.21"/>
    <n v="0"/>
    <n v="0"/>
    <n v="0"/>
    <n v="0"/>
    <n v="0"/>
    <n v="0"/>
    <n v="0"/>
    <n v="0"/>
    <n v="0"/>
    <n v="0"/>
    <n v="3532.21"/>
    <d v="2019-08-30T00:00:00"/>
    <x v="0"/>
    <x v="2"/>
    <x v="8"/>
    <x v="45"/>
    <n v="1"/>
  </r>
  <r>
    <s v="CLC"/>
    <s v="C238287"/>
    <x v="10"/>
    <s v="JRAY"/>
    <x v="8"/>
    <s v="JRAC"/>
    <x v="29"/>
    <x v="0"/>
    <s v=""/>
    <d v="2019-08-30T00:00:00"/>
    <d v="2019-08-26T00:00:00"/>
    <x v="31"/>
    <s v="MOTOR"/>
    <s v="Closed - Settled"/>
    <s v="PLEASE SEE ATTACHED - DAMAGES FOUND ON INSPECTION"/>
    <s v="TOYOTA HILUX 2.0 VVTI P/U S/C"/>
    <n v="2013"/>
    <s v="CL15SBGP"/>
    <s v="MAKHUBELE J"/>
    <n v="0"/>
    <n v="0"/>
    <n v="0"/>
    <n v="0"/>
    <n v="0"/>
    <n v="0"/>
    <n v="0"/>
    <n v="0"/>
    <n v="0"/>
    <n v="0"/>
    <n v="0"/>
    <n v="34458.589999999997"/>
    <n v="1092.5"/>
    <n v="0"/>
    <n v="0"/>
    <n v="0"/>
    <n v="40551.089999999997"/>
    <d v="2019-08-30T00:00:00"/>
    <x v="0"/>
    <x v="2"/>
    <x v="8"/>
    <x v="29"/>
    <n v="1"/>
  </r>
  <r>
    <s v="CLC"/>
    <s v="C238288"/>
    <x v="10"/>
    <s v="METR"/>
    <x v="3"/>
    <s v="MBVM"/>
    <x v="62"/>
    <x v="1"/>
    <s v=""/>
    <d v="2019-08-30T00:00:00"/>
    <d v="2019-07-15T00:00:00"/>
    <x v="28"/>
    <s v="MOTOR"/>
    <s v="Closed - Settled"/>
    <s v="RIGHT REAR FENDER DAMAGED"/>
    <s v="MERCEDES-BENZ B 180 A/T"/>
    <n v="2015"/>
    <s v="FJ70WJGP"/>
    <s v="KWEYAMA "/>
    <n v="0"/>
    <n v="0"/>
    <n v="0"/>
    <n v="0"/>
    <n v="0"/>
    <n v="16182.41"/>
    <n v="1725"/>
    <n v="0"/>
    <n v="0"/>
    <n v="0"/>
    <n v="0"/>
    <n v="0"/>
    <n v="0"/>
    <n v="0"/>
    <n v="0"/>
    <n v="0"/>
    <n v="27907.41"/>
    <d v="2019-08-30T00:00:00"/>
    <x v="0"/>
    <x v="2"/>
    <x v="3"/>
    <x v="62"/>
    <n v="1"/>
  </r>
  <r>
    <s v="CLC"/>
    <s v="C238289"/>
    <x v="10"/>
    <s v="METR"/>
    <x v="3"/>
    <s v="MBVM"/>
    <x v="62"/>
    <x v="1"/>
    <s v=""/>
    <d v="2019-08-30T00:00:00"/>
    <d v="2019-07-18T00:00:00"/>
    <x v="5"/>
    <s v="MOTOR"/>
    <s v="Closed - Claim documents outstanding"/>
    <s v="ACCORDING TO THE DRIVER THIRD PARTY BUMPED THE BUS ON THE LEFT HAND SIDE."/>
    <s v="MERCEDES-BENZ B 170"/>
    <n v="2015"/>
    <s v="DT56JYGP"/>
    <s v="NHLEKO "/>
    <n v="0"/>
    <n v="0"/>
    <n v="0"/>
    <n v="0"/>
    <n v="0"/>
    <n v="0"/>
    <n v="0"/>
    <n v="0"/>
    <n v="0"/>
    <n v="0"/>
    <n v="0"/>
    <n v="0"/>
    <n v="0"/>
    <n v="0"/>
    <n v="0"/>
    <n v="0"/>
    <n v="0"/>
    <d v="2019-08-30T00:00:00"/>
    <x v="0"/>
    <x v="2"/>
    <x v="3"/>
    <x v="62"/>
    <n v="1"/>
  </r>
  <r>
    <s v="CLC"/>
    <s v="C238290"/>
    <x v="10"/>
    <s v="JRAY"/>
    <x v="8"/>
    <s v="JRAA"/>
    <x v="10"/>
    <x v="0"/>
    <s v=""/>
    <d v="2019-08-30T00:00:00"/>
    <d v="2019-08-26T00:00:00"/>
    <x v="5"/>
    <s v="MOTOR"/>
    <s v="Closed - Settled"/>
    <s v="SEE ATTACHED"/>
    <s v="CHEVROLET CORSA UTILITY 1.4 CLUB P/U S/C"/>
    <n v="2013"/>
    <s v="DZ00TYGP"/>
    <s v="MABILETSA "/>
    <n v="0"/>
    <n v="0"/>
    <n v="0"/>
    <n v="0"/>
    <n v="0"/>
    <n v="3532.21"/>
    <n v="0"/>
    <n v="0"/>
    <n v="0"/>
    <n v="0"/>
    <n v="0"/>
    <n v="0"/>
    <n v="0"/>
    <n v="0"/>
    <n v="0"/>
    <n v="0"/>
    <n v="3532.21"/>
    <d v="2019-08-30T00:00:00"/>
    <x v="0"/>
    <x v="2"/>
    <x v="8"/>
    <x v="10"/>
    <n v="1"/>
  </r>
  <r>
    <s v="CLC"/>
    <s v="C238292"/>
    <x v="10"/>
    <s v="JRAY"/>
    <x v="8"/>
    <s v="STFL"/>
    <x v="51"/>
    <x v="0"/>
    <s v=""/>
    <d v="2019-08-30T00:00:00"/>
    <d v="2019-08-28T00:00:00"/>
    <x v="5"/>
    <s v="MOTOR"/>
    <s v="Closed - Settled"/>
    <s v="SEE ATTACHED"/>
    <s v="CHEVROLET UTILITY 1.4 A/C P/U S/C"/>
    <n v="2013"/>
    <s v="CJ61RNGP"/>
    <s v="RAMASEGA "/>
    <n v="0"/>
    <n v="0"/>
    <n v="0"/>
    <n v="0"/>
    <n v="0"/>
    <n v="62100.82"/>
    <n v="1092.5"/>
    <n v="0"/>
    <n v="0"/>
    <n v="0"/>
    <n v="0"/>
    <n v="0"/>
    <n v="0"/>
    <n v="0"/>
    <n v="0"/>
    <n v="0"/>
    <n v="68193.320000000007"/>
    <d v="2019-08-30T00:00:00"/>
    <x v="0"/>
    <x v="2"/>
    <x v="8"/>
    <x v="51"/>
    <n v="1"/>
  </r>
  <r>
    <s v="CLC"/>
    <s v="C238294"/>
    <x v="10"/>
    <s v="METR"/>
    <x v="3"/>
    <s v="MBVM"/>
    <x v="62"/>
    <x v="1"/>
    <s v=""/>
    <d v="2019-08-30T00:00:00"/>
    <d v="2019-05-28T00:00:00"/>
    <x v="5"/>
    <s v="MOTOR"/>
    <s v="Closed - Claim documents outstanding"/>
    <s v="THIRD PARTY CLAIMS BUS BUMPED HIS CAR, APPARENTLY WHEN THE JMPD ARRIVES HE TOOK HIS CAR AND DROVE OFF. THERE IS NO DETAILS OF THE THIRD PARTY"/>
    <s v="MERCEDES-BENZ B 170 A/T"/>
    <n v="2015"/>
    <s v="FH 72MXGP"/>
    <s v="SIBUYI "/>
    <n v="0"/>
    <n v="0"/>
    <n v="0"/>
    <n v="0"/>
    <n v="0"/>
    <n v="0"/>
    <n v="0"/>
    <n v="0"/>
    <n v="0"/>
    <n v="0"/>
    <n v="0"/>
    <n v="0"/>
    <n v="0"/>
    <n v="0"/>
    <n v="0"/>
    <n v="0"/>
    <n v="0"/>
    <d v="2019-08-30T00:00:00"/>
    <x v="0"/>
    <x v="2"/>
    <x v="3"/>
    <x v="62"/>
    <n v="1"/>
  </r>
  <r>
    <s v="CLC"/>
    <s v="C238295"/>
    <x v="10"/>
    <s v="METR"/>
    <x v="3"/>
    <s v="MBVM"/>
    <x v="62"/>
    <x v="1"/>
    <s v=""/>
    <d v="2019-08-30T00:00:00"/>
    <d v="2019-07-11T00:00:00"/>
    <x v="5"/>
    <s v="MOTOR"/>
    <s v="Closed - Claim documents outstanding"/>
    <s v="BUS FOUND WITH BROKEN WINDOW UPON PRE TRIP INSPECTION"/>
    <s v="MERCEDES-BENZ B 170"/>
    <n v="2015"/>
    <s v="FH46KBGP"/>
    <s v="MUTHUMUNI "/>
    <n v="0"/>
    <n v="0"/>
    <n v="0"/>
    <n v="0"/>
    <n v="0"/>
    <n v="0"/>
    <n v="0"/>
    <n v="0"/>
    <n v="0"/>
    <n v="0"/>
    <n v="0"/>
    <n v="0"/>
    <n v="0"/>
    <n v="0"/>
    <n v="0"/>
    <n v="0"/>
    <n v="0"/>
    <d v="2019-08-30T00:00:00"/>
    <x v="0"/>
    <x v="2"/>
    <x v="3"/>
    <x v="62"/>
    <n v="1"/>
  </r>
  <r>
    <s v="CLC"/>
    <s v="C238296"/>
    <x v="10"/>
    <s v="METR"/>
    <x v="3"/>
    <s v="MBRO"/>
    <x v="63"/>
    <x v="1"/>
    <s v=""/>
    <d v="2019-08-30T00:00:00"/>
    <d v="2019-08-16T00:00:00"/>
    <x v="17"/>
    <s v="MOTOR"/>
    <s v="Closed - Settled"/>
    <s v="THE BUS WAS FOND DAMAGED IN THE MILPARK DEPOT"/>
    <s v="MERCEDES-BENZ U500"/>
    <n v="2015"/>
    <s v="DW 67 ZCGP"/>
    <s v="STEYN "/>
    <n v="0"/>
    <n v="0"/>
    <n v="0"/>
    <n v="0"/>
    <n v="0"/>
    <n v="4695.8500000000004"/>
    <n v="0"/>
    <n v="0"/>
    <n v="0"/>
    <n v="0"/>
    <n v="0"/>
    <n v="0"/>
    <n v="0"/>
    <n v="0"/>
    <n v="0"/>
    <n v="0"/>
    <n v="14695.85"/>
    <d v="2019-08-30T00:00:00"/>
    <x v="0"/>
    <x v="2"/>
    <x v="3"/>
    <x v="63"/>
    <n v="1"/>
  </r>
  <r>
    <s v="CLC"/>
    <s v="C238366"/>
    <x v="10"/>
    <s v="METR"/>
    <x v="3"/>
    <s v="MBVM"/>
    <x v="62"/>
    <x v="1"/>
    <s v=""/>
    <d v="2019-08-31T00:00:00"/>
    <d v="2019-07-26T00:00:00"/>
    <x v="17"/>
    <s v="MOTOR"/>
    <s v="Closed - Settled"/>
    <s v="REAR RIGHT BUMPER SLIGHTLY DAMAGED AND TOP DECKER LEFT WINDSCREEN BROKEN"/>
    <s v="VOLVO S40 T4 A/T"/>
    <n v="2006"/>
    <s v="NFZ057GP"/>
    <s v="MAVUYANGWA "/>
    <n v="0"/>
    <n v="0"/>
    <n v="0"/>
    <n v="0"/>
    <n v="0"/>
    <n v="0"/>
    <n v="0"/>
    <n v="0"/>
    <n v="0"/>
    <n v="0"/>
    <n v="0"/>
    <n v="0"/>
    <n v="0"/>
    <n v="0"/>
    <n v="0"/>
    <n v="0"/>
    <n v="5777.37"/>
    <d v="2019-08-31T00:00:00"/>
    <x v="0"/>
    <x v="2"/>
    <x v="3"/>
    <x v="62"/>
    <n v="1"/>
  </r>
  <r>
    <s v="CLC"/>
    <s v="C238367"/>
    <x v="10"/>
    <s v="PUBP"/>
    <x v="1"/>
    <s v="JMPD"/>
    <x v="1"/>
    <x v="0"/>
    <s v=""/>
    <d v="2019-08-31T00:00:00"/>
    <d v="2019-07-16T00:00:00"/>
    <x v="5"/>
    <s v="MOTOR"/>
    <s v="Closed - Claim documents outstanding"/>
    <s v="UPON INSPECTION THEY FOUND MINOR SCRATCHES REAR BUMPER, DRIVER SEAT DAMAGED."/>
    <s v="VOLKSWAGEN POLO VIVO 1.4 5DR"/>
    <n v="2013"/>
    <s v="CR28TXGP"/>
    <s v="MASHABA "/>
    <n v="0"/>
    <n v="0"/>
    <n v="0"/>
    <n v="0"/>
    <n v="0"/>
    <n v="0"/>
    <n v="0"/>
    <n v="0"/>
    <n v="0"/>
    <n v="0"/>
    <n v="0"/>
    <n v="0"/>
    <n v="0"/>
    <n v="0"/>
    <n v="0"/>
    <n v="0"/>
    <n v="0"/>
    <d v="2019-08-31T00:00:00"/>
    <x v="0"/>
    <x v="0"/>
    <x v="1"/>
    <x v="1"/>
    <n v="1"/>
  </r>
  <r>
    <s v="CLC"/>
    <s v="C238368"/>
    <x v="10"/>
    <s v="PUBP"/>
    <x v="1"/>
    <s v="JEMS"/>
    <x v="8"/>
    <x v="0"/>
    <s v=""/>
    <d v="2019-08-31T00:00:00"/>
    <d v="2019-07-14T00:00:00"/>
    <x v="5"/>
    <s v="MOTOR"/>
    <s v="Closed - Claim documents outstanding"/>
    <s v="I WAS RESPONDING TO A MEDICAL CALL AT THE INTERSECTION OF SOUTH AFRICA AND ANGOLA, WHEN THE PRIVATE VEHICLE FAILED TO STOP AT THE ROBOTS AND HIT THE AMBULANCE ON THE LEFT REAR SIDE STAIRS OF THE SLIDING DOOR."/>
    <s v="IVECO DAILY"/>
    <n v="2015"/>
    <s v="DP 36 CH G"/>
    <s v="SEHLAKO "/>
    <n v="0"/>
    <n v="0"/>
    <n v="0"/>
    <n v="0"/>
    <n v="0"/>
    <n v="0"/>
    <n v="0"/>
    <n v="0"/>
    <n v="0"/>
    <n v="0"/>
    <n v="0"/>
    <n v="0"/>
    <n v="0"/>
    <n v="0"/>
    <n v="0"/>
    <n v="0"/>
    <n v="0"/>
    <d v="2019-08-31T00:00:00"/>
    <x v="0"/>
    <x v="0"/>
    <x v="1"/>
    <x v="8"/>
    <n v="1"/>
  </r>
  <r>
    <s v="CLC"/>
    <s v="C238369"/>
    <x v="10"/>
    <s v="METR"/>
    <x v="3"/>
    <s v="MBVM"/>
    <x v="62"/>
    <x v="1"/>
    <s v=""/>
    <d v="2019-08-31T00:00:00"/>
    <d v="2019-07-25T00:00:00"/>
    <x v="5"/>
    <s v="MOTOR"/>
    <s v="Closed - Claim documents outstanding"/>
    <s v="RIGHT WINDSCREEN"/>
    <s v="MERCEDES-BENZ B 180 A/T"/>
    <n v="2006"/>
    <s v="VJR031GP"/>
    <s v="GUERCIO "/>
    <n v="0"/>
    <n v="0"/>
    <n v="0"/>
    <n v="0"/>
    <n v="0"/>
    <n v="0"/>
    <n v="0"/>
    <n v="0"/>
    <n v="0"/>
    <n v="0"/>
    <n v="0"/>
    <n v="0"/>
    <n v="0"/>
    <n v="0"/>
    <n v="0"/>
    <n v="0"/>
    <n v="0"/>
    <d v="2019-08-31T00:00:00"/>
    <x v="0"/>
    <x v="2"/>
    <x v="3"/>
    <x v="62"/>
    <n v="1"/>
  </r>
  <r>
    <s v="CLC"/>
    <s v="C238370"/>
    <x v="10"/>
    <s v="METR"/>
    <x v="3"/>
    <s v="MBVM"/>
    <x v="62"/>
    <x v="1"/>
    <s v=""/>
    <d v="2019-08-31T00:00:00"/>
    <d v="2019-07-26T00:00:00"/>
    <x v="5"/>
    <s v="MOTOR"/>
    <s v="Closed - Claim documents outstanding"/>
    <s v="FRONT RIGHT SIDE WINDSCREEN AND BUMPER DAMAGED"/>
    <s v="VOLVO V40 2.0 A/T"/>
    <n v="2002"/>
    <s v="NJT785GP"/>
    <s v="MAVUYANGWA "/>
    <n v="0"/>
    <n v="0"/>
    <n v="0"/>
    <n v="0"/>
    <n v="0"/>
    <n v="0"/>
    <n v="0"/>
    <n v="0"/>
    <n v="0"/>
    <n v="0"/>
    <n v="0"/>
    <n v="0"/>
    <n v="0"/>
    <n v="0"/>
    <n v="0"/>
    <n v="0"/>
    <n v="0"/>
    <d v="2019-08-31T00:00:00"/>
    <x v="0"/>
    <x v="2"/>
    <x v="3"/>
    <x v="62"/>
    <n v="1"/>
  </r>
  <r>
    <s v="CLC"/>
    <s v="C238371"/>
    <x v="10"/>
    <s v="PUBP"/>
    <x v="1"/>
    <s v="JMPD"/>
    <x v="1"/>
    <x v="0"/>
    <s v=""/>
    <d v="2019-08-31T00:00:00"/>
    <d v="2019-07-22T00:00:00"/>
    <x v="28"/>
    <s v="MOTOR"/>
    <s v="Closed - Settled"/>
    <s v="I WAS IMPOUNDING ,THEY STONED THE PATROL VEHICLE AT THE REAR RIGHT DOOR AND DENT REAR RIGHT SIDE NEXT TO THE WINDOW."/>
    <s v="TOYOTA QUANTUM 2.5 D-4D 14 SEAT"/>
    <n v="2013"/>
    <s v="CK23RNGP"/>
    <s v="RAMOLLO "/>
    <n v="0"/>
    <n v="0"/>
    <n v="0"/>
    <n v="0"/>
    <n v="0"/>
    <n v="0"/>
    <n v="0"/>
    <n v="0"/>
    <n v="0"/>
    <n v="0"/>
    <n v="0"/>
    <n v="5320.1"/>
    <n v="0"/>
    <n v="0"/>
    <n v="0"/>
    <n v="1092.5"/>
    <n v="13861.94"/>
    <d v="2019-08-31T00:00:00"/>
    <x v="0"/>
    <x v="0"/>
    <x v="1"/>
    <x v="1"/>
    <n v="1"/>
  </r>
  <r>
    <s v="CLC"/>
    <s v="C238372"/>
    <x v="10"/>
    <s v="METR"/>
    <x v="3"/>
    <s v="MBVM"/>
    <x v="62"/>
    <x v="1"/>
    <s v=""/>
    <d v="2019-08-31T00:00:00"/>
    <d v="2019-07-31T00:00:00"/>
    <x v="5"/>
    <s v="MOTOR"/>
    <s v="Closed - Claim documents outstanding"/>
    <s v="FRONT RIGHT CORNER DAMAGED"/>
    <s v="VOLVO V40 2.0T A/T"/>
    <n v="2002"/>
    <s v="NHB594GP"/>
    <s v="MDONTSWA "/>
    <n v="0"/>
    <n v="0"/>
    <n v="0"/>
    <n v="0"/>
    <n v="0"/>
    <n v="0"/>
    <n v="0"/>
    <n v="0"/>
    <n v="0"/>
    <n v="0"/>
    <n v="0"/>
    <n v="0"/>
    <n v="0"/>
    <n v="0"/>
    <n v="0"/>
    <n v="0"/>
    <n v="0"/>
    <d v="2019-08-31T00:00:00"/>
    <x v="0"/>
    <x v="2"/>
    <x v="3"/>
    <x v="62"/>
    <n v="1"/>
  </r>
  <r>
    <s v="CLC"/>
    <s v="C238373"/>
    <x v="10"/>
    <s v="PZOO"/>
    <x v="0"/>
    <s v="CPRF"/>
    <x v="56"/>
    <x v="0"/>
    <s v=""/>
    <d v="2019-08-31T00:00:00"/>
    <d v="2019-08-06T00:00:00"/>
    <x v="17"/>
    <s v="MOTOR"/>
    <s v="Closed - Settled"/>
    <s v="WATER PRESSURE HIT AND DAMAGED PASSENGER WINDOW OF CN62BCGP AT THOKOZA PARK IN SOWETO."/>
    <s v="ISUZU KB200"/>
    <n v="2013"/>
    <s v="CN62BCGP"/>
    <s v="MUFHAMADI "/>
    <n v="0"/>
    <n v="0"/>
    <n v="0"/>
    <n v="0"/>
    <n v="0"/>
    <n v="0"/>
    <n v="0"/>
    <n v="0"/>
    <n v="0"/>
    <n v="0"/>
    <n v="0"/>
    <n v="0"/>
    <n v="0"/>
    <n v="0"/>
    <n v="0"/>
    <n v="0"/>
    <n v="1950"/>
    <d v="2019-08-31T00:00:00"/>
    <x v="0"/>
    <x v="0"/>
    <x v="0"/>
    <x v="56"/>
    <n v="1"/>
  </r>
  <r>
    <s v="CLC"/>
    <s v="C238374"/>
    <x v="10"/>
    <s v="PIKI"/>
    <x v="2"/>
    <s v="PURA"/>
    <x v="28"/>
    <x v="0"/>
    <s v=""/>
    <d v="2019-08-31T00:00:00"/>
    <d v="2019-07-31T00:00:00"/>
    <x v="17"/>
    <s v="MOTOR"/>
    <s v="Closed - Settled"/>
    <s v="WINDSCREEN DAMAGED"/>
    <s v="ISUZU FSR 700 F/C C/C"/>
    <n v="2014"/>
    <s v="CC02RDGP"/>
    <s v="KGOPA "/>
    <n v="0"/>
    <n v="0"/>
    <n v="0"/>
    <n v="0"/>
    <n v="0"/>
    <n v="0"/>
    <n v="0"/>
    <n v="0"/>
    <n v="0"/>
    <n v="0"/>
    <n v="0"/>
    <n v="0"/>
    <n v="0"/>
    <n v="0"/>
    <n v="0"/>
    <n v="0"/>
    <n v="8800"/>
    <d v="2019-08-31T00:00:00"/>
    <x v="0"/>
    <x v="1"/>
    <x v="2"/>
    <x v="28"/>
    <n v="1"/>
  </r>
  <r>
    <s v="CLC"/>
    <s v="C238375"/>
    <x v="10"/>
    <s v="METR"/>
    <x v="3"/>
    <s v="MBVM"/>
    <x v="62"/>
    <x v="1"/>
    <s v=""/>
    <d v="2019-08-31T00:00:00"/>
    <d v="2019-07-26T00:00:00"/>
    <x v="5"/>
    <s v="MOTOR"/>
    <s v="Closed - Claim documents outstanding"/>
    <s v="FRONT RIGHT BUMPER DAMAGED"/>
    <s v="MERCEDES-BENZ B 170 A/T"/>
    <n v="2015"/>
    <s v="DT56LTGP"/>
    <s v="MAVUYANGWA "/>
    <n v="0"/>
    <n v="0"/>
    <n v="0"/>
    <n v="0"/>
    <n v="0"/>
    <n v="0"/>
    <n v="0"/>
    <n v="0"/>
    <n v="0"/>
    <n v="0"/>
    <n v="0"/>
    <n v="0"/>
    <n v="0"/>
    <n v="0"/>
    <n v="0"/>
    <n v="0"/>
    <n v="0"/>
    <d v="2019-08-31T00:00:00"/>
    <x v="0"/>
    <x v="2"/>
    <x v="3"/>
    <x v="62"/>
    <n v="1"/>
  </r>
  <r>
    <s v="CLC"/>
    <s v="C238376"/>
    <x v="10"/>
    <s v="METR"/>
    <x v="3"/>
    <s v="MBVM"/>
    <x v="62"/>
    <x v="1"/>
    <s v=""/>
    <d v="2019-08-31T00:00:00"/>
    <d v="2019-07-22T00:00:00"/>
    <x v="5"/>
    <s v="MOTOR"/>
    <s v="Closed - Claim documents outstanding"/>
    <s v="BUS OPERATOR SCRATCHED A THIRD PARTYS MIRROR AND BROKE THE COVER."/>
    <s v="MERCEDES-BENZ B 170"/>
    <n v="2015"/>
    <s v="FJ70WLGP"/>
    <s v="DOOMS "/>
    <n v="0"/>
    <n v="0"/>
    <n v="0"/>
    <n v="0"/>
    <n v="0"/>
    <n v="0"/>
    <n v="0"/>
    <n v="0"/>
    <n v="0"/>
    <n v="0"/>
    <n v="0"/>
    <n v="0"/>
    <n v="0"/>
    <n v="0"/>
    <n v="0"/>
    <n v="0"/>
    <n v="0"/>
    <d v="2019-08-31T00:00:00"/>
    <x v="0"/>
    <x v="2"/>
    <x v="3"/>
    <x v="62"/>
    <n v="1"/>
  </r>
  <r>
    <s v="CLC"/>
    <s v="C238377"/>
    <x v="10"/>
    <s v="PUBP"/>
    <x v="1"/>
    <s v="JEMS"/>
    <x v="8"/>
    <x v="0"/>
    <s v=""/>
    <d v="2019-08-31T00:00:00"/>
    <d v="2019-08-01T00:00:00"/>
    <x v="5"/>
    <s v="MOTOR"/>
    <s v="Closed - Settled"/>
    <s v="I WAS TOLD BY THE FLEET MANAGER MR T. MPHATI THAT THE RENTAL VEHICLE I AM DRIVING DAMAGED ON THE RIGHT REAR SIDE AND THE LEFT SIDE SLIDING DOOR."/>
    <s v="FORD TRANCIT PANEL VAN"/>
    <n v="2019"/>
    <s v="JC18DBGP"/>
    <s v="PELSER "/>
    <n v="0"/>
    <n v="0"/>
    <n v="0"/>
    <n v="0"/>
    <n v="0"/>
    <n v="0"/>
    <n v="0"/>
    <n v="0"/>
    <n v="0"/>
    <n v="0"/>
    <n v="0"/>
    <n v="30049.7"/>
    <n v="1092.5"/>
    <n v="0"/>
    <n v="0"/>
    <n v="0"/>
    <n v="36142.199999999997"/>
    <d v="2019-08-31T00:00:00"/>
    <x v="0"/>
    <x v="0"/>
    <x v="1"/>
    <x v="8"/>
    <n v="1"/>
  </r>
  <r>
    <s v="CLC"/>
    <s v="C238378"/>
    <x v="10"/>
    <s v="METR"/>
    <x v="3"/>
    <s v="MBVM"/>
    <x v="62"/>
    <x v="1"/>
    <s v=""/>
    <d v="2019-08-31T00:00:00"/>
    <d v="2019-08-01T00:00:00"/>
    <x v="28"/>
    <s v="MOTOR"/>
    <s v="Closed - Rejected Third Party Claim"/>
    <s v="LEFT FRONT CORNER BUMPER DAMAGED"/>
    <s v="VOLVO S40 T4 A/T"/>
    <n v="2002"/>
    <s v="NLP371GP"/>
    <s v="SIWELANE "/>
    <n v="0"/>
    <n v="0"/>
    <n v="0"/>
    <n v="0"/>
    <n v="0"/>
    <n v="0"/>
    <n v="0"/>
    <n v="0"/>
    <n v="0"/>
    <n v="0"/>
    <n v="0"/>
    <n v="0"/>
    <n v="0"/>
    <n v="0"/>
    <n v="0"/>
    <n v="6049.35"/>
    <n v="6049.35"/>
    <d v="2019-08-31T00:00:00"/>
    <x v="0"/>
    <x v="2"/>
    <x v="3"/>
    <x v="62"/>
    <n v="1"/>
  </r>
  <r>
    <s v="CLC"/>
    <s v="C238379"/>
    <x v="10"/>
    <s v="PUBP"/>
    <x v="1"/>
    <s v="JEMS"/>
    <x v="8"/>
    <x v="0"/>
    <s v=""/>
    <d v="2019-08-31T00:00:00"/>
    <d v="2019-08-21T00:00:00"/>
    <x v="5"/>
    <s v="MOTOR"/>
    <s v="Closed - Settled"/>
    <s v="ON THE 19TH AUGUST 2019 I TOOK OVER THE STANDBY.  ON THE 22ND AUGUST 2019 I NOTICED THAT THE SPARE WHEEL WAS STOLEN."/>
    <s v="TOYOTA HILUX"/>
    <n v="2017"/>
    <s v="CY208-179"/>
    <s v="SCHOEMAN "/>
    <n v="0"/>
    <n v="0"/>
    <n v="0"/>
    <n v="0"/>
    <n v="0"/>
    <n v="0"/>
    <n v="0"/>
    <n v="0"/>
    <n v="0"/>
    <n v="0"/>
    <n v="0"/>
    <n v="2728.22"/>
    <n v="0"/>
    <n v="0"/>
    <n v="0"/>
    <n v="0"/>
    <n v="7728.22"/>
    <d v="2019-08-31T00:00:00"/>
    <x v="0"/>
    <x v="0"/>
    <x v="1"/>
    <x v="8"/>
    <n v="1"/>
  </r>
  <r>
    <s v="CLC"/>
    <s v="C238380"/>
    <x v="10"/>
    <s v="PIKI"/>
    <x v="2"/>
    <s v="PURD"/>
    <x v="30"/>
    <x v="0"/>
    <s v=""/>
    <d v="2019-08-31T00:00:00"/>
    <d v="2019-08-16T00:00:00"/>
    <x v="5"/>
    <s v="MOTOR"/>
    <s v="Closed - Settled"/>
    <s v="LEFT FRONT DOOR AND GLASS SIDE MIRROR DAMAGED BY THE TREE"/>
    <s v="ISUZU FSR 800 F/C C/C"/>
    <n v="2014"/>
    <s v="CR03XBGP"/>
    <s v="MORE "/>
    <n v="0"/>
    <n v="0"/>
    <n v="0"/>
    <n v="0"/>
    <n v="0"/>
    <n v="40831.870000000003"/>
    <n v="1092.5"/>
    <n v="0"/>
    <n v="0"/>
    <n v="0"/>
    <n v="0"/>
    <n v="0"/>
    <n v="0"/>
    <n v="0"/>
    <n v="0"/>
    <n v="0"/>
    <n v="41924.370000000003"/>
    <d v="2019-08-31T00:00:00"/>
    <x v="0"/>
    <x v="1"/>
    <x v="2"/>
    <x v="30"/>
    <n v="1"/>
  </r>
  <r>
    <s v="CLC"/>
    <s v="C238381"/>
    <x v="10"/>
    <s v="METR"/>
    <x v="3"/>
    <s v="MBVM"/>
    <x v="62"/>
    <x v="1"/>
    <s v=""/>
    <d v="2019-08-31T00:00:00"/>
    <d v="2019-08-01T00:00:00"/>
    <x v="5"/>
    <s v="MOTOR"/>
    <s v="Closed - Claim documents outstanding"/>
    <s v="RIGHT FRONT CORNER OF THE BUS DAMAGED"/>
    <s v="VOLVO V40 2.0T A/T"/>
    <n v="2002"/>
    <s v="NFY973GP"/>
    <s v="MADLALA "/>
    <n v="0"/>
    <n v="0"/>
    <n v="0"/>
    <n v="0"/>
    <n v="0"/>
    <n v="0"/>
    <n v="0"/>
    <n v="0"/>
    <n v="0"/>
    <n v="0"/>
    <n v="0"/>
    <n v="0"/>
    <n v="0"/>
    <n v="0"/>
    <n v="0"/>
    <n v="0"/>
    <n v="0"/>
    <d v="2019-08-31T00:00:00"/>
    <x v="0"/>
    <x v="2"/>
    <x v="3"/>
    <x v="62"/>
    <n v="1"/>
  </r>
  <r>
    <s v="CLC"/>
    <s v="C238382"/>
    <x v="10"/>
    <s v="METR"/>
    <x v="3"/>
    <s v="MBVM"/>
    <x v="62"/>
    <x v="1"/>
    <s v=""/>
    <d v="2019-08-31T00:00:00"/>
    <d v="2019-07-29T00:00:00"/>
    <x v="5"/>
    <s v="MOTOR"/>
    <s v="Closed - Settled"/>
    <s v="LEFT SIDE SLIDING WINDOW BROKEN"/>
    <s v="MERCEDES-BENZ B 170 A/T"/>
    <n v="2015"/>
    <s v="DT56LTGP"/>
    <s v="GQOLI "/>
    <n v="0"/>
    <n v="0"/>
    <n v="0"/>
    <n v="0"/>
    <n v="0"/>
    <n v="1053.98"/>
    <n v="0"/>
    <n v="0"/>
    <n v="0"/>
    <n v="0"/>
    <n v="0"/>
    <n v="0"/>
    <n v="0"/>
    <n v="0"/>
    <n v="0"/>
    <n v="0"/>
    <n v="1053.98"/>
    <d v="2019-08-31T00:00:00"/>
    <x v="0"/>
    <x v="2"/>
    <x v="3"/>
    <x v="62"/>
    <n v="1"/>
  </r>
  <r>
    <s v="CLC"/>
    <s v="C238383"/>
    <x v="10"/>
    <s v="PZOO"/>
    <x v="0"/>
    <s v="CPRB"/>
    <x v="57"/>
    <x v="0"/>
    <s v=""/>
    <d v="2019-08-31T00:00:00"/>
    <d v="2019-08-26T00:00:00"/>
    <x v="5"/>
    <s v="MOTOR"/>
    <s v="Closed - Claim documents outstanding"/>
    <s v="THIRD PARTYS VEHICLE ROLLED BACK AND BUMPED THE INSURED WHO WAS WAITING AT THE TRAFFIC LIGHT."/>
    <s v="TOYOTA HILUX 2.7 VVTI RAIDER R/B P/U S/C"/>
    <n v="2013"/>
    <s v="CR10PPGP"/>
    <s v="NCWADI "/>
    <n v="0"/>
    <n v="0"/>
    <n v="0"/>
    <n v="0"/>
    <n v="0"/>
    <n v="0"/>
    <n v="0"/>
    <n v="0"/>
    <n v="0"/>
    <n v="0"/>
    <n v="0"/>
    <n v="0"/>
    <n v="0"/>
    <n v="0"/>
    <n v="0"/>
    <n v="0"/>
    <n v="0"/>
    <d v="2019-08-31T00:00:00"/>
    <x v="0"/>
    <x v="0"/>
    <x v="0"/>
    <x v="57"/>
    <n v="1"/>
  </r>
  <r>
    <s v="CLC"/>
    <s v="C238384"/>
    <x v="10"/>
    <s v="PUBP"/>
    <x v="1"/>
    <s v="JMPD"/>
    <x v="1"/>
    <x v="0"/>
    <s v=""/>
    <d v="2019-08-31T00:00:00"/>
    <d v="2019-07-16T00:00:00"/>
    <x v="5"/>
    <s v="MOTOR"/>
    <s v="Closed - Claim documents outstanding"/>
    <s v="UPON  INSPECTION MULTIPLE CHIPS AND SCRATCHES WERE FOUND AROUND THE VEHICLE."/>
    <s v="BMW 320D (F30)"/>
    <n v="2016"/>
    <s v="FV95RXGP"/>
    <s v="MOROLE "/>
    <n v="0"/>
    <n v="0"/>
    <n v="0"/>
    <n v="0"/>
    <n v="0"/>
    <n v="0"/>
    <n v="0"/>
    <n v="0"/>
    <n v="0"/>
    <n v="0"/>
    <n v="0"/>
    <n v="0"/>
    <n v="0"/>
    <n v="0"/>
    <n v="0"/>
    <n v="0"/>
    <n v="0"/>
    <d v="2019-08-31T00:00:00"/>
    <x v="0"/>
    <x v="0"/>
    <x v="1"/>
    <x v="1"/>
    <n v="1"/>
  </r>
  <r>
    <s v="CLC"/>
    <s v="C238385"/>
    <x v="10"/>
    <s v="PUBP"/>
    <x v="1"/>
    <s v="JMPD"/>
    <x v="1"/>
    <x v="0"/>
    <s v=""/>
    <d v="2019-08-31T00:00:00"/>
    <d v="2019-07-16T00:00:00"/>
    <x v="5"/>
    <s v="MOTOR"/>
    <s v="Closed - Claim documents outstanding"/>
    <s v="UPON INSPECTION MULTIPLE DENTS AND SCRATCHES WERE FOUND ON THE VEHICLE."/>
    <s v="VOLKSWAGEN POLO VIVO 1.4 5DR"/>
    <n v="2013"/>
    <s v="CL85JVGP"/>
    <s v="ANTHOO "/>
    <n v="0"/>
    <n v="0"/>
    <n v="0"/>
    <n v="0"/>
    <n v="0"/>
    <n v="0"/>
    <n v="0"/>
    <n v="0"/>
    <n v="0"/>
    <n v="0"/>
    <n v="0"/>
    <n v="0"/>
    <n v="0"/>
    <n v="0"/>
    <n v="0"/>
    <n v="0"/>
    <n v="0"/>
    <d v="2019-08-31T00:00:00"/>
    <x v="0"/>
    <x v="0"/>
    <x v="1"/>
    <x v="1"/>
    <n v="1"/>
  </r>
  <r>
    <s v="CLC"/>
    <s v="C238386"/>
    <x v="10"/>
    <s v="PUBP"/>
    <x v="1"/>
    <s v="JMPD"/>
    <x v="1"/>
    <x v="0"/>
    <s v=""/>
    <d v="2019-08-31T00:00:00"/>
    <d v="2019-07-16T00:00:00"/>
    <x v="5"/>
    <s v="MOTOR"/>
    <s v="Closed - Claim documents outstanding"/>
    <s v="UPON INSPECTION THEY FOUND CHIPS AND SCRATCHES AROUND THE BODY OF THE VEHICLE."/>
    <s v="BMW 320D (E90)"/>
    <n v="2016"/>
    <s v="FF55JZGP"/>
    <s v="MOTUBATSE "/>
    <n v="0"/>
    <n v="0"/>
    <n v="0"/>
    <n v="0"/>
    <n v="0"/>
    <n v="0"/>
    <n v="0"/>
    <n v="0"/>
    <n v="0"/>
    <n v="0"/>
    <n v="0"/>
    <n v="0"/>
    <n v="0"/>
    <n v="0"/>
    <n v="0"/>
    <n v="0"/>
    <n v="0"/>
    <d v="2019-08-31T00:00:00"/>
    <x v="0"/>
    <x v="0"/>
    <x v="1"/>
    <x v="1"/>
    <n v="1"/>
  </r>
  <r>
    <s v="CLC"/>
    <s v="C238387"/>
    <x v="10"/>
    <s v="PUBP"/>
    <x v="1"/>
    <s v="JMPD"/>
    <x v="1"/>
    <x v="0"/>
    <s v=""/>
    <d v="2019-08-31T00:00:00"/>
    <d v="2019-07-24T00:00:00"/>
    <x v="5"/>
    <s v="MOTOR"/>
    <s v="Closed - Claim documents outstanding"/>
    <s v="UPON INSPECTION ON RECEIPT OF THE VEHICLE IT HAD MINOR SCRATCHES AROUND THE BODY."/>
    <s v="BMW 120D 5DR (F20)"/>
    <n v="2016"/>
    <s v="FD33MKGP"/>
    <s v="BILLY "/>
    <n v="0"/>
    <n v="0"/>
    <n v="0"/>
    <n v="0"/>
    <n v="0"/>
    <n v="0"/>
    <n v="0"/>
    <n v="0"/>
    <n v="0"/>
    <n v="0"/>
    <n v="0"/>
    <n v="0"/>
    <n v="0"/>
    <n v="0"/>
    <n v="0"/>
    <n v="0"/>
    <n v="0"/>
    <d v="2019-08-31T00:00:00"/>
    <x v="0"/>
    <x v="0"/>
    <x v="1"/>
    <x v="1"/>
    <n v="1"/>
  </r>
  <r>
    <s v="CLC"/>
    <s v="C238388"/>
    <x v="10"/>
    <s v="METR"/>
    <x v="3"/>
    <s v="MBVM"/>
    <x v="62"/>
    <x v="1"/>
    <s v=""/>
    <d v="2019-08-31T00:00:00"/>
    <d v="2019-07-22T00:00:00"/>
    <x v="5"/>
    <s v="MOTOR"/>
    <s v="Closed - Claim documents outstanding"/>
    <s v="OCCUPANTS FROM THE THIRD PARTY THREW SOMETHING TO THE BUS AND BROKE THE WINDOW. THE DRIVER COULDNT SEE THE REGISTRATION PLATE."/>
    <s v="MERCEDES-BENZ B 170"/>
    <n v="2015"/>
    <s v="DT56KYGP"/>
    <s v="HADEBE "/>
    <n v="0"/>
    <n v="0"/>
    <n v="0"/>
    <n v="0"/>
    <n v="0"/>
    <n v="0"/>
    <n v="0"/>
    <n v="0"/>
    <n v="0"/>
    <n v="0"/>
    <n v="0"/>
    <n v="0"/>
    <n v="0"/>
    <n v="0"/>
    <n v="0"/>
    <n v="0"/>
    <n v="0"/>
    <d v="2019-08-31T00:00:00"/>
    <x v="0"/>
    <x v="2"/>
    <x v="3"/>
    <x v="62"/>
    <n v="1"/>
  </r>
  <r>
    <s v="CLC"/>
    <s v="C238389"/>
    <x v="10"/>
    <s v="METR"/>
    <x v="3"/>
    <s v="MBVM"/>
    <x v="62"/>
    <x v="1"/>
    <s v=""/>
    <d v="2019-08-31T00:00:00"/>
    <d v="2019-07-31T00:00:00"/>
    <x v="5"/>
    <s v="MOTOR"/>
    <s v="Closed - Claim documents outstanding"/>
    <s v="FRONT LEFT CORNER SCRATCHED"/>
    <s v="MERCEDES-BENZ B 180 A/T"/>
    <n v="2015"/>
    <s v="FJ70WTGP"/>
    <s v="BALOYI "/>
    <n v="0"/>
    <n v="0"/>
    <n v="0"/>
    <n v="0"/>
    <n v="0"/>
    <n v="0"/>
    <n v="0"/>
    <n v="0"/>
    <n v="0"/>
    <n v="0"/>
    <n v="0"/>
    <n v="0"/>
    <n v="0"/>
    <n v="0"/>
    <n v="0"/>
    <n v="0"/>
    <n v="0"/>
    <d v="2019-08-31T00:00:00"/>
    <x v="0"/>
    <x v="2"/>
    <x v="3"/>
    <x v="62"/>
    <n v="1"/>
  </r>
  <r>
    <s v="CLC"/>
    <s v="C238395"/>
    <x v="10"/>
    <s v="METR"/>
    <x v="3"/>
    <s v="MBMP"/>
    <x v="61"/>
    <x v="1"/>
    <s v=""/>
    <d v="2019-09-01T00:00:00"/>
    <d v="2019-08-26T00:00:00"/>
    <x v="5"/>
    <s v="MOTOR"/>
    <s v="Closed - Claim documents outstanding"/>
    <s v="MINI BUS COLLLIDED TO THE RIGHT FRONT OF THE BUS"/>
    <s v="VOLVO B7L"/>
    <n v="2002"/>
    <s v="NLY 534 GP"/>
    <s v="KHOZA "/>
    <n v="0"/>
    <n v="0"/>
    <n v="0"/>
    <n v="0"/>
    <n v="0"/>
    <n v="0"/>
    <n v="0"/>
    <n v="0"/>
    <n v="0"/>
    <n v="0"/>
    <n v="0"/>
    <n v="0"/>
    <n v="0"/>
    <n v="0"/>
    <n v="0"/>
    <n v="0"/>
    <n v="0"/>
    <d v="2019-09-01T00:00:00"/>
    <x v="0"/>
    <x v="2"/>
    <x v="3"/>
    <x v="61"/>
    <n v="1"/>
  </r>
  <r>
    <s v="CLC"/>
    <s v="C238396"/>
    <x v="10"/>
    <s v="METR"/>
    <x v="3"/>
    <s v="MBMP"/>
    <x v="61"/>
    <x v="1"/>
    <s v=""/>
    <d v="2019-09-01T00:00:00"/>
    <d v="2019-08-28T00:00:00"/>
    <x v="28"/>
    <s v="MOTOR"/>
    <s v="Closed - Claim documents outstanding"/>
    <s v="THE BUS WAS STANDIN NAXT TO A TRUCK HOW WAS LOADING A CONTAINER WHERE THE BUS CLOUD NOT PASS AS THE CONTAINER WAS COMING DOWN IT DAMAGED THE BUS"/>
    <s v="MEIYA 1725"/>
    <n v="2008"/>
    <s v="VHT352GP"/>
    <s v="MBATHA "/>
    <n v="0"/>
    <n v="0"/>
    <n v="0"/>
    <n v="0"/>
    <n v="0"/>
    <n v="0"/>
    <n v="0"/>
    <n v="0"/>
    <n v="0"/>
    <n v="0"/>
    <n v="0"/>
    <n v="0"/>
    <n v="0"/>
    <n v="0"/>
    <n v="0"/>
    <n v="0"/>
    <n v="0"/>
    <d v="2019-09-01T00:00:00"/>
    <x v="0"/>
    <x v="2"/>
    <x v="3"/>
    <x v="61"/>
    <n v="1"/>
  </r>
  <r>
    <s v="CLC"/>
    <s v="C238397"/>
    <x v="10"/>
    <s v="METR"/>
    <x v="3"/>
    <s v="MBMP"/>
    <x v="61"/>
    <x v="1"/>
    <s v=""/>
    <d v="2019-09-01T00:00:00"/>
    <d v="2019-08-12T00:00:00"/>
    <x v="5"/>
    <s v="MOTOR"/>
    <s v="Closed - Claim documents outstanding"/>
    <s v="THE BUS WAS FOND DAMAED IN THE MILPARK DEPOT"/>
    <s v="UNKNOWN U500"/>
    <n v="2015"/>
    <s v="DW 67 YVGP"/>
    <s v="KALENI "/>
    <n v="0"/>
    <n v="0"/>
    <n v="0"/>
    <n v="0"/>
    <n v="0"/>
    <n v="0"/>
    <n v="0"/>
    <n v="0"/>
    <n v="0"/>
    <n v="0"/>
    <n v="0"/>
    <n v="0"/>
    <n v="0"/>
    <n v="0"/>
    <n v="0"/>
    <n v="0"/>
    <n v="0"/>
    <d v="2019-09-01T00:00:00"/>
    <x v="0"/>
    <x v="2"/>
    <x v="3"/>
    <x v="61"/>
    <n v="1"/>
  </r>
  <r>
    <s v="CLC"/>
    <s v="C238398"/>
    <x v="10"/>
    <s v="METR"/>
    <x v="3"/>
    <s v="MBMP"/>
    <x v="61"/>
    <x v="1"/>
    <s v=""/>
    <d v="2019-09-01T00:00:00"/>
    <d v="2019-08-22T00:00:00"/>
    <x v="5"/>
    <s v="MOTOR"/>
    <s v="Closed - Claim documents outstanding"/>
    <s v="CAR COLLIDEDTO THR REAR OF THE BUS"/>
    <s v="MERCEDES-BENZ 1200"/>
    <n v="2015"/>
    <s v="DT 56 DXGP"/>
    <s v="MABSA "/>
    <n v="0"/>
    <n v="0"/>
    <n v="0"/>
    <n v="0"/>
    <n v="0"/>
    <n v="0"/>
    <n v="0"/>
    <n v="0"/>
    <n v="0"/>
    <n v="0"/>
    <n v="0"/>
    <n v="0"/>
    <n v="0"/>
    <n v="0"/>
    <n v="0"/>
    <n v="0"/>
    <n v="0"/>
    <d v="2019-09-01T00:00:00"/>
    <x v="0"/>
    <x v="2"/>
    <x v="3"/>
    <x v="61"/>
    <n v="1"/>
  </r>
  <r>
    <s v="CLC"/>
    <s v="C238455"/>
    <x v="10"/>
    <s v="PUBP"/>
    <x v="1"/>
    <s v="JMPD"/>
    <x v="1"/>
    <x v="0"/>
    <s v=""/>
    <d v="2019-09-03T00:00:00"/>
    <d v="2019-08-28T00:00:00"/>
    <x v="5"/>
    <s v="MOTOR"/>
    <s v="Closed - Claim documents outstanding"/>
    <s v="I HAVE PARKED THE VEHICLE AT WEMMER COMPLEX YARD. I WENT TO SIGN OFF DUTY . COMING BACK I FOUND THE OTHER VEHICLE ROLLED INTO LEFT SIDE OF THE PATROL VEHICLE."/>
    <s v="FORD RANGER 2.2TDCI XL 4X4 P/U S/C"/>
    <n v="2014"/>
    <s v="DJ70BXGP"/>
    <s v="DU PLESSIS "/>
    <n v="0"/>
    <n v="0"/>
    <n v="0"/>
    <n v="0"/>
    <n v="0"/>
    <n v="0"/>
    <n v="0"/>
    <n v="0"/>
    <n v="0"/>
    <n v="0"/>
    <n v="0"/>
    <n v="0"/>
    <n v="0"/>
    <n v="0"/>
    <n v="0"/>
    <n v="0"/>
    <n v="0"/>
    <d v="2019-09-03T00:00:00"/>
    <x v="0"/>
    <x v="0"/>
    <x v="1"/>
    <x v="1"/>
    <n v="1"/>
  </r>
  <r>
    <s v="CLC"/>
    <s v="C238456"/>
    <x v="10"/>
    <s v="METR"/>
    <x v="3"/>
    <s v="MBVM"/>
    <x v="62"/>
    <x v="1"/>
    <s v=""/>
    <d v="2019-09-03T00:00:00"/>
    <d v="2019-08-24T00:00:00"/>
    <x v="5"/>
    <s v="MOTOR"/>
    <s v="Closed - Settled"/>
    <s v="BUS COLLIDED WITH A TRUCK TRAVELLING TOWARDS THE SAME DIRECTION THE DIRECTION RIGHT REAR OF THE BUS DAMAGED"/>
    <s v="MERCEDES-BENZ B 170 A/T"/>
    <n v="2015"/>
    <s v="FH72MXGP"/>
    <s v="DUBAYI "/>
    <n v="0"/>
    <n v="0"/>
    <n v="0"/>
    <n v="0"/>
    <n v="0"/>
    <n v="384.04"/>
    <n v="0"/>
    <n v="0"/>
    <n v="0"/>
    <n v="0"/>
    <n v="0"/>
    <n v="0"/>
    <n v="0"/>
    <n v="0"/>
    <n v="0"/>
    <n v="0"/>
    <n v="10384.040000000001"/>
    <d v="2019-09-03T00:00:00"/>
    <x v="0"/>
    <x v="2"/>
    <x v="3"/>
    <x v="62"/>
    <n v="1"/>
  </r>
  <r>
    <s v="CLC"/>
    <s v="C238457"/>
    <x v="10"/>
    <s v="METR"/>
    <x v="3"/>
    <s v="MBVM"/>
    <x v="62"/>
    <x v="1"/>
    <s v=""/>
    <d v="2019-09-03T00:00:00"/>
    <d v="2019-08-23T00:00:00"/>
    <x v="5"/>
    <s v="MOTOR"/>
    <s v="Closed - Claim documents outstanding"/>
    <s v="COLLIDED WITH REAVAYA BUS WHEN CHANGING LANES TO REAVAYA BUS LANE"/>
    <s v="VOLVO V40 T4 A/T"/>
    <n v="2006"/>
    <s v="NLP372GP"/>
    <s v="MATLAKALA "/>
    <n v="0"/>
    <n v="0"/>
    <n v="0"/>
    <n v="0"/>
    <n v="0"/>
    <n v="0"/>
    <n v="0"/>
    <n v="0"/>
    <n v="0"/>
    <n v="0"/>
    <n v="0"/>
    <n v="0"/>
    <n v="0"/>
    <n v="0"/>
    <n v="0"/>
    <n v="0"/>
    <n v="0"/>
    <d v="2019-09-03T00:00:00"/>
    <x v="0"/>
    <x v="2"/>
    <x v="3"/>
    <x v="62"/>
    <n v="1"/>
  </r>
  <r>
    <s v="CLC"/>
    <s v="C238458"/>
    <x v="10"/>
    <s v="METR"/>
    <x v="3"/>
    <s v="MBVM"/>
    <x v="62"/>
    <x v="1"/>
    <s v=""/>
    <d v="2019-09-03T00:00:00"/>
    <d v="2019-08-19T00:00:00"/>
    <x v="5"/>
    <s v="MOTOR"/>
    <s v="Closed - Claim documents outstanding"/>
    <s v="THE DISPATCHER DURING HIS YARD INSPECTION FOUND THE BUS WITH THE BROKEN WINDOW"/>
    <s v="MERCEDES-BENZ B 170 A/T"/>
    <n v="2006"/>
    <s v="VLC403GP"/>
    <s v="GUERCIO "/>
    <n v="0"/>
    <n v="0"/>
    <n v="0"/>
    <n v="0"/>
    <n v="0"/>
    <n v="0"/>
    <n v="0"/>
    <n v="0"/>
    <n v="0"/>
    <n v="0"/>
    <n v="0"/>
    <n v="0"/>
    <n v="0"/>
    <n v="0"/>
    <n v="0"/>
    <n v="0"/>
    <n v="0"/>
    <d v="2019-09-03T00:00:00"/>
    <x v="0"/>
    <x v="2"/>
    <x v="3"/>
    <x v="62"/>
    <n v="1"/>
  </r>
  <r>
    <s v="CLC"/>
    <s v="C238459"/>
    <x v="10"/>
    <s v="METR"/>
    <x v="3"/>
    <s v="MBVM"/>
    <x v="62"/>
    <x v="1"/>
    <s v=""/>
    <d v="2019-09-03T00:00:00"/>
    <d v="2019-08-27T00:00:00"/>
    <x v="5"/>
    <s v="MOTOR"/>
    <s v="Closed - Claim documents outstanding"/>
    <s v="RIGHT BACK FLAP FELL OFF AND LOST WHILE DRIVING AND LEFT BACK BUMPER DAMAGED"/>
    <s v="VOLVO S40 T5 A/T"/>
    <n v="2002"/>
    <s v="NKV712GP"/>
    <s v="CHAUKE "/>
    <n v="0"/>
    <n v="0"/>
    <n v="0"/>
    <n v="0"/>
    <n v="0"/>
    <n v="0"/>
    <n v="0"/>
    <n v="0"/>
    <n v="0"/>
    <n v="0"/>
    <n v="0"/>
    <n v="0"/>
    <n v="0"/>
    <n v="0"/>
    <n v="0"/>
    <n v="0"/>
    <n v="0"/>
    <d v="2019-09-03T00:00:00"/>
    <x v="0"/>
    <x v="2"/>
    <x v="3"/>
    <x v="62"/>
    <n v="1"/>
  </r>
  <r>
    <s v="CLC"/>
    <s v="C238460"/>
    <x v="10"/>
    <s v="METR"/>
    <x v="3"/>
    <s v="MBVM"/>
    <x v="62"/>
    <x v="1"/>
    <s v=""/>
    <d v="2019-09-03T00:00:00"/>
    <d v="2019-08-20T00:00:00"/>
    <x v="5"/>
    <s v="MOTOR"/>
    <s v="Closed - Settled"/>
    <s v="TREE BRANCH HIT THE  WINDOW OF THE BUS"/>
    <s v="VOLVO S40 T4 A/T"/>
    <n v="2002"/>
    <s v="NKW410GP"/>
    <s v="MONOKOANE "/>
    <n v="0"/>
    <n v="0"/>
    <n v="0"/>
    <n v="0"/>
    <n v="0"/>
    <n v="0"/>
    <n v="0"/>
    <n v="0"/>
    <n v="0"/>
    <n v="0"/>
    <n v="0"/>
    <n v="0"/>
    <n v="0"/>
    <n v="0"/>
    <n v="0"/>
    <n v="0"/>
    <n v="766.82"/>
    <d v="2019-09-03T00:00:00"/>
    <x v="0"/>
    <x v="2"/>
    <x v="3"/>
    <x v="62"/>
    <n v="1"/>
  </r>
  <r>
    <s v="CLC"/>
    <s v="C238461"/>
    <x v="10"/>
    <s v="METR"/>
    <x v="3"/>
    <s v="MBVM"/>
    <x v="62"/>
    <x v="1"/>
    <s v=""/>
    <d v="2019-09-03T00:00:00"/>
    <d v="2019-08-30T00:00:00"/>
    <x v="5"/>
    <s v="MOTOR"/>
    <s v="Closed - Claim documents outstanding"/>
    <s v="COLLIDED WITH THE MINI BUS TAXI THAT PULLING OUT FROM LOADING ZONE"/>
    <s v="MERCEDES-BENZ B 170 A/T"/>
    <n v="2015"/>
    <s v="DT56LTGP"/>
    <s v="GQOLI "/>
    <n v="0"/>
    <n v="0"/>
    <n v="0"/>
    <n v="0"/>
    <n v="0"/>
    <n v="0"/>
    <n v="0"/>
    <n v="0"/>
    <n v="0"/>
    <n v="0"/>
    <n v="0"/>
    <n v="0"/>
    <n v="0"/>
    <n v="0"/>
    <n v="0"/>
    <n v="0"/>
    <n v="0"/>
    <d v="2019-09-03T00:00:00"/>
    <x v="0"/>
    <x v="2"/>
    <x v="3"/>
    <x v="62"/>
    <n v="1"/>
  </r>
  <r>
    <s v="CLC"/>
    <s v="C238462"/>
    <x v="10"/>
    <s v="PUBP"/>
    <x v="1"/>
    <s v="JMPD"/>
    <x v="1"/>
    <x v="0"/>
    <s v=""/>
    <d v="2019-09-03T00:00:00"/>
    <d v="2019-09-01T00:00:00"/>
    <x v="5"/>
    <s v="MOTOR"/>
    <s v="Closed - Settled"/>
    <s v="CONES FELL INTO THE VEHICLE AND CAUSE DAMAGE TO THE RIGHT REAR LAMP."/>
    <s v="FORD RANGER 2.2TDCI XL 4X4 P/U S/C"/>
    <n v="2016"/>
    <s v="FG15VGGP"/>
    <s v="MATLALA "/>
    <n v="0"/>
    <n v="0"/>
    <n v="0"/>
    <n v="0"/>
    <n v="0"/>
    <n v="0"/>
    <n v="0"/>
    <n v="0"/>
    <n v="0"/>
    <n v="0"/>
    <n v="0"/>
    <n v="0"/>
    <n v="0"/>
    <n v="0"/>
    <n v="0"/>
    <n v="0"/>
    <n v="2213.75"/>
    <d v="2019-09-03T00:00:00"/>
    <x v="0"/>
    <x v="0"/>
    <x v="1"/>
    <x v="1"/>
    <n v="1"/>
  </r>
  <r>
    <s v="CLC"/>
    <s v="C238463"/>
    <x v="10"/>
    <s v="METR"/>
    <x v="3"/>
    <s v="MBVM"/>
    <x v="62"/>
    <x v="1"/>
    <s v=""/>
    <d v="2019-09-03T00:00:00"/>
    <d v="2019-08-26T00:00:00"/>
    <x v="5"/>
    <s v="MOTOR"/>
    <s v="Closed - Settled"/>
    <s v="PRE TRIP INSPECTION DRIVER FOUND WINDSCREEN DAMAGED"/>
    <s v="MERCEDES-BENZ B 170 A/T"/>
    <n v="2015"/>
    <s v="DX72INGP"/>
    <s v="MANYAMA "/>
    <n v="0"/>
    <n v="0"/>
    <n v="0"/>
    <n v="0"/>
    <n v="0"/>
    <n v="0"/>
    <n v="0"/>
    <n v="0"/>
    <n v="0"/>
    <n v="0"/>
    <n v="0"/>
    <n v="0"/>
    <n v="0"/>
    <n v="0"/>
    <n v="0"/>
    <n v="0"/>
    <n v="9835.0300000000007"/>
    <d v="2019-09-03T00:00:00"/>
    <x v="0"/>
    <x v="2"/>
    <x v="3"/>
    <x v="62"/>
    <n v="1"/>
  </r>
  <r>
    <s v="CLC"/>
    <s v="C238464"/>
    <x v="10"/>
    <s v="PUBP"/>
    <x v="1"/>
    <s v="JMPD"/>
    <x v="1"/>
    <x v="0"/>
    <s v=""/>
    <d v="2019-09-03T00:00:00"/>
    <d v="2019-08-28T00:00:00"/>
    <x v="5"/>
    <s v="MOTOR"/>
    <s v="Closed - Settled"/>
    <s v="I WAS ENTERING WEMMER COMPLEX ENTRANCE WHEN I BUMPED THE POLE ON THE PUBLIC PARKING WITH MY RIGHT SIDE DOOR AND NEXT TO THE RIGHT DOOR DAMAGED."/>
    <s v="TOYOTA HILUX 2.5D-4D P/U S/C"/>
    <n v="2013"/>
    <s v="CZ59VGGP"/>
    <s v="MPSHE "/>
    <n v="0"/>
    <n v="0"/>
    <n v="0"/>
    <n v="0"/>
    <n v="0"/>
    <n v="0"/>
    <n v="0"/>
    <n v="0"/>
    <n v="0"/>
    <n v="0"/>
    <n v="0"/>
    <n v="31155.439999999999"/>
    <n v="1092.5"/>
    <n v="0"/>
    <n v="0"/>
    <n v="0"/>
    <n v="37247.94"/>
    <d v="2019-09-03T00:00:00"/>
    <x v="0"/>
    <x v="0"/>
    <x v="1"/>
    <x v="1"/>
    <n v="1"/>
  </r>
  <r>
    <s v="CLC"/>
    <s v="C238465"/>
    <x v="10"/>
    <s v="PZOO"/>
    <x v="0"/>
    <s v="CPRD"/>
    <x v="26"/>
    <x v="0"/>
    <s v=""/>
    <d v="2019-09-03T00:00:00"/>
    <d v="2019-08-05T00:00:00"/>
    <x v="5"/>
    <s v="MOTOR"/>
    <s v="Closed - Settled"/>
    <s v="DRIVER REVERSED ONTO AN OUTDOOR BENCH AT DOBSONVILLE DEPOT"/>
    <s v="ISUZU NPR 400 F/C C/C"/>
    <n v="2019"/>
    <s v="HZ49TXGP"/>
    <s v="RAMULEFHU "/>
    <n v="0"/>
    <n v="0"/>
    <n v="0"/>
    <n v="0"/>
    <n v="0"/>
    <n v="0"/>
    <n v="0"/>
    <n v="0"/>
    <n v="0"/>
    <n v="0"/>
    <n v="0"/>
    <n v="0"/>
    <n v="0"/>
    <n v="0"/>
    <n v="0"/>
    <n v="0"/>
    <n v="4588.5"/>
    <d v="2019-09-03T00:00:00"/>
    <x v="0"/>
    <x v="0"/>
    <x v="0"/>
    <x v="26"/>
    <n v="1"/>
  </r>
  <r>
    <s v="CLC"/>
    <s v="C238466"/>
    <x v="10"/>
    <s v="METR"/>
    <x v="3"/>
    <s v="MBVM"/>
    <x v="62"/>
    <x v="1"/>
    <s v=""/>
    <d v="2019-09-03T00:00:00"/>
    <d v="2019-08-22T00:00:00"/>
    <x v="5"/>
    <s v="MOTOR"/>
    <s v="Closed - Claim documents outstanding"/>
    <s v="A KID THREW A STONE AT THE BUS AND BROKE THE WINDOW"/>
    <s v="VOLVO S40 T4 A/T"/>
    <n v="2002"/>
    <s v="NFZ057GP"/>
    <s v="NGWENYA "/>
    <n v="0"/>
    <n v="0"/>
    <n v="0"/>
    <n v="0"/>
    <n v="0"/>
    <n v="0"/>
    <n v="0"/>
    <n v="0"/>
    <n v="0"/>
    <n v="0"/>
    <n v="0"/>
    <n v="0"/>
    <n v="0"/>
    <n v="0"/>
    <n v="0"/>
    <n v="0"/>
    <n v="0"/>
    <d v="2019-09-03T00:00:00"/>
    <x v="0"/>
    <x v="2"/>
    <x v="3"/>
    <x v="62"/>
    <n v="1"/>
  </r>
  <r>
    <s v="CLC"/>
    <s v="C238467"/>
    <x v="10"/>
    <s v="PZOO"/>
    <x v="0"/>
    <s v="CPRF"/>
    <x v="56"/>
    <x v="0"/>
    <s v=""/>
    <d v="2019-09-03T00:00:00"/>
    <d v="2019-09-02T00:00:00"/>
    <x v="5"/>
    <s v="MOTOR"/>
    <s v="Closed"/>
    <s v="DRIVER RECEIVED VEHICLE WITH NO JACK, WHEEL SPANEER AND WARNING TRIANGLE."/>
    <s v="ISUZU KB 200 LWB FLEETSIDE P/U S/C"/>
    <n v="2013"/>
    <s v="CN57NRGP"/>
    <s v="MATLALA "/>
    <n v="0"/>
    <n v="0"/>
    <n v="0"/>
    <n v="0"/>
    <n v="0"/>
    <n v="0"/>
    <n v="0"/>
    <n v="0"/>
    <n v="0"/>
    <n v="0"/>
    <n v="0"/>
    <n v="0"/>
    <n v="0"/>
    <n v="0"/>
    <n v="0"/>
    <n v="0"/>
    <n v="0"/>
    <d v="2019-09-03T00:00:00"/>
    <x v="0"/>
    <x v="0"/>
    <x v="0"/>
    <x v="56"/>
    <n v="1"/>
  </r>
  <r>
    <s v="CLC"/>
    <s v="C238468"/>
    <x v="10"/>
    <s v="METR"/>
    <x v="3"/>
    <s v="MBVM"/>
    <x v="62"/>
    <x v="2"/>
    <s v=""/>
    <d v="2019-09-03T00:00:00"/>
    <d v="2019-08-31T00:00:00"/>
    <x v="25"/>
    <s v="MOTOR"/>
    <s v="Closed - Settled by SASRIA"/>
    <s v="COUPLE OF TAXI DRIVERS BLOCKED AND STONE THE BUS - M5/19/062108"/>
    <s v="MERCEDES-BENZ B 170 A/T"/>
    <n v="2006"/>
    <s v="VCB031GP"/>
    <s v="MASELA NA"/>
    <n v="0"/>
    <n v="0"/>
    <n v="0"/>
    <n v="0"/>
    <n v="0"/>
    <n v="0"/>
    <n v="0"/>
    <n v="0"/>
    <n v="0"/>
    <n v="0"/>
    <n v="0"/>
    <n v="2242.04"/>
    <n v="0"/>
    <n v="0"/>
    <n v="0"/>
    <n v="0"/>
    <n v="2242.04"/>
    <d v="2019-09-03T00:00:00"/>
    <x v="0"/>
    <x v="2"/>
    <x v="3"/>
    <x v="62"/>
    <n v="1"/>
  </r>
  <r>
    <s v="CLC"/>
    <s v="C238469"/>
    <x v="10"/>
    <s v="PUBP"/>
    <x v="1"/>
    <s v="JMPD"/>
    <x v="1"/>
    <x v="0"/>
    <s v=""/>
    <d v="2019-09-03T00:00:00"/>
    <d v="2019-08-18T00:00:00"/>
    <x v="5"/>
    <s v="MOTOR"/>
    <s v="Closed - Claim documents outstanding"/>
    <s v="WHILE DRIVE ALONG N1 SOUTH BEFORE THE TALL GATE, I WAS DRIVING ON THE LEFT LANE AND THE TRAFFIC WAS MOVING SLOW IN FRONT AND THERE WAS A TRUCK BEHIND"/>
    <s v="AUDI A4 2.4"/>
    <n v="2019"/>
    <s v="HM39ZGGP"/>
    <s v="MONYEPAO "/>
    <n v="0"/>
    <n v="0"/>
    <n v="0"/>
    <n v="0"/>
    <n v="0"/>
    <n v="0"/>
    <n v="0"/>
    <n v="0"/>
    <n v="0"/>
    <n v="0"/>
    <n v="0"/>
    <n v="0"/>
    <n v="0"/>
    <n v="0"/>
    <n v="0"/>
    <n v="0"/>
    <n v="0"/>
    <d v="2019-09-03T00:00:00"/>
    <x v="0"/>
    <x v="0"/>
    <x v="1"/>
    <x v="1"/>
    <n v="1"/>
  </r>
  <r>
    <s v="CLC"/>
    <s v="C238470"/>
    <x v="10"/>
    <s v="PUBP"/>
    <x v="1"/>
    <s v="JMPD"/>
    <x v="1"/>
    <x v="0"/>
    <s v=""/>
    <d v="2019-09-03T00:00:00"/>
    <d v="2019-09-01T00:00:00"/>
    <x v="5"/>
    <s v="MOTOR"/>
    <s v="Closed - Settled"/>
    <s v="I WAS DRIVING FACING EAST OF REV MODISE DRIVE, AFTER THE INTERSECTION THE WAS AN ACCIDENT THAT HAPPENED EARLIER ON AND THE VEHICLE INVOLVED WAS CAUSING OBSTRUCTION ON BOTH LANES ANS I SLOWED DOWN TO PASS ON THE LEFT AND SUDDENLY I WAS BUMPE"/>
    <s v="BMW 320D (E90)"/>
    <n v="2019"/>
    <s v="JD73GFGP"/>
    <s v="RADEBE "/>
    <n v="0"/>
    <n v="0"/>
    <n v="0"/>
    <n v="0"/>
    <n v="0"/>
    <n v="0"/>
    <n v="0"/>
    <n v="0"/>
    <n v="0"/>
    <n v="0"/>
    <n v="0"/>
    <n v="149200.9"/>
    <n v="0"/>
    <n v="0"/>
    <n v="0"/>
    <n v="0"/>
    <n v="150293.4"/>
    <d v="2019-09-03T00:00:00"/>
    <x v="0"/>
    <x v="0"/>
    <x v="1"/>
    <x v="1"/>
    <n v="1"/>
  </r>
  <r>
    <s v="CLC"/>
    <s v="C238471"/>
    <x v="10"/>
    <s v="METR"/>
    <x v="3"/>
    <s v="MBVM"/>
    <x v="62"/>
    <x v="1"/>
    <s v=""/>
    <d v="2019-09-03T00:00:00"/>
    <d v="2019-08-23T00:00:00"/>
    <x v="5"/>
    <s v="MOTOR"/>
    <s v="Closed - Claim documents outstanding"/>
    <s v="DESPATCCHER WHEN DOING FLOOR INSPECTION FOUND BUS NUMBER 5084 WITH A BROKEN WINDOW"/>
    <s v="VOLVO S40 T5 A/T"/>
    <n v="2002"/>
    <s v="NFZ039GP"/>
    <s v="GUERCIO "/>
    <n v="0"/>
    <n v="0"/>
    <n v="0"/>
    <n v="0"/>
    <n v="0"/>
    <n v="0"/>
    <n v="0"/>
    <n v="0"/>
    <n v="0"/>
    <n v="0"/>
    <n v="0"/>
    <n v="0"/>
    <n v="0"/>
    <n v="0"/>
    <n v="0"/>
    <n v="0"/>
    <n v="0"/>
    <d v="2019-09-03T00:00:00"/>
    <x v="0"/>
    <x v="2"/>
    <x v="3"/>
    <x v="62"/>
    <n v="1"/>
  </r>
  <r>
    <s v="CLC"/>
    <s v="C238472"/>
    <x v="10"/>
    <s v="PUBP"/>
    <x v="1"/>
    <s v="JEMS"/>
    <x v="8"/>
    <x v="0"/>
    <s v="PUSA/0819/039071"/>
    <d v="2019-09-03T00:00:00"/>
    <d v="2019-08-23T00:00:00"/>
    <x v="28"/>
    <s v="MOTOR"/>
    <s v="Abandoned - Cannot Trace Third Party"/>
    <s v="I WAS TRAVELLING ON THE FAST LANE OF GOLDEN HIGHWAY TO LENASIA SUDDENTLY THE BAKKIE I WAS FOLLOWING DROVE INFRONT OF ME THEN I FORCED DROVE ON AN ONCOMING TRAFFIC.  THE BAKKIE BUMPED ME AND FORCED ME INTO THE VELD."/>
    <s v="VOLKSWAGEN CRAFTER"/>
    <n v="2019"/>
    <s v="HZ33RZGP"/>
    <s v="LEBEA "/>
    <n v="0"/>
    <n v="0"/>
    <n v="0"/>
    <n v="0"/>
    <n v="0"/>
    <n v="0"/>
    <n v="0"/>
    <n v="0"/>
    <n v="0"/>
    <n v="0"/>
    <n v="0"/>
    <n v="190472.53"/>
    <n v="3392.5"/>
    <n v="0"/>
    <n v="0"/>
    <n v="1075"/>
    <n v="199940.03"/>
    <d v="2019-09-03T00:00:00"/>
    <x v="0"/>
    <x v="0"/>
    <x v="1"/>
    <x v="8"/>
    <n v="1"/>
  </r>
  <r>
    <s v="CLC"/>
    <s v="C238530"/>
    <x v="10"/>
    <s v="METR"/>
    <x v="3"/>
    <s v="MBVM"/>
    <x v="62"/>
    <x v="1"/>
    <s v=""/>
    <d v="2019-09-04T00:00:00"/>
    <d v="2019-08-05T00:00:00"/>
    <x v="17"/>
    <s v="MOTOR"/>
    <s v="Closed - Settled"/>
    <s v="DESPATCHER WHILE DOING YARD INSPECTION FOUND THE BUS WINDOW BROKEN"/>
    <s v="MERCEDES-BENZ B 170 A/T"/>
    <n v="2015"/>
    <s v="FH14YNGP"/>
    <s v="NDARA "/>
    <n v="0"/>
    <n v="0"/>
    <n v="0"/>
    <n v="0"/>
    <n v="0"/>
    <n v="384.04"/>
    <n v="0"/>
    <n v="0"/>
    <n v="0"/>
    <n v="0"/>
    <n v="0"/>
    <n v="0"/>
    <n v="0"/>
    <n v="0"/>
    <n v="0"/>
    <n v="0"/>
    <n v="10384.040000000001"/>
    <d v="2019-09-04T00:00:00"/>
    <x v="0"/>
    <x v="2"/>
    <x v="3"/>
    <x v="62"/>
    <n v="1"/>
  </r>
  <r>
    <s v="CLC"/>
    <s v="C238531"/>
    <x v="10"/>
    <s v="CIPO"/>
    <x v="7"/>
    <s v="REUV"/>
    <x v="33"/>
    <x v="0"/>
    <s v=""/>
    <d v="2019-09-04T00:00:00"/>
    <d v="2019-08-26T00:00:00"/>
    <x v="31"/>
    <s v="MOTOR"/>
    <s v="Closed - Settled"/>
    <s v="ON THE 26TH 0819 IN MAGDALENE STREET FLORIDA THE SPARE WHEEL WHEEL SPANNER AND JACK WERE STOLEN WHILE I ATTENDED A CUSTOMER COMPLAIN"/>
    <s v="NISSAN NP200 1.5 DCI SE P/U/S/C"/>
    <n v="2018"/>
    <s v="BX51RKGP"/>
    <s v="Reginald Motlhako"/>
    <n v="0"/>
    <n v="0"/>
    <n v="0"/>
    <n v="0"/>
    <n v="0"/>
    <n v="450"/>
    <n v="0"/>
    <n v="0"/>
    <n v="0"/>
    <n v="0"/>
    <n v="0"/>
    <n v="0"/>
    <n v="0"/>
    <n v="0"/>
    <n v="0"/>
    <n v="0"/>
    <n v="5450"/>
    <d v="2019-09-04T00:00:00"/>
    <x v="0"/>
    <x v="1"/>
    <x v="7"/>
    <x v="33"/>
    <n v="1"/>
  </r>
  <r>
    <s v="CLC"/>
    <s v="C238532"/>
    <x v="10"/>
    <s v="CIPO"/>
    <x v="7"/>
    <s v="REUV"/>
    <x v="33"/>
    <x v="0"/>
    <s v=""/>
    <d v="2019-09-04T00:00:00"/>
    <d v="2019-09-03T00:00:00"/>
    <x v="5"/>
    <s v="MOTOR"/>
    <s v="Closed - Settled"/>
    <s v="INSPECTED THE CAR AND FOUND A BROKEN WINDSCREEN AND NO JACK NO WHEEL SPANNER NO SPARE WHEEL AND NO TRIANGLE"/>
    <s v="NISSAN NP200 1.5 DCI P/U S/C"/>
    <n v="2018"/>
    <s v="CN33BPGP"/>
    <s v="BOOI "/>
    <n v="0"/>
    <n v="0"/>
    <n v="0"/>
    <n v="0"/>
    <n v="0"/>
    <n v="0"/>
    <n v="0"/>
    <n v="0"/>
    <n v="0"/>
    <n v="0"/>
    <n v="0"/>
    <n v="4200"/>
    <n v="0"/>
    <n v="0"/>
    <n v="0"/>
    <n v="0"/>
    <n v="9200"/>
    <d v="2019-09-04T00:00:00"/>
    <x v="0"/>
    <x v="1"/>
    <x v="7"/>
    <x v="33"/>
    <n v="1"/>
  </r>
  <r>
    <s v="CLC"/>
    <s v="C238533"/>
    <x v="10"/>
    <s v="METR"/>
    <x v="3"/>
    <s v="MBMP"/>
    <x v="61"/>
    <x v="1"/>
    <s v=""/>
    <d v="2019-09-04T00:00:00"/>
    <d v="2019-08-28T00:00:00"/>
    <x v="5"/>
    <s v="MOTOR"/>
    <s v="Closed - Claim documents outstanding"/>
    <s v="CAR COLLIDED T0 THE BUS AS THE BUS WAS HAD A BRAKE DOWN THE THIRD PARTY COLLIDED TO THE BUSTHEN LEFT A CONTACT CELL NO 083 705 6226 THE NAME MIKE DAVIS"/>
    <s v="M A N 1275"/>
    <n v="2000"/>
    <s v="HM 92 RSGP"/>
    <s v="BALOYI "/>
    <n v="0"/>
    <n v="0"/>
    <n v="0"/>
    <n v="0"/>
    <n v="0"/>
    <n v="0"/>
    <n v="0"/>
    <n v="0"/>
    <n v="0"/>
    <n v="0"/>
    <n v="0"/>
    <n v="0"/>
    <n v="0"/>
    <n v="0"/>
    <n v="0"/>
    <n v="0"/>
    <n v="0"/>
    <d v="2019-09-04T00:00:00"/>
    <x v="0"/>
    <x v="2"/>
    <x v="3"/>
    <x v="61"/>
    <n v="1"/>
  </r>
  <r>
    <s v="CLC"/>
    <s v="C238534"/>
    <x v="10"/>
    <s v="CIPO"/>
    <x v="7"/>
    <s v="SIEM"/>
    <x v="49"/>
    <x v="0"/>
    <s v=""/>
    <d v="2019-09-04T00:00:00"/>
    <d v="2019-08-23T00:00:00"/>
    <x v="5"/>
    <s v="MOTOR"/>
    <s v="Closed - Settled"/>
    <s v="WHILE DOING INSPECTION I PICKED UP VEHICLE WAS DAMAGES ON THE BACK"/>
    <s v="ISUZU NPR 400 F/C C/C"/>
    <n v="2018"/>
    <s v="XBS589GP"/>
    <s v="MOLETSANE "/>
    <n v="0"/>
    <n v="0"/>
    <n v="0"/>
    <n v="0"/>
    <n v="0"/>
    <n v="0"/>
    <n v="0"/>
    <n v="0"/>
    <n v="0"/>
    <n v="0"/>
    <n v="0"/>
    <n v="8881.08"/>
    <n v="1092.5"/>
    <n v="0"/>
    <n v="0"/>
    <n v="0"/>
    <n v="14973.58"/>
    <d v="2019-09-04T00:00:00"/>
    <x v="0"/>
    <x v="1"/>
    <x v="7"/>
    <x v="49"/>
    <n v="1"/>
  </r>
  <r>
    <s v="CLC"/>
    <s v="C238535"/>
    <x v="10"/>
    <s v="CIPO"/>
    <x v="7"/>
    <s v="SIEM"/>
    <x v="49"/>
    <x v="0"/>
    <s v=""/>
    <d v="2019-09-04T00:00:00"/>
    <d v="2019-08-15T00:00:00"/>
    <x v="5"/>
    <s v="MOTOR"/>
    <s v="Closed - Settled"/>
    <s v="DURING INSPECTION I FOUND THAT THE WAS THE FOLLOWING DAMAGES OF THE CARFRONT BULL BAR FRONT BUMPER BBONNET LEFT FRONT DOOR AND MIRROR REAR FENDER RIGHT DOOR AND MIRROR AND REAR TOW BAR AND THE FOUR WHEEL RIMS"/>
    <s v="ISUZU NPR 400 F/C C/C"/>
    <n v="2019"/>
    <s v="CM67ZSGP"/>
    <s v="MOLETSANE "/>
    <n v="0"/>
    <n v="0"/>
    <n v="0"/>
    <n v="0"/>
    <n v="0"/>
    <n v="0"/>
    <n v="0"/>
    <n v="0"/>
    <n v="0"/>
    <n v="0"/>
    <n v="0"/>
    <n v="27319.78"/>
    <n v="1092.5"/>
    <n v="0"/>
    <n v="0"/>
    <n v="0"/>
    <n v="33412.28"/>
    <d v="2019-09-04T00:00:00"/>
    <x v="0"/>
    <x v="1"/>
    <x v="7"/>
    <x v="49"/>
    <n v="1"/>
  </r>
  <r>
    <s v="CLC"/>
    <s v="C238536"/>
    <x v="10"/>
    <s v="METR"/>
    <x v="3"/>
    <s v="MBVM"/>
    <x v="62"/>
    <x v="1"/>
    <s v=""/>
    <d v="2019-09-04T00:00:00"/>
    <d v="2019-08-30T00:00:00"/>
    <x v="5"/>
    <s v="MOTOR"/>
    <s v="Closed - Claim documents outstanding"/>
    <s v="BAKKIE COLLIDED WITH A STATIONARY BUS"/>
    <s v="MERCEDES-BENZ B 170 A/T"/>
    <n v="2015"/>
    <s v="FK40LNGP"/>
    <s v="SIWELANE "/>
    <n v="0"/>
    <n v="0"/>
    <n v="0"/>
    <n v="0"/>
    <n v="0"/>
    <n v="0"/>
    <n v="0"/>
    <n v="0"/>
    <n v="0"/>
    <n v="0"/>
    <n v="0"/>
    <n v="0"/>
    <n v="0"/>
    <n v="0"/>
    <n v="0"/>
    <n v="0"/>
    <n v="0"/>
    <d v="2019-09-04T00:00:00"/>
    <x v="0"/>
    <x v="2"/>
    <x v="3"/>
    <x v="62"/>
    <n v="1"/>
  </r>
  <r>
    <s v="CLC"/>
    <s v="C238537"/>
    <x v="10"/>
    <s v="CIPO"/>
    <x v="7"/>
    <s v="MIDR"/>
    <x v="47"/>
    <x v="0"/>
    <s v=""/>
    <d v="2019-09-04T00:00:00"/>
    <d v="2019-08-29T00:00:00"/>
    <x v="17"/>
    <s v="MOTOR"/>
    <s v="Closed - Claim documents outstanding"/>
    <s v="I WAS DRIVING ALONG THE TRUCK AND A STONE FROM THE TRUCK BUT ON MY WINDSCREEN"/>
    <s v="HYUNDAI I10 1.2 GLS A/T"/>
    <n v="2018"/>
    <s v="HN24MVGP"/>
    <s v="Motor Glass - No Driver"/>
    <n v="0"/>
    <n v="0"/>
    <n v="0"/>
    <n v="0"/>
    <n v="0"/>
    <n v="0"/>
    <n v="0"/>
    <n v="0"/>
    <n v="0"/>
    <n v="0"/>
    <n v="0"/>
    <n v="0"/>
    <n v="0"/>
    <n v="0"/>
    <n v="0"/>
    <n v="0"/>
    <n v="0"/>
    <d v="2019-09-04T00:00:00"/>
    <x v="0"/>
    <x v="1"/>
    <x v="7"/>
    <x v="47"/>
    <n v="1"/>
  </r>
  <r>
    <s v="CLC"/>
    <s v="C238538"/>
    <x v="10"/>
    <s v="METR"/>
    <x v="3"/>
    <s v="MBVM"/>
    <x v="62"/>
    <x v="1"/>
    <s v=""/>
    <d v="2019-09-04T00:00:00"/>
    <d v="2019-08-09T00:00:00"/>
    <x v="17"/>
    <s v="MOTOR"/>
    <s v="Closed - Settled"/>
    <s v="DESPATCHER WHILE YARD INSPECTION FOUND THE BUS WITH A BROKEN WINDOW"/>
    <s v="MERCEDES-BENZ B 170 A/T"/>
    <n v="2015"/>
    <s v="DY17TKGP"/>
    <s v="GUERCIO "/>
    <n v="0"/>
    <n v="0"/>
    <n v="0"/>
    <n v="0"/>
    <n v="0"/>
    <n v="0"/>
    <n v="0"/>
    <n v="0"/>
    <n v="0"/>
    <n v="0"/>
    <n v="0"/>
    <n v="0"/>
    <n v="0"/>
    <n v="0"/>
    <n v="0"/>
    <n v="0"/>
    <n v="9835.0300000000007"/>
    <d v="2019-09-04T00:00:00"/>
    <x v="0"/>
    <x v="2"/>
    <x v="3"/>
    <x v="62"/>
    <n v="1"/>
  </r>
  <r>
    <s v="CLC"/>
    <s v="C238539"/>
    <x v="10"/>
    <s v="PUBP"/>
    <x v="1"/>
    <s v="JMPD"/>
    <x v="1"/>
    <x v="0"/>
    <s v=""/>
    <d v="2019-09-04T00:00:00"/>
    <d v="2019-08-30T00:00:00"/>
    <x v="28"/>
    <s v="MOTOR"/>
    <s v="Abandoned - Third Party Man Of Straw"/>
    <s v="I WAS TRAVELLING TO WEST ALONG GRASMERE ROAD AT A CURVE WHILE APPROACHING WEILERS FARM THERE WAS A BAKKIE ON MY LEFT STATIONARY, WHILE I WAS NEARBY TO PASS THE CAR, IT SUDDENLY ENTER MY ROADWAY WITHOUT INDICATION I TRIED TO AVOID IT"/>
    <s v="FORD RANGER 2.2TDCI XL 4X4 P/U S/C"/>
    <n v="2014"/>
    <s v="DK87PKGP"/>
    <s v="DUBAZANE "/>
    <n v="0"/>
    <n v="0"/>
    <n v="0"/>
    <n v="0"/>
    <n v="0"/>
    <n v="0"/>
    <n v="1092.5"/>
    <n v="0"/>
    <n v="0"/>
    <n v="0"/>
    <n v="0"/>
    <n v="114870.04"/>
    <n v="0"/>
    <n v="0"/>
    <n v="0"/>
    <n v="500"/>
    <n v="132549.70000000001"/>
    <d v="2019-09-04T00:00:00"/>
    <x v="0"/>
    <x v="0"/>
    <x v="1"/>
    <x v="1"/>
    <n v="1"/>
  </r>
  <r>
    <s v="CLC"/>
    <s v="C238540"/>
    <x v="10"/>
    <s v="PIKI"/>
    <x v="2"/>
    <s v="PURA"/>
    <x v="28"/>
    <x v="0"/>
    <s v=""/>
    <d v="2019-09-04T00:00:00"/>
    <d v="2019-08-20T00:00:00"/>
    <x v="5"/>
    <s v="MOTOR"/>
    <s v="Closed - Claim documents outstanding"/>
    <s v="INSURED WAS BUMPED BY INSURED"/>
    <s v="ISUZU FXZ 28-360 COMPACTOR C/C"/>
    <n v="2014"/>
    <s v="CV42HMGP"/>
    <s v="MNQONYWA "/>
    <n v="0"/>
    <n v="0"/>
    <n v="0"/>
    <n v="0"/>
    <n v="0"/>
    <n v="0"/>
    <n v="0"/>
    <n v="0"/>
    <n v="0"/>
    <n v="0"/>
    <n v="0"/>
    <n v="0"/>
    <n v="0"/>
    <n v="0"/>
    <n v="0"/>
    <n v="0"/>
    <n v="0"/>
    <d v="2019-09-04T00:00:00"/>
    <x v="0"/>
    <x v="1"/>
    <x v="2"/>
    <x v="28"/>
    <n v="1"/>
  </r>
  <r>
    <s v="CLC"/>
    <s v="C238541"/>
    <x v="10"/>
    <s v="METR"/>
    <x v="3"/>
    <s v="MBVM"/>
    <x v="62"/>
    <x v="1"/>
    <s v=""/>
    <d v="2019-09-04T00:00:00"/>
    <d v="2019-08-02T00:00:00"/>
    <x v="8"/>
    <s v="MOTOR"/>
    <s v="Closed - Claim documents outstanding"/>
    <s v="STONED BY PLAYING KIDS AT THE ROBOT"/>
    <s v="MERCEDES-BENZ B 180 A/T"/>
    <n v="2015"/>
    <s v="SX72JDGP"/>
    <s v="SKOSANA "/>
    <n v="0"/>
    <n v="0"/>
    <n v="0"/>
    <n v="0"/>
    <n v="0"/>
    <n v="0"/>
    <n v="0"/>
    <n v="0"/>
    <n v="0"/>
    <n v="0"/>
    <n v="0"/>
    <n v="0"/>
    <n v="0"/>
    <n v="0"/>
    <n v="0"/>
    <n v="0"/>
    <n v="0"/>
    <d v="2019-09-04T00:00:00"/>
    <x v="0"/>
    <x v="2"/>
    <x v="3"/>
    <x v="62"/>
    <n v="1"/>
  </r>
  <r>
    <s v="CLC"/>
    <s v="C238542"/>
    <x v="10"/>
    <s v="CIPO"/>
    <x v="7"/>
    <s v="LENA"/>
    <x v="41"/>
    <x v="0"/>
    <s v=""/>
    <d v="2019-09-04T00:00:00"/>
    <d v="2019-09-02T00:00:00"/>
    <x v="5"/>
    <s v="MOTOR"/>
    <s v="Closed - Claim documents outstanding"/>
    <s v="WHILE PARKED IN YEOVILLE AND GONE TO CHECK IF THE CUSTOMERS ELECTRICITY WAS RECONNECTED. THUGS BROKE INTO THE CAR"/>
    <s v="HYUNDAI I10 1.1 GLS A/T"/>
    <n v="2019"/>
    <s v="NJ30411"/>
    <s v="MAGWAZA "/>
    <n v="0"/>
    <n v="0"/>
    <n v="0"/>
    <n v="0"/>
    <n v="0"/>
    <n v="0"/>
    <n v="0"/>
    <n v="0"/>
    <n v="0"/>
    <n v="0"/>
    <n v="0"/>
    <n v="0"/>
    <n v="0"/>
    <n v="0"/>
    <n v="0"/>
    <n v="0"/>
    <n v="0"/>
    <d v="2019-09-04T00:00:00"/>
    <x v="0"/>
    <x v="1"/>
    <x v="7"/>
    <x v="41"/>
    <n v="1"/>
  </r>
  <r>
    <s v="CLC"/>
    <s v="C238543"/>
    <x v="10"/>
    <s v="PZOO"/>
    <x v="0"/>
    <s v="CPRF"/>
    <x v="56"/>
    <x v="0"/>
    <s v=""/>
    <d v="2019-09-04T00:00:00"/>
    <d v="2019-08-14T00:00:00"/>
    <x v="17"/>
    <s v="MOTOR"/>
    <s v="Closed - Claim documents outstanding"/>
    <s v="WINDSCREEN DAMAGED BY STONE AT K43 ROAD IN LENASIA."/>
    <s v="TOYOTA HYDRID 1.5"/>
    <n v="2017"/>
    <s v="FY31FFGP"/>
    <s v="MOODLEY "/>
    <n v="0"/>
    <n v="0"/>
    <n v="0"/>
    <n v="0"/>
    <n v="0"/>
    <n v="0"/>
    <n v="0"/>
    <n v="0"/>
    <n v="0"/>
    <n v="0"/>
    <n v="0"/>
    <n v="0"/>
    <n v="0"/>
    <n v="0"/>
    <n v="0"/>
    <n v="0"/>
    <n v="0"/>
    <d v="2019-09-04T00:00:00"/>
    <x v="0"/>
    <x v="0"/>
    <x v="0"/>
    <x v="56"/>
    <n v="1"/>
  </r>
  <r>
    <s v="CLC"/>
    <s v="C238544"/>
    <x v="10"/>
    <s v="CIPO"/>
    <x v="7"/>
    <s v="REUV"/>
    <x v="33"/>
    <x v="0"/>
    <s v=""/>
    <d v="2019-09-04T00:00:00"/>
    <d v="2019-08-19T00:00:00"/>
    <x v="5"/>
    <s v="MOTOR"/>
    <s v="Closed - Claim documents outstanding"/>
    <s v="ON THE 19TH I WAS ON DUTY EXECUTING MY RULES AT RISSIK AND MARSHAL DOING POINT DUTY THE KEY WAS ON RIGHT FRONT POCKET IT GOT LOST I DONT KNOW HOW."/>
    <s v="NISSAN NP200 1.6 P/U S/C"/>
    <n v="2018"/>
    <s v="CN23CRGP"/>
    <s v="MSIBI "/>
    <n v="0"/>
    <n v="0"/>
    <n v="0"/>
    <n v="0"/>
    <n v="0"/>
    <n v="0"/>
    <n v="0"/>
    <n v="0"/>
    <n v="0"/>
    <n v="0"/>
    <n v="0"/>
    <n v="0"/>
    <n v="0"/>
    <n v="0"/>
    <n v="0"/>
    <n v="0"/>
    <n v="0"/>
    <d v="2019-09-04T00:00:00"/>
    <x v="0"/>
    <x v="1"/>
    <x v="7"/>
    <x v="33"/>
    <n v="1"/>
  </r>
  <r>
    <s v="CLC"/>
    <s v="C238545"/>
    <x v="10"/>
    <s v="METR"/>
    <x v="3"/>
    <s v="MBVM"/>
    <x v="62"/>
    <x v="1"/>
    <s v=""/>
    <d v="2019-09-04T00:00:00"/>
    <d v="2019-08-05T00:00:00"/>
    <x v="5"/>
    <s v="MOTOR"/>
    <s v="Closed - Claim documents outstanding"/>
    <s v="COLLIDED WITH A MOTOR VEHICLE AT TWIST AND CAROLLINE STREET"/>
    <s v="VOLVO S40 T4 A/T"/>
    <n v="2002"/>
    <s v="NHB591GP"/>
    <s v="MOKOENA "/>
    <n v="0"/>
    <n v="0"/>
    <n v="0"/>
    <n v="0"/>
    <n v="0"/>
    <n v="0"/>
    <n v="0"/>
    <n v="0"/>
    <n v="0"/>
    <n v="0"/>
    <n v="0"/>
    <n v="0"/>
    <n v="0"/>
    <n v="0"/>
    <n v="0"/>
    <n v="0"/>
    <n v="0"/>
    <d v="2019-09-04T00:00:00"/>
    <x v="0"/>
    <x v="2"/>
    <x v="3"/>
    <x v="62"/>
    <n v="1"/>
  </r>
  <r>
    <s v="CLC"/>
    <s v="C238546"/>
    <x v="10"/>
    <s v="CIPO"/>
    <x v="7"/>
    <s v="REUV"/>
    <x v="33"/>
    <x v="0"/>
    <s v=""/>
    <d v="2019-09-04T00:00:00"/>
    <d v="2019-08-27T00:00:00"/>
    <x v="5"/>
    <s v="MOTOR"/>
    <s v="Closed - Settled"/>
    <s v="I WAS BUMPED ON MY REAR RIGHT SIDE WHILE DRIVING"/>
    <s v="ISUZU NPR 400 F/C C/C"/>
    <n v="2018"/>
    <s v="JB04MGP"/>
    <s v="NDUMNDUM "/>
    <n v="0"/>
    <n v="0"/>
    <n v="0"/>
    <n v="0"/>
    <n v="0"/>
    <n v="0"/>
    <n v="0"/>
    <n v="0"/>
    <n v="0"/>
    <n v="0"/>
    <n v="0"/>
    <n v="0"/>
    <n v="0"/>
    <n v="0"/>
    <n v="0"/>
    <n v="0"/>
    <n v="9913"/>
    <d v="2019-09-04T00:00:00"/>
    <x v="0"/>
    <x v="1"/>
    <x v="7"/>
    <x v="33"/>
    <n v="1"/>
  </r>
  <r>
    <s v="CLC"/>
    <s v="C238547"/>
    <x v="10"/>
    <s v="PUBP"/>
    <x v="1"/>
    <s v="JMPD"/>
    <x v="1"/>
    <x v="0"/>
    <s v=""/>
    <d v="2019-09-04T00:00:00"/>
    <d v="2019-09-01T00:00:00"/>
    <x v="28"/>
    <s v="MOTOR"/>
    <s v="Attorney - Litigation In Process"/>
    <s v="PATROL VEHICLE WAS STATIONARY RECORDING AN ACCIDENT THEN THEY BUMPED ME AT THE REAR LEFT BODY PANEL AND TAIL LAMP AND REAR BUMPER."/>
    <s v="TOYOTA QUANTUM 2.5 D-4D 14 SEAT"/>
    <n v="2016"/>
    <s v="FS43DZGP"/>
    <s v="NAWANE "/>
    <n v="0"/>
    <n v="0"/>
    <n v="0"/>
    <n v="0"/>
    <n v="0"/>
    <n v="0"/>
    <n v="0"/>
    <n v="0"/>
    <n v="0"/>
    <n v="0"/>
    <n v="0"/>
    <n v="49250.1"/>
    <n v="977.5"/>
    <n v="0"/>
    <n v="0"/>
    <n v="33376.71"/>
    <n v="95908.77"/>
    <d v="2019-09-04T00:00:00"/>
    <x v="1"/>
    <x v="0"/>
    <x v="1"/>
    <x v="1"/>
    <n v="1"/>
  </r>
  <r>
    <s v="CLC"/>
    <s v="C238548"/>
    <x v="10"/>
    <s v="PUBP"/>
    <x v="1"/>
    <s v="JMPD"/>
    <x v="1"/>
    <x v="0"/>
    <s v=""/>
    <d v="2019-09-04T00:00:00"/>
    <d v="2019-09-02T00:00:00"/>
    <x v="5"/>
    <s v="MOTOR"/>
    <s v="Closed - Settled"/>
    <s v="I WAS TRAVELLING WEST ON LA ROCHELLE, ROBOTS WAS OPENED FOR TRAFFIC, A WHITE BAKKIE IN FRONT OF ME SUDDENLY STOPPED, I TRIED TO AVOID IT."/>
    <s v="FORD RANGER 2.2TDCI XL 4X4 P/U S/C"/>
    <n v="2014"/>
    <s v="CV88XCGP"/>
    <s v="NAICKER "/>
    <n v="0"/>
    <n v="0"/>
    <n v="0"/>
    <n v="0"/>
    <n v="0"/>
    <n v="0"/>
    <n v="1092.5"/>
    <n v="0"/>
    <n v="0"/>
    <n v="0"/>
    <n v="0"/>
    <n v="117968.5"/>
    <n v="0"/>
    <n v="0"/>
    <n v="0"/>
    <n v="0"/>
    <n v="124061"/>
    <d v="2019-09-04T00:00:00"/>
    <x v="0"/>
    <x v="0"/>
    <x v="1"/>
    <x v="1"/>
    <n v="1"/>
  </r>
  <r>
    <s v="CLC"/>
    <s v="C238549"/>
    <x v="10"/>
    <s v="CIPO"/>
    <x v="7"/>
    <s v="MIDR"/>
    <x v="47"/>
    <x v="0"/>
    <s v=""/>
    <d v="2019-09-04T00:00:00"/>
    <d v="2019-08-30T00:00:00"/>
    <x v="5"/>
    <s v="MOTOR"/>
    <s v="Closed - Settled"/>
    <s v="ON MY INSPECTION I DISCOVERED THE FOLLOWING DAMAGES LEFT WHEEL ARCH LEFT MUD FLAP REAR DAMAGES LEFT RIGHT SCRATCHES"/>
    <s v="TOYOTA HILUX 2400 P/U S/C"/>
    <n v="2018"/>
    <s v="CK80LYGP"/>
    <s v="BUTHELEZI "/>
    <n v="0"/>
    <n v="0"/>
    <n v="0"/>
    <n v="0"/>
    <n v="0"/>
    <n v="0"/>
    <n v="0"/>
    <n v="0"/>
    <n v="0"/>
    <n v="0"/>
    <n v="0"/>
    <n v="28210.39"/>
    <n v="977.5"/>
    <n v="0"/>
    <n v="0"/>
    <n v="0"/>
    <n v="34187.89"/>
    <d v="2019-09-04T00:00:00"/>
    <x v="0"/>
    <x v="1"/>
    <x v="7"/>
    <x v="47"/>
    <n v="1"/>
  </r>
  <r>
    <s v="CLC"/>
    <s v="C238550"/>
    <x v="10"/>
    <s v="PUBP"/>
    <x v="1"/>
    <s v="JMPD"/>
    <x v="1"/>
    <x v="2"/>
    <s v=""/>
    <d v="2019-09-04T00:00:00"/>
    <d v="2019-09-02T00:00:00"/>
    <x v="25"/>
    <s v="MOTOR"/>
    <s v="Closed - Claim documents outstanding"/>
    <s v="I WAS PATROLLING THERE WERE RIOTS THEY HIT THE VEHICLE WITH THE STONE AT THE REAR WINDSCREEN."/>
    <s v="TOYOTA COROLLA 1.6 GL A/T"/>
    <n v="2016"/>
    <s v="FG21CLGP"/>
    <s v="SISHANGE "/>
    <n v="0"/>
    <n v="0"/>
    <n v="0"/>
    <n v="0"/>
    <n v="0"/>
    <n v="0"/>
    <n v="0"/>
    <n v="0"/>
    <n v="0"/>
    <n v="0"/>
    <n v="0"/>
    <n v="0"/>
    <n v="0"/>
    <n v="0"/>
    <n v="0"/>
    <n v="0"/>
    <n v="0"/>
    <d v="2019-09-04T00:00:00"/>
    <x v="0"/>
    <x v="0"/>
    <x v="1"/>
    <x v="1"/>
    <n v="1"/>
  </r>
  <r>
    <s v="CLC"/>
    <s v="C238551"/>
    <x v="10"/>
    <s v="PUBP"/>
    <x v="1"/>
    <s v="JMPD"/>
    <x v="1"/>
    <x v="2"/>
    <s v=""/>
    <d v="2019-09-04T00:00:00"/>
    <d v="2019-09-02T00:00:00"/>
    <x v="25"/>
    <s v="MOTOR"/>
    <s v="Closed - Settled"/>
    <s v="THE VEHICLE STONE BY PROTESTERS AT M2 WEST GEORGE GORGH HOSTEL."/>
    <s v="BMW 320D (E90)"/>
    <n v="2019"/>
    <s v="JD73GYGP"/>
    <s v="RIKHOTSO M"/>
    <n v="0"/>
    <n v="0"/>
    <n v="0"/>
    <n v="0"/>
    <n v="0"/>
    <n v="0"/>
    <n v="0"/>
    <n v="0"/>
    <n v="0"/>
    <n v="0"/>
    <n v="0"/>
    <n v="200394.53"/>
    <n v="1092.5"/>
    <n v="0"/>
    <n v="0"/>
    <n v="0"/>
    <n v="201487.03"/>
    <d v="2019-09-04T00:00:00"/>
    <x v="0"/>
    <x v="0"/>
    <x v="1"/>
    <x v="1"/>
    <n v="1"/>
  </r>
  <r>
    <s v="CLC"/>
    <s v="C238552"/>
    <x v="10"/>
    <s v="METR"/>
    <x v="3"/>
    <s v="MBMP"/>
    <x v="61"/>
    <x v="1"/>
    <s v=""/>
    <d v="2019-09-04T00:00:00"/>
    <d v="2019-08-29T00:00:00"/>
    <x v="5"/>
    <s v="MOTOR"/>
    <s v="Closed - Claim documents outstanding"/>
    <s v="THE BAKKIE COLLIDED TO THERIGHT FRONT PANEL AND BUMPER"/>
    <s v="MERCEDES-BENZ U500"/>
    <n v="2015"/>
    <s v="FJ 70 YKGP"/>
    <s v="MTHEMBU "/>
    <n v="0"/>
    <n v="0"/>
    <n v="0"/>
    <n v="0"/>
    <n v="0"/>
    <n v="0"/>
    <n v="0"/>
    <n v="0"/>
    <n v="0"/>
    <n v="0"/>
    <n v="0"/>
    <n v="0"/>
    <n v="0"/>
    <n v="0"/>
    <n v="0"/>
    <n v="0"/>
    <n v="0"/>
    <d v="2019-09-04T00:00:00"/>
    <x v="0"/>
    <x v="2"/>
    <x v="3"/>
    <x v="61"/>
    <n v="1"/>
  </r>
  <r>
    <s v="CLC"/>
    <s v="C238553"/>
    <x v="10"/>
    <s v="METR"/>
    <x v="3"/>
    <s v="MBVM"/>
    <x v="62"/>
    <x v="2"/>
    <s v=""/>
    <d v="2019-09-04T00:00:00"/>
    <d v="2019-09-02T00:00:00"/>
    <x v="25"/>
    <s v="MOTOR"/>
    <s v="Closed - Claim documents outstanding"/>
    <s v="GROUP OF PROTESTERS STONED AND DAMAGED THE RIGHT SIDE WINDOWS OF THE BUS"/>
    <s v="MERCEDES-BENZ B 170 A/T"/>
    <n v="2015"/>
    <s v="FH02RGGP"/>
    <s v="TC DLAMINI "/>
    <n v="0"/>
    <n v="0"/>
    <n v="0"/>
    <n v="0"/>
    <n v="0"/>
    <n v="0"/>
    <n v="0"/>
    <n v="0"/>
    <n v="0"/>
    <n v="0"/>
    <n v="0"/>
    <n v="0"/>
    <n v="0"/>
    <n v="0"/>
    <n v="0"/>
    <n v="0"/>
    <n v="0"/>
    <d v="2019-09-04T00:00:00"/>
    <x v="0"/>
    <x v="2"/>
    <x v="3"/>
    <x v="62"/>
    <n v="1"/>
  </r>
  <r>
    <s v="CLC"/>
    <s v="C238554"/>
    <x v="10"/>
    <s v="PZOO"/>
    <x v="0"/>
    <s v="CPRF"/>
    <x v="56"/>
    <x v="0"/>
    <s v=""/>
    <d v="2019-09-04T00:00:00"/>
    <d v="2019-08-21T00:00:00"/>
    <x v="5"/>
    <s v="MOTOR"/>
    <s v="Closed - Claim documents outstanding"/>
    <s v="AS THE AREA WAS RESTRICTED BECAUSE OF TRAFFIC CONGESTION 3RD PARTY ASKED OUR DRIVER TO REVERSE AS A RESULT OUR TRUCK BUMPED 3RD PARTYS NUMBER PLATE."/>
    <s v="ISUZU NPR400"/>
    <n v="2019"/>
    <s v="JB01YGGP"/>
    <s v="PHAGUMSO "/>
    <n v="0"/>
    <n v="0"/>
    <n v="0"/>
    <n v="0"/>
    <n v="0"/>
    <n v="0"/>
    <n v="0"/>
    <n v="0"/>
    <n v="0"/>
    <n v="0"/>
    <n v="0"/>
    <n v="0"/>
    <n v="0"/>
    <n v="0"/>
    <n v="0"/>
    <n v="0"/>
    <n v="0"/>
    <d v="2019-09-04T00:00:00"/>
    <x v="0"/>
    <x v="0"/>
    <x v="0"/>
    <x v="56"/>
    <n v="1"/>
  </r>
  <r>
    <s v="CLC"/>
    <s v="C238555"/>
    <x v="10"/>
    <s v="CIPO"/>
    <x v="7"/>
    <s v="REUV"/>
    <x v="33"/>
    <x v="0"/>
    <s v=""/>
    <d v="2019-09-04T00:00:00"/>
    <d v="2019-08-26T00:00:00"/>
    <x v="5"/>
    <s v="MOTOR"/>
    <s v="Closed - Claim documents outstanding"/>
    <s v="I WAS REVERSING TO THE PUNCHING AND I DIDNT SEE THAT THE TREE HAD A BRANCH THAT WAS FACING THE PANCHING AND IT HIT THAT BRANCH"/>
    <s v="TOYOTA QUANTUM 2.5 D-4D F/C P/V"/>
    <n v="2018"/>
    <s v="CL53YVGP"/>
    <s v="MASINA "/>
    <n v="0"/>
    <n v="0"/>
    <n v="0"/>
    <n v="0"/>
    <n v="0"/>
    <n v="0"/>
    <n v="0"/>
    <n v="0"/>
    <n v="0"/>
    <n v="0"/>
    <n v="0"/>
    <n v="0"/>
    <n v="0"/>
    <n v="0"/>
    <n v="0"/>
    <n v="0"/>
    <n v="0"/>
    <d v="2019-09-04T00:00:00"/>
    <x v="0"/>
    <x v="1"/>
    <x v="7"/>
    <x v="33"/>
    <n v="1"/>
  </r>
  <r>
    <s v="CLC"/>
    <s v="C238556"/>
    <x v="10"/>
    <s v="CIPO"/>
    <x v="7"/>
    <s v="REUV"/>
    <x v="33"/>
    <x v="0"/>
    <s v=""/>
    <d v="2019-09-04T00:00:00"/>
    <d v="2019-09-03T00:00:00"/>
    <x v="5"/>
    <s v="MOTOR"/>
    <s v="Closed - Settled"/>
    <s v="INSPECTING THE CAR AND FOUND IT WITH NO DOOR LOCKS ON THE DRIVERS SIDE"/>
    <s v="NISSAN NP200 1.5 DCI P/U S/C"/>
    <n v="2019"/>
    <s v="CN33BPGP"/>
    <s v="BOOI "/>
    <n v="0"/>
    <n v="0"/>
    <n v="0"/>
    <n v="0"/>
    <n v="0"/>
    <n v="0"/>
    <n v="0"/>
    <n v="0"/>
    <n v="0"/>
    <n v="0"/>
    <n v="0"/>
    <n v="8590"/>
    <n v="0"/>
    <n v="0"/>
    <n v="0"/>
    <n v="0"/>
    <n v="8590"/>
    <d v="2019-09-04T00:00:00"/>
    <x v="0"/>
    <x v="1"/>
    <x v="7"/>
    <x v="33"/>
    <n v="1"/>
  </r>
  <r>
    <s v="CLC"/>
    <s v="C238557"/>
    <x v="10"/>
    <s v="CIPO"/>
    <x v="7"/>
    <s v="ROOD"/>
    <x v="43"/>
    <x v="0"/>
    <s v=""/>
    <d v="2019-09-04T00:00:00"/>
    <d v="2019-05-20T00:00:00"/>
    <x v="5"/>
    <s v="MOTOR"/>
    <s v="Closed - Settled"/>
    <s v="SORRY I DIDNT TIGHTEN THE HAND BREAK FULLY ANT THE TRUCK ROLLED INTO THE POLE THE DAMAGE LEFT HAND SIDE FENDER AND BULL BAR LEFT HAND SIDE LADDER AND THE BOOT"/>
    <s v="ISUZU NPR 400 F/C C/C"/>
    <n v="2018"/>
    <s v="VTF658GP"/>
    <s v="NDABEZITHA "/>
    <n v="0"/>
    <n v="0"/>
    <n v="0"/>
    <n v="0"/>
    <n v="0"/>
    <n v="0"/>
    <n v="0"/>
    <n v="0"/>
    <n v="0"/>
    <n v="0"/>
    <n v="0"/>
    <n v="34541.24"/>
    <n v="0"/>
    <n v="0"/>
    <n v="0"/>
    <n v="0"/>
    <n v="50518.74"/>
    <d v="2019-09-04T00:00:00"/>
    <x v="0"/>
    <x v="1"/>
    <x v="7"/>
    <x v="43"/>
    <n v="1"/>
  </r>
  <r>
    <s v="CLC"/>
    <s v="C238558"/>
    <x v="10"/>
    <s v="CIPO"/>
    <x v="7"/>
    <s v="REUV"/>
    <x v="33"/>
    <x v="0"/>
    <s v=""/>
    <d v="2019-09-04T00:00:00"/>
    <d v="2019-08-28T00:00:00"/>
    <x v="31"/>
    <s v="MOTOR"/>
    <s v="Closed - Settled"/>
    <s v="WHILE DOING INSPECTION I FOUND DAMAGES ON THE TRUCK FRONT BUMPER R/ ANTRANCE STEP R/F INDICATOR R/F DOOR R/F QUATER PANE BONNET LIF DOOR ROOG LEFT QUATER PANE AND R.F HEADLAMP"/>
    <s v="ISUZU NPR 400 F/C C/C"/>
    <n v="2018"/>
    <s v="DH21VFGP"/>
    <s v="REDWELL MOLETSANE"/>
    <n v="0"/>
    <n v="0"/>
    <n v="0"/>
    <n v="0"/>
    <n v="0"/>
    <n v="0"/>
    <n v="0"/>
    <n v="0"/>
    <n v="0"/>
    <n v="0"/>
    <n v="0"/>
    <n v="84043.17"/>
    <n v="1092.5"/>
    <n v="0"/>
    <n v="0"/>
    <n v="0"/>
    <n v="90135.67"/>
    <d v="2019-09-04T00:00:00"/>
    <x v="0"/>
    <x v="1"/>
    <x v="7"/>
    <x v="33"/>
    <n v="1"/>
  </r>
  <r>
    <s v="CLC"/>
    <s v="C238559"/>
    <x v="10"/>
    <s v="METR"/>
    <x v="3"/>
    <s v="MBVM"/>
    <x v="62"/>
    <x v="1"/>
    <s v=""/>
    <d v="2019-09-04T00:00:00"/>
    <d v="2019-07-30T00:00:00"/>
    <x v="5"/>
    <s v="MOTOR"/>
    <s v="Closed - Claim documents outstanding"/>
    <s v="COLLIDED WITH A TOYOTA COROLLA AT CORNER GERANIUM AND TURF CLUB ROAD"/>
    <s v="VOLVO S40 T4 A/T"/>
    <n v="2002"/>
    <s v="NFZ040GP"/>
    <s v="MATLAKALA "/>
    <n v="0"/>
    <n v="0"/>
    <n v="0"/>
    <n v="0"/>
    <n v="0"/>
    <n v="0"/>
    <n v="0"/>
    <n v="0"/>
    <n v="0"/>
    <n v="0"/>
    <n v="0"/>
    <n v="0"/>
    <n v="0"/>
    <n v="0"/>
    <n v="0"/>
    <n v="0"/>
    <n v="0"/>
    <d v="2019-09-04T00:00:00"/>
    <x v="0"/>
    <x v="2"/>
    <x v="3"/>
    <x v="62"/>
    <n v="1"/>
  </r>
  <r>
    <s v="CLC"/>
    <s v="C238613"/>
    <x v="10"/>
    <s v="METR"/>
    <x v="3"/>
    <s v="MBVM"/>
    <x v="62"/>
    <x v="1"/>
    <s v=""/>
    <d v="2019-09-05T00:00:00"/>
    <d v="2019-08-07T00:00:00"/>
    <x v="5"/>
    <s v="MOTOR"/>
    <s v="Closed - Claim documents outstanding"/>
    <s v="BUS COLLIDED WITH THE OTHER VEHICLE CHEV AVVEO"/>
    <s v="MERCEDES-BENZ B 170 A/T"/>
    <n v="2015"/>
    <s v="DX72LGGP"/>
    <s v="MATLAKALA "/>
    <n v="0"/>
    <n v="0"/>
    <n v="0"/>
    <n v="0"/>
    <n v="0"/>
    <n v="0"/>
    <n v="0"/>
    <n v="0"/>
    <n v="0"/>
    <n v="0"/>
    <n v="0"/>
    <n v="0"/>
    <n v="0"/>
    <n v="0"/>
    <n v="0"/>
    <n v="0"/>
    <n v="0"/>
    <d v="2019-09-05T00:00:00"/>
    <x v="0"/>
    <x v="2"/>
    <x v="3"/>
    <x v="62"/>
    <n v="1"/>
  </r>
  <r>
    <s v="CLC"/>
    <s v="C238614"/>
    <x v="10"/>
    <s v="CIPO"/>
    <x v="7"/>
    <s v="REUV"/>
    <x v="33"/>
    <x v="0"/>
    <s v=""/>
    <d v="2019-09-05T00:00:00"/>
    <d v="2019-08-29T00:00:00"/>
    <x v="31"/>
    <s v="MOTOR"/>
    <s v="Closed - Settled"/>
    <s v="WHILE DOING INSPECTION I FOUND DAMAGES ON FRONT BUMPER GRILL LEFT FRONT DOOR LEFT REAR DOOR TAIL SAFE CHEVRON BOARD RIGHT DOOR AND WINDOW MECHANISM"/>
    <s v="ISUZU NPR 400 F/C C/C"/>
    <n v="2018"/>
    <s v="CN85PVGP"/>
    <s v="MOLETSANE MOLETSANE"/>
    <n v="0"/>
    <n v="0"/>
    <n v="0"/>
    <n v="0"/>
    <n v="0"/>
    <n v="0"/>
    <n v="0"/>
    <n v="0"/>
    <n v="0"/>
    <n v="0"/>
    <n v="0"/>
    <n v="110222.22"/>
    <n v="0"/>
    <n v="0"/>
    <n v="0"/>
    <n v="0"/>
    <n v="126314.72"/>
    <d v="2019-09-05T00:00:00"/>
    <x v="0"/>
    <x v="1"/>
    <x v="7"/>
    <x v="33"/>
    <n v="1"/>
  </r>
  <r>
    <s v="CLC"/>
    <s v="C238615"/>
    <x v="10"/>
    <s v="METR"/>
    <x v="3"/>
    <s v="MBVM"/>
    <x v="62"/>
    <x v="1"/>
    <s v=""/>
    <d v="2019-09-05T00:00:00"/>
    <d v="2019-08-14T00:00:00"/>
    <x v="28"/>
    <s v="MOTOR"/>
    <s v="Closed - Third Party Claim Settled - Straight"/>
    <s v="BUS COLLIDED WITH THEOTHER VEHICLE AT THE INTERSECTION"/>
    <s v="MERCEDES-BENZ B 170 A/T"/>
    <n v="2015"/>
    <s v="DT56KYGP"/>
    <s v="BROWN "/>
    <n v="0"/>
    <n v="0"/>
    <n v="0"/>
    <n v="0"/>
    <n v="0"/>
    <n v="0"/>
    <n v="0"/>
    <n v="0"/>
    <n v="0"/>
    <n v="0"/>
    <n v="0"/>
    <n v="0"/>
    <n v="0"/>
    <n v="0"/>
    <n v="10576.71"/>
    <n v="0"/>
    <n v="10576.71"/>
    <d v="2019-09-05T00:00:00"/>
    <x v="0"/>
    <x v="2"/>
    <x v="3"/>
    <x v="62"/>
    <n v="1"/>
  </r>
  <r>
    <s v="CLC"/>
    <s v="C238616"/>
    <x v="10"/>
    <s v="PUBP"/>
    <x v="1"/>
    <s v="JEMR"/>
    <x v="84"/>
    <x v="3"/>
    <s v="PUSA/0819/039155"/>
    <d v="2019-09-05T00:00:00"/>
    <d v="2019-08-27T00:00:00"/>
    <x v="28"/>
    <s v="MOTOR"/>
    <s v="Closed - Third Party Claim Settled - Saving Noted"/>
    <s v="I WAS DRIVING THE FIRE ENGINE AT THE MAIN REEF ROAD.  WHEN I TURN RIGHT THERE WAS A STATIONERY VEHICLE AT THE STOP SIGN THE BACK WHEEL OF THE ENGINE HOOKED HIS RIGHT FRONT SIDE OF HIS FENDER AND BUMPER AND IT WAS DAMAGED."/>
    <s v=" SPRINTER"/>
    <n v="2008"/>
    <s v="XNT 046 GP"/>
    <s v="SIMELANE "/>
    <n v="0"/>
    <n v="0"/>
    <n v="0"/>
    <n v="0"/>
    <n v="0"/>
    <n v="0"/>
    <n v="0"/>
    <n v="0"/>
    <n v="0"/>
    <n v="0"/>
    <n v="0"/>
    <n v="0"/>
    <n v="0"/>
    <n v="0"/>
    <n v="19982.310000000001"/>
    <n v="1372.03"/>
    <n v="21354.34"/>
    <d v="2019-09-05T00:00:00"/>
    <x v="0"/>
    <x v="0"/>
    <x v="1"/>
    <x v="84"/>
    <n v="1"/>
  </r>
  <r>
    <s v="CLC"/>
    <s v="C238617"/>
    <x v="10"/>
    <s v="PZOO"/>
    <x v="0"/>
    <s v="CPRG"/>
    <x v="32"/>
    <x v="0"/>
    <s v=""/>
    <d v="2019-09-05T00:00:00"/>
    <d v="2019-09-01T00:00:00"/>
    <x v="5"/>
    <s v="MOTOR"/>
    <s v="Closed - Settled"/>
    <s v="UPON LEAVING THE CAR WASH, THE DRIVER REVERSED INTO THE SMALL CONCRETE CONE AND DENTED AND SCRATCHED THE BACK RIGHT REAR BUMPER"/>
    <s v="TOYOTA HILUX 2.7 VVTI RAIDER R/B P/U D/C"/>
    <n v="2013"/>
    <s v="CL98YFGP"/>
    <s v="KHAMBULE "/>
    <n v="0"/>
    <n v="0"/>
    <n v="0"/>
    <n v="0"/>
    <n v="0"/>
    <n v="38208.1"/>
    <n v="1092.5"/>
    <n v="0"/>
    <n v="0"/>
    <n v="0"/>
    <n v="0"/>
    <n v="0"/>
    <n v="0"/>
    <n v="0"/>
    <n v="0"/>
    <n v="0"/>
    <n v="44300.6"/>
    <d v="2019-09-05T00:00:00"/>
    <x v="0"/>
    <x v="0"/>
    <x v="0"/>
    <x v="32"/>
    <n v="1"/>
  </r>
  <r>
    <s v="CLC"/>
    <s v="C238618"/>
    <x v="10"/>
    <s v="METR"/>
    <x v="3"/>
    <s v="MBVM"/>
    <x v="62"/>
    <x v="1"/>
    <s v=""/>
    <d v="2019-09-05T00:00:00"/>
    <d v="2019-08-07T00:00:00"/>
    <x v="5"/>
    <s v="MOTOR"/>
    <s v="Closed - Claim documents outstanding"/>
    <s v="A KIA PRIVATE CAR COLLIDED WITH A BUS AT THE INTERSECTION"/>
    <s v="MERCEDES-BENZ B 170 A/T"/>
    <n v="2015"/>
    <s v="FH14YMGP"/>
    <s v="KHANYI "/>
    <n v="0"/>
    <n v="0"/>
    <n v="0"/>
    <n v="0"/>
    <n v="0"/>
    <n v="0"/>
    <n v="0"/>
    <n v="0"/>
    <n v="0"/>
    <n v="0"/>
    <n v="0"/>
    <n v="0"/>
    <n v="0"/>
    <n v="0"/>
    <n v="0"/>
    <n v="0"/>
    <n v="0"/>
    <d v="2019-09-05T00:00:00"/>
    <x v="0"/>
    <x v="2"/>
    <x v="3"/>
    <x v="62"/>
    <n v="1"/>
  </r>
  <r>
    <s v="CLC"/>
    <s v="C238619"/>
    <x v="10"/>
    <s v="METR"/>
    <x v="3"/>
    <s v="MBVM"/>
    <x v="62"/>
    <x v="1"/>
    <s v=""/>
    <d v="2019-09-05T00:00:00"/>
    <d v="2019-08-14T00:00:00"/>
    <x v="5"/>
    <s v="MOTOR"/>
    <s v="Closed - Claim documents outstanding"/>
    <s v="BUS BUMPED WHEN AVOIDING COLLISION WITH THE TRUCK"/>
    <s v="MERCEDES-BENZ B 170 A/T"/>
    <n v="2006"/>
    <s v="VCP382GP"/>
    <s v="TEMBO "/>
    <n v="0"/>
    <n v="0"/>
    <n v="0"/>
    <n v="0"/>
    <n v="0"/>
    <n v="0"/>
    <n v="0"/>
    <n v="0"/>
    <n v="0"/>
    <n v="0"/>
    <n v="0"/>
    <n v="0"/>
    <n v="0"/>
    <n v="0"/>
    <n v="0"/>
    <n v="0"/>
    <n v="0"/>
    <d v="2019-09-05T00:00:00"/>
    <x v="0"/>
    <x v="2"/>
    <x v="3"/>
    <x v="62"/>
    <n v="1"/>
  </r>
  <r>
    <s v="CLC"/>
    <s v="C238620"/>
    <x v="10"/>
    <s v="PIKI"/>
    <x v="2"/>
    <s v="PURF"/>
    <x v="2"/>
    <x v="0"/>
    <s v=""/>
    <d v="2019-09-05T00:00:00"/>
    <d v="2019-08-22T00:00:00"/>
    <x v="28"/>
    <s v="MOTOR"/>
    <s v="Abandoned - Uneconomical To Litigate"/>
    <s v="3RD PARTY VEHICLE BUMPED PIKITUP VEHICLE AND BOTH GOT DAMAGED ON THE FRONT PORTION"/>
    <s v="TOYOTA AVANZA 1.5 SX"/>
    <n v="2018"/>
    <s v="HW60YVGP"/>
    <s v="PETERSON "/>
    <n v="0"/>
    <n v="0"/>
    <n v="0"/>
    <n v="0"/>
    <n v="0"/>
    <n v="0"/>
    <n v="3392.5"/>
    <n v="0"/>
    <n v="0"/>
    <n v="0"/>
    <n v="0"/>
    <n v="136090.60999999999"/>
    <n v="0"/>
    <n v="0"/>
    <n v="0"/>
    <n v="12830.45"/>
    <n v="157313.56"/>
    <d v="2019-09-05T00:00:00"/>
    <x v="0"/>
    <x v="1"/>
    <x v="2"/>
    <x v="2"/>
    <n v="1"/>
  </r>
  <r>
    <s v="CLC"/>
    <s v="C238621"/>
    <x v="10"/>
    <s v="PZOO"/>
    <x v="0"/>
    <s v="CPRG"/>
    <x v="32"/>
    <x v="0"/>
    <s v=""/>
    <d v="2019-09-05T00:00:00"/>
    <d v="2019-09-02T00:00:00"/>
    <x v="5"/>
    <s v="MOTOR"/>
    <s v="Closed - Settled"/>
    <s v="THE DRIVER WAS PROCEEDING PARALLEL, WHEN A DOG SUDDENLY RAN ACROSS THE ROAD AND WAS HIT, BEFORE THE DRIVER COULD CATCH BRAKES."/>
    <s v="ISUZU NPR 400 AMT CREW CAB F/C C/C"/>
    <n v="2019"/>
    <s v="HZ47RNGP"/>
    <s v="MASHAMBA "/>
    <n v="0"/>
    <n v="0"/>
    <n v="0"/>
    <n v="0"/>
    <n v="0"/>
    <n v="0"/>
    <n v="1092.5"/>
    <n v="0"/>
    <n v="0"/>
    <n v="0"/>
    <n v="0"/>
    <n v="843.76"/>
    <n v="0"/>
    <n v="0"/>
    <n v="0"/>
    <n v="0"/>
    <n v="16936.259999999998"/>
    <d v="2019-09-05T00:00:00"/>
    <x v="0"/>
    <x v="0"/>
    <x v="0"/>
    <x v="32"/>
    <n v="1"/>
  </r>
  <r>
    <s v="CLC"/>
    <s v="C238622"/>
    <x v="10"/>
    <s v="METR"/>
    <x v="3"/>
    <s v="MBVM"/>
    <x v="62"/>
    <x v="1"/>
    <s v=""/>
    <d v="2019-09-05T00:00:00"/>
    <d v="2019-08-15T00:00:00"/>
    <x v="5"/>
    <s v="MOTOR"/>
    <s v="Closed - Claim documents outstanding"/>
    <s v="BUS DRIVER WHEN DOING PRE-TRIP INSPECTION FOUND THE TOP DECK WINDSCREEN DAMAGED"/>
    <s v="VOLVO V40 2.0T A/T"/>
    <n v="2002"/>
    <s v="NLY582GP"/>
    <s v="MACHETHE "/>
    <n v="0"/>
    <n v="0"/>
    <n v="0"/>
    <n v="0"/>
    <n v="0"/>
    <n v="0"/>
    <n v="0"/>
    <n v="0"/>
    <n v="0"/>
    <n v="0"/>
    <n v="0"/>
    <n v="0"/>
    <n v="0"/>
    <n v="0"/>
    <n v="0"/>
    <n v="0"/>
    <n v="0"/>
    <d v="2019-09-05T00:00:00"/>
    <x v="0"/>
    <x v="2"/>
    <x v="3"/>
    <x v="62"/>
    <n v="1"/>
  </r>
  <r>
    <s v="CLC"/>
    <s v="C238623"/>
    <x v="10"/>
    <s v="PUBP"/>
    <x v="1"/>
    <s v="JMPD"/>
    <x v="1"/>
    <x v="0"/>
    <s v=""/>
    <d v="2019-09-05T00:00:00"/>
    <d v="2019-02-21T00:00:00"/>
    <x v="5"/>
    <s v="MOTOR"/>
    <s v="Closed - Claim documents outstanding"/>
    <s v="I WAS WAITING FOR THE ARTICULATED TRUCK TO TURN SINCE IT OBTAIN TWO LANES , THE TAXI FF30HZGP BUMPED ME AT THE BACK."/>
    <s v="NISSAN X TRAIL 2.0D SE 4X4 A/T (R69)"/>
    <n v="2013"/>
    <s v="CK97HYGP"/>
    <s v="TALA "/>
    <n v="0"/>
    <n v="0"/>
    <n v="0"/>
    <n v="0"/>
    <n v="0"/>
    <n v="0"/>
    <n v="0"/>
    <n v="0"/>
    <n v="0"/>
    <n v="0"/>
    <n v="0"/>
    <n v="0"/>
    <n v="0"/>
    <n v="0"/>
    <n v="0"/>
    <n v="0"/>
    <n v="0"/>
    <d v="2019-09-05T00:00:00"/>
    <x v="0"/>
    <x v="0"/>
    <x v="1"/>
    <x v="1"/>
    <n v="1"/>
  </r>
  <r>
    <s v="CLC"/>
    <s v="C238624"/>
    <x v="10"/>
    <s v="PUBP"/>
    <x v="1"/>
    <s v="JEMS"/>
    <x v="8"/>
    <x v="0"/>
    <s v=""/>
    <d v="2019-09-05T00:00:00"/>
    <d v="2019-09-01T00:00:00"/>
    <x v="5"/>
    <s v="MOTOR"/>
    <s v="Closed - Settled"/>
    <s v="I WAS BOOKED FOR DISASTER MANAGEMENT TO PERFORM RESPONSE AND RELEIF DUTIES WITH VW CRAFTER.  AFTER CHECKING THE VEHECLE IN THE ENGINE BAY I REVERSE THE VEHICLE AND COLLIDED INTO THE ENGINE BAY DOOR DAMADED THE REAR ROOF OF THE VEHICLE."/>
    <s v="VOLKSWAGEN CRAFTER"/>
    <n v="2017"/>
    <s v="FT83XRGP"/>
    <s v="MESO "/>
    <n v="0"/>
    <n v="0"/>
    <n v="0"/>
    <n v="0"/>
    <n v="0"/>
    <n v="0"/>
    <n v="0"/>
    <n v="0"/>
    <n v="0"/>
    <n v="0"/>
    <n v="0"/>
    <n v="8008.26"/>
    <n v="850"/>
    <n v="0"/>
    <n v="0"/>
    <n v="0"/>
    <n v="13858.26"/>
    <d v="2019-09-05T00:00:00"/>
    <x v="0"/>
    <x v="0"/>
    <x v="1"/>
    <x v="8"/>
    <n v="1"/>
  </r>
  <r>
    <s v="CLC"/>
    <s v="C238625"/>
    <x v="10"/>
    <s v="METR"/>
    <x v="3"/>
    <s v="MBVM"/>
    <x v="62"/>
    <x v="1"/>
    <s v=""/>
    <d v="2019-09-05T00:00:00"/>
    <d v="2019-08-02T00:00:00"/>
    <x v="5"/>
    <s v="MOTOR"/>
    <s v="Closed - Claim documents outstanding"/>
    <s v="BUS COLLIDED WITH THE MINI BUS TAXI AT THE INTERSECTION"/>
    <s v="MERCEDES-BENZ B 170 A/T"/>
    <n v="2015"/>
    <s v="FJ95MDGP"/>
    <s v="MALAPANE "/>
    <n v="0"/>
    <n v="0"/>
    <n v="0"/>
    <n v="0"/>
    <n v="0"/>
    <n v="0"/>
    <n v="0"/>
    <n v="0"/>
    <n v="0"/>
    <n v="0"/>
    <n v="0"/>
    <n v="0"/>
    <n v="0"/>
    <n v="0"/>
    <n v="0"/>
    <n v="0"/>
    <n v="0"/>
    <d v="2019-09-05T00:00:00"/>
    <x v="0"/>
    <x v="2"/>
    <x v="3"/>
    <x v="62"/>
    <n v="1"/>
  </r>
  <r>
    <s v="CLC"/>
    <s v="C238626"/>
    <x v="10"/>
    <s v="METR"/>
    <x v="3"/>
    <s v="MBVM"/>
    <x v="62"/>
    <x v="1"/>
    <s v=""/>
    <d v="2019-09-05T00:00:00"/>
    <d v="2019-08-13T00:00:00"/>
    <x v="28"/>
    <s v="MOTOR"/>
    <s v="Closed - Third Party Did Not Pursue Claim"/>
    <s v="BUS COLLIDED WITH ANOTHER VEHICLE"/>
    <s v="MERCEDES-BENZ B 170 A/T"/>
    <n v="2006"/>
    <s v="VLC358GP"/>
    <s v="CLINTON "/>
    <n v="0"/>
    <n v="0"/>
    <n v="0"/>
    <n v="0"/>
    <n v="0"/>
    <n v="0"/>
    <n v="0"/>
    <n v="0"/>
    <n v="0"/>
    <n v="0"/>
    <n v="0"/>
    <n v="0"/>
    <n v="0"/>
    <n v="0"/>
    <n v="0"/>
    <n v="0"/>
    <n v="0"/>
    <d v="2019-09-05T00:00:00"/>
    <x v="0"/>
    <x v="2"/>
    <x v="3"/>
    <x v="62"/>
    <n v="1"/>
  </r>
  <r>
    <s v="CLC"/>
    <s v="C238627"/>
    <x v="10"/>
    <s v="METR"/>
    <x v="3"/>
    <s v="MBVM"/>
    <x v="62"/>
    <x v="1"/>
    <s v=""/>
    <d v="2019-09-05T00:00:00"/>
    <d v="2019-08-13T00:00:00"/>
    <x v="28"/>
    <s v="MOTOR"/>
    <s v="Closed - Third Party Claim Settled - Straight"/>
    <s v="BUS COLLIDED WITH THE MOTOR VEHICLE AT THE INTERSECTION"/>
    <s v="VOLVO S40 T4 A/T"/>
    <n v="2002"/>
    <s v="NFZ040GP"/>
    <s v="MOEKETSI "/>
    <n v="0"/>
    <n v="0"/>
    <n v="0"/>
    <n v="0"/>
    <n v="0"/>
    <n v="0"/>
    <n v="0"/>
    <n v="0"/>
    <n v="0"/>
    <n v="0"/>
    <n v="0"/>
    <n v="0"/>
    <n v="0"/>
    <n v="0"/>
    <n v="31317.1"/>
    <n v="13068.67"/>
    <n v="44385.77"/>
    <d v="2019-09-05T00:00:00"/>
    <x v="0"/>
    <x v="2"/>
    <x v="3"/>
    <x v="62"/>
    <n v="1"/>
  </r>
  <r>
    <s v="CLC"/>
    <s v="C238628"/>
    <x v="10"/>
    <s v="METR"/>
    <x v="3"/>
    <s v="MBVM"/>
    <x v="62"/>
    <x v="1"/>
    <s v=""/>
    <d v="2019-09-05T00:00:00"/>
    <d v="2019-08-15T00:00:00"/>
    <x v="17"/>
    <s v="MOTOR"/>
    <s v="Closed - Settled"/>
    <s v="DRIVER WHEN DOING PRE-TRIP INSPECTION FOUND TOOP DECK WINDOW DAMAGED"/>
    <s v="VOLVO S40 T4 A/T"/>
    <n v="2002"/>
    <s v="NLY547GP"/>
    <s v="MACHETHE "/>
    <n v="0"/>
    <n v="0"/>
    <n v="0"/>
    <n v="0"/>
    <n v="0"/>
    <n v="0"/>
    <n v="0"/>
    <n v="0"/>
    <n v="0"/>
    <n v="0"/>
    <n v="0"/>
    <n v="0"/>
    <n v="0"/>
    <n v="0"/>
    <n v="0"/>
    <n v="0"/>
    <n v="766.82"/>
    <d v="2019-09-05T00:00:00"/>
    <x v="0"/>
    <x v="2"/>
    <x v="3"/>
    <x v="62"/>
    <n v="1"/>
  </r>
  <r>
    <s v="CLC"/>
    <s v="C238629"/>
    <x v="10"/>
    <s v="METR"/>
    <x v="3"/>
    <s v="MBVM"/>
    <x v="62"/>
    <x v="1"/>
    <s v=""/>
    <d v="2019-09-05T00:00:00"/>
    <d v="2019-08-11T00:00:00"/>
    <x v="5"/>
    <s v="MOTOR"/>
    <s v="Closed - Claim documents outstanding"/>
    <s v="DRIVER WHEN DOING PRE-TRIP INSPECTION FOUND REAR BUMPER OF THE BUS DAMAGED"/>
    <s v="MERCEDES-BENZ B 170 A/T"/>
    <n v="2015"/>
    <s v="DY17PLGP"/>
    <s v="MOTAU "/>
    <n v="0"/>
    <n v="0"/>
    <n v="0"/>
    <n v="0"/>
    <n v="0"/>
    <n v="0"/>
    <n v="0"/>
    <n v="0"/>
    <n v="0"/>
    <n v="0"/>
    <n v="0"/>
    <n v="0"/>
    <n v="0"/>
    <n v="0"/>
    <n v="0"/>
    <n v="0"/>
    <n v="0"/>
    <d v="2019-09-05T00:00:00"/>
    <x v="0"/>
    <x v="2"/>
    <x v="3"/>
    <x v="62"/>
    <n v="1"/>
  </r>
  <r>
    <s v="CLC"/>
    <s v="C238681"/>
    <x v="10"/>
    <s v="JOWA"/>
    <x v="6"/>
    <s v="RARO"/>
    <x v="14"/>
    <x v="0"/>
    <s v=""/>
    <d v="2019-09-06T00:00:00"/>
    <d v="2019-08-08T00:00:00"/>
    <x v="5"/>
    <s v="MOTOR"/>
    <s v="Closed - Settled"/>
    <s v="MISSING TOOLS"/>
    <s v="ISUZU NMR 250 CREW CAB F/C C/C"/>
    <n v="2013"/>
    <s v="CJ02NHGP"/>
    <s v="MATHARE "/>
    <n v="0"/>
    <n v="0"/>
    <n v="0"/>
    <n v="0"/>
    <n v="0"/>
    <n v="0"/>
    <n v="0"/>
    <n v="0"/>
    <n v="0"/>
    <n v="0"/>
    <n v="0"/>
    <n v="0"/>
    <n v="0"/>
    <n v="0"/>
    <n v="0"/>
    <n v="0"/>
    <n v="2300"/>
    <d v="2019-09-06T00:00:00"/>
    <x v="0"/>
    <x v="1"/>
    <x v="6"/>
    <x v="14"/>
    <n v="1"/>
  </r>
  <r>
    <s v="CLC"/>
    <s v="C238630"/>
    <x v="10"/>
    <s v="PUBP"/>
    <x v="1"/>
    <s v="JEMR"/>
    <x v="84"/>
    <x v="3"/>
    <s v=""/>
    <d v="2019-09-05T00:00:00"/>
    <d v="2019-09-04T00:00:00"/>
    <x v="5"/>
    <s v="MOTOR"/>
    <s v="Closed - Claim documents outstanding"/>
    <s v="I RESPONDED TO MVA CALL WITH THE FIRE ENGINGE WITH RED LIGHTS AND SIREN ON.  THERE WAS A STATIONERY BUS ON THE ROAD, I TRIED TO PASS THE BUS BUT THE FIRE ENGINE HIT THE REAR CORNER OF THE BUS AND THE MIRROR OF THE FIRE ENGINE FELL DOWN."/>
    <s v="SCANNIA P410 MAJOR PUMPER"/>
    <n v="2017"/>
    <s v="HL39ZWGP"/>
    <s v="RADEBE "/>
    <n v="0"/>
    <n v="0"/>
    <n v="0"/>
    <n v="0"/>
    <n v="0"/>
    <n v="0"/>
    <n v="0"/>
    <n v="0"/>
    <n v="0"/>
    <n v="0"/>
    <n v="0"/>
    <n v="0"/>
    <n v="0"/>
    <n v="0"/>
    <n v="0"/>
    <n v="0"/>
    <n v="0"/>
    <d v="2019-09-05T00:00:00"/>
    <x v="0"/>
    <x v="0"/>
    <x v="1"/>
    <x v="84"/>
    <n v="1"/>
  </r>
  <r>
    <s v="CLC"/>
    <s v="C238674"/>
    <x v="10"/>
    <s v="CIPO"/>
    <x v="7"/>
    <s v="SIEM"/>
    <x v="49"/>
    <x v="0"/>
    <s v=""/>
    <d v="2019-09-06T00:00:00"/>
    <d v="2019-08-23T00:00:00"/>
    <x v="5"/>
    <s v="MOTOR"/>
    <s v="Closed - Settled"/>
    <s v="TAXI WAS OVERTAKING AND BUMPED ME BREAKING MY LEFT HAND SIDE MIRROR NO DAMAGES ON THE THIRD PARTY"/>
    <s v="TOYOTA QUANTUM 2.7 10 SEAT"/>
    <n v="2018"/>
    <s v="CL53YLGP"/>
    <s v="BORETO "/>
    <n v="0"/>
    <n v="0"/>
    <n v="0"/>
    <n v="0"/>
    <n v="0"/>
    <n v="0"/>
    <n v="0"/>
    <n v="0"/>
    <n v="0"/>
    <n v="0"/>
    <n v="0"/>
    <n v="0"/>
    <n v="0"/>
    <n v="0"/>
    <n v="0"/>
    <n v="0"/>
    <n v="1993.47"/>
    <d v="2019-09-06T00:00:00"/>
    <x v="0"/>
    <x v="1"/>
    <x v="7"/>
    <x v="49"/>
    <n v="1"/>
  </r>
  <r>
    <s v="CLC"/>
    <s v="C238675"/>
    <x v="10"/>
    <s v="JOWA"/>
    <x v="6"/>
    <s v="DEEP"/>
    <x v="86"/>
    <x v="0"/>
    <s v=""/>
    <d v="2019-09-06T00:00:00"/>
    <d v="2019-09-03T00:00:00"/>
    <x v="5"/>
    <s v="MOTOR"/>
    <s v="Closed - Settled"/>
    <s v="WHEN I DO AN INSPECTION I FOUND THAT THEY STOLE THE BATTERIES OF A TRUCK"/>
    <s v="ISUZU NMR 250 CREW CAB F/C C/C"/>
    <n v="2013"/>
    <s v="CC15ZLGP"/>
    <s v="MOITHERI "/>
    <n v="0"/>
    <n v="0"/>
    <n v="0"/>
    <n v="0"/>
    <n v="0"/>
    <n v="0"/>
    <n v="0"/>
    <n v="0"/>
    <n v="0"/>
    <n v="0"/>
    <n v="0"/>
    <n v="0"/>
    <n v="0"/>
    <n v="0"/>
    <n v="0"/>
    <n v="0"/>
    <n v="4552.24"/>
    <d v="2019-09-06T00:00:00"/>
    <x v="0"/>
    <x v="1"/>
    <x v="6"/>
    <x v="86"/>
    <n v="1"/>
  </r>
  <r>
    <s v="CLC"/>
    <s v="C238676"/>
    <x v="10"/>
    <s v="PZOO"/>
    <x v="0"/>
    <s v="CPRE"/>
    <x v="58"/>
    <x v="0"/>
    <s v=""/>
    <d v="2019-09-06T00:00:00"/>
    <d v="2019-09-03T00:00:00"/>
    <x v="5"/>
    <s v="MOTOR"/>
    <s v="Closed - Claim documents outstanding"/>
    <s v="WENT TO COLLECT A TEAM WHO WERE CUTTING GRASS AT KILLARNEY PARK, AS THEY WERE CUTTING THEY COULDNT HEAR THE HOOTER, THEN I WAS COMPELED TO ALERT THEM. UPON RETURN I FOUND THAT BATTERIES WERE MISSING."/>
    <s v="ISUZU NPR 400 F/C C/C"/>
    <n v="2019"/>
    <s v="HZ23ZYGP"/>
    <s v="CHOKWE "/>
    <n v="0"/>
    <n v="0"/>
    <n v="0"/>
    <n v="0"/>
    <n v="0"/>
    <n v="0"/>
    <n v="0"/>
    <n v="0"/>
    <n v="0"/>
    <n v="0"/>
    <n v="0"/>
    <n v="0"/>
    <n v="0"/>
    <n v="0"/>
    <n v="0"/>
    <n v="0"/>
    <n v="0"/>
    <d v="2019-09-06T00:00:00"/>
    <x v="0"/>
    <x v="0"/>
    <x v="0"/>
    <x v="58"/>
    <n v="1"/>
  </r>
  <r>
    <s v="CLC"/>
    <s v="C238677"/>
    <x v="10"/>
    <s v="JOWA"/>
    <x v="6"/>
    <s v="CENT"/>
    <x v="7"/>
    <x v="0"/>
    <s v="JOWA/0819/038833"/>
    <d v="2019-09-06T00:00:00"/>
    <d v="2019-08-20T00:00:00"/>
    <x v="28"/>
    <s v="MOTOR"/>
    <s v="Abandoned - Conflicting Merits"/>
    <s v="I RUBEN MASHAO WAS WORKING IN LINDEN WITH MY CREW.WE WERE REPAIRING A BURST PIPE ON THE SIDE OF THE ROAD.THIRD PARTY BUMPED ME FROM BEHIND.I THEN REPORT THE CASE TO THE POLICE STATION."/>
    <s v="ISUZU NPR 400 F/C C/C"/>
    <n v="2012"/>
    <s v="CC01YYGP"/>
    <s v="MASHAO "/>
    <n v="0"/>
    <n v="0"/>
    <n v="0"/>
    <n v="0"/>
    <n v="0"/>
    <n v="0"/>
    <n v="0"/>
    <n v="0"/>
    <n v="0"/>
    <n v="0"/>
    <n v="0"/>
    <n v="101548.95"/>
    <n v="1040.75"/>
    <n v="0"/>
    <n v="0"/>
    <n v="2866.18"/>
    <n v="110455.88"/>
    <d v="2019-09-06T00:00:00"/>
    <x v="0"/>
    <x v="1"/>
    <x v="6"/>
    <x v="7"/>
    <n v="1"/>
  </r>
  <r>
    <s v="CLC"/>
    <s v="C238678"/>
    <x v="10"/>
    <s v="METR"/>
    <x v="3"/>
    <s v="MBRO"/>
    <x v="63"/>
    <x v="1"/>
    <s v="2981230 - GLASFIT"/>
    <d v="2019-09-06T00:00:00"/>
    <d v="2019-09-02T00:00:00"/>
    <x v="17"/>
    <s v="MOTOR"/>
    <s v="Closed - Settled"/>
    <s v="WHILES DOING PRE TRIP INSPECTION THE DRIVER FOUN 2 WINDSCREENS CRACKED"/>
    <s v="MERCEDES-BENZ 2016"/>
    <n v="2016"/>
    <s v="FL04BB GP"/>
    <s v="CHAKAPEDI "/>
    <n v="0"/>
    <n v="0"/>
    <n v="0"/>
    <n v="0"/>
    <n v="0"/>
    <n v="24070.13"/>
    <n v="0"/>
    <n v="0"/>
    <n v="0"/>
    <n v="0"/>
    <n v="0"/>
    <n v="0"/>
    <n v="0"/>
    <n v="0"/>
    <n v="0"/>
    <n v="0"/>
    <n v="34070.129999999997"/>
    <d v="2019-09-06T00:00:00"/>
    <x v="0"/>
    <x v="2"/>
    <x v="3"/>
    <x v="63"/>
    <n v="1"/>
  </r>
  <r>
    <s v="CLC"/>
    <s v="C238679"/>
    <x v="10"/>
    <s v="PZOO"/>
    <x v="0"/>
    <s v="CPRA"/>
    <x v="11"/>
    <x v="0"/>
    <s v=""/>
    <d v="2019-09-06T00:00:00"/>
    <d v="2019-08-19T00:00:00"/>
    <x v="5"/>
    <s v="MOTOR"/>
    <s v="Closed - Claim documents outstanding"/>
    <s v="AS THE VEHICLE WAS UTILIZED BY VARIOUS STREET TREES DEPOTS, THE LAST DRIVER TO RECEIVE THE TRUCK WAS MR SELLO, UPON VEHICLE INSPECTION HE FOUND MULTIPLE DEFECTS ON IT."/>
    <s v="ISUZU N/A"/>
    <n v="2013"/>
    <s v="FR49PTGP"/>
    <s v="DIPALE "/>
    <n v="0"/>
    <n v="0"/>
    <n v="0"/>
    <n v="0"/>
    <n v="0"/>
    <n v="0"/>
    <n v="0"/>
    <n v="0"/>
    <n v="0"/>
    <n v="0"/>
    <n v="0"/>
    <n v="0"/>
    <n v="0"/>
    <n v="0"/>
    <n v="0"/>
    <n v="0"/>
    <n v="0"/>
    <d v="2019-09-06T00:00:00"/>
    <x v="0"/>
    <x v="0"/>
    <x v="0"/>
    <x v="11"/>
    <n v="1"/>
  </r>
  <r>
    <s v="CLC"/>
    <s v="C238680"/>
    <x v="10"/>
    <s v="JOWA"/>
    <x v="6"/>
    <s v="CENT"/>
    <x v="7"/>
    <x v="0"/>
    <s v=""/>
    <d v="2019-09-06T00:00:00"/>
    <d v="2019-08-18T00:00:00"/>
    <x v="5"/>
    <s v="MOTOR"/>
    <s v="Closed - Settled"/>
    <s v="THE PETROL CAP COVER WAS NOT CLOSED PROPERLY AFTER REFUELING BY THE ATTENDANT, I STOOD UP FROM THE GROUND NOT REALIZING THAT THE CAP IS NOT FULL CLOSED AND BUMPED THE CAP CAUSING IT TO BRAKE."/>
    <s v="VOLKSWAGEN POLO VIVO 1.4 5DR"/>
    <n v="2014"/>
    <s v="CM10CKGP"/>
    <s v="MAPHETO "/>
    <n v="0"/>
    <n v="0"/>
    <n v="0"/>
    <n v="0"/>
    <n v="0"/>
    <n v="0"/>
    <n v="0"/>
    <n v="0"/>
    <n v="0"/>
    <n v="0"/>
    <n v="0"/>
    <n v="0"/>
    <n v="0"/>
    <n v="0"/>
    <n v="0"/>
    <n v="0"/>
    <n v="3656.58"/>
    <d v="2019-09-06T00:00:00"/>
    <x v="0"/>
    <x v="1"/>
    <x v="6"/>
    <x v="7"/>
    <n v="1"/>
  </r>
  <r>
    <s v="CLC"/>
    <s v="C238682"/>
    <x v="10"/>
    <s v="JOWA"/>
    <x v="6"/>
    <s v="RARO"/>
    <x v="14"/>
    <x v="0"/>
    <s v=""/>
    <d v="2019-09-06T00:00:00"/>
    <d v="2019-08-19T00:00:00"/>
    <x v="28"/>
    <s v="MOTOR"/>
    <s v="Closed - Settled"/>
    <s v="BREAKDOWN DAMAGED INSURED"/>
    <s v="ISUZU FSR 750 CREW CAB AMT F/C C/C"/>
    <n v="2017"/>
    <s v="FJ95TTGP"/>
    <s v="MALULEKE "/>
    <n v="0"/>
    <n v="0"/>
    <n v="0"/>
    <n v="0"/>
    <n v="0"/>
    <n v="0"/>
    <n v="0"/>
    <n v="0"/>
    <n v="0"/>
    <n v="0"/>
    <n v="0"/>
    <n v="574.16999999999996"/>
    <n v="1092.5"/>
    <n v="0"/>
    <n v="0"/>
    <n v="0"/>
    <n v="16666.669999999998"/>
    <d v="2019-09-06T00:00:00"/>
    <x v="0"/>
    <x v="1"/>
    <x v="6"/>
    <x v="14"/>
    <n v="1"/>
  </r>
  <r>
    <s v="CLC"/>
    <s v="C238683"/>
    <x v="10"/>
    <s v="JOWA"/>
    <x v="6"/>
    <s v="CENT"/>
    <x v="7"/>
    <x v="0"/>
    <s v=""/>
    <d v="2019-09-06T00:00:00"/>
    <d v="2019-09-02T00:00:00"/>
    <x v="5"/>
    <s v="MOTOR"/>
    <s v="Closed - Settled"/>
    <s v="MY VEHICLE WAS PUSHED TO THE PAVEMENT BY A TAXI THAT WAS AVOIDING ANOTHER VEHICLE FROM THE RIGHT. MY VEHICLE GOT DAMAGED ON THE RIGHT LOWER PANEL. THE TAXI DID NOT STOP TO EXCHANGE DETAILS"/>
    <s v="HYUNDAI I10 1.2 GLS"/>
    <n v="2019"/>
    <s v="HW50JWGP"/>
    <s v="PAULSEN "/>
    <n v="0"/>
    <n v="0"/>
    <n v="0"/>
    <n v="0"/>
    <n v="0"/>
    <n v="0"/>
    <n v="0"/>
    <n v="0"/>
    <n v="0"/>
    <n v="0"/>
    <n v="0"/>
    <n v="42469.41"/>
    <n v="1092.5"/>
    <n v="0"/>
    <n v="0"/>
    <n v="0"/>
    <n v="48561.91"/>
    <d v="2019-09-06T00:00:00"/>
    <x v="0"/>
    <x v="1"/>
    <x v="6"/>
    <x v="7"/>
    <n v="1"/>
  </r>
  <r>
    <s v="CLC"/>
    <s v="C238684"/>
    <x v="10"/>
    <s v="JOWA"/>
    <x v="6"/>
    <s v="RARO"/>
    <x v="14"/>
    <x v="0"/>
    <s v="JOWA/0919/039139"/>
    <d v="2019-09-06T00:00:00"/>
    <d v="2019-09-02T00:00:00"/>
    <x v="28"/>
    <s v="MOTOR"/>
    <s v="Closed - Settled"/>
    <s v="I WAS GOING TO ZANDFOTEIN WITHTHE MESSENGER AS HIS VEHCILE HAD NO PETROL TO FETCH A STAFF FROM HAMBERG WHO WENT FOR TRAINING. MABIZELA VEHICLE WAS ON THE ENTRANCE GATEWAY AND WAS ABOUT TO REMOVE IT. HE THEN PROCEEDED TOWARDS MY SIDE WHEN TH"/>
    <s v="TOYOTA PRIUS 1.8 ADVANCED 5DR"/>
    <n v="2017"/>
    <s v="FX92VFGP"/>
    <s v="BADASSY "/>
    <n v="0"/>
    <n v="0"/>
    <n v="0"/>
    <n v="0"/>
    <n v="0"/>
    <n v="0"/>
    <n v="0"/>
    <n v="0"/>
    <n v="0"/>
    <n v="0"/>
    <n v="0"/>
    <n v="93158.05"/>
    <n v="1092.5"/>
    <n v="0"/>
    <n v="0"/>
    <n v="0"/>
    <n v="99250.55"/>
    <d v="2019-09-06T00:00:00"/>
    <x v="0"/>
    <x v="1"/>
    <x v="6"/>
    <x v="14"/>
    <n v="1"/>
  </r>
  <r>
    <s v="CLC"/>
    <s v="C238685"/>
    <x v="10"/>
    <s v="METR"/>
    <x v="3"/>
    <s v="MBRO"/>
    <x v="63"/>
    <x v="1"/>
    <s v=""/>
    <d v="2019-09-06T00:00:00"/>
    <d v="2019-09-04T00:00:00"/>
    <x v="28"/>
    <s v="MOTOR"/>
    <s v="Closed - Rejected Third Party Claim"/>
    <s v="ACCORDING TO THE DRIVER A PERSON CALLED THE DEPOT TO SAY HE BUMPED HER VEHICLE AND HE HAS NO KNOWLEGE OF SUCH INCIDENT"/>
    <s v="MERCEDES-BENZ 2016"/>
    <n v="2016"/>
    <s v="FL03ZW GP"/>
    <s v="NKOSI "/>
    <n v="0"/>
    <n v="0"/>
    <n v="0"/>
    <n v="0"/>
    <n v="0"/>
    <n v="0"/>
    <n v="0"/>
    <n v="0"/>
    <n v="0"/>
    <n v="0"/>
    <n v="0"/>
    <n v="0"/>
    <n v="0"/>
    <n v="0"/>
    <n v="0"/>
    <n v="831.7"/>
    <n v="831.7"/>
    <d v="2019-09-06T00:00:00"/>
    <x v="0"/>
    <x v="2"/>
    <x v="3"/>
    <x v="63"/>
    <n v="1"/>
  </r>
  <r>
    <s v="CLC"/>
    <s v="C238686"/>
    <x v="10"/>
    <s v="JOWA"/>
    <x v="6"/>
    <s v="RARO"/>
    <x v="14"/>
    <x v="0"/>
    <s v=""/>
    <d v="2019-09-06T00:00:00"/>
    <d v="2019-08-28T00:00:00"/>
    <x v="5"/>
    <s v="MOTOR"/>
    <s v="Closed - Claim documents outstanding"/>
    <s v="DRIVER DROVE INTO A CONCRETE BARRIER"/>
    <s v="TOYOTA HILUX 2400 4X4 P/U D/C"/>
    <n v="2018"/>
    <s v="HN02XZGP"/>
    <s v="MTHETHWA "/>
    <n v="0"/>
    <n v="0"/>
    <n v="0"/>
    <n v="0"/>
    <n v="0"/>
    <n v="0"/>
    <n v="0"/>
    <n v="0"/>
    <n v="0"/>
    <n v="0"/>
    <n v="0"/>
    <n v="0"/>
    <n v="0"/>
    <n v="0"/>
    <n v="0"/>
    <n v="0"/>
    <n v="0"/>
    <d v="2019-09-06T00:00:00"/>
    <x v="0"/>
    <x v="1"/>
    <x v="6"/>
    <x v="14"/>
    <n v="1"/>
  </r>
  <r>
    <s v="CLC"/>
    <s v="C238687"/>
    <x v="10"/>
    <s v="JOWA"/>
    <x v="6"/>
    <s v="RARO"/>
    <x v="14"/>
    <x v="0"/>
    <s v=""/>
    <d v="2019-09-06T00:00:00"/>
    <d v="2019-08-24T00:00:00"/>
    <x v="5"/>
    <s v="MOTOR"/>
    <s v="Closed - Claim documents outstanding"/>
    <s v="TP HIT INSURED"/>
    <s v="NISSAN UD 330 WF F/C C/C"/>
    <n v="2014"/>
    <s v="CB83HPGP"/>
    <s v="MEREKO "/>
    <n v="0"/>
    <n v="0"/>
    <n v="0"/>
    <n v="0"/>
    <n v="0"/>
    <n v="0"/>
    <n v="0"/>
    <n v="0"/>
    <n v="0"/>
    <n v="0"/>
    <n v="0"/>
    <n v="0"/>
    <n v="0"/>
    <n v="0"/>
    <n v="0"/>
    <n v="0"/>
    <n v="0"/>
    <d v="2019-09-06T00:00:00"/>
    <x v="0"/>
    <x v="1"/>
    <x v="6"/>
    <x v="14"/>
    <n v="1"/>
  </r>
  <r>
    <s v="CLC"/>
    <s v="C238688"/>
    <x v="10"/>
    <s v="METR"/>
    <x v="3"/>
    <s v="MBRO"/>
    <x v="63"/>
    <x v="1"/>
    <s v=""/>
    <d v="2019-09-06T00:00:00"/>
    <d v="2019-09-03T00:00:00"/>
    <x v="17"/>
    <s v="MOTOR"/>
    <s v="Closed - Settled"/>
    <s v="ON INSPECTION THE DRIVER FOUND DRIVERS SIDE WINSCREEN CRACKED AND RIGHT SIDE INDICATOR LENS BROKEN"/>
    <s v="MERCEDES-BENZ EURO 5"/>
    <n v="2016"/>
    <s v="FL03VZ GP"/>
    <s v="MENIERS "/>
    <n v="0"/>
    <n v="0"/>
    <n v="0"/>
    <n v="0"/>
    <n v="0"/>
    <n v="5179.42"/>
    <n v="0"/>
    <n v="0"/>
    <n v="0"/>
    <n v="0"/>
    <n v="0"/>
    <n v="0"/>
    <n v="0"/>
    <n v="0"/>
    <n v="0"/>
    <n v="0"/>
    <n v="15179.42"/>
    <d v="2019-09-06T00:00:00"/>
    <x v="0"/>
    <x v="2"/>
    <x v="3"/>
    <x v="63"/>
    <n v="1"/>
  </r>
  <r>
    <s v="CLC"/>
    <s v="C238689"/>
    <x v="10"/>
    <s v="METR"/>
    <x v="3"/>
    <s v="MBRO"/>
    <x v="63"/>
    <x v="1"/>
    <s v=""/>
    <d v="2019-09-06T00:00:00"/>
    <d v="2019-08-30T00:00:00"/>
    <x v="17"/>
    <s v="MOTOR"/>
    <s v="Closed - Settled"/>
    <s v="ON PRE TRIP INSPECTION THE DRIVER FOUND DRIVERS WINDSCREEN AND WINDOW NEXT TO DRIVER ON THE RIGHT SIDE CRACKED"/>
    <s v="MERCEDES-BENZ EURO 5"/>
    <n v="2016"/>
    <s v="FL03ZT GP"/>
    <s v="CHUMA "/>
    <n v="0"/>
    <n v="0"/>
    <n v="0"/>
    <n v="0"/>
    <n v="0"/>
    <n v="23873.360000000001"/>
    <n v="0"/>
    <n v="0"/>
    <n v="0"/>
    <n v="0"/>
    <n v="0"/>
    <n v="0"/>
    <n v="0"/>
    <n v="0"/>
    <n v="0"/>
    <n v="0"/>
    <n v="33873.360000000001"/>
    <d v="2019-09-06T00:00:00"/>
    <x v="0"/>
    <x v="2"/>
    <x v="3"/>
    <x v="63"/>
    <n v="1"/>
  </r>
  <r>
    <s v="CLC"/>
    <s v="C238690"/>
    <x v="10"/>
    <s v="CIPO"/>
    <x v="7"/>
    <s v="REUV"/>
    <x v="33"/>
    <x v="0"/>
    <s v=""/>
    <d v="2019-09-06T00:00:00"/>
    <d v="2019-08-28T00:00:00"/>
    <x v="5"/>
    <s v="MOTOR"/>
    <s v="Closed - Settled"/>
    <s v="I WAS USING A JACK TO LIFT THE CAR THEN IT BROKE"/>
    <s v="TOYOTA HILUX 2.5 D-4D SRX R/B P/U S/C"/>
    <n v="2019"/>
    <s v="NPP6314"/>
    <s v="BOYA "/>
    <n v="0"/>
    <n v="0"/>
    <n v="0"/>
    <n v="0"/>
    <n v="0"/>
    <n v="2250"/>
    <n v="0"/>
    <n v="0"/>
    <n v="0"/>
    <n v="0"/>
    <n v="0"/>
    <n v="0"/>
    <n v="0"/>
    <n v="0"/>
    <n v="0"/>
    <n v="0"/>
    <n v="2250"/>
    <d v="2019-09-06T00:00:00"/>
    <x v="0"/>
    <x v="1"/>
    <x v="7"/>
    <x v="33"/>
    <n v="1"/>
  </r>
  <r>
    <s v="CLC"/>
    <s v="C238691"/>
    <x v="10"/>
    <s v="JOWA"/>
    <x v="6"/>
    <s v="CENT"/>
    <x v="7"/>
    <x v="0"/>
    <s v=""/>
    <d v="2019-09-06T00:00:00"/>
    <d v="2019-08-18T00:00:00"/>
    <x v="5"/>
    <s v="MOTOR"/>
    <s v="Closed - Settled"/>
    <s v="I WAS TRYING TO PARK AT KAY STREET, THEN I SCRACHED THE CAR WITH A POLE ON TOP RIGHT ROOF AND ALSO SCRATCHED THE RIGHT WHEEL ARCH"/>
    <s v="TOYOTA QUANTUM 2.5 D-4D 10 SEAT"/>
    <n v="2019"/>
    <s v="HM47VBP"/>
    <s v="HLATSWAYO "/>
    <n v="0"/>
    <n v="0"/>
    <n v="0"/>
    <n v="0"/>
    <n v="0"/>
    <n v="0"/>
    <n v="0"/>
    <n v="0"/>
    <n v="0"/>
    <n v="0"/>
    <n v="0"/>
    <n v="175099.5"/>
    <n v="1092.5"/>
    <n v="0"/>
    <n v="0"/>
    <n v="0"/>
    <n v="181192"/>
    <d v="2019-09-06T00:00:00"/>
    <x v="0"/>
    <x v="1"/>
    <x v="6"/>
    <x v="7"/>
    <n v="1"/>
  </r>
  <r>
    <s v="CLC"/>
    <s v="C238692"/>
    <x v="10"/>
    <s v="PZOO"/>
    <x v="0"/>
    <s v="CPRB"/>
    <x v="57"/>
    <x v="0"/>
    <s v=""/>
    <d v="2019-09-06T00:00:00"/>
    <d v="2019-08-26T00:00:00"/>
    <x v="5"/>
    <s v="MOTOR"/>
    <s v="Closed - Settled"/>
    <s v="RECEIVED VEHICLE HAVING DENTS ON IT FROM HIS PREDECESSOR."/>
    <s v="CHEV 1.4 UTILITY"/>
    <n v="2013"/>
    <s v="CM98XZGP"/>
    <s v="MPOPHOMA "/>
    <n v="0"/>
    <n v="0"/>
    <n v="0"/>
    <n v="0"/>
    <n v="0"/>
    <n v="0"/>
    <n v="1092.5"/>
    <n v="0"/>
    <n v="0"/>
    <n v="0"/>
    <n v="0"/>
    <n v="19213.25"/>
    <n v="0"/>
    <n v="0"/>
    <n v="0"/>
    <n v="0"/>
    <n v="25305.75"/>
    <d v="2019-09-06T00:00:00"/>
    <x v="0"/>
    <x v="0"/>
    <x v="0"/>
    <x v="57"/>
    <n v="1"/>
  </r>
  <r>
    <s v="CLC"/>
    <s v="C238693"/>
    <x v="10"/>
    <s v="JOWA"/>
    <x v="6"/>
    <s v="RARO"/>
    <x v="14"/>
    <x v="0"/>
    <s v=""/>
    <d v="2019-09-06T00:00:00"/>
    <d v="2019-08-28T00:00:00"/>
    <x v="17"/>
    <s v="MOTOR"/>
    <s v="Closed - Settled"/>
    <s v="REAR WINDSCREEN"/>
    <s v="ISUZU KB200I FLEETSIDE P/U S/C"/>
    <n v="2013"/>
    <s v="CH90CBGP"/>
    <s v="MOKUBUNG "/>
    <n v="0"/>
    <n v="0"/>
    <n v="0"/>
    <n v="0"/>
    <n v="0"/>
    <n v="0"/>
    <n v="0"/>
    <n v="0"/>
    <n v="0"/>
    <n v="0"/>
    <n v="0"/>
    <n v="3500"/>
    <n v="0"/>
    <n v="0"/>
    <n v="0"/>
    <n v="0"/>
    <n v="3500"/>
    <d v="2019-09-06T00:00:00"/>
    <x v="0"/>
    <x v="1"/>
    <x v="6"/>
    <x v="14"/>
    <n v="1"/>
  </r>
  <r>
    <s v="CLC"/>
    <s v="C238694"/>
    <x v="10"/>
    <s v="JOWA"/>
    <x v="6"/>
    <s v="CENT"/>
    <x v="7"/>
    <x v="0"/>
    <s v=""/>
    <d v="2019-09-06T00:00:00"/>
    <d v="2019-08-07T00:00:00"/>
    <x v="5"/>
    <s v="MOTOR"/>
    <s v="Closed - Settled"/>
    <s v="WAS REVERSING,I THEN SCRATCHED THE FRONT BUMPER ON THE RIGHT SIDE"/>
    <s v="HYUNDAI I20 1.2 MOTION"/>
    <n v="2019"/>
    <s v="HW47GTGP"/>
    <s v="MOHLAUDI "/>
    <n v="0"/>
    <n v="0"/>
    <n v="0"/>
    <n v="0"/>
    <n v="0"/>
    <n v="0"/>
    <n v="0"/>
    <n v="0"/>
    <n v="0"/>
    <n v="0"/>
    <n v="0"/>
    <n v="24275.91"/>
    <n v="1092.5"/>
    <n v="0"/>
    <n v="0"/>
    <n v="0"/>
    <n v="30368.41"/>
    <d v="2019-09-06T00:00:00"/>
    <x v="0"/>
    <x v="1"/>
    <x v="6"/>
    <x v="7"/>
    <n v="1"/>
  </r>
  <r>
    <s v="CLC"/>
    <s v="C238695"/>
    <x v="10"/>
    <s v="JOWA"/>
    <x v="6"/>
    <s v="JWRA"/>
    <x v="13"/>
    <x v="0"/>
    <s v=""/>
    <d v="2019-09-06T00:00:00"/>
    <d v="2019-09-02T00:00:00"/>
    <x v="5"/>
    <s v="MOTOR"/>
    <s v="Closed - Settled"/>
    <s v="I RECEIVED THE TRUCK CM28RKGP FROM ENNERDALE DEPOT ON CHECKING IT, I FOUND THE DENTS ON RIGHT REAR CORNER, RIGHT REAR TOP OF CANOPY AND ROTATING LIGHT MISSING"/>
    <s v="ISUZU NMR 250 CREW CAB F/C C/C"/>
    <n v="2013"/>
    <s v="CM28RKGP"/>
    <s v="MAJA "/>
    <n v="0"/>
    <n v="0"/>
    <n v="0"/>
    <n v="0"/>
    <n v="0"/>
    <n v="0"/>
    <n v="0"/>
    <n v="0"/>
    <n v="0"/>
    <n v="0"/>
    <n v="0"/>
    <n v="81093.17"/>
    <n v="1725"/>
    <n v="0"/>
    <n v="0"/>
    <n v="0"/>
    <n v="97818.17"/>
    <d v="2019-09-06T00:00:00"/>
    <x v="0"/>
    <x v="1"/>
    <x v="6"/>
    <x v="13"/>
    <n v="1"/>
  </r>
  <r>
    <s v="CLC"/>
    <s v="C238696"/>
    <x v="10"/>
    <s v="JOWA"/>
    <x v="6"/>
    <s v="RARO"/>
    <x v="14"/>
    <x v="0"/>
    <s v=""/>
    <d v="2019-09-06T00:00:00"/>
    <d v="2019-08-12T00:00:00"/>
    <x v="5"/>
    <s v="MOTOR"/>
    <s v="Closed - Settled"/>
    <s v="CO-WORKER BROKE STEP"/>
    <s v="ISUZU FSR 750 CREW CAB AMT F/C C/C"/>
    <n v="2017"/>
    <s v="FJ95TTGP"/>
    <s v="MALULEKE "/>
    <n v="0"/>
    <n v="0"/>
    <n v="0"/>
    <n v="0"/>
    <n v="0"/>
    <n v="0"/>
    <n v="0"/>
    <n v="0"/>
    <n v="0"/>
    <n v="0"/>
    <n v="0"/>
    <n v="0"/>
    <n v="0"/>
    <n v="0"/>
    <n v="0"/>
    <n v="0"/>
    <n v="3921.7"/>
    <d v="2019-09-06T00:00:00"/>
    <x v="0"/>
    <x v="1"/>
    <x v="6"/>
    <x v="14"/>
    <n v="1"/>
  </r>
  <r>
    <s v="CLC"/>
    <s v="C238733"/>
    <x v="8"/>
    <s v="PUBP"/>
    <x v="1"/>
    <s v="JMPD"/>
    <x v="1"/>
    <x v="0"/>
    <s v="324243"/>
    <d v="2019-09-06T00:00:00"/>
    <d v="2018-04-15T00:00:00"/>
    <x v="5"/>
    <s v="MOTOR"/>
    <s v="Closed - Settled"/>
    <s v="TERRENCE CALLED TO REPORT VEHICLE STUCK INMUD NEEDS RECOVERY"/>
    <s v="FORD Ranger"/>
    <n v="0"/>
    <s v="CL58ZYGP"/>
    <s v="To be Provided  To be Provided "/>
    <n v="0"/>
    <n v="0"/>
    <n v="0"/>
    <n v="0"/>
    <n v="0"/>
    <n v="0"/>
    <n v="0"/>
    <n v="0"/>
    <n v="0"/>
    <n v="0"/>
    <n v="0"/>
    <n v="0"/>
    <n v="517.5"/>
    <n v="0"/>
    <n v="0"/>
    <n v="0"/>
    <n v="517.5"/>
    <d v="2019-09-06T00:00:00"/>
    <x v="0"/>
    <x v="0"/>
    <x v="1"/>
    <x v="1"/>
    <n v="1"/>
  </r>
  <r>
    <s v="CLC"/>
    <s v="C238736"/>
    <x v="10"/>
    <s v="PUBP"/>
    <x v="1"/>
    <s v="JEMS"/>
    <x v="8"/>
    <x v="0"/>
    <s v=""/>
    <d v="2019-09-07T00:00:00"/>
    <d v="2019-09-02T00:00:00"/>
    <x v="5"/>
    <s v="MOTOR"/>
    <s v="Closed - Settled"/>
    <s v="I WAS FROM RIETFONTEIN FIRE STATION TO THE GARAGE TO PUMP THE TYRE, THE DRIVER OF THE BAKKIE CAME FROM BEHIND AND BUMP THE LEFT MIRRIOR OF THE AMBULANCE AND HE DROVE OFF AND HE NEVER STOPPED."/>
    <s v="IVECO DAILY"/>
    <n v="2017"/>
    <s v="HD59JLGP"/>
    <s v="MATHONSI "/>
    <n v="0"/>
    <n v="0"/>
    <n v="0"/>
    <n v="0"/>
    <n v="0"/>
    <n v="0"/>
    <n v="0"/>
    <n v="0"/>
    <n v="0"/>
    <n v="0"/>
    <n v="0"/>
    <n v="855.04"/>
    <n v="0"/>
    <n v="0"/>
    <n v="0"/>
    <n v="0"/>
    <n v="5855.04"/>
    <d v="2019-09-07T00:00:00"/>
    <x v="0"/>
    <x v="0"/>
    <x v="1"/>
    <x v="8"/>
    <n v="1"/>
  </r>
  <r>
    <s v="CLC"/>
    <s v="C238737"/>
    <x v="10"/>
    <s v="JOWA"/>
    <x v="6"/>
    <s v="SAND"/>
    <x v="6"/>
    <x v="0"/>
    <s v=""/>
    <d v="2019-09-07T00:00:00"/>
    <d v="2019-07-28T00:00:00"/>
    <x v="5"/>
    <s v="MOTOR"/>
    <s v="Closed - Claim documents outstanding"/>
    <s v="FRONT BUMPER RIGHT SCRATCH"/>
    <s v="FORD RANGER 2.2TDCI XLS 4X4 P/U S/C"/>
    <n v="2019"/>
    <s v="HP43XSGP"/>
    <s v="NKANYANI "/>
    <n v="0"/>
    <n v="0"/>
    <n v="0"/>
    <n v="0"/>
    <n v="0"/>
    <n v="0"/>
    <n v="0"/>
    <n v="0"/>
    <n v="0"/>
    <n v="0"/>
    <n v="0"/>
    <n v="0"/>
    <n v="0"/>
    <n v="0"/>
    <n v="0"/>
    <n v="0"/>
    <n v="0"/>
    <d v="2019-09-07T00:00:00"/>
    <x v="0"/>
    <x v="1"/>
    <x v="6"/>
    <x v="6"/>
    <n v="1"/>
  </r>
  <r>
    <s v="CLC"/>
    <s v="C238738"/>
    <x v="10"/>
    <s v="JOWA"/>
    <x v="6"/>
    <s v="SAND"/>
    <x v="6"/>
    <x v="0"/>
    <s v=""/>
    <d v="2019-09-07T00:00:00"/>
    <d v="2019-08-26T00:00:00"/>
    <x v="5"/>
    <s v="MOTOR"/>
    <s v="Closed - Claim documents outstanding"/>
    <s v="DRIVERS DOOR DAMAGED"/>
    <s v="ISUZU NMR 250 F/C C/C"/>
    <n v="2013"/>
    <s v="CP02TVGP"/>
    <s v="TSHABANGU "/>
    <n v="0"/>
    <n v="0"/>
    <n v="0"/>
    <n v="0"/>
    <n v="0"/>
    <n v="0"/>
    <n v="0"/>
    <n v="0"/>
    <n v="0"/>
    <n v="0"/>
    <n v="0"/>
    <n v="0"/>
    <n v="0"/>
    <n v="0"/>
    <n v="0"/>
    <n v="0"/>
    <n v="0"/>
    <d v="2019-09-07T00:00:00"/>
    <x v="0"/>
    <x v="1"/>
    <x v="6"/>
    <x v="6"/>
    <n v="1"/>
  </r>
  <r>
    <s v="CLC"/>
    <s v="C238739"/>
    <x v="10"/>
    <s v="CIPO"/>
    <x v="7"/>
    <s v="REUV"/>
    <x v="33"/>
    <x v="0"/>
    <s v=""/>
    <d v="2019-09-07T00:00:00"/>
    <d v="2019-08-20T00:00:00"/>
    <x v="5"/>
    <s v="MOTOR"/>
    <s v="Closed - Settled"/>
    <s v="DURING INSPECTION THIS CAR WAS FOUND STANDING WITH DAMAGES AND NO ONE TOOK RESPONSIBILITY FOR THEM DAMAGES ARE LEFT FRONT DOOR AND DOOR STEP TAILGATE DECALS AND THE TOW BAR"/>
    <s v="TOYOTA QUANTUM 2.7 F/C P/V"/>
    <n v="2018"/>
    <s v="CL83YJGP"/>
    <s v="RAMOGASE "/>
    <n v="0"/>
    <n v="0"/>
    <n v="0"/>
    <n v="0"/>
    <n v="0"/>
    <n v="0"/>
    <n v="0"/>
    <n v="0"/>
    <n v="0"/>
    <n v="0"/>
    <n v="0"/>
    <n v="59130.52"/>
    <n v="0"/>
    <n v="0"/>
    <n v="0"/>
    <n v="0"/>
    <n v="64130.52"/>
    <d v="2019-09-07T00:00:00"/>
    <x v="0"/>
    <x v="1"/>
    <x v="7"/>
    <x v="33"/>
    <n v="1"/>
  </r>
  <r>
    <s v="CLC"/>
    <s v="C238740"/>
    <x v="10"/>
    <s v="PUBP"/>
    <x v="1"/>
    <s v="JEMS"/>
    <x v="8"/>
    <x v="0"/>
    <s v=""/>
    <d v="2019-09-07T00:00:00"/>
    <d v="2019-09-01T00:00:00"/>
    <x v="5"/>
    <s v="MOTOR"/>
    <s v="Closed - Settled"/>
    <s v="WHEN I REPORT FOR DAY DUTY AT JABULANI FIRE STATION, WHEN I CHECK THE VEHICLE I FOUND THAT THE PASSENBGER WINDOW IS BROKEN AND THE COMPUTER BOX IS STOLEN."/>
    <s v="TOYOTA QUANTUM"/>
    <n v="2009"/>
    <s v="ZRK 070 GP"/>
    <s v="SHIBISE "/>
    <n v="0"/>
    <n v="0"/>
    <n v="0"/>
    <n v="0"/>
    <n v="0"/>
    <n v="0"/>
    <n v="0"/>
    <n v="0"/>
    <n v="0"/>
    <n v="0"/>
    <n v="0"/>
    <n v="12977.56"/>
    <n v="1092.5"/>
    <n v="0"/>
    <n v="0"/>
    <n v="0"/>
    <n v="19070.060000000001"/>
    <d v="2019-09-07T00:00:00"/>
    <x v="0"/>
    <x v="0"/>
    <x v="1"/>
    <x v="8"/>
    <n v="1"/>
  </r>
  <r>
    <s v="CLC"/>
    <s v="C238741"/>
    <x v="10"/>
    <s v="PUBP"/>
    <x v="1"/>
    <s v="JEMS"/>
    <x v="8"/>
    <x v="0"/>
    <s v=""/>
    <d v="2019-09-07T00:00:00"/>
    <d v="2019-09-01T00:00:00"/>
    <x v="5"/>
    <s v="MOTOR"/>
    <s v="Closed - Settled"/>
    <s v="I RESPONDED TO A CALL AT DUBE, WHEN A WHITE HYUNDAI ACCENT OVERTAKE THE AMBULANCE ON THE RIGHT AND HIT THE BULL BAR ON THE RIGHT FRON CORNER AND BEND THE BULL BAR ON THE RIGHT SIDE."/>
    <s v="VOLKSWAGEN CVN54X-3.55 CRAFTER"/>
    <n v="2019"/>
    <s v="HY79NTGP"/>
    <s v="NKOSI "/>
    <n v="0"/>
    <n v="0"/>
    <n v="0"/>
    <n v="0"/>
    <n v="0"/>
    <n v="0"/>
    <n v="0"/>
    <n v="0"/>
    <n v="0"/>
    <n v="0"/>
    <n v="0"/>
    <n v="4860.68"/>
    <n v="0"/>
    <n v="0"/>
    <n v="0"/>
    <n v="0"/>
    <n v="9860.68"/>
    <d v="2019-09-07T00:00:00"/>
    <x v="0"/>
    <x v="0"/>
    <x v="1"/>
    <x v="8"/>
    <n v="1"/>
  </r>
  <r>
    <s v="CLC"/>
    <s v="C238742"/>
    <x v="10"/>
    <s v="JOWA"/>
    <x v="6"/>
    <s v="SAND"/>
    <x v="6"/>
    <x v="0"/>
    <s v=""/>
    <d v="2019-09-07T00:00:00"/>
    <d v="2019-08-26T00:00:00"/>
    <x v="5"/>
    <s v="MOTOR"/>
    <s v="Closed - Settled"/>
    <s v="FRONT RIGHT DOOR DAMAGED"/>
    <s v="TOYOTA HILUX 2400 4X4 P/U D/C"/>
    <n v="2019"/>
    <s v="HL11JHGP"/>
    <s v="KWENA "/>
    <n v="0"/>
    <n v="0"/>
    <n v="0"/>
    <n v="0"/>
    <n v="0"/>
    <n v="0"/>
    <n v="0"/>
    <n v="0"/>
    <n v="0"/>
    <n v="0"/>
    <n v="0"/>
    <n v="21220"/>
    <n v="1092.05"/>
    <n v="0"/>
    <n v="0"/>
    <n v="0"/>
    <n v="27312.05"/>
    <d v="2019-09-07T00:00:00"/>
    <x v="0"/>
    <x v="1"/>
    <x v="6"/>
    <x v="6"/>
    <n v="1"/>
  </r>
  <r>
    <s v="CLC"/>
    <s v="C238743"/>
    <x v="10"/>
    <s v="CIPO"/>
    <x v="7"/>
    <s v="REUV"/>
    <x v="33"/>
    <x v="0"/>
    <s v=""/>
    <d v="2019-09-07T00:00:00"/>
    <d v="2019-07-05T00:00:00"/>
    <x v="5"/>
    <s v="MOTOR"/>
    <s v="Closed - Settled"/>
    <s v="DURING INSPECTION VHC WAS FOUND WITH THE FOLLOWING DAMAGES AND NO ONE TOOK RESPONSIBILITY FOR THEM WINDCSREEN CRACKED LEFT AND RIGHT HINGES LEFT AND RIGHT PANELS"/>
    <s v="TOYOTA QUANTUM 2.7 F/C P/V"/>
    <n v="2018"/>
    <s v="CL86MRGP"/>
    <s v="RAMOGASE "/>
    <n v="0"/>
    <n v="0"/>
    <n v="0"/>
    <n v="0"/>
    <n v="0"/>
    <n v="0"/>
    <n v="0"/>
    <n v="0"/>
    <n v="0"/>
    <n v="0"/>
    <n v="0"/>
    <n v="23757.46"/>
    <n v="1092.5"/>
    <n v="0"/>
    <n v="0"/>
    <n v="0"/>
    <n v="29849.96"/>
    <d v="2019-09-07T00:00:00"/>
    <x v="0"/>
    <x v="1"/>
    <x v="7"/>
    <x v="33"/>
    <n v="1"/>
  </r>
  <r>
    <s v="CLC"/>
    <s v="C238744"/>
    <x v="10"/>
    <s v="CORE"/>
    <x v="10"/>
    <s v="FLEE"/>
    <x v="15"/>
    <x v="0"/>
    <s v=""/>
    <d v="2019-09-07T00:00:00"/>
    <d v="2019-09-02T00:00:00"/>
    <x v="31"/>
    <s v="MOTOR"/>
    <s v="Closed - Settled"/>
    <s v="VEHICLE  REG NO.LDX894GP HIT A POLE IT LOSY CONTROL WHE AVOIDING  CHILDREN CROSING THE ROAD ."/>
    <s v="MITSUBISHI L300 STAR WAGON SL"/>
    <n v="2000"/>
    <s v="LDX894GP"/>
    <s v="David RIKHOTSO"/>
    <n v="0"/>
    <n v="0"/>
    <n v="0"/>
    <n v="0"/>
    <n v="0"/>
    <n v="0"/>
    <n v="1092.5"/>
    <n v="0"/>
    <n v="0"/>
    <n v="0"/>
    <n v="0"/>
    <n v="28000"/>
    <n v="0"/>
    <n v="0"/>
    <n v="0"/>
    <n v="0"/>
    <n v="34092.5"/>
    <d v="2019-09-07T00:00:00"/>
    <x v="0"/>
    <x v="3"/>
    <x v="10"/>
    <x v="15"/>
    <n v="1"/>
  </r>
  <r>
    <s v="CLC"/>
    <s v="C238745"/>
    <x v="10"/>
    <s v="JOWA"/>
    <x v="6"/>
    <s v="SAND"/>
    <x v="6"/>
    <x v="0"/>
    <s v=""/>
    <d v="2019-09-07T00:00:00"/>
    <d v="2019-05-30T00:00:00"/>
    <x v="5"/>
    <s v="MOTOR"/>
    <s v="Closed - Settled"/>
    <s v="RIGHT REAR LIGHT, BODY PANEL AND CANOPY DAMAGED"/>
    <s v="TOYOTA HILUX 2400 P/U S/C"/>
    <n v="2019"/>
    <s v="HX77BYGP"/>
    <s v="MAPHALALA "/>
    <n v="0"/>
    <n v="0"/>
    <n v="0"/>
    <n v="0"/>
    <n v="0"/>
    <n v="0"/>
    <n v="0"/>
    <n v="0"/>
    <n v="0"/>
    <n v="0"/>
    <n v="0"/>
    <n v="3704.24"/>
    <n v="0"/>
    <n v="0"/>
    <n v="0"/>
    <n v="0"/>
    <n v="8704.24"/>
    <d v="2019-09-07T00:00:00"/>
    <x v="0"/>
    <x v="1"/>
    <x v="6"/>
    <x v="6"/>
    <n v="1"/>
  </r>
  <r>
    <s v="CLC"/>
    <s v="C238747"/>
    <x v="10"/>
    <s v="PZOO"/>
    <x v="0"/>
    <s v="CPRC"/>
    <x v="25"/>
    <x v="0"/>
    <s v=""/>
    <d v="2019-09-09T00:00:00"/>
    <d v="2019-09-05T00:00:00"/>
    <x v="5"/>
    <s v="MOTOR"/>
    <s v="Closed - Third Party Damages Only"/>
    <s v="VEHICLE WAS STATIONARY, WAITING FOR A SECURITY TO OPEN THE BOOM GATE THEN T PARTY OPENED HIS RIGHT DOOR AS A RESULT INSURED HOOKED T PARTYS RIGHT DOOR AS HE MOVED THROUGH THE BOOM GATE."/>
    <s v="ISUZU FSR750"/>
    <n v="2015"/>
    <s v="DR80SMGP"/>
    <s v="SITHOLE "/>
    <n v="0"/>
    <n v="0"/>
    <n v="0"/>
    <n v="0"/>
    <n v="0"/>
    <n v="0"/>
    <n v="0"/>
    <n v="0"/>
    <n v="0"/>
    <n v="0"/>
    <n v="0"/>
    <n v="0"/>
    <n v="0"/>
    <n v="0"/>
    <n v="0"/>
    <n v="0"/>
    <n v="0"/>
    <d v="2019-09-09T00:00:00"/>
    <x v="0"/>
    <x v="0"/>
    <x v="0"/>
    <x v="25"/>
    <n v="1"/>
  </r>
  <r>
    <s v="CLC"/>
    <s v="C238748"/>
    <x v="10"/>
    <s v="PZOO"/>
    <x v="0"/>
    <s v="CPRB"/>
    <x v="57"/>
    <x v="0"/>
    <s v=""/>
    <d v="2019-09-09T00:00:00"/>
    <d v="2019-09-05T00:00:00"/>
    <x v="5"/>
    <s v="MOTOR"/>
    <s v="Closed - Third Party Damages Only"/>
    <s v="INSURED HIT 3RD PARTY WHILST TURNING SIMULTANEOUSLY FROM INDUSTRIAL RD INTO CHURCH STREET AT AMALGAM."/>
    <s v="ISUZU FSR750"/>
    <n v="2016"/>
    <s v="FG65CNGP"/>
    <s v="HOBYANE "/>
    <n v="0"/>
    <n v="0"/>
    <n v="0"/>
    <n v="0"/>
    <n v="0"/>
    <n v="0"/>
    <n v="0"/>
    <n v="0"/>
    <n v="0"/>
    <n v="0"/>
    <n v="0"/>
    <n v="0"/>
    <n v="0"/>
    <n v="0"/>
    <n v="0"/>
    <n v="0"/>
    <n v="0"/>
    <d v="2019-09-09T00:00:00"/>
    <x v="0"/>
    <x v="0"/>
    <x v="0"/>
    <x v="57"/>
    <n v="1"/>
  </r>
  <r>
    <s v="CLC"/>
    <s v="C238798"/>
    <x v="10"/>
    <s v="METR"/>
    <x v="3"/>
    <s v="MBVM"/>
    <x v="62"/>
    <x v="1"/>
    <s v=""/>
    <d v="2019-09-10T00:00:00"/>
    <d v="2019-08-10T00:00:00"/>
    <x v="8"/>
    <s v="MOTOR"/>
    <s v="Closed - Claim documents outstanding"/>
    <s v="BUS STONED BY KIDS AT THE ROBOT"/>
    <s v="MERCEDES-BENZ B 170 A/T"/>
    <n v="2015"/>
    <s v="FJ70WYGP"/>
    <s v="KABINI "/>
    <n v="0"/>
    <n v="0"/>
    <n v="0"/>
    <n v="0"/>
    <n v="0"/>
    <n v="0"/>
    <n v="0"/>
    <n v="0"/>
    <n v="0"/>
    <n v="0"/>
    <n v="0"/>
    <n v="0"/>
    <n v="0"/>
    <n v="0"/>
    <n v="0"/>
    <n v="0"/>
    <n v="0"/>
    <d v="2019-09-10T00:00:00"/>
    <x v="0"/>
    <x v="2"/>
    <x v="3"/>
    <x v="62"/>
    <n v="1"/>
  </r>
  <r>
    <s v="CLC"/>
    <s v="C238799"/>
    <x v="10"/>
    <s v="METR"/>
    <x v="3"/>
    <s v="MBMP"/>
    <x v="61"/>
    <x v="1"/>
    <s v=""/>
    <d v="2019-09-10T00:00:00"/>
    <d v="2019-08-30T00:00:00"/>
    <x v="5"/>
    <s v="MOTOR"/>
    <s v="Closed - Claim documents outstanding"/>
    <s v="CAR COLLIDED TO THE REAR LEFT OF THE BUS."/>
    <s v="MERCEDES-BENZ 1725"/>
    <n v="2008"/>
    <s v="VHT114 GP"/>
    <s v="MBATA "/>
    <n v="0"/>
    <n v="0"/>
    <n v="0"/>
    <n v="0"/>
    <n v="0"/>
    <n v="0"/>
    <n v="0"/>
    <n v="0"/>
    <n v="0"/>
    <n v="0"/>
    <n v="0"/>
    <n v="0"/>
    <n v="0"/>
    <n v="0"/>
    <n v="0"/>
    <n v="0"/>
    <n v="0"/>
    <d v="2019-09-10T00:00:00"/>
    <x v="0"/>
    <x v="2"/>
    <x v="3"/>
    <x v="61"/>
    <n v="1"/>
  </r>
  <r>
    <s v="CLC"/>
    <s v="C238800"/>
    <x v="10"/>
    <s v="PUBP"/>
    <x v="1"/>
    <s v="JMPD"/>
    <x v="1"/>
    <x v="0"/>
    <s v=""/>
    <d v="2019-09-10T00:00:00"/>
    <d v="2019-03-13T00:00:00"/>
    <x v="5"/>
    <s v="MOTOR"/>
    <s v="Closed - Settled"/>
    <s v="AS REAR A SUPERVISOR I INSPECTED A VEHICLE AND FOUND IT DENTED ON THE REAR RIGHT FENDER AND I TAKE CHARGE FOR IT TO BE FIXED."/>
    <s v="FORD RANGER 2.2TDCI XL 4X4 P/U S/C"/>
    <n v="2014"/>
    <s v="DK87TVGP"/>
    <s v="MHLAMBI "/>
    <n v="0"/>
    <n v="0"/>
    <n v="0"/>
    <n v="0"/>
    <n v="0"/>
    <n v="0"/>
    <n v="0"/>
    <n v="0"/>
    <n v="0"/>
    <n v="0"/>
    <n v="0"/>
    <n v="1302"/>
    <n v="0"/>
    <n v="0"/>
    <n v="0"/>
    <n v="0"/>
    <n v="6919.18"/>
    <d v="2019-09-10T00:00:00"/>
    <x v="0"/>
    <x v="0"/>
    <x v="1"/>
    <x v="1"/>
    <n v="1"/>
  </r>
  <r>
    <s v="CLC"/>
    <s v="C238801"/>
    <x v="10"/>
    <s v="PUBP"/>
    <x v="1"/>
    <s v="JMPD"/>
    <x v="1"/>
    <x v="0"/>
    <s v=""/>
    <d v="2019-09-10T00:00:00"/>
    <d v="2019-09-02T00:00:00"/>
    <x v="28"/>
    <s v="MOTOR"/>
    <s v="Closed - Claim documents outstanding"/>
    <s v="I WAS AT THE ACCIDENT SCENE ASSIGNED BY RADIO ROOM AT R562, THEN WE CALLED J MPD BREAK DOWN TO TOW THE VEHICLE , WHILE HE WAS POSITIONING HIMSELF TO TOW THE CAR , HE THEN BUMPED A PATROL VEHICLE WHILE STATIONARY."/>
    <s v="FORD RANGER 2.2TDCI XL 4X4 P/U S/C"/>
    <n v="2016"/>
    <s v="FT31DLGP"/>
    <s v="NGHONYAMA "/>
    <n v="0"/>
    <n v="0"/>
    <n v="0"/>
    <n v="0"/>
    <n v="0"/>
    <n v="0"/>
    <n v="0"/>
    <n v="0"/>
    <n v="0"/>
    <n v="0"/>
    <n v="0"/>
    <n v="0"/>
    <n v="0"/>
    <n v="0"/>
    <n v="0"/>
    <n v="0"/>
    <n v="0"/>
    <d v="2019-09-10T00:00:00"/>
    <x v="0"/>
    <x v="0"/>
    <x v="1"/>
    <x v="1"/>
    <n v="1"/>
  </r>
  <r>
    <s v="CLC"/>
    <s v="C238802"/>
    <x v="10"/>
    <s v="JOWA"/>
    <x v="6"/>
    <s v="RARO"/>
    <x v="14"/>
    <x v="0"/>
    <s v=""/>
    <d v="2019-09-10T00:00:00"/>
    <d v="2019-05-28T00:00:00"/>
    <x v="5"/>
    <s v="MOTOR"/>
    <s v="Closed - Settled"/>
    <s v="MISSING TOOLS"/>
    <s v="ISUZU NMR 250 CREW CAB F/C C/C"/>
    <n v="2013"/>
    <s v="CB78CWGP"/>
    <s v="MOLOI "/>
    <n v="0"/>
    <n v="0"/>
    <n v="0"/>
    <n v="0"/>
    <n v="0"/>
    <n v="0"/>
    <n v="0"/>
    <n v="0"/>
    <n v="0"/>
    <n v="0"/>
    <n v="0"/>
    <n v="0"/>
    <n v="0"/>
    <n v="0"/>
    <n v="0"/>
    <n v="0"/>
    <n v="2300"/>
    <d v="2019-09-10T00:00:00"/>
    <x v="0"/>
    <x v="1"/>
    <x v="6"/>
    <x v="14"/>
    <n v="1"/>
  </r>
  <r>
    <s v="CLC"/>
    <s v="C238803"/>
    <x v="10"/>
    <s v="METR"/>
    <x v="3"/>
    <s v="MBVM"/>
    <x v="62"/>
    <x v="1"/>
    <s v=""/>
    <d v="2019-09-10T00:00:00"/>
    <d v="2019-08-08T00:00:00"/>
    <x v="5"/>
    <s v="MOTOR"/>
    <s v="Closed - Claim documents outstanding"/>
    <s v="BUS COLLIDED WITH THE MINI BUS TAXI"/>
    <s v="MERCEDES-BENZ B 170 A/T"/>
    <n v="2015"/>
    <s v="FH72HSGP"/>
    <s v="THAGWANA "/>
    <n v="0"/>
    <n v="0"/>
    <n v="0"/>
    <n v="0"/>
    <n v="0"/>
    <n v="0"/>
    <n v="0"/>
    <n v="0"/>
    <n v="0"/>
    <n v="0"/>
    <n v="0"/>
    <n v="0"/>
    <n v="0"/>
    <n v="0"/>
    <n v="0"/>
    <n v="0"/>
    <n v="0"/>
    <d v="2019-09-10T00:00:00"/>
    <x v="0"/>
    <x v="2"/>
    <x v="3"/>
    <x v="62"/>
    <n v="1"/>
  </r>
  <r>
    <s v="CLC"/>
    <s v="C238804"/>
    <x v="10"/>
    <s v="METR"/>
    <x v="3"/>
    <s v="MBMP"/>
    <x v="61"/>
    <x v="1"/>
    <s v=""/>
    <d v="2019-09-10T00:00:00"/>
    <d v="2019-09-06T00:00:00"/>
    <x v="5"/>
    <s v="MOTOR"/>
    <s v="Closed - Claim documents outstanding"/>
    <s v="BAKKIE COLLIDED TO THE REAR OF THE BUS"/>
    <s v="MERCEDES-BENZ 1200"/>
    <n v="2015"/>
    <s v="DT 56 DXGP"/>
    <s v="MULAUDZI "/>
    <n v="0"/>
    <n v="0"/>
    <n v="0"/>
    <n v="0"/>
    <n v="0"/>
    <n v="0"/>
    <n v="0"/>
    <n v="0"/>
    <n v="0"/>
    <n v="0"/>
    <n v="0"/>
    <n v="0"/>
    <n v="0"/>
    <n v="0"/>
    <n v="0"/>
    <n v="0"/>
    <n v="0"/>
    <d v="2019-09-10T00:00:00"/>
    <x v="0"/>
    <x v="2"/>
    <x v="3"/>
    <x v="61"/>
    <n v="1"/>
  </r>
  <r>
    <s v="CLC"/>
    <s v="C238805"/>
    <x v="10"/>
    <s v="JOWA"/>
    <x v="6"/>
    <s v="RARO"/>
    <x v="14"/>
    <x v="0"/>
    <s v=""/>
    <d v="2019-09-10T00:00:00"/>
    <d v="2019-08-05T00:00:00"/>
    <x v="5"/>
    <s v="MOTOR"/>
    <s v="Closed - Settled"/>
    <s v="MISSING  TOOLS"/>
    <s v="ISUZU NMR 250 CREW CAB F/C C/C"/>
    <n v="2014"/>
    <s v="CR20HDGP"/>
    <s v="MOKOENA "/>
    <n v="0"/>
    <n v="0"/>
    <n v="0"/>
    <n v="0"/>
    <n v="0"/>
    <n v="0"/>
    <n v="0"/>
    <n v="0"/>
    <n v="0"/>
    <n v="0"/>
    <n v="0"/>
    <n v="0"/>
    <n v="0"/>
    <n v="0"/>
    <n v="0"/>
    <n v="0"/>
    <n v="3850"/>
    <d v="2019-09-10T00:00:00"/>
    <x v="0"/>
    <x v="1"/>
    <x v="6"/>
    <x v="14"/>
    <n v="1"/>
  </r>
  <r>
    <s v="CLC"/>
    <s v="C238806"/>
    <x v="10"/>
    <s v="PUBP"/>
    <x v="1"/>
    <s v="JMPD"/>
    <x v="1"/>
    <x v="0"/>
    <s v=""/>
    <d v="2019-09-10T00:00:00"/>
    <d v="2019-04-21T00:00:00"/>
    <x v="5"/>
    <s v="MOTOR"/>
    <s v="Closed - Claim documents outstanding"/>
    <s v="I PARKED A VEHICLE AND WENT TO THE SHOP AND WHEN I CAME BACK FROM THE SHOP I FOUND OUT THAT TWO FRONT AND REAR HUBCAP, BONNET CHIPPED , BUMPER SCRATCHED AND FRONT DOOR DENTED."/>
    <s v="VOLKSWAGEN POLO VIVO 1.4 5DR"/>
    <n v="2013"/>
    <s v="CR28YXGP"/>
    <s v="RAMANO "/>
    <n v="0"/>
    <n v="0"/>
    <n v="0"/>
    <n v="0"/>
    <n v="0"/>
    <n v="0"/>
    <n v="0"/>
    <n v="0"/>
    <n v="0"/>
    <n v="0"/>
    <n v="0"/>
    <n v="0"/>
    <n v="0"/>
    <n v="0"/>
    <n v="0"/>
    <n v="0"/>
    <n v="0"/>
    <d v="2019-09-10T00:00:00"/>
    <x v="0"/>
    <x v="0"/>
    <x v="1"/>
    <x v="1"/>
    <n v="1"/>
  </r>
  <r>
    <s v="CLC"/>
    <s v="C238807"/>
    <x v="10"/>
    <s v="PZOO"/>
    <x v="0"/>
    <s v="CPRF"/>
    <x v="56"/>
    <x v="0"/>
    <s v=""/>
    <d v="2019-09-10T00:00:00"/>
    <d v="2019-09-09T00:00:00"/>
    <x v="17"/>
    <s v="MOTOR"/>
    <s v="Closed - Settled"/>
    <s v="DRIVER WAS DRIVING AT PEGGY VERA ROAD WHEN WINDSCREEN WAS HIT AND DAMAGED BY FOREIGN OBJECT COMING FROM THE SIDE OF THE ROAD."/>
    <s v="ISUZU FSR 800 F/C C/C"/>
    <n v="2013"/>
    <s v="CR95RZGP"/>
    <s v="MTILENI "/>
    <n v="0"/>
    <n v="0"/>
    <n v="0"/>
    <n v="0"/>
    <n v="0"/>
    <n v="0"/>
    <n v="0"/>
    <n v="0"/>
    <n v="0"/>
    <n v="0"/>
    <n v="0"/>
    <n v="0"/>
    <n v="0"/>
    <n v="0"/>
    <n v="0"/>
    <n v="0"/>
    <n v="9650"/>
    <d v="2019-09-10T00:00:00"/>
    <x v="0"/>
    <x v="0"/>
    <x v="0"/>
    <x v="56"/>
    <n v="1"/>
  </r>
  <r>
    <s v="CLC"/>
    <s v="C238808"/>
    <x v="10"/>
    <s v="METR"/>
    <x v="3"/>
    <s v="MBVM"/>
    <x v="62"/>
    <x v="1"/>
    <s v=""/>
    <d v="2019-09-10T00:00:00"/>
    <d v="2019-08-12T00:00:00"/>
    <x v="5"/>
    <s v="MOTOR"/>
    <s v="Closed - Claim documents outstanding"/>
    <s v="BUS COLLIDED WITH THE CAR THAT DRIVING ALONGSIDE"/>
    <s v="MERCEDES-BENZ B 170 A/T"/>
    <n v="2006"/>
    <s v="VLC389GP"/>
    <s v="MROBO "/>
    <n v="0"/>
    <n v="0"/>
    <n v="0"/>
    <n v="0"/>
    <n v="0"/>
    <n v="0"/>
    <n v="0"/>
    <n v="0"/>
    <n v="0"/>
    <n v="0"/>
    <n v="0"/>
    <n v="0"/>
    <n v="0"/>
    <n v="0"/>
    <n v="0"/>
    <n v="0"/>
    <n v="0"/>
    <d v="2019-09-10T00:00:00"/>
    <x v="0"/>
    <x v="2"/>
    <x v="3"/>
    <x v="62"/>
    <n v="1"/>
  </r>
  <r>
    <s v="CLC"/>
    <s v="C238809"/>
    <x v="10"/>
    <s v="JOWA"/>
    <x v="6"/>
    <s v="RARO"/>
    <x v="14"/>
    <x v="0"/>
    <s v=""/>
    <d v="2019-09-10T00:00:00"/>
    <d v="2019-04-10T00:00:00"/>
    <x v="5"/>
    <s v="MOTOR"/>
    <s v="Closed - Settled"/>
    <s v="MISSING TOOLS"/>
    <s v="ISUZU NMR 250 CREW CAB F/C C/C"/>
    <n v="2014"/>
    <s v="DHB96HBGP"/>
    <s v="SITHOLE "/>
    <n v="0"/>
    <n v="0"/>
    <n v="0"/>
    <n v="0"/>
    <n v="0"/>
    <n v="0"/>
    <n v="0"/>
    <n v="0"/>
    <n v="0"/>
    <n v="0"/>
    <n v="0"/>
    <n v="0"/>
    <n v="0"/>
    <n v="0"/>
    <n v="0"/>
    <n v="0"/>
    <n v="1850"/>
    <d v="2019-09-10T00:00:00"/>
    <x v="0"/>
    <x v="1"/>
    <x v="6"/>
    <x v="14"/>
    <n v="1"/>
  </r>
  <r>
    <s v="CLC"/>
    <s v="C238810"/>
    <x v="10"/>
    <s v="PUBP"/>
    <x v="1"/>
    <s v="JMPD"/>
    <x v="1"/>
    <x v="0"/>
    <s v=""/>
    <d v="2019-09-10T00:00:00"/>
    <d v="2019-09-05T00:00:00"/>
    <x v="5"/>
    <s v="MOTOR"/>
    <s v="Closed - Settled"/>
    <s v="I LEFT MY HOUSE TO WORK ON MY WAY TO PRETORIA DRIVING AT N1 NORTH A CHIP STONE HIT MY WINDSCREEN AS A RESULT IT CRACKED."/>
    <s v="BMW 320D (E90)"/>
    <n v="2019"/>
    <s v="JD81ZLGP"/>
    <s v="MOROLE "/>
    <n v="0"/>
    <n v="0"/>
    <n v="0"/>
    <n v="0"/>
    <n v="0"/>
    <n v="0"/>
    <n v="0"/>
    <n v="0"/>
    <n v="0"/>
    <n v="0"/>
    <n v="0"/>
    <n v="7143.01"/>
    <n v="0"/>
    <n v="0"/>
    <n v="0"/>
    <n v="0"/>
    <n v="12143.01"/>
    <d v="2019-09-10T00:00:00"/>
    <x v="0"/>
    <x v="0"/>
    <x v="1"/>
    <x v="1"/>
    <n v="1"/>
  </r>
  <r>
    <s v="CLC"/>
    <s v="C238811"/>
    <x v="10"/>
    <s v="METR"/>
    <x v="3"/>
    <s v="MBMP"/>
    <x v="61"/>
    <x v="1"/>
    <s v=""/>
    <d v="2019-09-10T00:00:00"/>
    <d v="2019-09-06T00:00:00"/>
    <x v="5"/>
    <s v="MOTOR"/>
    <s v="Closed - Claim documents outstanding"/>
    <s v="THE WINDOW DAMAGED AS THE BUS WAS OPERATING ALONG THE QUEEN ELIAABERT BRIGE"/>
    <s v="MERCEDES-BENZ U500"/>
    <n v="2015"/>
    <s v="FK 19 FDGP"/>
    <s v="MCVHUNU "/>
    <n v="0"/>
    <n v="0"/>
    <n v="0"/>
    <n v="0"/>
    <n v="0"/>
    <n v="0"/>
    <n v="0"/>
    <n v="0"/>
    <n v="0"/>
    <n v="0"/>
    <n v="0"/>
    <n v="0"/>
    <n v="0"/>
    <n v="0"/>
    <n v="0"/>
    <n v="0"/>
    <n v="0"/>
    <d v="2019-09-10T00:00:00"/>
    <x v="0"/>
    <x v="2"/>
    <x v="3"/>
    <x v="61"/>
    <n v="1"/>
  </r>
  <r>
    <s v="CLC"/>
    <s v="C238812"/>
    <x v="10"/>
    <s v="METR"/>
    <x v="3"/>
    <s v="MBMP"/>
    <x v="61"/>
    <x v="1"/>
    <s v=""/>
    <d v="2019-09-10T00:00:00"/>
    <d v="2019-09-03T00:00:00"/>
    <x v="17"/>
    <s v="MOTOR"/>
    <s v="Closed - Settled"/>
    <s v="KID THROW A STONE AT THE BUS THAT DAMAGED THE WINDOW"/>
    <s v="MERCEDES-BENZ U500"/>
    <n v="2015"/>
    <s v="DW 67 ZWGP"/>
    <s v="MATSHIDZE "/>
    <n v="0"/>
    <n v="0"/>
    <n v="0"/>
    <n v="0"/>
    <n v="0"/>
    <n v="10768.08"/>
    <n v="0"/>
    <n v="0"/>
    <n v="0"/>
    <n v="0"/>
    <n v="0"/>
    <n v="0"/>
    <n v="0"/>
    <n v="0"/>
    <n v="0"/>
    <n v="0"/>
    <n v="20768.080000000002"/>
    <d v="2019-09-10T00:00:00"/>
    <x v="0"/>
    <x v="2"/>
    <x v="3"/>
    <x v="61"/>
    <n v="1"/>
  </r>
  <r>
    <s v="CLC"/>
    <s v="C238813"/>
    <x v="10"/>
    <s v="METR"/>
    <x v="3"/>
    <s v="MBRO"/>
    <x v="63"/>
    <x v="1"/>
    <s v=""/>
    <d v="2019-09-10T00:00:00"/>
    <d v="2019-09-01T00:00:00"/>
    <x v="28"/>
    <s v="MOTOR"/>
    <s v="Closed - Claim documents outstanding"/>
    <s v="THWE BUS WAS PARKED WHEN A CAR COLLIED TO THE LEFT REAR OF THE BUS"/>
    <s v="MERCEDES-BENZ U500"/>
    <n v="2015"/>
    <s v="FK 19HWGP"/>
    <s v="NEMBAMBULA "/>
    <n v="0"/>
    <n v="0"/>
    <n v="0"/>
    <n v="0"/>
    <n v="0"/>
    <n v="0"/>
    <n v="0"/>
    <n v="0"/>
    <n v="0"/>
    <n v="0"/>
    <n v="0"/>
    <n v="0"/>
    <n v="0"/>
    <n v="0"/>
    <n v="0"/>
    <n v="0"/>
    <n v="0"/>
    <d v="2019-09-10T00:00:00"/>
    <x v="0"/>
    <x v="2"/>
    <x v="3"/>
    <x v="63"/>
    <n v="1"/>
  </r>
  <r>
    <s v="CLC"/>
    <s v="C238814"/>
    <x v="10"/>
    <s v="JOWA"/>
    <x v="6"/>
    <s v="SAND"/>
    <x v="6"/>
    <x v="0"/>
    <s v=""/>
    <d v="2019-09-10T00:00:00"/>
    <d v="2019-09-03T00:00:00"/>
    <x v="5"/>
    <s v="MOTOR"/>
    <s v="Closed - Claim documents outstanding"/>
    <s v="TP HIT INSURED"/>
    <s v="TOYOTA HILUX 2.5D-4D SRX 4X4 P/U D/C"/>
    <n v="2019"/>
    <s v="HY06VNGP"/>
    <s v="MASHELA "/>
    <n v="0"/>
    <n v="0"/>
    <n v="0"/>
    <n v="0"/>
    <n v="0"/>
    <n v="0"/>
    <n v="0"/>
    <n v="0"/>
    <n v="0"/>
    <n v="0"/>
    <n v="0"/>
    <n v="0"/>
    <n v="0"/>
    <n v="0"/>
    <n v="0"/>
    <n v="0"/>
    <n v="0"/>
    <d v="2019-09-10T00:00:00"/>
    <x v="0"/>
    <x v="1"/>
    <x v="6"/>
    <x v="6"/>
    <n v="1"/>
  </r>
  <r>
    <s v="CLC"/>
    <s v="C238815"/>
    <x v="10"/>
    <s v="METR"/>
    <x v="3"/>
    <s v="MBMP"/>
    <x v="61"/>
    <x v="1"/>
    <s v=""/>
    <d v="2019-09-10T00:00:00"/>
    <d v="2019-09-03T00:00:00"/>
    <x v="17"/>
    <s v="MOTOR"/>
    <s v="Closed - Settled"/>
    <s v="Random person threw brick at window"/>
    <s v="MERCEDES-BENZ U500"/>
    <n v="2015"/>
    <s v="FJ44CMGP"/>
    <s v="BALOYI na"/>
    <n v="0"/>
    <n v="0"/>
    <n v="0"/>
    <n v="0"/>
    <n v="0"/>
    <n v="10768.08"/>
    <n v="0"/>
    <n v="0"/>
    <n v="0"/>
    <n v="0"/>
    <n v="0"/>
    <n v="0"/>
    <n v="0"/>
    <n v="0"/>
    <n v="0"/>
    <n v="0"/>
    <n v="20768.080000000002"/>
    <d v="2019-09-10T00:00:00"/>
    <x v="0"/>
    <x v="2"/>
    <x v="3"/>
    <x v="61"/>
    <n v="1"/>
  </r>
  <r>
    <s v="CLC"/>
    <s v="C238816"/>
    <x v="10"/>
    <s v="CIPO"/>
    <x v="7"/>
    <s v="REUV"/>
    <x v="33"/>
    <x v="0"/>
    <s v=""/>
    <d v="2019-09-10T00:00:00"/>
    <d v="2019-07-19T00:00:00"/>
    <x v="28"/>
    <s v="MOTOR"/>
    <s v="Closed - Successful Recovery"/>
    <s v="I STOPPED AT A TRAFFIC LIGHT C/R SIMMONDS AND ALBERTINA SISULU WAITING FOR THE LIGHT TO TURN GREEN AS THE LIGHT TURNED GREEN AND TRAFFIC STARTED TO FLOW A TRUCK APPEARED FROM BEHIND ON THE RIGHT FIRST LANE AND HIT ME ON THE  REAR PASSENGER"/>
    <s v="VOLKSWAGEN POLO VIVO 1.4 5DR"/>
    <n v="2018"/>
    <s v="HR14DKGP"/>
    <s v="NGONYAMA "/>
    <n v="0"/>
    <n v="0"/>
    <n v="0"/>
    <n v="0"/>
    <n v="0"/>
    <n v="0"/>
    <n v="0"/>
    <n v="0"/>
    <n v="0"/>
    <n v="0"/>
    <n v="0"/>
    <n v="37432.14"/>
    <n v="1092.5"/>
    <n v="0"/>
    <n v="0"/>
    <n v="2156.11"/>
    <n v="45680.75"/>
    <d v="2019-09-10T00:00:00"/>
    <x v="0"/>
    <x v="1"/>
    <x v="7"/>
    <x v="33"/>
    <n v="1"/>
  </r>
  <r>
    <s v="CLC"/>
    <s v="C238817"/>
    <x v="10"/>
    <s v="METR"/>
    <x v="3"/>
    <s v="MBMP"/>
    <x v="61"/>
    <x v="1"/>
    <s v=""/>
    <d v="2019-09-10T00:00:00"/>
    <d v="2019-09-01T00:00:00"/>
    <x v="5"/>
    <s v="MOTOR"/>
    <s v="Closed - Claim documents outstanding"/>
    <s v="MINI BUS TAXI DRIVER WAS TOLD BY METROPOLICE TO MOVE HIS MINI BUS HE COLLIDED TO THE REAR OF METRO BUS.HE WAS ARRESTED BY METROPOLICE."/>
    <s v="MERCEDES-BENZ U 500"/>
    <n v="2015"/>
    <s v="FJ44DL GP"/>
    <s v="NGCOBO "/>
    <n v="0"/>
    <n v="0"/>
    <n v="0"/>
    <n v="0"/>
    <n v="0"/>
    <n v="0"/>
    <n v="0"/>
    <n v="0"/>
    <n v="0"/>
    <n v="0"/>
    <n v="0"/>
    <n v="0"/>
    <n v="0"/>
    <n v="0"/>
    <n v="0"/>
    <n v="0"/>
    <n v="0"/>
    <d v="2019-09-10T00:00:00"/>
    <x v="0"/>
    <x v="2"/>
    <x v="3"/>
    <x v="61"/>
    <n v="1"/>
  </r>
  <r>
    <s v="CLC"/>
    <s v="C238888"/>
    <x v="10"/>
    <s v="METR"/>
    <x v="3"/>
    <s v="MBRO"/>
    <x v="63"/>
    <x v="1"/>
    <s v=""/>
    <d v="2019-09-11T00:00:00"/>
    <d v="2019-09-05T00:00:00"/>
    <x v="28"/>
    <s v="MOTOR"/>
    <s v="Closed - Rejected Third Party Claim"/>
    <s v="ACCORDING TO THE DRIVER WHILES AT THE CORNERS OF PROGRESS AND HOTICH STREETS HE WAS ABOUT TO TURN LEFT WHEN ANOTHER VEHICLE COLLIDED WITH HIM ON THE RIGHT SIDE"/>
    <s v="TOYOTA PRIUS"/>
    <n v="2018"/>
    <s v="FX45YT GP"/>
    <s v="BROWN "/>
    <n v="0"/>
    <n v="0"/>
    <n v="0"/>
    <n v="0"/>
    <n v="0"/>
    <n v="29117.71"/>
    <n v="1092.5"/>
    <n v="0"/>
    <n v="0"/>
    <n v="0"/>
    <n v="0"/>
    <n v="0"/>
    <n v="0"/>
    <n v="0"/>
    <n v="0"/>
    <n v="966"/>
    <n v="41176.21"/>
    <d v="2019-09-11T00:00:00"/>
    <x v="0"/>
    <x v="2"/>
    <x v="3"/>
    <x v="63"/>
    <n v="1"/>
  </r>
  <r>
    <s v="CLC"/>
    <s v="C238889"/>
    <x v="10"/>
    <s v="PIKI"/>
    <x v="2"/>
    <s v="PURD"/>
    <x v="30"/>
    <x v="0"/>
    <s v=""/>
    <d v="2019-09-11T00:00:00"/>
    <d v="2019-07-08T00:00:00"/>
    <x v="5"/>
    <s v="MOTOR"/>
    <s v="Closed - Settled"/>
    <s v="LEFT SIDE MIRROR AND BLINDSPOT MIRROR WAS DAMAGED BY CZ27LJGP TAILGATE DOOR"/>
    <s v="ISUZU FSR 750 CREW CAB AMT F/C C/C"/>
    <n v="2014"/>
    <s v="CY29NLGP"/>
    <s v="ZITHA "/>
    <n v="0"/>
    <n v="0"/>
    <n v="0"/>
    <n v="0"/>
    <n v="0"/>
    <n v="0"/>
    <n v="0"/>
    <n v="0"/>
    <n v="0"/>
    <n v="0"/>
    <n v="0"/>
    <n v="0"/>
    <n v="0"/>
    <n v="0"/>
    <n v="0"/>
    <n v="0"/>
    <n v="9353.86"/>
    <d v="2019-09-11T00:00:00"/>
    <x v="0"/>
    <x v="1"/>
    <x v="2"/>
    <x v="30"/>
    <n v="1"/>
  </r>
  <r>
    <s v="CLC"/>
    <s v="C238890"/>
    <x v="10"/>
    <s v="PUBP"/>
    <x v="1"/>
    <s v="JMPD"/>
    <x v="1"/>
    <x v="0"/>
    <s v=""/>
    <d v="2019-09-11T00:00:00"/>
    <d v="2019-09-10T00:00:00"/>
    <x v="5"/>
    <s v="MOTOR"/>
    <s v="Closed - Settled"/>
    <s v="I WAS CONDUCTING A VEHICLE INSPECTION I DISCOVERED THAT THERE WERE DAMAGES ON THE VEHICLE."/>
    <s v="FORD RANGER 2.2TDCI XL 4X4 P/U S/C"/>
    <n v="2014"/>
    <s v="DJ33DVGP"/>
    <s v="MRUBATA "/>
    <n v="0"/>
    <n v="0"/>
    <n v="0"/>
    <n v="0"/>
    <n v="0"/>
    <n v="0"/>
    <n v="1092.5"/>
    <n v="0"/>
    <n v="0"/>
    <n v="0"/>
    <n v="0"/>
    <n v="20756.45"/>
    <n v="0"/>
    <n v="0"/>
    <n v="0"/>
    <n v="0"/>
    <n v="28137.439999999999"/>
    <d v="2019-09-11T00:00:00"/>
    <x v="0"/>
    <x v="0"/>
    <x v="1"/>
    <x v="1"/>
    <n v="1"/>
  </r>
  <r>
    <s v="CLC"/>
    <s v="C238891"/>
    <x v="10"/>
    <s v="PIKI"/>
    <x v="2"/>
    <s v="PURD"/>
    <x v="30"/>
    <x v="0"/>
    <s v=""/>
    <d v="2019-09-11T00:00:00"/>
    <d v="2019-07-08T00:00:00"/>
    <x v="28"/>
    <s v="MOTOR"/>
    <s v="Closed - Third Party Did Not Pursue Claim"/>
    <s v="REAR TAILGATE DOORS WAS DAMAGED BY CY29NLGP"/>
    <s v="ISUZU FSR 750 CREW CAB AMT F/C C/C"/>
    <n v="2014"/>
    <s v="CZ27LJGP"/>
    <s v="FAYINDLALA "/>
    <n v="0"/>
    <n v="0"/>
    <n v="0"/>
    <n v="0"/>
    <n v="0"/>
    <n v="49598.39"/>
    <n v="1092.5"/>
    <n v="0"/>
    <n v="0"/>
    <n v="0"/>
    <n v="0"/>
    <n v="0"/>
    <n v="0"/>
    <n v="0"/>
    <n v="0"/>
    <n v="0"/>
    <n v="65690.89"/>
    <d v="2019-09-11T00:00:00"/>
    <x v="0"/>
    <x v="1"/>
    <x v="2"/>
    <x v="30"/>
    <n v="1"/>
  </r>
  <r>
    <s v="CLC"/>
    <s v="C238892"/>
    <x v="10"/>
    <s v="METR"/>
    <x v="3"/>
    <s v="MBMP"/>
    <x v="61"/>
    <x v="1"/>
    <s v=""/>
    <d v="2019-09-11T00:00:00"/>
    <d v="2019-07-25T00:00:00"/>
    <x v="5"/>
    <s v="MOTOR"/>
    <s v="Closed - Claim documents outstanding"/>
    <s v="A CAR COLLIDED TO THE LEFT MIRROR AND DROVE OFF"/>
    <s v="TOYOTA TOYOTA"/>
    <n v="2015"/>
    <s v="FX 45 WTGP"/>
    <s v="MAGORO "/>
    <n v="0"/>
    <n v="0"/>
    <n v="0"/>
    <n v="0"/>
    <n v="0"/>
    <n v="0"/>
    <n v="0"/>
    <n v="0"/>
    <n v="0"/>
    <n v="0"/>
    <n v="0"/>
    <n v="0"/>
    <n v="0"/>
    <n v="0"/>
    <n v="0"/>
    <n v="0"/>
    <n v="0"/>
    <d v="2019-09-11T00:00:00"/>
    <x v="0"/>
    <x v="2"/>
    <x v="3"/>
    <x v="61"/>
    <n v="1"/>
  </r>
  <r>
    <s v="CLC"/>
    <s v="C238893"/>
    <x v="10"/>
    <s v="PIKI"/>
    <x v="2"/>
    <s v="PURA"/>
    <x v="28"/>
    <x v="0"/>
    <s v=""/>
    <d v="2019-09-11T00:00:00"/>
    <d v="2019-09-03T00:00:00"/>
    <x v="5"/>
    <s v="MOTOR"/>
    <s v="Closed - Settled"/>
    <s v="WHILE WZS346GP WAS PARKED AT MARSHALL AND ELOFF  STRERTS WHEN THE BATTERIES WERE STOLEN"/>
    <s v="TOYOTA DYNA 3 TON LWB F/C D/S"/>
    <n v="2008"/>
    <s v="WZS346GP"/>
    <s v="DLAMINI "/>
    <n v="0"/>
    <n v="0"/>
    <n v="0"/>
    <n v="0"/>
    <n v="0"/>
    <n v="0"/>
    <n v="0"/>
    <n v="0"/>
    <n v="0"/>
    <n v="0"/>
    <n v="0"/>
    <n v="0"/>
    <n v="4689.76"/>
    <n v="0"/>
    <n v="0"/>
    <n v="0"/>
    <n v="4689.76"/>
    <d v="2019-09-11T00:00:00"/>
    <x v="0"/>
    <x v="1"/>
    <x v="2"/>
    <x v="28"/>
    <n v="1"/>
  </r>
  <r>
    <s v="CLC"/>
    <s v="C238894"/>
    <x v="10"/>
    <s v="PIKI"/>
    <x v="2"/>
    <s v="PURE"/>
    <x v="31"/>
    <x v="0"/>
    <s v=""/>
    <d v="2019-09-11T00:00:00"/>
    <d v="2019-08-15T00:00:00"/>
    <x v="5"/>
    <s v="MOTOR"/>
    <s v="Closed - Settled"/>
    <s v="RAER TAILGATE LOCK DAMAGED"/>
    <s v="ISUZU FSR 750 CREW CAB AMT F/C C/C"/>
    <n v="2014"/>
    <s v="DT28NKGP"/>
    <s v="NYANGULE "/>
    <n v="0"/>
    <n v="0"/>
    <n v="0"/>
    <n v="0"/>
    <n v="0"/>
    <n v="75006.34"/>
    <n v="1092.5"/>
    <n v="0"/>
    <n v="0"/>
    <n v="0"/>
    <n v="0"/>
    <n v="0"/>
    <n v="0"/>
    <n v="0"/>
    <n v="0"/>
    <n v="0"/>
    <n v="76098.84"/>
    <d v="2019-09-11T00:00:00"/>
    <x v="0"/>
    <x v="1"/>
    <x v="2"/>
    <x v="31"/>
    <n v="1"/>
  </r>
  <r>
    <s v="CLC"/>
    <s v="C238977"/>
    <x v="10"/>
    <s v="JOWA"/>
    <x v="6"/>
    <s v="SAND"/>
    <x v="6"/>
    <x v="0"/>
    <s v="JOWA/0619/035705"/>
    <d v="2019-09-12T00:00:00"/>
    <d v="2019-09-02T00:00:00"/>
    <x v="28"/>
    <s v="MOTOR"/>
    <s v="Closed - Settled"/>
    <s v="COLLISION WITH THIRD PARTY"/>
    <s v="ISUZU KB200I FLEETSIDE P/U S/C"/>
    <n v="2013"/>
    <s v="CJ23BBGP"/>
    <s v="DILAPISO "/>
    <n v="0"/>
    <n v="0"/>
    <n v="0"/>
    <n v="0"/>
    <n v="0"/>
    <n v="0"/>
    <n v="0"/>
    <n v="0"/>
    <n v="0"/>
    <n v="0"/>
    <n v="0"/>
    <n v="45136.7"/>
    <n v="850"/>
    <n v="0"/>
    <n v="0"/>
    <n v="0"/>
    <n v="50986.7"/>
    <d v="2019-09-12T00:00:00"/>
    <x v="0"/>
    <x v="1"/>
    <x v="6"/>
    <x v="6"/>
    <n v="1"/>
  </r>
  <r>
    <s v="CLC"/>
    <s v="C238895"/>
    <x v="10"/>
    <s v="PIKI"/>
    <x v="2"/>
    <s v="PURA"/>
    <x v="28"/>
    <x v="0"/>
    <s v=""/>
    <d v="2019-09-11T00:00:00"/>
    <d v="2019-08-19T00:00:00"/>
    <x v="28"/>
    <s v="MOTOR"/>
    <s v="Closed - Third Party Damages Only"/>
    <s v="PIKITUP VEHICLE BUMPED THE 3RD PARTY VEHICLE BY HIS CREW STEP ON THE RIGHT SIDE"/>
    <s v="ISUZU FXZ 28-360 COMPACTOR C/C"/>
    <n v="2014"/>
    <s v="CK48LJGP"/>
    <s v="KHAWULA "/>
    <n v="0"/>
    <n v="0"/>
    <n v="0"/>
    <n v="0"/>
    <n v="0"/>
    <n v="0"/>
    <n v="0"/>
    <n v="0"/>
    <n v="0"/>
    <n v="0"/>
    <n v="0"/>
    <n v="0"/>
    <n v="0"/>
    <n v="0"/>
    <n v="0"/>
    <n v="0"/>
    <n v="0"/>
    <d v="2019-09-11T00:00:00"/>
    <x v="0"/>
    <x v="1"/>
    <x v="2"/>
    <x v="28"/>
    <n v="1"/>
  </r>
  <r>
    <s v="CLC"/>
    <s v="C238897"/>
    <x v="10"/>
    <s v="PUBP"/>
    <x v="1"/>
    <s v="JMPD"/>
    <x v="1"/>
    <x v="0"/>
    <s v=""/>
    <d v="2019-09-11T00:00:00"/>
    <d v="2019-09-05T00:00:00"/>
    <x v="5"/>
    <s v="MOTOR"/>
    <s v="Closed - Settled"/>
    <s v="I THE FLEET OFFICER OF REGION F1 I WAS CONDUCTING A VEHICLE INSPECTION AND DISCOVERED THAT THERE ARE DAMAGES ON A VEHICLE."/>
    <s v="TOYOTA QUANTUM 2.5 D-4D 14 SEAT"/>
    <n v="2016"/>
    <s v="FK38THGP"/>
    <s v="POTSANE "/>
    <n v="0"/>
    <n v="0"/>
    <n v="0"/>
    <n v="0"/>
    <n v="0"/>
    <n v="0"/>
    <n v="0"/>
    <n v="0"/>
    <n v="0"/>
    <n v="0"/>
    <n v="0"/>
    <n v="4075.95"/>
    <n v="0"/>
    <n v="0"/>
    <n v="0"/>
    <n v="0"/>
    <n v="10848.66"/>
    <d v="2019-09-11T00:00:00"/>
    <x v="0"/>
    <x v="0"/>
    <x v="1"/>
    <x v="1"/>
    <n v="1"/>
  </r>
  <r>
    <s v="CLC"/>
    <s v="C238898"/>
    <x v="10"/>
    <s v="PIKI"/>
    <x v="2"/>
    <s v="PURF"/>
    <x v="2"/>
    <x v="0"/>
    <s v=""/>
    <d v="2019-09-11T00:00:00"/>
    <d v="2018-12-06T00:00:00"/>
    <x v="5"/>
    <s v="MOTOR"/>
    <s v="Closed - No cover"/>
    <s v="GEARBOX DAMAGED"/>
    <s v="ISUZU FSR 800 F/C C/C"/>
    <n v="2014"/>
    <s v="DP22FBGP"/>
    <s v="NEFOLOVHODWE "/>
    <n v="0"/>
    <n v="0"/>
    <n v="0"/>
    <n v="0"/>
    <n v="0"/>
    <n v="0"/>
    <n v="0"/>
    <n v="0"/>
    <n v="0"/>
    <n v="0"/>
    <n v="0"/>
    <n v="0"/>
    <n v="0"/>
    <n v="0"/>
    <n v="0"/>
    <n v="0"/>
    <n v="0"/>
    <d v="2019-09-11T00:00:00"/>
    <x v="0"/>
    <x v="1"/>
    <x v="2"/>
    <x v="2"/>
    <n v="1"/>
  </r>
  <r>
    <s v="CLC"/>
    <s v="C238899"/>
    <x v="8"/>
    <s v="METR"/>
    <x v="3"/>
    <s v="MBMP"/>
    <x v="61"/>
    <x v="1"/>
    <s v=""/>
    <d v="2019-09-11T00:00:00"/>
    <d v="2018-06-28T00:00:00"/>
    <x v="5"/>
    <s v="MOTOR"/>
    <s v="Closed - Claim documents outstanding"/>
    <s v="THE BAKKIE COLLIDED TO A MAN THAT WAS STANDING NEXRT TO CAR THAT HIT THE BUKKIE MIRROR WITH HIS HAND THEN RAN AWAY"/>
    <s v="FORD FORD"/>
    <n v="2015"/>
    <s v="DN 94HYGP"/>
    <s v="GUBANA "/>
    <n v="0"/>
    <n v="0"/>
    <n v="0"/>
    <n v="0"/>
    <n v="0"/>
    <n v="0"/>
    <n v="0"/>
    <n v="0"/>
    <n v="0"/>
    <n v="0"/>
    <n v="0"/>
    <n v="0"/>
    <n v="0"/>
    <n v="0"/>
    <n v="0"/>
    <n v="0"/>
    <n v="0"/>
    <d v="2019-09-11T00:00:00"/>
    <x v="0"/>
    <x v="2"/>
    <x v="3"/>
    <x v="61"/>
    <n v="1"/>
  </r>
  <r>
    <s v="CLC"/>
    <s v="C238900"/>
    <x v="10"/>
    <s v="METR"/>
    <x v="3"/>
    <s v="MBRO"/>
    <x v="63"/>
    <x v="1"/>
    <s v=""/>
    <d v="2019-09-11T00:00:00"/>
    <d v="2019-02-11T00:00:00"/>
    <x v="5"/>
    <s v="MOTOR"/>
    <s v="Closed - Claim documents outstanding"/>
    <s v="ACCORDING TO THE DRIVER WHILES DRIVING BEHIND ANOTHER VEHICLE AT A CAUTIONED ROBOT SHE SUDDENLY BRAKED AND THE ROAD WAS WET SO THE BUS SLIPPED AND DROVE IN THAT VEHICLE"/>
    <s v="MERCEDES-BENZ EURO 5"/>
    <n v="2016"/>
    <s v="DY37GD GP"/>
    <s v="MASUKU "/>
    <n v="0"/>
    <n v="0"/>
    <n v="0"/>
    <n v="0"/>
    <n v="0"/>
    <n v="0"/>
    <n v="0"/>
    <n v="0"/>
    <n v="0"/>
    <n v="0"/>
    <n v="0"/>
    <n v="0"/>
    <n v="0"/>
    <n v="0"/>
    <n v="0"/>
    <n v="0"/>
    <n v="0"/>
    <d v="2019-09-11T00:00:00"/>
    <x v="0"/>
    <x v="2"/>
    <x v="3"/>
    <x v="63"/>
    <n v="1"/>
  </r>
  <r>
    <s v="CLC"/>
    <s v="C238901"/>
    <x v="10"/>
    <s v="PUBP"/>
    <x v="1"/>
    <s v="JMPD"/>
    <x v="1"/>
    <x v="0"/>
    <s v=""/>
    <d v="2019-09-11T00:00:00"/>
    <d v="2019-07-24T00:00:00"/>
    <x v="5"/>
    <s v="MOTOR"/>
    <s v="Closed - Claim documents outstanding"/>
    <s v="UPON INSPECTION OF THE VEHICLE MINOR DAMAGES WERE FOUND."/>
    <s v="BMW 320I  A/T (F30)"/>
    <n v="2014"/>
    <s v="DK07RSGP"/>
    <s v="BOSWELL "/>
    <n v="0"/>
    <n v="0"/>
    <n v="0"/>
    <n v="0"/>
    <n v="0"/>
    <n v="0"/>
    <n v="0"/>
    <n v="0"/>
    <n v="0"/>
    <n v="0"/>
    <n v="0"/>
    <n v="0"/>
    <n v="0"/>
    <n v="0"/>
    <n v="0"/>
    <n v="0"/>
    <n v="0"/>
    <d v="2019-09-11T00:00:00"/>
    <x v="0"/>
    <x v="0"/>
    <x v="1"/>
    <x v="1"/>
    <n v="1"/>
  </r>
  <r>
    <s v="CLC"/>
    <s v="C238902"/>
    <x v="10"/>
    <s v="PUBP"/>
    <x v="1"/>
    <s v="JMPD"/>
    <x v="1"/>
    <x v="0"/>
    <s v=""/>
    <d v="2019-09-11T00:00:00"/>
    <d v="2019-09-08T00:00:00"/>
    <x v="5"/>
    <s v="MOTOR"/>
    <s v="Closed - Settled"/>
    <s v="THE VEHICLE WAS PARKED AT MARLBORO YARD, ANOTHER VEHICLE REVERED O A PATROL VEHICLE WHILE STATIONARY I WAS NOT IN A CAR."/>
    <s v="AUDI A4 1.8T S"/>
    <n v="2018"/>
    <s v="HZ65KPGP"/>
    <s v="MUTAVHATSHINDI "/>
    <n v="0"/>
    <n v="0"/>
    <n v="0"/>
    <n v="0"/>
    <n v="0"/>
    <n v="0"/>
    <n v="0"/>
    <n v="0"/>
    <n v="0"/>
    <n v="0"/>
    <n v="0"/>
    <n v="60737.05"/>
    <n v="0"/>
    <n v="0"/>
    <n v="0"/>
    <n v="0"/>
    <n v="66714.55"/>
    <d v="2019-09-11T00:00:00"/>
    <x v="0"/>
    <x v="0"/>
    <x v="1"/>
    <x v="1"/>
    <n v="1"/>
  </r>
  <r>
    <s v="CLC"/>
    <s v="C238903"/>
    <x v="10"/>
    <s v="PUBP"/>
    <x v="1"/>
    <s v="JEMS"/>
    <x v="8"/>
    <x v="0"/>
    <s v="PUSA/0919/039320"/>
    <d v="2019-09-11T00:00:00"/>
    <d v="2019-09-06T00:00:00"/>
    <x v="28"/>
    <s v="MOTOR"/>
    <s v="Abandoned - Uneconomical To Litigate"/>
    <s v="I RESPONDED TO MVA CALL IN N17 THREE VEHICLES GAVE US THE WAY BUT THE FOURTH VEHICLE PICK-UP TRUCK GAVE US THE WAY BUT SUDDENLY TURN RIGHT BEFORE I CAN PASS. THE AMBULANCE DAMAGED THE BONNET FRONT BULL BAR AND FENDER."/>
    <s v="IVECO DAILY"/>
    <n v="2017"/>
    <s v="FZ14XRGP"/>
    <s v="MAKGETHA "/>
    <n v="0"/>
    <n v="0"/>
    <n v="0"/>
    <n v="0"/>
    <n v="0"/>
    <n v="0"/>
    <n v="0"/>
    <n v="0"/>
    <n v="0"/>
    <n v="0"/>
    <n v="0"/>
    <n v="28154.82"/>
    <n v="0"/>
    <n v="0"/>
    <n v="0"/>
    <n v="80"/>
    <n v="34275.57"/>
    <d v="2019-09-11T00:00:00"/>
    <x v="0"/>
    <x v="0"/>
    <x v="1"/>
    <x v="8"/>
    <n v="1"/>
  </r>
  <r>
    <s v="CLC"/>
    <s v="C238904"/>
    <x v="10"/>
    <s v="PUBP"/>
    <x v="1"/>
    <s v="JMPD"/>
    <x v="1"/>
    <x v="0"/>
    <s v=""/>
    <d v="2019-09-11T00:00:00"/>
    <d v="2019-09-09T00:00:00"/>
    <x v="5"/>
    <s v="MOTOR"/>
    <s v="Closed - Settled"/>
    <s v="WHILE DRIVING HOME , ALONG KLIPRIVIERSND AND SWARTKOPPIES ROAD, STONE HIT WINDSCREEN FROM GRASS CUTTERS AND IT CRACKED."/>
    <s v="TOYOTA COROLLA 1.6 GLE"/>
    <n v="2018"/>
    <s v="HM63WVGP"/>
    <s v="MATSEPE "/>
    <n v="0"/>
    <n v="0"/>
    <n v="0"/>
    <n v="0"/>
    <n v="0"/>
    <n v="6026"/>
    <n v="0"/>
    <n v="0"/>
    <n v="0"/>
    <n v="0"/>
    <n v="0"/>
    <n v="0"/>
    <n v="0"/>
    <n v="0"/>
    <n v="0"/>
    <n v="0"/>
    <n v="6026"/>
    <d v="2019-09-11T00:00:00"/>
    <x v="0"/>
    <x v="0"/>
    <x v="1"/>
    <x v="1"/>
    <n v="1"/>
  </r>
  <r>
    <s v="CLC"/>
    <s v="C238905"/>
    <x v="10"/>
    <s v="METR"/>
    <x v="3"/>
    <s v="MBMP"/>
    <x v="61"/>
    <x v="1"/>
    <s v=""/>
    <d v="2019-09-11T00:00:00"/>
    <d v="2019-09-03T00:00:00"/>
    <x v="5"/>
    <s v="MOTOR"/>
    <s v="Closed - Claim documents outstanding"/>
    <s v="A MOTORIS STOPED THE DRIVER TO INFORM HIM THAT THE BUS COLLIDED TO HIS CAT"/>
    <s v="MERCEDES-BENZ 1725"/>
    <n v="2008"/>
    <s v="VHT 197 GP"/>
    <s v="MUSAPA "/>
    <n v="0"/>
    <n v="0"/>
    <n v="0"/>
    <n v="0"/>
    <n v="0"/>
    <n v="0"/>
    <n v="0"/>
    <n v="0"/>
    <n v="0"/>
    <n v="0"/>
    <n v="0"/>
    <n v="0"/>
    <n v="0"/>
    <n v="0"/>
    <n v="0"/>
    <n v="0"/>
    <n v="0"/>
    <d v="2019-09-11T00:00:00"/>
    <x v="0"/>
    <x v="2"/>
    <x v="3"/>
    <x v="61"/>
    <n v="1"/>
  </r>
  <r>
    <s v="CLC"/>
    <s v="C238906"/>
    <x v="10"/>
    <s v="METR"/>
    <x v="3"/>
    <s v="MBRO"/>
    <x v="63"/>
    <x v="1"/>
    <s v=""/>
    <d v="2019-09-11T00:00:00"/>
    <d v="2019-09-03T00:00:00"/>
    <x v="5"/>
    <s v="MOTOR"/>
    <s v="Closed - Claim documents outstanding"/>
    <s v="ACCORDING TO THE DRIVER SHE WAS STATIONARY AT THE TRAFFIC LIGHTS OF ENOCH SONTONGA AND SOLOMONS STREETS SUDDENLY ANOTHER VEHICE COLLIDED WITH THE REAR OF THE BUS,THAT DRIVER WAS ARRESTED FOR DRUNK DRIVING"/>
    <s v="MERCEDES-BENZ EURO 5"/>
    <n v="2016"/>
    <s v="FL04BC GP"/>
    <s v="RAMETSE "/>
    <n v="0"/>
    <n v="0"/>
    <n v="0"/>
    <n v="0"/>
    <n v="0"/>
    <n v="0"/>
    <n v="0"/>
    <n v="0"/>
    <n v="0"/>
    <n v="0"/>
    <n v="0"/>
    <n v="0"/>
    <n v="0"/>
    <n v="0"/>
    <n v="0"/>
    <n v="0"/>
    <n v="0"/>
    <d v="2019-09-11T00:00:00"/>
    <x v="0"/>
    <x v="2"/>
    <x v="3"/>
    <x v="63"/>
    <n v="1"/>
  </r>
  <r>
    <s v="CLC"/>
    <s v="C238907"/>
    <x v="10"/>
    <s v="PUBP"/>
    <x v="1"/>
    <s v="JMPD"/>
    <x v="1"/>
    <x v="0"/>
    <s v=""/>
    <d v="2019-09-11T00:00:00"/>
    <d v="2019-09-10T00:00:00"/>
    <x v="5"/>
    <s v="MOTOR"/>
    <s v="Closed - Settled"/>
    <s v="I DID INSPECTION AND DISCOVERED THAT THE ARE DAMAGES ON A VEHICLE."/>
    <s v="FORD RANGER 2.2TDCI XL 4X4 P/U S/C"/>
    <n v="2014"/>
    <s v="DM99DYGP"/>
    <s v="MAMITELA "/>
    <n v="0"/>
    <n v="0"/>
    <n v="0"/>
    <n v="0"/>
    <n v="0"/>
    <n v="0"/>
    <n v="0"/>
    <n v="0"/>
    <n v="0"/>
    <n v="0"/>
    <n v="0"/>
    <n v="35950.6"/>
    <n v="1092.5"/>
    <n v="0"/>
    <n v="0"/>
    <n v="0"/>
    <n v="42639.09"/>
    <d v="2019-09-11T00:00:00"/>
    <x v="0"/>
    <x v="0"/>
    <x v="1"/>
    <x v="1"/>
    <n v="1"/>
  </r>
  <r>
    <s v="CLC"/>
    <s v="C238908"/>
    <x v="10"/>
    <s v="PIKI"/>
    <x v="2"/>
    <s v="PURE"/>
    <x v="31"/>
    <x v="0"/>
    <s v=""/>
    <d v="2019-09-11T00:00:00"/>
    <d v="2019-08-25T00:00:00"/>
    <x v="5"/>
    <s v="MOTOR"/>
    <s v="Closed - Settled"/>
    <s v="FRONT WINDSCREEN CRACKED, FRONT LEFT CORNER BUMPER AND DRIVER DOOR INTERIOR PANEL DAMAGED"/>
    <s v="ISUZU FSR 750 CREW CAB AMT F/C C/C"/>
    <n v="2014"/>
    <s v="DT28NKGP"/>
    <s v="NYANGULE "/>
    <n v="0"/>
    <n v="0"/>
    <n v="0"/>
    <n v="0"/>
    <n v="0"/>
    <n v="11966.19"/>
    <n v="1092.5"/>
    <n v="0"/>
    <n v="0"/>
    <n v="0"/>
    <n v="0"/>
    <n v="0"/>
    <n v="0"/>
    <n v="0"/>
    <n v="0"/>
    <n v="0"/>
    <n v="28058.69"/>
    <d v="2019-09-11T00:00:00"/>
    <x v="0"/>
    <x v="1"/>
    <x v="2"/>
    <x v="31"/>
    <n v="1"/>
  </r>
  <r>
    <s v="CLC"/>
    <s v="C238909"/>
    <x v="10"/>
    <s v="PIKI"/>
    <x v="2"/>
    <s v="PURF"/>
    <x v="2"/>
    <x v="0"/>
    <s v=""/>
    <d v="2019-09-11T00:00:00"/>
    <d v="2019-08-30T00:00:00"/>
    <x v="28"/>
    <s v="MOTOR"/>
    <s v="Closed - Third Party Claim Settled - Straight"/>
    <s v="VBW355GP HIT THE 3RD PARTY VEHICLE ON THE LEFT SIDE"/>
    <s v="MERCEDES-BENZ ACTROS 3331/45 F/C C/C"/>
    <n v="2008"/>
    <s v="VBW355GP"/>
    <s v="DUMA "/>
    <n v="0"/>
    <n v="0"/>
    <n v="0"/>
    <n v="0"/>
    <n v="0"/>
    <n v="0"/>
    <n v="1092.5"/>
    <n v="0"/>
    <n v="0"/>
    <n v="0"/>
    <n v="0"/>
    <n v="130706.14"/>
    <n v="0"/>
    <n v="0"/>
    <n v="34391.300000000003"/>
    <n v="1150"/>
    <n v="182339.94"/>
    <d v="2019-09-11T00:00:00"/>
    <x v="0"/>
    <x v="1"/>
    <x v="2"/>
    <x v="2"/>
    <n v="1"/>
  </r>
  <r>
    <s v="CLC"/>
    <s v="C238910"/>
    <x v="10"/>
    <s v="PIKI"/>
    <x v="2"/>
    <s v="PURA"/>
    <x v="28"/>
    <x v="0"/>
    <s v=""/>
    <d v="2019-09-11T00:00:00"/>
    <d v="2019-03-29T00:00:00"/>
    <x v="5"/>
    <s v="MOTOR"/>
    <s v="Closed - Settled"/>
    <s v="THE LTO WAS DOING INSPECTION ON VEHICLE AND FOUND THAT THE WINDSCREEN WAS DAMAGED"/>
    <s v="ISUZU FXZ 28-360 COMPACTOR C/C"/>
    <n v="2014"/>
    <s v="DP42VLGP"/>
    <s v="MAROPOLA "/>
    <n v="0"/>
    <n v="0"/>
    <n v="0"/>
    <n v="0"/>
    <n v="0"/>
    <n v="9203.52"/>
    <n v="0"/>
    <n v="0"/>
    <n v="0"/>
    <n v="0"/>
    <n v="0"/>
    <n v="0"/>
    <n v="0"/>
    <n v="0"/>
    <n v="0"/>
    <n v="0"/>
    <n v="9203.52"/>
    <d v="2019-09-11T00:00:00"/>
    <x v="0"/>
    <x v="1"/>
    <x v="2"/>
    <x v="28"/>
    <n v="1"/>
  </r>
  <r>
    <s v="CLC"/>
    <s v="C238911"/>
    <x v="10"/>
    <s v="METR"/>
    <x v="3"/>
    <s v="MBMP"/>
    <x v="61"/>
    <x v="1"/>
    <s v=""/>
    <d v="2019-09-11T00:00:00"/>
    <d v="2018-10-12T00:00:00"/>
    <x v="5"/>
    <s v="MOTOR"/>
    <s v="Closed - Claim documents outstanding"/>
    <s v="THE WINDOW CRAEKED AS THE CAR WAS RIDING NOTHING HIT THE WINDOW"/>
    <s v="TOYOTA AURIS"/>
    <n v="2018"/>
    <s v="FX 53 ZCGP"/>
    <s v="MAMUKEYANE "/>
    <n v="0"/>
    <n v="0"/>
    <n v="0"/>
    <n v="0"/>
    <n v="0"/>
    <n v="0"/>
    <n v="0"/>
    <n v="0"/>
    <n v="0"/>
    <n v="0"/>
    <n v="0"/>
    <n v="0"/>
    <n v="0"/>
    <n v="0"/>
    <n v="0"/>
    <n v="0"/>
    <n v="0"/>
    <d v="2019-09-11T00:00:00"/>
    <x v="0"/>
    <x v="2"/>
    <x v="3"/>
    <x v="61"/>
    <n v="1"/>
  </r>
  <r>
    <s v="CLC"/>
    <s v="C238966"/>
    <x v="8"/>
    <s v="PUBP"/>
    <x v="1"/>
    <s v="JMPD"/>
    <x v="1"/>
    <x v="0"/>
    <s v=""/>
    <d v="2019-09-12T00:00:00"/>
    <d v="2018-04-18T00:00:00"/>
    <x v="5"/>
    <s v="MOTOR"/>
    <s v="Closed - Claim documents outstanding"/>
    <s v="MEMBER OF PUBLIC WAS PULLING TROLLEY LOADED WITH METALS, AS HE CROSS OVER TO NEXT SIDE THE TROLLEY LOST CONTROL AND METALS HIT THE CAR ON MY RIGHT SIDE."/>
    <s v="OPEL ASTRA 1.4T ENJOY 5DR"/>
    <n v="2016"/>
    <s v="FT73FNGP"/>
    <s v="MOLAHLELI "/>
    <n v="0"/>
    <n v="0"/>
    <n v="0"/>
    <n v="0"/>
    <n v="0"/>
    <n v="0"/>
    <n v="0"/>
    <n v="0"/>
    <n v="0"/>
    <n v="0"/>
    <n v="0"/>
    <n v="0"/>
    <n v="0"/>
    <n v="0"/>
    <n v="0"/>
    <n v="0"/>
    <n v="0"/>
    <d v="2019-09-12T00:00:00"/>
    <x v="0"/>
    <x v="0"/>
    <x v="1"/>
    <x v="1"/>
    <n v="1"/>
  </r>
  <r>
    <s v="CLC"/>
    <s v="C238967"/>
    <x v="10"/>
    <s v="CORE"/>
    <x v="10"/>
    <s v="FLEE"/>
    <x v="15"/>
    <x v="0"/>
    <s v="CC46JZGP"/>
    <d v="2019-09-12T00:00:00"/>
    <d v="2018-10-26T00:00:00"/>
    <x v="28"/>
    <s v="MOTOR"/>
    <s v="Closed - Third Party Damages Only"/>
    <s v="DRIVER HIT A WALL"/>
    <s v="TOYOTA DYNA 4-093 F/C C/C"/>
    <n v="2013"/>
    <s v="CC46JZGP"/>
    <s v="MB Kgwete"/>
    <n v="0"/>
    <n v="0"/>
    <n v="0"/>
    <n v="0"/>
    <n v="0"/>
    <n v="0"/>
    <n v="0"/>
    <n v="0"/>
    <n v="0"/>
    <n v="0"/>
    <n v="0"/>
    <n v="0"/>
    <n v="0"/>
    <n v="0"/>
    <n v="0"/>
    <n v="0"/>
    <n v="0"/>
    <d v="2019-09-12T00:00:00"/>
    <x v="0"/>
    <x v="3"/>
    <x v="10"/>
    <x v="15"/>
    <n v="1"/>
  </r>
  <r>
    <s v="CLC"/>
    <s v="C238968"/>
    <x v="10"/>
    <s v="PUBP"/>
    <x v="1"/>
    <s v="JMPD"/>
    <x v="1"/>
    <x v="0"/>
    <s v=""/>
    <d v="2019-09-12T00:00:00"/>
    <d v="2019-09-10T00:00:00"/>
    <x v="5"/>
    <s v="MOTOR"/>
    <s v="Closed - Claim documents outstanding"/>
    <s v="I WAS CONDUCTING VEHICLE INSPECTION AND DISCOVERED THAT THERE WERE  DAMAGES ON THE VEHICLE."/>
    <s v="TOYOTA QUANTUM 2.5 D-4D 14 SEAT"/>
    <n v="2016"/>
    <s v="FV24MLGP"/>
    <s v="MRUBATA "/>
    <n v="0"/>
    <n v="0"/>
    <n v="0"/>
    <n v="0"/>
    <n v="0"/>
    <n v="0"/>
    <n v="0"/>
    <n v="0"/>
    <n v="0"/>
    <n v="0"/>
    <n v="0"/>
    <n v="0"/>
    <n v="0"/>
    <n v="0"/>
    <n v="0"/>
    <n v="0"/>
    <n v="0"/>
    <d v="2019-09-12T00:00:00"/>
    <x v="0"/>
    <x v="0"/>
    <x v="1"/>
    <x v="1"/>
    <n v="1"/>
  </r>
  <r>
    <s v="CLC"/>
    <s v="C238969"/>
    <x v="10"/>
    <s v="METR"/>
    <x v="3"/>
    <s v="MBMP"/>
    <x v="61"/>
    <x v="1"/>
    <s v=""/>
    <d v="2019-09-12T00:00:00"/>
    <d v="2019-08-16T00:00:00"/>
    <x v="5"/>
    <s v="MOTOR"/>
    <s v="Closed - Settled"/>
    <s v="THE BUS WAS FOUND DAMAGED IN THE DEPOT"/>
    <s v="MERCEDES-BENZ U500"/>
    <n v="2015"/>
    <s v="FK 57 ZRGP"/>
    <s v="STEYN "/>
    <n v="0"/>
    <n v="0"/>
    <n v="0"/>
    <n v="0"/>
    <n v="0"/>
    <n v="4867.03"/>
    <n v="0"/>
    <n v="0"/>
    <n v="0"/>
    <n v="0"/>
    <n v="0"/>
    <n v="0"/>
    <n v="0"/>
    <n v="0"/>
    <n v="0"/>
    <n v="0"/>
    <n v="4867.03"/>
    <d v="2019-09-12T00:00:00"/>
    <x v="0"/>
    <x v="2"/>
    <x v="3"/>
    <x v="61"/>
    <n v="1"/>
  </r>
  <r>
    <s v="CLC"/>
    <s v="C238971"/>
    <x v="10"/>
    <s v="CIPO"/>
    <x v="7"/>
    <s v="RAND"/>
    <x v="52"/>
    <x v="0"/>
    <s v=""/>
    <d v="2019-09-12T00:00:00"/>
    <d v="2019-09-04T00:00:00"/>
    <x v="5"/>
    <s v="MOTOR"/>
    <s v="Closed - Claim documents outstanding"/>
    <s v="BUMPED THE CORNER OF THE GATE AT THE SUB STATION"/>
    <s v="NISSAN NP200 1.6 P/U S/C"/>
    <n v="2018"/>
    <s v="HX13RYGP"/>
    <s v="MMADI "/>
    <n v="0"/>
    <n v="0"/>
    <n v="0"/>
    <n v="0"/>
    <n v="0"/>
    <n v="0"/>
    <n v="0"/>
    <n v="0"/>
    <n v="0"/>
    <n v="0"/>
    <n v="0"/>
    <n v="0"/>
    <n v="0"/>
    <n v="0"/>
    <n v="0"/>
    <n v="0"/>
    <n v="0"/>
    <d v="2019-09-12T00:00:00"/>
    <x v="0"/>
    <x v="1"/>
    <x v="7"/>
    <x v="52"/>
    <n v="1"/>
  </r>
  <r>
    <s v="CLC"/>
    <s v="C238972"/>
    <x v="10"/>
    <s v="CIPO"/>
    <x v="7"/>
    <s v="REUV"/>
    <x v="33"/>
    <x v="0"/>
    <s v=""/>
    <d v="2019-09-12T00:00:00"/>
    <d v="2019-08-02T00:00:00"/>
    <x v="5"/>
    <s v="MOTOR"/>
    <s v="Closed - Claim documents outstanding"/>
    <s v="WE WERE LOSDING TOOLS ON THE TRUCK PACKING NEXT TO OUR BAKKIE STOCK CONTAINER DOOR OPEN"/>
    <s v="ISUZU NPR 400 F/C C/C"/>
    <n v="2018"/>
    <s v="FJ28TZGP"/>
    <s v="MALUBANE "/>
    <n v="0"/>
    <n v="0"/>
    <n v="0"/>
    <n v="0"/>
    <n v="0"/>
    <n v="0"/>
    <n v="0"/>
    <n v="0"/>
    <n v="0"/>
    <n v="0"/>
    <n v="0"/>
    <n v="0"/>
    <n v="0"/>
    <n v="0"/>
    <n v="0"/>
    <n v="0"/>
    <n v="0"/>
    <d v="2019-09-12T00:00:00"/>
    <x v="0"/>
    <x v="1"/>
    <x v="7"/>
    <x v="33"/>
    <n v="1"/>
  </r>
  <r>
    <s v="CLC"/>
    <s v="C238973"/>
    <x v="10"/>
    <s v="METR"/>
    <x v="3"/>
    <s v="MBMP"/>
    <x v="61"/>
    <x v="1"/>
    <s v=""/>
    <d v="2019-09-12T00:00:00"/>
    <d v="2019-08-16T00:00:00"/>
    <x v="5"/>
    <s v="MOTOR"/>
    <s v="Closed - Settled"/>
    <s v="THEBUS WAS FOUND DAMAGED IN THE DEPOT"/>
    <s v="MERCEDES-BENZ B7L"/>
    <n v="2008"/>
    <s v="VJR 025 GP"/>
    <s v="STEYN "/>
    <n v="0"/>
    <n v="0"/>
    <n v="0"/>
    <n v="0"/>
    <n v="0"/>
    <n v="5977.93"/>
    <n v="0"/>
    <n v="0"/>
    <n v="0"/>
    <n v="0"/>
    <n v="0"/>
    <n v="0"/>
    <n v="0"/>
    <n v="0"/>
    <n v="0"/>
    <n v="0"/>
    <n v="5977.93"/>
    <d v="2019-09-12T00:00:00"/>
    <x v="0"/>
    <x v="2"/>
    <x v="3"/>
    <x v="61"/>
    <n v="1"/>
  </r>
  <r>
    <s v="CLC"/>
    <s v="C238974"/>
    <x v="10"/>
    <s v="METR"/>
    <x v="3"/>
    <s v="MBMP"/>
    <x v="61"/>
    <x v="1"/>
    <s v=""/>
    <d v="2019-09-12T00:00:00"/>
    <d v="2019-08-16T00:00:00"/>
    <x v="5"/>
    <s v="MOTOR"/>
    <s v="Closed - Settled"/>
    <s v="THE BUS WAS FOUND DAMAGED ON THE DEPOT"/>
    <s v="MERCEDES-BENZ B7L"/>
    <n v="2008"/>
    <s v="VCB 148 GP"/>
    <s v="STEYN "/>
    <n v="0"/>
    <n v="0"/>
    <n v="0"/>
    <n v="0"/>
    <n v="0"/>
    <n v="0"/>
    <n v="0"/>
    <n v="0"/>
    <n v="0"/>
    <n v="0"/>
    <n v="0"/>
    <n v="0"/>
    <n v="0"/>
    <n v="0"/>
    <n v="0"/>
    <n v="0"/>
    <n v="5977.93"/>
    <d v="2019-09-12T00:00:00"/>
    <x v="0"/>
    <x v="2"/>
    <x v="3"/>
    <x v="61"/>
    <n v="1"/>
  </r>
  <r>
    <s v="CLC"/>
    <s v="C238976"/>
    <x v="10"/>
    <s v="METR"/>
    <x v="3"/>
    <s v="MBMP"/>
    <x v="61"/>
    <x v="1"/>
    <s v=""/>
    <d v="2019-09-12T00:00:00"/>
    <d v="2019-08-16T00:00:00"/>
    <x v="5"/>
    <s v="MOTOR"/>
    <s v="Closed - Settled"/>
    <s v="THE BUS WAS FOUND DAMAGED IN THE DEPOT"/>
    <s v="VOLVO B7TL"/>
    <n v="2002"/>
    <s v="NFZ 055 GP"/>
    <s v="STEYN "/>
    <n v="0"/>
    <n v="0"/>
    <n v="0"/>
    <n v="0"/>
    <n v="0"/>
    <n v="111.49"/>
    <n v="0"/>
    <n v="0"/>
    <n v="0"/>
    <n v="0"/>
    <n v="0"/>
    <n v="0"/>
    <n v="0"/>
    <n v="0"/>
    <n v="0"/>
    <n v="0"/>
    <n v="10111.49"/>
    <d v="2019-09-12T00:00:00"/>
    <x v="0"/>
    <x v="2"/>
    <x v="3"/>
    <x v="61"/>
    <n v="1"/>
  </r>
  <r>
    <s v="CLC"/>
    <s v="C238978"/>
    <x v="10"/>
    <s v="METR"/>
    <x v="3"/>
    <s v="MBMP"/>
    <x v="61"/>
    <x v="1"/>
    <s v=""/>
    <d v="2019-09-12T00:00:00"/>
    <d v="2019-08-16T00:00:00"/>
    <x v="5"/>
    <s v="MOTOR"/>
    <s v="Closed - Settled"/>
    <s v="THE BUS WAS FOUND DAMAGE IN THE DEPOT"/>
    <s v="VOLVO B7TL"/>
    <n v="2002"/>
    <s v="NFZ 031 GP"/>
    <s v="STEYN "/>
    <n v="0"/>
    <n v="0"/>
    <n v="0"/>
    <n v="0"/>
    <n v="0"/>
    <n v="0"/>
    <n v="0"/>
    <n v="0"/>
    <n v="0"/>
    <n v="0"/>
    <n v="0"/>
    <n v="0"/>
    <n v="0"/>
    <n v="0"/>
    <n v="0"/>
    <n v="0"/>
    <n v="5777.37"/>
    <d v="2019-09-12T00:00:00"/>
    <x v="0"/>
    <x v="2"/>
    <x v="3"/>
    <x v="61"/>
    <n v="1"/>
  </r>
  <r>
    <s v="CLC"/>
    <s v="C238979"/>
    <x v="10"/>
    <s v="CIPO"/>
    <x v="7"/>
    <s v="HURS"/>
    <x v="60"/>
    <x v="0"/>
    <s v=""/>
    <d v="2019-09-12T00:00:00"/>
    <d v="2019-09-06T00:00:00"/>
    <x v="5"/>
    <s v="MOTOR"/>
    <s v="Closed - Claim documents outstanding"/>
    <s v="I WAS DRIVING ON THE LEFT THE GUY COME OVERTAKE ME ON THE STOP SIGHT HE HIT ME ON THE FRT FENDER RIGHT HIT AND RUN"/>
    <s v="NISSAN NP200 1.6 A/C P/U S/C"/>
    <n v="2018"/>
    <s v="JB25RJGP"/>
    <s v="HLOPE "/>
    <n v="0"/>
    <n v="0"/>
    <n v="0"/>
    <n v="0"/>
    <n v="0"/>
    <n v="0"/>
    <n v="0"/>
    <n v="0"/>
    <n v="0"/>
    <n v="0"/>
    <n v="0"/>
    <n v="0"/>
    <n v="0"/>
    <n v="0"/>
    <n v="0"/>
    <n v="0"/>
    <n v="0"/>
    <d v="2019-09-12T00:00:00"/>
    <x v="0"/>
    <x v="1"/>
    <x v="7"/>
    <x v="60"/>
    <n v="1"/>
  </r>
  <r>
    <s v="CLC"/>
    <s v="C238980"/>
    <x v="10"/>
    <s v="PUBP"/>
    <x v="1"/>
    <s v="JMPD"/>
    <x v="1"/>
    <x v="0"/>
    <s v=""/>
    <d v="2019-09-12T00:00:00"/>
    <d v="2019-09-09T00:00:00"/>
    <x v="5"/>
    <s v="MOTOR"/>
    <s v="Closed - Settled"/>
    <s v="I WAS ON DUTY DURING PATROL VEHICLE WHEN A MEMBER SHOT OFF THE LEFT WINDOW COVER DURING A SHOOTING WITH SUSPECTS."/>
    <s v="BMW 320D (E90)"/>
    <n v="2019"/>
    <s v="JD72CHGP"/>
    <s v="RAMODIKE "/>
    <n v="0"/>
    <n v="0"/>
    <n v="0"/>
    <n v="0"/>
    <n v="0"/>
    <n v="0"/>
    <n v="0"/>
    <n v="0"/>
    <n v="0"/>
    <n v="0"/>
    <n v="0"/>
    <n v="0"/>
    <n v="0"/>
    <n v="0"/>
    <n v="0"/>
    <n v="0"/>
    <n v="3326.12"/>
    <d v="2019-09-12T00:00:00"/>
    <x v="0"/>
    <x v="0"/>
    <x v="1"/>
    <x v="1"/>
    <n v="1"/>
  </r>
  <r>
    <s v="CLC"/>
    <s v="C238981"/>
    <x v="10"/>
    <s v="CIPO"/>
    <x v="7"/>
    <s v="HURS"/>
    <x v="60"/>
    <x v="0"/>
    <s v=""/>
    <d v="2019-09-12T00:00:00"/>
    <d v="2019-05-03T00:00:00"/>
    <x v="5"/>
    <s v="MOTOR"/>
    <s v="Closed - Claim documents outstanding"/>
    <s v="I PARKED ON THE SIDE OF THE ROAD COMMANDO STR WHEN THE BUS CAME PASS ME AND HIT ME ON THE RIGHT REAR SIDE"/>
    <s v="ISUZU NPR 400 F/C C/C"/>
    <n v="2018"/>
    <s v="CP36LPGP"/>
    <s v="MBOWENI "/>
    <n v="0"/>
    <n v="0"/>
    <n v="0"/>
    <n v="0"/>
    <n v="0"/>
    <n v="0"/>
    <n v="0"/>
    <n v="0"/>
    <n v="0"/>
    <n v="0"/>
    <n v="0"/>
    <n v="0"/>
    <n v="0"/>
    <n v="0"/>
    <n v="0"/>
    <n v="0"/>
    <n v="0"/>
    <d v="2019-09-12T00:00:00"/>
    <x v="0"/>
    <x v="1"/>
    <x v="7"/>
    <x v="60"/>
    <n v="1"/>
  </r>
  <r>
    <s v="CLC"/>
    <s v="C238982"/>
    <x v="10"/>
    <s v="PIKI"/>
    <x v="2"/>
    <s v="PURF"/>
    <x v="2"/>
    <x v="0"/>
    <s v=""/>
    <d v="2019-09-12T00:00:00"/>
    <d v="2019-09-02T00:00:00"/>
    <x v="5"/>
    <s v="MOTOR"/>
    <s v="Closed - Claim documents outstanding"/>
    <s v="3RD PARTY VEHICLE SLIGHTLY TOUCHED LEFT FRONT PART OF PIKITUP VEHICLE"/>
    <s v="ISUZU FXZ 28-360 COMPACTOR C/C"/>
    <n v="2014"/>
    <s v="CX11HPGP"/>
    <s v="MHLAWULI "/>
    <n v="0"/>
    <n v="0"/>
    <n v="0"/>
    <n v="0"/>
    <n v="0"/>
    <n v="0"/>
    <n v="0"/>
    <n v="0"/>
    <n v="0"/>
    <n v="0"/>
    <n v="0"/>
    <n v="0"/>
    <n v="0"/>
    <n v="0"/>
    <n v="0"/>
    <n v="0"/>
    <n v="0"/>
    <d v="2019-09-12T00:00:00"/>
    <x v="0"/>
    <x v="1"/>
    <x v="2"/>
    <x v="2"/>
    <n v="1"/>
  </r>
  <r>
    <s v="CLC"/>
    <s v="C238983"/>
    <x v="10"/>
    <s v="CIPO"/>
    <x v="7"/>
    <s v="HURS"/>
    <x v="60"/>
    <x v="0"/>
    <s v=""/>
    <d v="2019-09-12T00:00:00"/>
    <d v="2019-09-05T00:00:00"/>
    <x v="5"/>
    <s v="MOTOR"/>
    <s v="Closed - Settled"/>
    <s v="2 X BATTRIES STOLEN FROM TRUST IN HURSTHILL DEPOT"/>
    <s v="ISUZU NPR 400 F/C C/C"/>
    <n v="2016"/>
    <s v="FJ54KMGP"/>
    <s v="KONILE "/>
    <n v="0"/>
    <n v="0"/>
    <n v="0"/>
    <n v="0"/>
    <n v="0"/>
    <n v="0"/>
    <n v="4552.24"/>
    <n v="0"/>
    <n v="0"/>
    <n v="0"/>
    <n v="0"/>
    <n v="0"/>
    <n v="0"/>
    <n v="0"/>
    <n v="0"/>
    <n v="0"/>
    <n v="4552.24"/>
    <d v="2019-09-12T00:00:00"/>
    <x v="0"/>
    <x v="1"/>
    <x v="7"/>
    <x v="60"/>
    <n v="1"/>
  </r>
  <r>
    <s v="CLC"/>
    <s v="C238984"/>
    <x v="8"/>
    <s v="PUBP"/>
    <x v="1"/>
    <s v="JMPD"/>
    <x v="1"/>
    <x v="0"/>
    <s v=""/>
    <d v="2019-09-12T00:00:00"/>
    <d v="2018-04-18T00:00:00"/>
    <x v="5"/>
    <s v="MOTOR"/>
    <s v="Closed - Settled"/>
    <s v="I WAS REVERSING AND ABOUT TO GO OUT OF THE YARD, THE GATE CLOSED AND HIT THE LEFT MIRROR AND THE BOTTOM BLACK COVER BROKE."/>
    <s v="OPEL ASTRA 1.4T ENJOY 5DR"/>
    <n v="2016"/>
    <s v="FT73FNGP"/>
    <s v="MOLAHLELI "/>
    <n v="0"/>
    <n v="0"/>
    <n v="0"/>
    <n v="0"/>
    <n v="0"/>
    <n v="0"/>
    <n v="0"/>
    <n v="0"/>
    <n v="0"/>
    <n v="0"/>
    <n v="0"/>
    <n v="6977.18"/>
    <n v="0"/>
    <n v="0"/>
    <n v="0"/>
    <n v="0"/>
    <n v="11977.18"/>
    <d v="2019-09-12T00:00:00"/>
    <x v="0"/>
    <x v="0"/>
    <x v="1"/>
    <x v="1"/>
    <n v="1"/>
  </r>
  <r>
    <s v="CLC"/>
    <s v="C238985"/>
    <x v="10"/>
    <s v="CIPO"/>
    <x v="7"/>
    <s v="REUV"/>
    <x v="33"/>
    <x v="0"/>
    <s v=""/>
    <d v="2019-09-12T00:00:00"/>
    <d v="2019-09-06T00:00:00"/>
    <x v="5"/>
    <s v="MOTOR"/>
    <s v="Closed - Settled"/>
    <s v="WHEN I WAS DRIVING ALONG PROTON RD FROM NORTH TO SOUTH I STOPPED ON STOP HEARD A BANG BEHIND CAR B IT WAS ON 060919 3:14"/>
    <s v="VOLKSWAGEN POLO VIVO 1.4 5DR"/>
    <n v="2018"/>
    <s v="HR04YSGP"/>
    <s v="SITHEBE "/>
    <n v="0"/>
    <n v="0"/>
    <n v="0"/>
    <n v="0"/>
    <n v="0"/>
    <n v="0"/>
    <n v="0"/>
    <n v="0"/>
    <n v="0"/>
    <n v="0"/>
    <n v="0"/>
    <n v="22226.31"/>
    <n v="1092.5"/>
    <n v="0"/>
    <n v="0"/>
    <n v="0"/>
    <n v="28318.81"/>
    <d v="2019-09-12T00:00:00"/>
    <x v="0"/>
    <x v="1"/>
    <x v="7"/>
    <x v="33"/>
    <n v="1"/>
  </r>
  <r>
    <s v="CLC"/>
    <s v="C238986"/>
    <x v="10"/>
    <s v="CIPO"/>
    <x v="7"/>
    <s v="SIEM"/>
    <x v="49"/>
    <x v="0"/>
    <s v=""/>
    <d v="2019-09-12T00:00:00"/>
    <d v="2019-09-05T00:00:00"/>
    <x v="5"/>
    <s v="MOTOR"/>
    <s v="Closed - Claim documents outstanding"/>
    <s v="I HIT A PAVEMENT TRYING TO AVOID BEING BUMPED BY ANOTHER VHC. THE CAR NEEDS A SPARE WHEEL REPLACEMENT BECAUSE THE ORIGINAL ONE IS DAMAGED"/>
    <s v="TOYOTA AVANZA 1.5 SX"/>
    <n v="2018"/>
    <s v="CN20YHGP"/>
    <s v="LETOABA "/>
    <n v="0"/>
    <n v="0"/>
    <n v="0"/>
    <n v="0"/>
    <n v="0"/>
    <n v="0"/>
    <n v="0"/>
    <n v="0"/>
    <n v="0"/>
    <n v="0"/>
    <n v="0"/>
    <n v="0"/>
    <n v="0"/>
    <n v="0"/>
    <n v="0"/>
    <n v="0"/>
    <n v="0"/>
    <d v="2019-09-12T00:00:00"/>
    <x v="0"/>
    <x v="1"/>
    <x v="7"/>
    <x v="49"/>
    <n v="1"/>
  </r>
  <r>
    <s v="CLC"/>
    <s v="C238987"/>
    <x v="10"/>
    <s v="PIKI"/>
    <x v="2"/>
    <s v="PURB"/>
    <x v="75"/>
    <x v="0"/>
    <s v=""/>
    <d v="2019-09-12T00:00:00"/>
    <d v="2019-08-12T00:00:00"/>
    <x v="5"/>
    <s v="MOTOR"/>
    <s v="Closed - Settled"/>
    <s v="WHILE DRIVER WAS REVERSING HE HIT A PILLAR DAMAGING THE REAR RIGHT BUMPER"/>
    <s v="NISSAN NP200 1.5 DCI  P/U S/C"/>
    <n v="2008"/>
    <s v="BX51BPGP"/>
    <s v="6205265569085 "/>
    <n v="0"/>
    <n v="0"/>
    <n v="0"/>
    <n v="0"/>
    <n v="0"/>
    <n v="0"/>
    <n v="0"/>
    <n v="0"/>
    <n v="0"/>
    <n v="0"/>
    <n v="0"/>
    <n v="54140.33"/>
    <n v="3654.13"/>
    <n v="0"/>
    <n v="0"/>
    <n v="0"/>
    <n v="62794.46"/>
    <d v="2019-09-12T00:00:00"/>
    <x v="0"/>
    <x v="1"/>
    <x v="2"/>
    <x v="75"/>
    <n v="1"/>
  </r>
  <r>
    <s v="CLC"/>
    <s v="C238988"/>
    <x v="10"/>
    <s v="CIPO"/>
    <x v="7"/>
    <s v="REUV"/>
    <x v="33"/>
    <x v="0"/>
    <s v=""/>
    <d v="2019-09-12T00:00:00"/>
    <d v="2019-08-27T00:00:00"/>
    <x v="5"/>
    <s v="MOTOR"/>
    <s v="Closed - Settled"/>
    <s v="ON INSPECTION I FOUND MULTIPLE DENTS AND DAMAGES"/>
    <s v="ISUZU NPR 400 F/C C/C"/>
    <n v="2018"/>
    <s v="DD55LGGP"/>
    <s v="MOHAMED "/>
    <n v="0"/>
    <n v="0"/>
    <n v="0"/>
    <n v="0"/>
    <n v="0"/>
    <n v="0"/>
    <n v="0"/>
    <n v="0"/>
    <n v="0"/>
    <n v="0"/>
    <n v="0"/>
    <n v="11583.2"/>
    <n v="1725"/>
    <n v="0"/>
    <n v="0"/>
    <n v="0"/>
    <n v="18308.2"/>
    <d v="2019-09-12T00:00:00"/>
    <x v="0"/>
    <x v="1"/>
    <x v="7"/>
    <x v="33"/>
    <n v="1"/>
  </r>
  <r>
    <s v="CLC"/>
    <s v="C238989"/>
    <x v="10"/>
    <s v="JOWA"/>
    <x v="6"/>
    <s v="SAND"/>
    <x v="6"/>
    <x v="0"/>
    <s v=""/>
    <d v="2019-09-12T00:00:00"/>
    <d v="2019-09-08T00:00:00"/>
    <x v="5"/>
    <s v="MOTOR"/>
    <s v="Closed - Third Party Damages Only"/>
    <s v="COLLISION WITH THE THIRD PARTY"/>
    <s v="ISUZU NMR 250 F/C C/C"/>
    <n v="2013"/>
    <s v="CM20BYGP"/>
    <s v="NDZINGE "/>
    <n v="0"/>
    <n v="0"/>
    <n v="0"/>
    <n v="0"/>
    <n v="0"/>
    <n v="0"/>
    <n v="0"/>
    <n v="0"/>
    <n v="0"/>
    <n v="0"/>
    <n v="0"/>
    <n v="0"/>
    <n v="0"/>
    <n v="0"/>
    <n v="0"/>
    <n v="0"/>
    <n v="0"/>
    <d v="2019-09-12T00:00:00"/>
    <x v="0"/>
    <x v="1"/>
    <x v="6"/>
    <x v="6"/>
    <n v="1"/>
  </r>
  <r>
    <s v="CLC"/>
    <s v="C239082"/>
    <x v="10"/>
    <s v="JOWA"/>
    <x v="6"/>
    <s v="CENT"/>
    <x v="7"/>
    <x v="0"/>
    <s v=""/>
    <d v="2019-09-13T00:00:00"/>
    <d v="2019-08-21T00:00:00"/>
    <x v="17"/>
    <s v="MOTOR"/>
    <s v="Closed - Settled"/>
    <s v="WINDSCREEN CRACKED, WHILST DRIVING A STONE HIT THE WINDSCREEN AND CRACKED IT."/>
    <s v="ISUZU NMR 250 CREW CAB F/C C/C"/>
    <n v="2013"/>
    <s v="CL85RSGP"/>
    <s v="MOKOWENA "/>
    <n v="0"/>
    <n v="0"/>
    <n v="0"/>
    <n v="0"/>
    <n v="0"/>
    <n v="0"/>
    <n v="0"/>
    <n v="0"/>
    <n v="0"/>
    <n v="0"/>
    <n v="0"/>
    <n v="1850"/>
    <n v="0"/>
    <n v="0"/>
    <n v="0"/>
    <n v="0"/>
    <n v="6850"/>
    <d v="2019-09-13T00:00:00"/>
    <x v="0"/>
    <x v="1"/>
    <x v="6"/>
    <x v="7"/>
    <n v="1"/>
  </r>
  <r>
    <s v="CLC"/>
    <s v="C238990"/>
    <x v="10"/>
    <s v="RJPC"/>
    <x v="12"/>
    <s v="RJPC"/>
    <x v="17"/>
    <x v="0"/>
    <s v=""/>
    <d v="2019-09-12T00:00:00"/>
    <d v="2019-09-09T00:00:00"/>
    <x v="31"/>
    <s v="MOTOR"/>
    <s v="Closed - Settled"/>
    <s v="I WAS REVERSING A VAN/BAKKIE FROM THE PARKING LOT I MISJUDGED THE DISTANCE BETWEEN A POLE AND VEHICLE ON THE REAR VIEW MIRROR AND I ACCIDENTALLY BUMPED AGAINST SAME CAUSING DAMAGE (BROKEN TAIL LIGHT LEFT ) AND SCRATCHED LEFT HAND SIDE BODY"/>
    <s v="TOYOTA HILUX 2.0 VVT-I P/U S/C"/>
    <n v="2013"/>
    <s v="CL15XMGP"/>
    <s v="ZWAKALA E"/>
    <n v="0"/>
    <n v="0"/>
    <n v="0"/>
    <n v="0"/>
    <n v="0"/>
    <n v="0"/>
    <n v="0"/>
    <n v="0"/>
    <n v="0"/>
    <n v="0"/>
    <n v="0"/>
    <n v="19423.84"/>
    <n v="0"/>
    <n v="0"/>
    <n v="0"/>
    <n v="0"/>
    <n v="25401.34"/>
    <d v="2019-09-12T00:00:00"/>
    <x v="0"/>
    <x v="2"/>
    <x v="12"/>
    <x v="17"/>
    <n v="1"/>
  </r>
  <r>
    <s v="CLC"/>
    <s v="C238991"/>
    <x v="10"/>
    <s v="CIPO"/>
    <x v="7"/>
    <s v="HURS"/>
    <x v="60"/>
    <x v="0"/>
    <s v=""/>
    <d v="2019-09-12T00:00:00"/>
    <d v="2019-09-07T00:00:00"/>
    <x v="31"/>
    <s v="MOTOR"/>
    <s v="Closed - Settled"/>
    <s v="I WAS DRIVING BEHIND A TRUCK THE STONE HIT THE FRONT LIGHT RIGHT"/>
    <s v="NISSAN NP200 1.5 DCI P/U S/C"/>
    <n v="2018"/>
    <s v="BX51LBGP"/>
    <s v="SILINDILE HLOPHE"/>
    <n v="0"/>
    <n v="0"/>
    <n v="0"/>
    <n v="0"/>
    <n v="0"/>
    <n v="0"/>
    <n v="0"/>
    <n v="0"/>
    <n v="0"/>
    <n v="0"/>
    <n v="0"/>
    <n v="0"/>
    <n v="0"/>
    <n v="0"/>
    <n v="0"/>
    <n v="0"/>
    <n v="4422.1099999999997"/>
    <d v="2019-09-12T00:00:00"/>
    <x v="0"/>
    <x v="1"/>
    <x v="7"/>
    <x v="60"/>
    <n v="1"/>
  </r>
  <r>
    <s v="CLC"/>
    <s v="C238992"/>
    <x v="10"/>
    <s v="METR"/>
    <x v="3"/>
    <s v="MBMP"/>
    <x v="61"/>
    <x v="1"/>
    <s v=""/>
    <d v="2019-09-12T00:00:00"/>
    <d v="2019-08-16T00:00:00"/>
    <x v="5"/>
    <s v="MOTOR"/>
    <s v="Closed - Settled"/>
    <s v="THE BUS WAS FOND DAMAGED IN THE DEPOT"/>
    <s v="VOLVO B7LT"/>
    <n v="2002"/>
    <s v="NLY 529 GP"/>
    <s v="STEYN "/>
    <n v="0"/>
    <n v="0"/>
    <n v="0"/>
    <n v="0"/>
    <n v="0"/>
    <n v="835.99"/>
    <n v="0"/>
    <n v="0"/>
    <n v="0"/>
    <n v="0"/>
    <n v="0"/>
    <n v="0"/>
    <n v="0"/>
    <n v="0"/>
    <n v="0"/>
    <n v="0"/>
    <n v="10835.99"/>
    <d v="2019-09-12T00:00:00"/>
    <x v="0"/>
    <x v="2"/>
    <x v="3"/>
    <x v="61"/>
    <n v="1"/>
  </r>
  <r>
    <s v="CLC"/>
    <s v="C238993"/>
    <x v="10"/>
    <s v="PUBP"/>
    <x v="1"/>
    <s v="JMPD"/>
    <x v="1"/>
    <x v="0"/>
    <s v=""/>
    <d v="2019-09-12T00:00:00"/>
    <d v="2019-09-09T00:00:00"/>
    <x v="5"/>
    <s v="MOTOR"/>
    <s v="Closed - Settled"/>
    <s v="I WAS TOWING A VEHICLE THEN MY J-HUNK CHAIN GOT LOOSE AND THE TOWED VEHICLE BUMPED AND BROKE THE TOW TRUCK REAR WINDOW."/>
    <s v="ISUZU NPR 400 AMT F/C C/C"/>
    <n v="2019"/>
    <s v="JB60SGGP"/>
    <s v="MABAYI "/>
    <n v="0"/>
    <n v="0"/>
    <n v="0"/>
    <n v="0"/>
    <n v="0"/>
    <n v="0"/>
    <n v="0"/>
    <n v="0"/>
    <n v="0"/>
    <n v="0"/>
    <n v="0"/>
    <n v="0"/>
    <n v="0"/>
    <n v="0"/>
    <n v="0"/>
    <n v="0"/>
    <n v="8078.41"/>
    <d v="2019-09-12T00:00:00"/>
    <x v="0"/>
    <x v="0"/>
    <x v="1"/>
    <x v="1"/>
    <n v="1"/>
  </r>
  <r>
    <s v="CLC"/>
    <s v="C238994"/>
    <x v="10"/>
    <s v="PIKI"/>
    <x v="2"/>
    <s v="PURC"/>
    <x v="27"/>
    <x v="0"/>
    <s v=""/>
    <d v="2019-09-12T00:00:00"/>
    <d v="2019-01-10T00:00:00"/>
    <x v="5"/>
    <s v="MOTOR"/>
    <s v="Closed - Claim documents outstanding"/>
    <s v="PIKITUP VEHICLE BUMPED THE 3RD PARTY VEHICLE WITH THE BOOM"/>
    <s v="MERCEDES-BENZ ACTROS 3335S/33 T/T C/C"/>
    <n v="2008"/>
    <s v="WCH820GP"/>
    <s v="WILLIAMS "/>
    <n v="0"/>
    <n v="0"/>
    <n v="0"/>
    <n v="0"/>
    <n v="0"/>
    <n v="0"/>
    <n v="0"/>
    <n v="0"/>
    <n v="0"/>
    <n v="0"/>
    <n v="0"/>
    <n v="0"/>
    <n v="0"/>
    <n v="0"/>
    <n v="0"/>
    <n v="0"/>
    <n v="0"/>
    <d v="2019-09-12T00:00:00"/>
    <x v="0"/>
    <x v="1"/>
    <x v="2"/>
    <x v="27"/>
    <n v="1"/>
  </r>
  <r>
    <s v="CLC"/>
    <s v="C238995"/>
    <x v="10"/>
    <s v="PUBP"/>
    <x v="1"/>
    <s v="JEMS"/>
    <x v="8"/>
    <x v="0"/>
    <s v=""/>
    <d v="2019-09-12T00:00:00"/>
    <d v="2019-09-02T00:00:00"/>
    <x v="5"/>
    <s v="MOTOR"/>
    <s v="Closed - Claim documents outstanding"/>
    <s v="ON THE 2ND SEPTEMBER 2019, I TRIED TO OPEN THE SLIDDING DOOR OF THE AMBULANCE THE KEY BROKEN."/>
    <s v="MERCEDES BENZ SPRINTER"/>
    <n v="2009"/>
    <s v="YVP 388 GP"/>
    <s v="DITLE "/>
    <n v="0"/>
    <n v="0"/>
    <n v="0"/>
    <n v="0"/>
    <n v="0"/>
    <n v="0"/>
    <n v="0"/>
    <n v="0"/>
    <n v="0"/>
    <n v="0"/>
    <n v="0"/>
    <n v="0"/>
    <n v="0"/>
    <n v="0"/>
    <n v="0"/>
    <n v="0"/>
    <n v="0"/>
    <d v="2019-09-12T00:00:00"/>
    <x v="0"/>
    <x v="0"/>
    <x v="1"/>
    <x v="8"/>
    <n v="1"/>
  </r>
  <r>
    <s v="CLC"/>
    <s v="C238996"/>
    <x v="10"/>
    <s v="METR"/>
    <x v="3"/>
    <s v="MBMP"/>
    <x v="61"/>
    <x v="1"/>
    <s v=""/>
    <d v="2019-09-12T00:00:00"/>
    <d v="2019-08-16T00:00:00"/>
    <x v="5"/>
    <s v="MOTOR"/>
    <s v="Closed - Settled"/>
    <s v="THE BUS WAS FOUN DAMAGED IN THE DEPOT"/>
    <s v="VOLVO B7TL"/>
    <n v="2002"/>
    <s v="NFY 915 GP"/>
    <s v="STEYN "/>
    <n v="0"/>
    <n v="0"/>
    <n v="0"/>
    <n v="0"/>
    <n v="0"/>
    <n v="1554.74"/>
    <n v="0"/>
    <n v="0"/>
    <n v="0"/>
    <n v="0"/>
    <n v="0"/>
    <n v="0"/>
    <n v="0"/>
    <n v="0"/>
    <n v="0"/>
    <n v="0"/>
    <n v="11554.74"/>
    <d v="2019-09-12T00:00:00"/>
    <x v="0"/>
    <x v="2"/>
    <x v="3"/>
    <x v="61"/>
    <n v="1"/>
  </r>
  <r>
    <s v="CLC"/>
    <s v="C238997"/>
    <x v="10"/>
    <s v="CIPO"/>
    <x v="7"/>
    <s v="HURS"/>
    <x v="60"/>
    <x v="0"/>
    <s v=""/>
    <d v="2019-09-12T00:00:00"/>
    <d v="2019-08-02T00:00:00"/>
    <x v="0"/>
    <s v="MOTOR"/>
    <s v="Closed - Settled"/>
    <s v="ON INSPECTION FOUND VEHICLE WITH MULTIPLE DAMAGES"/>
    <s v="TOYOTA AVANZA 1.5 SX"/>
    <n v="2016"/>
    <s v="BV83ZYGP"/>
    <s v="ADAMS ADAMS"/>
    <n v="0"/>
    <n v="0"/>
    <n v="0"/>
    <n v="0"/>
    <n v="0"/>
    <n v="0"/>
    <n v="0"/>
    <n v="0"/>
    <n v="0"/>
    <n v="0"/>
    <n v="0"/>
    <n v="49449.81"/>
    <n v="1092.5"/>
    <n v="0"/>
    <n v="0"/>
    <n v="0"/>
    <n v="55542.31"/>
    <d v="2019-09-12T00:00:00"/>
    <x v="0"/>
    <x v="1"/>
    <x v="7"/>
    <x v="60"/>
    <n v="1"/>
  </r>
  <r>
    <s v="CLC"/>
    <s v="C238998"/>
    <x v="10"/>
    <s v="CIPO"/>
    <x v="7"/>
    <s v="HURS"/>
    <x v="60"/>
    <x v="0"/>
    <s v=""/>
    <d v="2019-09-12T00:00:00"/>
    <d v="2019-09-10T00:00:00"/>
    <x v="5"/>
    <s v="MOTOR"/>
    <s v="Closed - Settled"/>
    <s v="STONE HIT THE FRONT RIGHT HEADLIGHT"/>
    <s v="ISUZU NPR 400 F/C C/C"/>
    <n v="2018"/>
    <s v="CP25SZGP"/>
    <s v="THOMPSON "/>
    <n v="0"/>
    <n v="0"/>
    <n v="0"/>
    <n v="0"/>
    <n v="0"/>
    <n v="0"/>
    <n v="0"/>
    <n v="0"/>
    <n v="0"/>
    <n v="0"/>
    <n v="0"/>
    <n v="0"/>
    <n v="0"/>
    <n v="0"/>
    <n v="0"/>
    <n v="0"/>
    <n v="1665.94"/>
    <d v="2019-09-12T00:00:00"/>
    <x v="0"/>
    <x v="1"/>
    <x v="7"/>
    <x v="60"/>
    <n v="1"/>
  </r>
  <r>
    <s v="CLC"/>
    <s v="C238999"/>
    <x v="10"/>
    <s v="PIKI"/>
    <x v="2"/>
    <s v="PURA"/>
    <x v="28"/>
    <x v="0"/>
    <s v=""/>
    <d v="2019-09-12T00:00:00"/>
    <d v="2019-08-23T00:00:00"/>
    <x v="5"/>
    <s v="MOTOR"/>
    <s v="Closed - Claim documents outstanding"/>
    <s v="3RD PARTY MAKE U TURN AND BUMPED PIKITUP TRUCK"/>
    <s v="MITSUBISHI FUSO FM15-253 TIP C/C"/>
    <n v="2008"/>
    <s v="XCP619GP"/>
    <s v="THWALA "/>
    <n v="0"/>
    <n v="0"/>
    <n v="0"/>
    <n v="0"/>
    <n v="0"/>
    <n v="0"/>
    <n v="0"/>
    <n v="0"/>
    <n v="0"/>
    <n v="0"/>
    <n v="0"/>
    <n v="0"/>
    <n v="0"/>
    <n v="0"/>
    <n v="0"/>
    <n v="0"/>
    <n v="0"/>
    <d v="2019-09-12T00:00:00"/>
    <x v="0"/>
    <x v="1"/>
    <x v="2"/>
    <x v="28"/>
    <n v="1"/>
  </r>
  <r>
    <s v="CLC"/>
    <s v="C239061"/>
    <x v="10"/>
    <s v="CORE"/>
    <x v="10"/>
    <s v="FLEE"/>
    <x v="15"/>
    <x v="0"/>
    <s v=""/>
    <d v="2019-09-13T00:00:00"/>
    <d v="2019-08-27T00:00:00"/>
    <x v="31"/>
    <s v="MOTOR"/>
    <s v="Closed - Settled"/>
    <s v="INSURED VEHICLE REG NO. FD86NZGP DAMAGED WHEN  PARKED."/>
    <s v="TOYOTA QUANTUM 2.7 14 SEAT"/>
    <n v="2018"/>
    <s v="FD86NZGP"/>
    <s v="Rhco Malala"/>
    <n v="0"/>
    <n v="0"/>
    <n v="0"/>
    <n v="0"/>
    <n v="0"/>
    <n v="0"/>
    <n v="0"/>
    <n v="0"/>
    <n v="0"/>
    <n v="0"/>
    <n v="0"/>
    <n v="0"/>
    <n v="0"/>
    <n v="0"/>
    <n v="0"/>
    <n v="0"/>
    <n v="4096.88"/>
    <d v="2019-09-13T00:00:00"/>
    <x v="0"/>
    <x v="3"/>
    <x v="10"/>
    <x v="15"/>
    <n v="1"/>
  </r>
  <r>
    <s v="CLC"/>
    <s v="C239063"/>
    <x v="10"/>
    <s v="JOWA"/>
    <x v="6"/>
    <s v="CENT"/>
    <x v="7"/>
    <x v="0"/>
    <s v=""/>
    <d v="2019-09-13T00:00:00"/>
    <d v="2019-09-05T00:00:00"/>
    <x v="5"/>
    <s v="MOTOR"/>
    <s v="Closed - Settled"/>
    <s v="WHEN DOING INSPECTION IN THE MORNING, I NOTICED THAT MY VEHICLE WAS SCRATCHED ON THE RIGHT DOOR."/>
    <s v="NISSAN NP200 1.5 DCI P/U S/C"/>
    <n v="2019"/>
    <s v="HZ78PZGP"/>
    <s v="SOBEKWA "/>
    <n v="0"/>
    <n v="0"/>
    <n v="0"/>
    <n v="0"/>
    <n v="0"/>
    <n v="0"/>
    <n v="0"/>
    <n v="0"/>
    <n v="0"/>
    <n v="0"/>
    <n v="0"/>
    <n v="33961.33"/>
    <n v="1092.5"/>
    <n v="0"/>
    <n v="0"/>
    <n v="0"/>
    <n v="40053.83"/>
    <d v="2019-09-13T00:00:00"/>
    <x v="0"/>
    <x v="1"/>
    <x v="6"/>
    <x v="7"/>
    <n v="1"/>
  </r>
  <r>
    <s v="CLC"/>
    <s v="C239064"/>
    <x v="10"/>
    <s v="JOWA"/>
    <x v="6"/>
    <s v="CENT"/>
    <x v="7"/>
    <x v="0"/>
    <s v=""/>
    <d v="2019-09-13T00:00:00"/>
    <d v="2019-08-27T00:00:00"/>
    <x v="5"/>
    <s v="MOTOR"/>
    <s v="Closed - Settled"/>
    <s v="I WAS FROM THE DEPOT TO JULES AT JOHN PAGE STREET .I WAS TURNING TO THE RIGHT AT THE ROBOT AND I HIT THE PAVEMENT WHICH WAS VERY CLOSSED .THE FRONT BUMPER OF MY TRUCK IS DENTED."/>
    <s v="ISUZU NMR 250 CREW CAB F/C"/>
    <n v="2012"/>
    <s v="CM78JPGP"/>
    <s v="SEBOLA "/>
    <n v="0"/>
    <n v="0"/>
    <n v="0"/>
    <n v="0"/>
    <n v="0"/>
    <n v="0"/>
    <n v="0"/>
    <n v="0"/>
    <n v="0"/>
    <n v="0"/>
    <n v="0"/>
    <n v="25433.31"/>
    <n v="1040.75"/>
    <n v="0"/>
    <n v="0"/>
    <n v="0"/>
    <n v="31474.06"/>
    <d v="2019-09-13T00:00:00"/>
    <x v="0"/>
    <x v="1"/>
    <x v="6"/>
    <x v="7"/>
    <n v="1"/>
  </r>
  <r>
    <s v="CLC"/>
    <s v="C239065"/>
    <x v="10"/>
    <s v="JOWA"/>
    <x v="6"/>
    <s v="SAND"/>
    <x v="6"/>
    <x v="0"/>
    <s v=""/>
    <d v="2019-09-13T00:00:00"/>
    <d v="2019-08-19T00:00:00"/>
    <x v="28"/>
    <s v="MOTOR"/>
    <s v="Closed - Settled"/>
    <s v="I ACCIDENTALLY HIT A ISUZU VAN FROM BEHIND AT A JMPD ROAD BLOCK"/>
    <s v="HYUNDAI I10 1.2 GLS"/>
    <n v="2018"/>
    <s v="HW50MYGP"/>
    <s v="MOKOWENA "/>
    <n v="0"/>
    <n v="0"/>
    <n v="0"/>
    <n v="0"/>
    <n v="0"/>
    <n v="0"/>
    <n v="0"/>
    <n v="0"/>
    <n v="0"/>
    <n v="0"/>
    <n v="0"/>
    <n v="37839.53"/>
    <n v="1092.5"/>
    <n v="0"/>
    <n v="0"/>
    <n v="0"/>
    <n v="43932.03"/>
    <d v="2019-09-13T00:00:00"/>
    <x v="0"/>
    <x v="1"/>
    <x v="6"/>
    <x v="6"/>
    <n v="1"/>
  </r>
  <r>
    <s v="CLC"/>
    <s v="C239066"/>
    <x v="10"/>
    <s v="PUBP"/>
    <x v="1"/>
    <s v="JMPD"/>
    <x v="1"/>
    <x v="0"/>
    <s v=""/>
    <d v="2019-09-13T00:00:00"/>
    <d v="2019-09-10T00:00:00"/>
    <x v="5"/>
    <s v="MOTOR"/>
    <s v="Closed - Claim documents outstanding"/>
    <s v="I TOOK THE VEHICLE FOR SERVICE AT SOWETO VW, AFTER THEY DIAGNOSED AND I WAS TOLD THE WIRING WAS DAMAGED BY RATS."/>
    <s v="VOLKSWAGEN POLO VIVO 1.4 5DR"/>
    <n v="2013"/>
    <s v="CK20SFGP"/>
    <s v="MOTHTA "/>
    <n v="0"/>
    <n v="0"/>
    <n v="0"/>
    <n v="0"/>
    <n v="0"/>
    <n v="0"/>
    <n v="0"/>
    <n v="0"/>
    <n v="0"/>
    <n v="0"/>
    <n v="0"/>
    <n v="0"/>
    <n v="0"/>
    <n v="0"/>
    <n v="0"/>
    <n v="0"/>
    <n v="0"/>
    <d v="2019-09-13T00:00:00"/>
    <x v="0"/>
    <x v="0"/>
    <x v="1"/>
    <x v="1"/>
    <n v="1"/>
  </r>
  <r>
    <s v="CLC"/>
    <s v="C239067"/>
    <x v="10"/>
    <s v="CORE"/>
    <x v="10"/>
    <s v="FLEE"/>
    <x v="15"/>
    <x v="0"/>
    <s v=""/>
    <d v="2019-09-13T00:00:00"/>
    <d v="2019-09-09T00:00:00"/>
    <x v="28"/>
    <s v="MOTOR"/>
    <s v="Abandoned - Uneconomical To Litigate"/>
    <s v="THIRD PARTY VEHICLE REG NO.HT55NDGP HIT INSURED VEHICLE REG NO.HM77GKGP AT THE ROBOTS."/>
    <s v="NISSAN ALMERA 1.6 COMFORT (H01)"/>
    <n v="2019"/>
    <s v="HM77GKGP"/>
    <s v="ZANTSI "/>
    <n v="0"/>
    <n v="0"/>
    <n v="0"/>
    <n v="0"/>
    <n v="0"/>
    <n v="0"/>
    <n v="0"/>
    <n v="0"/>
    <n v="0"/>
    <n v="0"/>
    <n v="0"/>
    <n v="18264.28"/>
    <n v="0"/>
    <n v="0"/>
    <n v="0"/>
    <n v="34.5"/>
    <n v="24391.279999999999"/>
    <d v="2019-09-13T00:00:00"/>
    <x v="0"/>
    <x v="3"/>
    <x v="10"/>
    <x v="15"/>
    <n v="1"/>
  </r>
  <r>
    <s v="CLC"/>
    <s v="C239068"/>
    <x v="10"/>
    <s v="CORE"/>
    <x v="10"/>
    <s v="GICT"/>
    <x v="77"/>
    <x v="0"/>
    <s v=""/>
    <d v="2019-09-13T00:00:00"/>
    <d v="2019-08-29T00:00:00"/>
    <x v="5"/>
    <s v="MOTOR"/>
    <s v="Closed - Settled"/>
    <s v="INSURED VEHICLE REG NO,CK80KKGP WAS HIT BY RECYCLE TROLLEY."/>
    <s v="TOYOTA HILUX 2.0 VVT-I P/U S/C"/>
    <n v="2013"/>
    <s v="CK80KKGP"/>
    <s v="MASOPOGA "/>
    <n v="0"/>
    <n v="0"/>
    <n v="0"/>
    <n v="0"/>
    <n v="0"/>
    <n v="0"/>
    <n v="0"/>
    <n v="0"/>
    <n v="0"/>
    <n v="0"/>
    <n v="0"/>
    <n v="824.23"/>
    <n v="0"/>
    <n v="0"/>
    <n v="0"/>
    <n v="0"/>
    <n v="5824.23"/>
    <d v="2019-09-13T00:00:00"/>
    <x v="0"/>
    <x v="3"/>
    <x v="10"/>
    <x v="77"/>
    <n v="1"/>
  </r>
  <r>
    <s v="CLC"/>
    <s v="C239069"/>
    <x v="10"/>
    <s v="PUBP"/>
    <x v="1"/>
    <s v="JMPD"/>
    <x v="1"/>
    <x v="0"/>
    <s v=""/>
    <d v="2019-09-13T00:00:00"/>
    <d v="2019-09-03T00:00:00"/>
    <x v="5"/>
    <s v="MOTOR"/>
    <s v="Closed - Claim documents outstanding"/>
    <s v="WHEN TRYING TO START THE VEHICLE THE KEY BROKE AND THE OTHER PART LEFT INSIDE THE IGNITION."/>
    <s v="FORD RANGER 2.2TDCI XL 4X4 P/U S/C"/>
    <n v="2016"/>
    <s v="FG15RXGP"/>
    <s v="JWARA "/>
    <n v="0"/>
    <n v="0"/>
    <n v="0"/>
    <n v="0"/>
    <n v="0"/>
    <n v="0"/>
    <n v="0"/>
    <n v="0"/>
    <n v="0"/>
    <n v="0"/>
    <n v="0"/>
    <n v="0"/>
    <n v="0"/>
    <n v="0"/>
    <n v="0"/>
    <n v="0"/>
    <n v="0"/>
    <d v="2019-09-13T00:00:00"/>
    <x v="0"/>
    <x v="0"/>
    <x v="1"/>
    <x v="1"/>
    <n v="1"/>
  </r>
  <r>
    <s v="CLC"/>
    <s v="C239070"/>
    <x v="10"/>
    <s v="PUBP"/>
    <x v="1"/>
    <s v="JMPD"/>
    <x v="1"/>
    <x v="0"/>
    <s v=""/>
    <d v="2019-09-13T00:00:00"/>
    <d v="2019-09-08T00:00:00"/>
    <x v="5"/>
    <s v="MOTOR"/>
    <s v="Closed - Claim documents outstanding"/>
    <s v="I WAS DOING CRIME PREVENTION DUTIES I STOPPED A VEHICLE FOR STOP AND SEARCH. OUR PATROL VEHICLE WAS STOPPED BEHIND WE STOPPED WITH BLUE LIGHTS ON WHEN A QUANTUM BUMPED US FROM BEHIND."/>
    <s v="FORD FOCUS ST170"/>
    <n v="2016"/>
    <s v="FW08RXGP"/>
    <s v="MACHEVELE "/>
    <n v="0"/>
    <n v="0"/>
    <n v="0"/>
    <n v="0"/>
    <n v="0"/>
    <n v="0"/>
    <n v="0"/>
    <n v="0"/>
    <n v="0"/>
    <n v="0"/>
    <n v="0"/>
    <n v="0"/>
    <n v="0"/>
    <n v="0"/>
    <n v="0"/>
    <n v="0"/>
    <n v="0"/>
    <d v="2019-09-13T00:00:00"/>
    <x v="0"/>
    <x v="0"/>
    <x v="1"/>
    <x v="1"/>
    <n v="1"/>
  </r>
  <r>
    <s v="CLC"/>
    <s v="C239071"/>
    <x v="10"/>
    <s v="PUBP"/>
    <x v="1"/>
    <s v="JMPD"/>
    <x v="1"/>
    <x v="0"/>
    <s v=""/>
    <d v="2019-09-13T00:00:00"/>
    <d v="2019-09-11T00:00:00"/>
    <x v="5"/>
    <s v="MOTOR"/>
    <s v="Closed - Settled"/>
    <s v="I WAS BUSY WITH K-9 TRAINING YESTERDAY AND THE DOG RAN IN FRONT OF ME FALLING ON THE KEY."/>
    <s v="HONDA NC 700 X"/>
    <n v="2014"/>
    <s v="CP31JTGP"/>
    <s v="TOERIEN "/>
    <n v="0"/>
    <n v="0"/>
    <n v="0"/>
    <n v="0"/>
    <n v="0"/>
    <n v="0"/>
    <n v="0"/>
    <n v="0"/>
    <n v="0"/>
    <n v="0"/>
    <n v="0"/>
    <n v="0"/>
    <n v="0"/>
    <n v="0"/>
    <n v="0"/>
    <n v="0"/>
    <n v="3447.02"/>
    <d v="2019-09-13T00:00:00"/>
    <x v="0"/>
    <x v="0"/>
    <x v="1"/>
    <x v="1"/>
    <n v="1"/>
  </r>
  <r>
    <s v="CLC"/>
    <s v="C239072"/>
    <x v="10"/>
    <s v="PIKI"/>
    <x v="2"/>
    <s v="PURC"/>
    <x v="27"/>
    <x v="0"/>
    <s v=""/>
    <d v="2019-09-13T00:00:00"/>
    <d v="2019-09-02T00:00:00"/>
    <x v="5"/>
    <s v="MOTOR"/>
    <s v="Closed - Settled"/>
    <s v="THE WHOLE FRONT PORTION DAMAGED"/>
    <s v="MERCEDES-BENZ ACTROS 3331/45 F/C C/C"/>
    <n v="2008"/>
    <s v="VFR367GP"/>
    <s v="ZONDO "/>
    <n v="0"/>
    <n v="0"/>
    <n v="0"/>
    <n v="0"/>
    <n v="0"/>
    <n v="75304.52"/>
    <n v="1092.5"/>
    <n v="0"/>
    <n v="0"/>
    <n v="0"/>
    <n v="0"/>
    <n v="0"/>
    <n v="0"/>
    <n v="0"/>
    <n v="0"/>
    <n v="0"/>
    <n v="76397.02"/>
    <d v="2019-09-13T00:00:00"/>
    <x v="0"/>
    <x v="1"/>
    <x v="2"/>
    <x v="27"/>
    <n v="1"/>
  </r>
  <r>
    <s v="CLC"/>
    <s v="C239073"/>
    <x v="10"/>
    <s v="JOWA"/>
    <x v="6"/>
    <s v="RARO"/>
    <x v="14"/>
    <x v="0"/>
    <s v=""/>
    <d v="2019-09-13T00:00:00"/>
    <d v="2019-09-05T00:00:00"/>
    <x v="28"/>
    <s v="MOTOR"/>
    <s v="Closed - No Third Party Approach Received"/>
    <s v="I WAS DRIVING FROM BOND STREET TO VALVE STREET THERE WAS STATIONARY CAR STUCKED IN THE ROAD AND THE BAKKIE WAS VERY CLOSE TO THE STATIONARY CAR WITHOUT INDICATORS AMD WHEN I TRIES TO OVERTAKE THE WAS TAXI COMING WITH HIGH SPEED SO TO AVOID"/>
    <s v="ISUZU NMR 250 CREW CAB F/C C/C"/>
    <n v="2013"/>
    <s v="CR26YBGP"/>
    <s v="MPISANE "/>
    <n v="0"/>
    <n v="0"/>
    <n v="0"/>
    <n v="0"/>
    <n v="0"/>
    <n v="0"/>
    <n v="0"/>
    <n v="0"/>
    <n v="0"/>
    <n v="0"/>
    <n v="0"/>
    <n v="0"/>
    <n v="0"/>
    <n v="0"/>
    <n v="0"/>
    <n v="0"/>
    <n v="0"/>
    <d v="2019-09-13T00:00:00"/>
    <x v="0"/>
    <x v="1"/>
    <x v="6"/>
    <x v="14"/>
    <n v="1"/>
  </r>
  <r>
    <s v="CLC"/>
    <s v="C239074"/>
    <x v="10"/>
    <s v="JOWA"/>
    <x v="6"/>
    <s v="CENT"/>
    <x v="7"/>
    <x v="0"/>
    <s v=""/>
    <d v="2019-09-13T00:00:00"/>
    <d v="2019-08-27T00:00:00"/>
    <x v="5"/>
    <s v="MOTOR"/>
    <s v="Closed - Settled"/>
    <s v="THERE WAS CONTRACTOR THAT DIGGING A BIGER TRANCH BOTH SIDES AND CAUSED A BIG BURST IN OUR WATER PIPE.WATER WAS FLOWING TO THE OTHER HOLE .I PARKED MY TRUCK IN BETWEEN .WHEN MOVING A TRUCK IT SINK INTO THE GROUND AND DAMAGED THE REAR PANEL."/>
    <s v="ISUZU NMR 250 CREW CAB F/C C/C"/>
    <n v="2013"/>
    <s v="CP71FSGP"/>
    <s v="CHAUKE "/>
    <n v="0"/>
    <n v="0"/>
    <n v="0"/>
    <n v="0"/>
    <n v="0"/>
    <n v="0"/>
    <n v="0"/>
    <n v="0"/>
    <n v="0"/>
    <n v="0"/>
    <n v="0"/>
    <n v="84543.03"/>
    <n v="1092.5"/>
    <n v="0"/>
    <n v="0"/>
    <n v="0"/>
    <n v="90635.53"/>
    <d v="2019-09-13T00:00:00"/>
    <x v="0"/>
    <x v="1"/>
    <x v="6"/>
    <x v="7"/>
    <n v="1"/>
  </r>
  <r>
    <s v="CLC"/>
    <s v="C239076"/>
    <x v="10"/>
    <s v="JOWA"/>
    <x v="6"/>
    <s v="CENT"/>
    <x v="7"/>
    <x v="0"/>
    <s v=""/>
    <d v="2019-09-13T00:00:00"/>
    <d v="2019-09-09T00:00:00"/>
    <x v="17"/>
    <s v="MOTOR"/>
    <s v="Closed - Settled"/>
    <s v="WINDSCREEN"/>
    <s v="CHEVROLET UTILITY 1.4 A/C P/U S/C"/>
    <n v="2013"/>
    <s v="CK72BSGP"/>
    <s v="PHAKATHI "/>
    <n v="0"/>
    <n v="0"/>
    <n v="0"/>
    <n v="0"/>
    <n v="0"/>
    <n v="0"/>
    <n v="0"/>
    <n v="0"/>
    <n v="0"/>
    <n v="0"/>
    <n v="0"/>
    <n v="0"/>
    <n v="0"/>
    <n v="0"/>
    <n v="0"/>
    <n v="0"/>
    <n v="3300"/>
    <d v="2019-09-13T00:00:00"/>
    <x v="0"/>
    <x v="1"/>
    <x v="6"/>
    <x v="7"/>
    <n v="1"/>
  </r>
  <r>
    <s v="CLC"/>
    <s v="C239077"/>
    <x v="10"/>
    <s v="PUBP"/>
    <x v="1"/>
    <s v="JMPD"/>
    <x v="1"/>
    <x v="0"/>
    <s v=""/>
    <d v="2019-09-13T00:00:00"/>
    <d v="2019-06-22T00:00:00"/>
    <x v="5"/>
    <s v="MOTOR"/>
    <s v="Closed - Settled"/>
    <s v="WE WERE IMPOUNDING AT HILLBROW HAWKERS FIGHTING , OFFICERS NOT AWARE THAT THE VEHICLE WAS HIT TOP ROOF BY OBJECTS THAT FELL FROM ABOVE BUILDING."/>
    <s v="TOYOTA QUANTUM 2.5 D-4D 14 SEAT"/>
    <n v="2014"/>
    <s v="DH86XHGP"/>
    <s v="RAMBAU "/>
    <n v="0"/>
    <n v="0"/>
    <n v="0"/>
    <n v="0"/>
    <n v="0"/>
    <n v="0"/>
    <n v="0"/>
    <n v="0"/>
    <n v="0"/>
    <n v="0"/>
    <n v="0"/>
    <n v="0"/>
    <n v="0"/>
    <n v="0"/>
    <n v="0"/>
    <n v="0"/>
    <n v="2518.21"/>
    <d v="2019-09-13T00:00:00"/>
    <x v="0"/>
    <x v="0"/>
    <x v="1"/>
    <x v="1"/>
    <n v="1"/>
  </r>
  <r>
    <s v="CLC"/>
    <s v="C239078"/>
    <x v="10"/>
    <s v="CORE"/>
    <x v="10"/>
    <s v="FLEE"/>
    <x v="15"/>
    <x v="0"/>
    <s v=""/>
    <d v="2019-09-13T00:00:00"/>
    <d v="2019-09-11T00:00:00"/>
    <x v="5"/>
    <s v="MOTOR"/>
    <s v="Closed - Settled"/>
    <s v="INSURED VEHICLE REG NO, FL48FBGP WINDSCREEN WAS HIT BY A STONE FLIPPED BY THE VEHICLE IN FRONT."/>
    <s v="TOYOTA YARIS 1.5 HSD XS 5DR (HYBRID)"/>
    <n v="2018"/>
    <s v="FL48FBGP"/>
    <s v="MALEMATJA "/>
    <n v="0"/>
    <n v="0"/>
    <n v="0"/>
    <n v="0"/>
    <n v="0"/>
    <n v="2890"/>
    <n v="0"/>
    <n v="0"/>
    <n v="0"/>
    <n v="0"/>
    <n v="0"/>
    <n v="0"/>
    <n v="0"/>
    <n v="0"/>
    <n v="0"/>
    <n v="0"/>
    <n v="7890"/>
    <d v="2019-09-13T00:00:00"/>
    <x v="0"/>
    <x v="3"/>
    <x v="10"/>
    <x v="15"/>
    <n v="1"/>
  </r>
  <r>
    <s v="CLC"/>
    <s v="C239079"/>
    <x v="10"/>
    <s v="JOWA"/>
    <x v="6"/>
    <s v="CENT"/>
    <x v="7"/>
    <x v="0"/>
    <s v=""/>
    <d v="2019-09-13T00:00:00"/>
    <d v="2019-08-27T00:00:00"/>
    <x v="28"/>
    <s v="MOTOR"/>
    <s v="Closed - Successful Recovery"/>
    <s v="WE WERE WORKING AT NO 14 STR GEORGES STREET AT LAKE VIEW .WE HEARED PEOPLE SCREAMING FOR THE OTHER DRIVER TO SLOT REVERSING TO MY CAR .HE HIT THE CAR ON THE SIDE .I TOOK THE DETAILS OF THE DRIVER AND REPORT TO THE TRANSPORT OFFICER."/>
    <s v="VOLKSWAGEN POLO VIVO 1.4 3DR"/>
    <n v="2019"/>
    <s v="HR13GBGP"/>
    <s v="KUNENE "/>
    <n v="0"/>
    <n v="0"/>
    <n v="0"/>
    <n v="0"/>
    <n v="0"/>
    <n v="0"/>
    <n v="0"/>
    <n v="0"/>
    <n v="0"/>
    <n v="0"/>
    <n v="0"/>
    <n v="46281.279999999999"/>
    <n v="1092.5"/>
    <n v="0"/>
    <n v="0"/>
    <n v="15388.21"/>
    <n v="67761.990000000005"/>
    <d v="2019-09-13T00:00:00"/>
    <x v="0"/>
    <x v="1"/>
    <x v="6"/>
    <x v="7"/>
    <n v="1"/>
  </r>
  <r>
    <s v="CLC"/>
    <s v="C239080"/>
    <x v="10"/>
    <s v="METR"/>
    <x v="3"/>
    <s v="MBMP"/>
    <x v="61"/>
    <x v="1"/>
    <s v=""/>
    <d v="2019-09-13T00:00:00"/>
    <d v="2019-08-16T00:00:00"/>
    <x v="5"/>
    <s v="MOTOR"/>
    <s v="Closed - Settled"/>
    <s v="THE BUS WAS FOND DAMAGED IN THE DEPOT"/>
    <s v="VOLVO B7TL"/>
    <n v="2002"/>
    <s v="NHB 613 GP"/>
    <s v="STEYN "/>
    <n v="0"/>
    <n v="0"/>
    <n v="0"/>
    <n v="0"/>
    <n v="0"/>
    <n v="0"/>
    <n v="0"/>
    <n v="0"/>
    <n v="0"/>
    <n v="0"/>
    <n v="0"/>
    <n v="0"/>
    <n v="0"/>
    <n v="0"/>
    <n v="0"/>
    <n v="0"/>
    <n v="5777.37"/>
    <d v="2019-09-13T00:00:00"/>
    <x v="0"/>
    <x v="2"/>
    <x v="3"/>
    <x v="61"/>
    <n v="1"/>
  </r>
  <r>
    <s v="CLC"/>
    <s v="C239081"/>
    <x v="10"/>
    <s v="PIKI"/>
    <x v="2"/>
    <s v="PURA"/>
    <x v="28"/>
    <x v="0"/>
    <s v=""/>
    <d v="2019-09-13T00:00:00"/>
    <d v="2019-08-29T00:00:00"/>
    <x v="5"/>
    <s v="MOTOR"/>
    <s v="Closed - Claim documents outstanding"/>
    <s v="3RD PARTY VEHICLE BUMPED PIKITUP VEHICLE ON THE LEFT SIDE OF THE TRUCK BUMPER"/>
    <s v="ISUZU FXZ 28-360 COMPACTOR C/C"/>
    <n v="2014"/>
    <s v="CK48PWGP"/>
    <s v="RADEBE "/>
    <n v="0"/>
    <n v="0"/>
    <n v="0"/>
    <n v="0"/>
    <n v="0"/>
    <n v="0"/>
    <n v="0"/>
    <n v="0"/>
    <n v="0"/>
    <n v="0"/>
    <n v="0"/>
    <n v="0"/>
    <n v="0"/>
    <n v="0"/>
    <n v="0"/>
    <n v="0"/>
    <n v="0"/>
    <d v="2019-09-13T00:00:00"/>
    <x v="0"/>
    <x v="1"/>
    <x v="2"/>
    <x v="28"/>
    <n v="1"/>
  </r>
  <r>
    <s v="CLC"/>
    <s v="C239083"/>
    <x v="10"/>
    <s v="RJPC"/>
    <x v="12"/>
    <s v="RJPC"/>
    <x v="17"/>
    <x v="0"/>
    <s v=""/>
    <d v="2019-09-13T00:00:00"/>
    <d v="2019-08-26T00:00:00"/>
    <x v="31"/>
    <s v="MOTOR"/>
    <s v="Closed - Settled"/>
    <s v="I WAS REVERSING AT LANGLAAGTE DEPOT ON OUR HANG ACCIDENTALLY INSURED VEHICLE SCRATCHED THE BODY ON THE HAND SIDE REAR DENTED BY THE WALL . THEN REPORTED AT LANGLAAGTE POLICE STATION"/>
    <s v="NISSAN NP200 1.6 P/U S/C"/>
    <n v="2019"/>
    <s v="JB30BXGP"/>
    <s v="NDZAMELA A"/>
    <n v="0"/>
    <n v="0"/>
    <n v="0"/>
    <n v="0"/>
    <n v="0"/>
    <n v="0"/>
    <n v="0"/>
    <n v="0"/>
    <n v="0"/>
    <n v="0"/>
    <n v="0"/>
    <n v="35810.33"/>
    <n v="0"/>
    <n v="0"/>
    <n v="0"/>
    <n v="0"/>
    <n v="41902.83"/>
    <d v="2019-09-13T00:00:00"/>
    <x v="0"/>
    <x v="2"/>
    <x v="12"/>
    <x v="17"/>
    <n v="1"/>
  </r>
  <r>
    <s v="CLC"/>
    <s v="C239084"/>
    <x v="10"/>
    <s v="JOWA"/>
    <x v="6"/>
    <s v="CENT"/>
    <x v="7"/>
    <x v="0"/>
    <s v=""/>
    <d v="2019-09-13T00:00:00"/>
    <d v="2019-08-01T00:00:00"/>
    <x v="5"/>
    <s v="MOTOR"/>
    <s v="Closed - Settled"/>
    <s v="INSURED BUMPED GATE"/>
    <s v="TOYOTA HILUX 2400 DIESEL P/U S/C"/>
    <n v="2019"/>
    <s v="HY07CDGP"/>
    <s v="MUNYAI "/>
    <n v="0"/>
    <n v="0"/>
    <n v="0"/>
    <n v="0"/>
    <n v="0"/>
    <n v="0"/>
    <n v="0"/>
    <n v="0"/>
    <n v="0"/>
    <n v="0"/>
    <n v="0"/>
    <n v="21335"/>
    <n v="1092.5"/>
    <n v="0"/>
    <n v="0"/>
    <n v="0"/>
    <n v="27427.5"/>
    <d v="2019-09-13T00:00:00"/>
    <x v="0"/>
    <x v="1"/>
    <x v="6"/>
    <x v="7"/>
    <n v="1"/>
  </r>
  <r>
    <s v="CLC"/>
    <s v="C239085"/>
    <x v="10"/>
    <s v="JOWA"/>
    <x v="6"/>
    <s v="CENT"/>
    <x v="7"/>
    <x v="0"/>
    <s v="JOWA/0919/039273"/>
    <d v="2019-09-13T00:00:00"/>
    <d v="2019-09-05T00:00:00"/>
    <x v="28"/>
    <s v="MOTOR"/>
    <s v="Abandoned - Conflicting Merits"/>
    <s v="I WAS CROSSING A JUNCTION BOX WHEN A THIRD PARTY FAILED STOP AND BUMPED MY VEHICLE ON THE LEFT SIDE BODY DAMAGING THE FENDER AND LEFT FRONT WHEEL."/>
    <s v="NISSAN NP200 1.5 DCI P/U S/C"/>
    <n v="2019"/>
    <s v="HZ78RHGP"/>
    <s v="MALEBATI "/>
    <n v="0"/>
    <n v="0"/>
    <n v="0"/>
    <n v="0"/>
    <n v="0"/>
    <n v="0"/>
    <n v="0"/>
    <n v="0"/>
    <n v="0"/>
    <n v="0"/>
    <n v="0"/>
    <n v="65004.19"/>
    <n v="3892.5"/>
    <n v="0"/>
    <n v="4459.12"/>
    <n v="5075.05"/>
    <n v="83430.86"/>
    <d v="2019-09-13T00:00:00"/>
    <x v="0"/>
    <x v="1"/>
    <x v="6"/>
    <x v="7"/>
    <n v="1"/>
  </r>
  <r>
    <s v="CLC"/>
    <s v="C239146"/>
    <x v="10"/>
    <s v="METR"/>
    <x v="3"/>
    <s v="MBVM"/>
    <x v="62"/>
    <x v="1"/>
    <s v=""/>
    <d v="2019-09-14T00:00:00"/>
    <d v="2019-09-08T00:00:00"/>
    <x v="17"/>
    <s v="MOTOR"/>
    <s v="Closed - Settled"/>
    <s v="GROUP OF PEOPLE STONED THE BUS"/>
    <s v="MERCEDES-BENZ B 180 A/T"/>
    <n v="2015"/>
    <s v="FJ95MLGP"/>
    <s v="NGOBESE "/>
    <n v="0"/>
    <n v="0"/>
    <n v="0"/>
    <n v="0"/>
    <n v="0"/>
    <n v="384.04"/>
    <n v="0"/>
    <n v="0"/>
    <n v="0"/>
    <n v="0"/>
    <n v="0"/>
    <n v="0"/>
    <n v="0"/>
    <n v="0"/>
    <n v="0"/>
    <n v="0"/>
    <n v="10384.040000000001"/>
    <d v="2019-09-14T00:00:00"/>
    <x v="0"/>
    <x v="2"/>
    <x v="3"/>
    <x v="62"/>
    <n v="1"/>
  </r>
  <r>
    <s v="CLC"/>
    <s v="C239147"/>
    <x v="10"/>
    <s v="METR"/>
    <x v="3"/>
    <s v="MBVM"/>
    <x v="62"/>
    <x v="1"/>
    <s v=""/>
    <d v="2019-09-14T00:00:00"/>
    <d v="2019-09-09T00:00:00"/>
    <x v="5"/>
    <s v="MOTOR"/>
    <s v="Closed - Claim documents outstanding"/>
    <s v="THE OTHER VEHICLE COLLIDED WITH THE STATIONARY BUS AT THE BUS STOP"/>
    <s v="MERCEDES-BENZ B 170 A/T"/>
    <n v="2006"/>
    <s v="BJR034GP"/>
    <s v="MCHUNU "/>
    <n v="0"/>
    <n v="0"/>
    <n v="0"/>
    <n v="0"/>
    <n v="0"/>
    <n v="0"/>
    <n v="0"/>
    <n v="0"/>
    <n v="0"/>
    <n v="0"/>
    <n v="0"/>
    <n v="0"/>
    <n v="0"/>
    <n v="0"/>
    <n v="0"/>
    <n v="0"/>
    <n v="0"/>
    <d v="2019-09-14T00:00:00"/>
    <x v="0"/>
    <x v="2"/>
    <x v="3"/>
    <x v="62"/>
    <n v="1"/>
  </r>
  <r>
    <s v="CLC"/>
    <s v="C239148"/>
    <x v="10"/>
    <s v="JOWA"/>
    <x v="6"/>
    <s v="DEEP"/>
    <x v="86"/>
    <x v="0"/>
    <s v=""/>
    <d v="2019-09-14T00:00:00"/>
    <d v="2019-09-04T00:00:00"/>
    <x v="5"/>
    <s v="MOTOR"/>
    <s v="Closed - Claim documents outstanding"/>
    <s v="I WAS DRIVING ON MARE STREET TURNING INTO CARRIE STREET WHEN VEHICLE FROM BEHIND TRY TO OVERTAKE ME AND BUMPED MY VEHICLES ON THE SIDE."/>
    <s v="TOYOTA HILUX 2400 SRX RAIDER P/U S/C"/>
    <n v="2019"/>
    <s v="HZ24RLGP"/>
    <s v="KHOROMBI "/>
    <n v="0"/>
    <n v="0"/>
    <n v="0"/>
    <n v="0"/>
    <n v="0"/>
    <n v="0"/>
    <n v="0"/>
    <n v="0"/>
    <n v="0"/>
    <n v="0"/>
    <n v="0"/>
    <n v="0"/>
    <n v="0"/>
    <n v="0"/>
    <n v="0"/>
    <n v="0"/>
    <n v="0"/>
    <d v="2019-09-14T00:00:00"/>
    <x v="0"/>
    <x v="1"/>
    <x v="6"/>
    <x v="86"/>
    <n v="1"/>
  </r>
  <r>
    <s v="CLC"/>
    <s v="C239149"/>
    <x v="10"/>
    <s v="METR"/>
    <x v="3"/>
    <s v="MBVM"/>
    <x v="62"/>
    <x v="1"/>
    <s v=""/>
    <d v="2019-09-14T00:00:00"/>
    <d v="2019-09-09T00:00:00"/>
    <x v="5"/>
    <s v="MOTOR"/>
    <s v="Closed - Claim documents outstanding"/>
    <s v="BUS COLLIDED WITH THE OTHER CAR THAT DROVE THROUGH A RED ROBOT"/>
    <s v="MERCEDES-BENZ B 170 A/T"/>
    <n v="2015"/>
    <s v="DT56JYGP"/>
    <s v="NHLEKO "/>
    <n v="0"/>
    <n v="0"/>
    <n v="0"/>
    <n v="0"/>
    <n v="0"/>
    <n v="0"/>
    <n v="0"/>
    <n v="0"/>
    <n v="0"/>
    <n v="0"/>
    <n v="0"/>
    <n v="0"/>
    <n v="0"/>
    <n v="0"/>
    <n v="0"/>
    <n v="0"/>
    <n v="0"/>
    <d v="2019-09-14T00:00:00"/>
    <x v="0"/>
    <x v="2"/>
    <x v="3"/>
    <x v="62"/>
    <n v="1"/>
  </r>
  <r>
    <s v="CLC"/>
    <s v="C239150"/>
    <x v="10"/>
    <s v="PZOO"/>
    <x v="0"/>
    <s v="CPRF"/>
    <x v="56"/>
    <x v="0"/>
    <s v=""/>
    <d v="2019-09-14T00:00:00"/>
    <d v="2019-09-13T00:00:00"/>
    <x v="5"/>
    <s v="MOTOR"/>
    <s v="Closed - Settled"/>
    <s v="DRIVER ENGAGED PTO WITHOUT CHECKING TIPPING MECHANISM PROPERLY AS A RESULT LOAD BODY SHIFTED FROM ITS ORIGINAL POSITION"/>
    <s v="ISUZU NPR 400 F/C C/C"/>
    <n v="2007"/>
    <s v="VXY243GP"/>
    <s v="MAWALE "/>
    <n v="0"/>
    <n v="0"/>
    <n v="0"/>
    <n v="0"/>
    <n v="0"/>
    <n v="0"/>
    <n v="1725"/>
    <n v="0"/>
    <n v="0"/>
    <n v="0"/>
    <n v="0"/>
    <n v="30671.68"/>
    <n v="0"/>
    <n v="0"/>
    <n v="0"/>
    <n v="0"/>
    <n v="47396.68"/>
    <d v="2019-09-14T00:00:00"/>
    <x v="0"/>
    <x v="0"/>
    <x v="0"/>
    <x v="56"/>
    <n v="1"/>
  </r>
  <r>
    <s v="CLC"/>
    <s v="C239151"/>
    <x v="10"/>
    <s v="PZOO"/>
    <x v="0"/>
    <s v="CPRB"/>
    <x v="57"/>
    <x v="0"/>
    <s v=""/>
    <d v="2019-09-14T00:00:00"/>
    <d v="2019-09-09T00:00:00"/>
    <x v="5"/>
    <s v="MOTOR"/>
    <s v="Closed - Settled"/>
    <s v="HIT FOREIGN OBJECT WHILST DUMPING RUBBLE AT ROBINSON TIP IN BOOYSENS."/>
    <s v="ISUZU FSR750"/>
    <n v="2016"/>
    <s v="FG65CNGP"/>
    <s v="HOBYANE "/>
    <n v="0"/>
    <n v="0"/>
    <n v="0"/>
    <n v="0"/>
    <n v="0"/>
    <n v="0"/>
    <n v="0"/>
    <n v="0"/>
    <n v="0"/>
    <n v="0"/>
    <n v="0"/>
    <n v="2776.23"/>
    <n v="1092.5"/>
    <n v="0"/>
    <n v="0"/>
    <n v="0"/>
    <n v="18868.73"/>
    <d v="2019-09-14T00:00:00"/>
    <x v="0"/>
    <x v="0"/>
    <x v="0"/>
    <x v="57"/>
    <n v="1"/>
  </r>
  <r>
    <s v="CLC"/>
    <s v="C239152"/>
    <x v="10"/>
    <s v="METR"/>
    <x v="3"/>
    <s v="MBVM"/>
    <x v="62"/>
    <x v="1"/>
    <s v=""/>
    <d v="2019-09-14T00:00:00"/>
    <d v="2019-09-09T00:00:00"/>
    <x v="28"/>
    <s v="MOTOR"/>
    <s v="Closed - Claim documents outstanding"/>
    <s v="THE OTHER VEHICLE COLLIDED WITH THE BUS ON THE ROAD THAT WAS NARROWING FROM THE RIGHT"/>
    <s v="VOLVO S40 2.4I A/T"/>
    <n v="2002"/>
    <s v="NJT772GP"/>
    <s v="NGWENYA "/>
    <n v="0"/>
    <n v="0"/>
    <n v="0"/>
    <n v="0"/>
    <n v="0"/>
    <n v="0"/>
    <n v="0"/>
    <n v="0"/>
    <n v="0"/>
    <n v="0"/>
    <n v="0"/>
    <n v="0"/>
    <n v="0"/>
    <n v="0"/>
    <n v="0"/>
    <n v="0"/>
    <n v="0"/>
    <d v="2019-09-14T00:00:00"/>
    <x v="0"/>
    <x v="2"/>
    <x v="3"/>
    <x v="62"/>
    <n v="1"/>
  </r>
  <r>
    <s v="CLC"/>
    <s v="C239153"/>
    <x v="10"/>
    <s v="METR"/>
    <x v="3"/>
    <s v="MBVM"/>
    <x v="62"/>
    <x v="1"/>
    <s v=""/>
    <d v="2019-09-14T00:00:00"/>
    <d v="2019-09-06T00:00:00"/>
    <x v="5"/>
    <s v="MOTOR"/>
    <s v="Closed - Claim documents outstanding"/>
    <s v="ACCORDING TO THE STATEMENT BY BUS OPERATOR BUS COLLIDED WITH THE POLE WHILE REVERSING"/>
    <s v="MERCEDES-BENZ B 170 A/T"/>
    <n v="2015"/>
    <s v="DT56LCGP"/>
    <s v="NDARA "/>
    <n v="0"/>
    <n v="0"/>
    <n v="0"/>
    <n v="0"/>
    <n v="0"/>
    <n v="0"/>
    <n v="0"/>
    <n v="0"/>
    <n v="0"/>
    <n v="0"/>
    <n v="0"/>
    <n v="0"/>
    <n v="0"/>
    <n v="0"/>
    <n v="0"/>
    <n v="0"/>
    <n v="0"/>
    <d v="2019-09-14T00:00:00"/>
    <x v="0"/>
    <x v="2"/>
    <x v="3"/>
    <x v="62"/>
    <n v="1"/>
  </r>
  <r>
    <s v="CLC"/>
    <s v="C239154"/>
    <x v="10"/>
    <s v="JOWA"/>
    <x v="6"/>
    <s v="CENT"/>
    <x v="7"/>
    <x v="0"/>
    <s v=""/>
    <d v="2019-09-14T00:00:00"/>
    <d v="2019-03-13T00:00:00"/>
    <x v="5"/>
    <s v="MOTOR"/>
    <s v="Closed - Settled"/>
    <s v="AS I WAS WASHING THE CAR I SAW THE TYRE WAS FLAT AND WHILE I WAS JACKING THE CAR UP THE JACK SLIPPED AND DAMAGED THE CAR"/>
    <s v="NISSAN NP200 1.6  P/U S/C"/>
    <n v="2013"/>
    <s v="BX52BGGP"/>
    <s v="SEBOLA "/>
    <n v="0"/>
    <n v="0"/>
    <n v="0"/>
    <n v="0"/>
    <n v="0"/>
    <n v="0"/>
    <n v="0"/>
    <n v="0"/>
    <n v="0"/>
    <n v="0"/>
    <n v="0"/>
    <n v="52148.99"/>
    <n v="977.5"/>
    <n v="0"/>
    <n v="0"/>
    <n v="0"/>
    <n v="58126.49"/>
    <d v="2019-09-14T00:00:00"/>
    <x v="0"/>
    <x v="1"/>
    <x v="6"/>
    <x v="7"/>
    <n v="1"/>
  </r>
  <r>
    <s v="CLC"/>
    <s v="C239155"/>
    <x v="10"/>
    <s v="JOWA"/>
    <x v="6"/>
    <s v="CENT"/>
    <x v="7"/>
    <x v="0"/>
    <s v=""/>
    <d v="2019-09-14T00:00:00"/>
    <d v="2019-09-06T00:00:00"/>
    <x v="5"/>
    <s v="MOTOR"/>
    <s v="Closed - Settled"/>
    <s v="I SALTHIEL PHASHA WAS DRIVING A TRUCK REGISTRATION NUMBER FH 02 HV GP ON FRIDAY THE 06TH OF SEPTEMBER 2019.I WAS COMMING BACK  FROM WORK DROPPING WATER TANKERSIN RIVERLEA.WHEN I PAST NDER THE BRIDGE THE CRAIN ON THE TRUCK HIT THE BRIDGE ."/>
    <s v="ISUZU FTR 850 F/C C/C"/>
    <n v="2017"/>
    <s v="FH02HVGP"/>
    <s v="PHASHA "/>
    <n v="0"/>
    <n v="0"/>
    <n v="0"/>
    <n v="0"/>
    <n v="0"/>
    <n v="0"/>
    <n v="0"/>
    <n v="0"/>
    <n v="0"/>
    <n v="0"/>
    <n v="0"/>
    <n v="12168.41"/>
    <n v="862.5"/>
    <n v="0"/>
    <n v="0"/>
    <n v="0"/>
    <n v="28030.91"/>
    <d v="2019-09-14T00:00:00"/>
    <x v="0"/>
    <x v="1"/>
    <x v="6"/>
    <x v="7"/>
    <n v="1"/>
  </r>
  <r>
    <s v="CLC"/>
    <s v="C239156"/>
    <x v="10"/>
    <s v="METR"/>
    <x v="3"/>
    <s v="MBVM"/>
    <x v="62"/>
    <x v="1"/>
    <s v=""/>
    <d v="2019-09-14T00:00:00"/>
    <d v="2019-09-10T00:00:00"/>
    <x v="5"/>
    <s v="MOTOR"/>
    <s v="Closed - Claim documents outstanding"/>
    <s v="ROOF ON TOP DECK DAMAGED"/>
    <s v="VOLVO S40 2.4I A/T"/>
    <n v="2006"/>
    <s v="NFY923GP"/>
    <s v="MADLALA "/>
    <n v="0"/>
    <n v="0"/>
    <n v="0"/>
    <n v="0"/>
    <n v="0"/>
    <n v="0"/>
    <n v="0"/>
    <n v="0"/>
    <n v="0"/>
    <n v="0"/>
    <n v="0"/>
    <n v="0"/>
    <n v="0"/>
    <n v="0"/>
    <n v="0"/>
    <n v="0"/>
    <n v="0"/>
    <d v="2019-09-14T00:00:00"/>
    <x v="0"/>
    <x v="2"/>
    <x v="3"/>
    <x v="62"/>
    <n v="1"/>
  </r>
  <r>
    <s v="CLC"/>
    <s v="C239157"/>
    <x v="10"/>
    <s v="PZOO"/>
    <x v="0"/>
    <s v="CPRF"/>
    <x v="56"/>
    <x v="0"/>
    <s v=""/>
    <d v="2019-09-14T00:00:00"/>
    <d v="2019-09-11T00:00:00"/>
    <x v="5"/>
    <s v="MOTOR"/>
    <s v="Closed - Settled"/>
    <s v="DRIVER HOOKED A TREE STUMP AT RESERVE PARK AS HE WAS WORKING STAND BY AND DAMAGED TRUCK FUEL TANK BRAKETS."/>
    <s v="ISUZU FSR 800 F/C C/C"/>
    <n v="2019"/>
    <s v="JB24BVGP"/>
    <s v="SHIVIRI "/>
    <n v="0"/>
    <n v="0"/>
    <n v="0"/>
    <n v="0"/>
    <n v="0"/>
    <n v="0"/>
    <n v="0"/>
    <n v="0"/>
    <n v="0"/>
    <n v="0"/>
    <n v="0"/>
    <n v="0"/>
    <n v="0"/>
    <n v="0"/>
    <n v="0"/>
    <n v="0"/>
    <n v="10292.5"/>
    <d v="2019-09-14T00:00:00"/>
    <x v="0"/>
    <x v="0"/>
    <x v="0"/>
    <x v="56"/>
    <n v="1"/>
  </r>
  <r>
    <s v="CLC"/>
    <s v="C239242"/>
    <x v="10"/>
    <s v="PIKI"/>
    <x v="2"/>
    <s v="PURA"/>
    <x v="28"/>
    <x v="0"/>
    <s v=""/>
    <d v="2019-09-17T00:00:00"/>
    <d v="2019-09-05T00:00:00"/>
    <x v="28"/>
    <s v="MOTOR"/>
    <s v="Closed - Third Party Claim Settled - Saving Noted"/>
    <s v="ACCIDENT OCCURED BETWEEN INSURED AND THIRD PARTY"/>
    <s v="ISUZU FXZ 28-360 COMPACTOR C/C"/>
    <n v="2015"/>
    <s v="DT31JSGP"/>
    <s v="MORELE "/>
    <n v="0"/>
    <n v="0"/>
    <n v="0"/>
    <n v="0"/>
    <n v="0"/>
    <n v="0"/>
    <n v="0"/>
    <n v="0"/>
    <n v="0"/>
    <n v="0"/>
    <n v="0"/>
    <n v="0"/>
    <n v="0"/>
    <n v="0"/>
    <n v="5210.6400000000003"/>
    <n v="149.81"/>
    <n v="5360.45"/>
    <d v="2019-09-17T00:00:00"/>
    <x v="0"/>
    <x v="1"/>
    <x v="2"/>
    <x v="28"/>
    <n v="1"/>
  </r>
  <r>
    <s v="CLC"/>
    <s v="C239243"/>
    <x v="10"/>
    <s v="PUBP"/>
    <x v="1"/>
    <s v="JMPD"/>
    <x v="1"/>
    <x v="0"/>
    <s v=""/>
    <d v="2019-09-17T00:00:00"/>
    <d v="2019-09-10T00:00:00"/>
    <x v="5"/>
    <s v="MOTOR"/>
    <s v="Closed - Settled"/>
    <s v="WHILE I WAS STILL ON PATROL .I COLLIDED WITH A SILVER HYUNDAI ACCENT ON THE FRONT LEFT SIDE BUMPER."/>
    <s v="FORD RANGER 2.2TDCI XL 4X4 P/U S/C"/>
    <n v="2014"/>
    <s v="DK87RVGP"/>
    <s v="MAHLANGU "/>
    <n v="0"/>
    <n v="0"/>
    <n v="0"/>
    <n v="0"/>
    <n v="0"/>
    <n v="0"/>
    <n v="0"/>
    <n v="0"/>
    <n v="0"/>
    <n v="0"/>
    <n v="0"/>
    <n v="5916.25"/>
    <n v="0"/>
    <n v="0"/>
    <n v="0"/>
    <n v="0"/>
    <n v="10916.25"/>
    <d v="2019-09-17T00:00:00"/>
    <x v="0"/>
    <x v="0"/>
    <x v="1"/>
    <x v="1"/>
    <n v="1"/>
  </r>
  <r>
    <s v="CLC"/>
    <s v="C239244"/>
    <x v="10"/>
    <s v="PZOO"/>
    <x v="0"/>
    <s v="CPRF"/>
    <x v="56"/>
    <x v="0"/>
    <s v=""/>
    <d v="2019-09-17T00:00:00"/>
    <d v="2019-09-12T00:00:00"/>
    <x v="31"/>
    <s v="MOTOR"/>
    <s v="Closed - Settled"/>
    <s v="TRAILER UNHOOKED ITSELF FROM A TRUCK AS A RESULT IT HIT ELECTRICAL POLE AND A TRUCKS REAR LEFT SIDE AS WELL."/>
    <s v="Unknown Unknown"/>
    <n v="0"/>
    <s v="YRK085GP"/>
    <s v="Daniel Msungwini"/>
    <n v="0"/>
    <n v="0"/>
    <n v="0"/>
    <n v="0"/>
    <n v="0"/>
    <n v="0"/>
    <n v="0"/>
    <n v="0"/>
    <n v="0"/>
    <n v="0"/>
    <n v="0"/>
    <n v="0"/>
    <n v="0"/>
    <n v="0"/>
    <n v="0"/>
    <n v="0"/>
    <n v="4686.25"/>
    <d v="2019-09-17T00:00:00"/>
    <x v="0"/>
    <x v="0"/>
    <x v="0"/>
    <x v="56"/>
    <n v="1"/>
  </r>
  <r>
    <s v="CLC"/>
    <s v="C239245"/>
    <x v="10"/>
    <s v="CORE"/>
    <x v="10"/>
    <s v="FLEE"/>
    <x v="15"/>
    <x v="0"/>
    <s v=""/>
    <d v="2019-09-17T00:00:00"/>
    <d v="2019-08-01T00:00:00"/>
    <x v="5"/>
    <s v="MOTOR"/>
    <s v="Closed - Settled"/>
    <s v="VEHICLE REG NO. CJ59DWGP WINDSCREEN HAD A CHIP WHICH SUBSEQUENTLY BECAME A CRANK."/>
    <s v="TOYOTA QUANTUM 2.5 D-4D 10 SEAT"/>
    <n v="2013"/>
    <s v="CJ59DWGP"/>
    <s v="JOHNSON "/>
    <n v="0"/>
    <n v="0"/>
    <n v="0"/>
    <n v="0"/>
    <n v="0"/>
    <n v="4250"/>
    <n v="0"/>
    <n v="0"/>
    <n v="0"/>
    <n v="0"/>
    <n v="0"/>
    <n v="0"/>
    <n v="0"/>
    <n v="0"/>
    <n v="0"/>
    <n v="0"/>
    <n v="4250"/>
    <d v="2019-09-17T00:00:00"/>
    <x v="0"/>
    <x v="3"/>
    <x v="10"/>
    <x v="15"/>
    <n v="1"/>
  </r>
  <r>
    <s v="CLC"/>
    <s v="C239246"/>
    <x v="10"/>
    <s v="PIKI"/>
    <x v="2"/>
    <s v="PURA"/>
    <x v="28"/>
    <x v="0"/>
    <s v=""/>
    <d v="2019-09-17T00:00:00"/>
    <d v="2019-08-28T00:00:00"/>
    <x v="5"/>
    <s v="MOTOR"/>
    <s v="Closed - Claim documents outstanding"/>
    <s v="INSURED HOOKED THIRD PARTY VEHICLE FRONT BUMPER"/>
    <s v="ISUZU FXZ 28-360 COMPACTOR C/C"/>
    <n v="2015"/>
    <s v="DR89DZGP"/>
    <s v="RALEBOFU "/>
    <n v="0"/>
    <n v="0"/>
    <n v="0"/>
    <n v="0"/>
    <n v="0"/>
    <n v="0"/>
    <n v="0"/>
    <n v="0"/>
    <n v="0"/>
    <n v="0"/>
    <n v="0"/>
    <n v="0"/>
    <n v="0"/>
    <n v="0"/>
    <n v="0"/>
    <n v="0"/>
    <n v="0"/>
    <d v="2019-09-17T00:00:00"/>
    <x v="0"/>
    <x v="1"/>
    <x v="2"/>
    <x v="28"/>
    <n v="1"/>
  </r>
  <r>
    <s v="CLC"/>
    <s v="C239247"/>
    <x v="10"/>
    <s v="PIKI"/>
    <x v="2"/>
    <s v="PURA"/>
    <x v="28"/>
    <x v="0"/>
    <s v=""/>
    <d v="2019-09-17T00:00:00"/>
    <d v="2019-09-08T00:00:00"/>
    <x v="5"/>
    <s v="MOTOR"/>
    <s v="Closed - Claim documents outstanding"/>
    <s v="WINDOW DAMAGED BY BRANCH"/>
    <s v="ISUZU FXZ 28-360 COMPACTOR C/C"/>
    <n v="2014"/>
    <s v="DT31GLGP"/>
    <s v="KHAWULA "/>
    <n v="0"/>
    <n v="0"/>
    <n v="0"/>
    <n v="0"/>
    <n v="0"/>
    <n v="0"/>
    <n v="0"/>
    <n v="0"/>
    <n v="0"/>
    <n v="0"/>
    <n v="0"/>
    <n v="0"/>
    <n v="0"/>
    <n v="0"/>
    <n v="0"/>
    <n v="0"/>
    <n v="0"/>
    <d v="2019-09-17T00:00:00"/>
    <x v="0"/>
    <x v="1"/>
    <x v="2"/>
    <x v="28"/>
    <n v="1"/>
  </r>
  <r>
    <s v="CLC"/>
    <s v="C239248"/>
    <x v="10"/>
    <s v="PUBP"/>
    <x v="1"/>
    <s v="JMPD"/>
    <x v="1"/>
    <x v="0"/>
    <s v=""/>
    <d v="2019-09-17T00:00:00"/>
    <d v="2019-09-14T00:00:00"/>
    <x v="28"/>
    <s v="MOTOR"/>
    <s v="Closed - Settled"/>
    <s v="A CYCLIST CAME THROUGH TRAFFIC AND CRASHED INTO THE LEFT HAND SIDE OF THE PATROL VEHICLE."/>
    <s v="TOYOTA COROLLA 1.6 GL A/T"/>
    <n v="2018"/>
    <s v="HS64MGGP"/>
    <s v="GOVENDER "/>
    <n v="0"/>
    <n v="0"/>
    <n v="0"/>
    <n v="0"/>
    <n v="0"/>
    <n v="0"/>
    <n v="0"/>
    <n v="0"/>
    <n v="0"/>
    <n v="0"/>
    <n v="0"/>
    <n v="15314.75"/>
    <n v="1092.5"/>
    <n v="0"/>
    <n v="0"/>
    <n v="0"/>
    <n v="21407.25"/>
    <d v="2019-09-17T00:00:00"/>
    <x v="0"/>
    <x v="0"/>
    <x v="1"/>
    <x v="1"/>
    <n v="1"/>
  </r>
  <r>
    <s v="CLC"/>
    <s v="C239249"/>
    <x v="10"/>
    <s v="JRAY"/>
    <x v="8"/>
    <s v="WAJM"/>
    <x v="81"/>
    <x v="0"/>
    <s v="RAY/0919/039475/MOR"/>
    <d v="2019-09-17T00:00:00"/>
    <d v="2019-09-12T00:00:00"/>
    <x v="28"/>
    <s v="MOTOR"/>
    <s v="Closed - Settled"/>
    <s v="PLEASE SEE ATTACHED - third party collided with insured both left doors and a side step damaged"/>
    <s v="FORD RANGER 2.2TDCI XLS 4X4 PU/D/C"/>
    <n v="2015"/>
    <s v="DZ98HPGP"/>
    <s v="CHAUKE MZ"/>
    <n v="0"/>
    <n v="0"/>
    <n v="0"/>
    <n v="0"/>
    <n v="0"/>
    <n v="0"/>
    <n v="0"/>
    <n v="0"/>
    <n v="0"/>
    <n v="0"/>
    <n v="0"/>
    <n v="37727.040000000001"/>
    <n v="1092.5"/>
    <n v="0"/>
    <n v="0"/>
    <n v="34.5"/>
    <n v="43854.04"/>
    <d v="2019-09-17T00:00:00"/>
    <x v="0"/>
    <x v="2"/>
    <x v="8"/>
    <x v="81"/>
    <n v="1"/>
  </r>
  <r>
    <s v="CLC"/>
    <s v="C239250"/>
    <x v="10"/>
    <s v="PUBP"/>
    <x v="1"/>
    <s v="JMPD"/>
    <x v="1"/>
    <x v="0"/>
    <s v=""/>
    <d v="2019-09-17T00:00:00"/>
    <d v="2019-09-12T00:00:00"/>
    <x v="5"/>
    <s v="MOTOR"/>
    <s v="Closed - Settled"/>
    <s v="I WAS TRAVELLING WEST AT SOWETO MOTORWAY AND ON THE ROAD WAY THERE WERE STONES WHICH I TRIED TO SWERVE BUT THE REAR LEFT MAG TYRE WAS HIT BY A STONE AND GOT DAMAGED."/>
    <s v="FORD FOCUS ST170"/>
    <n v="2016"/>
    <s v="FW09SJGP"/>
    <s v="MLANGENI "/>
    <n v="0"/>
    <n v="0"/>
    <n v="0"/>
    <n v="0"/>
    <n v="0"/>
    <n v="0"/>
    <n v="0"/>
    <n v="0"/>
    <n v="0"/>
    <n v="0"/>
    <n v="0"/>
    <n v="2979.33"/>
    <n v="0"/>
    <n v="0"/>
    <n v="0"/>
    <n v="0"/>
    <n v="7979.33"/>
    <d v="2019-09-17T00:00:00"/>
    <x v="0"/>
    <x v="0"/>
    <x v="1"/>
    <x v="1"/>
    <n v="1"/>
  </r>
  <r>
    <s v="CLC"/>
    <s v="C239251"/>
    <x v="10"/>
    <s v="PUBP"/>
    <x v="1"/>
    <s v="JMPD"/>
    <x v="1"/>
    <x v="0"/>
    <s v=""/>
    <d v="2019-09-17T00:00:00"/>
    <d v="2019-08-27T00:00:00"/>
    <x v="5"/>
    <s v="MOTOR"/>
    <s v="Closed - Claim documents outstanding"/>
    <s v="THERE WAS A STRIKE AND WHILE THEY WERE THROWING STONES ONE HIT A PATROL VEHICLE ON THE LEFT MID BACK ON THE DOOR AND DOOR PILLAR."/>
    <s v="FORD RANGER 2.2TDCI XL 4X4 P/U S/C"/>
    <n v="2016"/>
    <s v="FG15SYGP"/>
    <s v="MULIWA "/>
    <n v="0"/>
    <n v="0"/>
    <n v="0"/>
    <n v="0"/>
    <n v="0"/>
    <n v="0"/>
    <n v="0"/>
    <n v="0"/>
    <n v="0"/>
    <n v="0"/>
    <n v="0"/>
    <n v="0"/>
    <n v="0"/>
    <n v="0"/>
    <n v="0"/>
    <n v="0"/>
    <n v="0"/>
    <d v="2019-09-17T00:00:00"/>
    <x v="0"/>
    <x v="0"/>
    <x v="1"/>
    <x v="1"/>
    <n v="1"/>
  </r>
  <r>
    <s v="CLC"/>
    <s v="C239252"/>
    <x v="10"/>
    <s v="PUBP"/>
    <x v="1"/>
    <s v="JMPD"/>
    <x v="1"/>
    <x v="0"/>
    <s v=""/>
    <d v="2019-09-17T00:00:00"/>
    <d v="2019-09-01T00:00:00"/>
    <x v="28"/>
    <s v="MOTOR"/>
    <s v="Closed - Settled"/>
    <s v="I WAS DRIVING FROM NORTH TO SOUTH TRAVELLING STRAIGHT ALONG IMPALA ROAD DURING ON THE EXTREME RIGHT LANE, AT THE INTERSECTION THE DRUNKARD JUST CAME RUNNING FROM EAST TO WEST. I ONLY SAW HIM AND SWERVED TO AVOID HIM.HE COLLIDED WITH CAR."/>
    <s v="FORD RANGER 2.2TDCI XL 4X4 P/U S/C"/>
    <n v="2014"/>
    <s v="DK62HSGP"/>
    <s v="MATHONSI "/>
    <n v="0"/>
    <n v="0"/>
    <n v="0"/>
    <n v="0"/>
    <n v="0"/>
    <n v="0"/>
    <n v="0"/>
    <n v="0"/>
    <n v="0"/>
    <n v="0"/>
    <n v="0"/>
    <n v="64781.47"/>
    <n v="1092.5"/>
    <n v="0"/>
    <n v="0"/>
    <n v="0"/>
    <n v="70873.97"/>
    <d v="2019-09-17T00:00:00"/>
    <x v="0"/>
    <x v="0"/>
    <x v="1"/>
    <x v="1"/>
    <n v="1"/>
  </r>
  <r>
    <s v="CLC"/>
    <s v="C239253"/>
    <x v="10"/>
    <s v="PZOO"/>
    <x v="0"/>
    <s v="CPRB"/>
    <x v="57"/>
    <x v="0"/>
    <s v=""/>
    <d v="2019-09-17T00:00:00"/>
    <d v="2019-09-13T00:00:00"/>
    <x v="5"/>
    <s v="MOTOR"/>
    <s v="Closed - Claim documents outstanding"/>
    <s v="THE DRIVER WAS DRIVING TO THE ADMIN OFFICE INSIDE THE ZOO, WHEN SUDDENLY A CHILD RAN ACROSS THE ROAD, WHICH IS WHEN THE DRIVER SWERVED OUT OF THE WAY AND INTO THE BARRIER"/>
    <s v="TOYOTA HILUX 2400 P/U S/C"/>
    <n v="2013"/>
    <s v="CR10FTGP"/>
    <s v="WOLMARANS "/>
    <n v="0"/>
    <n v="0"/>
    <n v="0"/>
    <n v="0"/>
    <n v="0"/>
    <n v="0"/>
    <n v="0"/>
    <n v="0"/>
    <n v="0"/>
    <n v="0"/>
    <n v="0"/>
    <n v="0"/>
    <n v="0"/>
    <n v="0"/>
    <n v="0"/>
    <n v="0"/>
    <n v="0"/>
    <d v="2019-09-17T00:00:00"/>
    <x v="0"/>
    <x v="0"/>
    <x v="0"/>
    <x v="57"/>
    <n v="1"/>
  </r>
  <r>
    <s v="CLC"/>
    <s v="C239254"/>
    <x v="10"/>
    <s v="JRAY"/>
    <x v="8"/>
    <s v="STLA"/>
    <x v="72"/>
    <x v="0"/>
    <s v=""/>
    <d v="2019-09-17T00:00:00"/>
    <d v="2019-06-10T00:00:00"/>
    <x v="5"/>
    <s v="MOTOR"/>
    <s v="Closed - Claim documents outstanding"/>
    <s v="I WAS REVERSING TRYING TO PARK AND THE WAS VEHICLE AT THE BACK ,I HIT THE VEHICLE WITH THE BUMPER BUT THE WAS NO DAMAGE ON THE VEHICLES"/>
    <s v="TOYOTA HILUX 2400 F/C D/S"/>
    <n v="2018"/>
    <s v="HY76CHGP"/>
    <s v="ZWANE "/>
    <n v="0"/>
    <n v="0"/>
    <n v="0"/>
    <n v="0"/>
    <n v="0"/>
    <n v="0"/>
    <n v="0"/>
    <n v="0"/>
    <n v="0"/>
    <n v="0"/>
    <n v="0"/>
    <n v="0"/>
    <n v="0"/>
    <n v="0"/>
    <n v="0"/>
    <n v="0"/>
    <n v="0"/>
    <d v="2019-09-17T00:00:00"/>
    <x v="0"/>
    <x v="2"/>
    <x v="8"/>
    <x v="72"/>
    <n v="1"/>
  </r>
  <r>
    <s v="CLC"/>
    <s v="C239295"/>
    <x v="10"/>
    <s v="JRAY"/>
    <x v="8"/>
    <s v="JRAA"/>
    <x v="10"/>
    <x v="0"/>
    <s v=""/>
    <d v="2019-09-18T00:00:00"/>
    <d v="2019-07-02T00:00:00"/>
    <x v="5"/>
    <s v="MOTOR"/>
    <s v="Closed - Claim documents outstanding"/>
    <s v="I WAS MOING OUT OF THE BOOM GATE ON THE MIDDLE OF THE GATE THE BOOM COE BACK FAST AND HIT THE GRADER WAS DAMAGED"/>
    <s v="BELL 1766 B (4) HAUL CAB"/>
    <n v="2013"/>
    <s v="CR59CLGP"/>
    <s v="MFIKI "/>
    <n v="0"/>
    <n v="0"/>
    <n v="0"/>
    <n v="0"/>
    <n v="0"/>
    <n v="0"/>
    <n v="0"/>
    <n v="0"/>
    <n v="0"/>
    <n v="0"/>
    <n v="0"/>
    <n v="0"/>
    <n v="0"/>
    <n v="0"/>
    <n v="0"/>
    <n v="0"/>
    <n v="0"/>
    <d v="2019-09-18T00:00:00"/>
    <x v="0"/>
    <x v="2"/>
    <x v="8"/>
    <x v="10"/>
    <n v="1"/>
  </r>
  <r>
    <s v="CLC"/>
    <s v="C239296"/>
    <x v="10"/>
    <s v="METR"/>
    <x v="3"/>
    <s v="MBRO"/>
    <x v="63"/>
    <x v="1"/>
    <s v=""/>
    <d v="2019-09-18T00:00:00"/>
    <d v="2019-09-14T00:00:00"/>
    <x v="5"/>
    <s v="MOTOR"/>
    <s v="Closed - Claim documents outstanding"/>
    <s v="ACCORDING TO THR DRIVER AT THE RED ROBOT OF CORNER RISSIK AND BRRE WAITING FOR THE ROBOT TO TURN GREEN FOR HIM, THE OTHER CAR BUMPED HIM FROM THE BACK WHILE HE WAS STIL WAITING AT THE ROBOT."/>
    <s v="MERCEDES-BENZ EURO 5"/>
    <n v="2016"/>
    <s v="FK58BDGP"/>
    <s v="SITHOLE "/>
    <n v="0"/>
    <n v="0"/>
    <n v="0"/>
    <n v="0"/>
    <n v="0"/>
    <n v="0"/>
    <n v="0"/>
    <n v="0"/>
    <n v="0"/>
    <n v="0"/>
    <n v="0"/>
    <n v="0"/>
    <n v="0"/>
    <n v="0"/>
    <n v="0"/>
    <n v="0"/>
    <n v="0"/>
    <d v="2019-09-18T00:00:00"/>
    <x v="0"/>
    <x v="2"/>
    <x v="3"/>
    <x v="63"/>
    <n v="1"/>
  </r>
  <r>
    <s v="CLC"/>
    <s v="C239297"/>
    <x v="10"/>
    <s v="JRAY"/>
    <x v="8"/>
    <s v="JRAT"/>
    <x v="36"/>
    <x v="0"/>
    <s v=""/>
    <d v="2019-09-18T00:00:00"/>
    <d v="2019-06-10T00:00:00"/>
    <x v="5"/>
    <s v="MOTOR"/>
    <s v="Closed - Settled"/>
    <s v="Jack m wheel spanner and spare wheel were stolen out of the car "/>
    <s v="CHEVROLET UTILITY 1.4 A/C P/U S/C"/>
    <n v="2013"/>
    <s v="CJ79NBGP"/>
    <s v="NEHBAHBULA Avhashonb"/>
    <n v="0"/>
    <n v="0"/>
    <n v="0"/>
    <n v="0"/>
    <n v="0"/>
    <n v="0"/>
    <n v="0"/>
    <n v="0"/>
    <n v="0"/>
    <n v="0"/>
    <n v="0"/>
    <n v="450"/>
    <n v="0"/>
    <n v="0"/>
    <n v="0"/>
    <n v="0"/>
    <n v="5450"/>
    <d v="2019-09-18T00:00:00"/>
    <x v="0"/>
    <x v="2"/>
    <x v="8"/>
    <x v="36"/>
    <n v="1"/>
  </r>
  <r>
    <s v="CLC"/>
    <s v="C239298"/>
    <x v="10"/>
    <s v="PUBP"/>
    <x v="1"/>
    <s v="JMPD"/>
    <x v="1"/>
    <x v="0"/>
    <s v=""/>
    <d v="2019-09-18T00:00:00"/>
    <d v="2019-09-12T00:00:00"/>
    <x v="28"/>
    <s v="MOTOR"/>
    <s v="Closed - Settled"/>
    <s v="I WAS DRIVING ALONG MAIN REEF ROAD TOWARDS EAST AT INTERSECTION OF MAIN REEF AND WESTERN ROAD DRIVER OF A QUANTUM SILVER GREY SUDDENLY STOP THEN I SWERVED TO AVOID IT BUT I BUMPED  IT ON THE LEFT SIDE."/>
    <s v="TOYOTA QUANTUM 2.5 D-4D 14 SEAT"/>
    <n v="2016"/>
    <s v="FF93GMGP"/>
    <s v="CHAUKE "/>
    <n v="0"/>
    <n v="0"/>
    <n v="0"/>
    <n v="0"/>
    <n v="0"/>
    <n v="0"/>
    <n v="0"/>
    <n v="0"/>
    <n v="0"/>
    <n v="0"/>
    <n v="0"/>
    <n v="53027.33"/>
    <n v="0"/>
    <n v="0"/>
    <n v="0"/>
    <n v="0"/>
    <n v="64650.93"/>
    <d v="2019-09-18T00:00:00"/>
    <x v="0"/>
    <x v="0"/>
    <x v="1"/>
    <x v="1"/>
    <n v="1"/>
  </r>
  <r>
    <s v="CLC"/>
    <s v="C239299"/>
    <x v="10"/>
    <s v="JRAY"/>
    <x v="8"/>
    <s v="JRAE"/>
    <x v="45"/>
    <x v="0"/>
    <s v=""/>
    <d v="2019-09-18T00:00:00"/>
    <d v="2019-09-06T00:00:00"/>
    <x v="5"/>
    <s v="MOTOR"/>
    <s v="Closed - Settled"/>
    <s v="ON THE SAID DATE I WAS PARKED INSIDE THE DEPOT YARD WHEN A COLLEAGUE OF MINE,DRIVING CK56WBGP, BUMPED INTO MY RIGHT HAND TAIL-LAMP, CAUSING IT TO BREAK."/>
    <s v="TOYOTA HILUX 2.0 VVTI P/U S/C"/>
    <n v="2013"/>
    <s v="CL16FYGP"/>
    <s v="LEHLOO "/>
    <n v="0"/>
    <n v="0"/>
    <n v="0"/>
    <n v="0"/>
    <n v="0"/>
    <n v="0"/>
    <n v="0"/>
    <n v="0"/>
    <n v="0"/>
    <n v="0"/>
    <n v="0"/>
    <n v="0"/>
    <n v="0"/>
    <n v="0"/>
    <n v="0"/>
    <n v="0"/>
    <n v="2550"/>
    <d v="2019-09-18T00:00:00"/>
    <x v="0"/>
    <x v="2"/>
    <x v="8"/>
    <x v="45"/>
    <n v="1"/>
  </r>
  <r>
    <s v="CLC"/>
    <s v="C239300"/>
    <x v="10"/>
    <s v="JRAY"/>
    <x v="8"/>
    <s v="JRAC"/>
    <x v="29"/>
    <x v="0"/>
    <s v=""/>
    <d v="2019-09-18T00:00:00"/>
    <d v="2019-07-23T00:00:00"/>
    <x v="5"/>
    <s v="MOTOR"/>
    <s v="Closed - Settled"/>
    <s v="AS I WAS DRIVING ALONG TURF ROAD IN ELDORADO PARK ON MY WAY TO THE WORKSITE, SUDDENLY A DOG RAN IN FRONT OF THE CAR TRYING TO CROSS THE ROAD, AND I HIT IT WITH THE BUMPER, CAUSING A CRACK ON THE BUMPER."/>
    <s v="TOYOTA HILUX 2200 P/U S/C"/>
    <n v="2013"/>
    <s v="CL15PTGP"/>
    <s v="MELANE "/>
    <n v="0"/>
    <n v="0"/>
    <n v="0"/>
    <n v="0"/>
    <n v="0"/>
    <n v="0"/>
    <n v="1092.5"/>
    <n v="0"/>
    <n v="0"/>
    <n v="0"/>
    <n v="0"/>
    <n v="65007"/>
    <n v="0"/>
    <n v="0"/>
    <n v="0"/>
    <n v="0"/>
    <n v="71099.5"/>
    <d v="2019-09-18T00:00:00"/>
    <x v="0"/>
    <x v="2"/>
    <x v="8"/>
    <x v="29"/>
    <n v="1"/>
  </r>
  <r>
    <s v="CLC"/>
    <s v="C239301"/>
    <x v="10"/>
    <s v="JRAY"/>
    <x v="8"/>
    <s v="JRAT"/>
    <x v="36"/>
    <x v="0"/>
    <s v=""/>
    <d v="2019-09-18T00:00:00"/>
    <d v="2019-08-03T00:00:00"/>
    <x v="5"/>
    <s v="MOTOR"/>
    <s v="Closed - Claim documents outstanding"/>
    <s v="SEE ATTACHED"/>
    <s v="CHEVROLET UTILITY 1.4 A/C P/U S/C"/>
    <n v="2013"/>
    <s v="CM04DVGP"/>
    <s v="NOMTSHWE "/>
    <n v="0"/>
    <n v="0"/>
    <n v="0"/>
    <n v="0"/>
    <n v="0"/>
    <n v="0"/>
    <n v="0"/>
    <n v="0"/>
    <n v="0"/>
    <n v="0"/>
    <n v="0"/>
    <n v="0"/>
    <n v="0"/>
    <n v="0"/>
    <n v="0"/>
    <n v="0"/>
    <n v="0"/>
    <d v="2019-09-18T00:00:00"/>
    <x v="0"/>
    <x v="2"/>
    <x v="8"/>
    <x v="36"/>
    <n v="1"/>
  </r>
  <r>
    <s v="CLC"/>
    <s v="C239302"/>
    <x v="10"/>
    <s v="JRAY"/>
    <x v="8"/>
    <s v="JRAD"/>
    <x v="48"/>
    <x v="0"/>
    <s v=""/>
    <d v="2019-09-18T00:00:00"/>
    <d v="2019-09-06T00:00:00"/>
    <x v="5"/>
    <s v="MOTOR"/>
    <s v="Closed - Settled"/>
    <s v="I WAS REVERSING MY BAKKIE INSIDE THE YARD AT AVALON DEPOT AND ACCIDENTALLY BUMPED MY TAIL-LAMP AGAINST THE TAIL-LAMP OF ANOTHER JRA BAKKIE, CL16FYGP, CAUSING THE TAIL-LAMPS OF BOTH BAKKIES TO BREAK."/>
    <s v="TOYOTA HILUX 2.0 VVTI P/U S/C"/>
    <n v="2013"/>
    <s v="CK56WBGP"/>
    <s v="LEPHEANA "/>
    <n v="0"/>
    <n v="0"/>
    <n v="0"/>
    <n v="0"/>
    <n v="0"/>
    <n v="100"/>
    <n v="0"/>
    <n v="0"/>
    <n v="0"/>
    <n v="0"/>
    <n v="0"/>
    <n v="0"/>
    <n v="0"/>
    <n v="0"/>
    <n v="0"/>
    <n v="0"/>
    <n v="5100"/>
    <d v="2019-09-18T00:00:00"/>
    <x v="0"/>
    <x v="2"/>
    <x v="8"/>
    <x v="48"/>
    <n v="1"/>
  </r>
  <r>
    <s v="CLC"/>
    <s v="C239303"/>
    <x v="10"/>
    <s v="PUBP"/>
    <x v="1"/>
    <s v="JMPD"/>
    <x v="1"/>
    <x v="0"/>
    <s v=""/>
    <d v="2019-09-18T00:00:00"/>
    <d v="2019-09-16T00:00:00"/>
    <x v="28"/>
    <s v="MOTOR"/>
    <s v="Closed - Settled"/>
    <s v="THE VEHICLE WAS PARKED IN AN OFF ROAD PARKING BAY A WHITE ISUZU TRUCK REVERED ONTO THE RIGHT SIDE OF THE PATROL VEHICLE AND CAUSED DAMAGES."/>
    <s v="FORD RANGER 2.2TDCI XL 4X4 P/U S/C"/>
    <n v="2016"/>
    <s v="FT31RMGP"/>
    <s v="ALPHALE "/>
    <n v="0"/>
    <n v="0"/>
    <n v="0"/>
    <n v="0"/>
    <n v="0"/>
    <n v="0"/>
    <n v="0"/>
    <n v="0"/>
    <n v="0"/>
    <n v="0"/>
    <n v="0"/>
    <n v="32075.439999999999"/>
    <n v="0"/>
    <n v="0"/>
    <n v="0"/>
    <n v="0"/>
    <n v="42192.61"/>
    <d v="2019-09-18T00:00:00"/>
    <x v="0"/>
    <x v="0"/>
    <x v="1"/>
    <x v="1"/>
    <n v="1"/>
  </r>
  <r>
    <s v="CLC"/>
    <s v="C239304"/>
    <x v="10"/>
    <s v="PUBP"/>
    <x v="1"/>
    <s v="JMPD"/>
    <x v="1"/>
    <x v="0"/>
    <s v=""/>
    <d v="2019-09-18T00:00:00"/>
    <d v="2019-09-17T00:00:00"/>
    <x v="17"/>
    <s v="MOTOR"/>
    <s v="Closed - Settled"/>
    <s v="THE VEHICLE WAS HIT BY A SMALL STONE COMING FROM A TRUCK ON THE N12 FREEWAY"/>
    <s v="FORD RANGER 2.2TDCI XL 4X4 P/U S/C"/>
    <n v="2016"/>
    <s v="FT31VTGP"/>
    <s v="MOTHOAGAE "/>
    <n v="0"/>
    <n v="0"/>
    <n v="0"/>
    <n v="0"/>
    <n v="0"/>
    <n v="0"/>
    <n v="0"/>
    <n v="0"/>
    <n v="0"/>
    <n v="0"/>
    <n v="0"/>
    <n v="1500"/>
    <n v="0"/>
    <n v="0"/>
    <n v="0"/>
    <n v="0"/>
    <n v="6500"/>
    <d v="2019-09-18T00:00:00"/>
    <x v="0"/>
    <x v="0"/>
    <x v="1"/>
    <x v="1"/>
    <n v="1"/>
  </r>
  <r>
    <s v="CLC"/>
    <s v="C239340"/>
    <x v="10"/>
    <s v="METR"/>
    <x v="3"/>
    <s v="MBRO"/>
    <x v="63"/>
    <x v="1"/>
    <s v=""/>
    <d v="2019-09-19T00:00:00"/>
    <d v="2019-09-03T00:00:00"/>
    <x v="28"/>
    <s v="MOTOR"/>
    <s v="Closed - Third Party Damages Only"/>
    <s v="BUS COLLIDED TO REAR OF CAR"/>
    <s v="M A N 1200"/>
    <n v="2000"/>
    <s v="HM 27 RSGP"/>
    <s v="MAJOZI "/>
    <n v="0"/>
    <n v="0"/>
    <n v="0"/>
    <n v="0"/>
    <n v="0"/>
    <n v="0"/>
    <n v="0"/>
    <n v="0"/>
    <n v="0"/>
    <n v="0"/>
    <n v="0"/>
    <n v="0"/>
    <n v="0"/>
    <n v="0"/>
    <n v="5566"/>
    <n v="0"/>
    <n v="5566"/>
    <d v="2019-09-19T00:00:00"/>
    <x v="0"/>
    <x v="2"/>
    <x v="3"/>
    <x v="63"/>
    <n v="1"/>
  </r>
  <r>
    <s v="CLC"/>
    <s v="C239341"/>
    <x v="10"/>
    <s v="PUBP"/>
    <x v="1"/>
    <s v="JMPD"/>
    <x v="1"/>
    <x v="0"/>
    <s v=""/>
    <d v="2019-09-19T00:00:00"/>
    <d v="2018-07-03T00:00:00"/>
    <x v="5"/>
    <s v="MOTOR"/>
    <s v="Closed - Settled"/>
    <s v="UPON INSPECTION I FOUND OUT THAT THE VEHICLE HAD OTHER DENTS, FRONT BUMPER AND REAR LEFT DENT ON THE DOOR SLIDING DOOR."/>
    <s v="TOYOTA QUANTUM 2.5 D-4D 14 SEAT"/>
    <n v="2016"/>
    <s v="FF85HSGP"/>
    <s v="MABANGA "/>
    <n v="0"/>
    <n v="0"/>
    <n v="0"/>
    <n v="0"/>
    <n v="0"/>
    <n v="0"/>
    <n v="0"/>
    <n v="0"/>
    <n v="0"/>
    <n v="0"/>
    <n v="0"/>
    <n v="1462.97"/>
    <n v="1092.5"/>
    <n v="0"/>
    <n v="0"/>
    <n v="0"/>
    <n v="19073.87"/>
    <d v="2019-09-19T00:00:00"/>
    <x v="0"/>
    <x v="0"/>
    <x v="1"/>
    <x v="1"/>
    <n v="1"/>
  </r>
  <r>
    <s v="CLC"/>
    <s v="C239342"/>
    <x v="10"/>
    <s v="PUBP"/>
    <x v="1"/>
    <s v="JEMS"/>
    <x v="8"/>
    <x v="0"/>
    <s v=""/>
    <d v="2019-09-19T00:00:00"/>
    <d v="2019-09-13T00:00:00"/>
    <x v="28"/>
    <s v="MOTOR"/>
    <s v="Closed - Settled"/>
    <s v="I WAS DRIVING ON MAKAPANI STREET WHEN I TURNED TO LETSOALE STREET, THE VEHICLE BEHIND TRIED TO OVERTAKE ME AND BUMPED ME ON THE RIHGHT FRONT TYRE AND BULL BAR."/>
    <s v="IVECO DAILY"/>
    <n v="2014"/>
    <s v="CP61VDGP"/>
    <s v="MOKUBUNG "/>
    <n v="0"/>
    <n v="0"/>
    <n v="0"/>
    <n v="0"/>
    <n v="0"/>
    <n v="0"/>
    <n v="0"/>
    <n v="0"/>
    <n v="0"/>
    <n v="0"/>
    <n v="0"/>
    <n v="0"/>
    <n v="3162.5"/>
    <n v="0"/>
    <n v="0"/>
    <n v="0"/>
    <n v="162703.54999999999"/>
    <d v="2019-09-19T00:00:00"/>
    <x v="0"/>
    <x v="0"/>
    <x v="1"/>
    <x v="8"/>
    <n v="1"/>
  </r>
  <r>
    <s v="CLC"/>
    <s v="C239343"/>
    <x v="10"/>
    <s v="PUBP"/>
    <x v="1"/>
    <s v="JMPD"/>
    <x v="1"/>
    <x v="0"/>
    <s v=""/>
    <d v="2019-09-19T00:00:00"/>
    <d v="2018-12-02T00:00:00"/>
    <x v="28"/>
    <s v="MOTOR"/>
    <s v="Closed - Settled"/>
    <s v="WHILE DIVING I NOTICED AN AFRICAN MALE NAKED I JUST STOPPED A PATROL VEHICLE TO CHECK HIM AND I SWITCH ON THE BLUE LIGHTS  A WAST TRUCK BUMPED A REAR MIRROR AND LEFT A DENT AT THE BACK RIGHT SIDE."/>
    <s v="TOYOTA QUANTUM 2.5 D-4D 14 SEAT"/>
    <n v="2016"/>
    <s v="FF85HSGP"/>
    <s v="MAHLASELA "/>
    <n v="0"/>
    <n v="0"/>
    <n v="0"/>
    <n v="0"/>
    <n v="0"/>
    <n v="0"/>
    <n v="0"/>
    <n v="0"/>
    <n v="0"/>
    <n v="0"/>
    <n v="0"/>
    <n v="4956.13"/>
    <n v="0"/>
    <n v="0"/>
    <n v="0"/>
    <n v="0"/>
    <n v="12332.94"/>
    <d v="2019-09-19T00:00:00"/>
    <x v="0"/>
    <x v="0"/>
    <x v="1"/>
    <x v="1"/>
    <n v="1"/>
  </r>
  <r>
    <s v="CLC"/>
    <s v="C239344"/>
    <x v="10"/>
    <s v="PUBP"/>
    <x v="1"/>
    <s v="JMPD"/>
    <x v="1"/>
    <x v="0"/>
    <s v=""/>
    <d v="2019-09-19T00:00:00"/>
    <d v="2019-09-18T00:00:00"/>
    <x v="5"/>
    <s v="MOTOR"/>
    <s v="Closed - Settled"/>
    <s v="I PARKED THE VEHICLE AT JRA PARKING AND WENT TO THE OFFICE , WHEN I WENT BACK 20 MINUTES, LATER I FOUND OUT THAT THE RIGHT HAND SIDE MIRROR AS BEEN STOLEN."/>
    <s v="VOLKSWAGEN POLO VIVO 1.6 5DR"/>
    <n v="2018"/>
    <s v="HZ73ZXGP"/>
    <s v="MASIPA "/>
    <n v="0"/>
    <n v="0"/>
    <n v="0"/>
    <n v="0"/>
    <n v="0"/>
    <n v="0"/>
    <n v="0"/>
    <n v="0"/>
    <n v="0"/>
    <n v="0"/>
    <n v="0"/>
    <n v="0"/>
    <n v="0"/>
    <n v="0"/>
    <n v="0"/>
    <n v="0"/>
    <n v="2747.19"/>
    <d v="2019-09-19T00:00:00"/>
    <x v="0"/>
    <x v="0"/>
    <x v="1"/>
    <x v="1"/>
    <n v="1"/>
  </r>
  <r>
    <s v="CLC"/>
    <s v="C239345"/>
    <x v="10"/>
    <s v="METR"/>
    <x v="3"/>
    <s v="MBMP"/>
    <x v="61"/>
    <x v="1"/>
    <s v=""/>
    <d v="2019-09-19T00:00:00"/>
    <d v="2019-09-11T00:00:00"/>
    <x v="5"/>
    <s v="MOTOR"/>
    <s v="Closed - Claim documents outstanding"/>
    <s v="BUS COLLIDE TO CAR"/>
    <s v="MERCEDES-BENZ U500"/>
    <n v="2015"/>
    <s v="DW 67 YVGP"/>
    <s v="MAIMELE "/>
    <n v="0"/>
    <n v="0"/>
    <n v="0"/>
    <n v="0"/>
    <n v="0"/>
    <n v="0"/>
    <n v="0"/>
    <n v="0"/>
    <n v="0"/>
    <n v="0"/>
    <n v="0"/>
    <n v="0"/>
    <n v="0"/>
    <n v="0"/>
    <n v="0"/>
    <n v="0"/>
    <n v="0"/>
    <d v="2019-09-19T00:00:00"/>
    <x v="0"/>
    <x v="2"/>
    <x v="3"/>
    <x v="61"/>
    <n v="1"/>
  </r>
  <r>
    <s v="CLC"/>
    <s v="C239346"/>
    <x v="10"/>
    <s v="METR"/>
    <x v="3"/>
    <s v="MBMP"/>
    <x v="61"/>
    <x v="1"/>
    <s v=""/>
    <d v="2019-09-19T00:00:00"/>
    <d v="2019-09-12T00:00:00"/>
    <x v="5"/>
    <s v="MOTOR"/>
    <s v="Closed - Claim documents outstanding"/>
    <s v="BUS COLLIDED TO THE REAR OF A CAR"/>
    <s v="MERCEDES-BENZ 1200"/>
    <n v="2015"/>
    <s v="DT 56 HTGP"/>
    <s v="MBONANI "/>
    <n v="0"/>
    <n v="0"/>
    <n v="0"/>
    <n v="0"/>
    <n v="0"/>
    <n v="0"/>
    <n v="0"/>
    <n v="0"/>
    <n v="0"/>
    <n v="0"/>
    <n v="0"/>
    <n v="0"/>
    <n v="0"/>
    <n v="0"/>
    <n v="0"/>
    <n v="0"/>
    <n v="0"/>
    <d v="2019-09-19T00:00:00"/>
    <x v="0"/>
    <x v="2"/>
    <x v="3"/>
    <x v="61"/>
    <n v="1"/>
  </r>
  <r>
    <s v="CLC"/>
    <s v="C239347"/>
    <x v="10"/>
    <s v="PUBP"/>
    <x v="1"/>
    <s v="JMPD"/>
    <x v="1"/>
    <x v="0"/>
    <s v=""/>
    <d v="2019-09-19T00:00:00"/>
    <d v="2019-09-05T00:00:00"/>
    <x v="28"/>
    <s v="MOTOR"/>
    <s v="Abandoned - Third Party Man Of Straw"/>
    <s v="I WAS DRIVING ALONG K146 WHEN I WAS STATIONARY K146 AND YENDE STREET  SUDDENLY CAME A MINIBUS TAXI TRIED TO SQUEEZE IN BETWEEN A VEHICLE THAT WAS MY LEFT."/>
    <s v="AUDI A4 1.8 T"/>
    <n v="2018"/>
    <s v="HZ11SYGP"/>
    <s v="MCHUNU "/>
    <n v="0"/>
    <n v="0"/>
    <n v="0"/>
    <n v="0"/>
    <n v="0"/>
    <n v="0"/>
    <n v="0"/>
    <n v="0"/>
    <n v="0"/>
    <n v="0"/>
    <n v="0"/>
    <n v="83496.19"/>
    <n v="0"/>
    <n v="0"/>
    <n v="0"/>
    <n v="724.5"/>
    <n v="90198.19"/>
    <d v="2019-09-19T00:00:00"/>
    <x v="0"/>
    <x v="0"/>
    <x v="1"/>
    <x v="1"/>
    <n v="1"/>
  </r>
  <r>
    <s v="CLC"/>
    <s v="C239348"/>
    <x v="10"/>
    <s v="PUBP"/>
    <x v="1"/>
    <s v="JEMS"/>
    <x v="8"/>
    <x v="0"/>
    <s v=""/>
    <d v="2019-09-19T00:00:00"/>
    <d v="2019-08-13T00:00:00"/>
    <x v="5"/>
    <s v="MOTOR"/>
    <s v="Closed - Settled"/>
    <s v="I WAS REQUESTED TO SHIFT THE VEHICLES SO THAT OTHER VEHICLES CAN FIT IN.  AFTER SHIFTINT THE VEHICLES I WENT TO SIT WITH OTHER SHIFT MEMBERS.  I ONLY NOTICED ON MONDAY THAT I MISPLACED THE KEY AND ITS MISSING."/>
    <s v="IVECO DAILY"/>
    <n v="2008"/>
    <s v="XPW644GP"/>
    <s v="MBIXANE "/>
    <n v="0"/>
    <n v="0"/>
    <n v="0"/>
    <n v="0"/>
    <n v="0"/>
    <n v="0"/>
    <n v="0"/>
    <n v="0"/>
    <n v="0"/>
    <n v="0"/>
    <n v="0"/>
    <n v="5830.39"/>
    <n v="0"/>
    <n v="0"/>
    <n v="0"/>
    <n v="0"/>
    <n v="10830.39"/>
    <d v="2019-09-19T00:00:00"/>
    <x v="0"/>
    <x v="0"/>
    <x v="1"/>
    <x v="8"/>
    <n v="1"/>
  </r>
  <r>
    <s v="CLC"/>
    <s v="C239349"/>
    <x v="10"/>
    <s v="PUBP"/>
    <x v="1"/>
    <s v="JEMS"/>
    <x v="8"/>
    <x v="0"/>
    <s v=""/>
    <d v="2019-09-19T00:00:00"/>
    <d v="2019-09-13T00:00:00"/>
    <x v="5"/>
    <s v="MOTOR"/>
    <s v="Closed - Claim documents outstanding"/>
    <s v="I PARKED THE DEPARTMENTAL RENTAL VEHICLE AT THE BACK OF THE RESIDENTIAL AREA AT ROOSEVELT PARK FIRE STATION.  THE NEXT DAY WHEN I WANTED TO DROVE TO WORK, I DID NOT FIND THE VEHICLE KEY ITS LOST."/>
    <s v="TOYOTA QUANTUM"/>
    <n v="2016"/>
    <s v="HG70LPGP"/>
    <s v="VIVIERS "/>
    <n v="0"/>
    <n v="0"/>
    <n v="0"/>
    <n v="0"/>
    <n v="0"/>
    <n v="0"/>
    <n v="0"/>
    <n v="0"/>
    <n v="0"/>
    <n v="0"/>
    <n v="0"/>
    <n v="0"/>
    <n v="0"/>
    <n v="0"/>
    <n v="0"/>
    <n v="0"/>
    <n v="0"/>
    <d v="2019-09-19T00:00:00"/>
    <x v="0"/>
    <x v="0"/>
    <x v="1"/>
    <x v="8"/>
    <n v="1"/>
  </r>
  <r>
    <s v="CLC"/>
    <s v="C239350"/>
    <x v="10"/>
    <s v="METR"/>
    <x v="3"/>
    <s v="MBMP"/>
    <x v="61"/>
    <x v="1"/>
    <s v=""/>
    <d v="2019-09-19T00:00:00"/>
    <d v="2019-09-02T00:00:00"/>
    <x v="28"/>
    <s v="MOTOR"/>
    <s v="Closed - Third Party Claim Settled - Saving Noted"/>
    <s v="BAKKIE COLLIDED TO BUS"/>
    <s v="MEIYA U500"/>
    <n v="2015"/>
    <s v="FJ 43 ZCGP"/>
    <s v="MALEMATJA "/>
    <n v="0"/>
    <n v="0"/>
    <n v="0"/>
    <n v="0"/>
    <n v="0"/>
    <n v="0"/>
    <n v="0"/>
    <n v="0"/>
    <n v="0"/>
    <n v="0"/>
    <n v="0"/>
    <n v="0"/>
    <n v="0"/>
    <n v="0"/>
    <n v="3043.46"/>
    <n v="149.99"/>
    <n v="3193.45"/>
    <d v="2019-09-19T00:00:00"/>
    <x v="0"/>
    <x v="2"/>
    <x v="3"/>
    <x v="61"/>
    <n v="1"/>
  </r>
  <r>
    <s v="CLC"/>
    <s v="C239351"/>
    <x v="10"/>
    <s v="METR"/>
    <x v="3"/>
    <s v="MBMP"/>
    <x v="61"/>
    <x v="1"/>
    <s v=""/>
    <d v="2019-09-19T00:00:00"/>
    <d v="2019-09-10T00:00:00"/>
    <x v="5"/>
    <s v="MOTOR"/>
    <s v="Closed - Claim documents outstanding"/>
    <s v="MINI BUS COLLIDED TO BUS THE NBUS COLLIED TO CAR"/>
    <s v="MERCEDES-BENZ U500"/>
    <n v="2015"/>
    <s v="FJ 95 NRGP"/>
    <s v="SIWELANE "/>
    <n v="0"/>
    <n v="0"/>
    <n v="0"/>
    <n v="0"/>
    <n v="0"/>
    <n v="0"/>
    <n v="0"/>
    <n v="0"/>
    <n v="0"/>
    <n v="0"/>
    <n v="0"/>
    <n v="0"/>
    <n v="0"/>
    <n v="0"/>
    <n v="0"/>
    <n v="0"/>
    <n v="0"/>
    <d v="2019-09-19T00:00:00"/>
    <x v="0"/>
    <x v="2"/>
    <x v="3"/>
    <x v="61"/>
    <n v="1"/>
  </r>
  <r>
    <s v="CLC"/>
    <s v="C239352"/>
    <x v="10"/>
    <s v="PUBP"/>
    <x v="1"/>
    <s v="JMPD"/>
    <x v="1"/>
    <x v="0"/>
    <s v=""/>
    <d v="2019-09-19T00:00:00"/>
    <d v="2019-09-03T00:00:00"/>
    <x v="28"/>
    <s v="MOTOR"/>
    <s v="Closed - Settled"/>
    <s v="I WAS TRAVELLING ALONG END STREET FACING NORTH WHEN A MAROON MAZDA 2 THAT WAS TRAVELLING APPOSITE DIRECTION DECIDED TO TURN INTO COMMISSIONER STREET AND DID NOT STOP , I HAD TO AVOID HEAD ON COLLISION AND TURNED RIGHT."/>
    <s v="FORD RANGER 2.2TDCI XL 4X4 P/U S/C"/>
    <n v="2016"/>
    <s v="FG51FSGP"/>
    <s v="MOKGESI "/>
    <n v="0"/>
    <n v="0"/>
    <n v="0"/>
    <n v="0"/>
    <n v="0"/>
    <n v="0"/>
    <n v="0"/>
    <n v="0"/>
    <n v="0"/>
    <n v="0"/>
    <n v="0"/>
    <n v="18964.87"/>
    <n v="1092.5"/>
    <n v="0"/>
    <n v="0"/>
    <n v="0"/>
    <n v="25057.37"/>
    <d v="2019-09-19T00:00:00"/>
    <x v="0"/>
    <x v="0"/>
    <x v="1"/>
    <x v="1"/>
    <n v="1"/>
  </r>
  <r>
    <s v="CLC"/>
    <s v="C239419"/>
    <x v="10"/>
    <s v="PZOO"/>
    <x v="0"/>
    <s v="CPRF"/>
    <x v="56"/>
    <x v="0"/>
    <s v=""/>
    <d v="2019-09-20T00:00:00"/>
    <d v="2019-09-16T00:00:00"/>
    <x v="5"/>
    <s v="MOTOR"/>
    <s v="Closed - Claim documents outstanding"/>
    <s v="THE DRIVER PARKED THE VEHICLE AT MAIN STR IN TURFFONTEIN, UPON RETURN HE DISCOVERED THAT THE POLO BADGE WAS MISSING"/>
    <s v="VOLKSWAGEN POLO VIVO 1.4"/>
    <n v="2013"/>
    <s v="CS28DVGP"/>
    <s v="MTHOMBENI "/>
    <n v="0"/>
    <n v="0"/>
    <n v="0"/>
    <n v="0"/>
    <n v="0"/>
    <n v="0"/>
    <n v="0"/>
    <n v="0"/>
    <n v="0"/>
    <n v="0"/>
    <n v="0"/>
    <n v="0"/>
    <n v="0"/>
    <n v="0"/>
    <n v="0"/>
    <n v="0"/>
    <n v="0"/>
    <d v="2019-09-20T00:00:00"/>
    <x v="0"/>
    <x v="0"/>
    <x v="0"/>
    <x v="56"/>
    <n v="1"/>
  </r>
  <r>
    <s v="CLC"/>
    <s v="C239420"/>
    <x v="10"/>
    <s v="JOWA"/>
    <x v="6"/>
    <s v="SAND"/>
    <x v="6"/>
    <x v="0"/>
    <s v=""/>
    <d v="2019-09-20T00:00:00"/>
    <d v="2019-09-12T00:00:00"/>
    <x v="5"/>
    <s v="MOTOR"/>
    <s v="Closed - Settled"/>
    <s v="REAR BUMPER DAMAGED"/>
    <s v="NISSAN NP200 1.6 P/U S/C"/>
    <n v="2012"/>
    <s v="BX51ZDGP"/>
    <s v="MOKGOPE "/>
    <n v="0"/>
    <n v="0"/>
    <n v="0"/>
    <n v="0"/>
    <n v="0"/>
    <n v="0"/>
    <n v="0"/>
    <n v="0"/>
    <n v="0"/>
    <n v="0"/>
    <n v="0"/>
    <n v="38934.03"/>
    <n v="1092.5"/>
    <n v="0"/>
    <n v="0"/>
    <n v="0"/>
    <n v="45026.53"/>
    <d v="2019-09-20T00:00:00"/>
    <x v="0"/>
    <x v="1"/>
    <x v="6"/>
    <x v="6"/>
    <n v="1"/>
  </r>
  <r>
    <s v="CLC"/>
    <s v="C239421"/>
    <x v="10"/>
    <s v="PZOO"/>
    <x v="0"/>
    <s v="CPRE"/>
    <x v="58"/>
    <x v="0"/>
    <s v=""/>
    <d v="2019-09-20T00:00:00"/>
    <d v="2019-09-17T00:00:00"/>
    <x v="5"/>
    <s v="MOTOR"/>
    <s v="Closed - Claim documents outstanding"/>
    <s v="THE DRIVER PARKED THE TRAILER AT THE DEPOT THE PREVIOUS DAY, TODAY WHEN HE WANTED TOCHANGE THE TYRE, HE FOUND THAT THERE IS NEITHER A JACK OR A WHEEL SPANNER"/>
    <s v=" TRAILER TRAILRITE TRAILER"/>
    <n v="1990"/>
    <s v="JXG925GP"/>
    <s v="SEBETSEBA "/>
    <n v="0"/>
    <n v="0"/>
    <n v="0"/>
    <n v="0"/>
    <n v="0"/>
    <n v="0"/>
    <n v="0"/>
    <n v="0"/>
    <n v="0"/>
    <n v="0"/>
    <n v="0"/>
    <n v="0"/>
    <n v="0"/>
    <n v="0"/>
    <n v="0"/>
    <n v="0"/>
    <n v="0"/>
    <d v="2019-09-20T00:00:00"/>
    <x v="0"/>
    <x v="0"/>
    <x v="0"/>
    <x v="58"/>
    <n v="1"/>
  </r>
  <r>
    <s v="CLC"/>
    <s v="C239422"/>
    <x v="10"/>
    <s v="JOWA"/>
    <x v="6"/>
    <s v="SAND"/>
    <x v="6"/>
    <x v="0"/>
    <s v=""/>
    <d v="2019-09-20T00:00:00"/>
    <d v="2019-09-03T00:00:00"/>
    <x v="5"/>
    <s v="MOTOR"/>
    <s v="Closed - Settled"/>
    <s v="FRONT GRILLE LOOSE, REAR RIGHT AND LEFT DENTS AND LEFT DOOR DAMAGED"/>
    <s v="ISUZU NPR 400 F/C C/C"/>
    <n v="2008"/>
    <s v="XJX903GP"/>
    <s v="LEKHOTLA "/>
    <n v="0"/>
    <n v="0"/>
    <n v="0"/>
    <n v="0"/>
    <n v="0"/>
    <n v="0"/>
    <n v="0"/>
    <n v="0"/>
    <n v="0"/>
    <n v="0"/>
    <n v="0"/>
    <n v="66693.7"/>
    <n v="1725"/>
    <n v="0"/>
    <n v="0"/>
    <n v="0"/>
    <n v="83418.7"/>
    <d v="2019-09-20T00:00:00"/>
    <x v="0"/>
    <x v="1"/>
    <x v="6"/>
    <x v="6"/>
    <n v="1"/>
  </r>
  <r>
    <s v="CLC"/>
    <s v="C239423"/>
    <x v="10"/>
    <s v="JOWA"/>
    <x v="6"/>
    <s v="SAND"/>
    <x v="6"/>
    <x v="0"/>
    <s v=""/>
    <d v="2019-09-20T00:00:00"/>
    <d v="2019-09-17T00:00:00"/>
    <x v="5"/>
    <s v="MOTOR"/>
    <s v="Closed - Settled"/>
    <s v="AERIAL DAMAGED"/>
    <s v="CHEVROLET UTILITY 1.4 S/C P/U"/>
    <n v="2013"/>
    <s v="CK72BYGP"/>
    <s v="LEBETHE "/>
    <n v="0"/>
    <n v="0"/>
    <n v="0"/>
    <n v="0"/>
    <n v="0"/>
    <n v="0"/>
    <n v="0"/>
    <n v="0"/>
    <n v="0"/>
    <n v="0"/>
    <n v="0"/>
    <n v="12139.14"/>
    <n v="1092.5"/>
    <n v="0"/>
    <n v="0"/>
    <n v="0"/>
    <n v="18231.64"/>
    <d v="2019-09-20T00:00:00"/>
    <x v="0"/>
    <x v="1"/>
    <x v="6"/>
    <x v="6"/>
    <n v="1"/>
  </r>
  <r>
    <s v="CLC"/>
    <s v="C239424"/>
    <x v="10"/>
    <s v="PZOO"/>
    <x v="0"/>
    <s v="CPRD"/>
    <x v="26"/>
    <x v="0"/>
    <s v=""/>
    <d v="2019-09-20T00:00:00"/>
    <d v="2019-09-12T00:00:00"/>
    <x v="5"/>
    <s v="MOTOR"/>
    <s v="Closed - Settled"/>
    <s v="THE KEY WAS LOST WHILE THE DRIVER WAS RUNNING AN ERRAND ON SITE AND LOST THE KEY WHILST WORKING"/>
    <s v="ISUZU NQR 500"/>
    <n v="2016"/>
    <s v="FF52LLGP"/>
    <s v="HLANEKELA "/>
    <n v="0"/>
    <n v="0"/>
    <n v="0"/>
    <n v="0"/>
    <n v="0"/>
    <n v="0"/>
    <n v="0"/>
    <n v="0"/>
    <n v="0"/>
    <n v="0"/>
    <n v="0"/>
    <n v="0"/>
    <n v="0"/>
    <n v="0"/>
    <n v="0"/>
    <n v="0"/>
    <n v="6212.78"/>
    <d v="2019-09-20T00:00:00"/>
    <x v="0"/>
    <x v="0"/>
    <x v="0"/>
    <x v="26"/>
    <n v="1"/>
  </r>
  <r>
    <s v="CLC"/>
    <s v="C239425"/>
    <x v="10"/>
    <s v="JOWA"/>
    <x v="6"/>
    <s v="SAND"/>
    <x v="6"/>
    <x v="0"/>
    <s v=""/>
    <d v="2019-09-20T00:00:00"/>
    <d v="2019-09-13T00:00:00"/>
    <x v="5"/>
    <s v="MOTOR"/>
    <s v="Closed - Settled"/>
    <s v="TAIL GATE DENT"/>
    <s v="CHEVROLET UTILITY 1.4 S/C P/U"/>
    <n v="2013"/>
    <s v="CK71ZZGP"/>
    <s v="NDZIMANDE "/>
    <n v="0"/>
    <n v="0"/>
    <n v="0"/>
    <n v="0"/>
    <n v="0"/>
    <n v="0"/>
    <n v="0"/>
    <n v="0"/>
    <n v="0"/>
    <n v="0"/>
    <n v="0"/>
    <n v="33077.22"/>
    <n v="1092.5"/>
    <n v="0"/>
    <n v="0"/>
    <n v="0"/>
    <n v="39169.72"/>
    <d v="2019-09-20T00:00:00"/>
    <x v="0"/>
    <x v="1"/>
    <x v="6"/>
    <x v="6"/>
    <n v="1"/>
  </r>
  <r>
    <s v="CLC"/>
    <s v="C239426"/>
    <x v="10"/>
    <s v="PIKI"/>
    <x v="2"/>
    <s v="PURD"/>
    <x v="30"/>
    <x v="0"/>
    <s v=""/>
    <d v="2019-09-20T00:00:00"/>
    <d v="2019-08-20T00:00:00"/>
    <x v="5"/>
    <s v="MOTOR"/>
    <s v="Closed - Settled"/>
    <s v="THE LEFT SIDE FENDER AND INDICATOR LIGHT DAMAGED"/>
    <s v="NISSAN NP200 1.6 P/U S/C"/>
    <n v="2014"/>
    <s v="BX50XMGP"/>
    <s v="MAISHOANE "/>
    <n v="0"/>
    <n v="0"/>
    <n v="0"/>
    <n v="0"/>
    <n v="0"/>
    <n v="0"/>
    <n v="0"/>
    <n v="0"/>
    <n v="0"/>
    <n v="0"/>
    <n v="0"/>
    <n v="36907.9"/>
    <n v="1092.5"/>
    <n v="0"/>
    <n v="0"/>
    <n v="0"/>
    <n v="43000.4"/>
    <d v="2019-09-20T00:00:00"/>
    <x v="0"/>
    <x v="1"/>
    <x v="2"/>
    <x v="30"/>
    <n v="1"/>
  </r>
  <r>
    <s v="CLC"/>
    <s v="C239427"/>
    <x v="10"/>
    <s v="PIKI"/>
    <x v="2"/>
    <s v="PURF"/>
    <x v="2"/>
    <x v="0"/>
    <s v=""/>
    <d v="2019-09-20T00:00:00"/>
    <d v="2019-09-13T00:00:00"/>
    <x v="28"/>
    <s v="MOTOR"/>
    <s v="Closed - Third Party Damages Only"/>
    <s v="PIKITUP VEHICLE BUMPED THE 3RD PARTY VEHICLE WHILE REVERSING"/>
    <s v="ISUZU FSR 750 CREW CAB F/C C/C"/>
    <n v="2014"/>
    <s v="CZ27MHGP"/>
    <s v="MBUNJANA "/>
    <n v="0"/>
    <n v="0"/>
    <n v="0"/>
    <n v="0"/>
    <n v="0"/>
    <n v="0"/>
    <n v="0"/>
    <n v="0"/>
    <n v="0"/>
    <n v="0"/>
    <n v="0"/>
    <n v="0"/>
    <n v="0"/>
    <n v="0"/>
    <n v="26865.15"/>
    <n v="1092.5"/>
    <n v="27957.65"/>
    <d v="2019-09-20T00:00:00"/>
    <x v="0"/>
    <x v="1"/>
    <x v="2"/>
    <x v="2"/>
    <n v="1"/>
  </r>
  <r>
    <s v="CLC"/>
    <s v="C239428"/>
    <x v="10"/>
    <s v="JOWA"/>
    <x v="6"/>
    <s v="SAND"/>
    <x v="6"/>
    <x v="0"/>
    <s v=""/>
    <d v="2019-09-20T00:00:00"/>
    <d v="2019-09-12T00:00:00"/>
    <x v="5"/>
    <s v="MOTOR"/>
    <s v="Closed - Settled"/>
    <s v="LEFT SIDE SKIRT DENT"/>
    <s v="NISSAN NP200 1.6 P/U S/C"/>
    <n v="2012"/>
    <s v="BX51RHGP"/>
    <s v="GCABASHE "/>
    <n v="0"/>
    <n v="0"/>
    <n v="0"/>
    <n v="0"/>
    <n v="0"/>
    <n v="0"/>
    <n v="0"/>
    <n v="0"/>
    <n v="0"/>
    <n v="0"/>
    <n v="0"/>
    <n v="58447.51"/>
    <n v="1092.5"/>
    <n v="0"/>
    <n v="0"/>
    <n v="0"/>
    <n v="64540.01"/>
    <d v="2019-09-20T00:00:00"/>
    <x v="0"/>
    <x v="1"/>
    <x v="6"/>
    <x v="6"/>
    <n v="1"/>
  </r>
  <r>
    <s v="CLC"/>
    <s v="C239429"/>
    <x v="10"/>
    <s v="JOWA"/>
    <x v="6"/>
    <s v="SAND"/>
    <x v="6"/>
    <x v="0"/>
    <s v=""/>
    <d v="2019-09-20T00:00:00"/>
    <d v="2019-09-13T00:00:00"/>
    <x v="5"/>
    <s v="MOTOR"/>
    <s v="Closed - Settled"/>
    <s v="WINDSCREEN CRACKED"/>
    <s v="NISSAN NP200 1.6 S P/U S/C"/>
    <n v="2012"/>
    <s v="BX51PLGP"/>
    <s v="DLANGISA "/>
    <n v="0"/>
    <n v="0"/>
    <n v="0"/>
    <n v="0"/>
    <n v="0"/>
    <n v="0"/>
    <n v="0"/>
    <n v="0"/>
    <n v="0"/>
    <n v="0"/>
    <n v="0"/>
    <n v="0"/>
    <n v="0"/>
    <n v="0"/>
    <n v="0"/>
    <n v="0"/>
    <n v="3137.78"/>
    <d v="2019-09-20T00:00:00"/>
    <x v="0"/>
    <x v="1"/>
    <x v="6"/>
    <x v="6"/>
    <n v="1"/>
  </r>
  <r>
    <s v="CLC"/>
    <s v="C239430"/>
    <x v="10"/>
    <s v="JOWA"/>
    <x v="6"/>
    <s v="SAND"/>
    <x v="6"/>
    <x v="0"/>
    <s v=""/>
    <d v="2019-09-20T00:00:00"/>
    <d v="2019-09-04T00:00:00"/>
    <x v="5"/>
    <s v="MOTOR"/>
    <s v="Closed - Settled"/>
    <s v="TAIL GATE DENTS"/>
    <s v="NISSAN NP200 1.6 P/U S/C"/>
    <n v="2012"/>
    <s v="BX51YYGP"/>
    <s v="NGWENYA "/>
    <n v="0"/>
    <n v="0"/>
    <n v="0"/>
    <n v="0"/>
    <n v="0"/>
    <n v="0"/>
    <n v="0"/>
    <n v="0"/>
    <n v="0"/>
    <n v="0"/>
    <n v="0"/>
    <n v="30985.34"/>
    <n v="1092.5"/>
    <n v="0"/>
    <n v="0"/>
    <n v="0"/>
    <n v="37077.839999999997"/>
    <d v="2019-09-20T00:00:00"/>
    <x v="0"/>
    <x v="1"/>
    <x v="6"/>
    <x v="6"/>
    <n v="1"/>
  </r>
  <r>
    <s v="CLC"/>
    <s v="C239431"/>
    <x v="10"/>
    <s v="PIKI"/>
    <x v="2"/>
    <s v="PURF"/>
    <x v="2"/>
    <x v="0"/>
    <s v=""/>
    <d v="2019-09-20T00:00:00"/>
    <d v="2019-08-23T00:00:00"/>
    <x v="5"/>
    <s v="MOTOR"/>
    <s v="Closed - Settled"/>
    <s v="THE VEHICLE LOST CONTROL AND HIT THE STREET LIGHT POST AND DAMAGED ITSELF"/>
    <s v="ISUZU FTR 800 TIP C/C"/>
    <n v="2008"/>
    <s v="VYS363GP"/>
    <s v="KHUMALO "/>
    <n v="0"/>
    <n v="0"/>
    <n v="0"/>
    <n v="0"/>
    <n v="0"/>
    <n v="0"/>
    <n v="1092.5"/>
    <n v="0"/>
    <n v="0"/>
    <n v="0"/>
    <n v="0"/>
    <n v="132377.78"/>
    <n v="0"/>
    <n v="0"/>
    <n v="0"/>
    <n v="0"/>
    <n v="138470.28"/>
    <d v="2019-09-20T00:00:00"/>
    <x v="0"/>
    <x v="1"/>
    <x v="2"/>
    <x v="2"/>
    <n v="1"/>
  </r>
  <r>
    <s v="CLC"/>
    <s v="C239432"/>
    <x v="10"/>
    <s v="JOWA"/>
    <x v="6"/>
    <s v="SAND"/>
    <x v="6"/>
    <x v="0"/>
    <s v=""/>
    <d v="2019-09-20T00:00:00"/>
    <d v="2019-09-13T00:00:00"/>
    <x v="5"/>
    <s v="MOTOR"/>
    <s v="Closed - Settled"/>
    <s v="FRONT BUMPER SCRATCH"/>
    <s v="CHEVROLET UTILITY 1.4 S/C P/U"/>
    <n v="2013"/>
    <s v="CL78RNGP"/>
    <s v="ZWANE "/>
    <n v="0"/>
    <n v="0"/>
    <n v="0"/>
    <n v="0"/>
    <n v="0"/>
    <n v="0"/>
    <n v="0"/>
    <n v="0"/>
    <n v="0"/>
    <n v="0"/>
    <n v="0"/>
    <n v="14316.04"/>
    <n v="1092.5"/>
    <n v="0"/>
    <n v="0"/>
    <n v="0"/>
    <n v="20408.54"/>
    <d v="2019-09-20T00:00:00"/>
    <x v="0"/>
    <x v="1"/>
    <x v="6"/>
    <x v="6"/>
    <n v="1"/>
  </r>
  <r>
    <s v="CLC"/>
    <s v="C239433"/>
    <x v="10"/>
    <s v="JOWA"/>
    <x v="6"/>
    <s v="JWRA"/>
    <x v="13"/>
    <x v="0"/>
    <s v=""/>
    <d v="2019-09-20T00:00:00"/>
    <d v="2019-05-13T00:00:00"/>
    <x v="5"/>
    <s v="MOTOR"/>
    <s v="Closed - Settled"/>
    <s v="VEHICLE ISSUED WITH MULTIPLE DAMAGES"/>
    <s v="NISSAN HARDBODY NP300 2.0I LWB (K08/K37) P/U S/C"/>
    <n v="2013"/>
    <s v="BY90LBGP"/>
    <s v="MAKGOBATLOU "/>
    <n v="0"/>
    <n v="0"/>
    <n v="0"/>
    <n v="0"/>
    <n v="0"/>
    <n v="0"/>
    <n v="0"/>
    <n v="0"/>
    <n v="0"/>
    <n v="0"/>
    <n v="0"/>
    <n v="53187.51"/>
    <n v="1092.5"/>
    <n v="0"/>
    <n v="0"/>
    <n v="0"/>
    <n v="54280.01"/>
    <d v="2019-09-20T00:00:00"/>
    <x v="0"/>
    <x v="1"/>
    <x v="6"/>
    <x v="13"/>
    <n v="1"/>
  </r>
  <r>
    <s v="CLC"/>
    <s v="C239434"/>
    <x v="10"/>
    <s v="JOWA"/>
    <x v="6"/>
    <s v="SAND"/>
    <x v="6"/>
    <x v="0"/>
    <s v=""/>
    <d v="2019-09-20T00:00:00"/>
    <d v="2019-09-02T00:00:00"/>
    <x v="17"/>
    <s v="MOTOR"/>
    <s v="Closed - Settled"/>
    <s v="WINDSCREEN CRACKED"/>
    <s v="NISSAN NP200 1.6 P/U S/C"/>
    <n v="2012"/>
    <s v="BX51YYGP"/>
    <s v="NGWENYA "/>
    <n v="0"/>
    <n v="0"/>
    <n v="0"/>
    <n v="0"/>
    <n v="0"/>
    <n v="0"/>
    <n v="0"/>
    <n v="0"/>
    <n v="0"/>
    <n v="0"/>
    <n v="0"/>
    <n v="3974.6"/>
    <n v="442.75"/>
    <n v="0"/>
    <n v="0"/>
    <n v="0"/>
    <n v="9417.35"/>
    <d v="2019-09-20T00:00:00"/>
    <x v="0"/>
    <x v="1"/>
    <x v="6"/>
    <x v="6"/>
    <n v="1"/>
  </r>
  <r>
    <s v="CLC"/>
    <s v="C239435"/>
    <x v="10"/>
    <s v="JOWA"/>
    <x v="6"/>
    <s v="SAND"/>
    <x v="6"/>
    <x v="0"/>
    <s v=""/>
    <d v="2019-09-20T00:00:00"/>
    <d v="2019-09-03T00:00:00"/>
    <x v="5"/>
    <s v="MOTOR"/>
    <s v="Closed - Awaiting Invoice"/>
    <s v="SPARE WHEEL, JACK, WHEEL SPANNER AND TRIANGLE STOLEN"/>
    <s v="ISUZU NPR 400 S F/C C/C"/>
    <n v="2008"/>
    <s v="XJX903GP"/>
    <s v="LEKHOTLA "/>
    <n v="0"/>
    <n v="0"/>
    <n v="0"/>
    <n v="0"/>
    <n v="0"/>
    <n v="0"/>
    <n v="0"/>
    <n v="0"/>
    <n v="0"/>
    <n v="0"/>
    <n v="0"/>
    <n v="0"/>
    <n v="0"/>
    <n v="0"/>
    <n v="0"/>
    <n v="0"/>
    <n v="0"/>
    <d v="2019-09-20T00:00:00"/>
    <x v="0"/>
    <x v="1"/>
    <x v="6"/>
    <x v="6"/>
    <n v="1"/>
  </r>
  <r>
    <s v="CLC"/>
    <s v="C239436"/>
    <x v="10"/>
    <s v="PIKI"/>
    <x v="2"/>
    <s v="PURA"/>
    <x v="28"/>
    <x v="0"/>
    <s v=""/>
    <d v="2019-09-20T00:00:00"/>
    <d v="2019-09-16T00:00:00"/>
    <x v="5"/>
    <s v="MOTOR"/>
    <s v="Closed - Claim documents outstanding"/>
    <s v="RADIATOR DAMAGED"/>
    <s v="ISUZU FXZ 28-360 COMPACTOR C/C"/>
    <n v="2014"/>
    <s v="DT31FGGP"/>
    <s v="NTLANGULELA "/>
    <n v="0"/>
    <n v="0"/>
    <n v="0"/>
    <n v="0"/>
    <n v="0"/>
    <n v="0"/>
    <n v="0"/>
    <n v="0"/>
    <n v="0"/>
    <n v="0"/>
    <n v="0"/>
    <n v="0"/>
    <n v="0"/>
    <n v="0"/>
    <n v="0"/>
    <n v="0"/>
    <n v="0"/>
    <d v="2019-09-20T00:00:00"/>
    <x v="0"/>
    <x v="1"/>
    <x v="2"/>
    <x v="28"/>
    <n v="1"/>
  </r>
  <r>
    <s v="CLC"/>
    <s v="C239437"/>
    <x v="10"/>
    <s v="PZOO"/>
    <x v="0"/>
    <s v="CPRF"/>
    <x v="56"/>
    <x v="0"/>
    <s v=""/>
    <d v="2019-09-20T00:00:00"/>
    <d v="2019-09-17T00:00:00"/>
    <x v="5"/>
    <s v="MOTOR"/>
    <s v="Closed - Settled"/>
    <s v="DRIVER SWERVED AND HIT CONCRETE BIN WHILE AVOIDING GROUP OF SCHOOL CHILDREN WHO ENTERED THE ROAD WITHOUT CHECKING."/>
    <s v="VOLKSWAGEN CITI SPORT 1.4I"/>
    <n v="1997"/>
    <s v="VTT343GP"/>
    <s v="MOKOKA "/>
    <n v="0"/>
    <n v="0"/>
    <n v="0"/>
    <n v="0"/>
    <n v="0"/>
    <n v="0"/>
    <n v="0"/>
    <n v="0"/>
    <n v="0"/>
    <n v="0"/>
    <n v="0"/>
    <n v="9284.58"/>
    <n v="0"/>
    <n v="0"/>
    <n v="0"/>
    <n v="0"/>
    <n v="15262.08"/>
    <d v="2019-09-20T00:00:00"/>
    <x v="0"/>
    <x v="0"/>
    <x v="0"/>
    <x v="56"/>
    <n v="1"/>
  </r>
  <r>
    <s v="CLC"/>
    <s v="C239484"/>
    <x v="10"/>
    <s v="PIKI"/>
    <x v="2"/>
    <s v="PURF"/>
    <x v="2"/>
    <x v="0"/>
    <s v=""/>
    <d v="2019-09-21T00:00:00"/>
    <d v="2019-03-14T00:00:00"/>
    <x v="5"/>
    <s v="MOTOR"/>
    <s v="Closed - Claim documents outstanding"/>
    <s v="FUEL TANK PROTECTOR, FUEL TANK ,AIR CLEANER PROTECTOR AND RIGHT SIDE MUDFLAP DAMAGED"/>
    <s v="MERCEDES-BENZ ACTROS 3331/45 F/C C/C"/>
    <n v="2008"/>
    <s v="XWR718GP"/>
    <s v="KHUBONI "/>
    <n v="0"/>
    <n v="0"/>
    <n v="0"/>
    <n v="0"/>
    <n v="0"/>
    <n v="0"/>
    <n v="0"/>
    <n v="0"/>
    <n v="0"/>
    <n v="0"/>
    <n v="0"/>
    <n v="0"/>
    <n v="0"/>
    <n v="0"/>
    <n v="0"/>
    <n v="0"/>
    <n v="0"/>
    <d v="2019-09-21T00:00:00"/>
    <x v="0"/>
    <x v="1"/>
    <x v="2"/>
    <x v="2"/>
    <n v="1"/>
  </r>
  <r>
    <s v="CLC"/>
    <s v="C239485"/>
    <x v="10"/>
    <s v="JOWA"/>
    <x v="6"/>
    <s v="DEEP"/>
    <x v="86"/>
    <x v="0"/>
    <s v=""/>
    <d v="2019-09-21T00:00:00"/>
    <d v="2019-09-16T00:00:00"/>
    <x v="5"/>
    <s v="MOTOR"/>
    <s v="Closed - Settled"/>
    <s v="WE WERE WORKING AT PRINCES INFORMAL SETTLEMENT AS WE PARKED THE CAR AND WE WENT TO DO SOME WORK, WHEN WE CAME BACK FROM THE CAR IT WAS BROKEN INTO. THEY BROKE THE BRAKE CENTER LIGHT."/>
    <s v="TOYOTA HILUX 2400 DIESEL P/U S/C"/>
    <n v="2019"/>
    <s v="HX77BWGP"/>
    <s v="NDIMANDE "/>
    <n v="0"/>
    <n v="0"/>
    <n v="0"/>
    <n v="0"/>
    <n v="0"/>
    <n v="0"/>
    <n v="0"/>
    <n v="0"/>
    <n v="0"/>
    <n v="0"/>
    <n v="0"/>
    <n v="0"/>
    <n v="0"/>
    <n v="0"/>
    <n v="0"/>
    <n v="0"/>
    <n v="3465.07"/>
    <d v="2019-09-21T00:00:00"/>
    <x v="0"/>
    <x v="1"/>
    <x v="6"/>
    <x v="86"/>
    <n v="1"/>
  </r>
  <r>
    <s v="CLC"/>
    <s v="C239486"/>
    <x v="10"/>
    <s v="PIKI"/>
    <x v="2"/>
    <s v="PURC"/>
    <x v="27"/>
    <x v="0"/>
    <s v=""/>
    <d v="2019-09-21T00:00:00"/>
    <d v="2019-09-04T00:00:00"/>
    <x v="5"/>
    <s v="MOTOR"/>
    <s v="Closed - Settled"/>
    <s v="THE VEHICLE WAS STUCKED IN THE MUD AND THE TAILGATE GOT DAMAGED"/>
    <s v="ISUZU FTR 800 TIP C/C"/>
    <n v="2014"/>
    <s v="DP22DYGP"/>
    <s v="MONAKETSI "/>
    <n v="0"/>
    <n v="0"/>
    <n v="0"/>
    <n v="0"/>
    <n v="0"/>
    <n v="0"/>
    <n v="0"/>
    <n v="0"/>
    <n v="0"/>
    <n v="0"/>
    <n v="0"/>
    <n v="82918.509999999995"/>
    <n v="1092.5"/>
    <n v="0"/>
    <n v="0"/>
    <n v="0"/>
    <n v="99011.01"/>
    <d v="2019-09-21T00:00:00"/>
    <x v="0"/>
    <x v="1"/>
    <x v="2"/>
    <x v="27"/>
    <n v="1"/>
  </r>
  <r>
    <s v="CLC"/>
    <s v="C239487"/>
    <x v="10"/>
    <s v="PIKI"/>
    <x v="2"/>
    <s v="PURA"/>
    <x v="28"/>
    <x v="0"/>
    <s v=""/>
    <d v="2019-09-21T00:00:00"/>
    <d v="2019-09-14T00:00:00"/>
    <x v="5"/>
    <s v="MOTOR"/>
    <s v="Closed - Settled"/>
    <s v="LEFT FRONT HEADLIGHT AND CORNER BUMPER DAMAGED"/>
    <s v="NISSAN NP200 1.6 P/U S/C"/>
    <n v="2014"/>
    <s v="BX51DXGP"/>
    <s v="MAELA "/>
    <n v="0"/>
    <n v="0"/>
    <n v="0"/>
    <n v="0"/>
    <n v="0"/>
    <n v="0"/>
    <n v="1092.5"/>
    <n v="0"/>
    <n v="0"/>
    <n v="0"/>
    <n v="0"/>
    <n v="54856.7"/>
    <n v="0"/>
    <n v="0"/>
    <n v="0"/>
    <n v="0"/>
    <n v="60949.2"/>
    <d v="2019-09-21T00:00:00"/>
    <x v="0"/>
    <x v="1"/>
    <x v="2"/>
    <x v="28"/>
    <n v="1"/>
  </r>
  <r>
    <s v="Awaiting Payment"/>
    <s v="C239488"/>
    <x v="10"/>
    <s v="JOWA"/>
    <x v="6"/>
    <s v="DEEP"/>
    <x v="86"/>
    <x v="0"/>
    <s v="JOWA/0919/039490"/>
    <d v="2019-09-21T00:00:00"/>
    <d v="2019-09-15T00:00:00"/>
    <x v="28"/>
    <s v="MOTOR"/>
    <s v="Abandoned - Cannot Trace Third Party"/>
    <s v="I WAS WAITING FOR CAR B TO MOVE ON STOP SIGN FACING WORTH ON 5 TH AVENUE WHILE CAR B FACING WEST ON JOHN BRAND. CAR B REVERSED ON CAR A (HX85VKGP) AND I MOVED THEN CAR B BUMPED CAR A(HX85VKGP) ON THE BACK."/>
    <s v="TOYOTA HILUX 2400 DIESEL P/U S/C"/>
    <n v="2019"/>
    <s v="HX85VKGP"/>
    <s v="SIRHWALI "/>
    <n v="0"/>
    <n v="0"/>
    <n v="0"/>
    <n v="0"/>
    <n v="0"/>
    <n v="0"/>
    <n v="0"/>
    <n v="0"/>
    <n v="0"/>
    <n v="0"/>
    <n v="0"/>
    <n v="41622.14"/>
    <n v="1092.5"/>
    <n v="0"/>
    <n v="0"/>
    <n v="7602.48"/>
    <n v="55317.120000000003"/>
    <d v="2019-09-21T00:00:00"/>
    <x v="0"/>
    <x v="1"/>
    <x v="6"/>
    <x v="86"/>
    <n v="1"/>
  </r>
  <r>
    <s v="CLC"/>
    <s v="C239489"/>
    <x v="11"/>
    <s v="PIKI"/>
    <x v="2"/>
    <s v="PURA"/>
    <x v="28"/>
    <x v="0"/>
    <s v=""/>
    <d v="2019-09-21T00:00:00"/>
    <d v="2019-09-16T00:00:00"/>
    <x v="28"/>
    <s v="MOTOR"/>
    <s v="Closed - Settled"/>
    <s v="3RD PARTY VEHICLE BUMPED INTO PIKITUP VEHICLE WHILE TRYING TO OVERTAKE"/>
    <s v="NISSAN UD 290 WF F/C C/C"/>
    <n v="2008"/>
    <s v="VGV081GP"/>
    <s v="KHAWULA "/>
    <n v="0"/>
    <n v="0"/>
    <n v="0"/>
    <n v="0"/>
    <n v="0"/>
    <n v="0"/>
    <n v="0"/>
    <n v="0"/>
    <n v="0"/>
    <n v="0"/>
    <n v="0"/>
    <n v="45433.41"/>
    <n v="1092.5"/>
    <n v="0"/>
    <n v="0"/>
    <n v="0"/>
    <n v="46525.91"/>
    <d v="2019-09-21T00:00:00"/>
    <x v="0"/>
    <x v="1"/>
    <x v="2"/>
    <x v="28"/>
    <n v="1"/>
  </r>
  <r>
    <s v="CLC"/>
    <s v="C239490"/>
    <x v="10"/>
    <s v="JOWA"/>
    <x v="6"/>
    <s v="JWRA"/>
    <x v="13"/>
    <x v="0"/>
    <s v="JOWA/0819/039515"/>
    <d v="2019-09-21T00:00:00"/>
    <d v="2019-08-29T00:00:00"/>
    <x v="28"/>
    <s v="MOTOR"/>
    <s v="Closed - Settled"/>
    <s v="THE MOTORBIKE DRIVER FAILED TO OBSERVE THE RED ROBOT AND COLLIDED WITH THE JWATER TRUCK"/>
    <s v="ISUZU NMR 250 F/C C/C"/>
    <n v="2013"/>
    <s v="CL57LZGP"/>
    <s v="LESEYANE "/>
    <n v="0"/>
    <n v="0"/>
    <n v="0"/>
    <n v="0"/>
    <n v="0"/>
    <n v="0"/>
    <n v="0"/>
    <n v="0"/>
    <n v="0"/>
    <n v="0"/>
    <n v="0"/>
    <n v="34685.75"/>
    <n v="1040.75"/>
    <n v="0"/>
    <n v="0"/>
    <n v="0"/>
    <n v="50726.5"/>
    <d v="2019-09-21T00:00:00"/>
    <x v="0"/>
    <x v="1"/>
    <x v="6"/>
    <x v="13"/>
    <n v="1"/>
  </r>
  <r>
    <s v="CLC"/>
    <s v="C239491"/>
    <x v="10"/>
    <s v="PIKI"/>
    <x v="2"/>
    <s v="PURA"/>
    <x v="28"/>
    <x v="0"/>
    <s v=""/>
    <d v="2019-09-21T00:00:00"/>
    <d v="2019-03-23T00:00:00"/>
    <x v="5"/>
    <s v="MOTOR"/>
    <s v="Closed - Claim documents outstanding"/>
    <s v="PIKITUP VEHICLE HOOKED THE 3RD PARTY VEHICLE WITH WHEEL NUTS"/>
    <s v="MERCEDES-BENZ ACTROS 3331/45 F/C C/C"/>
    <n v="2008"/>
    <s v="XHB673GP"/>
    <s v="THIBELA "/>
    <n v="0"/>
    <n v="0"/>
    <n v="0"/>
    <n v="0"/>
    <n v="0"/>
    <n v="0"/>
    <n v="0"/>
    <n v="0"/>
    <n v="0"/>
    <n v="0"/>
    <n v="0"/>
    <n v="0"/>
    <n v="0"/>
    <n v="0"/>
    <n v="0"/>
    <n v="0"/>
    <n v="0"/>
    <d v="2019-09-21T00:00:00"/>
    <x v="0"/>
    <x v="1"/>
    <x v="2"/>
    <x v="28"/>
    <n v="1"/>
  </r>
  <r>
    <s v="CLC"/>
    <s v="C239492"/>
    <x v="10"/>
    <s v="PIKI"/>
    <x v="2"/>
    <s v="PURA"/>
    <x v="28"/>
    <x v="0"/>
    <s v=""/>
    <d v="2019-09-21T00:00:00"/>
    <d v="2019-03-26T00:00:00"/>
    <x v="5"/>
    <s v="MOTOR"/>
    <s v="Closed - Claim documents outstanding"/>
    <s v="PIKITUP VEHICLE BUMPED THE 3RD PARTY VEHICLE ON THE FRONT"/>
    <s v="ISUZU FXZ 28-360 COMPACTOR C/C"/>
    <n v="2014"/>
    <s v="DP42VLGP"/>
    <s v="KHUMALO "/>
    <n v="0"/>
    <n v="0"/>
    <n v="0"/>
    <n v="0"/>
    <n v="0"/>
    <n v="0"/>
    <n v="0"/>
    <n v="0"/>
    <n v="0"/>
    <n v="0"/>
    <n v="0"/>
    <n v="0"/>
    <n v="0"/>
    <n v="0"/>
    <n v="0"/>
    <n v="0"/>
    <n v="0"/>
    <d v="2019-09-21T00:00:00"/>
    <x v="0"/>
    <x v="1"/>
    <x v="2"/>
    <x v="28"/>
    <n v="1"/>
  </r>
  <r>
    <s v="CLC"/>
    <s v="C239493"/>
    <x v="10"/>
    <s v="PUBP"/>
    <x v="1"/>
    <s v="JEMS"/>
    <x v="8"/>
    <x v="0"/>
    <s v=""/>
    <d v="2019-09-21T00:00:00"/>
    <d v="2019-09-18T00:00:00"/>
    <x v="5"/>
    <s v="MOTOR"/>
    <s v="Closed - Settled"/>
    <s v="THE BATTERY OF THE AMBULANCE IS STOLEN.  I REALISED WHEN THE AMBULANCE COULD NOT START AND THE BATTERY INSIDE THE AMBULANCE IS SMALLER IN SIZE THAN THE ORIGINAL ONE."/>
    <s v="NISSAN WATER TANKER"/>
    <n v="2014"/>
    <s v="CY29LRGP"/>
    <s v="MLANGENI "/>
    <n v="0"/>
    <n v="0"/>
    <n v="0"/>
    <n v="0"/>
    <n v="0"/>
    <n v="0"/>
    <n v="0"/>
    <n v="0"/>
    <n v="0"/>
    <n v="0"/>
    <n v="0"/>
    <n v="0"/>
    <n v="0"/>
    <n v="0"/>
    <n v="0"/>
    <n v="0"/>
    <n v="2019.86"/>
    <d v="2019-09-21T00:00:00"/>
    <x v="0"/>
    <x v="0"/>
    <x v="1"/>
    <x v="8"/>
    <n v="1"/>
  </r>
  <r>
    <s v="CLC"/>
    <s v="C239494"/>
    <x v="10"/>
    <s v="JOWA"/>
    <x v="6"/>
    <s v="CENT"/>
    <x v="7"/>
    <x v="0"/>
    <s v=""/>
    <d v="2019-09-21T00:00:00"/>
    <d v="2019-09-09T00:00:00"/>
    <x v="5"/>
    <s v="MOTOR"/>
    <s v="Closed - Settled"/>
    <s v="I ALBERT MAKGATHO SAP NO :7138 DRIVER OF A BAKKIE COMING FROM HEAD OFFICE ON THE 09/09/2019, THERE WAS AN ACCIDENT ON CORNER OF ALAMAIN AND NELSON ROAD. A TEXI DRIVER FORCED HIMSELF TO MY SIDE AND I HAD TO AVOID HIM AND BUMPED A CONCRETE BA"/>
    <s v="CHEVROLET UTILITY 1.4 A/C P/U S/C"/>
    <n v="2013"/>
    <s v="CL78VYGP"/>
    <s v="MAKGATHO "/>
    <n v="0"/>
    <n v="0"/>
    <n v="0"/>
    <n v="0"/>
    <n v="0"/>
    <n v="0"/>
    <n v="0"/>
    <n v="0"/>
    <n v="0"/>
    <n v="0"/>
    <n v="0"/>
    <n v="53103.13"/>
    <n v="1092.5"/>
    <n v="0"/>
    <n v="0"/>
    <n v="0"/>
    <n v="59195.63"/>
    <d v="2019-09-21T00:00:00"/>
    <x v="0"/>
    <x v="1"/>
    <x v="6"/>
    <x v="7"/>
    <n v="1"/>
  </r>
  <r>
    <s v="CLC"/>
    <s v="C239495"/>
    <x v="10"/>
    <s v="PUBP"/>
    <x v="1"/>
    <s v="JEMS"/>
    <x v="8"/>
    <x v="0"/>
    <s v=""/>
    <d v="2019-09-21T00:00:00"/>
    <d v="2019-09-18T00:00:00"/>
    <x v="5"/>
    <s v="MOTOR"/>
    <s v="Closed - Settled"/>
    <s v="RIGHT MIRROR OF THE AMBULANCE FELL AND BROKEN"/>
    <s v="IVECO DAILY"/>
    <n v="2014"/>
    <s v="CP1TPGP"/>
    <s v="MTHOMBENI "/>
    <n v="0"/>
    <n v="0"/>
    <n v="0"/>
    <n v="0"/>
    <n v="0"/>
    <n v="0"/>
    <n v="0"/>
    <n v="0"/>
    <n v="0"/>
    <n v="0"/>
    <n v="0"/>
    <n v="803.93"/>
    <n v="0"/>
    <n v="0"/>
    <n v="0"/>
    <n v="0"/>
    <n v="5803.93"/>
    <d v="2019-09-21T00:00:00"/>
    <x v="0"/>
    <x v="0"/>
    <x v="1"/>
    <x v="8"/>
    <n v="1"/>
  </r>
  <r>
    <s v="CLC"/>
    <s v="C239496"/>
    <x v="10"/>
    <s v="PIKI"/>
    <x v="2"/>
    <s v="PURA"/>
    <x v="28"/>
    <x v="0"/>
    <s v=""/>
    <d v="2019-09-21T00:00:00"/>
    <d v="2019-09-16T00:00:00"/>
    <x v="5"/>
    <s v="MOTOR"/>
    <s v="Closed - Settled"/>
    <s v="THE LTO WAS DOING INSPECTION ON VEHICLE AND FOUND THAT THE RIGHT PLASTIC STEP WAS BROKEN"/>
    <s v="ISUZU FXZ 28-360 COMPACTOR C/C"/>
    <n v="2014"/>
    <s v="CK48PWGP"/>
    <s v="MOTHOWAGAE "/>
    <n v="0"/>
    <n v="0"/>
    <n v="0"/>
    <n v="0"/>
    <n v="0"/>
    <n v="0"/>
    <n v="0"/>
    <n v="0"/>
    <n v="0"/>
    <n v="0"/>
    <n v="0"/>
    <n v="49553.24"/>
    <n v="0"/>
    <n v="0"/>
    <n v="0"/>
    <n v="0"/>
    <n v="54553.24"/>
    <d v="2019-09-21T00:00:00"/>
    <x v="0"/>
    <x v="1"/>
    <x v="2"/>
    <x v="28"/>
    <n v="1"/>
  </r>
  <r>
    <s v="CLC"/>
    <s v="C239497"/>
    <x v="10"/>
    <s v="JOWA"/>
    <x v="6"/>
    <s v="DEEP"/>
    <x v="86"/>
    <x v="0"/>
    <s v=""/>
    <d v="2019-09-21T00:00:00"/>
    <d v="2019-08-05T00:00:00"/>
    <x v="28"/>
    <s v="MOTOR"/>
    <s v="Closed - Claim documents outstanding"/>
    <s v="I WAS WORKING IN RANDPARKRIDGE WHEN THIRD PARTY VEHICLE BUMPED MY TRUCK ON RIGHT FRONT INDICATOR AND CRACKED IT."/>
    <s v="ISUZU NMR 250 CREW CAB F/C C/C"/>
    <n v="2013"/>
    <s v="CL94GVGP"/>
    <s v="MAKHUMA "/>
    <n v="0"/>
    <n v="0"/>
    <n v="0"/>
    <n v="0"/>
    <n v="0"/>
    <n v="0"/>
    <n v="0"/>
    <n v="0"/>
    <n v="0"/>
    <n v="0"/>
    <n v="0"/>
    <n v="0"/>
    <n v="0"/>
    <n v="0"/>
    <n v="0"/>
    <n v="0"/>
    <n v="0"/>
    <d v="2019-09-21T00:00:00"/>
    <x v="0"/>
    <x v="1"/>
    <x v="6"/>
    <x v="86"/>
    <n v="1"/>
  </r>
  <r>
    <s v="CLC"/>
    <s v="C239498"/>
    <x v="10"/>
    <s v="METR"/>
    <x v="3"/>
    <s v="MBRO"/>
    <x v="63"/>
    <x v="1"/>
    <s v=""/>
    <d v="2019-09-21T00:00:00"/>
    <d v="2019-08-15T00:00:00"/>
    <x v="28"/>
    <s v="MOTOR"/>
    <s v="Closed - Rejected Third Party Claim"/>
    <s v="BUS COLLIDED TO CAR"/>
    <s v="MERCEDES-BENZ U500"/>
    <n v="2015"/>
    <s v="FJ 44 FRGP"/>
    <s v="RATAU "/>
    <n v="0"/>
    <n v="0"/>
    <n v="0"/>
    <n v="0"/>
    <n v="0"/>
    <n v="0"/>
    <n v="0"/>
    <n v="0"/>
    <n v="0"/>
    <n v="0"/>
    <n v="0"/>
    <n v="0"/>
    <n v="0"/>
    <n v="0"/>
    <n v="0"/>
    <n v="5104.22"/>
    <n v="5104.22"/>
    <d v="2019-09-21T00:00:00"/>
    <x v="0"/>
    <x v="2"/>
    <x v="3"/>
    <x v="63"/>
    <n v="1"/>
  </r>
  <r>
    <s v="CLC"/>
    <s v="C239499"/>
    <x v="10"/>
    <s v="PUBP"/>
    <x v="1"/>
    <s v="JEMS"/>
    <x v="8"/>
    <x v="0"/>
    <s v=""/>
    <d v="2019-09-21T00:00:00"/>
    <d v="2019-07-13T00:00:00"/>
    <x v="5"/>
    <s v="MOTOR"/>
    <s v="Closed - No damage - Claim reported for notification purpose"/>
    <s v="I RESPONDED TO A CALL IN NEWTOWN ON THE ROAD  I HIT A POTHOLE, I WENT OUT AND CHECK THE VEHICLE BUT I DID NOT REALISED ANY DAMAGES. I REPORTED THE MATTER TO THE PLATOON COMMANDER WE TOOK THE VEHICLE OFF THE ROAD."/>
    <s v="VOLKSWAGEN CRAFTER"/>
    <n v="2019"/>
    <s v="HY79PGGP"/>
    <s v="MOTHOLA "/>
    <n v="0"/>
    <n v="0"/>
    <n v="0"/>
    <n v="0"/>
    <n v="0"/>
    <n v="0"/>
    <n v="0"/>
    <n v="0"/>
    <n v="0"/>
    <n v="0"/>
    <n v="0"/>
    <n v="0"/>
    <n v="0"/>
    <n v="0"/>
    <n v="0"/>
    <n v="0"/>
    <n v="0"/>
    <d v="2019-09-21T00:00:00"/>
    <x v="0"/>
    <x v="0"/>
    <x v="1"/>
    <x v="8"/>
    <n v="1"/>
  </r>
  <r>
    <s v="CLC"/>
    <s v="C239500"/>
    <x v="10"/>
    <s v="PIKI"/>
    <x v="2"/>
    <s v="PURC"/>
    <x v="27"/>
    <x v="0"/>
    <s v=""/>
    <d v="2019-09-21T00:00:00"/>
    <d v="2019-08-11T00:00:00"/>
    <x v="28"/>
    <s v="MOTOR"/>
    <s v="Closed - Third Party Damages Only"/>
    <s v="3RD PARTY VEHICLE BUMPED PIKITUP VEHICLE FROM BEHIND"/>
    <s v="ISUZU FTR 800 TIP C/C"/>
    <n v="2014"/>
    <s v="DP22DLGP"/>
    <s v="TULUMANE "/>
    <n v="0"/>
    <n v="0"/>
    <n v="0"/>
    <n v="0"/>
    <n v="0"/>
    <n v="0"/>
    <n v="0"/>
    <n v="0"/>
    <n v="0"/>
    <n v="0"/>
    <n v="0"/>
    <n v="0"/>
    <n v="0"/>
    <n v="0"/>
    <n v="0"/>
    <n v="0"/>
    <n v="0"/>
    <d v="2019-09-21T00:00:00"/>
    <x v="0"/>
    <x v="1"/>
    <x v="2"/>
    <x v="27"/>
    <n v="1"/>
  </r>
  <r>
    <s v="CLC"/>
    <s v="C239501"/>
    <x v="10"/>
    <s v="JOWA"/>
    <x v="6"/>
    <s v="JWRA"/>
    <x v="13"/>
    <x v="0"/>
    <s v=""/>
    <d v="2019-09-21T00:00:00"/>
    <d v="2019-08-29T00:00:00"/>
    <x v="5"/>
    <s v="MOTOR"/>
    <s v="Closed - Claim documents outstanding"/>
    <s v="REVERSING INTO THE STATIONARY OBJECT"/>
    <s v="ISUZU NMR 250 F/C C/C"/>
    <n v="2013"/>
    <s v="CR32CTGP"/>
    <s v="NDOU "/>
    <n v="0"/>
    <n v="0"/>
    <n v="0"/>
    <n v="0"/>
    <n v="0"/>
    <n v="0"/>
    <n v="0"/>
    <n v="0"/>
    <n v="0"/>
    <n v="0"/>
    <n v="0"/>
    <n v="0"/>
    <n v="0"/>
    <n v="0"/>
    <n v="0"/>
    <n v="0"/>
    <n v="0"/>
    <d v="2019-09-21T00:00:00"/>
    <x v="0"/>
    <x v="1"/>
    <x v="6"/>
    <x v="13"/>
    <n v="1"/>
  </r>
  <r>
    <s v="CLC"/>
    <s v="C239502"/>
    <x v="10"/>
    <s v="JOWA"/>
    <x v="6"/>
    <s v="CENT"/>
    <x v="7"/>
    <x v="0"/>
    <s v=""/>
    <d v="2019-09-21T00:00:00"/>
    <d v="2019-07-17T00:00:00"/>
    <x v="5"/>
    <s v="MOTOR"/>
    <s v="Closed - Settled"/>
    <s v="A VEHICLE IN FRONT OF ME SUDDENLY STOPPED AND WHEN I PRESSED BRAKES THE METER WHICH WAS LOADED AT THE BACK OF THE VAN HIT THE WINDOW AND BROKE IT."/>
    <s v="CHEVROLET CORSA UTILITY 1.4 P/U S/C"/>
    <n v="2013"/>
    <s v="CT48NFGP"/>
    <s v="MTHOMBENI "/>
    <n v="0"/>
    <n v="0"/>
    <n v="0"/>
    <n v="0"/>
    <n v="0"/>
    <n v="0"/>
    <n v="0"/>
    <n v="0"/>
    <n v="0"/>
    <n v="0"/>
    <n v="0"/>
    <n v="3970"/>
    <n v="1040.75"/>
    <n v="0"/>
    <n v="0"/>
    <n v="0"/>
    <n v="10010.75"/>
    <d v="2019-09-21T00:00:00"/>
    <x v="0"/>
    <x v="1"/>
    <x v="6"/>
    <x v="7"/>
    <n v="1"/>
  </r>
  <r>
    <s v="CLC"/>
    <s v="C239503"/>
    <x v="10"/>
    <s v="JOWA"/>
    <x v="6"/>
    <s v="JWRA"/>
    <x v="13"/>
    <x v="0"/>
    <s v=""/>
    <d v="2019-09-21T00:00:00"/>
    <d v="2019-09-05T00:00:00"/>
    <x v="5"/>
    <s v="MOTOR"/>
    <s v="Closed - Claim documents outstanding"/>
    <s v="THE THIRD PARTY VEHICLE OVERTOOK CLOSE AND SCRATCHED THE JWATER TRUCK ON THE FRONT RIGHT SIDE"/>
    <s v="ISUZU FTR 850 TIP C/C"/>
    <n v="2016"/>
    <s v="FJ95VDGP"/>
    <s v="NQOQO "/>
    <n v="0"/>
    <n v="0"/>
    <n v="0"/>
    <n v="0"/>
    <n v="0"/>
    <n v="0"/>
    <n v="0"/>
    <n v="0"/>
    <n v="0"/>
    <n v="0"/>
    <n v="0"/>
    <n v="0"/>
    <n v="0"/>
    <n v="0"/>
    <n v="0"/>
    <n v="0"/>
    <n v="0"/>
    <d v="2019-09-21T00:00:00"/>
    <x v="0"/>
    <x v="1"/>
    <x v="6"/>
    <x v="13"/>
    <n v="1"/>
  </r>
  <r>
    <s v="CLC"/>
    <s v="C239504"/>
    <x v="10"/>
    <s v="JOWA"/>
    <x v="6"/>
    <s v="CENT"/>
    <x v="7"/>
    <x v="0"/>
    <s v=""/>
    <d v="2019-09-21T00:00:00"/>
    <d v="2019-09-17T00:00:00"/>
    <x v="5"/>
    <s v="MOTOR"/>
    <s v="Closed - Settled"/>
    <s v="I HAVE MISPLACED MY VEHICLE KEYS"/>
    <s v="NISSAN NP200 1.5 DCI P/U S/C"/>
    <n v="2019"/>
    <s v="JB11ZNGP"/>
    <s v="NKOSI "/>
    <n v="0"/>
    <n v="0"/>
    <n v="0"/>
    <n v="0"/>
    <n v="0"/>
    <n v="0"/>
    <n v="0"/>
    <n v="0"/>
    <n v="0"/>
    <n v="0"/>
    <n v="0"/>
    <n v="13675.43"/>
    <n v="1092.5"/>
    <n v="0"/>
    <n v="0"/>
    <n v="0"/>
    <n v="19767.93"/>
    <d v="2019-09-21T00:00:00"/>
    <x v="0"/>
    <x v="1"/>
    <x v="6"/>
    <x v="7"/>
    <n v="1"/>
  </r>
  <r>
    <s v="CLC"/>
    <s v="C239505"/>
    <x v="10"/>
    <s v="PUBP"/>
    <x v="1"/>
    <s v="JEMS"/>
    <x v="8"/>
    <x v="0"/>
    <s v=""/>
    <d v="2019-09-21T00:00:00"/>
    <d v="2019-08-18T00:00:00"/>
    <x v="5"/>
    <s v="MOTOR"/>
    <s v="Closed - Claim documents outstanding"/>
    <s v="I WAS RESPONDED TO THE CALL AND  DROVE PARALLEL WITH FORD BANTUM, THE DRIVER OF FORD VEHICLE SUDDENLY CANGED LANE WITHOUT OBSERVING AND DENTED THE AMBULANCE ON THE RIGHT CENTRE PANEL WITH A MIRROR AND THE BOTTOM MIDDLE PANEL DAMAGED."/>
    <s v="VOLKSWAGEN CRAFTER"/>
    <n v="2019"/>
    <s v="HY45TBGP"/>
    <s v="MASEHLA "/>
    <n v="0"/>
    <n v="0"/>
    <n v="0"/>
    <n v="0"/>
    <n v="0"/>
    <n v="0"/>
    <n v="0"/>
    <n v="0"/>
    <n v="0"/>
    <n v="0"/>
    <n v="0"/>
    <n v="0"/>
    <n v="0"/>
    <n v="0"/>
    <n v="0"/>
    <n v="0"/>
    <n v="0"/>
    <d v="2019-09-21T00:00:00"/>
    <x v="0"/>
    <x v="0"/>
    <x v="1"/>
    <x v="8"/>
    <n v="1"/>
  </r>
  <r>
    <s v="CLC"/>
    <s v="C239506"/>
    <x v="10"/>
    <s v="JOWA"/>
    <x v="6"/>
    <s v="CENT"/>
    <x v="7"/>
    <x v="0"/>
    <s v=""/>
    <d v="2019-09-21T00:00:00"/>
    <d v="2019-09-12T00:00:00"/>
    <x v="5"/>
    <s v="MOTOR"/>
    <s v="Closed - Settled"/>
    <s v="I BELLINDA WAS WORKING IN JACKSON INFORMAL SETTLEMENT.MY VEHICLE WAS PARKED ON THE SIDE OF THE STREETAWAY FROM THE FENCE.AFTER SOMETIMEWHILE BUSY DOING SIDE INSPECTION I HEARD A BANG WHEN I CHECK ON IT.I FOUND AN OLD POLE FOLLEN ON THE CAR."/>
    <s v="VOLKSWAGEN POLO VIVO 1.4 ZEST 5DR"/>
    <n v="2019"/>
    <s v="HR13MPGP"/>
    <s v="MOFOKENG "/>
    <n v="0"/>
    <n v="0"/>
    <n v="0"/>
    <n v="0"/>
    <n v="0"/>
    <n v="0"/>
    <n v="0"/>
    <n v="0"/>
    <n v="0"/>
    <n v="0"/>
    <n v="0"/>
    <n v="49157.38"/>
    <n v="1092.5"/>
    <n v="0"/>
    <n v="0"/>
    <n v="0"/>
    <n v="55249.88"/>
    <d v="2019-09-21T00:00:00"/>
    <x v="0"/>
    <x v="1"/>
    <x v="6"/>
    <x v="7"/>
    <n v="1"/>
  </r>
  <r>
    <s v="CLC"/>
    <s v="C239507"/>
    <x v="10"/>
    <s v="JOWA"/>
    <x v="6"/>
    <s v="CENT"/>
    <x v="7"/>
    <x v="0"/>
    <s v=""/>
    <d v="2019-09-21T00:00:00"/>
    <d v="2019-06-02T00:00:00"/>
    <x v="5"/>
    <s v="MOTOR"/>
    <s v="Closed - Settled"/>
    <s v="I WAS ABSENT AND WHEN I CAME BACK I FOUND THE JACK, REFLECTIVE CONE AND THE WHEEL SPANNER MISSING"/>
    <s v="ISUZU NMR 250 CREW CAB F/C C/C"/>
    <n v="2013"/>
    <s v="CJ02MPGP"/>
    <s v="MP MALATJI "/>
    <n v="0"/>
    <n v="0"/>
    <n v="0"/>
    <n v="0"/>
    <n v="0"/>
    <n v="0"/>
    <n v="0"/>
    <n v="0"/>
    <n v="0"/>
    <n v="0"/>
    <n v="0"/>
    <n v="0"/>
    <n v="0"/>
    <n v="0"/>
    <n v="0"/>
    <n v="0"/>
    <n v="4250.0200000000004"/>
    <d v="2019-09-21T00:00:00"/>
    <x v="0"/>
    <x v="1"/>
    <x v="6"/>
    <x v="7"/>
    <n v="1"/>
  </r>
  <r>
    <s v="CLC"/>
    <s v="C239508"/>
    <x v="10"/>
    <s v="JOWA"/>
    <x v="6"/>
    <s v="CENT"/>
    <x v="7"/>
    <x v="0"/>
    <s v=""/>
    <d v="2019-09-21T00:00:00"/>
    <d v="2019-09-16T00:00:00"/>
    <x v="5"/>
    <s v="MOTOR"/>
    <s v="Closed - Settled"/>
    <s v="AN ELECTRIC POLE THAT WAS HANGING FELL ON TOP OF MY VEHICLE WHILE WAITING FOR THE ROBOT TO OPEN."/>
    <s v="VOLKSWAGEN POLO VIVO 1.4 TRENDLINE 5DR"/>
    <n v="2013"/>
    <s v="CM10CKGP"/>
    <s v="MAPHETO "/>
    <n v="0"/>
    <n v="0"/>
    <n v="0"/>
    <n v="0"/>
    <n v="0"/>
    <n v="0"/>
    <n v="0"/>
    <n v="0"/>
    <n v="0"/>
    <n v="0"/>
    <n v="0"/>
    <n v="28297.32"/>
    <n v="0"/>
    <n v="0"/>
    <n v="0"/>
    <n v="0"/>
    <n v="34389.82"/>
    <d v="2019-09-21T00:00:00"/>
    <x v="0"/>
    <x v="1"/>
    <x v="6"/>
    <x v="7"/>
    <n v="1"/>
  </r>
  <r>
    <s v="CLC"/>
    <s v="C239509"/>
    <x v="10"/>
    <s v="JRAY"/>
    <x v="8"/>
    <s v="JRAT"/>
    <x v="36"/>
    <x v="0"/>
    <s v=""/>
    <d v="2019-09-21T00:00:00"/>
    <d v="2019-08-20T00:00:00"/>
    <x v="28"/>
    <s v="MOTOR"/>
    <s v="Open - Acknowledgement of debt"/>
    <s v="SEE ATTACHED - third party collided to our vehicle"/>
    <s v="CHEVROLET UTILITY 1.4 S/C P/U"/>
    <n v="2013"/>
    <s v="CL86LJGP"/>
    <s v="MASINDI M"/>
    <n v="0"/>
    <n v="0"/>
    <n v="0"/>
    <n v="0"/>
    <n v="0"/>
    <n v="0"/>
    <n v="1092.5"/>
    <n v="0"/>
    <n v="0"/>
    <n v="0"/>
    <n v="0"/>
    <n v="19599.12"/>
    <n v="0"/>
    <n v="0"/>
    <n v="0"/>
    <n v="2849.7"/>
    <n v="28541.32"/>
    <d v="2019-09-21T00:00:00"/>
    <x v="1"/>
    <x v="2"/>
    <x v="8"/>
    <x v="36"/>
    <n v="1"/>
  </r>
  <r>
    <s v="CLC"/>
    <s v="C239510"/>
    <x v="10"/>
    <s v="JOWA"/>
    <x v="6"/>
    <s v="CENT"/>
    <x v="7"/>
    <x v="0"/>
    <s v=""/>
    <d v="2019-09-21T00:00:00"/>
    <d v="2019-09-13T00:00:00"/>
    <x v="5"/>
    <s v="MOTOR"/>
    <s v="Closed - Claim documents outstanding"/>
    <s v="MY VEHICLE WAS TAKEN IN TO BARLOWORLD FOR REPAIRS. IT WAS DISCOVERED THAT THE WIRING IS DAMAGED/ FAULTY"/>
    <s v="ISUZU KB 200 FLEETSIDE P/U S/C"/>
    <n v="2019"/>
    <s v="HW47CYGP"/>
    <s v="SEKETE "/>
    <n v="0"/>
    <n v="0"/>
    <n v="0"/>
    <n v="0"/>
    <n v="0"/>
    <n v="0"/>
    <n v="0"/>
    <n v="0"/>
    <n v="0"/>
    <n v="0"/>
    <n v="0"/>
    <n v="0"/>
    <n v="0"/>
    <n v="0"/>
    <n v="0"/>
    <n v="0"/>
    <n v="0"/>
    <d v="2019-09-21T00:00:00"/>
    <x v="0"/>
    <x v="1"/>
    <x v="6"/>
    <x v="7"/>
    <n v="1"/>
  </r>
  <r>
    <s v="CLC"/>
    <s v="C239511"/>
    <x v="10"/>
    <s v="JOWA"/>
    <x v="6"/>
    <s v="CENT"/>
    <x v="7"/>
    <x v="0"/>
    <s v=""/>
    <d v="2019-09-21T00:00:00"/>
    <d v="2019-09-12T00:00:00"/>
    <x v="28"/>
    <s v="MOTOR"/>
    <s v="Closed - Successful Recovery"/>
    <s v="I WAS BUMPED AT THE BACK OF MY VEHICLE BY A THIRD PARTYS VEHICLE. DRIVER WAS TRYING TO PARK IN ORDER TO DO HIS DELIVERIES"/>
    <s v="NISSAN NP200 1.5 DCI SE P/U/S/C"/>
    <n v="2019"/>
    <s v="HZ78PLGP"/>
    <s v="SEBELE "/>
    <n v="0"/>
    <n v="0"/>
    <n v="0"/>
    <n v="0"/>
    <n v="0"/>
    <n v="0"/>
    <n v="0"/>
    <n v="0"/>
    <n v="0"/>
    <n v="0"/>
    <n v="0"/>
    <n v="30923.56"/>
    <n v="1092.5"/>
    <n v="0"/>
    <n v="0"/>
    <n v="5156.66"/>
    <n v="42172.72"/>
    <d v="2019-09-21T00:00:00"/>
    <x v="0"/>
    <x v="1"/>
    <x v="6"/>
    <x v="7"/>
    <n v="1"/>
  </r>
  <r>
    <s v="CLC"/>
    <s v="C239512"/>
    <x v="10"/>
    <s v="JOWA"/>
    <x v="6"/>
    <s v="CENT"/>
    <x v="7"/>
    <x v="0"/>
    <s v=""/>
    <d v="2019-09-21T00:00:00"/>
    <d v="2019-09-13T00:00:00"/>
    <x v="5"/>
    <s v="MOTOR"/>
    <s v="Closed - Settled"/>
    <s v="WHILE DOING INSPECTION, I NOTICED THAT MY LEFT DOOR HANDLE IS LOOSE AND THERE IS ALSO A SCRATCH ON THE LEFT FRONT DOOR."/>
    <s v="VOLKSWAGEN POLO 1.6 COMFORTLINE"/>
    <n v="2019"/>
    <s v="HN48WMGP"/>
    <s v="NYAPELA "/>
    <n v="0"/>
    <n v="0"/>
    <n v="0"/>
    <n v="0"/>
    <n v="0"/>
    <n v="0"/>
    <n v="0"/>
    <n v="0"/>
    <n v="0"/>
    <n v="0"/>
    <n v="0"/>
    <n v="26381.19"/>
    <n v="1092.5"/>
    <n v="0"/>
    <n v="0"/>
    <n v="0"/>
    <n v="32473.69"/>
    <d v="2019-09-21T00:00:00"/>
    <x v="0"/>
    <x v="1"/>
    <x v="6"/>
    <x v="7"/>
    <n v="1"/>
  </r>
  <r>
    <s v="CLC"/>
    <s v="C239513"/>
    <x v="10"/>
    <s v="METR"/>
    <x v="3"/>
    <s v="MBMP"/>
    <x v="61"/>
    <x v="1"/>
    <s v=""/>
    <d v="2019-09-22T00:00:00"/>
    <d v="2019-08-16T00:00:00"/>
    <x v="17"/>
    <s v="MOTOR"/>
    <s v="Closed - Settled"/>
    <s v="THE BUS WAS FOUND DAMAGED"/>
    <s v="VOLVO B7TL"/>
    <n v="2002"/>
    <s v="NLY614 GP"/>
    <s v="STEYN "/>
    <n v="0"/>
    <n v="0"/>
    <n v="0"/>
    <n v="0"/>
    <n v="0"/>
    <n v="1554.74"/>
    <n v="0"/>
    <n v="0"/>
    <n v="0"/>
    <n v="0"/>
    <n v="0"/>
    <n v="0"/>
    <n v="0"/>
    <n v="0"/>
    <n v="0"/>
    <n v="0"/>
    <n v="11554.74"/>
    <d v="2019-09-22T00:00:00"/>
    <x v="0"/>
    <x v="2"/>
    <x v="3"/>
    <x v="61"/>
    <n v="1"/>
  </r>
  <r>
    <s v="CLC"/>
    <s v="C239514"/>
    <x v="10"/>
    <s v="METR"/>
    <x v="3"/>
    <s v="MBMP"/>
    <x v="61"/>
    <x v="1"/>
    <s v=""/>
    <d v="2019-09-22T00:00:00"/>
    <d v="2019-08-16T00:00:00"/>
    <x v="5"/>
    <s v="MOTOR"/>
    <s v="Closed - Settled"/>
    <s v="THE BUS WAS FOUND DAMAGED IN THE DEPOT"/>
    <s v="VOLVO B7TL"/>
    <n v="2002"/>
    <s v="NLY614GP"/>
    <s v="STEYN "/>
    <n v="0"/>
    <n v="0"/>
    <n v="0"/>
    <n v="0"/>
    <n v="0"/>
    <n v="0"/>
    <n v="0"/>
    <n v="0"/>
    <n v="0"/>
    <n v="0"/>
    <n v="0"/>
    <n v="0"/>
    <n v="0"/>
    <n v="0"/>
    <n v="0"/>
    <n v="0"/>
    <n v="5777.37"/>
    <d v="2019-09-22T00:00:00"/>
    <x v="0"/>
    <x v="2"/>
    <x v="3"/>
    <x v="61"/>
    <n v="1"/>
  </r>
  <r>
    <s v="CLC"/>
    <s v="C239515"/>
    <x v="10"/>
    <s v="METR"/>
    <x v="3"/>
    <s v="MBMP"/>
    <x v="61"/>
    <x v="1"/>
    <s v=""/>
    <d v="2019-09-22T00:00:00"/>
    <d v="2019-08-16T00:00:00"/>
    <x v="17"/>
    <s v="MOTOR"/>
    <s v="Closed - Settled"/>
    <s v="THE BUS WAS FOUND DAMAGED"/>
    <s v=" 1725"/>
    <n v="2008"/>
    <s v="VLC187 GP"/>
    <s v="STEYN "/>
    <n v="0"/>
    <n v="0"/>
    <n v="0"/>
    <n v="0"/>
    <n v="0"/>
    <n v="0"/>
    <n v="0"/>
    <n v="0"/>
    <n v="0"/>
    <n v="0"/>
    <n v="0"/>
    <n v="0"/>
    <n v="0"/>
    <n v="0"/>
    <n v="0"/>
    <n v="0"/>
    <n v="5977.93"/>
    <d v="2019-09-22T00:00:00"/>
    <x v="0"/>
    <x v="2"/>
    <x v="3"/>
    <x v="61"/>
    <n v="1"/>
  </r>
  <r>
    <s v="CLC"/>
    <s v="C239516"/>
    <x v="10"/>
    <s v="METR"/>
    <x v="3"/>
    <s v="MBMP"/>
    <x v="61"/>
    <x v="1"/>
    <s v=""/>
    <d v="2019-09-22T00:00:00"/>
    <d v="2019-08-16T00:00:00"/>
    <x v="17"/>
    <s v="MOTOR"/>
    <s v="Closed - Settled"/>
    <s v="THE BUS WAS FOUND DAMAGED"/>
    <s v="VOLVO B7TL"/>
    <n v="2002"/>
    <s v="NKW 419 GP"/>
    <s v="STEYN "/>
    <n v="0"/>
    <n v="0"/>
    <n v="0"/>
    <n v="0"/>
    <n v="0"/>
    <n v="0"/>
    <n v="0"/>
    <n v="0"/>
    <n v="0"/>
    <n v="0"/>
    <n v="0"/>
    <n v="0"/>
    <n v="0"/>
    <n v="0"/>
    <n v="0"/>
    <n v="0"/>
    <n v="5777.37"/>
    <d v="2019-09-22T00:00:00"/>
    <x v="0"/>
    <x v="2"/>
    <x v="3"/>
    <x v="61"/>
    <n v="1"/>
  </r>
  <r>
    <s v="CLC"/>
    <s v="C239517"/>
    <x v="10"/>
    <s v="METR"/>
    <x v="3"/>
    <s v="MBMP"/>
    <x v="61"/>
    <x v="1"/>
    <s v=""/>
    <d v="2019-09-22T00:00:00"/>
    <d v="2019-08-16T00:00:00"/>
    <x v="5"/>
    <s v="MOTOR"/>
    <s v="Closed - Settled"/>
    <s v="THE BUS WAS FOUN DAMAGED"/>
    <s v="VOLVO B7TL"/>
    <n v="2002"/>
    <s v="NLY508 GP"/>
    <s v="STEYN "/>
    <n v="0"/>
    <n v="0"/>
    <n v="0"/>
    <n v="0"/>
    <n v="0"/>
    <n v="613.58000000000004"/>
    <n v="0"/>
    <n v="0"/>
    <n v="0"/>
    <n v="0"/>
    <n v="0"/>
    <n v="0"/>
    <n v="0"/>
    <n v="0"/>
    <n v="0"/>
    <n v="0"/>
    <n v="10613.58"/>
    <d v="2019-09-22T00:00:00"/>
    <x v="0"/>
    <x v="2"/>
    <x v="3"/>
    <x v="61"/>
    <n v="1"/>
  </r>
  <r>
    <s v="CLC"/>
    <s v="C239518"/>
    <x v="10"/>
    <s v="METR"/>
    <x v="3"/>
    <s v="MBMP"/>
    <x v="61"/>
    <x v="1"/>
    <s v=""/>
    <d v="2019-09-22T00:00:00"/>
    <d v="2019-08-16T00:00:00"/>
    <x v="17"/>
    <s v="MOTOR"/>
    <s v="Closed - Settled"/>
    <s v="THE BUS WAS FOUND DAMAGED"/>
    <s v="VOLVO B7TL"/>
    <n v="2002"/>
    <s v="NKW723 GP"/>
    <s v="STEYN "/>
    <n v="0"/>
    <n v="0"/>
    <n v="0"/>
    <n v="0"/>
    <n v="0"/>
    <n v="6728.36"/>
    <n v="0"/>
    <n v="0"/>
    <n v="0"/>
    <n v="0"/>
    <n v="0"/>
    <n v="0"/>
    <n v="0"/>
    <n v="0"/>
    <n v="0"/>
    <n v="0"/>
    <n v="16728.36"/>
    <d v="2019-09-22T00:00:00"/>
    <x v="0"/>
    <x v="2"/>
    <x v="3"/>
    <x v="61"/>
    <n v="1"/>
  </r>
  <r>
    <s v="CLC"/>
    <s v="C239519"/>
    <x v="10"/>
    <s v="METR"/>
    <x v="3"/>
    <s v="MBMP"/>
    <x v="61"/>
    <x v="1"/>
    <s v=""/>
    <d v="2019-09-22T00:00:00"/>
    <d v="2019-08-16T00:00:00"/>
    <x v="17"/>
    <s v="MOTOR"/>
    <s v="Closed - Settled"/>
    <s v="THE BUS WAS FOUND DAMAGED"/>
    <s v="VOLKSWAGEN B7TL"/>
    <n v="2002"/>
    <s v="NHC 146 GP"/>
    <s v="STEYN "/>
    <n v="0"/>
    <n v="0"/>
    <n v="0"/>
    <n v="0"/>
    <n v="0"/>
    <n v="0"/>
    <n v="0"/>
    <n v="0"/>
    <n v="0"/>
    <n v="0"/>
    <n v="0"/>
    <n v="0"/>
    <n v="0"/>
    <n v="0"/>
    <n v="0"/>
    <n v="0"/>
    <n v="5777.37"/>
    <d v="2019-09-22T00:00:00"/>
    <x v="0"/>
    <x v="2"/>
    <x v="3"/>
    <x v="61"/>
    <n v="1"/>
  </r>
  <r>
    <s v="CLC"/>
    <s v="C239520"/>
    <x v="10"/>
    <s v="METR"/>
    <x v="3"/>
    <s v="MBMP"/>
    <x v="61"/>
    <x v="1"/>
    <s v=""/>
    <d v="2019-09-22T00:00:00"/>
    <d v="2019-08-16T00:00:00"/>
    <x v="17"/>
    <s v="MOTOR"/>
    <s v="Closed - Settled"/>
    <s v="THE BUS WAS FOUND DAMAGED"/>
    <s v="VOLVO B7TL"/>
    <n v="2002"/>
    <s v="NJX516 GP"/>
    <s v="STEYN "/>
    <n v="0"/>
    <n v="0"/>
    <n v="0"/>
    <n v="0"/>
    <n v="0"/>
    <n v="0"/>
    <n v="0"/>
    <n v="0"/>
    <n v="0"/>
    <n v="0"/>
    <n v="0"/>
    <n v="0"/>
    <n v="0"/>
    <n v="0"/>
    <n v="0"/>
    <n v="0"/>
    <n v="5058.62"/>
    <d v="2019-09-22T00:00:00"/>
    <x v="0"/>
    <x v="2"/>
    <x v="3"/>
    <x v="61"/>
    <n v="1"/>
  </r>
  <r>
    <s v="CLC"/>
    <s v="C239521"/>
    <x v="10"/>
    <s v="METR"/>
    <x v="3"/>
    <s v="MBMP"/>
    <x v="61"/>
    <x v="1"/>
    <s v=""/>
    <d v="2019-09-22T00:00:00"/>
    <d v="2019-08-16T00:00:00"/>
    <x v="17"/>
    <s v="MOTOR"/>
    <s v="Closed - Settled"/>
    <s v="THE BUS WAS FOUND DAMAGED"/>
    <s v="VOLVO B7TL"/>
    <n v="2002"/>
    <s v="NKW748 GP"/>
    <s v="STEYN "/>
    <n v="0"/>
    <n v="0"/>
    <n v="0"/>
    <n v="0"/>
    <n v="0"/>
    <n v="0"/>
    <n v="0"/>
    <n v="0"/>
    <n v="0"/>
    <n v="0"/>
    <n v="0"/>
    <n v="0"/>
    <n v="0"/>
    <n v="0"/>
    <n v="0"/>
    <n v="0"/>
    <n v="5777.37"/>
    <d v="2019-09-22T00:00:00"/>
    <x v="0"/>
    <x v="2"/>
    <x v="3"/>
    <x v="61"/>
    <n v="1"/>
  </r>
  <r>
    <s v="CLC"/>
    <s v="C239522"/>
    <x v="10"/>
    <s v="METR"/>
    <x v="3"/>
    <s v="MBMP"/>
    <x v="61"/>
    <x v="1"/>
    <s v=""/>
    <d v="2019-09-22T00:00:00"/>
    <d v="2019-08-16T00:00:00"/>
    <x v="17"/>
    <s v="MOTOR"/>
    <s v="Closed - Settled"/>
    <s v="THE BUS WAS FOUND DAMAGEDIN THE DEPOT"/>
    <s v="VOLVO B7TL"/>
    <n v="2002"/>
    <s v="NJT72GP"/>
    <s v="STEYN "/>
    <n v="0"/>
    <n v="0"/>
    <n v="0"/>
    <n v="0"/>
    <n v="0"/>
    <n v="0"/>
    <n v="0"/>
    <n v="0"/>
    <n v="0"/>
    <n v="0"/>
    <n v="0"/>
    <n v="0"/>
    <n v="0"/>
    <n v="0"/>
    <n v="0"/>
    <n v="0"/>
    <n v="5777.37"/>
    <d v="2019-09-22T00:00:00"/>
    <x v="0"/>
    <x v="2"/>
    <x v="3"/>
    <x v="61"/>
    <n v="1"/>
  </r>
  <r>
    <s v="CLC"/>
    <s v="C239523"/>
    <x v="10"/>
    <s v="METR"/>
    <x v="3"/>
    <s v="MBMP"/>
    <x v="61"/>
    <x v="1"/>
    <s v=""/>
    <d v="2019-09-22T00:00:00"/>
    <d v="2019-08-16T00:00:00"/>
    <x v="5"/>
    <s v="MOTOR"/>
    <s v="Closed - Settled"/>
    <s v="THE BUS WAS FOND DAMAGED IN THE DEPOT"/>
    <s v="MERCEDES-BENZ U500"/>
    <n v="2001"/>
    <s v="TVL 481 GP"/>
    <s v="STEYN "/>
    <n v="0"/>
    <n v="0"/>
    <n v="0"/>
    <n v="0"/>
    <n v="0"/>
    <n v="0"/>
    <n v="0"/>
    <n v="0"/>
    <n v="0"/>
    <n v="0"/>
    <n v="0"/>
    <n v="0"/>
    <n v="0"/>
    <n v="0"/>
    <n v="0"/>
    <n v="0"/>
    <n v="6237.23"/>
    <d v="2019-09-22T00:00:00"/>
    <x v="0"/>
    <x v="2"/>
    <x v="3"/>
    <x v="61"/>
    <n v="1"/>
  </r>
  <r>
    <s v="CLC"/>
    <s v="C239524"/>
    <x v="10"/>
    <s v="METR"/>
    <x v="3"/>
    <s v="MBMP"/>
    <x v="61"/>
    <x v="1"/>
    <s v=""/>
    <d v="2019-09-22T00:00:00"/>
    <d v="2019-08-16T00:00:00"/>
    <x v="17"/>
    <s v="MOTOR"/>
    <s v="Closed - Settled"/>
    <s v="THE BUS WAS FOUND DAMAGED"/>
    <s v="VOLVO B7TL"/>
    <n v="2002"/>
    <s v="NLP367 GP"/>
    <s v="STEYN "/>
    <n v="0"/>
    <n v="0"/>
    <n v="0"/>
    <n v="0"/>
    <n v="0"/>
    <n v="1554.74"/>
    <n v="0"/>
    <n v="0"/>
    <n v="0"/>
    <n v="0"/>
    <n v="0"/>
    <n v="0"/>
    <n v="0"/>
    <n v="0"/>
    <n v="0"/>
    <n v="0"/>
    <n v="11554.74"/>
    <d v="2019-09-22T00:00:00"/>
    <x v="0"/>
    <x v="2"/>
    <x v="3"/>
    <x v="61"/>
    <n v="1"/>
  </r>
  <r>
    <s v="CLC"/>
    <s v="C239525"/>
    <x v="10"/>
    <s v="METR"/>
    <x v="3"/>
    <s v="MBMP"/>
    <x v="61"/>
    <x v="1"/>
    <s v=""/>
    <d v="2019-09-22T00:00:00"/>
    <d v="2019-08-16T00:00:00"/>
    <x v="17"/>
    <s v="MOTOR"/>
    <s v="Closed - Settled"/>
    <s v="THE BUS WAS FOUND DAMAGED"/>
    <s v="MERCEDES-BENZ 1725"/>
    <n v="2008"/>
    <s v="VHT446 GP"/>
    <s v="STEYN "/>
    <n v="0"/>
    <n v="0"/>
    <n v="0"/>
    <n v="0"/>
    <n v="0"/>
    <n v="1955.86"/>
    <n v="0"/>
    <n v="0"/>
    <n v="0"/>
    <n v="0"/>
    <n v="0"/>
    <n v="0"/>
    <n v="0"/>
    <n v="0"/>
    <n v="0"/>
    <n v="0"/>
    <n v="11955.86"/>
    <d v="2019-09-22T00:00:00"/>
    <x v="0"/>
    <x v="2"/>
    <x v="3"/>
    <x v="61"/>
    <n v="1"/>
  </r>
  <r>
    <s v="CLC"/>
    <s v="C239526"/>
    <x v="10"/>
    <s v="METR"/>
    <x v="3"/>
    <s v="MBMP"/>
    <x v="61"/>
    <x v="1"/>
    <s v=""/>
    <d v="2019-09-22T00:00:00"/>
    <d v="2019-08-16T00:00:00"/>
    <x v="5"/>
    <s v="MOTOR"/>
    <s v="Closed - Claim documents outstanding"/>
    <s v="THE BUS WAS FOUND DAMAGED"/>
    <s v="VOLVO B7TL"/>
    <n v="2002"/>
    <s v="NKV 724 GP"/>
    <s v="STEYN "/>
    <n v="0"/>
    <n v="0"/>
    <n v="0"/>
    <n v="0"/>
    <n v="0"/>
    <n v="0"/>
    <n v="0"/>
    <n v="0"/>
    <n v="0"/>
    <n v="0"/>
    <n v="0"/>
    <n v="0"/>
    <n v="0"/>
    <n v="0"/>
    <n v="0"/>
    <n v="0"/>
    <n v="0"/>
    <d v="2019-09-22T00:00:00"/>
    <x v="0"/>
    <x v="2"/>
    <x v="3"/>
    <x v="61"/>
    <n v="1"/>
  </r>
  <r>
    <s v="CLC"/>
    <s v="C239527"/>
    <x v="10"/>
    <s v="METR"/>
    <x v="3"/>
    <s v="MBMP"/>
    <x v="61"/>
    <x v="1"/>
    <s v=""/>
    <d v="2019-09-22T00:00:00"/>
    <d v="2019-08-16T00:00:00"/>
    <x v="5"/>
    <s v="MOTOR"/>
    <s v="Closed - Settled"/>
    <s v="THE BUS WAS FOUND DAMAGED"/>
    <s v="VOLVO 1725"/>
    <n v="2002"/>
    <s v="NKW 068 GP"/>
    <s v="STEYN "/>
    <n v="0"/>
    <n v="0"/>
    <n v="0"/>
    <n v="0"/>
    <n v="0"/>
    <n v="0"/>
    <n v="0"/>
    <n v="0"/>
    <n v="0"/>
    <n v="0"/>
    <n v="0"/>
    <n v="0"/>
    <n v="0"/>
    <n v="0"/>
    <n v="0"/>
    <n v="0"/>
    <n v="1533.64"/>
    <d v="2019-09-22T00:00:00"/>
    <x v="0"/>
    <x v="2"/>
    <x v="3"/>
    <x v="61"/>
    <n v="1"/>
  </r>
  <r>
    <s v="CLC"/>
    <s v="C239528"/>
    <x v="10"/>
    <s v="METR"/>
    <x v="3"/>
    <s v="MBMP"/>
    <x v="61"/>
    <x v="1"/>
    <s v=""/>
    <d v="2019-09-22T00:00:00"/>
    <d v="2019-08-16T00:00:00"/>
    <x v="17"/>
    <s v="MOTOR"/>
    <s v="Closed - Settled"/>
    <s v="THE BUS WAS FOUND DAMAMGED"/>
    <s v="VOLVO B7TL"/>
    <n v="2002"/>
    <s v="NHC 152 GP"/>
    <s v="STEYN "/>
    <n v="0"/>
    <n v="0"/>
    <n v="0"/>
    <n v="0"/>
    <n v="0"/>
    <n v="11554.74"/>
    <n v="0"/>
    <n v="0"/>
    <n v="0"/>
    <n v="0"/>
    <n v="0"/>
    <n v="0"/>
    <n v="0"/>
    <n v="0"/>
    <n v="0"/>
    <n v="0"/>
    <n v="11554.74"/>
    <d v="2019-09-22T00:00:00"/>
    <x v="0"/>
    <x v="2"/>
    <x v="3"/>
    <x v="61"/>
    <n v="1"/>
  </r>
  <r>
    <s v="CLC"/>
    <s v="C239529"/>
    <x v="10"/>
    <s v="METR"/>
    <x v="3"/>
    <s v="MBMP"/>
    <x v="61"/>
    <x v="1"/>
    <s v=""/>
    <d v="2019-09-22T00:00:00"/>
    <d v="2019-08-16T00:00:00"/>
    <x v="17"/>
    <s v="MOTOR"/>
    <s v="Closed - Settled"/>
    <s v="THE BUS WAS FOUND DAMAGED"/>
    <s v="VOLKSWAGEN U500"/>
    <n v="2002"/>
    <s v="NFZ046 GP"/>
    <s v="STEYN "/>
    <n v="0"/>
    <n v="0"/>
    <n v="0"/>
    <n v="0"/>
    <n v="0"/>
    <n v="613.58000000000004"/>
    <n v="0"/>
    <n v="0"/>
    <n v="0"/>
    <n v="0"/>
    <n v="0"/>
    <n v="0"/>
    <n v="0"/>
    <n v="0"/>
    <n v="0"/>
    <n v="0"/>
    <n v="10613.58"/>
    <d v="2019-09-22T00:00:00"/>
    <x v="0"/>
    <x v="2"/>
    <x v="3"/>
    <x v="61"/>
    <n v="1"/>
  </r>
  <r>
    <s v="CLC"/>
    <s v="C239530"/>
    <x v="10"/>
    <s v="METR"/>
    <x v="3"/>
    <s v="MBMP"/>
    <x v="61"/>
    <x v="1"/>
    <s v=""/>
    <d v="2019-09-22T00:00:00"/>
    <d v="2019-08-16T00:00:00"/>
    <x v="5"/>
    <s v="MOTOR"/>
    <s v="Closed - Settled"/>
    <s v="THE BUS WAS FOUN DAMAGED"/>
    <s v="MERCEDES-BENZ U500"/>
    <n v="2015"/>
    <s v="FJ 44 BCGP"/>
    <s v="STEYN "/>
    <n v="0"/>
    <n v="0"/>
    <n v="0"/>
    <n v="0"/>
    <n v="0"/>
    <n v="0"/>
    <n v="0"/>
    <n v="0"/>
    <n v="0"/>
    <n v="0"/>
    <n v="0"/>
    <n v="0"/>
    <n v="0"/>
    <n v="0"/>
    <n v="0"/>
    <n v="0"/>
    <n v="9835.0300000000007"/>
    <d v="2019-09-22T00:00:00"/>
    <x v="0"/>
    <x v="2"/>
    <x v="3"/>
    <x v="61"/>
    <n v="1"/>
  </r>
  <r>
    <s v="CLC"/>
    <s v="C239531"/>
    <x v="10"/>
    <s v="METR"/>
    <x v="3"/>
    <s v="MBMP"/>
    <x v="61"/>
    <x v="1"/>
    <s v=""/>
    <d v="2019-09-22T00:00:00"/>
    <d v="2019-08-16T00:00:00"/>
    <x v="17"/>
    <s v="MOTOR"/>
    <s v="Closed - Settled"/>
    <s v="THE BUS WAS FOUND DAMAGED"/>
    <s v="MERCEDES-BENZ U500"/>
    <n v="2015"/>
    <s v="DX 11ZXGP"/>
    <s v="STEYN "/>
    <n v="0"/>
    <n v="0"/>
    <n v="0"/>
    <n v="0"/>
    <n v="0"/>
    <n v="0"/>
    <n v="0"/>
    <n v="0"/>
    <n v="0"/>
    <n v="0"/>
    <n v="0"/>
    <n v="0"/>
    <n v="0"/>
    <n v="0"/>
    <n v="0"/>
    <n v="0"/>
    <n v="4860.82"/>
    <d v="2019-09-22T00:00:00"/>
    <x v="0"/>
    <x v="2"/>
    <x v="3"/>
    <x v="61"/>
    <n v="1"/>
  </r>
  <r>
    <s v="CLC"/>
    <s v="C239532"/>
    <x v="10"/>
    <s v="METR"/>
    <x v="3"/>
    <s v="MBMP"/>
    <x v="61"/>
    <x v="1"/>
    <s v=""/>
    <d v="2019-09-22T00:00:00"/>
    <d v="2019-08-16T00:00:00"/>
    <x v="5"/>
    <s v="MOTOR"/>
    <s v="Closed - Settled"/>
    <s v="THE BUS WAS FOUND DAMAGED"/>
    <s v="MERCEDES-BENZ U500"/>
    <n v="2015"/>
    <s v="FK 19 FDGP"/>
    <s v="STEYN "/>
    <n v="0"/>
    <n v="0"/>
    <n v="0"/>
    <n v="0"/>
    <n v="0"/>
    <n v="9835.0300000000007"/>
    <n v="0"/>
    <n v="0"/>
    <n v="0"/>
    <n v="0"/>
    <n v="0"/>
    <n v="0"/>
    <n v="0"/>
    <n v="0"/>
    <n v="0"/>
    <n v="0"/>
    <n v="9835.0300000000007"/>
    <d v="2019-09-22T00:00:00"/>
    <x v="0"/>
    <x v="2"/>
    <x v="3"/>
    <x v="61"/>
    <n v="1"/>
  </r>
  <r>
    <s v="CLC"/>
    <s v="C239533"/>
    <x v="10"/>
    <s v="METR"/>
    <x v="3"/>
    <s v="MBMP"/>
    <x v="61"/>
    <x v="1"/>
    <s v=""/>
    <d v="2019-09-22T00:00:00"/>
    <d v="2019-08-16T00:00:00"/>
    <x v="17"/>
    <s v="MOTOR"/>
    <s v="Closed - Settled"/>
    <s v="THE BUS WAS FOUND DAMAGED"/>
    <s v="M A N 1725"/>
    <n v="2000"/>
    <s v="HL 92 XBGP"/>
    <s v="STEYN "/>
    <n v="0"/>
    <n v="0"/>
    <n v="0"/>
    <n v="0"/>
    <n v="0"/>
    <n v="0"/>
    <n v="0"/>
    <n v="0"/>
    <n v="0"/>
    <n v="0"/>
    <n v="0"/>
    <n v="0"/>
    <n v="0"/>
    <n v="0"/>
    <n v="0"/>
    <n v="0"/>
    <n v="4836.21"/>
    <d v="2019-09-22T00:00:00"/>
    <x v="0"/>
    <x v="2"/>
    <x v="3"/>
    <x v="61"/>
    <n v="1"/>
  </r>
  <r>
    <s v="CLC"/>
    <s v="C239534"/>
    <x v="10"/>
    <s v="METR"/>
    <x v="3"/>
    <s v="MBMP"/>
    <x v="61"/>
    <x v="1"/>
    <s v=""/>
    <d v="2019-09-22T00:00:00"/>
    <d v="2019-08-16T00:00:00"/>
    <x v="5"/>
    <s v="MOTOR"/>
    <s v="Closed - Claim documents outstanding"/>
    <s v="THE BUS WAS FOUND DAMAGED IN THE DEPOT"/>
    <s v="VOLVO B7TL"/>
    <n v="2002"/>
    <s v="NND 52 GP"/>
    <s v="STEYN "/>
    <n v="0"/>
    <n v="0"/>
    <n v="0"/>
    <n v="0"/>
    <n v="0"/>
    <n v="0"/>
    <n v="0"/>
    <n v="0"/>
    <n v="0"/>
    <n v="0"/>
    <n v="0"/>
    <n v="0"/>
    <n v="0"/>
    <n v="0"/>
    <n v="0"/>
    <n v="0"/>
    <n v="0"/>
    <d v="2019-09-22T00:00:00"/>
    <x v="0"/>
    <x v="2"/>
    <x v="3"/>
    <x v="61"/>
    <n v="1"/>
  </r>
  <r>
    <s v="CLC"/>
    <s v="C239535"/>
    <x v="10"/>
    <s v="METR"/>
    <x v="3"/>
    <s v="MBMP"/>
    <x v="61"/>
    <x v="1"/>
    <s v=""/>
    <d v="2019-09-22T00:00:00"/>
    <d v="2019-08-16T00:00:00"/>
    <x v="17"/>
    <s v="MOTOR"/>
    <s v="Closed - Settled"/>
    <s v="THE BUS WAS FOUND DAMAGED"/>
    <s v="M A N 1725"/>
    <n v="2000"/>
    <s v="HL93GJGP"/>
    <s v="STEYN "/>
    <n v="0"/>
    <n v="0"/>
    <n v="0"/>
    <n v="0"/>
    <n v="0"/>
    <n v="0"/>
    <n v="0"/>
    <n v="0"/>
    <n v="0"/>
    <n v="0"/>
    <n v="0"/>
    <n v="0"/>
    <n v="0"/>
    <n v="0"/>
    <n v="0"/>
    <n v="0"/>
    <n v="3105"/>
    <d v="2019-09-22T00:00:00"/>
    <x v="0"/>
    <x v="2"/>
    <x v="3"/>
    <x v="61"/>
    <n v="1"/>
  </r>
  <r>
    <s v="CLC"/>
    <s v="C239536"/>
    <x v="10"/>
    <s v="METR"/>
    <x v="3"/>
    <s v="MBMP"/>
    <x v="61"/>
    <x v="1"/>
    <s v=""/>
    <d v="2019-09-22T00:00:00"/>
    <d v="2019-08-16T00:00:00"/>
    <x v="17"/>
    <s v="MOTOR"/>
    <s v="Closed - Settled"/>
    <s v="THE BUS WAS FOUND DAMAGED"/>
    <s v="MERCEDES-BENZ 1725"/>
    <n v="2008"/>
    <s v="VCP426 GP"/>
    <s v="STEYN "/>
    <n v="0"/>
    <n v="0"/>
    <n v="0"/>
    <n v="0"/>
    <n v="0"/>
    <n v="0"/>
    <n v="0"/>
    <n v="0"/>
    <n v="0"/>
    <n v="0"/>
    <n v="0"/>
    <n v="0"/>
    <n v="0"/>
    <n v="0"/>
    <n v="0"/>
    <n v="0"/>
    <n v="5977.93"/>
    <d v="2019-09-22T00:00:00"/>
    <x v="0"/>
    <x v="2"/>
    <x v="3"/>
    <x v="61"/>
    <n v="1"/>
  </r>
  <r>
    <s v="CLC"/>
    <s v="C239537"/>
    <x v="10"/>
    <s v="METR"/>
    <x v="3"/>
    <s v="MBMP"/>
    <x v="61"/>
    <x v="1"/>
    <s v=""/>
    <d v="2019-09-22T00:00:00"/>
    <d v="2019-08-16T00:00:00"/>
    <x v="17"/>
    <s v="MOTOR"/>
    <s v="Closed - Settled"/>
    <s v="THE BUS WAS FOUND DAMAGED"/>
    <s v="MERCEDES-BENZ 1725"/>
    <n v="2008"/>
    <s v="VHT 188 GP"/>
    <s v="STEYN "/>
    <n v="0"/>
    <n v="0"/>
    <n v="0"/>
    <n v="0"/>
    <n v="0"/>
    <n v="0"/>
    <n v="0"/>
    <n v="0"/>
    <n v="0"/>
    <n v="0"/>
    <n v="0"/>
    <n v="0"/>
    <n v="0"/>
    <n v="0"/>
    <n v="0"/>
    <n v="0"/>
    <n v="5977.93"/>
    <d v="2019-09-22T00:00:00"/>
    <x v="0"/>
    <x v="2"/>
    <x v="3"/>
    <x v="61"/>
    <n v="1"/>
  </r>
  <r>
    <s v="CLC"/>
    <s v="C239538"/>
    <x v="10"/>
    <s v="METR"/>
    <x v="3"/>
    <s v="MBMP"/>
    <x v="61"/>
    <x v="1"/>
    <s v=""/>
    <d v="2019-09-22T00:00:00"/>
    <d v="2019-08-16T00:00:00"/>
    <x v="17"/>
    <s v="MOTOR"/>
    <s v="Closed - Settled"/>
    <s v="THE BUS WAS FOUND DAMAGED"/>
    <s v="MERCEDES-BENZ 1725"/>
    <n v="2008"/>
    <s v="VCB 255 GP"/>
    <s v="STEYN "/>
    <n v="0"/>
    <n v="0"/>
    <n v="0"/>
    <n v="0"/>
    <n v="0"/>
    <n v="0"/>
    <n v="0"/>
    <n v="0"/>
    <n v="0"/>
    <n v="0"/>
    <n v="0"/>
    <n v="0"/>
    <n v="0"/>
    <n v="0"/>
    <n v="0"/>
    <n v="0"/>
    <n v="5977.93"/>
    <d v="2019-09-22T00:00:00"/>
    <x v="0"/>
    <x v="2"/>
    <x v="3"/>
    <x v="61"/>
    <n v="1"/>
  </r>
  <r>
    <s v="CLC"/>
    <s v="C239539"/>
    <x v="10"/>
    <s v="METR"/>
    <x v="3"/>
    <s v="MBMP"/>
    <x v="61"/>
    <x v="1"/>
    <s v=""/>
    <d v="2019-09-22T00:00:00"/>
    <d v="2019-08-16T00:00:00"/>
    <x v="5"/>
    <s v="MOTOR"/>
    <s v="Closed - Claim documents outstanding"/>
    <s v="THE BUS WAS FOUND DAMGED"/>
    <s v="VOLVO B7TL"/>
    <n v="2002"/>
    <s v="NHB574 GP"/>
    <s v="STEYN "/>
    <n v="0"/>
    <n v="0"/>
    <n v="0"/>
    <n v="0"/>
    <n v="0"/>
    <n v="0"/>
    <n v="0"/>
    <n v="0"/>
    <n v="0"/>
    <n v="0"/>
    <n v="0"/>
    <n v="0"/>
    <n v="0"/>
    <n v="0"/>
    <n v="0"/>
    <n v="0"/>
    <n v="0"/>
    <d v="2019-09-22T00:00:00"/>
    <x v="0"/>
    <x v="2"/>
    <x v="3"/>
    <x v="61"/>
    <n v="1"/>
  </r>
  <r>
    <s v="CLC"/>
    <s v="C239575"/>
    <x v="10"/>
    <s v="JRAY"/>
    <x v="8"/>
    <s v="JRAD"/>
    <x v="48"/>
    <x v="0"/>
    <s v=""/>
    <d v="2019-09-24T00:00:00"/>
    <d v="2019-09-23T00:00:00"/>
    <x v="31"/>
    <s v="MOTOR"/>
    <s v="Closed - Settled"/>
    <s v="PLEASE SEE ATTACHED - tail gate and left tail light damaged"/>
    <s v="TOYOTA HILUX 2.0 VVTI P/U S/C"/>
    <n v="2013"/>
    <s v="CK56WBGP"/>
    <s v="LEPHEANA M"/>
    <n v="0"/>
    <n v="0"/>
    <n v="0"/>
    <n v="0"/>
    <n v="0"/>
    <n v="0"/>
    <n v="1092.5"/>
    <n v="0"/>
    <n v="0"/>
    <n v="0"/>
    <n v="0"/>
    <n v="23167.279999999999"/>
    <n v="0"/>
    <n v="0"/>
    <n v="0"/>
    <n v="0"/>
    <n v="29259.78"/>
    <d v="2019-09-24T00:00:00"/>
    <x v="0"/>
    <x v="2"/>
    <x v="8"/>
    <x v="48"/>
    <n v="1"/>
  </r>
  <r>
    <s v="CLC"/>
    <s v="C239576"/>
    <x v="10"/>
    <s v="PZOO"/>
    <x v="0"/>
    <s v="CPRD"/>
    <x v="26"/>
    <x v="0"/>
    <s v=""/>
    <d v="2019-09-24T00:00:00"/>
    <d v="2019-09-19T00:00:00"/>
    <x v="5"/>
    <s v="MOTOR"/>
    <s v="Closed - Settled"/>
    <s v="DRIVER WAS CHIPPING SOME TREE BRANCHES, WITH TRUCK KEYS ON HIS TOP WORK SUIT AND THE KEYS FELL ON THE CHIPPER MACHINE AND DAMAGED."/>
    <s v="ISUZU FSR 800 F/C C/C"/>
    <n v="2019"/>
    <s v="JB24DZGP"/>
    <s v="NDABA "/>
    <n v="0"/>
    <n v="0"/>
    <n v="0"/>
    <n v="0"/>
    <n v="0"/>
    <n v="0"/>
    <n v="0"/>
    <n v="0"/>
    <n v="0"/>
    <n v="0"/>
    <n v="0"/>
    <n v="0"/>
    <n v="0"/>
    <n v="0"/>
    <n v="0"/>
    <n v="0"/>
    <n v="7075.28"/>
    <d v="2019-09-24T00:00:00"/>
    <x v="0"/>
    <x v="0"/>
    <x v="0"/>
    <x v="26"/>
    <n v="1"/>
  </r>
  <r>
    <s v="CLC"/>
    <s v="C239577"/>
    <x v="10"/>
    <s v="METR"/>
    <x v="3"/>
    <s v="MBMP"/>
    <x v="61"/>
    <x v="1"/>
    <s v=""/>
    <d v="2019-09-24T00:00:00"/>
    <d v="2019-08-16T00:00:00"/>
    <x v="5"/>
    <s v="MOTOR"/>
    <s v="Closed - Settled"/>
    <s v="THE BUS WAS FOUND DAMAGED"/>
    <s v="VOLVO B7TL"/>
    <n v="2002"/>
    <s v="NLP 367 GP"/>
    <s v="STEYN "/>
    <n v="0"/>
    <n v="0"/>
    <n v="0"/>
    <n v="0"/>
    <n v="0"/>
    <n v="1554.74"/>
    <n v="0"/>
    <n v="0"/>
    <n v="0"/>
    <n v="0"/>
    <n v="0"/>
    <n v="0"/>
    <n v="0"/>
    <n v="0"/>
    <n v="0"/>
    <n v="0"/>
    <n v="11554.74"/>
    <d v="2019-09-24T00:00:00"/>
    <x v="0"/>
    <x v="2"/>
    <x v="3"/>
    <x v="61"/>
    <n v="1"/>
  </r>
  <r>
    <s v="CLC"/>
    <s v="C239578"/>
    <x v="10"/>
    <s v="PZOO"/>
    <x v="0"/>
    <s v="CPRF"/>
    <x v="56"/>
    <x v="0"/>
    <s v=""/>
    <d v="2019-09-24T00:00:00"/>
    <d v="2019-09-18T00:00:00"/>
    <x v="5"/>
    <s v="MOTOR"/>
    <s v="Closed - Settled"/>
    <s v="THE DRIVER WAS OFFLOADING TREE STAMPS/LOGS, SO ONE OF THE LOGS FELL AND DENTED THE LOAD BODY, AND THE INNER LOAD BODY"/>
    <s v="ISUZU NMR 250 CREW CAB AMT F/C C/C"/>
    <n v="2019"/>
    <s v="HZ49VBGP"/>
    <s v="MAHALIHALI "/>
    <n v="0"/>
    <n v="0"/>
    <n v="0"/>
    <n v="0"/>
    <n v="0"/>
    <n v="0"/>
    <n v="0"/>
    <n v="0"/>
    <n v="0"/>
    <n v="0"/>
    <n v="0"/>
    <n v="0"/>
    <n v="0"/>
    <n v="0"/>
    <n v="0"/>
    <n v="0"/>
    <n v="9770.4"/>
    <d v="2019-09-24T00:00:00"/>
    <x v="0"/>
    <x v="0"/>
    <x v="0"/>
    <x v="56"/>
    <n v="1"/>
  </r>
  <r>
    <s v="CLC"/>
    <s v="C239590"/>
    <x v="10"/>
    <s v="JOWA"/>
    <x v="6"/>
    <s v="JWRA"/>
    <x v="13"/>
    <x v="0"/>
    <s v=""/>
    <d v="2019-09-25T00:00:00"/>
    <d v="2019-08-23T00:00:00"/>
    <x v="5"/>
    <s v="MOTOR"/>
    <s v="Closed - Claim documents outstanding"/>
    <s v="THE THIRD PARTY VEHICLE MADE A TURN VERY CLOSE TO TRUCK AND SCRTCHED HIS CAR AGAINST RIGHT FRONT SIDE OF THE JWATER TRUCK."/>
    <s v="ISUZU NPR 400 F/C C/C"/>
    <n v="2013"/>
    <s v="BY39NDGP"/>
    <s v="MPHAHLELE "/>
    <n v="0"/>
    <n v="0"/>
    <n v="0"/>
    <n v="0"/>
    <n v="0"/>
    <n v="0"/>
    <n v="0"/>
    <n v="0"/>
    <n v="0"/>
    <n v="0"/>
    <n v="0"/>
    <n v="0"/>
    <n v="0"/>
    <n v="0"/>
    <n v="0"/>
    <n v="0"/>
    <n v="0"/>
    <d v="2019-09-25T00:00:00"/>
    <x v="0"/>
    <x v="1"/>
    <x v="6"/>
    <x v="13"/>
    <n v="1"/>
  </r>
  <r>
    <s v="CLC"/>
    <s v="C239591"/>
    <x v="10"/>
    <s v="JOWA"/>
    <x v="6"/>
    <s v="CENT"/>
    <x v="7"/>
    <x v="0"/>
    <s v=""/>
    <d v="2019-09-25T00:00:00"/>
    <d v="2019-09-18T00:00:00"/>
    <x v="5"/>
    <s v="MOTOR"/>
    <s v="Closed - Settled"/>
    <s v="THE VEHICLE ROLLED BACK WHEN PARKED AND HIT AND A STATIONARY OBJECT."/>
    <s v="CHEVROLET UTILITY 1.4 S/C P/U"/>
    <n v="2013"/>
    <s v="CL78FZGP"/>
    <s v="MADUKA "/>
    <n v="0"/>
    <n v="0"/>
    <n v="0"/>
    <n v="0"/>
    <n v="0"/>
    <n v="0"/>
    <n v="0"/>
    <n v="0"/>
    <n v="0"/>
    <n v="0"/>
    <n v="0"/>
    <n v="49260.45"/>
    <n v="1092.5"/>
    <n v="0"/>
    <n v="0"/>
    <n v="0"/>
    <n v="55352.95"/>
    <d v="2019-09-25T00:00:00"/>
    <x v="0"/>
    <x v="1"/>
    <x v="6"/>
    <x v="7"/>
    <n v="1"/>
  </r>
  <r>
    <s v="CLC"/>
    <s v="C239592"/>
    <x v="10"/>
    <s v="JOWA"/>
    <x v="6"/>
    <s v="CENT"/>
    <x v="7"/>
    <x v="0"/>
    <s v=""/>
    <d v="2019-09-25T00:00:00"/>
    <d v="2019-09-18T00:00:00"/>
    <x v="5"/>
    <s v="MOTOR"/>
    <s v="Closed - Settled"/>
    <s v="THE VEHICLE BUMPED THE STATTIONARY OBJECT"/>
    <s v="HYUNDAI I10 1.2 GLS"/>
    <n v="2019"/>
    <s v="HW50MNGP"/>
    <s v="MAHLATJIES "/>
    <n v="0"/>
    <n v="0"/>
    <n v="0"/>
    <n v="0"/>
    <n v="0"/>
    <n v="0"/>
    <n v="0"/>
    <n v="0"/>
    <n v="0"/>
    <n v="0"/>
    <n v="0"/>
    <n v="29479.29"/>
    <n v="1092.5"/>
    <n v="0"/>
    <n v="0"/>
    <n v="0"/>
    <n v="35571.79"/>
    <d v="2019-09-25T00:00:00"/>
    <x v="0"/>
    <x v="1"/>
    <x v="6"/>
    <x v="7"/>
    <n v="1"/>
  </r>
  <r>
    <s v="CLC"/>
    <s v="C239621"/>
    <x v="10"/>
    <s v="PIKI"/>
    <x v="2"/>
    <s v="PURA"/>
    <x v="28"/>
    <x v="0"/>
    <s v=""/>
    <d v="2019-09-26T00:00:00"/>
    <d v="2019-09-19T00:00:00"/>
    <x v="5"/>
    <s v="MOTOR"/>
    <s v="Closed - Settled"/>
    <s v="TRUCK STOLEN AT THE DEPOT AND RECOVERED AT WITBANK THE FOLLOWING DAY"/>
    <s v="TOYOTA DYNA F/C C/C"/>
    <n v="2008"/>
    <s v="WZS346GP"/>
    <s v="BALOYI "/>
    <n v="0"/>
    <n v="0"/>
    <n v="0"/>
    <n v="0"/>
    <n v="0"/>
    <n v="0"/>
    <n v="0"/>
    <n v="0"/>
    <n v="0"/>
    <n v="0"/>
    <n v="0"/>
    <n v="61497.440000000002"/>
    <n v="1725"/>
    <n v="0"/>
    <n v="0"/>
    <n v="0"/>
    <n v="78222.44"/>
    <d v="2019-09-26T00:00:00"/>
    <x v="0"/>
    <x v="1"/>
    <x v="2"/>
    <x v="28"/>
    <n v="1"/>
  </r>
  <r>
    <s v="CLC"/>
    <s v="C239623"/>
    <x v="10"/>
    <s v="JOWA"/>
    <x v="6"/>
    <s v="SAND"/>
    <x v="6"/>
    <x v="0"/>
    <s v=""/>
    <d v="2019-09-26T00:00:00"/>
    <d v="2019-09-12T00:00:00"/>
    <x v="5"/>
    <s v="MOTOR"/>
    <s v="Closed - Settled"/>
    <s v="LEFT DOOR, LOAD BODY, MIRROR AND SMALL WINDOW GLASS"/>
    <s v="NISSAN NP200 1.6 P/U S/C"/>
    <n v="2019"/>
    <s v="BJ31TBGP"/>
    <s v="TSHIPUKE "/>
    <n v="0"/>
    <n v="0"/>
    <n v="0"/>
    <n v="0"/>
    <n v="0"/>
    <n v="0"/>
    <n v="0"/>
    <n v="0"/>
    <n v="0"/>
    <n v="0"/>
    <n v="0"/>
    <n v="105298.97"/>
    <n v="1092.5"/>
    <n v="0"/>
    <n v="0"/>
    <n v="0"/>
    <n v="111391.47"/>
    <d v="2019-09-26T00:00:00"/>
    <x v="0"/>
    <x v="1"/>
    <x v="6"/>
    <x v="6"/>
    <n v="1"/>
  </r>
  <r>
    <s v="CLC"/>
    <s v="C239624"/>
    <x v="10"/>
    <s v="PIKI"/>
    <x v="2"/>
    <s v="PURE"/>
    <x v="31"/>
    <x v="0"/>
    <s v=""/>
    <d v="2019-09-26T00:00:00"/>
    <d v="2019-09-02T00:00:00"/>
    <x v="5"/>
    <s v="MOTOR"/>
    <s v="Closed - Claim documents outstanding"/>
    <s v="3RD PARTY VEHICLE BUMPED PIKITUP VEHICLE ON THE REAR RIGHT CORNER"/>
    <s v="NISSAN UD 90 F/C C/C"/>
    <n v="2008"/>
    <s v="VCT417GP"/>
    <s v="DLAMINI "/>
    <n v="0"/>
    <n v="0"/>
    <n v="0"/>
    <n v="0"/>
    <n v="0"/>
    <n v="0"/>
    <n v="0"/>
    <n v="0"/>
    <n v="0"/>
    <n v="0"/>
    <n v="0"/>
    <n v="0"/>
    <n v="0"/>
    <n v="0"/>
    <n v="0"/>
    <n v="0"/>
    <n v="0"/>
    <d v="2019-09-26T00:00:00"/>
    <x v="0"/>
    <x v="1"/>
    <x v="2"/>
    <x v="31"/>
    <n v="1"/>
  </r>
  <r>
    <s v="CLC"/>
    <s v="C239690"/>
    <x v="10"/>
    <s v="JOWA"/>
    <x v="6"/>
    <s v="CENT"/>
    <x v="7"/>
    <x v="0"/>
    <s v=""/>
    <d v="2019-09-27T00:00:00"/>
    <d v="2019-08-26T00:00:00"/>
    <x v="5"/>
    <s v="MOTOR"/>
    <s v="Closed - Claim documents outstanding"/>
    <s v="I WAS REVERSING AT THE DEPOT AND THERE WAS TWO STEEL TABLES THEY WHERE IN FRONT OF THE TRUCK SO I SCRATCHED THE VAN ON THE LEFT SIDE"/>
    <s v="CHEVROLET CORSA UTILITY 1.4 A/C P/U S/C"/>
    <n v="2013"/>
    <s v="CT48NNGP"/>
    <s v="NEPHAWE "/>
    <n v="0"/>
    <n v="0"/>
    <n v="0"/>
    <n v="0"/>
    <n v="0"/>
    <n v="0"/>
    <n v="0"/>
    <n v="0"/>
    <n v="0"/>
    <n v="0"/>
    <n v="0"/>
    <n v="0"/>
    <n v="0"/>
    <n v="0"/>
    <n v="0"/>
    <n v="0"/>
    <n v="0"/>
    <d v="2019-09-27T00:00:00"/>
    <x v="0"/>
    <x v="1"/>
    <x v="6"/>
    <x v="7"/>
    <n v="1"/>
  </r>
  <r>
    <s v="CLC"/>
    <s v="C239691"/>
    <x v="10"/>
    <s v="JOWA"/>
    <x v="6"/>
    <s v="CENT"/>
    <x v="7"/>
    <x v="0"/>
    <s v=""/>
    <d v="2019-09-27T00:00:00"/>
    <d v="2018-11-01T00:00:00"/>
    <x v="5"/>
    <s v="MOTOR"/>
    <s v="Closed - Settled"/>
    <s v="WHEN I STARTED WORKING WITH THE TRUCK THE SPARE WHEEL, WHEEL SPANNER, JACK AND ROTATING LIGHT WAS MISSING"/>
    <s v="ISUZU NMR 250 CREW CAB AMT F/C C/C"/>
    <n v="2013"/>
    <s v="BZ47YMGP"/>
    <s v="HLUNGWANA "/>
    <n v="0"/>
    <n v="0"/>
    <n v="0"/>
    <n v="0"/>
    <n v="0"/>
    <n v="0"/>
    <n v="0"/>
    <n v="0"/>
    <n v="0"/>
    <n v="0"/>
    <n v="0"/>
    <n v="3050"/>
    <n v="0"/>
    <n v="0"/>
    <n v="0"/>
    <n v="0"/>
    <n v="18050"/>
    <d v="2019-09-27T00:00:00"/>
    <x v="0"/>
    <x v="1"/>
    <x v="6"/>
    <x v="7"/>
    <n v="1"/>
  </r>
  <r>
    <s v="CLC"/>
    <s v="C239692"/>
    <x v="10"/>
    <s v="CORE"/>
    <x v="10"/>
    <s v="FLEE"/>
    <x v="15"/>
    <x v="0"/>
    <s v=""/>
    <d v="2019-09-27T00:00:00"/>
    <d v="2019-03-01T00:00:00"/>
    <x v="0"/>
    <s v="MOTOR"/>
    <s v="Closed - Settled"/>
    <s v="WHEN TERMINATING VEHICLE REG NO. CJ95LNGP THE FOLLOWING DEFECTS WERE FOUND:(1).SERVICE BOOK MISSING (2).MISSING WHEEL SPANNER (3).L/S LOAD BODY DENTED"/>
    <s v="ISUZU KB240 LE P/U D/C (KB72)"/>
    <n v="2013"/>
    <s v="CJ95LNGP"/>
    <s v="A Driver"/>
    <n v="0"/>
    <n v="0"/>
    <n v="0"/>
    <n v="0"/>
    <n v="0"/>
    <n v="0"/>
    <n v="0"/>
    <n v="0"/>
    <n v="0"/>
    <n v="0"/>
    <n v="0"/>
    <n v="2645"/>
    <n v="0"/>
    <n v="0"/>
    <n v="0"/>
    <n v="0"/>
    <n v="2645"/>
    <d v="2019-09-27T00:00:00"/>
    <x v="0"/>
    <x v="3"/>
    <x v="10"/>
    <x v="15"/>
    <n v="1"/>
  </r>
  <r>
    <s v="CLC"/>
    <s v="C239693"/>
    <x v="10"/>
    <s v="CORE"/>
    <x v="10"/>
    <s v="FLEE"/>
    <x v="15"/>
    <x v="0"/>
    <s v=""/>
    <d v="2019-09-27T00:00:00"/>
    <d v="2019-03-11T00:00:00"/>
    <x v="5"/>
    <s v="MOTOR"/>
    <s v="Closed - Claim documents outstanding"/>
    <s v="WHEN TERMINATING VEHICLE REG NO. CJ86PSGP THE FPLLOWING COMPONENTS WERE MISSING:(1).WHEEL SPANNER MISSING(2) JACK MISSING"/>
    <s v="ISUZU KB240 LE P/U D/C (KB72)"/>
    <n v="2013"/>
    <s v="CJ86PSGP"/>
    <s v=" "/>
    <n v="0"/>
    <n v="0"/>
    <n v="0"/>
    <n v="0"/>
    <n v="0"/>
    <n v="0"/>
    <n v="0"/>
    <n v="0"/>
    <n v="0"/>
    <n v="0"/>
    <n v="0"/>
    <n v="0"/>
    <n v="0"/>
    <n v="0"/>
    <n v="0"/>
    <n v="0"/>
    <n v="0"/>
    <d v="2019-09-27T00:00:00"/>
    <x v="0"/>
    <x v="3"/>
    <x v="10"/>
    <x v="15"/>
    <n v="1"/>
  </r>
  <r>
    <s v="CLC"/>
    <s v="C239694"/>
    <x v="10"/>
    <s v="CORE"/>
    <x v="10"/>
    <s v="FLEE"/>
    <x v="15"/>
    <x v="0"/>
    <s v=""/>
    <d v="2019-09-27T00:00:00"/>
    <d v="2019-03-01T00:00:00"/>
    <x v="5"/>
    <s v="MOTOR"/>
    <s v="Closed - Claim documents outstanding"/>
    <s v="WHEN TERMINATING VEHICLE REG NO. DZ73HWGP THE FOLLOWING DEFECT WAS FOUND..1 WINDSCREEN CRACKED."/>
    <s v="ISUZU KB250 LE P/U D/C (KB72)"/>
    <n v="2014"/>
    <s v="DZ73HWGP"/>
    <s v=" "/>
    <n v="0"/>
    <n v="0"/>
    <n v="0"/>
    <n v="0"/>
    <n v="0"/>
    <n v="0"/>
    <n v="0"/>
    <n v="0"/>
    <n v="0"/>
    <n v="0"/>
    <n v="0"/>
    <n v="0"/>
    <n v="0"/>
    <n v="0"/>
    <n v="0"/>
    <n v="0"/>
    <n v="0"/>
    <d v="2019-09-27T00:00:00"/>
    <x v="0"/>
    <x v="3"/>
    <x v="10"/>
    <x v="15"/>
    <n v="1"/>
  </r>
  <r>
    <s v="CLC"/>
    <s v="C239695"/>
    <x v="10"/>
    <s v="JOWA"/>
    <x v="6"/>
    <s v="CENT"/>
    <x v="7"/>
    <x v="0"/>
    <s v=""/>
    <d v="2019-09-27T00:00:00"/>
    <d v="2019-09-22T00:00:00"/>
    <x v="5"/>
    <s v="MOTOR"/>
    <s v="Closed - Settled"/>
    <s v="WHILE INSPECTING THE TRUCK I FOUND THERE IS NO JACK AND WHEEL SPANNER."/>
    <s v="ISUZU NMR 250 CREW CAB F/C C/C"/>
    <n v="2013"/>
    <s v="CL85RSGP"/>
    <s v="MOKOENA "/>
    <n v="0"/>
    <n v="0"/>
    <n v="0"/>
    <n v="0"/>
    <n v="0"/>
    <n v="0"/>
    <n v="0"/>
    <n v="0"/>
    <n v="0"/>
    <n v="0"/>
    <n v="0"/>
    <n v="0"/>
    <n v="0"/>
    <n v="0"/>
    <n v="0"/>
    <n v="0"/>
    <n v="3699.99"/>
    <d v="2019-09-27T00:00:00"/>
    <x v="0"/>
    <x v="1"/>
    <x v="6"/>
    <x v="7"/>
    <n v="1"/>
  </r>
  <r>
    <s v="CLC"/>
    <s v="C239696"/>
    <x v="10"/>
    <s v="METR"/>
    <x v="3"/>
    <s v="MBMP"/>
    <x v="61"/>
    <x v="1"/>
    <s v=""/>
    <d v="2019-09-27T00:00:00"/>
    <d v="2019-09-11T00:00:00"/>
    <x v="5"/>
    <s v="MOTOR"/>
    <s v="Closed - Claim documents outstanding"/>
    <s v="THE BICYCLE CUT INFRONT OF THE BUS TO COLLIDE TO THE BUS THE PERSON ON THE BICYCLE GOT IN TO THE BUS THEN THE PASSENGERS FORGHT THE MAN"/>
    <s v="M A N 1200"/>
    <n v="2000"/>
    <s v="HL 93 HXGP"/>
    <s v=" "/>
    <n v="0"/>
    <n v="0"/>
    <n v="0"/>
    <n v="0"/>
    <n v="0"/>
    <n v="0"/>
    <n v="0"/>
    <n v="0"/>
    <n v="0"/>
    <n v="0"/>
    <n v="0"/>
    <n v="0"/>
    <n v="0"/>
    <n v="0"/>
    <n v="0"/>
    <n v="0"/>
    <n v="0"/>
    <d v="2019-09-27T00:00:00"/>
    <x v="0"/>
    <x v="2"/>
    <x v="3"/>
    <x v="61"/>
    <n v="1"/>
  </r>
  <r>
    <s v="CLC"/>
    <s v="C239697"/>
    <x v="10"/>
    <s v="PIKI"/>
    <x v="2"/>
    <s v="PURB"/>
    <x v="75"/>
    <x v="0"/>
    <s v=""/>
    <d v="2019-09-27T00:00:00"/>
    <d v="2019-09-18T00:00:00"/>
    <x v="5"/>
    <s v="MOTOR"/>
    <s v="Closed - Settled"/>
    <s v="RIGHT SIDE CORNER BUMPER WAS FOUND DAMAGED WHILE DOING INSPECTION ON VEHICLE"/>
    <s v="MERCEDES-BENZ ATEGO 1517K/33 TIP C/C"/>
    <n v="2008"/>
    <s v="XPZ758GP"/>
    <s v="MANAMELA "/>
    <n v="0"/>
    <n v="0"/>
    <n v="0"/>
    <n v="0"/>
    <n v="0"/>
    <n v="0"/>
    <n v="0"/>
    <n v="0"/>
    <n v="0"/>
    <n v="0"/>
    <n v="0"/>
    <n v="25706.67"/>
    <n v="2875"/>
    <n v="0"/>
    <n v="0"/>
    <n v="0"/>
    <n v="33581.67"/>
    <d v="2019-09-27T00:00:00"/>
    <x v="0"/>
    <x v="1"/>
    <x v="2"/>
    <x v="75"/>
    <n v="1"/>
  </r>
  <r>
    <s v="CLC"/>
    <s v="C239698"/>
    <x v="10"/>
    <s v="CORE"/>
    <x v="10"/>
    <s v="GICT"/>
    <x v="77"/>
    <x v="0"/>
    <s v=""/>
    <d v="2019-09-27T00:00:00"/>
    <d v="2019-03-01T00:00:00"/>
    <x v="5"/>
    <s v="MOTOR"/>
    <s v="Closed - Settled"/>
    <s v="WHEN TERMINATING VEHICLE REG NO. DX16GP THE FOLLOWING DEFECTS WERE FOUND:(1).JACK MISSING"/>
    <s v="TOYOTA HILUX 2.7VVT-I SRX 4X4 P/U S/C"/>
    <n v="2014"/>
    <s v="DX16RTGP"/>
    <s v="MATTHEWS PHAMOLI"/>
    <n v="0"/>
    <n v="0"/>
    <n v="0"/>
    <n v="0"/>
    <n v="0"/>
    <n v="0"/>
    <n v="0"/>
    <n v="0"/>
    <n v="0"/>
    <n v="0"/>
    <n v="0"/>
    <n v="517.5"/>
    <n v="0"/>
    <n v="0"/>
    <n v="0"/>
    <n v="0"/>
    <n v="517.5"/>
    <d v="2019-09-27T00:00:00"/>
    <x v="0"/>
    <x v="3"/>
    <x v="10"/>
    <x v="77"/>
    <n v="1"/>
  </r>
  <r>
    <s v="CLC"/>
    <s v="C239699"/>
    <x v="10"/>
    <s v="PIKI"/>
    <x v="2"/>
    <s v="PURC"/>
    <x v="27"/>
    <x v="0"/>
    <s v=""/>
    <d v="2019-09-27T00:00:00"/>
    <d v="2019-09-21T00:00:00"/>
    <x v="5"/>
    <s v="MOTOR"/>
    <s v="Closed - Settled"/>
    <s v="THE DOOR OPENED AND HIT THE ROBOT POLE AND DENTED"/>
    <s v="MERCEDES-BENZ ACTROS 3331/45 F/C C/C"/>
    <n v="2008"/>
    <s v="VBW357GP"/>
    <s v="MALISHA "/>
    <n v="0"/>
    <n v="0"/>
    <n v="0"/>
    <n v="0"/>
    <n v="0"/>
    <n v="0"/>
    <n v="0"/>
    <n v="0"/>
    <n v="0"/>
    <n v="0"/>
    <n v="0"/>
    <n v="57787.57"/>
    <n v="1092.5"/>
    <n v="0"/>
    <n v="0"/>
    <n v="0"/>
    <n v="73880.070000000007"/>
    <d v="2019-09-27T00:00:00"/>
    <x v="0"/>
    <x v="1"/>
    <x v="2"/>
    <x v="27"/>
    <n v="1"/>
  </r>
  <r>
    <s v="CLC"/>
    <s v="C239700"/>
    <x v="10"/>
    <s v="CORE"/>
    <x v="10"/>
    <s v="GICT"/>
    <x v="77"/>
    <x v="0"/>
    <s v=""/>
    <d v="2019-09-27T00:00:00"/>
    <d v="2019-03-01T00:00:00"/>
    <x v="31"/>
    <s v="MOTOR"/>
    <s v="Closed - Settled"/>
    <s v="WHEN TERMINATING VEHICLE REG NO. CJ86GDGP THE FOLLOWING DEFECTS WERE FOUND:(1).FRONT GRILL BROKEN"/>
    <s v="ISUZU KB240 LE P/U D/C (KB72)"/>
    <n v="2013"/>
    <s v="CJ86GDGP"/>
    <s v="LAWRENCE MTERWANA"/>
    <n v="0"/>
    <n v="0"/>
    <n v="0"/>
    <n v="0"/>
    <n v="0"/>
    <n v="0"/>
    <n v="0"/>
    <n v="0"/>
    <n v="0"/>
    <n v="0"/>
    <n v="0"/>
    <n v="1150"/>
    <n v="0"/>
    <n v="0"/>
    <n v="0"/>
    <n v="0"/>
    <n v="1150"/>
    <d v="2019-09-27T00:00:00"/>
    <x v="0"/>
    <x v="3"/>
    <x v="10"/>
    <x v="77"/>
    <n v="1"/>
  </r>
  <r>
    <s v="CLC"/>
    <s v="C239701"/>
    <x v="10"/>
    <s v="PIKI"/>
    <x v="2"/>
    <s v="PURC"/>
    <x v="27"/>
    <x v="0"/>
    <s v=""/>
    <d v="2019-09-27T00:00:00"/>
    <d v="2019-08-07T00:00:00"/>
    <x v="28"/>
    <s v="MOTOR"/>
    <s v="Closed - Third Party Damages Only"/>
    <s v="VCB040GP BUMPED INTO 3RD PARTY VEHICLE WHILE REVERSING"/>
    <s v="MERCEDES-BENZ ACTROS 3331/45 F/C C/C"/>
    <n v="2008"/>
    <s v="VCB040GP"/>
    <s v="ZULU "/>
    <n v="0"/>
    <n v="0"/>
    <n v="0"/>
    <n v="0"/>
    <n v="0"/>
    <n v="0"/>
    <n v="0"/>
    <n v="0"/>
    <n v="0"/>
    <n v="0"/>
    <n v="0"/>
    <n v="0"/>
    <n v="0"/>
    <n v="0"/>
    <n v="0"/>
    <n v="0"/>
    <n v="0"/>
    <d v="2019-09-27T00:00:00"/>
    <x v="0"/>
    <x v="1"/>
    <x v="2"/>
    <x v="27"/>
    <n v="1"/>
  </r>
  <r>
    <s v="CLC"/>
    <s v="C239702"/>
    <x v="10"/>
    <s v="PUBP"/>
    <x v="1"/>
    <s v="JMPD"/>
    <x v="1"/>
    <x v="0"/>
    <s v=""/>
    <d v="2019-09-27T00:00:00"/>
    <d v="2019-09-26T00:00:00"/>
    <x v="5"/>
    <s v="MOTOR"/>
    <s v="Closed - Settled"/>
    <s v="WAS DRIVING ALONG EAST BANK STREET DIRECTION SOUTH, WHEN A PEDESTRIAN CAME RUNNING CROSSING THE ROAD WHEN COLLIDED WITH THE MIRROR OF THE PATROL VEHICLE."/>
    <s v="TOYOTA COROLLA 1.6 GL A/T"/>
    <n v="2019"/>
    <s v="JB10BBGP"/>
    <s v="MSINDO "/>
    <n v="0"/>
    <n v="0"/>
    <n v="0"/>
    <n v="0"/>
    <n v="0"/>
    <n v="0"/>
    <n v="0"/>
    <n v="0"/>
    <n v="0"/>
    <n v="0"/>
    <n v="0"/>
    <n v="0"/>
    <n v="0"/>
    <n v="0"/>
    <n v="0"/>
    <n v="0"/>
    <n v="3515.55"/>
    <d v="2019-09-27T00:00:00"/>
    <x v="0"/>
    <x v="0"/>
    <x v="1"/>
    <x v="1"/>
    <n v="1"/>
  </r>
  <r>
    <s v="CLC"/>
    <s v="C239703"/>
    <x v="10"/>
    <s v="RJPC"/>
    <x v="12"/>
    <s v="RJPC"/>
    <x v="17"/>
    <x v="0"/>
    <s v=""/>
    <d v="2019-09-27T00:00:00"/>
    <d v="2019-08-22T00:00:00"/>
    <x v="31"/>
    <s v="MOTOR"/>
    <s v="Closed - Settled"/>
    <s v="I ESTER VAALTYN WAS TRAVELLING ALONG PRESIDENT STREET FROM SOUTH TO NORTH WHEN UNKNOWN PERSON THROW A STONE TO INSURED VEHICLE ON MY SIDE HE BROKE THE SMALL WINDOW ON RIGHT HAND SIDE IMMEDIATELY IT WAS BROKEN AND DOOR WAS DENTED"/>
    <s v="NISSAN NP200 1.6 A/C P/U S/C"/>
    <n v="2018"/>
    <s v="JB30VJGP"/>
    <s v="Ester Uaaltyn"/>
    <n v="0"/>
    <n v="0"/>
    <n v="0"/>
    <n v="0"/>
    <n v="0"/>
    <n v="0"/>
    <n v="0"/>
    <n v="0"/>
    <n v="0"/>
    <n v="0"/>
    <n v="0"/>
    <n v="0"/>
    <n v="0"/>
    <n v="0"/>
    <n v="0"/>
    <n v="0"/>
    <n v="1100"/>
    <d v="2019-09-27T00:00:00"/>
    <x v="0"/>
    <x v="2"/>
    <x v="12"/>
    <x v="17"/>
    <n v="1"/>
  </r>
  <r>
    <s v="CLC"/>
    <s v="C239704"/>
    <x v="10"/>
    <s v="RJPC"/>
    <x v="12"/>
    <s v="RJPC"/>
    <x v="17"/>
    <x v="0"/>
    <s v=""/>
    <d v="2019-09-27T00:00:00"/>
    <d v="2019-06-25T00:00:00"/>
    <x v="28"/>
    <s v="MOTOR"/>
    <s v="Closed - Third Party Claim Settled - Straight"/>
    <s v="I WAS TRAVELLING ALONG HOOFD STREET AT BRAAMPARK FROM NORTH TO SOUTH ACCIDENTALLY I HIT THIRD PARTY VEHICLE ON THE REAR BUMPER OUR AGREEMENT THERE WAS NO DAMAGE TO BOTH VEHICLES I JUST SURPRISED WHEN I RECEIVED THE LETTER OF DEMAND REPORTED"/>
    <s v="CHEVROLET UTILITY 1.4 S/C P/U"/>
    <n v="2013"/>
    <s v="CJ87JGGP"/>
    <s v="MKHASHWA P"/>
    <n v="0"/>
    <n v="0"/>
    <n v="0"/>
    <n v="0"/>
    <n v="0"/>
    <n v="0"/>
    <n v="0"/>
    <n v="0"/>
    <n v="0"/>
    <n v="0"/>
    <n v="0"/>
    <n v="0"/>
    <n v="0"/>
    <n v="0"/>
    <n v="6190"/>
    <n v="0"/>
    <n v="6190"/>
    <d v="2019-09-27T00:00:00"/>
    <x v="0"/>
    <x v="2"/>
    <x v="12"/>
    <x v="17"/>
    <n v="1"/>
  </r>
  <r>
    <s v="CLC"/>
    <s v="C239705"/>
    <x v="10"/>
    <s v="RJPC"/>
    <x v="12"/>
    <s v="RJPC"/>
    <x v="17"/>
    <x v="0"/>
    <s v=""/>
    <d v="2019-09-27T00:00:00"/>
    <d v="2019-09-25T00:00:00"/>
    <x v="31"/>
    <s v="MOTOR"/>
    <s v="Closed - Settled"/>
    <s v="I EDWIN MATHEPE DISCOVERED THAT INSURED VEHICLES TAILLIGHT IS BROKEN ON THE RIGHT HAND SIDE STATEMENT ATTACHED"/>
    <s v="NISSAN NP200 1.6 A/C P/U S/C"/>
    <n v="2018"/>
    <s v="JB31SNGP"/>
    <s v="Edwin Mathebe"/>
    <n v="0"/>
    <n v="0"/>
    <n v="0"/>
    <n v="0"/>
    <n v="0"/>
    <n v="0"/>
    <n v="0"/>
    <n v="0"/>
    <n v="0"/>
    <n v="0"/>
    <n v="0"/>
    <n v="4458.46"/>
    <n v="0"/>
    <n v="0"/>
    <n v="0"/>
    <n v="0"/>
    <n v="9458.4599999999991"/>
    <d v="2019-09-27T00:00:00"/>
    <x v="0"/>
    <x v="2"/>
    <x v="12"/>
    <x v="17"/>
    <n v="1"/>
  </r>
  <r>
    <s v="CLC"/>
    <s v="C239706"/>
    <x v="10"/>
    <s v="PIKI"/>
    <x v="2"/>
    <s v="PURF"/>
    <x v="2"/>
    <x v="0"/>
    <s v=""/>
    <d v="2019-09-27T00:00:00"/>
    <d v="2019-09-26T00:00:00"/>
    <x v="5"/>
    <s v="MOTOR"/>
    <s v="Closed - Claim documents outstanding"/>
    <s v="THE LTO WAS DOING INSPECTION ON VEHICLE AND FOUND THAT THE LEFT SIDE FENDER WAS DAMAGED"/>
    <s v="NISSAN NP200 1.6 A/C P/U S/C"/>
    <n v="2018"/>
    <s v="HS49NBGP"/>
    <s v="NEFOLOVHODWE "/>
    <n v="0"/>
    <n v="0"/>
    <n v="0"/>
    <n v="0"/>
    <n v="0"/>
    <n v="0"/>
    <n v="0"/>
    <n v="0"/>
    <n v="0"/>
    <n v="0"/>
    <n v="0"/>
    <n v="0"/>
    <n v="0"/>
    <n v="0"/>
    <n v="0"/>
    <n v="0"/>
    <n v="0"/>
    <d v="2019-09-27T00:00:00"/>
    <x v="0"/>
    <x v="1"/>
    <x v="2"/>
    <x v="2"/>
    <n v="1"/>
  </r>
  <r>
    <s v="CLC"/>
    <s v="C239763"/>
    <x v="10"/>
    <s v="METR"/>
    <x v="3"/>
    <s v="MBVM"/>
    <x v="62"/>
    <x v="1"/>
    <s v=""/>
    <d v="2019-09-28T00:00:00"/>
    <d v="2019-09-23T00:00:00"/>
    <x v="17"/>
    <s v="MOTOR"/>
    <s v="Closed - Settled"/>
    <s v="BUS STONED BY UNKOWN PEOPLE GLASS DOOR BROKEN"/>
    <s v="MERCEDES-BENZ B 170 A/T"/>
    <n v="2015"/>
    <s v="FK40LNGP"/>
    <s v="SIWELANE "/>
    <n v="0"/>
    <n v="0"/>
    <n v="0"/>
    <n v="0"/>
    <n v="0"/>
    <n v="0"/>
    <n v="0"/>
    <n v="0"/>
    <n v="0"/>
    <n v="0"/>
    <n v="0"/>
    <n v="0"/>
    <n v="0"/>
    <n v="0"/>
    <n v="0"/>
    <n v="0"/>
    <n v="2070"/>
    <d v="2019-09-28T00:00:00"/>
    <x v="0"/>
    <x v="2"/>
    <x v="3"/>
    <x v="62"/>
    <n v="1"/>
  </r>
  <r>
    <s v="CLC"/>
    <s v="C239764"/>
    <x v="10"/>
    <s v="PUBP"/>
    <x v="1"/>
    <s v="JMPD"/>
    <x v="1"/>
    <x v="0"/>
    <s v=""/>
    <d v="2019-09-28T00:00:00"/>
    <d v="2019-09-07T00:00:00"/>
    <x v="17"/>
    <s v="MOTOR"/>
    <s v="Closed - Settled"/>
    <s v="I WAS DRIVING BEHIND A TRUCK ON N12 WHEN A LOOSE STONE HIT THE WINDSCREEN AND IT WAS CHIPPED AND LET TO A CRACK."/>
    <s v="TOYOTA COROLLA 1.6 GL A/T"/>
    <n v="2016"/>
    <s v="FK38TNGP"/>
    <s v="LELAKA "/>
    <n v="0"/>
    <n v="0"/>
    <n v="0"/>
    <n v="0"/>
    <n v="0"/>
    <n v="0"/>
    <n v="0"/>
    <n v="0"/>
    <n v="0"/>
    <n v="0"/>
    <n v="0"/>
    <n v="1690"/>
    <n v="0"/>
    <n v="0"/>
    <n v="0"/>
    <n v="0"/>
    <n v="6690"/>
    <d v="2019-09-28T00:00:00"/>
    <x v="0"/>
    <x v="0"/>
    <x v="1"/>
    <x v="1"/>
    <n v="1"/>
  </r>
  <r>
    <s v="CLC"/>
    <s v="C239765"/>
    <x v="10"/>
    <s v="PUBP"/>
    <x v="1"/>
    <s v="JEMR"/>
    <x v="84"/>
    <x v="3"/>
    <s v=""/>
    <d v="2019-09-28T00:00:00"/>
    <d v="2019-09-26T00:00:00"/>
    <x v="5"/>
    <s v="MOTOR"/>
    <s v="Closed - Settled"/>
    <s v="I RESPOND TO A FIRE CALL IN EIKENHOF.  LATER I WENT TO ETOLL OFFICES IN ARMADALE TO REFILL WATER WHEREBY THE LEFT REAR BUMKER OPENED ACCIDENTALLY AND BUMPED THE AT ENTRANCE WHCH DAMAGED THE DOOR OF THE BOOM BUMPER."/>
    <s v="BOOM PUMPER MEDIUM PUMPER"/>
    <n v="2019"/>
    <s v="HM36KRGP"/>
    <s v="MUSEKWA "/>
    <n v="0"/>
    <n v="0"/>
    <n v="0"/>
    <n v="0"/>
    <n v="0"/>
    <n v="6751.01"/>
    <n v="0"/>
    <n v="0"/>
    <n v="0"/>
    <n v="0"/>
    <n v="0"/>
    <n v="0"/>
    <n v="0"/>
    <n v="0"/>
    <n v="0"/>
    <n v="0"/>
    <n v="6751.01"/>
    <d v="2019-09-28T00:00:00"/>
    <x v="0"/>
    <x v="0"/>
    <x v="1"/>
    <x v="84"/>
    <n v="1"/>
  </r>
  <r>
    <s v="CLC"/>
    <s v="C239766"/>
    <x v="10"/>
    <s v="METR"/>
    <x v="3"/>
    <s v="MBMP"/>
    <x v="61"/>
    <x v="1"/>
    <s v=""/>
    <d v="2019-09-28T00:00:00"/>
    <d v="2019-09-25T00:00:00"/>
    <x v="5"/>
    <s v="MOTOR"/>
    <s v="Closed - Claim documents outstanding"/>
    <s v="MINI BUS COLLIDED TO THE RAER OF THE BUS"/>
    <s v="VOLVO B7TL"/>
    <n v="2002"/>
    <s v="NHB 568 GP"/>
    <s v="LRT JOU "/>
    <n v="0"/>
    <n v="0"/>
    <n v="0"/>
    <n v="0"/>
    <n v="0"/>
    <n v="0"/>
    <n v="0"/>
    <n v="0"/>
    <n v="0"/>
    <n v="0"/>
    <n v="0"/>
    <n v="0"/>
    <n v="0"/>
    <n v="0"/>
    <n v="0"/>
    <n v="0"/>
    <n v="0"/>
    <d v="2019-09-28T00:00:00"/>
    <x v="0"/>
    <x v="2"/>
    <x v="3"/>
    <x v="61"/>
    <n v="1"/>
  </r>
  <r>
    <s v="CLC"/>
    <s v="C239767"/>
    <x v="10"/>
    <s v="METR"/>
    <x v="3"/>
    <s v="MBMP"/>
    <x v="61"/>
    <x v="1"/>
    <s v=""/>
    <d v="2019-09-28T00:00:00"/>
    <d v="2019-09-25T00:00:00"/>
    <x v="5"/>
    <s v="MOTOR"/>
    <s v="Closed - Claim documents outstanding"/>
    <s v="BUS COLLIDED TO CAR"/>
    <s v="MERCEDES-BENZ 1725"/>
    <n v="2008"/>
    <s v="VLC 411 GP"/>
    <s v="MAZIBUKO "/>
    <n v="0"/>
    <n v="0"/>
    <n v="0"/>
    <n v="0"/>
    <n v="0"/>
    <n v="0"/>
    <n v="0"/>
    <n v="0"/>
    <n v="0"/>
    <n v="0"/>
    <n v="0"/>
    <n v="0"/>
    <n v="0"/>
    <n v="0"/>
    <n v="0"/>
    <n v="0"/>
    <n v="0"/>
    <d v="2019-09-28T00:00:00"/>
    <x v="0"/>
    <x v="2"/>
    <x v="3"/>
    <x v="61"/>
    <n v="1"/>
  </r>
  <r>
    <s v="CLC"/>
    <s v="C239768"/>
    <x v="10"/>
    <s v="PUBP"/>
    <x v="1"/>
    <s v="JMPD"/>
    <x v="1"/>
    <x v="0"/>
    <s v=""/>
    <d v="2019-09-28T00:00:00"/>
    <d v="2019-09-22T00:00:00"/>
    <x v="5"/>
    <s v="MOTOR"/>
    <s v="Closed - Settled"/>
    <s v="DRIVING ALONG N14 FREEWAY WEST DIRECTION, SUDDENLY I SAW A CHAIR LYING ON THE FREEWAY FELL OFF FROM THE UNKNOWN VEHICLE, NO STREET LIGHTS. TRIED TO AVOID IT THEN DROVE HIT PATROL VEHICLE."/>
    <s v="FORD RANGER 2.2TDCI XL 4X4 P/U S/C"/>
    <n v="2016"/>
    <s v="FG51DNGP"/>
    <s v="PILANE "/>
    <n v="0"/>
    <n v="0"/>
    <n v="0"/>
    <n v="0"/>
    <n v="0"/>
    <n v="0"/>
    <n v="0"/>
    <n v="0"/>
    <n v="0"/>
    <n v="0"/>
    <n v="0"/>
    <n v="11635.61"/>
    <n v="1092.5"/>
    <n v="0"/>
    <n v="0"/>
    <n v="0"/>
    <n v="20531.650000000001"/>
    <d v="2019-09-28T00:00:00"/>
    <x v="0"/>
    <x v="0"/>
    <x v="1"/>
    <x v="1"/>
    <n v="1"/>
  </r>
  <r>
    <s v="CLC"/>
    <s v="C239769"/>
    <x v="10"/>
    <s v="PUBP"/>
    <x v="1"/>
    <s v="JMPD"/>
    <x v="1"/>
    <x v="0"/>
    <s v=""/>
    <d v="2019-09-28T00:00:00"/>
    <d v="2019-09-01T00:00:00"/>
    <x v="5"/>
    <s v="MOTOR"/>
    <s v="Closed - Settled"/>
    <s v="I WAS SENT TO A COMPLAIN OF NOISE AT DIEPKLOOF, I PARKED THE VEHICLE FAR FROM THE TENT I WENT SWITCH OFF THE MUSIC AND WHEN I GO BACK I FOUND THE PATRONS BROKE THE REAR LIGHT."/>
    <s v="FORD RANGER 2.2TDCI XL 4X4 P/U S/C"/>
    <n v="2016"/>
    <s v="FG50XVGP"/>
    <s v="MDAKA "/>
    <n v="0"/>
    <n v="0"/>
    <n v="0"/>
    <n v="0"/>
    <n v="0"/>
    <n v="0"/>
    <n v="0"/>
    <n v="0"/>
    <n v="0"/>
    <n v="0"/>
    <n v="0"/>
    <n v="0"/>
    <n v="0"/>
    <n v="0"/>
    <n v="0"/>
    <n v="0"/>
    <n v="2480.9"/>
    <d v="2019-09-28T00:00:00"/>
    <x v="0"/>
    <x v="0"/>
    <x v="1"/>
    <x v="1"/>
    <n v="1"/>
  </r>
  <r>
    <s v="CLC"/>
    <s v="C239770"/>
    <x v="10"/>
    <s v="PUBP"/>
    <x v="1"/>
    <s v="JMPD"/>
    <x v="1"/>
    <x v="0"/>
    <s v=""/>
    <d v="2019-09-28T00:00:00"/>
    <d v="2019-09-07T00:00:00"/>
    <x v="5"/>
    <s v="MOTOR"/>
    <s v="Closed - Settled"/>
    <s v="SUSPECT WAS ARRESTED IN THE ACCIDENT SCENE FOR DRUNK AND DRIVING PUT AT THE BAKKIE HE STARTED HITTING A WINDOW WITH CONES AND BROKE THE CANOPY RIGHT WINDOW."/>
    <s v="FORD RANGER 2.2TDCI XL 4X4 P/U S/C"/>
    <n v="2016"/>
    <s v="FG51FKGP"/>
    <s v="MTHETHWA "/>
    <n v="0"/>
    <n v="0"/>
    <n v="0"/>
    <n v="0"/>
    <n v="0"/>
    <n v="0"/>
    <n v="0"/>
    <n v="0"/>
    <n v="0"/>
    <n v="0"/>
    <n v="0"/>
    <n v="0"/>
    <n v="0"/>
    <n v="0"/>
    <n v="0"/>
    <n v="0"/>
    <n v="1800"/>
    <d v="2019-09-28T00:00:00"/>
    <x v="0"/>
    <x v="0"/>
    <x v="1"/>
    <x v="1"/>
    <n v="1"/>
  </r>
  <r>
    <s v="CLC"/>
    <s v="C239863"/>
    <x v="10"/>
    <s v="PUBP"/>
    <x v="1"/>
    <s v="JMPD"/>
    <x v="1"/>
    <x v="0"/>
    <s v=""/>
    <d v="2019-10-01T00:00:00"/>
    <d v="2019-09-07T00:00:00"/>
    <x v="5"/>
    <s v="MOTOR"/>
    <s v="Closed - Claim documents outstanding"/>
    <s v="WAS TRYING TO PARK A VEHICLE  ON THE SIDE OF ALBERTINA SISULU WHEN ONE VEHICLE THAT WAS TURNING INTO ALBERTINA THEN TURNED INTO MY VEHICLE THEN THE  TWO VEHICLES BUMPED EACH OTHER FRONT BUMPER ON THE RIGHT SIDE GOT DAMAGED"/>
    <s v="VOLKSWAGEN POLO VIVO 1.4 5DR"/>
    <n v="2018"/>
    <s v="HZ73ZXGPGP"/>
    <s v="MALOSI "/>
    <n v="0"/>
    <n v="0"/>
    <n v="0"/>
    <n v="0"/>
    <n v="0"/>
    <n v="0"/>
    <n v="0"/>
    <n v="0"/>
    <n v="0"/>
    <n v="0"/>
    <n v="0"/>
    <n v="0"/>
    <n v="0"/>
    <n v="0"/>
    <n v="0"/>
    <n v="0"/>
    <n v="0"/>
    <d v="2019-10-01T00:00:00"/>
    <x v="0"/>
    <x v="0"/>
    <x v="1"/>
    <x v="1"/>
    <n v="1"/>
  </r>
  <r>
    <s v="CLC"/>
    <s v="C239864"/>
    <x v="10"/>
    <s v="PUBP"/>
    <x v="1"/>
    <s v="JMPD"/>
    <x v="1"/>
    <x v="0"/>
    <s v=""/>
    <d v="2019-10-01T00:00:00"/>
    <d v="2019-09-17T00:00:00"/>
    <x v="17"/>
    <s v="MOTOR"/>
    <s v="Closed - Settled"/>
    <s v="DRIVING ON N1 SOUTH AT JUSKEI A STONE FROM A WHITE BMW HIT THE WINDSCREEN AND IT CRAKED"/>
    <s v="BMW 320D EXCLUSIVE (E90)"/>
    <n v="2019"/>
    <s v="JD71YXGP"/>
    <s v="MASANGWANA "/>
    <n v="0"/>
    <n v="0"/>
    <n v="0"/>
    <n v="0"/>
    <n v="0"/>
    <n v="0"/>
    <n v="0"/>
    <n v="0"/>
    <n v="0"/>
    <n v="0"/>
    <n v="0"/>
    <n v="7890.51"/>
    <n v="0"/>
    <n v="0"/>
    <n v="0"/>
    <n v="0"/>
    <n v="12890.51"/>
    <d v="2019-10-01T00:00:00"/>
    <x v="0"/>
    <x v="0"/>
    <x v="1"/>
    <x v="1"/>
    <n v="1"/>
  </r>
  <r>
    <s v="CLC"/>
    <s v="C239865"/>
    <x v="10"/>
    <s v="PZOO"/>
    <x v="0"/>
    <s v="CPRD"/>
    <x v="26"/>
    <x v="0"/>
    <s v=""/>
    <d v="2019-10-01T00:00:00"/>
    <d v="2019-09-16T00:00:00"/>
    <x v="28"/>
    <s v="MOTOR"/>
    <s v="Closed - Claim documents outstanding"/>
    <s v="INSURED KNOCKED T-PARTY AS SHE WAS PARKING HER TRUCK PROPERLY AT SUCCESS PANEL BEATERS."/>
    <s v="ISUZU NPR 400 AMT CREW CAB F/C C/C"/>
    <n v="2019"/>
    <s v="HZ49TXGP"/>
    <s v="RAMULEFHU "/>
    <n v="0"/>
    <n v="0"/>
    <n v="0"/>
    <n v="0"/>
    <n v="0"/>
    <n v="0"/>
    <n v="0"/>
    <n v="0"/>
    <n v="0"/>
    <n v="0"/>
    <n v="0"/>
    <n v="0"/>
    <n v="0"/>
    <n v="0"/>
    <n v="0"/>
    <n v="0"/>
    <n v="0"/>
    <d v="2019-10-01T00:00:00"/>
    <x v="0"/>
    <x v="0"/>
    <x v="0"/>
    <x v="26"/>
    <n v="1"/>
  </r>
  <r>
    <s v="CLC"/>
    <s v="C239866"/>
    <x v="10"/>
    <s v="PUBP"/>
    <x v="1"/>
    <s v="JMPD"/>
    <x v="1"/>
    <x v="0"/>
    <s v=""/>
    <d v="2019-10-01T00:00:00"/>
    <d v="2019-09-18T00:00:00"/>
    <x v="5"/>
    <s v="MOTOR"/>
    <s v="Closed - Claim documents outstanding"/>
    <s v="WAS TRAVELLING ALONG N3 NORTH TOWARDS GOLLIES INTERCHANGE THERE WAS A STATIONERY VEHICLE IN FRONT OF ME I STOPPED  BUT THE VEHICLE IN FRONT OF ME FAILED TO STOP AND BUMPED MY VEHICLE AT THE REAR"/>
    <s v="FORD FOCUS 2.0 TREND 5DR"/>
    <n v="2014"/>
    <s v="DK27GWGP"/>
    <s v="SIKITI "/>
    <n v="0"/>
    <n v="0"/>
    <n v="0"/>
    <n v="0"/>
    <n v="0"/>
    <n v="0"/>
    <n v="0"/>
    <n v="0"/>
    <n v="0"/>
    <n v="0"/>
    <n v="0"/>
    <n v="0"/>
    <n v="0"/>
    <n v="0"/>
    <n v="0"/>
    <n v="0"/>
    <n v="0"/>
    <d v="2019-10-01T00:00:00"/>
    <x v="0"/>
    <x v="0"/>
    <x v="1"/>
    <x v="1"/>
    <n v="1"/>
  </r>
  <r>
    <s v="CLC"/>
    <s v="C239867"/>
    <x v="10"/>
    <s v="PUBP"/>
    <x v="1"/>
    <s v="JMPD"/>
    <x v="1"/>
    <x v="0"/>
    <s v=""/>
    <d v="2019-10-01T00:00:00"/>
    <d v="2019-09-09T00:00:00"/>
    <x v="5"/>
    <s v="MOTOR"/>
    <s v="Closed - Claim documents outstanding"/>
    <s v="WAS ON DUTY AND THE WERE RIOTS  THROWING STONES AT VEHICLES THAT WERE PASSSING BY OUR VEHICLE WAS HIT AND THE FRONT BUMPER ON THE RIGHT SIDE WAS DAMAGED"/>
    <s v="BMW 320D EXCLUSIVE (E90)"/>
    <n v="2019"/>
    <s v="JD73HHGP"/>
    <s v="SEHONA "/>
    <n v="0"/>
    <n v="0"/>
    <n v="0"/>
    <n v="0"/>
    <n v="0"/>
    <n v="0"/>
    <n v="0"/>
    <n v="0"/>
    <n v="0"/>
    <n v="0"/>
    <n v="0"/>
    <n v="0"/>
    <n v="0"/>
    <n v="0"/>
    <n v="0"/>
    <n v="0"/>
    <n v="0"/>
    <d v="2019-10-01T00:00:00"/>
    <x v="0"/>
    <x v="0"/>
    <x v="1"/>
    <x v="1"/>
    <n v="1"/>
  </r>
  <r>
    <s v="CLC"/>
    <s v="C239868"/>
    <x v="10"/>
    <s v="JOWA"/>
    <x v="6"/>
    <s v="SAND"/>
    <x v="6"/>
    <x v="0"/>
    <s v=""/>
    <d v="2019-10-01T00:00:00"/>
    <d v="2019-09-06T00:00:00"/>
    <x v="5"/>
    <s v="MOTOR"/>
    <s v="Closed - Settled"/>
    <s v="FRONT BUMPER AND TAIL GATE DAMAGED"/>
    <s v="NISSAN NP200 1.6 P/U S/C"/>
    <n v="2012"/>
    <s v="BX51PMGP"/>
    <s v="MOTLOUNG "/>
    <n v="0"/>
    <n v="0"/>
    <n v="0"/>
    <n v="0"/>
    <n v="0"/>
    <n v="0"/>
    <n v="0"/>
    <n v="0"/>
    <n v="0"/>
    <n v="0"/>
    <n v="0"/>
    <n v="25731.46"/>
    <n v="1092.5"/>
    <n v="0"/>
    <n v="0"/>
    <n v="0"/>
    <n v="26823.96"/>
    <d v="2019-10-01T00:00:00"/>
    <x v="0"/>
    <x v="1"/>
    <x v="6"/>
    <x v="6"/>
    <n v="1"/>
  </r>
  <r>
    <s v="CLC"/>
    <s v="C239869"/>
    <x v="10"/>
    <s v="JOWA"/>
    <x v="6"/>
    <s v="SAND"/>
    <x v="6"/>
    <x v="0"/>
    <s v=""/>
    <d v="2019-10-01T00:00:00"/>
    <d v="2019-09-14T00:00:00"/>
    <x v="28"/>
    <s v="MOTOR"/>
    <s v="Closed - Third Party Damages Only"/>
    <s v="BUMPED A PEDESTRIAN"/>
    <s v="ISUZU NMR 250 F/C C/C"/>
    <n v="2013"/>
    <s v="CR20JRGP"/>
    <s v="MANQAMA "/>
    <n v="0"/>
    <n v="0"/>
    <n v="0"/>
    <n v="0"/>
    <n v="0"/>
    <n v="0"/>
    <n v="0"/>
    <n v="0"/>
    <n v="0"/>
    <n v="0"/>
    <n v="0"/>
    <n v="0"/>
    <n v="0"/>
    <n v="0"/>
    <n v="0"/>
    <n v="0"/>
    <n v="0"/>
    <d v="2019-10-01T00:00:00"/>
    <x v="0"/>
    <x v="1"/>
    <x v="6"/>
    <x v="6"/>
    <n v="1"/>
  </r>
  <r>
    <s v="CLC"/>
    <s v="C239870"/>
    <x v="10"/>
    <s v="PUBP"/>
    <x v="1"/>
    <s v="JMPD"/>
    <x v="1"/>
    <x v="0"/>
    <s v=""/>
    <d v="2019-10-01T00:00:00"/>
    <d v="2019-09-19T00:00:00"/>
    <x v="17"/>
    <s v="MOTOR"/>
    <s v="Closed - Settled"/>
    <s v="WAS DRIVING ALONG M1 SOUTH AFTER SMIT STREET OFFRAMP AND HEARD A KNOCK ON THE WINDSCREEN AND SAW A SMALL LINE FROM THE BOTTOM RIGHT ACROSS THE WINDSCREEN WHEN I STOPED I SAW A SMALL CHIP ON THE BOTTOM RIGHT WHICH WAS CAUSED BY AN OBJECT"/>
    <s v="HYUNDAI ACCENT 1.6 GLS"/>
    <n v="2016"/>
    <s v="FG12DWGP"/>
    <s v="PAKO "/>
    <n v="0"/>
    <n v="0"/>
    <n v="0"/>
    <n v="0"/>
    <n v="0"/>
    <n v="0"/>
    <n v="0"/>
    <n v="0"/>
    <n v="0"/>
    <n v="0"/>
    <n v="0"/>
    <n v="4500"/>
    <n v="0"/>
    <n v="0"/>
    <n v="0"/>
    <n v="0"/>
    <n v="4500"/>
    <d v="2019-10-01T00:00:00"/>
    <x v="0"/>
    <x v="0"/>
    <x v="1"/>
    <x v="1"/>
    <n v="1"/>
  </r>
  <r>
    <s v="CLC"/>
    <s v="C239871"/>
    <x v="10"/>
    <s v="JOWA"/>
    <x v="6"/>
    <s v="JWRA"/>
    <x v="13"/>
    <x v="0"/>
    <s v=""/>
    <d v="2019-10-01T00:00:00"/>
    <d v="2019-09-26T00:00:00"/>
    <x v="5"/>
    <s v="MOTOR"/>
    <s v="Closed - Settled"/>
    <s v="I TOOK OVER A VEHICLE THAT HAS THE FOLLOWING DEFECTS:NO AERIAL, DENT ON REAR STEP, DENT ON FRONT NUMBER PLATE, SCRATCH ON LEFT TAIL LIGHT"/>
    <s v="CHEVROLET UTILITY 1.3D CLUB P/U S/C"/>
    <n v="2013"/>
    <s v="CK72CF"/>
    <s v="KUBEKA "/>
    <n v="0"/>
    <n v="0"/>
    <n v="0"/>
    <n v="0"/>
    <n v="0"/>
    <n v="0"/>
    <n v="0"/>
    <n v="0"/>
    <n v="0"/>
    <n v="0"/>
    <n v="0"/>
    <n v="48181.34"/>
    <n v="1092.5"/>
    <n v="0"/>
    <n v="0"/>
    <n v="0"/>
    <n v="54273.84"/>
    <d v="2019-10-01T00:00:00"/>
    <x v="0"/>
    <x v="1"/>
    <x v="6"/>
    <x v="13"/>
    <n v="1"/>
  </r>
  <r>
    <s v="CLC"/>
    <s v="C239872"/>
    <x v="10"/>
    <s v="PUBP"/>
    <x v="1"/>
    <s v="JMPD"/>
    <x v="1"/>
    <x v="0"/>
    <s v=""/>
    <d v="2019-10-01T00:00:00"/>
    <d v="2019-09-25T00:00:00"/>
    <x v="17"/>
    <s v="MOTOR"/>
    <s v="Closed - Settled"/>
    <s v="WAS TRAVELLING ALONG N1 NORTH AND A STONE FROM A TRUCK HIT THE WINDSCREEN AND CRACKED"/>
    <s v="BMW X3 XDRIVE20I EXCLUSIVE"/>
    <n v="2019"/>
    <s v="HK70KHGP"/>
    <s v="SIBANDA "/>
    <n v="0"/>
    <n v="0"/>
    <n v="0"/>
    <n v="0"/>
    <n v="0"/>
    <n v="0"/>
    <n v="0"/>
    <n v="0"/>
    <n v="0"/>
    <n v="0"/>
    <n v="0"/>
    <n v="7991.32"/>
    <n v="0"/>
    <n v="0"/>
    <n v="0"/>
    <n v="0"/>
    <n v="12991.32"/>
    <d v="2019-10-01T00:00:00"/>
    <x v="0"/>
    <x v="0"/>
    <x v="1"/>
    <x v="1"/>
    <n v="1"/>
  </r>
  <r>
    <s v="CLC"/>
    <s v="C239873"/>
    <x v="10"/>
    <s v="PUBP"/>
    <x v="1"/>
    <s v="JMPD"/>
    <x v="1"/>
    <x v="0"/>
    <s v=""/>
    <d v="2019-10-01T00:00:00"/>
    <d v="2019-09-25T00:00:00"/>
    <x v="5"/>
    <s v="MOTOR"/>
    <s v="Closed - Settled"/>
    <s v="WAS DRIVING ALONG N17 TOWARDS N1 WHEN A SMALL STONE HIT THE WINDSCREEN"/>
    <s v="FORD FOCUS 2.5 ST 5DR"/>
    <n v="2016"/>
    <s v="FW08WBGP"/>
    <s v="MOTENE "/>
    <n v="0"/>
    <n v="0"/>
    <n v="0"/>
    <n v="0"/>
    <n v="0"/>
    <n v="0"/>
    <n v="0"/>
    <n v="0"/>
    <n v="0"/>
    <n v="0"/>
    <n v="0"/>
    <n v="2475"/>
    <n v="0"/>
    <n v="0"/>
    <n v="0"/>
    <n v="0"/>
    <n v="7475"/>
    <d v="2019-10-01T00:00:00"/>
    <x v="0"/>
    <x v="0"/>
    <x v="1"/>
    <x v="1"/>
    <n v="1"/>
  </r>
  <r>
    <s v="CLC"/>
    <s v="C239874"/>
    <x v="10"/>
    <s v="JOWA"/>
    <x v="6"/>
    <s v="CENT"/>
    <x v="7"/>
    <x v="0"/>
    <s v=""/>
    <d v="2019-10-01T00:00:00"/>
    <d v="2019-08-15T00:00:00"/>
    <x v="5"/>
    <s v="MOTOR"/>
    <s v="Closed - Settled"/>
    <s v="I HAVE PARKED MY TRUCK AT THE DEPOT AT LANGLAAGTE.WHEN I DO INSPECTION THE FOLLOWING DAY I NOTICED THAT MY LEFT INDICATOR LENS WAS BROKEN.THE REAR PANEL WAS ALSO DENTED AND REPORT THE MATTER TO THE FOREMAN."/>
    <s v="ISUZU NPR 400 F/C C/C"/>
    <n v="2012"/>
    <s v="CC15VSGP"/>
    <s v="MPOFANA "/>
    <n v="0"/>
    <n v="0"/>
    <n v="0"/>
    <n v="0"/>
    <n v="0"/>
    <n v="0"/>
    <n v="0"/>
    <n v="0"/>
    <n v="0"/>
    <n v="0"/>
    <n v="0"/>
    <n v="69180"/>
    <n v="1725"/>
    <n v="0"/>
    <n v="0"/>
    <n v="0"/>
    <n v="85905"/>
    <d v="2019-10-01T00:00:00"/>
    <x v="0"/>
    <x v="1"/>
    <x v="6"/>
    <x v="7"/>
    <n v="1"/>
  </r>
  <r>
    <s v="CLC"/>
    <s v="C239875"/>
    <x v="10"/>
    <s v="PUBP"/>
    <x v="1"/>
    <s v="JMPD"/>
    <x v="1"/>
    <x v="0"/>
    <s v=""/>
    <d v="2019-10-01T00:00:00"/>
    <d v="2019-09-16T00:00:00"/>
    <x v="5"/>
    <s v="MOTOR"/>
    <s v="Closed - Settled"/>
    <s v="WAS DRIVING THEN A CHILD CAME RUNNING TOWARDS THE VEHICLE AND ON MY LEFT THE WAS A VEHICLE PARKED I THEN SWERVE TO WARDS THE WALL TO AVOID BUMPING THE CHILD THEN IS WHEN I HIT THE PILLAR AT THE SIDE THEN  BUMPED THE RIGHT SIDE OF THE VEHICE"/>
    <s v="TOYOTA COROLLA 1.6 GL"/>
    <n v="2018"/>
    <s v="HW18FGGP"/>
    <s v="SHABANE "/>
    <n v="0"/>
    <n v="0"/>
    <n v="0"/>
    <n v="0"/>
    <n v="0"/>
    <n v="0"/>
    <n v="0"/>
    <n v="0"/>
    <n v="0"/>
    <n v="0"/>
    <n v="0"/>
    <n v="14947.25"/>
    <n v="950"/>
    <n v="0"/>
    <n v="0"/>
    <n v="0"/>
    <n v="15897.25"/>
    <d v="2019-10-01T00:00:00"/>
    <x v="0"/>
    <x v="0"/>
    <x v="1"/>
    <x v="1"/>
    <n v="1"/>
  </r>
  <r>
    <s v="CLC"/>
    <s v="C239876"/>
    <x v="10"/>
    <s v="PUBP"/>
    <x v="1"/>
    <s v="JMPD"/>
    <x v="1"/>
    <x v="0"/>
    <s v=""/>
    <d v="2019-10-01T00:00:00"/>
    <d v="2019-09-04T00:00:00"/>
    <x v="28"/>
    <s v="MOTOR"/>
    <s v="Closed - Settled"/>
    <s v="WAS DRIVING AT CORNER KINGSWAY AND LUTHBURY AND A TOYOTA HILUX HIT ME ON THE LEFT SIDE AS I WAS DRIVING STRAIGHT AND HE WAS TURNING TO THE RIGHT HE THEN RAN AWAY"/>
    <s v="VOLKSWAGEN POLO VIVO 1.4 5DR"/>
    <n v="2018"/>
    <s v="HZ71GRGP"/>
    <s v="MANABELA "/>
    <n v="0"/>
    <n v="0"/>
    <n v="0"/>
    <n v="0"/>
    <n v="0"/>
    <n v="0"/>
    <n v="0"/>
    <n v="0"/>
    <n v="0"/>
    <n v="0"/>
    <n v="0"/>
    <n v="42490.76"/>
    <n v="0"/>
    <n v="0"/>
    <n v="0"/>
    <n v="0"/>
    <n v="48583.26"/>
    <d v="2019-10-01T00:00:00"/>
    <x v="0"/>
    <x v="0"/>
    <x v="1"/>
    <x v="1"/>
    <n v="1"/>
  </r>
  <r>
    <s v="CLC"/>
    <s v="C239877"/>
    <x v="10"/>
    <s v="JOWA"/>
    <x v="6"/>
    <s v="CENT"/>
    <x v="7"/>
    <x v="0"/>
    <s v=""/>
    <d v="2019-10-01T00:00:00"/>
    <d v="2019-09-19T00:00:00"/>
    <x v="5"/>
    <s v="MOTOR"/>
    <s v="Closed - Settled"/>
    <s v="I WAS HIT ON THE RIGHT FENDER BY A VEHICLE THAT SKIPPED AN ORANGE TRAFFIC LIGHT. I TRIED TO AVOID THE ACCIDENT UNFORTUNATELY IT WAS TOO LATE."/>
    <s v="NISSAN NP200 1.5 DCI P/U S/C"/>
    <n v="2019"/>
    <s v="HW44FNGP"/>
    <s v="BALOYI "/>
    <n v="0"/>
    <n v="0"/>
    <n v="0"/>
    <n v="0"/>
    <n v="0"/>
    <n v="0"/>
    <n v="0"/>
    <n v="0"/>
    <n v="0"/>
    <n v="0"/>
    <n v="0"/>
    <n v="3193.75"/>
    <n v="0"/>
    <n v="0"/>
    <n v="0"/>
    <n v="0"/>
    <n v="8193.75"/>
    <d v="2019-10-01T00:00:00"/>
    <x v="0"/>
    <x v="1"/>
    <x v="6"/>
    <x v="7"/>
    <n v="1"/>
  </r>
  <r>
    <s v="CLC"/>
    <s v="C239878"/>
    <x v="10"/>
    <s v="METR"/>
    <x v="3"/>
    <s v="MBMP"/>
    <x v="61"/>
    <x v="1"/>
    <s v=""/>
    <d v="2019-10-01T00:00:00"/>
    <d v="2019-09-30T00:00:00"/>
    <x v="5"/>
    <s v="MOTOR"/>
    <s v="Closed - Claim documents outstanding"/>
    <s v="OPERATOR WAS DRIVIG ALONG WITKOPEN WHEN HE HEARD A NOISE THEN HE PULLED OFF THE ROAD TO SEE HE FOUND THE TWO WINDOWS DAMAGE"/>
    <s v="MERCEDES-BENZ U500"/>
    <n v="2015"/>
    <s v="DW 68 CMGP"/>
    <s v="SIBANYONI "/>
    <n v="0"/>
    <n v="0"/>
    <n v="0"/>
    <n v="0"/>
    <n v="0"/>
    <n v="0"/>
    <n v="0"/>
    <n v="0"/>
    <n v="0"/>
    <n v="0"/>
    <n v="0"/>
    <n v="0"/>
    <n v="0"/>
    <n v="0"/>
    <n v="0"/>
    <n v="0"/>
    <n v="0"/>
    <d v="2019-10-01T00:00:00"/>
    <x v="0"/>
    <x v="2"/>
    <x v="3"/>
    <x v="61"/>
    <n v="1"/>
  </r>
  <r>
    <s v="CLC"/>
    <s v="C239879"/>
    <x v="10"/>
    <s v="PUBP"/>
    <x v="1"/>
    <s v="JMPD"/>
    <x v="1"/>
    <x v="0"/>
    <s v=""/>
    <d v="2019-10-01T00:00:00"/>
    <d v="2019-09-24T00:00:00"/>
    <x v="5"/>
    <s v="MOTOR"/>
    <s v="Closed - Settled"/>
    <s v="WAS DRIVING ALONG N12 WEST BETWEEN BUSHKOPPIES AND SLOVOILLE HEARD SOUND ONLY TO FIND THAT AN OBJECT HIT THE LEFT SIDE OF THE VEHICLE I THEN STOPPED THE VEHICLE AND FOUND THE LEFT FRIM SCRATCHED AND LEFT TYRE CUT"/>
    <s v="BMW 320D EXCLUSIVE (E90)"/>
    <n v="2019"/>
    <s v="JD73HHGP"/>
    <s v="MASHAILANA "/>
    <n v="0"/>
    <n v="0"/>
    <n v="0"/>
    <n v="0"/>
    <n v="0"/>
    <n v="0"/>
    <n v="0"/>
    <n v="0"/>
    <n v="0"/>
    <n v="0"/>
    <n v="0"/>
    <n v="6259.94"/>
    <n v="0"/>
    <n v="0"/>
    <n v="0"/>
    <n v="0"/>
    <n v="11259.94"/>
    <d v="2019-10-01T00:00:00"/>
    <x v="0"/>
    <x v="0"/>
    <x v="1"/>
    <x v="1"/>
    <n v="1"/>
  </r>
  <r>
    <s v="CLC"/>
    <s v="C239880"/>
    <x v="11"/>
    <s v="JOWA"/>
    <x v="6"/>
    <s v="SAND"/>
    <x v="6"/>
    <x v="0"/>
    <s v=""/>
    <d v="2019-10-01T00:00:00"/>
    <d v="2019-08-27T00:00:00"/>
    <x v="5"/>
    <s v="MOTOR"/>
    <s v="Closed - Settled"/>
    <s v="REAR RIGHT DENT"/>
    <s v="ISUZU NMR 250 F/C C/C"/>
    <n v="2013"/>
    <s v="CR20KHGP"/>
    <s v="MABUYANE "/>
    <n v="0"/>
    <n v="0"/>
    <n v="0"/>
    <n v="0"/>
    <n v="0"/>
    <n v="0"/>
    <n v="0"/>
    <n v="0"/>
    <n v="0"/>
    <n v="0"/>
    <n v="0"/>
    <n v="0"/>
    <n v="0"/>
    <n v="0"/>
    <n v="0"/>
    <n v="0"/>
    <n v="8829.1299999999992"/>
    <d v="2019-10-01T00:00:00"/>
    <x v="0"/>
    <x v="1"/>
    <x v="6"/>
    <x v="6"/>
    <n v="1"/>
  </r>
  <r>
    <s v="CLC"/>
    <s v="C239881"/>
    <x v="10"/>
    <s v="PUBP"/>
    <x v="1"/>
    <s v="JMPD"/>
    <x v="1"/>
    <x v="0"/>
    <s v=""/>
    <d v="2019-10-01T00:00:00"/>
    <d v="2019-09-21T00:00:00"/>
    <x v="5"/>
    <s v="MOTOR"/>
    <s v="Closed - Claim documents outstanding"/>
    <s v="THE PATROL VEHICLE WAS PARKED AT WEMMER COMPLEX AS I WAS LEAVING FOR A  FUNERAL AND WHEN I CAME BACK FROM THE FUNERAL ON SATURDAY AT 19H00 THE VEHICLE WAS BUMPED ON THE RIGHT FENDER AND THE SECURTY DID NOT SEE WHEN IT HAPPENED"/>
    <s v="FORD RANGER 2.2TDCI XL P/U D/C"/>
    <n v="2014"/>
    <s v="DJ33CSGP"/>
    <s v=" "/>
    <n v="0"/>
    <n v="0"/>
    <n v="0"/>
    <n v="0"/>
    <n v="0"/>
    <n v="0"/>
    <n v="0"/>
    <n v="0"/>
    <n v="0"/>
    <n v="0"/>
    <n v="0"/>
    <n v="0"/>
    <n v="0"/>
    <n v="0"/>
    <n v="0"/>
    <n v="0"/>
    <n v="0"/>
    <d v="2019-10-01T00:00:00"/>
    <x v="0"/>
    <x v="0"/>
    <x v="1"/>
    <x v="1"/>
    <n v="1"/>
  </r>
  <r>
    <s v="CLC"/>
    <s v="C239882"/>
    <x v="10"/>
    <s v="METR"/>
    <x v="3"/>
    <s v="MBVM"/>
    <x v="62"/>
    <x v="1"/>
    <s v=""/>
    <d v="2019-10-01T00:00:00"/>
    <d v="2019-06-21T00:00:00"/>
    <x v="28"/>
    <s v="MOTOR"/>
    <s v="Closed - Third Party Claim Settled - Saving Noted"/>
    <s v="THE OTHER VEHICLE COLLIDED WITH THE BUS WHEN TURNING RIGHT TOWARDS THE SAME DIRECTION"/>
    <s v="MERCEDES-BENZ B 170 A/T"/>
    <n v="2006"/>
    <s v="VLC106GP"/>
    <s v="MAKGALE "/>
    <n v="0"/>
    <n v="0"/>
    <n v="0"/>
    <n v="0"/>
    <n v="0"/>
    <n v="0"/>
    <n v="0"/>
    <n v="0"/>
    <n v="0"/>
    <n v="0"/>
    <n v="0"/>
    <n v="0"/>
    <n v="0"/>
    <n v="0"/>
    <n v="8977.89"/>
    <n v="1666.24"/>
    <n v="10644.13"/>
    <d v="2019-10-01T00:00:00"/>
    <x v="0"/>
    <x v="2"/>
    <x v="3"/>
    <x v="62"/>
    <n v="1"/>
  </r>
  <r>
    <s v="CLC"/>
    <s v="C239883"/>
    <x v="10"/>
    <s v="METR"/>
    <x v="3"/>
    <s v="MBVM"/>
    <x v="62"/>
    <x v="1"/>
    <s v=""/>
    <d v="2019-10-01T00:00:00"/>
    <d v="2019-08-16T00:00:00"/>
    <x v="5"/>
    <s v="MOTOR"/>
    <s v="Closed - Settled"/>
    <s v="CAR KEYS LOST AT THE DEPOT"/>
    <s v="FORD RANGER 2.2TDCI XL P/U SUP/CAB"/>
    <n v="2014"/>
    <s v="DN94JHGP"/>
    <s v="DICKENSON "/>
    <n v="0"/>
    <n v="0"/>
    <n v="0"/>
    <n v="0"/>
    <n v="0"/>
    <n v="1357.41"/>
    <n v="0"/>
    <n v="0"/>
    <n v="0"/>
    <n v="0"/>
    <n v="0"/>
    <n v="0"/>
    <n v="0"/>
    <n v="0"/>
    <n v="0"/>
    <n v="0"/>
    <n v="11357.41"/>
    <d v="2019-10-01T00:00:00"/>
    <x v="0"/>
    <x v="2"/>
    <x v="3"/>
    <x v="62"/>
    <n v="1"/>
  </r>
  <r>
    <s v="CLC"/>
    <s v="C239884"/>
    <x v="10"/>
    <s v="JOWA"/>
    <x v="6"/>
    <s v="SAND"/>
    <x v="6"/>
    <x v="0"/>
    <s v=""/>
    <d v="2019-10-01T00:00:00"/>
    <d v="2019-09-02T00:00:00"/>
    <x v="5"/>
    <s v="MOTOR"/>
    <s v="Closed - Claim documents outstanding"/>
    <s v="AERIAL MISSING"/>
    <s v="NISSAN NP200 1.6 P/U S/C"/>
    <n v="2012"/>
    <s v="BX51PMGP"/>
    <s v="MOTLOUNG "/>
    <n v="0"/>
    <n v="0"/>
    <n v="0"/>
    <n v="0"/>
    <n v="0"/>
    <n v="0"/>
    <n v="0"/>
    <n v="0"/>
    <n v="0"/>
    <n v="0"/>
    <n v="0"/>
    <n v="0"/>
    <n v="0"/>
    <n v="0"/>
    <n v="0"/>
    <n v="0"/>
    <n v="0"/>
    <d v="2019-10-01T00:00:00"/>
    <x v="0"/>
    <x v="1"/>
    <x v="6"/>
    <x v="6"/>
    <n v="1"/>
  </r>
  <r>
    <s v="CLC"/>
    <s v="C239885"/>
    <x v="10"/>
    <s v="PUBP"/>
    <x v="1"/>
    <s v="JMPD"/>
    <x v="1"/>
    <x v="0"/>
    <s v=""/>
    <d v="2019-10-01T00:00:00"/>
    <d v="2018-10-30T00:00:00"/>
    <x v="5"/>
    <s v="MOTOR"/>
    <s v="Closed - Claim documents outstanding"/>
    <s v="KEY BROKE WHEN TRYING TO START THE VEHICLE TO DO OUR DUTIES"/>
    <s v="TOYOTA QUANTUM 2.5 D-4D 14 SEAT"/>
    <n v="2014"/>
    <s v="DJ96PFGP"/>
    <s v="NCONCWANE "/>
    <n v="0"/>
    <n v="0"/>
    <n v="0"/>
    <n v="0"/>
    <n v="0"/>
    <n v="0"/>
    <n v="0"/>
    <n v="0"/>
    <n v="0"/>
    <n v="0"/>
    <n v="0"/>
    <n v="0"/>
    <n v="0"/>
    <n v="0"/>
    <n v="0"/>
    <n v="0"/>
    <n v="0"/>
    <d v="2019-10-01T00:00:00"/>
    <x v="0"/>
    <x v="0"/>
    <x v="1"/>
    <x v="1"/>
    <n v="1"/>
  </r>
  <r>
    <s v="CLC"/>
    <s v="C239950"/>
    <x v="10"/>
    <s v="JOWA"/>
    <x v="6"/>
    <s v="CENT"/>
    <x v="7"/>
    <x v="0"/>
    <s v=""/>
    <d v="2019-10-02T00:00:00"/>
    <d v="2018-12-18T00:00:00"/>
    <x v="5"/>
    <s v="MOTOR"/>
    <s v="Closed - No Invoice Received"/>
    <s v="VEHICLE CAME BACK FROM PANEL BEATER WITH THE ARIEL DAMAGED"/>
    <s v="CHEVROLET CORSA UTILITY 1.4 P/U S/C"/>
    <n v="2013"/>
    <s v="CT48NNGP"/>
    <s v="MTHOMBENI "/>
    <n v="0"/>
    <n v="0"/>
    <n v="0"/>
    <n v="0"/>
    <n v="0"/>
    <n v="0"/>
    <n v="0"/>
    <n v="0"/>
    <n v="0"/>
    <n v="0"/>
    <n v="0"/>
    <n v="0"/>
    <n v="0"/>
    <n v="0"/>
    <n v="0"/>
    <n v="0"/>
    <n v="0"/>
    <d v="2019-10-02T00:00:00"/>
    <x v="0"/>
    <x v="1"/>
    <x v="6"/>
    <x v="7"/>
    <n v="1"/>
  </r>
  <r>
    <s v="CLC"/>
    <s v="C239995"/>
    <x v="8"/>
    <s v="CIPO"/>
    <x v="7"/>
    <s v="REUV"/>
    <x v="33"/>
    <x v="0"/>
    <s v=""/>
    <d v="2019-10-02T00:00:00"/>
    <d v="2018-04-13T00:00:00"/>
    <x v="5"/>
    <s v="MOTOR"/>
    <s v="Closed - Claim documents outstanding"/>
    <s v="LOST KEYS"/>
    <s v="NISSAN NP200 1.6 A/C P/U S/C"/>
    <n v="2018"/>
    <s v="BX51LRGP"/>
    <s v="BAHOLO "/>
    <n v="0"/>
    <n v="0"/>
    <n v="0"/>
    <n v="0"/>
    <n v="0"/>
    <n v="0"/>
    <n v="0"/>
    <n v="0"/>
    <n v="0"/>
    <n v="0"/>
    <n v="0"/>
    <n v="0"/>
    <n v="0"/>
    <n v="0"/>
    <n v="0"/>
    <n v="0"/>
    <n v="0"/>
    <d v="2019-10-02T00:00:00"/>
    <x v="0"/>
    <x v="1"/>
    <x v="7"/>
    <x v="33"/>
    <n v="1"/>
  </r>
  <r>
    <s v="CLC"/>
    <s v="C239951"/>
    <x v="10"/>
    <s v="CIPO"/>
    <x v="7"/>
    <s v="REUV"/>
    <x v="33"/>
    <x v="0"/>
    <s v=""/>
    <d v="2019-10-02T00:00:00"/>
    <d v="2019-09-20T00:00:00"/>
    <x v="31"/>
    <s v="MOTOR"/>
    <s v="Closed - Settled"/>
    <s v="RIGHT HAND MIRROR BROKEN THE OTHER TRUCK HIT MY RIGHT MIRROR WITH HIS TRUCK MIRROR LEFT HAND I WAS PACKING OUTSIDE THE ROAD CHECKING FOR THE RMU DOING INSPECTION AND HE CAME WITH THE SPEED AND CRUSHED MY RIGHT MIRROR"/>
    <s v="ISUZU NPR 400 F/C C/C"/>
    <n v="2018"/>
    <s v="FJ28VGGP"/>
    <s v="T.E NDOU"/>
    <n v="0"/>
    <n v="0"/>
    <n v="0"/>
    <n v="0"/>
    <n v="0"/>
    <n v="0"/>
    <n v="0"/>
    <n v="0"/>
    <n v="0"/>
    <n v="0"/>
    <n v="0"/>
    <n v="1850"/>
    <n v="0"/>
    <n v="0"/>
    <n v="0"/>
    <n v="0"/>
    <n v="1850"/>
    <d v="2019-10-02T00:00:00"/>
    <x v="0"/>
    <x v="1"/>
    <x v="7"/>
    <x v="33"/>
    <n v="1"/>
  </r>
  <r>
    <s v="CLC"/>
    <s v="C239952"/>
    <x v="10"/>
    <s v="JOWA"/>
    <x v="6"/>
    <s v="CENT"/>
    <x v="7"/>
    <x v="0"/>
    <s v=""/>
    <d v="2019-10-02T00:00:00"/>
    <d v="2019-09-22T00:00:00"/>
    <x v="17"/>
    <s v="MOTOR"/>
    <s v="Closed - Settled"/>
    <s v="MY VEHICLE WAS PARKED AT CNR MAIN AND HARRISON STREET WHILE IS WAS IN THE OFFICE. WHEN I CAME BACK, I NOTICED THAT THE TWO SIDE MIRROR GLASSES ARE STOLEN."/>
    <s v="VOLKSWAGEN POLO 1.4 COMFORTLINE"/>
    <n v="2019"/>
    <s v="HP30LXGP"/>
    <s v="RATSELA "/>
    <n v="0"/>
    <n v="0"/>
    <n v="0"/>
    <n v="0"/>
    <n v="0"/>
    <n v="0"/>
    <n v="0"/>
    <n v="0"/>
    <n v="0"/>
    <n v="0"/>
    <n v="0"/>
    <n v="4300"/>
    <n v="0"/>
    <n v="0"/>
    <n v="0"/>
    <n v="0"/>
    <n v="9300"/>
    <d v="2019-10-02T00:00:00"/>
    <x v="0"/>
    <x v="1"/>
    <x v="6"/>
    <x v="7"/>
    <n v="1"/>
  </r>
  <r>
    <s v="CLC"/>
    <s v="C239953"/>
    <x v="10"/>
    <s v="PUBP"/>
    <x v="1"/>
    <s v="JMPD"/>
    <x v="1"/>
    <x v="0"/>
    <s v=""/>
    <d v="2019-10-02T00:00:00"/>
    <d v="2019-09-19T00:00:00"/>
    <x v="28"/>
    <s v="MOTOR"/>
    <s v="Closed - Settled"/>
    <s v="DRIVING ALONG 1ST SAINT PATRICK WHERE THE CAR WAS IN FRONT OF ME DRIVING SIDE BY SIDE AND HE SUDDENLY APPLY BRAKES AND BUMPED HIM AT THE BACK AND MY WHOLE FRONT WAS DAMAGED."/>
    <s v="FORD RANGER 2.2TDCI XL 4X4 P/U S/C"/>
    <n v="2016"/>
    <s v="FG51BSGP"/>
    <s v="Henry SHONGWE"/>
    <n v="0"/>
    <n v="0"/>
    <n v="0"/>
    <n v="0"/>
    <n v="0"/>
    <n v="0"/>
    <n v="0"/>
    <n v="0"/>
    <n v="0"/>
    <n v="0"/>
    <n v="0"/>
    <n v="165030.56"/>
    <n v="0"/>
    <n v="0"/>
    <n v="0"/>
    <n v="0"/>
    <n v="182142.73"/>
    <d v="2019-10-02T00:00:00"/>
    <x v="0"/>
    <x v="0"/>
    <x v="1"/>
    <x v="1"/>
    <n v="1"/>
  </r>
  <r>
    <s v="CLC"/>
    <s v="C239954"/>
    <x v="10"/>
    <s v="CIPO"/>
    <x v="7"/>
    <s v="ROOD"/>
    <x v="43"/>
    <x v="0"/>
    <s v="039776"/>
    <d v="2019-10-02T00:00:00"/>
    <d v="2019-08-22T00:00:00"/>
    <x v="17"/>
    <s v="MOTOR"/>
    <s v="Closed - Claim documents outstanding"/>
    <s v="WHILE DRIVING A STONE FLEW OF A TRUCK AND HIT THE WINDSCREEN CAUSING IT TO CRACK"/>
    <s v="ISUZU NPR 400 F/C C/C"/>
    <n v="2018"/>
    <s v="VTF658GP"/>
    <s v="MOLETSANE "/>
    <n v="0"/>
    <n v="0"/>
    <n v="0"/>
    <n v="0"/>
    <n v="0"/>
    <n v="0"/>
    <n v="0"/>
    <n v="0"/>
    <n v="0"/>
    <n v="0"/>
    <n v="0"/>
    <n v="0"/>
    <n v="0"/>
    <n v="0"/>
    <n v="0"/>
    <n v="0"/>
    <n v="0"/>
    <d v="2019-10-02T00:00:00"/>
    <x v="0"/>
    <x v="1"/>
    <x v="7"/>
    <x v="43"/>
    <n v="1"/>
  </r>
  <r>
    <s v="CLC"/>
    <s v="C239955"/>
    <x v="10"/>
    <s v="JOWA"/>
    <x v="6"/>
    <s v="CENT"/>
    <x v="7"/>
    <x v="0"/>
    <s v=""/>
    <d v="2019-10-02T00:00:00"/>
    <d v="2019-09-17T00:00:00"/>
    <x v="5"/>
    <s v="MOTOR"/>
    <s v="Closed - Settled"/>
    <s v="WHILE DOING INSPECTION IN THE MORNING COMING BACK FROM LEAVE, I FOUND MY VEHICLE WITH A DENT ON THE LEFT SIDE DOOR"/>
    <s v="NISSAN NP200 1.5 DCI P/U S/C"/>
    <n v="2019"/>
    <s v="HZ78RMGP"/>
    <s v="NEPHAWE "/>
    <n v="0"/>
    <n v="0"/>
    <n v="0"/>
    <n v="0"/>
    <n v="0"/>
    <n v="0"/>
    <n v="0"/>
    <n v="0"/>
    <n v="0"/>
    <n v="0"/>
    <n v="0"/>
    <n v="27294.3"/>
    <n v="1092.5"/>
    <n v="0"/>
    <n v="0"/>
    <n v="0"/>
    <n v="33386.800000000003"/>
    <d v="2019-10-02T00:00:00"/>
    <x v="0"/>
    <x v="1"/>
    <x v="6"/>
    <x v="7"/>
    <n v="1"/>
  </r>
  <r>
    <s v="CLC"/>
    <s v="C239956"/>
    <x v="10"/>
    <s v="CIPO"/>
    <x v="7"/>
    <s v="REUV"/>
    <x v="33"/>
    <x v="0"/>
    <s v=""/>
    <d v="2019-10-02T00:00:00"/>
    <d v="2019-09-18T00:00:00"/>
    <x v="5"/>
    <s v="MOTOR"/>
    <s v="Closed - Claim documents outstanding"/>
    <s v="REPAIR ALL DENTS AND SCRATCHES ON VAN FROM DAILY USE DURING INSPECTION THE FOLLWING DEFECTS WAS FOUND. DENTS SCRATCHES BACK DOOR SCRATCHES AND CHIPS ON THE FRONT"/>
    <s v="TOYOTA QUANTUM 2.7 F/C P/V"/>
    <n v="2018"/>
    <s v="CL85GWGP"/>
    <s v="KOERTZEN "/>
    <n v="0"/>
    <n v="0"/>
    <n v="0"/>
    <n v="0"/>
    <n v="0"/>
    <n v="0"/>
    <n v="0"/>
    <n v="0"/>
    <n v="0"/>
    <n v="0"/>
    <n v="0"/>
    <n v="0"/>
    <n v="0"/>
    <n v="0"/>
    <n v="0"/>
    <n v="0"/>
    <n v="0"/>
    <d v="2019-10-02T00:00:00"/>
    <x v="0"/>
    <x v="1"/>
    <x v="7"/>
    <x v="33"/>
    <n v="1"/>
  </r>
  <r>
    <s v="CLC"/>
    <s v="C239957"/>
    <x v="10"/>
    <s v="JOWA"/>
    <x v="6"/>
    <s v="CENT"/>
    <x v="7"/>
    <x v="0"/>
    <s v=""/>
    <d v="2019-10-02T00:00:00"/>
    <d v="2019-09-18T00:00:00"/>
    <x v="5"/>
    <s v="MOTOR"/>
    <s v="Closed - Settled"/>
    <s v="I WAS BUSY READING METERS AT FERN BROOK ESTATE.  WHEN I CAME BACK TO MY VEHICLE, I FOUND MY CAR SCRATCHED ON THE LEFT FRONT BUMPER.  I THEN REPORTED THE MATTER TO THE COMPLEX SECURITY"/>
    <s v="HYUNDAI I10 1.2 GLS"/>
    <n v="2019"/>
    <s v="HN24KNGP"/>
    <s v="RAMAKUELA "/>
    <n v="0"/>
    <n v="0"/>
    <n v="0"/>
    <n v="0"/>
    <n v="0"/>
    <n v="0"/>
    <n v="0"/>
    <n v="0"/>
    <n v="0"/>
    <n v="0"/>
    <n v="0"/>
    <n v="31911.38"/>
    <n v="1092.5"/>
    <n v="0"/>
    <n v="0"/>
    <n v="0"/>
    <n v="38003.879999999997"/>
    <d v="2019-10-02T00:00:00"/>
    <x v="0"/>
    <x v="1"/>
    <x v="6"/>
    <x v="7"/>
    <n v="1"/>
  </r>
  <r>
    <s v="CLC"/>
    <s v="C239958"/>
    <x v="10"/>
    <s v="JOWA"/>
    <x v="6"/>
    <s v="CENT"/>
    <x v="7"/>
    <x v="0"/>
    <s v=""/>
    <d v="2019-10-02T00:00:00"/>
    <d v="2019-09-20T00:00:00"/>
    <x v="5"/>
    <s v="MOTOR"/>
    <s v="Closed - Settled"/>
    <s v="VAN WAS SCRATCHED ON THE FRONT, REAR BUMPER, TAIL GATE AND ON THE LEFT SIDE. NUMBER PLATE HOLDERS ARE CRACKED."/>
    <s v="CHEVROLET CORSA UTILITY 1.4 A/C P/U S/C"/>
    <n v="2013"/>
    <s v="CT48NNGP"/>
    <s v="N NEPAWE "/>
    <n v="0"/>
    <n v="0"/>
    <n v="0"/>
    <n v="0"/>
    <n v="0"/>
    <n v="0"/>
    <n v="0"/>
    <n v="0"/>
    <n v="0"/>
    <n v="0"/>
    <n v="0"/>
    <n v="12473.77"/>
    <n v="1092.5"/>
    <n v="0"/>
    <n v="0"/>
    <n v="0"/>
    <n v="18566.27"/>
    <d v="2019-10-02T00:00:00"/>
    <x v="0"/>
    <x v="1"/>
    <x v="6"/>
    <x v="7"/>
    <n v="1"/>
  </r>
  <r>
    <s v="CLC"/>
    <s v="C239959"/>
    <x v="10"/>
    <s v="CIPO"/>
    <x v="7"/>
    <s v="ROOD"/>
    <x v="43"/>
    <x v="0"/>
    <s v=""/>
    <d v="2019-10-02T00:00:00"/>
    <d v="2019-08-24T00:00:00"/>
    <x v="17"/>
    <s v="MOTOR"/>
    <s v="Closed - Settled"/>
    <s v="THE CAR WAS PARKED AT THE DEPOT WHERE THE ROCK CHIPPED TO THE DRIVERS UNIFORM AND BROKE IT"/>
    <s v="TOYOTA QUANTUM 2.7 LWB F/C P/V"/>
    <n v="2018"/>
    <s v="FX54CZGP"/>
    <s v="NDIMANDE "/>
    <n v="0"/>
    <n v="0"/>
    <n v="0"/>
    <n v="0"/>
    <n v="0"/>
    <n v="0"/>
    <n v="0"/>
    <n v="0"/>
    <n v="0"/>
    <n v="0"/>
    <n v="0"/>
    <n v="200"/>
    <n v="0"/>
    <n v="0"/>
    <n v="0"/>
    <n v="0"/>
    <n v="5200"/>
    <d v="2019-10-02T00:00:00"/>
    <x v="0"/>
    <x v="1"/>
    <x v="7"/>
    <x v="43"/>
    <n v="1"/>
  </r>
  <r>
    <s v="CLC"/>
    <s v="C239960"/>
    <x v="10"/>
    <s v="CIPO"/>
    <x v="7"/>
    <s v="REUV"/>
    <x v="33"/>
    <x v="0"/>
    <s v=""/>
    <d v="2019-10-02T00:00:00"/>
    <d v="2019-02-03T00:00:00"/>
    <x v="5"/>
    <s v="MOTOR"/>
    <s v="Closed - Claim documents outstanding"/>
    <s v="WHILE OPENING THE DOOR LOCK AND WINDOW OT GOT DAMAGED"/>
    <s v="ISUZU NPR 400 S F/C C/C"/>
    <n v="2018"/>
    <s v="BX77NFGP"/>
    <s v="MALULEKE "/>
    <n v="0"/>
    <n v="0"/>
    <n v="0"/>
    <n v="0"/>
    <n v="0"/>
    <n v="0"/>
    <n v="0"/>
    <n v="0"/>
    <n v="0"/>
    <n v="0"/>
    <n v="0"/>
    <n v="0"/>
    <n v="0"/>
    <n v="0"/>
    <n v="0"/>
    <n v="0"/>
    <n v="0"/>
    <d v="2019-10-02T00:00:00"/>
    <x v="0"/>
    <x v="1"/>
    <x v="7"/>
    <x v="33"/>
    <n v="1"/>
  </r>
  <r>
    <s v="CLC"/>
    <s v="C239961"/>
    <x v="10"/>
    <s v="CIPO"/>
    <x v="7"/>
    <s v="HURS"/>
    <x v="60"/>
    <x v="0"/>
    <s v="CIPO/0919/039833"/>
    <d v="2019-10-02T00:00:00"/>
    <d v="2019-09-30T00:00:00"/>
    <x v="28"/>
    <s v="MOTOR"/>
    <s v="Closed - Claim documents outstanding"/>
    <s v="WAS IN A TRAFFIC MAIN ROAD FOLLOWING A FORD RANGER. CHECK BLIND SPOT INTENDING TO OVERTAKE. AFTER CHECKING THE TRAFFIC HAD ALREADY STOPPED TRIED AND BRAKED BUT HIT THE BACK OF THE FORD RANGER."/>
    <s v="TOYOTA QUANTUM 2.5 D-4D 10 SEAT"/>
    <n v="2013"/>
    <s v="CL65NHGP"/>
    <s v="ZONELE "/>
    <n v="0"/>
    <n v="0"/>
    <n v="0"/>
    <n v="0"/>
    <n v="0"/>
    <n v="0"/>
    <n v="0"/>
    <n v="0"/>
    <n v="0"/>
    <n v="0"/>
    <n v="0"/>
    <n v="0"/>
    <n v="0"/>
    <n v="0"/>
    <n v="0"/>
    <n v="0"/>
    <n v="0"/>
    <d v="2019-10-02T00:00:00"/>
    <x v="0"/>
    <x v="1"/>
    <x v="7"/>
    <x v="60"/>
    <n v="1"/>
  </r>
  <r>
    <s v="CLC"/>
    <s v="C239962"/>
    <x v="10"/>
    <s v="JOWA"/>
    <x v="6"/>
    <s v="CENT"/>
    <x v="7"/>
    <x v="0"/>
    <s v=""/>
    <d v="2019-10-02T00:00:00"/>
    <d v="2019-08-23T00:00:00"/>
    <x v="5"/>
    <s v="MOTOR"/>
    <s v="Closed - Settled"/>
    <s v="MY VEHICLE WAS GIVING ME PROBLEMS WITH NON START AND WAS TAKEN TO BARLOW CITY DEEP FOR REPAIRS.THEY THEN SEND IT TO JADY AUTO ELECTRICAL WHO THEN TOOK THREE WEEKS TO REPAIR IT.WE COLLECTED THE VEHICLE AND ALSO NOTICED DAMAGES ."/>
    <s v="CHEVROLET UTILITY 1.4 A/C P/U S/C"/>
    <n v="2013"/>
    <s v="CV12DFGP"/>
    <s v="MOSUDE "/>
    <n v="0"/>
    <n v="0"/>
    <n v="0"/>
    <n v="0"/>
    <n v="0"/>
    <n v="0"/>
    <n v="0"/>
    <n v="0"/>
    <n v="0"/>
    <n v="0"/>
    <n v="0"/>
    <n v="55662.96"/>
    <n v="977.5"/>
    <n v="0"/>
    <n v="0"/>
    <n v="0"/>
    <n v="61640.46"/>
    <d v="2019-10-02T00:00:00"/>
    <x v="0"/>
    <x v="1"/>
    <x v="6"/>
    <x v="7"/>
    <n v="1"/>
  </r>
  <r>
    <s v="CLC"/>
    <s v="C239963"/>
    <x v="10"/>
    <s v="CIPO"/>
    <x v="7"/>
    <s v="REUV"/>
    <x v="33"/>
    <x v="0"/>
    <s v=""/>
    <d v="2019-10-02T00:00:00"/>
    <d v="2019-04-23T00:00:00"/>
    <x v="5"/>
    <s v="MOTOR"/>
    <s v="Closed - Claim documents outstanding"/>
    <s v="TRAILER PARK NEXT TO STEAL POLE ON THE LEFT HAND SIDE I WAS TURNING TO THE RIGHT WITH THE TRACK PULLED IN FRONT OF ME THE TRAILER SCRATCH ON THE STEAL POLE."/>
    <s v="TOYOTA T.U.V. P/U S/C"/>
    <n v="2018"/>
    <s v="DY02ZSGP"/>
    <s v="NDALA "/>
    <n v="0"/>
    <n v="0"/>
    <n v="0"/>
    <n v="0"/>
    <n v="0"/>
    <n v="0"/>
    <n v="0"/>
    <n v="0"/>
    <n v="0"/>
    <n v="0"/>
    <n v="0"/>
    <n v="0"/>
    <n v="0"/>
    <n v="0"/>
    <n v="0"/>
    <n v="0"/>
    <n v="0"/>
    <d v="2019-10-02T00:00:00"/>
    <x v="0"/>
    <x v="1"/>
    <x v="7"/>
    <x v="33"/>
    <n v="1"/>
  </r>
  <r>
    <s v="CLC"/>
    <s v="C239964"/>
    <x v="10"/>
    <s v="PUBP"/>
    <x v="1"/>
    <s v="JEMS"/>
    <x v="8"/>
    <x v="0"/>
    <s v=""/>
    <d v="2019-10-02T00:00:00"/>
    <d v="2019-09-28T00:00:00"/>
    <x v="5"/>
    <s v="MOTOR"/>
    <s v="Closed - Settled"/>
    <s v="WHEN I RESPONDED TO A CALL I DROVE BEHIND THE FIRE ENGINE,  I ACCIDENTALLY BUMP THE FIRE ENGINE AND THE FRONT BULLBAR AND FRONT BUMPER WAS DAMAGED."/>
    <s v="VOLKSWAGEN VN54AX - 3.55 CRAFTE"/>
    <n v="2019"/>
    <s v="HY55LLGP"/>
    <s v="NHLAPO "/>
    <n v="0"/>
    <n v="0"/>
    <n v="0"/>
    <n v="0"/>
    <n v="0"/>
    <n v="0"/>
    <n v="0"/>
    <n v="0"/>
    <n v="0"/>
    <n v="0"/>
    <n v="0"/>
    <n v="63411.74"/>
    <n v="1092.5"/>
    <n v="0"/>
    <n v="0"/>
    <n v="0"/>
    <n v="69504.240000000005"/>
    <d v="2019-10-02T00:00:00"/>
    <x v="0"/>
    <x v="0"/>
    <x v="1"/>
    <x v="8"/>
    <n v="1"/>
  </r>
  <r>
    <s v="CLC"/>
    <s v="C239965"/>
    <x v="10"/>
    <s v="JOWA"/>
    <x v="6"/>
    <s v="CENT"/>
    <x v="7"/>
    <x v="0"/>
    <s v=""/>
    <d v="2019-10-02T00:00:00"/>
    <d v="2019-09-20T00:00:00"/>
    <x v="5"/>
    <s v="MOTOR"/>
    <s v="Closed - Settled"/>
    <s v="I FOUND MY VEHICLES RIGHT SIDE DOOR LOCK BROKEN WHEN I CAME BACK FROM SITE."/>
    <s v="NISSAN NP200 1.5 DCI P/U S/C"/>
    <n v="2019"/>
    <s v="JB11WCGP"/>
    <s v="THAGE "/>
    <n v="0"/>
    <n v="0"/>
    <n v="0"/>
    <n v="0"/>
    <n v="0"/>
    <n v="0"/>
    <n v="0"/>
    <n v="0"/>
    <n v="0"/>
    <n v="0"/>
    <n v="0"/>
    <n v="23416.74"/>
    <n v="1092.5"/>
    <n v="0"/>
    <n v="0"/>
    <n v="0"/>
    <n v="29509.24"/>
    <d v="2019-10-02T00:00:00"/>
    <x v="0"/>
    <x v="1"/>
    <x v="6"/>
    <x v="7"/>
    <n v="1"/>
  </r>
  <r>
    <s v="CLC"/>
    <s v="C239966"/>
    <x v="10"/>
    <s v="CIPO"/>
    <x v="7"/>
    <s v="HURS"/>
    <x v="60"/>
    <x v="0"/>
    <s v=""/>
    <d v="2019-10-02T00:00:00"/>
    <d v="2019-09-28T00:00:00"/>
    <x v="17"/>
    <s v="MOTOR"/>
    <s v="Closed - Settled"/>
    <s v="WAS DRIVING TO ELDORADO PARK SUB TO RESPOND TO A CALL OUT AND HE WAS DRIVING PASS THE PEOPLE DOING ILLEGAL CONNECTION SO WHEN THEY NOTICED IT WAS A CITY POWER BAKKIE THEY THROW STONES AT IT AND BROKE THE PASSENGER DOOR WINDOW COMPLETELY NO"/>
    <s v="TOYOTA QUANTUM 2.5 D-4D F/C P/V"/>
    <n v="2017"/>
    <s v="CL86LGGP"/>
    <s v="DUNA "/>
    <n v="0"/>
    <n v="0"/>
    <n v="0"/>
    <n v="0"/>
    <n v="0"/>
    <n v="0"/>
    <n v="0"/>
    <n v="0"/>
    <n v="0"/>
    <n v="0"/>
    <n v="0"/>
    <n v="0"/>
    <n v="0"/>
    <n v="0"/>
    <n v="0"/>
    <n v="0"/>
    <n v="1850"/>
    <d v="2019-10-02T00:00:00"/>
    <x v="0"/>
    <x v="1"/>
    <x v="7"/>
    <x v="60"/>
    <n v="1"/>
  </r>
  <r>
    <s v="CLC"/>
    <s v="C239967"/>
    <x v="10"/>
    <s v="CIPO"/>
    <x v="7"/>
    <s v="REUV"/>
    <x v="33"/>
    <x v="0"/>
    <s v=""/>
    <d v="2019-10-02T00:00:00"/>
    <d v="2019-05-08T00:00:00"/>
    <x v="5"/>
    <s v="MOTOR"/>
    <s v="Closed - Claim documents outstanding"/>
    <s v="WHILE I WAS DRIVING TO TEST CABLE FAULT AT BELLEVUE AS I WAS STANDING AT THE ROBOT THE WHOLE TOW BAR JUST DROP AND I COUNDINT MOVE FROM THERE"/>
    <s v="TOYOTA QUANTUM 2.5 D-4D LWB F/C P/V"/>
    <n v="2018"/>
    <s v="CL83YSGP"/>
    <s v="NDABA "/>
    <n v="0"/>
    <n v="0"/>
    <n v="0"/>
    <n v="0"/>
    <n v="0"/>
    <n v="0"/>
    <n v="0"/>
    <n v="0"/>
    <n v="0"/>
    <n v="0"/>
    <n v="0"/>
    <n v="0"/>
    <n v="0"/>
    <n v="0"/>
    <n v="0"/>
    <n v="0"/>
    <n v="0"/>
    <d v="2019-10-02T00:00:00"/>
    <x v="0"/>
    <x v="1"/>
    <x v="7"/>
    <x v="33"/>
    <n v="1"/>
  </r>
  <r>
    <s v="CLC"/>
    <s v="C239968"/>
    <x v="10"/>
    <s v="JOWA"/>
    <x v="6"/>
    <s v="CENT"/>
    <x v="7"/>
    <x v="0"/>
    <s v=""/>
    <d v="2019-10-02T00:00:00"/>
    <d v="2019-09-20T00:00:00"/>
    <x v="5"/>
    <s v="MOTOR"/>
    <s v="Closed - Settled"/>
    <s v="THERE IS SCRATCHES ON THE NUMBER PLATE HOLDER, NUMBER PLATE , FRONT BUMPER AND REAR SIDE OF THE VEHICLE."/>
    <s v="NISSAN NP200 1.6 P/U S/C"/>
    <n v="2013"/>
    <s v="BX50YLGP"/>
    <s v="MAKGITLE PETRUS MASHA "/>
    <n v="0"/>
    <n v="0"/>
    <n v="0"/>
    <n v="0"/>
    <n v="0"/>
    <n v="0"/>
    <n v="0"/>
    <n v="0"/>
    <n v="0"/>
    <n v="0"/>
    <n v="0"/>
    <n v="34705.730000000003"/>
    <n v="977.5"/>
    <n v="0"/>
    <n v="0"/>
    <n v="0"/>
    <n v="40683.230000000003"/>
    <d v="2019-10-02T00:00:00"/>
    <x v="0"/>
    <x v="1"/>
    <x v="6"/>
    <x v="7"/>
    <n v="1"/>
  </r>
  <r>
    <s v="CLC"/>
    <s v="C239969"/>
    <x v="10"/>
    <s v="CIPO"/>
    <x v="7"/>
    <s v="MIDR"/>
    <x v="47"/>
    <x v="0"/>
    <s v=""/>
    <d v="2019-10-02T00:00:00"/>
    <d v="2019-09-06T00:00:00"/>
    <x v="5"/>
    <s v="MOTOR"/>
    <s v="Closed - Settled"/>
    <s v="DURING INSPECTION I FOUND BOOM EXTENSION HOLDER BROKEN AND THE TAIL GATE BENT"/>
    <s v="ISUZU NPR 400 F/C C/C"/>
    <n v="2018"/>
    <s v="HZ74PTGP"/>
    <s v="MAKHUBELA "/>
    <n v="0"/>
    <n v="0"/>
    <n v="0"/>
    <n v="0"/>
    <n v="0"/>
    <n v="0"/>
    <n v="0"/>
    <n v="0"/>
    <n v="0"/>
    <n v="0"/>
    <n v="0"/>
    <n v="12784.19"/>
    <n v="1040.75"/>
    <n v="0"/>
    <n v="0"/>
    <n v="0"/>
    <n v="18824.939999999999"/>
    <d v="2019-10-02T00:00:00"/>
    <x v="0"/>
    <x v="1"/>
    <x v="7"/>
    <x v="47"/>
    <n v="1"/>
  </r>
  <r>
    <s v="CLC"/>
    <s v="C239970"/>
    <x v="10"/>
    <s v="JOWA"/>
    <x v="6"/>
    <s v="CENT"/>
    <x v="7"/>
    <x v="0"/>
    <s v=""/>
    <d v="2019-10-02T00:00:00"/>
    <d v="2019-09-24T00:00:00"/>
    <x v="5"/>
    <s v="MOTOR"/>
    <s v="Closed - Claim documents outstanding"/>
    <s v="MY 2 WHEEL CAPS WERE STOLEN WHILE PARKED ON SITE."/>
    <s v="VOLKSWAGEN KOMBI 1800 10 SEAT"/>
    <n v="2019"/>
    <s v="HR91GWGP"/>
    <s v="FARRA "/>
    <n v="0"/>
    <n v="0"/>
    <n v="0"/>
    <n v="0"/>
    <n v="0"/>
    <n v="0"/>
    <n v="0"/>
    <n v="0"/>
    <n v="0"/>
    <n v="0"/>
    <n v="0"/>
    <n v="0"/>
    <n v="0"/>
    <n v="0"/>
    <n v="0"/>
    <n v="0"/>
    <n v="0"/>
    <d v="2019-10-02T00:00:00"/>
    <x v="0"/>
    <x v="1"/>
    <x v="6"/>
    <x v="7"/>
    <n v="1"/>
  </r>
  <r>
    <s v="CLC"/>
    <s v="C239971"/>
    <x v="10"/>
    <s v="CIPO"/>
    <x v="7"/>
    <s v="ALEX"/>
    <x v="35"/>
    <x v="0"/>
    <s v=""/>
    <d v="2019-10-02T00:00:00"/>
    <d v="2019-05-06T00:00:00"/>
    <x v="28"/>
    <s v="MOTOR"/>
    <s v="Closed - Settled"/>
    <s v="I STOPPED THE TRUCK AND CHECK A MIRROR VIEW SIDES FOUND NOTHING BEHIND I CHANGED REVERSE GEAR AND BUMPER REAR BEHIND"/>
    <s v="ISUZU NPR 400 F/C C/C"/>
    <n v="2018"/>
    <s v="CN54TXGP"/>
    <s v="EVANS "/>
    <n v="0"/>
    <n v="0"/>
    <n v="0"/>
    <n v="0"/>
    <n v="0"/>
    <n v="0"/>
    <n v="0"/>
    <n v="0"/>
    <n v="0"/>
    <n v="0"/>
    <n v="0"/>
    <n v="52031.03"/>
    <n v="1092.5"/>
    <n v="0"/>
    <n v="0"/>
    <n v="0"/>
    <n v="68123.53"/>
    <d v="2019-10-02T00:00:00"/>
    <x v="0"/>
    <x v="1"/>
    <x v="7"/>
    <x v="35"/>
    <n v="1"/>
  </r>
  <r>
    <s v="CLC"/>
    <s v="C239972"/>
    <x v="10"/>
    <s v="CIPO"/>
    <x v="7"/>
    <s v="REUV"/>
    <x v="33"/>
    <x v="0"/>
    <s v="CIPO/0918/039570"/>
    <d v="2019-10-02T00:00:00"/>
    <d v="2019-09-11T00:00:00"/>
    <x v="28"/>
    <s v="MOTOR"/>
    <s v="Closed - Settled"/>
    <s v="I WAS DRIVING ON THE SOWETO NASREC HIGHWAY WHEN I LOST CONTROL OF THE CAR AT 13:50 AND ANTERED THE REA VAYA LANE I BUMPED THE REA VAYA BUS ON THE REAR LEFT SIDE NEXT TO THE REAR WHEEL MY CAR GOT DAMAGED ON THE WHOLE LEFT SECTION"/>
    <s v="HYUNDAI I10 1.2 GLS A/T"/>
    <n v="2018"/>
    <s v="BX46VKGP"/>
    <s v="MTHIMKHULU "/>
    <n v="0"/>
    <n v="0"/>
    <n v="0"/>
    <n v="0"/>
    <n v="0"/>
    <n v="0"/>
    <n v="0"/>
    <n v="0"/>
    <n v="0"/>
    <n v="0"/>
    <n v="0"/>
    <n v="50997.29"/>
    <n v="1092.5"/>
    <n v="0"/>
    <n v="0"/>
    <n v="0"/>
    <n v="52089.79"/>
    <d v="2019-10-02T00:00:00"/>
    <x v="0"/>
    <x v="1"/>
    <x v="7"/>
    <x v="33"/>
    <n v="1"/>
  </r>
  <r>
    <s v="CLC"/>
    <s v="C239973"/>
    <x v="10"/>
    <s v="CIPO"/>
    <x v="7"/>
    <s v="REUV"/>
    <x v="33"/>
    <x v="0"/>
    <s v=""/>
    <d v="2019-10-02T00:00:00"/>
    <d v="2019-08-16T00:00:00"/>
    <x v="5"/>
    <s v="MOTOR"/>
    <s v="Closed - Settled"/>
    <s v="TRAILER LOCKING MECHANISM BROKE WHILE LOADING GENERATOR TAILGATE HANDLE BROKE TAILGATE SUPPROT CABLE BROKEN REAR STEP BUMPED PLASTIC CAP MISSING"/>
    <s v="ISUZU NPR 400 F/C C/C"/>
    <n v="2018"/>
    <s v="CK86KSGP"/>
    <s v="MAHLANGU "/>
    <n v="0"/>
    <n v="0"/>
    <n v="0"/>
    <n v="0"/>
    <n v="0"/>
    <n v="0"/>
    <n v="0"/>
    <n v="0"/>
    <n v="0"/>
    <n v="0"/>
    <n v="0"/>
    <n v="28132.2"/>
    <n v="1092.5"/>
    <n v="0"/>
    <n v="0"/>
    <n v="0"/>
    <n v="34224.699999999997"/>
    <d v="2019-10-02T00:00:00"/>
    <x v="0"/>
    <x v="1"/>
    <x v="7"/>
    <x v="33"/>
    <n v="1"/>
  </r>
  <r>
    <s v="CLC"/>
    <s v="C239974"/>
    <x v="10"/>
    <s v="CIPO"/>
    <x v="7"/>
    <s v="REUV"/>
    <x v="33"/>
    <x v="0"/>
    <s v=""/>
    <d v="2019-10-02T00:00:00"/>
    <d v="2019-09-23T00:00:00"/>
    <x v="5"/>
    <s v="MOTOR"/>
    <s v="Closed - Claim documents outstanding"/>
    <s v="NEW IGNITION I LOST A KEY ON MONDAY"/>
    <s v="ISUZU NPR 400 S F/C C/C"/>
    <n v="2016"/>
    <s v="CJR520GP"/>
    <s v="MOLETSANE "/>
    <n v="0"/>
    <n v="0"/>
    <n v="0"/>
    <n v="0"/>
    <n v="0"/>
    <n v="0"/>
    <n v="0"/>
    <n v="0"/>
    <n v="0"/>
    <n v="0"/>
    <n v="0"/>
    <n v="0"/>
    <n v="0"/>
    <n v="0"/>
    <n v="0"/>
    <n v="0"/>
    <n v="0"/>
    <d v="2019-10-02T00:00:00"/>
    <x v="0"/>
    <x v="1"/>
    <x v="7"/>
    <x v="33"/>
    <n v="1"/>
  </r>
  <r>
    <s v="CLC"/>
    <s v="C239975"/>
    <x v="10"/>
    <s v="PUBP"/>
    <x v="1"/>
    <s v="JEMS"/>
    <x v="8"/>
    <x v="0"/>
    <s v=""/>
    <d v="2019-10-02T00:00:00"/>
    <d v="2019-09-27T00:00:00"/>
    <x v="5"/>
    <s v="MOTOR"/>
    <s v="Closed - Settled"/>
    <s v="I  WAS ON THE WAY TO RICKYS WORKSHOP TO CHANGE THE BATTERY.   WHEN I WAS TURNING LEFT AT  ANDERSON AND VON WEELLIGH STREET I COLLIDED WITH THE TAXI AND THE SLIDDING DOOR OF THE AMBULANCE DAMAGED."/>
    <s v="IVECO F/V P/V"/>
    <n v="2014"/>
    <s v="DC51CVGP"/>
    <s v="KHANYILE "/>
    <n v="0"/>
    <n v="0"/>
    <n v="0"/>
    <n v="0"/>
    <n v="0"/>
    <n v="0"/>
    <n v="0"/>
    <n v="0"/>
    <n v="0"/>
    <n v="0"/>
    <n v="0"/>
    <n v="34246.480000000003"/>
    <n v="1040.75"/>
    <n v="0"/>
    <n v="0"/>
    <n v="0"/>
    <n v="40287.230000000003"/>
    <d v="2019-10-02T00:00:00"/>
    <x v="0"/>
    <x v="0"/>
    <x v="1"/>
    <x v="8"/>
    <n v="1"/>
  </r>
  <r>
    <s v="CLC"/>
    <s v="C239976"/>
    <x v="10"/>
    <s v="JRAY"/>
    <x v="8"/>
    <s v="JRAD"/>
    <x v="48"/>
    <x v="0"/>
    <s v=""/>
    <d v="2019-10-02T00:00:00"/>
    <d v="2019-09-25T00:00:00"/>
    <x v="31"/>
    <s v="MOTOR"/>
    <s v="Closed - Claim documents outstanding"/>
    <s v="SPARE WHEEL MISSING DURING THE TIME BUSY AT WORKING PLACE"/>
    <s v="TOYOTA HILUX 2.0 VVT-I P/U S/C"/>
    <n v="2013"/>
    <s v="CK57NNGP"/>
    <s v="KHUTHELE DELUBOM"/>
    <n v="0"/>
    <n v="0"/>
    <n v="0"/>
    <n v="0"/>
    <n v="0"/>
    <n v="0"/>
    <n v="0"/>
    <n v="0"/>
    <n v="0"/>
    <n v="0"/>
    <n v="0"/>
    <n v="0"/>
    <n v="0"/>
    <n v="0"/>
    <n v="0"/>
    <n v="0"/>
    <n v="0"/>
    <d v="2019-10-02T00:00:00"/>
    <x v="0"/>
    <x v="2"/>
    <x v="8"/>
    <x v="48"/>
    <n v="1"/>
  </r>
  <r>
    <s v="CLC"/>
    <s v="C239977"/>
    <x v="10"/>
    <s v="CIPO"/>
    <x v="7"/>
    <s v="RAND"/>
    <x v="52"/>
    <x v="0"/>
    <s v=""/>
    <d v="2019-10-02T00:00:00"/>
    <d v="2019-01-23T00:00:00"/>
    <x v="5"/>
    <s v="MOTOR"/>
    <s v="Closed - Claim documents outstanding"/>
    <s v="REAR GLASS SHATTERED"/>
    <s v="TOYOTA QUANTUM 2.7 10 SEAT"/>
    <n v="2018"/>
    <s v="CL86MLGP"/>
    <s v="MAHLANGU "/>
    <n v="0"/>
    <n v="0"/>
    <n v="0"/>
    <n v="0"/>
    <n v="0"/>
    <n v="0"/>
    <n v="0"/>
    <n v="0"/>
    <n v="0"/>
    <n v="0"/>
    <n v="0"/>
    <n v="0"/>
    <n v="0"/>
    <n v="0"/>
    <n v="0"/>
    <n v="0"/>
    <n v="0"/>
    <d v="2019-10-02T00:00:00"/>
    <x v="0"/>
    <x v="1"/>
    <x v="7"/>
    <x v="52"/>
    <n v="1"/>
  </r>
  <r>
    <s v="CLC"/>
    <s v="C239978"/>
    <x v="10"/>
    <s v="JOWA"/>
    <x v="6"/>
    <s v="CENT"/>
    <x v="7"/>
    <x v="0"/>
    <s v=""/>
    <d v="2019-10-02T00:00:00"/>
    <d v="2019-09-15T00:00:00"/>
    <x v="5"/>
    <s v="MOTOR"/>
    <s v="Closed - Settled"/>
    <s v="I FOUND MY VEHICLE WITH A SMALL DENT ON THE RIGHT BODY WHILE DOING INSPECTION IN THE MORNING."/>
    <s v="NISSAN NP200 1.5 DCI P/U S/C"/>
    <n v="2019"/>
    <s v="JB11WNGP"/>
    <s v="MAPHANGA "/>
    <n v="0"/>
    <n v="0"/>
    <n v="0"/>
    <n v="0"/>
    <n v="0"/>
    <n v="0"/>
    <n v="0"/>
    <n v="0"/>
    <n v="0"/>
    <n v="0"/>
    <n v="0"/>
    <n v="26972.3"/>
    <n v="1092.5"/>
    <n v="0"/>
    <n v="0"/>
    <n v="0"/>
    <n v="33064.800000000003"/>
    <d v="2019-10-02T00:00:00"/>
    <x v="0"/>
    <x v="1"/>
    <x v="6"/>
    <x v="7"/>
    <n v="1"/>
  </r>
  <r>
    <s v="CLC"/>
    <s v="C239979"/>
    <x v="10"/>
    <s v="JOWA"/>
    <x v="6"/>
    <s v="CENT"/>
    <x v="7"/>
    <x v="0"/>
    <s v=""/>
    <d v="2019-10-02T00:00:00"/>
    <d v="2019-06-27T00:00:00"/>
    <x v="31"/>
    <s v="MOTOR"/>
    <s v="Closed - Settled"/>
    <s v="THE ARIEL OF THE CAR IS DAMAGED AND THE VEHICLE IS SCRATCHED ON THE FRONT BUMPER TAIL DOOR IS NOT OPENING GEAR COVER BROKEN"/>
    <s v="CHEVROLET CORSA UTILITY 1.4 P/U S/C"/>
    <n v="2013"/>
    <s v="CT48MTGP"/>
    <s v="MAKGUBATLOU Not provided "/>
    <n v="0"/>
    <n v="0"/>
    <n v="0"/>
    <n v="0"/>
    <n v="0"/>
    <n v="0"/>
    <n v="0"/>
    <n v="0"/>
    <n v="0"/>
    <n v="0"/>
    <n v="0"/>
    <n v="18129.490000000002"/>
    <n v="1092.5"/>
    <n v="0"/>
    <n v="0"/>
    <n v="0"/>
    <n v="24221.99"/>
    <d v="2019-10-02T00:00:00"/>
    <x v="0"/>
    <x v="1"/>
    <x v="6"/>
    <x v="7"/>
    <n v="1"/>
  </r>
  <r>
    <s v="CLC"/>
    <s v="C239980"/>
    <x v="10"/>
    <s v="JOWA"/>
    <x v="6"/>
    <s v="JWRA"/>
    <x v="13"/>
    <x v="0"/>
    <s v=""/>
    <d v="2019-10-02T00:00:00"/>
    <d v="2019-09-19T00:00:00"/>
    <x v="17"/>
    <s v="MOTOR"/>
    <s v="Closed - Settled"/>
    <s v="MY VEHICLE WAS PARKED AT CNR MAIN AND SIMONS STREET. WHEN I CAME BACK FROM WORK I NOTICED THAT THE LEFT SIDE MIRROR GLASS HAS BEEN STOLEN"/>
    <s v="VOLKSWAGEN POLO 1.4 TRENDLINE"/>
    <n v="2019"/>
    <s v="HV63WHGP"/>
    <s v="MATHONSI "/>
    <n v="0"/>
    <n v="0"/>
    <n v="0"/>
    <n v="0"/>
    <n v="0"/>
    <n v="0"/>
    <n v="0"/>
    <n v="0"/>
    <n v="0"/>
    <n v="0"/>
    <n v="0"/>
    <n v="0"/>
    <n v="0"/>
    <n v="0"/>
    <n v="0"/>
    <n v="0"/>
    <n v="4650"/>
    <d v="2019-10-02T00:00:00"/>
    <x v="0"/>
    <x v="1"/>
    <x v="6"/>
    <x v="13"/>
    <n v="1"/>
  </r>
  <r>
    <s v="CLC"/>
    <s v="C239981"/>
    <x v="10"/>
    <s v="PUBP"/>
    <x v="1"/>
    <s v="JMPD"/>
    <x v="1"/>
    <x v="0"/>
    <s v=""/>
    <d v="2019-10-02T00:00:00"/>
    <d v="2019-09-01T00:00:00"/>
    <x v="5"/>
    <s v="MOTOR"/>
    <s v="Closed - Claim documents outstanding"/>
    <s v="THERE WERE RIOTS IN MALVERN , AS WE WERE PATROLLING ALONG JULES STREET WE WERE ATTACKED BY PROTESTERS OR LOOTERS,AS I TRIED RUNNING OFF I HIT ONE OF THE ROCKS THAT WAS LEFT ON THE ROAD."/>
    <s v="TOYOTA QUANTUM 2.5 D-4D 14 SEAT"/>
    <n v="2014"/>
    <s v="DJ96PFGP"/>
    <s v="BALENI "/>
    <n v="0"/>
    <n v="0"/>
    <n v="0"/>
    <n v="0"/>
    <n v="0"/>
    <n v="0"/>
    <n v="0"/>
    <n v="0"/>
    <n v="0"/>
    <n v="0"/>
    <n v="0"/>
    <n v="0"/>
    <n v="0"/>
    <n v="0"/>
    <n v="0"/>
    <n v="0"/>
    <n v="0"/>
    <d v="2019-10-02T00:00:00"/>
    <x v="0"/>
    <x v="0"/>
    <x v="1"/>
    <x v="1"/>
    <n v="1"/>
  </r>
  <r>
    <s v="CLC"/>
    <s v="C239982"/>
    <x v="10"/>
    <s v="JOWA"/>
    <x v="6"/>
    <s v="CENT"/>
    <x v="7"/>
    <x v="0"/>
    <s v=""/>
    <d v="2019-10-02T00:00:00"/>
    <d v="2019-09-19T00:00:00"/>
    <x v="5"/>
    <s v="MOTOR"/>
    <s v="Closed - Settled"/>
    <s v="I WAS ALLOCATED A VEHICLE THAT HAS A SCRATCH ON THE TOP LEFT ROOF AND ANOTHER SCRATCH ON THE LEFT SIDE OF THE BOOT"/>
    <s v="TOYOTA QUANTUM 2.5 D-4D 10 SEAT"/>
    <n v="2019"/>
    <s v="HL07GFGP"/>
    <s v="HLATSWAYO "/>
    <n v="0"/>
    <n v="0"/>
    <n v="0"/>
    <n v="0"/>
    <n v="0"/>
    <n v="0"/>
    <n v="0"/>
    <n v="0"/>
    <n v="0"/>
    <n v="0"/>
    <n v="0"/>
    <n v="165773.85"/>
    <n v="1092.5"/>
    <n v="0"/>
    <n v="0"/>
    <n v="0"/>
    <n v="171866.35"/>
    <d v="2019-10-02T00:00:00"/>
    <x v="0"/>
    <x v="1"/>
    <x v="6"/>
    <x v="7"/>
    <n v="1"/>
  </r>
  <r>
    <s v="CLC"/>
    <s v="C239983"/>
    <x v="10"/>
    <s v="PUBP"/>
    <x v="1"/>
    <s v="JMPD"/>
    <x v="1"/>
    <x v="0"/>
    <s v=""/>
    <d v="2019-10-02T00:00:00"/>
    <d v="2019-09-21T00:00:00"/>
    <x v="28"/>
    <s v="MOTOR"/>
    <s v="Closed - Settled"/>
    <s v="DRIVING ALONG GOLDEN HIGHWAY AT ORANGE FARM  AT FOUR WAY STOP. I SAW A GREEN TOYOTA VENTURE TURNING WITHOUT INDICATING I BUMPED THE VEHICLE AND THE PATROL VEHICLE DAMAGED FRONT BUMPER AND BONNET."/>
    <s v="TOYOTA HILUX 2.4 DT 4X4 SURF P/U S/C"/>
    <n v="2013"/>
    <s v="CZ59TZGP"/>
    <s v="MUNYUKU "/>
    <n v="0"/>
    <n v="0"/>
    <n v="0"/>
    <n v="0"/>
    <n v="0"/>
    <n v="0"/>
    <n v="0"/>
    <n v="0"/>
    <n v="0"/>
    <n v="0"/>
    <n v="0"/>
    <n v="94349.55"/>
    <n v="0"/>
    <n v="0"/>
    <n v="0"/>
    <n v="0"/>
    <n v="104455.14"/>
    <d v="2019-10-02T00:00:00"/>
    <x v="0"/>
    <x v="0"/>
    <x v="1"/>
    <x v="1"/>
    <n v="1"/>
  </r>
  <r>
    <s v="CLC"/>
    <s v="C239984"/>
    <x v="10"/>
    <s v="CIPO"/>
    <x v="7"/>
    <s v="REUV"/>
    <x v="33"/>
    <x v="0"/>
    <s v=""/>
    <d v="2019-10-02T00:00:00"/>
    <d v="2019-07-04T00:00:00"/>
    <x v="5"/>
    <s v="MOTOR"/>
    <s v="Closed - Claim documents outstanding"/>
    <s v="WHILST REVERSING I BUMPED INTO A BIG ROCK AND DAMAGED THE LEFT REAR SECTION"/>
    <s v="TOYOTA HILUX 2400 F/C D/S"/>
    <n v="2018"/>
    <s v="CL98BPGP"/>
    <s v="MOSHOMA "/>
    <n v="0"/>
    <n v="0"/>
    <n v="0"/>
    <n v="0"/>
    <n v="0"/>
    <n v="0"/>
    <n v="0"/>
    <n v="0"/>
    <n v="0"/>
    <n v="0"/>
    <n v="0"/>
    <n v="0"/>
    <n v="0"/>
    <n v="0"/>
    <n v="0"/>
    <n v="0"/>
    <n v="0"/>
    <d v="2019-10-02T00:00:00"/>
    <x v="0"/>
    <x v="1"/>
    <x v="7"/>
    <x v="33"/>
    <n v="1"/>
  </r>
  <r>
    <s v="CLC"/>
    <s v="C239985"/>
    <x v="10"/>
    <s v="CIPO"/>
    <x v="7"/>
    <s v="RAND"/>
    <x v="52"/>
    <x v="0"/>
    <s v=""/>
    <d v="2019-10-02T00:00:00"/>
    <d v="2019-01-24T00:00:00"/>
    <x v="5"/>
    <s v="MOTOR"/>
    <s v="Closed - Claim documents outstanding"/>
    <s v="WAS DRING TO NORTHRIDING S/S TO ATTEND A TRIP THE GUYS THAT PULL TROLLEYS WITH RECYCLING MATRIAL WAS OBSTRUCTING AND I OVERTOOK THERE WAS A CAR COMING ON THE LANE AND A PIECE OF POLE FROM THE RECYCLING GUYS TROLLEY SCRAPPED MY LEFT SIDE"/>
    <s v="TOYOTA QUANTUM 2.7 F/C P/V"/>
    <n v="2018"/>
    <s v="ML65MCGP"/>
    <s v="VAN VOLLENHOVEN "/>
    <n v="0"/>
    <n v="0"/>
    <n v="0"/>
    <n v="0"/>
    <n v="0"/>
    <n v="0"/>
    <n v="0"/>
    <n v="0"/>
    <n v="0"/>
    <n v="0"/>
    <n v="0"/>
    <n v="0"/>
    <n v="0"/>
    <n v="0"/>
    <n v="0"/>
    <n v="0"/>
    <n v="0"/>
    <d v="2019-10-02T00:00:00"/>
    <x v="0"/>
    <x v="1"/>
    <x v="7"/>
    <x v="52"/>
    <n v="1"/>
  </r>
  <r>
    <s v="CLC"/>
    <s v="C239986"/>
    <x v="11"/>
    <s v="METR"/>
    <x v="3"/>
    <s v="MBVM"/>
    <x v="62"/>
    <x v="1"/>
    <s v=""/>
    <d v="2019-10-02T00:00:00"/>
    <d v="2019-09-26T00:00:00"/>
    <x v="5"/>
    <s v="MOTOR"/>
    <s v="Closed - Claim documents outstanding"/>
    <s v="MINI BUS COLLIDED THE RIGHT REAR OF THE BUS"/>
    <s v="MERCEDES-BENZ 1725"/>
    <n v="2008"/>
    <s v="VLC 158 GP"/>
    <s v="KGOBE "/>
    <n v="0"/>
    <n v="0"/>
    <n v="0"/>
    <n v="0"/>
    <n v="0"/>
    <n v="0"/>
    <n v="0"/>
    <n v="0"/>
    <n v="0"/>
    <n v="0"/>
    <n v="0"/>
    <n v="0"/>
    <n v="0"/>
    <n v="0"/>
    <n v="0"/>
    <n v="0"/>
    <n v="0"/>
    <d v="2019-10-02T00:00:00"/>
    <x v="0"/>
    <x v="2"/>
    <x v="3"/>
    <x v="62"/>
    <n v="1"/>
  </r>
  <r>
    <s v="CLC"/>
    <s v="C239987"/>
    <x v="10"/>
    <s v="JOWA"/>
    <x v="6"/>
    <s v="CENT"/>
    <x v="7"/>
    <x v="0"/>
    <s v=""/>
    <d v="2019-10-02T00:00:00"/>
    <d v="2019-09-17T00:00:00"/>
    <x v="5"/>
    <s v="MOTOR"/>
    <s v="Closed - Settled"/>
    <s v="I BUMPED INTO A STREET POLE THAT WAS LEANING ON THE ROAD. I WAS MAKING WAY FOR AN AMBULANCE THAT WAS ON INCOMING LANE"/>
    <s v="HYUNDAI H-1 GLS 2.4 CVVT WAGON"/>
    <n v="2019"/>
    <s v="FM58NJGP"/>
    <s v="MOKHEJANA "/>
    <n v="0"/>
    <n v="0"/>
    <n v="0"/>
    <n v="0"/>
    <n v="0"/>
    <n v="0"/>
    <n v="0"/>
    <n v="0"/>
    <n v="0"/>
    <n v="0"/>
    <n v="0"/>
    <n v="35509.58"/>
    <n v="1092.5"/>
    <n v="0"/>
    <n v="0"/>
    <n v="0"/>
    <n v="41602.080000000002"/>
    <d v="2019-10-02T00:00:00"/>
    <x v="0"/>
    <x v="1"/>
    <x v="6"/>
    <x v="7"/>
    <n v="1"/>
  </r>
  <r>
    <s v="CLC"/>
    <s v="C239988"/>
    <x v="10"/>
    <s v="CIPO"/>
    <x v="7"/>
    <s v="REUV"/>
    <x v="33"/>
    <x v="0"/>
    <s v=""/>
    <d v="2019-10-02T00:00:00"/>
    <d v="2019-06-20T00:00:00"/>
    <x v="5"/>
    <s v="MOTOR"/>
    <s v="Closed - Claim documents outstanding"/>
    <s v="I WAS REVERSING OUT OF THE SUBSTATION AND BUMPED THE REAR RIGHT SECTION OF THE VHC"/>
    <s v="TOYOTA HILUX 2.5 D-4D P/U S/C"/>
    <n v="2018"/>
    <s v="CL98BPGP"/>
    <s v="NETSHIOZWI "/>
    <n v="0"/>
    <n v="0"/>
    <n v="0"/>
    <n v="0"/>
    <n v="0"/>
    <n v="0"/>
    <n v="0"/>
    <n v="0"/>
    <n v="0"/>
    <n v="0"/>
    <n v="0"/>
    <n v="0"/>
    <n v="0"/>
    <n v="0"/>
    <n v="0"/>
    <n v="0"/>
    <n v="0"/>
    <d v="2019-10-02T00:00:00"/>
    <x v="0"/>
    <x v="1"/>
    <x v="7"/>
    <x v="33"/>
    <n v="1"/>
  </r>
  <r>
    <s v="CLC"/>
    <s v="C239989"/>
    <x v="10"/>
    <s v="CIPO"/>
    <x v="7"/>
    <s v="REUV"/>
    <x v="33"/>
    <x v="0"/>
    <s v=""/>
    <d v="2019-10-02T00:00:00"/>
    <d v="2019-04-10T00:00:00"/>
    <x v="5"/>
    <s v="MOTOR"/>
    <s v="Closed - Claim documents outstanding"/>
    <s v="WHILE DOING THROUGH A POOL OF WATER THE LEFT FRONT TYRE WAS PUNCHRED BY UNKNOWN OBJECT WHILE JACKING THE VEHICLE TO REPLACE THE PARE WHEEL THE JACK SLIDE AND DAMAGE THE LEFT FOOT UNDERCARIGE OF MY VEHICLE AND IT HAS DENTS"/>
    <s v="VOLKSWAGEN POLO VIVO 1.4 5DR"/>
    <n v="2018"/>
    <s v="HP23RSGP"/>
    <s v="MZIZI "/>
    <n v="0"/>
    <n v="0"/>
    <n v="0"/>
    <n v="0"/>
    <n v="0"/>
    <n v="0"/>
    <n v="0"/>
    <n v="0"/>
    <n v="0"/>
    <n v="0"/>
    <n v="0"/>
    <n v="0"/>
    <n v="0"/>
    <n v="0"/>
    <n v="0"/>
    <n v="0"/>
    <n v="0"/>
    <d v="2019-10-02T00:00:00"/>
    <x v="0"/>
    <x v="1"/>
    <x v="7"/>
    <x v="33"/>
    <n v="1"/>
  </r>
  <r>
    <s v="CLC"/>
    <s v="C239990"/>
    <x v="10"/>
    <s v="JOWA"/>
    <x v="6"/>
    <s v="CENT"/>
    <x v="7"/>
    <x v="0"/>
    <s v=""/>
    <d v="2019-10-02T00:00:00"/>
    <d v="2019-04-16T00:00:00"/>
    <x v="28"/>
    <s v="MOTOR"/>
    <s v="Closed - Settled"/>
    <s v="I WAS ON THE WAY TO REFILL PETROL AT MIDRAND ENGEN GARAGE A BICYCLE GUY CAME  AND DENT ON THE RIGHT REAR CORNER AND REAR BUMPER"/>
    <s v="ISUZU KB 24 P/U S/C"/>
    <n v="2013"/>
    <s v="CJ79RRGP"/>
    <s v=" PATRICK PHASHA"/>
    <n v="0"/>
    <n v="0"/>
    <n v="0"/>
    <n v="0"/>
    <n v="0"/>
    <n v="0"/>
    <n v="0"/>
    <n v="0"/>
    <n v="0"/>
    <n v="0"/>
    <n v="0"/>
    <n v="97246.5"/>
    <n v="1092.5"/>
    <n v="0"/>
    <n v="0"/>
    <n v="0"/>
    <n v="103339"/>
    <d v="2019-10-02T00:00:00"/>
    <x v="0"/>
    <x v="1"/>
    <x v="6"/>
    <x v="7"/>
    <n v="1"/>
  </r>
  <r>
    <s v="CLC"/>
    <s v="C239991"/>
    <x v="10"/>
    <s v="CIPO"/>
    <x v="7"/>
    <s v="REUV"/>
    <x v="33"/>
    <x v="0"/>
    <s v=""/>
    <d v="2019-10-02T00:00:00"/>
    <d v="2019-09-21T00:00:00"/>
    <x v="28"/>
    <s v="MOTOR"/>
    <s v="Closed - Third Party Claim Settled - Straight"/>
    <s v="I WAS TRUNING TO TAKE MAIN ROAD FROM FUNERAL SERVICE HALL IN DOBSONVILLE MTHOMBO HALL EXT 3 THEN I SCRATCHED RIGHT HAND SIDE AND BROKE A MIRROR OF ANOTHER CAR WHICH WAS PARKED ON THE SIDE"/>
    <s v="HINO 40-50 BUSAF 40S B/S B/S"/>
    <n v="1998"/>
    <s v="FL95XLGP"/>
    <s v="MUNYAI "/>
    <n v="0"/>
    <n v="0"/>
    <n v="0"/>
    <n v="0"/>
    <n v="0"/>
    <n v="0"/>
    <n v="0"/>
    <n v="0"/>
    <n v="0"/>
    <n v="0"/>
    <n v="0"/>
    <n v="0"/>
    <n v="0"/>
    <n v="0"/>
    <n v="20750.509999999998"/>
    <n v="1150"/>
    <n v="21900.51"/>
    <d v="2019-10-02T00:00:00"/>
    <x v="0"/>
    <x v="1"/>
    <x v="7"/>
    <x v="33"/>
    <n v="1"/>
  </r>
  <r>
    <s v="CLC"/>
    <s v="C239992"/>
    <x v="10"/>
    <s v="JOWA"/>
    <x v="6"/>
    <s v="CENT"/>
    <x v="7"/>
    <x v="0"/>
    <s v=""/>
    <d v="2019-10-02T00:00:00"/>
    <d v="2019-09-25T00:00:00"/>
    <x v="5"/>
    <s v="MOTOR"/>
    <s v="Closed - Settled"/>
    <s v="WHEN I RETURN THE VEHICLE ON THE 25/09/19 TO FFENNELL DEPOT, I SAW THE SCRATCHES ON THE BUMPER."/>
    <s v="NISSAN NP200 1.6 P/U S/C"/>
    <n v="2013"/>
    <s v="122096"/>
    <s v="MATOME SIMON SEBOLA "/>
    <n v="0"/>
    <n v="0"/>
    <n v="0"/>
    <n v="0"/>
    <n v="0"/>
    <n v="0"/>
    <n v="0"/>
    <n v="0"/>
    <n v="0"/>
    <n v="0"/>
    <n v="0"/>
    <n v="20926.419999999998"/>
    <n v="0"/>
    <n v="0"/>
    <n v="0"/>
    <n v="0"/>
    <n v="25926.42"/>
    <d v="2019-10-02T00:00:00"/>
    <x v="0"/>
    <x v="1"/>
    <x v="6"/>
    <x v="7"/>
    <n v="1"/>
  </r>
  <r>
    <s v="CLC"/>
    <s v="C239993"/>
    <x v="10"/>
    <s v="JRAY"/>
    <x v="8"/>
    <s v="JRAC"/>
    <x v="29"/>
    <x v="0"/>
    <s v=""/>
    <d v="2019-10-02T00:00:00"/>
    <d v="2019-09-30T00:00:00"/>
    <x v="31"/>
    <s v="MOTOR"/>
    <s v="Closed - Settled"/>
    <s v="SEE ATTACHED - front bumper damaged"/>
    <s v="TOYOTA HILUX 2.0 VVTI S P/U S/C"/>
    <n v="2013"/>
    <s v="CK57CRGP"/>
    <s v="KRASAGO W"/>
    <n v="0"/>
    <n v="0"/>
    <n v="0"/>
    <n v="0"/>
    <n v="0"/>
    <n v="0"/>
    <n v="0"/>
    <n v="0"/>
    <n v="0"/>
    <n v="0"/>
    <n v="0"/>
    <n v="60197.86"/>
    <n v="0"/>
    <n v="0"/>
    <n v="0"/>
    <n v="0"/>
    <n v="66290.36"/>
    <d v="2019-10-02T00:00:00"/>
    <x v="0"/>
    <x v="2"/>
    <x v="8"/>
    <x v="29"/>
    <n v="1"/>
  </r>
  <r>
    <s v="CLC"/>
    <s v="C239994"/>
    <x v="10"/>
    <s v="JOWA"/>
    <x v="6"/>
    <s v="CENT"/>
    <x v="7"/>
    <x v="0"/>
    <s v=""/>
    <d v="2019-10-02T00:00:00"/>
    <d v="2019-09-23T00:00:00"/>
    <x v="5"/>
    <s v="MOTOR"/>
    <s v="Closed - Settled"/>
    <s v="I SAMUEL WAS DRIVING MY VEHICLE FROM SIDE TO THE DEPOT.WHEN MAKING MY INSPECTION TO MY SUPRISE I REALISED FROM FRONT BUMPER GOT SCRATCHED AND FRONT NUMBER PLATE HOLDER WAS CRACKED.I REPORTED IT TO MY FOREMAN AND THE REAR BUMPER WAS ALSO LOO"/>
    <s v="CHEVROLET UTILITY 1.4 S/C P/U"/>
    <n v="2013"/>
    <s v="DC68NHGP"/>
    <s v="LETSOALO "/>
    <n v="0"/>
    <n v="0"/>
    <n v="0"/>
    <n v="0"/>
    <n v="0"/>
    <n v="0"/>
    <n v="0"/>
    <n v="0"/>
    <n v="0"/>
    <n v="0"/>
    <n v="0"/>
    <n v="33137.85"/>
    <n v="1092.5"/>
    <n v="0"/>
    <n v="0"/>
    <n v="0"/>
    <n v="39230.35"/>
    <d v="2019-10-02T00:00:00"/>
    <x v="0"/>
    <x v="1"/>
    <x v="6"/>
    <x v="7"/>
    <n v="1"/>
  </r>
  <r>
    <s v="CLC"/>
    <s v="C240032"/>
    <x v="10"/>
    <s v="PUBP"/>
    <x v="1"/>
    <s v="JEMS"/>
    <x v="8"/>
    <x v="0"/>
    <s v="392060"/>
    <d v="2019-10-02T00:00:00"/>
    <d v="2019-09-13T00:00:00"/>
    <x v="28"/>
    <s v="MOTOR"/>
    <s v="Closed"/>
    <s v="Vehicle having a mechanical breakdown."/>
    <s v="TOYOTA QUANTUM"/>
    <n v="0"/>
    <s v="ZRK070GP"/>
    <s v="Value Added Products - No Driver"/>
    <n v="0"/>
    <n v="0"/>
    <n v="0"/>
    <n v="0"/>
    <n v="0"/>
    <n v="0"/>
    <n v="0"/>
    <n v="0"/>
    <n v="0"/>
    <n v="0"/>
    <n v="0"/>
    <n v="0"/>
    <n v="0"/>
    <n v="0"/>
    <n v="0"/>
    <n v="0"/>
    <n v="0"/>
    <d v="2019-10-02T00:00:00"/>
    <x v="0"/>
    <x v="0"/>
    <x v="1"/>
    <x v="8"/>
    <n v="1"/>
  </r>
  <r>
    <s v="CLC"/>
    <s v="C240034"/>
    <x v="10"/>
    <s v="PUBP"/>
    <x v="1"/>
    <s v="JEMS"/>
    <x v="8"/>
    <x v="0"/>
    <s v="392089 "/>
    <d v="2019-10-02T00:00:00"/>
    <d v="2019-09-13T00:00:00"/>
    <x v="28"/>
    <s v="MOTOR"/>
    <s v="Closed - Settled"/>
    <s v="Johnny called in again. There is another vehicle that hasa mechanical failure"/>
    <s v="VOLKSWAGEN Crafter"/>
    <n v="0"/>
    <s v="HY79NTGP"/>
    <s v="Value Added Products - No Driver"/>
    <n v="0"/>
    <n v="0"/>
    <n v="0"/>
    <n v="0"/>
    <n v="0"/>
    <n v="0"/>
    <n v="0"/>
    <n v="0"/>
    <n v="0"/>
    <n v="0"/>
    <n v="0"/>
    <n v="0"/>
    <n v="2300"/>
    <n v="0"/>
    <n v="0"/>
    <n v="0"/>
    <n v="2300"/>
    <d v="2019-10-02T00:00:00"/>
    <x v="0"/>
    <x v="0"/>
    <x v="1"/>
    <x v="8"/>
    <n v="1"/>
  </r>
  <r>
    <s v="CLC"/>
    <s v="C240050"/>
    <x v="10"/>
    <s v="PUBP"/>
    <x v="1"/>
    <s v="JMPD"/>
    <x v="1"/>
    <x v="0"/>
    <s v=""/>
    <d v="2019-10-03T00:00:00"/>
    <d v="2019-09-29T00:00:00"/>
    <x v="5"/>
    <s v="MOTOR"/>
    <s v="Closed - Settled"/>
    <s v="CROWED WERE TROWING STONES AS THEY WERE BEING DISPERSED AND A STONE HIT THE WINDSCREEN."/>
    <s v="TOYOTA QUANTUM 2.5 D-4D 14 SEAT"/>
    <n v="2016"/>
    <s v="FS43CLGP"/>
    <s v="GENTLE "/>
    <n v="0"/>
    <n v="0"/>
    <n v="0"/>
    <n v="0"/>
    <n v="0"/>
    <n v="0"/>
    <n v="0"/>
    <n v="0"/>
    <n v="0"/>
    <n v="0"/>
    <n v="0"/>
    <n v="0"/>
    <n v="0"/>
    <n v="0"/>
    <n v="0"/>
    <n v="0"/>
    <n v="4500"/>
    <d v="2019-10-03T00:00:00"/>
    <x v="0"/>
    <x v="0"/>
    <x v="1"/>
    <x v="1"/>
    <n v="1"/>
  </r>
  <r>
    <s v="CLC"/>
    <s v="C240051"/>
    <x v="10"/>
    <s v="PIKI"/>
    <x v="2"/>
    <s v="PURA"/>
    <x v="28"/>
    <x v="0"/>
    <s v=""/>
    <d v="2019-10-03T00:00:00"/>
    <d v="2019-09-26T00:00:00"/>
    <x v="5"/>
    <s v="MOTOR"/>
    <s v="Closed - Settled"/>
    <s v="THE LTO WAS DOING INSPECTION ON VEHICLE AND FOUND THAT THE RIGHT SIDE DOOR WAS DAMAGED"/>
    <s v="MERCEDES-BENZ ACTROS 3331/45 F/C C/C"/>
    <n v="2008"/>
    <s v="WCK328GP"/>
    <s v="MAROPOPA "/>
    <n v="0"/>
    <n v="0"/>
    <n v="0"/>
    <n v="0"/>
    <n v="0"/>
    <n v="0"/>
    <n v="0"/>
    <n v="0"/>
    <n v="0"/>
    <n v="0"/>
    <n v="0"/>
    <n v="47319.58"/>
    <n v="1092.5"/>
    <n v="0"/>
    <n v="0"/>
    <n v="0"/>
    <n v="63412.08"/>
    <d v="2019-10-03T00:00:00"/>
    <x v="0"/>
    <x v="1"/>
    <x v="2"/>
    <x v="28"/>
    <n v="1"/>
  </r>
  <r>
    <s v="CLC"/>
    <s v="C240052"/>
    <x v="10"/>
    <s v="METR"/>
    <x v="3"/>
    <s v="MBMP"/>
    <x v="61"/>
    <x v="1"/>
    <s v=""/>
    <d v="2019-10-03T00:00:00"/>
    <d v="2019-09-30T00:00:00"/>
    <x v="28"/>
    <s v="MOTOR"/>
    <s v="Closed - Third Party Damages Only"/>
    <s v="MINI BUS DRIVER TOLD THRE BUS OPERATOR THE BUS COLLIDED TO THE MINI BUS"/>
    <s v="MERCEDES-BENZ 1200"/>
    <n v="2015"/>
    <s v="DT 576 GGG"/>
    <s v="TSHABALALA "/>
    <n v="0"/>
    <n v="0"/>
    <n v="0"/>
    <n v="0"/>
    <n v="0"/>
    <n v="0"/>
    <n v="0"/>
    <n v="0"/>
    <n v="0"/>
    <n v="0"/>
    <n v="0"/>
    <n v="0"/>
    <n v="0"/>
    <n v="0"/>
    <n v="0"/>
    <n v="0"/>
    <n v="0"/>
    <d v="2019-10-03T00:00:00"/>
    <x v="0"/>
    <x v="2"/>
    <x v="3"/>
    <x v="61"/>
    <n v="1"/>
  </r>
  <r>
    <s v="CLC"/>
    <s v="C240053"/>
    <x v="11"/>
    <s v="METR"/>
    <x v="3"/>
    <s v="MBMP"/>
    <x v="61"/>
    <x v="1"/>
    <s v=""/>
    <d v="2019-10-03T00:00:00"/>
    <d v="2019-10-01T00:00:00"/>
    <x v="28"/>
    <s v="MOTOR"/>
    <s v="Closed - Third Party Damages Only"/>
    <s v="MINI BUS COLLIDED TO THE BUS"/>
    <s v="MERCEDES-BENZ 1725"/>
    <n v="2008"/>
    <s v="VHC172 GP"/>
    <s v="KALENI "/>
    <n v="0"/>
    <n v="0"/>
    <n v="0"/>
    <n v="0"/>
    <n v="0"/>
    <n v="0"/>
    <n v="0"/>
    <n v="0"/>
    <n v="0"/>
    <n v="0"/>
    <n v="0"/>
    <n v="0"/>
    <n v="0"/>
    <n v="0"/>
    <n v="0"/>
    <n v="0"/>
    <n v="0"/>
    <d v="2019-10-03T00:00:00"/>
    <x v="0"/>
    <x v="2"/>
    <x v="3"/>
    <x v="61"/>
    <n v="1"/>
  </r>
  <r>
    <s v="CLC"/>
    <s v="C240054"/>
    <x v="10"/>
    <s v="JOWA"/>
    <x v="6"/>
    <s v="CENT"/>
    <x v="7"/>
    <x v="0"/>
    <s v=""/>
    <d v="2019-10-03T00:00:00"/>
    <d v="2019-09-19T00:00:00"/>
    <x v="5"/>
    <s v="MOTOR"/>
    <s v="Closed - Settled"/>
    <s v="I RICHARD WAS DRIVING MY BAKKIE ON THE 19TH OF SEPTEMBER 2019.WE WENT TO THE SHOPS TO BUY FOOD FOR LUNCH AT SOUTHDALE.WE REALISED THAT THE BAKKIE HAVE SOME SCRATCHES ON THE REAR BUMPER AND FROM BUMPER.ALSO THE FRONT NUMBER PLATE IS DENTED."/>
    <s v="CHEVROLET UTILITY 1.4 A/C P/U S/C"/>
    <n v="2013"/>
    <s v="CV34WHGP"/>
    <s v="NTSALONG "/>
    <n v="0"/>
    <n v="0"/>
    <n v="0"/>
    <n v="0"/>
    <n v="0"/>
    <n v="0"/>
    <n v="0"/>
    <n v="0"/>
    <n v="0"/>
    <n v="0"/>
    <n v="0"/>
    <n v="54006.42"/>
    <n v="977.5"/>
    <n v="0"/>
    <n v="0"/>
    <n v="0"/>
    <n v="59983.92"/>
    <d v="2019-10-03T00:00:00"/>
    <x v="0"/>
    <x v="1"/>
    <x v="6"/>
    <x v="7"/>
    <n v="1"/>
  </r>
  <r>
    <s v="CLC"/>
    <s v="C240055"/>
    <x v="10"/>
    <s v="JRAY"/>
    <x v="8"/>
    <s v="JRAA"/>
    <x v="10"/>
    <x v="0"/>
    <s v=""/>
    <d v="2019-10-03T00:00:00"/>
    <d v="2019-09-25T00:00:00"/>
    <x v="5"/>
    <s v="MOTOR"/>
    <s v="Closed - Settled"/>
    <s v="I WAS MAKING U-TURN AT BRAND THEN HIT THE BUILDING HALL DAMAGED THE TAILGATE AT THE BACK."/>
    <s v="ISUZU NPR 400 AMT CREW CAB F/C C/C"/>
    <n v="2013"/>
    <s v="FH71MWGP"/>
    <s v="RAMAHALA "/>
    <n v="0"/>
    <n v="0"/>
    <n v="0"/>
    <n v="0"/>
    <n v="0"/>
    <n v="0"/>
    <n v="0"/>
    <n v="0"/>
    <n v="0"/>
    <n v="0"/>
    <n v="0"/>
    <n v="36711.19"/>
    <n v="1092.5"/>
    <n v="0"/>
    <n v="0"/>
    <n v="0"/>
    <n v="52803.69"/>
    <d v="2019-10-03T00:00:00"/>
    <x v="0"/>
    <x v="2"/>
    <x v="8"/>
    <x v="10"/>
    <n v="1"/>
  </r>
  <r>
    <s v="CLC"/>
    <s v="C240056"/>
    <x v="11"/>
    <s v="JRAY"/>
    <x v="8"/>
    <s v="JRAA"/>
    <x v="10"/>
    <x v="0"/>
    <s v=""/>
    <d v="2019-10-03T00:00:00"/>
    <d v="2019-10-01T00:00:00"/>
    <x v="17"/>
    <s v="MOTOR"/>
    <s v="Closed - Settled"/>
    <s v="THE OPERATOR OF TLB B OPEN THE RIGHT WINDOW WHEN TLB A LIFT UP THE BUCKET HIT THE RIGHT WINDOW GLASS WAS DAMAGED."/>
    <s v="JOHN DEERE 9630 TRAC CAB HITCH"/>
    <n v="2019"/>
    <s v="HW10CDGP"/>
    <s v="MLISA "/>
    <n v="0"/>
    <n v="0"/>
    <n v="0"/>
    <n v="0"/>
    <n v="0"/>
    <n v="15500"/>
    <n v="0"/>
    <n v="0"/>
    <n v="0"/>
    <n v="0"/>
    <n v="0"/>
    <n v="0"/>
    <n v="0"/>
    <n v="0"/>
    <n v="0"/>
    <n v="0"/>
    <n v="15500"/>
    <d v="2019-10-03T00:00:00"/>
    <x v="0"/>
    <x v="2"/>
    <x v="8"/>
    <x v="10"/>
    <n v="1"/>
  </r>
  <r>
    <s v="CLC"/>
    <s v="C240057"/>
    <x v="10"/>
    <s v="PUBP"/>
    <x v="1"/>
    <s v="JMPD"/>
    <x v="1"/>
    <x v="0"/>
    <s v=""/>
    <d v="2019-10-03T00:00:00"/>
    <d v="2019-09-27T00:00:00"/>
    <x v="17"/>
    <s v="MOTOR"/>
    <s v="Closed - Settled"/>
    <s v="WHILST DRIVING ON R59 ON MY WAY HOME A STONE FROM ONE OF THE TRUCKS HIT THE WINDSCREEN WHICH CAUSED CRACK ON THE WINDSCREEN."/>
    <s v="TOYOTA QUANTUM 2.5 D-4D 14 SEAT"/>
    <n v="2016"/>
    <s v="FT38TGGP"/>
    <s v="MARIBANE "/>
    <n v="0"/>
    <n v="0"/>
    <n v="0"/>
    <n v="0"/>
    <n v="0"/>
    <n v="0"/>
    <n v="0"/>
    <n v="0"/>
    <n v="0"/>
    <n v="0"/>
    <n v="0"/>
    <n v="6660"/>
    <n v="0"/>
    <n v="0"/>
    <n v="0"/>
    <n v="0"/>
    <n v="6660"/>
    <d v="2019-10-03T00:00:00"/>
    <x v="0"/>
    <x v="0"/>
    <x v="1"/>
    <x v="1"/>
    <n v="1"/>
  </r>
  <r>
    <s v="CLC"/>
    <s v="C240058"/>
    <x v="10"/>
    <s v="PIKI"/>
    <x v="2"/>
    <s v="PURA"/>
    <x v="28"/>
    <x v="0"/>
    <s v=""/>
    <d v="2019-10-03T00:00:00"/>
    <d v="2019-09-24T00:00:00"/>
    <x v="5"/>
    <s v="MOTOR"/>
    <s v="Closed - Settled"/>
    <s v="RH/S WINDOW DAMAGED AND LH/S HEAD LIGHT DAMAGED"/>
    <s v="ISUZU FXZ 28-360 COMPACTOR C/C"/>
    <n v="2014"/>
    <s v="CV42HCGP"/>
    <s v="MAYISELA "/>
    <n v="0"/>
    <n v="0"/>
    <n v="0"/>
    <n v="0"/>
    <n v="0"/>
    <n v="0"/>
    <n v="0"/>
    <n v="0"/>
    <n v="0"/>
    <n v="0"/>
    <n v="0"/>
    <n v="18111.13"/>
    <n v="977.5"/>
    <n v="0"/>
    <n v="0"/>
    <n v="0"/>
    <n v="34088.629999999997"/>
    <d v="2019-10-03T00:00:00"/>
    <x v="0"/>
    <x v="1"/>
    <x v="2"/>
    <x v="28"/>
    <n v="1"/>
  </r>
  <r>
    <s v="CLC"/>
    <s v="C240059"/>
    <x v="10"/>
    <s v="JOWA"/>
    <x v="6"/>
    <s v="CENT"/>
    <x v="7"/>
    <x v="0"/>
    <s v=""/>
    <d v="2019-10-03T00:00:00"/>
    <d v="2018-07-02T00:00:00"/>
    <x v="5"/>
    <s v="MOTOR"/>
    <s v="Closed - Settled"/>
    <s v="I RECEIVED THE VAN WIT THE RIGHT HAND MIRROR SCRATCHED AND THE BACK BUMPER CLIPPED OUT BOTH LEFT AND RIGHT HAND SIDE"/>
    <s v="NISSAN NP200 1.6  P/U S/C"/>
    <n v="2013"/>
    <s v="BX51ZVGP"/>
    <s v="SCHOEMAN "/>
    <n v="0"/>
    <n v="0"/>
    <n v="0"/>
    <n v="0"/>
    <n v="0"/>
    <n v="0"/>
    <n v="0"/>
    <n v="0"/>
    <n v="0"/>
    <n v="0"/>
    <n v="0"/>
    <n v="17761.18"/>
    <n v="1092.5"/>
    <n v="0"/>
    <n v="0"/>
    <n v="0"/>
    <n v="23853.68"/>
    <d v="2019-10-03T00:00:00"/>
    <x v="0"/>
    <x v="1"/>
    <x v="6"/>
    <x v="7"/>
    <n v="1"/>
  </r>
  <r>
    <s v="CLC"/>
    <s v="C240060"/>
    <x v="11"/>
    <s v="JOWA"/>
    <x v="6"/>
    <s v="JWRA"/>
    <x v="13"/>
    <x v="0"/>
    <s v=""/>
    <d v="2019-10-03T00:00:00"/>
    <d v="2019-10-02T00:00:00"/>
    <x v="5"/>
    <s v="MOTOR"/>
    <s v="Closed - Settled"/>
    <s v="FOUND THE VEHICLE WITH MULTIPILE DAMAGES WHEN PARKED"/>
    <s v="CHEVROLET UTILITY 1.4 S/C P/U"/>
    <n v="2013"/>
    <s v="CK78KHGP"/>
    <s v="SEBOLA "/>
    <n v="0"/>
    <n v="0"/>
    <n v="0"/>
    <n v="0"/>
    <n v="0"/>
    <n v="4891.67"/>
    <n v="0"/>
    <n v="0"/>
    <n v="0"/>
    <n v="0"/>
    <n v="0"/>
    <n v="0"/>
    <n v="0"/>
    <n v="0"/>
    <n v="0"/>
    <n v="0"/>
    <n v="4891.67"/>
    <d v="2019-10-03T00:00:00"/>
    <x v="0"/>
    <x v="1"/>
    <x v="6"/>
    <x v="13"/>
    <n v="1"/>
  </r>
  <r>
    <s v="CLC"/>
    <s v="C240061"/>
    <x v="10"/>
    <s v="PIKI"/>
    <x v="2"/>
    <s v="PURA"/>
    <x v="28"/>
    <x v="0"/>
    <s v=""/>
    <d v="2019-10-03T00:00:00"/>
    <d v="2019-09-26T00:00:00"/>
    <x v="5"/>
    <s v="MOTOR"/>
    <s v="Closed - Settled"/>
    <s v="THE LTO WAS DOING INSPECTION ON VEHICLE AND FOUND THAT THE LEFT SIDE MIRROR WAS DAMAGED"/>
    <s v="ISUZU FXZ 28-360 COMPACTOR C/C"/>
    <n v="2014"/>
    <s v="CM28ZXGP"/>
    <s v="MAROPOLA "/>
    <n v="0"/>
    <n v="0"/>
    <n v="0"/>
    <n v="0"/>
    <n v="0"/>
    <n v="0"/>
    <n v="0"/>
    <n v="0"/>
    <n v="0"/>
    <n v="0"/>
    <n v="0"/>
    <n v="0"/>
    <n v="0"/>
    <n v="0"/>
    <n v="0"/>
    <n v="0"/>
    <n v="11854.71"/>
    <d v="2019-10-03T00:00:00"/>
    <x v="0"/>
    <x v="1"/>
    <x v="2"/>
    <x v="28"/>
    <n v="1"/>
  </r>
  <r>
    <s v="CLC"/>
    <s v="C240062"/>
    <x v="11"/>
    <s v="PIKI"/>
    <x v="2"/>
    <s v="PURF"/>
    <x v="2"/>
    <x v="0"/>
    <s v=""/>
    <d v="2019-10-03T00:00:00"/>
    <d v="2019-10-01T00:00:00"/>
    <x v="5"/>
    <s v="MOTOR"/>
    <s v="Closed - Settled"/>
    <s v="LEFT SIDE MIRROR OF PIKITUP VEHICLE HIT THE 3RD PARTY VEHICLE ON THE RIGHT SIDE MIRROR"/>
    <s v="MERCEDES-BENZ ACTROS 3331/45 F/C C/C"/>
    <n v="2008"/>
    <s v="VBW355GP"/>
    <s v="DUMA "/>
    <n v="0"/>
    <n v="0"/>
    <n v="0"/>
    <n v="0"/>
    <n v="0"/>
    <n v="18524.43"/>
    <n v="1092.5"/>
    <n v="0"/>
    <n v="0"/>
    <n v="0"/>
    <n v="0"/>
    <n v="0"/>
    <n v="0"/>
    <n v="0"/>
    <n v="0"/>
    <n v="0"/>
    <n v="19616.93"/>
    <d v="2019-10-03T00:00:00"/>
    <x v="0"/>
    <x v="1"/>
    <x v="2"/>
    <x v="2"/>
    <n v="1"/>
  </r>
  <r>
    <s v="CLC"/>
    <s v="C240063"/>
    <x v="10"/>
    <s v="JRAY"/>
    <x v="8"/>
    <s v="JRAA"/>
    <x v="10"/>
    <x v="0"/>
    <s v=""/>
    <d v="2019-10-03T00:00:00"/>
    <d v="2019-09-22T00:00:00"/>
    <x v="28"/>
    <s v="MOTOR"/>
    <s v="Closed - Settled"/>
    <s v="I WAS AT THE DEPOT LOADING THE TAR BAGS THEN ASK ONE OF THE WORKER TO MOVE THE TRUCK FOR ME WHILE BUSY ASKING DIRECTIONS FROM THE INSPECTORS ON MY RETURN I FOUND THAT HE HIT THE TRUCK IN FRONT DAMAGED THE RIGHT FRONT LIGHT AND THE DENT."/>
    <s v="ISUZU NPR 400 S F/C C/C"/>
    <n v="2013"/>
    <s v="FH32LCGP"/>
    <s v="NENGWANI "/>
    <n v="0"/>
    <n v="0"/>
    <n v="0"/>
    <n v="0"/>
    <n v="0"/>
    <n v="0"/>
    <n v="1092.5"/>
    <n v="0"/>
    <n v="0"/>
    <n v="0"/>
    <n v="0"/>
    <n v="54428.46"/>
    <n v="0"/>
    <n v="0"/>
    <n v="0"/>
    <n v="0"/>
    <n v="70520.960000000006"/>
    <d v="2019-10-03T00:00:00"/>
    <x v="0"/>
    <x v="2"/>
    <x v="8"/>
    <x v="10"/>
    <n v="1"/>
  </r>
  <r>
    <s v="CLC"/>
    <s v="C240064"/>
    <x v="10"/>
    <s v="JOWA"/>
    <x v="6"/>
    <s v="SAND"/>
    <x v="6"/>
    <x v="0"/>
    <s v=""/>
    <d v="2019-10-03T00:00:00"/>
    <d v="2019-09-30T00:00:00"/>
    <x v="5"/>
    <s v="MOTOR"/>
    <s v="Closed - Settled"/>
    <s v="FRONT RIGHT INDICATOR DAMAGED"/>
    <s v="ISUZU NPR 400 F/C C/C"/>
    <n v="2013"/>
    <s v="CC15XSGP"/>
    <s v="MALOMANE "/>
    <n v="0"/>
    <n v="0"/>
    <n v="0"/>
    <n v="0"/>
    <n v="0"/>
    <n v="0"/>
    <n v="0"/>
    <n v="0"/>
    <n v="0"/>
    <n v="0"/>
    <n v="0"/>
    <n v="0"/>
    <n v="0"/>
    <n v="0"/>
    <n v="0"/>
    <n v="0"/>
    <n v="2098.75"/>
    <d v="2019-10-03T00:00:00"/>
    <x v="0"/>
    <x v="1"/>
    <x v="6"/>
    <x v="6"/>
    <n v="1"/>
  </r>
  <r>
    <s v="CLC"/>
    <s v="C240065"/>
    <x v="10"/>
    <s v="PIKI"/>
    <x v="2"/>
    <s v="PURA"/>
    <x v="28"/>
    <x v="0"/>
    <s v=""/>
    <d v="2019-10-03T00:00:00"/>
    <d v="2019-09-17T00:00:00"/>
    <x v="5"/>
    <s v="MOTOR"/>
    <s v="Closed - Claim documents outstanding"/>
    <s v="INSURED BUMPED INTO THIRD PARTY AND CAUSED DAMAGE TO REAR LH/S PASSENGER DOOR AND BOOT"/>
    <s v="ISUZU FXZ 28-360 COMPACTOR C/C"/>
    <n v="2014"/>
    <s v="CV42HMGP"/>
    <s v="MNQONYWA "/>
    <n v="0"/>
    <n v="0"/>
    <n v="0"/>
    <n v="0"/>
    <n v="0"/>
    <n v="0"/>
    <n v="0"/>
    <n v="0"/>
    <n v="0"/>
    <n v="0"/>
    <n v="0"/>
    <n v="0"/>
    <n v="0"/>
    <n v="0"/>
    <n v="0"/>
    <n v="0"/>
    <n v="0"/>
    <d v="2019-10-03T00:00:00"/>
    <x v="0"/>
    <x v="1"/>
    <x v="2"/>
    <x v="28"/>
    <n v="1"/>
  </r>
  <r>
    <s v="CLC"/>
    <s v="C240066"/>
    <x v="10"/>
    <s v="JOWA"/>
    <x v="6"/>
    <s v="CENT"/>
    <x v="7"/>
    <x v="0"/>
    <s v=""/>
    <d v="2019-10-03T00:00:00"/>
    <d v="2019-09-25T00:00:00"/>
    <x v="5"/>
    <s v="MOTOR"/>
    <s v="Closed - Settled"/>
    <s v="I BENJAMIN DHLAMINI WAS DRIVING CHEVROLET UTILITY REG CL 78 GS GP.I WAS AT FFENNELL ROAD DEPOT FOR TRAINING .AFTER TRAINING WHEN I DID  CAR INSPECTION FOUND THE FRONT BUMPER WITH A DENT ON THE NUMBER PLATES AND THE SMALL DENTS ON THE BUMPER"/>
    <s v="CHEVROLET CORSA UTILITY 1.4 A/C P/U S/C"/>
    <n v="2013"/>
    <s v="CL78GSGP"/>
    <s v="DHLAMINI "/>
    <n v="0"/>
    <n v="0"/>
    <n v="0"/>
    <n v="0"/>
    <n v="0"/>
    <n v="0"/>
    <n v="0"/>
    <n v="0"/>
    <n v="0"/>
    <n v="0"/>
    <n v="0"/>
    <n v="19307.7"/>
    <n v="1092.5"/>
    <n v="0"/>
    <n v="0"/>
    <n v="0"/>
    <n v="35400.199999999997"/>
    <d v="2019-10-03T00:00:00"/>
    <x v="0"/>
    <x v="1"/>
    <x v="6"/>
    <x v="7"/>
    <n v="1"/>
  </r>
  <r>
    <s v="CLC"/>
    <s v="C240067"/>
    <x v="11"/>
    <s v="METR"/>
    <x v="3"/>
    <s v="MBMP"/>
    <x v="61"/>
    <x v="1"/>
    <s v=""/>
    <d v="2019-10-03T00:00:00"/>
    <d v="2019-10-02T00:00:00"/>
    <x v="28"/>
    <s v="MOTOR"/>
    <s v="Closed - Third Party Claim Settled - Straight"/>
    <s v="BUS COLLIDED TO THE CAR"/>
    <s v="VOLVO B7TL"/>
    <n v="2002"/>
    <s v="NHB 568 GP"/>
    <s v="LETJOU "/>
    <n v="0"/>
    <n v="0"/>
    <n v="0"/>
    <n v="0"/>
    <n v="0"/>
    <n v="0"/>
    <n v="0"/>
    <n v="0"/>
    <n v="0"/>
    <n v="0"/>
    <n v="0"/>
    <n v="0"/>
    <n v="0"/>
    <n v="0"/>
    <n v="12121.56"/>
    <n v="0"/>
    <n v="12121.56"/>
    <d v="2019-10-03T00:00:00"/>
    <x v="0"/>
    <x v="2"/>
    <x v="3"/>
    <x v="61"/>
    <n v="1"/>
  </r>
  <r>
    <s v="CLC"/>
    <s v="C240069"/>
    <x v="6"/>
    <s v="JOWA"/>
    <x v="6"/>
    <s v="CENT"/>
    <x v="7"/>
    <x v="0"/>
    <s v=""/>
    <d v="2019-10-03T00:00:00"/>
    <d v="2017-03-02T00:00:00"/>
    <x v="5"/>
    <s v="MOTOR"/>
    <s v="Closed - Claim documents outstanding"/>
    <s v="WHILE DOING INSPECTIONS I DISCOVERED THAT SPARE WHEEL, JACK AND WHEEL SPANNER ARE MISSING."/>
    <s v="ISUZU KB 24 P/U S/C"/>
    <n v="2013"/>
    <s v="CJ79RRGP"/>
    <s v="PHASHA "/>
    <n v="0"/>
    <n v="0"/>
    <n v="0"/>
    <n v="0"/>
    <n v="0"/>
    <n v="0"/>
    <n v="0"/>
    <n v="0"/>
    <n v="0"/>
    <n v="0"/>
    <n v="0"/>
    <n v="0"/>
    <n v="0"/>
    <n v="0"/>
    <n v="0"/>
    <n v="0"/>
    <n v="0"/>
    <d v="2019-10-03T00:00:00"/>
    <x v="0"/>
    <x v="1"/>
    <x v="6"/>
    <x v="7"/>
    <n v="1"/>
  </r>
  <r>
    <s v="CLC"/>
    <s v="C240125"/>
    <x v="11"/>
    <s v="METR"/>
    <x v="3"/>
    <s v="MBMP"/>
    <x v="61"/>
    <x v="1"/>
    <s v=""/>
    <d v="2019-10-04T00:00:00"/>
    <d v="2019-10-02T00:00:00"/>
    <x v="5"/>
    <s v="MOTOR"/>
    <s v="Closed - Claim documents outstanding"/>
    <s v="CAR COLLIDED TO BUS"/>
    <s v="MERCEDES-BENZ U500"/>
    <n v="2015"/>
    <s v="DW 68 CWGP"/>
    <s v="NETSHIAVHLE "/>
    <n v="0"/>
    <n v="0"/>
    <n v="0"/>
    <n v="0"/>
    <n v="0"/>
    <n v="0"/>
    <n v="0"/>
    <n v="0"/>
    <n v="0"/>
    <n v="0"/>
    <n v="0"/>
    <n v="0"/>
    <n v="0"/>
    <n v="0"/>
    <n v="0"/>
    <n v="0"/>
    <n v="0"/>
    <d v="2019-10-04T00:00:00"/>
    <x v="0"/>
    <x v="2"/>
    <x v="3"/>
    <x v="61"/>
    <n v="1"/>
  </r>
  <r>
    <s v="CLC"/>
    <s v="C240126"/>
    <x v="11"/>
    <s v="CIPO"/>
    <x v="7"/>
    <s v="CITP"/>
    <x v="9"/>
    <x v="0"/>
    <s v=""/>
    <d v="2019-10-04T00:00:00"/>
    <d v="2019-10-01T00:00:00"/>
    <x v="17"/>
    <s v="MOTOR"/>
    <s v="Closed - Settled"/>
    <s v="LEFT FRONT WINDOW"/>
    <s v="ISUZU KB 250DC LE P/U D/C"/>
    <n v="2018"/>
    <s v="DD55KGGP"/>
    <s v="MUKOHA "/>
    <n v="0"/>
    <n v="0"/>
    <n v="0"/>
    <n v="0"/>
    <n v="0"/>
    <n v="3250"/>
    <n v="0"/>
    <n v="0"/>
    <n v="0"/>
    <n v="0"/>
    <n v="0"/>
    <n v="0"/>
    <n v="0"/>
    <n v="0"/>
    <n v="0"/>
    <n v="0"/>
    <n v="3250"/>
    <d v="2019-10-04T00:00:00"/>
    <x v="0"/>
    <x v="1"/>
    <x v="7"/>
    <x v="9"/>
    <n v="1"/>
  </r>
  <r>
    <s v="CLC"/>
    <s v="C240127"/>
    <x v="10"/>
    <s v="CIPO"/>
    <x v="7"/>
    <s v="ALEX"/>
    <x v="35"/>
    <x v="0"/>
    <s v=""/>
    <d v="2019-10-04T00:00:00"/>
    <d v="2019-09-18T00:00:00"/>
    <x v="5"/>
    <s v="MOTOR"/>
    <s v="Closed - Settled"/>
    <s v="REPAIR ALL DENTS AND SCRATCHES ON THE VAN FROM DAILY USE DURING INSPECTION THE FOLLOWING DEFECTS DAMAGES WARE FOUND"/>
    <s v="TOYOTA QUANTUM 2.7 F/C P/V"/>
    <n v="2018"/>
    <s v="CL85SWGP"/>
    <s v="KOERTZEN "/>
    <n v="0"/>
    <n v="0"/>
    <n v="0"/>
    <n v="0"/>
    <n v="0"/>
    <n v="0"/>
    <n v="0"/>
    <n v="0"/>
    <n v="0"/>
    <n v="0"/>
    <n v="0"/>
    <n v="75056.87"/>
    <n v="977.5"/>
    <n v="0"/>
    <n v="0"/>
    <n v="0"/>
    <n v="81034.37"/>
    <d v="2019-10-04T00:00:00"/>
    <x v="0"/>
    <x v="1"/>
    <x v="7"/>
    <x v="35"/>
    <n v="1"/>
  </r>
  <r>
    <s v="CLC"/>
    <s v="C240128"/>
    <x v="10"/>
    <s v="JOWA"/>
    <x v="6"/>
    <s v="CENT"/>
    <x v="7"/>
    <x v="0"/>
    <s v="JOWA/0919/039767"/>
    <d v="2019-10-04T00:00:00"/>
    <d v="2019-09-23T00:00:00"/>
    <x v="28"/>
    <s v="MOTOR"/>
    <s v="Closed - Settled"/>
    <s v="ON THE 23RD OF SEPTEMBER 2019 I BUSI ZONDI WAS DRIVING AT ALEXANDRA 8TH STREET WHEN THE DRIVER OF FORD RANGER REVERSED BACK TO ME SCRATCHED THE CAR AT THE BONNET AND NUMBER PLATE FRONT BUMPER AND GRILL."/>
    <s v="TOYOTA HILUX 2.4 DT 4X4 SURF P/U S/C"/>
    <n v="2019"/>
    <s v="HX77HJGP"/>
    <s v="ZONDI "/>
    <n v="0"/>
    <n v="0"/>
    <n v="0"/>
    <n v="0"/>
    <n v="0"/>
    <n v="0"/>
    <n v="0"/>
    <n v="0"/>
    <n v="0"/>
    <n v="0"/>
    <n v="0"/>
    <n v="21365.71"/>
    <n v="1092.5"/>
    <n v="0"/>
    <n v="0"/>
    <n v="34.5"/>
    <n v="27492.71"/>
    <d v="2019-10-04T00:00:00"/>
    <x v="0"/>
    <x v="1"/>
    <x v="6"/>
    <x v="7"/>
    <n v="1"/>
  </r>
  <r>
    <s v="CLC"/>
    <s v="C240129"/>
    <x v="11"/>
    <s v="CIPO"/>
    <x v="7"/>
    <s v="REUV"/>
    <x v="33"/>
    <x v="0"/>
    <s v=""/>
    <d v="2019-10-04T00:00:00"/>
    <d v="2019-10-01T00:00:00"/>
    <x v="17"/>
    <s v="MOTOR"/>
    <s v="Closed - Settled"/>
    <s v="DRIVERS WINDOW"/>
    <s v="ISUZU KB 250DC LE P/U S/C"/>
    <n v="2018"/>
    <s v="XVK345GP"/>
    <s v="MDLOMZA "/>
    <n v="0"/>
    <n v="0"/>
    <n v="0"/>
    <n v="0"/>
    <n v="0"/>
    <n v="3550"/>
    <n v="0"/>
    <n v="0"/>
    <n v="0"/>
    <n v="0"/>
    <n v="0"/>
    <n v="0"/>
    <n v="0"/>
    <n v="0"/>
    <n v="0"/>
    <n v="0"/>
    <n v="3550"/>
    <d v="2019-10-04T00:00:00"/>
    <x v="0"/>
    <x v="1"/>
    <x v="7"/>
    <x v="33"/>
    <n v="1"/>
  </r>
  <r>
    <s v="CLC"/>
    <s v="C240130"/>
    <x v="11"/>
    <s v="CIPO"/>
    <x v="7"/>
    <s v="CITP"/>
    <x v="9"/>
    <x v="0"/>
    <s v=""/>
    <d v="2019-10-04T00:00:00"/>
    <d v="2019-10-01T00:00:00"/>
    <x v="17"/>
    <s v="MOTOR"/>
    <s v="Closed - Settled"/>
    <s v="FRONT BOTH WINDOWS"/>
    <s v="ISUZU NPR 300 F/C C/C"/>
    <n v="2018"/>
    <s v="BX64PCGP"/>
    <s v="NTIMANE "/>
    <n v="0"/>
    <n v="0"/>
    <n v="0"/>
    <n v="0"/>
    <n v="0"/>
    <n v="6500"/>
    <n v="0"/>
    <n v="0"/>
    <n v="0"/>
    <n v="0"/>
    <n v="0"/>
    <n v="0"/>
    <n v="0"/>
    <n v="0"/>
    <n v="0"/>
    <n v="0"/>
    <n v="6500"/>
    <d v="2019-10-04T00:00:00"/>
    <x v="0"/>
    <x v="1"/>
    <x v="7"/>
    <x v="9"/>
    <n v="1"/>
  </r>
  <r>
    <s v="CLC"/>
    <s v="C240131"/>
    <x v="10"/>
    <s v="JOWA"/>
    <x v="6"/>
    <s v="CENT"/>
    <x v="7"/>
    <x v="0"/>
    <s v=""/>
    <d v="2019-10-04T00:00:00"/>
    <d v="2019-09-17T00:00:00"/>
    <x v="5"/>
    <s v="MOTOR"/>
    <s v="Closed - Settled"/>
    <s v="I THEMBA RADEBE WAS DRIVING MY BAKKIE CV 34 WT GP.WE WERE BUSY LOCATING METERS AWAY FROM THE VEHICLE .WHEN WE CAME BACK FROM WORKING WE REALISED THAT THE VEHICLE HAD DAMAGES AT THE REAR AND FRONT .I THEN REPORT IT TO MY FOREMAN."/>
    <s v="CHEVROLET UTILITY 1.4 S/C P/U"/>
    <n v="2013"/>
    <s v="CV34WTGP"/>
    <s v="RADEBE "/>
    <n v="0"/>
    <n v="0"/>
    <n v="0"/>
    <n v="0"/>
    <n v="0"/>
    <n v="0"/>
    <n v="0"/>
    <n v="0"/>
    <n v="0"/>
    <n v="0"/>
    <n v="0"/>
    <n v="10679.67"/>
    <n v="1092.5"/>
    <n v="0"/>
    <n v="0"/>
    <n v="0"/>
    <n v="17531.169999999998"/>
    <d v="2019-10-04T00:00:00"/>
    <x v="0"/>
    <x v="1"/>
    <x v="6"/>
    <x v="7"/>
    <n v="1"/>
  </r>
  <r>
    <s v="CLC"/>
    <s v="C240132"/>
    <x v="10"/>
    <s v="CIPO"/>
    <x v="7"/>
    <s v="REUV"/>
    <x v="33"/>
    <x v="0"/>
    <s v=""/>
    <d v="2019-10-04T00:00:00"/>
    <d v="2019-09-08T00:00:00"/>
    <x v="5"/>
    <s v="MOTOR"/>
    <s v="Closed - Claim documents outstanding"/>
    <s v="KIBLER PARK SUBSTATION EQUIPMENT INSIDE THE SUBSTATION EXPANDED AND CAUSED THE VEHICLE TO SUSTAIN A FLASHCAUSING THE VEHICLE TO SUSTAIN DAMAGES"/>
    <s v="ISUZU KB 250DC P/U S/C"/>
    <n v="2018"/>
    <s v="BX64MZGP"/>
    <s v="DITHEBE "/>
    <n v="0"/>
    <n v="0"/>
    <n v="0"/>
    <n v="0"/>
    <n v="0"/>
    <n v="0"/>
    <n v="0"/>
    <n v="0"/>
    <n v="0"/>
    <n v="0"/>
    <n v="0"/>
    <n v="0"/>
    <n v="0"/>
    <n v="0"/>
    <n v="0"/>
    <n v="0"/>
    <n v="0"/>
    <d v="2019-10-04T00:00:00"/>
    <x v="0"/>
    <x v="1"/>
    <x v="7"/>
    <x v="33"/>
    <n v="1"/>
  </r>
  <r>
    <s v="CLC"/>
    <s v="C240133"/>
    <x v="10"/>
    <s v="PZOO"/>
    <x v="0"/>
    <s v="CPRB"/>
    <x v="57"/>
    <x v="0"/>
    <s v=""/>
    <d v="2019-10-04T00:00:00"/>
    <d v="2019-09-20T00:00:00"/>
    <x v="17"/>
    <s v="MOTOR"/>
    <s v="Closed - Settled"/>
    <s v="THE DRIVER WAS ON HIS WAY BACK FROM ZOO FARM PARYS DEPOT, WHEN HE CAME ACROSS A GRAVEL ROAD AND A STONE HIT THE WINDSCREEN AND CRACKED IT"/>
    <s v="NISSAN UD 85 TIP C/C"/>
    <n v="2006"/>
    <s v="TML620GP"/>
    <s v="MOHLALA "/>
    <n v="0"/>
    <n v="0"/>
    <n v="0"/>
    <n v="0"/>
    <n v="0"/>
    <n v="0"/>
    <n v="0"/>
    <n v="0"/>
    <n v="0"/>
    <n v="0"/>
    <n v="0"/>
    <n v="0"/>
    <n v="0"/>
    <n v="0"/>
    <n v="0"/>
    <n v="0"/>
    <n v="7330"/>
    <d v="2019-10-04T00:00:00"/>
    <x v="0"/>
    <x v="0"/>
    <x v="0"/>
    <x v="57"/>
    <n v="1"/>
  </r>
  <r>
    <s v="CLC"/>
    <s v="C240134"/>
    <x v="10"/>
    <s v="JOWA"/>
    <x v="6"/>
    <s v="CENT"/>
    <x v="7"/>
    <x v="0"/>
    <s v=""/>
    <d v="2019-10-04T00:00:00"/>
    <d v="2019-09-25T00:00:00"/>
    <x v="17"/>
    <s v="MOTOR"/>
    <s v="Closed - Settled"/>
    <s v="WE WERE WORKING INSIDE THE HOSTEL AT JEPPES TOWN .THE CAR WAS PARKED OUTSIDE THE HOSTEL ON THE STREET.WHEN WE CAME OUT WE FOUND THAT THE WINDSCREEN WAS SMASHED AND CRACKED.I THEN REPORT THE MATER TO THE POLICE STATION ."/>
    <s v="VOLKSWAGEN POLO VIVO 1.4 5DR"/>
    <n v="2019"/>
    <s v="HG32WZGP"/>
    <s v="MASUKU "/>
    <n v="0"/>
    <n v="0"/>
    <n v="0"/>
    <n v="0"/>
    <n v="0"/>
    <n v="0"/>
    <n v="0"/>
    <n v="0"/>
    <n v="0"/>
    <n v="0"/>
    <n v="0"/>
    <n v="0"/>
    <n v="0"/>
    <n v="0"/>
    <n v="0"/>
    <n v="0"/>
    <n v="4650"/>
    <d v="2019-10-04T00:00:00"/>
    <x v="0"/>
    <x v="1"/>
    <x v="6"/>
    <x v="7"/>
    <n v="1"/>
  </r>
  <r>
    <s v="CLC"/>
    <s v="C240135"/>
    <x v="11"/>
    <s v="CIPO"/>
    <x v="7"/>
    <s v="CITP"/>
    <x v="9"/>
    <x v="0"/>
    <s v=""/>
    <d v="2019-10-04T00:00:00"/>
    <d v="2019-10-01T00:00:00"/>
    <x v="17"/>
    <s v="MOTOR"/>
    <s v="Closed - Settled"/>
    <s v="REAR WINDOW AND 2 FRONT LEFT AND RIGHT WINDOWS."/>
    <s v="VOLKSWAGEN POLO VIVO 1.4 ZEST 5DR"/>
    <n v="2018"/>
    <s v="HP29TKGP"/>
    <s v="Motor Glass - No Driver"/>
    <n v="0"/>
    <n v="0"/>
    <n v="0"/>
    <n v="0"/>
    <n v="0"/>
    <n v="8550"/>
    <n v="0"/>
    <n v="0"/>
    <n v="0"/>
    <n v="0"/>
    <n v="0"/>
    <n v="0"/>
    <n v="0"/>
    <n v="0"/>
    <n v="0"/>
    <n v="0"/>
    <n v="8550"/>
    <d v="2019-10-04T00:00:00"/>
    <x v="0"/>
    <x v="1"/>
    <x v="7"/>
    <x v="9"/>
    <n v="1"/>
  </r>
  <r>
    <s v="CLC"/>
    <s v="C240136"/>
    <x v="11"/>
    <s v="CIPO"/>
    <x v="7"/>
    <s v="MIDR"/>
    <x v="47"/>
    <x v="0"/>
    <s v=""/>
    <d v="2019-10-04T00:00:00"/>
    <d v="2019-10-01T00:00:00"/>
    <x v="5"/>
    <s v="MOTOR"/>
    <s v="Closed - No cover"/>
    <s v="WHILE UPON DOING AN INSPECTION I FOUND THAT BOTH THE BACK DOOR WINDOW HANDLE BROKEN LEFT AND RIGHT MECHANISM WITH TEETH NEEDED"/>
    <s v="ISUZU NPR 400 F/C C/C"/>
    <n v="2018"/>
    <s v="DD55KHGP"/>
    <s v="MOLETSANE "/>
    <n v="0"/>
    <n v="0"/>
    <n v="0"/>
    <n v="0"/>
    <n v="0"/>
    <n v="0"/>
    <n v="0"/>
    <n v="0"/>
    <n v="0"/>
    <n v="0"/>
    <n v="0"/>
    <n v="0"/>
    <n v="0"/>
    <n v="0"/>
    <n v="0"/>
    <n v="0"/>
    <n v="0"/>
    <d v="2019-10-04T00:00:00"/>
    <x v="0"/>
    <x v="1"/>
    <x v="7"/>
    <x v="47"/>
    <n v="1"/>
  </r>
  <r>
    <s v="CLC"/>
    <s v="C240137"/>
    <x v="11"/>
    <s v="CIPO"/>
    <x v="7"/>
    <s v="CITP"/>
    <x v="9"/>
    <x v="0"/>
    <s v=""/>
    <d v="2019-10-04T00:00:00"/>
    <d v="2019-10-01T00:00:00"/>
    <x v="5"/>
    <s v="MOTOR"/>
    <s v="Closed - Claim documents outstanding"/>
    <s v="BOTH LEFT AND RIGHT WINDOWS"/>
    <s v="ISUZU KB 250DC LE P/U D/C"/>
    <n v="2018"/>
    <s v="0119387100"/>
    <s v="MAZIBUKO "/>
    <n v="0"/>
    <n v="0"/>
    <n v="0"/>
    <n v="0"/>
    <n v="0"/>
    <n v="0"/>
    <n v="0"/>
    <n v="0"/>
    <n v="0"/>
    <n v="0"/>
    <n v="0"/>
    <n v="0"/>
    <n v="0"/>
    <n v="0"/>
    <n v="0"/>
    <n v="0"/>
    <n v="0"/>
    <d v="2019-10-04T00:00:00"/>
    <x v="0"/>
    <x v="1"/>
    <x v="7"/>
    <x v="9"/>
    <n v="1"/>
  </r>
  <r>
    <s v="CLC"/>
    <s v="C240138"/>
    <x v="11"/>
    <s v="CIPO"/>
    <x v="7"/>
    <s v="REUV"/>
    <x v="33"/>
    <x v="0"/>
    <s v=""/>
    <d v="2019-10-04T00:00:00"/>
    <d v="2019-10-01T00:00:00"/>
    <x v="17"/>
    <s v="MOTOR"/>
    <s v="Closed - Settled"/>
    <s v="RIGHT REAR WINDOW WAS BROKEN INTO WHILE I WAS SLEEPING AT HOME"/>
    <s v="TOYOTA HILUX 2.5 D-4D P/U S/C"/>
    <n v="2018"/>
    <s v="CN21FJGP"/>
    <s v="FINK "/>
    <n v="0"/>
    <n v="0"/>
    <n v="0"/>
    <n v="0"/>
    <n v="0"/>
    <n v="1850"/>
    <n v="0"/>
    <n v="0"/>
    <n v="0"/>
    <n v="0"/>
    <n v="0"/>
    <n v="0"/>
    <n v="0"/>
    <n v="0"/>
    <n v="0"/>
    <n v="0"/>
    <n v="1850"/>
    <d v="2019-10-04T00:00:00"/>
    <x v="0"/>
    <x v="1"/>
    <x v="7"/>
    <x v="33"/>
    <n v="1"/>
  </r>
  <r>
    <s v="Tshego Tshwane "/>
    <s v="C240139"/>
    <x v="10"/>
    <s v="PZOO"/>
    <x v="0"/>
    <s v="CPRB"/>
    <x v="57"/>
    <x v="0"/>
    <s v=""/>
    <d v="2019-10-04T00:00:00"/>
    <d v="2019-09-20T00:00:00"/>
    <x v="5"/>
    <s v="MOTOR"/>
    <s v="Reopened"/>
    <s v="THE DRIVER LEFT THE VEHICLE AT THE DEPOT BEFORE GOING ON LEAVE. WHEN HE RETURNED, HE CHECKED THE VEHICLE AND NOTICED THAT THERE IS NO JACK"/>
    <s v="ISUZU NPR 400 F/C C/C"/>
    <n v="2019"/>
    <s v="HZ81FJGP"/>
    <s v="MABALE "/>
    <n v="0"/>
    <n v="0"/>
    <n v="0"/>
    <n v="0"/>
    <n v="0"/>
    <n v="0"/>
    <n v="0"/>
    <n v="0"/>
    <n v="0"/>
    <n v="0"/>
    <n v="6500"/>
    <n v="0"/>
    <n v="0"/>
    <n v="0"/>
    <n v="0"/>
    <n v="0"/>
    <n v="8987.7099999999991"/>
    <d v="2019-10-04T00:00:00"/>
    <x v="1"/>
    <x v="0"/>
    <x v="0"/>
    <x v="57"/>
    <n v="1"/>
  </r>
  <r>
    <s v="CLC"/>
    <s v="C240140"/>
    <x v="11"/>
    <s v="PZOO"/>
    <x v="0"/>
    <s v="CPRF"/>
    <x v="56"/>
    <x v="0"/>
    <s v="PZOO/1019/039901"/>
    <d v="2019-10-04T00:00:00"/>
    <d v="2019-10-02T00:00:00"/>
    <x v="17"/>
    <s v="MOTOR"/>
    <s v="Closed - Settled"/>
    <s v="THE DRIVER WAS LEAVING THE DEPOT AND THE PEOPLE CUTTING THE GRASS HIT A ROCK THAN THE ROCK HIT THE WINDOW WHICH IT BROKE."/>
    <s v="CHEVROLET UTILITY 1.4 S/C P/U"/>
    <n v="2013"/>
    <s v="CN09CPGP"/>
    <s v="STEYN "/>
    <n v="0"/>
    <n v="0"/>
    <n v="0"/>
    <n v="0"/>
    <n v="0"/>
    <n v="3700"/>
    <n v="0"/>
    <n v="0"/>
    <n v="0"/>
    <n v="0"/>
    <n v="0"/>
    <n v="0"/>
    <n v="0"/>
    <n v="0"/>
    <n v="0"/>
    <n v="0"/>
    <n v="3700"/>
    <d v="2019-10-04T00:00:00"/>
    <x v="0"/>
    <x v="0"/>
    <x v="0"/>
    <x v="56"/>
    <n v="1"/>
  </r>
  <r>
    <s v="CLC"/>
    <s v="C240141"/>
    <x v="10"/>
    <s v="PZOO"/>
    <x v="0"/>
    <s v="CPRG"/>
    <x v="32"/>
    <x v="0"/>
    <s v=""/>
    <d v="2019-10-04T00:00:00"/>
    <d v="2019-09-16T00:00:00"/>
    <x v="17"/>
    <s v="MOTOR"/>
    <s v="Closed - Settled"/>
    <s v="THE DRIVER WAS WORKING WITH THE TLB AT THE ZOO FARM, WHEN SUDDENLY THE SMALL LEFT BACK WINDOW FELL OFF WHEN THE MACHINE DROVE OVER THE BIG STONE UNNOTICED."/>
    <s v="BELL TLB 315 SL"/>
    <n v="2018"/>
    <s v="HW10CBGP"/>
    <s v="VISSER "/>
    <n v="0"/>
    <n v="0"/>
    <n v="0"/>
    <n v="0"/>
    <n v="0"/>
    <n v="0"/>
    <n v="0"/>
    <n v="0"/>
    <n v="0"/>
    <n v="0"/>
    <n v="0"/>
    <n v="0"/>
    <n v="0"/>
    <n v="0"/>
    <n v="0"/>
    <n v="0"/>
    <n v="8000"/>
    <d v="2019-10-04T00:00:00"/>
    <x v="0"/>
    <x v="0"/>
    <x v="0"/>
    <x v="32"/>
    <n v="1"/>
  </r>
  <r>
    <s v="CLC"/>
    <s v="C240142"/>
    <x v="10"/>
    <s v="PUBP"/>
    <x v="1"/>
    <s v="JEMS"/>
    <x v="8"/>
    <x v="0"/>
    <s v="PUSA/0219/039943"/>
    <d v="2019-10-04T00:00:00"/>
    <d v="2019-02-14T00:00:00"/>
    <x v="28"/>
    <s v="MOTOR"/>
    <s v="Closed - Third Party Claim Settled - Saving Noted"/>
    <s v="I WAS AT THE ROBOT AND WHEN IT OPENED I INDICATED THAT I WANT TO CHANGE THE LANE FROM LEFT TO RIGHT AND JUST AFTER SWERVING TO THE RIGHT LANE I NOTICED THAT  THERE WAS A VEHICLE THAT HAD HOGGED MY REAR RIGHT BULL BAR OF MY CAR ."/>
    <s v="IVECO 2016"/>
    <n v="2016"/>
    <s v="DC61BZGP"/>
    <s v="PHAKA "/>
    <n v="0"/>
    <n v="0"/>
    <n v="0"/>
    <n v="0"/>
    <n v="0"/>
    <n v="0"/>
    <n v="0"/>
    <n v="0"/>
    <n v="0"/>
    <n v="0"/>
    <n v="0"/>
    <n v="0"/>
    <n v="0"/>
    <n v="0"/>
    <n v="4566.2700000000004"/>
    <n v="350.08"/>
    <n v="4916.3500000000004"/>
    <d v="2019-10-04T00:00:00"/>
    <x v="0"/>
    <x v="0"/>
    <x v="1"/>
    <x v="8"/>
    <n v="1"/>
  </r>
  <r>
    <s v="CLC"/>
    <s v="C240143"/>
    <x v="10"/>
    <s v="PZOO"/>
    <x v="0"/>
    <s v="CPRF"/>
    <x v="56"/>
    <x v="0"/>
    <s v=""/>
    <d v="2019-10-04T00:00:00"/>
    <d v="2019-09-25T00:00:00"/>
    <x v="5"/>
    <s v="MOTOR"/>
    <s v="Closed - Claim documents outstanding"/>
    <s v="THE DRIVER LEFT THE VEHICLE IN THE YARD, AND WENT TO HIS OFFICE, WHEN HE CAME OUT, HE SEEN THE SPARE WHEEL COMPARTMENT WAS LOOSE AND THE SPARE WHEEL WAS GONE."/>
    <s v="CHEVROLET UTILITY 1.4 A/C P/U S/C"/>
    <n v="2013"/>
    <s v="CM81SKGP"/>
    <s v="KENNY "/>
    <n v="0"/>
    <n v="0"/>
    <n v="0"/>
    <n v="0"/>
    <n v="0"/>
    <n v="0"/>
    <n v="0"/>
    <n v="0"/>
    <n v="0"/>
    <n v="0"/>
    <n v="0"/>
    <n v="0"/>
    <n v="0"/>
    <n v="0"/>
    <n v="0"/>
    <n v="0"/>
    <n v="0"/>
    <d v="2019-10-04T00:00:00"/>
    <x v="0"/>
    <x v="0"/>
    <x v="0"/>
    <x v="56"/>
    <n v="1"/>
  </r>
  <r>
    <s v="CLC"/>
    <s v="C240144"/>
    <x v="11"/>
    <s v="METR"/>
    <x v="3"/>
    <s v="MBMP"/>
    <x v="61"/>
    <x v="1"/>
    <s v=""/>
    <d v="2019-10-04T00:00:00"/>
    <d v="2019-10-02T00:00:00"/>
    <x v="17"/>
    <s v="MOTOR"/>
    <s v="Closed - Settled"/>
    <s v="CAR COLLIDE TO BUS"/>
    <s v="MERCEDES-BENZ U500"/>
    <n v="2015"/>
    <s v="FL03ZWGP"/>
    <s v="SELOWA NA"/>
    <n v="0"/>
    <n v="0"/>
    <n v="0"/>
    <n v="0"/>
    <n v="0"/>
    <n v="20428.080000000002"/>
    <n v="0"/>
    <n v="0"/>
    <n v="0"/>
    <n v="0"/>
    <n v="0"/>
    <n v="0"/>
    <n v="0"/>
    <n v="0"/>
    <n v="0"/>
    <n v="0"/>
    <n v="30428.080000000002"/>
    <d v="2019-10-04T00:00:00"/>
    <x v="0"/>
    <x v="2"/>
    <x v="3"/>
    <x v="61"/>
    <n v="1"/>
  </r>
  <r>
    <s v="CLC"/>
    <s v="C240145"/>
    <x v="10"/>
    <s v="PUBP"/>
    <x v="1"/>
    <s v="JMPD"/>
    <x v="1"/>
    <x v="0"/>
    <s v=""/>
    <d v="2019-10-04T00:00:00"/>
    <d v="2019-09-30T00:00:00"/>
    <x v="5"/>
    <s v="MOTOR"/>
    <s v="Closed - Settled"/>
    <s v="PARKED VEHICLE IN FRONT OF MY OFFICE CJ CRONJE BUILDING BEFORE NIGHT SHIFT PARADE,WENT UP TO DO A REPORT. ON RETURN I NOTICED THAT TWO SIDE VIEW MIRROR ARE LOST/STOLEN AND WINDSCREEN CRACKED."/>
    <s v="VOLKSWAGEN POLO VIVO 1.6 5DR"/>
    <n v="2013"/>
    <s v="CK49ZCGP"/>
    <s v="BOOLSEN "/>
    <n v="0"/>
    <n v="0"/>
    <n v="0"/>
    <n v="0"/>
    <n v="0"/>
    <n v="0"/>
    <n v="0"/>
    <n v="0"/>
    <n v="0"/>
    <n v="0"/>
    <n v="0"/>
    <n v="7280.38"/>
    <n v="0"/>
    <n v="0"/>
    <n v="0"/>
    <n v="0"/>
    <n v="12280.38"/>
    <d v="2019-10-04T00:00:00"/>
    <x v="0"/>
    <x v="0"/>
    <x v="1"/>
    <x v="1"/>
    <n v="1"/>
  </r>
  <r>
    <s v="CLC"/>
    <s v="C240146"/>
    <x v="11"/>
    <s v="PZOO"/>
    <x v="0"/>
    <s v="CPRC"/>
    <x v="25"/>
    <x v="0"/>
    <s v="PZOO/1019/039875"/>
    <d v="2019-10-04T00:00:00"/>
    <d v="2019-10-01T00:00:00"/>
    <x v="28"/>
    <s v="MOTOR"/>
    <s v="Closed - Settled"/>
    <s v="THE DRIVER WAS DRIVING TOWARDS THE ROBOT WHEN HE OVERTOOK THIRD PARTY AT THIS TIME THE ROBOT CLOSED AND THE DRIVER STOPPED WHICH IS WHEN THIRD PARTY BUMPED INTO HIM AT THE BACK"/>
    <s v="TOYOTA HILUX 2.7VVT-I RAIDER P/U D/C"/>
    <n v="2013"/>
    <s v="CL85RBGP"/>
    <s v="MOSHELO "/>
    <n v="0"/>
    <n v="0"/>
    <n v="0"/>
    <n v="0"/>
    <n v="0"/>
    <n v="17805.04"/>
    <n v="977.5"/>
    <n v="0"/>
    <n v="0"/>
    <n v="0"/>
    <n v="0"/>
    <n v="0"/>
    <n v="0"/>
    <n v="0"/>
    <n v="9300"/>
    <n v="620"/>
    <n v="28702.54"/>
    <d v="2019-10-04T00:00:00"/>
    <x v="0"/>
    <x v="0"/>
    <x v="0"/>
    <x v="25"/>
    <n v="1"/>
  </r>
  <r>
    <s v="CLC"/>
    <s v="C240147"/>
    <x v="11"/>
    <s v="PZOO"/>
    <x v="0"/>
    <s v="CPRB"/>
    <x v="57"/>
    <x v="0"/>
    <s v=""/>
    <d v="2019-10-04T00:00:00"/>
    <d v="2019-10-01T00:00:00"/>
    <x v="5"/>
    <s v="MOTOR"/>
    <s v="Closed - Settled"/>
    <s v="THE DRIVER TOOK A TURN FROM THE UPPER PARKING LOT AT HEAD OFFICE AND SCRATCHED THE VEHICLE WHEN SHE REVERSED INTO THE WALL"/>
    <s v="NISSAN NP200 1.5 DCI  P/U S/C"/>
    <n v="2019"/>
    <s v="HW53WCGP"/>
    <s v="VAN LOUW "/>
    <n v="0"/>
    <n v="0"/>
    <n v="0"/>
    <n v="0"/>
    <n v="0"/>
    <n v="32907.49"/>
    <n v="1092.5"/>
    <n v="0"/>
    <n v="0"/>
    <n v="0"/>
    <n v="0"/>
    <n v="0"/>
    <n v="0"/>
    <n v="0"/>
    <n v="0"/>
    <n v="0"/>
    <n v="33999.99"/>
    <d v="2019-10-04T00:00:00"/>
    <x v="0"/>
    <x v="0"/>
    <x v="0"/>
    <x v="57"/>
    <n v="1"/>
  </r>
  <r>
    <s v="CLC"/>
    <s v="C240148"/>
    <x v="10"/>
    <s v="PZOO"/>
    <x v="0"/>
    <s v="CPRC"/>
    <x v="25"/>
    <x v="0"/>
    <s v=""/>
    <d v="2019-10-04T00:00:00"/>
    <d v="2019-09-30T00:00:00"/>
    <x v="5"/>
    <s v="MOTOR"/>
    <s v="Closed - Settled"/>
    <s v="THE TRUCK WAS STUCK IN THE MUD AT MARIE-LOUISE LANDFILL, SINCE IT WAS CLOSED THE DRIVE WAY THE PICK IT UP TEAM ATTEMPTED TO ASSIST WITH A BULLDOZER TO FREE THE TRUCK"/>
    <s v="ISUZU NQR 500 AMT F/C C/C"/>
    <n v="2019"/>
    <s v="JB 63 VG G"/>
    <s v="MOSHOMA "/>
    <n v="0"/>
    <n v="0"/>
    <n v="0"/>
    <n v="0"/>
    <n v="0"/>
    <n v="0"/>
    <n v="0"/>
    <n v="0"/>
    <n v="0"/>
    <n v="0"/>
    <n v="0"/>
    <n v="1025.25"/>
    <n v="1040.75"/>
    <n v="0"/>
    <n v="0"/>
    <n v="0"/>
    <n v="17066"/>
    <d v="2019-10-04T00:00:00"/>
    <x v="0"/>
    <x v="0"/>
    <x v="0"/>
    <x v="25"/>
    <n v="1"/>
  </r>
  <r>
    <s v="CLC"/>
    <s v="C240149"/>
    <x v="11"/>
    <s v="CIPO"/>
    <x v="7"/>
    <s v="ALEX"/>
    <x v="35"/>
    <x v="0"/>
    <s v=""/>
    <d v="2019-10-04T00:00:00"/>
    <d v="2019-10-01T00:00:00"/>
    <x v="5"/>
    <s v="MOTOR"/>
    <s v="Closed - No cover"/>
    <s v="WHILE UPON DOING AN INSPECTION I FOUND THAT BOTH THE FRONT DOOR HANDLES WERE BROKEN LEFT AND RIGHT BOTH MECHANISMS WITH TEETH IS NEEDED"/>
    <s v="ISUZU NPR 400 F/C C/C"/>
    <n v="2018"/>
    <s v="XVJ065GP"/>
    <s v="MOLETSANE "/>
    <n v="0"/>
    <n v="0"/>
    <n v="0"/>
    <n v="0"/>
    <n v="0"/>
    <n v="0"/>
    <n v="0"/>
    <n v="0"/>
    <n v="0"/>
    <n v="0"/>
    <n v="0"/>
    <n v="0"/>
    <n v="0"/>
    <n v="0"/>
    <n v="0"/>
    <n v="0"/>
    <n v="0"/>
    <d v="2019-10-04T00:00:00"/>
    <x v="0"/>
    <x v="1"/>
    <x v="7"/>
    <x v="35"/>
    <n v="1"/>
  </r>
  <r>
    <s v="CLC"/>
    <s v="C240150"/>
    <x v="10"/>
    <s v="PUBP"/>
    <x v="1"/>
    <s v="JMPD"/>
    <x v="1"/>
    <x v="0"/>
    <s v=""/>
    <d v="2019-10-04T00:00:00"/>
    <d v="2019-09-27T00:00:00"/>
    <x v="28"/>
    <s v="MOTOR"/>
    <s v="Closed - Settled"/>
    <s v="I WAS TRAVELLING TOWARDS NORTH LOVEDAY STREET WHERE TO BREE STREET INTERSECTION WHERE THE THE OTHER DRIVER BUMPED THE PATROL VEHICLE WHILE TRYING TO BEAT THE ROBOT."/>
    <s v="TOYOTA QUANTUM 2.5 D-4D 14 SEAT"/>
    <n v="2013"/>
    <s v="CK62DZGP"/>
    <s v="MAMPHEKO "/>
    <n v="0"/>
    <n v="0"/>
    <n v="0"/>
    <n v="0"/>
    <n v="0"/>
    <n v="0"/>
    <n v="0"/>
    <n v="0"/>
    <n v="0"/>
    <n v="0"/>
    <n v="0"/>
    <n v="108114.1"/>
    <n v="862.5"/>
    <n v="0"/>
    <n v="0"/>
    <n v="34.5"/>
    <n v="114011.1"/>
    <d v="2019-10-04T00:00:00"/>
    <x v="0"/>
    <x v="0"/>
    <x v="1"/>
    <x v="1"/>
    <n v="1"/>
  </r>
  <r>
    <s v="CLC"/>
    <s v="C240174"/>
    <x v="10"/>
    <s v="PIKI"/>
    <x v="2"/>
    <s v="PURB"/>
    <x v="75"/>
    <x v="0"/>
    <s v="318707"/>
    <d v="2019-10-04T00:00:00"/>
    <d v="2018-08-02T00:00:00"/>
    <x v="28"/>
    <s v="MOTOR"/>
    <s v="Closed - Awaiting Invoice"/>
    <s v="MUD RECOVERY "/>
    <s v="ISUZU Unknown"/>
    <n v="0"/>
    <s v="DM36KTGP"/>
    <s v="Value Added Products - No Driver"/>
    <n v="0"/>
    <n v="0"/>
    <n v="0"/>
    <n v="0"/>
    <n v="0"/>
    <n v="0"/>
    <n v="0"/>
    <n v="0"/>
    <n v="0"/>
    <n v="0"/>
    <n v="0"/>
    <n v="0"/>
    <n v="0"/>
    <n v="0"/>
    <n v="0"/>
    <n v="0"/>
    <n v="0"/>
    <d v="2019-10-04T00:00:00"/>
    <x v="0"/>
    <x v="1"/>
    <x v="2"/>
    <x v="75"/>
    <n v="1"/>
  </r>
  <r>
    <s v="CLC"/>
    <s v="C240196"/>
    <x v="10"/>
    <s v="METR"/>
    <x v="3"/>
    <s v="MBVM"/>
    <x v="62"/>
    <x v="1"/>
    <s v=""/>
    <d v="2019-10-05T00:00:00"/>
    <d v="2019-09-25T00:00:00"/>
    <x v="5"/>
    <s v="MOTOR"/>
    <s v="Closed - Claim documents outstanding"/>
    <s v="PEDESTRIAN COLLIDED WITH THE WHILE TRYING TO CROSS THE STREET"/>
    <s v="MERCEDES-BENZ B 170 A/T"/>
    <n v="2015"/>
    <s v="FK40LNGP"/>
    <s v="SIWELANE "/>
    <n v="0"/>
    <n v="0"/>
    <n v="0"/>
    <n v="0"/>
    <n v="0"/>
    <n v="0"/>
    <n v="0"/>
    <n v="0"/>
    <n v="0"/>
    <n v="0"/>
    <n v="0"/>
    <n v="0"/>
    <n v="0"/>
    <n v="0"/>
    <n v="0"/>
    <n v="0"/>
    <n v="0"/>
    <d v="2019-10-05T00:00:00"/>
    <x v="0"/>
    <x v="2"/>
    <x v="3"/>
    <x v="62"/>
    <n v="1"/>
  </r>
  <r>
    <s v="CLC"/>
    <s v="C240197"/>
    <x v="10"/>
    <s v="METR"/>
    <x v="3"/>
    <s v="MBVM"/>
    <x v="62"/>
    <x v="1"/>
    <s v=""/>
    <d v="2019-10-05T00:00:00"/>
    <d v="2019-09-30T00:00:00"/>
    <x v="5"/>
    <s v="MOTOR"/>
    <s v="Closed - Claim documents outstanding"/>
    <s v="ACCORDING TO THE BUS OPERATOR VEHICLIE  A WHICH IS THE BUS COLLIDED WITH A PERSON WHO WAS SKATING ON A CART."/>
    <s v="MERCEDES-BENZ B 170 A/T"/>
    <n v="2015"/>
    <s v="FX14XZGP"/>
    <s v="LEWIS "/>
    <n v="0"/>
    <n v="0"/>
    <n v="0"/>
    <n v="0"/>
    <n v="0"/>
    <n v="0"/>
    <n v="0"/>
    <n v="0"/>
    <n v="0"/>
    <n v="0"/>
    <n v="0"/>
    <n v="0"/>
    <n v="0"/>
    <n v="0"/>
    <n v="0"/>
    <n v="0"/>
    <n v="0"/>
    <d v="2019-10-05T00:00:00"/>
    <x v="0"/>
    <x v="2"/>
    <x v="3"/>
    <x v="62"/>
    <n v="1"/>
  </r>
  <r>
    <s v="CLC"/>
    <s v="C240198"/>
    <x v="10"/>
    <s v="JOWA"/>
    <x v="6"/>
    <s v="CENT"/>
    <x v="7"/>
    <x v="0"/>
    <s v=""/>
    <d v="2019-10-05T00:00:00"/>
    <d v="2019-09-16T00:00:00"/>
    <x v="5"/>
    <s v="MOTOR"/>
    <s v="Closed - Settled"/>
    <s v="I WENT HOME TO GO FETCH MY DRIVERS LICENSE. PARKED TRUCK OUTSIDE MY YARD, SUDDENLY THE TRUCK MOVED CROSSING THE ROAD OPPOSITE MY HOME. I HEARD A LOUD BANG.TRUCK WAS DAMAGED ON THE HEAD LIGHT, INDICATOR AND SCRATCHED BUMPER."/>
    <s v="ISUZU NMR 250 SWB F/C C/C"/>
    <n v="2014"/>
    <s v="CN63ZBGP"/>
    <s v="GAMA "/>
    <n v="0"/>
    <n v="0"/>
    <n v="0"/>
    <n v="0"/>
    <n v="0"/>
    <n v="0"/>
    <n v="0"/>
    <n v="0"/>
    <n v="0"/>
    <n v="0"/>
    <n v="0"/>
    <n v="40928.839999999997"/>
    <n v="1725"/>
    <n v="0"/>
    <n v="0"/>
    <n v="0"/>
    <n v="47653.84"/>
    <d v="2019-10-05T00:00:00"/>
    <x v="0"/>
    <x v="1"/>
    <x v="6"/>
    <x v="7"/>
    <n v="1"/>
  </r>
  <r>
    <s v="CLC"/>
    <s v="C240199"/>
    <x v="10"/>
    <s v="PUBP"/>
    <x v="1"/>
    <s v="JMPD"/>
    <x v="1"/>
    <x v="0"/>
    <s v=""/>
    <d v="2019-10-05T00:00:00"/>
    <d v="2019-08-22T00:00:00"/>
    <x v="28"/>
    <s v="MOTOR"/>
    <s v="Closed - Settled"/>
    <s v="I WAS DRIVING AT THE INTERSECTION COMING FROM ESSELLEN PARK JOINING NEW ROAD THE CHARCOAL POLO ON BEHIND ME TRAVELLING ON THE SAME ROAD JOINING NEW ROAD. THE LANE I WAS TRAVELLING IN WAS ENDING AND I HEARD A BANG."/>
    <s v="TOYOTA COROLLA 1.6 GL A/T"/>
    <n v="2018"/>
    <s v="HZ69VPGP"/>
    <s v="MATJENA "/>
    <n v="0"/>
    <n v="0"/>
    <n v="0"/>
    <n v="0"/>
    <n v="0"/>
    <n v="0"/>
    <n v="0"/>
    <n v="0"/>
    <n v="0"/>
    <n v="0"/>
    <n v="0"/>
    <n v="8213.7199999999993"/>
    <n v="1092.5"/>
    <n v="0"/>
    <n v="0"/>
    <n v="34.5"/>
    <n v="14340.72"/>
    <d v="2019-10-05T00:00:00"/>
    <x v="0"/>
    <x v="0"/>
    <x v="1"/>
    <x v="1"/>
    <n v="1"/>
  </r>
  <r>
    <s v="CLC"/>
    <s v="C240200"/>
    <x v="10"/>
    <s v="JOWA"/>
    <x v="6"/>
    <s v="CENT"/>
    <x v="7"/>
    <x v="0"/>
    <s v=""/>
    <d v="2019-10-05T00:00:00"/>
    <d v="2019-09-23T00:00:00"/>
    <x v="5"/>
    <s v="MOTOR"/>
    <s v="Closed - Settled"/>
    <s v="2 MISSING HUB CAPS"/>
    <s v="VOLKSWAGEN POLO 1.4 COMFORTLINE"/>
    <n v="2019"/>
    <s v="HP34HHGP"/>
    <s v="BARTMANN "/>
    <n v="0"/>
    <n v="0"/>
    <n v="0"/>
    <n v="0"/>
    <n v="0"/>
    <n v="0"/>
    <n v="0"/>
    <n v="0"/>
    <n v="0"/>
    <n v="0"/>
    <n v="0"/>
    <n v="0"/>
    <n v="0"/>
    <n v="0"/>
    <n v="0"/>
    <n v="0"/>
    <n v="1900"/>
    <d v="2019-10-05T00:00:00"/>
    <x v="0"/>
    <x v="1"/>
    <x v="6"/>
    <x v="7"/>
    <n v="1"/>
  </r>
  <r>
    <s v="CLC"/>
    <s v="C240201"/>
    <x v="11"/>
    <s v="PUBP"/>
    <x v="1"/>
    <s v="JMPD"/>
    <x v="1"/>
    <x v="0"/>
    <s v=""/>
    <d v="2019-10-05T00:00:00"/>
    <d v="2019-10-02T00:00:00"/>
    <x v="28"/>
    <s v="MOTOR"/>
    <s v="Closed - Settled"/>
    <s v="I WAS APPROACHING AN INTERSECTION OF CHRISTIAN DE WET AND HONEYBALL WHEN I SAW A VEHICLE SKIPPING THE ROBOT  I FOLLOW WHEN THE CAR WAS VERY FAST AS I CAME TO A FOURWAY STOP I BUMPED HIM AT THE REAR."/>
    <s v="VOLKSWAGEN POLO VIVO 1.6 5DR"/>
    <n v="2014"/>
    <s v="DH81YNGP"/>
    <s v="JACOB "/>
    <n v="0"/>
    <n v="0"/>
    <n v="0"/>
    <n v="0"/>
    <n v="0"/>
    <n v="9890"/>
    <n v="1040.75"/>
    <n v="0"/>
    <n v="0"/>
    <n v="0"/>
    <n v="0"/>
    <n v="0"/>
    <n v="0"/>
    <n v="0"/>
    <n v="0"/>
    <n v="0"/>
    <n v="10930.75"/>
    <d v="2019-10-05T00:00:00"/>
    <x v="0"/>
    <x v="0"/>
    <x v="1"/>
    <x v="1"/>
    <n v="1"/>
  </r>
  <r>
    <s v="CLC"/>
    <s v="C240202"/>
    <x v="10"/>
    <s v="PZOO"/>
    <x v="0"/>
    <s v="CPRB"/>
    <x v="57"/>
    <x v="0"/>
    <s v=""/>
    <d v="2019-10-05T00:00:00"/>
    <d v="2019-09-15T00:00:00"/>
    <x v="28"/>
    <s v="MOTOR"/>
    <s v="Closed - Claim documents outstanding"/>
    <s v="WHILE DOING DAILY FEED RUN FOR ANIMALS AT  SECTION CALLED CHARLIE AT ZOO YOUNG WHITE MALE PHOTOGRAPHER ALLEGED THAT OUR DRIVER BUMPED ONTO HIM WHILST REVERSING TO OFFLOAD THE FEED."/>
    <s v="TOYOTA HILUX 2.0"/>
    <n v="2013"/>
    <s v="CR10PYGP"/>
    <s v="MOTUPA "/>
    <n v="0"/>
    <n v="0"/>
    <n v="0"/>
    <n v="0"/>
    <n v="0"/>
    <n v="0"/>
    <n v="0"/>
    <n v="0"/>
    <n v="0"/>
    <n v="0"/>
    <n v="0"/>
    <n v="0"/>
    <n v="0"/>
    <n v="0"/>
    <n v="0"/>
    <n v="0"/>
    <n v="0"/>
    <d v="2019-10-05T00:00:00"/>
    <x v="0"/>
    <x v="0"/>
    <x v="0"/>
    <x v="57"/>
    <n v="1"/>
  </r>
  <r>
    <s v="CLC"/>
    <s v="C240203"/>
    <x v="11"/>
    <s v="METR"/>
    <x v="3"/>
    <s v="MBVM"/>
    <x v="62"/>
    <x v="1"/>
    <s v=""/>
    <d v="2019-10-05T00:00:00"/>
    <d v="2019-10-03T00:00:00"/>
    <x v="17"/>
    <s v="MOTOR"/>
    <s v="Closed - Settled"/>
    <s v="ACCORDING TO THE STATEMENT BY THE BUS OPERATOR HE FOUND BOTH FRONT WINDSCREENS BROKEN WHEN HE WAS DOING PRE-TRIP INSPECTION"/>
    <s v="MERCEDES-BENZ B 170 A/T"/>
    <n v="2006"/>
    <s v="VJR007GP"/>
    <s v="MBUTHU "/>
    <n v="0"/>
    <n v="0"/>
    <n v="0"/>
    <n v="0"/>
    <n v="0"/>
    <n v="1955.86"/>
    <n v="0"/>
    <n v="0"/>
    <n v="0"/>
    <n v="0"/>
    <n v="0"/>
    <n v="0"/>
    <n v="0"/>
    <n v="0"/>
    <n v="0"/>
    <n v="0"/>
    <n v="11955.86"/>
    <d v="2019-10-05T00:00:00"/>
    <x v="0"/>
    <x v="2"/>
    <x v="3"/>
    <x v="62"/>
    <n v="1"/>
  </r>
  <r>
    <s v="CLC"/>
    <s v="C240204"/>
    <x v="11"/>
    <s v="PUBP"/>
    <x v="1"/>
    <s v="JMPD"/>
    <x v="1"/>
    <x v="0"/>
    <s v=""/>
    <d v="2019-10-05T00:00:00"/>
    <d v="2019-10-03T00:00:00"/>
    <x v="5"/>
    <s v="MOTOR"/>
    <s v="Closed - Settled"/>
    <s v="I WAS CONDUCTING A VEHICLE INSPECTION AND I DISCOVERED THAT THE VEHICLE HAS A BULLET HOLE IN THE MIDDLE RIGHT SIDE AND SCRATCHES AND DENTS ON THE SAME SIDE."/>
    <s v="TOYOTA QUANTUM 2.5 D-4D 14 SEAT"/>
    <n v="2013"/>
    <s v="CK62DZGP"/>
    <s v="POTSANE "/>
    <n v="0"/>
    <n v="0"/>
    <n v="0"/>
    <n v="0"/>
    <n v="0"/>
    <n v="47074.26"/>
    <n v="862.5"/>
    <n v="0"/>
    <n v="0"/>
    <n v="0"/>
    <n v="0"/>
    <n v="0"/>
    <n v="0"/>
    <n v="0"/>
    <n v="0"/>
    <n v="0"/>
    <n v="47936.76"/>
    <d v="2019-10-05T00:00:00"/>
    <x v="0"/>
    <x v="0"/>
    <x v="1"/>
    <x v="1"/>
    <n v="1"/>
  </r>
  <r>
    <s v="CLC"/>
    <s v="C240285"/>
    <x v="10"/>
    <s v="PUBP"/>
    <x v="1"/>
    <s v="JMPD"/>
    <x v="1"/>
    <x v="0"/>
    <s v=""/>
    <d v="2019-10-08T00:00:00"/>
    <d v="2019-09-03T00:00:00"/>
    <x v="5"/>
    <s v="MOTOR"/>
    <s v="Closed - Claim documents outstanding"/>
    <s v="WAS PATROLLING AND THE WERE RIOTS AT KING GEORGE AND WOOLMARANS AND I HEARD A LOUD BANG AND SWERVED AND DROVE TO A SAFE PLACE AND FOUND THE RIGHT SIDE DOOR NEXT TO THE WINDOW AND THE LEFT REAR DOOR WAS DAMGED"/>
    <s v="FORD RANGER 2.2TDCI XL 4X4 P/U S/C"/>
    <n v="2014"/>
    <s v="DR35NGGP"/>
    <s v="FONDILE "/>
    <n v="0"/>
    <n v="0"/>
    <n v="0"/>
    <n v="0"/>
    <n v="0"/>
    <n v="0"/>
    <n v="0"/>
    <n v="0"/>
    <n v="0"/>
    <n v="0"/>
    <n v="0"/>
    <n v="0"/>
    <n v="0"/>
    <n v="0"/>
    <n v="0"/>
    <n v="0"/>
    <n v="0"/>
    <d v="2019-10-08T00:00:00"/>
    <x v="0"/>
    <x v="0"/>
    <x v="1"/>
    <x v="1"/>
    <n v="1"/>
  </r>
  <r>
    <s v="CLC"/>
    <s v="C240286"/>
    <x v="11"/>
    <s v="CIPO"/>
    <x v="7"/>
    <s v="REUV"/>
    <x v="33"/>
    <x v="0"/>
    <s v=""/>
    <d v="2019-10-08T00:00:00"/>
    <d v="2019-10-07T00:00:00"/>
    <x v="5"/>
    <s v="MOTOR"/>
    <s v="Closed - Settled"/>
    <s v="DURING INSPECTION MY CAR IA FIND THAT JACK, SPANNER TRIANGLE PLUS SPARE WHEEL ARE MISSING"/>
    <s v="TOYOTA QUANTUM 2.5 D-4D F/C P/V"/>
    <n v="2018"/>
    <s v="CL85RWGP"/>
    <s v="MALEMA "/>
    <n v="0"/>
    <n v="0"/>
    <n v="0"/>
    <n v="0"/>
    <n v="0"/>
    <n v="12389.01"/>
    <n v="0"/>
    <n v="0"/>
    <n v="0"/>
    <n v="0"/>
    <n v="0"/>
    <n v="0"/>
    <n v="0"/>
    <n v="0"/>
    <n v="0"/>
    <n v="0"/>
    <n v="12389.01"/>
    <d v="2019-10-08T00:00:00"/>
    <x v="0"/>
    <x v="1"/>
    <x v="7"/>
    <x v="33"/>
    <n v="1"/>
  </r>
  <r>
    <s v="CLC"/>
    <s v="C240287"/>
    <x v="11"/>
    <s v="CIPO"/>
    <x v="7"/>
    <s v="REUV"/>
    <x v="33"/>
    <x v="0"/>
    <s v=""/>
    <d v="2019-10-08T00:00:00"/>
    <d v="2019-10-04T00:00:00"/>
    <x v="5"/>
    <s v="MOTOR"/>
    <s v="Closed - Settled"/>
    <s v="THE CAR WAS PARKED AT FLEET PARKING AS I WAS RESERVING WITH THE VAN CM68DTGP I HIT THE TSI ON THE SIDE DAMAGES REAR RIGHT SIDE PASSAGE DOOR"/>
    <s v="VOLKSWAGEN POLO VIVO 1.6 5DR"/>
    <n v="2018"/>
    <s v="HR07VMGP"/>
    <s v="KHANYILE "/>
    <n v="0"/>
    <n v="0"/>
    <n v="0"/>
    <n v="0"/>
    <n v="0"/>
    <n v="28902.16"/>
    <n v="1040.75"/>
    <n v="0"/>
    <n v="0"/>
    <n v="0"/>
    <n v="0"/>
    <n v="0"/>
    <n v="0"/>
    <n v="0"/>
    <n v="0"/>
    <n v="0"/>
    <n v="29942.91"/>
    <d v="2019-10-08T00:00:00"/>
    <x v="0"/>
    <x v="1"/>
    <x v="7"/>
    <x v="33"/>
    <n v="1"/>
  </r>
  <r>
    <s v="CLC"/>
    <s v="C240288"/>
    <x v="10"/>
    <s v="PUBP"/>
    <x v="1"/>
    <s v="JMPD"/>
    <x v="1"/>
    <x v="2"/>
    <s v=""/>
    <d v="2019-10-08T00:00:00"/>
    <d v="2019-08-01T00:00:00"/>
    <x v="25"/>
    <s v="MOTOR"/>
    <s v="Closed - Claim documents outstanding"/>
    <s v="THE VEHICLE WAS HIT BY A STONE DURING PROTEST IN JHB . THE RIOTS WAS OF XENOPHOBIC ATTACKS."/>
    <s v="NISSAN X TRAIL 2.2D SEL (R59)"/>
    <n v="2013"/>
    <s v="CL38VWGP"/>
    <s v="MOKGWABONA na"/>
    <n v="0"/>
    <n v="0"/>
    <n v="0"/>
    <n v="0"/>
    <n v="0"/>
    <n v="0"/>
    <n v="0"/>
    <n v="0"/>
    <n v="0"/>
    <n v="0"/>
    <n v="0"/>
    <n v="0"/>
    <n v="0"/>
    <n v="0"/>
    <n v="0"/>
    <n v="0"/>
    <n v="0"/>
    <d v="2019-10-08T00:00:00"/>
    <x v="0"/>
    <x v="0"/>
    <x v="1"/>
    <x v="1"/>
    <n v="1"/>
  </r>
  <r>
    <s v="CLC"/>
    <s v="C240289"/>
    <x v="11"/>
    <s v="METR"/>
    <x v="3"/>
    <s v="MBRO"/>
    <x v="63"/>
    <x v="1"/>
    <s v=""/>
    <d v="2019-10-08T00:00:00"/>
    <d v="2019-10-02T00:00:00"/>
    <x v="5"/>
    <s v="MOTOR"/>
    <s v="Closed - Claim documents outstanding"/>
    <s v="ACCORDING TO THE DRIVER WHILES STATIONERY AT A TRAFFIC LIGHT ANOTHER VEHICLE COLLIDED IN THE REAR OF THE BUS AND THE DRIVER LEFT HIS VEICLE AND RAN AWAY"/>
    <s v="MERCEDES-BENZ EURO 5"/>
    <n v="2016"/>
    <s v="FK58BD GP"/>
    <s v="RAMOSHABA "/>
    <n v="0"/>
    <n v="0"/>
    <n v="0"/>
    <n v="0"/>
    <n v="0"/>
    <n v="0"/>
    <n v="0"/>
    <n v="0"/>
    <n v="0"/>
    <n v="0"/>
    <n v="0"/>
    <n v="0"/>
    <n v="0"/>
    <n v="0"/>
    <n v="0"/>
    <n v="0"/>
    <n v="0"/>
    <d v="2019-10-08T00:00:00"/>
    <x v="0"/>
    <x v="2"/>
    <x v="3"/>
    <x v="63"/>
    <n v="1"/>
  </r>
  <r>
    <s v="CLC"/>
    <s v="C240290"/>
    <x v="10"/>
    <s v="PIKI"/>
    <x v="2"/>
    <s v="PURA"/>
    <x v="28"/>
    <x v="0"/>
    <s v=""/>
    <d v="2019-10-08T00:00:00"/>
    <d v="2019-08-19T00:00:00"/>
    <x v="28"/>
    <s v="MOTOR"/>
    <s v="Closed - Third Party Damages Only"/>
    <s v="PIKITUP VEHICLE HIT THE 3RD PARTY VEHICLE FROM REAR RGHT"/>
    <s v="ISUZU FXZ 26-360 TIP C/C"/>
    <n v="2014"/>
    <s v="CY19PNGP"/>
    <s v="RAMAHLARE "/>
    <n v="0"/>
    <n v="0"/>
    <n v="0"/>
    <n v="0"/>
    <n v="0"/>
    <n v="0"/>
    <n v="0"/>
    <n v="0"/>
    <n v="0"/>
    <n v="0"/>
    <n v="0"/>
    <n v="0"/>
    <n v="0"/>
    <n v="0"/>
    <n v="0"/>
    <n v="0"/>
    <n v="0"/>
    <d v="2019-10-08T00:00:00"/>
    <x v="0"/>
    <x v="1"/>
    <x v="2"/>
    <x v="28"/>
    <n v="1"/>
  </r>
  <r>
    <s v="CLC"/>
    <s v="C240291"/>
    <x v="10"/>
    <s v="PUBP"/>
    <x v="1"/>
    <s v="JMPD"/>
    <x v="1"/>
    <x v="0"/>
    <s v=""/>
    <d v="2019-10-08T00:00:00"/>
    <d v="2019-06-04T00:00:00"/>
    <x v="5"/>
    <s v="MOTOR"/>
    <s v="Closed - Claim documents outstanding"/>
    <s v="ON THE 04TH OF JUNE 2019 I FOUND THE VEHICLE WEMMER COMPLEX I STARTED THE VEHICLE IGNITION ON AND AFTER A FEW MINUTES WHEN I WAS ABOUT TO GO THE VEHICLE STARTED OVERHEATING SO I GOT A BREAK DOWN AND TOOK IT NEW TOWN FORD"/>
    <s v="FORD FOCUS 2.0 GTDI ST1 (5DR)"/>
    <n v="2016"/>
    <s v="FW09LFGP"/>
    <s v="MAKUBIRE "/>
    <n v="0"/>
    <n v="0"/>
    <n v="0"/>
    <n v="0"/>
    <n v="0"/>
    <n v="0"/>
    <n v="0"/>
    <n v="0"/>
    <n v="0"/>
    <n v="0"/>
    <n v="0"/>
    <n v="0"/>
    <n v="0"/>
    <n v="0"/>
    <n v="0"/>
    <n v="0"/>
    <n v="0"/>
    <d v="2019-10-08T00:00:00"/>
    <x v="0"/>
    <x v="0"/>
    <x v="1"/>
    <x v="1"/>
    <n v="1"/>
  </r>
  <r>
    <s v="CLC"/>
    <s v="C240292"/>
    <x v="11"/>
    <s v="PUBP"/>
    <x v="1"/>
    <s v="JMPD"/>
    <x v="1"/>
    <x v="0"/>
    <s v=""/>
    <d v="2019-10-08T00:00:00"/>
    <d v="2019-10-02T00:00:00"/>
    <x v="5"/>
    <s v="MOTOR"/>
    <s v="Closed - Claim documents outstanding"/>
    <s v="I WAS DRIVING FROM A MEETING IN IVORY PARK SAPS GOING TO OUR OFFICE IN MIDRAND. I BUMPED THE CAR THAT WAS IN FRONT AT THE CORNER OF DALE AND MODDERFONTIEN. THE CAR WAS DAMAGED AT THE LEFT SIDE OF THE FRONT BUMPER."/>
    <s v="VOLKSWAGEN POLO VIVO 1.6 5DR"/>
    <n v="2014"/>
    <s v="DH71XZGP"/>
    <s v="MOUMAKWE "/>
    <n v="0"/>
    <n v="0"/>
    <n v="0"/>
    <n v="0"/>
    <n v="0"/>
    <n v="0"/>
    <n v="0"/>
    <n v="0"/>
    <n v="0"/>
    <n v="0"/>
    <n v="0"/>
    <n v="0"/>
    <n v="0"/>
    <n v="0"/>
    <n v="0"/>
    <n v="0"/>
    <n v="0"/>
    <d v="2019-10-08T00:00:00"/>
    <x v="0"/>
    <x v="0"/>
    <x v="1"/>
    <x v="1"/>
    <n v="1"/>
  </r>
  <r>
    <s v="CLC"/>
    <s v="C240293"/>
    <x v="10"/>
    <s v="PUBP"/>
    <x v="1"/>
    <s v="JMPD"/>
    <x v="1"/>
    <x v="0"/>
    <s v=""/>
    <d v="2019-10-08T00:00:00"/>
    <d v="2019-05-31T00:00:00"/>
    <x v="5"/>
    <s v="MOTOR"/>
    <s v="Closed - Claim documents outstanding"/>
    <s v="AS SUPERVISOR UPON VEHICLE INSPECTION IT WAS FOUND THAT THE VEHICLE GOT A DENT."/>
    <s v="OPEL ASTRA 1.4T ENJOY 5DR"/>
    <n v="2016"/>
    <s v="FT73GBGP"/>
    <s v="MONETHE "/>
    <n v="0"/>
    <n v="0"/>
    <n v="0"/>
    <n v="0"/>
    <n v="0"/>
    <n v="0"/>
    <n v="0"/>
    <n v="0"/>
    <n v="0"/>
    <n v="0"/>
    <n v="0"/>
    <n v="0"/>
    <n v="0"/>
    <n v="0"/>
    <n v="0"/>
    <n v="0"/>
    <n v="0"/>
    <d v="2019-10-08T00:00:00"/>
    <x v="0"/>
    <x v="0"/>
    <x v="1"/>
    <x v="1"/>
    <n v="1"/>
  </r>
  <r>
    <s v="CLC"/>
    <s v="C240294"/>
    <x v="11"/>
    <s v="PUBP"/>
    <x v="1"/>
    <s v="JMPD"/>
    <x v="1"/>
    <x v="0"/>
    <s v=""/>
    <d v="2019-10-08T00:00:00"/>
    <d v="2019-10-03T00:00:00"/>
    <x v="5"/>
    <s v="MOTOR"/>
    <s v="Closed - Claim documents outstanding"/>
    <s v="WE WERE CHASING SUSPECTS WHO STABBED A SCHOOL CHILD. WHILST WE WERE CHASING THE SUSPECTS, I DROVE OVER A HUMP ON THE STREET AND BY THE TIME I STOPPED WATER WAS LEAKING FROM THE BOTTOM AND SOMETHING HANGING UNDERNEATH."/>
    <s v="FORD FOCUS ST170"/>
    <n v="2016"/>
    <s v="FW08BHGP"/>
    <s v="MAKHUBO "/>
    <n v="0"/>
    <n v="0"/>
    <n v="0"/>
    <n v="0"/>
    <n v="0"/>
    <n v="0"/>
    <n v="0"/>
    <n v="0"/>
    <n v="0"/>
    <n v="0"/>
    <n v="0"/>
    <n v="0"/>
    <n v="0"/>
    <n v="0"/>
    <n v="0"/>
    <n v="0"/>
    <n v="0"/>
    <d v="2019-10-08T00:00:00"/>
    <x v="0"/>
    <x v="0"/>
    <x v="1"/>
    <x v="1"/>
    <n v="1"/>
  </r>
  <r>
    <s v="CLC"/>
    <s v="C240295"/>
    <x v="10"/>
    <s v="PUBP"/>
    <x v="1"/>
    <s v="JMPD"/>
    <x v="1"/>
    <x v="0"/>
    <s v=""/>
    <d v="2019-10-08T00:00:00"/>
    <d v="2019-06-06T00:00:00"/>
    <x v="5"/>
    <s v="MOTOR"/>
    <s v="Closed - Claim documents outstanding"/>
    <s v="WAS DRIVING AT N12 SPRIT NEAR N1 GOLDERN HIGHWAY AND THERE WAS A BAKKIE IN FRONT OF THE PATROL VEHICLE THE DRIVER APPLIED A DEAD BRAKE AND ALSO APPLIED THE BRAKE THEN THE PATROL VEHICLE WAS BUMPED AT THE REAR RIGHT"/>
    <s v="OPEL ASTRA 1.4 ESSENTIA 5DR"/>
    <n v="2016"/>
    <s v="FT73GNGP"/>
    <s v="MUKHORO "/>
    <n v="0"/>
    <n v="0"/>
    <n v="0"/>
    <n v="0"/>
    <n v="0"/>
    <n v="0"/>
    <n v="0"/>
    <n v="0"/>
    <n v="0"/>
    <n v="0"/>
    <n v="0"/>
    <n v="0"/>
    <n v="0"/>
    <n v="0"/>
    <n v="0"/>
    <n v="0"/>
    <n v="0"/>
    <d v="2019-10-08T00:00:00"/>
    <x v="0"/>
    <x v="0"/>
    <x v="1"/>
    <x v="1"/>
    <n v="1"/>
  </r>
  <r>
    <s v="CLC"/>
    <s v="C240296"/>
    <x v="10"/>
    <s v="JOWA"/>
    <x v="6"/>
    <s v="SAND"/>
    <x v="6"/>
    <x v="0"/>
    <s v=""/>
    <d v="2019-10-08T00:00:00"/>
    <d v="2019-09-18T00:00:00"/>
    <x v="5"/>
    <s v="MOTOR"/>
    <s v="Closed - Settled"/>
    <s v="REAR BUMPER DAMAGE"/>
    <s v="NISSAN NP200 1.6 P/U S/C"/>
    <n v="2012"/>
    <s v="BX51TPGP"/>
    <s v="MANIKAM "/>
    <n v="0"/>
    <n v="0"/>
    <n v="0"/>
    <n v="0"/>
    <n v="0"/>
    <n v="0"/>
    <n v="0"/>
    <n v="0"/>
    <n v="0"/>
    <n v="0"/>
    <n v="0"/>
    <n v="24292.17"/>
    <n v="862.5"/>
    <n v="0"/>
    <n v="0"/>
    <n v="0"/>
    <n v="30154.67"/>
    <d v="2019-10-08T00:00:00"/>
    <x v="0"/>
    <x v="1"/>
    <x v="6"/>
    <x v="6"/>
    <n v="1"/>
  </r>
  <r>
    <s v="CLC"/>
    <s v="C240297"/>
    <x v="10"/>
    <s v="PIKI"/>
    <x v="2"/>
    <s v="PURA"/>
    <x v="28"/>
    <x v="0"/>
    <s v=""/>
    <d v="2019-10-08T00:00:00"/>
    <d v="2019-09-18T00:00:00"/>
    <x v="28"/>
    <s v="MOTOR"/>
    <s v="Closed - Successful Recovery"/>
    <s v="INSURED BUMPED BY THIRD PARTY"/>
    <s v="ISUZU FXZ 28-360 COMPACTOR C/C"/>
    <n v="2014"/>
    <s v="CV63TTGP"/>
    <s v="NTLANGULELA "/>
    <n v="0"/>
    <n v="0"/>
    <n v="0"/>
    <n v="0"/>
    <n v="0"/>
    <n v="0"/>
    <n v="0"/>
    <n v="0"/>
    <n v="0"/>
    <n v="0"/>
    <n v="0"/>
    <n v="44324.05"/>
    <n v="1092.5"/>
    <n v="0"/>
    <n v="0"/>
    <n v="2334.5"/>
    <n v="77751.05"/>
    <d v="2019-10-08T00:00:00"/>
    <x v="0"/>
    <x v="1"/>
    <x v="2"/>
    <x v="28"/>
    <n v="1"/>
  </r>
  <r>
    <s v="CLC"/>
    <s v="C240298"/>
    <x v="10"/>
    <s v="RJPC"/>
    <x v="12"/>
    <s v="RJPC"/>
    <x v="17"/>
    <x v="0"/>
    <s v=""/>
    <d v="2019-10-08T00:00:00"/>
    <d v="2019-09-27T00:00:00"/>
    <x v="31"/>
    <s v="MOTOR"/>
    <s v="Closed - Settled"/>
    <s v="WHILE I WAS STANDING WITH INSURED VEHICLE OUTSIDE JPC HEAD OFFICE WINDSCREEN STATED TO CRACK SO I DIDNT KNOW WHAT HAPPENED. IMMEDIATELY I REPORTED IT TO FLEET MANAGEMENT OFFICE."/>
    <s v="NISSAN NP200 1.6 P/U S/C"/>
    <n v="2019"/>
    <s v="JB30DGGP"/>
    <s v="Pratesh Davenrain"/>
    <n v="0"/>
    <n v="0"/>
    <n v="0"/>
    <n v="0"/>
    <n v="0"/>
    <n v="0"/>
    <n v="0"/>
    <n v="0"/>
    <n v="0"/>
    <n v="0"/>
    <n v="0"/>
    <n v="0"/>
    <n v="0"/>
    <n v="0"/>
    <n v="0"/>
    <n v="0"/>
    <n v="3300"/>
    <d v="2019-10-08T00:00:00"/>
    <x v="0"/>
    <x v="2"/>
    <x v="12"/>
    <x v="17"/>
    <n v="1"/>
  </r>
  <r>
    <s v="CLC"/>
    <s v="C240299"/>
    <x v="11"/>
    <s v="PUBP"/>
    <x v="1"/>
    <s v="JMPD"/>
    <x v="1"/>
    <x v="0"/>
    <s v=""/>
    <d v="2019-10-08T00:00:00"/>
    <d v="2019-10-06T00:00:00"/>
    <x v="5"/>
    <s v="MOTOR"/>
    <s v="Closed - Claim documents outstanding"/>
    <s v="KEY BROKE WHILE I WAS SWITCHING THE CAR OFF AND PULLING THE KEY OUT FROM IGNITION."/>
    <s v="TOYOTA HILUX 2200 4X4 P/U S/C"/>
    <n v="2013"/>
    <s v="CZ59TYGP"/>
    <s v="SIBENI "/>
    <n v="0"/>
    <n v="0"/>
    <n v="0"/>
    <n v="0"/>
    <n v="0"/>
    <n v="0"/>
    <n v="0"/>
    <n v="0"/>
    <n v="0"/>
    <n v="0"/>
    <n v="0"/>
    <n v="0"/>
    <n v="0"/>
    <n v="0"/>
    <n v="0"/>
    <n v="0"/>
    <n v="0"/>
    <d v="2019-10-08T00:00:00"/>
    <x v="0"/>
    <x v="0"/>
    <x v="1"/>
    <x v="1"/>
    <n v="1"/>
  </r>
  <r>
    <s v="CLC"/>
    <s v="C240300"/>
    <x v="11"/>
    <s v="CIPO"/>
    <x v="7"/>
    <s v="REUV"/>
    <x v="33"/>
    <x v="0"/>
    <s v="CIPO/1019/039994"/>
    <d v="2019-10-08T00:00:00"/>
    <d v="2019-10-04T00:00:00"/>
    <x v="28"/>
    <s v="MOTOR"/>
    <s v="Closed - Settled"/>
    <s v="DRIVER OF PICK IT UP TRUCK REVERSING OUT OF PARKING BUMPED FH22RXGP I WAS DRIVING AND HE DAMAGED THE FRONT BUMPER RIGHT TAILLIGHT"/>
    <s v="HYUNDAI H100 2.6D F/C D/S"/>
    <n v="2018"/>
    <s v="FH22RXGP"/>
    <s v="NHLAPO "/>
    <n v="0"/>
    <n v="0"/>
    <n v="0"/>
    <n v="0"/>
    <n v="0"/>
    <n v="69428.09"/>
    <n v="862.5"/>
    <n v="0"/>
    <n v="0"/>
    <n v="0"/>
    <n v="0"/>
    <n v="0"/>
    <n v="0"/>
    <n v="0"/>
    <n v="0"/>
    <n v="0"/>
    <n v="70290.59"/>
    <d v="2019-10-08T00:00:00"/>
    <x v="0"/>
    <x v="1"/>
    <x v="7"/>
    <x v="33"/>
    <n v="1"/>
  </r>
  <r>
    <s v="CLC"/>
    <s v="C240301"/>
    <x v="10"/>
    <s v="PUBP"/>
    <x v="1"/>
    <s v="JMPD"/>
    <x v="1"/>
    <x v="0"/>
    <s v=""/>
    <d v="2019-10-08T00:00:00"/>
    <d v="2019-09-13T00:00:00"/>
    <x v="5"/>
    <s v="MOTOR"/>
    <s v="Closed - Claim documents outstanding"/>
    <s v="WAS DRIVING ON SUMMIT ROAD FROM MIDRAND TO DIEPSLOOT AS I WAS ABOUT TO PASS HIRE IT ALL COMPANY SOMETHING FROM THE TRUCK TRAVELLING ON THE OPPOSITE DIRECTION HIT THE RIDE SIDE CORNER OF THE VEHICLE"/>
    <s v="TOYOTA QUANTUM 2.5 D-4D 14 SEAT"/>
    <n v="2016"/>
    <s v="FC35VFGP"/>
    <s v="LEBESE "/>
    <n v="0"/>
    <n v="0"/>
    <n v="0"/>
    <n v="0"/>
    <n v="0"/>
    <n v="0"/>
    <n v="0"/>
    <n v="0"/>
    <n v="0"/>
    <n v="0"/>
    <n v="0"/>
    <n v="0"/>
    <n v="0"/>
    <n v="0"/>
    <n v="0"/>
    <n v="0"/>
    <n v="0"/>
    <d v="2019-10-08T00:00:00"/>
    <x v="0"/>
    <x v="0"/>
    <x v="1"/>
    <x v="1"/>
    <n v="1"/>
  </r>
  <r>
    <s v="CLC"/>
    <s v="C240302"/>
    <x v="11"/>
    <s v="CIPO"/>
    <x v="7"/>
    <s v="REUV"/>
    <x v="33"/>
    <x v="0"/>
    <s v=""/>
    <d v="2019-10-08T00:00:00"/>
    <d v="2019-10-03T00:00:00"/>
    <x v="5"/>
    <s v="MOTOR"/>
    <s v="Closed - Settled"/>
    <s v="I WAS DRIVING CL85RWGP HOOKING TRAILER IN BRAMLEY TOWARDS SOUTH THE TOW BAR JUST BREAK INTO TWO PIECE WHILE I WAS TURNING AT THE ROBOT THERE IS A DAMAGE ON THE REAR BUMPER AND THE TOW BAR"/>
    <s v="TOYOTA QUANTUM 2.5 D-4D LWB F/C P/V"/>
    <n v="2018"/>
    <s v="CL85RWGP"/>
    <s v="MALEMA "/>
    <n v="0"/>
    <n v="0"/>
    <n v="0"/>
    <n v="0"/>
    <n v="0"/>
    <n v="37348.769999999997"/>
    <n v="1092.5"/>
    <n v="0"/>
    <n v="0"/>
    <n v="0"/>
    <n v="0"/>
    <n v="0"/>
    <n v="0"/>
    <n v="0"/>
    <n v="0"/>
    <n v="0"/>
    <n v="38441.269999999997"/>
    <d v="2019-10-08T00:00:00"/>
    <x v="0"/>
    <x v="1"/>
    <x v="7"/>
    <x v="33"/>
    <n v="1"/>
  </r>
  <r>
    <s v="CLC"/>
    <s v="C240303"/>
    <x v="10"/>
    <s v="CIPO"/>
    <x v="7"/>
    <s v="REUV"/>
    <x v="33"/>
    <x v="0"/>
    <s v="CIPO/0819/039798"/>
    <d v="2019-10-08T00:00:00"/>
    <d v="2019-08-16T00:00:00"/>
    <x v="28"/>
    <s v="MOTOR"/>
    <s v="Closed - Settled"/>
    <s v="I WAS DRIVING INSIDE REUVEN YARD FROM STORES SIDE TOWARDS TEST BRANCH C BLOCK WHILE I WAS DRIVING NEXT TO DISPUTCH PARKING OR CONTROL PARKING THE BMW 4Z01 WAS REVERSING FROM THE PARKING AND MY QUANTUM SCRATCHES THE REAR BUMPER AND MY CAR QU"/>
    <s v="TOYOTA QUANTUM 2.7 F/C P/V"/>
    <n v="2018"/>
    <s v="CL85RWGP"/>
    <s v="MALEMA "/>
    <n v="0"/>
    <n v="0"/>
    <n v="0"/>
    <n v="0"/>
    <n v="0"/>
    <n v="0"/>
    <n v="0"/>
    <n v="0"/>
    <n v="0"/>
    <n v="0"/>
    <n v="0"/>
    <n v="39231.300000000003"/>
    <n v="1092.5"/>
    <n v="0"/>
    <n v="0"/>
    <n v="0"/>
    <n v="45323.8"/>
    <d v="2019-10-08T00:00:00"/>
    <x v="0"/>
    <x v="1"/>
    <x v="7"/>
    <x v="33"/>
    <n v="1"/>
  </r>
  <r>
    <s v="Tshego Tshwane "/>
    <s v="C240304"/>
    <x v="10"/>
    <s v="PIKI"/>
    <x v="2"/>
    <s v="PURA"/>
    <x v="28"/>
    <x v="0"/>
    <s v=""/>
    <d v="2019-10-08T00:00:00"/>
    <d v="2019-03-04T00:00:00"/>
    <x v="5"/>
    <s v="MOTOR"/>
    <s v="Awaiting Insured Response"/>
    <s v="THE VEHICLE BURNED"/>
    <s v="ISUZU FSR 700 F/C C/C"/>
    <n v="2010"/>
    <s v="DC51ZCGP"/>
    <s v="MAVEMBELA "/>
    <n v="0"/>
    <n v="0"/>
    <n v="0"/>
    <n v="0"/>
    <n v="25000"/>
    <n v="0"/>
    <n v="0"/>
    <n v="0"/>
    <n v="0"/>
    <n v="0"/>
    <n v="0"/>
    <n v="0"/>
    <n v="0"/>
    <n v="0"/>
    <n v="0"/>
    <n v="0"/>
    <n v="25000"/>
    <d v="2019-10-08T00:00:00"/>
    <x v="1"/>
    <x v="1"/>
    <x v="2"/>
    <x v="28"/>
    <n v="1"/>
  </r>
  <r>
    <s v="CLC"/>
    <s v="C240305"/>
    <x v="10"/>
    <s v="CIPO"/>
    <x v="7"/>
    <s v="REUV"/>
    <x v="33"/>
    <x v="0"/>
    <s v=""/>
    <d v="2019-10-08T00:00:00"/>
    <d v="2019-09-06T00:00:00"/>
    <x v="5"/>
    <s v="MOTOR"/>
    <s v="Closed - Settled"/>
    <s v="LEFT HOME TO ASSIST MY WIFE WITH A FLAT TIRE WHEN I JOINED THE  MAI N ROAD  THERE WAS A QUANTUM FOLLOWING AND I SUSPECTED IT I INCREASED SPEED A BIT TO MAKE SURE BUT THE WAS A CAR OVER TAKING ANOTHER ONE I TRIED TO AVOID IT BUT I WENT OUT O"/>
    <s v="TOYOTA QUANTUM 2.5 D-4D F/C P/V"/>
    <n v="2018"/>
    <s v="CL53XLGP"/>
    <s v="TLOLANE "/>
    <n v="0"/>
    <n v="0"/>
    <n v="0"/>
    <n v="0"/>
    <n v="0"/>
    <n v="0"/>
    <n v="0"/>
    <n v="0"/>
    <n v="0"/>
    <n v="0"/>
    <n v="0"/>
    <n v="81744.7"/>
    <n v="18542.669999999998"/>
    <n v="0"/>
    <n v="0"/>
    <n v="0"/>
    <n v="100287.37"/>
    <d v="2019-10-08T00:00:00"/>
    <x v="0"/>
    <x v="1"/>
    <x v="7"/>
    <x v="33"/>
    <n v="1"/>
  </r>
  <r>
    <s v="CLC"/>
    <s v="C240306"/>
    <x v="10"/>
    <s v="PUBP"/>
    <x v="1"/>
    <s v="JMPD"/>
    <x v="1"/>
    <x v="2"/>
    <s v=""/>
    <d v="2019-10-08T00:00:00"/>
    <d v="2019-08-01T00:00:00"/>
    <x v="25"/>
    <s v="MOTOR"/>
    <s v="Closed - Claim documents outstanding"/>
    <s v="THE VEHICLE WAS STONED BY PROTESTERS IN DELVERS AND JEPPE DURING COUNTER RAIDS."/>
    <s v="M A N TGM 18.240 BB SWB F/C C/C"/>
    <n v="2016"/>
    <s v="FH30LGGP"/>
    <s v="MOKGWABONE NA"/>
    <n v="0"/>
    <n v="0"/>
    <n v="0"/>
    <n v="0"/>
    <n v="0"/>
    <n v="0"/>
    <n v="0"/>
    <n v="0"/>
    <n v="0"/>
    <n v="0"/>
    <n v="0"/>
    <n v="0"/>
    <n v="0"/>
    <n v="0"/>
    <n v="0"/>
    <n v="0"/>
    <n v="0"/>
    <d v="2019-10-08T00:00:00"/>
    <x v="0"/>
    <x v="0"/>
    <x v="1"/>
    <x v="1"/>
    <n v="1"/>
  </r>
  <r>
    <s v="CLC"/>
    <s v="C240307"/>
    <x v="10"/>
    <s v="PUBP"/>
    <x v="1"/>
    <s v="JMPD"/>
    <x v="1"/>
    <x v="0"/>
    <s v=""/>
    <d v="2019-10-08T00:00:00"/>
    <d v="2019-08-23T00:00:00"/>
    <x v="5"/>
    <s v="MOTOR"/>
    <s v="Closed - Claim documents outstanding"/>
    <s v="WAS DRIVING TOWARDS EAST ON QUEENS CORNER AND CLIFTON THEN A BMW OVERTOOK ME AND MOVE TOWRDS THE PATROL VEHICLE AND BUMPED AND DAMAGED THE RIGHT FRONT BUMPER"/>
    <s v="FORD RANGER 2.2TDCI XLS PU D/C"/>
    <n v="2016"/>
    <s v="FG78SVGP"/>
    <s v="SEHLABANE "/>
    <n v="0"/>
    <n v="0"/>
    <n v="0"/>
    <n v="0"/>
    <n v="0"/>
    <n v="0"/>
    <n v="0"/>
    <n v="0"/>
    <n v="0"/>
    <n v="0"/>
    <n v="0"/>
    <n v="0"/>
    <n v="0"/>
    <n v="0"/>
    <n v="0"/>
    <n v="0"/>
    <n v="0"/>
    <d v="2019-10-08T00:00:00"/>
    <x v="0"/>
    <x v="0"/>
    <x v="1"/>
    <x v="1"/>
    <n v="1"/>
  </r>
  <r>
    <s v="CLC"/>
    <s v="C240373"/>
    <x v="11"/>
    <s v="JRAY"/>
    <x v="8"/>
    <s v="STFL"/>
    <x v="51"/>
    <x v="0"/>
    <s v=""/>
    <d v="2019-10-09T00:00:00"/>
    <d v="2019-10-04T00:00:00"/>
    <x v="5"/>
    <s v="MOTOR"/>
    <s v="Closed - Settled"/>
    <s v="LEFT THE KEYS IN THE DRAWER AT THE OFFICE ON FRIDAY 04TH OCTOBER, MONDAY 07TH OCTOBER KEYS WERE MISSING"/>
    <s v="TOYOTA PRIUS 1.8 EXCLUSIVE 5DR"/>
    <n v="2016"/>
    <s v="FX54CLGP"/>
    <s v="RAPHUTI "/>
    <n v="0"/>
    <n v="0"/>
    <n v="0"/>
    <n v="0"/>
    <n v="0"/>
    <n v="38660.339999999997"/>
    <n v="1092.5"/>
    <n v="0"/>
    <n v="0"/>
    <n v="0"/>
    <n v="0"/>
    <n v="0"/>
    <n v="0"/>
    <n v="0"/>
    <n v="0"/>
    <n v="0"/>
    <n v="39752.839999999997"/>
    <d v="2019-10-09T00:00:00"/>
    <x v="0"/>
    <x v="2"/>
    <x v="8"/>
    <x v="51"/>
    <n v="1"/>
  </r>
  <r>
    <s v="CLC"/>
    <s v="C240374"/>
    <x v="10"/>
    <s v="METR"/>
    <x v="3"/>
    <s v="MBVM"/>
    <x v="62"/>
    <x v="1"/>
    <s v=""/>
    <d v="2019-10-09T00:00:00"/>
    <d v="2019-09-11T00:00:00"/>
    <x v="5"/>
    <s v="MOTOR"/>
    <s v="Closed - Claim documents outstanding"/>
    <s v="CAR COLLIDED TO BUS"/>
    <s v="MERCEDES-BENZ U500"/>
    <n v="2015"/>
    <s v="U500"/>
    <s v="MAIMELE "/>
    <n v="0"/>
    <n v="0"/>
    <n v="0"/>
    <n v="0"/>
    <n v="0"/>
    <n v="0"/>
    <n v="0"/>
    <n v="0"/>
    <n v="0"/>
    <n v="0"/>
    <n v="0"/>
    <n v="0"/>
    <n v="0"/>
    <n v="0"/>
    <n v="0"/>
    <n v="0"/>
    <n v="0"/>
    <d v="2019-10-09T00:00:00"/>
    <x v="0"/>
    <x v="2"/>
    <x v="3"/>
    <x v="62"/>
    <n v="1"/>
  </r>
  <r>
    <s v="CLC"/>
    <s v="C240375"/>
    <x v="10"/>
    <s v="PUBP"/>
    <x v="1"/>
    <s v="JMPD"/>
    <x v="1"/>
    <x v="0"/>
    <s v="2986658 - GLASFIT "/>
    <d v="2019-10-09T00:00:00"/>
    <d v="2019-08-27T00:00:00"/>
    <x v="17"/>
    <s v="MOTOR"/>
    <s v="Closed - Settled"/>
    <s v="DURING INSPECTION IT WAS FOUND THAT THE REAR WINDSCREEN WAS SHATTERED"/>
    <s v="TOYOTA QUANTUM 2.7 F/C P/V"/>
    <n v="2018"/>
    <s v="CL53YVGP"/>
    <s v="RAMOGASE "/>
    <n v="0"/>
    <n v="0"/>
    <n v="0"/>
    <n v="0"/>
    <n v="0"/>
    <n v="0"/>
    <n v="0"/>
    <n v="0"/>
    <n v="0"/>
    <n v="0"/>
    <n v="0"/>
    <n v="0"/>
    <n v="0"/>
    <n v="0"/>
    <n v="0"/>
    <n v="0"/>
    <n v="3868.48"/>
    <d v="2019-10-09T00:00:00"/>
    <x v="0"/>
    <x v="0"/>
    <x v="1"/>
    <x v="1"/>
    <n v="1"/>
  </r>
  <r>
    <s v="CLC"/>
    <s v="C240376"/>
    <x v="11"/>
    <s v="JRAY"/>
    <x v="8"/>
    <s v="JRAA"/>
    <x v="10"/>
    <x v="0"/>
    <s v=""/>
    <d v="2019-10-09T00:00:00"/>
    <d v="2019-10-01T00:00:00"/>
    <x v="5"/>
    <s v="MOTOR"/>
    <s v="Closed - Settled"/>
    <s v="SEE ATTACHED"/>
    <s v="TOYOTA HILUX 2.0 VVTI P/U S/C"/>
    <n v="2013"/>
    <s v="CL16GBGP"/>
    <s v="PETJA "/>
    <n v="0"/>
    <n v="0"/>
    <n v="0"/>
    <n v="0"/>
    <n v="0"/>
    <n v="9671.2099999999991"/>
    <n v="0"/>
    <n v="0"/>
    <n v="0"/>
    <n v="0"/>
    <n v="0"/>
    <n v="0"/>
    <n v="0"/>
    <n v="0"/>
    <n v="0"/>
    <n v="0"/>
    <n v="9671.2099999999991"/>
    <d v="2019-10-09T00:00:00"/>
    <x v="0"/>
    <x v="2"/>
    <x v="8"/>
    <x v="10"/>
    <n v="1"/>
  </r>
  <r>
    <s v="CLC"/>
    <s v="C240377"/>
    <x v="10"/>
    <s v="METR"/>
    <x v="3"/>
    <s v="MBMP"/>
    <x v="61"/>
    <x v="1"/>
    <s v=""/>
    <d v="2019-10-09T00:00:00"/>
    <d v="2018-10-12T00:00:00"/>
    <x v="17"/>
    <s v="MOTOR"/>
    <s v="Closed - Settled"/>
    <s v="OPERTATOR WAS DRIVING ALONG SOWETO ROAD WHEN THE WIDSCREEN CRACKED"/>
    <s v="TOYOTA TOYOTA"/>
    <n v="2016"/>
    <s v="FX 53 ZCGP"/>
    <s v="MAMUKEYANE "/>
    <n v="0"/>
    <n v="0"/>
    <n v="0"/>
    <n v="0"/>
    <n v="0"/>
    <n v="390.25"/>
    <n v="0"/>
    <n v="0"/>
    <n v="0"/>
    <n v="0"/>
    <n v="0"/>
    <n v="0"/>
    <n v="0"/>
    <n v="0"/>
    <n v="0"/>
    <n v="0"/>
    <n v="10390.25"/>
    <d v="2019-10-09T00:00:00"/>
    <x v="0"/>
    <x v="2"/>
    <x v="3"/>
    <x v="61"/>
    <n v="1"/>
  </r>
  <r>
    <s v="CLC"/>
    <s v="C240378"/>
    <x v="11"/>
    <s v="CIPO"/>
    <x v="7"/>
    <s v="REUV"/>
    <x v="33"/>
    <x v="0"/>
    <s v=""/>
    <d v="2019-10-09T00:00:00"/>
    <d v="2019-10-08T00:00:00"/>
    <x v="17"/>
    <s v="MOTOR"/>
    <s v="Closed - Settled"/>
    <s v="DURING INSPECTION IT WAS FOUND THAT THE WINDSCREEN HAD CRACKED"/>
    <s v="NISSAN NP200 1.6 P/U S/C"/>
    <n v="2018"/>
    <s v="CN26MWGP"/>
    <s v="RAMOGASE "/>
    <n v="0"/>
    <n v="0"/>
    <n v="0"/>
    <n v="0"/>
    <n v="0"/>
    <n v="2363.66"/>
    <n v="0"/>
    <n v="0"/>
    <n v="0"/>
    <n v="0"/>
    <n v="0"/>
    <n v="0"/>
    <n v="0"/>
    <n v="0"/>
    <n v="0"/>
    <n v="0"/>
    <n v="2363.66"/>
    <d v="2019-10-09T00:00:00"/>
    <x v="0"/>
    <x v="1"/>
    <x v="7"/>
    <x v="33"/>
    <n v="1"/>
  </r>
  <r>
    <s v="CLC"/>
    <s v="C240379"/>
    <x v="11"/>
    <s v="JRAY"/>
    <x v="8"/>
    <s v="JRAA"/>
    <x v="10"/>
    <x v="0"/>
    <s v=""/>
    <d v="2019-10-09T00:00:00"/>
    <d v="2019-10-01T00:00:00"/>
    <x v="5"/>
    <s v="MOTOR"/>
    <s v="Closed - Settled"/>
    <s v="SEE ATTACHED"/>
    <s v="TOYOTA HILUX 2.0 VVTI P/U S/C"/>
    <n v="2013"/>
    <s v="CK57KGGP"/>
    <s v="MAMPA "/>
    <n v="0"/>
    <n v="0"/>
    <n v="0"/>
    <n v="0"/>
    <n v="0"/>
    <n v="9671.2099999999991"/>
    <n v="0"/>
    <n v="0"/>
    <n v="0"/>
    <n v="0"/>
    <n v="0"/>
    <n v="0"/>
    <n v="0"/>
    <n v="0"/>
    <n v="0"/>
    <n v="0"/>
    <n v="9671.2099999999991"/>
    <d v="2019-10-09T00:00:00"/>
    <x v="0"/>
    <x v="2"/>
    <x v="8"/>
    <x v="10"/>
    <n v="1"/>
  </r>
  <r>
    <s v="CLC"/>
    <s v="C240380"/>
    <x v="10"/>
    <s v="PUBP"/>
    <x v="1"/>
    <s v="JEMS"/>
    <x v="8"/>
    <x v="0"/>
    <s v=""/>
    <d v="2019-10-09T00:00:00"/>
    <d v="2019-09-22T00:00:00"/>
    <x v="5"/>
    <s v="MOTOR"/>
    <s v="Closed - Settled"/>
    <s v="I WAS AT THE SCENE THE CAR CAME BEHIND THE AMBULANCE  AND HIT THE BULL BAR OF THE AMBULANCE"/>
    <s v="VOLKSWAGEN VW CRAFTE"/>
    <n v="2019"/>
    <s v="HZ33LJGP"/>
    <s v="NDLOVU "/>
    <n v="0"/>
    <n v="0"/>
    <n v="0"/>
    <n v="0"/>
    <n v="0"/>
    <n v="0"/>
    <n v="0"/>
    <n v="0"/>
    <n v="0"/>
    <n v="0"/>
    <n v="0"/>
    <n v="4860.68"/>
    <n v="0"/>
    <n v="0"/>
    <n v="0"/>
    <n v="0"/>
    <n v="9860.68"/>
    <d v="2019-10-09T00:00:00"/>
    <x v="0"/>
    <x v="0"/>
    <x v="1"/>
    <x v="8"/>
    <n v="1"/>
  </r>
  <r>
    <s v="CLC"/>
    <s v="C240381"/>
    <x v="10"/>
    <s v="METR"/>
    <x v="3"/>
    <s v="MBMP"/>
    <x v="61"/>
    <x v="1"/>
    <s v=""/>
    <d v="2019-10-09T00:00:00"/>
    <d v="2019-09-11T00:00:00"/>
    <x v="5"/>
    <s v="MOTOR"/>
    <s v="Closed - Claim documents outstanding"/>
    <s v="CAR COLLIED TO BUS"/>
    <s v="MERCEDES-BENZ U500"/>
    <n v="2015"/>
    <s v="FJ 44 KGGP"/>
    <s v="STEYN "/>
    <n v="0"/>
    <n v="0"/>
    <n v="0"/>
    <n v="0"/>
    <n v="0"/>
    <n v="0"/>
    <n v="0"/>
    <n v="0"/>
    <n v="0"/>
    <n v="0"/>
    <n v="0"/>
    <n v="0"/>
    <n v="0"/>
    <n v="0"/>
    <n v="0"/>
    <n v="0"/>
    <n v="0"/>
    <d v="2019-10-09T00:00:00"/>
    <x v="0"/>
    <x v="2"/>
    <x v="3"/>
    <x v="61"/>
    <n v="1"/>
  </r>
  <r>
    <s v="CLC"/>
    <s v="C240382"/>
    <x v="10"/>
    <s v="PUBP"/>
    <x v="1"/>
    <s v="JEMS"/>
    <x v="8"/>
    <x v="0"/>
    <s v=""/>
    <d v="2019-10-09T00:00:00"/>
    <d v="2019-08-28T00:00:00"/>
    <x v="5"/>
    <s v="MOTOR"/>
    <s v="Closed - Settled"/>
    <s v="ON THE 28/08/2019 I REALISED THAT THE KEY FOR THE AMBULANCE WAS MISSING.   I LOOKED EVERY WERE BUT I COULDNT FIND IT."/>
    <s v="IVECO 35S15/E4V"/>
    <n v="2016"/>
    <s v="FJ44MLGP N"/>
    <s v="MOLOKOMME "/>
    <n v="0"/>
    <n v="0"/>
    <n v="0"/>
    <n v="0"/>
    <n v="0"/>
    <n v="0"/>
    <n v="0"/>
    <n v="0"/>
    <n v="0"/>
    <n v="0"/>
    <n v="0"/>
    <n v="12432.02"/>
    <n v="4041.42"/>
    <n v="0"/>
    <n v="0"/>
    <n v="0"/>
    <n v="21473.439999999999"/>
    <d v="2019-10-09T00:00:00"/>
    <x v="0"/>
    <x v="0"/>
    <x v="1"/>
    <x v="8"/>
    <n v="1"/>
  </r>
  <r>
    <s v="CLC"/>
    <s v="C240383"/>
    <x v="11"/>
    <s v="JOWA"/>
    <x v="6"/>
    <s v="SAND"/>
    <x v="6"/>
    <x v="0"/>
    <s v=""/>
    <d v="2019-10-09T00:00:00"/>
    <d v="2019-10-03T00:00:00"/>
    <x v="5"/>
    <s v="MOTOR"/>
    <s v="Closed - Settled"/>
    <s v="FRONT LEFT DOOR, INDICATOR, BUMPER AND FRONT LEFT CORNER BODY PANEL"/>
    <s v="ISUZU NMR 250 F/C C/C"/>
    <n v="2013"/>
    <s v="CP36KWGP"/>
    <s v="PHALE "/>
    <n v="0"/>
    <n v="0"/>
    <n v="0"/>
    <n v="0"/>
    <n v="0"/>
    <n v="54779.22"/>
    <n v="1725"/>
    <n v="0"/>
    <n v="0"/>
    <n v="0"/>
    <n v="0"/>
    <n v="0"/>
    <n v="0"/>
    <n v="0"/>
    <n v="0"/>
    <n v="0"/>
    <n v="56504.22"/>
    <d v="2019-10-09T00:00:00"/>
    <x v="0"/>
    <x v="1"/>
    <x v="6"/>
    <x v="6"/>
    <n v="1"/>
  </r>
  <r>
    <s v="CLC"/>
    <s v="C240389"/>
    <x v="11"/>
    <s v="JRAY"/>
    <x v="8"/>
    <s v="JRAA"/>
    <x v="10"/>
    <x v="0"/>
    <s v=""/>
    <d v="2019-10-09T00:00:00"/>
    <d v="2019-10-01T00:00:00"/>
    <x v="5"/>
    <s v="MOTOR"/>
    <s v="Closed - Settled"/>
    <s v="SEE ATTACHED"/>
    <s v="TOYOTA HILUX 2.0 VVTI P/U S/C"/>
    <n v="2013"/>
    <s v="CK57GWGP"/>
    <s v="RADEBE "/>
    <n v="0"/>
    <n v="0"/>
    <n v="0"/>
    <n v="0"/>
    <n v="0"/>
    <n v="9671.17"/>
    <n v="0"/>
    <n v="0"/>
    <n v="0"/>
    <n v="0"/>
    <n v="0"/>
    <n v="0"/>
    <n v="0"/>
    <n v="0"/>
    <n v="0"/>
    <n v="0"/>
    <n v="9671.17"/>
    <d v="2019-10-09T00:00:00"/>
    <x v="0"/>
    <x v="2"/>
    <x v="8"/>
    <x v="10"/>
    <n v="1"/>
  </r>
  <r>
    <s v="CLC"/>
    <s v="C240384"/>
    <x v="10"/>
    <s v="PUBP"/>
    <x v="1"/>
    <s v="JEMS"/>
    <x v="8"/>
    <x v="0"/>
    <s v=""/>
    <d v="2019-10-09T00:00:00"/>
    <d v="2019-09-30T00:00:00"/>
    <x v="5"/>
    <s v="MOTOR"/>
    <s v="Closed - Claim documents outstanding"/>
    <s v="I ACCIDENTALLY SCRATCHED THE AMBULANCE (J123) WHEN I ENTERED THE YARD AGAINST THE GATE AT JABULANI FIRE STATION."/>
    <s v="VOLKSWAGEN V.W. CRAFTER"/>
    <n v="2019"/>
    <s v="HY45SYGP"/>
    <s v="MAYNARD "/>
    <n v="0"/>
    <n v="0"/>
    <n v="0"/>
    <n v="0"/>
    <n v="0"/>
    <n v="0"/>
    <n v="0"/>
    <n v="0"/>
    <n v="0"/>
    <n v="0"/>
    <n v="0"/>
    <n v="0"/>
    <n v="0"/>
    <n v="0"/>
    <n v="0"/>
    <n v="0"/>
    <n v="0"/>
    <d v="2019-10-09T00:00:00"/>
    <x v="0"/>
    <x v="0"/>
    <x v="1"/>
    <x v="8"/>
    <n v="1"/>
  </r>
  <r>
    <s v="CLC"/>
    <s v="C240385"/>
    <x v="10"/>
    <s v="METR"/>
    <x v="3"/>
    <s v="MBMP"/>
    <x v="61"/>
    <x v="1"/>
    <s v=""/>
    <d v="2019-10-09T00:00:00"/>
    <d v="2019-08-16T00:00:00"/>
    <x v="5"/>
    <s v="MOTOR"/>
    <s v="Closed - Settled"/>
    <s v="THE BUS WAS FOND DAMAGE IN THE PARKING"/>
    <s v="MERCEDES-BENZ U500"/>
    <n v="2015"/>
    <s v="FJ 44 KGGP"/>
    <s v="STEYN "/>
    <n v="0"/>
    <n v="0"/>
    <n v="0"/>
    <n v="0"/>
    <n v="0"/>
    <n v="0"/>
    <n v="0"/>
    <n v="0"/>
    <n v="0"/>
    <n v="0"/>
    <n v="0"/>
    <n v="0"/>
    <n v="0"/>
    <n v="0"/>
    <n v="0"/>
    <n v="0"/>
    <n v="9835.0300000000007"/>
    <d v="2019-10-09T00:00:00"/>
    <x v="0"/>
    <x v="2"/>
    <x v="3"/>
    <x v="61"/>
    <n v="1"/>
  </r>
  <r>
    <s v="CLC"/>
    <s v="C240386"/>
    <x v="11"/>
    <s v="METR"/>
    <x v="3"/>
    <s v="MBMP"/>
    <x v="61"/>
    <x v="1"/>
    <s v=""/>
    <d v="2019-10-09T00:00:00"/>
    <d v="2019-10-07T00:00:00"/>
    <x v="5"/>
    <s v="MOTOR"/>
    <s v="Closed - Claim documents outstanding"/>
    <s v="THE BUS LEFT FLAP OPEND THEN COLLIDED TO A VEHICLE ON THE LIEFT OF THE BUS"/>
    <s v="MERCEDES-BENZ U500"/>
    <n v="2015"/>
    <s v="DW 68 BWGP"/>
    <s v="NETSHIAVHLA "/>
    <n v="0"/>
    <n v="0"/>
    <n v="0"/>
    <n v="0"/>
    <n v="0"/>
    <n v="0"/>
    <n v="0"/>
    <n v="0"/>
    <n v="0"/>
    <n v="0"/>
    <n v="0"/>
    <n v="0"/>
    <n v="0"/>
    <n v="0"/>
    <n v="0"/>
    <n v="0"/>
    <n v="0"/>
    <d v="2019-10-09T00:00:00"/>
    <x v="0"/>
    <x v="2"/>
    <x v="3"/>
    <x v="61"/>
    <n v="1"/>
  </r>
  <r>
    <s v="CLC"/>
    <s v="C240387"/>
    <x v="10"/>
    <s v="JOWA"/>
    <x v="6"/>
    <s v="SAND"/>
    <x v="6"/>
    <x v="0"/>
    <s v=""/>
    <d v="2019-10-09T00:00:00"/>
    <d v="2019-09-16T00:00:00"/>
    <x v="5"/>
    <s v="MOTOR"/>
    <s v="Closed - Settled"/>
    <s v="FRONT BUMPER AND NUMBER PLATE"/>
    <s v="TOYOTA PRIUS"/>
    <n v="2014"/>
    <s v="FX45SWGP"/>
    <s v="QUMBA "/>
    <n v="0"/>
    <n v="0"/>
    <n v="0"/>
    <n v="0"/>
    <n v="0"/>
    <n v="0"/>
    <n v="0"/>
    <n v="0"/>
    <n v="0"/>
    <n v="0"/>
    <n v="0"/>
    <n v="102779.46"/>
    <n v="1092.5"/>
    <n v="0"/>
    <n v="0"/>
    <n v="0"/>
    <n v="108871.96"/>
    <d v="2019-10-09T00:00:00"/>
    <x v="0"/>
    <x v="1"/>
    <x v="6"/>
    <x v="6"/>
    <n v="1"/>
  </r>
  <r>
    <s v="CLC"/>
    <s v="C240388"/>
    <x v="10"/>
    <s v="JRAY"/>
    <x v="8"/>
    <s v="JRAE"/>
    <x v="45"/>
    <x v="0"/>
    <s v=""/>
    <d v="2019-10-09T00:00:00"/>
    <d v="2019-09-30T00:00:00"/>
    <x v="5"/>
    <s v="MOTOR"/>
    <s v="Closed - Claim documents outstanding"/>
    <s v="NUMBER PLATE MISSING"/>
    <s v="ISUZU NPR 400 AMT CREW CAB F/C C/C"/>
    <n v="2018"/>
    <s v="JB04PMGP"/>
    <s v="BHEMBE "/>
    <n v="0"/>
    <n v="0"/>
    <n v="0"/>
    <n v="0"/>
    <n v="0"/>
    <n v="0"/>
    <n v="0"/>
    <n v="0"/>
    <n v="0"/>
    <n v="0"/>
    <n v="0"/>
    <n v="0"/>
    <n v="0"/>
    <n v="0"/>
    <n v="0"/>
    <n v="0"/>
    <n v="0"/>
    <d v="2019-10-09T00:00:00"/>
    <x v="0"/>
    <x v="2"/>
    <x v="8"/>
    <x v="45"/>
    <n v="1"/>
  </r>
  <r>
    <s v="CLC"/>
    <s v="C240462"/>
    <x v="10"/>
    <s v="PIKI"/>
    <x v="2"/>
    <s v="PURD"/>
    <x v="30"/>
    <x v="0"/>
    <s v=""/>
    <d v="2019-10-10T00:00:00"/>
    <d v="2019-09-11T00:00:00"/>
    <x v="5"/>
    <s v="MOTOR"/>
    <s v="Closed - Settled"/>
    <s v="THE TRUCK STUCKED"/>
    <s v="ISUZU FSR 800 F/C C/C"/>
    <n v="2014"/>
    <s v="CP25RNGP"/>
    <s v="SITHOLE "/>
    <n v="0"/>
    <n v="0"/>
    <n v="0"/>
    <n v="0"/>
    <n v="0"/>
    <n v="0"/>
    <n v="0"/>
    <n v="0"/>
    <n v="0"/>
    <n v="0"/>
    <n v="0"/>
    <n v="36874.67"/>
    <n v="862.5"/>
    <n v="0"/>
    <n v="0"/>
    <n v="0"/>
    <n v="52737.17"/>
    <d v="2019-10-10T00:00:00"/>
    <x v="0"/>
    <x v="1"/>
    <x v="2"/>
    <x v="30"/>
    <n v="1"/>
  </r>
  <r>
    <s v="CLC"/>
    <s v="C240463"/>
    <x v="10"/>
    <s v="PIKI"/>
    <x v="2"/>
    <s v="PURA"/>
    <x v="28"/>
    <x v="0"/>
    <s v=""/>
    <d v="2019-10-10T00:00:00"/>
    <d v="2019-09-25T00:00:00"/>
    <x v="5"/>
    <s v="MOTOR"/>
    <s v="Closed - Settled"/>
    <s v="FRONT BONNET AND LEFT SIDE DOOR INDICATOR DAMAGED"/>
    <s v="ISUZU FXZ 28-360 COMPACTOR C/C"/>
    <n v="2014"/>
    <s v="DM36KRGP"/>
    <s v="KGOPA "/>
    <n v="0"/>
    <n v="0"/>
    <n v="0"/>
    <n v="0"/>
    <n v="0"/>
    <n v="0"/>
    <n v="0"/>
    <n v="0"/>
    <n v="0"/>
    <n v="0"/>
    <n v="0"/>
    <n v="43848.02"/>
    <n v="1092.5"/>
    <n v="0"/>
    <n v="0"/>
    <n v="0"/>
    <n v="59940.52"/>
    <d v="2019-10-10T00:00:00"/>
    <x v="0"/>
    <x v="1"/>
    <x v="2"/>
    <x v="28"/>
    <n v="1"/>
  </r>
  <r>
    <s v="CLC"/>
    <s v="C240464"/>
    <x v="11"/>
    <s v="PIKI"/>
    <x v="2"/>
    <s v="PURA"/>
    <x v="28"/>
    <x v="0"/>
    <s v=""/>
    <d v="2019-10-10T00:00:00"/>
    <d v="2019-10-05T00:00:00"/>
    <x v="28"/>
    <s v="MOTOR"/>
    <s v="Closed - No Third Party Approach Received"/>
    <s v="PIKITUP VEHICLE BUMPED THE 3RD PARTY VEHICLE ON THE LEFT FRONT MIRROR"/>
    <s v="NISSAN UD 90 F/C C/C"/>
    <n v="2008"/>
    <s v="VJJ211GP"/>
    <s v="GAMEDE "/>
    <n v="0"/>
    <n v="0"/>
    <n v="0"/>
    <n v="0"/>
    <n v="0"/>
    <n v="0"/>
    <n v="0"/>
    <n v="0"/>
    <n v="0"/>
    <n v="0"/>
    <n v="0"/>
    <n v="0"/>
    <n v="0"/>
    <n v="0"/>
    <n v="0"/>
    <n v="0"/>
    <n v="0"/>
    <d v="2019-10-10T00:00:00"/>
    <x v="0"/>
    <x v="1"/>
    <x v="2"/>
    <x v="28"/>
    <n v="1"/>
  </r>
  <r>
    <s v="CLC"/>
    <s v="C240465"/>
    <x v="11"/>
    <s v="PUBP"/>
    <x v="1"/>
    <s v="JEMS"/>
    <x v="8"/>
    <x v="0"/>
    <s v=""/>
    <d v="2019-10-10T00:00:00"/>
    <d v="2019-10-08T00:00:00"/>
    <x v="17"/>
    <s v="MOTOR"/>
    <s v="Closed - Settled"/>
    <s v="WHEN I WAS TRAVELLING AT WILLIAM NICOL OFF RAMP, THE VEHICLE DROVE FAST FROM THE FAST LANE AND THROW THE STONE ON MY WINDSCREEN AND THE WINDSCREEN CRACKED,"/>
    <s v="VOLKSWAGEN POLO"/>
    <n v="2014"/>
    <s v="JF59FCGP"/>
    <s v="MKALIPI "/>
    <n v="0"/>
    <n v="0"/>
    <n v="0"/>
    <n v="0"/>
    <n v="0"/>
    <n v="5722.4"/>
    <n v="0"/>
    <n v="0"/>
    <n v="0"/>
    <n v="0"/>
    <n v="0"/>
    <n v="0"/>
    <n v="0"/>
    <n v="0"/>
    <n v="0"/>
    <n v="0"/>
    <n v="5722.4"/>
    <d v="2019-10-10T00:00:00"/>
    <x v="0"/>
    <x v="0"/>
    <x v="1"/>
    <x v="8"/>
    <n v="1"/>
  </r>
  <r>
    <s v="CLC"/>
    <s v="C240466"/>
    <x v="11"/>
    <s v="METR"/>
    <x v="3"/>
    <s v="MBVM"/>
    <x v="62"/>
    <x v="1"/>
    <s v=""/>
    <d v="2019-10-10T00:00:00"/>
    <d v="2019-10-03T00:00:00"/>
    <x v="5"/>
    <s v="MOTOR"/>
    <s v="Closed - Claim documents outstanding"/>
    <s v="BUS OPERATOR FOUND THE BUS DAMAGED WHEN DOING PRE-TRIP INSPECTION"/>
    <s v="VOLVO B7F B/S B/S"/>
    <n v="2002"/>
    <s v="NKW410GP"/>
    <s v="MONOKOANE "/>
    <n v="0"/>
    <n v="0"/>
    <n v="0"/>
    <n v="0"/>
    <n v="0"/>
    <n v="0"/>
    <n v="0"/>
    <n v="0"/>
    <n v="0"/>
    <n v="0"/>
    <n v="0"/>
    <n v="0"/>
    <n v="0"/>
    <n v="0"/>
    <n v="0"/>
    <n v="0"/>
    <n v="0"/>
    <d v="2019-10-10T00:00:00"/>
    <x v="0"/>
    <x v="2"/>
    <x v="3"/>
    <x v="62"/>
    <n v="1"/>
  </r>
  <r>
    <s v="CLC"/>
    <s v="C240467"/>
    <x v="10"/>
    <s v="PUBP"/>
    <x v="1"/>
    <s v="JEMS"/>
    <x v="8"/>
    <x v="0"/>
    <s v=""/>
    <d v="2019-10-10T00:00:00"/>
    <d v="2019-09-13T00:00:00"/>
    <x v="28"/>
    <s v="MOTOR"/>
    <s v="Closed - Third Party Did Not Pursue Claim"/>
    <s v="I RESPONDED CALL IN THE EMERGENCY RIGHT LANE WHEN THE HYUNDAI ACCENT MOVED AWAY IN ORDER TO PASS,  BUT ANOTHER BAKKIE PUSHED THE HYUNDAI TOWARDS ME,  I COLLIDED WITH HYUNDAI AND CAUSED DAMAGES AND THE ENGINE WAS ALSO DAMAGED"/>
    <s v="MERCEDES SPRINTER"/>
    <n v="2015"/>
    <s v="CZ06YZGP"/>
    <s v="BEZUIDENHOUT "/>
    <n v="0"/>
    <n v="0"/>
    <n v="0"/>
    <n v="0"/>
    <n v="0"/>
    <n v="0"/>
    <n v="0"/>
    <n v="0"/>
    <n v="0"/>
    <n v="0"/>
    <n v="0"/>
    <n v="43667.28"/>
    <n v="1092.5"/>
    <n v="0"/>
    <n v="0"/>
    <n v="3666.2"/>
    <n v="53425.98"/>
    <d v="2019-10-10T00:00:00"/>
    <x v="0"/>
    <x v="0"/>
    <x v="1"/>
    <x v="8"/>
    <n v="1"/>
  </r>
  <r>
    <s v="CLC"/>
    <s v="C240468"/>
    <x v="11"/>
    <s v="PUBP"/>
    <x v="1"/>
    <s v="JEMS"/>
    <x v="8"/>
    <x v="0"/>
    <s v=""/>
    <d v="2019-10-10T00:00:00"/>
    <d v="2019-10-07T00:00:00"/>
    <x v="5"/>
    <s v="MOTOR"/>
    <s v="Closed - Settled"/>
    <s v="WHEN I TOOK THE VEHICLE BACK TO AVIS I REALISED THAT THE IS A DENT AT THE BACK OF THE VEHICLE."/>
    <s v="TOYOTA QUANTUM"/>
    <n v="2017"/>
    <s v="JC85GXGP"/>
    <s v="MOSES "/>
    <n v="0"/>
    <n v="0"/>
    <n v="0"/>
    <n v="0"/>
    <n v="0"/>
    <n v="4767.29"/>
    <n v="0"/>
    <n v="0"/>
    <n v="0"/>
    <n v="0"/>
    <n v="0"/>
    <n v="0"/>
    <n v="0"/>
    <n v="0"/>
    <n v="0"/>
    <n v="0"/>
    <n v="4767.29"/>
    <d v="2019-10-10T00:00:00"/>
    <x v="0"/>
    <x v="0"/>
    <x v="1"/>
    <x v="8"/>
    <n v="1"/>
  </r>
  <r>
    <s v="CLC"/>
    <s v="C240469"/>
    <x v="10"/>
    <s v="PIKI"/>
    <x v="2"/>
    <s v="PURD"/>
    <x v="30"/>
    <x v="0"/>
    <s v=""/>
    <d v="2019-10-10T00:00:00"/>
    <d v="2019-09-11T00:00:00"/>
    <x v="5"/>
    <s v="MOTOR"/>
    <s v="Closed - Claim documents outstanding"/>
    <s v="THE VEHICLE DROVE INTO A POTHOLE AND DAMAGED THE WHEEL, RIM AND LEFT FRONT BUMPER"/>
    <s v="VOLKSWAGEN CADDY KOMBI 1.6I TREND"/>
    <n v="2014"/>
    <s v="CW87TPGP"/>
    <s v="TSHABALALA "/>
    <n v="0"/>
    <n v="0"/>
    <n v="0"/>
    <n v="0"/>
    <n v="0"/>
    <n v="0"/>
    <n v="0"/>
    <n v="0"/>
    <n v="0"/>
    <n v="0"/>
    <n v="0"/>
    <n v="0"/>
    <n v="0"/>
    <n v="0"/>
    <n v="0"/>
    <n v="0"/>
    <n v="0"/>
    <d v="2019-10-10T00:00:00"/>
    <x v="0"/>
    <x v="1"/>
    <x v="2"/>
    <x v="30"/>
    <n v="1"/>
  </r>
  <r>
    <s v="CLC"/>
    <s v="C240470"/>
    <x v="11"/>
    <s v="PUBP"/>
    <x v="1"/>
    <s v="JEMS"/>
    <x v="8"/>
    <x v="0"/>
    <s v=""/>
    <d v="2019-10-10T00:00:00"/>
    <d v="2019-10-06T00:00:00"/>
    <x v="17"/>
    <s v="MOTOR"/>
    <s v="Closed - Settled"/>
    <s v="I RESPONDED TO A CALL AT IMMINK &amp; CHRIS HANI ROAD ON THE WAY OUT FROM THE SCENE  I TURNEND THE AMBULANCE TO FACE THE GATE DIRECTION. THE PAVEMENT BLOCKED IT AND ROLL BACK TO A SHORT TREE WHEN I LOOKED BACK THE LEFT REAR WINDOW WAS CRACKED."/>
    <s v="VOLKSWAGEN CRAFTER"/>
    <n v="2019"/>
    <s v="HY79NTGP"/>
    <s v="MBILI "/>
    <n v="0"/>
    <n v="0"/>
    <n v="0"/>
    <n v="0"/>
    <n v="0"/>
    <n v="7950"/>
    <n v="0"/>
    <n v="0"/>
    <n v="0"/>
    <n v="0"/>
    <n v="0"/>
    <n v="0"/>
    <n v="0"/>
    <n v="0"/>
    <n v="0"/>
    <n v="0"/>
    <n v="7950"/>
    <d v="2019-10-10T00:00:00"/>
    <x v="0"/>
    <x v="0"/>
    <x v="1"/>
    <x v="8"/>
    <n v="1"/>
  </r>
  <r>
    <s v="CLC"/>
    <s v="C240471"/>
    <x v="11"/>
    <s v="METR"/>
    <x v="3"/>
    <s v="MBMP"/>
    <x v="61"/>
    <x v="1"/>
    <s v=""/>
    <d v="2019-10-10T00:00:00"/>
    <d v="2019-10-08T00:00:00"/>
    <x v="5"/>
    <s v="MOTOR"/>
    <s v="Closed - Claim documents outstanding"/>
    <s v="BUS COLLIDED TO THE OTHER BUS"/>
    <s v="MERCEDES-BENZ 500U"/>
    <n v="2010"/>
    <s v="VJP 998 GP"/>
    <s v="MANKGA "/>
    <n v="0"/>
    <n v="0"/>
    <n v="0"/>
    <n v="0"/>
    <n v="0"/>
    <n v="0"/>
    <n v="0"/>
    <n v="0"/>
    <n v="0"/>
    <n v="0"/>
    <n v="0"/>
    <n v="0"/>
    <n v="0"/>
    <n v="0"/>
    <n v="0"/>
    <n v="0"/>
    <n v="0"/>
    <d v="2019-10-10T00:00:00"/>
    <x v="0"/>
    <x v="2"/>
    <x v="3"/>
    <x v="61"/>
    <n v="1"/>
  </r>
  <r>
    <s v="CLC"/>
    <s v="C240472"/>
    <x v="11"/>
    <s v="PIKI"/>
    <x v="2"/>
    <s v="PURB"/>
    <x v="75"/>
    <x v="0"/>
    <s v=""/>
    <d v="2019-10-10T00:00:00"/>
    <d v="2019-10-07T00:00:00"/>
    <x v="5"/>
    <s v="MOTOR"/>
    <s v="Closed - Settled"/>
    <s v="FRONT BUMPER AND BLINDSPOT MIRROR DAMAGED BY A GATE"/>
    <s v="ISUZU FXZ 28-360 COMPACTOR C/C"/>
    <n v="2014"/>
    <s v="DM36KTGP"/>
    <s v="MJOLI MJOLI"/>
    <n v="0"/>
    <n v="0"/>
    <n v="0"/>
    <n v="0"/>
    <n v="0"/>
    <n v="27332.33"/>
    <n v="1040.75"/>
    <n v="0"/>
    <n v="0"/>
    <n v="0"/>
    <n v="0"/>
    <n v="0"/>
    <n v="0"/>
    <n v="0"/>
    <n v="0"/>
    <n v="0"/>
    <n v="28373.08"/>
    <d v="2019-10-10T00:00:00"/>
    <x v="0"/>
    <x v="1"/>
    <x v="2"/>
    <x v="75"/>
    <n v="1"/>
  </r>
  <r>
    <s v="CLC"/>
    <s v="C240473"/>
    <x v="10"/>
    <s v="PIKI"/>
    <x v="2"/>
    <s v="PURF"/>
    <x v="2"/>
    <x v="0"/>
    <s v=""/>
    <d v="2019-10-10T00:00:00"/>
    <d v="2019-09-03T00:00:00"/>
    <x v="28"/>
    <s v="MOTOR"/>
    <s v="Closed - Third Party Claim Settled - Saving Noted"/>
    <s v="PIKITUP VEHICLE HIT THE 3RD PARTY VEHICLE ON THE PASSENGER SIDE REAR FENDER AND REAR DOOR"/>
    <s v="ISUZU FSR 750 CREW CAB AMT F/C C/C"/>
    <n v="2014"/>
    <s v="CZ22NJGP"/>
    <s v="DUKU "/>
    <n v="0"/>
    <n v="0"/>
    <n v="0"/>
    <n v="0"/>
    <n v="0"/>
    <n v="0"/>
    <n v="0"/>
    <n v="0"/>
    <n v="0"/>
    <n v="0"/>
    <n v="0"/>
    <n v="0"/>
    <n v="0"/>
    <n v="0"/>
    <n v="9999.86"/>
    <n v="1882.73"/>
    <n v="11882.59"/>
    <d v="2019-10-10T00:00:00"/>
    <x v="0"/>
    <x v="1"/>
    <x v="2"/>
    <x v="2"/>
    <n v="1"/>
  </r>
  <r>
    <s v="CLC"/>
    <s v="C240474"/>
    <x v="11"/>
    <s v="METR"/>
    <x v="3"/>
    <s v="MBRO"/>
    <x v="63"/>
    <x v="1"/>
    <s v=""/>
    <d v="2019-10-10T00:00:00"/>
    <d v="2019-10-04T00:00:00"/>
    <x v="5"/>
    <s v="MOTOR"/>
    <s v="Closed - Claim documents outstanding"/>
    <s v="ACCORDING TO THE DRIVER WHILES TURNING LEFT INTO PLEIN STREET FROM LOVEDAY ANOTHER VEHICLE THAT WAS BEHIND TURNED RIGHT INTO LOVEDAY AND SCRATHED THE REAR RIGHT OF THE BUS"/>
    <s v="MERCEDES-BENZ EURO 5"/>
    <n v="2016"/>
    <s v="FK58FL GP"/>
    <s v="MOSOME "/>
    <n v="0"/>
    <n v="0"/>
    <n v="0"/>
    <n v="0"/>
    <n v="0"/>
    <n v="0"/>
    <n v="0"/>
    <n v="0"/>
    <n v="0"/>
    <n v="0"/>
    <n v="0"/>
    <n v="0"/>
    <n v="0"/>
    <n v="0"/>
    <n v="0"/>
    <n v="0"/>
    <n v="0"/>
    <d v="2019-10-10T00:00:00"/>
    <x v="0"/>
    <x v="2"/>
    <x v="3"/>
    <x v="63"/>
    <n v="1"/>
  </r>
  <r>
    <s v="CLC"/>
    <s v="C240475"/>
    <x v="11"/>
    <s v="PUBP"/>
    <x v="1"/>
    <s v="JMPD"/>
    <x v="1"/>
    <x v="0"/>
    <s v=""/>
    <d v="2019-10-10T00:00:00"/>
    <d v="2019-10-09T00:00:00"/>
    <x v="5"/>
    <s v="MOTOR"/>
    <s v="Closed - Settled"/>
    <s v="TRAVELLING NORTH ON THE N1 BETWEEN WILLIAM NICOL AND RIVONIA ROAD, WHEN A STONE HIT THE WINDSCREEN AND IT CRACKED."/>
    <s v="BMW 320D (F30)"/>
    <n v="2019"/>
    <s v="JD72CMGP"/>
    <s v="DU TOIT "/>
    <n v="0"/>
    <n v="0"/>
    <n v="0"/>
    <n v="0"/>
    <n v="0"/>
    <n v="13542.06"/>
    <n v="0"/>
    <n v="0"/>
    <n v="0"/>
    <n v="0"/>
    <n v="0"/>
    <n v="0"/>
    <n v="0"/>
    <n v="0"/>
    <n v="0"/>
    <n v="0"/>
    <n v="13542.06"/>
    <d v="2019-10-10T00:00:00"/>
    <x v="0"/>
    <x v="0"/>
    <x v="1"/>
    <x v="1"/>
    <n v="1"/>
  </r>
  <r>
    <s v="CLC"/>
    <s v="C240531"/>
    <x v="11"/>
    <s v="METR"/>
    <x v="3"/>
    <s v="MBRO"/>
    <x v="63"/>
    <x v="1"/>
    <s v=""/>
    <d v="2019-10-11T00:00:00"/>
    <d v="2019-10-10T00:00:00"/>
    <x v="17"/>
    <s v="MOTOR"/>
    <s v="Closed - Settled"/>
    <s v="ON PRE TRIP INSPECTION THE DRIVER FOUND DRIVERS SIDE WINDSCREEN AND DESTINATION BOARD CRACKED"/>
    <s v="MERCEDES-BENZ EURO 5"/>
    <n v="2016"/>
    <s v="FH72LB GP"/>
    <s v="RATIRO "/>
    <n v="0"/>
    <n v="0"/>
    <n v="0"/>
    <n v="0"/>
    <n v="0"/>
    <n v="16173.54"/>
    <n v="0"/>
    <n v="0"/>
    <n v="0"/>
    <n v="0"/>
    <n v="0"/>
    <n v="0"/>
    <n v="0"/>
    <n v="0"/>
    <n v="0"/>
    <n v="0"/>
    <n v="26173.54"/>
    <d v="2019-10-11T00:00:00"/>
    <x v="0"/>
    <x v="2"/>
    <x v="3"/>
    <x v="63"/>
    <n v="1"/>
  </r>
  <r>
    <s v="CLC"/>
    <s v="C240532"/>
    <x v="10"/>
    <s v="PUBP"/>
    <x v="1"/>
    <s v="JEMS"/>
    <x v="8"/>
    <x v="0"/>
    <s v=""/>
    <d v="2019-10-11T00:00:00"/>
    <d v="2019-09-24T00:00:00"/>
    <x v="5"/>
    <s v="MOTOR"/>
    <s v="Closed - Claim documents outstanding"/>
    <s v="AFTER I HAVE ENTERED THE MAIN SECURITY GATE LEADING TO SAPS CELLS, THE GATE CLOSDED AND SCRATCHED THE AMBULANCE ON THE REAR SIDE, DENTED THE RIGHT REAR FENDER UPPER WHEEL ARCH AND SCRATCEHED THE RIGHT REAR FLASHLIGHT."/>
    <s v="VOLKSWAGEN CRAFTER"/>
    <n v="2019"/>
    <s v="HZ33KJGP"/>
    <s v="ZONDO "/>
    <n v="0"/>
    <n v="0"/>
    <n v="0"/>
    <n v="0"/>
    <n v="0"/>
    <n v="0"/>
    <n v="0"/>
    <n v="0"/>
    <n v="0"/>
    <n v="0"/>
    <n v="0"/>
    <n v="0"/>
    <n v="0"/>
    <n v="0"/>
    <n v="0"/>
    <n v="0"/>
    <n v="0"/>
    <d v="2019-10-11T00:00:00"/>
    <x v="0"/>
    <x v="0"/>
    <x v="1"/>
    <x v="8"/>
    <n v="1"/>
  </r>
  <r>
    <s v="CLC"/>
    <s v="C240533"/>
    <x v="11"/>
    <s v="METR"/>
    <x v="3"/>
    <s v="MBRO"/>
    <x v="63"/>
    <x v="1"/>
    <s v=""/>
    <d v="2019-10-11T00:00:00"/>
    <d v="2019-10-10T00:00:00"/>
    <x v="5"/>
    <s v="MOTOR"/>
    <s v="Closed - Claim documents outstanding"/>
    <s v="ON PRE TRIP INPETION THE DRIVER FOUND DRIVERS SIDE WINDSCREEN AND SMALL WINDOW ON LEFT CRACKED"/>
    <s v="MERCEDES-BENZ EURO 5"/>
    <n v="2016"/>
    <s v="DY37HK GP"/>
    <s v="MBEMBELE "/>
    <n v="0"/>
    <n v="0"/>
    <n v="0"/>
    <n v="0"/>
    <n v="0"/>
    <n v="0"/>
    <n v="0"/>
    <n v="0"/>
    <n v="0"/>
    <n v="0"/>
    <n v="0"/>
    <n v="0"/>
    <n v="0"/>
    <n v="0"/>
    <n v="0"/>
    <n v="0"/>
    <n v="0"/>
    <d v="2019-10-11T00:00:00"/>
    <x v="0"/>
    <x v="2"/>
    <x v="3"/>
    <x v="63"/>
    <n v="1"/>
  </r>
  <r>
    <s v="CLC"/>
    <s v="C240534"/>
    <x v="11"/>
    <s v="PZOO"/>
    <x v="0"/>
    <s v="CPRF"/>
    <x v="56"/>
    <x v="0"/>
    <s v=""/>
    <d v="2019-10-11T00:00:00"/>
    <d v="2019-10-04T00:00:00"/>
    <x v="5"/>
    <s v="MOTOR"/>
    <s v="Closed - Settled"/>
    <s v="REVERSED AND HIT A CIRCULAR CONCRETE PILLAR AT BRAAMFONTEIN CIVIC CENTRE."/>
    <s v="VOLKSWAGEN POLO VIVO 1.4 5DR"/>
    <n v="2019"/>
    <s v="HZ73PBGP"/>
    <s v="MTHOMBENI "/>
    <n v="0"/>
    <n v="0"/>
    <n v="0"/>
    <n v="0"/>
    <n v="0"/>
    <n v="6890.27"/>
    <n v="1092.5"/>
    <n v="0"/>
    <n v="0"/>
    <n v="0"/>
    <n v="0"/>
    <n v="0"/>
    <n v="0"/>
    <n v="0"/>
    <n v="0"/>
    <n v="0"/>
    <n v="7982.77"/>
    <d v="2019-10-11T00:00:00"/>
    <x v="0"/>
    <x v="0"/>
    <x v="0"/>
    <x v="56"/>
    <n v="1"/>
  </r>
  <r>
    <s v="CLC"/>
    <s v="C240535"/>
    <x v="11"/>
    <s v="PUBP"/>
    <x v="1"/>
    <s v="JMPD"/>
    <x v="1"/>
    <x v="0"/>
    <s v=""/>
    <d v="2019-10-11T00:00:00"/>
    <d v="2019-10-08T00:00:00"/>
    <x v="28"/>
    <s v="MOTOR"/>
    <s v="Abandoned - Uneconomical To Litigate"/>
    <s v="I WAS ON DUTY REPORTED AT 18H00 FOR NIGHT SHIFT. THERE WAS AN SAPS CRIME SCENE. THE TRAFFIC WAS SLOW AND THE TRUCK STACKED ON THE LEFT LANE WHILE STOPPED BEHIND THE TRUCK WITH BLUE LIGHTS ON AND THE OTHER VEHICLE BUMPED THE PATROL CAR."/>
    <s v="BMW 320D A/T (E90)"/>
    <n v="2019"/>
    <s v="JD72BVGP"/>
    <s v="MATYOBENI "/>
    <n v="0"/>
    <n v="0"/>
    <n v="0"/>
    <n v="0"/>
    <n v="0"/>
    <n v="7912.23"/>
    <n v="0"/>
    <n v="0"/>
    <n v="0"/>
    <n v="34.5"/>
    <n v="0"/>
    <n v="0"/>
    <n v="0"/>
    <n v="0"/>
    <n v="0"/>
    <n v="0"/>
    <n v="7946.73"/>
    <d v="2019-10-11T00:00:00"/>
    <x v="0"/>
    <x v="0"/>
    <x v="1"/>
    <x v="1"/>
    <n v="1"/>
  </r>
  <r>
    <s v="CLC"/>
    <s v="C240536"/>
    <x v="11"/>
    <s v="METR"/>
    <x v="3"/>
    <s v="MBRO"/>
    <x v="63"/>
    <x v="1"/>
    <s v=""/>
    <d v="2019-10-11T00:00:00"/>
    <d v="2019-10-10T00:00:00"/>
    <x v="17"/>
    <s v="MOTOR"/>
    <s v="Closed - Settled"/>
    <s v="ON PRE TRIP INPECTION THE DRIVER FOUND THE DESTINATION BOARD CRACKED"/>
    <s v="MERCEDES-BENZ EURO 5"/>
    <n v="2016"/>
    <s v="FL22TP GP"/>
    <s v="LUTHULI "/>
    <n v="0"/>
    <n v="0"/>
    <n v="0"/>
    <n v="0"/>
    <n v="0"/>
    <n v="1304.5"/>
    <n v="0"/>
    <n v="0"/>
    <n v="0"/>
    <n v="0"/>
    <n v="0"/>
    <n v="0"/>
    <n v="0"/>
    <n v="0"/>
    <n v="0"/>
    <n v="0"/>
    <n v="11304.5"/>
    <d v="2019-10-11T00:00:00"/>
    <x v="0"/>
    <x v="2"/>
    <x v="3"/>
    <x v="63"/>
    <n v="1"/>
  </r>
  <r>
    <s v="CLC"/>
    <s v="C240537"/>
    <x v="10"/>
    <s v="PUBP"/>
    <x v="1"/>
    <s v="JMPD"/>
    <x v="1"/>
    <x v="0"/>
    <s v=""/>
    <d v="2019-10-11T00:00:00"/>
    <d v="2019-08-01T00:00:00"/>
    <x v="8"/>
    <s v="MOTOR"/>
    <s v="Closed - Claim documents outstanding"/>
    <s v="THE VEHICLE WAS STONED WITH STONES AND SHARP OBJECT THAT SHATTERED THE WINDSCREEN."/>
    <s v="M A N TGM 18.240 BB LWB F/C C/C"/>
    <n v="2019"/>
    <s v="JC20XJGP"/>
    <s v="MEKGWE "/>
    <n v="0"/>
    <n v="0"/>
    <n v="0"/>
    <n v="0"/>
    <n v="0"/>
    <n v="0"/>
    <n v="0"/>
    <n v="0"/>
    <n v="0"/>
    <n v="0"/>
    <n v="0"/>
    <n v="0"/>
    <n v="0"/>
    <n v="0"/>
    <n v="0"/>
    <n v="0"/>
    <n v="0"/>
    <d v="2019-10-11T00:00:00"/>
    <x v="0"/>
    <x v="0"/>
    <x v="1"/>
    <x v="1"/>
    <n v="1"/>
  </r>
  <r>
    <s v="CLC"/>
    <s v="C240538"/>
    <x v="11"/>
    <s v="JRAY"/>
    <x v="8"/>
    <s v="JRAT"/>
    <x v="36"/>
    <x v="0"/>
    <s v=""/>
    <d v="2019-10-11T00:00:00"/>
    <d v="2019-10-09T00:00:00"/>
    <x v="31"/>
    <s v="MOTOR"/>
    <s v="Closed - Settled"/>
    <s v="SEE ATTACHED - damages found on inspection"/>
    <s v="ISUZU NPR 400 AMT F/C C/C"/>
    <n v="2017"/>
    <s v="FJ95TYGP"/>
    <s v="RAMASHALA L"/>
    <n v="0"/>
    <n v="0"/>
    <n v="0"/>
    <n v="0"/>
    <n v="0"/>
    <n v="26638"/>
    <n v="0"/>
    <n v="0"/>
    <n v="0"/>
    <n v="0"/>
    <n v="0"/>
    <n v="0"/>
    <n v="0"/>
    <n v="0"/>
    <n v="0"/>
    <n v="0"/>
    <n v="26638"/>
    <d v="2019-10-11T00:00:00"/>
    <x v="0"/>
    <x v="2"/>
    <x v="8"/>
    <x v="36"/>
    <n v="1"/>
  </r>
  <r>
    <s v="CLC"/>
    <s v="C240540"/>
    <x v="11"/>
    <s v="PIKI"/>
    <x v="2"/>
    <s v="PURF"/>
    <x v="2"/>
    <x v="0"/>
    <s v=""/>
    <d v="2019-10-11T00:00:00"/>
    <d v="2019-10-08T00:00:00"/>
    <x v="5"/>
    <s v="MOTOR"/>
    <s v="Closed - Settled"/>
    <s v="DIESEL TANK BRACKETS AND DIESEL TANK WAS FOUND DAMAGED WHILE INSPECTING VEHICLE"/>
    <s v="MERCEDES-BENZ ACTROS 3335S/33 T/T C/C"/>
    <n v="2008"/>
    <s v="XPZ758GP"/>
    <s v="MANAMELA "/>
    <n v="0"/>
    <n v="0"/>
    <n v="0"/>
    <n v="0"/>
    <n v="0"/>
    <n v="14421.17"/>
    <n v="950"/>
    <n v="0"/>
    <n v="0"/>
    <n v="0"/>
    <n v="0"/>
    <n v="0"/>
    <n v="0"/>
    <n v="0"/>
    <n v="0"/>
    <n v="0"/>
    <n v="15371.17"/>
    <d v="2019-10-11T00:00:00"/>
    <x v="0"/>
    <x v="1"/>
    <x v="2"/>
    <x v="2"/>
    <n v="1"/>
  </r>
  <r>
    <s v="CLC"/>
    <s v="C240541"/>
    <x v="11"/>
    <s v="PZOO"/>
    <x v="0"/>
    <s v="CPRG"/>
    <x v="32"/>
    <x v="0"/>
    <s v=""/>
    <d v="2019-10-11T00:00:00"/>
    <d v="2019-10-02T00:00:00"/>
    <x v="5"/>
    <s v="MOTOR"/>
    <s v="Closed - Settled"/>
    <s v="DRIVER HOOKED TREE BRANCH WITH VEHICLE HEAD BOARD GUARD UNNOTICED AT  AVALON CEMETERY."/>
    <s v="ISUZU FSR750"/>
    <n v="2016"/>
    <s v="FH83VZGP"/>
    <s v="KHAMBULE "/>
    <n v="0"/>
    <n v="0"/>
    <n v="0"/>
    <n v="0"/>
    <n v="0"/>
    <n v="3131.91"/>
    <n v="0"/>
    <n v="0"/>
    <n v="0"/>
    <n v="0"/>
    <n v="0"/>
    <n v="0"/>
    <n v="0"/>
    <n v="0"/>
    <n v="0"/>
    <n v="0"/>
    <n v="3131.91"/>
    <d v="2019-10-11T00:00:00"/>
    <x v="0"/>
    <x v="0"/>
    <x v="0"/>
    <x v="32"/>
    <n v="1"/>
  </r>
  <r>
    <s v="CLC"/>
    <s v="C240542"/>
    <x v="11"/>
    <s v="METR"/>
    <x v="3"/>
    <s v="MBRO"/>
    <x v="63"/>
    <x v="1"/>
    <s v=""/>
    <d v="2019-10-11T00:00:00"/>
    <d v="2019-10-09T00:00:00"/>
    <x v="28"/>
    <s v="MOTOR"/>
    <s v="Closed - Claim documents outstanding"/>
    <s v="ACCORDING TO THE DRIVER WHILES TURNING RIGHT AT A FLASHING ARROW IN HIS FAVOUR ANOTHER VEHICLE SKIPPED THE ROBOT AND COLIDED WITH THE BUS"/>
    <s v="MERCEDES-BENZ EURO 5"/>
    <n v="2016"/>
    <s v="DY37GD GP"/>
    <s v="NKOSI "/>
    <n v="0"/>
    <n v="0"/>
    <n v="0"/>
    <n v="0"/>
    <n v="0"/>
    <n v="0"/>
    <n v="0"/>
    <n v="0"/>
    <n v="0"/>
    <n v="0"/>
    <n v="0"/>
    <n v="0"/>
    <n v="0"/>
    <n v="0"/>
    <n v="0"/>
    <n v="0"/>
    <n v="0"/>
    <d v="2019-10-11T00:00:00"/>
    <x v="0"/>
    <x v="2"/>
    <x v="3"/>
    <x v="63"/>
    <n v="1"/>
  </r>
  <r>
    <s v="CLC"/>
    <s v="C240543"/>
    <x v="11"/>
    <s v="METR"/>
    <x v="3"/>
    <s v="MBRO"/>
    <x v="63"/>
    <x v="1"/>
    <s v=""/>
    <d v="2019-10-11T00:00:00"/>
    <d v="2019-10-10T00:00:00"/>
    <x v="17"/>
    <s v="MOTOR"/>
    <s v="Closed - Settled"/>
    <s v="ON PRE TRIP INSPECTION THE DRIVER FOUND DRIVERS WINDSCREEN CRACKED"/>
    <s v="MERCEDES-BENZ EURO 5"/>
    <n v="2016"/>
    <s v="FL03ZY GP"/>
    <s v="BALOYI "/>
    <n v="0"/>
    <n v="0"/>
    <n v="0"/>
    <n v="0"/>
    <n v="0"/>
    <n v="5214.04"/>
    <n v="0"/>
    <n v="0"/>
    <n v="0"/>
    <n v="0"/>
    <n v="0"/>
    <n v="0"/>
    <n v="0"/>
    <n v="0"/>
    <n v="0"/>
    <n v="0"/>
    <n v="15214.04"/>
    <d v="2019-10-11T00:00:00"/>
    <x v="0"/>
    <x v="2"/>
    <x v="3"/>
    <x v="63"/>
    <n v="1"/>
  </r>
  <r>
    <s v="CLC"/>
    <s v="C240544"/>
    <x v="10"/>
    <s v="PUBP"/>
    <x v="1"/>
    <s v="JEMS"/>
    <x v="8"/>
    <x v="0"/>
    <s v=""/>
    <d v="2019-10-11T00:00:00"/>
    <d v="2019-09-05T00:00:00"/>
    <x v="5"/>
    <s v="MOTOR"/>
    <s v="Closed - Claim documents outstanding"/>
    <s v="I BUMPED THE AMBULANCE AGAINST THE POLE WHEN I ENTERED THE YARD OF HOLLARD BUILDING.  I THEN  SCRETCHED THE AMBULANCE ON THE SLIDING DOOR ON THE LEFT SIDE."/>
    <s v="VOLKSWAGEN CRAFTER"/>
    <n v="2019"/>
    <s v="HZ33KCGP"/>
    <s v="MESO "/>
    <n v="0"/>
    <n v="0"/>
    <n v="0"/>
    <n v="0"/>
    <n v="0"/>
    <n v="0"/>
    <n v="0"/>
    <n v="0"/>
    <n v="0"/>
    <n v="0"/>
    <n v="0"/>
    <n v="0"/>
    <n v="0"/>
    <n v="0"/>
    <n v="0"/>
    <n v="0"/>
    <n v="0"/>
    <d v="2019-10-11T00:00:00"/>
    <x v="0"/>
    <x v="0"/>
    <x v="1"/>
    <x v="8"/>
    <n v="1"/>
  </r>
  <r>
    <s v="Tshego Tshwane "/>
    <s v="C240545"/>
    <x v="11"/>
    <s v="CIPO"/>
    <x v="7"/>
    <s v="REUV"/>
    <x v="33"/>
    <x v="0"/>
    <s v=""/>
    <d v="2019-10-11T00:00:00"/>
    <d v="2019-10-02T00:00:00"/>
    <x v="5"/>
    <s v="MOTOR"/>
    <s v="Repudiated - Awaiting Closure"/>
    <s v="A MOB OF PEOPLE CAME TO KLIPSPRUIT DEPOT ANGRY AND FIGHTING FOR ELECTRICITY VANDALIZING CARS AND PROPERTY THEY STOLE THE QUANTUM"/>
    <s v="TOYOTA QUANTUM 2.5 D-4D 10 SEAT"/>
    <n v="2018"/>
    <s v="DX83JVGP"/>
    <s v="VUYISILE NDIMANDE"/>
    <n v="0"/>
    <n v="0"/>
    <n v="0"/>
    <n v="0"/>
    <n v="250000"/>
    <n v="0"/>
    <n v="4572"/>
    <n v="0"/>
    <n v="0"/>
    <n v="0"/>
    <n v="0"/>
    <n v="0"/>
    <n v="0"/>
    <n v="0"/>
    <n v="0"/>
    <n v="0"/>
    <n v="254572"/>
    <d v="2019-10-11T00:00:00"/>
    <x v="1"/>
    <x v="1"/>
    <x v="7"/>
    <x v="33"/>
    <n v="1"/>
  </r>
  <r>
    <s v="CLC"/>
    <s v="C240546"/>
    <x v="11"/>
    <s v="PZOO"/>
    <x v="0"/>
    <s v="CPRF"/>
    <x v="56"/>
    <x v="0"/>
    <s v=""/>
    <d v="2019-10-11T00:00:00"/>
    <d v="2019-10-07T00:00:00"/>
    <x v="5"/>
    <s v="MOTOR"/>
    <s v="Closed - Settled"/>
    <s v="DRIVER RECEIVED THE VEHICLE DAMAGED REAR-BUMPER AND BUMPER CORNER"/>
    <s v="ISUZU KB 250D LWB P/U S/C"/>
    <n v="2019"/>
    <s v="JD81XBGP"/>
    <s v="MKHWANAZI "/>
    <n v="0"/>
    <n v="0"/>
    <n v="0"/>
    <n v="0"/>
    <n v="0"/>
    <n v="17308.32"/>
    <n v="1040.75"/>
    <n v="0"/>
    <n v="0"/>
    <n v="0"/>
    <n v="0"/>
    <n v="0"/>
    <n v="0"/>
    <n v="0"/>
    <n v="0"/>
    <n v="0"/>
    <n v="18349.07"/>
    <d v="2019-10-11T00:00:00"/>
    <x v="0"/>
    <x v="0"/>
    <x v="0"/>
    <x v="56"/>
    <n v="1"/>
  </r>
  <r>
    <s v="CLC"/>
    <s v="C240547"/>
    <x v="10"/>
    <s v="PUBP"/>
    <x v="1"/>
    <s v="JEMR"/>
    <x v="84"/>
    <x v="3"/>
    <s v=""/>
    <d v="2019-10-11T00:00:00"/>
    <d v="2019-09-02T00:00:00"/>
    <x v="8"/>
    <s v="MOTOR"/>
    <s v="Closed - Claim documents outstanding"/>
    <s v="I RESPONDED TO A FIRE CALL AT JEPPESTOWN, WHEN THE MEMBERS OF THE PUBLIC PROTESTING.  SUDDENTLY THEY STARTED TO STONED THE FIRE TRUCK AND DAMAGED THE LEFT UPPER DOOR ON THE PASSENGER SIDE AS WELL AS THE LEFT BUNKER DOOR."/>
    <s v="MERCEDES BENZ SPRINTER"/>
    <n v="2008"/>
    <s v="XNT 046 GP"/>
    <s v="NTOMBELA "/>
    <n v="0"/>
    <n v="0"/>
    <n v="0"/>
    <n v="0"/>
    <n v="0"/>
    <n v="0"/>
    <n v="0"/>
    <n v="0"/>
    <n v="0"/>
    <n v="0"/>
    <n v="0"/>
    <n v="0"/>
    <n v="0"/>
    <n v="0"/>
    <n v="0"/>
    <n v="0"/>
    <n v="0"/>
    <d v="2019-10-11T00:00:00"/>
    <x v="0"/>
    <x v="0"/>
    <x v="1"/>
    <x v="84"/>
    <n v="1"/>
  </r>
  <r>
    <s v="CLC"/>
    <s v="C240548"/>
    <x v="11"/>
    <s v="PIKI"/>
    <x v="2"/>
    <s v="PURA"/>
    <x v="28"/>
    <x v="0"/>
    <s v=""/>
    <d v="2019-10-11T00:00:00"/>
    <d v="2019-10-02T00:00:00"/>
    <x v="5"/>
    <s v="MOTOR"/>
    <s v="Closed - Claim documents outstanding"/>
    <s v="ALL OVER THE BODY AND ALL WINDOWS WERE DAMAGED BY THE STRIKE PEOPLE"/>
    <s v="TOYOTA AVANZA 1.5 SX"/>
    <n v="2018"/>
    <s v="HJ28VGGP"/>
    <s v="MLAMLA "/>
    <n v="0"/>
    <n v="0"/>
    <n v="0"/>
    <n v="0"/>
    <n v="0"/>
    <n v="0"/>
    <n v="0"/>
    <n v="0"/>
    <n v="0"/>
    <n v="0"/>
    <n v="0"/>
    <n v="0"/>
    <n v="0"/>
    <n v="0"/>
    <n v="0"/>
    <n v="0"/>
    <n v="0"/>
    <d v="2019-10-11T00:00:00"/>
    <x v="0"/>
    <x v="1"/>
    <x v="2"/>
    <x v="28"/>
    <n v="1"/>
  </r>
  <r>
    <s v="CLC"/>
    <s v="C240549"/>
    <x v="11"/>
    <s v="METR"/>
    <x v="3"/>
    <s v="MBRO"/>
    <x v="63"/>
    <x v="1"/>
    <s v="2988996 - GLASFIT"/>
    <d v="2019-10-11T00:00:00"/>
    <d v="2019-10-10T00:00:00"/>
    <x v="17"/>
    <s v="MOTOR"/>
    <s v="Closed - Settled"/>
    <s v="ON PRE TRIP INSPETION THE DRIVER FOUND DRIVERS SIDE WINDSCREEN CRACKED"/>
    <s v="MERCEDES-BENZ EURO 5"/>
    <n v="2016"/>
    <s v="FL04BD GP"/>
    <s v="MOHUBE "/>
    <n v="0"/>
    <n v="0"/>
    <n v="0"/>
    <n v="0"/>
    <n v="0"/>
    <n v="1879.04"/>
    <n v="0"/>
    <n v="0"/>
    <n v="0"/>
    <n v="0"/>
    <n v="0"/>
    <n v="0"/>
    <n v="0"/>
    <n v="0"/>
    <n v="0"/>
    <n v="0"/>
    <n v="11879.04"/>
    <d v="2019-10-11T00:00:00"/>
    <x v="0"/>
    <x v="2"/>
    <x v="3"/>
    <x v="63"/>
    <n v="1"/>
  </r>
  <r>
    <s v="CLC"/>
    <s v="C240550"/>
    <x v="10"/>
    <s v="PUBP"/>
    <x v="1"/>
    <s v="JMPD"/>
    <x v="1"/>
    <x v="0"/>
    <s v=""/>
    <d v="2019-10-11T00:00:00"/>
    <d v="2019-09-26T00:00:00"/>
    <x v="28"/>
    <s v="MOTOR"/>
    <s v="Closed - Settled"/>
    <s v="AS I WAS INTENDING TO TURN RIGHT JOINING N3 ON RAMP I COLLIDED WITH THE VEHICLE COMING FROM OPPOSITE DIRECTION."/>
    <s v="ISUZU KB 21 FLEETSIDE P/U S/C"/>
    <n v="2014"/>
    <s v="CJ23CNGP"/>
    <s v="MAMBANA "/>
    <n v="0"/>
    <n v="0"/>
    <n v="0"/>
    <n v="0"/>
    <n v="0"/>
    <n v="0"/>
    <n v="0"/>
    <n v="0"/>
    <n v="0"/>
    <n v="0"/>
    <n v="0"/>
    <n v="70355.61"/>
    <n v="0"/>
    <n v="0"/>
    <n v="0"/>
    <n v="0"/>
    <n v="82090.16"/>
    <d v="2019-10-11T00:00:00"/>
    <x v="0"/>
    <x v="0"/>
    <x v="1"/>
    <x v="1"/>
    <n v="1"/>
  </r>
  <r>
    <s v="CLC"/>
    <s v="C240551"/>
    <x v="11"/>
    <s v="METR"/>
    <x v="3"/>
    <s v="MBRO"/>
    <x v="63"/>
    <x v="1"/>
    <s v=""/>
    <d v="2019-10-11T00:00:00"/>
    <d v="2019-10-10T00:00:00"/>
    <x v="17"/>
    <s v="MOTOR"/>
    <s v="Closed - Settled"/>
    <s v="ON PRE TRIP INSPECTION THE DRIVER FOUND LEFT SIDE WINDSCREEN CRACKED"/>
    <s v="MERCEDES-BENZ EURO 5"/>
    <n v="2016"/>
    <s v="FH72JF GP"/>
    <s v="THEBE "/>
    <n v="0"/>
    <n v="0"/>
    <n v="0"/>
    <n v="0"/>
    <n v="0"/>
    <n v="5214.04"/>
    <n v="0"/>
    <n v="0"/>
    <n v="0"/>
    <n v="0"/>
    <n v="0"/>
    <n v="0"/>
    <n v="0"/>
    <n v="0"/>
    <n v="0"/>
    <n v="0"/>
    <n v="15214.04"/>
    <d v="2019-10-11T00:00:00"/>
    <x v="0"/>
    <x v="2"/>
    <x v="3"/>
    <x v="63"/>
    <n v="1"/>
  </r>
  <r>
    <s v="CLC"/>
    <s v="C240552"/>
    <x v="10"/>
    <s v="PUBP"/>
    <x v="1"/>
    <s v="JEMS"/>
    <x v="8"/>
    <x v="0"/>
    <s v=""/>
    <d v="2019-10-11T00:00:00"/>
    <d v="2019-09-02T00:00:00"/>
    <x v="5"/>
    <s v="MOTOR"/>
    <s v="Closed - Settled"/>
    <s v="AFTER I DROPPED THE PATIENT AT GERMISTON HOSPITAL, ON MY WAY OUT THE AMBULANCE WAS SCRATCHED BY THE GATE AND DAMAGED THE LEFT SIDE OF THE AMBULANCE."/>
    <s v="VOLKSWAGEN CRAFTER"/>
    <n v="2019"/>
    <s v="HZ33XCGP"/>
    <s v="MOGASHOA "/>
    <n v="0"/>
    <n v="0"/>
    <n v="0"/>
    <n v="0"/>
    <n v="0"/>
    <n v="0"/>
    <n v="0"/>
    <n v="0"/>
    <n v="0"/>
    <n v="0"/>
    <n v="0"/>
    <n v="2388.7199999999998"/>
    <n v="0"/>
    <n v="0"/>
    <n v="0"/>
    <n v="0"/>
    <n v="7388.72"/>
    <d v="2019-10-11T00:00:00"/>
    <x v="0"/>
    <x v="0"/>
    <x v="1"/>
    <x v="8"/>
    <n v="1"/>
  </r>
  <r>
    <s v="CLC"/>
    <s v="C240587"/>
    <x v="11"/>
    <s v="PUBP"/>
    <x v="1"/>
    <s v="JMPD"/>
    <x v="1"/>
    <x v="0"/>
    <s v=""/>
    <d v="2019-10-13T00:00:00"/>
    <d v="2019-10-04T00:00:00"/>
    <x v="5"/>
    <s v="MOTOR"/>
    <s v="Closed - Claim documents outstanding"/>
    <s v="WHILE DRIVING IN A CLOSE DISTANCE, I NOTICED SOME OBJECT LYING ON THE ROAD SURFACE. I TRIED TO AVOID IT BUT I WAS LATE AND DROVE OVER IT AND IT DAMAGED UNDER CARRIAGE ON THE LEFT SIDE SILL AND THE RIM AND TYRE DAMAGED."/>
    <s v="TOYOTA COROLLA 1.6 GL A/T"/>
    <n v="2018"/>
    <s v="HX27WTGP"/>
    <s v="HLATSHWAYO "/>
    <n v="0"/>
    <n v="0"/>
    <n v="0"/>
    <n v="0"/>
    <n v="0"/>
    <n v="0"/>
    <n v="0"/>
    <n v="0"/>
    <n v="0"/>
    <n v="0"/>
    <n v="0"/>
    <n v="0"/>
    <n v="0"/>
    <n v="0"/>
    <n v="0"/>
    <n v="0"/>
    <n v="0"/>
    <d v="2019-10-13T00:00:00"/>
    <x v="0"/>
    <x v="0"/>
    <x v="1"/>
    <x v="1"/>
    <n v="1"/>
  </r>
  <r>
    <s v="CLC"/>
    <s v="C240588"/>
    <x v="10"/>
    <s v="JOWA"/>
    <x v="6"/>
    <s v="DEEP"/>
    <x v="86"/>
    <x v="0"/>
    <s v=""/>
    <d v="2019-10-13T00:00:00"/>
    <d v="2019-09-19T00:00:00"/>
    <x v="5"/>
    <s v="MOTOR"/>
    <s v="Closed - Claim documents outstanding"/>
    <s v="I MONGEZI WAS DRIVING VEHICLE REG. BX95STGP FROM OFFICE TO STORES I PASS THE ENTRANCE OUT TO COLLECT DIP FROM THE STORES WHEN I CAME BACK I ENTERED TROUGH THE NETRANCE WHEN THE VEHICLE HOCK THE GATE WITH ACKIE HHOK FOR WHCH, I DIDNT SEE I O"/>
    <s v="ISUZU NPR 400 AMT CREW CAB F/C C/C"/>
    <n v="2012"/>
    <s v="BX95STGP"/>
    <s v="PHATHO "/>
    <n v="0"/>
    <n v="0"/>
    <n v="0"/>
    <n v="0"/>
    <n v="0"/>
    <n v="0"/>
    <n v="0"/>
    <n v="0"/>
    <n v="0"/>
    <n v="0"/>
    <n v="0"/>
    <n v="0"/>
    <n v="0"/>
    <n v="0"/>
    <n v="0"/>
    <n v="0"/>
    <n v="0"/>
    <d v="2019-10-13T00:00:00"/>
    <x v="0"/>
    <x v="1"/>
    <x v="6"/>
    <x v="86"/>
    <n v="1"/>
  </r>
  <r>
    <s v="CLC"/>
    <s v="C240589"/>
    <x v="10"/>
    <s v="JOWA"/>
    <x v="6"/>
    <s v="JWRA"/>
    <x v="13"/>
    <x v="0"/>
    <s v=""/>
    <d v="2019-10-13T00:00:00"/>
    <d v="2019-09-23T00:00:00"/>
    <x v="5"/>
    <s v="MOTOR"/>
    <s v="Closed - Settled"/>
    <s v="DROVE INTO THE STATIONARY OBJECT."/>
    <s v="ISUZU NMR 250 F/C C/C"/>
    <n v="2013"/>
    <s v="CR60HYGP"/>
    <s v="DUBE "/>
    <n v="0"/>
    <n v="0"/>
    <n v="0"/>
    <n v="0"/>
    <n v="0"/>
    <n v="0"/>
    <n v="0"/>
    <n v="0"/>
    <n v="0"/>
    <n v="0"/>
    <n v="0"/>
    <n v="69800.740000000005"/>
    <n v="1725"/>
    <n v="0"/>
    <n v="0"/>
    <n v="0"/>
    <n v="76525.740000000005"/>
    <d v="2019-10-13T00:00:00"/>
    <x v="0"/>
    <x v="1"/>
    <x v="6"/>
    <x v="13"/>
    <n v="1"/>
  </r>
  <r>
    <s v="CLC"/>
    <s v="C240590"/>
    <x v="10"/>
    <s v="JOWA"/>
    <x v="6"/>
    <s v="CENT"/>
    <x v="7"/>
    <x v="0"/>
    <s v=""/>
    <d v="2019-10-13T00:00:00"/>
    <d v="2019-09-16T00:00:00"/>
    <x v="5"/>
    <s v="MOTOR"/>
    <s v="Closed - Settled"/>
    <s v="TRUCK WAS PARKED NEXT TO THE TLB THAT WAS DIGGING OUT SAND, SUDDENLY THAT SAND FALL ON MY TRUCK AND SCRATCHED THE FRONT BUMPER"/>
    <s v="ISUZU NPR 400 SWB F/C C/C"/>
    <n v="2012"/>
    <s v="CD11FCGP"/>
    <s v="MOTLOUNG "/>
    <n v="0"/>
    <n v="0"/>
    <n v="0"/>
    <n v="0"/>
    <n v="0"/>
    <n v="0"/>
    <n v="0"/>
    <n v="0"/>
    <n v="0"/>
    <n v="0"/>
    <n v="0"/>
    <n v="7225.08"/>
    <n v="0"/>
    <n v="0"/>
    <n v="0"/>
    <n v="0"/>
    <n v="12225.08"/>
    <d v="2019-10-13T00:00:00"/>
    <x v="0"/>
    <x v="1"/>
    <x v="6"/>
    <x v="7"/>
    <n v="1"/>
  </r>
  <r>
    <s v="CLC"/>
    <s v="C240591"/>
    <x v="11"/>
    <s v="PIKI"/>
    <x v="2"/>
    <s v="PURA"/>
    <x v="28"/>
    <x v="0"/>
    <s v=""/>
    <d v="2019-10-13T00:00:00"/>
    <d v="2019-10-07T00:00:00"/>
    <x v="28"/>
    <s v="MOTOR"/>
    <s v="Closed - Third Party Claim Settled - Saving Noted"/>
    <s v="INSURED BUMPED INTO THIRD PARTY AND DAMAGED THIRD PARTY REAR SIDE BACK BODY AND WINDOW. INSURED DAMAGED BIN LIFTERS MACHINE"/>
    <s v="ISUZU FXZ 28-360 COMPACTOR C/C"/>
    <n v="2015"/>
    <s v="DT31GLGP"/>
    <s v="GEBASHE "/>
    <n v="0"/>
    <n v="0"/>
    <n v="0"/>
    <n v="0"/>
    <n v="0"/>
    <n v="0"/>
    <n v="0"/>
    <n v="0"/>
    <n v="0"/>
    <n v="0"/>
    <n v="0"/>
    <n v="0"/>
    <n v="0"/>
    <n v="0"/>
    <n v="27190.06"/>
    <n v="755.29"/>
    <n v="27945.35"/>
    <d v="2019-10-13T00:00:00"/>
    <x v="0"/>
    <x v="1"/>
    <x v="2"/>
    <x v="28"/>
    <n v="1"/>
  </r>
  <r>
    <s v="CLC"/>
    <s v="C240592"/>
    <x v="11"/>
    <s v="RJPC"/>
    <x v="12"/>
    <s v="RJPC"/>
    <x v="17"/>
    <x v="0"/>
    <s v=""/>
    <d v="2019-10-13T00:00:00"/>
    <d v="2019-10-09T00:00:00"/>
    <x v="17"/>
    <s v="MOTOR"/>
    <s v="Closed - Settled"/>
    <s v="I WAS DRIVING ALONG KEW ROAD FROM NORTH TO SOUTH TO LANGLAAGTE STONE HITS WINDSCREEN CRACKED IMMEDIATELY."/>
    <s v="NISSAN NP200 1.6 P/U S/C"/>
    <n v="2019"/>
    <s v="JB25PKGP"/>
    <s v="Motor Glass - No Driver"/>
    <n v="0"/>
    <n v="0"/>
    <n v="0"/>
    <n v="0"/>
    <n v="0"/>
    <n v="3300"/>
    <n v="0"/>
    <n v="0"/>
    <n v="0"/>
    <n v="0"/>
    <n v="0"/>
    <n v="0"/>
    <n v="0"/>
    <n v="0"/>
    <n v="0"/>
    <n v="0"/>
    <n v="3300"/>
    <d v="2019-10-13T00:00:00"/>
    <x v="0"/>
    <x v="2"/>
    <x v="12"/>
    <x v="17"/>
    <n v="1"/>
  </r>
  <r>
    <s v="CLC"/>
    <s v="C240593"/>
    <x v="11"/>
    <s v="JOWA"/>
    <x v="6"/>
    <s v="JWRA"/>
    <x v="13"/>
    <x v="0"/>
    <s v=""/>
    <d v="2019-10-13T00:00:00"/>
    <d v="2019-10-04T00:00:00"/>
    <x v="28"/>
    <s v="MOTOR"/>
    <s v="Closed - Third Party Claim Settled - Straight"/>
    <s v="THE THIRD PARTY VEHICLE BUMPED FROM BEHIND BY JWATER TRUCK AFTER IT FAILED TO GO UP THE STEP HILL AT THE ROBOT"/>
    <s v="ISUZU NMR 250 F/C C/C"/>
    <n v="2013"/>
    <s v="CK02JGGP"/>
    <s v="PHULUWA "/>
    <n v="0"/>
    <n v="0"/>
    <n v="0"/>
    <n v="0"/>
    <n v="0"/>
    <n v="0"/>
    <n v="0"/>
    <n v="0"/>
    <n v="0"/>
    <n v="0"/>
    <n v="0"/>
    <n v="0"/>
    <n v="0"/>
    <n v="0"/>
    <n v="18026.25"/>
    <n v="1092.5"/>
    <n v="19118.75"/>
    <d v="2019-10-13T00:00:00"/>
    <x v="0"/>
    <x v="1"/>
    <x v="6"/>
    <x v="13"/>
    <n v="1"/>
  </r>
  <r>
    <s v="CLC"/>
    <s v="C240594"/>
    <x v="11"/>
    <s v="PZOO"/>
    <x v="0"/>
    <s v="CPRF"/>
    <x v="56"/>
    <x v="0"/>
    <s v=""/>
    <d v="2019-10-13T00:00:00"/>
    <d v="2019-10-11T00:00:00"/>
    <x v="5"/>
    <s v="MOTOR"/>
    <s v="Closed - Settled"/>
    <s v="RIGHT DOOR HIT BY INSURED AT FM SPRINGFIELD DEPOT."/>
    <s v="ISUZU FSR750"/>
    <n v="2016"/>
    <s v="FG98YLGP"/>
    <s v="NTSENDANE "/>
    <n v="0"/>
    <n v="0"/>
    <n v="0"/>
    <n v="0"/>
    <n v="0"/>
    <n v="20514.36"/>
    <n v="2875"/>
    <n v="0"/>
    <n v="0"/>
    <n v="0"/>
    <n v="0"/>
    <n v="0"/>
    <n v="0"/>
    <n v="0"/>
    <n v="0"/>
    <n v="0"/>
    <n v="23389.360000000001"/>
    <d v="2019-10-13T00:00:00"/>
    <x v="0"/>
    <x v="0"/>
    <x v="0"/>
    <x v="56"/>
    <n v="1"/>
  </r>
  <r>
    <s v="CLC"/>
    <s v="C240595"/>
    <x v="10"/>
    <s v="JOWA"/>
    <x v="6"/>
    <s v="CENT"/>
    <x v="7"/>
    <x v="0"/>
    <s v=""/>
    <d v="2019-10-13T00:00:00"/>
    <d v="2019-08-28T00:00:00"/>
    <x v="5"/>
    <s v="MOTOR"/>
    <s v="Closed - Settled"/>
    <s v="INSURED SCRACHED VEHICLE IN THICK BUSH"/>
    <s v="CHEVROLET UTILITY 1.4 A/C P/U S/C"/>
    <n v="2013"/>
    <s v="CL78HDGP"/>
    <s v="SIBIYA "/>
    <n v="0"/>
    <n v="0"/>
    <n v="0"/>
    <n v="0"/>
    <n v="0"/>
    <n v="0"/>
    <n v="0"/>
    <n v="0"/>
    <n v="0"/>
    <n v="0"/>
    <n v="0"/>
    <n v="29989.21"/>
    <n v="862.5"/>
    <n v="0"/>
    <n v="0"/>
    <n v="0"/>
    <n v="35851.71"/>
    <d v="2019-10-13T00:00:00"/>
    <x v="0"/>
    <x v="1"/>
    <x v="6"/>
    <x v="7"/>
    <n v="1"/>
  </r>
  <r>
    <s v="CLC"/>
    <s v="C240596"/>
    <x v="11"/>
    <s v="JOWA"/>
    <x v="6"/>
    <s v="JWRA"/>
    <x v="13"/>
    <x v="0"/>
    <s v=""/>
    <d v="2019-10-13T00:00:00"/>
    <d v="2019-10-03T00:00:00"/>
    <x v="5"/>
    <s v="MOTOR"/>
    <s v="Closed - Settled"/>
    <s v="I WAS DRIVING BEHIND A TRUCK WHEN AN OBJECT FELL OF THAT TRUCK AND DAMAGED MY LEFT FENDER"/>
    <s v="TOYOTA PRIUS"/>
    <n v="2017"/>
    <s v="FX45TXGP"/>
    <s v="MANGANYI "/>
    <n v="0"/>
    <n v="0"/>
    <n v="0"/>
    <n v="0"/>
    <n v="0"/>
    <n v="19520.61"/>
    <n v="1092.5"/>
    <n v="0"/>
    <n v="0"/>
    <n v="0"/>
    <n v="0"/>
    <n v="0"/>
    <n v="0"/>
    <n v="0"/>
    <n v="0"/>
    <n v="0"/>
    <n v="20613.11"/>
    <d v="2019-10-13T00:00:00"/>
    <x v="0"/>
    <x v="1"/>
    <x v="6"/>
    <x v="13"/>
    <n v="1"/>
  </r>
  <r>
    <s v="CLC"/>
    <s v="C240597"/>
    <x v="11"/>
    <s v="METR"/>
    <x v="3"/>
    <s v="MBRO"/>
    <x v="63"/>
    <x v="1"/>
    <s v="METR/1019/040165/MMB"/>
    <d v="2019-10-13T00:00:00"/>
    <d v="2019-10-11T00:00:00"/>
    <x v="17"/>
    <s v="MOTOR"/>
    <s v="Closed - Settled"/>
    <s v="ON PRE TRIP INSPECTION THE DRIVER FOUND TOP LEFT WINDSCREEN CRACKED"/>
    <s v="MARCOPOLO B7L"/>
    <n v="2006"/>
    <s v="NLY579 GP"/>
    <s v="NXUMALO "/>
    <n v="0"/>
    <n v="0"/>
    <n v="0"/>
    <n v="0"/>
    <n v="0"/>
    <n v="1879.04"/>
    <n v="0"/>
    <n v="0"/>
    <n v="0"/>
    <n v="0"/>
    <n v="0"/>
    <n v="0"/>
    <n v="0"/>
    <n v="0"/>
    <n v="0"/>
    <n v="0"/>
    <n v="11879.04"/>
    <d v="2019-10-13T00:00:00"/>
    <x v="0"/>
    <x v="2"/>
    <x v="3"/>
    <x v="63"/>
    <n v="1"/>
  </r>
  <r>
    <s v="CLC"/>
    <s v="C240598"/>
    <x v="11"/>
    <s v="METR"/>
    <x v="3"/>
    <s v="MBRO"/>
    <x v="63"/>
    <x v="1"/>
    <s v=""/>
    <d v="2019-10-13T00:00:00"/>
    <d v="2019-10-10T00:00:00"/>
    <x v="17"/>
    <s v="MOTOR"/>
    <s v="Closed - Settled"/>
    <s v="ON PRE TRIP INPECTION THE DRIVER FOUND DESTINATION BOARD GLASS CRACKED"/>
    <s v="MERCEDES-BENZ EURO 5"/>
    <n v="2016"/>
    <s v="DY86CL GP"/>
    <s v="VAN BUUREN "/>
    <n v="0"/>
    <n v="0"/>
    <n v="0"/>
    <n v="0"/>
    <n v="0"/>
    <n v="1304.5"/>
    <n v="0"/>
    <n v="0"/>
    <n v="0"/>
    <n v="0"/>
    <n v="0"/>
    <n v="0"/>
    <n v="0"/>
    <n v="0"/>
    <n v="0"/>
    <n v="0"/>
    <n v="11304.5"/>
    <d v="2019-10-13T00:00:00"/>
    <x v="0"/>
    <x v="2"/>
    <x v="3"/>
    <x v="63"/>
    <n v="1"/>
  </r>
  <r>
    <s v="CLC"/>
    <s v="C240599"/>
    <x v="11"/>
    <s v="JOWA"/>
    <x v="6"/>
    <s v="DEEP"/>
    <x v="86"/>
    <x v="0"/>
    <s v=""/>
    <d v="2019-10-13T00:00:00"/>
    <d v="2019-10-01T00:00:00"/>
    <x v="17"/>
    <s v="MOTOR"/>
    <s v="Closed - Settled"/>
    <s v="I WAS DRIVING ON ALBERTINA SIZULU ROAD WHEN TRUCK PASSING BY HIT MY WINDSCREEN WITH SMALL STONE AND CRACKED MY WINSCREEN"/>
    <s v="ISUZU NMR 250 CREW CAB F/C C/C"/>
    <n v="2013"/>
    <s v="CL94GVGP"/>
    <s v="MAKHUMA "/>
    <n v="0"/>
    <n v="0"/>
    <n v="0"/>
    <n v="0"/>
    <n v="0"/>
    <n v="0"/>
    <n v="0"/>
    <n v="0"/>
    <n v="0"/>
    <n v="0"/>
    <n v="0"/>
    <n v="7200"/>
    <n v="0"/>
    <n v="0"/>
    <n v="0"/>
    <n v="0"/>
    <n v="7200"/>
    <d v="2019-10-13T00:00:00"/>
    <x v="0"/>
    <x v="1"/>
    <x v="6"/>
    <x v="86"/>
    <n v="1"/>
  </r>
  <r>
    <s v="CLC"/>
    <s v="C240600"/>
    <x v="11"/>
    <s v="JOWA"/>
    <x v="6"/>
    <s v="CENT"/>
    <x v="7"/>
    <x v="0"/>
    <s v=""/>
    <d v="2019-10-13T00:00:00"/>
    <d v="2019-10-09T00:00:00"/>
    <x v="17"/>
    <s v="MOTOR"/>
    <s v="Closed - Settled"/>
    <s v="WINDSCREEN DAMAGED BY AN OBJECT FALLEN FROM MOVING VEHICLE"/>
    <s v="ISUZU KB 21 P/U S/C"/>
    <n v="2013"/>
    <s v="CR25RVGP"/>
    <s v="BASSON "/>
    <n v="0"/>
    <n v="0"/>
    <n v="0"/>
    <n v="0"/>
    <n v="0"/>
    <n v="5892.5"/>
    <n v="0"/>
    <n v="0"/>
    <n v="0"/>
    <n v="0"/>
    <n v="0"/>
    <n v="0"/>
    <n v="0"/>
    <n v="0"/>
    <n v="0"/>
    <n v="0"/>
    <n v="5892.5"/>
    <d v="2019-10-13T00:00:00"/>
    <x v="0"/>
    <x v="1"/>
    <x v="6"/>
    <x v="7"/>
    <n v="1"/>
  </r>
  <r>
    <s v="CLC"/>
    <s v="C240605"/>
    <x v="11"/>
    <s v="METR"/>
    <x v="3"/>
    <s v="MBMP"/>
    <x v="61"/>
    <x v="1"/>
    <s v=""/>
    <d v="2019-10-13T00:00:00"/>
    <d v="2019-10-10T00:00:00"/>
    <x v="5"/>
    <s v="MOTOR"/>
    <s v="Closed - Claim documents outstanding"/>
    <s v="MINI BUS COLLIDED TO THE REAR OF THE BUS"/>
    <s v="MERCEDES-BENZ 500U"/>
    <n v="2015"/>
    <s v="FJ 95 NRGP"/>
    <s v="SIWELANE "/>
    <n v="0"/>
    <n v="0"/>
    <n v="0"/>
    <n v="0"/>
    <n v="0"/>
    <n v="0"/>
    <n v="0"/>
    <n v="0"/>
    <n v="0"/>
    <n v="0"/>
    <n v="0"/>
    <n v="0"/>
    <n v="0"/>
    <n v="0"/>
    <n v="0"/>
    <n v="0"/>
    <n v="0"/>
    <d v="2019-10-13T00:00:00"/>
    <x v="0"/>
    <x v="2"/>
    <x v="3"/>
    <x v="61"/>
    <n v="1"/>
  </r>
  <r>
    <s v="CLC"/>
    <s v="C240601"/>
    <x v="11"/>
    <s v="JRAY"/>
    <x v="8"/>
    <s v="JRAC"/>
    <x v="29"/>
    <x v="0"/>
    <s v=""/>
    <d v="2019-10-13T00:00:00"/>
    <d v="2019-10-02T00:00:00"/>
    <x v="31"/>
    <s v="MOTOR"/>
    <s v="Closed - Settled"/>
    <s v="SEE ATTACHED - front bumper and left passenger door damaged"/>
    <s v="TOYOTA HILUX 2.0 VVT-I P/U S/C"/>
    <n v="2013"/>
    <s v="CK23GGGP"/>
    <s v="MADIBA C"/>
    <n v="0"/>
    <n v="0"/>
    <n v="0"/>
    <n v="0"/>
    <n v="0"/>
    <n v="25197.48"/>
    <n v="862.5"/>
    <n v="0"/>
    <n v="0"/>
    <n v="0"/>
    <n v="0"/>
    <n v="0"/>
    <n v="0"/>
    <n v="0"/>
    <n v="0"/>
    <n v="0"/>
    <n v="26059.98"/>
    <d v="2019-10-13T00:00:00"/>
    <x v="0"/>
    <x v="2"/>
    <x v="8"/>
    <x v="29"/>
    <n v="1"/>
  </r>
  <r>
    <s v="CLC"/>
    <s v="C240602"/>
    <x v="10"/>
    <s v="JOWA"/>
    <x v="6"/>
    <s v="CENT"/>
    <x v="7"/>
    <x v="0"/>
    <s v=""/>
    <d v="2019-10-13T00:00:00"/>
    <d v="2019-09-25T00:00:00"/>
    <x v="5"/>
    <s v="MOTOR"/>
    <s v="Closed - Settled"/>
    <s v="I WAS DRIVING WHEN THE TAIL GATE OPENED AND HIT THE TOW BAR LEAVING A DENT"/>
    <s v="ISUZU NPR 400 SWB F/C C/C"/>
    <n v="2014"/>
    <s v="DB89LCGP"/>
    <s v="RIKHOTSO "/>
    <n v="0"/>
    <n v="0"/>
    <n v="0"/>
    <n v="0"/>
    <n v="0"/>
    <n v="0"/>
    <n v="0"/>
    <n v="0"/>
    <n v="0"/>
    <n v="0"/>
    <n v="0"/>
    <n v="111000"/>
    <n v="1092.5"/>
    <n v="0"/>
    <n v="0"/>
    <n v="0"/>
    <n v="112092.5"/>
    <d v="2019-10-13T00:00:00"/>
    <x v="0"/>
    <x v="1"/>
    <x v="6"/>
    <x v="7"/>
    <n v="1"/>
  </r>
  <r>
    <s v="CLC"/>
    <s v="C240603"/>
    <x v="11"/>
    <s v="PUBP"/>
    <x v="1"/>
    <s v="JMPD"/>
    <x v="1"/>
    <x v="0"/>
    <s v=""/>
    <d v="2019-10-13T00:00:00"/>
    <d v="2019-10-10T00:00:00"/>
    <x v="5"/>
    <s v="MOTOR"/>
    <s v="Closed - Claim documents outstanding"/>
    <s v="THE SUSPECT AS PER CASE NO 42/10/2019 WAS RESISTING ARREST. WHILE HOLDING ON A POLE IT FELL ON THE VEHICLE AND DAMAGED ON THE FRONT LEFT FENDER."/>
    <s v="ISUZU KB 250DC FLEETSIDE P/U S/C"/>
    <n v="2016"/>
    <s v="FT22ZDGP"/>
    <s v="TSHABALALA "/>
    <n v="0"/>
    <n v="0"/>
    <n v="0"/>
    <n v="0"/>
    <n v="0"/>
    <n v="0"/>
    <n v="0"/>
    <n v="0"/>
    <n v="0"/>
    <n v="0"/>
    <n v="0"/>
    <n v="0"/>
    <n v="0"/>
    <n v="0"/>
    <n v="0"/>
    <n v="0"/>
    <n v="0"/>
    <d v="2019-10-13T00:00:00"/>
    <x v="0"/>
    <x v="0"/>
    <x v="1"/>
    <x v="1"/>
    <n v="1"/>
  </r>
  <r>
    <s v="CLC"/>
    <s v="C240604"/>
    <x v="10"/>
    <s v="JOWA"/>
    <x v="6"/>
    <s v="CENT"/>
    <x v="7"/>
    <x v="0"/>
    <s v=""/>
    <d v="2019-10-13T00:00:00"/>
    <d v="2019-09-12T00:00:00"/>
    <x v="5"/>
    <s v="MOTOR"/>
    <s v="Closed - Settled"/>
    <s v="WE WERE WORKING AT CROWN WOOD WHERE THERE WAS MINING REPAIRING MANHOLE.WE WERE LOADING CHAMBER SLABSIN THE TRUCK AND COVER SLABS TO CLOSE THOSE MANHOLES.THEN A RUSTED PIPEFELL IN THE TRUCK AT THE REAR PANEL."/>
    <s v="ISUZU NMR 250 CREW CAB AMT F/C C/C"/>
    <n v="2013"/>
    <s v="CM93BBGP"/>
    <s v="MAGUBANE "/>
    <n v="0"/>
    <n v="0"/>
    <n v="0"/>
    <n v="0"/>
    <n v="0"/>
    <n v="0"/>
    <n v="0"/>
    <n v="0"/>
    <n v="0"/>
    <n v="0"/>
    <n v="0"/>
    <n v="62837.75"/>
    <n v="1725"/>
    <n v="0"/>
    <n v="0"/>
    <n v="0"/>
    <n v="79562.75"/>
    <d v="2019-10-13T00:00:00"/>
    <x v="0"/>
    <x v="1"/>
    <x v="6"/>
    <x v="7"/>
    <n v="1"/>
  </r>
  <r>
    <s v="CLC"/>
    <s v="C240606"/>
    <x v="11"/>
    <s v="METR"/>
    <x v="3"/>
    <s v="MBRO"/>
    <x v="63"/>
    <x v="1"/>
    <s v=""/>
    <d v="2019-10-13T00:00:00"/>
    <d v="2019-10-10T00:00:00"/>
    <x v="17"/>
    <s v="MOTOR"/>
    <s v="Closed - Settled"/>
    <s v="ON PRE TRIP INSPECTION THE DRIVER FOUND TOP LEFT WINDSCREEN CRACKED"/>
    <s v="MARCOPOLO B7L"/>
    <n v="2006"/>
    <s v="NKW721 GP"/>
    <s v="DLAMINI "/>
    <n v="0"/>
    <n v="0"/>
    <n v="0"/>
    <n v="0"/>
    <n v="0"/>
    <n v="1879.04"/>
    <n v="0"/>
    <n v="0"/>
    <n v="0"/>
    <n v="0"/>
    <n v="0"/>
    <n v="0"/>
    <n v="0"/>
    <n v="0"/>
    <n v="0"/>
    <n v="0"/>
    <n v="11879.04"/>
    <d v="2019-10-13T00:00:00"/>
    <x v="0"/>
    <x v="2"/>
    <x v="3"/>
    <x v="63"/>
    <n v="1"/>
  </r>
  <r>
    <s v="CLC"/>
    <s v="C240607"/>
    <x v="10"/>
    <s v="JOWA"/>
    <x v="6"/>
    <s v="JWRA"/>
    <x v="13"/>
    <x v="0"/>
    <s v=""/>
    <d v="2019-10-13T00:00:00"/>
    <d v="2019-09-29T00:00:00"/>
    <x v="5"/>
    <s v="MOTOR"/>
    <s v="Closed - Settled"/>
    <s v="FOUND THE MIRROR BROKEN WHEN DOIN AN INSPECTION"/>
    <s v="CHEVROLET UTILITY 1.4 S/C P/U"/>
    <n v="2013"/>
    <s v="CT48JDGP"/>
    <s v="MOGALE "/>
    <n v="0"/>
    <n v="0"/>
    <n v="0"/>
    <n v="0"/>
    <n v="0"/>
    <n v="0"/>
    <n v="0"/>
    <n v="0"/>
    <n v="0"/>
    <n v="0"/>
    <n v="0"/>
    <n v="2702.5"/>
    <n v="0"/>
    <n v="0"/>
    <n v="0"/>
    <n v="0"/>
    <n v="2702.5"/>
    <d v="2019-10-13T00:00:00"/>
    <x v="0"/>
    <x v="1"/>
    <x v="6"/>
    <x v="13"/>
    <n v="1"/>
  </r>
  <r>
    <s v="CLC"/>
    <s v="C240608"/>
    <x v="11"/>
    <s v="METR"/>
    <x v="3"/>
    <s v="MBMP"/>
    <x v="61"/>
    <x v="1"/>
    <s v=""/>
    <d v="2019-10-13T00:00:00"/>
    <d v="2019-10-10T00:00:00"/>
    <x v="5"/>
    <s v="MOTOR"/>
    <s v="Closed - Claim documents outstanding"/>
    <s v="CAR COLLIDED TO THE REAR OF THE BUS"/>
    <s v="MERCEDES-BENZ 500U"/>
    <n v="2015"/>
    <s v="DW 68 BNGP"/>
    <s v="MALEMA "/>
    <n v="0"/>
    <n v="0"/>
    <n v="0"/>
    <n v="0"/>
    <n v="0"/>
    <n v="0"/>
    <n v="0"/>
    <n v="0"/>
    <n v="0"/>
    <n v="0"/>
    <n v="0"/>
    <n v="0"/>
    <n v="0"/>
    <n v="0"/>
    <n v="0"/>
    <n v="0"/>
    <n v="0"/>
    <d v="2019-10-13T00:00:00"/>
    <x v="0"/>
    <x v="2"/>
    <x v="3"/>
    <x v="61"/>
    <n v="1"/>
  </r>
  <r>
    <s v="CLC"/>
    <s v="C240609"/>
    <x v="11"/>
    <s v="METR"/>
    <x v="3"/>
    <s v="MBRO"/>
    <x v="63"/>
    <x v="1"/>
    <s v=""/>
    <d v="2019-10-13T00:00:00"/>
    <d v="2019-10-11T00:00:00"/>
    <x v="17"/>
    <s v="MOTOR"/>
    <s v="Closed - Settled"/>
    <s v="ON PRE TRIP INSPETION THE DRIVER FOUND THE DESTINATION BOARD CRACKED"/>
    <s v="MERCEDES-BENZ EURO 5"/>
    <n v="2016"/>
    <s v="2150"/>
    <s v="BOLOGO "/>
    <n v="0"/>
    <n v="0"/>
    <n v="0"/>
    <n v="0"/>
    <n v="0"/>
    <n v="1304.5"/>
    <n v="0"/>
    <n v="0"/>
    <n v="0"/>
    <n v="0"/>
    <n v="0"/>
    <n v="0"/>
    <n v="0"/>
    <n v="0"/>
    <n v="0"/>
    <n v="0"/>
    <n v="11304.5"/>
    <d v="2019-10-13T00:00:00"/>
    <x v="0"/>
    <x v="2"/>
    <x v="3"/>
    <x v="63"/>
    <n v="1"/>
  </r>
  <r>
    <s v="CLC"/>
    <s v="C240610"/>
    <x v="10"/>
    <s v="JOWA"/>
    <x v="6"/>
    <s v="CENT"/>
    <x v="7"/>
    <x v="0"/>
    <s v=""/>
    <d v="2019-10-13T00:00:00"/>
    <d v="2019-09-19T00:00:00"/>
    <x v="5"/>
    <s v="MOTOR"/>
    <s v="Closed - Settled"/>
    <s v="UNKWON TP BUMPED INSURED VEHICLE"/>
    <s v="CHEVROLET UTILITY 1.4 A/C P/U S/C"/>
    <n v="2013"/>
    <s v="CL78HDGP"/>
    <s v="SIBIYA "/>
    <n v="0"/>
    <n v="0"/>
    <n v="0"/>
    <n v="0"/>
    <n v="0"/>
    <n v="0"/>
    <n v="0"/>
    <n v="0"/>
    <n v="0"/>
    <n v="0"/>
    <n v="0"/>
    <n v="17016.75"/>
    <n v="1092.5"/>
    <n v="0"/>
    <n v="0"/>
    <n v="0"/>
    <n v="23109.25"/>
    <d v="2019-10-13T00:00:00"/>
    <x v="0"/>
    <x v="1"/>
    <x v="6"/>
    <x v="7"/>
    <n v="1"/>
  </r>
  <r>
    <s v="CLC"/>
    <s v="C240611"/>
    <x v="11"/>
    <s v="PUBP"/>
    <x v="1"/>
    <s v="JMPD"/>
    <x v="1"/>
    <x v="0"/>
    <s v=""/>
    <d v="2019-10-13T00:00:00"/>
    <d v="2019-10-09T00:00:00"/>
    <x v="5"/>
    <s v="MOTOR"/>
    <s v="Closed - Settled"/>
    <s v=" I WAS DRIVING AT ALBERTINA SISULU CORNER EDWARD STREET. A MALE PEDESTRIAN JUMPED IN THE STREET. I COULD NOT AVOID HIM AS IT HAPPENED SO FAST."/>
    <s v="TOYOTA COROLLA 1.6 GL A/T"/>
    <n v="2018"/>
    <s v="HM63XKGP"/>
    <s v="MOYANA "/>
    <n v="0"/>
    <n v="0"/>
    <n v="0"/>
    <n v="0"/>
    <n v="0"/>
    <n v="11829.16"/>
    <n v="0"/>
    <n v="0"/>
    <n v="0"/>
    <n v="0"/>
    <n v="0"/>
    <n v="0"/>
    <n v="0"/>
    <n v="0"/>
    <n v="0"/>
    <n v="0"/>
    <n v="11829.16"/>
    <d v="2019-10-13T00:00:00"/>
    <x v="0"/>
    <x v="0"/>
    <x v="1"/>
    <x v="1"/>
    <n v="1"/>
  </r>
  <r>
    <s v="CLC"/>
    <s v="C240612"/>
    <x v="11"/>
    <s v="JOWA"/>
    <x v="6"/>
    <s v="CENT"/>
    <x v="7"/>
    <x v="0"/>
    <s v=""/>
    <d v="2019-10-13T00:00:00"/>
    <d v="2019-10-07T00:00:00"/>
    <x v="5"/>
    <s v="MOTOR"/>
    <s v="Closed - Settled"/>
    <s v="WE WERE WORKING AND THE VEHICLE WAS PARKED NNDER THE TREE .WHILE BUSYWORKING A BRANCH OF A TREE FELL ON TOP OF THE VEHICLE.WINDSCREEN IS CRACKED AND RIGHT FRONT DOOR IS DENTED."/>
    <s v="TOYOTA HILUX 2400 DIESEL P/U S/C"/>
    <n v="2018"/>
    <s v="HX77HCGP"/>
    <s v="DIMPE "/>
    <n v="0"/>
    <n v="0"/>
    <n v="0"/>
    <n v="0"/>
    <n v="0"/>
    <n v="56401.08"/>
    <n v="1092.5"/>
    <n v="0"/>
    <n v="0"/>
    <n v="0"/>
    <n v="0"/>
    <n v="0"/>
    <n v="0"/>
    <n v="0"/>
    <n v="0"/>
    <n v="0"/>
    <n v="57493.58"/>
    <d v="2019-10-13T00:00:00"/>
    <x v="0"/>
    <x v="1"/>
    <x v="6"/>
    <x v="7"/>
    <n v="1"/>
  </r>
  <r>
    <s v="CLC"/>
    <s v="C240613"/>
    <x v="11"/>
    <s v="METR"/>
    <x v="3"/>
    <s v="MBRO"/>
    <x v="63"/>
    <x v="1"/>
    <s v=""/>
    <d v="2019-10-13T00:00:00"/>
    <d v="2019-10-11T00:00:00"/>
    <x v="17"/>
    <s v="MOTOR"/>
    <s v="Closed - Settled"/>
    <s v="ON PRE TRIP INSPECTION THE DRIVER FOUND THE SMALL WINDOW NEXT TO DRIVER WINDSCREEN CRACKED"/>
    <s v="MERCEDES-BENZ EURO 5"/>
    <n v="2016"/>
    <s v="FL03ZV GP"/>
    <s v="MENIERS "/>
    <n v="0"/>
    <n v="0"/>
    <n v="0"/>
    <n v="0"/>
    <n v="0"/>
    <n v="727.78"/>
    <n v="0"/>
    <n v="0"/>
    <n v="0"/>
    <n v="0"/>
    <n v="0"/>
    <n v="0"/>
    <n v="0"/>
    <n v="0"/>
    <n v="0"/>
    <n v="0"/>
    <n v="10727.78"/>
    <d v="2019-10-13T00:00:00"/>
    <x v="0"/>
    <x v="2"/>
    <x v="3"/>
    <x v="63"/>
    <n v="1"/>
  </r>
  <r>
    <s v="CLC"/>
    <s v="C240619"/>
    <x v="11"/>
    <s v="PZOO"/>
    <x v="0"/>
    <s v="CPRF"/>
    <x v="56"/>
    <x v="0"/>
    <s v=""/>
    <d v="2019-10-14T00:00:00"/>
    <d v="2019-10-10T00:00:00"/>
    <x v="5"/>
    <s v="MOTOR"/>
    <s v="Closed - Claim documents outstanding"/>
    <s v="REAR RIGHT FENDER WAS HIT BY T PARTY AT ALBERTINA SISULU IN JOBURG."/>
    <s v="ISUZU 2013"/>
    <n v="2013"/>
    <s v="CN57PDGP"/>
    <s v="MLAMBO "/>
    <n v="0"/>
    <n v="0"/>
    <n v="0"/>
    <n v="0"/>
    <n v="0"/>
    <n v="0"/>
    <n v="0"/>
    <n v="0"/>
    <n v="0"/>
    <n v="0"/>
    <n v="0"/>
    <n v="0"/>
    <n v="0"/>
    <n v="0"/>
    <n v="0"/>
    <n v="0"/>
    <n v="0"/>
    <d v="2019-10-14T00:00:00"/>
    <x v="0"/>
    <x v="0"/>
    <x v="0"/>
    <x v="56"/>
    <n v="1"/>
  </r>
  <r>
    <s v="CLC"/>
    <s v="C240674"/>
    <x v="11"/>
    <s v="JRAY"/>
    <x v="8"/>
    <s v="JRAD"/>
    <x v="48"/>
    <x v="0"/>
    <s v=""/>
    <d v="2019-10-15T00:00:00"/>
    <d v="2019-10-11T00:00:00"/>
    <x v="5"/>
    <s v="MOTOR"/>
    <s v="Closed - Settled"/>
    <s v="SEE ATTACHED"/>
    <s v="CHEVROLET CORSA UTILITY 1.4 A/C P/U S/C"/>
    <n v="2013"/>
    <s v="DZ00YNGP"/>
    <s v="RAMASHALA "/>
    <n v="0"/>
    <n v="0"/>
    <n v="0"/>
    <n v="0"/>
    <n v="0"/>
    <n v="6275.88"/>
    <n v="0"/>
    <n v="0"/>
    <n v="0"/>
    <n v="0"/>
    <n v="0"/>
    <n v="0"/>
    <n v="0"/>
    <n v="0"/>
    <n v="0"/>
    <n v="0"/>
    <n v="6275.88"/>
    <d v="2019-10-15T00:00:00"/>
    <x v="0"/>
    <x v="2"/>
    <x v="8"/>
    <x v="48"/>
    <n v="1"/>
  </r>
  <r>
    <s v="CLC"/>
    <s v="C240675"/>
    <x v="11"/>
    <s v="HEDE"/>
    <x v="17"/>
    <s v="HEAF"/>
    <x v="98"/>
    <x v="0"/>
    <s v=""/>
    <d v="2019-10-15T00:00:00"/>
    <d v="2019-10-01T00:00:00"/>
    <x v="5"/>
    <s v="MOTOR"/>
    <s v="Closed - Claim documents outstanding"/>
    <s v="THIRD PARTY COLLIDED INTO REAR OF WASTE TRUCK"/>
    <s v="MERCEDES-BENZ ACTROS 1835LS/36 T/T C/C"/>
    <n v="2019"/>
    <s v="HZ78ZVGP"/>
    <s v="MIRANGA "/>
    <n v="0"/>
    <n v="0"/>
    <n v="0"/>
    <n v="0"/>
    <n v="0"/>
    <n v="0"/>
    <n v="0"/>
    <n v="0"/>
    <n v="0"/>
    <n v="0"/>
    <n v="0"/>
    <n v="0"/>
    <n v="0"/>
    <n v="0"/>
    <n v="0"/>
    <n v="0"/>
    <n v="0"/>
    <d v="2019-10-15T00:00:00"/>
    <x v="0"/>
    <x v="0"/>
    <x v="16"/>
    <x v="98"/>
    <n v="1"/>
  </r>
  <r>
    <s v="CLC"/>
    <s v="C240676"/>
    <x v="11"/>
    <s v="JRAY"/>
    <x v="8"/>
    <s v="FICE"/>
    <x v="42"/>
    <x v="0"/>
    <s v=""/>
    <d v="2019-10-15T00:00:00"/>
    <d v="2019-10-10T00:00:00"/>
    <x v="31"/>
    <s v="MOTOR"/>
    <s v="Closed - Settled"/>
    <s v="SEE ATTACHED - front bumper left side and load body panel damaged"/>
    <s v="FORD RANGER 2.2TDCI XLS 4X4 P/U S/C"/>
    <n v="2017"/>
    <s v="HJ18DRGP"/>
    <s v="RAMASHALA L"/>
    <n v="0"/>
    <n v="0"/>
    <n v="0"/>
    <n v="0"/>
    <n v="0"/>
    <n v="24563.06"/>
    <n v="862.5"/>
    <n v="0"/>
    <n v="0"/>
    <n v="0"/>
    <n v="0"/>
    <n v="0"/>
    <n v="0"/>
    <n v="0"/>
    <n v="0"/>
    <n v="0"/>
    <n v="25425.56"/>
    <d v="2019-10-15T00:00:00"/>
    <x v="0"/>
    <x v="2"/>
    <x v="8"/>
    <x v="42"/>
    <n v="1"/>
  </r>
  <r>
    <s v="CLC"/>
    <s v="C240677"/>
    <x v="11"/>
    <s v="JRAY"/>
    <x v="8"/>
    <s v="JRAC"/>
    <x v="29"/>
    <x v="0"/>
    <s v=""/>
    <d v="2019-10-15T00:00:00"/>
    <d v="2019-10-11T00:00:00"/>
    <x v="5"/>
    <s v="MOTOR"/>
    <s v="Closed - Client Abandoned Claim"/>
    <s v="PLEASE SEE ATTCHED"/>
    <s v="CHEVROLET CORSA UTILITY 1.4 A/C P/U S/C"/>
    <n v="2014"/>
    <s v="DZ00YNGP"/>
    <s v="SEFATLHE "/>
    <n v="0"/>
    <n v="0"/>
    <n v="0"/>
    <n v="0"/>
    <n v="0"/>
    <n v="0"/>
    <n v="0"/>
    <n v="0"/>
    <n v="0"/>
    <n v="0"/>
    <n v="0"/>
    <n v="0"/>
    <n v="0"/>
    <n v="0"/>
    <n v="0"/>
    <n v="0"/>
    <n v="0"/>
    <d v="2019-10-15T00:00:00"/>
    <x v="0"/>
    <x v="2"/>
    <x v="8"/>
    <x v="29"/>
    <n v="1"/>
  </r>
  <r>
    <s v="CLC"/>
    <s v="C240678"/>
    <x v="11"/>
    <s v="METR"/>
    <x v="3"/>
    <s v="MBMP"/>
    <x v="61"/>
    <x v="1"/>
    <s v=""/>
    <d v="2019-10-15T00:00:00"/>
    <d v="2019-10-12T00:00:00"/>
    <x v="17"/>
    <s v="MOTOR"/>
    <s v="Closed - Settled"/>
    <s v="BUS COLLIDED TO A PERDESTAIN THAT JUMPED IN TO THE ROAD INFRONT OF THE BUS"/>
    <s v="MERCEDES-BENZ 500U"/>
    <n v="2015"/>
    <s v="FK 19 FWGP"/>
    <s v="MANGANYE "/>
    <n v="0"/>
    <n v="0"/>
    <n v="0"/>
    <n v="0"/>
    <n v="0"/>
    <n v="4810.8500000000004"/>
    <n v="0"/>
    <n v="0"/>
    <n v="0"/>
    <n v="0"/>
    <n v="0"/>
    <n v="0"/>
    <n v="0"/>
    <n v="0"/>
    <n v="0"/>
    <n v="0"/>
    <n v="14810.85"/>
    <d v="2019-10-15T00:00:00"/>
    <x v="0"/>
    <x v="2"/>
    <x v="3"/>
    <x v="61"/>
    <n v="1"/>
  </r>
  <r>
    <s v="CLC"/>
    <s v="C240758"/>
    <x v="11"/>
    <s v="JRAY"/>
    <x v="8"/>
    <s v="WAJM"/>
    <x v="81"/>
    <x v="0"/>
    <s v=""/>
    <d v="2019-10-16T00:00:00"/>
    <d v="2019-10-10T00:00:00"/>
    <x v="31"/>
    <s v="MOTOR"/>
    <s v="Closed - Settled"/>
    <s v="SEE ATTACHED - KEYS WAS STOLEN AND BODY DAMAGED"/>
    <s v="FORD RANGER 2.2TDCI XLS 4X4 P/U S/C"/>
    <n v="2014"/>
    <s v="DZ42TXGP"/>
    <s v="RAMASHALA L"/>
    <n v="0"/>
    <n v="0"/>
    <n v="0"/>
    <n v="0"/>
    <n v="0"/>
    <n v="25476.81"/>
    <n v="1265"/>
    <n v="0"/>
    <n v="0"/>
    <n v="0"/>
    <n v="0"/>
    <n v="0"/>
    <n v="0"/>
    <n v="0"/>
    <n v="0"/>
    <n v="0"/>
    <n v="26741.81"/>
    <d v="2019-10-16T00:00:00"/>
    <x v="0"/>
    <x v="2"/>
    <x v="8"/>
    <x v="81"/>
    <n v="1"/>
  </r>
  <r>
    <s v="CLC"/>
    <s v="C240759"/>
    <x v="11"/>
    <s v="PUBP"/>
    <x v="1"/>
    <s v="JEMS"/>
    <x v="8"/>
    <x v="0"/>
    <s v=""/>
    <d v="2019-10-16T00:00:00"/>
    <d v="2019-10-12T00:00:00"/>
    <x v="5"/>
    <s v="MOTOR"/>
    <s v="Closed - Settled"/>
    <s v="I WAS FROM BHEKI MLANGENI HOSPITAL WHEN UNKNOWN MAN HIT THE AMBULANCE AND SMASHED THE LEFT MIRROR.  I REPORTED THE MATTER TO THE POLICE STATION."/>
    <s v="IVECO TURBO DAILY"/>
    <n v="2008"/>
    <s v="XPS384GP"/>
    <s v="MASEHLA "/>
    <n v="0"/>
    <n v="0"/>
    <n v="0"/>
    <n v="0"/>
    <n v="0"/>
    <n v="5855.04"/>
    <n v="0"/>
    <n v="0"/>
    <n v="0"/>
    <n v="0"/>
    <n v="0"/>
    <n v="0"/>
    <n v="0"/>
    <n v="0"/>
    <n v="0"/>
    <n v="0"/>
    <n v="5855.04"/>
    <d v="2019-10-16T00:00:00"/>
    <x v="0"/>
    <x v="0"/>
    <x v="1"/>
    <x v="8"/>
    <n v="1"/>
  </r>
  <r>
    <s v="CLC"/>
    <s v="C240760"/>
    <x v="11"/>
    <s v="PIKI"/>
    <x v="2"/>
    <s v="PURD"/>
    <x v="30"/>
    <x v="0"/>
    <s v=""/>
    <d v="2019-10-16T00:00:00"/>
    <d v="2019-10-09T00:00:00"/>
    <x v="28"/>
    <s v="MOTOR"/>
    <s v="Abandoned - Uneconomical To Litigate"/>
    <s v="3RD PARTY VEHICLE BUMPED PIKITUP VEHICLE ON THE FRONT LEFT REAR VIEW MIRROR"/>
    <s v="NISSAN UD 90 F/C C/C"/>
    <n v="2008"/>
    <s v="VCT417GP"/>
    <s v="JOSEPH "/>
    <n v="0"/>
    <n v="0"/>
    <n v="0"/>
    <n v="0"/>
    <n v="0"/>
    <n v="58332.43"/>
    <n v="977.5"/>
    <n v="0"/>
    <n v="0"/>
    <n v="34.5"/>
    <n v="0"/>
    <n v="0"/>
    <n v="0"/>
    <n v="0"/>
    <n v="0"/>
    <n v="0"/>
    <n v="59344.43"/>
    <d v="2019-10-16T00:00:00"/>
    <x v="0"/>
    <x v="1"/>
    <x v="2"/>
    <x v="30"/>
    <n v="1"/>
  </r>
  <r>
    <s v="CLC"/>
    <s v="C240761"/>
    <x v="11"/>
    <s v="METR"/>
    <x v="3"/>
    <s v="MBRO"/>
    <x v="63"/>
    <x v="1"/>
    <s v=""/>
    <d v="2019-10-16T00:00:00"/>
    <d v="2019-10-14T00:00:00"/>
    <x v="5"/>
    <s v="MOTOR"/>
    <s v="Closed - Claim documents outstanding"/>
    <s v="ACCORDING TO THE DRIVER SHE WAS WAITING AT THE ROBOT OF RISSIK STREET AND MARSHALL STREET WHICH WAS CONTROLLED BY A TRAFFIC OFFICER, GAUTENG COACHES BUS BUMPED HER BUS FROM THE BACK DAMAGING ITS OWN LEFT MIRROR."/>
    <s v="MERCEDES-BENZ EURO 3"/>
    <n v="2016"/>
    <s v="FK58DPGP"/>
    <s v="LEBEKO "/>
    <n v="0"/>
    <n v="0"/>
    <n v="0"/>
    <n v="0"/>
    <n v="0"/>
    <n v="0"/>
    <n v="0"/>
    <n v="0"/>
    <n v="0"/>
    <n v="0"/>
    <n v="0"/>
    <n v="0"/>
    <n v="0"/>
    <n v="0"/>
    <n v="0"/>
    <n v="0"/>
    <n v="0"/>
    <d v="2019-10-16T00:00:00"/>
    <x v="0"/>
    <x v="2"/>
    <x v="3"/>
    <x v="63"/>
    <n v="1"/>
  </r>
  <r>
    <s v="CLC"/>
    <s v="C240762"/>
    <x v="11"/>
    <s v="PIKI"/>
    <x v="2"/>
    <s v="PURB"/>
    <x v="75"/>
    <x v="0"/>
    <s v=""/>
    <d v="2019-10-16T00:00:00"/>
    <d v="2019-10-14T00:00:00"/>
    <x v="5"/>
    <s v="MOTOR"/>
    <s v="Closed - Settled"/>
    <s v="THE VEHICLE ROLLED BACK INTO PIKITUP TRUCK"/>
    <s v="TOYOTA HILUX 2400 F/C D/S"/>
    <n v="2018"/>
    <s v="CJ62WJGP"/>
    <s v="PITSO "/>
    <n v="0"/>
    <n v="0"/>
    <n v="0"/>
    <n v="0"/>
    <n v="0"/>
    <n v="25221.74"/>
    <n v="1092.5"/>
    <n v="0"/>
    <n v="0"/>
    <n v="0"/>
    <n v="0"/>
    <n v="0"/>
    <n v="0"/>
    <n v="0"/>
    <n v="0"/>
    <n v="0"/>
    <n v="26314.240000000002"/>
    <d v="2019-10-16T00:00:00"/>
    <x v="0"/>
    <x v="1"/>
    <x v="2"/>
    <x v="75"/>
    <n v="1"/>
  </r>
  <r>
    <s v="CLC"/>
    <s v="C240763"/>
    <x v="10"/>
    <s v="PIKI"/>
    <x v="2"/>
    <s v="PURB"/>
    <x v="75"/>
    <x v="0"/>
    <s v=""/>
    <d v="2019-10-16T00:00:00"/>
    <d v="2019-08-03T00:00:00"/>
    <x v="5"/>
    <s v="MOTOR"/>
    <s v="Closed - Settled"/>
    <s v="LEFT REAR DOOR WINDOW AND THE CAB WINDOW WAS DAMAGED BY UNKNOWN PEOPLE"/>
    <s v="ISUZU FSR 750 CREW CAB AMT F/C C/C"/>
    <n v="2014"/>
    <s v="CY95KJGP"/>
    <s v="NGWANE "/>
    <n v="0"/>
    <n v="0"/>
    <n v="0"/>
    <n v="0"/>
    <n v="0"/>
    <n v="0"/>
    <n v="0"/>
    <n v="0"/>
    <n v="0"/>
    <n v="0"/>
    <n v="0"/>
    <n v="24646.49"/>
    <n v="1092.5"/>
    <n v="0"/>
    <n v="0"/>
    <n v="0"/>
    <n v="40738.99"/>
    <d v="2019-10-16T00:00:00"/>
    <x v="0"/>
    <x v="1"/>
    <x v="2"/>
    <x v="75"/>
    <n v="1"/>
  </r>
  <r>
    <s v="CLC"/>
    <s v="C240764"/>
    <x v="11"/>
    <s v="PIKI"/>
    <x v="2"/>
    <s v="PURA"/>
    <x v="28"/>
    <x v="0"/>
    <s v=""/>
    <d v="2019-10-16T00:00:00"/>
    <d v="2019-10-10T00:00:00"/>
    <x v="5"/>
    <s v="MOTOR"/>
    <s v="Closed - Settled"/>
    <s v="WINDSCREEN DAMAGED"/>
    <s v="ISUZU FXZ 28-360 COMPACTOR C/C"/>
    <n v="2015"/>
    <s v="DM36KRGP"/>
    <s v="MJOLI "/>
    <n v="0"/>
    <n v="0"/>
    <n v="0"/>
    <n v="0"/>
    <n v="0"/>
    <n v="9006.1200000000008"/>
    <n v="0"/>
    <n v="0"/>
    <n v="0"/>
    <n v="0"/>
    <n v="0"/>
    <n v="0"/>
    <n v="0"/>
    <n v="0"/>
    <n v="0"/>
    <n v="0"/>
    <n v="9006.1200000000008"/>
    <d v="2019-10-16T00:00:00"/>
    <x v="0"/>
    <x v="1"/>
    <x v="2"/>
    <x v="28"/>
    <n v="1"/>
  </r>
  <r>
    <s v="CLC"/>
    <s v="C240765"/>
    <x v="11"/>
    <s v="PIKI"/>
    <x v="2"/>
    <s v="PURB"/>
    <x v="75"/>
    <x v="0"/>
    <s v=""/>
    <d v="2019-10-16T00:00:00"/>
    <d v="2019-10-11T00:00:00"/>
    <x v="5"/>
    <s v="MOTOR"/>
    <s v="Closed - Settled"/>
    <s v="RIGHT MIRROR DAMAGED AND BULL BAR DAMAGED"/>
    <s v="ISUZU FXZ 28-360 COMPACTOR C/C"/>
    <n v="2014"/>
    <s v="CV99JNGP"/>
    <s v="MORELE "/>
    <n v="0"/>
    <n v="0"/>
    <n v="0"/>
    <n v="0"/>
    <n v="0"/>
    <n v="96853.51"/>
    <n v="1092.5"/>
    <n v="0"/>
    <n v="0"/>
    <n v="0"/>
    <n v="0"/>
    <n v="0"/>
    <n v="0"/>
    <n v="0"/>
    <n v="0"/>
    <n v="0"/>
    <n v="97946.01"/>
    <d v="2019-10-16T00:00:00"/>
    <x v="0"/>
    <x v="1"/>
    <x v="2"/>
    <x v="75"/>
    <n v="1"/>
  </r>
  <r>
    <s v="CLC"/>
    <s v="C240766"/>
    <x v="11"/>
    <s v="JRAY"/>
    <x v="8"/>
    <s v="JRAC"/>
    <x v="29"/>
    <x v="0"/>
    <s v=""/>
    <d v="2019-10-16T00:00:00"/>
    <d v="2019-10-13T00:00:00"/>
    <x v="31"/>
    <s v="MOTOR"/>
    <s v="Closed - Settled"/>
    <s v="SEE ATTACHED - damages found on inspection rear bumper front bumper and load body panel"/>
    <s v="TOYOTA HILUX 2.0 VVT-I P/U S/C"/>
    <n v="2013"/>
    <s v="CK57NHGP"/>
    <s v="RAMASHALA L"/>
    <n v="0"/>
    <n v="0"/>
    <n v="0"/>
    <n v="0"/>
    <n v="0"/>
    <n v="64843.56"/>
    <n v="977.5"/>
    <n v="0"/>
    <n v="0"/>
    <n v="0"/>
    <n v="0"/>
    <n v="0"/>
    <n v="0"/>
    <n v="0"/>
    <n v="0"/>
    <n v="0"/>
    <n v="65821.06"/>
    <d v="2019-10-16T00:00:00"/>
    <x v="0"/>
    <x v="2"/>
    <x v="8"/>
    <x v="29"/>
    <n v="1"/>
  </r>
  <r>
    <s v="CLC"/>
    <s v="C240767"/>
    <x v="11"/>
    <s v="PUBP"/>
    <x v="1"/>
    <s v="JEMS"/>
    <x v="8"/>
    <x v="0"/>
    <s v=""/>
    <d v="2019-10-16T00:00:00"/>
    <d v="2019-10-06T00:00:00"/>
    <x v="5"/>
    <s v="MOTOR"/>
    <s v="Closed - Claim documents outstanding"/>
    <s v="I WAS BOOKED ON AMBUBLANCE J126 ON THE SAID DATE.  THE PLATOON COMMANDER REALISED THAT  THE LEFT TAIL LIGHT IS BROKEN,  HE CALLED ME AND SHOW ME THE LIGHT,  I  REPORTED THE MATTER TO THE POLICE STATION."/>
    <s v="VOLKSWAGEN CRAFTER"/>
    <n v="2019"/>
    <s v="HY45TBGP"/>
    <s v="MAKOFANE "/>
    <n v="0"/>
    <n v="0"/>
    <n v="0"/>
    <n v="0"/>
    <n v="0"/>
    <n v="0"/>
    <n v="0"/>
    <n v="0"/>
    <n v="0"/>
    <n v="0"/>
    <n v="0"/>
    <n v="0"/>
    <n v="0"/>
    <n v="0"/>
    <n v="0"/>
    <n v="0"/>
    <n v="0"/>
    <d v="2019-10-16T00:00:00"/>
    <x v="0"/>
    <x v="0"/>
    <x v="1"/>
    <x v="8"/>
    <n v="1"/>
  </r>
  <r>
    <s v="CLC"/>
    <s v="C240768"/>
    <x v="11"/>
    <s v="JRAY"/>
    <x v="8"/>
    <s v="JRAB"/>
    <x v="39"/>
    <x v="0"/>
    <s v=""/>
    <d v="2019-10-16T00:00:00"/>
    <d v="2019-10-10T00:00:00"/>
    <x v="5"/>
    <s v="MOTOR"/>
    <s v="Closed - Settled"/>
    <s v="SEE ATTCHED"/>
    <s v="FORD RANGER 2.2TDCI XLS 4X4 P/U S/C"/>
    <n v="2018"/>
    <s v="HP44BDGP"/>
    <s v="RAMASHALA "/>
    <n v="0"/>
    <n v="0"/>
    <n v="0"/>
    <n v="0"/>
    <n v="0"/>
    <n v="9730.8700000000008"/>
    <n v="0"/>
    <n v="0"/>
    <n v="0"/>
    <n v="0"/>
    <n v="0"/>
    <n v="0"/>
    <n v="0"/>
    <n v="0"/>
    <n v="0"/>
    <n v="0"/>
    <n v="9730.8700000000008"/>
    <d v="2019-10-16T00:00:00"/>
    <x v="0"/>
    <x v="2"/>
    <x v="8"/>
    <x v="39"/>
    <n v="1"/>
  </r>
  <r>
    <s v="CLC"/>
    <s v="C240769"/>
    <x v="11"/>
    <s v="PIKI"/>
    <x v="2"/>
    <s v="PURA"/>
    <x v="28"/>
    <x v="0"/>
    <s v=""/>
    <d v="2019-10-16T00:00:00"/>
    <d v="2019-10-10T00:00:00"/>
    <x v="5"/>
    <s v="MOTOR"/>
    <s v="Closed - Claim documents outstanding"/>
    <s v="3RD PARTY VEHICLE BUMPED INTO PIKITUP VEHICLE AND GOT DAMAGED"/>
    <s v="NISSAN UD 70 F/C C/C"/>
    <n v="2014"/>
    <s v="CP25NCGP"/>
    <s v="BHALA "/>
    <n v="0"/>
    <n v="0"/>
    <n v="0"/>
    <n v="0"/>
    <n v="0"/>
    <n v="0"/>
    <n v="0"/>
    <n v="0"/>
    <n v="0"/>
    <n v="0"/>
    <n v="0"/>
    <n v="0"/>
    <n v="0"/>
    <n v="0"/>
    <n v="0"/>
    <n v="0"/>
    <n v="0"/>
    <d v="2019-10-16T00:00:00"/>
    <x v="0"/>
    <x v="1"/>
    <x v="2"/>
    <x v="28"/>
    <n v="1"/>
  </r>
  <r>
    <s v="CLC"/>
    <s v="C240770"/>
    <x v="11"/>
    <s v="JRAY"/>
    <x v="8"/>
    <s v="JRAE"/>
    <x v="45"/>
    <x v="0"/>
    <s v=""/>
    <d v="2019-10-16T00:00:00"/>
    <d v="2019-10-13T00:00:00"/>
    <x v="31"/>
    <s v="MOTOR"/>
    <s v="Closed - Settled"/>
    <s v="SEE ATTACHED - damages found on inspection tail light bumpers and left body panel"/>
    <s v="TOYOTA HILUX 2.0 VVT-I P/U S/C"/>
    <n v="2013"/>
    <s v="CL44FFGP"/>
    <s v="RAMASHALA L"/>
    <n v="0"/>
    <n v="0"/>
    <n v="0"/>
    <n v="0"/>
    <n v="0"/>
    <n v="60081.08"/>
    <n v="1092.5"/>
    <n v="0"/>
    <n v="0"/>
    <n v="0"/>
    <n v="0"/>
    <n v="0"/>
    <n v="0"/>
    <n v="0"/>
    <n v="0"/>
    <n v="0"/>
    <n v="61173.58"/>
    <d v="2019-10-16T00:00:00"/>
    <x v="0"/>
    <x v="2"/>
    <x v="8"/>
    <x v="45"/>
    <n v="1"/>
  </r>
  <r>
    <s v="CLC"/>
    <s v="C240771"/>
    <x v="11"/>
    <s v="JRAY"/>
    <x v="8"/>
    <s v="STFL"/>
    <x v="51"/>
    <x v="0"/>
    <s v=""/>
    <d v="2019-10-16T00:00:00"/>
    <d v="2019-10-10T00:00:00"/>
    <x v="31"/>
    <s v="MOTOR"/>
    <s v="Closed - Settled"/>
    <s v="SEE ATTACHED - damages found on inspection"/>
    <s v="HYUNDAI H-1 2.5 CRDI WAGON A/T"/>
    <n v="2016"/>
    <s v="FB74JYGP"/>
    <s v="RAMASHALA L"/>
    <n v="0"/>
    <n v="0"/>
    <n v="0"/>
    <n v="0"/>
    <n v="0"/>
    <n v="65719.3"/>
    <n v="1092.5"/>
    <n v="0"/>
    <n v="0"/>
    <n v="0"/>
    <n v="0"/>
    <n v="0"/>
    <n v="0"/>
    <n v="0"/>
    <n v="0"/>
    <n v="0"/>
    <n v="66811.8"/>
    <d v="2019-10-16T00:00:00"/>
    <x v="0"/>
    <x v="2"/>
    <x v="8"/>
    <x v="51"/>
    <n v="1"/>
  </r>
  <r>
    <s v="CLC"/>
    <s v="C240772"/>
    <x v="11"/>
    <s v="JRAY"/>
    <x v="8"/>
    <s v="HOFA"/>
    <x v="85"/>
    <x v="0"/>
    <s v=""/>
    <d v="2019-10-16T00:00:00"/>
    <d v="2019-10-10T00:00:00"/>
    <x v="31"/>
    <s v="MOTOR"/>
    <s v="Closed - Settled"/>
    <s v="SEE ATTACHED - damages found on inspection"/>
    <s v="TOYOTA HILUX 2.0 VVT-I P/U S/C"/>
    <n v="2013"/>
    <s v="CK57LHGP"/>
    <s v="RAMASHALA L"/>
    <n v="0"/>
    <n v="0"/>
    <n v="0"/>
    <n v="0"/>
    <n v="0"/>
    <n v="54663.88"/>
    <n v="1150"/>
    <n v="0"/>
    <n v="0"/>
    <n v="0"/>
    <n v="0"/>
    <n v="0"/>
    <n v="0"/>
    <n v="0"/>
    <n v="0"/>
    <n v="0"/>
    <n v="55813.88"/>
    <d v="2019-10-16T00:00:00"/>
    <x v="0"/>
    <x v="2"/>
    <x v="8"/>
    <x v="85"/>
    <n v="1"/>
  </r>
  <r>
    <s v="CLC"/>
    <s v="C240773"/>
    <x v="11"/>
    <s v="JRAY"/>
    <x v="8"/>
    <s v="JRAD"/>
    <x v="48"/>
    <x v="0"/>
    <s v=""/>
    <d v="2019-10-16T00:00:00"/>
    <d v="2019-10-14T00:00:00"/>
    <x v="31"/>
    <s v="MOTOR"/>
    <s v="Closed - Settled"/>
    <s v="SEE ATTACHED - damages found on inspection"/>
    <s v="TOYOTA HILUX 2.0 VVT-I P/U S/C"/>
    <n v="2013"/>
    <s v="CK56TNGP"/>
    <s v="RAMASHALA L"/>
    <n v="0"/>
    <n v="0"/>
    <n v="0"/>
    <n v="0"/>
    <n v="0"/>
    <n v="65561.960000000006"/>
    <n v="1092.5"/>
    <n v="0"/>
    <n v="0"/>
    <n v="0"/>
    <n v="0"/>
    <n v="0"/>
    <n v="0"/>
    <n v="0"/>
    <n v="0"/>
    <n v="0"/>
    <n v="66654.460000000006"/>
    <d v="2019-10-16T00:00:00"/>
    <x v="0"/>
    <x v="2"/>
    <x v="8"/>
    <x v="48"/>
    <n v="1"/>
  </r>
  <r>
    <s v="CLC"/>
    <s v="C240774"/>
    <x v="11"/>
    <s v="JRAY"/>
    <x v="8"/>
    <s v="JRAD"/>
    <x v="48"/>
    <x v="0"/>
    <s v=""/>
    <d v="2019-10-16T00:00:00"/>
    <d v="2019-10-01T00:00:00"/>
    <x v="31"/>
    <s v="MOTOR"/>
    <s v="Closed - Settled"/>
    <s v="SEE ATTACHED - damages found on inspection front bumper right side and fender"/>
    <s v="TOYOTA HILUX 2.0 VVT-I P/U S/C"/>
    <n v="2013"/>
    <s v="CK56VJGP"/>
    <s v="MASIKHWA D"/>
    <n v="0"/>
    <n v="0"/>
    <n v="0"/>
    <n v="0"/>
    <n v="0"/>
    <n v="44978.8"/>
    <n v="1092.5"/>
    <n v="0"/>
    <n v="0"/>
    <n v="0"/>
    <n v="0"/>
    <n v="0"/>
    <n v="0"/>
    <n v="0"/>
    <n v="0"/>
    <n v="0"/>
    <n v="46071.3"/>
    <d v="2019-10-16T00:00:00"/>
    <x v="0"/>
    <x v="2"/>
    <x v="8"/>
    <x v="48"/>
    <n v="1"/>
  </r>
  <r>
    <s v="CLC"/>
    <s v="C240775"/>
    <x v="11"/>
    <s v="JRAY"/>
    <x v="8"/>
    <s v="HOFA"/>
    <x v="85"/>
    <x v="0"/>
    <s v=""/>
    <d v="2019-10-16T00:00:00"/>
    <d v="2019-10-14T00:00:00"/>
    <x v="31"/>
    <s v="MOTOR"/>
    <s v="Closed - Settled"/>
    <s v="SEE ATTACHED - damages found on inspection"/>
    <s v="TOYOTA HILUX 2.0 VVTI P/U S/C"/>
    <n v="2013"/>
    <s v="CK68XDGP"/>
    <s v="SELLO S"/>
    <n v="0"/>
    <n v="0"/>
    <n v="0"/>
    <n v="0"/>
    <n v="0"/>
    <n v="49838.93"/>
    <n v="977.5"/>
    <n v="0"/>
    <n v="0"/>
    <n v="0"/>
    <n v="0"/>
    <n v="0"/>
    <n v="0"/>
    <n v="0"/>
    <n v="0"/>
    <n v="0"/>
    <n v="50816.43"/>
    <d v="2019-10-16T00:00:00"/>
    <x v="0"/>
    <x v="2"/>
    <x v="8"/>
    <x v="85"/>
    <n v="1"/>
  </r>
  <r>
    <s v="CLC"/>
    <s v="C240776"/>
    <x v="10"/>
    <s v="PUBP"/>
    <x v="1"/>
    <s v="JEMS"/>
    <x v="8"/>
    <x v="0"/>
    <s v=""/>
    <d v="2019-10-16T00:00:00"/>
    <d v="2019-09-12T00:00:00"/>
    <x v="5"/>
    <s v="MOTOR"/>
    <s v="Closed - Settled"/>
    <s v="AFTER I RETURNED THE AMBULANCE FROM VESTIGE WORKSHOP I PARKED IT AT FLORIDA PARK FLEET OFFICES.  I DISCOVERED THAT THE AUXILLARY BATTERY HAS BEEN STOLEN, I THEN REPORTED THE MATTER TO FLORIDA POLICE STATION."/>
    <s v="MERCEDES BENZ SPRINTER"/>
    <n v="2013"/>
    <s v="CN55WVGP"/>
    <s v="ANNANDALE "/>
    <n v="0"/>
    <n v="0"/>
    <n v="0"/>
    <n v="0"/>
    <n v="0"/>
    <n v="0"/>
    <n v="0"/>
    <n v="0"/>
    <n v="0"/>
    <n v="0"/>
    <n v="0"/>
    <n v="0"/>
    <n v="0"/>
    <n v="0"/>
    <n v="0"/>
    <n v="0"/>
    <n v="4928.37"/>
    <d v="2019-10-16T00:00:00"/>
    <x v="0"/>
    <x v="0"/>
    <x v="1"/>
    <x v="8"/>
    <n v="1"/>
  </r>
  <r>
    <s v="CLC"/>
    <s v="C240836"/>
    <x v="10"/>
    <s v="PUBP"/>
    <x v="1"/>
    <s v="JMPD"/>
    <x v="1"/>
    <x v="0"/>
    <s v=""/>
    <d v="2019-10-17T00:00:00"/>
    <d v="2019-09-02T00:00:00"/>
    <x v="5"/>
    <s v="MOTOR"/>
    <s v="Closed - Settled"/>
    <s v="WAS DRIVING TO THE OFFICE, WHILE WAS EXITING THE GATE I BUMPED INTO THE FRONT RIGHT BUMPER AND THE LIGHT GOT BUMPED AND SCRATCHED."/>
    <s v="BMW 320D (E90)"/>
    <n v="2019"/>
    <s v="JD71YHGP"/>
    <s v="TSENGIWE "/>
    <n v="0"/>
    <n v="0"/>
    <n v="0"/>
    <n v="0"/>
    <n v="0"/>
    <n v="0"/>
    <n v="0"/>
    <n v="0"/>
    <n v="0"/>
    <n v="0"/>
    <n v="0"/>
    <n v="0"/>
    <n v="0"/>
    <n v="0"/>
    <n v="0"/>
    <n v="0"/>
    <n v="5846.75"/>
    <d v="2019-10-17T00:00:00"/>
    <x v="0"/>
    <x v="0"/>
    <x v="1"/>
    <x v="1"/>
    <n v="1"/>
  </r>
  <r>
    <s v="CLC"/>
    <s v="C240837"/>
    <x v="11"/>
    <s v="JOWA"/>
    <x v="6"/>
    <s v="CENT"/>
    <x v="7"/>
    <x v="0"/>
    <s v="JOWA/1019/040024"/>
    <d v="2019-10-17T00:00:00"/>
    <d v="2019-10-05T00:00:00"/>
    <x v="28"/>
    <s v="MOTOR"/>
    <s v="Closed - Settled"/>
    <s v="WE WERE AT NORTH ROAD AND MAJORI STREET REGENTS PARK.THE DRIVER AT THE FRONT DIDNT INDICATE .I WAS OVERTAKING HIM THEN HE BUMPED ME AT THE LEFT SIDE OF MY CAR.I WENT AND REPORT THE MATER TO THE POLICE STATION."/>
    <s v="TOYOTA HILUX 2.5 D-4D SRX R/B P/U S/C"/>
    <n v="2018"/>
    <s v="HX85RWGP"/>
    <s v="MANGOALE "/>
    <n v="0"/>
    <n v="0"/>
    <n v="0"/>
    <n v="0"/>
    <n v="0"/>
    <n v="93337.01"/>
    <n v="850"/>
    <n v="0"/>
    <n v="0"/>
    <n v="0"/>
    <n v="0"/>
    <n v="0"/>
    <n v="0"/>
    <n v="0"/>
    <n v="0"/>
    <n v="0"/>
    <n v="94187.01"/>
    <d v="2019-10-17T00:00:00"/>
    <x v="0"/>
    <x v="1"/>
    <x v="6"/>
    <x v="7"/>
    <n v="1"/>
  </r>
  <r>
    <s v="CLC"/>
    <s v="C240838"/>
    <x v="11"/>
    <s v="PIKI"/>
    <x v="2"/>
    <s v="PURC"/>
    <x v="27"/>
    <x v="0"/>
    <s v=""/>
    <d v="2019-10-17T00:00:00"/>
    <d v="2019-10-07T00:00:00"/>
    <x v="28"/>
    <s v="MOTOR"/>
    <s v="Closed - Claim documents outstanding"/>
    <s v="WHILE DT68HWGP WAS WAITING FOR THE TRAFFIC LIGHT TO OPEN A 3RD PARTY VEHICLE CAME FROM BEHIND AND FAILED TO STICK TO HIS LANE HITTING THE TRUCK AT THE BACK REAR RIGHT STEP. FK31XVGP PARTY VEHICLE WAS DAMAGE ON LEFT FRONT BUMPER"/>
    <s v="ISUZU FSR 750 CREW CAB AMT F/C C/C"/>
    <n v="2015"/>
    <s v="DT68HWGP"/>
    <s v="NYOVANA "/>
    <n v="0"/>
    <n v="0"/>
    <n v="0"/>
    <n v="0"/>
    <n v="0"/>
    <n v="0"/>
    <n v="0"/>
    <n v="0"/>
    <n v="0"/>
    <n v="0"/>
    <n v="0"/>
    <n v="0"/>
    <n v="0"/>
    <n v="0"/>
    <n v="0"/>
    <n v="0"/>
    <n v="0"/>
    <d v="2019-10-17T00:00:00"/>
    <x v="0"/>
    <x v="1"/>
    <x v="2"/>
    <x v="27"/>
    <n v="1"/>
  </r>
  <r>
    <s v="CLC"/>
    <s v="C240839"/>
    <x v="11"/>
    <s v="PZOO"/>
    <x v="0"/>
    <s v="CPRE"/>
    <x v="58"/>
    <x v="0"/>
    <s v=""/>
    <d v="2019-10-17T00:00:00"/>
    <d v="2019-10-14T00:00:00"/>
    <x v="5"/>
    <s v="MOTOR"/>
    <s v="Closed - Settled"/>
    <s v="WENT TO INSPECT A PARK UPON RETURN HE DISCOVERED THAT HIS VEHICLES LEFT SIDE LOAD BODY WAS DAMAGED."/>
    <s v="NISSAN NP200"/>
    <n v="2019"/>
    <s v="HV41YYGP"/>
    <s v="PIKANISI "/>
    <n v="0"/>
    <n v="0"/>
    <n v="0"/>
    <n v="0"/>
    <n v="0"/>
    <n v="16112.27"/>
    <n v="850"/>
    <n v="0"/>
    <n v="0"/>
    <n v="0"/>
    <n v="0"/>
    <n v="0"/>
    <n v="0"/>
    <n v="0"/>
    <n v="0"/>
    <n v="0"/>
    <n v="16962.27"/>
    <d v="2019-10-17T00:00:00"/>
    <x v="0"/>
    <x v="0"/>
    <x v="0"/>
    <x v="58"/>
    <n v="1"/>
  </r>
  <r>
    <s v="CLC"/>
    <s v="C240840"/>
    <x v="11"/>
    <s v="JOWA"/>
    <x v="6"/>
    <s v="CENT"/>
    <x v="7"/>
    <x v="0"/>
    <s v=""/>
    <d v="2019-10-17T00:00:00"/>
    <d v="2019-10-15T00:00:00"/>
    <x v="5"/>
    <s v="MOTOR"/>
    <s v="Closed - Settled"/>
    <s v="I NOTICED THAT MY VEHICLE HAS STONE CHIPS AND SCRATCHES ON THE RIGHT FRONT DOOR"/>
    <s v="VOLKSWAGEN POLO VIVO 1.4 TRENDLINE 5DR"/>
    <n v="2014"/>
    <s v="DF69WPGP"/>
    <s v="MTHEMBU "/>
    <n v="0"/>
    <n v="0"/>
    <n v="0"/>
    <n v="0"/>
    <n v="0"/>
    <n v="41917.5"/>
    <n v="1092.5"/>
    <n v="0"/>
    <n v="0"/>
    <n v="0"/>
    <n v="0"/>
    <n v="0"/>
    <n v="0"/>
    <n v="0"/>
    <n v="0"/>
    <n v="0"/>
    <n v="43010"/>
    <d v="2019-10-17T00:00:00"/>
    <x v="0"/>
    <x v="1"/>
    <x v="6"/>
    <x v="7"/>
    <n v="1"/>
  </r>
  <r>
    <s v="CLC"/>
    <s v="C240841"/>
    <x v="11"/>
    <s v="PUBP"/>
    <x v="1"/>
    <s v="JMPD"/>
    <x v="1"/>
    <x v="0"/>
    <s v=""/>
    <d v="2019-10-17T00:00:00"/>
    <d v="2019-10-15T00:00:00"/>
    <x v="5"/>
    <s v="MOTOR"/>
    <s v="Closed - Claim documents outstanding"/>
    <s v="I WAS DRIVING ALONG WEMMER JUBILLIE ROAD ANOTHER VEHICLE OVERTOOK AND IT WAS CLOSE TO ME, I SWERVED IN THE PROCESS , I HIT THE KERB."/>
    <s v="BMW 320D (E90)"/>
    <n v="2019"/>
    <s v="JD76THGP"/>
    <s v="MOLEFI "/>
    <n v="0"/>
    <n v="0"/>
    <n v="0"/>
    <n v="0"/>
    <n v="0"/>
    <n v="0"/>
    <n v="0"/>
    <n v="0"/>
    <n v="0"/>
    <n v="0"/>
    <n v="0"/>
    <n v="0"/>
    <n v="0"/>
    <n v="0"/>
    <n v="0"/>
    <n v="0"/>
    <n v="0"/>
    <d v="2019-10-17T00:00:00"/>
    <x v="0"/>
    <x v="0"/>
    <x v="1"/>
    <x v="1"/>
    <n v="1"/>
  </r>
  <r>
    <s v="CLC"/>
    <s v="C240842"/>
    <x v="11"/>
    <s v="JOWA"/>
    <x v="6"/>
    <s v="SAND"/>
    <x v="6"/>
    <x v="0"/>
    <s v=""/>
    <d v="2019-10-17T00:00:00"/>
    <d v="2019-10-14T00:00:00"/>
    <x v="5"/>
    <s v="MOTOR"/>
    <s v="Closed - Settled"/>
    <s v="EVER SINCE I WAS APPOINTED AS OPERATOR I FOUND THE TRUCK WITH DAMAGED TOWBAR AND TOOLBOX LOCKS DAMAGED."/>
    <s v="ISUZU NPR 400 AMT CREW CAB F/C C/C"/>
    <n v="2012"/>
    <s v="BZ79WNGP"/>
    <s v="MOTEBEJANE "/>
    <n v="0"/>
    <n v="0"/>
    <n v="0"/>
    <n v="0"/>
    <n v="0"/>
    <n v="29906.33"/>
    <n v="1725"/>
    <n v="0"/>
    <n v="0"/>
    <n v="0"/>
    <n v="0"/>
    <n v="0"/>
    <n v="0"/>
    <n v="0"/>
    <n v="0"/>
    <n v="0"/>
    <n v="31631.33"/>
    <d v="2019-10-17T00:00:00"/>
    <x v="0"/>
    <x v="1"/>
    <x v="6"/>
    <x v="6"/>
    <n v="1"/>
  </r>
  <r>
    <s v="CLC"/>
    <s v="C240843"/>
    <x v="11"/>
    <s v="JOWA"/>
    <x v="6"/>
    <s v="CENT"/>
    <x v="7"/>
    <x v="0"/>
    <s v=""/>
    <d v="2019-10-17T00:00:00"/>
    <d v="2019-10-10T00:00:00"/>
    <x v="28"/>
    <s v="MOTOR"/>
    <s v="Closed - Settled"/>
    <s v="VEHICLE WAS STUG IN THE MUD AND NEEDED TOWING TO TOW IT OUT"/>
    <s v="MERCEDES-BENZ AXOR 1835LS/36 T/T C/C"/>
    <n v="2003"/>
    <s v="TRW959GP"/>
    <s v="NKUNA "/>
    <n v="0"/>
    <n v="0"/>
    <n v="0"/>
    <n v="0"/>
    <n v="0"/>
    <n v="0"/>
    <n v="0"/>
    <n v="0"/>
    <n v="0"/>
    <n v="0"/>
    <n v="0"/>
    <n v="0"/>
    <n v="0"/>
    <n v="0"/>
    <n v="0"/>
    <n v="0"/>
    <n v="8694"/>
    <d v="2019-10-17T00:00:00"/>
    <x v="0"/>
    <x v="1"/>
    <x v="6"/>
    <x v="7"/>
    <n v="1"/>
  </r>
  <r>
    <s v="CLC"/>
    <s v="C240844"/>
    <x v="11"/>
    <s v="PUBP"/>
    <x v="1"/>
    <s v="JMPD"/>
    <x v="1"/>
    <x v="0"/>
    <s v=""/>
    <d v="2019-10-17T00:00:00"/>
    <d v="2019-10-11T00:00:00"/>
    <x v="5"/>
    <s v="MOTOR"/>
    <s v="Closed - Settled"/>
    <s v="A SHARP OBJECT PUNCHER THROUGH THE TYRE AND UP THROUGH THE RIGHT REAR MAC RIM."/>
    <s v="BMW 320D (E90)"/>
    <n v="2019"/>
    <s v="JD71XWGP"/>
    <s v="MANGANYI "/>
    <n v="0"/>
    <n v="0"/>
    <n v="0"/>
    <n v="0"/>
    <n v="0"/>
    <n v="23000.83"/>
    <n v="1092.5"/>
    <n v="0"/>
    <n v="0"/>
    <n v="0"/>
    <n v="0"/>
    <n v="0"/>
    <n v="0"/>
    <n v="0"/>
    <n v="0"/>
    <n v="0"/>
    <n v="24093.33"/>
    <d v="2019-10-17T00:00:00"/>
    <x v="0"/>
    <x v="0"/>
    <x v="1"/>
    <x v="1"/>
    <n v="1"/>
  </r>
  <r>
    <s v="CLC"/>
    <s v="C240845"/>
    <x v="11"/>
    <s v="JOWA"/>
    <x v="6"/>
    <s v="JWRA"/>
    <x v="13"/>
    <x v="0"/>
    <s v=""/>
    <d v="2019-10-17T00:00:00"/>
    <d v="2019-10-03T00:00:00"/>
    <x v="5"/>
    <s v="MOTOR"/>
    <s v="Closed - Claim documents outstanding"/>
    <s v="DOOR KNOB BROKEN"/>
    <s v="ISUZU NMR 250 CREW CAB F/C C/C"/>
    <n v="2013"/>
    <s v="CL57LBGP"/>
    <s v="MUAVHA "/>
    <n v="0"/>
    <n v="0"/>
    <n v="0"/>
    <n v="0"/>
    <n v="0"/>
    <n v="0"/>
    <n v="0"/>
    <n v="0"/>
    <n v="0"/>
    <n v="0"/>
    <n v="0"/>
    <n v="0"/>
    <n v="0"/>
    <n v="0"/>
    <n v="0"/>
    <n v="0"/>
    <n v="0"/>
    <d v="2019-10-17T00:00:00"/>
    <x v="0"/>
    <x v="1"/>
    <x v="6"/>
    <x v="13"/>
    <n v="1"/>
  </r>
  <r>
    <s v="CLC"/>
    <s v="C240846"/>
    <x v="11"/>
    <s v="PZOO"/>
    <x v="0"/>
    <s v="CPRD"/>
    <x v="26"/>
    <x v="0"/>
    <s v=""/>
    <d v="2019-10-17T00:00:00"/>
    <d v="2019-10-09T00:00:00"/>
    <x v="17"/>
    <s v="MOTOR"/>
    <s v="Closed - Settled"/>
    <s v="RIGHT BACK WINDOW WAS HIT BY FOREIGN OBJECT AT LOEMBE ST IN KLIPSPRUIT"/>
    <s v="NEWHOLLAND TT75"/>
    <n v="2013"/>
    <s v="CL13YDGP"/>
    <s v="MVHEGO "/>
    <n v="0"/>
    <n v="0"/>
    <n v="0"/>
    <n v="0"/>
    <n v="0"/>
    <n v="2950"/>
    <n v="0"/>
    <n v="0"/>
    <n v="0"/>
    <n v="0"/>
    <n v="0"/>
    <n v="0"/>
    <n v="0"/>
    <n v="0"/>
    <n v="0"/>
    <n v="0"/>
    <n v="2950"/>
    <d v="2019-10-17T00:00:00"/>
    <x v="0"/>
    <x v="0"/>
    <x v="0"/>
    <x v="26"/>
    <n v="1"/>
  </r>
  <r>
    <s v="CLC"/>
    <s v="C240847"/>
    <x v="11"/>
    <s v="PZOO"/>
    <x v="0"/>
    <s v="CPRG"/>
    <x v="32"/>
    <x v="0"/>
    <s v=""/>
    <d v="2019-10-17T00:00:00"/>
    <d v="2019-10-10T00:00:00"/>
    <x v="5"/>
    <s v="MOTOR"/>
    <s v="Closed - Claim documents outstanding"/>
    <s v="VEHICLE STUCK IN MUD AT ENNERDALE DUMPING SITE"/>
    <s v="ISUZU FSR750"/>
    <n v="2019"/>
    <s v="JD69ZVGP"/>
    <s v="CHAUKE "/>
    <n v="0"/>
    <n v="0"/>
    <n v="0"/>
    <n v="0"/>
    <n v="0"/>
    <n v="0"/>
    <n v="0"/>
    <n v="0"/>
    <n v="0"/>
    <n v="0"/>
    <n v="0"/>
    <n v="0"/>
    <n v="0"/>
    <n v="0"/>
    <n v="0"/>
    <n v="0"/>
    <n v="0"/>
    <d v="2019-10-17T00:00:00"/>
    <x v="0"/>
    <x v="0"/>
    <x v="0"/>
    <x v="32"/>
    <n v="1"/>
  </r>
  <r>
    <s v="CLC"/>
    <s v="C240848"/>
    <x v="11"/>
    <s v="JOWA"/>
    <x v="6"/>
    <s v="JWRA"/>
    <x v="13"/>
    <x v="0"/>
    <s v=""/>
    <d v="2019-10-17T00:00:00"/>
    <d v="2019-10-15T00:00:00"/>
    <x v="5"/>
    <s v="MOTOR"/>
    <s v="Closed - Settled"/>
    <s v="I NOTICED THAT MY VEHICLE HAS FOLLOWING DEFECTS: SCRATCH ON REAR RIGHT DOOR, SCRATCH ON RIGHT FRONT DOOR, SCRATCH ON RIGHT FENDER, STONE CHIPS ON BONNET AND BUMPER. DENT ON RIGHT TOP ROOF"/>
    <s v="VOLKSWAGEN POLO VIVO 1.4 TRENDLINE 5DR"/>
    <n v="2013"/>
    <s v="CS37TZGP"/>
    <s v="MUAVHA "/>
    <n v="0"/>
    <n v="0"/>
    <n v="0"/>
    <n v="0"/>
    <n v="0"/>
    <n v="48990"/>
    <n v="1092.5"/>
    <n v="0"/>
    <n v="0"/>
    <n v="0"/>
    <n v="0"/>
    <n v="0"/>
    <n v="0"/>
    <n v="0"/>
    <n v="0"/>
    <n v="0"/>
    <n v="50082.5"/>
    <d v="2019-10-17T00:00:00"/>
    <x v="0"/>
    <x v="1"/>
    <x v="6"/>
    <x v="13"/>
    <n v="1"/>
  </r>
  <r>
    <s v="CLC"/>
    <s v="C240849"/>
    <x v="11"/>
    <s v="JOWA"/>
    <x v="6"/>
    <s v="CENT"/>
    <x v="7"/>
    <x v="0"/>
    <s v=""/>
    <d v="2019-10-17T00:00:00"/>
    <d v="2019-10-08T00:00:00"/>
    <x v="5"/>
    <s v="MOTOR"/>
    <s v="Closed - Claim documents outstanding"/>
    <s v="BUMPED THE THIRD PARTY VEHICLE AT THE BACK"/>
    <s v="CHEVROLET UTILITY 1.4 S/C P/U"/>
    <n v="2013"/>
    <s v="CT48KFGP"/>
    <s v="MODUBU "/>
    <n v="0"/>
    <n v="0"/>
    <n v="0"/>
    <n v="0"/>
    <n v="0"/>
    <n v="0"/>
    <n v="0"/>
    <n v="0"/>
    <n v="0"/>
    <n v="0"/>
    <n v="0"/>
    <n v="0"/>
    <n v="0"/>
    <n v="0"/>
    <n v="0"/>
    <n v="0"/>
    <n v="0"/>
    <d v="2019-10-17T00:00:00"/>
    <x v="0"/>
    <x v="1"/>
    <x v="6"/>
    <x v="7"/>
    <n v="1"/>
  </r>
  <r>
    <s v="CLC"/>
    <s v="C240850"/>
    <x v="11"/>
    <s v="PUBP"/>
    <x v="1"/>
    <s v="JMPD"/>
    <x v="1"/>
    <x v="0"/>
    <s v=""/>
    <d v="2019-10-17T00:00:00"/>
    <d v="2019-10-15T00:00:00"/>
    <x v="5"/>
    <s v="MOTOR"/>
    <s v="Closed - Settled"/>
    <s v="A VEHICLE WAS TURNING AND IN THE PROCESS IT SLIDE ON A SMALL STONE AND HIT THE WINDSCREEN."/>
    <s v="TOYOTA QUANTUM 2.5 D-4D 14 SEAT"/>
    <n v="2016"/>
    <s v="FF85HSGP"/>
    <s v="MOTENE "/>
    <n v="0"/>
    <n v="0"/>
    <n v="0"/>
    <n v="0"/>
    <n v="0"/>
    <n v="4500"/>
    <n v="0"/>
    <n v="0"/>
    <n v="0"/>
    <n v="0"/>
    <n v="0"/>
    <n v="0"/>
    <n v="0"/>
    <n v="0"/>
    <n v="0"/>
    <n v="0"/>
    <n v="4500"/>
    <d v="2019-10-17T00:00:00"/>
    <x v="0"/>
    <x v="0"/>
    <x v="1"/>
    <x v="1"/>
    <n v="1"/>
  </r>
  <r>
    <s v="CLC"/>
    <s v="C240851"/>
    <x v="11"/>
    <s v="PUBP"/>
    <x v="1"/>
    <s v="JMPD"/>
    <x v="1"/>
    <x v="0"/>
    <s v=""/>
    <d v="2019-10-17T00:00:00"/>
    <d v="2019-10-14T00:00:00"/>
    <x v="5"/>
    <s v="MOTOR"/>
    <s v="Closed - Settled"/>
    <s v="I WAS TRAVELLING ON THE N3 NORTH AND THE TRUCK DECIDED TO CHANGE A LANE AND I SWERVED INTO A SHOULDER AND HIT A POTHOLE."/>
    <s v="BMW 320D (E90)"/>
    <n v="2019"/>
    <s v="JD72BZGP"/>
    <s v="THANGO "/>
    <n v="0"/>
    <n v="0"/>
    <n v="0"/>
    <n v="0"/>
    <n v="0"/>
    <n v="10883.58"/>
    <n v="0"/>
    <n v="0"/>
    <n v="0"/>
    <n v="0"/>
    <n v="0"/>
    <n v="0"/>
    <n v="0"/>
    <n v="0"/>
    <n v="0"/>
    <n v="0"/>
    <n v="10883.58"/>
    <d v="2019-10-17T00:00:00"/>
    <x v="0"/>
    <x v="0"/>
    <x v="1"/>
    <x v="1"/>
    <n v="1"/>
  </r>
  <r>
    <s v="CLC"/>
    <s v="C240881"/>
    <x v="11"/>
    <s v="PUBP"/>
    <x v="1"/>
    <s v="JEMS"/>
    <x v="8"/>
    <x v="0"/>
    <s v="392089"/>
    <d v="2019-10-17T00:00:00"/>
    <d v="2019-10-13T00:00:00"/>
    <x v="28"/>
    <s v="MOTOR"/>
    <s v="Closed - Settled"/>
    <s v="Johnny called in again. There is another vehicle that hasa mechanical failure"/>
    <s v="VOLKSWAGEN Crafter"/>
    <n v="0"/>
    <s v="HY79NTGP"/>
    <s v="Value Added Products - No Driver"/>
    <n v="0"/>
    <n v="0"/>
    <n v="0"/>
    <n v="0"/>
    <n v="0"/>
    <n v="0"/>
    <n v="0"/>
    <n v="0"/>
    <n v="0"/>
    <n v="0"/>
    <n v="0"/>
    <n v="0"/>
    <n v="2300"/>
    <n v="0"/>
    <n v="0"/>
    <n v="0"/>
    <n v="2300"/>
    <d v="2019-10-17T00:00:00"/>
    <x v="0"/>
    <x v="0"/>
    <x v="1"/>
    <x v="8"/>
    <n v="1"/>
  </r>
  <r>
    <s v="CLC"/>
    <s v="C240923"/>
    <x v="11"/>
    <s v="RJPC"/>
    <x v="12"/>
    <s v="RJPC"/>
    <x v="17"/>
    <x v="0"/>
    <s v=""/>
    <d v="2019-10-18T00:00:00"/>
    <d v="2019-10-17T00:00:00"/>
    <x v="31"/>
    <s v="MOTOR"/>
    <s v="Closed - Settled"/>
    <s v="I WAS DOING MONTHLY INSPECTION WHERE I DISCOVERED THAT JACK AND TRAINGLE ARE MISSING INSIDE INSURED VEHICLE."/>
    <s v="ISUZU NMR 250 F/C C/C"/>
    <n v="2013"/>
    <s v="CK02JTGP"/>
    <s v="Allan Ndzamela"/>
    <n v="0"/>
    <n v="0"/>
    <n v="0"/>
    <n v="0"/>
    <n v="0"/>
    <n v="3853.88"/>
    <n v="0"/>
    <n v="0"/>
    <n v="0"/>
    <n v="0"/>
    <n v="0"/>
    <n v="0"/>
    <n v="0"/>
    <n v="0"/>
    <n v="0"/>
    <n v="0"/>
    <n v="3853.88"/>
    <d v="2019-10-18T00:00:00"/>
    <x v="0"/>
    <x v="2"/>
    <x v="12"/>
    <x v="17"/>
    <n v="1"/>
  </r>
  <r>
    <s v="CLC"/>
    <s v="C240924"/>
    <x v="11"/>
    <s v="RJPC"/>
    <x v="12"/>
    <s v="RJPC"/>
    <x v="17"/>
    <x v="0"/>
    <s v=""/>
    <d v="2019-10-18T00:00:00"/>
    <d v="2019-10-17T00:00:00"/>
    <x v="31"/>
    <s v="MOTOR"/>
    <s v="Closed - Settled"/>
    <s v="I WAS DOING MONTHLY INSPECTION I DISCOVERED THAT JACK AND TRIANGLE ARE MISSING INSIDE INSURED VEHICLE ."/>
    <s v="ISUZU NMR 250 F/C C/C"/>
    <n v="2013"/>
    <s v="CK06HTGP"/>
    <s v="AM Ndzamela"/>
    <n v="0"/>
    <n v="0"/>
    <n v="0"/>
    <n v="0"/>
    <n v="0"/>
    <n v="3853.88"/>
    <n v="0"/>
    <n v="0"/>
    <n v="0"/>
    <n v="0"/>
    <n v="0"/>
    <n v="0"/>
    <n v="0"/>
    <n v="0"/>
    <n v="0"/>
    <n v="0"/>
    <n v="3853.88"/>
    <d v="2019-10-18T00:00:00"/>
    <x v="0"/>
    <x v="2"/>
    <x v="12"/>
    <x v="17"/>
    <n v="1"/>
  </r>
  <r>
    <s v="CLC"/>
    <s v="C240925"/>
    <x v="11"/>
    <s v="PUBP"/>
    <x v="1"/>
    <s v="JMPD"/>
    <x v="1"/>
    <x v="0"/>
    <s v=""/>
    <d v="2019-10-18T00:00:00"/>
    <d v="2019-10-04T00:00:00"/>
    <x v="5"/>
    <s v="MOTOR"/>
    <s v="Closed - Settled"/>
    <s v="WE WERE DEMOLISHING THE ILLEGAL SHACKS , THE TIME I WAS LOADING MATERIAL. I WAS REVERSING ON TOP OF THE ROCK AND DAMAGED UNDERNEATH."/>
    <s v="ISUZU NQR 500 AMT F/C C/C"/>
    <n v="2013"/>
    <s v="CK65BNGP"/>
    <s v="SEKHULA "/>
    <n v="0"/>
    <n v="0"/>
    <n v="0"/>
    <n v="0"/>
    <n v="0"/>
    <n v="10453.6"/>
    <n v="0"/>
    <n v="0"/>
    <n v="0"/>
    <n v="0"/>
    <n v="0"/>
    <n v="0"/>
    <n v="0"/>
    <n v="0"/>
    <n v="0"/>
    <n v="0"/>
    <n v="10453.6"/>
    <d v="2019-10-18T00:00:00"/>
    <x v="0"/>
    <x v="0"/>
    <x v="1"/>
    <x v="1"/>
    <n v="1"/>
  </r>
  <r>
    <s v="CLC"/>
    <s v="C240926"/>
    <x v="11"/>
    <s v="CORE"/>
    <x v="10"/>
    <s v="GICT"/>
    <x v="77"/>
    <x v="0"/>
    <s v=""/>
    <d v="2019-10-18T00:00:00"/>
    <d v="2019-10-08T00:00:00"/>
    <x v="28"/>
    <s v="MOTOR"/>
    <s v="Cancelled - No Third Party Details"/>
    <s v="THIRD PARTY REG NO. BR25BVG FORD FIGO (CHALKCOAL) HIT INSURED VEHICLE REG NO.CK86KWGP(TOYOTA HILUX LDV)"/>
    <s v="TOYOTA HILUX 2.0 VVT-I P/U S/C"/>
    <n v="2013"/>
    <s v="CK86KWGP"/>
    <s v="RAMAKALELA "/>
    <n v="0"/>
    <n v="0"/>
    <n v="0"/>
    <n v="0"/>
    <n v="0"/>
    <n v="56529.2"/>
    <n v="1092.5"/>
    <n v="0"/>
    <n v="0"/>
    <n v="34.5"/>
    <n v="0"/>
    <n v="0"/>
    <n v="0"/>
    <n v="0"/>
    <n v="0"/>
    <n v="0"/>
    <n v="57656.2"/>
    <d v="2019-10-18T00:00:00"/>
    <x v="0"/>
    <x v="3"/>
    <x v="10"/>
    <x v="77"/>
    <n v="1"/>
  </r>
  <r>
    <s v="CLC"/>
    <s v="C240927"/>
    <x v="11"/>
    <s v="CORE"/>
    <x v="10"/>
    <s v="GICT"/>
    <x v="77"/>
    <x v="0"/>
    <s v=""/>
    <d v="2019-10-18T00:00:00"/>
    <d v="2019-10-14T00:00:00"/>
    <x v="28"/>
    <s v="MOTOR"/>
    <s v="Abandoned - Cannot Trace Third Party"/>
    <s v="THIRD PARTY REG NO. DD82VSGP SKIP A RED ROBOTS AND  COLLIDED WITH INSURED VEHICLE REG NO.FX53ZHGP WHO HAD A RIGHT OF WAY."/>
    <s v="TOYOTA AURIS 180 XS HSD (HYBRID)"/>
    <n v="2016"/>
    <s v="FX53ZHGP"/>
    <s v="LETSOALO "/>
    <n v="0"/>
    <n v="0"/>
    <n v="0"/>
    <n v="0"/>
    <n v="0"/>
    <n v="320000"/>
    <n v="3967.5"/>
    <n v="0"/>
    <n v="0"/>
    <n v="16476.05"/>
    <n v="0"/>
    <n v="0"/>
    <n v="0"/>
    <n v="0"/>
    <n v="0"/>
    <n v="0"/>
    <n v="340443.55"/>
    <d v="2019-10-18T00:00:00"/>
    <x v="0"/>
    <x v="3"/>
    <x v="10"/>
    <x v="77"/>
    <n v="1"/>
  </r>
  <r>
    <s v="CLC"/>
    <s v="C240928"/>
    <x v="11"/>
    <s v="PUBP"/>
    <x v="1"/>
    <s v="JEMS"/>
    <x v="8"/>
    <x v="0"/>
    <s v=""/>
    <d v="2019-10-18T00:00:00"/>
    <d v="2019-10-16T00:00:00"/>
    <x v="5"/>
    <s v="MOTOR"/>
    <s v="Closed - Claim documents outstanding"/>
    <s v="WE GOT THE ACCIDENT CALL TO NOGGET &amp; KOK STREET.  ON THE WAY TO THE ACCIDENT AT THE CORNER OF COMMISSIONER &amp; END STREETT, A 24 WHEEL TRUCK GOT INTO OUR LAND AND STRCHED THE AMBULANCE ON THE LEFT SIDE BACK."/>
    <s v="IVECO DAILY35S15/E4V"/>
    <n v="2016"/>
    <s v="FJ44PWGP"/>
    <s v="DINGA "/>
    <n v="0"/>
    <n v="0"/>
    <n v="0"/>
    <n v="0"/>
    <n v="0"/>
    <n v="0"/>
    <n v="0"/>
    <n v="0"/>
    <n v="0"/>
    <n v="0"/>
    <n v="0"/>
    <n v="0"/>
    <n v="0"/>
    <n v="0"/>
    <n v="0"/>
    <n v="0"/>
    <n v="0"/>
    <d v="2019-10-18T00:00:00"/>
    <x v="0"/>
    <x v="0"/>
    <x v="1"/>
    <x v="8"/>
    <n v="1"/>
  </r>
  <r>
    <s v="CLC"/>
    <s v="C240929"/>
    <x v="11"/>
    <s v="PUBP"/>
    <x v="1"/>
    <s v="JMPD"/>
    <x v="1"/>
    <x v="0"/>
    <s v=""/>
    <d v="2019-10-18T00:00:00"/>
    <d v="2019-10-10T00:00:00"/>
    <x v="5"/>
    <s v="MOTOR"/>
    <s v="Closed - Settled"/>
    <s v="THE PATROL TRUCK WAS PARKED ALONG ELOFF STREET WHILE WE WERE BUSY WITH BY-LAW ENFORCEMENT OF THE HAWKERS , WHEN ONE OF THEM DECIDED TO FLEE WITH THE TROLLEY AND IN THE PROCESS HIS TROLLEY SCRATCHED THE TRUCK."/>
    <s v="ISUZU NQR 500 AMT F/C C/C"/>
    <n v="2013"/>
    <s v="CM92TTGP"/>
    <s v="PEBA "/>
    <n v="0"/>
    <n v="0"/>
    <n v="0"/>
    <n v="0"/>
    <n v="0"/>
    <n v="19084.27"/>
    <n v="1092.5"/>
    <n v="0"/>
    <n v="0"/>
    <n v="0"/>
    <n v="0"/>
    <n v="0"/>
    <n v="0"/>
    <n v="0"/>
    <n v="0"/>
    <n v="0"/>
    <n v="20176.77"/>
    <d v="2019-10-18T00:00:00"/>
    <x v="0"/>
    <x v="0"/>
    <x v="1"/>
    <x v="1"/>
    <n v="1"/>
  </r>
  <r>
    <s v="CLC"/>
    <s v="C240939"/>
    <x v="10"/>
    <s v="PIKI"/>
    <x v="2"/>
    <s v="PURB"/>
    <x v="75"/>
    <x v="0"/>
    <s v="318707"/>
    <d v="2019-10-18T00:00:00"/>
    <d v="2019-08-01T00:00:00"/>
    <x v="28"/>
    <s v="MOTOR"/>
    <s v="Closed - Settled"/>
    <s v="MUD RECOVERY "/>
    <s v="ISUZU Unknown"/>
    <n v="0"/>
    <s v="DM36KTGP"/>
    <s v="V Manamela"/>
    <n v="0"/>
    <n v="0"/>
    <n v="0"/>
    <n v="0"/>
    <n v="0"/>
    <n v="0"/>
    <n v="0"/>
    <n v="0"/>
    <n v="0"/>
    <n v="0"/>
    <n v="0"/>
    <n v="0"/>
    <n v="6399.16"/>
    <n v="0"/>
    <n v="0"/>
    <n v="0"/>
    <n v="6399.16"/>
    <d v="2019-10-18T00:00:00"/>
    <x v="0"/>
    <x v="1"/>
    <x v="2"/>
    <x v="75"/>
    <n v="1"/>
  </r>
  <r>
    <s v="CLC"/>
    <s v="C240975"/>
    <x v="11"/>
    <s v="RJPC"/>
    <x v="12"/>
    <s v="RJPC"/>
    <x v="17"/>
    <x v="0"/>
    <s v=""/>
    <d v="2019-10-19T00:00:00"/>
    <d v="2019-10-18T00:00:00"/>
    <x v="31"/>
    <s v="MOTOR"/>
    <s v="Closed - Settled"/>
    <s v="I WAS DOING INSPECTION BEFORE  TERMINATION OF INSURED VEHICLE I DISCOVERED THAT THREE DAMAGES RIGHT HAND SIDE REAR INDICATOR SPARE WHEEL MISSING AND TRIANGLE."/>
    <s v="TOYOTA HILUX 2.0 VVT-I P/U S/C"/>
    <n v="2013"/>
    <s v="CK68XWGP"/>
    <s v="MOROI T"/>
    <n v="0"/>
    <n v="0"/>
    <n v="0"/>
    <n v="0"/>
    <n v="0"/>
    <n v="27866.43"/>
    <n v="1092.5"/>
    <n v="0"/>
    <n v="0"/>
    <n v="0"/>
    <n v="0"/>
    <n v="0"/>
    <n v="0"/>
    <n v="0"/>
    <n v="0"/>
    <n v="0"/>
    <n v="28958.93"/>
    <d v="2019-10-19T00:00:00"/>
    <x v="0"/>
    <x v="2"/>
    <x v="12"/>
    <x v="17"/>
    <n v="1"/>
  </r>
  <r>
    <s v="CLC"/>
    <s v="C240976"/>
    <x v="11"/>
    <s v="JOWA"/>
    <x v="6"/>
    <s v="CENT"/>
    <x v="7"/>
    <x v="0"/>
    <s v=""/>
    <d v="2019-10-19T00:00:00"/>
    <d v="2019-10-08T00:00:00"/>
    <x v="5"/>
    <s v="MOTOR"/>
    <s v="Closed - Settled"/>
    <s v="REAR BUMPER, TAIL GATE, BOTH DOOR AND RIGHT FRONT FENDER SMALL DENTS"/>
    <s v="CHEVROLET UTILITY 1.4 S/C P/U"/>
    <n v="2013"/>
    <s v="CT22WZGP"/>
    <s v="MASHAO "/>
    <n v="0"/>
    <n v="0"/>
    <n v="0"/>
    <n v="0"/>
    <n v="0"/>
    <n v="26477.03"/>
    <n v="850"/>
    <n v="0"/>
    <n v="0"/>
    <n v="0"/>
    <n v="0"/>
    <n v="0"/>
    <n v="0"/>
    <n v="0"/>
    <n v="0"/>
    <n v="0"/>
    <n v="27327.03"/>
    <d v="2019-10-19T00:00:00"/>
    <x v="0"/>
    <x v="1"/>
    <x v="6"/>
    <x v="7"/>
    <n v="1"/>
  </r>
  <r>
    <s v="CLC"/>
    <s v="C240977"/>
    <x v="11"/>
    <s v="CIPO"/>
    <x v="7"/>
    <s v="REUV"/>
    <x v="33"/>
    <x v="0"/>
    <s v=""/>
    <d v="2019-10-19T00:00:00"/>
    <d v="2019-10-17T00:00:00"/>
    <x v="5"/>
    <s v="MOTOR"/>
    <s v="Closed - Settled"/>
    <s v="ON MY INSPECTION WHEN I WAS RETURNING THE VEHICLE TO REUVEN I FOUND OUT THAT THE JACK AND TRIANLE WERE MISSING"/>
    <s v="ISUZU KB 200 SWB P/U S/C"/>
    <n v="2018"/>
    <s v="CM67ZJGP"/>
    <s v="SIBEKO "/>
    <n v="0"/>
    <n v="0"/>
    <n v="0"/>
    <n v="0"/>
    <n v="0"/>
    <n v="2300"/>
    <n v="0"/>
    <n v="0"/>
    <n v="0"/>
    <n v="0"/>
    <n v="0"/>
    <n v="0"/>
    <n v="0"/>
    <n v="0"/>
    <n v="0"/>
    <n v="0"/>
    <n v="2300"/>
    <d v="2019-10-19T00:00:00"/>
    <x v="0"/>
    <x v="1"/>
    <x v="7"/>
    <x v="33"/>
    <n v="1"/>
  </r>
  <r>
    <s v="CLC"/>
    <s v="C240978"/>
    <x v="11"/>
    <s v="CIPO"/>
    <x v="7"/>
    <s v="REUV"/>
    <x v="33"/>
    <x v="0"/>
    <s v=""/>
    <d v="2019-10-19T00:00:00"/>
    <d v="2019-10-15T00:00:00"/>
    <x v="17"/>
    <s v="MOTOR"/>
    <s v="Closed - Settled"/>
    <s v="WHILE CHECKING THE CAR FOUND THAT THE WINDSCREEN IS CRACKED"/>
    <s v="TOYOTA HILUX 2.5 D-4D P/U S/C"/>
    <n v="2018"/>
    <s v="CN21FMGP"/>
    <s v="RONNY "/>
    <n v="0"/>
    <n v="0"/>
    <n v="0"/>
    <n v="0"/>
    <n v="0"/>
    <n v="3600"/>
    <n v="0"/>
    <n v="0"/>
    <n v="0"/>
    <n v="0"/>
    <n v="0"/>
    <n v="0"/>
    <n v="0"/>
    <n v="0"/>
    <n v="0"/>
    <n v="0"/>
    <n v="3600"/>
    <d v="2019-10-19T00:00:00"/>
    <x v="0"/>
    <x v="1"/>
    <x v="7"/>
    <x v="33"/>
    <n v="1"/>
  </r>
  <r>
    <s v="CLC"/>
    <s v="C240979"/>
    <x v="11"/>
    <s v="JOWA"/>
    <x v="6"/>
    <s v="CENT"/>
    <x v="7"/>
    <x v="0"/>
    <s v=""/>
    <d v="2019-10-19T00:00:00"/>
    <d v="2019-10-17T00:00:00"/>
    <x v="5"/>
    <s v="MOTOR"/>
    <s v="Closed - Settled"/>
    <s v="FIRE EXTINGUISHER MISSING"/>
    <s v="ISUZU KB 200 FLEETSIDE P/U S/C"/>
    <n v="2013"/>
    <s v="BX65ZZGP"/>
    <s v="NTSONGA "/>
    <n v="0"/>
    <n v="0"/>
    <n v="0"/>
    <n v="0"/>
    <n v="0"/>
    <n v="15628.71"/>
    <n v="1092.5"/>
    <n v="0"/>
    <n v="0"/>
    <n v="0"/>
    <n v="0"/>
    <n v="0"/>
    <n v="0"/>
    <n v="0"/>
    <n v="0"/>
    <n v="0"/>
    <n v="16721.21"/>
    <d v="2019-10-19T00:00:00"/>
    <x v="0"/>
    <x v="1"/>
    <x v="6"/>
    <x v="7"/>
    <n v="1"/>
  </r>
  <r>
    <s v="CLC"/>
    <s v="C240980"/>
    <x v="11"/>
    <s v="PUBP"/>
    <x v="1"/>
    <s v="JEMS"/>
    <x v="8"/>
    <x v="2"/>
    <s v=""/>
    <d v="2019-10-19T00:00:00"/>
    <d v="2019-10-14T00:00:00"/>
    <x v="25"/>
    <s v="MOTOR"/>
    <s v="Closed - Settled"/>
    <s v="I WAS FROM CHIRS HANI HOSPITAAL TO FIRE STATION WHEN THE GROUP OF POPLE PROTESTING AT MOTSOALEDI INFORMAL SETLLEMENT NEAR DEVLAND STONED THE AMBULANCE AND BOTH SIDES WINDOWS AND THE BACK WINDOW BROKEN."/>
    <s v="IVECO DAILY"/>
    <n v="2008"/>
    <s v="XRK697GP"/>
    <s v="RALIWEDZHA RALIWEDZHA"/>
    <n v="0"/>
    <n v="0"/>
    <n v="0"/>
    <n v="0"/>
    <n v="0"/>
    <n v="0"/>
    <n v="0"/>
    <n v="0"/>
    <n v="0"/>
    <n v="0"/>
    <n v="0"/>
    <n v="8165"/>
    <n v="0"/>
    <n v="0"/>
    <n v="0"/>
    <n v="0"/>
    <n v="8165"/>
    <d v="2019-10-19T00:00:00"/>
    <x v="0"/>
    <x v="0"/>
    <x v="1"/>
    <x v="8"/>
    <n v="1"/>
  </r>
  <r>
    <s v="CLC"/>
    <s v="C240981"/>
    <x v="11"/>
    <s v="CIPO"/>
    <x v="7"/>
    <s v="REUV"/>
    <x v="33"/>
    <x v="0"/>
    <s v=""/>
    <d v="2019-10-19T00:00:00"/>
    <d v="2019-10-15T00:00:00"/>
    <x v="5"/>
    <s v="MOTOR"/>
    <s v="Closed - Settled"/>
    <s v="BOTH THE TAIL LIGHT ARE BROKEN FOUND THAT WHILE CHECKING THE CAR"/>
    <s v="TOYOTA HILUX 2.5 D-4D VNT 106KW R/B P/U D/C"/>
    <n v="2017"/>
    <s v="CN21FMGP"/>
    <s v="MASWANGANYI "/>
    <n v="0"/>
    <n v="0"/>
    <n v="0"/>
    <n v="0"/>
    <n v="0"/>
    <n v="5100"/>
    <n v="0"/>
    <n v="0"/>
    <n v="0"/>
    <n v="0"/>
    <n v="0"/>
    <n v="0"/>
    <n v="0"/>
    <n v="0"/>
    <n v="0"/>
    <n v="0"/>
    <n v="5100"/>
    <d v="2019-10-19T00:00:00"/>
    <x v="0"/>
    <x v="1"/>
    <x v="7"/>
    <x v="33"/>
    <n v="1"/>
  </r>
  <r>
    <s v="CLC"/>
    <s v="C240982"/>
    <x v="11"/>
    <s v="JOWA"/>
    <x v="6"/>
    <s v="CENT"/>
    <x v="7"/>
    <x v="0"/>
    <s v=""/>
    <d v="2019-10-19T00:00:00"/>
    <d v="2019-10-17T00:00:00"/>
    <x v="5"/>
    <s v="MOTOR"/>
    <s v="Closed - Settled"/>
    <s v="WHEN I STARTED USING THE CAR ARIEL WAS MISSING AND THE RIGHT HAND SIDE INDICATOR LIGHT WAS BROKEN."/>
    <s v="ISUZU KB 200 FLEETSIDE P/U S/C"/>
    <n v="2013"/>
    <s v="BX25DKGP"/>
    <s v="NETSHIRAMBE "/>
    <n v="0"/>
    <n v="0"/>
    <n v="0"/>
    <n v="0"/>
    <n v="0"/>
    <n v="9223.5499999999993"/>
    <n v="0"/>
    <n v="0"/>
    <n v="0"/>
    <n v="0"/>
    <n v="0"/>
    <n v="0"/>
    <n v="0"/>
    <n v="0"/>
    <n v="0"/>
    <n v="0"/>
    <n v="9223.5499999999993"/>
    <d v="2019-10-19T00:00:00"/>
    <x v="0"/>
    <x v="1"/>
    <x v="6"/>
    <x v="7"/>
    <n v="1"/>
  </r>
  <r>
    <s v="CLC"/>
    <s v="C240983"/>
    <x v="11"/>
    <s v="JOWA"/>
    <x v="6"/>
    <s v="CENT"/>
    <x v="7"/>
    <x v="0"/>
    <s v=""/>
    <d v="2019-10-19T00:00:00"/>
    <d v="2019-10-16T00:00:00"/>
    <x v="5"/>
    <s v="MOTOR"/>
    <s v="Closed - Settled"/>
    <s v="DRIVERS DOOR AND REAR BUMPER"/>
    <s v="CHEVROLET UTILITY 1.4 S/C P/U"/>
    <n v="2013"/>
    <s v="CL03YTGP"/>
    <s v="DLUDLA "/>
    <n v="0"/>
    <n v="0"/>
    <n v="0"/>
    <n v="0"/>
    <n v="0"/>
    <n v="47592.35"/>
    <n v="850"/>
    <n v="0"/>
    <n v="0"/>
    <n v="0"/>
    <n v="0"/>
    <n v="0"/>
    <n v="0"/>
    <n v="0"/>
    <n v="0"/>
    <n v="0"/>
    <n v="48442.35"/>
    <d v="2019-10-19T00:00:00"/>
    <x v="0"/>
    <x v="1"/>
    <x v="6"/>
    <x v="7"/>
    <n v="1"/>
  </r>
  <r>
    <s v="CLC"/>
    <s v="C240984"/>
    <x v="11"/>
    <s v="CIPO"/>
    <x v="7"/>
    <s v="REUV"/>
    <x v="33"/>
    <x v="0"/>
    <s v=""/>
    <d v="2019-10-19T00:00:00"/>
    <d v="2019-10-15T00:00:00"/>
    <x v="5"/>
    <s v="MOTOR"/>
    <s v="Closed - Settled"/>
    <s v="WHEN I INSPECTED THE CAR I FOUND THAT THE CAR HAD NO JACK WHEEL SPANNER ALSO HAD DENTS ON THE REAR BODY AND CRACKED WINDSCREEN"/>
    <s v="TOYOTA HILUX 2.5 D-4D P/U S/C"/>
    <n v="2018"/>
    <s v="CN20XYGP"/>
    <s v="NTSHANGASE "/>
    <n v="0"/>
    <n v="0"/>
    <n v="0"/>
    <n v="0"/>
    <n v="0"/>
    <n v="5850"/>
    <n v="0"/>
    <n v="0"/>
    <n v="0"/>
    <n v="0"/>
    <n v="0"/>
    <n v="0"/>
    <n v="0"/>
    <n v="0"/>
    <n v="0"/>
    <n v="0"/>
    <n v="5850"/>
    <d v="2019-10-19T00:00:00"/>
    <x v="0"/>
    <x v="1"/>
    <x v="7"/>
    <x v="33"/>
    <n v="1"/>
  </r>
  <r>
    <s v="CLC"/>
    <s v="C241135"/>
    <x v="11"/>
    <s v="JRAY"/>
    <x v="8"/>
    <s v="JRAD"/>
    <x v="48"/>
    <x v="0"/>
    <s v=""/>
    <d v="2019-10-23T00:00:00"/>
    <d v="2019-10-21T00:00:00"/>
    <x v="5"/>
    <s v="MOTOR"/>
    <s v="Closed - Settled"/>
    <s v="SEE ATTACHED"/>
    <s v="NISSAN NP200 1.5 DCI  P/U S/C"/>
    <n v="2018"/>
    <s v="JD02JKGP"/>
    <s v="NYILIKA "/>
    <n v="0"/>
    <n v="0"/>
    <n v="0"/>
    <n v="0"/>
    <n v="0"/>
    <n v="2950"/>
    <n v="0"/>
    <n v="0"/>
    <n v="0"/>
    <n v="0"/>
    <n v="0"/>
    <n v="0"/>
    <n v="0"/>
    <n v="0"/>
    <n v="0"/>
    <n v="0"/>
    <n v="2950"/>
    <d v="2019-10-23T00:00:00"/>
    <x v="0"/>
    <x v="2"/>
    <x v="8"/>
    <x v="48"/>
    <n v="1"/>
  </r>
  <r>
    <s v="CLC"/>
    <s v="C240985"/>
    <x v="11"/>
    <s v="CIPO"/>
    <x v="7"/>
    <s v="REUV"/>
    <x v="33"/>
    <x v="0"/>
    <s v=""/>
    <d v="2019-10-19T00:00:00"/>
    <d v="2019-10-16T00:00:00"/>
    <x v="5"/>
    <s v="MOTOR"/>
    <s v="Closed - Claim documents outstanding"/>
    <s v="WHILE MY VEHICLE WAS PARKED THE DRIVER OF CL86MXGP WAS REVERSING OUT HE HIT THE VEHICLE I AM DRIVING AT THE BACK THE BACK BUMPER GOT DAMAGED"/>
    <s v="TOYOTA AURIS 1.3 X"/>
    <n v="2017"/>
    <s v="FX54CRGP"/>
    <s v="MFINO "/>
    <n v="0"/>
    <n v="0"/>
    <n v="0"/>
    <n v="0"/>
    <n v="0"/>
    <n v="0"/>
    <n v="0"/>
    <n v="0"/>
    <n v="0"/>
    <n v="0"/>
    <n v="0"/>
    <n v="0"/>
    <n v="0"/>
    <n v="0"/>
    <n v="0"/>
    <n v="0"/>
    <n v="0"/>
    <d v="2019-10-19T00:00:00"/>
    <x v="0"/>
    <x v="1"/>
    <x v="7"/>
    <x v="33"/>
    <n v="1"/>
  </r>
  <r>
    <s v="CLC"/>
    <s v="C240986"/>
    <x v="11"/>
    <s v="CIPO"/>
    <x v="7"/>
    <s v="MIDR"/>
    <x v="47"/>
    <x v="0"/>
    <s v=""/>
    <d v="2019-10-19T00:00:00"/>
    <d v="2019-10-17T00:00:00"/>
    <x v="17"/>
    <s v="MOTOR"/>
    <s v="Closed - Settled"/>
    <s v="WHILE INSPECTING THE VEHICLE I FOUND THAT THE VEHICLE HAS A CRACKED WINDSCREEN AND THE LEFT TAIL LIGHT AT THE BACK IS DAMAGED"/>
    <s v="ISUZU KB 250DC P/U S/C"/>
    <n v="2017"/>
    <s v="DV32FCGP"/>
    <s v="MASOBE "/>
    <n v="0"/>
    <n v="0"/>
    <n v="0"/>
    <n v="0"/>
    <n v="0"/>
    <n v="5150"/>
    <n v="0"/>
    <n v="0"/>
    <n v="0"/>
    <n v="0"/>
    <n v="0"/>
    <n v="0"/>
    <n v="0"/>
    <n v="0"/>
    <n v="0"/>
    <n v="0"/>
    <n v="5150"/>
    <d v="2019-10-19T00:00:00"/>
    <x v="0"/>
    <x v="1"/>
    <x v="7"/>
    <x v="47"/>
    <n v="1"/>
  </r>
  <r>
    <s v="CLC"/>
    <s v="C240987"/>
    <x v="11"/>
    <s v="CIPO"/>
    <x v="7"/>
    <s v="REUV"/>
    <x v="33"/>
    <x v="0"/>
    <s v=""/>
    <d v="2019-10-19T00:00:00"/>
    <d v="2019-10-17T00:00:00"/>
    <x v="5"/>
    <s v="MOTOR"/>
    <s v="Closed - Settled"/>
    <s v="I WAS DOING A CHECKLIST AND I FOUND OUT THAT SPARE WHEEL IS MISSING AND JACK"/>
    <s v="NISSAN NP200 1.5 DCI P/U S/C"/>
    <n v="2017"/>
    <s v="CN26FRGP"/>
    <s v="MOTHOTSE "/>
    <n v="0"/>
    <n v="0"/>
    <n v="0"/>
    <n v="0"/>
    <n v="0"/>
    <n v="7750"/>
    <n v="0"/>
    <n v="0"/>
    <n v="0"/>
    <n v="0"/>
    <n v="0"/>
    <n v="0"/>
    <n v="0"/>
    <n v="0"/>
    <n v="0"/>
    <n v="0"/>
    <n v="7750"/>
    <d v="2019-10-19T00:00:00"/>
    <x v="0"/>
    <x v="1"/>
    <x v="7"/>
    <x v="33"/>
    <n v="1"/>
  </r>
  <r>
    <s v="CLC"/>
    <s v="C240988"/>
    <x v="11"/>
    <s v="JOWA"/>
    <x v="6"/>
    <s v="CENT"/>
    <x v="7"/>
    <x v="0"/>
    <s v=""/>
    <d v="2019-10-19T00:00:00"/>
    <d v="2019-10-03T00:00:00"/>
    <x v="5"/>
    <s v="MOTOR"/>
    <s v="Closed - Claim documents outstanding"/>
    <s v="REAR LEFT DENT AND REAR LEFT DOOR DENT"/>
    <s v="ISUZU NMR 250 F/C C/C"/>
    <n v="2013"/>
    <s v="CR26PXGP"/>
    <s v="MULUVHU "/>
    <n v="0"/>
    <n v="0"/>
    <n v="0"/>
    <n v="0"/>
    <n v="0"/>
    <n v="0"/>
    <n v="0"/>
    <n v="0"/>
    <n v="0"/>
    <n v="0"/>
    <n v="0"/>
    <n v="0"/>
    <n v="0"/>
    <n v="0"/>
    <n v="0"/>
    <n v="0"/>
    <n v="0"/>
    <d v="2019-10-19T00:00:00"/>
    <x v="0"/>
    <x v="1"/>
    <x v="6"/>
    <x v="7"/>
    <n v="1"/>
  </r>
  <r>
    <s v="CLC"/>
    <s v="C240989"/>
    <x v="11"/>
    <s v="PIKI"/>
    <x v="2"/>
    <s v="PURB"/>
    <x v="75"/>
    <x v="0"/>
    <s v=""/>
    <d v="2019-10-19T00:00:00"/>
    <d v="2019-10-02T00:00:00"/>
    <x v="5"/>
    <s v="MOTOR"/>
    <s v="Closed - Claim documents outstanding"/>
    <s v="THE DRIVER WAS TRANSPORTING WORKERS AND CAME ACCROSS WITH A STRIKE WHICH DAMAGED A VEHICLE WITH STONES AND TWO WORKERS GOT INJURED"/>
    <s v="TOYOTA AVANZA 1.5 SX"/>
    <n v="2018"/>
    <s v="HJ28VGGP"/>
    <s v="MLAMLA "/>
    <n v="0"/>
    <n v="0"/>
    <n v="0"/>
    <n v="0"/>
    <n v="0"/>
    <n v="0"/>
    <n v="0"/>
    <n v="0"/>
    <n v="0"/>
    <n v="0"/>
    <n v="0"/>
    <n v="0"/>
    <n v="0"/>
    <n v="0"/>
    <n v="0"/>
    <n v="0"/>
    <n v="0"/>
    <d v="2019-10-19T00:00:00"/>
    <x v="0"/>
    <x v="1"/>
    <x v="2"/>
    <x v="75"/>
    <n v="1"/>
  </r>
  <r>
    <s v="CLC"/>
    <s v="C240990"/>
    <x v="11"/>
    <s v="PUBP"/>
    <x v="1"/>
    <s v="JMPD"/>
    <x v="1"/>
    <x v="0"/>
    <s v=""/>
    <d v="2019-10-19T00:00:00"/>
    <d v="2019-10-18T00:00:00"/>
    <x v="5"/>
    <s v="MOTOR"/>
    <s v="Closed - Settled"/>
    <s v="I WAS ON MY WAY TO CIVIC CENTER PARADE, THERE WAS A TRUCK IN FRONT OF ME AND ALL OF A SUDDEN I JUST HEARD SOMETHING LIKE A STONE HIT THE FRONT WINDSCREEN."/>
    <s v="VOLKSWAGEN POLO VIVO 1.6 5DR"/>
    <n v="2014"/>
    <s v="DP75LWGP"/>
    <s v="MADZHIGA "/>
    <n v="0"/>
    <n v="0"/>
    <n v="0"/>
    <n v="0"/>
    <n v="0"/>
    <n v="4500"/>
    <n v="0"/>
    <n v="0"/>
    <n v="0"/>
    <n v="0"/>
    <n v="0"/>
    <n v="0"/>
    <n v="0"/>
    <n v="0"/>
    <n v="0"/>
    <n v="0"/>
    <n v="4500"/>
    <d v="2019-10-19T00:00:00"/>
    <x v="0"/>
    <x v="0"/>
    <x v="1"/>
    <x v="1"/>
    <n v="1"/>
  </r>
  <r>
    <s v="CLC"/>
    <s v="C241058"/>
    <x v="11"/>
    <s v="PUBP"/>
    <x v="1"/>
    <s v="JEMS"/>
    <x v="8"/>
    <x v="0"/>
    <s v="392060"/>
    <d v="2019-10-21T00:00:00"/>
    <d v="2019-10-13T00:00:00"/>
    <x v="5"/>
    <s v="MOTOR"/>
    <s v="Closed - Settled"/>
    <s v="Vehicle having a mechanical breakdown."/>
    <s v="TOYOTA QUANTUM"/>
    <n v="0"/>
    <s v="ZRK070GP"/>
    <s v="EUGENE EUGENE"/>
    <n v="0"/>
    <n v="0"/>
    <n v="0"/>
    <n v="0"/>
    <n v="0"/>
    <n v="0"/>
    <n v="0"/>
    <n v="0"/>
    <n v="0"/>
    <n v="0"/>
    <n v="0"/>
    <n v="0"/>
    <n v="1546.75"/>
    <n v="0"/>
    <n v="0"/>
    <n v="0"/>
    <n v="1546.75"/>
    <d v="2019-10-21T00:00:00"/>
    <x v="0"/>
    <x v="0"/>
    <x v="1"/>
    <x v="8"/>
    <n v="1"/>
  </r>
  <r>
    <s v="Awaiting Payment"/>
    <s v="C241059"/>
    <x v="10"/>
    <s v="PUBP"/>
    <x v="1"/>
    <s v="JEMS"/>
    <x v="8"/>
    <x v="0"/>
    <s v="392089"/>
    <d v="2019-10-21T00:00:00"/>
    <d v="2019-09-13T00:00:00"/>
    <x v="28"/>
    <s v="MOTOR"/>
    <s v="Aggregate - Awaiting Payment"/>
    <s v="Trade tow"/>
    <s v="VOLKSWAGEN Crafter"/>
    <n v="0"/>
    <s v="HY79NTGP"/>
    <s v="BONGA ROY  NKOSI"/>
    <n v="0"/>
    <n v="0"/>
    <n v="0"/>
    <n v="0"/>
    <n v="0"/>
    <n v="0"/>
    <n v="0"/>
    <n v="0"/>
    <n v="0"/>
    <n v="0"/>
    <n v="0"/>
    <n v="0"/>
    <n v="5300"/>
    <n v="0"/>
    <n v="0"/>
    <n v="0"/>
    <n v="5300"/>
    <d v="2019-10-21T00:00:00"/>
    <x v="1"/>
    <x v="0"/>
    <x v="1"/>
    <x v="8"/>
    <n v="1"/>
  </r>
  <r>
    <s v="CLC"/>
    <s v="C241060"/>
    <x v="11"/>
    <s v="JOWA"/>
    <x v="6"/>
    <s v="CENT"/>
    <x v="7"/>
    <x v="0"/>
    <s v=""/>
    <d v="2019-10-22T00:00:00"/>
    <d v="2019-10-17T00:00:00"/>
    <x v="5"/>
    <s v="MOTOR"/>
    <s v="Closed - Settled"/>
    <s v="I WAS ALLOCATED A STAND-BY VEHICLE THAT HAS A DENT ON THE LEFT WHEEL ARCH. THE CANOPY LOCK IS BROKEN"/>
    <s v="TOYOTA HILUX 2400 P/U S/C"/>
    <n v="2015"/>
    <s v="DX18DYGP"/>
    <s v="MOLOI "/>
    <n v="0"/>
    <n v="0"/>
    <n v="0"/>
    <n v="0"/>
    <n v="0"/>
    <n v="17131.330000000002"/>
    <n v="1040.75"/>
    <n v="0"/>
    <n v="0"/>
    <n v="0"/>
    <n v="0"/>
    <n v="0"/>
    <n v="0"/>
    <n v="0"/>
    <n v="0"/>
    <n v="0"/>
    <n v="18172.080000000002"/>
    <d v="2019-10-22T00:00:00"/>
    <x v="0"/>
    <x v="1"/>
    <x v="6"/>
    <x v="7"/>
    <n v="1"/>
  </r>
  <r>
    <s v="CLC"/>
    <s v="C241061"/>
    <x v="11"/>
    <s v="CODE"/>
    <x v="5"/>
    <s v="CDRD"/>
    <x v="90"/>
    <x v="0"/>
    <s v=""/>
    <d v="2019-10-22T00:00:00"/>
    <d v="2019-10-16T00:00:00"/>
    <x v="5"/>
    <s v="MOTOR"/>
    <s v="Closed - Settled"/>
    <s v="VEHICLE REG NUMBER CK86LKGP ACCIDENTALLY DROVE ON CEMENT BARRIER AND  ITS FRONT BUMPER GOT DAMAGED."/>
    <s v="TOYOTA HILUX 2.0 VVT-I P/U S/C"/>
    <n v="2013"/>
    <s v="CK86LKGP"/>
    <s v="KHOSA "/>
    <n v="0"/>
    <n v="0"/>
    <n v="0"/>
    <n v="0"/>
    <n v="0"/>
    <n v="12566.52"/>
    <n v="850"/>
    <n v="0"/>
    <n v="0"/>
    <n v="0"/>
    <n v="0"/>
    <n v="0"/>
    <n v="0"/>
    <n v="0"/>
    <n v="0"/>
    <n v="0"/>
    <n v="13416.52"/>
    <d v="2019-10-22T00:00:00"/>
    <x v="0"/>
    <x v="0"/>
    <x v="5"/>
    <x v="90"/>
    <n v="1"/>
  </r>
  <r>
    <s v="CLC"/>
    <s v="C241062"/>
    <x v="11"/>
    <s v="JRAY"/>
    <x v="8"/>
    <s v="JRAD"/>
    <x v="48"/>
    <x v="0"/>
    <s v=""/>
    <d v="2019-10-22T00:00:00"/>
    <d v="2019-10-14T00:00:00"/>
    <x v="31"/>
    <s v="MOTOR"/>
    <s v="Closed - Settled"/>
    <s v="SEE ATTACHED - vehicle roll and hit the wall"/>
    <s v="ISUZU NPR 400 AMT CREW CAB F/C C/C"/>
    <n v="2018"/>
    <s v="JB41CPGP"/>
    <s v="ZUMA NA"/>
    <n v="0"/>
    <n v="0"/>
    <n v="0"/>
    <n v="0"/>
    <n v="0"/>
    <n v="182741.49"/>
    <n v="1092.5"/>
    <n v="0"/>
    <n v="0"/>
    <n v="0"/>
    <n v="0"/>
    <n v="0"/>
    <n v="0"/>
    <n v="0"/>
    <n v="0"/>
    <n v="0"/>
    <n v="183833.99"/>
    <d v="2019-10-22T00:00:00"/>
    <x v="0"/>
    <x v="2"/>
    <x v="8"/>
    <x v="48"/>
    <n v="1"/>
  </r>
  <r>
    <s v="CLC"/>
    <s v="C241063"/>
    <x v="10"/>
    <s v="PIKI"/>
    <x v="2"/>
    <s v="PURB"/>
    <x v="75"/>
    <x v="0"/>
    <s v=""/>
    <d v="2019-10-22T00:00:00"/>
    <d v="2019-08-21T00:00:00"/>
    <x v="17"/>
    <s v="MOTOR"/>
    <s v="Closed - Settled"/>
    <s v="FRONT WINDSCREEN WAS DAMAGED BY GROUP OF PEOPLE"/>
    <s v="HINO HINO 700 DSC 2848 (AK7) T/T C/C"/>
    <n v="2014"/>
    <s v="BV62HCGP"/>
    <s v="RAMAVHALE "/>
    <n v="0"/>
    <n v="0"/>
    <n v="0"/>
    <n v="0"/>
    <n v="0"/>
    <n v="0"/>
    <n v="0"/>
    <n v="0"/>
    <n v="0"/>
    <n v="0"/>
    <n v="0"/>
    <n v="4750"/>
    <n v="0"/>
    <n v="0"/>
    <n v="0"/>
    <n v="0"/>
    <n v="4750"/>
    <d v="2019-10-22T00:00:00"/>
    <x v="0"/>
    <x v="1"/>
    <x v="2"/>
    <x v="75"/>
    <n v="1"/>
  </r>
  <r>
    <s v="CLC"/>
    <s v="C241064"/>
    <x v="11"/>
    <s v="JOWA"/>
    <x v="6"/>
    <s v="CENT"/>
    <x v="7"/>
    <x v="0"/>
    <s v=""/>
    <d v="2019-10-22T00:00:00"/>
    <d v="2019-10-17T00:00:00"/>
    <x v="5"/>
    <s v="MOTOR"/>
    <s v="Closed - Settled"/>
    <s v="I WAS ALLOCATED A STANDBY VEHICLE THAT HAS A SCRATCH ON THE FRONT BUMPER"/>
    <s v="ISUZU KB 21 FLEETSIDE P/U S/C"/>
    <n v="2013"/>
    <s v="CH90FZGP"/>
    <s v="DAMBUZA "/>
    <n v="0"/>
    <n v="0"/>
    <n v="0"/>
    <n v="0"/>
    <n v="0"/>
    <n v="17392.95"/>
    <n v="1092.5"/>
    <n v="0"/>
    <n v="0"/>
    <n v="0"/>
    <n v="0"/>
    <n v="0"/>
    <n v="0"/>
    <n v="0"/>
    <n v="0"/>
    <n v="0"/>
    <n v="18485.45"/>
    <d v="2019-10-22T00:00:00"/>
    <x v="0"/>
    <x v="1"/>
    <x v="6"/>
    <x v="7"/>
    <n v="1"/>
  </r>
  <r>
    <s v="CLC"/>
    <s v="C241065"/>
    <x v="11"/>
    <s v="PUBP"/>
    <x v="1"/>
    <s v="JMPD"/>
    <x v="1"/>
    <x v="0"/>
    <s v=""/>
    <d v="2019-10-22T00:00:00"/>
    <d v="2019-10-17T00:00:00"/>
    <x v="17"/>
    <s v="MOTOR"/>
    <s v="Closed - Settled"/>
    <s v="WINDSCREEN HIT BY A FLYING STONE ON THE BOTTOM RIGHT CORNER."/>
    <s v="BMW 320D (E90)"/>
    <n v="2019"/>
    <s v="JD66ZCGP"/>
    <s v="SEBOLA "/>
    <n v="0"/>
    <n v="0"/>
    <n v="0"/>
    <n v="0"/>
    <n v="0"/>
    <n v="12794.56"/>
    <n v="0"/>
    <n v="0"/>
    <n v="0"/>
    <n v="0"/>
    <n v="0"/>
    <n v="0"/>
    <n v="0"/>
    <n v="0"/>
    <n v="0"/>
    <n v="0"/>
    <n v="12794.56"/>
    <d v="2019-10-22T00:00:00"/>
    <x v="0"/>
    <x v="0"/>
    <x v="1"/>
    <x v="1"/>
    <n v="1"/>
  </r>
  <r>
    <s v="CLC"/>
    <s v="C241066"/>
    <x v="11"/>
    <s v="CORE"/>
    <x v="10"/>
    <s v="FLEE"/>
    <x v="15"/>
    <x v="0"/>
    <s v=""/>
    <d v="2019-10-22T00:00:00"/>
    <d v="2019-10-15T00:00:00"/>
    <x v="5"/>
    <s v="MOTOR"/>
    <s v="Closed - Settled"/>
    <s v="WHEN DOING VEHICLE INSPECTION ON REG NO, .FY31HHGP IT WAS FOUND THAT ITS ROOF WAS DENTED."/>
    <s v="TOYOTA YARIS 1.5 HSD XS 5DR (HYBRID)"/>
    <n v="2016"/>
    <s v="FY31HHGP"/>
    <s v="MOREMA "/>
    <n v="0"/>
    <n v="0"/>
    <n v="0"/>
    <n v="0"/>
    <n v="0"/>
    <n v="7912"/>
    <n v="0"/>
    <n v="0"/>
    <n v="0"/>
    <n v="0"/>
    <n v="0"/>
    <n v="0"/>
    <n v="0"/>
    <n v="0"/>
    <n v="0"/>
    <n v="0"/>
    <n v="7912"/>
    <d v="2019-10-22T00:00:00"/>
    <x v="0"/>
    <x v="3"/>
    <x v="10"/>
    <x v="15"/>
    <n v="1"/>
  </r>
  <r>
    <s v="CLC"/>
    <s v="C241067"/>
    <x v="11"/>
    <s v="JOWA"/>
    <x v="6"/>
    <s v="CENT"/>
    <x v="7"/>
    <x v="0"/>
    <s v=""/>
    <d v="2019-10-22T00:00:00"/>
    <d v="2019-10-17T00:00:00"/>
    <x v="5"/>
    <s v="MOTOR"/>
    <s v="Closed - Settled"/>
    <s v="I WAS ALLOCATED A VEHICLE WITH A DENT ON THE REAR STEP"/>
    <s v="ISUZU KB250D FLEETSIDE P/U S/C"/>
    <n v="2012"/>
    <s v="CH90FBGP"/>
    <s v="NICHOLS "/>
    <n v="0"/>
    <n v="0"/>
    <n v="0"/>
    <n v="0"/>
    <n v="0"/>
    <n v="9644.43"/>
    <n v="0"/>
    <n v="0"/>
    <n v="0"/>
    <n v="0"/>
    <n v="0"/>
    <n v="0"/>
    <n v="0"/>
    <n v="0"/>
    <n v="0"/>
    <n v="0"/>
    <n v="9644.43"/>
    <d v="2019-10-22T00:00:00"/>
    <x v="0"/>
    <x v="1"/>
    <x v="6"/>
    <x v="7"/>
    <n v="1"/>
  </r>
  <r>
    <s v="CLC"/>
    <s v="C241068"/>
    <x v="11"/>
    <s v="JOWA"/>
    <x v="6"/>
    <s v="CENT"/>
    <x v="7"/>
    <x v="0"/>
    <s v=""/>
    <d v="2019-10-22T00:00:00"/>
    <d v="2019-10-17T00:00:00"/>
    <x v="17"/>
    <s v="MOTOR"/>
    <s v="Closed - Settled"/>
    <s v="WHILE DOING INSPECTION, I NOTICED THAT MY VEHICLE HAS A CHIP ON THE FRONT WINDSCREEN"/>
    <s v="NISSAN NP200 1.5 DCI P/U S/C"/>
    <n v="2012"/>
    <s v="BY89VTGP"/>
    <s v="MONYANE "/>
    <n v="0"/>
    <n v="0"/>
    <n v="0"/>
    <n v="0"/>
    <n v="0"/>
    <n v="3100"/>
    <n v="0"/>
    <n v="0"/>
    <n v="0"/>
    <n v="0"/>
    <n v="0"/>
    <n v="0"/>
    <n v="0"/>
    <n v="0"/>
    <n v="0"/>
    <n v="0"/>
    <n v="3100"/>
    <d v="2019-10-22T00:00:00"/>
    <x v="0"/>
    <x v="1"/>
    <x v="6"/>
    <x v="7"/>
    <n v="1"/>
  </r>
  <r>
    <s v="CLC"/>
    <s v="C241069"/>
    <x v="11"/>
    <s v="JOWA"/>
    <x v="6"/>
    <s v="CENT"/>
    <x v="7"/>
    <x v="0"/>
    <s v=""/>
    <d v="2019-10-22T00:00:00"/>
    <d v="2019-10-15T00:00:00"/>
    <x v="5"/>
    <s v="MOTOR"/>
    <s v="Closed - Settled"/>
    <s v="WHILE DOING INSPECTION, I NOTICED THAT MY VEHICLE HAS A DENT ON THE REAR STEP"/>
    <s v="ISUZU KB 21 FLEETSIDE P/U S/C"/>
    <n v="2013"/>
    <s v="CJ23BMGP"/>
    <s v="SHUMBA "/>
    <n v="0"/>
    <n v="0"/>
    <n v="0"/>
    <n v="0"/>
    <n v="0"/>
    <n v="4973.75"/>
    <n v="0"/>
    <n v="0"/>
    <n v="0"/>
    <n v="0"/>
    <n v="0"/>
    <n v="0"/>
    <n v="0"/>
    <n v="0"/>
    <n v="0"/>
    <n v="0"/>
    <n v="4973.75"/>
    <d v="2019-10-22T00:00:00"/>
    <x v="0"/>
    <x v="1"/>
    <x v="6"/>
    <x v="7"/>
    <n v="1"/>
  </r>
  <r>
    <s v="CLC"/>
    <s v="C241070"/>
    <x v="11"/>
    <s v="PUBP"/>
    <x v="1"/>
    <s v="JMPD"/>
    <x v="1"/>
    <x v="0"/>
    <s v=""/>
    <d v="2019-10-22T00:00:00"/>
    <d v="2019-10-20T00:00:00"/>
    <x v="5"/>
    <s v="MOTOR"/>
    <s v="Closed - Settled"/>
    <s v="AFTER EFFECTING THE ARREST OF A DRUNK DRIVER AT BARA HOSPITAL THE SUSPECT WAS THEN BUNDLED IN THE PATROL VEHICLE AND QUITE AGGRESSIVE AND HE PUNCHED THE REAR LEFT WINDOW OF THE PATROL VEHICLE."/>
    <s v="TOYOTA QUANTUM 2.5 D-4D 14 SEAT"/>
    <n v="2014"/>
    <s v="DH86VSGP"/>
    <s v="NGUNGAMA "/>
    <n v="0"/>
    <n v="0"/>
    <n v="0"/>
    <n v="0"/>
    <n v="0"/>
    <n v="3800"/>
    <n v="0"/>
    <n v="0"/>
    <n v="0"/>
    <n v="0"/>
    <n v="0"/>
    <n v="0"/>
    <n v="0"/>
    <n v="0"/>
    <n v="0"/>
    <n v="0"/>
    <n v="3800"/>
    <d v="2019-10-22T00:00:00"/>
    <x v="0"/>
    <x v="0"/>
    <x v="1"/>
    <x v="1"/>
    <n v="1"/>
  </r>
  <r>
    <s v="CLC"/>
    <s v="C241071"/>
    <x v="11"/>
    <s v="JOWA"/>
    <x v="6"/>
    <s v="CENT"/>
    <x v="7"/>
    <x v="0"/>
    <s v=""/>
    <d v="2019-10-22T00:00:00"/>
    <d v="2019-10-18T00:00:00"/>
    <x v="5"/>
    <s v="MOTOR"/>
    <s v="Closed - Settled"/>
    <s v="WHILE DOING INSPECTION, I NOTICED A SCRATCH ON THE FRONT BUMPER"/>
    <s v="ISUZU KB 200 LWB P/U S/C"/>
    <n v="2012"/>
    <s v="CJ23CRGP"/>
    <s v="NELUHENI "/>
    <n v="0"/>
    <n v="0"/>
    <n v="0"/>
    <n v="0"/>
    <n v="0"/>
    <n v="3585.18"/>
    <n v="950"/>
    <n v="0"/>
    <n v="0"/>
    <n v="0"/>
    <n v="0"/>
    <n v="0"/>
    <n v="0"/>
    <n v="0"/>
    <n v="0"/>
    <n v="0"/>
    <n v="4535.18"/>
    <d v="2019-10-22T00:00:00"/>
    <x v="0"/>
    <x v="1"/>
    <x v="6"/>
    <x v="7"/>
    <n v="1"/>
  </r>
  <r>
    <s v="CLC"/>
    <s v="C241072"/>
    <x v="11"/>
    <s v="METR"/>
    <x v="3"/>
    <s v="MBRO"/>
    <x v="63"/>
    <x v="1"/>
    <s v=""/>
    <d v="2019-10-22T00:00:00"/>
    <d v="2019-10-21T00:00:00"/>
    <x v="17"/>
    <s v="MOTOR"/>
    <s v="Closed - Settled"/>
    <s v="WHILES DOING PRE TRIP INSPECTION THE DRIVER FOUND DESTINATION BOARD AND TWO SMALL WINDOWS NEXT TO WINDSCREENS CRACKED"/>
    <s v="MERCEDES-BENZ EURO 5"/>
    <n v="2016"/>
    <s v="FK58BP GP"/>
    <s v="DOBORO "/>
    <n v="0"/>
    <n v="0"/>
    <n v="0"/>
    <n v="0"/>
    <n v="0"/>
    <n v="25397.919999999998"/>
    <n v="0"/>
    <n v="0"/>
    <n v="0"/>
    <n v="0"/>
    <n v="0"/>
    <n v="0"/>
    <n v="0"/>
    <n v="0"/>
    <n v="0"/>
    <n v="0"/>
    <n v="35397.919999999998"/>
    <d v="2019-10-22T00:00:00"/>
    <x v="0"/>
    <x v="2"/>
    <x v="3"/>
    <x v="63"/>
    <n v="1"/>
  </r>
  <r>
    <s v="CLC"/>
    <s v="C241073"/>
    <x v="11"/>
    <s v="PUBP"/>
    <x v="1"/>
    <s v="JMPD"/>
    <x v="1"/>
    <x v="0"/>
    <s v=""/>
    <d v="2019-10-22T00:00:00"/>
    <d v="2019-10-20T00:00:00"/>
    <x v="5"/>
    <s v="MOTOR"/>
    <s v="Closed - Settled"/>
    <s v="I WAS DRIVING ALONG MOOKI STREET FOLLOWING A HARDWARE TRUCK CARRYING SPENDS AND AFTER OVERTAKING I JUST HEARD A CLICK ON THE WINDSCREEN."/>
    <s v="OPEL ASTRA 1.4T ENJOY 5DR"/>
    <n v="2016"/>
    <s v="FT73GCGP"/>
    <s v="MADELA "/>
    <n v="0"/>
    <n v="0"/>
    <n v="0"/>
    <n v="0"/>
    <n v="0"/>
    <n v="7925.8"/>
    <n v="0"/>
    <n v="0"/>
    <n v="0"/>
    <n v="0"/>
    <n v="0"/>
    <n v="0"/>
    <n v="0"/>
    <n v="0"/>
    <n v="0"/>
    <n v="0"/>
    <n v="7925.8"/>
    <d v="2019-10-22T00:00:00"/>
    <x v="0"/>
    <x v="0"/>
    <x v="1"/>
    <x v="1"/>
    <n v="1"/>
  </r>
  <r>
    <s v="CLC"/>
    <s v="C241133"/>
    <x v="10"/>
    <s v="CIPO"/>
    <x v="7"/>
    <s v="REUV"/>
    <x v="33"/>
    <x v="0"/>
    <s v=""/>
    <d v="2019-10-23T00:00:00"/>
    <d v="2019-09-09T00:00:00"/>
    <x v="5"/>
    <s v="MOTOR"/>
    <s v="Closed - Claim documents outstanding"/>
    <s v="UPON INSPECTION ON THE VHC I NOTICED THAT THE SPARE WHEEL WAS ABSENY"/>
    <s v="NISSAN HARDBODY NP300 2.0I S LWB (K09/K38) P/U S/C"/>
    <n v="2018"/>
    <s v="CN25YZGP"/>
    <s v="MOTLAPEMA "/>
    <n v="0"/>
    <n v="0"/>
    <n v="0"/>
    <n v="0"/>
    <n v="0"/>
    <n v="0"/>
    <n v="0"/>
    <n v="0"/>
    <n v="0"/>
    <n v="0"/>
    <n v="0"/>
    <n v="0"/>
    <n v="0"/>
    <n v="0"/>
    <n v="0"/>
    <n v="0"/>
    <n v="0"/>
    <d v="2019-10-23T00:00:00"/>
    <x v="0"/>
    <x v="1"/>
    <x v="7"/>
    <x v="33"/>
    <n v="1"/>
  </r>
  <r>
    <s v="CLC"/>
    <s v="C241134"/>
    <x v="11"/>
    <s v="JRAY"/>
    <x v="8"/>
    <s v="JRAD"/>
    <x v="48"/>
    <x v="0"/>
    <s v=""/>
    <d v="2019-10-23T00:00:00"/>
    <d v="2019-10-03T00:00:00"/>
    <x v="28"/>
    <s v="MOTOR"/>
    <s v="Closed - Third Party Claim Settled - Straight"/>
    <s v="I  WAS  REVERSING JRA TRUCK  REG NO HZ30MZGP AT BREE AND MERIAM  MAKEBA AND BUMP POLO VIVO REG  NO  YNX826GP  AND  DAMAGE THE  FRONT BUMPER  AND REG  NO FOR POLO VIVO  JRA TRUCK REG NO HZ30MZGP IS NOT DAMAGE."/>
    <s v="ISUZU NPR 400 S F/C C/C"/>
    <n v="2019"/>
    <s v="HZ30MZGP"/>
    <s v="JACA "/>
    <n v="0"/>
    <n v="0"/>
    <n v="0"/>
    <n v="0"/>
    <n v="0"/>
    <n v="0"/>
    <n v="0"/>
    <n v="0"/>
    <n v="0"/>
    <n v="0"/>
    <n v="0"/>
    <n v="0"/>
    <n v="0"/>
    <n v="0"/>
    <n v="5857.5"/>
    <n v="0"/>
    <n v="5857.5"/>
    <d v="2019-10-23T00:00:00"/>
    <x v="0"/>
    <x v="2"/>
    <x v="8"/>
    <x v="48"/>
    <n v="1"/>
  </r>
  <r>
    <s v="CLC"/>
    <s v="C241136"/>
    <x v="11"/>
    <s v="RJPC"/>
    <x v="12"/>
    <s v="RJPC"/>
    <x v="17"/>
    <x v="0"/>
    <s v=""/>
    <d v="2019-10-23T00:00:00"/>
    <d v="2019-10-21T00:00:00"/>
    <x v="28"/>
    <s v="MOTOR"/>
    <s v="Closed - Settled"/>
    <s v="I WAS DRIVING ALONG CORNER CLAIM AND SMITH STREET FROM SOUTH TO NORTH TURNING TO MY RIGHT HAND SIDE FOLLOWING ANOTHER VEHICLE I HEARD A BANG  FROM THE TRUCK FOLLOWED INSURED VEHICLE DAMAGE REAR BUMPER AND TRUCK CORNER LEFT FRONT"/>
    <s v="NISSAN NP200 1.6 P/U S/C"/>
    <n v="2019"/>
    <s v="JB31FJGP"/>
    <s v="Elijah Tshililo"/>
    <n v="0"/>
    <n v="0"/>
    <n v="0"/>
    <n v="0"/>
    <n v="0"/>
    <n v="64366.12"/>
    <n v="1092.5"/>
    <n v="0"/>
    <n v="0"/>
    <n v="0"/>
    <n v="0"/>
    <n v="0"/>
    <n v="0"/>
    <n v="0"/>
    <n v="0"/>
    <n v="0"/>
    <n v="65458.62"/>
    <d v="2019-10-23T00:00:00"/>
    <x v="0"/>
    <x v="2"/>
    <x v="12"/>
    <x v="17"/>
    <n v="1"/>
  </r>
  <r>
    <s v="CLC"/>
    <s v="C241137"/>
    <x v="11"/>
    <s v="PUBP"/>
    <x v="1"/>
    <s v="JMPD"/>
    <x v="1"/>
    <x v="0"/>
    <s v=""/>
    <d v="2019-10-23T00:00:00"/>
    <d v="2019-10-18T00:00:00"/>
    <x v="17"/>
    <s v="MOTOR"/>
    <s v="Closed - Settled"/>
    <s v="I WAS FOLLOWING A TRUCK THAT WAS LOADED WITH RUBBLE AND SMALL STONE COMING FROM A TRUCK AND HIT A WINDSCREEN."/>
    <s v="TOYOTA COROLLA 1.6 GL A/T"/>
    <n v="2018"/>
    <s v="HZ83ZHGP"/>
    <s v="MTSHALI "/>
    <n v="0"/>
    <n v="0"/>
    <n v="0"/>
    <n v="0"/>
    <n v="0"/>
    <n v="6796.5"/>
    <n v="0"/>
    <n v="0"/>
    <n v="0"/>
    <n v="0"/>
    <n v="0"/>
    <n v="0"/>
    <n v="0"/>
    <n v="0"/>
    <n v="0"/>
    <n v="0"/>
    <n v="6796.5"/>
    <d v="2019-10-23T00:00:00"/>
    <x v="0"/>
    <x v="0"/>
    <x v="1"/>
    <x v="1"/>
    <n v="1"/>
  </r>
  <r>
    <s v="CLC"/>
    <s v="C241138"/>
    <x v="11"/>
    <s v="PIKI"/>
    <x v="2"/>
    <s v="PURE"/>
    <x v="31"/>
    <x v="0"/>
    <s v=""/>
    <d v="2019-10-23T00:00:00"/>
    <d v="2019-10-08T00:00:00"/>
    <x v="5"/>
    <s v="MOTOR"/>
    <s v="Closed - Settled"/>
    <s v="WINDSCREEN AND CHEVRON DAMAGED BY UNKNOWN OBJECT"/>
    <s v="MERCEDES-BENZ ACTROS 3340/45 F/C C/C"/>
    <n v="2008"/>
    <s v="WFB128GP"/>
    <s v="MAVIMBELA "/>
    <n v="0"/>
    <n v="0"/>
    <n v="0"/>
    <n v="0"/>
    <n v="0"/>
    <n v="36349.67"/>
    <n v="1092.5"/>
    <n v="0"/>
    <n v="0"/>
    <n v="0"/>
    <n v="0"/>
    <n v="0"/>
    <n v="0"/>
    <n v="0"/>
    <n v="0"/>
    <n v="0"/>
    <n v="37442.17"/>
    <d v="2019-10-23T00:00:00"/>
    <x v="0"/>
    <x v="1"/>
    <x v="2"/>
    <x v="31"/>
    <n v="1"/>
  </r>
  <r>
    <s v="CLC"/>
    <s v="C241139"/>
    <x v="10"/>
    <s v="METR"/>
    <x v="3"/>
    <s v="MBMP"/>
    <x v="61"/>
    <x v="1"/>
    <s v=""/>
    <d v="2019-10-23T00:00:00"/>
    <d v="2019-03-15T00:00:00"/>
    <x v="28"/>
    <s v="MOTOR"/>
    <s v="Closed - Third Party Claim Settled - Saving Noted"/>
    <s v="THIRD PARTY CLAIMS THAT THE BUS COLLIDED TO THE CAR BUT THE DRIVER CANOT REMEMBER HAVING AN ACCIDENT ON THE 15TH MATCH 2019"/>
    <s v="MERCEDES-BENZ 500U"/>
    <n v="2015"/>
    <s v="DW 67 ZJGP"/>
    <s v="MPHOHONI M"/>
    <n v="0"/>
    <n v="0"/>
    <n v="0"/>
    <n v="0"/>
    <n v="0"/>
    <n v="0"/>
    <n v="0"/>
    <n v="0"/>
    <n v="0"/>
    <n v="0"/>
    <n v="0"/>
    <n v="0"/>
    <n v="0"/>
    <n v="0"/>
    <n v="7816.28"/>
    <n v="385.23"/>
    <n v="8201.51"/>
    <d v="2019-10-23T00:00:00"/>
    <x v="0"/>
    <x v="2"/>
    <x v="3"/>
    <x v="61"/>
    <n v="1"/>
  </r>
  <r>
    <s v="CLC"/>
    <s v="C241140"/>
    <x v="11"/>
    <s v="JOWA"/>
    <x v="6"/>
    <s v="CENT"/>
    <x v="7"/>
    <x v="0"/>
    <s v=""/>
    <d v="2019-10-23T00:00:00"/>
    <d v="2019-10-15T00:00:00"/>
    <x v="5"/>
    <s v="MOTOR"/>
    <s v="Closed - Settled"/>
    <s v="WE WERE WORKING IN DENVER AT MAIN REEF ROAD.ONE OF MY COLLEGUE AFTER WORKING TRIED TO PUT THE PIK IN THE TRUCK .IT DROPS AND DAMAGES THE RIGHT STOP LIGHT .THE REAR PANEL IS ALSO DENTED."/>
    <s v="ISUZU NMR 250 CREW CAB F/C C/C"/>
    <n v="2013"/>
    <s v="CM78HZGP"/>
    <s v="NKUTUZA "/>
    <n v="0"/>
    <n v="0"/>
    <n v="0"/>
    <n v="0"/>
    <n v="0"/>
    <n v="88725.38"/>
    <n v="1092.5"/>
    <n v="0"/>
    <n v="0"/>
    <n v="0"/>
    <n v="0"/>
    <n v="0"/>
    <n v="0"/>
    <n v="0"/>
    <n v="0"/>
    <n v="0"/>
    <n v="89817.88"/>
    <d v="2019-10-23T00:00:00"/>
    <x v="0"/>
    <x v="1"/>
    <x v="6"/>
    <x v="7"/>
    <n v="1"/>
  </r>
  <r>
    <s v="CLC"/>
    <s v="C241141"/>
    <x v="11"/>
    <s v="CIPO"/>
    <x v="7"/>
    <s v="REUV"/>
    <x v="33"/>
    <x v="0"/>
    <s v=""/>
    <d v="2019-10-23T00:00:00"/>
    <d v="2019-10-04T00:00:00"/>
    <x v="5"/>
    <s v="MOTOR"/>
    <s v="Closed - Settled"/>
    <s v="DURING INSPECTION IT WAS FOUND THAT THE VHC HAD MULTIPLE DAMAGES"/>
    <s v="ISUZU NPR 400 F/C C/C"/>
    <n v="2018"/>
    <s v="CN54TXGP"/>
    <s v="EVANS "/>
    <n v="0"/>
    <n v="0"/>
    <n v="0"/>
    <n v="0"/>
    <n v="0"/>
    <n v="38233.480000000003"/>
    <n v="1040.75"/>
    <n v="0"/>
    <n v="0"/>
    <n v="0"/>
    <n v="0"/>
    <n v="0"/>
    <n v="0"/>
    <n v="0"/>
    <n v="0"/>
    <n v="0"/>
    <n v="39274.230000000003"/>
    <d v="2019-10-23T00:00:00"/>
    <x v="0"/>
    <x v="1"/>
    <x v="7"/>
    <x v="33"/>
    <n v="1"/>
  </r>
  <r>
    <s v="CLC"/>
    <s v="C241142"/>
    <x v="11"/>
    <s v="JOWA"/>
    <x v="6"/>
    <s v="CENT"/>
    <x v="7"/>
    <x v="0"/>
    <s v=""/>
    <d v="2019-10-23T00:00:00"/>
    <d v="2019-10-14T00:00:00"/>
    <x v="17"/>
    <s v="MOTOR"/>
    <s v="Closed - Settled"/>
    <s v="I WAS DRIVING AT ALBERTINAH SIZULU RD SUDDENLY WHEN TRUCK PASS HIT THE VEHICLE ON THE WINSCREEN CAUSE DAMAGE ON THE WINDSCREEN."/>
    <s v="ISUZU KB200I LWB P/U S/C"/>
    <n v="2013"/>
    <s v="CJ56GTGP"/>
    <s v="MASHININI "/>
    <n v="0"/>
    <n v="0"/>
    <n v="0"/>
    <n v="0"/>
    <n v="0"/>
    <n v="3650"/>
    <n v="0"/>
    <n v="0"/>
    <n v="0"/>
    <n v="0"/>
    <n v="0"/>
    <n v="0"/>
    <n v="0"/>
    <n v="0"/>
    <n v="0"/>
    <n v="0"/>
    <n v="3650"/>
    <d v="2019-10-23T00:00:00"/>
    <x v="0"/>
    <x v="1"/>
    <x v="6"/>
    <x v="7"/>
    <n v="1"/>
  </r>
  <r>
    <s v="CLC"/>
    <s v="C241143"/>
    <x v="11"/>
    <s v="METR"/>
    <x v="3"/>
    <s v="MBMP"/>
    <x v="61"/>
    <x v="1"/>
    <s v=""/>
    <d v="2019-10-23T00:00:00"/>
    <d v="2019-10-09T00:00:00"/>
    <x v="5"/>
    <s v="MOTOR"/>
    <s v="Closed - Claim documents outstanding"/>
    <s v="PEDESTRIAN TRYING TO CROSS THE STREET AND WAS KNOCKED DOWN BY THE BUS"/>
    <s v="MERCEDES-BENZ B 170 A/T"/>
    <n v="2006"/>
    <s v="VLC381GP"/>
    <s v="MANDIWANA "/>
    <n v="0"/>
    <n v="0"/>
    <n v="0"/>
    <n v="0"/>
    <n v="0"/>
    <n v="0"/>
    <n v="0"/>
    <n v="0"/>
    <n v="0"/>
    <n v="0"/>
    <n v="0"/>
    <n v="0"/>
    <n v="0"/>
    <n v="0"/>
    <n v="0"/>
    <n v="0"/>
    <n v="0"/>
    <d v="2019-10-23T00:00:00"/>
    <x v="0"/>
    <x v="2"/>
    <x v="3"/>
    <x v="61"/>
    <n v="1"/>
  </r>
  <r>
    <s v="CLC"/>
    <s v="C241144"/>
    <x v="11"/>
    <s v="PIKI"/>
    <x v="2"/>
    <s v="PURB"/>
    <x v="75"/>
    <x v="0"/>
    <s v=""/>
    <d v="2019-10-23T00:00:00"/>
    <d v="2019-10-19T00:00:00"/>
    <x v="5"/>
    <s v="MOTOR"/>
    <s v="Closed - Claim documents outstanding"/>
    <s v="BATTERY TERMINALS MISSING"/>
    <s v="NISSAN UD 290 WF F/C C/C"/>
    <n v="2008"/>
    <s v="VCT399GP"/>
    <s v="MOTHOWAGAE "/>
    <n v="0"/>
    <n v="0"/>
    <n v="0"/>
    <n v="0"/>
    <n v="0"/>
    <n v="0"/>
    <n v="0"/>
    <n v="0"/>
    <n v="0"/>
    <n v="0"/>
    <n v="0"/>
    <n v="0"/>
    <n v="0"/>
    <n v="0"/>
    <n v="0"/>
    <n v="0"/>
    <n v="0"/>
    <d v="2019-10-23T00:00:00"/>
    <x v="0"/>
    <x v="1"/>
    <x v="2"/>
    <x v="75"/>
    <n v="1"/>
  </r>
  <r>
    <s v="CLC"/>
    <s v="C241145"/>
    <x v="11"/>
    <s v="METR"/>
    <x v="3"/>
    <s v="MBMP"/>
    <x v="61"/>
    <x v="1"/>
    <s v=""/>
    <d v="2019-10-23T00:00:00"/>
    <d v="2019-10-21T00:00:00"/>
    <x v="17"/>
    <s v="MOTOR"/>
    <s v="Closed - Settled"/>
    <s v="ON PRE TRIP INSPECTION THE DRIVER FOUND RIGHT SIDE SLIDER WINDOW MISSING"/>
    <s v="MERCEDES-BENZ EURO 5"/>
    <n v="2016"/>
    <s v="DT56GP GP"/>
    <s v="MUKONA "/>
    <n v="0"/>
    <n v="0"/>
    <n v="0"/>
    <n v="0"/>
    <n v="0"/>
    <n v="0"/>
    <n v="0"/>
    <n v="0"/>
    <n v="0"/>
    <n v="0"/>
    <n v="0"/>
    <n v="0"/>
    <n v="0"/>
    <n v="0"/>
    <n v="0"/>
    <n v="0"/>
    <n v="1053.98"/>
    <d v="2019-10-23T00:00:00"/>
    <x v="0"/>
    <x v="2"/>
    <x v="3"/>
    <x v="61"/>
    <n v="1"/>
  </r>
  <r>
    <s v="CLC"/>
    <s v="C241146"/>
    <x v="11"/>
    <s v="JOWA"/>
    <x v="6"/>
    <s v="CENT"/>
    <x v="7"/>
    <x v="0"/>
    <s v=""/>
    <d v="2019-10-23T00:00:00"/>
    <d v="2019-10-09T00:00:00"/>
    <x v="5"/>
    <s v="MOTOR"/>
    <s v="Closed - Settled"/>
    <s v="FOUND THE VEHICLE WITH MULTIPLE DAMAGES"/>
    <s v="NISSAN HARDBODY NP300 2.0I LWB (K08/K37) P/U S/C"/>
    <n v="2013"/>
    <s v="BY90LXGP"/>
    <s v="LEBEA "/>
    <n v="0"/>
    <n v="0"/>
    <n v="0"/>
    <n v="0"/>
    <n v="0"/>
    <n v="42343.94"/>
    <n v="0"/>
    <n v="0"/>
    <n v="0"/>
    <n v="0"/>
    <n v="0"/>
    <n v="0"/>
    <n v="0"/>
    <n v="0"/>
    <n v="0"/>
    <n v="0"/>
    <n v="42343.94"/>
    <d v="2019-10-23T00:00:00"/>
    <x v="0"/>
    <x v="1"/>
    <x v="6"/>
    <x v="7"/>
    <n v="1"/>
  </r>
  <r>
    <s v="CLC"/>
    <s v="C241147"/>
    <x v="10"/>
    <s v="METR"/>
    <x v="3"/>
    <s v="MBVM"/>
    <x v="62"/>
    <x v="1"/>
    <s v=""/>
    <d v="2019-10-23T00:00:00"/>
    <d v="2019-09-30T00:00:00"/>
    <x v="28"/>
    <s v="MOTOR"/>
    <s v="Closed - Rejected Third Party Claim"/>
    <s v="THE OPERATOR CLAIMS THAT HE WAS STOPPED BY THIRD VEHICLE CLAIMING THAT HE HAD COLLIDED WITH HIS VEHICLE AND BROKE THE MIRROR"/>
    <s v="MERCEDES-BENZ B 170 A/T"/>
    <n v="2006"/>
    <s v="VJR010GP"/>
    <s v="NDLOVU "/>
    <n v="0"/>
    <n v="0"/>
    <n v="0"/>
    <n v="0"/>
    <n v="0"/>
    <n v="0"/>
    <n v="0"/>
    <n v="0"/>
    <n v="0"/>
    <n v="0"/>
    <n v="0"/>
    <n v="0"/>
    <n v="0"/>
    <n v="0"/>
    <n v="0"/>
    <n v="2424.71"/>
    <n v="2424.71"/>
    <d v="2019-10-23T00:00:00"/>
    <x v="0"/>
    <x v="2"/>
    <x v="3"/>
    <x v="62"/>
    <n v="1"/>
  </r>
  <r>
    <s v="CLC"/>
    <s v="C241148"/>
    <x v="11"/>
    <s v="METR"/>
    <x v="3"/>
    <s v="MBVM"/>
    <x v="62"/>
    <x v="1"/>
    <s v=""/>
    <d v="2019-10-23T00:00:00"/>
    <d v="2019-10-08T00:00:00"/>
    <x v="5"/>
    <s v="MOTOR"/>
    <s v="Closed - Settled"/>
    <s v="THE MECANIC FOUND THE RIGHT SIDE WINDSCREEN DAMAGED WHEN STARTING THE BUS IN THE MORNING"/>
    <s v="MERCEDES-BENZ B 170 A/T"/>
    <n v="2015"/>
    <s v="FH46KJGP"/>
    <s v="MAHADA "/>
    <n v="0"/>
    <n v="0"/>
    <n v="0"/>
    <n v="0"/>
    <n v="0"/>
    <n v="15079.89"/>
    <n v="0"/>
    <n v="0"/>
    <n v="0"/>
    <n v="0"/>
    <n v="0"/>
    <n v="0"/>
    <n v="0"/>
    <n v="0"/>
    <n v="0"/>
    <n v="0"/>
    <n v="25079.89"/>
    <d v="2019-10-23T00:00:00"/>
    <x v="0"/>
    <x v="2"/>
    <x v="3"/>
    <x v="62"/>
    <n v="1"/>
  </r>
  <r>
    <s v="CLC"/>
    <s v="C241149"/>
    <x v="11"/>
    <s v="PIKI"/>
    <x v="2"/>
    <s v="PURB"/>
    <x v="75"/>
    <x v="0"/>
    <s v=""/>
    <d v="2019-10-23T00:00:00"/>
    <d v="2019-10-08T00:00:00"/>
    <x v="28"/>
    <s v="MOTOR"/>
    <s v="Closed - Settled"/>
    <s v="3RD PARTY VEHICLE HIT PIKITUP VEHICLE AND RAN AWAY"/>
    <s v="HINO HINO 700 2038 SSC 3.7 AMT 4X2 (BY7) T/T C/C"/>
    <n v="2014"/>
    <s v="DT16CRGP"/>
    <s v="MULAUDZI "/>
    <n v="0"/>
    <n v="0"/>
    <n v="0"/>
    <n v="0"/>
    <n v="0"/>
    <n v="111800.72"/>
    <n v="1092.5"/>
    <n v="0"/>
    <n v="0"/>
    <n v="0"/>
    <n v="0"/>
    <n v="0"/>
    <n v="0"/>
    <n v="0"/>
    <n v="0"/>
    <n v="0"/>
    <n v="112893.22"/>
    <d v="2019-10-23T00:00:00"/>
    <x v="0"/>
    <x v="1"/>
    <x v="2"/>
    <x v="75"/>
    <n v="1"/>
  </r>
  <r>
    <s v="CLC"/>
    <s v="C241150"/>
    <x v="11"/>
    <s v="JOWA"/>
    <x v="6"/>
    <s v="CENT"/>
    <x v="7"/>
    <x v="0"/>
    <s v=""/>
    <d v="2019-10-23T00:00:00"/>
    <d v="2019-10-17T00:00:00"/>
    <x v="5"/>
    <s v="MOTOR"/>
    <s v="Closed - Settled"/>
    <s v="I CAME BACK FROM LEAVE AS I WAS NOT AT WORK.I DID MY INSPECTION FOR THE VEHICLE AND NOTICED MULTIPLE DENTS.AFTER I REALISED THOSE DENTS I REPORTED THEM TO MY FOREMAN."/>
    <s v="CHEVROLET CORSA UTILITY 1.4 A/C P/U S/C"/>
    <n v="2013"/>
    <s v="CV12FPGP"/>
    <s v="SIBEKO "/>
    <n v="0"/>
    <n v="0"/>
    <n v="0"/>
    <n v="0"/>
    <n v="0"/>
    <n v="58780.3"/>
    <n v="1092.5"/>
    <n v="0"/>
    <n v="0"/>
    <n v="0"/>
    <n v="0"/>
    <n v="0"/>
    <n v="0"/>
    <n v="0"/>
    <n v="0"/>
    <n v="0"/>
    <n v="59872.800000000003"/>
    <d v="2019-10-23T00:00:00"/>
    <x v="0"/>
    <x v="1"/>
    <x v="6"/>
    <x v="7"/>
    <n v="1"/>
  </r>
  <r>
    <s v="CLC"/>
    <s v="C241151"/>
    <x v="11"/>
    <s v="PIKI"/>
    <x v="2"/>
    <s v="PURB"/>
    <x v="75"/>
    <x v="0"/>
    <s v=""/>
    <d v="2019-10-23T00:00:00"/>
    <d v="2019-10-10T00:00:00"/>
    <x v="5"/>
    <s v="MOTOR"/>
    <s v="Closed - Claim documents outstanding"/>
    <s v="THE RIM AND TYRE WERE DAMAGED WHILE AVOIDING A POTHOLE"/>
    <s v="TOYOTA HILUX 2400 F/C D/S"/>
    <n v="2019"/>
    <s v="CS46FXGP"/>
    <s v="KUNENE "/>
    <n v="0"/>
    <n v="0"/>
    <n v="0"/>
    <n v="0"/>
    <n v="0"/>
    <n v="0"/>
    <n v="0"/>
    <n v="0"/>
    <n v="0"/>
    <n v="0"/>
    <n v="0"/>
    <n v="0"/>
    <n v="0"/>
    <n v="0"/>
    <n v="0"/>
    <n v="0"/>
    <n v="0"/>
    <d v="2019-10-23T00:00:00"/>
    <x v="0"/>
    <x v="1"/>
    <x v="2"/>
    <x v="75"/>
    <n v="1"/>
  </r>
  <r>
    <s v="CLC"/>
    <s v="C241152"/>
    <x v="11"/>
    <s v="JOWA"/>
    <x v="6"/>
    <s v="CENT"/>
    <x v="7"/>
    <x v="0"/>
    <s v=""/>
    <d v="2019-10-23T00:00:00"/>
    <d v="2019-10-10T00:00:00"/>
    <x v="28"/>
    <s v="MOTOR"/>
    <s v="Closed - Third Party Claim Settled - Straight"/>
    <s v="THE TRUCK ROLLED WHILE PARKED AND DAMAGED THE THIRD PARTY VEHICLE"/>
    <s v="ISUZU NMR 250 F/C C/C"/>
    <n v="2013"/>
    <s v="CL89MKGP"/>
    <s v="MALINGA "/>
    <n v="0"/>
    <n v="0"/>
    <n v="0"/>
    <n v="0"/>
    <n v="0"/>
    <n v="0"/>
    <n v="0"/>
    <n v="0"/>
    <n v="0"/>
    <n v="0"/>
    <n v="0"/>
    <n v="0"/>
    <n v="0"/>
    <n v="0"/>
    <n v="34710.959999999999"/>
    <n v="1150"/>
    <n v="35860.959999999999"/>
    <d v="2019-10-23T00:00:00"/>
    <x v="0"/>
    <x v="1"/>
    <x v="6"/>
    <x v="7"/>
    <n v="1"/>
  </r>
  <r>
    <s v="CLC"/>
    <s v="C241153"/>
    <x v="11"/>
    <s v="JOWA"/>
    <x v="6"/>
    <s v="CENT"/>
    <x v="7"/>
    <x v="0"/>
    <s v=""/>
    <d v="2019-10-23T00:00:00"/>
    <d v="2019-10-15T00:00:00"/>
    <x v="17"/>
    <s v="MOTOR"/>
    <s v="Closed - Settled"/>
    <s v="I WAS DRIVING ON HILL STREET THEN STONE FROM THE PASSING TRUCK HIT THE WINDSCREEN AND CRACKED IT."/>
    <s v="NISSAN NP200 1.6 A/C P/U S/C"/>
    <n v="2014"/>
    <s v="DG75ZSGP"/>
    <s v="BALOYI "/>
    <n v="0"/>
    <n v="0"/>
    <n v="0"/>
    <n v="0"/>
    <n v="0"/>
    <n v="5922.5"/>
    <n v="0"/>
    <n v="0"/>
    <n v="0"/>
    <n v="0"/>
    <n v="0"/>
    <n v="0"/>
    <n v="0"/>
    <n v="0"/>
    <n v="0"/>
    <n v="0"/>
    <n v="5922.5"/>
    <d v="2019-10-23T00:00:00"/>
    <x v="0"/>
    <x v="1"/>
    <x v="6"/>
    <x v="7"/>
    <n v="1"/>
  </r>
  <r>
    <s v="CLC"/>
    <s v="C241154"/>
    <x v="11"/>
    <s v="PIKI"/>
    <x v="2"/>
    <s v="PURA"/>
    <x v="28"/>
    <x v="0"/>
    <s v=""/>
    <d v="2019-10-23T00:00:00"/>
    <d v="2019-10-22T00:00:00"/>
    <x v="5"/>
    <s v="MOTOR"/>
    <s v="Closed - Settled"/>
    <s v="BATTERY STOLEN"/>
    <s v="ISUZU FSR 750 CREW CAB F/C C/C"/>
    <n v="2014"/>
    <s v="DP22FFGP"/>
    <s v="MOTHOWAGAE "/>
    <n v="0"/>
    <n v="0"/>
    <n v="0"/>
    <n v="0"/>
    <n v="0"/>
    <n v="11250"/>
    <n v="0"/>
    <n v="0"/>
    <n v="0"/>
    <n v="0"/>
    <n v="0"/>
    <n v="0"/>
    <n v="0"/>
    <n v="0"/>
    <n v="0"/>
    <n v="0"/>
    <n v="11250"/>
    <d v="2019-10-23T00:00:00"/>
    <x v="0"/>
    <x v="1"/>
    <x v="2"/>
    <x v="28"/>
    <n v="1"/>
  </r>
  <r>
    <s v="CLC"/>
    <s v="C241155"/>
    <x v="11"/>
    <s v="JOWA"/>
    <x v="6"/>
    <s v="CENT"/>
    <x v="7"/>
    <x v="0"/>
    <s v=""/>
    <d v="2019-10-23T00:00:00"/>
    <d v="2019-10-15T00:00:00"/>
    <x v="5"/>
    <s v="MOTOR"/>
    <s v="Closed - Claim documents outstanding"/>
    <s v="DURING INSPECTION I NOTICES THE FOLLOWING TOWBAR PIN MISSING, RIGHT REAR MUDFLAP MISSING &amp; DAMAGED SEAT."/>
    <s v="ISUZU KB200I FLEETSIDE P/U S/C"/>
    <n v="2012"/>
    <s v="BX66SZGP"/>
    <s v="MAMASHELA "/>
    <n v="0"/>
    <n v="0"/>
    <n v="0"/>
    <n v="0"/>
    <n v="0"/>
    <n v="0"/>
    <n v="0"/>
    <n v="0"/>
    <n v="0"/>
    <n v="0"/>
    <n v="0"/>
    <n v="0"/>
    <n v="0"/>
    <n v="0"/>
    <n v="0"/>
    <n v="0"/>
    <n v="0"/>
    <d v="2019-10-23T00:00:00"/>
    <x v="0"/>
    <x v="1"/>
    <x v="6"/>
    <x v="7"/>
    <n v="1"/>
  </r>
  <r>
    <s v="CLC"/>
    <s v="C241156"/>
    <x v="11"/>
    <s v="JOWA"/>
    <x v="6"/>
    <s v="CENT"/>
    <x v="7"/>
    <x v="0"/>
    <s v=""/>
    <d v="2019-10-23T00:00:00"/>
    <d v="2019-10-16T00:00:00"/>
    <x v="5"/>
    <s v="MOTOR"/>
    <s v="Closed - Claim documents outstanding"/>
    <s v="DURING VEHICLE INSPECTION I FOUND TOWBAR PIN MISSING, RIGHT REAR MUDFLAP MISSING, ARIEL MISSING TRAILER PLUG BROKEN AND SCRATCHES ON FRONT BUMPER."/>
    <s v="ISUZU KB200I FLEETSIDE P/U S/C"/>
    <n v="2013"/>
    <s v="CJ25PJGP"/>
    <s v="THERON "/>
    <n v="0"/>
    <n v="0"/>
    <n v="0"/>
    <n v="0"/>
    <n v="0"/>
    <n v="0"/>
    <n v="0"/>
    <n v="0"/>
    <n v="0"/>
    <n v="0"/>
    <n v="0"/>
    <n v="0"/>
    <n v="0"/>
    <n v="0"/>
    <n v="0"/>
    <n v="0"/>
    <n v="0"/>
    <d v="2019-10-23T00:00:00"/>
    <x v="0"/>
    <x v="1"/>
    <x v="6"/>
    <x v="7"/>
    <n v="1"/>
  </r>
  <r>
    <s v="CLC"/>
    <s v="C241157"/>
    <x v="11"/>
    <s v="PIKI"/>
    <x v="2"/>
    <s v="PURC"/>
    <x v="27"/>
    <x v="0"/>
    <s v=""/>
    <d v="2019-10-23T00:00:00"/>
    <d v="2019-10-19T00:00:00"/>
    <x v="5"/>
    <s v="MOTOR"/>
    <s v="Closed - Settled"/>
    <s v="BATTERY TERMINALS FOUND MISSING WHILE DOING INSPECTION ON VEHICLE"/>
    <s v="ISUZU FXZ 28-360 COMPACTOR C/C"/>
    <n v="2014"/>
    <s v="CP25MFGP"/>
    <s v="MOTHOWAGAE "/>
    <n v="0"/>
    <n v="0"/>
    <n v="0"/>
    <n v="0"/>
    <n v="0"/>
    <n v="0"/>
    <n v="1891.75"/>
    <n v="0"/>
    <n v="0"/>
    <n v="0"/>
    <n v="0"/>
    <n v="0"/>
    <n v="0"/>
    <n v="0"/>
    <n v="0"/>
    <n v="0"/>
    <n v="1891.75"/>
    <d v="2019-10-23T00:00:00"/>
    <x v="0"/>
    <x v="1"/>
    <x v="2"/>
    <x v="27"/>
    <n v="1"/>
  </r>
  <r>
    <s v="CLC"/>
    <s v="C241158"/>
    <x v="10"/>
    <s v="PUBP"/>
    <x v="1"/>
    <s v="JEMS"/>
    <x v="8"/>
    <x v="2"/>
    <s v=""/>
    <d v="2019-10-23T00:00:00"/>
    <d v="2019-09-17T00:00:00"/>
    <x v="25"/>
    <s v="MOTOR"/>
    <s v="Closed - Client Abandoned Claim"/>
    <s v="WE RESPONDED TO THE STRUCTURAL FIRE AT LONDON ROAD IN ALEXANDRA WHEN WE ARRIVED THE PROSTING COMMUNITY WAS VERY HOSTILE AND THEY STARTED TO THROW STONES TO US AND DAMAGED THE WINDSCREEN OF THE WATER TANKER."/>
    <s v="NISSAN Unknown"/>
    <n v="0"/>
    <s v="NRH991GP"/>
    <s v="BALOYI BALOYI"/>
    <n v="0"/>
    <n v="0"/>
    <n v="0"/>
    <n v="0"/>
    <n v="0"/>
    <n v="0"/>
    <n v="0"/>
    <n v="0"/>
    <n v="0"/>
    <n v="0"/>
    <n v="0"/>
    <n v="0"/>
    <n v="0"/>
    <n v="0"/>
    <n v="0"/>
    <n v="0"/>
    <n v="0"/>
    <d v="2019-10-23T00:00:00"/>
    <x v="0"/>
    <x v="0"/>
    <x v="1"/>
    <x v="8"/>
    <n v="1"/>
  </r>
  <r>
    <s v="CLC"/>
    <s v="C241159"/>
    <x v="11"/>
    <s v="JOWA"/>
    <x v="6"/>
    <s v="CENT"/>
    <x v="7"/>
    <x v="0"/>
    <s v="JOWA/1019/040206"/>
    <d v="2019-10-23T00:00:00"/>
    <d v="2019-10-14T00:00:00"/>
    <x v="28"/>
    <s v="MOTOR"/>
    <s v="Closed - Settled"/>
    <s v="I WAS DRIVING TO THE SIDE TO AUKLAND PARK  WHERE I WAS COMMING FROM THE LEFT AND TURNING TO THERIGHT SIDE.I DID CHECKED AND OBSERVED BEFORE TURNING TO THE RIGHT.AFTER TURNING THATS WHEN I COLLIDED WITH MERCEDES BENZ WHICH WAS TURNING LEFT."/>
    <s v="TOYOTA HILUX 2400 F/C D/S"/>
    <n v="2018"/>
    <s v="HX76XNGP"/>
    <s v="MTHEMBU "/>
    <n v="0"/>
    <n v="0"/>
    <n v="0"/>
    <n v="0"/>
    <n v="0"/>
    <n v="37317.81"/>
    <n v="1265"/>
    <n v="0"/>
    <n v="0"/>
    <n v="0"/>
    <n v="0"/>
    <n v="0"/>
    <n v="0"/>
    <n v="0"/>
    <n v="0"/>
    <n v="0"/>
    <n v="38582.81"/>
    <d v="2019-10-23T00:00:00"/>
    <x v="0"/>
    <x v="1"/>
    <x v="6"/>
    <x v="7"/>
    <n v="1"/>
  </r>
  <r>
    <s v="CLC"/>
    <s v="C241208"/>
    <x v="11"/>
    <s v="PZOO"/>
    <x v="0"/>
    <s v="HOFF"/>
    <x v="0"/>
    <x v="0"/>
    <s v=""/>
    <d v="2019-10-24T00:00:00"/>
    <d v="2019-10-21T00:00:00"/>
    <x v="5"/>
    <s v="MOTOR"/>
    <s v="Closed - Settled"/>
    <s v="HIT TOP PORTION OF A BUILDING WITH ROOF TOP OF QUANTUM WHILST REVERSING AT HEAD OFFICE PARKING BAY."/>
    <s v="TOYOTA HILUX 2.7"/>
    <n v="2013"/>
    <s v="CM81WKGP"/>
    <s v="MABHUNU "/>
    <n v="0"/>
    <n v="0"/>
    <n v="0"/>
    <n v="0"/>
    <n v="0"/>
    <n v="58805.47"/>
    <n v="1092.5"/>
    <n v="0"/>
    <n v="0"/>
    <n v="0"/>
    <n v="0"/>
    <n v="0"/>
    <n v="0"/>
    <n v="0"/>
    <n v="0"/>
    <n v="0"/>
    <n v="59897.97"/>
    <d v="2019-10-24T00:00:00"/>
    <x v="0"/>
    <x v="0"/>
    <x v="0"/>
    <x v="0"/>
    <n v="1"/>
  </r>
  <r>
    <s v="CLC"/>
    <s v="C241209"/>
    <x v="11"/>
    <s v="PZOO"/>
    <x v="0"/>
    <s v="HOFF"/>
    <x v="0"/>
    <x v="0"/>
    <s v=""/>
    <d v="2019-10-24T00:00:00"/>
    <d v="2019-10-17T00:00:00"/>
    <x v="5"/>
    <s v="MOTOR"/>
    <s v="Closed - Claim documents outstanding"/>
    <s v="TWO BATTERIES STOLEN AT ROSETTENVILLE."/>
    <s v="ISUZU NPR400"/>
    <n v="2008"/>
    <s v="WJP512GP"/>
    <s v="MASHEGO "/>
    <n v="0"/>
    <n v="0"/>
    <n v="0"/>
    <n v="0"/>
    <n v="0"/>
    <n v="0"/>
    <n v="0"/>
    <n v="0"/>
    <n v="0"/>
    <n v="0"/>
    <n v="0"/>
    <n v="0"/>
    <n v="0"/>
    <n v="0"/>
    <n v="0"/>
    <n v="0"/>
    <n v="0"/>
    <d v="2019-10-24T00:00:00"/>
    <x v="0"/>
    <x v="0"/>
    <x v="0"/>
    <x v="0"/>
    <n v="1"/>
  </r>
  <r>
    <s v="CLC"/>
    <s v="C241210"/>
    <x v="11"/>
    <s v="PUBP"/>
    <x v="1"/>
    <s v="JMPD"/>
    <x v="1"/>
    <x v="0"/>
    <s v=""/>
    <d v="2019-10-24T00:00:00"/>
    <d v="2019-10-22T00:00:00"/>
    <x v="28"/>
    <s v="MOTOR"/>
    <s v="Closed - Settled"/>
    <s v="I WAS STATIONARY AT THE TRAFFIC LIGHT WAITING FOR ONCOMING TRAFFIC TO PASS SO I CAN TURN AND THE WHITE VW POLO HIT ME FROM BEHIND."/>
    <s v="AUDI A4 1.8 T"/>
    <n v="2018"/>
    <s v="HW72CJGP"/>
    <s v="SITHOLE "/>
    <n v="0"/>
    <n v="0"/>
    <n v="0"/>
    <n v="0"/>
    <n v="0"/>
    <n v="47287.85"/>
    <n v="1092.5"/>
    <n v="0"/>
    <n v="0"/>
    <n v="0"/>
    <n v="0"/>
    <n v="0"/>
    <n v="0"/>
    <n v="0"/>
    <n v="0"/>
    <n v="0"/>
    <n v="48380.35"/>
    <d v="2019-10-24T00:00:00"/>
    <x v="0"/>
    <x v="0"/>
    <x v="1"/>
    <x v="1"/>
    <n v="1"/>
  </r>
  <r>
    <s v="CLC"/>
    <s v="C241211"/>
    <x v="11"/>
    <s v="PZOO"/>
    <x v="0"/>
    <s v="HOFF"/>
    <x v="0"/>
    <x v="0"/>
    <s v=""/>
    <d v="2019-10-24T00:00:00"/>
    <d v="2019-10-17T00:00:00"/>
    <x v="28"/>
    <s v="MOTOR"/>
    <s v="Abandoned - Conflicting Merits"/>
    <s v="STATIONARY INSURED VEHICLE WAS HIT BY T PARTY WHO FAILED TO STOP AT JUNCTION OF BROWN AND ITALIAN ROAD IN NEWLANDS."/>
    <s v="TOYOTA HILUX 2.7"/>
    <n v="2013"/>
    <s v="CL98SXGP"/>
    <s v="PHALANDWA "/>
    <n v="0"/>
    <n v="0"/>
    <n v="0"/>
    <n v="0"/>
    <n v="0"/>
    <n v="49689.94"/>
    <n v="1040.75"/>
    <n v="0"/>
    <n v="0"/>
    <n v="80"/>
    <n v="0"/>
    <n v="0"/>
    <n v="0"/>
    <n v="0"/>
    <n v="0"/>
    <n v="0"/>
    <n v="50810.69"/>
    <d v="2019-10-24T00:00:00"/>
    <x v="0"/>
    <x v="0"/>
    <x v="0"/>
    <x v="0"/>
    <n v="1"/>
  </r>
  <r>
    <s v="CLC"/>
    <s v="C241212"/>
    <x v="11"/>
    <s v="PUBP"/>
    <x v="1"/>
    <s v="JMPD"/>
    <x v="1"/>
    <x v="0"/>
    <s v=""/>
    <d v="2019-10-24T00:00:00"/>
    <d v="2019-10-23T00:00:00"/>
    <x v="17"/>
    <s v="MOTOR"/>
    <s v="Closed - Settled"/>
    <s v="I WAS PATROLLING ALONG PENNYVILLE TO BOSMONT WHEN THE LOOSE STONE FROM THE OTHER VEHICLE HIT THE WINDSCREEN AND CRACKED."/>
    <s v="TOYOTA HILUX 2.5D-4D P/U S/C"/>
    <n v="2013"/>
    <s v="CZ59TYGP"/>
    <s v="SIBENI "/>
    <n v="0"/>
    <n v="0"/>
    <n v="0"/>
    <n v="0"/>
    <n v="0"/>
    <n v="4500"/>
    <n v="0"/>
    <n v="0"/>
    <n v="0"/>
    <n v="0"/>
    <n v="0"/>
    <n v="0"/>
    <n v="0"/>
    <n v="0"/>
    <n v="0"/>
    <n v="0"/>
    <n v="4500"/>
    <d v="2019-10-24T00:00:00"/>
    <x v="0"/>
    <x v="0"/>
    <x v="1"/>
    <x v="1"/>
    <n v="1"/>
  </r>
  <r>
    <s v="CLC"/>
    <s v="C241213"/>
    <x v="11"/>
    <s v="PZOO"/>
    <x v="0"/>
    <s v="HOFF"/>
    <x v="0"/>
    <x v="0"/>
    <s v=""/>
    <d v="2019-10-24T00:00:00"/>
    <d v="2019-10-16T00:00:00"/>
    <x v="5"/>
    <s v="MOTOR"/>
    <s v="Closed - Settled"/>
    <s v="THE DRIVER COLLECTED VEHICLE FROM PANELBEATERS AND FOUND THE RIGHT HAND MIRROR BROKEN. WHEN HE FURTHER INSPECTED THE VEHICLE, HE FOUND THAT THERE IS NO FIRE EXTINGUISHER AND SPARE WHEEL"/>
    <s v="CHEVROLET UTILITY 1.4 S/C P/U"/>
    <n v="2013"/>
    <s v="CN09CPGP"/>
    <s v="STEYN "/>
    <n v="0"/>
    <n v="0"/>
    <n v="0"/>
    <n v="0"/>
    <n v="0"/>
    <n v="5350"/>
    <n v="0"/>
    <n v="0"/>
    <n v="0"/>
    <n v="0"/>
    <n v="0"/>
    <n v="0"/>
    <n v="0"/>
    <n v="0"/>
    <n v="0"/>
    <n v="0"/>
    <n v="5350"/>
    <d v="2019-10-24T00:00:00"/>
    <x v="0"/>
    <x v="0"/>
    <x v="0"/>
    <x v="0"/>
    <n v="1"/>
  </r>
  <r>
    <s v="CLC"/>
    <s v="C241214"/>
    <x v="10"/>
    <s v="PZOO"/>
    <x v="0"/>
    <s v="HOFF"/>
    <x v="0"/>
    <x v="0"/>
    <s v=""/>
    <d v="2019-10-24T00:00:00"/>
    <d v="2018-09-23T00:00:00"/>
    <x v="5"/>
    <s v="MOTOR"/>
    <s v="Closed - Claim documents outstanding"/>
    <s v="DRIVER HIT FOREIGN OBJECT UNNOTICED AT MALAMULELE IN LIMPOMPO."/>
    <s v="VW POLO BEIGE"/>
    <n v="2018"/>
    <s v="FS21TCGP"/>
    <s v="MONAKHISI "/>
    <n v="0"/>
    <n v="0"/>
    <n v="0"/>
    <n v="0"/>
    <n v="0"/>
    <n v="0"/>
    <n v="0"/>
    <n v="0"/>
    <n v="0"/>
    <n v="0"/>
    <n v="0"/>
    <n v="0"/>
    <n v="0"/>
    <n v="0"/>
    <n v="0"/>
    <n v="0"/>
    <n v="0"/>
    <d v="2019-10-24T00:00:00"/>
    <x v="0"/>
    <x v="0"/>
    <x v="0"/>
    <x v="0"/>
    <n v="1"/>
  </r>
  <r>
    <s v="CLC"/>
    <s v="C241215"/>
    <x v="11"/>
    <s v="PUBP"/>
    <x v="1"/>
    <s v="JMPD"/>
    <x v="1"/>
    <x v="0"/>
    <s v=""/>
    <d v="2019-10-24T00:00:00"/>
    <d v="2019-10-21T00:00:00"/>
    <x v="28"/>
    <s v="MOTOR"/>
    <s v="Closed - Settled"/>
    <s v="I WAS REVERSING OUT OF THE PARKING BAY AND THEN I BUMPED THE OTHER CAR PARKED BEHIND ME."/>
    <s v="TOYOTA COROLLA 1.6 GL A/T"/>
    <n v="2019"/>
    <s v="HH02CTGP"/>
    <s v="SMIT "/>
    <n v="0"/>
    <n v="0"/>
    <n v="0"/>
    <n v="0"/>
    <n v="0"/>
    <n v="50184.94"/>
    <n v="1092.5"/>
    <n v="0"/>
    <n v="0"/>
    <n v="0"/>
    <n v="0"/>
    <n v="0"/>
    <n v="0"/>
    <n v="0"/>
    <n v="6900"/>
    <n v="0"/>
    <n v="58177.440000000002"/>
    <d v="2019-10-24T00:00:00"/>
    <x v="0"/>
    <x v="0"/>
    <x v="1"/>
    <x v="1"/>
    <n v="1"/>
  </r>
  <r>
    <s v="CLC"/>
    <s v="C241216"/>
    <x v="11"/>
    <s v="PZOO"/>
    <x v="0"/>
    <s v="CPRD"/>
    <x v="26"/>
    <x v="0"/>
    <s v=""/>
    <d v="2019-10-24T00:00:00"/>
    <d v="2019-10-22T00:00:00"/>
    <x v="5"/>
    <s v="MOTOR"/>
    <s v="Closed - Settled"/>
    <s v="DRIVER CLIMBED THE PAVEMENT SIDE STEP AND TRAILERS FRONT LEFT SIDE WHEEL SUSPENSION BENT."/>
    <s v="TRAILER 1.5"/>
    <n v="2010"/>
    <s v="FF 50 CW G"/>
    <s v="MOLEWA "/>
    <n v="0"/>
    <n v="0"/>
    <n v="0"/>
    <n v="0"/>
    <n v="0"/>
    <n v="12707.5"/>
    <n v="0"/>
    <n v="0"/>
    <n v="0"/>
    <n v="0"/>
    <n v="0"/>
    <n v="0"/>
    <n v="0"/>
    <n v="0"/>
    <n v="0"/>
    <n v="0"/>
    <n v="12707.5"/>
    <d v="2019-10-24T00:00:00"/>
    <x v="0"/>
    <x v="0"/>
    <x v="0"/>
    <x v="26"/>
    <n v="1"/>
  </r>
  <r>
    <s v="CLC"/>
    <s v="C241217"/>
    <x v="11"/>
    <s v="RJPC"/>
    <x v="12"/>
    <s v="RJPC"/>
    <x v="17"/>
    <x v="0"/>
    <s v=""/>
    <d v="2019-10-24T00:00:00"/>
    <d v="2019-10-16T00:00:00"/>
    <x v="31"/>
    <s v="MOTOR"/>
    <s v="Closed - Settled"/>
    <s v="I TSHIDISO WAS DRIVING INSURED VEHICLE REGISTRATION HW47PVGP WHILE I WAS REVERSING WITH A VAN FROM THE CARPORT ACCIDENTAL I BREAK TAILLIGHT ON LEFT HAND SIDE WHEN I WAS REMOVING INSURED VEHICLE."/>
    <s v="ISUZU KB 25 P/U S/C"/>
    <n v="2019"/>
    <s v="HW47PVGP"/>
    <s v="Tshiiso Moroi"/>
    <n v="0"/>
    <n v="0"/>
    <n v="0"/>
    <n v="0"/>
    <n v="0"/>
    <n v="78808.28"/>
    <n v="1092.5"/>
    <n v="0"/>
    <n v="0"/>
    <n v="0"/>
    <n v="0"/>
    <n v="0"/>
    <n v="0"/>
    <n v="0"/>
    <n v="0"/>
    <n v="0"/>
    <n v="79900.78"/>
    <d v="2019-10-24T00:00:00"/>
    <x v="0"/>
    <x v="2"/>
    <x v="12"/>
    <x v="17"/>
    <n v="1"/>
  </r>
  <r>
    <s v="CLC"/>
    <s v="C241218"/>
    <x v="11"/>
    <s v="PUBP"/>
    <x v="1"/>
    <s v="JMPD"/>
    <x v="1"/>
    <x v="0"/>
    <s v=""/>
    <d v="2019-10-24T00:00:00"/>
    <d v="2019-10-22T00:00:00"/>
    <x v="5"/>
    <s v="MOTOR"/>
    <s v="Closed - Claim documents outstanding"/>
    <s v="I WAS PARKED AT THE CENTER UNDERGROUND PARKING, AS I LEFT PARKING BAY I REALIZE THERE WAS SOME SCRATCHES ON THE FRONT RIGHT FENDER."/>
    <s v="BMW 320D (E90)"/>
    <n v="2019"/>
    <s v="JD71YPGP"/>
    <s v="THAMAGA "/>
    <n v="0"/>
    <n v="0"/>
    <n v="0"/>
    <n v="0"/>
    <n v="0"/>
    <n v="0"/>
    <n v="0"/>
    <n v="0"/>
    <n v="0"/>
    <n v="0"/>
    <n v="0"/>
    <n v="0"/>
    <n v="0"/>
    <n v="0"/>
    <n v="0"/>
    <n v="0"/>
    <n v="0"/>
    <d v="2019-10-24T00:00:00"/>
    <x v="0"/>
    <x v="0"/>
    <x v="1"/>
    <x v="1"/>
    <n v="1"/>
  </r>
  <r>
    <s v="CLC"/>
    <s v="C241272"/>
    <x v="11"/>
    <s v="METR"/>
    <x v="3"/>
    <s v="MBMP"/>
    <x v="61"/>
    <x v="1"/>
    <s v=""/>
    <d v="2019-10-25T00:00:00"/>
    <d v="2019-10-24T00:00:00"/>
    <x v="5"/>
    <s v="MOTOR"/>
    <s v="Closed - Claim documents outstanding"/>
    <s v="ACCORDING TO THE DRIVER THERE WAS A BRAKE DOWN TRUCK IN HER LANE THEN SHE HAD TO DRIVE IN REA VAYA LANE, AT THE TRAFFIC LIGHT IT WAS IN HER FAVOUR TO TURN ANOTHER VEHICLE JUST TURNED IN FRONT OF THE BUS AND THEY COLLIDED."/>
    <s v="MERCEDES-BENZ EURO 5"/>
    <n v="2016"/>
    <s v="VLC209 GP"/>
    <s v="MOTATE "/>
    <n v="0"/>
    <n v="0"/>
    <n v="0"/>
    <n v="0"/>
    <n v="0"/>
    <n v="0"/>
    <n v="0"/>
    <n v="0"/>
    <n v="0"/>
    <n v="0"/>
    <n v="0"/>
    <n v="0"/>
    <n v="0"/>
    <n v="0"/>
    <n v="0"/>
    <n v="0"/>
    <n v="0"/>
    <d v="2019-10-25T00:00:00"/>
    <x v="0"/>
    <x v="2"/>
    <x v="3"/>
    <x v="61"/>
    <n v="1"/>
  </r>
  <r>
    <s v="CLC"/>
    <s v="C241273"/>
    <x v="11"/>
    <s v="METR"/>
    <x v="3"/>
    <s v="MBMP"/>
    <x v="61"/>
    <x v="1"/>
    <s v=""/>
    <d v="2019-10-25T00:00:00"/>
    <d v="2019-10-18T00:00:00"/>
    <x v="5"/>
    <s v="MOTOR"/>
    <s v="Closed - Settled"/>
    <s v="THE BUS WAS FOUND DAMAGED IN THE BUS PARKING"/>
    <s v="MERCEDES-BENZ 500U"/>
    <n v="2015"/>
    <s v="FJ 43 ZCGP"/>
    <s v="JOSEPH "/>
    <n v="0"/>
    <n v="0"/>
    <n v="0"/>
    <n v="0"/>
    <n v="0"/>
    <n v="4695.8500000000004"/>
    <n v="0"/>
    <n v="0"/>
    <n v="0"/>
    <n v="0"/>
    <n v="0"/>
    <n v="0"/>
    <n v="0"/>
    <n v="0"/>
    <n v="0"/>
    <n v="0"/>
    <n v="14695.85"/>
    <d v="2019-10-25T00:00:00"/>
    <x v="0"/>
    <x v="2"/>
    <x v="3"/>
    <x v="61"/>
    <n v="1"/>
  </r>
  <r>
    <s v="CLC"/>
    <s v="C241274"/>
    <x v="10"/>
    <s v="PUBP"/>
    <x v="1"/>
    <s v="JMPD"/>
    <x v="1"/>
    <x v="0"/>
    <s v=""/>
    <d v="2019-10-25T00:00:00"/>
    <d v="2019-09-21T00:00:00"/>
    <x v="5"/>
    <s v="MOTOR"/>
    <s v="Closed - Claim documents outstanding"/>
    <s v="UPON ACQUISITION OF THE PATROL VEHICLE I FOUND DAMAGES. APPARENTLY THE VEHICLE WAS DRIVEN BY OFFICER MKHONZA WHEN IT WAS INVOLVED IN AN ACCIDENT, THE MATTER IS STILL UNDER INVESTIGATION WITH OUT INTERNAL AFFAIRS."/>
    <s v="FORD RANGER 2.2TDCI XL 4X4 P/U S/C"/>
    <n v="2013"/>
    <s v="CL58WVGP"/>
    <s v="SEKGAPHANE "/>
    <n v="0"/>
    <n v="0"/>
    <n v="0"/>
    <n v="0"/>
    <n v="0"/>
    <n v="0"/>
    <n v="0"/>
    <n v="0"/>
    <n v="0"/>
    <n v="0"/>
    <n v="0"/>
    <n v="0"/>
    <n v="0"/>
    <n v="0"/>
    <n v="0"/>
    <n v="0"/>
    <n v="0"/>
    <d v="2019-10-25T00:00:00"/>
    <x v="0"/>
    <x v="0"/>
    <x v="1"/>
    <x v="1"/>
    <n v="1"/>
  </r>
  <r>
    <s v="CLC"/>
    <s v="C241275"/>
    <x v="11"/>
    <s v="JRAY"/>
    <x v="8"/>
    <s v="JRAD"/>
    <x v="48"/>
    <x v="0"/>
    <s v=""/>
    <d v="2019-10-25T00:00:00"/>
    <d v="2019-10-21T00:00:00"/>
    <x v="5"/>
    <s v="MOTOR"/>
    <s v="Closed - Settled"/>
    <s v="SEE ATTACHED"/>
    <s v="FORD RANGER 2.2TDCI XL P/U D/C"/>
    <n v="2017"/>
    <s v="DZ98GJGP"/>
    <s v="RAMASHALA "/>
    <n v="0"/>
    <n v="0"/>
    <n v="0"/>
    <n v="0"/>
    <n v="0"/>
    <n v="14873.64"/>
    <n v="0"/>
    <n v="0"/>
    <n v="0"/>
    <n v="0"/>
    <n v="0"/>
    <n v="0"/>
    <n v="0"/>
    <n v="0"/>
    <n v="0"/>
    <n v="0"/>
    <n v="14873.64"/>
    <d v="2019-10-25T00:00:00"/>
    <x v="0"/>
    <x v="2"/>
    <x v="8"/>
    <x v="48"/>
    <n v="1"/>
  </r>
  <r>
    <s v="CLC"/>
    <s v="C241276"/>
    <x v="11"/>
    <s v="JRAY"/>
    <x v="8"/>
    <s v="JRAE"/>
    <x v="45"/>
    <x v="0"/>
    <s v=""/>
    <d v="2019-10-25T00:00:00"/>
    <d v="2019-10-21T00:00:00"/>
    <x v="5"/>
    <s v="MOTOR"/>
    <s v="Closed - Settled"/>
    <s v="SEE ATTACHED"/>
    <s v="FORD RANGER 2.2TDCI XLS P/U S/C"/>
    <n v="2017"/>
    <s v="DZ98GZGP"/>
    <s v="RAMASHALA "/>
    <n v="0"/>
    <n v="0"/>
    <n v="0"/>
    <n v="0"/>
    <n v="0"/>
    <n v="14582"/>
    <n v="0"/>
    <n v="0"/>
    <n v="0"/>
    <n v="0"/>
    <n v="0"/>
    <n v="0"/>
    <n v="0"/>
    <n v="0"/>
    <n v="0"/>
    <n v="0"/>
    <n v="14582"/>
    <d v="2019-10-25T00:00:00"/>
    <x v="0"/>
    <x v="2"/>
    <x v="8"/>
    <x v="45"/>
    <n v="1"/>
  </r>
  <r>
    <s v="CLC"/>
    <s v="C241277"/>
    <x v="11"/>
    <s v="PZOO"/>
    <x v="0"/>
    <s v="HOFF"/>
    <x v="0"/>
    <x v="0"/>
    <s v=""/>
    <d v="2019-10-25T00:00:00"/>
    <d v="2019-10-18T00:00:00"/>
    <x v="5"/>
    <s v="MOTOR"/>
    <s v="Closed - Awaiting Invoice"/>
    <s v="FOUR WHEELS OF A TOYOTA HYBRID WERE STOLEN AT DU TOIT STR DEPOT."/>
    <s v="TOYOTA HYBRID"/>
    <n v="2017"/>
    <s v="FY31FMGP"/>
    <s v="MUNZHEDZI "/>
    <n v="0"/>
    <n v="0"/>
    <n v="0"/>
    <n v="0"/>
    <n v="0"/>
    <n v="0"/>
    <n v="0"/>
    <n v="0"/>
    <n v="0"/>
    <n v="0"/>
    <n v="0"/>
    <n v="0"/>
    <n v="0"/>
    <n v="0"/>
    <n v="0"/>
    <n v="0"/>
    <n v="0"/>
    <d v="2019-10-25T00:00:00"/>
    <x v="0"/>
    <x v="0"/>
    <x v="0"/>
    <x v="0"/>
    <n v="1"/>
  </r>
  <r>
    <s v="CLC"/>
    <s v="C241278"/>
    <x v="11"/>
    <s v="JRAY"/>
    <x v="8"/>
    <s v="JRAD"/>
    <x v="48"/>
    <x v="0"/>
    <s v=""/>
    <d v="2019-10-25T00:00:00"/>
    <d v="2019-10-21T00:00:00"/>
    <x v="5"/>
    <s v="MOTOR"/>
    <s v="Closed - Settled"/>
    <s v="SEE ATTACHED"/>
    <s v="FORD RANGER 2.2TDCI XLS P/U S/C"/>
    <n v="2017"/>
    <s v="DZ98GVGP"/>
    <s v="RAMASHALA "/>
    <n v="0"/>
    <n v="0"/>
    <n v="0"/>
    <n v="0"/>
    <n v="0"/>
    <n v="14873.64"/>
    <n v="0"/>
    <n v="0"/>
    <n v="0"/>
    <n v="0"/>
    <n v="0"/>
    <n v="0"/>
    <n v="0"/>
    <n v="0"/>
    <n v="0"/>
    <n v="0"/>
    <n v="14873.64"/>
    <d v="2019-10-25T00:00:00"/>
    <x v="0"/>
    <x v="2"/>
    <x v="8"/>
    <x v="48"/>
    <n v="1"/>
  </r>
  <r>
    <s v="CLC"/>
    <s v="C241279"/>
    <x v="11"/>
    <s v="PZOO"/>
    <x v="0"/>
    <s v="HOFF"/>
    <x v="0"/>
    <x v="0"/>
    <s v=""/>
    <d v="2019-10-25T00:00:00"/>
    <d v="2019-10-14T00:00:00"/>
    <x v="17"/>
    <s v="MOTOR"/>
    <s v="Closed - Settled"/>
    <s v="GIVEN TRACTOR HAVING DAMAGED WINDOWS ON IT AT ZOO FARM PARYS."/>
    <s v="NEWHOLLAND TT75"/>
    <n v="2013"/>
    <s v="VBT162GP"/>
    <s v="MACHETE "/>
    <n v="0"/>
    <n v="0"/>
    <n v="0"/>
    <n v="0"/>
    <n v="0"/>
    <n v="7300"/>
    <n v="0"/>
    <n v="0"/>
    <n v="0"/>
    <n v="0"/>
    <n v="0"/>
    <n v="0"/>
    <n v="0"/>
    <n v="0"/>
    <n v="0"/>
    <n v="0"/>
    <n v="7300"/>
    <d v="2019-10-25T00:00:00"/>
    <x v="0"/>
    <x v="0"/>
    <x v="0"/>
    <x v="0"/>
    <n v="1"/>
  </r>
  <r>
    <s v="CLC"/>
    <s v="C241280"/>
    <x v="11"/>
    <s v="METR"/>
    <x v="3"/>
    <s v="MBRO"/>
    <x v="63"/>
    <x v="1"/>
    <s v=""/>
    <d v="2019-10-25T00:00:00"/>
    <d v="2019-10-22T00:00:00"/>
    <x v="5"/>
    <s v="MOTOR"/>
    <s v="Closed - Claim documents outstanding"/>
    <s v="ACCORDING TO DRIVERS WHILES DRIVING THE LEFT SIDE MORROR FELL OFF"/>
    <s v="MERCEDES-BENZ EURO 5"/>
    <n v="2016"/>
    <s v="FL04BB GP"/>
    <s v="CHAKAPEDI "/>
    <n v="0"/>
    <n v="0"/>
    <n v="0"/>
    <n v="0"/>
    <n v="0"/>
    <n v="0"/>
    <n v="0"/>
    <n v="0"/>
    <n v="0"/>
    <n v="0"/>
    <n v="0"/>
    <n v="0"/>
    <n v="0"/>
    <n v="0"/>
    <n v="0"/>
    <n v="0"/>
    <n v="0"/>
    <d v="2019-10-25T00:00:00"/>
    <x v="0"/>
    <x v="2"/>
    <x v="3"/>
    <x v="63"/>
    <n v="1"/>
  </r>
  <r>
    <s v="CLC"/>
    <s v="C241281"/>
    <x v="11"/>
    <s v="JRAY"/>
    <x v="8"/>
    <s v="HOFA"/>
    <x v="85"/>
    <x v="0"/>
    <s v=""/>
    <d v="2019-10-25T00:00:00"/>
    <d v="2019-10-21T00:00:00"/>
    <x v="5"/>
    <s v="MOTOR"/>
    <s v="Closed - Settled"/>
    <s v="SEE ATTACHED"/>
    <s v="FORD RANGER 2.2TDCI XL P/U D/C"/>
    <n v="2017"/>
    <s v="DZ98GMGP"/>
    <s v="RAMASHALA "/>
    <n v="0"/>
    <n v="0"/>
    <n v="0"/>
    <n v="0"/>
    <n v="0"/>
    <n v="14582"/>
    <n v="0"/>
    <n v="0"/>
    <n v="0"/>
    <n v="0"/>
    <n v="0"/>
    <n v="0"/>
    <n v="0"/>
    <n v="0"/>
    <n v="0"/>
    <n v="0"/>
    <n v="14582"/>
    <d v="2019-10-25T00:00:00"/>
    <x v="0"/>
    <x v="2"/>
    <x v="8"/>
    <x v="85"/>
    <n v="1"/>
  </r>
  <r>
    <s v="CLC"/>
    <s v="C241282"/>
    <x v="11"/>
    <s v="JOWA"/>
    <x v="6"/>
    <s v="CENT"/>
    <x v="7"/>
    <x v="0"/>
    <s v=""/>
    <d v="2019-10-25T00:00:00"/>
    <d v="2019-10-04T00:00:00"/>
    <x v="17"/>
    <s v="MOTOR"/>
    <s v="Closed - Settled"/>
    <s v="WINDSCREEN CRACKED"/>
    <s v="ISUZU NMR 250 F/C C/C"/>
    <n v="2013"/>
    <s v="CP81MLGP"/>
    <s v="MSOMI "/>
    <n v="0"/>
    <n v="0"/>
    <n v="0"/>
    <n v="0"/>
    <n v="0"/>
    <n v="7200"/>
    <n v="0"/>
    <n v="0"/>
    <n v="0"/>
    <n v="0"/>
    <n v="0"/>
    <n v="0"/>
    <n v="0"/>
    <n v="0"/>
    <n v="0"/>
    <n v="0"/>
    <n v="7200"/>
    <d v="2019-10-25T00:00:00"/>
    <x v="0"/>
    <x v="1"/>
    <x v="6"/>
    <x v="7"/>
    <n v="1"/>
  </r>
  <r>
    <s v="CLC"/>
    <s v="C241283"/>
    <x v="11"/>
    <s v="PUBP"/>
    <x v="1"/>
    <s v="JMPD"/>
    <x v="1"/>
    <x v="0"/>
    <s v=""/>
    <d v="2019-10-25T00:00:00"/>
    <d v="2019-10-15T00:00:00"/>
    <x v="28"/>
    <s v="MOTOR"/>
    <s v="Abandoned - Uneconomical To Litigate"/>
    <s v="I WAS DRIVING ALONG CLUSTER PINE CRESCENT APPROACHING A CURVE WHEN SILVER GREY POLO CAME OPPOSITE CUTTING THE CURVE I SWERVED TO THE LEFT SIDEWALK BUT IT CAME STRAIGHT TO ME HITTING ME FROM FRONT TILL BACK."/>
    <s v="BMW 120D 5DR (F20)"/>
    <n v="2016"/>
    <s v="FV78WFGP"/>
    <s v="SITHOLE "/>
    <n v="0"/>
    <n v="0"/>
    <n v="0"/>
    <n v="0"/>
    <n v="0"/>
    <n v="84482.09"/>
    <n v="1092.5"/>
    <n v="0"/>
    <n v="0"/>
    <n v="575"/>
    <n v="0"/>
    <n v="0"/>
    <n v="0"/>
    <n v="0"/>
    <n v="0"/>
    <n v="0"/>
    <n v="86149.59"/>
    <d v="2019-10-25T00:00:00"/>
    <x v="0"/>
    <x v="0"/>
    <x v="1"/>
    <x v="1"/>
    <n v="1"/>
  </r>
  <r>
    <s v="CLC"/>
    <s v="C241284"/>
    <x v="11"/>
    <s v="PUBP"/>
    <x v="1"/>
    <s v="JMPD"/>
    <x v="1"/>
    <x v="0"/>
    <s v=""/>
    <d v="2019-10-25T00:00:00"/>
    <d v="2019-10-24T00:00:00"/>
    <x v="5"/>
    <s v="MOTOR"/>
    <s v="Closed - Claim documents outstanding"/>
    <s v="AS I WAS TRAVELLING FACING NORTH SIDE. THE ROBOT WAS NOT WORKING ,I STOPPED THEN PROCEEDED FORWARD AND THE OTHER VEHICLE THAT WAS TRAVELLING AT CHRIS ROAD DID NOT STOP THOUGH I ALERTED HIM BY MEANS OF HOOTING HE PROCEEDED EAST AND BUMPED ME"/>
    <s v="TOYOTA COROLLA 1.6 GL"/>
    <n v="2018"/>
    <s v="HZ75GKGP"/>
    <s v="KGOMO "/>
    <n v="0"/>
    <n v="0"/>
    <n v="0"/>
    <n v="0"/>
    <n v="0"/>
    <n v="0"/>
    <n v="0"/>
    <n v="0"/>
    <n v="0"/>
    <n v="0"/>
    <n v="0"/>
    <n v="0"/>
    <n v="0"/>
    <n v="0"/>
    <n v="0"/>
    <n v="0"/>
    <n v="0"/>
    <d v="2019-10-25T00:00:00"/>
    <x v="0"/>
    <x v="0"/>
    <x v="1"/>
    <x v="1"/>
    <n v="1"/>
  </r>
  <r>
    <s v="CLC"/>
    <s v="C241285"/>
    <x v="11"/>
    <s v="METR"/>
    <x v="3"/>
    <s v="MBMP"/>
    <x v="61"/>
    <x v="1"/>
    <s v=""/>
    <d v="2019-10-25T00:00:00"/>
    <d v="2019-10-17T00:00:00"/>
    <x v="5"/>
    <s v="MOTOR"/>
    <s v="Closed - Claim documents outstanding"/>
    <s v="MINI BUS COLLIDED TO REAR OF THE BUS"/>
    <s v="MERCEDES-BENZ 1725"/>
    <n v="2008"/>
    <s v="VHD 172 GP"/>
    <s v="MABINA "/>
    <n v="0"/>
    <n v="0"/>
    <n v="0"/>
    <n v="0"/>
    <n v="0"/>
    <n v="0"/>
    <n v="0"/>
    <n v="0"/>
    <n v="0"/>
    <n v="0"/>
    <n v="0"/>
    <n v="0"/>
    <n v="0"/>
    <n v="0"/>
    <n v="0"/>
    <n v="0"/>
    <n v="0"/>
    <d v="2019-10-25T00:00:00"/>
    <x v="0"/>
    <x v="2"/>
    <x v="3"/>
    <x v="61"/>
    <n v="1"/>
  </r>
  <r>
    <s v="CLC"/>
    <s v="C241286"/>
    <x v="11"/>
    <s v="JRAY"/>
    <x v="8"/>
    <s v="FICE"/>
    <x v="42"/>
    <x v="0"/>
    <s v=""/>
    <d v="2019-10-25T00:00:00"/>
    <d v="2019-10-21T00:00:00"/>
    <x v="5"/>
    <s v="MOTOR"/>
    <s v="Closed - Settled"/>
    <s v="SEE ATTACHED"/>
    <s v="FORD RANGER 2.2TDCI XLS P/U S/C"/>
    <n v="2017"/>
    <s v="DZ98HPGP"/>
    <s v="RAMASHALA "/>
    <n v="0"/>
    <n v="0"/>
    <n v="0"/>
    <n v="0"/>
    <n v="0"/>
    <n v="14873.64"/>
    <n v="0"/>
    <n v="0"/>
    <n v="0"/>
    <n v="0"/>
    <n v="0"/>
    <n v="0"/>
    <n v="0"/>
    <n v="0"/>
    <n v="0"/>
    <n v="0"/>
    <n v="14873.64"/>
    <d v="2019-10-25T00:00:00"/>
    <x v="0"/>
    <x v="2"/>
    <x v="8"/>
    <x v="42"/>
    <n v="1"/>
  </r>
  <r>
    <s v="CLC"/>
    <s v="C241287"/>
    <x v="10"/>
    <s v="PUBP"/>
    <x v="1"/>
    <s v="JMPD"/>
    <x v="1"/>
    <x v="0"/>
    <s v=""/>
    <d v="2019-10-25T00:00:00"/>
    <d v="2019-08-28T00:00:00"/>
    <x v="5"/>
    <s v="MOTOR"/>
    <s v="Closed - Claim documents outstanding"/>
    <s v="I WAS DRIVING ALONG N1 SOUTH FOLLOWING A TRUCK , A TYRE TREAD FROM THE TRUCK CAME OUT AND HIT THE PATROL VEHICLE. VEHICLES WERE MOVING FAST NO ONE STOPPED."/>
    <s v="VOLKSWAGEN POLO VIVO 1.6"/>
    <n v="2013"/>
    <s v="CL60HKGP"/>
    <s v="MBEWU "/>
    <n v="0"/>
    <n v="0"/>
    <n v="0"/>
    <n v="0"/>
    <n v="0"/>
    <n v="0"/>
    <n v="0"/>
    <n v="0"/>
    <n v="0"/>
    <n v="0"/>
    <n v="0"/>
    <n v="0"/>
    <n v="0"/>
    <n v="0"/>
    <n v="0"/>
    <n v="0"/>
    <n v="0"/>
    <d v="2019-10-25T00:00:00"/>
    <x v="0"/>
    <x v="0"/>
    <x v="1"/>
    <x v="1"/>
    <n v="1"/>
  </r>
  <r>
    <s v="CLC"/>
    <s v="C241288"/>
    <x v="10"/>
    <s v="JRAY"/>
    <x v="8"/>
    <s v="JRAE"/>
    <x v="45"/>
    <x v="0"/>
    <s v=""/>
    <d v="2019-10-25T00:00:00"/>
    <d v="2019-08-26T00:00:00"/>
    <x v="5"/>
    <s v="MOTOR"/>
    <s v="Closed - Settled"/>
    <s v="SEE ATTACHED"/>
    <s v="NISSAN NP200 1.6  P/U S/C"/>
    <n v="2019"/>
    <s v="HW50VKGP"/>
    <s v="MAKU NYANE "/>
    <n v="0"/>
    <n v="0"/>
    <n v="0"/>
    <n v="0"/>
    <n v="0"/>
    <n v="0"/>
    <n v="0"/>
    <n v="0"/>
    <n v="0"/>
    <n v="0"/>
    <n v="0"/>
    <n v="0"/>
    <n v="0"/>
    <n v="0"/>
    <n v="0"/>
    <n v="0"/>
    <n v="1850"/>
    <d v="2019-10-25T00:00:00"/>
    <x v="0"/>
    <x v="2"/>
    <x v="8"/>
    <x v="45"/>
    <n v="1"/>
  </r>
  <r>
    <s v="CLC"/>
    <s v="C241289"/>
    <x v="11"/>
    <s v="JRAY"/>
    <x v="8"/>
    <s v="FICE"/>
    <x v="42"/>
    <x v="0"/>
    <s v=""/>
    <d v="2019-10-25T00:00:00"/>
    <d v="2019-10-22T00:00:00"/>
    <x v="5"/>
    <s v="MOTOR"/>
    <s v="Closed - Settled"/>
    <s v="SEE ATTACHED"/>
    <s v="CHEVROLET UTILITY 1.4 S/C P/U"/>
    <n v="2013"/>
    <s v="CM04KKGP"/>
    <s v="PHOGOLE "/>
    <n v="0"/>
    <n v="0"/>
    <n v="0"/>
    <n v="0"/>
    <n v="0"/>
    <n v="876.3"/>
    <n v="0"/>
    <n v="0"/>
    <n v="0"/>
    <n v="0"/>
    <n v="0"/>
    <n v="0"/>
    <n v="0"/>
    <n v="0"/>
    <n v="0"/>
    <n v="0"/>
    <n v="876.3"/>
    <d v="2019-10-25T00:00:00"/>
    <x v="0"/>
    <x v="2"/>
    <x v="8"/>
    <x v="42"/>
    <n v="1"/>
  </r>
  <r>
    <s v="CLC"/>
    <s v="C241290"/>
    <x v="11"/>
    <s v="METR"/>
    <x v="3"/>
    <s v="MBMP"/>
    <x v="61"/>
    <x v="1"/>
    <s v=""/>
    <d v="2019-10-25T00:00:00"/>
    <d v="2019-10-16T00:00:00"/>
    <x v="28"/>
    <s v="MOTOR"/>
    <s v="Closed - Third Party Claim Settled - Saving Noted"/>
    <s v="BUS COLLIDED TO CAR REAR RIGHT BUMPER"/>
    <s v="MERCEDES-BENZ 5OOU"/>
    <n v="2015"/>
    <s v="FK 19 KXGP"/>
    <s v="RATAU "/>
    <n v="0"/>
    <n v="0"/>
    <n v="0"/>
    <n v="0"/>
    <n v="0"/>
    <n v="0"/>
    <n v="0"/>
    <n v="0"/>
    <n v="0"/>
    <n v="0"/>
    <n v="0"/>
    <n v="0"/>
    <n v="0"/>
    <n v="0"/>
    <n v="17946.78"/>
    <n v="467.41"/>
    <n v="18414.189999999999"/>
    <d v="2019-10-25T00:00:00"/>
    <x v="0"/>
    <x v="2"/>
    <x v="3"/>
    <x v="61"/>
    <n v="1"/>
  </r>
  <r>
    <s v="CLC"/>
    <s v="C241335"/>
    <x v="10"/>
    <s v="PIKI"/>
    <x v="2"/>
    <s v="PURB"/>
    <x v="75"/>
    <x v="0"/>
    <s v=""/>
    <d v="2019-10-26T00:00:00"/>
    <d v="2019-08-28T00:00:00"/>
    <x v="5"/>
    <s v="MOTOR"/>
    <s v="Closed - Settled"/>
    <s v="VEHICLE LOST CONTROL AND BUMPED THE TREE AND GOT DAMAGED"/>
    <s v="NISSAN UD 90 F/C C/C"/>
    <n v="2008"/>
    <s v="VJJ211GP"/>
    <s v="MJOLI "/>
    <n v="0"/>
    <n v="0"/>
    <n v="0"/>
    <n v="0"/>
    <n v="0"/>
    <n v="0"/>
    <n v="0"/>
    <n v="0"/>
    <n v="0"/>
    <n v="0"/>
    <n v="0"/>
    <n v="30158.53"/>
    <n v="0"/>
    <n v="0"/>
    <n v="0"/>
    <n v="0"/>
    <n v="45158.53"/>
    <d v="2019-10-26T00:00:00"/>
    <x v="0"/>
    <x v="1"/>
    <x v="2"/>
    <x v="75"/>
    <n v="1"/>
  </r>
  <r>
    <s v="CLC"/>
    <s v="C241336"/>
    <x v="11"/>
    <s v="JRAY"/>
    <x v="8"/>
    <s v="JRAD"/>
    <x v="48"/>
    <x v="0"/>
    <s v=""/>
    <d v="2019-10-26T00:00:00"/>
    <d v="2019-10-17T00:00:00"/>
    <x v="28"/>
    <s v="MOTOR"/>
    <s v="Closed - Settled"/>
    <s v="WHAT HE WAS DRIVING ALONG COMMISSIONER AND NTEMIPILISO THE THIRD PARTY WAS CROSSING DURING THAT TIME AND HE BUMPED THE VEHICLE WAS BY THE DRIVERS DOOR UNTIL TO THE BACK REGNO. JD80WWGP"/>
    <s v="ISUZU KB 250DC P/U S/C"/>
    <n v="2018"/>
    <s v="JD 80WWGP"/>
    <s v="DELUBOM "/>
    <n v="0"/>
    <n v="0"/>
    <n v="0"/>
    <n v="0"/>
    <n v="0"/>
    <n v="107620.23"/>
    <n v="1092.5"/>
    <n v="0"/>
    <n v="0"/>
    <n v="0"/>
    <n v="0"/>
    <n v="0"/>
    <n v="0"/>
    <n v="0"/>
    <n v="0"/>
    <n v="0"/>
    <n v="108712.73"/>
    <d v="2019-10-26T00:00:00"/>
    <x v="0"/>
    <x v="2"/>
    <x v="8"/>
    <x v="48"/>
    <n v="1"/>
  </r>
  <r>
    <s v="CLC"/>
    <s v="C241337"/>
    <x v="11"/>
    <s v="JRAY"/>
    <x v="8"/>
    <s v="FICE"/>
    <x v="42"/>
    <x v="0"/>
    <s v=""/>
    <d v="2019-10-26T00:00:00"/>
    <d v="2019-10-05T00:00:00"/>
    <x v="5"/>
    <s v="MOTOR"/>
    <s v="Closed - Settled"/>
    <s v="I WENT TO HEAD OFFICE WITH THE TRUCK ,THE TRUCK WAS ON THE ROAD WHEN I CAME BACK I FOUND THAT ONE OF THE MIRROR IS BROKEN."/>
    <s v="ISUZU NPR 400 F/C C/C"/>
    <n v="2014"/>
    <s v="DD10MBGP"/>
    <s v="CHUMA "/>
    <n v="0"/>
    <n v="0"/>
    <n v="0"/>
    <n v="0"/>
    <n v="0"/>
    <n v="4250"/>
    <n v="0"/>
    <n v="0"/>
    <n v="0"/>
    <n v="0"/>
    <n v="0"/>
    <n v="0"/>
    <n v="0"/>
    <n v="0"/>
    <n v="0"/>
    <n v="0"/>
    <n v="4250"/>
    <d v="2019-10-26T00:00:00"/>
    <x v="0"/>
    <x v="2"/>
    <x v="8"/>
    <x v="42"/>
    <n v="1"/>
  </r>
  <r>
    <s v="CLC"/>
    <s v="C241338"/>
    <x v="11"/>
    <s v="METR"/>
    <x v="3"/>
    <s v="MBMP"/>
    <x v="61"/>
    <x v="1"/>
    <s v=""/>
    <d v="2019-10-26T00:00:00"/>
    <d v="2019-10-18T00:00:00"/>
    <x v="5"/>
    <s v="MOTOR"/>
    <s v="Closed - Claim documents outstanding"/>
    <s v="BUS COLLIDED TO BUS"/>
    <s v="M A N 1725"/>
    <n v="2000"/>
    <s v="HL 93 GMGP"/>
    <s v="MPHAHLELE "/>
    <n v="0"/>
    <n v="0"/>
    <n v="0"/>
    <n v="0"/>
    <n v="0"/>
    <n v="0"/>
    <n v="0"/>
    <n v="0"/>
    <n v="0"/>
    <n v="0"/>
    <n v="0"/>
    <n v="0"/>
    <n v="0"/>
    <n v="0"/>
    <n v="0"/>
    <n v="0"/>
    <n v="0"/>
    <d v="2019-10-26T00:00:00"/>
    <x v="0"/>
    <x v="2"/>
    <x v="3"/>
    <x v="61"/>
    <n v="1"/>
  </r>
  <r>
    <s v="CLC"/>
    <s v="C241339"/>
    <x v="11"/>
    <s v="JRAY"/>
    <x v="8"/>
    <s v="JRAE"/>
    <x v="45"/>
    <x v="0"/>
    <s v=""/>
    <d v="2019-10-26T00:00:00"/>
    <d v="2019-10-08T00:00:00"/>
    <x v="31"/>
    <s v="MOTOR"/>
    <s v="Closed - Claim documents outstanding"/>
    <s v="I WAS REVERSING AT OSBORNROAD I DID NOT SEE THAT THE IS  POLE AT THE BACK OF THE VEHICLE I JUST HEAR THE SOUND"/>
    <s v="TOYOTA HILUX 2200 4X4 P/U S/C"/>
    <n v="2017"/>
    <s v="HH41FTGP"/>
    <s v="PHIRIGA P"/>
    <n v="0"/>
    <n v="0"/>
    <n v="0"/>
    <n v="0"/>
    <n v="0"/>
    <n v="0"/>
    <n v="0"/>
    <n v="0"/>
    <n v="0"/>
    <n v="0"/>
    <n v="0"/>
    <n v="0"/>
    <n v="0"/>
    <n v="0"/>
    <n v="0"/>
    <n v="0"/>
    <n v="0"/>
    <d v="2019-10-26T00:00:00"/>
    <x v="0"/>
    <x v="2"/>
    <x v="8"/>
    <x v="45"/>
    <n v="1"/>
  </r>
  <r>
    <s v="CLC"/>
    <s v="C241340"/>
    <x v="11"/>
    <s v="PIKI"/>
    <x v="2"/>
    <s v="PURB"/>
    <x v="75"/>
    <x v="0"/>
    <s v=""/>
    <d v="2019-10-26T00:00:00"/>
    <d v="2019-10-15T00:00:00"/>
    <x v="28"/>
    <s v="MOTOR"/>
    <s v="Abandoned - Conflicting Merits"/>
    <s v="3RD PARTY VEHICLE  BUMPED INTO PIKITUP VEHICLE WHILE OVERTAKING"/>
    <s v="NISSAN UD 90A F/C C/C"/>
    <n v="2008"/>
    <s v="VJX685GP"/>
    <s v="JACISA "/>
    <n v="0"/>
    <n v="0"/>
    <n v="0"/>
    <n v="0"/>
    <n v="0"/>
    <n v="28425.13"/>
    <n v="1092.5"/>
    <n v="0"/>
    <n v="0"/>
    <n v="74.75"/>
    <n v="0"/>
    <n v="0"/>
    <n v="0"/>
    <n v="0"/>
    <n v="0"/>
    <n v="0"/>
    <n v="29592.38"/>
    <d v="2019-10-26T00:00:00"/>
    <x v="0"/>
    <x v="1"/>
    <x v="2"/>
    <x v="75"/>
    <n v="1"/>
  </r>
  <r>
    <s v="CLC"/>
    <s v="C241341"/>
    <x v="11"/>
    <s v="JRAY"/>
    <x v="8"/>
    <s v="HOFA"/>
    <x v="85"/>
    <x v="0"/>
    <s v=""/>
    <d v="2019-10-26T00:00:00"/>
    <d v="2019-10-25T00:00:00"/>
    <x v="31"/>
    <s v="MOTOR"/>
    <s v="Closed - Settled"/>
    <s v="PLEASE SEE ATTACHED - insured reversed into the wall"/>
    <s v="TOYOTA HILUX 2.0 VVT-I P/U S/C"/>
    <n v="2013"/>
    <s v="CK68WLGP"/>
    <s v="MABUSELA L"/>
    <n v="0"/>
    <n v="0"/>
    <n v="0"/>
    <n v="0"/>
    <n v="0"/>
    <n v="69769.06"/>
    <n v="1092.5"/>
    <n v="0"/>
    <n v="0"/>
    <n v="0"/>
    <n v="0"/>
    <n v="0"/>
    <n v="0"/>
    <n v="0"/>
    <n v="0"/>
    <n v="0"/>
    <n v="70861.56"/>
    <d v="2019-10-26T00:00:00"/>
    <x v="0"/>
    <x v="2"/>
    <x v="8"/>
    <x v="85"/>
    <n v="1"/>
  </r>
  <r>
    <s v="CLC"/>
    <s v="C241342"/>
    <x v="11"/>
    <s v="PIKI"/>
    <x v="2"/>
    <s v="PURB"/>
    <x v="75"/>
    <x v="0"/>
    <s v=""/>
    <d v="2019-10-26T00:00:00"/>
    <d v="2019-10-11T00:00:00"/>
    <x v="5"/>
    <s v="MOTOR"/>
    <s v="Closed - Settled"/>
    <s v="THE VEHICLE BUMPED THE POLE BY THE FRONT PORTION AND GOT DAMAGED"/>
    <s v="ISUZU FXZ 28-360 COMPACTOR C/C"/>
    <n v="2014"/>
    <s v="CK48PWGP"/>
    <s v="RADEBE "/>
    <n v="0"/>
    <n v="0"/>
    <n v="0"/>
    <n v="0"/>
    <n v="0"/>
    <n v="32936.58"/>
    <n v="1725"/>
    <n v="0"/>
    <n v="0"/>
    <n v="0"/>
    <n v="0"/>
    <n v="0"/>
    <n v="0"/>
    <n v="0"/>
    <n v="0"/>
    <n v="0"/>
    <n v="34661.58"/>
    <d v="2019-10-26T00:00:00"/>
    <x v="0"/>
    <x v="1"/>
    <x v="2"/>
    <x v="75"/>
    <n v="1"/>
  </r>
  <r>
    <s v="CLC"/>
    <s v="C241343"/>
    <x v="11"/>
    <s v="PIKI"/>
    <x v="2"/>
    <s v="PURD"/>
    <x v="30"/>
    <x v="0"/>
    <s v=""/>
    <d v="2019-10-26T00:00:00"/>
    <d v="2019-10-16T00:00:00"/>
    <x v="28"/>
    <s v="MOTOR"/>
    <s v="Closed - Settled"/>
    <s v="DT28NNGP WAS LOADING PLASTIC BAGS IN YEOVILLE AROUND 12:30 WHEN A 3RD PART VEHICLE HT06HDGP CAME FROM BEHIND AND CRUSHED INTO THE RIGHT REAR MIRROR WITH ITS CANOPY DOOR WAS IT WAS OPENED"/>
    <s v="ISUZU FSR 750 CREW CAB AMT F/C C/C"/>
    <n v="2015"/>
    <s v="DT28NNGP"/>
    <s v="KHEDZI "/>
    <n v="0"/>
    <n v="0"/>
    <n v="0"/>
    <n v="0"/>
    <n v="0"/>
    <n v="9353.86"/>
    <n v="0"/>
    <n v="0"/>
    <n v="0"/>
    <n v="0"/>
    <n v="0"/>
    <n v="0"/>
    <n v="0"/>
    <n v="0"/>
    <n v="0"/>
    <n v="0"/>
    <n v="9353.86"/>
    <d v="2019-10-26T00:00:00"/>
    <x v="0"/>
    <x v="1"/>
    <x v="2"/>
    <x v="30"/>
    <n v="1"/>
  </r>
  <r>
    <s v="CLC"/>
    <s v="C241344"/>
    <x v="11"/>
    <s v="PIKI"/>
    <x v="2"/>
    <s v="PURF"/>
    <x v="2"/>
    <x v="0"/>
    <s v=""/>
    <d v="2019-10-26T00:00:00"/>
    <d v="2019-10-09T00:00:00"/>
    <x v="5"/>
    <s v="MOTOR"/>
    <s v="Closed - Claim documents outstanding"/>
    <s v="THE VEHICLE HOOKED THE SHOPPING TROLLEY AND THAT TROLLEY BUMPED THE 3RD PARTY VEHICLE"/>
    <s v="ISUZU FXZ 28-360 COMPACTOR C/C"/>
    <n v="2014"/>
    <s v="CX96PKGP"/>
    <s v="SOGWADILE "/>
    <n v="0"/>
    <n v="0"/>
    <n v="0"/>
    <n v="0"/>
    <n v="0"/>
    <n v="0"/>
    <n v="0"/>
    <n v="0"/>
    <n v="0"/>
    <n v="0"/>
    <n v="0"/>
    <n v="0"/>
    <n v="0"/>
    <n v="0"/>
    <n v="0"/>
    <n v="0"/>
    <n v="0"/>
    <d v="2019-10-26T00:00:00"/>
    <x v="0"/>
    <x v="1"/>
    <x v="2"/>
    <x v="2"/>
    <n v="1"/>
  </r>
  <r>
    <s v="CLC"/>
    <s v="C241345"/>
    <x v="11"/>
    <s v="PIKI"/>
    <x v="2"/>
    <s v="PURE"/>
    <x v="31"/>
    <x v="0"/>
    <s v=""/>
    <d v="2019-10-26T00:00:00"/>
    <d v="2019-10-14T00:00:00"/>
    <x v="5"/>
    <s v="MOTOR"/>
    <s v="Closed - Settled"/>
    <s v="CM75LBGP WAS WORKING ALERTS WEG ROAD  WHILE TURNING THE TRAINING DRIVER MISJUDGED AND HIT PAVEMENT AND DAMAGED FRONT BUMPER AND FRONT BULL BAR"/>
    <s v="ISUZU FSR 750 CREW CAB AMT F/C C/C"/>
    <n v="2015"/>
    <s v="CM75LBGP"/>
    <s v="DUMA "/>
    <n v="0"/>
    <n v="0"/>
    <n v="0"/>
    <n v="0"/>
    <n v="0"/>
    <n v="34286.559999999998"/>
    <n v="1092.5"/>
    <n v="0"/>
    <n v="0"/>
    <n v="0"/>
    <n v="0"/>
    <n v="0"/>
    <n v="0"/>
    <n v="0"/>
    <n v="0"/>
    <n v="0"/>
    <n v="35379.06"/>
    <d v="2019-10-26T00:00:00"/>
    <x v="0"/>
    <x v="1"/>
    <x v="2"/>
    <x v="31"/>
    <n v="1"/>
  </r>
  <r>
    <s v="CLC"/>
    <s v="C241346"/>
    <x v="11"/>
    <s v="PIKI"/>
    <x v="2"/>
    <s v="PURA"/>
    <x v="28"/>
    <x v="0"/>
    <s v=""/>
    <d v="2019-10-26T00:00:00"/>
    <d v="2019-10-21T00:00:00"/>
    <x v="5"/>
    <s v="MOTOR"/>
    <s v="Closed - Settled"/>
    <s v="WHILE LTO WAS DOING VEHICLE INSPECTIONS THE FOLLOWING DAMAGES WERE FOUND ON VGV171GP 2 FRONT HEADLAMPS CRACKED, LH DOOR AND LH QUARTER PANEL  AND FRONT BODY DAMAGES"/>
    <s v="ISUZU FVR 2200 TURBO T/T C/C"/>
    <n v="2015"/>
    <s v="VGV171GP"/>
    <s v="YIKA "/>
    <n v="0"/>
    <n v="0"/>
    <n v="0"/>
    <n v="0"/>
    <n v="0"/>
    <n v="106864.29"/>
    <n v="1092.5"/>
    <n v="0"/>
    <n v="0"/>
    <n v="0"/>
    <n v="0"/>
    <n v="0"/>
    <n v="0"/>
    <n v="0"/>
    <n v="0"/>
    <n v="0"/>
    <n v="107956.79"/>
    <d v="2019-10-26T00:00:00"/>
    <x v="0"/>
    <x v="1"/>
    <x v="2"/>
    <x v="28"/>
    <n v="1"/>
  </r>
  <r>
    <s v="CLC"/>
    <s v="C241347"/>
    <x v="11"/>
    <s v="PIKI"/>
    <x v="2"/>
    <s v="PURF"/>
    <x v="2"/>
    <x v="0"/>
    <s v=""/>
    <d v="2019-10-26T00:00:00"/>
    <d v="2019-10-22T00:00:00"/>
    <x v="5"/>
    <s v="MOTOR"/>
    <s v="Closed - Claim documents outstanding"/>
    <s v="3RD PARTY VEHICLE ROLLED BACK AND BUMPED PIKITUP VEHICLE ON THE RIGHT FRONT PORTION, BOTH GOT DAMAGED"/>
    <s v="FUSO FUSO FV26-350 TIP C/C"/>
    <n v="2008"/>
    <s v="XCP619GP"/>
    <s v="DLAMINI "/>
    <n v="0"/>
    <n v="0"/>
    <n v="0"/>
    <n v="0"/>
    <n v="0"/>
    <n v="0"/>
    <n v="0"/>
    <n v="0"/>
    <n v="0"/>
    <n v="0"/>
    <n v="0"/>
    <n v="0"/>
    <n v="0"/>
    <n v="0"/>
    <n v="0"/>
    <n v="0"/>
    <n v="0"/>
    <d v="2019-10-26T00:00:00"/>
    <x v="0"/>
    <x v="1"/>
    <x v="2"/>
    <x v="2"/>
    <n v="1"/>
  </r>
  <r>
    <s v="CLC"/>
    <s v="C241348"/>
    <x v="11"/>
    <s v="JRAY"/>
    <x v="8"/>
    <s v="JRAE"/>
    <x v="45"/>
    <x v="0"/>
    <s v=""/>
    <d v="2019-10-26T00:00:00"/>
    <d v="2019-10-06T00:00:00"/>
    <x v="17"/>
    <s v="MOTOR"/>
    <s v="Closed - Settled"/>
    <s v="DRVING AT BOOOYSENS ROAD BETWEEN  BEAUMONT STREETTAXI JUST STOP IBTRIED TO AVOID THE TAXII HIT THE ROBOT POLE WITH THE LEFT MIRROR SIDE WINDOW ON THE PASSENGER IS BROKENWINDSCREEN IS CRACKED"/>
    <s v="ISUZU NPR 400 F/C C/C"/>
    <n v="2016"/>
    <s v="FJ90DKGP"/>
    <s v="GEBASHE "/>
    <n v="0"/>
    <n v="0"/>
    <n v="0"/>
    <n v="0"/>
    <n v="0"/>
    <n v="15850"/>
    <n v="0"/>
    <n v="0"/>
    <n v="0"/>
    <n v="0"/>
    <n v="0"/>
    <n v="0"/>
    <n v="0"/>
    <n v="0"/>
    <n v="0"/>
    <n v="0"/>
    <n v="15850"/>
    <d v="2019-10-26T00:00:00"/>
    <x v="0"/>
    <x v="2"/>
    <x v="8"/>
    <x v="45"/>
    <n v="1"/>
  </r>
  <r>
    <s v="CLC"/>
    <s v="C241349"/>
    <x v="11"/>
    <s v="PIKI"/>
    <x v="2"/>
    <s v="PURB"/>
    <x v="75"/>
    <x v="0"/>
    <s v=""/>
    <d v="2019-10-26T00:00:00"/>
    <d v="2019-10-20T00:00:00"/>
    <x v="31"/>
    <s v="MOTOR"/>
    <s v="Closed - Settled"/>
    <s v="LEFT INDICATOR LAMP LEFT DOORFRONT BULL BAR AND LEFT FRONT MUDGAURD DAMAGED"/>
    <s v="HINO HINO 700 2038 DSC 3.7 AIR AMT 4X2 (BZ7) T/T C/C"/>
    <n v="2014"/>
    <s v="DT16BWGP"/>
    <s v="SJ KOK"/>
    <n v="0"/>
    <n v="0"/>
    <n v="0"/>
    <n v="0"/>
    <n v="0"/>
    <n v="29786.25"/>
    <n v="1040.75"/>
    <n v="0"/>
    <n v="0"/>
    <n v="0"/>
    <n v="0"/>
    <n v="0"/>
    <n v="0"/>
    <n v="0"/>
    <n v="0"/>
    <n v="0"/>
    <n v="30827"/>
    <d v="2019-10-26T00:00:00"/>
    <x v="0"/>
    <x v="1"/>
    <x v="2"/>
    <x v="75"/>
    <n v="1"/>
  </r>
  <r>
    <s v="CLC"/>
    <s v="C241350"/>
    <x v="10"/>
    <s v="PIKI"/>
    <x v="2"/>
    <s v="PURA"/>
    <x v="28"/>
    <x v="0"/>
    <s v=""/>
    <d v="2019-10-26T00:00:00"/>
    <d v="2019-09-26T00:00:00"/>
    <x v="5"/>
    <s v="MOTOR"/>
    <s v="Closed - Settled"/>
    <s v="SOME DAMAGES FOUND ON VEHICLE DURING INSPECTION"/>
    <s v="ISUZU FTR 800 TIP C/C"/>
    <n v="2014"/>
    <s v="CY29PJGP"/>
    <s v="NDEBELE "/>
    <n v="0"/>
    <n v="0"/>
    <n v="0"/>
    <n v="0"/>
    <n v="0"/>
    <n v="0"/>
    <n v="0"/>
    <n v="0"/>
    <n v="0"/>
    <n v="0"/>
    <n v="0"/>
    <n v="43192.36"/>
    <n v="1040.75"/>
    <n v="0"/>
    <n v="0"/>
    <n v="0"/>
    <n v="59233.11"/>
    <d v="2019-10-26T00:00:00"/>
    <x v="0"/>
    <x v="1"/>
    <x v="2"/>
    <x v="28"/>
    <n v="1"/>
  </r>
  <r>
    <s v="CLC"/>
    <s v="C241351"/>
    <x v="11"/>
    <s v="JRAY"/>
    <x v="8"/>
    <s v="JRAC"/>
    <x v="29"/>
    <x v="0"/>
    <s v=""/>
    <d v="2019-10-26T00:00:00"/>
    <d v="2019-10-21T00:00:00"/>
    <x v="31"/>
    <s v="MOTOR"/>
    <s v="Closed - Settled"/>
    <s v="SEE ATTACHED - damages found on inspection"/>
    <s v="TOYOTA HILUX 2.0 VVTI P/U S/C"/>
    <n v="2013"/>
    <s v="CL16GWGP"/>
    <s v="MALOKELA V"/>
    <n v="0"/>
    <n v="0"/>
    <n v="0"/>
    <n v="0"/>
    <n v="0"/>
    <n v="43155.39"/>
    <n v="1092.5"/>
    <n v="0"/>
    <n v="0"/>
    <n v="0"/>
    <n v="0"/>
    <n v="0"/>
    <n v="0"/>
    <n v="0"/>
    <n v="0"/>
    <n v="0"/>
    <n v="44247.89"/>
    <d v="2019-10-26T00:00:00"/>
    <x v="0"/>
    <x v="2"/>
    <x v="8"/>
    <x v="29"/>
    <n v="1"/>
  </r>
  <r>
    <s v="CLC"/>
    <s v="C241352"/>
    <x v="10"/>
    <s v="JOWA"/>
    <x v="6"/>
    <s v="CENT"/>
    <x v="7"/>
    <x v="0"/>
    <s v=""/>
    <d v="2019-10-26T00:00:00"/>
    <d v="2019-06-29T00:00:00"/>
    <x v="5"/>
    <s v="MOTOR"/>
    <s v="Closed - Settled"/>
    <s v="INSPECTION FINDINGS FRONT BUMPER DAMAGED RHS CORNER AND SPOT LIGHT COVER DAMAGED."/>
    <s v="ISUZU KB 200 LWB P/U S/C"/>
    <n v="2013"/>
    <s v="CJ23FSGP"/>
    <s v="MBINGELELWA "/>
    <n v="0"/>
    <n v="0"/>
    <n v="0"/>
    <n v="0"/>
    <n v="0"/>
    <n v="0"/>
    <n v="0"/>
    <n v="0"/>
    <n v="0"/>
    <n v="0"/>
    <n v="0"/>
    <n v="9455.6200000000008"/>
    <n v="1092.5"/>
    <n v="0"/>
    <n v="0"/>
    <n v="0"/>
    <n v="15548.12"/>
    <d v="2019-10-26T00:00:00"/>
    <x v="0"/>
    <x v="1"/>
    <x v="6"/>
    <x v="7"/>
    <n v="1"/>
  </r>
  <r>
    <s v="CLC"/>
    <s v="C241353"/>
    <x v="11"/>
    <s v="PIKI"/>
    <x v="2"/>
    <s v="PURA"/>
    <x v="28"/>
    <x v="0"/>
    <s v=""/>
    <d v="2019-10-26T00:00:00"/>
    <d v="2019-10-10T00:00:00"/>
    <x v="5"/>
    <s v="MOTOR"/>
    <s v="Closed - Settled"/>
    <s v="FRONT BUMPER, FRONT PANEL AND LEFT SIDE DOOR AND FRONT GRILL DAMAGED"/>
    <s v="ISUZU FXZ 28-360 COMPACTOR C/C"/>
    <n v="2014"/>
    <s v="CY05SGGP"/>
    <s v="MAGOLELA "/>
    <n v="0"/>
    <n v="0"/>
    <n v="0"/>
    <n v="0"/>
    <n v="0"/>
    <n v="94081.1"/>
    <n v="1092.5"/>
    <n v="0"/>
    <n v="0"/>
    <n v="0"/>
    <n v="0"/>
    <n v="0"/>
    <n v="0"/>
    <n v="0"/>
    <n v="0"/>
    <n v="0"/>
    <n v="95173.6"/>
    <d v="2019-10-26T00:00:00"/>
    <x v="0"/>
    <x v="1"/>
    <x v="2"/>
    <x v="28"/>
    <n v="1"/>
  </r>
  <r>
    <s v="CLC"/>
    <s v="C241416"/>
    <x v="11"/>
    <s v="METR"/>
    <x v="3"/>
    <s v="MBVM"/>
    <x v="62"/>
    <x v="1"/>
    <s v=""/>
    <d v="2019-10-29T00:00:00"/>
    <d v="2019-10-16T00:00:00"/>
    <x v="5"/>
    <s v="MOTOR"/>
    <s v="Closed - Claim documents outstanding"/>
    <s v="MOTOR VEHICLE COLLIDED WITH THE WHEN TRYING TO OVERTAKE THE BUS FROM THE LEFT HAND SIDE"/>
    <s v="MERCEDES-BENZ B 170 A/T"/>
    <n v="2015"/>
    <s v="FJ70WYGP"/>
    <s v="KHUMALO "/>
    <n v="0"/>
    <n v="0"/>
    <n v="0"/>
    <n v="0"/>
    <n v="0"/>
    <n v="0"/>
    <n v="0"/>
    <n v="0"/>
    <n v="0"/>
    <n v="0"/>
    <n v="0"/>
    <n v="0"/>
    <n v="0"/>
    <n v="0"/>
    <n v="0"/>
    <n v="0"/>
    <n v="0"/>
    <d v="2019-10-29T00:00:00"/>
    <x v="0"/>
    <x v="2"/>
    <x v="3"/>
    <x v="62"/>
    <n v="1"/>
  </r>
  <r>
    <s v="CLC"/>
    <s v="C241417"/>
    <x v="11"/>
    <s v="METR"/>
    <x v="3"/>
    <s v="MBVM"/>
    <x v="62"/>
    <x v="1"/>
    <s v=""/>
    <d v="2019-10-29T00:00:00"/>
    <d v="2019-10-19T00:00:00"/>
    <x v="5"/>
    <s v="MOTOR"/>
    <s v="Closed - Claim documents outstanding"/>
    <s v="BUMPER WAS DAMAGED ON THE DEEP OF THE ROAD AT THE CEMETERY"/>
    <s v="MERCEDES-BENZ B 170 A/T"/>
    <n v="2015"/>
    <s v="FJ70VRGP"/>
    <s v="TSWAI "/>
    <n v="0"/>
    <n v="0"/>
    <n v="0"/>
    <n v="0"/>
    <n v="0"/>
    <n v="0"/>
    <n v="0"/>
    <n v="0"/>
    <n v="0"/>
    <n v="0"/>
    <n v="0"/>
    <n v="0"/>
    <n v="0"/>
    <n v="0"/>
    <n v="0"/>
    <n v="0"/>
    <n v="0"/>
    <d v="2019-10-29T00:00:00"/>
    <x v="0"/>
    <x v="2"/>
    <x v="3"/>
    <x v="62"/>
    <n v="1"/>
  </r>
  <r>
    <s v="CLC"/>
    <s v="C241418"/>
    <x v="11"/>
    <s v="METR"/>
    <x v="3"/>
    <s v="MBVM"/>
    <x v="62"/>
    <x v="1"/>
    <s v=""/>
    <d v="2019-10-29T00:00:00"/>
    <d v="2019-10-15T00:00:00"/>
    <x v="5"/>
    <s v="MOTOR"/>
    <s v="Closed - Claim documents outstanding"/>
    <s v="TOYOTA AURIS WAS OVERTAKING A STATIONARY MINI BUS TAXI AND A MOVING BUS WHEN THE COLLISION HAPANNED"/>
    <s v="MERCEDES-BENZ B 170 A/T"/>
    <n v="2015"/>
    <s v="DX72LMGP"/>
    <s v="MOKOENA "/>
    <n v="0"/>
    <n v="0"/>
    <n v="0"/>
    <n v="0"/>
    <n v="0"/>
    <n v="0"/>
    <n v="0"/>
    <n v="0"/>
    <n v="0"/>
    <n v="0"/>
    <n v="0"/>
    <n v="0"/>
    <n v="0"/>
    <n v="0"/>
    <n v="0"/>
    <n v="0"/>
    <n v="0"/>
    <d v="2019-10-29T00:00:00"/>
    <x v="0"/>
    <x v="2"/>
    <x v="3"/>
    <x v="62"/>
    <n v="1"/>
  </r>
  <r>
    <s v="CLC"/>
    <s v="C241419"/>
    <x v="11"/>
    <s v="JOWA"/>
    <x v="6"/>
    <s v="CENT"/>
    <x v="7"/>
    <x v="0"/>
    <s v=""/>
    <d v="2019-10-29T00:00:00"/>
    <d v="2019-10-28T00:00:00"/>
    <x v="5"/>
    <s v="MOTOR"/>
    <s v="Closed - Settled"/>
    <s v="WHEN I STARTED USING THE VAN IT HAD SCRATCH ON THE LEFT HAND SIDE OF THE FRONT BUMPER AND THE LHS OF THE LOAD BODY AND DENTS ON BOTH DOORS."/>
    <s v="TOYOTA HILUX 2400 P/U S/C"/>
    <n v="2013"/>
    <s v="CK68SWGP"/>
    <s v="MUHALI "/>
    <n v="0"/>
    <n v="0"/>
    <n v="0"/>
    <n v="0"/>
    <n v="0"/>
    <n v="36377.21"/>
    <n v="1092.5"/>
    <n v="0"/>
    <n v="0"/>
    <n v="0"/>
    <n v="0"/>
    <n v="0"/>
    <n v="0"/>
    <n v="0"/>
    <n v="0"/>
    <n v="0"/>
    <n v="37469.71"/>
    <d v="2019-10-29T00:00:00"/>
    <x v="0"/>
    <x v="1"/>
    <x v="6"/>
    <x v="7"/>
    <n v="1"/>
  </r>
  <r>
    <s v="CLC"/>
    <s v="C241420"/>
    <x v="11"/>
    <s v="JOWA"/>
    <x v="6"/>
    <s v="CENT"/>
    <x v="7"/>
    <x v="0"/>
    <s v=""/>
    <d v="2019-10-29T00:00:00"/>
    <d v="2019-10-28T00:00:00"/>
    <x v="5"/>
    <s v="MOTOR"/>
    <s v="Closed - Settled"/>
    <s v="THE VEHICLE HAD A DENT ON THE FRONT BUMPER A DENT ON THE DRIVERS DOOR AND THE ARIEL WAS MISSING WHEN I STARTED USING IT."/>
    <s v="TOYOTA HILUX 2200 4X4 P/U S/C"/>
    <n v="2013"/>
    <s v="CK68SJGP"/>
    <s v="MAHLATJI "/>
    <n v="0"/>
    <n v="0"/>
    <n v="0"/>
    <n v="0"/>
    <n v="0"/>
    <n v="78525.13"/>
    <n v="1092.5"/>
    <n v="0"/>
    <n v="0"/>
    <n v="0"/>
    <n v="0"/>
    <n v="0"/>
    <n v="0"/>
    <n v="0"/>
    <n v="0"/>
    <n v="0"/>
    <n v="79617.63"/>
    <d v="2019-10-29T00:00:00"/>
    <x v="0"/>
    <x v="1"/>
    <x v="6"/>
    <x v="7"/>
    <n v="1"/>
  </r>
  <r>
    <s v="CLC"/>
    <s v="C241421"/>
    <x v="11"/>
    <s v="METR"/>
    <x v="3"/>
    <s v="MBMP"/>
    <x v="61"/>
    <x v="1"/>
    <s v=""/>
    <d v="2019-10-29T00:00:00"/>
    <d v="2019-10-18T00:00:00"/>
    <x v="5"/>
    <s v="MOTOR"/>
    <s v="Closed - Claim documents outstanding"/>
    <s v="BUS CORLLIDEDTO BUS"/>
    <s v="M A N 1725"/>
    <n v="2000"/>
    <s v="HL 93 HXGP"/>
    <s v="NO DROVER "/>
    <n v="0"/>
    <n v="0"/>
    <n v="0"/>
    <n v="0"/>
    <n v="0"/>
    <n v="0"/>
    <n v="0"/>
    <n v="0"/>
    <n v="0"/>
    <n v="0"/>
    <n v="0"/>
    <n v="0"/>
    <n v="0"/>
    <n v="0"/>
    <n v="0"/>
    <n v="0"/>
    <n v="0"/>
    <d v="2019-10-29T00:00:00"/>
    <x v="0"/>
    <x v="2"/>
    <x v="3"/>
    <x v="61"/>
    <n v="1"/>
  </r>
  <r>
    <s v="CLC"/>
    <s v="C241422"/>
    <x v="11"/>
    <s v="METR"/>
    <x v="3"/>
    <s v="MBVM"/>
    <x v="62"/>
    <x v="1"/>
    <s v=""/>
    <d v="2019-10-29T00:00:00"/>
    <d v="2019-10-09T00:00:00"/>
    <x v="5"/>
    <s v="MOTOR"/>
    <s v="Closed - Claim documents outstanding"/>
    <s v="A MICROBUS COLLIDED WITH THE BUS WHEN TRYING TO OVERTAKE THE BUS THAT WAS OVERTAKING A STATINARY VEHICLE"/>
    <s v="VOLVO S40 D5 A/T"/>
    <n v="2002"/>
    <s v="NHC139GP"/>
    <s v="MKHWANAZI "/>
    <n v="0"/>
    <n v="0"/>
    <n v="0"/>
    <n v="0"/>
    <n v="0"/>
    <n v="0"/>
    <n v="0"/>
    <n v="0"/>
    <n v="0"/>
    <n v="0"/>
    <n v="0"/>
    <n v="0"/>
    <n v="0"/>
    <n v="0"/>
    <n v="0"/>
    <n v="0"/>
    <n v="0"/>
    <d v="2019-10-29T00:00:00"/>
    <x v="0"/>
    <x v="2"/>
    <x v="3"/>
    <x v="62"/>
    <n v="1"/>
  </r>
  <r>
    <s v="CLC"/>
    <s v="C241423"/>
    <x v="11"/>
    <s v="JRAY"/>
    <x v="8"/>
    <s v="STMO"/>
    <x v="68"/>
    <x v="0"/>
    <s v=""/>
    <d v="2019-10-29T00:00:00"/>
    <d v="2019-10-15T00:00:00"/>
    <x v="31"/>
    <s v="MOTOR"/>
    <s v="Closed - Claim documents outstanding"/>
    <s v="THEY STOLE BATTERIES AT SANDSTON ON EMPIRE PLACE WHILE WORKING"/>
    <s v="ISUZU NPR 400 S F/C C/C"/>
    <n v="2014"/>
    <s v="DD11FLGP"/>
    <s v="PHEKO KG"/>
    <n v="0"/>
    <n v="0"/>
    <n v="0"/>
    <n v="0"/>
    <n v="0"/>
    <n v="0"/>
    <n v="0"/>
    <n v="0"/>
    <n v="0"/>
    <n v="0"/>
    <n v="0"/>
    <n v="0"/>
    <n v="0"/>
    <n v="0"/>
    <n v="0"/>
    <n v="0"/>
    <n v="0"/>
    <d v="2019-10-29T00:00:00"/>
    <x v="0"/>
    <x v="2"/>
    <x v="8"/>
    <x v="68"/>
    <n v="1"/>
  </r>
  <r>
    <s v="CLC"/>
    <s v="C241424"/>
    <x v="11"/>
    <s v="METR"/>
    <x v="3"/>
    <s v="MBVM"/>
    <x v="62"/>
    <x v="1"/>
    <s v=""/>
    <d v="2019-10-29T00:00:00"/>
    <d v="2019-10-15T00:00:00"/>
    <x v="5"/>
    <s v="MOTOR"/>
    <s v="Closed - Claim documents outstanding"/>
    <s v="BUS WAS TURNING RIGHT INTO MARSHALL AND COLLIDED WITH THE TRUCK"/>
    <s v="MERCEDES-BENZ B 170 A/T"/>
    <n v="2015"/>
    <s v="FX46KDGP"/>
    <s v="MBANJWA "/>
    <n v="0"/>
    <n v="0"/>
    <n v="0"/>
    <n v="0"/>
    <n v="0"/>
    <n v="0"/>
    <n v="0"/>
    <n v="0"/>
    <n v="0"/>
    <n v="0"/>
    <n v="0"/>
    <n v="0"/>
    <n v="0"/>
    <n v="0"/>
    <n v="0"/>
    <n v="0"/>
    <n v="0"/>
    <d v="2019-10-29T00:00:00"/>
    <x v="0"/>
    <x v="2"/>
    <x v="3"/>
    <x v="62"/>
    <n v="1"/>
  </r>
  <r>
    <s v="CLC"/>
    <s v="C241425"/>
    <x v="11"/>
    <s v="JOWA"/>
    <x v="6"/>
    <s v="CENT"/>
    <x v="7"/>
    <x v="0"/>
    <s v=""/>
    <d v="2019-10-29T00:00:00"/>
    <d v="2019-10-28T00:00:00"/>
    <x v="5"/>
    <s v="MOTOR"/>
    <s v="Closed - Settled"/>
    <s v="WHILE DOING INSPECTION, I NOTICED THAT MY VEHICLE HAS A DENT ON THE TOW BAR STEP"/>
    <s v="TOYOTA HILUX 2400 F/C D/S"/>
    <n v="2015"/>
    <s v="FB55XMGP"/>
    <s v="LETANTA "/>
    <n v="0"/>
    <n v="0"/>
    <n v="0"/>
    <n v="0"/>
    <n v="0"/>
    <n v="19386.189999999999"/>
    <n v="1040.75"/>
    <n v="0"/>
    <n v="0"/>
    <n v="0"/>
    <n v="0"/>
    <n v="0"/>
    <n v="0"/>
    <n v="0"/>
    <n v="0"/>
    <n v="0"/>
    <n v="20426.939999999999"/>
    <d v="2019-10-29T00:00:00"/>
    <x v="0"/>
    <x v="1"/>
    <x v="6"/>
    <x v="7"/>
    <n v="1"/>
  </r>
  <r>
    <s v="CLC"/>
    <s v="C241426"/>
    <x v="11"/>
    <s v="METR"/>
    <x v="3"/>
    <s v="MBVM"/>
    <x v="62"/>
    <x v="1"/>
    <s v=""/>
    <d v="2019-10-29T00:00:00"/>
    <d v="2019-10-10T00:00:00"/>
    <x v="5"/>
    <s v="MOTOR"/>
    <s v="Closed - Claim documents outstanding"/>
    <s v="A CAR OVERTAKE THE BUS AND STOPPED IN FRONT OF THE BUS , THE DRIVER OF THE BUS APPLIED BRAKES THE BUS SKIDDED AND BUMPED THE SAID CAR"/>
    <s v="MERCEDES-BENZ B 170 A/T"/>
    <n v="2015"/>
    <s v="FH46KMGP"/>
    <s v="NETSHIAVHELA "/>
    <n v="0"/>
    <n v="0"/>
    <n v="0"/>
    <n v="0"/>
    <n v="0"/>
    <n v="0"/>
    <n v="0"/>
    <n v="0"/>
    <n v="0"/>
    <n v="0"/>
    <n v="0"/>
    <n v="0"/>
    <n v="0"/>
    <n v="0"/>
    <n v="0"/>
    <n v="0"/>
    <n v="0"/>
    <d v="2019-10-29T00:00:00"/>
    <x v="0"/>
    <x v="2"/>
    <x v="3"/>
    <x v="62"/>
    <n v="1"/>
  </r>
  <r>
    <s v="CLC"/>
    <s v="C241427"/>
    <x v="11"/>
    <s v="JOWA"/>
    <x v="6"/>
    <s v="CENT"/>
    <x v="7"/>
    <x v="0"/>
    <s v=""/>
    <d v="2019-10-29T00:00:00"/>
    <d v="2019-10-17T00:00:00"/>
    <x v="5"/>
    <s v="MOTOR"/>
    <s v="Closed - Claim documents outstanding"/>
    <s v="WHEN I STARTED USING THE VEHICLE THE ARIEL AND NUMBER PLATE WAS DAMAGED."/>
    <s v="ISUZU KB 200 SWB P/U S/C"/>
    <n v="2013"/>
    <s v="BX65XXGP"/>
    <s v="NTSONGA "/>
    <n v="0"/>
    <n v="0"/>
    <n v="0"/>
    <n v="0"/>
    <n v="0"/>
    <n v="0"/>
    <n v="0"/>
    <n v="0"/>
    <n v="0"/>
    <n v="0"/>
    <n v="0"/>
    <n v="0"/>
    <n v="0"/>
    <n v="0"/>
    <n v="0"/>
    <n v="0"/>
    <n v="0"/>
    <d v="2019-10-29T00:00:00"/>
    <x v="0"/>
    <x v="1"/>
    <x v="6"/>
    <x v="7"/>
    <n v="1"/>
  </r>
  <r>
    <s v="CLC"/>
    <s v="C241479"/>
    <x v="11"/>
    <s v="CIPO"/>
    <x v="7"/>
    <s v="REUV"/>
    <x v="33"/>
    <x v="0"/>
    <s v=""/>
    <d v="2019-10-30T00:00:00"/>
    <d v="2019-10-08T00:00:00"/>
    <x v="5"/>
    <s v="MOTOR"/>
    <s v="Closed - Settled"/>
    <s v="I WAS DOING VHC INSPECTION AND FOUND THE VHC WITH DAMAGES ON FRONT BUMPER"/>
    <s v="TOYOTA AURIS 180 XS HSD (HYBRID)"/>
    <n v="2018"/>
    <s v="FX79DSGP"/>
    <s v="LEWIS "/>
    <n v="0"/>
    <n v="0"/>
    <n v="0"/>
    <n v="0"/>
    <n v="0"/>
    <n v="6779.25"/>
    <n v="0"/>
    <n v="0"/>
    <n v="0"/>
    <n v="0"/>
    <n v="0"/>
    <n v="0"/>
    <n v="0"/>
    <n v="0"/>
    <n v="0"/>
    <n v="0"/>
    <n v="6779.25"/>
    <d v="2019-10-30T00:00:00"/>
    <x v="0"/>
    <x v="1"/>
    <x v="7"/>
    <x v="33"/>
    <n v="1"/>
  </r>
  <r>
    <s v="CLC"/>
    <s v="C241480"/>
    <x v="11"/>
    <s v="METR"/>
    <x v="3"/>
    <s v="MBVM"/>
    <x v="62"/>
    <x v="1"/>
    <s v=""/>
    <d v="2019-10-30T00:00:00"/>
    <d v="2019-10-14T00:00:00"/>
    <x v="5"/>
    <s v="MOTOR"/>
    <s v="Closed - Settled"/>
    <s v="THE BREAKDOWN VAN COLLIDED WITH THE PEDESTRIAN AND THE LEFT SIDE MIRROR WAS DAMAGED"/>
    <s v="FORD RANGER 2.2TDCI XLS P/U S/C"/>
    <n v="2013"/>
    <s v="DN94HBGP"/>
    <s v="MALULEKE "/>
    <n v="0"/>
    <n v="0"/>
    <n v="0"/>
    <n v="0"/>
    <n v="0"/>
    <n v="2592.33"/>
    <n v="0"/>
    <n v="0"/>
    <n v="0"/>
    <n v="0"/>
    <n v="0"/>
    <n v="0"/>
    <n v="0"/>
    <n v="0"/>
    <n v="0"/>
    <n v="0"/>
    <n v="2592.33"/>
    <d v="2019-10-30T00:00:00"/>
    <x v="0"/>
    <x v="2"/>
    <x v="3"/>
    <x v="62"/>
    <n v="1"/>
  </r>
  <r>
    <s v="CLC"/>
    <s v="C241481"/>
    <x v="11"/>
    <s v="METR"/>
    <x v="3"/>
    <s v="MBVM"/>
    <x v="62"/>
    <x v="1"/>
    <s v=""/>
    <d v="2019-10-30T00:00:00"/>
    <d v="2019-10-14T00:00:00"/>
    <x v="28"/>
    <s v="MOTOR"/>
    <s v="Closed - Settled"/>
    <s v="THE OTHER VEHICLE COLLIDED WITH THE BUS AT THE INTERSECTION AS THE BUS WAS TURNING RIGHT AND THE ROBOT WAS RED FOR THE OTHER VEHICLE"/>
    <s v="MERCEDES-BENZ B 170 A/T"/>
    <n v="2015"/>
    <s v="FH46KZGP"/>
    <s v="MAKAKOLE "/>
    <n v="0"/>
    <n v="0"/>
    <n v="0"/>
    <n v="0"/>
    <n v="0"/>
    <n v="16417.830000000002"/>
    <n v="1725"/>
    <n v="0"/>
    <n v="0"/>
    <n v="0"/>
    <n v="0"/>
    <n v="0"/>
    <n v="0"/>
    <n v="0"/>
    <n v="0"/>
    <n v="0"/>
    <n v="28142.83"/>
    <d v="2019-10-30T00:00:00"/>
    <x v="0"/>
    <x v="2"/>
    <x v="3"/>
    <x v="62"/>
    <n v="1"/>
  </r>
  <r>
    <s v="CLC"/>
    <s v="C241482"/>
    <x v="11"/>
    <s v="METR"/>
    <x v="3"/>
    <s v="MBVM"/>
    <x v="62"/>
    <x v="1"/>
    <s v=""/>
    <d v="2019-10-30T00:00:00"/>
    <d v="2019-10-25T00:00:00"/>
    <x v="5"/>
    <s v="MOTOR"/>
    <s v="Closed - Claim documents outstanding"/>
    <s v="WHEN THE OTHER VEHICLE SUDDENLY STOP IN THE MIDDLE OF THE INTERSECTION THE BUS THAT WAS FOLLOWING THE OTHER VEHICLE SWERVED TO THE RIGHT AND COLLIDED WITH THE OTHER VEHICLE IN THE PROSSESS"/>
    <s v="MERCEDES-BENZ B 170 A/T"/>
    <n v="2006"/>
    <s v="VLC403GP"/>
    <s v="NGEJANE "/>
    <n v="0"/>
    <n v="0"/>
    <n v="0"/>
    <n v="0"/>
    <n v="0"/>
    <n v="0"/>
    <n v="0"/>
    <n v="0"/>
    <n v="0"/>
    <n v="0"/>
    <n v="0"/>
    <n v="0"/>
    <n v="0"/>
    <n v="0"/>
    <n v="0"/>
    <n v="0"/>
    <n v="0"/>
    <d v="2019-10-30T00:00:00"/>
    <x v="0"/>
    <x v="2"/>
    <x v="3"/>
    <x v="62"/>
    <n v="1"/>
  </r>
  <r>
    <s v="CLC"/>
    <s v="C241483"/>
    <x v="11"/>
    <s v="PZOO"/>
    <x v="0"/>
    <s v="HOFF"/>
    <x v="0"/>
    <x v="0"/>
    <s v=""/>
    <d v="2019-10-30T00:00:00"/>
    <d v="2019-10-27T00:00:00"/>
    <x v="5"/>
    <s v="MOTOR"/>
    <s v="Closed - Settled"/>
    <s v="VAGRANT HIT AND DAMAGED RIGHT TAIL LIGHT COVER OF A BAKKIE AT DELTA PARK IN RANDBURG"/>
    <s v="ISUZU D/C 4X4"/>
    <n v="2019"/>
    <s v="JD82HKGP"/>
    <s v="MANGANYE "/>
    <n v="0"/>
    <n v="0"/>
    <n v="0"/>
    <n v="0"/>
    <n v="0"/>
    <n v="5215.76"/>
    <n v="0"/>
    <n v="0"/>
    <n v="0"/>
    <n v="0"/>
    <n v="0"/>
    <n v="0"/>
    <n v="0"/>
    <n v="0"/>
    <n v="0"/>
    <n v="0"/>
    <n v="5215.76"/>
    <d v="2019-10-30T00:00:00"/>
    <x v="0"/>
    <x v="0"/>
    <x v="0"/>
    <x v="0"/>
    <n v="1"/>
  </r>
  <r>
    <s v="CLC"/>
    <s v="C241484"/>
    <x v="11"/>
    <s v="METR"/>
    <x v="3"/>
    <s v="MBVM"/>
    <x v="62"/>
    <x v="1"/>
    <s v=""/>
    <d v="2019-10-30T00:00:00"/>
    <d v="2019-10-28T00:00:00"/>
    <x v="5"/>
    <s v="MOTOR"/>
    <s v="Closed - Claim documents outstanding"/>
    <s v="WINDOWS OF THE BUS WERE BROKEN BY TREE BRANCHES AT FREEDOM PARK"/>
    <s v="VOLVO S40 T5 A/T"/>
    <n v="2002"/>
    <s v="NLP364GP"/>
    <s v="MOKOENA "/>
    <n v="0"/>
    <n v="0"/>
    <n v="0"/>
    <n v="0"/>
    <n v="0"/>
    <n v="0"/>
    <n v="0"/>
    <n v="0"/>
    <n v="0"/>
    <n v="0"/>
    <n v="0"/>
    <n v="0"/>
    <n v="0"/>
    <n v="0"/>
    <n v="0"/>
    <n v="0"/>
    <n v="0"/>
    <d v="2019-10-30T00:00:00"/>
    <x v="0"/>
    <x v="2"/>
    <x v="3"/>
    <x v="62"/>
    <n v="1"/>
  </r>
  <r>
    <s v="CLC"/>
    <s v="C241485"/>
    <x v="11"/>
    <s v="PZOO"/>
    <x v="0"/>
    <s v="HOFF"/>
    <x v="0"/>
    <x v="0"/>
    <s v=""/>
    <d v="2019-10-30T00:00:00"/>
    <d v="2019-10-29T00:00:00"/>
    <x v="5"/>
    <s v="MOTOR"/>
    <s v="Closed - Settled"/>
    <s v="DRIVER HIT GUINEA FOWL WITH HIS FRONT BUMPER WHILST DRIVING AT IMPALA RD, KIBLER PARK."/>
    <s v="NISSAN NP200 1.6 A/C P/U S/C"/>
    <n v="2019"/>
    <s v="JF63XWGP"/>
    <s v="YENDE "/>
    <n v="0"/>
    <n v="0"/>
    <n v="0"/>
    <n v="0"/>
    <n v="0"/>
    <n v="14202.19"/>
    <n v="1092.5"/>
    <n v="0"/>
    <n v="0"/>
    <n v="0"/>
    <n v="0"/>
    <n v="0"/>
    <n v="0"/>
    <n v="0"/>
    <n v="0"/>
    <n v="0"/>
    <n v="15294.69"/>
    <d v="2019-10-30T00:00:00"/>
    <x v="0"/>
    <x v="0"/>
    <x v="0"/>
    <x v="0"/>
    <n v="1"/>
  </r>
  <r>
    <s v="CLC"/>
    <s v="C241486"/>
    <x v="11"/>
    <s v="METR"/>
    <x v="3"/>
    <s v="MBVM"/>
    <x v="62"/>
    <x v="1"/>
    <s v=""/>
    <d v="2019-10-30T00:00:00"/>
    <d v="2019-10-21T00:00:00"/>
    <x v="17"/>
    <s v="MOTOR"/>
    <s v="Closed - Settled"/>
    <s v="THE VEHICLE WAS OVERTAKING THE BUS AND COLLIDED WITH THE BUS IN THE PROSSESS"/>
    <s v="MERCEDES-BENZ B 170 A/T"/>
    <n v="2015"/>
    <s v="FH46KMGP"/>
    <s v="NGOBESE "/>
    <n v="0"/>
    <n v="0"/>
    <n v="0"/>
    <n v="0"/>
    <n v="0"/>
    <n v="384.04"/>
    <n v="0"/>
    <n v="0"/>
    <n v="0"/>
    <n v="0"/>
    <n v="0"/>
    <n v="0"/>
    <n v="0"/>
    <n v="0"/>
    <n v="0"/>
    <n v="0"/>
    <n v="10384.040000000001"/>
    <d v="2019-10-30T00:00:00"/>
    <x v="0"/>
    <x v="2"/>
    <x v="3"/>
    <x v="62"/>
    <n v="1"/>
  </r>
  <r>
    <s v="CLC"/>
    <s v="C241487"/>
    <x v="11"/>
    <s v="METR"/>
    <x v="3"/>
    <s v="MBVM"/>
    <x v="62"/>
    <x v="1"/>
    <s v=""/>
    <d v="2019-10-30T00:00:00"/>
    <d v="2019-10-21T00:00:00"/>
    <x v="17"/>
    <s v="MOTOR"/>
    <s v="Closed - Settled"/>
    <s v="RADIATOR CAP BURST OPEN AND CRACKED THE WINDOW OF THE BUS"/>
    <s v="VOLVO S40 T4 A/T"/>
    <n v="2002"/>
    <s v="NHB587GP"/>
    <s v="MANDIWANE "/>
    <n v="0"/>
    <n v="0"/>
    <n v="0"/>
    <n v="0"/>
    <n v="0"/>
    <n v="0"/>
    <n v="0"/>
    <n v="0"/>
    <n v="0"/>
    <n v="0"/>
    <n v="0"/>
    <n v="0"/>
    <n v="0"/>
    <n v="0"/>
    <n v="0"/>
    <n v="0"/>
    <n v="1277.6500000000001"/>
    <d v="2019-10-30T00:00:00"/>
    <x v="0"/>
    <x v="2"/>
    <x v="3"/>
    <x v="62"/>
    <n v="1"/>
  </r>
  <r>
    <s v="CLC"/>
    <s v="C241489"/>
    <x v="11"/>
    <s v="METR"/>
    <x v="3"/>
    <s v="MBVM"/>
    <x v="62"/>
    <x v="1"/>
    <s v=""/>
    <d v="2019-10-30T00:00:00"/>
    <d v="2019-10-17T00:00:00"/>
    <x v="17"/>
    <s v="MOTOR"/>
    <s v="Closed - Settled"/>
    <s v="BUS COLLIDED WITH THE OTHER BUS WHEN THE BUS WAS PARKING THE BUS AT THE DEPOT"/>
    <s v="MERCEDES-BENZ B 170 A/T"/>
    <n v="2015"/>
    <s v="FH14YMGP"/>
    <s v="MATHEBULA "/>
    <n v="0"/>
    <n v="0"/>
    <n v="0"/>
    <n v="0"/>
    <n v="0"/>
    <n v="384.04"/>
    <n v="0"/>
    <n v="0"/>
    <n v="0"/>
    <n v="0"/>
    <n v="0"/>
    <n v="0"/>
    <n v="0"/>
    <n v="0"/>
    <n v="0"/>
    <n v="0"/>
    <n v="10384.040000000001"/>
    <d v="2019-10-30T00:00:00"/>
    <x v="0"/>
    <x v="2"/>
    <x v="3"/>
    <x v="62"/>
    <n v="1"/>
  </r>
  <r>
    <s v="CLC"/>
    <s v="C241490"/>
    <x v="11"/>
    <s v="METR"/>
    <x v="3"/>
    <s v="MBVM"/>
    <x v="62"/>
    <x v="1"/>
    <s v=""/>
    <d v="2019-10-30T00:00:00"/>
    <d v="2019-10-11T00:00:00"/>
    <x v="5"/>
    <s v="MOTOR"/>
    <s v="Closed - Claim documents outstanding"/>
    <s v="THE OTHER VEHICLE COLLIDED WITH THE STATIONARY BUS AT THE ROBOT"/>
    <s v="VOLVO S40 T4 A/T"/>
    <n v="2002"/>
    <s v="NJT783GP"/>
    <s v="MACHETE "/>
    <n v="0"/>
    <n v="0"/>
    <n v="0"/>
    <n v="0"/>
    <n v="0"/>
    <n v="0"/>
    <n v="0"/>
    <n v="0"/>
    <n v="0"/>
    <n v="0"/>
    <n v="0"/>
    <n v="0"/>
    <n v="0"/>
    <n v="0"/>
    <n v="0"/>
    <n v="0"/>
    <n v="0"/>
    <d v="2019-10-30T00:00:00"/>
    <x v="0"/>
    <x v="2"/>
    <x v="3"/>
    <x v="62"/>
    <n v="1"/>
  </r>
  <r>
    <s v="CLC"/>
    <s v="C241491"/>
    <x v="11"/>
    <s v="METR"/>
    <x v="3"/>
    <s v="MBVM"/>
    <x v="62"/>
    <x v="1"/>
    <s v=""/>
    <d v="2019-10-30T00:00:00"/>
    <d v="2019-10-23T00:00:00"/>
    <x v="5"/>
    <s v="MOTOR"/>
    <s v="Closed - Claim documents outstanding"/>
    <s v="BUS COLLIDED WITH THE OTHER VEHICLE WITH A BACK SWING WHILE TURNING INTO KRUIS STREET FROM SALISBURG STREET"/>
    <s v="MERCEDES-BENZ B 170 A/T"/>
    <n v="2015"/>
    <s v="FH72KCGP"/>
    <s v="RANTAKO "/>
    <n v="0"/>
    <n v="0"/>
    <n v="0"/>
    <n v="0"/>
    <n v="0"/>
    <n v="0"/>
    <n v="0"/>
    <n v="0"/>
    <n v="0"/>
    <n v="0"/>
    <n v="0"/>
    <n v="0"/>
    <n v="0"/>
    <n v="0"/>
    <n v="0"/>
    <n v="0"/>
    <n v="0"/>
    <d v="2019-10-30T00:00:00"/>
    <x v="0"/>
    <x v="2"/>
    <x v="3"/>
    <x v="62"/>
    <n v="1"/>
  </r>
  <r>
    <s v="CLC"/>
    <s v="C241492"/>
    <x v="11"/>
    <s v="CIPO"/>
    <x v="7"/>
    <s v="REUV"/>
    <x v="33"/>
    <x v="0"/>
    <s v=""/>
    <d v="2019-10-30T00:00:00"/>
    <d v="2019-10-08T00:00:00"/>
    <x v="5"/>
    <s v="MOTOR"/>
    <s v="Closed - Settled"/>
    <s v="ATTENDING CALL WHEN I COME BACK I NOTICED THAT THERE WAS A SCRATCH ON THE RIGHT HAND SIDE AT THE BACK"/>
    <s v="TOYOTA QUANTUM 2.7 F/C P/V"/>
    <n v="2018"/>
    <s v="CL61GVGP"/>
    <s v="MNDAWENI "/>
    <n v="0"/>
    <n v="0"/>
    <n v="0"/>
    <n v="0"/>
    <n v="0"/>
    <n v="9109.24"/>
    <n v="0"/>
    <n v="0"/>
    <n v="0"/>
    <n v="0"/>
    <n v="0"/>
    <n v="0"/>
    <n v="0"/>
    <n v="0"/>
    <n v="0"/>
    <n v="0"/>
    <n v="9109.24"/>
    <d v="2019-10-30T00:00:00"/>
    <x v="0"/>
    <x v="1"/>
    <x v="7"/>
    <x v="33"/>
    <n v="1"/>
  </r>
  <r>
    <s v="CLC"/>
    <s v="C241555"/>
    <x v="11"/>
    <s v="JOWA"/>
    <x v="6"/>
    <s v="CENT"/>
    <x v="7"/>
    <x v="0"/>
    <s v=""/>
    <d v="2019-10-31T00:00:00"/>
    <d v="2019-10-21T00:00:00"/>
    <x v="28"/>
    <s v="MOTOR"/>
    <s v="Abandoned - Conflicting Merits"/>
    <s v="JWATER TRUCK DRIVER HIT AND DAMAGED BY THE THIRD PARTY TRUCK"/>
    <s v="ISUZU NMR 250 F/C C/C"/>
    <n v="2013"/>
    <s v="CR95PRGP"/>
    <s v="NYAKENYE "/>
    <n v="0"/>
    <n v="0"/>
    <n v="0"/>
    <n v="0"/>
    <n v="0"/>
    <n v="30697.09"/>
    <n v="2300"/>
    <n v="0"/>
    <n v="0"/>
    <n v="154.75"/>
    <n v="0"/>
    <n v="0"/>
    <n v="0"/>
    <n v="0"/>
    <n v="0"/>
    <n v="0"/>
    <n v="33151.839999999997"/>
    <d v="2019-10-31T00:00:00"/>
    <x v="0"/>
    <x v="1"/>
    <x v="6"/>
    <x v="7"/>
    <n v="1"/>
  </r>
  <r>
    <s v="CLC"/>
    <s v="C241556"/>
    <x v="11"/>
    <s v="JOWA"/>
    <x v="6"/>
    <s v="CENT"/>
    <x v="7"/>
    <x v="0"/>
    <s v=""/>
    <d v="2019-10-31T00:00:00"/>
    <d v="2019-10-21T00:00:00"/>
    <x v="17"/>
    <s v="MOTOR"/>
    <s v="Closed - Settled"/>
    <s v="I WAS DRIVING ON GOLF CLUB TERRANCE THE GRASS CUTTER HIT THE WINDOW WITH THE STONE."/>
    <s v="ISUZU NMR 250 CREW CAB F/C C/C"/>
    <n v="2013"/>
    <s v="CL89MXGP"/>
    <s v="GAVEN "/>
    <n v="0"/>
    <n v="0"/>
    <n v="0"/>
    <n v="0"/>
    <n v="0"/>
    <n v="2950"/>
    <n v="0"/>
    <n v="0"/>
    <n v="0"/>
    <n v="0"/>
    <n v="0"/>
    <n v="0"/>
    <n v="0"/>
    <n v="0"/>
    <n v="0"/>
    <n v="0"/>
    <n v="2950"/>
    <d v="2019-10-31T00:00:00"/>
    <x v="0"/>
    <x v="1"/>
    <x v="6"/>
    <x v="7"/>
    <n v="1"/>
  </r>
  <r>
    <s v="CLC"/>
    <s v="C241557"/>
    <x v="11"/>
    <s v="CIPO"/>
    <x v="7"/>
    <s v="REUV"/>
    <x v="33"/>
    <x v="0"/>
    <s v=""/>
    <d v="2019-10-31T00:00:00"/>
    <d v="2019-10-23T00:00:00"/>
    <x v="5"/>
    <s v="MOTOR"/>
    <s v="Closed - Settled"/>
    <s v="I WAS PARKED BEHIND THE TRACK CHECKING S/L IN BOOYSENS CUR KLIPRIVER THE TRUCK REVERSED TO THE CAR WHEN CAME BACK FOUND IN THE TAIL HAS BEEN CRACKED LEFT REAR BUMPER"/>
    <s v="VOLKSWAGEN POLO VIVO 1.4 5DR"/>
    <n v="2018"/>
    <s v="HN49BMGP"/>
    <s v="MAMATLAPA "/>
    <n v="0"/>
    <n v="0"/>
    <n v="0"/>
    <n v="0"/>
    <n v="0"/>
    <n v="6298.75"/>
    <n v="0"/>
    <n v="0"/>
    <n v="0"/>
    <n v="0"/>
    <n v="0"/>
    <n v="0"/>
    <n v="0"/>
    <n v="0"/>
    <n v="0"/>
    <n v="0"/>
    <n v="6298.75"/>
    <d v="2019-10-31T00:00:00"/>
    <x v="0"/>
    <x v="1"/>
    <x v="7"/>
    <x v="33"/>
    <n v="1"/>
  </r>
  <r>
    <s v="CLC"/>
    <s v="C241558"/>
    <x v="10"/>
    <s v="CIPO"/>
    <x v="7"/>
    <s v="REUV"/>
    <x v="33"/>
    <x v="0"/>
    <s v=""/>
    <d v="2019-10-31T00:00:00"/>
    <d v="2019-08-28T00:00:00"/>
    <x v="5"/>
    <s v="MOTOR"/>
    <s v="Closed - Claim documents outstanding"/>
    <s v="VEHICLE WAS PARKED IN THE PARKING BAY AND THE CONTRACTORS TRUCK COLLIDED INTO THE VHC THAT WERE PARKED IN THE DEDICATED PARKING BAY"/>
    <s v="TOYOTA HILUX 2.5D-4D SRX P/U S/C"/>
    <n v="2018"/>
    <s v="CL98FYGP"/>
    <s v="MOHAMED "/>
    <n v="0"/>
    <n v="0"/>
    <n v="0"/>
    <n v="0"/>
    <n v="0"/>
    <n v="0"/>
    <n v="0"/>
    <n v="0"/>
    <n v="0"/>
    <n v="0"/>
    <n v="0"/>
    <n v="0"/>
    <n v="0"/>
    <n v="0"/>
    <n v="0"/>
    <n v="0"/>
    <n v="0"/>
    <d v="2019-10-31T00:00:00"/>
    <x v="0"/>
    <x v="1"/>
    <x v="7"/>
    <x v="33"/>
    <n v="1"/>
  </r>
  <r>
    <s v="CLC"/>
    <s v="C241559"/>
    <x v="11"/>
    <s v="JOWA"/>
    <x v="6"/>
    <s v="CENT"/>
    <x v="7"/>
    <x v="0"/>
    <s v=""/>
    <d v="2019-10-31T00:00:00"/>
    <d v="2019-10-08T00:00:00"/>
    <x v="5"/>
    <s v="MOTOR"/>
    <s v="Closed - Settled"/>
    <s v="VEHICLE DAMAGED IN PARKING LOT"/>
    <s v="CHEVROLET UTILITY 1.4 A/C P/U S/C"/>
    <n v="2013"/>
    <s v="CL78TLGP"/>
    <s v="MACEKISWANA "/>
    <n v="0"/>
    <n v="0"/>
    <n v="0"/>
    <n v="0"/>
    <n v="0"/>
    <n v="22548.86"/>
    <n v="1092.5"/>
    <n v="0"/>
    <n v="0"/>
    <n v="0"/>
    <n v="0"/>
    <n v="0"/>
    <n v="0"/>
    <n v="0"/>
    <n v="0"/>
    <n v="0"/>
    <n v="23641.360000000001"/>
    <d v="2019-10-31T00:00:00"/>
    <x v="0"/>
    <x v="1"/>
    <x v="6"/>
    <x v="7"/>
    <n v="1"/>
  </r>
  <r>
    <s v="CLC"/>
    <s v="C241560"/>
    <x v="10"/>
    <s v="CIPO"/>
    <x v="7"/>
    <s v="REUV"/>
    <x v="33"/>
    <x v="0"/>
    <s v=""/>
    <d v="2019-10-31T00:00:00"/>
    <d v="2019-02-19T00:00:00"/>
    <x v="28"/>
    <s v="MOTOR"/>
    <s v="Closed - Third Party Claim Settled - Straight"/>
    <s v="DRIVING ALONG MAIN STREET IN JEPPESTOWN WHILE DRIVING A TRUCK AND TURNING TO THE RIGHT A CAR BEHING ME DRIVING AT HIGH SPEED KNOCKED ME FROM BEHIND ON THE REAR RIGHT SIDE OF THE TYPE THE TRUCK WAS NOT DAMAGED BUT MINOR DAMAGED ON HER BUMPER"/>
    <s v="ISUZU NPR 400 F/C C/C"/>
    <n v="2018"/>
    <s v="CN68SKGP"/>
    <s v="MATSWALELA "/>
    <n v="0"/>
    <n v="0"/>
    <n v="0"/>
    <n v="0"/>
    <n v="0"/>
    <n v="0"/>
    <n v="0"/>
    <n v="0"/>
    <n v="0"/>
    <n v="0"/>
    <n v="0"/>
    <n v="0"/>
    <n v="0"/>
    <n v="0"/>
    <n v="15943.82"/>
    <n v="0"/>
    <n v="15943.82"/>
    <d v="2019-10-31T00:00:00"/>
    <x v="0"/>
    <x v="1"/>
    <x v="7"/>
    <x v="33"/>
    <n v="1"/>
  </r>
  <r>
    <s v="CLC"/>
    <s v="C241561"/>
    <x v="11"/>
    <s v="JOWA"/>
    <x v="6"/>
    <s v="CENT"/>
    <x v="7"/>
    <x v="0"/>
    <s v=""/>
    <d v="2019-10-31T00:00:00"/>
    <d v="2019-10-21T00:00:00"/>
    <x v="5"/>
    <s v="MOTOR"/>
    <s v="Closed - Settled"/>
    <s v="DRIVER WAS REVERSING"/>
    <s v="TOYOTA HILUX 2400 4X4 RAIDER P/U S/C"/>
    <n v="2019"/>
    <s v="HY06XBGP"/>
    <s v="VUKEYA "/>
    <n v="0"/>
    <n v="0"/>
    <n v="0"/>
    <n v="0"/>
    <n v="0"/>
    <n v="110080.81"/>
    <n v="850"/>
    <n v="0"/>
    <n v="0"/>
    <n v="0"/>
    <n v="0"/>
    <n v="0"/>
    <n v="0"/>
    <n v="0"/>
    <n v="0"/>
    <n v="0"/>
    <n v="110930.81"/>
    <d v="2019-10-31T00:00:00"/>
    <x v="0"/>
    <x v="1"/>
    <x v="6"/>
    <x v="7"/>
    <n v="1"/>
  </r>
  <r>
    <s v="CLC"/>
    <s v="C241562"/>
    <x v="11"/>
    <s v="JOWA"/>
    <x v="6"/>
    <s v="CENT"/>
    <x v="7"/>
    <x v="0"/>
    <s v="JOWA/1019/040530"/>
    <d v="2019-10-31T00:00:00"/>
    <d v="2019-10-18T00:00:00"/>
    <x v="28"/>
    <s v="MOTOR"/>
    <s v="Cancelled - No Third Party Details"/>
    <s v="I WAS DRIVING ON BERRYHERZOG SREET LOOKING FOR A JOB THE CAR COMING AT THE BACK BUMPED MY TRUCK."/>
    <s v="ISUZU NMR 250 CREW CAB F/C C/C"/>
    <n v="2013"/>
    <s v="CL94GVGP"/>
    <s v="MAKHUMA "/>
    <n v="0"/>
    <n v="0"/>
    <n v="0"/>
    <n v="0"/>
    <n v="0"/>
    <n v="122000"/>
    <n v="850"/>
    <n v="0"/>
    <n v="0"/>
    <n v="34.5"/>
    <n v="0"/>
    <n v="0"/>
    <n v="0"/>
    <n v="0"/>
    <n v="0"/>
    <n v="0"/>
    <n v="122884.5"/>
    <d v="2019-10-31T00:00:00"/>
    <x v="0"/>
    <x v="1"/>
    <x v="6"/>
    <x v="7"/>
    <n v="1"/>
  </r>
  <r>
    <s v="CLC"/>
    <s v="C241563"/>
    <x v="11"/>
    <s v="JOWA"/>
    <x v="6"/>
    <s v="CENT"/>
    <x v="7"/>
    <x v="0"/>
    <s v=""/>
    <d v="2019-10-31T00:00:00"/>
    <d v="2019-10-15T00:00:00"/>
    <x v="5"/>
    <s v="MOTOR"/>
    <s v="Closed - Settled"/>
    <s v="DRIVER WAS REVERSING"/>
    <s v="ISUZU KB200I FLEETSIDE P/U S/C"/>
    <n v="2013"/>
    <s v="CH90GDGP"/>
    <s v="MOLETE "/>
    <n v="0"/>
    <n v="0"/>
    <n v="0"/>
    <n v="0"/>
    <n v="0"/>
    <n v="32933.800000000003"/>
    <n v="850"/>
    <n v="0"/>
    <n v="0"/>
    <n v="0"/>
    <n v="0"/>
    <n v="0"/>
    <n v="0"/>
    <n v="0"/>
    <n v="0"/>
    <n v="0"/>
    <n v="33783.800000000003"/>
    <d v="2019-10-31T00:00:00"/>
    <x v="0"/>
    <x v="1"/>
    <x v="6"/>
    <x v="7"/>
    <n v="1"/>
  </r>
  <r>
    <s v="CLC"/>
    <s v="C241564"/>
    <x v="10"/>
    <s v="CIPO"/>
    <x v="7"/>
    <s v="REUV"/>
    <x v="33"/>
    <x v="0"/>
    <s v=""/>
    <d v="2019-10-31T00:00:00"/>
    <d v="2019-06-03T00:00:00"/>
    <x v="5"/>
    <s v="MOTOR"/>
    <s v="Closed - Claim documents outstanding"/>
    <s v="SPARE KEYTRIANGLEL/F WINDSCRREN COWED PANEL"/>
    <s v="TOYOTA YARIS 1.5 HSD XR 5DR (HYBRID)"/>
    <n v="2018"/>
    <s v="DY75CTGP"/>
    <s v="RAMOGASE "/>
    <n v="0"/>
    <n v="0"/>
    <n v="0"/>
    <n v="0"/>
    <n v="0"/>
    <n v="0"/>
    <n v="0"/>
    <n v="0"/>
    <n v="0"/>
    <n v="0"/>
    <n v="0"/>
    <n v="0"/>
    <n v="0"/>
    <n v="0"/>
    <n v="0"/>
    <n v="0"/>
    <n v="0"/>
    <d v="2019-10-31T00:00:00"/>
    <x v="0"/>
    <x v="1"/>
    <x v="7"/>
    <x v="33"/>
    <n v="1"/>
  </r>
  <r>
    <s v="CLC"/>
    <s v="C241565"/>
    <x v="10"/>
    <s v="CIPO"/>
    <x v="7"/>
    <s v="REUV"/>
    <x v="33"/>
    <x v="0"/>
    <s v=""/>
    <d v="2019-10-31T00:00:00"/>
    <d v="2019-06-04T00:00:00"/>
    <x v="5"/>
    <s v="MOTOR"/>
    <s v="Closed - Claim documents outstanding"/>
    <s v="DURING INSPECTION"/>
    <s v="HYUNDAI I10 1.2 GLS"/>
    <n v="2019"/>
    <s v="BX46MDGP"/>
    <s v="RAMOGASE "/>
    <n v="0"/>
    <n v="0"/>
    <n v="0"/>
    <n v="0"/>
    <n v="0"/>
    <n v="0"/>
    <n v="0"/>
    <n v="0"/>
    <n v="0"/>
    <n v="0"/>
    <n v="0"/>
    <n v="0"/>
    <n v="0"/>
    <n v="0"/>
    <n v="0"/>
    <n v="0"/>
    <n v="0"/>
    <d v="2019-10-31T00:00:00"/>
    <x v="0"/>
    <x v="1"/>
    <x v="7"/>
    <x v="33"/>
    <n v="1"/>
  </r>
  <r>
    <s v="CLC"/>
    <s v="C241566"/>
    <x v="11"/>
    <s v="JOWA"/>
    <x v="6"/>
    <s v="CENT"/>
    <x v="7"/>
    <x v="0"/>
    <s v=""/>
    <d v="2019-10-31T00:00:00"/>
    <d v="2019-10-21T00:00:00"/>
    <x v="5"/>
    <s v="MOTOR"/>
    <s v="Closed - Claim documents outstanding"/>
    <s v="FOUND THE MIRROR COVER MISSING WHEN PARKED"/>
    <s v="ISUZU NMR 250 F/C C/C"/>
    <n v="2013"/>
    <s v="CL89MKGP"/>
    <s v="MALINGA "/>
    <n v="0"/>
    <n v="0"/>
    <n v="0"/>
    <n v="0"/>
    <n v="0"/>
    <n v="0"/>
    <n v="0"/>
    <n v="0"/>
    <n v="0"/>
    <n v="0"/>
    <n v="0"/>
    <n v="0"/>
    <n v="0"/>
    <n v="0"/>
    <n v="0"/>
    <n v="0"/>
    <n v="0"/>
    <d v="2019-10-31T00:00:00"/>
    <x v="0"/>
    <x v="1"/>
    <x v="6"/>
    <x v="7"/>
    <n v="1"/>
  </r>
  <r>
    <s v="CLC"/>
    <s v="C241567"/>
    <x v="10"/>
    <s v="JOWA"/>
    <x v="6"/>
    <s v="CENT"/>
    <x v="7"/>
    <x v="0"/>
    <s v=""/>
    <d v="2019-10-31T00:00:00"/>
    <d v="2019-07-22T00:00:00"/>
    <x v="5"/>
    <s v="MOTOR"/>
    <s v="Closed - Claim documents outstanding"/>
    <s v="FOUND THE JACK MISSING WHEN PARKED"/>
    <s v="ISUZU NPR 400 F/C C/C"/>
    <n v="2013"/>
    <s v="CR26TPGP"/>
    <s v="MAYISELA "/>
    <n v="0"/>
    <n v="0"/>
    <n v="0"/>
    <n v="0"/>
    <n v="0"/>
    <n v="0"/>
    <n v="0"/>
    <n v="0"/>
    <n v="0"/>
    <n v="0"/>
    <n v="0"/>
    <n v="0"/>
    <n v="0"/>
    <n v="0"/>
    <n v="0"/>
    <n v="0"/>
    <n v="0"/>
    <d v="2019-10-31T00:00:00"/>
    <x v="0"/>
    <x v="1"/>
    <x v="6"/>
    <x v="7"/>
    <n v="1"/>
  </r>
  <r>
    <s v="CLC"/>
    <s v="C241585"/>
    <x v="10"/>
    <s v="JOWA"/>
    <x v="6"/>
    <s v="CENT"/>
    <x v="7"/>
    <x v="0"/>
    <s v=""/>
    <d v="2019-10-31T00:00:00"/>
    <d v="2019-09-03T00:00:00"/>
    <x v="5"/>
    <s v="MOTOR"/>
    <s v="Closed - Settled"/>
    <s v="MISSING TOOLS"/>
    <s v="CHEVROLET UTILITY 1.4 A/C P/U S/C"/>
    <n v="2013"/>
    <s v="CL78TLGP"/>
    <s v="MARCUS "/>
    <n v="0"/>
    <n v="0"/>
    <n v="0"/>
    <n v="0"/>
    <n v="0"/>
    <n v="0"/>
    <n v="0"/>
    <n v="0"/>
    <n v="0"/>
    <n v="0"/>
    <n v="0"/>
    <n v="0"/>
    <n v="0"/>
    <n v="0"/>
    <n v="0"/>
    <n v="0"/>
    <n v="1887.5"/>
    <d v="2019-10-31T00:00:00"/>
    <x v="0"/>
    <x v="1"/>
    <x v="6"/>
    <x v="7"/>
    <n v="1"/>
  </r>
  <r>
    <s v="CLC"/>
    <s v="C241568"/>
    <x v="11"/>
    <s v="METR"/>
    <x v="3"/>
    <s v="MBMP"/>
    <x v="61"/>
    <x v="1"/>
    <s v=""/>
    <d v="2019-10-31T00:00:00"/>
    <d v="2019-10-29T00:00:00"/>
    <x v="5"/>
    <s v="MOTOR"/>
    <s v="Closed - Claim documents outstanding"/>
    <s v="AC CAR STOPED INFRTONT OF THE BUS THAT CLAIMED THE BUS COLLIDED TO HIS CAR THE OPERATOR HAVE NO NKOW NOTING THAT HIS BUS COLLIDED TO ANY CAR"/>
    <s v="MERCEDES-BENZ B7R"/>
    <n v="2008"/>
    <s v="VHT 370 GP"/>
    <s v="MCHUNU "/>
    <n v="0"/>
    <n v="0"/>
    <n v="0"/>
    <n v="0"/>
    <n v="0"/>
    <n v="0"/>
    <n v="0"/>
    <n v="0"/>
    <n v="0"/>
    <n v="0"/>
    <n v="0"/>
    <n v="0"/>
    <n v="0"/>
    <n v="0"/>
    <n v="0"/>
    <n v="0"/>
    <n v="0"/>
    <d v="2019-10-31T00:00:00"/>
    <x v="0"/>
    <x v="2"/>
    <x v="3"/>
    <x v="61"/>
    <n v="1"/>
  </r>
  <r>
    <s v="CLC"/>
    <s v="C241569"/>
    <x v="11"/>
    <s v="JOWA"/>
    <x v="6"/>
    <s v="CENT"/>
    <x v="7"/>
    <x v="0"/>
    <s v=""/>
    <d v="2019-10-31T00:00:00"/>
    <d v="2019-10-21T00:00:00"/>
    <x v="5"/>
    <s v="MOTOR"/>
    <s v="Closed - Settled"/>
    <s v="I WAS PARKING VEHICLE AND I BUMPED INTO A POLE. THE VEHICLE GOT DAMAGED ON THE TOP RIGHT ROOF"/>
    <s v="TOYOTA QUANTUM 2.5 D-4D 10 SEAT"/>
    <n v="2019"/>
    <s v="HN39FJGP"/>
    <s v="NKOSIBOMVU "/>
    <n v="0"/>
    <n v="0"/>
    <n v="0"/>
    <n v="0"/>
    <n v="0"/>
    <n v="124567.36"/>
    <n v="1092.5"/>
    <n v="0"/>
    <n v="0"/>
    <n v="0"/>
    <n v="0"/>
    <n v="0"/>
    <n v="0"/>
    <n v="0"/>
    <n v="0"/>
    <n v="0"/>
    <n v="125659.86"/>
    <d v="2019-10-31T00:00:00"/>
    <x v="0"/>
    <x v="1"/>
    <x v="6"/>
    <x v="7"/>
    <n v="1"/>
  </r>
  <r>
    <s v="CLC"/>
    <s v="C241570"/>
    <x v="11"/>
    <s v="PZOO"/>
    <x v="0"/>
    <s v="HOFF"/>
    <x v="0"/>
    <x v="0"/>
    <s v=""/>
    <d v="2019-10-31T00:00:00"/>
    <d v="2019-10-30T00:00:00"/>
    <x v="5"/>
    <s v="MOTOR"/>
    <s v="Closed - Settled"/>
    <s v="THE DRIVER PULLED INTO THE PARKING LOT/CAR BAY, AND FORGOT TO PULL/APPLY THE HANDBRAKE, WHICH IS WHEN THE VEHICLE ROLLED BACK INTO THE CONCRETE PILLAR WHICH DENTED THE REAR BUMPER."/>
    <s v="TOYOTA HILUX 2.7 VVTI RAIDER R/B P/U D/C"/>
    <n v="2013"/>
    <s v="CL65LCGP"/>
    <s v="LEKEKA "/>
    <n v="0"/>
    <n v="0"/>
    <n v="0"/>
    <n v="0"/>
    <n v="0"/>
    <n v="19793.330000000002"/>
    <n v="850"/>
    <n v="0"/>
    <n v="0"/>
    <n v="0"/>
    <n v="0"/>
    <n v="0"/>
    <n v="0"/>
    <n v="0"/>
    <n v="0"/>
    <n v="0"/>
    <n v="20643.330000000002"/>
    <d v="2019-10-31T00:00:00"/>
    <x v="0"/>
    <x v="0"/>
    <x v="0"/>
    <x v="0"/>
    <n v="1"/>
  </r>
  <r>
    <s v="CLC"/>
    <s v="C241571"/>
    <x v="10"/>
    <s v="CIPO"/>
    <x v="7"/>
    <s v="REUV"/>
    <x v="33"/>
    <x v="0"/>
    <s v=""/>
    <d v="2019-10-31T00:00:00"/>
    <d v="2019-08-03T00:00:00"/>
    <x v="5"/>
    <s v="MOTOR"/>
    <s v="Closed - Claim documents outstanding"/>
    <s v="DURING INSPECTION"/>
    <s v="TOYOTA YARIS T1 3DR"/>
    <n v="2018"/>
    <s v="FL48BXGP"/>
    <s v="RAMOGASE "/>
    <n v="0"/>
    <n v="0"/>
    <n v="0"/>
    <n v="0"/>
    <n v="0"/>
    <n v="0"/>
    <n v="0"/>
    <n v="0"/>
    <n v="0"/>
    <n v="0"/>
    <n v="0"/>
    <n v="0"/>
    <n v="0"/>
    <n v="0"/>
    <n v="0"/>
    <n v="0"/>
    <n v="0"/>
    <d v="2019-10-31T00:00:00"/>
    <x v="0"/>
    <x v="1"/>
    <x v="7"/>
    <x v="33"/>
    <n v="1"/>
  </r>
  <r>
    <s v="CLC"/>
    <s v="C241572"/>
    <x v="10"/>
    <s v="JOWA"/>
    <x v="6"/>
    <s v="CENT"/>
    <x v="7"/>
    <x v="0"/>
    <s v=""/>
    <d v="2019-10-31T00:00:00"/>
    <d v="2019-09-18T00:00:00"/>
    <x v="5"/>
    <s v="MOTOR"/>
    <s v="Closed - Settled"/>
    <s v="I LEFT MY CAR PARKED WHILE PREFORMING MY DAILY DUTIES, UPON COMING BACK I NOTICED THAT THE LEFT RUBBER TRIM WAS LOOSE AND A SCRATCH ON THE CORNER"/>
    <s v="HYUNDAI H-1 2.5 CRDI WAGON A/T"/>
    <n v="2019"/>
    <s v="CY296196"/>
    <s v="RAMUHULU "/>
    <n v="0"/>
    <n v="0"/>
    <n v="0"/>
    <n v="0"/>
    <n v="0"/>
    <n v="0"/>
    <n v="0"/>
    <n v="0"/>
    <n v="0"/>
    <n v="0"/>
    <n v="0"/>
    <n v="27217.759999999998"/>
    <n v="1040.75"/>
    <n v="0"/>
    <n v="0"/>
    <n v="0"/>
    <n v="33258.51"/>
    <d v="2019-10-31T00:00:00"/>
    <x v="0"/>
    <x v="1"/>
    <x v="6"/>
    <x v="7"/>
    <n v="1"/>
  </r>
  <r>
    <s v="CLC"/>
    <s v="C241573"/>
    <x v="11"/>
    <s v="CIPO"/>
    <x v="7"/>
    <s v="REUV"/>
    <x v="33"/>
    <x v="0"/>
    <s v=""/>
    <d v="2019-10-31T00:00:00"/>
    <d v="2019-10-08T00:00:00"/>
    <x v="5"/>
    <s v="MOTOR"/>
    <s v="Closed - Claim documents outstanding"/>
    <s v="I INSPECTED THE VHC AND FOUND TRIANGLE JACK AND WHEEL SPANNER MISSING"/>
    <s v="NISSAN NP200 1.6 P/U S/C"/>
    <n v="2018"/>
    <s v="BX51NYGP"/>
    <s v="MASOBE "/>
    <n v="0"/>
    <n v="0"/>
    <n v="0"/>
    <n v="0"/>
    <n v="0"/>
    <n v="0"/>
    <n v="0"/>
    <n v="0"/>
    <n v="0"/>
    <n v="0"/>
    <n v="0"/>
    <n v="0"/>
    <n v="0"/>
    <n v="0"/>
    <n v="0"/>
    <n v="0"/>
    <n v="0"/>
    <d v="2019-10-31T00:00:00"/>
    <x v="0"/>
    <x v="1"/>
    <x v="7"/>
    <x v="33"/>
    <n v="1"/>
  </r>
  <r>
    <s v="CLC"/>
    <s v="C241574"/>
    <x v="11"/>
    <s v="JOWA"/>
    <x v="6"/>
    <s v="CENT"/>
    <x v="7"/>
    <x v="0"/>
    <s v=""/>
    <d v="2019-10-31T00:00:00"/>
    <d v="2019-10-16T00:00:00"/>
    <x v="5"/>
    <s v="MOTOR"/>
    <s v="Closed - Settled"/>
    <s v="I REVERSED AND HIT A POLE BEHIND. I MISJUDGED THE DISTANCE. THE VEHICLE WAS DAMAGED ON THE REAR BUMPER AND BOOT"/>
    <s v="HYUNDAI I10 1.2 GLS"/>
    <n v="2019"/>
    <s v="HW50FVGP"/>
    <s v="MATROSS "/>
    <n v="0"/>
    <n v="0"/>
    <n v="0"/>
    <n v="0"/>
    <n v="0"/>
    <n v="30703.26"/>
    <n v="1092.5"/>
    <n v="0"/>
    <n v="0"/>
    <n v="0"/>
    <n v="0"/>
    <n v="0"/>
    <n v="0"/>
    <n v="0"/>
    <n v="0"/>
    <n v="0"/>
    <n v="31795.759999999998"/>
    <d v="2019-10-31T00:00:00"/>
    <x v="0"/>
    <x v="1"/>
    <x v="6"/>
    <x v="7"/>
    <n v="1"/>
  </r>
  <r>
    <s v="CLC"/>
    <s v="C241575"/>
    <x v="8"/>
    <s v="CIPO"/>
    <x v="7"/>
    <s v="REUV"/>
    <x v="33"/>
    <x v="0"/>
    <s v=""/>
    <d v="2019-10-31T00:00:00"/>
    <d v="2017-12-23T00:00:00"/>
    <x v="17"/>
    <s v="MOTOR"/>
    <s v="Closed - Claim documents outstanding"/>
    <s v="CRACKED WINDSCREEN /CAR WAS PARKED AT CITY POWER LENASIA DEPOT SUSPECT HOT DAY HEAT"/>
    <s v="ISUZU NPR 400 F/C C/C"/>
    <n v="2018"/>
    <s v="DV32DSGP"/>
    <s v="MAKHANYA MAKHANYA"/>
    <n v="0"/>
    <n v="0"/>
    <n v="0"/>
    <n v="0"/>
    <n v="0"/>
    <n v="0"/>
    <n v="0"/>
    <n v="0"/>
    <n v="0"/>
    <n v="0"/>
    <n v="0"/>
    <n v="0"/>
    <n v="0"/>
    <n v="0"/>
    <n v="0"/>
    <n v="0"/>
    <n v="0"/>
    <d v="2019-10-31T00:00:00"/>
    <x v="0"/>
    <x v="1"/>
    <x v="7"/>
    <x v="33"/>
    <n v="1"/>
  </r>
  <r>
    <s v="CLC"/>
    <s v="C241576"/>
    <x v="11"/>
    <s v="CIPO"/>
    <x v="7"/>
    <s v="REUV"/>
    <x v="33"/>
    <x v="0"/>
    <s v=""/>
    <d v="2019-10-31T00:00:00"/>
    <d v="2019-10-18T00:00:00"/>
    <x v="5"/>
    <s v="MOTOR"/>
    <s v="Closed - Claim documents outstanding"/>
    <s v="DURING INSPECTION IT WAS FOUND THAT THE FOLLOWING WERE MISSING"/>
    <s v="NISSAN NP200 1.6 P/U S/C"/>
    <n v="2018"/>
    <s v="BX51XTGP"/>
    <s v="RAMOGASE "/>
    <n v="0"/>
    <n v="0"/>
    <n v="0"/>
    <n v="0"/>
    <n v="0"/>
    <n v="0"/>
    <n v="0"/>
    <n v="0"/>
    <n v="0"/>
    <n v="0"/>
    <n v="0"/>
    <n v="0"/>
    <n v="0"/>
    <n v="0"/>
    <n v="0"/>
    <n v="0"/>
    <n v="0"/>
    <d v="2019-10-31T00:00:00"/>
    <x v="0"/>
    <x v="1"/>
    <x v="7"/>
    <x v="33"/>
    <n v="1"/>
  </r>
  <r>
    <s v="CLC"/>
    <s v="C241577"/>
    <x v="10"/>
    <s v="CIPO"/>
    <x v="7"/>
    <s v="REUV"/>
    <x v="33"/>
    <x v="0"/>
    <s v=""/>
    <d v="2019-10-31T00:00:00"/>
    <d v="2019-06-03T00:00:00"/>
    <x v="5"/>
    <s v="MOTOR"/>
    <s v="Closed - Claim documents outstanding"/>
    <s v="DURING INSPECTION"/>
    <s v="HYUNDAI I20 1.4 FLUID"/>
    <n v="2018"/>
    <s v="BX46TXGP"/>
    <s v="RAMOGASE "/>
    <n v="0"/>
    <n v="0"/>
    <n v="0"/>
    <n v="0"/>
    <n v="0"/>
    <n v="0"/>
    <n v="0"/>
    <n v="0"/>
    <n v="0"/>
    <n v="0"/>
    <n v="0"/>
    <n v="0"/>
    <n v="0"/>
    <n v="0"/>
    <n v="0"/>
    <n v="0"/>
    <n v="0"/>
    <d v="2019-10-31T00:00:00"/>
    <x v="0"/>
    <x v="1"/>
    <x v="7"/>
    <x v="33"/>
    <n v="1"/>
  </r>
  <r>
    <s v="CLC"/>
    <s v="C241578"/>
    <x v="11"/>
    <s v="JOWA"/>
    <x v="6"/>
    <s v="CENT"/>
    <x v="7"/>
    <x v="0"/>
    <s v=""/>
    <d v="2019-10-31T00:00:00"/>
    <d v="2019-10-21T00:00:00"/>
    <x v="17"/>
    <s v="MOTOR"/>
    <s v="Closed - Settled"/>
    <s v="I WAS ALLOCATED A VEHICLE THAT HAS WINDSCREEN CHIPS"/>
    <s v="ISUZU KB 200 FLEETSIDE P/U S/C"/>
    <n v="2012"/>
    <s v="CJ25FYGP"/>
    <s v="MORWASWI "/>
    <n v="0"/>
    <n v="0"/>
    <n v="0"/>
    <n v="0"/>
    <n v="0"/>
    <n v="3650"/>
    <n v="0"/>
    <n v="0"/>
    <n v="0"/>
    <n v="0"/>
    <n v="0"/>
    <n v="0"/>
    <n v="0"/>
    <n v="0"/>
    <n v="0"/>
    <n v="0"/>
    <n v="3650"/>
    <d v="2019-10-31T00:00:00"/>
    <x v="0"/>
    <x v="1"/>
    <x v="6"/>
    <x v="7"/>
    <n v="1"/>
  </r>
  <r>
    <s v="CLC"/>
    <s v="C241579"/>
    <x v="10"/>
    <s v="CIPO"/>
    <x v="7"/>
    <s v="REUV"/>
    <x v="33"/>
    <x v="0"/>
    <s v=""/>
    <d v="2019-10-31T00:00:00"/>
    <d v="2019-08-21T00:00:00"/>
    <x v="5"/>
    <s v="MOTOR"/>
    <s v="Closed - Claim documents outstanding"/>
    <s v="DURING INSPECTION IT WAS FOUND THAT THE FOLLOWING WARE MISSING"/>
    <s v="NISSAN NP200 1.6 P/U S/C"/>
    <n v="2018"/>
    <s v="BX51LKGP"/>
    <s v="RAMOGASE "/>
    <n v="0"/>
    <n v="0"/>
    <n v="0"/>
    <n v="0"/>
    <n v="0"/>
    <n v="0"/>
    <n v="0"/>
    <n v="0"/>
    <n v="0"/>
    <n v="0"/>
    <n v="0"/>
    <n v="0"/>
    <n v="0"/>
    <n v="0"/>
    <n v="0"/>
    <n v="0"/>
    <n v="0"/>
    <d v="2019-10-31T00:00:00"/>
    <x v="0"/>
    <x v="1"/>
    <x v="7"/>
    <x v="33"/>
    <n v="1"/>
  </r>
  <r>
    <s v="CLC"/>
    <s v="C241580"/>
    <x v="10"/>
    <s v="CIPO"/>
    <x v="7"/>
    <s v="REUV"/>
    <x v="33"/>
    <x v="0"/>
    <s v=""/>
    <d v="2019-10-31T00:00:00"/>
    <d v="2019-08-22T00:00:00"/>
    <x v="5"/>
    <s v="MOTOR"/>
    <s v="Closed - Claim documents outstanding"/>
    <s v="DURING INSPECTION"/>
    <s v="ISUZU KB 250DC LE P/U S/C"/>
    <n v="2018"/>
    <s v="BX95VSGP"/>
    <s v="RAMOGASE "/>
    <n v="0"/>
    <n v="0"/>
    <n v="0"/>
    <n v="0"/>
    <n v="0"/>
    <n v="0"/>
    <n v="0"/>
    <n v="0"/>
    <n v="0"/>
    <n v="0"/>
    <n v="0"/>
    <n v="0"/>
    <n v="0"/>
    <n v="0"/>
    <n v="0"/>
    <n v="0"/>
    <n v="0"/>
    <d v="2019-10-31T00:00:00"/>
    <x v="0"/>
    <x v="1"/>
    <x v="7"/>
    <x v="33"/>
    <n v="1"/>
  </r>
  <r>
    <s v="CLC"/>
    <s v="C241581"/>
    <x v="10"/>
    <s v="CIPO"/>
    <x v="7"/>
    <s v="REUV"/>
    <x v="33"/>
    <x v="0"/>
    <s v=""/>
    <d v="2019-10-31T00:00:00"/>
    <d v="2019-03-08T00:00:00"/>
    <x v="5"/>
    <s v="MOTOR"/>
    <s v="Closed - Claim documents outstanding"/>
    <s v="WHILE INSIDE MEMORIAL SERVICE I WALK OUT AT 11:00 TO THE VEHICLE I NOTICE THAT THE VEHICLE HAS BEEN BUMPED"/>
    <s v="HYUNDAI H100 P/U C/C"/>
    <n v="2018"/>
    <s v="FH22RXGP"/>
    <s v="NHLAPO "/>
    <n v="0"/>
    <n v="0"/>
    <n v="0"/>
    <n v="0"/>
    <n v="0"/>
    <n v="0"/>
    <n v="0"/>
    <n v="0"/>
    <n v="0"/>
    <n v="0"/>
    <n v="0"/>
    <n v="0"/>
    <n v="0"/>
    <n v="0"/>
    <n v="0"/>
    <n v="0"/>
    <n v="0"/>
    <d v="2019-10-31T00:00:00"/>
    <x v="0"/>
    <x v="1"/>
    <x v="7"/>
    <x v="33"/>
    <n v="1"/>
  </r>
  <r>
    <s v="CLC"/>
    <s v="C241582"/>
    <x v="11"/>
    <s v="JOWA"/>
    <x v="6"/>
    <s v="CENT"/>
    <x v="7"/>
    <x v="0"/>
    <s v=""/>
    <d v="2019-10-31T00:00:00"/>
    <d v="2019-10-17T00:00:00"/>
    <x v="5"/>
    <s v="MOTOR"/>
    <s v="Closed - Settled"/>
    <s v="I WAS TRYING TO AVOID A MOB WANTING TO HIT MY VEHICLE WITH STONES. I REVERSED VERY FAST AND ACCIDENTALLY DAMAGED THE FRONT BUMPER WHEN I WAS SWERVING"/>
    <s v="NISSAN NP200 1.5 DCI P/U S/C"/>
    <n v="2019"/>
    <s v="JB11ZCGP"/>
    <s v="ABRAHAMS "/>
    <n v="0"/>
    <n v="0"/>
    <n v="0"/>
    <n v="0"/>
    <n v="0"/>
    <n v="36031.47"/>
    <n v="1092.5"/>
    <n v="0"/>
    <n v="0"/>
    <n v="0"/>
    <n v="0"/>
    <n v="0"/>
    <n v="0"/>
    <n v="0"/>
    <n v="0"/>
    <n v="0"/>
    <n v="37123.97"/>
    <d v="2019-10-31T00:00:00"/>
    <x v="0"/>
    <x v="1"/>
    <x v="6"/>
    <x v="7"/>
    <n v="1"/>
  </r>
  <r>
    <s v="CLC"/>
    <s v="C241583"/>
    <x v="11"/>
    <s v="PZOO"/>
    <x v="0"/>
    <s v="HOFF"/>
    <x v="0"/>
    <x v="0"/>
    <s v=""/>
    <d v="2019-10-31T00:00:00"/>
    <d v="2019-10-29T00:00:00"/>
    <x v="5"/>
    <s v="MOTOR"/>
    <s v="Closed - Claim documents outstanding"/>
    <s v="THE DRIVER GOT OUT OF THE TRUCK AND FORGOT TO APPLY THE HAND BRAKE, WHICH IS WHEN THE TRUCK ROLLED INTO T PARTYS TOWBAR AND THE BULL BAR GOT DAMAGED. WHILST OFFLOADING TREE BRANCHES, THE BRANCHES BENT THE LEFT HAND SIDE OF THE LOAD BODY."/>
    <s v="ISUZU FSR 750 CREW CAB AMT F/C C/C"/>
    <n v="2016"/>
    <s v="FH32LRGP"/>
    <s v="MOLOI "/>
    <n v="0"/>
    <n v="0"/>
    <n v="0"/>
    <n v="0"/>
    <n v="0"/>
    <n v="0"/>
    <n v="0"/>
    <n v="0"/>
    <n v="0"/>
    <n v="0"/>
    <n v="0"/>
    <n v="0"/>
    <n v="0"/>
    <n v="0"/>
    <n v="0"/>
    <n v="0"/>
    <n v="0"/>
    <d v="2019-10-31T00:00:00"/>
    <x v="0"/>
    <x v="0"/>
    <x v="0"/>
    <x v="0"/>
    <n v="1"/>
  </r>
  <r>
    <s v="CLC"/>
    <s v="C241584"/>
    <x v="10"/>
    <s v="CIPO"/>
    <x v="7"/>
    <s v="REUV"/>
    <x v="33"/>
    <x v="0"/>
    <s v=""/>
    <d v="2019-10-31T00:00:00"/>
    <d v="2019-08-18T00:00:00"/>
    <x v="5"/>
    <s v="MOTOR"/>
    <s v="Closed - Claim documents outstanding"/>
    <s v="DURING INSPECTION IT WAS FOUND THAT THE TAILLIGHT CRACKED AND SERVICE BOOK MISSING"/>
    <s v="NISSAN NP200 1.6 P/U S/C"/>
    <n v="2018"/>
    <s v="BX51STGP"/>
    <s v="RAMOGASE "/>
    <n v="0"/>
    <n v="0"/>
    <n v="0"/>
    <n v="0"/>
    <n v="0"/>
    <n v="0"/>
    <n v="0"/>
    <n v="0"/>
    <n v="0"/>
    <n v="0"/>
    <n v="0"/>
    <n v="0"/>
    <n v="0"/>
    <n v="0"/>
    <n v="0"/>
    <n v="0"/>
    <n v="0"/>
    <d v="2019-10-31T00:00:00"/>
    <x v="0"/>
    <x v="1"/>
    <x v="7"/>
    <x v="33"/>
    <n v="1"/>
  </r>
  <r>
    <s v="CLC"/>
    <s v="C241586"/>
    <x v="11"/>
    <s v="JOWA"/>
    <x v="6"/>
    <s v="CENT"/>
    <x v="7"/>
    <x v="0"/>
    <s v=""/>
    <d v="2019-10-31T00:00:00"/>
    <d v="2019-10-19T00:00:00"/>
    <x v="5"/>
    <s v="MOTOR"/>
    <s v="Closed - Settled"/>
    <s v="I WAS USING MY TRUCK DRIVING THE DAY AND WHEN I KNOCK OFF THE TRUCK WAS PARKED IN THE DEPOT IN THE  PARKING.THE NEXT DAY IN THE MORNING RUSTED PIPES OF THE ROOFPARKING FELL ON THE TRUCK AND DENTED THE BODY OF A TRUCK,"/>
    <s v="ISUZU NPR 400 S F/C C/C"/>
    <n v="2012"/>
    <s v="CJ02KZGP"/>
    <s v="MANGOALE "/>
    <n v="0"/>
    <n v="0"/>
    <n v="0"/>
    <n v="0"/>
    <n v="0"/>
    <n v="88006.15"/>
    <n v="1092.5"/>
    <n v="0"/>
    <n v="0"/>
    <n v="0"/>
    <n v="0"/>
    <n v="0"/>
    <n v="0"/>
    <n v="0"/>
    <n v="0"/>
    <n v="0"/>
    <n v="89098.65"/>
    <d v="2019-10-31T00:00:00"/>
    <x v="0"/>
    <x v="1"/>
    <x v="6"/>
    <x v="7"/>
    <n v="1"/>
  </r>
  <r>
    <s v="CLC"/>
    <s v="C241587"/>
    <x v="11"/>
    <s v="JOWA"/>
    <x v="6"/>
    <s v="CENT"/>
    <x v="7"/>
    <x v="0"/>
    <s v=""/>
    <d v="2019-10-31T00:00:00"/>
    <d v="2019-10-24T00:00:00"/>
    <x v="5"/>
    <s v="MOTOR"/>
    <s v="Closed - Settled"/>
    <s v="WHILE DOING INSPECTION, I REALIZED THAT MY ALLOCATED BAKKIE HAS A SMALL DENT ON THE LEFT FRONT DOOR AND THE REAR STEP BLACK COVERS ARE SCRATCHED"/>
    <s v="NISSAN HARDBODY NP300 2.0I SWB (K07) P/U S/C"/>
    <n v="2013"/>
    <s v="CF01KMGP"/>
    <s v="MOSIA "/>
    <n v="0"/>
    <n v="0"/>
    <n v="0"/>
    <n v="0"/>
    <n v="0"/>
    <n v="8243.2000000000007"/>
    <n v="0"/>
    <n v="0"/>
    <n v="0"/>
    <n v="0"/>
    <n v="0"/>
    <n v="0"/>
    <n v="0"/>
    <n v="0"/>
    <n v="0"/>
    <n v="0"/>
    <n v="8243.2000000000007"/>
    <d v="2019-10-31T00:00:00"/>
    <x v="0"/>
    <x v="1"/>
    <x v="6"/>
    <x v="7"/>
    <n v="1"/>
  </r>
  <r>
    <s v="CLC"/>
    <s v="C241588"/>
    <x v="11"/>
    <s v="CIPO"/>
    <x v="7"/>
    <s v="REUV"/>
    <x v="33"/>
    <x v="0"/>
    <s v=""/>
    <d v="2019-10-31T00:00:00"/>
    <d v="2019-10-24T00:00:00"/>
    <x v="5"/>
    <s v="MOTOR"/>
    <s v="Closed - Settled"/>
    <s v="DURING INSPECTION IT WAS FOUND THAT THE CAR HAD SCRATCHES AND DENTS ALL AROUND"/>
    <s v="TOYOTA PRIUS 1.8 ADVANCED 5DR"/>
    <n v="2018"/>
    <s v="FX53ZZGP"/>
    <s v="RAMOGASE "/>
    <n v="0"/>
    <n v="0"/>
    <n v="0"/>
    <n v="0"/>
    <n v="0"/>
    <n v="68888.960000000006"/>
    <n v="1092.5"/>
    <n v="0"/>
    <n v="0"/>
    <n v="0"/>
    <n v="0"/>
    <n v="0"/>
    <n v="0"/>
    <n v="0"/>
    <n v="0"/>
    <n v="0"/>
    <n v="69981.460000000006"/>
    <d v="2019-10-31T00:00:00"/>
    <x v="0"/>
    <x v="1"/>
    <x v="7"/>
    <x v="33"/>
    <n v="1"/>
  </r>
  <r>
    <s v="CLC"/>
    <s v="C241589"/>
    <x v="11"/>
    <s v="JOWA"/>
    <x v="6"/>
    <s v="CENT"/>
    <x v="7"/>
    <x v="0"/>
    <s v=""/>
    <d v="2019-10-31T00:00:00"/>
    <d v="2019-10-04T00:00:00"/>
    <x v="5"/>
    <s v="MOTOR"/>
    <s v="Closed - Settled"/>
    <s v="RECOVERY FROM THE DITCH"/>
    <s v="ISUZU NMR 250 F/C C/C"/>
    <n v="2013"/>
    <s v="BZ51XGGP"/>
    <s v="MASHABA "/>
    <n v="0"/>
    <n v="0"/>
    <n v="0"/>
    <n v="0"/>
    <n v="0"/>
    <n v="0"/>
    <n v="6095"/>
    <n v="0"/>
    <n v="0"/>
    <n v="0"/>
    <n v="0"/>
    <n v="0"/>
    <n v="0"/>
    <n v="0"/>
    <n v="0"/>
    <n v="0"/>
    <n v="6095"/>
    <d v="2019-10-31T00:00:00"/>
    <x v="0"/>
    <x v="1"/>
    <x v="6"/>
    <x v="7"/>
    <n v="1"/>
  </r>
  <r>
    <s v="CLC"/>
    <s v="C241590"/>
    <x v="11"/>
    <s v="CIPO"/>
    <x v="7"/>
    <s v="ALEX"/>
    <x v="35"/>
    <x v="0"/>
    <s v=""/>
    <d v="2019-10-31T00:00:00"/>
    <d v="2019-10-12T00:00:00"/>
    <x v="5"/>
    <s v="MOTOR"/>
    <s v="Closed - Claim documents outstanding"/>
    <s v="THE NUMBER PLATE HOLDER CAME LOSS AND COULDNT PUT BACK CAUSE IT WAS POP RIVETED AND MUD FLAB IS MISSING AND SCRATCHES ON THE REAR RIGHT PANEL AND BOTH DOORS GOT SMALL SCRATCHES"/>
    <s v="TOYOTA HILUX 2.5 D-4D RAIDER R/B P/U D/C"/>
    <n v="2017"/>
    <s v="CJ72JDGP"/>
    <s v="SETWABA "/>
    <n v="0"/>
    <n v="0"/>
    <n v="0"/>
    <n v="0"/>
    <n v="0"/>
    <n v="0"/>
    <n v="0"/>
    <n v="0"/>
    <n v="0"/>
    <n v="0"/>
    <n v="0"/>
    <n v="0"/>
    <n v="0"/>
    <n v="0"/>
    <n v="0"/>
    <n v="0"/>
    <n v="0"/>
    <d v="2019-10-31T00:00:00"/>
    <x v="0"/>
    <x v="1"/>
    <x v="7"/>
    <x v="35"/>
    <n v="1"/>
  </r>
  <r>
    <s v="CLC"/>
    <s v="C241591"/>
    <x v="11"/>
    <s v="CIPO"/>
    <x v="7"/>
    <s v="REUV"/>
    <x v="33"/>
    <x v="0"/>
    <s v=""/>
    <d v="2019-10-31T00:00:00"/>
    <d v="2019-10-14T00:00:00"/>
    <x v="5"/>
    <s v="MOTOR"/>
    <s v="Closed - Claim documents outstanding"/>
    <s v="DURING INSPECTION IT WAS FOUND THAT THERE WAS THE FOLLOWING DAMAGES"/>
    <s v="NISSAN NP200 1.6 P/U S/C"/>
    <n v="2018"/>
    <s v="BX51NPGP"/>
    <s v="RAMOGASE "/>
    <n v="0"/>
    <n v="0"/>
    <n v="0"/>
    <n v="0"/>
    <n v="0"/>
    <n v="0"/>
    <n v="0"/>
    <n v="0"/>
    <n v="0"/>
    <n v="0"/>
    <n v="0"/>
    <n v="0"/>
    <n v="0"/>
    <n v="0"/>
    <n v="0"/>
    <n v="0"/>
    <n v="0"/>
    <d v="2019-10-31T00:00:00"/>
    <x v="0"/>
    <x v="1"/>
    <x v="7"/>
    <x v="33"/>
    <n v="1"/>
  </r>
  <r>
    <s v="CLC"/>
    <s v="C241592"/>
    <x v="11"/>
    <s v="JOWA"/>
    <x v="6"/>
    <s v="CENT"/>
    <x v="7"/>
    <x v="0"/>
    <s v=""/>
    <d v="2019-10-31T00:00:00"/>
    <d v="2019-10-14T00:00:00"/>
    <x v="5"/>
    <s v="MOTOR"/>
    <s v="Closed - Claim documents outstanding"/>
    <s v="JWATER TRUCK DROVE INTO THE THIRD PARTY VEHICLE"/>
    <s v="ISUZU NQR 500 F/C C/C"/>
    <n v="2013"/>
    <s v="DB89LFGP"/>
    <s v="MOLAPO "/>
    <n v="0"/>
    <n v="0"/>
    <n v="0"/>
    <n v="0"/>
    <n v="0"/>
    <n v="0"/>
    <n v="0"/>
    <n v="0"/>
    <n v="0"/>
    <n v="0"/>
    <n v="0"/>
    <n v="0"/>
    <n v="0"/>
    <n v="0"/>
    <n v="0"/>
    <n v="0"/>
    <n v="0"/>
    <d v="2019-10-31T00:00:00"/>
    <x v="0"/>
    <x v="1"/>
    <x v="6"/>
    <x v="7"/>
    <n v="1"/>
  </r>
  <r>
    <s v="CLC"/>
    <s v="C241593"/>
    <x v="11"/>
    <s v="CIPO"/>
    <x v="7"/>
    <s v="REUV"/>
    <x v="33"/>
    <x v="0"/>
    <s v=""/>
    <d v="2019-10-31T00:00:00"/>
    <d v="2019-10-04T00:00:00"/>
    <x v="5"/>
    <s v="MOTOR"/>
    <s v="Closed - Claim documents outstanding"/>
    <s v="DURING INSPECTION"/>
    <s v="HYUNDAI I10 1.2 GLS"/>
    <n v="2018"/>
    <s v="BX46PXGP"/>
    <s v="RAMOGASE "/>
    <n v="0"/>
    <n v="0"/>
    <n v="0"/>
    <n v="0"/>
    <n v="0"/>
    <n v="0"/>
    <n v="0"/>
    <n v="0"/>
    <n v="0"/>
    <n v="0"/>
    <n v="0"/>
    <n v="0"/>
    <n v="0"/>
    <n v="0"/>
    <n v="0"/>
    <n v="0"/>
    <n v="0"/>
    <d v="2019-10-31T00:00:00"/>
    <x v="0"/>
    <x v="1"/>
    <x v="7"/>
    <x v="33"/>
    <n v="1"/>
  </r>
  <r>
    <s v="CLC"/>
    <s v="C241594"/>
    <x v="11"/>
    <s v="JOWA"/>
    <x v="6"/>
    <s v="JWRA"/>
    <x v="13"/>
    <x v="0"/>
    <s v=""/>
    <d v="2019-10-31T00:00:00"/>
    <d v="2019-10-03T00:00:00"/>
    <x v="5"/>
    <s v="MOTOR"/>
    <s v="Closed - Claim documents outstanding"/>
    <s v="JWATER VEHICLE BUMPED FROM BEHIND AND THE OTHER PARTY FLED THE SCENE"/>
    <s v="NISSAN HARDBODY NP300 2.0I SWB (K07) P/U S/C"/>
    <n v="2013"/>
    <s v="BY90HXGP"/>
    <s v="NTSELE "/>
    <n v="0"/>
    <n v="0"/>
    <n v="0"/>
    <n v="0"/>
    <n v="0"/>
    <n v="0"/>
    <n v="0"/>
    <n v="0"/>
    <n v="0"/>
    <n v="0"/>
    <n v="0"/>
    <n v="0"/>
    <n v="0"/>
    <n v="0"/>
    <n v="0"/>
    <n v="0"/>
    <n v="0"/>
    <d v="2019-10-31T00:00:00"/>
    <x v="0"/>
    <x v="1"/>
    <x v="6"/>
    <x v="13"/>
    <n v="1"/>
  </r>
  <r>
    <s v="CLC"/>
    <s v="C241595"/>
    <x v="10"/>
    <s v="CIPO"/>
    <x v="7"/>
    <s v="REUV"/>
    <x v="33"/>
    <x v="0"/>
    <s v=""/>
    <d v="2019-10-31T00:00:00"/>
    <d v="2019-08-29T00:00:00"/>
    <x v="5"/>
    <s v="MOTOR"/>
    <s v="Closed - Claim documents outstanding"/>
    <s v="CONTRACTOR VEHICLE COLLIDED WITH PARKED VEHICLE IN DEDICATED PARKING BAY AT E1 BLOACK IN REUVEN CITY POWER"/>
    <s v="ISUZU KB 250DC LE P/U S/C"/>
    <n v="2018"/>
    <s v="BX64MZGP"/>
    <s v="RAMOGASE "/>
    <n v="0"/>
    <n v="0"/>
    <n v="0"/>
    <n v="0"/>
    <n v="0"/>
    <n v="0"/>
    <n v="0"/>
    <n v="0"/>
    <n v="0"/>
    <n v="0"/>
    <n v="0"/>
    <n v="0"/>
    <n v="0"/>
    <n v="0"/>
    <n v="0"/>
    <n v="0"/>
    <n v="0"/>
    <d v="2019-10-31T00:00:00"/>
    <x v="0"/>
    <x v="1"/>
    <x v="7"/>
    <x v="33"/>
    <n v="1"/>
  </r>
  <r>
    <s v="CLC"/>
    <s v="C241596"/>
    <x v="11"/>
    <s v="JOWA"/>
    <x v="6"/>
    <s v="CENT"/>
    <x v="7"/>
    <x v="0"/>
    <s v=""/>
    <d v="2019-10-31T00:00:00"/>
    <d v="2019-10-20T00:00:00"/>
    <x v="5"/>
    <s v="MOTOR"/>
    <s v="Closed - Claim documents outstanding"/>
    <s v="RATS ATE WIRES"/>
    <s v="ISUZU KB200I FLEETSIDE P/U S/C"/>
    <n v="2013"/>
    <s v="CH90KVGP"/>
    <s v="MHLONGO "/>
    <n v="0"/>
    <n v="0"/>
    <n v="0"/>
    <n v="0"/>
    <n v="0"/>
    <n v="0"/>
    <n v="0"/>
    <n v="0"/>
    <n v="0"/>
    <n v="0"/>
    <n v="0"/>
    <n v="0"/>
    <n v="0"/>
    <n v="0"/>
    <n v="0"/>
    <n v="0"/>
    <n v="0"/>
    <d v="2019-10-31T00:00:00"/>
    <x v="0"/>
    <x v="1"/>
    <x v="6"/>
    <x v="7"/>
    <n v="1"/>
  </r>
  <r>
    <s v="CLC"/>
    <s v="C241597"/>
    <x v="10"/>
    <s v="CIPO"/>
    <x v="7"/>
    <s v="REUV"/>
    <x v="33"/>
    <x v="0"/>
    <s v=""/>
    <d v="2019-10-31T00:00:00"/>
    <d v="2019-08-18T00:00:00"/>
    <x v="5"/>
    <s v="MOTOR"/>
    <s v="Closed - Claim documents outstanding"/>
    <s v="DURING INSPECTION THE FOLLOWING WERE FOUND"/>
    <s v="NISSAN NP200 1.6 P/U S/C"/>
    <n v="2018"/>
    <s v="FF66KMGP"/>
    <s v="RAMOGASE "/>
    <n v="0"/>
    <n v="0"/>
    <n v="0"/>
    <n v="0"/>
    <n v="0"/>
    <n v="0"/>
    <n v="0"/>
    <n v="0"/>
    <n v="0"/>
    <n v="0"/>
    <n v="0"/>
    <n v="0"/>
    <n v="0"/>
    <n v="0"/>
    <n v="0"/>
    <n v="0"/>
    <n v="0"/>
    <d v="2019-10-31T00:00:00"/>
    <x v="0"/>
    <x v="1"/>
    <x v="7"/>
    <x v="33"/>
    <n v="1"/>
  </r>
  <r>
    <s v="CLC"/>
    <s v="C241598"/>
    <x v="11"/>
    <s v="JOWA"/>
    <x v="6"/>
    <s v="CENT"/>
    <x v="7"/>
    <x v="0"/>
    <s v=""/>
    <d v="2019-10-31T00:00:00"/>
    <d v="2019-10-07T00:00:00"/>
    <x v="5"/>
    <s v="MOTOR"/>
    <s v="Closed - Settled"/>
    <s v="I DAVID MATHEVULA CAME FROM THE OFFICES CARRING JOBS.AFTER STARTING THE TRUCK TO GO ONE OF THE EMPLOYEE OPEN THE PASSENGER DOOR AND HIT THE POLE AND THE DOOR IS DENTED."/>
    <s v="ISUZU NMR 250 CREW CAB AMT F/C C/C"/>
    <n v="2013"/>
    <s v="CM20BXGP"/>
    <s v="MATHEVULA "/>
    <n v="0"/>
    <n v="0"/>
    <n v="0"/>
    <n v="0"/>
    <n v="0"/>
    <n v="39663.5"/>
    <n v="1092.5"/>
    <n v="0"/>
    <n v="0"/>
    <n v="0"/>
    <n v="0"/>
    <n v="0"/>
    <n v="0"/>
    <n v="0"/>
    <n v="0"/>
    <n v="0"/>
    <n v="40756"/>
    <d v="2019-10-31T00:00:00"/>
    <x v="0"/>
    <x v="1"/>
    <x v="6"/>
    <x v="7"/>
    <n v="1"/>
  </r>
  <r>
    <s v="CLC"/>
    <s v="C241599"/>
    <x v="11"/>
    <s v="CIPO"/>
    <x v="7"/>
    <s v="REUV"/>
    <x v="33"/>
    <x v="0"/>
    <s v=""/>
    <d v="2019-10-31T00:00:00"/>
    <d v="2019-10-24T00:00:00"/>
    <x v="5"/>
    <s v="MOTOR"/>
    <s v="Closed - Settled"/>
    <s v="DURING INSPECTION"/>
    <s v="VOLKSWAGEN POLO VIVO 1.4 5DR"/>
    <n v="2018"/>
    <s v="HX73WYGP"/>
    <s v="SITHOLE "/>
    <n v="0"/>
    <n v="0"/>
    <n v="0"/>
    <n v="0"/>
    <n v="0"/>
    <n v="7381.07"/>
    <n v="0"/>
    <n v="0"/>
    <n v="0"/>
    <n v="0"/>
    <n v="0"/>
    <n v="0"/>
    <n v="0"/>
    <n v="0"/>
    <n v="0"/>
    <n v="0"/>
    <n v="7381.07"/>
    <d v="2019-10-31T00:00:00"/>
    <x v="0"/>
    <x v="1"/>
    <x v="7"/>
    <x v="33"/>
    <n v="1"/>
  </r>
  <r>
    <s v="CLC"/>
    <s v="C241600"/>
    <x v="11"/>
    <s v="JOWA"/>
    <x v="6"/>
    <s v="CENT"/>
    <x v="7"/>
    <x v="0"/>
    <s v=""/>
    <d v="2019-10-31T00:00:00"/>
    <d v="2019-10-19T00:00:00"/>
    <x v="5"/>
    <s v="MOTOR"/>
    <s v="Closed - Settled"/>
    <s v="VEHICLE FELL IN TO A DITCH"/>
    <s v="NISSAN UD 330 WF F/C C/C"/>
    <n v="2014"/>
    <s v="CB83HPGP"/>
    <s v="MEREKO "/>
    <n v="0"/>
    <n v="0"/>
    <n v="0"/>
    <n v="0"/>
    <n v="0"/>
    <n v="0"/>
    <n v="6866.42"/>
    <n v="0"/>
    <n v="0"/>
    <n v="0"/>
    <n v="0"/>
    <n v="0"/>
    <n v="0"/>
    <n v="0"/>
    <n v="0"/>
    <n v="0"/>
    <n v="6866.42"/>
    <d v="2019-10-31T00:00:00"/>
    <x v="0"/>
    <x v="1"/>
    <x v="6"/>
    <x v="7"/>
    <n v="1"/>
  </r>
  <r>
    <s v="CLC"/>
    <s v="C241601"/>
    <x v="11"/>
    <s v="JOWA"/>
    <x v="6"/>
    <s v="CENT"/>
    <x v="7"/>
    <x v="0"/>
    <s v=""/>
    <d v="2019-10-31T00:00:00"/>
    <d v="2019-10-30T00:00:00"/>
    <x v="5"/>
    <s v="MOTOR"/>
    <s v="Closed - Settled"/>
    <s v="WINDSCREEN CRACKED WHILST DRIVING AND ARIEL DAMAGED."/>
    <s v="ISUZU KB 200 SWB P/U S/C"/>
    <n v="2013"/>
    <s v="CJ23BXGP"/>
    <s v="MATHABA "/>
    <n v="0"/>
    <n v="0"/>
    <n v="0"/>
    <n v="0"/>
    <n v="0"/>
    <n v="23370.33"/>
    <n v="1092.5"/>
    <n v="0"/>
    <n v="0"/>
    <n v="0"/>
    <n v="0"/>
    <n v="0"/>
    <n v="0"/>
    <n v="0"/>
    <n v="0"/>
    <n v="0"/>
    <n v="24462.83"/>
    <d v="2019-10-31T00:00:00"/>
    <x v="0"/>
    <x v="1"/>
    <x v="6"/>
    <x v="7"/>
    <n v="1"/>
  </r>
  <r>
    <s v="CLC"/>
    <s v="C241602"/>
    <x v="11"/>
    <s v="CIPO"/>
    <x v="7"/>
    <s v="REUV"/>
    <x v="33"/>
    <x v="0"/>
    <s v=""/>
    <d v="2019-10-31T00:00:00"/>
    <d v="2019-10-11T00:00:00"/>
    <x v="5"/>
    <s v="MOTOR"/>
    <s v="Closed - Claim documents outstanding"/>
    <s v="DURING INSPECTION"/>
    <s v="HYUNDAI I10 1.2 GLS HS"/>
    <n v="2018"/>
    <s v="BX46NLGP"/>
    <s v="RAMOGASE "/>
    <n v="0"/>
    <n v="0"/>
    <n v="0"/>
    <n v="0"/>
    <n v="0"/>
    <n v="0"/>
    <n v="0"/>
    <n v="0"/>
    <n v="0"/>
    <n v="0"/>
    <n v="0"/>
    <n v="0"/>
    <n v="0"/>
    <n v="0"/>
    <n v="0"/>
    <n v="0"/>
    <n v="0"/>
    <d v="2019-10-31T00:00:00"/>
    <x v="0"/>
    <x v="1"/>
    <x v="7"/>
    <x v="33"/>
    <n v="1"/>
  </r>
  <r>
    <s v="CLC"/>
    <s v="C241603"/>
    <x v="11"/>
    <s v="JOWA"/>
    <x v="6"/>
    <s v="CENT"/>
    <x v="7"/>
    <x v="0"/>
    <s v=""/>
    <d v="2019-10-31T00:00:00"/>
    <d v="2019-10-23T00:00:00"/>
    <x v="5"/>
    <s v="MOTOR"/>
    <s v="Closed - Settled"/>
    <s v="I WAS REMOVING THE TRUCK WHERE THERE WAS CONSTRUCTION, THE ROAD HAD A LOT OF SAND. SUDDENLY MY TRUCK SLIPPED TO THE SIDE AND GOT DAMAGED ON THE RIGHT FRONT DOOR AND FRONT BUMPER."/>
    <s v="ISUZU NPR 400 SWB F/C C/C"/>
    <n v="2012"/>
    <s v="BY05GWGP"/>
    <s v="DIGAOTO "/>
    <n v="0"/>
    <n v="0"/>
    <n v="0"/>
    <n v="0"/>
    <n v="0"/>
    <n v="98765.17"/>
    <n v="1092.5"/>
    <n v="0"/>
    <n v="0"/>
    <n v="0"/>
    <n v="0"/>
    <n v="0"/>
    <n v="0"/>
    <n v="0"/>
    <n v="0"/>
    <n v="0"/>
    <n v="99857.67"/>
    <d v="2019-10-31T00:00:00"/>
    <x v="0"/>
    <x v="1"/>
    <x v="6"/>
    <x v="7"/>
    <n v="1"/>
  </r>
  <r>
    <s v="CLC"/>
    <s v="C241604"/>
    <x v="10"/>
    <s v="JOWA"/>
    <x v="6"/>
    <s v="CENT"/>
    <x v="7"/>
    <x v="0"/>
    <s v=""/>
    <d v="2019-10-31T00:00:00"/>
    <d v="2019-09-19T00:00:00"/>
    <x v="5"/>
    <s v="MOTOR"/>
    <s v="Closed - Claim documents outstanding"/>
    <s v="THE TAILLIGHT RIGHT HAND SIDE BROKE"/>
    <s v="ISUZU NMR 250 CREW CAB F/C C/C"/>
    <n v="2013"/>
    <s v="CL57KSGP"/>
    <s v="MALULEKE "/>
    <n v="0"/>
    <n v="0"/>
    <n v="0"/>
    <n v="0"/>
    <n v="0"/>
    <n v="0"/>
    <n v="0"/>
    <n v="0"/>
    <n v="0"/>
    <n v="0"/>
    <n v="0"/>
    <n v="0"/>
    <n v="0"/>
    <n v="0"/>
    <n v="0"/>
    <n v="0"/>
    <n v="0"/>
    <d v="2019-10-31T00:00:00"/>
    <x v="0"/>
    <x v="1"/>
    <x v="6"/>
    <x v="7"/>
    <n v="1"/>
  </r>
  <r>
    <s v="CLC"/>
    <s v="C241605"/>
    <x v="10"/>
    <s v="CIPO"/>
    <x v="7"/>
    <s v="REUV"/>
    <x v="33"/>
    <x v="0"/>
    <s v=""/>
    <d v="2019-10-31T00:00:00"/>
    <d v="2019-08-13T00:00:00"/>
    <x v="5"/>
    <s v="MOTOR"/>
    <s v="Closed - Claim documents outstanding"/>
    <s v="DURING INSPECTION IT WAS FOUND THAT THE FOLLOWING WERE MISSING"/>
    <s v="NISSAN NP200 1.6 P/U S/C"/>
    <n v="2018"/>
    <s v="BX51LRGP"/>
    <s v="RAMOGASE "/>
    <n v="0"/>
    <n v="0"/>
    <n v="0"/>
    <n v="0"/>
    <n v="0"/>
    <n v="0"/>
    <n v="0"/>
    <n v="0"/>
    <n v="0"/>
    <n v="0"/>
    <n v="0"/>
    <n v="0"/>
    <n v="0"/>
    <n v="0"/>
    <n v="0"/>
    <n v="0"/>
    <n v="0"/>
    <d v="2019-10-31T00:00:00"/>
    <x v="0"/>
    <x v="1"/>
    <x v="7"/>
    <x v="33"/>
    <n v="1"/>
  </r>
  <r>
    <s v="CLC"/>
    <s v="C241606"/>
    <x v="10"/>
    <s v="JOWA"/>
    <x v="6"/>
    <s v="CENT"/>
    <x v="7"/>
    <x v="0"/>
    <s v=""/>
    <d v="2019-10-31T00:00:00"/>
    <d v="2019-07-22T00:00:00"/>
    <x v="5"/>
    <s v="MOTOR"/>
    <s v="Closed - Claim documents outstanding"/>
    <s v="FOUND THE EMERGENCY LIGHTS DAMAGED"/>
    <s v="ISUZU NPR 400 F/C C/C"/>
    <n v="2013"/>
    <s v="CR26TPGP"/>
    <s v="MAYISELA "/>
    <n v="0"/>
    <n v="0"/>
    <n v="0"/>
    <n v="0"/>
    <n v="0"/>
    <n v="0"/>
    <n v="0"/>
    <n v="0"/>
    <n v="0"/>
    <n v="0"/>
    <n v="0"/>
    <n v="0"/>
    <n v="0"/>
    <n v="0"/>
    <n v="0"/>
    <n v="0"/>
    <n v="0"/>
    <d v="2019-10-31T00:00:00"/>
    <x v="0"/>
    <x v="1"/>
    <x v="6"/>
    <x v="7"/>
    <n v="1"/>
  </r>
  <r>
    <s v="CLC"/>
    <s v="C241607"/>
    <x v="10"/>
    <s v="CIPO"/>
    <x v="7"/>
    <s v="REUV"/>
    <x v="33"/>
    <x v="0"/>
    <s v=""/>
    <d v="2019-10-31T00:00:00"/>
    <d v="2019-05-31T00:00:00"/>
    <x v="5"/>
    <s v="MOTOR"/>
    <s v="Closed - Claim documents outstanding"/>
    <s v="DURING INSPECTION"/>
    <s v="HYUNDAI I10 1.2 GLS A/T"/>
    <n v="2018"/>
    <s v="BX46PCGP"/>
    <s v="RAMOGASE "/>
    <n v="0"/>
    <n v="0"/>
    <n v="0"/>
    <n v="0"/>
    <n v="0"/>
    <n v="0"/>
    <n v="0"/>
    <n v="0"/>
    <n v="0"/>
    <n v="0"/>
    <n v="0"/>
    <n v="0"/>
    <n v="0"/>
    <n v="0"/>
    <n v="0"/>
    <n v="0"/>
    <n v="0"/>
    <d v="2019-10-31T00:00:00"/>
    <x v="0"/>
    <x v="1"/>
    <x v="7"/>
    <x v="33"/>
    <n v="1"/>
  </r>
  <r>
    <s v="CLC"/>
    <s v="C241608"/>
    <x v="11"/>
    <s v="METR"/>
    <x v="3"/>
    <s v="MBMP"/>
    <x v="61"/>
    <x v="1"/>
    <s v=""/>
    <d v="2019-10-31T00:00:00"/>
    <d v="2019-10-26T00:00:00"/>
    <x v="5"/>
    <s v="MOTOR"/>
    <s v="Closed - Claim documents outstanding"/>
    <s v="CAR COLLIDED TO THE REAR OF THE BUS"/>
    <s v="MERCEDES-BENZ 500U"/>
    <n v="2015"/>
    <s v="FJ 95 MXGP"/>
    <s v="MHLONGO "/>
    <n v="0"/>
    <n v="0"/>
    <n v="0"/>
    <n v="0"/>
    <n v="0"/>
    <n v="0"/>
    <n v="0"/>
    <n v="0"/>
    <n v="0"/>
    <n v="0"/>
    <n v="0"/>
    <n v="0"/>
    <n v="0"/>
    <n v="0"/>
    <n v="0"/>
    <n v="0"/>
    <n v="0"/>
    <d v="2019-10-31T00:00:00"/>
    <x v="0"/>
    <x v="2"/>
    <x v="3"/>
    <x v="61"/>
    <n v="1"/>
  </r>
  <r>
    <s v="CLC"/>
    <s v="C241609"/>
    <x v="11"/>
    <s v="CIPO"/>
    <x v="7"/>
    <s v="REUV"/>
    <x v="33"/>
    <x v="0"/>
    <s v=""/>
    <d v="2019-10-31T00:00:00"/>
    <d v="2019-10-08T00:00:00"/>
    <x v="5"/>
    <s v="MOTOR"/>
    <s v="Closed - Claim documents outstanding"/>
    <s v="I ISPECTED THE VHC AND FOUND THAT THE JACK SPANNER TRIANGLE WER MISSING"/>
    <s v="NISSAN NP200 1.6 P/U S/C"/>
    <n v="2018"/>
    <s v="BX51XJGP"/>
    <s v="MASOBE "/>
    <n v="0"/>
    <n v="0"/>
    <n v="0"/>
    <n v="0"/>
    <n v="0"/>
    <n v="0"/>
    <n v="0"/>
    <n v="0"/>
    <n v="0"/>
    <n v="0"/>
    <n v="0"/>
    <n v="0"/>
    <n v="0"/>
    <n v="0"/>
    <n v="0"/>
    <n v="0"/>
    <n v="0"/>
    <d v="2019-10-31T00:00:00"/>
    <x v="0"/>
    <x v="1"/>
    <x v="7"/>
    <x v="33"/>
    <n v="1"/>
  </r>
  <r>
    <s v="CLC"/>
    <s v="C241610"/>
    <x v="11"/>
    <s v="CIPO"/>
    <x v="7"/>
    <s v="REUV"/>
    <x v="33"/>
    <x v="0"/>
    <s v=""/>
    <d v="2019-10-31T00:00:00"/>
    <d v="2019-10-18T00:00:00"/>
    <x v="5"/>
    <s v="MOTOR"/>
    <s v="Closed - Claim documents outstanding"/>
    <s v="DURING INSPECTION THE FOLLOWING WERE FOUND"/>
    <s v="NISSAN NP200 1.5 DCI SE P/U/S/C"/>
    <n v="2018"/>
    <s v="BX51YDGP"/>
    <s v="RAMOGASE "/>
    <n v="0"/>
    <n v="0"/>
    <n v="0"/>
    <n v="0"/>
    <n v="0"/>
    <n v="0"/>
    <n v="0"/>
    <n v="0"/>
    <n v="0"/>
    <n v="0"/>
    <n v="0"/>
    <n v="0"/>
    <n v="0"/>
    <n v="0"/>
    <n v="0"/>
    <n v="0"/>
    <n v="0"/>
    <d v="2019-10-31T00:00:00"/>
    <x v="0"/>
    <x v="1"/>
    <x v="7"/>
    <x v="33"/>
    <n v="1"/>
  </r>
  <r>
    <s v="CLC"/>
    <s v="C241880"/>
    <x v="11"/>
    <s v="JOWA"/>
    <x v="6"/>
    <s v="CENT"/>
    <x v="7"/>
    <x v="0"/>
    <s v=""/>
    <d v="2019-11-06T00:00:00"/>
    <d v="2019-10-29T00:00:00"/>
    <x v="5"/>
    <s v="MOTOR"/>
    <s v="Closed - Settled"/>
    <s v="AERIAL BROKEN"/>
    <s v="ISUZU KB200I FLEETSIDE P/U S/C"/>
    <n v="2013"/>
    <s v="CH90GBGP"/>
    <s v="MAZIBUKO "/>
    <n v="0"/>
    <n v="0"/>
    <n v="0"/>
    <n v="0"/>
    <n v="0"/>
    <n v="27134.54"/>
    <n v="1092.5"/>
    <n v="0"/>
    <n v="0"/>
    <n v="0"/>
    <n v="0"/>
    <n v="0"/>
    <n v="0"/>
    <n v="0"/>
    <n v="0"/>
    <n v="0"/>
    <n v="28227.040000000001"/>
    <d v="2019-11-06T00:00:00"/>
    <x v="0"/>
    <x v="1"/>
    <x v="6"/>
    <x v="7"/>
    <n v="1"/>
  </r>
  <r>
    <s v="CLC"/>
    <s v="C241611"/>
    <x v="11"/>
    <s v="JOWA"/>
    <x v="6"/>
    <s v="CENT"/>
    <x v="7"/>
    <x v="0"/>
    <s v=""/>
    <d v="2019-10-31T00:00:00"/>
    <d v="2019-10-21T00:00:00"/>
    <x v="5"/>
    <s v="MOTOR"/>
    <s v="Closed - Settled"/>
    <s v="I ANNANIAS NOMTSHWE OF LANGLAAGTE DRIVER OF ISUZU CP 52 RM GP .AFTER DOING STANDBY I PARKED THE TRUCK NEXT TO THE MACHINE. WHEN I CAME IN THE MORNING FOUND THAT THE BRAKE LIGHT BROKEN AND THE REAR PANEL WAS DENTED."/>
    <s v="ISUZU NMR 250 CREW CAB F/C C/C"/>
    <n v="2013"/>
    <s v="CP52RMGP"/>
    <s v="NOMTSHWE "/>
    <n v="0"/>
    <n v="0"/>
    <n v="0"/>
    <n v="0"/>
    <n v="0"/>
    <n v="95424.7"/>
    <n v="850"/>
    <n v="0"/>
    <n v="0"/>
    <n v="0"/>
    <n v="0"/>
    <n v="0"/>
    <n v="0"/>
    <n v="0"/>
    <n v="0"/>
    <n v="0"/>
    <n v="96274.7"/>
    <d v="2019-10-31T00:00:00"/>
    <x v="0"/>
    <x v="1"/>
    <x v="6"/>
    <x v="7"/>
    <n v="1"/>
  </r>
  <r>
    <s v="CLC"/>
    <s v="C241612"/>
    <x v="11"/>
    <s v="JOWA"/>
    <x v="6"/>
    <s v="CENT"/>
    <x v="7"/>
    <x v="0"/>
    <s v=""/>
    <d v="2019-10-31T00:00:00"/>
    <d v="2019-10-18T00:00:00"/>
    <x v="5"/>
    <s v="MOTOR"/>
    <s v="Closed - Settled"/>
    <s v="WHILE I WAS DRIVING ON MALIBONGWE DRIVE THE TRUCK PASSED MY TURCK AND STONE HIT MY WINDSCREEN AND CRACKED IT"/>
    <s v="ISUZU NMR 250 CREW CAB F/C C/C"/>
    <n v="2012"/>
    <s v="BX53FWGP"/>
    <s v="MOTAUNG "/>
    <n v="0"/>
    <n v="0"/>
    <n v="0"/>
    <n v="0"/>
    <n v="0"/>
    <n v="8855"/>
    <n v="0"/>
    <n v="0"/>
    <n v="0"/>
    <n v="0"/>
    <n v="0"/>
    <n v="0"/>
    <n v="0"/>
    <n v="0"/>
    <n v="0"/>
    <n v="0"/>
    <n v="8855"/>
    <d v="2019-10-31T00:00:00"/>
    <x v="0"/>
    <x v="1"/>
    <x v="6"/>
    <x v="7"/>
    <n v="1"/>
  </r>
  <r>
    <s v="CLC"/>
    <s v="C241613"/>
    <x v="10"/>
    <s v="JOWA"/>
    <x v="6"/>
    <s v="CENT"/>
    <x v="7"/>
    <x v="0"/>
    <s v=""/>
    <d v="2019-10-31T00:00:00"/>
    <d v="2019-09-25T00:00:00"/>
    <x v="5"/>
    <s v="MOTOR"/>
    <s v="Closed - Settled"/>
    <s v="VEHICLE WAS PARKED WHEN IT WAS BUMPED"/>
    <s v="CHEVROLET CORSA UTILITY 1.4 CLUB P/U S/C"/>
    <n v="2013"/>
    <s v="CL78TLGP"/>
    <s v="MACEKISWANA "/>
    <n v="0"/>
    <n v="0"/>
    <n v="0"/>
    <n v="0"/>
    <n v="0"/>
    <n v="0"/>
    <n v="0"/>
    <n v="0"/>
    <n v="0"/>
    <n v="0"/>
    <n v="0"/>
    <n v="60947.64"/>
    <n v="1092.5"/>
    <n v="0"/>
    <n v="0"/>
    <n v="0"/>
    <n v="67040.14"/>
    <d v="2019-10-31T00:00:00"/>
    <x v="0"/>
    <x v="1"/>
    <x v="6"/>
    <x v="7"/>
    <n v="1"/>
  </r>
  <r>
    <s v="CLC"/>
    <s v="C241614"/>
    <x v="11"/>
    <s v="JOWA"/>
    <x v="6"/>
    <s v="CENT"/>
    <x v="7"/>
    <x v="0"/>
    <s v=""/>
    <d v="2019-10-31T00:00:00"/>
    <d v="2019-10-15T00:00:00"/>
    <x v="5"/>
    <s v="MOTOR"/>
    <s v="Closed - Claim documents outstanding"/>
    <s v="WHEN COLLECTING VEHICLE BACK FROM REPAIRS, I NOTICED A SCRATCH ON THE RIGHT FRONT WHEEL ARCH. IT WASNT THERE WHEN I TOOK IT IN"/>
    <s v="VOLKSWAGEN POLO 1.4 COMFORTLINE"/>
    <n v="2019"/>
    <s v="HN48WMGP"/>
    <s v="NYAPELA "/>
    <n v="0"/>
    <n v="0"/>
    <n v="0"/>
    <n v="0"/>
    <n v="0"/>
    <n v="0"/>
    <n v="0"/>
    <n v="0"/>
    <n v="0"/>
    <n v="0"/>
    <n v="0"/>
    <n v="0"/>
    <n v="0"/>
    <n v="0"/>
    <n v="0"/>
    <n v="0"/>
    <n v="0"/>
    <d v="2019-10-31T00:00:00"/>
    <x v="0"/>
    <x v="1"/>
    <x v="6"/>
    <x v="7"/>
    <n v="1"/>
  </r>
  <r>
    <s v="CLC"/>
    <s v="C241615"/>
    <x v="11"/>
    <s v="JOWA"/>
    <x v="6"/>
    <s v="CENT"/>
    <x v="7"/>
    <x v="0"/>
    <s v="JOWA/1019/040516"/>
    <d v="2019-10-31T00:00:00"/>
    <d v="2019-10-22T00:00:00"/>
    <x v="28"/>
    <s v="MOTOR"/>
    <s v="Closed - Third Party Claim Settled - Straight"/>
    <s v="I STOPPED ON THE STOP SIGN AND OBSERVED FOR RIGHT OF WAY AS I WAS PASSING A CAR CAME FROM MY RIGHT AT A HIGH SPEED AND HIT THE BACK OF MY VEHICLE LEAVING A SCRATCH ON THE RIGHT"/>
    <s v="NISSAN NP200 1.5 DCI P/U S/C"/>
    <n v="2019"/>
    <s v="JB12FMGP"/>
    <s v="VALOYI "/>
    <n v="0"/>
    <n v="0"/>
    <n v="0"/>
    <n v="0"/>
    <n v="0"/>
    <n v="42861.32"/>
    <n v="1092.5"/>
    <n v="0"/>
    <n v="0"/>
    <n v="0"/>
    <n v="0"/>
    <n v="0"/>
    <n v="0"/>
    <n v="0"/>
    <n v="4773.6499999999996"/>
    <n v="0"/>
    <n v="48727.47"/>
    <d v="2019-10-31T00:00:00"/>
    <x v="0"/>
    <x v="1"/>
    <x v="6"/>
    <x v="7"/>
    <n v="1"/>
  </r>
  <r>
    <s v="CLC"/>
    <s v="C241692"/>
    <x v="10"/>
    <s v="PIKI"/>
    <x v="2"/>
    <s v="PURB"/>
    <x v="75"/>
    <x v="0"/>
    <s v=""/>
    <d v="2019-11-01T00:00:00"/>
    <d v="2019-09-28T00:00:00"/>
    <x v="28"/>
    <s v="MOTOR"/>
    <s v="Closed - Claim documents outstanding"/>
    <s v="3RD PARTY VEHICLE DROVE INTO PIKITUP VEHCLE AND GOT DAMAGED"/>
    <s v="ISUZU FTR 800 F/C C/C"/>
    <n v="2014"/>
    <s v="DP22CKGP"/>
    <s v="CHILOANE "/>
    <n v="0"/>
    <n v="0"/>
    <n v="0"/>
    <n v="0"/>
    <n v="0"/>
    <n v="0"/>
    <n v="0"/>
    <n v="0"/>
    <n v="0"/>
    <n v="0"/>
    <n v="0"/>
    <n v="0"/>
    <n v="0"/>
    <n v="0"/>
    <n v="0"/>
    <n v="0"/>
    <n v="0"/>
    <d v="2019-11-01T00:00:00"/>
    <x v="0"/>
    <x v="1"/>
    <x v="2"/>
    <x v="75"/>
    <n v="1"/>
  </r>
  <r>
    <s v="CLC"/>
    <s v="C241693"/>
    <x v="11"/>
    <s v="METR"/>
    <x v="3"/>
    <s v="MBMP"/>
    <x v="61"/>
    <x v="1"/>
    <s v=""/>
    <d v="2019-11-01T00:00:00"/>
    <d v="2019-10-31T00:00:00"/>
    <x v="5"/>
    <s v="MOTOR"/>
    <s v="Closed - Claim documents outstanding"/>
    <s v="TWO CARS COLLIDE THE SECOND CAR COLLIED TO THE REAR OF THE BUS"/>
    <s v="VOLVO B7LT"/>
    <n v="2002"/>
    <s v="NHB 589 GP"/>
    <s v="REVELE "/>
    <n v="0"/>
    <n v="0"/>
    <n v="0"/>
    <n v="0"/>
    <n v="0"/>
    <n v="0"/>
    <n v="0"/>
    <n v="0"/>
    <n v="0"/>
    <n v="0"/>
    <n v="0"/>
    <n v="0"/>
    <n v="0"/>
    <n v="0"/>
    <n v="0"/>
    <n v="0"/>
    <n v="0"/>
    <d v="2019-11-01T00:00:00"/>
    <x v="0"/>
    <x v="2"/>
    <x v="3"/>
    <x v="61"/>
    <n v="1"/>
  </r>
  <r>
    <s v="CLC"/>
    <s v="C241694"/>
    <x v="11"/>
    <s v="PIKI"/>
    <x v="2"/>
    <s v="PURA"/>
    <x v="28"/>
    <x v="0"/>
    <s v=""/>
    <d v="2019-11-01T00:00:00"/>
    <d v="2019-10-23T00:00:00"/>
    <x v="5"/>
    <s v="MOTOR"/>
    <s v="Closed - Settled"/>
    <s v="THE VEHICLE BUMPED A STONE AND WATER BECAME LEAK"/>
    <s v="ISUZU FXZ 28-360 COMPACTOR C/C"/>
    <n v="2014"/>
    <s v="CK48LJGP"/>
    <s v="MOMOTI "/>
    <n v="0"/>
    <n v="0"/>
    <n v="0"/>
    <n v="0"/>
    <n v="0"/>
    <n v="0"/>
    <n v="10580"/>
    <n v="0"/>
    <n v="0"/>
    <n v="0"/>
    <n v="0"/>
    <n v="0"/>
    <n v="0"/>
    <n v="0"/>
    <n v="0"/>
    <n v="0"/>
    <n v="10580"/>
    <d v="2019-11-01T00:00:00"/>
    <x v="0"/>
    <x v="1"/>
    <x v="2"/>
    <x v="28"/>
    <n v="1"/>
  </r>
  <r>
    <s v="CLC"/>
    <s v="C241695"/>
    <x v="11"/>
    <s v="PIKI"/>
    <x v="2"/>
    <s v="PURC"/>
    <x v="27"/>
    <x v="0"/>
    <s v=""/>
    <d v="2019-11-01T00:00:00"/>
    <d v="2019-10-28T00:00:00"/>
    <x v="5"/>
    <s v="MOTOR"/>
    <s v="Closed - Claim documents outstanding"/>
    <s v="UNKNOWN PERSON WAS SEEN CUTTING BATTERY TERMINALS"/>
    <s v="HINO HINO 700 2038 DSC 3.7 AIR AMT 4X2 (BZ7) T/T C/C"/>
    <n v="2014"/>
    <s v="DT16GTGP"/>
    <s v="MOTHOWAGAE "/>
    <n v="0"/>
    <n v="0"/>
    <n v="0"/>
    <n v="0"/>
    <n v="0"/>
    <n v="0"/>
    <n v="0"/>
    <n v="0"/>
    <n v="0"/>
    <n v="0"/>
    <n v="0"/>
    <n v="0"/>
    <n v="0"/>
    <n v="0"/>
    <n v="0"/>
    <n v="0"/>
    <n v="0"/>
    <d v="2019-11-01T00:00:00"/>
    <x v="0"/>
    <x v="1"/>
    <x v="2"/>
    <x v="27"/>
    <n v="1"/>
  </r>
  <r>
    <s v="CLC"/>
    <s v="C241696"/>
    <x v="11"/>
    <s v="PIKI"/>
    <x v="2"/>
    <s v="PURA"/>
    <x v="28"/>
    <x v="0"/>
    <s v=""/>
    <d v="2019-11-01T00:00:00"/>
    <d v="2019-10-22T00:00:00"/>
    <x v="28"/>
    <s v="MOTOR"/>
    <s v="Closed - Third Party Damages Only"/>
    <s v="PIKITUP VEHICLE HOOKED THE 3RD PARTY VEHCLE WITH LEFT FRONT WHEEL AND GOT DAMAGED"/>
    <s v="ISUZU FTR 800 TIP C/C"/>
    <n v="2008"/>
    <s v="TYG153GP"/>
    <s v="CHILOANE "/>
    <n v="0"/>
    <n v="0"/>
    <n v="0"/>
    <n v="0"/>
    <n v="0"/>
    <n v="0"/>
    <n v="0"/>
    <n v="0"/>
    <n v="0"/>
    <n v="0"/>
    <n v="0"/>
    <n v="0"/>
    <n v="0"/>
    <n v="0"/>
    <n v="0"/>
    <n v="0"/>
    <n v="0"/>
    <d v="2019-11-01T00:00:00"/>
    <x v="0"/>
    <x v="1"/>
    <x v="2"/>
    <x v="28"/>
    <n v="1"/>
  </r>
  <r>
    <s v="CLC"/>
    <s v="C241697"/>
    <x v="11"/>
    <s v="PIKI"/>
    <x v="2"/>
    <s v="PURB"/>
    <x v="75"/>
    <x v="0"/>
    <s v=""/>
    <d v="2019-11-01T00:00:00"/>
    <d v="2019-10-17T00:00:00"/>
    <x v="5"/>
    <s v="MOTOR"/>
    <s v="Closed - Settled"/>
    <s v="FRONT BUMPER AND RIGHT SIDE HEADLIGHT DAMAGED WHILE THE DRIVER WAS TRYING TO AVOID A POTHOLE"/>
    <s v="TOYOTA HILUX 2400 F/C D/S"/>
    <n v="2019"/>
    <s v="CS46FXGP"/>
    <s v="KUNENE "/>
    <n v="0"/>
    <n v="0"/>
    <n v="0"/>
    <n v="0"/>
    <n v="0"/>
    <n v="19951.13"/>
    <n v="1092.5"/>
    <n v="0"/>
    <n v="0"/>
    <n v="0"/>
    <n v="0"/>
    <n v="0"/>
    <n v="0"/>
    <n v="0"/>
    <n v="0"/>
    <n v="0"/>
    <n v="21043.63"/>
    <d v="2019-11-01T00:00:00"/>
    <x v="0"/>
    <x v="1"/>
    <x v="2"/>
    <x v="75"/>
    <n v="1"/>
  </r>
  <r>
    <s v="CLC"/>
    <s v="C241726"/>
    <x v="11"/>
    <s v="METR"/>
    <x v="3"/>
    <s v="MBVM"/>
    <x v="62"/>
    <x v="1"/>
    <s v=""/>
    <d v="2019-11-02T00:00:00"/>
    <d v="2019-10-14T00:00:00"/>
    <x v="5"/>
    <s v="MOTOR"/>
    <s v="Closed - Claim documents outstanding"/>
    <s v="VEHICLE  B  COLLIDED WITH VEHICLE A  AT RISSIK AND MAIN STREETS"/>
    <s v="MERCEDES-BENZ B 170 A/T"/>
    <n v="2006"/>
    <s v="VJR002GP"/>
    <s v="TSWAI "/>
    <n v="0"/>
    <n v="0"/>
    <n v="0"/>
    <n v="0"/>
    <n v="0"/>
    <n v="0"/>
    <n v="0"/>
    <n v="0"/>
    <n v="0"/>
    <n v="0"/>
    <n v="0"/>
    <n v="0"/>
    <n v="0"/>
    <n v="0"/>
    <n v="0"/>
    <n v="0"/>
    <n v="0"/>
    <d v="2019-11-02T00:00:00"/>
    <x v="0"/>
    <x v="2"/>
    <x v="3"/>
    <x v="62"/>
    <n v="1"/>
  </r>
  <r>
    <s v="CLC"/>
    <s v="C241727"/>
    <x v="11"/>
    <s v="METR"/>
    <x v="3"/>
    <s v="MBVM"/>
    <x v="62"/>
    <x v="1"/>
    <s v=""/>
    <d v="2019-11-02T00:00:00"/>
    <d v="2019-10-28T00:00:00"/>
    <x v="28"/>
    <s v="MOTOR"/>
    <s v="Closed - Claim documents outstanding"/>
    <s v="THE BUS COLLIDED WITH THE OTHER VEHICLE AS IT WAS TURNING INTO SENTRUM ROAD"/>
    <s v="MERCEDES-BENZ B 170 A/T"/>
    <n v="2015"/>
    <s v="DT56KYGP"/>
    <s v="MADUANE "/>
    <n v="0"/>
    <n v="0"/>
    <n v="0"/>
    <n v="0"/>
    <n v="0"/>
    <n v="0"/>
    <n v="0"/>
    <n v="0"/>
    <n v="0"/>
    <n v="0"/>
    <n v="0"/>
    <n v="0"/>
    <n v="0"/>
    <n v="0"/>
    <n v="0"/>
    <n v="0"/>
    <n v="0"/>
    <d v="2019-11-02T00:00:00"/>
    <x v="0"/>
    <x v="2"/>
    <x v="3"/>
    <x v="62"/>
    <n v="1"/>
  </r>
  <r>
    <s v="CLC"/>
    <s v="C241728"/>
    <x v="11"/>
    <s v="METR"/>
    <x v="3"/>
    <s v="MBVM"/>
    <x v="62"/>
    <x v="1"/>
    <s v=""/>
    <d v="2019-11-02T00:00:00"/>
    <d v="2019-10-29T00:00:00"/>
    <x v="28"/>
    <s v="MOTOR"/>
    <s v="Closed - Third Party Claim Settled - Saving Noted"/>
    <s v="VEHICLE   B  WAS IN FRONT OF VEVICLE   A  AND SUDDENLY STOPPED AND THE BUS COLLIDED WITH THE OTHER VEHICLE IN THE PROSSESS"/>
    <s v="MERCEDES-BENZ B 170 A/T"/>
    <n v="2015"/>
    <s v="FJ95NHGP"/>
    <s v="VUKEYA "/>
    <n v="0"/>
    <n v="0"/>
    <n v="0"/>
    <n v="0"/>
    <n v="0"/>
    <n v="0"/>
    <n v="0"/>
    <n v="0"/>
    <n v="0"/>
    <n v="0"/>
    <n v="0"/>
    <n v="0"/>
    <n v="0"/>
    <n v="0"/>
    <n v="29369.75"/>
    <n v="0"/>
    <n v="29369.75"/>
    <d v="2019-11-02T00:00:00"/>
    <x v="0"/>
    <x v="2"/>
    <x v="3"/>
    <x v="62"/>
    <n v="1"/>
  </r>
  <r>
    <s v="CLC"/>
    <s v="C241729"/>
    <x v="11"/>
    <s v="RJPC"/>
    <x v="12"/>
    <s v="RJPC"/>
    <x v="17"/>
    <x v="0"/>
    <s v=""/>
    <d v="2019-11-02T00:00:00"/>
    <d v="2019-10-30T00:00:00"/>
    <x v="31"/>
    <s v="MOTOR"/>
    <s v="Closed - Settled"/>
    <s v="I WAS DOING INSPECTION BEFORE THE VEHICLE TERMINATED I DISCOVERED THAT JACK WHEEL SPANNER AND TRIANGLE MISSING INSIDE INSURED VEHICLE PLEASE REPLACE ALL MISSING ACCESSORIES."/>
    <s v="TOYOTA QUANTUM 2.7 SESFIKILE 14S"/>
    <n v="2013"/>
    <s v="CK62GXGP"/>
    <s v="NXUMALO AM"/>
    <n v="0"/>
    <n v="0"/>
    <n v="0"/>
    <n v="0"/>
    <n v="0"/>
    <n v="2687.04"/>
    <n v="0"/>
    <n v="0"/>
    <n v="0"/>
    <n v="0"/>
    <n v="0"/>
    <n v="0"/>
    <n v="0"/>
    <n v="0"/>
    <n v="0"/>
    <n v="0"/>
    <n v="2687.04"/>
    <d v="2019-11-02T00:00:00"/>
    <x v="0"/>
    <x v="2"/>
    <x v="12"/>
    <x v="17"/>
    <n v="1"/>
  </r>
  <r>
    <s v="CLC"/>
    <s v="C241799"/>
    <x v="11"/>
    <s v="JOWA"/>
    <x v="6"/>
    <s v="CENT"/>
    <x v="7"/>
    <x v="0"/>
    <s v=""/>
    <d v="2019-11-05T00:00:00"/>
    <d v="2019-10-02T00:00:00"/>
    <x v="5"/>
    <s v="MOTOR"/>
    <s v="Closed - Settled"/>
    <s v="DOG BITTEN THE BUMPER"/>
    <s v="ISUZU KB200LWB"/>
    <n v="2013"/>
    <s v="CH90BVGP"/>
    <s v="MADIBA "/>
    <n v="0"/>
    <n v="0"/>
    <n v="0"/>
    <n v="0"/>
    <n v="0"/>
    <n v="4913.4399999999996"/>
    <n v="1040.75"/>
    <n v="0"/>
    <n v="0"/>
    <n v="0"/>
    <n v="0"/>
    <n v="0"/>
    <n v="0"/>
    <n v="0"/>
    <n v="0"/>
    <n v="0"/>
    <n v="5954.19"/>
    <d v="2019-11-05T00:00:00"/>
    <x v="0"/>
    <x v="1"/>
    <x v="6"/>
    <x v="7"/>
    <n v="1"/>
  </r>
  <r>
    <s v="CLC"/>
    <s v="C241800"/>
    <x v="11"/>
    <s v="JOWA"/>
    <x v="6"/>
    <s v="JWRA"/>
    <x v="13"/>
    <x v="0"/>
    <s v=""/>
    <d v="2019-11-05T00:00:00"/>
    <d v="2019-10-06T00:00:00"/>
    <x v="5"/>
    <s v="MOTOR"/>
    <s v="Closed - Settled"/>
    <s v="THERE WERE SMALL RODS ON THE ROAD FOR CYCLISTS DIRECTIONS HIDDEN IN THE BUSHES AT THE RIVER AND I BUMPED ONE WITH OUT SEEING."/>
    <s v="TOYOTA HILUX 2400 P/U S/C"/>
    <n v="2013"/>
    <s v="CK57HFGP"/>
    <s v="MONAMA "/>
    <n v="0"/>
    <n v="0"/>
    <n v="0"/>
    <n v="0"/>
    <n v="0"/>
    <n v="9168.3799999999992"/>
    <n v="0"/>
    <n v="0"/>
    <n v="0"/>
    <n v="0"/>
    <n v="0"/>
    <n v="0"/>
    <n v="0"/>
    <n v="0"/>
    <n v="0"/>
    <n v="0"/>
    <n v="9168.3799999999992"/>
    <d v="2019-11-05T00:00:00"/>
    <x v="0"/>
    <x v="1"/>
    <x v="6"/>
    <x v="13"/>
    <n v="1"/>
  </r>
  <r>
    <s v="CLC"/>
    <s v="C241801"/>
    <x v="11"/>
    <s v="JOWA"/>
    <x v="6"/>
    <s v="CENT"/>
    <x v="7"/>
    <x v="0"/>
    <s v=""/>
    <d v="2019-11-05T00:00:00"/>
    <d v="2019-10-15T00:00:00"/>
    <x v="5"/>
    <s v="MOTOR"/>
    <s v="Closed - Settled"/>
    <s v="AERIAL DAMAGE"/>
    <s v="ISUZU KB200I FLEETSIDE P/U S/C"/>
    <n v="2013"/>
    <s v="CH90BVGP"/>
    <s v="MAKHADO "/>
    <n v="0"/>
    <n v="0"/>
    <n v="0"/>
    <n v="0"/>
    <n v="0"/>
    <n v="13577.14"/>
    <n v="1092.5"/>
    <n v="0"/>
    <n v="0"/>
    <n v="0"/>
    <n v="0"/>
    <n v="0"/>
    <n v="0"/>
    <n v="0"/>
    <n v="0"/>
    <n v="0"/>
    <n v="14669.64"/>
    <d v="2019-11-05T00:00:00"/>
    <x v="0"/>
    <x v="1"/>
    <x v="6"/>
    <x v="7"/>
    <n v="1"/>
  </r>
  <r>
    <s v="CLC"/>
    <s v="C241802"/>
    <x v="11"/>
    <s v="JOWA"/>
    <x v="6"/>
    <s v="CENT"/>
    <x v="7"/>
    <x v="0"/>
    <s v=""/>
    <d v="2019-11-05T00:00:00"/>
    <d v="2019-10-30T00:00:00"/>
    <x v="5"/>
    <s v="MOTOR"/>
    <s v="Closed - Settled"/>
    <s v="THICK BUSH SRATCH BUMPER"/>
    <s v="ISUZU KB200I LWB P/U S/C"/>
    <n v="2014"/>
    <s v="CJ23GGGP"/>
    <s v="JORDAAN "/>
    <n v="0"/>
    <n v="0"/>
    <n v="0"/>
    <n v="0"/>
    <n v="0"/>
    <n v="36682.19"/>
    <n v="850"/>
    <n v="0"/>
    <n v="0"/>
    <n v="0"/>
    <n v="0"/>
    <n v="0"/>
    <n v="0"/>
    <n v="0"/>
    <n v="0"/>
    <n v="0"/>
    <n v="37532.19"/>
    <d v="2019-11-05T00:00:00"/>
    <x v="0"/>
    <x v="1"/>
    <x v="6"/>
    <x v="7"/>
    <n v="1"/>
  </r>
  <r>
    <s v="CLC"/>
    <s v="C241803"/>
    <x v="11"/>
    <s v="PZOO"/>
    <x v="0"/>
    <s v="HOFF"/>
    <x v="0"/>
    <x v="0"/>
    <s v=""/>
    <d v="2019-11-05T00:00:00"/>
    <d v="2019-10-30T00:00:00"/>
    <x v="5"/>
    <s v="MOTOR"/>
    <s v="Closed - Settled"/>
    <s v="THE DRIVER REVERSED AND DID NOT SEE THE POLE, AND REVERSED INTO IT, WHICH CRACKED THE LIGHT COVER AND DENTED THE FENDER"/>
    <s v="NISSAN NP200 1.6 A/C P/U S/C"/>
    <n v="2019"/>
    <s v="JD70JNGP"/>
    <s v="MUKWEVHO "/>
    <n v="0"/>
    <n v="0"/>
    <n v="0"/>
    <n v="0"/>
    <n v="0"/>
    <n v="12894.63"/>
    <n v="850"/>
    <n v="0"/>
    <n v="0"/>
    <n v="0"/>
    <n v="0"/>
    <n v="0"/>
    <n v="0"/>
    <n v="0"/>
    <n v="0"/>
    <n v="0"/>
    <n v="13744.63"/>
    <d v="2019-11-05T00:00:00"/>
    <x v="0"/>
    <x v="0"/>
    <x v="0"/>
    <x v="0"/>
    <n v="1"/>
  </r>
  <r>
    <s v="CLC"/>
    <s v="C241879"/>
    <x v="11"/>
    <s v="PIKI"/>
    <x v="2"/>
    <s v="PURB"/>
    <x v="75"/>
    <x v="0"/>
    <s v=""/>
    <d v="2019-11-06T00:00:00"/>
    <d v="2019-10-15T00:00:00"/>
    <x v="5"/>
    <s v="MOTOR"/>
    <s v="Closed - Claim documents outstanding"/>
    <s v="LEFT SIDE WINDOW GLASS BROKEN"/>
    <s v="ISUZU FXZ 28-360 COMPACTOR C/C"/>
    <n v="2014"/>
    <s v="DT89NCGP"/>
    <s v="SIVHADE "/>
    <n v="0"/>
    <n v="0"/>
    <n v="0"/>
    <n v="0"/>
    <n v="0"/>
    <n v="0"/>
    <n v="0"/>
    <n v="0"/>
    <n v="0"/>
    <n v="0"/>
    <n v="0"/>
    <n v="0"/>
    <n v="0"/>
    <n v="0"/>
    <n v="0"/>
    <n v="0"/>
    <n v="0"/>
    <d v="2019-11-06T00:00:00"/>
    <x v="0"/>
    <x v="1"/>
    <x v="2"/>
    <x v="75"/>
    <n v="1"/>
  </r>
  <r>
    <s v="CLC"/>
    <s v="C241804"/>
    <x v="11"/>
    <s v="JOWA"/>
    <x v="6"/>
    <s v="CENT"/>
    <x v="7"/>
    <x v="0"/>
    <s v=""/>
    <d v="2019-11-05T00:00:00"/>
    <d v="2019-10-25T00:00:00"/>
    <x v="5"/>
    <s v="MOTOR"/>
    <s v="Closed - Settled"/>
    <s v="WHILST DRIVING ON SUMMIT ROAD TOWARDS MIDRAND A TRUCK FULL OF SAND COMING THE OPPOSITE DIRECTION PASSED AND ON STONE HIT MY WINDSCREEN."/>
    <s v="ISUZU KB 300 TDI FLEETSIDE P/U S/C"/>
    <n v="2019"/>
    <s v="JF31KZGP"/>
    <s v="MODISE "/>
    <n v="0"/>
    <n v="0"/>
    <n v="0"/>
    <n v="0"/>
    <n v="0"/>
    <n v="5982.5"/>
    <n v="0"/>
    <n v="0"/>
    <n v="0"/>
    <n v="0"/>
    <n v="0"/>
    <n v="0"/>
    <n v="0"/>
    <n v="0"/>
    <n v="0"/>
    <n v="0"/>
    <n v="5982.5"/>
    <d v="2019-11-05T00:00:00"/>
    <x v="0"/>
    <x v="1"/>
    <x v="6"/>
    <x v="7"/>
    <n v="1"/>
  </r>
  <r>
    <s v="CLC"/>
    <s v="C241805"/>
    <x v="11"/>
    <s v="PZOO"/>
    <x v="0"/>
    <s v="CPRA"/>
    <x v="11"/>
    <x v="0"/>
    <s v=""/>
    <d v="2019-11-05T00:00:00"/>
    <d v="2019-10-31T00:00:00"/>
    <x v="5"/>
    <s v="MOTOR"/>
    <s v="Closed - Settled"/>
    <s v="DRIVER HIT STEEL BIN UNNOTICED WHILST REVERSING AT MUSHROOM PARK IN SANDTON."/>
    <s v="ISUZU KB200"/>
    <n v="2013"/>
    <s v="CN57KTGP"/>
    <s v="RAMATSAKANE "/>
    <n v="0"/>
    <n v="0"/>
    <n v="0"/>
    <n v="0"/>
    <n v="0"/>
    <n v="19800.990000000002"/>
    <n v="850"/>
    <n v="0"/>
    <n v="0"/>
    <n v="0"/>
    <n v="0"/>
    <n v="0"/>
    <n v="0"/>
    <n v="0"/>
    <n v="0"/>
    <n v="0"/>
    <n v="20650.990000000002"/>
    <d v="2019-11-05T00:00:00"/>
    <x v="0"/>
    <x v="0"/>
    <x v="0"/>
    <x v="11"/>
    <n v="1"/>
  </r>
  <r>
    <s v="CLC"/>
    <s v="C241806"/>
    <x v="10"/>
    <s v="JOWA"/>
    <x v="6"/>
    <s v="CENT"/>
    <x v="7"/>
    <x v="0"/>
    <s v=""/>
    <d v="2019-11-05T00:00:00"/>
    <d v="2019-09-26T00:00:00"/>
    <x v="5"/>
    <s v="MOTOR"/>
    <s v="Closed - Settled"/>
    <s v="STONE CRAKED WINDSCREEN"/>
    <s v="ISUZU KB200I LWB P/U S/C"/>
    <n v="2013"/>
    <s v="CH90GDGP"/>
    <s v="MOLETE "/>
    <n v="0"/>
    <n v="0"/>
    <n v="0"/>
    <n v="0"/>
    <n v="0"/>
    <n v="0"/>
    <n v="0"/>
    <n v="0"/>
    <n v="0"/>
    <n v="0"/>
    <n v="0"/>
    <n v="5670.42"/>
    <n v="0"/>
    <n v="0"/>
    <n v="0"/>
    <n v="0"/>
    <n v="10670.42"/>
    <d v="2019-11-05T00:00:00"/>
    <x v="0"/>
    <x v="1"/>
    <x v="6"/>
    <x v="7"/>
    <n v="1"/>
  </r>
  <r>
    <s v="CLC"/>
    <s v="C241874"/>
    <x v="11"/>
    <s v="JOWA"/>
    <x v="6"/>
    <s v="CENT"/>
    <x v="7"/>
    <x v="0"/>
    <s v=""/>
    <d v="2019-11-06T00:00:00"/>
    <d v="2019-10-22T00:00:00"/>
    <x v="5"/>
    <s v="MOTOR"/>
    <s v="Closed - Settled"/>
    <s v="I WAS FROM THE DEPOT TO WORK FOR DOING MY WORK.AS FROM SANDTON TO MY WAY BACK TO THE DEPOT THE STONE HIT MY SIDE MIRROR."/>
    <s v="MERCEDES-BENZ AXOR 3335/45 F/C C/C"/>
    <n v="2013"/>
    <s v="PMF918GP"/>
    <s v="RAMATHOKA "/>
    <n v="0"/>
    <n v="0"/>
    <n v="0"/>
    <n v="0"/>
    <n v="0"/>
    <n v="3880.76"/>
    <n v="0"/>
    <n v="0"/>
    <n v="0"/>
    <n v="0"/>
    <n v="0"/>
    <n v="0"/>
    <n v="0"/>
    <n v="0"/>
    <n v="0"/>
    <n v="0"/>
    <n v="3880.76"/>
    <d v="2019-11-06T00:00:00"/>
    <x v="0"/>
    <x v="1"/>
    <x v="6"/>
    <x v="7"/>
    <n v="1"/>
  </r>
  <r>
    <s v="CLC"/>
    <s v="C241875"/>
    <x v="11"/>
    <s v="METR"/>
    <x v="3"/>
    <s v="MBVM"/>
    <x v="62"/>
    <x v="1"/>
    <s v=""/>
    <d v="2019-11-06T00:00:00"/>
    <d v="2019-10-30T00:00:00"/>
    <x v="28"/>
    <s v="MOTOR"/>
    <s v="Closed - Settled"/>
    <s v="MIN BUS TAXI REVERSED AND COLLIDED WITH THE BUS THAT WAS AT THE INTERSECTION OF COLUMBINE AND RIFLE RANGE AND THE ROBOT WAS IN FAVOUR OF THE BUS"/>
    <s v="MERCEDES-BENZ B 170 A/T"/>
    <n v="2006"/>
    <s v="VLC088GP"/>
    <s v="SITHOLE "/>
    <n v="0"/>
    <n v="0"/>
    <n v="0"/>
    <n v="0"/>
    <n v="0"/>
    <n v="25231"/>
    <n v="1725"/>
    <n v="0"/>
    <n v="0"/>
    <n v="14253.23"/>
    <n v="0"/>
    <n v="0"/>
    <n v="0"/>
    <n v="0"/>
    <n v="0"/>
    <n v="0"/>
    <n v="41209.230000000003"/>
    <d v="2019-11-06T00:00:00"/>
    <x v="0"/>
    <x v="2"/>
    <x v="3"/>
    <x v="62"/>
    <n v="1"/>
  </r>
  <r>
    <s v="CLC"/>
    <s v="C241876"/>
    <x v="11"/>
    <s v="METR"/>
    <x v="3"/>
    <s v="MBVM"/>
    <x v="62"/>
    <x v="1"/>
    <s v=""/>
    <d v="2019-11-06T00:00:00"/>
    <d v="2019-11-01T00:00:00"/>
    <x v="28"/>
    <s v="MOTOR"/>
    <s v="Closed - Third Party Damages Only"/>
    <s v="THE BUS COLLIDED WITH THE OTHER VEHICLE AT THE REAR RIGHT CORNER"/>
    <s v="MERCEDES-BENZ B 170 A/T"/>
    <n v="2015"/>
    <s v="DY17VGGP"/>
    <s v="MUTHUMUNI "/>
    <n v="0"/>
    <n v="0"/>
    <n v="0"/>
    <n v="0"/>
    <n v="0"/>
    <n v="0"/>
    <n v="0"/>
    <n v="0"/>
    <n v="0"/>
    <n v="0"/>
    <n v="0"/>
    <n v="0"/>
    <n v="0"/>
    <n v="0"/>
    <n v="0"/>
    <n v="3236.56"/>
    <n v="3236.56"/>
    <d v="2019-11-06T00:00:00"/>
    <x v="0"/>
    <x v="2"/>
    <x v="3"/>
    <x v="62"/>
    <n v="1"/>
  </r>
  <r>
    <s v="CLC"/>
    <s v="C241877"/>
    <x v="11"/>
    <s v="JOWA"/>
    <x v="6"/>
    <s v="CENT"/>
    <x v="7"/>
    <x v="0"/>
    <s v=""/>
    <d v="2019-11-06T00:00:00"/>
    <d v="2019-10-14T00:00:00"/>
    <x v="5"/>
    <s v="MOTOR"/>
    <s v="Closed - Settled"/>
    <s v="AERIAL DAMAGED"/>
    <s v="ISUZU KB200I LWB P/U S/C"/>
    <n v="2013"/>
    <s v="CH90GDGP"/>
    <s v="MOLETE "/>
    <n v="0"/>
    <n v="0"/>
    <n v="0"/>
    <n v="0"/>
    <n v="0"/>
    <n v="13577.14"/>
    <n v="1092.5"/>
    <n v="0"/>
    <n v="0"/>
    <n v="0"/>
    <n v="0"/>
    <n v="0"/>
    <n v="0"/>
    <n v="0"/>
    <n v="0"/>
    <n v="0"/>
    <n v="14669.64"/>
    <d v="2019-11-06T00:00:00"/>
    <x v="0"/>
    <x v="1"/>
    <x v="6"/>
    <x v="7"/>
    <n v="1"/>
  </r>
  <r>
    <s v="CLC"/>
    <s v="C241878"/>
    <x v="11"/>
    <s v="JOWA"/>
    <x v="6"/>
    <s v="CENT"/>
    <x v="7"/>
    <x v="0"/>
    <s v=""/>
    <d v="2019-11-06T00:00:00"/>
    <d v="2019-10-29T00:00:00"/>
    <x v="5"/>
    <s v="MOTOR"/>
    <s v="Closed - Settled"/>
    <s v="I WAS HEADING TOWARDS A CURVE, SUDDENLY A MINI TRUCK LOST CONTROL ON THE CURVE AND DROVE INTO MY LANE. IT THEN HIT MY CAR ON THE RIGHT FENDER AND DOOR. THIRD PARTY DID NOT STOP AT THE SCENE. HE THEN RAN AWAY TO THE GOLDEN HIGHWAY."/>
    <s v="TOYOTA YARIS 1.5 HSD XS 5DR (HYBRID)"/>
    <n v="2015"/>
    <s v="DV07HGGP"/>
    <s v="MABASA "/>
    <n v="0"/>
    <n v="0"/>
    <n v="0"/>
    <n v="0"/>
    <n v="0"/>
    <n v="78996.13"/>
    <n v="1092.5"/>
    <n v="0"/>
    <n v="0"/>
    <n v="0"/>
    <n v="0"/>
    <n v="0"/>
    <n v="0"/>
    <n v="0"/>
    <n v="0"/>
    <n v="0"/>
    <n v="80088.63"/>
    <d v="2019-11-06T00:00:00"/>
    <x v="0"/>
    <x v="1"/>
    <x v="6"/>
    <x v="7"/>
    <n v="1"/>
  </r>
  <r>
    <s v="CLC"/>
    <s v="C241881"/>
    <x v="11"/>
    <s v="JOWA"/>
    <x v="6"/>
    <s v="CENT"/>
    <x v="7"/>
    <x v="0"/>
    <s v=""/>
    <d v="2019-11-06T00:00:00"/>
    <d v="2019-10-29T00:00:00"/>
    <x v="28"/>
    <s v="MOTOR"/>
    <s v="Closed - Successful Recovery"/>
    <s v="I JERRY MASUKU WAS GOING TO READ RAND WATER METER.I WAS DRIVING A SILVER GREY POLO  WHEN ANOTHER CAR BUMPED ME FROM BEHIND."/>
    <s v="VOLKSWAGEN POLO VIVO 1.4 5DR"/>
    <n v="2018"/>
    <s v="HG32WZGP"/>
    <s v="MASUKU "/>
    <n v="0"/>
    <n v="0"/>
    <n v="0"/>
    <n v="0"/>
    <n v="0"/>
    <n v="35632.75"/>
    <n v="850"/>
    <n v="0"/>
    <n v="0"/>
    <n v="3563.28"/>
    <n v="0"/>
    <n v="0"/>
    <n v="0"/>
    <n v="0"/>
    <n v="0"/>
    <n v="0"/>
    <n v="40046.03"/>
    <d v="2019-11-06T00:00:00"/>
    <x v="0"/>
    <x v="1"/>
    <x v="6"/>
    <x v="7"/>
    <n v="1"/>
  </r>
  <r>
    <s v="CLC"/>
    <s v="C241882"/>
    <x v="11"/>
    <s v="JOWA"/>
    <x v="6"/>
    <s v="JWRA"/>
    <x v="13"/>
    <x v="0"/>
    <s v=""/>
    <d v="2019-11-06T00:00:00"/>
    <d v="2019-10-29T00:00:00"/>
    <x v="5"/>
    <s v="MOTOR"/>
    <s v="Closed - Settled"/>
    <s v="I WAS ON DUTY, WHEN I RETURNED TO THE VEHICLE I NOTICED THAT MY FRONT BADGE IS MISSING"/>
    <s v="TOYOTA PRIUS 1.8 ADVANCED 5DR"/>
    <n v="2017"/>
    <s v="FX92VLGP"/>
    <s v="STEYTLER "/>
    <n v="0"/>
    <n v="0"/>
    <n v="0"/>
    <n v="0"/>
    <n v="0"/>
    <n v="2185"/>
    <n v="0"/>
    <n v="0"/>
    <n v="0"/>
    <n v="0"/>
    <n v="0"/>
    <n v="0"/>
    <n v="0"/>
    <n v="0"/>
    <n v="0"/>
    <n v="0"/>
    <n v="2185"/>
    <d v="2019-11-06T00:00:00"/>
    <x v="0"/>
    <x v="1"/>
    <x v="6"/>
    <x v="13"/>
    <n v="1"/>
  </r>
  <r>
    <s v="CLC"/>
    <s v="C241883"/>
    <x v="11"/>
    <s v="JOWA"/>
    <x v="6"/>
    <s v="JWRA"/>
    <x v="13"/>
    <x v="0"/>
    <s v=""/>
    <d v="2019-11-06T00:00:00"/>
    <d v="2019-10-07T00:00:00"/>
    <x v="5"/>
    <s v="MOTOR"/>
    <s v="Closed - Settled"/>
    <s v="TREE BRANCH BROKE AERIAL"/>
    <s v="ISUZU KB200I FLEETSIDE P/U S/C"/>
    <n v="2014"/>
    <s v="CJ23CZGP"/>
    <s v="VAN DEVENTER "/>
    <n v="0"/>
    <n v="0"/>
    <n v="0"/>
    <n v="0"/>
    <n v="0"/>
    <n v="39549.910000000003"/>
    <n v="1092.5"/>
    <n v="0"/>
    <n v="0"/>
    <n v="0"/>
    <n v="0"/>
    <n v="0"/>
    <n v="0"/>
    <n v="0"/>
    <n v="0"/>
    <n v="0"/>
    <n v="40642.410000000003"/>
    <d v="2019-11-06T00:00:00"/>
    <x v="0"/>
    <x v="1"/>
    <x v="6"/>
    <x v="13"/>
    <n v="1"/>
  </r>
  <r>
    <s v="CLC"/>
    <s v="C241884"/>
    <x v="11"/>
    <s v="JOWA"/>
    <x v="6"/>
    <s v="CENT"/>
    <x v="7"/>
    <x v="0"/>
    <s v=""/>
    <d v="2019-11-06T00:00:00"/>
    <d v="2019-10-24T00:00:00"/>
    <x v="5"/>
    <s v="MOTOR"/>
    <s v="Closed - Claim documents outstanding"/>
    <s v="THE TRUCK GOT DAMAGED WHILE REVERSING"/>
    <s v="ISUZU NPR 400 S F/C C/C"/>
    <n v="2013"/>
    <s v="CT07XDGP"/>
    <s v="MODIBA "/>
    <n v="0"/>
    <n v="0"/>
    <n v="0"/>
    <n v="0"/>
    <n v="0"/>
    <n v="0"/>
    <n v="0"/>
    <n v="0"/>
    <n v="0"/>
    <n v="0"/>
    <n v="0"/>
    <n v="0"/>
    <n v="0"/>
    <n v="0"/>
    <n v="0"/>
    <n v="0"/>
    <n v="0"/>
    <d v="2019-11-06T00:00:00"/>
    <x v="0"/>
    <x v="1"/>
    <x v="6"/>
    <x v="7"/>
    <n v="1"/>
  </r>
  <r>
    <s v="CLC"/>
    <s v="C241885"/>
    <x v="10"/>
    <s v="JOWA"/>
    <x v="6"/>
    <s v="CENT"/>
    <x v="7"/>
    <x v="0"/>
    <s v=""/>
    <d v="2019-11-06T00:00:00"/>
    <d v="2019-01-18T00:00:00"/>
    <x v="5"/>
    <s v="MOTOR"/>
    <s v="Closed - Settled"/>
    <s v="TAILGATE DAMAGED BY LOAD"/>
    <s v="ISUZU KB200I FLEETSIDE P/U S/C"/>
    <n v="2013"/>
    <s v="CH90GPGP"/>
    <s v="TSHOMELA "/>
    <n v="0"/>
    <n v="0"/>
    <n v="0"/>
    <n v="0"/>
    <n v="0"/>
    <n v="0"/>
    <n v="0"/>
    <n v="0"/>
    <n v="0"/>
    <n v="0"/>
    <n v="0"/>
    <n v="26912.5"/>
    <n v="850"/>
    <n v="0"/>
    <n v="0"/>
    <n v="0"/>
    <n v="32762.5"/>
    <d v="2019-11-06T00:00:00"/>
    <x v="0"/>
    <x v="1"/>
    <x v="6"/>
    <x v="7"/>
    <n v="1"/>
  </r>
  <r>
    <s v="CLC"/>
    <s v="C241886"/>
    <x v="11"/>
    <s v="JOWA"/>
    <x v="6"/>
    <s v="CENT"/>
    <x v="7"/>
    <x v="0"/>
    <s v=""/>
    <d v="2019-11-06T00:00:00"/>
    <d v="2019-10-31T00:00:00"/>
    <x v="5"/>
    <s v="MOTOR"/>
    <s v="Closed - Settled"/>
    <s v="I WAS DRIVING BEHIND THE A TRUCK TOWARDS THE DEPOT WHEN A STONE CAME OUT AND HIT MY LEFT MIRROR WHICH IS DAMAGED."/>
    <s v="ISUZU NPR 400 F/C C/C"/>
    <n v="2012"/>
    <s v="CJ02KZGP"/>
    <s v="PIENAAR "/>
    <n v="0"/>
    <n v="0"/>
    <n v="0"/>
    <n v="0"/>
    <n v="0"/>
    <n v="15568.94"/>
    <n v="1092.5"/>
    <n v="0"/>
    <n v="0"/>
    <n v="0"/>
    <n v="0"/>
    <n v="0"/>
    <n v="0"/>
    <n v="0"/>
    <n v="0"/>
    <n v="0"/>
    <n v="16661.439999999999"/>
    <d v="2019-11-06T00:00:00"/>
    <x v="0"/>
    <x v="1"/>
    <x v="6"/>
    <x v="7"/>
    <n v="1"/>
  </r>
  <r>
    <s v="CLC"/>
    <s v="C241887"/>
    <x v="11"/>
    <s v="JOWA"/>
    <x v="6"/>
    <s v="CENT"/>
    <x v="7"/>
    <x v="0"/>
    <s v=""/>
    <d v="2019-11-06T00:00:00"/>
    <d v="2019-10-22T00:00:00"/>
    <x v="5"/>
    <s v="MOTOR"/>
    <s v="Closed - Settled"/>
    <s v="I WAS WORKING TOGETHER WITH MY TEAM IN KENSINGTON FOR EXCAVATOR.I WAS INSIDE THE TRENCH AND NEEDED A PIK TO OPEN THE TRENCH WIDER.I ASK ONE OF MY COLLEQUES TO FETCH IT .HE ACCIDENTALLY DAMAGES THE LEFT TAIL LIGHT AND THE REAR BUMPER."/>
    <s v="TOYOTA HILUX 2400 DIESEL LWB P/U S/C"/>
    <n v="2018"/>
    <s v="HN02YGGP"/>
    <s v="MNGUNI "/>
    <n v="0"/>
    <n v="0"/>
    <n v="0"/>
    <n v="0"/>
    <n v="0"/>
    <n v="40930.720000000001"/>
    <n v="1092.5"/>
    <n v="0"/>
    <n v="0"/>
    <n v="0"/>
    <n v="0"/>
    <n v="0"/>
    <n v="0"/>
    <n v="0"/>
    <n v="0"/>
    <n v="0"/>
    <n v="42023.22"/>
    <d v="2019-11-06T00:00:00"/>
    <x v="0"/>
    <x v="1"/>
    <x v="6"/>
    <x v="7"/>
    <n v="1"/>
  </r>
  <r>
    <s v="CLC"/>
    <s v="C241888"/>
    <x v="11"/>
    <s v="JOWA"/>
    <x v="6"/>
    <s v="CENT"/>
    <x v="7"/>
    <x v="0"/>
    <s v=""/>
    <d v="2019-11-06T00:00:00"/>
    <d v="2019-10-01T00:00:00"/>
    <x v="5"/>
    <s v="MOTOR"/>
    <s v="Closed - Settled"/>
    <s v="WINDSREEN"/>
    <s v="ISUZU KB200I FLEETSIDE P/U S/C"/>
    <n v="2013"/>
    <s v="CH90GBGP"/>
    <s v="MAZIBUKO "/>
    <n v="0"/>
    <n v="0"/>
    <n v="0"/>
    <n v="0"/>
    <n v="0"/>
    <n v="27799.8"/>
    <n v="1092.5"/>
    <n v="0"/>
    <n v="0"/>
    <n v="0"/>
    <n v="0"/>
    <n v="0"/>
    <n v="0"/>
    <n v="0"/>
    <n v="0"/>
    <n v="0"/>
    <n v="28892.3"/>
    <d v="2019-11-06T00:00:00"/>
    <x v="0"/>
    <x v="1"/>
    <x v="6"/>
    <x v="7"/>
    <n v="1"/>
  </r>
  <r>
    <s v="CLC"/>
    <s v="C241889"/>
    <x v="11"/>
    <s v="METR"/>
    <x v="3"/>
    <s v="MBVM"/>
    <x v="62"/>
    <x v="1"/>
    <s v=""/>
    <d v="2019-11-06T00:00:00"/>
    <d v="2019-10-28T00:00:00"/>
    <x v="5"/>
    <s v="MOTOR"/>
    <s v="Closed - Claim documents outstanding"/>
    <s v="LOWEWR WINDOW WAS BROKEN BY A MAN WHO THREW A BRICK ON THE BUS"/>
    <s v="VOLVO S40 T4 A/T"/>
    <n v="2002"/>
    <s v="NHB587GP"/>
    <s v="MACHETE "/>
    <n v="0"/>
    <n v="0"/>
    <n v="0"/>
    <n v="0"/>
    <n v="0"/>
    <n v="0"/>
    <n v="0"/>
    <n v="0"/>
    <n v="0"/>
    <n v="0"/>
    <n v="0"/>
    <n v="0"/>
    <n v="0"/>
    <n v="0"/>
    <n v="0"/>
    <n v="0"/>
    <n v="0"/>
    <d v="2019-11-06T00:00:00"/>
    <x v="0"/>
    <x v="2"/>
    <x v="3"/>
    <x v="62"/>
    <n v="1"/>
  </r>
  <r>
    <s v="CLC"/>
    <s v="C241890"/>
    <x v="11"/>
    <s v="JOWA"/>
    <x v="6"/>
    <s v="JWRA"/>
    <x v="13"/>
    <x v="0"/>
    <s v=""/>
    <d v="2019-11-06T00:00:00"/>
    <d v="2019-10-14T00:00:00"/>
    <x v="5"/>
    <s v="MOTOR"/>
    <s v="Closed - Settled"/>
    <s v="REAR BUMPER DAMAGE"/>
    <s v="TOYOTA HILUX 2700I SRX 4X4 P/U D/C"/>
    <n v="2019"/>
    <s v="HL11JHGP"/>
    <s v="NDABA "/>
    <n v="0"/>
    <n v="0"/>
    <n v="0"/>
    <n v="0"/>
    <n v="0"/>
    <n v="43195.54"/>
    <n v="850"/>
    <n v="0"/>
    <n v="0"/>
    <n v="0"/>
    <n v="0"/>
    <n v="0"/>
    <n v="0"/>
    <n v="0"/>
    <n v="0"/>
    <n v="0"/>
    <n v="44045.54"/>
    <d v="2019-11-06T00:00:00"/>
    <x v="0"/>
    <x v="1"/>
    <x v="6"/>
    <x v="13"/>
    <n v="1"/>
  </r>
  <r>
    <s v="CLC"/>
    <s v="C241891"/>
    <x v="11"/>
    <s v="JOWA"/>
    <x v="6"/>
    <s v="CENT"/>
    <x v="7"/>
    <x v="0"/>
    <s v=""/>
    <d v="2019-11-06T00:00:00"/>
    <d v="2019-11-04T00:00:00"/>
    <x v="5"/>
    <s v="MOTOR"/>
    <s v="Closed - Settled"/>
    <s v="HERE TO REPORT THE FOLLOWING DAMAGES ON MY VEHICLE- DAMAGED FRONT NUMBER PLATE, SCRATCHED LEFT FRONT BUMPER, DENT ON LEFT REAR NEAR DOOR PANEL, DENT ON REAR TOW BAR STEP AND TORN SEATS"/>
    <s v="ISUZU KB 200 FLEETSIDE P/U S/C"/>
    <n v="2012"/>
    <s v="CJ27XGGP"/>
    <s v="MOLOI "/>
    <n v="0"/>
    <n v="0"/>
    <n v="0"/>
    <n v="0"/>
    <n v="0"/>
    <n v="48920.49"/>
    <n v="1092.5"/>
    <n v="0"/>
    <n v="0"/>
    <n v="0"/>
    <n v="0"/>
    <n v="0"/>
    <n v="0"/>
    <n v="0"/>
    <n v="0"/>
    <n v="0"/>
    <n v="50012.99"/>
    <d v="2019-11-06T00:00:00"/>
    <x v="0"/>
    <x v="1"/>
    <x v="6"/>
    <x v="7"/>
    <n v="1"/>
  </r>
  <r>
    <s v="CLC"/>
    <s v="C241892"/>
    <x v="10"/>
    <s v="JOWA"/>
    <x v="6"/>
    <s v="CENT"/>
    <x v="7"/>
    <x v="0"/>
    <s v=""/>
    <d v="2019-11-06T00:00:00"/>
    <d v="2019-09-18T00:00:00"/>
    <x v="5"/>
    <s v="MOTOR"/>
    <s v="Closed - Settled"/>
    <s v="VASTRAP PLATE DENTED"/>
    <s v="ISUZU KB200I FLEETSIDE P/U S/C"/>
    <n v="2013"/>
    <s v="CH90CZGP"/>
    <s v="ANTHONY "/>
    <n v="0"/>
    <n v="0"/>
    <n v="0"/>
    <n v="0"/>
    <n v="0"/>
    <n v="0"/>
    <n v="0"/>
    <n v="0"/>
    <n v="0"/>
    <n v="0"/>
    <n v="0"/>
    <n v="47599.44"/>
    <n v="1092.5"/>
    <n v="0"/>
    <n v="0"/>
    <n v="0"/>
    <n v="53691.94"/>
    <d v="2019-11-06T00:00:00"/>
    <x v="0"/>
    <x v="1"/>
    <x v="6"/>
    <x v="7"/>
    <n v="1"/>
  </r>
  <r>
    <s v="CLC"/>
    <s v="C241934"/>
    <x v="10"/>
    <s v="METR"/>
    <x v="3"/>
    <s v="MBMP"/>
    <x v="61"/>
    <x v="1"/>
    <s v=""/>
    <d v="2019-11-07T00:00:00"/>
    <d v="2019-08-16T00:00:00"/>
    <x v="5"/>
    <s v="MOTOR"/>
    <s v="Closed - Settled"/>
    <s v="THE BUS WAS FOUND DAMAGE IN THE BUS PARKING"/>
    <s v="MERCEDES-BENZ 500U"/>
    <n v="2015"/>
    <s v="DW67 ZTGP"/>
    <s v="STEYN "/>
    <n v="0"/>
    <n v="0"/>
    <n v="0"/>
    <n v="0"/>
    <n v="0"/>
    <n v="4862.82"/>
    <n v="0"/>
    <n v="0"/>
    <n v="0"/>
    <n v="0"/>
    <n v="0"/>
    <n v="0"/>
    <n v="0"/>
    <n v="0"/>
    <n v="0"/>
    <n v="0"/>
    <n v="4862.82"/>
    <d v="2019-11-07T00:00:00"/>
    <x v="0"/>
    <x v="2"/>
    <x v="3"/>
    <x v="61"/>
    <n v="1"/>
  </r>
  <r>
    <s v="CLC"/>
    <s v="C241935"/>
    <x v="11"/>
    <s v="JRAY"/>
    <x v="8"/>
    <s v="JRAD"/>
    <x v="48"/>
    <x v="0"/>
    <s v=""/>
    <d v="2019-11-07T00:00:00"/>
    <d v="2019-11-04T00:00:00"/>
    <x v="5"/>
    <s v="MOTOR"/>
    <s v="Closed - Settled"/>
    <s v="SEE ATTACHED"/>
    <s v="ISUZU NPR 400 S F/C C/C"/>
    <n v="2014"/>
    <s v="DD11FVGP"/>
    <s v="RAMASHALA "/>
    <n v="0"/>
    <n v="0"/>
    <n v="0"/>
    <n v="0"/>
    <n v="0"/>
    <n v="134836.35"/>
    <n v="1092.5"/>
    <n v="0"/>
    <n v="0"/>
    <n v="0"/>
    <n v="0"/>
    <n v="0"/>
    <n v="0"/>
    <n v="0"/>
    <n v="0"/>
    <n v="0"/>
    <n v="135928.85"/>
    <d v="2019-11-07T00:00:00"/>
    <x v="0"/>
    <x v="2"/>
    <x v="8"/>
    <x v="48"/>
    <n v="1"/>
  </r>
  <r>
    <s v="CLC"/>
    <s v="C241936"/>
    <x v="10"/>
    <s v="METR"/>
    <x v="3"/>
    <s v="MBMP"/>
    <x v="61"/>
    <x v="1"/>
    <s v=""/>
    <d v="2019-11-07T00:00:00"/>
    <d v="2019-08-16T00:00:00"/>
    <x v="5"/>
    <s v="MOTOR"/>
    <s v="Closed - Settled"/>
    <s v="THE BUS FOUND DAMAGE IN THE BUS PARKING"/>
    <s v="VOLVO B7TL"/>
    <n v="2002"/>
    <s v="NHC 159 GP"/>
    <s v="STEYN "/>
    <n v="0"/>
    <n v="0"/>
    <n v="0"/>
    <n v="0"/>
    <n v="0"/>
    <n v="0"/>
    <n v="0"/>
    <n v="0"/>
    <n v="0"/>
    <n v="0"/>
    <n v="0"/>
    <n v="0"/>
    <n v="0"/>
    <n v="0"/>
    <n v="0"/>
    <n v="0"/>
    <n v="5777.37"/>
    <d v="2019-11-07T00:00:00"/>
    <x v="0"/>
    <x v="2"/>
    <x v="3"/>
    <x v="61"/>
    <n v="1"/>
  </r>
  <r>
    <s v="CLC"/>
    <s v="C241937"/>
    <x v="10"/>
    <s v="METR"/>
    <x v="3"/>
    <s v="MBMP"/>
    <x v="61"/>
    <x v="1"/>
    <s v=""/>
    <d v="2019-11-07T00:00:00"/>
    <d v="2019-08-16T00:00:00"/>
    <x v="17"/>
    <s v="MOTOR"/>
    <s v="Closed - Settled"/>
    <s v="THE BUS WAS FOUND DAMAGEIN THE BUS PARKING"/>
    <s v="VOLVO B7TL"/>
    <n v="2002"/>
    <s v="NHB 568 GP"/>
    <s v="STEYN "/>
    <n v="0"/>
    <n v="0"/>
    <n v="0"/>
    <n v="0"/>
    <n v="0"/>
    <n v="1554.74"/>
    <n v="0"/>
    <n v="0"/>
    <n v="0"/>
    <n v="0"/>
    <n v="0"/>
    <n v="0"/>
    <n v="0"/>
    <n v="0"/>
    <n v="0"/>
    <n v="0"/>
    <n v="11554.74"/>
    <d v="2019-11-07T00:00:00"/>
    <x v="0"/>
    <x v="2"/>
    <x v="3"/>
    <x v="61"/>
    <n v="1"/>
  </r>
  <r>
    <s v="CLC"/>
    <s v="C241938"/>
    <x v="10"/>
    <s v="METR"/>
    <x v="3"/>
    <s v="MBMP"/>
    <x v="61"/>
    <x v="1"/>
    <s v=""/>
    <d v="2019-11-07T00:00:00"/>
    <d v="2019-08-16T00:00:00"/>
    <x v="5"/>
    <s v="MOTOR"/>
    <s v="Closed - Settled"/>
    <s v="TOP LEFT AND RIGHT WIDSCREENS DAMAGE"/>
    <s v="VOLVO B7TL"/>
    <n v="2002"/>
    <s v="NHC 175 GP"/>
    <s v="STEYN "/>
    <n v="0"/>
    <n v="0"/>
    <n v="0"/>
    <n v="0"/>
    <n v="0"/>
    <n v="1554.74"/>
    <n v="0"/>
    <n v="0"/>
    <n v="0"/>
    <n v="0"/>
    <n v="0"/>
    <n v="0"/>
    <n v="0"/>
    <n v="0"/>
    <n v="0"/>
    <n v="0"/>
    <n v="11554.74"/>
    <d v="2019-11-07T00:00:00"/>
    <x v="0"/>
    <x v="2"/>
    <x v="3"/>
    <x v="61"/>
    <n v="1"/>
  </r>
  <r>
    <s v="CLC"/>
    <s v="C241939"/>
    <x v="11"/>
    <s v="PIKI"/>
    <x v="2"/>
    <s v="PURD"/>
    <x v="30"/>
    <x v="0"/>
    <s v=""/>
    <d v="2019-11-07T00:00:00"/>
    <d v="2019-11-04T00:00:00"/>
    <x v="28"/>
    <s v="MOTOR"/>
    <s v="Closed - Third Party Damages Only"/>
    <s v="CZ11WDGP WAS TRAVELLING ALONG BOLANI RAOD TRAVELLING FROM EAST TO WEST AT ABOUT 20:00. DRIVER PASSED THE TRAFFIC LIGHT HEARD A BIG BANG.UPON INVESTIGATING DRIVER FOUND A BODY OF A PEDESTRIAN LAYING ON THE PAVEMENT.SAPS &amp; JMPD CAME ON SCENE"/>
    <s v="ISUZU FSR 750 CREW CAB AMT F/C C/C"/>
    <n v="2015"/>
    <s v="CZ11WDGP"/>
    <s v="RAMOROLA "/>
    <n v="0"/>
    <n v="0"/>
    <n v="0"/>
    <n v="0"/>
    <n v="0"/>
    <n v="0"/>
    <n v="0"/>
    <n v="0"/>
    <n v="0"/>
    <n v="0"/>
    <n v="0"/>
    <n v="0"/>
    <n v="0"/>
    <n v="0"/>
    <n v="0"/>
    <n v="0"/>
    <n v="0"/>
    <d v="2019-11-07T00:00:00"/>
    <x v="0"/>
    <x v="1"/>
    <x v="2"/>
    <x v="30"/>
    <n v="1"/>
  </r>
  <r>
    <s v="CLC"/>
    <s v="C241940"/>
    <x v="10"/>
    <s v="JRAY"/>
    <x v="8"/>
    <s v="JRAT"/>
    <x v="36"/>
    <x v="0"/>
    <s v=""/>
    <d v="2019-11-07T00:00:00"/>
    <d v="2019-08-22T00:00:00"/>
    <x v="28"/>
    <s v="MOTOR"/>
    <s v="Closed - Settled"/>
    <s v="SEE ATTACHED - THIRD PARTY COLLIDED INTO OUR VEHICLE"/>
    <s v="CHEVROLET UTILITY 1.4 A/C P/U S/C"/>
    <n v="2013"/>
    <s v="CM04FZGP"/>
    <s v="JELE N"/>
    <n v="0"/>
    <n v="0"/>
    <n v="0"/>
    <n v="0"/>
    <n v="0"/>
    <n v="0"/>
    <n v="0"/>
    <n v="0"/>
    <n v="0"/>
    <n v="0"/>
    <n v="0"/>
    <n v="47304.76"/>
    <n v="1092.5"/>
    <n v="0"/>
    <n v="0"/>
    <n v="0"/>
    <n v="53397.26"/>
    <d v="2019-11-07T00:00:00"/>
    <x v="0"/>
    <x v="2"/>
    <x v="8"/>
    <x v="36"/>
    <n v="1"/>
  </r>
  <r>
    <s v="CLC"/>
    <s v="C241941"/>
    <x v="11"/>
    <s v="RJPC"/>
    <x v="12"/>
    <s v="RJPC"/>
    <x v="17"/>
    <x v="0"/>
    <s v=""/>
    <d v="2019-11-07T00:00:00"/>
    <d v="2019-11-05T00:00:00"/>
    <x v="31"/>
    <s v="MOTOR"/>
    <s v="Closed - Settled"/>
    <s v=" I WAS DOING MY MONTHLY INSPECTION TO INSURED VEHICLE I DISCOVERED THAT SCRATCHES DENTS JACK TRIANGLE MISSING BODY DENTS HANDLES DAMAGED BEFORE THE TERMINATION TO AVIS FLEET AND SEAT DAMAGED ."/>
    <s v="ISUZU NPR 400 F/C C/C"/>
    <n v="2013"/>
    <s v="CL94HVGP"/>
    <s v="DZAMELA AM"/>
    <n v="0"/>
    <n v="0"/>
    <n v="0"/>
    <n v="0"/>
    <n v="0"/>
    <n v="104277.06"/>
    <n v="1092.5"/>
    <n v="0"/>
    <n v="0"/>
    <n v="0"/>
    <n v="0"/>
    <n v="0"/>
    <n v="0"/>
    <n v="0"/>
    <n v="0"/>
    <n v="0"/>
    <n v="105369.56"/>
    <d v="2019-11-07T00:00:00"/>
    <x v="0"/>
    <x v="2"/>
    <x v="12"/>
    <x v="17"/>
    <n v="1"/>
  </r>
  <r>
    <s v="CLC"/>
    <s v="C241942"/>
    <x v="11"/>
    <s v="RJPC"/>
    <x v="12"/>
    <s v="RJPC"/>
    <x v="17"/>
    <x v="0"/>
    <s v=""/>
    <d v="2019-11-07T00:00:00"/>
    <d v="2019-11-05T00:00:00"/>
    <x v="31"/>
    <s v="MOTOR"/>
    <s v="Closed - Settled"/>
    <s v="I WAS DOING MONTHLY INSPECTION TO INSURED VEHICLE BEFORE TERMINATION DATE ALL BODY DAMAGES ."/>
    <s v="ISUZU NPR 400 F/C C/C"/>
    <n v="2013"/>
    <s v="CL94JZGP"/>
    <s v="DZAMELA AM"/>
    <n v="0"/>
    <n v="0"/>
    <n v="0"/>
    <n v="0"/>
    <n v="0"/>
    <n v="77303.12"/>
    <n v="1092.5"/>
    <n v="0"/>
    <n v="0"/>
    <n v="0"/>
    <n v="0"/>
    <n v="0"/>
    <n v="0"/>
    <n v="0"/>
    <n v="0"/>
    <n v="0"/>
    <n v="78395.62"/>
    <d v="2019-11-07T00:00:00"/>
    <x v="0"/>
    <x v="2"/>
    <x v="12"/>
    <x v="17"/>
    <n v="1"/>
  </r>
  <r>
    <s v="CLC"/>
    <s v="C241943"/>
    <x v="10"/>
    <s v="METR"/>
    <x v="3"/>
    <s v="MBMP"/>
    <x v="61"/>
    <x v="1"/>
    <s v=""/>
    <d v="2019-11-07T00:00:00"/>
    <d v="2019-08-16T00:00:00"/>
    <x v="5"/>
    <s v="MOTOR"/>
    <s v="Closed - Settled"/>
    <s v="LEFT AND RIGHT WIDSCREENS DAMAGE"/>
    <s v="VOLVO B7TL"/>
    <n v="2002"/>
    <s v="NND 226 GP"/>
    <s v="STEYN "/>
    <n v="0"/>
    <n v="0"/>
    <n v="0"/>
    <n v="0"/>
    <n v="0"/>
    <n v="11554.74"/>
    <n v="0"/>
    <n v="0"/>
    <n v="0"/>
    <n v="0"/>
    <n v="0"/>
    <n v="0"/>
    <n v="0"/>
    <n v="0"/>
    <n v="0"/>
    <n v="0"/>
    <n v="11554.74"/>
    <d v="2019-11-07T00:00:00"/>
    <x v="0"/>
    <x v="2"/>
    <x v="3"/>
    <x v="61"/>
    <n v="1"/>
  </r>
  <r>
    <s v="CLC"/>
    <s v="C241944"/>
    <x v="11"/>
    <s v="RJPC"/>
    <x v="12"/>
    <s v="RJPC"/>
    <x v="17"/>
    <x v="0"/>
    <s v=""/>
    <d v="2019-11-07T00:00:00"/>
    <d v="2019-11-05T00:00:00"/>
    <x v="17"/>
    <s v="MOTOR"/>
    <s v="Closed - Settled"/>
    <s v="I TUMI MOCUMI WAS DRIVING INSURED VEHICLE WHEN I WAS BUSY PACKING RODS INSIDE THE VEHICLE ONE OF THE RODS HIT THE INSIDE WINDOW CRACKED SAME TIME ."/>
    <s v="NISSAN HARDBODY NP300 2.5TDI LWB (K03/K40) P/U S/C"/>
    <n v="2019"/>
    <s v="HW03HHGP"/>
    <s v="Motor Glass - No Driver"/>
    <n v="0"/>
    <n v="0"/>
    <n v="0"/>
    <n v="0"/>
    <n v="0"/>
    <n v="1300"/>
    <n v="0"/>
    <n v="0"/>
    <n v="0"/>
    <n v="0"/>
    <n v="0"/>
    <n v="0"/>
    <n v="0"/>
    <n v="0"/>
    <n v="0"/>
    <n v="0"/>
    <n v="1300"/>
    <d v="2019-11-07T00:00:00"/>
    <x v="0"/>
    <x v="2"/>
    <x v="12"/>
    <x v="17"/>
    <n v="1"/>
  </r>
  <r>
    <s v="CLC"/>
    <s v="C241945"/>
    <x v="11"/>
    <s v="JRAY"/>
    <x v="8"/>
    <s v="JRAD"/>
    <x v="48"/>
    <x v="0"/>
    <s v=""/>
    <d v="2019-11-07T00:00:00"/>
    <d v="2019-11-01T00:00:00"/>
    <x v="28"/>
    <s v="MOTOR"/>
    <s v="Closed - Settled"/>
    <s v="PLEASE SEE ATTACHED - third party collided into insured vehicle"/>
    <s v="VOLKSWAGEN POLO VIVO 1.4 5DR"/>
    <n v="2018"/>
    <s v="HZ73BHGP"/>
    <s v="NQAKWANA D"/>
    <n v="0"/>
    <n v="0"/>
    <n v="0"/>
    <n v="0"/>
    <n v="0"/>
    <n v="26727.62"/>
    <n v="1092.5"/>
    <n v="0"/>
    <n v="0"/>
    <n v="0"/>
    <n v="0"/>
    <n v="0"/>
    <n v="0"/>
    <n v="0"/>
    <n v="0"/>
    <n v="0"/>
    <n v="27820.12"/>
    <d v="2019-11-07T00:00:00"/>
    <x v="0"/>
    <x v="2"/>
    <x v="8"/>
    <x v="48"/>
    <n v="1"/>
  </r>
  <r>
    <s v="CLC"/>
    <s v="C241946"/>
    <x v="10"/>
    <s v="METR"/>
    <x v="3"/>
    <s v="MBMP"/>
    <x v="61"/>
    <x v="1"/>
    <s v=""/>
    <d v="2019-11-07T00:00:00"/>
    <d v="2019-08-16T00:00:00"/>
    <x v="5"/>
    <s v="MOTOR"/>
    <s v="Closed - Settled"/>
    <s v="THE BUS WAS FOUND DAMAGED IN THE BUS PARKING"/>
    <s v="VOLVO B7TL"/>
    <n v="2002"/>
    <s v="NLY 577 GP"/>
    <s v="STEYN "/>
    <n v="0"/>
    <n v="0"/>
    <n v="0"/>
    <n v="0"/>
    <n v="0"/>
    <n v="0"/>
    <n v="0"/>
    <n v="0"/>
    <n v="0"/>
    <n v="0"/>
    <n v="0"/>
    <n v="0"/>
    <n v="0"/>
    <n v="0"/>
    <n v="0"/>
    <n v="0"/>
    <n v="5777.37"/>
    <d v="2019-11-07T00:00:00"/>
    <x v="0"/>
    <x v="2"/>
    <x v="3"/>
    <x v="61"/>
    <n v="1"/>
  </r>
  <r>
    <s v="CLC"/>
    <s v="C241947"/>
    <x v="11"/>
    <s v="JRAY"/>
    <x v="8"/>
    <s v="JRAD"/>
    <x v="48"/>
    <x v="0"/>
    <s v=""/>
    <d v="2019-11-07T00:00:00"/>
    <d v="2019-11-04T00:00:00"/>
    <x v="31"/>
    <s v="MOTOR"/>
    <s v="Closed - Settled"/>
    <s v="SEE ATTACHED - damages found on inspection"/>
    <s v="NISSAN UD 40L F/C C/C"/>
    <n v="2013"/>
    <s v="BP37RYGP"/>
    <s v="RAMASHALA LJ"/>
    <n v="0"/>
    <n v="0"/>
    <n v="0"/>
    <n v="0"/>
    <n v="0"/>
    <n v="103140.63"/>
    <n v="1092.5"/>
    <n v="0"/>
    <n v="0"/>
    <n v="0"/>
    <n v="0"/>
    <n v="0"/>
    <n v="0"/>
    <n v="0"/>
    <n v="0"/>
    <n v="0"/>
    <n v="104233.13"/>
    <d v="2019-11-07T00:00:00"/>
    <x v="0"/>
    <x v="2"/>
    <x v="8"/>
    <x v="48"/>
    <n v="1"/>
  </r>
  <r>
    <s v="CLC"/>
    <s v="C241948"/>
    <x v="11"/>
    <s v="JRAY"/>
    <x v="8"/>
    <s v="HOFA"/>
    <x v="85"/>
    <x v="0"/>
    <s v=""/>
    <d v="2019-11-07T00:00:00"/>
    <d v="2019-11-01T00:00:00"/>
    <x v="28"/>
    <s v="MOTOR"/>
    <s v="Closed - Settled"/>
    <s v="SEE ATTACHED - third party collided into insured at the back"/>
    <s v="VOLKSWAGEN POLO VIVO 1.4 5DR"/>
    <n v="2018"/>
    <s v="HZ73BHGP"/>
    <s v="NQAKWANA A"/>
    <n v="0"/>
    <n v="0"/>
    <n v="0"/>
    <n v="0"/>
    <n v="0"/>
    <n v="87998.43"/>
    <n v="1092.5"/>
    <n v="0"/>
    <n v="0"/>
    <n v="0"/>
    <n v="0"/>
    <n v="0"/>
    <n v="0"/>
    <n v="0"/>
    <n v="0"/>
    <n v="0"/>
    <n v="89090.93"/>
    <d v="2019-11-07T00:00:00"/>
    <x v="0"/>
    <x v="2"/>
    <x v="8"/>
    <x v="85"/>
    <n v="1"/>
  </r>
  <r>
    <s v="CLC"/>
    <s v="C241949"/>
    <x v="11"/>
    <s v="PIKI"/>
    <x v="2"/>
    <s v="PURD"/>
    <x v="30"/>
    <x v="0"/>
    <s v=""/>
    <d v="2019-11-07T00:00:00"/>
    <d v="2019-10-11T00:00:00"/>
    <x v="5"/>
    <s v="MOTOR"/>
    <s v="Closed - Claim documents outstanding"/>
    <s v="A PEDESTRIAN WAS HIT BY PIKITUP VEHICLE AND PASSED ON"/>
    <s v="ISUZU FSR 700 F/C C/C"/>
    <n v="2014"/>
    <s v="CZ11WDGP"/>
    <s v="RAMOROLA "/>
    <n v="0"/>
    <n v="0"/>
    <n v="0"/>
    <n v="0"/>
    <n v="0"/>
    <n v="0"/>
    <n v="0"/>
    <n v="0"/>
    <n v="0"/>
    <n v="0"/>
    <n v="0"/>
    <n v="0"/>
    <n v="0"/>
    <n v="0"/>
    <n v="0"/>
    <n v="0"/>
    <n v="0"/>
    <d v="2019-11-07T00:00:00"/>
    <x v="0"/>
    <x v="1"/>
    <x v="2"/>
    <x v="30"/>
    <n v="1"/>
  </r>
  <r>
    <s v="CLC"/>
    <s v="C242015"/>
    <x v="11"/>
    <s v="PIKI"/>
    <x v="2"/>
    <s v="PURD"/>
    <x v="30"/>
    <x v="0"/>
    <s v=""/>
    <d v="2019-11-08T00:00:00"/>
    <d v="2019-11-04T00:00:00"/>
    <x v="28"/>
    <s v="MOTOR"/>
    <s v="Closed - Settled"/>
    <s v="WHILE DR89DZGP WAS DRIVING ALONG WILLIAM NICOL WHEN 3RD PARTY VEHICLE YCS623GP ATTEMPTED TO OVERTAKE &amp; JOIN THE NEXT STREET HOOKING ON THE TRUCK. DR89DZGP DAMAGES FRONT BUMPER AND PASSENGER STEP HEAD LIGHTS AND R DOOR ARCH DAMAGE BULL BAR"/>
    <s v="ISUZU FSR 750 CREW CAB AMT F/C C/C"/>
    <n v="2015"/>
    <s v="DR89DZGP"/>
    <s v="MANENZHE "/>
    <n v="0"/>
    <n v="0"/>
    <n v="0"/>
    <n v="0"/>
    <n v="0"/>
    <n v="127976"/>
    <n v="1092.5"/>
    <n v="0"/>
    <n v="0"/>
    <n v="57.5"/>
    <n v="0"/>
    <n v="0"/>
    <n v="0"/>
    <n v="0"/>
    <n v="0"/>
    <n v="0"/>
    <n v="129126"/>
    <d v="2019-11-08T00:00:00"/>
    <x v="0"/>
    <x v="1"/>
    <x v="2"/>
    <x v="30"/>
    <n v="1"/>
  </r>
  <r>
    <s v="CLC"/>
    <s v="C242016"/>
    <x v="8"/>
    <s v="PIKI"/>
    <x v="2"/>
    <s v="PURA"/>
    <x v="28"/>
    <x v="0"/>
    <s v=""/>
    <d v="2019-11-08T00:00:00"/>
    <d v="2018-05-31T00:00:00"/>
    <x v="28"/>
    <s v="MOTOR"/>
    <s v="Closed - Settled"/>
    <s v="PIKITUP VEHICLE BUMPED INTO 3RD PARTY VEHICLE WITH REAR TYRE"/>
    <s v="ISUZU FXZ 28-360 COMPACTOR C/C"/>
    <n v="2014"/>
    <s v="DV19FPGP"/>
    <s v="MOTSEI "/>
    <n v="0"/>
    <n v="0"/>
    <n v="0"/>
    <n v="0"/>
    <n v="0"/>
    <n v="0"/>
    <n v="0"/>
    <n v="0"/>
    <n v="0"/>
    <n v="0"/>
    <n v="0"/>
    <n v="0"/>
    <n v="0"/>
    <n v="0"/>
    <n v="9731.76"/>
    <n v="0"/>
    <n v="9731.76"/>
    <d v="2019-11-08T00:00:00"/>
    <x v="0"/>
    <x v="1"/>
    <x v="2"/>
    <x v="28"/>
    <n v="1"/>
  </r>
  <r>
    <s v="CLC"/>
    <s v="C242017"/>
    <x v="11"/>
    <s v="PIKI"/>
    <x v="2"/>
    <s v="PURF"/>
    <x v="2"/>
    <x v="0"/>
    <s v=""/>
    <d v="2019-11-08T00:00:00"/>
    <d v="2019-10-31T00:00:00"/>
    <x v="5"/>
    <s v="MOTOR"/>
    <s v="Closed - Client Abandoned Claim"/>
    <s v="BX51BZGP WAS ENTERING NO8 HOUGHTON TO ATTEND A WASTE COMPLAINT WHEN THE ELECTRIC GATE CLOSE WHILE VEHICLE WAS STILL DRIVING IN. DAMAGES FL CORNER BUMPER, HEAD LAMP, TAILLIGHTS CRACKED"/>
    <s v="NISSAN NP200 1.5 DCI  P/U S/C"/>
    <n v="2015"/>
    <s v="BX51BZGP"/>
    <s v="JUBASE "/>
    <n v="0"/>
    <n v="0"/>
    <n v="0"/>
    <n v="0"/>
    <n v="0"/>
    <n v="0"/>
    <n v="0"/>
    <n v="0"/>
    <n v="0"/>
    <n v="0"/>
    <n v="0"/>
    <n v="0"/>
    <n v="0"/>
    <n v="0"/>
    <n v="0"/>
    <n v="0"/>
    <n v="0"/>
    <d v="2019-11-08T00:00:00"/>
    <x v="0"/>
    <x v="1"/>
    <x v="2"/>
    <x v="2"/>
    <n v="1"/>
  </r>
  <r>
    <s v="CLC"/>
    <s v="C242018"/>
    <x v="10"/>
    <s v="PIKI"/>
    <x v="2"/>
    <s v="PURC"/>
    <x v="27"/>
    <x v="0"/>
    <s v=""/>
    <d v="2019-11-08T00:00:00"/>
    <d v="2019-06-10T00:00:00"/>
    <x v="28"/>
    <s v="MOTOR"/>
    <s v="Closed - Settled"/>
    <s v="TOW TRUCK BUMPED INTO PIKITUP TRUCK WHILE TRYING TO OVERTAKE"/>
    <s v="MERCEDES-BENZ ACTROS 3340/45 F/C C/C"/>
    <n v="2008"/>
    <s v="WFB144GP"/>
    <s v="MPHEPYA "/>
    <n v="0"/>
    <n v="0"/>
    <n v="0"/>
    <n v="0"/>
    <n v="0"/>
    <n v="0"/>
    <n v="0"/>
    <n v="0"/>
    <n v="0"/>
    <n v="0"/>
    <n v="0"/>
    <n v="99167.62"/>
    <n v="1092.5"/>
    <n v="0"/>
    <n v="0"/>
    <n v="34.5"/>
    <n v="105294.62"/>
    <d v="2019-11-08T00:00:00"/>
    <x v="0"/>
    <x v="1"/>
    <x v="2"/>
    <x v="27"/>
    <n v="1"/>
  </r>
  <r>
    <s v="CLC"/>
    <s v="C242019"/>
    <x v="11"/>
    <s v="RJPC"/>
    <x v="12"/>
    <s v="RJPC"/>
    <x v="17"/>
    <x v="0"/>
    <s v=""/>
    <d v="2019-11-08T00:00:00"/>
    <d v="2019-11-06T00:00:00"/>
    <x v="28"/>
    <s v="MOTOR"/>
    <s v="Closed - Settled"/>
    <s v="I FREDDIE WAS TRAVELLING ALONG MAIN REEF ROAD BETWEEN CHURCH STREET FROM WEST TO EAST I WAS ON LEFT LANE THE TRUCK REGISTRATION FV28RNGP WAS ON RIGHT LANE NOT OBSERVING SWERVED TO LEFT WHERE A CAR PULLED BY TRUCK WITH BULL BAR WHOLE RIGHT S"/>
    <s v="NISSAN NP200 1.6 P/U S/C"/>
    <n v="2019"/>
    <s v="JB29ZHGP"/>
    <s v="Freddy Baloyi"/>
    <n v="0"/>
    <n v="0"/>
    <n v="0"/>
    <n v="0"/>
    <n v="0"/>
    <n v="65668.98"/>
    <n v="1092.5"/>
    <n v="0"/>
    <n v="0"/>
    <n v="8764.73"/>
    <n v="0"/>
    <n v="0"/>
    <n v="0"/>
    <n v="0"/>
    <n v="0"/>
    <n v="0"/>
    <n v="75526.210000000006"/>
    <d v="2019-11-08T00:00:00"/>
    <x v="0"/>
    <x v="2"/>
    <x v="12"/>
    <x v="17"/>
    <n v="1"/>
  </r>
  <r>
    <s v="CLC"/>
    <s v="C242020"/>
    <x v="11"/>
    <s v="JOWA"/>
    <x v="6"/>
    <s v="CENT"/>
    <x v="7"/>
    <x v="0"/>
    <s v=""/>
    <d v="2019-11-08T00:00:00"/>
    <d v="2019-11-04T00:00:00"/>
    <x v="5"/>
    <s v="MOTOR"/>
    <s v="Closed - Settled"/>
    <s v="I LINDIWE WAS DRIVING VEHICLE REGISTRATION NUMBER CT 22 ZD GP.THE VEHICLE WAS PARKED AT THE DEPOT AND WAS NOT AT WORK.ON MONDAY WHEN DOING INSPECTION THATS WHEN I REALISED THAT FRONT BUMPER IS LOOSE."/>
    <s v="ISUZU NMR 250 CREW CAB F/C C/C"/>
    <n v="2013"/>
    <s v="CT22ZDGP"/>
    <s v="SHAI "/>
    <n v="0"/>
    <n v="0"/>
    <n v="0"/>
    <n v="0"/>
    <n v="0"/>
    <n v="24491.83"/>
    <n v="1092.5"/>
    <n v="0"/>
    <n v="0"/>
    <n v="0"/>
    <n v="0"/>
    <n v="0"/>
    <n v="0"/>
    <n v="0"/>
    <n v="0"/>
    <n v="0"/>
    <n v="25584.33"/>
    <d v="2019-11-08T00:00:00"/>
    <x v="0"/>
    <x v="1"/>
    <x v="6"/>
    <x v="7"/>
    <n v="1"/>
  </r>
  <r>
    <s v="CLC"/>
    <s v="C242021"/>
    <x v="10"/>
    <s v="PIKI"/>
    <x v="2"/>
    <s v="PURC"/>
    <x v="27"/>
    <x v="0"/>
    <s v=""/>
    <d v="2019-11-08T00:00:00"/>
    <d v="2019-09-30T00:00:00"/>
    <x v="5"/>
    <s v="MOTOR"/>
    <s v="Closed - Claim documents outstanding"/>
    <s v="THE LTO WAS DOING INSPECTION ON VEHICLE AND FOUND DAMAGES ON THE LEFT AND RIGHT FRONT DOORS, CANOPY, TAILGATE AND ALL TOOLS MISSING"/>
    <s v="NISSAN UD 290 WF F/C C/C"/>
    <n v="2014"/>
    <s v="HS73MKGP"/>
    <s v="MOROPOLA "/>
    <n v="0"/>
    <n v="0"/>
    <n v="0"/>
    <n v="0"/>
    <n v="0"/>
    <n v="0"/>
    <n v="0"/>
    <n v="0"/>
    <n v="0"/>
    <n v="0"/>
    <n v="0"/>
    <n v="0"/>
    <n v="0"/>
    <n v="0"/>
    <n v="0"/>
    <n v="0"/>
    <n v="0"/>
    <d v="2019-11-08T00:00:00"/>
    <x v="0"/>
    <x v="1"/>
    <x v="2"/>
    <x v="27"/>
    <n v="1"/>
  </r>
  <r>
    <s v="CLC"/>
    <s v="C242022"/>
    <x v="11"/>
    <s v="METR"/>
    <x v="3"/>
    <s v="MBRO"/>
    <x v="63"/>
    <x v="1"/>
    <s v=""/>
    <d v="2019-11-08T00:00:00"/>
    <d v="2019-10-31T00:00:00"/>
    <x v="5"/>
    <s v="MOTOR"/>
    <s v="Closed - Claim documents outstanding"/>
    <s v="ACCORDING TO THE DRIVER SHE WAS LOADING AT THE BUS STOP OF KENT STREET  AND HILL STREET , AN IMPATIENT MOTORIST JUST CUT IN FRONT OF THE BUS WANTING TO PARK HIS BAKKIE .RESULTING IN SCRATCHING THE BUS AND DAMAGE TO INDICATOR ."/>
    <s v="MERCEDES-BENZ EURO5"/>
    <n v="2016"/>
    <s v="DY86BLGP"/>
    <s v="LEBEKO "/>
    <n v="0"/>
    <n v="0"/>
    <n v="0"/>
    <n v="0"/>
    <n v="0"/>
    <n v="0"/>
    <n v="0"/>
    <n v="0"/>
    <n v="0"/>
    <n v="0"/>
    <n v="0"/>
    <n v="0"/>
    <n v="0"/>
    <n v="0"/>
    <n v="0"/>
    <n v="0"/>
    <n v="0"/>
    <d v="2019-11-08T00:00:00"/>
    <x v="0"/>
    <x v="2"/>
    <x v="3"/>
    <x v="63"/>
    <n v="1"/>
  </r>
  <r>
    <s v="CLC"/>
    <s v="C242023"/>
    <x v="11"/>
    <s v="JOWA"/>
    <x v="6"/>
    <s v="CENT"/>
    <x v="7"/>
    <x v="0"/>
    <s v=""/>
    <d v="2019-11-08T00:00:00"/>
    <d v="2019-10-24T00:00:00"/>
    <x v="5"/>
    <s v="MOTOR"/>
    <s v="Closed - Settled"/>
    <s v="ON THE 24TH /10/2019 IN THE MORNING I WAS DOING AN INSPECTION ON THE VEHICLE REGISTRATION NUMBER CP 24 FW GP.I FOUND THAT THERE IS A DAMAGE ON THE LEFT SIDE OF THE INDICATION AND A REAR DAMAGES."/>
    <s v="ISUZU NMR 250 CREW CAB F/C C/C"/>
    <n v="2013"/>
    <s v="CP24FWGP"/>
    <s v="TSHONGOYI "/>
    <n v="0"/>
    <n v="0"/>
    <n v="0"/>
    <n v="0"/>
    <n v="0"/>
    <n v="51989.43"/>
    <n v="1092.5"/>
    <n v="0"/>
    <n v="0"/>
    <n v="0"/>
    <n v="0"/>
    <n v="0"/>
    <n v="0"/>
    <n v="0"/>
    <n v="0"/>
    <n v="0"/>
    <n v="53081.93"/>
    <d v="2019-11-08T00:00:00"/>
    <x v="0"/>
    <x v="1"/>
    <x v="6"/>
    <x v="7"/>
    <n v="1"/>
  </r>
  <r>
    <s v="CLC"/>
    <s v="C242024"/>
    <x v="11"/>
    <s v="METR"/>
    <x v="3"/>
    <s v="MBVM"/>
    <x v="62"/>
    <x v="1"/>
    <s v=""/>
    <d v="2019-11-08T00:00:00"/>
    <d v="2019-11-05T00:00:00"/>
    <x v="28"/>
    <s v="MOTOR"/>
    <s v="Closed - Third Party Claim Settled - Straight"/>
    <s v="THE BUS COLLIDED WITH A STATIONARY VEHICLE THAT WAS WAITING FOR THE REVERSING VEHICLE.THE IMPACT CAUSED THE STATIONARY VEHICLE TO COLLIDE WITH TWO MORE VEHICLES."/>
    <s v="MERCEDES-BENZ B 170 A/T"/>
    <n v="2015"/>
    <s v="FH72HSGP"/>
    <s v="THAGWANA "/>
    <n v="0"/>
    <n v="0"/>
    <n v="0"/>
    <n v="0"/>
    <n v="0"/>
    <n v="0"/>
    <n v="0"/>
    <n v="0"/>
    <n v="0"/>
    <n v="0"/>
    <n v="0"/>
    <n v="0"/>
    <n v="0"/>
    <n v="0"/>
    <n v="233610.72"/>
    <n v="0"/>
    <n v="233610.72"/>
    <d v="2019-11-08T00:00:00"/>
    <x v="0"/>
    <x v="2"/>
    <x v="3"/>
    <x v="62"/>
    <n v="1"/>
  </r>
  <r>
    <s v="CLC"/>
    <s v="C242105"/>
    <x v="11"/>
    <s v="PIKI"/>
    <x v="2"/>
    <s v="PURB"/>
    <x v="75"/>
    <x v="0"/>
    <s v=""/>
    <d v="2019-11-09T00:00:00"/>
    <d v="2019-10-16T00:00:00"/>
    <x v="28"/>
    <s v="MOTOR"/>
    <s v="Closed - Third Party Damages Only"/>
    <s v="THE VEHICLE ROLLED OVER TOWARDS GATE AND BUMPED IT"/>
    <s v="ISUZU FXZ 28-360 COMPACTOR C/C"/>
    <n v="2014"/>
    <s v="CY59CDGP"/>
    <s v="NTSIMBI "/>
    <n v="0"/>
    <n v="0"/>
    <n v="0"/>
    <n v="0"/>
    <n v="0"/>
    <n v="0"/>
    <n v="0"/>
    <n v="0"/>
    <n v="0"/>
    <n v="0"/>
    <n v="0"/>
    <n v="0"/>
    <n v="0"/>
    <n v="0"/>
    <n v="0"/>
    <n v="0"/>
    <n v="0"/>
    <d v="2019-11-09T00:00:00"/>
    <x v="0"/>
    <x v="1"/>
    <x v="2"/>
    <x v="75"/>
    <n v="1"/>
  </r>
  <r>
    <s v="CLC"/>
    <s v="C242106"/>
    <x v="11"/>
    <s v="PIKI"/>
    <x v="2"/>
    <s v="PURA"/>
    <x v="28"/>
    <x v="0"/>
    <s v=""/>
    <d v="2019-11-09T00:00:00"/>
    <d v="2019-10-21T00:00:00"/>
    <x v="28"/>
    <s v="MOTOR"/>
    <s v="Closed - Rejected Third Party Claim"/>
    <s v="3RD PARTY VEHICLE BUMPED PIKITUP VEHICLE ON THE FRONT BULL BAR WHILE OVERTAKING"/>
    <s v="ISUZU FXZ 28-360 COMPACTOR C/C"/>
    <n v="2014"/>
    <s v="DV14XSGP"/>
    <s v="NQABENI "/>
    <n v="0"/>
    <n v="0"/>
    <n v="0"/>
    <n v="0"/>
    <n v="0"/>
    <n v="0"/>
    <n v="0"/>
    <n v="0"/>
    <n v="0"/>
    <n v="0"/>
    <n v="0"/>
    <n v="0"/>
    <n v="0"/>
    <n v="0"/>
    <n v="0"/>
    <n v="3907.09"/>
    <n v="3907.09"/>
    <d v="2019-11-09T00:00:00"/>
    <x v="0"/>
    <x v="1"/>
    <x v="2"/>
    <x v="28"/>
    <n v="1"/>
  </r>
  <r>
    <s v="CLC"/>
    <s v="C242107"/>
    <x v="11"/>
    <s v="PIKI"/>
    <x v="2"/>
    <s v="PURB"/>
    <x v="75"/>
    <x v="0"/>
    <s v=""/>
    <d v="2019-11-09T00:00:00"/>
    <d v="2019-11-07T00:00:00"/>
    <x v="5"/>
    <s v="MOTOR"/>
    <s v="Closed - Settled"/>
    <s v="THE FELL INTO THE DITCH THUS BOTH LEFT STEPS, DOOR OUTER  PANEL,DOOR INDICATOR, HOLDER AND  FENDER"/>
    <s v="ISUZU FXZ 28-360 COMPACTOR C/C"/>
    <n v="2014"/>
    <s v="BX60WHGP"/>
    <s v="NDLALA "/>
    <n v="0"/>
    <n v="0"/>
    <n v="0"/>
    <n v="0"/>
    <n v="0"/>
    <n v="86392.38"/>
    <n v="977.5"/>
    <n v="0"/>
    <n v="0"/>
    <n v="0"/>
    <n v="0"/>
    <n v="0"/>
    <n v="0"/>
    <n v="0"/>
    <n v="0"/>
    <n v="0"/>
    <n v="87369.88"/>
    <d v="2019-11-09T00:00:00"/>
    <x v="0"/>
    <x v="1"/>
    <x v="2"/>
    <x v="75"/>
    <n v="1"/>
  </r>
  <r>
    <s v="CLC"/>
    <s v="C242108"/>
    <x v="11"/>
    <s v="JOWA"/>
    <x v="6"/>
    <s v="JWRA"/>
    <x v="13"/>
    <x v="0"/>
    <s v=""/>
    <d v="2019-11-09T00:00:00"/>
    <d v="2019-10-11T00:00:00"/>
    <x v="5"/>
    <s v="MOTOR"/>
    <s v="Closed - Settled"/>
    <s v="REAR LEFT DENT"/>
    <s v="ISUZU KB 200 FLEETSIDE P/U S/C"/>
    <n v="2013"/>
    <s v="BX66GCGP"/>
    <s v="JIBA "/>
    <n v="0"/>
    <n v="0"/>
    <n v="0"/>
    <n v="0"/>
    <n v="0"/>
    <n v="59739.05"/>
    <n v="850"/>
    <n v="0"/>
    <n v="0"/>
    <n v="0"/>
    <n v="0"/>
    <n v="0"/>
    <n v="0"/>
    <n v="0"/>
    <n v="0"/>
    <n v="0"/>
    <n v="60589.05"/>
    <d v="2019-11-09T00:00:00"/>
    <x v="0"/>
    <x v="1"/>
    <x v="6"/>
    <x v="13"/>
    <n v="1"/>
  </r>
  <r>
    <s v="CLC"/>
    <s v="C242109"/>
    <x v="11"/>
    <s v="PIKI"/>
    <x v="2"/>
    <s v="PURC"/>
    <x v="27"/>
    <x v="0"/>
    <s v=""/>
    <d v="2019-11-09T00:00:00"/>
    <d v="2019-11-04T00:00:00"/>
    <x v="5"/>
    <s v="MOTOR"/>
    <s v="Closed - Settled"/>
    <s v="MBOWENI WAS BUSY DOING INSPECTION ON VEHICLE AND DISCOVERED THAT THE TAILGATE WAS NOT CLOSE PROPERLY"/>
    <s v="ISUZU FSR 700 F/C C/C"/>
    <n v="2008"/>
    <s v="VYS279GP"/>
    <s v="MBOWENI "/>
    <n v="0"/>
    <n v="0"/>
    <n v="0"/>
    <n v="0"/>
    <n v="0"/>
    <n v="73482.080000000002"/>
    <n v="1092.5"/>
    <n v="0"/>
    <n v="0"/>
    <n v="0"/>
    <n v="0"/>
    <n v="0"/>
    <n v="0"/>
    <n v="0"/>
    <n v="0"/>
    <n v="0"/>
    <n v="74574.58"/>
    <d v="2019-11-09T00:00:00"/>
    <x v="0"/>
    <x v="1"/>
    <x v="2"/>
    <x v="27"/>
    <n v="1"/>
  </r>
  <r>
    <s v="CLC"/>
    <s v="C242110"/>
    <x v="11"/>
    <s v="PIKI"/>
    <x v="2"/>
    <s v="PURD"/>
    <x v="30"/>
    <x v="0"/>
    <s v=""/>
    <d v="2019-11-09T00:00:00"/>
    <d v="2019-10-31T00:00:00"/>
    <x v="5"/>
    <s v="MOTOR"/>
    <s v="Closed - Claim documents outstanding"/>
    <s v="LOADER SLIPPED FELL UNDER PIKITUP VEHICLE AND GOT INJURED"/>
    <s v="ISUZU FTR 800 TIP C/C"/>
    <n v="2014"/>
    <s v="CY24CSGP"/>
    <s v="MJOLI "/>
    <n v="0"/>
    <n v="0"/>
    <n v="0"/>
    <n v="0"/>
    <n v="0"/>
    <n v="0"/>
    <n v="0"/>
    <n v="0"/>
    <n v="0"/>
    <n v="0"/>
    <n v="0"/>
    <n v="0"/>
    <n v="0"/>
    <n v="0"/>
    <n v="0"/>
    <n v="0"/>
    <n v="0"/>
    <d v="2019-11-09T00:00:00"/>
    <x v="0"/>
    <x v="1"/>
    <x v="2"/>
    <x v="30"/>
    <n v="1"/>
  </r>
  <r>
    <s v="CLC"/>
    <s v="C242112"/>
    <x v="11"/>
    <s v="JOWA"/>
    <x v="6"/>
    <s v="JWRA"/>
    <x v="13"/>
    <x v="0"/>
    <s v=""/>
    <d v="2019-11-09T00:00:00"/>
    <d v="2019-11-01T00:00:00"/>
    <x v="5"/>
    <s v="MOTOR"/>
    <s v="Closed - Settled"/>
    <s v="I GILBERT WAS USING MY VEHICLE AND PARKED AT THE DEPOT.I DID INSPECTION BEFORE STARTING MY BAKKIE AND THER WAS DAMAGES ON THE FRONT AND REAR .I REPORT THE MATER TO MY SUPERVISSOR."/>
    <s v="CHEVROLET UTILITY 1.4 S/C P/U"/>
    <n v="2013"/>
    <s v="CL78TZGP"/>
    <s v="MJOLI "/>
    <n v="0"/>
    <n v="0"/>
    <n v="0"/>
    <n v="0"/>
    <n v="0"/>
    <n v="70819.55"/>
    <n v="850"/>
    <n v="0"/>
    <n v="0"/>
    <n v="0"/>
    <n v="0"/>
    <n v="0"/>
    <n v="0"/>
    <n v="0"/>
    <n v="0"/>
    <n v="0"/>
    <n v="71669.55"/>
    <d v="2019-11-09T00:00:00"/>
    <x v="0"/>
    <x v="1"/>
    <x v="6"/>
    <x v="13"/>
    <n v="1"/>
  </r>
  <r>
    <s v="CLC"/>
    <s v="C242113"/>
    <x v="11"/>
    <s v="JOWA"/>
    <x v="6"/>
    <s v="JWRA"/>
    <x v="13"/>
    <x v="0"/>
    <s v=""/>
    <d v="2019-11-09T00:00:00"/>
    <d v="2019-10-04T00:00:00"/>
    <x v="5"/>
    <s v="MOTOR"/>
    <s v="Closed - Claim documents outstanding"/>
    <s v="BUMPED BY THIRD PARTY FROM BEHIND"/>
    <s v="ISUZU FTR 850 AMT F/C C/C"/>
    <n v="2017"/>
    <s v="FJ90DRGP"/>
    <s v="MZAMANE "/>
    <n v="0"/>
    <n v="0"/>
    <n v="0"/>
    <n v="0"/>
    <n v="0"/>
    <n v="0"/>
    <n v="0"/>
    <n v="0"/>
    <n v="0"/>
    <n v="0"/>
    <n v="0"/>
    <n v="0"/>
    <n v="0"/>
    <n v="0"/>
    <n v="0"/>
    <n v="0"/>
    <n v="0"/>
    <d v="2019-11-09T00:00:00"/>
    <x v="0"/>
    <x v="1"/>
    <x v="6"/>
    <x v="13"/>
    <n v="1"/>
  </r>
  <r>
    <s v="CLC"/>
    <s v="C242114"/>
    <x v="11"/>
    <s v="JOWA"/>
    <x v="6"/>
    <s v="CENT"/>
    <x v="7"/>
    <x v="0"/>
    <s v=""/>
    <d v="2019-11-09T00:00:00"/>
    <d v="2019-10-30T00:00:00"/>
    <x v="5"/>
    <s v="MOTOR"/>
    <s v="Closed - Settled"/>
    <s v="I P MANGOALE WAS WITH MY TEAM ON SIDE REPAIRING A METER.WHEN WE FINISH WE THEN WENT TO THE SHOP FOR LUNCH .WHEN WE CAME BACK WE FOUND THAT MY VEHICLE WAS DENTED ON THE RIGHT SIDE OF THE BODY ."/>
    <s v="TOYOTA HILUX 2400 F/C D/S"/>
    <n v="2018"/>
    <s v="HX85RWGP"/>
    <s v="MANGOALE "/>
    <n v="0"/>
    <n v="0"/>
    <n v="0"/>
    <n v="0"/>
    <n v="0"/>
    <n v="29155.81"/>
    <n v="1092.5"/>
    <n v="0"/>
    <n v="0"/>
    <n v="0"/>
    <n v="0"/>
    <n v="0"/>
    <n v="0"/>
    <n v="0"/>
    <n v="0"/>
    <n v="0"/>
    <n v="30248.31"/>
    <d v="2019-11-09T00:00:00"/>
    <x v="0"/>
    <x v="1"/>
    <x v="6"/>
    <x v="7"/>
    <n v="1"/>
  </r>
  <r>
    <s v="CLC"/>
    <s v="C242135"/>
    <x v="11"/>
    <s v="METR"/>
    <x v="3"/>
    <s v="MBMP"/>
    <x v="61"/>
    <x v="1"/>
    <s v=""/>
    <d v="2019-11-10T00:00:00"/>
    <d v="2019-11-04T00:00:00"/>
    <x v="5"/>
    <s v="MOTOR"/>
    <s v="Closed - Claim documents outstanding"/>
    <s v="THE BUS WAS TURNING INTO JUTA STREE FROM HENRY STREETWHEN A VEHICLE ON THE ONCOMING SID STOPED THEN REVERSED THE COLLIDED AS IT WAS SWINGING TO TURN"/>
    <s v="MERCEDES-BENZ U500"/>
    <n v="2015"/>
    <s v="FJ 70 YSGP"/>
    <s v="MAKHAZA "/>
    <n v="0"/>
    <n v="0"/>
    <n v="0"/>
    <n v="0"/>
    <n v="0"/>
    <n v="0"/>
    <n v="0"/>
    <n v="0"/>
    <n v="0"/>
    <n v="0"/>
    <n v="0"/>
    <n v="0"/>
    <n v="0"/>
    <n v="0"/>
    <n v="0"/>
    <n v="0"/>
    <n v="0"/>
    <d v="2019-11-10T00:00:00"/>
    <x v="0"/>
    <x v="2"/>
    <x v="3"/>
    <x v="61"/>
    <n v="1"/>
  </r>
  <r>
    <s v="CLC"/>
    <s v="C242136"/>
    <x v="11"/>
    <s v="METR"/>
    <x v="3"/>
    <s v="MBMP"/>
    <x v="61"/>
    <x v="1"/>
    <s v=""/>
    <d v="2019-11-10T00:00:00"/>
    <d v="2019-10-30T00:00:00"/>
    <x v="5"/>
    <s v="MOTOR"/>
    <s v="Closed - Claim documents outstanding"/>
    <s v="THE BUS WAS RIDING ALONG PRICHARD STREET WHEN A CAR OVER TOOK THE BUS COLLIDED TO THE RIGHT REAR OF THE BUS"/>
    <s v="MERCEDES-BENZ 1725"/>
    <n v="2008"/>
    <s v="VB Z 842GP"/>
    <s v="MATSHOGE "/>
    <n v="0"/>
    <n v="0"/>
    <n v="0"/>
    <n v="0"/>
    <n v="0"/>
    <n v="0"/>
    <n v="0"/>
    <n v="0"/>
    <n v="0"/>
    <n v="0"/>
    <n v="0"/>
    <n v="0"/>
    <n v="0"/>
    <n v="0"/>
    <n v="0"/>
    <n v="0"/>
    <n v="0"/>
    <d v="2019-11-10T00:00:00"/>
    <x v="0"/>
    <x v="2"/>
    <x v="3"/>
    <x v="61"/>
    <n v="1"/>
  </r>
  <r>
    <s v="CLC"/>
    <s v="C242137"/>
    <x v="11"/>
    <s v="METR"/>
    <x v="3"/>
    <s v="MBMP"/>
    <x v="61"/>
    <x v="1"/>
    <s v=""/>
    <d v="2019-11-10T00:00:00"/>
    <d v="2019-11-05T00:00:00"/>
    <x v="5"/>
    <s v="MOTOR"/>
    <s v="Closed - Claim documents outstanding"/>
    <s v="MINI BUS COLLIDED TO THE RIGHT REAR PF THE BUS"/>
    <s v="MERCEDES-BENZ U500"/>
    <n v="2015"/>
    <s v="FJ 44FRGP"/>
    <s v="MANTSHIYANE "/>
    <n v="0"/>
    <n v="0"/>
    <n v="0"/>
    <n v="0"/>
    <n v="0"/>
    <n v="0"/>
    <n v="0"/>
    <n v="0"/>
    <n v="0"/>
    <n v="0"/>
    <n v="0"/>
    <n v="0"/>
    <n v="0"/>
    <n v="0"/>
    <n v="0"/>
    <n v="0"/>
    <n v="0"/>
    <d v="2019-11-10T00:00:00"/>
    <x v="0"/>
    <x v="2"/>
    <x v="3"/>
    <x v="61"/>
    <n v="1"/>
  </r>
  <r>
    <s v="CLC"/>
    <s v="C242138"/>
    <x v="11"/>
    <s v="METR"/>
    <x v="3"/>
    <s v="MBMP"/>
    <x v="61"/>
    <x v="1"/>
    <s v=""/>
    <d v="2019-11-10T00:00:00"/>
    <d v="2019-11-01T00:00:00"/>
    <x v="5"/>
    <s v="MOTOR"/>
    <s v="Closed - Claim documents outstanding"/>
    <s v="THE BUS GOT FLAMES ON THE RIGHT OF THE BUS"/>
    <s v="MERCEDES-BENZ U500"/>
    <n v="2015"/>
    <s v="DW 678BDGP"/>
    <s v="MONARENG "/>
    <n v="0"/>
    <n v="0"/>
    <n v="0"/>
    <n v="0"/>
    <n v="0"/>
    <n v="0"/>
    <n v="0"/>
    <n v="0"/>
    <n v="0"/>
    <n v="0"/>
    <n v="0"/>
    <n v="0"/>
    <n v="0"/>
    <n v="0"/>
    <n v="0"/>
    <n v="0"/>
    <n v="0"/>
    <d v="2019-11-10T00:00:00"/>
    <x v="0"/>
    <x v="2"/>
    <x v="3"/>
    <x v="61"/>
    <n v="1"/>
  </r>
  <r>
    <s v="CLC"/>
    <s v="C242139"/>
    <x v="11"/>
    <s v="METR"/>
    <x v="3"/>
    <s v="MBMP"/>
    <x v="61"/>
    <x v="1"/>
    <s v=""/>
    <d v="2019-11-10T00:00:00"/>
    <d v="2019-11-07T00:00:00"/>
    <x v="17"/>
    <s v="MOTOR"/>
    <s v="Closed - Settled"/>
    <s v="THE BUS WAS FOUND DAMAGE IN THE BUS PARKING"/>
    <s v="MERCEDES-BENZ 1725"/>
    <n v="2008"/>
    <s v="VCT 487 GP"/>
    <s v="NO DRIVER "/>
    <n v="0"/>
    <n v="0"/>
    <n v="0"/>
    <n v="0"/>
    <n v="0"/>
    <n v="1955.86"/>
    <n v="0"/>
    <n v="0"/>
    <n v="0"/>
    <n v="0"/>
    <n v="0"/>
    <n v="0"/>
    <n v="0"/>
    <n v="0"/>
    <n v="0"/>
    <n v="0"/>
    <n v="11955.86"/>
    <d v="2019-11-10T00:00:00"/>
    <x v="0"/>
    <x v="2"/>
    <x v="3"/>
    <x v="61"/>
    <n v="1"/>
  </r>
  <r>
    <s v="CLC"/>
    <s v="C242140"/>
    <x v="11"/>
    <s v="METR"/>
    <x v="3"/>
    <s v="MBRO"/>
    <x v="63"/>
    <x v="1"/>
    <s v=""/>
    <d v="2019-11-10T00:00:00"/>
    <d v="2019-11-07T00:00:00"/>
    <x v="5"/>
    <s v="MOTOR"/>
    <s v="Closed - Claim documents outstanding"/>
    <s v="NINI BUS COLLIDE TO THE REAR OF THE BUS"/>
    <s v="MERCEDES-BENZ U500"/>
    <n v="2015"/>
    <s v="FK 95 NRGP"/>
    <s v="TSHABALALA "/>
    <n v="0"/>
    <n v="0"/>
    <n v="0"/>
    <n v="0"/>
    <n v="0"/>
    <n v="0"/>
    <n v="0"/>
    <n v="0"/>
    <n v="0"/>
    <n v="0"/>
    <n v="0"/>
    <n v="0"/>
    <n v="0"/>
    <n v="0"/>
    <n v="0"/>
    <n v="0"/>
    <n v="0"/>
    <d v="2019-11-10T00:00:00"/>
    <x v="0"/>
    <x v="2"/>
    <x v="3"/>
    <x v="63"/>
    <n v="1"/>
  </r>
  <r>
    <s v="CLC"/>
    <s v="C242141"/>
    <x v="11"/>
    <s v="METR"/>
    <x v="3"/>
    <s v="MBMP"/>
    <x v="61"/>
    <x v="1"/>
    <s v=""/>
    <d v="2019-11-10T00:00:00"/>
    <d v="2019-11-04T00:00:00"/>
    <x v="5"/>
    <s v="MOTOR"/>
    <s v="Closed - Claim documents outstanding"/>
    <s v="CAR COLLIDED TO THE RIGHT REAR OF THE BUS"/>
    <s v="MERCEDES-BENZ 2002"/>
    <n v="2015"/>
    <s v="DT 56 GGGP"/>
    <s v="LEGODI "/>
    <n v="0"/>
    <n v="0"/>
    <n v="0"/>
    <n v="0"/>
    <n v="0"/>
    <n v="0"/>
    <n v="0"/>
    <n v="0"/>
    <n v="0"/>
    <n v="0"/>
    <n v="0"/>
    <n v="0"/>
    <n v="0"/>
    <n v="0"/>
    <n v="0"/>
    <n v="0"/>
    <n v="0"/>
    <d v="2019-11-10T00:00:00"/>
    <x v="0"/>
    <x v="2"/>
    <x v="3"/>
    <x v="61"/>
    <n v="1"/>
  </r>
  <r>
    <s v="CLC"/>
    <s v="C242142"/>
    <x v="11"/>
    <s v="METR"/>
    <x v="3"/>
    <s v="MBMP"/>
    <x v="61"/>
    <x v="1"/>
    <s v=""/>
    <d v="2019-11-10T00:00:00"/>
    <d v="2019-11-06T00:00:00"/>
    <x v="5"/>
    <s v="MOTOR"/>
    <s v="Closed - Claim documents outstanding"/>
    <s v="BUS COLLIDED TO THE REAR OF THE CAR"/>
    <s v="MERCEDES-BENZ 1725"/>
    <n v="2015"/>
    <s v="DT 56 GCGP"/>
    <s v="TSIMS "/>
    <n v="0"/>
    <n v="0"/>
    <n v="0"/>
    <n v="0"/>
    <n v="0"/>
    <n v="0"/>
    <n v="0"/>
    <n v="0"/>
    <n v="0"/>
    <n v="0"/>
    <n v="0"/>
    <n v="0"/>
    <n v="0"/>
    <n v="0"/>
    <n v="0"/>
    <n v="0"/>
    <n v="0"/>
    <d v="2019-11-10T00:00:00"/>
    <x v="0"/>
    <x v="2"/>
    <x v="3"/>
    <x v="61"/>
    <n v="1"/>
  </r>
  <r>
    <s v="CLC"/>
    <s v="C242143"/>
    <x v="11"/>
    <s v="METR"/>
    <x v="3"/>
    <s v="MBMP"/>
    <x v="61"/>
    <x v="1"/>
    <s v=""/>
    <d v="2019-11-10T00:00:00"/>
    <d v="2019-11-06T00:00:00"/>
    <x v="5"/>
    <s v="MOTOR"/>
    <s v="Closed - Claim documents outstanding"/>
    <s v="THE BUS WAS RIDING ON A UPHILL WHEN THE BUS STOPED THEN ROLLED BACK TO COLLID TO A WALL"/>
    <s v="MERCEDES-BENZ B7TL"/>
    <n v="2008"/>
    <s v="VHT 373 GP"/>
    <s v=" "/>
    <n v="0"/>
    <n v="0"/>
    <n v="0"/>
    <n v="0"/>
    <n v="0"/>
    <n v="0"/>
    <n v="0"/>
    <n v="0"/>
    <n v="0"/>
    <n v="0"/>
    <n v="0"/>
    <n v="0"/>
    <n v="0"/>
    <n v="0"/>
    <n v="0"/>
    <n v="0"/>
    <n v="0"/>
    <d v="2019-11-10T00:00:00"/>
    <x v="0"/>
    <x v="2"/>
    <x v="3"/>
    <x v="61"/>
    <n v="1"/>
  </r>
  <r>
    <s v="CLC"/>
    <s v="C242144"/>
    <x v="11"/>
    <s v="METR"/>
    <x v="3"/>
    <s v="MBMP"/>
    <x v="61"/>
    <x v="1"/>
    <s v=""/>
    <d v="2019-11-10T00:00:00"/>
    <d v="2019-10-31T00:00:00"/>
    <x v="5"/>
    <s v="MOTOR"/>
    <s v="Closed - Claim documents outstanding"/>
    <s v="THE BAKKIE SKIPED THE ROBOT CUTING INFRONT OF THE BUS TO COLLID WITH THE BUS"/>
    <s v="MERCEDES-BENZ U500"/>
    <n v="2015"/>
    <s v="FJ 70 YSGP"/>
    <s v="MAKHAZA "/>
    <n v="0"/>
    <n v="0"/>
    <n v="0"/>
    <n v="0"/>
    <n v="0"/>
    <n v="0"/>
    <n v="0"/>
    <n v="0"/>
    <n v="0"/>
    <n v="0"/>
    <n v="0"/>
    <n v="0"/>
    <n v="0"/>
    <n v="0"/>
    <n v="0"/>
    <n v="0"/>
    <n v="0"/>
    <d v="2019-11-10T00:00:00"/>
    <x v="0"/>
    <x v="2"/>
    <x v="3"/>
    <x v="61"/>
    <n v="1"/>
  </r>
  <r>
    <s v="CLC"/>
    <s v="C242251"/>
    <x v="11"/>
    <s v="PZOO"/>
    <x v="0"/>
    <s v="CPRF"/>
    <x v="56"/>
    <x v="0"/>
    <s v=""/>
    <d v="2019-11-12T00:00:00"/>
    <d v="2019-11-08T00:00:00"/>
    <x v="28"/>
    <s v="MOTOR"/>
    <s v="Closed - Third Party Claim Settled - Straight"/>
    <s v="THE DRIVER WAS TURNING RIGHT, WHEN T PARTY WANTED TO OVERTAKE, WHICH IS WHEN T PARTY HIT THE SLASHER AT THE BACK OF THE TRACTOR, AND T PARTYS LEFT REAR BUMPER GOT DAMAGED"/>
    <s v="NEW HOLLAND TT 75"/>
    <n v="2013"/>
    <s v="CL14JVGP"/>
    <s v="MOTLOUNG "/>
    <n v="0"/>
    <n v="0"/>
    <n v="0"/>
    <n v="0"/>
    <n v="0"/>
    <n v="0"/>
    <n v="0"/>
    <n v="0"/>
    <n v="0"/>
    <n v="0"/>
    <n v="0"/>
    <n v="0"/>
    <n v="0"/>
    <n v="0"/>
    <n v="9984.43"/>
    <n v="0"/>
    <n v="9984.43"/>
    <d v="2019-11-12T00:00:00"/>
    <x v="0"/>
    <x v="0"/>
    <x v="0"/>
    <x v="56"/>
    <n v="1"/>
  </r>
  <r>
    <s v="CLC"/>
    <s v="C242252"/>
    <x v="11"/>
    <s v="PZOO"/>
    <x v="0"/>
    <s v="CPRB"/>
    <x v="57"/>
    <x v="0"/>
    <s v=""/>
    <d v="2019-11-12T00:00:00"/>
    <d v="2019-11-05T00:00:00"/>
    <x v="5"/>
    <s v="MOTOR"/>
    <s v="Closed - Claim documents outstanding"/>
    <s v="INSURED FORGET TO ENGAGE HAND BRAKE WHEN HE PARKED HIS VEHICLE CONSEQUENTLY IT ROLLED BACK AND HIT T PARTY AT BRIXTON PARKING BAY."/>
    <s v="ISUZU NPR400"/>
    <n v="2007"/>
    <s v="WCC936GP"/>
    <s v="MAUBANE "/>
    <n v="0"/>
    <n v="0"/>
    <n v="0"/>
    <n v="0"/>
    <n v="0"/>
    <n v="0"/>
    <n v="0"/>
    <n v="0"/>
    <n v="0"/>
    <n v="0"/>
    <n v="0"/>
    <n v="0"/>
    <n v="0"/>
    <n v="0"/>
    <n v="0"/>
    <n v="0"/>
    <n v="0"/>
    <d v="2019-11-12T00:00:00"/>
    <x v="0"/>
    <x v="0"/>
    <x v="0"/>
    <x v="57"/>
    <n v="1"/>
  </r>
  <r>
    <s v="CLC"/>
    <s v="C242253"/>
    <x v="11"/>
    <s v="JOWA"/>
    <x v="6"/>
    <s v="RARO"/>
    <x v="14"/>
    <x v="0"/>
    <s v=""/>
    <d v="2019-11-12T00:00:00"/>
    <d v="2019-11-01T00:00:00"/>
    <x v="28"/>
    <s v="MOTOR"/>
    <s v="Closed - Settled"/>
    <s v="TP BUMPED INSURED"/>
    <s v="ISUZU KB200I FLEETSIDE P/U S/C"/>
    <n v="2013"/>
    <s v="CH90GBGP"/>
    <s v="MAZIBUKO "/>
    <n v="0"/>
    <n v="0"/>
    <n v="0"/>
    <n v="0"/>
    <n v="0"/>
    <n v="54498.02"/>
    <n v="1092.5"/>
    <n v="0"/>
    <n v="0"/>
    <n v="0"/>
    <n v="0"/>
    <n v="0"/>
    <n v="0"/>
    <n v="0"/>
    <n v="0"/>
    <n v="0"/>
    <n v="55590.52"/>
    <d v="2019-11-12T00:00:00"/>
    <x v="0"/>
    <x v="1"/>
    <x v="6"/>
    <x v="14"/>
    <n v="1"/>
  </r>
  <r>
    <s v="CLC"/>
    <s v="C242254"/>
    <x v="11"/>
    <s v="PZOO"/>
    <x v="0"/>
    <s v="CPRF"/>
    <x v="56"/>
    <x v="0"/>
    <s v=""/>
    <d v="2019-11-12T00:00:00"/>
    <d v="2019-11-01T00:00:00"/>
    <x v="5"/>
    <s v="MOTOR"/>
    <s v="Closed - Third Party Damages Only"/>
    <s v="HIT ROCK WHILST REVERSING AT RHODESPARK WATER TANK BRACKET AND TOLL BOX DAMAGED."/>
    <s v="ISUZU AMT800"/>
    <n v="2019"/>
    <s v="JB24BVGP"/>
    <s v="MVAMBI "/>
    <n v="0"/>
    <n v="0"/>
    <n v="0"/>
    <n v="0"/>
    <n v="0"/>
    <n v="0"/>
    <n v="0"/>
    <n v="0"/>
    <n v="0"/>
    <n v="0"/>
    <n v="0"/>
    <n v="0"/>
    <n v="0"/>
    <n v="0"/>
    <n v="0"/>
    <n v="0"/>
    <n v="0"/>
    <d v="2019-11-12T00:00:00"/>
    <x v="0"/>
    <x v="0"/>
    <x v="0"/>
    <x v="56"/>
    <n v="1"/>
  </r>
  <r>
    <s v="CLC"/>
    <s v="C242255"/>
    <x v="11"/>
    <s v="CIPO"/>
    <x v="7"/>
    <s v="REUV"/>
    <x v="33"/>
    <x v="0"/>
    <s v=""/>
    <d v="2019-11-12T00:00:00"/>
    <d v="2019-10-18T00:00:00"/>
    <x v="5"/>
    <s v="MOTOR"/>
    <s v="Closed - Settled"/>
    <s v="I WAS DRIVING OVER A ROCK AND DAMAGES GEARBOX"/>
    <s v="ISUZU NPR 400 F/C C/C"/>
    <n v="2018"/>
    <s v="FJ28LDGP"/>
    <s v="BALOYI "/>
    <n v="0"/>
    <n v="0"/>
    <n v="0"/>
    <n v="0"/>
    <n v="0"/>
    <n v="88929.5"/>
    <n v="4490.75"/>
    <n v="0"/>
    <n v="0"/>
    <n v="0"/>
    <n v="0"/>
    <n v="0"/>
    <n v="0"/>
    <n v="0"/>
    <n v="0"/>
    <n v="0"/>
    <n v="93420.25"/>
    <d v="2019-11-12T00:00:00"/>
    <x v="0"/>
    <x v="1"/>
    <x v="7"/>
    <x v="33"/>
    <n v="1"/>
  </r>
  <r>
    <s v="CLC"/>
    <s v="C242256"/>
    <x v="11"/>
    <s v="JOWA"/>
    <x v="6"/>
    <s v="JWRA"/>
    <x v="13"/>
    <x v="0"/>
    <s v=""/>
    <d v="2019-11-12T00:00:00"/>
    <d v="2019-10-30T00:00:00"/>
    <x v="5"/>
    <s v="MOTOR"/>
    <s v="Closed - Settled"/>
    <s v="CANOPY DOOR LOCK BROKEN"/>
    <s v="ISUZU KB200I FLEETSIDE P/U S/C"/>
    <n v="2014"/>
    <s v="CJ23DVGP"/>
    <s v="DE VILIERS "/>
    <n v="0"/>
    <n v="0"/>
    <n v="0"/>
    <n v="0"/>
    <n v="0"/>
    <n v="29598.86"/>
    <n v="1095.2"/>
    <n v="0"/>
    <n v="0"/>
    <n v="0"/>
    <n v="0"/>
    <n v="0"/>
    <n v="0"/>
    <n v="0"/>
    <n v="0"/>
    <n v="0"/>
    <n v="30694.06"/>
    <d v="2019-11-12T00:00:00"/>
    <x v="0"/>
    <x v="1"/>
    <x v="6"/>
    <x v="13"/>
    <n v="1"/>
  </r>
  <r>
    <s v="CLC"/>
    <s v="C242257"/>
    <x v="11"/>
    <s v="PIKI"/>
    <x v="2"/>
    <s v="PURA"/>
    <x v="28"/>
    <x v="0"/>
    <s v=""/>
    <d v="2019-11-12T00:00:00"/>
    <d v="2019-11-08T00:00:00"/>
    <x v="5"/>
    <s v="MOTOR"/>
    <s v="Closed - Settled"/>
    <s v="TWO BATTERIES STOLEN"/>
    <s v="ISUZU FXZ 28-360 COMPACTOR C/C"/>
    <n v="2014"/>
    <s v="CK48MCGP"/>
    <s v="GAMEDE "/>
    <n v="0"/>
    <n v="0"/>
    <n v="0"/>
    <n v="0"/>
    <n v="0"/>
    <n v="0"/>
    <n v="6758.11"/>
    <n v="0"/>
    <n v="0"/>
    <n v="0"/>
    <n v="0"/>
    <n v="0"/>
    <n v="0"/>
    <n v="0"/>
    <n v="0"/>
    <n v="0"/>
    <n v="6758.11"/>
    <d v="2019-11-12T00:00:00"/>
    <x v="0"/>
    <x v="1"/>
    <x v="2"/>
    <x v="28"/>
    <n v="1"/>
  </r>
  <r>
    <s v="CLC"/>
    <s v="C242258"/>
    <x v="11"/>
    <s v="PZOO"/>
    <x v="0"/>
    <s v="CPRB"/>
    <x v="57"/>
    <x v="0"/>
    <s v=""/>
    <d v="2019-11-12T00:00:00"/>
    <d v="2019-11-11T00:00:00"/>
    <x v="5"/>
    <s v="MOTOR"/>
    <s v="Closed - Settled"/>
    <s v="DRIVER REVERSED THE TRUCK AND UNKNOWINGLY HIT THE TRAILER THAT WAS PARKED BEHIND IT, BUT THERE ARE NO DAMAGES TO THE TRAILER."/>
    <s v="ISUZU FRR 500 AMT F/C C/C"/>
    <n v="2019"/>
    <s v="HZ24CLGP"/>
    <s v="NYINGWA "/>
    <n v="0"/>
    <n v="0"/>
    <n v="0"/>
    <n v="0"/>
    <n v="0"/>
    <n v="18014.990000000002"/>
    <n v="1092.5"/>
    <n v="0"/>
    <n v="0"/>
    <n v="0"/>
    <n v="0"/>
    <n v="0"/>
    <n v="0"/>
    <n v="0"/>
    <n v="0"/>
    <n v="0"/>
    <n v="19107.490000000002"/>
    <d v="2019-11-12T00:00:00"/>
    <x v="0"/>
    <x v="0"/>
    <x v="0"/>
    <x v="57"/>
    <n v="1"/>
  </r>
  <r>
    <s v="CLC"/>
    <s v="C242259"/>
    <x v="11"/>
    <s v="CIPO"/>
    <x v="7"/>
    <s v="REUV"/>
    <x v="33"/>
    <x v="0"/>
    <s v=""/>
    <d v="2019-11-12T00:00:00"/>
    <d v="2019-11-09T00:00:00"/>
    <x v="28"/>
    <s v="MOTOR"/>
    <s v="Closed - Settled"/>
    <s v="VHC A SKID ON A STEEP STREET AND CAME TO A STOP WHEN IT COLLIDED WITH THE BOUNDARY WALL AT HOUSE NUMBER 9177 INCINIBA STREET DAMAGING THE BOUNDARY WALL GATE AND ELECTRIC FENCE MINOR DAMAGE"/>
    <s v="ISUZU NPR 400 F/C C/C"/>
    <n v="2018"/>
    <s v="FJ54KHGP"/>
    <s v="NENE "/>
    <n v="0"/>
    <n v="0"/>
    <n v="0"/>
    <n v="0"/>
    <n v="0"/>
    <n v="63144.17"/>
    <n v="1092.5"/>
    <n v="0"/>
    <n v="0"/>
    <n v="0"/>
    <n v="0"/>
    <n v="0"/>
    <n v="0"/>
    <n v="0"/>
    <n v="0"/>
    <n v="0"/>
    <n v="64236.67"/>
    <d v="2019-11-12T00:00:00"/>
    <x v="0"/>
    <x v="1"/>
    <x v="7"/>
    <x v="33"/>
    <n v="1"/>
  </r>
  <r>
    <s v="CLC"/>
    <s v="C242260"/>
    <x v="11"/>
    <s v="JOWA"/>
    <x v="6"/>
    <s v="CENT"/>
    <x v="7"/>
    <x v="0"/>
    <s v=""/>
    <d v="2019-11-12T00:00:00"/>
    <d v="2019-11-04T00:00:00"/>
    <x v="5"/>
    <s v="MOTOR"/>
    <s v="Closed - Settled"/>
    <s v="REAR LEFT DOOR DAMAGED"/>
    <s v="ISUZU NMR 250 F/C C/C"/>
    <n v="2013"/>
    <s v="CK02KWGP"/>
    <s v="DLAMINI "/>
    <n v="0"/>
    <n v="0"/>
    <n v="0"/>
    <n v="0"/>
    <n v="0"/>
    <n v="30076.53"/>
    <n v="850"/>
    <n v="0"/>
    <n v="0"/>
    <n v="0"/>
    <n v="0"/>
    <n v="0"/>
    <n v="0"/>
    <n v="0"/>
    <n v="0"/>
    <n v="0"/>
    <n v="30926.53"/>
    <d v="2019-11-12T00:00:00"/>
    <x v="0"/>
    <x v="1"/>
    <x v="6"/>
    <x v="7"/>
    <n v="1"/>
  </r>
  <r>
    <s v="CLC"/>
    <s v="C242261"/>
    <x v="11"/>
    <s v="JOWA"/>
    <x v="6"/>
    <s v="CENT"/>
    <x v="7"/>
    <x v="0"/>
    <s v=""/>
    <d v="2019-11-12T00:00:00"/>
    <d v="2019-10-23T00:00:00"/>
    <x v="5"/>
    <s v="MOTOR"/>
    <s v="Closed - Settled"/>
    <s v="VEHICLE WAS DAMAGED WHEN WORKSHOP STAFF PUSHED VEHICLE INTO THE WALL"/>
    <s v="ISUZU KB200I FLEETSIDE P/U S/C"/>
    <n v="2014"/>
    <s v="CJ23DVGP"/>
    <s v="DE DIIIIERS "/>
    <n v="0"/>
    <n v="0"/>
    <n v="0"/>
    <n v="0"/>
    <n v="0"/>
    <n v="31978.2"/>
    <n v="1092.5"/>
    <n v="0"/>
    <n v="0"/>
    <n v="0"/>
    <n v="0"/>
    <n v="0"/>
    <n v="0"/>
    <n v="0"/>
    <n v="0"/>
    <n v="0"/>
    <n v="33070.699999999997"/>
    <d v="2019-11-12T00:00:00"/>
    <x v="0"/>
    <x v="1"/>
    <x v="6"/>
    <x v="7"/>
    <n v="1"/>
  </r>
  <r>
    <s v="CLC"/>
    <s v="C242316"/>
    <x v="11"/>
    <s v="CIPO"/>
    <x v="7"/>
    <s v="REUV"/>
    <x v="33"/>
    <x v="0"/>
    <s v=""/>
    <d v="2019-11-13T00:00:00"/>
    <d v="2019-09-27T00:00:00"/>
    <x v="5"/>
    <s v="MOTOR"/>
    <s v="Closed - Claim documents outstanding"/>
    <s v="ATTEMPTING TO TURN AROUND AND SCRATCHED SIDE BARRIER WITH FENDER"/>
    <s v="VOLKSWAGEN POLO VIVO 1.4 5DR"/>
    <n v="2018"/>
    <s v="HP30XMGP"/>
    <s v="MASHABA "/>
    <n v="0"/>
    <n v="0"/>
    <n v="0"/>
    <n v="0"/>
    <n v="0"/>
    <n v="0"/>
    <n v="0"/>
    <n v="0"/>
    <n v="0"/>
    <n v="0"/>
    <n v="0"/>
    <n v="0"/>
    <n v="0"/>
    <n v="0"/>
    <n v="0"/>
    <n v="0"/>
    <n v="0"/>
    <d v="2019-11-13T00:00:00"/>
    <x v="0"/>
    <x v="1"/>
    <x v="7"/>
    <x v="33"/>
    <n v="1"/>
  </r>
  <r>
    <s v="CLC"/>
    <s v="C242317"/>
    <x v="11"/>
    <s v="JRAY"/>
    <x v="8"/>
    <s v="WAJM"/>
    <x v="81"/>
    <x v="0"/>
    <s v=""/>
    <d v="2019-11-13T00:00:00"/>
    <d v="2019-11-07T00:00:00"/>
    <x v="5"/>
    <s v="MOTOR"/>
    <s v="Closed - Settled"/>
    <s v="SEE ATTACHED"/>
    <s v="TOYOTA HILUX 2.0 VVTI P/U S/C"/>
    <n v="2013"/>
    <s v="CK86DNGP"/>
    <s v="RAMASHALA "/>
    <n v="0"/>
    <n v="0"/>
    <n v="0"/>
    <n v="0"/>
    <n v="0"/>
    <n v="6900"/>
    <n v="0"/>
    <n v="0"/>
    <n v="0"/>
    <n v="0"/>
    <n v="0"/>
    <n v="0"/>
    <n v="0"/>
    <n v="0"/>
    <n v="0"/>
    <n v="0"/>
    <n v="6900"/>
    <d v="2019-11-13T00:00:00"/>
    <x v="0"/>
    <x v="2"/>
    <x v="8"/>
    <x v="81"/>
    <n v="1"/>
  </r>
  <r>
    <s v="CLC"/>
    <s v="C242318"/>
    <x v="11"/>
    <s v="JRAY"/>
    <x v="8"/>
    <s v="STFL"/>
    <x v="51"/>
    <x v="0"/>
    <s v=""/>
    <d v="2019-11-13T00:00:00"/>
    <d v="2019-11-08T00:00:00"/>
    <x v="5"/>
    <s v="MOTOR"/>
    <s v="Closed - Settled"/>
    <s v="AERIAL,WHEPAR MISSING"/>
    <s v="VOLKSWAGEN POLO 1.6"/>
    <n v="2018"/>
    <s v="HH79PBGP"/>
    <s v="RAMASHALA "/>
    <n v="0"/>
    <n v="0"/>
    <n v="0"/>
    <n v="0"/>
    <n v="0"/>
    <n v="2800"/>
    <n v="0"/>
    <n v="0"/>
    <n v="0"/>
    <n v="0"/>
    <n v="0"/>
    <n v="0"/>
    <n v="0"/>
    <n v="0"/>
    <n v="0"/>
    <n v="0"/>
    <n v="2800"/>
    <d v="2019-11-13T00:00:00"/>
    <x v="0"/>
    <x v="2"/>
    <x v="8"/>
    <x v="51"/>
    <n v="1"/>
  </r>
  <r>
    <s v="CLC"/>
    <s v="C242319"/>
    <x v="11"/>
    <s v="CIPO"/>
    <x v="7"/>
    <s v="HURS"/>
    <x v="60"/>
    <x v="0"/>
    <s v=""/>
    <d v="2019-11-13T00:00:00"/>
    <d v="2019-11-04T00:00:00"/>
    <x v="5"/>
    <s v="MOTOR"/>
    <s v="Closed - Settled"/>
    <s v="SHONE HIT 2X TAILAMP AND WIND BLOW LEFT DOOR OPEN AND DAMAGE FENDER"/>
    <s v="ISUZU KB250D LWB P/U S/C"/>
    <n v="2018"/>
    <s v="BX66NDGP"/>
    <s v="MAKAMO "/>
    <n v="0"/>
    <n v="0"/>
    <n v="0"/>
    <n v="0"/>
    <n v="0"/>
    <n v="27706.75"/>
    <n v="1092.5"/>
    <n v="0"/>
    <n v="0"/>
    <n v="0"/>
    <n v="0"/>
    <n v="0"/>
    <n v="0"/>
    <n v="0"/>
    <n v="0"/>
    <n v="0"/>
    <n v="28799.25"/>
    <d v="2019-11-13T00:00:00"/>
    <x v="0"/>
    <x v="1"/>
    <x v="7"/>
    <x v="60"/>
    <n v="1"/>
  </r>
  <r>
    <s v="CLC"/>
    <s v="C242320"/>
    <x v="11"/>
    <s v="JRAY"/>
    <x v="8"/>
    <s v="STAS"/>
    <x v="38"/>
    <x v="0"/>
    <s v=""/>
    <d v="2019-11-13T00:00:00"/>
    <d v="2019-11-07T00:00:00"/>
    <x v="5"/>
    <s v="MOTOR"/>
    <s v="Closed - Settled"/>
    <s v="SEE ATTACHED"/>
    <s v="FORD RANGER 2.2TDCI XLS PU D/C"/>
    <n v="2015"/>
    <s v="DZ42WLGP"/>
    <s v="RAMASHALA "/>
    <n v="0"/>
    <n v="0"/>
    <n v="0"/>
    <n v="0"/>
    <n v="0"/>
    <n v="7100"/>
    <n v="0"/>
    <n v="0"/>
    <n v="0"/>
    <n v="0"/>
    <n v="0"/>
    <n v="0"/>
    <n v="0"/>
    <n v="0"/>
    <n v="0"/>
    <n v="0"/>
    <n v="7100"/>
    <d v="2019-11-13T00:00:00"/>
    <x v="0"/>
    <x v="2"/>
    <x v="8"/>
    <x v="38"/>
    <n v="1"/>
  </r>
  <r>
    <s v="CLC"/>
    <s v="C242321"/>
    <x v="11"/>
    <s v="JRAY"/>
    <x v="8"/>
    <s v="JRAC"/>
    <x v="29"/>
    <x v="0"/>
    <s v=""/>
    <d v="2019-11-13T00:00:00"/>
    <d v="2019-11-07T00:00:00"/>
    <x v="5"/>
    <s v="MOTOR"/>
    <s v="Closed - Settled"/>
    <s v="SEE ATTACHED"/>
    <s v="TOYOTA HILUX 2.0 VVTI S P/U S/C"/>
    <n v="2013"/>
    <s v="CK56WBGP"/>
    <s v="RAMASHALA "/>
    <n v="0"/>
    <n v="0"/>
    <n v="0"/>
    <n v="0"/>
    <n v="0"/>
    <n v="6900"/>
    <n v="0"/>
    <n v="0"/>
    <n v="0"/>
    <n v="0"/>
    <n v="0"/>
    <n v="0"/>
    <n v="0"/>
    <n v="0"/>
    <n v="0"/>
    <n v="0"/>
    <n v="6900"/>
    <d v="2019-11-13T00:00:00"/>
    <x v="0"/>
    <x v="2"/>
    <x v="8"/>
    <x v="29"/>
    <n v="1"/>
  </r>
  <r>
    <s v="CLC"/>
    <s v="C242322"/>
    <x v="11"/>
    <s v="CIPO"/>
    <x v="7"/>
    <s v="REUV"/>
    <x v="33"/>
    <x v="0"/>
    <s v=""/>
    <d v="2019-11-13T00:00:00"/>
    <d v="2019-10-30T00:00:00"/>
    <x v="5"/>
    <s v="MOTOR"/>
    <s v="Closed - Claim documents outstanding"/>
    <s v="I WAS REVERSING OUT OF THE PARKING LOT AND ACCIDENTALLY HIT THE PILLAR ON MY RIGHT"/>
    <s v="VOLKSWAGEN POLO VIVO 1.4 5DR"/>
    <n v="2018"/>
    <s v="HR14DNGP"/>
    <s v="MANAMELA "/>
    <n v="0"/>
    <n v="0"/>
    <n v="0"/>
    <n v="0"/>
    <n v="0"/>
    <n v="0"/>
    <n v="0"/>
    <n v="0"/>
    <n v="0"/>
    <n v="0"/>
    <n v="0"/>
    <n v="0"/>
    <n v="0"/>
    <n v="0"/>
    <n v="0"/>
    <n v="0"/>
    <n v="0"/>
    <d v="2019-11-13T00:00:00"/>
    <x v="0"/>
    <x v="1"/>
    <x v="7"/>
    <x v="33"/>
    <n v="1"/>
  </r>
  <r>
    <s v="CLC"/>
    <s v="C242323"/>
    <x v="11"/>
    <s v="CIPO"/>
    <x v="7"/>
    <s v="ALEX"/>
    <x v="35"/>
    <x v="0"/>
    <s v=""/>
    <d v="2019-11-13T00:00:00"/>
    <d v="2019-10-27T00:00:00"/>
    <x v="5"/>
    <s v="MOTOR"/>
    <s v="Closed - Settled"/>
    <s v="AS DRIVING TOWARDS THE CURVE OF MFAZI ROAD THERE WAS A WOMAN TRAFFICKING IN THE ROAD AND DECIDED TO MOVE AWAY AVOID TO HIT THEM THEN I COLLIDED WITH THE FIXED DISTRACTION STONES"/>
    <s v="ISUZU NPR 400 F/C C/C"/>
    <n v="2018"/>
    <s v="FJ28KXGP"/>
    <s v="SELEKA "/>
    <n v="0"/>
    <n v="0"/>
    <n v="0"/>
    <n v="0"/>
    <n v="0"/>
    <n v="136624.54"/>
    <n v="850"/>
    <n v="0"/>
    <n v="0"/>
    <n v="0"/>
    <n v="0"/>
    <n v="0"/>
    <n v="0"/>
    <n v="0"/>
    <n v="0"/>
    <n v="0"/>
    <n v="137474.54"/>
    <d v="2019-11-13T00:00:00"/>
    <x v="0"/>
    <x v="1"/>
    <x v="7"/>
    <x v="35"/>
    <n v="1"/>
  </r>
  <r>
    <s v="CLC"/>
    <s v="C242324"/>
    <x v="11"/>
    <s v="JRAY"/>
    <x v="8"/>
    <s v="FICE"/>
    <x v="42"/>
    <x v="0"/>
    <s v=""/>
    <d v="2019-11-13T00:00:00"/>
    <d v="2019-11-07T00:00:00"/>
    <x v="5"/>
    <s v="MOTOR"/>
    <s v="Closed - Settled"/>
    <s v="SEE ATTACHED"/>
    <s v="NISSAN UD 40L F/C C/C"/>
    <n v="2013"/>
    <s v="BP43XHGP"/>
    <s v="RAMASHALA "/>
    <n v="0"/>
    <n v="0"/>
    <n v="0"/>
    <n v="0"/>
    <n v="0"/>
    <n v="94312.12"/>
    <n v="1092.5"/>
    <n v="0"/>
    <n v="0"/>
    <n v="0"/>
    <n v="0"/>
    <n v="0"/>
    <n v="0"/>
    <n v="0"/>
    <n v="0"/>
    <n v="0"/>
    <n v="95404.62"/>
    <d v="2019-11-13T00:00:00"/>
    <x v="0"/>
    <x v="2"/>
    <x v="8"/>
    <x v="42"/>
    <n v="1"/>
  </r>
  <r>
    <s v="CLC"/>
    <s v="C242325"/>
    <x v="11"/>
    <s v="JRAY"/>
    <x v="8"/>
    <s v="WAJM"/>
    <x v="81"/>
    <x v="0"/>
    <s v=""/>
    <d v="2019-11-13T00:00:00"/>
    <d v="2019-11-07T00:00:00"/>
    <x v="5"/>
    <s v="MOTOR"/>
    <s v="Closed - Settled"/>
    <s v="SEE ATTACHED"/>
    <s v="TOYOTA HILUX 2.0 VVTI P/U S/C"/>
    <n v="2013"/>
    <s v="CK23GTGP"/>
    <s v="RAMASHALA "/>
    <n v="0"/>
    <n v="0"/>
    <n v="0"/>
    <n v="0"/>
    <n v="0"/>
    <n v="6900"/>
    <n v="0"/>
    <n v="0"/>
    <n v="0"/>
    <n v="0"/>
    <n v="0"/>
    <n v="0"/>
    <n v="0"/>
    <n v="0"/>
    <n v="0"/>
    <n v="0"/>
    <n v="6900"/>
    <d v="2019-11-13T00:00:00"/>
    <x v="0"/>
    <x v="2"/>
    <x v="8"/>
    <x v="81"/>
    <n v="1"/>
  </r>
  <r>
    <s v="CLC"/>
    <s v="C242326"/>
    <x v="11"/>
    <s v="JRAY"/>
    <x v="8"/>
    <s v="JRAA"/>
    <x v="10"/>
    <x v="0"/>
    <s v=""/>
    <d v="2019-11-13T00:00:00"/>
    <d v="2019-11-07T00:00:00"/>
    <x v="5"/>
    <s v="MOTOR"/>
    <s v="Closed - Settled"/>
    <s v="SEE ATTACHED"/>
    <s v="FORD RANGER 2.2TDCI XLS P/U S/C"/>
    <n v="2015"/>
    <s v="DZ42VTGP"/>
    <s v="RAMASHALA "/>
    <n v="0"/>
    <n v="0"/>
    <n v="0"/>
    <n v="0"/>
    <n v="0"/>
    <n v="7100"/>
    <n v="0"/>
    <n v="0"/>
    <n v="0"/>
    <n v="0"/>
    <n v="0"/>
    <n v="0"/>
    <n v="0"/>
    <n v="0"/>
    <n v="0"/>
    <n v="0"/>
    <n v="7100"/>
    <d v="2019-11-13T00:00:00"/>
    <x v="0"/>
    <x v="2"/>
    <x v="8"/>
    <x v="10"/>
    <n v="1"/>
  </r>
  <r>
    <s v="CLC"/>
    <s v="C242327"/>
    <x v="11"/>
    <s v="CIPO"/>
    <x v="7"/>
    <s v="REUV"/>
    <x v="33"/>
    <x v="0"/>
    <s v=""/>
    <d v="2019-11-13T00:00:00"/>
    <d v="2019-09-25T00:00:00"/>
    <x v="5"/>
    <s v="MOTOR"/>
    <s v="Closed - Claim documents outstanding"/>
    <s v="I WAS REVERSING INWARD THE RAILER DOOR I BUMPED THE POLE AT THE REAR LEFT BUMPER"/>
    <s v="TOYOTA HILUX 2.0 VVTI P/U S/C"/>
    <n v="2018"/>
    <s v="CL80KRGP"/>
    <s v="MDLETSHE "/>
    <n v="0"/>
    <n v="0"/>
    <n v="0"/>
    <n v="0"/>
    <n v="0"/>
    <n v="0"/>
    <n v="0"/>
    <n v="0"/>
    <n v="0"/>
    <n v="0"/>
    <n v="0"/>
    <n v="0"/>
    <n v="0"/>
    <n v="0"/>
    <n v="0"/>
    <n v="0"/>
    <n v="0"/>
    <d v="2019-11-13T00:00:00"/>
    <x v="0"/>
    <x v="1"/>
    <x v="7"/>
    <x v="33"/>
    <n v="1"/>
  </r>
  <r>
    <s v="CLC"/>
    <s v="C242328"/>
    <x v="11"/>
    <s v="JRAY"/>
    <x v="8"/>
    <s v="WAJM"/>
    <x v="81"/>
    <x v="0"/>
    <s v=""/>
    <d v="2019-11-13T00:00:00"/>
    <d v="2019-11-07T00:00:00"/>
    <x v="5"/>
    <s v="MOTOR"/>
    <s v="Closed - Settled"/>
    <s v="SEE ATTACHED"/>
    <s v="TOYOTA HILUX 2.0 VVTI S P/U S/C"/>
    <n v="2013"/>
    <s v="CK86KNGP"/>
    <s v="RAMASHALA "/>
    <n v="0"/>
    <n v="0"/>
    <n v="0"/>
    <n v="0"/>
    <n v="0"/>
    <n v="6900"/>
    <n v="0"/>
    <n v="0"/>
    <n v="0"/>
    <n v="0"/>
    <n v="0"/>
    <n v="0"/>
    <n v="0"/>
    <n v="0"/>
    <n v="0"/>
    <n v="0"/>
    <n v="6900"/>
    <d v="2019-11-13T00:00:00"/>
    <x v="0"/>
    <x v="2"/>
    <x v="8"/>
    <x v="81"/>
    <n v="1"/>
  </r>
  <r>
    <s v="CLC"/>
    <s v="C242329"/>
    <x v="11"/>
    <s v="CIPO"/>
    <x v="7"/>
    <s v="REUV"/>
    <x v="33"/>
    <x v="0"/>
    <s v=""/>
    <d v="2019-11-13T00:00:00"/>
    <d v="2019-11-04T00:00:00"/>
    <x v="5"/>
    <s v="MOTOR"/>
    <s v="Closed - Settled"/>
    <s v="DURING INSPECTION IT WAS FOUND THAT THE CAR HAD SCRATCHES ON THE LEFT REAR AND LEFT BOTTOM ON THE SIDE"/>
    <s v="VOLKSWAGEN POLO VIVO 1.4 5DR"/>
    <n v="2018"/>
    <s v="HR14DNGP"/>
    <s v="MANAMELA "/>
    <n v="0"/>
    <n v="0"/>
    <n v="0"/>
    <n v="0"/>
    <n v="0"/>
    <n v="28839.919999999998"/>
    <n v="1040.75"/>
    <n v="0"/>
    <n v="0"/>
    <n v="0"/>
    <n v="0"/>
    <n v="0"/>
    <n v="0"/>
    <n v="0"/>
    <n v="0"/>
    <n v="0"/>
    <n v="29880.67"/>
    <d v="2019-11-13T00:00:00"/>
    <x v="0"/>
    <x v="1"/>
    <x v="7"/>
    <x v="33"/>
    <n v="1"/>
  </r>
  <r>
    <s v="CLC"/>
    <s v="C242330"/>
    <x v="10"/>
    <s v="JRAY"/>
    <x v="8"/>
    <s v="JRAB"/>
    <x v="39"/>
    <x v="0"/>
    <s v=""/>
    <d v="2019-11-13T00:00:00"/>
    <d v="2019-02-08T00:00:00"/>
    <x v="17"/>
    <s v="MOTOR"/>
    <s v="Closed - Settled"/>
    <s v="SEE ATTACHED"/>
    <s v="NISSAN HARDBODY NP300 2.0I S LWB (K09/K38) P/U S/C"/>
    <n v="2017"/>
    <s v="BY89ZWGP"/>
    <s v="RAMASHALA "/>
    <n v="0"/>
    <n v="0"/>
    <n v="0"/>
    <n v="0"/>
    <n v="0"/>
    <n v="0"/>
    <n v="0"/>
    <n v="0"/>
    <n v="0"/>
    <n v="0"/>
    <n v="0"/>
    <n v="2950"/>
    <n v="0"/>
    <n v="0"/>
    <n v="0"/>
    <n v="0"/>
    <n v="2950"/>
    <d v="2019-11-13T00:00:00"/>
    <x v="0"/>
    <x v="2"/>
    <x v="8"/>
    <x v="39"/>
    <n v="1"/>
  </r>
  <r>
    <s v="CLC"/>
    <s v="C242331"/>
    <x v="11"/>
    <s v="JRAY"/>
    <x v="8"/>
    <s v="JRAC"/>
    <x v="29"/>
    <x v="0"/>
    <s v=""/>
    <d v="2019-11-13T00:00:00"/>
    <d v="2019-11-07T00:00:00"/>
    <x v="5"/>
    <s v="MOTOR"/>
    <s v="Closed - Settled"/>
    <s v="SEE ATTACHED"/>
    <s v="CHEVROLET UTILITY 1.4 S/C P/U"/>
    <n v="2014"/>
    <s v="DZ00YNGP"/>
    <s v="RAMASHALA "/>
    <n v="0"/>
    <n v="0"/>
    <n v="0"/>
    <n v="0"/>
    <n v="0"/>
    <n v="4250"/>
    <n v="0"/>
    <n v="0"/>
    <n v="0"/>
    <n v="0"/>
    <n v="0"/>
    <n v="0"/>
    <n v="0"/>
    <n v="0"/>
    <n v="0"/>
    <n v="0"/>
    <n v="4250"/>
    <d v="2019-11-13T00:00:00"/>
    <x v="0"/>
    <x v="2"/>
    <x v="8"/>
    <x v="29"/>
    <n v="1"/>
  </r>
  <r>
    <s v="CLC"/>
    <s v="C242332"/>
    <x v="11"/>
    <s v="CIPO"/>
    <x v="7"/>
    <s v="REUV"/>
    <x v="33"/>
    <x v="0"/>
    <s v=""/>
    <d v="2019-11-13T00:00:00"/>
    <d v="2019-09-05T00:00:00"/>
    <x v="5"/>
    <s v="MOTOR"/>
    <s v="Closed - Claim documents outstanding"/>
    <s v="WHILE LEADING SCRAPPED CABLE WE DAMGED CRUSHED THE CAR TAILLIGHT REAR LEFT AND RIGHT"/>
    <s v="ISUZU KB 250 D-TEQ P/U S/C"/>
    <n v="2018"/>
    <s v="CM68DTGP"/>
    <s v="KHANYILE "/>
    <n v="0"/>
    <n v="0"/>
    <n v="0"/>
    <n v="0"/>
    <n v="0"/>
    <n v="0"/>
    <n v="0"/>
    <n v="0"/>
    <n v="0"/>
    <n v="0"/>
    <n v="0"/>
    <n v="0"/>
    <n v="0"/>
    <n v="0"/>
    <n v="0"/>
    <n v="0"/>
    <n v="0"/>
    <d v="2019-11-13T00:00:00"/>
    <x v="0"/>
    <x v="1"/>
    <x v="7"/>
    <x v="33"/>
    <n v="1"/>
  </r>
  <r>
    <s v="CLC"/>
    <s v="C242333"/>
    <x v="11"/>
    <s v="JRAY"/>
    <x v="8"/>
    <s v="WAJM"/>
    <x v="81"/>
    <x v="0"/>
    <s v=""/>
    <d v="2019-11-13T00:00:00"/>
    <d v="2019-11-07T00:00:00"/>
    <x v="5"/>
    <s v="MOTOR"/>
    <s v="Closed - Settled"/>
    <s v="SEE ATTACHED"/>
    <s v="TOYOTA HILUX 2.0 VVTI S P/U S/C"/>
    <n v="2013"/>
    <s v="CL16GDGP"/>
    <s v="RAMASHALA "/>
    <n v="0"/>
    <n v="0"/>
    <n v="0"/>
    <n v="0"/>
    <n v="0"/>
    <n v="6900"/>
    <n v="0"/>
    <n v="0"/>
    <n v="0"/>
    <n v="0"/>
    <n v="0"/>
    <n v="0"/>
    <n v="0"/>
    <n v="0"/>
    <n v="0"/>
    <n v="0"/>
    <n v="6900"/>
    <d v="2019-11-13T00:00:00"/>
    <x v="0"/>
    <x v="2"/>
    <x v="8"/>
    <x v="81"/>
    <n v="1"/>
  </r>
  <r>
    <s v="CLC"/>
    <s v="C242334"/>
    <x v="10"/>
    <s v="CIPO"/>
    <x v="7"/>
    <s v="HURS"/>
    <x v="60"/>
    <x v="0"/>
    <s v="CIPO/0919/040901"/>
    <d v="2019-11-13T00:00:00"/>
    <d v="2019-09-16T00:00:00"/>
    <x v="28"/>
    <s v="MOTOR"/>
    <s v="Abandoned - Cannot Trace Third Party"/>
    <s v="I WAS WAITING FOR THE CAR IN FRONT TO TURN INTO RIGHT STR THE I HEARD A BIG BANG BEHIND ME I WAS BUMPED ON THE REAR AND TOWBAR BEND BACK DOOR DOESNT OPEN AND IT IS DENTED"/>
    <s v="TOYOTA QUANTUM 2.7 F/C P/V"/>
    <n v="2018"/>
    <s v="CL83ZYGP"/>
    <s v="LETSOALO "/>
    <n v="0"/>
    <n v="0"/>
    <n v="0"/>
    <n v="0"/>
    <n v="0"/>
    <n v="0"/>
    <n v="0"/>
    <n v="0"/>
    <n v="0"/>
    <n v="0"/>
    <n v="0"/>
    <n v="37430.400000000001"/>
    <n v="1092.5"/>
    <n v="0"/>
    <n v="0"/>
    <n v="655"/>
    <n v="44177.9"/>
    <d v="2019-11-13T00:00:00"/>
    <x v="0"/>
    <x v="1"/>
    <x v="7"/>
    <x v="60"/>
    <n v="1"/>
  </r>
  <r>
    <s v="CLC"/>
    <s v="C242335"/>
    <x v="11"/>
    <s v="PIKI"/>
    <x v="2"/>
    <s v="PURA"/>
    <x v="28"/>
    <x v="0"/>
    <s v=""/>
    <d v="2019-11-13T00:00:00"/>
    <d v="2019-10-08T00:00:00"/>
    <x v="5"/>
    <s v="MOTOR"/>
    <s v="Closed - Settled"/>
    <s v="THE VEHICLE BUMPED THE GATE AND GOT DAMAGED ON THE LEFT FRONT SIDE"/>
    <s v="ISUZU FXZ 28-360 COMPACTOR C/C"/>
    <n v="2014"/>
    <s v="DT31JSGP"/>
    <s v="MADILENG "/>
    <n v="0"/>
    <n v="0"/>
    <n v="0"/>
    <n v="0"/>
    <n v="0"/>
    <n v="27473.85"/>
    <n v="1040.75"/>
    <n v="0"/>
    <n v="0"/>
    <n v="0"/>
    <n v="0"/>
    <n v="0"/>
    <n v="0"/>
    <n v="0"/>
    <n v="0"/>
    <n v="0"/>
    <n v="28514.6"/>
    <d v="2019-11-13T00:00:00"/>
    <x v="0"/>
    <x v="1"/>
    <x v="2"/>
    <x v="28"/>
    <n v="1"/>
  </r>
  <r>
    <s v="CLC"/>
    <s v="C242397"/>
    <x v="11"/>
    <s v="JOWA"/>
    <x v="6"/>
    <s v="CENT"/>
    <x v="7"/>
    <x v="0"/>
    <s v=""/>
    <d v="2019-11-14T00:00:00"/>
    <d v="2019-11-06T00:00:00"/>
    <x v="5"/>
    <s v="MOTOR"/>
    <s v="Closed - Settled"/>
    <s v="MY VEHICLE WAS PARKED WHILE BUSY WITH MY DAILY DUTIES. UPON COMING BACK, I NOTICED THAT MY CANOPY LOCK HAS BEEN BROKEN"/>
    <s v="NISSAN NP200 1.5 DCI P/U S/C"/>
    <n v="2019"/>
    <s v="JB11WJGP"/>
    <s v="CHILOANE "/>
    <n v="0"/>
    <n v="0"/>
    <n v="0"/>
    <n v="0"/>
    <n v="0"/>
    <n v="2170.0500000000002"/>
    <n v="0"/>
    <n v="0"/>
    <n v="0"/>
    <n v="0"/>
    <n v="0"/>
    <n v="0"/>
    <n v="0"/>
    <n v="0"/>
    <n v="0"/>
    <n v="0"/>
    <n v="2170.0500000000002"/>
    <d v="2019-11-14T00:00:00"/>
    <x v="0"/>
    <x v="1"/>
    <x v="6"/>
    <x v="7"/>
    <n v="1"/>
  </r>
  <r>
    <s v="CLC"/>
    <s v="C242398"/>
    <x v="11"/>
    <s v="JOWA"/>
    <x v="6"/>
    <s v="CENT"/>
    <x v="7"/>
    <x v="0"/>
    <s v=""/>
    <d v="2019-11-14T00:00:00"/>
    <d v="2019-11-08T00:00:00"/>
    <x v="5"/>
    <s v="MOTOR"/>
    <s v="Closed - Settled"/>
    <s v="OUR SECTIONAL TRUCK HAS A WORN OUT TOW HOOK"/>
    <s v="ISUZU NPR 400 SWB F/C C/C"/>
    <n v="2014"/>
    <s v="DD11HDGP"/>
    <s v="DAMBUZA "/>
    <n v="0"/>
    <n v="0"/>
    <n v="0"/>
    <n v="0"/>
    <n v="0"/>
    <n v="0"/>
    <n v="1926.25"/>
    <n v="0"/>
    <n v="0"/>
    <n v="0"/>
    <n v="0"/>
    <n v="0"/>
    <n v="0"/>
    <n v="0"/>
    <n v="0"/>
    <n v="0"/>
    <n v="1926.25"/>
    <d v="2019-11-14T00:00:00"/>
    <x v="0"/>
    <x v="1"/>
    <x v="6"/>
    <x v="7"/>
    <n v="1"/>
  </r>
  <r>
    <s v="CLC"/>
    <s v="C242399"/>
    <x v="11"/>
    <s v="JOWA"/>
    <x v="6"/>
    <s v="CENT"/>
    <x v="7"/>
    <x v="0"/>
    <s v=""/>
    <d v="2019-11-14T00:00:00"/>
    <d v="2019-11-04T00:00:00"/>
    <x v="5"/>
    <s v="MOTOR"/>
    <s v="Closed - Settled"/>
    <s v="WHILE DOING INSPECTION, I NOTICED THAT MY VEHICLE HAS A CHIP ON WINDSCREEN AND AERIAL IS MISSING. TRIANGLE IS ALSO MISSING."/>
    <s v="HYUNDAI I10 1.1 GLS/MOTION"/>
    <n v="2012"/>
    <s v="BX47HLGP"/>
    <s v="XABA "/>
    <n v="0"/>
    <n v="0"/>
    <n v="0"/>
    <n v="0"/>
    <n v="0"/>
    <n v="5150"/>
    <n v="0"/>
    <n v="0"/>
    <n v="0"/>
    <n v="0"/>
    <n v="0"/>
    <n v="0"/>
    <n v="0"/>
    <n v="0"/>
    <n v="0"/>
    <n v="0"/>
    <n v="5150"/>
    <d v="2019-11-14T00:00:00"/>
    <x v="0"/>
    <x v="1"/>
    <x v="6"/>
    <x v="7"/>
    <n v="1"/>
  </r>
  <r>
    <s v="CLC"/>
    <s v="C242400"/>
    <x v="11"/>
    <s v="JOWA"/>
    <x v="6"/>
    <s v="CENT"/>
    <x v="7"/>
    <x v="0"/>
    <s v=""/>
    <d v="2019-11-14T00:00:00"/>
    <d v="2019-11-11T00:00:00"/>
    <x v="5"/>
    <s v="MOTOR"/>
    <s v="Closed - Settled"/>
    <s v="EVER SINCE I HAVE TAKEN THE VEHICLE FROM ANOTHER DEPOT I HAVE FOUND THE FOLLOWING DEFECTS, RIGHT HAND DOOR FAULTY, LEFT SIDE MIRROR FAULTY, SMALL DENT ON THE RIGHT HAND DOOR, SMALL CRACK ON THE FRONT BUMPER, CANOPY RUBBERS MISSING BOTH SIDE"/>
    <s v="NISSAN NP200 1.6 A/C P/U S/C"/>
    <n v="2013"/>
    <s v="CF47RRGP"/>
    <s v="SECHABELA "/>
    <n v="0"/>
    <n v="0"/>
    <n v="0"/>
    <n v="0"/>
    <n v="0"/>
    <n v="53355.040000000001"/>
    <n v="1092.5"/>
    <n v="0"/>
    <n v="0"/>
    <n v="0"/>
    <n v="0"/>
    <n v="0"/>
    <n v="0"/>
    <n v="0"/>
    <n v="0"/>
    <n v="0"/>
    <n v="54447.54"/>
    <d v="2019-11-14T00:00:00"/>
    <x v="0"/>
    <x v="1"/>
    <x v="6"/>
    <x v="7"/>
    <n v="1"/>
  </r>
  <r>
    <s v="CLC"/>
    <s v="C242401"/>
    <x v="11"/>
    <s v="JOWA"/>
    <x v="6"/>
    <s v="CENT"/>
    <x v="7"/>
    <x v="0"/>
    <s v=""/>
    <d v="2019-11-14T00:00:00"/>
    <d v="2019-11-11T00:00:00"/>
    <x v="5"/>
    <s v="MOTOR"/>
    <s v="Closed - Settled"/>
    <s v="DURING INSPECTION I NOTICED THERE DEFECTS ON THE CAR SCRATCHES ON REAR BUMPER, LEFT FRONT FENDER, DENT ON TAILGATE AND L/R CENTER CAB MISSING."/>
    <s v="CHEVROLET CORSA UTILITY 1.4 CLUB P/U S/C"/>
    <n v="2013"/>
    <s v="CL03YRGP"/>
    <s v="HUMAN "/>
    <n v="0"/>
    <n v="0"/>
    <n v="0"/>
    <n v="0"/>
    <n v="0"/>
    <n v="66974.850000000006"/>
    <n v="1092.5"/>
    <n v="0"/>
    <n v="0"/>
    <n v="0"/>
    <n v="0"/>
    <n v="0"/>
    <n v="0"/>
    <n v="0"/>
    <n v="0"/>
    <n v="0"/>
    <n v="68067.350000000006"/>
    <d v="2019-11-14T00:00:00"/>
    <x v="0"/>
    <x v="1"/>
    <x v="6"/>
    <x v="7"/>
    <n v="1"/>
  </r>
  <r>
    <s v="CLC"/>
    <s v="C242402"/>
    <x v="11"/>
    <s v="JOWA"/>
    <x v="6"/>
    <s v="CENT"/>
    <x v="7"/>
    <x v="0"/>
    <s v=""/>
    <d v="2019-11-14T00:00:00"/>
    <d v="2019-10-31T00:00:00"/>
    <x v="5"/>
    <s v="MOTOR"/>
    <s v="Closed - Settled"/>
    <s v="I WAS DRIVING INTO MY YARD,  THEN BUMPED THE GATE AND SCRATCHED THE VEHICLE ON THE RIGHT SIDE CANOPY, LEFT BUMPER AND LEFT DOOR"/>
    <s v="ISUZU KB 200 FLEETSIDE P/U S/C"/>
    <n v="2019"/>
    <s v="JF47FKGP"/>
    <s v="MANGANYI "/>
    <n v="0"/>
    <n v="0"/>
    <n v="0"/>
    <n v="0"/>
    <n v="0"/>
    <n v="43393.57"/>
    <n v="1092.5"/>
    <n v="0"/>
    <n v="0"/>
    <n v="0"/>
    <n v="0"/>
    <n v="0"/>
    <n v="0"/>
    <n v="0"/>
    <n v="0"/>
    <n v="0"/>
    <n v="44486.07"/>
    <d v="2019-11-14T00:00:00"/>
    <x v="0"/>
    <x v="1"/>
    <x v="6"/>
    <x v="7"/>
    <n v="1"/>
  </r>
  <r>
    <s v="CLC"/>
    <s v="C242403"/>
    <x v="11"/>
    <s v="JOWA"/>
    <x v="6"/>
    <s v="JWRA"/>
    <x v="13"/>
    <x v="0"/>
    <s v=""/>
    <d v="2019-11-14T00:00:00"/>
    <d v="2019-11-11T00:00:00"/>
    <x v="5"/>
    <s v="MOTOR"/>
    <s v="Closed - Settled"/>
    <s v="DURING INSPECTION I NOTICED THE FOLLOWING DEFECTS, SMALL SCRATCHES ON THE FRONT AND REAR BUMPER, DENTS ON BONNET AND ARIEL BROKEN/MISSING AND SCRATHES ON THE BODY."/>
    <s v="CHEVROLET CORSA UTILITY 1.4 A/C P/U S/C"/>
    <n v="2013"/>
    <s v="CT48LVGP"/>
    <s v="NGOBELA "/>
    <n v="0"/>
    <n v="0"/>
    <n v="0"/>
    <n v="0"/>
    <n v="0"/>
    <n v="53596.55"/>
    <n v="1092.5"/>
    <n v="0"/>
    <n v="0"/>
    <n v="0"/>
    <n v="0"/>
    <n v="0"/>
    <n v="0"/>
    <n v="0"/>
    <n v="0"/>
    <n v="0"/>
    <n v="54689.05"/>
    <d v="2019-11-14T00:00:00"/>
    <x v="0"/>
    <x v="1"/>
    <x v="6"/>
    <x v="13"/>
    <n v="1"/>
  </r>
  <r>
    <s v="CLC"/>
    <s v="C242404"/>
    <x v="11"/>
    <s v="JOWA"/>
    <x v="6"/>
    <s v="CENT"/>
    <x v="7"/>
    <x v="0"/>
    <s v=""/>
    <d v="2019-11-14T00:00:00"/>
    <d v="2019-11-07T00:00:00"/>
    <x v="5"/>
    <s v="MOTOR"/>
    <s v="Closed - Settled"/>
    <s v="DURING INSPECTION I NOTICED A DENT ON RIGHT FRONT FENDER AND LOOSE FRONT BUMPER AND ARIELRUBBER MISSING."/>
    <s v="NISSAN HARDBODY NP300 2.0I SWB (K07) P/U S/C"/>
    <n v="2012"/>
    <s v="BY89XPGP"/>
    <s v="SEROBA "/>
    <n v="0"/>
    <n v="0"/>
    <n v="0"/>
    <n v="0"/>
    <n v="0"/>
    <n v="39757.33"/>
    <n v="1092.5"/>
    <n v="0"/>
    <n v="0"/>
    <n v="0"/>
    <n v="0"/>
    <n v="0"/>
    <n v="0"/>
    <n v="0"/>
    <n v="0"/>
    <n v="0"/>
    <n v="40849.83"/>
    <d v="2019-11-14T00:00:00"/>
    <x v="0"/>
    <x v="1"/>
    <x v="6"/>
    <x v="7"/>
    <n v="1"/>
  </r>
  <r>
    <s v="CLC"/>
    <s v="C242405"/>
    <x v="11"/>
    <s v="JOWA"/>
    <x v="6"/>
    <s v="JWRA"/>
    <x v="13"/>
    <x v="0"/>
    <s v=""/>
    <d v="2019-11-14T00:00:00"/>
    <d v="2019-11-11T00:00:00"/>
    <x v="5"/>
    <s v="MOTOR"/>
    <s v="Closed - Settled"/>
    <s v="EVER SINCE I WAS ISSUED THIS VEHICLE I FOUND IT WITH THE FOLLOWING DEFECTS SMALL DENT ON LEFT FRONT FENDER AND SMALL DENTS ON TAILGATE."/>
    <s v="NISSAN NP200 1.6 A/C P/U S/C"/>
    <n v="2014"/>
    <s v="DG75ZSGP"/>
    <s v="BALOYI "/>
    <n v="0"/>
    <n v="0"/>
    <n v="0"/>
    <n v="0"/>
    <n v="0"/>
    <n v="54055.75"/>
    <n v="1092.5"/>
    <n v="0"/>
    <n v="0"/>
    <n v="0"/>
    <n v="0"/>
    <n v="0"/>
    <n v="0"/>
    <n v="0"/>
    <n v="0"/>
    <n v="0"/>
    <n v="55148.25"/>
    <d v="2019-11-14T00:00:00"/>
    <x v="0"/>
    <x v="1"/>
    <x v="6"/>
    <x v="13"/>
    <n v="1"/>
  </r>
  <r>
    <s v="CLC"/>
    <s v="C242406"/>
    <x v="11"/>
    <s v="JOWA"/>
    <x v="6"/>
    <s v="JWRA"/>
    <x v="13"/>
    <x v="0"/>
    <s v=""/>
    <d v="2019-11-14T00:00:00"/>
    <d v="2019-10-16T00:00:00"/>
    <x v="5"/>
    <s v="MOTOR"/>
    <s v="Closed - Settled"/>
    <s v="MY VEHICLE WENT TO SERVICE IN CITY DEEP.AFTER THEY FINISH WITH SERVIC THEY CALL TO SAY ITS READY AND WE COLLECTED IT.AFTER COLLECTION WE FOUND THAT TOWBAR PLATE IS DENTED AND EARIAL IS BROKEN."/>
    <s v="ISUZU KB 200 FLEETSIDE P/U S/C"/>
    <n v="2013"/>
    <s v="CH90KMGP"/>
    <s v="MATYANA "/>
    <n v="0"/>
    <n v="0"/>
    <n v="0"/>
    <n v="0"/>
    <n v="0"/>
    <n v="61780.3"/>
    <n v="1092.5"/>
    <n v="0"/>
    <n v="0"/>
    <n v="0"/>
    <n v="0"/>
    <n v="0"/>
    <n v="0"/>
    <n v="0"/>
    <n v="0"/>
    <n v="0"/>
    <n v="62872.800000000003"/>
    <d v="2019-11-14T00:00:00"/>
    <x v="0"/>
    <x v="1"/>
    <x v="6"/>
    <x v="13"/>
    <n v="1"/>
  </r>
  <r>
    <s v="CLC"/>
    <s v="C242407"/>
    <x v="11"/>
    <s v="JOWA"/>
    <x v="6"/>
    <s v="JWRA"/>
    <x v="13"/>
    <x v="0"/>
    <s v=""/>
    <d v="2019-11-14T00:00:00"/>
    <d v="2019-11-03T00:00:00"/>
    <x v="17"/>
    <s v="MOTOR"/>
    <s v="Closed - Settled"/>
    <s v="WE WERE WORKING ON SITE THE CAR WAS PARKED NEXT TO A PINE TREE AS WE WERE BUSY WORKING THEN AFTER CARRING OUT DUTY ON SITE WE FOUND THE WINDSCREEN CRACKED. THE PINE FALL ON THE WINDSCREEN."/>
    <s v="CHEVROLET UTILITY 1.4 A/C P/U S/C"/>
    <n v="2013"/>
    <s v="CL48LVGP"/>
    <s v="NGOBELA "/>
    <n v="0"/>
    <n v="0"/>
    <n v="0"/>
    <n v="0"/>
    <n v="0"/>
    <n v="5882.5"/>
    <n v="0"/>
    <n v="0"/>
    <n v="0"/>
    <n v="0"/>
    <n v="0"/>
    <n v="0"/>
    <n v="0"/>
    <n v="0"/>
    <n v="0"/>
    <n v="0"/>
    <n v="5882.5"/>
    <d v="2019-11-14T00:00:00"/>
    <x v="0"/>
    <x v="1"/>
    <x v="6"/>
    <x v="13"/>
    <n v="1"/>
  </r>
  <r>
    <s v="CLC"/>
    <s v="C242408"/>
    <x v="11"/>
    <s v="JOWA"/>
    <x v="6"/>
    <s v="CENT"/>
    <x v="7"/>
    <x v="0"/>
    <s v=""/>
    <d v="2019-11-14T00:00:00"/>
    <d v="2019-11-07T00:00:00"/>
    <x v="28"/>
    <s v="MOTOR"/>
    <s v="Closed - Settled"/>
    <s v="DURING INSPECTION I NOTICED LEFT REAR BRAKE LIGHT CRACKED, I SUSPECT IT WAS HIT BY A FOREIGN OBJECT."/>
    <s v="NISSAN HARDBODY NP300 2.0I SWB (K07) P/U S/C"/>
    <n v="2012"/>
    <s v="BY89XPGP"/>
    <s v="SEROBA "/>
    <n v="0"/>
    <n v="0"/>
    <n v="0"/>
    <n v="0"/>
    <n v="0"/>
    <n v="32564.65"/>
    <n v="1092.5"/>
    <n v="0"/>
    <n v="0"/>
    <n v="0"/>
    <n v="0"/>
    <n v="0"/>
    <n v="0"/>
    <n v="0"/>
    <n v="0"/>
    <n v="0"/>
    <n v="33657.15"/>
    <d v="2019-11-14T00:00:00"/>
    <x v="0"/>
    <x v="1"/>
    <x v="6"/>
    <x v="7"/>
    <n v="1"/>
  </r>
  <r>
    <s v="CLC"/>
    <s v="C242409"/>
    <x v="11"/>
    <s v="JOWA"/>
    <x v="6"/>
    <s v="CENT"/>
    <x v="7"/>
    <x v="0"/>
    <s v=""/>
    <d v="2019-11-14T00:00:00"/>
    <d v="2019-11-01T00:00:00"/>
    <x v="5"/>
    <s v="MOTOR"/>
    <s v="Closed - Settled"/>
    <s v="I WENT TO FIX A BURST PIPE IN MALVERN.WE THEN WENT TO THE SHOP TO BUY FOOD NOT FAR FROM WHERE WE WERE WORKING .WHEN COMMING BACK WE FOUND THAT TWO BATTERIES WERE STOLEN FROM THE TRUCK."/>
    <s v="ISUZU NMR 250 CREW CAB F/C C/C"/>
    <n v="2013"/>
    <s v="CR26SSGP"/>
    <s v="MOCHECHE "/>
    <n v="0"/>
    <n v="0"/>
    <n v="0"/>
    <n v="0"/>
    <n v="0"/>
    <n v="11582.8"/>
    <n v="0"/>
    <n v="0"/>
    <n v="0"/>
    <n v="0"/>
    <n v="0"/>
    <n v="0"/>
    <n v="0"/>
    <n v="0"/>
    <n v="0"/>
    <n v="0"/>
    <n v="11582.8"/>
    <d v="2019-11-14T00:00:00"/>
    <x v="0"/>
    <x v="1"/>
    <x v="6"/>
    <x v="7"/>
    <n v="1"/>
  </r>
  <r>
    <s v="CLC"/>
    <s v="C242410"/>
    <x v="11"/>
    <s v="JOWA"/>
    <x v="6"/>
    <s v="CENT"/>
    <x v="7"/>
    <x v="0"/>
    <s v=""/>
    <d v="2019-11-14T00:00:00"/>
    <d v="2019-11-11T00:00:00"/>
    <x v="5"/>
    <s v="MOTOR"/>
    <s v="Closed - Settled"/>
    <s v="DURING INSPECTION I NOTICED THE FOLLOWING DEFECTS ON THE VEHICLE SCRATCHES ON FRONT BUMPER, MIRRORS, RIGHT REAR FENDER, LEFT SIDE PANEL, SUNVISOR BROKEN, REAR VIEW MIRROR LOOSE, NISSAN BATCH MISSING AND TOW CAP ON FRONT BUMPER MISSING AND L"/>
    <s v="NISSAN NP200 1.6 A/C P/U S/C"/>
    <n v="2012"/>
    <s v="BX50YFGP"/>
    <s v="TWALA "/>
    <n v="0"/>
    <n v="0"/>
    <n v="0"/>
    <n v="0"/>
    <n v="0"/>
    <n v="68530.23"/>
    <n v="850"/>
    <n v="0"/>
    <n v="0"/>
    <n v="0"/>
    <n v="0"/>
    <n v="0"/>
    <n v="0"/>
    <n v="0"/>
    <n v="0"/>
    <n v="0"/>
    <n v="69380.23"/>
    <d v="2019-11-14T00:00:00"/>
    <x v="0"/>
    <x v="1"/>
    <x v="6"/>
    <x v="7"/>
    <n v="1"/>
  </r>
  <r>
    <s v="CLC"/>
    <s v="C242411"/>
    <x v="11"/>
    <s v="JOWA"/>
    <x v="6"/>
    <s v="CENT"/>
    <x v="7"/>
    <x v="0"/>
    <s v=""/>
    <d v="2019-11-14T00:00:00"/>
    <d v="2019-10-19T00:00:00"/>
    <x v="17"/>
    <s v="MOTOR"/>
    <s v="Closed - Awaiting Invoice"/>
    <s v="BOWSER SLIPPED AGAINST TAILGATE"/>
    <s v="TOYOTA HILUX 2400 DIESEL P/U S/C"/>
    <n v="2019"/>
    <s v="HY06TYGP"/>
    <s v="MARINGA "/>
    <n v="0"/>
    <n v="0"/>
    <n v="0"/>
    <n v="0"/>
    <n v="0"/>
    <n v="0"/>
    <n v="0"/>
    <n v="0"/>
    <n v="0"/>
    <n v="0"/>
    <n v="0"/>
    <n v="0"/>
    <n v="0"/>
    <n v="0"/>
    <n v="0"/>
    <n v="0"/>
    <n v="0"/>
    <d v="2019-11-14T00:00:00"/>
    <x v="0"/>
    <x v="1"/>
    <x v="6"/>
    <x v="7"/>
    <n v="1"/>
  </r>
  <r>
    <s v="CLC"/>
    <s v="C242412"/>
    <x v="11"/>
    <s v="PIKI"/>
    <x v="2"/>
    <s v="PURC"/>
    <x v="27"/>
    <x v="0"/>
    <s v=""/>
    <d v="2019-11-14T00:00:00"/>
    <d v="2019-10-26T00:00:00"/>
    <x v="5"/>
    <s v="MOTOR"/>
    <s v="Closed - Settled"/>
    <s v="CAR KEY WAS TAKEN BY UNKNOWN PEOPLE"/>
    <s v="NISSAN NP200 1.6 P/U S/C"/>
    <n v="2018"/>
    <s v="JF64CLGP"/>
    <s v="MLAMLA "/>
    <n v="0"/>
    <n v="0"/>
    <n v="0"/>
    <n v="0"/>
    <n v="0"/>
    <n v="23068.400000000001"/>
    <n v="1092.5"/>
    <n v="0"/>
    <n v="0"/>
    <n v="0"/>
    <n v="0"/>
    <n v="0"/>
    <n v="0"/>
    <n v="0"/>
    <n v="0"/>
    <n v="0"/>
    <n v="24160.9"/>
    <d v="2019-11-14T00:00:00"/>
    <x v="0"/>
    <x v="1"/>
    <x v="2"/>
    <x v="27"/>
    <n v="1"/>
  </r>
  <r>
    <s v="CLC"/>
    <s v="C242413"/>
    <x v="11"/>
    <s v="JOWA"/>
    <x v="6"/>
    <s v="CENT"/>
    <x v="7"/>
    <x v="0"/>
    <s v=""/>
    <d v="2019-11-14T00:00:00"/>
    <d v="2019-11-11T00:00:00"/>
    <x v="5"/>
    <s v="MOTOR"/>
    <s v="Closed - Settled"/>
    <s v="DURING INSPECTION IVE NOTICED SCRATCHES ON REAR BUMPER, ARIEL MISSING, FRONT BUMPER LOOSE AND DAMAGED FRONT LEFT SIDE."/>
    <s v="CHEVROLET CORSA UTILITY 1.4 CLUB P/U S/C"/>
    <n v="2013"/>
    <s v="CL78VLGP"/>
    <s v="RAOLANE "/>
    <n v="0"/>
    <n v="0"/>
    <n v="0"/>
    <n v="0"/>
    <n v="0"/>
    <n v="70424.850000000006"/>
    <n v="1092.5"/>
    <n v="0"/>
    <n v="0"/>
    <n v="0"/>
    <n v="0"/>
    <n v="0"/>
    <n v="0"/>
    <n v="0"/>
    <n v="0"/>
    <n v="0"/>
    <n v="71517.350000000006"/>
    <d v="2019-11-14T00:00:00"/>
    <x v="0"/>
    <x v="1"/>
    <x v="6"/>
    <x v="7"/>
    <n v="1"/>
  </r>
  <r>
    <s v="CLC"/>
    <s v="C242414"/>
    <x v="11"/>
    <s v="JOWA"/>
    <x v="6"/>
    <s v="CENT"/>
    <x v="7"/>
    <x v="0"/>
    <s v=""/>
    <d v="2019-11-14T00:00:00"/>
    <d v="2019-10-28T00:00:00"/>
    <x v="5"/>
    <s v="MOTOR"/>
    <s v="Closed - Settled"/>
    <s v="STOLEN SPARE WHEEL"/>
    <s v="NISSAN NP200 1.6  P/U S/C"/>
    <n v="2019"/>
    <s v="JD79TNGP"/>
    <s v="SIBIYA "/>
    <n v="0"/>
    <n v="0"/>
    <n v="0"/>
    <n v="0"/>
    <n v="0"/>
    <n v="3810.64"/>
    <n v="0"/>
    <n v="0"/>
    <n v="0"/>
    <n v="0"/>
    <n v="0"/>
    <n v="0"/>
    <n v="0"/>
    <n v="0"/>
    <n v="0"/>
    <n v="0"/>
    <n v="3810.64"/>
    <d v="2019-11-14T00:00:00"/>
    <x v="0"/>
    <x v="1"/>
    <x v="6"/>
    <x v="7"/>
    <n v="1"/>
  </r>
  <r>
    <s v="CLC"/>
    <s v="C242551"/>
    <x v="11"/>
    <s v="PUBP"/>
    <x v="1"/>
    <s v="JMPD"/>
    <x v="1"/>
    <x v="0"/>
    <s v=""/>
    <d v="2019-11-18T00:00:00"/>
    <d v="2019-10-28T00:00:00"/>
    <x v="17"/>
    <s v="MOTOR"/>
    <s v="Closed - Settled"/>
    <s v="WINDSCREEN CHIP"/>
    <s v="FORD RANGER 2.2TDCI XL 4X4 P/U S/C"/>
    <n v="2016"/>
    <s v="FG15RZGP"/>
    <s v="MNGADI "/>
    <n v="0"/>
    <n v="0"/>
    <n v="0"/>
    <n v="0"/>
    <n v="0"/>
    <n v="6210"/>
    <n v="0"/>
    <n v="0"/>
    <n v="0"/>
    <n v="0"/>
    <n v="0"/>
    <n v="0"/>
    <n v="0"/>
    <n v="0"/>
    <n v="0"/>
    <n v="0"/>
    <n v="6210"/>
    <d v="2019-11-18T00:00:00"/>
    <x v="0"/>
    <x v="0"/>
    <x v="1"/>
    <x v="1"/>
    <n v="1"/>
  </r>
  <r>
    <s v="CLC"/>
    <s v="C242556"/>
    <x v="11"/>
    <s v="PUBP"/>
    <x v="1"/>
    <s v="JMPD"/>
    <x v="1"/>
    <x v="0"/>
    <s v=""/>
    <d v="2019-11-18T00:00:00"/>
    <d v="2019-11-11T00:00:00"/>
    <x v="17"/>
    <s v="MOTOR"/>
    <s v="Closed - Settled"/>
    <s v="WINDSCREEN CHIP CAUSED BY A MOVING TRUCK CARRYING SAND."/>
    <s v="FORD RANGER 2.2TDCI XL 4X4 P/U S/C"/>
    <n v="2019"/>
    <s v="JF75MDGP"/>
    <s v="TSHABALALA "/>
    <n v="0"/>
    <n v="0"/>
    <n v="0"/>
    <n v="0"/>
    <n v="0"/>
    <n v="6500"/>
    <n v="0"/>
    <n v="0"/>
    <n v="0"/>
    <n v="0"/>
    <n v="0"/>
    <n v="0"/>
    <n v="0"/>
    <n v="0"/>
    <n v="0"/>
    <n v="0"/>
    <n v="6500"/>
    <d v="2019-11-18T00:00:00"/>
    <x v="0"/>
    <x v="0"/>
    <x v="1"/>
    <x v="1"/>
    <n v="1"/>
  </r>
  <r>
    <s v="CLC"/>
    <s v="C242552"/>
    <x v="11"/>
    <s v="PUBP"/>
    <x v="1"/>
    <s v="JEMS"/>
    <x v="8"/>
    <x v="0"/>
    <s v="PUSA/1119/041002"/>
    <d v="2019-11-18T00:00:00"/>
    <d v="2019-11-01T00:00:00"/>
    <x v="17"/>
    <s v="MOTOR"/>
    <s v="Closed - Claim documents outstanding"/>
    <s v="THE VEHICLE WAS STANDING AT THE STATION AND WAS NOT BEING USED.   WE REALISED THAT THE WINDSCREEN IS CRACKED."/>
    <s v="IVECO DAILY"/>
    <n v="2008"/>
    <s v="XPS384GP"/>
    <s v="TSHABALALA "/>
    <n v="0"/>
    <n v="0"/>
    <n v="0"/>
    <n v="0"/>
    <n v="0"/>
    <n v="0"/>
    <n v="0"/>
    <n v="0"/>
    <n v="0"/>
    <n v="0"/>
    <n v="0"/>
    <n v="0"/>
    <n v="0"/>
    <n v="0"/>
    <n v="0"/>
    <n v="0"/>
    <n v="0"/>
    <d v="2019-11-18T00:00:00"/>
    <x v="0"/>
    <x v="0"/>
    <x v="1"/>
    <x v="8"/>
    <n v="1"/>
  </r>
  <r>
    <s v="CLC"/>
    <s v="C242553"/>
    <x v="11"/>
    <s v="JRAY"/>
    <x v="8"/>
    <s v="JRAT"/>
    <x v="36"/>
    <x v="0"/>
    <s v=""/>
    <d v="2019-11-18T00:00:00"/>
    <d v="2019-10-30T00:00:00"/>
    <x v="28"/>
    <s v="MOTOR"/>
    <s v="Abandoned - Uneconomical To Litigate"/>
    <s v="WHILST STATIONARY AT NASREC RD SCANIA CAME AND HIT THE SPRAY MACHINE ON THE RIGHT AND THE DRIVERS DOOR. THE MACHINE IS TOTALLY DAMAGED AND THE DOOR IS DENTED"/>
    <s v="TOYOTA HILUX 2.0 VVTI P/U S/C"/>
    <n v="2013"/>
    <s v="CL16GLGP"/>
    <s v="PHEKO "/>
    <n v="0"/>
    <n v="0"/>
    <n v="0"/>
    <n v="0"/>
    <n v="0"/>
    <n v="20029.189999999999"/>
    <n v="1092.5"/>
    <n v="0"/>
    <n v="0"/>
    <n v="74.75"/>
    <n v="0"/>
    <n v="0"/>
    <n v="0"/>
    <n v="0"/>
    <n v="0"/>
    <n v="0"/>
    <n v="21196.44"/>
    <d v="2019-11-18T00:00:00"/>
    <x v="0"/>
    <x v="2"/>
    <x v="8"/>
    <x v="36"/>
    <n v="1"/>
  </r>
  <r>
    <s v="CLC"/>
    <s v="C242554"/>
    <x v="11"/>
    <s v="PIKI"/>
    <x v="2"/>
    <s v="PURB"/>
    <x v="75"/>
    <x v="0"/>
    <s v=""/>
    <d v="2019-11-18T00:00:00"/>
    <d v="2019-11-13T00:00:00"/>
    <x v="5"/>
    <s v="MOTOR"/>
    <s v="Closed - Settled"/>
    <s v="REAR PASSENGER WINDOW FOUND BROKEN WHILE DOING INSPECTION ON VEHICLE"/>
    <s v="ISUZU FTR 800 TIP C/C"/>
    <n v="2008"/>
    <s v="VYS303GP"/>
    <s v="MOKUMO "/>
    <n v="0"/>
    <n v="0"/>
    <n v="0"/>
    <n v="0"/>
    <n v="0"/>
    <n v="8119.92"/>
    <n v="0"/>
    <n v="0"/>
    <n v="0"/>
    <n v="0"/>
    <n v="0"/>
    <n v="0"/>
    <n v="0"/>
    <n v="0"/>
    <n v="0"/>
    <n v="0"/>
    <n v="8119.92"/>
    <d v="2019-11-18T00:00:00"/>
    <x v="0"/>
    <x v="1"/>
    <x v="2"/>
    <x v="75"/>
    <n v="1"/>
  </r>
  <r>
    <s v="CLC"/>
    <s v="C242555"/>
    <x v="11"/>
    <s v="PUBP"/>
    <x v="1"/>
    <s v="JEMR"/>
    <x v="84"/>
    <x v="3"/>
    <s v=""/>
    <d v="2019-11-18T00:00:00"/>
    <d v="2019-11-01T00:00:00"/>
    <x v="5"/>
    <s v="MOTOR"/>
    <s v="Closed - Settled"/>
    <s v="THE VEHICLE WAS PARKED AT HAMBERG WORKSHOP, THE PREMISES ARE GUARDED BY SECURITIES. THE ASSET TEAM CONDUCTED AN AUDIT AND DISCOVERED THAT THE VEHICLE WAS NOT THERE.  ALL EFFORTS TO TRACE IT EVEN TO OTHER STATIONS HAVE BEEN UNSUCCESSFUL."/>
    <s v="BUCHER GUYER LR DURO 4X4 LR"/>
    <n v="2001"/>
    <s v="NYR 163 GP"/>
    <s v="MPHATI "/>
    <n v="0"/>
    <n v="0"/>
    <n v="0"/>
    <n v="0"/>
    <n v="0"/>
    <n v="416000"/>
    <n v="4928"/>
    <n v="0"/>
    <n v="0"/>
    <n v="0"/>
    <n v="0"/>
    <n v="0"/>
    <n v="0"/>
    <n v="0"/>
    <n v="0"/>
    <n v="0"/>
    <n v="430928"/>
    <d v="2019-11-18T00:00:00"/>
    <x v="0"/>
    <x v="0"/>
    <x v="1"/>
    <x v="84"/>
    <n v="1"/>
  </r>
  <r>
    <s v="CLC"/>
    <s v="C242557"/>
    <x v="11"/>
    <s v="PUBP"/>
    <x v="1"/>
    <s v="JMPD"/>
    <x v="1"/>
    <x v="0"/>
    <s v=""/>
    <d v="2019-11-18T00:00:00"/>
    <d v="2019-11-11T00:00:00"/>
    <x v="17"/>
    <s v="MOTOR"/>
    <s v="Closed - Settled"/>
    <s v="WINDSCREEN CHIP"/>
    <s v="HYUNDAI ACCENT 1.6 GLS/FLUID A/T"/>
    <n v="2016"/>
    <s v="FG12FSGP"/>
    <s v="MUTAVHATSHINDI "/>
    <n v="0"/>
    <n v="0"/>
    <n v="0"/>
    <n v="0"/>
    <n v="0"/>
    <n v="6210"/>
    <n v="0"/>
    <n v="0"/>
    <n v="0"/>
    <n v="0"/>
    <n v="0"/>
    <n v="0"/>
    <n v="0"/>
    <n v="0"/>
    <n v="0"/>
    <n v="0"/>
    <n v="6210"/>
    <d v="2019-11-18T00:00:00"/>
    <x v="0"/>
    <x v="0"/>
    <x v="1"/>
    <x v="1"/>
    <n v="1"/>
  </r>
  <r>
    <s v="CLC"/>
    <s v="C242558"/>
    <x v="11"/>
    <s v="PZOO"/>
    <x v="0"/>
    <s v="CPRF"/>
    <x v="56"/>
    <x v="0"/>
    <s v=""/>
    <d v="2019-11-18T00:00:00"/>
    <d v="2019-11-11T00:00:00"/>
    <x v="5"/>
    <s v="MOTOR"/>
    <s v="Closed - Settled"/>
    <s v="THE DRIVER PARKED IN THE PARKING BAY, HE THEREAFTER WENT TO COLLECT A BATTERY, UPON RETURNING TO THE VEHICLE, A GUY INFORMED HIM THAT HIS SPARE WHEEL WAS STOLEN."/>
    <s v="NISSAN NP200 1.6  P/U S/C"/>
    <n v="2019"/>
    <s v="JD70PFGP"/>
    <s v="MUDAU "/>
    <n v="0"/>
    <n v="0"/>
    <n v="0"/>
    <n v="0"/>
    <n v="0"/>
    <n v="4250"/>
    <n v="0"/>
    <n v="0"/>
    <n v="0"/>
    <n v="0"/>
    <n v="0"/>
    <n v="0"/>
    <n v="0"/>
    <n v="0"/>
    <n v="0"/>
    <n v="0"/>
    <n v="4250"/>
    <d v="2019-11-18T00:00:00"/>
    <x v="0"/>
    <x v="0"/>
    <x v="0"/>
    <x v="56"/>
    <n v="1"/>
  </r>
  <r>
    <s v="CLC"/>
    <s v="C242559"/>
    <x v="11"/>
    <s v="PUBP"/>
    <x v="1"/>
    <s v="JEMS"/>
    <x v="8"/>
    <x v="0"/>
    <s v=""/>
    <d v="2019-11-18T00:00:00"/>
    <d v="2019-10-27T00:00:00"/>
    <x v="28"/>
    <s v="MOTOR"/>
    <s v="Closed - Settled"/>
    <s v="I REVERSED AT THE PARKING LOT OF THE FIRE STATION AND BUPMPED THE WALL, I WAS NO AWARE OF THE BLIND SPOT.  THE CORNER BUMPER AND GRILL DAMAGED"/>
    <s v="MERCEDES BENZ SPRINTER"/>
    <n v="2014"/>
    <s v="CN55KNGPAR"/>
    <s v="TWALA "/>
    <n v="0"/>
    <n v="0"/>
    <n v="0"/>
    <n v="0"/>
    <n v="0"/>
    <n v="124526.6"/>
    <n v="1092.5"/>
    <n v="0"/>
    <n v="0"/>
    <n v="0"/>
    <n v="0"/>
    <n v="0"/>
    <n v="0"/>
    <n v="0"/>
    <n v="0"/>
    <n v="0"/>
    <n v="125619.1"/>
    <d v="2019-11-18T00:00:00"/>
    <x v="0"/>
    <x v="0"/>
    <x v="1"/>
    <x v="8"/>
    <n v="1"/>
  </r>
  <r>
    <s v="CLC"/>
    <s v="C242560"/>
    <x v="11"/>
    <s v="CIPO"/>
    <x v="7"/>
    <s v="SIEM"/>
    <x v="49"/>
    <x v="0"/>
    <s v=""/>
    <d v="2019-11-18T00:00:00"/>
    <d v="2019-11-11T00:00:00"/>
    <x v="5"/>
    <s v="MOTOR"/>
    <s v="Closed - Settled"/>
    <s v="LEFT SIDE MIRROR WAS DAMAGES BY A LOOSE STONE WHILE PARKED AT THE DEPOT"/>
    <s v="ISUZU NPR 400 F/C C/C"/>
    <n v="2018"/>
    <s v="XBS659GP"/>
    <s v="BUTHELEZI "/>
    <n v="0"/>
    <n v="0"/>
    <n v="0"/>
    <n v="0"/>
    <n v="0"/>
    <n v="1850"/>
    <n v="0"/>
    <n v="0"/>
    <n v="0"/>
    <n v="0"/>
    <n v="0"/>
    <n v="0"/>
    <n v="0"/>
    <n v="0"/>
    <n v="0"/>
    <n v="0"/>
    <n v="1850"/>
    <d v="2019-11-18T00:00:00"/>
    <x v="0"/>
    <x v="1"/>
    <x v="7"/>
    <x v="49"/>
    <n v="1"/>
  </r>
  <r>
    <s v="CLC"/>
    <s v="C242561"/>
    <x v="11"/>
    <s v="CIPO"/>
    <x v="7"/>
    <s v="ROOD"/>
    <x v="43"/>
    <x v="0"/>
    <s v=""/>
    <d v="2019-11-18T00:00:00"/>
    <d v="2019-11-15T00:00:00"/>
    <x v="5"/>
    <s v="MOTOR"/>
    <s v="Closed - Claim documents outstanding"/>
    <s v="DRIVER RECIEVED THE CAR WITHOUT ACCESSORIES"/>
    <s v="TOYOTA QUANTUM 2.7 F/C P/V"/>
    <n v="2018"/>
    <s v="CL83YYGP"/>
    <s v="SCHUTTE "/>
    <n v="0"/>
    <n v="0"/>
    <n v="0"/>
    <n v="0"/>
    <n v="0"/>
    <n v="0"/>
    <n v="0"/>
    <n v="0"/>
    <n v="0"/>
    <n v="0"/>
    <n v="0"/>
    <n v="0"/>
    <n v="0"/>
    <n v="0"/>
    <n v="0"/>
    <n v="0"/>
    <n v="0"/>
    <d v="2019-11-18T00:00:00"/>
    <x v="0"/>
    <x v="1"/>
    <x v="7"/>
    <x v="43"/>
    <n v="1"/>
  </r>
  <r>
    <s v="CLC"/>
    <s v="C242562"/>
    <x v="11"/>
    <s v="METR"/>
    <x v="3"/>
    <s v="MBMP"/>
    <x v="61"/>
    <x v="1"/>
    <s v=""/>
    <d v="2019-11-18T00:00:00"/>
    <d v="2019-11-08T00:00:00"/>
    <x v="5"/>
    <s v="MOTOR"/>
    <s v="Closed - Claim documents outstanding"/>
    <s v="MINI BUS COLLIDED TO THE RIGHT REAR OF THE BUS AS THE MINI BUS WAS DRIVING ON THE ON COMING SID OF THE ROAD"/>
    <s v="MERCEDES-BENZ U500"/>
    <n v="2015"/>
    <s v="DT 56HTGP"/>
    <s v="TSHABALALA "/>
    <n v="0"/>
    <n v="0"/>
    <n v="0"/>
    <n v="0"/>
    <n v="0"/>
    <n v="0"/>
    <n v="0"/>
    <n v="0"/>
    <n v="0"/>
    <n v="0"/>
    <n v="0"/>
    <n v="0"/>
    <n v="0"/>
    <n v="0"/>
    <n v="0"/>
    <n v="0"/>
    <n v="0"/>
    <d v="2019-11-18T00:00:00"/>
    <x v="0"/>
    <x v="2"/>
    <x v="3"/>
    <x v="61"/>
    <n v="1"/>
  </r>
  <r>
    <s v="CLC"/>
    <s v="C242563"/>
    <x v="11"/>
    <s v="PIKI"/>
    <x v="2"/>
    <s v="PURB"/>
    <x v="75"/>
    <x v="0"/>
    <s v=""/>
    <d v="2019-11-18T00:00:00"/>
    <d v="2019-11-07T00:00:00"/>
    <x v="28"/>
    <s v="MOTOR"/>
    <s v="Closed - No Third Party Approach Received"/>
    <s v="PIKITUP VEHICLE BUMPED THE 3RD PARTY VEHICLE FROM BEHIND"/>
    <s v="ISUZU FXZ 28-360 COMPACTOR C/C"/>
    <n v="2014"/>
    <s v="DT15XWGP"/>
    <s v="MORELE "/>
    <n v="0"/>
    <n v="0"/>
    <n v="0"/>
    <n v="0"/>
    <n v="0"/>
    <n v="154200.4"/>
    <n v="1092.5"/>
    <n v="0"/>
    <n v="0"/>
    <n v="0"/>
    <n v="0"/>
    <n v="0"/>
    <n v="0"/>
    <n v="0"/>
    <n v="0"/>
    <n v="0"/>
    <n v="155292.9"/>
    <d v="2019-11-18T00:00:00"/>
    <x v="0"/>
    <x v="1"/>
    <x v="2"/>
    <x v="75"/>
    <n v="1"/>
  </r>
  <r>
    <s v="CLC"/>
    <s v="C242564"/>
    <x v="11"/>
    <s v="CORE"/>
    <x v="10"/>
    <s v="GICT"/>
    <x v="77"/>
    <x v="0"/>
    <s v=""/>
    <d v="2019-11-18T00:00:00"/>
    <d v="2019-11-08T00:00:00"/>
    <x v="5"/>
    <s v="MOTOR"/>
    <s v="Closed - Settled"/>
    <s v="DAMAGE FOUND ON INSPECTION"/>
    <s v="TOYOTA HILUX 2200 4X4 P/U D/C"/>
    <n v="2013"/>
    <s v="CK23NDGP"/>
    <s v="NDOU "/>
    <n v="0"/>
    <n v="0"/>
    <n v="0"/>
    <n v="0"/>
    <n v="0"/>
    <n v="2774.1"/>
    <n v="0"/>
    <n v="0"/>
    <n v="0"/>
    <n v="0"/>
    <n v="0"/>
    <n v="0"/>
    <n v="0"/>
    <n v="0"/>
    <n v="0"/>
    <n v="0"/>
    <n v="2774.1"/>
    <d v="2019-11-18T00:00:00"/>
    <x v="0"/>
    <x v="3"/>
    <x v="10"/>
    <x v="77"/>
    <n v="1"/>
  </r>
  <r>
    <s v="CLC"/>
    <s v="C242565"/>
    <x v="11"/>
    <s v="PIKI"/>
    <x v="2"/>
    <s v="PURC"/>
    <x v="27"/>
    <x v="0"/>
    <s v=""/>
    <d v="2019-11-18T00:00:00"/>
    <d v="2019-11-09T00:00:00"/>
    <x v="28"/>
    <s v="MOTOR"/>
    <s v="Closed - Third Party Claim Settled - Saving Noted"/>
    <s v="PIKITUP VEHICLE BUMPED INTO 3RD PARTY VEHICLE ON THE RIGHT SIDE FRONT PORTION AND BONNET"/>
    <s v="ISUZU FXZ 28-360 COMPACTOR C/C"/>
    <n v="2014"/>
    <s v="CZ11TMGP"/>
    <s v="DLAMINI "/>
    <n v="0"/>
    <n v="0"/>
    <n v="0"/>
    <n v="0"/>
    <n v="0"/>
    <n v="0"/>
    <n v="0"/>
    <n v="0"/>
    <n v="0"/>
    <n v="0"/>
    <n v="0"/>
    <n v="0"/>
    <n v="0"/>
    <n v="0"/>
    <n v="8657.85"/>
    <n v="210.99"/>
    <n v="8868.84"/>
    <d v="2019-11-18T00:00:00"/>
    <x v="0"/>
    <x v="1"/>
    <x v="2"/>
    <x v="27"/>
    <n v="1"/>
  </r>
  <r>
    <s v="CLC"/>
    <s v="C242566"/>
    <x v="11"/>
    <s v="PUBP"/>
    <x v="1"/>
    <s v="JMPD"/>
    <x v="1"/>
    <x v="0"/>
    <s v=""/>
    <d v="2019-11-18T00:00:00"/>
    <d v="2019-11-11T00:00:00"/>
    <x v="17"/>
    <s v="MOTOR"/>
    <s v="Closed - Settled"/>
    <s v="WINDSCREEN CHIP"/>
    <s v="HYUNDAI ACCENT 1.6 GLS/FLUID A/T"/>
    <n v="2016"/>
    <s v="FG11NLGP"/>
    <s v="MOREMI "/>
    <n v="0"/>
    <n v="0"/>
    <n v="0"/>
    <n v="0"/>
    <n v="0"/>
    <n v="6210"/>
    <n v="0"/>
    <n v="0"/>
    <n v="0"/>
    <n v="0"/>
    <n v="0"/>
    <n v="0"/>
    <n v="0"/>
    <n v="0"/>
    <n v="0"/>
    <n v="0"/>
    <n v="6210"/>
    <d v="2019-11-18T00:00:00"/>
    <x v="0"/>
    <x v="0"/>
    <x v="1"/>
    <x v="1"/>
    <n v="1"/>
  </r>
  <r>
    <s v="CLC"/>
    <s v="C242567"/>
    <x v="11"/>
    <s v="JOWA"/>
    <x v="6"/>
    <s v="CENT"/>
    <x v="7"/>
    <x v="0"/>
    <s v=""/>
    <d v="2019-11-18T00:00:00"/>
    <d v="2019-11-06T00:00:00"/>
    <x v="5"/>
    <s v="MOTOR"/>
    <s v="Closed - Settled"/>
    <s v="TAILGATE AND FRONT BUMPER SCRATCHES"/>
    <s v="CHEVROLET UTILITY 1.4 S/C P/U"/>
    <n v="2013"/>
    <s v="CL86DYGP"/>
    <s v="KHOSA "/>
    <n v="0"/>
    <n v="0"/>
    <n v="0"/>
    <n v="0"/>
    <n v="0"/>
    <n v="53475"/>
    <n v="1092.5"/>
    <n v="0"/>
    <n v="0"/>
    <n v="0"/>
    <n v="0"/>
    <n v="0"/>
    <n v="0"/>
    <n v="0"/>
    <n v="0"/>
    <n v="0"/>
    <n v="54567.5"/>
    <d v="2019-11-18T00:00:00"/>
    <x v="0"/>
    <x v="1"/>
    <x v="6"/>
    <x v="7"/>
    <n v="1"/>
  </r>
  <r>
    <s v="CLC"/>
    <s v="C242568"/>
    <x v="11"/>
    <s v="PUBP"/>
    <x v="1"/>
    <s v="JMPD"/>
    <x v="1"/>
    <x v="0"/>
    <s v=""/>
    <d v="2019-11-18T00:00:00"/>
    <d v="2019-11-11T00:00:00"/>
    <x v="5"/>
    <s v="MOTOR"/>
    <s v="Closed - Claim documents outstanding"/>
    <s v="INSPECTION NO JACK, WHEEL SPANNER AND TRAINGLE"/>
    <s v="HYUNDAI ACCENT 1.6 GLS/FLUID"/>
    <n v="2016"/>
    <s v="FG11NLGP"/>
    <s v="MOREMI "/>
    <n v="0"/>
    <n v="0"/>
    <n v="0"/>
    <n v="0"/>
    <n v="0"/>
    <n v="0"/>
    <n v="0"/>
    <n v="0"/>
    <n v="0"/>
    <n v="0"/>
    <n v="0"/>
    <n v="0"/>
    <n v="0"/>
    <n v="0"/>
    <n v="0"/>
    <n v="0"/>
    <n v="0"/>
    <d v="2019-11-18T00:00:00"/>
    <x v="0"/>
    <x v="0"/>
    <x v="1"/>
    <x v="1"/>
    <n v="1"/>
  </r>
  <r>
    <s v="CLC"/>
    <s v="C242569"/>
    <x v="11"/>
    <s v="PIKI"/>
    <x v="2"/>
    <s v="PURC"/>
    <x v="27"/>
    <x v="0"/>
    <s v=""/>
    <d v="2019-11-18T00:00:00"/>
    <d v="2019-11-05T00:00:00"/>
    <x v="5"/>
    <s v="MOTOR"/>
    <s v="Closed - Settled"/>
    <s v="THE MIRROR FELL OFF WHILE CLOSING THE LEFT DOOR"/>
    <s v="MERCEDES-BENZ ACTROS 3331/45 F/C C/C"/>
    <n v="2008"/>
    <s v="VBW358GP"/>
    <s v="MTSWENI "/>
    <n v="0"/>
    <n v="0"/>
    <n v="0"/>
    <n v="0"/>
    <n v="0"/>
    <n v="9666.85"/>
    <n v="0"/>
    <n v="0"/>
    <n v="0"/>
    <n v="0"/>
    <n v="0"/>
    <n v="0"/>
    <n v="0"/>
    <n v="0"/>
    <n v="0"/>
    <n v="0"/>
    <n v="9666.85"/>
    <d v="2019-11-18T00:00:00"/>
    <x v="0"/>
    <x v="1"/>
    <x v="2"/>
    <x v="27"/>
    <n v="1"/>
  </r>
  <r>
    <s v="CLC"/>
    <s v="C242570"/>
    <x v="11"/>
    <s v="METR"/>
    <x v="3"/>
    <s v="MBMP"/>
    <x v="61"/>
    <x v="1"/>
    <s v=""/>
    <d v="2019-11-18T00:00:00"/>
    <d v="2019-11-12T00:00:00"/>
    <x v="5"/>
    <s v="MOTOR"/>
    <s v="Closed - Claim documents outstanding"/>
    <s v="THE BUS WAS RIDING ALONGBARNEY SIMONSWHEN THE DRIVER HEARD A NOIS THE HE SEEN A PERSON  LAYED"/>
    <s v="MERCEDES-BENZ U500"/>
    <n v="2015"/>
    <s v="FJ 70 YKGP"/>
    <s v="HADEBE "/>
    <n v="0"/>
    <n v="0"/>
    <n v="0"/>
    <n v="0"/>
    <n v="0"/>
    <n v="0"/>
    <n v="0"/>
    <n v="0"/>
    <n v="0"/>
    <n v="0"/>
    <n v="0"/>
    <n v="0"/>
    <n v="0"/>
    <n v="0"/>
    <n v="0"/>
    <n v="0"/>
    <n v="0"/>
    <d v="2019-11-18T00:00:00"/>
    <x v="0"/>
    <x v="2"/>
    <x v="3"/>
    <x v="61"/>
    <n v="1"/>
  </r>
  <r>
    <s v="CLC"/>
    <s v="C242571"/>
    <x v="11"/>
    <s v="JOWA"/>
    <x v="6"/>
    <s v="CENT"/>
    <x v="7"/>
    <x v="0"/>
    <s v=""/>
    <d v="2019-11-18T00:00:00"/>
    <d v="2019-11-10T00:00:00"/>
    <x v="28"/>
    <s v="MOTOR"/>
    <s v="Closed - Settled"/>
    <s v="VEHICLE LOST CONTROL AFTER SPEED HUMP DUE TO HIGH SPEED AND CRASHED ON MY VEHICLE"/>
    <s v="ISUZU KB 200 FLEETSIDE P/U S/C"/>
    <n v="2013"/>
    <s v="CJ23GCGP"/>
    <s v="MAKHASANE "/>
    <n v="0"/>
    <n v="0"/>
    <n v="0"/>
    <n v="0"/>
    <n v="0"/>
    <n v="94800"/>
    <n v="3542.5"/>
    <n v="0"/>
    <n v="0"/>
    <n v="0"/>
    <n v="0"/>
    <n v="0"/>
    <n v="0"/>
    <n v="0"/>
    <n v="0"/>
    <n v="80"/>
    <n v="98422.5"/>
    <d v="2019-11-18T00:00:00"/>
    <x v="0"/>
    <x v="1"/>
    <x v="6"/>
    <x v="7"/>
    <n v="1"/>
  </r>
  <r>
    <s v="CLC"/>
    <s v="C242572"/>
    <x v="11"/>
    <s v="PUBP"/>
    <x v="1"/>
    <s v="JMPD"/>
    <x v="1"/>
    <x v="0"/>
    <s v=""/>
    <d v="2019-11-18T00:00:00"/>
    <d v="2019-11-01T00:00:00"/>
    <x v="17"/>
    <s v="MOTOR"/>
    <s v="Closed - Settled"/>
    <s v="WINDSCREEN CHIP"/>
    <s v="ISUZU KB 21 FLEETSIDE P/U S/C"/>
    <n v="2014"/>
    <s v="DZ68VTGP"/>
    <s v="FARQUHAR "/>
    <n v="0"/>
    <n v="0"/>
    <n v="0"/>
    <n v="0"/>
    <n v="0"/>
    <n v="6152.5"/>
    <n v="0"/>
    <n v="0"/>
    <n v="0"/>
    <n v="0"/>
    <n v="0"/>
    <n v="0"/>
    <n v="0"/>
    <n v="0"/>
    <n v="0"/>
    <n v="0"/>
    <n v="6152.5"/>
    <d v="2019-11-18T00:00:00"/>
    <x v="0"/>
    <x v="0"/>
    <x v="1"/>
    <x v="1"/>
    <n v="1"/>
  </r>
  <r>
    <s v="CLC"/>
    <s v="C242573"/>
    <x v="11"/>
    <s v="CIPO"/>
    <x v="7"/>
    <s v="REUV"/>
    <x v="33"/>
    <x v="0"/>
    <s v=""/>
    <d v="2019-11-18T00:00:00"/>
    <d v="2019-11-12T00:00:00"/>
    <x v="17"/>
    <s v="MOTOR"/>
    <s v="Closed - Settled"/>
    <s v="STONE CHIP WHILE I WAS DRIVING WINDSCREEN GOT DAMAGED"/>
    <s v="TOYOTA QUANTUM 2.7 F/C P/V"/>
    <n v="2018"/>
    <s v="CL60SXGP"/>
    <s v="BOPAPE "/>
    <n v="0"/>
    <n v="0"/>
    <n v="0"/>
    <n v="0"/>
    <n v="0"/>
    <n v="3850"/>
    <n v="0"/>
    <n v="0"/>
    <n v="0"/>
    <n v="0"/>
    <n v="0"/>
    <n v="0"/>
    <n v="0"/>
    <n v="0"/>
    <n v="0"/>
    <n v="0"/>
    <n v="3850"/>
    <d v="2019-11-18T00:00:00"/>
    <x v="0"/>
    <x v="1"/>
    <x v="7"/>
    <x v="33"/>
    <n v="1"/>
  </r>
  <r>
    <s v="CLC"/>
    <s v="C242574"/>
    <x v="11"/>
    <s v="PUBP"/>
    <x v="1"/>
    <s v="JMPD"/>
    <x v="1"/>
    <x v="0"/>
    <s v=""/>
    <d v="2019-11-18T00:00:00"/>
    <d v="2019-10-28T00:00:00"/>
    <x v="5"/>
    <s v="MOTOR"/>
    <s v="Closed - Claim documents outstanding"/>
    <s v="UPON RECEIVING THE VEHICLE THE VW  BADGE MISSING,SCRATCHES ON FRONT BUMPER , DOOR DENT ON THE RIGHT FRONT FENDER AND LEFT SIDE MIRROR DAMAGED."/>
    <s v="VOLKSWAGEN POLO VIVO 1.4 5DR"/>
    <n v="2013"/>
    <s v="CL85KSGP"/>
    <s v="MNGADI "/>
    <n v="0"/>
    <n v="0"/>
    <n v="0"/>
    <n v="0"/>
    <n v="0"/>
    <n v="0"/>
    <n v="0"/>
    <n v="0"/>
    <n v="0"/>
    <n v="0"/>
    <n v="0"/>
    <n v="0"/>
    <n v="0"/>
    <n v="0"/>
    <n v="0"/>
    <n v="0"/>
    <n v="0"/>
    <d v="2019-11-18T00:00:00"/>
    <x v="0"/>
    <x v="0"/>
    <x v="1"/>
    <x v="1"/>
    <n v="1"/>
  </r>
  <r>
    <s v="CLC"/>
    <s v="C242575"/>
    <x v="11"/>
    <s v="CIPO"/>
    <x v="7"/>
    <s v="REUV"/>
    <x v="33"/>
    <x v="0"/>
    <s v=""/>
    <d v="2019-11-18T00:00:00"/>
    <d v="2019-11-14T00:00:00"/>
    <x v="5"/>
    <s v="MOTOR"/>
    <s v="Closed - Claim documents outstanding"/>
    <s v="PARKING AND BUMPED THE BOLE - SCRACHED DENT ON THE LEFT FENDER"/>
    <s v="TOYOTA COROLLA 1.3 L"/>
    <n v="2018"/>
    <s v="HX10SPGP"/>
    <s v="PHAKAME "/>
    <n v="0"/>
    <n v="0"/>
    <n v="0"/>
    <n v="0"/>
    <n v="0"/>
    <n v="0"/>
    <n v="0"/>
    <n v="0"/>
    <n v="0"/>
    <n v="0"/>
    <n v="0"/>
    <n v="0"/>
    <n v="0"/>
    <n v="0"/>
    <n v="0"/>
    <n v="0"/>
    <n v="0"/>
    <d v="2019-11-18T00:00:00"/>
    <x v="0"/>
    <x v="1"/>
    <x v="7"/>
    <x v="33"/>
    <n v="1"/>
  </r>
  <r>
    <s v="CLC"/>
    <s v="C242576"/>
    <x v="11"/>
    <s v="PUBP"/>
    <x v="1"/>
    <s v="JMPD"/>
    <x v="1"/>
    <x v="0"/>
    <s v=""/>
    <d v="2019-11-18T00:00:00"/>
    <d v="2019-11-11T00:00:00"/>
    <x v="17"/>
    <s v="MOTOR"/>
    <s v="Closed - Settled"/>
    <s v="WINDSCREEN CHIP"/>
    <s v="HYUNDAI ACCENT 1.6 GLS/FLUID"/>
    <n v="2016"/>
    <s v="FG12BYGP"/>
    <s v="MASHILELA "/>
    <n v="0"/>
    <n v="0"/>
    <n v="0"/>
    <n v="0"/>
    <n v="0"/>
    <n v="6210"/>
    <n v="0"/>
    <n v="0"/>
    <n v="0"/>
    <n v="0"/>
    <n v="0"/>
    <n v="0"/>
    <n v="0"/>
    <n v="0"/>
    <n v="0"/>
    <n v="0"/>
    <n v="6210"/>
    <d v="2019-11-18T00:00:00"/>
    <x v="0"/>
    <x v="0"/>
    <x v="1"/>
    <x v="1"/>
    <n v="1"/>
  </r>
  <r>
    <s v="CLC"/>
    <s v="C242577"/>
    <x v="11"/>
    <s v="METR"/>
    <x v="3"/>
    <s v="MBMP"/>
    <x v="61"/>
    <x v="1"/>
    <s v=""/>
    <d v="2019-11-18T00:00:00"/>
    <d v="2019-11-09T00:00:00"/>
    <x v="8"/>
    <s v="MOTOR"/>
    <s v="Closed - Claim documents outstanding"/>
    <s v="THE LEFT SOLID WIDOW BROKE AS THE BUS WAS STONED ALONG KOMS ROAD"/>
    <s v="MERCEDES-BENZ U500"/>
    <n v="2015"/>
    <s v="FJ 95 MXGP"/>
    <s v="MHLONGO "/>
    <n v="0"/>
    <n v="0"/>
    <n v="0"/>
    <n v="0"/>
    <n v="0"/>
    <n v="0"/>
    <n v="0"/>
    <n v="0"/>
    <n v="0"/>
    <n v="0"/>
    <n v="0"/>
    <n v="0"/>
    <n v="0"/>
    <n v="0"/>
    <n v="0"/>
    <n v="0"/>
    <n v="0"/>
    <d v="2019-11-18T00:00:00"/>
    <x v="0"/>
    <x v="2"/>
    <x v="3"/>
    <x v="61"/>
    <n v="1"/>
  </r>
  <r>
    <s v="CLC"/>
    <s v="C242578"/>
    <x v="11"/>
    <s v="METR"/>
    <x v="3"/>
    <s v="MBRO"/>
    <x v="63"/>
    <x v="1"/>
    <s v=""/>
    <d v="2019-11-18T00:00:00"/>
    <d v="2019-11-13T00:00:00"/>
    <x v="5"/>
    <s v="MOTOR"/>
    <s v="Closed - Claim documents outstanding"/>
    <s v="ACCORDING TO THE DRIVER WHILES DRIVING ANOTHER VEHICLE COLLIDED WITH THE BUS AND DROVE OFF"/>
    <s v="MERCEDES-BENZ EURO 5"/>
    <n v="2016"/>
    <s v="DT56JN GP"/>
    <s v="RAMPHELE "/>
    <n v="0"/>
    <n v="0"/>
    <n v="0"/>
    <n v="0"/>
    <n v="0"/>
    <n v="0"/>
    <n v="0"/>
    <n v="0"/>
    <n v="0"/>
    <n v="0"/>
    <n v="0"/>
    <n v="0"/>
    <n v="0"/>
    <n v="0"/>
    <n v="0"/>
    <n v="0"/>
    <n v="0"/>
    <d v="2019-11-18T00:00:00"/>
    <x v="0"/>
    <x v="2"/>
    <x v="3"/>
    <x v="63"/>
    <n v="1"/>
  </r>
  <r>
    <s v="CLC"/>
    <s v="C242579"/>
    <x v="11"/>
    <s v="METR"/>
    <x v="3"/>
    <s v="MBRO"/>
    <x v="63"/>
    <x v="1"/>
    <s v=""/>
    <d v="2019-11-18T00:00:00"/>
    <d v="2019-11-13T00:00:00"/>
    <x v="5"/>
    <s v="MOTOR"/>
    <s v="Closed - Claim documents outstanding"/>
    <s v="ACCORDING TO THE DRIVER WHILES DRIVING ANOTHER VEHICLE BUMPED HIM, ON INVESTIGATION THAT DRIVER TOLD HIM HE WANTED TO TURN AND THOUGHT HE SAW HIM"/>
    <s v="MERCEDES-BENZ EURO 5"/>
    <n v="2016"/>
    <s v="FH72JS GP"/>
    <s v="MARUMOLE "/>
    <n v="0"/>
    <n v="0"/>
    <n v="0"/>
    <n v="0"/>
    <n v="0"/>
    <n v="0"/>
    <n v="0"/>
    <n v="0"/>
    <n v="0"/>
    <n v="0"/>
    <n v="0"/>
    <n v="0"/>
    <n v="0"/>
    <n v="0"/>
    <n v="0"/>
    <n v="0"/>
    <n v="0"/>
    <d v="2019-11-18T00:00:00"/>
    <x v="0"/>
    <x v="2"/>
    <x v="3"/>
    <x v="63"/>
    <n v="1"/>
  </r>
  <r>
    <s v="CLC"/>
    <s v="C242580"/>
    <x v="11"/>
    <s v="PIKI"/>
    <x v="2"/>
    <s v="PURB"/>
    <x v="75"/>
    <x v="0"/>
    <s v=""/>
    <d v="2019-11-18T00:00:00"/>
    <d v="2019-11-12T00:00:00"/>
    <x v="5"/>
    <s v="MOTOR"/>
    <s v="Closed - Settled"/>
    <s v="THE LTO WAS DOING INSPECTION ON VEHICLE AND FOUND DAMAGES ON THE RIGHT SIDE SMALL WINDOWLOCK, NUMBER PLATE AND TAILGATE BEND"/>
    <s v="ISUZU FTR 800 TIP C/C"/>
    <n v="2008"/>
    <s v="TYG153GP"/>
    <s v="MOTHOWAGAE "/>
    <n v="0"/>
    <n v="0"/>
    <n v="0"/>
    <n v="0"/>
    <n v="0"/>
    <n v="55531.03"/>
    <n v="1092.5"/>
    <n v="0"/>
    <n v="0"/>
    <n v="0"/>
    <n v="0"/>
    <n v="0"/>
    <n v="0"/>
    <n v="0"/>
    <n v="0"/>
    <n v="0"/>
    <n v="56623.53"/>
    <d v="2019-11-18T00:00:00"/>
    <x v="0"/>
    <x v="1"/>
    <x v="2"/>
    <x v="75"/>
    <n v="1"/>
  </r>
  <r>
    <s v="CLC"/>
    <s v="C242581"/>
    <x v="11"/>
    <s v="PZOO"/>
    <x v="0"/>
    <s v="CPRD"/>
    <x v="26"/>
    <x v="0"/>
    <s v=""/>
    <d v="2019-11-18T00:00:00"/>
    <d v="2019-11-11T00:00:00"/>
    <x v="5"/>
    <s v="MOTOR"/>
    <s v="Closed - Claim documents outstanding"/>
    <s v="DRIVER WAS CUTTING GRASS WHEN A STONE UNLEASHED FROM THE SLASHER HIT THE LEFT SIDE MIRROR AT DOROTHY NYEMBE PARK"/>
    <s v="NEW HOLLAND TT 75"/>
    <n v="2013"/>
    <s v="CL13YRGP"/>
    <s v="RACHEKU "/>
    <n v="0"/>
    <n v="0"/>
    <n v="0"/>
    <n v="0"/>
    <n v="0"/>
    <n v="0"/>
    <n v="0"/>
    <n v="0"/>
    <n v="0"/>
    <n v="0"/>
    <n v="0"/>
    <n v="0"/>
    <n v="0"/>
    <n v="0"/>
    <n v="0"/>
    <n v="0"/>
    <n v="0"/>
    <d v="2019-11-18T00:00:00"/>
    <x v="0"/>
    <x v="0"/>
    <x v="0"/>
    <x v="26"/>
    <n v="1"/>
  </r>
  <r>
    <s v="CLC"/>
    <s v="C242582"/>
    <x v="11"/>
    <s v="METR"/>
    <x v="3"/>
    <s v="MBRO"/>
    <x v="63"/>
    <x v="1"/>
    <s v=""/>
    <d v="2019-11-18T00:00:00"/>
    <d v="2019-11-01T00:00:00"/>
    <x v="5"/>
    <s v="MOTOR"/>
    <s v="Closed - Settled"/>
    <s v="ACCORDING TO THE DRIVER WHILES DRIVING THE PASSENGERS TOLD HIM A WINDOW BROKE AND THEY SUSPECTED A VEHICLE THAT WAS DRIVING PASS AT THAT TIME"/>
    <s v="MERCEDES-BENZ EURO 5"/>
    <n v="2016"/>
    <s v="FH72NH GP"/>
    <s v="MARUMOLE "/>
    <n v="0"/>
    <n v="0"/>
    <n v="0"/>
    <n v="0"/>
    <n v="0"/>
    <n v="384.04"/>
    <n v="0"/>
    <n v="0"/>
    <n v="0"/>
    <n v="0"/>
    <n v="0"/>
    <n v="0"/>
    <n v="0"/>
    <n v="0"/>
    <n v="0"/>
    <n v="0"/>
    <n v="10384.040000000001"/>
    <d v="2019-11-18T00:00:00"/>
    <x v="0"/>
    <x v="2"/>
    <x v="3"/>
    <x v="63"/>
    <n v="1"/>
  </r>
  <r>
    <s v="CLC"/>
    <s v="C242583"/>
    <x v="11"/>
    <s v="PUBP"/>
    <x v="1"/>
    <s v="JMPD"/>
    <x v="1"/>
    <x v="0"/>
    <s v=""/>
    <d v="2019-11-18T00:00:00"/>
    <d v="2019-11-11T00:00:00"/>
    <x v="5"/>
    <s v="MOTOR"/>
    <s v="Closed - Claim documents outstanding"/>
    <s v="INSPECTION VEHICLE WITH A DENT ON THE LEFT REAR FENDER AND A SCRATCH ON THE REAR BUMPER."/>
    <s v="HYUNDAI ACCENT 1.6 GLS/FLUID A/T"/>
    <n v="2016"/>
    <s v="FG12FSGP"/>
    <s v="MUTAVHATSHINDI "/>
    <n v="0"/>
    <n v="0"/>
    <n v="0"/>
    <n v="0"/>
    <n v="0"/>
    <n v="0"/>
    <n v="0"/>
    <n v="0"/>
    <n v="0"/>
    <n v="0"/>
    <n v="0"/>
    <n v="0"/>
    <n v="0"/>
    <n v="0"/>
    <n v="0"/>
    <n v="0"/>
    <n v="0"/>
    <d v="2019-11-18T00:00:00"/>
    <x v="0"/>
    <x v="0"/>
    <x v="1"/>
    <x v="1"/>
    <n v="1"/>
  </r>
  <r>
    <s v="CLC"/>
    <s v="C242584"/>
    <x v="11"/>
    <s v="PIKI"/>
    <x v="2"/>
    <s v="PURC"/>
    <x v="27"/>
    <x v="0"/>
    <s v=""/>
    <d v="2019-11-18T00:00:00"/>
    <d v="2019-11-01T00:00:00"/>
    <x v="28"/>
    <s v="MOTOR"/>
    <s v="Closed - Third Party Damages Only"/>
    <s v="3RD PARTY VEHICLE HIT PIKITUP VEHICLE AND DAMAGED HIS VEHICLE ON RIGHT FRONT BUMPER"/>
    <s v="ISUZU FSR 750 CREW CAB F/C C/C"/>
    <n v="2014"/>
    <s v="CY29MWGP"/>
    <s v="SIVHADA "/>
    <n v="0"/>
    <n v="0"/>
    <n v="0"/>
    <n v="0"/>
    <n v="0"/>
    <n v="0"/>
    <n v="0"/>
    <n v="0"/>
    <n v="0"/>
    <n v="0"/>
    <n v="0"/>
    <n v="0"/>
    <n v="0"/>
    <n v="0"/>
    <n v="0"/>
    <n v="0"/>
    <n v="0"/>
    <d v="2019-11-18T00:00:00"/>
    <x v="0"/>
    <x v="1"/>
    <x v="2"/>
    <x v="27"/>
    <n v="1"/>
  </r>
  <r>
    <s v="CLC"/>
    <s v="C242585"/>
    <x v="11"/>
    <s v="METR"/>
    <x v="3"/>
    <s v="MBRO"/>
    <x v="63"/>
    <x v="1"/>
    <s v=""/>
    <d v="2019-11-18T00:00:00"/>
    <d v="2019-11-12T00:00:00"/>
    <x v="5"/>
    <s v="MOTOR"/>
    <s v="Closed - Claim documents outstanding"/>
    <s v="ACCORDING TO THE DRIVER HE WAS DRIVING ON THE EXTREME LEFT LAIN IN ONTDEKKERS ROAD WHEN HIS MIRROR HIT A LAMP POLE AND DAMAGED A FENCE NEXT TO IT"/>
    <s v="MERCEDES-BENZ EURO 5"/>
    <n v="2016"/>
    <s v="FH72LX GP"/>
    <s v="BROWN "/>
    <n v="0"/>
    <n v="0"/>
    <n v="0"/>
    <n v="0"/>
    <n v="0"/>
    <n v="0"/>
    <n v="0"/>
    <n v="0"/>
    <n v="0"/>
    <n v="0"/>
    <n v="0"/>
    <n v="0"/>
    <n v="0"/>
    <n v="0"/>
    <n v="0"/>
    <n v="0"/>
    <n v="0"/>
    <d v="2019-11-18T00:00:00"/>
    <x v="0"/>
    <x v="2"/>
    <x v="3"/>
    <x v="63"/>
    <n v="1"/>
  </r>
  <r>
    <s v="CLC"/>
    <s v="C242586"/>
    <x v="11"/>
    <s v="PUBP"/>
    <x v="1"/>
    <s v="JMPD"/>
    <x v="1"/>
    <x v="0"/>
    <s v=""/>
    <d v="2019-11-18T00:00:00"/>
    <d v="2019-11-11T00:00:00"/>
    <x v="5"/>
    <s v="MOTOR"/>
    <s v="Closed - Claim documents outstanding"/>
    <s v="FRONT BUMPER BROKEN."/>
    <s v="HYUNDAI ACCENT 1.6 GLS/FLUID"/>
    <n v="2016"/>
    <s v="FG12BYGP"/>
    <s v="MASHILELA "/>
    <n v="0"/>
    <n v="0"/>
    <n v="0"/>
    <n v="0"/>
    <n v="0"/>
    <n v="0"/>
    <n v="0"/>
    <n v="0"/>
    <n v="0"/>
    <n v="0"/>
    <n v="0"/>
    <n v="0"/>
    <n v="0"/>
    <n v="0"/>
    <n v="0"/>
    <n v="0"/>
    <n v="0"/>
    <d v="2019-11-18T00:00:00"/>
    <x v="0"/>
    <x v="0"/>
    <x v="1"/>
    <x v="1"/>
    <n v="1"/>
  </r>
  <r>
    <s v="CLC"/>
    <s v="C242587"/>
    <x v="11"/>
    <s v="JRAY"/>
    <x v="8"/>
    <s v="STAS"/>
    <x v="38"/>
    <x v="0"/>
    <s v=""/>
    <d v="2019-11-18T00:00:00"/>
    <d v="2019-11-01T00:00:00"/>
    <x v="28"/>
    <s v="MOTOR"/>
    <s v="Closed - Claim documents outstanding"/>
    <s v="DRIVING AT M1 NORTH THE DRIVER OF THE OTHER VEHICLE BUMPED ME WITH HIS MIRROR AT THE BACK OF THE TRUCK"/>
    <s v="ISUZU NPR400"/>
    <n v="2014"/>
    <s v="DD10MBGP"/>
    <s v="CHUMA "/>
    <n v="0"/>
    <n v="0"/>
    <n v="0"/>
    <n v="0"/>
    <n v="0"/>
    <n v="0"/>
    <n v="0"/>
    <n v="0"/>
    <n v="0"/>
    <n v="0"/>
    <n v="0"/>
    <n v="0"/>
    <n v="0"/>
    <n v="0"/>
    <n v="0"/>
    <n v="0"/>
    <n v="0"/>
    <d v="2019-11-18T00:00:00"/>
    <x v="0"/>
    <x v="2"/>
    <x v="8"/>
    <x v="38"/>
    <n v="1"/>
  </r>
  <r>
    <s v="CLC"/>
    <s v="C242588"/>
    <x v="11"/>
    <s v="PZOO"/>
    <x v="0"/>
    <s v="CPRF"/>
    <x v="56"/>
    <x v="0"/>
    <s v="PZOO 1119 040932"/>
    <d v="2019-11-18T00:00:00"/>
    <d v="2019-11-11T00:00:00"/>
    <x v="17"/>
    <s v="MOTOR"/>
    <s v="Closed - Settled"/>
    <s v="THE DRIVER LEFT THE VEHICLE IN THE PARKING LOT AND THE GUYS DOING MAINTENANCE WERE CUTTING GRASS AND A STONE HIT THE WINDOW WHILE THEY WERE CUTTING GRASS."/>
    <s v="NISSAN NP200 1.6  P/U S/C"/>
    <n v="2019"/>
    <s v="JF71KFGP"/>
    <s v="GAMA "/>
    <n v="0"/>
    <n v="0"/>
    <n v="0"/>
    <n v="0"/>
    <n v="0"/>
    <n v="2950"/>
    <n v="0"/>
    <n v="0"/>
    <n v="0"/>
    <n v="0"/>
    <n v="0"/>
    <n v="0"/>
    <n v="0"/>
    <n v="0"/>
    <n v="0"/>
    <n v="0"/>
    <n v="2950"/>
    <d v="2019-11-18T00:00:00"/>
    <x v="0"/>
    <x v="0"/>
    <x v="0"/>
    <x v="56"/>
    <n v="1"/>
  </r>
  <r>
    <s v="CLC"/>
    <s v="C242589"/>
    <x v="11"/>
    <s v="JRAY"/>
    <x v="8"/>
    <s v="JRAE"/>
    <x v="45"/>
    <x v="0"/>
    <s v=""/>
    <d v="2019-11-18T00:00:00"/>
    <d v="2019-11-07T00:00:00"/>
    <x v="31"/>
    <s v="MOTOR"/>
    <s v="Closed - Settled"/>
    <s v="SEE ATTACHED - damages found on inspection "/>
    <s v="NISSAN UD 40L F/C C/C"/>
    <n v="2013"/>
    <s v="BP54VCGP"/>
    <s v="RAMASHALA L"/>
    <n v="0"/>
    <n v="0"/>
    <n v="0"/>
    <n v="0"/>
    <n v="0"/>
    <n v="99964.33"/>
    <n v="1092.5"/>
    <n v="0"/>
    <n v="0"/>
    <n v="0"/>
    <n v="0"/>
    <n v="0"/>
    <n v="0"/>
    <n v="0"/>
    <n v="0"/>
    <n v="0"/>
    <n v="101056.83"/>
    <d v="2019-11-18T00:00:00"/>
    <x v="0"/>
    <x v="2"/>
    <x v="8"/>
    <x v="45"/>
    <n v="1"/>
  </r>
  <r>
    <s v="CLC"/>
    <s v="C242590"/>
    <x v="11"/>
    <s v="CIPO"/>
    <x v="7"/>
    <s v="ROOD"/>
    <x v="43"/>
    <x v="0"/>
    <s v=""/>
    <d v="2019-11-18T00:00:00"/>
    <d v="2019-11-14T00:00:00"/>
    <x v="5"/>
    <s v="MOTOR"/>
    <s v="Closed - Claim documents outstanding"/>
    <s v="NO CAR JACK NO TRIANGE"/>
    <s v="TOYOTA QUANTUM 2.7 F/C P/V"/>
    <n v="2018"/>
    <s v="CL60SDGP"/>
    <s v="BOYS "/>
    <n v="0"/>
    <n v="0"/>
    <n v="0"/>
    <n v="0"/>
    <n v="0"/>
    <n v="0"/>
    <n v="0"/>
    <n v="0"/>
    <n v="0"/>
    <n v="0"/>
    <n v="0"/>
    <n v="0"/>
    <n v="0"/>
    <n v="0"/>
    <n v="0"/>
    <n v="0"/>
    <n v="0"/>
    <d v="2019-11-18T00:00:00"/>
    <x v="0"/>
    <x v="1"/>
    <x v="7"/>
    <x v="43"/>
    <n v="1"/>
  </r>
  <r>
    <s v="CLC"/>
    <s v="C242591"/>
    <x v="11"/>
    <s v="PUBP"/>
    <x v="1"/>
    <s v="JEMR"/>
    <x v="84"/>
    <x v="3"/>
    <s v=""/>
    <d v="2019-11-18T00:00:00"/>
    <d v="2019-10-29T00:00:00"/>
    <x v="5"/>
    <s v="MOTOR"/>
    <s v="Closed - Settled"/>
    <s v="I ATTENDED THE GRASS FIRE INCIDENT AT WITKOPPEN ROAD AND CAMBRIDGE STREET, WHEN THE VEHICLE WENT THROUGHT A SHARP OBJECT DAMAGED THE RIGHT FRONT TYRE."/>
    <s v="LAND CRUISER SKID UNIT"/>
    <n v="2019"/>
    <s v="JF45LMGP"/>
    <s v="MOKONO "/>
    <n v="0"/>
    <n v="0"/>
    <n v="0"/>
    <n v="0"/>
    <n v="0"/>
    <n v="3051.41"/>
    <n v="0"/>
    <n v="0"/>
    <n v="0"/>
    <n v="0"/>
    <n v="0"/>
    <n v="0"/>
    <n v="0"/>
    <n v="0"/>
    <n v="0"/>
    <n v="0"/>
    <n v="3051.41"/>
    <d v="2019-11-18T00:00:00"/>
    <x v="0"/>
    <x v="0"/>
    <x v="1"/>
    <x v="84"/>
    <n v="1"/>
  </r>
  <r>
    <s v="CLC"/>
    <s v="C242592"/>
    <x v="11"/>
    <s v="METR"/>
    <x v="3"/>
    <s v="MBRO"/>
    <x v="63"/>
    <x v="1"/>
    <s v=""/>
    <d v="2019-11-18T00:00:00"/>
    <d v="2019-11-08T00:00:00"/>
    <x v="5"/>
    <s v="MOTOR"/>
    <s v="Closed - Settled"/>
    <s v="ON INSPETION THE DRIVER FOUND THE DRIVERS SIDE WINDSCREEN AND SMALL WINDOW NEXT TO THE WINDSCREEN CRACKED AND RIGHT FRONT CORNER OF THE BODY DAMAGED"/>
    <s v="MERCEDES-BENZ EURO 5"/>
    <n v="2016"/>
    <s v="FL04BB GP"/>
    <s v="CHAKAPEDI CHAKAPEDI"/>
    <n v="0"/>
    <n v="0"/>
    <n v="0"/>
    <n v="0"/>
    <n v="0"/>
    <n v="20849.04"/>
    <n v="0"/>
    <n v="0"/>
    <n v="0"/>
    <n v="0"/>
    <n v="0"/>
    <n v="0"/>
    <n v="0"/>
    <n v="0"/>
    <n v="0"/>
    <n v="0"/>
    <n v="20849.04"/>
    <d v="2019-11-18T00:00:00"/>
    <x v="0"/>
    <x v="2"/>
    <x v="3"/>
    <x v="63"/>
    <n v="1"/>
  </r>
  <r>
    <s v="CLC"/>
    <s v="C242593"/>
    <x v="11"/>
    <s v="PUBP"/>
    <x v="1"/>
    <s v="JEMS"/>
    <x v="8"/>
    <x v="0"/>
    <s v=""/>
    <d v="2019-11-18T00:00:00"/>
    <d v="2019-10-05T00:00:00"/>
    <x v="5"/>
    <s v="MOTOR"/>
    <s v="Closed - Claim documents outstanding"/>
    <s v="I WAS FROM THE CALL AT RABIE RIDGE GOING BACK TO LONEHILL FIRE STATION AND I SLIGHTLY PUMPED IN TO ANOTHER VEHICLE KIA PICANTO AND DAMAGED THE LEFT REAR BUMPER, NUMBER PLATE AND THE BOOT AND NO DAMAGES ON THE DEPARTMENTAL VEHICLE."/>
    <s v="FORD KUGA"/>
    <n v="2015"/>
    <s v="DV85MKGP"/>
    <s v="RACHIDI "/>
    <n v="0"/>
    <n v="0"/>
    <n v="0"/>
    <n v="0"/>
    <n v="0"/>
    <n v="0"/>
    <n v="0"/>
    <n v="0"/>
    <n v="0"/>
    <n v="0"/>
    <n v="0"/>
    <n v="0"/>
    <n v="0"/>
    <n v="0"/>
    <n v="0"/>
    <n v="0"/>
    <n v="0"/>
    <d v="2019-11-18T00:00:00"/>
    <x v="0"/>
    <x v="0"/>
    <x v="1"/>
    <x v="8"/>
    <n v="1"/>
  </r>
  <r>
    <s v="CLC"/>
    <s v="C242594"/>
    <x v="11"/>
    <s v="CIPO"/>
    <x v="7"/>
    <s v="REUV"/>
    <x v="33"/>
    <x v="0"/>
    <s v=""/>
    <d v="2019-11-18T00:00:00"/>
    <d v="2019-11-12T00:00:00"/>
    <x v="5"/>
    <s v="MOTOR"/>
    <s v="Closed - Claim documents outstanding"/>
    <s v="LOST KEY"/>
    <s v="ISUZU NPR 400 S F/C C/C"/>
    <n v="2018"/>
    <s v="FJ54HLGP"/>
    <s v="KIESER "/>
    <n v="0"/>
    <n v="0"/>
    <n v="0"/>
    <n v="0"/>
    <n v="0"/>
    <n v="0"/>
    <n v="0"/>
    <n v="0"/>
    <n v="0"/>
    <n v="0"/>
    <n v="0"/>
    <n v="0"/>
    <n v="0"/>
    <n v="0"/>
    <n v="0"/>
    <n v="0"/>
    <n v="0"/>
    <d v="2019-11-18T00:00:00"/>
    <x v="0"/>
    <x v="1"/>
    <x v="7"/>
    <x v="33"/>
    <n v="1"/>
  </r>
  <r>
    <s v="CLC"/>
    <s v="C242595"/>
    <x v="11"/>
    <s v="JRAY"/>
    <x v="8"/>
    <s v="WAJM"/>
    <x v="81"/>
    <x v="0"/>
    <s v=""/>
    <d v="2019-11-18T00:00:00"/>
    <d v="2019-10-20T00:00:00"/>
    <x v="28"/>
    <s v="MOTOR"/>
    <s v="Closed - Claim documents outstanding"/>
    <s v="I  WAS  AT  THE STOP  STREET   THEN  WHEN   TURN TO RIGHT   I DID NOT  SEE  THAT  THE  WAS  A  CAR  THAT  CAME HOWEVER   I  KNOCK THE RIGHT  SIDE OF  FRONT  BUMP AND  A  FENDER  PLUS BONNET  ."/>
    <s v="NISSAN NP200 1.5 DCI  P/U S/C"/>
    <n v="2018"/>
    <s v="HW 50 TR G"/>
    <s v="PETTERSON "/>
    <n v="0"/>
    <n v="0"/>
    <n v="0"/>
    <n v="0"/>
    <n v="0"/>
    <n v="0"/>
    <n v="0"/>
    <n v="0"/>
    <n v="0"/>
    <n v="0"/>
    <n v="0"/>
    <n v="0"/>
    <n v="0"/>
    <n v="0"/>
    <n v="0"/>
    <n v="0"/>
    <n v="0"/>
    <d v="2019-11-18T00:00:00"/>
    <x v="0"/>
    <x v="2"/>
    <x v="8"/>
    <x v="81"/>
    <n v="1"/>
  </r>
  <r>
    <s v="CLC"/>
    <s v="C242596"/>
    <x v="10"/>
    <s v="PUBP"/>
    <x v="1"/>
    <s v="JEMS"/>
    <x v="8"/>
    <x v="0"/>
    <s v=""/>
    <d v="2019-11-18T00:00:00"/>
    <d v="2019-08-15T00:00:00"/>
    <x v="5"/>
    <s v="MOTOR"/>
    <s v="Closed - Settled"/>
    <s v="I PARKED THE VEHICLE AT THE PARKING AREA WITH HAND BRAKE UP AND SWITCHED OFF.  AFTER FEW MINUTES I HEARD A BANGING SOUND WHEN I WENT OUT TO CHECK I FOUND THAT THE AMBULANCE COLLIDED AGANIST THE WALL AND THE REAR PART IS DAMAGED"/>
    <s v="VOLKSWAGEN VW CRAFTER"/>
    <n v="2019"/>
    <s v="HZ 33NWGP"/>
    <s v="TSHABALALA "/>
    <n v="0"/>
    <n v="0"/>
    <n v="0"/>
    <n v="0"/>
    <n v="0"/>
    <n v="0"/>
    <n v="0"/>
    <n v="0"/>
    <n v="0"/>
    <n v="0"/>
    <n v="0"/>
    <n v="177626.95"/>
    <n v="1725"/>
    <n v="0"/>
    <n v="0"/>
    <n v="0"/>
    <n v="184351.95"/>
    <d v="2019-11-18T00:00:00"/>
    <x v="0"/>
    <x v="0"/>
    <x v="1"/>
    <x v="8"/>
    <n v="1"/>
  </r>
  <r>
    <s v="CLC"/>
    <s v="C242597"/>
    <x v="10"/>
    <s v="JOWA"/>
    <x v="6"/>
    <s v="CENT"/>
    <x v="7"/>
    <x v="0"/>
    <s v="JOWA/0919/040950"/>
    <d v="2019-11-18T00:00:00"/>
    <d v="2019-09-16T00:00:00"/>
    <x v="28"/>
    <s v="MOTOR"/>
    <s v="Closed - Settled"/>
    <s v="VEHICLE BUMPED WHILE PARKED"/>
    <s v="CHEVROLET UTILITY 1.4 A/C P/U S/C"/>
    <n v="2014"/>
    <s v="CT22YVGP"/>
    <s v="MKHWANAZI "/>
    <n v="0"/>
    <n v="0"/>
    <n v="0"/>
    <n v="0"/>
    <n v="0"/>
    <n v="0"/>
    <n v="0"/>
    <n v="0"/>
    <n v="0"/>
    <n v="0"/>
    <n v="0"/>
    <n v="26693.38"/>
    <n v="1092.5"/>
    <n v="0"/>
    <n v="0"/>
    <n v="0"/>
    <n v="32785.879999999997"/>
    <d v="2019-11-18T00:00:00"/>
    <x v="0"/>
    <x v="1"/>
    <x v="6"/>
    <x v="7"/>
    <n v="1"/>
  </r>
  <r>
    <s v="CLC"/>
    <s v="C242598"/>
    <x v="11"/>
    <s v="PUBP"/>
    <x v="1"/>
    <s v="JEMS"/>
    <x v="8"/>
    <x v="0"/>
    <s v=""/>
    <d v="2019-11-18T00:00:00"/>
    <d v="2019-11-03T00:00:00"/>
    <x v="5"/>
    <s v="MOTOR"/>
    <s v="Closed - Settled"/>
    <s v="I ATTENDED THE P1 CALL AFTER I FETCH THE PASSENT REVERSING THE AMBULANCE, THE PROPERTY OWNER OPENED THE GAGE WITH REMOTE CONTROL AND THE GATE CLOSED AND PUMBED THE VEHICLE AND DAMAGED THE LEFT SIDE OF THE AMBULANCE"/>
    <s v="VOLKSWAGEN CRAFTER"/>
    <n v="2019"/>
    <s v="HY26JJGP"/>
    <s v="DZIVHANI "/>
    <n v="0"/>
    <n v="0"/>
    <n v="0"/>
    <n v="0"/>
    <n v="0"/>
    <n v="98617.31"/>
    <n v="1145"/>
    <n v="0"/>
    <n v="0"/>
    <n v="0"/>
    <n v="0"/>
    <n v="0"/>
    <n v="0"/>
    <n v="0"/>
    <n v="0"/>
    <n v="0"/>
    <n v="99762.31"/>
    <d v="2019-11-18T00:00:00"/>
    <x v="0"/>
    <x v="0"/>
    <x v="1"/>
    <x v="8"/>
    <n v="1"/>
  </r>
  <r>
    <s v="CLC"/>
    <s v="C242599"/>
    <x v="11"/>
    <s v="CIPO"/>
    <x v="7"/>
    <s v="SIEM"/>
    <x v="49"/>
    <x v="0"/>
    <s v=""/>
    <d v="2019-11-18T00:00:00"/>
    <d v="2019-11-12T00:00:00"/>
    <x v="5"/>
    <s v="MOTOR"/>
    <s v="Closed - Settled"/>
    <s v="ON INSPECTION THE VHC FOUND WITH THE FOLLOWING DAMAGES TAILGATE RIGHT DOOR AND FRONT"/>
    <s v="ISUZU NPR 400 F/C C/C"/>
    <n v="2018"/>
    <s v="CN85RFGP"/>
    <s v="BUTHELEZI "/>
    <n v="0"/>
    <n v="0"/>
    <n v="0"/>
    <n v="0"/>
    <n v="0"/>
    <n v="50253.48"/>
    <n v="850"/>
    <n v="0"/>
    <n v="0"/>
    <n v="0"/>
    <n v="0"/>
    <n v="0"/>
    <n v="0"/>
    <n v="0"/>
    <n v="0"/>
    <n v="0"/>
    <n v="51103.48"/>
    <d v="2019-11-18T00:00:00"/>
    <x v="0"/>
    <x v="1"/>
    <x v="7"/>
    <x v="49"/>
    <n v="1"/>
  </r>
  <r>
    <s v="CLC"/>
    <s v="C242600"/>
    <x v="11"/>
    <s v="CORE"/>
    <x v="10"/>
    <s v="FLEE"/>
    <x v="15"/>
    <x v="0"/>
    <s v=""/>
    <d v="2019-11-18T00:00:00"/>
    <d v="2019-11-12T00:00:00"/>
    <x v="5"/>
    <s v="MOTOR"/>
    <s v="Closed - Settled"/>
    <s v="DAMAGED WHILST PARKED - DRIVER CAME BACK TO FIND VEHICLE DAMAGED"/>
    <s v="TOYOTA HILUX 2200 4X4 P/U D/C"/>
    <n v="2013"/>
    <s v="CK69BDGP"/>
    <s v="KOBEDI "/>
    <n v="0"/>
    <n v="0"/>
    <n v="0"/>
    <n v="0"/>
    <n v="0"/>
    <n v="34930.699999999997"/>
    <n v="1092.5"/>
    <n v="0"/>
    <n v="0"/>
    <n v="0"/>
    <n v="0"/>
    <n v="0"/>
    <n v="0"/>
    <n v="0"/>
    <n v="0"/>
    <n v="0"/>
    <n v="36023.199999999997"/>
    <d v="2019-11-18T00:00:00"/>
    <x v="0"/>
    <x v="3"/>
    <x v="10"/>
    <x v="15"/>
    <n v="1"/>
  </r>
  <r>
    <s v="CLC"/>
    <s v="C242601"/>
    <x v="11"/>
    <s v="PUBP"/>
    <x v="1"/>
    <s v="JMPD"/>
    <x v="1"/>
    <x v="0"/>
    <s v=""/>
    <d v="2019-11-18T00:00:00"/>
    <d v="2019-11-07T00:00:00"/>
    <x v="17"/>
    <s v="MOTOR"/>
    <s v="Closed - Settled"/>
    <s v="WINDSCREEN CHIP"/>
    <s v="FORD RANGER 2.2TDCI XL 4X4 P/U S/C"/>
    <n v="2016"/>
    <s v="FG57DPGP"/>
    <s v="MJOLI "/>
    <n v="0"/>
    <n v="0"/>
    <n v="0"/>
    <n v="0"/>
    <n v="0"/>
    <n v="6210"/>
    <n v="0"/>
    <n v="0"/>
    <n v="0"/>
    <n v="0"/>
    <n v="0"/>
    <n v="0"/>
    <n v="0"/>
    <n v="0"/>
    <n v="0"/>
    <n v="0"/>
    <n v="6210"/>
    <d v="2019-11-18T00:00:00"/>
    <x v="0"/>
    <x v="0"/>
    <x v="1"/>
    <x v="1"/>
    <n v="1"/>
  </r>
  <r>
    <s v="CLC"/>
    <s v="C242602"/>
    <x v="11"/>
    <s v="PUBP"/>
    <x v="1"/>
    <s v="JEMS"/>
    <x v="8"/>
    <x v="0"/>
    <s v=""/>
    <d v="2019-11-18T00:00:00"/>
    <d v="2019-10-18T00:00:00"/>
    <x v="28"/>
    <s v="MOTOR"/>
    <s v="Closed - Settled"/>
    <s v="I WAS ON THE WAY TO PHUMLANI MALL TO BUY MEDICINE. THERE WAS A TRUCK TRAVELLED TO THE LEFT SIDE, I THOUHGT THAT THE TRUCK WILL STOP BUT THE TRUCK KEEP GOING DUE TO STATIONERY TAXI ON THE ROAD, THE TRUCK BUMPED ME AT THE BACK."/>
    <s v="VOLKSWAGEN POLO VIVO"/>
    <n v="2014"/>
    <s v="CY48MTGP"/>
    <s v="MOKOENA "/>
    <n v="0"/>
    <n v="0"/>
    <n v="0"/>
    <n v="0"/>
    <n v="0"/>
    <n v="86290.2"/>
    <n v="1092.5"/>
    <n v="0"/>
    <n v="0"/>
    <n v="0"/>
    <n v="0"/>
    <n v="0"/>
    <n v="0"/>
    <n v="0"/>
    <n v="0"/>
    <n v="80"/>
    <n v="87462.7"/>
    <d v="2019-11-18T00:00:00"/>
    <x v="0"/>
    <x v="0"/>
    <x v="1"/>
    <x v="8"/>
    <n v="1"/>
  </r>
  <r>
    <s v="CLC"/>
    <s v="C242603"/>
    <x v="11"/>
    <s v="PUBP"/>
    <x v="1"/>
    <s v="JMPD"/>
    <x v="1"/>
    <x v="0"/>
    <s v=""/>
    <d v="2019-11-18T00:00:00"/>
    <d v="2019-11-14T00:00:00"/>
    <x v="17"/>
    <s v="MOTOR"/>
    <s v="Closed - Settled"/>
    <s v="I WAS DRIVING ALONG ELIAS MOTSOELEDI TOWARDS MEADOWLANDS WHEN A PICK-IT UP TRUCK DROVE PASSED ON THE OPPOSITE DIRECTION AT A HIGH SPEED AND A STONE HIT THE WINDSCREEN."/>
    <s v="TOYOTA QUANTUM 2.5 D-4D 14 SEAT"/>
    <n v="2014"/>
    <s v="DJ30THGP"/>
    <s v="MOSIA "/>
    <n v="0"/>
    <n v="0"/>
    <n v="0"/>
    <n v="0"/>
    <n v="0"/>
    <n v="4500"/>
    <n v="0"/>
    <n v="0"/>
    <n v="0"/>
    <n v="0"/>
    <n v="0"/>
    <n v="0"/>
    <n v="0"/>
    <n v="0"/>
    <n v="0"/>
    <n v="0"/>
    <n v="4500"/>
    <d v="2019-11-18T00:00:00"/>
    <x v="0"/>
    <x v="0"/>
    <x v="1"/>
    <x v="1"/>
    <n v="1"/>
  </r>
  <r>
    <s v="CLC"/>
    <s v="C242604"/>
    <x v="11"/>
    <s v="PIKI"/>
    <x v="2"/>
    <s v="PURB"/>
    <x v="75"/>
    <x v="0"/>
    <s v=""/>
    <d v="2019-11-18T00:00:00"/>
    <d v="2019-11-10T00:00:00"/>
    <x v="5"/>
    <s v="MOTOR"/>
    <s v="Closed - Settled"/>
    <s v="THE SECURITY GAURD WAS PATROLLING AND FOUND OUT THAT A BATTERY WAS STOLEN"/>
    <s v="ISUZU FXZ 28-360 COMPACTOR C/C"/>
    <n v="2014"/>
    <s v="CP25MFGP"/>
    <s v="MOTHOWAGAE "/>
    <n v="0"/>
    <n v="0"/>
    <n v="0"/>
    <n v="0"/>
    <n v="0"/>
    <n v="1891.75"/>
    <n v="0"/>
    <n v="0"/>
    <n v="0"/>
    <n v="0"/>
    <n v="0"/>
    <n v="0"/>
    <n v="0"/>
    <n v="0"/>
    <n v="0"/>
    <n v="0"/>
    <n v="1891.75"/>
    <d v="2019-11-18T00:00:00"/>
    <x v="0"/>
    <x v="1"/>
    <x v="2"/>
    <x v="75"/>
    <n v="1"/>
  </r>
  <r>
    <s v="CLC"/>
    <s v="C242605"/>
    <x v="11"/>
    <s v="CORE"/>
    <x v="10"/>
    <s v="GICT"/>
    <x v="77"/>
    <x v="0"/>
    <s v=""/>
    <d v="2019-11-18T00:00:00"/>
    <d v="2019-10-28T00:00:00"/>
    <x v="5"/>
    <s v="MOTOR"/>
    <s v="Closed - Settled"/>
    <s v="UNKNOW THIRD PARTY HIT INSURED VEHICLE - HIT AND RUN"/>
    <s v="TOYOTA QUANTUM 2.5 D-4D 10 SEAT"/>
    <n v="2018"/>
    <s v="HH79BHGP"/>
    <s v="BALOYI "/>
    <n v="0"/>
    <n v="0"/>
    <n v="0"/>
    <n v="0"/>
    <n v="0"/>
    <n v="28368.2"/>
    <n v="1092.5"/>
    <n v="0"/>
    <n v="0"/>
    <n v="0"/>
    <n v="0"/>
    <n v="0"/>
    <n v="0"/>
    <n v="0"/>
    <n v="0"/>
    <n v="0"/>
    <n v="29460.7"/>
    <d v="2019-11-18T00:00:00"/>
    <x v="0"/>
    <x v="3"/>
    <x v="10"/>
    <x v="77"/>
    <n v="1"/>
  </r>
  <r>
    <s v="CLC"/>
    <s v="C242606"/>
    <x v="11"/>
    <s v="CIPO"/>
    <x v="7"/>
    <s v="REUV"/>
    <x v="33"/>
    <x v="0"/>
    <s v=""/>
    <d v="2019-11-18T00:00:00"/>
    <d v="2019-11-13T00:00:00"/>
    <x v="5"/>
    <s v="MOTOR"/>
    <s v="Closed - Settled"/>
    <s v="CITY POWER INTO A WALL WHEN I WAS REVERSING IN THE YARD I MISSED THE BREAK AND ACCIDENTALLY PRESSED THE ACCELERATOR AND HIT THE WALL"/>
    <s v="NISSAN 160 Y A/T"/>
    <n v="2018"/>
    <s v="JG58WTGP"/>
    <s v="KOBO "/>
    <n v="0"/>
    <n v="0"/>
    <n v="0"/>
    <n v="0"/>
    <n v="0"/>
    <n v="149575.01"/>
    <n v="1092.5"/>
    <n v="0"/>
    <n v="0"/>
    <n v="0"/>
    <n v="0"/>
    <n v="0"/>
    <n v="0"/>
    <n v="0"/>
    <n v="0"/>
    <n v="0"/>
    <n v="150667.51"/>
    <d v="2019-11-18T00:00:00"/>
    <x v="0"/>
    <x v="1"/>
    <x v="7"/>
    <x v="33"/>
    <n v="1"/>
  </r>
  <r>
    <s v="CLC"/>
    <s v="C242607"/>
    <x v="10"/>
    <s v="CORE"/>
    <x v="10"/>
    <s v="GICT"/>
    <x v="77"/>
    <x v="0"/>
    <s v=""/>
    <d v="2019-11-18T00:00:00"/>
    <d v="2019-09-20T00:00:00"/>
    <x v="5"/>
    <s v="MOTOR"/>
    <s v="Closed - Settled"/>
    <s v="THIRD PARTY MADE A U-TURN IN FRONT OF INSURED"/>
    <s v="FORD RANGER 2.2TDCI XL P/U SUP/CAB"/>
    <n v="2018"/>
    <s v="HJ15YJGP"/>
    <s v="THABENG "/>
    <n v="0"/>
    <n v="0"/>
    <n v="0"/>
    <n v="0"/>
    <n v="0"/>
    <n v="0"/>
    <n v="0"/>
    <n v="0"/>
    <n v="0"/>
    <n v="0"/>
    <n v="0"/>
    <n v="79.209999999999994"/>
    <n v="0"/>
    <n v="0"/>
    <n v="0"/>
    <n v="0"/>
    <n v="5079.21"/>
    <d v="2019-11-18T00:00:00"/>
    <x v="0"/>
    <x v="3"/>
    <x v="10"/>
    <x v="77"/>
    <n v="1"/>
  </r>
  <r>
    <s v="CLC"/>
    <s v="C242631"/>
    <x v="10"/>
    <s v="JOWA"/>
    <x v="6"/>
    <s v="CENT"/>
    <x v="7"/>
    <x v="0"/>
    <s v="359560"/>
    <d v="2019-11-18T00:00:00"/>
    <d v="2019-02-02T00:00:00"/>
    <x v="5"/>
    <s v="MOTOR"/>
    <s v="Closed - Settled"/>
    <s v="Truck stuck in the mud. Truck with load - Sand. Driver -Jabu - 0825577726"/>
    <s v="ISUZU FTS 750 4X4 F/C C/C"/>
    <n v="0"/>
    <s v="XMD703GP"/>
    <s v="Jabu Jabu"/>
    <n v="0"/>
    <n v="0"/>
    <n v="0"/>
    <n v="0"/>
    <n v="0"/>
    <n v="0"/>
    <n v="0"/>
    <n v="0"/>
    <n v="0"/>
    <n v="0"/>
    <n v="0"/>
    <n v="0"/>
    <n v="3479.9"/>
    <n v="0"/>
    <n v="0"/>
    <n v="0"/>
    <n v="3479.9"/>
    <d v="2019-11-18T00:00:00"/>
    <x v="0"/>
    <x v="1"/>
    <x v="6"/>
    <x v="7"/>
    <n v="1"/>
  </r>
  <r>
    <s v="CLC"/>
    <s v="C242674"/>
    <x v="11"/>
    <s v="JOWA"/>
    <x v="6"/>
    <s v="CENT"/>
    <x v="7"/>
    <x v="0"/>
    <s v=""/>
    <d v="2019-11-19T00:00:00"/>
    <d v="2019-11-11T00:00:00"/>
    <x v="5"/>
    <s v="MOTOR"/>
    <s v="Closed - Settled"/>
    <s v="AIR FAN DAMAGED"/>
    <s v="ISUZU NMR 250 F/C C/C"/>
    <n v="2013"/>
    <s v="CR26SCGP"/>
    <s v="MAILULA "/>
    <n v="0"/>
    <n v="0"/>
    <n v="0"/>
    <n v="0"/>
    <n v="0"/>
    <n v="50399.13"/>
    <n v="0"/>
    <n v="0"/>
    <n v="0"/>
    <n v="0"/>
    <n v="0"/>
    <n v="0"/>
    <n v="0"/>
    <n v="0"/>
    <n v="0"/>
    <n v="0"/>
    <n v="50399.13"/>
    <d v="2019-11-19T00:00:00"/>
    <x v="0"/>
    <x v="1"/>
    <x v="6"/>
    <x v="7"/>
    <n v="1"/>
  </r>
  <r>
    <s v="CLC"/>
    <s v="C242675"/>
    <x v="11"/>
    <s v="JOWA"/>
    <x v="6"/>
    <s v="CENT"/>
    <x v="7"/>
    <x v="0"/>
    <s v=""/>
    <d v="2019-11-19T00:00:00"/>
    <d v="2019-11-08T00:00:00"/>
    <x v="5"/>
    <s v="MOTOR"/>
    <s v="Closed - Claim documents outstanding"/>
    <s v="FRONT RIGHT FENDER DENT"/>
    <s v="TOYOTA YARIS 1.5 HSD XS 5DR (HYBRID)"/>
    <n v="2014"/>
    <s v="DV07JCGP"/>
    <s v="MAKGATO "/>
    <n v="0"/>
    <n v="0"/>
    <n v="0"/>
    <n v="0"/>
    <n v="0"/>
    <n v="0"/>
    <n v="0"/>
    <n v="0"/>
    <n v="0"/>
    <n v="0"/>
    <n v="0"/>
    <n v="0"/>
    <n v="0"/>
    <n v="0"/>
    <n v="0"/>
    <n v="0"/>
    <n v="0"/>
    <d v="2019-11-19T00:00:00"/>
    <x v="0"/>
    <x v="1"/>
    <x v="6"/>
    <x v="7"/>
    <n v="1"/>
  </r>
  <r>
    <s v="CLC"/>
    <s v="C242676"/>
    <x v="11"/>
    <s v="PUBP"/>
    <x v="1"/>
    <s v="JMPD"/>
    <x v="1"/>
    <x v="0"/>
    <s v=""/>
    <d v="2019-11-19T00:00:00"/>
    <d v="2019-11-12T00:00:00"/>
    <x v="17"/>
    <s v="MOTOR"/>
    <s v="Closed - Settled"/>
    <s v="UPON INSPECTION I REALIZED THAT THERE WAS A CRACK ON THE WINDSCREEN."/>
    <s v="FORD FOCUS ST170"/>
    <n v="2016"/>
    <s v="FW07ZZGP"/>
    <s v="MANCE "/>
    <n v="0"/>
    <n v="0"/>
    <n v="0"/>
    <n v="0"/>
    <n v="0"/>
    <n v="6612.5"/>
    <n v="0"/>
    <n v="0"/>
    <n v="0"/>
    <n v="0"/>
    <n v="0"/>
    <n v="0"/>
    <n v="0"/>
    <n v="0"/>
    <n v="0"/>
    <n v="0"/>
    <n v="6612.5"/>
    <d v="2019-11-19T00:00:00"/>
    <x v="0"/>
    <x v="0"/>
    <x v="1"/>
    <x v="1"/>
    <n v="1"/>
  </r>
  <r>
    <s v="CLC"/>
    <s v="C242677"/>
    <x v="11"/>
    <s v="PUBP"/>
    <x v="1"/>
    <s v="JMPD"/>
    <x v="1"/>
    <x v="0"/>
    <s v=""/>
    <d v="2019-11-19T00:00:00"/>
    <d v="2019-11-11T00:00:00"/>
    <x v="5"/>
    <s v="MOTOR"/>
    <s v="Closed - Settled"/>
    <s v="ON INSPECTION I FOUND OUT THAT THERE WERE CHIP ON THE WINDSCREEN."/>
    <s v="FORD RANGER 2.2TDCI XL 4X4 P/U S/C"/>
    <n v="2016"/>
    <s v="FG51DLGP"/>
    <s v="MABUNDA "/>
    <n v="0"/>
    <n v="0"/>
    <n v="0"/>
    <n v="0"/>
    <n v="0"/>
    <n v="6210"/>
    <n v="0"/>
    <n v="0"/>
    <n v="0"/>
    <n v="0"/>
    <n v="0"/>
    <n v="0"/>
    <n v="0"/>
    <n v="0"/>
    <n v="0"/>
    <n v="0"/>
    <n v="6210"/>
    <d v="2019-11-19T00:00:00"/>
    <x v="0"/>
    <x v="0"/>
    <x v="1"/>
    <x v="1"/>
    <n v="1"/>
  </r>
  <r>
    <s v="CLC"/>
    <s v="C242678"/>
    <x v="11"/>
    <s v="PZOO"/>
    <x v="0"/>
    <s v="CPRB"/>
    <x v="57"/>
    <x v="0"/>
    <s v=""/>
    <d v="2019-11-19T00:00:00"/>
    <d v="2019-11-18T00:00:00"/>
    <x v="5"/>
    <s v="MOTOR"/>
    <s v="Closed - Settled"/>
    <s v="THE DRIVER REVERSED AND HIT A LOG, WHEN HE MOVED FORWARD, HE HIT A STONE AND DENTED THE FRONT LEFT FENDER."/>
    <s v="NISSAN NP200 1.6  P/U S/C"/>
    <n v="2019"/>
    <s v="JD70PFGP"/>
    <s v="MUDAU "/>
    <n v="0"/>
    <n v="0"/>
    <n v="0"/>
    <n v="0"/>
    <n v="0"/>
    <n v="8307.0300000000007"/>
    <n v="0"/>
    <n v="0"/>
    <n v="0"/>
    <n v="0"/>
    <n v="0"/>
    <n v="0"/>
    <n v="0"/>
    <n v="0"/>
    <n v="0"/>
    <n v="0"/>
    <n v="8307.0300000000007"/>
    <d v="2019-11-19T00:00:00"/>
    <x v="0"/>
    <x v="0"/>
    <x v="0"/>
    <x v="57"/>
    <n v="1"/>
  </r>
  <r>
    <s v="CLC"/>
    <s v="C242679"/>
    <x v="11"/>
    <s v="JOWA"/>
    <x v="6"/>
    <s v="CENT"/>
    <x v="7"/>
    <x v="0"/>
    <s v=""/>
    <d v="2019-11-19T00:00:00"/>
    <d v="2019-11-04T00:00:00"/>
    <x v="5"/>
    <s v="MOTOR"/>
    <s v="Closed - Claim documents outstanding"/>
    <s v="REAR RIGHT AND FRONT LEFT DOOR DAMAGE"/>
    <s v="ISUZU NMR 250 F/C C/C"/>
    <n v="2013"/>
    <s v="CM85DHGP"/>
    <s v="TAKADIMANE "/>
    <n v="0"/>
    <n v="0"/>
    <n v="0"/>
    <n v="0"/>
    <n v="0"/>
    <n v="0"/>
    <n v="0"/>
    <n v="0"/>
    <n v="0"/>
    <n v="0"/>
    <n v="0"/>
    <n v="0"/>
    <n v="0"/>
    <n v="0"/>
    <n v="0"/>
    <n v="0"/>
    <n v="0"/>
    <d v="2019-11-19T00:00:00"/>
    <x v="0"/>
    <x v="1"/>
    <x v="6"/>
    <x v="7"/>
    <n v="1"/>
  </r>
  <r>
    <s v="CLC"/>
    <s v="C242684"/>
    <x v="11"/>
    <s v="JOWA"/>
    <x v="6"/>
    <s v="CENT"/>
    <x v="7"/>
    <x v="0"/>
    <s v=""/>
    <d v="2019-11-19T00:00:00"/>
    <d v="2019-11-04T00:00:00"/>
    <x v="5"/>
    <s v="MOTOR"/>
    <s v="Closed - Settled"/>
    <s v="TOOL BOX DOOR LOCK AND SCRATCH REAR LEFT"/>
    <s v="ISUZU NMR 250 F/C C/C"/>
    <n v="2013"/>
    <s v="CR26SCGP"/>
    <s v="MAILULA "/>
    <n v="0"/>
    <n v="0"/>
    <n v="0"/>
    <n v="0"/>
    <n v="0"/>
    <n v="71916.7"/>
    <n v="977.5"/>
    <n v="0"/>
    <n v="0"/>
    <n v="0"/>
    <n v="0"/>
    <n v="0"/>
    <n v="0"/>
    <n v="0"/>
    <n v="0"/>
    <n v="0"/>
    <n v="72894.2"/>
    <d v="2019-11-19T00:00:00"/>
    <x v="0"/>
    <x v="1"/>
    <x v="6"/>
    <x v="7"/>
    <n v="1"/>
  </r>
  <r>
    <s v="CLC"/>
    <s v="C242680"/>
    <x v="11"/>
    <s v="PUBP"/>
    <x v="1"/>
    <s v="JMPD"/>
    <x v="1"/>
    <x v="0"/>
    <s v=""/>
    <d v="2019-11-19T00:00:00"/>
    <d v="2019-11-07T00:00:00"/>
    <x v="5"/>
    <s v="MOTOR"/>
    <s v="Closed - Claim documents outstanding"/>
    <s v="ON INSPECTION I NOTICED THAT THERE WERE SCRATCHES ON THE FRONT BUMPER , JACK , WHEEL SPANNER AND SPARE WHEEL MISSING."/>
    <s v="ISUZU KB200I FLEETSIDE P/U S/C"/>
    <n v="2014"/>
    <s v="CJ24BDGP"/>
    <s v="FOX "/>
    <n v="0"/>
    <n v="0"/>
    <n v="0"/>
    <n v="0"/>
    <n v="0"/>
    <n v="0"/>
    <n v="0"/>
    <n v="0"/>
    <n v="0"/>
    <n v="0"/>
    <n v="0"/>
    <n v="0"/>
    <n v="0"/>
    <n v="0"/>
    <n v="0"/>
    <n v="0"/>
    <n v="0"/>
    <d v="2019-11-19T00:00:00"/>
    <x v="0"/>
    <x v="0"/>
    <x v="1"/>
    <x v="1"/>
    <n v="1"/>
  </r>
  <r>
    <s v="CLC"/>
    <s v="C242681"/>
    <x v="11"/>
    <s v="PUBP"/>
    <x v="1"/>
    <s v="JMPD"/>
    <x v="1"/>
    <x v="0"/>
    <s v=""/>
    <d v="2019-11-19T00:00:00"/>
    <d v="2019-11-13T00:00:00"/>
    <x v="5"/>
    <s v="MOTOR"/>
    <s v="Closed - Settled"/>
    <s v="WHILE I WAS ON PATROL WITH THE OFFICERS GOING TO DO POINT DUTY, I NOTICED THAT THE TYRE WAS SHAKY AND I STOPPED TO OBSERVE I NOTICED THAT IT HAD BEEN TORN AND WAS FLAT."/>
    <s v="FORD FOCUS ST170"/>
    <n v="2016"/>
    <s v="FW08DHGP"/>
    <s v="MTHETHWA "/>
    <n v="0"/>
    <n v="0"/>
    <n v="0"/>
    <n v="0"/>
    <n v="0"/>
    <n v="8913.94"/>
    <n v="0"/>
    <n v="0"/>
    <n v="0"/>
    <n v="0"/>
    <n v="0"/>
    <n v="0"/>
    <n v="0"/>
    <n v="0"/>
    <n v="0"/>
    <n v="0"/>
    <n v="8913.94"/>
    <d v="2019-11-19T00:00:00"/>
    <x v="0"/>
    <x v="0"/>
    <x v="1"/>
    <x v="1"/>
    <n v="1"/>
  </r>
  <r>
    <s v="CLC"/>
    <s v="C242682"/>
    <x v="11"/>
    <s v="PUBP"/>
    <x v="1"/>
    <s v="JMPD"/>
    <x v="1"/>
    <x v="0"/>
    <s v=""/>
    <d v="2019-11-19T00:00:00"/>
    <d v="2019-10-29T00:00:00"/>
    <x v="5"/>
    <s v="MOTOR"/>
    <s v="Closed - Claim documents outstanding"/>
    <s v="UPON INSPECTION FRONT BUMPER DENTED."/>
    <s v="VOLKSWAGEN POLO VIVO 1.4 5DR"/>
    <n v="2013"/>
    <s v="CR28WRGP"/>
    <s v="MPHELA "/>
    <n v="0"/>
    <n v="0"/>
    <n v="0"/>
    <n v="0"/>
    <n v="0"/>
    <n v="0"/>
    <n v="0"/>
    <n v="0"/>
    <n v="0"/>
    <n v="0"/>
    <n v="0"/>
    <n v="0"/>
    <n v="0"/>
    <n v="0"/>
    <n v="0"/>
    <n v="0"/>
    <n v="0"/>
    <d v="2019-11-19T00:00:00"/>
    <x v="0"/>
    <x v="0"/>
    <x v="1"/>
    <x v="1"/>
    <n v="1"/>
  </r>
  <r>
    <s v="CLC"/>
    <s v="C242683"/>
    <x v="11"/>
    <s v="PUBP"/>
    <x v="1"/>
    <s v="JMPD"/>
    <x v="1"/>
    <x v="0"/>
    <s v=""/>
    <d v="2019-11-19T00:00:00"/>
    <d v="2019-10-31T00:00:00"/>
    <x v="5"/>
    <s v="MOTOR"/>
    <s v="Closed - Settled"/>
    <s v="ON INSPECTION I FOUND OUT THAT THE WINDSCREEN IS CRACKED."/>
    <s v="FORD RANGER 2.2TDCI XL 4X4 P/U S/C"/>
    <n v="2014"/>
    <s v="DK87VJGP"/>
    <s v="MOTENE "/>
    <n v="0"/>
    <n v="0"/>
    <n v="0"/>
    <n v="0"/>
    <n v="0"/>
    <n v="6210"/>
    <n v="0"/>
    <n v="0"/>
    <n v="0"/>
    <n v="0"/>
    <n v="0"/>
    <n v="0"/>
    <n v="0"/>
    <n v="0"/>
    <n v="0"/>
    <n v="0"/>
    <n v="6210"/>
    <d v="2019-11-19T00:00:00"/>
    <x v="0"/>
    <x v="0"/>
    <x v="1"/>
    <x v="1"/>
    <n v="1"/>
  </r>
  <r>
    <s v="CLC"/>
    <s v="C242685"/>
    <x v="11"/>
    <s v="PIKI"/>
    <x v="2"/>
    <s v="PURE"/>
    <x v="31"/>
    <x v="0"/>
    <s v=""/>
    <d v="2019-11-19T00:00:00"/>
    <d v="2019-11-18T00:00:00"/>
    <x v="5"/>
    <s v="MOTOR"/>
    <s v="Closed - Settled"/>
    <s v="THE LTO WAS DOING INSPECTION ON VEHICLE AND FOUND THAT THE RIGHT MIRROR AND WINDSCREEN DAMAGED"/>
    <s v="ISUZU FXZ 28-360 COMPACTOR C/C"/>
    <n v="2014"/>
    <s v="CM28YPGP"/>
    <s v="MAROPOLA "/>
    <n v="0"/>
    <n v="0"/>
    <n v="0"/>
    <n v="0"/>
    <n v="0"/>
    <n v="18628.560000000001"/>
    <n v="2875"/>
    <n v="0"/>
    <n v="0"/>
    <n v="0"/>
    <n v="0"/>
    <n v="0"/>
    <n v="0"/>
    <n v="0"/>
    <n v="0"/>
    <n v="0"/>
    <n v="21503.56"/>
    <d v="2019-11-19T00:00:00"/>
    <x v="0"/>
    <x v="1"/>
    <x v="2"/>
    <x v="31"/>
    <n v="1"/>
  </r>
  <r>
    <s v="CLC"/>
    <s v="C242686"/>
    <x v="11"/>
    <s v="JOWA"/>
    <x v="6"/>
    <s v="CENT"/>
    <x v="7"/>
    <x v="0"/>
    <s v=""/>
    <d v="2019-11-19T00:00:00"/>
    <d v="2019-10-28T00:00:00"/>
    <x v="5"/>
    <s v="MOTOR"/>
    <s v="Closed - Settled"/>
    <s v="JACK STOLEN"/>
    <s v="ISUZU NMR 250 F/C C/C"/>
    <n v="2013"/>
    <s v="CK06BKGP"/>
    <s v="GUMBI "/>
    <n v="0"/>
    <n v="0"/>
    <n v="0"/>
    <n v="0"/>
    <n v="0"/>
    <n v="4564.6000000000004"/>
    <n v="0"/>
    <n v="0"/>
    <n v="0"/>
    <n v="0"/>
    <n v="0"/>
    <n v="0"/>
    <n v="0"/>
    <n v="0"/>
    <n v="0"/>
    <n v="0"/>
    <n v="4564.6000000000004"/>
    <d v="2019-11-19T00:00:00"/>
    <x v="0"/>
    <x v="1"/>
    <x v="6"/>
    <x v="7"/>
    <n v="1"/>
  </r>
  <r>
    <s v="CLC"/>
    <s v="C242687"/>
    <x v="11"/>
    <s v="PUBP"/>
    <x v="1"/>
    <s v="JMPD"/>
    <x v="1"/>
    <x v="0"/>
    <s v=""/>
    <d v="2019-11-19T00:00:00"/>
    <d v="2019-11-01T00:00:00"/>
    <x v="17"/>
    <s v="MOTOR"/>
    <s v="Closed - Settled"/>
    <s v="ON INSPECTION I REALIZED THAT THERE WAS A CHIP ON THE WINDSCREEN."/>
    <s v="OPEL ASTRA 1.4T ENJOY 5DR"/>
    <n v="2016"/>
    <s v="FT73HHGP"/>
    <s v="MOTENE "/>
    <n v="0"/>
    <n v="0"/>
    <n v="0"/>
    <n v="0"/>
    <n v="0"/>
    <n v="6900"/>
    <n v="0"/>
    <n v="0"/>
    <n v="0"/>
    <n v="0"/>
    <n v="0"/>
    <n v="0"/>
    <n v="0"/>
    <n v="0"/>
    <n v="0"/>
    <n v="0"/>
    <n v="6900"/>
    <d v="2019-11-19T00:00:00"/>
    <x v="0"/>
    <x v="0"/>
    <x v="1"/>
    <x v="1"/>
    <n v="1"/>
  </r>
  <r>
    <s v="CLC"/>
    <s v="C242688"/>
    <x v="11"/>
    <s v="PUBP"/>
    <x v="1"/>
    <s v="JMPD"/>
    <x v="1"/>
    <x v="0"/>
    <s v=""/>
    <d v="2019-11-19T00:00:00"/>
    <d v="2019-11-11T00:00:00"/>
    <x v="5"/>
    <s v="MOTOR"/>
    <s v="Closed - Claim documents outstanding"/>
    <s v="ON INSPECTION OF THE VEHICLE I FOUND THAT THERE WAS A CRACK ON THE RIGHT FRONT BUMPER."/>
    <s v="ISUZU KB 200 SWB P/U S/C"/>
    <n v="2013"/>
    <s v="CJ23BDGP"/>
    <s v="NGWADLA "/>
    <n v="0"/>
    <n v="0"/>
    <n v="0"/>
    <n v="0"/>
    <n v="0"/>
    <n v="0"/>
    <n v="0"/>
    <n v="0"/>
    <n v="0"/>
    <n v="0"/>
    <n v="0"/>
    <n v="0"/>
    <n v="0"/>
    <n v="0"/>
    <n v="0"/>
    <n v="0"/>
    <n v="0"/>
    <d v="2019-11-19T00:00:00"/>
    <x v="0"/>
    <x v="0"/>
    <x v="1"/>
    <x v="1"/>
    <n v="1"/>
  </r>
  <r>
    <s v="CLC"/>
    <s v="C242693"/>
    <x v="11"/>
    <s v="JOWA"/>
    <x v="6"/>
    <s v="CENT"/>
    <x v="7"/>
    <x v="0"/>
    <s v=""/>
    <d v="2019-11-19T00:00:00"/>
    <d v="2019-11-02T00:00:00"/>
    <x v="5"/>
    <s v="MOTOR"/>
    <s v="Closed - Claim documents outstanding"/>
    <s v="BUMPED PEDESTRIAN"/>
    <s v="FORD RANGER 2.2TDCI XLS 4X4 PU/D/C"/>
    <n v="2019"/>
    <s v="HP44LCGP"/>
    <s v="MALEBATI "/>
    <n v="0"/>
    <n v="0"/>
    <n v="0"/>
    <n v="0"/>
    <n v="0"/>
    <n v="0"/>
    <n v="0"/>
    <n v="0"/>
    <n v="0"/>
    <n v="0"/>
    <n v="0"/>
    <n v="0"/>
    <n v="0"/>
    <n v="0"/>
    <n v="0"/>
    <n v="0"/>
    <n v="0"/>
    <d v="2019-11-19T00:00:00"/>
    <x v="0"/>
    <x v="1"/>
    <x v="6"/>
    <x v="7"/>
    <n v="1"/>
  </r>
  <r>
    <s v="CLC"/>
    <s v="C242689"/>
    <x v="11"/>
    <s v="PUBP"/>
    <x v="1"/>
    <s v="JMPD"/>
    <x v="1"/>
    <x v="0"/>
    <s v=""/>
    <d v="2019-11-19T00:00:00"/>
    <d v="2019-11-12T00:00:00"/>
    <x v="5"/>
    <s v="MOTOR"/>
    <s v="Closed - Claim documents outstanding"/>
    <s v="DURING INSPECTION I REALIZED THAT THE WAS A DENT ON THE DRIVERS DOOR AND ON THE RIGHT BACK FENDER, DENT ON THE BONNET AND ROOF."/>
    <s v="HYUNDAI ACCENT 1.6 GLS/FLUID A/T"/>
    <n v="2016"/>
    <s v="FG11MMGP"/>
    <s v="MABOTJA "/>
    <n v="0"/>
    <n v="0"/>
    <n v="0"/>
    <n v="0"/>
    <n v="0"/>
    <n v="0"/>
    <n v="0"/>
    <n v="0"/>
    <n v="0"/>
    <n v="0"/>
    <n v="0"/>
    <n v="0"/>
    <n v="0"/>
    <n v="0"/>
    <n v="0"/>
    <n v="0"/>
    <n v="0"/>
    <d v="2019-11-19T00:00:00"/>
    <x v="0"/>
    <x v="0"/>
    <x v="1"/>
    <x v="1"/>
    <n v="1"/>
  </r>
  <r>
    <s v="CLC"/>
    <s v="C242690"/>
    <x v="11"/>
    <s v="PUBP"/>
    <x v="1"/>
    <s v="JEMS"/>
    <x v="8"/>
    <x v="0"/>
    <s v="PUSA/1119/041045"/>
    <d v="2019-11-19T00:00:00"/>
    <d v="2019-11-01T00:00:00"/>
    <x v="28"/>
    <s v="MOTOR"/>
    <s v="Closed - Claim documents outstanding"/>
    <s v="WHILE DRIVING AT NIRVANA DRIVE EAST DIRECTION I APPLIED BRAKES TO SLOW DOWN AT THE INTERSECTION AND MY FLOO SLIP AND ACCIDENTALLY PRESS ACCELERATOR AND BUMP A VHEHICLE IN FROM OF ME.  THE REAR BUMPER AND BOOT OF THAT VEHICLE DAMAGED."/>
    <s v="TOYOTA QUANTUM"/>
    <n v="2015"/>
    <s v="DT56FGGP"/>
    <s v="NKOTWANA "/>
    <n v="0"/>
    <n v="0"/>
    <n v="0"/>
    <n v="0"/>
    <n v="0"/>
    <n v="0"/>
    <n v="0"/>
    <n v="0"/>
    <n v="0"/>
    <n v="0"/>
    <n v="0"/>
    <n v="0"/>
    <n v="0"/>
    <n v="0"/>
    <n v="0"/>
    <n v="0"/>
    <n v="0"/>
    <d v="2019-11-19T00:00:00"/>
    <x v="0"/>
    <x v="0"/>
    <x v="1"/>
    <x v="8"/>
    <n v="1"/>
  </r>
  <r>
    <s v="CLC"/>
    <s v="C242691"/>
    <x v="11"/>
    <s v="PUBP"/>
    <x v="1"/>
    <s v="JMPD"/>
    <x v="1"/>
    <x v="0"/>
    <s v=""/>
    <d v="2019-11-19T00:00:00"/>
    <d v="2019-11-01T00:00:00"/>
    <x v="5"/>
    <s v="MOTOR"/>
    <s v="Closed - Settled"/>
    <s v="FRONT WINDSCREEN CHIP"/>
    <s v="FORD RANGER 2.2TDCI XL 4X4 P/U S/C"/>
    <n v="2014"/>
    <s v="DM99BFGP"/>
    <s v="MOGOSI "/>
    <n v="0"/>
    <n v="0"/>
    <n v="0"/>
    <n v="0"/>
    <n v="0"/>
    <n v="6210"/>
    <n v="0"/>
    <n v="0"/>
    <n v="0"/>
    <n v="0"/>
    <n v="0"/>
    <n v="0"/>
    <n v="0"/>
    <n v="0"/>
    <n v="0"/>
    <n v="0"/>
    <n v="6210"/>
    <d v="2019-11-19T00:00:00"/>
    <x v="0"/>
    <x v="0"/>
    <x v="1"/>
    <x v="1"/>
    <n v="1"/>
  </r>
  <r>
    <s v="CLC"/>
    <s v="C242692"/>
    <x v="11"/>
    <s v="PUBP"/>
    <x v="1"/>
    <s v="JMPD"/>
    <x v="1"/>
    <x v="0"/>
    <s v=""/>
    <d v="2019-11-19T00:00:00"/>
    <d v="2019-11-07T00:00:00"/>
    <x v="5"/>
    <s v="MOTOR"/>
    <s v="Closed - No Invoice Received"/>
    <s v="THAT I WAS DOING CONVOY FOR SPRINGBOK CHAMPION TOUR ALONG CHRIS HANI APPROACHING KLIPSPRIUT VALLEY THERE WAS TOO MUCH SPECTATORS AND I HAVE TO PASS BY WHEN I DISCOVERED THE LEFT SIDE PASSENGER MIRROR DAMAGED."/>
    <s v="FORD FOCUS ST170"/>
    <n v="2016"/>
    <s v="FW07ZTGP"/>
    <s v="MOJELA "/>
    <n v="0"/>
    <n v="0"/>
    <n v="0"/>
    <n v="0"/>
    <n v="0"/>
    <n v="0"/>
    <n v="0"/>
    <n v="0"/>
    <n v="0"/>
    <n v="0"/>
    <n v="0"/>
    <n v="0"/>
    <n v="0"/>
    <n v="0"/>
    <n v="0"/>
    <n v="0"/>
    <n v="0"/>
    <d v="2019-11-19T00:00:00"/>
    <x v="0"/>
    <x v="0"/>
    <x v="1"/>
    <x v="1"/>
    <n v="1"/>
  </r>
  <r>
    <s v="CLC"/>
    <s v="C242694"/>
    <x v="11"/>
    <s v="PUBP"/>
    <x v="1"/>
    <s v="JMPD"/>
    <x v="1"/>
    <x v="0"/>
    <s v=""/>
    <d v="2019-11-19T00:00:00"/>
    <d v="2019-11-05T00:00:00"/>
    <x v="5"/>
    <s v="MOTOR"/>
    <s v="Closed - Claim documents outstanding"/>
    <s v="ON INSPECTION I REALIZED THAT THERE WERE SCRATCHES ON THE FRONT BUMPER , FRONT MIDDLE GRILL DAMAGED."/>
    <s v="TOYOTA COROLLA 1.6 GL A/T"/>
    <n v="2016"/>
    <s v="FK38TXGP"/>
    <s v="MASHININI "/>
    <n v="0"/>
    <n v="0"/>
    <n v="0"/>
    <n v="0"/>
    <n v="0"/>
    <n v="0"/>
    <n v="0"/>
    <n v="0"/>
    <n v="0"/>
    <n v="0"/>
    <n v="0"/>
    <n v="0"/>
    <n v="0"/>
    <n v="0"/>
    <n v="0"/>
    <n v="0"/>
    <n v="0"/>
    <d v="2019-11-19T00:00:00"/>
    <x v="0"/>
    <x v="0"/>
    <x v="1"/>
    <x v="1"/>
    <n v="1"/>
  </r>
  <r>
    <s v="CLC"/>
    <s v="C242695"/>
    <x v="11"/>
    <s v="PUBP"/>
    <x v="1"/>
    <s v="JMPD"/>
    <x v="1"/>
    <x v="0"/>
    <s v=""/>
    <d v="2019-11-19T00:00:00"/>
    <d v="2019-11-12T00:00:00"/>
    <x v="17"/>
    <s v="MOTOR"/>
    <s v="Closed - Settled"/>
    <s v="DURING INSPECTION I REALIZED THERE WAS A CHIP ON THE WINDSCREEN."/>
    <s v="HYUNDAI ACCENT 1.6 GLS/FLUID A/T"/>
    <n v="2016"/>
    <s v="FG11YDGP"/>
    <s v="BUTHELEZI "/>
    <n v="0"/>
    <n v="0"/>
    <n v="0"/>
    <n v="0"/>
    <n v="0"/>
    <n v="6210"/>
    <n v="0"/>
    <n v="0"/>
    <n v="0"/>
    <n v="0"/>
    <n v="0"/>
    <n v="0"/>
    <n v="0"/>
    <n v="0"/>
    <n v="0"/>
    <n v="0"/>
    <n v="6210"/>
    <d v="2019-11-19T00:00:00"/>
    <x v="0"/>
    <x v="0"/>
    <x v="1"/>
    <x v="1"/>
    <n v="1"/>
  </r>
  <r>
    <s v="CLC"/>
    <s v="C242696"/>
    <x v="11"/>
    <s v="PUBP"/>
    <x v="1"/>
    <s v="JMPD"/>
    <x v="1"/>
    <x v="0"/>
    <s v=""/>
    <d v="2019-11-19T00:00:00"/>
    <d v="2019-10-30T00:00:00"/>
    <x v="5"/>
    <s v="MOTOR"/>
    <s v="Closed - Claim documents outstanding"/>
    <s v="I CONDUCTED VEHICLE INSPECTION AND DISCOVERED THE VEHICLE HAS THE FOLLOWING DAMAGES ON LEFT FRONT DOOR,FRONT BUMPER AND ROOF."/>
    <s v="FORD FOCUS ST170"/>
    <n v="2016"/>
    <s v="FW09DVGP"/>
    <s v="SITHOLE "/>
    <n v="0"/>
    <n v="0"/>
    <n v="0"/>
    <n v="0"/>
    <n v="0"/>
    <n v="0"/>
    <n v="0"/>
    <n v="0"/>
    <n v="0"/>
    <n v="0"/>
    <n v="0"/>
    <n v="0"/>
    <n v="0"/>
    <n v="0"/>
    <n v="0"/>
    <n v="0"/>
    <n v="0"/>
    <d v="2019-11-19T00:00:00"/>
    <x v="0"/>
    <x v="0"/>
    <x v="1"/>
    <x v="1"/>
    <n v="1"/>
  </r>
  <r>
    <s v="CLC"/>
    <s v="C242697"/>
    <x v="11"/>
    <s v="PUBP"/>
    <x v="1"/>
    <s v="JEMS"/>
    <x v="8"/>
    <x v="0"/>
    <s v=""/>
    <d v="2019-11-19T00:00:00"/>
    <d v="2019-11-13T00:00:00"/>
    <x v="5"/>
    <s v="MOTOR"/>
    <s v="Closed - Settled"/>
    <s v="I PARKED THE VEHICLE AT MARTINDALE AND PROCEED TO IIOC TO HANDLE IN THE DOCUMENTS. I PROCEED TO FLEET OFFICE TO FETCH MY PETROL CARD AND I THEN TO PROTON HOUSE. WHEN I FETCH MY LUNCH THATS WHEN I NOTICED THE DENT ON THE LEFT REAR DOOR."/>
    <s v="VOLKSWAGEN POLO VIVO"/>
    <n v="2019"/>
    <s v="FJ59FPGP"/>
    <s v="SOOBARAN "/>
    <n v="0"/>
    <n v="0"/>
    <n v="0"/>
    <n v="0"/>
    <n v="0"/>
    <n v="49868.31"/>
    <n v="1092.5"/>
    <n v="0"/>
    <n v="0"/>
    <n v="0"/>
    <n v="0"/>
    <n v="0"/>
    <n v="0"/>
    <n v="0"/>
    <n v="0"/>
    <n v="0"/>
    <n v="50960.81"/>
    <d v="2019-11-19T00:00:00"/>
    <x v="0"/>
    <x v="0"/>
    <x v="1"/>
    <x v="8"/>
    <n v="1"/>
  </r>
  <r>
    <s v="CLC"/>
    <s v="C242698"/>
    <x v="11"/>
    <s v="PUBP"/>
    <x v="1"/>
    <s v="JMPD"/>
    <x v="1"/>
    <x v="0"/>
    <s v=""/>
    <d v="2019-11-19T00:00:00"/>
    <d v="2019-11-11T00:00:00"/>
    <x v="5"/>
    <s v="MOTOR"/>
    <s v="Closed - Claim documents outstanding"/>
    <s v="ON INSPECTION OF THIS VEHICLE I REALIZED THAT FRONT WHEEL CENTER CAPS ARE MISSING, DENTS ON THE RIGHT FRONT FENDER ,SCRATCHES ON THE LEFT DOORS AND BACK FENDER AND LEFT FRONT FENDER."/>
    <s v="ISUZU KB 200 SWB P/U S/C"/>
    <n v="2013"/>
    <s v="CJ25VFGP"/>
    <s v="MAMPHOKORO "/>
    <n v="0"/>
    <n v="0"/>
    <n v="0"/>
    <n v="0"/>
    <n v="0"/>
    <n v="0"/>
    <n v="0"/>
    <n v="0"/>
    <n v="0"/>
    <n v="0"/>
    <n v="0"/>
    <n v="0"/>
    <n v="0"/>
    <n v="0"/>
    <n v="0"/>
    <n v="0"/>
    <n v="0"/>
    <d v="2019-11-19T00:00:00"/>
    <x v="0"/>
    <x v="0"/>
    <x v="1"/>
    <x v="1"/>
    <n v="1"/>
  </r>
  <r>
    <s v="CLC"/>
    <s v="C242699"/>
    <x v="11"/>
    <s v="PUBP"/>
    <x v="1"/>
    <s v="JMPD"/>
    <x v="1"/>
    <x v="0"/>
    <s v=""/>
    <d v="2019-11-19T00:00:00"/>
    <d v="2019-11-07T00:00:00"/>
    <x v="31"/>
    <s v="MOTOR"/>
    <s v="Closed - Settled"/>
    <s v="WHEN INSPECTED THE WINDSCREEN HAS A CHIP."/>
    <s v="ISUZU KB200I FLEETSIDE P/U S/C"/>
    <n v="2014"/>
    <s v="CJ24BDGP"/>
    <s v="FOX FOX"/>
    <n v="0"/>
    <n v="0"/>
    <n v="0"/>
    <n v="0"/>
    <n v="0"/>
    <n v="6003"/>
    <n v="0"/>
    <n v="0"/>
    <n v="0"/>
    <n v="0"/>
    <n v="0"/>
    <n v="0"/>
    <n v="0"/>
    <n v="0"/>
    <n v="0"/>
    <n v="0"/>
    <n v="6003"/>
    <d v="2019-11-19T00:00:00"/>
    <x v="0"/>
    <x v="0"/>
    <x v="1"/>
    <x v="1"/>
    <n v="1"/>
  </r>
  <r>
    <s v="CLC"/>
    <s v="C242700"/>
    <x v="11"/>
    <s v="PUBP"/>
    <x v="1"/>
    <s v="JMPD"/>
    <x v="1"/>
    <x v="0"/>
    <s v=""/>
    <d v="2019-11-19T00:00:00"/>
    <d v="2019-10-28T00:00:00"/>
    <x v="5"/>
    <s v="MOTOR"/>
    <s v="Closed - Claim documents outstanding"/>
    <s v="UPON INSPECTION I NOTICED THAT THE LEFT FRONT BUMPER AND SCRATCHES ON THE BONNET."/>
    <s v="FORD RANGER 2.2TDCI XL 4X4 P/U S/C"/>
    <n v="2016"/>
    <s v="FG15RZGP"/>
    <s v="MASWANGANYI "/>
    <n v="0"/>
    <n v="0"/>
    <n v="0"/>
    <n v="0"/>
    <n v="0"/>
    <n v="0"/>
    <n v="0"/>
    <n v="0"/>
    <n v="0"/>
    <n v="0"/>
    <n v="0"/>
    <n v="0"/>
    <n v="0"/>
    <n v="0"/>
    <n v="0"/>
    <n v="0"/>
    <n v="0"/>
    <d v="2019-11-19T00:00:00"/>
    <x v="0"/>
    <x v="0"/>
    <x v="1"/>
    <x v="1"/>
    <n v="1"/>
  </r>
  <r>
    <s v="CLC"/>
    <s v="C242701"/>
    <x v="11"/>
    <s v="JOWA"/>
    <x v="6"/>
    <s v="CENT"/>
    <x v="7"/>
    <x v="0"/>
    <s v=""/>
    <d v="2019-11-19T00:00:00"/>
    <d v="2019-11-13T00:00:00"/>
    <x v="5"/>
    <s v="MOTOR"/>
    <s v="Closed - Claim documents outstanding"/>
    <s v="JACK MISSING"/>
    <s v="ISUZU FTR 850 F/C C/C"/>
    <n v="2016"/>
    <s v="DF27GZGP"/>
    <s v="BIRCH "/>
    <n v="0"/>
    <n v="0"/>
    <n v="0"/>
    <n v="0"/>
    <n v="0"/>
    <n v="0"/>
    <n v="0"/>
    <n v="0"/>
    <n v="0"/>
    <n v="0"/>
    <n v="0"/>
    <n v="0"/>
    <n v="0"/>
    <n v="0"/>
    <n v="0"/>
    <n v="0"/>
    <n v="0"/>
    <d v="2019-11-19T00:00:00"/>
    <x v="0"/>
    <x v="1"/>
    <x v="6"/>
    <x v="7"/>
    <n v="1"/>
  </r>
  <r>
    <s v="CLC"/>
    <s v="C242702"/>
    <x v="11"/>
    <s v="PUBP"/>
    <x v="1"/>
    <s v="JMPD"/>
    <x v="1"/>
    <x v="0"/>
    <s v=""/>
    <d v="2019-11-19T00:00:00"/>
    <d v="2019-10-30T00:00:00"/>
    <x v="5"/>
    <s v="MOTOR"/>
    <s v="Closed - Settled"/>
    <s v="I WAS DRIVING ON M1 NORTH WHEN I HEARD A SOUND ON THE WINDSCREEN AND WHEN I STOPPED TO CHECK , IT WAS A SMALL CHIP AND IT CRACKED."/>
    <s v="AUDI A4 1.8T (B7)"/>
    <n v="2018"/>
    <s v="HW40DJGP"/>
    <s v="MAKGAKA "/>
    <n v="0"/>
    <n v="0"/>
    <n v="0"/>
    <n v="0"/>
    <n v="0"/>
    <n v="7000"/>
    <n v="0"/>
    <n v="0"/>
    <n v="0"/>
    <n v="0"/>
    <n v="0"/>
    <n v="0"/>
    <n v="0"/>
    <n v="0"/>
    <n v="0"/>
    <n v="0"/>
    <n v="7000"/>
    <d v="2019-11-19T00:00:00"/>
    <x v="0"/>
    <x v="0"/>
    <x v="1"/>
    <x v="1"/>
    <n v="1"/>
  </r>
  <r>
    <s v="CLC"/>
    <s v="C242703"/>
    <x v="11"/>
    <s v="PUBP"/>
    <x v="1"/>
    <s v="JMPD"/>
    <x v="1"/>
    <x v="0"/>
    <s v=""/>
    <d v="2019-11-19T00:00:00"/>
    <d v="2019-10-31T00:00:00"/>
    <x v="5"/>
    <s v="MOTOR"/>
    <s v="Closed - Claim documents outstanding"/>
    <s v="ON INSPECTION I FOUND OUT THAT THE LEFT FRONT FENDER DENTED AND SCRATCHES AND THREE MUD FLAP MISSING ."/>
    <s v="FORD RANGER 2.2TDCI XL 4X4 P/U S/C"/>
    <n v="2014"/>
    <s v="DK87VJGP"/>
    <s v="MOTENE "/>
    <n v="0"/>
    <n v="0"/>
    <n v="0"/>
    <n v="0"/>
    <n v="0"/>
    <n v="0"/>
    <n v="0"/>
    <n v="0"/>
    <n v="0"/>
    <n v="0"/>
    <n v="0"/>
    <n v="0"/>
    <n v="0"/>
    <n v="0"/>
    <n v="0"/>
    <n v="0"/>
    <n v="0"/>
    <d v="2019-11-19T00:00:00"/>
    <x v="0"/>
    <x v="0"/>
    <x v="1"/>
    <x v="1"/>
    <n v="1"/>
  </r>
  <r>
    <s v="CLC"/>
    <s v="C242704"/>
    <x v="11"/>
    <s v="JRAY"/>
    <x v="8"/>
    <s v="WAJM"/>
    <x v="81"/>
    <x v="0"/>
    <s v=""/>
    <d v="2019-11-19T00:00:00"/>
    <d v="2019-11-11T00:00:00"/>
    <x v="31"/>
    <s v="MOTOR"/>
    <s v="Closed - Settled"/>
    <s v="SEE ATTACHED - damages found on inspection"/>
    <s v="TOYOTA HILUX 2.0 VVTI P/U S/C"/>
    <n v="2013"/>
    <s v="CK86KNGP"/>
    <s v="RAMASHALA L"/>
    <n v="0"/>
    <n v="0"/>
    <n v="0"/>
    <n v="0"/>
    <n v="0"/>
    <n v="93265.59"/>
    <n v="1092.5"/>
    <n v="0"/>
    <n v="0"/>
    <n v="0"/>
    <n v="0"/>
    <n v="0"/>
    <n v="0"/>
    <n v="0"/>
    <n v="0"/>
    <n v="0"/>
    <n v="94358.09"/>
    <d v="2019-11-19T00:00:00"/>
    <x v="0"/>
    <x v="2"/>
    <x v="8"/>
    <x v="81"/>
    <n v="1"/>
  </r>
  <r>
    <s v="CLC"/>
    <s v="C242705"/>
    <x v="11"/>
    <s v="JRAY"/>
    <x v="8"/>
    <s v="WAJM"/>
    <x v="81"/>
    <x v="0"/>
    <s v=""/>
    <d v="2019-11-19T00:00:00"/>
    <d v="2019-11-11T00:00:00"/>
    <x v="5"/>
    <s v="MOTOR"/>
    <s v="Closed - Claim documents outstanding"/>
    <s v="SEE ATTACHED"/>
    <s v="FORD RANGER 2.2TDCI XL P/U D/C"/>
    <n v="2016"/>
    <s v="DZ98GTGP"/>
    <s v="RAMASHALA "/>
    <n v="0"/>
    <n v="0"/>
    <n v="0"/>
    <n v="0"/>
    <n v="0"/>
    <n v="0"/>
    <n v="0"/>
    <n v="0"/>
    <n v="0"/>
    <n v="0"/>
    <n v="0"/>
    <n v="0"/>
    <n v="0"/>
    <n v="0"/>
    <n v="0"/>
    <n v="0"/>
    <n v="0"/>
    <d v="2019-11-19T00:00:00"/>
    <x v="0"/>
    <x v="2"/>
    <x v="8"/>
    <x v="81"/>
    <n v="1"/>
  </r>
  <r>
    <s v="CLC"/>
    <s v="C242706"/>
    <x v="11"/>
    <s v="PUBP"/>
    <x v="1"/>
    <s v="JMPD"/>
    <x v="1"/>
    <x v="0"/>
    <s v=""/>
    <d v="2019-11-19T00:00:00"/>
    <d v="2019-11-01T00:00:00"/>
    <x v="17"/>
    <s v="MOTOR"/>
    <s v="Closed - Settled"/>
    <s v="ON INSPECTION I REALIZED THAT THERE WAS A CHIP ON THE WINDSCREEN."/>
    <s v="HYUNDAI ACCENT 1.6 GLS/FLUID A/T"/>
    <n v="2016"/>
    <s v="FG11THGP"/>
    <s v="MANUEL "/>
    <n v="0"/>
    <n v="0"/>
    <n v="0"/>
    <n v="0"/>
    <n v="0"/>
    <n v="6210"/>
    <n v="0"/>
    <n v="0"/>
    <n v="0"/>
    <n v="0"/>
    <n v="0"/>
    <n v="0"/>
    <n v="0"/>
    <n v="0"/>
    <n v="0"/>
    <n v="0"/>
    <n v="6210"/>
    <d v="2019-11-19T00:00:00"/>
    <x v="0"/>
    <x v="0"/>
    <x v="1"/>
    <x v="1"/>
    <n v="1"/>
  </r>
  <r>
    <s v="CLC"/>
    <s v="C242707"/>
    <x v="11"/>
    <s v="PUBP"/>
    <x v="1"/>
    <s v="JMPD"/>
    <x v="1"/>
    <x v="0"/>
    <s v=""/>
    <d v="2019-11-19T00:00:00"/>
    <d v="2019-10-03T00:00:00"/>
    <x v="5"/>
    <s v="MOTOR"/>
    <s v="Closed - Claim documents outstanding"/>
    <s v="UPON INSPECTION THERE WERE DAMAGES ON THE LEFT RIM , RIGHT FRONT FENDER, SCRATCHES ON THE BONNET AND FRONT BUMPER GRILL DAMAGED."/>
    <s v="OPEL ASTRA 1.4T ENJOY 5DR"/>
    <n v="2016"/>
    <s v="FT73HHGP"/>
    <s v="LEEUW "/>
    <n v="0"/>
    <n v="0"/>
    <n v="0"/>
    <n v="0"/>
    <n v="0"/>
    <n v="0"/>
    <n v="0"/>
    <n v="0"/>
    <n v="0"/>
    <n v="0"/>
    <n v="0"/>
    <n v="0"/>
    <n v="0"/>
    <n v="0"/>
    <n v="0"/>
    <n v="0"/>
    <n v="0"/>
    <d v="2019-11-19T00:00:00"/>
    <x v="0"/>
    <x v="0"/>
    <x v="1"/>
    <x v="1"/>
    <n v="1"/>
  </r>
  <r>
    <s v="CLC"/>
    <s v="C242708"/>
    <x v="11"/>
    <s v="PUBP"/>
    <x v="1"/>
    <s v="JMPD"/>
    <x v="1"/>
    <x v="0"/>
    <s v=""/>
    <d v="2019-11-19T00:00:00"/>
    <d v="2019-10-29T00:00:00"/>
    <x v="17"/>
    <s v="MOTOR"/>
    <s v="Closed - Settled"/>
    <s v="UPON INSPECTION WINDSCREEN CRACKED."/>
    <s v="VOLKSWAGEN POLO VIVO 1.4 5DR"/>
    <n v="2013"/>
    <s v="CR28WRGP"/>
    <s v="MPHELA "/>
    <n v="0"/>
    <n v="0"/>
    <n v="0"/>
    <n v="0"/>
    <n v="0"/>
    <n v="5893.75"/>
    <n v="0"/>
    <n v="0"/>
    <n v="0"/>
    <n v="0"/>
    <n v="0"/>
    <n v="0"/>
    <n v="0"/>
    <n v="0"/>
    <n v="0"/>
    <n v="0"/>
    <n v="5893.75"/>
    <d v="2019-11-19T00:00:00"/>
    <x v="0"/>
    <x v="0"/>
    <x v="1"/>
    <x v="1"/>
    <n v="1"/>
  </r>
  <r>
    <s v="CLC"/>
    <s v="C242709"/>
    <x v="11"/>
    <s v="PUBP"/>
    <x v="1"/>
    <s v="JMPD"/>
    <x v="1"/>
    <x v="0"/>
    <s v=""/>
    <d v="2019-11-19T00:00:00"/>
    <d v="2019-11-01T00:00:00"/>
    <x v="5"/>
    <s v="MOTOR"/>
    <s v="Closed - Claim documents outstanding"/>
    <s v="UPON INSPECTION I DISCOVERED LEFT FRONT BUMPER AND LEFT BOOT SCRATCHES AND IT IS NOT EVEN."/>
    <s v="HYUNDAI ACCENT 1.6 GLS/FLUID A/T"/>
    <n v="2016"/>
    <s v="FG11THGP"/>
    <s v="MANUEL "/>
    <n v="0"/>
    <n v="0"/>
    <n v="0"/>
    <n v="0"/>
    <n v="0"/>
    <n v="0"/>
    <n v="0"/>
    <n v="0"/>
    <n v="0"/>
    <n v="0"/>
    <n v="0"/>
    <n v="0"/>
    <n v="0"/>
    <n v="0"/>
    <n v="0"/>
    <n v="0"/>
    <n v="0"/>
    <d v="2019-11-19T00:00:00"/>
    <x v="0"/>
    <x v="0"/>
    <x v="1"/>
    <x v="1"/>
    <n v="1"/>
  </r>
  <r>
    <s v="CLC"/>
    <s v="C242710"/>
    <x v="11"/>
    <s v="PUBP"/>
    <x v="1"/>
    <s v="JMPD"/>
    <x v="1"/>
    <x v="0"/>
    <s v=""/>
    <d v="2019-11-19T00:00:00"/>
    <d v="2019-11-01T00:00:00"/>
    <x v="5"/>
    <s v="MOTOR"/>
    <s v="Closed - Claim documents outstanding"/>
    <s v="UPON INSPECTION REALIZED THAT FRONT RIGHT BUMPER AND LEFT REAR RIGHT DENTED."/>
    <s v="FORD RANGER 2.2TDCI XL 4X4 P/U S/C"/>
    <n v="2014"/>
    <s v="DM99BFGP"/>
    <s v="MOGASI "/>
    <n v="0"/>
    <n v="0"/>
    <n v="0"/>
    <n v="0"/>
    <n v="0"/>
    <n v="0"/>
    <n v="0"/>
    <n v="0"/>
    <n v="0"/>
    <n v="0"/>
    <n v="0"/>
    <n v="0"/>
    <n v="0"/>
    <n v="0"/>
    <n v="0"/>
    <n v="0"/>
    <n v="0"/>
    <d v="2019-11-19T00:00:00"/>
    <x v="0"/>
    <x v="0"/>
    <x v="1"/>
    <x v="1"/>
    <n v="1"/>
  </r>
  <r>
    <s v="CLC"/>
    <s v="C242711"/>
    <x v="11"/>
    <s v="PUBP"/>
    <x v="1"/>
    <s v="JMPD"/>
    <x v="1"/>
    <x v="0"/>
    <s v=""/>
    <d v="2019-11-19T00:00:00"/>
    <d v="2019-10-30T00:00:00"/>
    <x v="5"/>
    <s v="MOTOR"/>
    <s v="Closed - Claim documents outstanding"/>
    <s v="ON RECEIVING VEHICLE I REALIZED THAT THE LEFT FENDER , LEFT SIDE BUMPER DENTED AND JACK,WHEEL SPANNER MISSING."/>
    <s v="HYUNDAI ACCENT 1.6 GLS/FLUID A/T"/>
    <n v="2016"/>
    <s v="FG11KLGP"/>
    <s v="MAPHISA "/>
    <n v="0"/>
    <n v="0"/>
    <n v="0"/>
    <n v="0"/>
    <n v="0"/>
    <n v="0"/>
    <n v="0"/>
    <n v="0"/>
    <n v="0"/>
    <n v="0"/>
    <n v="0"/>
    <n v="0"/>
    <n v="0"/>
    <n v="0"/>
    <n v="0"/>
    <n v="0"/>
    <n v="0"/>
    <d v="2019-11-19T00:00:00"/>
    <x v="0"/>
    <x v="0"/>
    <x v="1"/>
    <x v="1"/>
    <n v="1"/>
  </r>
  <r>
    <s v="CLC"/>
    <s v="C242786"/>
    <x v="11"/>
    <s v="PZOO"/>
    <x v="0"/>
    <s v="CPRG"/>
    <x v="32"/>
    <x v="0"/>
    <s v=""/>
    <d v="2019-11-20T00:00:00"/>
    <d v="2019-11-15T00:00:00"/>
    <x v="5"/>
    <s v="MOTOR"/>
    <s v="Closed - Settled"/>
    <s v="THE DRIVER WAS PICKING UP BRANCHES WHEN HE REVERSED, HE HIT A BRANCH AT THE TOP OF THE TREE, WHICH DENTED THE RIGHT BACK DOOR FRAME"/>
    <s v="ISUZU FSR 750 CREW CAB F/C C/C"/>
    <n v="2016"/>
    <s v="FH32LRGP"/>
    <s v="JERAH "/>
    <n v="0"/>
    <n v="0"/>
    <n v="0"/>
    <n v="0"/>
    <n v="0"/>
    <n v="10062.5"/>
    <n v="0"/>
    <n v="0"/>
    <n v="0"/>
    <n v="0"/>
    <n v="0"/>
    <n v="0"/>
    <n v="0"/>
    <n v="0"/>
    <n v="0"/>
    <n v="0"/>
    <n v="10062.5"/>
    <d v="2019-11-20T00:00:00"/>
    <x v="0"/>
    <x v="0"/>
    <x v="0"/>
    <x v="32"/>
    <n v="1"/>
  </r>
  <r>
    <s v="CLC"/>
    <s v="C242787"/>
    <x v="11"/>
    <s v="METR"/>
    <x v="3"/>
    <s v="MBRO"/>
    <x v="63"/>
    <x v="1"/>
    <s v=""/>
    <d v="2019-11-20T00:00:00"/>
    <d v="2019-11-15T00:00:00"/>
    <x v="5"/>
    <s v="MOTOR"/>
    <s v="Closed - Claim documents outstanding"/>
    <s v="ACCORDING TO THE DRIVER ANOTHER VEHICLE TRIED TO OVERTAKE HIM AND BUMPED THE RIGHT REAR CORNER OF THE BUS"/>
    <s v="MERCEDES-BENZ EURO 5"/>
    <n v="2016"/>
    <s v="FL03ZY GP"/>
    <s v="BALOYI "/>
    <n v="0"/>
    <n v="0"/>
    <n v="0"/>
    <n v="0"/>
    <n v="0"/>
    <n v="0"/>
    <n v="0"/>
    <n v="0"/>
    <n v="0"/>
    <n v="0"/>
    <n v="0"/>
    <n v="0"/>
    <n v="0"/>
    <n v="0"/>
    <n v="0"/>
    <n v="0"/>
    <n v="0"/>
    <d v="2019-11-20T00:00:00"/>
    <x v="0"/>
    <x v="2"/>
    <x v="3"/>
    <x v="63"/>
    <n v="1"/>
  </r>
  <r>
    <s v="CLC"/>
    <s v="C242788"/>
    <x v="11"/>
    <s v="PUBP"/>
    <x v="1"/>
    <s v="JEMS"/>
    <x v="8"/>
    <x v="0"/>
    <s v=""/>
    <d v="2019-11-20T00:00:00"/>
    <d v="2019-10-14T00:00:00"/>
    <x v="5"/>
    <s v="MOTOR"/>
    <s v="Closed - Claim documents outstanding"/>
    <s v="WHEN I REVERSED THE VEHICLE RESPONDING TO A CALL, I ACCIDENTALLY SCRATCHED THE AMBULANCE ABOVE THE SLIDING DOOR AGAINST THE CARPORT CORNER."/>
    <s v="VOLKSWAGEN CRAFTER"/>
    <n v="2018"/>
    <s v="HZ33NPGP"/>
    <s v="KHUMALO "/>
    <n v="0"/>
    <n v="0"/>
    <n v="0"/>
    <n v="0"/>
    <n v="0"/>
    <n v="0"/>
    <n v="0"/>
    <n v="0"/>
    <n v="0"/>
    <n v="0"/>
    <n v="0"/>
    <n v="0"/>
    <n v="0"/>
    <n v="0"/>
    <n v="0"/>
    <n v="0"/>
    <n v="0"/>
    <d v="2019-11-20T00:00:00"/>
    <x v="0"/>
    <x v="0"/>
    <x v="1"/>
    <x v="8"/>
    <n v="1"/>
  </r>
  <r>
    <s v="CLC"/>
    <s v="C242789"/>
    <x v="11"/>
    <s v="PUBP"/>
    <x v="1"/>
    <s v="JEMS"/>
    <x v="8"/>
    <x v="0"/>
    <s v=""/>
    <d v="2019-11-20T00:00:00"/>
    <d v="2019-10-02T00:00:00"/>
    <x v="5"/>
    <s v="MOTOR"/>
    <s v="Closed - Claim documents outstanding"/>
    <s v="WHILST I WAS RUNNING AWAY FROM THE PROTESTERS I HAD TO USE AN OFF ROAD WITH TALL GRASS AND TREES.  AS I WAS CROSSING THROUGH THE USEEN OBJECTS AND TREES DAMAGED THE VEHICLE."/>
    <s v="VOLKSWAGEN POLO VIVO"/>
    <n v="2018"/>
    <s v="DT85FTGP"/>
    <s v="SELEPE "/>
    <n v="0"/>
    <n v="0"/>
    <n v="0"/>
    <n v="0"/>
    <n v="0"/>
    <n v="0"/>
    <n v="0"/>
    <n v="0"/>
    <n v="0"/>
    <n v="0"/>
    <n v="0"/>
    <n v="0"/>
    <n v="0"/>
    <n v="0"/>
    <n v="0"/>
    <n v="0"/>
    <n v="0"/>
    <d v="2019-11-20T00:00:00"/>
    <x v="0"/>
    <x v="0"/>
    <x v="1"/>
    <x v="8"/>
    <n v="1"/>
  </r>
  <r>
    <s v="CLC"/>
    <s v="C242790"/>
    <x v="11"/>
    <s v="JOWA"/>
    <x v="6"/>
    <s v="CENT"/>
    <x v="7"/>
    <x v="0"/>
    <s v=""/>
    <d v="2019-11-20T00:00:00"/>
    <d v="2019-11-11T00:00:00"/>
    <x v="5"/>
    <s v="MOTOR"/>
    <s v="Closed - Settled"/>
    <s v="FOUND FRONT BUMPER AND ARIEL DAMAGED WHEN I STARTED USING THE VAN"/>
    <s v="ISUZU KB 200 FLEETSIDE P/U S/C"/>
    <n v="2013"/>
    <s v="CH90CRGP"/>
    <s v="MALOMANE "/>
    <n v="0"/>
    <n v="0"/>
    <n v="0"/>
    <n v="0"/>
    <n v="0"/>
    <n v="7149.55"/>
    <n v="0"/>
    <n v="0"/>
    <n v="0"/>
    <n v="0"/>
    <n v="0"/>
    <n v="0"/>
    <n v="0"/>
    <n v="0"/>
    <n v="0"/>
    <n v="0"/>
    <n v="7149.55"/>
    <d v="2019-11-20T00:00:00"/>
    <x v="0"/>
    <x v="1"/>
    <x v="6"/>
    <x v="7"/>
    <n v="1"/>
  </r>
  <r>
    <s v="CLC"/>
    <s v="C242812"/>
    <x v="11"/>
    <s v="JOWA"/>
    <x v="6"/>
    <s v="CENT"/>
    <x v="7"/>
    <x v="0"/>
    <s v=""/>
    <d v="2019-11-21T00:00:00"/>
    <d v="2019-11-18T00:00:00"/>
    <x v="5"/>
    <s v="MOTOR"/>
    <s v="Closed - Settled"/>
    <s v="BATTERIES STOLEN"/>
    <s v="ISUZU NMR 250 F/C C/C"/>
    <n v="2013"/>
    <s v="CP02SMGP"/>
    <s v="XABA "/>
    <n v="0"/>
    <n v="0"/>
    <n v="0"/>
    <n v="0"/>
    <n v="0"/>
    <n v="4879.99"/>
    <n v="0"/>
    <n v="0"/>
    <n v="0"/>
    <n v="0"/>
    <n v="0"/>
    <n v="0"/>
    <n v="0"/>
    <n v="0"/>
    <n v="0"/>
    <n v="0"/>
    <n v="4879.99"/>
    <d v="2019-11-21T00:00:00"/>
    <x v="0"/>
    <x v="1"/>
    <x v="6"/>
    <x v="7"/>
    <n v="1"/>
  </r>
  <r>
    <s v="CLC"/>
    <s v="C242813"/>
    <x v="10"/>
    <s v="JOWA"/>
    <x v="6"/>
    <s v="CENT"/>
    <x v="7"/>
    <x v="0"/>
    <s v=""/>
    <d v="2019-11-21T00:00:00"/>
    <d v="2019-09-02T00:00:00"/>
    <x v="5"/>
    <s v="MOTOR"/>
    <s v="Closed - Settled"/>
    <s v="VEHICLE WAS DAMAGED WHILE PARKED"/>
    <s v="CHEVROLET UTILITY 1.4 A/C P/U S/C"/>
    <n v="2014"/>
    <s v="CT22YVGP"/>
    <s v="NDZIMANDE "/>
    <n v="0"/>
    <n v="0"/>
    <n v="0"/>
    <n v="0"/>
    <n v="0"/>
    <n v="0"/>
    <n v="0"/>
    <n v="0"/>
    <n v="0"/>
    <n v="0"/>
    <n v="0"/>
    <n v="25805.34"/>
    <n v="1092.5"/>
    <n v="0"/>
    <n v="0"/>
    <n v="0"/>
    <n v="31897.84"/>
    <d v="2019-11-21T00:00:00"/>
    <x v="0"/>
    <x v="1"/>
    <x v="6"/>
    <x v="7"/>
    <n v="1"/>
  </r>
  <r>
    <s v="CLC"/>
    <s v="C242814"/>
    <x v="11"/>
    <s v="JRAY"/>
    <x v="8"/>
    <s v="JRAA"/>
    <x v="10"/>
    <x v="0"/>
    <s v=""/>
    <d v="2019-11-21T00:00:00"/>
    <d v="2019-11-12T00:00:00"/>
    <x v="5"/>
    <s v="MOTOR"/>
    <s v="Closed - Settled"/>
    <s v="HIT THE WALL BY THE ROOF CORNER  ON THE PASSENGER SIDE CAUSED DAMAGED ON THE ROOF AND THE CANOPY DOORS,REG NO. HZ34XCGP"/>
    <s v="ISUZU NPR 400 AMT F/C C/C"/>
    <n v="2018"/>
    <s v="HZ34XCGP"/>
    <s v="LEDWABA "/>
    <n v="0"/>
    <n v="0"/>
    <n v="0"/>
    <n v="0"/>
    <n v="0"/>
    <n v="44037.81"/>
    <n v="1040.75"/>
    <n v="0"/>
    <n v="0"/>
    <n v="0"/>
    <n v="0"/>
    <n v="0"/>
    <n v="0"/>
    <n v="0"/>
    <n v="0"/>
    <n v="0"/>
    <n v="45078.559999999998"/>
    <d v="2019-11-21T00:00:00"/>
    <x v="0"/>
    <x v="2"/>
    <x v="8"/>
    <x v="10"/>
    <n v="1"/>
  </r>
  <r>
    <s v="CLC"/>
    <s v="C242815"/>
    <x v="11"/>
    <s v="CIPO"/>
    <x v="7"/>
    <s v="ROOD"/>
    <x v="43"/>
    <x v="0"/>
    <s v=""/>
    <d v="2019-11-21T00:00:00"/>
    <d v="2019-11-18T00:00:00"/>
    <x v="5"/>
    <s v="MOTOR"/>
    <s v="Closed - Claim documents outstanding"/>
    <s v="REVERSED VEHICLE AND SCRATCHES RIGHT BACK OF VEHICLE AGAIMST A ROCK"/>
    <s v="TOYOTA QUANTUM 2.7 F/C P/V"/>
    <n v="2018"/>
    <s v="CL61JGGP"/>
    <s v="THOMAS "/>
    <n v="0"/>
    <n v="0"/>
    <n v="0"/>
    <n v="0"/>
    <n v="0"/>
    <n v="0"/>
    <n v="0"/>
    <n v="0"/>
    <n v="0"/>
    <n v="0"/>
    <n v="0"/>
    <n v="0"/>
    <n v="0"/>
    <n v="0"/>
    <n v="0"/>
    <n v="0"/>
    <n v="0"/>
    <d v="2019-11-21T00:00:00"/>
    <x v="0"/>
    <x v="1"/>
    <x v="7"/>
    <x v="43"/>
    <n v="1"/>
  </r>
  <r>
    <s v="CLC"/>
    <s v="C242816"/>
    <x v="11"/>
    <s v="PUBP"/>
    <x v="1"/>
    <s v="JMPD"/>
    <x v="1"/>
    <x v="0"/>
    <s v=""/>
    <d v="2019-11-21T00:00:00"/>
    <d v="2019-11-04T00:00:00"/>
    <x v="28"/>
    <s v="MOTOR"/>
    <s v="Closed - Settled"/>
    <s v="I STOPPED AT THE RED TRAFFIC LIGHT SIGNAL WAITING FOR IT TO BE GREEN AND A SIVER TOYOTA COROLLA BUMPED ME FROM BEHIND."/>
    <s v="TOYOTA COROLLA 1.6 GLE"/>
    <n v="2018"/>
    <s v="HP38ZBGP"/>
    <s v="MBHELE "/>
    <n v="0"/>
    <n v="0"/>
    <n v="0"/>
    <n v="0"/>
    <n v="0"/>
    <n v="70087.11"/>
    <n v="1092.5"/>
    <n v="0"/>
    <n v="0"/>
    <n v="0"/>
    <n v="0"/>
    <n v="0"/>
    <n v="0"/>
    <n v="0"/>
    <n v="0"/>
    <n v="0"/>
    <n v="71179.61"/>
    <d v="2019-11-21T00:00:00"/>
    <x v="0"/>
    <x v="0"/>
    <x v="1"/>
    <x v="1"/>
    <n v="1"/>
  </r>
  <r>
    <s v="CLC"/>
    <s v="C242817"/>
    <x v="11"/>
    <s v="JRAY"/>
    <x v="8"/>
    <s v="STMO"/>
    <x v="68"/>
    <x v="0"/>
    <s v=""/>
    <d v="2019-11-21T00:00:00"/>
    <d v="2019-10-22T00:00:00"/>
    <x v="5"/>
    <s v="MOTOR"/>
    <s v="Closed - Settled"/>
    <s v="PLEASE SEE ATTACHED"/>
    <s v="TOYOTA HILUX 2.0 VVTI P/U S/C"/>
    <n v="2013"/>
    <s v="CK86KTGP"/>
    <s v="V/D MERWE "/>
    <n v="0"/>
    <n v="0"/>
    <n v="0"/>
    <n v="0"/>
    <n v="0"/>
    <n v="13174.03"/>
    <n v="1040.75"/>
    <n v="0"/>
    <n v="0"/>
    <n v="0"/>
    <n v="0"/>
    <n v="0"/>
    <n v="0"/>
    <n v="0"/>
    <n v="0"/>
    <n v="0"/>
    <n v="14214.78"/>
    <d v="2019-11-21T00:00:00"/>
    <x v="0"/>
    <x v="2"/>
    <x v="8"/>
    <x v="68"/>
    <n v="1"/>
  </r>
  <r>
    <s v="CLC"/>
    <s v="C242818"/>
    <x v="11"/>
    <s v="PUBP"/>
    <x v="1"/>
    <s v="JMPD"/>
    <x v="1"/>
    <x v="0"/>
    <s v=""/>
    <d v="2019-11-21T00:00:00"/>
    <d v="2019-08-16T00:00:00"/>
    <x v="28"/>
    <s v="MOTOR"/>
    <s v="Closed - Successful Recovery"/>
    <s v="I TRAVELLED EAST TO WEST ON HENDRIK POTGIETER BLACK BMW DISREGARED THE STOP SIGN AND I COLLIDED WITH HER SHE WAS ARRESTED FIR DRUNKEN DRIVING. VEHICLE HAD MULTIPLE DAMAGES."/>
    <s v="FORD FOCUS ST170"/>
    <n v="2016"/>
    <s v="FW09BFGP"/>
    <s v="WILHELM "/>
    <n v="0"/>
    <n v="0"/>
    <n v="0"/>
    <n v="0"/>
    <n v="0"/>
    <n v="0"/>
    <n v="1092.5"/>
    <n v="0"/>
    <n v="0"/>
    <n v="0"/>
    <n v="0"/>
    <n v="120474.69"/>
    <n v="0"/>
    <n v="0"/>
    <n v="0"/>
    <n v="27300.15"/>
    <n v="148867.34"/>
    <d v="2019-11-21T00:00:00"/>
    <x v="0"/>
    <x v="0"/>
    <x v="1"/>
    <x v="1"/>
    <n v="1"/>
  </r>
  <r>
    <s v="CLC"/>
    <s v="C242819"/>
    <x v="11"/>
    <s v="JOWA"/>
    <x v="6"/>
    <s v="SAND"/>
    <x v="6"/>
    <x v="0"/>
    <s v=""/>
    <d v="2019-11-21T00:00:00"/>
    <d v="2019-11-18T00:00:00"/>
    <x v="5"/>
    <s v="MOTOR"/>
    <s v="Closed - Settled"/>
    <s v="BATTERIES STOLEN"/>
    <s v="ISUZU NMR 250 F/C C/C"/>
    <n v="2013"/>
    <s v="CN70JJGP"/>
    <s v="MATHOBO "/>
    <n v="0"/>
    <n v="0"/>
    <n v="0"/>
    <n v="0"/>
    <n v="0"/>
    <n v="0"/>
    <n v="4235.99"/>
    <n v="0"/>
    <n v="0"/>
    <n v="0"/>
    <n v="0"/>
    <n v="0"/>
    <n v="0"/>
    <n v="0"/>
    <n v="0"/>
    <n v="0"/>
    <n v="4235.99"/>
    <d v="2019-11-21T00:00:00"/>
    <x v="0"/>
    <x v="1"/>
    <x v="6"/>
    <x v="6"/>
    <n v="1"/>
  </r>
  <r>
    <s v="CLC"/>
    <s v="C242820"/>
    <x v="11"/>
    <s v="PUBP"/>
    <x v="1"/>
    <s v="JMPD"/>
    <x v="1"/>
    <x v="0"/>
    <s v=""/>
    <d v="2019-11-21T00:00:00"/>
    <d v="2019-11-04T00:00:00"/>
    <x v="17"/>
    <s v="MOTOR"/>
    <s v="Closed - Settled"/>
    <s v="CHIP ON THE WINDSCREEN"/>
    <s v="TOYOTA COROLLA 1.6 GL"/>
    <n v="2016"/>
    <s v="FG24KLGP"/>
    <s v="MANUEL "/>
    <n v="0"/>
    <n v="0"/>
    <n v="0"/>
    <n v="0"/>
    <n v="0"/>
    <n v="6296.25"/>
    <n v="0"/>
    <n v="0"/>
    <n v="0"/>
    <n v="0"/>
    <n v="0"/>
    <n v="0"/>
    <n v="0"/>
    <n v="0"/>
    <n v="0"/>
    <n v="0"/>
    <n v="6296.25"/>
    <d v="2019-11-21T00:00:00"/>
    <x v="0"/>
    <x v="0"/>
    <x v="1"/>
    <x v="1"/>
    <n v="1"/>
  </r>
  <r>
    <s v="CLC"/>
    <s v="C242833"/>
    <x v="11"/>
    <s v="PUBP"/>
    <x v="1"/>
    <s v="JMPD"/>
    <x v="1"/>
    <x v="0"/>
    <s v=""/>
    <d v="2019-11-21T00:00:00"/>
    <d v="2019-11-18T00:00:00"/>
    <x v="17"/>
    <s v="MOTOR"/>
    <s v="Closed - Settled"/>
    <s v="I WAS TRAVELLING TOWARDS GRAYSTON STONE HIT THE WINDSCREEN AND LEFT SIDE WINDOW CRACKED."/>
    <s v="BMW 320D (E90)"/>
    <n v="2019"/>
    <s v="JD71YVGP"/>
    <s v="MBOKAZI "/>
    <n v="0"/>
    <n v="0"/>
    <n v="0"/>
    <n v="0"/>
    <n v="0"/>
    <n v="13000"/>
    <n v="0"/>
    <n v="0"/>
    <n v="0"/>
    <n v="0"/>
    <n v="0"/>
    <n v="0"/>
    <n v="0"/>
    <n v="0"/>
    <n v="0"/>
    <n v="0"/>
    <n v="13000"/>
    <d v="2019-11-21T00:00:00"/>
    <x v="0"/>
    <x v="0"/>
    <x v="1"/>
    <x v="1"/>
    <n v="1"/>
  </r>
  <r>
    <s v="CLC"/>
    <s v="C242821"/>
    <x v="11"/>
    <s v="PUBP"/>
    <x v="1"/>
    <s v="JMPD"/>
    <x v="1"/>
    <x v="0"/>
    <s v=""/>
    <d v="2019-11-21T00:00:00"/>
    <d v="2019-10-25T00:00:00"/>
    <x v="17"/>
    <s v="MOTOR"/>
    <s v="Closed - Settled"/>
    <s v="TRAVELLING ALONG R12 FROM NORTH TO SOUTH WHILE I WAS DRIVING I HEARD A SOUND ON THE WINDSCREEN THEN I NOTICE IT HAD BEEN HIT BY STONE."/>
    <s v="BMW 320D (E90)"/>
    <n v="2019"/>
    <s v="JD81ZLGP"/>
    <s v="KLAAS "/>
    <n v="0"/>
    <n v="0"/>
    <n v="0"/>
    <n v="0"/>
    <n v="0"/>
    <n v="8500"/>
    <n v="0"/>
    <n v="0"/>
    <n v="0"/>
    <n v="0"/>
    <n v="0"/>
    <n v="0"/>
    <n v="0"/>
    <n v="0"/>
    <n v="0"/>
    <n v="0"/>
    <n v="8500"/>
    <d v="2019-11-21T00:00:00"/>
    <x v="0"/>
    <x v="0"/>
    <x v="1"/>
    <x v="1"/>
    <n v="1"/>
  </r>
  <r>
    <s v="CLC"/>
    <s v="C242822"/>
    <x v="11"/>
    <s v="CIPO"/>
    <x v="7"/>
    <s v="ALEX"/>
    <x v="35"/>
    <x v="0"/>
    <s v=""/>
    <d v="2019-11-21T00:00:00"/>
    <d v="2019-11-14T00:00:00"/>
    <x v="5"/>
    <s v="MOTOR"/>
    <s v="Closed - Settled"/>
    <s v="WHEN I WAS DOING INSPECTION I FOUND THAT THE FRONT BUMPER DAMAGED IT LOOKS LIKE NO ONE WANT TO TAKE RESPONSIBILITY FOR THE INSIDENT"/>
    <s v="ISUZU NPR 400 F/C C/C"/>
    <n v="2018"/>
    <s v="FJ28SNGP"/>
    <s v="MASINGE "/>
    <n v="0"/>
    <n v="0"/>
    <n v="0"/>
    <n v="0"/>
    <n v="0"/>
    <n v="29483.62"/>
    <n v="850"/>
    <n v="0"/>
    <n v="0"/>
    <n v="0"/>
    <n v="0"/>
    <n v="0"/>
    <n v="0"/>
    <n v="0"/>
    <n v="0"/>
    <n v="0"/>
    <n v="30333.62"/>
    <d v="2019-11-21T00:00:00"/>
    <x v="0"/>
    <x v="1"/>
    <x v="7"/>
    <x v="35"/>
    <n v="1"/>
  </r>
  <r>
    <s v="CLC"/>
    <s v="C242823"/>
    <x v="11"/>
    <s v="CIPO"/>
    <x v="7"/>
    <s v="REUV"/>
    <x v="33"/>
    <x v="0"/>
    <s v=""/>
    <d v="2019-11-21T00:00:00"/>
    <d v="2019-11-19T00:00:00"/>
    <x v="28"/>
    <s v="MOTOR"/>
    <s v="Abandoned - Cannot Trace Third Party"/>
    <s v="THE OTHE DRIVER WAS SUPPOSED TO STOP AS I WAS ALREADY ON THE RD HE WAS COMING OUT OF THE FIRM AS I WAS ABOUT TO PASS HIM HE HIT MY LEFT SIDE SCRACHING THE HOLE LEFT SIDE"/>
    <s v="VOLKSWAGEN POLO VIVO 1.4 5DR"/>
    <n v="2018"/>
    <s v="HR04YSGP"/>
    <s v="SITHEBE "/>
    <n v="0"/>
    <n v="0"/>
    <n v="0"/>
    <n v="0"/>
    <n v="0"/>
    <n v="71688.37"/>
    <n v="1092.5"/>
    <n v="0"/>
    <n v="0"/>
    <n v="80"/>
    <n v="0"/>
    <n v="0"/>
    <n v="0"/>
    <n v="0"/>
    <n v="0"/>
    <n v="0"/>
    <n v="72860.87"/>
    <d v="2019-11-21T00:00:00"/>
    <x v="0"/>
    <x v="1"/>
    <x v="7"/>
    <x v="33"/>
    <n v="1"/>
  </r>
  <r>
    <s v="CLC"/>
    <s v="C242824"/>
    <x v="11"/>
    <s v="CIPO"/>
    <x v="7"/>
    <s v="HURS"/>
    <x v="60"/>
    <x v="0"/>
    <s v=""/>
    <d v="2019-11-21T00:00:00"/>
    <d v="2019-10-28T00:00:00"/>
    <x v="5"/>
    <s v="MOTOR"/>
    <s v="Closed - Settled"/>
    <s v="REVERSED ON TO THE PARKING LOT POLE DAMAGED REAR DOOR AND RIGHT SIDE NEXT TO THE DRIVER DOORS"/>
    <s v="TOYOTA QUANTUM 2.7 F/C P/V"/>
    <n v="2018"/>
    <s v="CL65NSGP"/>
    <s v="MALULEKA "/>
    <n v="0"/>
    <n v="0"/>
    <n v="0"/>
    <n v="0"/>
    <n v="0"/>
    <n v="54463.03"/>
    <n v="850"/>
    <n v="0"/>
    <n v="0"/>
    <n v="0"/>
    <n v="0"/>
    <n v="0"/>
    <n v="0"/>
    <n v="0"/>
    <n v="0"/>
    <n v="0"/>
    <n v="55313.03"/>
    <d v="2019-11-21T00:00:00"/>
    <x v="0"/>
    <x v="1"/>
    <x v="7"/>
    <x v="60"/>
    <n v="1"/>
  </r>
  <r>
    <s v="CLC"/>
    <s v="C242825"/>
    <x v="11"/>
    <s v="PUBP"/>
    <x v="1"/>
    <s v="JMPD"/>
    <x v="1"/>
    <x v="0"/>
    <s v=""/>
    <d v="2019-11-21T00:00:00"/>
    <d v="2019-10-31T00:00:00"/>
    <x v="5"/>
    <s v="MOTOR"/>
    <s v="Closed - Awaiting Invoice"/>
    <s v="I PARKED PATROL VEHICLE AT HOME IN THE MORNING I REALISED THAT MY DOG EATEN THE SPOLLER OF THE PATROL VEHICLE."/>
    <s v="VOLKSWAGEN GOLF GTI 2.0"/>
    <n v="2019"/>
    <s v="JD92KNGP"/>
    <s v="MOFOKENG "/>
    <n v="0"/>
    <n v="0"/>
    <n v="0"/>
    <n v="0"/>
    <n v="0"/>
    <n v="0"/>
    <n v="0"/>
    <n v="0"/>
    <n v="0"/>
    <n v="0"/>
    <n v="0"/>
    <n v="0"/>
    <n v="0"/>
    <n v="0"/>
    <n v="0"/>
    <n v="0"/>
    <n v="0"/>
    <d v="2019-11-21T00:00:00"/>
    <x v="0"/>
    <x v="0"/>
    <x v="1"/>
    <x v="1"/>
    <n v="1"/>
  </r>
  <r>
    <s v="CLC"/>
    <s v="C242826"/>
    <x v="11"/>
    <s v="PUBP"/>
    <x v="1"/>
    <s v="JMPD"/>
    <x v="1"/>
    <x v="0"/>
    <s v=""/>
    <d v="2019-11-21T00:00:00"/>
    <d v="2019-11-09T00:00:00"/>
    <x v="5"/>
    <s v="MOTOR"/>
    <s v="Closed - Settled"/>
    <s v="I WAS DRIVING ON THE FAST LANE OF N1 NORTH AND I WAS FOLLOWING A WHITE DOUBLE CAB BAKKIE AND I SAW IT PRESSIND THE BRAKES ANND WHEN I TRIED TO CHECK WHAT IS HAPPANING I SAW A BRICK ON THE FREEWAY AND HIT IT HIT THE OIL SAMP."/>
    <s v="VOLKSWAGEN GOLF GTI 2.0T FSI DSG"/>
    <n v="2019"/>
    <s v="JD92KNGP"/>
    <s v="MOFOKENG "/>
    <n v="0"/>
    <n v="0"/>
    <n v="0"/>
    <n v="0"/>
    <n v="0"/>
    <n v="247408.7"/>
    <n v="1092.5"/>
    <n v="0"/>
    <n v="0"/>
    <n v="0"/>
    <n v="0"/>
    <n v="0"/>
    <n v="0"/>
    <n v="0"/>
    <n v="0"/>
    <n v="0"/>
    <n v="248501.2"/>
    <d v="2019-11-21T00:00:00"/>
    <x v="0"/>
    <x v="0"/>
    <x v="1"/>
    <x v="1"/>
    <n v="1"/>
  </r>
  <r>
    <s v="CLC"/>
    <s v="C242827"/>
    <x v="11"/>
    <s v="JOWA"/>
    <x v="6"/>
    <s v="CENT"/>
    <x v="7"/>
    <x v="0"/>
    <s v=""/>
    <d v="2019-11-21T00:00:00"/>
    <d v="2019-11-18T00:00:00"/>
    <x v="5"/>
    <s v="MOTOR"/>
    <s v="Closed - Settled"/>
    <s v="BATTERIES STOLEN"/>
    <s v="ISUZU NMR 250 F/C C/C"/>
    <n v="2013"/>
    <s v="CT07WXGP"/>
    <s v="SELEKE "/>
    <n v="0"/>
    <n v="0"/>
    <n v="0"/>
    <n v="0"/>
    <n v="0"/>
    <n v="0"/>
    <n v="4235.99"/>
    <n v="0"/>
    <n v="0"/>
    <n v="0"/>
    <n v="0"/>
    <n v="0"/>
    <n v="0"/>
    <n v="0"/>
    <n v="0"/>
    <n v="0"/>
    <n v="4235.99"/>
    <d v="2019-11-21T00:00:00"/>
    <x v="0"/>
    <x v="1"/>
    <x v="6"/>
    <x v="7"/>
    <n v="1"/>
  </r>
  <r>
    <s v="CLC"/>
    <s v="C242828"/>
    <x v="11"/>
    <s v="CIPO"/>
    <x v="7"/>
    <s v="HURS"/>
    <x v="60"/>
    <x v="0"/>
    <s v=""/>
    <d v="2019-11-21T00:00:00"/>
    <d v="2019-11-11T00:00:00"/>
    <x v="17"/>
    <s v="MOTOR"/>
    <s v="Closed - Settled"/>
    <s v="STONE HIT WINDSCREEN"/>
    <s v="TOYOTA QUANTUM 2.7 F/C P/V"/>
    <n v="2018"/>
    <s v="CL65NHGP"/>
    <s v="ZONELE "/>
    <n v="0"/>
    <n v="0"/>
    <n v="0"/>
    <n v="0"/>
    <n v="0"/>
    <n v="3850"/>
    <n v="0"/>
    <n v="0"/>
    <n v="0"/>
    <n v="0"/>
    <n v="0"/>
    <n v="0"/>
    <n v="0"/>
    <n v="0"/>
    <n v="0"/>
    <n v="0"/>
    <n v="3850"/>
    <d v="2019-11-21T00:00:00"/>
    <x v="0"/>
    <x v="1"/>
    <x v="7"/>
    <x v="60"/>
    <n v="1"/>
  </r>
  <r>
    <s v="CLC"/>
    <s v="C242829"/>
    <x v="11"/>
    <s v="PIKI"/>
    <x v="2"/>
    <s v="PURB"/>
    <x v="75"/>
    <x v="0"/>
    <s v=""/>
    <d v="2019-11-21T00:00:00"/>
    <d v="2019-11-19T00:00:00"/>
    <x v="28"/>
    <s v="MOTOR"/>
    <s v="Closed - Third Party Damages Only"/>
    <s v="PIKITUP VEHICLE REVERSED INTO 3RD PARTY VEHICLE"/>
    <s v="ISUZU FXZ 28-360 COMPACTOR C/C"/>
    <n v="2014"/>
    <s v="CX11KJGP"/>
    <s v="MTHETHO "/>
    <n v="0"/>
    <n v="0"/>
    <n v="0"/>
    <n v="0"/>
    <n v="0"/>
    <n v="0"/>
    <n v="0"/>
    <n v="0"/>
    <n v="0"/>
    <n v="0"/>
    <n v="0"/>
    <n v="0"/>
    <n v="0"/>
    <n v="0"/>
    <n v="0"/>
    <n v="0"/>
    <n v="0"/>
    <d v="2019-11-21T00:00:00"/>
    <x v="0"/>
    <x v="1"/>
    <x v="2"/>
    <x v="75"/>
    <n v="1"/>
  </r>
  <r>
    <s v="CLC"/>
    <s v="C242830"/>
    <x v="11"/>
    <s v="CIPO"/>
    <x v="7"/>
    <s v="REUV"/>
    <x v="33"/>
    <x v="0"/>
    <s v=""/>
    <d v="2019-11-21T00:00:00"/>
    <d v="2019-11-14T00:00:00"/>
    <x v="5"/>
    <s v="MOTOR"/>
    <s v="Closed - Settled"/>
    <s v="SPARE WHEEL MISSING FROM THE TRUCK WHILE I WS WORKING ON SITE"/>
    <s v="ISUZU NPR 400 F/C C/C"/>
    <n v="2018"/>
    <s v="FJ28TZGP"/>
    <s v="APHANE "/>
    <n v="0"/>
    <n v="0"/>
    <n v="0"/>
    <n v="0"/>
    <n v="0"/>
    <n v="9778.16"/>
    <n v="0"/>
    <n v="0"/>
    <n v="0"/>
    <n v="0"/>
    <n v="0"/>
    <n v="0"/>
    <n v="0"/>
    <n v="0"/>
    <n v="0"/>
    <n v="0"/>
    <n v="9778.16"/>
    <d v="2019-11-21T00:00:00"/>
    <x v="0"/>
    <x v="1"/>
    <x v="7"/>
    <x v="33"/>
    <n v="1"/>
  </r>
  <r>
    <s v="CLC"/>
    <s v="C242831"/>
    <x v="11"/>
    <s v="PUBP"/>
    <x v="1"/>
    <s v="JMPD"/>
    <x v="1"/>
    <x v="0"/>
    <s v=""/>
    <d v="2019-11-21T00:00:00"/>
    <d v="2019-11-08T00:00:00"/>
    <x v="28"/>
    <s v="MOTOR"/>
    <s v="Closed - Settled"/>
    <s v="I WAS STATIONARY AT THE ROBOT WAITING FOR THE ROBOT TO TURN GREEN AS I STARTED MOVING THE VEHICLE BEHIND ME BUMPED THE PATROL VEHICLE ON THE REAR RIGHT"/>
    <s v="VOLKSWAGEN POLO VIVO 1.6 5DR"/>
    <n v="2019"/>
    <s v="JF33LDGP"/>
    <s v="HLATSHWAYO "/>
    <n v="0"/>
    <n v="0"/>
    <n v="0"/>
    <n v="0"/>
    <n v="0"/>
    <n v="32254.98"/>
    <n v="1092.5"/>
    <n v="0"/>
    <n v="0"/>
    <n v="0"/>
    <n v="0"/>
    <n v="0"/>
    <n v="0"/>
    <n v="0"/>
    <n v="0"/>
    <n v="0"/>
    <n v="33347.480000000003"/>
    <d v="2019-11-21T00:00:00"/>
    <x v="0"/>
    <x v="0"/>
    <x v="1"/>
    <x v="1"/>
    <n v="1"/>
  </r>
  <r>
    <s v="CLC"/>
    <s v="C242832"/>
    <x v="11"/>
    <s v="PUBP"/>
    <x v="1"/>
    <s v="JMPD"/>
    <x v="1"/>
    <x v="0"/>
    <s v=""/>
    <d v="2019-11-21T00:00:00"/>
    <d v="2019-11-02T00:00:00"/>
    <x v="17"/>
    <s v="MOTOR"/>
    <s v="Closed - Settled"/>
    <s v="I WAS TRAVELLING EXTREME EAST LANE BEHIND THE TRUCK WHICK WAS BEHIND THE TRUCK WHICH WAS DRIVING SECOND ECTREME FAST LANE  N3 NORTH WHEN A STONE HIT MY WINDSCREEN AND IT CRACKED."/>
    <s v="VOLKSWAGEN GOLF GTI 2.0I 8V"/>
    <n v="2019"/>
    <s v="JD92KXGP"/>
    <s v="SHIMANGE "/>
    <n v="0"/>
    <n v="0"/>
    <n v="0"/>
    <n v="0"/>
    <n v="0"/>
    <n v="6612.5"/>
    <n v="0"/>
    <n v="0"/>
    <n v="0"/>
    <n v="0"/>
    <n v="0"/>
    <n v="0"/>
    <n v="0"/>
    <n v="0"/>
    <n v="0"/>
    <n v="0"/>
    <n v="6612.5"/>
    <d v="2019-11-21T00:00:00"/>
    <x v="0"/>
    <x v="0"/>
    <x v="1"/>
    <x v="1"/>
    <n v="1"/>
  </r>
  <r>
    <s v="CLC"/>
    <s v="C242834"/>
    <x v="11"/>
    <s v="PIKI"/>
    <x v="2"/>
    <s v="PURC"/>
    <x v="27"/>
    <x v="0"/>
    <s v=""/>
    <d v="2019-11-21T00:00:00"/>
    <d v="2019-11-20T00:00:00"/>
    <x v="5"/>
    <s v="MOTOR"/>
    <s v="Closed - Settled"/>
    <s v="THE LTO WAS DOING INSPECTION ON VEHICLE AND FOUND DAMAGES ON BOTH HEADLIGHTSAND SPOTLIGHTS AS WELL AS RIGHT SIDE WHEEL ARCH"/>
    <s v="MERCEDES-BENZ ACTROS 3331/45 F/C C/C"/>
    <n v="2008"/>
    <s v="XWR718GP"/>
    <s v="MOTHOWAGAE "/>
    <n v="0"/>
    <n v="0"/>
    <n v="0"/>
    <n v="0"/>
    <n v="0"/>
    <n v="70878.080000000002"/>
    <n v="1092.5"/>
    <n v="0"/>
    <n v="0"/>
    <n v="0"/>
    <n v="0"/>
    <n v="0"/>
    <n v="0"/>
    <n v="0"/>
    <n v="0"/>
    <n v="0"/>
    <n v="71970.58"/>
    <d v="2019-11-21T00:00:00"/>
    <x v="0"/>
    <x v="1"/>
    <x v="2"/>
    <x v="27"/>
    <n v="1"/>
  </r>
  <r>
    <s v="CLC"/>
    <s v="C242835"/>
    <x v="11"/>
    <s v="METR"/>
    <x v="3"/>
    <s v="MBRO"/>
    <x v="63"/>
    <x v="1"/>
    <s v=""/>
    <d v="2019-11-21T00:00:00"/>
    <d v="2019-11-20T00:00:00"/>
    <x v="17"/>
    <s v="MOTOR"/>
    <s v="Closed - Settled"/>
    <s v="ACCORDING TO THE DRIVER WHILES LAODING A PASSENGER A DRIVER OF A PASSING VEHICLE SWORE AT HIM AS THE DRIVER EXPLAINED TO THE OTHER DRIVER HE HIT AND BROKE THE DOOR GLASS"/>
    <s v="MERCEDES-BENZ EURO 5"/>
    <n v="2016"/>
    <s v="FK66CJ GP"/>
    <s v="MCHUNU "/>
    <n v="0"/>
    <n v="0"/>
    <n v="0"/>
    <n v="0"/>
    <n v="0"/>
    <n v="0"/>
    <n v="0"/>
    <n v="0"/>
    <n v="0"/>
    <n v="0"/>
    <n v="0"/>
    <n v="0"/>
    <n v="0"/>
    <n v="0"/>
    <n v="0"/>
    <n v="0"/>
    <n v="2760"/>
    <d v="2019-11-21T00:00:00"/>
    <x v="0"/>
    <x v="2"/>
    <x v="3"/>
    <x v="63"/>
    <n v="1"/>
  </r>
  <r>
    <s v="CLC"/>
    <s v="C242836"/>
    <x v="11"/>
    <s v="JOWA"/>
    <x v="6"/>
    <s v="CENT"/>
    <x v="7"/>
    <x v="0"/>
    <s v=""/>
    <d v="2019-11-21T00:00:00"/>
    <d v="2019-11-18T00:00:00"/>
    <x v="5"/>
    <s v="MOTOR"/>
    <s v="Closed - Settled"/>
    <s v="BATTERIES STOLEN"/>
    <s v="ISUZU NMR 250 F/C C/C"/>
    <n v="2013"/>
    <s v="CM20BRGP"/>
    <s v="HADEBE "/>
    <n v="0"/>
    <n v="0"/>
    <n v="0"/>
    <n v="0"/>
    <n v="0"/>
    <n v="0"/>
    <n v="4235.99"/>
    <n v="0"/>
    <n v="0"/>
    <n v="0"/>
    <n v="0"/>
    <n v="0"/>
    <n v="0"/>
    <n v="0"/>
    <n v="0"/>
    <n v="0"/>
    <n v="4235.99"/>
    <d v="2019-11-21T00:00:00"/>
    <x v="0"/>
    <x v="1"/>
    <x v="6"/>
    <x v="7"/>
    <n v="1"/>
  </r>
  <r>
    <s v="CLC"/>
    <s v="C242837"/>
    <x v="11"/>
    <s v="CIPO"/>
    <x v="7"/>
    <s v="ALEX"/>
    <x v="35"/>
    <x v="0"/>
    <s v=""/>
    <d v="2019-11-21T00:00:00"/>
    <d v="2019-10-17T00:00:00"/>
    <x v="17"/>
    <s v="MOTOR"/>
    <s v="Closed - Settled"/>
    <s v="I WAS DRIVING BEHND A STRUCK WHICH WAS CARRYING CONCRET STONES SOME STONES FELL OFF AND HIT THE TRUCK S WINSCREEN"/>
    <s v="ISUZU NPR 400 F/C C/C"/>
    <n v="2018"/>
    <s v="DD55JRGP"/>
    <s v="KOMAPE "/>
    <n v="0"/>
    <n v="0"/>
    <n v="0"/>
    <n v="0"/>
    <n v="0"/>
    <n v="6850"/>
    <n v="0"/>
    <n v="0"/>
    <n v="0"/>
    <n v="0"/>
    <n v="0"/>
    <n v="0"/>
    <n v="0"/>
    <n v="0"/>
    <n v="0"/>
    <n v="0"/>
    <n v="6850"/>
    <d v="2019-11-21T00:00:00"/>
    <x v="0"/>
    <x v="1"/>
    <x v="7"/>
    <x v="35"/>
    <n v="1"/>
  </r>
  <r>
    <s v="CLC"/>
    <s v="C242838"/>
    <x v="11"/>
    <s v="CIPO"/>
    <x v="7"/>
    <s v="ROOD"/>
    <x v="43"/>
    <x v="0"/>
    <s v=""/>
    <d v="2019-11-21T00:00:00"/>
    <d v="2019-11-18T00:00:00"/>
    <x v="5"/>
    <s v="MOTOR"/>
    <s v="Closed - Claim documents outstanding"/>
    <s v="NO SPARE WHEEL JACK FOR THE VEHICLE"/>
    <s v="TOYOTA QUANTUM 2.7 F/C P/V"/>
    <n v="2010"/>
    <s v="CL53YZGP"/>
    <s v="FARRELL "/>
    <n v="0"/>
    <n v="0"/>
    <n v="0"/>
    <n v="0"/>
    <n v="0"/>
    <n v="0"/>
    <n v="0"/>
    <n v="0"/>
    <n v="0"/>
    <n v="0"/>
    <n v="0"/>
    <n v="0"/>
    <n v="0"/>
    <n v="0"/>
    <n v="0"/>
    <n v="0"/>
    <n v="0"/>
    <d v="2019-11-21T00:00:00"/>
    <x v="0"/>
    <x v="1"/>
    <x v="7"/>
    <x v="43"/>
    <n v="1"/>
  </r>
  <r>
    <s v="CLC"/>
    <s v="C242839"/>
    <x v="11"/>
    <s v="PUBP"/>
    <x v="1"/>
    <s v="JMPD"/>
    <x v="1"/>
    <x v="0"/>
    <s v=""/>
    <d v="2019-11-21T00:00:00"/>
    <d v="2019-11-09T00:00:00"/>
    <x v="28"/>
    <s v="MOTOR"/>
    <s v="Abandoned - Uneconomical To Litigate"/>
    <s v="I WAS DRIVING ALONG ALBERTINA SISULU AND 5TH STREET. THE ROBORT WAS RED FOR US WHILE WAS STOPPED WAITING FOR SIGNAL TO TURN GREEN I HEARD A BIG BANG ON MY LEFT REAR LIGHT AND COLLIDED TO ANOTHER CAR PARK ON THE LEFT HAND SIDE REAR."/>
    <s v="FORD RANGER 2.2TDCI XL 4X4 P/U S/C"/>
    <n v="2019"/>
    <s v="JF95FSGP"/>
    <s v="MGAGA "/>
    <n v="0"/>
    <n v="0"/>
    <n v="0"/>
    <n v="0"/>
    <n v="0"/>
    <n v="89137.38"/>
    <n v="1092.5"/>
    <n v="0"/>
    <n v="0"/>
    <n v="609.5"/>
    <n v="0"/>
    <n v="0"/>
    <n v="0"/>
    <n v="0"/>
    <n v="0"/>
    <n v="0"/>
    <n v="90839.38"/>
    <d v="2019-11-21T00:00:00"/>
    <x v="0"/>
    <x v="0"/>
    <x v="1"/>
    <x v="1"/>
    <n v="1"/>
  </r>
  <r>
    <s v="CLC"/>
    <s v="C242840"/>
    <x v="11"/>
    <s v="PUBP"/>
    <x v="1"/>
    <s v="JMPD"/>
    <x v="1"/>
    <x v="0"/>
    <s v=""/>
    <d v="2019-11-21T00:00:00"/>
    <d v="2019-11-11T00:00:00"/>
    <x v="28"/>
    <s v="MOTOR"/>
    <s v="Closed - Settled"/>
    <s v="I WAS DRIVING ALONG LOVEDAY AND VILLAGE IN SLOW MOVING TRAFFIC AND THE VEHICLE IN FRONT OF ME SUDDEMLY HIT BRAKES AND BUMPEDF IT TOW BAR AND DAMAGED FRONT BUMPER."/>
    <s v="TOYOTA COROLLA 1.6 GL A/T"/>
    <n v="2018"/>
    <s v="HB92ZMGP"/>
    <s v="NKETU "/>
    <n v="0"/>
    <n v="0"/>
    <n v="0"/>
    <n v="0"/>
    <n v="0"/>
    <n v="10467.9"/>
    <n v="0"/>
    <n v="0"/>
    <n v="0"/>
    <n v="0"/>
    <n v="0"/>
    <n v="0"/>
    <n v="0"/>
    <n v="0"/>
    <n v="0"/>
    <n v="0"/>
    <n v="10467.9"/>
    <d v="2019-11-21T00:00:00"/>
    <x v="0"/>
    <x v="0"/>
    <x v="1"/>
    <x v="1"/>
    <n v="1"/>
  </r>
  <r>
    <s v="CLC"/>
    <s v="C242841"/>
    <x v="11"/>
    <s v="PUBP"/>
    <x v="1"/>
    <s v="JMPD"/>
    <x v="1"/>
    <x v="0"/>
    <s v=""/>
    <d v="2019-11-21T00:00:00"/>
    <d v="2019-10-25T00:00:00"/>
    <x v="28"/>
    <s v="MOTOR"/>
    <s v="Closed - Settled"/>
    <s v="ON ACQUISITION OF THE VEHICLE I NOTICED DAMAGES ON THE RIGHT FRONT BUMPERRIGHT DOOR AND RIGHT REAR DOOR."/>
    <s v="VOLKSWAGEN POLO VIVO 1.6 5DR"/>
    <n v="2014"/>
    <s v="DH81VNGP"/>
    <s v="JACOBS "/>
    <n v="0"/>
    <n v="0"/>
    <n v="0"/>
    <n v="0"/>
    <n v="0"/>
    <n v="42141.95"/>
    <n v="0"/>
    <n v="0"/>
    <n v="0"/>
    <n v="0"/>
    <n v="0"/>
    <n v="0"/>
    <n v="0"/>
    <n v="0"/>
    <n v="0"/>
    <n v="0"/>
    <n v="42141.95"/>
    <d v="2019-11-21T00:00:00"/>
    <x v="0"/>
    <x v="0"/>
    <x v="1"/>
    <x v="1"/>
    <n v="1"/>
  </r>
  <r>
    <s v="CLC"/>
    <s v="C242842"/>
    <x v="10"/>
    <s v="CIPO"/>
    <x v="7"/>
    <s v="HURS"/>
    <x v="60"/>
    <x v="0"/>
    <s v=""/>
    <d v="2019-11-21T00:00:00"/>
    <d v="2019-09-05T00:00:00"/>
    <x v="17"/>
    <s v="MOTOR"/>
    <s v="Closed - Settled"/>
    <s v="AS I WAS DRIVING BEHIND THE OTHER VEHICLE A STONE HIT THE WINDSCREEN AND THE CHIP DEVELOPED INTO A CRACK"/>
    <s v="TOYOTA QUANTUM 2.7 F/C P/V"/>
    <n v="2018"/>
    <s v="CL86KYGP"/>
    <s v="MOEKETSI "/>
    <n v="0"/>
    <n v="0"/>
    <n v="0"/>
    <n v="0"/>
    <n v="0"/>
    <n v="0"/>
    <n v="0"/>
    <n v="0"/>
    <n v="0"/>
    <n v="0"/>
    <n v="0"/>
    <n v="3850"/>
    <n v="0"/>
    <n v="0"/>
    <n v="0"/>
    <n v="0"/>
    <n v="3850"/>
    <d v="2019-11-21T00:00:00"/>
    <x v="0"/>
    <x v="1"/>
    <x v="7"/>
    <x v="60"/>
    <n v="1"/>
  </r>
  <r>
    <s v="CLC"/>
    <s v="C242843"/>
    <x v="11"/>
    <s v="PUBP"/>
    <x v="1"/>
    <s v="JMPD"/>
    <x v="1"/>
    <x v="0"/>
    <s v=""/>
    <d v="2019-11-21T00:00:00"/>
    <d v="2019-11-02T00:00:00"/>
    <x v="17"/>
    <s v="MOTOR"/>
    <s v="Closed - Settled"/>
    <s v="I WENT TO AN ACCIDENT AND I FIND THAT THE DRIVER OF A NISSAN FYK744GP WAS UNDER THE INFLUENCE OF ALCOHOL AND AFTER WE ARRETED THE SUSPECT AND LOAD HIM AT THE REAR OF A BAKKIE AND HE KICKED AND SMASHE THE REAR AND RIGHT WINDOWS."/>
    <s v="FORD RANGER 2.2TDCI XL 4X4 P/U S/C"/>
    <n v="2014"/>
    <s v="DK23GVGP"/>
    <s v="RADEBE "/>
    <n v="0"/>
    <n v="0"/>
    <n v="0"/>
    <n v="0"/>
    <n v="0"/>
    <n v="2500"/>
    <n v="0"/>
    <n v="0"/>
    <n v="0"/>
    <n v="0"/>
    <n v="0"/>
    <n v="0"/>
    <n v="0"/>
    <n v="0"/>
    <n v="0"/>
    <n v="0"/>
    <n v="2500"/>
    <d v="2019-11-21T00:00:00"/>
    <x v="0"/>
    <x v="0"/>
    <x v="1"/>
    <x v="1"/>
    <n v="1"/>
  </r>
  <r>
    <s v="CLC"/>
    <s v="C242844"/>
    <x v="11"/>
    <s v="CIPO"/>
    <x v="7"/>
    <s v="REUV"/>
    <x v="33"/>
    <x v="0"/>
    <s v=""/>
    <d v="2019-11-21T00:00:00"/>
    <d v="2019-10-27T00:00:00"/>
    <x v="28"/>
    <s v="MOTOR"/>
    <s v="Closed - Settled"/>
    <s v="I WAS DRIVING DOWN WITH XOGILE STR ORLANDO WEST THE GUY OF THE MOTOR BIKE NEVER STOP ON THE STOP STREET HE CAME FYING TRIED AVOIDING HIM HE THEN HIT ME BY THE LEFT BUMPER HE FLEW TO THE WINDSCREEN THEN TO LEFT MIRROR DAMAGED THE DOOR TO MY"/>
    <s v="NISSAN NP200 1.6 P/U S/C"/>
    <n v="2018"/>
    <s v="CR08WDGP"/>
    <s v="KODISANG "/>
    <n v="0"/>
    <n v="0"/>
    <n v="0"/>
    <n v="0"/>
    <n v="0"/>
    <n v="18639.28"/>
    <n v="1040.75"/>
    <n v="0"/>
    <n v="0"/>
    <n v="0"/>
    <n v="0"/>
    <n v="0"/>
    <n v="0"/>
    <n v="0"/>
    <n v="0"/>
    <n v="0"/>
    <n v="19680.03"/>
    <d v="2019-11-21T00:00:00"/>
    <x v="0"/>
    <x v="1"/>
    <x v="7"/>
    <x v="33"/>
    <n v="1"/>
  </r>
  <r>
    <s v="CLC"/>
    <s v="C242845"/>
    <x v="11"/>
    <s v="PUBP"/>
    <x v="1"/>
    <s v="JMPD"/>
    <x v="1"/>
    <x v="0"/>
    <s v=""/>
    <d v="2019-11-21T00:00:00"/>
    <d v="2019-10-30T00:00:00"/>
    <x v="5"/>
    <s v="MOTOR"/>
    <s v="Closed - Settled"/>
    <s v="I WAS DRIVING ALONG THE N1 NORTH AND AS I TOOK THE ALLANDALE OFF THE VEHICLE THAT WAS DRIVING ON THE EXTREME LANE SUDDENLY DECIDED TO CUT INFROT OF ME AND NEVER BITHERED TO STOP."/>
    <s v="VOLKSWAGEN POLO VIVO 1.6 5DR"/>
    <n v="2018"/>
    <s v="HZ73YYGP"/>
    <s v="MASHILO "/>
    <n v="0"/>
    <n v="0"/>
    <n v="0"/>
    <n v="0"/>
    <n v="0"/>
    <n v="16535.87"/>
    <n v="1092.5"/>
    <n v="0"/>
    <n v="0"/>
    <n v="0"/>
    <n v="0"/>
    <n v="0"/>
    <n v="0"/>
    <n v="0"/>
    <n v="0"/>
    <n v="0"/>
    <n v="17628.37"/>
    <d v="2019-11-21T00:00:00"/>
    <x v="0"/>
    <x v="0"/>
    <x v="1"/>
    <x v="1"/>
    <n v="1"/>
  </r>
  <r>
    <s v="CLC"/>
    <s v="C242920"/>
    <x v="11"/>
    <s v="PUBP"/>
    <x v="1"/>
    <s v="JMPD"/>
    <x v="1"/>
    <x v="0"/>
    <s v=""/>
    <d v="2019-11-22T00:00:00"/>
    <d v="2019-11-01T00:00:00"/>
    <x v="28"/>
    <s v="MOTOR"/>
    <s v="Closed - Settled"/>
    <s v="PATROL VEHICLE WAS STATION AT THE TRAFFIC LIGHT. VEHICLE B DY69JHGP CAME AND THE PATROL VEHICLE FROM BEHIND THEN VEHICLE B DROVE AWAY FROM THE SCENE."/>
    <s v="TOYOTA COROLLA 1.6 GLE"/>
    <n v="2018"/>
    <s v="HP76KFGP"/>
    <s v="MAHLOHELA "/>
    <n v="0"/>
    <n v="0"/>
    <n v="0"/>
    <n v="0"/>
    <n v="0"/>
    <n v="72122.78"/>
    <n v="1092.5"/>
    <n v="0"/>
    <n v="0"/>
    <n v="34.5"/>
    <n v="0"/>
    <n v="0"/>
    <n v="0"/>
    <n v="0"/>
    <n v="0"/>
    <n v="0"/>
    <n v="73249.78"/>
    <d v="2019-11-22T00:00:00"/>
    <x v="0"/>
    <x v="0"/>
    <x v="1"/>
    <x v="1"/>
    <n v="1"/>
  </r>
  <r>
    <s v="CLC"/>
    <s v="C242921"/>
    <x v="11"/>
    <s v="PUBP"/>
    <x v="1"/>
    <s v="JMPD"/>
    <x v="1"/>
    <x v="0"/>
    <s v=""/>
    <d v="2019-11-22T00:00:00"/>
    <d v="2019-11-03T00:00:00"/>
    <x v="28"/>
    <s v="MOTOR"/>
    <s v="Closed - Claim Documents Outstanding"/>
    <s v="I WAS DRIVING AT GOLDEN HIGHWAY ROAD AT VLAKFONTEIN AT THE STOP SIGN A TAXI CAME IN A HIGH SPEED AND DID NOT STOP AND HIT THE PATROL VEHICLE ON THE LEFT SIDE AND REAR BUMPER."/>
    <s v="TOYOTA ETIOS 1.5 XI 5DR"/>
    <n v="2018"/>
    <s v="HH20XPGP"/>
    <s v="NJANI "/>
    <n v="0"/>
    <n v="0"/>
    <n v="0"/>
    <n v="0"/>
    <n v="0"/>
    <n v="0"/>
    <n v="1092.5"/>
    <n v="0"/>
    <n v="0"/>
    <n v="80"/>
    <n v="0"/>
    <n v="0"/>
    <n v="0"/>
    <n v="0"/>
    <n v="0"/>
    <n v="0"/>
    <n v="1172.5"/>
    <d v="2019-11-22T00:00:00"/>
    <x v="0"/>
    <x v="0"/>
    <x v="1"/>
    <x v="1"/>
    <n v="1"/>
  </r>
  <r>
    <s v="CLC"/>
    <s v="C242922"/>
    <x v="10"/>
    <s v="PUBP"/>
    <x v="1"/>
    <s v="JMPD"/>
    <x v="1"/>
    <x v="0"/>
    <s v="041211"/>
    <d v="2019-11-22T00:00:00"/>
    <d v="2019-08-30T00:00:00"/>
    <x v="28"/>
    <s v="MOTOR"/>
    <s v="Closed - Rejected Third Party Claim"/>
    <s v="I STOPPED ON THE EMERGENCY LANE TO CHECK THE TYRE OF THE VEHICLE I WAS DRIVING  AS I WAS STEPPING OUT OPENING THE DRIVERS DOOR A BLACK MOTOR BIKE HIT AND DAMAGED THE DRIVERS SIDE DOOR."/>
    <s v="TOYOTA COROLLA 1.6 GLE"/>
    <n v="2018"/>
    <s v="HB92ZCGP"/>
    <s v="NTULI "/>
    <n v="0"/>
    <n v="0"/>
    <n v="0"/>
    <n v="0"/>
    <n v="0"/>
    <n v="0"/>
    <n v="0"/>
    <n v="0"/>
    <n v="0"/>
    <n v="0"/>
    <n v="0"/>
    <n v="15615.23"/>
    <n v="1092.5"/>
    <n v="0"/>
    <n v="0"/>
    <n v="1871.07"/>
    <n v="23578.799999999999"/>
    <d v="2019-11-22T00:00:00"/>
    <x v="0"/>
    <x v="0"/>
    <x v="1"/>
    <x v="1"/>
    <n v="1"/>
  </r>
  <r>
    <s v="CLC"/>
    <s v="C242923"/>
    <x v="11"/>
    <s v="CIPO"/>
    <x v="7"/>
    <s v="ALEX"/>
    <x v="35"/>
    <x v="0"/>
    <s v=""/>
    <d v="2019-11-22T00:00:00"/>
    <d v="2019-11-13T00:00:00"/>
    <x v="5"/>
    <s v="MOTOR"/>
    <s v="Closed - Settled"/>
    <s v="THEY HIJACKED ME ON 14TH AVENUE"/>
    <s v="TOYOTA QUANTUM 2.5 D-4D 14 SEAT"/>
    <n v="2018"/>
    <s v="DC57VKGP"/>
    <s v="MOLETSANE "/>
    <n v="0"/>
    <n v="0"/>
    <n v="0"/>
    <n v="0"/>
    <n v="0"/>
    <n v="160742.82999999999"/>
    <n v="1040.75"/>
    <n v="0"/>
    <n v="0"/>
    <n v="0"/>
    <n v="0"/>
    <n v="0"/>
    <n v="0"/>
    <n v="0"/>
    <n v="0"/>
    <n v="0"/>
    <n v="161783.57999999999"/>
    <d v="2019-11-22T00:00:00"/>
    <x v="0"/>
    <x v="1"/>
    <x v="7"/>
    <x v="35"/>
    <n v="1"/>
  </r>
  <r>
    <s v="CLC"/>
    <s v="C242924"/>
    <x v="11"/>
    <s v="PUBP"/>
    <x v="1"/>
    <s v="JMPD"/>
    <x v="1"/>
    <x v="0"/>
    <s v=""/>
    <d v="2019-11-22T00:00:00"/>
    <d v="2019-10-30T00:00:00"/>
    <x v="5"/>
    <s v="MOTOR"/>
    <s v="Closed - Claim documents outstanding"/>
    <s v="I WAS DRIVING TRAVELLING N1  NORTH A STEEL OBJECT SPIN AROUND AND COLLIDED IN FRONT OF THE CAR DAMAGING FRONT BUMPER AND UNDER CARRIAGE."/>
    <s v="BMW 320D (E90)"/>
    <n v="2019"/>
    <s v="JD79GYGP"/>
    <s v="ZONDO "/>
    <n v="0"/>
    <n v="0"/>
    <n v="0"/>
    <n v="0"/>
    <n v="0"/>
    <n v="0"/>
    <n v="0"/>
    <n v="0"/>
    <n v="0"/>
    <n v="0"/>
    <n v="0"/>
    <n v="0"/>
    <n v="0"/>
    <n v="0"/>
    <n v="0"/>
    <n v="0"/>
    <n v="0"/>
    <d v="2019-11-22T00:00:00"/>
    <x v="0"/>
    <x v="0"/>
    <x v="1"/>
    <x v="1"/>
    <n v="1"/>
  </r>
  <r>
    <s v="CLC"/>
    <s v="C242925"/>
    <x v="11"/>
    <s v="JRAY"/>
    <x v="8"/>
    <s v="JRAC"/>
    <x v="29"/>
    <x v="0"/>
    <s v=""/>
    <d v="2019-11-22T00:00:00"/>
    <d v="2019-11-20T00:00:00"/>
    <x v="5"/>
    <s v="MOTOR"/>
    <s v="Closed - Settled"/>
    <s v="SEE ATTACHED"/>
    <s v="ISUZU NPR 400 AMT CREW CAB F/C C/C"/>
    <n v="2018"/>
    <s v="HZ34XCGP"/>
    <s v="LEDWABA "/>
    <n v="0"/>
    <n v="0"/>
    <n v="0"/>
    <n v="0"/>
    <n v="0"/>
    <n v="1737.51"/>
    <n v="0"/>
    <n v="0"/>
    <n v="0"/>
    <n v="0"/>
    <n v="0"/>
    <n v="0"/>
    <n v="0"/>
    <n v="0"/>
    <n v="0"/>
    <n v="0"/>
    <n v="1737.51"/>
    <d v="2019-11-22T00:00:00"/>
    <x v="0"/>
    <x v="2"/>
    <x v="8"/>
    <x v="29"/>
    <n v="1"/>
  </r>
  <r>
    <s v="CLC"/>
    <s v="C242926"/>
    <x v="11"/>
    <s v="PZOO"/>
    <x v="0"/>
    <s v="CPRB"/>
    <x v="57"/>
    <x v="0"/>
    <s v=""/>
    <d v="2019-11-22T00:00:00"/>
    <d v="2019-11-12T00:00:00"/>
    <x v="5"/>
    <s v="MOTOR"/>
    <s v="Closed - No cover"/>
    <s v="THE DRIVER TOOK THE TRUCK TO SELBY SUPAQUICK FOR WHEEL ALIGNMENT, BUT THE GUYS AT SUPAQUICK COULD NOT PERFORM IT, DUE TO THE FACT THAT THE TIE ROD END AND TIE ROD TUBE NEEDS TO BE REPLACED."/>
    <s v="ISUZU FSR 750 CREW CAB F/C C/C"/>
    <n v="2016"/>
    <s v="FH42JGGP"/>
    <s v="NKUNA "/>
    <n v="0"/>
    <n v="0"/>
    <n v="0"/>
    <n v="0"/>
    <n v="0"/>
    <n v="0"/>
    <n v="0"/>
    <n v="0"/>
    <n v="0"/>
    <n v="0"/>
    <n v="0"/>
    <n v="0"/>
    <n v="0"/>
    <n v="0"/>
    <n v="0"/>
    <n v="0"/>
    <n v="0"/>
    <d v="2019-11-22T00:00:00"/>
    <x v="0"/>
    <x v="0"/>
    <x v="0"/>
    <x v="57"/>
    <n v="1"/>
  </r>
  <r>
    <s v="CLC"/>
    <s v="C242927"/>
    <x v="11"/>
    <s v="PUBP"/>
    <x v="1"/>
    <s v="JMPD"/>
    <x v="1"/>
    <x v="0"/>
    <s v=""/>
    <d v="2019-11-22T00:00:00"/>
    <d v="2019-11-19T00:00:00"/>
    <x v="28"/>
    <s v="MOTOR"/>
    <s v="Closed - Settled"/>
    <s v="I WAS DRIVING ON THE LEFT LANE ON N1 NORTH AND TWO TAXIS WENT TO THE YELLOW LANE AND BLUE LIGHTS ON.THE TAXI CUT IN FRONT OF ME I BRAKE AND HE HOCKED ME WITH THE BULL BAR."/>
    <s v="BMW 320D (E90)"/>
    <n v="2019"/>
    <s v="JD66ZBGP"/>
    <s v="NGOBENI "/>
    <n v="0"/>
    <n v="0"/>
    <n v="0"/>
    <n v="0"/>
    <n v="0"/>
    <n v="42661.87"/>
    <n v="1092.5"/>
    <n v="0"/>
    <n v="0"/>
    <n v="0"/>
    <n v="0"/>
    <n v="0"/>
    <n v="0"/>
    <n v="0"/>
    <n v="0"/>
    <n v="0"/>
    <n v="43754.37"/>
    <d v="2019-11-22T00:00:00"/>
    <x v="0"/>
    <x v="0"/>
    <x v="1"/>
    <x v="1"/>
    <n v="1"/>
  </r>
  <r>
    <s v="CLC"/>
    <s v="C242928"/>
    <x v="11"/>
    <s v="PUBP"/>
    <x v="1"/>
    <s v="JMPD"/>
    <x v="1"/>
    <x v="0"/>
    <s v=""/>
    <d v="2019-11-22T00:00:00"/>
    <d v="2019-11-08T00:00:00"/>
    <x v="5"/>
    <s v="MOTOR"/>
    <s v="Closed - Claim documents outstanding"/>
    <s v="FRONT TOYOTA BARGE STOLEN."/>
    <s v="TOYOTA COROLLA 1.6 GL"/>
    <n v="2018"/>
    <s v="HZ83ZHGP"/>
    <s v="MTSHALI "/>
    <n v="0"/>
    <n v="0"/>
    <n v="0"/>
    <n v="0"/>
    <n v="0"/>
    <n v="0"/>
    <n v="0"/>
    <n v="0"/>
    <n v="0"/>
    <n v="0"/>
    <n v="0"/>
    <n v="0"/>
    <n v="0"/>
    <n v="0"/>
    <n v="0"/>
    <n v="0"/>
    <n v="0"/>
    <d v="2019-11-22T00:00:00"/>
    <x v="0"/>
    <x v="0"/>
    <x v="1"/>
    <x v="1"/>
    <n v="1"/>
  </r>
  <r>
    <s v="CLC"/>
    <s v="C242929"/>
    <x v="11"/>
    <s v="PUBP"/>
    <x v="1"/>
    <s v="JMPD"/>
    <x v="1"/>
    <x v="0"/>
    <s v=""/>
    <d v="2019-11-22T00:00:00"/>
    <d v="2019-11-10T00:00:00"/>
    <x v="28"/>
    <s v="MOTOR"/>
    <s v="Closed - Settled"/>
    <s v="I WAS REVERSING FROM THE GATE SITE I HEARD A SOUND AT THE BACK WHEN I GO AND CHECK I FOUND THAT I PUMPED THE STREET LAMP POLE I DID NOT SEE."/>
    <s v="FORD RANGER 2.2TDCI XL 4X4 P/U S/C"/>
    <n v="2014"/>
    <s v="DK87PWGP"/>
    <s v="MAAKE "/>
    <n v="0"/>
    <n v="0"/>
    <n v="0"/>
    <n v="0"/>
    <n v="0"/>
    <n v="8582.7999999999993"/>
    <n v="0"/>
    <n v="0"/>
    <n v="0"/>
    <n v="0"/>
    <n v="0"/>
    <n v="0"/>
    <n v="0"/>
    <n v="0"/>
    <n v="0"/>
    <n v="0"/>
    <n v="8582.7999999999993"/>
    <d v="2019-11-22T00:00:00"/>
    <x v="0"/>
    <x v="0"/>
    <x v="1"/>
    <x v="1"/>
    <n v="1"/>
  </r>
  <r>
    <s v="CLC"/>
    <s v="C242930"/>
    <x v="11"/>
    <s v="PUBP"/>
    <x v="1"/>
    <s v="JMPD"/>
    <x v="1"/>
    <x v="0"/>
    <s v=""/>
    <d v="2019-11-22T00:00:00"/>
    <d v="2019-11-13T00:00:00"/>
    <x v="5"/>
    <s v="MOTOR"/>
    <s v="Closed - Claim documents outstanding"/>
    <s v="DRIVING ALONG SOWETO MOTORWAY , WHEN I STOPPED A MINIBUS TAXI WHICH DISREGARDED A RED TRAFFIC SIGN,THE DRIVER LEFT THE VEHICLE UNATTENDED AND ROLLED TO THE PATROL VEHICLE AND DAMAGED THE FRONT VW BADGE."/>
    <s v="VOLKSWAGEN GOLF GTI 2.0I 8V"/>
    <n v="2019"/>
    <s v="JD92MXGP"/>
    <s v="NTLHENG "/>
    <n v="0"/>
    <n v="0"/>
    <n v="0"/>
    <n v="0"/>
    <n v="0"/>
    <n v="0"/>
    <n v="0"/>
    <n v="0"/>
    <n v="0"/>
    <n v="0"/>
    <n v="0"/>
    <n v="0"/>
    <n v="0"/>
    <n v="0"/>
    <n v="0"/>
    <n v="0"/>
    <n v="0"/>
    <d v="2019-11-22T00:00:00"/>
    <x v="0"/>
    <x v="0"/>
    <x v="1"/>
    <x v="1"/>
    <n v="1"/>
  </r>
  <r>
    <s v="CLC"/>
    <s v="C242931"/>
    <x v="11"/>
    <s v="JOWA"/>
    <x v="6"/>
    <s v="JWRA"/>
    <x v="13"/>
    <x v="0"/>
    <s v=""/>
    <d v="2019-11-22T00:00:00"/>
    <d v="2019-11-01T00:00:00"/>
    <x v="5"/>
    <s v="MOTOR"/>
    <s v="Closed - Claim documents outstanding"/>
    <s v="VEHICLE BUMPED WHILE PARKED"/>
    <s v="TOYOTA QUANTUM 2.7 14 SEAT"/>
    <n v="2013"/>
    <s v="BX13MZGP"/>
    <s v="MOFOKENG "/>
    <n v="0"/>
    <n v="0"/>
    <n v="0"/>
    <n v="0"/>
    <n v="0"/>
    <n v="0"/>
    <n v="0"/>
    <n v="0"/>
    <n v="0"/>
    <n v="0"/>
    <n v="0"/>
    <n v="0"/>
    <n v="0"/>
    <n v="0"/>
    <n v="0"/>
    <n v="0"/>
    <n v="0"/>
    <d v="2019-11-22T00:00:00"/>
    <x v="0"/>
    <x v="1"/>
    <x v="6"/>
    <x v="13"/>
    <n v="1"/>
  </r>
  <r>
    <s v="CLC"/>
    <s v="C242932"/>
    <x v="11"/>
    <s v="JRAY"/>
    <x v="8"/>
    <s v="JRAA"/>
    <x v="10"/>
    <x v="0"/>
    <s v=""/>
    <d v="2019-11-22T00:00:00"/>
    <d v="2019-11-07T00:00:00"/>
    <x v="31"/>
    <s v="MOTOR"/>
    <s v="Closed - Settled"/>
    <s v="SEE ATTACHED - insured bumped the pole on the right front side of the truck"/>
    <s v="ISUZU NPR 400 AMT CREW CAB F/C C/C"/>
    <n v="2014"/>
    <s v="CK82HMGP"/>
    <s v="ZWELONKE S"/>
    <n v="0"/>
    <n v="0"/>
    <n v="0"/>
    <n v="0"/>
    <n v="0"/>
    <n v="57954.93"/>
    <n v="1092.5"/>
    <n v="0"/>
    <n v="0"/>
    <n v="0"/>
    <n v="0"/>
    <n v="0"/>
    <n v="0"/>
    <n v="0"/>
    <n v="0"/>
    <n v="0"/>
    <n v="59047.43"/>
    <d v="2019-11-22T00:00:00"/>
    <x v="0"/>
    <x v="2"/>
    <x v="8"/>
    <x v="10"/>
    <n v="1"/>
  </r>
  <r>
    <s v="CLC"/>
    <s v="C242993"/>
    <x v="10"/>
    <s v="PIKI"/>
    <x v="2"/>
    <s v="PURA"/>
    <x v="28"/>
    <x v="0"/>
    <s v=""/>
    <d v="2019-11-23T00:00:00"/>
    <d v="2019-06-28T00:00:00"/>
    <x v="28"/>
    <s v="MOTOR"/>
    <s v="Attorney - Litigation In Process"/>
    <s v="PIKITUP VEHICLE BUMPED THE 3RD PARTY VEHICLE ON THE RIGHT REAR LIGHT WHILE APPROACHING ROBBOT"/>
    <s v="ISUZU FXZ 28-360 COMPACTOR C/C"/>
    <n v="2014"/>
    <s v="DN79SYGP"/>
    <s v="MLAPAI "/>
    <n v="0"/>
    <n v="0"/>
    <n v="0"/>
    <n v="0"/>
    <n v="0"/>
    <n v="0"/>
    <n v="0"/>
    <n v="0"/>
    <n v="0"/>
    <n v="0"/>
    <n v="0"/>
    <n v="0"/>
    <n v="0"/>
    <n v="39273.06"/>
    <n v="51478.26"/>
    <n v="3076.83"/>
    <n v="93828.15"/>
    <d v="2019-11-23T00:00:00"/>
    <x v="1"/>
    <x v="1"/>
    <x v="2"/>
    <x v="28"/>
    <n v="1"/>
  </r>
  <r>
    <s v="CLC"/>
    <s v="C242994"/>
    <x v="11"/>
    <s v="PIKI"/>
    <x v="2"/>
    <s v="PURB"/>
    <x v="75"/>
    <x v="0"/>
    <s v=""/>
    <d v="2019-11-23T00:00:00"/>
    <d v="2019-11-18T00:00:00"/>
    <x v="28"/>
    <s v="MOTOR"/>
    <s v="Closed - Claim documents outstanding"/>
    <s v="TLB MACHINE HIT THE PIKITUP TRUCK ON THE DRIVER DOOR AND DAMAGED THE FRONT RIGHT DOOR AND FRONT RIGHT FENDER"/>
    <s v="ISUZU FXZ 28-360 COMPACTOR C/C"/>
    <n v="2014"/>
    <s v="DT89PJGP"/>
    <s v="MOKGOBO "/>
    <n v="0"/>
    <n v="0"/>
    <n v="0"/>
    <n v="0"/>
    <n v="0"/>
    <n v="0"/>
    <n v="0"/>
    <n v="0"/>
    <n v="0"/>
    <n v="0"/>
    <n v="0"/>
    <n v="0"/>
    <n v="0"/>
    <n v="0"/>
    <n v="0"/>
    <n v="0"/>
    <n v="0"/>
    <d v="2019-11-23T00:00:00"/>
    <x v="0"/>
    <x v="1"/>
    <x v="2"/>
    <x v="75"/>
    <n v="1"/>
  </r>
  <r>
    <s v="CLC"/>
    <s v="C242995"/>
    <x v="10"/>
    <s v="PUBP"/>
    <x v="1"/>
    <s v="JEMR"/>
    <x v="84"/>
    <x v="3"/>
    <s v=""/>
    <d v="2019-11-23T00:00:00"/>
    <d v="2018-08-13T00:00:00"/>
    <x v="5"/>
    <s v="MOTOR"/>
    <s v="Closed - Claim documents outstanding"/>
    <s v="AS WE WERE RESPONDING TO MVA CALL IN THE EMERGENCY LANE WITH LIGHTS AND SIRENS THE ISUZU BAKKIE BUMPED US ON THE RIGHT SIDE BODY"/>
    <s v="INTERNATIONAL 4900 F/C C/C"/>
    <n v="2002"/>
    <s v="NHG843GP"/>
    <s v="MOPALAMI "/>
    <n v="0"/>
    <n v="0"/>
    <n v="0"/>
    <n v="0"/>
    <n v="0"/>
    <n v="0"/>
    <n v="0"/>
    <n v="0"/>
    <n v="0"/>
    <n v="0"/>
    <n v="0"/>
    <n v="0"/>
    <n v="0"/>
    <n v="0"/>
    <n v="0"/>
    <n v="0"/>
    <n v="0"/>
    <d v="2019-11-23T00:00:00"/>
    <x v="0"/>
    <x v="0"/>
    <x v="1"/>
    <x v="84"/>
    <n v="1"/>
  </r>
  <r>
    <s v="CLC"/>
    <s v="C242996"/>
    <x v="10"/>
    <s v="PUBP"/>
    <x v="1"/>
    <s v="JEMR"/>
    <x v="84"/>
    <x v="3"/>
    <s v=""/>
    <d v="2019-11-23T00:00:00"/>
    <d v="2019-08-28T00:00:00"/>
    <x v="5"/>
    <s v="MOTOR"/>
    <s v="Closed - Claim documents outstanding"/>
    <s v="THE FIRE ENGINE WAS STATIONED AT THE STAION WHEN THE MINIBUS TAXI BUMPED IT AND THE FRONT BUMPER OF THE FIRE ENGINE DAMAGED."/>
    <s v="MERCEDES BENZ ARTERGO"/>
    <n v="2014"/>
    <s v="HM36KRGP"/>
    <s v="NHLAPO "/>
    <n v="0"/>
    <n v="0"/>
    <n v="0"/>
    <n v="0"/>
    <n v="0"/>
    <n v="0"/>
    <n v="0"/>
    <n v="0"/>
    <n v="0"/>
    <n v="0"/>
    <n v="0"/>
    <n v="0"/>
    <n v="0"/>
    <n v="0"/>
    <n v="0"/>
    <n v="0"/>
    <n v="0"/>
    <d v="2019-11-23T00:00:00"/>
    <x v="0"/>
    <x v="0"/>
    <x v="1"/>
    <x v="84"/>
    <n v="1"/>
  </r>
  <r>
    <s v="CLC"/>
    <s v="C242997"/>
    <x v="11"/>
    <s v="JOWA"/>
    <x v="6"/>
    <s v="JWRA"/>
    <x v="13"/>
    <x v="0"/>
    <s v=""/>
    <d v="2019-11-23T00:00:00"/>
    <d v="2019-11-08T00:00:00"/>
    <x v="5"/>
    <s v="MOTOR"/>
    <s v="Closed - Claim documents outstanding"/>
    <s v="RIGHT BRAKE LIGHT DAMAGED"/>
    <s v="ISUZU NMR 250 F/C C/C"/>
    <n v="2013"/>
    <s v="CN70JJGP"/>
    <s v="MATHOBO "/>
    <n v="0"/>
    <n v="0"/>
    <n v="0"/>
    <n v="0"/>
    <n v="0"/>
    <n v="0"/>
    <n v="0"/>
    <n v="0"/>
    <n v="0"/>
    <n v="0"/>
    <n v="0"/>
    <n v="0"/>
    <n v="0"/>
    <n v="0"/>
    <n v="0"/>
    <n v="0"/>
    <n v="0"/>
    <d v="2019-11-23T00:00:00"/>
    <x v="0"/>
    <x v="1"/>
    <x v="6"/>
    <x v="13"/>
    <n v="1"/>
  </r>
  <r>
    <s v="CLC"/>
    <s v="C242998"/>
    <x v="11"/>
    <s v="JOWA"/>
    <x v="6"/>
    <s v="CENT"/>
    <x v="7"/>
    <x v="0"/>
    <s v=""/>
    <d v="2019-11-23T00:00:00"/>
    <d v="2019-11-18T00:00:00"/>
    <x v="5"/>
    <s v="MOTOR"/>
    <s v="Closed - Settled"/>
    <s v="BATTERY DAMAGED"/>
    <s v="ISUZU NMR 250 F/C C/C"/>
    <n v="2013"/>
    <s v="CR37CNGP"/>
    <s v="SELAHLA "/>
    <n v="0"/>
    <n v="0"/>
    <n v="0"/>
    <n v="0"/>
    <n v="0"/>
    <n v="2024.61"/>
    <n v="0"/>
    <n v="0"/>
    <n v="0"/>
    <n v="0"/>
    <n v="0"/>
    <n v="0"/>
    <n v="0"/>
    <n v="0"/>
    <n v="0"/>
    <n v="0"/>
    <n v="2024.61"/>
    <d v="2019-11-23T00:00:00"/>
    <x v="0"/>
    <x v="1"/>
    <x v="6"/>
    <x v="7"/>
    <n v="1"/>
  </r>
  <r>
    <s v="CLC"/>
    <s v="C242999"/>
    <x v="11"/>
    <s v="PUBP"/>
    <x v="1"/>
    <s v="JEMS"/>
    <x v="8"/>
    <x v="0"/>
    <s v=""/>
    <d v="2019-11-23T00:00:00"/>
    <d v="2019-11-11T00:00:00"/>
    <x v="5"/>
    <s v="MOTOR"/>
    <s v="Closed - Settled"/>
    <s v="I PARKED THE VEHICLE NEST TO MY OFFICE AT ABOUT 10H20, WHEN I WALKED OUT I FOUND THAT BOTH MIRRORS WERE MISSING."/>
    <s v="VOLKSWAGEN POLO VIVO"/>
    <n v="2019"/>
    <s v="JF59HHGP"/>
    <s v="MTHETHWA "/>
    <n v="0"/>
    <n v="0"/>
    <n v="0"/>
    <n v="0"/>
    <n v="0"/>
    <n v="5579.97"/>
    <n v="0"/>
    <n v="0"/>
    <n v="0"/>
    <n v="0"/>
    <n v="0"/>
    <n v="0"/>
    <n v="0"/>
    <n v="0"/>
    <n v="0"/>
    <n v="0"/>
    <n v="5579.97"/>
    <d v="2019-11-23T00:00:00"/>
    <x v="0"/>
    <x v="0"/>
    <x v="1"/>
    <x v="8"/>
    <n v="1"/>
  </r>
  <r>
    <s v="CLC"/>
    <s v="C243000"/>
    <x v="11"/>
    <s v="PIKI"/>
    <x v="2"/>
    <s v="PURC"/>
    <x v="27"/>
    <x v="0"/>
    <s v=""/>
    <d v="2019-11-23T00:00:00"/>
    <d v="2019-11-10T00:00:00"/>
    <x v="5"/>
    <s v="MOTOR"/>
    <s v="Closed - Settled"/>
    <s v="THE VEHICLE BUMPED A POLE AND DAMAGED WINDSCREEN"/>
    <s v="TOYOTA AVANZA 1.5 SX"/>
    <n v="2019"/>
    <s v="HW60YFGP"/>
    <s v="MOTAU "/>
    <n v="0"/>
    <n v="0"/>
    <n v="0"/>
    <n v="0"/>
    <n v="0"/>
    <n v="12561.2"/>
    <n v="0"/>
    <n v="0"/>
    <n v="0"/>
    <n v="0"/>
    <n v="0"/>
    <n v="0"/>
    <n v="0"/>
    <n v="0"/>
    <n v="0"/>
    <n v="0"/>
    <n v="12561.2"/>
    <d v="2019-11-23T00:00:00"/>
    <x v="0"/>
    <x v="1"/>
    <x v="2"/>
    <x v="27"/>
    <n v="1"/>
  </r>
  <r>
    <s v="CLC"/>
    <s v="C243001"/>
    <x v="11"/>
    <s v="JOWA"/>
    <x v="6"/>
    <s v="CENT"/>
    <x v="7"/>
    <x v="0"/>
    <s v=""/>
    <d v="2019-11-23T00:00:00"/>
    <d v="2019-11-11T00:00:00"/>
    <x v="5"/>
    <s v="MOTOR"/>
    <s v="Closed - Settled"/>
    <s v="LEFT SIDE RIGHT DENT AND FRONT RIGHT DOOR SCRATCH"/>
    <s v="ISUZU NMR 250 F/C C/C"/>
    <n v="2013"/>
    <s v="CR32CLGP"/>
    <s v="LEBEA "/>
    <n v="0"/>
    <n v="0"/>
    <n v="0"/>
    <n v="0"/>
    <n v="0"/>
    <n v="26967.599999999999"/>
    <n v="1725"/>
    <n v="0"/>
    <n v="0"/>
    <n v="0"/>
    <n v="0"/>
    <n v="0"/>
    <n v="0"/>
    <n v="0"/>
    <n v="0"/>
    <n v="0"/>
    <n v="29192.6"/>
    <d v="2019-11-23T00:00:00"/>
    <x v="0"/>
    <x v="1"/>
    <x v="6"/>
    <x v="7"/>
    <n v="1"/>
  </r>
  <r>
    <s v="CLC"/>
    <s v="C243002"/>
    <x v="11"/>
    <s v="JOWA"/>
    <x v="6"/>
    <s v="CENT"/>
    <x v="7"/>
    <x v="0"/>
    <s v=""/>
    <d v="2019-11-23T00:00:00"/>
    <d v="2019-11-16T00:00:00"/>
    <x v="5"/>
    <s v="MOTOR"/>
    <s v="Closed - Claim documents outstanding"/>
    <s v="TAILGATE, LEFT DROPSIDE AND BOTH DOORS ON THE LEFT SCRATCHES"/>
    <s v="ISUZU FTR 800 TIP C/C"/>
    <n v="2016"/>
    <s v="FJ90DRGP"/>
    <s v="MASAKA "/>
    <n v="0"/>
    <n v="0"/>
    <n v="0"/>
    <n v="0"/>
    <n v="0"/>
    <n v="0"/>
    <n v="0"/>
    <n v="0"/>
    <n v="0"/>
    <n v="0"/>
    <n v="0"/>
    <n v="0"/>
    <n v="0"/>
    <n v="0"/>
    <n v="0"/>
    <n v="0"/>
    <n v="0"/>
    <d v="2019-11-23T00:00:00"/>
    <x v="0"/>
    <x v="1"/>
    <x v="6"/>
    <x v="7"/>
    <n v="1"/>
  </r>
  <r>
    <s v="CLC"/>
    <s v="C243003"/>
    <x v="11"/>
    <s v="JOWA"/>
    <x v="6"/>
    <s v="CENT"/>
    <x v="7"/>
    <x v="0"/>
    <s v=""/>
    <d v="2019-11-23T00:00:00"/>
    <d v="2019-11-18T00:00:00"/>
    <x v="5"/>
    <s v="MOTOR"/>
    <s v="Closed - Settled"/>
    <s v="VEHICLE FRONT BUMPER, ARIEL COVER AND REAR RIGHT HAND SIDE MUD FLAP DAMAGED WHEN I TOOK OVER THE VEHICLE."/>
    <s v="NISSAN HARDBODY NP300 2.0I SWB (K07) P/U S/C"/>
    <n v="2013"/>
    <s v="BY89YKGP"/>
    <s v="NDHLOVU "/>
    <n v="0"/>
    <n v="0"/>
    <n v="0"/>
    <n v="0"/>
    <n v="0"/>
    <n v="46624.68"/>
    <n v="1092.5"/>
    <n v="0"/>
    <n v="0"/>
    <n v="0"/>
    <n v="0"/>
    <n v="0"/>
    <n v="0"/>
    <n v="0"/>
    <n v="0"/>
    <n v="0"/>
    <n v="47717.18"/>
    <d v="2019-11-23T00:00:00"/>
    <x v="0"/>
    <x v="1"/>
    <x v="6"/>
    <x v="7"/>
    <n v="1"/>
  </r>
  <r>
    <s v="CLC"/>
    <s v="C243004"/>
    <x v="11"/>
    <s v="PUBP"/>
    <x v="1"/>
    <s v="JEMS"/>
    <x v="8"/>
    <x v="0"/>
    <s v=""/>
    <d v="2019-11-23T00:00:00"/>
    <d v="2019-11-11T00:00:00"/>
    <x v="5"/>
    <s v="MOTOR"/>
    <s v="Closed - Settled"/>
    <s v="THE VEHICLE WAS SEND TO THE WORKSHOP WITH LEFT FRONT BUMPER DAMAGE.  AT THE WORKSHOP THEY DISCOVERED THAT THE BUMPER WAS NOT ONLY  LOOSE BUT HIT OR HOOKED SOMETING."/>
    <s v="IVECO DAILY"/>
    <n v="2010"/>
    <s v="FJ44NWGP"/>
    <s v="MOKHOBO "/>
    <n v="0"/>
    <n v="0"/>
    <n v="0"/>
    <n v="0"/>
    <n v="0"/>
    <n v="10415.17"/>
    <n v="1092.5"/>
    <n v="0"/>
    <n v="0"/>
    <n v="0"/>
    <n v="0"/>
    <n v="0"/>
    <n v="0"/>
    <n v="0"/>
    <n v="0"/>
    <n v="0"/>
    <n v="11507.67"/>
    <d v="2019-11-23T00:00:00"/>
    <x v="0"/>
    <x v="0"/>
    <x v="1"/>
    <x v="8"/>
    <n v="1"/>
  </r>
  <r>
    <s v="CLC"/>
    <s v="C243005"/>
    <x v="10"/>
    <s v="PUBP"/>
    <x v="1"/>
    <s v="JEMS"/>
    <x v="8"/>
    <x v="0"/>
    <s v=""/>
    <d v="2019-11-23T00:00:00"/>
    <d v="2018-08-14T00:00:00"/>
    <x v="5"/>
    <s v="MOTOR"/>
    <s v="Closed - Claim documents outstanding"/>
    <s v="TRAVELLING ALONG JORISSEN STREET, BRAAMFONTEIN A CYCLIST TURNED RIGHT INTO JORISSEN STREET AND BUMPED THE LEFT SIDE BODY OF THE BAKKIE"/>
    <s v="TOYOTA HILUX 2400 SRX RAIDER P/U S/C"/>
    <n v="2017"/>
    <s v="FS86GTGP"/>
    <s v="NTSHALINTSHALI "/>
    <n v="0"/>
    <n v="0"/>
    <n v="0"/>
    <n v="0"/>
    <n v="0"/>
    <n v="0"/>
    <n v="0"/>
    <n v="0"/>
    <n v="0"/>
    <n v="0"/>
    <n v="0"/>
    <n v="0"/>
    <n v="0"/>
    <n v="0"/>
    <n v="0"/>
    <n v="0"/>
    <n v="0"/>
    <d v="2019-11-23T00:00:00"/>
    <x v="0"/>
    <x v="0"/>
    <x v="1"/>
    <x v="8"/>
    <n v="1"/>
  </r>
  <r>
    <s v="CLC"/>
    <s v="C243006"/>
    <x v="11"/>
    <s v="PUBP"/>
    <x v="1"/>
    <s v="JEMS"/>
    <x v="8"/>
    <x v="0"/>
    <s v=""/>
    <d v="2019-11-23T00:00:00"/>
    <d v="2019-11-11T00:00:00"/>
    <x v="5"/>
    <s v="MOTOR"/>
    <s v="Closed - Claim documents outstanding"/>
    <s v="WHEN I MOVED THE AMBULANCE OUT OF THE WATCH BAY AT THE FIRE STATION.  THE AMBULANCE ROLLED BACK AND BUMPED THE HOSE REEL ATTACHED TO THE WALL AND CAUSED DAMAGE TO THE RIGHT REAR UPPER FENDER OF THE AMBULANCE"/>
    <s v="IVECO DAILY"/>
    <n v="2008"/>
    <s v="CP61VJGP"/>
    <s v="NAKANA "/>
    <n v="0"/>
    <n v="0"/>
    <n v="0"/>
    <n v="0"/>
    <n v="0"/>
    <n v="0"/>
    <n v="0"/>
    <n v="0"/>
    <n v="0"/>
    <n v="0"/>
    <n v="0"/>
    <n v="0"/>
    <n v="0"/>
    <n v="0"/>
    <n v="0"/>
    <n v="0"/>
    <n v="0"/>
    <d v="2019-11-23T00:00:00"/>
    <x v="0"/>
    <x v="0"/>
    <x v="1"/>
    <x v="8"/>
    <n v="1"/>
  </r>
  <r>
    <s v="CLC"/>
    <s v="C243007"/>
    <x v="11"/>
    <s v="JOWA"/>
    <x v="6"/>
    <s v="CENT"/>
    <x v="7"/>
    <x v="0"/>
    <s v=""/>
    <d v="2019-11-23T00:00:00"/>
    <d v="2019-11-14T00:00:00"/>
    <x v="5"/>
    <s v="MOTOR"/>
    <s v="Closed - Settled"/>
    <s v="TOWBAR DAMAGED"/>
    <s v="ISUZU FTR 850 TIP C/C"/>
    <n v="2019"/>
    <s v="HY56PNGP"/>
    <s v="MZAMANE "/>
    <n v="0"/>
    <n v="0"/>
    <n v="0"/>
    <n v="0"/>
    <n v="0"/>
    <n v="3609.8"/>
    <n v="0"/>
    <n v="0"/>
    <n v="0"/>
    <n v="0"/>
    <n v="0"/>
    <n v="0"/>
    <n v="0"/>
    <n v="0"/>
    <n v="0"/>
    <n v="0"/>
    <n v="3609.8"/>
    <d v="2019-11-23T00:00:00"/>
    <x v="0"/>
    <x v="1"/>
    <x v="6"/>
    <x v="7"/>
    <n v="1"/>
  </r>
  <r>
    <s v="CLC"/>
    <s v="C243008"/>
    <x v="11"/>
    <s v="PZOO"/>
    <x v="0"/>
    <s v="CPRF"/>
    <x v="56"/>
    <x v="0"/>
    <s v=""/>
    <d v="2019-11-24T00:00:00"/>
    <d v="2019-11-21T00:00:00"/>
    <x v="5"/>
    <s v="MOTOR"/>
    <s v="Closed - Settled"/>
    <s v="LOST VEHICLE KEY WHILST ON STANDBY AT MONDEOR."/>
    <s v="ISUZU 7.5 TON CREW TRUCK."/>
    <n v="2019"/>
    <s v="JC45DPGP"/>
    <s v="MONAKHISI "/>
    <n v="0"/>
    <n v="0"/>
    <n v="0"/>
    <n v="0"/>
    <n v="0"/>
    <n v="5168.34"/>
    <n v="0"/>
    <n v="0"/>
    <n v="0"/>
    <n v="0"/>
    <n v="0"/>
    <n v="0"/>
    <n v="0"/>
    <n v="0"/>
    <n v="0"/>
    <n v="0"/>
    <n v="5168.34"/>
    <d v="2019-11-24T00:00:00"/>
    <x v="0"/>
    <x v="0"/>
    <x v="0"/>
    <x v="56"/>
    <n v="1"/>
  </r>
  <r>
    <s v="CLC"/>
    <s v="C243054"/>
    <x v="11"/>
    <s v="JOWA"/>
    <x v="6"/>
    <s v="CENT"/>
    <x v="7"/>
    <x v="0"/>
    <s v=""/>
    <d v="2019-11-26T00:00:00"/>
    <d v="2019-11-14T00:00:00"/>
    <x v="5"/>
    <s v="MOTOR"/>
    <s v="Closed - Settled"/>
    <s v="MY VEHICLE PARKED ON THE SIDE OF THE ROAD WHILE BUSY WORKING.WHEN I FINISH TO REPAIR THE METER I THEN REALISED THAT MY RIGHT MIRROR WAS BROKEN."/>
    <s v="TOYOTA HILUX 2400D SWB P/U S/C"/>
    <n v="2018"/>
    <s v="HN02YGGP"/>
    <s v="MNGUNI "/>
    <n v="0"/>
    <n v="0"/>
    <n v="0"/>
    <n v="0"/>
    <n v="0"/>
    <n v="19043.48"/>
    <n v="850"/>
    <n v="0"/>
    <n v="0"/>
    <n v="0"/>
    <n v="0"/>
    <n v="0"/>
    <n v="0"/>
    <n v="0"/>
    <n v="0"/>
    <n v="0"/>
    <n v="19893.48"/>
    <d v="2019-11-26T00:00:00"/>
    <x v="0"/>
    <x v="1"/>
    <x v="6"/>
    <x v="7"/>
    <n v="1"/>
  </r>
  <r>
    <s v="CLC"/>
    <s v="C243055"/>
    <x v="11"/>
    <s v="JOWA"/>
    <x v="6"/>
    <s v="CENT"/>
    <x v="7"/>
    <x v="0"/>
    <s v=""/>
    <d v="2019-11-26T00:00:00"/>
    <d v="2019-11-13T00:00:00"/>
    <x v="5"/>
    <s v="MOTOR"/>
    <s v="Closed - Settled"/>
    <s v="WE WERE IN KAALFONTEIN IN THEMBISA TO PERFORM A DUTY OF INSPECTION.WHILE I WAS REVERSING THE CAR TO ENTER INTO THE PROPERTY TO ACCESS THE MAINHOLE OF SEWER THE GATE SLIPPERED ON TO THE CAR AND HIT THE MIRROR ON THE LEFT ."/>
    <s v="MERCEDES-BENZ SPRINTER 315 CDI 4X4 F/C P/V"/>
    <n v="2013"/>
    <s v="CN12KMGP"/>
    <s v="SHAI "/>
    <n v="0"/>
    <n v="0"/>
    <n v="0"/>
    <n v="0"/>
    <n v="0"/>
    <n v="6094.08"/>
    <n v="0"/>
    <n v="0"/>
    <n v="0"/>
    <n v="0"/>
    <n v="0"/>
    <n v="0"/>
    <n v="0"/>
    <n v="0"/>
    <n v="0"/>
    <n v="0"/>
    <n v="6094.08"/>
    <d v="2019-11-26T00:00:00"/>
    <x v="0"/>
    <x v="1"/>
    <x v="6"/>
    <x v="7"/>
    <n v="1"/>
  </r>
  <r>
    <s v="CLC"/>
    <s v="C243056"/>
    <x v="11"/>
    <s v="JOWA"/>
    <x v="6"/>
    <s v="CENT"/>
    <x v="7"/>
    <x v="0"/>
    <s v="JOWA/1119/041099"/>
    <d v="2019-11-26T00:00:00"/>
    <d v="2019-11-15T00:00:00"/>
    <x v="28"/>
    <s v="MOTOR"/>
    <s v="Closed - Settled"/>
    <s v="ANOTHER VEHICLE CAME INTO MY LANE WHILE I WAS DRIVING DOWN JEPPE. IT HIT MY VEHICLE ON THE LEFT SIDE BODY CAUSING DAMAGES"/>
    <s v="VOLKSWAGEN POLO 1.4"/>
    <n v="2019"/>
    <s v="HN46ZKGP"/>
    <s v="MATABOGE "/>
    <n v="0"/>
    <n v="0"/>
    <n v="0"/>
    <n v="0"/>
    <n v="0"/>
    <n v="84147.73"/>
    <n v="1092.5"/>
    <n v="0"/>
    <n v="0"/>
    <n v="34.5"/>
    <n v="0"/>
    <n v="0"/>
    <n v="0"/>
    <n v="0"/>
    <n v="0"/>
    <n v="0"/>
    <n v="85274.73"/>
    <d v="2019-11-26T00:00:00"/>
    <x v="0"/>
    <x v="1"/>
    <x v="6"/>
    <x v="7"/>
    <n v="1"/>
  </r>
  <r>
    <s v="CLC"/>
    <s v="C243057"/>
    <x v="11"/>
    <s v="PUBP"/>
    <x v="1"/>
    <s v="JMPD"/>
    <x v="1"/>
    <x v="0"/>
    <s v=""/>
    <d v="2019-11-26T00:00:00"/>
    <d v="2019-11-05T00:00:00"/>
    <x v="5"/>
    <s v="MOTOR"/>
    <s v="Closed - Settled"/>
    <s v="ON INSPECTION OF THE MOTOR VEHICLE I REALIZED THERE WAS A CHIP ON THE WINDSCREEN."/>
    <s v="VOLKSWAGEN POLO VIVO 1.4 3DR"/>
    <n v="2013"/>
    <s v="CR28PWGP"/>
    <s v="TUBADI "/>
    <n v="0"/>
    <n v="0"/>
    <n v="0"/>
    <n v="0"/>
    <n v="0"/>
    <n v="5893.75"/>
    <n v="0"/>
    <n v="0"/>
    <n v="0"/>
    <n v="0"/>
    <n v="0"/>
    <n v="0"/>
    <n v="0"/>
    <n v="0"/>
    <n v="0"/>
    <n v="0"/>
    <n v="5893.75"/>
    <d v="2019-11-26T00:00:00"/>
    <x v="0"/>
    <x v="0"/>
    <x v="1"/>
    <x v="1"/>
    <n v="1"/>
  </r>
  <r>
    <s v="CLC"/>
    <s v="C243058"/>
    <x v="11"/>
    <s v="JOWA"/>
    <x v="6"/>
    <s v="CENT"/>
    <x v="7"/>
    <x v="0"/>
    <s v=""/>
    <d v="2019-11-26T00:00:00"/>
    <d v="2019-11-21T00:00:00"/>
    <x v="5"/>
    <s v="MOTOR"/>
    <s v="Closed - Settled"/>
    <s v="FOUND THE VEHICLE WITH  MULTIPLE ON THE FRONT BUMPER, REAR FLIP DOOR AND DRIVER DOOR"/>
    <s v="CHEVROLET UTILITY 1.4 S/C P/U"/>
    <n v="2013"/>
    <s v="CL78XCGP"/>
    <s v="MAPHUMULO "/>
    <n v="0"/>
    <n v="0"/>
    <n v="0"/>
    <n v="0"/>
    <n v="0"/>
    <n v="63789.98"/>
    <n v="1092.5"/>
    <n v="0"/>
    <n v="0"/>
    <n v="0"/>
    <n v="0"/>
    <n v="0"/>
    <n v="0"/>
    <n v="0"/>
    <n v="0"/>
    <n v="0"/>
    <n v="64882.48"/>
    <d v="2019-11-26T00:00:00"/>
    <x v="0"/>
    <x v="1"/>
    <x v="6"/>
    <x v="7"/>
    <n v="1"/>
  </r>
  <r>
    <s v="CLC"/>
    <s v="C243059"/>
    <x v="11"/>
    <s v="PUBP"/>
    <x v="1"/>
    <s v="JMPD"/>
    <x v="1"/>
    <x v="0"/>
    <s v=""/>
    <d v="2019-11-26T00:00:00"/>
    <d v="2019-11-12T00:00:00"/>
    <x v="5"/>
    <s v="MOTOR"/>
    <s v="Closed - Claim documents outstanding"/>
    <s v="ON RECEIVING THIS VEHICLE I REALIZED THAT THERE WAS A WINDSCREEN CHIP"/>
    <s v="HYUNDAI ACCENT 1.5 CSI"/>
    <n v="2016"/>
    <s v="FG11VYGP"/>
    <s v="BALOYI "/>
    <n v="0"/>
    <n v="0"/>
    <n v="0"/>
    <n v="0"/>
    <n v="0"/>
    <n v="0"/>
    <n v="0"/>
    <n v="0"/>
    <n v="0"/>
    <n v="0"/>
    <n v="0"/>
    <n v="0"/>
    <n v="0"/>
    <n v="0"/>
    <n v="0"/>
    <n v="0"/>
    <n v="0"/>
    <d v="2019-11-26T00:00:00"/>
    <x v="0"/>
    <x v="0"/>
    <x v="1"/>
    <x v="1"/>
    <n v="1"/>
  </r>
  <r>
    <s v="CLC"/>
    <s v="C243060"/>
    <x v="11"/>
    <s v="JOWA"/>
    <x v="6"/>
    <s v="CENT"/>
    <x v="7"/>
    <x v="0"/>
    <s v=""/>
    <d v="2019-11-26T00:00:00"/>
    <d v="2019-11-21T00:00:00"/>
    <x v="5"/>
    <s v="MOTOR"/>
    <s v="Closed - Settled"/>
    <s v="MY TRUCK WAS PARKED AT THE DEPOT OVER THE NIGHT AND IN THE MORNING I REALISED THAT TWO SETS OF BATTERIES WERE STOLEN FROM THE TRUCK."/>
    <s v="ISUZU NMR 250 CREW CAB AMT F/C C/C"/>
    <n v="2013"/>
    <s v="CP71FSGP"/>
    <s v="CHAUKE "/>
    <n v="0"/>
    <n v="0"/>
    <n v="0"/>
    <n v="0"/>
    <n v="0"/>
    <n v="0"/>
    <n v="5103.95"/>
    <n v="0"/>
    <n v="0"/>
    <n v="0"/>
    <n v="0"/>
    <n v="0"/>
    <n v="0"/>
    <n v="0"/>
    <n v="0"/>
    <n v="0"/>
    <n v="5103.95"/>
    <d v="2019-11-26T00:00:00"/>
    <x v="0"/>
    <x v="1"/>
    <x v="6"/>
    <x v="7"/>
    <n v="1"/>
  </r>
  <r>
    <s v="CLC"/>
    <s v="C243061"/>
    <x v="11"/>
    <s v="JOWA"/>
    <x v="6"/>
    <s v="CENT"/>
    <x v="7"/>
    <x v="0"/>
    <s v=""/>
    <d v="2019-11-26T00:00:00"/>
    <d v="2019-11-18T00:00:00"/>
    <x v="5"/>
    <s v="MOTOR"/>
    <s v="Closed - Claim documents outstanding"/>
    <s v="I WAS DRIVE PASSING WHEN THE THIRD PARTY VEHICLE REVERSED ON MY VEHICLE BUMPED LEFT FRONT BUMPER."/>
    <s v="TOYOTA HILUX 2.5D-4D P/U S/C"/>
    <n v="2019"/>
    <s v="HX77CMGP"/>
    <s v="MANGANYI "/>
    <n v="0"/>
    <n v="0"/>
    <n v="0"/>
    <n v="0"/>
    <n v="0"/>
    <n v="0"/>
    <n v="0"/>
    <n v="0"/>
    <n v="0"/>
    <n v="0"/>
    <n v="0"/>
    <n v="0"/>
    <n v="0"/>
    <n v="0"/>
    <n v="0"/>
    <n v="0"/>
    <n v="0"/>
    <d v="2019-11-26T00:00:00"/>
    <x v="0"/>
    <x v="1"/>
    <x v="6"/>
    <x v="7"/>
    <n v="1"/>
  </r>
  <r>
    <s v="CLC"/>
    <s v="C243062"/>
    <x v="11"/>
    <s v="PUBP"/>
    <x v="1"/>
    <s v="JMPD"/>
    <x v="1"/>
    <x v="0"/>
    <s v=""/>
    <d v="2019-11-26T00:00:00"/>
    <d v="2019-11-12T00:00:00"/>
    <x v="17"/>
    <s v="MOTOR"/>
    <s v="Closed - Settled"/>
    <s v="ON INSPECTION OF THE VEHICLE I REALIZED THAT THERE WERE SCRATCHES ON THE LEFT SIDE OF THE FRONT BUMPER."/>
    <s v="HYUNDAI ACCENT 1.5 CSI"/>
    <n v="2016"/>
    <s v="FG11VYGP"/>
    <s v="BALOYI "/>
    <n v="0"/>
    <n v="0"/>
    <n v="0"/>
    <n v="0"/>
    <n v="0"/>
    <n v="6210"/>
    <n v="0"/>
    <n v="0"/>
    <n v="0"/>
    <n v="0"/>
    <n v="0"/>
    <n v="0"/>
    <n v="0"/>
    <n v="0"/>
    <n v="0"/>
    <n v="0"/>
    <n v="6210"/>
    <d v="2019-11-26T00:00:00"/>
    <x v="0"/>
    <x v="0"/>
    <x v="1"/>
    <x v="1"/>
    <n v="1"/>
  </r>
  <r>
    <s v="CLC"/>
    <s v="C243063"/>
    <x v="11"/>
    <s v="JOWA"/>
    <x v="6"/>
    <s v="CENT"/>
    <x v="7"/>
    <x v="0"/>
    <s v=""/>
    <d v="2019-11-26T00:00:00"/>
    <d v="2019-10-28T00:00:00"/>
    <x v="5"/>
    <s v="MOTOR"/>
    <s v="Closed - Claim documents outstanding"/>
    <s v="I WAS DRIVING AT FORDSBURG C/O LANGERMAN AND ALBERTINA SISULU.THE THIRD PARTY BUMPED ME FROM BEHIND AND RUN AWAY.I WENT TO THE POLICE STATION TO REPORT THE MATTER."/>
    <s v="ISUZU NMR 250 CREW CAB AMT F/C C/C"/>
    <n v="2013"/>
    <s v="CN70JFGP"/>
    <s v="BUTHELEZI "/>
    <n v="0"/>
    <n v="0"/>
    <n v="0"/>
    <n v="0"/>
    <n v="0"/>
    <n v="0"/>
    <n v="0"/>
    <n v="0"/>
    <n v="0"/>
    <n v="0"/>
    <n v="0"/>
    <n v="0"/>
    <n v="0"/>
    <n v="0"/>
    <n v="0"/>
    <n v="0"/>
    <n v="0"/>
    <d v="2019-11-26T00:00:00"/>
    <x v="0"/>
    <x v="1"/>
    <x v="6"/>
    <x v="7"/>
    <n v="1"/>
  </r>
  <r>
    <s v="CLC"/>
    <s v="C243064"/>
    <x v="10"/>
    <s v="JOWA"/>
    <x v="6"/>
    <s v="CENT"/>
    <x v="7"/>
    <x v="0"/>
    <s v=""/>
    <d v="2019-11-26T00:00:00"/>
    <d v="2019-09-20T00:00:00"/>
    <x v="17"/>
    <s v="MOTOR"/>
    <s v="Closed - Settled"/>
    <s v="MY VEHICLE WAS HIT BY A STONE WHILE DRIVING  ON THE HIGHWAY CAUSING A CRACK"/>
    <s v="VOLKSWAGEN POLO 1.4"/>
    <n v="2019"/>
    <s v="HP34HHGP"/>
    <s v="BARTMANN "/>
    <n v="0"/>
    <n v="0"/>
    <n v="0"/>
    <n v="0"/>
    <n v="0"/>
    <n v="0"/>
    <n v="0"/>
    <n v="0"/>
    <n v="0"/>
    <n v="0"/>
    <n v="0"/>
    <n v="5347.5"/>
    <n v="0"/>
    <n v="0"/>
    <n v="0"/>
    <n v="0"/>
    <n v="5347.5"/>
    <d v="2019-11-26T00:00:00"/>
    <x v="0"/>
    <x v="1"/>
    <x v="6"/>
    <x v="7"/>
    <n v="1"/>
  </r>
  <r>
    <s v="CLC"/>
    <s v="C243065"/>
    <x v="11"/>
    <s v="JOWA"/>
    <x v="6"/>
    <s v="CENT"/>
    <x v="7"/>
    <x v="0"/>
    <s v=""/>
    <d v="2019-11-26T00:00:00"/>
    <d v="2019-11-19T00:00:00"/>
    <x v="28"/>
    <s v="MOTOR"/>
    <s v="Closed - Settled"/>
    <s v="MY VEHICLE WAS PARKED AT THE DEPOT IN ZANDFONTEIN AND ANOTHER DRIVER BUMPED MY TRUCK AT THE REAR LEFT SIDE."/>
    <s v="MERCEDES-BENZ SPRINTER 315 CDI LWB F/C C/C"/>
    <n v="2013"/>
    <s v="CP36CFGP"/>
    <s v="RAMODISA "/>
    <n v="0"/>
    <n v="0"/>
    <n v="0"/>
    <n v="0"/>
    <n v="0"/>
    <n v="102538.19"/>
    <n v="1092.5"/>
    <n v="0"/>
    <n v="0"/>
    <n v="0"/>
    <n v="0"/>
    <n v="0"/>
    <n v="0"/>
    <n v="0"/>
    <n v="0"/>
    <n v="0"/>
    <n v="103630.69"/>
    <d v="2019-11-26T00:00:00"/>
    <x v="0"/>
    <x v="1"/>
    <x v="6"/>
    <x v="7"/>
    <n v="1"/>
  </r>
  <r>
    <s v="CLC"/>
    <s v="C243066"/>
    <x v="11"/>
    <s v="JOWA"/>
    <x v="6"/>
    <s v="CENT"/>
    <x v="7"/>
    <x v="0"/>
    <s v=""/>
    <d v="2019-11-26T00:00:00"/>
    <d v="2019-11-15T00:00:00"/>
    <x v="5"/>
    <s v="MOTOR"/>
    <s v="Closed - Settled"/>
    <s v="WE WERE WORKING IN EMMARENTIA DOING BACK FILLING.WHEN COMPLITING THAT JOB WE WENT TO NORTHCLIFF AND WENT TO THE SHOPS.WHEN WE CAME BACK WE FOUND THAT TWO BATTERIES WERE STOLLEN FROM THE TRUCK."/>
    <s v="ISUZU FTR 850 TIP C/C"/>
    <n v="2016"/>
    <s v="FH02HTGP"/>
    <s v="DLAMINI "/>
    <n v="0"/>
    <n v="0"/>
    <n v="0"/>
    <n v="0"/>
    <n v="0"/>
    <n v="4552.24"/>
    <n v="0"/>
    <n v="0"/>
    <n v="0"/>
    <n v="0"/>
    <n v="0"/>
    <n v="0"/>
    <n v="0"/>
    <n v="0"/>
    <n v="0"/>
    <n v="0"/>
    <n v="4552.24"/>
    <d v="2019-11-26T00:00:00"/>
    <x v="0"/>
    <x v="1"/>
    <x v="6"/>
    <x v="7"/>
    <n v="1"/>
  </r>
  <r>
    <s v="CLC"/>
    <s v="C243067"/>
    <x v="11"/>
    <s v="PUBP"/>
    <x v="1"/>
    <s v="JMPD"/>
    <x v="1"/>
    <x v="0"/>
    <s v=""/>
    <d v="2019-11-26T00:00:00"/>
    <d v="2019-10-30T00:00:00"/>
    <x v="5"/>
    <s v="MOTOR"/>
    <s v="Closed - Claim documents outstanding"/>
    <s v="ON INSPECTION I FOUND OUT THAT THE LEFT FRONT FENDER DENTED,FRONT BUMPER SCRATCHED ,LEFT FRONT DOOR DENTED,LEFT REAR DOOR SCRATCHED AND THE CANOPY DOOR DENTED."/>
    <s v="FORD RANGER 2.2TDCI XL 4X4 P/U S/C"/>
    <n v="2016"/>
    <s v="FG15RYGP"/>
    <s v="LEFAWANE "/>
    <n v="0"/>
    <n v="0"/>
    <n v="0"/>
    <n v="0"/>
    <n v="0"/>
    <n v="0"/>
    <n v="0"/>
    <n v="0"/>
    <n v="0"/>
    <n v="0"/>
    <n v="0"/>
    <n v="0"/>
    <n v="0"/>
    <n v="0"/>
    <n v="0"/>
    <n v="0"/>
    <n v="0"/>
    <d v="2019-11-26T00:00:00"/>
    <x v="0"/>
    <x v="0"/>
    <x v="1"/>
    <x v="1"/>
    <n v="1"/>
  </r>
  <r>
    <s v="CLC"/>
    <s v="C243068"/>
    <x v="11"/>
    <s v="JOWA"/>
    <x v="6"/>
    <s v="CENT"/>
    <x v="7"/>
    <x v="0"/>
    <s v=""/>
    <d v="2019-11-26T00:00:00"/>
    <d v="2019-11-15T00:00:00"/>
    <x v="5"/>
    <s v="MOTOR"/>
    <s v="Closed - Settled"/>
    <s v="I BUMPED THE GATE AND DAMAGED THE FRONT BUMPER"/>
    <s v="RENAULT SANDERO"/>
    <n v="2019"/>
    <s v="FZ64SYGP"/>
    <s v="MUTHUMUNI "/>
    <n v="0"/>
    <n v="0"/>
    <n v="0"/>
    <n v="0"/>
    <n v="0"/>
    <n v="54768.97"/>
    <n v="1092.5"/>
    <n v="0"/>
    <n v="0"/>
    <n v="0"/>
    <n v="0"/>
    <n v="0"/>
    <n v="0"/>
    <n v="0"/>
    <n v="0"/>
    <n v="0"/>
    <n v="55861.47"/>
    <d v="2019-11-26T00:00:00"/>
    <x v="0"/>
    <x v="1"/>
    <x v="6"/>
    <x v="7"/>
    <n v="1"/>
  </r>
  <r>
    <s v="CLC"/>
    <s v="C243069"/>
    <x v="11"/>
    <s v="JOWA"/>
    <x v="6"/>
    <s v="CENT"/>
    <x v="7"/>
    <x v="0"/>
    <s v=""/>
    <d v="2019-11-26T00:00:00"/>
    <d v="2019-11-20T00:00:00"/>
    <x v="5"/>
    <s v="MOTOR"/>
    <s v="Closed - Settled"/>
    <s v="FOUND THE REAR BUMPER LOOSE WHEN DOING VEHICLE INSPECTION"/>
    <s v="TOYOTA YARIS 1.5 HSD XS 5DR (HYBRID)"/>
    <n v="2013"/>
    <s v="DV07JZGP"/>
    <s v="KHAMBULA "/>
    <n v="0"/>
    <n v="0"/>
    <n v="0"/>
    <n v="0"/>
    <n v="0"/>
    <n v="72965.98"/>
    <n v="1092.5"/>
    <n v="0"/>
    <n v="0"/>
    <n v="0"/>
    <n v="0"/>
    <n v="0"/>
    <n v="0"/>
    <n v="0"/>
    <n v="0"/>
    <n v="0"/>
    <n v="74058.48"/>
    <d v="2019-11-26T00:00:00"/>
    <x v="0"/>
    <x v="1"/>
    <x v="6"/>
    <x v="7"/>
    <n v="1"/>
  </r>
  <r>
    <s v="CLC"/>
    <s v="C243119"/>
    <x v="11"/>
    <s v="JOWA"/>
    <x v="6"/>
    <s v="SAND"/>
    <x v="6"/>
    <x v="0"/>
    <s v="403402"/>
    <d v="2019-11-26T00:00:00"/>
    <d v="2019-11-23T00:00:00"/>
    <x v="28"/>
    <s v="MOTOR"/>
    <s v="Closed - Settled"/>
    <s v="client is stuck in the mud and is in need of a recovery -driver thabiso-0663051263"/>
    <s v="ISUZU NPR 400 F/C C/C"/>
    <n v="0"/>
    <s v="DB89LBGP"/>
    <s v="thabiso thabiso"/>
    <n v="0"/>
    <n v="0"/>
    <n v="0"/>
    <n v="0"/>
    <n v="0"/>
    <n v="0"/>
    <n v="0"/>
    <n v="0"/>
    <n v="0"/>
    <n v="0"/>
    <n v="0"/>
    <n v="0"/>
    <n v="7417.5"/>
    <n v="0"/>
    <n v="0"/>
    <n v="0"/>
    <n v="7417.5"/>
    <d v="2019-11-26T00:00:00"/>
    <x v="0"/>
    <x v="1"/>
    <x v="6"/>
    <x v="6"/>
    <n v="1"/>
  </r>
  <r>
    <s v="CLC"/>
    <s v="C243120"/>
    <x v="11"/>
    <s v="PIKI"/>
    <x v="2"/>
    <s v="PURA"/>
    <x v="28"/>
    <x v="0"/>
    <s v=""/>
    <d v="2019-11-26T00:00:00"/>
    <d v="2019-11-24T00:00:00"/>
    <x v="28"/>
    <s v="MOTOR"/>
    <s v="Closed - Client Abandoned Claim"/>
    <s v=""/>
    <s v=""/>
    <n v="0"/>
    <s v=""/>
    <s v="Value Added Products - No Driver"/>
    <n v="0"/>
    <n v="0"/>
    <n v="0"/>
    <n v="0"/>
    <n v="0"/>
    <n v="0"/>
    <n v="0"/>
    <n v="0"/>
    <n v="0"/>
    <n v="0"/>
    <n v="0"/>
    <n v="0"/>
    <n v="0"/>
    <n v="0"/>
    <n v="0"/>
    <n v="0"/>
    <n v="0"/>
    <d v="2019-11-26T00:00:00"/>
    <x v="0"/>
    <x v="1"/>
    <x v="2"/>
    <x v="28"/>
    <n v="1"/>
  </r>
  <r>
    <s v="CLC"/>
    <s v="C243134"/>
    <x v="11"/>
    <s v="PUBP"/>
    <x v="1"/>
    <s v="JMPD"/>
    <x v="1"/>
    <x v="0"/>
    <s v=""/>
    <d v="2019-11-27T00:00:00"/>
    <d v="2019-11-11T00:00:00"/>
    <x v="5"/>
    <s v="MOTOR"/>
    <s v="Closed - Claim documents outstanding"/>
    <s v="ON RECEIVING THE VEHICLE I REALIZED THAT THE JACK, WHEEL SPANNER , TRIANGLE AND SPARE WHEEL MISSING AND REAR CENTER CUB MISSING."/>
    <s v="ISUZU KB 21 FLEETSIDE P/U S/C"/>
    <n v="2013"/>
    <s v="CJ23VRGP"/>
    <s v="LEKOMA "/>
    <n v="0"/>
    <n v="0"/>
    <n v="0"/>
    <n v="0"/>
    <n v="0"/>
    <n v="0"/>
    <n v="0"/>
    <n v="0"/>
    <n v="0"/>
    <n v="0"/>
    <n v="0"/>
    <n v="0"/>
    <n v="0"/>
    <n v="0"/>
    <n v="0"/>
    <n v="0"/>
    <n v="0"/>
    <d v="2019-11-27T00:00:00"/>
    <x v="0"/>
    <x v="0"/>
    <x v="1"/>
    <x v="1"/>
    <n v="1"/>
  </r>
  <r>
    <s v="CLC"/>
    <s v="C243135"/>
    <x v="11"/>
    <s v="PUBP"/>
    <x v="1"/>
    <s v="JMPD"/>
    <x v="1"/>
    <x v="0"/>
    <s v=""/>
    <d v="2019-11-27T00:00:00"/>
    <d v="2019-11-01T00:00:00"/>
    <x v="17"/>
    <s v="MOTOR"/>
    <s v="Closed - Settled"/>
    <s v="ON INSPECTION I REALIZED THAT THERE WAS A CHIP ON THE WINDSCREEN."/>
    <s v="HYUNDAI ACCENT 1.6 GLS/FLUID A/T"/>
    <n v="2016"/>
    <s v="FG12GHGP"/>
    <s v="ZONO "/>
    <n v="0"/>
    <n v="0"/>
    <n v="0"/>
    <n v="0"/>
    <n v="0"/>
    <n v="6210"/>
    <n v="0"/>
    <n v="0"/>
    <n v="0"/>
    <n v="0"/>
    <n v="0"/>
    <n v="0"/>
    <n v="0"/>
    <n v="0"/>
    <n v="0"/>
    <n v="0"/>
    <n v="6210"/>
    <d v="2019-11-27T00:00:00"/>
    <x v="0"/>
    <x v="0"/>
    <x v="1"/>
    <x v="1"/>
    <n v="1"/>
  </r>
  <r>
    <s v="CLC"/>
    <s v="C243136"/>
    <x v="11"/>
    <s v="PUBP"/>
    <x v="1"/>
    <s v="JMPD"/>
    <x v="1"/>
    <x v="0"/>
    <s v=""/>
    <d v="2019-11-27T00:00:00"/>
    <d v="2019-11-11T00:00:00"/>
    <x v="17"/>
    <s v="MOTOR"/>
    <s v="Closed - Settled"/>
    <s v="ON RECEIVING THE VEHICLE I REALIZED THAT THERE WAS A CHIP ON A WINDSCREEN."/>
    <s v="ISUZU KB 200 FLEETSIDE P/U S/C"/>
    <n v="2013"/>
    <s v="CJ23GZGP"/>
    <s v="JAKUJA "/>
    <n v="0"/>
    <n v="0"/>
    <n v="0"/>
    <n v="0"/>
    <n v="0"/>
    <n v="6003"/>
    <n v="0"/>
    <n v="0"/>
    <n v="0"/>
    <n v="0"/>
    <n v="0"/>
    <n v="0"/>
    <n v="0"/>
    <n v="0"/>
    <n v="0"/>
    <n v="0"/>
    <n v="6003"/>
    <d v="2019-11-27T00:00:00"/>
    <x v="0"/>
    <x v="0"/>
    <x v="1"/>
    <x v="1"/>
    <n v="1"/>
  </r>
  <r>
    <s v="CLC"/>
    <s v="C243137"/>
    <x v="11"/>
    <s v="PUBP"/>
    <x v="1"/>
    <s v="JMPD"/>
    <x v="1"/>
    <x v="0"/>
    <s v=""/>
    <d v="2019-11-27T00:00:00"/>
    <d v="2019-11-12T00:00:00"/>
    <x v="5"/>
    <s v="MOTOR"/>
    <s v="Closed - Claim documents outstanding"/>
    <s v="I WAS DRIVING FOLLOWING TRAFFIC , THE CAR IN FRONT OF ME BRAKED IMMEDIATELY AND I TOUCHED THE IT AT THE REAR AND THERE WERE NO VISIBLE DAMAGES ON BOTH VEHICLES."/>
    <s v="BMW 320D (E90)"/>
    <n v="2019"/>
    <s v="JD72BDGP"/>
    <s v="MAROKANE "/>
    <n v="0"/>
    <n v="0"/>
    <n v="0"/>
    <n v="0"/>
    <n v="0"/>
    <n v="0"/>
    <n v="0"/>
    <n v="0"/>
    <n v="0"/>
    <n v="0"/>
    <n v="0"/>
    <n v="0"/>
    <n v="0"/>
    <n v="0"/>
    <n v="0"/>
    <n v="0"/>
    <n v="0"/>
    <d v="2019-11-27T00:00:00"/>
    <x v="0"/>
    <x v="0"/>
    <x v="1"/>
    <x v="1"/>
    <n v="1"/>
  </r>
  <r>
    <s v="CLC"/>
    <s v="C243138"/>
    <x v="11"/>
    <s v="METR"/>
    <x v="3"/>
    <s v="MBMP"/>
    <x v="61"/>
    <x v="1"/>
    <s v=""/>
    <d v="2019-11-27T00:00:00"/>
    <d v="2019-11-25T00:00:00"/>
    <x v="5"/>
    <s v="MOTOR"/>
    <s v="Closed - Settled"/>
    <s v="THE MINI BUS COLLIDED TO THE LEFT OF THE BUS"/>
    <s v="MERCEDES-BENZ U500"/>
    <n v="2015"/>
    <s v="DT 56 FBGP"/>
    <s v="RAMAHLO "/>
    <n v="0"/>
    <n v="0"/>
    <n v="0"/>
    <n v="0"/>
    <n v="0"/>
    <n v="15145.04"/>
    <n v="0"/>
    <n v="0"/>
    <n v="0"/>
    <n v="0"/>
    <n v="0"/>
    <n v="0"/>
    <n v="0"/>
    <n v="0"/>
    <n v="0"/>
    <n v="0"/>
    <n v="15145.04"/>
    <d v="2019-11-27T00:00:00"/>
    <x v="0"/>
    <x v="2"/>
    <x v="3"/>
    <x v="61"/>
    <n v="1"/>
  </r>
  <r>
    <s v="CLC"/>
    <s v="C243139"/>
    <x v="11"/>
    <s v="PZOO"/>
    <x v="0"/>
    <s v="CPRE"/>
    <x v="58"/>
    <x v="0"/>
    <s v=""/>
    <d v="2019-11-27T00:00:00"/>
    <d v="2019-11-22T00:00:00"/>
    <x v="5"/>
    <s v="MOTOR"/>
    <s v="Closed - Settled"/>
    <s v="THE DRIVER WAS DRIVING STRAIGHT AHEAD, AND THE VEHICLE ON THE RIGHT HAND SIDE LANE WAS ANTICIPATING TO TURN BUT DID NOT, HE PROCEEDED FORWARD IN ATTEMPT TO OVERTAKE THE DRIVER, AND DAMAGED JCPZ VEHICLES FRONT RIGHT BUMPER"/>
    <s v="TOYOTA YARIS 1.5 HSD XS 5DR (HYBRID)"/>
    <n v="2017"/>
    <s v="FY31FRGP"/>
    <s v="MASEKELA "/>
    <n v="0"/>
    <n v="0"/>
    <n v="0"/>
    <n v="0"/>
    <n v="0"/>
    <n v="6384.03"/>
    <n v="0"/>
    <n v="0"/>
    <n v="0"/>
    <n v="0"/>
    <n v="0"/>
    <n v="0"/>
    <n v="0"/>
    <n v="0"/>
    <n v="0"/>
    <n v="0"/>
    <n v="6384.03"/>
    <d v="2019-11-27T00:00:00"/>
    <x v="0"/>
    <x v="0"/>
    <x v="0"/>
    <x v="58"/>
    <n v="1"/>
  </r>
  <r>
    <s v="CLC"/>
    <s v="C243140"/>
    <x v="11"/>
    <s v="PZOO"/>
    <x v="0"/>
    <s v="CPRE"/>
    <x v="58"/>
    <x v="0"/>
    <s v=""/>
    <d v="2019-11-27T00:00:00"/>
    <d v="2019-11-25T00:00:00"/>
    <x v="5"/>
    <s v="MOTOR"/>
    <s v="Closed - Settled"/>
    <s v="THE DRIVER WAS PULLING INTO THE DEPOT, BUT THE SECURITY GUARD DID NOT OPEN THE GATE WIDE ENOUGH, SO THE DRIVER DROVE THROUGH, WHICH IS WHEN THE VEHICLE GOT DENTED AND SCRATCHED ON THE RIGHT HAND SIDE."/>
    <s v="NISSAN NP200 1.6 A/C P/U S/C"/>
    <n v="2019"/>
    <s v="JD71FWGP"/>
    <s v="KHOZA "/>
    <n v="0"/>
    <n v="0"/>
    <n v="0"/>
    <n v="0"/>
    <n v="0"/>
    <n v="45927.79"/>
    <n v="1092.5"/>
    <n v="0"/>
    <n v="0"/>
    <n v="0"/>
    <n v="0"/>
    <n v="0"/>
    <n v="0"/>
    <n v="0"/>
    <n v="0"/>
    <n v="0"/>
    <n v="47020.29"/>
    <d v="2019-11-27T00:00:00"/>
    <x v="0"/>
    <x v="0"/>
    <x v="0"/>
    <x v="58"/>
    <n v="1"/>
  </r>
  <r>
    <s v="Shannon Govender"/>
    <s v="C243141"/>
    <x v="10"/>
    <s v="PZOO"/>
    <x v="0"/>
    <s v="CPRC"/>
    <x v="25"/>
    <x v="0"/>
    <s v=""/>
    <d v="2019-11-27T00:00:00"/>
    <d v="2019-09-26T00:00:00"/>
    <x v="5"/>
    <s v="MOTOR"/>
    <s v="Pre-Settlement Documents Outstanding"/>
    <s v="THE DRIVER WAS DRIVING DOWN THE ROAD, HE THEN CHANGED LANES, THEREAFTER HE CHANGED LANES AGAIN WHICH IS WHEN THE TRUCK LOST CONTROL AND TIPPED OVER."/>
    <s v="ISUZU NPR 400 S F/C C/C"/>
    <n v="2008"/>
    <s v="WFB247GP"/>
    <s v="DE WEE "/>
    <n v="0"/>
    <n v="0"/>
    <n v="0"/>
    <n v="0"/>
    <n v="0"/>
    <n v="0"/>
    <n v="0"/>
    <n v="0"/>
    <n v="0"/>
    <n v="0"/>
    <n v="0"/>
    <n v="77100"/>
    <n v="7745.25"/>
    <n v="0"/>
    <n v="0"/>
    <n v="0"/>
    <n v="99845.25"/>
    <d v="2019-11-27T00:00:00"/>
    <x v="1"/>
    <x v="0"/>
    <x v="0"/>
    <x v="25"/>
    <n v="1"/>
  </r>
  <r>
    <s v="CLC"/>
    <s v="C243142"/>
    <x v="11"/>
    <s v="PUBP"/>
    <x v="1"/>
    <s v="JMPD"/>
    <x v="1"/>
    <x v="0"/>
    <s v=""/>
    <d v="2019-11-27T00:00:00"/>
    <d v="2019-10-28T00:00:00"/>
    <x v="5"/>
    <s v="MOTOR"/>
    <s v="Closed - Claim documents outstanding"/>
    <s v="UPON RECEIVING THE VEHICLE I REALIZED THAT THE FRONT BUMPER DAMAGED."/>
    <s v="VOLKSWAGEN POLO VIVO 1.6 5DR"/>
    <n v="2013"/>
    <s v="CL85GFGP"/>
    <s v="MNISI "/>
    <n v="0"/>
    <n v="0"/>
    <n v="0"/>
    <n v="0"/>
    <n v="0"/>
    <n v="0"/>
    <n v="0"/>
    <n v="0"/>
    <n v="0"/>
    <n v="0"/>
    <n v="0"/>
    <n v="0"/>
    <n v="0"/>
    <n v="0"/>
    <n v="0"/>
    <n v="0"/>
    <n v="0"/>
    <d v="2019-11-27T00:00:00"/>
    <x v="0"/>
    <x v="0"/>
    <x v="1"/>
    <x v="1"/>
    <n v="1"/>
  </r>
  <r>
    <s v="CLC"/>
    <s v="C243143"/>
    <x v="11"/>
    <s v="CIPO"/>
    <x v="7"/>
    <s v="REUV"/>
    <x v="33"/>
    <x v="0"/>
    <s v=""/>
    <d v="2019-11-27T00:00:00"/>
    <d v="2019-11-10T00:00:00"/>
    <x v="17"/>
    <s v="MOTOR"/>
    <s v="Closed - Settled"/>
    <s v="THE BAKKIE WAS PARKED BY THE PARKING AND WE WERE WAITING TO GO OUT ON A CALL WHEN WE GOT OUT WE FOUND THE BAKKIE CANOPY WINDOW SHARTTED ON THE RIGHT HAND SIDE MY SUSPICION IT MIGHT BE THE HEAT"/>
    <s v="FORD RANGER 2.5I P/U C/C"/>
    <n v="2018"/>
    <s v="JD96DYGP"/>
    <s v="BOROTHO "/>
    <n v="0"/>
    <n v="0"/>
    <n v="0"/>
    <n v="0"/>
    <n v="0"/>
    <n v="2950"/>
    <n v="0"/>
    <n v="0"/>
    <n v="0"/>
    <n v="0"/>
    <n v="0"/>
    <n v="0"/>
    <n v="0"/>
    <n v="0"/>
    <n v="0"/>
    <n v="0"/>
    <n v="2950"/>
    <d v="2019-11-27T00:00:00"/>
    <x v="0"/>
    <x v="1"/>
    <x v="7"/>
    <x v="33"/>
    <n v="1"/>
  </r>
  <r>
    <s v="CLC"/>
    <s v="C243144"/>
    <x v="11"/>
    <s v="CIPO"/>
    <x v="7"/>
    <s v="REUV"/>
    <x v="33"/>
    <x v="0"/>
    <s v=""/>
    <d v="2019-11-27T00:00:00"/>
    <d v="2019-11-22T00:00:00"/>
    <x v="5"/>
    <s v="MOTOR"/>
    <s v="Closed - Settled"/>
    <s v="AT CORNER TURF CLUB STR AND TURN STR ROBOT WAS SCREEN AND I WAS WAITING TO TURN RIGHT TO MAIN STR AS I WAS COMING STRAIGHT WITH TURF CLUB STR AND ON THE TRUCK LIMETHE WAS A CAR PARKED RIGHT AT THE CNR THE TRUCK DRIVER WAS TRYING TO PASS THA"/>
    <s v="TOYOTA QUANTUM 2.7 F/C P/V"/>
    <n v="2018"/>
    <s v="DX83BCGP"/>
    <s v="KOBO "/>
    <n v="0"/>
    <n v="0"/>
    <n v="0"/>
    <n v="0"/>
    <n v="0"/>
    <n v="16900.41"/>
    <n v="0"/>
    <n v="0"/>
    <n v="0"/>
    <n v="0"/>
    <n v="0"/>
    <n v="0"/>
    <n v="0"/>
    <n v="0"/>
    <n v="0"/>
    <n v="0"/>
    <n v="16900.41"/>
    <d v="2019-11-27T00:00:00"/>
    <x v="0"/>
    <x v="1"/>
    <x v="7"/>
    <x v="33"/>
    <n v="1"/>
  </r>
  <r>
    <s v="CLC"/>
    <s v="C243145"/>
    <x v="11"/>
    <s v="PUBP"/>
    <x v="1"/>
    <s v="JMPD"/>
    <x v="1"/>
    <x v="0"/>
    <s v=""/>
    <d v="2019-11-27T00:00:00"/>
    <d v="2019-10-16T00:00:00"/>
    <x v="5"/>
    <s v="MOTOR"/>
    <s v="Closed - Settled"/>
    <s v="I WAS TRAVELLING NORTH ON N1 BETWEEN RANDSKOU AND SOWETO MOTORWAY , THERE WAS BIG YTRE ROLLING FROM THE RIGHT SIDE AND WAS NO CHANCE TO AVOID IT AND IT HIT THE FRONT BUMPER."/>
    <s v="BMW 320D (E90)"/>
    <n v="2019"/>
    <s v="JD73GYGP"/>
    <s v="IGNATIA "/>
    <n v="0"/>
    <n v="0"/>
    <n v="0"/>
    <n v="0"/>
    <n v="0"/>
    <n v="65977.58"/>
    <n v="1040.75"/>
    <n v="0"/>
    <n v="0"/>
    <n v="0"/>
    <n v="0"/>
    <n v="0"/>
    <n v="0"/>
    <n v="0"/>
    <n v="0"/>
    <n v="0"/>
    <n v="67018.33"/>
    <d v="2019-11-27T00:00:00"/>
    <x v="0"/>
    <x v="0"/>
    <x v="1"/>
    <x v="1"/>
    <n v="1"/>
  </r>
  <r>
    <s v="CLC"/>
    <s v="C243146"/>
    <x v="11"/>
    <s v="METR"/>
    <x v="3"/>
    <s v="MBMP"/>
    <x v="61"/>
    <x v="1"/>
    <s v=""/>
    <d v="2019-11-27T00:00:00"/>
    <d v="2019-11-25T00:00:00"/>
    <x v="5"/>
    <s v="MOTOR"/>
    <s v="Closed - Claim documents outstanding"/>
    <s v="THE BUS STANDING AT A BUS STOP WHEN A VEHICLE COLLIDED TO THE REAR OF THE BUS"/>
    <s v="MERCEDES-BENZ U500"/>
    <n v="2015"/>
    <s v="FJ 44 FRGP"/>
    <s v="RAYAU "/>
    <n v="0"/>
    <n v="0"/>
    <n v="0"/>
    <n v="0"/>
    <n v="0"/>
    <n v="0"/>
    <n v="0"/>
    <n v="0"/>
    <n v="0"/>
    <n v="0"/>
    <n v="0"/>
    <n v="0"/>
    <n v="0"/>
    <n v="0"/>
    <n v="0"/>
    <n v="0"/>
    <n v="0"/>
    <d v="2019-11-27T00:00:00"/>
    <x v="0"/>
    <x v="2"/>
    <x v="3"/>
    <x v="61"/>
    <n v="1"/>
  </r>
  <r>
    <s v="CLC"/>
    <s v="C243147"/>
    <x v="11"/>
    <s v="PZOO"/>
    <x v="0"/>
    <s v="HOFF"/>
    <x v="0"/>
    <x v="0"/>
    <s v=""/>
    <d v="2019-11-27T00:00:00"/>
    <d v="2019-11-26T00:00:00"/>
    <x v="5"/>
    <s v="MOTOR"/>
    <s v="Closed - Claim documents outstanding"/>
    <s v="THE DRIVER WAS REVERSING WHEN HE HIT A HEAP OF SAND WHICH BENT THE REAR LEFT CLUSTER."/>
    <s v="ISUZU NPR 400 AMT CREW CAB F/C C/C"/>
    <n v="2019"/>
    <s v="HZ49VFGP"/>
    <s v="RAPHAPHULE "/>
    <n v="0"/>
    <n v="0"/>
    <n v="0"/>
    <n v="0"/>
    <n v="0"/>
    <n v="0"/>
    <n v="0"/>
    <n v="0"/>
    <n v="0"/>
    <n v="0"/>
    <n v="0"/>
    <n v="0"/>
    <n v="0"/>
    <n v="0"/>
    <n v="0"/>
    <n v="0"/>
    <n v="0"/>
    <d v="2019-11-27T00:00:00"/>
    <x v="0"/>
    <x v="0"/>
    <x v="0"/>
    <x v="0"/>
    <n v="1"/>
  </r>
  <r>
    <s v="CLC"/>
    <s v="C243148"/>
    <x v="11"/>
    <s v="JRAY"/>
    <x v="8"/>
    <s v="JRAA"/>
    <x v="10"/>
    <x v="0"/>
    <s v=""/>
    <d v="2019-11-27T00:00:00"/>
    <d v="2019-11-07T00:00:00"/>
    <x v="5"/>
    <s v="MOTOR"/>
    <s v="Closed - Settled"/>
    <s v="FRONT  PASSENGER DOOR DAMAGED AND ALSO HEADLIGHT BROKEN, ALL THESE HAPPENED IN THE YARD"/>
    <s v="ISUZU NPR 400 AMT F/C C/C"/>
    <n v="2019"/>
    <s v="HZ34WGGP"/>
    <s v="NKUKANE "/>
    <n v="0"/>
    <n v="0"/>
    <n v="0"/>
    <n v="0"/>
    <n v="0"/>
    <n v="149333.26"/>
    <n v="1092.5"/>
    <n v="0"/>
    <n v="0"/>
    <n v="0"/>
    <n v="0"/>
    <n v="0"/>
    <n v="0"/>
    <n v="0"/>
    <n v="0"/>
    <n v="0"/>
    <n v="150425.76"/>
    <d v="2019-11-27T00:00:00"/>
    <x v="0"/>
    <x v="2"/>
    <x v="8"/>
    <x v="10"/>
    <n v="1"/>
  </r>
  <r>
    <s v="CLC"/>
    <s v="C243149"/>
    <x v="11"/>
    <s v="PUBP"/>
    <x v="1"/>
    <s v="JMPD"/>
    <x v="1"/>
    <x v="0"/>
    <s v=""/>
    <d v="2019-11-27T00:00:00"/>
    <d v="2019-10-28T00:00:00"/>
    <x v="28"/>
    <s v="MOTOR"/>
    <s v="Closed - Settled"/>
    <s v="I WAS CHASING A SUSPECT DRIVING A TAXI AND FELL INTO A DITCH AND IN THE PROCESS HE REVERSED AND DAMAGED THE PATROL VEHICLE."/>
    <s v="FORD RANGER 2.2TDCI XL 4X4 P/U S/C"/>
    <n v="2014"/>
    <s v="DK87NPGP"/>
    <s v="MAKORO "/>
    <n v="0"/>
    <n v="0"/>
    <n v="0"/>
    <n v="0"/>
    <n v="0"/>
    <n v="43730.39"/>
    <n v="1092.5"/>
    <n v="0"/>
    <n v="0"/>
    <n v="0"/>
    <n v="0"/>
    <n v="0"/>
    <n v="0"/>
    <n v="0"/>
    <n v="0"/>
    <n v="0"/>
    <n v="44822.89"/>
    <d v="2019-11-27T00:00:00"/>
    <x v="0"/>
    <x v="0"/>
    <x v="1"/>
    <x v="1"/>
    <n v="1"/>
  </r>
  <r>
    <s v="CLC"/>
    <s v="C243150"/>
    <x v="11"/>
    <s v="PUBP"/>
    <x v="1"/>
    <s v="JMPD"/>
    <x v="1"/>
    <x v="0"/>
    <s v=""/>
    <d v="2019-11-27T00:00:00"/>
    <d v="2019-11-11T00:00:00"/>
    <x v="17"/>
    <s v="MOTOR"/>
    <s v="Closed - Settled"/>
    <s v="ON RECEIVING THIS VEHICLE I REALIZED THAT THE WINDSCREEN HAD A CHIP."/>
    <s v="ISUZU KB 21 FLEETSIDE P/U S/C"/>
    <n v="2013"/>
    <s v="CJ23VRGP"/>
    <s v="LEKOMA "/>
    <n v="0"/>
    <n v="0"/>
    <n v="0"/>
    <n v="0"/>
    <n v="0"/>
    <n v="6003"/>
    <n v="0"/>
    <n v="0"/>
    <n v="0"/>
    <n v="0"/>
    <n v="0"/>
    <n v="0"/>
    <n v="0"/>
    <n v="0"/>
    <n v="0"/>
    <n v="0"/>
    <n v="6003"/>
    <d v="2019-11-27T00:00:00"/>
    <x v="0"/>
    <x v="0"/>
    <x v="1"/>
    <x v="1"/>
    <n v="1"/>
  </r>
  <r>
    <s v="CLC"/>
    <s v="C243151"/>
    <x v="11"/>
    <s v="PUBP"/>
    <x v="1"/>
    <s v="JMPD"/>
    <x v="1"/>
    <x v="0"/>
    <s v=""/>
    <d v="2019-11-27T00:00:00"/>
    <d v="2019-11-01T00:00:00"/>
    <x v="5"/>
    <s v="MOTOR"/>
    <s v="Closed - Claim documents outstanding"/>
    <s v="UPON INSPECTION VW FRONT BADGE , JACK MISSING , LEFT REAR BODY SEAL DAMAGED."/>
    <s v="VOLKSWAGEN POLO VIVO 1.6 5DR"/>
    <n v="2013"/>
    <s v="CR19CKGP"/>
    <s v="PHASHA "/>
    <n v="0"/>
    <n v="0"/>
    <n v="0"/>
    <n v="0"/>
    <n v="0"/>
    <n v="0"/>
    <n v="0"/>
    <n v="0"/>
    <n v="0"/>
    <n v="0"/>
    <n v="0"/>
    <n v="0"/>
    <n v="0"/>
    <n v="0"/>
    <n v="0"/>
    <n v="0"/>
    <n v="0"/>
    <d v="2019-11-27T00:00:00"/>
    <x v="0"/>
    <x v="0"/>
    <x v="1"/>
    <x v="1"/>
    <n v="1"/>
  </r>
  <r>
    <s v="CLC"/>
    <s v="C243152"/>
    <x v="11"/>
    <s v="PUBP"/>
    <x v="1"/>
    <s v="JMPD"/>
    <x v="1"/>
    <x v="0"/>
    <s v=""/>
    <d v="2019-11-27T00:00:00"/>
    <d v="2019-10-23T00:00:00"/>
    <x v="17"/>
    <s v="MOTOR"/>
    <s v="Closed - Settled"/>
    <s v="ON RECEIVING THE PATROL VEHICLE I SAW THAT THERE WERE SOME CHIP ON THE WINDSCREEN."/>
    <s v="VOLKSWAGEN POLO VIVO 1.6 5DR"/>
    <n v="2013"/>
    <s v="CL85GFGP"/>
    <s v="MNISI "/>
    <n v="0"/>
    <n v="0"/>
    <n v="0"/>
    <n v="0"/>
    <n v="0"/>
    <n v="5922.5"/>
    <n v="0"/>
    <n v="0"/>
    <n v="0"/>
    <n v="0"/>
    <n v="0"/>
    <n v="0"/>
    <n v="0"/>
    <n v="0"/>
    <n v="0"/>
    <n v="0"/>
    <n v="5922.5"/>
    <d v="2019-11-27T00:00:00"/>
    <x v="0"/>
    <x v="0"/>
    <x v="1"/>
    <x v="1"/>
    <n v="1"/>
  </r>
  <r>
    <s v="CLC"/>
    <s v="C243153"/>
    <x v="11"/>
    <s v="PUBP"/>
    <x v="1"/>
    <s v="JMPD"/>
    <x v="1"/>
    <x v="0"/>
    <s v=""/>
    <d v="2019-11-27T00:00:00"/>
    <d v="2019-11-01T00:00:00"/>
    <x v="5"/>
    <s v="MOTOR"/>
    <s v="Closed - Settled"/>
    <s v="UPON INSPECTION THERE WAS A WINDSCREEN CHIP."/>
    <s v="VOLKSWAGEN POLO VIVO 1.6 5DR"/>
    <n v="2013"/>
    <s v="CR19CKGP"/>
    <s v="PHASHA "/>
    <n v="0"/>
    <n v="0"/>
    <n v="0"/>
    <n v="0"/>
    <n v="0"/>
    <n v="5893"/>
    <n v="0"/>
    <n v="0"/>
    <n v="0"/>
    <n v="0"/>
    <n v="0"/>
    <n v="0"/>
    <n v="0"/>
    <n v="0"/>
    <n v="0"/>
    <n v="0"/>
    <n v="5893"/>
    <d v="2019-11-27T00:00:00"/>
    <x v="0"/>
    <x v="0"/>
    <x v="1"/>
    <x v="1"/>
    <n v="1"/>
  </r>
  <r>
    <s v="CLC"/>
    <s v="C243154"/>
    <x v="11"/>
    <s v="JRAY"/>
    <x v="8"/>
    <s v="JRAB"/>
    <x v="39"/>
    <x v="0"/>
    <s v=""/>
    <d v="2019-11-27T00:00:00"/>
    <d v="2019-11-22T00:00:00"/>
    <x v="31"/>
    <s v="MOTOR"/>
    <s v="Closed - Settled"/>
    <s v="SEE ATTACHED - damages found on inspection "/>
    <s v="VOLKSWAGEN POLO VIVO 1.6 5DR"/>
    <n v="2018"/>
    <s v="HZ72ZSGP"/>
    <s v="MLOTSHA L"/>
    <n v="0"/>
    <n v="0"/>
    <n v="0"/>
    <n v="0"/>
    <n v="0"/>
    <n v="121000"/>
    <n v="1092.5"/>
    <n v="0"/>
    <n v="0"/>
    <n v="0"/>
    <n v="0"/>
    <n v="0"/>
    <n v="0"/>
    <n v="0"/>
    <n v="0"/>
    <n v="0"/>
    <n v="122092.5"/>
    <d v="2019-11-27T00:00:00"/>
    <x v="0"/>
    <x v="2"/>
    <x v="8"/>
    <x v="39"/>
    <n v="1"/>
  </r>
  <r>
    <s v="CLC"/>
    <s v="C243220"/>
    <x v="11"/>
    <s v="PIKI"/>
    <x v="2"/>
    <s v="PURA"/>
    <x v="28"/>
    <x v="0"/>
    <s v=""/>
    <d v="2019-11-28T00:00:00"/>
    <d v="2019-11-06T00:00:00"/>
    <x v="5"/>
    <s v="MOTOR"/>
    <s v="Closed - Settled"/>
    <s v="THE LTO WAS DOING INSPECTION ON VEHICLE AND FOUND SOME DAMAGES ON THE FRONT BUMPER, BULLBAR AND LEFT SIDE STEP"/>
    <s v="ISUZU FXZ 28-360 COMPACTOR C/C"/>
    <n v="2014"/>
    <s v="CM28YBGP"/>
    <s v="MAROPOLA "/>
    <n v="0"/>
    <n v="0"/>
    <n v="0"/>
    <n v="0"/>
    <n v="0"/>
    <n v="36047.93"/>
    <n v="1092.5"/>
    <n v="0"/>
    <n v="0"/>
    <n v="0"/>
    <n v="0"/>
    <n v="0"/>
    <n v="0"/>
    <n v="0"/>
    <n v="0"/>
    <n v="0"/>
    <n v="37140.43"/>
    <d v="2019-11-28T00:00:00"/>
    <x v="0"/>
    <x v="1"/>
    <x v="2"/>
    <x v="28"/>
    <n v="1"/>
  </r>
  <r>
    <s v="CLC"/>
    <s v="C243221"/>
    <x v="11"/>
    <s v="PUBP"/>
    <x v="1"/>
    <s v="JMPD"/>
    <x v="1"/>
    <x v="2"/>
    <s v="FG15VCGP"/>
    <d v="2019-11-28T00:00:00"/>
    <d v="2019-10-08T00:00:00"/>
    <x v="25"/>
    <s v="MOTOR"/>
    <s v="Closed - Settled"/>
    <s v="WE WERE CALLED TA A SERVICE DELIVERY PROTEST AT VAN ONSELAAN IN MEDOWLANDS. I PARKED THE PATROL VEHICLE WHILE INSIDE THE VEHICLE THE PROTESTERS STARTED PUSHING THE STORM WATER PIPE THEN THE STORM WATER PIPE ROLLED TOWARDS THE VEHICLE."/>
    <s v="FORD RANGER 2.2TDCI XL 4X4 P/U S/C"/>
    <n v="2014"/>
    <s v="FG15VCGP"/>
    <s v="CP HLUNCHANI"/>
    <n v="0"/>
    <n v="0"/>
    <n v="0"/>
    <n v="0"/>
    <n v="0"/>
    <n v="0"/>
    <n v="0"/>
    <n v="0"/>
    <n v="0"/>
    <n v="0"/>
    <n v="0"/>
    <n v="89954.559999999998"/>
    <n v="1092.5"/>
    <n v="0"/>
    <n v="0"/>
    <n v="0"/>
    <n v="91047.06"/>
    <d v="2019-11-28T00:00:00"/>
    <x v="0"/>
    <x v="0"/>
    <x v="1"/>
    <x v="1"/>
    <n v="1"/>
  </r>
  <r>
    <s v="CLC"/>
    <s v="C243222"/>
    <x v="11"/>
    <s v="PIKI"/>
    <x v="2"/>
    <s v="PURE"/>
    <x v="31"/>
    <x v="0"/>
    <s v=""/>
    <d v="2019-11-28T00:00:00"/>
    <d v="2019-11-22T00:00:00"/>
    <x v="5"/>
    <s v="MOTOR"/>
    <s v="Closed - Claim documents outstanding"/>
    <s v="THE LTO WAS DOING INSPECTION ON VEHICLE AND FOUND THAT THE WATER LEAK ON RADIATOR"/>
    <s v="ISUZU FXZ 28-360 COMPACTOR C/C"/>
    <n v="2014"/>
    <s v="DT89LSGP"/>
    <s v="MOTHOWAGAE "/>
    <n v="0"/>
    <n v="0"/>
    <n v="0"/>
    <n v="0"/>
    <n v="0"/>
    <n v="0"/>
    <n v="0"/>
    <n v="0"/>
    <n v="0"/>
    <n v="0"/>
    <n v="0"/>
    <n v="0"/>
    <n v="0"/>
    <n v="0"/>
    <n v="0"/>
    <n v="0"/>
    <n v="0"/>
    <d v="2019-11-28T00:00:00"/>
    <x v="0"/>
    <x v="1"/>
    <x v="2"/>
    <x v="31"/>
    <n v="1"/>
  </r>
  <r>
    <s v="CLC"/>
    <s v="C243223"/>
    <x v="11"/>
    <s v="PUBP"/>
    <x v="1"/>
    <s v="JMPD"/>
    <x v="1"/>
    <x v="0"/>
    <s v=""/>
    <d v="2019-11-28T00:00:00"/>
    <d v="2019-10-31T00:00:00"/>
    <x v="5"/>
    <s v="MOTOR"/>
    <s v="Closed - Claim documents outstanding"/>
    <s v="UPON INSPECTION OF THE VEHICLE I REALIZED THAT THERE ARE FEW SCRATCHES ON THE BONNET,RIGHT FENDER, RIGHT DOORS ANT THERE ARE DENTS ONT THE RIGHT FENDER, REAR FENDER,LEFT SIDE FRONT BUMPER AND ON THE NUMBER PLATE"/>
    <s v="VOLKSWAGEN POLO VIVO 1.4 3DR"/>
    <n v="2016"/>
    <s v="DH71XZGP"/>
    <s v="MOUMAKWE "/>
    <n v="0"/>
    <n v="0"/>
    <n v="0"/>
    <n v="0"/>
    <n v="0"/>
    <n v="0"/>
    <n v="0"/>
    <n v="0"/>
    <n v="0"/>
    <n v="0"/>
    <n v="0"/>
    <n v="0"/>
    <n v="0"/>
    <n v="0"/>
    <n v="0"/>
    <n v="0"/>
    <n v="0"/>
    <d v="2019-11-28T00:00:00"/>
    <x v="0"/>
    <x v="0"/>
    <x v="1"/>
    <x v="1"/>
    <n v="1"/>
  </r>
  <r>
    <s v="CLC"/>
    <s v="C243224"/>
    <x v="11"/>
    <s v="JRAY"/>
    <x v="8"/>
    <s v="JRAA"/>
    <x v="10"/>
    <x v="0"/>
    <s v=""/>
    <d v="2019-11-28T00:00:00"/>
    <d v="2019-11-18T00:00:00"/>
    <x v="5"/>
    <s v="MOTOR"/>
    <s v="Closed - Settled"/>
    <s v="SEE ATTACHED"/>
    <s v="TOYOTA HILUX 2.0 VVTI P/U S/C"/>
    <n v="2013"/>
    <s v="CL16GPGP"/>
    <s v="MASEBENI "/>
    <n v="0"/>
    <n v="0"/>
    <n v="0"/>
    <n v="0"/>
    <n v="0"/>
    <n v="11595.85"/>
    <n v="0"/>
    <n v="0"/>
    <n v="0"/>
    <n v="0"/>
    <n v="0"/>
    <n v="0"/>
    <n v="0"/>
    <n v="0"/>
    <n v="0"/>
    <n v="0"/>
    <n v="11595.85"/>
    <d v="2019-11-28T00:00:00"/>
    <x v="0"/>
    <x v="2"/>
    <x v="8"/>
    <x v="10"/>
    <n v="1"/>
  </r>
  <r>
    <s v="CLC"/>
    <s v="C243225"/>
    <x v="11"/>
    <s v="PIKI"/>
    <x v="2"/>
    <s v="PURA"/>
    <x v="28"/>
    <x v="0"/>
    <s v=""/>
    <d v="2019-11-28T00:00:00"/>
    <d v="2019-11-19T00:00:00"/>
    <x v="28"/>
    <s v="MOTOR"/>
    <s v="Closed - Claim documents outstanding"/>
    <s v="3RD PARTY VEHICLE BUMPED PIKITUP VEHICLE ON THE RIGHT SIDE MIRROR"/>
    <s v="ISUZU FSR 700 F/C C/C"/>
    <n v="2014"/>
    <s v="DJ15DSGP"/>
    <s v="NKALA "/>
    <n v="0"/>
    <n v="0"/>
    <n v="0"/>
    <n v="0"/>
    <n v="0"/>
    <n v="0"/>
    <n v="0"/>
    <n v="0"/>
    <n v="0"/>
    <n v="0"/>
    <n v="0"/>
    <n v="0"/>
    <n v="0"/>
    <n v="0"/>
    <n v="0"/>
    <n v="0"/>
    <n v="0"/>
    <d v="2019-11-28T00:00:00"/>
    <x v="0"/>
    <x v="1"/>
    <x v="2"/>
    <x v="28"/>
    <n v="1"/>
  </r>
  <r>
    <s v="CLC"/>
    <s v="C243226"/>
    <x v="11"/>
    <s v="METR"/>
    <x v="3"/>
    <s v="MBMP"/>
    <x v="61"/>
    <x v="1"/>
    <s v=""/>
    <d v="2019-11-28T00:00:00"/>
    <d v="2019-11-26T00:00:00"/>
    <x v="17"/>
    <s v="MOTOR"/>
    <s v="Closed - Settled"/>
    <s v="THE WINDOW BROKE AS THE BUS WAS OPERATING  IS SLAM CLOSE AND BROKE"/>
    <s v="MERCEDES-BENZ 1725"/>
    <n v="2008"/>
    <s v="VCB 283 GP"/>
    <s v="PHIRI "/>
    <n v="0"/>
    <n v="0"/>
    <n v="0"/>
    <n v="0"/>
    <n v="0"/>
    <n v="0"/>
    <n v="0"/>
    <n v="0"/>
    <n v="0"/>
    <n v="0"/>
    <n v="0"/>
    <n v="0"/>
    <n v="0"/>
    <n v="0"/>
    <n v="0"/>
    <n v="0"/>
    <n v="1965.58"/>
    <d v="2019-11-28T00:00:00"/>
    <x v="0"/>
    <x v="2"/>
    <x v="3"/>
    <x v="61"/>
    <n v="1"/>
  </r>
  <r>
    <s v="CLC"/>
    <s v="C243227"/>
    <x v="11"/>
    <s v="CIPO"/>
    <x v="7"/>
    <s v="REUV"/>
    <x v="33"/>
    <x v="0"/>
    <s v=""/>
    <d v="2019-11-28T00:00:00"/>
    <d v="2019-11-26T00:00:00"/>
    <x v="31"/>
    <s v="MOTOR"/>
    <s v="Closed - Settled"/>
    <s v="LEFT DOOR HIT BY INSURED AT FM SPRINGFIELD DEPOT"/>
    <s v="TOYOTA HILUX 2.0VVT-I SRX P/U S/C"/>
    <n v="2013"/>
    <s v="CT86TGGP"/>
    <s v="T.T NETSHIANDA"/>
    <n v="0"/>
    <n v="0"/>
    <n v="0"/>
    <n v="0"/>
    <n v="0"/>
    <n v="11614.76"/>
    <n v="1092.5"/>
    <n v="0"/>
    <n v="0"/>
    <n v="0"/>
    <n v="0"/>
    <n v="0"/>
    <n v="0"/>
    <n v="0"/>
    <n v="0"/>
    <n v="0"/>
    <n v="12707.26"/>
    <d v="2019-11-28T00:00:00"/>
    <x v="0"/>
    <x v="1"/>
    <x v="7"/>
    <x v="33"/>
    <n v="1"/>
  </r>
  <r>
    <s v="CLC"/>
    <s v="C243228"/>
    <x v="11"/>
    <s v="PUBP"/>
    <x v="1"/>
    <s v="JMPD"/>
    <x v="1"/>
    <x v="0"/>
    <s v=""/>
    <d v="2019-11-28T00:00:00"/>
    <d v="2019-10-24T00:00:00"/>
    <x v="8"/>
    <s v="MOTOR"/>
    <s v="Closed - Claim documents outstanding"/>
    <s v="SOMEONE STONED THE MOTOR VEHICLE WHEN WE STOPPED AT CNR OF VINCENT AND REV FREDELIK MODISE ROAD ON OUR WAY FROM ESCORTING A BUD FROM THE DEPOT"/>
    <s v="FORD RANGER 2.2TDCI XL 4X4 P/U S/C"/>
    <n v="2016"/>
    <s v="FT31SMGP"/>
    <s v="MPHANYA "/>
    <n v="0"/>
    <n v="0"/>
    <n v="0"/>
    <n v="0"/>
    <n v="0"/>
    <n v="0"/>
    <n v="0"/>
    <n v="0"/>
    <n v="0"/>
    <n v="0"/>
    <n v="0"/>
    <n v="0"/>
    <n v="0"/>
    <n v="0"/>
    <n v="0"/>
    <n v="0"/>
    <n v="0"/>
    <d v="2019-11-28T00:00:00"/>
    <x v="0"/>
    <x v="0"/>
    <x v="1"/>
    <x v="1"/>
    <n v="1"/>
  </r>
  <r>
    <s v="CLC"/>
    <s v="C243229"/>
    <x v="11"/>
    <s v="PUBP"/>
    <x v="1"/>
    <s v="JMPD"/>
    <x v="1"/>
    <x v="0"/>
    <s v=""/>
    <d v="2019-11-28T00:00:00"/>
    <d v="2019-11-23T00:00:00"/>
    <x v="28"/>
    <s v="MOTOR"/>
    <s v="Abandoned - Uneconomical To Litigate"/>
    <s v="I WAS DRIVING IN COLUMBINE AVENUE ON THE RIGHT LANE AND I WAS BUMPED BY A VEHICLE ON THE LEFT SIDE DOORS BOTH DOORS ARE DAMAGED THE OTHER VEHICLE WAS FROM THE YIELD SIGN IN SWARTGOUD STREET"/>
    <s v="VOLKSWAGEN POLO VIVO 1.4 3DR"/>
    <n v="2019"/>
    <s v="JF35BRGP"/>
    <s v="KHANYILE "/>
    <n v="0"/>
    <n v="0"/>
    <n v="0"/>
    <n v="0"/>
    <n v="0"/>
    <n v="48405.34"/>
    <n v="1092.5"/>
    <n v="0"/>
    <n v="0"/>
    <n v="160"/>
    <n v="0"/>
    <n v="0"/>
    <n v="0"/>
    <n v="0"/>
    <n v="0"/>
    <n v="0"/>
    <n v="49657.84"/>
    <d v="2019-11-28T00:00:00"/>
    <x v="0"/>
    <x v="0"/>
    <x v="1"/>
    <x v="1"/>
    <n v="1"/>
  </r>
  <r>
    <s v="CLC"/>
    <s v="C243230"/>
    <x v="11"/>
    <s v="PUBP"/>
    <x v="1"/>
    <s v="JMPD"/>
    <x v="1"/>
    <x v="0"/>
    <s v=""/>
    <d v="2019-11-28T00:00:00"/>
    <d v="2019-11-25T00:00:00"/>
    <x v="17"/>
    <s v="MOTOR"/>
    <s v="Closed - Settled"/>
    <s v="STONE CHIP WINDSCREEN AND DUE TO STANDING PARADE IN THE SUN THE WINDSCREEN CRACKED."/>
    <s v="VOLKSWAGEN POLO VIVO 1.6 5DR"/>
    <n v="2019"/>
    <s v="JF34XLGP"/>
    <s v="JORDAAN "/>
    <n v="0"/>
    <n v="0"/>
    <n v="0"/>
    <n v="0"/>
    <n v="0"/>
    <n v="5500"/>
    <n v="0"/>
    <n v="0"/>
    <n v="0"/>
    <n v="0"/>
    <n v="0"/>
    <n v="0"/>
    <n v="0"/>
    <n v="0"/>
    <n v="0"/>
    <n v="0"/>
    <n v="5500"/>
    <d v="2019-11-28T00:00:00"/>
    <x v="0"/>
    <x v="0"/>
    <x v="1"/>
    <x v="1"/>
    <n v="1"/>
  </r>
  <r>
    <s v="CLC"/>
    <s v="C243231"/>
    <x v="11"/>
    <s v="PIKI"/>
    <x v="2"/>
    <s v="PURA"/>
    <x v="28"/>
    <x v="0"/>
    <s v=""/>
    <d v="2019-11-28T00:00:00"/>
    <d v="2019-11-19T00:00:00"/>
    <x v="5"/>
    <s v="MOTOR"/>
    <s v="Closed - Claim documents outstanding"/>
    <s v="THE VEHICLE BUMPED THE ROCK AND DAMAGED RADIATOR"/>
    <s v="ISUZU FXZ 28-360 COMPACTOR C/C"/>
    <n v="2014"/>
    <s v="CK48MXGP"/>
    <s v="MAKUDUBELA "/>
    <n v="0"/>
    <n v="0"/>
    <n v="0"/>
    <n v="0"/>
    <n v="0"/>
    <n v="0"/>
    <n v="0"/>
    <n v="0"/>
    <n v="0"/>
    <n v="0"/>
    <n v="0"/>
    <n v="0"/>
    <n v="0"/>
    <n v="0"/>
    <n v="0"/>
    <n v="0"/>
    <n v="0"/>
    <d v="2019-11-28T00:00:00"/>
    <x v="0"/>
    <x v="1"/>
    <x v="2"/>
    <x v="28"/>
    <n v="1"/>
  </r>
  <r>
    <s v="CLC"/>
    <s v="C243232"/>
    <x v="11"/>
    <s v="PUBP"/>
    <x v="1"/>
    <s v="JMPD"/>
    <x v="1"/>
    <x v="0"/>
    <s v="041366"/>
    <d v="2019-11-28T00:00:00"/>
    <d v="2019-10-13T00:00:00"/>
    <x v="28"/>
    <s v="MOTOR"/>
    <s v="Closed - Third Party Claim Settled - Saving Noted"/>
    <s v="I WAS CHASING A VEHICLE THAT SKIPPED A ROBOT IT DIDNT WANT TO STOP SO IT TURNED LEFT AT CORNER RIVONIA AND CENTER ROAD WITHOUT INDICATION AND THERE WAS A CAR IN-FRONT OF IT I TRIED TO BREAK BUT IT SLIPPED AND I BUMPED IT AT THE BACK."/>
    <s v="FORD RANGER 2.2TDCI XL 4X4 P/U S/C"/>
    <n v="2014"/>
    <s v="DJ33DXGP"/>
    <s v="DIKO "/>
    <n v="0"/>
    <n v="0"/>
    <n v="0"/>
    <n v="0"/>
    <n v="0"/>
    <n v="110267.66"/>
    <n v="1092.5"/>
    <n v="0"/>
    <n v="0"/>
    <n v="0"/>
    <n v="0"/>
    <n v="0"/>
    <n v="0"/>
    <n v="0"/>
    <n v="49133.65"/>
    <n v="2472.04"/>
    <n v="162965.85"/>
    <d v="2019-11-28T00:00:00"/>
    <x v="0"/>
    <x v="0"/>
    <x v="1"/>
    <x v="1"/>
    <n v="1"/>
  </r>
  <r>
    <s v="CLC"/>
    <s v="C243233"/>
    <x v="11"/>
    <s v="PUBP"/>
    <x v="1"/>
    <s v="JMPD"/>
    <x v="1"/>
    <x v="0"/>
    <s v=""/>
    <d v="2019-11-28T00:00:00"/>
    <d v="2019-11-19T00:00:00"/>
    <x v="5"/>
    <s v="MOTOR"/>
    <s v="Closed - Settled"/>
    <s v="TWO HEADLAMPS WERE STOLEN FROM A VEHICLE POLO VIVO WHILE PARKED AT AT DUBE VOCATIONAL IN SOWETO REGION D JMPD PREMISES. THE VEHICLE WAS PARKED UNDER THE CARPORT.THEFT OF HEADLIGHTS WERE REPORTED AT ORLANDO SAPS  AND THE DEPARTMENT."/>
    <s v="VOLKSWAGEN POLO VIVO 1.4 3DR"/>
    <n v="2019"/>
    <s v="JF33SPGP"/>
    <s v="SEDUKU "/>
    <n v="0"/>
    <n v="0"/>
    <n v="0"/>
    <n v="0"/>
    <n v="0"/>
    <n v="45312.08"/>
    <n v="1092.5"/>
    <n v="0"/>
    <n v="0"/>
    <n v="0"/>
    <n v="0"/>
    <n v="0"/>
    <n v="0"/>
    <n v="0"/>
    <n v="0"/>
    <n v="0"/>
    <n v="46404.58"/>
    <d v="2019-11-28T00:00:00"/>
    <x v="0"/>
    <x v="0"/>
    <x v="1"/>
    <x v="1"/>
    <n v="1"/>
  </r>
  <r>
    <s v="CLC"/>
    <s v="C243234"/>
    <x v="11"/>
    <s v="PUBP"/>
    <x v="1"/>
    <s v="JEMS"/>
    <x v="8"/>
    <x v="0"/>
    <s v="PUSA/1119/041335"/>
    <d v="2019-11-28T00:00:00"/>
    <d v="2019-11-15T00:00:00"/>
    <x v="28"/>
    <s v="MOTOR"/>
    <s v="Closed - Successful Recovery"/>
    <s v="WHILE STANDING AT A STATIONERY POSITION ATTENDING TO A PATIENT OTHER VEHICLE OVERTAKE ON THE RIGHT SIDE OF THE ROAD AND BUMPED THE BACK DOOR OF A VEHICLE WITH THE LEFT FRONT BUMPER."/>
    <s v="IVECO DAILY"/>
    <n v="2014"/>
    <s v="CP61VJGP"/>
    <s v="KHANYILE "/>
    <n v="0"/>
    <n v="0"/>
    <n v="0"/>
    <n v="0"/>
    <n v="0"/>
    <n v="84566.37"/>
    <n v="1092.5"/>
    <n v="0"/>
    <n v="0"/>
    <n v="15221.94"/>
    <n v="0"/>
    <n v="0"/>
    <n v="0"/>
    <n v="0"/>
    <n v="0"/>
    <n v="0"/>
    <n v="100880.81"/>
    <d v="2019-11-28T00:00:00"/>
    <x v="0"/>
    <x v="0"/>
    <x v="1"/>
    <x v="8"/>
    <n v="1"/>
  </r>
  <r>
    <s v="CLC"/>
    <s v="C243235"/>
    <x v="11"/>
    <s v="PUBP"/>
    <x v="1"/>
    <s v="JMPD"/>
    <x v="1"/>
    <x v="0"/>
    <s v=""/>
    <d v="2019-11-28T00:00:00"/>
    <d v="2019-10-22T00:00:00"/>
    <x v="17"/>
    <s v="MOTOR"/>
    <s v="Closed - Settled"/>
    <s v="I WAS DRIVING ALONG SOWETO MOTORWAY JUST OF MENTZ AND THERE WAS A CAR IN FRONT OF ME WHICH DROVE SOME LOOSE STONES ON THE ROAD SURFACE THAT CHIPPED MY WINDSCREEN ON THE DRIVES SIDE"/>
    <s v="BMW 320I 4D A/T A/C (E30)"/>
    <n v="2019"/>
    <s v="JD72CRGP"/>
    <s v="MANYAMA "/>
    <n v="0"/>
    <n v="0"/>
    <n v="0"/>
    <n v="0"/>
    <n v="0"/>
    <n v="13542.85"/>
    <n v="0"/>
    <n v="0"/>
    <n v="0"/>
    <n v="0"/>
    <n v="0"/>
    <n v="0"/>
    <n v="0"/>
    <n v="0"/>
    <n v="0"/>
    <n v="0"/>
    <n v="13542.85"/>
    <d v="2019-11-28T00:00:00"/>
    <x v="0"/>
    <x v="0"/>
    <x v="1"/>
    <x v="1"/>
    <n v="1"/>
  </r>
  <r>
    <s v="CLC"/>
    <s v="C243236"/>
    <x v="11"/>
    <s v="JRAY"/>
    <x v="8"/>
    <s v="JRAT"/>
    <x v="36"/>
    <x v="0"/>
    <s v=""/>
    <d v="2019-11-28T00:00:00"/>
    <d v="2019-11-20T00:00:00"/>
    <x v="31"/>
    <s v="MOTOR"/>
    <s v="Closed - Settled"/>
    <s v="SEE ATTACHED - LEFT SIDE DAMAGED HIT AND RUN"/>
    <s v="CHEVROLET UTILITY 1.4 A/C P/U S/C"/>
    <n v="2013"/>
    <s v="CM04FPGP"/>
    <s v="MAWELEWELE RJ"/>
    <n v="0"/>
    <n v="0"/>
    <n v="0"/>
    <n v="0"/>
    <n v="0"/>
    <n v="55334.79"/>
    <n v="1092.5"/>
    <n v="0"/>
    <n v="0"/>
    <n v="0"/>
    <n v="0"/>
    <n v="0"/>
    <n v="0"/>
    <n v="0"/>
    <n v="0"/>
    <n v="0"/>
    <n v="56427.29"/>
    <d v="2019-11-28T00:00:00"/>
    <x v="0"/>
    <x v="2"/>
    <x v="8"/>
    <x v="36"/>
    <n v="1"/>
  </r>
  <r>
    <s v="CLC"/>
    <s v="C243237"/>
    <x v="11"/>
    <s v="METR"/>
    <x v="3"/>
    <s v="MBMP"/>
    <x v="61"/>
    <x v="1"/>
    <s v=""/>
    <d v="2019-11-28T00:00:00"/>
    <d v="2019-11-25T00:00:00"/>
    <x v="5"/>
    <s v="MOTOR"/>
    <s v="Closed - Claim documents outstanding"/>
    <s v="THE BUS WAS FOUND DAMAGED IN THE BUS PARKING"/>
    <s v="VOLVO B7TL"/>
    <n v="2002"/>
    <s v="NFZ 064 GP"/>
    <s v="NONE "/>
    <n v="0"/>
    <n v="0"/>
    <n v="0"/>
    <n v="0"/>
    <n v="0"/>
    <n v="0"/>
    <n v="0"/>
    <n v="0"/>
    <n v="0"/>
    <n v="0"/>
    <n v="0"/>
    <n v="0"/>
    <n v="0"/>
    <n v="0"/>
    <n v="0"/>
    <n v="0"/>
    <n v="0"/>
    <d v="2019-11-28T00:00:00"/>
    <x v="0"/>
    <x v="2"/>
    <x v="3"/>
    <x v="61"/>
    <n v="1"/>
  </r>
  <r>
    <s v="CLC"/>
    <s v="C243313"/>
    <x v="11"/>
    <s v="CORE"/>
    <x v="10"/>
    <s v="FLEE"/>
    <x v="15"/>
    <x v="0"/>
    <s v=""/>
    <d v="2019-11-29T00:00:00"/>
    <d v="2019-11-22T00:00:00"/>
    <x v="28"/>
    <s v="MOTOR"/>
    <s v="Closed - Settled"/>
    <s v="INSURED VEHICLE REG NO. CK86KYGP SWERVED AND  ACCIDENTALLY HIT A WALL WHEN ITS DRIVER TRIED TO  AVOID BUMPING  A BMW VEHICLE WHICH OVERTAKE AND SUDDENLY STOP IN FRONT ON THE WET ROAD"/>
    <s v="ISUZU KB240 LE P/U D/C (KB72)"/>
    <n v="2013"/>
    <s v="CK86KYGP"/>
    <s v="MASHAPA "/>
    <n v="0"/>
    <n v="0"/>
    <n v="0"/>
    <n v="0"/>
    <n v="0"/>
    <n v="81650.89"/>
    <n v="1092.5"/>
    <n v="0"/>
    <n v="0"/>
    <n v="0"/>
    <n v="0"/>
    <n v="0"/>
    <n v="0"/>
    <n v="0"/>
    <n v="0"/>
    <n v="0"/>
    <n v="82743.39"/>
    <d v="2019-11-29T00:00:00"/>
    <x v="0"/>
    <x v="3"/>
    <x v="10"/>
    <x v="15"/>
    <n v="1"/>
  </r>
  <r>
    <s v="CLC"/>
    <s v="C243314"/>
    <x v="11"/>
    <s v="PUBP"/>
    <x v="1"/>
    <s v="JMPD"/>
    <x v="1"/>
    <x v="0"/>
    <s v=""/>
    <d v="2019-11-29T00:00:00"/>
    <d v="2019-11-08T00:00:00"/>
    <x v="28"/>
    <s v="MOTOR"/>
    <s v="Closed - Rejected Third Party Claim"/>
    <s v="I WAS TRAVELLING AT KLEIN ON RIGHT HAND SIDE OF THE ROADWHEN I TURNED TO RIGHT THE MAROON TOYOTA ETIOS BUMPED ME ON THE FRONT BUMPER"/>
    <s v="TOYOTA COROLLA 1.6 GL"/>
    <n v="2016"/>
    <s v="FS43CSGP"/>
    <s v="RAPHASHA "/>
    <n v="0"/>
    <n v="0"/>
    <n v="0"/>
    <n v="0"/>
    <n v="0"/>
    <n v="75713.919999999998"/>
    <n v="1092.5"/>
    <n v="0"/>
    <n v="0"/>
    <n v="0"/>
    <n v="0"/>
    <n v="0"/>
    <n v="0"/>
    <n v="0"/>
    <n v="0"/>
    <n v="4186.05"/>
    <n v="80992.47"/>
    <d v="2019-11-29T00:00:00"/>
    <x v="0"/>
    <x v="0"/>
    <x v="1"/>
    <x v="1"/>
    <n v="1"/>
  </r>
  <r>
    <s v="CLC"/>
    <s v="C243315"/>
    <x v="11"/>
    <s v="JOWA"/>
    <x v="6"/>
    <s v="CENT"/>
    <x v="7"/>
    <x v="0"/>
    <s v=""/>
    <d v="2019-11-29T00:00:00"/>
    <d v="2019-11-14T00:00:00"/>
    <x v="5"/>
    <s v="MOTOR"/>
    <s v="Closed - Settled"/>
    <s v="I SOLOMON MASHAO FROM LANGLAAGTE DEPOT DRIVER OF TRUCK  ISUZU REG CN 70 JH GP WHILE TRYING MANHOLE RING AT THE BACK .THE MANHOLE RINGS WHILE LOADED CAUSED DENT AT THE BACK OF THE TRUCK."/>
    <s v="ISUZU NMR 250 CREW CAB F/C C/C"/>
    <n v="2013"/>
    <s v="CN70JHGP"/>
    <s v="MASHAO "/>
    <n v="0"/>
    <n v="0"/>
    <n v="0"/>
    <n v="0"/>
    <n v="0"/>
    <n v="52367.11"/>
    <n v="1092.5"/>
    <n v="0"/>
    <n v="0"/>
    <n v="0"/>
    <n v="0"/>
    <n v="0"/>
    <n v="0"/>
    <n v="0"/>
    <n v="0"/>
    <n v="0"/>
    <n v="53459.61"/>
    <d v="2019-11-29T00:00:00"/>
    <x v="0"/>
    <x v="1"/>
    <x v="6"/>
    <x v="7"/>
    <n v="1"/>
  </r>
  <r>
    <s v="CLC"/>
    <s v="C243316"/>
    <x v="11"/>
    <s v="JOWA"/>
    <x v="6"/>
    <s v="CENT"/>
    <x v="7"/>
    <x v="0"/>
    <s v=""/>
    <d v="2019-11-29T00:00:00"/>
    <d v="2019-10-29T00:00:00"/>
    <x v="5"/>
    <s v="MOTOR"/>
    <s v="Closed - Claim documents outstanding"/>
    <s v="I BUMPED ANOTHER VEHICLE AT THE BACK. MY CAR HAS A SMALL SCRATCH ON THE BULL BAR"/>
    <s v="FORD RANGER 2.2TDCI XLS P/U S/C"/>
    <n v="2019"/>
    <s v="JD98ZBGP"/>
    <s v="JULIUS "/>
    <n v="0"/>
    <n v="0"/>
    <n v="0"/>
    <n v="0"/>
    <n v="0"/>
    <n v="0"/>
    <n v="0"/>
    <n v="0"/>
    <n v="0"/>
    <n v="0"/>
    <n v="0"/>
    <n v="0"/>
    <n v="0"/>
    <n v="0"/>
    <n v="0"/>
    <n v="0"/>
    <n v="0"/>
    <d v="2019-11-29T00:00:00"/>
    <x v="0"/>
    <x v="1"/>
    <x v="6"/>
    <x v="7"/>
    <n v="1"/>
  </r>
  <r>
    <s v="CLC"/>
    <s v="C243317"/>
    <x v="11"/>
    <s v="JOWA"/>
    <x v="6"/>
    <s v="CENT"/>
    <x v="7"/>
    <x v="0"/>
    <s v=""/>
    <d v="2019-11-29T00:00:00"/>
    <d v="2019-11-22T00:00:00"/>
    <x v="5"/>
    <s v="MOTOR"/>
    <s v="Closed - Settled"/>
    <s v="ON THE 22ND OF NOVEMBER 2019 WAS DOING A JOB AT RANDPARK GOLF COURSE .IT WAS WINDY AND RAINING WHEN A BRANGH OF A TREE FELL ON TOP OF A TRUCK DAMAGING THE REAR AND SIDE OF THE LEFT REAR DOOR AND REAR PANEL."/>
    <s v="ISUZU NMR 250 CREW CAB F/C C/C"/>
    <n v="2013"/>
    <s v="CL94HCGP"/>
    <s v="CHANZA "/>
    <n v="0"/>
    <n v="0"/>
    <n v="0"/>
    <n v="0"/>
    <n v="0"/>
    <n v="47598.29"/>
    <n v="1092.5"/>
    <n v="0"/>
    <n v="0"/>
    <n v="0"/>
    <n v="0"/>
    <n v="0"/>
    <n v="0"/>
    <n v="0"/>
    <n v="0"/>
    <n v="0"/>
    <n v="48690.79"/>
    <d v="2019-11-29T00:00:00"/>
    <x v="0"/>
    <x v="1"/>
    <x v="6"/>
    <x v="7"/>
    <n v="1"/>
  </r>
  <r>
    <s v="CLC"/>
    <s v="C243318"/>
    <x v="11"/>
    <s v="JOWA"/>
    <x v="6"/>
    <s v="SAND"/>
    <x v="6"/>
    <x v="0"/>
    <s v=""/>
    <d v="2019-11-29T00:00:00"/>
    <d v="2019-11-25T00:00:00"/>
    <x v="5"/>
    <s v="MOTOR"/>
    <s v="Closed - Settled"/>
    <s v="I WAS DRING ON ONDERKERS ROD WHEN LEFT SIDE TOOLBOX DOOR FELL OFF THE GROUND AND BUMP SIDE OF THE TRUCK."/>
    <s v="ISUZU NMR 250 CREW CAB F/C C/C"/>
    <n v="2013"/>
    <s v="CB77ZVGP"/>
    <s v="MAKHOANA "/>
    <n v="0"/>
    <n v="0"/>
    <n v="0"/>
    <n v="0"/>
    <n v="0"/>
    <n v="73964.259999999995"/>
    <n v="1092.5"/>
    <n v="0"/>
    <n v="0"/>
    <n v="0"/>
    <n v="0"/>
    <n v="0"/>
    <n v="0"/>
    <n v="0"/>
    <n v="0"/>
    <n v="0"/>
    <n v="75056.759999999995"/>
    <d v="2019-11-29T00:00:00"/>
    <x v="0"/>
    <x v="1"/>
    <x v="6"/>
    <x v="6"/>
    <n v="1"/>
  </r>
  <r>
    <s v="CLC"/>
    <s v="C243319"/>
    <x v="11"/>
    <s v="PUBP"/>
    <x v="1"/>
    <s v="JMPD"/>
    <x v="1"/>
    <x v="0"/>
    <s v=""/>
    <d v="2019-11-29T00:00:00"/>
    <d v="2019-11-26T00:00:00"/>
    <x v="17"/>
    <s v="MOTOR"/>
    <s v="Closed - Settled"/>
    <s v="I WAS DRIVING ALONG KLIPRIVER ROAD ON MY WAY TO WORK JUST AFTER PASSING VOSTER ROAD ON THE OPPOSITE SIDE A HUGE BIRD EMERGED FROM THE NEARBY TREE AND BUMPED INTO OUR VEHICLE ON THE WINDSCREEN"/>
    <s v="FORD RANGER 2.2TDCI XL 4X4 P/U S/C"/>
    <n v="2016"/>
    <s v="FT31SMGP"/>
    <s v="MPHANYA "/>
    <n v="0"/>
    <n v="0"/>
    <n v="0"/>
    <n v="0"/>
    <n v="0"/>
    <n v="6210"/>
    <n v="0"/>
    <n v="0"/>
    <n v="0"/>
    <n v="0"/>
    <n v="0"/>
    <n v="0"/>
    <n v="0"/>
    <n v="0"/>
    <n v="0"/>
    <n v="0"/>
    <n v="6210"/>
    <d v="2019-11-29T00:00:00"/>
    <x v="0"/>
    <x v="0"/>
    <x v="1"/>
    <x v="1"/>
    <n v="1"/>
  </r>
  <r>
    <s v="CLC"/>
    <s v="C243320"/>
    <x v="11"/>
    <s v="METR"/>
    <x v="3"/>
    <s v="MBMP"/>
    <x v="61"/>
    <x v="1"/>
    <s v=""/>
    <d v="2019-11-29T00:00:00"/>
    <d v="2019-11-15T00:00:00"/>
    <x v="5"/>
    <s v="MOTOR"/>
    <s v="Closed - Claim documents outstanding"/>
    <s v="TRUK COLLIDED TO THE BUS THEN DROVE OFF"/>
    <s v="MERCEDES-BENZ 1200"/>
    <n v="2015"/>
    <s v="DT 56 FBGP"/>
    <s v="BLASIGOBO "/>
    <n v="0"/>
    <n v="0"/>
    <n v="0"/>
    <n v="0"/>
    <n v="0"/>
    <n v="0"/>
    <n v="0"/>
    <n v="0"/>
    <n v="0"/>
    <n v="0"/>
    <n v="0"/>
    <n v="0"/>
    <n v="0"/>
    <n v="0"/>
    <n v="0"/>
    <n v="0"/>
    <n v="0"/>
    <d v="2019-11-29T00:00:00"/>
    <x v="0"/>
    <x v="2"/>
    <x v="3"/>
    <x v="61"/>
    <n v="1"/>
  </r>
  <r>
    <s v="CLC"/>
    <s v="C243321"/>
    <x v="11"/>
    <s v="JOWA"/>
    <x v="6"/>
    <s v="SAND"/>
    <x v="6"/>
    <x v="0"/>
    <s v=""/>
    <d v="2019-11-29T00:00:00"/>
    <d v="2019-11-25T00:00:00"/>
    <x v="28"/>
    <s v="MOTOR"/>
    <s v="Closed - Settled"/>
    <s v="ENTERED CIRCLE AT THE INNER LANE AND THE THIRD PARTY ON OUTER LANE TURNED IN FRONT OF ME AND COLLIDED ON MY LEFT FRONT AND HIS RIGHT BACK."/>
    <s v="ISUZU KB200I FLEETSIDE P/U S/C"/>
    <n v="2012"/>
    <s v="CJ25PJGP"/>
    <s v="THERON "/>
    <n v="0"/>
    <n v="0"/>
    <n v="0"/>
    <n v="0"/>
    <n v="0"/>
    <n v="25722.61"/>
    <n v="1092.5"/>
    <n v="0"/>
    <n v="0"/>
    <n v="0"/>
    <n v="0"/>
    <n v="0"/>
    <n v="0"/>
    <n v="0"/>
    <n v="0"/>
    <n v="2196.5"/>
    <n v="29011.61"/>
    <d v="2019-11-29T00:00:00"/>
    <x v="0"/>
    <x v="1"/>
    <x v="6"/>
    <x v="6"/>
    <n v="1"/>
  </r>
  <r>
    <s v="CLC"/>
    <s v="C243322"/>
    <x v="11"/>
    <s v="PUBP"/>
    <x v="1"/>
    <s v="JMPD"/>
    <x v="1"/>
    <x v="0"/>
    <s v=""/>
    <d v="2019-11-29T00:00:00"/>
    <d v="2019-11-21T00:00:00"/>
    <x v="5"/>
    <s v="MOTOR"/>
    <s v="Closed - Settled"/>
    <s v="VEHICLE WAS FOUND WITH A BISCUIT TYRE THEN AFTER WHO LAST USED THE VEHICLE ALLEGES THAT HE CHANGED THE TYRE AFTER SUPER QUICK TOLD HIM THE RIM WAS DAMAGED"/>
    <s v="FORD FIESTA ST 1.6 ECOBOOST GDTI"/>
    <n v="2016"/>
    <s v="FW44WHGP"/>
    <s v="LEPUTU "/>
    <n v="0"/>
    <n v="0"/>
    <n v="0"/>
    <n v="0"/>
    <n v="0"/>
    <n v="12244.66"/>
    <n v="0"/>
    <n v="0"/>
    <n v="0"/>
    <n v="0"/>
    <n v="0"/>
    <n v="0"/>
    <n v="0"/>
    <n v="0"/>
    <n v="0"/>
    <n v="0"/>
    <n v="12244.66"/>
    <d v="2019-11-29T00:00:00"/>
    <x v="0"/>
    <x v="0"/>
    <x v="1"/>
    <x v="1"/>
    <n v="1"/>
  </r>
  <r>
    <s v="CLC"/>
    <s v="C243323"/>
    <x v="11"/>
    <s v="PZOO"/>
    <x v="0"/>
    <s v="CPRE"/>
    <x v="58"/>
    <x v="0"/>
    <s v=""/>
    <d v="2019-11-29T00:00:00"/>
    <d v="2019-11-27T00:00:00"/>
    <x v="5"/>
    <s v="MOTOR"/>
    <s v="Closed - Claim documents outstanding"/>
    <s v="DRIVER REVERSED ON TO THE GATE AT RIETFONTEIN NATURE RESERVE."/>
    <s v="ISUZU KB 250 D-TEQ LE 4X4 P/U S/C"/>
    <n v="2019"/>
    <s v="HY31PVGP"/>
    <s v="RAMUIMA "/>
    <n v="0"/>
    <n v="0"/>
    <n v="0"/>
    <n v="0"/>
    <n v="0"/>
    <n v="0"/>
    <n v="0"/>
    <n v="0"/>
    <n v="0"/>
    <n v="0"/>
    <n v="0"/>
    <n v="0"/>
    <n v="0"/>
    <n v="0"/>
    <n v="0"/>
    <n v="0"/>
    <n v="0"/>
    <d v="2019-11-29T00:00:00"/>
    <x v="0"/>
    <x v="0"/>
    <x v="0"/>
    <x v="58"/>
    <n v="1"/>
  </r>
  <r>
    <s v="CLC"/>
    <s v="C243324"/>
    <x v="11"/>
    <s v="CORE"/>
    <x v="10"/>
    <s v="FLEE"/>
    <x v="15"/>
    <x v="0"/>
    <s v=""/>
    <d v="2019-11-29T00:00:00"/>
    <d v="2019-11-22T00:00:00"/>
    <x v="5"/>
    <s v="MOTOR"/>
    <s v="Closed - Settled"/>
    <s v="INSURED VEHICLE REG NO. CK04CNGP  WAS HIT ON ITS LEFT SIDE BY A RECYCLE TROLLEY PULLED BY UNKNOWN PERSON."/>
    <s v="TOYOTA QUANTUM 2.5 D-4D 10 SEAT"/>
    <n v="2013"/>
    <s v="CK04CNGP"/>
    <s v="MFEYA "/>
    <n v="0"/>
    <n v="0"/>
    <n v="0"/>
    <n v="0"/>
    <n v="0"/>
    <n v="5043.96"/>
    <n v="0"/>
    <n v="0"/>
    <n v="0"/>
    <n v="0"/>
    <n v="0"/>
    <n v="0"/>
    <n v="0"/>
    <n v="0"/>
    <n v="0"/>
    <n v="0"/>
    <n v="5043.96"/>
    <d v="2019-11-29T00:00:00"/>
    <x v="0"/>
    <x v="3"/>
    <x v="10"/>
    <x v="15"/>
    <n v="1"/>
  </r>
  <r>
    <s v="CLC"/>
    <s v="C243325"/>
    <x v="11"/>
    <s v="PIKI"/>
    <x v="2"/>
    <s v="PURB"/>
    <x v="75"/>
    <x v="0"/>
    <s v=""/>
    <d v="2019-11-29T00:00:00"/>
    <d v="2019-11-27T00:00:00"/>
    <x v="5"/>
    <s v="MOTOR"/>
    <s v="Closed - Settled"/>
    <s v="RIGHT FRONT STEP DAMAGED"/>
    <s v="ISUZU FTR 800 TIP C/C"/>
    <n v="2014"/>
    <s v="DS13LJGP"/>
    <s v="NGABASE "/>
    <n v="0"/>
    <n v="0"/>
    <n v="0"/>
    <n v="0"/>
    <n v="0"/>
    <n v="12470.6"/>
    <n v="0"/>
    <n v="0"/>
    <n v="0"/>
    <n v="0"/>
    <n v="0"/>
    <n v="0"/>
    <n v="0"/>
    <n v="0"/>
    <n v="0"/>
    <n v="0"/>
    <n v="12470.6"/>
    <d v="2019-11-29T00:00:00"/>
    <x v="0"/>
    <x v="1"/>
    <x v="2"/>
    <x v="75"/>
    <n v="1"/>
  </r>
  <r>
    <s v="CLC"/>
    <s v="C243326"/>
    <x v="11"/>
    <s v="JOWA"/>
    <x v="6"/>
    <s v="CENT"/>
    <x v="7"/>
    <x v="0"/>
    <s v=""/>
    <d v="2019-11-29T00:00:00"/>
    <d v="2019-11-18T00:00:00"/>
    <x v="5"/>
    <s v="MOTOR"/>
    <s v="Closed - Settled"/>
    <s v="I PARKED MY VEHICLE WHILE BUSY WITH DAILY ROUTES, UPON COMING BACK I NOTICED THAT THE RIGHT DOOR HAS BEEN TAMPERED WITH AND BROKEN. MECHANISM DOESNT LOCK ANYMORE"/>
    <s v="NISSAN NP200 1.5 DCI P/U S/C"/>
    <n v="2019"/>
    <s v="JB12FLGP"/>
    <s v="KUBEKA "/>
    <n v="0"/>
    <n v="0"/>
    <n v="0"/>
    <n v="0"/>
    <n v="0"/>
    <n v="42178.19"/>
    <n v="1092.5"/>
    <n v="0"/>
    <n v="0"/>
    <n v="0"/>
    <n v="0"/>
    <n v="0"/>
    <n v="0"/>
    <n v="0"/>
    <n v="0"/>
    <n v="0"/>
    <n v="43270.69"/>
    <d v="2019-11-29T00:00:00"/>
    <x v="0"/>
    <x v="1"/>
    <x v="6"/>
    <x v="7"/>
    <n v="1"/>
  </r>
  <r>
    <s v="CLC"/>
    <s v="C243327"/>
    <x v="11"/>
    <s v="PIKI"/>
    <x v="2"/>
    <s v="PURA"/>
    <x v="28"/>
    <x v="0"/>
    <s v=""/>
    <d v="2019-11-29T00:00:00"/>
    <d v="2019-11-24T00:00:00"/>
    <x v="5"/>
    <s v="MOTOR"/>
    <s v="Closed - Claim documents outstanding"/>
    <s v="RIGHT SIDE MIRROR WAS DAMAGED BY A TREE BRANCH"/>
    <s v="NISSAN UD 290 WT T/T C/C"/>
    <n v="2008"/>
    <s v="VGV081GP"/>
    <s v="DLAMINI "/>
    <n v="0"/>
    <n v="0"/>
    <n v="0"/>
    <n v="0"/>
    <n v="0"/>
    <n v="0"/>
    <n v="0"/>
    <n v="0"/>
    <n v="0"/>
    <n v="0"/>
    <n v="0"/>
    <n v="0"/>
    <n v="0"/>
    <n v="0"/>
    <n v="0"/>
    <n v="0"/>
    <n v="0"/>
    <d v="2019-11-29T00:00:00"/>
    <x v="0"/>
    <x v="1"/>
    <x v="2"/>
    <x v="28"/>
    <n v="1"/>
  </r>
  <r>
    <s v="CLC"/>
    <s v="C243328"/>
    <x v="11"/>
    <s v="METR"/>
    <x v="3"/>
    <s v="MBMP"/>
    <x v="61"/>
    <x v="1"/>
    <s v=""/>
    <d v="2019-11-29T00:00:00"/>
    <d v="2019-11-28T00:00:00"/>
    <x v="17"/>
    <s v="MOTOR"/>
    <s v="Closed - Settled"/>
    <s v="THE BUS PASSET THE MAIN GATE WHEN THE STOP SING FELL AGENST THE BUS INDOW"/>
    <s v="MERCEDES-BENZ U500"/>
    <n v="2015"/>
    <s v="DX 11YTGP"/>
    <s v="LETSOALO "/>
    <n v="0"/>
    <n v="0"/>
    <n v="0"/>
    <n v="0"/>
    <n v="0"/>
    <n v="384.04"/>
    <n v="0"/>
    <n v="0"/>
    <n v="0"/>
    <n v="0"/>
    <n v="0"/>
    <n v="0"/>
    <n v="0"/>
    <n v="0"/>
    <n v="0"/>
    <n v="0"/>
    <n v="10384.040000000001"/>
    <d v="2019-11-29T00:00:00"/>
    <x v="0"/>
    <x v="2"/>
    <x v="3"/>
    <x v="61"/>
    <n v="1"/>
  </r>
  <r>
    <s v="CLC"/>
    <s v="C243329"/>
    <x v="11"/>
    <s v="JOWA"/>
    <x v="6"/>
    <s v="CENT"/>
    <x v="7"/>
    <x v="0"/>
    <s v=""/>
    <d v="2019-11-29T00:00:00"/>
    <d v="2019-10-21T00:00:00"/>
    <x v="5"/>
    <s v="MOTOR"/>
    <s v="Closed - Settled"/>
    <s v="HIT A STEEL POLE WHILST REVERSING"/>
    <s v="TOYOTA INNOVA 2.7 VVTI 7 SEAT"/>
    <n v="2013"/>
    <s v="DV95MMGP"/>
    <s v="BOOI "/>
    <n v="0"/>
    <n v="0"/>
    <n v="0"/>
    <n v="0"/>
    <n v="0"/>
    <n v="66818.67"/>
    <n v="1092.5"/>
    <n v="0"/>
    <n v="0"/>
    <n v="0"/>
    <n v="0"/>
    <n v="0"/>
    <n v="0"/>
    <n v="0"/>
    <n v="0"/>
    <n v="0"/>
    <n v="67911.17"/>
    <d v="2019-11-29T00:00:00"/>
    <x v="0"/>
    <x v="1"/>
    <x v="6"/>
    <x v="7"/>
    <n v="1"/>
  </r>
  <r>
    <s v="CLC"/>
    <s v="C243330"/>
    <x v="11"/>
    <s v="PUBP"/>
    <x v="1"/>
    <s v="JMPD"/>
    <x v="1"/>
    <x v="0"/>
    <s v=""/>
    <d v="2019-11-29T00:00:00"/>
    <d v="2019-11-14T00:00:00"/>
    <x v="5"/>
    <s v="MOTOR"/>
    <s v="Closed - Claim documents outstanding"/>
    <s v="ON INSPECTION OF VEHICLE I SAW THAT THERE WAS NO SPARE WHEEL AND THERE ARE SCRATCHES ON THE RIGHT FRONT FENDER"/>
    <s v="HYUNDAI ACCENT 1.3 XS"/>
    <n v="2016"/>
    <s v="FG11XWGP"/>
    <s v="SHIBAMBU "/>
    <n v="0"/>
    <n v="0"/>
    <n v="0"/>
    <n v="0"/>
    <n v="0"/>
    <n v="0"/>
    <n v="0"/>
    <n v="0"/>
    <n v="0"/>
    <n v="0"/>
    <n v="0"/>
    <n v="0"/>
    <n v="0"/>
    <n v="0"/>
    <n v="0"/>
    <n v="0"/>
    <n v="0"/>
    <d v="2019-11-29T00:00:00"/>
    <x v="0"/>
    <x v="0"/>
    <x v="1"/>
    <x v="1"/>
    <n v="1"/>
  </r>
  <r>
    <s v="CLC"/>
    <s v="C243331"/>
    <x v="11"/>
    <s v="JOWA"/>
    <x v="6"/>
    <s v="CENT"/>
    <x v="7"/>
    <x v="0"/>
    <s v="JOWA/1119/041305"/>
    <d v="2019-11-29T00:00:00"/>
    <d v="2019-11-15T00:00:00"/>
    <x v="17"/>
    <s v="MOTOR"/>
    <s v="Closed - Settled"/>
    <s v="MY WINDSCREEN WAS HIT BY CONCRETE STONES CAUSING A CRACK"/>
    <s v="HYUNDAI I20 1.2 MOTION"/>
    <n v="2019"/>
    <s v="HW47HCGP"/>
    <s v="KGATUKE "/>
    <n v="0"/>
    <n v="0"/>
    <n v="0"/>
    <n v="0"/>
    <n v="0"/>
    <n v="4950"/>
    <n v="0"/>
    <n v="0"/>
    <n v="0"/>
    <n v="0"/>
    <n v="0"/>
    <n v="0"/>
    <n v="0"/>
    <n v="0"/>
    <n v="0"/>
    <n v="0"/>
    <n v="4950"/>
    <d v="2019-11-29T00:00:00"/>
    <x v="0"/>
    <x v="1"/>
    <x v="6"/>
    <x v="7"/>
    <n v="1"/>
  </r>
  <r>
    <s v="CLC"/>
    <s v="C243332"/>
    <x v="11"/>
    <s v="JOWA"/>
    <x v="6"/>
    <s v="CENT"/>
    <x v="7"/>
    <x v="0"/>
    <s v=""/>
    <d v="2019-11-29T00:00:00"/>
    <d v="2019-11-23T00:00:00"/>
    <x v="28"/>
    <s v="MOTOR"/>
    <s v="Closed - Settled"/>
    <s v="I WAS HIT ON THE RIGHT FRONT BUMPER BY A TAXI THAT CAME INTO MY LANE WHILST TRYING TO RUN AWAY FROM AN ACCIDENT SCENE IT HAS CAUSED ON THE MIDDLE LANE. IT INCLUDED OTHER 2 OTHER CARS"/>
    <s v="HYUNDAI I10 1.1 GLS/MOTION"/>
    <n v="2019"/>
    <s v="HW50LHGP"/>
    <s v="MABULANA "/>
    <n v="0"/>
    <n v="0"/>
    <n v="0"/>
    <n v="0"/>
    <n v="0"/>
    <n v="99961.63"/>
    <n v="1092.5"/>
    <n v="0"/>
    <n v="0"/>
    <n v="34.5"/>
    <n v="0"/>
    <n v="0"/>
    <n v="0"/>
    <n v="0"/>
    <n v="0"/>
    <n v="0"/>
    <n v="101088.63"/>
    <d v="2019-11-29T00:00:00"/>
    <x v="0"/>
    <x v="1"/>
    <x v="6"/>
    <x v="7"/>
    <n v="1"/>
  </r>
  <r>
    <s v="CLC"/>
    <s v="C243333"/>
    <x v="11"/>
    <s v="PUBP"/>
    <x v="1"/>
    <s v="JMPD"/>
    <x v="1"/>
    <x v="0"/>
    <s v=""/>
    <d v="2019-11-29T00:00:00"/>
    <d v="2019-10-07T00:00:00"/>
    <x v="5"/>
    <s v="MOTOR"/>
    <s v="Closed - Claim documents outstanding"/>
    <s v="THE JMPD DRIVER DROVE INTO THE BACK OF THE GVILIAN TRAFFIC GATE AND DAMAGED THE FRONT BUMPER"/>
    <s v="TOYOTA COROLLA 1600 DL"/>
    <n v="2019"/>
    <s v="HW41NZGP"/>
    <s v="FORTEIN "/>
    <n v="0"/>
    <n v="0"/>
    <n v="0"/>
    <n v="0"/>
    <n v="0"/>
    <n v="0"/>
    <n v="0"/>
    <n v="0"/>
    <n v="0"/>
    <n v="0"/>
    <n v="0"/>
    <n v="0"/>
    <n v="0"/>
    <n v="0"/>
    <n v="0"/>
    <n v="0"/>
    <n v="0"/>
    <d v="2019-11-29T00:00:00"/>
    <x v="0"/>
    <x v="0"/>
    <x v="1"/>
    <x v="1"/>
    <n v="1"/>
  </r>
  <r>
    <s v="CLC"/>
    <s v="C243334"/>
    <x v="11"/>
    <s v="JOWA"/>
    <x v="6"/>
    <s v="CENT"/>
    <x v="7"/>
    <x v="0"/>
    <s v="JOWA/1119/041373"/>
    <d v="2019-11-29T00:00:00"/>
    <d v="2019-11-20T00:00:00"/>
    <x v="28"/>
    <s v="MOTOR"/>
    <s v="Closed - Successful Recovery"/>
    <s v="I WAS HIT AT THE BACK BY A VEHICLE THAT FAILED TO STOP BEHIND MINE"/>
    <s v="NISSAN NP200 1.5 DCI P/U S/C"/>
    <n v="2019"/>
    <s v="JB31XDGP"/>
    <s v="MOLOBELA "/>
    <n v="0"/>
    <n v="0"/>
    <n v="0"/>
    <n v="0"/>
    <n v="0"/>
    <n v="61700.88"/>
    <n v="1092.5"/>
    <n v="0"/>
    <n v="0"/>
    <n v="6170.09"/>
    <n v="0"/>
    <n v="0"/>
    <n v="0"/>
    <n v="0"/>
    <n v="0"/>
    <n v="0"/>
    <n v="68963.47"/>
    <d v="2019-11-29T00:00:00"/>
    <x v="0"/>
    <x v="1"/>
    <x v="6"/>
    <x v="7"/>
    <n v="1"/>
  </r>
  <r>
    <s v="CLC"/>
    <s v="C243335"/>
    <x v="11"/>
    <s v="JOWA"/>
    <x v="6"/>
    <s v="RARO"/>
    <x v="14"/>
    <x v="0"/>
    <s v=""/>
    <d v="2019-11-29T00:00:00"/>
    <d v="2019-11-26T00:00:00"/>
    <x v="17"/>
    <s v="MOTOR"/>
    <s v="Closed - Settled"/>
    <s v="WHILE DOING VEHICLE INSPECTIONS I NOTICED THAT MY VEHICLE HAS A CHIP ON FRONT WINDSCREEN"/>
    <s v="TOYOTA YARIS 1.5 HSD XS 5DR (HYBRID)"/>
    <n v="2015"/>
    <s v="DR32HBGP"/>
    <s v="MANYIKE "/>
    <n v="0"/>
    <n v="0"/>
    <n v="0"/>
    <n v="0"/>
    <n v="0"/>
    <n v="7890"/>
    <n v="0"/>
    <n v="0"/>
    <n v="0"/>
    <n v="0"/>
    <n v="0"/>
    <n v="0"/>
    <n v="0"/>
    <n v="0"/>
    <n v="0"/>
    <n v="0"/>
    <n v="7890"/>
    <d v="2019-11-29T00:00:00"/>
    <x v="0"/>
    <x v="1"/>
    <x v="6"/>
    <x v="14"/>
    <n v="1"/>
  </r>
  <r>
    <s v="CLC"/>
    <s v="C243336"/>
    <x v="11"/>
    <s v="JOWA"/>
    <x v="6"/>
    <s v="CENT"/>
    <x v="7"/>
    <x v="0"/>
    <s v=""/>
    <d v="2019-11-29T00:00:00"/>
    <d v="2019-11-19T00:00:00"/>
    <x v="5"/>
    <s v="MOTOR"/>
    <s v="Closed - Settled"/>
    <s v="I DISCOVERED A DENT ON THE REAR TAIL GATE WHILE DOING DAILY INSPECTION"/>
    <s v="NISSAN NP200 1.5 DCI P/U S/C"/>
    <n v="2019"/>
    <s v="JB11ZNGP"/>
    <s v="NKOSI "/>
    <n v="0"/>
    <n v="0"/>
    <n v="0"/>
    <n v="0"/>
    <n v="0"/>
    <n v="53506.44"/>
    <n v="1092.5"/>
    <n v="0"/>
    <n v="0"/>
    <n v="0"/>
    <n v="0"/>
    <n v="0"/>
    <n v="0"/>
    <n v="0"/>
    <n v="0"/>
    <n v="0"/>
    <n v="54598.94"/>
    <d v="2019-11-29T00:00:00"/>
    <x v="0"/>
    <x v="1"/>
    <x v="6"/>
    <x v="7"/>
    <n v="1"/>
  </r>
  <r>
    <s v="CLC"/>
    <s v="C243337"/>
    <x v="11"/>
    <s v="PUBP"/>
    <x v="1"/>
    <s v="JMPD"/>
    <x v="1"/>
    <x v="0"/>
    <s v=""/>
    <d v="2019-11-29T00:00:00"/>
    <d v="2019-10-30T00:00:00"/>
    <x v="5"/>
    <s v="MOTOR"/>
    <s v="Closed - Claim documents outstanding"/>
    <s v="ON INSPECTION OF VEHICLE I REALIZED THAT THERE ARE SCRATCHES ON THE LEFT DOOR,BOTTOM FRONT BUMPER,REAR BUMPER,RIGHT INDICATOR MIRROR CRACKED,DRIVER SET DAMAGED,DENT ON THE BONNET AND MULTIPLE DENTS ON THE BODY"/>
    <s v="TOYOTA COROLLA 1200"/>
    <n v="2015"/>
    <s v="DM78TPGP"/>
    <s v="NGWENYA "/>
    <n v="0"/>
    <n v="0"/>
    <n v="0"/>
    <n v="0"/>
    <n v="0"/>
    <n v="0"/>
    <n v="0"/>
    <n v="0"/>
    <n v="0"/>
    <n v="0"/>
    <n v="0"/>
    <n v="0"/>
    <n v="0"/>
    <n v="0"/>
    <n v="0"/>
    <n v="0"/>
    <n v="0"/>
    <d v="2019-11-29T00:00:00"/>
    <x v="0"/>
    <x v="0"/>
    <x v="1"/>
    <x v="1"/>
    <n v="1"/>
  </r>
  <r>
    <s v="CLC"/>
    <s v="C243338"/>
    <x v="11"/>
    <s v="PIKI"/>
    <x v="2"/>
    <s v="PURD"/>
    <x v="30"/>
    <x v="0"/>
    <s v=""/>
    <d v="2019-11-29T00:00:00"/>
    <d v="2019-11-26T00:00:00"/>
    <x v="28"/>
    <s v="MOTOR"/>
    <s v="Closed - Settled"/>
    <s v="3RD PARTY VEHICLE HIT PIKITUP VEHICLE ON THE FRONT PORTION"/>
    <s v="ISUZU FSR 750 CREW CAB F/C C/C"/>
    <n v="2014"/>
    <s v="CY29NLGP"/>
    <s v="MOFOKENG "/>
    <n v="0"/>
    <n v="0"/>
    <n v="0"/>
    <n v="0"/>
    <n v="0"/>
    <n v="122090.74"/>
    <n v="1092.5"/>
    <n v="0"/>
    <n v="0"/>
    <n v="0"/>
    <n v="0"/>
    <n v="0"/>
    <n v="0"/>
    <n v="0"/>
    <n v="0"/>
    <n v="0"/>
    <n v="123183.24"/>
    <d v="2019-11-29T00:00:00"/>
    <x v="0"/>
    <x v="1"/>
    <x v="2"/>
    <x v="30"/>
    <n v="1"/>
  </r>
  <r>
    <s v="CLC"/>
    <s v="C243387"/>
    <x v="11"/>
    <s v="JOWA"/>
    <x v="6"/>
    <s v="CENT"/>
    <x v="7"/>
    <x v="0"/>
    <s v=""/>
    <d v="2019-11-30T00:00:00"/>
    <d v="2019-11-20T00:00:00"/>
    <x v="5"/>
    <s v="MOTOR"/>
    <s v="Closed - Settled"/>
    <s v="WIRING DAMAGED"/>
    <s v="ISUZU NMR 250 F/C C/C"/>
    <n v="2013"/>
    <s v="CN70JJGP"/>
    <s v="MOTHOBO "/>
    <n v="0"/>
    <n v="0"/>
    <n v="0"/>
    <n v="0"/>
    <n v="0"/>
    <n v="4007.8"/>
    <n v="0"/>
    <n v="0"/>
    <n v="0"/>
    <n v="0"/>
    <n v="0"/>
    <n v="0"/>
    <n v="0"/>
    <n v="0"/>
    <n v="0"/>
    <n v="0"/>
    <n v="4007.8"/>
    <d v="2019-11-30T00:00:00"/>
    <x v="0"/>
    <x v="1"/>
    <x v="6"/>
    <x v="7"/>
    <n v="1"/>
  </r>
  <r>
    <s v="CLC"/>
    <s v="C243388"/>
    <x v="11"/>
    <s v="JRAY"/>
    <x v="8"/>
    <s v="STAS"/>
    <x v="38"/>
    <x v="0"/>
    <s v=""/>
    <d v="2019-11-30T00:00:00"/>
    <d v="2019-11-14T00:00:00"/>
    <x v="31"/>
    <s v="MOTOR"/>
    <s v="Closed - Claim documents outstanding"/>
    <s v="A PNEUMATIC ROLLER OPERATED BY MICHAEL MKANANISE REVERSED INTO OTHER PNEUMATIC ROLLER OPERATED BY SABELO THABEDE"/>
    <s v="BELL 2406 B (4) CAB"/>
    <n v="2013"/>
    <s v="DH35RCGP"/>
    <s v="KWANANISA M"/>
    <n v="0"/>
    <n v="0"/>
    <n v="0"/>
    <n v="0"/>
    <n v="0"/>
    <n v="0"/>
    <n v="0"/>
    <n v="0"/>
    <n v="0"/>
    <n v="0"/>
    <n v="0"/>
    <n v="0"/>
    <n v="0"/>
    <n v="0"/>
    <n v="0"/>
    <n v="0"/>
    <n v="0"/>
    <d v="2019-11-30T00:00:00"/>
    <x v="0"/>
    <x v="2"/>
    <x v="8"/>
    <x v="38"/>
    <n v="1"/>
  </r>
  <r>
    <s v="CLC"/>
    <s v="C243389"/>
    <x v="10"/>
    <s v="PUBP"/>
    <x v="1"/>
    <s v="JMPD"/>
    <x v="1"/>
    <x v="0"/>
    <s v=""/>
    <d v="2019-11-30T00:00:00"/>
    <d v="2019-09-14T00:00:00"/>
    <x v="5"/>
    <s v="MOTOR"/>
    <s v="Closed - Settled"/>
    <s v="WHEN WE BUSY WITH LAND INVENTION AT IVORY PARK, VEHICLE WAS SCRATCHED AT THE REAR LEFT DOOR BY FIXED OBJECT, REAR TAIL LAMP,LEFT FRONT FENDER,LEFT REAR DOOR AND LEFT LOAD BODY PANEL."/>
    <s v="FORD RANGER 2.2TDCI XL 4X4 P/U S/C"/>
    <n v="2016"/>
    <s v="FG51DNGP"/>
    <s v="MALULEKA "/>
    <n v="0"/>
    <n v="0"/>
    <n v="0"/>
    <n v="0"/>
    <n v="0"/>
    <n v="0"/>
    <n v="0"/>
    <n v="0"/>
    <n v="0"/>
    <n v="0"/>
    <n v="0"/>
    <n v="14155.93"/>
    <n v="1092.5"/>
    <n v="0"/>
    <n v="0"/>
    <n v="0"/>
    <n v="15248.43"/>
    <d v="2019-11-30T00:00:00"/>
    <x v="0"/>
    <x v="0"/>
    <x v="1"/>
    <x v="1"/>
    <n v="1"/>
  </r>
  <r>
    <s v="CLC"/>
    <s v="C243466"/>
    <x v="11"/>
    <s v="PUBP"/>
    <x v="1"/>
    <s v="JMPD"/>
    <x v="1"/>
    <x v="0"/>
    <s v=""/>
    <d v="2019-12-03T00:00:00"/>
    <d v="2019-12-01T00:00:00"/>
    <x v="17"/>
    <s v="MOTOR"/>
    <s v="Closed - Settled"/>
    <s v="WINDSCREEN DAMAGED STONE CRACKED FROM THE MOVING VEHICLE."/>
    <s v="BMW 320D (E90)"/>
    <n v="2019"/>
    <s v="JD66YFGP"/>
    <s v="THOMAS "/>
    <n v="0"/>
    <n v="0"/>
    <n v="0"/>
    <n v="0"/>
    <n v="0"/>
    <n v="12794.56"/>
    <n v="0"/>
    <n v="0"/>
    <n v="0"/>
    <n v="0"/>
    <n v="0"/>
    <n v="0"/>
    <n v="0"/>
    <n v="0"/>
    <n v="0"/>
    <n v="0"/>
    <n v="12794.56"/>
    <d v="2019-12-03T00:00:00"/>
    <x v="0"/>
    <x v="0"/>
    <x v="1"/>
    <x v="1"/>
    <n v="1"/>
  </r>
  <r>
    <s v="CLC"/>
    <s v="C243467"/>
    <x v="11"/>
    <s v="PUBP"/>
    <x v="1"/>
    <s v="JMPD"/>
    <x v="1"/>
    <x v="0"/>
    <s v=""/>
    <d v="2019-12-03T00:00:00"/>
    <d v="2019-11-20T00:00:00"/>
    <x v="17"/>
    <s v="MOTOR"/>
    <s v="Closed - Settled"/>
    <s v="I WAS DRIVING ALONG KLIPVIEW ROAD IN MULBERTON WHEN THE FRONT WINDSCREEN WAS HIT BY A STONE AND CRACKED."/>
    <s v="HYUNDAI I20 1.4 FLUID A/T"/>
    <n v="2018"/>
    <s v="HN47DLGP"/>
    <s v="SIBISI "/>
    <n v="0"/>
    <n v="0"/>
    <n v="0"/>
    <n v="0"/>
    <n v="0"/>
    <n v="6267.5"/>
    <n v="0"/>
    <n v="0"/>
    <n v="0"/>
    <n v="0"/>
    <n v="0"/>
    <n v="0"/>
    <n v="0"/>
    <n v="0"/>
    <n v="0"/>
    <n v="0"/>
    <n v="6267.5"/>
    <d v="2019-12-03T00:00:00"/>
    <x v="0"/>
    <x v="0"/>
    <x v="1"/>
    <x v="1"/>
    <n v="1"/>
  </r>
  <r>
    <s v="CLC"/>
    <s v="C243468"/>
    <x v="11"/>
    <s v="PUBP"/>
    <x v="1"/>
    <s v="JMPD"/>
    <x v="1"/>
    <x v="0"/>
    <s v=""/>
    <d v="2019-12-03T00:00:00"/>
    <d v="2019-11-25T00:00:00"/>
    <x v="5"/>
    <s v="MOTOR"/>
    <s v="Closed - Settled"/>
    <s v="I WAS TRAVELLING FROM WEST TO EAST OF MAIN REEF ROAD JUST AFTER COMMANDO. FELL INTO POT HOLE."/>
    <s v="BMW 320D (E90)"/>
    <n v="2019"/>
    <s v="JB77MSGP"/>
    <s v="MALULEKE "/>
    <n v="0"/>
    <n v="0"/>
    <n v="0"/>
    <n v="0"/>
    <n v="0"/>
    <n v="39411.03"/>
    <n v="1092.5"/>
    <n v="0"/>
    <n v="0"/>
    <n v="0"/>
    <n v="0"/>
    <n v="0"/>
    <n v="0"/>
    <n v="0"/>
    <n v="0"/>
    <n v="0"/>
    <n v="40503.53"/>
    <d v="2019-12-03T00:00:00"/>
    <x v="0"/>
    <x v="0"/>
    <x v="1"/>
    <x v="1"/>
    <n v="1"/>
  </r>
  <r>
    <s v="CLC"/>
    <s v="C243469"/>
    <x v="11"/>
    <s v="PUBP"/>
    <x v="1"/>
    <s v="JMPD"/>
    <x v="1"/>
    <x v="0"/>
    <s v=""/>
    <d v="2019-12-03T00:00:00"/>
    <d v="2019-10-08T00:00:00"/>
    <x v="5"/>
    <s v="MOTOR"/>
    <s v="Closed - Claim documents outstanding"/>
    <s v="I WAS TRAVELLING WHERE A WHITE RENAULT SENDERO WAS TRYING TO MAKE A U - TURN ON A PLACE WHERE WAS NOT SUPPOSED TO AND BUMPED THE CAR I WAS DRIVING."/>
    <s v="TOYOTA COROLLA 1.6 GL A/T"/>
    <n v="2018"/>
    <s v="HP76JZGP"/>
    <s v="MOKOENA "/>
    <n v="0"/>
    <n v="0"/>
    <n v="0"/>
    <n v="0"/>
    <n v="0"/>
    <n v="0"/>
    <n v="0"/>
    <n v="0"/>
    <n v="0"/>
    <n v="0"/>
    <n v="0"/>
    <n v="0"/>
    <n v="0"/>
    <n v="0"/>
    <n v="0"/>
    <n v="0"/>
    <n v="0"/>
    <d v="2019-12-03T00:00:00"/>
    <x v="0"/>
    <x v="0"/>
    <x v="1"/>
    <x v="1"/>
    <n v="1"/>
  </r>
  <r>
    <s v="CLC"/>
    <s v="C243470"/>
    <x v="11"/>
    <s v="JOWA"/>
    <x v="6"/>
    <s v="CENT"/>
    <x v="7"/>
    <x v="0"/>
    <s v=""/>
    <d v="2019-12-03T00:00:00"/>
    <d v="2019-11-28T00:00:00"/>
    <x v="5"/>
    <s v="MOTOR"/>
    <s v="Closed - Settled"/>
    <s v="I WAS REVERSING WHEN I SCRATCHED THE VEHICLE ON THE LEFT TAIL LIGHT AND RIGHT FENDER"/>
    <s v="ISUZU KB 200 FLEETSIDE P/U S/C"/>
    <n v="2019"/>
    <s v="JF31VNGP"/>
    <s v="MAKUDUBELA "/>
    <n v="0"/>
    <n v="0"/>
    <n v="0"/>
    <n v="0"/>
    <n v="0"/>
    <n v="43105.02"/>
    <n v="1092.5"/>
    <n v="0"/>
    <n v="0"/>
    <n v="0"/>
    <n v="0"/>
    <n v="0"/>
    <n v="0"/>
    <n v="0"/>
    <n v="0"/>
    <n v="0"/>
    <n v="44197.52"/>
    <d v="2019-12-03T00:00:00"/>
    <x v="0"/>
    <x v="1"/>
    <x v="6"/>
    <x v="7"/>
    <n v="1"/>
  </r>
  <r>
    <s v="CLC"/>
    <s v="C243471"/>
    <x v="11"/>
    <s v="JOWA"/>
    <x v="6"/>
    <s v="CENT"/>
    <x v="7"/>
    <x v="0"/>
    <s v=""/>
    <d v="2019-12-03T00:00:00"/>
    <d v="2019-10-29T00:00:00"/>
    <x v="5"/>
    <s v="MOTOR"/>
    <s v="Closed - Settled"/>
    <s v="I BUMPED A STONE BY REVERSE AND THAT CAUSED A DENT ON THE RIGHT SIDE REAR BUMPER"/>
    <s v="NISSAN NP200 1.5 DCI P/U S/C"/>
    <n v="2019"/>
    <s v="JB12FPGP"/>
    <s v="LESHILO "/>
    <n v="0"/>
    <n v="0"/>
    <n v="0"/>
    <n v="0"/>
    <n v="0"/>
    <n v="76684.52"/>
    <n v="1092.5"/>
    <n v="0"/>
    <n v="0"/>
    <n v="0"/>
    <n v="0"/>
    <n v="0"/>
    <n v="0"/>
    <n v="0"/>
    <n v="0"/>
    <n v="0"/>
    <n v="77777.02"/>
    <d v="2019-12-03T00:00:00"/>
    <x v="0"/>
    <x v="1"/>
    <x v="6"/>
    <x v="7"/>
    <n v="1"/>
  </r>
  <r>
    <s v="CLC"/>
    <s v="C243472"/>
    <x v="11"/>
    <s v="JOWA"/>
    <x v="6"/>
    <s v="CENT"/>
    <x v="7"/>
    <x v="0"/>
    <s v=""/>
    <d v="2019-12-03T00:00:00"/>
    <d v="2019-10-29T00:00:00"/>
    <x v="5"/>
    <s v="MOTOR"/>
    <s v="Closed - Settled"/>
    <s v="VEHICLE WAS PARKED AT FENNEL DEPOT AND FOUND WITH MULTIPLE DENT AROUND THE BODY"/>
    <s v="CHEVROLET UTILITY 1.3D A/C P/U S/C"/>
    <n v="2013"/>
    <s v="CT48NFGP"/>
    <s v="DE VILLIERS "/>
    <n v="0"/>
    <n v="0"/>
    <n v="0"/>
    <n v="0"/>
    <n v="0"/>
    <n v="64689.23"/>
    <n v="1092.5"/>
    <n v="0"/>
    <n v="0"/>
    <n v="0"/>
    <n v="0"/>
    <n v="0"/>
    <n v="0"/>
    <n v="0"/>
    <n v="0"/>
    <n v="0"/>
    <n v="65781.73"/>
    <d v="2019-12-03T00:00:00"/>
    <x v="0"/>
    <x v="1"/>
    <x v="6"/>
    <x v="7"/>
    <n v="1"/>
  </r>
  <r>
    <s v="CLC"/>
    <s v="C243473"/>
    <x v="11"/>
    <s v="JOWA"/>
    <x v="6"/>
    <s v="CENT"/>
    <x v="7"/>
    <x v="0"/>
    <s v=""/>
    <d v="2019-12-03T00:00:00"/>
    <d v="2019-11-25T00:00:00"/>
    <x v="5"/>
    <s v="MOTOR"/>
    <s v="Closed - Settled"/>
    <s v="WHILE GOING INTO THE GARAGE, I TURNED TOO CLOSE TO THE POLE THAT HAS A STICKING OUT STEEL THAT DAMAGED MY VEHICLE ON THE LEFT SIDE NEXT TO THE WHEEL"/>
    <s v="FORD RANGER 2.2TDCI XLS P/U S/C"/>
    <n v="2019"/>
    <s v="JD98YWGP"/>
    <s v="MOKWENA "/>
    <n v="0"/>
    <n v="0"/>
    <n v="0"/>
    <n v="0"/>
    <n v="0"/>
    <n v="29159.4"/>
    <n v="1092.5"/>
    <n v="0"/>
    <n v="0"/>
    <n v="0"/>
    <n v="0"/>
    <n v="0"/>
    <n v="0"/>
    <n v="0"/>
    <n v="0"/>
    <n v="0"/>
    <n v="30251.9"/>
    <d v="2019-12-03T00:00:00"/>
    <x v="0"/>
    <x v="1"/>
    <x v="6"/>
    <x v="7"/>
    <n v="1"/>
  </r>
  <r>
    <s v="CLC"/>
    <s v="C243474"/>
    <x v="11"/>
    <s v="PUBP"/>
    <x v="1"/>
    <s v="JMPD"/>
    <x v="1"/>
    <x v="0"/>
    <s v=""/>
    <d v="2019-12-03T00:00:00"/>
    <d v="2019-11-14T00:00:00"/>
    <x v="28"/>
    <s v="MOTOR"/>
    <s v="Closed - Settled"/>
    <s v="WAS DRIVING N35 AND TRAFFIC SUDDENLY BUILT UP SEEING SEEING BRAKE LIGHT IN TENSING I OBSERVED RIGHT SWERVED TO JOIN THE LANE AS I ENTERED I JUST HEARD A VEHICLE BANGING THE OTHER."/>
    <s v="FORD RANGER 2.2TDCI XL 4X4 P/U S/C"/>
    <n v="2019"/>
    <s v="JF75SCGP"/>
    <s v="GAMA "/>
    <n v="0"/>
    <n v="0"/>
    <n v="0"/>
    <n v="0"/>
    <n v="0"/>
    <n v="46681.05"/>
    <n v="1092.5"/>
    <n v="0"/>
    <n v="0"/>
    <n v="0"/>
    <n v="0"/>
    <n v="0"/>
    <n v="0"/>
    <n v="0"/>
    <n v="0"/>
    <n v="0"/>
    <n v="47773.55"/>
    <d v="2019-12-03T00:00:00"/>
    <x v="0"/>
    <x v="0"/>
    <x v="1"/>
    <x v="1"/>
    <n v="1"/>
  </r>
  <r>
    <s v="CLC"/>
    <s v="C243475"/>
    <x v="11"/>
    <s v="PUBP"/>
    <x v="1"/>
    <s v="JMPD"/>
    <x v="1"/>
    <x v="0"/>
    <s v=""/>
    <d v="2019-12-03T00:00:00"/>
    <d v="2019-11-25T00:00:00"/>
    <x v="17"/>
    <s v="MOTOR"/>
    <s v="Closed - Settled"/>
    <s v="WAS DRIVING ALONG N1 NORTH TOWARDS WILLIAM NICOL AND A STONE HIT THE WINDSCREEN"/>
    <s v="BMW 320I A/T (E90)"/>
    <n v="2019"/>
    <s v="JD72BWGP"/>
    <s v="MHLANGA "/>
    <n v="0"/>
    <n v="0"/>
    <n v="0"/>
    <n v="0"/>
    <n v="0"/>
    <n v="8500"/>
    <n v="0"/>
    <n v="0"/>
    <n v="0"/>
    <n v="0"/>
    <n v="0"/>
    <n v="0"/>
    <n v="0"/>
    <n v="0"/>
    <n v="0"/>
    <n v="0"/>
    <n v="8500"/>
    <d v="2019-12-03T00:00:00"/>
    <x v="0"/>
    <x v="0"/>
    <x v="1"/>
    <x v="1"/>
    <n v="1"/>
  </r>
  <r>
    <s v="CLC"/>
    <s v="C243476"/>
    <x v="11"/>
    <s v="PUBP"/>
    <x v="1"/>
    <s v="JMPD"/>
    <x v="1"/>
    <x v="0"/>
    <s v=""/>
    <d v="2019-12-03T00:00:00"/>
    <d v="2019-12-01T00:00:00"/>
    <x v="17"/>
    <s v="MOTOR"/>
    <s v="Closed - Settled"/>
    <s v="I WAS TRAVELLING TO WORK AND ON STATION ROAD I HEARD SOME NOISE SOMETHING HIT THE WINDSCREEN"/>
    <s v="BMW 320D (E90)"/>
    <n v="2016"/>
    <s v="FV95VHGP"/>
    <s v="ZWANE "/>
    <n v="0"/>
    <n v="0"/>
    <n v="0"/>
    <n v="0"/>
    <n v="0"/>
    <n v="6500"/>
    <n v="0"/>
    <n v="0"/>
    <n v="0"/>
    <n v="0"/>
    <n v="0"/>
    <n v="0"/>
    <n v="0"/>
    <n v="0"/>
    <n v="0"/>
    <n v="0"/>
    <n v="6500"/>
    <d v="2019-12-03T00:00:00"/>
    <x v="0"/>
    <x v="0"/>
    <x v="1"/>
    <x v="1"/>
    <n v="1"/>
  </r>
  <r>
    <s v="CLC"/>
    <s v="C243477"/>
    <x v="11"/>
    <s v="PUBP"/>
    <x v="1"/>
    <s v="JMPD"/>
    <x v="1"/>
    <x v="0"/>
    <s v=""/>
    <d v="2019-12-03T00:00:00"/>
    <d v="2019-10-28T00:00:00"/>
    <x v="5"/>
    <s v="MOTOR"/>
    <s v="Closed - Claim documents outstanding"/>
    <s v="UPON RECEIVING THE VEHICLE IT HAD THE FOLLOWING DAMAGES, RIGHT REAR FENDER DENTED, FRONT BUMPER SCRATCHED,LEFT REAR BUMPER AND FENDER DENTED, DRIVERS SEAT DAMAGED"/>
    <s v="FORD RANGER 2.2TDCI XL 4X4 P/U S/C"/>
    <n v="2016"/>
    <s v="FG57FDGP"/>
    <s v="GAMA "/>
    <n v="0"/>
    <n v="0"/>
    <n v="0"/>
    <n v="0"/>
    <n v="0"/>
    <n v="0"/>
    <n v="0"/>
    <n v="0"/>
    <n v="0"/>
    <n v="0"/>
    <n v="0"/>
    <n v="0"/>
    <n v="0"/>
    <n v="0"/>
    <n v="0"/>
    <n v="0"/>
    <n v="0"/>
    <d v="2019-12-03T00:00:00"/>
    <x v="0"/>
    <x v="0"/>
    <x v="1"/>
    <x v="1"/>
    <n v="1"/>
  </r>
  <r>
    <s v="CLC"/>
    <s v="C243478"/>
    <x v="11"/>
    <s v="PUBP"/>
    <x v="1"/>
    <s v="JMPD"/>
    <x v="1"/>
    <x v="0"/>
    <s v=""/>
    <d v="2019-12-03T00:00:00"/>
    <d v="2019-11-06T00:00:00"/>
    <x v="17"/>
    <s v="MOTOR"/>
    <s v="Closed - Settled"/>
    <s v="ON INSPECTION OF THE VEHICLE I REALIZED THAT THE WAS A CHIP ON THE WINDSCREEN."/>
    <s v="HYUNDAI ACCENT 1.6 GLS/FLUID A/T"/>
    <n v="2016"/>
    <s v="FG12CRGP"/>
    <s v="NKOSI "/>
    <n v="0"/>
    <n v="0"/>
    <n v="0"/>
    <n v="0"/>
    <n v="0"/>
    <n v="6210"/>
    <n v="0"/>
    <n v="0"/>
    <n v="0"/>
    <n v="0"/>
    <n v="0"/>
    <n v="0"/>
    <n v="0"/>
    <n v="0"/>
    <n v="0"/>
    <n v="0"/>
    <n v="6210"/>
    <d v="2019-12-03T00:00:00"/>
    <x v="0"/>
    <x v="0"/>
    <x v="1"/>
    <x v="1"/>
    <n v="1"/>
  </r>
  <r>
    <s v="CLC"/>
    <s v="C243533"/>
    <x v="11"/>
    <s v="PUBP"/>
    <x v="1"/>
    <s v="JMPD"/>
    <x v="1"/>
    <x v="0"/>
    <s v=""/>
    <d v="2019-12-04T00:00:00"/>
    <d v="2019-10-14T00:00:00"/>
    <x v="8"/>
    <s v="MOTOR"/>
    <s v="Closed - Claim documents outstanding"/>
    <s v="THE NYALA WAS STONED WITH STONES SHARP OBJECT AND BOTTLES THAT RESULTED TO DAMAGES."/>
    <s v="M A N TGM 18.240 BB TIP C/C"/>
    <n v="2016"/>
    <s v="FG96TFGP"/>
    <s v="DUBE "/>
    <n v="0"/>
    <n v="0"/>
    <n v="0"/>
    <n v="0"/>
    <n v="0"/>
    <n v="0"/>
    <n v="0"/>
    <n v="0"/>
    <n v="0"/>
    <n v="0"/>
    <n v="0"/>
    <n v="0"/>
    <n v="0"/>
    <n v="0"/>
    <n v="0"/>
    <n v="0"/>
    <n v="0"/>
    <d v="2019-12-04T00:00:00"/>
    <x v="0"/>
    <x v="0"/>
    <x v="1"/>
    <x v="1"/>
    <n v="1"/>
  </r>
  <r>
    <s v="CLC"/>
    <s v="C243534"/>
    <x v="11"/>
    <s v="CORE"/>
    <x v="10"/>
    <s v="GICT"/>
    <x v="77"/>
    <x v="0"/>
    <s v=""/>
    <d v="2019-12-04T00:00:00"/>
    <d v="2019-11-21T00:00:00"/>
    <x v="28"/>
    <s v="MOTOR"/>
    <s v="Closed - Settled"/>
    <s v="THIRD PARTY REG NO. VRL392GP  HIT INSURED VEHICLE  REG NO BR84FDGPON THE REAR SIDE WHILE STATIONERY ON THE TRAFFIC."/>
    <s v="NISSAN LIVINA 1.6 ACENTA  X-GEAR"/>
    <n v="2012"/>
    <s v="BR84FDGP"/>
    <s v="APOLS "/>
    <n v="0"/>
    <n v="0"/>
    <n v="0"/>
    <n v="0"/>
    <n v="0"/>
    <n v="34758.36"/>
    <n v="1092.5"/>
    <n v="0"/>
    <n v="0"/>
    <n v="6631"/>
    <n v="0"/>
    <n v="0"/>
    <n v="0"/>
    <n v="0"/>
    <n v="0"/>
    <n v="0"/>
    <n v="42481.86"/>
    <d v="2019-12-04T00:00:00"/>
    <x v="0"/>
    <x v="3"/>
    <x v="10"/>
    <x v="77"/>
    <n v="1"/>
  </r>
  <r>
    <s v="CLC"/>
    <s v="C243535"/>
    <x v="11"/>
    <s v="PUBP"/>
    <x v="1"/>
    <s v="JMPD"/>
    <x v="1"/>
    <x v="0"/>
    <s v=""/>
    <d v="2019-12-04T00:00:00"/>
    <d v="2019-11-13T00:00:00"/>
    <x v="28"/>
    <s v="MOTOR"/>
    <s v="Closed - Settled"/>
    <s v="WAS DRIVING HENRY STREET APPROACHING SMIT STREET WHEN A BLUE MINI BUS TAXI SKIPPED OR FAILED TO STOP/BRAKE AT THE ROBOT AT THE INTERSECTION AND BUMPED THE PATROL VEHICLE."/>
    <s v="VOLKSWAGEN GOLF GTI 2.0 A/C"/>
    <n v="2019"/>
    <s v="JD92LJGP"/>
    <s v="MNGOMEZULU "/>
    <n v="0"/>
    <n v="0"/>
    <n v="0"/>
    <n v="0"/>
    <n v="0"/>
    <n v="54672.88"/>
    <n v="1040.75"/>
    <n v="0"/>
    <n v="0"/>
    <n v="0"/>
    <n v="0"/>
    <n v="0"/>
    <n v="0"/>
    <n v="0"/>
    <n v="0"/>
    <n v="0"/>
    <n v="55713.63"/>
    <d v="2019-12-04T00:00:00"/>
    <x v="0"/>
    <x v="0"/>
    <x v="1"/>
    <x v="1"/>
    <n v="1"/>
  </r>
  <r>
    <s v="CLC"/>
    <s v="C243536"/>
    <x v="11"/>
    <s v="PUBP"/>
    <x v="1"/>
    <s v="JMPD"/>
    <x v="1"/>
    <x v="0"/>
    <s v=""/>
    <d v="2019-12-04T00:00:00"/>
    <d v="2019-12-03T00:00:00"/>
    <x v="17"/>
    <s v="MOTOR"/>
    <s v="Closed - Settled"/>
    <s v="I WAS TRAVELLING ALONG N12 DRIVING BEHIND A TRUCK WHEN A LOOSE STONE CAME FROM NO WHERE AND HIT THE WINDSCREEN."/>
    <s v="AUDI A4 2.0"/>
    <n v="2018"/>
    <s v="HZ11SYGP"/>
    <s v="MCHUNU "/>
    <n v="0"/>
    <n v="0"/>
    <n v="0"/>
    <n v="0"/>
    <n v="0"/>
    <n v="6555"/>
    <n v="0"/>
    <n v="0"/>
    <n v="0"/>
    <n v="0"/>
    <n v="0"/>
    <n v="0"/>
    <n v="0"/>
    <n v="0"/>
    <n v="0"/>
    <n v="0"/>
    <n v="6555"/>
    <d v="2019-12-04T00:00:00"/>
    <x v="0"/>
    <x v="0"/>
    <x v="1"/>
    <x v="1"/>
    <n v="1"/>
  </r>
  <r>
    <s v="CLC"/>
    <s v="C243537"/>
    <x v="11"/>
    <s v="CORE"/>
    <x v="10"/>
    <s v="GICT"/>
    <x v="77"/>
    <x v="0"/>
    <s v=""/>
    <d v="2019-12-04T00:00:00"/>
    <d v="2019-11-28T00:00:00"/>
    <x v="28"/>
    <s v="MOTOR"/>
    <s v="Closed - Settled"/>
    <s v="THIRD PARTY REG NO FCC683MP DRIVING ON THE WRONG LANE HIT INSURED VEHICLE REG NO  .FX54BTGP"/>
    <s v="TOYOTA AURIS 180 XS HSD (HYBRID)"/>
    <n v="2018"/>
    <s v="FX54BTGP"/>
    <s v="MOLALA "/>
    <n v="0"/>
    <n v="0"/>
    <n v="0"/>
    <n v="0"/>
    <n v="0"/>
    <n v="28605.24"/>
    <n v="1092.5"/>
    <n v="0"/>
    <n v="0"/>
    <n v="0"/>
    <n v="0"/>
    <n v="0"/>
    <n v="0"/>
    <n v="0"/>
    <n v="0"/>
    <n v="0"/>
    <n v="29697.74"/>
    <d v="2019-12-04T00:00:00"/>
    <x v="0"/>
    <x v="3"/>
    <x v="10"/>
    <x v="77"/>
    <n v="1"/>
  </r>
  <r>
    <s v="CLC"/>
    <s v="C243538"/>
    <x v="11"/>
    <s v="PUBP"/>
    <x v="1"/>
    <s v="JMPD"/>
    <x v="1"/>
    <x v="0"/>
    <s v=""/>
    <d v="2019-12-04T00:00:00"/>
    <d v="2019-10-01T00:00:00"/>
    <x v="8"/>
    <s v="MOTOR"/>
    <s v="Closed - Claim documents outstanding"/>
    <s v="THE VEHICLE WAS STONED BY PROTESTERS DURING A COUNTERFEIT RAID THE VEHICLE WAS DAMAGED."/>
    <s v="M A N TGM 18.240 BB TIP C/C"/>
    <n v="2018"/>
    <s v="FH30LGGP"/>
    <s v="MPKGWABONA "/>
    <n v="0"/>
    <n v="0"/>
    <n v="0"/>
    <n v="0"/>
    <n v="0"/>
    <n v="0"/>
    <n v="0"/>
    <n v="0"/>
    <n v="0"/>
    <n v="0"/>
    <n v="0"/>
    <n v="0"/>
    <n v="0"/>
    <n v="0"/>
    <n v="0"/>
    <n v="0"/>
    <n v="0"/>
    <d v="2019-12-04T00:00:00"/>
    <x v="0"/>
    <x v="0"/>
    <x v="1"/>
    <x v="1"/>
    <n v="1"/>
  </r>
  <r>
    <s v="CLC"/>
    <s v="C243539"/>
    <x v="11"/>
    <s v="PUBP"/>
    <x v="1"/>
    <s v="JMPD"/>
    <x v="1"/>
    <x v="0"/>
    <s v=""/>
    <d v="2019-12-04T00:00:00"/>
    <d v="2019-12-02T00:00:00"/>
    <x v="17"/>
    <s v="MOTOR"/>
    <s v="Closed - Settled"/>
    <s v="VEHICLE WAS PARKED AT MY PLACE WHEN I WOKE UP IN THE MORNING JUST HEARD THE SOUND OF THE WINDOW PORTION CRASHING DOWN."/>
    <s v="TOYOTA QUANTUM 2.5 D-4D 14 SEAT"/>
    <n v="2013"/>
    <s v="CK00SFGP"/>
    <s v="LOSIE "/>
    <n v="0"/>
    <n v="0"/>
    <n v="0"/>
    <n v="0"/>
    <n v="0"/>
    <n v="5500"/>
    <n v="0"/>
    <n v="0"/>
    <n v="0"/>
    <n v="0"/>
    <n v="0"/>
    <n v="0"/>
    <n v="0"/>
    <n v="0"/>
    <n v="0"/>
    <n v="0"/>
    <n v="5500"/>
    <d v="2019-12-04T00:00:00"/>
    <x v="0"/>
    <x v="0"/>
    <x v="1"/>
    <x v="1"/>
    <n v="1"/>
  </r>
  <r>
    <s v="CLC"/>
    <s v="C243540"/>
    <x v="11"/>
    <s v="PUBP"/>
    <x v="1"/>
    <s v="JMPD"/>
    <x v="1"/>
    <x v="0"/>
    <s v=""/>
    <d v="2019-12-04T00:00:00"/>
    <d v="2019-10-14T00:00:00"/>
    <x v="8"/>
    <s v="MOTOR"/>
    <s v="Closed - Claim documents outstanding"/>
    <s v="NYALA WAS STONED RESULTING TO DAMAGES ."/>
    <s v="M A N TGM 18.240 BB TIP C/C"/>
    <n v="2019"/>
    <s v="JC20XJGP"/>
    <s v="VILAKAZI "/>
    <n v="0"/>
    <n v="0"/>
    <n v="0"/>
    <n v="0"/>
    <n v="0"/>
    <n v="0"/>
    <n v="0"/>
    <n v="0"/>
    <n v="0"/>
    <n v="0"/>
    <n v="0"/>
    <n v="0"/>
    <n v="0"/>
    <n v="0"/>
    <n v="0"/>
    <n v="0"/>
    <n v="0"/>
    <d v="2019-12-04T00:00:00"/>
    <x v="0"/>
    <x v="0"/>
    <x v="1"/>
    <x v="1"/>
    <n v="1"/>
  </r>
  <r>
    <s v="CLC"/>
    <s v="C243541"/>
    <x v="11"/>
    <s v="PUBP"/>
    <x v="1"/>
    <s v="JMPD"/>
    <x v="1"/>
    <x v="0"/>
    <s v=""/>
    <d v="2019-12-04T00:00:00"/>
    <d v="2019-11-08T00:00:00"/>
    <x v="28"/>
    <s v="MOTOR"/>
    <s v="Closed - Settled"/>
    <s v="I WAS DRIVING WEST OF COMMISSIONER ROAD WHEN I WAS BUMPED AT THE INTERSECTION OF COMMISSIONER AND SIMMONS AFTER THE CAR THAT BUMPED ME HAD SKIPPED THE RED ROBOT."/>
    <s v="TOYOTA QUANTUM 2.5 D-4D 14 SEAT"/>
    <n v="2013"/>
    <s v="CR19PPGP"/>
    <s v="NTELEKI "/>
    <n v="0"/>
    <n v="0"/>
    <n v="0"/>
    <n v="0"/>
    <n v="0"/>
    <n v="142866.15"/>
    <n v="1092.5"/>
    <n v="0"/>
    <n v="0"/>
    <n v="0"/>
    <n v="0"/>
    <n v="0"/>
    <n v="0"/>
    <n v="0"/>
    <n v="0"/>
    <n v="0"/>
    <n v="143958.65"/>
    <d v="2019-12-04T00:00:00"/>
    <x v="0"/>
    <x v="0"/>
    <x v="1"/>
    <x v="1"/>
    <n v="1"/>
  </r>
  <r>
    <s v="CLC"/>
    <s v="C243609"/>
    <x v="11"/>
    <s v="CIPO"/>
    <x v="7"/>
    <s v="SIEM"/>
    <x v="49"/>
    <x v="0"/>
    <s v=""/>
    <d v="2019-12-05T00:00:00"/>
    <d v="2019-11-14T00:00:00"/>
    <x v="31"/>
    <s v="MOTOR"/>
    <s v="Closed - Settled"/>
    <s v="OPENING THE DOOR OF THE CHAMBER OF WHICH IT HIT THE LEFT SIDE OF THE TRUCK DOOR IN THE MIDDLE OF LEFT SIDE FRONT AND BACK OF THE TRUCK"/>
    <s v="ISUZU NPR 400 SWB F/C C/C"/>
    <n v="2014"/>
    <s v="CN85RFGP"/>
    <s v="ROBERT MACHETHE"/>
    <n v="0"/>
    <n v="0"/>
    <n v="0"/>
    <n v="0"/>
    <n v="0"/>
    <n v="9716.32"/>
    <n v="0"/>
    <n v="0"/>
    <n v="0"/>
    <n v="0"/>
    <n v="0"/>
    <n v="0"/>
    <n v="0"/>
    <n v="0"/>
    <n v="0"/>
    <n v="0"/>
    <n v="9716.32"/>
    <d v="2019-12-05T00:00:00"/>
    <x v="0"/>
    <x v="1"/>
    <x v="7"/>
    <x v="49"/>
    <n v="1"/>
  </r>
  <r>
    <s v="CLC"/>
    <s v="C243610"/>
    <x v="11"/>
    <s v="PZOO"/>
    <x v="0"/>
    <s v="CPRF"/>
    <x v="56"/>
    <x v="0"/>
    <s v=""/>
    <d v="2019-12-05T00:00:00"/>
    <d v="2019-12-03T00:00:00"/>
    <x v="5"/>
    <s v="MOTOR"/>
    <s v="Closed - Settled"/>
    <s v="DRIVER REVERSED ON TO TOMPSTONE HEAD AT BRIXTON CEMETERY."/>
    <s v="TOYOTA HILUX 2.7VVT-I RAIDER R/B P/U S/C"/>
    <n v="2013"/>
    <s v="CL98HNGP"/>
    <s v="RAPHADU "/>
    <n v="0"/>
    <n v="0"/>
    <n v="0"/>
    <n v="0"/>
    <n v="0"/>
    <n v="0"/>
    <n v="1092.5"/>
    <n v="0"/>
    <n v="0"/>
    <n v="0"/>
    <n v="0"/>
    <n v="0"/>
    <n v="0"/>
    <n v="0"/>
    <n v="0"/>
    <n v="0"/>
    <n v="1092.5"/>
    <d v="2019-12-05T00:00:00"/>
    <x v="0"/>
    <x v="0"/>
    <x v="0"/>
    <x v="56"/>
    <n v="1"/>
  </r>
  <r>
    <s v="CLC"/>
    <s v="C243611"/>
    <x v="11"/>
    <s v="JOWA"/>
    <x v="6"/>
    <s v="CENT"/>
    <x v="7"/>
    <x v="0"/>
    <s v=""/>
    <d v="2019-12-05T00:00:00"/>
    <d v="2019-11-30T00:00:00"/>
    <x v="5"/>
    <s v="MOTOR"/>
    <s v="Closed - Claim documents outstanding"/>
    <s v="REAR LEFT DAMAGED"/>
    <s v="ISUZU NPR 400 F/C C/C"/>
    <n v="2013"/>
    <s v="BX55NZGP"/>
    <s v="MALATJI "/>
    <n v="0"/>
    <n v="0"/>
    <n v="0"/>
    <n v="0"/>
    <n v="0"/>
    <n v="0"/>
    <n v="0"/>
    <n v="0"/>
    <n v="0"/>
    <n v="0"/>
    <n v="0"/>
    <n v="0"/>
    <n v="0"/>
    <n v="0"/>
    <n v="0"/>
    <n v="0"/>
    <n v="0"/>
    <d v="2019-12-05T00:00:00"/>
    <x v="0"/>
    <x v="1"/>
    <x v="6"/>
    <x v="7"/>
    <n v="1"/>
  </r>
  <r>
    <s v="CLC"/>
    <s v="C243612"/>
    <x v="11"/>
    <s v="CIPO"/>
    <x v="7"/>
    <s v="REUV"/>
    <x v="33"/>
    <x v="0"/>
    <s v=""/>
    <d v="2019-12-05T00:00:00"/>
    <d v="2019-11-24T00:00:00"/>
    <x v="31"/>
    <s v="MOTOR"/>
    <s v="Closed - No Invoice Received"/>
    <s v="I WAS REVERSING A VEHICLE AT WORK I DID NOT SEE THE POLE BEHIND ME AND I BUMPED IT WITH A REAR STOP LAMP"/>
    <s v="NISSAN HARDBODY NP300 2.0I SWB (K07) P/U S/C"/>
    <n v="2014"/>
    <s v="CN26CGGP"/>
    <s v="MUDAU HC"/>
    <n v="0"/>
    <n v="0"/>
    <n v="0"/>
    <n v="0"/>
    <n v="0"/>
    <n v="0"/>
    <n v="0"/>
    <n v="0"/>
    <n v="0"/>
    <n v="0"/>
    <n v="0"/>
    <n v="0"/>
    <n v="0"/>
    <n v="0"/>
    <n v="0"/>
    <n v="0"/>
    <n v="0"/>
    <d v="2019-12-05T00:00:00"/>
    <x v="0"/>
    <x v="1"/>
    <x v="7"/>
    <x v="33"/>
    <n v="1"/>
  </r>
  <r>
    <s v="CLC"/>
    <s v="C243613"/>
    <x v="11"/>
    <s v="JRAY"/>
    <x v="8"/>
    <s v="STAS"/>
    <x v="38"/>
    <x v="0"/>
    <s v=""/>
    <d v="2019-12-05T00:00:00"/>
    <d v="2019-10-19T00:00:00"/>
    <x v="31"/>
    <s v="MOTOR"/>
    <s v="Closed - Claim documents outstanding"/>
    <s v="PNEUMATIC ROLLER  FAILED BREAKS AND I BLOCKED THE MACHINE WITH THE STEEL DRUM ROLLER TO AVOID A SERIOUS ACCIDENT THAT CAN DAMAGE PROPERTY AND HUMAN LIFE"/>
    <s v="BELL 2406 B (4) CAB"/>
    <n v="2010"/>
    <s v="DH08FFGP"/>
    <s v="NGCOBO M"/>
    <n v="0"/>
    <n v="0"/>
    <n v="0"/>
    <n v="0"/>
    <n v="0"/>
    <n v="0"/>
    <n v="0"/>
    <n v="0"/>
    <n v="0"/>
    <n v="0"/>
    <n v="0"/>
    <n v="0"/>
    <n v="0"/>
    <n v="0"/>
    <n v="0"/>
    <n v="0"/>
    <n v="0"/>
    <d v="2019-12-05T00:00:00"/>
    <x v="0"/>
    <x v="2"/>
    <x v="8"/>
    <x v="38"/>
    <n v="1"/>
  </r>
  <r>
    <s v="CLC"/>
    <s v="C243614"/>
    <x v="11"/>
    <s v="JRAY"/>
    <x v="8"/>
    <s v="JRAA"/>
    <x v="10"/>
    <x v="0"/>
    <s v=""/>
    <d v="2019-12-05T00:00:00"/>
    <d v="2019-11-19T00:00:00"/>
    <x v="5"/>
    <s v="MOTOR"/>
    <s v="Closed - Claim documents outstanding"/>
    <s v="I WAS PARKING AT WEST STREET BUSY WORKING THIRD PARTY VEHICLE TURN TO THE RIGHT HIT THE TRUCK RIGHT MIRROR WAS DAMAGED."/>
    <s v="ISUZU NPR 400 AMT CREW CAB F/C C/C"/>
    <n v="2013"/>
    <s v="CN02PWGP"/>
    <s v="MASINGA "/>
    <n v="0"/>
    <n v="0"/>
    <n v="0"/>
    <n v="0"/>
    <n v="0"/>
    <n v="0"/>
    <n v="0"/>
    <n v="0"/>
    <n v="0"/>
    <n v="0"/>
    <n v="0"/>
    <n v="0"/>
    <n v="0"/>
    <n v="0"/>
    <n v="0"/>
    <n v="0"/>
    <n v="0"/>
    <d v="2019-12-05T00:00:00"/>
    <x v="0"/>
    <x v="2"/>
    <x v="8"/>
    <x v="10"/>
    <n v="1"/>
  </r>
  <r>
    <s v="CLC"/>
    <s v="C243615"/>
    <x v="11"/>
    <s v="JRAY"/>
    <x v="8"/>
    <s v="HOFA"/>
    <x v="85"/>
    <x v="0"/>
    <s v=""/>
    <d v="2019-12-05T00:00:00"/>
    <d v="2019-11-09T00:00:00"/>
    <x v="31"/>
    <s v="MOTOR"/>
    <s v="Closed - Settled"/>
    <s v="SEE ATTACHED - damages found on inspection"/>
    <s v="NISSAN UD 40L- A F/C C/C"/>
    <n v="2013"/>
    <s v="BP37PBGP"/>
    <s v="RAMASHALA L"/>
    <n v="0"/>
    <n v="0"/>
    <n v="0"/>
    <n v="0"/>
    <n v="0"/>
    <n v="109666.88"/>
    <n v="1092.5"/>
    <n v="0"/>
    <n v="0"/>
    <n v="0"/>
    <n v="0"/>
    <n v="0"/>
    <n v="0"/>
    <n v="0"/>
    <n v="0"/>
    <n v="0"/>
    <n v="110759.38"/>
    <d v="2019-12-05T00:00:00"/>
    <x v="0"/>
    <x v="2"/>
    <x v="8"/>
    <x v="85"/>
    <n v="1"/>
  </r>
  <r>
    <s v="CLC"/>
    <s v="C243616"/>
    <x v="11"/>
    <s v="JRAY"/>
    <x v="8"/>
    <s v="JRAA"/>
    <x v="10"/>
    <x v="0"/>
    <s v=""/>
    <d v="2019-12-05T00:00:00"/>
    <d v="2019-11-22T00:00:00"/>
    <x v="5"/>
    <s v="MOTOR"/>
    <s v="Closed - Claim documents outstanding"/>
    <s v="I PARKED THE VEHICLE AT HARRISON WENT INSIDE JRA HEAD OFFICE TO SUBMIT SOME DOCUMENT ON MY RETURN I FOUND THE RIGHT MIRROR STOLEN FROM THE VEHICLE."/>
    <s v="VOLKSWAGEN POLO VIVO 1.4 5DR"/>
    <n v="2019"/>
    <s v="HG34HCGP"/>
    <s v="NEGWANI "/>
    <n v="0"/>
    <n v="0"/>
    <n v="0"/>
    <n v="0"/>
    <n v="0"/>
    <n v="0"/>
    <n v="0"/>
    <n v="0"/>
    <n v="0"/>
    <n v="0"/>
    <n v="0"/>
    <n v="0"/>
    <n v="0"/>
    <n v="0"/>
    <n v="0"/>
    <n v="0"/>
    <n v="0"/>
    <d v="2019-12-05T00:00:00"/>
    <x v="0"/>
    <x v="2"/>
    <x v="8"/>
    <x v="10"/>
    <n v="1"/>
  </r>
  <r>
    <s v="CLC"/>
    <s v="C243617"/>
    <x v="11"/>
    <s v="JOWA"/>
    <x v="6"/>
    <s v="CENT"/>
    <x v="7"/>
    <x v="0"/>
    <s v=""/>
    <d v="2019-12-05T00:00:00"/>
    <d v="2019-10-28T00:00:00"/>
    <x v="5"/>
    <s v="MOTOR"/>
    <s v="Closed - Claim documents outstanding"/>
    <s v="REAR LEFT BUMPER AND LOAD BODY DAMAGED"/>
    <s v="NISSAN NP200 1.6  P/U S/C"/>
    <n v="2019"/>
    <s v="JD79FPGP"/>
    <s v="MASILO "/>
    <n v="0"/>
    <n v="0"/>
    <n v="0"/>
    <n v="0"/>
    <n v="0"/>
    <n v="0"/>
    <n v="0"/>
    <n v="0"/>
    <n v="0"/>
    <n v="0"/>
    <n v="0"/>
    <n v="0"/>
    <n v="0"/>
    <n v="0"/>
    <n v="0"/>
    <n v="0"/>
    <n v="0"/>
    <d v="2019-12-05T00:00:00"/>
    <x v="0"/>
    <x v="1"/>
    <x v="6"/>
    <x v="7"/>
    <n v="1"/>
  </r>
  <r>
    <s v="CLC"/>
    <s v="C243618"/>
    <x v="11"/>
    <s v="JRAY"/>
    <x v="8"/>
    <s v="JRAB"/>
    <x v="39"/>
    <x v="0"/>
    <s v=""/>
    <d v="2019-12-05T00:00:00"/>
    <d v="2019-11-20T00:00:00"/>
    <x v="28"/>
    <s v="MOTOR"/>
    <s v="Closed - Settled"/>
    <s v="FRONT PASSENGER DOOR DAMAGED"/>
    <s v="ISUZU NPR 400 AMT CREW CAB F/C C/C"/>
    <n v="2018"/>
    <s v="JB04NBGP"/>
    <s v="Robert  Masia"/>
    <n v="0"/>
    <n v="0"/>
    <n v="0"/>
    <n v="0"/>
    <n v="0"/>
    <n v="168295.78"/>
    <n v="1092.5"/>
    <n v="0"/>
    <n v="0"/>
    <n v="0"/>
    <n v="0"/>
    <n v="0"/>
    <n v="0"/>
    <n v="0"/>
    <n v="0"/>
    <n v="0"/>
    <n v="169388.28"/>
    <d v="2019-12-05T00:00:00"/>
    <x v="0"/>
    <x v="2"/>
    <x v="8"/>
    <x v="39"/>
    <n v="1"/>
  </r>
  <r>
    <s v="CLC"/>
    <s v="C243619"/>
    <x v="11"/>
    <s v="JRAY"/>
    <x v="8"/>
    <s v="HOFA"/>
    <x v="85"/>
    <x v="0"/>
    <s v=""/>
    <d v="2019-12-05T00:00:00"/>
    <d v="2019-11-09T00:00:00"/>
    <x v="31"/>
    <s v="MOTOR"/>
    <s v="Closed - Settled"/>
    <s v="SEE ATTACHED - damages found on inspection"/>
    <s v="ISUZU NPR 400 AMT F/C C/C"/>
    <n v="2015"/>
    <s v="DC98TCGP"/>
    <s v="RAMASHALA L"/>
    <n v="0"/>
    <n v="0"/>
    <n v="0"/>
    <n v="0"/>
    <n v="0"/>
    <n v="97853.5"/>
    <n v="1092.5"/>
    <n v="0"/>
    <n v="0"/>
    <n v="0"/>
    <n v="0"/>
    <n v="0"/>
    <n v="0"/>
    <n v="0"/>
    <n v="0"/>
    <n v="0"/>
    <n v="98946"/>
    <d v="2019-12-05T00:00:00"/>
    <x v="0"/>
    <x v="2"/>
    <x v="8"/>
    <x v="85"/>
    <n v="1"/>
  </r>
  <r>
    <s v="CLC"/>
    <s v="C243620"/>
    <x v="11"/>
    <s v="CIPO"/>
    <x v="7"/>
    <s v="REUV"/>
    <x v="33"/>
    <x v="0"/>
    <s v=""/>
    <d v="2019-12-05T00:00:00"/>
    <d v="2019-11-27T00:00:00"/>
    <x v="31"/>
    <s v="MOTOR"/>
    <s v="Closed - Claim documents outstanding"/>
    <s v="I WAS REVERSING I ACCIDENTALLY BUMPED A POLE REAR RIGHT OF THE VEHICLE GOT DAMAGED"/>
    <s v="NISSAN HARDBODY NP300 2.0I SWB (K07) P/U S/C"/>
    <n v="2017"/>
    <s v="JM77MBGP"/>
    <s v="CAROLINE  MUDAU"/>
    <n v="0"/>
    <n v="0"/>
    <n v="0"/>
    <n v="0"/>
    <n v="0"/>
    <n v="0"/>
    <n v="0"/>
    <n v="0"/>
    <n v="0"/>
    <n v="0"/>
    <n v="0"/>
    <n v="0"/>
    <n v="0"/>
    <n v="0"/>
    <n v="0"/>
    <n v="0"/>
    <n v="0"/>
    <d v="2019-12-05T00:00:00"/>
    <x v="0"/>
    <x v="1"/>
    <x v="7"/>
    <x v="33"/>
    <n v="1"/>
  </r>
  <r>
    <s v="CLC"/>
    <s v="C243621"/>
    <x v="11"/>
    <s v="CIPO"/>
    <x v="7"/>
    <s v="REUV"/>
    <x v="33"/>
    <x v="0"/>
    <s v=""/>
    <d v="2019-12-05T00:00:00"/>
    <d v="2019-11-14T00:00:00"/>
    <x v="31"/>
    <s v="MOTOR"/>
    <s v="Closed - Claim documents outstanding"/>
    <s v="A TAXI OVERTOOK MY VEHICLE AND BUMPED ME ON THE LEFT SIDE. THE TAXI DRIVER REFUSED TO COOPERATE AND THREATEN ME WITH VIOLENCE AND LEFT"/>
    <s v="TOYOTA COROLLA 1200"/>
    <n v="2014"/>
    <s v="HX27VJGP"/>
    <s v="CAROLINE MODAU"/>
    <n v="0"/>
    <n v="0"/>
    <n v="0"/>
    <n v="0"/>
    <n v="0"/>
    <n v="0"/>
    <n v="0"/>
    <n v="0"/>
    <n v="0"/>
    <n v="0"/>
    <n v="0"/>
    <n v="0"/>
    <n v="0"/>
    <n v="0"/>
    <n v="0"/>
    <n v="0"/>
    <n v="0"/>
    <d v="2019-12-05T00:00:00"/>
    <x v="0"/>
    <x v="1"/>
    <x v="7"/>
    <x v="33"/>
    <n v="1"/>
  </r>
  <r>
    <s v="CLC"/>
    <s v="C243622"/>
    <x v="11"/>
    <s v="CIPO"/>
    <x v="7"/>
    <s v="REUV"/>
    <x v="33"/>
    <x v="0"/>
    <s v=""/>
    <d v="2019-12-05T00:00:00"/>
    <d v="2019-12-03T00:00:00"/>
    <x v="5"/>
    <s v="MOTOR"/>
    <s v="Closed - Claim documents outstanding"/>
    <s v="ON INSPECTION I FOUND THAT THE JACK WHEEL SPANNER SPARE WHEEL AND TRIANGLE MISSING"/>
    <s v="NISSAN NP200 1.5 DCI  P/U S/C"/>
    <n v="2013"/>
    <s v="CR08YZGP"/>
    <s v="XOLANI MBAMBO"/>
    <n v="0"/>
    <n v="0"/>
    <n v="0"/>
    <n v="0"/>
    <n v="0"/>
    <n v="0"/>
    <n v="0"/>
    <n v="0"/>
    <n v="0"/>
    <n v="0"/>
    <n v="0"/>
    <n v="0"/>
    <n v="0"/>
    <n v="0"/>
    <n v="0"/>
    <n v="0"/>
    <n v="0"/>
    <d v="2019-12-05T00:00:00"/>
    <x v="0"/>
    <x v="1"/>
    <x v="7"/>
    <x v="33"/>
    <n v="1"/>
  </r>
  <r>
    <s v="CLC"/>
    <s v="C243623"/>
    <x v="11"/>
    <s v="JOWA"/>
    <x v="6"/>
    <s v="CENT"/>
    <x v="7"/>
    <x v="0"/>
    <s v=""/>
    <d v="2019-12-05T00:00:00"/>
    <d v="2019-11-28T00:00:00"/>
    <x v="5"/>
    <s v="MOTOR"/>
    <s v="Closed - Settled"/>
    <s v="BATTERIES STOLEN"/>
    <s v="ISUZU NMR 250 F/C C/C"/>
    <n v="2013"/>
    <s v="CL94FBGP"/>
    <s v="SIBIYA "/>
    <n v="0"/>
    <n v="0"/>
    <n v="0"/>
    <n v="0"/>
    <n v="0"/>
    <n v="0"/>
    <n v="4879.99"/>
    <n v="0"/>
    <n v="0"/>
    <n v="0"/>
    <n v="0"/>
    <n v="0"/>
    <n v="0"/>
    <n v="0"/>
    <n v="0"/>
    <n v="0"/>
    <n v="4879.99"/>
    <d v="2019-12-05T00:00:00"/>
    <x v="0"/>
    <x v="1"/>
    <x v="6"/>
    <x v="7"/>
    <n v="1"/>
  </r>
  <r>
    <s v="CLC"/>
    <s v="C243686"/>
    <x v="11"/>
    <s v="PZOO"/>
    <x v="0"/>
    <s v="CPRB"/>
    <x v="57"/>
    <x v="0"/>
    <s v=""/>
    <d v="2019-12-06T00:00:00"/>
    <d v="2019-11-30T00:00:00"/>
    <x v="5"/>
    <s v="MOTOR"/>
    <s v="Closed - Claim documents outstanding"/>
    <s v="PARKED HIS VEHICLE AT WESTPARK CEMETERY UPON RETURNED FROM USHERING DRIVER FOUND THAT HIS VEHICLE RIGHT MIRROR WAS DAMAGED.."/>
    <s v="NISSAN NP200"/>
    <n v="2019"/>
    <s v="JD71CGGP["/>
    <s v="THARI "/>
    <n v="0"/>
    <n v="0"/>
    <n v="0"/>
    <n v="0"/>
    <n v="0"/>
    <n v="0"/>
    <n v="0"/>
    <n v="0"/>
    <n v="0"/>
    <n v="0"/>
    <n v="0"/>
    <n v="0"/>
    <n v="0"/>
    <n v="0"/>
    <n v="0"/>
    <n v="0"/>
    <n v="0"/>
    <d v="2019-12-06T00:00:00"/>
    <x v="0"/>
    <x v="0"/>
    <x v="0"/>
    <x v="57"/>
    <n v="1"/>
  </r>
  <r>
    <s v="CLC"/>
    <s v="C243687"/>
    <x v="10"/>
    <s v="JRAY"/>
    <x v="8"/>
    <s v="JRAT"/>
    <x v="36"/>
    <x v="0"/>
    <s v=""/>
    <d v="2019-12-06T00:00:00"/>
    <d v="2019-06-05T00:00:00"/>
    <x v="28"/>
    <s v="MOTOR"/>
    <s v="Closed - Settled"/>
    <s v="WHILE STATIONARY IN SMIT STREET RENAULT OLEOS RAN INTO SIDE OF ME (LEFT SIDE) DRIVER SAID HE WAS BEING HIJACKED"/>
    <s v="CHEVROLET UTILITY 1.4 A/C P/U S/C"/>
    <n v="2013"/>
    <s v="CK02TNGP"/>
    <s v="YACOBY "/>
    <n v="0"/>
    <n v="0"/>
    <n v="0"/>
    <n v="0"/>
    <n v="0"/>
    <n v="0"/>
    <n v="0"/>
    <n v="0"/>
    <n v="0"/>
    <n v="0"/>
    <n v="0"/>
    <n v="30181.56"/>
    <n v="1092.5"/>
    <n v="0"/>
    <n v="0"/>
    <n v="655"/>
    <n v="36929.06"/>
    <d v="2019-12-06T00:00:00"/>
    <x v="0"/>
    <x v="2"/>
    <x v="8"/>
    <x v="36"/>
    <n v="1"/>
  </r>
  <r>
    <s v="CLC"/>
    <s v="C243688"/>
    <x v="11"/>
    <s v="JRAY"/>
    <x v="8"/>
    <s v="HOFA"/>
    <x v="85"/>
    <x v="0"/>
    <s v=""/>
    <d v="2019-12-06T00:00:00"/>
    <d v="2019-11-14T00:00:00"/>
    <x v="5"/>
    <s v="MOTOR"/>
    <s v="Closed - Settled"/>
    <s v="SEE ATTACHED"/>
    <s v="ISUZU NPR 400 AMT CREW CAB F/C C/C"/>
    <n v="2019"/>
    <s v="FH79RWGP"/>
    <s v="MATLOU "/>
    <n v="0"/>
    <n v="0"/>
    <n v="0"/>
    <n v="0"/>
    <n v="0"/>
    <n v="10653.31"/>
    <n v="0"/>
    <n v="0"/>
    <n v="0"/>
    <n v="0"/>
    <n v="0"/>
    <n v="0"/>
    <n v="0"/>
    <n v="0"/>
    <n v="0"/>
    <n v="0"/>
    <n v="10653.31"/>
    <d v="2019-12-06T00:00:00"/>
    <x v="0"/>
    <x v="2"/>
    <x v="8"/>
    <x v="85"/>
    <n v="1"/>
  </r>
  <r>
    <s v="CLC"/>
    <s v="C243689"/>
    <x v="11"/>
    <s v="PZOO"/>
    <x v="0"/>
    <s v="CPRB"/>
    <x v="57"/>
    <x v="0"/>
    <s v="PZOO/1119/041478"/>
    <d v="2019-12-06T00:00:00"/>
    <d v="2019-11-30T00:00:00"/>
    <x v="28"/>
    <s v="MOTOR"/>
    <s v="Closed - Settled"/>
    <s v="HIT FROM BEHIND AT THE INTERSECTION OF IMMINK DRIVE AT DIEPKLOOF."/>
    <s v="NISSAN NP200"/>
    <n v="2019"/>
    <s v="JD71BGGP"/>
    <s v="MPHOPHOMA "/>
    <n v="0"/>
    <n v="0"/>
    <n v="0"/>
    <n v="0"/>
    <n v="0"/>
    <n v="39313.96"/>
    <n v="1092.5"/>
    <n v="0"/>
    <n v="0"/>
    <n v="0"/>
    <n v="0"/>
    <n v="0"/>
    <n v="0"/>
    <n v="0"/>
    <n v="0"/>
    <n v="0"/>
    <n v="40406.46"/>
    <d v="2019-12-06T00:00:00"/>
    <x v="0"/>
    <x v="0"/>
    <x v="0"/>
    <x v="57"/>
    <n v="1"/>
  </r>
  <r>
    <s v="CLC"/>
    <s v="C243690"/>
    <x v="11"/>
    <s v="PZOO"/>
    <x v="0"/>
    <s v="CPRB"/>
    <x v="57"/>
    <x v="0"/>
    <s v=""/>
    <d v="2019-12-06T00:00:00"/>
    <d v="2019-11-19T00:00:00"/>
    <x v="5"/>
    <s v="MOTOR"/>
    <s v="Closed - Settled"/>
    <s v="LIFTING UP TWO HEAVY STONES ONE ROLLED UNDERNEATH THE TLB MACHINE WHICH DAMAGED PROP SHAFT AND DENTED THE SUMP."/>
    <s v="TLB MACHINE BELL"/>
    <n v="2019"/>
    <s v="HW10CBGP"/>
    <s v="VISSER "/>
    <n v="0"/>
    <n v="0"/>
    <n v="0"/>
    <n v="0"/>
    <n v="0"/>
    <n v="13661.32"/>
    <n v="1265"/>
    <n v="0"/>
    <n v="0"/>
    <n v="0"/>
    <n v="0"/>
    <n v="0"/>
    <n v="0"/>
    <n v="0"/>
    <n v="0"/>
    <n v="0"/>
    <n v="14926.32"/>
    <d v="2019-12-06T00:00:00"/>
    <x v="0"/>
    <x v="0"/>
    <x v="0"/>
    <x v="57"/>
    <n v="1"/>
  </r>
  <r>
    <s v="CLC"/>
    <s v="C243691"/>
    <x v="11"/>
    <s v="PIKI"/>
    <x v="2"/>
    <s v="PURB"/>
    <x v="75"/>
    <x v="0"/>
    <s v=""/>
    <d v="2019-12-06T00:00:00"/>
    <d v="2019-11-29T00:00:00"/>
    <x v="28"/>
    <s v="MOTOR"/>
    <s v="Closed - Third Party Claim Settled - Straight"/>
    <s v="PIKITUP VEHICLE BUMPED THE 3RD VEHICLE ON THE RIGHT SIDE BACK ON TOP OF THE WHEEL"/>
    <s v="TOYOTA AVANZA 1.5 SX"/>
    <n v="2019"/>
    <s v="HW60ZRGP"/>
    <s v="MTWESI "/>
    <n v="0"/>
    <n v="0"/>
    <n v="0"/>
    <n v="0"/>
    <n v="0"/>
    <n v="99025.83"/>
    <n v="1092.5"/>
    <n v="0"/>
    <n v="0"/>
    <n v="0"/>
    <n v="0"/>
    <n v="0"/>
    <n v="0"/>
    <n v="0"/>
    <n v="16827.72"/>
    <n v="747.5"/>
    <n v="117693.55"/>
    <d v="2019-12-06T00:00:00"/>
    <x v="0"/>
    <x v="1"/>
    <x v="2"/>
    <x v="75"/>
    <n v="1"/>
  </r>
  <r>
    <s v="CLC"/>
    <s v="C243692"/>
    <x v="11"/>
    <s v="JRAY"/>
    <x v="8"/>
    <s v="STAS"/>
    <x v="38"/>
    <x v="0"/>
    <s v=""/>
    <d v="2019-12-06T00:00:00"/>
    <d v="2019-07-30T00:00:00"/>
    <x v="28"/>
    <s v="MOTOR"/>
    <s v="Closed - Claim documents outstanding"/>
    <s v="A TRUCK WAS PULLING COMPRESSOR TRAILER I THEN HEARD A BANG NOTICING IT WAS THE TRAILER THAT WAS ROLLING ON CHECKING IT WAS BACK WHEEL WAS OFF THE TRAILER AND IT GOT DAMAGED"/>
    <s v="BELL B25"/>
    <n v="2011"/>
    <s v="CR88BPGP"/>
    <s v="MOHALE S"/>
    <n v="0"/>
    <n v="0"/>
    <n v="0"/>
    <n v="0"/>
    <n v="0"/>
    <n v="0"/>
    <n v="0"/>
    <n v="0"/>
    <n v="0"/>
    <n v="0"/>
    <n v="0"/>
    <n v="0"/>
    <n v="0"/>
    <n v="0"/>
    <n v="0"/>
    <n v="0"/>
    <n v="0"/>
    <d v="2019-12-06T00:00:00"/>
    <x v="0"/>
    <x v="2"/>
    <x v="8"/>
    <x v="38"/>
    <n v="1"/>
  </r>
  <r>
    <s v="CLC"/>
    <s v="C243693"/>
    <x v="11"/>
    <s v="PIKI"/>
    <x v="2"/>
    <s v="PURB"/>
    <x v="75"/>
    <x v="0"/>
    <s v=""/>
    <d v="2019-12-06T00:00:00"/>
    <d v="2019-11-09T00:00:00"/>
    <x v="28"/>
    <s v="MOTOR"/>
    <s v="Closed - Third Party Damages Only"/>
    <s v="THE VEHICLE REVERSED INTO A POLE AND DAMAGED THE WHOLE SHELTER"/>
    <s v="ISUZU FTR 800 TIP C/C"/>
    <n v="2014"/>
    <s v="DJ13LJGP"/>
    <s v="MUHALE "/>
    <n v="0"/>
    <n v="0"/>
    <n v="0"/>
    <n v="0"/>
    <n v="0"/>
    <n v="0"/>
    <n v="0"/>
    <n v="0"/>
    <n v="0"/>
    <n v="0"/>
    <n v="0"/>
    <n v="0"/>
    <n v="0"/>
    <n v="0"/>
    <n v="0"/>
    <n v="0"/>
    <n v="0"/>
    <d v="2019-12-06T00:00:00"/>
    <x v="0"/>
    <x v="1"/>
    <x v="2"/>
    <x v="75"/>
    <n v="1"/>
  </r>
  <r>
    <s v="CLC"/>
    <s v="C243694"/>
    <x v="11"/>
    <s v="JRAY"/>
    <x v="8"/>
    <s v="JRAA"/>
    <x v="10"/>
    <x v="0"/>
    <s v=""/>
    <d v="2019-12-06T00:00:00"/>
    <d v="2019-12-04T00:00:00"/>
    <x v="5"/>
    <s v="MOTOR"/>
    <s v="Closed - Settled"/>
    <s v="SEE ATTACHED"/>
    <s v="NISSAN UD 40L F/C C/C"/>
    <n v="2013"/>
    <s v="BP43WXGP"/>
    <s v="RAMASHALA "/>
    <n v="0"/>
    <n v="0"/>
    <n v="0"/>
    <n v="0"/>
    <n v="0"/>
    <n v="11582.8"/>
    <n v="0"/>
    <n v="0"/>
    <n v="0"/>
    <n v="0"/>
    <n v="0"/>
    <n v="0"/>
    <n v="0"/>
    <n v="0"/>
    <n v="0"/>
    <n v="0"/>
    <n v="11582.8"/>
    <d v="2019-12-06T00:00:00"/>
    <x v="0"/>
    <x v="2"/>
    <x v="8"/>
    <x v="10"/>
    <n v="1"/>
  </r>
  <r>
    <s v="CLC"/>
    <s v="C243695"/>
    <x v="11"/>
    <s v="METR"/>
    <x v="3"/>
    <s v="MBMP"/>
    <x v="61"/>
    <x v="1"/>
    <s v=""/>
    <d v="2019-12-06T00:00:00"/>
    <d v="2019-11-28T00:00:00"/>
    <x v="28"/>
    <s v="MOTOR"/>
    <s v="Closed - Claim documents outstanding"/>
    <s v="THE OPERATOR WAS DRIVING ALONG NEW CANADA ROAD WHEN THE PASSENGERS WAS SCREEMING AS THE OPERATOT STOPED TO CHACK HE FOUND THAT A LEFT WINDOW WAS DAMAGED AND A PASSENGER WAS INJURED"/>
    <s v="MERCEDES-BENZ 1200"/>
    <n v="2015"/>
    <s v="DT 56 FXGP"/>
    <s v="MCHUNU "/>
    <n v="0"/>
    <n v="0"/>
    <n v="0"/>
    <n v="0"/>
    <n v="0"/>
    <n v="0"/>
    <n v="0"/>
    <n v="0"/>
    <n v="0"/>
    <n v="0"/>
    <n v="0"/>
    <n v="0"/>
    <n v="0"/>
    <n v="0"/>
    <n v="0"/>
    <n v="0"/>
    <n v="0"/>
    <d v="2019-12-06T00:00:00"/>
    <x v="0"/>
    <x v="2"/>
    <x v="3"/>
    <x v="61"/>
    <n v="1"/>
  </r>
  <r>
    <s v="CLC"/>
    <s v="C243728"/>
    <x v="10"/>
    <s v="PIKI"/>
    <x v="2"/>
    <s v="PURB"/>
    <x v="75"/>
    <x v="0"/>
    <s v=""/>
    <d v="2019-12-06T00:00:00"/>
    <d v="2019-01-01T00:00:00"/>
    <x v="28"/>
    <s v="MOTOR"/>
    <s v="Closed - No Invoice Received"/>
    <s v=""/>
    <s v=""/>
    <n v="0"/>
    <s v=""/>
    <s v="Value Added Products - No Driver"/>
    <n v="0"/>
    <n v="0"/>
    <n v="0"/>
    <n v="0"/>
    <n v="0"/>
    <n v="0"/>
    <n v="0"/>
    <n v="0"/>
    <n v="0"/>
    <n v="0"/>
    <n v="0"/>
    <n v="0"/>
    <n v="0"/>
    <n v="0"/>
    <n v="0"/>
    <n v="0"/>
    <n v="0"/>
    <d v="2019-12-06T00:00:00"/>
    <x v="0"/>
    <x v="1"/>
    <x v="2"/>
    <x v="75"/>
    <n v="1"/>
  </r>
  <r>
    <s v="CLC"/>
    <s v="C243730"/>
    <x v="10"/>
    <s v="PUBP"/>
    <x v="1"/>
    <s v="JEMS"/>
    <x v="8"/>
    <x v="0"/>
    <s v="365984"/>
    <d v="2019-12-06T00:00:00"/>
    <d v="2019-03-19T00:00:00"/>
    <x v="28"/>
    <s v="MOTOR"/>
    <s v="Closed - Settled"/>
    <s v="Computer Box was stolen Trade tow for an ambulanceneeded"/>
    <s v="TOYOTA QUANTUM"/>
    <n v="0"/>
    <s v="DP94MVGP"/>
    <s v="EMS Emergency Service "/>
    <n v="0"/>
    <n v="0"/>
    <n v="0"/>
    <n v="0"/>
    <n v="0"/>
    <n v="0"/>
    <n v="0"/>
    <n v="0"/>
    <n v="0"/>
    <n v="0"/>
    <n v="0"/>
    <n v="0"/>
    <n v="2300"/>
    <n v="0"/>
    <n v="0"/>
    <n v="0"/>
    <n v="2300"/>
    <d v="2019-12-06T00:00:00"/>
    <x v="0"/>
    <x v="0"/>
    <x v="1"/>
    <x v="8"/>
    <n v="1"/>
  </r>
  <r>
    <s v="CLC"/>
    <s v="C243737"/>
    <x v="10"/>
    <s v="PIKI"/>
    <x v="2"/>
    <s v="PURB"/>
    <x v="75"/>
    <x v="0"/>
    <s v="CK48PWGP"/>
    <d v="2019-12-06T00:00:00"/>
    <d v="2019-02-15T00:00:00"/>
    <x v="28"/>
    <s v="MOTOR"/>
    <s v="Closed - Settled"/>
    <s v="stuck in the mud"/>
    <s v="ISUZU Unknown"/>
    <n v="0"/>
    <s v="CK4PWGP"/>
    <s v="V Manamela"/>
    <n v="0"/>
    <n v="0"/>
    <n v="0"/>
    <n v="0"/>
    <n v="0"/>
    <n v="0"/>
    <n v="0"/>
    <n v="0"/>
    <n v="0"/>
    <n v="0"/>
    <n v="0"/>
    <n v="0"/>
    <n v="7127.7"/>
    <n v="0"/>
    <n v="0"/>
    <n v="0"/>
    <n v="7127.7"/>
    <d v="2019-12-06T00:00:00"/>
    <x v="0"/>
    <x v="1"/>
    <x v="2"/>
    <x v="75"/>
    <n v="1"/>
  </r>
  <r>
    <s v="CLC"/>
    <s v="C243753"/>
    <x v="11"/>
    <s v="JOWA"/>
    <x v="6"/>
    <s v="CENT"/>
    <x v="7"/>
    <x v="0"/>
    <s v="JOWA/1219/041517"/>
    <d v="2019-12-07T00:00:00"/>
    <d v="2019-12-04T00:00:00"/>
    <x v="28"/>
    <s v="MOTOR"/>
    <s v="Closed - Third Party Claim Settled - Straight"/>
    <s v="AS I WAS APPROACHING ROBOTS TO SLOW DOWN THE BRAKE PADS COULDNT MOVE TO BRING VEHICLE TO HALT. SO THE CAR MOVED INTO AN INTERSECTION.2 CARS HIT EACH OTHER THEN THE OTHER CAR HIT MINE"/>
    <s v="ISUZU KB250D FLEETSIDE P/U S/C"/>
    <n v="2013"/>
    <s v="CH90JVGP"/>
    <s v="SHIRINDZA "/>
    <n v="0"/>
    <n v="0"/>
    <n v="0"/>
    <n v="0"/>
    <n v="0"/>
    <n v="64738.11"/>
    <n v="5275.5"/>
    <n v="0"/>
    <n v="0"/>
    <n v="0"/>
    <n v="0"/>
    <n v="0"/>
    <n v="0"/>
    <n v="0"/>
    <n v="15316"/>
    <n v="1200"/>
    <n v="86529.61"/>
    <d v="2019-12-07T00:00:00"/>
    <x v="0"/>
    <x v="1"/>
    <x v="6"/>
    <x v="7"/>
    <n v="1"/>
  </r>
  <r>
    <s v="CLC"/>
    <s v="C243766"/>
    <x v="11"/>
    <s v="JOWA"/>
    <x v="6"/>
    <s v="CENT"/>
    <x v="7"/>
    <x v="0"/>
    <s v=""/>
    <d v="2019-12-07T00:00:00"/>
    <d v="2019-10-10T00:00:00"/>
    <x v="28"/>
    <s v="MOTOR"/>
    <s v="Closed - Settled"/>
    <s v="VEHICLE HIT ME FROM BEHIND WHILE STOPPED AT A RED ROBOT"/>
    <s v="HYUNDAI I10 1.1 GLS/MOTION"/>
    <n v="2018"/>
    <s v="HW50KMGP"/>
    <s v="SIEBE "/>
    <n v="0"/>
    <n v="0"/>
    <n v="0"/>
    <n v="0"/>
    <n v="0"/>
    <n v="0"/>
    <n v="0"/>
    <n v="0"/>
    <n v="0"/>
    <n v="80"/>
    <n v="0"/>
    <n v="0"/>
    <n v="0"/>
    <n v="0"/>
    <n v="0"/>
    <n v="0"/>
    <n v="10033.91"/>
    <d v="2019-12-07T00:00:00"/>
    <x v="0"/>
    <x v="1"/>
    <x v="6"/>
    <x v="7"/>
    <n v="1"/>
  </r>
  <r>
    <s v="CLC"/>
    <s v="C243754"/>
    <x v="11"/>
    <s v="METR"/>
    <x v="3"/>
    <s v="MBMP"/>
    <x v="61"/>
    <x v="1"/>
    <s v=""/>
    <d v="2019-12-07T00:00:00"/>
    <d v="2019-12-04T00:00:00"/>
    <x v="5"/>
    <s v="MOTOR"/>
    <s v="Closed - Claim documents outstanding"/>
    <s v="THE OPERATOR WAS DRIVING ALONG WITKOPEN ROAD THOPERATOR COLLIDED TO THE REAR OF A VEHICLE"/>
    <s v="MERCEDES-BENZ 1725"/>
    <n v="2018"/>
    <s v="VLC173 GP"/>
    <s v="KUMALO "/>
    <n v="0"/>
    <n v="0"/>
    <n v="0"/>
    <n v="0"/>
    <n v="0"/>
    <n v="0"/>
    <n v="0"/>
    <n v="0"/>
    <n v="0"/>
    <n v="0"/>
    <n v="0"/>
    <n v="0"/>
    <n v="0"/>
    <n v="0"/>
    <n v="0"/>
    <n v="0"/>
    <n v="0"/>
    <d v="2019-12-07T00:00:00"/>
    <x v="0"/>
    <x v="2"/>
    <x v="3"/>
    <x v="61"/>
    <n v="1"/>
  </r>
  <r>
    <s v="CLC"/>
    <s v="C243755"/>
    <x v="11"/>
    <s v="JOWA"/>
    <x v="6"/>
    <s v="CENT"/>
    <x v="7"/>
    <x v="0"/>
    <s v=""/>
    <d v="2019-12-07T00:00:00"/>
    <d v="2019-12-02T00:00:00"/>
    <x v="5"/>
    <s v="MOTOR"/>
    <s v="Closed - Claim documents outstanding"/>
    <s v="I WAS MOVING SLOWLY WITH MY HAZARDS ON, CAR CAME BEHIND ME TRYING TO OVERTAKE HOWEVER IT WAS TO CLOSE. IT SLIGHTLY BUMPED MY VEHICLE ON THE RIGHT FENDER. MY CAR DID NOT SUSTAIN ANY DAMAGES"/>
    <s v="NISSAN NP200 1.5 DCI P/U S/C"/>
    <n v="2019"/>
    <s v="HZ78RMGP"/>
    <s v="NEPHAWE "/>
    <n v="0"/>
    <n v="0"/>
    <n v="0"/>
    <n v="0"/>
    <n v="0"/>
    <n v="0"/>
    <n v="0"/>
    <n v="0"/>
    <n v="0"/>
    <n v="0"/>
    <n v="0"/>
    <n v="0"/>
    <n v="0"/>
    <n v="0"/>
    <n v="0"/>
    <n v="0"/>
    <n v="0"/>
    <d v="2019-12-07T00:00:00"/>
    <x v="0"/>
    <x v="1"/>
    <x v="6"/>
    <x v="7"/>
    <n v="1"/>
  </r>
  <r>
    <s v="CLC"/>
    <s v="C243756"/>
    <x v="11"/>
    <s v="METR"/>
    <x v="3"/>
    <s v="MBMP"/>
    <x v="61"/>
    <x v="1"/>
    <s v=""/>
    <d v="2019-12-07T00:00:00"/>
    <d v="2019-12-04T00:00:00"/>
    <x v="5"/>
    <s v="MOTOR"/>
    <s v="Closed - Claim documents outstanding"/>
    <s v="THE OPERATOR DRIVING ALONG BERTHA TURNING LEFT INTO JORRISON STREET WHEN ABAKKIE REVERST TO COLLID TO THE BUS"/>
    <s v="MERCEDES-BENZ U500"/>
    <n v="2015"/>
    <s v="FJ 95 NRGP"/>
    <s v="NCHABERLANG "/>
    <n v="0"/>
    <n v="0"/>
    <n v="0"/>
    <n v="0"/>
    <n v="0"/>
    <n v="0"/>
    <n v="0"/>
    <n v="0"/>
    <n v="0"/>
    <n v="0"/>
    <n v="0"/>
    <n v="0"/>
    <n v="0"/>
    <n v="0"/>
    <n v="0"/>
    <n v="0"/>
    <n v="0"/>
    <d v="2019-12-07T00:00:00"/>
    <x v="0"/>
    <x v="2"/>
    <x v="3"/>
    <x v="61"/>
    <n v="1"/>
  </r>
  <r>
    <s v="CLC"/>
    <s v="C243757"/>
    <x v="11"/>
    <s v="JOWA"/>
    <x v="6"/>
    <s v="CENT"/>
    <x v="7"/>
    <x v="0"/>
    <s v=""/>
    <d v="2019-12-07T00:00:00"/>
    <d v="2019-11-27T00:00:00"/>
    <x v="5"/>
    <s v="MOTOR"/>
    <s v="Closed - Settled"/>
    <s v="WHILE DRIVING, I NOTICED A FUNNY SOUND FROM UNDERNEATH AS IF THE CAR HAD HOOKED SOMETHING. ONLY TO FIND OUT THAT THE EXHAUST IS HANGING. MAYBE IT HOOKED SOMETHING WHILE DRIVING"/>
    <s v="VOLKSWAGEN POLO 1.6 COMFORTLINE"/>
    <n v="2019"/>
    <s v="HZ65RKGP"/>
    <s v="MAFOLO "/>
    <n v="0"/>
    <n v="0"/>
    <n v="0"/>
    <n v="0"/>
    <n v="0"/>
    <n v="137576.95000000001"/>
    <n v="1495"/>
    <n v="0"/>
    <n v="0"/>
    <n v="0"/>
    <n v="0"/>
    <n v="0"/>
    <n v="0"/>
    <n v="0"/>
    <n v="0"/>
    <n v="0"/>
    <n v="139071.95000000001"/>
    <d v="2019-12-07T00:00:00"/>
    <x v="0"/>
    <x v="1"/>
    <x v="6"/>
    <x v="7"/>
    <n v="1"/>
  </r>
  <r>
    <s v="CLC"/>
    <s v="C243758"/>
    <x v="11"/>
    <s v="METR"/>
    <x v="3"/>
    <s v="MBRO"/>
    <x v="63"/>
    <x v="1"/>
    <s v=""/>
    <d v="2019-12-07T00:00:00"/>
    <d v="2019-11-29T00:00:00"/>
    <x v="5"/>
    <s v="MOTOR"/>
    <s v="Closed - Claim documents outstanding"/>
    <s v="THE BUS WAS STATIONED WHEN A TRUCK COLLIDED TO THE RIGHT REAR OF THE BUS"/>
    <s v="MERCEDES-BENZ 0500RSD"/>
    <n v="2000"/>
    <s v="TVN 083 GP"/>
    <s v="KELENI "/>
    <n v="0"/>
    <n v="0"/>
    <n v="0"/>
    <n v="0"/>
    <n v="0"/>
    <n v="0"/>
    <n v="0"/>
    <n v="0"/>
    <n v="0"/>
    <n v="0"/>
    <n v="0"/>
    <n v="0"/>
    <n v="0"/>
    <n v="0"/>
    <n v="0"/>
    <n v="0"/>
    <n v="0"/>
    <d v="2019-12-07T00:00:00"/>
    <x v="0"/>
    <x v="2"/>
    <x v="3"/>
    <x v="63"/>
    <n v="1"/>
  </r>
  <r>
    <s v="CLC"/>
    <s v="C243759"/>
    <x v="11"/>
    <s v="JRAY"/>
    <x v="8"/>
    <s v="JRAT"/>
    <x v="36"/>
    <x v="0"/>
    <s v=""/>
    <d v="2019-12-07T00:00:00"/>
    <d v="2019-12-06T00:00:00"/>
    <x v="31"/>
    <s v="MOTOR"/>
    <s v="Closed - Settled"/>
    <s v="SEE ATTACHED - damages found on inspection"/>
    <s v="CHEVROLET UTILITY 1.4 A/C P/U S/C"/>
    <n v="2013"/>
    <s v="CL86NBGP"/>
    <s v="MVDSUNGA N"/>
    <n v="0"/>
    <n v="0"/>
    <n v="0"/>
    <n v="0"/>
    <n v="0"/>
    <n v="29913.97"/>
    <n v="1092.5"/>
    <n v="0"/>
    <n v="0"/>
    <n v="0"/>
    <n v="0"/>
    <n v="0"/>
    <n v="0"/>
    <n v="0"/>
    <n v="0"/>
    <n v="0"/>
    <n v="31006.47"/>
    <d v="2019-12-07T00:00:00"/>
    <x v="0"/>
    <x v="2"/>
    <x v="8"/>
    <x v="36"/>
    <n v="1"/>
  </r>
  <r>
    <s v="CLC"/>
    <s v="C243760"/>
    <x v="11"/>
    <s v="JOWA"/>
    <x v="6"/>
    <s v="CENT"/>
    <x v="7"/>
    <x v="0"/>
    <s v=""/>
    <d v="2019-12-07T00:00:00"/>
    <d v="2019-11-22T00:00:00"/>
    <x v="5"/>
    <s v="MOTOR"/>
    <s v="Closed - Settled"/>
    <s v="FOUND THE VEHICLE WITH THE SCRATCHES ON THE REAR BUMPER"/>
    <s v="HYUNDAI I10 1.2 GLS"/>
    <n v="2013"/>
    <s v="BX47FVGP"/>
    <s v="BAMBISA "/>
    <n v="0"/>
    <n v="0"/>
    <n v="0"/>
    <n v="0"/>
    <n v="0"/>
    <n v="7512.38"/>
    <n v="0"/>
    <n v="0"/>
    <n v="0"/>
    <n v="0"/>
    <n v="0"/>
    <n v="0"/>
    <n v="0"/>
    <n v="0"/>
    <n v="0"/>
    <n v="0"/>
    <n v="7512.38"/>
    <d v="2019-12-07T00:00:00"/>
    <x v="0"/>
    <x v="1"/>
    <x v="6"/>
    <x v="7"/>
    <n v="1"/>
  </r>
  <r>
    <s v="CLC"/>
    <s v="C243761"/>
    <x v="11"/>
    <s v="METR"/>
    <x v="3"/>
    <s v="MBMP"/>
    <x v="61"/>
    <x v="1"/>
    <s v=""/>
    <d v="2019-12-07T00:00:00"/>
    <d v="2019-11-26T00:00:00"/>
    <x v="5"/>
    <s v="MOTOR"/>
    <s v="Closed - Claim documents outstanding"/>
    <s v="OPERATOR WAS DRIVING ALONG CLAIM STREET WHEN A BAKKIE COLLIDED TO THE TIGHT PANEL OF THE BUS"/>
    <s v="MERCEDES-BENZ U500"/>
    <n v="2015"/>
    <s v="DX 11 ZXGP"/>
    <s v="MUTHALA "/>
    <n v="0"/>
    <n v="0"/>
    <n v="0"/>
    <n v="0"/>
    <n v="0"/>
    <n v="0"/>
    <n v="0"/>
    <n v="0"/>
    <n v="0"/>
    <n v="0"/>
    <n v="0"/>
    <n v="0"/>
    <n v="0"/>
    <n v="0"/>
    <n v="0"/>
    <n v="0"/>
    <n v="0"/>
    <d v="2019-12-07T00:00:00"/>
    <x v="0"/>
    <x v="2"/>
    <x v="3"/>
    <x v="61"/>
    <n v="1"/>
  </r>
  <r>
    <s v="CLC"/>
    <s v="C243762"/>
    <x v="11"/>
    <s v="JRAY"/>
    <x v="8"/>
    <s v="JRAT"/>
    <x v="36"/>
    <x v="0"/>
    <s v=""/>
    <d v="2019-12-07T00:00:00"/>
    <d v="2019-12-06T00:00:00"/>
    <x v="31"/>
    <s v="MOTOR"/>
    <s v="Closed - Settled"/>
    <s v="SEE ATTACHED - damages found on inspection"/>
    <s v="CHEVROLET UTILITY 1.4 A/C P/U S/C"/>
    <n v="2013"/>
    <s v="DZ00WMGP"/>
    <s v="NEVHUTSHENA L"/>
    <n v="0"/>
    <n v="0"/>
    <n v="0"/>
    <n v="0"/>
    <n v="0"/>
    <n v="39758.31"/>
    <n v="1092.5"/>
    <n v="0"/>
    <n v="0"/>
    <n v="0"/>
    <n v="0"/>
    <n v="0"/>
    <n v="0"/>
    <n v="0"/>
    <n v="0"/>
    <n v="0"/>
    <n v="40850.81"/>
    <d v="2019-12-07T00:00:00"/>
    <x v="0"/>
    <x v="2"/>
    <x v="8"/>
    <x v="36"/>
    <n v="1"/>
  </r>
  <r>
    <s v="CLC"/>
    <s v="C243763"/>
    <x v="11"/>
    <s v="JRAY"/>
    <x v="8"/>
    <s v="JRAA"/>
    <x v="10"/>
    <x v="0"/>
    <s v=""/>
    <d v="2019-12-07T00:00:00"/>
    <d v="2019-11-20T00:00:00"/>
    <x v="5"/>
    <s v="MOTOR"/>
    <s v="Closed - Claim documents outstanding"/>
    <s v="I WAS WORKING AT OAK FISH FOR EMERGENCY CALL THE TLB FALLS INSIDE THE MUD AND DAMAGED THE ENGINE OF THE TLB."/>
    <s v="BELL 1766 B (4) HAUL CAB"/>
    <n v="2019"/>
    <s v="HW10CDGP"/>
    <s v="PETJA "/>
    <n v="0"/>
    <n v="0"/>
    <n v="0"/>
    <n v="0"/>
    <n v="0"/>
    <n v="0"/>
    <n v="0"/>
    <n v="0"/>
    <n v="0"/>
    <n v="0"/>
    <n v="0"/>
    <n v="0"/>
    <n v="0"/>
    <n v="0"/>
    <n v="0"/>
    <n v="0"/>
    <n v="0"/>
    <d v="2019-12-07T00:00:00"/>
    <x v="0"/>
    <x v="2"/>
    <x v="8"/>
    <x v="10"/>
    <n v="1"/>
  </r>
  <r>
    <s v="CLC"/>
    <s v="C243764"/>
    <x v="11"/>
    <s v="JOWA"/>
    <x v="6"/>
    <s v="CENT"/>
    <x v="7"/>
    <x v="0"/>
    <s v=""/>
    <d v="2019-12-07T00:00:00"/>
    <d v="2019-12-02T00:00:00"/>
    <x v="5"/>
    <s v="MOTOR"/>
    <s v="Closed - Settled"/>
    <s v="FOUND THE BATTERIES MISSING FROM THE TRUCK WHEN PARKED"/>
    <s v="ISUZU NMR 250 F/C C/C"/>
    <n v="2013"/>
    <s v="BZ51XGGP"/>
    <s v="MOABELO "/>
    <n v="0"/>
    <n v="0"/>
    <n v="0"/>
    <n v="0"/>
    <n v="0"/>
    <n v="4865.7700000000004"/>
    <n v="0"/>
    <n v="0"/>
    <n v="0"/>
    <n v="0"/>
    <n v="0"/>
    <n v="0"/>
    <n v="0"/>
    <n v="0"/>
    <n v="0"/>
    <n v="0"/>
    <n v="4865.7700000000004"/>
    <d v="2019-12-07T00:00:00"/>
    <x v="0"/>
    <x v="1"/>
    <x v="6"/>
    <x v="7"/>
    <n v="1"/>
  </r>
  <r>
    <s v="CLC"/>
    <s v="C243765"/>
    <x v="11"/>
    <s v="JOWA"/>
    <x v="6"/>
    <s v="CENT"/>
    <x v="7"/>
    <x v="0"/>
    <s v=""/>
    <d v="2019-12-07T00:00:00"/>
    <d v="2019-11-18T00:00:00"/>
    <x v="5"/>
    <s v="MOTOR"/>
    <s v="Closed - Settled"/>
    <s v="FOUND THE TRUCK WITH MULTIPLE DAMAGES"/>
    <s v="ISUZU NQR 500 F/C C/C"/>
    <n v="2013"/>
    <s v="DD39DJGP"/>
    <s v="MQOQI "/>
    <n v="0"/>
    <n v="0"/>
    <n v="0"/>
    <n v="0"/>
    <n v="0"/>
    <n v="72998.23"/>
    <n v="1092.5"/>
    <n v="0"/>
    <n v="0"/>
    <n v="0"/>
    <n v="0"/>
    <n v="0"/>
    <n v="0"/>
    <n v="0"/>
    <n v="0"/>
    <n v="0"/>
    <n v="74090.73"/>
    <d v="2019-12-07T00:00:00"/>
    <x v="0"/>
    <x v="1"/>
    <x v="6"/>
    <x v="7"/>
    <n v="1"/>
  </r>
  <r>
    <s v="CLC"/>
    <s v="C243767"/>
    <x v="11"/>
    <s v="JRAY"/>
    <x v="8"/>
    <s v="JRAT"/>
    <x v="36"/>
    <x v="0"/>
    <s v=""/>
    <d v="2019-12-07T00:00:00"/>
    <d v="2019-11-27T00:00:00"/>
    <x v="5"/>
    <s v="MOTOR"/>
    <s v="Closed - Settled"/>
    <s v="SEE ATTACHED"/>
    <s v="CHEVROLET UTILITY 1.4 A/C P/U S/C"/>
    <n v="2013"/>
    <s v="CJ79MJGP"/>
    <s v="YAKOBI "/>
    <n v="0"/>
    <n v="0"/>
    <n v="0"/>
    <n v="0"/>
    <n v="0"/>
    <n v="19080.88"/>
    <n v="1040.75"/>
    <n v="0"/>
    <n v="0"/>
    <n v="0"/>
    <n v="0"/>
    <n v="0"/>
    <n v="0"/>
    <n v="0"/>
    <n v="0"/>
    <n v="0"/>
    <n v="20121.63"/>
    <d v="2019-12-07T00:00:00"/>
    <x v="0"/>
    <x v="2"/>
    <x v="8"/>
    <x v="36"/>
    <n v="1"/>
  </r>
  <r>
    <s v="CLC"/>
    <s v="C243768"/>
    <x v="11"/>
    <s v="METR"/>
    <x v="3"/>
    <s v="MBMP"/>
    <x v="61"/>
    <x v="1"/>
    <s v=""/>
    <d v="2019-12-07T00:00:00"/>
    <d v="2019-11-25T00:00:00"/>
    <x v="5"/>
    <s v="MOTOR"/>
    <s v="Closed - Claim documents outstanding"/>
    <s v="THE BUS WAS STANDING AT A RED ROBOT WHEN THE ROBOT OPPEND A VEHICLE COLLIDED TO THE RIGHT FRONT BUMPER OF THE BUS"/>
    <s v="MERCEDES-BENZ U500"/>
    <n v="2015"/>
    <s v="FJ 44 CMGP"/>
    <s v="MAKUA "/>
    <n v="0"/>
    <n v="0"/>
    <n v="0"/>
    <n v="0"/>
    <n v="0"/>
    <n v="0"/>
    <n v="0"/>
    <n v="0"/>
    <n v="0"/>
    <n v="0"/>
    <n v="0"/>
    <n v="0"/>
    <n v="0"/>
    <n v="0"/>
    <n v="0"/>
    <n v="0"/>
    <n v="0"/>
    <d v="2019-12-07T00:00:00"/>
    <x v="0"/>
    <x v="2"/>
    <x v="3"/>
    <x v="61"/>
    <n v="1"/>
  </r>
  <r>
    <s v="CLC"/>
    <s v="C243825"/>
    <x v="11"/>
    <s v="JOWA"/>
    <x v="6"/>
    <s v="CENT"/>
    <x v="7"/>
    <x v="0"/>
    <s v=""/>
    <d v="2019-12-10T00:00:00"/>
    <d v="2019-11-29T00:00:00"/>
    <x v="5"/>
    <s v="MOTOR"/>
    <s v="Closed - Third Party Damages Only"/>
    <s v="ISJURED HOOKED  TP MIRROR"/>
    <s v="ISUZU NMR 250 CREW CAB F/C C/C"/>
    <n v="2013"/>
    <s v="CR26XWGP"/>
    <s v="MXINWA "/>
    <n v="0"/>
    <n v="0"/>
    <n v="0"/>
    <n v="0"/>
    <n v="0"/>
    <n v="0"/>
    <n v="0"/>
    <n v="0"/>
    <n v="0"/>
    <n v="0"/>
    <n v="0"/>
    <n v="0"/>
    <n v="0"/>
    <n v="0"/>
    <n v="0"/>
    <n v="0"/>
    <n v="0"/>
    <d v="2019-12-10T00:00:00"/>
    <x v="0"/>
    <x v="1"/>
    <x v="6"/>
    <x v="7"/>
    <n v="1"/>
  </r>
  <r>
    <s v="CLC"/>
    <s v="C243826"/>
    <x v="11"/>
    <s v="JOWA"/>
    <x v="6"/>
    <s v="CENT"/>
    <x v="7"/>
    <x v="0"/>
    <s v=""/>
    <d v="2019-12-10T00:00:00"/>
    <d v="2019-12-03T00:00:00"/>
    <x v="5"/>
    <s v="MOTOR"/>
    <s v="Closed - Settled"/>
    <s v="MY VEHICLE WAS SCRATCHED BY A RECYCLING GUY WHO WAS PULLING A TROLLEY. IT GOT DAMAGED ON THE FRONT LEFT DOORS AND WHEEL ARCH WITH HIS RUBBLE"/>
    <s v="VOLKSWAGEN POLO 1.6 COMFORTLINE"/>
    <n v="2019"/>
    <s v="HP30LXGP"/>
    <s v="RATSELA "/>
    <n v="0"/>
    <n v="0"/>
    <n v="0"/>
    <n v="0"/>
    <n v="0"/>
    <n v="101929.19"/>
    <n v="1092.5"/>
    <n v="0"/>
    <n v="0"/>
    <n v="0"/>
    <n v="0"/>
    <n v="0"/>
    <n v="0"/>
    <n v="0"/>
    <n v="0"/>
    <n v="0"/>
    <n v="103021.69"/>
    <d v="2019-12-10T00:00:00"/>
    <x v="0"/>
    <x v="1"/>
    <x v="6"/>
    <x v="7"/>
    <n v="1"/>
  </r>
  <r>
    <s v="CLC"/>
    <s v="C243827"/>
    <x v="11"/>
    <s v="JOWA"/>
    <x v="6"/>
    <s v="CENT"/>
    <x v="7"/>
    <x v="0"/>
    <s v="JOWA/1219/041563"/>
    <d v="2019-12-10T00:00:00"/>
    <d v="2019-12-05T00:00:00"/>
    <x v="28"/>
    <s v="MOTOR"/>
    <s v="Abandoned - Uneconomical To Litigate"/>
    <s v="I WAS BUMPED AT THE REAR BUMPER BY A MINIBIKE THAT FAILED BRAKES AT THE ROBOTS IN CNR BOND AND MAIN FERNDALE."/>
    <s v="HYUNDAI I10 1.1 GLS/MOTION"/>
    <n v="2019"/>
    <s v="NJ89176"/>
    <s v="RAMABULANA "/>
    <n v="0"/>
    <n v="0"/>
    <n v="0"/>
    <n v="0"/>
    <n v="0"/>
    <n v="74987.490000000005"/>
    <n v="850"/>
    <n v="0"/>
    <n v="0"/>
    <n v="1109.5"/>
    <n v="0"/>
    <n v="0"/>
    <n v="0"/>
    <n v="0"/>
    <n v="0"/>
    <n v="0"/>
    <n v="76946.990000000005"/>
    <d v="2019-12-10T00:00:00"/>
    <x v="0"/>
    <x v="1"/>
    <x v="6"/>
    <x v="7"/>
    <n v="1"/>
  </r>
  <r>
    <s v="CLC"/>
    <s v="C243828"/>
    <x v="11"/>
    <s v="PZOO"/>
    <x v="0"/>
    <s v="CPRB"/>
    <x v="57"/>
    <x v="0"/>
    <s v="PZOO/1119/041381"/>
    <d v="2019-12-10T00:00:00"/>
    <d v="2019-11-27T00:00:00"/>
    <x v="28"/>
    <s v="MOTOR"/>
    <s v="Closed - Third Party Claim Settled - Saving Noted"/>
    <s v="THE DRIVER DROVE STRAIGHT WHEN HE GOT TO THE STOP SIGN HE STOPPED LOOKED LEFT AND RIGHT BEFORE HE PROCEEDED FORWARD BUT THE INCLINE ALLOWED HIM NOT TO SEE CLEARLY WHICH IS WHEN T PART KNOCKED HIM FROM THE SIDE."/>
    <s v="NISSAN NP200 1.6  P/U S/C"/>
    <n v="2019"/>
    <s v="JD70YKGP"/>
    <s v="MANYATHI "/>
    <n v="0"/>
    <n v="0"/>
    <n v="0"/>
    <n v="0"/>
    <n v="0"/>
    <n v="20056.599999999999"/>
    <n v="850"/>
    <n v="0"/>
    <n v="0"/>
    <n v="0"/>
    <n v="0"/>
    <n v="0"/>
    <n v="0"/>
    <n v="0"/>
    <n v="11221.58"/>
    <n v="1974.03"/>
    <n v="34102.21"/>
    <d v="2019-12-10T00:00:00"/>
    <x v="0"/>
    <x v="0"/>
    <x v="0"/>
    <x v="57"/>
    <n v="1"/>
  </r>
  <r>
    <s v="CLC"/>
    <s v="C243829"/>
    <x v="11"/>
    <s v="JOWA"/>
    <x v="6"/>
    <s v="CENT"/>
    <x v="7"/>
    <x v="0"/>
    <s v=""/>
    <d v="2019-12-10T00:00:00"/>
    <d v="2019-11-21T00:00:00"/>
    <x v="5"/>
    <s v="MOTOR"/>
    <s v="Closed - Claim documents outstanding"/>
    <s v="THEFT OF CANOPY"/>
    <s v="ISUZU KB250D LWB P/U S/C"/>
    <n v="2019"/>
    <s v="JF41WMGP"/>
    <s v="MBELE "/>
    <n v="0"/>
    <n v="0"/>
    <n v="0"/>
    <n v="0"/>
    <n v="0"/>
    <n v="0"/>
    <n v="0"/>
    <n v="0"/>
    <n v="0"/>
    <n v="0"/>
    <n v="0"/>
    <n v="0"/>
    <n v="0"/>
    <n v="0"/>
    <n v="0"/>
    <n v="0"/>
    <n v="0"/>
    <d v="2019-12-10T00:00:00"/>
    <x v="0"/>
    <x v="1"/>
    <x v="6"/>
    <x v="7"/>
    <n v="1"/>
  </r>
  <r>
    <s v="CLC"/>
    <s v="C243830"/>
    <x v="11"/>
    <s v="PZOO"/>
    <x v="0"/>
    <s v="CPRD"/>
    <x v="26"/>
    <x v="0"/>
    <s v="PZOO/1219/041583"/>
    <d v="2019-12-10T00:00:00"/>
    <d v="2019-12-04T00:00:00"/>
    <x v="28"/>
    <s v="MOTOR"/>
    <s v="Closed - Settled"/>
    <s v="THE DRIVER WAS DRIVING STRAIGHT AHEAD ON THE RIGHT LANE OF THE 3-WAY ROAD WHEN THIRD PARTY CHANGES LANES FROM LEFT TO RIGHT WITH A SPEED WHICH IS WHEN HE HIT INSURED WHEN HE COULDNT STOP."/>
    <s v="NISSAN NP200 1.6  P/U S/C"/>
    <n v="2019"/>
    <s v="JD70ZBGP"/>
    <s v="DLAMINI "/>
    <n v="0"/>
    <n v="0"/>
    <n v="0"/>
    <n v="0"/>
    <n v="0"/>
    <n v="7002.93"/>
    <n v="0"/>
    <n v="0"/>
    <n v="0"/>
    <n v="80"/>
    <n v="0"/>
    <n v="0"/>
    <n v="0"/>
    <n v="0"/>
    <n v="0"/>
    <n v="0"/>
    <n v="7082.93"/>
    <d v="2019-12-10T00:00:00"/>
    <x v="0"/>
    <x v="0"/>
    <x v="0"/>
    <x v="26"/>
    <n v="1"/>
  </r>
  <r>
    <s v="CLC"/>
    <s v="C243856"/>
    <x v="11"/>
    <s v="PIKI"/>
    <x v="2"/>
    <s v="PURA"/>
    <x v="28"/>
    <x v="0"/>
    <s v="405657"/>
    <d v="2019-12-10T00:00:00"/>
    <d v="2019-12-06T00:00:00"/>
    <x v="28"/>
    <s v="MOTOR"/>
    <s v="Closed - Client Abandoned Claim"/>
    <s v="truck stuck in mud - needs to be recovered"/>
    <s v="ISUZU Unknown"/>
    <n v="0"/>
    <s v="CK48MCGP"/>
    <s v="DAVID EMMA"/>
    <n v="0"/>
    <n v="0"/>
    <n v="0"/>
    <n v="0"/>
    <n v="0"/>
    <n v="0"/>
    <n v="0"/>
    <n v="0"/>
    <n v="0"/>
    <n v="0"/>
    <n v="0"/>
    <n v="0"/>
    <n v="0"/>
    <n v="0"/>
    <n v="0"/>
    <n v="0"/>
    <n v="0"/>
    <d v="2019-12-10T00:00:00"/>
    <x v="0"/>
    <x v="1"/>
    <x v="2"/>
    <x v="28"/>
    <n v="1"/>
  </r>
  <r>
    <s v="CLC"/>
    <s v="C243866"/>
    <x v="11"/>
    <s v="PUBP"/>
    <x v="1"/>
    <s v="JEMS"/>
    <x v="8"/>
    <x v="0"/>
    <s v="406451"/>
    <d v="2019-12-10T00:00:00"/>
    <d v="2019-12-09T00:00:00"/>
    <x v="28"/>
    <s v="MOTOR"/>
    <s v="Closed - Awaiting Invoice"/>
    <s v="0834543774-EUGENE -Vehicle went through water and its stuck-Driver Philemon 0662720707"/>
    <s v="VOLKSWAGEN Crafter"/>
    <n v="0"/>
    <s v="HY79NRGP"/>
    <s v="Philemon Philemon"/>
    <n v="0"/>
    <n v="0"/>
    <n v="0"/>
    <n v="0"/>
    <n v="0"/>
    <n v="0"/>
    <n v="0"/>
    <n v="0"/>
    <n v="0"/>
    <n v="0"/>
    <n v="0"/>
    <n v="0"/>
    <n v="0"/>
    <n v="0"/>
    <n v="0"/>
    <n v="0"/>
    <n v="0"/>
    <d v="2019-12-10T00:00:00"/>
    <x v="0"/>
    <x v="0"/>
    <x v="1"/>
    <x v="8"/>
    <n v="1"/>
  </r>
  <r>
    <s v="CLC"/>
    <s v="C243868"/>
    <x v="11"/>
    <s v="JOWA"/>
    <x v="6"/>
    <s v="RARO"/>
    <x v="14"/>
    <x v="0"/>
    <s v="406501"/>
    <d v="2019-12-10T00:00:00"/>
    <d v="2019-12-09T00:00:00"/>
    <x v="28"/>
    <s v="MOTOR"/>
    <s v="Closed - Settled"/>
    <s v="Client said the truck is stuck in the mud and needs to be taken out truck can drive. The truck has a 2500l water tank on the truck."/>
    <s v="ISUZU FRR 500 F/C C/C"/>
    <n v="0"/>
    <s v="CM83XZGP"/>
    <s v="Z Khumalo"/>
    <n v="0"/>
    <n v="0"/>
    <n v="0"/>
    <n v="0"/>
    <n v="0"/>
    <n v="0"/>
    <n v="0"/>
    <n v="0"/>
    <n v="0"/>
    <n v="0"/>
    <n v="0"/>
    <n v="0"/>
    <n v="7130"/>
    <n v="0"/>
    <n v="0"/>
    <n v="0"/>
    <n v="7130"/>
    <d v="2019-12-10T00:00:00"/>
    <x v="0"/>
    <x v="1"/>
    <x v="6"/>
    <x v="14"/>
    <n v="1"/>
  </r>
  <r>
    <s v="CLC"/>
    <s v="C243869"/>
    <x v="11"/>
    <s v="PUBP"/>
    <x v="1"/>
    <s v="JEMS"/>
    <x v="8"/>
    <x v="0"/>
    <s v="406494"/>
    <d v="2019-12-10T00:00:00"/>
    <d v="2019-12-09T00:00:00"/>
    <x v="28"/>
    <s v="MOTOR"/>
    <s v="Closed - Settled"/>
    <s v="Client needs assistance with Mud Recovery"/>
    <s v="HINO 10-145 F/C C/C"/>
    <n v="0"/>
    <s v="HX52LDGP"/>
    <s v="Value Added Products - No Driver"/>
    <n v="0"/>
    <n v="0"/>
    <n v="0"/>
    <n v="0"/>
    <n v="0"/>
    <n v="0"/>
    <n v="0"/>
    <n v="0"/>
    <n v="0"/>
    <n v="0"/>
    <n v="0"/>
    <n v="0"/>
    <n v="8107.5"/>
    <n v="0"/>
    <n v="0"/>
    <n v="0"/>
    <n v="8107.5"/>
    <d v="2019-12-10T00:00:00"/>
    <x v="0"/>
    <x v="0"/>
    <x v="1"/>
    <x v="8"/>
    <n v="1"/>
  </r>
  <r>
    <s v="CLC"/>
    <s v="C243875"/>
    <x v="11"/>
    <s v="PIKI"/>
    <x v="2"/>
    <s v="PURC"/>
    <x v="27"/>
    <x v="0"/>
    <s v="406524"/>
    <d v="2019-12-10T00:00:00"/>
    <d v="2019-12-09T00:00:00"/>
    <x v="28"/>
    <s v="MOTOR"/>
    <s v="Closed - Settled"/>
    <s v="Client said the truck is stuck in mud and must be pulled out truck can drive."/>
    <s v="MERCEDES-BENZ Actros"/>
    <n v="0"/>
    <s v="WFB128GP"/>
    <s v="Thembi Pikitup"/>
    <n v="0"/>
    <n v="0"/>
    <n v="0"/>
    <n v="0"/>
    <n v="0"/>
    <n v="0"/>
    <n v="0"/>
    <n v="0"/>
    <n v="0"/>
    <n v="0"/>
    <n v="0"/>
    <n v="0"/>
    <n v="6135.31"/>
    <n v="0"/>
    <n v="0"/>
    <n v="0"/>
    <n v="6135.31"/>
    <d v="2019-12-10T00:00:00"/>
    <x v="0"/>
    <x v="1"/>
    <x v="2"/>
    <x v="27"/>
    <n v="1"/>
  </r>
  <r>
    <s v="CLC"/>
    <s v="C243982"/>
    <x v="11"/>
    <s v="JOWA"/>
    <x v="6"/>
    <s v="CENT"/>
    <x v="7"/>
    <x v="0"/>
    <s v=""/>
    <d v="2019-12-12T00:00:00"/>
    <d v="2019-11-28T00:00:00"/>
    <x v="28"/>
    <s v="MOTOR"/>
    <s v="Abandoned - Uneconomical To Litigate"/>
    <s v="I WAS REVERSING FROM THE PARKING LOT AT THE GARAGE, SUDDENLY I HEARD A DOOR OF THE TRUCK THAT WAS PARKED NEXT TO ME HITTING MY BONNET. TRUCK DIVER DID NOT CHECK ON THE SIDE BEFORE OPENING THE REAR DOOR"/>
    <s v="VOLKSWAGEN POLO 1.4 COMFORTLINE 5DR"/>
    <n v="2019"/>
    <s v="HR13BZGP"/>
    <s v="GAMA "/>
    <n v="0"/>
    <n v="0"/>
    <n v="0"/>
    <n v="0"/>
    <n v="0"/>
    <n v="75502.45"/>
    <n v="1092.5"/>
    <n v="0"/>
    <n v="0"/>
    <n v="747"/>
    <n v="0"/>
    <n v="0"/>
    <n v="0"/>
    <n v="0"/>
    <n v="0"/>
    <n v="0"/>
    <n v="77341.95"/>
    <d v="2019-12-12T00:00:00"/>
    <x v="0"/>
    <x v="1"/>
    <x v="6"/>
    <x v="7"/>
    <n v="1"/>
  </r>
  <r>
    <s v="CLC"/>
    <s v="C243983"/>
    <x v="11"/>
    <s v="RJPC"/>
    <x v="12"/>
    <s v="RJPC"/>
    <x v="17"/>
    <x v="0"/>
    <s v=""/>
    <d v="2019-12-12T00:00:00"/>
    <d v="2019-12-09T00:00:00"/>
    <x v="28"/>
    <s v="MOTOR"/>
    <s v="Abandoned - Cannot Trace Third Party"/>
    <s v="I STHEMBISO PHIKWA WAS DRIVING VEHICLE REGISTRATION HW03HHGP WHILE IT WAS PARKED OUTSIDE ONE DRIVER FROM PRIVATE VEHICLE REVERSED TO INSURED VEHICLE DAMAGED RIGHT HAND SIDE CORNER REAR WITH BUMPER ."/>
    <s v="NISSAN HARDBODY NP300 2.5TDI LWB (K03/K40) P/U S/C"/>
    <n v="2019"/>
    <s v="HW03HHGP"/>
    <s v="PHIKWA  S"/>
    <n v="0"/>
    <n v="0"/>
    <n v="0"/>
    <n v="0"/>
    <n v="0"/>
    <n v="45436.51"/>
    <n v="1092.5"/>
    <n v="0"/>
    <n v="0"/>
    <n v="575"/>
    <n v="0"/>
    <n v="0"/>
    <n v="0"/>
    <n v="0"/>
    <n v="0"/>
    <n v="0"/>
    <n v="47104.01"/>
    <d v="2019-12-12T00:00:00"/>
    <x v="0"/>
    <x v="2"/>
    <x v="12"/>
    <x v="17"/>
    <n v="1"/>
  </r>
  <r>
    <s v="CLC"/>
    <s v="C243984"/>
    <x v="11"/>
    <s v="JOWA"/>
    <x v="6"/>
    <s v="CENT"/>
    <x v="7"/>
    <x v="0"/>
    <s v=""/>
    <d v="2019-12-12T00:00:00"/>
    <d v="2019-12-09T00:00:00"/>
    <x v="5"/>
    <s v="MOTOR"/>
    <s v="Closed - Settled"/>
    <s v="THE TRUCK WAS PARKED ON THE  CORNER OF BREE AND HENRY NXUMALO STREET IN TOWN.TWO SETS OF BATTERIES WERE STOLEN FROM THE TRUCK."/>
    <s v="ISUZU NMR 250 CREW CAB F/C C/C"/>
    <n v="2013"/>
    <s v="CM78HLGP"/>
    <s v="MACHIKA "/>
    <n v="0"/>
    <n v="0"/>
    <n v="0"/>
    <n v="0"/>
    <n v="0"/>
    <n v="4865.7700000000004"/>
    <n v="0"/>
    <n v="0"/>
    <n v="0"/>
    <n v="0"/>
    <n v="0"/>
    <n v="0"/>
    <n v="0"/>
    <n v="0"/>
    <n v="0"/>
    <n v="0"/>
    <n v="4865.7700000000004"/>
    <d v="2019-12-12T00:00:00"/>
    <x v="0"/>
    <x v="1"/>
    <x v="6"/>
    <x v="7"/>
    <n v="1"/>
  </r>
  <r>
    <s v="CLC"/>
    <s v="C243985"/>
    <x v="11"/>
    <s v="JOWA"/>
    <x v="6"/>
    <s v="CENT"/>
    <x v="7"/>
    <x v="0"/>
    <s v=""/>
    <d v="2019-12-12T00:00:00"/>
    <d v="2019-12-09T00:00:00"/>
    <x v="5"/>
    <s v="MOTOR"/>
    <s v="Closed - Settled"/>
    <s v="I USED MY VEHICLE ON FRIDAY AND WAS NOT WORKING ON WEEKEND.WHEN I DID MY INSPECTION I NOTICED THAT FRONT BUMPER IS DENTED THEN REPORT THE MATTER TO MY FOREMAN."/>
    <s v="TOYOTA HILUX 2400 P/U S/C"/>
    <n v="2018"/>
    <s v="CJ62LYGP"/>
    <s v="MOTLOUNG "/>
    <n v="0"/>
    <n v="0"/>
    <n v="0"/>
    <n v="0"/>
    <n v="0"/>
    <n v="34872.69"/>
    <n v="1092.5"/>
    <n v="0"/>
    <n v="0"/>
    <n v="0"/>
    <n v="0"/>
    <n v="0"/>
    <n v="0"/>
    <n v="0"/>
    <n v="0"/>
    <n v="0"/>
    <n v="35965.19"/>
    <d v="2019-12-12T00:00:00"/>
    <x v="0"/>
    <x v="1"/>
    <x v="6"/>
    <x v="7"/>
    <n v="1"/>
  </r>
  <r>
    <s v="CLC"/>
    <s v="C243986"/>
    <x v="11"/>
    <s v="CIPO"/>
    <x v="7"/>
    <s v="RAND"/>
    <x v="52"/>
    <x v="0"/>
    <s v=""/>
    <d v="2019-12-12T00:00:00"/>
    <d v="2019-11-06T00:00:00"/>
    <x v="31"/>
    <s v="MOTOR"/>
    <s v="Closed - Settled"/>
    <s v="WHILE DRIVING TO THE DEPOT FROM A BRANCH FROM AN OVERLAPING HIT THE RIGHT SIDE MIRROR AND THE WINDSCREEN WHICH BOTH CRACKED UPON IMPACT"/>
    <s v="TOYOTA QUANTUM 2.5 D-4D 10 SEAT"/>
    <n v="2014"/>
    <s v="CL60PNGP"/>
    <s v="Walter Mnunda"/>
    <n v="0"/>
    <n v="0"/>
    <n v="0"/>
    <n v="0"/>
    <n v="0"/>
    <n v="8817.4500000000007"/>
    <n v="0"/>
    <n v="0"/>
    <n v="0"/>
    <n v="0"/>
    <n v="0"/>
    <n v="0"/>
    <n v="0"/>
    <n v="0"/>
    <n v="0"/>
    <n v="0"/>
    <n v="8817.4500000000007"/>
    <d v="2019-12-12T00:00:00"/>
    <x v="0"/>
    <x v="1"/>
    <x v="7"/>
    <x v="52"/>
    <n v="1"/>
  </r>
  <r>
    <s v="CLC"/>
    <s v="C243987"/>
    <x v="11"/>
    <s v="JRAY"/>
    <x v="8"/>
    <s v="JRAB"/>
    <x v="39"/>
    <x v="0"/>
    <s v=""/>
    <d v="2019-12-12T00:00:00"/>
    <d v="2019-11-25T00:00:00"/>
    <x v="5"/>
    <s v="MOTOR"/>
    <s v="Closed - Awaiting Invoice"/>
    <s v="BATTERIES AND CABLE STOLEN"/>
    <s v="ISUZU NPR 400 AMT CREW CAB F/C C/C"/>
    <n v="2018"/>
    <s v="JB70BNGP"/>
    <s v="LEPHEANA "/>
    <n v="0"/>
    <n v="0"/>
    <n v="0"/>
    <n v="0"/>
    <n v="0"/>
    <n v="0"/>
    <n v="0"/>
    <n v="0"/>
    <n v="0"/>
    <n v="0"/>
    <n v="0"/>
    <n v="0"/>
    <n v="0"/>
    <n v="0"/>
    <n v="0"/>
    <n v="0"/>
    <n v="0"/>
    <d v="2019-12-12T00:00:00"/>
    <x v="0"/>
    <x v="2"/>
    <x v="8"/>
    <x v="39"/>
    <n v="1"/>
  </r>
  <r>
    <s v="CLC"/>
    <s v="C243988"/>
    <x v="11"/>
    <s v="JOWA"/>
    <x v="6"/>
    <s v="CENT"/>
    <x v="7"/>
    <x v="0"/>
    <s v="JOWA/1219/041541"/>
    <d v="2019-12-12T00:00:00"/>
    <d v="2019-12-05T00:00:00"/>
    <x v="28"/>
    <s v="MOTOR"/>
    <s v="Attorney - Litigation In Process"/>
    <s v="I WAS DRIVING ALONG GERDA STREET GOING DOWN TO THE SOUTHERN DIRECTION.WE SAW A CAR COMMING FROM THE OPPOSITE DIRECTION AND THE DRIVER LOST CONTROL AND BUMPED MY TRUCK ON THE RIGHT FRONT SIDE."/>
    <s v="ISUZU NMR 250 CREW CAB F/C C/C"/>
    <n v="2013"/>
    <s v="CP52NLGP"/>
    <s v="MBONAMBI "/>
    <n v="0"/>
    <n v="0"/>
    <n v="0"/>
    <n v="0"/>
    <n v="0"/>
    <n v="98411.25"/>
    <n v="1725"/>
    <n v="0"/>
    <n v="0"/>
    <n v="7089.75"/>
    <n v="0"/>
    <n v="0"/>
    <n v="0"/>
    <n v="0"/>
    <n v="0"/>
    <n v="0"/>
    <n v="107226"/>
    <d v="2019-12-12T00:00:00"/>
    <x v="1"/>
    <x v="1"/>
    <x v="6"/>
    <x v="7"/>
    <n v="1"/>
  </r>
  <r>
    <s v="CLC"/>
    <s v="C243989"/>
    <x v="11"/>
    <s v="JOWA"/>
    <x v="6"/>
    <s v="CENT"/>
    <x v="7"/>
    <x v="0"/>
    <s v=""/>
    <d v="2019-12-12T00:00:00"/>
    <d v="2019-12-04T00:00:00"/>
    <x v="5"/>
    <s v="MOTOR"/>
    <s v="Closed - Settled"/>
    <s v="INSURED HIT WALL"/>
    <s v="ISUZU NMR 250 CREW CAB F/C C/C"/>
    <n v="2013"/>
    <s v="CB78CWGP"/>
    <s v="MOLOI "/>
    <n v="0"/>
    <n v="0"/>
    <n v="0"/>
    <n v="0"/>
    <n v="0"/>
    <n v="19909.8"/>
    <n v="1145"/>
    <n v="0"/>
    <n v="0"/>
    <n v="0"/>
    <n v="0"/>
    <n v="0"/>
    <n v="0"/>
    <n v="0"/>
    <n v="0"/>
    <n v="0"/>
    <n v="21054.799999999999"/>
    <d v="2019-12-12T00:00:00"/>
    <x v="0"/>
    <x v="1"/>
    <x v="6"/>
    <x v="7"/>
    <n v="1"/>
  </r>
  <r>
    <s v="CLC"/>
    <s v="C243990"/>
    <x v="11"/>
    <s v="JOWA"/>
    <x v="6"/>
    <s v="CENT"/>
    <x v="7"/>
    <x v="0"/>
    <s v=""/>
    <d v="2019-12-12T00:00:00"/>
    <d v="2019-12-08T00:00:00"/>
    <x v="17"/>
    <s v="MOTOR"/>
    <s v="Closed - Settled"/>
    <s v="STONE FROM TRUCK BROKE WINDSCREEN"/>
    <s v="FORD RANGER 2.2TDCI XLS P/U S/C"/>
    <n v="2019"/>
    <s v="JD95SNGP"/>
    <s v="MHLONGO "/>
    <n v="0"/>
    <n v="0"/>
    <n v="0"/>
    <n v="0"/>
    <n v="0"/>
    <n v="6210"/>
    <n v="0"/>
    <n v="0"/>
    <n v="0"/>
    <n v="0"/>
    <n v="0"/>
    <n v="0"/>
    <n v="0"/>
    <n v="0"/>
    <n v="0"/>
    <n v="0"/>
    <n v="6210"/>
    <d v="2019-12-12T00:00:00"/>
    <x v="0"/>
    <x v="1"/>
    <x v="6"/>
    <x v="7"/>
    <n v="1"/>
  </r>
  <r>
    <s v="CLC"/>
    <s v="C243991"/>
    <x v="11"/>
    <s v="CIPO"/>
    <x v="7"/>
    <s v="ALEX"/>
    <x v="35"/>
    <x v="0"/>
    <s v=""/>
    <d v="2019-12-12T00:00:00"/>
    <d v="2019-11-20T00:00:00"/>
    <x v="28"/>
    <s v="MOTOR"/>
    <s v="Closed - Settled"/>
    <s v="I WAS DRIVING ALONG MALINGWE DR APROACHING YIELD SIGN TO HANDSCHOEMAN DR FOLLOWING MERECEDECE SPRINTER AND THE DRIVER SUDDENLY BRAKE BEFORE YIELD SIGN WITHOUT ANY INDICATION, HARZARDS WHEN I TRY TO AVOID HIM I SCRACHED MY VEHICLE ON THE LEF"/>
    <s v="NISSAN 1400 F/C P/V"/>
    <n v="2018"/>
    <s v="JG58WMGP"/>
    <s v="MOKOU "/>
    <n v="0"/>
    <n v="0"/>
    <n v="0"/>
    <n v="0"/>
    <n v="0"/>
    <n v="66090.600000000006"/>
    <n v="1092.5"/>
    <n v="0"/>
    <n v="0"/>
    <n v="0"/>
    <n v="0"/>
    <n v="0"/>
    <n v="0"/>
    <n v="0"/>
    <n v="0"/>
    <n v="0"/>
    <n v="67183.100000000006"/>
    <d v="2019-12-12T00:00:00"/>
    <x v="0"/>
    <x v="1"/>
    <x v="7"/>
    <x v="35"/>
    <n v="1"/>
  </r>
  <r>
    <s v="CLC"/>
    <s v="C243992"/>
    <x v="11"/>
    <s v="CIPO"/>
    <x v="7"/>
    <s v="SIEM"/>
    <x v="49"/>
    <x v="0"/>
    <s v=""/>
    <d v="2019-12-12T00:00:00"/>
    <d v="2019-11-27T00:00:00"/>
    <x v="17"/>
    <s v="MOTOR"/>
    <s v="Closed - Settled"/>
    <s v="HIT BY STONE CHIP WHILE I WAS DRIVING AT ALBETINA SISULU IN LORENAVILLE"/>
    <s v="FORD RANGER 2.5I P/U C/C"/>
    <n v="2018"/>
    <s v="JD95JZGP"/>
    <s v="NDZAMDZEKA "/>
    <n v="0"/>
    <n v="0"/>
    <n v="0"/>
    <n v="0"/>
    <n v="0"/>
    <n v="6210"/>
    <n v="0"/>
    <n v="0"/>
    <n v="0"/>
    <n v="0"/>
    <n v="0"/>
    <n v="0"/>
    <n v="0"/>
    <n v="0"/>
    <n v="0"/>
    <n v="0"/>
    <n v="6210"/>
    <d v="2019-12-12T00:00:00"/>
    <x v="0"/>
    <x v="1"/>
    <x v="7"/>
    <x v="49"/>
    <n v="1"/>
  </r>
  <r>
    <s v="CLC"/>
    <s v="C243993"/>
    <x v="11"/>
    <s v="JRAY"/>
    <x v="8"/>
    <s v="JRAC"/>
    <x v="29"/>
    <x v="0"/>
    <s v=""/>
    <d v="2019-12-12T00:00:00"/>
    <d v="2019-11-25T00:00:00"/>
    <x v="5"/>
    <s v="MOTOR"/>
    <s v="Closed - Settled"/>
    <s v="BATTERIES AND CABLE STOLEN"/>
    <s v="ISUZU NPR 400 AMT CREW CAB F/C C/C"/>
    <n v="2016"/>
    <s v="FG98YDGP"/>
    <s v="LEPHEANA "/>
    <n v="0"/>
    <n v="0"/>
    <n v="0"/>
    <n v="0"/>
    <n v="0"/>
    <n v="11582.8"/>
    <n v="0"/>
    <n v="0"/>
    <n v="0"/>
    <n v="0"/>
    <n v="0"/>
    <n v="0"/>
    <n v="0"/>
    <n v="0"/>
    <n v="0"/>
    <n v="0"/>
    <n v="11582.8"/>
    <d v="2019-12-12T00:00:00"/>
    <x v="0"/>
    <x v="2"/>
    <x v="8"/>
    <x v="29"/>
    <n v="1"/>
  </r>
  <r>
    <s v="CLC"/>
    <s v="C243994"/>
    <x v="11"/>
    <s v="JOWA"/>
    <x v="6"/>
    <s v="CENT"/>
    <x v="7"/>
    <x v="0"/>
    <s v=""/>
    <d v="2019-12-12T00:00:00"/>
    <d v="2019-12-10T00:00:00"/>
    <x v="5"/>
    <s v="MOTOR"/>
    <s v="Closed - Settled"/>
    <s v="DURING INSPECTION I NOTICED THAT THE BATTERIES ARE STOLEN."/>
    <s v="ISUZU FSR 750 CREW CAB AMT F/C C/C"/>
    <n v="2017"/>
    <s v="FJ90DPGP"/>
    <s v="MATHE "/>
    <n v="0"/>
    <n v="0"/>
    <n v="0"/>
    <n v="0"/>
    <n v="0"/>
    <n v="14110"/>
    <n v="0"/>
    <n v="0"/>
    <n v="0"/>
    <n v="0"/>
    <n v="0"/>
    <n v="0"/>
    <n v="0"/>
    <n v="0"/>
    <n v="0"/>
    <n v="0"/>
    <n v="14110"/>
    <d v="2019-12-12T00:00:00"/>
    <x v="0"/>
    <x v="1"/>
    <x v="6"/>
    <x v="7"/>
    <n v="1"/>
  </r>
  <r>
    <s v="CLC"/>
    <s v="C243995"/>
    <x v="11"/>
    <s v="JOWA"/>
    <x v="6"/>
    <s v="CENT"/>
    <x v="7"/>
    <x v="0"/>
    <s v=""/>
    <d v="2019-12-12T00:00:00"/>
    <d v="2019-12-07T00:00:00"/>
    <x v="0"/>
    <s v="MOTOR"/>
    <s v="Closed - Claim documents outstanding"/>
    <s v="I WAS DRIVING ON NEFD STREET WHEN THIRD PARTYS VEHICLE JUMP STOP SIGN AND BUMPED MY TRUCK ON RIGHT REAR CORNER."/>
    <s v="ISUZU NMR 250 CREW CAB F/C C/C"/>
    <n v="2013"/>
    <s v="CL89MXGP"/>
    <s v="GABRIEL MAKHOANA"/>
    <n v="0"/>
    <n v="0"/>
    <n v="0"/>
    <n v="0"/>
    <n v="0"/>
    <n v="0"/>
    <n v="0"/>
    <n v="0"/>
    <n v="0"/>
    <n v="0"/>
    <n v="0"/>
    <n v="0"/>
    <n v="0"/>
    <n v="0"/>
    <n v="0"/>
    <n v="0"/>
    <n v="0"/>
    <d v="2019-12-12T00:00:00"/>
    <x v="0"/>
    <x v="1"/>
    <x v="6"/>
    <x v="7"/>
    <n v="1"/>
  </r>
  <r>
    <s v="CLC"/>
    <s v="C243996"/>
    <x v="11"/>
    <s v="CIPO"/>
    <x v="7"/>
    <s v="REUV"/>
    <x v="33"/>
    <x v="0"/>
    <s v="CIPO/1219/041566"/>
    <d v="2019-12-12T00:00:00"/>
    <d v="2019-12-05T00:00:00"/>
    <x v="28"/>
    <s v="MOTOR"/>
    <s v="Closed - Third Party Claim Settled - Straight"/>
    <s v="AS I WAS DRIVING ALONG M1 NORTH IT WAS RAINING  AND THE ROAD WAS SLIPPERY I LOST CONTROL AND BUMPED THE CAR DRIVING IN FRONT."/>
    <s v="RENAULT KERAX 350.34T T/T C/C"/>
    <n v="2018"/>
    <s v="HX27MZGP"/>
    <s v="SHEANE "/>
    <n v="0"/>
    <n v="0"/>
    <n v="0"/>
    <n v="0"/>
    <n v="0"/>
    <n v="50474.64"/>
    <n v="1092.5"/>
    <n v="0"/>
    <n v="0"/>
    <n v="0"/>
    <n v="0"/>
    <n v="0"/>
    <n v="0"/>
    <n v="0"/>
    <n v="40714.07"/>
    <n v="0"/>
    <n v="92281.21"/>
    <d v="2019-12-12T00:00:00"/>
    <x v="0"/>
    <x v="1"/>
    <x v="7"/>
    <x v="33"/>
    <n v="1"/>
  </r>
  <r>
    <s v="CLC"/>
    <s v="C243997"/>
    <x v="11"/>
    <s v="CIPO"/>
    <x v="7"/>
    <s v="HURS"/>
    <x v="60"/>
    <x v="0"/>
    <s v=""/>
    <d v="2019-12-12T00:00:00"/>
    <d v="2019-12-02T00:00:00"/>
    <x v="5"/>
    <s v="MOTOR"/>
    <s v="Closed - Settled"/>
    <s v="THE BUMPER AND NUMBER PLATE HAS A SMALL CHIP WHICH CAUSED BY A STONE COMING FROM A TRUCK CARRYING THEM AND FRONT BUMPER AS WELL"/>
    <s v="FORD TRANSIT 2.2TDCI AMBIENTE SWB 92KW F/C P/V"/>
    <n v="2018"/>
    <s v="JG93TYGP"/>
    <s v="MASIPA "/>
    <n v="0"/>
    <n v="0"/>
    <n v="0"/>
    <n v="0"/>
    <n v="0"/>
    <n v="102172.7"/>
    <n v="1092.5"/>
    <n v="0"/>
    <n v="0"/>
    <n v="0"/>
    <n v="0"/>
    <n v="0"/>
    <n v="0"/>
    <n v="0"/>
    <n v="0"/>
    <n v="0"/>
    <n v="103265.2"/>
    <d v="2019-12-12T00:00:00"/>
    <x v="0"/>
    <x v="1"/>
    <x v="7"/>
    <x v="60"/>
    <n v="1"/>
  </r>
  <r>
    <s v="CLC"/>
    <s v="C243998"/>
    <x v="11"/>
    <s v="CIPO"/>
    <x v="7"/>
    <s v="RAND"/>
    <x v="52"/>
    <x v="0"/>
    <s v=""/>
    <d v="2019-12-12T00:00:00"/>
    <d v="2019-11-29T00:00:00"/>
    <x v="5"/>
    <s v="MOTOR"/>
    <s v="Closed - Settled"/>
    <s v="AFTER REPLACEMENT IT I THINK IT WAS NOT PROPER REPLACED BECAUSE OF THIS HEAVY RAINS THAT BLACK RUBBER FELL DOWN"/>
    <s v="HYUNDAI H100 2.5 TCI F/C D/S"/>
    <n v="2018"/>
    <s v="BV61ZMGP"/>
    <s v="MAZIBUKO "/>
    <n v="0"/>
    <n v="0"/>
    <n v="0"/>
    <n v="0"/>
    <n v="0"/>
    <n v="21183.56"/>
    <n v="1092.5"/>
    <n v="0"/>
    <n v="0"/>
    <n v="0"/>
    <n v="0"/>
    <n v="0"/>
    <n v="0"/>
    <n v="0"/>
    <n v="0"/>
    <n v="0"/>
    <n v="22276.06"/>
    <d v="2019-12-12T00:00:00"/>
    <x v="0"/>
    <x v="1"/>
    <x v="7"/>
    <x v="52"/>
    <n v="1"/>
  </r>
  <r>
    <s v="CLC"/>
    <s v="C243999"/>
    <x v="11"/>
    <s v="RJPC"/>
    <x v="12"/>
    <s v="RJPC"/>
    <x v="17"/>
    <x v="0"/>
    <s v=""/>
    <d v="2019-12-12T00:00:00"/>
    <d v="2019-12-04T00:00:00"/>
    <x v="31"/>
    <s v="MOTOR"/>
    <s v="Closed - Settled"/>
    <s v="I QUENTIN WAS DRIVING ALONG JORRISEN ROAD FROM SOUTH TO NORTH AND PARKED TO DELIVER MATERIAL METRO BUS PASSING SCRATCH INSURED VEHICLE ON THE RIGHT HAND SIDE DAMAGE CORNER TAILLIGHT AND SCRATCHES ON THE BODY."/>
    <s v="FORD RANGER 2.2TDCI XL 4X4 P/U S/C"/>
    <n v="2019"/>
    <s v="JF18GCGP"/>
    <s v="MOODLEY Q"/>
    <n v="0"/>
    <n v="0"/>
    <n v="0"/>
    <n v="0"/>
    <n v="0"/>
    <n v="33190.39"/>
    <n v="1092.5"/>
    <n v="0"/>
    <n v="0"/>
    <n v="0"/>
    <n v="0"/>
    <n v="0"/>
    <n v="0"/>
    <n v="0"/>
    <n v="0"/>
    <n v="0"/>
    <n v="34282.89"/>
    <d v="2019-12-12T00:00:00"/>
    <x v="0"/>
    <x v="2"/>
    <x v="12"/>
    <x v="17"/>
    <n v="1"/>
  </r>
  <r>
    <s v="CLC"/>
    <s v="C244000"/>
    <x v="11"/>
    <s v="RJPC"/>
    <x v="12"/>
    <s v="RJPC"/>
    <x v="17"/>
    <x v="0"/>
    <s v=""/>
    <d v="2019-12-12T00:00:00"/>
    <d v="2019-12-06T00:00:00"/>
    <x v="17"/>
    <s v="MOTOR"/>
    <s v="Closed - Settled"/>
    <s v="I WAS DRIVING ALONG WELLEONDER STREET TOWARDS SOUTH WHEN UN EXPECTANTLY GROUP OF PEOPLE SURROUNDED THE VAN AND TOLD ME TO GET OUT FROM THE VEHICLE AND TAKE MY BELONGINGS BECAUSE THEY WERE GOING TO BURN THE VAN OTHERS THROW STONES TO THE VAN"/>
    <s v="ISUZU KB250D LWB P/U S/C"/>
    <n v="2019"/>
    <s v="HW47MXGP"/>
    <s v="Motor Glass - No Driver"/>
    <n v="0"/>
    <n v="0"/>
    <n v="0"/>
    <n v="0"/>
    <n v="0"/>
    <n v="2900"/>
    <n v="0"/>
    <n v="0"/>
    <n v="0"/>
    <n v="0"/>
    <n v="0"/>
    <n v="0"/>
    <n v="0"/>
    <n v="0"/>
    <n v="0"/>
    <n v="0"/>
    <n v="2900"/>
    <d v="2019-12-12T00:00:00"/>
    <x v="0"/>
    <x v="2"/>
    <x v="12"/>
    <x v="17"/>
    <n v="1"/>
  </r>
  <r>
    <s v="CLC"/>
    <s v="C244001"/>
    <x v="11"/>
    <s v="JRAY"/>
    <x v="8"/>
    <s v="HOFA"/>
    <x v="85"/>
    <x v="0"/>
    <s v=""/>
    <d v="2019-12-12T00:00:00"/>
    <d v="2019-12-09T00:00:00"/>
    <x v="5"/>
    <s v="MOTOR"/>
    <s v="Closed - Settled"/>
    <s v="SEE ATTACHED"/>
    <s v="ISUZU KB 200 LWB P/U S/C"/>
    <n v="2018"/>
    <s v="JF32VWGP"/>
    <s v="MOSETI "/>
    <n v="0"/>
    <n v="0"/>
    <n v="0"/>
    <n v="0"/>
    <n v="0"/>
    <n v="3118.34"/>
    <n v="0"/>
    <n v="0"/>
    <n v="0"/>
    <n v="0"/>
    <n v="0"/>
    <n v="0"/>
    <n v="0"/>
    <n v="0"/>
    <n v="0"/>
    <n v="0"/>
    <n v="3118.34"/>
    <d v="2019-12-12T00:00:00"/>
    <x v="0"/>
    <x v="2"/>
    <x v="8"/>
    <x v="85"/>
    <n v="1"/>
  </r>
  <r>
    <s v="CLC"/>
    <s v="C244002"/>
    <x v="11"/>
    <s v="JOWA"/>
    <x v="6"/>
    <s v="CENT"/>
    <x v="7"/>
    <x v="0"/>
    <s v=""/>
    <d v="2019-12-12T00:00:00"/>
    <d v="2019-11-30T00:00:00"/>
    <x v="5"/>
    <s v="MOTOR"/>
    <s v="Closed - Claim documents outstanding"/>
    <s v="I WAS TURNING AT RUBY STREET TOWERBY AND BUMPED THE GATE WHEN REVERSING."/>
    <s v="ISUZU FTR 850 TIP C/C"/>
    <n v="2017"/>
    <s v="FH02HVGP"/>
    <s v="MANGOALE "/>
    <n v="0"/>
    <n v="0"/>
    <n v="0"/>
    <n v="0"/>
    <n v="0"/>
    <n v="0"/>
    <n v="0"/>
    <n v="0"/>
    <n v="0"/>
    <n v="0"/>
    <n v="0"/>
    <n v="0"/>
    <n v="0"/>
    <n v="0"/>
    <n v="0"/>
    <n v="0"/>
    <n v="0"/>
    <d v="2019-12-12T00:00:00"/>
    <x v="0"/>
    <x v="1"/>
    <x v="6"/>
    <x v="7"/>
    <n v="1"/>
  </r>
  <r>
    <s v="CLC"/>
    <s v="C244003"/>
    <x v="11"/>
    <s v="JRAY"/>
    <x v="8"/>
    <s v="JRAT"/>
    <x v="36"/>
    <x v="0"/>
    <s v=""/>
    <d v="2019-12-12T00:00:00"/>
    <d v="2019-12-09T00:00:00"/>
    <x v="31"/>
    <s v="MOTOR"/>
    <s v="Closed - Settled"/>
    <s v="SEE ATTACHED - damages found on inspection"/>
    <s v="CHEVROLET UTILITY 1.4 A/C P/U S/C"/>
    <n v="2013"/>
    <s v="CM04HCGP"/>
    <s v="NOMTSHWE S"/>
    <n v="0"/>
    <n v="0"/>
    <n v="0"/>
    <n v="0"/>
    <n v="0"/>
    <n v="58297.01"/>
    <n v="1092.5"/>
    <n v="0"/>
    <n v="0"/>
    <n v="0"/>
    <n v="0"/>
    <n v="0"/>
    <n v="0"/>
    <n v="0"/>
    <n v="0"/>
    <n v="0"/>
    <n v="59389.51"/>
    <d v="2019-12-12T00:00:00"/>
    <x v="0"/>
    <x v="2"/>
    <x v="8"/>
    <x v="36"/>
    <n v="1"/>
  </r>
  <r>
    <s v="CLC"/>
    <s v="C244004"/>
    <x v="11"/>
    <s v="CIPO"/>
    <x v="7"/>
    <s v="REUV"/>
    <x v="33"/>
    <x v="0"/>
    <s v=""/>
    <d v="2019-12-12T00:00:00"/>
    <d v="2019-12-03T00:00:00"/>
    <x v="5"/>
    <s v="MOTOR"/>
    <s v="Closed - Settled"/>
    <s v="I WAS ON SITE I LEFT THE DOOR LOCKED WHEN I COME BACK THE LOCK WAS BROKEN LIKE SOMEONE WAS TRYING TO FORCEFULLY OPEN IT"/>
    <s v="TOYOTA QUANTUM 2.5 D-4D 10 SEAT"/>
    <n v="2014"/>
    <s v="CL60PNGP"/>
    <s v="WALTER MABUNDA"/>
    <n v="0"/>
    <n v="0"/>
    <n v="0"/>
    <n v="0"/>
    <n v="0"/>
    <n v="23232.53"/>
    <n v="0"/>
    <n v="0"/>
    <n v="0"/>
    <n v="0"/>
    <n v="0"/>
    <n v="0"/>
    <n v="0"/>
    <n v="0"/>
    <n v="0"/>
    <n v="0"/>
    <n v="23232.53"/>
    <d v="2019-12-12T00:00:00"/>
    <x v="0"/>
    <x v="1"/>
    <x v="7"/>
    <x v="33"/>
    <n v="1"/>
  </r>
  <r>
    <s v="CLC"/>
    <s v="C244005"/>
    <x v="11"/>
    <s v="JOWA"/>
    <x v="6"/>
    <s v="CENT"/>
    <x v="7"/>
    <x v="0"/>
    <s v="JOWA/1219/041591"/>
    <d v="2019-12-12T00:00:00"/>
    <d v="2019-12-07T00:00:00"/>
    <x v="28"/>
    <s v="MOTOR"/>
    <s v="Closed - Successful Recovery"/>
    <s v="MY TRUCK WAS STUCKED AT GORDON STREET WHEN THE THIRD PARTS VEHICLE BUMPED MY TRUCK AT THE BACK."/>
    <s v="ISUZU NPR 400 AMT CREW CAB F/C C/C"/>
    <n v="2012"/>
    <s v="BZ79WNGP"/>
    <s v="MOTEBEJANE "/>
    <n v="0"/>
    <n v="0"/>
    <n v="0"/>
    <n v="0"/>
    <n v="0"/>
    <n v="55942.91"/>
    <n v="1040.75"/>
    <n v="0"/>
    <n v="0"/>
    <n v="5594.29"/>
    <n v="0"/>
    <n v="0"/>
    <n v="0"/>
    <n v="0"/>
    <n v="0"/>
    <n v="0"/>
    <n v="62577.95"/>
    <d v="2019-12-12T00:00:00"/>
    <x v="0"/>
    <x v="1"/>
    <x v="6"/>
    <x v="7"/>
    <n v="1"/>
  </r>
  <r>
    <s v="CLC"/>
    <s v="C244006"/>
    <x v="11"/>
    <s v="JRAY"/>
    <x v="8"/>
    <s v="JRAA"/>
    <x v="10"/>
    <x v="0"/>
    <s v=""/>
    <d v="2019-12-12T00:00:00"/>
    <d v="2019-11-25T00:00:00"/>
    <x v="5"/>
    <s v="MOTOR"/>
    <s v="Closed - Claim documents outstanding"/>
    <s v="BATTERIES AND CABLE STOLEN"/>
    <s v="ISUZU NPR 400 AMT CREW CAB F/C C/C"/>
    <n v="2016"/>
    <s v="DD10GVGP"/>
    <s v="LEPHEANA "/>
    <n v="0"/>
    <n v="0"/>
    <n v="0"/>
    <n v="0"/>
    <n v="0"/>
    <n v="0"/>
    <n v="0"/>
    <n v="0"/>
    <n v="0"/>
    <n v="0"/>
    <n v="0"/>
    <n v="0"/>
    <n v="0"/>
    <n v="0"/>
    <n v="0"/>
    <n v="0"/>
    <n v="0"/>
    <d v="2019-12-12T00:00:00"/>
    <x v="0"/>
    <x v="2"/>
    <x v="8"/>
    <x v="10"/>
    <n v="1"/>
  </r>
  <r>
    <s v="CLC"/>
    <s v="C244056"/>
    <x v="11"/>
    <s v="PUBP"/>
    <x v="1"/>
    <s v="JMPD"/>
    <x v="1"/>
    <x v="0"/>
    <s v=""/>
    <d v="2019-12-13T00:00:00"/>
    <d v="2019-10-28T00:00:00"/>
    <x v="5"/>
    <s v="MOTOR"/>
    <s v="Closed - Claim documents outstanding"/>
    <s v="RECEIVING THE PATROL VEHICLE I REALIZED THAT THERE ARE DAMAGES ON THE REAR BUMPER THAT SCRATCHED, LEFT REAR DOOR DENTED,FRONT LEFT FENDER SCRATCHED."/>
    <s v="VOLKSWAGEN POLO VIVO 1.4 5DR"/>
    <n v="2013"/>
    <s v="CM13PPGP"/>
    <s v="MOTSHWENI "/>
    <n v="0"/>
    <n v="0"/>
    <n v="0"/>
    <n v="0"/>
    <n v="0"/>
    <n v="0"/>
    <n v="0"/>
    <n v="0"/>
    <n v="0"/>
    <n v="0"/>
    <n v="0"/>
    <n v="0"/>
    <n v="0"/>
    <n v="0"/>
    <n v="0"/>
    <n v="0"/>
    <n v="0"/>
    <d v="2019-12-13T00:00:00"/>
    <x v="0"/>
    <x v="0"/>
    <x v="1"/>
    <x v="1"/>
    <n v="1"/>
  </r>
  <r>
    <s v="CLC"/>
    <s v="C244057"/>
    <x v="11"/>
    <s v="PIKI"/>
    <x v="2"/>
    <s v="PURA"/>
    <x v="28"/>
    <x v="0"/>
    <s v=""/>
    <d v="2019-12-13T00:00:00"/>
    <d v="2019-12-02T00:00:00"/>
    <x v="28"/>
    <s v="MOTOR"/>
    <s v="Closed - Over Mandate"/>
    <s v="PIKITUP VEHICLE SCRATCHED THE 3RD PARTY VEHICLE ON THE RIGHT REAR SIDE"/>
    <s v="ISUZU FXZ 28-360 COMPACTOR C/C"/>
    <n v="2014"/>
    <s v="CK48PBGP"/>
    <s v="DLAMINI "/>
    <n v="0"/>
    <n v="0"/>
    <n v="0"/>
    <n v="0"/>
    <n v="0"/>
    <n v="0"/>
    <n v="0"/>
    <n v="0"/>
    <n v="0"/>
    <n v="0"/>
    <n v="0"/>
    <n v="0"/>
    <n v="0"/>
    <n v="0"/>
    <n v="0"/>
    <n v="0"/>
    <n v="0"/>
    <d v="2019-12-13T00:00:00"/>
    <x v="0"/>
    <x v="1"/>
    <x v="2"/>
    <x v="28"/>
    <n v="1"/>
  </r>
  <r>
    <s v="CLC"/>
    <s v="C244058"/>
    <x v="11"/>
    <s v="PUBP"/>
    <x v="1"/>
    <s v="JMPD"/>
    <x v="1"/>
    <x v="0"/>
    <s v=""/>
    <d v="2019-12-13T00:00:00"/>
    <d v="2019-10-26T00:00:00"/>
    <x v="0"/>
    <s v="MOTOR"/>
    <s v="Closed - Settled"/>
    <s v="I WAS TRAVELLING FROM THE NORTH OF ROSETENVILLE ROAD ON THE RIGHT HAND LANE  WHERE A BMW TRIED TO COME TOWARDS MY LANE FROM THE LEFT THEN LOSS CONTROL TRYING TO AVOID IT. I THEN BUMPED THE PAVEMENT THEN THE VEHICLE ROLLED OVER."/>
    <s v="TOYOTA QUANTUM 2.5 D-4D 14 SEAT"/>
    <n v="2016"/>
    <s v="FF85LVGP"/>
    <s v="M MAMPHEKO"/>
    <n v="0"/>
    <n v="0"/>
    <n v="0"/>
    <n v="0"/>
    <n v="0"/>
    <n v="282031.78000000003"/>
    <n v="3513.39"/>
    <n v="0"/>
    <n v="0"/>
    <n v="0"/>
    <n v="0"/>
    <n v="0"/>
    <n v="0"/>
    <n v="0"/>
    <n v="0"/>
    <n v="0"/>
    <n v="285545.17"/>
    <d v="2019-12-13T00:00:00"/>
    <x v="0"/>
    <x v="0"/>
    <x v="1"/>
    <x v="1"/>
    <n v="1"/>
  </r>
  <r>
    <s v="CLC"/>
    <s v="C244059"/>
    <x v="11"/>
    <s v="JRAY"/>
    <x v="8"/>
    <s v="JRAA"/>
    <x v="10"/>
    <x v="0"/>
    <s v=""/>
    <d v="2019-12-13T00:00:00"/>
    <d v="2019-10-13T00:00:00"/>
    <x v="5"/>
    <s v="MOTOR"/>
    <s v="Closed - Claim documents outstanding"/>
    <s v="I WAS DRIVING AT PROTEA ROAD THE ROAD WAS BUMPY THEN THE RIGHT MIRROR FALLS DOWN WAS DAMAGED."/>
    <s v="KOMATSU GRADER N/A"/>
    <n v="2013"/>
    <s v="CR59CLGP"/>
    <s v="MFIKI "/>
    <n v="0"/>
    <n v="0"/>
    <n v="0"/>
    <n v="0"/>
    <n v="0"/>
    <n v="0"/>
    <n v="0"/>
    <n v="0"/>
    <n v="0"/>
    <n v="0"/>
    <n v="0"/>
    <n v="0"/>
    <n v="0"/>
    <n v="0"/>
    <n v="0"/>
    <n v="0"/>
    <n v="0"/>
    <d v="2019-12-13T00:00:00"/>
    <x v="0"/>
    <x v="2"/>
    <x v="8"/>
    <x v="10"/>
    <n v="1"/>
  </r>
  <r>
    <s v="CLC"/>
    <s v="C244060"/>
    <x v="11"/>
    <s v="PIKI"/>
    <x v="2"/>
    <s v="PURA"/>
    <x v="28"/>
    <x v="0"/>
    <s v=""/>
    <d v="2019-12-13T00:00:00"/>
    <d v="2019-11-10T00:00:00"/>
    <x v="28"/>
    <s v="MOTOR"/>
    <s v="Closed - No Third Party Approach Received"/>
    <s v="PIKITUP VEHICLE BUMPED 3RD PARTY VEHICLE WHILE REVERSING"/>
    <s v="ISUZU FXZ 28-360 COMPACTOR C/C"/>
    <n v="2014"/>
    <s v="DM36KTGP"/>
    <s v="MAYISELA "/>
    <n v="0"/>
    <n v="0"/>
    <n v="0"/>
    <n v="0"/>
    <n v="0"/>
    <n v="0"/>
    <n v="0"/>
    <n v="0"/>
    <n v="0"/>
    <n v="0"/>
    <n v="0"/>
    <n v="0"/>
    <n v="0"/>
    <n v="0"/>
    <n v="0"/>
    <n v="0"/>
    <n v="0"/>
    <d v="2019-12-13T00:00:00"/>
    <x v="0"/>
    <x v="1"/>
    <x v="2"/>
    <x v="28"/>
    <n v="1"/>
  </r>
  <r>
    <s v="CLC"/>
    <s v="C244062"/>
    <x v="11"/>
    <s v="PZOO"/>
    <x v="0"/>
    <s v="CPRC"/>
    <x v="25"/>
    <x v="0"/>
    <s v=""/>
    <d v="2019-12-13T00:00:00"/>
    <d v="2019-11-25T00:00:00"/>
    <x v="5"/>
    <s v="MOTOR"/>
    <s v="Closed - Claim documents outstanding"/>
    <s v="UPON DOING VEHICLE INSPECTION ON MONDAY THE 25TH OF NOVEMBER DRIVER DISCOVERED THAT SPARE WHEEL WAS MISSING."/>
    <s v="ISUZU TRK 500"/>
    <n v="2016"/>
    <s v="FF99FBGP"/>
    <s v="MASHABA "/>
    <n v="0"/>
    <n v="0"/>
    <n v="0"/>
    <n v="0"/>
    <n v="0"/>
    <n v="0"/>
    <n v="0"/>
    <n v="0"/>
    <n v="0"/>
    <n v="0"/>
    <n v="0"/>
    <n v="0"/>
    <n v="0"/>
    <n v="0"/>
    <n v="0"/>
    <n v="0"/>
    <n v="0"/>
    <d v="2019-12-13T00:00:00"/>
    <x v="0"/>
    <x v="0"/>
    <x v="0"/>
    <x v="25"/>
    <n v="1"/>
  </r>
  <r>
    <s v="CLC"/>
    <s v="C244063"/>
    <x v="11"/>
    <s v="JRAY"/>
    <x v="8"/>
    <s v="JRAA"/>
    <x v="10"/>
    <x v="0"/>
    <s v=""/>
    <d v="2019-12-13T00:00:00"/>
    <d v="2019-11-12T00:00:00"/>
    <x v="5"/>
    <s v="MOTOR"/>
    <s v="Closed - Claim documents outstanding"/>
    <s v="SEE ATTACHED"/>
    <s v="NISSAN NP200 1.5 DCI  P/U S/C"/>
    <n v="2019"/>
    <s v="HW50KJGP"/>
    <s v="MATHEBULA "/>
    <n v="0"/>
    <n v="0"/>
    <n v="0"/>
    <n v="0"/>
    <n v="0"/>
    <n v="0"/>
    <n v="0"/>
    <n v="0"/>
    <n v="0"/>
    <n v="0"/>
    <n v="0"/>
    <n v="0"/>
    <n v="0"/>
    <n v="0"/>
    <n v="0"/>
    <n v="0"/>
    <n v="0"/>
    <d v="2019-12-13T00:00:00"/>
    <x v="0"/>
    <x v="2"/>
    <x v="8"/>
    <x v="10"/>
    <n v="1"/>
  </r>
  <r>
    <s v="CLC"/>
    <s v="C244064"/>
    <x v="11"/>
    <s v="PUBP"/>
    <x v="1"/>
    <s v="JMPD"/>
    <x v="1"/>
    <x v="0"/>
    <s v=""/>
    <d v="2019-12-13T00:00:00"/>
    <d v="2019-12-11T00:00:00"/>
    <x v="17"/>
    <s v="MOTOR"/>
    <s v="Closed - Settled"/>
    <s v="I WAS TRAVELLING FROM WEST TO EAST OF N12 FREEWAYDRIVING ON THE FAST LANE AND A TRUCK OVERTOOK ME AND IT HIT THE WINDSCREEN WITH THE STONE."/>
    <s v="VOLKSWAGEN GOLF 2.0 GTI 16V"/>
    <n v="2019"/>
    <s v="JD92NJGP"/>
    <s v="MOFOKENG "/>
    <n v="0"/>
    <n v="0"/>
    <n v="0"/>
    <n v="0"/>
    <n v="0"/>
    <n v="6497.5"/>
    <n v="0"/>
    <n v="0"/>
    <n v="0"/>
    <n v="0"/>
    <n v="0"/>
    <n v="0"/>
    <n v="0"/>
    <n v="0"/>
    <n v="0"/>
    <n v="0"/>
    <n v="6497.5"/>
    <d v="2019-12-13T00:00:00"/>
    <x v="0"/>
    <x v="0"/>
    <x v="1"/>
    <x v="1"/>
    <n v="1"/>
  </r>
  <r>
    <s v="CLC"/>
    <s v="C244065"/>
    <x v="11"/>
    <s v="PIKI"/>
    <x v="2"/>
    <s v="PURB"/>
    <x v="75"/>
    <x v="0"/>
    <s v=""/>
    <d v="2019-12-13T00:00:00"/>
    <d v="2019-12-05T00:00:00"/>
    <x v="28"/>
    <s v="MOTOR"/>
    <s v="Closed - Third Party Claim Settled - Saving Noted"/>
    <s v="PIKITUP VEHICLE BUMPED THE 3RD PARTY VEHICLE AT THE BACK AND BOTH GOT DAMAGED"/>
    <s v="NISSAN NP200 1.6 P/U S/C"/>
    <n v="2014"/>
    <s v="BX51BPGP"/>
    <s v="MALULEKE "/>
    <n v="0"/>
    <n v="0"/>
    <n v="0"/>
    <n v="0"/>
    <n v="0"/>
    <n v="0"/>
    <n v="0"/>
    <n v="0"/>
    <n v="0"/>
    <n v="0"/>
    <n v="0"/>
    <n v="0"/>
    <n v="0"/>
    <n v="0"/>
    <n v="53354.69"/>
    <n v="103.5"/>
    <n v="53458.19"/>
    <d v="2019-12-13T00:00:00"/>
    <x v="0"/>
    <x v="1"/>
    <x v="2"/>
    <x v="75"/>
    <n v="1"/>
  </r>
  <r>
    <s v="CLC"/>
    <s v="C244066"/>
    <x v="11"/>
    <s v="PZOO"/>
    <x v="0"/>
    <s v="CPRB"/>
    <x v="57"/>
    <x v="0"/>
    <s v=""/>
    <d v="2019-12-13T00:00:00"/>
    <d v="2019-12-09T00:00:00"/>
    <x v="5"/>
    <s v="MOTOR"/>
    <s v="Closed - Settled"/>
    <s v="GIVEN BAKKIE HAVING DENTS ON IT."/>
    <s v="TOYOTA HILUX2.0"/>
    <n v="2013"/>
    <s v="CR10FTGP"/>
    <s v="TRIMARANS TRIMARANS"/>
    <n v="0"/>
    <n v="0"/>
    <n v="0"/>
    <n v="0"/>
    <n v="0"/>
    <n v="51668.52"/>
    <n v="1092.5"/>
    <n v="0"/>
    <n v="0"/>
    <n v="0"/>
    <n v="0"/>
    <n v="0"/>
    <n v="0"/>
    <n v="0"/>
    <n v="0"/>
    <n v="0"/>
    <n v="52761.02"/>
    <d v="2019-12-13T00:00:00"/>
    <x v="0"/>
    <x v="0"/>
    <x v="0"/>
    <x v="57"/>
    <n v="1"/>
  </r>
  <r>
    <s v="CLC"/>
    <s v="C244067"/>
    <x v="11"/>
    <s v="PUBP"/>
    <x v="1"/>
    <s v="JMPD"/>
    <x v="1"/>
    <x v="0"/>
    <s v=""/>
    <d v="2019-12-13T00:00:00"/>
    <d v="2019-11-05T00:00:00"/>
    <x v="5"/>
    <s v="MOTOR"/>
    <s v="Closed - Claim documents outstanding"/>
    <s v="ON RECEIVING THE PATROL VEHICLE I REALIZED THAT THERE WERE SCRATCHES ON THE REAR LEFT BUMPER."/>
    <s v="VOLKSWAGEN POLO VIVO 1.6 5DR"/>
    <n v="2013"/>
    <s v="CR19TNGP"/>
    <s v="MOTHEBE "/>
    <n v="0"/>
    <n v="0"/>
    <n v="0"/>
    <n v="0"/>
    <n v="0"/>
    <n v="0"/>
    <n v="0"/>
    <n v="0"/>
    <n v="0"/>
    <n v="0"/>
    <n v="0"/>
    <n v="0"/>
    <n v="0"/>
    <n v="0"/>
    <n v="0"/>
    <n v="0"/>
    <n v="0"/>
    <d v="2019-12-13T00:00:00"/>
    <x v="0"/>
    <x v="0"/>
    <x v="1"/>
    <x v="1"/>
    <n v="1"/>
  </r>
  <r>
    <s v="CLC"/>
    <s v="C244068"/>
    <x v="11"/>
    <s v="PUBP"/>
    <x v="1"/>
    <s v="JMPD"/>
    <x v="1"/>
    <x v="0"/>
    <s v=""/>
    <d v="2019-12-13T00:00:00"/>
    <d v="2019-12-11T00:00:00"/>
    <x v="5"/>
    <s v="MOTOR"/>
    <s v="Closed - Settled"/>
    <s v="I WAS GIVING FREEWAY UNIT A BACK UP CHASING A HIJACKED TRUCK IN 12 EAST NEAR COMARO. THEN THE PATROL VEHICLE WAS SHOT DURING THE CHASE AS A RESULT THE REAR LEFT DOOR WAS DAMAGED."/>
    <s v="TOYOTA RAV4 5 DOOR"/>
    <n v="2019"/>
    <s v="JG45VXGP"/>
    <s v="MAHORI "/>
    <n v="0"/>
    <n v="0"/>
    <n v="0"/>
    <n v="0"/>
    <n v="0"/>
    <n v="33928.33"/>
    <n v="1145"/>
    <n v="0"/>
    <n v="0"/>
    <n v="0"/>
    <n v="0"/>
    <n v="0"/>
    <n v="0"/>
    <n v="0"/>
    <n v="0"/>
    <n v="0"/>
    <n v="35073.33"/>
    <d v="2019-12-13T00:00:00"/>
    <x v="0"/>
    <x v="0"/>
    <x v="1"/>
    <x v="1"/>
    <n v="1"/>
  </r>
  <r>
    <s v="CLC"/>
    <s v="C244069"/>
    <x v="11"/>
    <s v="PZOO"/>
    <x v="0"/>
    <s v="CPRC"/>
    <x v="25"/>
    <x v="0"/>
    <s v=""/>
    <d v="2019-12-13T00:00:00"/>
    <d v="2019-12-09T00:00:00"/>
    <x v="28"/>
    <s v="MOTOR"/>
    <s v="Closed - Claim documents outstanding"/>
    <s v="HIT FROM BEHIND BY T PARTY WHILST EXITING JAMBO OUTLET AT GREYMONT."/>
    <s v="TOYOTA HILUX 2.7"/>
    <n v="2013"/>
    <s v="CL98SXGP"/>
    <s v="PHALANDWA "/>
    <n v="0"/>
    <n v="0"/>
    <n v="0"/>
    <n v="0"/>
    <n v="0"/>
    <n v="0"/>
    <n v="0"/>
    <n v="0"/>
    <n v="0"/>
    <n v="0"/>
    <n v="0"/>
    <n v="0"/>
    <n v="0"/>
    <n v="0"/>
    <n v="0"/>
    <n v="0"/>
    <n v="0"/>
    <d v="2019-12-13T00:00:00"/>
    <x v="0"/>
    <x v="0"/>
    <x v="0"/>
    <x v="25"/>
    <n v="1"/>
  </r>
  <r>
    <s v="CLC"/>
    <s v="C244070"/>
    <x v="11"/>
    <s v="PUBP"/>
    <x v="1"/>
    <s v="JMPD"/>
    <x v="1"/>
    <x v="0"/>
    <s v=""/>
    <d v="2019-12-13T00:00:00"/>
    <d v="2019-08-21T00:00:00"/>
    <x v="5"/>
    <s v="MOTOR"/>
    <s v="Closed - Settled"/>
    <s v="I LEFT FROM ROODEPOORT CIVIC CENTER ON MY WAY TO FETCH TRAINEES OF COMPUTER COURSE AT SUNNING HILL.THE WHITE POLO CUT THE CURVE AND COLLIDED WITH ME."/>
    <s v="VOLKSWAGEN POLO VIVO 1.6 5DR"/>
    <n v="2018"/>
    <s v="HZ72XCGP"/>
    <s v="MOYANA "/>
    <n v="0"/>
    <n v="0"/>
    <n v="0"/>
    <n v="0"/>
    <n v="0"/>
    <n v="0"/>
    <n v="0"/>
    <n v="0"/>
    <n v="0"/>
    <n v="0"/>
    <n v="0"/>
    <n v="0"/>
    <n v="0"/>
    <n v="0"/>
    <n v="0"/>
    <n v="0"/>
    <n v="9821"/>
    <d v="2019-12-13T00:00:00"/>
    <x v="0"/>
    <x v="0"/>
    <x v="1"/>
    <x v="1"/>
    <n v="1"/>
  </r>
  <r>
    <s v="CLC"/>
    <s v="C244071"/>
    <x v="11"/>
    <s v="PUBP"/>
    <x v="1"/>
    <s v="JMPD"/>
    <x v="1"/>
    <x v="0"/>
    <s v=""/>
    <d v="2019-12-13T00:00:00"/>
    <d v="2019-10-28T00:00:00"/>
    <x v="17"/>
    <s v="MOTOR"/>
    <s v="Closed - Settled"/>
    <s v="RECEIVING THE VEHICLE I REALIZED THAT THE WINDSCREEN WAS CRACKED."/>
    <s v="VOLKSWAGEN POLO VIVO 1.4 5DR"/>
    <n v="2013"/>
    <s v="CM13PPGP"/>
    <s v="MOTSHWENI "/>
    <n v="0"/>
    <n v="0"/>
    <n v="0"/>
    <n v="0"/>
    <n v="0"/>
    <n v="5922.5"/>
    <n v="0"/>
    <n v="0"/>
    <n v="0"/>
    <n v="0"/>
    <n v="0"/>
    <n v="0"/>
    <n v="0"/>
    <n v="0"/>
    <n v="0"/>
    <n v="0"/>
    <n v="5922.5"/>
    <d v="2019-12-13T00:00:00"/>
    <x v="0"/>
    <x v="0"/>
    <x v="1"/>
    <x v="1"/>
    <n v="1"/>
  </r>
  <r>
    <s v="CLC"/>
    <s v="C244072"/>
    <x v="11"/>
    <s v="PUBP"/>
    <x v="1"/>
    <s v="JMPD"/>
    <x v="1"/>
    <x v="0"/>
    <s v=""/>
    <d v="2019-12-13T00:00:00"/>
    <d v="2019-12-11T00:00:00"/>
    <x v="5"/>
    <s v="MOTOR"/>
    <s v="Closed - Settled"/>
    <s v="I WAS DRIVING TO A BACK UP AT N12 AND I WAS FOLLOWING A TRUCK AND I JUST HEARD AN OBJECT SMASHING THE WINDSCREEN."/>
    <s v="FORD RANGER 2.2TDCI XL 4X4 P/U S/C"/>
    <n v="2019"/>
    <s v="JF74HKGP"/>
    <s v="MOLELEKI "/>
    <n v="0"/>
    <n v="0"/>
    <n v="0"/>
    <n v="0"/>
    <n v="0"/>
    <n v="6210"/>
    <n v="0"/>
    <n v="0"/>
    <n v="0"/>
    <n v="0"/>
    <n v="0"/>
    <n v="0"/>
    <n v="0"/>
    <n v="0"/>
    <n v="0"/>
    <n v="0"/>
    <n v="6210"/>
    <d v="2019-12-13T00:00:00"/>
    <x v="0"/>
    <x v="0"/>
    <x v="1"/>
    <x v="1"/>
    <n v="1"/>
  </r>
  <r>
    <s v="CLC"/>
    <s v="C244073"/>
    <x v="11"/>
    <s v="PUBP"/>
    <x v="1"/>
    <s v="JMPD"/>
    <x v="1"/>
    <x v="0"/>
    <s v=""/>
    <d v="2019-12-13T00:00:00"/>
    <d v="2019-11-11T00:00:00"/>
    <x v="17"/>
    <s v="MOTOR"/>
    <s v="Closed - Settled"/>
    <s v="ON RECEIVING THE VEHICLE I REALIZED THAT THERE WAS A CHIP ON THE WINDSCREEN."/>
    <s v="ISUZU KB200I FLEETSIDE P/U S/C"/>
    <n v="2013"/>
    <s v="CJ23LJGP"/>
    <s v="SEGOOA "/>
    <n v="0"/>
    <n v="0"/>
    <n v="0"/>
    <n v="0"/>
    <n v="0"/>
    <n v="6003"/>
    <n v="0"/>
    <n v="0"/>
    <n v="0"/>
    <n v="0"/>
    <n v="0"/>
    <n v="0"/>
    <n v="0"/>
    <n v="0"/>
    <n v="0"/>
    <n v="0"/>
    <n v="6003"/>
    <d v="2019-12-13T00:00:00"/>
    <x v="0"/>
    <x v="0"/>
    <x v="1"/>
    <x v="1"/>
    <n v="1"/>
  </r>
  <r>
    <s v="CLC"/>
    <s v="C244074"/>
    <x v="11"/>
    <s v="JRAY"/>
    <x v="8"/>
    <s v="JRAA"/>
    <x v="10"/>
    <x v="0"/>
    <s v=""/>
    <d v="2019-12-13T00:00:00"/>
    <d v="2019-12-09T00:00:00"/>
    <x v="5"/>
    <s v="MOTOR"/>
    <s v="Closed - Settled"/>
    <s v="I WAS REVERSING THEN DID NOT SEE THE POLE AT THE BACK HIT IT AND DAMAGED THE LEFT BACK LIGHT."/>
    <s v="NISSAN NP200 1.6 P/U S/C"/>
    <n v="2019"/>
    <s v="HW52FRGP"/>
    <s v="PETJA "/>
    <n v="0"/>
    <n v="0"/>
    <n v="0"/>
    <n v="0"/>
    <n v="0"/>
    <n v="23232.53"/>
    <n v="1092.5"/>
    <n v="0"/>
    <n v="0"/>
    <n v="0"/>
    <n v="0"/>
    <n v="0"/>
    <n v="0"/>
    <n v="0"/>
    <n v="0"/>
    <n v="0"/>
    <n v="24325.03"/>
    <d v="2019-12-13T00:00:00"/>
    <x v="0"/>
    <x v="2"/>
    <x v="8"/>
    <x v="10"/>
    <n v="1"/>
  </r>
  <r>
    <s v="CLC"/>
    <s v="C244075"/>
    <x v="11"/>
    <s v="PUBP"/>
    <x v="1"/>
    <s v="JMPD"/>
    <x v="1"/>
    <x v="0"/>
    <s v=""/>
    <d v="2019-12-13T00:00:00"/>
    <d v="2019-10-24T00:00:00"/>
    <x v="28"/>
    <s v="MOTOR"/>
    <s v="Closed - Rejected Third Party Claim"/>
    <s v="I WAS ATTEMPTING TO OVERTAKE A VEHICLE THAT WAS DRIVING IN FRONT OF ME  THE DRIVER IN FRONT OF ME WENT RIGHT TOWARDS MY DIRECTION I COLLIDED WITH THE VEHICLE IN FRONT OF ME ON THE REAR RIGHT AND LOST CONTROL OF THE CONTROL OF THE VEHICLE."/>
    <s v="TOYOTA QUANTUM 2.5 D-4D 14 SEAT"/>
    <n v="2016"/>
    <s v="FS43DYGP"/>
    <s v="NAVES "/>
    <n v="0"/>
    <n v="0"/>
    <n v="0"/>
    <n v="0"/>
    <n v="0"/>
    <n v="339100"/>
    <n v="1040.75"/>
    <n v="0"/>
    <n v="0"/>
    <n v="0"/>
    <n v="0"/>
    <n v="0"/>
    <n v="0"/>
    <n v="0"/>
    <n v="0"/>
    <n v="5504.69"/>
    <n v="345645.44"/>
    <d v="2019-12-13T00:00:00"/>
    <x v="0"/>
    <x v="0"/>
    <x v="1"/>
    <x v="1"/>
    <n v="1"/>
  </r>
  <r>
    <s v="CLC"/>
    <s v="C244076"/>
    <x v="11"/>
    <s v="PUBP"/>
    <x v="1"/>
    <s v="JMPD"/>
    <x v="1"/>
    <x v="0"/>
    <s v=""/>
    <d v="2019-12-13T00:00:00"/>
    <d v="2019-12-10T00:00:00"/>
    <x v="17"/>
    <s v="MOTOR"/>
    <s v="Closed - Settled"/>
    <s v="STONE CHIP WHILE I WAS DRIVING ON THE FREEWAY."/>
    <s v="BMW 320D (E90)"/>
    <n v="2019"/>
    <s v="JD72CRGP"/>
    <s v="RAMODIKE "/>
    <n v="0"/>
    <n v="0"/>
    <n v="0"/>
    <n v="0"/>
    <n v="0"/>
    <n v="8500"/>
    <n v="0"/>
    <n v="0"/>
    <n v="0"/>
    <n v="0"/>
    <n v="0"/>
    <n v="0"/>
    <n v="0"/>
    <n v="0"/>
    <n v="0"/>
    <n v="0"/>
    <n v="8500"/>
    <d v="2019-12-13T00:00:00"/>
    <x v="0"/>
    <x v="0"/>
    <x v="1"/>
    <x v="1"/>
    <n v="1"/>
  </r>
  <r>
    <s v="CLC"/>
    <s v="C244077"/>
    <x v="11"/>
    <s v="PUBP"/>
    <x v="1"/>
    <s v="JMPD"/>
    <x v="1"/>
    <x v="0"/>
    <s v=""/>
    <d v="2019-12-13T00:00:00"/>
    <d v="2019-10-31T00:00:00"/>
    <x v="17"/>
    <s v="MOTOR"/>
    <s v="Closed - Settled"/>
    <s v="UPON INSPECTION I REALIZED THAT THE WINDSCREEN HAD A CHIP ON THE LEST SIDE."/>
    <s v="FORD RANGER 2.2TDCI XL 4X4 P/U S/C"/>
    <n v="2016"/>
    <s v="FG50ZNGP"/>
    <s v="MASHABELA "/>
    <n v="0"/>
    <n v="0"/>
    <n v="0"/>
    <n v="0"/>
    <n v="0"/>
    <n v="6210"/>
    <n v="0"/>
    <n v="0"/>
    <n v="0"/>
    <n v="0"/>
    <n v="0"/>
    <n v="0"/>
    <n v="0"/>
    <n v="0"/>
    <n v="0"/>
    <n v="0"/>
    <n v="6210"/>
    <d v="2019-12-13T00:00:00"/>
    <x v="0"/>
    <x v="0"/>
    <x v="1"/>
    <x v="1"/>
    <n v="1"/>
  </r>
  <r>
    <s v="CLC"/>
    <s v="C244078"/>
    <x v="11"/>
    <s v="PUBP"/>
    <x v="1"/>
    <s v="JMPD"/>
    <x v="1"/>
    <x v="0"/>
    <s v=""/>
    <d v="2019-12-13T00:00:00"/>
    <d v="2019-11-01T00:00:00"/>
    <x v="5"/>
    <s v="MOTOR"/>
    <s v="Closed - Claim documents outstanding"/>
    <s v="UPON INSPECTION RIGHT FRONT DOOR  AND REAR BUMPER DENTED, JACK AND WHEEL SPANNER MISSING."/>
    <s v="ISUZU KB200I FLEETSIDE P/U S/C"/>
    <n v="2016"/>
    <s v="FS78PTGP"/>
    <s v="MPHAHLELE "/>
    <n v="0"/>
    <n v="0"/>
    <n v="0"/>
    <n v="0"/>
    <n v="0"/>
    <n v="0"/>
    <n v="0"/>
    <n v="0"/>
    <n v="0"/>
    <n v="0"/>
    <n v="0"/>
    <n v="0"/>
    <n v="0"/>
    <n v="0"/>
    <n v="0"/>
    <n v="0"/>
    <n v="0"/>
    <d v="2019-12-13T00:00:00"/>
    <x v="0"/>
    <x v="0"/>
    <x v="1"/>
    <x v="1"/>
    <n v="1"/>
  </r>
  <r>
    <s v="CLC"/>
    <s v="C244079"/>
    <x v="11"/>
    <s v="PUBP"/>
    <x v="1"/>
    <s v="JMPD"/>
    <x v="1"/>
    <x v="0"/>
    <s v=""/>
    <d v="2019-12-13T00:00:00"/>
    <d v="2019-11-05T00:00:00"/>
    <x v="17"/>
    <s v="MOTOR"/>
    <s v="Closed - Settled"/>
    <s v="ON INSPECTION OF THE PATROL VEHICLE I FOUND OUT THAT THERE WAS A CHIP ON THE WINDSCREEN."/>
    <s v="VOLKSWAGEN POLO VIVO 1.6 5DR"/>
    <n v="2013"/>
    <s v="CR19TNGP"/>
    <s v="MOTHABE "/>
    <n v="0"/>
    <n v="0"/>
    <n v="0"/>
    <n v="0"/>
    <n v="0"/>
    <n v="5922.5"/>
    <n v="0"/>
    <n v="0"/>
    <n v="0"/>
    <n v="0"/>
    <n v="0"/>
    <n v="0"/>
    <n v="0"/>
    <n v="0"/>
    <n v="0"/>
    <n v="0"/>
    <n v="5922.5"/>
    <d v="2019-12-13T00:00:00"/>
    <x v="0"/>
    <x v="0"/>
    <x v="1"/>
    <x v="1"/>
    <n v="1"/>
  </r>
  <r>
    <s v="CLC"/>
    <s v="C244080"/>
    <x v="11"/>
    <s v="PUBP"/>
    <x v="1"/>
    <s v="JMPD"/>
    <x v="1"/>
    <x v="0"/>
    <s v=""/>
    <d v="2019-12-13T00:00:00"/>
    <d v="2019-11-01T00:00:00"/>
    <x v="17"/>
    <s v="MOTOR"/>
    <s v="Closed - Settled"/>
    <s v="STONE HIT VEHICLE WINDSCREEN FROM OTHER VEHICLE."/>
    <s v="ISUZU KB200I FLEETSIDE P/U S/C"/>
    <n v="2016"/>
    <s v="FS78PTGP"/>
    <s v="MPHAHLELE "/>
    <n v="0"/>
    <n v="0"/>
    <n v="0"/>
    <n v="0"/>
    <n v="0"/>
    <n v="6152.5"/>
    <n v="0"/>
    <n v="0"/>
    <n v="0"/>
    <n v="0"/>
    <n v="0"/>
    <n v="0"/>
    <n v="0"/>
    <n v="0"/>
    <n v="0"/>
    <n v="0"/>
    <n v="6152.5"/>
    <d v="2019-12-13T00:00:00"/>
    <x v="0"/>
    <x v="0"/>
    <x v="1"/>
    <x v="1"/>
    <n v="1"/>
  </r>
  <r>
    <s v="CLC"/>
    <s v="C244081"/>
    <x v="11"/>
    <s v="JRAY"/>
    <x v="8"/>
    <s v="WAJM"/>
    <x v="81"/>
    <x v="0"/>
    <s v=""/>
    <d v="2019-12-13T00:00:00"/>
    <d v="2019-12-12T00:00:00"/>
    <x v="31"/>
    <s v="MOTOR"/>
    <s v="Closed - Settled"/>
    <s v="SEE ATTACHED - insured hit the pole"/>
    <s v="FORD RANGER 2.2TDCI XL 4X4 P/U S/C"/>
    <n v="2014"/>
    <s v="DZ98GVGP"/>
    <s v="TSOTETSI GM"/>
    <n v="0"/>
    <n v="0"/>
    <n v="0"/>
    <n v="0"/>
    <n v="0"/>
    <n v="43971.57"/>
    <n v="1092.5"/>
    <n v="0"/>
    <n v="0"/>
    <n v="0"/>
    <n v="0"/>
    <n v="0"/>
    <n v="0"/>
    <n v="0"/>
    <n v="0"/>
    <n v="0"/>
    <n v="45064.07"/>
    <d v="2019-12-13T00:00:00"/>
    <x v="0"/>
    <x v="2"/>
    <x v="8"/>
    <x v="81"/>
    <n v="1"/>
  </r>
  <r>
    <s v="CLC"/>
    <s v="C244082"/>
    <x v="11"/>
    <s v="JRAY"/>
    <x v="8"/>
    <s v="JRAB"/>
    <x v="39"/>
    <x v="0"/>
    <s v=""/>
    <d v="2019-12-13T00:00:00"/>
    <d v="2019-11-07T00:00:00"/>
    <x v="31"/>
    <s v="MOTOR"/>
    <s v="Closed - Settled"/>
    <s v="SEE ATTACHED - LEFT DOOR BUMPED BY STOP SIGN POLE"/>
    <s v="NISSAN NP200 1.6 A/C P/U S/C"/>
    <n v="2019"/>
    <s v="HW50LCGP"/>
    <s v="SELLO S"/>
    <n v="0"/>
    <n v="0"/>
    <n v="0"/>
    <n v="0"/>
    <n v="0"/>
    <n v="37545.96"/>
    <n v="1092.5"/>
    <n v="0"/>
    <n v="0"/>
    <n v="0"/>
    <n v="0"/>
    <n v="0"/>
    <n v="0"/>
    <n v="0"/>
    <n v="0"/>
    <n v="0"/>
    <n v="38638.46"/>
    <d v="2019-12-13T00:00:00"/>
    <x v="0"/>
    <x v="2"/>
    <x v="8"/>
    <x v="39"/>
    <n v="1"/>
  </r>
  <r>
    <s v="CLC"/>
    <s v="C244083"/>
    <x v="11"/>
    <s v="JRAY"/>
    <x v="8"/>
    <s v="JRAB"/>
    <x v="39"/>
    <x v="0"/>
    <s v=""/>
    <d v="2019-12-13T00:00:00"/>
    <d v="2019-11-18T00:00:00"/>
    <x v="31"/>
    <s v="MOTOR"/>
    <s v="Closed - Settled"/>
    <s v="SEE ATTACHED - right side mirror broken and door scratched"/>
    <s v="ISUZU KB 200 LWB P/U S/C"/>
    <n v="2019"/>
    <s v="JD79LCGP"/>
    <s v="NAMENAME M"/>
    <n v="0"/>
    <n v="0"/>
    <n v="0"/>
    <n v="0"/>
    <n v="0"/>
    <n v="26478.46"/>
    <n v="1092.5"/>
    <n v="0"/>
    <n v="0"/>
    <n v="0"/>
    <n v="0"/>
    <n v="0"/>
    <n v="0"/>
    <n v="0"/>
    <n v="0"/>
    <n v="0"/>
    <n v="27570.959999999999"/>
    <d v="2019-12-13T00:00:00"/>
    <x v="0"/>
    <x v="2"/>
    <x v="8"/>
    <x v="39"/>
    <n v="1"/>
  </r>
  <r>
    <s v="CLC"/>
    <s v="C244084"/>
    <x v="11"/>
    <s v="PUBP"/>
    <x v="1"/>
    <s v="JMPD"/>
    <x v="1"/>
    <x v="0"/>
    <s v=""/>
    <d v="2019-12-13T00:00:00"/>
    <d v="2019-12-12T00:00:00"/>
    <x v="17"/>
    <s v="MOTOR"/>
    <s v="Closed - Settled"/>
    <s v="I WAS DRIVING ALONG R12 FREEWAY WHEN THE WINDSCREEN GOT CRACKED BY A STONE."/>
    <s v="VOLKSWAGEN POLO VIVO 1.6 5DR"/>
    <n v="2019"/>
    <s v="JF33LKGP"/>
    <s v="SITHOLE "/>
    <n v="0"/>
    <n v="0"/>
    <n v="0"/>
    <n v="0"/>
    <n v="0"/>
    <n v="5500"/>
    <n v="0"/>
    <n v="0"/>
    <n v="0"/>
    <n v="0"/>
    <n v="0"/>
    <n v="0"/>
    <n v="0"/>
    <n v="0"/>
    <n v="0"/>
    <n v="0"/>
    <n v="5500"/>
    <d v="2019-12-13T00:00:00"/>
    <x v="0"/>
    <x v="0"/>
    <x v="1"/>
    <x v="1"/>
    <n v="1"/>
  </r>
  <r>
    <s v="CLC"/>
    <s v="C244085"/>
    <x v="11"/>
    <s v="CORE"/>
    <x v="10"/>
    <s v="FLEE"/>
    <x v="15"/>
    <x v="0"/>
    <s v=""/>
    <d v="2019-12-13T00:00:00"/>
    <d v="2019-11-29T00:00:00"/>
    <x v="5"/>
    <s v="MOTOR"/>
    <s v="Closed - Claim documents outstanding"/>
    <s v="CHAIN COLLISION : FIRST THIRD PARTY REG NO. CA 898-004 DID NOT NOTICE THAT TRAFFIC HAVE STOPPED IT  HIT VEHICLE REG NO, HJ54ZRGP THEN HJ54ZRGP HIT INSURED VEHICLE REG NO .FX53ZKGP"/>
    <s v="TOYOTA AURIS 1.6 XS"/>
    <n v="2015"/>
    <s v="FX53ZKGP"/>
    <s v="BALOYI "/>
    <n v="0"/>
    <n v="0"/>
    <n v="0"/>
    <n v="0"/>
    <n v="0"/>
    <n v="0"/>
    <n v="0"/>
    <n v="0"/>
    <n v="0"/>
    <n v="0"/>
    <n v="0"/>
    <n v="0"/>
    <n v="0"/>
    <n v="0"/>
    <n v="0"/>
    <n v="0"/>
    <n v="0"/>
    <d v="2019-12-13T00:00:00"/>
    <x v="0"/>
    <x v="3"/>
    <x v="10"/>
    <x v="15"/>
    <n v="1"/>
  </r>
  <r>
    <s v="CLC"/>
    <s v="C244086"/>
    <x v="11"/>
    <s v="JRAY"/>
    <x v="8"/>
    <s v="JRAE"/>
    <x v="45"/>
    <x v="0"/>
    <s v=""/>
    <d v="2019-12-13T00:00:00"/>
    <d v="2019-12-11T00:00:00"/>
    <x v="31"/>
    <s v="MOTOR"/>
    <s v="Closed - Settled"/>
    <s v="SEE ATTACHED - DAMAGES FOUND ON INSPECTION BOTH SIDE OF LOADBODY DAMAGED"/>
    <s v="TOYOTA HILUX 2.0 VVTI S P/U S/C"/>
    <n v="2013"/>
    <s v="CL15PNGP"/>
    <s v="MAHLANGU L"/>
    <n v="0"/>
    <n v="0"/>
    <n v="0"/>
    <n v="0"/>
    <n v="0"/>
    <n v="45017.88"/>
    <n v="1092.5"/>
    <n v="0"/>
    <n v="0"/>
    <n v="0"/>
    <n v="0"/>
    <n v="0"/>
    <n v="0"/>
    <n v="0"/>
    <n v="0"/>
    <n v="0"/>
    <n v="46110.38"/>
    <d v="2019-12-13T00:00:00"/>
    <x v="0"/>
    <x v="2"/>
    <x v="8"/>
    <x v="45"/>
    <n v="1"/>
  </r>
  <r>
    <s v="CLC"/>
    <s v="C244123"/>
    <x v="10"/>
    <s v="JRAY"/>
    <x v="8"/>
    <s v="JRAA"/>
    <x v="10"/>
    <x v="0"/>
    <s v=""/>
    <d v="2019-12-14T00:00:00"/>
    <d v="2019-04-24T00:00:00"/>
    <x v="5"/>
    <s v="MOTOR"/>
    <s v="Closed - Claim documents outstanding"/>
    <s v="IT WAS ON WEDNESDAY WASHING THE VEHICLE WITH THE BROOMSTICK IT HIT THE BACK LEFT SMALL WINDOW WAS DAMAGED"/>
    <s v="VOLKSWAGEN POLO VIVO 1.4 5DR"/>
    <n v="2018"/>
    <s v="HG34HCGP"/>
    <s v="RUDZANI "/>
    <n v="0"/>
    <n v="0"/>
    <n v="0"/>
    <n v="0"/>
    <n v="0"/>
    <n v="0"/>
    <n v="0"/>
    <n v="0"/>
    <n v="0"/>
    <n v="0"/>
    <n v="0"/>
    <n v="0"/>
    <n v="0"/>
    <n v="0"/>
    <n v="0"/>
    <n v="0"/>
    <n v="0"/>
    <d v="2019-12-14T00:00:00"/>
    <x v="0"/>
    <x v="2"/>
    <x v="8"/>
    <x v="10"/>
    <n v="1"/>
  </r>
  <r>
    <s v="CLC"/>
    <s v="C244124"/>
    <x v="11"/>
    <s v="JRAY"/>
    <x v="8"/>
    <s v="STFL"/>
    <x v="51"/>
    <x v="0"/>
    <s v=""/>
    <d v="2019-12-14T00:00:00"/>
    <d v="2019-12-10T00:00:00"/>
    <x v="5"/>
    <s v="MOTOR"/>
    <s v="Closed - Settled"/>
    <s v="SEE ATTACHED"/>
    <s v="TOYOTA PRIUS 1.8 ADVANCED 5DR"/>
    <n v="2016"/>
    <s v="FX54CPGP"/>
    <s v="GAMBLE "/>
    <n v="0"/>
    <n v="0"/>
    <n v="0"/>
    <n v="0"/>
    <n v="0"/>
    <n v="15785.23"/>
    <n v="1092.5"/>
    <n v="0"/>
    <n v="0"/>
    <n v="0"/>
    <n v="0"/>
    <n v="0"/>
    <n v="0"/>
    <n v="0"/>
    <n v="0"/>
    <n v="0"/>
    <n v="16877.73"/>
    <d v="2019-12-14T00:00:00"/>
    <x v="0"/>
    <x v="2"/>
    <x v="8"/>
    <x v="51"/>
    <n v="1"/>
  </r>
  <r>
    <s v="CLC"/>
    <s v="C244125"/>
    <x v="11"/>
    <s v="PUBP"/>
    <x v="1"/>
    <s v="JMPD"/>
    <x v="1"/>
    <x v="0"/>
    <s v=""/>
    <d v="2019-12-14T00:00:00"/>
    <d v="2019-12-12T00:00:00"/>
    <x v="5"/>
    <s v="MOTOR"/>
    <s v="Closed - Settled"/>
    <s v="I WAS/DRIVING ON N3 BEHIND A TRUCK WHEN A STONE CAME AND HIT THE WINDSCREEN."/>
    <s v="FORD RANGER 2.2TDCI XL 4X4 P/U S/C"/>
    <n v="2019"/>
    <s v="JF76DTGP"/>
    <s v="NGOEPE "/>
    <n v="0"/>
    <n v="0"/>
    <n v="0"/>
    <n v="0"/>
    <n v="0"/>
    <n v="6210"/>
    <n v="0"/>
    <n v="0"/>
    <n v="0"/>
    <n v="0"/>
    <n v="0"/>
    <n v="0"/>
    <n v="0"/>
    <n v="0"/>
    <n v="0"/>
    <n v="0"/>
    <n v="6210"/>
    <d v="2019-12-14T00:00:00"/>
    <x v="0"/>
    <x v="0"/>
    <x v="1"/>
    <x v="1"/>
    <n v="1"/>
  </r>
  <r>
    <s v="CLC"/>
    <s v="C244202"/>
    <x v="11"/>
    <s v="PUBP"/>
    <x v="1"/>
    <s v="JMPD"/>
    <x v="1"/>
    <x v="0"/>
    <s v=""/>
    <d v="2019-12-18T00:00:00"/>
    <d v="2019-11-04T00:00:00"/>
    <x v="5"/>
    <s v="MOTOR"/>
    <s v="Closed - Claim documents outstanding"/>
    <s v="ON RECEIVING THE VEHICLE I REALIZED THAT THERE WAS NO WHEEL SPANNER AND TRIANGLE."/>
    <s v="FORD RANGER 2.2TDCI XL 4X4 P/U S/C"/>
    <n v="2014"/>
    <s v="DK87TVGP"/>
    <s v="THANYANI "/>
    <n v="0"/>
    <n v="0"/>
    <n v="0"/>
    <n v="0"/>
    <n v="0"/>
    <n v="0"/>
    <n v="0"/>
    <n v="0"/>
    <n v="0"/>
    <n v="0"/>
    <n v="0"/>
    <n v="0"/>
    <n v="0"/>
    <n v="0"/>
    <n v="0"/>
    <n v="0"/>
    <n v="0"/>
    <d v="2019-12-18T00:00:00"/>
    <x v="0"/>
    <x v="0"/>
    <x v="1"/>
    <x v="1"/>
    <n v="1"/>
  </r>
  <r>
    <s v="CLC"/>
    <s v="C244203"/>
    <x v="11"/>
    <s v="JOWA"/>
    <x v="6"/>
    <s v="CENT"/>
    <x v="7"/>
    <x v="0"/>
    <s v=""/>
    <d v="2019-12-18T00:00:00"/>
    <d v="2019-11-24T00:00:00"/>
    <x v="5"/>
    <s v="MOTOR"/>
    <s v="Closed - Settled"/>
    <s v="FOUND THE TRUCK LEAKING OIL WHILE DOING INSPECTION"/>
    <s v="ISUZU NPR 400 F/C C/C"/>
    <n v="2013"/>
    <s v="CR37CVGP"/>
    <s v="MDLETYE "/>
    <n v="0"/>
    <n v="0"/>
    <n v="0"/>
    <n v="0"/>
    <n v="0"/>
    <n v="19389.400000000001"/>
    <n v="1725"/>
    <n v="0"/>
    <n v="0"/>
    <n v="0"/>
    <n v="0"/>
    <n v="0"/>
    <n v="0"/>
    <n v="0"/>
    <n v="0"/>
    <n v="0"/>
    <n v="21114.400000000001"/>
    <d v="2019-12-18T00:00:00"/>
    <x v="0"/>
    <x v="1"/>
    <x v="6"/>
    <x v="7"/>
    <n v="1"/>
  </r>
  <r>
    <s v="CLC"/>
    <s v="C244204"/>
    <x v="11"/>
    <s v="JOWA"/>
    <x v="6"/>
    <s v="CENT"/>
    <x v="7"/>
    <x v="0"/>
    <s v=""/>
    <d v="2019-12-18T00:00:00"/>
    <d v="2019-12-09T00:00:00"/>
    <x v="17"/>
    <s v="MOTOR"/>
    <s v="Closed - Settled"/>
    <s v="ON MONDAY THE 09TH OF DECEMBER 2019 WAS DRIVING TRUCK CL 94 HC GP ON MAIN REEF ROAD WHEN A STONE FROM A BUS CAME OUT AND HIT MY WINDSCREEN."/>
    <s v="ISUZU NMR 250 CREW CAB F/C C/C"/>
    <n v="2013"/>
    <s v="CL94HCGP"/>
    <s v="CHANZA "/>
    <n v="0"/>
    <n v="0"/>
    <n v="0"/>
    <n v="0"/>
    <n v="0"/>
    <n v="8562.5"/>
    <n v="0"/>
    <n v="0"/>
    <n v="0"/>
    <n v="0"/>
    <n v="0"/>
    <n v="0"/>
    <n v="0"/>
    <n v="0"/>
    <n v="0"/>
    <n v="0"/>
    <n v="8562.5"/>
    <d v="2019-12-18T00:00:00"/>
    <x v="0"/>
    <x v="1"/>
    <x v="6"/>
    <x v="7"/>
    <n v="1"/>
  </r>
  <r>
    <s v="CLC"/>
    <s v="C244205"/>
    <x v="11"/>
    <s v="PUBP"/>
    <x v="1"/>
    <s v="JMPD"/>
    <x v="1"/>
    <x v="0"/>
    <s v=""/>
    <d v="2019-12-18T00:00:00"/>
    <d v="2019-11-04T00:00:00"/>
    <x v="17"/>
    <s v="MOTOR"/>
    <s v="Closed - Settled"/>
    <s v="ON RECEIVING THIS VEHICLE HAD A WINDSCREEN CHIP."/>
    <s v="FORD RANGER 2.2TDCI XL 4X4 P/U S/C"/>
    <n v="2014"/>
    <s v="FG87TVGP"/>
    <s v="THANYANI "/>
    <n v="0"/>
    <n v="0"/>
    <n v="0"/>
    <n v="0"/>
    <n v="0"/>
    <n v="6210"/>
    <n v="0"/>
    <n v="0"/>
    <n v="0"/>
    <n v="0"/>
    <n v="0"/>
    <n v="0"/>
    <n v="0"/>
    <n v="0"/>
    <n v="0"/>
    <n v="0"/>
    <n v="6210"/>
    <d v="2019-12-18T00:00:00"/>
    <x v="0"/>
    <x v="0"/>
    <x v="1"/>
    <x v="1"/>
    <n v="1"/>
  </r>
  <r>
    <s v="CLC"/>
    <s v="C244206"/>
    <x v="11"/>
    <s v="PUBP"/>
    <x v="1"/>
    <s v="JMPD"/>
    <x v="1"/>
    <x v="0"/>
    <s v=""/>
    <d v="2019-12-18T00:00:00"/>
    <d v="2019-12-03T00:00:00"/>
    <x v="28"/>
    <s v="MOTOR"/>
    <s v="Closed - Settled"/>
    <s v="I WAS DRIVING ALONG STERREWEG ROAD APPROACHING A CURVE  AND AS I TOOK THE CORNER SUDDENLY A DOG JUMPED IN FRONT THE PATROL VEHICLE  I TRIED AVOIDING IT AND THEN A BUMPED THE OTHER VEHICLE TRAVELLING IN THE OPPOSITE DIRECTION."/>
    <s v="VOLKSWAGEN GOLF 2.0 GTI 16V"/>
    <n v="2019"/>
    <s v="JD97TSGP"/>
    <s v="THERON "/>
    <n v="0"/>
    <n v="0"/>
    <n v="0"/>
    <n v="0"/>
    <n v="0"/>
    <n v="67249.78"/>
    <n v="1040.75"/>
    <n v="0"/>
    <n v="0"/>
    <n v="0"/>
    <n v="0"/>
    <n v="0"/>
    <n v="0"/>
    <n v="0"/>
    <n v="0"/>
    <n v="0"/>
    <n v="68290.53"/>
    <d v="2019-12-18T00:00:00"/>
    <x v="0"/>
    <x v="0"/>
    <x v="1"/>
    <x v="1"/>
    <n v="1"/>
  </r>
  <r>
    <s v="CLC"/>
    <s v="C244207"/>
    <x v="11"/>
    <s v="PUBP"/>
    <x v="1"/>
    <s v="JMPD"/>
    <x v="1"/>
    <x v="0"/>
    <s v=""/>
    <d v="2019-12-18T00:00:00"/>
    <d v="2019-12-14T00:00:00"/>
    <x v="17"/>
    <s v="MOTOR"/>
    <s v="Closed - Settled"/>
    <s v="PATROL VEHICLE WAS HIT BY A STONE ON N12 WHILST PATROLLING."/>
    <s v="VOLKSWAGEN GOLF 2.0 GTI 16V"/>
    <n v="2019"/>
    <s v="JD97HNGP"/>
    <s v="6708305278089 "/>
    <n v="0"/>
    <n v="0"/>
    <n v="0"/>
    <n v="0"/>
    <n v="0"/>
    <n v="7500"/>
    <n v="0"/>
    <n v="0"/>
    <n v="0"/>
    <n v="0"/>
    <n v="0"/>
    <n v="0"/>
    <n v="0"/>
    <n v="0"/>
    <n v="0"/>
    <n v="0"/>
    <n v="7500"/>
    <d v="2019-12-18T00:00:00"/>
    <x v="0"/>
    <x v="0"/>
    <x v="1"/>
    <x v="1"/>
    <n v="1"/>
  </r>
  <r>
    <s v="CLC"/>
    <s v="C244208"/>
    <x v="11"/>
    <s v="PUBP"/>
    <x v="1"/>
    <s v="JMPD"/>
    <x v="1"/>
    <x v="0"/>
    <s v=""/>
    <d v="2019-12-18T00:00:00"/>
    <d v="2019-11-20T00:00:00"/>
    <x v="5"/>
    <s v="MOTOR"/>
    <s v="Closed - Claim documents outstanding"/>
    <s v="I WAS TRAVELING ALONG NORTH DIRECTION , WHEN THE DRIVER OF BMW JD72CPGP OPENED RIGHT FRONT DOOR AND THE CRUTCH BAR BUMPED THE THE DOORS AND NO DAMAGES ON THE MOTORCYCLE."/>
    <s v="HONDA NC 700 X"/>
    <n v="2013"/>
    <s v="CK67BFGP"/>
    <s v="MAFONGOSI "/>
    <n v="0"/>
    <n v="0"/>
    <n v="0"/>
    <n v="0"/>
    <n v="0"/>
    <n v="0"/>
    <n v="0"/>
    <n v="0"/>
    <n v="0"/>
    <n v="0"/>
    <n v="0"/>
    <n v="0"/>
    <n v="0"/>
    <n v="0"/>
    <n v="0"/>
    <n v="0"/>
    <n v="0"/>
    <d v="2019-12-18T00:00:00"/>
    <x v="0"/>
    <x v="0"/>
    <x v="1"/>
    <x v="1"/>
    <n v="1"/>
  </r>
  <r>
    <s v="CLC"/>
    <s v="C244209"/>
    <x v="11"/>
    <s v="PUBP"/>
    <x v="1"/>
    <s v="JMPD"/>
    <x v="1"/>
    <x v="0"/>
    <s v=""/>
    <d v="2019-12-18T00:00:00"/>
    <d v="2019-11-20T00:00:00"/>
    <x v="28"/>
    <s v="MOTOR"/>
    <s v="Closed - No Third Party Approach Received"/>
    <s v="I WAS STATIONARY AT M1 SMIT STREET ON THE EMERGENCY LANE TO SUBMIT FINES TO MY SUPERVISOR AND IT WAS HEAVILY RAINING WHEN I DROPED A PEN INSIDE THE VEHICLE AND OPENNED THE DOOR TO PICK IT UPWHEN SUDDENLY I HEARD A BANG A MOTORCYCLE BUMPED."/>
    <s v="BMW 320D (E90)"/>
    <n v="2019"/>
    <s v="JD72CPGP"/>
    <s v="RADEBE "/>
    <n v="0"/>
    <n v="0"/>
    <n v="0"/>
    <n v="0"/>
    <n v="0"/>
    <n v="9969.35"/>
    <n v="0"/>
    <n v="0"/>
    <n v="0"/>
    <n v="0"/>
    <n v="0"/>
    <n v="0"/>
    <n v="0"/>
    <n v="0"/>
    <n v="0"/>
    <n v="0"/>
    <n v="9969.35"/>
    <d v="2019-12-18T00:00:00"/>
    <x v="0"/>
    <x v="0"/>
    <x v="1"/>
    <x v="1"/>
    <n v="1"/>
  </r>
  <r>
    <s v="CLC"/>
    <s v="C244210"/>
    <x v="11"/>
    <s v="PUBP"/>
    <x v="1"/>
    <s v="JMPD"/>
    <x v="1"/>
    <x v="0"/>
    <s v=""/>
    <d v="2019-12-18T00:00:00"/>
    <d v="2019-11-05T00:00:00"/>
    <x v="5"/>
    <s v="MOTOR"/>
    <s v="Closed - Claim documents outstanding"/>
    <s v="JACK AND WHEEL SPANNER MISSING."/>
    <s v="HYUNDAI ACCENT 1.6 GLS/FLUID A/T"/>
    <n v="2016"/>
    <s v="FG12GYGP"/>
    <s v="MATLI "/>
    <n v="0"/>
    <n v="0"/>
    <n v="0"/>
    <n v="0"/>
    <n v="0"/>
    <n v="0"/>
    <n v="0"/>
    <n v="0"/>
    <n v="0"/>
    <n v="0"/>
    <n v="0"/>
    <n v="0"/>
    <n v="0"/>
    <n v="0"/>
    <n v="0"/>
    <n v="0"/>
    <n v="0"/>
    <d v="2019-12-18T00:00:00"/>
    <x v="0"/>
    <x v="0"/>
    <x v="1"/>
    <x v="1"/>
    <n v="1"/>
  </r>
  <r>
    <s v="CLC"/>
    <s v="C244211"/>
    <x v="11"/>
    <s v="PUBP"/>
    <x v="1"/>
    <s v="JMPD"/>
    <x v="1"/>
    <x v="0"/>
    <s v=""/>
    <d v="2019-12-18T00:00:00"/>
    <d v="2019-10-30T00:00:00"/>
    <x v="17"/>
    <s v="MOTOR"/>
    <s v="Closed - Settled"/>
    <s v="UPON INSPECTION REALIZED THAT THE WINDSCREEN WAS CRACKED."/>
    <s v="HYUNDAI ACCENT 1.6 GLS/FLUID"/>
    <n v="2016"/>
    <s v="FG11WXGP"/>
    <s v="BANJWA "/>
    <n v="0"/>
    <n v="0"/>
    <n v="0"/>
    <n v="0"/>
    <n v="0"/>
    <n v="6210"/>
    <n v="0"/>
    <n v="0"/>
    <n v="0"/>
    <n v="0"/>
    <n v="0"/>
    <n v="0"/>
    <n v="0"/>
    <n v="0"/>
    <n v="0"/>
    <n v="0"/>
    <n v="6210"/>
    <d v="2019-12-18T00:00:00"/>
    <x v="0"/>
    <x v="0"/>
    <x v="1"/>
    <x v="1"/>
    <n v="1"/>
  </r>
  <r>
    <s v="Awaiting Payment"/>
    <s v="C244212"/>
    <x v="11"/>
    <s v="JOWA"/>
    <x v="6"/>
    <s v="CENT"/>
    <x v="7"/>
    <x v="0"/>
    <s v=""/>
    <d v="2019-12-18T00:00:00"/>
    <d v="2019-12-07T00:00:00"/>
    <x v="28"/>
    <s v="MOTOR"/>
    <s v="Attorney - Litigation In Process"/>
    <s v="THE J WATER VEHICLE GOT HIT FROM BEHIND BY THE THIRD PARTY VEHICLE"/>
    <s v="ISUZU KB 20 P/U S/C"/>
    <n v="2019"/>
    <s v="JF31VVGP"/>
    <s v="MADUKA "/>
    <n v="0"/>
    <n v="0"/>
    <n v="0"/>
    <n v="0"/>
    <n v="0"/>
    <n v="56380.3"/>
    <n v="1092.5"/>
    <n v="0"/>
    <n v="0"/>
    <n v="17375.5"/>
    <n v="0"/>
    <n v="0"/>
    <n v="0"/>
    <n v="0"/>
    <n v="0"/>
    <n v="0"/>
    <n v="74848.3"/>
    <d v="2019-12-18T00:00:00"/>
    <x v="1"/>
    <x v="1"/>
    <x v="6"/>
    <x v="7"/>
    <n v="1"/>
  </r>
  <r>
    <s v="CLC"/>
    <s v="C244213"/>
    <x v="11"/>
    <s v="JOWA"/>
    <x v="6"/>
    <s v="CENT"/>
    <x v="7"/>
    <x v="0"/>
    <s v=""/>
    <d v="2019-12-18T00:00:00"/>
    <d v="2019-11-19T00:00:00"/>
    <x v="5"/>
    <s v="MOTOR"/>
    <s v="Closed - Settled"/>
    <s v="THE FRONT GRILL FELL OFF WHILE DRIVING OVER THE SPEED HUMPS IN A ROAD FULL OF WATER AS IT WAS RAINING VERY HARD"/>
    <s v="ISUZU NMR 250 F/C C/C"/>
    <n v="2013"/>
    <s v="CM85DTGP"/>
    <s v="NGOBENI "/>
    <n v="0"/>
    <n v="0"/>
    <n v="0"/>
    <n v="0"/>
    <n v="0"/>
    <n v="30121.17"/>
    <n v="1092.5"/>
    <n v="0"/>
    <n v="0"/>
    <n v="0"/>
    <n v="0"/>
    <n v="0"/>
    <n v="0"/>
    <n v="0"/>
    <n v="0"/>
    <n v="0"/>
    <n v="31213.67"/>
    <d v="2019-12-18T00:00:00"/>
    <x v="0"/>
    <x v="1"/>
    <x v="6"/>
    <x v="7"/>
    <n v="1"/>
  </r>
  <r>
    <s v="CLC"/>
    <s v="C244214"/>
    <x v="11"/>
    <s v="PUBP"/>
    <x v="1"/>
    <s v="JMPD"/>
    <x v="1"/>
    <x v="0"/>
    <s v=""/>
    <d v="2019-12-18T00:00:00"/>
    <d v="2019-12-12T00:00:00"/>
    <x v="17"/>
    <s v="MOTOR"/>
    <s v="Closed - Settled"/>
    <s v="I NOTICED A CRACK ON THE LEFT SIDE OF THE WINDSCREEN AND AS THE DAY PROGRESSED IT ESCALATED."/>
    <s v="BMW 320D (E90)"/>
    <n v="2019"/>
    <s v="JD71XGGP"/>
    <s v="MOTSAI "/>
    <n v="0"/>
    <n v="0"/>
    <n v="0"/>
    <n v="0"/>
    <n v="0"/>
    <n v="12794.56"/>
    <n v="0"/>
    <n v="0"/>
    <n v="0"/>
    <n v="0"/>
    <n v="0"/>
    <n v="0"/>
    <n v="0"/>
    <n v="0"/>
    <n v="0"/>
    <n v="0"/>
    <n v="12794.56"/>
    <d v="2019-12-18T00:00:00"/>
    <x v="0"/>
    <x v="0"/>
    <x v="1"/>
    <x v="1"/>
    <n v="1"/>
  </r>
  <r>
    <s v="CLC"/>
    <s v="C244215"/>
    <x v="11"/>
    <s v="PUBP"/>
    <x v="1"/>
    <s v="JMPD"/>
    <x v="1"/>
    <x v="0"/>
    <s v=""/>
    <d v="2019-12-18T00:00:00"/>
    <d v="2019-11-05T00:00:00"/>
    <x v="17"/>
    <s v="MOTOR"/>
    <s v="Closed - Settled"/>
    <s v="ON INSPECTION OF THE PATROL VEHICLE I FOUND OUT THAT THERE WAS A CHIP ON A WINDSCREEN."/>
    <s v="HYUNDAI ACCENT 1.6 GLS/FLUID A/T"/>
    <n v="2016"/>
    <s v="FG12GYGP"/>
    <s v="MATLI "/>
    <n v="0"/>
    <n v="0"/>
    <n v="0"/>
    <n v="0"/>
    <n v="0"/>
    <n v="6210"/>
    <n v="0"/>
    <n v="0"/>
    <n v="0"/>
    <n v="0"/>
    <n v="0"/>
    <n v="0"/>
    <n v="0"/>
    <n v="0"/>
    <n v="0"/>
    <n v="0"/>
    <n v="6210"/>
    <d v="2019-12-18T00:00:00"/>
    <x v="0"/>
    <x v="0"/>
    <x v="1"/>
    <x v="1"/>
    <n v="1"/>
  </r>
  <r>
    <s v="CLC"/>
    <s v="C244216"/>
    <x v="11"/>
    <s v="PUBP"/>
    <x v="1"/>
    <s v="JMPD"/>
    <x v="1"/>
    <x v="0"/>
    <s v=""/>
    <d v="2019-12-18T00:00:00"/>
    <d v="2019-12-14T00:00:00"/>
    <x v="5"/>
    <s v="MOTOR"/>
    <s v="Closed - Settled"/>
    <s v="I WAS ON DUTY DOING NIGHT SHIFT AS WE WERE PATROLLING AROUND JHB CBD REMOVING VAGRANTS , WHEN I GOT HOME IN THE MORNING I REALIZED THAT THE RIGHT TAIL LAMP IS BROKEN."/>
    <s v="ISUZU KB200I FLEETSIDE P/U S/C"/>
    <n v="2014"/>
    <s v="DB39DTGP"/>
    <s v="MSIMANGO "/>
    <n v="0"/>
    <n v="0"/>
    <n v="0"/>
    <n v="0"/>
    <n v="0"/>
    <n v="11624.36"/>
    <n v="0"/>
    <n v="0"/>
    <n v="0"/>
    <n v="0"/>
    <n v="0"/>
    <n v="0"/>
    <n v="0"/>
    <n v="0"/>
    <n v="0"/>
    <n v="0"/>
    <n v="11624.36"/>
    <d v="2019-12-18T00:00:00"/>
    <x v="0"/>
    <x v="0"/>
    <x v="1"/>
    <x v="1"/>
    <n v="1"/>
  </r>
  <r>
    <s v="CLC"/>
    <s v="C244218"/>
    <x v="11"/>
    <s v="PUBP"/>
    <x v="1"/>
    <s v="JMPD"/>
    <x v="1"/>
    <x v="0"/>
    <s v=""/>
    <d v="2019-12-18T00:00:00"/>
    <d v="2019-11-04T00:00:00"/>
    <x v="17"/>
    <s v="MOTOR"/>
    <s v="Closed - Settled"/>
    <s v="UPON INSPECTION I REALIZED THAT THE WINDSCREEN HAD A CHIP."/>
    <s v="HYUNDAI ACCENT 1.6 GLS HS"/>
    <n v="2016"/>
    <s v="FG12HDGP"/>
    <s v="COVERDALE "/>
    <n v="0"/>
    <n v="0"/>
    <n v="0"/>
    <n v="0"/>
    <n v="0"/>
    <n v="6210"/>
    <n v="0"/>
    <n v="0"/>
    <n v="0"/>
    <n v="0"/>
    <n v="0"/>
    <n v="0"/>
    <n v="0"/>
    <n v="0"/>
    <n v="0"/>
    <n v="0"/>
    <n v="6210"/>
    <d v="2019-12-18T00:00:00"/>
    <x v="0"/>
    <x v="0"/>
    <x v="1"/>
    <x v="1"/>
    <n v="1"/>
  </r>
  <r>
    <s v="CLC"/>
    <s v="C244219"/>
    <x v="11"/>
    <s v="JOWA"/>
    <x v="6"/>
    <s v="CENT"/>
    <x v="7"/>
    <x v="0"/>
    <s v=""/>
    <d v="2019-12-18T00:00:00"/>
    <d v="2019-12-09T00:00:00"/>
    <x v="5"/>
    <s v="MOTOR"/>
    <s v="Closed - Claim documents outstanding"/>
    <s v="FOUND THE TRUCK WITH THE DENT ON THE REAR LOWER PANEL"/>
    <s v="ISUZU NMR 250 F/C C/C"/>
    <n v="2013"/>
    <s v="CR37DGGP"/>
    <s v="SEWELA "/>
    <n v="0"/>
    <n v="0"/>
    <n v="0"/>
    <n v="0"/>
    <n v="0"/>
    <n v="0"/>
    <n v="0"/>
    <n v="0"/>
    <n v="0"/>
    <n v="0"/>
    <n v="0"/>
    <n v="0"/>
    <n v="0"/>
    <n v="0"/>
    <n v="0"/>
    <n v="0"/>
    <n v="0"/>
    <d v="2019-12-18T00:00:00"/>
    <x v="0"/>
    <x v="1"/>
    <x v="6"/>
    <x v="7"/>
    <n v="1"/>
  </r>
  <r>
    <s v="CLC"/>
    <s v="C244220"/>
    <x v="11"/>
    <s v="PUBP"/>
    <x v="1"/>
    <s v="JMPD"/>
    <x v="1"/>
    <x v="0"/>
    <s v=""/>
    <d v="2019-12-18T00:00:00"/>
    <d v="2019-11-11T00:00:00"/>
    <x v="5"/>
    <s v="MOTOR"/>
    <s v="Closed - Claim documents outstanding"/>
    <s v="ON RECEIVING THE VEHICLE I REALIZED THAT THE TRIANGLE WAS MISSING."/>
    <s v="ISUZU KB200I FLEETSIDE P/U S/C"/>
    <n v="2013"/>
    <s v="CJ24JDGP"/>
    <s v="MATHEBULA "/>
    <n v="0"/>
    <n v="0"/>
    <n v="0"/>
    <n v="0"/>
    <n v="0"/>
    <n v="0"/>
    <n v="0"/>
    <n v="0"/>
    <n v="0"/>
    <n v="0"/>
    <n v="0"/>
    <n v="0"/>
    <n v="0"/>
    <n v="0"/>
    <n v="0"/>
    <n v="0"/>
    <n v="0"/>
    <d v="2019-12-18T00:00:00"/>
    <x v="0"/>
    <x v="0"/>
    <x v="1"/>
    <x v="1"/>
    <n v="1"/>
  </r>
  <r>
    <s v="CLC"/>
    <s v="C244221"/>
    <x v="11"/>
    <s v="PUBP"/>
    <x v="1"/>
    <s v="JMPD"/>
    <x v="1"/>
    <x v="0"/>
    <s v=""/>
    <d v="2019-12-18T00:00:00"/>
    <d v="2019-11-11T00:00:00"/>
    <x v="5"/>
    <s v="MOTOR"/>
    <s v="Closed - Settled"/>
    <s v="ON RECEIVING THE VEHICLE I REALIZED THAT THERE WAS A CHIP ON A WINDSCREEN."/>
    <s v="ISUZU KB200I FLEETSIDE P/U S/C"/>
    <n v="2013"/>
    <s v="CJ24JDGP"/>
    <s v="MATHEBULA "/>
    <n v="0"/>
    <n v="0"/>
    <n v="0"/>
    <n v="0"/>
    <n v="0"/>
    <n v="11005.5"/>
    <n v="0"/>
    <n v="0"/>
    <n v="0"/>
    <n v="0"/>
    <n v="0"/>
    <n v="0"/>
    <n v="0"/>
    <n v="0"/>
    <n v="0"/>
    <n v="0"/>
    <n v="11005.5"/>
    <d v="2019-12-18T00:00:00"/>
    <x v="0"/>
    <x v="0"/>
    <x v="1"/>
    <x v="1"/>
    <n v="1"/>
  </r>
  <r>
    <s v="CLC"/>
    <s v="C244319"/>
    <x v="11"/>
    <s v="PZOO"/>
    <x v="0"/>
    <s v="CPRE"/>
    <x v="58"/>
    <x v="0"/>
    <s v=""/>
    <d v="2019-12-19T00:00:00"/>
    <d v="2019-12-07T00:00:00"/>
    <x v="28"/>
    <s v="MOTOR"/>
    <s v="Closed - Third Party Claim Settled - Saving Noted"/>
    <s v="HIT BY T PARTY WHO FAILED TO STOP AT THE RED ROBOT."/>
    <s v="ISUZU NPR400"/>
    <n v="2014"/>
    <s v="DD55KWGP"/>
    <s v="MATJEDING "/>
    <n v="0"/>
    <n v="0"/>
    <n v="0"/>
    <n v="0"/>
    <n v="0"/>
    <n v="48520.800000000003"/>
    <n v="0"/>
    <n v="0"/>
    <n v="0"/>
    <n v="0"/>
    <n v="0"/>
    <n v="0"/>
    <n v="1092.5"/>
    <n v="0"/>
    <n v="8163.78"/>
    <n v="3857.57"/>
    <n v="61634.65"/>
    <d v="2019-12-19T00:00:00"/>
    <x v="0"/>
    <x v="0"/>
    <x v="0"/>
    <x v="58"/>
    <n v="1"/>
  </r>
  <r>
    <s v="CLC"/>
    <s v="C244320"/>
    <x v="11"/>
    <s v="PUBP"/>
    <x v="1"/>
    <s v="JEMS"/>
    <x v="8"/>
    <x v="0"/>
    <s v=""/>
    <d v="2019-12-19T00:00:00"/>
    <d v="2019-11-03T00:00:00"/>
    <x v="5"/>
    <s v="MOTOR"/>
    <s v="Closed - Claim documents outstanding"/>
    <s v="WHEN I DROVE TO HOSPITAL WITH TWO PATIENTS, ANOTHER VEHICLE BLOCKED MY EXIT, WHILE I DROVE AWAY HE BLOCKED MY WAY AGAIN AND I BUMPED HIM TO THE MIRROR, I DROVE AWAY BECAUSE IT WAS NOT SAFE TO BE AT THE ACCIDENT."/>
    <s v="IVECO DAILY"/>
    <n v="2016"/>
    <s v="FJ44NRGP"/>
    <s v="TIMBANA "/>
    <n v="0"/>
    <n v="0"/>
    <n v="0"/>
    <n v="0"/>
    <n v="0"/>
    <n v="0"/>
    <n v="0"/>
    <n v="0"/>
    <n v="0"/>
    <n v="0"/>
    <n v="0"/>
    <n v="0"/>
    <n v="0"/>
    <n v="0"/>
    <n v="0"/>
    <n v="0"/>
    <n v="0"/>
    <d v="2019-12-19T00:00:00"/>
    <x v="0"/>
    <x v="0"/>
    <x v="1"/>
    <x v="8"/>
    <n v="1"/>
  </r>
  <r>
    <s v="CLC"/>
    <s v="C244321"/>
    <x v="10"/>
    <s v="PUBP"/>
    <x v="1"/>
    <s v="JEMS"/>
    <x v="8"/>
    <x v="0"/>
    <s v=""/>
    <d v="2019-12-19T00:00:00"/>
    <d v="2019-09-23T00:00:00"/>
    <x v="5"/>
    <s v="MOTOR"/>
    <s v="Closed - Settled"/>
    <s v="WE RECEIVED THE EMERGENCY CALL ON OUR WAY TO THE SCHENE WE COME ACROSS A GROUP OF PEOPLE WHO STARTED TO THROW STONES TO THE AMBULANCE.  THE LEFT TAIL OF THE AMBULANCE WAS DAMAGED."/>
    <s v="VOLKSWAGEN CRAFTER"/>
    <n v="2019"/>
    <s v="HY17LRGP"/>
    <s v="TSANWANI "/>
    <n v="0"/>
    <n v="0"/>
    <n v="0"/>
    <n v="0"/>
    <n v="0"/>
    <n v="0"/>
    <n v="0"/>
    <n v="0"/>
    <n v="0"/>
    <n v="0"/>
    <n v="0"/>
    <n v="18213.68"/>
    <n v="1092.5"/>
    <n v="0"/>
    <n v="0"/>
    <n v="0"/>
    <n v="24306.18"/>
    <d v="2019-12-19T00:00:00"/>
    <x v="0"/>
    <x v="0"/>
    <x v="1"/>
    <x v="8"/>
    <n v="1"/>
  </r>
  <r>
    <s v="CLC"/>
    <s v="C244322"/>
    <x v="11"/>
    <s v="JRAY"/>
    <x v="8"/>
    <s v="JRAA"/>
    <x v="10"/>
    <x v="0"/>
    <s v=""/>
    <d v="2019-12-19T00:00:00"/>
    <d v="2019-12-17T00:00:00"/>
    <x v="5"/>
    <s v="MOTOR"/>
    <s v="Closed - Settled"/>
    <s v="SEE ATTACHED"/>
    <s v="VOLKSWAGEN POLO VIVO 1.4 5DR"/>
    <n v="2019"/>
    <s v="HG34HCGP"/>
    <s v="GAMBLE "/>
    <n v="0"/>
    <n v="0"/>
    <n v="0"/>
    <n v="0"/>
    <n v="0"/>
    <n v="11532.45"/>
    <n v="0"/>
    <n v="0"/>
    <n v="0"/>
    <n v="0"/>
    <n v="0"/>
    <n v="0"/>
    <n v="0"/>
    <n v="0"/>
    <n v="0"/>
    <n v="0"/>
    <n v="11532.45"/>
    <d v="2019-12-19T00:00:00"/>
    <x v="0"/>
    <x v="2"/>
    <x v="8"/>
    <x v="10"/>
    <n v="1"/>
  </r>
  <r>
    <s v="CLC"/>
    <s v="C244323"/>
    <x v="11"/>
    <s v="PZOO"/>
    <x v="0"/>
    <s v="CEME"/>
    <x v="76"/>
    <x v="0"/>
    <s v=""/>
    <d v="2019-12-19T00:00:00"/>
    <d v="2019-11-05T00:00:00"/>
    <x v="5"/>
    <s v="MOTOR"/>
    <s v="Closed - Claim documents outstanding"/>
    <s v="THE INSURED PARKED HIS VEHICLE, WHEN HE OPENED THE DOOR, T PARTY INTENDED TO PARK, BUT HIT/BUMPED INSURED. NEITHER OF THE VEHICLES WAS DAMAGED."/>
    <s v="TOYOTA HILUX 2.7VVT-I RAIDER P/U D/C"/>
    <n v="2013"/>
    <s v="CN19KVGP"/>
    <s v="MUDAU "/>
    <n v="0"/>
    <n v="0"/>
    <n v="0"/>
    <n v="0"/>
    <n v="0"/>
    <n v="0"/>
    <n v="0"/>
    <n v="0"/>
    <n v="0"/>
    <n v="0"/>
    <n v="0"/>
    <n v="0"/>
    <n v="0"/>
    <n v="0"/>
    <n v="0"/>
    <n v="0"/>
    <n v="0"/>
    <d v="2019-12-19T00:00:00"/>
    <x v="0"/>
    <x v="0"/>
    <x v="0"/>
    <x v="76"/>
    <n v="1"/>
  </r>
  <r>
    <s v="CLC"/>
    <s v="C244324"/>
    <x v="11"/>
    <s v="PUBP"/>
    <x v="1"/>
    <s v="JEMR"/>
    <x v="84"/>
    <x v="3"/>
    <s v=""/>
    <d v="2019-12-19T00:00:00"/>
    <d v="2019-11-13T00:00:00"/>
    <x v="5"/>
    <s v="MOTOR"/>
    <s v="Closed - Claim documents outstanding"/>
    <s v="I WAS STANDING AT THE RED ROBOT WHEN TURNS GREEN I MOVED FORWARD AND TURNED RIGHT THE DRIVER OF ANOTHER VEHICLE HOOK MY FRONT LEFT WHEEL AND DAMAGE THE NUTS COVER ON THE WHEEL."/>
    <s v="MERCEDES BENZ AXON"/>
    <n v="2015"/>
    <s v="WMY172GP"/>
    <s v="NHLAPO "/>
    <n v="0"/>
    <n v="0"/>
    <n v="0"/>
    <n v="0"/>
    <n v="0"/>
    <n v="0"/>
    <n v="0"/>
    <n v="0"/>
    <n v="0"/>
    <n v="0"/>
    <n v="0"/>
    <n v="0"/>
    <n v="0"/>
    <n v="0"/>
    <n v="0"/>
    <n v="0"/>
    <n v="0"/>
    <d v="2019-12-19T00:00:00"/>
    <x v="0"/>
    <x v="0"/>
    <x v="1"/>
    <x v="84"/>
    <n v="1"/>
  </r>
  <r>
    <s v="CLC"/>
    <s v="C244325"/>
    <x v="11"/>
    <s v="PUBP"/>
    <x v="1"/>
    <s v="JEMR"/>
    <x v="84"/>
    <x v="3"/>
    <s v=""/>
    <d v="2019-12-19T00:00:00"/>
    <d v="2019-11-29T00:00:00"/>
    <x v="5"/>
    <s v="MOTOR"/>
    <s v="Closed - Claim documents outstanding"/>
    <s v="I RESPONDED TO MVA CALL AS I ARRIVED ON THE SCENE IT WAS SO DARK I REVERSED THE ENGINE AND HIT THE JMPD VEHICLE IN FRONT THAT WAS STATIONED.  NO DAMAGED TO THE ENGINE BUT JMPD BMW DAMAGED IN FRONT."/>
    <s v="SCANIA HYDRAULIC PLATFORM"/>
    <n v="2017"/>
    <s v="HL40BKGP"/>
    <s v="MBATHA "/>
    <n v="0"/>
    <n v="0"/>
    <n v="0"/>
    <n v="0"/>
    <n v="0"/>
    <n v="0"/>
    <n v="0"/>
    <n v="0"/>
    <n v="0"/>
    <n v="0"/>
    <n v="0"/>
    <n v="0"/>
    <n v="0"/>
    <n v="0"/>
    <n v="0"/>
    <n v="0"/>
    <n v="0"/>
    <d v="2019-12-19T00:00:00"/>
    <x v="0"/>
    <x v="0"/>
    <x v="1"/>
    <x v="84"/>
    <n v="1"/>
  </r>
  <r>
    <s v="CLC"/>
    <s v="C244326"/>
    <x v="11"/>
    <s v="PZOO"/>
    <x v="0"/>
    <s v="CPRB"/>
    <x v="57"/>
    <x v="0"/>
    <s v=""/>
    <d v="2019-12-19T00:00:00"/>
    <d v="2019-12-16T00:00:00"/>
    <x v="17"/>
    <s v="MOTOR"/>
    <s v="Closed - Settled"/>
    <s v="THE DRIVER WAS DRIVING , WHEN THE SHACKLE ON THE SLASHER BROKE OFF, AND THE CHAIN SHOT AND BROKE THE WINDOW."/>
    <s v="NEW HOLLAND TT 75"/>
    <n v="2013"/>
    <s v="CM29TYGP"/>
    <s v="MABOKO "/>
    <n v="0"/>
    <n v="0"/>
    <n v="0"/>
    <n v="0"/>
    <n v="0"/>
    <n v="2500"/>
    <n v="0"/>
    <n v="0"/>
    <n v="0"/>
    <n v="0"/>
    <n v="0"/>
    <n v="0"/>
    <n v="0"/>
    <n v="0"/>
    <n v="0"/>
    <n v="0"/>
    <n v="2500"/>
    <d v="2019-12-19T00:00:00"/>
    <x v="0"/>
    <x v="0"/>
    <x v="0"/>
    <x v="57"/>
    <n v="1"/>
  </r>
  <r>
    <s v="CLC"/>
    <s v="C244327"/>
    <x v="11"/>
    <s v="JRAY"/>
    <x v="8"/>
    <s v="JRAB"/>
    <x v="39"/>
    <x v="0"/>
    <s v=""/>
    <d v="2019-12-19T00:00:00"/>
    <d v="2019-12-17T00:00:00"/>
    <x v="5"/>
    <s v="MOTOR"/>
    <s v="Closed - Settled"/>
    <s v="SEE ATTCHED"/>
    <s v="TOYOTA HILUX 2.0 VVT-I P/U S/C"/>
    <n v="2013"/>
    <s v="CL16GHGP"/>
    <s v="GAMBLE "/>
    <n v="0"/>
    <n v="0"/>
    <n v="0"/>
    <n v="0"/>
    <n v="0"/>
    <n v="11030.39"/>
    <n v="0"/>
    <n v="0"/>
    <n v="0"/>
    <n v="0"/>
    <n v="0"/>
    <n v="0"/>
    <n v="0"/>
    <n v="0"/>
    <n v="0"/>
    <n v="0"/>
    <n v="11030.39"/>
    <d v="2019-12-19T00:00:00"/>
    <x v="0"/>
    <x v="2"/>
    <x v="8"/>
    <x v="39"/>
    <n v="1"/>
  </r>
  <r>
    <s v="CLC"/>
    <s v="C244328"/>
    <x v="11"/>
    <s v="JRAY"/>
    <x v="8"/>
    <s v="HOFA"/>
    <x v="85"/>
    <x v="0"/>
    <s v=""/>
    <d v="2019-12-19T00:00:00"/>
    <d v="2019-11-18T00:00:00"/>
    <x v="28"/>
    <s v="MOTOR"/>
    <s v="Closed - Settled"/>
    <s v="SEE ATTACHED - third party collided with insured and run away"/>
    <s v="TOYOTA ETIOS 1.5 XS"/>
    <n v="2019"/>
    <s v="HD04BSGP"/>
    <s v="KHAME MM"/>
    <n v="0"/>
    <n v="0"/>
    <n v="0"/>
    <n v="0"/>
    <n v="0"/>
    <n v="29043.11"/>
    <n v="1092.5"/>
    <n v="0"/>
    <n v="0"/>
    <n v="0"/>
    <n v="0"/>
    <n v="0"/>
    <n v="0"/>
    <n v="0"/>
    <n v="0"/>
    <n v="0"/>
    <n v="30135.61"/>
    <d v="2019-12-19T00:00:00"/>
    <x v="0"/>
    <x v="2"/>
    <x v="8"/>
    <x v="85"/>
    <n v="1"/>
  </r>
  <r>
    <s v="CLC"/>
    <s v="C244329"/>
    <x v="11"/>
    <s v="PUBP"/>
    <x v="1"/>
    <s v="JEMS"/>
    <x v="8"/>
    <x v="0"/>
    <s v=""/>
    <d v="2019-12-19T00:00:00"/>
    <d v="2019-11-13T00:00:00"/>
    <x v="5"/>
    <s v="MOTOR"/>
    <s v="Closed - Claim documents outstanding"/>
    <s v="WE RECEIVED A CALL TO MOLETSANE WHEN WE ARRIVED THERE WE FOUND THAT IT WAS NO SERVICE CALL.  WE RETURNED BACK TO THE STATION THE GATE WAS WIDE OPEN, WE ENTER THE SECURITY CLOSED THE GATE WITH THE REMOTE AND THE GATE HIT THE AMBULANCE."/>
    <s v="MERCEDES BENZ SPRINTER"/>
    <n v="2014"/>
    <s v="CN55XNGP"/>
    <s v="MOTSHEGARE "/>
    <n v="0"/>
    <n v="0"/>
    <n v="0"/>
    <n v="0"/>
    <n v="0"/>
    <n v="0"/>
    <n v="0"/>
    <n v="0"/>
    <n v="0"/>
    <n v="0"/>
    <n v="0"/>
    <n v="0"/>
    <n v="0"/>
    <n v="0"/>
    <n v="0"/>
    <n v="0"/>
    <n v="0"/>
    <d v="2019-12-19T00:00:00"/>
    <x v="0"/>
    <x v="0"/>
    <x v="1"/>
    <x v="8"/>
    <n v="1"/>
  </r>
  <r>
    <s v="CLC"/>
    <s v="C244330"/>
    <x v="11"/>
    <s v="PZOO"/>
    <x v="0"/>
    <s v="CPRB"/>
    <x v="57"/>
    <x v="0"/>
    <s v=""/>
    <d v="2019-12-19T00:00:00"/>
    <d v="2019-12-11T00:00:00"/>
    <x v="5"/>
    <s v="MOTOR"/>
    <s v="Closed - Claim documents outstanding"/>
    <s v="THE DRIVER WENT TO METRO CENTRE, LEFT THE VEHICLE IN THE PARKING LOT, AND DELIVERED DOCUMENTS, WHEN HE GOT BACK, HE SEEN THAT THE RIGHT FENDER WAS SCRATCHED."/>
    <s v="ISUZU KB 250D P/U D/C"/>
    <n v="2019"/>
    <s v="HV92LZGP"/>
    <s v="MALINGA "/>
    <n v="0"/>
    <n v="0"/>
    <n v="0"/>
    <n v="0"/>
    <n v="0"/>
    <n v="0"/>
    <n v="0"/>
    <n v="0"/>
    <n v="0"/>
    <n v="0"/>
    <n v="0"/>
    <n v="0"/>
    <n v="0"/>
    <n v="0"/>
    <n v="0"/>
    <n v="0"/>
    <n v="0"/>
    <d v="2019-12-19T00:00:00"/>
    <x v="0"/>
    <x v="0"/>
    <x v="0"/>
    <x v="57"/>
    <n v="1"/>
  </r>
  <r>
    <s v="CLC"/>
    <s v="C244331"/>
    <x v="11"/>
    <s v="PUBP"/>
    <x v="1"/>
    <s v="JEMS"/>
    <x v="8"/>
    <x v="0"/>
    <s v=""/>
    <d v="2019-12-19T00:00:00"/>
    <d v="2019-11-27T00:00:00"/>
    <x v="5"/>
    <s v="MOTOR"/>
    <s v="Closed - Settled"/>
    <s v="ON MY WAY TO TEMBISA HOSPITAL THERE WAS A TROLLEY OF GOODS ON THE ROAD, WHEN I TRIED TO PASS I BUMPED IT WITH THE LEFT MIRRIR AND THE MIRROR WAS DAMAGED"/>
    <s v="IVECO DAILY"/>
    <n v="2014"/>
    <s v="CP61WVGP"/>
    <s v="MBEDZI "/>
    <n v="0"/>
    <n v="0"/>
    <n v="0"/>
    <n v="0"/>
    <n v="0"/>
    <n v="5855.04"/>
    <n v="0"/>
    <n v="0"/>
    <n v="0"/>
    <n v="0"/>
    <n v="0"/>
    <n v="0"/>
    <n v="0"/>
    <n v="0"/>
    <n v="0"/>
    <n v="0"/>
    <n v="5855.04"/>
    <d v="2019-12-19T00:00:00"/>
    <x v="0"/>
    <x v="0"/>
    <x v="1"/>
    <x v="8"/>
    <n v="1"/>
  </r>
  <r>
    <s v="CLC"/>
    <s v="C244332"/>
    <x v="11"/>
    <s v="PUBP"/>
    <x v="1"/>
    <s v="JEMR"/>
    <x v="84"/>
    <x v="3"/>
    <s v=""/>
    <d v="2019-12-19T00:00:00"/>
    <d v="2019-11-23T00:00:00"/>
    <x v="28"/>
    <s v="MOTOR"/>
    <s v="Closed - Third Party Claim Settled - Straight"/>
    <s v="I WAS ASSIGNED TO BE PUMP OPERATOR OF THE DAY AND TO REFILL THE DIESEL AT THE GARAGE. I STARTED IT TO BUILD AIR AND WENT TO CALL THE CREWS TO LEAVE, I WAS CALLED AND NOTICED THAT THE ENGINE COLLIDED WITH OTHER VEHICLES AT THE PARKING LOT."/>
    <s v="INTERNATIONAL BOOM PUMPER"/>
    <n v="2010"/>
    <s v="NPX723GP"/>
    <s v="MOTSOMANE "/>
    <n v="0"/>
    <n v="0"/>
    <n v="0"/>
    <n v="0"/>
    <n v="0"/>
    <n v="0"/>
    <n v="0"/>
    <n v="0"/>
    <n v="0"/>
    <n v="0"/>
    <n v="0"/>
    <n v="0"/>
    <n v="0"/>
    <n v="0"/>
    <n v="139210.48000000001"/>
    <n v="2934.17"/>
    <n v="142144.65"/>
    <d v="2019-12-19T00:00:00"/>
    <x v="0"/>
    <x v="0"/>
    <x v="1"/>
    <x v="84"/>
    <n v="1"/>
  </r>
  <r>
    <s v="CLC"/>
    <s v="C244333"/>
    <x v="11"/>
    <s v="CIPO"/>
    <x v="7"/>
    <s v="ALEX"/>
    <x v="35"/>
    <x v="2"/>
    <s v=""/>
    <d v="2019-12-19T00:00:00"/>
    <d v="2019-10-02T00:00:00"/>
    <x v="25"/>
    <s v="MOTOR"/>
    <s v="Closed - Settled"/>
    <s v="THIS CAR WAS ONE OF THE CARS THAT WERE VANDALIZED AT THE KLIPSPRUIT DEPOT DURING THE COMMUNITY RIOT AT THE DEPOT DAMAGES ARE LEFT REAR FENDER BOTH LEFT AND RIGHT DOORS BONNET AND BATTERY STOLEN"/>
    <s v="VOLKSWAGEN POLO VIVO 1.4 5DR"/>
    <n v="2018"/>
    <s v="0114907509"/>
    <s v="RAMOGASE ZEBORA"/>
    <n v="0"/>
    <n v="0"/>
    <n v="0"/>
    <n v="0"/>
    <n v="0"/>
    <n v="0"/>
    <n v="0"/>
    <n v="0"/>
    <n v="0"/>
    <n v="0"/>
    <n v="0"/>
    <n v="49215.26"/>
    <n v="1092.5"/>
    <n v="0"/>
    <n v="0"/>
    <n v="0"/>
    <n v="50307.76"/>
    <d v="2019-12-19T00:00:00"/>
    <x v="0"/>
    <x v="1"/>
    <x v="7"/>
    <x v="35"/>
    <n v="1"/>
  </r>
  <r>
    <s v="CLC"/>
    <s v="C244337"/>
    <x v="11"/>
    <s v="PUBP"/>
    <x v="1"/>
    <s v="JMPD"/>
    <x v="1"/>
    <x v="0"/>
    <s v=""/>
    <d v="2019-12-19T00:00:00"/>
    <d v="2019-12-14T00:00:00"/>
    <x v="28"/>
    <s v="MOTOR"/>
    <s v="Closed - Settled"/>
    <s v=""/>
    <s v=""/>
    <n v="0"/>
    <s v=""/>
    <s v="Value Added Products - No Driver"/>
    <n v="0"/>
    <n v="0"/>
    <n v="0"/>
    <n v="0"/>
    <n v="0"/>
    <n v="0"/>
    <n v="0"/>
    <n v="0"/>
    <n v="0"/>
    <n v="0"/>
    <n v="0"/>
    <n v="575"/>
    <n v="0"/>
    <n v="0"/>
    <n v="0"/>
    <n v="0"/>
    <n v="575"/>
    <d v="2019-12-19T00:00:00"/>
    <x v="0"/>
    <x v="0"/>
    <x v="1"/>
    <x v="1"/>
    <n v="1"/>
  </r>
  <r>
    <s v="CLC"/>
    <s v="C244394"/>
    <x v="11"/>
    <s v="JRAY"/>
    <x v="8"/>
    <s v="JRAA"/>
    <x v="10"/>
    <x v="0"/>
    <s v=""/>
    <d v="2019-12-20T00:00:00"/>
    <d v="2019-12-18T00:00:00"/>
    <x v="31"/>
    <s v="MOTOR"/>
    <s v="Closed - Settled"/>
    <s v="SEE ATTACHED - INSURED REVERSED INTO THE WALL"/>
    <s v="ISUZU KB250D LWB P/U S/C"/>
    <n v="2019"/>
    <s v="JD79KBGP"/>
    <s v="MOTSAMAI T"/>
    <n v="0"/>
    <n v="0"/>
    <n v="0"/>
    <n v="0"/>
    <n v="0"/>
    <n v="130492.51"/>
    <n v="1092.5"/>
    <n v="0"/>
    <n v="0"/>
    <n v="0"/>
    <n v="0"/>
    <n v="0"/>
    <n v="0"/>
    <n v="0"/>
    <n v="0"/>
    <n v="0"/>
    <n v="131585.01"/>
    <d v="2019-12-20T00:00:00"/>
    <x v="0"/>
    <x v="2"/>
    <x v="8"/>
    <x v="10"/>
    <n v="1"/>
  </r>
  <r>
    <s v="CLC"/>
    <s v="C244395"/>
    <x v="11"/>
    <s v="PUBP"/>
    <x v="1"/>
    <s v="JMPD"/>
    <x v="1"/>
    <x v="0"/>
    <s v=""/>
    <d v="2019-12-20T00:00:00"/>
    <d v="2019-12-18T00:00:00"/>
    <x v="17"/>
    <s v="MOTOR"/>
    <s v="Closed - Settled"/>
    <s v="I WAS TRAVELLING ALONG ONTDEKKERS ROAD FOLLOWING A TRUCK WITH RUBBLE AND AN OBJECT OR LOOSE STONE HIT THE WINDSCREEN CAUSING IT A CRACK."/>
    <s v="HYUNDAI ACCENT 1.6 GLS/FLUID"/>
    <n v="2019"/>
    <s v="HW46XXGP"/>
    <s v="SIGUBUDU "/>
    <n v="0"/>
    <n v="0"/>
    <n v="0"/>
    <n v="0"/>
    <n v="0"/>
    <n v="6221.5"/>
    <n v="0"/>
    <n v="0"/>
    <n v="0"/>
    <n v="0"/>
    <n v="0"/>
    <n v="0"/>
    <n v="0"/>
    <n v="0"/>
    <n v="0"/>
    <n v="0"/>
    <n v="6221.5"/>
    <d v="2019-12-20T00:00:00"/>
    <x v="0"/>
    <x v="0"/>
    <x v="1"/>
    <x v="1"/>
    <n v="1"/>
  </r>
  <r>
    <s v="CLC"/>
    <s v="C244396"/>
    <x v="11"/>
    <s v="PUBP"/>
    <x v="1"/>
    <s v="JMPD"/>
    <x v="1"/>
    <x v="0"/>
    <s v=""/>
    <d v="2019-12-20T00:00:00"/>
    <d v="2019-10-30T00:00:00"/>
    <x v="5"/>
    <s v="MOTOR"/>
    <s v="Closed - Claim documents outstanding"/>
    <s v="WHEN I RECEIVED THE  PATROL VEHICLE  I REALISED THAT THE CENTRE BADGE OF THE VEHICLE WAS MISSING AND THE FRONT BUMPER WAS SCRATCHED,RIGHT FENDER DENTED AND WHEEL SPENNER MISSING"/>
    <s v="TOYOTA COROLLA 1.6 GL"/>
    <n v="2016"/>
    <s v="FG24HXGP"/>
    <s v="MASEMOLA "/>
    <n v="0"/>
    <n v="0"/>
    <n v="0"/>
    <n v="0"/>
    <n v="0"/>
    <n v="0"/>
    <n v="0"/>
    <n v="0"/>
    <n v="0"/>
    <n v="0"/>
    <n v="0"/>
    <n v="0"/>
    <n v="0"/>
    <n v="0"/>
    <n v="0"/>
    <n v="0"/>
    <n v="0"/>
    <d v="2019-12-20T00:00:00"/>
    <x v="0"/>
    <x v="0"/>
    <x v="1"/>
    <x v="1"/>
    <n v="1"/>
  </r>
  <r>
    <s v="CLC"/>
    <s v="C244397"/>
    <x v="11"/>
    <s v="JOWA"/>
    <x v="6"/>
    <s v="CENT"/>
    <x v="7"/>
    <x v="0"/>
    <s v=""/>
    <d v="2019-12-20T00:00:00"/>
    <d v="2019-12-17T00:00:00"/>
    <x v="5"/>
    <s v="MOTOR"/>
    <s v="Closed - Settled"/>
    <s v="WHEN COLLECTING VEHICLE FROM FENNEL, I NOTICED THAT THE RIGHT MIRROR HAS A CRACK"/>
    <s v="NISSAN NP200 1.5 DCI P/U S/C"/>
    <n v="2019"/>
    <s v="HZ78PZGP"/>
    <s v="SOBEKWE "/>
    <n v="0"/>
    <n v="0"/>
    <n v="0"/>
    <n v="0"/>
    <n v="0"/>
    <n v="1850"/>
    <n v="0"/>
    <n v="0"/>
    <n v="0"/>
    <n v="0"/>
    <n v="0"/>
    <n v="0"/>
    <n v="0"/>
    <n v="0"/>
    <n v="0"/>
    <n v="0"/>
    <n v="1850"/>
    <d v="2019-12-20T00:00:00"/>
    <x v="0"/>
    <x v="1"/>
    <x v="6"/>
    <x v="7"/>
    <n v="1"/>
  </r>
  <r>
    <s v="CLC"/>
    <s v="C244398"/>
    <x v="11"/>
    <s v="PUBP"/>
    <x v="1"/>
    <s v="JMPD"/>
    <x v="1"/>
    <x v="0"/>
    <s v=""/>
    <d v="2019-12-20T00:00:00"/>
    <d v="2019-12-12T00:00:00"/>
    <x v="17"/>
    <s v="MOTOR"/>
    <s v="Closed - Settled"/>
    <s v="I WAS TRAVELLING WEST ON N12 A STONE HIT THE WINDSCREEN."/>
    <s v="VOLKSWAGEN GOLF GTI 2.0"/>
    <n v="2019"/>
    <s v="JD92RSGP"/>
    <s v="TSHABALALA "/>
    <n v="0"/>
    <n v="0"/>
    <n v="0"/>
    <n v="0"/>
    <n v="0"/>
    <n v="7500"/>
    <n v="0"/>
    <n v="0"/>
    <n v="0"/>
    <n v="0"/>
    <n v="0"/>
    <n v="0"/>
    <n v="0"/>
    <n v="0"/>
    <n v="0"/>
    <n v="0"/>
    <n v="7500"/>
    <d v="2019-12-20T00:00:00"/>
    <x v="0"/>
    <x v="0"/>
    <x v="1"/>
    <x v="1"/>
    <n v="1"/>
  </r>
  <r>
    <s v="CLC"/>
    <s v="C244399"/>
    <x v="11"/>
    <s v="PUBP"/>
    <x v="1"/>
    <s v="JMPD"/>
    <x v="1"/>
    <x v="0"/>
    <s v=""/>
    <d v="2019-12-20T00:00:00"/>
    <d v="2019-09-10T00:00:00"/>
    <x v="5"/>
    <s v="MOTOR"/>
    <s v="Closed - Claim documents outstanding"/>
    <s v="I FOUND THE VEHICLE WITH MULIPLE DAMAGES IN IT AND DENTS"/>
    <s v="VOLKSWAGEN POLO VIVO 1.6 TRENDLINE 5DR"/>
    <n v="2013"/>
    <s v="CR28YHGP"/>
    <s v="SEKESE "/>
    <n v="0"/>
    <n v="0"/>
    <n v="0"/>
    <n v="0"/>
    <n v="0"/>
    <n v="0"/>
    <n v="0"/>
    <n v="0"/>
    <n v="0"/>
    <n v="0"/>
    <n v="0"/>
    <n v="0"/>
    <n v="0"/>
    <n v="0"/>
    <n v="0"/>
    <n v="0"/>
    <n v="0"/>
    <d v="2019-12-20T00:00:00"/>
    <x v="0"/>
    <x v="0"/>
    <x v="1"/>
    <x v="1"/>
    <n v="1"/>
  </r>
  <r>
    <s v="CLC"/>
    <s v="C244400"/>
    <x v="11"/>
    <s v="PUBP"/>
    <x v="1"/>
    <s v="JMPD"/>
    <x v="1"/>
    <x v="0"/>
    <s v=""/>
    <d v="2019-12-20T00:00:00"/>
    <d v="2019-11-24T00:00:00"/>
    <x v="5"/>
    <s v="MOTOR"/>
    <s v="Closed - Claim documents outstanding"/>
    <s v="WHILE PARKED ON A COMPLETE ROADCLUSTER THE ROAD CLOSURE BOARD WAS BLOWN BY THE WIND AND DAMAGED THE PATROL VEHICLE ON THE DRIVER DOOR ASWELL AS THE REAR RIGHT DOOR"/>
    <s v="FORD RANGER 2.2TDCI XLS 4X4 PU/D/C"/>
    <n v="2019"/>
    <s v="JF75ZBGP"/>
    <s v="DE JAGER "/>
    <n v="0"/>
    <n v="0"/>
    <n v="0"/>
    <n v="0"/>
    <n v="0"/>
    <n v="0"/>
    <n v="0"/>
    <n v="0"/>
    <n v="0"/>
    <n v="0"/>
    <n v="0"/>
    <n v="0"/>
    <n v="0"/>
    <n v="0"/>
    <n v="0"/>
    <n v="0"/>
    <n v="0"/>
    <d v="2019-12-20T00:00:00"/>
    <x v="0"/>
    <x v="0"/>
    <x v="1"/>
    <x v="1"/>
    <n v="1"/>
  </r>
  <r>
    <s v="CLC"/>
    <s v="C244401"/>
    <x v="11"/>
    <s v="JRAY"/>
    <x v="8"/>
    <s v="JRAC"/>
    <x v="29"/>
    <x v="0"/>
    <s v=""/>
    <d v="2019-12-20T00:00:00"/>
    <d v="2019-12-09T00:00:00"/>
    <x v="28"/>
    <s v="MOTOR"/>
    <s v="Closed - Settled"/>
    <s v="SEE ATTACHED - third party hit insured at the back"/>
    <s v="VOLKSWAGEN POLO VIVO 1.4 5DR"/>
    <n v="2019"/>
    <s v="HZ72ZDGP"/>
    <s v="MYEZA M"/>
    <n v="0"/>
    <n v="0"/>
    <n v="0"/>
    <n v="0"/>
    <n v="0"/>
    <n v="25418.68"/>
    <n v="1092.5"/>
    <n v="0"/>
    <n v="0"/>
    <n v="0"/>
    <n v="0"/>
    <n v="0"/>
    <n v="0"/>
    <n v="0"/>
    <n v="0"/>
    <n v="0"/>
    <n v="26511.18"/>
    <d v="2019-12-20T00:00:00"/>
    <x v="0"/>
    <x v="2"/>
    <x v="8"/>
    <x v="29"/>
    <n v="1"/>
  </r>
  <r>
    <s v="CLC"/>
    <s v="C244402"/>
    <x v="11"/>
    <s v="JOWA"/>
    <x v="6"/>
    <s v="RARO"/>
    <x v="14"/>
    <x v="0"/>
    <s v=""/>
    <d v="2019-12-20T00:00:00"/>
    <d v="2019-12-04T00:00:00"/>
    <x v="17"/>
    <s v="MOTOR"/>
    <s v="Closed - Settled"/>
    <s v="AS I WAS DRIVING, I HEARD A SOUND ON LEFT PASSENGER WINDOW. I THEN STOPPED TO CHECK ONLY TO FIND OUT THAT ITS A STONE CHIP."/>
    <s v="TOYOTA PRIUS 1.8 ADVANCED 5DR"/>
    <n v="2017"/>
    <s v="FX45VJGP"/>
    <s v="NENGOVHELA "/>
    <n v="0"/>
    <n v="0"/>
    <n v="0"/>
    <n v="0"/>
    <n v="0"/>
    <n v="6027.2"/>
    <n v="0"/>
    <n v="0"/>
    <n v="0"/>
    <n v="0"/>
    <n v="0"/>
    <n v="0"/>
    <n v="0"/>
    <n v="0"/>
    <n v="0"/>
    <n v="0"/>
    <n v="6027.2"/>
    <d v="2019-12-20T00:00:00"/>
    <x v="0"/>
    <x v="1"/>
    <x v="6"/>
    <x v="14"/>
    <n v="1"/>
  </r>
  <r>
    <s v="CLC"/>
    <s v="C244403"/>
    <x v="11"/>
    <s v="PUBP"/>
    <x v="1"/>
    <s v="JMPD"/>
    <x v="1"/>
    <x v="0"/>
    <s v=""/>
    <d v="2019-12-20T00:00:00"/>
    <d v="2019-11-11T00:00:00"/>
    <x v="5"/>
    <s v="MOTOR"/>
    <s v="Closed - Claim documents outstanding"/>
    <s v="ON RECIVING THE VEHICLE I REALISED THAT THERE WAS NO JACK WHEEL SPANNER AND TRAIANGLE"/>
    <s v="ISUZU KB 200 4X2 P/U D/C"/>
    <n v="2014"/>
    <s v="CJ24HPGP"/>
    <s v="MBEWU "/>
    <n v="0"/>
    <n v="0"/>
    <n v="0"/>
    <n v="0"/>
    <n v="0"/>
    <n v="0"/>
    <n v="0"/>
    <n v="0"/>
    <n v="0"/>
    <n v="0"/>
    <n v="0"/>
    <n v="0"/>
    <n v="0"/>
    <n v="0"/>
    <n v="0"/>
    <n v="0"/>
    <n v="0"/>
    <d v="2019-12-20T00:00:00"/>
    <x v="0"/>
    <x v="0"/>
    <x v="1"/>
    <x v="1"/>
    <n v="1"/>
  </r>
  <r>
    <s v="CLC"/>
    <s v="C244404"/>
    <x v="11"/>
    <s v="JOWA"/>
    <x v="6"/>
    <s v="CENT"/>
    <x v="7"/>
    <x v="0"/>
    <s v=""/>
    <d v="2019-12-20T00:00:00"/>
    <d v="2019-12-11T00:00:00"/>
    <x v="5"/>
    <s v="MOTOR"/>
    <s v="Closed - Claim documents outstanding"/>
    <s v="THIRD PARTY VEHICLES DOOR OPENED WHILE IN MOTION AND HIT JWATER VEHICLE WHILE PARKED"/>
    <s v="NISSAN NP200 1.5 DCI SE P/U/S/C"/>
    <n v="2018"/>
    <s v="JB29YTGP"/>
    <s v="PAPOLA "/>
    <n v="0"/>
    <n v="0"/>
    <n v="0"/>
    <n v="0"/>
    <n v="0"/>
    <n v="0"/>
    <n v="0"/>
    <n v="0"/>
    <n v="0"/>
    <n v="0"/>
    <n v="0"/>
    <n v="0"/>
    <n v="0"/>
    <n v="0"/>
    <n v="0"/>
    <n v="0"/>
    <n v="0"/>
    <d v="2019-12-20T00:00:00"/>
    <x v="0"/>
    <x v="1"/>
    <x v="6"/>
    <x v="7"/>
    <n v="1"/>
  </r>
  <r>
    <s v="CLC"/>
    <s v="C244405"/>
    <x v="11"/>
    <s v="PUBP"/>
    <x v="1"/>
    <s v="JMPD"/>
    <x v="1"/>
    <x v="0"/>
    <s v=""/>
    <d v="2019-12-20T00:00:00"/>
    <d v="2019-11-11T00:00:00"/>
    <x v="5"/>
    <s v="MOTOR"/>
    <s v="Closed - Settled"/>
    <s v="RAN OVER A POTHOLE AND IT WAS RAINY SO THE RIM GOT DAMAGED"/>
    <s v="VOLKSWAGEN GOLF GTI 2.0"/>
    <n v="2019"/>
    <s v="JD92LVGP"/>
    <s v="PHAKOANE "/>
    <n v="0"/>
    <n v="0"/>
    <n v="0"/>
    <n v="0"/>
    <n v="0"/>
    <n v="5589.58"/>
    <n v="0"/>
    <n v="0"/>
    <n v="0"/>
    <n v="0"/>
    <n v="0"/>
    <n v="0"/>
    <n v="0"/>
    <n v="0"/>
    <n v="0"/>
    <n v="0"/>
    <n v="5589.58"/>
    <d v="2019-12-20T00:00:00"/>
    <x v="0"/>
    <x v="0"/>
    <x v="1"/>
    <x v="1"/>
    <n v="1"/>
  </r>
  <r>
    <s v="CLC"/>
    <s v="C244406"/>
    <x v="11"/>
    <s v="PUBP"/>
    <x v="1"/>
    <s v="JMPD"/>
    <x v="1"/>
    <x v="0"/>
    <s v=""/>
    <d v="2019-12-20T00:00:00"/>
    <d v="2019-11-01T00:00:00"/>
    <x v="5"/>
    <s v="MOTOR"/>
    <s v="Closed - Claim documents outstanding"/>
    <s v="ON INSPECTION I REALIZED THAT THE WINDSCREEN HAD A CHIP."/>
    <s v="BMW 120D 5DR (F20)"/>
    <n v="2016"/>
    <s v="FF25RJGP"/>
    <s v="PHALATSI "/>
    <n v="0"/>
    <n v="0"/>
    <n v="0"/>
    <n v="0"/>
    <n v="0"/>
    <n v="0"/>
    <n v="0"/>
    <n v="0"/>
    <n v="0"/>
    <n v="0"/>
    <n v="0"/>
    <n v="0"/>
    <n v="0"/>
    <n v="0"/>
    <n v="0"/>
    <n v="0"/>
    <n v="0"/>
    <d v="2019-12-20T00:00:00"/>
    <x v="0"/>
    <x v="0"/>
    <x v="1"/>
    <x v="1"/>
    <n v="1"/>
  </r>
  <r>
    <s v="CLC"/>
    <s v="C244407"/>
    <x v="11"/>
    <s v="PUBP"/>
    <x v="1"/>
    <s v="JMPD"/>
    <x v="1"/>
    <x v="0"/>
    <s v=""/>
    <d v="2019-12-20T00:00:00"/>
    <d v="2019-11-04T00:00:00"/>
    <x v="5"/>
    <s v="MOTOR"/>
    <s v="Closed - Claim documents outstanding"/>
    <s v="UPON INSPECTION FOUND DAMGES ON THE VEHICLE,THE FRONT LEFT BUMPER ,REAR LEFT BUMPER AND THE IS NO CENTRE CAP"/>
    <s v="VOLKSWAGEN POLO VIVO 1.6 5DR"/>
    <n v="2013"/>
    <s v="CL31FVGP"/>
    <s v="MKHWANAZI "/>
    <n v="0"/>
    <n v="0"/>
    <n v="0"/>
    <n v="0"/>
    <n v="0"/>
    <n v="0"/>
    <n v="0"/>
    <n v="0"/>
    <n v="0"/>
    <n v="0"/>
    <n v="0"/>
    <n v="0"/>
    <n v="0"/>
    <n v="0"/>
    <n v="0"/>
    <n v="0"/>
    <n v="0"/>
    <d v="2019-12-20T00:00:00"/>
    <x v="0"/>
    <x v="0"/>
    <x v="1"/>
    <x v="1"/>
    <n v="1"/>
  </r>
  <r>
    <s v="CLC"/>
    <s v="C244408"/>
    <x v="11"/>
    <s v="JRAY"/>
    <x v="8"/>
    <s v="STAS"/>
    <x v="38"/>
    <x v="0"/>
    <s v=""/>
    <d v="2019-12-20T00:00:00"/>
    <d v="2019-12-10T00:00:00"/>
    <x v="31"/>
    <s v="MOTOR"/>
    <s v="Closed - Settled"/>
    <s v="I WAS DRIVING AT PAT MBATHA ROAD IT WAS RAINING THE TRUCK SLIP AND HIT THE GUARDRAIL"/>
    <s v="ISUZU NPR 400 F/C C/C"/>
    <n v="2014"/>
    <s v="DD11MBGP"/>
    <s v="CHUMA C"/>
    <n v="0"/>
    <n v="0"/>
    <n v="0"/>
    <n v="0"/>
    <n v="0"/>
    <n v="69343.460000000006"/>
    <n v="1092.5"/>
    <n v="0"/>
    <n v="0"/>
    <n v="0"/>
    <n v="0"/>
    <n v="0"/>
    <n v="0"/>
    <n v="0"/>
    <n v="0"/>
    <n v="0"/>
    <n v="70435.960000000006"/>
    <d v="2019-12-20T00:00:00"/>
    <x v="0"/>
    <x v="2"/>
    <x v="8"/>
    <x v="38"/>
    <n v="1"/>
  </r>
  <r>
    <s v="CLC"/>
    <s v="C244409"/>
    <x v="11"/>
    <s v="PUBP"/>
    <x v="1"/>
    <s v="JMPD"/>
    <x v="1"/>
    <x v="0"/>
    <s v=""/>
    <d v="2019-12-20T00:00:00"/>
    <d v="2019-10-30T00:00:00"/>
    <x v="5"/>
    <s v="MOTOR"/>
    <s v="Closed - Claim documents outstanding"/>
    <s v="ON INSPECTION OF THE VEHICLE I REALISED THAT ALL 4 CENTRE CEPS ARE MISSING"/>
    <s v="FORD RANGER 2.2TDCI XL P/U D/C"/>
    <n v="2016"/>
    <s v="FW08VNGP"/>
    <s v="MOTENE "/>
    <n v="0"/>
    <n v="0"/>
    <n v="0"/>
    <n v="0"/>
    <n v="0"/>
    <n v="0"/>
    <n v="0"/>
    <n v="0"/>
    <n v="0"/>
    <n v="0"/>
    <n v="0"/>
    <n v="0"/>
    <n v="0"/>
    <n v="0"/>
    <n v="0"/>
    <n v="0"/>
    <n v="0"/>
    <d v="2019-12-20T00:00:00"/>
    <x v="0"/>
    <x v="0"/>
    <x v="1"/>
    <x v="1"/>
    <n v="1"/>
  </r>
  <r>
    <s v="CLC"/>
    <s v="C244410"/>
    <x v="11"/>
    <s v="PUBP"/>
    <x v="1"/>
    <s v="JMPD"/>
    <x v="1"/>
    <x v="0"/>
    <s v=""/>
    <d v="2019-12-20T00:00:00"/>
    <d v="2019-11-01T00:00:00"/>
    <x v="5"/>
    <s v="MOTOR"/>
    <s v="Closed - Claim documents outstanding"/>
    <s v="ON INSPECTION I FOUND SCRATCHES ON THE RIGHT HAND DOOR AND DENT ON THE RIGHT HAND SIDE BACK DOOR AND THE IS NO JACK"/>
    <s v="HYUNDAI ACCENT 1.6 GLS/FLUID A/T"/>
    <n v="2016"/>
    <s v="FG11VT GP"/>
    <s v="MOTSOANE "/>
    <n v="0"/>
    <n v="0"/>
    <n v="0"/>
    <n v="0"/>
    <n v="0"/>
    <n v="0"/>
    <n v="0"/>
    <n v="0"/>
    <n v="0"/>
    <n v="0"/>
    <n v="0"/>
    <n v="0"/>
    <n v="0"/>
    <n v="0"/>
    <n v="0"/>
    <n v="0"/>
    <n v="0"/>
    <d v="2019-12-20T00:00:00"/>
    <x v="0"/>
    <x v="0"/>
    <x v="1"/>
    <x v="1"/>
    <n v="1"/>
  </r>
  <r>
    <s v="CLC"/>
    <s v="C244411"/>
    <x v="11"/>
    <s v="PZOO"/>
    <x v="0"/>
    <s v="CPRC"/>
    <x v="25"/>
    <x v="0"/>
    <s v=""/>
    <d v="2019-12-20T00:00:00"/>
    <d v="2019-12-18T00:00:00"/>
    <x v="5"/>
    <s v="MOTOR"/>
    <s v="Closed - Claim documents outstanding"/>
    <s v="TRUCK STUCK IN THE MUD."/>
    <s v="ISUZU NQR 500 AMT F/C C/C"/>
    <n v="2019"/>
    <s v="JB63VGGP"/>
    <s v="MAKAULA "/>
    <n v="0"/>
    <n v="0"/>
    <n v="0"/>
    <n v="0"/>
    <n v="0"/>
    <n v="0"/>
    <n v="0"/>
    <n v="0"/>
    <n v="0"/>
    <n v="0"/>
    <n v="0"/>
    <n v="0"/>
    <n v="0"/>
    <n v="0"/>
    <n v="0"/>
    <n v="0"/>
    <n v="0"/>
    <d v="2019-12-20T00:00:00"/>
    <x v="0"/>
    <x v="0"/>
    <x v="0"/>
    <x v="25"/>
    <n v="1"/>
  </r>
  <r>
    <s v="CLC"/>
    <s v="C244412"/>
    <x v="11"/>
    <s v="JRAY"/>
    <x v="8"/>
    <s v="JRAA"/>
    <x v="10"/>
    <x v="0"/>
    <s v=""/>
    <d v="2019-12-20T00:00:00"/>
    <d v="2019-12-06T00:00:00"/>
    <x v="31"/>
    <s v="MOTOR"/>
    <s v="Closed - Settled"/>
    <s v="SEE ATTACHED - left passanger door and mirror damaged"/>
    <s v="ISUZU NPR 400 AMT CREW CAB F/C C/C"/>
    <n v="2018"/>
    <s v="FH83RTGP"/>
    <s v="MPHAI B"/>
    <n v="0"/>
    <n v="0"/>
    <n v="0"/>
    <n v="0"/>
    <n v="0"/>
    <n v="214484.78"/>
    <n v="1092.5"/>
    <n v="0"/>
    <n v="0"/>
    <n v="0"/>
    <n v="0"/>
    <n v="0"/>
    <n v="0"/>
    <n v="0"/>
    <n v="0"/>
    <n v="0"/>
    <n v="215577.28"/>
    <d v="2019-12-20T00:00:00"/>
    <x v="0"/>
    <x v="2"/>
    <x v="8"/>
    <x v="10"/>
    <n v="1"/>
  </r>
  <r>
    <s v="CLC"/>
    <s v="C244413"/>
    <x v="11"/>
    <s v="PUBP"/>
    <x v="1"/>
    <s v="JMPD"/>
    <x v="1"/>
    <x v="0"/>
    <s v=""/>
    <d v="2019-12-20T00:00:00"/>
    <d v="2019-10-31T00:00:00"/>
    <x v="5"/>
    <s v="MOTOR"/>
    <s v="Closed - Claim documents outstanding"/>
    <s v="ON INSPECTION WE FOUND THAT THE VEHICLES RIGHT HAND SIDE HAS SCRACHES ON THE MIRROR,ON THE REAR FENDER,REAR BUMPER,REAR LEFT FENDER AND ON THE LEFT REAR DOOR"/>
    <s v="TOYOTA COROLLA 1.6 GL"/>
    <n v="2016"/>
    <s v="FK38THGP"/>
    <s v="MUDAU "/>
    <n v="0"/>
    <n v="0"/>
    <n v="0"/>
    <n v="0"/>
    <n v="0"/>
    <n v="0"/>
    <n v="0"/>
    <n v="0"/>
    <n v="0"/>
    <n v="0"/>
    <n v="0"/>
    <n v="0"/>
    <n v="0"/>
    <n v="0"/>
    <n v="0"/>
    <n v="0"/>
    <n v="0"/>
    <d v="2019-12-20T00:00:00"/>
    <x v="0"/>
    <x v="0"/>
    <x v="1"/>
    <x v="1"/>
    <n v="1"/>
  </r>
  <r>
    <s v="CLC"/>
    <s v="C244414"/>
    <x v="11"/>
    <s v="PUBP"/>
    <x v="1"/>
    <s v="JMPD"/>
    <x v="1"/>
    <x v="0"/>
    <s v=""/>
    <d v="2019-12-20T00:00:00"/>
    <d v="2019-11-18T00:00:00"/>
    <x v="28"/>
    <s v="MOTOR"/>
    <s v="Closed - Successful Recovery"/>
    <s v="WAS STATIONARY AT STOP SIGN AT MWASI STREET GOING TO TURN LEFT AND SUDDENLY A POLO COLLIDED WITH A WHITE KIA AND THE KIA COLLIDED WITH THE PATROL VEHICLE"/>
    <s v="ISUZU KB 250D LWB FLEETSIDE P/U S/C"/>
    <n v="2016"/>
    <s v="FT22ZVGP"/>
    <s v="073 345 6577 "/>
    <n v="0"/>
    <n v="0"/>
    <n v="0"/>
    <n v="0"/>
    <n v="0"/>
    <n v="69663.95"/>
    <n v="1092.5"/>
    <n v="0"/>
    <n v="0"/>
    <n v="7094.65"/>
    <n v="0"/>
    <n v="0"/>
    <n v="0"/>
    <n v="0"/>
    <n v="0"/>
    <n v="0"/>
    <n v="77851.100000000006"/>
    <d v="2019-12-20T00:00:00"/>
    <x v="0"/>
    <x v="0"/>
    <x v="1"/>
    <x v="1"/>
    <n v="1"/>
  </r>
  <r>
    <s v="CLC"/>
    <s v="C244415"/>
    <x v="11"/>
    <s v="PUBP"/>
    <x v="1"/>
    <s v="JMPD"/>
    <x v="1"/>
    <x v="0"/>
    <s v=""/>
    <d v="2019-12-20T00:00:00"/>
    <d v="2019-11-01T00:00:00"/>
    <x v="17"/>
    <s v="MOTOR"/>
    <s v="Closed - Settled"/>
    <s v="ON INSPECTION I REALIZED THAT THE LEFT FRONT BUMPER DENTED AND CRATCHED LEFT SILL."/>
    <s v="BMW 120D 5DR (F20)"/>
    <n v="2016"/>
    <s v="FF25RJGP"/>
    <s v="PHALATSI "/>
    <n v="0"/>
    <n v="0"/>
    <n v="0"/>
    <n v="0"/>
    <n v="0"/>
    <n v="6175.5"/>
    <n v="0"/>
    <n v="0"/>
    <n v="0"/>
    <n v="0"/>
    <n v="0"/>
    <n v="0"/>
    <n v="0"/>
    <n v="0"/>
    <n v="0"/>
    <n v="0"/>
    <n v="6175.5"/>
    <d v="2019-12-20T00:00:00"/>
    <x v="0"/>
    <x v="0"/>
    <x v="1"/>
    <x v="1"/>
    <n v="1"/>
  </r>
  <r>
    <s v="CLC"/>
    <s v="C244416"/>
    <x v="11"/>
    <s v="PUBP"/>
    <x v="1"/>
    <s v="JMPD"/>
    <x v="1"/>
    <x v="0"/>
    <s v=""/>
    <d v="2019-12-20T00:00:00"/>
    <d v="2019-11-13T00:00:00"/>
    <x v="5"/>
    <s v="MOTOR"/>
    <s v="Closed - Settled"/>
    <s v="WAS TRAVELLING TO MOTORWAY NEXT TO FNB THEN I DROVE OVER A ROCK WHILE ESCORTING A BUS TO SOWETO"/>
    <s v="FORD FOCUS 2.0 GDI TREND 5DR"/>
    <n v="2016"/>
    <s v="FW09SJGP"/>
    <s v="THANJEKWAYO "/>
    <n v="0"/>
    <n v="0"/>
    <n v="0"/>
    <n v="0"/>
    <n v="0"/>
    <n v="75982.58"/>
    <n v="1092.5"/>
    <n v="0"/>
    <n v="0"/>
    <n v="0"/>
    <n v="0"/>
    <n v="0"/>
    <n v="0"/>
    <n v="0"/>
    <n v="0"/>
    <n v="0"/>
    <n v="77075.08"/>
    <d v="2019-12-20T00:00:00"/>
    <x v="0"/>
    <x v="0"/>
    <x v="1"/>
    <x v="1"/>
    <n v="1"/>
  </r>
  <r>
    <s v="CLC"/>
    <s v="C244417"/>
    <x v="11"/>
    <s v="PUBP"/>
    <x v="1"/>
    <s v="JMPD"/>
    <x v="1"/>
    <x v="0"/>
    <s v=""/>
    <d v="2019-12-20T00:00:00"/>
    <d v="2019-10-15T00:00:00"/>
    <x v="5"/>
    <s v="MOTOR"/>
    <s v="Closed - Settled"/>
    <s v="WAS DRIVING AT END STREET TOWARDS MEIKIE STREET ON THE LEFT LANE AND ANOTHER VEHICLE ON THE RIGHT LANE SWERVED TO THE LEFT LANE AND BUMPED THE VEHICLE I WAS DRIVING A WHITE BMW"/>
    <s v="BMW 320D EXCLUSIVE (E90)"/>
    <n v="2019"/>
    <s v="JD66ZBGP"/>
    <s v="SEHONA "/>
    <n v="0"/>
    <n v="0"/>
    <n v="0"/>
    <n v="0"/>
    <n v="0"/>
    <n v="6269.8"/>
    <n v="0"/>
    <n v="0"/>
    <n v="0"/>
    <n v="0"/>
    <n v="0"/>
    <n v="0"/>
    <n v="0"/>
    <n v="0"/>
    <n v="0"/>
    <n v="0"/>
    <n v="6269.8"/>
    <d v="2019-12-20T00:00:00"/>
    <x v="0"/>
    <x v="0"/>
    <x v="1"/>
    <x v="1"/>
    <n v="1"/>
  </r>
  <r>
    <s v="CLC"/>
    <s v="C244418"/>
    <x v="11"/>
    <s v="PUBP"/>
    <x v="1"/>
    <s v="JMPD"/>
    <x v="1"/>
    <x v="0"/>
    <s v=""/>
    <d v="2019-12-20T00:00:00"/>
    <d v="2019-11-12T00:00:00"/>
    <x v="5"/>
    <s v="MOTOR"/>
    <s v="Closed - Claim documents outstanding"/>
    <s v="ON INSPECTION OF THE PATROL VEHICLE I FOUND THAT THE WAS SCTRATCHES ON THE LEFT REAR"/>
    <s v="HYUNDAI ACCENT 1.6 GLS/FLUID A/T"/>
    <n v="2016"/>
    <s v="FG11LZGP"/>
    <s v="SITO "/>
    <n v="0"/>
    <n v="0"/>
    <n v="0"/>
    <n v="0"/>
    <n v="0"/>
    <n v="0"/>
    <n v="0"/>
    <n v="0"/>
    <n v="0"/>
    <n v="0"/>
    <n v="0"/>
    <n v="0"/>
    <n v="0"/>
    <n v="0"/>
    <n v="0"/>
    <n v="0"/>
    <n v="0"/>
    <d v="2019-12-20T00:00:00"/>
    <x v="0"/>
    <x v="0"/>
    <x v="1"/>
    <x v="1"/>
    <n v="1"/>
  </r>
  <r>
    <s v="CLC"/>
    <s v="C244419"/>
    <x v="11"/>
    <s v="PUBP"/>
    <x v="1"/>
    <s v="JMPD"/>
    <x v="1"/>
    <x v="0"/>
    <s v=""/>
    <d v="2019-12-20T00:00:00"/>
    <d v="2019-10-29T00:00:00"/>
    <x v="5"/>
    <s v="MOTOR"/>
    <s v="Closed - Claim documents outstanding"/>
    <s v="UPON INSPECTION FOUND A SCRATCH ON THE LEFT SIDE FENDER AND JACK AND WHEEL SPANNER IS MISSING"/>
    <s v="FORD RANGER 2.2TDCI XL P/U D/C"/>
    <n v="2014"/>
    <s v="DK14WJGP"/>
    <s v="MAKOLO "/>
    <n v="0"/>
    <n v="0"/>
    <n v="0"/>
    <n v="0"/>
    <n v="0"/>
    <n v="0"/>
    <n v="0"/>
    <n v="0"/>
    <n v="0"/>
    <n v="0"/>
    <n v="0"/>
    <n v="0"/>
    <n v="0"/>
    <n v="0"/>
    <n v="0"/>
    <n v="0"/>
    <n v="0"/>
    <d v="2019-12-20T00:00:00"/>
    <x v="0"/>
    <x v="0"/>
    <x v="1"/>
    <x v="1"/>
    <n v="1"/>
  </r>
  <r>
    <s v="CLC"/>
    <s v="C244420"/>
    <x v="11"/>
    <s v="JOWA"/>
    <x v="6"/>
    <s v="CENT"/>
    <x v="7"/>
    <x v="0"/>
    <s v=""/>
    <d v="2019-12-20T00:00:00"/>
    <d v="2019-12-12T00:00:00"/>
    <x v="5"/>
    <s v="MOTOR"/>
    <s v="Closed - Claim documents outstanding"/>
    <s v="I HAVE LOST THE TRUCK KEYS. THEY MIGHT HAVE FEEL BETWEEN THE TRUCKS AFTER I HAVE PARKED"/>
    <s v="ISUZU NPR 400 SWB F/C C/C"/>
    <n v="2012"/>
    <s v="CD11FCGP"/>
    <s v="DIGAOTO "/>
    <n v="0"/>
    <n v="0"/>
    <n v="0"/>
    <n v="0"/>
    <n v="0"/>
    <n v="0"/>
    <n v="0"/>
    <n v="0"/>
    <n v="0"/>
    <n v="0"/>
    <n v="0"/>
    <n v="0"/>
    <n v="0"/>
    <n v="0"/>
    <n v="0"/>
    <n v="0"/>
    <n v="0"/>
    <d v="2019-12-20T00:00:00"/>
    <x v="0"/>
    <x v="1"/>
    <x v="6"/>
    <x v="7"/>
    <n v="1"/>
  </r>
  <r>
    <s v="CLC"/>
    <s v="C244421"/>
    <x v="11"/>
    <s v="JRAY"/>
    <x v="8"/>
    <s v="JRAT"/>
    <x v="36"/>
    <x v="0"/>
    <s v=""/>
    <d v="2019-12-20T00:00:00"/>
    <d v="2019-12-17T00:00:00"/>
    <x v="31"/>
    <s v="MOTOR"/>
    <s v="Closed - Settled"/>
    <s v="SEE ATTACHED - damages found on inspection dent on right wheel arch and spare wheel missing"/>
    <s v="CHEVROLET CORSA UTILITY 1.4 P/U S/C"/>
    <n v="2013"/>
    <s v="CL86JBGP"/>
    <s v="GAMBLE R"/>
    <n v="0"/>
    <n v="0"/>
    <n v="0"/>
    <n v="0"/>
    <n v="0"/>
    <n v="24710.9"/>
    <n v="1092.5"/>
    <n v="0"/>
    <n v="0"/>
    <n v="0"/>
    <n v="0"/>
    <n v="0"/>
    <n v="0"/>
    <n v="0"/>
    <n v="0"/>
    <n v="0"/>
    <n v="25803.4"/>
    <d v="2019-12-20T00:00:00"/>
    <x v="0"/>
    <x v="2"/>
    <x v="8"/>
    <x v="36"/>
    <n v="1"/>
  </r>
  <r>
    <s v="CLC"/>
    <s v="C244422"/>
    <x v="11"/>
    <s v="PUBP"/>
    <x v="1"/>
    <s v="JMPD"/>
    <x v="1"/>
    <x v="0"/>
    <s v=""/>
    <d v="2019-12-20T00:00:00"/>
    <d v="2019-11-04T00:00:00"/>
    <x v="5"/>
    <s v="MOTOR"/>
    <s v="Closed - Claim documents outstanding"/>
    <s v="UPON INSPECTION I FOUND THAT THE IS A DENT ON THE REAR RIGHT DOOR AND THERE IS NO CENTRE CAPS ON ALL FOUR WHEELS"/>
    <s v="FORD FOCUS 2.0 TREND 5DR"/>
    <n v="2016"/>
    <s v="FW08PFGP"/>
    <s v="MASWANGANYE "/>
    <n v="0"/>
    <n v="0"/>
    <n v="0"/>
    <n v="0"/>
    <n v="0"/>
    <n v="0"/>
    <n v="0"/>
    <n v="0"/>
    <n v="0"/>
    <n v="0"/>
    <n v="0"/>
    <n v="0"/>
    <n v="0"/>
    <n v="0"/>
    <n v="0"/>
    <n v="0"/>
    <n v="0"/>
    <d v="2019-12-20T00:00:00"/>
    <x v="0"/>
    <x v="0"/>
    <x v="1"/>
    <x v="1"/>
    <n v="1"/>
  </r>
  <r>
    <s v="CLC"/>
    <s v="C244423"/>
    <x v="11"/>
    <s v="JOWA"/>
    <x v="6"/>
    <s v="CENT"/>
    <x v="7"/>
    <x v="0"/>
    <s v=""/>
    <d v="2019-12-20T00:00:00"/>
    <d v="2019-12-16T00:00:00"/>
    <x v="5"/>
    <s v="MOTOR"/>
    <s v="Closed - Settled"/>
    <s v="I WAS REVERSING THE CAR, THEN I BUMPED INTO A GATE LOCKER  THAT BROKE THE RIGHT TAIL LIGHT"/>
    <s v="TOYOTA HILUX 2.5 D-4D RAIDER R/B P/U D/C"/>
    <n v="2019"/>
    <s v="HK86FHGP"/>
    <s v="KHAAS "/>
    <n v="0"/>
    <n v="0"/>
    <n v="0"/>
    <n v="0"/>
    <n v="0"/>
    <n v="19881.21"/>
    <n v="1092.5"/>
    <n v="0"/>
    <n v="0"/>
    <n v="0"/>
    <n v="0"/>
    <n v="0"/>
    <n v="0"/>
    <n v="0"/>
    <n v="0"/>
    <n v="0"/>
    <n v="20973.71"/>
    <d v="2019-12-20T00:00:00"/>
    <x v="0"/>
    <x v="1"/>
    <x v="6"/>
    <x v="7"/>
    <n v="1"/>
  </r>
  <r>
    <s v="CLC"/>
    <s v="C244424"/>
    <x v="11"/>
    <s v="JOWA"/>
    <x v="6"/>
    <s v="CENT"/>
    <x v="7"/>
    <x v="0"/>
    <s v=""/>
    <d v="2019-12-20T00:00:00"/>
    <d v="2019-12-17T00:00:00"/>
    <x v="5"/>
    <s v="MOTOR"/>
    <s v="Closed - Settled"/>
    <s v="I PARKED THE CAR ON THE PAVEMENT THAT WAS SLIGHTLY HIGHER. THEN I SCRATCHED THE FRONT BUMPER"/>
    <s v="TOYOTA QUANTUM 2.5 D-4D 10 SEAT"/>
    <n v="2019"/>
    <s v="JG70PDGP"/>
    <s v="FARRA "/>
    <n v="0"/>
    <n v="0"/>
    <n v="0"/>
    <n v="0"/>
    <n v="0"/>
    <n v="32870.959999999999"/>
    <n v="850"/>
    <n v="0"/>
    <n v="0"/>
    <n v="0"/>
    <n v="0"/>
    <n v="0"/>
    <n v="0"/>
    <n v="0"/>
    <n v="0"/>
    <n v="0"/>
    <n v="33720.959999999999"/>
    <d v="2019-12-20T00:00:00"/>
    <x v="0"/>
    <x v="1"/>
    <x v="6"/>
    <x v="7"/>
    <n v="1"/>
  </r>
  <r>
    <s v="CLC"/>
    <s v="C244425"/>
    <x v="11"/>
    <s v="PUBP"/>
    <x v="1"/>
    <s v="JMPD"/>
    <x v="1"/>
    <x v="0"/>
    <s v=""/>
    <d v="2019-12-20T00:00:00"/>
    <d v="2019-09-27T00:00:00"/>
    <x v="5"/>
    <s v="MOTOR"/>
    <s v="Closed - Claim documents outstanding"/>
    <s v="I WAS ON DUTY AT NOORGESIG THE PROTESTORS STARTED TO BECOME VIOLENT BY THROWING STONES AT THE VEHICLE I THEN REVERSED TYE VEHICLE TO FLEE THE SCENE BECAUSE IT WAS DARK AND THE NEXT MORNING I FOUND DENTS ON THE VEHICLE"/>
    <s v="FORD RANGER 2.2TDCI XL P/U D/C"/>
    <n v="2016"/>
    <s v="FG57FRGP"/>
    <s v="MHLABA "/>
    <n v="0"/>
    <n v="0"/>
    <n v="0"/>
    <n v="0"/>
    <n v="0"/>
    <n v="0"/>
    <n v="0"/>
    <n v="0"/>
    <n v="0"/>
    <n v="0"/>
    <n v="0"/>
    <n v="0"/>
    <n v="0"/>
    <n v="0"/>
    <n v="0"/>
    <n v="0"/>
    <n v="0"/>
    <d v="2019-12-20T00:00:00"/>
    <x v="0"/>
    <x v="0"/>
    <x v="1"/>
    <x v="1"/>
    <n v="1"/>
  </r>
  <r>
    <s v="CLC"/>
    <s v="C244426"/>
    <x v="11"/>
    <s v="PZOO"/>
    <x v="0"/>
    <s v="CPRC"/>
    <x v="25"/>
    <x v="0"/>
    <s v=""/>
    <d v="2019-12-20T00:00:00"/>
    <d v="2019-12-03T00:00:00"/>
    <x v="5"/>
    <s v="MOTOR"/>
    <s v="Closed - Claim documents outstanding"/>
    <s v="THE DRIVER WAS OFFLOADING RUBBISH, WHEN HE TIPPED THE TRUCK, HE HIT A PILE OF RUBBISH AND THERE WAS A ROCK BENEATH IT, WHICH HE HIT AND THE RARE LEFT CLUSTER GOT DAMAGED."/>
    <s v="ISUZU NQR 500 AMT F/C C/C"/>
    <n v="2019"/>
    <s v="JB63VGGP"/>
    <s v="MAKAULA "/>
    <n v="0"/>
    <n v="0"/>
    <n v="0"/>
    <n v="0"/>
    <n v="0"/>
    <n v="0"/>
    <n v="0"/>
    <n v="0"/>
    <n v="0"/>
    <n v="0"/>
    <n v="0"/>
    <n v="0"/>
    <n v="0"/>
    <n v="0"/>
    <n v="0"/>
    <n v="0"/>
    <n v="0"/>
    <d v="2019-12-20T00:00:00"/>
    <x v="0"/>
    <x v="0"/>
    <x v="0"/>
    <x v="25"/>
    <n v="1"/>
  </r>
  <r>
    <s v="CLC"/>
    <s v="C244427"/>
    <x v="11"/>
    <s v="PUBP"/>
    <x v="1"/>
    <s v="JMPD"/>
    <x v="1"/>
    <x v="0"/>
    <s v=""/>
    <d v="2019-12-20T00:00:00"/>
    <d v="2019-11-09T00:00:00"/>
    <x v="17"/>
    <s v="MOTOR"/>
    <s v="Closed - Settled"/>
    <s v="ON INSPECTION OF THE VEHICLE I REALIZED THAT THERE WAS A CHIP ON THE WINDSCREEN."/>
    <s v="VOLKSWAGEN POLO VIVO 1.6"/>
    <n v="2013"/>
    <s v="CL44BWGP"/>
    <s v="COVERDALE "/>
    <n v="0"/>
    <n v="0"/>
    <n v="0"/>
    <n v="0"/>
    <n v="0"/>
    <n v="5922.5"/>
    <n v="0"/>
    <n v="0"/>
    <n v="0"/>
    <n v="0"/>
    <n v="0"/>
    <n v="0"/>
    <n v="0"/>
    <n v="0"/>
    <n v="0"/>
    <n v="0"/>
    <n v="5922.5"/>
    <d v="2019-12-20T00:00:00"/>
    <x v="0"/>
    <x v="0"/>
    <x v="1"/>
    <x v="1"/>
    <n v="1"/>
  </r>
  <r>
    <s v="CLC"/>
    <s v="C244428"/>
    <x v="11"/>
    <s v="PUBP"/>
    <x v="1"/>
    <s v="JMPD"/>
    <x v="1"/>
    <x v="0"/>
    <s v=""/>
    <d v="2019-12-20T00:00:00"/>
    <d v="2019-11-06T00:00:00"/>
    <x v="5"/>
    <s v="MOTOR"/>
    <s v="Closed - Claim documents outstanding"/>
    <s v="I WAS PARKED AT CORNER FOX STREET AND ALEXANDER WENT INSIDE THE POLICE STATION WHEN I CAME OF THE POLICE STATION IN JOHANNESBURG CENTRAL I FOUND THAT 3X WHEEL CAPS ARE MISSING"/>
    <s v="NISSAN HARDBODY NP300 2.5 TDI HIRIDER P/U D/C (K24/K33)"/>
    <n v="2019"/>
    <s v="JF02PWGP"/>
    <s v="GOORDEEN "/>
    <n v="0"/>
    <n v="0"/>
    <n v="0"/>
    <n v="0"/>
    <n v="0"/>
    <n v="0"/>
    <n v="0"/>
    <n v="0"/>
    <n v="0"/>
    <n v="0"/>
    <n v="0"/>
    <n v="0"/>
    <n v="0"/>
    <n v="0"/>
    <n v="0"/>
    <n v="0"/>
    <n v="0"/>
    <d v="2019-12-20T00:00:00"/>
    <x v="0"/>
    <x v="0"/>
    <x v="1"/>
    <x v="1"/>
    <n v="1"/>
  </r>
  <r>
    <s v="CLC"/>
    <s v="C244429"/>
    <x v="11"/>
    <s v="PUBP"/>
    <x v="1"/>
    <s v="JMPD"/>
    <x v="1"/>
    <x v="0"/>
    <s v=""/>
    <d v="2019-12-20T00:00:00"/>
    <d v="2019-11-20T00:00:00"/>
    <x v="5"/>
    <s v="MOTOR"/>
    <s v="Closed - Settled"/>
    <s v="WAS TRAVELLING ON THE N12 BEFORE LENAISA OFF RAMP AND  A STONE FROM A TRUCK HIT THE WINDSCREEN AND CRAKED N THE RIGHT SIDE"/>
    <s v="BMW 320D EXCLUSIVE (E90)"/>
    <n v="2019"/>
    <s v="JD72BFGP"/>
    <s v="MTHEMBU "/>
    <n v="0"/>
    <n v="0"/>
    <n v="0"/>
    <n v="0"/>
    <n v="0"/>
    <n v="13541.85"/>
    <n v="0"/>
    <n v="0"/>
    <n v="0"/>
    <n v="0"/>
    <n v="0"/>
    <n v="0"/>
    <n v="0"/>
    <n v="0"/>
    <n v="0"/>
    <n v="0"/>
    <n v="13541.85"/>
    <d v="2019-12-20T00:00:00"/>
    <x v="0"/>
    <x v="0"/>
    <x v="1"/>
    <x v="1"/>
    <n v="1"/>
  </r>
  <r>
    <s v="CLC"/>
    <s v="C244430"/>
    <x v="11"/>
    <s v="PUBP"/>
    <x v="1"/>
    <s v="JMPD"/>
    <x v="1"/>
    <x v="0"/>
    <s v=""/>
    <d v="2019-12-20T00:00:00"/>
    <d v="2019-11-11T00:00:00"/>
    <x v="5"/>
    <s v="MOTOR"/>
    <s v="Closed - Claim documents outstanding"/>
    <s v="ON INSPECTION THE VEHICLE WAS FOUND WITH SCRATCHES ON THE LEFT FRONT BUMPER"/>
    <s v="HYUNDAI ACCENT 1.6 GLS/FLUID A/T"/>
    <n v="2016"/>
    <s v="FG11SHGP"/>
    <s v="SEDUKU "/>
    <n v="0"/>
    <n v="0"/>
    <n v="0"/>
    <n v="0"/>
    <n v="0"/>
    <n v="0"/>
    <n v="0"/>
    <n v="0"/>
    <n v="0"/>
    <n v="0"/>
    <n v="0"/>
    <n v="0"/>
    <n v="0"/>
    <n v="0"/>
    <n v="0"/>
    <n v="0"/>
    <n v="0"/>
    <d v="2019-12-20T00:00:00"/>
    <x v="0"/>
    <x v="0"/>
    <x v="1"/>
    <x v="1"/>
    <n v="1"/>
  </r>
  <r>
    <s v="CLC"/>
    <s v="C244431"/>
    <x v="11"/>
    <s v="PUBP"/>
    <x v="1"/>
    <s v="JMPD"/>
    <x v="1"/>
    <x v="0"/>
    <s v=""/>
    <d v="2019-12-20T00:00:00"/>
    <d v="2019-11-24T00:00:00"/>
    <x v="28"/>
    <s v="MOTOR"/>
    <s v="Closed - Awaiting Invoice"/>
    <s v="I GOT BUMPED BY A VEHICLE ON THE RIGHT HAND SIDE BUMPER TRYING TO ENTER THE PUBLIC ROAD FROM PARKING."/>
    <s v="TOYOTA QUANTUM 2.5 D-4D 14 SEAT"/>
    <n v="2014"/>
    <s v="DJ30VYGP"/>
    <s v="LESEJANE/BODIBE "/>
    <n v="0"/>
    <n v="0"/>
    <n v="0"/>
    <n v="0"/>
    <n v="0"/>
    <n v="0"/>
    <n v="977.5"/>
    <n v="0"/>
    <n v="0"/>
    <n v="0"/>
    <n v="0"/>
    <n v="0"/>
    <n v="0"/>
    <n v="0"/>
    <n v="9432.2000000000007"/>
    <n v="1735.6"/>
    <n v="12145.3"/>
    <d v="2019-12-20T00:00:00"/>
    <x v="0"/>
    <x v="0"/>
    <x v="1"/>
    <x v="1"/>
    <n v="1"/>
  </r>
  <r>
    <s v="CLC"/>
    <s v="C244432"/>
    <x v="11"/>
    <s v="PZOO"/>
    <x v="0"/>
    <s v="CPCO"/>
    <x v="37"/>
    <x v="0"/>
    <s v=""/>
    <d v="2019-12-20T00:00:00"/>
    <d v="2019-12-06T00:00:00"/>
    <x v="5"/>
    <s v="MOTOR"/>
    <s v="Closed - Settled"/>
    <s v="MY VEHICLE WAS PARKED AT MAIN AND SIMMONDS, WHEN I CAME BACK TO IT I NOTICED THAT THE SIDE MIRRORS ARE MISSING"/>
    <s v="VOLKSWAGEN POLO 1.4 COMFORTLINE"/>
    <n v="2019"/>
    <s v="HR04BPGP"/>
    <s v="SEEMELA "/>
    <n v="0"/>
    <n v="0"/>
    <n v="0"/>
    <n v="0"/>
    <n v="0"/>
    <n v="9300"/>
    <n v="0"/>
    <n v="0"/>
    <n v="0"/>
    <n v="0"/>
    <n v="0"/>
    <n v="0"/>
    <n v="0"/>
    <n v="0"/>
    <n v="0"/>
    <n v="0"/>
    <n v="9300"/>
    <d v="2019-12-20T00:00:00"/>
    <x v="0"/>
    <x v="0"/>
    <x v="0"/>
    <x v="37"/>
    <n v="1"/>
  </r>
  <r>
    <s v="CLC"/>
    <s v="C244433"/>
    <x v="11"/>
    <s v="PUBP"/>
    <x v="1"/>
    <s v="JMPD"/>
    <x v="1"/>
    <x v="0"/>
    <s v=""/>
    <d v="2019-12-20T00:00:00"/>
    <d v="2019-10-10T00:00:00"/>
    <x v="5"/>
    <s v="MOTOR"/>
    <s v="Closed - Claim documents outstanding"/>
    <s v="VEHICLE WAS PARKED AT BRAAMFOUNTEIN NEAR PICK N PAY JORRISON STREET WHEN I CAME BACK I NOTICED A SCRACTCH ON THE REAR RIGHT SIDE"/>
    <s v="FORD 2016"/>
    <n v="2016"/>
    <s v="FG15VNGP"/>
    <s v="MOKOENA "/>
    <n v="0"/>
    <n v="0"/>
    <n v="0"/>
    <n v="0"/>
    <n v="0"/>
    <n v="0"/>
    <n v="0"/>
    <n v="0"/>
    <n v="0"/>
    <n v="0"/>
    <n v="0"/>
    <n v="0"/>
    <n v="0"/>
    <n v="0"/>
    <n v="0"/>
    <n v="0"/>
    <n v="0"/>
    <d v="2019-12-20T00:00:00"/>
    <x v="0"/>
    <x v="0"/>
    <x v="1"/>
    <x v="1"/>
    <n v="1"/>
  </r>
  <r>
    <s v="CLC"/>
    <s v="C244434"/>
    <x v="11"/>
    <s v="PUBP"/>
    <x v="1"/>
    <s v="JMPD"/>
    <x v="1"/>
    <x v="0"/>
    <s v=""/>
    <d v="2019-12-20T00:00:00"/>
    <d v="2019-10-31T00:00:00"/>
    <x v="5"/>
    <s v="MOTOR"/>
    <s v="Closed - Claim documents outstanding"/>
    <s v="ON INSPECTION FOUND THAT THE GRILLER IS BROKERN"/>
    <s v="FORD RANGER 2.2TDCI XLS 4X4 PU/D/C"/>
    <n v="2016"/>
    <s v="FW08WBGP"/>
    <s v="MOTENE "/>
    <n v="0"/>
    <n v="0"/>
    <n v="0"/>
    <n v="0"/>
    <n v="0"/>
    <n v="0"/>
    <n v="0"/>
    <n v="0"/>
    <n v="0"/>
    <n v="0"/>
    <n v="0"/>
    <n v="0"/>
    <n v="0"/>
    <n v="0"/>
    <n v="0"/>
    <n v="0"/>
    <n v="0"/>
    <d v="2019-12-20T00:00:00"/>
    <x v="0"/>
    <x v="0"/>
    <x v="1"/>
    <x v="1"/>
    <n v="1"/>
  </r>
  <r>
    <s v="CLC"/>
    <s v="C244435"/>
    <x v="11"/>
    <s v="PUBP"/>
    <x v="1"/>
    <s v="JMPD"/>
    <x v="1"/>
    <x v="0"/>
    <s v=""/>
    <d v="2019-12-20T00:00:00"/>
    <d v="2019-10-29T00:00:00"/>
    <x v="17"/>
    <s v="MOTOR"/>
    <s v="Closed - Settled"/>
    <s v="ON INSPECTION FOUND THAT THE VEHICLE HAS A CHIP ON THE WINDSCREEN"/>
    <s v="FORD RANGER 2.2TDCI XL P/U D/C"/>
    <n v="2014"/>
    <s v="DJ32LVGP"/>
    <s v="MUSHWANA "/>
    <n v="0"/>
    <n v="0"/>
    <n v="0"/>
    <n v="0"/>
    <n v="0"/>
    <n v="6210"/>
    <n v="0"/>
    <n v="0"/>
    <n v="0"/>
    <n v="0"/>
    <n v="0"/>
    <n v="0"/>
    <n v="0"/>
    <n v="0"/>
    <n v="0"/>
    <n v="0"/>
    <n v="6210"/>
    <d v="2019-12-20T00:00:00"/>
    <x v="0"/>
    <x v="0"/>
    <x v="1"/>
    <x v="1"/>
    <n v="1"/>
  </r>
  <r>
    <s v="CLC"/>
    <s v="C244436"/>
    <x v="11"/>
    <s v="PUBP"/>
    <x v="1"/>
    <s v="JMPD"/>
    <x v="1"/>
    <x v="0"/>
    <s v=""/>
    <d v="2019-12-20T00:00:00"/>
    <d v="2019-11-07T00:00:00"/>
    <x v="17"/>
    <s v="MOTOR"/>
    <s v="Closed - Awaiting Invoice"/>
    <s v="ON RECIEVING THE VEHICLE I REALIZED THERE WERE SCRATCHES ON THE RIGHT DRIVERS DOORA DENT ON THE LEFT PASSENGER DOOR AND ALL THE CENTRE CABS WERE MISSING."/>
    <s v="VOLKSWAGEN POLO VIVO 1.6 5DR"/>
    <n v="2013"/>
    <s v="CL44BWGP"/>
    <s v="COVERDALE "/>
    <n v="0"/>
    <n v="0"/>
    <n v="0"/>
    <n v="0"/>
    <n v="0"/>
    <n v="0"/>
    <n v="0"/>
    <n v="0"/>
    <n v="0"/>
    <n v="0"/>
    <n v="0"/>
    <n v="0"/>
    <n v="0"/>
    <n v="0"/>
    <n v="0"/>
    <n v="0"/>
    <n v="0"/>
    <d v="2019-12-20T00:00:00"/>
    <x v="0"/>
    <x v="0"/>
    <x v="1"/>
    <x v="1"/>
    <n v="1"/>
  </r>
  <r>
    <s v="CLC"/>
    <s v="C244437"/>
    <x v="11"/>
    <s v="PUBP"/>
    <x v="1"/>
    <s v="JMPD"/>
    <x v="1"/>
    <x v="0"/>
    <s v=""/>
    <d v="2019-12-20T00:00:00"/>
    <d v="2019-10-10T00:00:00"/>
    <x v="5"/>
    <s v="MOTOR"/>
    <s v="Closed - Claim documents outstanding"/>
    <s v="ON INSPECTION I FOUND THAT THE FRONT LOWER GRILL OF THE VEHICLE IS DAMAGED"/>
    <s v="VOLKSWAGEN POLO VIVO 1.6 TRENDLINE"/>
    <n v="2013"/>
    <s v="CK23TDGP"/>
    <s v="ADAMS "/>
    <n v="0"/>
    <n v="0"/>
    <n v="0"/>
    <n v="0"/>
    <n v="0"/>
    <n v="0"/>
    <n v="0"/>
    <n v="0"/>
    <n v="0"/>
    <n v="0"/>
    <n v="0"/>
    <n v="0"/>
    <n v="0"/>
    <n v="0"/>
    <n v="0"/>
    <n v="0"/>
    <n v="0"/>
    <d v="2019-12-20T00:00:00"/>
    <x v="0"/>
    <x v="0"/>
    <x v="1"/>
    <x v="1"/>
    <n v="1"/>
  </r>
  <r>
    <s v="CLC"/>
    <s v="C244438"/>
    <x v="11"/>
    <s v="PUBP"/>
    <x v="1"/>
    <s v="JMPD"/>
    <x v="1"/>
    <x v="0"/>
    <s v=""/>
    <d v="2019-12-20T00:00:00"/>
    <d v="2019-11-04T00:00:00"/>
    <x v="5"/>
    <s v="MOTOR"/>
    <s v="Closed - Claim documents outstanding"/>
    <s v="THE ARE CHIPS ON THE WINDSCRREN"/>
    <s v="FORD FOCUS 2.0 SI 5DR"/>
    <n v="2016"/>
    <s v="FW08PFGP"/>
    <s v="MASWANGANYE "/>
    <n v="0"/>
    <n v="0"/>
    <n v="0"/>
    <n v="0"/>
    <n v="0"/>
    <n v="0"/>
    <n v="0"/>
    <n v="0"/>
    <n v="0"/>
    <n v="0"/>
    <n v="0"/>
    <n v="0"/>
    <n v="0"/>
    <n v="0"/>
    <n v="0"/>
    <n v="0"/>
    <n v="0"/>
    <d v="2019-12-20T00:00:00"/>
    <x v="0"/>
    <x v="0"/>
    <x v="1"/>
    <x v="1"/>
    <n v="1"/>
  </r>
  <r>
    <s v="CLC"/>
    <s v="C244439"/>
    <x v="11"/>
    <s v="PUBP"/>
    <x v="1"/>
    <s v="JMPD"/>
    <x v="1"/>
    <x v="0"/>
    <s v=""/>
    <d v="2019-12-20T00:00:00"/>
    <d v="2019-11-01T00:00:00"/>
    <x v="5"/>
    <s v="MOTOR"/>
    <s v="Closed - Claim documents outstanding"/>
    <s v="ON INSPECTION FOUND THE FRONT BUMPER DENTED AND LEFT DOOR HANDLE"/>
    <s v="HYUNDAI ACCENT 1.6 GLS/FLUID"/>
    <n v="2016"/>
    <s v="FG11FDGP"/>
    <s v="NYEMBE "/>
    <n v="0"/>
    <n v="0"/>
    <n v="0"/>
    <n v="0"/>
    <n v="0"/>
    <n v="0"/>
    <n v="0"/>
    <n v="0"/>
    <n v="0"/>
    <n v="0"/>
    <n v="0"/>
    <n v="0"/>
    <n v="0"/>
    <n v="0"/>
    <n v="0"/>
    <n v="0"/>
    <n v="0"/>
    <d v="2019-12-20T00:00:00"/>
    <x v="0"/>
    <x v="0"/>
    <x v="1"/>
    <x v="1"/>
    <n v="1"/>
  </r>
  <r>
    <s v="CLC"/>
    <s v="C244440"/>
    <x v="11"/>
    <s v="PUBP"/>
    <x v="1"/>
    <s v="JMPD"/>
    <x v="1"/>
    <x v="0"/>
    <s v=""/>
    <d v="2019-12-20T00:00:00"/>
    <d v="2019-12-04T00:00:00"/>
    <x v="17"/>
    <s v="MOTOR"/>
    <s v="Closed - Settled"/>
    <s v="I WAS STATIONARY UNDER THE BRIDGE ON THE N12 TALKING TO A PERSON IN A STATIONARY BROKEN DOWN VEHICLE WHEN I HEARD A SMALL STONE HITTING THE WINDOW AT THE REAR."/>
    <s v="BMW 320D (E90)"/>
    <n v="2019"/>
    <s v="JD73GRGP"/>
    <s v="DLAMINI "/>
    <n v="0"/>
    <n v="0"/>
    <n v="0"/>
    <n v="0"/>
    <n v="0"/>
    <n v="13300.52"/>
    <n v="0"/>
    <n v="0"/>
    <n v="0"/>
    <n v="0"/>
    <n v="0"/>
    <n v="0"/>
    <n v="0"/>
    <n v="0"/>
    <n v="0"/>
    <n v="0"/>
    <n v="13300.52"/>
    <d v="2019-12-20T00:00:00"/>
    <x v="0"/>
    <x v="0"/>
    <x v="1"/>
    <x v="1"/>
    <n v="1"/>
  </r>
  <r>
    <s v="CLC"/>
    <s v="C244441"/>
    <x v="11"/>
    <s v="PUBP"/>
    <x v="1"/>
    <s v="JMPD"/>
    <x v="1"/>
    <x v="0"/>
    <s v=""/>
    <d v="2019-12-20T00:00:00"/>
    <d v="2019-10-10T00:00:00"/>
    <x v="5"/>
    <s v="MOTOR"/>
    <s v="Closed - Claim documents outstanding"/>
    <s v="ON INSPECTION OF THE VEHICLE I REALISED THAT THE LEFT FRONT RIM HAD SCRATCHES AND WHEEL SPANNER MISSING"/>
    <s v="HYUNDAI ACCENT 1.6 GLS/FLUID A/T"/>
    <n v="2016"/>
    <s v="FG11FYGP"/>
    <s v="RATAU "/>
    <n v="0"/>
    <n v="0"/>
    <n v="0"/>
    <n v="0"/>
    <n v="0"/>
    <n v="0"/>
    <n v="0"/>
    <n v="0"/>
    <n v="0"/>
    <n v="0"/>
    <n v="0"/>
    <n v="0"/>
    <n v="0"/>
    <n v="0"/>
    <n v="0"/>
    <n v="0"/>
    <n v="0"/>
    <d v="2019-12-20T00:00:00"/>
    <x v="0"/>
    <x v="0"/>
    <x v="1"/>
    <x v="1"/>
    <n v="1"/>
  </r>
  <r>
    <s v="CLC"/>
    <s v="C244456"/>
    <x v="11"/>
    <s v="PIKI"/>
    <x v="2"/>
    <s v="PURF"/>
    <x v="2"/>
    <x v="0"/>
    <s v="408574 "/>
    <d v="2019-12-20T00:00:00"/>
    <d v="2019-12-18T00:00:00"/>
    <x v="28"/>
    <s v="MOTOR"/>
    <s v="Closed - Awaiting Invoice"/>
    <s v="Robbert from claims advised that they do cover recovery. Client advsed that they are stuck in mud. Driver 0788373451 Johannes"/>
    <s v="Unknown Unknown"/>
    <n v="0"/>
    <s v="HZ25JRGP"/>
    <s v="Value Added Products - No Driver"/>
    <n v="0"/>
    <n v="0"/>
    <n v="0"/>
    <n v="0"/>
    <n v="0"/>
    <n v="0"/>
    <n v="0"/>
    <n v="0"/>
    <n v="0"/>
    <n v="0"/>
    <n v="0"/>
    <n v="0"/>
    <n v="0"/>
    <n v="0"/>
    <n v="0"/>
    <n v="0"/>
    <n v="0"/>
    <d v="2019-12-20T00:00:00"/>
    <x v="0"/>
    <x v="1"/>
    <x v="2"/>
    <x v="2"/>
    <n v="1"/>
  </r>
  <r>
    <s v="CLC"/>
    <s v="C244487"/>
    <x v="11"/>
    <s v="CORE"/>
    <x v="10"/>
    <s v="FLEE"/>
    <x v="15"/>
    <x v="0"/>
    <s v=""/>
    <d v="2019-12-21T00:00:00"/>
    <d v="2019-12-19T00:00:00"/>
    <x v="17"/>
    <s v="MOTOR"/>
    <s v="Closed - Settled"/>
    <s v="VEHICLE REG NO: FX54BLGP WINDSCREEN HIT BY STONED FLIPPED BY VEHICLE IN FRONT."/>
    <s v="TOYOTA AURIS 160 RT"/>
    <n v="2015"/>
    <s v="FX54BLGP"/>
    <s v="MOHLWA "/>
    <n v="0"/>
    <n v="0"/>
    <n v="0"/>
    <n v="0"/>
    <n v="0"/>
    <n v="7990"/>
    <n v="0"/>
    <n v="0"/>
    <n v="0"/>
    <n v="0"/>
    <n v="0"/>
    <n v="0"/>
    <n v="0"/>
    <n v="0"/>
    <n v="0"/>
    <n v="0"/>
    <n v="7990"/>
    <d v="2019-12-21T00:00:00"/>
    <x v="0"/>
    <x v="3"/>
    <x v="10"/>
    <x v="15"/>
    <n v="1"/>
  </r>
  <r>
    <s v="CLC"/>
    <s v="C244488"/>
    <x v="11"/>
    <s v="CORE"/>
    <x v="10"/>
    <s v="FLEE"/>
    <x v="15"/>
    <x v="0"/>
    <s v=""/>
    <d v="2019-12-21T00:00:00"/>
    <d v="2019-12-02T00:00:00"/>
    <x v="31"/>
    <s v="MOTOR"/>
    <s v="Closed - Claim documents outstanding"/>
    <s v="BATTERY OF KUBOTA TRACTOR REG NOHZ02XYGP STOLEN"/>
    <s v="KUBOTA RTV 400 4X4 S/S"/>
    <n v="2019"/>
    <s v="HZ02XYGP"/>
    <s v="VUMA A"/>
    <n v="0"/>
    <n v="0"/>
    <n v="0"/>
    <n v="0"/>
    <n v="0"/>
    <n v="0"/>
    <n v="0"/>
    <n v="0"/>
    <n v="0"/>
    <n v="0"/>
    <n v="0"/>
    <n v="0"/>
    <n v="0"/>
    <n v="0"/>
    <n v="0"/>
    <n v="0"/>
    <n v="0"/>
    <d v="2019-12-21T00:00:00"/>
    <x v="0"/>
    <x v="3"/>
    <x v="10"/>
    <x v="15"/>
    <n v="1"/>
  </r>
  <r>
    <s v="CLC"/>
    <s v="C244489"/>
    <x v="11"/>
    <s v="CORE"/>
    <x v="10"/>
    <s v="FLEE"/>
    <x v="15"/>
    <x v="0"/>
    <s v=""/>
    <d v="2019-12-21T00:00:00"/>
    <d v="2019-12-04T00:00:00"/>
    <x v="17"/>
    <s v="MOTOR"/>
    <s v="Closed - Awaiting Invoice"/>
    <s v="REAR WINDOW OF HZ25HDGP BROKEN(HIT BY STONE WHILE CUTTING GRASS)"/>
    <s v="MASSEY FERGUSON MF 365 4WD"/>
    <n v="2015"/>
    <s v="HZ25HDGP"/>
    <s v="RAMBISSON "/>
    <n v="0"/>
    <n v="0"/>
    <n v="0"/>
    <n v="0"/>
    <n v="0"/>
    <n v="0"/>
    <n v="0"/>
    <n v="0"/>
    <n v="0"/>
    <n v="0"/>
    <n v="0"/>
    <n v="0"/>
    <n v="0"/>
    <n v="0"/>
    <n v="0"/>
    <n v="0"/>
    <n v="0"/>
    <d v="2019-12-21T00:00:00"/>
    <x v="0"/>
    <x v="3"/>
    <x v="10"/>
    <x v="15"/>
    <n v="1"/>
  </r>
  <r>
    <s v="CLC"/>
    <s v="C244490"/>
    <x v="11"/>
    <s v="CORE"/>
    <x v="10"/>
    <s v="FLEE"/>
    <x v="15"/>
    <x v="0"/>
    <s v=""/>
    <d v="2019-12-21T00:00:00"/>
    <d v="2019-12-02T00:00:00"/>
    <x v="5"/>
    <s v="MOTOR"/>
    <s v="Closed - Settled"/>
    <s v="VEHICLE REG NO. FY31GKGP RIGHT FRONT MIRROR COVER FELL OFF WHILE DRIVING AND GOT DAMAGED."/>
    <s v="TOYOTA YARIS T3  A/T"/>
    <n v="2014"/>
    <s v="FY31GKGP"/>
    <s v="MUTSHARINI "/>
    <n v="0"/>
    <n v="0"/>
    <n v="0"/>
    <n v="0"/>
    <n v="0"/>
    <n v="1964.11"/>
    <n v="0"/>
    <n v="0"/>
    <n v="0"/>
    <n v="0"/>
    <n v="0"/>
    <n v="0"/>
    <n v="0"/>
    <n v="0"/>
    <n v="0"/>
    <n v="0"/>
    <n v="1964.11"/>
    <d v="2019-12-21T00:00:00"/>
    <x v="0"/>
    <x v="3"/>
    <x v="10"/>
    <x v="15"/>
    <n v="1"/>
  </r>
  <r>
    <s v="CLC"/>
    <s v="C244491"/>
    <x v="11"/>
    <s v="CORE"/>
    <x v="10"/>
    <s v="FLEE"/>
    <x v="15"/>
    <x v="0"/>
    <s v=""/>
    <d v="2019-12-21T00:00:00"/>
    <d v="2019-12-02T00:00:00"/>
    <x v="31"/>
    <s v="MOTOR"/>
    <s v="Closed - Claim documents outstanding"/>
    <s v="BATTERY OF HY16XXG STOLEN"/>
    <s v="MASSEY FERGUSON MF 365 4WD"/>
    <n v="2018"/>
    <s v="HY16XXGP"/>
    <s v="MOTHIBE J"/>
    <n v="0"/>
    <n v="0"/>
    <n v="0"/>
    <n v="0"/>
    <n v="0"/>
    <n v="0"/>
    <n v="0"/>
    <n v="0"/>
    <n v="0"/>
    <n v="0"/>
    <n v="0"/>
    <n v="0"/>
    <n v="0"/>
    <n v="0"/>
    <n v="0"/>
    <n v="0"/>
    <n v="0"/>
    <d v="2019-12-21T00:00:00"/>
    <x v="0"/>
    <x v="3"/>
    <x v="10"/>
    <x v="15"/>
    <n v="1"/>
  </r>
  <r>
    <s v="CLC"/>
    <s v="C244492"/>
    <x v="11"/>
    <s v="CORE"/>
    <x v="10"/>
    <s v="GICT"/>
    <x v="77"/>
    <x v="0"/>
    <s v=""/>
    <d v="2019-12-21T00:00:00"/>
    <d v="2019-12-02T00:00:00"/>
    <x v="5"/>
    <s v="MOTOR"/>
    <s v="Closed - Claim documents outstanding"/>
    <s v="UNKNOWN PEOPLE WENT TO THE FARM AT NIGHT TIED UP NIGHT SECURITY AND THEN STEAL THE INSURED TRAILER FD41HYGP ."/>
    <s v="AGRIA 5700 A"/>
    <n v="2017"/>
    <s v="FD41HYGP"/>
    <s v="MOTHIBE "/>
    <n v="0"/>
    <n v="0"/>
    <n v="0"/>
    <n v="0"/>
    <n v="0"/>
    <n v="0"/>
    <n v="0"/>
    <n v="0"/>
    <n v="0"/>
    <n v="0"/>
    <n v="0"/>
    <n v="0"/>
    <n v="0"/>
    <n v="0"/>
    <n v="0"/>
    <n v="0"/>
    <n v="0"/>
    <d v="2019-12-21T00:00:00"/>
    <x v="0"/>
    <x v="3"/>
    <x v="10"/>
    <x v="77"/>
    <n v="1"/>
  </r>
  <r>
    <s v="CLC"/>
    <s v="C244493"/>
    <x v="11"/>
    <s v="JRAY"/>
    <x v="8"/>
    <s v="STFL"/>
    <x v="51"/>
    <x v="0"/>
    <s v=""/>
    <d v="2019-12-21T00:00:00"/>
    <d v="2019-11-19T00:00:00"/>
    <x v="28"/>
    <s v="MOTOR"/>
    <s v="Closed - Settled"/>
    <s v="SEE ATTACHED - third party beat the robot and bump into our vehicle"/>
    <s v="NISSAN NP200 1.5 DCI SE P/U/S/C"/>
    <n v="2019"/>
    <s v="JD02GVGP"/>
    <s v="RAMASEGA L"/>
    <n v="0"/>
    <n v="0"/>
    <n v="0"/>
    <n v="0"/>
    <n v="0"/>
    <n v="25244.92"/>
    <n v="1092.5"/>
    <n v="0"/>
    <n v="0"/>
    <n v="0"/>
    <n v="0"/>
    <n v="0"/>
    <n v="0"/>
    <n v="0"/>
    <n v="0"/>
    <n v="0"/>
    <n v="26337.42"/>
    <d v="2019-12-21T00:00:00"/>
    <x v="0"/>
    <x v="2"/>
    <x v="8"/>
    <x v="51"/>
    <n v="1"/>
  </r>
  <r>
    <s v="CLC"/>
    <s v="C244494"/>
    <x v="11"/>
    <s v="CORE"/>
    <x v="10"/>
    <s v="GICT"/>
    <x v="77"/>
    <x v="0"/>
    <s v=""/>
    <d v="2019-12-21T00:00:00"/>
    <d v="2019-12-13T00:00:00"/>
    <x v="31"/>
    <s v="MOTOR"/>
    <s v="Closed - Settled"/>
    <s v="VEHICLE REG NOCL94JHGP 2 X BATTERIES CABLES AND TERMINALS STOLEN WHEN PARKED."/>
    <s v="ISUZU NPR 400 F/C C/C"/>
    <n v="2019"/>
    <s v="CL94JHGP"/>
    <s v="ZULU AV"/>
    <n v="0"/>
    <n v="0"/>
    <n v="0"/>
    <n v="0"/>
    <n v="0"/>
    <n v="12669.55"/>
    <n v="0"/>
    <n v="0"/>
    <n v="0"/>
    <n v="0"/>
    <n v="0"/>
    <n v="0"/>
    <n v="0"/>
    <n v="0"/>
    <n v="0"/>
    <n v="0"/>
    <n v="12669.55"/>
    <d v="2019-12-21T00:00:00"/>
    <x v="0"/>
    <x v="3"/>
    <x v="10"/>
    <x v="77"/>
    <n v="1"/>
  </r>
  <r>
    <s v="CLC"/>
    <s v="C244529"/>
    <x v="11"/>
    <s v="PUBP"/>
    <x v="1"/>
    <s v="JMPD"/>
    <x v="1"/>
    <x v="0"/>
    <s v=""/>
    <d v="2019-12-24T00:00:00"/>
    <d v="2019-12-20T00:00:00"/>
    <x v="5"/>
    <s v="MOTOR"/>
    <s v="Closed - Settled"/>
    <s v="WENT TO BUY LUNCH AT LEEUKOP WHEN I CAME BACK I FOUND MY WINDOW SMASHED I LATER REALISED THAT THE OFFENDERS WERE CUTTING GRASS AND THE STONE HIT THE WINDOW"/>
    <s v="TOYOTA QUANTUM 2.5 D-4D 14 SEAT"/>
    <n v="2016"/>
    <s v="FT38SRGP"/>
    <s v="METSILENG "/>
    <n v="0"/>
    <n v="0"/>
    <n v="0"/>
    <n v="0"/>
    <n v="0"/>
    <n v="6842.5"/>
    <n v="0"/>
    <n v="0"/>
    <n v="0"/>
    <n v="0"/>
    <n v="0"/>
    <n v="0"/>
    <n v="0"/>
    <n v="0"/>
    <n v="0"/>
    <n v="0"/>
    <n v="6842.5"/>
    <d v="2019-12-24T00:00:00"/>
    <x v="0"/>
    <x v="0"/>
    <x v="1"/>
    <x v="1"/>
    <n v="1"/>
  </r>
  <r>
    <s v="CLC"/>
    <s v="C244557"/>
    <x v="11"/>
    <s v="JRAY"/>
    <x v="8"/>
    <s v="HOFA"/>
    <x v="85"/>
    <x v="0"/>
    <s v=""/>
    <d v="2019-12-25T00:00:00"/>
    <d v="2019-12-13T00:00:00"/>
    <x v="5"/>
    <s v="MOTOR"/>
    <s v="Closed - Settled"/>
    <s v="SEE ATTACHED"/>
    <s v="ISUZU NPR 400 AMT CREW CAB F/C C/C"/>
    <n v="2019"/>
    <s v="HZ81DCGP"/>
    <s v="KGOMOESWANA "/>
    <n v="0"/>
    <n v="0"/>
    <n v="0"/>
    <n v="0"/>
    <n v="0"/>
    <n v="13954.7"/>
    <n v="1725"/>
    <n v="0"/>
    <n v="0"/>
    <n v="0"/>
    <n v="0"/>
    <n v="0"/>
    <n v="0"/>
    <n v="0"/>
    <n v="0"/>
    <n v="0"/>
    <n v="15679.7"/>
    <d v="2019-12-25T00:00:00"/>
    <x v="0"/>
    <x v="2"/>
    <x v="8"/>
    <x v="85"/>
    <n v="1"/>
  </r>
  <r>
    <s v="CLC"/>
    <s v="C244558"/>
    <x v="11"/>
    <s v="JRAY"/>
    <x v="8"/>
    <s v="JRAB"/>
    <x v="39"/>
    <x v="0"/>
    <s v=""/>
    <d v="2019-12-25T00:00:00"/>
    <d v="2019-12-19T00:00:00"/>
    <x v="31"/>
    <s v="MOTOR"/>
    <s v="Closed - Settled"/>
    <s v="SEE ATTACHED - damages found on inspection"/>
    <s v="ISUZU NPR 400 AMT CREW CAB F/C C/C"/>
    <n v="2016"/>
    <s v="FH66VDGP"/>
    <s v="MOGOTSI N"/>
    <n v="0"/>
    <n v="0"/>
    <n v="0"/>
    <n v="0"/>
    <n v="0"/>
    <n v="179161.95"/>
    <n v="1092.5"/>
    <n v="0"/>
    <n v="0"/>
    <n v="0"/>
    <n v="0"/>
    <n v="0"/>
    <n v="0"/>
    <n v="0"/>
    <n v="0"/>
    <n v="0"/>
    <n v="180254.45"/>
    <d v="2019-12-25T00:00:00"/>
    <x v="0"/>
    <x v="2"/>
    <x v="8"/>
    <x v="39"/>
    <n v="1"/>
  </r>
  <r>
    <s v="CLC"/>
    <s v="C244559"/>
    <x v="11"/>
    <s v="JRAY"/>
    <x v="8"/>
    <s v="JRAB"/>
    <x v="39"/>
    <x v="0"/>
    <s v=""/>
    <d v="2019-12-25T00:00:00"/>
    <d v="2019-12-19T00:00:00"/>
    <x v="31"/>
    <s v="MOTOR"/>
    <s v="Closed - Settled"/>
    <s v="SEE ATTCAHED - DAMAGES FOUND ON INSPECTION FRONT BUMPER HEADLIGHTS RIGHT MIRRORS AND DOORS"/>
    <s v="ISUZU NPR 400 AMT CREW CAB F/C C/C"/>
    <n v="2014"/>
    <s v="DC98SVGP"/>
    <s v="TAKALO L"/>
    <n v="0"/>
    <n v="0"/>
    <n v="0"/>
    <n v="0"/>
    <n v="0"/>
    <n v="139871.04999999999"/>
    <n v="1092.5"/>
    <n v="0"/>
    <n v="0"/>
    <n v="0"/>
    <n v="0"/>
    <n v="0"/>
    <n v="0"/>
    <n v="0"/>
    <n v="0"/>
    <n v="0"/>
    <n v="140963.54999999999"/>
    <d v="2019-12-25T00:00:00"/>
    <x v="0"/>
    <x v="2"/>
    <x v="8"/>
    <x v="39"/>
    <n v="1"/>
  </r>
  <r>
    <s v="CLC"/>
    <s v="C244560"/>
    <x v="11"/>
    <s v="JRAY"/>
    <x v="8"/>
    <s v="JRAB"/>
    <x v="39"/>
    <x v="0"/>
    <s v=""/>
    <d v="2019-12-25T00:00:00"/>
    <d v="2019-12-19T00:00:00"/>
    <x v="31"/>
    <s v="MOTOR"/>
    <s v="Closed - Settled"/>
    <s v="SEE ATTACHED - Damages found on inspection"/>
    <s v="ISUZU NPR 400 AMT CREW CAB F/C C/C"/>
    <n v="2016"/>
    <s v="FH71NMGP"/>
    <s v="SEGALE N"/>
    <n v="0"/>
    <n v="0"/>
    <n v="0"/>
    <n v="0"/>
    <n v="0"/>
    <n v="176965.91"/>
    <n v="1092.5"/>
    <n v="0"/>
    <n v="0"/>
    <n v="0"/>
    <n v="0"/>
    <n v="0"/>
    <n v="0"/>
    <n v="0"/>
    <n v="0"/>
    <n v="0"/>
    <n v="178058.41"/>
    <d v="2019-12-25T00:00:00"/>
    <x v="0"/>
    <x v="2"/>
    <x v="8"/>
    <x v="39"/>
    <n v="1"/>
  </r>
  <r>
    <s v="CLC"/>
    <s v="C244590"/>
    <x v="11"/>
    <s v="PIKI"/>
    <x v="2"/>
    <s v="PURB"/>
    <x v="75"/>
    <x v="0"/>
    <s v="409700"/>
    <d v="2019-12-27T00:00:00"/>
    <d v="2019-12-24T00:00:00"/>
    <x v="28"/>
    <s v="MOTOR"/>
    <s v="Closed - Settled"/>
    <s v="Client says the trucks radiator burst."/>
    <s v="ISUZU Unknown"/>
    <n v="0"/>
    <s v="CK48PWGP"/>
    <s v="Harry  Pikitup"/>
    <n v="0"/>
    <n v="0"/>
    <n v="0"/>
    <n v="0"/>
    <n v="0"/>
    <n v="0"/>
    <n v="0"/>
    <n v="0"/>
    <n v="0"/>
    <n v="0"/>
    <n v="0"/>
    <n v="0"/>
    <n v="3697.5"/>
    <n v="0"/>
    <n v="0"/>
    <n v="0"/>
    <n v="3697.5"/>
    <d v="2019-12-27T00:00:00"/>
    <x v="0"/>
    <x v="1"/>
    <x v="2"/>
    <x v="75"/>
    <n v="1"/>
  </r>
  <r>
    <s v="CLC"/>
    <s v="C244661"/>
    <x v="11"/>
    <s v="PUBP"/>
    <x v="1"/>
    <s v="JEMS"/>
    <x v="8"/>
    <x v="0"/>
    <s v=""/>
    <d v="2020-01-03T00:00:00"/>
    <d v="2019-11-24T00:00:00"/>
    <x v="5"/>
    <s v="MOTOR"/>
    <s v="Closed - Claim documents outstanding"/>
    <s v="I WAS DRIVING THE FAMILY OF ONE OF THE DECEASED FIRE FIGHTERS AT THE BANK OF LISBON IN JOHHANNESBUR.  THE VEHICLE WAS PARKED AT NO 75 FOX STREET, WHEN WE CAME BACK WE FOUND THAT TWO FRONT WHEEL CABS WERE MISSING."/>
    <s v="VOLKSWAGEN POLO"/>
    <n v="2019"/>
    <s v="JS59SHGP"/>
    <s v="RAKGATLHA "/>
    <n v="0"/>
    <n v="0"/>
    <n v="0"/>
    <n v="0"/>
    <n v="0"/>
    <n v="0"/>
    <n v="0"/>
    <n v="0"/>
    <n v="0"/>
    <n v="0"/>
    <n v="0"/>
    <n v="0"/>
    <n v="0"/>
    <n v="0"/>
    <n v="0"/>
    <n v="0"/>
    <n v="0"/>
    <d v="2020-01-03T00:00:00"/>
    <x v="0"/>
    <x v="0"/>
    <x v="1"/>
    <x v="8"/>
    <n v="1"/>
  </r>
  <r>
    <s v="CLC"/>
    <s v="C244685"/>
    <x v="11"/>
    <s v="CIPO"/>
    <x v="7"/>
    <s v="LENA"/>
    <x v="41"/>
    <x v="0"/>
    <s v="410436"/>
    <d v="2020-01-04T00:00:00"/>
    <d v="2019-12-29T00:00:00"/>
    <x v="5"/>
    <s v="MOTOR"/>
    <s v="Closed - No Invoice Received"/>
    <s v="Client said the cherry picker is stuck in the mud and must be recovered - no towing needed."/>
    <s v="ISUZU Unknown"/>
    <n v="0"/>
    <s v="XGL591GP"/>
    <s v="To  be provided  To  be provided "/>
    <n v="0"/>
    <n v="0"/>
    <n v="0"/>
    <n v="0"/>
    <n v="0"/>
    <n v="0"/>
    <n v="0"/>
    <n v="0"/>
    <n v="0"/>
    <n v="0"/>
    <n v="0"/>
    <n v="0"/>
    <n v="0"/>
    <n v="0"/>
    <n v="0"/>
    <n v="0"/>
    <n v="0"/>
    <d v="2020-01-04T00:00:00"/>
    <x v="0"/>
    <x v="1"/>
    <x v="7"/>
    <x v="41"/>
    <n v="1"/>
  </r>
  <r>
    <s v="CLC"/>
    <s v="C244696"/>
    <x v="10"/>
    <s v="PIKI"/>
    <x v="2"/>
    <s v="PURB"/>
    <x v="75"/>
    <x v="0"/>
    <s v="354770"/>
    <d v="2020-01-04T00:00:00"/>
    <d v="2019-01-01T00:00:00"/>
    <x v="28"/>
    <s v="MOTOR"/>
    <s v="Closed - Settled"/>
    <s v="stuck in mud"/>
    <s v="ISUZU Unknown"/>
    <n v="0"/>
    <s v="DC51ZCGP"/>
    <s v="Peter Ernest"/>
    <n v="0"/>
    <n v="0"/>
    <n v="0"/>
    <n v="0"/>
    <n v="0"/>
    <n v="0"/>
    <n v="0"/>
    <n v="0"/>
    <n v="0"/>
    <n v="0"/>
    <n v="0"/>
    <n v="0"/>
    <n v="6900"/>
    <n v="0"/>
    <n v="0"/>
    <n v="0"/>
    <n v="6900"/>
    <d v="2020-01-04T00:00:00"/>
    <x v="0"/>
    <x v="1"/>
    <x v="2"/>
    <x v="75"/>
    <n v="1"/>
  </r>
  <r>
    <s v="CLC"/>
    <s v="C244697"/>
    <x v="10"/>
    <s v="PUBP"/>
    <x v="1"/>
    <s v="JEMS"/>
    <x v="8"/>
    <x v="0"/>
    <s v="359024"/>
    <d v="2020-01-04T00:00:00"/>
    <d v="2019-01-30T00:00:00"/>
    <x v="5"/>
    <s v="MOTOR"/>
    <s v="Closed"/>
    <s v="Ambulance needs to be recovered"/>
    <s v="IVECO Unknown"/>
    <n v="0"/>
    <s v="FJ44NGGP"/>
    <s v="MOGWARE MOKHOBO"/>
    <n v="0"/>
    <n v="0"/>
    <n v="0"/>
    <n v="0"/>
    <n v="0"/>
    <n v="0"/>
    <n v="0"/>
    <n v="0"/>
    <n v="0"/>
    <n v="0"/>
    <n v="0"/>
    <n v="0"/>
    <n v="0"/>
    <n v="0"/>
    <n v="0"/>
    <n v="0"/>
    <n v="0"/>
    <d v="2020-01-04T00:00:00"/>
    <x v="0"/>
    <x v="0"/>
    <x v="1"/>
    <x v="8"/>
    <n v="1"/>
  </r>
  <r>
    <s v="CLC"/>
    <s v="C244706"/>
    <x v="10"/>
    <s v="JOWA"/>
    <x v="6"/>
    <s v="RARO"/>
    <x v="14"/>
    <x v="0"/>
    <s v="371634"/>
    <d v="2020-01-05T00:00:00"/>
    <d v="2019-04-26T00:00:00"/>
    <x v="28"/>
    <s v="MOTOR"/>
    <s v="Closed - Settled"/>
    <s v="MORGAN 0824191092 REPORTED RECOVERY FROM MUD -NMR250 LOADED WITH PLUMBING MATERIAL"/>
    <s v="ISUZU NMR 250 SWB F/C C/C"/>
    <n v="0"/>
    <s v="CR26SCGP"/>
    <s v="ANTON ANTON"/>
    <n v="0"/>
    <n v="0"/>
    <n v="0"/>
    <n v="0"/>
    <n v="0"/>
    <n v="0"/>
    <n v="0"/>
    <n v="0"/>
    <n v="0"/>
    <n v="0"/>
    <n v="0"/>
    <n v="0"/>
    <n v="3450"/>
    <n v="0"/>
    <n v="0"/>
    <n v="0"/>
    <n v="3450"/>
    <d v="2020-01-05T00:00:00"/>
    <x v="0"/>
    <x v="1"/>
    <x v="6"/>
    <x v="14"/>
    <n v="1"/>
  </r>
  <r>
    <s v="CLC"/>
    <s v="C244707"/>
    <x v="10"/>
    <s v="PIKI"/>
    <x v="2"/>
    <s v="PURB"/>
    <x v="75"/>
    <x v="0"/>
    <s v="376078"/>
    <d v="2020-01-05T00:00:00"/>
    <d v="2019-05-28T00:00:00"/>
    <x v="28"/>
    <s v="MOTOR"/>
    <s v="Closed - Settled"/>
    <s v="Mud Recovery"/>
    <s v="ISUZU NPR 400 F/C C/C"/>
    <n v="0"/>
    <s v="HJ44MLGP"/>
    <s v="Livingstone Livingstone"/>
    <n v="0"/>
    <n v="0"/>
    <n v="0"/>
    <n v="0"/>
    <n v="0"/>
    <n v="0"/>
    <n v="0"/>
    <n v="0"/>
    <n v="0"/>
    <n v="0"/>
    <n v="0"/>
    <n v="0"/>
    <n v="4025"/>
    <n v="0"/>
    <n v="0"/>
    <n v="0"/>
    <n v="4025"/>
    <d v="2020-01-05T00:00:00"/>
    <x v="0"/>
    <x v="1"/>
    <x v="2"/>
    <x v="75"/>
    <n v="1"/>
  </r>
  <r>
    <s v="CLC"/>
    <s v="C244708"/>
    <x v="10"/>
    <s v="JOWA"/>
    <x v="6"/>
    <s v="SAND"/>
    <x v="6"/>
    <x v="0"/>
    <s v="373220"/>
    <d v="2020-01-05T00:00:00"/>
    <d v="2019-05-07T00:00:00"/>
    <x v="28"/>
    <s v="MOTOR"/>
    <s v="Closed - Settled"/>
    <s v="Sylvia - 0768025191 Isuzu NQR500 DB89LFGP truck stuck in a mud loaded with sand needs to be recovered."/>
    <s v="ISUZU NQR 500 F/C C/C"/>
    <n v="0"/>
    <s v="DB89LFGP"/>
    <s v="Sylvia Sylvia"/>
    <n v="0"/>
    <n v="0"/>
    <n v="0"/>
    <n v="0"/>
    <n v="0"/>
    <n v="0"/>
    <n v="0"/>
    <n v="0"/>
    <n v="0"/>
    <n v="0"/>
    <n v="0"/>
    <n v="0"/>
    <n v="4312.5"/>
    <n v="0"/>
    <n v="0"/>
    <n v="0"/>
    <n v="4312.5"/>
    <d v="2020-01-05T00:00:00"/>
    <x v="0"/>
    <x v="1"/>
    <x v="6"/>
    <x v="6"/>
    <n v="1"/>
  </r>
  <r>
    <s v="CLC"/>
    <s v="C244709"/>
    <x v="10"/>
    <s v="PIKI"/>
    <x v="2"/>
    <s v="PURB"/>
    <x v="75"/>
    <x v="0"/>
    <s v="376578"/>
    <d v="2020-01-05T00:00:00"/>
    <d v="2019-05-31T00:00:00"/>
    <x v="28"/>
    <s v="MOTOR"/>
    <s v="Closed - Settled"/>
    <s v="driver-0834132871/joseph is stuck in the mud and needsto be recovered"/>
    <s v="MERCEDES-BENZ Unknown"/>
    <n v="0"/>
    <s v="WCD087GP"/>
    <s v="Joseph  Joseph "/>
    <n v="0"/>
    <n v="0"/>
    <n v="0"/>
    <n v="0"/>
    <n v="0"/>
    <n v="0"/>
    <n v="0"/>
    <n v="0"/>
    <n v="0"/>
    <n v="0"/>
    <n v="0"/>
    <n v="0"/>
    <n v="7705"/>
    <n v="0"/>
    <n v="0"/>
    <n v="0"/>
    <n v="7705"/>
    <d v="2020-01-05T00:00:00"/>
    <x v="0"/>
    <x v="1"/>
    <x v="2"/>
    <x v="75"/>
    <n v="1"/>
  </r>
  <r>
    <s v="CLC"/>
    <s v="C244710"/>
    <x v="10"/>
    <s v="JOWA"/>
    <x v="6"/>
    <s v="RARO"/>
    <x v="14"/>
    <x v="0"/>
    <s v="388993"/>
    <d v="2020-01-05T00:00:00"/>
    <d v="2019-08-23T00:00:00"/>
    <x v="28"/>
    <s v="MOTOR"/>
    <s v="Closed - Settled"/>
    <s v="Truck that needs to be recovered."/>
    <s v="ISUZU FTR 850 F/C C/C"/>
    <n v="0"/>
    <s v="FG94LNGP"/>
    <s v="THABISO THABISO"/>
    <n v="0"/>
    <n v="0"/>
    <n v="0"/>
    <n v="0"/>
    <n v="0"/>
    <n v="0"/>
    <n v="0"/>
    <n v="0"/>
    <n v="0"/>
    <n v="0"/>
    <n v="0"/>
    <n v="0"/>
    <n v="0"/>
    <n v="0"/>
    <n v="0"/>
    <n v="0"/>
    <n v="4312.5"/>
    <d v="2020-01-05T00:00:00"/>
    <x v="0"/>
    <x v="1"/>
    <x v="6"/>
    <x v="14"/>
    <n v="1"/>
  </r>
  <r>
    <s v="CLC"/>
    <s v="C244778"/>
    <x v="11"/>
    <s v="PZOO"/>
    <x v="0"/>
    <s v="CPRB"/>
    <x v="57"/>
    <x v="0"/>
    <s v="PZOO/0120/041914"/>
    <d v="2020-01-07T00:00:00"/>
    <d v="2020-01-05T00:00:00"/>
    <x v="28"/>
    <s v="MOTOR"/>
    <s v="Closed - Settled"/>
    <s v="THE INSURED REVERSED HIS VEHICLE AND DIDNT NOTICE 3RD PARTYS VEHICLE AND BUMPED HIM."/>
    <s v="ISUZU KB250D-TEQ LE P/U D/C"/>
    <n v="2019"/>
    <s v="JD82KCGP"/>
    <s v="SWARTZ "/>
    <n v="0"/>
    <n v="0"/>
    <n v="0"/>
    <n v="0"/>
    <n v="0"/>
    <n v="21979.02"/>
    <n v="850"/>
    <n v="0"/>
    <n v="0"/>
    <n v="0"/>
    <n v="0"/>
    <n v="0"/>
    <n v="0"/>
    <n v="0"/>
    <n v="0"/>
    <n v="0"/>
    <n v="22829.02"/>
    <d v="2020-01-07T00:00:00"/>
    <x v="0"/>
    <x v="0"/>
    <x v="0"/>
    <x v="57"/>
    <n v="1"/>
  </r>
  <r>
    <s v="CLC"/>
    <s v="C244779"/>
    <x v="11"/>
    <s v="PZOO"/>
    <x v="0"/>
    <s v="CPRC"/>
    <x v="25"/>
    <x v="0"/>
    <s v=""/>
    <d v="2020-01-07T00:00:00"/>
    <d v="2019-12-11T00:00:00"/>
    <x v="5"/>
    <s v="MOTOR"/>
    <s v="Closed - Claim documents outstanding"/>
    <s v="THE DRIVER WAS MOVING VERY SLOWLY IN A HEAVY TRAFFIC JAM, WHEN HE ACCELERATED FORWARD TOO FAST HE HIT THIRD PARTY."/>
    <s v="ISUZU NPR 400 AMT CREW CAB F/C C/C"/>
    <n v="2019"/>
    <s v="HY44LYGP"/>
    <s v="SHEZI "/>
    <n v="0"/>
    <n v="0"/>
    <n v="0"/>
    <n v="0"/>
    <n v="0"/>
    <n v="0"/>
    <n v="0"/>
    <n v="0"/>
    <n v="0"/>
    <n v="0"/>
    <n v="0"/>
    <n v="0"/>
    <n v="0"/>
    <n v="0"/>
    <n v="0"/>
    <n v="0"/>
    <n v="0"/>
    <d v="2020-01-07T00:00:00"/>
    <x v="0"/>
    <x v="0"/>
    <x v="0"/>
    <x v="25"/>
    <n v="1"/>
  </r>
  <r>
    <s v="CLC"/>
    <s v="C244780"/>
    <x v="11"/>
    <s v="CIPO"/>
    <x v="7"/>
    <s v="REUV"/>
    <x v="33"/>
    <x v="0"/>
    <s v=""/>
    <d v="2020-01-07T00:00:00"/>
    <d v="2020-01-05T00:00:00"/>
    <x v="31"/>
    <s v="MOTOR"/>
    <s v="Closed - Settled"/>
    <s v="WHEN I WOKE UP I SAW THE VEHICLE DRIVE SIDE WINDOW WAS BROKEN AND THE BATTERY WAS STOLEN.  THE PETROL CAP WAS ALSO OPEN"/>
    <s v="HYUNDAI I10 1.1 GLS/MOTION"/>
    <n v="2017"/>
    <s v="CA270733"/>
    <s v="F BALOYI"/>
    <n v="0"/>
    <n v="0"/>
    <n v="0"/>
    <n v="0"/>
    <n v="0"/>
    <n v="18907.009999999998"/>
    <n v="1092.5"/>
    <n v="0"/>
    <n v="0"/>
    <n v="0"/>
    <n v="0"/>
    <n v="0"/>
    <n v="0"/>
    <n v="0"/>
    <n v="0"/>
    <n v="0"/>
    <n v="19999.509999999998"/>
    <d v="2020-01-07T00:00:00"/>
    <x v="0"/>
    <x v="1"/>
    <x v="7"/>
    <x v="33"/>
    <n v="1"/>
  </r>
  <r>
    <s v="CLC"/>
    <s v="C244781"/>
    <x v="11"/>
    <s v="JOWA"/>
    <x v="6"/>
    <s v="CENT"/>
    <x v="7"/>
    <x v="0"/>
    <s v=""/>
    <d v="2020-01-07T00:00:00"/>
    <d v="2019-11-20T00:00:00"/>
    <x v="17"/>
    <s v="MOTOR"/>
    <s v="Closed - Settled"/>
    <s v="CANOPY FRONT WINDOW GLASS DAMAGED"/>
    <s v="NISSAN NEW HARDBODY 3.2D 4X4 SE G85 P/U D/C"/>
    <n v="2019"/>
    <s v="HR67ZJGP"/>
    <s v="SELOWA "/>
    <n v="0"/>
    <n v="0"/>
    <n v="0"/>
    <n v="0"/>
    <n v="0"/>
    <n v="6071.2"/>
    <n v="0"/>
    <n v="0"/>
    <n v="0"/>
    <n v="0"/>
    <n v="0"/>
    <n v="0"/>
    <n v="0"/>
    <n v="0"/>
    <n v="0"/>
    <n v="0"/>
    <n v="6071.2"/>
    <d v="2020-01-07T00:00:00"/>
    <x v="0"/>
    <x v="1"/>
    <x v="6"/>
    <x v="7"/>
    <n v="1"/>
  </r>
  <r>
    <s v="CLC"/>
    <s v="C244782"/>
    <x v="11"/>
    <s v="JOWA"/>
    <x v="6"/>
    <s v="CENT"/>
    <x v="7"/>
    <x v="0"/>
    <s v=""/>
    <d v="2020-01-07T00:00:00"/>
    <d v="2019-11-15T00:00:00"/>
    <x v="5"/>
    <s v="MOTOR"/>
    <s v="Closed - Claim documents outstanding"/>
    <s v="DAMAGED WHILE PARKED AT THE DEPOT"/>
    <s v="NISSAN NP200 1.6  P/U S/C"/>
    <n v="2019"/>
    <s v="JB29ZPGP"/>
    <s v="TSHIPUKE "/>
    <n v="0"/>
    <n v="0"/>
    <n v="0"/>
    <n v="0"/>
    <n v="0"/>
    <n v="0"/>
    <n v="0"/>
    <n v="0"/>
    <n v="0"/>
    <n v="0"/>
    <n v="0"/>
    <n v="0"/>
    <n v="0"/>
    <n v="0"/>
    <n v="0"/>
    <n v="0"/>
    <n v="0"/>
    <d v="2020-01-07T00:00:00"/>
    <x v="0"/>
    <x v="1"/>
    <x v="6"/>
    <x v="7"/>
    <n v="1"/>
  </r>
  <r>
    <s v="CLC"/>
    <s v="C244783"/>
    <x v="11"/>
    <s v="PZOO"/>
    <x v="0"/>
    <s v="CPRF"/>
    <x v="56"/>
    <x v="0"/>
    <s v=""/>
    <d v="2020-01-07T00:00:00"/>
    <d v="2019-12-24T00:00:00"/>
    <x v="5"/>
    <s v="MOTOR"/>
    <s v="Closed - Settled"/>
    <s v="DRIVER PACKED THE VEHICLE AND WENT INSIDE THE SHOP AT ROSSETTENVILLE, UPON RETURN HE FOUND THAT THE LEFT PASSENGER DOOR WAS TEMPERED AND DISCOVERED THAT FIRE EXTINGUISHER AND A COMPANY CAMERA WERE MISSING."/>
    <s v="NISSAN NP200 1.6 SE P/U S/C"/>
    <n v="2019"/>
    <s v="JF64BVGP"/>
    <s v="CHAUKE "/>
    <n v="0"/>
    <n v="0"/>
    <n v="0"/>
    <n v="0"/>
    <n v="0"/>
    <n v="32416.799999999999"/>
    <n v="1092.5"/>
    <n v="0"/>
    <n v="0"/>
    <n v="0"/>
    <n v="0"/>
    <n v="0"/>
    <n v="0"/>
    <n v="0"/>
    <n v="0"/>
    <n v="0"/>
    <n v="33509.300000000003"/>
    <d v="2020-01-07T00:00:00"/>
    <x v="0"/>
    <x v="0"/>
    <x v="0"/>
    <x v="56"/>
    <n v="1"/>
  </r>
  <r>
    <s v="CLC"/>
    <s v="C244784"/>
    <x v="11"/>
    <s v="PZOO"/>
    <x v="0"/>
    <s v="CPRB"/>
    <x v="57"/>
    <x v="0"/>
    <s v=""/>
    <d v="2020-01-07T00:00:00"/>
    <d v="2019-12-09T00:00:00"/>
    <x v="5"/>
    <s v="MOTOR"/>
    <s v="Closed - Claim documents outstanding"/>
    <s v="DRIVER WAS PARKING A TRUCK WHEN HE HIT CONCRETE BOLLARD AT HEAD OFFICE BRAAMFONTEIN."/>
    <s v="ISUZU FSR 800 AMT F/C C/C"/>
    <n v="2013"/>
    <s v="DR80SMGP"/>
    <s v="SENYATSI "/>
    <n v="0"/>
    <n v="0"/>
    <n v="0"/>
    <n v="0"/>
    <n v="0"/>
    <n v="0"/>
    <n v="0"/>
    <n v="0"/>
    <n v="0"/>
    <n v="0"/>
    <n v="0"/>
    <n v="0"/>
    <n v="0"/>
    <n v="0"/>
    <n v="0"/>
    <n v="0"/>
    <n v="0"/>
    <d v="2020-01-07T00:00:00"/>
    <x v="0"/>
    <x v="0"/>
    <x v="0"/>
    <x v="57"/>
    <n v="1"/>
  </r>
  <r>
    <s v="CLC"/>
    <s v="C244785"/>
    <x v="11"/>
    <s v="PZOO"/>
    <x v="0"/>
    <s v="CPRE"/>
    <x v="58"/>
    <x v="0"/>
    <s v=""/>
    <d v="2020-01-07T00:00:00"/>
    <d v="2019-12-24T00:00:00"/>
    <x v="5"/>
    <s v="MOTOR"/>
    <s v="Closed - Claim documents outstanding"/>
    <s v="TRUCK STUCK IN THE MUD."/>
    <s v="ISUZU FSR 750 CREW CAB F/C C/C"/>
    <n v="2019"/>
    <s v="JB89ZTGP"/>
    <s v="MLAMBO "/>
    <n v="0"/>
    <n v="0"/>
    <n v="0"/>
    <n v="0"/>
    <n v="0"/>
    <n v="0"/>
    <n v="0"/>
    <n v="0"/>
    <n v="0"/>
    <n v="0"/>
    <n v="0"/>
    <n v="0"/>
    <n v="0"/>
    <n v="0"/>
    <n v="0"/>
    <n v="0"/>
    <n v="0"/>
    <d v="2020-01-07T00:00:00"/>
    <x v="0"/>
    <x v="0"/>
    <x v="0"/>
    <x v="58"/>
    <n v="1"/>
  </r>
  <r>
    <s v="CLC"/>
    <s v="C244786"/>
    <x v="11"/>
    <s v="JOWA"/>
    <x v="6"/>
    <s v="CENT"/>
    <x v="7"/>
    <x v="0"/>
    <s v=""/>
    <d v="2020-01-07T00:00:00"/>
    <d v="2019-12-05T00:00:00"/>
    <x v="5"/>
    <s v="MOTOR"/>
    <s v="Closed - Claim documents outstanding"/>
    <s v="REAR LIGHT LEFT DAMAGED"/>
    <s v="ISUZU NMR 250 F/C C/C"/>
    <n v="2013"/>
    <s v="CR43DLGP"/>
    <s v="KOMANE "/>
    <n v="0"/>
    <n v="0"/>
    <n v="0"/>
    <n v="0"/>
    <n v="0"/>
    <n v="0"/>
    <n v="0"/>
    <n v="0"/>
    <n v="0"/>
    <n v="0"/>
    <n v="0"/>
    <n v="0"/>
    <n v="0"/>
    <n v="0"/>
    <n v="0"/>
    <n v="0"/>
    <n v="0"/>
    <d v="2020-01-07T00:00:00"/>
    <x v="0"/>
    <x v="1"/>
    <x v="6"/>
    <x v="7"/>
    <n v="1"/>
  </r>
  <r>
    <s v="CLC"/>
    <s v="C244787"/>
    <x v="11"/>
    <s v="PZOO"/>
    <x v="0"/>
    <s v="CPRF"/>
    <x v="56"/>
    <x v="0"/>
    <s v=""/>
    <d v="2020-01-07T00:00:00"/>
    <d v="2020-01-02T00:00:00"/>
    <x v="5"/>
    <s v="MOTOR"/>
    <s v="Closed - Claim documents outstanding"/>
    <s v="DRIVER MISPLACED TRUCK KEYS AT PIONEER PARK DEPOT."/>
    <s v="ISUZU NQR 500 F/C C/C"/>
    <n v="2013"/>
    <s v="FF99DZGP"/>
    <s v="MALAKA "/>
    <n v="0"/>
    <n v="0"/>
    <n v="0"/>
    <n v="0"/>
    <n v="0"/>
    <n v="0"/>
    <n v="0"/>
    <n v="0"/>
    <n v="0"/>
    <n v="0"/>
    <n v="0"/>
    <n v="0"/>
    <n v="0"/>
    <n v="0"/>
    <n v="0"/>
    <n v="0"/>
    <n v="0"/>
    <d v="2020-01-07T00:00:00"/>
    <x v="0"/>
    <x v="0"/>
    <x v="0"/>
    <x v="56"/>
    <n v="1"/>
  </r>
  <r>
    <s v="CLC"/>
    <s v="C244788"/>
    <x v="11"/>
    <s v="PZOO"/>
    <x v="0"/>
    <s v="CPRF"/>
    <x v="56"/>
    <x v="0"/>
    <s v=""/>
    <d v="2020-01-07T00:00:00"/>
    <d v="2020-01-06T00:00:00"/>
    <x v="5"/>
    <s v="MOTOR"/>
    <s v="Closed - Third Party Damages Only"/>
    <s v="THE INSURED WAS FOLLOWING THE 3RD PARTY, THEN IMMEDIATELY AFTER THE SPEED HUMP THE 3RD PARTY STOPPED THE VEHICLE AND THE INSURED BUMPED HIM AT THE BACK."/>
    <s v="ISUZU NPR 400 AMT CREW CAB F/C C/C"/>
    <n v="2013"/>
    <s v="CR03XXGP"/>
    <s v="MLAMBO "/>
    <n v="0"/>
    <n v="0"/>
    <n v="0"/>
    <n v="0"/>
    <n v="0"/>
    <n v="0"/>
    <n v="0"/>
    <n v="0"/>
    <n v="0"/>
    <n v="0"/>
    <n v="0"/>
    <n v="0"/>
    <n v="0"/>
    <n v="0"/>
    <n v="0"/>
    <n v="0"/>
    <n v="0"/>
    <d v="2020-01-07T00:00:00"/>
    <x v="0"/>
    <x v="0"/>
    <x v="0"/>
    <x v="56"/>
    <n v="1"/>
  </r>
  <r>
    <s v="CLC"/>
    <s v="C244789"/>
    <x v="11"/>
    <s v="JOWA"/>
    <x v="6"/>
    <s v="CENT"/>
    <x v="7"/>
    <x v="0"/>
    <s v=""/>
    <d v="2020-01-07T00:00:00"/>
    <d v="2019-12-03T00:00:00"/>
    <x v="5"/>
    <s v="MOTOR"/>
    <s v="Closed - Settled"/>
    <s v="FRONT RIGHT LIGHT CRACKED"/>
    <s v="ISUZU NMR 250 F/C C/C"/>
    <n v="2013"/>
    <s v="BY93DXGP"/>
    <s v="VAVA "/>
    <n v="0"/>
    <n v="0"/>
    <n v="0"/>
    <n v="0"/>
    <n v="0"/>
    <n v="3276.97"/>
    <n v="0"/>
    <n v="0"/>
    <n v="0"/>
    <n v="0"/>
    <n v="0"/>
    <n v="0"/>
    <n v="0"/>
    <n v="0"/>
    <n v="0"/>
    <n v="0"/>
    <n v="3276.97"/>
    <d v="2020-01-07T00:00:00"/>
    <x v="0"/>
    <x v="1"/>
    <x v="6"/>
    <x v="7"/>
    <n v="1"/>
  </r>
  <r>
    <s v="CLC"/>
    <s v="C244790"/>
    <x v="11"/>
    <s v="JOWA"/>
    <x v="6"/>
    <s v="CENT"/>
    <x v="7"/>
    <x v="0"/>
    <s v=""/>
    <d v="2020-01-07T00:00:00"/>
    <d v="2019-11-25T00:00:00"/>
    <x v="17"/>
    <s v="MOTOR"/>
    <s v="Closed - Settled"/>
    <s v="WINDSCREEN DAMAAGED"/>
    <s v="ISUZU NMR 250 F/C C/C"/>
    <n v="2013"/>
    <s v="CR32CLGP"/>
    <s v="LEBEA "/>
    <n v="0"/>
    <n v="0"/>
    <n v="0"/>
    <n v="0"/>
    <n v="0"/>
    <n v="8590.5"/>
    <n v="0"/>
    <n v="0"/>
    <n v="0"/>
    <n v="0"/>
    <n v="0"/>
    <n v="0"/>
    <n v="0"/>
    <n v="0"/>
    <n v="0"/>
    <n v="0"/>
    <n v="8590.5"/>
    <d v="2020-01-07T00:00:00"/>
    <x v="0"/>
    <x v="1"/>
    <x v="6"/>
    <x v="7"/>
    <n v="1"/>
  </r>
  <r>
    <s v="CLC"/>
    <s v="C244791"/>
    <x v="11"/>
    <s v="JOWA"/>
    <x v="6"/>
    <s v="JWRA"/>
    <x v="13"/>
    <x v="0"/>
    <s v="JOWA/1219/041788"/>
    <d v="2020-01-07T00:00:00"/>
    <d v="2019-12-07T00:00:00"/>
    <x v="28"/>
    <s v="MOTOR"/>
    <s v="Closed - Claim documents outstanding"/>
    <s v="IT WAS RAINING AND WHEN I OVERTAKEN VEHICLE B THERE WAS A CAR ON COMING AND I WAS FORCED TO MOVE BACK TO MY LANE AND I HIT VEHICLE B AND IT WENT AND HIT PAVEMENT."/>
    <s v="ISUZU NMR 250 SWB F/C C/C"/>
    <n v="2013"/>
    <s v="CL85PVGP"/>
    <s v="MAFAMBA "/>
    <n v="0"/>
    <n v="0"/>
    <n v="0"/>
    <n v="0"/>
    <n v="0"/>
    <n v="0"/>
    <n v="0"/>
    <n v="0"/>
    <n v="0"/>
    <n v="0"/>
    <n v="0"/>
    <n v="0"/>
    <n v="0"/>
    <n v="0"/>
    <n v="0"/>
    <n v="0"/>
    <n v="0"/>
    <d v="2020-01-07T00:00:00"/>
    <x v="0"/>
    <x v="1"/>
    <x v="6"/>
    <x v="13"/>
    <n v="1"/>
  </r>
  <r>
    <s v="CLC"/>
    <s v="C244792"/>
    <x v="11"/>
    <s v="JOWA"/>
    <x v="6"/>
    <s v="CENT"/>
    <x v="7"/>
    <x v="0"/>
    <s v=""/>
    <d v="2020-01-07T00:00:00"/>
    <d v="2019-12-07T00:00:00"/>
    <x v="5"/>
    <s v="MOTOR"/>
    <s v="Closed - Claim documents outstanding"/>
    <s v="TAILGATE DAMAGED"/>
    <s v="NISSAN NP200 1.6 P/U S/C"/>
    <n v="2019"/>
    <s v="JB29ZMGP"/>
    <s v="SIGWEBELA "/>
    <n v="0"/>
    <n v="0"/>
    <n v="0"/>
    <n v="0"/>
    <n v="0"/>
    <n v="0"/>
    <n v="0"/>
    <n v="0"/>
    <n v="0"/>
    <n v="0"/>
    <n v="0"/>
    <n v="0"/>
    <n v="0"/>
    <n v="0"/>
    <n v="0"/>
    <n v="0"/>
    <n v="0"/>
    <d v="2020-01-07T00:00:00"/>
    <x v="0"/>
    <x v="1"/>
    <x v="6"/>
    <x v="7"/>
    <n v="1"/>
  </r>
  <r>
    <s v="CLC"/>
    <s v="C244793"/>
    <x v="11"/>
    <s v="JOWA"/>
    <x v="6"/>
    <s v="CENT"/>
    <x v="7"/>
    <x v="0"/>
    <s v=""/>
    <d v="2020-01-07T00:00:00"/>
    <d v="2019-12-19T00:00:00"/>
    <x v="5"/>
    <s v="MOTOR"/>
    <s v="Closed - Settled"/>
    <s v="FRONT BUMPER, FRONT RIGHT FENDER AND RIGHT MIRROR DAMAGED"/>
    <s v="HYUNDAI I20 1.4"/>
    <n v="2019"/>
    <s v="HW46XTGP"/>
    <s v="MOLEFE "/>
    <n v="0"/>
    <n v="0"/>
    <n v="0"/>
    <n v="0"/>
    <n v="0"/>
    <n v="61789.83"/>
    <n v="1092.5"/>
    <n v="0"/>
    <n v="0"/>
    <n v="0"/>
    <n v="0"/>
    <n v="0"/>
    <n v="0"/>
    <n v="0"/>
    <n v="0"/>
    <n v="0"/>
    <n v="62882.33"/>
    <d v="2020-01-07T00:00:00"/>
    <x v="0"/>
    <x v="1"/>
    <x v="6"/>
    <x v="7"/>
    <n v="1"/>
  </r>
  <r>
    <s v="CLC"/>
    <s v="C244794"/>
    <x v="11"/>
    <s v="PZOO"/>
    <x v="0"/>
    <s v="CPRF"/>
    <x v="56"/>
    <x v="0"/>
    <s v=""/>
    <d v="2020-01-07T00:00:00"/>
    <d v="2019-12-27T00:00:00"/>
    <x v="5"/>
    <s v="MOTOR"/>
    <s v="Closed - Claim documents outstanding"/>
    <s v="THE GUYS WERE CUTTING GRASS AT THE PARK, AND THE DRIVER DECIDED TO DO LITTER PICKING, HE LEFT THE VEHICLE ON THE SIDEWALK, WHEN HE GOT BACK, HE SEEN THE BACK LEFT WINDOW SHATTERED."/>
    <s v="TOYOTA HILUX 2.5 D-4D RAIDER R/B P/U D/C"/>
    <n v="2013"/>
    <s v="CN20NBGP"/>
    <s v="MASHEGO "/>
    <n v="0"/>
    <n v="0"/>
    <n v="0"/>
    <n v="0"/>
    <n v="0"/>
    <n v="0"/>
    <n v="0"/>
    <n v="0"/>
    <n v="0"/>
    <n v="0"/>
    <n v="0"/>
    <n v="0"/>
    <n v="0"/>
    <n v="0"/>
    <n v="0"/>
    <n v="0"/>
    <n v="0"/>
    <d v="2020-01-07T00:00:00"/>
    <x v="0"/>
    <x v="0"/>
    <x v="0"/>
    <x v="56"/>
    <n v="1"/>
  </r>
  <r>
    <s v="CLC"/>
    <s v="C244795"/>
    <x v="11"/>
    <s v="JOWA"/>
    <x v="6"/>
    <s v="CENT"/>
    <x v="7"/>
    <x v="0"/>
    <s v=""/>
    <d v="2020-01-07T00:00:00"/>
    <d v="2019-12-05T00:00:00"/>
    <x v="5"/>
    <s v="MOTOR"/>
    <s v="Closed - Settled"/>
    <s v="RIGHT SIDE LOA BODY DAMAGED"/>
    <s v="ISUZU KB250D FLEETSIDE P/U S/C"/>
    <n v="2019"/>
    <s v="HW46XWGP"/>
    <s v="NDZIMANDE "/>
    <n v="0"/>
    <n v="0"/>
    <n v="0"/>
    <n v="0"/>
    <n v="0"/>
    <n v="107193.37"/>
    <n v="850"/>
    <n v="0"/>
    <n v="0"/>
    <n v="0"/>
    <n v="0"/>
    <n v="0"/>
    <n v="0"/>
    <n v="0"/>
    <n v="0"/>
    <n v="0"/>
    <n v="108043.37"/>
    <d v="2020-01-07T00:00:00"/>
    <x v="0"/>
    <x v="1"/>
    <x v="6"/>
    <x v="7"/>
    <n v="1"/>
  </r>
  <r>
    <s v="CLC"/>
    <s v="C244796"/>
    <x v="11"/>
    <s v="JOWA"/>
    <x v="6"/>
    <s v="CENT"/>
    <x v="7"/>
    <x v="0"/>
    <s v="JOWA/1219/041908"/>
    <d v="2020-01-07T00:00:00"/>
    <d v="2019-12-18T00:00:00"/>
    <x v="28"/>
    <s v="MOTOR"/>
    <s v="Closed - Claim documents outstanding"/>
    <s v="TP REVERSED TO JW VEHICLE"/>
    <s v="TOYOTA YARIS 1.5 HSD XS 5DR (HYBRID)"/>
    <n v="2014"/>
    <s v="DP44CGGP"/>
    <s v="TSELANA "/>
    <n v="0"/>
    <n v="0"/>
    <n v="0"/>
    <n v="0"/>
    <n v="0"/>
    <n v="0"/>
    <n v="0"/>
    <n v="0"/>
    <n v="0"/>
    <n v="0"/>
    <n v="0"/>
    <n v="0"/>
    <n v="0"/>
    <n v="0"/>
    <n v="0"/>
    <n v="0"/>
    <n v="0"/>
    <d v="2020-01-07T00:00:00"/>
    <x v="0"/>
    <x v="1"/>
    <x v="6"/>
    <x v="7"/>
    <n v="1"/>
  </r>
  <r>
    <s v="CLC"/>
    <s v="C244863"/>
    <x v="11"/>
    <s v="PIKI"/>
    <x v="2"/>
    <s v="PURA"/>
    <x v="28"/>
    <x v="0"/>
    <s v=""/>
    <d v="2020-01-08T00:00:00"/>
    <d v="2019-12-23T00:00:00"/>
    <x v="5"/>
    <s v="MOTOR"/>
    <s v="Closed - Claim documents outstanding"/>
    <s v="RADIATOR DAMAGED"/>
    <s v="ISUZU FXZ 28-360 COMPACTOR C/C"/>
    <n v="2014"/>
    <s v="CK48PWGP"/>
    <s v="RADEBE "/>
    <n v="0"/>
    <n v="0"/>
    <n v="0"/>
    <n v="0"/>
    <n v="0"/>
    <n v="0"/>
    <n v="0"/>
    <n v="0"/>
    <n v="0"/>
    <n v="0"/>
    <n v="0"/>
    <n v="0"/>
    <n v="0"/>
    <n v="0"/>
    <n v="0"/>
    <n v="0"/>
    <n v="0"/>
    <d v="2020-01-08T00:00:00"/>
    <x v="0"/>
    <x v="1"/>
    <x v="2"/>
    <x v="28"/>
    <n v="1"/>
  </r>
  <r>
    <s v="CLC"/>
    <s v="C244864"/>
    <x v="11"/>
    <s v="CIPO"/>
    <x v="7"/>
    <s v="ROOD"/>
    <x v="43"/>
    <x v="0"/>
    <s v=""/>
    <d v="2020-01-08T00:00:00"/>
    <d v="2020-01-07T00:00:00"/>
    <x v="17"/>
    <s v="MOTOR"/>
    <s v="Closed - Settled"/>
    <s v="AS I WAS DRIVING FROM THE FUEL STATION THE TRUCK PASSED WITH HIGH SPEED AND A STONE FROM IT HIT THE DRIVER SIDE WINDOW AND IT GOT DAMAGED"/>
    <s v="NISSAN NV350 2.5 16 SEAT"/>
    <n v="2019"/>
    <s v="JG58XFGP"/>
    <s v="SHUSHU "/>
    <n v="0"/>
    <n v="0"/>
    <n v="0"/>
    <n v="0"/>
    <n v="0"/>
    <n v="2610.5"/>
    <n v="0"/>
    <n v="0"/>
    <n v="0"/>
    <n v="0"/>
    <n v="0"/>
    <n v="0"/>
    <n v="0"/>
    <n v="0"/>
    <n v="0"/>
    <n v="0"/>
    <n v="2610.5"/>
    <d v="2020-01-08T00:00:00"/>
    <x v="0"/>
    <x v="1"/>
    <x v="7"/>
    <x v="43"/>
    <n v="1"/>
  </r>
  <r>
    <s v="CLC"/>
    <s v="C244865"/>
    <x v="11"/>
    <s v="PIKI"/>
    <x v="2"/>
    <s v="PURA"/>
    <x v="28"/>
    <x v="0"/>
    <s v=""/>
    <d v="2020-01-08T00:00:00"/>
    <d v="2019-12-18T00:00:00"/>
    <x v="28"/>
    <s v="MOTOR"/>
    <s v="Closed - Third Party Damages Only"/>
    <s v="3RD PARTY VEHICLE BUMPED PIKITUP VEHICLE ON LEFT FRONT SIDE"/>
    <s v="ISUZU FXZ 28-360 COMPACTOR C/C"/>
    <n v="2014"/>
    <s v="CK48MXGP"/>
    <s v="MTETWA "/>
    <n v="0"/>
    <n v="0"/>
    <n v="0"/>
    <n v="0"/>
    <n v="0"/>
    <n v="0"/>
    <n v="0"/>
    <n v="0"/>
    <n v="0"/>
    <n v="0"/>
    <n v="0"/>
    <n v="0"/>
    <n v="0"/>
    <n v="0"/>
    <n v="0"/>
    <n v="0"/>
    <n v="0"/>
    <d v="2020-01-08T00:00:00"/>
    <x v="0"/>
    <x v="1"/>
    <x v="2"/>
    <x v="28"/>
    <n v="1"/>
  </r>
  <r>
    <s v="CLC"/>
    <s v="C244866"/>
    <x v="11"/>
    <s v="PIKI"/>
    <x v="2"/>
    <s v="PURC"/>
    <x v="27"/>
    <x v="0"/>
    <s v=""/>
    <d v="2020-01-08T00:00:00"/>
    <d v="2019-11-26T00:00:00"/>
    <x v="5"/>
    <s v="MOTOR"/>
    <s v="Closed - Settled"/>
    <s v="VFF848GP BUMPED ANOTHER PIKITUP VEHICLE CV99JMGP ON THE LEFT DOOR AND FRONT LEFT PANEL WHILE REVERSING"/>
    <s v="ISUZU FXZ 28-360 COMPACTOR C/C"/>
    <n v="2014"/>
    <s v="CV99JMGP"/>
    <s v="NGCINGWANA "/>
    <n v="0"/>
    <n v="0"/>
    <n v="0"/>
    <n v="0"/>
    <n v="0"/>
    <n v="101174.53"/>
    <n v="977.5"/>
    <n v="0"/>
    <n v="0"/>
    <n v="0"/>
    <n v="0"/>
    <n v="0"/>
    <n v="0"/>
    <n v="0"/>
    <n v="0"/>
    <n v="0"/>
    <n v="102152.03"/>
    <d v="2020-01-08T00:00:00"/>
    <x v="0"/>
    <x v="1"/>
    <x v="2"/>
    <x v="27"/>
    <n v="1"/>
  </r>
  <r>
    <s v="CLC"/>
    <s v="C244867"/>
    <x v="11"/>
    <s v="PIKI"/>
    <x v="2"/>
    <s v="PURB"/>
    <x v="75"/>
    <x v="0"/>
    <s v=""/>
    <d v="2020-01-08T00:00:00"/>
    <d v="2019-11-26T00:00:00"/>
    <x v="5"/>
    <s v="MOTOR"/>
    <s v="Closed - No damage - Claim reported for notification purpose"/>
    <s v="VFF848GP BUMPED INTO ANOTHER PIKITUP VEHICLE CV99JMGP WHILE REVERSING"/>
    <s v="MERCEDES-BENZ ACTROS 3331/45 F/C C/C"/>
    <n v="2008"/>
    <s v="VFF848GP"/>
    <s v="MJILO "/>
    <n v="0"/>
    <n v="0"/>
    <n v="0"/>
    <n v="0"/>
    <n v="0"/>
    <n v="0"/>
    <n v="0"/>
    <n v="0"/>
    <n v="0"/>
    <n v="0"/>
    <n v="0"/>
    <n v="0"/>
    <n v="0"/>
    <n v="0"/>
    <n v="0"/>
    <n v="0"/>
    <n v="0"/>
    <d v="2020-01-08T00:00:00"/>
    <x v="0"/>
    <x v="1"/>
    <x v="2"/>
    <x v="75"/>
    <n v="1"/>
  </r>
  <r>
    <s v="CLC"/>
    <s v="C244906"/>
    <x v="11"/>
    <s v="PUBP"/>
    <x v="1"/>
    <s v="JEMS"/>
    <x v="8"/>
    <x v="0"/>
    <s v="398225"/>
    <d v="2020-01-08T00:00:00"/>
    <d v="2019-10-24T00:00:00"/>
    <x v="28"/>
    <s v="MOTOR"/>
    <s v="Closed"/>
    <s v="Mr Selepe called in advised they lost the car keys but itsopen - Claim number - C240382"/>
    <s v="IVECO Daily Midi"/>
    <n v="0"/>
    <s v="FJ44MLGP"/>
    <s v="MR EUGENE  SELEPE"/>
    <n v="0"/>
    <n v="0"/>
    <n v="0"/>
    <n v="0"/>
    <n v="0"/>
    <n v="0"/>
    <n v="0"/>
    <n v="0"/>
    <n v="0"/>
    <n v="0"/>
    <n v="0"/>
    <n v="0"/>
    <n v="0"/>
    <n v="0"/>
    <n v="0"/>
    <n v="0"/>
    <n v="0"/>
    <d v="2020-01-08T00:00:00"/>
    <x v="0"/>
    <x v="0"/>
    <x v="1"/>
    <x v="8"/>
    <n v="1"/>
  </r>
  <r>
    <s v="CLC"/>
    <s v="C244907"/>
    <x v="11"/>
    <s v="PIKI"/>
    <x v="2"/>
    <s v="PURF"/>
    <x v="2"/>
    <x v="0"/>
    <s v="397621"/>
    <d v="2020-01-08T00:00:00"/>
    <d v="2019-10-20T00:00:00"/>
    <x v="28"/>
    <s v="MOTOR"/>
    <s v="Closed"/>
    <s v="RECOVER OUT OF MUD"/>
    <s v="ISUZU Unknown"/>
    <n v="0"/>
    <s v="DS13LJGP"/>
    <s v="SIMPHIWE SIMPHIWE"/>
    <n v="0"/>
    <n v="0"/>
    <n v="0"/>
    <n v="0"/>
    <n v="0"/>
    <n v="0"/>
    <n v="0"/>
    <n v="0"/>
    <n v="0"/>
    <n v="0"/>
    <n v="0"/>
    <n v="0"/>
    <n v="0"/>
    <n v="0"/>
    <n v="0"/>
    <n v="0"/>
    <n v="0"/>
    <d v="2020-01-08T00:00:00"/>
    <x v="0"/>
    <x v="1"/>
    <x v="2"/>
    <x v="2"/>
    <n v="1"/>
  </r>
  <r>
    <s v="CLC"/>
    <s v="C244910"/>
    <x v="11"/>
    <s v="PIKI"/>
    <x v="2"/>
    <s v="PURF"/>
    <x v="2"/>
    <x v="0"/>
    <s v="397499"/>
    <d v="2020-01-08T00:00:00"/>
    <d v="2019-10-19T00:00:00"/>
    <x v="28"/>
    <s v="MOTOR"/>
    <s v="Closed"/>
    <s v="Battery terminal stolen to replace the terminal"/>
    <s v="NISSAN Unknown"/>
    <n v="0"/>
    <s v="FCT399GP"/>
    <s v="NHLANGULELA NO SURNAME"/>
    <n v="0"/>
    <n v="0"/>
    <n v="0"/>
    <n v="0"/>
    <n v="0"/>
    <n v="0"/>
    <n v="0"/>
    <n v="0"/>
    <n v="0"/>
    <n v="0"/>
    <n v="0"/>
    <n v="0"/>
    <n v="0"/>
    <n v="0"/>
    <n v="0"/>
    <n v="0"/>
    <n v="0"/>
    <d v="2020-01-08T00:00:00"/>
    <x v="0"/>
    <x v="1"/>
    <x v="2"/>
    <x v="2"/>
    <n v="1"/>
  </r>
  <r>
    <s v="CLC"/>
    <s v="C244936"/>
    <x v="11"/>
    <s v="CIPO"/>
    <x v="7"/>
    <s v="MIDR"/>
    <x v="47"/>
    <x v="0"/>
    <s v=""/>
    <d v="2020-01-09T00:00:00"/>
    <d v="2020-01-05T00:00:00"/>
    <x v="5"/>
    <s v="MOTOR"/>
    <s v="Closed - Settled"/>
    <s v="I WAS WAITING FOR THE ON COMING VEHICLES SO THAT I CAN TURN TO THE RIGHT AND THE PERSON SMASHED ME AT THE BACK OF THE VEHICLE"/>
    <s v="VOLKSWAGEN POLO VIVO 1.4 3DR"/>
    <n v="2017"/>
    <s v="JF44ZLGP"/>
    <s v="MAHLAULE "/>
    <n v="0"/>
    <n v="0"/>
    <n v="0"/>
    <n v="0"/>
    <n v="0"/>
    <n v="4862.2"/>
    <n v="0"/>
    <n v="0"/>
    <n v="0"/>
    <n v="0"/>
    <n v="0"/>
    <n v="0"/>
    <n v="0"/>
    <n v="0"/>
    <n v="0"/>
    <n v="0"/>
    <n v="4862.2"/>
    <d v="2020-01-09T00:00:00"/>
    <x v="0"/>
    <x v="1"/>
    <x v="7"/>
    <x v="47"/>
    <n v="1"/>
  </r>
  <r>
    <s v="CLC"/>
    <s v="C244937"/>
    <x v="11"/>
    <s v="JOWA"/>
    <x v="6"/>
    <s v="RARO"/>
    <x v="14"/>
    <x v="0"/>
    <s v="JOWA 1219 041799 MOR"/>
    <d v="2020-01-09T00:00:00"/>
    <d v="2019-12-19T00:00:00"/>
    <x v="3"/>
    <s v="MOTOR"/>
    <s v="Closed - Settled"/>
    <s v="MY CAR REAR WINDSCREEN WAS HIT BY A STONE COMING FROM THE GRASS CUTTING PEOPLE THAT WERE CLOSING CLOSE TO WHERE I HAVE PARKED"/>
    <s v="VOLKSWAGEN POLO 1.6 COMFORTLINE"/>
    <n v="2019"/>
    <s v="HR07MGGP"/>
    <s v="MAHLAKULENI "/>
    <n v="0"/>
    <n v="0"/>
    <n v="0"/>
    <n v="0"/>
    <n v="0"/>
    <n v="9458.75"/>
    <n v="0"/>
    <n v="0"/>
    <n v="0"/>
    <n v="0"/>
    <n v="0"/>
    <n v="0"/>
    <n v="0"/>
    <n v="0"/>
    <n v="0"/>
    <n v="0"/>
    <n v="9458.75"/>
    <d v="2020-01-09T00:00:00"/>
    <x v="0"/>
    <x v="1"/>
    <x v="6"/>
    <x v="14"/>
    <n v="1"/>
  </r>
  <r>
    <s v="CLC"/>
    <s v="C244938"/>
    <x v="11"/>
    <s v="JOWA"/>
    <x v="6"/>
    <s v="CENT"/>
    <x v="7"/>
    <x v="0"/>
    <s v=""/>
    <d v="2020-01-09T00:00:00"/>
    <d v="2019-12-18T00:00:00"/>
    <x v="17"/>
    <s v="MOTOR"/>
    <s v="Closed - Settled"/>
    <s v="WINDSCREEN DAMAGED BY THE STONE HIT"/>
    <s v="ISUZU KB 20 P/U S/C"/>
    <n v="2013"/>
    <s v="CJ25RVGP"/>
    <s v="BASSON "/>
    <n v="0"/>
    <n v="0"/>
    <n v="0"/>
    <n v="0"/>
    <n v="0"/>
    <n v="6003"/>
    <n v="0"/>
    <n v="0"/>
    <n v="0"/>
    <n v="0"/>
    <n v="0"/>
    <n v="0"/>
    <n v="0"/>
    <n v="0"/>
    <n v="0"/>
    <n v="0"/>
    <n v="6003"/>
    <d v="2020-01-09T00:00:00"/>
    <x v="0"/>
    <x v="1"/>
    <x v="6"/>
    <x v="7"/>
    <n v="1"/>
  </r>
  <r>
    <s v="CLC"/>
    <s v="C244939"/>
    <x v="11"/>
    <s v="JOWA"/>
    <x v="6"/>
    <s v="CENT"/>
    <x v="7"/>
    <x v="0"/>
    <s v=""/>
    <d v="2020-01-09T00:00:00"/>
    <d v="2019-12-27T00:00:00"/>
    <x v="0"/>
    <s v="MOTOR"/>
    <s v="Closed - Settled"/>
    <s v="LOAD BODY RIGHT DAMAGED. TP ON BICYCLE COLLIDED INTO INSURED RIGHT "/>
    <s v="NISSAN NP200 1.6 S P/U S/C"/>
    <n v="2019"/>
    <s v="JD79PFGP"/>
    <s v="MASILO MASILO"/>
    <n v="0"/>
    <n v="0"/>
    <n v="0"/>
    <n v="0"/>
    <n v="0"/>
    <n v="34986.379999999997"/>
    <n v="1145"/>
    <n v="0"/>
    <n v="0"/>
    <n v="0"/>
    <n v="0"/>
    <n v="0"/>
    <n v="0"/>
    <n v="0"/>
    <n v="0"/>
    <n v="0"/>
    <n v="36131.379999999997"/>
    <d v="2020-01-09T00:00:00"/>
    <x v="0"/>
    <x v="1"/>
    <x v="6"/>
    <x v="7"/>
    <n v="1"/>
  </r>
  <r>
    <s v="CLC"/>
    <s v="C244940"/>
    <x v="11"/>
    <s v="JOWA"/>
    <x v="6"/>
    <s v="CENT"/>
    <x v="7"/>
    <x v="0"/>
    <s v=""/>
    <d v="2020-01-09T00:00:00"/>
    <d v="2019-12-19T00:00:00"/>
    <x v="5"/>
    <s v="MOTOR"/>
    <s v="Closed - Claim documents outstanding"/>
    <s v="THE DRIVER OF ABOVE TAXI HID BRAKES IN FRONT OF ME AND I HID HIM ON THE TAILGATE ON THE RIGHT AT THE BACK AND DAMAGED FENDER OF MY BAKKIE"/>
    <s v="ISUZU KB200I FLEETSIDE P/U S/C"/>
    <n v="2013"/>
    <s v="CJ23DBGP"/>
    <s v="WAN SCHALKWYK "/>
    <n v="0"/>
    <n v="0"/>
    <n v="0"/>
    <n v="0"/>
    <n v="0"/>
    <n v="0"/>
    <n v="0"/>
    <n v="0"/>
    <n v="0"/>
    <n v="0"/>
    <n v="0"/>
    <n v="0"/>
    <n v="0"/>
    <n v="0"/>
    <n v="0"/>
    <n v="0"/>
    <n v="0"/>
    <d v="2020-01-09T00:00:00"/>
    <x v="0"/>
    <x v="1"/>
    <x v="6"/>
    <x v="7"/>
    <n v="1"/>
  </r>
  <r>
    <s v="CLC"/>
    <s v="C244941"/>
    <x v="11"/>
    <s v="CIPO"/>
    <x v="7"/>
    <s v="REUV"/>
    <x v="33"/>
    <x v="0"/>
    <s v=""/>
    <d v="2020-01-09T00:00:00"/>
    <d v="2019-10-23T00:00:00"/>
    <x v="17"/>
    <s v="MOTOR"/>
    <s v="Closed - Settled"/>
    <s v="THE STONE FROM THE TRUCK I WAS FOLLOWING HIT MY WINDSCREEN AND IT CRACKED"/>
    <s v="HYUNDAI I10 1.1 GLS/MOTION"/>
    <n v="2017"/>
    <s v="CA270733"/>
    <s v="BALOYI "/>
    <n v="0"/>
    <n v="0"/>
    <n v="0"/>
    <n v="0"/>
    <n v="0"/>
    <n v="7377.47"/>
    <n v="0"/>
    <n v="0"/>
    <n v="0"/>
    <n v="0"/>
    <n v="0"/>
    <n v="0"/>
    <n v="0"/>
    <n v="0"/>
    <n v="0"/>
    <n v="0"/>
    <n v="7377.47"/>
    <d v="2020-01-09T00:00:00"/>
    <x v="0"/>
    <x v="1"/>
    <x v="7"/>
    <x v="33"/>
    <n v="1"/>
  </r>
  <r>
    <s v="CLC"/>
    <s v="C244942"/>
    <x v="11"/>
    <s v="JOWA"/>
    <x v="6"/>
    <s v="CENT"/>
    <x v="7"/>
    <x v="0"/>
    <s v=""/>
    <d v="2020-01-09T00:00:00"/>
    <d v="2019-12-14T00:00:00"/>
    <x v="5"/>
    <s v="MOTOR"/>
    <s v="Closed - Claim documents outstanding"/>
    <s v="BUMPED THE OTHER JOHANNESBURG WATER TRUCK ON THE RIGHT SIDE MIRROR WHILE ON SITE."/>
    <s v="ISUZU NMR 250 F/C C/C"/>
    <n v="2013"/>
    <s v="CS12GHGP"/>
    <s v="TSHALA "/>
    <n v="0"/>
    <n v="0"/>
    <n v="0"/>
    <n v="0"/>
    <n v="0"/>
    <n v="0"/>
    <n v="0"/>
    <n v="0"/>
    <n v="0"/>
    <n v="0"/>
    <n v="0"/>
    <n v="0"/>
    <n v="0"/>
    <n v="0"/>
    <n v="0"/>
    <n v="0"/>
    <n v="0"/>
    <d v="2020-01-09T00:00:00"/>
    <x v="0"/>
    <x v="1"/>
    <x v="6"/>
    <x v="7"/>
    <n v="1"/>
  </r>
  <r>
    <s v="CLC"/>
    <s v="C244943"/>
    <x v="11"/>
    <s v="JOWA"/>
    <x v="6"/>
    <s v="CENT"/>
    <x v="7"/>
    <x v="0"/>
    <s v=""/>
    <d v="2020-01-09T00:00:00"/>
    <d v="2019-12-29T00:00:00"/>
    <x v="5"/>
    <s v="MOTOR"/>
    <s v="Closed - Settled"/>
    <s v="TWO BATTERIES STOLEN"/>
    <s v="ISUZU NMR 250 F/C C/C"/>
    <n v="2013"/>
    <s v="BY98SNGP"/>
    <s v="NOGWABA "/>
    <n v="0"/>
    <n v="0"/>
    <n v="0"/>
    <n v="0"/>
    <n v="0"/>
    <n v="4879.99"/>
    <n v="0"/>
    <n v="0"/>
    <n v="0"/>
    <n v="0"/>
    <n v="0"/>
    <n v="0"/>
    <n v="0"/>
    <n v="0"/>
    <n v="0"/>
    <n v="0"/>
    <n v="4879.99"/>
    <d v="2020-01-09T00:00:00"/>
    <x v="0"/>
    <x v="1"/>
    <x v="6"/>
    <x v="7"/>
    <n v="1"/>
  </r>
  <r>
    <s v="CLC"/>
    <s v="C244944"/>
    <x v="11"/>
    <s v="JOWA"/>
    <x v="6"/>
    <s v="CENT"/>
    <x v="7"/>
    <x v="0"/>
    <s v=""/>
    <d v="2020-01-09T00:00:00"/>
    <d v="2019-12-13T00:00:00"/>
    <x v="5"/>
    <s v="MOTOR"/>
    <s v="Closed - Settled"/>
    <s v="FOUND THE VEHICLE BROKEN INTO AND RADIO STOLEN"/>
    <s v="CHEVROLET UTILITY 1.4 S/C P/U"/>
    <n v="2013"/>
    <s v="CT48JDGP"/>
    <s v="MOGALE "/>
    <n v="0"/>
    <n v="0"/>
    <n v="0"/>
    <n v="0"/>
    <n v="0"/>
    <n v="2426.5"/>
    <n v="0"/>
    <n v="0"/>
    <n v="0"/>
    <n v="0"/>
    <n v="0"/>
    <n v="0"/>
    <n v="0"/>
    <n v="0"/>
    <n v="0"/>
    <n v="0"/>
    <n v="2426.5"/>
    <d v="2020-01-09T00:00:00"/>
    <x v="0"/>
    <x v="1"/>
    <x v="6"/>
    <x v="7"/>
    <n v="1"/>
  </r>
  <r>
    <s v="CLC"/>
    <s v="C244945"/>
    <x v="11"/>
    <s v="JOWA"/>
    <x v="6"/>
    <s v="CENT"/>
    <x v="7"/>
    <x v="0"/>
    <s v=""/>
    <d v="2020-01-09T00:00:00"/>
    <d v="2019-12-10T00:00:00"/>
    <x v="5"/>
    <s v="MOTOR"/>
    <s v="Closed - Settled"/>
    <s v="I DENTED THE VEHICLE ON THE LEFT SIDE FRONT LOWER PANEL"/>
    <s v="HYUNDAI I10 1.1 GLS/MOTION"/>
    <n v="2019"/>
    <s v="HW50SBGP"/>
    <s v="MAHANYANE "/>
    <n v="0"/>
    <n v="0"/>
    <n v="0"/>
    <n v="0"/>
    <n v="0"/>
    <n v="33363.800000000003"/>
    <n v="1092.5"/>
    <n v="0"/>
    <n v="0"/>
    <n v="0"/>
    <n v="0"/>
    <n v="0"/>
    <n v="0"/>
    <n v="0"/>
    <n v="0"/>
    <n v="0"/>
    <n v="34456.300000000003"/>
    <d v="2020-01-09T00:00:00"/>
    <x v="0"/>
    <x v="1"/>
    <x v="6"/>
    <x v="7"/>
    <n v="1"/>
  </r>
  <r>
    <s v="CLC"/>
    <s v="C245023"/>
    <x v="11"/>
    <s v="JRAY"/>
    <x v="8"/>
    <s v="JRAC"/>
    <x v="29"/>
    <x v="0"/>
    <s v=""/>
    <d v="2020-01-10T00:00:00"/>
    <d v="2019-12-23T00:00:00"/>
    <x v="5"/>
    <s v="MOTOR"/>
    <s v="Closed - Settled"/>
    <s v="SEE ATTCHED"/>
    <s v="VOLKSWAGEN POLO VIVO 1.4 5DR"/>
    <n v="2019"/>
    <s v="HV63ZSGP"/>
    <s v="OLIFANT "/>
    <n v="0"/>
    <n v="0"/>
    <n v="0"/>
    <n v="0"/>
    <n v="0"/>
    <n v="4650"/>
    <n v="0"/>
    <n v="0"/>
    <n v="0"/>
    <n v="0"/>
    <n v="0"/>
    <n v="0"/>
    <n v="0"/>
    <n v="0"/>
    <n v="0"/>
    <n v="0"/>
    <n v="4650"/>
    <d v="2020-01-10T00:00:00"/>
    <x v="0"/>
    <x v="2"/>
    <x v="8"/>
    <x v="29"/>
    <n v="1"/>
  </r>
  <r>
    <s v="CLC"/>
    <s v="C244951"/>
    <x v="11"/>
    <s v="JOWA"/>
    <x v="6"/>
    <s v="CENT"/>
    <x v="7"/>
    <x v="0"/>
    <s v="412110"/>
    <d v="2020-01-09T00:00:00"/>
    <d v="2020-01-08T00:00:00"/>
    <x v="5"/>
    <s v="MOTOR"/>
    <s v="Closed - Settled"/>
    <s v=" Morgan 0824191092 from COJ Water called requestingassistance with mud recovery. Izuzu MMR250 truck stuckinside of an informal settlement. Driver Ntombi - 060 9714805"/>
    <s v="ISUZU NMR 250 CREW CAB F/C C/C"/>
    <n v="0"/>
    <s v="CL85HDGP"/>
    <s v="Ntombi Ntombi"/>
    <n v="0"/>
    <n v="0"/>
    <n v="0"/>
    <n v="0"/>
    <n v="0"/>
    <n v="0"/>
    <n v="0"/>
    <n v="0"/>
    <n v="0"/>
    <n v="0"/>
    <n v="0"/>
    <n v="0"/>
    <n v="4312.5"/>
    <n v="0"/>
    <n v="0"/>
    <n v="0"/>
    <n v="4312.5"/>
    <d v="2020-01-09T00:00:00"/>
    <x v="0"/>
    <x v="1"/>
    <x v="6"/>
    <x v="7"/>
    <n v="1"/>
  </r>
  <r>
    <s v="CLC"/>
    <s v="C244958"/>
    <x v="11"/>
    <s v="PZOO"/>
    <x v="0"/>
    <s v="CPRF"/>
    <x v="56"/>
    <x v="0"/>
    <s v="411964"/>
    <d v="2020-01-09T00:00:00"/>
    <d v="2020-01-07T00:00:00"/>
    <x v="5"/>
    <s v="MOTOR"/>
    <s v="Closed - Awaiting Invoice"/>
    <s v="Tractor with a slasher that is not working anymore"/>
    <s v="Unknown Unknown"/>
    <n v="0"/>
    <s v="CM29TYGP"/>
    <s v="George  George "/>
    <n v="0"/>
    <n v="0"/>
    <n v="0"/>
    <n v="0"/>
    <n v="0"/>
    <n v="0"/>
    <n v="0"/>
    <n v="0"/>
    <n v="0"/>
    <n v="0"/>
    <n v="0"/>
    <n v="0"/>
    <n v="0"/>
    <n v="0"/>
    <n v="0"/>
    <n v="0"/>
    <n v="0"/>
    <d v="2020-01-09T00:00:00"/>
    <x v="0"/>
    <x v="0"/>
    <x v="0"/>
    <x v="56"/>
    <n v="1"/>
  </r>
  <r>
    <s v="CLC"/>
    <s v="C245021"/>
    <x v="11"/>
    <s v="CIPO"/>
    <x v="7"/>
    <s v="REUV"/>
    <x v="33"/>
    <x v="0"/>
    <s v=""/>
    <d v="2020-01-10T00:00:00"/>
    <d v="2020-01-07T00:00:00"/>
    <x v="28"/>
    <s v="MOTOR"/>
    <s v="Closed - Settled"/>
    <s v="I WAS PARKING THE CAR WITH A SIDE PARKING, WHEN I FINISH TO PARK, THERE WAS A STATIONERY VEHICLE IN FRONT WITH A TOW BAR AND I BUMPED THE CAR"/>
    <s v="HYUNDAI I10 1.1 GLS/MOTION"/>
    <n v="2017"/>
    <s v="CA270733"/>
    <s v="BALOYI "/>
    <n v="0"/>
    <n v="0"/>
    <n v="0"/>
    <n v="0"/>
    <n v="0"/>
    <n v="34346.910000000003"/>
    <n v="1092.5"/>
    <n v="0"/>
    <n v="0"/>
    <n v="0"/>
    <n v="0"/>
    <n v="0"/>
    <n v="0"/>
    <n v="0"/>
    <n v="0"/>
    <n v="0"/>
    <n v="35439.410000000003"/>
    <d v="2020-01-10T00:00:00"/>
    <x v="0"/>
    <x v="1"/>
    <x v="7"/>
    <x v="33"/>
    <n v="1"/>
  </r>
  <r>
    <s v="CLC"/>
    <s v="C245022"/>
    <x v="11"/>
    <s v="CIPO"/>
    <x v="7"/>
    <s v="MIDR"/>
    <x v="47"/>
    <x v="0"/>
    <s v=""/>
    <d v="2020-01-10T00:00:00"/>
    <d v="2019-12-19T00:00:00"/>
    <x v="5"/>
    <s v="MOTOR"/>
    <s v="Closed - Claim documents outstanding"/>
    <s v="I WAS ABOUT TO GO TO HALFWAY HOUSE AND ONLY FIND OUT THAT THE VEHICLE DOES NOT START. WHEN I CHECKED THE BATTERY WAS STOLEN AND REPLACED WITH THE OLD BATTERY THAT IS NOT WORKING"/>
    <s v="NISSAN NV350 2.5 16 SEAT"/>
    <n v="2019"/>
    <s v="JG62VPGP"/>
    <s v="MAHLAULE "/>
    <n v="0"/>
    <n v="0"/>
    <n v="0"/>
    <n v="0"/>
    <n v="0"/>
    <n v="0"/>
    <n v="0"/>
    <n v="0"/>
    <n v="0"/>
    <n v="0"/>
    <n v="0"/>
    <n v="0"/>
    <n v="0"/>
    <n v="0"/>
    <n v="0"/>
    <n v="0"/>
    <n v="0"/>
    <d v="2020-01-10T00:00:00"/>
    <x v="0"/>
    <x v="1"/>
    <x v="7"/>
    <x v="47"/>
    <n v="1"/>
  </r>
  <r>
    <s v="CLC"/>
    <s v="C245093"/>
    <x v="11"/>
    <s v="METR"/>
    <x v="3"/>
    <s v="MBRO"/>
    <x v="63"/>
    <x v="1"/>
    <s v=""/>
    <d v="2020-01-14T00:00:00"/>
    <d v="2019-12-23T00:00:00"/>
    <x v="17"/>
    <s v="MOTOR"/>
    <s v="Closed - Settled"/>
    <s v="ON INSPECTION THE DRIVER FOUND SOLID WINDOW ON RIGHT SIDE CRACKED"/>
    <s v="MERCEDES-BENZ EURO 5"/>
    <n v="2016"/>
    <s v="FH72LN GP"/>
    <s v="RAMPOU "/>
    <n v="0"/>
    <n v="0"/>
    <n v="0"/>
    <n v="0"/>
    <n v="0"/>
    <n v="9895.58"/>
    <n v="0"/>
    <n v="0"/>
    <n v="0"/>
    <n v="0"/>
    <n v="0"/>
    <n v="0"/>
    <n v="0"/>
    <n v="0"/>
    <n v="0"/>
    <n v="0"/>
    <n v="19895.580000000002"/>
    <d v="2020-01-14T00:00:00"/>
    <x v="0"/>
    <x v="2"/>
    <x v="3"/>
    <x v="63"/>
    <n v="1"/>
  </r>
  <r>
    <s v="CLC"/>
    <s v="C245094"/>
    <x v="11"/>
    <s v="PUBP"/>
    <x v="1"/>
    <s v="JMPD"/>
    <x v="1"/>
    <x v="0"/>
    <s v=""/>
    <d v="2020-01-14T00:00:00"/>
    <d v="2019-12-18T00:00:00"/>
    <x v="28"/>
    <s v="MOTOR"/>
    <s v="Closed - Successful Recovery"/>
    <s v="WAS ON DUTY TRAVELLING ON EMPIRE ROADI STOPPED AT REA VAYA STATION TO ASSIST MEMBER OF PUBLIC  BLUE LIGHTS ON  THE REA VAYA BUS FORCED HIMSELF BETWEEN THE VEHICLE AND STATION. BUMPED ME ON THE REAR RIGHT TALE LIGHT AND FENDER."/>
    <s v="ISUZU KB200I FLEETSIDE P/U S/C"/>
    <n v="2019"/>
    <s v="JF70GCGP"/>
    <s v="MASILO "/>
    <n v="0"/>
    <n v="0"/>
    <n v="0"/>
    <n v="0"/>
    <n v="0"/>
    <n v="47091.1"/>
    <n v="1092.5"/>
    <n v="0"/>
    <n v="0"/>
    <n v="4455.8500000000004"/>
    <n v="0"/>
    <n v="0"/>
    <n v="0"/>
    <n v="0"/>
    <n v="0"/>
    <n v="0"/>
    <n v="52639.45"/>
    <d v="2020-01-14T00:00:00"/>
    <x v="0"/>
    <x v="0"/>
    <x v="1"/>
    <x v="1"/>
    <n v="1"/>
  </r>
  <r>
    <s v="CLC"/>
    <s v="C245095"/>
    <x v="11"/>
    <s v="PIKI"/>
    <x v="2"/>
    <s v="PURD"/>
    <x v="30"/>
    <x v="0"/>
    <s v=""/>
    <d v="2020-01-14T00:00:00"/>
    <d v="2019-12-18T00:00:00"/>
    <x v="28"/>
    <s v="MOTOR"/>
    <s v="Closed - Settled"/>
    <s v="WHILE WCK328GP WAS DRIVING ALONG BEYERS NAUDE THERE WAS A VEHICLE ON THE LEFT SIDE WAS DAMAGED AT THE BUMPER 3RD PARTY BH45TJGP FRONT BUMPER STEP BOX LOWER STEP BLADE STEP BOX HEAD LAMP"/>
    <s v="MERCEDES-BENZ ACTROS 1844LS/36 T/T C/C"/>
    <n v="2015"/>
    <s v="WCK328GP"/>
    <s v="RAMAILA "/>
    <n v="0"/>
    <n v="0"/>
    <n v="0"/>
    <n v="0"/>
    <n v="0"/>
    <n v="163837.26999999999"/>
    <n v="1092.5"/>
    <n v="0"/>
    <n v="0"/>
    <n v="0"/>
    <n v="0"/>
    <n v="0"/>
    <n v="0"/>
    <n v="0"/>
    <n v="21995.56"/>
    <n v="1782.37"/>
    <n v="188707.7"/>
    <d v="2020-01-14T00:00:00"/>
    <x v="0"/>
    <x v="1"/>
    <x v="2"/>
    <x v="30"/>
    <n v="1"/>
  </r>
  <r>
    <s v="CLC"/>
    <s v="C245096"/>
    <x v="11"/>
    <s v="METR"/>
    <x v="3"/>
    <s v="MBRO"/>
    <x v="63"/>
    <x v="1"/>
    <s v=""/>
    <d v="2020-01-14T00:00:00"/>
    <d v="2019-12-23T00:00:00"/>
    <x v="5"/>
    <s v="MOTOR"/>
    <s v="Closed - Settled"/>
    <s v="ACCORDING TO THE DRIVER WHILES DRIVING AN OBJECT BROKE THE LEFT SOLID WINDOW FROM OUTSIDE"/>
    <s v="MERCEDES-BENZ EURO 5"/>
    <n v="2016"/>
    <s v="FH72NH GP"/>
    <s v="MAIMELA "/>
    <n v="0"/>
    <n v="0"/>
    <n v="0"/>
    <n v="0"/>
    <n v="0"/>
    <n v="15203"/>
    <n v="0"/>
    <n v="0"/>
    <n v="0"/>
    <n v="0"/>
    <n v="0"/>
    <n v="0"/>
    <n v="0"/>
    <n v="0"/>
    <n v="0"/>
    <n v="0"/>
    <n v="15203"/>
    <d v="2020-01-14T00:00:00"/>
    <x v="0"/>
    <x v="2"/>
    <x v="3"/>
    <x v="63"/>
    <n v="1"/>
  </r>
  <r>
    <s v="CLC"/>
    <s v="C245097"/>
    <x v="11"/>
    <s v="METR"/>
    <x v="3"/>
    <s v="MBRO"/>
    <x v="63"/>
    <x v="1"/>
    <s v=""/>
    <d v="2020-01-14T00:00:00"/>
    <d v="2019-12-10T00:00:00"/>
    <x v="5"/>
    <s v="MOTOR"/>
    <s v="Closed - Claim documents outstanding"/>
    <s v="WHILES STANDING AT A TRAFFIC LIGHT THE VEHICLE IN FRONT OF THE BUS ROLLED BACK INTO THE BUS"/>
    <s v="MERCEDES-BENZ EURO 5"/>
    <n v="2016"/>
    <s v="FH72JF GP"/>
    <s v="THEBE "/>
    <n v="0"/>
    <n v="0"/>
    <n v="0"/>
    <n v="0"/>
    <n v="0"/>
    <n v="0"/>
    <n v="0"/>
    <n v="0"/>
    <n v="0"/>
    <n v="0"/>
    <n v="0"/>
    <n v="0"/>
    <n v="0"/>
    <n v="0"/>
    <n v="0"/>
    <n v="0"/>
    <n v="0"/>
    <d v="2020-01-14T00:00:00"/>
    <x v="0"/>
    <x v="2"/>
    <x v="3"/>
    <x v="63"/>
    <n v="1"/>
  </r>
  <r>
    <s v="CLC"/>
    <s v="C245098"/>
    <x v="11"/>
    <s v="METR"/>
    <x v="3"/>
    <s v="MBRO"/>
    <x v="63"/>
    <x v="1"/>
    <s v=""/>
    <d v="2020-01-14T00:00:00"/>
    <d v="2019-12-23T00:00:00"/>
    <x v="17"/>
    <s v="MOTOR"/>
    <s v="Closed - Settled"/>
    <s v="ON INSPECTION THE DRIVER FOUND TWO SOLID WINDOWS ON RIGHT SIDE CRACKED"/>
    <s v="MERCEDES-BENZ EURO 5"/>
    <n v="2016"/>
    <s v="FK58BD GP"/>
    <s v="RAMOSHABA "/>
    <n v="0"/>
    <n v="0"/>
    <n v="0"/>
    <n v="0"/>
    <n v="0"/>
    <n v="24730"/>
    <n v="0"/>
    <n v="0"/>
    <n v="0"/>
    <n v="0"/>
    <n v="0"/>
    <n v="0"/>
    <n v="0"/>
    <n v="0"/>
    <n v="0"/>
    <n v="0"/>
    <n v="34730"/>
    <d v="2020-01-14T00:00:00"/>
    <x v="0"/>
    <x v="2"/>
    <x v="3"/>
    <x v="63"/>
    <n v="1"/>
  </r>
  <r>
    <s v="CLC"/>
    <s v="C245099"/>
    <x v="10"/>
    <s v="PUBP"/>
    <x v="1"/>
    <s v="JEMS"/>
    <x v="8"/>
    <x v="0"/>
    <s v=""/>
    <d v="2020-01-14T00:00:00"/>
    <d v="2019-04-16T00:00:00"/>
    <x v="28"/>
    <s v="MOTOR"/>
    <s v="Closed - Settled"/>
    <s v="I WAS TRAVELLING ON JAN COETZEE ROAD IN PRETORIA, WHEN THE DRIVER OF LOGISTIC DELIVERY TRUCK DECIDED TO CHANGE LANES WITHOUT CHECKING HIS BLIND SPOT.  HE COLLIDED WITH THE DISTRICT BAKKIE AND DAMAGED THE RRIGHT REAR PANEL OF THE BAKKIE."/>
    <s v="FORD BANTUM"/>
    <n v="2007"/>
    <s v="SYM920GP"/>
    <s v="MABUZA "/>
    <n v="0"/>
    <n v="0"/>
    <n v="0"/>
    <n v="0"/>
    <n v="0"/>
    <n v="0"/>
    <n v="0"/>
    <n v="0"/>
    <n v="0"/>
    <n v="0"/>
    <n v="0"/>
    <n v="7321.1"/>
    <n v="850"/>
    <n v="0"/>
    <n v="0"/>
    <n v="0"/>
    <n v="13171.1"/>
    <d v="2020-01-14T00:00:00"/>
    <x v="0"/>
    <x v="0"/>
    <x v="1"/>
    <x v="8"/>
    <n v="1"/>
  </r>
  <r>
    <s v="CLC"/>
    <s v="C245100"/>
    <x v="11"/>
    <s v="PUBP"/>
    <x v="1"/>
    <s v="JMPD"/>
    <x v="1"/>
    <x v="0"/>
    <s v=""/>
    <d v="2020-01-14T00:00:00"/>
    <d v="2020-01-12T00:00:00"/>
    <x v="17"/>
    <s v="MOTOR"/>
    <s v="Closed - Settled"/>
    <s v="I WAS DRIVING BLOEMFONTIEN ON N1 NORTH RIGHT LANE FOLLOWING A TRUCK THE STONE FROM THE TRUCK BROKEN FRONT WINDSCREEN."/>
    <s v="BMW 320D (E90)"/>
    <n v="2019"/>
    <s v="JD72BYGP"/>
    <s v="MAAFOKOSHA "/>
    <n v="0"/>
    <n v="0"/>
    <n v="0"/>
    <n v="0"/>
    <n v="0"/>
    <n v="7590"/>
    <n v="0"/>
    <n v="0"/>
    <n v="0"/>
    <n v="0"/>
    <n v="0"/>
    <n v="0"/>
    <n v="0"/>
    <n v="0"/>
    <n v="0"/>
    <n v="0"/>
    <n v="7590"/>
    <d v="2020-01-14T00:00:00"/>
    <x v="0"/>
    <x v="0"/>
    <x v="1"/>
    <x v="1"/>
    <n v="1"/>
  </r>
  <r>
    <s v="CLC"/>
    <s v="C245101"/>
    <x v="11"/>
    <s v="PUBP"/>
    <x v="1"/>
    <s v="JMPD"/>
    <x v="1"/>
    <x v="0"/>
    <s v=""/>
    <d v="2020-01-14T00:00:00"/>
    <d v="2019-12-02T00:00:00"/>
    <x v="5"/>
    <s v="MOTOR"/>
    <s v="Closed - Settled"/>
    <s v="MOTOR GATE MALFUNCTIONED WHILE ENTERING AND SCRATCH BOTTOM  DRIVERS DOOR  AND FENDER."/>
    <s v="FORD RANGER 2.2TDCI XL 4X4 P/U S/C"/>
    <n v="2019"/>
    <s v="JG02GXGP"/>
    <s v="BALOYI "/>
    <n v="0"/>
    <n v="0"/>
    <n v="0"/>
    <n v="0"/>
    <n v="0"/>
    <n v="68634.13"/>
    <n v="1092.5"/>
    <n v="0"/>
    <n v="0"/>
    <n v="0"/>
    <n v="0"/>
    <n v="0"/>
    <n v="0"/>
    <n v="0"/>
    <n v="0"/>
    <n v="0"/>
    <n v="69726.63"/>
    <d v="2020-01-14T00:00:00"/>
    <x v="0"/>
    <x v="0"/>
    <x v="1"/>
    <x v="1"/>
    <n v="1"/>
  </r>
  <r>
    <s v="CLC"/>
    <s v="C245102"/>
    <x v="11"/>
    <s v="PUBP"/>
    <x v="1"/>
    <s v="JEMS"/>
    <x v="8"/>
    <x v="0"/>
    <s v=""/>
    <d v="2020-01-14T00:00:00"/>
    <d v="2019-11-24T00:00:00"/>
    <x v="5"/>
    <s v="MOTOR"/>
    <s v="Closed - Claim documents outstanding"/>
    <s v="I WAS DISPATCHED TO A SHOOTING IN NALEDI ALONG RAILWAY STATION.  DUE TO FRUSTRATION THE BROTHER OF THE DECEASED KICKED PUNCHED THE AMBULANCE AND DAMAGED THE FRONT LEFT FENDER."/>
    <s v="VOLKSWAGEN CRAFTER"/>
    <n v="2019"/>
    <s v="HY45SYGP"/>
    <s v="JALILE "/>
    <n v="0"/>
    <n v="0"/>
    <n v="0"/>
    <n v="0"/>
    <n v="0"/>
    <n v="0"/>
    <n v="0"/>
    <n v="0"/>
    <n v="0"/>
    <n v="0"/>
    <n v="0"/>
    <n v="0"/>
    <n v="0"/>
    <n v="0"/>
    <n v="0"/>
    <n v="0"/>
    <n v="0"/>
    <d v="2020-01-14T00:00:00"/>
    <x v="0"/>
    <x v="0"/>
    <x v="1"/>
    <x v="8"/>
    <n v="1"/>
  </r>
  <r>
    <s v="CLC"/>
    <s v="C245103"/>
    <x v="11"/>
    <s v="PUBP"/>
    <x v="1"/>
    <s v="JEMS"/>
    <x v="8"/>
    <x v="0"/>
    <s v=""/>
    <d v="2020-01-14T00:00:00"/>
    <d v="2020-01-09T00:00:00"/>
    <x v="28"/>
    <s v="MOTOR"/>
    <s v="Closed - No Third Party Approach Received"/>
    <s v="I WAS REVERSING TO GO OUT FOR A CALL AT MEADOWLANDS I BUMPED A POLO VIVO CAR ON MY LEFT SIDE AND DAMAGED THE RIGHT FRONT BUMPER ."/>
    <s v="VOLKSWAGEN POLO VIVO"/>
    <n v="2019"/>
    <s v="JF62XNGP"/>
    <s v="NHLAPO B"/>
    <n v="0"/>
    <n v="0"/>
    <n v="0"/>
    <n v="0"/>
    <n v="0"/>
    <n v="57614.87"/>
    <n v="1092.5"/>
    <n v="0"/>
    <n v="0"/>
    <n v="0"/>
    <n v="0"/>
    <n v="0"/>
    <n v="0"/>
    <n v="0"/>
    <n v="0"/>
    <n v="0"/>
    <n v="58707.37"/>
    <d v="2020-01-14T00:00:00"/>
    <x v="0"/>
    <x v="0"/>
    <x v="1"/>
    <x v="8"/>
    <n v="1"/>
  </r>
  <r>
    <s v="CLC"/>
    <s v="C245104"/>
    <x v="11"/>
    <s v="METR"/>
    <x v="3"/>
    <s v="MBRO"/>
    <x v="63"/>
    <x v="1"/>
    <s v=""/>
    <d v="2020-01-14T00:00:00"/>
    <d v="2020-01-13T00:00:00"/>
    <x v="28"/>
    <s v="MOTOR"/>
    <s v="Closed - Claim documents outstanding"/>
    <s v="ACCORDING TO THE DRIVER WHILES PARKING THE BUS HE BUMPED THE WALL AT PARKING BAY AND DAMAGED THE BUS AND ANOTHER VEHICLE ON THE OTHER SIDE OF THE WALL WHERE DRIVER VEHICLES PARK"/>
    <s v="MERCEDES-BENZ EURO 5"/>
    <n v="2016"/>
    <s v="FH72LX GP"/>
    <s v="MOTLOUNG "/>
    <n v="0"/>
    <n v="0"/>
    <n v="0"/>
    <n v="0"/>
    <n v="0"/>
    <n v="0"/>
    <n v="0"/>
    <n v="0"/>
    <n v="0"/>
    <n v="0"/>
    <n v="0"/>
    <n v="0"/>
    <n v="0"/>
    <n v="0"/>
    <n v="9105"/>
    <n v="0"/>
    <n v="9105"/>
    <d v="2020-01-14T00:00:00"/>
    <x v="0"/>
    <x v="2"/>
    <x v="3"/>
    <x v="63"/>
    <n v="1"/>
  </r>
  <r>
    <s v="CLC"/>
    <s v="C245105"/>
    <x v="11"/>
    <s v="PUBP"/>
    <x v="1"/>
    <s v="JEMS"/>
    <x v="8"/>
    <x v="0"/>
    <s v=""/>
    <d v="2020-01-14T00:00:00"/>
    <d v="2019-12-16T00:00:00"/>
    <x v="17"/>
    <s v="MOTOR"/>
    <s v="Closed - Settled"/>
    <s v="WHILE I WAS DRIVING A TRUCK DRIVING IN THE SAME DIRECTION IN FRONT OF ME THROW OBJECT FROM THE REAR WHEEL AND CAUSED A CHIP IN MY WINDCREEN AND CHIP BECAME CRACK FROM THE TOP RIGHT TO THE MIDDLE OF THE WINDSCREEN"/>
    <s v="VOLKSWAGEN POLO VIVO"/>
    <n v="2019"/>
    <s v="JF62XHGP"/>
    <s v="JORDAN "/>
    <n v="0"/>
    <n v="0"/>
    <n v="0"/>
    <n v="0"/>
    <n v="0"/>
    <n v="5942.5"/>
    <n v="0"/>
    <n v="0"/>
    <n v="0"/>
    <n v="0"/>
    <n v="0"/>
    <n v="0"/>
    <n v="0"/>
    <n v="0"/>
    <n v="0"/>
    <n v="0"/>
    <n v="5942.5"/>
    <d v="2020-01-14T00:00:00"/>
    <x v="0"/>
    <x v="0"/>
    <x v="1"/>
    <x v="8"/>
    <n v="1"/>
  </r>
  <r>
    <s v="CLC"/>
    <s v="C245106"/>
    <x v="11"/>
    <s v="METR"/>
    <x v="3"/>
    <s v="MBRO"/>
    <x v="63"/>
    <x v="1"/>
    <s v=""/>
    <d v="2020-01-14T00:00:00"/>
    <d v="2019-12-03T00:00:00"/>
    <x v="5"/>
    <s v="MOTOR"/>
    <s v="Closed - Claim documents outstanding"/>
    <s v="ACCORDING TO THE DRIVER WHEN HE ARRIVED AT THE BUS STOP THERE WAS NO VEHICLE PARK, AFTER LOADING HE DROVE OFF JUST TO FIND A VEHICLE HAD PARKED WHILES HE WAS LOADING.HE THE DAMADGED THAT VEHICLE ON THE RIGHT REAR"/>
    <s v="MERCEDES-BENZ EURO 5"/>
    <n v="2016"/>
    <s v="DT56JH GP"/>
    <s v="MONAESI "/>
    <n v="0"/>
    <n v="0"/>
    <n v="0"/>
    <n v="0"/>
    <n v="0"/>
    <n v="0"/>
    <n v="0"/>
    <n v="0"/>
    <n v="0"/>
    <n v="0"/>
    <n v="0"/>
    <n v="0"/>
    <n v="0"/>
    <n v="0"/>
    <n v="0"/>
    <n v="0"/>
    <n v="0"/>
    <d v="2020-01-14T00:00:00"/>
    <x v="0"/>
    <x v="2"/>
    <x v="3"/>
    <x v="63"/>
    <n v="1"/>
  </r>
  <r>
    <s v="CLC"/>
    <s v="C245107"/>
    <x v="11"/>
    <s v="PUBP"/>
    <x v="1"/>
    <s v="JEMS"/>
    <x v="8"/>
    <x v="0"/>
    <s v=""/>
    <d v="2020-01-14T00:00:00"/>
    <d v="2019-12-09T00:00:00"/>
    <x v="5"/>
    <s v="MOTOR"/>
    <s v="Closed - Claim documents outstanding"/>
    <s v="WHILST DRIVING TOWARDS THEMBISA HOSPITAL NEXT TO SASOL GARAGE IT WAS HEAVELY RAINGING, WE CAME ACCROSS THE PULL OF WATER, WHEN WE TRY TO CROSS THE WATER, THE VEHICLE CUT OUT AND COULD NOT START AFTERWARDS ."/>
    <s v="VOLKSWAGEN CRAFTER"/>
    <n v="2019"/>
    <s v="HY79NRGP"/>
    <s v="LUBISI "/>
    <n v="0"/>
    <n v="0"/>
    <n v="0"/>
    <n v="0"/>
    <n v="0"/>
    <n v="0"/>
    <n v="0"/>
    <n v="0"/>
    <n v="0"/>
    <n v="0"/>
    <n v="0"/>
    <n v="0"/>
    <n v="0"/>
    <n v="0"/>
    <n v="0"/>
    <n v="0"/>
    <n v="0"/>
    <d v="2020-01-14T00:00:00"/>
    <x v="0"/>
    <x v="0"/>
    <x v="1"/>
    <x v="8"/>
    <n v="1"/>
  </r>
  <r>
    <s v="CLC"/>
    <s v="C245108"/>
    <x v="11"/>
    <s v="PZOO"/>
    <x v="0"/>
    <s v="CPRF"/>
    <x v="56"/>
    <x v="0"/>
    <s v=""/>
    <d v="2020-01-14T00:00:00"/>
    <d v="2019-07-24T00:00:00"/>
    <x v="28"/>
    <s v="MOTOR"/>
    <s v="Closed - Third Party Damages Only"/>
    <s v="T PARTY DROVE CLOSE AND TOUCHED OUR TRUCK AT GOLDEN HARVEST."/>
    <s v="ISUZU FSR800"/>
    <n v="2013"/>
    <s v="CR95SKGP"/>
    <s v="MOLOI "/>
    <n v="0"/>
    <n v="0"/>
    <n v="0"/>
    <n v="0"/>
    <n v="0"/>
    <n v="0"/>
    <n v="0"/>
    <n v="0"/>
    <n v="0"/>
    <n v="0"/>
    <n v="0"/>
    <n v="0"/>
    <n v="0"/>
    <n v="0"/>
    <n v="0"/>
    <n v="0"/>
    <n v="0"/>
    <d v="2020-01-14T00:00:00"/>
    <x v="0"/>
    <x v="0"/>
    <x v="0"/>
    <x v="56"/>
    <n v="1"/>
  </r>
  <r>
    <s v="CLC"/>
    <s v="C245109"/>
    <x v="11"/>
    <s v="CIPO"/>
    <x v="7"/>
    <s v="SIEM"/>
    <x v="49"/>
    <x v="0"/>
    <s v=""/>
    <d v="2020-01-14T00:00:00"/>
    <d v="2019-11-27T00:00:00"/>
    <x v="5"/>
    <s v="MOTOR"/>
    <s v="Closed - Settled"/>
    <s v="I WAS REVERSING I ACCIDENTALLY BURNED A POLE REAR RIGHT VEHICLE GOT DAMAGED"/>
    <s v="NISSAN NP200 1.6 P/U S/C"/>
    <n v="2018"/>
    <s v="JD77MBGP"/>
    <s v="MAPENA "/>
    <n v="0"/>
    <n v="0"/>
    <n v="0"/>
    <n v="0"/>
    <n v="0"/>
    <n v="91807.66"/>
    <n v="1092.5"/>
    <n v="0"/>
    <n v="0"/>
    <n v="0"/>
    <n v="0"/>
    <n v="0"/>
    <n v="0"/>
    <n v="0"/>
    <n v="0"/>
    <n v="0"/>
    <n v="92900.160000000003"/>
    <d v="2020-01-14T00:00:00"/>
    <x v="0"/>
    <x v="1"/>
    <x v="7"/>
    <x v="49"/>
    <n v="1"/>
  </r>
  <r>
    <s v="CLC"/>
    <s v="C245110"/>
    <x v="11"/>
    <s v="METR"/>
    <x v="3"/>
    <s v="MBRO"/>
    <x v="63"/>
    <x v="1"/>
    <s v=""/>
    <d v="2020-01-14T00:00:00"/>
    <d v="2019-12-03T00:00:00"/>
    <x v="5"/>
    <s v="MOTOR"/>
    <s v="Closed - Claim documents outstanding"/>
    <s v="ACCORDING TO THE DRIVER  WHIIST LOADING AT THE BUS STOPTHE TRUCK BEHIND THE BUS DECIDED TO CHANGE LANES AND BUMPED THE RIGHT REAR OF THE BUS"/>
    <s v="MERCEDES-BENZ EURO5"/>
    <n v="2016"/>
    <s v="FL35ZCGP"/>
    <s v="BOLOGO "/>
    <n v="0"/>
    <n v="0"/>
    <n v="0"/>
    <n v="0"/>
    <n v="0"/>
    <n v="0"/>
    <n v="0"/>
    <n v="0"/>
    <n v="0"/>
    <n v="0"/>
    <n v="0"/>
    <n v="0"/>
    <n v="0"/>
    <n v="0"/>
    <n v="0"/>
    <n v="0"/>
    <n v="0"/>
    <d v="2020-01-14T00:00:00"/>
    <x v="0"/>
    <x v="2"/>
    <x v="3"/>
    <x v="63"/>
    <n v="1"/>
  </r>
  <r>
    <s v="CLC"/>
    <s v="C245111"/>
    <x v="11"/>
    <s v="PUBP"/>
    <x v="1"/>
    <s v="JEMS"/>
    <x v="8"/>
    <x v="0"/>
    <s v=""/>
    <d v="2020-01-14T00:00:00"/>
    <d v="2019-10-22T00:00:00"/>
    <x v="5"/>
    <s v="MOTOR"/>
    <s v="Closed - Claim documents outstanding"/>
    <s v="THE VEHICLE WAS PARKED AT JABULANI MALL PARKING LOT.  WHEN THE OFFICER CAME OUT SHE NOTICED THAT THE FENDER ON THE LEFT HAND SIDE ITS BUMPED AND SCRATCHED."/>
    <s v="VOLKSWAGEN POLO VIVO"/>
    <n v="2019"/>
    <s v="JF62WWGP"/>
    <s v="MOKOENA "/>
    <n v="0"/>
    <n v="0"/>
    <n v="0"/>
    <n v="0"/>
    <n v="0"/>
    <n v="0"/>
    <n v="0"/>
    <n v="0"/>
    <n v="0"/>
    <n v="0"/>
    <n v="0"/>
    <n v="0"/>
    <n v="0"/>
    <n v="0"/>
    <n v="0"/>
    <n v="0"/>
    <n v="0"/>
    <d v="2020-01-14T00:00:00"/>
    <x v="0"/>
    <x v="0"/>
    <x v="1"/>
    <x v="8"/>
    <n v="1"/>
  </r>
  <r>
    <s v="CLC"/>
    <s v="C245112"/>
    <x v="11"/>
    <s v="PUBP"/>
    <x v="1"/>
    <s v="JEMS"/>
    <x v="8"/>
    <x v="0"/>
    <s v=""/>
    <d v="2020-01-14T00:00:00"/>
    <d v="2019-11-19T00:00:00"/>
    <x v="5"/>
    <s v="MOTOR"/>
    <s v="Closed - Settled"/>
    <s v="DUE TO COMMUNITY PROTEST IN THE AREA, I HAD TO USE AN OFF-ROAD WITH TALL GRASSES.  I HOOKED A CUT  TREE HIDDEN BY GRASS AND DAMGED THE RIGHT CORNER OF THE AMBULANCE AND THE LEFT REAR SIDE."/>
    <s v="IVECO 35512V12 F/C P/V"/>
    <n v="2016"/>
    <s v="FB23DJGP"/>
    <s v="MATHUNYA "/>
    <n v="0"/>
    <n v="0"/>
    <n v="0"/>
    <n v="0"/>
    <n v="0"/>
    <n v="36027.199999999997"/>
    <n v="1725"/>
    <n v="0"/>
    <n v="0"/>
    <n v="0"/>
    <n v="0"/>
    <n v="0"/>
    <n v="0"/>
    <n v="0"/>
    <n v="0"/>
    <n v="0"/>
    <n v="37752.199999999997"/>
    <d v="2020-01-14T00:00:00"/>
    <x v="0"/>
    <x v="0"/>
    <x v="1"/>
    <x v="8"/>
    <n v="1"/>
  </r>
  <r>
    <s v="CLC"/>
    <s v="C245113"/>
    <x v="11"/>
    <s v="PUBP"/>
    <x v="1"/>
    <s v="JMPD"/>
    <x v="1"/>
    <x v="0"/>
    <s v=""/>
    <d v="2020-01-14T00:00:00"/>
    <d v="2019-11-07T00:00:00"/>
    <x v="17"/>
    <s v="MOTOR"/>
    <s v="Closed - Settled"/>
    <s v="CHIP ON A WINDSCREEN"/>
    <s v="VOLKSWAGEN POLO VIVO 1.6 5DR"/>
    <n v="2013"/>
    <s v="CK80MFGP"/>
    <s v="MOKOENA "/>
    <n v="0"/>
    <n v="0"/>
    <n v="0"/>
    <n v="0"/>
    <n v="0"/>
    <n v="5922.5"/>
    <n v="0"/>
    <n v="0"/>
    <n v="0"/>
    <n v="0"/>
    <n v="0"/>
    <n v="0"/>
    <n v="0"/>
    <n v="0"/>
    <n v="0"/>
    <n v="0"/>
    <n v="5922.5"/>
    <d v="2020-01-14T00:00:00"/>
    <x v="0"/>
    <x v="0"/>
    <x v="1"/>
    <x v="1"/>
    <n v="1"/>
  </r>
  <r>
    <s v="CLC"/>
    <s v="C245114"/>
    <x v="11"/>
    <s v="METR"/>
    <x v="3"/>
    <s v="MBRO"/>
    <x v="63"/>
    <x v="1"/>
    <s v=""/>
    <d v="2020-01-14T00:00:00"/>
    <d v="2019-11-20T00:00:00"/>
    <x v="17"/>
    <s v="MOTOR"/>
    <s v="Closed - Settled"/>
    <s v="ACCORDING TO THE DRIVER WHILES DRIVING THERE WAS A BANG AND  ON INSPECTION SHE FOUND THE DOOR GLASS BROKEN"/>
    <s v="MERCEDES-BENZ EURO 5"/>
    <n v="2016"/>
    <s v="FL35ZC GP"/>
    <s v="BOLOGO "/>
    <n v="0"/>
    <n v="0"/>
    <n v="0"/>
    <n v="0"/>
    <n v="0"/>
    <n v="0"/>
    <n v="0"/>
    <n v="0"/>
    <n v="0"/>
    <n v="0"/>
    <n v="0"/>
    <n v="0"/>
    <n v="0"/>
    <n v="0"/>
    <n v="0"/>
    <n v="0"/>
    <n v="7843"/>
    <d v="2020-01-14T00:00:00"/>
    <x v="0"/>
    <x v="2"/>
    <x v="3"/>
    <x v="63"/>
    <n v="1"/>
  </r>
  <r>
    <s v="CLC"/>
    <s v="C245115"/>
    <x v="11"/>
    <s v="PUBP"/>
    <x v="1"/>
    <s v="JEMS"/>
    <x v="8"/>
    <x v="0"/>
    <s v=""/>
    <d v="2020-01-14T00:00:00"/>
    <d v="2019-12-13T00:00:00"/>
    <x v="5"/>
    <s v="MOTOR"/>
    <s v="Closed - Settled"/>
    <s v="THE VEHICLE WAS USED AT JABULANI FIRE STATION FOR VARIOUS PURPOSES AND WHEN WAS BROUGHT BACK TO FLEET MANAGEMENT IT WAS REALISED THAT IT HAS TAILGATE AND LEFT LOWER BODY DAMAGED."/>
    <s v="NISSAN NP200 LIMA"/>
    <n v="2015"/>
    <s v="CY65GMGP"/>
    <s v="MOKHOBO "/>
    <n v="0"/>
    <n v="0"/>
    <n v="0"/>
    <n v="0"/>
    <n v="0"/>
    <n v="59751.65"/>
    <n v="1092.5"/>
    <n v="0"/>
    <n v="0"/>
    <n v="0"/>
    <n v="0"/>
    <n v="0"/>
    <n v="0"/>
    <n v="0"/>
    <n v="0"/>
    <n v="0"/>
    <n v="60844.15"/>
    <d v="2020-01-14T00:00:00"/>
    <x v="0"/>
    <x v="0"/>
    <x v="1"/>
    <x v="8"/>
    <n v="1"/>
  </r>
  <r>
    <s v="CLC"/>
    <s v="C245116"/>
    <x v="11"/>
    <s v="PUBP"/>
    <x v="1"/>
    <s v="JMPD"/>
    <x v="1"/>
    <x v="0"/>
    <s v=""/>
    <d v="2020-01-14T00:00:00"/>
    <d v="2019-11-19T00:00:00"/>
    <x v="5"/>
    <s v="MOTOR"/>
    <s v="Closed - Settled"/>
    <s v="SOMEONE WAS DRIVING A TOYOTA YARIS BUMPED ME AT THE BACK AND WHEN I STOP THE DRIVER RUN AWAY."/>
    <s v="VOLKSWAGEN POLO VIVO 1.6 5DR"/>
    <n v="2018"/>
    <s v="HZ72XCGP"/>
    <s v="NGOVENI "/>
    <n v="0"/>
    <n v="0"/>
    <n v="0"/>
    <n v="0"/>
    <n v="0"/>
    <n v="0"/>
    <n v="0"/>
    <n v="0"/>
    <n v="0"/>
    <n v="0"/>
    <n v="0"/>
    <n v="0"/>
    <n v="0"/>
    <n v="0"/>
    <n v="0"/>
    <n v="0"/>
    <n v="8464"/>
    <d v="2020-01-14T00:00:00"/>
    <x v="0"/>
    <x v="0"/>
    <x v="1"/>
    <x v="1"/>
    <n v="1"/>
  </r>
  <r>
    <s v="CLC"/>
    <s v="C245117"/>
    <x v="11"/>
    <s v="METR"/>
    <x v="3"/>
    <s v="MBRO"/>
    <x v="63"/>
    <x v="1"/>
    <s v=""/>
    <d v="2020-01-14T00:00:00"/>
    <d v="2019-12-05T00:00:00"/>
    <x v="5"/>
    <s v="MOTOR"/>
    <s v="Closed - Claim documents outstanding"/>
    <s v="ACCORDING TO THE DRIVER WHILES DRIVING IN MAIN STREET ANOTHER VEHICLE MOVED TO HIS LANE AND SCRATCHED THE BUS"/>
    <s v="MERCEDES-BENZ EURO 5"/>
    <n v="2016"/>
    <s v="FH72NH GP"/>
    <s v="GOLELE "/>
    <n v="0"/>
    <n v="0"/>
    <n v="0"/>
    <n v="0"/>
    <n v="0"/>
    <n v="0"/>
    <n v="0"/>
    <n v="0"/>
    <n v="0"/>
    <n v="0"/>
    <n v="0"/>
    <n v="0"/>
    <n v="0"/>
    <n v="0"/>
    <n v="0"/>
    <n v="0"/>
    <n v="0"/>
    <d v="2020-01-14T00:00:00"/>
    <x v="0"/>
    <x v="2"/>
    <x v="3"/>
    <x v="63"/>
    <n v="1"/>
  </r>
  <r>
    <s v="CLC"/>
    <s v="C245118"/>
    <x v="11"/>
    <s v="PUBP"/>
    <x v="1"/>
    <s v="JMPD"/>
    <x v="1"/>
    <x v="0"/>
    <s v=""/>
    <d v="2020-01-14T00:00:00"/>
    <d v="2020-01-04T00:00:00"/>
    <x v="28"/>
    <s v="MOTOR"/>
    <s v="Closed - Settled"/>
    <s v="I WAS TRAVELLING ALONG RISSIK STREET FACING NORTH  OTHER VEHICLE BUMPED ME ON THE LEFT SIDE OF THE CAR FROM FAR LEFT THAT ALLOWS HIM TO PROCEED STRAIGHT."/>
    <s v="NISSAN NV350 2.5I WIDE F/C P/V"/>
    <n v="2019"/>
    <s v="JG74XDGP"/>
    <s v="MOABELO "/>
    <n v="0"/>
    <n v="0"/>
    <n v="0"/>
    <n v="0"/>
    <n v="0"/>
    <n v="149244.70000000001"/>
    <n v="1092.5"/>
    <n v="0"/>
    <n v="0"/>
    <n v="0"/>
    <n v="0"/>
    <n v="0"/>
    <n v="0"/>
    <n v="0"/>
    <n v="0"/>
    <n v="0"/>
    <n v="150337.20000000001"/>
    <d v="2020-01-14T00:00:00"/>
    <x v="0"/>
    <x v="0"/>
    <x v="1"/>
    <x v="1"/>
    <n v="1"/>
  </r>
  <r>
    <s v="CLC"/>
    <s v="C245119"/>
    <x v="11"/>
    <s v="PUBP"/>
    <x v="1"/>
    <s v="JMPD"/>
    <x v="1"/>
    <x v="0"/>
    <s v=""/>
    <d v="2020-01-14T00:00:00"/>
    <d v="2019-11-28T00:00:00"/>
    <x v="28"/>
    <s v="MOTOR"/>
    <s v="Closed - Settled"/>
    <s v="I WAS RECORDING AN ACCIDENT AT AN OFFICIAL DUTY CALL WHEN THE FIRE ENGEN TRUCK REVERESED INTO THE PATROL CAR WHILST STATIONARY."/>
    <s v="BMW 320D (E90)"/>
    <n v="2019"/>
    <s v="JD66ZJGP"/>
    <s v="TEMBO "/>
    <n v="0"/>
    <n v="0"/>
    <n v="0"/>
    <n v="0"/>
    <n v="0"/>
    <n v="36593.71"/>
    <n v="1092.5"/>
    <n v="0"/>
    <n v="0"/>
    <n v="0"/>
    <n v="0"/>
    <n v="0"/>
    <n v="0"/>
    <n v="0"/>
    <n v="0"/>
    <n v="0"/>
    <n v="37686.21"/>
    <d v="2020-01-14T00:00:00"/>
    <x v="0"/>
    <x v="0"/>
    <x v="1"/>
    <x v="1"/>
    <n v="1"/>
  </r>
  <r>
    <s v="CLC"/>
    <s v="C245120"/>
    <x v="11"/>
    <s v="METR"/>
    <x v="3"/>
    <s v="MBRO"/>
    <x v="63"/>
    <x v="1"/>
    <s v=""/>
    <d v="2020-01-14T00:00:00"/>
    <d v="2020-01-13T00:00:00"/>
    <x v="17"/>
    <s v="MOTOR"/>
    <s v="Closed - Claim documents outstanding"/>
    <s v="ON INSPETION THE DRIVER FOUND ONE SLIDER WINDOW ON RIGHT SIDE BROKEN"/>
    <s v="MERCEDES-BENZ MERC 1728"/>
    <n v="2006"/>
    <s v="VLC21 GP"/>
    <s v="RAMPOU "/>
    <n v="0"/>
    <n v="0"/>
    <n v="0"/>
    <n v="0"/>
    <n v="0"/>
    <n v="0"/>
    <n v="0"/>
    <n v="0"/>
    <n v="0"/>
    <n v="0"/>
    <n v="0"/>
    <n v="0"/>
    <n v="0"/>
    <n v="0"/>
    <n v="0"/>
    <n v="0"/>
    <n v="0"/>
    <d v="2020-01-14T00:00:00"/>
    <x v="0"/>
    <x v="2"/>
    <x v="3"/>
    <x v="63"/>
    <n v="1"/>
  </r>
  <r>
    <s v="CLC"/>
    <s v="C245121"/>
    <x v="11"/>
    <s v="PUBP"/>
    <x v="1"/>
    <s v="JMPD"/>
    <x v="1"/>
    <x v="0"/>
    <s v=""/>
    <d v="2020-01-14T00:00:00"/>
    <d v="2019-11-07T00:00:00"/>
    <x v="5"/>
    <s v="MOTOR"/>
    <s v="Closed - Claim documents outstanding"/>
    <s v="THE GRILLER IS BROKEN , THERE ARE DENTS ON THE LEFT AND  RIGHT FRONT FENDER, NO CENTRE CAP LEFT FRONT WHEEL."/>
    <s v="VOLKSWAGEN POLO VIVO 1.6 5DR"/>
    <n v="2013"/>
    <s v="CK80MFGP"/>
    <s v="MOKOENA "/>
    <n v="0"/>
    <n v="0"/>
    <n v="0"/>
    <n v="0"/>
    <n v="0"/>
    <n v="0"/>
    <n v="0"/>
    <n v="0"/>
    <n v="0"/>
    <n v="0"/>
    <n v="0"/>
    <n v="0"/>
    <n v="0"/>
    <n v="0"/>
    <n v="0"/>
    <n v="0"/>
    <n v="0"/>
    <d v="2020-01-14T00:00:00"/>
    <x v="0"/>
    <x v="0"/>
    <x v="1"/>
    <x v="1"/>
    <n v="1"/>
  </r>
  <r>
    <s v="CLC"/>
    <s v="C245122"/>
    <x v="11"/>
    <s v="METR"/>
    <x v="3"/>
    <s v="MBRO"/>
    <x v="63"/>
    <x v="1"/>
    <s v=""/>
    <d v="2020-01-14T00:00:00"/>
    <d v="2019-11-21T00:00:00"/>
    <x v="17"/>
    <s v="MOTOR"/>
    <s v="Closed - Settled"/>
    <s v="ACCORDING TO THE DRIVER WHILES DRIVING HE HEARD A BANG AND THE DOOR GLASS BROKE"/>
    <s v="MERCEDES-BENZ EURO 5"/>
    <n v="2016"/>
    <s v="DY86CL GP"/>
    <s v="VAN BUUREN "/>
    <n v="0"/>
    <n v="0"/>
    <n v="0"/>
    <n v="0"/>
    <n v="0"/>
    <n v="0"/>
    <n v="0"/>
    <n v="0"/>
    <n v="0"/>
    <n v="0"/>
    <n v="0"/>
    <n v="0"/>
    <n v="0"/>
    <n v="0"/>
    <n v="0"/>
    <n v="0"/>
    <n v="7843"/>
    <d v="2020-01-14T00:00:00"/>
    <x v="0"/>
    <x v="2"/>
    <x v="3"/>
    <x v="63"/>
    <n v="1"/>
  </r>
  <r>
    <s v="CLC"/>
    <s v="C245123"/>
    <x v="11"/>
    <s v="METR"/>
    <x v="3"/>
    <s v="MBRO"/>
    <x v="63"/>
    <x v="1"/>
    <s v=""/>
    <d v="2020-01-14T00:00:00"/>
    <d v="2019-12-23T00:00:00"/>
    <x v="17"/>
    <s v="MOTOR"/>
    <s v="Closed - Settled"/>
    <s v="ON INSPECTION THE DRIVER FOUND DRIVERS SIDE WINDSCREEN AND A SOLID WINDOW ON RIGHT SIDE CRACKED"/>
    <s v="MERCEDES-BENZ EURO 5"/>
    <n v="2016"/>
    <s v="FK58BD GP"/>
    <s v="RAMPHELE "/>
    <n v="0"/>
    <n v="0"/>
    <n v="0"/>
    <n v="0"/>
    <n v="0"/>
    <n v="20406"/>
    <n v="0"/>
    <n v="0"/>
    <n v="0"/>
    <n v="0"/>
    <n v="0"/>
    <n v="0"/>
    <n v="0"/>
    <n v="0"/>
    <n v="0"/>
    <n v="0"/>
    <n v="30406"/>
    <d v="2020-01-14T00:00:00"/>
    <x v="0"/>
    <x v="2"/>
    <x v="3"/>
    <x v="63"/>
    <n v="1"/>
  </r>
  <r>
    <s v="CLC"/>
    <s v="C245124"/>
    <x v="11"/>
    <s v="METR"/>
    <x v="3"/>
    <s v="MBRO"/>
    <x v="63"/>
    <x v="1"/>
    <s v=""/>
    <d v="2020-01-14T00:00:00"/>
    <d v="2019-12-23T00:00:00"/>
    <x v="17"/>
    <s v="MOTOR"/>
    <s v="Closed - Settled"/>
    <s v="ON INSPECTION THE DRIVER FOUND BOTH WINDSCREENS CRACKED"/>
    <s v="MERCEDES-BENZ EURO 5"/>
    <n v="2016"/>
    <s v="FH72JS GP"/>
    <s v="BROWN BROWN"/>
    <n v="0"/>
    <n v="0"/>
    <n v="0"/>
    <n v="0"/>
    <n v="0"/>
    <n v="20406"/>
    <n v="0"/>
    <n v="0"/>
    <n v="0"/>
    <n v="0"/>
    <n v="0"/>
    <n v="0"/>
    <n v="0"/>
    <n v="0"/>
    <n v="0"/>
    <n v="0"/>
    <n v="30406"/>
    <d v="2020-01-14T00:00:00"/>
    <x v="0"/>
    <x v="2"/>
    <x v="3"/>
    <x v="63"/>
    <n v="1"/>
  </r>
  <r>
    <s v="CLC"/>
    <s v="C245125"/>
    <x v="11"/>
    <s v="METR"/>
    <x v="3"/>
    <s v="MBRO"/>
    <x v="63"/>
    <x v="1"/>
    <s v=""/>
    <d v="2020-01-14T00:00:00"/>
    <d v="2019-11-29T00:00:00"/>
    <x v="5"/>
    <s v="MOTOR"/>
    <s v="Closed - Claim documents outstanding"/>
    <s v="ACCORDING TO THE DRIVER HE WAS ABOUT TO TURN RIGHT WHEN THE ROBOT OPEND THE VEHICLE IN FRONT DID NOT MOVE, HE THEN WENT AROUND THAT VEHICLE AND ON THE BEND THE SAME VEHICLE WANTED TO FORCE HIS WAY PASS THE BUS AND SCRATHED IT THEN HE SPEDOF"/>
    <s v="MERCEDES-BENZ EURO 5"/>
    <n v="2016"/>
    <s v="FH72JF  GP"/>
    <s v="THEBE "/>
    <n v="0"/>
    <n v="0"/>
    <n v="0"/>
    <n v="0"/>
    <n v="0"/>
    <n v="0"/>
    <n v="0"/>
    <n v="0"/>
    <n v="0"/>
    <n v="0"/>
    <n v="0"/>
    <n v="0"/>
    <n v="0"/>
    <n v="0"/>
    <n v="0"/>
    <n v="0"/>
    <n v="0"/>
    <d v="2020-01-14T00:00:00"/>
    <x v="0"/>
    <x v="2"/>
    <x v="3"/>
    <x v="63"/>
    <n v="1"/>
  </r>
  <r>
    <s v="CLC"/>
    <s v="C245126"/>
    <x v="11"/>
    <s v="PUBP"/>
    <x v="1"/>
    <s v="JMPD"/>
    <x v="1"/>
    <x v="0"/>
    <s v=""/>
    <d v="2020-01-14T00:00:00"/>
    <d v="2019-12-18T00:00:00"/>
    <x v="5"/>
    <s v="MOTOR"/>
    <s v="Closed - Settled"/>
    <s v="TRAVELLING ALONG N12 NORTH TOWARDS JHB CBD. AS WE APPROACHED A PEDESTRIAN BRIDGE, I SAW TWO TEENAGE GIRLS STANDING NEXT TO THE BRIDGE,ONE OF THE GIRLS ATTEMPED TO CROSS N12. THE VEHICLE TRAVELLING ON A LEFT LANE MANAGED TO AVOID HER"/>
    <s v="BMW 320D (E90)"/>
    <n v="2019"/>
    <s v="JD66YXGP"/>
    <s v="SEMPE "/>
    <n v="0"/>
    <n v="0"/>
    <n v="0"/>
    <n v="0"/>
    <n v="0"/>
    <n v="59531.45"/>
    <n v="1092.5"/>
    <n v="0"/>
    <n v="0"/>
    <n v="0"/>
    <n v="0"/>
    <n v="0"/>
    <n v="0"/>
    <n v="0"/>
    <n v="0"/>
    <n v="0"/>
    <n v="60623.95"/>
    <d v="2020-01-14T00:00:00"/>
    <x v="0"/>
    <x v="0"/>
    <x v="1"/>
    <x v="1"/>
    <n v="1"/>
  </r>
  <r>
    <s v="CLC"/>
    <s v="C245127"/>
    <x v="11"/>
    <s v="PZOO"/>
    <x v="0"/>
    <s v="CPRD"/>
    <x v="26"/>
    <x v="0"/>
    <s v=""/>
    <d v="2020-01-14T00:00:00"/>
    <d v="2020-01-06T00:00:00"/>
    <x v="5"/>
    <s v="MOTOR"/>
    <s v="Closed - Claim documents outstanding"/>
    <s v="INSURED HOOKED THIRD PARTY WITH A TRAILER WHILE TURNING INTO THE GARAGE TO PUMP TRAILER FLAT TIRES."/>
    <s v="AC F16 1.6"/>
    <n v="2013"/>
    <s v="WBX787GP"/>
    <s v="NDABA "/>
    <n v="0"/>
    <n v="0"/>
    <n v="0"/>
    <n v="0"/>
    <n v="0"/>
    <n v="0"/>
    <n v="0"/>
    <n v="0"/>
    <n v="0"/>
    <n v="0"/>
    <n v="0"/>
    <n v="0"/>
    <n v="0"/>
    <n v="0"/>
    <n v="0"/>
    <n v="0"/>
    <n v="0"/>
    <d v="2020-01-14T00:00:00"/>
    <x v="0"/>
    <x v="0"/>
    <x v="0"/>
    <x v="26"/>
    <n v="1"/>
  </r>
  <r>
    <s v="CLC"/>
    <s v="C245128"/>
    <x v="11"/>
    <s v="METR"/>
    <x v="3"/>
    <s v="MBRO"/>
    <x v="63"/>
    <x v="1"/>
    <s v=""/>
    <d v="2020-01-14T00:00:00"/>
    <d v="2019-10-12T00:00:00"/>
    <x v="28"/>
    <s v="MOTOR"/>
    <s v="Closed - Third Party Claim Settled - Saving Noted"/>
    <s v="ACCORDING TO THE DRIVER THERE WERE VEHICLES PARKED ON THE SIDE OF THE ROAD AND AS HE TURNED LEFT HE BUMPED ANOTHER VEHICLE,THAT DRIVER TOOK A PHOTO OF HIS LICENCE WHEN HE WENT TO LOOK FOR A PEN TO EXCHANGE DETAILS THAT DRIVER WAS GONE."/>
    <s v="MERCEDES-BENZ EURO 5"/>
    <n v="2016"/>
    <s v="FL35YN GP"/>
    <s v="MALOKOTSA "/>
    <n v="0"/>
    <n v="0"/>
    <n v="0"/>
    <n v="0"/>
    <n v="0"/>
    <n v="0"/>
    <n v="0"/>
    <n v="0"/>
    <n v="0"/>
    <n v="0"/>
    <n v="0"/>
    <n v="0"/>
    <n v="0"/>
    <n v="0"/>
    <n v="5926.79"/>
    <n v="184.02"/>
    <n v="6110.81"/>
    <d v="2020-01-14T00:00:00"/>
    <x v="0"/>
    <x v="2"/>
    <x v="3"/>
    <x v="63"/>
    <n v="1"/>
  </r>
  <r>
    <s v="CLC"/>
    <s v="C245211"/>
    <x v="11"/>
    <s v="CIPO"/>
    <x v="7"/>
    <s v="REUV"/>
    <x v="33"/>
    <x v="0"/>
    <s v=""/>
    <d v="2020-01-15T00:00:00"/>
    <d v="2019-12-03T00:00:00"/>
    <x v="5"/>
    <s v="MOTOR"/>
    <s v="Closed - Claim documents outstanding"/>
    <s v="ATTENDED POWER OUTAGE IN HOPEFIELD  AFTER RESTORING WENT TO CHECK IT ALL AREARS WERE ON AT THE END AT LAWLEY APPROCHED A 4 WAY STOP TURNED TO MY LEFT AFTER TURNING THERE WAS A LOT OF PPL ON THE LEFT HAND SIDE IN NO TIME WAS ON THE ROAD"/>
    <s v="TOYOTA QUANTUM 2.7 F/C P/V"/>
    <n v="2019"/>
    <s v="CL65PDGP"/>
    <s v="TLOLANE "/>
    <n v="0"/>
    <n v="0"/>
    <n v="0"/>
    <n v="0"/>
    <n v="0"/>
    <n v="0"/>
    <n v="0"/>
    <n v="0"/>
    <n v="0"/>
    <n v="0"/>
    <n v="0"/>
    <n v="0"/>
    <n v="0"/>
    <n v="0"/>
    <n v="0"/>
    <n v="0"/>
    <n v="0"/>
    <d v="2020-01-15T00:00:00"/>
    <x v="0"/>
    <x v="1"/>
    <x v="7"/>
    <x v="33"/>
    <n v="1"/>
  </r>
  <r>
    <s v="CLC"/>
    <s v="C245212"/>
    <x v="11"/>
    <s v="CIPO"/>
    <x v="7"/>
    <s v="MIDR"/>
    <x v="47"/>
    <x v="0"/>
    <s v=""/>
    <d v="2020-01-15T00:00:00"/>
    <d v="2019-11-08T00:00:00"/>
    <x v="5"/>
    <s v="MOTOR"/>
    <s v="Closed - Settled"/>
    <s v="SPARE WHEEL TRIANGLE WERE MISSING ON MY INSPECTION"/>
    <s v="ISUZU KB 21 P/U S/C"/>
    <n v="2018"/>
    <s v="CM68FYGP"/>
    <s v="N ETSHISAULU "/>
    <n v="0"/>
    <n v="0"/>
    <n v="0"/>
    <n v="0"/>
    <n v="0"/>
    <n v="7350"/>
    <n v="0"/>
    <n v="0"/>
    <n v="0"/>
    <n v="0"/>
    <n v="0"/>
    <n v="0"/>
    <n v="0"/>
    <n v="0"/>
    <n v="0"/>
    <n v="0"/>
    <n v="7350"/>
    <d v="2020-01-15T00:00:00"/>
    <x v="0"/>
    <x v="1"/>
    <x v="7"/>
    <x v="47"/>
    <n v="1"/>
  </r>
  <r>
    <s v="CLC"/>
    <s v="C245213"/>
    <x v="10"/>
    <s v="CIPO"/>
    <x v="7"/>
    <s v="RAND"/>
    <x v="52"/>
    <x v="0"/>
    <s v=""/>
    <d v="2020-01-15T00:00:00"/>
    <d v="2019-08-18T00:00:00"/>
    <x v="28"/>
    <s v="MOTOR"/>
    <s v="Closed - Claim documents outstanding"/>
    <s v="OSCAR FAILED TO OBSERVE MY VHC WHICH I WAS DRIVING PARALLEL TO HIS ON THE LEFT SIDE APPROACHING THE TRAFFIC CIRCLE IN CHRIS HANI RD, I BRAKE TO AVOID THE COLLISION BUT IT WAS TOO LATE BECAUSE HE WAS COMING TO CLOSE TO MY VHC AND MY BULBAR H"/>
    <s v="TOYOTA QUANTUM 2.7 10 SEAT"/>
    <n v="2018"/>
    <s v="CL60PNGP"/>
    <s v="MABUNDA "/>
    <n v="0"/>
    <n v="0"/>
    <n v="0"/>
    <n v="0"/>
    <n v="0"/>
    <n v="0"/>
    <n v="0"/>
    <n v="0"/>
    <n v="0"/>
    <n v="0"/>
    <n v="0"/>
    <n v="0"/>
    <n v="0"/>
    <n v="0"/>
    <n v="0"/>
    <n v="0"/>
    <n v="0"/>
    <d v="2020-01-15T00:00:00"/>
    <x v="0"/>
    <x v="1"/>
    <x v="7"/>
    <x v="52"/>
    <n v="1"/>
  </r>
  <r>
    <s v="CLC"/>
    <s v="C245214"/>
    <x v="11"/>
    <s v="METR"/>
    <x v="3"/>
    <s v="MBMP"/>
    <x v="61"/>
    <x v="1"/>
    <s v=""/>
    <d v="2020-01-15T00:00:00"/>
    <d v="2019-12-24T00:00:00"/>
    <x v="28"/>
    <s v="MOTOR"/>
    <s v="Closed - Claim documents outstanding"/>
    <s v="CAR COLLIDED TO BUS"/>
    <s v="MERCEDES-BENZ 1725"/>
    <n v="2008"/>
    <s v="VLC 137 GP"/>
    <s v="BULASIGOBO "/>
    <n v="0"/>
    <n v="0"/>
    <n v="0"/>
    <n v="0"/>
    <n v="0"/>
    <n v="0"/>
    <n v="0"/>
    <n v="0"/>
    <n v="0"/>
    <n v="0"/>
    <n v="0"/>
    <n v="0"/>
    <n v="0"/>
    <n v="0"/>
    <n v="0"/>
    <n v="0"/>
    <n v="0"/>
    <d v="2020-01-15T00:00:00"/>
    <x v="0"/>
    <x v="2"/>
    <x v="3"/>
    <x v="61"/>
    <n v="1"/>
  </r>
  <r>
    <s v="CLC"/>
    <s v="C245215"/>
    <x v="11"/>
    <s v="PUBP"/>
    <x v="1"/>
    <s v="JMPD"/>
    <x v="1"/>
    <x v="0"/>
    <s v=""/>
    <d v="2020-01-15T00:00:00"/>
    <d v="2019-12-11T00:00:00"/>
    <x v="5"/>
    <s v="MOTOR"/>
    <s v="Closed - Settled"/>
    <s v="I WAS PATROLLING ALONG REPUBLIC ROAD TOWARDS NORTH AS I WAS APPROACHING THE CAR WHICH WAS FACING ON COMING , I TRIED TO AVOID HEAD ON COLLISION , THEN PATROL VEHICLE SWERVED AND OVER TURNED."/>
    <s v="FORD RANGER 2.2TDCI XL 4X4 P/U S/C"/>
    <n v="2016"/>
    <s v="FT31DPGP"/>
    <s v="MUKWEVHO "/>
    <n v="0"/>
    <n v="0"/>
    <n v="0"/>
    <n v="0"/>
    <n v="0"/>
    <n v="145240.45000000001"/>
    <n v="1092.5"/>
    <n v="0"/>
    <n v="0"/>
    <n v="0"/>
    <n v="0"/>
    <n v="0"/>
    <n v="0"/>
    <n v="0"/>
    <n v="0"/>
    <n v="0"/>
    <n v="146332.95000000001"/>
    <d v="2020-01-15T00:00:00"/>
    <x v="0"/>
    <x v="0"/>
    <x v="1"/>
    <x v="1"/>
    <n v="1"/>
  </r>
  <r>
    <s v="CLC"/>
    <s v="C245216"/>
    <x v="11"/>
    <s v="METR"/>
    <x v="3"/>
    <s v="MBMP"/>
    <x v="61"/>
    <x v="1"/>
    <s v=""/>
    <d v="2020-01-15T00:00:00"/>
    <d v="2019-12-18T00:00:00"/>
    <x v="5"/>
    <s v="MOTOR"/>
    <s v="Closed - Claim documents outstanding"/>
    <s v="CAR COLLIDED TO BUS"/>
    <s v="MERCEDES-BENZ 1725"/>
    <n v="2008"/>
    <s v="FJ 44 FRGP"/>
    <s v="MATSHGE "/>
    <n v="0"/>
    <n v="0"/>
    <n v="0"/>
    <n v="0"/>
    <n v="0"/>
    <n v="0"/>
    <n v="0"/>
    <n v="0"/>
    <n v="0"/>
    <n v="0"/>
    <n v="0"/>
    <n v="0"/>
    <n v="0"/>
    <n v="0"/>
    <n v="0"/>
    <n v="0"/>
    <n v="0"/>
    <d v="2020-01-15T00:00:00"/>
    <x v="0"/>
    <x v="2"/>
    <x v="3"/>
    <x v="61"/>
    <n v="1"/>
  </r>
  <r>
    <s v="CLC"/>
    <s v="C245217"/>
    <x v="11"/>
    <s v="JRAY"/>
    <x v="8"/>
    <s v="JRAA"/>
    <x v="10"/>
    <x v="0"/>
    <s v=""/>
    <d v="2020-01-15T00:00:00"/>
    <d v="2020-01-13T00:00:00"/>
    <x v="31"/>
    <s v="MOTOR"/>
    <s v="Closed - Settled"/>
    <s v="SEE ATTACHED - damages found on inspection and keys broken when was starting the car"/>
    <s v="TOYOTA HILUX 2.0 VVTI S P/U S/C"/>
    <n v="2013"/>
    <s v="CK56VTGP"/>
    <s v="SIBANGO NP"/>
    <n v="0"/>
    <n v="0"/>
    <n v="0"/>
    <n v="0"/>
    <n v="0"/>
    <n v="56837.83"/>
    <n v="1092.5"/>
    <n v="0"/>
    <n v="0"/>
    <n v="0"/>
    <n v="0"/>
    <n v="0"/>
    <n v="0"/>
    <n v="0"/>
    <n v="0"/>
    <n v="0"/>
    <n v="57930.33"/>
    <d v="2020-01-15T00:00:00"/>
    <x v="0"/>
    <x v="2"/>
    <x v="8"/>
    <x v="10"/>
    <n v="1"/>
  </r>
  <r>
    <s v="CLC"/>
    <s v="C245218"/>
    <x v="11"/>
    <s v="PUBP"/>
    <x v="1"/>
    <s v="JMPD"/>
    <x v="1"/>
    <x v="0"/>
    <s v=""/>
    <d v="2020-01-15T00:00:00"/>
    <d v="2019-11-10T00:00:00"/>
    <x v="5"/>
    <s v="MOTOR"/>
    <s v="Closed - Claim documents outstanding"/>
    <s v="ON INSPECTION OF THE VEHICLEI NOTICED THAT THE FRONT RIGHT BUMPER SCRATCHED AND MISSING JACK."/>
    <s v="ISUZU KB200I FLEETSIDE P/U S/C"/>
    <n v="2013"/>
    <s v="CJ26CDGP"/>
    <s v="MOTHIBA "/>
    <n v="0"/>
    <n v="0"/>
    <n v="0"/>
    <n v="0"/>
    <n v="0"/>
    <n v="0"/>
    <n v="0"/>
    <n v="0"/>
    <n v="0"/>
    <n v="0"/>
    <n v="0"/>
    <n v="0"/>
    <n v="0"/>
    <n v="0"/>
    <n v="0"/>
    <n v="0"/>
    <n v="0"/>
    <d v="2020-01-15T00:00:00"/>
    <x v="0"/>
    <x v="0"/>
    <x v="1"/>
    <x v="1"/>
    <n v="1"/>
  </r>
  <r>
    <s v="CLC"/>
    <s v="C245219"/>
    <x v="11"/>
    <s v="PUBP"/>
    <x v="1"/>
    <s v="JMPD"/>
    <x v="1"/>
    <x v="0"/>
    <s v=""/>
    <d v="2020-01-15T00:00:00"/>
    <d v="2019-10-30T00:00:00"/>
    <x v="5"/>
    <s v="MOTOR"/>
    <s v="Closed - Claim documents outstanding"/>
    <s v="THE CAR HAD A SMALL DENT BELOW THE FRONT LIGHT ON THE RIGHT SIDE OF THE BUMPER."/>
    <s v="HYUNDAI ACCENT 1.6 GLS/FLUID A/T"/>
    <n v="2016"/>
    <s v="FG11DSGP"/>
    <s v="BORIAS "/>
    <n v="0"/>
    <n v="0"/>
    <n v="0"/>
    <n v="0"/>
    <n v="0"/>
    <n v="0"/>
    <n v="0"/>
    <n v="0"/>
    <n v="0"/>
    <n v="0"/>
    <n v="0"/>
    <n v="0"/>
    <n v="0"/>
    <n v="0"/>
    <n v="0"/>
    <n v="0"/>
    <n v="0"/>
    <d v="2020-01-15T00:00:00"/>
    <x v="0"/>
    <x v="0"/>
    <x v="1"/>
    <x v="1"/>
    <n v="1"/>
  </r>
  <r>
    <s v="CLC"/>
    <s v="C245220"/>
    <x v="11"/>
    <s v="CIPO"/>
    <x v="7"/>
    <s v="REUV"/>
    <x v="33"/>
    <x v="0"/>
    <s v=""/>
    <d v="2020-01-15T00:00:00"/>
    <d v="2019-12-19T00:00:00"/>
    <x v="5"/>
    <s v="MOTOR"/>
    <s v="Closed - Claim documents outstanding"/>
    <s v="DURING INSPECTION IT WAS FOUND THAT THERE IS A DENT ON THE LEFT CLOSE TO THE REAR WHEEL"/>
    <s v="KIA PICANTO 1.0"/>
    <n v="2018"/>
    <s v="FK29YKGP"/>
    <s v="MAGAGULA "/>
    <n v="0"/>
    <n v="0"/>
    <n v="0"/>
    <n v="0"/>
    <n v="0"/>
    <n v="0"/>
    <n v="0"/>
    <n v="0"/>
    <n v="0"/>
    <n v="0"/>
    <n v="0"/>
    <n v="0"/>
    <n v="0"/>
    <n v="0"/>
    <n v="0"/>
    <n v="0"/>
    <n v="0"/>
    <d v="2020-01-15T00:00:00"/>
    <x v="0"/>
    <x v="1"/>
    <x v="7"/>
    <x v="33"/>
    <n v="1"/>
  </r>
  <r>
    <s v="CLC"/>
    <s v="C245221"/>
    <x v="11"/>
    <s v="PUBP"/>
    <x v="1"/>
    <s v="JMPD"/>
    <x v="1"/>
    <x v="0"/>
    <s v=""/>
    <d v="2020-01-15T00:00:00"/>
    <d v="2019-12-15T00:00:00"/>
    <x v="28"/>
    <s v="MOTOR"/>
    <s v="Closed - Settled"/>
    <s v="I PARKED STATIONARY ON WEMMER PAN SOUTH TOWARDS NORTH STREET  AFTER CHECKING THE MOTORIST INFRONT OF ME AND THE WHITE OPEL CORSA BUMPED THE REAR RIGHT SIDE OF THE PATROL VEHICLE."/>
    <s v="VOLKSWAGEN GOLF GTI 2.0 A/C"/>
    <n v="2019"/>
    <s v="JD92PVGP"/>
    <s v="NKGADIMA "/>
    <n v="0"/>
    <n v="0"/>
    <n v="0"/>
    <n v="0"/>
    <n v="0"/>
    <n v="9513.3799999999992"/>
    <n v="0"/>
    <n v="0"/>
    <n v="0"/>
    <n v="269.33"/>
    <n v="0"/>
    <n v="0"/>
    <n v="0"/>
    <n v="0"/>
    <n v="0"/>
    <n v="0"/>
    <n v="9782.7099999999991"/>
    <d v="2020-01-15T00:00:00"/>
    <x v="0"/>
    <x v="0"/>
    <x v="1"/>
    <x v="1"/>
    <n v="1"/>
  </r>
  <r>
    <s v="CLC"/>
    <s v="C245222"/>
    <x v="11"/>
    <s v="PUBP"/>
    <x v="1"/>
    <s v="JMPD"/>
    <x v="1"/>
    <x v="0"/>
    <s v=""/>
    <d v="2020-01-15T00:00:00"/>
    <d v="2020-01-05T00:00:00"/>
    <x v="28"/>
    <s v="MOTOR"/>
    <s v="Closed - Settled"/>
    <s v="I WAS DRIVING ON N12 FROM EAST TO WEST AND TURN TO RIGHT ON N1 NORTH ON RAMP AFTER  STOPPING A VEHICLE WITH NO LIGHTS INFRONT. I PARKED ON THE LEFT SIDE OF THE ROAD AND THE OTHER VEHICLE DRIVING N17 LOST CONTROL AND BUMPED THE PATROL CAR."/>
    <s v="ISUZU KB250D-TEQ FLEETSIDE 4X4 P/U S/C"/>
    <n v="2016"/>
    <s v="FT23BCGP"/>
    <s v="RAPHADU "/>
    <n v="0"/>
    <n v="0"/>
    <n v="0"/>
    <n v="0"/>
    <n v="0"/>
    <n v="147990.38"/>
    <n v="1092.5"/>
    <n v="0"/>
    <n v="0"/>
    <n v="0"/>
    <n v="0"/>
    <n v="0"/>
    <n v="0"/>
    <n v="0"/>
    <n v="0"/>
    <n v="0"/>
    <n v="149082.88"/>
    <d v="2020-01-15T00:00:00"/>
    <x v="0"/>
    <x v="0"/>
    <x v="1"/>
    <x v="1"/>
    <n v="1"/>
  </r>
  <r>
    <s v="CLC"/>
    <s v="C245223"/>
    <x v="11"/>
    <s v="METR"/>
    <x v="3"/>
    <s v="MBMP"/>
    <x v="61"/>
    <x v="1"/>
    <s v=""/>
    <d v="2020-01-15T00:00:00"/>
    <d v="2019-12-12T00:00:00"/>
    <x v="5"/>
    <s v="MOTOR"/>
    <s v="Closed - Claim documents outstanding"/>
    <s v="THE BUS WAS FOUND DAMAGE IN THE BUS PARKING"/>
    <s v="VOLVO B7TL"/>
    <n v="2002"/>
    <s v="NLY 589 GP"/>
    <s v="STONE "/>
    <n v="0"/>
    <n v="0"/>
    <n v="0"/>
    <n v="0"/>
    <n v="0"/>
    <n v="0"/>
    <n v="0"/>
    <n v="0"/>
    <n v="0"/>
    <n v="0"/>
    <n v="0"/>
    <n v="0"/>
    <n v="0"/>
    <n v="0"/>
    <n v="0"/>
    <n v="0"/>
    <n v="0"/>
    <d v="2020-01-15T00:00:00"/>
    <x v="0"/>
    <x v="2"/>
    <x v="3"/>
    <x v="61"/>
    <n v="1"/>
  </r>
  <r>
    <s v="CLC"/>
    <s v="C245224"/>
    <x v="11"/>
    <s v="METR"/>
    <x v="3"/>
    <s v="MBMP"/>
    <x v="61"/>
    <x v="1"/>
    <s v=""/>
    <d v="2020-01-15T00:00:00"/>
    <d v="2019-12-03T00:00:00"/>
    <x v="5"/>
    <s v="MOTOR"/>
    <s v="Closed - Claim documents outstanding"/>
    <s v="MINI BUS COLLIDED TO THE BUS"/>
    <s v="MERCEDES-BENZ 1725"/>
    <n v="2008"/>
    <s v="VBZ 842 GP"/>
    <s v="MATSHGE "/>
    <n v="0"/>
    <n v="0"/>
    <n v="0"/>
    <n v="0"/>
    <n v="0"/>
    <n v="0"/>
    <n v="0"/>
    <n v="0"/>
    <n v="0"/>
    <n v="0"/>
    <n v="0"/>
    <n v="0"/>
    <n v="0"/>
    <n v="0"/>
    <n v="0"/>
    <n v="0"/>
    <n v="0"/>
    <d v="2020-01-15T00:00:00"/>
    <x v="0"/>
    <x v="2"/>
    <x v="3"/>
    <x v="61"/>
    <n v="1"/>
  </r>
  <r>
    <s v="CLC"/>
    <s v="C245225"/>
    <x v="11"/>
    <s v="CIPO"/>
    <x v="7"/>
    <s v="MIDR"/>
    <x v="47"/>
    <x v="0"/>
    <s v="CIPO/0120/041987"/>
    <d v="2020-01-15T00:00:00"/>
    <d v="2020-01-10T00:00:00"/>
    <x v="28"/>
    <s v="MOTOR"/>
    <s v="Closed - Settled"/>
    <s v="I WAS TRAVELLING TOWARDS MIDRAND AND PERSON WHO WAS RIDING THE BICYCLE DECIDED TO TURN WITHOUT OBSERVING AND HIT THE CAR ON THE RIGHT SIDE OF THE BUMPER MIRROR DOOR AND TAIL BUMPER SO THERE ARE SEVERAL DAMAGES ON THE CAR"/>
    <s v="VOLKSWAGEN POLO VIVO 1.4 3DR"/>
    <n v="2017"/>
    <s v="JF44ZLGP"/>
    <s v="MAHLAULE "/>
    <n v="0"/>
    <n v="0"/>
    <n v="0"/>
    <n v="0"/>
    <n v="0"/>
    <n v="21400.06"/>
    <n v="1092.5"/>
    <n v="0"/>
    <n v="0"/>
    <n v="0"/>
    <n v="0"/>
    <n v="0"/>
    <n v="0"/>
    <n v="0"/>
    <n v="0"/>
    <n v="0"/>
    <n v="22492.560000000001"/>
    <d v="2020-01-15T00:00:00"/>
    <x v="0"/>
    <x v="1"/>
    <x v="7"/>
    <x v="47"/>
    <n v="1"/>
  </r>
  <r>
    <s v="CLC"/>
    <s v="C245226"/>
    <x v="11"/>
    <s v="PUBP"/>
    <x v="1"/>
    <s v="JMPD"/>
    <x v="1"/>
    <x v="0"/>
    <s v=""/>
    <d v="2020-01-15T00:00:00"/>
    <d v="2019-10-30T00:00:00"/>
    <x v="5"/>
    <s v="MOTOR"/>
    <s v="Closed - Claim documents outstanding"/>
    <s v="ON INSPECTION OF THE VEHICLE I NOTICED THAT THE LEFT FRONT FENDER DENTED."/>
    <s v="HYUNDAI ACCENT 1.6 GLS/FLUID A/T"/>
    <n v="2016"/>
    <s v="FG11WXGP"/>
    <s v="BANJWA "/>
    <n v="0"/>
    <n v="0"/>
    <n v="0"/>
    <n v="0"/>
    <n v="0"/>
    <n v="0"/>
    <n v="0"/>
    <n v="0"/>
    <n v="0"/>
    <n v="0"/>
    <n v="0"/>
    <n v="0"/>
    <n v="0"/>
    <n v="0"/>
    <n v="0"/>
    <n v="0"/>
    <n v="0"/>
    <d v="2020-01-15T00:00:00"/>
    <x v="0"/>
    <x v="0"/>
    <x v="1"/>
    <x v="1"/>
    <n v="1"/>
  </r>
  <r>
    <s v="CLC"/>
    <s v="C245227"/>
    <x v="11"/>
    <s v="METR"/>
    <x v="3"/>
    <s v="MBMP"/>
    <x v="61"/>
    <x v="1"/>
    <s v=""/>
    <d v="2020-01-15T00:00:00"/>
    <d v="2020-01-09T00:00:00"/>
    <x v="5"/>
    <s v="MOTOR"/>
    <s v="Closed - Claim documents outstanding"/>
    <s v="A MOTORIST STOPED THE BUS OPERATOR THEN TOLD HIM THE BUS COLLIDED TO HIS VEHICLE MIRROR"/>
    <s v="MERCEDES-BENZ 500U"/>
    <n v="2015"/>
    <s v="DW 76 MZGP"/>
    <s v="SATEKGE "/>
    <n v="0"/>
    <n v="0"/>
    <n v="0"/>
    <n v="0"/>
    <n v="0"/>
    <n v="0"/>
    <n v="0"/>
    <n v="0"/>
    <n v="0"/>
    <n v="0"/>
    <n v="0"/>
    <n v="0"/>
    <n v="0"/>
    <n v="0"/>
    <n v="0"/>
    <n v="0"/>
    <n v="0"/>
    <d v="2020-01-15T00:00:00"/>
    <x v="0"/>
    <x v="2"/>
    <x v="3"/>
    <x v="61"/>
    <n v="1"/>
  </r>
  <r>
    <s v="CLC"/>
    <s v="C245228"/>
    <x v="11"/>
    <s v="PUBP"/>
    <x v="1"/>
    <s v="JMPD"/>
    <x v="1"/>
    <x v="0"/>
    <s v=""/>
    <d v="2020-01-15T00:00:00"/>
    <d v="2019-11-11T00:00:00"/>
    <x v="5"/>
    <s v="MOTOR"/>
    <s v="Closed - Claim documents outstanding"/>
    <s v="ON RECEIVING THE VEHICLE I REALISED THAT THE BOTTOM GRILL WAS BROKEN,RIGHT DOOR HAD A DENT, JACK,TRAINGLE,FIRE EXTINGUISHER AND ALL WHEEL CABS MISSING."/>
    <s v="VOLKSWAGEN POLO VIVO 1.6 5DR"/>
    <n v="2013"/>
    <s v="CR28RLGP"/>
    <s v="MAKORO "/>
    <n v="0"/>
    <n v="0"/>
    <n v="0"/>
    <n v="0"/>
    <n v="0"/>
    <n v="0"/>
    <n v="0"/>
    <n v="0"/>
    <n v="0"/>
    <n v="0"/>
    <n v="0"/>
    <n v="0"/>
    <n v="0"/>
    <n v="0"/>
    <n v="0"/>
    <n v="0"/>
    <n v="0"/>
    <d v="2020-01-15T00:00:00"/>
    <x v="0"/>
    <x v="0"/>
    <x v="1"/>
    <x v="1"/>
    <n v="1"/>
  </r>
  <r>
    <s v="CLC"/>
    <s v="C245229"/>
    <x v="11"/>
    <s v="JRAY"/>
    <x v="8"/>
    <s v="WAYL"/>
    <x v="34"/>
    <x v="0"/>
    <s v=""/>
    <d v="2020-01-15T00:00:00"/>
    <d v="2019-12-28T00:00:00"/>
    <x v="28"/>
    <s v="MOTOR"/>
    <s v="Abandoned - Uneconomical To Litigate"/>
    <s v="SEE ATTACHED - third party collided into our vehicle at the back"/>
    <s v="VOLKSWAGEN POLO VIVO 1.4 5DR"/>
    <n v="2019"/>
    <s v="HZ71GRGP"/>
    <s v="RAMUNISI M"/>
    <n v="0"/>
    <n v="0"/>
    <n v="0"/>
    <n v="0"/>
    <n v="0"/>
    <n v="7751"/>
    <n v="0"/>
    <n v="0"/>
    <n v="0"/>
    <n v="80"/>
    <n v="0"/>
    <n v="0"/>
    <n v="0"/>
    <n v="0"/>
    <n v="0"/>
    <n v="0"/>
    <n v="7831"/>
    <d v="2020-01-15T00:00:00"/>
    <x v="0"/>
    <x v="2"/>
    <x v="8"/>
    <x v="34"/>
    <n v="1"/>
  </r>
  <r>
    <s v="CLC"/>
    <s v="C245230"/>
    <x v="11"/>
    <s v="CIPO"/>
    <x v="7"/>
    <s v="REUV"/>
    <x v="33"/>
    <x v="0"/>
    <s v=""/>
    <d v="2020-01-15T00:00:00"/>
    <d v="2020-01-10T00:00:00"/>
    <x v="5"/>
    <s v="MOTOR"/>
    <s v="Closed - Settled"/>
    <s v="I STOPPED AT THE ROBOT, A TRUCK BUMPED MY VEHICLE AT THE BACK AND DAMAGED LEFT REAR LIGHT AND BUMPER"/>
    <s v="NISSAN NP200 1.5 DCI  P/U S/C"/>
    <n v="2017"/>
    <s v="JB30NYGP"/>
    <s v="KLEINJAN "/>
    <n v="0"/>
    <n v="0"/>
    <n v="0"/>
    <n v="0"/>
    <n v="0"/>
    <n v="40030.26"/>
    <n v="1092.5"/>
    <n v="0"/>
    <n v="0"/>
    <n v="0"/>
    <n v="0"/>
    <n v="0"/>
    <n v="0"/>
    <n v="0"/>
    <n v="0"/>
    <n v="0"/>
    <n v="41122.76"/>
    <d v="2020-01-15T00:00:00"/>
    <x v="0"/>
    <x v="1"/>
    <x v="7"/>
    <x v="33"/>
    <n v="1"/>
  </r>
  <r>
    <s v="CLC"/>
    <s v="C245231"/>
    <x v="11"/>
    <s v="PUBP"/>
    <x v="1"/>
    <s v="JMPD"/>
    <x v="1"/>
    <x v="0"/>
    <s v=""/>
    <d v="2020-01-15T00:00:00"/>
    <d v="2019-12-04T00:00:00"/>
    <x v="28"/>
    <s v="MOTOR"/>
    <s v="Closed - Third Party Claim Settled - Straight"/>
    <s v="WHILE I WAS DRIVING AT JEPPE AND SMALL STREET A CAR JUST APPEARED ON MY LEFT TRYING TO CHANGE A LANE TO THE ONE I WAS INSO I TRIED TO STOP BUT HE JUST HIT MY FRONT AND REAR LEFT FENDER."/>
    <s v="FORD RANGER 2.2TDCI XL 4X4 P/U S/C"/>
    <n v="2019"/>
    <s v="JF76MDGP"/>
    <s v="NGCOBO "/>
    <n v="0"/>
    <n v="0"/>
    <n v="0"/>
    <n v="0"/>
    <n v="0"/>
    <n v="105841.23"/>
    <n v="1092.5"/>
    <n v="0"/>
    <n v="0"/>
    <n v="0"/>
    <n v="0"/>
    <n v="0"/>
    <n v="0"/>
    <n v="0"/>
    <n v="6299.7"/>
    <n v="2407.44"/>
    <n v="115640.87"/>
    <d v="2020-01-15T00:00:00"/>
    <x v="0"/>
    <x v="0"/>
    <x v="1"/>
    <x v="1"/>
    <n v="1"/>
  </r>
  <r>
    <s v="CLC"/>
    <s v="C245232"/>
    <x v="11"/>
    <s v="CIPO"/>
    <x v="7"/>
    <s v="MIDR"/>
    <x v="47"/>
    <x v="0"/>
    <s v=""/>
    <d v="2020-01-15T00:00:00"/>
    <d v="2019-11-07T00:00:00"/>
    <x v="5"/>
    <s v="MOTOR"/>
    <s v="Closed - Settled"/>
    <s v="WHEN DOING MY DAILY VHC INSPECTION IN THE MORNING IVE DISCOVERED THAT THE SPRAEWHEEL SPNNER JACK AND TRAIANGLE ARE MISSING"/>
    <s v="NISSAN NP200 1.6 P/U S/C"/>
    <n v="2018"/>
    <s v="CR08TXGP"/>
    <s v="KEKANA "/>
    <n v="0"/>
    <n v="0"/>
    <n v="0"/>
    <n v="0"/>
    <n v="0"/>
    <n v="5900"/>
    <n v="0"/>
    <n v="0"/>
    <n v="0"/>
    <n v="0"/>
    <n v="0"/>
    <n v="0"/>
    <n v="0"/>
    <n v="0"/>
    <n v="0"/>
    <n v="0"/>
    <n v="5900"/>
    <d v="2020-01-15T00:00:00"/>
    <x v="0"/>
    <x v="1"/>
    <x v="7"/>
    <x v="47"/>
    <n v="1"/>
  </r>
  <r>
    <s v="CLC"/>
    <s v="C245233"/>
    <x v="11"/>
    <s v="CIPO"/>
    <x v="7"/>
    <s v="REUV"/>
    <x v="33"/>
    <x v="0"/>
    <s v="CIPI/0120/041996/MOR"/>
    <d v="2020-01-15T00:00:00"/>
    <d v="2020-01-09T00:00:00"/>
    <x v="28"/>
    <s v="MOTOR"/>
    <s v="Closed - Settled"/>
    <s v="ON MY WAY HOME FROM STANBY TRAVELLING WEST ON N17 VHC A SUDDENLY HIT BRAKES I COULDNT CONTROL THE CAR I HIT A VHC AT THE BACK"/>
    <s v="FORD TRANSIT 2.2TDCI AMBIENTE LWB F/C P/V"/>
    <n v="2019"/>
    <s v="JG95TXGP"/>
    <s v="ZULU "/>
    <n v="0"/>
    <n v="0"/>
    <n v="0"/>
    <n v="0"/>
    <n v="0"/>
    <n v="229428.88"/>
    <n v="1092.5"/>
    <n v="0"/>
    <n v="0"/>
    <n v="0"/>
    <n v="0"/>
    <n v="0"/>
    <n v="0"/>
    <n v="0"/>
    <n v="35000"/>
    <n v="1150"/>
    <n v="266671.38"/>
    <d v="2020-01-15T00:00:00"/>
    <x v="0"/>
    <x v="1"/>
    <x v="7"/>
    <x v="33"/>
    <n v="1"/>
  </r>
  <r>
    <s v="CLC"/>
    <s v="C245266"/>
    <x v="11"/>
    <s v="PUBP"/>
    <x v="1"/>
    <s v="JMPD"/>
    <x v="1"/>
    <x v="0"/>
    <s v=""/>
    <d v="2020-01-16T00:00:00"/>
    <d v="2020-01-11T00:00:00"/>
    <x v="5"/>
    <s v="MOTOR"/>
    <s v="Closed - Settled"/>
    <s v="ON INSPECTION OF THE VEHICLE I FOUND OUTTHAT THE WAS A CHIP ON THE WINDSCREEN."/>
    <s v="FORD RANGER 2.2TDCI XL 4X4 P/U S/C"/>
    <n v="2016"/>
    <s v="FG51DXGP"/>
    <s v="MOSUPI "/>
    <n v="0"/>
    <n v="0"/>
    <n v="0"/>
    <n v="0"/>
    <n v="0"/>
    <n v="6210"/>
    <n v="0"/>
    <n v="0"/>
    <n v="0"/>
    <n v="0"/>
    <n v="0"/>
    <n v="0"/>
    <n v="0"/>
    <n v="0"/>
    <n v="0"/>
    <n v="0"/>
    <n v="6210"/>
    <d v="2020-01-16T00:00:00"/>
    <x v="0"/>
    <x v="0"/>
    <x v="1"/>
    <x v="1"/>
    <n v="1"/>
  </r>
  <r>
    <s v="CLC"/>
    <s v="C245267"/>
    <x v="11"/>
    <s v="PUBP"/>
    <x v="1"/>
    <s v="JMPD"/>
    <x v="1"/>
    <x v="0"/>
    <s v=""/>
    <d v="2020-01-16T00:00:00"/>
    <d v="2019-11-11T00:00:00"/>
    <x v="5"/>
    <s v="MOTOR"/>
    <s v="Closed - Claim documents outstanding"/>
    <s v="ON INSPECTION OF THE VEHICLE I FOUND OUT THAT THERE WAS A DENT ON THE RIGHT FRONT FENDER."/>
    <s v="FORD RANGER 2.2TDCI XL 4X4 P/U S/C"/>
    <n v="2016"/>
    <s v="FG51DXGP"/>
    <s v="MOSUPI "/>
    <n v="0"/>
    <n v="0"/>
    <n v="0"/>
    <n v="0"/>
    <n v="0"/>
    <n v="0"/>
    <n v="0"/>
    <n v="0"/>
    <n v="0"/>
    <n v="0"/>
    <n v="0"/>
    <n v="0"/>
    <n v="0"/>
    <n v="0"/>
    <n v="0"/>
    <n v="0"/>
    <n v="0"/>
    <d v="2020-01-16T00:00:00"/>
    <x v="0"/>
    <x v="0"/>
    <x v="1"/>
    <x v="1"/>
    <n v="1"/>
  </r>
  <r>
    <s v="CLC"/>
    <s v="C245268"/>
    <x v="11"/>
    <s v="PUBP"/>
    <x v="1"/>
    <s v="JMPD"/>
    <x v="1"/>
    <x v="0"/>
    <s v=""/>
    <d v="2020-01-16T00:00:00"/>
    <d v="2019-11-11T00:00:00"/>
    <x v="5"/>
    <s v="MOTOR"/>
    <s v="Closed - Claim documents outstanding"/>
    <s v="ON RECEIVING THE VEHICLE I REALISED THE RIGHT BACK CENTER CAB, SPAR WHEEL MISSING, AND THE DRIVERS DOOR HAS A SCRATCH."/>
    <s v="ISUZU KB200I FLEETSIDE P/U S/C"/>
    <n v="2014"/>
    <s v="CJ22XYGP"/>
    <s v="PILANE "/>
    <n v="0"/>
    <n v="0"/>
    <n v="0"/>
    <n v="0"/>
    <n v="0"/>
    <n v="0"/>
    <n v="0"/>
    <n v="0"/>
    <n v="0"/>
    <n v="0"/>
    <n v="0"/>
    <n v="0"/>
    <n v="0"/>
    <n v="0"/>
    <n v="0"/>
    <n v="0"/>
    <n v="0"/>
    <d v="2020-01-16T00:00:00"/>
    <x v="0"/>
    <x v="0"/>
    <x v="1"/>
    <x v="1"/>
    <n v="1"/>
  </r>
  <r>
    <s v="CLC"/>
    <s v="C245269"/>
    <x v="11"/>
    <s v="PUBP"/>
    <x v="1"/>
    <s v="JMPD"/>
    <x v="1"/>
    <x v="0"/>
    <s v=""/>
    <d v="2020-01-16T00:00:00"/>
    <d v="2019-11-11T00:00:00"/>
    <x v="17"/>
    <s v="MOTOR"/>
    <s v="Closed - Settled"/>
    <s v="ON RECEIVING THIS VEHICLE I REALISED THAT THERE WAS A CHIP ON THE WINDSCREEN."/>
    <s v="ISUZU KB200I FLEETSIDE P/U S/C"/>
    <n v="2014"/>
    <s v="CJ22XYGP"/>
    <s v="PILANE "/>
    <n v="0"/>
    <n v="0"/>
    <n v="0"/>
    <n v="0"/>
    <n v="0"/>
    <n v="6003"/>
    <n v="0"/>
    <n v="0"/>
    <n v="0"/>
    <n v="0"/>
    <n v="0"/>
    <n v="0"/>
    <n v="0"/>
    <n v="0"/>
    <n v="0"/>
    <n v="0"/>
    <n v="6003"/>
    <d v="2020-01-16T00:00:00"/>
    <x v="0"/>
    <x v="0"/>
    <x v="1"/>
    <x v="1"/>
    <n v="1"/>
  </r>
  <r>
    <s v="CLC"/>
    <s v="C245270"/>
    <x v="11"/>
    <s v="JOWA"/>
    <x v="6"/>
    <s v="CENT"/>
    <x v="7"/>
    <x v="0"/>
    <s v=""/>
    <d v="2020-01-16T00:00:00"/>
    <d v="2020-01-08T00:00:00"/>
    <x v="5"/>
    <s v="MOTOR"/>
    <s v="Closed - Settled"/>
    <s v="DURING INSPECTION I NBOTICE THAT BATTRIES ARE MISSING ON MY REGISTRATION NO CM20CCGP"/>
    <s v="ISUZU NMR 250 CREW CAB F/C C/C"/>
    <n v="2013"/>
    <s v="CM20CCGP"/>
    <s v="MAHLANGU "/>
    <n v="0"/>
    <n v="0"/>
    <n v="0"/>
    <n v="0"/>
    <n v="0"/>
    <n v="4865.7700000000004"/>
    <n v="0"/>
    <n v="0"/>
    <n v="0"/>
    <n v="0"/>
    <n v="0"/>
    <n v="0"/>
    <n v="0"/>
    <n v="0"/>
    <n v="0"/>
    <n v="0"/>
    <n v="4865.7700000000004"/>
    <d v="2020-01-16T00:00:00"/>
    <x v="0"/>
    <x v="1"/>
    <x v="6"/>
    <x v="7"/>
    <n v="1"/>
  </r>
  <r>
    <s v="CLC"/>
    <s v="C245271"/>
    <x v="11"/>
    <s v="JOWA"/>
    <x v="6"/>
    <s v="CENT"/>
    <x v="7"/>
    <x v="0"/>
    <s v=""/>
    <d v="2020-01-16T00:00:00"/>
    <d v="2019-12-30T00:00:00"/>
    <x v="17"/>
    <s v="MOTOR"/>
    <s v="Closed - Settled"/>
    <s v="THE WINDOW OF MY BAKKIE ISUZU NUMBER PLATE BX66SZGP TWISTED AND I FORCED IT TO CLOSE AND IT FELL INSIDE AND BROKE."/>
    <s v="ISUZU KB200I FLEETSIDE P/U S/C"/>
    <n v="2012"/>
    <s v="BX66SZGP"/>
    <s v="MAMASHELA "/>
    <n v="0"/>
    <n v="0"/>
    <n v="0"/>
    <n v="0"/>
    <n v="0"/>
    <n v="0"/>
    <n v="0"/>
    <n v="0"/>
    <n v="0"/>
    <n v="0"/>
    <n v="0"/>
    <n v="0"/>
    <n v="0"/>
    <n v="0"/>
    <n v="0"/>
    <n v="0"/>
    <n v="3015.3"/>
    <d v="2020-01-16T00:00:00"/>
    <x v="0"/>
    <x v="1"/>
    <x v="6"/>
    <x v="7"/>
    <n v="1"/>
  </r>
  <r>
    <s v="CLC"/>
    <s v="C245272"/>
    <x v="11"/>
    <s v="PUBP"/>
    <x v="1"/>
    <s v="JMPD"/>
    <x v="1"/>
    <x v="0"/>
    <s v=""/>
    <d v="2020-01-16T00:00:00"/>
    <d v="2019-12-01T00:00:00"/>
    <x v="28"/>
    <s v="MOTOR"/>
    <s v="Closed - Settled"/>
    <s v="I WAS AT A STOP SIGN WHEN A BLUE PEUGOT WITH FOREIGN RAGISTRATION PLATE CAME FROM NOWHERE THEN BUMPED ME FROM DRIVERS SIDE."/>
    <s v="AUDI A3 1.8 A/T"/>
    <n v="2018"/>
    <s v="HW73XKGP"/>
    <s v="MADUMO "/>
    <n v="0"/>
    <n v="0"/>
    <n v="0"/>
    <n v="0"/>
    <n v="0"/>
    <n v="165674.82"/>
    <n v="1092.5"/>
    <n v="0"/>
    <n v="0"/>
    <n v="0"/>
    <n v="0"/>
    <n v="0"/>
    <n v="0"/>
    <n v="0"/>
    <n v="0"/>
    <n v="0"/>
    <n v="166767.32"/>
    <d v="2020-01-16T00:00:00"/>
    <x v="0"/>
    <x v="0"/>
    <x v="1"/>
    <x v="1"/>
    <n v="1"/>
  </r>
  <r>
    <s v="CLC"/>
    <s v="C245273"/>
    <x v="11"/>
    <s v="PUBP"/>
    <x v="1"/>
    <s v="JMPD"/>
    <x v="1"/>
    <x v="0"/>
    <s v=""/>
    <d v="2020-01-16T00:00:00"/>
    <d v="2020-01-10T00:00:00"/>
    <x v="5"/>
    <s v="MOTOR"/>
    <s v="Closed - Settled"/>
    <s v="I WAS DRIVING ALONG N3  AND A LITTLE STONE HIT THE WINDSCREEN AND IT CAUSED A SMALL CHIP AND BECAME A CRACK."/>
    <s v="TOYOTA COROLLA 1.6 GL A/T"/>
    <n v="2018"/>
    <s v="HZ84DFGP"/>
    <s v="MAHLAHLANE "/>
    <n v="0"/>
    <n v="0"/>
    <n v="0"/>
    <n v="0"/>
    <n v="0"/>
    <n v="6296.25"/>
    <n v="0"/>
    <n v="0"/>
    <n v="0"/>
    <n v="0"/>
    <n v="0"/>
    <n v="0"/>
    <n v="0"/>
    <n v="0"/>
    <n v="0"/>
    <n v="0"/>
    <n v="6296.25"/>
    <d v="2020-01-16T00:00:00"/>
    <x v="0"/>
    <x v="0"/>
    <x v="1"/>
    <x v="1"/>
    <n v="1"/>
  </r>
  <r>
    <s v="CLC"/>
    <s v="C245274"/>
    <x v="11"/>
    <s v="PUBP"/>
    <x v="1"/>
    <s v="JMPD"/>
    <x v="1"/>
    <x v="0"/>
    <s v=""/>
    <d v="2020-01-16T00:00:00"/>
    <d v="2020-01-08T00:00:00"/>
    <x v="17"/>
    <s v="MOTOR"/>
    <s v="Closed - Settled"/>
    <s v="AS I WAS PARKED AT JMPD YARD AT RANDBURG FOR A SHORT WHILE  I CAME BACK AND SAW THAT THE REAR WINDOW WAS BROKEN AND THERE WAS A BRICK INSIDE."/>
    <s v="NISSAN NV350 2.5DCI WIDE F/C P/V"/>
    <n v="2019"/>
    <s v="JG74ZCGP"/>
    <s v="LEGODI "/>
    <n v="0"/>
    <n v="0"/>
    <n v="0"/>
    <n v="0"/>
    <n v="0"/>
    <n v="6462.51"/>
    <n v="0"/>
    <n v="0"/>
    <n v="0"/>
    <n v="0"/>
    <n v="0"/>
    <n v="0"/>
    <n v="0"/>
    <n v="0"/>
    <n v="0"/>
    <n v="0"/>
    <n v="6462.51"/>
    <d v="2020-01-16T00:00:00"/>
    <x v="0"/>
    <x v="0"/>
    <x v="1"/>
    <x v="1"/>
    <n v="1"/>
  </r>
  <r>
    <s v="CLC"/>
    <s v="C245275"/>
    <x v="11"/>
    <s v="PUBP"/>
    <x v="1"/>
    <s v="JMPD"/>
    <x v="1"/>
    <x v="0"/>
    <s v=""/>
    <d v="2020-01-16T00:00:00"/>
    <d v="2020-01-06T00:00:00"/>
    <x v="5"/>
    <s v="MOTOR"/>
    <s v="Closed - Settled"/>
    <s v="WINDSCREEN CRACKED"/>
    <s v="BMW 320D (E90)"/>
    <n v="2019"/>
    <s v="JD66YRGP"/>
    <s v="MOTUBATSE "/>
    <n v="0"/>
    <n v="0"/>
    <n v="0"/>
    <n v="0"/>
    <n v="0"/>
    <n v="7590"/>
    <n v="0"/>
    <n v="0"/>
    <n v="0"/>
    <n v="0"/>
    <n v="0"/>
    <n v="0"/>
    <n v="0"/>
    <n v="0"/>
    <n v="0"/>
    <n v="0"/>
    <n v="7590"/>
    <d v="2020-01-16T00:00:00"/>
    <x v="0"/>
    <x v="0"/>
    <x v="1"/>
    <x v="1"/>
    <n v="1"/>
  </r>
  <r>
    <s v="CLC"/>
    <s v="C245276"/>
    <x v="11"/>
    <s v="PUBP"/>
    <x v="1"/>
    <s v="JMPD"/>
    <x v="1"/>
    <x v="0"/>
    <s v=""/>
    <d v="2020-01-16T00:00:00"/>
    <d v="2020-01-06T00:00:00"/>
    <x v="17"/>
    <s v="MOTOR"/>
    <s v="Closed - Settled"/>
    <s v="THERE IS A WINDSCREEN CRACK ON THE VEHICLE."/>
    <s v="BMW 320D (E90)"/>
    <n v="2019"/>
    <s v="JD72BKGP"/>
    <s v="MARINGA "/>
    <n v="0"/>
    <n v="0"/>
    <n v="0"/>
    <n v="0"/>
    <n v="0"/>
    <n v="7590"/>
    <n v="0"/>
    <n v="0"/>
    <n v="0"/>
    <n v="0"/>
    <n v="0"/>
    <n v="0"/>
    <n v="0"/>
    <n v="0"/>
    <n v="0"/>
    <n v="0"/>
    <n v="7590"/>
    <d v="2020-01-16T00:00:00"/>
    <x v="0"/>
    <x v="0"/>
    <x v="1"/>
    <x v="1"/>
    <n v="1"/>
  </r>
  <r>
    <s v="CLC"/>
    <s v="C245277"/>
    <x v="11"/>
    <s v="PUBP"/>
    <x v="1"/>
    <s v="JEMS"/>
    <x v="8"/>
    <x v="0"/>
    <s v=""/>
    <d v="2020-01-16T00:00:00"/>
    <d v="2020-01-12T00:00:00"/>
    <x v="5"/>
    <s v="MOTOR"/>
    <s v="Closed - Settled"/>
    <s v="I WAS DISPATCHED TO A MEDICAL CALL AT LONEHILL.  WHEN I REVERSED THE AMBULANCE I ACCIDENTALLY BUMP WATER TANKER,  THE RIGHT COVER LIGHT AT THE BACK DAMAGED AND THE REAR RIGHT UPPER BODY DAMAGED."/>
    <s v="VOLKSWAGEN CRAFTER"/>
    <n v="2019"/>
    <s v="HY79NKGP"/>
    <s v="MALONGANE "/>
    <n v="0"/>
    <n v="0"/>
    <n v="0"/>
    <n v="0"/>
    <n v="0"/>
    <n v="47137.56"/>
    <n v="1092.5"/>
    <n v="0"/>
    <n v="0"/>
    <n v="0"/>
    <n v="0"/>
    <n v="0"/>
    <n v="0"/>
    <n v="0"/>
    <n v="0"/>
    <n v="0"/>
    <n v="48230.06"/>
    <d v="2020-01-16T00:00:00"/>
    <x v="0"/>
    <x v="0"/>
    <x v="1"/>
    <x v="8"/>
    <n v="1"/>
  </r>
  <r>
    <s v="CLC"/>
    <s v="C245278"/>
    <x v="11"/>
    <s v="PUBP"/>
    <x v="1"/>
    <s v="JEMS"/>
    <x v="8"/>
    <x v="0"/>
    <s v=""/>
    <d v="2020-01-16T00:00:00"/>
    <d v="2019-12-04T00:00:00"/>
    <x v="5"/>
    <s v="MOTOR"/>
    <s v="Closed - No cover"/>
    <s v="ON MY WAY TO WORK, DRIVING ON IMPALA ROAD A DOD SUDDENLY APPEARED FROM THE OTHER SIDE OF THE ROAD AND GOT ON MY WAY I KNOCKED IT AND THE DOD MANANGED TO RUN AWAY. THE BUMPER COVERS OF THE VEHICLE WERE LYING ON THE ROAD."/>
    <s v="VOLKSWAGEN POLO VIVO"/>
    <n v="2019"/>
    <s v="JF62WNGP"/>
    <s v="MOERANE "/>
    <n v="0"/>
    <n v="0"/>
    <n v="0"/>
    <n v="0"/>
    <n v="0"/>
    <n v="0"/>
    <n v="0"/>
    <n v="0"/>
    <n v="0"/>
    <n v="0"/>
    <n v="0"/>
    <n v="0"/>
    <n v="0"/>
    <n v="0"/>
    <n v="0"/>
    <n v="0"/>
    <n v="0"/>
    <d v="2020-01-16T00:00:00"/>
    <x v="0"/>
    <x v="0"/>
    <x v="1"/>
    <x v="8"/>
    <n v="1"/>
  </r>
  <r>
    <s v="CLC"/>
    <s v="C245279"/>
    <x v="11"/>
    <s v="PUBP"/>
    <x v="1"/>
    <s v="JMPD"/>
    <x v="1"/>
    <x v="0"/>
    <s v=""/>
    <d v="2020-01-16T00:00:00"/>
    <d v="2020-01-13T00:00:00"/>
    <x v="17"/>
    <s v="MOTOR"/>
    <s v="Closed - Awaiting Invoice"/>
    <s v="THE VEHICLE WAS PARKED IN OUR YARD AND WAS HIT BY THE STONE WHEN THE GARDERNER WERE CUTTING GRASS.RIGHT REAR WINDOW DAMAGED."/>
    <s v="VOLKSWAGEN POLO VIVO 1.6 5DR"/>
    <n v="2019"/>
    <s v="JF33NFGP"/>
    <s v="SEDUKU "/>
    <n v="0"/>
    <n v="0"/>
    <n v="0"/>
    <n v="0"/>
    <n v="0"/>
    <n v="0"/>
    <n v="0"/>
    <n v="0"/>
    <n v="0"/>
    <n v="0"/>
    <n v="0"/>
    <n v="0"/>
    <n v="0"/>
    <n v="0"/>
    <n v="0"/>
    <n v="0"/>
    <n v="0"/>
    <d v="2020-01-16T00:00:00"/>
    <x v="0"/>
    <x v="0"/>
    <x v="1"/>
    <x v="1"/>
    <n v="1"/>
  </r>
  <r>
    <s v="CLC"/>
    <s v="C245280"/>
    <x v="11"/>
    <s v="METR"/>
    <x v="3"/>
    <s v="MBVM"/>
    <x v="62"/>
    <x v="1"/>
    <s v=""/>
    <d v="2020-01-16T00:00:00"/>
    <d v="2019-11-11T00:00:00"/>
    <x v="5"/>
    <s v="MOTOR"/>
    <s v="Closed - Claim documents outstanding"/>
    <s v="THE WAS TURNING LEFT INTO PLEIN STREET AND MINI BUS TAXIS WERE PARKED ON BOTH SIDES OF ELOFF STREET AND THE BUS COLLIDED WITH ANOTHER MINI BUS TAXI THAT WAS INSIDE THE INTERSECTION OF ELOFF AND PLEIN STREET"/>
    <s v="MERCEDES-BENZ B 170 A/T"/>
    <n v="2006"/>
    <s v="VCB233GP"/>
    <s v="BALOYI "/>
    <n v="0"/>
    <n v="0"/>
    <n v="0"/>
    <n v="0"/>
    <n v="0"/>
    <n v="0"/>
    <n v="0"/>
    <n v="0"/>
    <n v="0"/>
    <n v="0"/>
    <n v="0"/>
    <n v="0"/>
    <n v="0"/>
    <n v="0"/>
    <n v="0"/>
    <n v="0"/>
    <n v="0"/>
    <d v="2020-01-16T00:00:00"/>
    <x v="0"/>
    <x v="2"/>
    <x v="3"/>
    <x v="62"/>
    <n v="1"/>
  </r>
  <r>
    <s v="CLC"/>
    <s v="C245281"/>
    <x v="11"/>
    <s v="PUBP"/>
    <x v="1"/>
    <s v="JMPD"/>
    <x v="1"/>
    <x v="0"/>
    <s v=""/>
    <d v="2020-01-16T00:00:00"/>
    <d v="2020-01-07T00:00:00"/>
    <x v="17"/>
    <s v="MOTOR"/>
    <s v="Closed - Settled"/>
    <s v="I WAS DRIVING M2 WEST AND JOE SLOVO BRIDGE. SOME FLYING OBJECT DAMAGED THE FRONT WINDSCREEN."/>
    <s v="VOLKSWAGEN POLO VIVO 1.6 5DR"/>
    <n v="2019"/>
    <s v="JF61JKGP"/>
    <s v="KGANYAGP "/>
    <n v="0"/>
    <n v="0"/>
    <n v="0"/>
    <n v="0"/>
    <n v="0"/>
    <n v="6106.5"/>
    <n v="0"/>
    <n v="0"/>
    <n v="0"/>
    <n v="0"/>
    <n v="0"/>
    <n v="0"/>
    <n v="0"/>
    <n v="0"/>
    <n v="0"/>
    <n v="0"/>
    <n v="6106.5"/>
    <d v="2020-01-16T00:00:00"/>
    <x v="0"/>
    <x v="0"/>
    <x v="1"/>
    <x v="1"/>
    <n v="1"/>
  </r>
  <r>
    <s v="CLC"/>
    <s v="C245282"/>
    <x v="11"/>
    <s v="METR"/>
    <x v="3"/>
    <s v="MBVM"/>
    <x v="62"/>
    <x v="1"/>
    <s v=""/>
    <d v="2020-01-16T00:00:00"/>
    <d v="2019-11-08T00:00:00"/>
    <x v="5"/>
    <s v="MOTOR"/>
    <s v="Closed - Claim documents outstanding"/>
    <s v="BUS 4031 WAS REVERSING FROM THE PIT , TRYING TO MOVE FORWARD COLIDED WITH THE OTHER BUS 5113 THAT WAS STATIONARY ON THE OTHER PIT"/>
    <s v="MERCEDES-BENZ B 170 A/T"/>
    <n v="2006"/>
    <s v="VBZ908GP"/>
    <s v="MKHIZE "/>
    <n v="0"/>
    <n v="0"/>
    <n v="0"/>
    <n v="0"/>
    <n v="0"/>
    <n v="0"/>
    <n v="0"/>
    <n v="0"/>
    <n v="0"/>
    <n v="0"/>
    <n v="0"/>
    <n v="0"/>
    <n v="0"/>
    <n v="0"/>
    <n v="0"/>
    <n v="0"/>
    <n v="0"/>
    <d v="2020-01-16T00:00:00"/>
    <x v="0"/>
    <x v="2"/>
    <x v="3"/>
    <x v="62"/>
    <n v="1"/>
  </r>
  <r>
    <s v="CLC"/>
    <s v="C245283"/>
    <x v="11"/>
    <s v="PUBP"/>
    <x v="1"/>
    <s v="JMPD"/>
    <x v="1"/>
    <x v="0"/>
    <s v=""/>
    <d v="2020-01-16T00:00:00"/>
    <d v="2020-01-14T00:00:00"/>
    <x v="5"/>
    <s v="MOTOR"/>
    <s v="Closed - Claim documents outstanding"/>
    <s v="DRIVING ALONG MAPONYA MALL WHEN A GREY CAR SUDDENLY STOPPED BUMPED THE BAKKIE TOW BAR AND PATROL VEHICLE GOT DAMAGED ON THE FRONT BUMPER."/>
    <s v="TOYOTA COROLLA 1.6 GLE"/>
    <n v="2018"/>
    <s v="FK38GGGP"/>
    <s v="MTHIMKHULU "/>
    <n v="0"/>
    <n v="0"/>
    <n v="0"/>
    <n v="0"/>
    <n v="0"/>
    <n v="0"/>
    <n v="0"/>
    <n v="0"/>
    <n v="0"/>
    <n v="0"/>
    <n v="0"/>
    <n v="0"/>
    <n v="0"/>
    <n v="0"/>
    <n v="0"/>
    <n v="0"/>
    <n v="0"/>
    <d v="2020-01-16T00:00:00"/>
    <x v="0"/>
    <x v="0"/>
    <x v="1"/>
    <x v="1"/>
    <n v="1"/>
  </r>
  <r>
    <s v="CLC"/>
    <s v="C245284"/>
    <x v="11"/>
    <s v="PUBP"/>
    <x v="1"/>
    <s v="JMPD"/>
    <x v="1"/>
    <x v="0"/>
    <s v=""/>
    <d v="2020-01-16T00:00:00"/>
    <d v="2020-01-07T00:00:00"/>
    <x v="5"/>
    <s v="MOTOR"/>
    <s v="Closed - Settled"/>
    <s v="I WAS DRIVING ALONG DADEKKERS ROAD JUST BEFORE MOUTON ROAD FOLLOWING A TRUCK CARRYING SAND , I HEARD CLICK ON THE WINDSCREEN AND RESULTED INTO A CHIP AND LATER WINDSCREEN CRACK"/>
    <s v="BMW 320D (E90)"/>
    <n v="2019"/>
    <s v="JB77MNGP"/>
    <s v="MASHABA "/>
    <n v="0"/>
    <n v="0"/>
    <n v="0"/>
    <n v="0"/>
    <n v="0"/>
    <n v="12794.56"/>
    <n v="0"/>
    <n v="0"/>
    <n v="0"/>
    <n v="0"/>
    <n v="0"/>
    <n v="0"/>
    <n v="0"/>
    <n v="0"/>
    <n v="0"/>
    <n v="0"/>
    <n v="12794.56"/>
    <d v="2020-01-16T00:00:00"/>
    <x v="0"/>
    <x v="0"/>
    <x v="1"/>
    <x v="1"/>
    <n v="1"/>
  </r>
  <r>
    <s v="CLC"/>
    <s v="C245396"/>
    <x v="11"/>
    <s v="METR"/>
    <x v="3"/>
    <s v="MBMP"/>
    <x v="61"/>
    <x v="1"/>
    <s v=""/>
    <d v="2020-01-17T00:00:00"/>
    <d v="2020-01-14T00:00:00"/>
    <x v="5"/>
    <s v="MOTOR"/>
    <s v="Closed - Settled"/>
    <s v="PUTCO BUS COLLIDED TO THE METRO BUS"/>
    <s v="M A N 1725"/>
    <n v="2000"/>
    <s v="HL 93 GMGP"/>
    <s v="MPHAHLELE "/>
    <n v="0"/>
    <n v="0"/>
    <n v="0"/>
    <n v="0"/>
    <n v="0"/>
    <n v="5006.6400000000003"/>
    <n v="0"/>
    <n v="0"/>
    <n v="0"/>
    <n v="0"/>
    <n v="0"/>
    <n v="0"/>
    <n v="0"/>
    <n v="0"/>
    <n v="0"/>
    <n v="0"/>
    <n v="5006.6400000000003"/>
    <d v="2020-01-17T00:00:00"/>
    <x v="0"/>
    <x v="2"/>
    <x v="3"/>
    <x v="61"/>
    <n v="1"/>
  </r>
  <r>
    <s v="CLC"/>
    <s v="C245397"/>
    <x v="11"/>
    <s v="JOWA"/>
    <x v="6"/>
    <s v="CENT"/>
    <x v="7"/>
    <x v="0"/>
    <s v=""/>
    <d v="2020-01-17T00:00:00"/>
    <d v="2020-01-04T00:00:00"/>
    <x v="5"/>
    <s v="MOTOR"/>
    <s v="Closed - Settled"/>
    <s v="I WILL STATE THAT ON THE 4TH OF JANUARY 2020 WAS WORKING IN JEPPES TOWN.WE WERE WORKING NEXT TO THE FLATS WERE BY COULORDS BOYS DROP OBJECTS WHICH DAMAGES REAR MIDDLE BRAKE LIGHT AND FRONT BUMPER."/>
    <s v="TOYOTA HILUX 2200 4X4 P/U S/C"/>
    <n v="2018"/>
    <s v="HX77CXGP"/>
    <s v="MAHLATJI "/>
    <n v="0"/>
    <n v="0"/>
    <n v="0"/>
    <n v="0"/>
    <n v="0"/>
    <n v="31311.42"/>
    <n v="1092.5"/>
    <n v="0"/>
    <n v="0"/>
    <n v="0"/>
    <n v="0"/>
    <n v="0"/>
    <n v="0"/>
    <n v="0"/>
    <n v="0"/>
    <n v="0"/>
    <n v="32403.919999999998"/>
    <d v="2020-01-17T00:00:00"/>
    <x v="0"/>
    <x v="1"/>
    <x v="6"/>
    <x v="7"/>
    <n v="1"/>
  </r>
  <r>
    <s v="CLC"/>
    <s v="C245398"/>
    <x v="11"/>
    <s v="METR"/>
    <x v="3"/>
    <s v="MBRO"/>
    <x v="63"/>
    <x v="1"/>
    <s v=""/>
    <d v="2020-01-17T00:00:00"/>
    <d v="2020-01-15T00:00:00"/>
    <x v="5"/>
    <s v="MOTOR"/>
    <s v="Closed - Claim documents outstanding"/>
    <s v="WHILES DOING PRE TRIP INSPECTION THE DRIVER FOUND LEFT SIDE MIRROR MISSING"/>
    <s v="MERCEDES-BENZ EURO 5"/>
    <n v="2016"/>
    <s v="FK58DH GP"/>
    <s v="MCHUNU "/>
    <n v="0"/>
    <n v="0"/>
    <n v="0"/>
    <n v="0"/>
    <n v="0"/>
    <n v="0"/>
    <n v="0"/>
    <n v="0"/>
    <n v="0"/>
    <n v="0"/>
    <n v="0"/>
    <n v="0"/>
    <n v="0"/>
    <n v="0"/>
    <n v="0"/>
    <n v="0"/>
    <n v="0"/>
    <d v="2020-01-17T00:00:00"/>
    <x v="0"/>
    <x v="2"/>
    <x v="3"/>
    <x v="63"/>
    <n v="1"/>
  </r>
  <r>
    <s v="CLC"/>
    <s v="C245399"/>
    <x v="11"/>
    <s v="PUBP"/>
    <x v="1"/>
    <s v="JMPD"/>
    <x v="1"/>
    <x v="0"/>
    <s v=""/>
    <d v="2020-01-17T00:00:00"/>
    <d v="2019-11-06T00:00:00"/>
    <x v="5"/>
    <s v="MOTOR"/>
    <s v="Closed - Settled"/>
    <s v="THERE IS A CHIP ON THE WINDSCREEN."/>
    <s v="TOYOTA QUANTUM 2.5 D-4D 14 SEAT"/>
    <n v="2013"/>
    <s v="CK00XLGP"/>
    <s v="MOGAGABE "/>
    <n v="0"/>
    <n v="0"/>
    <n v="0"/>
    <n v="0"/>
    <n v="0"/>
    <n v="5922.5"/>
    <n v="0"/>
    <n v="0"/>
    <n v="0"/>
    <n v="0"/>
    <n v="0"/>
    <n v="0"/>
    <n v="0"/>
    <n v="0"/>
    <n v="0"/>
    <n v="0"/>
    <n v="5922.5"/>
    <d v="2020-01-17T00:00:00"/>
    <x v="0"/>
    <x v="0"/>
    <x v="1"/>
    <x v="1"/>
    <n v="1"/>
  </r>
  <r>
    <s v="CLC"/>
    <s v="C245400"/>
    <x v="11"/>
    <s v="PUBP"/>
    <x v="1"/>
    <s v="JMPD"/>
    <x v="1"/>
    <x v="0"/>
    <s v=""/>
    <d v="2020-01-17T00:00:00"/>
    <d v="2019-11-07T00:00:00"/>
    <x v="5"/>
    <s v="MOTOR"/>
    <s v="Closed - Claim documents outstanding"/>
    <s v="ON RECEIVING THE VEHICLE I REALISED THAT THERE WAS A SCRATCH ON THE LEFT SIDE OF THE BUMPER, DENT ON THE BACK DOOR AND SCRATCHES ON THE REAR RIGHT SIDE FENDER."/>
    <s v="TOYOTA HILUX 2.0 VVTI P/U S/C"/>
    <n v="2014"/>
    <s v="DK49JBGP"/>
    <s v="LOGGERENBERG "/>
    <n v="0"/>
    <n v="0"/>
    <n v="0"/>
    <n v="0"/>
    <n v="0"/>
    <n v="0"/>
    <n v="0"/>
    <n v="0"/>
    <n v="0"/>
    <n v="0"/>
    <n v="0"/>
    <n v="0"/>
    <n v="0"/>
    <n v="0"/>
    <n v="0"/>
    <n v="0"/>
    <n v="0"/>
    <d v="2020-01-17T00:00:00"/>
    <x v="0"/>
    <x v="0"/>
    <x v="1"/>
    <x v="1"/>
    <n v="1"/>
  </r>
  <r>
    <s v="CLC"/>
    <s v="C245401"/>
    <x v="11"/>
    <s v="JOWA"/>
    <x v="6"/>
    <s v="CENT"/>
    <x v="7"/>
    <x v="0"/>
    <s v=""/>
    <d v="2020-01-17T00:00:00"/>
    <d v="2020-01-16T00:00:00"/>
    <x v="5"/>
    <s v="MOTOR"/>
    <s v="Closed - Settled"/>
    <s v="VEHICLE DAMAGED WHILE PARKED"/>
    <s v="TOYOTA HILUX 2400 DIESEL 4X4 P/U S/C"/>
    <n v="2018"/>
    <s v="HN02XZGP"/>
    <s v="MTHETHWA "/>
    <n v="0"/>
    <n v="0"/>
    <n v="0"/>
    <n v="0"/>
    <n v="0"/>
    <n v="56289.56"/>
    <n v="977.5"/>
    <n v="0"/>
    <n v="0"/>
    <n v="0"/>
    <n v="0"/>
    <n v="0"/>
    <n v="0"/>
    <n v="0"/>
    <n v="0"/>
    <n v="0"/>
    <n v="57267.06"/>
    <d v="2020-01-17T00:00:00"/>
    <x v="0"/>
    <x v="1"/>
    <x v="6"/>
    <x v="7"/>
    <n v="1"/>
  </r>
  <r>
    <s v="CLC"/>
    <s v="C245402"/>
    <x v="11"/>
    <s v="METR"/>
    <x v="3"/>
    <s v="MBVM"/>
    <x v="62"/>
    <x v="1"/>
    <s v=""/>
    <d v="2020-01-17T00:00:00"/>
    <d v="2019-11-22T00:00:00"/>
    <x v="5"/>
    <s v="MOTOR"/>
    <s v="Closed - Claim documents outstanding"/>
    <s v="THE BUS COLLIDED WITH THE MAIN GATE WHEN ENTERING THE DEPOT"/>
    <s v="MERCEDES-BENZ B 170 A/T"/>
    <n v="2015"/>
    <s v="FJ70VFGP"/>
    <s v="NDARA "/>
    <n v="0"/>
    <n v="0"/>
    <n v="0"/>
    <n v="0"/>
    <n v="0"/>
    <n v="0"/>
    <n v="0"/>
    <n v="0"/>
    <n v="0"/>
    <n v="0"/>
    <n v="0"/>
    <n v="0"/>
    <n v="0"/>
    <n v="0"/>
    <n v="0"/>
    <n v="0"/>
    <n v="0"/>
    <d v="2020-01-17T00:00:00"/>
    <x v="0"/>
    <x v="2"/>
    <x v="3"/>
    <x v="62"/>
    <n v="1"/>
  </r>
  <r>
    <s v="CLC"/>
    <s v="C245403"/>
    <x v="11"/>
    <s v="METR"/>
    <x v="3"/>
    <s v="MBVM"/>
    <x v="62"/>
    <x v="1"/>
    <s v=""/>
    <d v="2020-01-17T00:00:00"/>
    <d v="2019-11-27T00:00:00"/>
    <x v="17"/>
    <s v="MOTOR"/>
    <s v="Closed - Settled"/>
    <s v="STONE CAME FROM LAWNMOWER MACHINE AND BROKE THE WINDOW."/>
    <s v="MERCEDES-BENZ B 170 A/T"/>
    <n v="2015"/>
    <s v="FK40LNGP"/>
    <s v="LUNGA "/>
    <n v="0"/>
    <n v="0"/>
    <n v="0"/>
    <n v="0"/>
    <n v="0"/>
    <n v="10384.040000000001"/>
    <n v="0"/>
    <n v="0"/>
    <n v="0"/>
    <n v="0"/>
    <n v="0"/>
    <n v="0"/>
    <n v="0"/>
    <n v="0"/>
    <n v="0"/>
    <n v="0"/>
    <n v="10384.040000000001"/>
    <d v="2020-01-17T00:00:00"/>
    <x v="0"/>
    <x v="2"/>
    <x v="3"/>
    <x v="62"/>
    <n v="1"/>
  </r>
  <r>
    <s v="CLC"/>
    <s v="C245404"/>
    <x v="11"/>
    <s v="JOWA"/>
    <x v="6"/>
    <s v="CENT"/>
    <x v="7"/>
    <x v="0"/>
    <s v=""/>
    <d v="2020-01-17T00:00:00"/>
    <d v="2020-01-09T00:00:00"/>
    <x v="17"/>
    <s v="MOTOR"/>
    <s v="Closed - Settled"/>
    <s v="I WAS ON MY WAY BACK TO THE DEPOT TO PARK MY VEHICLE AND WHEN I CHECK MY VEHICLE I REALISED THAT THE WINDSCREEN IS CRACKED.I REPORTED IT TO MY FOREMAN THEN INFORMED THE TRANSPORT OFFICER."/>
    <s v="TOYOTA HILUX 2400 4X4 P/U S/C"/>
    <n v="2018"/>
    <s v="HX77HCGP"/>
    <s v="DIMPE "/>
    <n v="0"/>
    <n v="0"/>
    <n v="0"/>
    <n v="0"/>
    <n v="0"/>
    <n v="5980"/>
    <n v="0"/>
    <n v="0"/>
    <n v="0"/>
    <n v="0"/>
    <n v="0"/>
    <n v="0"/>
    <n v="0"/>
    <n v="0"/>
    <n v="0"/>
    <n v="0"/>
    <n v="5980"/>
    <d v="2020-01-17T00:00:00"/>
    <x v="0"/>
    <x v="1"/>
    <x v="6"/>
    <x v="7"/>
    <n v="1"/>
  </r>
  <r>
    <s v="CLC"/>
    <s v="C245405"/>
    <x v="11"/>
    <s v="JOWA"/>
    <x v="6"/>
    <s v="CENT"/>
    <x v="7"/>
    <x v="0"/>
    <s v=""/>
    <d v="2020-01-17T00:00:00"/>
    <d v="2020-01-09T00:00:00"/>
    <x v="17"/>
    <s v="MOTOR"/>
    <s v="Closed - Settled"/>
    <s v="I WAS DRIVING BEHIND A CONSTRACTION TRUCK AND A STONE HIT THE WINDSCREEN ON THE LEFT SIDE .WHEN I GET BACK TO THE DEPOT I REPORT THE MATTER TO MY TRANSPORT OFFICER."/>
    <s v="TOYOTA HILUX 2400 DIESEL 4X4 P/U S/C"/>
    <n v="2018"/>
    <s v="HH41SXGP"/>
    <s v="MALAHLELA "/>
    <n v="0"/>
    <n v="0"/>
    <n v="0"/>
    <n v="0"/>
    <n v="0"/>
    <n v="5980"/>
    <n v="0"/>
    <n v="0"/>
    <n v="0"/>
    <n v="0"/>
    <n v="0"/>
    <n v="0"/>
    <n v="0"/>
    <n v="0"/>
    <n v="0"/>
    <n v="0"/>
    <n v="5980"/>
    <d v="2020-01-17T00:00:00"/>
    <x v="0"/>
    <x v="1"/>
    <x v="6"/>
    <x v="7"/>
    <n v="1"/>
  </r>
  <r>
    <s v="CLC"/>
    <s v="C245406"/>
    <x v="11"/>
    <s v="METR"/>
    <x v="3"/>
    <s v="MBVM"/>
    <x v="62"/>
    <x v="1"/>
    <s v=""/>
    <d v="2020-01-17T00:00:00"/>
    <d v="2019-10-28T00:00:00"/>
    <x v="5"/>
    <s v="MOTOR"/>
    <s v="Closed - Claim documents outstanding"/>
    <s v="THE BUS REVERSE AND COLLIDED WITH THE OTHER BUS AT THE DEPOT WHEN PULLING OUT OF THE PARKING BAY"/>
    <s v="MERCEDES-BENZ B 170 A/T"/>
    <n v="2015"/>
    <s v="SX72JDGP"/>
    <s v="XABA "/>
    <n v="0"/>
    <n v="0"/>
    <n v="0"/>
    <n v="0"/>
    <n v="0"/>
    <n v="0"/>
    <n v="0"/>
    <n v="0"/>
    <n v="0"/>
    <n v="0"/>
    <n v="0"/>
    <n v="0"/>
    <n v="0"/>
    <n v="0"/>
    <n v="0"/>
    <n v="0"/>
    <n v="0"/>
    <d v="2020-01-17T00:00:00"/>
    <x v="0"/>
    <x v="2"/>
    <x v="3"/>
    <x v="62"/>
    <n v="1"/>
  </r>
  <r>
    <s v="CLC"/>
    <s v="C245407"/>
    <x v="11"/>
    <s v="METR"/>
    <x v="3"/>
    <s v="MBVM"/>
    <x v="62"/>
    <x v="1"/>
    <s v=""/>
    <d v="2020-01-17T00:00:00"/>
    <d v="2019-12-05T00:00:00"/>
    <x v="5"/>
    <s v="MOTOR"/>
    <s v="Closed - Claim documents outstanding"/>
    <s v="VEHICLE A COLLIDED WITH VEHICLE B WITH THE BACK SWING"/>
    <s v="MERCEDES-BENZ B 170 A/T"/>
    <n v="2015"/>
    <s v="DT56KYGP"/>
    <s v="MUTENGWE "/>
    <n v="0"/>
    <n v="0"/>
    <n v="0"/>
    <n v="0"/>
    <n v="0"/>
    <n v="0"/>
    <n v="0"/>
    <n v="0"/>
    <n v="0"/>
    <n v="0"/>
    <n v="0"/>
    <n v="0"/>
    <n v="0"/>
    <n v="0"/>
    <n v="0"/>
    <n v="0"/>
    <n v="0"/>
    <d v="2020-01-17T00:00:00"/>
    <x v="0"/>
    <x v="2"/>
    <x v="3"/>
    <x v="62"/>
    <n v="1"/>
  </r>
  <r>
    <s v="CLC"/>
    <s v="C245408"/>
    <x v="11"/>
    <s v="METR"/>
    <x v="3"/>
    <s v="MBVM"/>
    <x v="62"/>
    <x v="1"/>
    <s v=""/>
    <d v="2020-01-17T00:00:00"/>
    <d v="2019-11-06T00:00:00"/>
    <x v="5"/>
    <s v="MOTOR"/>
    <s v="Closed - Claim documents outstanding"/>
    <s v="THE BUS COLLIDED WITH THE OTHER VEHICLE INSIDE THE TRAFFIC CIRCLE"/>
    <s v="MERCEDES-BENZ B 170 A/T"/>
    <n v="2015"/>
    <s v="FH72KCGP"/>
    <s v="RANTHAKO "/>
    <n v="0"/>
    <n v="0"/>
    <n v="0"/>
    <n v="0"/>
    <n v="0"/>
    <n v="0"/>
    <n v="0"/>
    <n v="0"/>
    <n v="0"/>
    <n v="0"/>
    <n v="0"/>
    <n v="0"/>
    <n v="0"/>
    <n v="0"/>
    <n v="0"/>
    <n v="0"/>
    <n v="0"/>
    <d v="2020-01-17T00:00:00"/>
    <x v="0"/>
    <x v="2"/>
    <x v="3"/>
    <x v="62"/>
    <n v="1"/>
  </r>
  <r>
    <s v="CLC"/>
    <s v="C245409"/>
    <x v="11"/>
    <s v="PUBP"/>
    <x v="1"/>
    <s v="JMPD"/>
    <x v="1"/>
    <x v="0"/>
    <s v=""/>
    <d v="2020-01-17T00:00:00"/>
    <d v="2019-10-31T00:00:00"/>
    <x v="5"/>
    <s v="MOTOR"/>
    <s v="Closed - Claim documents outstanding"/>
    <s v="ON INSPECTION I FOUND OUT THAT THE CENTRE BADGE, JACK AND WHEEL SPANNER WAS MISSING,RIGHT HEAD LAMP SCRATCHED."/>
    <s v="VOLKSWAGEN POLO VIVO 1.6 5DR"/>
    <n v="2014"/>
    <s v="DH72BFGP"/>
    <s v="SINGH "/>
    <n v="0"/>
    <n v="0"/>
    <n v="0"/>
    <n v="0"/>
    <n v="0"/>
    <n v="0"/>
    <n v="0"/>
    <n v="0"/>
    <n v="0"/>
    <n v="0"/>
    <n v="0"/>
    <n v="0"/>
    <n v="0"/>
    <n v="0"/>
    <n v="0"/>
    <n v="0"/>
    <n v="0"/>
    <d v="2020-01-17T00:00:00"/>
    <x v="0"/>
    <x v="0"/>
    <x v="1"/>
    <x v="1"/>
    <n v="1"/>
  </r>
  <r>
    <s v="CLC"/>
    <s v="C245410"/>
    <x v="11"/>
    <s v="METR"/>
    <x v="3"/>
    <s v="MBVM"/>
    <x v="62"/>
    <x v="1"/>
    <s v=""/>
    <d v="2020-01-17T00:00:00"/>
    <d v="2019-11-14T00:00:00"/>
    <x v="5"/>
    <s v="MOTOR"/>
    <s v="Closed - Claim documents outstanding"/>
    <s v="THE BUS COLLIDED WITH THE OTHER VEHICLE WHEN TURNING LEFT FROM FOX STREET INTO SIMMONDS STREET."/>
    <s v="MERCEDES-BENZ B 170 A/T"/>
    <n v="2006"/>
    <s v="VJR031GP"/>
    <s v="CANDLOVU "/>
    <n v="0"/>
    <n v="0"/>
    <n v="0"/>
    <n v="0"/>
    <n v="0"/>
    <n v="0"/>
    <n v="0"/>
    <n v="0"/>
    <n v="0"/>
    <n v="0"/>
    <n v="0"/>
    <n v="0"/>
    <n v="0"/>
    <n v="0"/>
    <n v="0"/>
    <n v="0"/>
    <n v="0"/>
    <d v="2020-01-17T00:00:00"/>
    <x v="0"/>
    <x v="2"/>
    <x v="3"/>
    <x v="62"/>
    <n v="1"/>
  </r>
  <r>
    <s v="CLC"/>
    <s v="C245411"/>
    <x v="11"/>
    <s v="METR"/>
    <x v="3"/>
    <s v="MBVM"/>
    <x v="62"/>
    <x v="1"/>
    <s v=""/>
    <d v="2020-01-17T00:00:00"/>
    <d v="2019-12-02T00:00:00"/>
    <x v="5"/>
    <s v="MOTOR"/>
    <s v="Closed - Claim documents outstanding"/>
    <s v="VEHICLE A AND B WERE WAITING FOR A TRAFFIC LIGHT VEHICLE B IN FRONT OF VEHICLE A THEN VEHICLA A ROLLED FORWARD AND COLLIDED WITH VEHICLE B"/>
    <s v="MERCEDES-BENZ B 170 A/T"/>
    <n v="2015"/>
    <s v="DT56HLGP"/>
    <s v="MAGUBANE "/>
    <n v="0"/>
    <n v="0"/>
    <n v="0"/>
    <n v="0"/>
    <n v="0"/>
    <n v="0"/>
    <n v="0"/>
    <n v="0"/>
    <n v="0"/>
    <n v="0"/>
    <n v="0"/>
    <n v="0"/>
    <n v="0"/>
    <n v="0"/>
    <n v="0"/>
    <n v="0"/>
    <n v="0"/>
    <d v="2020-01-17T00:00:00"/>
    <x v="0"/>
    <x v="2"/>
    <x v="3"/>
    <x v="62"/>
    <n v="1"/>
  </r>
  <r>
    <s v="CLC"/>
    <s v="C245412"/>
    <x v="11"/>
    <s v="PUBP"/>
    <x v="1"/>
    <s v="JMPD"/>
    <x v="1"/>
    <x v="0"/>
    <s v=""/>
    <d v="2020-01-17T00:00:00"/>
    <d v="2020-01-13T00:00:00"/>
    <x v="0"/>
    <s v="MOTOR"/>
    <s v="Attorney - Litigation In Process"/>
    <s v="AT CORNER SOWETO HIGHWAY AND CUYLER DRIVE  A WHITE BMW TURNED IN FRONT OF ON COMING TRAFFIC WENT THROUGH A RED TRAFFIC LIGHT. THE TURN WAS SUDDEN RESULTING IN AN ACCIDENT."/>
    <s v="BMW X5 3.0SD A/T (E70)"/>
    <n v="2016"/>
    <s v="FG00TSGP"/>
    <s v="LENYAI LENYAI"/>
    <n v="0"/>
    <n v="0"/>
    <n v="0"/>
    <n v="0"/>
    <n v="0"/>
    <n v="348959.25"/>
    <n v="1040.75"/>
    <n v="0"/>
    <n v="0"/>
    <n v="0"/>
    <n v="0"/>
    <n v="26254.53"/>
    <n v="0"/>
    <n v="0"/>
    <n v="0"/>
    <n v="0"/>
    <n v="376254.53"/>
    <d v="2020-01-17T00:00:00"/>
    <x v="1"/>
    <x v="0"/>
    <x v="1"/>
    <x v="1"/>
    <n v="1"/>
  </r>
  <r>
    <s v="CLC"/>
    <s v="C245413"/>
    <x v="11"/>
    <s v="METR"/>
    <x v="3"/>
    <s v="MBVM"/>
    <x v="62"/>
    <x v="1"/>
    <s v=""/>
    <d v="2020-01-17T00:00:00"/>
    <d v="2019-11-13T00:00:00"/>
    <x v="28"/>
    <s v="MOTOR"/>
    <s v="Closed - Third Party Claim Settled - Saving Noted"/>
    <s v="THE WAS PICKING UP A PASSENGER AT THE BUS STOP AS HE WAS PULLING OUT THE OTHER VEHICLE OVERTOOK THE BUS AND TURN LEFT , COLLIDED WITH THE BUS IN THE PROSSES"/>
    <s v="VOLVO V40 T4 A/T"/>
    <n v="2002"/>
    <s v="NLP371GP"/>
    <s v="MELLO "/>
    <n v="0"/>
    <n v="0"/>
    <n v="0"/>
    <n v="0"/>
    <n v="0"/>
    <n v="0"/>
    <n v="0"/>
    <n v="0"/>
    <n v="0"/>
    <n v="0"/>
    <n v="0"/>
    <n v="0"/>
    <n v="0"/>
    <n v="0"/>
    <n v="16602.55"/>
    <n v="3675.56"/>
    <n v="20278.11"/>
    <d v="2020-01-17T00:00:00"/>
    <x v="0"/>
    <x v="2"/>
    <x v="3"/>
    <x v="62"/>
    <n v="1"/>
  </r>
  <r>
    <s v="CLC"/>
    <s v="C245415"/>
    <x v="11"/>
    <s v="METR"/>
    <x v="3"/>
    <s v="MBVM"/>
    <x v="62"/>
    <x v="1"/>
    <s v=""/>
    <d v="2020-01-17T00:00:00"/>
    <d v="2019-11-22T00:00:00"/>
    <x v="5"/>
    <s v="MOTOR"/>
    <s v="Closed - Claim documents outstanding"/>
    <s v="BUS OPERATOR FOUND SLIDING WINDOW BROKEN WHEN DOING PRE TRIP INSPECTION"/>
    <s v="VOLVO S40 T4 A/T"/>
    <n v="2002"/>
    <s v="NLY547GP"/>
    <s v="MADLALA "/>
    <n v="0"/>
    <n v="0"/>
    <n v="0"/>
    <n v="0"/>
    <n v="0"/>
    <n v="0"/>
    <n v="0"/>
    <n v="0"/>
    <n v="0"/>
    <n v="0"/>
    <n v="0"/>
    <n v="0"/>
    <n v="0"/>
    <n v="0"/>
    <n v="0"/>
    <n v="0"/>
    <n v="0"/>
    <d v="2020-01-17T00:00:00"/>
    <x v="0"/>
    <x v="2"/>
    <x v="3"/>
    <x v="62"/>
    <n v="1"/>
  </r>
  <r>
    <s v="CLC"/>
    <s v="C245416"/>
    <x v="11"/>
    <s v="METR"/>
    <x v="3"/>
    <s v="MBVM"/>
    <x v="62"/>
    <x v="1"/>
    <s v=""/>
    <d v="2020-01-17T00:00:00"/>
    <d v="2019-12-01T00:00:00"/>
    <x v="5"/>
    <s v="MOTOR"/>
    <s v="Closed - Settled"/>
    <s v="THE SHUNTER COMING FROM MILPARK DEPOT THE BUS COLLIDED WITH THE MAIN GATE AT VILLAGE MAIN DEPOT"/>
    <s v="MERCEDES-BENZ B 170 A/T"/>
    <n v="2015"/>
    <s v="FH14YNGP"/>
    <s v="MABONA "/>
    <n v="0"/>
    <n v="0"/>
    <n v="0"/>
    <n v="0"/>
    <n v="0"/>
    <n v="174298.37"/>
    <n v="1265"/>
    <n v="0"/>
    <n v="0"/>
    <n v="0"/>
    <n v="0"/>
    <n v="0"/>
    <n v="0"/>
    <n v="0"/>
    <n v="0"/>
    <n v="0"/>
    <n v="185563.37"/>
    <d v="2020-01-17T00:00:00"/>
    <x v="0"/>
    <x v="2"/>
    <x v="3"/>
    <x v="62"/>
    <n v="1"/>
  </r>
  <r>
    <s v="CLC"/>
    <s v="C245417"/>
    <x v="11"/>
    <s v="METR"/>
    <x v="3"/>
    <s v="MBRO"/>
    <x v="63"/>
    <x v="1"/>
    <s v=""/>
    <d v="2020-01-17T00:00:00"/>
    <d v="2020-01-14T00:00:00"/>
    <x v="5"/>
    <s v="MOTOR"/>
    <s v="Closed - Claim documents outstanding"/>
    <s v="ACCORDING TO THE DRIVER WHILES DRIVING A OVERHANGING TREE BRUNCH BROKE THE LEFT MIRROR"/>
    <s v="MERCEDES-BENZ EURO 5"/>
    <n v="2016"/>
    <s v="DY37GZ GP"/>
    <s v="MORAMAKGA "/>
    <n v="0"/>
    <n v="0"/>
    <n v="0"/>
    <n v="0"/>
    <n v="0"/>
    <n v="0"/>
    <n v="0"/>
    <n v="0"/>
    <n v="0"/>
    <n v="0"/>
    <n v="0"/>
    <n v="0"/>
    <n v="0"/>
    <n v="0"/>
    <n v="0"/>
    <n v="0"/>
    <n v="0"/>
    <d v="2020-01-17T00:00:00"/>
    <x v="0"/>
    <x v="2"/>
    <x v="3"/>
    <x v="63"/>
    <n v="1"/>
  </r>
  <r>
    <s v="CLC"/>
    <s v="C245418"/>
    <x v="11"/>
    <s v="PUBP"/>
    <x v="1"/>
    <s v="JMPD"/>
    <x v="1"/>
    <x v="0"/>
    <s v=""/>
    <d v="2020-01-17T00:00:00"/>
    <d v="2020-01-06T00:00:00"/>
    <x v="17"/>
    <s v="MOTOR"/>
    <s v="Closed - Settled"/>
    <s v="THE FRONT WINDSCREEN HAS A CRACL DUE TO THAT I WAS FOLLOWING A CONSTRUCTION TRUCK A LOOSE STONE HIT THE WINDSCREEN."/>
    <s v="BMW 320D (E90)"/>
    <n v="2019"/>
    <s v="JD71NLGP"/>
    <s v="MAVI "/>
    <n v="0"/>
    <n v="0"/>
    <n v="0"/>
    <n v="0"/>
    <n v="0"/>
    <n v="12794.35"/>
    <n v="0"/>
    <n v="0"/>
    <n v="0"/>
    <n v="0"/>
    <n v="0"/>
    <n v="0"/>
    <n v="0"/>
    <n v="0"/>
    <n v="0"/>
    <n v="0"/>
    <n v="12794.35"/>
    <d v="2020-01-17T00:00:00"/>
    <x v="0"/>
    <x v="0"/>
    <x v="1"/>
    <x v="1"/>
    <n v="1"/>
  </r>
  <r>
    <s v="CLC"/>
    <s v="C245419"/>
    <x v="11"/>
    <s v="METR"/>
    <x v="3"/>
    <s v="MBVM"/>
    <x v="62"/>
    <x v="1"/>
    <s v=""/>
    <d v="2020-01-17T00:00:00"/>
    <d v="2019-11-27T00:00:00"/>
    <x v="5"/>
    <s v="MOTOR"/>
    <s v="Closed - Claim documents outstanding"/>
    <s v="THE BUS COLLIDED WITH THE OTHER VEHICLE AT THE BUS STOP WHEN THE BUS WAS TRYING TO MOVE FROM THE BUS STOP"/>
    <s v="VOLVO V40 T4 A/T"/>
    <n v="2002"/>
    <s v="NKW067GP"/>
    <s v="MELLO "/>
    <n v="0"/>
    <n v="0"/>
    <n v="0"/>
    <n v="0"/>
    <n v="0"/>
    <n v="0"/>
    <n v="0"/>
    <n v="0"/>
    <n v="0"/>
    <n v="0"/>
    <n v="0"/>
    <n v="0"/>
    <n v="0"/>
    <n v="0"/>
    <n v="0"/>
    <n v="0"/>
    <n v="0"/>
    <d v="2020-01-17T00:00:00"/>
    <x v="0"/>
    <x v="2"/>
    <x v="3"/>
    <x v="62"/>
    <n v="1"/>
  </r>
  <r>
    <s v="CLC"/>
    <s v="C245420"/>
    <x v="11"/>
    <s v="PUBP"/>
    <x v="1"/>
    <s v="JEMS"/>
    <x v="8"/>
    <x v="0"/>
    <s v=""/>
    <d v="2020-01-17T00:00:00"/>
    <d v="2019-10-18T00:00:00"/>
    <x v="5"/>
    <s v="MOTOR"/>
    <s v="Closed - Claim documents outstanding"/>
    <s v="WHEN I REVERSED THE POLO I HOOKED A WIRE AND SCRETCHED A REAR LEFT BUMPER."/>
    <s v="VOLKSWAGEN POLO VIVO"/>
    <n v="2019"/>
    <s v="JF59BKGP"/>
    <s v="DLIWAYO "/>
    <n v="0"/>
    <n v="0"/>
    <n v="0"/>
    <n v="0"/>
    <n v="0"/>
    <n v="0"/>
    <n v="0"/>
    <n v="0"/>
    <n v="0"/>
    <n v="0"/>
    <n v="0"/>
    <n v="0"/>
    <n v="0"/>
    <n v="0"/>
    <n v="0"/>
    <n v="0"/>
    <n v="0"/>
    <d v="2020-01-17T00:00:00"/>
    <x v="0"/>
    <x v="0"/>
    <x v="1"/>
    <x v="8"/>
    <n v="1"/>
  </r>
  <r>
    <s v="CLC"/>
    <s v="C245421"/>
    <x v="11"/>
    <s v="JOWA"/>
    <x v="6"/>
    <s v="CENT"/>
    <x v="7"/>
    <x v="0"/>
    <s v=""/>
    <d v="2020-01-17T00:00:00"/>
    <d v="2019-11-27T00:00:00"/>
    <x v="5"/>
    <s v="MOTOR"/>
    <s v="Closed - Settled"/>
    <s v="VEHICLE WAS PARKED WHEN IT WAS DAMAGED"/>
    <s v="TOYOTA HILUX 2200 4X4 P/U D/C"/>
    <n v="2019"/>
    <s v="HY06WNGP"/>
    <s v="TLALE "/>
    <n v="0"/>
    <n v="0"/>
    <n v="0"/>
    <n v="0"/>
    <n v="0"/>
    <n v="37977.599999999999"/>
    <n v="1092.5"/>
    <n v="0"/>
    <n v="0"/>
    <n v="0"/>
    <n v="0"/>
    <n v="0"/>
    <n v="0"/>
    <n v="0"/>
    <n v="0"/>
    <n v="0"/>
    <n v="39070.1"/>
    <d v="2020-01-17T00:00:00"/>
    <x v="0"/>
    <x v="1"/>
    <x v="6"/>
    <x v="7"/>
    <n v="1"/>
  </r>
  <r>
    <s v="CLC"/>
    <s v="C245422"/>
    <x v="10"/>
    <s v="JOWA"/>
    <x v="6"/>
    <s v="CENT"/>
    <x v="7"/>
    <x v="0"/>
    <s v=""/>
    <d v="2020-01-17T00:00:00"/>
    <d v="2019-09-30T00:00:00"/>
    <x v="5"/>
    <s v="MOTOR"/>
    <s v="Closed - Settled"/>
    <s v="TRUCK WAS BUMPED WHILE PARKED"/>
    <s v="ISUZU NMR 250 CREW CAB F/C C/C"/>
    <n v="2013"/>
    <s v="CC15XSGP"/>
    <s v="TSHIPUKE "/>
    <n v="0"/>
    <n v="0"/>
    <n v="0"/>
    <n v="0"/>
    <n v="0"/>
    <n v="0"/>
    <n v="0"/>
    <n v="0"/>
    <n v="0"/>
    <n v="0"/>
    <n v="0"/>
    <n v="50428.68"/>
    <n v="1725"/>
    <n v="0"/>
    <n v="0"/>
    <n v="0"/>
    <n v="67153.679999999993"/>
    <d v="2020-01-17T00:00:00"/>
    <x v="0"/>
    <x v="1"/>
    <x v="6"/>
    <x v="7"/>
    <n v="1"/>
  </r>
  <r>
    <s v="CLC"/>
    <s v="C245423"/>
    <x v="11"/>
    <s v="METR"/>
    <x v="3"/>
    <s v="MBVM"/>
    <x v="62"/>
    <x v="1"/>
    <s v=""/>
    <d v="2020-01-17T00:00:00"/>
    <d v="2019-10-23T00:00:00"/>
    <x v="5"/>
    <s v="MOTOR"/>
    <s v="Closed - Claim documents outstanding"/>
    <s v="THE VEHICLE REVERSED AND COLLIDED WITH THE BUS THAT WAS LOADING PASSENGERS AT THE BUS STOP"/>
    <s v="MERCEDES-BENZ B 170 A/T"/>
    <n v="2006"/>
    <s v="VCP382GP"/>
    <s v="MBUTHU "/>
    <n v="0"/>
    <n v="0"/>
    <n v="0"/>
    <n v="0"/>
    <n v="0"/>
    <n v="0"/>
    <n v="0"/>
    <n v="0"/>
    <n v="0"/>
    <n v="0"/>
    <n v="0"/>
    <n v="0"/>
    <n v="0"/>
    <n v="0"/>
    <n v="0"/>
    <n v="0"/>
    <n v="0"/>
    <d v="2020-01-17T00:00:00"/>
    <x v="0"/>
    <x v="2"/>
    <x v="3"/>
    <x v="62"/>
    <n v="1"/>
  </r>
  <r>
    <s v="CLC"/>
    <s v="C245424"/>
    <x v="11"/>
    <s v="METR"/>
    <x v="3"/>
    <s v="MBRO"/>
    <x v="63"/>
    <x v="1"/>
    <s v=""/>
    <d v="2020-01-17T00:00:00"/>
    <d v="2020-01-16T00:00:00"/>
    <x v="17"/>
    <s v="MOTOR"/>
    <s v="Closed - Settled"/>
    <s v="ON INSPECTION THE DRIVER FOUND THE LEFT SIDE WINDSCREEN CRACKED"/>
    <s v="MERCEDES-BENZ EURO 5"/>
    <n v="2016"/>
    <s v="FH72JF GP"/>
    <s v="RAMPOU "/>
    <n v="0"/>
    <n v="0"/>
    <n v="0"/>
    <n v="0"/>
    <n v="0"/>
    <n v="5203"/>
    <n v="0"/>
    <n v="0"/>
    <n v="0"/>
    <n v="0"/>
    <n v="0"/>
    <n v="0"/>
    <n v="0"/>
    <n v="0"/>
    <n v="0"/>
    <n v="0"/>
    <n v="15203"/>
    <d v="2020-01-17T00:00:00"/>
    <x v="0"/>
    <x v="2"/>
    <x v="3"/>
    <x v="63"/>
    <n v="1"/>
  </r>
  <r>
    <s v="CLC"/>
    <s v="C245425"/>
    <x v="11"/>
    <s v="PUBP"/>
    <x v="1"/>
    <s v="JMPD"/>
    <x v="1"/>
    <x v="0"/>
    <s v=""/>
    <d v="2020-01-17T00:00:00"/>
    <d v="2019-12-23T00:00:00"/>
    <x v="17"/>
    <s v="MOTOR"/>
    <s v="Closed - Settled"/>
    <s v="VEHICLE HAS A CHIP ON THE WINDSCREEN."/>
    <s v="VOLKSWAGEN POLO VIVO 1.6 5DR"/>
    <n v="2014"/>
    <s v="DP75LCGP"/>
    <s v="MOEKETSI "/>
    <n v="0"/>
    <n v="0"/>
    <n v="0"/>
    <n v="0"/>
    <n v="0"/>
    <n v="5922.5"/>
    <n v="0"/>
    <n v="0"/>
    <n v="0"/>
    <n v="0"/>
    <n v="0"/>
    <n v="0"/>
    <n v="0"/>
    <n v="0"/>
    <n v="0"/>
    <n v="0"/>
    <n v="5922.5"/>
    <d v="2020-01-17T00:00:00"/>
    <x v="0"/>
    <x v="0"/>
    <x v="1"/>
    <x v="1"/>
    <n v="1"/>
  </r>
  <r>
    <s v="CLC"/>
    <s v="C245426"/>
    <x v="11"/>
    <s v="PUBP"/>
    <x v="1"/>
    <s v="JMPD"/>
    <x v="1"/>
    <x v="0"/>
    <s v=""/>
    <d v="2020-01-17T00:00:00"/>
    <d v="2019-11-13T00:00:00"/>
    <x v="5"/>
    <s v="MOTOR"/>
    <s v="Closed - Settled"/>
    <s v="ON RECEIVING THE VEHICLE I REALISED THAT THERE WAS A WINDSCREEN CHIP."/>
    <s v="FORD RANGER 2.2TDCI XL 4X4 P/U S/C"/>
    <n v="2016"/>
    <s v="FG51DLGP"/>
    <s v="MABUNDA "/>
    <n v="0"/>
    <n v="0"/>
    <n v="0"/>
    <n v="0"/>
    <n v="0"/>
    <n v="6210"/>
    <n v="0"/>
    <n v="0"/>
    <n v="0"/>
    <n v="0"/>
    <n v="0"/>
    <n v="0"/>
    <n v="0"/>
    <n v="0"/>
    <n v="0"/>
    <n v="0"/>
    <n v="6210"/>
    <d v="2020-01-17T00:00:00"/>
    <x v="0"/>
    <x v="0"/>
    <x v="1"/>
    <x v="1"/>
    <n v="1"/>
  </r>
  <r>
    <s v="CLC"/>
    <s v="C245554"/>
    <x v="11"/>
    <s v="METR"/>
    <x v="3"/>
    <s v="MBVM"/>
    <x v="62"/>
    <x v="1"/>
    <s v=""/>
    <d v="2020-01-21T00:00:00"/>
    <d v="2020-01-08T00:00:00"/>
    <x v="3"/>
    <s v="MOTOR"/>
    <s v="Closed - Settled"/>
    <s v="Left window damaged. "/>
    <s v="MERCEDES-BENZ Unknown"/>
    <n v="0"/>
    <s v="DY17VGGP"/>
    <s v="M W  Moeketsi "/>
    <n v="0"/>
    <n v="0"/>
    <n v="0"/>
    <n v="0"/>
    <n v="0"/>
    <n v="10384.040000000001"/>
    <n v="0"/>
    <n v="0"/>
    <n v="0"/>
    <n v="0"/>
    <n v="0"/>
    <n v="0"/>
    <n v="0"/>
    <n v="0"/>
    <n v="0"/>
    <n v="0"/>
    <n v="10384.040000000001"/>
    <d v="2020-01-21T00:00:00"/>
    <x v="0"/>
    <x v="2"/>
    <x v="3"/>
    <x v="62"/>
    <n v="1"/>
  </r>
  <r>
    <s v="CLC"/>
    <s v="C245427"/>
    <x v="11"/>
    <s v="PUBP"/>
    <x v="1"/>
    <s v="JMPD"/>
    <x v="1"/>
    <x v="0"/>
    <s v=""/>
    <d v="2020-01-17T00:00:00"/>
    <d v="2020-01-09T00:00:00"/>
    <x v="5"/>
    <s v="MOTOR"/>
    <s v="Closed - Claim documents outstanding"/>
    <s v="I WAS BUDY WITH RECORDING AN ACCIDENT AT 10TH AND ALBERTINA SISULU, AS I WAS DOING PAPER WORK IN THE VEHICLE,ONE OF THE OF VEHICLE INVOLVED WAS GETTING LIFTED BY A BREAKDOWN AND IT ROLLED BUMPED PATROL VEHICLE."/>
    <s v="FORD RANGER 2.2TDCI XL 4X4 P/U S/C"/>
    <n v="2019"/>
    <s v="JF74JWGP"/>
    <s v="MAMMBURI "/>
    <n v="0"/>
    <n v="0"/>
    <n v="0"/>
    <n v="0"/>
    <n v="0"/>
    <n v="0"/>
    <n v="0"/>
    <n v="0"/>
    <n v="0"/>
    <n v="0"/>
    <n v="0"/>
    <n v="0"/>
    <n v="0"/>
    <n v="0"/>
    <n v="0"/>
    <n v="0"/>
    <n v="0"/>
    <d v="2020-01-17T00:00:00"/>
    <x v="0"/>
    <x v="0"/>
    <x v="1"/>
    <x v="1"/>
    <n v="1"/>
  </r>
  <r>
    <s v="CLC"/>
    <s v="C245428"/>
    <x v="11"/>
    <s v="METR"/>
    <x v="3"/>
    <s v="MBMP"/>
    <x v="61"/>
    <x v="1"/>
    <s v=""/>
    <d v="2020-01-17T00:00:00"/>
    <d v="2020-01-02T00:00:00"/>
    <x v="5"/>
    <s v="MOTOR"/>
    <s v="Closed - Claim documents outstanding"/>
    <s v="CAR COLLIDED TO THE REAR OF THE BUS"/>
    <s v="MERCEDES-BENZ 500U"/>
    <n v="2015"/>
    <s v="FK 19 HWGP"/>
    <s v="MANGANNYE "/>
    <n v="0"/>
    <n v="0"/>
    <n v="0"/>
    <n v="0"/>
    <n v="0"/>
    <n v="0"/>
    <n v="0"/>
    <n v="0"/>
    <n v="0"/>
    <n v="0"/>
    <n v="0"/>
    <n v="0"/>
    <n v="0"/>
    <n v="0"/>
    <n v="0"/>
    <n v="0"/>
    <n v="0"/>
    <d v="2020-01-17T00:00:00"/>
    <x v="0"/>
    <x v="2"/>
    <x v="3"/>
    <x v="61"/>
    <n v="1"/>
  </r>
  <r>
    <s v="CLC"/>
    <s v="C245429"/>
    <x v="11"/>
    <s v="METR"/>
    <x v="3"/>
    <s v="MBVM"/>
    <x v="62"/>
    <x v="1"/>
    <s v=""/>
    <d v="2020-01-17T00:00:00"/>
    <d v="2019-11-13T00:00:00"/>
    <x v="5"/>
    <s v="MOTOR"/>
    <s v="Closed - Claim documents outstanding"/>
    <s v="VEHICLA  A  WHICH THE BUS TRAVELLING THE SAME DIRECTION WITH VEHICLE  B WHICH THE CAR THEN VEHICLE  B  COLLIDED WITH VEHICLE  A."/>
    <s v="MERCEDES-BENZ B 170 A/T"/>
    <n v="2015"/>
    <s v="DY17VGGP"/>
    <s v="MHTUMUNI "/>
    <n v="0"/>
    <n v="0"/>
    <n v="0"/>
    <n v="0"/>
    <n v="0"/>
    <n v="0"/>
    <n v="0"/>
    <n v="0"/>
    <n v="0"/>
    <n v="0"/>
    <n v="0"/>
    <n v="0"/>
    <n v="0"/>
    <n v="0"/>
    <n v="0"/>
    <n v="0"/>
    <n v="0"/>
    <d v="2020-01-17T00:00:00"/>
    <x v="0"/>
    <x v="2"/>
    <x v="3"/>
    <x v="62"/>
    <n v="1"/>
  </r>
  <r>
    <s v="CLC"/>
    <s v="C245430"/>
    <x v="11"/>
    <s v="PUBP"/>
    <x v="1"/>
    <s v="JMPD"/>
    <x v="1"/>
    <x v="0"/>
    <s v=""/>
    <d v="2020-01-17T00:00:00"/>
    <d v="2019-11-11T00:00:00"/>
    <x v="5"/>
    <s v="MOTOR"/>
    <s v="Closed - Settled"/>
    <s v="ON RECEIVING THE VEHICLE I REALISED THAT THERE WAS A CHIP ON THE WINDSCREEN."/>
    <s v="TOYOTA HILUX 2.0 VVTI P/U S/C"/>
    <n v="2014"/>
    <s v="DK49JBGP"/>
    <s v="LOGGERENBERG "/>
    <n v="0"/>
    <n v="0"/>
    <n v="0"/>
    <n v="0"/>
    <n v="0"/>
    <n v="5980"/>
    <n v="0"/>
    <n v="0"/>
    <n v="0"/>
    <n v="0"/>
    <n v="0"/>
    <n v="0"/>
    <n v="0"/>
    <n v="0"/>
    <n v="0"/>
    <n v="0"/>
    <n v="5980"/>
    <d v="2020-01-17T00:00:00"/>
    <x v="0"/>
    <x v="0"/>
    <x v="1"/>
    <x v="1"/>
    <n v="1"/>
  </r>
  <r>
    <s v="CLC"/>
    <s v="C245465"/>
    <x v="11"/>
    <s v="PUBP"/>
    <x v="1"/>
    <s v="JMPD"/>
    <x v="1"/>
    <x v="0"/>
    <s v=""/>
    <d v="2020-01-18T00:00:00"/>
    <d v="2019-11-14T00:00:00"/>
    <x v="5"/>
    <s v="MOTOR"/>
    <s v="Closed - Claim documents outstanding"/>
    <s v="ON INSPECTION OF THE VEHICLE I NOTICED THAT THERE WERE SCRATCHES ON THE FRONT BUMPER."/>
    <s v="HYUNDAI ACCENT 1.6 GLS/FLUID"/>
    <n v="2016"/>
    <s v="FG11RXGP"/>
    <s v="MRUBUTA "/>
    <n v="0"/>
    <n v="0"/>
    <n v="0"/>
    <n v="0"/>
    <n v="0"/>
    <n v="0"/>
    <n v="0"/>
    <n v="0"/>
    <n v="0"/>
    <n v="0"/>
    <n v="0"/>
    <n v="0"/>
    <n v="0"/>
    <n v="0"/>
    <n v="0"/>
    <n v="0"/>
    <n v="0"/>
    <d v="2020-01-18T00:00:00"/>
    <x v="0"/>
    <x v="0"/>
    <x v="1"/>
    <x v="1"/>
    <n v="1"/>
  </r>
  <r>
    <s v="CLC"/>
    <s v="C245466"/>
    <x v="11"/>
    <s v="PUBP"/>
    <x v="1"/>
    <s v="JMPD"/>
    <x v="1"/>
    <x v="0"/>
    <s v=""/>
    <d v="2020-01-18T00:00:00"/>
    <d v="2020-01-14T00:00:00"/>
    <x v="17"/>
    <s v="MOTOR"/>
    <s v="Closed - Settled"/>
    <s v="AS WAS DOING ESCORT FOR GOLF OPEN AT RANDPARK RIDGE FROM SANDTON HILTON HOTEL. IT GOT  CHIP ON THE WINDSCREEN THEN THE CHIP CREATED A CRACK."/>
    <s v="VOLKSWAGEN GOLF GTI 2.0I 8V"/>
    <n v="2019"/>
    <s v="JD97JHGP"/>
    <s v="SEBELEBELE "/>
    <n v="0"/>
    <n v="0"/>
    <n v="0"/>
    <n v="0"/>
    <n v="0"/>
    <n v="7026.5"/>
    <n v="0"/>
    <n v="0"/>
    <n v="0"/>
    <n v="0"/>
    <n v="0"/>
    <n v="0"/>
    <n v="0"/>
    <n v="0"/>
    <n v="0"/>
    <n v="0"/>
    <n v="7026.5"/>
    <d v="2020-01-18T00:00:00"/>
    <x v="0"/>
    <x v="0"/>
    <x v="1"/>
    <x v="1"/>
    <n v="1"/>
  </r>
  <r>
    <s v="CLC"/>
    <s v="C245467"/>
    <x v="11"/>
    <s v="PUBP"/>
    <x v="1"/>
    <s v="JMPD"/>
    <x v="1"/>
    <x v="0"/>
    <s v=""/>
    <d v="2020-01-18T00:00:00"/>
    <d v="2019-11-12T00:00:00"/>
    <x v="5"/>
    <s v="MOTOR"/>
    <s v="Closed - Settled"/>
    <s v="DURING INSPECTION I REALIZED THAT THE WINDSCREEN HAD A CHIP."/>
    <s v="VOLKSWAGEN POLO VIVO 1.6 5DR"/>
    <n v="2013"/>
    <s v="CL85KKGP"/>
    <s v="MODISAKENG "/>
    <n v="0"/>
    <n v="0"/>
    <n v="0"/>
    <n v="0"/>
    <n v="0"/>
    <n v="5922.5"/>
    <n v="0"/>
    <n v="0"/>
    <n v="0"/>
    <n v="0"/>
    <n v="0"/>
    <n v="0"/>
    <n v="0"/>
    <n v="0"/>
    <n v="0"/>
    <n v="0"/>
    <n v="5922.5"/>
    <d v="2020-01-18T00:00:00"/>
    <x v="0"/>
    <x v="0"/>
    <x v="1"/>
    <x v="1"/>
    <n v="1"/>
  </r>
  <r>
    <s v="CLC"/>
    <s v="C245468"/>
    <x v="11"/>
    <s v="PUBP"/>
    <x v="1"/>
    <s v="JMPD"/>
    <x v="1"/>
    <x v="0"/>
    <s v=""/>
    <d v="2020-01-18T00:00:00"/>
    <d v="2019-12-31T00:00:00"/>
    <x v="5"/>
    <s v="MOTOR"/>
    <s v="Closed - Settled"/>
    <s v="I WAS ON PATROL ON NEW YEARS EVE AT FNB STADIUM AND THERE BARICADES LINED OUT TO CLOSE THE ROAD,SOME OF THE BAROCADES WERE PLACED RECKLESSLY ON TOP OF EACH OTHER AND ONE OF THE BARICATE SLIPPED AND HIT THE PATROL VEHICLE."/>
    <s v="BMW 118I 5DR (F20)"/>
    <n v="2019"/>
    <s v="JJ10XWGP"/>
    <s v="KOBAI "/>
    <n v="0"/>
    <n v="0"/>
    <n v="0"/>
    <n v="0"/>
    <n v="0"/>
    <n v="97296.24"/>
    <n v="1040.75"/>
    <n v="0"/>
    <n v="0"/>
    <n v="0"/>
    <n v="0"/>
    <n v="0"/>
    <n v="0"/>
    <n v="0"/>
    <n v="0"/>
    <n v="0"/>
    <n v="98336.99"/>
    <d v="2020-01-18T00:00:00"/>
    <x v="0"/>
    <x v="0"/>
    <x v="1"/>
    <x v="1"/>
    <n v="1"/>
  </r>
  <r>
    <s v="CLC"/>
    <s v="C245469"/>
    <x v="11"/>
    <s v="PUBP"/>
    <x v="1"/>
    <s v="JMPD"/>
    <x v="1"/>
    <x v="0"/>
    <s v=""/>
    <d v="2020-01-18T00:00:00"/>
    <d v="2020-01-08T00:00:00"/>
    <x v="5"/>
    <s v="MOTOR"/>
    <s v="Closed - Settled"/>
    <s v="I WAS TRAVELLING M1 NEXT TO MARLBORO WHEREBY I HEARD A FUNNY SOUND , WHEN I CHECK I FOUND IS A WINDSCREEN CRACKED BY A STONE FROM THE CAR I WAS FOLLOWING."/>
    <s v="BMW 320D (E90)"/>
    <n v="2019"/>
    <s v="JD72CMGP"/>
    <s v="VINGER "/>
    <n v="0"/>
    <n v="0"/>
    <n v="0"/>
    <n v="0"/>
    <n v="0"/>
    <n v="8337.5"/>
    <n v="0"/>
    <n v="0"/>
    <n v="0"/>
    <n v="0"/>
    <n v="0"/>
    <n v="0"/>
    <n v="0"/>
    <n v="0"/>
    <n v="0"/>
    <n v="0"/>
    <n v="8337.5"/>
    <d v="2020-01-18T00:00:00"/>
    <x v="0"/>
    <x v="0"/>
    <x v="1"/>
    <x v="1"/>
    <n v="1"/>
  </r>
  <r>
    <s v="CLC"/>
    <s v="C245547"/>
    <x v="11"/>
    <s v="METR"/>
    <x v="3"/>
    <s v="MBVM"/>
    <x v="62"/>
    <x v="1"/>
    <s v=""/>
    <d v="2020-01-21T00:00:00"/>
    <d v="2019-12-12T00:00:00"/>
    <x v="5"/>
    <s v="MOTOR"/>
    <s v="Closed - Claim documents outstanding"/>
    <s v="THE BUS OPERATOR DRIVING ALONG BELLAVISTA ROAD HEARD A BIG NOISE COMING FROM THE BACK OF THE BUS ON INSPECTION HE THE REAR WIND SCREEN BROKEN"/>
    <s v="MERCEDES-BENZ B 170 A/T"/>
    <n v="2015"/>
    <s v="FH72KCGP"/>
    <s v="RANTHAKO "/>
    <n v="0"/>
    <n v="0"/>
    <n v="0"/>
    <n v="0"/>
    <n v="0"/>
    <n v="0"/>
    <n v="0"/>
    <n v="0"/>
    <n v="0"/>
    <n v="0"/>
    <n v="0"/>
    <n v="0"/>
    <n v="0"/>
    <n v="0"/>
    <n v="0"/>
    <n v="0"/>
    <n v="0"/>
    <d v="2020-01-21T00:00:00"/>
    <x v="0"/>
    <x v="2"/>
    <x v="3"/>
    <x v="62"/>
    <n v="1"/>
  </r>
  <r>
    <s v="CLC"/>
    <s v="C245548"/>
    <x v="11"/>
    <s v="PUBP"/>
    <x v="1"/>
    <s v="JMPD"/>
    <x v="1"/>
    <x v="0"/>
    <s v=""/>
    <d v="2020-01-21T00:00:00"/>
    <d v="2019-12-24T00:00:00"/>
    <x v="28"/>
    <s v="MOTOR"/>
    <s v="Abandoned - Uneconomical To Litigate"/>
    <s v="I WAS DRIVING ALONG MARRIAM MAKEBA FROM SOUTH TO NORTH DIRECTION AT THE INTERSECTION THE ROBOT WAS GREEN FOR ME WHEN THE WHITE QUANTUM TLN714GP  FAILED TO STOP AND BUMPED ME ON THE LEFT SIDE AND THE DRIVER RAN AWAY FROM THE SCENE."/>
    <s v="FORD RANGER 2.2TDCI XL 4X4 P/U S/C"/>
    <n v="2019"/>
    <s v="JF76DTGP"/>
    <s v="MATAMANE "/>
    <n v="0"/>
    <n v="0"/>
    <n v="0"/>
    <n v="0"/>
    <n v="0"/>
    <n v="86032.14"/>
    <n v="1092.5"/>
    <n v="0"/>
    <n v="0"/>
    <n v="580"/>
    <n v="0"/>
    <n v="0"/>
    <n v="0"/>
    <n v="0"/>
    <n v="0"/>
    <n v="0"/>
    <n v="87704.639999999999"/>
    <d v="2020-01-21T00:00:00"/>
    <x v="0"/>
    <x v="0"/>
    <x v="1"/>
    <x v="1"/>
    <n v="1"/>
  </r>
  <r>
    <s v="CLC"/>
    <s v="C245549"/>
    <x v="11"/>
    <s v="METR"/>
    <x v="3"/>
    <s v="MBVM"/>
    <x v="62"/>
    <x v="1"/>
    <s v=""/>
    <d v="2020-01-21T00:00:00"/>
    <d v="2019-12-13T00:00:00"/>
    <x v="5"/>
    <s v="MOTOR"/>
    <s v="Closed - Claim documents outstanding"/>
    <s v="VEHICLE  A   DRIVING FROM NORTH TO SOUTH COLLIDED WITH VEHICLE  B  THAT WAS DRIVING THE OPPOSITE DIRECTION"/>
    <s v="MERCEDES-BENZ B 170 A/T"/>
    <n v="2015"/>
    <s v="DT56HLGP"/>
    <s v="MAAKE "/>
    <n v="0"/>
    <n v="0"/>
    <n v="0"/>
    <n v="0"/>
    <n v="0"/>
    <n v="0"/>
    <n v="0"/>
    <n v="0"/>
    <n v="0"/>
    <n v="0"/>
    <n v="0"/>
    <n v="0"/>
    <n v="0"/>
    <n v="0"/>
    <n v="0"/>
    <n v="0"/>
    <n v="0"/>
    <d v="2020-01-21T00:00:00"/>
    <x v="0"/>
    <x v="2"/>
    <x v="3"/>
    <x v="62"/>
    <n v="1"/>
  </r>
  <r>
    <s v="CLC"/>
    <s v="C245550"/>
    <x v="10"/>
    <s v="PIKI"/>
    <x v="2"/>
    <s v="PURA"/>
    <x v="28"/>
    <x v="0"/>
    <s v=""/>
    <d v="2020-01-21T00:00:00"/>
    <d v="2019-06-18T00:00:00"/>
    <x v="28"/>
    <s v="MOTOR"/>
    <s v="Closed - Third Party Claim Settled - Straight"/>
    <s v="WCD087GP GOT BRAKE FAILURE AND BUMPED TWO VEHICLE"/>
    <s v="MERCEDES-BENZ ACTROS 3331/45 F/C C/C"/>
    <n v="2008"/>
    <s v="WCD087GP"/>
    <s v="MALATA "/>
    <n v="0"/>
    <n v="0"/>
    <n v="0"/>
    <n v="0"/>
    <n v="0"/>
    <n v="0"/>
    <n v="0"/>
    <n v="0"/>
    <n v="0"/>
    <n v="0"/>
    <n v="0"/>
    <n v="0"/>
    <n v="0"/>
    <n v="0"/>
    <n v="58394.96"/>
    <n v="0"/>
    <n v="58394.96"/>
    <d v="2020-01-21T00:00:00"/>
    <x v="0"/>
    <x v="1"/>
    <x v="2"/>
    <x v="28"/>
    <n v="1"/>
  </r>
  <r>
    <s v="CLC"/>
    <s v="C245551"/>
    <x v="11"/>
    <s v="METR"/>
    <x v="3"/>
    <s v="MBVM"/>
    <x v="62"/>
    <x v="1"/>
    <s v=""/>
    <d v="2020-01-21T00:00:00"/>
    <d v="2020-01-13T00:00:00"/>
    <x v="5"/>
    <s v="MOTOR"/>
    <s v="Closed - Settled"/>
    <s v="BUS OPERATOR WHEN DOING PRE TRIP INSPECTION FOUND BUS NUMBER 4028 WITH A BROKEN WINDOW"/>
    <s v="MERCEDES-BENZ B 170 A/T"/>
    <n v="2006"/>
    <s v="VCB166GP"/>
    <s v="MATOME "/>
    <n v="0"/>
    <n v="0"/>
    <n v="0"/>
    <n v="0"/>
    <n v="0"/>
    <n v="1277.6500000000001"/>
    <n v="0"/>
    <n v="0"/>
    <n v="0"/>
    <n v="0"/>
    <n v="0"/>
    <n v="0"/>
    <n v="0"/>
    <n v="0"/>
    <n v="0"/>
    <n v="0"/>
    <n v="1277.6500000000001"/>
    <d v="2020-01-21T00:00:00"/>
    <x v="0"/>
    <x v="2"/>
    <x v="3"/>
    <x v="62"/>
    <n v="1"/>
  </r>
  <r>
    <s v="CLC"/>
    <s v="C245552"/>
    <x v="11"/>
    <s v="PIKI"/>
    <x v="2"/>
    <s v="PURB"/>
    <x v="75"/>
    <x v="0"/>
    <s v=""/>
    <d v="2020-01-21T00:00:00"/>
    <d v="2019-12-29T00:00:00"/>
    <x v="31"/>
    <s v="MOTOR"/>
    <s v="Closed - Settled"/>
    <s v="THE TRUCK GOT STUCKED THEN THE MACHINE DAMAGED IT AT THE WHILE TRYING TO MOVE IT OUT"/>
    <s v="ISUZU FTR 800 TIP C/C"/>
    <n v="2014"/>
    <s v="DP22CXGP"/>
    <s v="Morris FRY"/>
    <n v="0"/>
    <n v="0"/>
    <n v="0"/>
    <n v="0"/>
    <n v="0"/>
    <n v="83511.360000000001"/>
    <n v="1725"/>
    <n v="0"/>
    <n v="0"/>
    <n v="0"/>
    <n v="0"/>
    <n v="0"/>
    <n v="0"/>
    <n v="0"/>
    <n v="0"/>
    <n v="0"/>
    <n v="85236.36"/>
    <d v="2020-01-21T00:00:00"/>
    <x v="0"/>
    <x v="1"/>
    <x v="2"/>
    <x v="75"/>
    <n v="1"/>
  </r>
  <r>
    <s v="CLC"/>
    <s v="C245553"/>
    <x v="11"/>
    <s v="METR"/>
    <x v="3"/>
    <s v="MBVM"/>
    <x v="62"/>
    <x v="1"/>
    <s v=""/>
    <d v="2020-01-21T00:00:00"/>
    <d v="2020-01-13T00:00:00"/>
    <x v="17"/>
    <s v="MOTOR"/>
    <s v="Closed - Settled"/>
    <s v="DESPATCHER WHILE DOING YARD INSPECTION FOUND BUS NUMBER 4022 WITH A BROKEN WINDOW"/>
    <s v="MERCEDES-BENZ B 170 A/T"/>
    <n v="2006"/>
    <s v="VCB233GP"/>
    <s v="GUERCIO "/>
    <n v="0"/>
    <n v="0"/>
    <n v="0"/>
    <n v="0"/>
    <n v="0"/>
    <n v="1795.15"/>
    <n v="0"/>
    <n v="0"/>
    <n v="0"/>
    <n v="0"/>
    <n v="0"/>
    <n v="0"/>
    <n v="0"/>
    <n v="0"/>
    <n v="0"/>
    <n v="0"/>
    <n v="1795.15"/>
    <d v="2020-01-21T00:00:00"/>
    <x v="0"/>
    <x v="2"/>
    <x v="3"/>
    <x v="62"/>
    <n v="1"/>
  </r>
  <r>
    <s v="CLC"/>
    <s v="C245555"/>
    <x v="11"/>
    <s v="METR"/>
    <x v="3"/>
    <s v="MBVM"/>
    <x v="62"/>
    <x v="1"/>
    <s v=""/>
    <d v="2020-01-21T00:00:00"/>
    <d v="2019-12-20T00:00:00"/>
    <x v="28"/>
    <s v="MOTOR"/>
    <s v="Closed - Third Party Claim Settled - Straight"/>
    <s v="VEHICLE  A  TRAVELLING SAME DIRECTION WITH VEHICLE  B  FROM SOUTH TO NORTH VEHICLE  B  WAS ON THE LEFT LANE THE DECIDED TO CHANGE LANES AND COLLIDED WITH VEHICLE  A  IN THE PROSSES"/>
    <s v="VOLVO S40 2.4I A/T"/>
    <n v="2002"/>
    <s v="NHC155GP"/>
    <s v="MPHELO "/>
    <n v="0"/>
    <n v="0"/>
    <n v="0"/>
    <n v="0"/>
    <n v="0"/>
    <n v="0"/>
    <n v="0"/>
    <n v="0"/>
    <n v="0"/>
    <n v="0"/>
    <n v="0"/>
    <n v="0"/>
    <n v="0"/>
    <n v="0"/>
    <n v="38190.97"/>
    <n v="33972.6"/>
    <n v="72163.570000000007"/>
    <d v="2020-01-21T00:00:00"/>
    <x v="0"/>
    <x v="2"/>
    <x v="3"/>
    <x v="62"/>
    <n v="1"/>
  </r>
  <r>
    <s v="CLC"/>
    <s v="C245556"/>
    <x v="11"/>
    <s v="PUBP"/>
    <x v="1"/>
    <s v="JMPD"/>
    <x v="1"/>
    <x v="0"/>
    <s v=""/>
    <d v="2020-01-21T00:00:00"/>
    <d v="2020-01-17T00:00:00"/>
    <x v="17"/>
    <s v="MOTOR"/>
    <s v="Closed - Settled"/>
    <s v="WAS REVERSING THEN I DID NOT NOTICE A BRANCH OF A TREE PROTRUDING IN THE MIDDLE AND HIT THE WINDSCREEN AT THE REAR."/>
    <s v="VOLKSWAGEN GOLF GTI 2.0"/>
    <n v="2019"/>
    <s v="JD92RKGP"/>
    <s v="RAMAFI "/>
    <n v="0"/>
    <n v="0"/>
    <n v="0"/>
    <n v="0"/>
    <n v="0"/>
    <n v="7500"/>
    <n v="0"/>
    <n v="0"/>
    <n v="0"/>
    <n v="0"/>
    <n v="0"/>
    <n v="0"/>
    <n v="0"/>
    <n v="0"/>
    <n v="0"/>
    <n v="0"/>
    <n v="7500"/>
    <d v="2020-01-21T00:00:00"/>
    <x v="0"/>
    <x v="0"/>
    <x v="1"/>
    <x v="1"/>
    <n v="1"/>
  </r>
  <r>
    <s v="CLC"/>
    <s v="C245557"/>
    <x v="11"/>
    <s v="PUBP"/>
    <x v="1"/>
    <s v="JMPD"/>
    <x v="1"/>
    <x v="0"/>
    <s v=""/>
    <d v="2020-01-21T00:00:00"/>
    <d v="2020-01-14T00:00:00"/>
    <x v="5"/>
    <s v="MOTOR"/>
    <s v="Closed - Settled"/>
    <s v="WAS DRIVING ALONG ALBERTINA SISULU NORTH WARD TOWARDS SERFONTEIN STREET. I HIT A BIG POTHOLE IN THE MIDDLE OF THE ROAD AND THE FRONT LEFT TYRE AND RIM GET DAMAGED."/>
    <s v="OPEL ASTRA 1.4T ENJOY 5DR"/>
    <n v="2018"/>
    <s v="FT73FJGP"/>
    <s v="MOEPYE "/>
    <n v="0"/>
    <n v="0"/>
    <n v="0"/>
    <n v="0"/>
    <n v="0"/>
    <n v="11395.12"/>
    <n v="0"/>
    <n v="0"/>
    <n v="0"/>
    <n v="0"/>
    <n v="0"/>
    <n v="0"/>
    <n v="0"/>
    <n v="0"/>
    <n v="0"/>
    <n v="0"/>
    <n v="11395.12"/>
    <d v="2020-01-21T00:00:00"/>
    <x v="0"/>
    <x v="0"/>
    <x v="1"/>
    <x v="1"/>
    <n v="1"/>
  </r>
  <r>
    <s v="CLC"/>
    <s v="C245558"/>
    <x v="11"/>
    <s v="METR"/>
    <x v="3"/>
    <s v="MBVM"/>
    <x v="62"/>
    <x v="1"/>
    <s v=""/>
    <d v="2020-01-21T00:00:00"/>
    <d v="2019-12-13T00:00:00"/>
    <x v="17"/>
    <s v="MOTOR"/>
    <s v="Closed - Settled"/>
    <s v="DESPATCHER WHILE TAKING FLOOR FOUND BUS NUMBER 5113 WINDOW BROKEN AT THE DEPOT"/>
    <s v="MERCEDES-BENZ B 170 A/T"/>
    <n v="2015"/>
    <s v="NJX517GP"/>
    <s v="GUERCIO "/>
    <n v="0"/>
    <n v="0"/>
    <n v="0"/>
    <n v="0"/>
    <n v="0"/>
    <n v="4951.21"/>
    <n v="0"/>
    <n v="0"/>
    <n v="0"/>
    <n v="0"/>
    <n v="0"/>
    <n v="0"/>
    <n v="0"/>
    <n v="0"/>
    <n v="0"/>
    <n v="0"/>
    <n v="4951.21"/>
    <d v="2020-01-21T00:00:00"/>
    <x v="0"/>
    <x v="2"/>
    <x v="3"/>
    <x v="62"/>
    <n v="1"/>
  </r>
  <r>
    <s v="CLC"/>
    <s v="C245559"/>
    <x v="11"/>
    <s v="PIKI"/>
    <x v="2"/>
    <s v="PURE"/>
    <x v="31"/>
    <x v="0"/>
    <s v=""/>
    <d v="2020-01-21T00:00:00"/>
    <d v="2019-12-20T00:00:00"/>
    <x v="5"/>
    <s v="MOTOR"/>
    <s v="Closed - Settled"/>
    <s v="THE VEHICLE DAMAGED ON THE LEFT SIDE PORTION WHILE ENTERING GATE"/>
    <s v="ISUZU FSR 700 F/C C/C"/>
    <n v="2014"/>
    <s v="CY29MWGP"/>
    <s v="MNGUNI "/>
    <n v="0"/>
    <n v="0"/>
    <n v="0"/>
    <n v="0"/>
    <n v="0"/>
    <n v="33951.4"/>
    <n v="977.5"/>
    <n v="0"/>
    <n v="0"/>
    <n v="0"/>
    <n v="0"/>
    <n v="0"/>
    <n v="0"/>
    <n v="0"/>
    <n v="0"/>
    <n v="0"/>
    <n v="34928.9"/>
    <d v="2020-01-21T00:00:00"/>
    <x v="0"/>
    <x v="1"/>
    <x v="2"/>
    <x v="31"/>
    <n v="1"/>
  </r>
  <r>
    <s v="CLC"/>
    <s v="C245560"/>
    <x v="11"/>
    <s v="PUBP"/>
    <x v="1"/>
    <s v="JMPD"/>
    <x v="1"/>
    <x v="0"/>
    <s v=""/>
    <d v="2020-01-21T00:00:00"/>
    <d v="2020-01-10T00:00:00"/>
    <x v="17"/>
    <s v="MOTOR"/>
    <s v="Closed - Settled"/>
    <s v="CANOPY WINDOW WAS BROKEN ON RIGHT HAND SIDE WHILE DOING DRINKING  AND DRIVING OPARATION. THE SUSPECT DRIVING UNDER INFLUENCE OF ALCOHOL BROKE THE WINDOW WHILE HE GOT ARRESTED."/>
    <s v="FORD RANGER 2.2TDCI XL 4X4 P/U S/C"/>
    <n v="2016"/>
    <s v="FG15VTGP"/>
    <s v="HUNTLEY "/>
    <n v="0"/>
    <n v="0"/>
    <n v="0"/>
    <n v="0"/>
    <n v="0"/>
    <n v="2500"/>
    <n v="0"/>
    <n v="0"/>
    <n v="0"/>
    <n v="0"/>
    <n v="0"/>
    <n v="0"/>
    <n v="0"/>
    <n v="0"/>
    <n v="0"/>
    <n v="0"/>
    <n v="2500"/>
    <d v="2020-01-21T00:00:00"/>
    <x v="0"/>
    <x v="0"/>
    <x v="1"/>
    <x v="1"/>
    <n v="1"/>
  </r>
  <r>
    <s v="CLC"/>
    <s v="C245561"/>
    <x v="11"/>
    <s v="CORE"/>
    <x v="10"/>
    <s v="FLEE"/>
    <x v="15"/>
    <x v="2"/>
    <s v="0000/1219/042261/MOR"/>
    <d v="2020-01-21T00:00:00"/>
    <d v="2019-12-23T00:00:00"/>
    <x v="25"/>
    <s v="MOTOR"/>
    <s v="Closed - Settled by SASRIA"/>
    <s v="LOAD SHEDDING PROTESTERS TROW STONES ON VEHICLE REG NOJG83CPGP"/>
    <s v="TOYOTA QUANTUM 2.5 D-4D 14 SEAT"/>
    <n v="2019"/>
    <s v="JG83CPGP"/>
    <s v="GWEBU M"/>
    <n v="0"/>
    <n v="0"/>
    <n v="0"/>
    <n v="0"/>
    <n v="0"/>
    <n v="0"/>
    <n v="0"/>
    <n v="0"/>
    <n v="0"/>
    <n v="0"/>
    <n v="0"/>
    <n v="24026.57"/>
    <n v="1092.5"/>
    <n v="0"/>
    <n v="0"/>
    <n v="0"/>
    <n v="25119.07"/>
    <d v="2020-01-21T00:00:00"/>
    <x v="0"/>
    <x v="3"/>
    <x v="10"/>
    <x v="15"/>
    <n v="1"/>
  </r>
  <r>
    <s v="CLC"/>
    <s v="C245562"/>
    <x v="11"/>
    <s v="METR"/>
    <x v="3"/>
    <s v="MBRO"/>
    <x v="63"/>
    <x v="1"/>
    <s v=""/>
    <d v="2020-01-21T00:00:00"/>
    <d v="2020-01-20T00:00:00"/>
    <x v="5"/>
    <s v="MOTOR"/>
    <s v="Closed - Settled"/>
    <s v="ON PRE TRIP INPECTION THE DRIVER FOUND THE DRIVERS SIDE WINDSCREEN CRACKED"/>
    <s v="MERCEDES-BENZ EURO 5"/>
    <n v="2016"/>
    <s v="FK58DH GP"/>
    <s v="KANYEZA "/>
    <n v="0"/>
    <n v="0"/>
    <n v="0"/>
    <n v="0"/>
    <n v="0"/>
    <n v="3316.54"/>
    <n v="0"/>
    <n v="0"/>
    <n v="0"/>
    <n v="0"/>
    <n v="0"/>
    <n v="0"/>
    <n v="0"/>
    <n v="0"/>
    <n v="0"/>
    <n v="0"/>
    <n v="13316.54"/>
    <d v="2020-01-21T00:00:00"/>
    <x v="0"/>
    <x v="2"/>
    <x v="3"/>
    <x v="63"/>
    <n v="1"/>
  </r>
  <r>
    <s v="CLC"/>
    <s v="C245563"/>
    <x v="11"/>
    <s v="METR"/>
    <x v="3"/>
    <s v="MBVM"/>
    <x v="62"/>
    <x v="1"/>
    <s v=""/>
    <d v="2020-01-21T00:00:00"/>
    <d v="2020-01-15T00:00:00"/>
    <x v="5"/>
    <s v="MOTOR"/>
    <s v="Closed - Settled"/>
    <s v="TOP DECK WINDOW BROKEN BY SCHOOL KIDS"/>
    <s v="VOLVO S40 T4 A/T"/>
    <n v="2002"/>
    <s v="NLY611GP"/>
    <s v="MOEKETSI "/>
    <n v="0"/>
    <n v="0"/>
    <n v="0"/>
    <n v="0"/>
    <n v="0"/>
    <n v="9375.32"/>
    <n v="0"/>
    <n v="0"/>
    <n v="0"/>
    <n v="0"/>
    <n v="0"/>
    <n v="0"/>
    <n v="0"/>
    <n v="0"/>
    <n v="0"/>
    <n v="0"/>
    <n v="19375.32"/>
    <d v="2020-01-21T00:00:00"/>
    <x v="0"/>
    <x v="2"/>
    <x v="3"/>
    <x v="62"/>
    <n v="1"/>
  </r>
  <r>
    <s v="CLC"/>
    <s v="C245564"/>
    <x v="11"/>
    <s v="PUBP"/>
    <x v="1"/>
    <s v="JMPD"/>
    <x v="1"/>
    <x v="0"/>
    <s v=""/>
    <d v="2020-01-21T00:00:00"/>
    <d v="2020-01-20T00:00:00"/>
    <x v="17"/>
    <s v="MOTOR"/>
    <s v="Closed - Settled"/>
    <s v="WHILE I WAS DRIVING AT ONTEKKERS ROAD BEHIND A WHITE BAKKIE  WHEN WHAT SEEMED TO BE A SMALL STONE HIT THE WINDSCREEN."/>
    <s v="TOYOTA COROLLA 1.6 GLE"/>
    <n v="2018"/>
    <s v="HS64ZNGP"/>
    <s v="SEBASA "/>
    <n v="0"/>
    <n v="0"/>
    <n v="0"/>
    <n v="0"/>
    <n v="0"/>
    <n v="4500"/>
    <n v="0"/>
    <n v="0"/>
    <n v="0"/>
    <n v="0"/>
    <n v="0"/>
    <n v="0"/>
    <n v="0"/>
    <n v="0"/>
    <n v="0"/>
    <n v="0"/>
    <n v="4500"/>
    <d v="2020-01-21T00:00:00"/>
    <x v="0"/>
    <x v="0"/>
    <x v="1"/>
    <x v="1"/>
    <n v="1"/>
  </r>
  <r>
    <s v="CLC"/>
    <s v="C245565"/>
    <x v="11"/>
    <s v="PUBP"/>
    <x v="1"/>
    <s v="JMPD"/>
    <x v="1"/>
    <x v="0"/>
    <s v=""/>
    <d v="2020-01-21T00:00:00"/>
    <d v="2020-01-16T00:00:00"/>
    <x v="17"/>
    <s v="MOTOR"/>
    <s v="Closed - Settled"/>
    <s v="AS DRIVING ALONG M1 NORTH PASSING UNDERNEATH THE BRIDGE SOMETHING HIT THE FRONT WINDSCREEN AND IT CRACKED."/>
    <s v="FORD RANGER 2.2TDCI XL 4X4 P/U S/C"/>
    <n v="2019"/>
    <s v="JG02FJGP"/>
    <s v="MOTHIBA "/>
    <n v="0"/>
    <n v="0"/>
    <n v="0"/>
    <n v="0"/>
    <n v="0"/>
    <n v="6500"/>
    <n v="0"/>
    <n v="0"/>
    <n v="0"/>
    <n v="0"/>
    <n v="0"/>
    <n v="0"/>
    <n v="0"/>
    <n v="0"/>
    <n v="0"/>
    <n v="0"/>
    <n v="6500"/>
    <d v="2020-01-21T00:00:00"/>
    <x v="0"/>
    <x v="0"/>
    <x v="1"/>
    <x v="1"/>
    <n v="1"/>
  </r>
  <r>
    <s v="CLC"/>
    <s v="C245566"/>
    <x v="11"/>
    <s v="PUBP"/>
    <x v="1"/>
    <s v="JMPD"/>
    <x v="1"/>
    <x v="0"/>
    <s v=""/>
    <d v="2020-01-21T00:00:00"/>
    <d v="2020-01-17T00:00:00"/>
    <x v="28"/>
    <s v="MOTOR"/>
    <s v="Closed - Settled"/>
    <s v="AS I WAS RESPONDING THE BLUE LIGHTS AND SIREN WAS ON AND THE ROBOT WAS RED I WAS DRIVING SLOWLY AT THE INTERSECTION ALL VEHICLES WHERE STOPPED  SO OTHER CAR FROM LEFT COLLIDED WITH ME."/>
    <s v="FORD RANGER 2.2TDCI XL 4X4 P/U S/C"/>
    <n v="2016"/>
    <s v="FG57DMGP"/>
    <s v="MASEKELA "/>
    <n v="0"/>
    <n v="0"/>
    <n v="0"/>
    <n v="0"/>
    <n v="0"/>
    <n v="125127.73"/>
    <n v="1092.5"/>
    <n v="0"/>
    <n v="0"/>
    <n v="0"/>
    <n v="0"/>
    <n v="0"/>
    <n v="0"/>
    <n v="0"/>
    <n v="0"/>
    <n v="0"/>
    <n v="126220.23"/>
    <d v="2020-01-21T00:00:00"/>
    <x v="0"/>
    <x v="0"/>
    <x v="1"/>
    <x v="1"/>
    <n v="1"/>
  </r>
  <r>
    <s v="CLC"/>
    <s v="C245567"/>
    <x v="11"/>
    <s v="PUBP"/>
    <x v="1"/>
    <s v="JMPD"/>
    <x v="1"/>
    <x v="0"/>
    <s v=""/>
    <d v="2020-01-21T00:00:00"/>
    <d v="2020-01-05T00:00:00"/>
    <x v="28"/>
    <s v="MOTOR"/>
    <s v="Closed - Settled"/>
    <s v="THE VEHICLE WAS PARKED WHEN WAS BUMPEDBY MR TB SWARTZ AT FLORIDA LAKE OFFICE. HE SAID WHEN HE WAS REVERISING AND THE CAR DAMAGED ON FRONT RIGHT AND  LEFT BUMPER AND RIGHT FENDER."/>
    <s v="TOYOTA HILUX 2400 DIESEL P/U S/C"/>
    <n v="2013"/>
    <s v="CN19MVGP"/>
    <s v="SIMANGO "/>
    <n v="0"/>
    <n v="0"/>
    <n v="0"/>
    <n v="0"/>
    <n v="0"/>
    <n v="15170.96"/>
    <n v="1265"/>
    <n v="0"/>
    <n v="0"/>
    <n v="0"/>
    <n v="0"/>
    <n v="0"/>
    <n v="0"/>
    <n v="0"/>
    <n v="0"/>
    <n v="0"/>
    <n v="16435.96"/>
    <d v="2020-01-21T00:00:00"/>
    <x v="0"/>
    <x v="0"/>
    <x v="1"/>
    <x v="1"/>
    <n v="1"/>
  </r>
  <r>
    <s v="CLC"/>
    <s v="C245568"/>
    <x v="11"/>
    <s v="METR"/>
    <x v="3"/>
    <s v="MBVM"/>
    <x v="62"/>
    <x v="1"/>
    <s v=""/>
    <d v="2020-01-21T00:00:00"/>
    <d v="2019-12-12T00:00:00"/>
    <x v="5"/>
    <s v="MOTOR"/>
    <s v="Closed - Claim documents outstanding"/>
    <s v="VEHICLE  A  TRAVELLING ALONG ELOFF SOUTH BOUND DIRECTION THEN VEHICLE  B  TRAVELLING OPPOSITE DIRECTION NORTH BOUND OVERTOOK FACING ON COMING TRAFFIC AND COLLIDED WITH VEHICLE  A"/>
    <s v="MERCEDES-BENZ B 170 A/T"/>
    <n v="2015"/>
    <s v="FH46KBGP"/>
    <s v="BALOYI "/>
    <n v="0"/>
    <n v="0"/>
    <n v="0"/>
    <n v="0"/>
    <n v="0"/>
    <n v="0"/>
    <n v="0"/>
    <n v="0"/>
    <n v="0"/>
    <n v="0"/>
    <n v="0"/>
    <n v="0"/>
    <n v="0"/>
    <n v="0"/>
    <n v="0"/>
    <n v="0"/>
    <n v="0"/>
    <d v="2020-01-21T00:00:00"/>
    <x v="0"/>
    <x v="2"/>
    <x v="3"/>
    <x v="62"/>
    <n v="1"/>
  </r>
  <r>
    <s v="CLC"/>
    <s v="C245569"/>
    <x v="11"/>
    <s v="METR"/>
    <x v="3"/>
    <s v="MBVM"/>
    <x v="62"/>
    <x v="1"/>
    <s v=""/>
    <d v="2020-01-21T00:00:00"/>
    <d v="2019-12-11T00:00:00"/>
    <x v="5"/>
    <s v="MOTOR"/>
    <s v="Closed - Claim documents outstanding"/>
    <s v="THE ROBOTS WERE NOT OPERATING AT AN INTERSECTION VEHICLE  A TREATED THE INTERSECTION AS A FOURWAY STOP WHEN VEHICLE A WAS IN THE MIDDLE OF THE INTERSECTION VEHICLE B DID NOT STOP AT THE INTERSECTION AND COLLIDED WITH VEHICLE  A"/>
    <s v="MERCEDES-BENZ B 170 A/T"/>
    <n v="2006"/>
    <s v="VJR012GP"/>
    <s v="MROBO "/>
    <n v="0"/>
    <n v="0"/>
    <n v="0"/>
    <n v="0"/>
    <n v="0"/>
    <n v="0"/>
    <n v="0"/>
    <n v="0"/>
    <n v="0"/>
    <n v="0"/>
    <n v="0"/>
    <n v="0"/>
    <n v="0"/>
    <n v="0"/>
    <n v="0"/>
    <n v="0"/>
    <n v="0"/>
    <d v="2020-01-21T00:00:00"/>
    <x v="0"/>
    <x v="2"/>
    <x v="3"/>
    <x v="62"/>
    <n v="1"/>
  </r>
  <r>
    <s v="CLC"/>
    <s v="C245570"/>
    <x v="11"/>
    <s v="METR"/>
    <x v="3"/>
    <s v="MBVM"/>
    <x v="62"/>
    <x v="1"/>
    <s v=""/>
    <d v="2020-01-21T00:00:00"/>
    <d v="2019-12-19T00:00:00"/>
    <x v="5"/>
    <s v="MOTOR"/>
    <s v="Closed - Claim documents outstanding"/>
    <s v="VEHICLE  A  COLLIDED WIRH VEHICLE  B  AT CNR OF WOLMARANS AND CLAIM STREETS"/>
    <s v="MERCEDES-BENZ B 170 A/T"/>
    <n v="2006"/>
    <s v="VLC389GP"/>
    <s v="MTHUMUNI "/>
    <n v="0"/>
    <n v="0"/>
    <n v="0"/>
    <n v="0"/>
    <n v="0"/>
    <n v="0"/>
    <n v="0"/>
    <n v="0"/>
    <n v="0"/>
    <n v="0"/>
    <n v="0"/>
    <n v="0"/>
    <n v="0"/>
    <n v="0"/>
    <n v="0"/>
    <n v="0"/>
    <n v="0"/>
    <d v="2020-01-21T00:00:00"/>
    <x v="0"/>
    <x v="2"/>
    <x v="3"/>
    <x v="62"/>
    <n v="1"/>
  </r>
  <r>
    <s v="CLC"/>
    <s v="C245571"/>
    <x v="11"/>
    <s v="METR"/>
    <x v="3"/>
    <s v="MBVM"/>
    <x v="62"/>
    <x v="1"/>
    <s v=""/>
    <d v="2020-01-21T00:00:00"/>
    <d v="2019-12-30T00:00:00"/>
    <x v="28"/>
    <s v="MOTOR"/>
    <s v="Closed - Rejected Third Party Claim"/>
    <s v="VEHICLE  B   SKIPPED THE RED ROBOT AND COLLIDED  WITH VEHICLE  A"/>
    <s v="MERCEDES-BENZ B 170 A/T"/>
    <n v="2015"/>
    <s v="DY17PLGP"/>
    <s v="MDONTSWA "/>
    <n v="0"/>
    <n v="0"/>
    <n v="0"/>
    <n v="0"/>
    <n v="0"/>
    <n v="0"/>
    <n v="0"/>
    <n v="0"/>
    <n v="0"/>
    <n v="0"/>
    <n v="0"/>
    <n v="0"/>
    <n v="0"/>
    <n v="0"/>
    <n v="0"/>
    <n v="5158.0200000000004"/>
    <n v="5158.0200000000004"/>
    <d v="2020-01-21T00:00:00"/>
    <x v="0"/>
    <x v="2"/>
    <x v="3"/>
    <x v="62"/>
    <n v="1"/>
  </r>
  <r>
    <s v="CLC"/>
    <s v="C245659"/>
    <x v="11"/>
    <s v="PIKI"/>
    <x v="2"/>
    <s v="PURA"/>
    <x v="28"/>
    <x v="0"/>
    <s v=""/>
    <d v="2020-01-22T00:00:00"/>
    <d v="2020-01-04T00:00:00"/>
    <x v="28"/>
    <s v="MOTOR"/>
    <s v="Closed - Awaiting Invoice"/>
    <s v="FRONT PORTION WAS DAMAGED BY THE MACHINE"/>
    <s v="ISUZU FTR 800 TIP C/C"/>
    <n v="2014"/>
    <s v="DP22FDGP"/>
    <s v="DLAMINI "/>
    <n v="0"/>
    <n v="0"/>
    <n v="0"/>
    <n v="0"/>
    <n v="0"/>
    <n v="0"/>
    <n v="1725"/>
    <n v="0"/>
    <n v="0"/>
    <n v="0"/>
    <n v="0"/>
    <n v="0"/>
    <n v="0"/>
    <n v="0"/>
    <n v="0"/>
    <n v="0"/>
    <n v="1725"/>
    <d v="2020-01-22T00:00:00"/>
    <x v="0"/>
    <x v="1"/>
    <x v="2"/>
    <x v="28"/>
    <n v="1"/>
  </r>
  <r>
    <s v="CLC"/>
    <s v="C245660"/>
    <x v="11"/>
    <s v="METR"/>
    <x v="3"/>
    <s v="MBMP"/>
    <x v="61"/>
    <x v="1"/>
    <s v=""/>
    <d v="2020-01-22T00:00:00"/>
    <d v="2020-01-20T00:00:00"/>
    <x v="17"/>
    <s v="MOTOR"/>
    <s v="Closed - Settled"/>
    <s v="THE BUS WAS STONED BY KIDS"/>
    <s v="MERCEDES-BENZ 500U"/>
    <n v="2015"/>
    <s v="FJ 43 ZKGP"/>
    <s v="THARAGA "/>
    <n v="0"/>
    <n v="0"/>
    <n v="0"/>
    <n v="0"/>
    <n v="0"/>
    <n v="0"/>
    <n v="0"/>
    <n v="0"/>
    <n v="0"/>
    <n v="0"/>
    <n v="0"/>
    <n v="0"/>
    <n v="0"/>
    <n v="0"/>
    <n v="0"/>
    <n v="0"/>
    <n v="9029.6"/>
    <d v="2020-01-22T00:00:00"/>
    <x v="0"/>
    <x v="2"/>
    <x v="3"/>
    <x v="61"/>
    <n v="1"/>
  </r>
  <r>
    <s v="CLC"/>
    <s v="C245661"/>
    <x v="11"/>
    <s v="METR"/>
    <x v="3"/>
    <s v="MBMP"/>
    <x v="61"/>
    <x v="1"/>
    <s v=""/>
    <d v="2020-01-22T00:00:00"/>
    <d v="2020-01-20T00:00:00"/>
    <x v="5"/>
    <s v="MOTOR"/>
    <s v="Closed - Settled"/>
    <s v="THE OPERATOR PARKED AT BERTHA STREET WHEN A MOTORIST TOLD THE OPERATOR THAT HE COLLIDED TO HOS CAR"/>
    <s v="MERCEDES-BENZ 500U"/>
    <n v="2015"/>
    <s v="DW 67 ZWGP"/>
    <s v="MATSIBELA "/>
    <n v="0"/>
    <n v="0"/>
    <n v="0"/>
    <n v="0"/>
    <n v="0"/>
    <n v="10643.94"/>
    <n v="0"/>
    <n v="0"/>
    <n v="0"/>
    <n v="0"/>
    <n v="0"/>
    <n v="0"/>
    <n v="0"/>
    <n v="0"/>
    <n v="0"/>
    <n v="0"/>
    <n v="10643.94"/>
    <d v="2020-01-22T00:00:00"/>
    <x v="0"/>
    <x v="2"/>
    <x v="3"/>
    <x v="61"/>
    <n v="1"/>
  </r>
  <r>
    <s v="CLC"/>
    <s v="C245662"/>
    <x v="11"/>
    <s v="PIKI"/>
    <x v="2"/>
    <s v="PURA"/>
    <x v="28"/>
    <x v="0"/>
    <s v=""/>
    <d v="2020-01-22T00:00:00"/>
    <d v="2019-12-23T00:00:00"/>
    <x v="5"/>
    <s v="MOTOR"/>
    <s v="Closed - Settled"/>
    <s v="BUMPER WAS DAMAGED BY THE ROCK AT LANDFILL SITE"/>
    <s v="MERCEDES-BENZ ACTROS 3340S/33 T/T C/C"/>
    <n v="2008"/>
    <s v="XSF327GP"/>
    <s v="ZUKELWA "/>
    <n v="0"/>
    <n v="0"/>
    <n v="0"/>
    <n v="0"/>
    <n v="0"/>
    <n v="14945.43"/>
    <n v="1040.75"/>
    <n v="0"/>
    <n v="0"/>
    <n v="0"/>
    <n v="0"/>
    <n v="0"/>
    <n v="0"/>
    <n v="0"/>
    <n v="0"/>
    <n v="0"/>
    <n v="15986.18"/>
    <d v="2020-01-22T00:00:00"/>
    <x v="0"/>
    <x v="1"/>
    <x v="2"/>
    <x v="28"/>
    <n v="1"/>
  </r>
  <r>
    <s v="CLC"/>
    <s v="C245663"/>
    <x v="11"/>
    <s v="PIKI"/>
    <x v="2"/>
    <s v="PURB"/>
    <x v="75"/>
    <x v="0"/>
    <s v=""/>
    <d v="2020-01-22T00:00:00"/>
    <d v="2019-10-12T00:00:00"/>
    <x v="5"/>
    <s v="MOTOR"/>
    <s v="Closed - Settled"/>
    <s v="FRONT LEFT FENDER FELL OUT"/>
    <s v="ISUZU FSR 700 F/C C/C"/>
    <n v="2008"/>
    <s v="WDX026GP"/>
    <s v="TIKITA "/>
    <n v="0"/>
    <n v="0"/>
    <n v="0"/>
    <n v="0"/>
    <n v="0"/>
    <n v="57613.23"/>
    <n v="1092.5"/>
    <n v="0"/>
    <n v="0"/>
    <n v="0"/>
    <n v="0"/>
    <n v="0"/>
    <n v="0"/>
    <n v="0"/>
    <n v="0"/>
    <n v="0"/>
    <n v="58705.73"/>
    <d v="2020-01-22T00:00:00"/>
    <x v="0"/>
    <x v="1"/>
    <x v="2"/>
    <x v="75"/>
    <n v="1"/>
  </r>
  <r>
    <s v="CLC"/>
    <s v="C245664"/>
    <x v="11"/>
    <s v="PIKI"/>
    <x v="2"/>
    <s v="PURC"/>
    <x v="27"/>
    <x v="0"/>
    <s v=""/>
    <d v="2020-01-22T00:00:00"/>
    <d v="2020-01-08T00:00:00"/>
    <x v="5"/>
    <s v="MOTOR"/>
    <s v="Closed - Settled"/>
    <s v="LEFT SIDE MIRROR WAS DAMAGED BY A PERSON DRIVING BICYCLE"/>
    <s v="NISSAN NP200 1.6 A/C P/U S/C"/>
    <n v="2019"/>
    <s v="JF63TYGP"/>
    <s v="MTHEMBU "/>
    <n v="0"/>
    <n v="0"/>
    <n v="0"/>
    <n v="0"/>
    <n v="0"/>
    <n v="3600.94"/>
    <n v="0"/>
    <n v="0"/>
    <n v="0"/>
    <n v="0"/>
    <n v="0"/>
    <n v="0"/>
    <n v="0"/>
    <n v="0"/>
    <n v="0"/>
    <n v="0"/>
    <n v="3600.94"/>
    <d v="2020-01-22T00:00:00"/>
    <x v="0"/>
    <x v="1"/>
    <x v="2"/>
    <x v="27"/>
    <n v="1"/>
  </r>
  <r>
    <s v="CLC"/>
    <s v="C245665"/>
    <x v="11"/>
    <s v="PIKI"/>
    <x v="2"/>
    <s v="PURB"/>
    <x v="75"/>
    <x v="0"/>
    <s v=""/>
    <d v="2020-01-22T00:00:00"/>
    <d v="2020-01-16T00:00:00"/>
    <x v="5"/>
    <s v="MOTOR"/>
    <s v="Closed - Settled"/>
    <s v="RIGHT FRONT WINDOW AND RIGHT FRONT SIDE FENDER DAMAGED"/>
    <s v="TOYOTA AVANZA 1.5 SX"/>
    <n v="2018"/>
    <s v="HW60ZJGP"/>
    <s v="LEPUTU "/>
    <n v="0"/>
    <n v="0"/>
    <n v="0"/>
    <n v="0"/>
    <n v="0"/>
    <n v="26768.79"/>
    <n v="0"/>
    <n v="0"/>
    <n v="0"/>
    <n v="0"/>
    <n v="0"/>
    <n v="0"/>
    <n v="0"/>
    <n v="0"/>
    <n v="0"/>
    <n v="0"/>
    <n v="26768.79"/>
    <d v="2020-01-22T00:00:00"/>
    <x v="0"/>
    <x v="1"/>
    <x v="2"/>
    <x v="75"/>
    <n v="1"/>
  </r>
  <r>
    <s v="CLC"/>
    <s v="C245666"/>
    <x v="11"/>
    <s v="PIKI"/>
    <x v="2"/>
    <s v="PURB"/>
    <x v="75"/>
    <x v="0"/>
    <s v=""/>
    <d v="2020-01-22T00:00:00"/>
    <d v="2020-01-10T00:00:00"/>
    <x v="28"/>
    <s v="MOTOR"/>
    <s v="Closed - Third Party Claim Settled - Saving Noted"/>
    <s v="3RD PARTY VEHICLE BUMPED PIKITUP VEHICLE ON FRONT RIGHT WHEEL"/>
    <s v="NISSAN UD 80C F/C C/C"/>
    <n v="2008"/>
    <s v="TYD121GP"/>
    <s v="NDZAMA "/>
    <n v="0"/>
    <n v="0"/>
    <n v="0"/>
    <n v="0"/>
    <n v="0"/>
    <n v="0"/>
    <n v="0"/>
    <n v="0"/>
    <n v="0"/>
    <n v="0"/>
    <n v="0"/>
    <n v="0"/>
    <n v="0"/>
    <n v="0"/>
    <n v="27899.87"/>
    <n v="2078.5300000000002"/>
    <n v="29978.400000000001"/>
    <d v="2020-01-22T00:00:00"/>
    <x v="0"/>
    <x v="1"/>
    <x v="2"/>
    <x v="75"/>
    <n v="1"/>
  </r>
  <r>
    <s v="CLC"/>
    <s v="C245667"/>
    <x v="11"/>
    <s v="METR"/>
    <x v="3"/>
    <s v="MBMP"/>
    <x v="61"/>
    <x v="1"/>
    <s v=""/>
    <d v="2020-01-22T00:00:00"/>
    <d v="2020-01-20T00:00:00"/>
    <x v="17"/>
    <s v="MOTOR"/>
    <s v="Closed - Settled"/>
    <s v="A TAXI DRIVER DAMAGE THE BUS TWO WINDOWS"/>
    <s v="MERCEDES-BENZ 1200"/>
    <n v="2015"/>
    <s v="DT 56GGGP"/>
    <s v="LEGODI "/>
    <n v="0"/>
    <n v="0"/>
    <n v="0"/>
    <n v="0"/>
    <n v="0"/>
    <n v="1277.6500000000001"/>
    <n v="0"/>
    <n v="0"/>
    <n v="0"/>
    <n v="0"/>
    <n v="0"/>
    <n v="0"/>
    <n v="0"/>
    <n v="0"/>
    <n v="0"/>
    <n v="0"/>
    <n v="1277.6500000000001"/>
    <d v="2020-01-22T00:00:00"/>
    <x v="0"/>
    <x v="2"/>
    <x v="3"/>
    <x v="61"/>
    <n v="1"/>
  </r>
  <r>
    <s v="CLC"/>
    <s v="C245668"/>
    <x v="11"/>
    <s v="PZOO"/>
    <x v="0"/>
    <s v="CPRC"/>
    <x v="25"/>
    <x v="0"/>
    <s v=""/>
    <d v="2020-01-22T00:00:00"/>
    <d v="2020-01-10T00:00:00"/>
    <x v="28"/>
    <s v="MOTOR"/>
    <s v="Closed - Third Party Claim Settled - Saving Noted"/>
    <s v="INSURED REVERSED ONTO T PARTY WHO CAME FROM BEHIND UNNOTICED."/>
    <s v="ISUZU NQR500"/>
    <n v="2016"/>
    <s v="FF99FBGP"/>
    <s v="MTHISI "/>
    <n v="0"/>
    <n v="0"/>
    <n v="0"/>
    <n v="0"/>
    <n v="0"/>
    <n v="0"/>
    <n v="0"/>
    <n v="0"/>
    <n v="0"/>
    <n v="0"/>
    <n v="0"/>
    <n v="0"/>
    <n v="0"/>
    <n v="0"/>
    <n v="8529.44"/>
    <n v="245.23"/>
    <n v="8774.67"/>
    <d v="2020-01-22T00:00:00"/>
    <x v="0"/>
    <x v="0"/>
    <x v="0"/>
    <x v="25"/>
    <n v="1"/>
  </r>
  <r>
    <s v="CLC"/>
    <s v="C245669"/>
    <x v="11"/>
    <s v="PIKI"/>
    <x v="2"/>
    <s v="PURA"/>
    <x v="28"/>
    <x v="0"/>
    <s v=""/>
    <d v="2020-01-22T00:00:00"/>
    <d v="2019-10-10T00:00:00"/>
    <x v="5"/>
    <s v="MOTOR"/>
    <s v="Closed - Settled"/>
    <s v="THE REAR TAILGATE WAS DAMAGED WHILE REVERSING"/>
    <s v="ISUZU FSR 700 F/C C/C"/>
    <n v="2014"/>
    <s v="DS25VRGP"/>
    <s v="MAKOFANE "/>
    <n v="0"/>
    <n v="0"/>
    <n v="0"/>
    <n v="0"/>
    <n v="0"/>
    <n v="78099.33"/>
    <n v="1092.5"/>
    <n v="0"/>
    <n v="0"/>
    <n v="0"/>
    <n v="0"/>
    <n v="0"/>
    <n v="0"/>
    <n v="0"/>
    <n v="0"/>
    <n v="0"/>
    <n v="79191.83"/>
    <d v="2020-01-22T00:00:00"/>
    <x v="0"/>
    <x v="1"/>
    <x v="2"/>
    <x v="28"/>
    <n v="1"/>
  </r>
  <r>
    <s v="CLC"/>
    <s v="C245670"/>
    <x v="11"/>
    <s v="PIKI"/>
    <x v="2"/>
    <s v="PURB"/>
    <x v="75"/>
    <x v="0"/>
    <s v=""/>
    <d v="2020-01-22T00:00:00"/>
    <d v="2019-11-08T00:00:00"/>
    <x v="28"/>
    <s v="MOTOR"/>
    <s v="Closed - Settled"/>
    <s v="3RD PARTY VEHICLE HIT PIKITUP VEHICLE ON THE REAR RIGHT SIDE OF THE TRUCK"/>
    <s v="ISUZU FSR 700 F/C C/C"/>
    <n v="2014"/>
    <s v="DR30ZTGP"/>
    <s v="MASHEGO "/>
    <n v="0"/>
    <n v="0"/>
    <n v="0"/>
    <n v="0"/>
    <n v="0"/>
    <n v="96224.81"/>
    <n v="1092.5"/>
    <n v="0"/>
    <n v="0"/>
    <n v="29463.79"/>
    <n v="0"/>
    <n v="0"/>
    <n v="0"/>
    <n v="0"/>
    <n v="0"/>
    <n v="0"/>
    <n v="126781.1"/>
    <d v="2020-01-22T00:00:00"/>
    <x v="0"/>
    <x v="1"/>
    <x v="2"/>
    <x v="75"/>
    <n v="1"/>
  </r>
  <r>
    <s v="CLC"/>
    <s v="C245671"/>
    <x v="11"/>
    <s v="PIKI"/>
    <x v="2"/>
    <s v="PURC"/>
    <x v="27"/>
    <x v="0"/>
    <s v=""/>
    <d v="2020-01-22T00:00:00"/>
    <d v="2020-01-07T00:00:00"/>
    <x v="28"/>
    <s v="MOTOR"/>
    <s v="Closed - Third Party Claim Settled - Straight"/>
    <s v="PIKITUP BUMPED THE 3RD PARTY VEHICLE ON THE BOOT AND REAR BUMPER"/>
    <s v="MERCEDES-BENZ ACTROS 3331/45 F/C C/C"/>
    <n v="2008"/>
    <s v="VFS439GP"/>
    <s v="SJ KOK"/>
    <n v="0"/>
    <n v="0"/>
    <n v="0"/>
    <n v="0"/>
    <n v="0"/>
    <n v="0"/>
    <n v="0"/>
    <n v="0"/>
    <n v="0"/>
    <n v="0"/>
    <n v="0"/>
    <n v="0"/>
    <n v="0"/>
    <n v="0"/>
    <n v="53515"/>
    <n v="1150"/>
    <n v="54665"/>
    <d v="2020-01-22T00:00:00"/>
    <x v="0"/>
    <x v="1"/>
    <x v="2"/>
    <x v="27"/>
    <n v="1"/>
  </r>
  <r>
    <s v="CLC"/>
    <s v="C245739"/>
    <x v="11"/>
    <s v="JOWA"/>
    <x v="6"/>
    <s v="CENT"/>
    <x v="7"/>
    <x v="0"/>
    <s v=""/>
    <d v="2020-01-23T00:00:00"/>
    <d v="2020-01-16T00:00:00"/>
    <x v="17"/>
    <s v="MOTOR"/>
    <s v="Closed - Settled"/>
    <s v="I WENT TO MONDEOR TO DO BLOCKAGES AND AFTER FINISHING WE WENT TO THE DEPOT.A STONE CAME OUT OF A TRUCK AND HIT MY WINDSCREEN."/>
    <s v="ISUZU NMR 250 CREW CAB AMT F/C C/C"/>
    <n v="2013"/>
    <s v="CP71BVGP"/>
    <s v="SEBELA "/>
    <n v="0"/>
    <n v="0"/>
    <n v="0"/>
    <n v="0"/>
    <n v="0"/>
    <n v="8562.5"/>
    <n v="0"/>
    <n v="0"/>
    <n v="0"/>
    <n v="0"/>
    <n v="0"/>
    <n v="0"/>
    <n v="0"/>
    <n v="0"/>
    <n v="0"/>
    <n v="0"/>
    <n v="8562.5"/>
    <d v="2020-01-23T00:00:00"/>
    <x v="0"/>
    <x v="1"/>
    <x v="6"/>
    <x v="7"/>
    <n v="1"/>
  </r>
  <r>
    <s v="CLC"/>
    <s v="C245740"/>
    <x v="11"/>
    <s v="JOWA"/>
    <x v="6"/>
    <s v="CENT"/>
    <x v="7"/>
    <x v="0"/>
    <s v=""/>
    <d v="2020-01-23T00:00:00"/>
    <d v="2019-11-11T00:00:00"/>
    <x v="31"/>
    <s v="MOTOR"/>
    <s v="Closed - Settled"/>
    <s v="NO 11/11/19 WHEN I DO INSPECTION IN THE MORNING ON COMPANY BAKKIE JF33HMGP I FOUND THAT SPARE WHEEL IS MISSING AND I REPORTED TO TRANSPORT OFFICER."/>
    <s v="ISUZU KB 200 FLEETSIDE P/U S/C"/>
    <n v="2019"/>
    <s v="JF33HMGP"/>
    <s v="LS Koma"/>
    <n v="0"/>
    <n v="0"/>
    <n v="0"/>
    <n v="0"/>
    <n v="0"/>
    <n v="9234.9599999999991"/>
    <n v="0"/>
    <n v="0"/>
    <n v="0"/>
    <n v="0"/>
    <n v="0"/>
    <n v="0"/>
    <n v="0"/>
    <n v="0"/>
    <n v="0"/>
    <n v="0"/>
    <n v="9234.9599999999991"/>
    <d v="2020-01-23T00:00:00"/>
    <x v="0"/>
    <x v="1"/>
    <x v="6"/>
    <x v="7"/>
    <n v="1"/>
  </r>
  <r>
    <s v="CLC"/>
    <s v="C245741"/>
    <x v="11"/>
    <s v="JOWA"/>
    <x v="6"/>
    <s v="CENT"/>
    <x v="7"/>
    <x v="0"/>
    <s v=""/>
    <d v="2020-01-23T00:00:00"/>
    <d v="2020-01-11T00:00:00"/>
    <x v="31"/>
    <s v="MOTOR"/>
    <s v="Closed - Claim documents outstanding"/>
    <s v="I HOOK THE CUSTOMER NEIGHBOURS ROOFING WITH A TRUCK CRANE AND DAMAGED THE TILES AND TIMBER."/>
    <s v="ISUZU FSR 750 CREW CAB F/C C/C"/>
    <n v="2019"/>
    <s v="JB04NRGP"/>
    <s v="DAVID MAKOBELA"/>
    <n v="0"/>
    <n v="0"/>
    <n v="0"/>
    <n v="0"/>
    <n v="0"/>
    <n v="0"/>
    <n v="0"/>
    <n v="0"/>
    <n v="0"/>
    <n v="0"/>
    <n v="0"/>
    <n v="0"/>
    <n v="0"/>
    <n v="0"/>
    <n v="0"/>
    <n v="0"/>
    <n v="0"/>
    <d v="2020-01-23T00:00:00"/>
    <x v="0"/>
    <x v="1"/>
    <x v="6"/>
    <x v="7"/>
    <n v="1"/>
  </r>
  <r>
    <s v="CLC"/>
    <s v="C245742"/>
    <x v="11"/>
    <s v="METR"/>
    <x v="3"/>
    <s v="MBRO"/>
    <x v="63"/>
    <x v="1"/>
    <s v="METR 0120 042324 MMB RP8690 BUS2139"/>
    <d v="2020-01-23T00:00:00"/>
    <d v="2020-01-22T00:00:00"/>
    <x v="3"/>
    <s v="MOTOR"/>
    <s v="Closed - Settled"/>
    <s v="ON INSPECTION THE DRIVER FOUND BOTH WINDSCEENS CRACKED"/>
    <s v="MERCEDES-BENZ EURO 5"/>
    <n v="2016"/>
    <s v="FL03ZY GP"/>
    <s v="RAKUMAKOE "/>
    <n v="0"/>
    <n v="0"/>
    <n v="0"/>
    <n v="0"/>
    <n v="0"/>
    <n v="20406"/>
    <n v="0"/>
    <n v="0"/>
    <n v="0"/>
    <n v="0"/>
    <n v="0"/>
    <n v="0"/>
    <n v="0"/>
    <n v="0"/>
    <n v="0"/>
    <n v="0"/>
    <n v="30406"/>
    <d v="2020-01-23T00:00:00"/>
    <x v="0"/>
    <x v="2"/>
    <x v="3"/>
    <x v="63"/>
    <n v="1"/>
  </r>
  <r>
    <s v="CLC"/>
    <s v="C245743"/>
    <x v="11"/>
    <s v="METR"/>
    <x v="3"/>
    <s v="MBMP"/>
    <x v="61"/>
    <x v="1"/>
    <s v=""/>
    <d v="2020-01-23T00:00:00"/>
    <d v="2020-01-21T00:00:00"/>
    <x v="5"/>
    <s v="MOTOR"/>
    <s v="Closed - Claim documents outstanding"/>
    <s v="CAR COLLIDED TO THE RIGHT REAR OF THE BUS"/>
    <s v="MERCEDES-BENZ 500U"/>
    <n v="2008"/>
    <s v="VHT 317 GP"/>
    <s v="SIBYA "/>
    <n v="0"/>
    <n v="0"/>
    <n v="0"/>
    <n v="0"/>
    <n v="0"/>
    <n v="0"/>
    <n v="0"/>
    <n v="0"/>
    <n v="0"/>
    <n v="0"/>
    <n v="0"/>
    <n v="0"/>
    <n v="0"/>
    <n v="0"/>
    <n v="0"/>
    <n v="0"/>
    <n v="0"/>
    <d v="2020-01-23T00:00:00"/>
    <x v="0"/>
    <x v="2"/>
    <x v="3"/>
    <x v="61"/>
    <n v="1"/>
  </r>
  <r>
    <s v="CLC"/>
    <s v="C245744"/>
    <x v="11"/>
    <s v="PUBP"/>
    <x v="1"/>
    <s v="JMPD"/>
    <x v="1"/>
    <x v="0"/>
    <s v=""/>
    <d v="2020-01-23T00:00:00"/>
    <d v="2020-01-22T00:00:00"/>
    <x v="5"/>
    <s v="MOTOR"/>
    <s v="Closed - Settled"/>
    <s v="ON INSPECTION OF THE VEHICLE THE VEHICLE HAD DENTS ON THE LEFT SIDE SLIDING DOOR AND LEFT SIDE SILL."/>
    <s v="TOYOTA QUANTUM 2.5 D-4D 14 SEAT"/>
    <n v="2014"/>
    <s v="DJ30VYGP"/>
    <s v="LESEJANE "/>
    <n v="0"/>
    <n v="0"/>
    <n v="0"/>
    <n v="0"/>
    <n v="0"/>
    <n v="12036.48"/>
    <n v="0"/>
    <n v="0"/>
    <n v="0"/>
    <n v="0"/>
    <n v="0"/>
    <n v="0"/>
    <n v="0"/>
    <n v="0"/>
    <n v="0"/>
    <n v="0"/>
    <n v="12036.48"/>
    <d v="2020-01-23T00:00:00"/>
    <x v="0"/>
    <x v="0"/>
    <x v="1"/>
    <x v="1"/>
    <n v="1"/>
  </r>
  <r>
    <s v="CLC"/>
    <s v="C245745"/>
    <x v="11"/>
    <s v="JOWA"/>
    <x v="6"/>
    <s v="CENT"/>
    <x v="7"/>
    <x v="0"/>
    <s v=""/>
    <d v="2020-01-23T00:00:00"/>
    <d v="2020-01-13T00:00:00"/>
    <x v="31"/>
    <s v="MOTOR"/>
    <s v="Closed - Settled"/>
    <s v="ON MONDAY 2020/01/13 AT 10:30 I PARKED THE BAKKIE NISSAN NP200 UNDER PARKING AT BOULDERS MALL I WENT INSIDE THE MALL AT ABOUT 12:20 I RETURNED BACK TO THE BAKKIE I NOTICED THAT THE BAKKIE CANOPY IS MISSING. I THEN ASKED THE SECURITY GUAR"/>
    <s v="NISSAN NP200 1.5 DCI P/U S/C"/>
    <n v="2019"/>
    <s v="JB30CSGP"/>
    <s v="Cordella Molate"/>
    <n v="0"/>
    <n v="0"/>
    <n v="0"/>
    <n v="0"/>
    <n v="0"/>
    <n v="20125"/>
    <n v="0"/>
    <n v="0"/>
    <n v="0"/>
    <n v="0"/>
    <n v="0"/>
    <n v="0"/>
    <n v="0"/>
    <n v="0"/>
    <n v="0"/>
    <n v="0"/>
    <n v="20125"/>
    <d v="2020-01-23T00:00:00"/>
    <x v="0"/>
    <x v="1"/>
    <x v="6"/>
    <x v="7"/>
    <n v="1"/>
  </r>
  <r>
    <s v="CLC"/>
    <s v="C245746"/>
    <x v="11"/>
    <s v="JOWA"/>
    <x v="6"/>
    <s v="CENT"/>
    <x v="7"/>
    <x v="0"/>
    <s v=""/>
    <d v="2020-01-23T00:00:00"/>
    <d v="2020-01-13T00:00:00"/>
    <x v="31"/>
    <s v="MOTOR"/>
    <s v="Closed - Settled"/>
    <s v="ON MONDAY ON THE 13/01/2020 AT 06:55 WHILST DOING VEHICLE INSPECTION I NOTICED THE SPAREWHEEL FOR JF31KZGP IS MISSING AND REPORTED TO MY SUPERVISOR AND TRANSPORT OFFICER"/>
    <s v="ISUZU KB 200 FLEETSIDE P/U S/C"/>
    <n v="2019"/>
    <s v="JF31KZGP"/>
    <s v="MS Modise"/>
    <n v="0"/>
    <n v="0"/>
    <n v="0"/>
    <n v="0"/>
    <n v="0"/>
    <n v="9234.9599999999991"/>
    <n v="0"/>
    <n v="0"/>
    <n v="0"/>
    <n v="0"/>
    <n v="0"/>
    <n v="0"/>
    <n v="0"/>
    <n v="0"/>
    <n v="0"/>
    <n v="0"/>
    <n v="9234.9599999999991"/>
    <d v="2020-01-23T00:00:00"/>
    <x v="0"/>
    <x v="1"/>
    <x v="6"/>
    <x v="7"/>
    <n v="1"/>
  </r>
  <r>
    <s v="CLC"/>
    <s v="C245747"/>
    <x v="11"/>
    <s v="PUBP"/>
    <x v="1"/>
    <s v="JMPD"/>
    <x v="1"/>
    <x v="0"/>
    <s v=""/>
    <d v="2020-01-23T00:00:00"/>
    <d v="2020-01-19T00:00:00"/>
    <x v="28"/>
    <s v="MOTOR"/>
    <s v="Closed - Settled"/>
    <s v="VEHICLE BUMPED WHILE STATIONARY AT N1 NORTH AND RAND SHOW ON RAMP AND IT WAS BUMPED AT THE REAR LEFT BUMPER AND LIGHTS."/>
    <s v="BMW 320D (E90)"/>
    <n v="2019"/>
    <s v="JD66ZBGP"/>
    <s v="SENNELO "/>
    <n v="0"/>
    <n v="0"/>
    <n v="0"/>
    <n v="0"/>
    <n v="0"/>
    <n v="72542.899999999994"/>
    <n v="977.5"/>
    <n v="0"/>
    <n v="0"/>
    <n v="0"/>
    <n v="0"/>
    <n v="0"/>
    <n v="0"/>
    <n v="0"/>
    <n v="0"/>
    <n v="0"/>
    <n v="73520.399999999994"/>
    <d v="2020-01-23T00:00:00"/>
    <x v="0"/>
    <x v="0"/>
    <x v="1"/>
    <x v="1"/>
    <n v="1"/>
  </r>
  <r>
    <s v="CLC"/>
    <s v="C245748"/>
    <x v="11"/>
    <s v="METR"/>
    <x v="3"/>
    <s v="MBRO"/>
    <x v="63"/>
    <x v="1"/>
    <s v=""/>
    <d v="2020-01-23T00:00:00"/>
    <d v="2020-01-22T00:00:00"/>
    <x v="5"/>
    <s v="MOTOR"/>
    <s v="Closed - Claim documents outstanding"/>
    <s v="BUS COLLIDED TO A MINI BUS"/>
    <s v="VOLVO B7TL"/>
    <n v="2002"/>
    <s v="NLY 589 GP"/>
    <s v="LEJOU "/>
    <n v="0"/>
    <n v="0"/>
    <n v="0"/>
    <n v="0"/>
    <n v="0"/>
    <n v="0"/>
    <n v="0"/>
    <n v="0"/>
    <n v="0"/>
    <n v="0"/>
    <n v="0"/>
    <n v="0"/>
    <n v="0"/>
    <n v="0"/>
    <n v="0"/>
    <n v="0"/>
    <n v="0"/>
    <d v="2020-01-23T00:00:00"/>
    <x v="0"/>
    <x v="2"/>
    <x v="3"/>
    <x v="63"/>
    <n v="1"/>
  </r>
  <r>
    <s v="CLC"/>
    <s v="C245961"/>
    <x v="11"/>
    <s v="JOWA"/>
    <x v="6"/>
    <s v="CENT"/>
    <x v="7"/>
    <x v="0"/>
    <s v="CR37DBGP"/>
    <d v="2020-01-27T00:00:00"/>
    <d v="2020-01-27T00:00:00"/>
    <x v="28"/>
    <s v="MOTOR"/>
    <s v="Closed"/>
    <s v="truck stuck in mud needs to be recovered - 2.5 ton - call logged by simon fleet manager 0718686480 "/>
    <s v="Unknown Unknown"/>
    <n v="0"/>
    <s v="CR37DBGP"/>
    <s v="Maria Simon "/>
    <n v="0"/>
    <n v="0"/>
    <n v="0"/>
    <n v="0"/>
    <n v="0"/>
    <n v="0"/>
    <n v="0"/>
    <n v="0"/>
    <n v="0"/>
    <n v="0"/>
    <n v="0"/>
    <n v="0"/>
    <n v="0"/>
    <n v="0"/>
    <n v="0"/>
    <n v="0"/>
    <n v="0"/>
    <d v="2020-01-27T00:00:00"/>
    <x v="0"/>
    <x v="1"/>
    <x v="6"/>
    <x v="7"/>
    <n v="1"/>
  </r>
  <r>
    <s v="CLC"/>
    <s v="C245992"/>
    <x v="11"/>
    <s v="PIKI"/>
    <x v="2"/>
    <s v="PURA"/>
    <x v="28"/>
    <x v="0"/>
    <s v=""/>
    <d v="2020-01-28T00:00:00"/>
    <d v="2020-01-19T00:00:00"/>
    <x v="28"/>
    <s v="MOTOR"/>
    <s v="Closed - Third Party Damages Only"/>
    <s v="3RD PARTY VEHICLE BUMPED PIKITUP VEHICLE FROM BEHIND"/>
    <s v="ISUZU FXZ 28-360 COMPACTOR C/C"/>
    <n v="2014"/>
    <s v="DT15XWGP"/>
    <s v="MORELE "/>
    <n v="0"/>
    <n v="0"/>
    <n v="0"/>
    <n v="0"/>
    <n v="0"/>
    <n v="0"/>
    <n v="0"/>
    <n v="0"/>
    <n v="0"/>
    <n v="0"/>
    <n v="0"/>
    <n v="0"/>
    <n v="0"/>
    <n v="0"/>
    <n v="0"/>
    <n v="3011.85"/>
    <n v="3011.85"/>
    <d v="2020-01-28T00:00:00"/>
    <x v="0"/>
    <x v="1"/>
    <x v="2"/>
    <x v="28"/>
    <n v="1"/>
  </r>
  <r>
    <s v="CLC"/>
    <s v="C245993"/>
    <x v="11"/>
    <s v="JRAY"/>
    <x v="8"/>
    <s v="JRAT"/>
    <x v="36"/>
    <x v="0"/>
    <s v=""/>
    <d v="2020-01-28T00:00:00"/>
    <d v="2020-01-20T00:00:00"/>
    <x v="5"/>
    <s v="MOTOR"/>
    <s v="Closed - Claim documents outstanding"/>
    <s v="SEE ATTACHED"/>
    <s v="TOYOTA HILUX 2.0 VVTI P/U S/C"/>
    <n v="2013"/>
    <s v="CL15SKGP"/>
    <s v="MAFANYWA "/>
    <n v="0"/>
    <n v="0"/>
    <n v="0"/>
    <n v="0"/>
    <n v="0"/>
    <n v="0"/>
    <n v="0"/>
    <n v="0"/>
    <n v="0"/>
    <n v="0"/>
    <n v="0"/>
    <n v="0"/>
    <n v="0"/>
    <n v="0"/>
    <n v="0"/>
    <n v="0"/>
    <n v="0"/>
    <d v="2020-01-28T00:00:00"/>
    <x v="0"/>
    <x v="2"/>
    <x v="8"/>
    <x v="36"/>
    <n v="1"/>
  </r>
  <r>
    <s v="CLC"/>
    <s v="C245994"/>
    <x v="11"/>
    <s v="PZOO"/>
    <x v="0"/>
    <s v="CPRG"/>
    <x v="32"/>
    <x v="0"/>
    <s v=""/>
    <d v="2020-01-28T00:00:00"/>
    <d v="2020-01-24T00:00:00"/>
    <x v="5"/>
    <s v="MOTOR"/>
    <s v="Closed - Settled"/>
    <s v="DRIVER REVERSED ONTO A BIG STONE UNNOTICED DUE TO LONG GRASS."/>
    <s v="ISUZU FSR750"/>
    <n v="2016"/>
    <s v="FH32XJGP"/>
    <s v="MODINGWANE "/>
    <n v="0"/>
    <n v="0"/>
    <n v="0"/>
    <n v="0"/>
    <n v="0"/>
    <n v="13613.13"/>
    <n v="850"/>
    <n v="0"/>
    <n v="0"/>
    <n v="0"/>
    <n v="0"/>
    <n v="0"/>
    <n v="0"/>
    <n v="0"/>
    <n v="0"/>
    <n v="0"/>
    <n v="14463.13"/>
    <d v="2020-01-28T00:00:00"/>
    <x v="0"/>
    <x v="0"/>
    <x v="0"/>
    <x v="32"/>
    <n v="1"/>
  </r>
  <r>
    <s v="CLC"/>
    <s v="C245995"/>
    <x v="11"/>
    <s v="PUBP"/>
    <x v="1"/>
    <s v="JMPD"/>
    <x v="1"/>
    <x v="0"/>
    <s v=""/>
    <d v="2020-01-28T00:00:00"/>
    <d v="2020-01-23T00:00:00"/>
    <x v="17"/>
    <s v="MOTOR"/>
    <s v="Closed - Settled"/>
    <s v="THE VEHICLE HAD A WINDSCREEN CHIP."/>
    <s v="FORD RANGER 2.2TDCI XL 4X4 P/U S/C"/>
    <n v="2016"/>
    <s v="FG51FCGP"/>
    <s v="MLANGENI "/>
    <n v="0"/>
    <n v="0"/>
    <n v="0"/>
    <n v="0"/>
    <n v="0"/>
    <n v="6210"/>
    <n v="0"/>
    <n v="0"/>
    <n v="0"/>
    <n v="0"/>
    <n v="0"/>
    <n v="0"/>
    <n v="0"/>
    <n v="0"/>
    <n v="0"/>
    <n v="0"/>
    <n v="6210"/>
    <d v="2020-01-28T00:00:00"/>
    <x v="0"/>
    <x v="0"/>
    <x v="1"/>
    <x v="1"/>
    <n v="1"/>
  </r>
  <r>
    <s v="CLC"/>
    <s v="C245996"/>
    <x v="10"/>
    <s v="CIPO"/>
    <x v="7"/>
    <s v="REUV"/>
    <x v="33"/>
    <x v="0"/>
    <s v=""/>
    <d v="2020-01-28T00:00:00"/>
    <d v="2019-04-12T00:00:00"/>
    <x v="5"/>
    <s v="MOTOR"/>
    <s v="Closed - Settled"/>
    <s v="LOST SPARE KEY"/>
    <s v="TOYOTA QUANTUM 2.7 F/C P/V"/>
    <n v="2014"/>
    <s v="CL65MZGP"/>
    <s v="SITHEBE "/>
    <n v="0"/>
    <n v="0"/>
    <n v="0"/>
    <n v="0"/>
    <n v="0"/>
    <n v="0"/>
    <n v="0"/>
    <n v="0"/>
    <n v="0"/>
    <n v="0"/>
    <n v="0"/>
    <n v="2450"/>
    <n v="0"/>
    <n v="0"/>
    <n v="0"/>
    <n v="0"/>
    <n v="7450"/>
    <d v="2020-01-28T00:00:00"/>
    <x v="0"/>
    <x v="1"/>
    <x v="7"/>
    <x v="33"/>
    <n v="1"/>
  </r>
  <r>
    <s v="CLC"/>
    <s v="C245997"/>
    <x v="11"/>
    <s v="PZOO"/>
    <x v="0"/>
    <s v="CPRC"/>
    <x v="25"/>
    <x v="0"/>
    <s v=""/>
    <d v="2020-01-28T00:00:00"/>
    <d v="2020-01-22T00:00:00"/>
    <x v="5"/>
    <s v="MOTOR"/>
    <s v="Closed - Claim documents outstanding"/>
    <s v="FOUND RIGHT REAR BRAKE LIGHT COVER DAMAGED AT CARRL STR METRO PARK IN JOBURG."/>
    <s v="ISUZU D-MAX 250"/>
    <n v="2019"/>
    <s v="JD52JGGP"/>
    <s v="MKWANAZI "/>
    <n v="0"/>
    <n v="0"/>
    <n v="0"/>
    <n v="0"/>
    <n v="0"/>
    <n v="0"/>
    <n v="0"/>
    <n v="0"/>
    <n v="0"/>
    <n v="0"/>
    <n v="0"/>
    <n v="0"/>
    <n v="0"/>
    <n v="0"/>
    <n v="0"/>
    <n v="0"/>
    <n v="0"/>
    <d v="2020-01-28T00:00:00"/>
    <x v="0"/>
    <x v="0"/>
    <x v="0"/>
    <x v="25"/>
    <n v="1"/>
  </r>
  <r>
    <s v="CLC"/>
    <s v="C246002"/>
    <x v="11"/>
    <s v="CORE"/>
    <x v="10"/>
    <s v="FLEE"/>
    <x v="15"/>
    <x v="0"/>
    <s v=""/>
    <d v="2020-01-28T00:00:00"/>
    <d v="2020-01-07T00:00:00"/>
    <x v="17"/>
    <s v="MOTOR"/>
    <s v="Closed - Settled"/>
    <s v="VEHICLE REG NO. CN16SCGP WINDSCREEN  CRACK"/>
    <s v="ISUZU NMR 250 CREW CAB F/C C/C"/>
    <n v="2013"/>
    <s v="CN16SCGP"/>
    <s v="KGOEDI "/>
    <n v="0"/>
    <n v="0"/>
    <n v="0"/>
    <n v="0"/>
    <n v="0"/>
    <n v="7200"/>
    <n v="0"/>
    <n v="0"/>
    <n v="0"/>
    <n v="0"/>
    <n v="0"/>
    <n v="0"/>
    <n v="0"/>
    <n v="0"/>
    <n v="0"/>
    <n v="0"/>
    <n v="7200"/>
    <d v="2020-01-28T00:00:00"/>
    <x v="0"/>
    <x v="3"/>
    <x v="10"/>
    <x v="15"/>
    <n v="1"/>
  </r>
  <r>
    <s v="CLC"/>
    <s v="C245998"/>
    <x v="11"/>
    <s v="PUBP"/>
    <x v="1"/>
    <s v="JMPD"/>
    <x v="1"/>
    <x v="0"/>
    <s v=""/>
    <d v="2020-01-28T00:00:00"/>
    <d v="2019-11-01T00:00:00"/>
    <x v="5"/>
    <s v="MOTOR"/>
    <s v="Closed - Claim documents outstanding"/>
    <s v="DENTS ON THE FRONT BUMPER AND REAR RIGHT HANDSIDE DOOR,SCRATCHES ON THE RIGHT SIDE DOORS,DENT ON THE LEFT REAR BUMPER AND A FEW SCRATCHES ON THE REAR LEFT DOOR."/>
    <s v="TOYOTA COROLLA 1.6 GLE"/>
    <n v="2016"/>
    <s v="FJ58SHGP"/>
    <s v="MAMATLEPA "/>
    <n v="0"/>
    <n v="0"/>
    <n v="0"/>
    <n v="0"/>
    <n v="0"/>
    <n v="0"/>
    <n v="0"/>
    <n v="0"/>
    <n v="0"/>
    <n v="0"/>
    <n v="0"/>
    <n v="0"/>
    <n v="0"/>
    <n v="0"/>
    <n v="0"/>
    <n v="0"/>
    <n v="0"/>
    <d v="2020-01-28T00:00:00"/>
    <x v="0"/>
    <x v="0"/>
    <x v="1"/>
    <x v="1"/>
    <n v="1"/>
  </r>
  <r>
    <s v="CLC"/>
    <s v="C245999"/>
    <x v="10"/>
    <s v="JRAY"/>
    <x v="8"/>
    <s v="JRAA"/>
    <x v="10"/>
    <x v="0"/>
    <s v=""/>
    <d v="2020-01-28T00:00:00"/>
    <d v="2019-01-29T00:00:00"/>
    <x v="5"/>
    <s v="MOTOR"/>
    <s v="Closed - Settled"/>
    <s v=" I WAS WORKING STANDBY DUTY WHILE ON THE DEPOT FORGET THE HANDBRAKE THE TRUCK MOVE HIT ANOTHER TRUCK AND DAMAGED THE RIGHT FRONT LIGHT NO DAMAGED ON THE OTHER TRUCK."/>
    <s v="ISUZU NPR 400 AMT CREW CAB F/C C/C"/>
    <n v="2019"/>
    <s v="HZ59TMGP"/>
    <s v="MASINGA "/>
    <n v="0"/>
    <n v="0"/>
    <n v="0"/>
    <n v="0"/>
    <n v="0"/>
    <n v="0"/>
    <n v="0"/>
    <n v="0"/>
    <n v="0"/>
    <n v="0"/>
    <n v="0"/>
    <n v="49965.4"/>
    <n v="1092.5"/>
    <n v="0"/>
    <n v="0"/>
    <n v="0"/>
    <n v="66057.899999999994"/>
    <d v="2020-01-28T00:00:00"/>
    <x v="0"/>
    <x v="2"/>
    <x v="8"/>
    <x v="10"/>
    <n v="1"/>
  </r>
  <r>
    <s v="CLC"/>
    <s v="C246000"/>
    <x v="11"/>
    <s v="PUBP"/>
    <x v="1"/>
    <s v="JMPD"/>
    <x v="1"/>
    <x v="0"/>
    <s v="042347"/>
    <d v="2020-01-28T00:00:00"/>
    <d v="2019-12-24T00:00:00"/>
    <x v="17"/>
    <s v="MOTOR"/>
    <s v="Closed - Settled"/>
    <s v="I WAS DRIVING BEHIND A REA VAYA BUS ON THE REA VAYA ROUTE WHEN A SMALL STONE HIT THE WINDSCREEN AND AS A RESULT IT BECAME A CHIP THEN A CRACK."/>
    <s v="FORD RANGER 2.2TDCI XL 4X4 P/U S/C"/>
    <n v="2016"/>
    <s v="FT31DBGP"/>
    <s v="MOKOBI "/>
    <n v="0"/>
    <n v="0"/>
    <n v="0"/>
    <n v="0"/>
    <n v="0"/>
    <n v="6210"/>
    <n v="0"/>
    <n v="0"/>
    <n v="0"/>
    <n v="0"/>
    <n v="0"/>
    <n v="0"/>
    <n v="0"/>
    <n v="0"/>
    <n v="0"/>
    <n v="0"/>
    <n v="6210"/>
    <d v="2020-01-28T00:00:00"/>
    <x v="0"/>
    <x v="0"/>
    <x v="1"/>
    <x v="1"/>
    <n v="1"/>
  </r>
  <r>
    <s v="CLC"/>
    <s v="C246001"/>
    <x v="11"/>
    <s v="PUBP"/>
    <x v="1"/>
    <s v="JMPD"/>
    <x v="1"/>
    <x v="0"/>
    <s v="042369"/>
    <d v="2020-01-28T00:00:00"/>
    <d v="2020-01-23T00:00:00"/>
    <x v="3"/>
    <s v="MOTOR"/>
    <s v="Closed - Settled"/>
    <s v="THERE WAS A CHIP ON THE WINDSCREEN."/>
    <s v="ISUZU KB200I FLEETSIDE P/U S/C"/>
    <n v="2016"/>
    <s v="FS78PM GP"/>
    <s v="MAFOJANE "/>
    <n v="0"/>
    <n v="0"/>
    <n v="0"/>
    <n v="0"/>
    <n v="0"/>
    <n v="6152.5"/>
    <n v="0"/>
    <n v="0"/>
    <n v="0"/>
    <n v="0"/>
    <n v="0"/>
    <n v="0"/>
    <n v="0"/>
    <n v="0"/>
    <n v="0"/>
    <n v="0"/>
    <n v="6152.5"/>
    <d v="2020-01-28T00:00:00"/>
    <x v="0"/>
    <x v="0"/>
    <x v="1"/>
    <x v="1"/>
    <n v="1"/>
  </r>
  <r>
    <s v="CLC"/>
    <s v="C246003"/>
    <x v="11"/>
    <s v="METR"/>
    <x v="3"/>
    <s v="MBVM"/>
    <x v="62"/>
    <x v="1"/>
    <s v=""/>
    <d v="2020-01-28T00:00:00"/>
    <d v="2020-01-22T00:00:00"/>
    <x v="5"/>
    <s v="MOTOR"/>
    <s v="Closed - Claim documents outstanding"/>
    <s v="VEHICLE FAILED TO STOP FOR THE OTHER VEHICLE THAT WAS TURNING RIGHT INTO LOVEDAY STREET EXT AND DROVE INTO THE RIGHT SIDE OF THE BUS"/>
    <s v="MERCEDES-BENZ B 170 A/T"/>
    <n v="2015"/>
    <s v="FK40MMGP"/>
    <s v="SOXUJWA "/>
    <n v="0"/>
    <n v="0"/>
    <n v="0"/>
    <n v="0"/>
    <n v="0"/>
    <n v="0"/>
    <n v="0"/>
    <n v="0"/>
    <n v="0"/>
    <n v="0"/>
    <n v="0"/>
    <n v="0"/>
    <n v="0"/>
    <n v="0"/>
    <n v="0"/>
    <n v="0"/>
    <n v="0"/>
    <d v="2020-01-28T00:00:00"/>
    <x v="0"/>
    <x v="2"/>
    <x v="3"/>
    <x v="62"/>
    <n v="1"/>
  </r>
  <r>
    <s v="CLC"/>
    <s v="C246004"/>
    <x v="11"/>
    <s v="METR"/>
    <x v="3"/>
    <s v="MBMP"/>
    <x v="61"/>
    <x v="1"/>
    <s v=""/>
    <d v="2020-01-28T00:00:00"/>
    <d v="2020-01-24T00:00:00"/>
    <x v="17"/>
    <s v="MOTOR"/>
    <s v="Closed - Settled"/>
    <s v="DRIVER WAS CLOSIN G THE WINDOW THEN IT BROKE"/>
    <s v="MERCEDES-BENZ 500U"/>
    <n v="2015"/>
    <s v="DW 68 BNGP"/>
    <s v="MALEMA "/>
    <n v="0"/>
    <n v="0"/>
    <n v="0"/>
    <n v="0"/>
    <n v="0"/>
    <n v="384.04"/>
    <n v="0"/>
    <n v="0"/>
    <n v="0"/>
    <n v="0"/>
    <n v="0"/>
    <n v="0"/>
    <n v="0"/>
    <n v="0"/>
    <n v="0"/>
    <n v="0"/>
    <n v="10384.040000000001"/>
    <d v="2020-01-28T00:00:00"/>
    <x v="0"/>
    <x v="2"/>
    <x v="3"/>
    <x v="61"/>
    <n v="1"/>
  </r>
  <r>
    <s v="CLC"/>
    <s v="C246005"/>
    <x v="10"/>
    <s v="CIPO"/>
    <x v="7"/>
    <s v="ROOD"/>
    <x v="43"/>
    <x v="0"/>
    <s v=""/>
    <d v="2020-01-28T00:00:00"/>
    <d v="2019-04-12T00:00:00"/>
    <x v="5"/>
    <s v="MOTOR"/>
    <s v="Closed - Settled"/>
    <s v="I WAS DOING INSPECTION AND I FOUND THAT THE LEFT MIRROR WAS BROKEN"/>
    <s v="ISUZU NPR 400 F/C C/C"/>
    <n v="2017"/>
    <s v="XGL554GP"/>
    <s v="MDAKANE "/>
    <n v="0"/>
    <n v="0"/>
    <n v="0"/>
    <n v="0"/>
    <n v="0"/>
    <n v="0"/>
    <n v="0"/>
    <n v="0"/>
    <n v="0"/>
    <n v="0"/>
    <n v="0"/>
    <n v="0"/>
    <n v="0"/>
    <n v="0"/>
    <n v="0"/>
    <n v="0"/>
    <n v="1850"/>
    <d v="2020-01-28T00:00:00"/>
    <x v="0"/>
    <x v="1"/>
    <x v="7"/>
    <x v="43"/>
    <n v="1"/>
  </r>
  <r>
    <s v="CLC"/>
    <s v="C246006"/>
    <x v="11"/>
    <s v="PZOO"/>
    <x v="0"/>
    <s v="HOFF"/>
    <x v="0"/>
    <x v="0"/>
    <s v=""/>
    <d v="2020-01-28T00:00:00"/>
    <d v="2019-11-12T00:00:00"/>
    <x v="17"/>
    <s v="MOTOR"/>
    <s v="Closed - Settled"/>
    <s v="THE DRIVER ARRIVED AT THE DEPOT, WHEN HE GOT OUT OF THE VEHICLE, HE SEEN THAT THE WINDSCREEN WAS CRACKED, BUT THERE WAS NO SIGN OF A STONE CRACKING IT."/>
    <s v="NISSAN NP200 1.6  P/U S/C"/>
    <n v="2019"/>
    <s v="JD71KBGP"/>
    <s v="JARDINE "/>
    <n v="0"/>
    <n v="0"/>
    <n v="0"/>
    <n v="0"/>
    <n v="0"/>
    <n v="3300"/>
    <n v="0"/>
    <n v="0"/>
    <n v="0"/>
    <n v="0"/>
    <n v="0"/>
    <n v="0"/>
    <n v="0"/>
    <n v="0"/>
    <n v="0"/>
    <n v="0"/>
    <n v="3300"/>
    <d v="2020-01-28T00:00:00"/>
    <x v="0"/>
    <x v="0"/>
    <x v="0"/>
    <x v="0"/>
    <n v="1"/>
  </r>
  <r>
    <s v="CLC"/>
    <s v="C246007"/>
    <x v="11"/>
    <s v="CORE"/>
    <x v="10"/>
    <s v="FLEE"/>
    <x v="15"/>
    <x v="0"/>
    <s v=""/>
    <d v="2020-01-28T00:00:00"/>
    <d v="2020-01-13T00:00:00"/>
    <x v="28"/>
    <s v="MOTOR"/>
    <s v="Closed - Third Party Claim Settled - Straight"/>
    <s v="INSURED VEHICLE REG NO. HP43XBGP  HIT  THIRD PARTY CX97LFGP"/>
    <s v="FORD RANGER 2.2TDCI XLS 4X4 PU/D/C"/>
    <n v="2018"/>
    <s v="HP43XBGP"/>
    <s v="ZULU "/>
    <n v="0"/>
    <n v="0"/>
    <n v="0"/>
    <n v="0"/>
    <n v="0"/>
    <n v="0"/>
    <n v="0"/>
    <n v="0"/>
    <n v="0"/>
    <n v="0"/>
    <n v="0"/>
    <n v="0"/>
    <n v="0"/>
    <n v="0"/>
    <n v="51680.3"/>
    <n v="1092.5"/>
    <n v="52772.800000000003"/>
    <d v="2020-01-28T00:00:00"/>
    <x v="0"/>
    <x v="3"/>
    <x v="10"/>
    <x v="15"/>
    <n v="1"/>
  </r>
  <r>
    <s v="CLC"/>
    <s v="C246008"/>
    <x v="10"/>
    <s v="JOWA"/>
    <x v="6"/>
    <s v="CENT"/>
    <x v="7"/>
    <x v="0"/>
    <s v=""/>
    <d v="2020-01-28T00:00:00"/>
    <d v="2019-08-12T00:00:00"/>
    <x v="5"/>
    <s v="MOTOR"/>
    <s v="Closed - Settled"/>
    <s v="I WAS OFF DUTY FOR THE WEEKEND AND WHEN I RETURNED ON MONDAY THE 12/08/2019 I FOUND THE RIGHT REAR BUMPER DAMAGED"/>
    <s v="ISUZU KB 200 FLEETSIDE P/U S/C"/>
    <n v="2013"/>
    <s v="CJ79RDGP"/>
    <s v="SEBOLA "/>
    <n v="0"/>
    <n v="0"/>
    <n v="0"/>
    <n v="0"/>
    <n v="0"/>
    <n v="0"/>
    <n v="0"/>
    <n v="0"/>
    <n v="0"/>
    <n v="0"/>
    <n v="0"/>
    <n v="29897.200000000001"/>
    <n v="1092.5"/>
    <n v="0"/>
    <n v="0"/>
    <n v="0"/>
    <n v="35989.699999999997"/>
    <d v="2020-01-28T00:00:00"/>
    <x v="0"/>
    <x v="1"/>
    <x v="6"/>
    <x v="7"/>
    <n v="1"/>
  </r>
  <r>
    <s v="CLC"/>
    <s v="C246009"/>
    <x v="11"/>
    <s v="CIPO"/>
    <x v="7"/>
    <s v="SIEM"/>
    <x v="49"/>
    <x v="0"/>
    <s v=""/>
    <d v="2020-01-28T00:00:00"/>
    <d v="2020-01-10T00:00:00"/>
    <x v="5"/>
    <s v="MOTOR"/>
    <s v="Closed - Settled"/>
    <s v="FRIDAY MORNINGAT 00:13 AM I WAS AT SIEMERT DEPOT SECURITY OFFICER OPEN MAIN GATE AND THE GATE ITS A DOUBLE DOORS THE LEFT FRONT DOOR OF THE CAR NO ONE WAS HOLDING IT SO IF CAME OFF I SUSPECT WILD ALSO PLAYED A PART"/>
    <s v="TOYOTA AURIS 180 XS HSD (HYBRID)"/>
    <n v="2019"/>
    <s v="FX54CWGP"/>
    <s v="NDLOVU "/>
    <n v="0"/>
    <n v="0"/>
    <n v="0"/>
    <n v="0"/>
    <n v="0"/>
    <n v="25886.49"/>
    <n v="977.5"/>
    <n v="0"/>
    <n v="0"/>
    <n v="0"/>
    <n v="0"/>
    <n v="0"/>
    <n v="0"/>
    <n v="0"/>
    <n v="0"/>
    <n v="0"/>
    <n v="26863.99"/>
    <d v="2020-01-28T00:00:00"/>
    <x v="0"/>
    <x v="1"/>
    <x v="7"/>
    <x v="49"/>
    <n v="1"/>
  </r>
  <r>
    <s v="CLC"/>
    <s v="C246010"/>
    <x v="11"/>
    <s v="JRAY"/>
    <x v="8"/>
    <s v="JRAE"/>
    <x v="45"/>
    <x v="0"/>
    <s v=""/>
    <d v="2020-01-28T00:00:00"/>
    <d v="2020-01-16T00:00:00"/>
    <x v="31"/>
    <s v="MOTOR"/>
    <s v="Closed - Settled"/>
    <s v="PLEASE SEE ATTACHED - BATTERIES STOLEN"/>
    <s v="ISUZU NPR 400 AMT CREW CAB F/C C/C"/>
    <n v="2018"/>
    <s v="HZ74PHGP"/>
    <s v="SEGALE N"/>
    <n v="0"/>
    <n v="0"/>
    <n v="0"/>
    <n v="0"/>
    <n v="0"/>
    <n v="11582.8"/>
    <n v="0"/>
    <n v="0"/>
    <n v="0"/>
    <n v="0"/>
    <n v="0"/>
    <n v="0"/>
    <n v="0"/>
    <n v="0"/>
    <n v="0"/>
    <n v="0"/>
    <n v="11582.8"/>
    <d v="2020-01-28T00:00:00"/>
    <x v="0"/>
    <x v="2"/>
    <x v="8"/>
    <x v="45"/>
    <n v="1"/>
  </r>
  <r>
    <s v="CLC"/>
    <s v="C246011"/>
    <x v="10"/>
    <s v="CIPO"/>
    <x v="7"/>
    <s v="SIEM"/>
    <x v="49"/>
    <x v="0"/>
    <s v=""/>
    <d v="2020-01-28T00:00:00"/>
    <d v="2019-04-25T00:00:00"/>
    <x v="5"/>
    <s v="MOTOR"/>
    <s v="Closed - Settled"/>
    <s v="WAS BUSY IN A CHAMBER DOING MAINTENANCE WHEN I CAME BACK HAS BEEN STOLEN"/>
    <s v="TOYOTA QUANTUM 2.7 F/C P/V"/>
    <n v="2019"/>
    <s v="CL65LXGP"/>
    <s v="NTABANYANE "/>
    <n v="0"/>
    <n v="0"/>
    <n v="0"/>
    <n v="0"/>
    <n v="0"/>
    <n v="0"/>
    <n v="0"/>
    <n v="0"/>
    <n v="0"/>
    <n v="0"/>
    <n v="0"/>
    <n v="0"/>
    <n v="0"/>
    <n v="0"/>
    <n v="0"/>
    <n v="0"/>
    <n v="2200"/>
    <d v="2020-01-28T00:00:00"/>
    <x v="0"/>
    <x v="1"/>
    <x v="7"/>
    <x v="49"/>
    <n v="1"/>
  </r>
  <r>
    <s v="CLC"/>
    <s v="C246012"/>
    <x v="11"/>
    <s v="PUBP"/>
    <x v="1"/>
    <s v="JEMS"/>
    <x v="8"/>
    <x v="0"/>
    <s v=""/>
    <d v="2020-01-28T00:00:00"/>
    <d v="2019-11-26T00:00:00"/>
    <x v="5"/>
    <s v="MOTOR"/>
    <s v="Closed - Claim documents outstanding"/>
    <s v="WHILE DRIVING ON THE GOLDEN HIGHWAY PASSING THE PROTESTERS, A STONE WAS THROWN TO THE VEHICLE AND DENTED THE TOP PART OF THE ROOF ON THE LEFT REAR CENTRE."/>
    <s v="TOYOTA RAV 4"/>
    <n v="2019"/>
    <s v="JG46BXGP"/>
    <s v="RAMOSA "/>
    <n v="0"/>
    <n v="0"/>
    <n v="0"/>
    <n v="0"/>
    <n v="0"/>
    <n v="0"/>
    <n v="0"/>
    <n v="0"/>
    <n v="0"/>
    <n v="0"/>
    <n v="0"/>
    <n v="0"/>
    <n v="0"/>
    <n v="0"/>
    <n v="0"/>
    <n v="0"/>
    <n v="0"/>
    <d v="2020-01-28T00:00:00"/>
    <x v="0"/>
    <x v="0"/>
    <x v="1"/>
    <x v="8"/>
    <n v="1"/>
  </r>
  <r>
    <s v="CLC"/>
    <s v="C246013"/>
    <x v="11"/>
    <s v="PUBP"/>
    <x v="1"/>
    <s v="JMPD"/>
    <x v="1"/>
    <x v="0"/>
    <s v="042394"/>
    <d v="2020-01-28T00:00:00"/>
    <d v="2020-01-24T00:00:00"/>
    <x v="3"/>
    <s v="MOTOR"/>
    <s v="Closed - Settled"/>
    <s v="WINDSCREEN HIT BY STONE FROM TRUCK."/>
    <s v="TOYOTA COROLLA 1.6 GLE"/>
    <n v="2019"/>
    <s v="JB22SPGP"/>
    <s v="REDDY "/>
    <n v="0"/>
    <n v="0"/>
    <n v="0"/>
    <n v="0"/>
    <n v="0"/>
    <n v="4500"/>
    <n v="0"/>
    <n v="0"/>
    <n v="0"/>
    <n v="0"/>
    <n v="0"/>
    <n v="0"/>
    <n v="0"/>
    <n v="0"/>
    <n v="0"/>
    <n v="0"/>
    <n v="4500"/>
    <d v="2020-01-28T00:00:00"/>
    <x v="0"/>
    <x v="0"/>
    <x v="1"/>
    <x v="1"/>
    <n v="1"/>
  </r>
  <r>
    <s v="CLC"/>
    <s v="C246014"/>
    <x v="10"/>
    <s v="CIPO"/>
    <x v="7"/>
    <s v="MIDR"/>
    <x v="47"/>
    <x v="0"/>
    <s v=""/>
    <d v="2020-01-28T00:00:00"/>
    <d v="2019-01-29T00:00:00"/>
    <x v="5"/>
    <s v="MOTOR"/>
    <s v="Closed - Settled"/>
    <s v="VHC KEYS LOST"/>
    <s v="NISSAN NP200 1.6 P/U S/C"/>
    <n v="2018"/>
    <s v="CR73XKGP"/>
    <s v="BUTHELEZI "/>
    <n v="0"/>
    <n v="0"/>
    <n v="0"/>
    <n v="0"/>
    <n v="0"/>
    <n v="0"/>
    <n v="0"/>
    <n v="0"/>
    <n v="0"/>
    <n v="0"/>
    <n v="0"/>
    <n v="0"/>
    <n v="0"/>
    <n v="0"/>
    <n v="0"/>
    <n v="0"/>
    <n v="3150"/>
    <d v="2020-01-28T00:00:00"/>
    <x v="0"/>
    <x v="1"/>
    <x v="7"/>
    <x v="47"/>
    <n v="1"/>
  </r>
  <r>
    <s v="CLC"/>
    <s v="C246019"/>
    <x v="10"/>
    <s v="CIPO"/>
    <x v="7"/>
    <s v="ROOD"/>
    <x v="43"/>
    <x v="0"/>
    <s v=""/>
    <d v="2020-01-28T00:00:00"/>
    <d v="2019-04-12T00:00:00"/>
    <x v="5"/>
    <s v="MOTOR"/>
    <s v="Closed - Settled"/>
    <s v="LOST SPARE KEY"/>
    <s v="TOYOTA QUANTUM 2.7 F/C P/V"/>
    <n v="2017"/>
    <s v="CL83YMGP"/>
    <s v="SITHEBE "/>
    <n v="0"/>
    <n v="0"/>
    <n v="0"/>
    <n v="0"/>
    <n v="0"/>
    <n v="0"/>
    <n v="0"/>
    <n v="0"/>
    <n v="0"/>
    <n v="0"/>
    <n v="0"/>
    <n v="0"/>
    <n v="0"/>
    <n v="0"/>
    <n v="0"/>
    <n v="0"/>
    <n v="3150"/>
    <d v="2020-01-28T00:00:00"/>
    <x v="0"/>
    <x v="1"/>
    <x v="7"/>
    <x v="43"/>
    <n v="1"/>
  </r>
  <r>
    <s v="CLC"/>
    <s v="C246015"/>
    <x v="11"/>
    <s v="PUBP"/>
    <x v="1"/>
    <s v="JMPD"/>
    <x v="1"/>
    <x v="0"/>
    <s v="042397"/>
    <d v="2020-01-28T00:00:00"/>
    <d v="2020-01-22T00:00:00"/>
    <x v="3"/>
    <s v="MOTOR"/>
    <s v="Closed - Settled"/>
    <s v="WHILE DRIVING ON KLIP RIVIER ROAD WE HEARD A NOISE HITTING THE CAR AFTER A FEW MINUTES WE REALISED THAT A STONE HIT THE WINDSCREEN."/>
    <s v="TOYOTA QUANTUM 2.5 D-4D 14 SEAT"/>
    <n v="2016"/>
    <s v="FT38TGGP"/>
    <s v="MARIBANE "/>
    <n v="0"/>
    <n v="0"/>
    <n v="0"/>
    <n v="0"/>
    <n v="0"/>
    <n v="5980"/>
    <n v="0"/>
    <n v="0"/>
    <n v="0"/>
    <n v="0"/>
    <n v="0"/>
    <n v="0"/>
    <n v="0"/>
    <n v="0"/>
    <n v="0"/>
    <n v="0"/>
    <n v="5980"/>
    <d v="2020-01-28T00:00:00"/>
    <x v="0"/>
    <x v="0"/>
    <x v="1"/>
    <x v="1"/>
    <n v="1"/>
  </r>
  <r>
    <s v="CLC"/>
    <s v="C246016"/>
    <x v="11"/>
    <s v="METR"/>
    <x v="3"/>
    <s v="MBMP"/>
    <x v="61"/>
    <x v="1"/>
    <s v=""/>
    <d v="2020-01-28T00:00:00"/>
    <d v="2020-01-23T00:00:00"/>
    <x v="5"/>
    <s v="MOTOR"/>
    <s v="Closed - Claim documents outstanding"/>
    <s v="THE BUS WAS STANDING LOADING PASSENGER WHEN A BAKKIE COLLIDED TO THE REAR OF THE BUS"/>
    <s v="M A N 2517"/>
    <n v="2000"/>
    <s v="HL 93 HYGP"/>
    <s v="NGCOBO "/>
    <n v="0"/>
    <n v="0"/>
    <n v="0"/>
    <n v="0"/>
    <n v="0"/>
    <n v="0"/>
    <n v="0"/>
    <n v="0"/>
    <n v="0"/>
    <n v="0"/>
    <n v="0"/>
    <n v="0"/>
    <n v="0"/>
    <n v="0"/>
    <n v="0"/>
    <n v="0"/>
    <n v="0"/>
    <d v="2020-01-28T00:00:00"/>
    <x v="0"/>
    <x v="2"/>
    <x v="3"/>
    <x v="61"/>
    <n v="1"/>
  </r>
  <r>
    <s v="CLC"/>
    <s v="C246017"/>
    <x v="11"/>
    <s v="PZOO"/>
    <x v="0"/>
    <s v="CPRF"/>
    <x v="56"/>
    <x v="0"/>
    <s v=""/>
    <d v="2020-01-28T00:00:00"/>
    <d v="2019-11-26T00:00:00"/>
    <x v="5"/>
    <s v="MOTOR"/>
    <s v="Closed - Claim documents outstanding"/>
    <s v="VEHICLE WAS RECOVERED AT MONDEOR DUE TO CLUTCH PROBLEM."/>
    <s v="TOYOTA HILUX 2.7"/>
    <n v="2013"/>
    <s v="CL98KVGP"/>
    <s v="LAWRENCE "/>
    <n v="0"/>
    <n v="0"/>
    <n v="0"/>
    <n v="0"/>
    <n v="0"/>
    <n v="0"/>
    <n v="0"/>
    <n v="0"/>
    <n v="0"/>
    <n v="0"/>
    <n v="0"/>
    <n v="0"/>
    <n v="0"/>
    <n v="0"/>
    <n v="0"/>
    <n v="0"/>
    <n v="0"/>
    <d v="2020-01-28T00:00:00"/>
    <x v="0"/>
    <x v="0"/>
    <x v="0"/>
    <x v="56"/>
    <n v="1"/>
  </r>
  <r>
    <s v="CLC"/>
    <s v="C246018"/>
    <x v="10"/>
    <s v="CIPO"/>
    <x v="7"/>
    <s v="ROOD"/>
    <x v="43"/>
    <x v="0"/>
    <s v=""/>
    <d v="2020-01-28T00:00:00"/>
    <d v="2019-04-12T00:00:00"/>
    <x v="5"/>
    <s v="MOTOR"/>
    <s v="Closed - Settled"/>
    <s v="LOST SPARE KEY"/>
    <s v="TOYOTA QUANTUM 2.7 F/C P/V"/>
    <n v="2017"/>
    <s v="CL53YZGP"/>
    <s v="SITHEBE "/>
    <n v="0"/>
    <n v="0"/>
    <n v="0"/>
    <n v="0"/>
    <n v="0"/>
    <n v="0"/>
    <n v="0"/>
    <n v="0"/>
    <n v="0"/>
    <n v="0"/>
    <n v="0"/>
    <n v="0"/>
    <n v="0"/>
    <n v="0"/>
    <n v="0"/>
    <n v="0"/>
    <n v="3150"/>
    <d v="2020-01-28T00:00:00"/>
    <x v="0"/>
    <x v="1"/>
    <x v="7"/>
    <x v="43"/>
    <n v="1"/>
  </r>
  <r>
    <s v="CLC"/>
    <s v="C246020"/>
    <x v="11"/>
    <s v="PUBP"/>
    <x v="1"/>
    <s v="JMPD"/>
    <x v="1"/>
    <x v="0"/>
    <s v="042393"/>
    <d v="2020-01-28T00:00:00"/>
    <d v="2020-01-22T00:00:00"/>
    <x v="17"/>
    <s v="MOTOR"/>
    <s v="Closed - Settled"/>
    <s v="I WAS DRIVING ON CHRIS HANI ROAD WHEN A GRASS CUTTER ACCIDENTALLY HIT THE DRIVERS WINDOW WITH A STONE AND DAMAGED THE WINDOW."/>
    <s v="FORD FIGO 1.4 TREND"/>
    <n v="2018"/>
    <s v="HW45VBGP"/>
    <s v="MOROLONG "/>
    <n v="0"/>
    <n v="0"/>
    <n v="0"/>
    <n v="0"/>
    <n v="0"/>
    <n v="1800"/>
    <n v="0"/>
    <n v="0"/>
    <n v="0"/>
    <n v="0"/>
    <n v="0"/>
    <n v="0"/>
    <n v="0"/>
    <n v="0"/>
    <n v="0"/>
    <n v="0"/>
    <n v="1800"/>
    <d v="2020-01-28T00:00:00"/>
    <x v="0"/>
    <x v="0"/>
    <x v="1"/>
    <x v="1"/>
    <n v="1"/>
  </r>
  <r>
    <s v="CLC"/>
    <s v="C246021"/>
    <x v="11"/>
    <s v="PUBP"/>
    <x v="1"/>
    <s v="JMPD"/>
    <x v="1"/>
    <x v="0"/>
    <s v=""/>
    <d v="2020-01-28T00:00:00"/>
    <d v="2020-01-19T00:00:00"/>
    <x v="17"/>
    <s v="MOTOR"/>
    <s v="Closed - Settled"/>
    <s v="I WAS TRAVELLING EAST ON 12 , I SAW A CRACK ON THE RIGHT TOP SIDE OF THE WINDSCREEN.I CHECKED IT WAS A CHIP ON THE WINDSCREEN."/>
    <s v="BMW 320D (E90)"/>
    <n v="2019"/>
    <s v="JD71ZYGP"/>
    <s v="DLAMINI "/>
    <n v="0"/>
    <n v="0"/>
    <n v="0"/>
    <n v="0"/>
    <n v="0"/>
    <n v="8337.5"/>
    <n v="0"/>
    <n v="0"/>
    <n v="0"/>
    <n v="0"/>
    <n v="0"/>
    <n v="0"/>
    <n v="0"/>
    <n v="0"/>
    <n v="0"/>
    <n v="0"/>
    <n v="8337.5"/>
    <d v="2020-01-28T00:00:00"/>
    <x v="0"/>
    <x v="0"/>
    <x v="1"/>
    <x v="1"/>
    <n v="1"/>
  </r>
  <r>
    <s v="CLC"/>
    <s v="C246022"/>
    <x v="11"/>
    <s v="CORE"/>
    <x v="10"/>
    <s v="GICT"/>
    <x v="77"/>
    <x v="0"/>
    <s v=""/>
    <d v="2020-01-28T00:00:00"/>
    <d v="2019-12-04T00:00:00"/>
    <x v="5"/>
    <s v="MOTOR"/>
    <s v="Closed - Settled"/>
    <s v="INSURED VEHICLE REG NO,HK82FBGB REVERSED INTO THE BUILDING WALL."/>
    <s v="TOYOTA HILUX 2.0 VVTI P/U S/C"/>
    <n v="2019"/>
    <s v="HK82FGP"/>
    <s v="SHENZI "/>
    <n v="0"/>
    <n v="0"/>
    <n v="0"/>
    <n v="0"/>
    <n v="0"/>
    <n v="15417.5"/>
    <n v="1092.5"/>
    <n v="0"/>
    <n v="0"/>
    <n v="0"/>
    <n v="0"/>
    <n v="0"/>
    <n v="0"/>
    <n v="0"/>
    <n v="0"/>
    <n v="0"/>
    <n v="16510"/>
    <d v="2020-01-28T00:00:00"/>
    <x v="0"/>
    <x v="3"/>
    <x v="10"/>
    <x v="77"/>
    <n v="1"/>
  </r>
  <r>
    <s v="CLC"/>
    <s v="C246023"/>
    <x v="11"/>
    <s v="PIKI"/>
    <x v="2"/>
    <s v="PURB"/>
    <x v="75"/>
    <x v="0"/>
    <s v=""/>
    <d v="2020-01-28T00:00:00"/>
    <d v="2020-01-23T00:00:00"/>
    <x v="5"/>
    <s v="MOTOR"/>
    <s v="Closed - Claim documents outstanding"/>
    <s v="THE LTO WAS DOING INSPECTION ON VEHICLE AND FOUND THAT THE REAR PANEL WAS DAMAGED"/>
    <s v="ISUZU FXZ 28-360 COMPACTOR C/C"/>
    <n v="2014"/>
    <s v="DN79SYGP"/>
    <s v="MOROPOLA "/>
    <n v="0"/>
    <n v="0"/>
    <n v="0"/>
    <n v="0"/>
    <n v="0"/>
    <n v="0"/>
    <n v="0"/>
    <n v="0"/>
    <n v="0"/>
    <n v="0"/>
    <n v="0"/>
    <n v="0"/>
    <n v="0"/>
    <n v="0"/>
    <n v="0"/>
    <n v="0"/>
    <n v="0"/>
    <d v="2020-01-28T00:00:00"/>
    <x v="0"/>
    <x v="1"/>
    <x v="2"/>
    <x v="75"/>
    <n v="1"/>
  </r>
  <r>
    <s v="CLC"/>
    <s v="C246024"/>
    <x v="11"/>
    <s v="PUBP"/>
    <x v="1"/>
    <s v="JEMS"/>
    <x v="8"/>
    <x v="0"/>
    <s v=""/>
    <d v="2020-01-28T00:00:00"/>
    <d v="2020-01-20T00:00:00"/>
    <x v="17"/>
    <s v="MOTOR"/>
    <s v="Closed - Settled"/>
    <s v="WHILE DRIVING ALONG THE M1 NORTH , A BIG TRUCK TRANSPORTING WAGE REFUSE PASSED ME ON THE LEFT SIDE OF THE ROAD, A PIECE OF STONE CAME OF THE BACK OF THE TRUCK AND HIT THE CENTRE OF THE WINDSCREEN AND DAMAGED IT."/>
    <s v="MERCEDES BENZ SPRINTER"/>
    <n v="2010"/>
    <s v="BL952ZFGP"/>
    <s v="ANNANDALE "/>
    <n v="0"/>
    <n v="0"/>
    <n v="0"/>
    <n v="0"/>
    <n v="0"/>
    <n v="5094.5"/>
    <n v="0"/>
    <n v="0"/>
    <n v="0"/>
    <n v="0"/>
    <n v="0"/>
    <n v="0"/>
    <n v="0"/>
    <n v="0"/>
    <n v="0"/>
    <n v="0"/>
    <n v="5094.5"/>
    <d v="2020-01-28T00:00:00"/>
    <x v="0"/>
    <x v="0"/>
    <x v="1"/>
    <x v="8"/>
    <n v="1"/>
  </r>
  <r>
    <s v="CLC"/>
    <s v="C246025"/>
    <x v="11"/>
    <s v="PIKI"/>
    <x v="2"/>
    <s v="PURB"/>
    <x v="75"/>
    <x v="0"/>
    <s v=""/>
    <d v="2020-01-28T00:00:00"/>
    <d v="2019-12-23T00:00:00"/>
    <x v="28"/>
    <s v="MOTOR"/>
    <s v="Closed - Settled"/>
    <s v="DM36KTGP BUMPED THE WALL AT MERROW DOWN COUNRTY CLUB"/>
    <s v="ISUZU FXZ 28-360 COMPACTOR C/C"/>
    <n v="2014"/>
    <s v="DM36KTGP"/>
    <s v="MJOLI "/>
    <n v="0"/>
    <n v="0"/>
    <n v="0"/>
    <n v="0"/>
    <n v="0"/>
    <n v="0"/>
    <n v="0"/>
    <n v="0"/>
    <n v="0"/>
    <n v="0"/>
    <n v="0"/>
    <n v="0"/>
    <n v="0"/>
    <n v="0"/>
    <n v="6026.08"/>
    <n v="0"/>
    <n v="6026.08"/>
    <d v="2020-01-28T00:00:00"/>
    <x v="0"/>
    <x v="1"/>
    <x v="2"/>
    <x v="75"/>
    <n v="1"/>
  </r>
  <r>
    <s v="CLC"/>
    <s v="C246026"/>
    <x v="11"/>
    <s v="CORE"/>
    <x v="10"/>
    <s v="FLEE"/>
    <x v="15"/>
    <x v="0"/>
    <s v=""/>
    <d v="2020-01-28T00:00:00"/>
    <d v="2019-12-18T00:00:00"/>
    <x v="5"/>
    <s v="MOTOR"/>
    <s v="Closed - Settled"/>
    <s v="INSURED VEHICLE REG NO. CJ59GCGP LOST CONTROL AND OVERTURNED SEVERAL TIMES WHEN TRYING TO OVERTAKE .DRIVER AND 10 ( CO-WORKERS)PASSENGERS SUSTAINED INJURIES."/>
    <s v="TOYOTA QUANTUM 2.7 10 SEAT"/>
    <n v="2013"/>
    <s v="CJ59GCGP"/>
    <s v="SIHLANGU SJ"/>
    <n v="0"/>
    <n v="0"/>
    <n v="0"/>
    <n v="0"/>
    <n v="0"/>
    <n v="29779.41"/>
    <n v="1092.5"/>
    <n v="0"/>
    <n v="0"/>
    <n v="0"/>
    <n v="0"/>
    <n v="0"/>
    <n v="0"/>
    <n v="0"/>
    <n v="0"/>
    <n v="0"/>
    <n v="30871.91"/>
    <d v="2020-01-28T00:00:00"/>
    <x v="0"/>
    <x v="3"/>
    <x v="10"/>
    <x v="15"/>
    <n v="1"/>
  </r>
  <r>
    <s v="CLC"/>
    <s v="C246027"/>
    <x v="11"/>
    <s v="PUBP"/>
    <x v="1"/>
    <s v="JEMS"/>
    <x v="8"/>
    <x v="0"/>
    <s v=""/>
    <d v="2020-01-28T00:00:00"/>
    <d v="2019-12-10T00:00:00"/>
    <x v="5"/>
    <s v="MOTOR"/>
    <s v="Closed - Settled"/>
    <s v="WHILE REVERSING THE VEHICLE INTO THE PARKING LOT, I THEN HIT THE POLE AND DAMAGE THE RIGHT FRONT MIRROR AND THE RIGHT FRONT DOOR."/>
    <s v="VOLKSWAGEN POLO VIVO"/>
    <n v="2019"/>
    <s v="JF59HNGP"/>
    <s v="MAKAU "/>
    <n v="0"/>
    <n v="0"/>
    <n v="0"/>
    <n v="0"/>
    <n v="0"/>
    <n v="14373.85"/>
    <n v="1092.5"/>
    <n v="0"/>
    <n v="0"/>
    <n v="0"/>
    <n v="0"/>
    <n v="0"/>
    <n v="0"/>
    <n v="0"/>
    <n v="0"/>
    <n v="0"/>
    <n v="15466.35"/>
    <d v="2020-01-28T00:00:00"/>
    <x v="0"/>
    <x v="0"/>
    <x v="1"/>
    <x v="8"/>
    <n v="1"/>
  </r>
  <r>
    <s v="CLC"/>
    <s v="C246028"/>
    <x v="11"/>
    <s v="JRAY"/>
    <x v="8"/>
    <s v="STFL"/>
    <x v="51"/>
    <x v="0"/>
    <s v=""/>
    <d v="2020-01-28T00:00:00"/>
    <d v="2020-01-21T00:00:00"/>
    <x v="31"/>
    <s v="MOTOR"/>
    <s v="Closed - Settled"/>
    <s v="SEE ATTACHED - Damages found on inspection front damaged"/>
    <s v="IVECO STRALIS AS 750S50TZP HI-WAY T/T C/C"/>
    <n v="2018"/>
    <s v="DB31ZJGP"/>
    <s v="RAMASHALA L"/>
    <n v="0"/>
    <n v="0"/>
    <n v="0"/>
    <n v="0"/>
    <n v="0"/>
    <n v="130038.39999999999"/>
    <n v="1092.5"/>
    <n v="0"/>
    <n v="0"/>
    <n v="0"/>
    <n v="0"/>
    <n v="0"/>
    <n v="0"/>
    <n v="0"/>
    <n v="0"/>
    <n v="0"/>
    <n v="131130.9"/>
    <d v="2020-01-28T00:00:00"/>
    <x v="0"/>
    <x v="2"/>
    <x v="8"/>
    <x v="51"/>
    <n v="1"/>
  </r>
  <r>
    <s v="CLC"/>
    <s v="C246030"/>
    <x v="10"/>
    <s v="PUBP"/>
    <x v="1"/>
    <s v="JEMS"/>
    <x v="8"/>
    <x v="0"/>
    <s v=""/>
    <d v="2020-01-28T00:00:00"/>
    <d v="2019-08-26T00:00:00"/>
    <x v="5"/>
    <s v="MOTOR"/>
    <s v="Closed - Claim documents outstanding"/>
    <s v="I DROVE ON THE RIGHT SIDE OF CHRISTIAN DE WET ROAD WITH THE PATIENT ON BOARD,  I SLOW DOWN FOR  AN ACCIDENT IN THE FRONT. THE FIRST HELP TOW TRUCK PASSED ME ON THE LEFT AND BUMPED ME AND DAMAGED THE LEFT FRONT DOOR AND THE LEFT REAR FENDER."/>
    <s v="VOLKSWAGEN CRAFTER"/>
    <n v="2019"/>
    <s v="HL26JJGP"/>
    <s v="BARNARD "/>
    <n v="0"/>
    <n v="0"/>
    <n v="0"/>
    <n v="0"/>
    <n v="0"/>
    <n v="0"/>
    <n v="0"/>
    <n v="0"/>
    <n v="0"/>
    <n v="0"/>
    <n v="0"/>
    <n v="0"/>
    <n v="0"/>
    <n v="0"/>
    <n v="0"/>
    <n v="0"/>
    <n v="0"/>
    <d v="2020-01-28T00:00:00"/>
    <x v="0"/>
    <x v="0"/>
    <x v="1"/>
    <x v="8"/>
    <n v="1"/>
  </r>
  <r>
    <s v="CLC"/>
    <s v="C246031"/>
    <x v="11"/>
    <s v="PIKI"/>
    <x v="2"/>
    <s v="PURC"/>
    <x v="27"/>
    <x v="0"/>
    <s v=""/>
    <d v="2020-01-28T00:00:00"/>
    <d v="2020-01-17T00:00:00"/>
    <x v="0"/>
    <s v="MOTOR"/>
    <s v="Closed - Settled"/>
    <s v="THE DRIVER LOST CONTROL AND  BUMPED THE TREE CAUSING DAMAGES ON THE FENCE AND CCV CAMERA"/>
    <s v="ISUZU FXZ 28-360 COMPACTOR C/C"/>
    <n v="2014"/>
    <s v="CV79WCGP"/>
    <s v="MATSHELA M"/>
    <n v="0"/>
    <n v="0"/>
    <n v="0"/>
    <n v="0"/>
    <n v="0"/>
    <n v="350000"/>
    <n v="0"/>
    <n v="0"/>
    <n v="0"/>
    <n v="0"/>
    <n v="0"/>
    <n v="180267.09"/>
    <n v="1092.5"/>
    <n v="0"/>
    <n v="0"/>
    <n v="0"/>
    <n v="531359.59"/>
    <d v="2020-01-28T00:00:00"/>
    <x v="0"/>
    <x v="1"/>
    <x v="2"/>
    <x v="27"/>
    <n v="1"/>
  </r>
  <r>
    <s v="CLC"/>
    <s v="C246032"/>
    <x v="10"/>
    <s v="CIPO"/>
    <x v="7"/>
    <s v="ROOD"/>
    <x v="43"/>
    <x v="0"/>
    <s v=""/>
    <d v="2020-01-28T00:00:00"/>
    <d v="2019-04-12T00:00:00"/>
    <x v="5"/>
    <s v="MOTOR"/>
    <s v="Closed - Settled"/>
    <s v="LOST SPARE KEY"/>
    <s v="ISUZU NPR 400 F/C C/C"/>
    <n v="2017"/>
    <s v="FJ54HRGP"/>
    <s v="SITHEBE "/>
    <n v="0"/>
    <n v="0"/>
    <n v="0"/>
    <n v="0"/>
    <n v="0"/>
    <n v="0"/>
    <n v="0"/>
    <n v="0"/>
    <n v="0"/>
    <n v="0"/>
    <n v="0"/>
    <n v="0"/>
    <n v="0"/>
    <n v="0"/>
    <n v="0"/>
    <n v="0"/>
    <n v="3150"/>
    <d v="2020-01-28T00:00:00"/>
    <x v="0"/>
    <x v="1"/>
    <x v="7"/>
    <x v="43"/>
    <n v="1"/>
  </r>
  <r>
    <s v="CLC"/>
    <s v="C246033"/>
    <x v="11"/>
    <s v="PZOO"/>
    <x v="0"/>
    <s v="CPRC"/>
    <x v="25"/>
    <x v="0"/>
    <s v=""/>
    <d v="2020-01-28T00:00:00"/>
    <d v="2019-12-23T00:00:00"/>
    <x v="17"/>
    <s v="MOTOR"/>
    <s v="Closed - Settled"/>
    <s v="HIT TREE BRANCH WITH LEFT CANOPY WINDOW AT GRASS GROWING PARK IN FLORIDA."/>
    <s v="ISUZU NPR400"/>
    <n v="2019"/>
    <s v="HY44LBGP"/>
    <s v="MBATILA "/>
    <n v="0"/>
    <n v="0"/>
    <n v="0"/>
    <n v="0"/>
    <n v="0"/>
    <n v="3550"/>
    <n v="0"/>
    <n v="0"/>
    <n v="0"/>
    <n v="0"/>
    <n v="0"/>
    <n v="0"/>
    <n v="0"/>
    <n v="0"/>
    <n v="0"/>
    <n v="0"/>
    <n v="3550"/>
    <d v="2020-01-28T00:00:00"/>
    <x v="0"/>
    <x v="0"/>
    <x v="0"/>
    <x v="25"/>
    <n v="1"/>
  </r>
  <r>
    <s v="CLC"/>
    <s v="C246034"/>
    <x v="11"/>
    <s v="PUBP"/>
    <x v="1"/>
    <s v="JEMS"/>
    <x v="8"/>
    <x v="0"/>
    <s v=""/>
    <d v="2020-01-28T00:00:00"/>
    <d v="2020-01-22T00:00:00"/>
    <x v="17"/>
    <s v="MOTOR"/>
    <s v="Closed - Settled"/>
    <s v="WHILE DRIVING ALONG THE M1 SOUTH , A BIG TRUCK TRANSPORTING BRICKS PASSED ME ON THE RIGHT, A STONE CAME OFF THE BACK OF THE TRUCK AND HIT THE FRONT OF THE WINDSCREEN CRACKING IT."/>
    <s v="VOLKSWAGEN CRAFTER"/>
    <n v="2019"/>
    <s v="HY55MBGP"/>
    <s v="ANNANDALE "/>
    <n v="0"/>
    <n v="0"/>
    <n v="0"/>
    <n v="0"/>
    <n v="0"/>
    <n v="8409.9500000000007"/>
    <n v="0"/>
    <n v="0"/>
    <n v="0"/>
    <n v="0"/>
    <n v="0"/>
    <n v="0"/>
    <n v="0"/>
    <n v="0"/>
    <n v="0"/>
    <n v="0"/>
    <n v="8409.9500000000007"/>
    <d v="2020-01-28T00:00:00"/>
    <x v="0"/>
    <x v="0"/>
    <x v="1"/>
    <x v="8"/>
    <n v="1"/>
  </r>
  <r>
    <s v="CLC"/>
    <s v="C246035"/>
    <x v="10"/>
    <s v="PIKI"/>
    <x v="2"/>
    <s v="PURF"/>
    <x v="2"/>
    <x v="0"/>
    <s v=""/>
    <d v="2020-01-28T00:00:00"/>
    <d v="2019-02-28T00:00:00"/>
    <x v="5"/>
    <s v="MOTOR"/>
    <s v="Closed - Claim documents outstanding"/>
    <s v="WINDSCREEN WAS DAMAGED BY TREE BRANCHES"/>
    <s v="NISSAN UD 290 WF F/C C/C"/>
    <n v="2008"/>
    <s v="VSG502GP"/>
    <s v="SITHOLE "/>
    <n v="0"/>
    <n v="0"/>
    <n v="0"/>
    <n v="0"/>
    <n v="0"/>
    <n v="0"/>
    <n v="0"/>
    <n v="0"/>
    <n v="0"/>
    <n v="0"/>
    <n v="0"/>
    <n v="0"/>
    <n v="0"/>
    <n v="0"/>
    <n v="0"/>
    <n v="0"/>
    <n v="0"/>
    <d v="2020-01-28T00:00:00"/>
    <x v="0"/>
    <x v="1"/>
    <x v="2"/>
    <x v="2"/>
    <n v="1"/>
  </r>
  <r>
    <s v="CLC"/>
    <s v="C246036"/>
    <x v="11"/>
    <s v="CIPO"/>
    <x v="7"/>
    <s v="LENA"/>
    <x v="41"/>
    <x v="0"/>
    <s v=""/>
    <d v="2020-01-28T00:00:00"/>
    <d v="2020-01-16T00:00:00"/>
    <x v="5"/>
    <s v="MOTOR"/>
    <s v="Closed - Claim documents outstanding"/>
    <s v="FIND IT BROKEN PARKED AT CITY POWER DEPOT"/>
    <s v="NISSAN HARDBODY NP300 2.0I SWB (K07) P/U S/C"/>
    <n v="2018"/>
    <s v="JD77TZGP"/>
    <s v="MAKHAYA "/>
    <n v="0"/>
    <n v="0"/>
    <n v="0"/>
    <n v="0"/>
    <n v="0"/>
    <n v="0"/>
    <n v="0"/>
    <n v="0"/>
    <n v="0"/>
    <n v="0"/>
    <n v="0"/>
    <n v="0"/>
    <n v="0"/>
    <n v="0"/>
    <n v="0"/>
    <n v="0"/>
    <n v="0"/>
    <d v="2020-01-28T00:00:00"/>
    <x v="0"/>
    <x v="1"/>
    <x v="7"/>
    <x v="41"/>
    <n v="1"/>
  </r>
  <r>
    <s v="CLC"/>
    <s v="C246037"/>
    <x v="11"/>
    <s v="PUBP"/>
    <x v="1"/>
    <s v="JMPD"/>
    <x v="1"/>
    <x v="0"/>
    <s v="042398"/>
    <d v="2020-01-28T00:00:00"/>
    <d v="2020-01-24T00:00:00"/>
    <x v="3"/>
    <s v="MOTOR"/>
    <s v="Closed - Settled"/>
    <s v="I WAS TRAVELLING TO WEST OF SOWETO MOTOR WAY I JUST HEARD AN OBJECT KNOCK THE WINDSCREEN THEN I SAW THAT THE FOLLOWING MORNINGTHAT IT IS CRACKED."/>
    <s v="ISUZU KB 200 LWB FLEETSIDE P/U S/C"/>
    <n v="2019"/>
    <s v="JF70KVGP"/>
    <s v="THOKA "/>
    <n v="0"/>
    <n v="0"/>
    <n v="0"/>
    <n v="0"/>
    <n v="0"/>
    <n v="6900"/>
    <n v="0"/>
    <n v="0"/>
    <n v="0"/>
    <n v="0"/>
    <n v="0"/>
    <n v="0"/>
    <n v="0"/>
    <n v="0"/>
    <n v="0"/>
    <n v="0"/>
    <n v="6900"/>
    <d v="2020-01-28T00:00:00"/>
    <x v="0"/>
    <x v="0"/>
    <x v="1"/>
    <x v="1"/>
    <n v="1"/>
  </r>
  <r>
    <s v="CLC"/>
    <s v="C246038"/>
    <x v="11"/>
    <s v="JOWA"/>
    <x v="6"/>
    <s v="JWRA"/>
    <x v="13"/>
    <x v="0"/>
    <s v=""/>
    <d v="2020-01-28T00:00:00"/>
    <d v="2020-01-20T00:00:00"/>
    <x v="5"/>
    <s v="MOTOR"/>
    <s v="Closed - Settled"/>
    <s v="WHILE I WAS DOING MY INSPECTION IN THE MORNING OF 2020/01/20 I DISCOVERED THAT THE SPARE WHEEL IS STOLEN."/>
    <s v="ISUZU KB 250 D-TEQ P/U S/C"/>
    <n v="2019"/>
    <s v="JF52LZGP"/>
    <s v="SIRHWALI "/>
    <n v="0"/>
    <n v="0"/>
    <n v="0"/>
    <n v="0"/>
    <n v="0"/>
    <n v="9234.9599999999991"/>
    <n v="0"/>
    <n v="0"/>
    <n v="0"/>
    <n v="0"/>
    <n v="0"/>
    <n v="0"/>
    <n v="0"/>
    <n v="0"/>
    <n v="0"/>
    <n v="0"/>
    <n v="9234.9599999999991"/>
    <d v="2020-01-28T00:00:00"/>
    <x v="0"/>
    <x v="1"/>
    <x v="6"/>
    <x v="13"/>
    <n v="1"/>
  </r>
  <r>
    <s v="CLC"/>
    <s v="C246039"/>
    <x v="11"/>
    <s v="JRAY"/>
    <x v="8"/>
    <s v="JRAB"/>
    <x v="39"/>
    <x v="0"/>
    <s v=""/>
    <d v="2020-01-28T00:00:00"/>
    <d v="2020-01-22T00:00:00"/>
    <x v="5"/>
    <s v="MOTOR"/>
    <s v="Closed - Settled"/>
    <s v="THE TRUCK HAS LOST THE CONTROL AFTER AVOIDING THE COLLISION WITH OTHER VEHICLE THEN THE TRUCK HAD BUMPED THE TREE AND GOT DAMAGED WHICH ARE AS FOLLOWS, THE WINDSCREEN, BOTH FRONT DOORS,LEFT MIRROR,HEADLIGHTS AND THE FENDER"/>
    <s v="ISUZU NPR 400 AMT CREW CAB F/C C/C"/>
    <n v="2015"/>
    <s v="FG98FYGP"/>
    <s v="NKUKANE "/>
    <n v="0"/>
    <n v="0"/>
    <n v="0"/>
    <n v="0"/>
    <n v="0"/>
    <n v="207860.37"/>
    <n v="1040.75"/>
    <n v="0"/>
    <n v="0"/>
    <n v="0"/>
    <n v="0"/>
    <n v="0"/>
    <n v="0"/>
    <n v="0"/>
    <n v="0"/>
    <n v="0"/>
    <n v="208901.12"/>
    <d v="2020-01-28T00:00:00"/>
    <x v="0"/>
    <x v="2"/>
    <x v="8"/>
    <x v="39"/>
    <n v="1"/>
  </r>
  <r>
    <s v="CLC"/>
    <s v="C246040"/>
    <x v="11"/>
    <s v="PUBP"/>
    <x v="1"/>
    <s v="JMPD"/>
    <x v="1"/>
    <x v="0"/>
    <s v=""/>
    <d v="2020-01-28T00:00:00"/>
    <d v="2019-11-18T00:00:00"/>
    <x v="5"/>
    <s v="MOTOR"/>
    <s v="Closed - Settled"/>
    <s v="DURING INSPECTION OF THE VEHICLE I REALISED THAT THERE WAS A CHIP ON THE WINDSCREEN."/>
    <s v="ISUZU KB 200 LWB FLEETSIDE P/U S/C"/>
    <n v="2013"/>
    <s v="CJ26CDGP"/>
    <s v="MOTHIBA "/>
    <n v="0"/>
    <n v="0"/>
    <n v="0"/>
    <n v="0"/>
    <n v="0"/>
    <n v="6003"/>
    <n v="0"/>
    <n v="0"/>
    <n v="0"/>
    <n v="0"/>
    <n v="0"/>
    <n v="0"/>
    <n v="0"/>
    <n v="0"/>
    <n v="0"/>
    <n v="0"/>
    <n v="6003"/>
    <d v="2020-01-28T00:00:00"/>
    <x v="0"/>
    <x v="0"/>
    <x v="1"/>
    <x v="1"/>
    <n v="1"/>
  </r>
  <r>
    <s v="CLC"/>
    <s v="C246041"/>
    <x v="11"/>
    <s v="PZOO"/>
    <x v="0"/>
    <s v="CPRF"/>
    <x v="56"/>
    <x v="0"/>
    <s v=""/>
    <d v="2020-01-28T00:00:00"/>
    <d v="2019-11-25T00:00:00"/>
    <x v="5"/>
    <s v="MOTOR"/>
    <s v="Closed - Claim documents outstanding"/>
    <s v="MUD FLAP DAMAGED WHILST DUMPING WOOD CHIPS AT RHODESPARK."/>
    <s v="ISUZU 8. TON"/>
    <n v="2019"/>
    <s v="JB24BVGP"/>
    <s v="MVAMBI "/>
    <n v="0"/>
    <n v="0"/>
    <n v="0"/>
    <n v="0"/>
    <n v="0"/>
    <n v="0"/>
    <n v="0"/>
    <n v="0"/>
    <n v="0"/>
    <n v="0"/>
    <n v="0"/>
    <n v="0"/>
    <n v="0"/>
    <n v="0"/>
    <n v="0"/>
    <n v="0"/>
    <n v="0"/>
    <d v="2020-01-28T00:00:00"/>
    <x v="0"/>
    <x v="0"/>
    <x v="0"/>
    <x v="56"/>
    <n v="1"/>
  </r>
  <r>
    <s v="CLC"/>
    <s v="C246042"/>
    <x v="10"/>
    <s v="CIPO"/>
    <x v="7"/>
    <s v="ROOD"/>
    <x v="43"/>
    <x v="0"/>
    <s v=""/>
    <d v="2020-01-28T00:00:00"/>
    <d v="2019-04-12T00:00:00"/>
    <x v="5"/>
    <s v="MOTOR"/>
    <s v="Closed - Settled"/>
    <s v="LOST KEY"/>
    <s v="ISUZU NPR 400 F/C C/C"/>
    <n v="2017"/>
    <s v="DD55KFGP"/>
    <s v="SITHEBE "/>
    <n v="0"/>
    <n v="0"/>
    <n v="0"/>
    <n v="0"/>
    <n v="0"/>
    <n v="0"/>
    <n v="0"/>
    <n v="0"/>
    <n v="0"/>
    <n v="0"/>
    <n v="0"/>
    <n v="0"/>
    <n v="0"/>
    <n v="0"/>
    <n v="0"/>
    <n v="0"/>
    <n v="3150"/>
    <d v="2020-01-28T00:00:00"/>
    <x v="0"/>
    <x v="1"/>
    <x v="7"/>
    <x v="43"/>
    <n v="1"/>
  </r>
  <r>
    <s v="CLC"/>
    <s v="C246043"/>
    <x v="11"/>
    <s v="JOWA"/>
    <x v="6"/>
    <s v="JWRA"/>
    <x v="13"/>
    <x v="0"/>
    <s v=""/>
    <d v="2020-01-28T00:00:00"/>
    <d v="2020-01-16T00:00:00"/>
    <x v="5"/>
    <s v="MOTOR"/>
    <s v="Closed - Settled"/>
    <s v="WHEN I DID MY INSPCTIONON THURSDAY 16/01/2020 I NOTICED THAT MY SPARE WHEEL WAS STOLEN."/>
    <s v="ISUZU KB 250 D-TEQ P/U S/C"/>
    <n v="2019"/>
    <s v="JF37CTGP"/>
    <s v="SECHABELA "/>
    <n v="0"/>
    <n v="0"/>
    <n v="0"/>
    <n v="0"/>
    <n v="0"/>
    <n v="9234.9599999999991"/>
    <n v="0"/>
    <n v="0"/>
    <n v="0"/>
    <n v="0"/>
    <n v="0"/>
    <n v="0"/>
    <n v="0"/>
    <n v="0"/>
    <n v="0"/>
    <n v="0"/>
    <n v="9234.9599999999991"/>
    <d v="2020-01-28T00:00:00"/>
    <x v="0"/>
    <x v="1"/>
    <x v="6"/>
    <x v="13"/>
    <n v="1"/>
  </r>
  <r>
    <s v="CLC"/>
    <s v="C246044"/>
    <x v="11"/>
    <s v="PZOO"/>
    <x v="0"/>
    <s v="CPRC"/>
    <x v="25"/>
    <x v="0"/>
    <s v=""/>
    <d v="2020-01-28T00:00:00"/>
    <d v="2020-01-21T00:00:00"/>
    <x v="5"/>
    <s v="MOTOR"/>
    <s v="Closed - Settled"/>
    <s v="INSURED HOOKED LEFT DOOR OF WCD172GP (JCPZ) WHEN CO-WORKER OPENED THE DOOR WITHOUT NOTICING THAT HE WAS PASSING."/>
    <s v="ISUZU NPR400"/>
    <n v="2007"/>
    <s v="WCD172GP"/>
    <s v="MBEWE "/>
    <n v="0"/>
    <n v="0"/>
    <n v="0"/>
    <n v="0"/>
    <n v="0"/>
    <n v="50869.96"/>
    <n v="1725"/>
    <n v="0"/>
    <n v="0"/>
    <n v="0"/>
    <n v="0"/>
    <n v="0"/>
    <n v="0"/>
    <n v="0"/>
    <n v="0"/>
    <n v="0"/>
    <n v="52594.96"/>
    <d v="2020-01-28T00:00:00"/>
    <x v="0"/>
    <x v="0"/>
    <x v="0"/>
    <x v="25"/>
    <n v="1"/>
  </r>
  <r>
    <s v="CLC"/>
    <s v="C246045"/>
    <x v="11"/>
    <s v="JRAY"/>
    <x v="8"/>
    <s v="STMO"/>
    <x v="68"/>
    <x v="0"/>
    <s v=""/>
    <d v="2020-01-28T00:00:00"/>
    <d v="2020-01-21T00:00:00"/>
    <x v="31"/>
    <s v="MOTOR"/>
    <s v="Closed - Settled"/>
    <s v="SEE ATTACHED - damages found on inspection"/>
    <s v="ISUZU FSR 750 CREW CAB AMT F/C C/C"/>
    <n v="2018"/>
    <s v="FH20YXGP"/>
    <s v="RAMASHALA J"/>
    <n v="0"/>
    <n v="0"/>
    <n v="0"/>
    <n v="0"/>
    <n v="0"/>
    <n v="140742.75"/>
    <n v="1725"/>
    <n v="0"/>
    <n v="0"/>
    <n v="0"/>
    <n v="0"/>
    <n v="0"/>
    <n v="0"/>
    <n v="0"/>
    <n v="0"/>
    <n v="0"/>
    <n v="142467.75"/>
    <d v="2020-01-28T00:00:00"/>
    <x v="0"/>
    <x v="2"/>
    <x v="8"/>
    <x v="68"/>
    <n v="1"/>
  </r>
  <r>
    <s v="CLC"/>
    <s v="C246046"/>
    <x v="11"/>
    <s v="CIPO"/>
    <x v="7"/>
    <s v="MIDR"/>
    <x v="47"/>
    <x v="0"/>
    <s v=""/>
    <d v="2020-01-28T00:00:00"/>
    <d v="2020-01-19T00:00:00"/>
    <x v="5"/>
    <s v="MOTOR"/>
    <s v="Closed - Settled"/>
    <s v="I DROVE THE VEHICLE COMING BACK FROM ON SIDE WHERE I WAS WORKING AND PARK IT, LEAVING THE KEYS INSIDE THE FOLLOWING DAY WHEN I START THE VEHICLE THE IT COULD NOT START THEN I CHECKED THE BATTERY AND IT FOUND OUT THAT THE BATTERY WAS STOLEN"/>
    <s v="TOYOTA QUANTUM 2.7 14 SEAT"/>
    <n v="2019"/>
    <s v="JG62VPGP"/>
    <s v="MKHUMA "/>
    <n v="0"/>
    <n v="0"/>
    <n v="0"/>
    <n v="0"/>
    <n v="0"/>
    <n v="2159.6999999999998"/>
    <n v="0"/>
    <n v="0"/>
    <n v="0"/>
    <n v="0"/>
    <n v="0"/>
    <n v="0"/>
    <n v="0"/>
    <n v="0"/>
    <n v="0"/>
    <n v="0"/>
    <n v="2159.6999999999998"/>
    <d v="2020-01-28T00:00:00"/>
    <x v="0"/>
    <x v="1"/>
    <x v="7"/>
    <x v="47"/>
    <n v="1"/>
  </r>
  <r>
    <s v="CLC"/>
    <s v="C246047"/>
    <x v="11"/>
    <s v="PUBP"/>
    <x v="1"/>
    <s v="JEMR"/>
    <x v="84"/>
    <x v="3"/>
    <s v=""/>
    <d v="2020-01-28T00:00:00"/>
    <d v="2019-12-31T00:00:00"/>
    <x v="5"/>
    <s v="MOTOR"/>
    <s v="Closed - Claim documents outstanding"/>
    <s v="I RECEIVED A FIRE CALL TO NALEDI, I WAS LOST AND CONTROL GAVE ME THE CORRECT ADDRESS.  WHEN I REVERSE I BUMPED TO A BICK ROCK THAT WAS ON THE CORNER AND DAMGAGED THE ENGINE ON THE REAR LEFT FENDER."/>
    <s v="MERCEDES BENZ SCANIA"/>
    <n v="2017"/>
    <s v="HL39ZWGP"/>
    <s v="MOREKI "/>
    <n v="0"/>
    <n v="0"/>
    <n v="0"/>
    <n v="0"/>
    <n v="0"/>
    <n v="0"/>
    <n v="0"/>
    <n v="0"/>
    <n v="0"/>
    <n v="0"/>
    <n v="0"/>
    <n v="0"/>
    <n v="0"/>
    <n v="0"/>
    <n v="0"/>
    <n v="0"/>
    <n v="0"/>
    <d v="2020-01-28T00:00:00"/>
    <x v="0"/>
    <x v="0"/>
    <x v="1"/>
    <x v="84"/>
    <n v="1"/>
  </r>
  <r>
    <s v="CLC"/>
    <s v="C246048"/>
    <x v="11"/>
    <s v="JRAY"/>
    <x v="8"/>
    <s v="STMO"/>
    <x v="68"/>
    <x v="0"/>
    <s v=""/>
    <d v="2020-01-28T00:00:00"/>
    <d v="2020-01-21T00:00:00"/>
    <x v="31"/>
    <s v="MOTOR"/>
    <s v="Closed - Settled"/>
    <s v="SEE ATTACHED - damages found on inspection"/>
    <s v="ISUZU FSR 750 CREW CAB AMT F/C C/C"/>
    <n v="2018"/>
    <s v="FH20YSGP"/>
    <s v="RAMASHALA L"/>
    <n v="0"/>
    <n v="0"/>
    <n v="0"/>
    <n v="0"/>
    <n v="0"/>
    <n v="181425.15"/>
    <n v="1725"/>
    <n v="0"/>
    <n v="0"/>
    <n v="0"/>
    <n v="0"/>
    <n v="0"/>
    <n v="0"/>
    <n v="0"/>
    <n v="0"/>
    <n v="0"/>
    <n v="183150.15"/>
    <d v="2020-01-28T00:00:00"/>
    <x v="0"/>
    <x v="2"/>
    <x v="8"/>
    <x v="68"/>
    <n v="1"/>
  </r>
  <r>
    <s v="CLC"/>
    <s v="C246049"/>
    <x v="11"/>
    <s v="PUBP"/>
    <x v="1"/>
    <s v="JMPD"/>
    <x v="1"/>
    <x v="0"/>
    <s v=""/>
    <d v="2020-01-28T00:00:00"/>
    <d v="2020-01-23T00:00:00"/>
    <x v="5"/>
    <s v="MOTOR"/>
    <s v="Closed - Claim documents outstanding"/>
    <s v="THERE WAS A SCRATCH ON THE LEFT REAR FENDER."/>
    <s v="ISUZU KB200I FLEETSIDE P/U S/C"/>
    <n v="2016"/>
    <s v="FS78PMGP"/>
    <s v="MAFOJANE "/>
    <n v="0"/>
    <n v="0"/>
    <n v="0"/>
    <n v="0"/>
    <n v="0"/>
    <n v="0"/>
    <n v="0"/>
    <n v="0"/>
    <n v="0"/>
    <n v="0"/>
    <n v="0"/>
    <n v="0"/>
    <n v="0"/>
    <n v="0"/>
    <n v="0"/>
    <n v="0"/>
    <n v="0"/>
    <d v="2020-01-28T00:00:00"/>
    <x v="0"/>
    <x v="0"/>
    <x v="1"/>
    <x v="1"/>
    <n v="1"/>
  </r>
  <r>
    <s v="CLC"/>
    <s v="C246050"/>
    <x v="11"/>
    <s v="JRAY"/>
    <x v="8"/>
    <s v="JRAT"/>
    <x v="36"/>
    <x v="0"/>
    <s v=""/>
    <d v="2020-01-28T00:00:00"/>
    <d v="2020-01-18T00:00:00"/>
    <x v="28"/>
    <s v="MOTOR"/>
    <s v="Closed - Settled"/>
    <s v="PLEASE SEE ATTACHED - third party hit insured "/>
    <s v="TOYOTA HILUX 2.0 VVT-I P/U S/C"/>
    <n v="2013"/>
    <s v="CK57MGGP"/>
    <s v="MYEZA N"/>
    <n v="0"/>
    <n v="0"/>
    <n v="0"/>
    <n v="0"/>
    <n v="0"/>
    <n v="122000"/>
    <n v="1092.5"/>
    <n v="0"/>
    <n v="0"/>
    <n v="34.5"/>
    <n v="0"/>
    <n v="0"/>
    <n v="0"/>
    <n v="0"/>
    <n v="0"/>
    <n v="0"/>
    <n v="123127"/>
    <d v="2020-01-28T00:00:00"/>
    <x v="0"/>
    <x v="2"/>
    <x v="8"/>
    <x v="36"/>
    <n v="1"/>
  </r>
  <r>
    <s v="CLC"/>
    <s v="C246051"/>
    <x v="11"/>
    <s v="CIPO"/>
    <x v="7"/>
    <s v="REUV"/>
    <x v="33"/>
    <x v="0"/>
    <s v=""/>
    <d v="2020-01-28T00:00:00"/>
    <d v="2019-08-06T00:00:00"/>
    <x v="17"/>
    <s v="MOTOR"/>
    <s v="Closed - Settled"/>
    <s v="WHILE LOADING A DRUM OF CABLE IT DAMAGED THE FRONT WINDSCREEN OF THE FORKLIFT"/>
    <s v="ISUZU NMR 250 SWB F/C C/C"/>
    <n v="2019"/>
    <s v="DT28NGGP"/>
    <s v="JALI "/>
    <n v="0"/>
    <n v="0"/>
    <n v="0"/>
    <n v="0"/>
    <n v="0"/>
    <n v="0"/>
    <n v="0"/>
    <n v="0"/>
    <n v="0"/>
    <n v="0"/>
    <n v="0"/>
    <n v="0"/>
    <n v="0"/>
    <n v="0"/>
    <n v="0"/>
    <n v="0"/>
    <n v="3550"/>
    <d v="2020-01-28T00:00:00"/>
    <x v="0"/>
    <x v="1"/>
    <x v="7"/>
    <x v="33"/>
    <n v="1"/>
  </r>
  <r>
    <s v="CLC"/>
    <s v="C246052"/>
    <x v="10"/>
    <s v="PUBP"/>
    <x v="1"/>
    <s v="JEMR"/>
    <x v="84"/>
    <x v="3"/>
    <s v=""/>
    <d v="2020-01-28T00:00:00"/>
    <d v="2019-09-28T00:00:00"/>
    <x v="5"/>
    <s v="MOTOR"/>
    <s v="Closed - Awaiting Invoice"/>
    <s v="I RESPONDED TO A FIRE CALL IN AUCKLAND PARK.  WHEN I REVERSED THE FIRE TRUCK TO THE FIRE, I HEARD A BANG BEHIND ME WHEN I INVESTIGATE I FOUND THAT I BUMPED ANOTHER VEHICLE"/>
    <s v="MERCEDES BENZ SCANIA"/>
    <n v="2019"/>
    <s v="HL40BKGP"/>
    <s v="SATHEKGE "/>
    <n v="0"/>
    <n v="0"/>
    <n v="0"/>
    <n v="0"/>
    <n v="0"/>
    <n v="0"/>
    <n v="0"/>
    <n v="0"/>
    <n v="0"/>
    <n v="0"/>
    <n v="0"/>
    <n v="0"/>
    <n v="0"/>
    <n v="0"/>
    <n v="0"/>
    <n v="0"/>
    <n v="0"/>
    <d v="2020-01-28T00:00:00"/>
    <x v="0"/>
    <x v="0"/>
    <x v="1"/>
    <x v="84"/>
    <n v="1"/>
  </r>
  <r>
    <s v="CLC"/>
    <s v="C246053"/>
    <x v="11"/>
    <s v="PUBP"/>
    <x v="1"/>
    <s v="JMPD"/>
    <x v="1"/>
    <x v="0"/>
    <s v=""/>
    <d v="2020-01-28T00:00:00"/>
    <d v="2019-11-01T00:00:00"/>
    <x v="17"/>
    <s v="MOTOR"/>
    <s v="Closed - Settled"/>
    <s v="THERE IS A CHIP ON THE TOP RIGHT OF THE WINDSCEEN."/>
    <s v="TOYOTA COROLLA 1.6 GLE"/>
    <n v="2016"/>
    <s v="FJ58SHGP"/>
    <s v="MAMATLEPA "/>
    <n v="0"/>
    <n v="0"/>
    <n v="0"/>
    <n v="0"/>
    <n v="0"/>
    <n v="5942.5"/>
    <n v="0"/>
    <n v="0"/>
    <n v="0"/>
    <n v="0"/>
    <n v="0"/>
    <n v="0"/>
    <n v="0"/>
    <n v="0"/>
    <n v="0"/>
    <n v="0"/>
    <n v="5942.5"/>
    <d v="2020-01-28T00:00:00"/>
    <x v="0"/>
    <x v="0"/>
    <x v="1"/>
    <x v="1"/>
    <n v="1"/>
  </r>
  <r>
    <s v="CLC"/>
    <s v="C246054"/>
    <x v="11"/>
    <s v="JOWA"/>
    <x v="6"/>
    <s v="JWRA"/>
    <x v="13"/>
    <x v="0"/>
    <s v=""/>
    <d v="2020-01-28T00:00:00"/>
    <d v="2020-01-10T00:00:00"/>
    <x v="5"/>
    <s v="MOTOR"/>
    <s v="Closed - Settled"/>
    <s v="WHILE CONDUCTING VEHCIEL INSPECTION,I THEN DISCOVERED THAT THE SPARE WHEEL WAS STOLEN, THE CASE WAS REPORTED TO FLORIDA SAPS ON THE 13/01/2020 CASE NUMBER 186/1/2020"/>
    <s v="ISUZU KB 250 D-TEQ P/U S/C"/>
    <n v="2019"/>
    <s v="JF36ZXGP"/>
    <s v="RAOLANE "/>
    <n v="0"/>
    <n v="0"/>
    <n v="0"/>
    <n v="0"/>
    <n v="0"/>
    <n v="9234.9599999999991"/>
    <n v="0"/>
    <n v="0"/>
    <n v="0"/>
    <n v="0"/>
    <n v="0"/>
    <n v="0"/>
    <n v="0"/>
    <n v="0"/>
    <n v="0"/>
    <n v="0"/>
    <n v="9234.9599999999991"/>
    <d v="2020-01-28T00:00:00"/>
    <x v="0"/>
    <x v="1"/>
    <x v="6"/>
    <x v="13"/>
    <n v="1"/>
  </r>
  <r>
    <s v="CLC"/>
    <s v="C246055"/>
    <x v="11"/>
    <s v="METR"/>
    <x v="3"/>
    <s v="MBVM"/>
    <x v="62"/>
    <x v="1"/>
    <s v=""/>
    <d v="2020-01-28T00:00:00"/>
    <d v="2020-01-21T00:00:00"/>
    <x v="8"/>
    <s v="MOTOR"/>
    <s v="Closed - Claim documents outstanding"/>
    <s v="THE BUS WAS STONED BY UNKNOWN PEOPLE AND THE RIGHT REAR WINDOW WAS BROKEN"/>
    <s v="MERCEDES-BENZ B 170 A/T"/>
    <n v="2006"/>
    <s v="VLC106GP"/>
    <s v="NTSHIHLELE "/>
    <n v="0"/>
    <n v="0"/>
    <n v="0"/>
    <n v="0"/>
    <n v="0"/>
    <n v="0"/>
    <n v="0"/>
    <n v="0"/>
    <n v="0"/>
    <n v="0"/>
    <n v="0"/>
    <n v="0"/>
    <n v="0"/>
    <n v="0"/>
    <n v="0"/>
    <n v="0"/>
    <n v="0"/>
    <d v="2020-01-28T00:00:00"/>
    <x v="0"/>
    <x v="2"/>
    <x v="3"/>
    <x v="62"/>
    <n v="1"/>
  </r>
  <r>
    <s v="CLC"/>
    <s v="C246056"/>
    <x v="11"/>
    <s v="PZOO"/>
    <x v="0"/>
    <s v="CPRF"/>
    <x v="56"/>
    <x v="0"/>
    <s v=""/>
    <d v="2020-01-28T00:00:00"/>
    <d v="2019-11-20T00:00:00"/>
    <x v="5"/>
    <s v="MOTOR"/>
    <s v="Closed - Settled"/>
    <s v="THE DRIVER DROVE INTO THE CEMETERY TO OBSERVE, HE PATROLLED AND THEREAFTER ENTERED THE VEHICLE AGAIN, UPON EXIT, DUE TO BAD WEATHER, HE COULD NOT SEE CLEARLY, WHICH IS WHEN HE DROVE INTO A POLE WHICH SCRATCHED THE FRONT RIGHT FENDER."/>
    <s v="ISUZU KB 250D LWB FLEETSIDE P/U S/C"/>
    <n v="2019"/>
    <s v="JD82JGGP"/>
    <s v="MKHWANAZI "/>
    <n v="0"/>
    <n v="0"/>
    <n v="0"/>
    <n v="0"/>
    <n v="0"/>
    <n v="2950"/>
    <n v="0"/>
    <n v="0"/>
    <n v="0"/>
    <n v="0"/>
    <n v="0"/>
    <n v="0"/>
    <n v="0"/>
    <n v="0"/>
    <n v="0"/>
    <n v="0"/>
    <n v="2950"/>
    <d v="2020-01-28T00:00:00"/>
    <x v="0"/>
    <x v="0"/>
    <x v="0"/>
    <x v="56"/>
    <n v="1"/>
  </r>
  <r>
    <s v="CLC"/>
    <s v="C246057"/>
    <x v="11"/>
    <s v="PUBP"/>
    <x v="1"/>
    <s v="JMPD"/>
    <x v="1"/>
    <x v="0"/>
    <s v=""/>
    <d v="2020-01-28T00:00:00"/>
    <d v="2019-11-24T00:00:00"/>
    <x v="5"/>
    <s v="MOTOR"/>
    <s v="Closed - Settled"/>
    <s v="I WAS TRAVEKKING STRAIGHT FROM THE DIRECTION EAST TO WEST ALONG CORLETT DRIVE JOINING THE ON RAMP INTO M1 SOUTH, WHEN I SUDDENTLY SAW A LOOSE TYRE ENCROACHING VEY FAST ONTO MY LANE AND CRUSHED INTO THE RIGHT FRONT ."/>
    <s v="VOLKSWAGEN POLO VIVO 1.6 5DR"/>
    <n v="2018"/>
    <s v="HZ37KKGP"/>
    <s v="BOTOLO "/>
    <n v="0"/>
    <n v="0"/>
    <n v="0"/>
    <n v="0"/>
    <n v="0"/>
    <n v="42857.77"/>
    <n v="862.5"/>
    <n v="0"/>
    <n v="0"/>
    <n v="0"/>
    <n v="0"/>
    <n v="0"/>
    <n v="0"/>
    <n v="0"/>
    <n v="0"/>
    <n v="0"/>
    <n v="43720.27"/>
    <d v="2020-01-28T00:00:00"/>
    <x v="0"/>
    <x v="0"/>
    <x v="1"/>
    <x v="1"/>
    <n v="1"/>
  </r>
  <r>
    <s v="CLC"/>
    <s v="C246058"/>
    <x v="11"/>
    <s v="METR"/>
    <x v="3"/>
    <s v="MBVM"/>
    <x v="62"/>
    <x v="1"/>
    <s v=""/>
    <d v="2020-01-28T00:00:00"/>
    <d v="2020-01-21T00:00:00"/>
    <x v="5"/>
    <s v="MOTOR"/>
    <s v="Closed - Claim documents outstanding"/>
    <s v="THE BUS WAS STATIONARY AT THE BUS LOADING PASSENGRS WHEN THE WHITE HYUNDAI BUMBED THE REAR RIGHT BUMPER OF THE BUS"/>
    <s v="MERCEDES-BENZ B 170 A/T"/>
    <n v="2006"/>
    <s v="VJR010GP"/>
    <s v="MOGOFE "/>
    <n v="0"/>
    <n v="0"/>
    <n v="0"/>
    <n v="0"/>
    <n v="0"/>
    <n v="0"/>
    <n v="0"/>
    <n v="0"/>
    <n v="0"/>
    <n v="0"/>
    <n v="0"/>
    <n v="0"/>
    <n v="0"/>
    <n v="0"/>
    <n v="0"/>
    <n v="0"/>
    <n v="0"/>
    <d v="2020-01-28T00:00:00"/>
    <x v="0"/>
    <x v="2"/>
    <x v="3"/>
    <x v="62"/>
    <n v="1"/>
  </r>
  <r>
    <s v="CLC"/>
    <s v="C246059"/>
    <x v="11"/>
    <s v="PZOO"/>
    <x v="0"/>
    <s v="CPRE"/>
    <x v="58"/>
    <x v="0"/>
    <s v=""/>
    <d v="2020-01-28T00:00:00"/>
    <d v="2020-01-21T00:00:00"/>
    <x v="5"/>
    <s v="MOTOR"/>
    <s v="Closed - Settled"/>
    <s v="WENT ON LEAVE UPON RETURN DRIVER NOTICED THAT TRUCK,S DOME PANEL WAS DAMAGED."/>
    <s v="ISUZU FSR750"/>
    <n v="2016"/>
    <s v="FG65CSGP"/>
    <s v="MAKGATO "/>
    <n v="0"/>
    <n v="0"/>
    <n v="0"/>
    <n v="0"/>
    <n v="0"/>
    <n v="131356.45000000001"/>
    <n v="2875"/>
    <n v="0"/>
    <n v="0"/>
    <n v="0"/>
    <n v="0"/>
    <n v="0"/>
    <n v="0"/>
    <n v="0"/>
    <n v="0"/>
    <n v="0"/>
    <n v="134231.45000000001"/>
    <d v="2020-01-28T00:00:00"/>
    <x v="0"/>
    <x v="0"/>
    <x v="0"/>
    <x v="58"/>
    <n v="1"/>
  </r>
  <r>
    <s v="CLC"/>
    <s v="C246060"/>
    <x v="11"/>
    <s v="PUBP"/>
    <x v="1"/>
    <s v="JEMS"/>
    <x v="8"/>
    <x v="0"/>
    <s v=""/>
    <d v="2020-01-28T00:00:00"/>
    <d v="2019-12-06T00:00:00"/>
    <x v="28"/>
    <s v="MOTOR"/>
    <s v="Closed - Settled"/>
    <s v="WHILE DRIVING AT BEYERS NAUDE DRIVE I STOP FOR TRAFFINC INFRONT OF ME, A WHITE TOYOTA QUANTUM TAXI CAME FROM BEHIND AND BUMPED MY VEHICLE.  THE REAR BOOT AND BUMPER DAMAGED."/>
    <s v="VOLKSWAGEN POLO VIVO"/>
    <n v="2019"/>
    <s v="JF59JRGP"/>
    <s v="VIVIERS "/>
    <n v="0"/>
    <n v="0"/>
    <n v="0"/>
    <n v="0"/>
    <n v="0"/>
    <n v="134954.46"/>
    <n v="1092.5"/>
    <n v="0"/>
    <n v="0"/>
    <n v="80"/>
    <n v="0"/>
    <n v="0"/>
    <n v="0"/>
    <n v="0"/>
    <n v="0"/>
    <n v="0"/>
    <n v="136126.96"/>
    <d v="2020-01-28T00:00:00"/>
    <x v="0"/>
    <x v="0"/>
    <x v="1"/>
    <x v="8"/>
    <n v="1"/>
  </r>
  <r>
    <s v="CLC"/>
    <s v="C246061"/>
    <x v="10"/>
    <s v="CIPO"/>
    <x v="7"/>
    <s v="RAND"/>
    <x v="52"/>
    <x v="0"/>
    <s v=""/>
    <d v="2020-01-28T00:00:00"/>
    <d v="2019-08-21T00:00:00"/>
    <x v="5"/>
    <s v="MOTOR"/>
    <s v="Closed - Settled"/>
    <s v="WE WERE BUSY DOING OUR WORK WHEN WE FINISHED WHILE REVERSING THE BAKKIE I HIT A DUSTBIN ON THE RIGHT SIDE OF THE BAKKIE"/>
    <s v="FORD RANGER 2.5I P/U C/C"/>
    <n v="2018"/>
    <s v="FZ53TDGP"/>
    <s v="KUBHEKA "/>
    <n v="0"/>
    <n v="0"/>
    <n v="0"/>
    <n v="0"/>
    <n v="0"/>
    <n v="0"/>
    <n v="0"/>
    <n v="0"/>
    <n v="0"/>
    <n v="0"/>
    <n v="0"/>
    <n v="17135.25"/>
    <n v="1092.5"/>
    <n v="0"/>
    <n v="0"/>
    <n v="0"/>
    <n v="23227.75"/>
    <d v="2020-01-28T00:00:00"/>
    <x v="0"/>
    <x v="1"/>
    <x v="7"/>
    <x v="52"/>
    <n v="1"/>
  </r>
  <r>
    <s v="CLC"/>
    <s v="C246127"/>
    <x v="11"/>
    <s v="PUBP"/>
    <x v="1"/>
    <s v="JMPD"/>
    <x v="1"/>
    <x v="0"/>
    <s v=""/>
    <d v="2020-01-29T00:00:00"/>
    <d v="2020-01-25T00:00:00"/>
    <x v="0"/>
    <s v="MOTOR"/>
    <s v="Closed - Settled"/>
    <s v="I WAS TRAVELLING FROM EAST TO WEST DIRECTION JUST ON THE CROSSING OF N1 TOLL GATE A VEHICLE CAME FROM NORTH TO SOUTH DIRECTION AND BUMPED THE VEHICLE ON THE RIGHT REAR SIDE OF THE PASSENGER DOOR AND I COLLIDED WITH BARRICADE LEFT FRONT"/>
    <s v="BMW 320D (E90)"/>
    <n v="2019"/>
    <s v="JD71ZZGP"/>
    <s v="MAKHUBU M"/>
    <n v="0"/>
    <n v="0"/>
    <n v="0"/>
    <n v="0"/>
    <n v="0"/>
    <n v="343479.32"/>
    <n v="1040.75"/>
    <n v="0"/>
    <n v="0"/>
    <n v="0"/>
    <n v="0"/>
    <n v="0"/>
    <n v="0"/>
    <n v="0"/>
    <n v="0"/>
    <n v="0"/>
    <n v="344520.07"/>
    <d v="2020-01-29T00:00:00"/>
    <x v="0"/>
    <x v="0"/>
    <x v="1"/>
    <x v="1"/>
    <n v="1"/>
  </r>
  <r>
    <s v="CLC"/>
    <s v="C246128"/>
    <x v="11"/>
    <s v="PUBP"/>
    <x v="1"/>
    <s v="JMPD"/>
    <x v="1"/>
    <x v="0"/>
    <s v=""/>
    <d v="2020-01-29T00:00:00"/>
    <d v="2020-01-26T00:00:00"/>
    <x v="5"/>
    <s v="MOTOR"/>
    <s v="Closed - Settled"/>
    <s v="WHILE I WAS DRIVING BETWEEN TRAFFIC IN FRONT AND PASSING IN ANOTHER DIRECTION. I HEARD STONE HITTING THE WINDSCREEN OF A PATROL VEHICLE."/>
    <s v="FORD RANGER 2.2TDCI XL 4X4 P/U S/C"/>
    <n v="2016"/>
    <s v="FG50XYGP"/>
    <s v="SWART "/>
    <n v="0"/>
    <n v="0"/>
    <n v="0"/>
    <n v="0"/>
    <n v="0"/>
    <n v="6267.5"/>
    <n v="0"/>
    <n v="0"/>
    <n v="0"/>
    <n v="0"/>
    <n v="0"/>
    <n v="0"/>
    <n v="0"/>
    <n v="0"/>
    <n v="0"/>
    <n v="0"/>
    <n v="6267.5"/>
    <d v="2020-01-29T00:00:00"/>
    <x v="0"/>
    <x v="0"/>
    <x v="1"/>
    <x v="1"/>
    <n v="1"/>
  </r>
  <r>
    <s v="CLC"/>
    <s v="C246129"/>
    <x v="10"/>
    <s v="PIKI"/>
    <x v="2"/>
    <s v="PURA"/>
    <x v="28"/>
    <x v="0"/>
    <s v=""/>
    <d v="2020-01-29T00:00:00"/>
    <d v="2019-04-07T00:00:00"/>
    <x v="28"/>
    <s v="MOTOR"/>
    <s v="Closed - Third Party Did Not Pursue Claim"/>
    <s v="CN64CXGP ACCIDENTIALLY BUMPED THE ANOTHER VEHICLE  THAT WAS HIT AND RUN"/>
    <s v="HINO HINO 700 2841 SSC AMT 6X4 (BU7) F/C C/C"/>
    <n v="2014"/>
    <s v="CN64CXGP"/>
    <s v="MABASO "/>
    <n v="0"/>
    <n v="0"/>
    <n v="0"/>
    <n v="0"/>
    <n v="0"/>
    <n v="0"/>
    <n v="0"/>
    <n v="0"/>
    <n v="0"/>
    <n v="0"/>
    <n v="0"/>
    <n v="151600.92000000001"/>
    <n v="977.5"/>
    <n v="0"/>
    <n v="0"/>
    <n v="0"/>
    <n v="152578.42000000001"/>
    <d v="2020-01-29T00:00:00"/>
    <x v="0"/>
    <x v="1"/>
    <x v="2"/>
    <x v="28"/>
    <n v="1"/>
  </r>
  <r>
    <s v="CLC"/>
    <s v="C246131"/>
    <x v="11"/>
    <s v="JRAY"/>
    <x v="8"/>
    <s v="STMO"/>
    <x v="68"/>
    <x v="0"/>
    <s v=""/>
    <d v="2020-01-29T00:00:00"/>
    <d v="2020-01-08T00:00:00"/>
    <x v="5"/>
    <s v="MOTOR"/>
    <s v="Closed - Claim documents outstanding"/>
    <s v="I WAS BARRICADING ON DOUBLE DECKER  WHEN  UNKNOWN TRUCK CAME ON HIGH SPEED  AND BUMP RIGHT SIDE MIRROR FOR JRA   TRUCK  REG NO FH20YXGP AND LEFT THE  MIRROR BROKEN"/>
    <s v="ISUZU FSR 750 CREW CAB F/C C/C"/>
    <n v="2015"/>
    <s v="FH20YXGP"/>
    <s v="LEBEYA "/>
    <n v="0"/>
    <n v="0"/>
    <n v="0"/>
    <n v="0"/>
    <n v="0"/>
    <n v="0"/>
    <n v="0"/>
    <n v="0"/>
    <n v="0"/>
    <n v="0"/>
    <n v="0"/>
    <n v="0"/>
    <n v="0"/>
    <n v="0"/>
    <n v="0"/>
    <n v="0"/>
    <n v="0"/>
    <d v="2020-01-29T00:00:00"/>
    <x v="0"/>
    <x v="2"/>
    <x v="8"/>
    <x v="68"/>
    <n v="1"/>
  </r>
  <r>
    <s v="CLC"/>
    <s v="C246132"/>
    <x v="11"/>
    <s v="JRAY"/>
    <x v="8"/>
    <s v="JRAA"/>
    <x v="10"/>
    <x v="0"/>
    <s v=""/>
    <d v="2020-01-29T00:00:00"/>
    <d v="2020-01-24T00:00:00"/>
    <x v="28"/>
    <s v="MOTOR"/>
    <s v="Abandoned - Uneconomical To Litigate"/>
    <s v="THE THIRD PARTY VEHICLE DID NOT STOP ON THE STOP SIGN AS I WAS HAVING THE RIGHT OF WAY THEN HIT THE TRUCK ON THE FRONT RIGHT CORNER WAS DAMAGED. HIS VEHICLE WAS DAMAGED ON THE RIGHT FRONT BUMPER CORNER."/>
    <s v="ISUZU NPR 400 AMT CREW CAB F/C C/C"/>
    <n v="2013"/>
    <s v="FH71MWGP"/>
    <s v="RAMAHALA "/>
    <n v="0"/>
    <n v="0"/>
    <n v="0"/>
    <n v="0"/>
    <n v="0"/>
    <n v="54074.9"/>
    <n v="977.5"/>
    <n v="0"/>
    <n v="0"/>
    <n v="80"/>
    <n v="0"/>
    <n v="0"/>
    <n v="0"/>
    <n v="0"/>
    <n v="0"/>
    <n v="0"/>
    <n v="55132.4"/>
    <d v="2020-01-29T00:00:00"/>
    <x v="0"/>
    <x v="2"/>
    <x v="8"/>
    <x v="10"/>
    <n v="1"/>
  </r>
  <r>
    <s v="CLC"/>
    <s v="C246133"/>
    <x v="11"/>
    <s v="PUBP"/>
    <x v="1"/>
    <s v="JMPD"/>
    <x v="1"/>
    <x v="0"/>
    <s v="042417"/>
    <d v="2020-01-29T00:00:00"/>
    <d v="2020-01-21T00:00:00"/>
    <x v="3"/>
    <s v="MOTOR"/>
    <s v="Closed - Settled"/>
    <s v="I WAS DRIVING BEHIND A TRUCK THAT WAS LOADING STONES THEN ONE OF THE STONES THEN FELL AND HIT THE WINDSCREEN THEN CAUSED A CRACK."/>
    <s v="TOYOTA COROLLA 1.6 GLE"/>
    <n v="2016"/>
    <s v="FJ58XSGP"/>
    <s v="MATHE "/>
    <n v="0"/>
    <n v="0"/>
    <n v="0"/>
    <n v="0"/>
    <n v="0"/>
    <n v="4500"/>
    <n v="0"/>
    <n v="0"/>
    <n v="0"/>
    <n v="0"/>
    <n v="0"/>
    <n v="0"/>
    <n v="0"/>
    <n v="0"/>
    <n v="0"/>
    <n v="0"/>
    <n v="4500"/>
    <d v="2020-01-29T00:00:00"/>
    <x v="0"/>
    <x v="0"/>
    <x v="1"/>
    <x v="1"/>
    <n v="1"/>
  </r>
  <r>
    <s v="CLC"/>
    <s v="C246134"/>
    <x v="11"/>
    <s v="PZOO"/>
    <x v="0"/>
    <s v="CPRE"/>
    <x v="58"/>
    <x v="0"/>
    <s v=""/>
    <d v="2020-01-29T00:00:00"/>
    <d v="2019-11-22T00:00:00"/>
    <x v="5"/>
    <s v="MOTOR"/>
    <s v="Closed - Settled"/>
    <s v="DRIVER HIT FOREIGN OBJECT WHILST DUMPING RUBBLE AT ROBINSON TIP IN BOOYSENS."/>
    <s v="ISUZU 4 TON"/>
    <n v="2019"/>
    <s v="HZ85KMGP"/>
    <s v="BILA "/>
    <n v="0"/>
    <n v="0"/>
    <n v="0"/>
    <n v="0"/>
    <n v="0"/>
    <n v="121744.75"/>
    <n v="5750"/>
    <n v="0"/>
    <n v="0"/>
    <n v="0"/>
    <n v="0"/>
    <n v="0"/>
    <n v="0"/>
    <n v="0"/>
    <n v="0"/>
    <n v="0"/>
    <n v="127494.75"/>
    <d v="2020-01-29T00:00:00"/>
    <x v="0"/>
    <x v="0"/>
    <x v="0"/>
    <x v="58"/>
    <n v="1"/>
  </r>
  <r>
    <s v="CLC"/>
    <s v="C246135"/>
    <x v="11"/>
    <s v="PUBP"/>
    <x v="1"/>
    <s v="JMPD"/>
    <x v="1"/>
    <x v="0"/>
    <s v=""/>
    <d v="2020-01-29T00:00:00"/>
    <d v="2020-01-28T00:00:00"/>
    <x v="5"/>
    <s v="MOTOR"/>
    <s v="Closed - Settled"/>
    <s v="WHILE DRIVING TP WORK I HEARD A SOUND FROM THE WINDSCREEN , THE NEXT THING THERE WAS A CHIP AND CRACK."/>
    <s v="FORD RANGER 2.2TDCI XL 4X4 P/U S/C"/>
    <n v="2014"/>
    <s v="DK87SVGP"/>
    <s v="NDLOVU "/>
    <n v="0"/>
    <n v="0"/>
    <n v="0"/>
    <n v="0"/>
    <n v="0"/>
    <n v="6267.5"/>
    <n v="0"/>
    <n v="0"/>
    <n v="0"/>
    <n v="0"/>
    <n v="0"/>
    <n v="0"/>
    <n v="0"/>
    <n v="0"/>
    <n v="0"/>
    <n v="0"/>
    <n v="6267.5"/>
    <d v="2020-01-29T00:00:00"/>
    <x v="0"/>
    <x v="0"/>
    <x v="1"/>
    <x v="1"/>
    <n v="1"/>
  </r>
  <r>
    <s v="CLC"/>
    <s v="C246136"/>
    <x v="11"/>
    <s v="CORE"/>
    <x v="10"/>
    <s v="FLEE"/>
    <x v="15"/>
    <x v="0"/>
    <s v=""/>
    <d v="2020-01-29T00:00:00"/>
    <d v="2020-01-02T00:00:00"/>
    <x v="28"/>
    <s v="MOTOR"/>
    <s v="Closed - Settled"/>
    <s v="THIRD PARTY VEHICLE (B) REG NO, JD46JGGP LOST CONTROL AND COLLIDE HEAD ON  WITH INSURED VEHICLE REG NO. CK69BDGP  (A) WHICH WAS DRIVING ON OPPOSITE DIRECTION AND IT WENT ON TO HIT VEHICLE  (C) REG NO. TXZ981GP."/>
    <s v="TOYOTA HILUX 2.0 VVT-I P/U S/C"/>
    <n v="2013"/>
    <s v="CK69BDGP"/>
    <s v="MASHAPA "/>
    <n v="0"/>
    <n v="0"/>
    <n v="0"/>
    <n v="0"/>
    <n v="0"/>
    <n v="99264.17"/>
    <n v="1092.5"/>
    <n v="0"/>
    <n v="0"/>
    <n v="80"/>
    <n v="0"/>
    <n v="0"/>
    <n v="0"/>
    <n v="0"/>
    <n v="0"/>
    <n v="0"/>
    <n v="100436.67"/>
    <d v="2020-01-29T00:00:00"/>
    <x v="0"/>
    <x v="3"/>
    <x v="10"/>
    <x v="15"/>
    <n v="1"/>
  </r>
  <r>
    <s v="CLC"/>
    <s v="C246137"/>
    <x v="11"/>
    <s v="PUBP"/>
    <x v="1"/>
    <s v="JMPD"/>
    <x v="1"/>
    <x v="0"/>
    <s v=""/>
    <d v="2020-01-29T00:00:00"/>
    <d v="2020-01-23T00:00:00"/>
    <x v="5"/>
    <s v="MOTOR"/>
    <s v="Closed - Claim documents outstanding"/>
    <s v="I WAS DRIVING ON THE N12 NORTH GOING TO WORK WHEN A STONE HIT THE WINDSCREEN OF THE MOTOR VEHICLE, THUS CREATED CHIP RESULTING TO A CRACK."/>
    <s v="VOLKSWAGEN POLO VIVO 1.6 5DR"/>
    <n v="2019"/>
    <s v="JF34XRGP"/>
    <s v="KHUNOU "/>
    <n v="0"/>
    <n v="0"/>
    <n v="0"/>
    <n v="0"/>
    <n v="0"/>
    <n v="0"/>
    <n v="0"/>
    <n v="0"/>
    <n v="0"/>
    <n v="0"/>
    <n v="0"/>
    <n v="0"/>
    <n v="0"/>
    <n v="0"/>
    <n v="0"/>
    <n v="0"/>
    <n v="0"/>
    <d v="2020-01-29T00:00:00"/>
    <x v="0"/>
    <x v="0"/>
    <x v="1"/>
    <x v="1"/>
    <n v="1"/>
  </r>
  <r>
    <s v="CLC"/>
    <s v="C246138"/>
    <x v="11"/>
    <s v="PUBP"/>
    <x v="1"/>
    <s v="JMPD"/>
    <x v="1"/>
    <x v="0"/>
    <s v=""/>
    <d v="2020-01-29T00:00:00"/>
    <d v="2020-01-20T00:00:00"/>
    <x v="5"/>
    <s v="MOTOR"/>
    <s v="Closed - Settled"/>
    <s v="WINDSCREEN HAS A CHIP HAPPENED AS THE TRUCK WAS IN FRONT OF ME HIT THE WINDSCREEN."/>
    <s v="VOLKSWAGEN POLO VIVO 1.6"/>
    <n v="2019"/>
    <s v="JD92MJGP"/>
    <s v="MOLWANTWA "/>
    <n v="0"/>
    <n v="0"/>
    <n v="0"/>
    <n v="0"/>
    <n v="0"/>
    <n v="0"/>
    <n v="0"/>
    <n v="0"/>
    <n v="0"/>
    <n v="0"/>
    <n v="0"/>
    <n v="0"/>
    <n v="0"/>
    <n v="0"/>
    <n v="0"/>
    <n v="0"/>
    <n v="6727.5"/>
    <d v="2020-01-29T00:00:00"/>
    <x v="0"/>
    <x v="0"/>
    <x v="1"/>
    <x v="1"/>
    <n v="1"/>
  </r>
  <r>
    <s v="CLC"/>
    <s v="C246194"/>
    <x v="11"/>
    <s v="PIKI"/>
    <x v="2"/>
    <s v="PURB"/>
    <x v="75"/>
    <x v="0"/>
    <s v=""/>
    <d v="2020-01-30T00:00:00"/>
    <d v="2020-01-08T00:00:00"/>
    <x v="5"/>
    <s v="MOTOR"/>
    <s v="Closed - Settled"/>
    <s v="WINDSCREEN AND TOP ROOF DAMAGED WHILE LIFTING THE BIN"/>
    <s v="MERCEDES-BENZ ACTROS 3340S/33 T/T C/C"/>
    <n v="2008"/>
    <s v="WFB128GP"/>
    <s v="MPEPYA "/>
    <n v="0"/>
    <n v="0"/>
    <n v="0"/>
    <n v="0"/>
    <n v="0"/>
    <n v="134950.57"/>
    <n v="1092.5"/>
    <n v="0"/>
    <n v="0"/>
    <n v="0"/>
    <n v="0"/>
    <n v="0"/>
    <n v="0"/>
    <n v="0"/>
    <n v="0"/>
    <n v="0"/>
    <n v="136043.07"/>
    <d v="2020-01-30T00:00:00"/>
    <x v="0"/>
    <x v="1"/>
    <x v="2"/>
    <x v="75"/>
    <n v="1"/>
  </r>
  <r>
    <s v="CLC"/>
    <s v="C246195"/>
    <x v="11"/>
    <s v="JOWA"/>
    <x v="6"/>
    <s v="CENT"/>
    <x v="7"/>
    <x v="0"/>
    <s v=""/>
    <d v="2020-01-30T00:00:00"/>
    <d v="2020-01-17T00:00:00"/>
    <x v="28"/>
    <s v="MOTOR"/>
    <s v="Abandoned - Uneconomical To Litigate"/>
    <s v="I WENT TO TOWN TO REPAIR A METER WHICH WAS LEAKING .WHEN COMMING BACK TO THE DEPOT THIRD PARTY BUMPED ME FROM BEHIND .HE THEN RUN AWAY FROM THE PLACE OF ACCIDENT.I WENT TO THE POLICE STATION TO REPORT THE MATTER."/>
    <s v="TOYOTA HILUX 2400 4X4 P/U S/C"/>
    <n v="2018"/>
    <s v="HH41SXGP"/>
    <s v="MANGOALE "/>
    <n v="0"/>
    <n v="0"/>
    <n v="0"/>
    <n v="0"/>
    <n v="0"/>
    <n v="77561.759999999995"/>
    <n v="2070"/>
    <n v="0"/>
    <n v="0"/>
    <n v="655"/>
    <n v="0"/>
    <n v="0"/>
    <n v="0"/>
    <n v="0"/>
    <n v="0"/>
    <n v="10504.06"/>
    <n v="90790.82"/>
    <d v="2020-01-30T00:00:00"/>
    <x v="0"/>
    <x v="1"/>
    <x v="6"/>
    <x v="7"/>
    <n v="1"/>
  </r>
  <r>
    <s v="CLC"/>
    <s v="C246196"/>
    <x v="11"/>
    <s v="PIKI"/>
    <x v="2"/>
    <s v="PURA"/>
    <x v="28"/>
    <x v="0"/>
    <s v=""/>
    <d v="2020-01-30T00:00:00"/>
    <d v="2020-01-07T00:00:00"/>
    <x v="28"/>
    <s v="MOTOR"/>
    <s v="Abandoned - Uneconomical To Litigate"/>
    <s v="WCH522GP STUCKED IN THE MUD AND 3RD PARTY VEHICLE REVERSED INTO PIKITUP TRUCK"/>
    <s v="NISSAN UD 90 F/C C/C"/>
    <n v="2008"/>
    <s v="WCH522GP"/>
    <s v="PAILMAN "/>
    <n v="0"/>
    <n v="0"/>
    <n v="0"/>
    <n v="0"/>
    <n v="0"/>
    <n v="103100.04"/>
    <n v="1725"/>
    <n v="0"/>
    <n v="0"/>
    <n v="575"/>
    <n v="0"/>
    <n v="0"/>
    <n v="0"/>
    <n v="0"/>
    <n v="0"/>
    <n v="0"/>
    <n v="105400.04"/>
    <d v="2020-01-30T00:00:00"/>
    <x v="0"/>
    <x v="1"/>
    <x v="2"/>
    <x v="28"/>
    <n v="1"/>
  </r>
  <r>
    <s v="CLC"/>
    <s v="C246228"/>
    <x v="11"/>
    <s v="JOWA"/>
    <x v="6"/>
    <s v="CENT"/>
    <x v="7"/>
    <x v="0"/>
    <s v=""/>
    <d v="2020-01-31T00:00:00"/>
    <d v="2020-01-04T00:00:00"/>
    <x v="28"/>
    <s v="MOTOR"/>
    <s v="Closed - Settled"/>
    <s v="MY VEHICLE WAS SCRATCHED BY TENANTS VEHICLE IN MY YARD WHILE HE WAS TRYING TO TURN."/>
    <s v="ISUZU KB 200 FLEETSIDE P/U S/C"/>
    <n v="2019"/>
    <s v="JF37BDGP"/>
    <s v="DAMBUZA "/>
    <n v="0"/>
    <n v="0"/>
    <n v="0"/>
    <n v="0"/>
    <n v="0"/>
    <n v="36548.15"/>
    <n v="1092.5"/>
    <n v="0"/>
    <n v="0"/>
    <n v="0"/>
    <n v="0"/>
    <n v="0"/>
    <n v="0"/>
    <n v="0"/>
    <n v="0"/>
    <n v="0"/>
    <n v="37640.65"/>
    <d v="2020-01-31T00:00:00"/>
    <x v="0"/>
    <x v="1"/>
    <x v="6"/>
    <x v="7"/>
    <n v="1"/>
  </r>
  <r>
    <s v="CLC"/>
    <s v="C246229"/>
    <x v="11"/>
    <s v="JOWA"/>
    <x v="6"/>
    <s v="CENT"/>
    <x v="7"/>
    <x v="0"/>
    <s v=""/>
    <d v="2020-01-31T00:00:00"/>
    <d v="2020-01-23T00:00:00"/>
    <x v="5"/>
    <s v="MOTOR"/>
    <s v="Closed - Settled"/>
    <s v="VEHICLE WAS PARKED OUTSIDE WHILE I WAS BUSY WITH DAILY DUTIES, WHEN COMING BACK I NOTICED THAT THE LEFT MIRROR GLASS IS MISSING"/>
    <s v="VOLKSWAGEN POLO 1.6 COMFORTLINE"/>
    <n v="2019"/>
    <s v="HN47FCGP"/>
    <s v="HLUNGWANI "/>
    <n v="0"/>
    <n v="0"/>
    <n v="0"/>
    <n v="0"/>
    <n v="0"/>
    <n v="3455.75"/>
    <n v="0"/>
    <n v="0"/>
    <n v="0"/>
    <n v="0"/>
    <n v="0"/>
    <n v="0"/>
    <n v="0"/>
    <n v="0"/>
    <n v="0"/>
    <n v="0"/>
    <n v="3455.75"/>
    <d v="2020-01-31T00:00:00"/>
    <x v="0"/>
    <x v="1"/>
    <x v="6"/>
    <x v="7"/>
    <n v="1"/>
  </r>
  <r>
    <s v="CLC"/>
    <s v="C246230"/>
    <x v="11"/>
    <s v="JRAY"/>
    <x v="8"/>
    <s v="JRAB"/>
    <x v="39"/>
    <x v="0"/>
    <s v=""/>
    <d v="2020-01-31T00:00:00"/>
    <d v="2019-12-13T00:00:00"/>
    <x v="28"/>
    <s v="MOTOR"/>
    <s v="Closed - Claim documents outstanding"/>
    <s v="SEE ATTACHED - THIRD PARTY COLLIDED INTO OUR VEHICLE"/>
    <s v="ISUZU KB 250DC LE 4X4 P/U S/C"/>
    <n v="2019"/>
    <s v="JD79JHGP"/>
    <s v="MAKHUBELA J"/>
    <n v="0"/>
    <n v="0"/>
    <n v="0"/>
    <n v="0"/>
    <n v="0"/>
    <n v="0"/>
    <n v="0"/>
    <n v="0"/>
    <n v="0"/>
    <n v="0"/>
    <n v="0"/>
    <n v="0"/>
    <n v="0"/>
    <n v="0"/>
    <n v="0"/>
    <n v="0"/>
    <n v="0"/>
    <d v="2020-01-31T00:00:00"/>
    <x v="0"/>
    <x v="2"/>
    <x v="8"/>
    <x v="39"/>
    <n v="1"/>
  </r>
  <r>
    <s v="CLC"/>
    <s v="C246231"/>
    <x v="11"/>
    <s v="JOWA"/>
    <x v="6"/>
    <s v="CENT"/>
    <x v="7"/>
    <x v="0"/>
    <s v=""/>
    <d v="2020-01-31T00:00:00"/>
    <d v="2020-01-24T00:00:00"/>
    <x v="28"/>
    <s v="MOTOR"/>
    <s v="Closed - Settled"/>
    <s v="INSURED ENTERTED A INTERSECTION SO WAS BUMPED BY ONCOMING CAR"/>
    <s v="TOYOTA HILUX 2400 DIESEL P/U S/C"/>
    <n v="2019"/>
    <s v="HX76XMGP"/>
    <s v="MALATJI "/>
    <n v="0"/>
    <n v="0"/>
    <n v="0"/>
    <n v="0"/>
    <n v="0"/>
    <n v="100351.27"/>
    <n v="1092.5"/>
    <n v="0"/>
    <n v="0"/>
    <n v="0"/>
    <n v="0"/>
    <n v="0"/>
    <n v="0"/>
    <n v="0"/>
    <n v="0"/>
    <n v="0"/>
    <n v="101443.77"/>
    <d v="2020-01-31T00:00:00"/>
    <x v="0"/>
    <x v="1"/>
    <x v="6"/>
    <x v="7"/>
    <n v="1"/>
  </r>
  <r>
    <s v="CLC"/>
    <s v="C246232"/>
    <x v="11"/>
    <s v="JOWA"/>
    <x v="6"/>
    <s v="CENT"/>
    <x v="7"/>
    <x v="0"/>
    <s v=""/>
    <d v="2020-01-31T00:00:00"/>
    <d v="2020-01-13T00:00:00"/>
    <x v="5"/>
    <s v="MOTOR"/>
    <s v="Closed - Settled"/>
    <s v="I WAS ON LEAVE, WHEN I CAME BACK TO DO MY DAILY INSPECTION I NOTICED TWO SCRATCHED THOSE WERE NOT THERE WHEN I LEAF THE VEHICLE.1 ON THE LEFT FRONT BUMPER1 ON THE REAR RIGHT BUMPER"/>
    <s v="VOLKSWAGEN POLO 1.4 TDI TRENDLINE"/>
    <n v="2019"/>
    <s v="HR04ZVGP"/>
    <s v="MMBUBANA "/>
    <n v="0"/>
    <n v="0"/>
    <n v="0"/>
    <n v="0"/>
    <n v="0"/>
    <n v="51346.35"/>
    <n v="1092.5"/>
    <n v="0"/>
    <n v="0"/>
    <n v="0"/>
    <n v="0"/>
    <n v="0"/>
    <n v="0"/>
    <n v="0"/>
    <n v="0"/>
    <n v="0"/>
    <n v="52438.85"/>
    <d v="2020-01-31T00:00:00"/>
    <x v="0"/>
    <x v="1"/>
    <x v="6"/>
    <x v="7"/>
    <n v="1"/>
  </r>
  <r>
    <s v="CLC"/>
    <s v="C246233"/>
    <x v="11"/>
    <s v="METR"/>
    <x v="3"/>
    <s v="MBRO"/>
    <x v="63"/>
    <x v="1"/>
    <s v=""/>
    <d v="2020-01-31T00:00:00"/>
    <d v="2020-01-24T00:00:00"/>
    <x v="5"/>
    <s v="MOTOR"/>
    <s v="Closed - Claim documents outstanding"/>
    <s v="ACCORDING TO THE DRIVER WHILES HE WAS AT THE STOP STREET OF 5TH AVE AND 6TH AVE, AS HE WAS PULLING OF A TAXI FORCED INFRONT OF THE BUS THYEN THE BUS ENDED UP COLLIDING WITH THE TAXI."/>
    <s v="MERCEDES-BENZ EURO5"/>
    <n v="2016"/>
    <s v="DY37GDGP"/>
    <s v="MOFOKENG WP "/>
    <n v="0"/>
    <n v="0"/>
    <n v="0"/>
    <n v="0"/>
    <n v="0"/>
    <n v="0"/>
    <n v="0"/>
    <n v="0"/>
    <n v="0"/>
    <n v="0"/>
    <n v="0"/>
    <n v="0"/>
    <n v="0"/>
    <n v="0"/>
    <n v="0"/>
    <n v="0"/>
    <n v="0"/>
    <d v="2020-01-31T00:00:00"/>
    <x v="0"/>
    <x v="2"/>
    <x v="3"/>
    <x v="63"/>
    <n v="1"/>
  </r>
  <r>
    <s v="CLC"/>
    <s v="C246234"/>
    <x v="11"/>
    <s v="JOWA"/>
    <x v="6"/>
    <s v="CENT"/>
    <x v="7"/>
    <x v="0"/>
    <s v=""/>
    <d v="2020-01-31T00:00:00"/>
    <d v="2020-01-24T00:00:00"/>
    <x v="5"/>
    <s v="MOTOR"/>
    <s v="Closed - Settled"/>
    <s v="COMING BACK FROM LEAVE I NOTICED THAT THE SPARE WHEEL IS MISSING.  NOT SURE WHAT HAPPEN."/>
    <s v="ISUZU NMR 250 CREW CAB F/C C/C"/>
    <n v="2013"/>
    <s v="CM78FTGP"/>
    <s v="SEWELA "/>
    <n v="0"/>
    <n v="0"/>
    <n v="0"/>
    <n v="0"/>
    <n v="0"/>
    <n v="14605"/>
    <n v="0"/>
    <n v="0"/>
    <n v="0"/>
    <n v="0"/>
    <n v="0"/>
    <n v="0"/>
    <n v="0"/>
    <n v="0"/>
    <n v="0"/>
    <n v="0"/>
    <n v="14605"/>
    <d v="2020-01-31T00:00:00"/>
    <x v="0"/>
    <x v="1"/>
    <x v="6"/>
    <x v="7"/>
    <n v="1"/>
  </r>
  <r>
    <s v="CLC"/>
    <s v="C246235"/>
    <x v="11"/>
    <s v="PZOO"/>
    <x v="0"/>
    <s v="CPRE"/>
    <x v="58"/>
    <x v="0"/>
    <s v=""/>
    <d v="2020-01-31T00:00:00"/>
    <d v="2019-12-27T00:00:00"/>
    <x v="17"/>
    <s v="MOTOR"/>
    <s v="Closed - Settled"/>
    <s v="THE DRIVER WENT ON LEAVE ON THE 23RD OF DECEMBER 2019, UPON RETURN FROM LEAVE ON THE 27TH OF JAUARY 2020. HE DISCOVERED THAT HE LEFT HAND SIDE WINDOW IS BROKEN."/>
    <s v="NEW HOLLAND TT 75"/>
    <n v="2013"/>
    <s v="CM80ZPGP"/>
    <s v="MUDAU "/>
    <n v="0"/>
    <n v="0"/>
    <n v="0"/>
    <n v="0"/>
    <n v="0"/>
    <n v="3500"/>
    <n v="0"/>
    <n v="0"/>
    <n v="0"/>
    <n v="0"/>
    <n v="0"/>
    <n v="0"/>
    <n v="0"/>
    <n v="0"/>
    <n v="0"/>
    <n v="0"/>
    <n v="3500"/>
    <d v="2020-01-31T00:00:00"/>
    <x v="0"/>
    <x v="0"/>
    <x v="0"/>
    <x v="58"/>
    <n v="1"/>
  </r>
  <r>
    <s v="CLC"/>
    <s v="C246236"/>
    <x v="11"/>
    <s v="JOWA"/>
    <x v="6"/>
    <s v="CENT"/>
    <x v="7"/>
    <x v="0"/>
    <s v=""/>
    <d v="2020-01-31T00:00:00"/>
    <d v="2020-01-22T00:00:00"/>
    <x v="17"/>
    <s v="MOTOR"/>
    <s v="Closed - Settled"/>
    <s v="SIDE WINDOW SHATTERED BY GRASS CUTTER"/>
    <s v="TOYOTA HILUX 2400 DIESEL P/U S/C"/>
    <n v="2019"/>
    <s v="HY06TYGP"/>
    <s v="MARINGA "/>
    <n v="0"/>
    <n v="0"/>
    <n v="0"/>
    <n v="0"/>
    <n v="0"/>
    <n v="2501.25"/>
    <n v="0"/>
    <n v="0"/>
    <n v="0"/>
    <n v="0"/>
    <n v="0"/>
    <n v="0"/>
    <n v="0"/>
    <n v="0"/>
    <n v="0"/>
    <n v="0"/>
    <n v="2501.25"/>
    <d v="2020-01-31T00:00:00"/>
    <x v="0"/>
    <x v="1"/>
    <x v="6"/>
    <x v="7"/>
    <n v="1"/>
  </r>
  <r>
    <s v="CLC"/>
    <s v="C246237"/>
    <x v="11"/>
    <s v="JOWA"/>
    <x v="6"/>
    <s v="CENT"/>
    <x v="7"/>
    <x v="0"/>
    <s v="JOWA/0120/042314"/>
    <d v="2020-01-31T00:00:00"/>
    <d v="2020-01-18T00:00:00"/>
    <x v="17"/>
    <s v="MOTOR"/>
    <s v="Closed - Settled"/>
    <s v="WHIEL WE WERE WORKING AT COSMO CITY X3 WE FOUND THAT THE CANOPY WINDOW IS BROKEN BY UNKNOWN OBJECT."/>
    <s v="FORD RANGER 2.2TDCI XLS PU D/C"/>
    <n v="2017"/>
    <s v="HL03JMGP"/>
    <s v="NXALASE "/>
    <n v="0"/>
    <n v="0"/>
    <n v="0"/>
    <n v="0"/>
    <n v="0"/>
    <n v="6718.88"/>
    <n v="0"/>
    <n v="0"/>
    <n v="0"/>
    <n v="0"/>
    <n v="0"/>
    <n v="0"/>
    <n v="0"/>
    <n v="0"/>
    <n v="0"/>
    <n v="0"/>
    <n v="6718.88"/>
    <d v="2020-01-31T00:00:00"/>
    <x v="0"/>
    <x v="1"/>
    <x v="6"/>
    <x v="7"/>
    <n v="1"/>
  </r>
  <r>
    <s v="CLC"/>
    <s v="C246238"/>
    <x v="11"/>
    <s v="METR"/>
    <x v="3"/>
    <s v="MBRO"/>
    <x v="63"/>
    <x v="1"/>
    <s v=""/>
    <d v="2020-01-31T00:00:00"/>
    <d v="2020-01-30T00:00:00"/>
    <x v="5"/>
    <s v="MOTOR"/>
    <s v="Closed - Claim documents outstanding"/>
    <s v="ACCORDING TO THE DRIVER VEHICLE INFRONT OF HIM SUDDENLY STOP AS HE TRIED TO SWERVE AWAY FROM THATA VEHICLE HE ENDED UP SCRATCHING THE RIGHT CORNER BUMPER"/>
    <s v="MERCEDES-BENZ EURO 5"/>
    <n v="2016"/>
    <s v="DY37GZGP"/>
    <s v="VENTER "/>
    <n v="0"/>
    <n v="0"/>
    <n v="0"/>
    <n v="0"/>
    <n v="0"/>
    <n v="0"/>
    <n v="0"/>
    <n v="0"/>
    <n v="0"/>
    <n v="0"/>
    <n v="0"/>
    <n v="0"/>
    <n v="0"/>
    <n v="0"/>
    <n v="0"/>
    <n v="0"/>
    <n v="0"/>
    <d v="2020-01-31T00:00:00"/>
    <x v="0"/>
    <x v="2"/>
    <x v="3"/>
    <x v="63"/>
    <n v="1"/>
  </r>
  <r>
    <s v="CLC"/>
    <s v="C246239"/>
    <x v="11"/>
    <s v="PZOO"/>
    <x v="0"/>
    <s v="CPRA"/>
    <x v="11"/>
    <x v="0"/>
    <s v=""/>
    <d v="2020-01-31T00:00:00"/>
    <d v="2019-12-31T00:00:00"/>
    <x v="5"/>
    <s v="MOTOR"/>
    <s v="Closed - Claim documents outstanding"/>
    <s v="BATTERIES WERE STOLEN AT SPAR IN MIDRAND."/>
    <s v="ISUZU FSR750"/>
    <n v="2016"/>
    <s v="FH32MCGP"/>
    <s v="MALULEKE "/>
    <n v="0"/>
    <n v="0"/>
    <n v="0"/>
    <n v="0"/>
    <n v="0"/>
    <n v="0"/>
    <n v="0"/>
    <n v="0"/>
    <n v="0"/>
    <n v="0"/>
    <n v="0"/>
    <n v="0"/>
    <n v="0"/>
    <n v="0"/>
    <n v="0"/>
    <n v="0"/>
    <n v="0"/>
    <d v="2020-01-31T00:00:00"/>
    <x v="0"/>
    <x v="0"/>
    <x v="0"/>
    <x v="11"/>
    <n v="1"/>
  </r>
  <r>
    <s v="CLC"/>
    <s v="C246240"/>
    <x v="11"/>
    <s v="PZOO"/>
    <x v="0"/>
    <s v="CPRB"/>
    <x v="57"/>
    <x v="0"/>
    <s v=""/>
    <d v="2020-01-31T00:00:00"/>
    <d v="2019-11-18T00:00:00"/>
    <x v="28"/>
    <s v="MOTOR"/>
    <s v="Closed - Third Party Damages Only"/>
    <s v="DRIVER DAMAGED ATM POLE WHILST GIVING SPACE TO OTHER VEHICLES AT ALBERT VALLEY."/>
    <s v="MASSEY FERGUSON 4708 TRACTOR"/>
    <n v="2019"/>
    <s v="HZ25HLGP"/>
    <s v="RAMARAMELA "/>
    <n v="0"/>
    <n v="0"/>
    <n v="0"/>
    <n v="0"/>
    <n v="0"/>
    <n v="0"/>
    <n v="0"/>
    <n v="0"/>
    <n v="0"/>
    <n v="0"/>
    <n v="0"/>
    <n v="0"/>
    <n v="0"/>
    <n v="0"/>
    <n v="0"/>
    <n v="0"/>
    <n v="0"/>
    <d v="2020-01-31T00:00:00"/>
    <x v="0"/>
    <x v="0"/>
    <x v="0"/>
    <x v="57"/>
    <n v="1"/>
  </r>
  <r>
    <s v="CLC"/>
    <s v="C246241"/>
    <x v="11"/>
    <s v="PZOO"/>
    <x v="0"/>
    <s v="CPRF"/>
    <x v="56"/>
    <x v="0"/>
    <s v="PZOO/1119/042409"/>
    <d v="2020-01-31T00:00:00"/>
    <d v="2019-11-06T00:00:00"/>
    <x v="28"/>
    <s v="MOTOR"/>
    <s v="Closed - Settled"/>
    <s v="VEHICLE WAS HI-JACKED THEN RECOVERED UPON RECOVERY POLICE TRUCK WINCH BROKE OFF CAUSING THE BAKKIE TO ROLL BACK EVENTUALLY HITTING 3RD PARTY  WHO PARKED ABOUT  2 METERS AWAY FROM THE LOADING SCENE."/>
    <s v="NISSAN NP200 8V BASE"/>
    <n v="2019"/>
    <s v="JF63YPGP"/>
    <s v="MTHOLO "/>
    <n v="0"/>
    <n v="0"/>
    <n v="0"/>
    <n v="0"/>
    <n v="0"/>
    <n v="17098"/>
    <n v="0"/>
    <n v="0"/>
    <n v="0"/>
    <n v="0"/>
    <n v="0"/>
    <n v="0"/>
    <n v="0"/>
    <n v="0"/>
    <n v="0"/>
    <n v="0"/>
    <n v="17098"/>
    <d v="2020-01-31T00:00:00"/>
    <x v="0"/>
    <x v="0"/>
    <x v="0"/>
    <x v="56"/>
    <n v="1"/>
  </r>
  <r>
    <s v="CLC"/>
    <s v="C246242"/>
    <x v="11"/>
    <s v="JOWA"/>
    <x v="6"/>
    <s v="CENT"/>
    <x v="7"/>
    <x v="0"/>
    <s v=""/>
    <d v="2020-01-31T00:00:00"/>
    <d v="2020-01-23T00:00:00"/>
    <x v="5"/>
    <s v="MOTOR"/>
    <s v="Closed - Settled"/>
    <s v="VEHICLE WAS PARKED OUTSIDE HARRISON STREET, WHEN I CAME BACK FROM SUBMITTING MY WORK, I NOTICED THAT MY LEFT DOOR LOCK WAS DAMAGED. IT LOOKS LIKE SOMEONE WAS TRYING TO OPEN IT BY FORCE. THE MECHANISM NO LONGER LOCKS"/>
    <s v="NISSAN NP200 1.5 DCI P/U S/C"/>
    <n v="2019"/>
    <s v="HZ78PRGP"/>
    <s v="MAGIDELA "/>
    <n v="0"/>
    <n v="0"/>
    <n v="0"/>
    <n v="0"/>
    <n v="0"/>
    <n v="34059.26"/>
    <n v="1092.5"/>
    <n v="0"/>
    <n v="0"/>
    <n v="0"/>
    <n v="0"/>
    <n v="0"/>
    <n v="0"/>
    <n v="0"/>
    <n v="0"/>
    <n v="0"/>
    <n v="35151.760000000002"/>
    <d v="2020-01-31T00:00:00"/>
    <x v="0"/>
    <x v="1"/>
    <x v="6"/>
    <x v="7"/>
    <n v="1"/>
  </r>
  <r>
    <s v="CLC"/>
    <s v="C246243"/>
    <x v="11"/>
    <s v="PZOO"/>
    <x v="0"/>
    <s v="CPRB"/>
    <x v="57"/>
    <x v="0"/>
    <s v=""/>
    <d v="2020-01-31T00:00:00"/>
    <d v="2020-01-15T00:00:00"/>
    <x v="5"/>
    <s v="MOTOR"/>
    <s v="Closed - Settled"/>
    <s v="WHIL;E DOING VEHICLE INSPECTION AT NEWCLARE DEPOT DRIVER NOTICED THAT SPARE WHEEL WAS MISSING."/>
    <s v="ISUZU D-MAX 250"/>
    <n v="2019"/>
    <s v="JH16YCGP"/>
    <s v="MOLOKO "/>
    <n v="0"/>
    <n v="0"/>
    <n v="0"/>
    <n v="0"/>
    <n v="0"/>
    <n v="6900"/>
    <n v="0"/>
    <n v="0"/>
    <n v="0"/>
    <n v="0"/>
    <n v="0"/>
    <n v="0"/>
    <n v="0"/>
    <n v="0"/>
    <n v="0"/>
    <n v="0"/>
    <n v="6900"/>
    <d v="2020-01-31T00:00:00"/>
    <x v="0"/>
    <x v="0"/>
    <x v="0"/>
    <x v="57"/>
    <n v="1"/>
  </r>
  <r>
    <s v="CLC"/>
    <s v="C246244"/>
    <x v="11"/>
    <s v="METR"/>
    <x v="3"/>
    <s v="MBRO"/>
    <x v="63"/>
    <x v="1"/>
    <s v=""/>
    <d v="2020-01-31T00:00:00"/>
    <d v="2020-01-30T00:00:00"/>
    <x v="5"/>
    <s v="MOTOR"/>
    <s v="Closed - Claim documents outstanding"/>
    <s v="ACCORDING TO THE DRIVER HE WAS TRAVELLING ON MAIN STREET IN THE BUS LANE WHEN SUDDELY ANOTHER MOTORIST TURNED RIGHT INTO THE RIGHT FRONT OF THE BUS."/>
    <s v="MERCEDES-BENZ EURO 5"/>
    <n v="2016"/>
    <s v="FK58FZGP"/>
    <s v="MARITE "/>
    <n v="0"/>
    <n v="0"/>
    <n v="0"/>
    <n v="0"/>
    <n v="0"/>
    <n v="0"/>
    <n v="0"/>
    <n v="0"/>
    <n v="0"/>
    <n v="0"/>
    <n v="0"/>
    <n v="0"/>
    <n v="0"/>
    <n v="0"/>
    <n v="0"/>
    <n v="0"/>
    <n v="0"/>
    <d v="2020-01-31T00:00:00"/>
    <x v="0"/>
    <x v="2"/>
    <x v="3"/>
    <x v="63"/>
    <n v="1"/>
  </r>
  <r>
    <s v="CLC"/>
    <s v="C246245"/>
    <x v="11"/>
    <s v="JOWA"/>
    <x v="6"/>
    <s v="JWRA"/>
    <x v="13"/>
    <x v="0"/>
    <s v=""/>
    <d v="2020-01-31T00:00:00"/>
    <d v="2019-12-20T00:00:00"/>
    <x v="5"/>
    <s v="MOTOR"/>
    <s v="Closed - Settled"/>
    <s v="I WAS ABOUT TO GO OUT FOR DUTY WHEN I NOTICED THAT MY SPARE WHEEL IS MISSING"/>
    <s v="TOYOTA HILUX 2.0 VVT-I P/U S/C"/>
    <n v="2019"/>
    <s v="HY18LZGP"/>
    <s v="MABUZA "/>
    <n v="0"/>
    <n v="0"/>
    <n v="0"/>
    <n v="0"/>
    <n v="0"/>
    <n v="9062"/>
    <n v="0"/>
    <n v="0"/>
    <n v="0"/>
    <n v="0"/>
    <n v="0"/>
    <n v="0"/>
    <n v="0"/>
    <n v="0"/>
    <n v="0"/>
    <n v="0"/>
    <n v="9062"/>
    <d v="2020-01-31T00:00:00"/>
    <x v="0"/>
    <x v="1"/>
    <x v="6"/>
    <x v="13"/>
    <n v="1"/>
  </r>
  <r>
    <s v="CLC"/>
    <s v="C246246"/>
    <x v="11"/>
    <s v="METR"/>
    <x v="3"/>
    <s v="MBRO"/>
    <x v="63"/>
    <x v="1"/>
    <s v=""/>
    <d v="2020-01-31T00:00:00"/>
    <d v="2020-01-27T00:00:00"/>
    <x v="5"/>
    <s v="MOTOR"/>
    <s v="Closed - Claim documents outstanding"/>
    <s v="ACCORDING TO THE DRIVER HE WAS TRAVELLING FROM EAST TO WESTR ALONG ONTDEKKERS ROAD,WHEN THE HUNDAI CUT INFRONT OF THE BUS COMING FROM THE SAME DIRECTION"/>
    <s v="MERCEDES-BENZ EURO 5"/>
    <n v="2016"/>
    <s v="FK58FLGP"/>
    <s v="MORAMAKGA ME "/>
    <n v="0"/>
    <n v="0"/>
    <n v="0"/>
    <n v="0"/>
    <n v="0"/>
    <n v="0"/>
    <n v="0"/>
    <n v="0"/>
    <n v="0"/>
    <n v="0"/>
    <n v="0"/>
    <n v="0"/>
    <n v="0"/>
    <n v="0"/>
    <n v="0"/>
    <n v="0"/>
    <n v="0"/>
    <d v="2020-01-31T00:00:00"/>
    <x v="0"/>
    <x v="2"/>
    <x v="3"/>
    <x v="63"/>
    <n v="1"/>
  </r>
  <r>
    <s v="CLC"/>
    <s v="C246247"/>
    <x v="11"/>
    <s v="PZOO"/>
    <x v="0"/>
    <s v="CPRF"/>
    <x v="56"/>
    <x v="0"/>
    <s v=""/>
    <d v="2020-01-31T00:00:00"/>
    <d v="2019-11-09T00:00:00"/>
    <x v="5"/>
    <s v="MOTOR"/>
    <s v="Closed - Claim documents outstanding"/>
    <s v="STUCK IN MUD AT RHODESPARK."/>
    <s v="ISUZU FSR800"/>
    <n v="2013"/>
    <s v="CR95RZGP"/>
    <s v="MAIMELA "/>
    <n v="0"/>
    <n v="0"/>
    <n v="0"/>
    <n v="0"/>
    <n v="0"/>
    <n v="0"/>
    <n v="0"/>
    <n v="0"/>
    <n v="0"/>
    <n v="0"/>
    <n v="0"/>
    <n v="0"/>
    <n v="0"/>
    <n v="0"/>
    <n v="0"/>
    <n v="0"/>
    <n v="0"/>
    <d v="2020-01-31T00:00:00"/>
    <x v="0"/>
    <x v="0"/>
    <x v="0"/>
    <x v="56"/>
    <n v="1"/>
  </r>
  <r>
    <s v="CLC"/>
    <s v="C246248"/>
    <x v="11"/>
    <s v="JRAY"/>
    <x v="8"/>
    <s v="JRAT"/>
    <x v="36"/>
    <x v="0"/>
    <s v=""/>
    <d v="2020-01-31T00:00:00"/>
    <d v="2020-01-29T00:00:00"/>
    <x v="31"/>
    <s v="MOTOR"/>
    <s v="Closed - Awaiting Invoice"/>
    <s v="SEE ATTACHED - damages found on inspection"/>
    <s v="TOYOTA HILUX 2.0 VVTI P/U S/C"/>
    <n v="2013"/>
    <s v="CK57KSGP"/>
    <s v="DAVIES C"/>
    <n v="0"/>
    <n v="0"/>
    <n v="0"/>
    <n v="0"/>
    <n v="0"/>
    <n v="0"/>
    <n v="1092.5"/>
    <n v="0"/>
    <n v="0"/>
    <n v="0"/>
    <n v="0"/>
    <n v="0"/>
    <n v="0"/>
    <n v="0"/>
    <n v="0"/>
    <n v="0"/>
    <n v="1092.5"/>
    <d v="2020-01-31T00:00:00"/>
    <x v="0"/>
    <x v="2"/>
    <x v="8"/>
    <x v="36"/>
    <n v="1"/>
  </r>
  <r>
    <s v="CLC"/>
    <s v="C246249"/>
    <x v="11"/>
    <s v="PZOO"/>
    <x v="0"/>
    <s v="CPRB"/>
    <x v="57"/>
    <x v="0"/>
    <s v=""/>
    <d v="2020-01-31T00:00:00"/>
    <d v="2019-11-18T00:00:00"/>
    <x v="28"/>
    <s v="MOTOR"/>
    <s v="Closed - Third Party Damages Only"/>
    <s v="INSURED HOOKED RIGHT MIRROR OF T PARTY AT MAINREEF ROAD."/>
    <s v="ISUZU FSR800"/>
    <n v="2014"/>
    <s v="DF27HLGP"/>
    <s v="HOBYANE "/>
    <n v="0"/>
    <n v="0"/>
    <n v="0"/>
    <n v="0"/>
    <n v="0"/>
    <n v="0"/>
    <n v="0"/>
    <n v="0"/>
    <n v="0"/>
    <n v="0"/>
    <n v="0"/>
    <n v="0"/>
    <n v="0"/>
    <n v="0"/>
    <n v="0"/>
    <n v="0"/>
    <n v="0"/>
    <d v="2020-01-31T00:00:00"/>
    <x v="0"/>
    <x v="0"/>
    <x v="0"/>
    <x v="57"/>
    <n v="1"/>
  </r>
  <r>
    <s v="CLC"/>
    <s v="C246250"/>
    <x v="11"/>
    <s v="JOWA"/>
    <x v="6"/>
    <s v="CENT"/>
    <x v="7"/>
    <x v="0"/>
    <s v=""/>
    <d v="2020-01-31T00:00:00"/>
    <d v="2019-12-01T00:00:00"/>
    <x v="5"/>
    <s v="MOTOR"/>
    <s v="Closed - Claim documents outstanding"/>
    <s v="JWATER VEHICLES HIT FROM BEHIND BY THE THIRD PARTY AND FLED THE SCENE"/>
    <s v="ISUZU KB 21 P/U S/C"/>
    <n v="2019"/>
    <s v="JF31VVGP"/>
    <s v="MADUKA "/>
    <n v="0"/>
    <n v="0"/>
    <n v="0"/>
    <n v="0"/>
    <n v="0"/>
    <n v="0"/>
    <n v="0"/>
    <n v="0"/>
    <n v="0"/>
    <n v="0"/>
    <n v="0"/>
    <n v="0"/>
    <n v="0"/>
    <n v="0"/>
    <n v="0"/>
    <n v="0"/>
    <n v="0"/>
    <d v="2020-01-31T00:00:00"/>
    <x v="0"/>
    <x v="1"/>
    <x v="6"/>
    <x v="7"/>
    <n v="1"/>
  </r>
  <r>
    <s v="CLC"/>
    <s v="C246304"/>
    <x v="11"/>
    <s v="PUBP"/>
    <x v="1"/>
    <s v="JEMS"/>
    <x v="8"/>
    <x v="0"/>
    <s v="PUSA/0120/042960/MOR"/>
    <d v="2020-02-02T00:00:00"/>
    <d v="2020-01-30T00:00:00"/>
    <x v="5"/>
    <s v="MOTOR"/>
    <s v="Closed - Settled"/>
    <s v="VW CRAFTER AMBULANCE Vehicle just lost power and unable to start again."/>
    <s v="VOLKSWAGEN Unknown"/>
    <n v="0"/>
    <s v="HY45SYGP"/>
    <s v="Johnny Johnny"/>
    <n v="0"/>
    <n v="0"/>
    <n v="0"/>
    <n v="0"/>
    <n v="0"/>
    <n v="276044.15000000002"/>
    <n v="1145"/>
    <n v="0"/>
    <n v="0"/>
    <n v="0"/>
    <n v="0"/>
    <n v="0"/>
    <n v="0"/>
    <n v="0"/>
    <n v="0"/>
    <n v="0"/>
    <n v="277189.15000000002"/>
    <d v="2020-02-02T00:00:00"/>
    <x v="0"/>
    <x v="0"/>
    <x v="1"/>
    <x v="8"/>
    <n v="1"/>
  </r>
  <r>
    <s v="CLC"/>
    <s v="C246329"/>
    <x v="11"/>
    <s v="CIPO"/>
    <x v="7"/>
    <s v="REUV"/>
    <x v="33"/>
    <x v="0"/>
    <s v=""/>
    <d v="2020-02-03T00:00:00"/>
    <d v="2020-01-04T00:00:00"/>
    <x v="5"/>
    <s v="MOTOR"/>
    <s v="Closed - Claim documents outstanding"/>
    <s v="DURING INSPECTION IT WAS FOUND THAT FRONT BUMPER IS DAMAGED FRONT GRILL AND SPARE KEY MISSING"/>
    <s v="ISUZU KB250D FLEETSIDE A/C P/U S/C"/>
    <n v="2018"/>
    <s v="DV32DXGP"/>
    <s v="RAMOGASE "/>
    <n v="0"/>
    <n v="0"/>
    <n v="0"/>
    <n v="0"/>
    <n v="0"/>
    <n v="0"/>
    <n v="0"/>
    <n v="0"/>
    <n v="0"/>
    <n v="0"/>
    <n v="0"/>
    <n v="0"/>
    <n v="0"/>
    <n v="0"/>
    <n v="0"/>
    <n v="0"/>
    <n v="0"/>
    <d v="2020-02-03T00:00:00"/>
    <x v="0"/>
    <x v="1"/>
    <x v="7"/>
    <x v="33"/>
    <n v="1"/>
  </r>
  <r>
    <s v="CLC"/>
    <s v="C246330"/>
    <x v="11"/>
    <s v="CIPO"/>
    <x v="7"/>
    <s v="REUV"/>
    <x v="33"/>
    <x v="0"/>
    <s v=""/>
    <d v="2020-02-03T00:00:00"/>
    <d v="2020-01-08T00:00:00"/>
    <x v="5"/>
    <s v="MOTOR"/>
    <s v="Closed - Claim documents outstanding"/>
    <s v="DURING INSPECTION IT WAS FOUND THAT"/>
    <s v="NISSAN NP200 1.6 P/U S/C"/>
    <n v="2018"/>
    <s v="CL44DDGP"/>
    <s v="RAMOGASE "/>
    <n v="0"/>
    <n v="0"/>
    <n v="0"/>
    <n v="0"/>
    <n v="0"/>
    <n v="0"/>
    <n v="0"/>
    <n v="0"/>
    <n v="0"/>
    <n v="0"/>
    <n v="0"/>
    <n v="0"/>
    <n v="0"/>
    <n v="0"/>
    <n v="0"/>
    <n v="0"/>
    <n v="0"/>
    <d v="2020-02-03T00:00:00"/>
    <x v="0"/>
    <x v="1"/>
    <x v="7"/>
    <x v="33"/>
    <n v="1"/>
  </r>
  <r>
    <s v="CLC"/>
    <s v="C246331"/>
    <x v="11"/>
    <s v="CIPO"/>
    <x v="7"/>
    <s v="REUV"/>
    <x v="33"/>
    <x v="0"/>
    <s v=""/>
    <d v="2020-02-03T00:00:00"/>
    <d v="2020-01-04T00:00:00"/>
    <x v="5"/>
    <s v="MOTOR"/>
    <s v="Closed - Claim documents outstanding"/>
    <s v="DURING INSPECTION IT WAS FOUND L/S TAILLIGHT1X CENTER CAP MISSINGSERVICE BOOK MISSINGJACK MISSINGTRIANGLE MISSING"/>
    <s v="TOYOTA HILUX 2.5D-4D SRX P/U S/C"/>
    <n v="2018"/>
    <s v="CK80KBGP"/>
    <s v="RAMOGASE "/>
    <n v="0"/>
    <n v="0"/>
    <n v="0"/>
    <n v="0"/>
    <n v="0"/>
    <n v="0"/>
    <n v="0"/>
    <n v="0"/>
    <n v="0"/>
    <n v="0"/>
    <n v="0"/>
    <n v="0"/>
    <n v="0"/>
    <n v="0"/>
    <n v="0"/>
    <n v="0"/>
    <n v="0"/>
    <d v="2020-02-03T00:00:00"/>
    <x v="0"/>
    <x v="1"/>
    <x v="7"/>
    <x v="33"/>
    <n v="1"/>
  </r>
  <r>
    <s v="CLC"/>
    <s v="C246332"/>
    <x v="11"/>
    <s v="PIKI"/>
    <x v="2"/>
    <s v="PURB"/>
    <x v="75"/>
    <x v="0"/>
    <s v=""/>
    <d v="2020-02-03T00:00:00"/>
    <d v="2020-01-27T00:00:00"/>
    <x v="5"/>
    <s v="MOTOR"/>
    <s v="Closed - Claim documents outstanding"/>
    <s v="FRONT LEFT HEAD LAMP DAMAGED BY A STEEL OBJECT"/>
    <s v="NISSAN UD 80C F/C C/C"/>
    <n v="2008"/>
    <s v="VCT449GP"/>
    <s v="MBEJE "/>
    <n v="0"/>
    <n v="0"/>
    <n v="0"/>
    <n v="0"/>
    <n v="0"/>
    <n v="0"/>
    <n v="0"/>
    <n v="0"/>
    <n v="0"/>
    <n v="0"/>
    <n v="0"/>
    <n v="0"/>
    <n v="0"/>
    <n v="0"/>
    <n v="0"/>
    <n v="0"/>
    <n v="0"/>
    <d v="2020-02-03T00:00:00"/>
    <x v="0"/>
    <x v="1"/>
    <x v="2"/>
    <x v="75"/>
    <n v="1"/>
  </r>
  <r>
    <s v="CLC"/>
    <s v="C246333"/>
    <x v="11"/>
    <s v="PIKI"/>
    <x v="2"/>
    <s v="PURB"/>
    <x v="75"/>
    <x v="0"/>
    <s v=""/>
    <d v="2020-02-03T00:00:00"/>
    <d v="2020-01-27T00:00:00"/>
    <x v="28"/>
    <s v="MOTOR"/>
    <s v="Closed - Settled"/>
    <s v="CW69CMGP BUMPED INTO CV76ZSGP WHILE REVERSING"/>
    <s v="ISUZU FXZ 28-360 COMPACTOR C/C"/>
    <n v="2014"/>
    <s v="CV76ZSGP"/>
    <s v="MVANDABA "/>
    <n v="0"/>
    <n v="0"/>
    <n v="0"/>
    <n v="0"/>
    <n v="0"/>
    <n v="81374.720000000001"/>
    <n v="1092.5"/>
    <n v="0"/>
    <n v="0"/>
    <n v="0"/>
    <n v="0"/>
    <n v="0"/>
    <n v="0"/>
    <n v="0"/>
    <n v="0"/>
    <n v="0"/>
    <n v="82467.22"/>
    <d v="2020-02-03T00:00:00"/>
    <x v="0"/>
    <x v="1"/>
    <x v="2"/>
    <x v="75"/>
    <n v="1"/>
  </r>
  <r>
    <s v="CLC"/>
    <s v="C246334"/>
    <x v="11"/>
    <s v="CIPO"/>
    <x v="7"/>
    <s v="REUV"/>
    <x v="33"/>
    <x v="0"/>
    <s v=""/>
    <d v="2020-02-03T00:00:00"/>
    <d v="2020-01-08T00:00:00"/>
    <x v="5"/>
    <s v="MOTOR"/>
    <s v="Closed - Claim documents outstanding"/>
    <s v="DURING INSPECTION IT WAS FOUND THAT L/S LOAD BODY DENTED SPARE KEY MISSING WHEEL SPANNER MISSING JACK TRIANGLE AND SERVICE BOOK"/>
    <s v="ISUZU KB 250 D-TEQ LE P/U S/C"/>
    <n v="2018"/>
    <s v="CM68YSGP"/>
    <s v="RAMOGASE "/>
    <n v="0"/>
    <n v="0"/>
    <n v="0"/>
    <n v="0"/>
    <n v="0"/>
    <n v="0"/>
    <n v="0"/>
    <n v="0"/>
    <n v="0"/>
    <n v="0"/>
    <n v="0"/>
    <n v="0"/>
    <n v="0"/>
    <n v="0"/>
    <n v="0"/>
    <n v="0"/>
    <n v="0"/>
    <d v="2020-02-03T00:00:00"/>
    <x v="0"/>
    <x v="1"/>
    <x v="7"/>
    <x v="33"/>
    <n v="1"/>
  </r>
  <r>
    <s v="CLC"/>
    <s v="C246335"/>
    <x v="11"/>
    <s v="CIPO"/>
    <x v="7"/>
    <s v="REUV"/>
    <x v="33"/>
    <x v="0"/>
    <s v=""/>
    <d v="2020-02-03T00:00:00"/>
    <d v="2020-01-04T00:00:00"/>
    <x v="5"/>
    <s v="MOTOR"/>
    <s v="Closed - Claim documents outstanding"/>
    <s v="DURING INSPECTION IT WAS FOUND THAT WHEEL SPANNER MISSING TRIANGLE MISSINGSPARE KEY MISSING"/>
    <s v="NISSAN NP200 1.6 P/U S/C"/>
    <n v="2018"/>
    <s v="CR08VFGP"/>
    <s v="RAMOGASE "/>
    <n v="0"/>
    <n v="0"/>
    <n v="0"/>
    <n v="0"/>
    <n v="0"/>
    <n v="0"/>
    <n v="0"/>
    <n v="0"/>
    <n v="0"/>
    <n v="0"/>
    <n v="0"/>
    <n v="0"/>
    <n v="0"/>
    <n v="0"/>
    <n v="0"/>
    <n v="0"/>
    <n v="0"/>
    <d v="2020-02-03T00:00:00"/>
    <x v="0"/>
    <x v="1"/>
    <x v="7"/>
    <x v="33"/>
    <n v="1"/>
  </r>
  <r>
    <s v="CLC"/>
    <s v="C246336"/>
    <x v="11"/>
    <s v="CIPO"/>
    <x v="7"/>
    <s v="REUV"/>
    <x v="33"/>
    <x v="0"/>
    <s v=""/>
    <d v="2020-02-03T00:00:00"/>
    <d v="2020-01-08T00:00:00"/>
    <x v="5"/>
    <s v="MOTOR"/>
    <s v="Closed - Claim documents outstanding"/>
    <s v="DURING INSPECTION IT WAS FOUND THAT L/F DOOR DENTED SPARE KEY MISSING JACK MISSING SERVICE BOOK MISSING TRIANGLE MISSING"/>
    <s v="ISUZU KB 250 D-TEQ LE P/U S/C"/>
    <n v="2018"/>
    <s v="CM68DTGP"/>
    <s v="RAMOGASE "/>
    <n v="0"/>
    <n v="0"/>
    <n v="0"/>
    <n v="0"/>
    <n v="0"/>
    <n v="0"/>
    <n v="0"/>
    <n v="0"/>
    <n v="0"/>
    <n v="0"/>
    <n v="0"/>
    <n v="0"/>
    <n v="0"/>
    <n v="0"/>
    <n v="0"/>
    <n v="0"/>
    <n v="0"/>
    <d v="2020-02-03T00:00:00"/>
    <x v="0"/>
    <x v="1"/>
    <x v="7"/>
    <x v="33"/>
    <n v="1"/>
  </r>
  <r>
    <s v="CLC"/>
    <s v="C246337"/>
    <x v="11"/>
    <s v="CIPO"/>
    <x v="7"/>
    <s v="REUV"/>
    <x v="33"/>
    <x v="0"/>
    <s v=""/>
    <d v="2020-02-03T00:00:00"/>
    <d v="2020-01-04T00:00:00"/>
    <x v="5"/>
    <s v="MOTOR"/>
    <s v="Closed - Claim documents outstanding"/>
    <s v="DURING INSPECTION IT WAS FOUND THAT WINDSCREEN CRACKED DOME DENTED"/>
    <s v="TOYOTA HILUX 2.5 D-4D P/U S/C"/>
    <n v="2018"/>
    <s v="CK80LKGP"/>
    <s v="RAMOGASE "/>
    <n v="0"/>
    <n v="0"/>
    <n v="0"/>
    <n v="0"/>
    <n v="0"/>
    <n v="0"/>
    <n v="0"/>
    <n v="0"/>
    <n v="0"/>
    <n v="0"/>
    <n v="0"/>
    <n v="0"/>
    <n v="0"/>
    <n v="0"/>
    <n v="0"/>
    <n v="0"/>
    <n v="0"/>
    <d v="2020-02-03T00:00:00"/>
    <x v="0"/>
    <x v="1"/>
    <x v="7"/>
    <x v="33"/>
    <n v="1"/>
  </r>
  <r>
    <s v="CLC"/>
    <s v="C246382"/>
    <x v="11"/>
    <s v="PUBP"/>
    <x v="1"/>
    <s v="JMPD"/>
    <x v="1"/>
    <x v="0"/>
    <s v=""/>
    <d v="2020-02-04T00:00:00"/>
    <d v="2020-01-03T00:00:00"/>
    <x v="5"/>
    <s v="MOTOR"/>
    <s v="Closed - Settled"/>
    <s v="I WAS REMOVING THE VEHICLE FROM THE DRIVE WAY AND BUMPED A TREE BRANCH AND THE MIRROR FELL OFF AND SCRATCHED THE FRONT LEFT DOOR POST."/>
    <s v="TOYOTA QUANTUM 2.5 D-4D 14 SEAT"/>
    <n v="2016"/>
    <s v="FS43CZGP"/>
    <s v="MANNE "/>
    <n v="0"/>
    <n v="0"/>
    <n v="0"/>
    <n v="0"/>
    <n v="0"/>
    <n v="1800"/>
    <n v="0"/>
    <n v="0"/>
    <n v="0"/>
    <n v="0"/>
    <n v="0"/>
    <n v="0"/>
    <n v="0"/>
    <n v="0"/>
    <n v="0"/>
    <n v="0"/>
    <n v="1800"/>
    <d v="2020-02-04T00:00:00"/>
    <x v="0"/>
    <x v="0"/>
    <x v="1"/>
    <x v="1"/>
    <n v="1"/>
  </r>
  <r>
    <s v="CLC"/>
    <s v="C246383"/>
    <x v="11"/>
    <s v="CIPO"/>
    <x v="7"/>
    <s v="REUV"/>
    <x v="33"/>
    <x v="0"/>
    <s v=""/>
    <d v="2020-02-04T00:00:00"/>
    <d v="2019-10-08T00:00:00"/>
    <x v="5"/>
    <s v="MOTOR"/>
    <s v="Closed - Claim documents outstanding"/>
    <s v="DURING INSPECTION IT WAS FOUND THAT THE R/S TAILIGHTWHEEL SPANNER L/S TAILIGHTJACK1X CENTRE CAPR/S LOADBODY DENT"/>
    <s v="NISSAN NP200 1.6 P/U S/C"/>
    <n v="2018"/>
    <s v="BX51RKGP"/>
    <s v="RAMOGASE "/>
    <n v="0"/>
    <n v="0"/>
    <n v="0"/>
    <n v="0"/>
    <n v="0"/>
    <n v="0"/>
    <n v="0"/>
    <n v="0"/>
    <n v="0"/>
    <n v="0"/>
    <n v="0"/>
    <n v="0"/>
    <n v="0"/>
    <n v="0"/>
    <n v="0"/>
    <n v="0"/>
    <n v="0"/>
    <d v="2020-02-04T00:00:00"/>
    <x v="0"/>
    <x v="1"/>
    <x v="7"/>
    <x v="33"/>
    <n v="1"/>
  </r>
  <r>
    <s v="CLC"/>
    <s v="C246384"/>
    <x v="11"/>
    <s v="CIPO"/>
    <x v="7"/>
    <s v="REUV"/>
    <x v="33"/>
    <x v="0"/>
    <s v=""/>
    <d v="2020-02-04T00:00:00"/>
    <d v="2020-01-08T00:00:00"/>
    <x v="5"/>
    <s v="MOTOR"/>
    <s v="Closed - Settled"/>
    <s v="DURING INSPECTION L/S TAILIGHT L/S LOADBODY DENTL/F FENDER DENTSPARE KEY"/>
    <s v="ISUZU KB 200 SWB P/U S/C"/>
    <n v="2018"/>
    <s v="BX64MZGP"/>
    <s v="RAMOGASE "/>
    <n v="0"/>
    <n v="0"/>
    <n v="0"/>
    <n v="0"/>
    <n v="0"/>
    <n v="2950"/>
    <n v="0"/>
    <n v="0"/>
    <n v="0"/>
    <n v="0"/>
    <n v="0"/>
    <n v="0"/>
    <n v="0"/>
    <n v="0"/>
    <n v="0"/>
    <n v="0"/>
    <n v="2950"/>
    <d v="2020-02-04T00:00:00"/>
    <x v="0"/>
    <x v="1"/>
    <x v="7"/>
    <x v="33"/>
    <n v="1"/>
  </r>
  <r>
    <s v="CLC"/>
    <s v="C246386"/>
    <x v="11"/>
    <s v="PUBP"/>
    <x v="1"/>
    <s v="JMPD"/>
    <x v="1"/>
    <x v="0"/>
    <s v=""/>
    <d v="2020-02-04T00:00:00"/>
    <d v="2020-01-23T00:00:00"/>
    <x v="5"/>
    <s v="MOTOR"/>
    <s v="Closed - Claim documents outstanding"/>
    <s v="I STOPPED A WHITE MINI BUS DRIVING WITHOUT LAMPS ON, WHILST CHARGING HIM IN THE CAR HE LEFT HIS CAR WITHOUT HAND BRAKE ON AND HIS CAR ROLLED BACK TO THE PARKED PATROL VEHICLE."/>
    <s v="VOLKSWAGEN GOLF GTI 2.0I 8V"/>
    <n v="2019"/>
    <s v="JD92SBGP"/>
    <s v="NDABA "/>
    <n v="0"/>
    <n v="0"/>
    <n v="0"/>
    <n v="0"/>
    <n v="0"/>
    <n v="0"/>
    <n v="0"/>
    <n v="0"/>
    <n v="0"/>
    <n v="0"/>
    <n v="0"/>
    <n v="0"/>
    <n v="0"/>
    <n v="0"/>
    <n v="0"/>
    <n v="0"/>
    <n v="0"/>
    <d v="2020-02-04T00:00:00"/>
    <x v="0"/>
    <x v="0"/>
    <x v="1"/>
    <x v="1"/>
    <n v="1"/>
  </r>
  <r>
    <s v="CLC"/>
    <s v="C246387"/>
    <x v="11"/>
    <s v="CIPO"/>
    <x v="7"/>
    <s v="REUV"/>
    <x v="33"/>
    <x v="0"/>
    <s v=""/>
    <d v="2020-02-04T00:00:00"/>
    <d v="2020-01-07T00:00:00"/>
    <x v="5"/>
    <s v="MOTOR"/>
    <s v="Closed - Claim documents outstanding"/>
    <s v="DURING INSPECTION IT WAS FOUND THAT THE TAIL R/S TAILIGHT CRACKED SPARE KEY JACK MISSING TRIANGLE AND SERVICE BOOK"/>
    <s v="VOLKSWAGEN POLO VIVO 1.4 5DR"/>
    <n v="2018"/>
    <s v="CM68BBGP"/>
    <s v="RAMOGASE "/>
    <n v="0"/>
    <n v="0"/>
    <n v="0"/>
    <n v="0"/>
    <n v="0"/>
    <n v="0"/>
    <n v="0"/>
    <n v="0"/>
    <n v="0"/>
    <n v="0"/>
    <n v="0"/>
    <n v="0"/>
    <n v="0"/>
    <n v="0"/>
    <n v="0"/>
    <n v="0"/>
    <n v="0"/>
    <d v="2020-02-04T00:00:00"/>
    <x v="0"/>
    <x v="1"/>
    <x v="7"/>
    <x v="33"/>
    <n v="1"/>
  </r>
  <r>
    <s v="CLC"/>
    <s v="C246388"/>
    <x v="11"/>
    <s v="CIPO"/>
    <x v="7"/>
    <s v="REUV"/>
    <x v="33"/>
    <x v="0"/>
    <s v=""/>
    <d v="2020-02-04T00:00:00"/>
    <d v="2019-10-03T00:00:00"/>
    <x v="5"/>
    <s v="MOTOR"/>
    <s v="Closed - Claim documents outstanding"/>
    <s v="DURING INSPECTION IT WAS FOUND THAT SPARE KEY IS MISSING SERVICE BOOK WINDSCREEN CRACKED"/>
    <s v="NISSAN HARDBODY NP300 2.0I SWB (K07) P/U S/C"/>
    <n v="2018"/>
    <s v="BY95CWGP"/>
    <s v="RAMOGASE "/>
    <n v="0"/>
    <n v="0"/>
    <n v="0"/>
    <n v="0"/>
    <n v="0"/>
    <n v="0"/>
    <n v="0"/>
    <n v="0"/>
    <n v="0"/>
    <n v="0"/>
    <n v="0"/>
    <n v="0"/>
    <n v="0"/>
    <n v="0"/>
    <n v="0"/>
    <n v="0"/>
    <n v="0"/>
    <d v="2020-02-04T00:00:00"/>
    <x v="0"/>
    <x v="1"/>
    <x v="7"/>
    <x v="33"/>
    <n v="1"/>
  </r>
  <r>
    <s v="CLC"/>
    <s v="C246389"/>
    <x v="11"/>
    <s v="PUBP"/>
    <x v="1"/>
    <s v="JMPD"/>
    <x v="1"/>
    <x v="0"/>
    <s v=""/>
    <d v="2020-02-04T00:00:00"/>
    <d v="2020-01-30T00:00:00"/>
    <x v="5"/>
    <s v="MOTOR"/>
    <s v="Closed - Claim documents outstanding"/>
    <s v="THEFT OF WHEEL CAPS .LEFT SIDE REAR AND FRONT."/>
    <s v="VOLKSWAGEN POLO VIVO 1.4 5DR"/>
    <n v="2013"/>
    <s v="CM36KMGP"/>
    <s v="NCONGWANE "/>
    <n v="0"/>
    <n v="0"/>
    <n v="0"/>
    <n v="0"/>
    <n v="0"/>
    <n v="0"/>
    <n v="0"/>
    <n v="0"/>
    <n v="0"/>
    <n v="0"/>
    <n v="0"/>
    <n v="0"/>
    <n v="0"/>
    <n v="0"/>
    <n v="0"/>
    <n v="0"/>
    <n v="0"/>
    <d v="2020-02-04T00:00:00"/>
    <x v="0"/>
    <x v="0"/>
    <x v="1"/>
    <x v="1"/>
    <n v="1"/>
  </r>
  <r>
    <s v="CLC"/>
    <s v="C246390"/>
    <x v="11"/>
    <s v="CIPO"/>
    <x v="7"/>
    <s v="REUV"/>
    <x v="33"/>
    <x v="0"/>
    <s v=""/>
    <d v="2020-02-04T00:00:00"/>
    <d v="2019-10-03T00:00:00"/>
    <x v="5"/>
    <s v="MOTOR"/>
    <s v="Closed - Claim documents outstanding"/>
    <s v="DURING INSPECTION IT WAS FOUND THAT THE SPARE KEY THE JACK AND SPARE WHEEL IS MISSING PLUS ONE CENTRE CAP MISSING"/>
    <s v="ISUZU KB 200 LWB P/U S/C"/>
    <n v="2018"/>
    <s v="BX66PBGP"/>
    <s v="RAMOGASE "/>
    <n v="0"/>
    <n v="0"/>
    <n v="0"/>
    <n v="0"/>
    <n v="0"/>
    <n v="0"/>
    <n v="0"/>
    <n v="0"/>
    <n v="0"/>
    <n v="0"/>
    <n v="0"/>
    <n v="0"/>
    <n v="0"/>
    <n v="0"/>
    <n v="0"/>
    <n v="0"/>
    <n v="0"/>
    <d v="2020-02-04T00:00:00"/>
    <x v="0"/>
    <x v="1"/>
    <x v="7"/>
    <x v="33"/>
    <n v="1"/>
  </r>
  <r>
    <s v="CLC"/>
    <s v="C246391"/>
    <x v="11"/>
    <s v="METR"/>
    <x v="3"/>
    <s v="MBMP"/>
    <x v="61"/>
    <x v="1"/>
    <s v=""/>
    <d v="2020-02-04T00:00:00"/>
    <d v="2020-01-31T00:00:00"/>
    <x v="5"/>
    <s v="MOTOR"/>
    <s v="Closed - Claim documents outstanding"/>
    <s v="CAR COLLIDED TO BUS"/>
    <s v="MERCEDES-BENZ 1725"/>
    <n v="2008"/>
    <s v="VCB 217 GP"/>
    <s v="NOQOQA "/>
    <n v="0"/>
    <n v="0"/>
    <n v="0"/>
    <n v="0"/>
    <n v="0"/>
    <n v="0"/>
    <n v="0"/>
    <n v="0"/>
    <n v="0"/>
    <n v="0"/>
    <n v="0"/>
    <n v="0"/>
    <n v="0"/>
    <n v="0"/>
    <n v="0"/>
    <n v="0"/>
    <n v="0"/>
    <d v="2020-02-04T00:00:00"/>
    <x v="0"/>
    <x v="2"/>
    <x v="3"/>
    <x v="61"/>
    <n v="1"/>
  </r>
  <r>
    <s v="CLC"/>
    <s v="C246392"/>
    <x v="11"/>
    <s v="PUBP"/>
    <x v="1"/>
    <s v="JMPD"/>
    <x v="1"/>
    <x v="0"/>
    <s v="042527"/>
    <d v="2020-02-04T00:00:00"/>
    <d v="2020-01-25T00:00:00"/>
    <x v="3"/>
    <s v="MOTOR"/>
    <s v="Closed - Settled"/>
    <s v="YHE WINDSCREEN WAS CHIPPED BY A PASSING VEHICLE."/>
    <s v="VOLKSWAGEN GOLF GTI 2.0I 8V"/>
    <n v="2019"/>
    <s v="JD97HKGP"/>
    <s v="SITHOLE "/>
    <n v="0"/>
    <n v="0"/>
    <n v="0"/>
    <n v="0"/>
    <n v="0"/>
    <n v="7500"/>
    <n v="0"/>
    <n v="0"/>
    <n v="0"/>
    <n v="0"/>
    <n v="0"/>
    <n v="0"/>
    <n v="0"/>
    <n v="0"/>
    <n v="0"/>
    <n v="0"/>
    <n v="7500"/>
    <d v="2020-02-04T00:00:00"/>
    <x v="0"/>
    <x v="0"/>
    <x v="1"/>
    <x v="1"/>
    <n v="1"/>
  </r>
  <r>
    <s v="CLC"/>
    <s v="C246393"/>
    <x v="11"/>
    <s v="CIPO"/>
    <x v="7"/>
    <s v="ALEX"/>
    <x v="35"/>
    <x v="0"/>
    <s v=""/>
    <d v="2020-02-04T00:00:00"/>
    <d v="2019-12-19T00:00:00"/>
    <x v="5"/>
    <s v="MOTOR"/>
    <s v="Closed - Settled"/>
    <s v="WE WERE BUSY CUTTING A STREET LIGHT POLE WHICH WAS DAMAGED THE POLE FELL ON TO THE BOOM OF THE TRUCK AND DAMAGED IT"/>
    <s v="ISUZU NPR 400 F/C C/C"/>
    <n v="2018"/>
    <s v="XLP715GP"/>
    <s v="MAFUNA "/>
    <n v="0"/>
    <n v="0"/>
    <n v="0"/>
    <n v="0"/>
    <n v="0"/>
    <n v="74618.12"/>
    <n v="1725"/>
    <n v="0"/>
    <n v="0"/>
    <n v="0"/>
    <n v="0"/>
    <n v="0"/>
    <n v="0"/>
    <n v="0"/>
    <n v="0"/>
    <n v="0"/>
    <n v="76343.12"/>
    <d v="2020-02-04T00:00:00"/>
    <x v="0"/>
    <x v="1"/>
    <x v="7"/>
    <x v="35"/>
    <n v="1"/>
  </r>
  <r>
    <s v="CLC"/>
    <s v="C246394"/>
    <x v="11"/>
    <s v="PUBP"/>
    <x v="1"/>
    <s v="JMPD"/>
    <x v="1"/>
    <x v="0"/>
    <s v=""/>
    <d v="2020-02-04T00:00:00"/>
    <d v="2020-01-25T00:00:00"/>
    <x v="5"/>
    <s v="MOTOR"/>
    <s v="Closed - Claim documents outstanding"/>
    <s v="DRIVING SOUTH ON FLOWER ROAD I WAS STOPPING AT THE STOP SIGN AT R559 RANDFONTEIN ROAD, ANOTHER VEHICLE BUMPED ME AT THE REAR BUMPER."/>
    <s v="TOYOTA COROLLA 160I GL"/>
    <n v="2018"/>
    <s v="HC92XRGP"/>
    <s v="RAKOSA "/>
    <n v="0"/>
    <n v="0"/>
    <n v="0"/>
    <n v="0"/>
    <n v="0"/>
    <n v="0"/>
    <n v="0"/>
    <n v="0"/>
    <n v="0"/>
    <n v="0"/>
    <n v="0"/>
    <n v="0"/>
    <n v="0"/>
    <n v="0"/>
    <n v="0"/>
    <n v="0"/>
    <n v="0"/>
    <d v="2020-02-04T00:00:00"/>
    <x v="0"/>
    <x v="0"/>
    <x v="1"/>
    <x v="1"/>
    <n v="1"/>
  </r>
  <r>
    <s v="CLC"/>
    <s v="C246395"/>
    <x v="11"/>
    <s v="PUBP"/>
    <x v="1"/>
    <s v="JMPD"/>
    <x v="1"/>
    <x v="0"/>
    <s v=""/>
    <d v="2020-02-04T00:00:00"/>
    <d v="2020-01-28T00:00:00"/>
    <x v="5"/>
    <s v="MOTOR"/>
    <s v="Closed - Claim documents outstanding"/>
    <s v="I WAS DRIVING ON M2 WEST PATROLLING WHEN A STONE HIT THE WINDSCREEN OF THE MOTOR VEHICLE AND THE WINDCSREEN CRACKED."/>
    <s v="BMW 320D (E90)"/>
    <n v="2019"/>
    <s v="JD66ZKGP"/>
    <s v="MAGININDANE "/>
    <n v="0"/>
    <n v="0"/>
    <n v="0"/>
    <n v="0"/>
    <n v="0"/>
    <n v="0"/>
    <n v="0"/>
    <n v="0"/>
    <n v="0"/>
    <n v="0"/>
    <n v="0"/>
    <n v="0"/>
    <n v="0"/>
    <n v="0"/>
    <n v="0"/>
    <n v="0"/>
    <n v="0"/>
    <d v="2020-02-04T00:00:00"/>
    <x v="0"/>
    <x v="0"/>
    <x v="1"/>
    <x v="1"/>
    <n v="1"/>
  </r>
  <r>
    <s v="CLC"/>
    <s v="C246396"/>
    <x v="11"/>
    <s v="PUBP"/>
    <x v="1"/>
    <s v="JMPD"/>
    <x v="1"/>
    <x v="0"/>
    <s v=""/>
    <d v="2020-02-04T00:00:00"/>
    <d v="2020-01-27T00:00:00"/>
    <x v="5"/>
    <s v="MOTOR"/>
    <s v="Closed - Claim documents outstanding"/>
    <s v="I PARKED THE VEHICLE OUTSIDE THE DIEPSLOOT POLICE STATION WHEN I CAME BACK I DIDI NOT SEE THE CAR IS DAMAGED. I WAS IT WHEN I CHANGE THE SLOW PUNCHER. REAR RIGHT FENDER AND REAR DOOR."/>
    <s v="VOLKSWAGEN POLO VIVO 1.4 5DR"/>
    <n v="2018"/>
    <s v="HZ73LTGP"/>
    <s v="MABUNDA "/>
    <n v="0"/>
    <n v="0"/>
    <n v="0"/>
    <n v="0"/>
    <n v="0"/>
    <n v="0"/>
    <n v="0"/>
    <n v="0"/>
    <n v="0"/>
    <n v="0"/>
    <n v="0"/>
    <n v="0"/>
    <n v="0"/>
    <n v="0"/>
    <n v="0"/>
    <n v="0"/>
    <n v="0"/>
    <d v="2020-02-04T00:00:00"/>
    <x v="0"/>
    <x v="0"/>
    <x v="1"/>
    <x v="1"/>
    <n v="1"/>
  </r>
  <r>
    <s v="CLC"/>
    <s v="C246397"/>
    <x v="11"/>
    <s v="PUBP"/>
    <x v="1"/>
    <s v="JMPD"/>
    <x v="1"/>
    <x v="0"/>
    <s v=""/>
    <d v="2020-02-04T00:00:00"/>
    <d v="2020-01-30T00:00:00"/>
    <x v="5"/>
    <s v="MOTOR"/>
    <s v="Closed - Settled"/>
    <s v="THE GATE HAD NO SENSOR AND WHEN THE VEHICLE WAS ABOUT TO EXIT , IT CAME QUICKLY AND BUMPED THE VEHICLE AT THE LEFT REAR DOOR AND FENDER."/>
    <s v="NISSAN ALMERA 1.8 5DR (H11)"/>
    <n v="2018"/>
    <s v="HX87GNGP"/>
    <s v="MABUDA "/>
    <n v="0"/>
    <n v="0"/>
    <n v="0"/>
    <n v="0"/>
    <n v="0"/>
    <n v="9457.43"/>
    <n v="0"/>
    <n v="0"/>
    <n v="0"/>
    <n v="0"/>
    <n v="0"/>
    <n v="0"/>
    <n v="0"/>
    <n v="0"/>
    <n v="0"/>
    <n v="0"/>
    <n v="9457.43"/>
    <d v="2020-02-04T00:00:00"/>
    <x v="0"/>
    <x v="0"/>
    <x v="1"/>
    <x v="1"/>
    <n v="1"/>
  </r>
  <r>
    <s v="CLC"/>
    <s v="C246398"/>
    <x v="11"/>
    <s v="PUBP"/>
    <x v="1"/>
    <s v="JMPD"/>
    <x v="1"/>
    <x v="0"/>
    <s v=""/>
    <d v="2020-02-04T00:00:00"/>
    <d v="2020-02-01T00:00:00"/>
    <x v="5"/>
    <s v="MOTOR"/>
    <s v="Closed - Claim documents outstanding"/>
    <s v="VEHICLE OF DRIVER A WAS PARKED ON SIDE OF THE ROAD. DRIVER B REVERESED OUT OF THE GATE INTO SIDE OF THE PARKED VEHICLE DAMAGED RIGHT FRONT FENDER ."/>
    <s v="TOYOTA COROLLA 1.6 GL"/>
    <n v="2018"/>
    <s v="HN13YPGP"/>
    <s v="MORRIS "/>
    <n v="0"/>
    <n v="0"/>
    <n v="0"/>
    <n v="0"/>
    <n v="0"/>
    <n v="0"/>
    <n v="0"/>
    <n v="0"/>
    <n v="0"/>
    <n v="0"/>
    <n v="0"/>
    <n v="0"/>
    <n v="0"/>
    <n v="0"/>
    <n v="0"/>
    <n v="0"/>
    <n v="0"/>
    <d v="2020-02-04T00:00:00"/>
    <x v="0"/>
    <x v="0"/>
    <x v="1"/>
    <x v="1"/>
    <n v="1"/>
  </r>
  <r>
    <s v="CLC"/>
    <s v="C246399"/>
    <x v="11"/>
    <s v="PZOO"/>
    <x v="0"/>
    <s v="CPRF"/>
    <x v="56"/>
    <x v="0"/>
    <s v=""/>
    <d v="2020-02-04T00:00:00"/>
    <d v="2020-02-01T00:00:00"/>
    <x v="5"/>
    <s v="MOTOR"/>
    <s v="Closed - Settled"/>
    <s v="HIT FROM BEHIND BY 3RD PARTY AT THE INTERSECTION OF MAIN STR IN JEPPESTOWN."/>
    <s v="TOYOTA HILUX 2.4 2.4 GD-RB D/C"/>
    <n v="2019"/>
    <s v="JH30.WMGP"/>
    <s v="MONAKHISI "/>
    <n v="0"/>
    <n v="0"/>
    <n v="0"/>
    <n v="0"/>
    <n v="0"/>
    <n v="3952.6"/>
    <n v="0"/>
    <n v="0"/>
    <n v="0"/>
    <n v="0"/>
    <n v="0"/>
    <n v="0"/>
    <n v="0"/>
    <n v="0"/>
    <n v="0"/>
    <n v="0"/>
    <n v="3952.6"/>
    <d v="2020-02-04T00:00:00"/>
    <x v="0"/>
    <x v="0"/>
    <x v="0"/>
    <x v="56"/>
    <n v="1"/>
  </r>
  <r>
    <s v="CLC"/>
    <s v="C246400"/>
    <x v="11"/>
    <s v="CIPO"/>
    <x v="7"/>
    <s v="REUV"/>
    <x v="33"/>
    <x v="0"/>
    <s v=""/>
    <d v="2020-02-04T00:00:00"/>
    <d v="2020-01-08T00:00:00"/>
    <x v="5"/>
    <s v="MOTOR"/>
    <s v="Closed - Claim documents outstanding"/>
    <s v="DURING INSPECTION IT WAS FOUND THAT L/R TAILAMPL/S LOADBODY DENT WINDSCREENWHEEL SPANNER MISSING"/>
    <s v="ISUZU KB 200 LWB P/U S/C"/>
    <n v="2018"/>
    <s v="BX66LWGP"/>
    <s v="RAMOGASE "/>
    <n v="0"/>
    <n v="0"/>
    <n v="0"/>
    <n v="0"/>
    <n v="0"/>
    <n v="0"/>
    <n v="0"/>
    <n v="0"/>
    <n v="0"/>
    <n v="0"/>
    <n v="0"/>
    <n v="0"/>
    <n v="0"/>
    <n v="0"/>
    <n v="0"/>
    <n v="0"/>
    <n v="0"/>
    <d v="2020-02-04T00:00:00"/>
    <x v="0"/>
    <x v="1"/>
    <x v="7"/>
    <x v="33"/>
    <n v="1"/>
  </r>
  <r>
    <s v="CLC"/>
    <s v="C246401"/>
    <x v="11"/>
    <s v="PZOO"/>
    <x v="0"/>
    <s v="CPRC"/>
    <x v="25"/>
    <x v="0"/>
    <s v=""/>
    <d v="2020-02-04T00:00:00"/>
    <d v="2020-01-28T00:00:00"/>
    <x v="5"/>
    <s v="MOTOR"/>
    <s v="Closed - Claim documents outstanding"/>
    <s v="TWO BATTERIES STOLEN AT HONEYDEW FLOWER MARKET IN HONEYDEW."/>
    <s v="ISUZU NPR400"/>
    <n v="2007"/>
    <s v="WJP358GP"/>
    <s v="MTHISI "/>
    <n v="0"/>
    <n v="0"/>
    <n v="0"/>
    <n v="0"/>
    <n v="0"/>
    <n v="0"/>
    <n v="0"/>
    <n v="0"/>
    <n v="0"/>
    <n v="0"/>
    <n v="0"/>
    <n v="0"/>
    <n v="0"/>
    <n v="0"/>
    <n v="0"/>
    <n v="0"/>
    <n v="0"/>
    <d v="2020-02-04T00:00:00"/>
    <x v="0"/>
    <x v="0"/>
    <x v="0"/>
    <x v="25"/>
    <n v="1"/>
  </r>
  <r>
    <s v="CLC"/>
    <s v="C246402"/>
    <x v="11"/>
    <s v="PUBP"/>
    <x v="1"/>
    <s v="JMPD"/>
    <x v="1"/>
    <x v="0"/>
    <s v=""/>
    <d v="2020-02-04T00:00:00"/>
    <d v="2020-01-01T00:00:00"/>
    <x v="17"/>
    <s v="MOTOR"/>
    <s v="Closed - Settled"/>
    <s v="STONE CHIP"/>
    <s v="OPEL ASTRA 1.4T ENJOY 5DR"/>
    <n v="2018"/>
    <s v="FT73HPGP"/>
    <s v="SIBEKO "/>
    <n v="0"/>
    <n v="0"/>
    <n v="0"/>
    <n v="0"/>
    <n v="0"/>
    <n v="7762.5"/>
    <n v="0"/>
    <n v="0"/>
    <n v="0"/>
    <n v="0"/>
    <n v="0"/>
    <n v="0"/>
    <n v="0"/>
    <n v="0"/>
    <n v="0"/>
    <n v="0"/>
    <n v="7762.5"/>
    <d v="2020-02-04T00:00:00"/>
    <x v="0"/>
    <x v="0"/>
    <x v="1"/>
    <x v="1"/>
    <n v="1"/>
  </r>
  <r>
    <s v="CLC"/>
    <s v="C246403"/>
    <x v="11"/>
    <s v="CIPO"/>
    <x v="7"/>
    <s v="REUV"/>
    <x v="33"/>
    <x v="0"/>
    <s v=""/>
    <d v="2020-02-04T00:00:00"/>
    <d v="2020-01-05T00:00:00"/>
    <x v="5"/>
    <s v="MOTOR"/>
    <s v="Closed - Claim documents outstanding"/>
    <s v="DURING INSPECTION IT WAS FOUND THAT SPARE KEY IS MISSING"/>
    <s v="ISUZU KB 200 LWB P/U S/C"/>
    <n v="2018"/>
    <s v="BX66JGGP"/>
    <s v="RAMOGASE "/>
    <n v="0"/>
    <n v="0"/>
    <n v="0"/>
    <n v="0"/>
    <n v="0"/>
    <n v="0"/>
    <n v="0"/>
    <n v="0"/>
    <n v="0"/>
    <n v="0"/>
    <n v="0"/>
    <n v="0"/>
    <n v="0"/>
    <n v="0"/>
    <n v="0"/>
    <n v="0"/>
    <n v="0"/>
    <d v="2020-02-04T00:00:00"/>
    <x v="0"/>
    <x v="1"/>
    <x v="7"/>
    <x v="33"/>
    <n v="1"/>
  </r>
  <r>
    <s v="CLC"/>
    <s v="C246404"/>
    <x v="11"/>
    <s v="METR"/>
    <x v="3"/>
    <s v="MBMP"/>
    <x v="61"/>
    <x v="1"/>
    <s v=""/>
    <d v="2020-02-04T00:00:00"/>
    <d v="2020-01-29T00:00:00"/>
    <x v="17"/>
    <s v="MOTOR"/>
    <s v="Closed - Settled"/>
    <s v="THE BUS TYRE WAS BEEN CHANGED THE BUS ROLLED TO COLLID TO BUS 4034"/>
    <s v="MERCEDES-BENZ 1725"/>
    <n v="2008"/>
    <s v="VCB283 GP"/>
    <s v="Motor Glass - No Driver"/>
    <n v="0"/>
    <n v="0"/>
    <n v="0"/>
    <n v="0"/>
    <n v="0"/>
    <n v="384.04"/>
    <n v="0"/>
    <n v="0"/>
    <n v="0"/>
    <n v="0"/>
    <n v="0"/>
    <n v="0"/>
    <n v="0"/>
    <n v="0"/>
    <n v="0"/>
    <n v="0"/>
    <n v="10384.040000000001"/>
    <d v="2020-02-04T00:00:00"/>
    <x v="0"/>
    <x v="2"/>
    <x v="3"/>
    <x v="61"/>
    <n v="1"/>
  </r>
  <r>
    <s v="CLC"/>
    <s v="C246405"/>
    <x v="11"/>
    <s v="METR"/>
    <x v="3"/>
    <s v="MBMP"/>
    <x v="61"/>
    <x v="1"/>
    <s v=""/>
    <d v="2020-02-04T00:00:00"/>
    <d v="2020-01-29T00:00:00"/>
    <x v="5"/>
    <s v="MOTOR"/>
    <s v="Closed - Claim documents outstanding"/>
    <s v="BUS 2116 ROLED TO COLLID TO BUS 4034"/>
    <s v="MERCEDES-BENZ 1725"/>
    <n v="2008"/>
    <s v="VCB 283 GP"/>
    <s v="NO DRIVER "/>
    <n v="0"/>
    <n v="0"/>
    <n v="0"/>
    <n v="0"/>
    <n v="0"/>
    <n v="0"/>
    <n v="0"/>
    <n v="0"/>
    <n v="0"/>
    <n v="0"/>
    <n v="0"/>
    <n v="0"/>
    <n v="0"/>
    <n v="0"/>
    <n v="0"/>
    <n v="0"/>
    <n v="0"/>
    <d v="2020-02-04T00:00:00"/>
    <x v="0"/>
    <x v="2"/>
    <x v="3"/>
    <x v="61"/>
    <n v="1"/>
  </r>
  <r>
    <s v="CLC"/>
    <s v="C246406"/>
    <x v="11"/>
    <s v="CIPO"/>
    <x v="7"/>
    <s v="REUV"/>
    <x v="33"/>
    <x v="0"/>
    <s v=""/>
    <d v="2020-02-04T00:00:00"/>
    <d v="2020-01-27T00:00:00"/>
    <x v="5"/>
    <s v="MOTOR"/>
    <s v="Closed - Settled"/>
    <s v="LEAVING PARKING SPACE AND THERE WAS A SHORT WALL ON LEFT SIDE GATE WAS DIAGONAL TO PARKING SPACE LEFT PARKING AND TURNED TO LEFT HIT THE SHORT WALL WITH THE LEFT SLIDING DOOR"/>
    <s v="FORD TRANSIT 2.2TDCI AMBIENTE LWB 92KW F/C P/V"/>
    <n v="2018"/>
    <s v="JG93ZJGP"/>
    <s v="ZONELE "/>
    <n v="0"/>
    <n v="0"/>
    <n v="0"/>
    <n v="0"/>
    <n v="0"/>
    <n v="42759.79"/>
    <n v="850"/>
    <n v="0"/>
    <n v="0"/>
    <n v="0"/>
    <n v="0"/>
    <n v="0"/>
    <n v="0"/>
    <n v="0"/>
    <n v="0"/>
    <n v="0"/>
    <n v="43609.79"/>
    <d v="2020-02-04T00:00:00"/>
    <x v="0"/>
    <x v="1"/>
    <x v="7"/>
    <x v="33"/>
    <n v="1"/>
  </r>
  <r>
    <s v="CLC"/>
    <s v="C246407"/>
    <x v="11"/>
    <s v="CIPO"/>
    <x v="7"/>
    <s v="REUV"/>
    <x v="33"/>
    <x v="0"/>
    <s v=""/>
    <d v="2020-02-04T00:00:00"/>
    <d v="2019-10-07T00:00:00"/>
    <x v="5"/>
    <s v="MOTOR"/>
    <s v="Closed - Claim documents outstanding"/>
    <s v="DURING INSPECTION IT WAS FOUND THAT THE AERIAL IS MISSING L/R TAILIGHT 2 HUB CAPSSPARE KEYWHEEL SPANNERJACKTRIANLE"/>
    <s v="VOLKSWAGEN POLO VIVO 1.4 5DR"/>
    <n v="2018"/>
    <s v="CK23MPGP"/>
    <s v="RAMOGASE "/>
    <n v="0"/>
    <n v="0"/>
    <n v="0"/>
    <n v="0"/>
    <n v="0"/>
    <n v="0"/>
    <n v="0"/>
    <n v="0"/>
    <n v="0"/>
    <n v="0"/>
    <n v="0"/>
    <n v="0"/>
    <n v="0"/>
    <n v="0"/>
    <n v="0"/>
    <n v="0"/>
    <n v="0"/>
    <d v="2020-02-04T00:00:00"/>
    <x v="0"/>
    <x v="1"/>
    <x v="7"/>
    <x v="33"/>
    <n v="1"/>
  </r>
  <r>
    <s v="CLC"/>
    <s v="C246408"/>
    <x v="11"/>
    <s v="PUBP"/>
    <x v="1"/>
    <s v="JMPD"/>
    <x v="1"/>
    <x v="0"/>
    <s v="042538"/>
    <d v="2020-02-04T00:00:00"/>
    <d v="2020-02-03T00:00:00"/>
    <x v="3"/>
    <s v="MOTOR"/>
    <s v="Closed - Settled"/>
    <s v="I WAS TRAVELLING ON MDLALOSE STREET IN PROTEA TOWARDS NDABA DRIVE SMALL STONE CAMING FROM A PASSING TRUCK HIT THE WINDSCREEN CAUSING A CHIP AND CRACK."/>
    <s v="HYUNDAI I20 1.4 FLUID"/>
    <n v="2018"/>
    <s v="HW63ZTGP"/>
    <s v="FIHLA "/>
    <n v="0"/>
    <n v="0"/>
    <n v="0"/>
    <n v="0"/>
    <n v="0"/>
    <n v="5500"/>
    <n v="0"/>
    <n v="0"/>
    <n v="0"/>
    <n v="0"/>
    <n v="0"/>
    <n v="0"/>
    <n v="0"/>
    <n v="0"/>
    <n v="0"/>
    <n v="0"/>
    <n v="5500"/>
    <d v="2020-02-04T00:00:00"/>
    <x v="0"/>
    <x v="0"/>
    <x v="1"/>
    <x v="1"/>
    <n v="1"/>
  </r>
  <r>
    <s v="CLC"/>
    <s v="C246409"/>
    <x v="11"/>
    <s v="PUBP"/>
    <x v="1"/>
    <s v="JMPD"/>
    <x v="1"/>
    <x v="0"/>
    <s v=""/>
    <d v="2020-02-04T00:00:00"/>
    <d v="2020-01-26T00:00:00"/>
    <x v="5"/>
    <s v="MOTOR"/>
    <s v="Closed - Claim documents outstanding"/>
    <s v="I WAS DRIVING AT CORNER GEORGE AND BEDFORD STREET IN YOEVILLE I JUST HEARED A BANF=G AT THE REAR WHEN I WENT OUT TO INSPECT I FOUND THE GUY PUSHING THE TROLLEY DENTED THE BUMPER."/>
    <s v="ISUZU KB 21 FLEETSIDE P/U S/C"/>
    <n v="2019"/>
    <s v="JF97BRGP"/>
    <s v="TSHISAPHUNGO "/>
    <n v="0"/>
    <n v="0"/>
    <n v="0"/>
    <n v="0"/>
    <n v="0"/>
    <n v="0"/>
    <n v="0"/>
    <n v="0"/>
    <n v="0"/>
    <n v="0"/>
    <n v="0"/>
    <n v="0"/>
    <n v="0"/>
    <n v="0"/>
    <n v="0"/>
    <n v="0"/>
    <n v="0"/>
    <d v="2020-02-04T00:00:00"/>
    <x v="0"/>
    <x v="0"/>
    <x v="1"/>
    <x v="1"/>
    <n v="1"/>
  </r>
  <r>
    <s v="CLC"/>
    <s v="C246482"/>
    <x v="11"/>
    <s v="CORE"/>
    <x v="10"/>
    <s v="FLEE"/>
    <x v="15"/>
    <x v="0"/>
    <s v=""/>
    <d v="2020-02-05T00:00:00"/>
    <d v="2019-10-31T00:00:00"/>
    <x v="5"/>
    <s v="MOTOR"/>
    <s v="Closed - Settled"/>
    <s v="VEHICLE REGISTRATION NUMBER FF69CRGP ACCIDENTALLY HIT A PAVEMENT."/>
    <s v="HYUNDAI H-1 2.5 CRDI F/C P/V"/>
    <n v="2016"/>
    <s v="FF69CRGP"/>
    <s v="SELLO "/>
    <n v="0"/>
    <n v="0"/>
    <n v="0"/>
    <n v="0"/>
    <n v="0"/>
    <n v="34383.599999999999"/>
    <n v="1092.5"/>
    <n v="0"/>
    <n v="0"/>
    <n v="0"/>
    <n v="0"/>
    <n v="0"/>
    <n v="0"/>
    <n v="0"/>
    <n v="0"/>
    <n v="0"/>
    <n v="35476.1"/>
    <d v="2020-02-05T00:00:00"/>
    <x v="0"/>
    <x v="3"/>
    <x v="10"/>
    <x v="15"/>
    <n v="1"/>
  </r>
  <r>
    <s v="CLC"/>
    <s v="C246483"/>
    <x v="11"/>
    <s v="JOWA"/>
    <x v="6"/>
    <s v="CENT"/>
    <x v="7"/>
    <x v="0"/>
    <s v=""/>
    <d v="2020-02-05T00:00:00"/>
    <d v="2020-01-16T00:00:00"/>
    <x v="28"/>
    <s v="MOTOR"/>
    <s v="Closed - Successful Recovery"/>
    <s v="I WAS APPROACHING AN INTERSECTION WHERE ROBOTS WERE OPENED FOR ME TO PASS, SUDDENLY A POLO VIVO BEAT THAT ROBOT AND CRASHED INTO MY CAR. HE DAMAGED THE LEFT FRONT BUMPER AND LIGHT"/>
    <s v="NISSAN NP200 1.5 DCI P/U S/C"/>
    <n v="2016"/>
    <s v="HZ78PLGP"/>
    <s v="SEBELE "/>
    <n v="0"/>
    <n v="0"/>
    <n v="0"/>
    <n v="0"/>
    <n v="0"/>
    <n v="68998.19"/>
    <n v="1092.5"/>
    <n v="0"/>
    <n v="0"/>
    <n v="3007.62"/>
    <n v="0"/>
    <n v="0"/>
    <n v="0"/>
    <n v="0"/>
    <n v="0"/>
    <n v="2536.4699999999998"/>
    <n v="75634.78"/>
    <d v="2020-02-05T00:00:00"/>
    <x v="0"/>
    <x v="1"/>
    <x v="6"/>
    <x v="7"/>
    <n v="1"/>
  </r>
  <r>
    <s v="CLC"/>
    <s v="C246484"/>
    <x v="11"/>
    <s v="PUBP"/>
    <x v="1"/>
    <s v="JMPD"/>
    <x v="1"/>
    <x v="0"/>
    <s v="042563"/>
    <d v="2020-02-05T00:00:00"/>
    <d v="2020-01-31T00:00:00"/>
    <x v="3"/>
    <s v="MOTOR"/>
    <s v="Closed - Settled"/>
    <s v="THERE WERE STONE CHIP ON THE WINDSCREEN."/>
    <s v="TOYOTA QUANTUM 2.5 D-4D 14 SEAT"/>
    <n v="2016"/>
    <s v="FV10CTGP"/>
    <s v="POTSANE "/>
    <n v="0"/>
    <n v="0"/>
    <n v="0"/>
    <n v="0"/>
    <n v="0"/>
    <n v="5962.5"/>
    <n v="0"/>
    <n v="0"/>
    <n v="0"/>
    <n v="0"/>
    <n v="0"/>
    <n v="0"/>
    <n v="0"/>
    <n v="0"/>
    <n v="0"/>
    <n v="0"/>
    <n v="5962.5"/>
    <d v="2020-02-05T00:00:00"/>
    <x v="0"/>
    <x v="0"/>
    <x v="1"/>
    <x v="1"/>
    <n v="1"/>
  </r>
  <r>
    <s v="CLC"/>
    <s v="C246485"/>
    <x v="11"/>
    <s v="CORE"/>
    <x v="10"/>
    <s v="FLEE"/>
    <x v="15"/>
    <x v="0"/>
    <s v=""/>
    <d v="2020-02-05T00:00:00"/>
    <d v="2020-01-27T00:00:00"/>
    <x v="28"/>
    <s v="MOTOR"/>
    <s v="Closed - Third Party Did Not Pursue Claim"/>
    <s v="VEHICLE REG NO. JF13LDGP  MOBILE CLINIC TRUCK HIT A PALISADE SLIDING GATE WITH ITS SIDE STEEL STEP WHICH FEEL OUT FROM ITS POSITION."/>
    <s v="TOYOTA DA 116/13-135 TIP C/C"/>
    <n v="2019"/>
    <s v="JF13LPGP"/>
    <s v="SIBISI "/>
    <n v="0"/>
    <n v="0"/>
    <n v="0"/>
    <n v="0"/>
    <n v="0"/>
    <n v="33620.25"/>
    <n v="1092.5"/>
    <n v="0"/>
    <n v="0"/>
    <n v="0"/>
    <n v="0"/>
    <n v="0"/>
    <n v="0"/>
    <n v="0"/>
    <n v="0"/>
    <n v="1437.5"/>
    <n v="36150.25"/>
    <d v="2020-02-05T00:00:00"/>
    <x v="0"/>
    <x v="3"/>
    <x v="10"/>
    <x v="15"/>
    <n v="1"/>
  </r>
  <r>
    <s v="CLC"/>
    <s v="C246486"/>
    <x v="11"/>
    <s v="CORE"/>
    <x v="10"/>
    <s v="FLEE"/>
    <x v="15"/>
    <x v="0"/>
    <s v=""/>
    <d v="2020-02-05T00:00:00"/>
    <d v="2020-01-29T00:00:00"/>
    <x v="17"/>
    <s v="MOTOR"/>
    <s v="Closed - Settled"/>
    <s v="MOBILE CLINIC REG NO. JD53VHGP  RIGHT SIDE SMALL WINDOW WAS HIT BY SMALL STONE FLUNG BY GRASS CUTTING MACHINE."/>
    <s v="TOYOTA DA 116/13-135 TIP C/C"/>
    <n v="2019"/>
    <s v="JD53VHGP"/>
    <s v="MADIOPE "/>
    <n v="0"/>
    <n v="0"/>
    <n v="0"/>
    <n v="0"/>
    <n v="0"/>
    <n v="3550"/>
    <n v="0"/>
    <n v="0"/>
    <n v="0"/>
    <n v="0"/>
    <n v="0"/>
    <n v="0"/>
    <n v="0"/>
    <n v="0"/>
    <n v="0"/>
    <n v="0"/>
    <n v="3550"/>
    <d v="2020-02-05T00:00:00"/>
    <x v="0"/>
    <x v="3"/>
    <x v="10"/>
    <x v="15"/>
    <n v="1"/>
  </r>
  <r>
    <s v="CLC"/>
    <s v="C246487"/>
    <x v="11"/>
    <s v="PUBP"/>
    <x v="1"/>
    <s v="JMPD"/>
    <x v="1"/>
    <x v="0"/>
    <s v=""/>
    <d v="2020-02-05T00:00:00"/>
    <d v="2020-01-31T00:00:00"/>
    <x v="17"/>
    <s v="MOTOR"/>
    <s v="Closed - Settled"/>
    <s v="THERE WERE CHIPS ON THE WINDSCREEN."/>
    <s v="TOYOTA QUANTUM 2.5 D-4D 14 SEAT"/>
    <n v="2016"/>
    <s v="2016"/>
    <s v="POTSANE "/>
    <n v="0"/>
    <n v="0"/>
    <n v="0"/>
    <n v="0"/>
    <n v="0"/>
    <n v="0"/>
    <n v="0"/>
    <n v="0"/>
    <n v="0"/>
    <n v="0"/>
    <n v="0"/>
    <n v="0"/>
    <n v="0"/>
    <n v="0"/>
    <n v="0"/>
    <n v="0"/>
    <n v="5962.5"/>
    <d v="2020-02-05T00:00:00"/>
    <x v="0"/>
    <x v="0"/>
    <x v="1"/>
    <x v="1"/>
    <n v="1"/>
  </r>
  <r>
    <s v="CLC"/>
    <s v="C246515"/>
    <x v="11"/>
    <s v="PUBP"/>
    <x v="1"/>
    <s v="JEMS"/>
    <x v="8"/>
    <x v="0"/>
    <s v="416256"/>
    <d v="2020-02-05T00:00:00"/>
    <d v="2020-02-04T00:00:00"/>
    <x v="28"/>
    <s v="MOTOR"/>
    <s v="Closed - Settled"/>
    <s v="Client has broken down and needs a tow."/>
    <s v="FIAT Unknown"/>
    <n v="0"/>
    <s v="CJ49MWGP"/>
    <s v="T MPHATI"/>
    <n v="0"/>
    <n v="0"/>
    <n v="0"/>
    <n v="0"/>
    <n v="0"/>
    <n v="0"/>
    <n v="0"/>
    <n v="0"/>
    <n v="0"/>
    <n v="0"/>
    <n v="0"/>
    <n v="0"/>
    <n v="672.75"/>
    <n v="0"/>
    <n v="0"/>
    <n v="0"/>
    <n v="672.75"/>
    <d v="2020-02-05T00:00:00"/>
    <x v="0"/>
    <x v="0"/>
    <x v="1"/>
    <x v="8"/>
    <n v="1"/>
  </r>
  <r>
    <s v="CLC"/>
    <s v="C246564"/>
    <x v="11"/>
    <s v="JOWA"/>
    <x v="6"/>
    <s v="CENT"/>
    <x v="7"/>
    <x v="0"/>
    <s v=""/>
    <d v="2020-02-06T00:00:00"/>
    <d v="2020-01-29T00:00:00"/>
    <x v="17"/>
    <s v="MOTOR"/>
    <s v="Closed - Settled"/>
    <s v="I WAS COMMING FROM FOURWAYS TO THE DEPOT .ON MY WAY TO THE DEPOT A TRUCK CARRING STONES HIT MY WINDSCREEN .I THEN REPORT THE MATTER TO THE TRANSPORT OFFICER."/>
    <s v="TOYOTA HILUX 2400 DIESEL P/U S/C"/>
    <n v="2018"/>
    <s v="HX77HJGP"/>
    <s v="ZONDI "/>
    <n v="0"/>
    <n v="0"/>
    <n v="0"/>
    <n v="0"/>
    <n v="0"/>
    <n v="6129.5"/>
    <n v="0"/>
    <n v="0"/>
    <n v="0"/>
    <n v="0"/>
    <n v="0"/>
    <n v="0"/>
    <n v="0"/>
    <n v="0"/>
    <n v="0"/>
    <n v="0"/>
    <n v="6129.5"/>
    <d v="2020-02-06T00:00:00"/>
    <x v="0"/>
    <x v="1"/>
    <x v="6"/>
    <x v="7"/>
    <n v="1"/>
  </r>
  <r>
    <s v="CLC"/>
    <s v="C246565"/>
    <x v="11"/>
    <s v="PUBP"/>
    <x v="1"/>
    <s v="JMPD"/>
    <x v="1"/>
    <x v="0"/>
    <s v=""/>
    <d v="2020-02-06T00:00:00"/>
    <d v="2020-01-29T00:00:00"/>
    <x v="28"/>
    <s v="MOTOR"/>
    <s v="Closed - Settled"/>
    <s v="THE LEFT WHEEL TYRE OF ANOTHER VEHICLE CAME OFF AND CAME TO HIT MY PATROL VEHICLE ON THE RIGHT SIDE AND THE REAR BUMPER."/>
    <s v="VOLKSWAGEN POLO VIVO 1.6 5DR"/>
    <n v="2019"/>
    <s v="JF35CLGP"/>
    <s v="NKWINIKA "/>
    <n v="0"/>
    <n v="0"/>
    <n v="0"/>
    <n v="0"/>
    <n v="0"/>
    <n v="82190.45"/>
    <n v="862.5"/>
    <n v="0"/>
    <n v="0"/>
    <n v="0"/>
    <n v="0"/>
    <n v="0"/>
    <n v="0"/>
    <n v="0"/>
    <n v="0"/>
    <n v="0"/>
    <n v="83052.95"/>
    <d v="2020-02-06T00:00:00"/>
    <x v="0"/>
    <x v="0"/>
    <x v="1"/>
    <x v="1"/>
    <n v="1"/>
  </r>
  <r>
    <s v="CLC"/>
    <s v="C246566"/>
    <x v="11"/>
    <s v="PUBP"/>
    <x v="1"/>
    <s v="JMPD"/>
    <x v="1"/>
    <x v="0"/>
    <s v=""/>
    <d v="2020-02-06T00:00:00"/>
    <d v="2020-01-31T00:00:00"/>
    <x v="5"/>
    <s v="MOTOR"/>
    <s v="Closed - Claim documents outstanding"/>
    <s v="THE CAR SHOWED ME WARNING SIGNS ON THE DASHBOARD THEN I TOOK IT TO THE GLEN FORD , THE  TECHNICIAN TOLD ME THAT THE WIRES HAS BEEN EATEN BY RATS."/>
    <s v="FORD RANGER 2.2TDCI XL 4X4 P/U S/C"/>
    <n v="2019"/>
    <s v="JF94XCGP"/>
    <s v="MSIMANGA "/>
    <n v="0"/>
    <n v="0"/>
    <n v="0"/>
    <n v="0"/>
    <n v="0"/>
    <n v="0"/>
    <n v="0"/>
    <n v="0"/>
    <n v="0"/>
    <n v="0"/>
    <n v="0"/>
    <n v="0"/>
    <n v="0"/>
    <n v="0"/>
    <n v="0"/>
    <n v="0"/>
    <n v="0"/>
    <d v="2020-02-06T00:00:00"/>
    <x v="0"/>
    <x v="0"/>
    <x v="1"/>
    <x v="1"/>
    <n v="1"/>
  </r>
  <r>
    <s v="CLC"/>
    <s v="C246567"/>
    <x v="11"/>
    <s v="PUBP"/>
    <x v="1"/>
    <s v="JMPD"/>
    <x v="1"/>
    <x v="0"/>
    <s v="042606"/>
    <d v="2020-02-06T00:00:00"/>
    <d v="2020-02-05T00:00:00"/>
    <x v="3"/>
    <s v="MOTOR"/>
    <s v="Closed - Settled"/>
    <s v="I WAS DRIVING ALONG GOLDEN HIGHWAY AND HEARD AN OBJECT HIT THE WINDSCREEN WHILE I WAS FOLLOWING OTHER VEHICLE."/>
    <s v="FORD RANGER 2.2TDCI XL 4X4 P/U S/C"/>
    <n v="2019"/>
    <s v="FG15TYGP"/>
    <s v="MAGARA "/>
    <n v="0"/>
    <n v="0"/>
    <n v="0"/>
    <n v="0"/>
    <n v="0"/>
    <n v="6500"/>
    <n v="0"/>
    <n v="0"/>
    <n v="0"/>
    <n v="0"/>
    <n v="0"/>
    <n v="0"/>
    <n v="0"/>
    <n v="0"/>
    <n v="0"/>
    <n v="0"/>
    <n v="6500"/>
    <d v="2020-02-06T00:00:00"/>
    <x v="0"/>
    <x v="0"/>
    <x v="1"/>
    <x v="1"/>
    <n v="1"/>
  </r>
  <r>
    <s v="CLC"/>
    <s v="C246568"/>
    <x v="11"/>
    <s v="METR"/>
    <x v="3"/>
    <s v="MBMP"/>
    <x v="61"/>
    <x v="1"/>
    <s v=""/>
    <d v="2020-02-06T00:00:00"/>
    <d v="2020-02-05T00:00:00"/>
    <x v="31"/>
    <s v="MOTOR"/>
    <s v="Closed - Settled"/>
    <s v="THE BUS WAS FOUND DAMAGE IN THE BUS PARKING"/>
    <s v="MERCEDES-BENZ 500U"/>
    <n v="2015"/>
    <s v="DW 68 BDGP"/>
    <s v="MT Joseph"/>
    <n v="0"/>
    <n v="0"/>
    <n v="0"/>
    <n v="0"/>
    <n v="0"/>
    <n v="9786.5"/>
    <n v="0"/>
    <n v="0"/>
    <n v="0"/>
    <n v="0"/>
    <n v="0"/>
    <n v="0"/>
    <n v="0"/>
    <n v="0"/>
    <n v="0"/>
    <n v="0"/>
    <n v="9786.5"/>
    <d v="2020-02-06T00:00:00"/>
    <x v="0"/>
    <x v="2"/>
    <x v="3"/>
    <x v="61"/>
    <n v="1"/>
  </r>
  <r>
    <s v="CLC"/>
    <s v="C246569"/>
    <x v="11"/>
    <s v="JOWA"/>
    <x v="6"/>
    <s v="CENT"/>
    <x v="7"/>
    <x v="0"/>
    <s v=""/>
    <d v="2020-02-06T00:00:00"/>
    <d v="2020-01-13T00:00:00"/>
    <x v="17"/>
    <s v="MOTOR"/>
    <s v="Closed - Settled"/>
    <s v="FOUND THE BROKEN INTO, LEFT WINDOW SMASHED AND RADIO STOLEN"/>
    <s v="CHEVROLET UTILITY 1.4 S/C P/U"/>
    <n v="2013"/>
    <s v="CT49HCGP"/>
    <s v="LETSHOLO "/>
    <n v="0"/>
    <n v="0"/>
    <n v="0"/>
    <n v="0"/>
    <n v="0"/>
    <n v="2415"/>
    <n v="0"/>
    <n v="0"/>
    <n v="0"/>
    <n v="0"/>
    <n v="0"/>
    <n v="0"/>
    <n v="0"/>
    <n v="0"/>
    <n v="0"/>
    <n v="0"/>
    <n v="2415"/>
    <d v="2020-02-06T00:00:00"/>
    <x v="0"/>
    <x v="1"/>
    <x v="6"/>
    <x v="7"/>
    <n v="1"/>
  </r>
  <r>
    <s v="CLC"/>
    <s v="C246570"/>
    <x v="11"/>
    <s v="JOWA"/>
    <x v="6"/>
    <s v="CENT"/>
    <x v="7"/>
    <x v="0"/>
    <s v=""/>
    <d v="2020-02-06T00:00:00"/>
    <d v="2020-01-14T00:00:00"/>
    <x v="5"/>
    <s v="MOTOR"/>
    <s v="Closed - Claim documents outstanding"/>
    <s v="ON THE 14TH OF JANUARY 2020 AT 11H30AM WHILE I WAS REVERSING  I HIT THE ELECTRIC POLE.I THEN REPORT TO THE TRANSPORT OFFICER."/>
    <s v="ISUZU NMR 250 CREW CAB AMT F/C C/C"/>
    <n v="2013"/>
    <s v="CP24FWGP"/>
    <s v="TSHONGOYI "/>
    <n v="0"/>
    <n v="0"/>
    <n v="0"/>
    <n v="0"/>
    <n v="0"/>
    <n v="0"/>
    <n v="0"/>
    <n v="0"/>
    <n v="0"/>
    <n v="0"/>
    <n v="0"/>
    <n v="0"/>
    <n v="0"/>
    <n v="0"/>
    <n v="0"/>
    <n v="0"/>
    <n v="0"/>
    <d v="2020-02-06T00:00:00"/>
    <x v="0"/>
    <x v="1"/>
    <x v="6"/>
    <x v="7"/>
    <n v="1"/>
  </r>
  <r>
    <s v="CLC"/>
    <s v="C246571"/>
    <x v="11"/>
    <s v="JOWA"/>
    <x v="6"/>
    <s v="CENT"/>
    <x v="7"/>
    <x v="0"/>
    <s v=""/>
    <d v="2020-02-06T00:00:00"/>
    <d v="2020-01-04T00:00:00"/>
    <x v="5"/>
    <s v="MOTOR"/>
    <s v="Closed - Claim documents outstanding"/>
    <s v="THIRD PARTY VEHICLE BUMPED THE JWATER AT THE RIGHT BACK DOOR"/>
    <s v="FORD RANGER 2.5I P/U S/C"/>
    <n v="2018"/>
    <s v="HK98VVGP"/>
    <s v="MAGEZI "/>
    <n v="0"/>
    <n v="0"/>
    <n v="0"/>
    <n v="0"/>
    <n v="0"/>
    <n v="0"/>
    <n v="0"/>
    <n v="0"/>
    <n v="0"/>
    <n v="0"/>
    <n v="0"/>
    <n v="0"/>
    <n v="0"/>
    <n v="0"/>
    <n v="0"/>
    <n v="0"/>
    <n v="0"/>
    <d v="2020-02-06T00:00:00"/>
    <x v="0"/>
    <x v="1"/>
    <x v="6"/>
    <x v="7"/>
    <n v="1"/>
  </r>
  <r>
    <s v="CLC"/>
    <s v="C246572"/>
    <x v="11"/>
    <s v="PUBP"/>
    <x v="1"/>
    <s v="JMPD"/>
    <x v="1"/>
    <x v="0"/>
    <s v=""/>
    <d v="2020-02-06T00:00:00"/>
    <d v="2020-01-14T00:00:00"/>
    <x v="28"/>
    <s v="MOTOR"/>
    <s v="Closed - Third Party Claim Settled - Straight"/>
    <s v="I WAS DRIVING ON MALIBONGWE DRIVE APPROACHING THE TRAFFIC LIGHT AT PRESIDENT FOUCHE. I WAS TRYING TO CHANGE LANE TO THE RIGHT AND THE DRIVER OF MAZDA DID NOT GIVE ME A CHANCE IS WHEN I SCRETCHED HIS VEHICLE ON THE LEFT SIDE."/>
    <s v="VOLKSWAGEN POLO VIVO 1.6 5DR"/>
    <n v="2018"/>
    <s v="HZ72YMGP"/>
    <s v="MASEDI "/>
    <n v="0"/>
    <n v="0"/>
    <n v="0"/>
    <n v="0"/>
    <n v="0"/>
    <n v="0"/>
    <n v="0"/>
    <n v="0"/>
    <n v="0"/>
    <n v="0"/>
    <n v="0"/>
    <n v="0"/>
    <n v="0"/>
    <n v="0"/>
    <n v="8545.65"/>
    <n v="1150"/>
    <n v="9695.65"/>
    <d v="2020-02-06T00:00:00"/>
    <x v="0"/>
    <x v="0"/>
    <x v="1"/>
    <x v="1"/>
    <n v="1"/>
  </r>
  <r>
    <s v="CLC"/>
    <s v="C246573"/>
    <x v="11"/>
    <s v="JRAY"/>
    <x v="8"/>
    <s v="JRAA"/>
    <x v="10"/>
    <x v="0"/>
    <s v=""/>
    <d v="2020-02-06T00:00:00"/>
    <d v="2020-01-31T00:00:00"/>
    <x v="28"/>
    <s v="MOTOR"/>
    <s v="Closed - Claim documents outstanding"/>
    <s v="THE THIRD PARTY DRIVER FORGET TO PULL UP THE HANDBRAKE HIS VEHICLE MOVE COLLIDE WITH THE TRUCK AND DAMAGED THE LADDER OF THE TRUCK HIS VEHICLE BACK GLASS AND THE DENT WAS DAMAGED."/>
    <s v="ISUZU NPR 400 AMT CREW CAB F/C C/C"/>
    <n v="2019"/>
    <s v="JB24DGGP"/>
    <s v="CHUENE "/>
    <n v="0"/>
    <n v="0"/>
    <n v="0"/>
    <n v="0"/>
    <n v="0"/>
    <n v="0"/>
    <n v="0"/>
    <n v="0"/>
    <n v="0"/>
    <n v="0"/>
    <n v="0"/>
    <n v="0"/>
    <n v="0"/>
    <n v="0"/>
    <n v="0"/>
    <n v="0"/>
    <n v="0"/>
    <d v="2020-02-06T00:00:00"/>
    <x v="0"/>
    <x v="2"/>
    <x v="8"/>
    <x v="10"/>
    <n v="1"/>
  </r>
  <r>
    <s v="CLC"/>
    <s v="C246574"/>
    <x v="11"/>
    <s v="PUBP"/>
    <x v="1"/>
    <s v="JMPD"/>
    <x v="1"/>
    <x v="0"/>
    <s v=""/>
    <d v="2020-02-06T00:00:00"/>
    <d v="2020-02-02T00:00:00"/>
    <x v="0"/>
    <s v="MOTOR"/>
    <s v="Closed - Settled"/>
    <s v="I WAS DRIVING AT JOUBRT RESPONDING TO THE ACCIDENT THAT TOOK PLACE AT N1 AND THE VEHICLE WAS DAMAGED THE WHOLE FRONT  UNDERNEATH AND REAR BUMPER DUE TO COLLIDING WITH A LAMP POLE."/>
    <s v="BMW 320D (E90)"/>
    <n v="2019"/>
    <s v="JD72BVGP"/>
    <s v="MNGOMEZULU MNGOMEZULU"/>
    <n v="0"/>
    <n v="0"/>
    <n v="0"/>
    <n v="0"/>
    <n v="0"/>
    <n v="350000"/>
    <n v="1040.75"/>
    <n v="0"/>
    <n v="0"/>
    <n v="0"/>
    <n v="0"/>
    <n v="296703"/>
    <n v="0"/>
    <n v="0"/>
    <n v="0"/>
    <n v="0"/>
    <n v="647743.75"/>
    <d v="2020-02-06T00:00:00"/>
    <x v="0"/>
    <x v="0"/>
    <x v="1"/>
    <x v="1"/>
    <n v="1"/>
  </r>
  <r>
    <s v="CLC"/>
    <s v="C246663"/>
    <x v="10"/>
    <s v="PUBP"/>
    <x v="1"/>
    <s v="JEMS"/>
    <x v="8"/>
    <x v="0"/>
    <s v=""/>
    <d v="2020-02-07T00:00:00"/>
    <d v="2019-08-19T00:00:00"/>
    <x v="5"/>
    <s v="MOTOR"/>
    <s v="Closed - Claim documents outstanding"/>
    <s v="LAPTOP WAS STOLEN IN THE VEHICLE / BREAK IN THROUGH THE RIGHT REAR PASSENGER DOOR"/>
    <s v="NISSAN NAVARA 2.3 D/CAB"/>
    <n v="2018"/>
    <s v="HG74CFGP"/>
    <s v="THABE "/>
    <n v="0"/>
    <n v="0"/>
    <n v="0"/>
    <n v="0"/>
    <n v="0"/>
    <n v="0"/>
    <n v="0"/>
    <n v="0"/>
    <n v="0"/>
    <n v="0"/>
    <n v="0"/>
    <n v="0"/>
    <n v="0"/>
    <n v="0"/>
    <n v="0"/>
    <n v="0"/>
    <n v="0"/>
    <d v="2020-02-07T00:00:00"/>
    <x v="0"/>
    <x v="0"/>
    <x v="1"/>
    <x v="8"/>
    <n v="1"/>
  </r>
  <r>
    <s v="CLC"/>
    <s v="C246664"/>
    <x v="11"/>
    <s v="PZOO"/>
    <x v="0"/>
    <s v="CPRD"/>
    <x v="26"/>
    <x v="0"/>
    <s v=""/>
    <d v="2020-02-07T00:00:00"/>
    <d v="2020-02-05T00:00:00"/>
    <x v="5"/>
    <s v="MOTOR"/>
    <s v="Closed - Settled"/>
    <s v="DRIVER REVERSED AND HIT AN OBJECT WHICH DENTED AND SCRATCHED THE FRONT LEFT SIDE DOOR."/>
    <s v="TOYOTA HILUX 2.7 VVTI RAIDER R/B P/U D/C"/>
    <n v="2019"/>
    <s v=" JH30HFGP"/>
    <s v="MLANGENI "/>
    <n v="0"/>
    <n v="0"/>
    <n v="0"/>
    <n v="0"/>
    <n v="0"/>
    <n v="7079.17"/>
    <n v="0"/>
    <n v="0"/>
    <n v="0"/>
    <n v="0"/>
    <n v="0"/>
    <n v="0"/>
    <n v="0"/>
    <n v="0"/>
    <n v="0"/>
    <n v="0"/>
    <n v="7079.17"/>
    <d v="2020-02-07T00:00:00"/>
    <x v="0"/>
    <x v="0"/>
    <x v="0"/>
    <x v="26"/>
    <n v="1"/>
  </r>
  <r>
    <s v="CLC"/>
    <s v="C246665"/>
    <x v="11"/>
    <s v="PUBP"/>
    <x v="1"/>
    <s v="JMPD"/>
    <x v="1"/>
    <x v="0"/>
    <s v=""/>
    <d v="2020-02-07T00:00:00"/>
    <d v="2019-12-19T00:00:00"/>
    <x v="5"/>
    <s v="MOTOR"/>
    <s v="Closed - Claim documents outstanding"/>
    <s v="FOUR CENTER CABS WERE MISSING."/>
    <s v="VOLKSWAGEN POLO VIVO 1.6 5DR"/>
    <n v="2013"/>
    <s v="CL85DPGP"/>
    <s v="MABUNDA "/>
    <n v="0"/>
    <n v="0"/>
    <n v="0"/>
    <n v="0"/>
    <n v="0"/>
    <n v="0"/>
    <n v="0"/>
    <n v="0"/>
    <n v="0"/>
    <n v="0"/>
    <n v="0"/>
    <n v="0"/>
    <n v="0"/>
    <n v="0"/>
    <n v="0"/>
    <n v="0"/>
    <n v="0"/>
    <d v="2020-02-07T00:00:00"/>
    <x v="0"/>
    <x v="0"/>
    <x v="1"/>
    <x v="1"/>
    <n v="1"/>
  </r>
  <r>
    <s v="CLC"/>
    <s v="C246666"/>
    <x v="11"/>
    <s v="PUBP"/>
    <x v="1"/>
    <s v="JMPD"/>
    <x v="1"/>
    <x v="0"/>
    <s v=""/>
    <d v="2020-02-07T00:00:00"/>
    <d v="2019-12-05T00:00:00"/>
    <x v="5"/>
    <s v="MOTOR"/>
    <s v="Closed - Awaiting Invoice"/>
    <s v="THERE WAS A VEHICLE OVERTAKING COMING FROM THE OPPOSITE DIRECTION, I APPLIED BRAKES SO THAT I DO NOT CRUSH INTO THE VEHICLE. PATROL VEHICLE LOST CONTROL DUE TO THE WET SURFACE CAUSED BY THE RAIN."/>
    <s v="TOYOTA QUANTUM 2.5 D-4D 14 SEAT"/>
    <n v="2019"/>
    <s v="FT38TKGP"/>
    <s v="MABOTA "/>
    <n v="0"/>
    <n v="0"/>
    <n v="0"/>
    <n v="0"/>
    <n v="0"/>
    <n v="0"/>
    <n v="1040.75"/>
    <n v="0"/>
    <n v="0"/>
    <n v="0"/>
    <n v="0"/>
    <n v="0"/>
    <n v="0"/>
    <n v="0"/>
    <n v="0"/>
    <n v="0"/>
    <n v="1040.75"/>
    <d v="2020-02-07T00:00:00"/>
    <x v="0"/>
    <x v="0"/>
    <x v="1"/>
    <x v="1"/>
    <n v="1"/>
  </r>
  <r>
    <s v="CLC"/>
    <s v="C246667"/>
    <x v="11"/>
    <s v="PZOO"/>
    <x v="0"/>
    <s v="CPRF"/>
    <x v="56"/>
    <x v="0"/>
    <s v=""/>
    <d v="2020-02-07T00:00:00"/>
    <d v="2020-02-05T00:00:00"/>
    <x v="28"/>
    <s v="MOTOR"/>
    <s v="Closed - Settled"/>
    <s v="DRIVING DOWN LOUISE BOTHA STR AND HAD RIGHT OF WAY THEN HIT BY 3RD PARTY WHO ANTICIPATED THAT HE MAY PASS BEFORE OUR TRUCK AND HE WAS TURNING RIGHT INTO OSBORN STR FROM ALEXANDRA SIDE."/>
    <s v="ISUZU NPR400"/>
    <n v="2013"/>
    <s v="CR03XXGP"/>
    <s v="BOSHOMA "/>
    <n v="0"/>
    <n v="0"/>
    <n v="0"/>
    <n v="0"/>
    <n v="0"/>
    <n v="87005.84"/>
    <n v="1725"/>
    <n v="0"/>
    <n v="0"/>
    <n v="0"/>
    <n v="0"/>
    <n v="0"/>
    <n v="0"/>
    <n v="0"/>
    <n v="0"/>
    <n v="0"/>
    <n v="88730.84"/>
    <d v="2020-02-07T00:00:00"/>
    <x v="0"/>
    <x v="0"/>
    <x v="0"/>
    <x v="56"/>
    <n v="1"/>
  </r>
  <r>
    <s v="CLC"/>
    <s v="C246668"/>
    <x v="11"/>
    <s v="CIPO"/>
    <x v="7"/>
    <s v="ROOD"/>
    <x v="43"/>
    <x v="0"/>
    <s v="CIPO 0120 042640 MOR"/>
    <d v="2020-02-07T00:00:00"/>
    <d v="2020-01-15T00:00:00"/>
    <x v="3"/>
    <s v="MOTOR"/>
    <s v="Closed - Settled"/>
    <s v="I WAS DRIVING AND A STONE FLEW OFF A TRUCK AND HIT THE WINDSCREEN AND IT CRACKED"/>
    <s v="TOYOTA AURIS 1.3 X"/>
    <n v="2018"/>
    <s v="FX54CZGP"/>
    <s v="NGOBENI "/>
    <n v="0"/>
    <n v="0"/>
    <n v="0"/>
    <n v="0"/>
    <n v="0"/>
    <n v="7990"/>
    <n v="0"/>
    <n v="0"/>
    <n v="0"/>
    <n v="0"/>
    <n v="0"/>
    <n v="0"/>
    <n v="0"/>
    <n v="0"/>
    <n v="0"/>
    <n v="0"/>
    <n v="7990"/>
    <d v="2020-02-07T00:00:00"/>
    <x v="0"/>
    <x v="1"/>
    <x v="7"/>
    <x v="43"/>
    <n v="1"/>
  </r>
  <r>
    <s v="CLC"/>
    <s v="C246669"/>
    <x v="11"/>
    <s v="PZOO"/>
    <x v="0"/>
    <s v="CPRF"/>
    <x v="56"/>
    <x v="0"/>
    <s v="PZOO/0220/042618"/>
    <d v="2020-02-07T00:00:00"/>
    <d v="2020-02-04T00:00:00"/>
    <x v="28"/>
    <s v="MOTOR"/>
    <s v="Closed - Settled"/>
    <s v="DRIVER PARKED THE VEHICLE IN PARKING LOT WHEN T PARTY REVERSED T PARTY HIT DRIVERS VEHICLE WITH THE TAIL LIGHT AND DENTED THE LOAD BODY."/>
    <s v="NISSAN NP200 1.6 A/C P/U S/C"/>
    <n v="2019"/>
    <s v="JD71FMGP"/>
    <s v="SHABANGU "/>
    <n v="0"/>
    <n v="0"/>
    <n v="0"/>
    <n v="0"/>
    <n v="0"/>
    <n v="70129.539999999994"/>
    <n v="1092.5"/>
    <n v="0"/>
    <n v="0"/>
    <n v="0"/>
    <n v="0"/>
    <n v="0"/>
    <n v="0"/>
    <n v="0"/>
    <n v="0"/>
    <n v="0"/>
    <n v="71222.039999999994"/>
    <d v="2020-02-07T00:00:00"/>
    <x v="0"/>
    <x v="0"/>
    <x v="0"/>
    <x v="56"/>
    <n v="1"/>
  </r>
  <r>
    <s v="CLC"/>
    <s v="C246670"/>
    <x v="11"/>
    <s v="PUBP"/>
    <x v="1"/>
    <s v="JMPD"/>
    <x v="1"/>
    <x v="0"/>
    <s v=""/>
    <d v="2020-02-07T00:00:00"/>
    <d v="2020-01-28T00:00:00"/>
    <x v="28"/>
    <s v="MOTOR"/>
    <s v="Closed - Successful Recovery"/>
    <s v="Third party bumped into ensured vehicle."/>
    <s v="ISUZU Unknown"/>
    <n v="0"/>
    <s v="JF69WVGP"/>
    <s v="Dzunisani Audrica Mabunda"/>
    <n v="0"/>
    <n v="0"/>
    <n v="0"/>
    <n v="0"/>
    <n v="0"/>
    <n v="91676.25"/>
    <n v="1092.5"/>
    <n v="0"/>
    <n v="0"/>
    <n v="6696.45"/>
    <n v="0"/>
    <n v="0"/>
    <n v="0"/>
    <n v="0"/>
    <n v="0"/>
    <n v="0"/>
    <n v="99465.2"/>
    <d v="2020-02-07T00:00:00"/>
    <x v="0"/>
    <x v="0"/>
    <x v="1"/>
    <x v="1"/>
    <n v="1"/>
  </r>
  <r>
    <s v="CLC"/>
    <s v="C246671"/>
    <x v="11"/>
    <s v="PUBP"/>
    <x v="1"/>
    <s v="JMPD"/>
    <x v="1"/>
    <x v="0"/>
    <s v=""/>
    <d v="2020-02-07T00:00:00"/>
    <d v="2019-11-04T00:00:00"/>
    <x v="5"/>
    <s v="MOTOR"/>
    <s v="Closed - Settled"/>
    <s v="ON RECEIVING THE VEHICLE I NOTICED THAT THERE WAS A CHIP ON THE WINDSCREEN."/>
    <s v="FORD RANGER 2.2TDCI XL 4X4 P/U S/C"/>
    <n v="2014"/>
    <s v="DK14WJGP"/>
    <s v="MAKOLO "/>
    <n v="0"/>
    <n v="0"/>
    <n v="0"/>
    <n v="0"/>
    <n v="0"/>
    <n v="6210"/>
    <n v="0"/>
    <n v="0"/>
    <n v="0"/>
    <n v="0"/>
    <n v="0"/>
    <n v="0"/>
    <n v="0"/>
    <n v="0"/>
    <n v="0"/>
    <n v="0"/>
    <n v="6210"/>
    <d v="2020-02-07T00:00:00"/>
    <x v="0"/>
    <x v="0"/>
    <x v="1"/>
    <x v="1"/>
    <n v="1"/>
  </r>
  <r>
    <s v="CLC"/>
    <s v="C246672"/>
    <x v="11"/>
    <s v="JRAY"/>
    <x v="8"/>
    <s v="STFL"/>
    <x v="51"/>
    <x v="0"/>
    <s v=""/>
    <d v="2020-02-07T00:00:00"/>
    <d v="2020-01-21T00:00:00"/>
    <x v="31"/>
    <s v="MOTOR"/>
    <s v="Closed - Settled"/>
    <s v="SEE ATTACHED - damages found on inspection front bumper left side right side and rear damaged"/>
    <s v="NISSAN UD 85 TIP C/C"/>
    <n v="2018"/>
    <s v="CY25LDGP"/>
    <s v="RAMASHALA L"/>
    <n v="0"/>
    <n v="0"/>
    <n v="0"/>
    <n v="0"/>
    <n v="0"/>
    <n v="160401.66"/>
    <n v="977.5"/>
    <n v="0"/>
    <n v="0"/>
    <n v="0"/>
    <n v="0"/>
    <n v="0"/>
    <n v="0"/>
    <n v="0"/>
    <n v="0"/>
    <n v="0"/>
    <n v="161379.16"/>
    <d v="2020-02-07T00:00:00"/>
    <x v="0"/>
    <x v="2"/>
    <x v="8"/>
    <x v="51"/>
    <n v="1"/>
  </r>
  <r>
    <s v="CLC"/>
    <s v="C246673"/>
    <x v="11"/>
    <s v="CIPO"/>
    <x v="7"/>
    <s v="REUV"/>
    <x v="33"/>
    <x v="0"/>
    <s v=""/>
    <d v="2020-02-07T00:00:00"/>
    <d v="2019-10-23T00:00:00"/>
    <x v="5"/>
    <s v="MOTOR"/>
    <s v="Closed - Settled"/>
    <s v="WHEN I INSPECTED THE VEHICLE THE SPARE WHEEL JACK WHEEL SPANNER AND TRIANGLE WERE ALL MISSING"/>
    <s v="NISSAN NP200 1.6 P/U S/C"/>
    <n v="2018"/>
    <s v="CR08WVGP"/>
    <s v="MASOBE "/>
    <n v="0"/>
    <n v="0"/>
    <n v="0"/>
    <n v="0"/>
    <n v="0"/>
    <n v="5900"/>
    <n v="0"/>
    <n v="0"/>
    <n v="0"/>
    <n v="0"/>
    <n v="0"/>
    <n v="0"/>
    <n v="0"/>
    <n v="0"/>
    <n v="0"/>
    <n v="0"/>
    <n v="5900"/>
    <d v="2020-02-07T00:00:00"/>
    <x v="0"/>
    <x v="1"/>
    <x v="7"/>
    <x v="33"/>
    <n v="1"/>
  </r>
  <r>
    <s v="CLC"/>
    <s v="C246674"/>
    <x v="11"/>
    <s v="PUBP"/>
    <x v="1"/>
    <s v="JMPD"/>
    <x v="1"/>
    <x v="0"/>
    <s v=""/>
    <d v="2020-02-07T00:00:00"/>
    <d v="2019-12-19T00:00:00"/>
    <x v="5"/>
    <s v="MOTOR"/>
    <s v="Closed - Claim documents outstanding"/>
    <s v="WINDSCREEN CRACK"/>
    <s v="VOLKSWAGEN POLO VIVO 1.6 5DR"/>
    <n v="2013"/>
    <s v="CL85DPGP"/>
    <s v="MABUNDA "/>
    <n v="0"/>
    <n v="0"/>
    <n v="0"/>
    <n v="0"/>
    <n v="0"/>
    <n v="0"/>
    <n v="0"/>
    <n v="0"/>
    <n v="0"/>
    <n v="0"/>
    <n v="0"/>
    <n v="0"/>
    <n v="0"/>
    <n v="0"/>
    <n v="0"/>
    <n v="0"/>
    <n v="0"/>
    <d v="2020-02-07T00:00:00"/>
    <x v="0"/>
    <x v="0"/>
    <x v="1"/>
    <x v="1"/>
    <n v="1"/>
  </r>
  <r>
    <s v="CLC"/>
    <s v="C246790"/>
    <x v="11"/>
    <s v="JOWA"/>
    <x v="6"/>
    <s v="CENT"/>
    <x v="7"/>
    <x v="0"/>
    <s v=""/>
    <d v="2020-02-10T00:00:00"/>
    <d v="2020-01-27T00:00:00"/>
    <x v="5"/>
    <s v="MOTOR"/>
    <s v="Closed - Settled"/>
    <s v="I ROBERT MALULEKE WAS WORKING AT DOORNFONTEIN WITH PUMP MACHINE.IT WAS ON THE CORNERR OF STAIB STREET AND BEACON WHEN I NEED TO MAKE A U TERN THEN I BUMPED  A PUMP MACHENE."/>
    <s v="ISUZU NMR 250 AMT F/C C/C"/>
    <n v="2013"/>
    <s v="CL85TCGP"/>
    <s v="MALULEKE "/>
    <n v="0"/>
    <n v="0"/>
    <n v="0"/>
    <n v="0"/>
    <n v="0"/>
    <n v="45241.24"/>
    <n v="850"/>
    <n v="0"/>
    <n v="0"/>
    <n v="0"/>
    <n v="0"/>
    <n v="0"/>
    <n v="0"/>
    <n v="0"/>
    <n v="0"/>
    <n v="0"/>
    <n v="46091.24"/>
    <d v="2020-02-10T00:00:00"/>
    <x v="0"/>
    <x v="1"/>
    <x v="6"/>
    <x v="7"/>
    <n v="1"/>
  </r>
  <r>
    <s v="CLC"/>
    <s v="C246791"/>
    <x v="11"/>
    <s v="JOWA"/>
    <x v="6"/>
    <s v="CENT"/>
    <x v="7"/>
    <x v="0"/>
    <s v=""/>
    <d v="2020-02-10T00:00:00"/>
    <d v="2020-02-06T00:00:00"/>
    <x v="5"/>
    <s v="MOTOR"/>
    <s v="Closed - Settled"/>
    <s v="TRUCK DF27HVGP WAS TRAVELLING ON ALBERINAH SIZULU ROAD TOWARDS HAMBERG DEPOT WHEN IT LOOSE CONTROL AND OVERTURN. THE DRIVER AND THREE CREW MEMBERS DECEASED AND ONE CREW MEMBER INJURED."/>
    <s v="ISUZU FSR 800"/>
    <n v="2013"/>
    <s v="DF27HVGP"/>
    <s v="MORADU M"/>
    <n v="0"/>
    <n v="0"/>
    <n v="0"/>
    <n v="0"/>
    <n v="0"/>
    <n v="228600"/>
    <n v="4347"/>
    <n v="0"/>
    <n v="0"/>
    <n v="0"/>
    <n v="0"/>
    <n v="0"/>
    <n v="0"/>
    <n v="0"/>
    <n v="0"/>
    <n v="0"/>
    <n v="232947"/>
    <d v="2020-02-10T00:00:00"/>
    <x v="0"/>
    <x v="1"/>
    <x v="6"/>
    <x v="7"/>
    <n v="1"/>
  </r>
  <r>
    <s v="CLC"/>
    <s v="C246792"/>
    <x v="10"/>
    <s v="METR"/>
    <x v="3"/>
    <s v="MBMP"/>
    <x v="61"/>
    <x v="1"/>
    <s v=""/>
    <d v="2020-02-10T00:00:00"/>
    <d v="2019-02-19T00:00:00"/>
    <x v="28"/>
    <s v="MOTOR"/>
    <s v="Closed - Claim documents outstanding"/>
    <s v="THE BUS WAS RIDING ALONG QUEEN STREET WHEN THE BAKKIE IDING LONG JUNTION STREET HOW DID NOT STOP AT A STOP SIGN THEN THE BUS COLLIDED TO TEH BAKKIE"/>
    <s v="MERCEDES-BENZ 500U"/>
    <n v="2015"/>
    <s v="FJ 44BVGP"/>
    <s v="PAYI "/>
    <n v="0"/>
    <n v="0"/>
    <n v="0"/>
    <n v="0"/>
    <n v="0"/>
    <n v="0"/>
    <n v="0"/>
    <n v="0"/>
    <n v="0"/>
    <n v="0"/>
    <n v="0"/>
    <n v="0"/>
    <n v="0"/>
    <n v="0"/>
    <n v="0"/>
    <n v="0"/>
    <n v="0"/>
    <d v="2020-02-10T00:00:00"/>
    <x v="0"/>
    <x v="2"/>
    <x v="3"/>
    <x v="61"/>
    <n v="1"/>
  </r>
  <r>
    <s v="CLC"/>
    <s v="C246793"/>
    <x v="11"/>
    <s v="PIKI"/>
    <x v="2"/>
    <s v="PURA"/>
    <x v="28"/>
    <x v="0"/>
    <s v=""/>
    <d v="2020-02-10T00:00:00"/>
    <d v="2020-01-23T00:00:00"/>
    <x v="28"/>
    <s v="MOTOR"/>
    <s v="Closed - Settled"/>
    <s v="3RD PARTY VEHICLE COLLIDED WITH PIKITUP VEHICLE AND BOTH GOT DAMAGED"/>
    <s v="ISUZU FXZ 28-360 COMPACTOR C/C"/>
    <n v="2014"/>
    <s v="DT89PJGP"/>
    <s v="MOKGOBO "/>
    <n v="0"/>
    <n v="0"/>
    <n v="0"/>
    <n v="0"/>
    <n v="0"/>
    <n v="150986.29"/>
    <n v="0"/>
    <n v="0"/>
    <n v="0"/>
    <n v="0"/>
    <n v="0"/>
    <n v="0"/>
    <n v="0"/>
    <n v="0"/>
    <n v="0"/>
    <n v="0"/>
    <n v="150986.29"/>
    <d v="2020-02-10T00:00:00"/>
    <x v="0"/>
    <x v="1"/>
    <x v="2"/>
    <x v="28"/>
    <n v="1"/>
  </r>
  <r>
    <s v="CLC"/>
    <s v="C246794"/>
    <x v="11"/>
    <s v="JOWA"/>
    <x v="6"/>
    <s v="CENT"/>
    <x v="7"/>
    <x v="0"/>
    <s v=""/>
    <d v="2020-02-10T00:00:00"/>
    <d v="2020-02-06T00:00:00"/>
    <x v="5"/>
    <s v="MOTOR"/>
    <s v="Closed - Settled"/>
    <s v="LEFT MIRROR FELL FROM THE COVER WHILE CLOSING THE DOOR"/>
    <s v="CHEVROLET UTILITY 1.3D CLUB P/U S/C"/>
    <n v="2013"/>
    <s v="CT48KFGP"/>
    <s v="MODUBU "/>
    <n v="0"/>
    <n v="0"/>
    <n v="0"/>
    <n v="0"/>
    <n v="0"/>
    <n v="2925"/>
    <n v="0"/>
    <n v="0"/>
    <n v="0"/>
    <n v="0"/>
    <n v="0"/>
    <n v="0"/>
    <n v="0"/>
    <n v="0"/>
    <n v="0"/>
    <n v="0"/>
    <n v="2925"/>
    <d v="2020-02-10T00:00:00"/>
    <x v="0"/>
    <x v="1"/>
    <x v="6"/>
    <x v="7"/>
    <n v="1"/>
  </r>
  <r>
    <s v="CLC"/>
    <s v="C246795"/>
    <x v="11"/>
    <s v="JOWA"/>
    <x v="6"/>
    <s v="CENT"/>
    <x v="7"/>
    <x v="0"/>
    <s v=""/>
    <d v="2020-02-10T00:00:00"/>
    <d v="2020-01-19T00:00:00"/>
    <x v="17"/>
    <s v="MOTOR"/>
    <s v="Closed - Settled"/>
    <s v="WINDSCREEN DAMAGED"/>
    <s v="ISUZU NMR 250 CREW CAB F/C C/C"/>
    <n v="2013"/>
    <s v="CK89PJGP"/>
    <s v="HADEBE "/>
    <n v="0"/>
    <n v="0"/>
    <n v="0"/>
    <n v="0"/>
    <n v="0"/>
    <n v="8562.5"/>
    <n v="0"/>
    <n v="0"/>
    <n v="0"/>
    <n v="0"/>
    <n v="0"/>
    <n v="0"/>
    <n v="0"/>
    <n v="0"/>
    <n v="0"/>
    <n v="0"/>
    <n v="8562.5"/>
    <d v="2020-02-10T00:00:00"/>
    <x v="0"/>
    <x v="1"/>
    <x v="6"/>
    <x v="7"/>
    <n v="1"/>
  </r>
  <r>
    <s v="CLC"/>
    <s v="C246796"/>
    <x v="11"/>
    <s v="JOWA"/>
    <x v="6"/>
    <s v="CENT"/>
    <x v="7"/>
    <x v="0"/>
    <s v=""/>
    <d v="2020-02-10T00:00:00"/>
    <d v="2020-01-23T00:00:00"/>
    <x v="5"/>
    <s v="MOTOR"/>
    <s v="Closed - Settled"/>
    <s v="MY CANOPY DOOR LOCK WAS BROKEN INTO AT THE DEPOT"/>
    <s v="FORD RANGER 2.2TDCI XL 4X4 P/U S/C"/>
    <n v="2019"/>
    <s v="JD98YWGP"/>
    <s v="MOKWENA "/>
    <n v="0"/>
    <n v="0"/>
    <n v="0"/>
    <n v="0"/>
    <n v="0"/>
    <n v="960.94"/>
    <n v="0"/>
    <n v="0"/>
    <n v="0"/>
    <n v="0"/>
    <n v="0"/>
    <n v="0"/>
    <n v="0"/>
    <n v="0"/>
    <n v="0"/>
    <n v="0"/>
    <n v="960.94"/>
    <d v="2020-02-10T00:00:00"/>
    <x v="0"/>
    <x v="1"/>
    <x v="6"/>
    <x v="7"/>
    <n v="1"/>
  </r>
  <r>
    <s v="CLC"/>
    <s v="C246797"/>
    <x v="11"/>
    <s v="METR"/>
    <x v="3"/>
    <s v="MBVM"/>
    <x v="62"/>
    <x v="1"/>
    <s v=""/>
    <d v="2020-02-10T00:00:00"/>
    <d v="2020-01-29T00:00:00"/>
    <x v="5"/>
    <s v="MOTOR"/>
    <s v="Closed - Settled"/>
    <s v="BUS 2055 WHEN REVERSING AT GANDHI SQUAREC COLLIDED WITH THE BUS STOP SHELTER AND WINDOW AT THE REAR LEFT CORNER GOT DAMAGED"/>
    <s v="MERCEDES-BENZ B 170 A/T"/>
    <n v="2015"/>
    <s v="FH46KCGP"/>
    <s v="NDABA "/>
    <n v="0"/>
    <n v="0"/>
    <n v="0"/>
    <n v="0"/>
    <n v="0"/>
    <n v="10384.040000000001"/>
    <n v="0"/>
    <n v="0"/>
    <n v="0"/>
    <n v="0"/>
    <n v="0"/>
    <n v="0"/>
    <n v="0"/>
    <n v="0"/>
    <n v="0"/>
    <n v="0"/>
    <n v="10384.040000000001"/>
    <d v="2020-02-10T00:00:00"/>
    <x v="0"/>
    <x v="2"/>
    <x v="3"/>
    <x v="62"/>
    <n v="1"/>
  </r>
  <r>
    <s v="CLC"/>
    <s v="C246798"/>
    <x v="11"/>
    <s v="METR"/>
    <x v="3"/>
    <s v="MBVM"/>
    <x v="62"/>
    <x v="1"/>
    <s v=""/>
    <d v="2020-02-10T00:00:00"/>
    <d v="2020-01-24T00:00:00"/>
    <x v="5"/>
    <s v="MOTOR"/>
    <s v="Closed - Claim documents outstanding"/>
    <s v="GLASS BEHIND DRIVERS SEAT JUST CRAKED AND BRAKE"/>
    <s v="MERCEDES-BENZ B 170 A/T"/>
    <n v="2006"/>
    <s v="VLC381GP"/>
    <s v="MAZWI "/>
    <n v="0"/>
    <n v="0"/>
    <n v="0"/>
    <n v="0"/>
    <n v="0"/>
    <n v="0"/>
    <n v="0"/>
    <n v="0"/>
    <n v="0"/>
    <n v="0"/>
    <n v="0"/>
    <n v="0"/>
    <n v="0"/>
    <n v="0"/>
    <n v="0"/>
    <n v="0"/>
    <n v="0"/>
    <d v="2020-02-10T00:00:00"/>
    <x v="0"/>
    <x v="2"/>
    <x v="3"/>
    <x v="62"/>
    <n v="1"/>
  </r>
  <r>
    <s v="CLC"/>
    <s v="C246799"/>
    <x v="11"/>
    <s v="PUBP"/>
    <x v="1"/>
    <s v="JMPD"/>
    <x v="1"/>
    <x v="0"/>
    <s v=""/>
    <d v="2020-02-10T00:00:00"/>
    <d v="2020-02-08T00:00:00"/>
    <x v="5"/>
    <s v="MOTOR"/>
    <s v="Closed - Settled"/>
    <s v="I WAS DRIVING BEHIND MAYORS VEHICLE DOING BACK UP DUTIES AND THE VEHICLE IN FRONT OF ME DROVE OVER AN OBJECT THAT HIT MY WINDSCREEN."/>
    <s v="BMW 320D (E90)"/>
    <n v="2019"/>
    <s v="JD72BNGP"/>
    <s v="LEEPILE "/>
    <n v="0"/>
    <n v="0"/>
    <n v="0"/>
    <n v="0"/>
    <n v="0"/>
    <n v="8500"/>
    <n v="0"/>
    <n v="0"/>
    <n v="0"/>
    <n v="0"/>
    <n v="0"/>
    <n v="0"/>
    <n v="0"/>
    <n v="0"/>
    <n v="0"/>
    <n v="0"/>
    <n v="8500"/>
    <d v="2020-02-10T00:00:00"/>
    <x v="0"/>
    <x v="0"/>
    <x v="1"/>
    <x v="1"/>
    <n v="1"/>
  </r>
  <r>
    <s v="CLC"/>
    <s v="C246800"/>
    <x v="11"/>
    <s v="JOWA"/>
    <x v="6"/>
    <s v="CENT"/>
    <x v="7"/>
    <x v="0"/>
    <s v=""/>
    <d v="2020-02-10T00:00:00"/>
    <d v="2020-01-18T00:00:00"/>
    <x v="0"/>
    <s v="MOTOR"/>
    <s v="Closed - Claim documents outstanding"/>
    <s v="DRIVER A JOBURG WATER DRIVER B 3RD PARTYDRIVER A WAS BUSY PARKING WHEN UNKNOWN DRIVER CAME AND STATIONERY IN FRONT HE THEN REVERSE AND BUMPED DRIVER B. DRIVER B WAS BUSY PARKING WHEN DRIVER A REVERSE AND BUMPED HIM."/>
    <s v="ISUZU NMR 250 CREW CAB F/C C/C"/>
    <n v="2012"/>
    <s v="CP24GDGP"/>
    <s v="NELSON MASANA"/>
    <n v="0"/>
    <n v="0"/>
    <n v="0"/>
    <n v="0"/>
    <n v="0"/>
    <n v="0"/>
    <n v="0"/>
    <n v="0"/>
    <n v="0"/>
    <n v="0"/>
    <n v="0"/>
    <n v="0"/>
    <n v="0"/>
    <n v="0"/>
    <n v="0"/>
    <n v="0"/>
    <n v="0"/>
    <d v="2020-02-10T00:00:00"/>
    <x v="0"/>
    <x v="1"/>
    <x v="6"/>
    <x v="7"/>
    <n v="1"/>
  </r>
  <r>
    <s v="CLC"/>
    <s v="C246801"/>
    <x v="11"/>
    <s v="JOWA"/>
    <x v="6"/>
    <s v="CENT"/>
    <x v="7"/>
    <x v="0"/>
    <s v=""/>
    <d v="2020-02-10T00:00:00"/>
    <d v="2019-12-12T00:00:00"/>
    <x v="5"/>
    <s v="MOTOR"/>
    <s v="Closed - Settled"/>
    <s v="MY VEHICLE WAS BUMPED WHILE STATIONERY, WE SAW THE DAMAGES WHEN WE RETURNED FROM OFFICE. IT LOOKED LIKE A HIT AND RUN"/>
    <s v="TOYOTA YARIS 1.5 HSD XS 5DR (HYBRID)"/>
    <n v="2017"/>
    <s v="FY31HYGP"/>
    <s v="CEBEKHULU "/>
    <n v="0"/>
    <n v="0"/>
    <n v="0"/>
    <n v="0"/>
    <n v="0"/>
    <n v="56303.360000000001"/>
    <n v="1092.5"/>
    <n v="0"/>
    <n v="0"/>
    <n v="0"/>
    <n v="0"/>
    <n v="0"/>
    <n v="0"/>
    <n v="0"/>
    <n v="0"/>
    <n v="0"/>
    <n v="57395.86"/>
    <d v="2020-02-10T00:00:00"/>
    <x v="0"/>
    <x v="1"/>
    <x v="6"/>
    <x v="7"/>
    <n v="1"/>
  </r>
  <r>
    <s v="CLC"/>
    <s v="C246802"/>
    <x v="11"/>
    <s v="METR"/>
    <x v="3"/>
    <s v="MBMP"/>
    <x v="61"/>
    <x v="1"/>
    <s v=""/>
    <d v="2020-02-10T00:00:00"/>
    <d v="2019-12-10T00:00:00"/>
    <x v="5"/>
    <s v="MOTOR"/>
    <s v="Closed - Claim documents outstanding"/>
    <s v="OPERATOR PARKED THE BAKKIE AT MARSHEL STREET TO GO TO BUY GOODS FOR METRO BUS WHEN HE COME BACK THE BUKKIE THE BATTRIES WAS STOLEN"/>
    <s v="ISUZU N/SERIES"/>
    <n v="2019"/>
    <s v="DR 33YJGP"/>
    <s v="PAYIGQABA "/>
    <n v="0"/>
    <n v="0"/>
    <n v="0"/>
    <n v="0"/>
    <n v="0"/>
    <n v="0"/>
    <n v="0"/>
    <n v="0"/>
    <n v="0"/>
    <n v="0"/>
    <n v="0"/>
    <n v="0"/>
    <n v="0"/>
    <n v="0"/>
    <n v="0"/>
    <n v="0"/>
    <n v="0"/>
    <d v="2020-02-10T00:00:00"/>
    <x v="0"/>
    <x v="2"/>
    <x v="3"/>
    <x v="61"/>
    <n v="1"/>
  </r>
  <r>
    <s v="CLC"/>
    <s v="C246803"/>
    <x v="11"/>
    <s v="JOWA"/>
    <x v="6"/>
    <s v="CENT"/>
    <x v="7"/>
    <x v="0"/>
    <s v=""/>
    <d v="2020-02-10T00:00:00"/>
    <d v="2020-02-07T00:00:00"/>
    <x v="5"/>
    <s v="MOTOR"/>
    <s v="Closed - Settled"/>
    <s v="MY VEHICLE HAS A DENT ON THE RIGHT WHEEL ARCH"/>
    <s v="TOYOTA PRIUS 1.8 ADVANCED 5DR"/>
    <n v="2017"/>
    <s v="FX92VMGP"/>
    <s v="SEKGOBELA "/>
    <n v="0"/>
    <n v="0"/>
    <n v="0"/>
    <n v="0"/>
    <n v="0"/>
    <n v="35117.949999999997"/>
    <n v="1092.5"/>
    <n v="0"/>
    <n v="0"/>
    <n v="0"/>
    <n v="0"/>
    <n v="0"/>
    <n v="0"/>
    <n v="0"/>
    <n v="0"/>
    <n v="0"/>
    <n v="36210.449999999997"/>
    <d v="2020-02-10T00:00:00"/>
    <x v="0"/>
    <x v="1"/>
    <x v="6"/>
    <x v="7"/>
    <n v="1"/>
  </r>
  <r>
    <s v="CLC"/>
    <s v="C246804"/>
    <x v="11"/>
    <s v="PUBP"/>
    <x v="1"/>
    <s v="JMPD"/>
    <x v="1"/>
    <x v="0"/>
    <s v=""/>
    <d v="2020-02-10T00:00:00"/>
    <d v="2020-02-09T00:00:00"/>
    <x v="5"/>
    <s v="MOTOR"/>
    <s v="Closed - Settled"/>
    <s v="THEY WERE CUTTING GRASS IN MY YARD THE MACHINE STRIKE THE STONE AND BREAK THE LEFT REAR DOOR WINDOW."/>
    <s v="VOLKSWAGEN POLO VIVO 1.6 5DR"/>
    <n v="2019"/>
    <s v="JF49HFGP"/>
    <s v="NXUMALO "/>
    <n v="0"/>
    <n v="0"/>
    <n v="0"/>
    <n v="0"/>
    <n v="0"/>
    <n v="0"/>
    <n v="0"/>
    <n v="0"/>
    <n v="0"/>
    <n v="0"/>
    <n v="0"/>
    <n v="0"/>
    <n v="0"/>
    <n v="0"/>
    <n v="0"/>
    <n v="0"/>
    <n v="3806.5"/>
    <d v="2020-02-10T00:00:00"/>
    <x v="0"/>
    <x v="0"/>
    <x v="1"/>
    <x v="1"/>
    <n v="1"/>
  </r>
  <r>
    <s v="CLC"/>
    <s v="C246805"/>
    <x v="11"/>
    <s v="METR"/>
    <x v="3"/>
    <s v="MBMP"/>
    <x v="61"/>
    <x v="1"/>
    <s v=""/>
    <d v="2020-02-10T00:00:00"/>
    <d v="2020-02-06T00:00:00"/>
    <x v="5"/>
    <s v="MOTOR"/>
    <s v="Closed - Claim documents outstanding"/>
    <s v="THE OPERTOR WAS DRIVING ALONG LOUIS BOTHA  AVEN WHEN A CAR OLLIDED TO THE LEFT REAR OF THE BUS AS THE CAR CAME FROM THE SIDE ROAD HOW DI NOT STOP AT THE STOP SING"/>
    <s v="MERCEDES-BENZ 2015"/>
    <n v="2015"/>
    <s v="FK 57 ZRGP"/>
    <s v="RATSHIKANA "/>
    <n v="0"/>
    <n v="0"/>
    <n v="0"/>
    <n v="0"/>
    <n v="0"/>
    <n v="0"/>
    <n v="0"/>
    <n v="0"/>
    <n v="0"/>
    <n v="0"/>
    <n v="0"/>
    <n v="0"/>
    <n v="0"/>
    <n v="0"/>
    <n v="0"/>
    <n v="0"/>
    <n v="0"/>
    <d v="2020-02-10T00:00:00"/>
    <x v="0"/>
    <x v="2"/>
    <x v="3"/>
    <x v="61"/>
    <n v="1"/>
  </r>
  <r>
    <s v="CLC"/>
    <s v="C246806"/>
    <x v="11"/>
    <s v="PIKI"/>
    <x v="2"/>
    <s v="PURA"/>
    <x v="28"/>
    <x v="0"/>
    <s v=""/>
    <d v="2020-02-10T00:00:00"/>
    <d v="2020-01-29T00:00:00"/>
    <x v="5"/>
    <s v="MOTOR"/>
    <s v="Closed - Settled"/>
    <s v="TWO BATTERIES STOLEN"/>
    <s v="ISUZU FTR 800 TIP C/C"/>
    <n v="2014"/>
    <s v="DP22FDGP"/>
    <s v="MJOLI "/>
    <n v="0"/>
    <n v="0"/>
    <n v="0"/>
    <n v="0"/>
    <n v="0"/>
    <n v="5782.09"/>
    <n v="0"/>
    <n v="0"/>
    <n v="0"/>
    <n v="0"/>
    <n v="0"/>
    <n v="0"/>
    <n v="0"/>
    <n v="0"/>
    <n v="0"/>
    <n v="0"/>
    <n v="5782.09"/>
    <d v="2020-02-10T00:00:00"/>
    <x v="0"/>
    <x v="1"/>
    <x v="2"/>
    <x v="28"/>
    <n v="1"/>
  </r>
  <r>
    <s v="CLC"/>
    <s v="C246808"/>
    <x v="11"/>
    <s v="PUBP"/>
    <x v="1"/>
    <s v="JMPD"/>
    <x v="1"/>
    <x v="0"/>
    <s v=""/>
    <d v="2020-02-10T00:00:00"/>
    <d v="2019-11-08T00:00:00"/>
    <x v="5"/>
    <s v="MOTOR"/>
    <s v="Closed - Claim documents outstanding"/>
    <s v="THE MOTORCYCLE WAS PARKED AT THE ABOVE ADDRESS AT MY RESIDENCE,I DISCOVERED ON THE 10/11/2019 AT 02H30 THAT THE MOTORCYCLE WAS MISSING/STOLEN, I REPORTED THE MATTER TO PROTEA GLEN SAPS,RECOVERED ON THE 09/11/2019."/>
    <s v="HONDA NC 750 X"/>
    <n v="2014"/>
    <s v="DN68JWGP"/>
    <s v="DLAMINI "/>
    <n v="0"/>
    <n v="0"/>
    <n v="0"/>
    <n v="0"/>
    <n v="0"/>
    <n v="0"/>
    <n v="0"/>
    <n v="0"/>
    <n v="0"/>
    <n v="0"/>
    <n v="0"/>
    <n v="0"/>
    <n v="0"/>
    <n v="0"/>
    <n v="0"/>
    <n v="0"/>
    <n v="0"/>
    <d v="2020-02-10T00:00:00"/>
    <x v="0"/>
    <x v="0"/>
    <x v="1"/>
    <x v="1"/>
    <n v="1"/>
  </r>
  <r>
    <s v="CLC"/>
    <s v="C246809"/>
    <x v="11"/>
    <s v="JOWA"/>
    <x v="6"/>
    <s v="CENT"/>
    <x v="7"/>
    <x v="0"/>
    <s v=""/>
    <d v="2020-02-10T00:00:00"/>
    <d v="2020-01-14T00:00:00"/>
    <x v="17"/>
    <s v="MOTOR"/>
    <s v="Closed - Settled"/>
    <s v="WINSCREEN CRACKED"/>
    <s v="ISUZU NMR 250 CREW CAB F/C C/C"/>
    <n v="2013"/>
    <s v="CM92VJGP"/>
    <s v="MBIKO "/>
    <n v="0"/>
    <n v="0"/>
    <n v="0"/>
    <n v="0"/>
    <n v="0"/>
    <n v="8562.5"/>
    <n v="0"/>
    <n v="0"/>
    <n v="0"/>
    <n v="0"/>
    <n v="0"/>
    <n v="0"/>
    <n v="0"/>
    <n v="0"/>
    <n v="0"/>
    <n v="0"/>
    <n v="8562.5"/>
    <d v="2020-02-10T00:00:00"/>
    <x v="0"/>
    <x v="1"/>
    <x v="6"/>
    <x v="7"/>
    <n v="1"/>
  </r>
  <r>
    <s v="CLC"/>
    <s v="C246810"/>
    <x v="11"/>
    <s v="METR"/>
    <x v="3"/>
    <s v="MBVM"/>
    <x v="62"/>
    <x v="1"/>
    <s v=""/>
    <d v="2020-02-10T00:00:00"/>
    <d v="2020-01-27T00:00:00"/>
    <x v="28"/>
    <s v="MOTOR"/>
    <s v="Closed - Settled"/>
    <s v="VEHICLE  A  AND VEHICLE  B  WERE TRAVELLING THE SAME DIRECTION NORTHBOUND WHEN VEHICLE  B  FROM EXTREME LEFT DECIDED TO TURN RIGHT AND COLLIDED WITH VEHICLE  A ."/>
    <s v="MERCEDES-BENZ B 170 A/T"/>
    <n v="2015"/>
    <s v="FH46KJGP"/>
    <s v="MAZIBUKO "/>
    <n v="0"/>
    <n v="0"/>
    <n v="0"/>
    <n v="0"/>
    <n v="0"/>
    <n v="0"/>
    <n v="2300"/>
    <n v="0"/>
    <n v="0"/>
    <n v="0"/>
    <n v="0"/>
    <n v="0"/>
    <n v="0"/>
    <n v="0"/>
    <n v="0"/>
    <n v="7138.56"/>
    <n v="212319.58"/>
    <d v="2020-02-10T00:00:00"/>
    <x v="0"/>
    <x v="2"/>
    <x v="3"/>
    <x v="62"/>
    <n v="1"/>
  </r>
  <r>
    <s v="CLC"/>
    <s v="C246811"/>
    <x v="11"/>
    <s v="METR"/>
    <x v="3"/>
    <s v="MBVM"/>
    <x v="62"/>
    <x v="1"/>
    <s v=""/>
    <d v="2020-02-10T00:00:00"/>
    <d v="2020-01-24T00:00:00"/>
    <x v="5"/>
    <s v="MOTOR"/>
    <s v="Closed - Claim documents outstanding"/>
    <s v="VEHICLE  B  DID NOT STOP AT THE STOP SIGN AND COLLIDED WITH VEHICLE  A ."/>
    <s v="MERCEDES-BENZ B 170 A/T"/>
    <n v="2015"/>
    <s v="FH46KLGP"/>
    <s v="MAZIBUKO "/>
    <n v="0"/>
    <n v="0"/>
    <n v="0"/>
    <n v="0"/>
    <n v="0"/>
    <n v="0"/>
    <n v="0"/>
    <n v="0"/>
    <n v="0"/>
    <n v="0"/>
    <n v="0"/>
    <n v="0"/>
    <n v="0"/>
    <n v="0"/>
    <n v="0"/>
    <n v="0"/>
    <n v="0"/>
    <d v="2020-02-10T00:00:00"/>
    <x v="0"/>
    <x v="2"/>
    <x v="3"/>
    <x v="62"/>
    <n v="1"/>
  </r>
  <r>
    <s v="CLC"/>
    <s v="C246812"/>
    <x v="11"/>
    <s v="PUBP"/>
    <x v="1"/>
    <s v="JMPD"/>
    <x v="1"/>
    <x v="0"/>
    <s v=""/>
    <d v="2020-02-10T00:00:00"/>
    <d v="2020-02-04T00:00:00"/>
    <x v="3"/>
    <s v="MOTOR"/>
    <s v="Closed - Settled"/>
    <s v="Unknown damage "/>
    <s v="BMW Unknown"/>
    <n v="0"/>
    <s v="JD66YGGP"/>
    <s v="Motor Glass - No Driver"/>
    <n v="0"/>
    <n v="0"/>
    <n v="0"/>
    <n v="0"/>
    <n v="0"/>
    <n v="0"/>
    <n v="0"/>
    <n v="0"/>
    <n v="0"/>
    <n v="0"/>
    <n v="0"/>
    <n v="0"/>
    <n v="0"/>
    <n v="0"/>
    <n v="0"/>
    <n v="0"/>
    <n v="8337.5"/>
    <d v="2020-02-10T00:00:00"/>
    <x v="0"/>
    <x v="0"/>
    <x v="1"/>
    <x v="1"/>
    <n v="1"/>
  </r>
  <r>
    <s v="CLC"/>
    <s v="C246813"/>
    <x v="11"/>
    <s v="JOWA"/>
    <x v="6"/>
    <s v="CENT"/>
    <x v="7"/>
    <x v="0"/>
    <s v=""/>
    <d v="2020-02-10T00:00:00"/>
    <d v="2020-02-05T00:00:00"/>
    <x v="28"/>
    <s v="MOTOR"/>
    <s v="Attorney - Litigation In Process"/>
    <s v="THIRD PARTY HIT INJURED"/>
    <s v="NISSAN NP200 1.6  P/U S/C"/>
    <n v="2019"/>
    <s v="JB29ZDGP"/>
    <s v="FIGLAN "/>
    <n v="0"/>
    <n v="0"/>
    <n v="0"/>
    <n v="0"/>
    <n v="0"/>
    <n v="70521.14"/>
    <n v="977.5"/>
    <n v="0"/>
    <n v="0"/>
    <n v="15521.05"/>
    <n v="0"/>
    <n v="0"/>
    <n v="0"/>
    <n v="0"/>
    <n v="0"/>
    <n v="8840.74"/>
    <n v="95860.43"/>
    <d v="2020-02-10T00:00:00"/>
    <x v="1"/>
    <x v="1"/>
    <x v="6"/>
    <x v="7"/>
    <n v="1"/>
  </r>
  <r>
    <s v="CLC"/>
    <s v="C246814"/>
    <x v="11"/>
    <s v="METR"/>
    <x v="3"/>
    <s v="MBVM"/>
    <x v="62"/>
    <x v="1"/>
    <s v=""/>
    <d v="2020-02-10T00:00:00"/>
    <d v="2020-01-27T00:00:00"/>
    <x v="5"/>
    <s v="MOTOR"/>
    <s v="Closed - Claim documents outstanding"/>
    <s v="VEHICLE  A  WAS RIGHT INTO CHAMBER STREET AND COLLIDED WITH VEHICLE  B  THAT WAS IN BEAUMONT STREET ."/>
    <s v="MERCEDES-BENZ B 170 A/T"/>
    <n v="2006"/>
    <s v="VLC389GP"/>
    <s v="MOELA "/>
    <n v="0"/>
    <n v="0"/>
    <n v="0"/>
    <n v="0"/>
    <n v="0"/>
    <n v="0"/>
    <n v="0"/>
    <n v="0"/>
    <n v="0"/>
    <n v="0"/>
    <n v="0"/>
    <n v="0"/>
    <n v="0"/>
    <n v="0"/>
    <n v="0"/>
    <n v="0"/>
    <n v="0"/>
    <d v="2020-02-10T00:00:00"/>
    <x v="0"/>
    <x v="2"/>
    <x v="3"/>
    <x v="62"/>
    <n v="1"/>
  </r>
  <r>
    <s v="CLC"/>
    <s v="C246815"/>
    <x v="11"/>
    <s v="PIKI"/>
    <x v="2"/>
    <s v="PURA"/>
    <x v="28"/>
    <x v="0"/>
    <s v=""/>
    <d v="2020-02-10T00:00:00"/>
    <d v="2020-01-29T00:00:00"/>
    <x v="28"/>
    <s v="MOTOR"/>
    <s v="Closed - Settled"/>
    <s v="3RD PARTY VEHICLE REVERSED INTO PIKITUP VEHICLE AND DAMAGED IT"/>
    <s v="ISUZU FTR 800 TIP C/C"/>
    <n v="2014"/>
    <s v="DP22CXGP"/>
    <s v="JOKWENI "/>
    <n v="0"/>
    <n v="0"/>
    <n v="0"/>
    <n v="0"/>
    <n v="0"/>
    <n v="144167.12"/>
    <n v="1092.5"/>
    <n v="0"/>
    <n v="0"/>
    <n v="10091.700000000001"/>
    <n v="0"/>
    <n v="0"/>
    <n v="0"/>
    <n v="0"/>
    <n v="0"/>
    <n v="0"/>
    <n v="155351.32"/>
    <d v="2020-02-10T00:00:00"/>
    <x v="0"/>
    <x v="1"/>
    <x v="2"/>
    <x v="28"/>
    <n v="1"/>
  </r>
  <r>
    <s v="CLC"/>
    <s v="C246816"/>
    <x v="11"/>
    <s v="PZOO"/>
    <x v="0"/>
    <s v="CPRF"/>
    <x v="56"/>
    <x v="0"/>
    <s v=""/>
    <d v="2020-02-10T00:00:00"/>
    <d v="2020-02-03T00:00:00"/>
    <x v="5"/>
    <s v="MOTOR"/>
    <s v="Closed - Settled"/>
    <s v="SPARE WHEEL MISSING DISCOVERED THE NEXT DAY UPON CHECKING THE VEHICLE."/>
    <s v="ISUZU D-MAX 250 S/C"/>
    <n v="2020"/>
    <s v="JD79WSGP"/>
    <s v="MTHOMBENI "/>
    <n v="0"/>
    <n v="0"/>
    <n v="0"/>
    <n v="0"/>
    <n v="0"/>
    <n v="6601.7"/>
    <n v="0"/>
    <n v="0"/>
    <n v="0"/>
    <n v="0"/>
    <n v="0"/>
    <n v="0"/>
    <n v="0"/>
    <n v="0"/>
    <n v="0"/>
    <n v="0"/>
    <n v="6601.7"/>
    <d v="2020-02-10T00:00:00"/>
    <x v="0"/>
    <x v="0"/>
    <x v="0"/>
    <x v="56"/>
    <n v="1"/>
  </r>
  <r>
    <s v="CLC"/>
    <s v="C246817"/>
    <x v="11"/>
    <s v="JOWA"/>
    <x v="6"/>
    <s v="CENT"/>
    <x v="7"/>
    <x v="0"/>
    <s v=""/>
    <d v="2020-02-10T00:00:00"/>
    <d v="2020-02-04T00:00:00"/>
    <x v="28"/>
    <s v="MOTOR"/>
    <s v="Closed - Settled"/>
    <s v="I WAS DRIVING ON MALIBONGWE ROAD WHEN AVANZA QUICKLY DRIVE IN FRONT OF QUANTUM WHICH QUICKLY STOPPED. THE VEHICLE IN FRONT OF MY TRUCK ALSO STOPPED QUICKLY THAT IS WHEN I STOPPED QUICKLY UNFORTUNATELY MY TRUCK BUMPED THE VEHICLE IN FRONT WH"/>
    <s v="ISUZU NMR 250 CREW CAB F/C C/C"/>
    <n v="2013"/>
    <s v="CB20JHGP"/>
    <s v="MAMADI "/>
    <n v="0"/>
    <n v="0"/>
    <n v="0"/>
    <n v="0"/>
    <n v="0"/>
    <n v="83122.460000000006"/>
    <n v="1145"/>
    <n v="0"/>
    <n v="0"/>
    <n v="0"/>
    <n v="0"/>
    <n v="0"/>
    <n v="0"/>
    <n v="0"/>
    <n v="55315"/>
    <n v="747.5"/>
    <n v="140329.96"/>
    <d v="2020-02-10T00:00:00"/>
    <x v="0"/>
    <x v="1"/>
    <x v="6"/>
    <x v="7"/>
    <n v="1"/>
  </r>
  <r>
    <s v="CLC"/>
    <s v="C246818"/>
    <x v="11"/>
    <s v="PIKI"/>
    <x v="2"/>
    <s v="PURA"/>
    <x v="28"/>
    <x v="0"/>
    <s v=""/>
    <d v="2020-02-10T00:00:00"/>
    <d v="2020-01-31T00:00:00"/>
    <x v="28"/>
    <s v="MOTOR"/>
    <s v="Closed - Claim documents outstanding"/>
    <s v="PIKITUP VEHICLE BUMPED THE 3RD PARTY VEHICLE ON THE RIGHT SIDE MIRROR AND PASSENGER DOOR"/>
    <s v="ISUZU FXZ 28-360 COMPACTOR C/C"/>
    <n v="2014"/>
    <s v="CK48MXGP"/>
    <s v="CHIYA "/>
    <n v="0"/>
    <n v="0"/>
    <n v="0"/>
    <n v="0"/>
    <n v="0"/>
    <n v="0"/>
    <n v="0"/>
    <n v="0"/>
    <n v="0"/>
    <n v="0"/>
    <n v="0"/>
    <n v="0"/>
    <n v="0"/>
    <n v="0"/>
    <n v="0"/>
    <n v="0"/>
    <n v="0"/>
    <d v="2020-02-10T00:00:00"/>
    <x v="0"/>
    <x v="1"/>
    <x v="2"/>
    <x v="28"/>
    <n v="1"/>
  </r>
  <r>
    <s v="CLC"/>
    <s v="C246819"/>
    <x v="11"/>
    <s v="JOWA"/>
    <x v="6"/>
    <s v="CENT"/>
    <x v="7"/>
    <x v="0"/>
    <s v=""/>
    <d v="2020-02-10T00:00:00"/>
    <d v="2020-02-07T00:00:00"/>
    <x v="5"/>
    <s v="MOTOR"/>
    <s v="Closed - Awaiting Invoice"/>
    <s v="VEHICLE WIRING DAMAGED BY RATS"/>
    <s v="NISSAN NP200 1.5 DCI SE P/U/S/C"/>
    <n v="2019"/>
    <s v="JD79VNGP"/>
    <s v="MAKGOBATLOU "/>
    <n v="0"/>
    <n v="0"/>
    <n v="0"/>
    <n v="0"/>
    <n v="0"/>
    <n v="0"/>
    <n v="0"/>
    <n v="0"/>
    <n v="0"/>
    <n v="0"/>
    <n v="0"/>
    <n v="0"/>
    <n v="0"/>
    <n v="0"/>
    <n v="0"/>
    <n v="0"/>
    <n v="0"/>
    <d v="2020-02-10T00:00:00"/>
    <x v="0"/>
    <x v="1"/>
    <x v="6"/>
    <x v="7"/>
    <n v="1"/>
  </r>
  <r>
    <s v="CLC"/>
    <s v="C246820"/>
    <x v="11"/>
    <s v="JOWA"/>
    <x v="6"/>
    <s v="CENT"/>
    <x v="7"/>
    <x v="0"/>
    <s v=""/>
    <d v="2020-02-10T00:00:00"/>
    <d v="2020-01-13T00:00:00"/>
    <x v="5"/>
    <s v="MOTOR"/>
    <s v="Closed - Claim documents outstanding"/>
    <s v="VEHICLE DAMAGED WHILE PARKED"/>
    <s v="ISUZU NMR 250 CREW CAB F/C C/C"/>
    <n v="2013"/>
    <s v="CP24BVGP"/>
    <s v="BIRCH "/>
    <n v="0"/>
    <n v="0"/>
    <n v="0"/>
    <n v="0"/>
    <n v="0"/>
    <n v="0"/>
    <n v="0"/>
    <n v="0"/>
    <n v="0"/>
    <n v="0"/>
    <n v="0"/>
    <n v="0"/>
    <n v="0"/>
    <n v="0"/>
    <n v="0"/>
    <n v="0"/>
    <n v="0"/>
    <d v="2020-02-10T00:00:00"/>
    <x v="0"/>
    <x v="1"/>
    <x v="6"/>
    <x v="7"/>
    <n v="1"/>
  </r>
  <r>
    <s v="CLC"/>
    <s v="C246821"/>
    <x v="11"/>
    <s v="JOWA"/>
    <x v="6"/>
    <s v="CENT"/>
    <x v="7"/>
    <x v="0"/>
    <s v=""/>
    <d v="2020-02-10T00:00:00"/>
    <d v="2019-11-22T00:00:00"/>
    <x v="5"/>
    <s v="MOTOR"/>
    <s v="Closed - Settled"/>
    <s v="FOUND THE BATTERIES MISSING FROM TRUCK"/>
    <s v="ISUZU NPR 400 F/C C/C"/>
    <n v="2013"/>
    <s v="BX55TJGP"/>
    <s v="MODIBA "/>
    <n v="0"/>
    <n v="0"/>
    <n v="0"/>
    <n v="0"/>
    <n v="0"/>
    <n v="4872.67"/>
    <n v="0"/>
    <n v="0"/>
    <n v="0"/>
    <n v="0"/>
    <n v="0"/>
    <n v="0"/>
    <n v="0"/>
    <n v="0"/>
    <n v="0"/>
    <n v="0"/>
    <n v="4872.67"/>
    <d v="2020-02-10T00:00:00"/>
    <x v="0"/>
    <x v="1"/>
    <x v="6"/>
    <x v="7"/>
    <n v="1"/>
  </r>
  <r>
    <s v="CLC"/>
    <s v="C246822"/>
    <x v="11"/>
    <s v="JOWA"/>
    <x v="6"/>
    <s v="CENT"/>
    <x v="7"/>
    <x v="0"/>
    <s v=""/>
    <d v="2020-02-10T00:00:00"/>
    <d v="2020-01-26T00:00:00"/>
    <x v="5"/>
    <s v="MOTOR"/>
    <s v="Closed - Claim documents outstanding"/>
    <s v="STUCKED IN THE MUD"/>
    <s v="ISUZU NMR 250 F/C C/C"/>
    <n v="2013"/>
    <s v="CR37DBGP"/>
    <s v="MODIBA "/>
    <n v="0"/>
    <n v="0"/>
    <n v="0"/>
    <n v="0"/>
    <n v="0"/>
    <n v="0"/>
    <n v="0"/>
    <n v="0"/>
    <n v="0"/>
    <n v="0"/>
    <n v="0"/>
    <n v="0"/>
    <n v="0"/>
    <n v="0"/>
    <n v="0"/>
    <n v="0"/>
    <n v="0"/>
    <d v="2020-02-10T00:00:00"/>
    <x v="0"/>
    <x v="1"/>
    <x v="6"/>
    <x v="7"/>
    <n v="1"/>
  </r>
  <r>
    <s v="CLC"/>
    <s v="C246823"/>
    <x v="11"/>
    <s v="JOWA"/>
    <x v="6"/>
    <s v="CENT"/>
    <x v="7"/>
    <x v="0"/>
    <s v=""/>
    <d v="2020-02-10T00:00:00"/>
    <d v="2020-01-22T00:00:00"/>
    <x v="31"/>
    <s v="MOTOR"/>
    <s v="Closed - Settled"/>
    <s v="WHEN I WAS REVERSING THE BAKKIE OUT OF THE GATE TO GO TO WORK I SCRATCHED THE LEFT HAND SIDE FENDER AND BUMPER AGAINST THE GATE POLE. I WAS CONCENTRATING ON THE REAR VIEW MIRROR AND DID NOT REALISE THAT THE BAKKIE WAS COMING INTO POLE."/>
    <s v="ISUZU KB 200 FLEETSIDE P/U S/C"/>
    <n v="2019"/>
    <s v="JF97KJGP"/>
    <s v="TARIRO LOUIS"/>
    <n v="0"/>
    <n v="0"/>
    <n v="0"/>
    <n v="0"/>
    <n v="0"/>
    <n v="20774.310000000001"/>
    <n v="1092.5"/>
    <n v="0"/>
    <n v="0"/>
    <n v="0"/>
    <n v="0"/>
    <n v="0"/>
    <n v="0"/>
    <n v="0"/>
    <n v="0"/>
    <n v="0"/>
    <n v="31866.81"/>
    <d v="2020-02-10T00:00:00"/>
    <x v="0"/>
    <x v="1"/>
    <x v="6"/>
    <x v="7"/>
    <n v="1"/>
  </r>
  <r>
    <s v="CLC"/>
    <s v="C246824"/>
    <x v="11"/>
    <s v="JOWA"/>
    <x v="6"/>
    <s v="CENT"/>
    <x v="7"/>
    <x v="0"/>
    <s v=""/>
    <d v="2020-02-10T00:00:00"/>
    <d v="2020-01-13T00:00:00"/>
    <x v="5"/>
    <s v="MOTOR"/>
    <s v="Closed - Settled"/>
    <s v="I SCRATCHED MY VEHICLE WHILE MOVING OUT TO GO TO A CALL OUT IN FOREST HILL"/>
    <s v="FORD RANGER 2.2TDCI XLS P/U S/C"/>
    <n v="2019"/>
    <s v="JD96FJGP"/>
    <s v="MALEMATJA "/>
    <n v="0"/>
    <n v="0"/>
    <n v="0"/>
    <n v="0"/>
    <n v="0"/>
    <n v="41508"/>
    <n v="1145"/>
    <n v="0"/>
    <n v="0"/>
    <n v="0"/>
    <n v="0"/>
    <n v="0"/>
    <n v="0"/>
    <n v="0"/>
    <n v="0"/>
    <n v="0"/>
    <n v="42653"/>
    <d v="2020-02-10T00:00:00"/>
    <x v="0"/>
    <x v="1"/>
    <x v="6"/>
    <x v="7"/>
    <n v="1"/>
  </r>
  <r>
    <s v="CLC"/>
    <s v="C246825"/>
    <x v="11"/>
    <s v="METR"/>
    <x v="3"/>
    <s v="MBMP"/>
    <x v="61"/>
    <x v="1"/>
    <s v=""/>
    <d v="2020-02-10T00:00:00"/>
    <d v="2020-02-07T00:00:00"/>
    <x v="5"/>
    <s v="MOTOR"/>
    <s v="Closed - Claim documents outstanding"/>
    <s v="OPERATOR WAS DRIVING AOLNG LOUIS BOTHA AVE WHEN THE CAR HIT A P[OT HOLE THAT DAMAGE THE RIGHT FRONT TIYER"/>
    <s v="TOYOTA PIRUS"/>
    <n v="2018"/>
    <s v="FX 45 WTGP"/>
    <s v="CHRISTAIN "/>
    <n v="0"/>
    <n v="0"/>
    <n v="0"/>
    <n v="0"/>
    <n v="0"/>
    <n v="0"/>
    <n v="0"/>
    <n v="0"/>
    <n v="0"/>
    <n v="0"/>
    <n v="0"/>
    <n v="0"/>
    <n v="0"/>
    <n v="0"/>
    <n v="0"/>
    <n v="0"/>
    <n v="0"/>
    <d v="2020-02-10T00:00:00"/>
    <x v="0"/>
    <x v="2"/>
    <x v="3"/>
    <x v="61"/>
    <n v="1"/>
  </r>
  <r>
    <s v="CLC"/>
    <s v="C246826"/>
    <x v="11"/>
    <s v="PUBP"/>
    <x v="1"/>
    <s v="JMPD"/>
    <x v="1"/>
    <x v="0"/>
    <s v=""/>
    <d v="2020-02-10T00:00:00"/>
    <d v="2020-02-04T00:00:00"/>
    <x v="5"/>
    <s v="MOTOR"/>
    <s v="Closed - Settled"/>
    <s v="I DROVE TO ENGEN TO POUR PATROL ON MY WAY OUT OF THE GARAGE I WAS DISTURBED BY TAXI DRIVER, THEN I SWEVED THEN BUMPED A GARAGE BARRICADE AS A RESULT."/>
    <s v="NISSAN NV350 2.5I WIDE F/C P/V"/>
    <n v="2019"/>
    <s v="JG74YXGP"/>
    <s v="MOKONE "/>
    <n v="0"/>
    <n v="0"/>
    <n v="0"/>
    <n v="0"/>
    <n v="0"/>
    <n v="44216.52"/>
    <n v="1092.5"/>
    <n v="0"/>
    <n v="0"/>
    <n v="0"/>
    <n v="0"/>
    <n v="0"/>
    <n v="0"/>
    <n v="0"/>
    <n v="0"/>
    <n v="0"/>
    <n v="45309.02"/>
    <d v="2020-02-10T00:00:00"/>
    <x v="0"/>
    <x v="0"/>
    <x v="1"/>
    <x v="1"/>
    <n v="1"/>
  </r>
  <r>
    <s v="CLC"/>
    <s v="C246827"/>
    <x v="11"/>
    <s v="PUBP"/>
    <x v="1"/>
    <s v="JMPD"/>
    <x v="1"/>
    <x v="0"/>
    <s v=""/>
    <d v="2020-02-10T00:00:00"/>
    <d v="2019-12-31T00:00:00"/>
    <x v="5"/>
    <s v="MOTOR"/>
    <s v="Closed - Settled"/>
    <s v="THE CAR WAS PARKED HOME AND THE WAS CONSTRUCTION AND BUILDER BUMPED THE VEHICLE WITH THE WHEEL BARROW."/>
    <s v="BMW 120D 5DR (F20)"/>
    <n v="2019"/>
    <s v="JH52KPGP"/>
    <s v="NHLAPO/SALLEY "/>
    <n v="0"/>
    <n v="0"/>
    <n v="0"/>
    <n v="0"/>
    <n v="0"/>
    <n v="6141"/>
    <n v="0"/>
    <n v="0"/>
    <n v="0"/>
    <n v="0"/>
    <n v="0"/>
    <n v="0"/>
    <n v="0"/>
    <n v="0"/>
    <n v="0"/>
    <n v="0"/>
    <n v="6141"/>
    <d v="2020-02-10T00:00:00"/>
    <x v="0"/>
    <x v="0"/>
    <x v="1"/>
    <x v="1"/>
    <n v="1"/>
  </r>
  <r>
    <s v="CLC"/>
    <s v="C246828"/>
    <x v="11"/>
    <s v="PZOO"/>
    <x v="0"/>
    <s v="CPRF"/>
    <x v="56"/>
    <x v="0"/>
    <s v=""/>
    <d v="2020-02-10T00:00:00"/>
    <d v="2020-02-03T00:00:00"/>
    <x v="5"/>
    <s v="MOTOR"/>
    <s v="Closed - Settled"/>
    <s v="SPARE WHEEL FOUND MISSING WHEN VEHICLE INSPECTION WAS DONE THE FOLLOWING DAY."/>
    <s v="ISUZU D-MAX 250 S/C"/>
    <n v="2019"/>
    <s v="JF02JYGP"/>
    <s v="MTHOMBENI "/>
    <n v="0"/>
    <n v="0"/>
    <n v="0"/>
    <n v="0"/>
    <n v="0"/>
    <n v="6601.7"/>
    <n v="0"/>
    <n v="0"/>
    <n v="0"/>
    <n v="0"/>
    <n v="0"/>
    <n v="0"/>
    <n v="0"/>
    <n v="0"/>
    <n v="0"/>
    <n v="0"/>
    <n v="6601.7"/>
    <d v="2020-02-10T00:00:00"/>
    <x v="0"/>
    <x v="0"/>
    <x v="0"/>
    <x v="56"/>
    <n v="1"/>
  </r>
  <r>
    <s v="CLC"/>
    <s v="C246829"/>
    <x v="11"/>
    <s v="PUBP"/>
    <x v="1"/>
    <s v="JMPD"/>
    <x v="1"/>
    <x v="0"/>
    <s v=""/>
    <d v="2020-02-10T00:00:00"/>
    <d v="2020-02-09T00:00:00"/>
    <x v="28"/>
    <s v="MOTOR"/>
    <s v="Abandoned - Third Party Man Of Straw"/>
    <s v="DRIVER B LOST CONTROL AND FACE ON COMING TRAFFIC  AND BUMPED PATROL VEHICLE AND WAS UNDER INFLUENCE OF ALCOHOL."/>
    <s v="BMW 320D (E90)"/>
    <n v="2019"/>
    <s v="JD71YPGP"/>
    <s v="MUTSHEKWANE "/>
    <n v="0"/>
    <n v="0"/>
    <n v="0"/>
    <n v="0"/>
    <n v="0"/>
    <n v="110388.33"/>
    <n v="1092.5"/>
    <n v="0"/>
    <n v="0"/>
    <n v="0"/>
    <n v="0"/>
    <n v="0"/>
    <n v="0"/>
    <n v="0"/>
    <n v="0"/>
    <n v="0"/>
    <n v="111480.83"/>
    <d v="2020-02-10T00:00:00"/>
    <x v="0"/>
    <x v="0"/>
    <x v="1"/>
    <x v="1"/>
    <n v="1"/>
  </r>
  <r>
    <s v="CLC"/>
    <s v="C246830"/>
    <x v="11"/>
    <s v="PIKI"/>
    <x v="2"/>
    <s v="PURA"/>
    <x v="28"/>
    <x v="0"/>
    <s v=""/>
    <d v="2020-02-10T00:00:00"/>
    <d v="2020-02-05T00:00:00"/>
    <x v="28"/>
    <s v="MOTOR"/>
    <s v="Closed - Rejected Third Party Claim"/>
    <s v="WHILE VGV081GP WAS WAITING TO ENTER VILLAGE ROAD ALONG SIDE A 3RD PARTY VEHICLE BOTH ENTERING INTO THE LEFT AND COLLIDED. 3RD PARTY WAS DAMAGED ON THE RIGHT DOOR AND RIGHT MIRROR BROKEN"/>
    <s v="NISSAN UD 90 F/C C/C"/>
    <n v="2008"/>
    <s v="VGV081GP"/>
    <s v="DLAMINI "/>
    <n v="0"/>
    <n v="0"/>
    <n v="0"/>
    <n v="0"/>
    <n v="0"/>
    <n v="1725"/>
    <n v="0"/>
    <n v="0"/>
    <n v="0"/>
    <n v="0"/>
    <n v="0"/>
    <n v="0"/>
    <n v="0"/>
    <n v="0"/>
    <n v="0"/>
    <n v="2211.7399999999998"/>
    <n v="3936.74"/>
    <d v="2020-02-10T00:00:00"/>
    <x v="0"/>
    <x v="1"/>
    <x v="2"/>
    <x v="28"/>
    <n v="1"/>
  </r>
  <r>
    <s v="CLC"/>
    <s v="C246831"/>
    <x v="11"/>
    <s v="JOWA"/>
    <x v="6"/>
    <s v="CENT"/>
    <x v="7"/>
    <x v="0"/>
    <s v=""/>
    <d v="2020-02-10T00:00:00"/>
    <d v="2020-02-03T00:00:00"/>
    <x v="5"/>
    <s v="MOTOR"/>
    <s v="Closed - Settled"/>
    <s v="I WAS TRAVELLING FROM FOURWAYS TO FENNEL, THE NUMBER PLATE OF THE TRUCK FELL OFF AND GOT LOST"/>
    <s v="NISSAN UD 80A F/C C/C"/>
    <n v="2015"/>
    <s v="DT39NYGP"/>
    <s v="MUDAU "/>
    <n v="0"/>
    <n v="0"/>
    <n v="0"/>
    <n v="0"/>
    <n v="0"/>
    <n v="439.88"/>
    <n v="0"/>
    <n v="0"/>
    <n v="0"/>
    <n v="0"/>
    <n v="0"/>
    <n v="0"/>
    <n v="0"/>
    <n v="0"/>
    <n v="0"/>
    <n v="0"/>
    <n v="439.88"/>
    <d v="2020-02-10T00:00:00"/>
    <x v="0"/>
    <x v="1"/>
    <x v="6"/>
    <x v="7"/>
    <n v="1"/>
  </r>
  <r>
    <s v="CLC"/>
    <s v="C246832"/>
    <x v="11"/>
    <s v="PUBP"/>
    <x v="1"/>
    <s v="JMPD"/>
    <x v="1"/>
    <x v="0"/>
    <s v=""/>
    <d v="2020-02-10T00:00:00"/>
    <d v="2020-02-07T00:00:00"/>
    <x v="28"/>
    <s v="MOTOR"/>
    <s v="Closed - Settled"/>
    <s v="I WAS TRAVELLING FROM WEST IN KLIPRIVIER VALLEY ROAD APPROACHING THE CIRCLE OF SOWETO MOTORWAY AND I COLLIDED WITH THE VEHICLE WITHOUT THE LIGHTS IN THE CIRCLE."/>
    <s v="FORD RANGER 2.2TDCI XL 4X4 P/U S/C"/>
    <n v="2019"/>
    <s v="JF75LTGP"/>
    <s v="MOTENE "/>
    <n v="0"/>
    <n v="0"/>
    <n v="0"/>
    <n v="0"/>
    <n v="0"/>
    <n v="72850.12"/>
    <n v="977.5"/>
    <n v="0"/>
    <n v="0"/>
    <n v="0"/>
    <n v="0"/>
    <n v="0"/>
    <n v="0"/>
    <n v="0"/>
    <n v="34954.85"/>
    <n v="2590.5700000000002"/>
    <n v="111373.04"/>
    <d v="2020-02-10T00:00:00"/>
    <x v="0"/>
    <x v="0"/>
    <x v="1"/>
    <x v="1"/>
    <n v="1"/>
  </r>
  <r>
    <s v="CLC"/>
    <s v="C246847"/>
    <x v="11"/>
    <s v="JOWA"/>
    <x v="6"/>
    <s v="CENT"/>
    <x v="7"/>
    <x v="0"/>
    <s v="417090 "/>
    <d v="2020-02-10T00:00:00"/>
    <d v="2020-02-08T00:00:00"/>
    <x v="28"/>
    <s v="MOTOR"/>
    <s v="Closed - Settled"/>
    <s v="kgaogelo transport manager at JHB Water called to request a mud recovery."/>
    <s v="ISUZU NPR 400 F/C C/C"/>
    <n v="0"/>
    <s v="DB89LCGP "/>
    <s v="THULANI THULANI"/>
    <n v="0"/>
    <n v="0"/>
    <n v="0"/>
    <n v="0"/>
    <n v="0"/>
    <n v="0"/>
    <n v="0"/>
    <n v="0"/>
    <n v="0"/>
    <n v="0"/>
    <n v="0"/>
    <n v="0"/>
    <n v="4542.5"/>
    <n v="0"/>
    <n v="0"/>
    <n v="0"/>
    <n v="4542.5"/>
    <d v="2020-02-10T00:00:00"/>
    <x v="0"/>
    <x v="1"/>
    <x v="6"/>
    <x v="7"/>
    <n v="1"/>
  </r>
  <r>
    <s v="CLC"/>
    <s v="C246867"/>
    <x v="11"/>
    <s v="PUBP"/>
    <x v="1"/>
    <s v="JMPD"/>
    <x v="1"/>
    <x v="0"/>
    <s v=""/>
    <d v="2020-02-11T00:00:00"/>
    <d v="2020-02-07T00:00:00"/>
    <x v="5"/>
    <s v="MOTOR"/>
    <s v="Closed - Settled"/>
    <s v="I WAS DRIVING ALONG ONTDEKKERS ROAD ON A SLOW MOVING TRAFFIC,IT WAS RAINING AND WINDY. I HEARD A SOUND FROM OUSIDE NOT SURE WHAT HAPPEND , THE LATER REALISED THAT THE RIGHT HAND SIDE MIRROR."/>
    <s v="ISUZU KB240I FLEETSIDE 4X4 P/U S/C"/>
    <n v="2019"/>
    <s v="JF70LLGP"/>
    <s v="MEKGWE "/>
    <n v="0"/>
    <n v="0"/>
    <n v="0"/>
    <n v="0"/>
    <n v="0"/>
    <n v="2300"/>
    <n v="0"/>
    <n v="0"/>
    <n v="0"/>
    <n v="0"/>
    <n v="0"/>
    <n v="0"/>
    <n v="0"/>
    <n v="0"/>
    <n v="0"/>
    <n v="0"/>
    <n v="2300"/>
    <d v="2020-02-11T00:00:00"/>
    <x v="0"/>
    <x v="0"/>
    <x v="1"/>
    <x v="1"/>
    <n v="1"/>
  </r>
  <r>
    <s v="CLC"/>
    <s v="C246868"/>
    <x v="11"/>
    <s v="PIKI"/>
    <x v="2"/>
    <s v="PURB"/>
    <x v="75"/>
    <x v="0"/>
    <s v=""/>
    <d v="2020-02-11T00:00:00"/>
    <d v="2020-01-21T00:00:00"/>
    <x v="28"/>
    <s v="MOTOR"/>
    <s v="Closed - Third Party Claim Settled - Straight"/>
    <s v="VBW358GP BUMPED INTO FV23SMGP THEN THAT FV23SMGP BUMPED THE OTHER VEHICLES"/>
    <s v="MERCEDES-BENZ ACTROS 3331/45 F/C C/C"/>
    <n v="2008"/>
    <s v="VBW358GP"/>
    <s v="ZULU "/>
    <n v="0"/>
    <n v="0"/>
    <n v="0"/>
    <n v="0"/>
    <n v="0"/>
    <n v="77938.320000000007"/>
    <n v="1092.5"/>
    <n v="0"/>
    <n v="0"/>
    <n v="0"/>
    <n v="0"/>
    <n v="0"/>
    <n v="0"/>
    <n v="0"/>
    <n v="127588.96"/>
    <n v="0"/>
    <n v="206619.78"/>
    <d v="2020-02-11T00:00:00"/>
    <x v="0"/>
    <x v="1"/>
    <x v="2"/>
    <x v="75"/>
    <n v="1"/>
  </r>
  <r>
    <s v="CLC"/>
    <s v="C246869"/>
    <x v="11"/>
    <s v="PIKI"/>
    <x v="2"/>
    <s v="PURB"/>
    <x v="75"/>
    <x v="0"/>
    <s v=""/>
    <d v="2020-02-11T00:00:00"/>
    <d v="2020-01-08T00:00:00"/>
    <x v="5"/>
    <s v="MOTOR"/>
    <s v="Closed - Settled"/>
    <s v="LEFT SIDE STEP AND  FRONT WHEEL GOT DAMAGED"/>
    <s v="ISUZU FTR 850 F/C C/C"/>
    <n v="2014"/>
    <s v="CP25RNGP"/>
    <s v="SIBIYA "/>
    <n v="0"/>
    <n v="0"/>
    <n v="0"/>
    <n v="0"/>
    <n v="0"/>
    <n v="74221.05"/>
    <n v="1092.5"/>
    <n v="0"/>
    <n v="0"/>
    <n v="0"/>
    <n v="0"/>
    <n v="0"/>
    <n v="0"/>
    <n v="0"/>
    <n v="0"/>
    <n v="0"/>
    <n v="75313.55"/>
    <d v="2020-02-11T00:00:00"/>
    <x v="0"/>
    <x v="1"/>
    <x v="2"/>
    <x v="75"/>
    <n v="1"/>
  </r>
  <r>
    <s v="CLC"/>
    <s v="C246870"/>
    <x v="11"/>
    <s v="PIKI"/>
    <x v="2"/>
    <s v="PURA"/>
    <x v="28"/>
    <x v="0"/>
    <s v=""/>
    <d v="2020-02-11T00:00:00"/>
    <d v="2020-01-21T00:00:00"/>
    <x v="28"/>
    <s v="MOTOR"/>
    <s v="Closed - Settled"/>
    <s v="3rd party rear ended insureds vehicle "/>
    <s v="ISUZU FTR 850 F/C C/C"/>
    <n v="0"/>
    <s v="CP25RZGP"/>
    <s v="BP Sibiya"/>
    <n v="0"/>
    <n v="0"/>
    <n v="0"/>
    <n v="0"/>
    <n v="0"/>
    <n v="92367.59"/>
    <n v="1092.5"/>
    <n v="0"/>
    <n v="0"/>
    <n v="0"/>
    <n v="0"/>
    <n v="0"/>
    <n v="0"/>
    <n v="0"/>
    <n v="0"/>
    <n v="0"/>
    <n v="93460.09"/>
    <d v="2020-02-11T00:00:00"/>
    <x v="0"/>
    <x v="1"/>
    <x v="2"/>
    <x v="28"/>
    <n v="1"/>
  </r>
  <r>
    <s v="CLC"/>
    <s v="C246871"/>
    <x v="11"/>
    <s v="PUBP"/>
    <x v="1"/>
    <s v="JMPD"/>
    <x v="1"/>
    <x v="0"/>
    <s v=""/>
    <d v="2020-02-11T00:00:00"/>
    <d v="2020-01-16T00:00:00"/>
    <x v="17"/>
    <s v="MOTOR"/>
    <s v="Closed - Settled"/>
    <s v="WINDSCREEN CHIP ON THE VEHICLE."/>
    <s v="VOLKSWAGEN POLO VIVO 1.6 5DR"/>
    <n v="2013"/>
    <s v="CL85KCGP"/>
    <s v="MEKGWE "/>
    <n v="0"/>
    <n v="0"/>
    <n v="0"/>
    <n v="0"/>
    <n v="0"/>
    <n v="5991.5"/>
    <n v="0"/>
    <n v="0"/>
    <n v="0"/>
    <n v="0"/>
    <n v="0"/>
    <n v="0"/>
    <n v="0"/>
    <n v="0"/>
    <n v="0"/>
    <n v="0"/>
    <n v="5991.5"/>
    <d v="2020-02-11T00:00:00"/>
    <x v="0"/>
    <x v="0"/>
    <x v="1"/>
    <x v="1"/>
    <n v="1"/>
  </r>
  <r>
    <s v="CLC"/>
    <s v="C246898"/>
    <x v="11"/>
    <s v="JOWA"/>
    <x v="6"/>
    <s v="CENT"/>
    <x v="7"/>
    <x v="0"/>
    <s v="JF98BDGP"/>
    <d v="2020-02-11T00:00:00"/>
    <d v="2020-02-10T00:00:00"/>
    <x v="5"/>
    <s v="MOTOR"/>
    <s v="Closed - Awaiting Invoice"/>
    <s v="Vehicle stuck in the mud."/>
    <s v="ISUZU Unknown"/>
    <n v="0"/>
    <s v="JF98BDGP"/>
    <s v="Aubrey TBA"/>
    <n v="0"/>
    <n v="0"/>
    <n v="0"/>
    <n v="0"/>
    <n v="0"/>
    <n v="0"/>
    <n v="0"/>
    <n v="0"/>
    <n v="0"/>
    <n v="0"/>
    <n v="0"/>
    <n v="0"/>
    <n v="0"/>
    <n v="0"/>
    <n v="0"/>
    <n v="0"/>
    <n v="0"/>
    <d v="2020-02-11T00:00:00"/>
    <x v="0"/>
    <x v="1"/>
    <x v="6"/>
    <x v="7"/>
    <n v="1"/>
  </r>
  <r>
    <s v="CLC"/>
    <s v="C246926"/>
    <x v="11"/>
    <s v="PUBP"/>
    <x v="1"/>
    <s v="JEMS"/>
    <x v="8"/>
    <x v="0"/>
    <s v=""/>
    <d v="2020-02-12T00:00:00"/>
    <d v="2020-02-04T00:00:00"/>
    <x v="17"/>
    <s v="MOTOR"/>
    <s v="Closed - Settled"/>
    <s v="ON THE 4TH FEBRUARY 2020 I DISCOVERED THAT THE WINDSCREEN OF THE FORD TRANSIT CRACKED."/>
    <s v="FORD TRANSIT"/>
    <n v="2014"/>
    <s v="CY96FYGP"/>
    <s v="AFRICA "/>
    <n v="0"/>
    <n v="0"/>
    <n v="0"/>
    <n v="0"/>
    <n v="0"/>
    <n v="4830"/>
    <n v="0"/>
    <n v="0"/>
    <n v="0"/>
    <n v="0"/>
    <n v="0"/>
    <n v="0"/>
    <n v="0"/>
    <n v="0"/>
    <n v="0"/>
    <n v="0"/>
    <n v="4830"/>
    <d v="2020-02-12T00:00:00"/>
    <x v="0"/>
    <x v="0"/>
    <x v="1"/>
    <x v="8"/>
    <n v="1"/>
  </r>
  <r>
    <s v="CLC"/>
    <s v="C246927"/>
    <x v="11"/>
    <s v="PZOO"/>
    <x v="0"/>
    <s v="CPRB"/>
    <x v="57"/>
    <x v="0"/>
    <s v=""/>
    <d v="2020-02-12T00:00:00"/>
    <d v="2020-02-10T00:00:00"/>
    <x v="31"/>
    <s v="MOTOR"/>
    <s v="Closed - Settled"/>
    <s v="THE ROAD THE DRIVER USED WAS FLOODED AND WHEN HE DROVE THE WATER SWEPT THE NUMBER PLATE AND GRILL OFF."/>
    <s v="TOYOTA QUANTUM 2.5 D-4D 14 SEAT"/>
    <n v="2017"/>
    <s v="FT38WSGP"/>
    <s v="SHUKWENI TBA"/>
    <n v="0"/>
    <n v="0"/>
    <n v="0"/>
    <n v="0"/>
    <n v="0"/>
    <n v="31915.200000000001"/>
    <n v="1092.5"/>
    <n v="0"/>
    <n v="0"/>
    <n v="0"/>
    <n v="0"/>
    <n v="0"/>
    <n v="0"/>
    <n v="0"/>
    <n v="0"/>
    <n v="0"/>
    <n v="33007.699999999997"/>
    <d v="2020-02-12T00:00:00"/>
    <x v="0"/>
    <x v="0"/>
    <x v="0"/>
    <x v="57"/>
    <n v="1"/>
  </r>
  <r>
    <s v="CLC"/>
    <s v="C246928"/>
    <x v="11"/>
    <s v="JRAY"/>
    <x v="8"/>
    <s v="JRAB"/>
    <x v="39"/>
    <x v="0"/>
    <s v=""/>
    <d v="2020-02-12T00:00:00"/>
    <d v="2019-11-05T00:00:00"/>
    <x v="28"/>
    <s v="MOTOR"/>
    <s v="Closed - Claim documents outstanding"/>
    <s v="I WAS TRAVELLING ALONG ROSE AVE LENASIA AND WHEN I ATTEMPTED TO TURN RIGHT, 3RD PARTY RAMMED INTO THE SIDE OF THE TLB CAUSING DAMAGE TO HIS BAKKIE"/>
    <s v="BELL 1766 B (4) HAUL CAB"/>
    <n v="2019"/>
    <s v="HW10CKGP"/>
    <s v="SEBOPA "/>
    <n v="0"/>
    <n v="0"/>
    <n v="0"/>
    <n v="0"/>
    <n v="0"/>
    <n v="0"/>
    <n v="0"/>
    <n v="0"/>
    <n v="0"/>
    <n v="0"/>
    <n v="0"/>
    <n v="0"/>
    <n v="0"/>
    <n v="0"/>
    <n v="0"/>
    <n v="0"/>
    <n v="0"/>
    <d v="2020-02-12T00:00:00"/>
    <x v="0"/>
    <x v="2"/>
    <x v="8"/>
    <x v="39"/>
    <n v="1"/>
  </r>
  <r>
    <s v="CLC"/>
    <s v="C246929"/>
    <x v="11"/>
    <s v="PUBP"/>
    <x v="1"/>
    <s v="JMPD"/>
    <x v="1"/>
    <x v="0"/>
    <s v=""/>
    <d v="2020-02-12T00:00:00"/>
    <d v="2020-01-15T00:00:00"/>
    <x v="5"/>
    <s v="MOTOR"/>
    <s v="Closed - Claim documents outstanding"/>
    <s v="THERE IS A CRACK ON THE WINDSCREEN."/>
    <s v="AUDI A4 2.0"/>
    <n v="2018"/>
    <s v="HS55ZDGP"/>
    <s v="MAZIBUKO "/>
    <n v="0"/>
    <n v="0"/>
    <n v="0"/>
    <n v="0"/>
    <n v="0"/>
    <n v="0"/>
    <n v="0"/>
    <n v="0"/>
    <n v="0"/>
    <n v="0"/>
    <n v="0"/>
    <n v="0"/>
    <n v="0"/>
    <n v="0"/>
    <n v="0"/>
    <n v="0"/>
    <n v="0"/>
    <d v="2020-02-12T00:00:00"/>
    <x v="0"/>
    <x v="0"/>
    <x v="1"/>
    <x v="1"/>
    <n v="1"/>
  </r>
  <r>
    <s v="CLC"/>
    <s v="C246930"/>
    <x v="11"/>
    <s v="PZOO"/>
    <x v="0"/>
    <s v="CPRE"/>
    <x v="58"/>
    <x v="0"/>
    <s v=""/>
    <d v="2020-02-12T00:00:00"/>
    <d v="2020-02-07T00:00:00"/>
    <x v="5"/>
    <s v="MOTOR"/>
    <s v="Closed - Settled"/>
    <s v="SPOTLIGHT GLASS FELL OFF WHEN DRIVER DROVE OVER SPEED HUMP."/>
    <s v="ISUZU NPR400"/>
    <n v="2014"/>
    <s v="DD55KWGP"/>
    <s v="RASEBOTSA "/>
    <n v="0"/>
    <n v="0"/>
    <n v="0"/>
    <n v="0"/>
    <n v="0"/>
    <n v="1582.08"/>
    <n v="0"/>
    <n v="0"/>
    <n v="0"/>
    <n v="0"/>
    <n v="0"/>
    <n v="0"/>
    <n v="0"/>
    <n v="0"/>
    <n v="0"/>
    <n v="0"/>
    <n v="1582.08"/>
    <d v="2020-02-12T00:00:00"/>
    <x v="0"/>
    <x v="0"/>
    <x v="0"/>
    <x v="58"/>
    <n v="1"/>
  </r>
  <r>
    <s v="CLC"/>
    <s v="C246931"/>
    <x v="10"/>
    <s v="PIKI"/>
    <x v="2"/>
    <s v="PURF"/>
    <x v="2"/>
    <x v="0"/>
    <s v=""/>
    <d v="2020-02-12T00:00:00"/>
    <d v="2019-08-13T00:00:00"/>
    <x v="5"/>
    <s v="MOTOR"/>
    <s v="Closed - Settled"/>
    <s v="LEFT SIDE BIG MIRROR WAS DAMAGED BY TREE BRANCHES"/>
    <s v="MERCEDES-BENZ ACTROS 3331/45 F/C C/C"/>
    <n v="2008"/>
    <s v="VMF057GP"/>
    <s v="DAKA "/>
    <n v="0"/>
    <n v="0"/>
    <n v="0"/>
    <n v="0"/>
    <n v="0"/>
    <n v="0"/>
    <n v="0"/>
    <n v="0"/>
    <n v="0"/>
    <n v="0"/>
    <n v="0"/>
    <n v="55529.66"/>
    <n v="1092.5"/>
    <n v="0"/>
    <n v="0"/>
    <n v="0"/>
    <n v="71622.16"/>
    <d v="2020-02-12T00:00:00"/>
    <x v="0"/>
    <x v="1"/>
    <x v="2"/>
    <x v="2"/>
    <n v="1"/>
  </r>
  <r>
    <s v="CLC"/>
    <s v="C246932"/>
    <x v="11"/>
    <s v="PUBP"/>
    <x v="1"/>
    <s v="JEMS"/>
    <x v="8"/>
    <x v="0"/>
    <s v=""/>
    <d v="2020-02-12T00:00:00"/>
    <d v="2020-02-07T00:00:00"/>
    <x v="3"/>
    <s v="MOTOR"/>
    <s v="Closed - Settled"/>
    <s v="Stone damage "/>
    <s v="TOYOTA Unknown"/>
    <n v="0"/>
    <s v="JG46CYGP"/>
    <s v="Motor Glass - No Driver"/>
    <n v="0"/>
    <n v="0"/>
    <n v="0"/>
    <n v="0"/>
    <n v="0"/>
    <n v="6566.5"/>
    <n v="0"/>
    <n v="0"/>
    <n v="0"/>
    <n v="0"/>
    <n v="0"/>
    <n v="0"/>
    <n v="0"/>
    <n v="0"/>
    <n v="0"/>
    <n v="0"/>
    <n v="6566.5"/>
    <d v="2020-02-12T00:00:00"/>
    <x v="0"/>
    <x v="0"/>
    <x v="1"/>
    <x v="8"/>
    <n v="1"/>
  </r>
  <r>
    <s v="CLC"/>
    <s v="C246933"/>
    <x v="11"/>
    <s v="PUBP"/>
    <x v="1"/>
    <s v="JEMS"/>
    <x v="8"/>
    <x v="0"/>
    <s v=""/>
    <d v="2020-02-12T00:00:00"/>
    <d v="2020-02-06T00:00:00"/>
    <x v="5"/>
    <s v="MOTOR"/>
    <s v="Closed - Settled"/>
    <s v="THE STATION COMMANDER FOUND THE VEHICLE WITH DAMAGES ON THE LEFT FENDER, AND ALSO DAMAGES ON THE RIGHT SIDE, AND THE LEFT REAR TAIL LIGHT BROKEN"/>
    <s v="TOYOTA QUANTUM"/>
    <n v="2015"/>
    <s v="DB47BGGP"/>
    <s v="RAFUTHO "/>
    <n v="0"/>
    <n v="0"/>
    <n v="0"/>
    <n v="0"/>
    <n v="0"/>
    <n v="169027"/>
    <n v="1092.5"/>
    <n v="0"/>
    <n v="0"/>
    <n v="0"/>
    <n v="0"/>
    <n v="0"/>
    <n v="0"/>
    <n v="0"/>
    <n v="0"/>
    <n v="0"/>
    <n v="170119.5"/>
    <d v="2020-02-12T00:00:00"/>
    <x v="0"/>
    <x v="0"/>
    <x v="1"/>
    <x v="8"/>
    <n v="1"/>
  </r>
  <r>
    <s v="CLC"/>
    <s v="C246934"/>
    <x v="11"/>
    <s v="PUBP"/>
    <x v="1"/>
    <s v="JMPD"/>
    <x v="1"/>
    <x v="0"/>
    <s v=""/>
    <d v="2020-02-12T00:00:00"/>
    <d v="2020-01-05T00:00:00"/>
    <x v="5"/>
    <s v="MOTOR"/>
    <s v="Closed - Settled"/>
    <s v="I TOOK THE CAR TO BMW ONLY TO FIND OUT THAT THE KEY HAS WATER INSIDE."/>
    <s v="BMW 320D (E90)"/>
    <n v="2019"/>
    <s v="JD73GRGP"/>
    <s v="DLAMINI "/>
    <n v="0"/>
    <n v="0"/>
    <n v="0"/>
    <n v="0"/>
    <n v="0"/>
    <n v="5236.93"/>
    <n v="0"/>
    <n v="0"/>
    <n v="0"/>
    <n v="0"/>
    <n v="0"/>
    <n v="0"/>
    <n v="0"/>
    <n v="0"/>
    <n v="0"/>
    <n v="0"/>
    <n v="5236.93"/>
    <d v="2020-02-12T00:00:00"/>
    <x v="0"/>
    <x v="0"/>
    <x v="1"/>
    <x v="1"/>
    <n v="1"/>
  </r>
  <r>
    <s v="CLC"/>
    <s v="C246935"/>
    <x v="11"/>
    <s v="JRAY"/>
    <x v="8"/>
    <s v="JRAB"/>
    <x v="39"/>
    <x v="0"/>
    <s v=""/>
    <d v="2020-02-12T00:00:00"/>
    <d v="2020-01-27T00:00:00"/>
    <x v="28"/>
    <s v="MOTOR"/>
    <s v="Closed - Settled"/>
    <s v="Insured collided into third party vehicle "/>
    <s v="ISUZU Unknown"/>
    <n v="0"/>
    <s v="JB45ZDGP"/>
    <s v="Samuel Mongwe"/>
    <n v="0"/>
    <n v="0"/>
    <n v="0"/>
    <n v="0"/>
    <n v="0"/>
    <n v="0"/>
    <n v="1040.75"/>
    <n v="0"/>
    <n v="0"/>
    <n v="0"/>
    <n v="0"/>
    <n v="0"/>
    <n v="0"/>
    <n v="0"/>
    <n v="128282.72"/>
    <n v="14824"/>
    <n v="144147.47"/>
    <d v="2020-02-12T00:00:00"/>
    <x v="0"/>
    <x v="2"/>
    <x v="8"/>
    <x v="39"/>
    <n v="1"/>
  </r>
  <r>
    <s v="CLC"/>
    <s v="C246936"/>
    <x v="11"/>
    <s v="PUBP"/>
    <x v="1"/>
    <s v="JMPD"/>
    <x v="1"/>
    <x v="0"/>
    <s v=""/>
    <d v="2020-02-12T00:00:00"/>
    <d v="2020-02-06T00:00:00"/>
    <x v="28"/>
    <s v="MOTOR"/>
    <s v="Abandoned - Uneconomical To Litigate"/>
    <s v="I WAS FOLLOWING A WHITE BAKKIE , THE BAKKIE WAS INDICATING TO THE RIGHT WHEN I PASS ,THE QUANTUM BUMPED THE BAKKIE AND THE BAKKIE BUMPED THE PATROL VEHICLE."/>
    <s v="NISSAN ALMERA 1.8 5DR (H11)"/>
    <n v="2018"/>
    <s v="HS79ZRGP"/>
    <s v="MAYEZA "/>
    <n v="0"/>
    <n v="0"/>
    <n v="0"/>
    <n v="0"/>
    <n v="0"/>
    <n v="82714.679999999993"/>
    <n v="977.5"/>
    <n v="0"/>
    <n v="0"/>
    <n v="655"/>
    <n v="0"/>
    <n v="0"/>
    <n v="0"/>
    <n v="0"/>
    <n v="0"/>
    <n v="0"/>
    <n v="84347.18"/>
    <d v="2020-02-12T00:00:00"/>
    <x v="0"/>
    <x v="0"/>
    <x v="1"/>
    <x v="1"/>
    <n v="1"/>
  </r>
  <r>
    <s v="CLC"/>
    <s v="C246937"/>
    <x v="11"/>
    <s v="PUBP"/>
    <x v="1"/>
    <s v="JEMR"/>
    <x v="84"/>
    <x v="3"/>
    <s v=""/>
    <d v="2020-02-12T00:00:00"/>
    <d v="2020-02-09T00:00:00"/>
    <x v="5"/>
    <s v="MOTOR"/>
    <s v="Closed - Claim documents outstanding"/>
    <s v="WE ATTENDED A RESCUE CALL IN SOWETO, ON OUR ARRIVAL THE PATIENT WAS STANDING ON THE DOUBLE STORY HOUSE.  AS WE TOOK THE LADDER OFF THE TRUCK, THE PATIENT STARTED TO REMOVE THE ROOF TILES AND THROW IT, HE HIT THE FIRE ENGINE AND DAMAGED IT."/>
    <s v="MERCEDES BENZ SPRINTER"/>
    <n v="2019"/>
    <s v="DB29PNGP"/>
    <s v="LEBEA "/>
    <n v="0"/>
    <n v="0"/>
    <n v="0"/>
    <n v="0"/>
    <n v="0"/>
    <n v="0"/>
    <n v="0"/>
    <n v="0"/>
    <n v="0"/>
    <n v="0"/>
    <n v="0"/>
    <n v="0"/>
    <n v="0"/>
    <n v="0"/>
    <n v="0"/>
    <n v="0"/>
    <n v="0"/>
    <d v="2020-02-12T00:00:00"/>
    <x v="0"/>
    <x v="0"/>
    <x v="1"/>
    <x v="84"/>
    <n v="1"/>
  </r>
  <r>
    <s v="CLC"/>
    <s v="C246938"/>
    <x v="11"/>
    <s v="PUBP"/>
    <x v="1"/>
    <s v="JMPD"/>
    <x v="1"/>
    <x v="0"/>
    <s v=""/>
    <d v="2020-02-12T00:00:00"/>
    <d v="2020-01-15T00:00:00"/>
    <x v="3"/>
    <s v="MOTOR"/>
    <s v="Closed - Settled"/>
    <s v="There was a chip on the front wind screen"/>
    <s v="VOLKSWAGEN POLO VIVO 1.4"/>
    <n v="0"/>
    <s v="CK23RTGP"/>
    <s v="Motor Glass - No Driver"/>
    <n v="0"/>
    <n v="0"/>
    <n v="0"/>
    <n v="0"/>
    <n v="0"/>
    <n v="5991.5"/>
    <n v="0"/>
    <n v="0"/>
    <n v="0"/>
    <n v="0"/>
    <n v="0"/>
    <n v="0"/>
    <n v="0"/>
    <n v="0"/>
    <n v="0"/>
    <n v="0"/>
    <n v="5991.5"/>
    <d v="2020-02-12T00:00:00"/>
    <x v="0"/>
    <x v="0"/>
    <x v="1"/>
    <x v="1"/>
    <n v="1"/>
  </r>
  <r>
    <s v="CLC"/>
    <s v="C246939"/>
    <x v="11"/>
    <s v="PUBP"/>
    <x v="1"/>
    <s v="JMPD"/>
    <x v="1"/>
    <x v="0"/>
    <s v=""/>
    <d v="2020-02-12T00:00:00"/>
    <d v="2019-10-28T00:00:00"/>
    <x v="5"/>
    <s v="MOTOR"/>
    <s v="Closed - Settled"/>
    <s v="WHILE ON DUTY I WAS CLOSING THE SLIDING DOOR OF THE PATROL VEHICLE AND THE WINDOW FELL OFF."/>
    <s v="TOYOTA QUANTUM 2.5 D-4D 14 SEAT"/>
    <n v="2016"/>
    <s v="FF85HVGP"/>
    <s v="RAMOLOTO "/>
    <n v="0"/>
    <n v="0"/>
    <n v="0"/>
    <n v="0"/>
    <n v="0"/>
    <n v="3806.5"/>
    <n v="0"/>
    <n v="0"/>
    <n v="0"/>
    <n v="0"/>
    <n v="0"/>
    <n v="0"/>
    <n v="0"/>
    <n v="0"/>
    <n v="0"/>
    <n v="0"/>
    <n v="3806.5"/>
    <d v="2020-02-12T00:00:00"/>
    <x v="0"/>
    <x v="0"/>
    <x v="1"/>
    <x v="1"/>
    <n v="1"/>
  </r>
  <r>
    <s v="CLC"/>
    <s v="C246940"/>
    <x v="11"/>
    <s v="PUBP"/>
    <x v="1"/>
    <s v="JMPD"/>
    <x v="1"/>
    <x v="0"/>
    <s v=""/>
    <d v="2020-02-12T00:00:00"/>
    <d v="2019-12-14T00:00:00"/>
    <x v="5"/>
    <s v="MOTOR"/>
    <s v="Closed - Settled"/>
    <s v="UPON INSPECTION IS WHERE BY I REALISED THE DENT ON THE RIGHT FRONT FENDER."/>
    <s v="ISUZU KB200I FLEETSIDE P/U S/C"/>
    <n v="1014"/>
    <s v="DB39DTGP"/>
    <s v="MAHLASELA "/>
    <n v="0"/>
    <n v="0"/>
    <n v="0"/>
    <n v="0"/>
    <n v="0"/>
    <n v="11765.9"/>
    <n v="0"/>
    <n v="0"/>
    <n v="0"/>
    <n v="0"/>
    <n v="0"/>
    <n v="0"/>
    <n v="0"/>
    <n v="0"/>
    <n v="0"/>
    <n v="0"/>
    <n v="11765.9"/>
    <d v="2020-02-12T00:00:00"/>
    <x v="0"/>
    <x v="0"/>
    <x v="1"/>
    <x v="1"/>
    <n v="1"/>
  </r>
  <r>
    <s v="CLC"/>
    <s v="C246974"/>
    <x v="11"/>
    <s v="PZOO"/>
    <x v="0"/>
    <s v="CPRF"/>
    <x v="56"/>
    <x v="0"/>
    <s v="PZOO/1219/042794"/>
    <d v="2020-02-13T00:00:00"/>
    <d v="2019-12-19T00:00:00"/>
    <x v="28"/>
    <s v="MOTOR"/>
    <s v="Closed - Third Party Claim Settled - Straight"/>
    <s v="DRIVER HIT WALL WITH TRACTOR SLASHER WHILST CUTTING GRASS NEXT TO NO 01 WOOD NORTH STR IN  LOMBARDY."/>
    <s v=" TT75"/>
    <n v="2013"/>
    <s v="CN17VMGP"/>
    <s v="ZIMASE "/>
    <n v="0"/>
    <n v="0"/>
    <n v="0"/>
    <n v="0"/>
    <n v="0"/>
    <n v="0"/>
    <n v="0"/>
    <n v="0"/>
    <n v="0"/>
    <n v="0"/>
    <n v="0"/>
    <n v="0"/>
    <n v="0"/>
    <n v="0"/>
    <n v="1956.48"/>
    <n v="0"/>
    <n v="1956.48"/>
    <d v="2020-02-13T00:00:00"/>
    <x v="0"/>
    <x v="0"/>
    <x v="0"/>
    <x v="56"/>
    <n v="1"/>
  </r>
  <r>
    <s v="CLC"/>
    <s v="C246975"/>
    <x v="11"/>
    <s v="PUBP"/>
    <x v="1"/>
    <s v="JMPD"/>
    <x v="1"/>
    <x v="0"/>
    <s v=""/>
    <d v="2020-02-13T00:00:00"/>
    <d v="2019-12-09T00:00:00"/>
    <x v="5"/>
    <s v="MOTOR"/>
    <s v="Closed - Settled"/>
    <s v="THERE WAS A CHIP ON A WINDSCREEN , AS WE DRIVING THE CAR THE CHIP EXPANDED."/>
    <s v="BMW 320D (E90)"/>
    <n v="2019"/>
    <s v="JD72DBGP"/>
    <s v="MUTHEKETELA "/>
    <n v="0"/>
    <n v="0"/>
    <n v="0"/>
    <n v="0"/>
    <n v="0"/>
    <n v="8337.5"/>
    <n v="0"/>
    <n v="0"/>
    <n v="0"/>
    <n v="0"/>
    <n v="0"/>
    <n v="0"/>
    <n v="0"/>
    <n v="0"/>
    <n v="0"/>
    <n v="0"/>
    <n v="8337.5"/>
    <d v="2020-02-13T00:00:00"/>
    <x v="0"/>
    <x v="0"/>
    <x v="1"/>
    <x v="1"/>
    <n v="1"/>
  </r>
  <r>
    <s v="CLC"/>
    <s v="C246976"/>
    <x v="11"/>
    <s v="PZOO"/>
    <x v="0"/>
    <s v="CPRF"/>
    <x v="56"/>
    <x v="0"/>
    <s v=""/>
    <d v="2020-02-13T00:00:00"/>
    <d v="2020-02-12T00:00:00"/>
    <x v="5"/>
    <s v="MOTOR"/>
    <s v="Closed - Claim documents outstanding"/>
    <s v="WINDSCREEN HIT BY STONE AT QUEEN STR IN KENSINGTON."/>
    <s v="ISUZU NPR400"/>
    <n v="2019"/>
    <s v="HZ49TKGP"/>
    <s v="NOFUYA "/>
    <n v="0"/>
    <n v="0"/>
    <n v="0"/>
    <n v="0"/>
    <n v="0"/>
    <n v="0"/>
    <n v="0"/>
    <n v="0"/>
    <n v="0"/>
    <n v="0"/>
    <n v="0"/>
    <n v="0"/>
    <n v="0"/>
    <n v="0"/>
    <n v="0"/>
    <n v="0"/>
    <n v="0"/>
    <d v="2020-02-13T00:00:00"/>
    <x v="0"/>
    <x v="0"/>
    <x v="0"/>
    <x v="56"/>
    <n v="1"/>
  </r>
  <r>
    <s v="CLC"/>
    <s v="C246977"/>
    <x v="11"/>
    <s v="JRAY"/>
    <x v="8"/>
    <s v="JRAT"/>
    <x v="36"/>
    <x v="0"/>
    <s v=""/>
    <d v="2020-02-13T00:00:00"/>
    <d v="2020-02-10T00:00:00"/>
    <x v="5"/>
    <s v="MOTOR"/>
    <s v="Closed - Settled"/>
    <s v="PLEASE SEE ATTACHED"/>
    <s v="ISUZU KB 250D LWB FLEETSIDE P/U S/C"/>
    <n v="2019"/>
    <s v="JF33BYGP"/>
    <s v="NOMTSHWE "/>
    <n v="0"/>
    <n v="0"/>
    <n v="0"/>
    <n v="0"/>
    <n v="0"/>
    <n v="11932.06"/>
    <n v="0"/>
    <n v="0"/>
    <n v="0"/>
    <n v="0"/>
    <n v="0"/>
    <n v="0"/>
    <n v="0"/>
    <n v="0"/>
    <n v="0"/>
    <n v="0"/>
    <n v="11932.06"/>
    <d v="2020-02-13T00:00:00"/>
    <x v="0"/>
    <x v="2"/>
    <x v="8"/>
    <x v="36"/>
    <n v="1"/>
  </r>
  <r>
    <s v="CLC"/>
    <s v="C246978"/>
    <x v="11"/>
    <s v="PUBP"/>
    <x v="1"/>
    <s v="JMPD"/>
    <x v="1"/>
    <x v="0"/>
    <s v=""/>
    <d v="2020-02-13T00:00:00"/>
    <d v="2020-01-05T00:00:00"/>
    <x v="5"/>
    <s v="MOTOR"/>
    <s v="Closed - Settled"/>
    <s v="I WAS REVERSING OUT OF MY YARD NOT REALISING THAT MY KID DID NOT OPEN THE GATE VERY WIDELY , AND AS I EAS REVERSING I JUST HEARD SCREACHING SOUND ON THE RIGHT SIDE FEDER."/>
    <s v="ISUZU KB 21 FLEETSIDE P/U S/C"/>
    <n v="2019"/>
    <s v="JF96ZSGP"/>
    <s v="MAKHOBA "/>
    <n v="0"/>
    <n v="0"/>
    <n v="0"/>
    <n v="0"/>
    <n v="0"/>
    <n v="14335.1"/>
    <n v="0"/>
    <n v="0"/>
    <n v="0"/>
    <n v="0"/>
    <n v="0"/>
    <n v="0"/>
    <n v="0"/>
    <n v="0"/>
    <n v="0"/>
    <n v="0"/>
    <n v="14335.1"/>
    <d v="2020-02-13T00:00:00"/>
    <x v="0"/>
    <x v="0"/>
    <x v="1"/>
    <x v="1"/>
    <n v="1"/>
  </r>
  <r>
    <s v="CLC"/>
    <s v="C246979"/>
    <x v="11"/>
    <s v="PZOO"/>
    <x v="0"/>
    <s v="CPRF"/>
    <x v="56"/>
    <x v="0"/>
    <s v=""/>
    <d v="2020-02-13T00:00:00"/>
    <d v="2020-02-03T00:00:00"/>
    <x v="5"/>
    <s v="MOTOR"/>
    <s v="Closed - Claim documents outstanding"/>
    <s v="DECIDED TO DO VEHICLE INSPECTION AT FM DEPOT NOTICED THAT SPARE WHEEL WAS MISSING."/>
    <s v="NISSAN NP300 HARDBODY D/C"/>
    <n v="2019"/>
    <s v="JH90CPGP"/>
    <s v="MTHOMBENI "/>
    <n v="0"/>
    <n v="0"/>
    <n v="0"/>
    <n v="0"/>
    <n v="0"/>
    <n v="0"/>
    <n v="0"/>
    <n v="0"/>
    <n v="0"/>
    <n v="0"/>
    <n v="0"/>
    <n v="0"/>
    <n v="0"/>
    <n v="0"/>
    <n v="0"/>
    <n v="0"/>
    <n v="0"/>
    <d v="2020-02-13T00:00:00"/>
    <x v="0"/>
    <x v="0"/>
    <x v="0"/>
    <x v="56"/>
    <n v="1"/>
  </r>
  <r>
    <s v="CLC"/>
    <s v="C246980"/>
    <x v="11"/>
    <s v="PUBP"/>
    <x v="1"/>
    <s v="JMPD"/>
    <x v="1"/>
    <x v="0"/>
    <s v=""/>
    <d v="2020-02-13T00:00:00"/>
    <d v="2020-01-15T00:00:00"/>
    <x v="5"/>
    <s v="MOTOR"/>
    <s v="Closed - Claim documents outstanding"/>
    <s v="THERE WAS A SCRATCH AND BROKEN GRILLE ON THE FRONT BUMPER."/>
    <s v="AUDI A4 1.8"/>
    <n v="2018"/>
    <s v="HR37SWGP"/>
    <s v="MABUNDA "/>
    <n v="0"/>
    <n v="0"/>
    <n v="0"/>
    <n v="0"/>
    <n v="0"/>
    <n v="0"/>
    <n v="0"/>
    <n v="0"/>
    <n v="0"/>
    <n v="0"/>
    <n v="0"/>
    <n v="0"/>
    <n v="0"/>
    <n v="0"/>
    <n v="0"/>
    <n v="0"/>
    <n v="0"/>
    <d v="2020-02-13T00:00:00"/>
    <x v="0"/>
    <x v="0"/>
    <x v="1"/>
    <x v="1"/>
    <n v="1"/>
  </r>
  <r>
    <s v="CLC"/>
    <s v="C246981"/>
    <x v="11"/>
    <s v="PUBP"/>
    <x v="1"/>
    <s v="JMPD"/>
    <x v="1"/>
    <x v="0"/>
    <s v=""/>
    <d v="2020-02-13T00:00:00"/>
    <d v="2019-11-07T00:00:00"/>
    <x v="5"/>
    <s v="MOTOR"/>
    <s v="Closed - Claim documents outstanding"/>
    <s v="I WAS DRIVING ENTERING THE GATE OF THE CLINIC THE GATE RAIL IS HIGH THE VEHICLE GOT DAMAGED UNDER CARRIAGE REAR RIGHT OF FRONT WHEEL."/>
    <s v="BMW 320D (E90)"/>
    <n v="2019"/>
    <s v="JD79GYGP"/>
    <s v="ZONDO "/>
    <n v="0"/>
    <n v="0"/>
    <n v="0"/>
    <n v="0"/>
    <n v="0"/>
    <n v="0"/>
    <n v="0"/>
    <n v="0"/>
    <n v="0"/>
    <n v="0"/>
    <n v="0"/>
    <n v="0"/>
    <n v="0"/>
    <n v="0"/>
    <n v="0"/>
    <n v="0"/>
    <n v="0"/>
    <d v="2020-02-13T00:00:00"/>
    <x v="0"/>
    <x v="0"/>
    <x v="1"/>
    <x v="1"/>
    <n v="1"/>
  </r>
  <r>
    <s v="CLC"/>
    <s v="C246982"/>
    <x v="11"/>
    <s v="JRAY"/>
    <x v="8"/>
    <s v="JRAC"/>
    <x v="29"/>
    <x v="0"/>
    <s v=""/>
    <d v="2020-02-13T00:00:00"/>
    <d v="2020-02-06T00:00:00"/>
    <x v="5"/>
    <s v="MOTOR"/>
    <s v="Closed - Claim documents outstanding"/>
    <s v="PLEASE SEE ATTACHED"/>
    <s v="NISSAN NP200 1.5 DCI  P/U S/C"/>
    <n v="2019"/>
    <s v="JD02HSGP"/>
    <s v="TSHIKWATAMBA "/>
    <n v="0"/>
    <n v="0"/>
    <n v="0"/>
    <n v="0"/>
    <n v="0"/>
    <n v="0"/>
    <n v="0"/>
    <n v="0"/>
    <n v="0"/>
    <n v="0"/>
    <n v="0"/>
    <n v="0"/>
    <n v="0"/>
    <n v="0"/>
    <n v="0"/>
    <n v="0"/>
    <n v="0"/>
    <d v="2020-02-13T00:00:00"/>
    <x v="0"/>
    <x v="2"/>
    <x v="8"/>
    <x v="29"/>
    <n v="1"/>
  </r>
  <r>
    <s v="CLC"/>
    <s v="C246983"/>
    <x v="11"/>
    <s v="PUBP"/>
    <x v="1"/>
    <s v="JMPD"/>
    <x v="1"/>
    <x v="0"/>
    <s v=""/>
    <d v="2020-02-13T00:00:00"/>
    <d v="2020-01-15T00:00:00"/>
    <x v="5"/>
    <s v="MOTOR"/>
    <s v="Closed - Claim documents outstanding"/>
    <s v="RIGHT REAR CENTER CAB MISSING."/>
    <s v="AUDI A4 1.8"/>
    <n v="2018"/>
    <s v="HW72CJGP"/>
    <s v="SITHO "/>
    <n v="0"/>
    <n v="0"/>
    <n v="0"/>
    <n v="0"/>
    <n v="0"/>
    <n v="0"/>
    <n v="0"/>
    <n v="0"/>
    <n v="0"/>
    <n v="0"/>
    <n v="0"/>
    <n v="0"/>
    <n v="0"/>
    <n v="0"/>
    <n v="0"/>
    <n v="0"/>
    <n v="0"/>
    <d v="2020-02-13T00:00:00"/>
    <x v="0"/>
    <x v="0"/>
    <x v="1"/>
    <x v="1"/>
    <n v="1"/>
  </r>
  <r>
    <s v="CLC"/>
    <s v="C246984"/>
    <x v="11"/>
    <s v="PZOO"/>
    <x v="0"/>
    <s v="CPRF"/>
    <x v="56"/>
    <x v="0"/>
    <s v=""/>
    <d v="2020-02-13T00:00:00"/>
    <d v="2019-12-30T00:00:00"/>
    <x v="5"/>
    <s v="MOTOR"/>
    <s v="Closed - Settled"/>
    <s v="GIVEN VEHICLE HAVING DENTS ON IT."/>
    <s v="ISUZU FSR800"/>
    <n v="2014"/>
    <s v="DD49LHGP"/>
    <s v="MASHATOLA "/>
    <n v="0"/>
    <n v="0"/>
    <n v="0"/>
    <n v="0"/>
    <n v="0"/>
    <n v="178854.38"/>
    <n v="1725"/>
    <n v="0"/>
    <n v="0"/>
    <n v="0"/>
    <n v="0"/>
    <n v="0"/>
    <n v="0"/>
    <n v="0"/>
    <n v="0"/>
    <n v="0"/>
    <n v="180579.38"/>
    <d v="2020-02-13T00:00:00"/>
    <x v="0"/>
    <x v="0"/>
    <x v="0"/>
    <x v="56"/>
    <n v="1"/>
  </r>
  <r>
    <s v="CLC"/>
    <s v="C246985"/>
    <x v="11"/>
    <s v="JRAY"/>
    <x v="8"/>
    <s v="JRAT"/>
    <x v="36"/>
    <x v="0"/>
    <s v=""/>
    <d v="2020-02-13T00:00:00"/>
    <d v="2020-02-12T00:00:00"/>
    <x v="17"/>
    <s v="MOTOR"/>
    <s v="Closed - Claim documents outstanding"/>
    <s v="SEE ATTACHED"/>
    <s v="VOLKSWAGEN POLO GTI 1.4TSI DSG"/>
    <n v="2019"/>
    <s v="HN47NTGP"/>
    <s v="RAMASHALA "/>
    <n v="0"/>
    <n v="0"/>
    <n v="0"/>
    <n v="0"/>
    <n v="0"/>
    <n v="0"/>
    <n v="0"/>
    <n v="0"/>
    <n v="0"/>
    <n v="0"/>
    <n v="0"/>
    <n v="0"/>
    <n v="0"/>
    <n v="0"/>
    <n v="0"/>
    <n v="0"/>
    <n v="0"/>
    <d v="2020-02-13T00:00:00"/>
    <x v="0"/>
    <x v="2"/>
    <x v="8"/>
    <x v="36"/>
    <n v="1"/>
  </r>
  <r>
    <s v="CLC"/>
    <s v="C246986"/>
    <x v="11"/>
    <s v="PUBP"/>
    <x v="1"/>
    <s v="JMPD"/>
    <x v="1"/>
    <x v="0"/>
    <s v=""/>
    <d v="2020-02-13T00:00:00"/>
    <d v="2020-01-21T00:00:00"/>
    <x v="5"/>
    <s v="MOTOR"/>
    <s v="Closed - Claim documents outstanding"/>
    <s v="DURING NIGHT SHIFT , WHILE VISITING ONE OF THE SITE. THE VEHICLE I WAS DRIVING WAS HIT BY A TROLLEY ON THE RIGHT OF THE REAR BUMPER RESULTING TO A DENT , SCRATCHES AND EVEN A REFLECTOR LIGHT WAS AFFECTED."/>
    <s v="VOLKSWAGEN POLO VIVO 1.6 5DR"/>
    <n v="2018"/>
    <s v="HZ37LYGP"/>
    <s v="MATHABI "/>
    <n v="0"/>
    <n v="0"/>
    <n v="0"/>
    <n v="0"/>
    <n v="0"/>
    <n v="0"/>
    <n v="0"/>
    <n v="0"/>
    <n v="0"/>
    <n v="0"/>
    <n v="0"/>
    <n v="0"/>
    <n v="0"/>
    <n v="0"/>
    <n v="0"/>
    <n v="0"/>
    <n v="0"/>
    <d v="2020-02-13T00:00:00"/>
    <x v="0"/>
    <x v="0"/>
    <x v="1"/>
    <x v="1"/>
    <n v="1"/>
  </r>
  <r>
    <s v="CLC"/>
    <s v="C246987"/>
    <x v="11"/>
    <s v="PUBP"/>
    <x v="1"/>
    <s v="JMPD"/>
    <x v="1"/>
    <x v="0"/>
    <s v=""/>
    <d v="2020-02-13T00:00:00"/>
    <d v="2019-11-26T00:00:00"/>
    <x v="5"/>
    <s v="MOTOR"/>
    <s v="Closed - Claim documents outstanding"/>
    <s v="VEHICLE A WAS PARKED AT ELOFF WHEN VEHICLE B WAS TURNING TO MARSHALL AND BUMPED VEHICLE A  ON THE RIGHT HAND SIDE FENDER AND BUMPER."/>
    <s v="TOYOTA COROLLA 1.6 GL"/>
    <n v="2018"/>
    <s v="HZ69VXGP"/>
    <s v="TWALA "/>
    <n v="0"/>
    <n v="0"/>
    <n v="0"/>
    <n v="0"/>
    <n v="0"/>
    <n v="0"/>
    <n v="0"/>
    <n v="0"/>
    <n v="0"/>
    <n v="0"/>
    <n v="0"/>
    <n v="0"/>
    <n v="0"/>
    <n v="0"/>
    <n v="0"/>
    <n v="0"/>
    <n v="0"/>
    <d v="2020-02-13T00:00:00"/>
    <x v="0"/>
    <x v="0"/>
    <x v="1"/>
    <x v="1"/>
    <n v="1"/>
  </r>
  <r>
    <s v="CLC"/>
    <s v="C246989"/>
    <x v="11"/>
    <s v="PZOO"/>
    <x v="0"/>
    <s v="CPRF"/>
    <x v="56"/>
    <x v="0"/>
    <s v=""/>
    <d v="2020-02-13T00:00:00"/>
    <d v="2020-02-03T00:00:00"/>
    <x v="5"/>
    <s v="MOTOR"/>
    <s v="Closed - Settled"/>
    <s v="SPARE WHEEL STOLEN WHILST VEHICLE WAS PARKED OVER NIGHT SEEN WHEN DOING INSPECTION THE FOLLOWING DAY."/>
    <s v="ISUZU D-MAX 250 S/C"/>
    <n v="2019"/>
    <s v="JF01NZGP"/>
    <s v="MTHOMBENI "/>
    <n v="0"/>
    <n v="0"/>
    <n v="0"/>
    <n v="0"/>
    <n v="0"/>
    <n v="6601.7"/>
    <n v="0"/>
    <n v="0"/>
    <n v="0"/>
    <n v="0"/>
    <n v="0"/>
    <n v="0"/>
    <n v="0"/>
    <n v="0"/>
    <n v="0"/>
    <n v="0"/>
    <n v="6601.7"/>
    <d v="2020-02-13T00:00:00"/>
    <x v="0"/>
    <x v="0"/>
    <x v="0"/>
    <x v="56"/>
    <n v="1"/>
  </r>
  <r>
    <s v="CLC"/>
    <s v="C246990"/>
    <x v="11"/>
    <s v="JRAY"/>
    <x v="8"/>
    <s v="JRAT"/>
    <x v="36"/>
    <x v="0"/>
    <s v=""/>
    <d v="2020-02-13T00:00:00"/>
    <d v="2020-02-07T00:00:00"/>
    <x v="17"/>
    <s v="MOTOR"/>
    <s v="Closed - Settled"/>
    <s v="SEE ATTACHED"/>
    <s v="CHEVROLET UTILITY 1.4 A/C P/U S/C"/>
    <n v="2013"/>
    <s v="CM04HMGP"/>
    <s v="HLATSWAYO "/>
    <n v="0"/>
    <n v="0"/>
    <n v="0"/>
    <n v="0"/>
    <n v="0"/>
    <n v="5347.5"/>
    <n v="0"/>
    <n v="0"/>
    <n v="0"/>
    <n v="0"/>
    <n v="0"/>
    <n v="0"/>
    <n v="0"/>
    <n v="0"/>
    <n v="0"/>
    <n v="0"/>
    <n v="5347.5"/>
    <d v="2020-02-13T00:00:00"/>
    <x v="0"/>
    <x v="2"/>
    <x v="8"/>
    <x v="36"/>
    <n v="1"/>
  </r>
  <r>
    <s v="CLC"/>
    <s v="C246991"/>
    <x v="11"/>
    <s v="PUBP"/>
    <x v="1"/>
    <s v="JMPD"/>
    <x v="1"/>
    <x v="0"/>
    <s v=""/>
    <d v="2020-02-13T00:00:00"/>
    <d v="2020-01-12T00:00:00"/>
    <x v="5"/>
    <s v="MOTOR"/>
    <s v="Closed - Claim documents outstanding"/>
    <s v="THE TRUCK WAS TRAVELLING ON N12 BRIDGELOST CONTROL FALL OVER N17 ON IMPACT THE SOME PARTS OF THE TRUCK HIT THE BUMPER OF THE METRO PATROL VEHICLE."/>
    <s v="VOLKSWAGEN GOLF GTI 2.0"/>
    <n v="2019"/>
    <s v="JD92SVGP"/>
    <s v="MASUKU "/>
    <n v="0"/>
    <n v="0"/>
    <n v="0"/>
    <n v="0"/>
    <n v="0"/>
    <n v="0"/>
    <n v="0"/>
    <n v="0"/>
    <n v="0"/>
    <n v="0"/>
    <n v="0"/>
    <n v="0"/>
    <n v="0"/>
    <n v="0"/>
    <n v="0"/>
    <n v="0"/>
    <n v="0"/>
    <d v="2020-02-13T00:00:00"/>
    <x v="0"/>
    <x v="0"/>
    <x v="1"/>
    <x v="1"/>
    <n v="1"/>
  </r>
  <r>
    <s v="CLC"/>
    <s v="C246992"/>
    <x v="11"/>
    <s v="PUBP"/>
    <x v="1"/>
    <s v="JMPD"/>
    <x v="1"/>
    <x v="0"/>
    <s v=""/>
    <d v="2020-02-13T00:00:00"/>
    <d v="2019-12-10T00:00:00"/>
    <x v="5"/>
    <s v="MOTOR"/>
    <s v="Closed - Awaiting Invoice"/>
    <s v="THE KEY IS HAVING A KEY HOLDER SO WHEN I TRIED TO TURN THE KEY IT JUST BROKE."/>
    <s v="VOLKSWAGEN CITI GOLF 1.6 L"/>
    <n v="2019"/>
    <s v="JD27JHGP"/>
    <s v="SEBELEBELE "/>
    <n v="0"/>
    <n v="0"/>
    <n v="0"/>
    <n v="0"/>
    <n v="0"/>
    <n v="0"/>
    <n v="0"/>
    <n v="0"/>
    <n v="0"/>
    <n v="0"/>
    <n v="0"/>
    <n v="0"/>
    <n v="0"/>
    <n v="0"/>
    <n v="0"/>
    <n v="0"/>
    <n v="0"/>
    <d v="2020-02-13T00:00:00"/>
    <x v="0"/>
    <x v="0"/>
    <x v="1"/>
    <x v="1"/>
    <n v="1"/>
  </r>
  <r>
    <s v="CLC"/>
    <s v="C246993"/>
    <x v="11"/>
    <s v="PUBP"/>
    <x v="1"/>
    <s v="JMPD"/>
    <x v="1"/>
    <x v="0"/>
    <s v=""/>
    <d v="2020-02-13T00:00:00"/>
    <d v="2020-01-15T00:00:00"/>
    <x v="5"/>
    <s v="MOTOR"/>
    <s v="Closed - Claim documents outstanding"/>
    <s v="THERE WAS A WINDSCREEN CHIP ON THE VEHICLE."/>
    <s v="AUDI A4 1.8"/>
    <n v="2018"/>
    <s v="HR37SWGP"/>
    <s v="MABUNDA "/>
    <n v="0"/>
    <n v="0"/>
    <n v="0"/>
    <n v="0"/>
    <n v="0"/>
    <n v="0"/>
    <n v="0"/>
    <n v="0"/>
    <n v="0"/>
    <n v="0"/>
    <n v="0"/>
    <n v="0"/>
    <n v="0"/>
    <n v="0"/>
    <n v="0"/>
    <n v="0"/>
    <n v="0"/>
    <d v="2020-02-13T00:00:00"/>
    <x v="0"/>
    <x v="0"/>
    <x v="1"/>
    <x v="1"/>
    <n v="1"/>
  </r>
  <r>
    <s v="CLC"/>
    <s v="C246994"/>
    <x v="11"/>
    <s v="PZOO"/>
    <x v="0"/>
    <s v="CPRF"/>
    <x v="56"/>
    <x v="0"/>
    <s v=""/>
    <d v="2020-02-13T00:00:00"/>
    <d v="2020-02-03T00:00:00"/>
    <x v="5"/>
    <s v="MOTOR"/>
    <s v="Closed - Settled"/>
    <s v="SPARE WHEEL WAS STOLEN WHILE VEHICLE WAS PARKED OVERNIGHT AT DEPOT."/>
    <s v="ISUZU KB 250D 4X2 P/U D/C"/>
    <n v="2019"/>
    <s v="JD81XBGP"/>
    <s v="MTHOMBENI "/>
    <n v="0"/>
    <n v="0"/>
    <n v="0"/>
    <n v="0"/>
    <n v="0"/>
    <n v="6601.7"/>
    <n v="0"/>
    <n v="0"/>
    <n v="0"/>
    <n v="0"/>
    <n v="0"/>
    <n v="0"/>
    <n v="0"/>
    <n v="0"/>
    <n v="0"/>
    <n v="0"/>
    <n v="6601.7"/>
    <d v="2020-02-13T00:00:00"/>
    <x v="0"/>
    <x v="0"/>
    <x v="0"/>
    <x v="56"/>
    <n v="1"/>
  </r>
  <r>
    <s v="CLC"/>
    <s v="C246995"/>
    <x v="11"/>
    <s v="PUBP"/>
    <x v="1"/>
    <s v="JMPD"/>
    <x v="1"/>
    <x v="0"/>
    <s v=""/>
    <d v="2020-02-13T00:00:00"/>
    <d v="2020-01-01T00:00:00"/>
    <x v="5"/>
    <s v="MOTOR"/>
    <s v="Closed - Claim documents outstanding"/>
    <s v="WE WERE AT THE OPERATION IN HILLBROW AT SMITH STREET IN A CONVOY WHEN STONES WERE THROWN DAMAGING LEFT SIDE FENDER."/>
    <s v="ISUZU KB 21 FLEETSIDE P/U S/C"/>
    <n v="2019"/>
    <s v="JH15MGGP"/>
    <s v="SEPOTOKELE "/>
    <n v="0"/>
    <n v="0"/>
    <n v="0"/>
    <n v="0"/>
    <n v="0"/>
    <n v="0"/>
    <n v="0"/>
    <n v="0"/>
    <n v="0"/>
    <n v="0"/>
    <n v="0"/>
    <n v="0"/>
    <n v="0"/>
    <n v="0"/>
    <n v="0"/>
    <n v="0"/>
    <n v="0"/>
    <d v="2020-02-13T00:00:00"/>
    <x v="0"/>
    <x v="0"/>
    <x v="1"/>
    <x v="1"/>
    <n v="1"/>
  </r>
  <r>
    <s v="CLC"/>
    <s v="C247051"/>
    <x v="11"/>
    <s v="PUBP"/>
    <x v="1"/>
    <s v="JEMS"/>
    <x v="8"/>
    <x v="0"/>
    <s v=""/>
    <d v="2020-02-14T00:00:00"/>
    <d v="2020-02-11T00:00:00"/>
    <x v="17"/>
    <s v="MOTOR"/>
    <s v="Closed - Settled"/>
    <s v="WHILST TRAVELLING ON WITKOPPEN ROAD TESTING THE VEHICLE FOR BRAKES, A STONE FROM THE ROAD SHOT UP AND STRUCK THE WINDSCREEN IN THE MIDDLE CAUSING A CRACK."/>
    <s v="MERCEDES BENZ SPRINTER"/>
    <n v="2010"/>
    <s v="BL63XFGP"/>
    <s v="NELL "/>
    <n v="0"/>
    <n v="0"/>
    <n v="0"/>
    <n v="0"/>
    <n v="0"/>
    <n v="9004.5"/>
    <n v="0"/>
    <n v="0"/>
    <n v="0"/>
    <n v="0"/>
    <n v="0"/>
    <n v="0"/>
    <n v="0"/>
    <n v="0"/>
    <n v="0"/>
    <n v="0"/>
    <n v="9004.5"/>
    <d v="2020-02-14T00:00:00"/>
    <x v="0"/>
    <x v="0"/>
    <x v="1"/>
    <x v="8"/>
    <n v="1"/>
  </r>
  <r>
    <s v="CLC"/>
    <s v="C247052"/>
    <x v="11"/>
    <s v="METR"/>
    <x v="3"/>
    <s v="MBRO"/>
    <x v="63"/>
    <x v="1"/>
    <s v=""/>
    <d v="2020-02-14T00:00:00"/>
    <d v="2020-01-27T00:00:00"/>
    <x v="5"/>
    <s v="MOTOR"/>
    <s v="Closed - Claim documents outstanding"/>
    <s v="ACCORDING TO THE DRIVER WHILES DRIVING IN MAIN STREET NEWLANDSANOTHER VEHICLE CHANGED LANES WITHOUT OBSERVING AND COLLIDED WITH THE FRONT BUMPER OF THE BUS"/>
    <s v="MARCOPOLO B7L"/>
    <n v="2006"/>
    <s v="NLY512 GP"/>
    <s v="DLAMINI "/>
    <n v="0"/>
    <n v="0"/>
    <n v="0"/>
    <n v="0"/>
    <n v="0"/>
    <n v="0"/>
    <n v="0"/>
    <n v="0"/>
    <n v="0"/>
    <n v="0"/>
    <n v="0"/>
    <n v="0"/>
    <n v="0"/>
    <n v="0"/>
    <n v="0"/>
    <n v="0"/>
    <n v="0"/>
    <d v="2020-02-14T00:00:00"/>
    <x v="0"/>
    <x v="2"/>
    <x v="3"/>
    <x v="63"/>
    <n v="1"/>
  </r>
  <r>
    <s v="CLC"/>
    <s v="C247053"/>
    <x v="11"/>
    <s v="METR"/>
    <x v="3"/>
    <s v="MBRO"/>
    <x v="63"/>
    <x v="1"/>
    <s v="FH72LXGP"/>
    <d v="2020-02-14T00:00:00"/>
    <d v="2020-01-30T00:00:00"/>
    <x v="3"/>
    <s v="MOTOR"/>
    <s v="Closed - Settled"/>
    <s v="Unknown damage "/>
    <s v="MERCEDES-BENZ Unknown"/>
    <n v="0"/>
    <s v="FH72LXGP"/>
    <s v="Motor Glass - No Driver"/>
    <n v="0"/>
    <n v="0"/>
    <n v="0"/>
    <n v="0"/>
    <n v="0"/>
    <n v="16645.5"/>
    <n v="0"/>
    <n v="0"/>
    <n v="0"/>
    <n v="0"/>
    <n v="0"/>
    <n v="0"/>
    <n v="0"/>
    <n v="0"/>
    <n v="0"/>
    <n v="0"/>
    <n v="26645.5"/>
    <d v="2020-02-14T00:00:00"/>
    <x v="0"/>
    <x v="2"/>
    <x v="3"/>
    <x v="63"/>
    <n v="1"/>
  </r>
  <r>
    <s v="CLC"/>
    <s v="C247054"/>
    <x v="11"/>
    <s v="PUBP"/>
    <x v="1"/>
    <s v="JEMS"/>
    <x v="8"/>
    <x v="0"/>
    <s v=""/>
    <d v="2020-02-14T00:00:00"/>
    <d v="2020-02-13T00:00:00"/>
    <x v="17"/>
    <s v="MOTOR"/>
    <s v="Closed - Settled"/>
    <s v="I WAS AT ORANGE FARM CHECKING THE AMBULANCE AND I FOUND THAT THE WINDSCREEN CRACKED. THE VEHICLE IS AT ITALIAN MOTORS FAILED COF BECAUSE OF THE WINDSCREEN."/>
    <s v="IVECO QUANTUM"/>
    <n v="2016"/>
    <s v="FJ44MSGP"/>
    <s v="MTHOMBENI "/>
    <n v="0"/>
    <n v="0"/>
    <n v="0"/>
    <n v="0"/>
    <n v="0"/>
    <n v="8883.75"/>
    <n v="0"/>
    <n v="0"/>
    <n v="0"/>
    <n v="0"/>
    <n v="0"/>
    <n v="0"/>
    <n v="0"/>
    <n v="0"/>
    <n v="0"/>
    <n v="0"/>
    <n v="8883.75"/>
    <d v="2020-02-14T00:00:00"/>
    <x v="0"/>
    <x v="0"/>
    <x v="1"/>
    <x v="8"/>
    <n v="1"/>
  </r>
  <r>
    <s v="CLC"/>
    <s v="C247055"/>
    <x v="11"/>
    <s v="PZOO"/>
    <x v="0"/>
    <s v="CPRF"/>
    <x v="56"/>
    <x v="0"/>
    <s v=""/>
    <d v="2020-02-14T00:00:00"/>
    <d v="2020-02-12T00:00:00"/>
    <x v="5"/>
    <s v="MOTOR"/>
    <s v="Closed - Settled"/>
    <s v="AS THE AREA WAS RESTRICTED DRIVER REVERSED AND BUMPED A WALL AT HEAD OFFICE."/>
    <s v="ISUZU D-MAX 250"/>
    <n v="2019"/>
    <s v="JH91LSGP"/>
    <s v="YELENI "/>
    <n v="0"/>
    <n v="0"/>
    <n v="0"/>
    <n v="0"/>
    <n v="0"/>
    <n v="1994.1"/>
    <n v="0"/>
    <n v="0"/>
    <n v="0"/>
    <n v="0"/>
    <n v="0"/>
    <n v="0"/>
    <n v="0"/>
    <n v="0"/>
    <n v="0"/>
    <n v="0"/>
    <n v="1994.1"/>
    <d v="2020-02-14T00:00:00"/>
    <x v="0"/>
    <x v="0"/>
    <x v="0"/>
    <x v="56"/>
    <n v="1"/>
  </r>
  <r>
    <s v="CLC"/>
    <s v="C247056"/>
    <x v="11"/>
    <s v="METR"/>
    <x v="3"/>
    <s v="MBRO"/>
    <x v="63"/>
    <x v="1"/>
    <s v=""/>
    <d v="2020-02-14T00:00:00"/>
    <d v="2020-02-04T00:00:00"/>
    <x v="5"/>
    <s v="MOTOR"/>
    <s v="Closed - Claim documents outstanding"/>
    <s v="ACCORDING TO THE DRIVER ANOTHER VEHICLE CHANGED LANES WITHOUT OBSERVING AND COLLIDED WITH THE BUS, AND DID NOT EVENSTOP THE DRIVER MANAGED TO SEE HIS REGISTRATION NUMBER"/>
    <s v="MERCEDES-BENZ EURO 5"/>
    <n v="2016"/>
    <s v="FL03ZW GP"/>
    <s v="MBEMBELE "/>
    <n v="0"/>
    <n v="0"/>
    <n v="0"/>
    <n v="0"/>
    <n v="0"/>
    <n v="0"/>
    <n v="0"/>
    <n v="0"/>
    <n v="0"/>
    <n v="0"/>
    <n v="0"/>
    <n v="0"/>
    <n v="0"/>
    <n v="0"/>
    <n v="0"/>
    <n v="0"/>
    <n v="0"/>
    <d v="2020-02-14T00:00:00"/>
    <x v="0"/>
    <x v="2"/>
    <x v="3"/>
    <x v="63"/>
    <n v="1"/>
  </r>
  <r>
    <s v="CLC"/>
    <s v="C247057"/>
    <x v="11"/>
    <s v="METR"/>
    <x v="3"/>
    <s v="MBRO"/>
    <x v="63"/>
    <x v="1"/>
    <s v=""/>
    <d v="2020-02-14T00:00:00"/>
    <d v="2020-02-04T00:00:00"/>
    <x v="5"/>
    <s v="MOTOR"/>
    <s v="Closed - Claim documents outstanding"/>
    <s v="ACCORDING TO THE DRIVER WHILES DRIVING FROM VILLAGE MAININ MAIN REEF ROAD THERE WAS A POT HOLE HE TRIED TO AVOIDE ITBUT STILL THE RIGHT REAR RIM AND TIRE WAS DAMAGED"/>
    <s v="TOYOTA TOYOTA AURIS"/>
    <n v="2017"/>
    <s v="FX54CG GP"/>
    <s v="BROWN "/>
    <n v="0"/>
    <n v="0"/>
    <n v="0"/>
    <n v="0"/>
    <n v="0"/>
    <n v="0"/>
    <n v="0"/>
    <n v="0"/>
    <n v="0"/>
    <n v="0"/>
    <n v="0"/>
    <n v="0"/>
    <n v="0"/>
    <n v="0"/>
    <n v="0"/>
    <n v="0"/>
    <n v="0"/>
    <d v="2020-02-14T00:00:00"/>
    <x v="0"/>
    <x v="2"/>
    <x v="3"/>
    <x v="63"/>
    <n v="1"/>
  </r>
  <r>
    <s v="CLC"/>
    <s v="C247058"/>
    <x v="11"/>
    <s v="METR"/>
    <x v="3"/>
    <s v="MBRO"/>
    <x v="63"/>
    <x v="1"/>
    <s v=""/>
    <d v="2020-02-14T00:00:00"/>
    <d v="2020-02-03T00:00:00"/>
    <x v="5"/>
    <s v="MOTOR"/>
    <s v="Closed - Claim documents outstanding"/>
    <s v="ACCORDING TO THE DRIVER WHILES DRIVING ANOTHER VEHICLE SKIPEDA STOP STREET AND COLLIDED WITH THE LEFT SIDE OF THE BUS"/>
    <s v="MERCEDES-BENZ EURO 5"/>
    <n v="2016"/>
    <s v="DY37BW GP"/>
    <s v="NEL "/>
    <n v="0"/>
    <n v="0"/>
    <n v="0"/>
    <n v="0"/>
    <n v="0"/>
    <n v="0"/>
    <n v="0"/>
    <n v="0"/>
    <n v="0"/>
    <n v="0"/>
    <n v="0"/>
    <n v="0"/>
    <n v="0"/>
    <n v="0"/>
    <n v="0"/>
    <n v="0"/>
    <n v="0"/>
    <d v="2020-02-14T00:00:00"/>
    <x v="0"/>
    <x v="2"/>
    <x v="3"/>
    <x v="63"/>
    <n v="1"/>
  </r>
  <r>
    <s v="CLC"/>
    <s v="C247059"/>
    <x v="11"/>
    <s v="METR"/>
    <x v="3"/>
    <s v="MBRO"/>
    <x v="63"/>
    <x v="1"/>
    <s v=""/>
    <d v="2020-02-14T00:00:00"/>
    <d v="2020-02-13T00:00:00"/>
    <x v="5"/>
    <s v="MOTOR"/>
    <s v="Closed - Claim documents outstanding"/>
    <s v="ACCORDING TO THE DRIVER WHILES DRIVING IN RISSIK STREET ANOTHER VEHICLE JUST TRY TO FORCE HIMSELF IN FRONT OF THE BUS FROM THE REA VAYA BUS LANE AND SCRATCHED AGAINST THE BUS"/>
    <s v="MERCEDES-BENZ EURO 5"/>
    <n v="2016"/>
    <s v="DY86CB GP"/>
    <s v="MENIERS "/>
    <n v="0"/>
    <n v="0"/>
    <n v="0"/>
    <n v="0"/>
    <n v="0"/>
    <n v="0"/>
    <n v="0"/>
    <n v="0"/>
    <n v="0"/>
    <n v="0"/>
    <n v="0"/>
    <n v="0"/>
    <n v="0"/>
    <n v="0"/>
    <n v="0"/>
    <n v="0"/>
    <n v="0"/>
    <d v="2020-02-14T00:00:00"/>
    <x v="0"/>
    <x v="2"/>
    <x v="3"/>
    <x v="63"/>
    <n v="1"/>
  </r>
  <r>
    <s v="CLC"/>
    <s v="C247060"/>
    <x v="11"/>
    <s v="PUBP"/>
    <x v="1"/>
    <s v="JEMS"/>
    <x v="8"/>
    <x v="0"/>
    <s v=""/>
    <d v="2020-02-14T00:00:00"/>
    <d v="2020-02-05T00:00:00"/>
    <x v="17"/>
    <s v="MOTOR"/>
    <s v="Closed - Settled"/>
    <s v="I PARKED THE CAR AT CNR LOVEDAY AND BREE TO ATTEND THE MEETING. WHEN I SUPPOSE TO LEAVE I REALISED THAT MY RIGHT MIRROR AND 4 WHEEL CABS IS MISSING."/>
    <s v="VOLKSWAGEN V W POLO"/>
    <n v="2019"/>
    <s v="JF62XWGP"/>
    <s v="CHABANGO "/>
    <n v="0"/>
    <n v="0"/>
    <n v="0"/>
    <n v="0"/>
    <n v="0"/>
    <n v="9411.91"/>
    <n v="0"/>
    <n v="0"/>
    <n v="0"/>
    <n v="0"/>
    <n v="0"/>
    <n v="0"/>
    <n v="0"/>
    <n v="0"/>
    <n v="0"/>
    <n v="0"/>
    <n v="9411.91"/>
    <d v="2020-02-14T00:00:00"/>
    <x v="0"/>
    <x v="0"/>
    <x v="1"/>
    <x v="8"/>
    <n v="1"/>
  </r>
  <r>
    <s v="CLC"/>
    <s v="C247114"/>
    <x v="11"/>
    <s v="CIPO"/>
    <x v="7"/>
    <s v="REUV"/>
    <x v="33"/>
    <x v="0"/>
    <s v="417763"/>
    <d v="2020-02-16T00:00:00"/>
    <d v="2020-02-12T00:00:00"/>
    <x v="5"/>
    <s v="MOTOR"/>
    <s v="Closed - Claim documents outstanding"/>
    <s v="Lebo reported a an accident . Needs assistance with the tow. 0118703300"/>
    <s v="ISUZU NPR 400 F/C C/C"/>
    <n v="0"/>
    <s v="JH85SGGP"/>
    <s v="Lebo  Lebo "/>
    <n v="0"/>
    <n v="0"/>
    <n v="0"/>
    <n v="0"/>
    <n v="0"/>
    <n v="0"/>
    <n v="0"/>
    <n v="0"/>
    <n v="0"/>
    <n v="0"/>
    <n v="0"/>
    <n v="0"/>
    <n v="0"/>
    <n v="0"/>
    <n v="0"/>
    <n v="0"/>
    <n v="0"/>
    <d v="2020-02-16T00:00:00"/>
    <x v="0"/>
    <x v="1"/>
    <x v="7"/>
    <x v="33"/>
    <n v="1"/>
  </r>
  <r>
    <s v="CLC"/>
    <s v="C247135"/>
    <x v="11"/>
    <s v="PUBP"/>
    <x v="1"/>
    <s v="JEMS"/>
    <x v="8"/>
    <x v="0"/>
    <s v=""/>
    <d v="2020-02-17T00:00:00"/>
    <d v="2020-02-08T00:00:00"/>
    <x v="5"/>
    <s v="MOTOR"/>
    <s v="Closed - Settled"/>
    <s v="I WAS DRIVING FROM HILLBROW HOSPITAL WHEN I WENT THROUTH A LOT OF WATER WHICH I WAS NOT AWARE OF AT THE CORNER OF ENOCH SONTONGA AND SOLOMON STREET, THE ENGINE DAMAGED."/>
    <s v="MERCEDES BENZ SPRINTER"/>
    <n v="2010"/>
    <s v="BL93YSGP"/>
    <s v="PHALANE "/>
    <n v="0"/>
    <n v="0"/>
    <n v="0"/>
    <n v="0"/>
    <n v="0"/>
    <n v="145000"/>
    <n v="1092.5"/>
    <n v="0"/>
    <n v="0"/>
    <n v="0"/>
    <n v="0"/>
    <n v="0"/>
    <n v="0"/>
    <n v="0"/>
    <n v="0"/>
    <n v="0"/>
    <n v="146092.5"/>
    <d v="2020-02-17T00:00:00"/>
    <x v="0"/>
    <x v="0"/>
    <x v="1"/>
    <x v="8"/>
    <n v="1"/>
  </r>
  <r>
    <s v="CLC"/>
    <s v="C247136"/>
    <x v="11"/>
    <s v="CORE"/>
    <x v="10"/>
    <s v="GICT"/>
    <x v="77"/>
    <x v="0"/>
    <s v=""/>
    <d v="2020-02-17T00:00:00"/>
    <d v="2020-02-06T00:00:00"/>
    <x v="28"/>
    <s v="MOTOR"/>
    <s v="Attorney - Litigation In Process"/>
    <s v="Third party into insured"/>
    <s v="ISUZU Unknown"/>
    <n v="0"/>
    <s v="CL94JHGP"/>
    <s v="AV Zulu"/>
    <n v="0"/>
    <n v="0"/>
    <n v="0"/>
    <n v="0"/>
    <n v="0"/>
    <n v="113240.89"/>
    <n v="3725"/>
    <n v="0"/>
    <n v="0"/>
    <n v="25214.59"/>
    <n v="0"/>
    <n v="0"/>
    <n v="0"/>
    <n v="0"/>
    <n v="0"/>
    <n v="0"/>
    <n v="142180.48000000001"/>
    <d v="2020-02-17T00:00:00"/>
    <x v="1"/>
    <x v="3"/>
    <x v="10"/>
    <x v="77"/>
    <n v="1"/>
  </r>
  <r>
    <s v="CLC"/>
    <s v="C247137"/>
    <x v="11"/>
    <s v="PUBP"/>
    <x v="1"/>
    <s v="JEMS"/>
    <x v="8"/>
    <x v="0"/>
    <s v=""/>
    <d v="2020-02-17T00:00:00"/>
    <d v="2020-02-08T00:00:00"/>
    <x v="28"/>
    <s v="MOTOR"/>
    <s v="Closed - Settled"/>
    <s v="I WAS ESCORTING THE AMBULANCE FROM COSMOS CITY FIRE STATION TO JOBURG HOSPITAL, WHEN THE DRIVER OF HANDA FIT FAILED TO MAINTAIN A SAFE FOLLOWING DISTRANCE, AND HE DROVE INTO THE BACK OF MY VEHICLE AND DAMAGED THE REAR BUMPER."/>
    <s v="BMW BMW"/>
    <n v="2019"/>
    <s v="JH52KLGP"/>
    <s v="MOSTERT "/>
    <n v="0"/>
    <n v="0"/>
    <n v="0"/>
    <n v="0"/>
    <n v="0"/>
    <n v="34109.39"/>
    <n v="1092.5"/>
    <n v="0"/>
    <n v="0"/>
    <n v="0"/>
    <n v="0"/>
    <n v="0"/>
    <n v="0"/>
    <n v="0"/>
    <n v="0"/>
    <n v="0"/>
    <n v="35201.89"/>
    <d v="2020-02-17T00:00:00"/>
    <x v="0"/>
    <x v="0"/>
    <x v="1"/>
    <x v="8"/>
    <n v="1"/>
  </r>
  <r>
    <s v="CLC"/>
    <s v="C247186"/>
    <x v="11"/>
    <s v="CIPO"/>
    <x v="7"/>
    <s v="SIEM"/>
    <x v="49"/>
    <x v="0"/>
    <s v=""/>
    <d v="2020-02-18T00:00:00"/>
    <d v="2020-01-23T00:00:00"/>
    <x v="5"/>
    <s v="MOTOR"/>
    <s v="Closed - Settled"/>
    <s v="I WAS PARKING THE VEHICLE UNAWARE THAT THE PAVEMENT WAS HIGH AND I WAS VERY CLOSE EVENTUALLY THE BUMPER GOT SCRATCHED ON THE FRONT"/>
    <s v="TOYOTA YARIS 1.5 HSD XS 5DR (HYBRID)"/>
    <n v="2014"/>
    <s v="FX45RJGP"/>
    <s v="MATSWALELE "/>
    <n v="0"/>
    <n v="0"/>
    <n v="0"/>
    <n v="0"/>
    <n v="0"/>
    <n v="7339.3"/>
    <n v="0"/>
    <n v="0"/>
    <n v="0"/>
    <n v="0"/>
    <n v="0"/>
    <n v="0"/>
    <n v="0"/>
    <n v="0"/>
    <n v="0"/>
    <n v="0"/>
    <n v="7339.3"/>
    <d v="2020-02-18T00:00:00"/>
    <x v="0"/>
    <x v="1"/>
    <x v="7"/>
    <x v="49"/>
    <n v="1"/>
  </r>
  <r>
    <s v="CLC"/>
    <s v="C247187"/>
    <x v="11"/>
    <s v="PUBP"/>
    <x v="1"/>
    <s v="JMPD"/>
    <x v="1"/>
    <x v="0"/>
    <s v=""/>
    <d v="2020-02-18T00:00:00"/>
    <d v="2020-02-14T00:00:00"/>
    <x v="5"/>
    <s v="MOTOR"/>
    <s v="Closed - Settled"/>
    <s v="I WAS AT HOME COMING FROM WORK PARKING THE CAR AT THE GARAGE , I SCRACHED THE RIGHT BUMPER WITH THE WALL."/>
    <s v="BMW 320D (E90)"/>
    <n v="2019"/>
    <s v="JD72BRGP"/>
    <s v="SITHOLE "/>
    <n v="0"/>
    <n v="0"/>
    <n v="0"/>
    <n v="0"/>
    <n v="0"/>
    <n v="6205.7"/>
    <n v="0"/>
    <n v="0"/>
    <n v="0"/>
    <n v="0"/>
    <n v="0"/>
    <n v="0"/>
    <n v="0"/>
    <n v="0"/>
    <n v="0"/>
    <n v="0"/>
    <n v="6205.7"/>
    <d v="2020-02-18T00:00:00"/>
    <x v="0"/>
    <x v="0"/>
    <x v="1"/>
    <x v="1"/>
    <n v="1"/>
  </r>
  <r>
    <s v="CLC"/>
    <s v="C247188"/>
    <x v="11"/>
    <s v="PUBP"/>
    <x v="1"/>
    <s v="JMPD"/>
    <x v="1"/>
    <x v="0"/>
    <s v=""/>
    <d v="2020-02-18T00:00:00"/>
    <d v="2020-02-11T00:00:00"/>
    <x v="5"/>
    <s v="MOTOR"/>
    <s v="Closed - Settled"/>
    <s v="TRAVELLING ALONG M2 WEST FROM EAST,FOLLOWING TWO BIG TRUCKS AND ONE OF THEM LOST A BIG STONE FROM BETWEEN THE REAR WHEELS AND HIT THE FRONT LEFT OF THE PATROL CAR DAMAGED THE RIGHT FRONT BUMPER."/>
    <s v="TOYOTA RAV4 5 DOOR"/>
    <n v="2019"/>
    <s v="JG48GHGP"/>
    <s v="MABASA "/>
    <n v="0"/>
    <n v="0"/>
    <n v="0"/>
    <n v="0"/>
    <n v="0"/>
    <n v="23350.66"/>
    <n v="1092.5"/>
    <n v="0"/>
    <n v="0"/>
    <n v="0"/>
    <n v="0"/>
    <n v="0"/>
    <n v="0"/>
    <n v="0"/>
    <n v="0"/>
    <n v="0"/>
    <n v="24443.16"/>
    <d v="2020-02-18T00:00:00"/>
    <x v="0"/>
    <x v="0"/>
    <x v="1"/>
    <x v="1"/>
    <n v="1"/>
  </r>
  <r>
    <s v="CLC"/>
    <s v="C247189"/>
    <x v="11"/>
    <s v="PUBP"/>
    <x v="1"/>
    <s v="JMPD"/>
    <x v="1"/>
    <x v="0"/>
    <s v=""/>
    <d v="2020-02-18T00:00:00"/>
    <d v="2020-02-13T00:00:00"/>
    <x v="5"/>
    <s v="MOTOR"/>
    <s v="Closed - Settled"/>
    <s v="THE WINDSCREEN WAS CRACKED."/>
    <s v="TOYOTA QUANTUM 2.5 D-4D 14 SEAT"/>
    <n v="2016"/>
    <s v="FS43DLGP"/>
    <s v="APHIRI "/>
    <n v="0"/>
    <n v="0"/>
    <n v="0"/>
    <n v="0"/>
    <n v="0"/>
    <n v="5957"/>
    <n v="0"/>
    <n v="0"/>
    <n v="0"/>
    <n v="0"/>
    <n v="0"/>
    <n v="0"/>
    <n v="0"/>
    <n v="0"/>
    <n v="0"/>
    <n v="0"/>
    <n v="5957"/>
    <d v="2020-02-18T00:00:00"/>
    <x v="0"/>
    <x v="0"/>
    <x v="1"/>
    <x v="1"/>
    <n v="1"/>
  </r>
  <r>
    <s v="CLC"/>
    <s v="C247190"/>
    <x v="11"/>
    <s v="PUBP"/>
    <x v="1"/>
    <s v="JMPD"/>
    <x v="1"/>
    <x v="2"/>
    <s v=""/>
    <d v="2020-02-18T00:00:00"/>
    <d v="2020-01-31T00:00:00"/>
    <x v="25"/>
    <s v="MOTOR"/>
    <s v="Closed - Settled by SASRIA"/>
    <s v="I WAS DRIVING ON FREDERICK MODISE DRIVE AND I APPROACHING GROUP OF PROTESTERS WHO SLOSED THE ROAD  THEN I TRIED TO MAKE U-TURN AS  I WAS TURNING ONE OF THE PROTESTERS WHO WAS CARING A ROAD SIGN POLE HIT AND DAMAGED THE VEHICLE."/>
    <s v="TOYOTA QUANTUM 2.5 D-4D 14 SEAT"/>
    <n v="2019"/>
    <s v="JH53BVGP"/>
    <s v="SHIRINDZA j"/>
    <n v="0"/>
    <n v="0"/>
    <n v="0"/>
    <n v="0"/>
    <n v="0"/>
    <n v="0"/>
    <n v="0"/>
    <n v="0"/>
    <n v="0"/>
    <n v="0"/>
    <n v="0"/>
    <n v="67865.149999999994"/>
    <n v="977.5"/>
    <n v="0"/>
    <n v="0"/>
    <n v="0"/>
    <n v="68842.649999999994"/>
    <d v="2020-02-18T00:00:00"/>
    <x v="0"/>
    <x v="0"/>
    <x v="1"/>
    <x v="1"/>
    <n v="1"/>
  </r>
  <r>
    <s v="CLC"/>
    <s v="C247191"/>
    <x v="11"/>
    <s v="PUBP"/>
    <x v="1"/>
    <s v="JMPD"/>
    <x v="1"/>
    <x v="0"/>
    <s v=""/>
    <d v="2020-02-18T00:00:00"/>
    <d v="2020-02-12T00:00:00"/>
    <x v="5"/>
    <s v="MOTOR"/>
    <s v="Closed - Settled"/>
    <s v="I WAS TRAVELLING FROM NORTH TO SOUTH ALONG REPUBLICAN ROAD. I STOPPED ON A RED TRAFFIC LIGHTS AT REPUBLICAN ROAD AND MAIN STREET.THE TRAFFIC LIGHT TURNS GREEN AND I PROCIDED, AND THE CYCLISTCAME THROUGH A RED TRAFFIC LIGHTS AND COLLIDED"/>
    <s v="VOLKSWAGEN POLO VIVO 1.6"/>
    <n v="2019"/>
    <s v="JG77LSGP"/>
    <s v="RAKOBANE "/>
    <n v="0"/>
    <n v="0"/>
    <n v="0"/>
    <n v="0"/>
    <n v="0"/>
    <n v="54579"/>
    <n v="1092.5"/>
    <n v="0"/>
    <n v="0"/>
    <n v="0"/>
    <n v="0"/>
    <n v="0"/>
    <n v="0"/>
    <n v="0"/>
    <n v="0"/>
    <n v="0"/>
    <n v="55671.5"/>
    <d v="2020-02-18T00:00:00"/>
    <x v="0"/>
    <x v="0"/>
    <x v="1"/>
    <x v="1"/>
    <n v="1"/>
  </r>
  <r>
    <s v="CLC"/>
    <s v="C247192"/>
    <x v="11"/>
    <s v="JOWA"/>
    <x v="6"/>
    <s v="CENT"/>
    <x v="7"/>
    <x v="0"/>
    <s v=""/>
    <d v="2020-02-18T00:00:00"/>
    <d v="2020-02-12T00:00:00"/>
    <x v="17"/>
    <s v="MOTOR"/>
    <s v="Closed - Settled"/>
    <s v="DRIVERS DOOR WINDOW SHATTERED"/>
    <s v="ISUZU NMR 250 F/C C/C"/>
    <n v="2013"/>
    <s v="CL94FBGP"/>
    <s v="SIBIYA "/>
    <n v="0"/>
    <n v="0"/>
    <n v="0"/>
    <n v="0"/>
    <n v="0"/>
    <n v="3191.25"/>
    <n v="0"/>
    <n v="0"/>
    <n v="0"/>
    <n v="0"/>
    <n v="0"/>
    <n v="0"/>
    <n v="0"/>
    <n v="0"/>
    <n v="0"/>
    <n v="0"/>
    <n v="3191.25"/>
    <d v="2020-02-18T00:00:00"/>
    <x v="0"/>
    <x v="1"/>
    <x v="6"/>
    <x v="7"/>
    <n v="1"/>
  </r>
  <r>
    <s v="CLC"/>
    <s v="C247193"/>
    <x v="11"/>
    <s v="PUBP"/>
    <x v="1"/>
    <s v="JMPD"/>
    <x v="1"/>
    <x v="0"/>
    <s v=""/>
    <d v="2020-02-18T00:00:00"/>
    <d v="2020-02-11T00:00:00"/>
    <x v="8"/>
    <s v="MOTOR"/>
    <s v="Closed - Settled"/>
    <s v="THE  MOTOR VEHICLE WAS STONED ON THE DRIVERS SIDE WINDOW, THERE WERE RIOTS TAKING PLACE."/>
    <s v="TOYOTA QUANTUM 2.5 D-4D 14 SEAT"/>
    <n v="2016"/>
    <s v="FS43CWGP"/>
    <s v="NGOBESE "/>
    <n v="0"/>
    <n v="0"/>
    <n v="0"/>
    <n v="0"/>
    <n v="0"/>
    <n v="2472.5"/>
    <n v="0"/>
    <n v="0"/>
    <n v="0"/>
    <n v="0"/>
    <n v="0"/>
    <n v="0"/>
    <n v="0"/>
    <n v="0"/>
    <n v="0"/>
    <n v="0"/>
    <n v="2472.5"/>
    <d v="2020-02-18T00:00:00"/>
    <x v="0"/>
    <x v="0"/>
    <x v="1"/>
    <x v="1"/>
    <n v="1"/>
  </r>
  <r>
    <s v="CLC"/>
    <s v="C247194"/>
    <x v="11"/>
    <s v="PUBP"/>
    <x v="1"/>
    <s v="JMPD"/>
    <x v="1"/>
    <x v="0"/>
    <s v=""/>
    <d v="2020-02-18T00:00:00"/>
    <d v="2019-12-08T00:00:00"/>
    <x v="5"/>
    <s v="MOTOR"/>
    <s v="Closed - Settled"/>
    <s v="PATROL CAR WAS STATIONARY INSIDE THE INTERSECTION WITH BLUE LIGHTS ON. I WAS BUSY RECORDING THE ACCIDENT, THEN ONE OF THE VEHICLE THAT WAS INVOLVED ROLLED INTO PATROL VEHICLE."/>
    <s v="FORD RANGER 2.2TDCI XL 4X4 P/U S/C"/>
    <n v="2019"/>
    <s v="JF74GRGP"/>
    <s v="MASHALANE "/>
    <n v="0"/>
    <n v="0"/>
    <n v="0"/>
    <n v="0"/>
    <n v="0"/>
    <n v="66895.87"/>
    <n v="1092.5"/>
    <n v="0"/>
    <n v="0"/>
    <n v="0"/>
    <n v="0"/>
    <n v="0"/>
    <n v="0"/>
    <n v="0"/>
    <n v="0"/>
    <n v="0"/>
    <n v="67988.37"/>
    <d v="2020-02-18T00:00:00"/>
    <x v="0"/>
    <x v="0"/>
    <x v="1"/>
    <x v="1"/>
    <n v="1"/>
  </r>
  <r>
    <s v="CLC"/>
    <s v="C247195"/>
    <x v="11"/>
    <s v="PUBP"/>
    <x v="1"/>
    <s v="JMPD"/>
    <x v="1"/>
    <x v="0"/>
    <s v="JF76JDGP"/>
    <d v="2020-02-18T00:00:00"/>
    <d v="2020-02-10T00:00:00"/>
    <x v="3"/>
    <s v="MOTOR"/>
    <s v="Closed - Settled"/>
    <s v="Stone damage "/>
    <s v="FORD Ranger"/>
    <n v="0"/>
    <s v="JF76JDGP"/>
    <s v="Motor Glass - No Driver"/>
    <n v="0"/>
    <n v="0"/>
    <n v="0"/>
    <n v="0"/>
    <n v="0"/>
    <n v="6813.75"/>
    <n v="0"/>
    <n v="0"/>
    <n v="0"/>
    <n v="0"/>
    <n v="0"/>
    <n v="0"/>
    <n v="0"/>
    <n v="0"/>
    <n v="0"/>
    <n v="0"/>
    <n v="6813.75"/>
    <d v="2020-02-18T00:00:00"/>
    <x v="0"/>
    <x v="0"/>
    <x v="1"/>
    <x v="1"/>
    <n v="1"/>
  </r>
  <r>
    <s v="CLC"/>
    <s v="C247196"/>
    <x v="11"/>
    <s v="CIPO"/>
    <x v="7"/>
    <s v="REUV"/>
    <x v="33"/>
    <x v="0"/>
    <s v=""/>
    <d v="2020-02-18T00:00:00"/>
    <d v="2020-01-06T00:00:00"/>
    <x v="17"/>
    <s v="MOTOR"/>
    <s v="Closed - Settled"/>
    <s v="I WAS DRIVING ON N12, THEN PASS A TRUCK AND A STONE FROM IT HIT A WINDSCREEN AND IT CRACKED"/>
    <s v="HYUNDAI I10 1.1 GLS/MOTION"/>
    <n v="2017"/>
    <s v="HN24NVGP"/>
    <s v="MOKOENA "/>
    <n v="0"/>
    <n v="0"/>
    <n v="0"/>
    <n v="0"/>
    <n v="0"/>
    <n v="6221.5"/>
    <n v="0"/>
    <n v="0"/>
    <n v="0"/>
    <n v="0"/>
    <n v="0"/>
    <n v="0"/>
    <n v="0"/>
    <n v="0"/>
    <n v="0"/>
    <n v="0"/>
    <n v="6221.5"/>
    <d v="2020-02-18T00:00:00"/>
    <x v="0"/>
    <x v="1"/>
    <x v="7"/>
    <x v="33"/>
    <n v="1"/>
  </r>
  <r>
    <s v="CLC"/>
    <s v="C247197"/>
    <x v="11"/>
    <s v="CIPO"/>
    <x v="7"/>
    <s v="REUV"/>
    <x v="33"/>
    <x v="0"/>
    <s v=""/>
    <d v="2020-02-18T00:00:00"/>
    <d v="2020-02-12T00:00:00"/>
    <x v="17"/>
    <s v="MOTOR"/>
    <s v="Closed - Settled"/>
    <s v="I WAS BACK FILLING ON TOP OF THE CABLE WHEN I REVERSE THE TLB FELL AND DAMAGED THE LEFT FRONT WINDOW"/>
    <s v="BELL 1206 HAUL CAB"/>
    <n v="2019"/>
    <s v="JH85SGGP"/>
    <s v="KUBHEKA "/>
    <n v="0"/>
    <n v="0"/>
    <n v="0"/>
    <n v="0"/>
    <n v="0"/>
    <n v="13716.63"/>
    <n v="0"/>
    <n v="0"/>
    <n v="0"/>
    <n v="0"/>
    <n v="0"/>
    <n v="0"/>
    <n v="0"/>
    <n v="0"/>
    <n v="0"/>
    <n v="0"/>
    <n v="13716.63"/>
    <d v="2020-02-18T00:00:00"/>
    <x v="0"/>
    <x v="1"/>
    <x v="7"/>
    <x v="33"/>
    <n v="1"/>
  </r>
  <r>
    <s v="CLC"/>
    <s v="C247198"/>
    <x v="11"/>
    <s v="PUBP"/>
    <x v="1"/>
    <s v="JMPD"/>
    <x v="1"/>
    <x v="0"/>
    <s v=""/>
    <d v="2020-02-18T00:00:00"/>
    <d v="2020-02-16T00:00:00"/>
    <x v="17"/>
    <s v="MOTOR"/>
    <s v="Closed - Settled"/>
    <s v="Canopy Glass broken"/>
    <s v="FORD RANGER 2500TD Hi-Trail XLT P/U D/C"/>
    <n v="0"/>
    <s v="JF94YKGP"/>
    <s v="Motor Glass - No Driver"/>
    <n v="0"/>
    <n v="0"/>
    <n v="0"/>
    <n v="0"/>
    <n v="0"/>
    <n v="3500"/>
    <n v="0"/>
    <n v="0"/>
    <n v="0"/>
    <n v="0"/>
    <n v="0"/>
    <n v="0"/>
    <n v="0"/>
    <n v="0"/>
    <n v="0"/>
    <n v="0"/>
    <n v="3500"/>
    <d v="2020-02-18T00:00:00"/>
    <x v="0"/>
    <x v="0"/>
    <x v="1"/>
    <x v="1"/>
    <n v="1"/>
  </r>
  <r>
    <s v="CLC"/>
    <s v="C247199"/>
    <x v="11"/>
    <s v="PUBP"/>
    <x v="1"/>
    <s v="JMPD"/>
    <x v="1"/>
    <x v="0"/>
    <s v=""/>
    <d v="2020-02-18T00:00:00"/>
    <d v="2020-02-13T00:00:00"/>
    <x v="5"/>
    <s v="MOTOR"/>
    <s v="Closed - Settled"/>
    <s v="DRIVER B WAS DRIVING ON GRAVEL ROAD, THE DRIVER OF TAXI WANTED TO GO BACK TO THE ROAD. HE THEN OPENED HIS WINDOW HIT THE LEFT MIRROR AND BREAK IT , I BLOCKED HIM THEN HE BUMPED MY VEHICLE AT THE LEFT BUMPER AND LEFT FENDER THEN DROVE OFF."/>
    <s v="TOYOTA COROLLA 1.6 GL"/>
    <n v="2018"/>
    <s v="HP16KZGP"/>
    <s v="THAMAGA "/>
    <n v="0"/>
    <n v="0"/>
    <n v="0"/>
    <n v="0"/>
    <n v="0"/>
    <n v="17047.3"/>
    <n v="1092.5"/>
    <n v="0"/>
    <n v="0"/>
    <n v="0"/>
    <n v="0"/>
    <n v="0"/>
    <n v="0"/>
    <n v="0"/>
    <n v="0"/>
    <n v="0"/>
    <n v="18139.8"/>
    <d v="2020-02-18T00:00:00"/>
    <x v="0"/>
    <x v="0"/>
    <x v="1"/>
    <x v="1"/>
    <n v="1"/>
  </r>
  <r>
    <s v="CLC"/>
    <s v="C247288"/>
    <x v="11"/>
    <s v="JOWA"/>
    <x v="6"/>
    <s v="CENT"/>
    <x v="7"/>
    <x v="0"/>
    <s v=""/>
    <d v="2020-02-19T00:00:00"/>
    <d v="2020-02-14T00:00:00"/>
    <x v="28"/>
    <s v="MOTOR"/>
    <s v="Closed - Settled"/>
    <s v="I ACCIDENTALLY TURNED RIGHT  NOT REALIZING THAT IT WAS FACING ONCOMING TRAFFIC. I STOPPED IMMEDIATELY AND PUT ON HAZARDS TO REVERSE. ANOTHER CAR CAME PASSED TRYING TO BEAT THE ROBOTS BUMPED MY CAR ON THE LEFT FENDER AND DAMAGED THE TYRE"/>
    <s v="RENAULT SANDERO 1.4 AMBIANCE"/>
    <n v="2019"/>
    <s v="FT75DPGP"/>
    <s v="DINGISWAYO "/>
    <n v="0"/>
    <n v="0"/>
    <n v="0"/>
    <n v="0"/>
    <n v="0"/>
    <n v="69815.61"/>
    <n v="1092.5"/>
    <n v="0"/>
    <n v="0"/>
    <n v="0"/>
    <n v="0"/>
    <n v="0"/>
    <n v="0"/>
    <n v="0"/>
    <n v="0"/>
    <n v="0"/>
    <n v="70908.11"/>
    <d v="2020-02-19T00:00:00"/>
    <x v="0"/>
    <x v="1"/>
    <x v="6"/>
    <x v="7"/>
    <n v="1"/>
  </r>
  <r>
    <s v="CLC"/>
    <s v="C247289"/>
    <x v="11"/>
    <s v="JOWA"/>
    <x v="6"/>
    <s v="CENT"/>
    <x v="7"/>
    <x v="0"/>
    <s v=""/>
    <d v="2020-02-19T00:00:00"/>
    <d v="2020-02-08T00:00:00"/>
    <x v="17"/>
    <s v="MOTOR"/>
    <s v="Closed - Settled"/>
    <s v="ON FRIDAY I WENT TO ENNERDALE TO OPEN A BLOCKAGE .ON MONDAY MORNING I NOTICED A CRACK ON MY WINDSCREEN .I REPORT THE MATTER T MY FOREMAN."/>
    <s v="MERCEDES-BENZ AXOR 1835LS/36 T/T C/C"/>
    <n v="2009"/>
    <s v="ZBH955GP"/>
    <s v="MODUPE "/>
    <n v="0"/>
    <n v="0"/>
    <n v="0"/>
    <n v="0"/>
    <n v="0"/>
    <n v="0"/>
    <n v="0"/>
    <n v="0"/>
    <n v="0"/>
    <n v="0"/>
    <n v="0"/>
    <n v="0"/>
    <n v="0"/>
    <n v="0"/>
    <n v="0"/>
    <n v="0"/>
    <n v="8797.5"/>
    <d v="2020-02-19T00:00:00"/>
    <x v="0"/>
    <x v="1"/>
    <x v="6"/>
    <x v="7"/>
    <n v="1"/>
  </r>
  <r>
    <s v="CLC"/>
    <s v="C247290"/>
    <x v="11"/>
    <s v="JOWA"/>
    <x v="6"/>
    <s v="CENT"/>
    <x v="7"/>
    <x v="0"/>
    <s v=""/>
    <d v="2020-02-19T00:00:00"/>
    <d v="2020-02-07T00:00:00"/>
    <x v="5"/>
    <s v="MOTOR"/>
    <s v="Closed - Claim documents outstanding"/>
    <s v="MISSING WHEEL CAP"/>
    <s v="VOLKSWAGEN POLO 1.4"/>
    <n v="2019"/>
    <s v="HN53CYGP"/>
    <s v="MUAVHA "/>
    <n v="0"/>
    <n v="0"/>
    <n v="0"/>
    <n v="0"/>
    <n v="0"/>
    <n v="0"/>
    <n v="0"/>
    <n v="0"/>
    <n v="0"/>
    <n v="0"/>
    <n v="0"/>
    <n v="0"/>
    <n v="0"/>
    <n v="0"/>
    <n v="0"/>
    <n v="0"/>
    <n v="0"/>
    <d v="2020-02-19T00:00:00"/>
    <x v="0"/>
    <x v="1"/>
    <x v="6"/>
    <x v="7"/>
    <n v="1"/>
  </r>
  <r>
    <s v="CLC"/>
    <s v="C247291"/>
    <x v="11"/>
    <s v="JOWA"/>
    <x v="6"/>
    <s v="CENT"/>
    <x v="7"/>
    <x v="0"/>
    <s v=""/>
    <d v="2020-02-19T00:00:00"/>
    <d v="2020-02-06T00:00:00"/>
    <x v="5"/>
    <s v="MOTOR"/>
    <s v="Closed - Claim documents outstanding"/>
    <s v="WELL ON THE ROBOT BEHIND CAR BUMP TO MY CAR BUT NO DAMAGES, THE VEHICLE JUST DRIVE OFF, AND IT WAS RAINING."/>
    <s v="TOYOTA HILUX 2200 4X4 P/U D/C"/>
    <n v="2019"/>
    <s v="JC21PCGP"/>
    <s v="APHANE "/>
    <n v="0"/>
    <n v="0"/>
    <n v="0"/>
    <n v="0"/>
    <n v="0"/>
    <n v="0"/>
    <n v="0"/>
    <n v="0"/>
    <n v="0"/>
    <n v="0"/>
    <n v="0"/>
    <n v="0"/>
    <n v="0"/>
    <n v="0"/>
    <n v="0"/>
    <n v="0"/>
    <n v="0"/>
    <d v="2020-02-19T00:00:00"/>
    <x v="0"/>
    <x v="1"/>
    <x v="6"/>
    <x v="7"/>
    <n v="1"/>
  </r>
  <r>
    <s v="CLC"/>
    <s v="C247292"/>
    <x v="11"/>
    <s v="JOWA"/>
    <x v="6"/>
    <s v="CENT"/>
    <x v="7"/>
    <x v="0"/>
    <s v=""/>
    <d v="2020-02-19T00:00:00"/>
    <d v="2020-01-30T00:00:00"/>
    <x v="5"/>
    <s v="MOTOR"/>
    <s v="Closed - Settled"/>
    <s v="WHILE DOING INSPECTIONS, I NOTICED A DENT ON THE TAILGATE CLOSE TO DOOR HANDLE"/>
    <s v="NISSAN NP200 1.5 DCI P/U S/C"/>
    <n v="2019"/>
    <s v="HZ78PWGP"/>
    <s v="MANTJANE "/>
    <n v="0"/>
    <n v="0"/>
    <n v="0"/>
    <n v="0"/>
    <n v="0"/>
    <n v="8081.3"/>
    <n v="0"/>
    <n v="0"/>
    <n v="0"/>
    <n v="0"/>
    <n v="0"/>
    <n v="0"/>
    <n v="0"/>
    <n v="0"/>
    <n v="0"/>
    <n v="0"/>
    <n v="8581.2999999999993"/>
    <d v="2020-02-19T00:00:00"/>
    <x v="0"/>
    <x v="1"/>
    <x v="6"/>
    <x v="7"/>
    <n v="1"/>
  </r>
  <r>
    <s v="CLC"/>
    <s v="C247293"/>
    <x v="11"/>
    <s v="JOWA"/>
    <x v="6"/>
    <s v="CENT"/>
    <x v="7"/>
    <x v="0"/>
    <s v=""/>
    <d v="2020-02-19T00:00:00"/>
    <d v="2020-02-12T00:00:00"/>
    <x v="17"/>
    <s v="MOTOR"/>
    <s v="Closed - Settled"/>
    <s v="WINDSCREEN DAMAGED BY AN OBJECT FALLEN FROM A MOVING TRUCK"/>
    <s v="ISUZU NMR 250 F/C C/C"/>
    <n v="2013"/>
    <s v="CS12GZGP"/>
    <s v="SHIRINDZI "/>
    <n v="0"/>
    <n v="0"/>
    <n v="0"/>
    <n v="0"/>
    <n v="0"/>
    <n v="8562.5"/>
    <n v="0"/>
    <n v="0"/>
    <n v="0"/>
    <n v="0"/>
    <n v="0"/>
    <n v="0"/>
    <n v="0"/>
    <n v="0"/>
    <n v="0"/>
    <n v="0"/>
    <n v="8562.5"/>
    <d v="2020-02-19T00:00:00"/>
    <x v="0"/>
    <x v="1"/>
    <x v="6"/>
    <x v="7"/>
    <n v="1"/>
  </r>
  <r>
    <s v="CLC"/>
    <s v="C247294"/>
    <x v="11"/>
    <s v="PUBP"/>
    <x v="1"/>
    <s v="JMPD"/>
    <x v="1"/>
    <x v="0"/>
    <s v=""/>
    <d v="2020-02-19T00:00:00"/>
    <d v="2020-01-05T00:00:00"/>
    <x v="5"/>
    <s v="MOTOR"/>
    <s v="Closed - Settled"/>
    <s v="VEHICLE PARKED AT WEMMER COMPLEX UNATTENDED WHEN UNKNOWN VEHICLE BUMPED THE FRONT PORTION AND DISSAPEARED UNNOTICED."/>
    <s v="ISUZU FRR 500 AMT F/C C/C"/>
    <n v="2019"/>
    <s v="JB77LRGP"/>
    <s v="RADEBE "/>
    <n v="0"/>
    <n v="0"/>
    <n v="0"/>
    <n v="0"/>
    <n v="0"/>
    <n v="61766.71"/>
    <n v="1145"/>
    <n v="0"/>
    <n v="0"/>
    <n v="0"/>
    <n v="0"/>
    <n v="0"/>
    <n v="0"/>
    <n v="0"/>
    <n v="0"/>
    <n v="0"/>
    <n v="62911.71"/>
    <d v="2020-02-19T00:00:00"/>
    <x v="0"/>
    <x v="0"/>
    <x v="1"/>
    <x v="1"/>
    <n v="1"/>
  </r>
  <r>
    <s v="CLC"/>
    <s v="C247295"/>
    <x v="11"/>
    <s v="JOWA"/>
    <x v="6"/>
    <s v="CENT"/>
    <x v="7"/>
    <x v="0"/>
    <s v=""/>
    <d v="2020-02-19T00:00:00"/>
    <d v="2020-01-22T00:00:00"/>
    <x v="5"/>
    <s v="MOTOR"/>
    <s v="Closed - Claim documents outstanding"/>
    <s v="DRIVER BUMPED A OTHER VEHICLE IN THE YARD"/>
    <s v="ISUZU FSR 750 CREW CAB F/C C/C"/>
    <n v="2017"/>
    <s v="FJ95TTGP"/>
    <s v="KGAPANE "/>
    <n v="0"/>
    <n v="0"/>
    <n v="0"/>
    <n v="0"/>
    <n v="0"/>
    <n v="0"/>
    <n v="0"/>
    <n v="0"/>
    <n v="0"/>
    <n v="0"/>
    <n v="0"/>
    <n v="0"/>
    <n v="0"/>
    <n v="0"/>
    <n v="0"/>
    <n v="0"/>
    <n v="0"/>
    <d v="2020-02-19T00:00:00"/>
    <x v="0"/>
    <x v="1"/>
    <x v="6"/>
    <x v="7"/>
    <n v="1"/>
  </r>
  <r>
    <s v="CLC"/>
    <s v="C247296"/>
    <x v="11"/>
    <s v="JOWA"/>
    <x v="6"/>
    <s v="CENT"/>
    <x v="7"/>
    <x v="0"/>
    <s v=""/>
    <d v="2020-02-19T00:00:00"/>
    <d v="2020-02-07T00:00:00"/>
    <x v="5"/>
    <s v="MOTOR"/>
    <s v="Closed - Claim documents outstanding"/>
    <s v="IT WAS FRIDAY AFTERNOON COMMING FROM YOEVILLE TO POST DE WETSHOF.THERE WAS A CAR BEHIND ME AND WEN REVERSING I BUMPED A CAR BEHIND MY TRUCK.I COULDINT SAW IT AND WENT TO REPORT THE MATTER FROM SAP."/>
    <s v="ISUZU FTR 850 TIP C/C"/>
    <n v="2016"/>
    <s v="FH02HYGP"/>
    <s v="THUNGO "/>
    <n v="0"/>
    <n v="0"/>
    <n v="0"/>
    <n v="0"/>
    <n v="0"/>
    <n v="0"/>
    <n v="0"/>
    <n v="0"/>
    <n v="0"/>
    <n v="0"/>
    <n v="0"/>
    <n v="0"/>
    <n v="0"/>
    <n v="0"/>
    <n v="0"/>
    <n v="0"/>
    <n v="0"/>
    <d v="2020-02-19T00:00:00"/>
    <x v="0"/>
    <x v="1"/>
    <x v="6"/>
    <x v="7"/>
    <n v="1"/>
  </r>
  <r>
    <s v="CLC"/>
    <s v="C247297"/>
    <x v="11"/>
    <s v="PZOO"/>
    <x v="0"/>
    <s v="CPRF"/>
    <x v="56"/>
    <x v="0"/>
    <s v=""/>
    <d v="2020-02-19T00:00:00"/>
    <d v="2020-02-14T00:00:00"/>
    <x v="17"/>
    <s v="MOTOR"/>
    <s v="Closed - Settled"/>
    <s v="STONE FROM BRUSHCUTTER DAMAGED TRACTOR LEFT DOOR GLASS AT ATHOL GRAY PARK."/>
    <s v="NEWHOLLAND TT75"/>
    <n v="2013"/>
    <s v="CN17VMGP"/>
    <s v="ZIMASE "/>
    <n v="0"/>
    <n v="0"/>
    <n v="0"/>
    <n v="0"/>
    <n v="0"/>
    <n v="3500"/>
    <n v="0"/>
    <n v="0"/>
    <n v="0"/>
    <n v="0"/>
    <n v="0"/>
    <n v="0"/>
    <n v="0"/>
    <n v="0"/>
    <n v="0"/>
    <n v="0"/>
    <n v="3500"/>
    <d v="2020-02-19T00:00:00"/>
    <x v="0"/>
    <x v="0"/>
    <x v="0"/>
    <x v="56"/>
    <n v="1"/>
  </r>
  <r>
    <s v="CLC"/>
    <s v="C247298"/>
    <x v="11"/>
    <s v="JOWA"/>
    <x v="6"/>
    <s v="CENT"/>
    <x v="7"/>
    <x v="0"/>
    <s v=""/>
    <d v="2020-02-19T00:00:00"/>
    <d v="2019-12-17T00:00:00"/>
    <x v="5"/>
    <s v="MOTOR"/>
    <s v="Closed - Claim documents outstanding"/>
    <s v="TRUCK DAMAGED WHILE PARKED"/>
    <s v="ISUZU NMR 250 CREW CAB F/C C/C"/>
    <n v="2013"/>
    <s v="CM20BPGP"/>
    <s v="MOLOI "/>
    <n v="0"/>
    <n v="0"/>
    <n v="0"/>
    <n v="0"/>
    <n v="0"/>
    <n v="0"/>
    <n v="0"/>
    <n v="0"/>
    <n v="0"/>
    <n v="0"/>
    <n v="0"/>
    <n v="0"/>
    <n v="0"/>
    <n v="0"/>
    <n v="0"/>
    <n v="0"/>
    <n v="0"/>
    <d v="2020-02-19T00:00:00"/>
    <x v="0"/>
    <x v="1"/>
    <x v="6"/>
    <x v="7"/>
    <n v="1"/>
  </r>
  <r>
    <s v="CLC"/>
    <s v="C247299"/>
    <x v="11"/>
    <s v="JOWA"/>
    <x v="6"/>
    <s v="CENT"/>
    <x v="7"/>
    <x v="0"/>
    <s v=""/>
    <d v="2020-02-19T00:00:00"/>
    <d v="2020-02-06T00:00:00"/>
    <x v="5"/>
    <s v="MOTOR"/>
    <s v="Closed - Claim documents outstanding"/>
    <s v="I E DLAMINI ON THE 6TH OF FEBRUARY 2020 BUMPED THE TRUCK ON THE LEFT  SIDE IN MAYFAIR AT ABOUT 14H45.I THEN REPORT THE ACCIDENT TO MY FOREMAN AND TO THE TRANSPORT OFFICER."/>
    <s v="ISUZU FTR 850 TIP C/C"/>
    <n v="2016"/>
    <s v="FH02HTGP"/>
    <s v="DLAMINI "/>
    <n v="0"/>
    <n v="0"/>
    <n v="0"/>
    <n v="0"/>
    <n v="0"/>
    <n v="0"/>
    <n v="0"/>
    <n v="0"/>
    <n v="0"/>
    <n v="0"/>
    <n v="0"/>
    <n v="0"/>
    <n v="0"/>
    <n v="0"/>
    <n v="0"/>
    <n v="0"/>
    <n v="0"/>
    <d v="2020-02-19T00:00:00"/>
    <x v="0"/>
    <x v="1"/>
    <x v="6"/>
    <x v="7"/>
    <n v="1"/>
  </r>
  <r>
    <s v="CLC"/>
    <s v="C247300"/>
    <x v="11"/>
    <s v="PUBP"/>
    <x v="1"/>
    <s v="JMPD"/>
    <x v="1"/>
    <x v="0"/>
    <s v=""/>
    <d v="2020-02-19T00:00:00"/>
    <d v="2019-11-03T00:00:00"/>
    <x v="5"/>
    <s v="MOTOR"/>
    <s v="Closed - Settled"/>
    <s v="THE BREAKDOWN WAS PARKED AT PROTEA GLEN POLICE STATION. WHEN I WENT TO FETCH IT TO GO TO WPRK ON THE 03RD I FOUND THAT THE TWO BATTERIES WAS STOLEN."/>
    <s v="HINO HINO 300 915 LWB F/C C/C"/>
    <n v="2019"/>
    <s v="JB91SCGP"/>
    <s v="SELEKE "/>
    <n v="0"/>
    <n v="0"/>
    <n v="0"/>
    <n v="0"/>
    <n v="0"/>
    <n v="5623.5"/>
    <n v="0"/>
    <n v="0"/>
    <n v="0"/>
    <n v="0"/>
    <n v="0"/>
    <n v="0"/>
    <n v="0"/>
    <n v="0"/>
    <n v="0"/>
    <n v="0"/>
    <n v="5623.5"/>
    <d v="2020-02-19T00:00:00"/>
    <x v="0"/>
    <x v="0"/>
    <x v="1"/>
    <x v="1"/>
    <n v="1"/>
  </r>
  <r>
    <s v="CLC"/>
    <s v="C247301"/>
    <x v="11"/>
    <s v="JOWA"/>
    <x v="6"/>
    <s v="CENT"/>
    <x v="7"/>
    <x v="0"/>
    <s v=""/>
    <d v="2020-02-19T00:00:00"/>
    <d v="2020-01-29T00:00:00"/>
    <x v="5"/>
    <s v="MOTOR"/>
    <s v="Closed - Settled"/>
    <s v="ON MY WAY TO INIT 5 PST, COMING FROM ET, I WAS TRYING TO AVOID METAL STEELSO THAT IT MUST NOT BURST MY TYRE. I THOUGHT THE PST DISTANCE WAS STILL FAR, SO I SWARVED THE VEHICLE AND IT WAS SCRATCHED ON THE CONCRETE OF PST 2 ON THE LEFT FENDER"/>
    <s v="ISUZU KB 200 FLEETSIDE P/U S/C"/>
    <n v="2019"/>
    <s v="JF36ZNGP"/>
    <s v="NDHLOVU "/>
    <n v="0"/>
    <n v="0"/>
    <n v="0"/>
    <n v="0"/>
    <n v="0"/>
    <n v="24903.759999999998"/>
    <n v="1092.5"/>
    <n v="0"/>
    <n v="0"/>
    <n v="0"/>
    <n v="0"/>
    <n v="0"/>
    <n v="0"/>
    <n v="0"/>
    <n v="0"/>
    <n v="0"/>
    <n v="25996.26"/>
    <d v="2020-02-19T00:00:00"/>
    <x v="0"/>
    <x v="1"/>
    <x v="6"/>
    <x v="7"/>
    <n v="1"/>
  </r>
  <r>
    <s v="CLC"/>
    <s v="C247302"/>
    <x v="11"/>
    <s v="JOWA"/>
    <x v="6"/>
    <s v="CENT"/>
    <x v="7"/>
    <x v="0"/>
    <s v=""/>
    <d v="2020-02-19T00:00:00"/>
    <d v="2020-02-10T00:00:00"/>
    <x v="17"/>
    <s v="MOTOR"/>
    <s v="Closed - Settled"/>
    <s v="I WAS ON N14TO DIEPSLOOT THE TRUCK WHICH WAS CARRYING SANDSTONE PASSING ME DROPPED SOME SANDSTONE AND HIT MY CAR WHICH IS HX85VKGP BAKKIE AND WINDSCREEN CRACKED."/>
    <s v="TOYOTA HILUX 2400 DIESEL P/U S/C"/>
    <n v="2019"/>
    <s v="HX85VKGP"/>
    <s v="SIRHWALI "/>
    <n v="0"/>
    <n v="0"/>
    <n v="0"/>
    <n v="0"/>
    <n v="0"/>
    <n v="5962.5"/>
    <n v="0"/>
    <n v="0"/>
    <n v="0"/>
    <n v="0"/>
    <n v="0"/>
    <n v="0"/>
    <n v="0"/>
    <n v="0"/>
    <n v="0"/>
    <n v="0"/>
    <n v="5962.5"/>
    <d v="2020-02-19T00:00:00"/>
    <x v="0"/>
    <x v="1"/>
    <x v="6"/>
    <x v="7"/>
    <n v="1"/>
  </r>
  <r>
    <s v="CLC"/>
    <s v="C247303"/>
    <x v="11"/>
    <s v="JOWA"/>
    <x v="6"/>
    <s v="CENT"/>
    <x v="7"/>
    <x v="0"/>
    <s v=""/>
    <d v="2020-02-19T00:00:00"/>
    <d v="2020-02-10T00:00:00"/>
    <x v="5"/>
    <s v="MOTOR"/>
    <s v="Closed - Settled"/>
    <s v="I WAS DRIVING ON MALIBONGWE ROAD WHEN STONE FROM PASSING TRUCK HIT THE WINDSCREEN OF MY TRUCK AND CRACKED IT."/>
    <s v="ISUZU NMR 250 CREW CAB F/C C/C"/>
    <n v="2013"/>
    <s v="CB20JTGP"/>
    <s v="MAMDI "/>
    <n v="0"/>
    <n v="0"/>
    <n v="0"/>
    <n v="0"/>
    <n v="0"/>
    <n v="8579"/>
    <n v="0"/>
    <n v="0"/>
    <n v="0"/>
    <n v="0"/>
    <n v="0"/>
    <n v="0"/>
    <n v="0"/>
    <n v="0"/>
    <n v="0"/>
    <n v="0"/>
    <n v="8579"/>
    <d v="2020-02-19T00:00:00"/>
    <x v="0"/>
    <x v="1"/>
    <x v="6"/>
    <x v="7"/>
    <n v="1"/>
  </r>
  <r>
    <s v="CLC"/>
    <s v="C247304"/>
    <x v="11"/>
    <s v="JOWA"/>
    <x v="6"/>
    <s v="CENT"/>
    <x v="7"/>
    <x v="0"/>
    <s v=""/>
    <d v="2020-02-19T00:00:00"/>
    <d v="2020-02-03T00:00:00"/>
    <x v="5"/>
    <s v="MOTOR"/>
    <s v="Closed - Claim documents outstanding"/>
    <s v="I SCRATCHED THE VEHICLE WITH A RECYCLING TROLLY WHILE TURNING"/>
    <s v="TOYOTA QUANTUM 2.5 D-4D 10 SEAT"/>
    <n v="2019"/>
    <s v="HN39FJGP"/>
    <s v="MOKHEJANA "/>
    <n v="0"/>
    <n v="0"/>
    <n v="0"/>
    <n v="0"/>
    <n v="0"/>
    <n v="0"/>
    <n v="0"/>
    <n v="0"/>
    <n v="0"/>
    <n v="0"/>
    <n v="0"/>
    <n v="0"/>
    <n v="0"/>
    <n v="0"/>
    <n v="0"/>
    <n v="0"/>
    <n v="0"/>
    <d v="2020-02-19T00:00:00"/>
    <x v="0"/>
    <x v="1"/>
    <x v="6"/>
    <x v="7"/>
    <n v="1"/>
  </r>
  <r>
    <s v="CLC"/>
    <s v="C247305"/>
    <x v="11"/>
    <s v="JOWA"/>
    <x v="6"/>
    <s v="CENT"/>
    <x v="7"/>
    <x v="0"/>
    <s v=""/>
    <d v="2020-02-19T00:00:00"/>
    <d v="2020-02-12T00:00:00"/>
    <x v="5"/>
    <s v="MOTOR"/>
    <s v="Closed - Settled"/>
    <s v="THE CAR WAS PARKED, WHEN I CAME BACK AFTER MY ROUTES I NOTICED THAT FRONT BUMPER WAS BUMPED"/>
    <s v="TOYOTA PRIUS 1.8 ADVANCED 5DR"/>
    <n v="2017"/>
    <s v="FX45SNGP"/>
    <s v="MADIYA "/>
    <n v="0"/>
    <n v="0"/>
    <n v="0"/>
    <n v="0"/>
    <n v="0"/>
    <n v="77571.990000000005"/>
    <n v="977.5"/>
    <n v="0"/>
    <n v="0"/>
    <n v="0"/>
    <n v="0"/>
    <n v="0"/>
    <n v="0"/>
    <n v="0"/>
    <n v="0"/>
    <n v="0"/>
    <n v="78549.490000000005"/>
    <d v="2020-02-19T00:00:00"/>
    <x v="0"/>
    <x v="1"/>
    <x v="6"/>
    <x v="7"/>
    <n v="1"/>
  </r>
  <r>
    <s v="CLC"/>
    <s v="C247307"/>
    <x v="11"/>
    <s v="JOWA"/>
    <x v="6"/>
    <s v="CENT"/>
    <x v="7"/>
    <x v="0"/>
    <s v=""/>
    <d v="2020-02-19T00:00:00"/>
    <d v="2020-02-08T00:00:00"/>
    <x v="5"/>
    <s v="MOTOR"/>
    <s v="Closed - Settled"/>
    <s v="ON MY WAY I LOST THE FRONT NUMBER PLATE OF MY TRUCK DUE TO RAINY SURFACES"/>
    <s v="ISUZU NPR 400 SWB F/C C/C"/>
    <n v="2014"/>
    <s v="DD1HDGP"/>
    <s v="MANGANYI "/>
    <n v="0"/>
    <n v="0"/>
    <n v="0"/>
    <n v="0"/>
    <n v="0"/>
    <n v="439.88"/>
    <n v="0"/>
    <n v="0"/>
    <n v="0"/>
    <n v="0"/>
    <n v="0"/>
    <n v="0"/>
    <n v="0"/>
    <n v="0"/>
    <n v="0"/>
    <n v="0"/>
    <n v="439.88"/>
    <d v="2020-02-19T00:00:00"/>
    <x v="0"/>
    <x v="1"/>
    <x v="6"/>
    <x v="7"/>
    <n v="1"/>
  </r>
  <r>
    <s v="CLC"/>
    <s v="C247308"/>
    <x v="11"/>
    <s v="JOWA"/>
    <x v="6"/>
    <s v="CENT"/>
    <x v="7"/>
    <x v="0"/>
    <s v=""/>
    <d v="2020-02-19T00:00:00"/>
    <d v="2019-12-22T00:00:00"/>
    <x v="28"/>
    <s v="MOTOR"/>
    <s v="Closed - Settled"/>
    <s v="REVERSED INTO PARKED JWATER TRUCK"/>
    <s v="ISUZU FTR 850 F/C C/C"/>
    <n v="2016"/>
    <s v="FH02HSGP"/>
    <s v="MAYISELA "/>
    <n v="0"/>
    <n v="0"/>
    <n v="0"/>
    <n v="0"/>
    <n v="0"/>
    <n v="97214.39"/>
    <n v="1725"/>
    <n v="0"/>
    <n v="0"/>
    <n v="0"/>
    <n v="0"/>
    <n v="0"/>
    <n v="0"/>
    <n v="0"/>
    <n v="0"/>
    <n v="0"/>
    <n v="98939.39"/>
    <d v="2020-02-19T00:00:00"/>
    <x v="0"/>
    <x v="1"/>
    <x v="6"/>
    <x v="7"/>
    <n v="1"/>
  </r>
  <r>
    <s v="CLC"/>
    <s v="C247309"/>
    <x v="11"/>
    <s v="JOWA"/>
    <x v="6"/>
    <s v="CENT"/>
    <x v="7"/>
    <x v="0"/>
    <s v=""/>
    <d v="2020-02-19T00:00:00"/>
    <d v="2020-01-30T00:00:00"/>
    <x v="17"/>
    <s v="MOTOR"/>
    <s v="Closed - Settled"/>
    <s v="I WAS DRIVING BEHIND A CONCRETE MIXER TRUCK, SUDDENLY A TONE HIT MY WINDSCREEN"/>
    <s v="NISSAN NP200 1.5 DCI P/U S/C"/>
    <n v="2019"/>
    <s v="2019"/>
    <s v="MANTJANE "/>
    <n v="0"/>
    <n v="0"/>
    <n v="0"/>
    <n v="0"/>
    <n v="0"/>
    <n v="6037.5"/>
    <n v="0"/>
    <n v="0"/>
    <n v="0"/>
    <n v="0"/>
    <n v="0"/>
    <n v="0"/>
    <n v="0"/>
    <n v="0"/>
    <n v="0"/>
    <n v="0"/>
    <n v="6037.5"/>
    <d v="2020-02-19T00:00:00"/>
    <x v="0"/>
    <x v="1"/>
    <x v="6"/>
    <x v="7"/>
    <n v="1"/>
  </r>
  <r>
    <s v="CLC"/>
    <s v="C247311"/>
    <x v="11"/>
    <s v="JOWA"/>
    <x v="6"/>
    <s v="CENT"/>
    <x v="7"/>
    <x v="0"/>
    <s v=""/>
    <d v="2020-02-19T00:00:00"/>
    <d v="2020-01-30T00:00:00"/>
    <x v="28"/>
    <s v="MOTOR"/>
    <s v="Closed - Settled"/>
    <s v="I WAS DRIVING ON ROUGH GRAVEL WHEN THE TAIL GATE OPENED LOOSE AND HIT THE TOW BAR"/>
    <s v="ISUZU NPR 400 SWB F/C C/C"/>
    <n v="2014"/>
    <s v="DB89LBGP"/>
    <s v="KHAAS "/>
    <n v="0"/>
    <n v="0"/>
    <n v="0"/>
    <n v="0"/>
    <n v="0"/>
    <n v="97209.5"/>
    <n v="1092.5"/>
    <n v="0"/>
    <n v="0"/>
    <n v="0"/>
    <n v="0"/>
    <n v="0"/>
    <n v="0"/>
    <n v="0"/>
    <n v="0"/>
    <n v="0"/>
    <n v="98302"/>
    <d v="2020-02-19T00:00:00"/>
    <x v="0"/>
    <x v="1"/>
    <x v="6"/>
    <x v="7"/>
    <n v="1"/>
  </r>
  <r>
    <s v="CLC"/>
    <s v="C247373"/>
    <x v="11"/>
    <s v="PUBP"/>
    <x v="1"/>
    <s v="JMPD"/>
    <x v="1"/>
    <x v="0"/>
    <s v=""/>
    <d v="2020-02-20T00:00:00"/>
    <d v="2020-02-14T00:00:00"/>
    <x v="5"/>
    <s v="MOTOR"/>
    <s v="Closed - Settled"/>
    <s v="THERE WAS A CHIP ON THE WINDSCREEN OF THE VEHICLE."/>
    <s v="VOLKSWAGEN POLO VIVO 1.6 GT 3DR"/>
    <n v="2013"/>
    <s v="CL85JZGP"/>
    <s v="MARAIS "/>
    <n v="0"/>
    <n v="0"/>
    <n v="0"/>
    <n v="0"/>
    <n v="0"/>
    <n v="6026"/>
    <n v="0"/>
    <n v="0"/>
    <n v="0"/>
    <n v="0"/>
    <n v="0"/>
    <n v="0"/>
    <n v="0"/>
    <n v="0"/>
    <n v="0"/>
    <n v="0"/>
    <n v="6026"/>
    <d v="2020-02-20T00:00:00"/>
    <x v="0"/>
    <x v="0"/>
    <x v="1"/>
    <x v="1"/>
    <n v="1"/>
  </r>
  <r>
    <s v="CLC"/>
    <s v="C247312"/>
    <x v="11"/>
    <s v="JOWA"/>
    <x v="6"/>
    <s v="CENT"/>
    <x v="7"/>
    <x v="0"/>
    <s v=""/>
    <d v="2020-02-19T00:00:00"/>
    <d v="2020-01-22T00:00:00"/>
    <x v="5"/>
    <s v="MOTOR"/>
    <s v="Closed - Claim documents outstanding"/>
    <s v="INJURED BUMPED A OTHER INJURED IN THE YARD"/>
    <s v="ISUZU NMR 250 CREW CAB F/C C/C"/>
    <n v="2013"/>
    <s v="CM20BPGP"/>
    <s v="KGAPANE "/>
    <n v="0"/>
    <n v="0"/>
    <n v="0"/>
    <n v="0"/>
    <n v="0"/>
    <n v="0"/>
    <n v="0"/>
    <n v="0"/>
    <n v="0"/>
    <n v="0"/>
    <n v="0"/>
    <n v="0"/>
    <n v="0"/>
    <n v="0"/>
    <n v="0"/>
    <n v="0"/>
    <n v="0"/>
    <d v="2020-02-19T00:00:00"/>
    <x v="0"/>
    <x v="1"/>
    <x v="6"/>
    <x v="7"/>
    <n v="1"/>
  </r>
  <r>
    <s v="CLC"/>
    <s v="C247313"/>
    <x v="11"/>
    <s v="JOWA"/>
    <x v="6"/>
    <s v="CENT"/>
    <x v="7"/>
    <x v="0"/>
    <s v=""/>
    <d v="2020-02-19T00:00:00"/>
    <d v="2020-01-30T00:00:00"/>
    <x v="5"/>
    <s v="MOTOR"/>
    <s v="Closed - Claim documents outstanding"/>
    <s v="I LEFT THE KEYS IN MY COLLEAGUES VEHICLES, WHEN COMING BACK FROM LEAVE LOOKING FOR THEM WE COULD NOT FIND THEM. INCLUDING  CANOPY KEY"/>
    <s v="NISSAN NP200 1.5 DCI P/U S/C"/>
    <n v="2019"/>
    <s v="JB11ZBGP"/>
    <s v="MATHATHO "/>
    <n v="0"/>
    <n v="0"/>
    <n v="0"/>
    <n v="0"/>
    <n v="0"/>
    <n v="0"/>
    <n v="0"/>
    <n v="0"/>
    <n v="0"/>
    <n v="0"/>
    <n v="0"/>
    <n v="0"/>
    <n v="0"/>
    <n v="0"/>
    <n v="0"/>
    <n v="0"/>
    <n v="0"/>
    <d v="2020-02-19T00:00:00"/>
    <x v="0"/>
    <x v="1"/>
    <x v="6"/>
    <x v="7"/>
    <n v="1"/>
  </r>
  <r>
    <s v="CLC"/>
    <s v="C247314"/>
    <x v="11"/>
    <s v="JOWA"/>
    <x v="6"/>
    <s v="CENT"/>
    <x v="7"/>
    <x v="0"/>
    <s v=""/>
    <d v="2020-02-19T00:00:00"/>
    <d v="2019-12-22T00:00:00"/>
    <x v="5"/>
    <s v="MOTOR"/>
    <s v="Closed - Claim documents outstanding"/>
    <s v="THE DRIVER REVERSED TRUCK FH02HSGP INTO THE STATIONARY CL67FPGP"/>
    <s v="ISUZU NMR 250 F/C C/C"/>
    <n v="2013"/>
    <s v="CL67FPGP"/>
    <s v="MAYISELA "/>
    <n v="0"/>
    <n v="0"/>
    <n v="0"/>
    <n v="0"/>
    <n v="0"/>
    <n v="0"/>
    <n v="0"/>
    <n v="0"/>
    <n v="0"/>
    <n v="0"/>
    <n v="0"/>
    <n v="0"/>
    <n v="0"/>
    <n v="0"/>
    <n v="0"/>
    <n v="0"/>
    <n v="0"/>
    <d v="2020-02-19T00:00:00"/>
    <x v="0"/>
    <x v="1"/>
    <x v="6"/>
    <x v="7"/>
    <n v="1"/>
  </r>
  <r>
    <s v="CLC"/>
    <s v="C247315"/>
    <x v="11"/>
    <s v="JOWA"/>
    <x v="6"/>
    <s v="CENT"/>
    <x v="7"/>
    <x v="0"/>
    <s v=""/>
    <d v="2020-02-19T00:00:00"/>
    <d v="2020-02-09T00:00:00"/>
    <x v="5"/>
    <s v="MOTOR"/>
    <s v="Closed - Settled"/>
    <s v="THE VEHICLE GOT SCRATCHED WHILE AVOIDING A TRENCH WHILE DRIVING IN A RAINY WEATHER AND SLIPPERY ROAD"/>
    <s v="FORD RANGER 2.5I P/U C/C"/>
    <n v="2018"/>
    <s v="HJ16BNGP"/>
    <s v="TOWANE "/>
    <n v="0"/>
    <n v="0"/>
    <n v="0"/>
    <n v="0"/>
    <n v="0"/>
    <n v="19353.060000000001"/>
    <n v="1092.5"/>
    <n v="0"/>
    <n v="0"/>
    <n v="0"/>
    <n v="0"/>
    <n v="0"/>
    <n v="0"/>
    <n v="0"/>
    <n v="0"/>
    <n v="0"/>
    <n v="20445.560000000001"/>
    <d v="2020-02-19T00:00:00"/>
    <x v="0"/>
    <x v="1"/>
    <x v="6"/>
    <x v="7"/>
    <n v="1"/>
  </r>
  <r>
    <s v="CLC"/>
    <s v="C247316"/>
    <x v="10"/>
    <s v="JOWA"/>
    <x v="6"/>
    <s v="CENT"/>
    <x v="7"/>
    <x v="0"/>
    <s v=""/>
    <d v="2020-02-19T00:00:00"/>
    <d v="2019-07-22T00:00:00"/>
    <x v="5"/>
    <s v="MOTOR"/>
    <s v="Closed - Claim documents outstanding"/>
    <s v="WHEN THE CAR WAS COLLECTED ON THE 22ND JULY 2019, CANOPY WAS NOT INSPECTED IF IS WORKING OR NOT, AROUND AUGUST I DISCOVERED THAT CANOPY IS NOT OPENING AS A RESULTS }I FORCED TO OPEN AND THE HANDLE IS FAULTY, NO LONGER TURNING AND LOCKING WH"/>
    <s v="NISSAN NP200 1.5 DCI P/U S/C"/>
    <n v="2019"/>
    <s v="HW70NWGP"/>
    <s v="MOSHOLE "/>
    <n v="0"/>
    <n v="0"/>
    <n v="0"/>
    <n v="0"/>
    <n v="0"/>
    <n v="0"/>
    <n v="0"/>
    <n v="0"/>
    <n v="0"/>
    <n v="0"/>
    <n v="0"/>
    <n v="0"/>
    <n v="0"/>
    <n v="0"/>
    <n v="0"/>
    <n v="0"/>
    <n v="0"/>
    <d v="2020-02-19T00:00:00"/>
    <x v="0"/>
    <x v="1"/>
    <x v="6"/>
    <x v="7"/>
    <n v="1"/>
  </r>
  <r>
    <s v="CLC"/>
    <s v="C247317"/>
    <x v="11"/>
    <s v="JOWA"/>
    <x v="6"/>
    <s v="CENT"/>
    <x v="7"/>
    <x v="0"/>
    <s v=""/>
    <d v="2020-02-19T00:00:00"/>
    <d v="2020-01-20T00:00:00"/>
    <x v="17"/>
    <s v="MOTOR"/>
    <s v="Closed - Settled"/>
    <s v="WINDSCREEN"/>
    <s v="ISUZU NMR 250 CREW CAB F/C C/C"/>
    <n v="2013"/>
    <s v="CR43CDGP"/>
    <s v="KGAPANE "/>
    <n v="0"/>
    <n v="0"/>
    <n v="0"/>
    <n v="0"/>
    <n v="0"/>
    <n v="8562.5"/>
    <n v="0"/>
    <n v="0"/>
    <n v="0"/>
    <n v="0"/>
    <n v="0"/>
    <n v="0"/>
    <n v="0"/>
    <n v="0"/>
    <n v="0"/>
    <n v="0"/>
    <n v="8562.5"/>
    <d v="2020-02-19T00:00:00"/>
    <x v="0"/>
    <x v="1"/>
    <x v="6"/>
    <x v="7"/>
    <n v="1"/>
  </r>
  <r>
    <s v="CLC"/>
    <s v="C247318"/>
    <x v="11"/>
    <s v="JOWA"/>
    <x v="6"/>
    <s v="CENT"/>
    <x v="7"/>
    <x v="0"/>
    <s v=""/>
    <d v="2020-02-19T00:00:00"/>
    <d v="2020-02-03T00:00:00"/>
    <x v="5"/>
    <s v="MOTOR"/>
    <s v="Closed - Settled"/>
    <s v="MY TRUCK WAS PARKED AT THE DEPOT OVER THE WEEKEND AND ON MONDAY WHEN I DID MY INSPECTION AND FOUND THAT TWO BATTERIES WERE STOLEN FROM THE TRUCK.I REPORT THE MATER FROM MY FOREMAN AND TO THE POLICE STATION."/>
    <s v="ISUZU NMR 250 CREW CAB F/C C/C"/>
    <n v="2013"/>
    <s v="CR26RJGP"/>
    <s v="PEBANE "/>
    <n v="0"/>
    <n v="0"/>
    <n v="0"/>
    <n v="0"/>
    <n v="0"/>
    <n v="7705"/>
    <n v="0"/>
    <n v="0"/>
    <n v="0"/>
    <n v="0"/>
    <n v="0"/>
    <n v="0"/>
    <n v="0"/>
    <n v="0"/>
    <n v="0"/>
    <n v="0"/>
    <n v="7705"/>
    <d v="2020-02-19T00:00:00"/>
    <x v="0"/>
    <x v="1"/>
    <x v="6"/>
    <x v="7"/>
    <n v="1"/>
  </r>
  <r>
    <s v="CLC"/>
    <s v="C247319"/>
    <x v="11"/>
    <s v="JOWA"/>
    <x v="6"/>
    <s v="CENT"/>
    <x v="7"/>
    <x v="0"/>
    <s v=""/>
    <d v="2020-02-19T00:00:00"/>
    <d v="2020-02-06T00:00:00"/>
    <x v="17"/>
    <s v="MOTOR"/>
    <s v="Closed - Settled"/>
    <s v="MY VEHICLE PASSENGER GLASS DOOR IS DAMAGED BY A STONE COMING FROM THE GRASS CUTTERS ON HIGHWAY"/>
    <s v="TOYOTA QUANTUM 2.5 D-4D 10 SEAT"/>
    <n v="2019"/>
    <s v="HR09PWGP"/>
    <s v="RAMUHULU "/>
    <n v="0"/>
    <n v="0"/>
    <n v="0"/>
    <n v="0"/>
    <n v="0"/>
    <n v="3507.5"/>
    <n v="0"/>
    <n v="0"/>
    <n v="0"/>
    <n v="0"/>
    <n v="0"/>
    <n v="0"/>
    <n v="0"/>
    <n v="0"/>
    <n v="0"/>
    <n v="0"/>
    <n v="3507.5"/>
    <d v="2020-02-19T00:00:00"/>
    <x v="0"/>
    <x v="1"/>
    <x v="6"/>
    <x v="7"/>
    <n v="1"/>
  </r>
  <r>
    <s v="CLC"/>
    <s v="C247320"/>
    <x v="11"/>
    <s v="PZOO"/>
    <x v="0"/>
    <s v="CPRA"/>
    <x v="11"/>
    <x v="0"/>
    <s v=""/>
    <d v="2020-02-19T00:00:00"/>
    <d v="2020-02-03T00:00:00"/>
    <x v="17"/>
    <s v="MOTOR"/>
    <s v="Closed - Settled"/>
    <s v="UPON THE DRIVERS DAILY VEHICLE INSPECTION, HE NOTICED THAT THE WINDSCREEN WAS CRACKED. ON FRIDAY, 31ST OF JANUARY THE TRUCKS WINDSCREEN WASNT CRACKED."/>
    <s v="ISUZU FSR 750 CREW CAB F/C C/C"/>
    <n v="2016"/>
    <s v="FH32MCGP"/>
    <s v="MASWABANE "/>
    <n v="0"/>
    <n v="0"/>
    <n v="0"/>
    <n v="0"/>
    <n v="0"/>
    <n v="8050"/>
    <n v="0"/>
    <n v="0"/>
    <n v="0"/>
    <n v="0"/>
    <n v="0"/>
    <n v="0"/>
    <n v="0"/>
    <n v="0"/>
    <n v="0"/>
    <n v="0"/>
    <n v="8050"/>
    <d v="2020-02-19T00:00:00"/>
    <x v="0"/>
    <x v="0"/>
    <x v="0"/>
    <x v="11"/>
    <n v="1"/>
  </r>
  <r>
    <s v="CLC"/>
    <s v="C247321"/>
    <x v="11"/>
    <s v="JOWA"/>
    <x v="6"/>
    <s v="CENT"/>
    <x v="7"/>
    <x v="0"/>
    <s v=""/>
    <d v="2020-02-19T00:00:00"/>
    <d v="2020-02-06T00:00:00"/>
    <x v="5"/>
    <s v="MOTOR"/>
    <s v="Closed - Settled"/>
    <s v="AS I WAS DRIVING OUT OF THE PARKING, I GOT A CRAMP ON MY LEFT THIGH FORCING ME TO RELEASE THE CLUTCH TOO QUICKLY. THEREFORE ACCIDENTALLY SCRATCHED THE VEHICLE AGAINST THE WALL"/>
    <s v="HYUNDAI I10 1.1 GLS/MOTION"/>
    <n v="2019"/>
    <s v="CA271218"/>
    <s v="VAN LODEWYK "/>
    <n v="0"/>
    <n v="0"/>
    <n v="0"/>
    <n v="0"/>
    <n v="0"/>
    <n v="39531.08"/>
    <n v="1092.5"/>
    <n v="0"/>
    <n v="0"/>
    <n v="0"/>
    <n v="0"/>
    <n v="0"/>
    <n v="0"/>
    <n v="0"/>
    <n v="0"/>
    <n v="0"/>
    <n v="40623.58"/>
    <d v="2020-02-19T00:00:00"/>
    <x v="0"/>
    <x v="1"/>
    <x v="6"/>
    <x v="7"/>
    <n v="1"/>
  </r>
  <r>
    <s v="CLC"/>
    <s v="C247322"/>
    <x v="11"/>
    <s v="PZOO"/>
    <x v="0"/>
    <s v="CPRD"/>
    <x v="26"/>
    <x v="0"/>
    <s v=""/>
    <d v="2020-02-19T00:00:00"/>
    <d v="2020-02-18T00:00:00"/>
    <x v="17"/>
    <s v="MOTOR"/>
    <s v="Closed - Settled"/>
    <s v="REAR LEFT GLASS WAS DAMAGED BY FOREIGN OBJECT AT MODISE ROAD IN MEADOWLANDS."/>
    <s v="ISUZU NQR 500"/>
    <n v="2016"/>
    <s v="FF52LKGP"/>
    <s v="MOLEWA "/>
    <n v="0"/>
    <n v="0"/>
    <n v="0"/>
    <n v="0"/>
    <n v="0"/>
    <n v="3550"/>
    <n v="0"/>
    <n v="0"/>
    <n v="0"/>
    <n v="0"/>
    <n v="0"/>
    <n v="0"/>
    <n v="0"/>
    <n v="0"/>
    <n v="0"/>
    <n v="0"/>
    <n v="3550"/>
    <d v="2020-02-19T00:00:00"/>
    <x v="0"/>
    <x v="0"/>
    <x v="0"/>
    <x v="26"/>
    <n v="1"/>
  </r>
  <r>
    <s v="CLC"/>
    <s v="C247323"/>
    <x v="11"/>
    <s v="JOWA"/>
    <x v="6"/>
    <s v="CENT"/>
    <x v="7"/>
    <x v="0"/>
    <s v=""/>
    <d v="2020-02-19T00:00:00"/>
    <d v="2020-02-06T00:00:00"/>
    <x v="17"/>
    <s v="MOTOR"/>
    <s v="Closed - Settled"/>
    <s v="I WAS DRIVING ON YSTERHOUT ROAD WHEN SOMETHING HIT THE WINDSCREEN AND CRACKED."/>
    <s v="TOYOTA HILUX 2200 4X4 P/U D/C"/>
    <n v="2019"/>
    <s v="JC21PCGP"/>
    <s v="APHANE "/>
    <n v="0"/>
    <n v="0"/>
    <n v="0"/>
    <n v="0"/>
    <n v="0"/>
    <n v="6118"/>
    <n v="0"/>
    <n v="0"/>
    <n v="0"/>
    <n v="0"/>
    <n v="0"/>
    <n v="0"/>
    <n v="0"/>
    <n v="0"/>
    <n v="0"/>
    <n v="0"/>
    <n v="6118"/>
    <d v="2020-02-19T00:00:00"/>
    <x v="0"/>
    <x v="1"/>
    <x v="6"/>
    <x v="7"/>
    <n v="1"/>
  </r>
  <r>
    <s v="CLC"/>
    <s v="C247325"/>
    <x v="11"/>
    <s v="JOWA"/>
    <x v="6"/>
    <s v="CENT"/>
    <x v="7"/>
    <x v="0"/>
    <s v=""/>
    <d v="2020-02-19T00:00:00"/>
    <d v="2020-02-01T00:00:00"/>
    <x v="5"/>
    <s v="MOTOR"/>
    <s v="Closed - Claim documents outstanding"/>
    <s v="TP SAY A STONE FROM INSURED TRUCK DAMGED HIS VEHICLE"/>
    <s v="ISUZU NMR 250 CREW CAB F/C C/C"/>
    <n v="2013"/>
    <s v="CR43CDGP"/>
    <s v="MPOFU "/>
    <n v="0"/>
    <n v="0"/>
    <n v="0"/>
    <n v="0"/>
    <n v="0"/>
    <n v="0"/>
    <n v="0"/>
    <n v="0"/>
    <n v="0"/>
    <n v="0"/>
    <n v="0"/>
    <n v="0"/>
    <n v="0"/>
    <n v="0"/>
    <n v="0"/>
    <n v="0"/>
    <n v="0"/>
    <d v="2020-02-19T00:00:00"/>
    <x v="0"/>
    <x v="1"/>
    <x v="6"/>
    <x v="7"/>
    <n v="1"/>
  </r>
  <r>
    <s v="CLC"/>
    <s v="C247370"/>
    <x v="11"/>
    <s v="PUBP"/>
    <x v="1"/>
    <s v="JMPD"/>
    <x v="1"/>
    <x v="0"/>
    <s v=""/>
    <d v="2020-02-20T00:00:00"/>
    <d v="2020-02-10T00:00:00"/>
    <x v="5"/>
    <s v="MOTOR"/>
    <s v="Closed - Settled"/>
    <s v="I WAS DRIVING AT R21 FREEWAY FACING SOUTH BETWEEN ATLAS AND OR TAMBO , WHEN THE STONE HIT MT WINDSCREEN AND AS A RESULT THE WINDSCREEN CRACKED."/>
    <s v="BMW 320D (E90)"/>
    <n v="2019"/>
    <s v="JD81ZLGP"/>
    <s v="MOROLE "/>
    <n v="0"/>
    <n v="0"/>
    <n v="0"/>
    <n v="0"/>
    <n v="0"/>
    <n v="8500"/>
    <n v="0"/>
    <n v="0"/>
    <n v="0"/>
    <n v="0"/>
    <n v="0"/>
    <n v="0"/>
    <n v="0"/>
    <n v="0"/>
    <n v="0"/>
    <n v="0"/>
    <n v="8500"/>
    <d v="2020-02-20T00:00:00"/>
    <x v="0"/>
    <x v="0"/>
    <x v="1"/>
    <x v="1"/>
    <n v="1"/>
  </r>
  <r>
    <s v="CLC"/>
    <s v="C247371"/>
    <x v="11"/>
    <s v="PUBP"/>
    <x v="1"/>
    <s v="JMPD"/>
    <x v="1"/>
    <x v="0"/>
    <s v=""/>
    <d v="2020-02-20T00:00:00"/>
    <d v="2020-02-17T00:00:00"/>
    <x v="5"/>
    <s v="MOTOR"/>
    <s v="Closed - Claim documents outstanding"/>
    <s v="I CLIMBED INTO THE BREAKDOWN AND STARTED IT,I PUT INTO DRIVE IT TAKES ABOUT PLUS MINUS 2 SECONDS TO KICK INTO GEAR THEN THE BREAKDOWN ROLLED BACK AND BUMPED VEHICLE B. NO DAMAGES ON A BREAKDOWN."/>
    <s v="ISUZU FRR 500 F/C C/C"/>
    <n v="2019"/>
    <s v="JB60SGGP"/>
    <s v="WITTE "/>
    <n v="0"/>
    <n v="0"/>
    <n v="0"/>
    <n v="0"/>
    <n v="0"/>
    <n v="0"/>
    <n v="0"/>
    <n v="0"/>
    <n v="0"/>
    <n v="0"/>
    <n v="0"/>
    <n v="0"/>
    <n v="0"/>
    <n v="0"/>
    <n v="0"/>
    <n v="0"/>
    <n v="0"/>
    <d v="2020-02-20T00:00:00"/>
    <x v="0"/>
    <x v="0"/>
    <x v="1"/>
    <x v="1"/>
    <n v="1"/>
  </r>
  <r>
    <s v="CLC"/>
    <s v="C247372"/>
    <x v="11"/>
    <s v="JOWA"/>
    <x v="6"/>
    <s v="CENT"/>
    <x v="7"/>
    <x v="0"/>
    <s v=""/>
    <d v="2020-02-20T00:00:00"/>
    <d v="2020-02-10T00:00:00"/>
    <x v="5"/>
    <s v="MOTOR"/>
    <s v="Closed - Settled"/>
    <s v="DIESEL TANK DAMAGED"/>
    <s v="ISUZU NMR 250 F/C C/C"/>
    <n v="2013"/>
    <s v="CP02SMGP"/>
    <s v="MYEZA "/>
    <n v="0"/>
    <n v="0"/>
    <n v="0"/>
    <n v="0"/>
    <n v="0"/>
    <n v="33196.720000000001"/>
    <n v="6970.3"/>
    <n v="0"/>
    <n v="0"/>
    <n v="0"/>
    <n v="0"/>
    <n v="0"/>
    <n v="0"/>
    <n v="0"/>
    <n v="0"/>
    <n v="0"/>
    <n v="40167.019999999997"/>
    <d v="2020-02-20T00:00:00"/>
    <x v="0"/>
    <x v="1"/>
    <x v="6"/>
    <x v="7"/>
    <n v="1"/>
  </r>
  <r>
    <s v="CLC"/>
    <s v="C247374"/>
    <x v="11"/>
    <s v="PUBP"/>
    <x v="1"/>
    <s v="JMPD"/>
    <x v="1"/>
    <x v="0"/>
    <s v=""/>
    <d v="2020-02-20T00:00:00"/>
    <d v="2020-02-14T00:00:00"/>
    <x v="5"/>
    <s v="MOTOR"/>
    <s v="Closed - Settled"/>
    <s v="THERE WAS A WINDSCREEN CHIP ON THE VEHICLE."/>
    <s v="VOLKSWAGEN POLO VIVO 1.6 5DR"/>
    <n v="2013"/>
    <s v="CM36KMGP"/>
    <s v="NCONGWANE "/>
    <n v="0"/>
    <n v="0"/>
    <n v="0"/>
    <n v="0"/>
    <n v="0"/>
    <n v="6026"/>
    <n v="0"/>
    <n v="0"/>
    <n v="0"/>
    <n v="0"/>
    <n v="0"/>
    <n v="0"/>
    <n v="0"/>
    <n v="0"/>
    <n v="0"/>
    <n v="0"/>
    <n v="6026"/>
    <d v="2020-02-20T00:00:00"/>
    <x v="0"/>
    <x v="0"/>
    <x v="1"/>
    <x v="1"/>
    <n v="1"/>
  </r>
  <r>
    <s v="CLC"/>
    <s v="C247376"/>
    <x v="11"/>
    <s v="PUBP"/>
    <x v="1"/>
    <s v="JEMS"/>
    <x v="8"/>
    <x v="0"/>
    <s v=""/>
    <d v="2020-02-20T00:00:00"/>
    <d v="2020-02-18T00:00:00"/>
    <x v="5"/>
    <s v="MOTOR"/>
    <s v="Closed - Claim documents outstanding"/>
    <s v="I WAS TRAVELLING FROM ZOLA TO BARAGWANATH HOSPITAL TO TRANSPORT THE PATIENT.  UPON ARRIVAL I WANTED TO PARK MY VEHICLE BUT THERE WAS THE STRATCHER IN THAT AREA. I THEN REVERSED AND COLLIDED WITH ANOTHER VEHICLE BEHIND ME."/>
    <s v="BMW ROMEO"/>
    <n v="2019"/>
    <s v="JH52KMGP"/>
    <s v="MOTHOPENG "/>
    <n v="0"/>
    <n v="0"/>
    <n v="0"/>
    <n v="0"/>
    <n v="0"/>
    <n v="0"/>
    <n v="0"/>
    <n v="0"/>
    <n v="0"/>
    <n v="0"/>
    <n v="0"/>
    <n v="0"/>
    <n v="0"/>
    <n v="0"/>
    <n v="0"/>
    <n v="0"/>
    <n v="0"/>
    <d v="2020-02-20T00:00:00"/>
    <x v="0"/>
    <x v="0"/>
    <x v="1"/>
    <x v="8"/>
    <n v="1"/>
  </r>
  <r>
    <s v="CLC"/>
    <s v="C247377"/>
    <x v="11"/>
    <s v="JOWA"/>
    <x v="6"/>
    <s v="CENT"/>
    <x v="7"/>
    <x v="0"/>
    <s v=""/>
    <d v="2020-02-20T00:00:00"/>
    <d v="2020-02-12T00:00:00"/>
    <x v="28"/>
    <s v="MOTOR"/>
    <s v="Closed - Third Party Damages Only"/>
    <s v="THIRD PARTY BUMPED JW VEHICLE"/>
    <s v="ISUZU NPR 400 F/C C/C"/>
    <n v="2013"/>
    <s v="BX53FGGP"/>
    <s v="MASAKA "/>
    <n v="0"/>
    <n v="0"/>
    <n v="0"/>
    <n v="0"/>
    <n v="0"/>
    <n v="0"/>
    <n v="0"/>
    <n v="0"/>
    <n v="0"/>
    <n v="0"/>
    <n v="0"/>
    <n v="0"/>
    <n v="0"/>
    <n v="0"/>
    <n v="0"/>
    <n v="0"/>
    <n v="0"/>
    <d v="2020-02-20T00:00:00"/>
    <x v="0"/>
    <x v="1"/>
    <x v="6"/>
    <x v="7"/>
    <n v="1"/>
  </r>
  <r>
    <s v="CLC"/>
    <s v="C247378"/>
    <x v="11"/>
    <s v="METR"/>
    <x v="3"/>
    <s v="MBMP"/>
    <x v="61"/>
    <x v="1"/>
    <s v=""/>
    <d v="2020-02-20T00:00:00"/>
    <d v="2020-02-07T00:00:00"/>
    <x v="5"/>
    <s v="MOTOR"/>
    <s v="Closed - Claim documents outstanding"/>
    <s v="BUS COLLIDED TO THE REAR OF THE CAR"/>
    <s v="MERCEDES-BENZ 1725"/>
    <n v="2008"/>
    <s v="VCB 096 GP"/>
    <s v="MZILA "/>
    <n v="0"/>
    <n v="0"/>
    <n v="0"/>
    <n v="0"/>
    <n v="0"/>
    <n v="0"/>
    <n v="0"/>
    <n v="0"/>
    <n v="0"/>
    <n v="0"/>
    <n v="0"/>
    <n v="0"/>
    <n v="0"/>
    <n v="0"/>
    <n v="0"/>
    <n v="0"/>
    <n v="0"/>
    <d v="2020-02-20T00:00:00"/>
    <x v="0"/>
    <x v="2"/>
    <x v="3"/>
    <x v="61"/>
    <n v="1"/>
  </r>
  <r>
    <s v="CLC"/>
    <s v="C247379"/>
    <x v="11"/>
    <s v="JOWA"/>
    <x v="6"/>
    <s v="CENT"/>
    <x v="7"/>
    <x v="0"/>
    <s v=""/>
    <d v="2020-02-20T00:00:00"/>
    <d v="2020-02-14T00:00:00"/>
    <x v="5"/>
    <s v="MOTOR"/>
    <s v="Closed - Settled"/>
    <s v="WE WERE BUSY WORKING NOT FAR FROM THE TRUCK.AFTER WE FINISH WORKING WE NOTICED THAT TWO BATTERIES WERE STOLEN."/>
    <s v="ISUZU NPR 400 AMT CREW CAB F/C C/C"/>
    <n v="2013"/>
    <s v="CP71FNGP"/>
    <s v="MOOSA "/>
    <n v="0"/>
    <n v="0"/>
    <n v="0"/>
    <n v="0"/>
    <n v="0"/>
    <n v="4929.7700000000004"/>
    <n v="0"/>
    <n v="0"/>
    <n v="0"/>
    <n v="0"/>
    <n v="0"/>
    <n v="0"/>
    <n v="0"/>
    <n v="0"/>
    <n v="0"/>
    <n v="0"/>
    <n v="4929.7700000000004"/>
    <d v="2020-02-20T00:00:00"/>
    <x v="0"/>
    <x v="1"/>
    <x v="6"/>
    <x v="7"/>
    <n v="1"/>
  </r>
  <r>
    <s v="CLC"/>
    <s v="C247380"/>
    <x v="11"/>
    <s v="JOWA"/>
    <x v="6"/>
    <s v="CENT"/>
    <x v="7"/>
    <x v="0"/>
    <s v=""/>
    <d v="2020-02-20T00:00:00"/>
    <d v="2020-02-14T00:00:00"/>
    <x v="5"/>
    <s v="MOTOR"/>
    <s v="Closed - Settled"/>
    <s v="I PARKED MY CAR AT CNR MONS AND BEZUIDENHOUT WHILE BUSY WITH MY DAILY DUTIES, WHEN I CAME BACK TO THE CAR I NOTICE THE RIGHT MIRROR GLASS MISSING"/>
    <s v="HYUNDAI I20 1.2 MOTION"/>
    <n v="2019"/>
    <s v="HW47HCGP"/>
    <s v="KGATUKE "/>
    <n v="0"/>
    <n v="0"/>
    <n v="0"/>
    <n v="0"/>
    <n v="0"/>
    <n v="3389.15"/>
    <n v="0"/>
    <n v="0"/>
    <n v="0"/>
    <n v="0"/>
    <n v="0"/>
    <n v="0"/>
    <n v="0"/>
    <n v="0"/>
    <n v="0"/>
    <n v="0"/>
    <n v="3389.15"/>
    <d v="2020-02-20T00:00:00"/>
    <x v="0"/>
    <x v="1"/>
    <x v="6"/>
    <x v="7"/>
    <n v="1"/>
  </r>
  <r>
    <s v="CLC"/>
    <s v="C247381"/>
    <x v="11"/>
    <s v="JOWA"/>
    <x v="6"/>
    <s v="CENT"/>
    <x v="7"/>
    <x v="0"/>
    <s v=""/>
    <d v="2020-02-20T00:00:00"/>
    <d v="2020-02-13T00:00:00"/>
    <x v="5"/>
    <s v="MOTOR"/>
    <s v="Closed - Settled"/>
    <s v="MY TRUCK WAS PARKED AT THE PARKING LOT AS USUAL.WHEN I ARRAVED AT THE DEPOT I NOTICED THAT THE TAIL LIGHT AND REAR BUMPER ARE DAMAGED.I REPORTED THE MATTER TO MY FOREMAN"/>
    <s v="NISSAN NP200 1.6 A/C P/U S/C"/>
    <n v="2019"/>
    <s v="JD70RJGP"/>
    <s v="SIBEKO "/>
    <n v="0"/>
    <n v="0"/>
    <n v="0"/>
    <n v="0"/>
    <n v="0"/>
    <n v="35469.11"/>
    <n v="850"/>
    <n v="0"/>
    <n v="0"/>
    <n v="0"/>
    <n v="0"/>
    <n v="0"/>
    <n v="0"/>
    <n v="0"/>
    <n v="0"/>
    <n v="0"/>
    <n v="36319.11"/>
    <d v="2020-02-20T00:00:00"/>
    <x v="0"/>
    <x v="1"/>
    <x v="6"/>
    <x v="7"/>
    <n v="1"/>
  </r>
  <r>
    <s v="CLC"/>
    <s v="C247382"/>
    <x v="11"/>
    <s v="JRAY"/>
    <x v="8"/>
    <s v="FICE"/>
    <x v="42"/>
    <x v="0"/>
    <s v=""/>
    <d v="2020-02-20T00:00:00"/>
    <d v="2020-02-06T00:00:00"/>
    <x v="28"/>
    <s v="MOTOR"/>
    <s v="Abandoned - Uneconomical To Litigate"/>
    <s v="10 TON TRUCK TURN NEXT TO THE TRUCK I WAS DRIVING AND HOOKED THE BULL BAR AND GET DAMAGED"/>
    <s v="ISUZU NPR 400 AMT CREW CAB F/C C/C"/>
    <n v="2016"/>
    <s v="FH83RMGP"/>
    <s v="GRIMMICK "/>
    <n v="0"/>
    <n v="0"/>
    <n v="0"/>
    <n v="0"/>
    <n v="0"/>
    <n v="179590.56"/>
    <n v="1725"/>
    <n v="0"/>
    <n v="0"/>
    <n v="74.75"/>
    <n v="0"/>
    <n v="0"/>
    <n v="0"/>
    <n v="0"/>
    <n v="0"/>
    <n v="0"/>
    <n v="181390.31"/>
    <d v="2020-02-20T00:00:00"/>
    <x v="0"/>
    <x v="2"/>
    <x v="8"/>
    <x v="42"/>
    <n v="1"/>
  </r>
  <r>
    <s v="CLC"/>
    <s v="C247383"/>
    <x v="11"/>
    <s v="PIKI"/>
    <x v="2"/>
    <s v="PURE"/>
    <x v="31"/>
    <x v="0"/>
    <s v=""/>
    <d v="2020-02-20T00:00:00"/>
    <d v="2020-02-07T00:00:00"/>
    <x v="5"/>
    <s v="MOTOR"/>
    <s v="Closed - Claim documents outstanding"/>
    <s v="THE COMPLEX GATE AUTOMATICALLY CLOSED WHILE THE TRUCK EXITING GATE"/>
    <s v="ISUZU FSR 800 F/C C/C"/>
    <n v="2014"/>
    <s v="CY24CSGP"/>
    <s v="RAMABULANA "/>
    <n v="0"/>
    <n v="0"/>
    <n v="0"/>
    <n v="0"/>
    <n v="0"/>
    <n v="0"/>
    <n v="0"/>
    <n v="0"/>
    <n v="0"/>
    <n v="0"/>
    <n v="0"/>
    <n v="0"/>
    <n v="0"/>
    <n v="0"/>
    <n v="0"/>
    <n v="0"/>
    <n v="0"/>
    <d v="2020-02-20T00:00:00"/>
    <x v="0"/>
    <x v="1"/>
    <x v="2"/>
    <x v="31"/>
    <n v="1"/>
  </r>
  <r>
    <s v="CLC"/>
    <s v="C247384"/>
    <x v="11"/>
    <s v="PIKI"/>
    <x v="2"/>
    <s v="PURF"/>
    <x v="2"/>
    <x v="0"/>
    <s v=""/>
    <d v="2020-02-20T00:00:00"/>
    <d v="2020-02-07T00:00:00"/>
    <x v="5"/>
    <s v="MOTOR"/>
    <s v="Closed - Claim documents outstanding"/>
    <s v="INSURED BUMPED BY THIRD PARTY. DAMAGED RH/S CORNER"/>
    <s v="TOYOTA AVANZA 1.5 SX"/>
    <n v="2019"/>
    <s v="JG66FFGP"/>
    <s v="MAJOVA "/>
    <n v="0"/>
    <n v="0"/>
    <n v="0"/>
    <n v="0"/>
    <n v="0"/>
    <n v="0"/>
    <n v="0"/>
    <n v="0"/>
    <n v="0"/>
    <n v="0"/>
    <n v="0"/>
    <n v="0"/>
    <n v="0"/>
    <n v="0"/>
    <n v="0"/>
    <n v="0"/>
    <n v="0"/>
    <d v="2020-02-20T00:00:00"/>
    <x v="0"/>
    <x v="1"/>
    <x v="2"/>
    <x v="2"/>
    <n v="1"/>
  </r>
  <r>
    <s v="CLC"/>
    <s v="C247385"/>
    <x v="11"/>
    <s v="JOWA"/>
    <x v="6"/>
    <s v="CENT"/>
    <x v="7"/>
    <x v="0"/>
    <s v=""/>
    <d v="2020-02-20T00:00:00"/>
    <d v="2020-01-11T00:00:00"/>
    <x v="17"/>
    <s v="MOTOR"/>
    <s v="Closed - Settled"/>
    <s v="FRONT LEFT DOOR WINDOW GLASS SHATTERED"/>
    <s v="ISUZU NMR 250 F/C C/C"/>
    <n v="2013"/>
    <s v="CP24BMGP"/>
    <s v="MASHITA "/>
    <n v="0"/>
    <n v="0"/>
    <n v="0"/>
    <n v="0"/>
    <n v="0"/>
    <n v="3275"/>
    <n v="0"/>
    <n v="0"/>
    <n v="0"/>
    <n v="0"/>
    <n v="0"/>
    <n v="0"/>
    <n v="0"/>
    <n v="0"/>
    <n v="0"/>
    <n v="0"/>
    <n v="3275"/>
    <d v="2020-02-20T00:00:00"/>
    <x v="0"/>
    <x v="1"/>
    <x v="6"/>
    <x v="7"/>
    <n v="1"/>
  </r>
  <r>
    <s v="CLC"/>
    <s v="C247387"/>
    <x v="11"/>
    <s v="PUBP"/>
    <x v="1"/>
    <s v="JMPD"/>
    <x v="1"/>
    <x v="0"/>
    <s v=""/>
    <d v="2020-02-20T00:00:00"/>
    <d v="2019-11-28T00:00:00"/>
    <x v="5"/>
    <s v="MOTOR"/>
    <s v="Closed - Claim documents outstanding"/>
    <s v="WE WERE DOING LAND INVASION AT LAWLEY,WE WERE OVER POWERED BY THE SQUATTERS ,THEY DAMAGED THE FUEL TANK AND FUEL CAP WITH THE INTENTION OF BURNING THE TRUCK"/>
    <s v="ISUZU FRR 500 F/C C/C"/>
    <n v="2014"/>
    <s v="CP71GBDP"/>
    <s v="MPILA "/>
    <n v="0"/>
    <n v="0"/>
    <n v="0"/>
    <n v="0"/>
    <n v="0"/>
    <n v="0"/>
    <n v="0"/>
    <n v="0"/>
    <n v="0"/>
    <n v="0"/>
    <n v="0"/>
    <n v="0"/>
    <n v="0"/>
    <n v="0"/>
    <n v="0"/>
    <n v="0"/>
    <n v="0"/>
    <d v="2020-02-20T00:00:00"/>
    <x v="0"/>
    <x v="0"/>
    <x v="1"/>
    <x v="1"/>
    <n v="1"/>
  </r>
  <r>
    <s v="CLC"/>
    <s v="C247478"/>
    <x v="11"/>
    <s v="CIPO"/>
    <x v="7"/>
    <s v="REUV"/>
    <x v="33"/>
    <x v="0"/>
    <s v=""/>
    <d v="2020-02-21T00:00:00"/>
    <d v="2020-01-04T00:00:00"/>
    <x v="5"/>
    <s v="MOTOR"/>
    <s v="Closed - Claim documents outstanding"/>
    <s v="DURING INSPECTIOJN IT WAS FOUND WINDSCREEN GRACKED WHEEL SPANNER MISSINGJACK MISSING TRIANGLE MISSINGSERVICE BOOK MISSING REAR BUMPER DAMAGED AND SPARE KEY MISSNG"/>
    <s v="TOYOTA HILUX 2.5 D-4D P/U S/C"/>
    <n v="2018"/>
    <s v="CK80KHGP"/>
    <s v="RAMOGASE "/>
    <n v="0"/>
    <n v="0"/>
    <n v="0"/>
    <n v="0"/>
    <n v="0"/>
    <n v="0"/>
    <n v="0"/>
    <n v="0"/>
    <n v="0"/>
    <n v="0"/>
    <n v="0"/>
    <n v="0"/>
    <n v="0"/>
    <n v="0"/>
    <n v="0"/>
    <n v="0"/>
    <n v="0"/>
    <d v="2020-02-21T00:00:00"/>
    <x v="0"/>
    <x v="1"/>
    <x v="7"/>
    <x v="33"/>
    <n v="1"/>
  </r>
  <r>
    <s v="CLC"/>
    <s v="C247479"/>
    <x v="11"/>
    <s v="METR"/>
    <x v="3"/>
    <s v="MBRO"/>
    <x v="63"/>
    <x v="1"/>
    <s v=""/>
    <d v="2020-02-21T00:00:00"/>
    <d v="2020-02-18T00:00:00"/>
    <x v="17"/>
    <s v="MOTOR"/>
    <s v="Closed - Settled"/>
    <s v="ACCORDING TO THE DRIVER WHILES DRIVING A LOW HANGING BRUNCH CRACKED THE TOP LEFT WINDSCREEN"/>
    <s v="MARCOPOLO B7L"/>
    <n v="2006"/>
    <s v="NLY512 GP"/>
    <s v="DLAMINI "/>
    <n v="0"/>
    <n v="0"/>
    <n v="0"/>
    <n v="0"/>
    <n v="0"/>
    <n v="2788"/>
    <n v="0"/>
    <n v="0"/>
    <n v="0"/>
    <n v="0"/>
    <n v="0"/>
    <n v="0"/>
    <n v="0"/>
    <n v="0"/>
    <n v="0"/>
    <n v="0"/>
    <n v="12788"/>
    <d v="2020-02-21T00:00:00"/>
    <x v="0"/>
    <x v="2"/>
    <x v="3"/>
    <x v="63"/>
    <n v="1"/>
  </r>
  <r>
    <s v="CLC"/>
    <s v="C247480"/>
    <x v="11"/>
    <s v="CIPO"/>
    <x v="7"/>
    <s v="REUV"/>
    <x v="33"/>
    <x v="0"/>
    <s v=""/>
    <d v="2020-02-21T00:00:00"/>
    <d v="2020-02-17T00:00:00"/>
    <x v="5"/>
    <s v="MOTOR"/>
    <s v="Closed - Settled"/>
    <s v="WE WERE WORKING ON OVERHEAD LINES IN INANDA 5TH RD A TREE FELL AND STRUCK THE RIGHT SIDE MIRROR WE WERE WORKING WITH TWO TRUCKS AND BOTH SUFFERED THE SAME OR SIMILAR DAMAGE"/>
    <s v="ISUZU NPR 400 F/C C/C"/>
    <n v="2018"/>
    <s v="HZ49SZGP"/>
    <s v="MADONSELA "/>
    <n v="0"/>
    <n v="0"/>
    <n v="0"/>
    <n v="0"/>
    <n v="0"/>
    <n v="4395.62"/>
    <n v="0"/>
    <n v="0"/>
    <n v="0"/>
    <n v="0"/>
    <n v="0"/>
    <n v="0"/>
    <n v="0"/>
    <n v="0"/>
    <n v="0"/>
    <n v="0"/>
    <n v="4395.62"/>
    <d v="2020-02-21T00:00:00"/>
    <x v="0"/>
    <x v="1"/>
    <x v="7"/>
    <x v="33"/>
    <n v="1"/>
  </r>
  <r>
    <s v="CLC"/>
    <s v="C247481"/>
    <x v="11"/>
    <s v="CIPO"/>
    <x v="7"/>
    <s v="LENA"/>
    <x v="41"/>
    <x v="0"/>
    <s v=""/>
    <d v="2020-02-21T00:00:00"/>
    <d v="2020-01-25T00:00:00"/>
    <x v="5"/>
    <s v="MOTOR"/>
    <s v="Closed - Claim documents outstanding"/>
    <s v="WAS DRIVING ON A SECOND LANE FROM THE RIGHT I HEARD A BANG ON MY REAR RIGHT OF VHC SAW A BIKE AND BIKER SKEDDING PASS THE VHC SWERVED NOT TO RUN OVER THEM ENDED UP ON THE FAR LEFT LANE WHERE I STOPPED TO CHECK IF HE WAS OHK"/>
    <s v="NISSAN HARDBODY NP300 2.0I SE LWB (K10/K29) P/U S/C"/>
    <n v="2018"/>
    <s v="JD77TZGP"/>
    <s v="MAKHANYA "/>
    <n v="0"/>
    <n v="0"/>
    <n v="0"/>
    <n v="0"/>
    <n v="0"/>
    <n v="0"/>
    <n v="0"/>
    <n v="0"/>
    <n v="0"/>
    <n v="0"/>
    <n v="0"/>
    <n v="0"/>
    <n v="0"/>
    <n v="0"/>
    <n v="0"/>
    <n v="0"/>
    <n v="0"/>
    <d v="2020-02-21T00:00:00"/>
    <x v="0"/>
    <x v="1"/>
    <x v="7"/>
    <x v="41"/>
    <n v="1"/>
  </r>
  <r>
    <s v="CLC"/>
    <s v="C247482"/>
    <x v="11"/>
    <s v="PUBP"/>
    <x v="1"/>
    <s v="JMPD"/>
    <x v="1"/>
    <x v="0"/>
    <s v=""/>
    <d v="2020-02-21T00:00:00"/>
    <d v="2019-12-19T00:00:00"/>
    <x v="17"/>
    <s v="MOTOR"/>
    <s v="Closed - Settled"/>
    <s v="I WAS DRIVING M1 NORTH TOWARDS GRAYSTON OFF RAMP , WHEN I HEARD A DUCK ON THE WINDSCREEN AND UPON INVESTIGATION I SAW THAT THERE WAS A CHIP ON THE WINDSCREEN."/>
    <s v="BMW 118I 5DR (F20)"/>
    <n v="2019"/>
    <s v="JJ10YWGP"/>
    <s v="MABUNDA "/>
    <n v="0"/>
    <n v="0"/>
    <n v="0"/>
    <n v="0"/>
    <n v="0"/>
    <n v="10923.11"/>
    <n v="0"/>
    <n v="0"/>
    <n v="0"/>
    <n v="0"/>
    <n v="0"/>
    <n v="0"/>
    <n v="0"/>
    <n v="0"/>
    <n v="0"/>
    <n v="0"/>
    <n v="10923.11"/>
    <d v="2020-02-21T00:00:00"/>
    <x v="0"/>
    <x v="0"/>
    <x v="1"/>
    <x v="1"/>
    <n v="1"/>
  </r>
  <r>
    <s v="CLC"/>
    <s v="C247483"/>
    <x v="11"/>
    <s v="PUBP"/>
    <x v="1"/>
    <s v="JMPD"/>
    <x v="1"/>
    <x v="0"/>
    <s v=""/>
    <d v="2020-02-21T00:00:00"/>
    <d v="2019-11-07T00:00:00"/>
    <x v="5"/>
    <s v="MOTOR"/>
    <s v="Closed - Settled"/>
    <s v="ON RECEIVING THE VEHICLE I REALISED THAT THERE WAS A CHIP ON THE WINDSCREEN."/>
    <s v="ISUZU KB200I FLEETSIDE P/U S/C"/>
    <n v="2016"/>
    <s v="FT23DNGP"/>
    <s v="MOKGOTHU "/>
    <n v="0"/>
    <n v="0"/>
    <n v="0"/>
    <n v="0"/>
    <n v="0"/>
    <n v="6049"/>
    <n v="0"/>
    <n v="0"/>
    <n v="0"/>
    <n v="0"/>
    <n v="0"/>
    <n v="0"/>
    <n v="0"/>
    <n v="0"/>
    <n v="0"/>
    <n v="0"/>
    <n v="6049"/>
    <d v="2020-02-21T00:00:00"/>
    <x v="0"/>
    <x v="0"/>
    <x v="1"/>
    <x v="1"/>
    <n v="1"/>
  </r>
  <r>
    <s v="CLC"/>
    <s v="C247484"/>
    <x v="11"/>
    <s v="RJPC"/>
    <x v="12"/>
    <s v="RJPC"/>
    <x v="17"/>
    <x v="0"/>
    <s v=""/>
    <d v="2020-02-21T00:00:00"/>
    <d v="2020-02-19T00:00:00"/>
    <x v="31"/>
    <s v="MOTOR"/>
    <s v="Closed - Settled"/>
    <s v="I PHUMLANI WAS REVERSING THE VAN TO THE PARKING ACCIDENTAL I BUMPED THE POLE LEFT HAND SIDE BODY SCRATCHED"/>
    <s v="NISSAN NP200 1.6  P/U S/C"/>
    <n v="2019"/>
    <s v="JB25RHGP"/>
    <s v="NDABA P"/>
    <n v="0"/>
    <n v="0"/>
    <n v="0"/>
    <n v="0"/>
    <n v="0"/>
    <n v="27826.21"/>
    <n v="1092.5"/>
    <n v="0"/>
    <n v="0"/>
    <n v="0"/>
    <n v="0"/>
    <n v="0"/>
    <n v="0"/>
    <n v="0"/>
    <n v="0"/>
    <n v="0"/>
    <n v="28918.71"/>
    <d v="2020-02-21T00:00:00"/>
    <x v="0"/>
    <x v="2"/>
    <x v="12"/>
    <x v="17"/>
    <n v="1"/>
  </r>
  <r>
    <s v="CLC"/>
    <s v="C247485"/>
    <x v="11"/>
    <s v="METR"/>
    <x v="3"/>
    <s v="MBRO"/>
    <x v="63"/>
    <x v="1"/>
    <s v=""/>
    <d v="2020-02-21T00:00:00"/>
    <d v="2020-02-15T00:00:00"/>
    <x v="5"/>
    <s v="MOTOR"/>
    <s v="Closed - Claim documents outstanding"/>
    <s v="ACCORDING TO THE DRIVER WHILES DRIVING HE HERD A NOICE ON INPECTION HE FOUND ANOTHER VEHICLE HAD BUMPED HIS MIRROR AGAINST THE BUS"/>
    <s v="MERCEDES-BENZ EURO 5"/>
    <n v="2016"/>
    <s v="FK58FD GP"/>
    <s v="MABASA "/>
    <n v="0"/>
    <n v="0"/>
    <n v="0"/>
    <n v="0"/>
    <n v="0"/>
    <n v="0"/>
    <n v="0"/>
    <n v="0"/>
    <n v="0"/>
    <n v="0"/>
    <n v="0"/>
    <n v="0"/>
    <n v="0"/>
    <n v="0"/>
    <n v="0"/>
    <n v="0"/>
    <n v="0"/>
    <d v="2020-02-21T00:00:00"/>
    <x v="0"/>
    <x v="2"/>
    <x v="3"/>
    <x v="63"/>
    <n v="1"/>
  </r>
  <r>
    <s v="CLC"/>
    <s v="C247486"/>
    <x v="11"/>
    <s v="CIPO"/>
    <x v="7"/>
    <s v="REUV"/>
    <x v="33"/>
    <x v="0"/>
    <s v=""/>
    <d v="2020-02-21T00:00:00"/>
    <d v="2020-02-11T00:00:00"/>
    <x v="5"/>
    <s v="MOTOR"/>
    <s v="Closed - Claim documents outstanding"/>
    <s v="I WAS ENTERING WESTFIELD SUB TO DO SWITCHING AND I SCRATCHED THE GATE GAINING ACCESS TO THE STATION ON THE LEFT HAND SIDE BACK OF THE VHC AS I TURNING TO EARLY"/>
    <s v="FORD TRANSIT 2.2TDCI AMBIENTE LWB 92KW F/C P/V"/>
    <n v="2019"/>
    <s v="JG94FTGP"/>
    <s v="TEBELE "/>
    <n v="0"/>
    <n v="0"/>
    <n v="0"/>
    <n v="0"/>
    <n v="0"/>
    <n v="0"/>
    <n v="0"/>
    <n v="0"/>
    <n v="0"/>
    <n v="0"/>
    <n v="0"/>
    <n v="0"/>
    <n v="0"/>
    <n v="0"/>
    <n v="0"/>
    <n v="0"/>
    <n v="0"/>
    <d v="2020-02-21T00:00:00"/>
    <x v="0"/>
    <x v="1"/>
    <x v="7"/>
    <x v="33"/>
    <n v="1"/>
  </r>
  <r>
    <s v="CLC"/>
    <s v="C247487"/>
    <x v="11"/>
    <s v="PUBP"/>
    <x v="1"/>
    <s v="JMPD"/>
    <x v="1"/>
    <x v="0"/>
    <s v=""/>
    <d v="2020-02-21T00:00:00"/>
    <d v="2020-02-15T00:00:00"/>
    <x v="5"/>
    <s v="MOTOR"/>
    <s v="Closed - Settled"/>
    <s v="I WAS TRAVELLING SOUTH ALONG EMERALD BLVD . THE VEHICLE SUDDENTLY PULLED TO THE LEFT AND COLLIDED WITH THE KERB LINE DAMAGING THE LEFT FRONT WHEEL THAT WAS FIXED THE DAY BEFORE ACCIDENT."/>
    <s v="BMW 320D (E90)"/>
    <n v="2019"/>
    <s v="JD71XGGP"/>
    <s v="MOTSAI "/>
    <n v="0"/>
    <n v="0"/>
    <n v="0"/>
    <n v="0"/>
    <n v="0"/>
    <n v="253257.27"/>
    <n v="1092.5"/>
    <n v="0"/>
    <n v="0"/>
    <n v="0"/>
    <n v="0"/>
    <n v="0"/>
    <n v="0"/>
    <n v="0"/>
    <n v="0"/>
    <n v="0"/>
    <n v="254349.77"/>
    <d v="2020-02-21T00:00:00"/>
    <x v="0"/>
    <x v="0"/>
    <x v="1"/>
    <x v="1"/>
    <n v="1"/>
  </r>
  <r>
    <s v="CLC"/>
    <s v="C247488"/>
    <x v="11"/>
    <s v="CIPO"/>
    <x v="7"/>
    <s v="REUV"/>
    <x v="33"/>
    <x v="0"/>
    <s v=""/>
    <d v="2020-02-21T00:00:00"/>
    <d v="2020-02-04T00:00:00"/>
    <x v="5"/>
    <s v="MOTOR"/>
    <s v="Closed - Claim documents outstanding"/>
    <s v="DURING INSPECTION IT WAS FOUND THAT L/F FENDER DAMAGES"/>
    <s v="NISSAN HARDBODY NP300 2.0I LWB (K08/K37) P/U S/C"/>
    <n v="2018"/>
    <s v="CL44CWGP"/>
    <s v="RAMOGASE "/>
    <n v="0"/>
    <n v="0"/>
    <n v="0"/>
    <n v="0"/>
    <n v="0"/>
    <n v="0"/>
    <n v="0"/>
    <n v="0"/>
    <n v="0"/>
    <n v="0"/>
    <n v="0"/>
    <n v="0"/>
    <n v="0"/>
    <n v="0"/>
    <n v="0"/>
    <n v="0"/>
    <n v="0"/>
    <d v="2020-02-21T00:00:00"/>
    <x v="0"/>
    <x v="1"/>
    <x v="7"/>
    <x v="33"/>
    <n v="1"/>
  </r>
  <r>
    <s v="CLC"/>
    <s v="C247489"/>
    <x v="11"/>
    <s v="CIPO"/>
    <x v="7"/>
    <s v="MIDR"/>
    <x v="47"/>
    <x v="0"/>
    <s v=""/>
    <d v="2020-02-21T00:00:00"/>
    <d v="2020-02-17T00:00:00"/>
    <x v="5"/>
    <s v="MOTOR"/>
    <s v="Closed - Claim documents outstanding"/>
    <s v="WAS REVERSING THE TRUCK AND IT HOOKED THE TREE BRANCH AND BROKE THE LEFT INDICTOR"/>
    <s v="ISUZU NPR 400 F/C C/C"/>
    <n v="2019"/>
    <s v="JB52DLGP"/>
    <s v="MANAKA "/>
    <n v="0"/>
    <n v="0"/>
    <n v="0"/>
    <n v="0"/>
    <n v="0"/>
    <n v="0"/>
    <n v="0"/>
    <n v="0"/>
    <n v="0"/>
    <n v="0"/>
    <n v="0"/>
    <n v="0"/>
    <n v="0"/>
    <n v="0"/>
    <n v="0"/>
    <n v="0"/>
    <n v="0"/>
    <d v="2020-02-21T00:00:00"/>
    <x v="0"/>
    <x v="1"/>
    <x v="7"/>
    <x v="47"/>
    <n v="1"/>
  </r>
  <r>
    <s v="CLC"/>
    <s v="C247490"/>
    <x v="11"/>
    <s v="PZOO"/>
    <x v="0"/>
    <s v="CPRF"/>
    <x v="56"/>
    <x v="0"/>
    <s v=""/>
    <d v="2020-02-21T00:00:00"/>
    <d v="2020-02-18T00:00:00"/>
    <x v="5"/>
    <s v="MOTOR"/>
    <s v="Closed - Awaiting Invoice"/>
    <s v="UPON CUTTING THE TREE, A BIG BRANCH FELL FORWARD AND ENDED UP BRAKING THE LEFT HAND SIDE INDICATOR, AND AS A PASSENGER WAS EXITING, SHE LEANED TOO HARD ON THE DOOR HANDLE AND IT BROKE OFF."/>
    <s v="ISUZU FSR 750 CREW CAB AMT F/C C/C"/>
    <n v="2014"/>
    <s v="DH21TMGP"/>
    <s v="SIMAYILE "/>
    <n v="0"/>
    <n v="0"/>
    <n v="0"/>
    <n v="0"/>
    <n v="0"/>
    <n v="0"/>
    <n v="0"/>
    <n v="0"/>
    <n v="0"/>
    <n v="0"/>
    <n v="0"/>
    <n v="0"/>
    <n v="0"/>
    <n v="0"/>
    <n v="0"/>
    <n v="0"/>
    <n v="0"/>
    <d v="2020-02-21T00:00:00"/>
    <x v="0"/>
    <x v="0"/>
    <x v="0"/>
    <x v="56"/>
    <n v="1"/>
  </r>
  <r>
    <s v="CLC"/>
    <s v="C247492"/>
    <x v="11"/>
    <s v="PUBP"/>
    <x v="1"/>
    <s v="JMPD"/>
    <x v="1"/>
    <x v="0"/>
    <s v=""/>
    <d v="2020-02-21T00:00:00"/>
    <d v="2020-02-13T00:00:00"/>
    <x v="5"/>
    <s v="MOTOR"/>
    <s v="Closed - Settled"/>
    <s v="WHILST DRIVING ALONG N12 EAST COMARO, I HEARD AN OBJECT HITTING THE WINDSCREEN , THE NEXT THING I SAW THE WINDSCREEN CRACK."/>
    <s v="BMW 118I 5DR A/T (F20)"/>
    <n v="2019"/>
    <s v="JJ10ZLGP"/>
    <s v="MVUZA "/>
    <n v="0"/>
    <n v="0"/>
    <n v="0"/>
    <n v="0"/>
    <n v="0"/>
    <n v="11690.16"/>
    <n v="0"/>
    <n v="0"/>
    <n v="0"/>
    <n v="0"/>
    <n v="0"/>
    <n v="0"/>
    <n v="0"/>
    <n v="0"/>
    <n v="0"/>
    <n v="0"/>
    <n v="11690.16"/>
    <d v="2020-02-21T00:00:00"/>
    <x v="0"/>
    <x v="0"/>
    <x v="1"/>
    <x v="1"/>
    <n v="1"/>
  </r>
  <r>
    <s v="CLC"/>
    <s v="C247493"/>
    <x v="11"/>
    <s v="CIPO"/>
    <x v="7"/>
    <s v="SIEM"/>
    <x v="49"/>
    <x v="0"/>
    <s v=""/>
    <d v="2020-02-21T00:00:00"/>
    <d v="2020-02-19T00:00:00"/>
    <x v="5"/>
    <s v="MOTOR"/>
    <s v="Closed - Settled"/>
    <s v="I WAS DRIVING AT JOE SLOVO AND I SUDDENLY THE TRUCK GOT HIT BY A STONE COMING FROM A VHC I WAS FOLLOWING IN A TRAFFIC UNFORTUNATELY I COULDNT IDENTIFY THE VHC"/>
    <s v="FORD TRANSIT 2.2TDCI AMBIENTE SWB 92KW F/C P/V"/>
    <n v="2019"/>
    <s v="JG95WHGP"/>
    <s v="TSHAMBO "/>
    <n v="0"/>
    <n v="0"/>
    <n v="0"/>
    <n v="0"/>
    <n v="0"/>
    <n v="13451.67"/>
    <n v="0"/>
    <n v="0"/>
    <n v="0"/>
    <n v="0"/>
    <n v="0"/>
    <n v="0"/>
    <n v="0"/>
    <n v="0"/>
    <n v="0"/>
    <n v="0"/>
    <n v="13451.67"/>
    <d v="2020-02-21T00:00:00"/>
    <x v="0"/>
    <x v="1"/>
    <x v="7"/>
    <x v="49"/>
    <n v="1"/>
  </r>
  <r>
    <s v="CLC"/>
    <s v="C247494"/>
    <x v="11"/>
    <s v="METR"/>
    <x v="3"/>
    <s v="MBRO"/>
    <x v="63"/>
    <x v="1"/>
    <s v=""/>
    <d v="2020-02-21T00:00:00"/>
    <d v="2020-02-19T00:00:00"/>
    <x v="3"/>
    <s v="MOTOR"/>
    <s v="Closed - Awaiting Invoice"/>
    <s v="Stone damage "/>
    <s v="MERCEDES-BENZ Unknown"/>
    <n v="0"/>
    <s v="FH72LXGP"/>
    <s v="Motor Glass - No Driver"/>
    <n v="0"/>
    <n v="0"/>
    <n v="0"/>
    <n v="0"/>
    <n v="0"/>
    <n v="0"/>
    <n v="0"/>
    <n v="0"/>
    <n v="0"/>
    <n v="0"/>
    <n v="0"/>
    <n v="0"/>
    <n v="0"/>
    <n v="0"/>
    <n v="0"/>
    <n v="0"/>
    <n v="0"/>
    <d v="2020-02-21T00:00:00"/>
    <x v="0"/>
    <x v="2"/>
    <x v="3"/>
    <x v="63"/>
    <n v="1"/>
  </r>
  <r>
    <s v="CLC"/>
    <s v="C247495"/>
    <x v="11"/>
    <s v="CIPO"/>
    <x v="7"/>
    <s v="REUV"/>
    <x v="33"/>
    <x v="0"/>
    <s v=""/>
    <d v="2020-02-21T00:00:00"/>
    <d v="2020-02-04T00:00:00"/>
    <x v="5"/>
    <s v="MOTOR"/>
    <s v="Closed - Claim documents outstanding"/>
    <s v="WINDSCREEN CHIP ON THE RIGHT SIDE STOP FROM THE TRUCK INFRONT STOP CAUSED THE CHIP"/>
    <s v="VOLKSWAGEN POLO VIVO 1.4 5DR"/>
    <n v="2019"/>
    <s v="JG29TFGP"/>
    <s v="LEFIFI "/>
    <n v="0"/>
    <n v="0"/>
    <n v="0"/>
    <n v="0"/>
    <n v="0"/>
    <n v="0"/>
    <n v="0"/>
    <n v="0"/>
    <n v="0"/>
    <n v="0"/>
    <n v="0"/>
    <n v="0"/>
    <n v="0"/>
    <n v="0"/>
    <n v="0"/>
    <n v="0"/>
    <n v="0"/>
    <d v="2020-02-21T00:00:00"/>
    <x v="0"/>
    <x v="1"/>
    <x v="7"/>
    <x v="33"/>
    <n v="1"/>
  </r>
  <r>
    <s v="CLC"/>
    <s v="C247496"/>
    <x v="11"/>
    <s v="RJPC"/>
    <x v="12"/>
    <s v="RJPC"/>
    <x v="17"/>
    <x v="0"/>
    <s v=""/>
    <d v="2020-02-21T00:00:00"/>
    <d v="2020-02-06T00:00:00"/>
    <x v="31"/>
    <s v="MOTOR"/>
    <s v="Closed - Settled"/>
    <s v="ON THE 5TH I PARKED INSURED VEHICLE REGISTRATION HJ15WLGP IN THE BASEMENT PARKING AT AREA AT JPC EARLY IN THE INSPECTED THE VEHICLE I DISCOVERED THAT THE VEHICLE DAMAGED ON THE FRONT RIGHT SIDE HAND NEAR THE LIGHT."/>
    <s v="FORD RANGER 2.2TDCI XLS PU D/C"/>
    <n v="2018"/>
    <s v="HJ15WLGP"/>
    <s v="MNGUNI PB"/>
    <n v="0"/>
    <n v="0"/>
    <n v="0"/>
    <n v="0"/>
    <n v="0"/>
    <n v="77518.8"/>
    <n v="1092.5"/>
    <n v="0"/>
    <n v="0"/>
    <n v="0"/>
    <n v="0"/>
    <n v="0"/>
    <n v="0"/>
    <n v="0"/>
    <n v="0"/>
    <n v="0"/>
    <n v="78611.3"/>
    <d v="2020-02-21T00:00:00"/>
    <x v="0"/>
    <x v="2"/>
    <x v="12"/>
    <x v="17"/>
    <n v="1"/>
  </r>
  <r>
    <s v="CLC"/>
    <s v="C247580"/>
    <x v="11"/>
    <s v="JRAY"/>
    <x v="8"/>
    <s v="STMO"/>
    <x v="68"/>
    <x v="0"/>
    <s v=""/>
    <d v="2020-02-24T00:00:00"/>
    <d v="2020-02-18T00:00:00"/>
    <x v="5"/>
    <s v="MOTOR"/>
    <s v="Closed - Claim documents outstanding"/>
    <s v="I WAS REVERSING A TRUCK  REG NO  HF42JRGP AT THE DEPOT .IT  IS  WHEN I  HIT  THE WALL OF THE STORE  WITH LEFT MIRROR. THE MIRROR IS  BROKEN"/>
    <s v="ISUZU NPR 400 AMT CREW CAB F/C C/C"/>
    <n v="2014"/>
    <s v="FH42JRGP"/>
    <s v="MATHEKGA "/>
    <n v="0"/>
    <n v="0"/>
    <n v="0"/>
    <n v="0"/>
    <n v="0"/>
    <n v="0"/>
    <n v="0"/>
    <n v="0"/>
    <n v="0"/>
    <n v="0"/>
    <n v="0"/>
    <n v="0"/>
    <n v="0"/>
    <n v="0"/>
    <n v="0"/>
    <n v="0"/>
    <n v="0"/>
    <d v="2020-02-24T00:00:00"/>
    <x v="0"/>
    <x v="2"/>
    <x v="8"/>
    <x v="68"/>
    <n v="1"/>
  </r>
  <r>
    <s v="CLC"/>
    <s v="C247581"/>
    <x v="11"/>
    <s v="JRAY"/>
    <x v="8"/>
    <s v="JRAT"/>
    <x v="36"/>
    <x v="0"/>
    <s v=""/>
    <d v="2020-02-24T00:00:00"/>
    <d v="2019-12-21T00:00:00"/>
    <x v="28"/>
    <s v="MOTOR"/>
    <s v="Abandoned - Cannot Trace Third Party"/>
    <s v="SEE ATTACHED - THIRD PARTY COLLIDED INTO OUR VEHICLE"/>
    <s v="CHEVROLET UTILITY 1.4 S/C P/U"/>
    <n v="2013"/>
    <s v="CM03KKGP"/>
    <s v="NKUNA R"/>
    <n v="0"/>
    <n v="0"/>
    <n v="0"/>
    <n v="0"/>
    <n v="0"/>
    <n v="58570.36"/>
    <n v="1092.5"/>
    <n v="0"/>
    <n v="0"/>
    <n v="80"/>
    <n v="0"/>
    <n v="0"/>
    <n v="0"/>
    <n v="0"/>
    <n v="0"/>
    <n v="0"/>
    <n v="59742.86"/>
    <d v="2020-02-24T00:00:00"/>
    <x v="0"/>
    <x v="2"/>
    <x v="8"/>
    <x v="36"/>
    <n v="1"/>
  </r>
  <r>
    <s v="CLC"/>
    <s v="C247582"/>
    <x v="11"/>
    <s v="JRAY"/>
    <x v="8"/>
    <s v="JRAA"/>
    <x v="10"/>
    <x v="0"/>
    <s v=""/>
    <d v="2020-02-24T00:00:00"/>
    <d v="2020-02-10T00:00:00"/>
    <x v="0"/>
    <s v="MOTOR"/>
    <s v="Closed - Settled"/>
    <s v="SEE ATTACHED - I was driving on the right side truck come from on coming traffic and bumped vehicle on the left side"/>
    <s v="ISUZU NPR 400 AMT CREW CAB F/C C/C"/>
    <n v="2019"/>
    <s v="JD79CRGP"/>
    <s v="MUDAU N"/>
    <n v="0"/>
    <n v="0"/>
    <n v="0"/>
    <n v="0"/>
    <n v="0"/>
    <n v="67503.570000000007"/>
    <n v="1092.5"/>
    <n v="0"/>
    <n v="0"/>
    <n v="0"/>
    <n v="0"/>
    <n v="0"/>
    <n v="0"/>
    <n v="0"/>
    <n v="0"/>
    <n v="0"/>
    <n v="68596.070000000007"/>
    <d v="2020-02-24T00:00:00"/>
    <x v="0"/>
    <x v="2"/>
    <x v="8"/>
    <x v="10"/>
    <n v="1"/>
  </r>
  <r>
    <s v="CLC"/>
    <s v="C247583"/>
    <x v="11"/>
    <s v="JOWA"/>
    <x v="6"/>
    <s v="CENT"/>
    <x v="7"/>
    <x v="0"/>
    <s v=""/>
    <d v="2020-02-24T00:00:00"/>
    <d v="2020-02-11T00:00:00"/>
    <x v="5"/>
    <s v="MOTOR"/>
    <s v="Closed - Settled"/>
    <s v="WE WERE WORKING IN HANCOCK STREET IN JOHANNESBURG.MY VEHICLE WAS PARKED WHILE WORKING.THE STREET KIDS WERE TRYING TO STEEL THE SPARE WHEEL AND DAMAGED THE REAR LEFT FENDER."/>
    <s v="TOYOTA HILUX 2400 P/U S/C"/>
    <n v="2019"/>
    <s v="HX85RWGP"/>
    <s v="MANGOALE "/>
    <n v="0"/>
    <n v="0"/>
    <n v="0"/>
    <n v="0"/>
    <n v="0"/>
    <n v="72397.03"/>
    <n v="1092.5"/>
    <n v="0"/>
    <n v="0"/>
    <n v="0"/>
    <n v="0"/>
    <n v="0"/>
    <n v="0"/>
    <n v="0"/>
    <n v="0"/>
    <n v="0"/>
    <n v="73489.53"/>
    <d v="2020-02-24T00:00:00"/>
    <x v="0"/>
    <x v="1"/>
    <x v="6"/>
    <x v="7"/>
    <n v="1"/>
  </r>
  <r>
    <s v="CLC"/>
    <s v="C247584"/>
    <x v="11"/>
    <s v="PUBP"/>
    <x v="1"/>
    <s v="JEMS"/>
    <x v="8"/>
    <x v="0"/>
    <s v=""/>
    <d v="2020-02-24T00:00:00"/>
    <d v="2019-11-16T00:00:00"/>
    <x v="5"/>
    <s v="MOTOR"/>
    <s v="Closed - Claim documents outstanding"/>
    <s v="I WAS STATIONED AT DIEPSLOOT MALL WHEN THE DRIVER OF THE VW POLO HIT THE PEDESTRIAN CROSSING THE ROAD, THE PEDESTRIAN WAS SQUEEZED BETWEEN TWO VEHICLES WE PULLED  HIM AGAINST THE AMBULANCE AND THE AMBULANCE DAMAGED."/>
    <s v="MERCEDES BENZ SPRINTER"/>
    <n v="2015"/>
    <s v="DC50HLGP"/>
    <s v="MOILA "/>
    <n v="0"/>
    <n v="0"/>
    <n v="0"/>
    <n v="0"/>
    <n v="0"/>
    <n v="0"/>
    <n v="0"/>
    <n v="0"/>
    <n v="0"/>
    <n v="0"/>
    <n v="0"/>
    <n v="0"/>
    <n v="0"/>
    <n v="0"/>
    <n v="0"/>
    <n v="0"/>
    <n v="0"/>
    <d v="2020-02-24T00:00:00"/>
    <x v="0"/>
    <x v="0"/>
    <x v="1"/>
    <x v="8"/>
    <n v="1"/>
  </r>
  <r>
    <s v="CLC"/>
    <s v="C247585"/>
    <x v="11"/>
    <s v="JRAY"/>
    <x v="8"/>
    <s v="STAS"/>
    <x v="38"/>
    <x v="0"/>
    <s v=""/>
    <d v="2020-02-24T00:00:00"/>
    <d v="2019-10-21T00:00:00"/>
    <x v="31"/>
    <s v="MOTOR"/>
    <s v="Closed - Claim documents outstanding"/>
    <s v="PNEUMATIC ROLLER OPERATED BY MICHAEL MKANANISE REVERSED INTO A PILLAR OF THE SHOP WHILE TRYING TO COMPACT THE EDGE NEXT TO KERB THE PNEUMATIC ROLLER HIT THE PILLAR WITH LEFT BACK  SLEEVE AND THE PILLAR IS CRACKED ON BOTH SIDES."/>
    <s v="BELL 2406 B (4) CAB"/>
    <n v="2010"/>
    <s v="DH35RCGP"/>
    <s v="MAKANANISE M"/>
    <n v="0"/>
    <n v="0"/>
    <n v="0"/>
    <n v="0"/>
    <n v="0"/>
    <n v="0"/>
    <n v="0"/>
    <n v="0"/>
    <n v="0"/>
    <n v="0"/>
    <n v="0"/>
    <n v="0"/>
    <n v="0"/>
    <n v="0"/>
    <n v="0"/>
    <n v="0"/>
    <n v="0"/>
    <d v="2020-02-24T00:00:00"/>
    <x v="0"/>
    <x v="2"/>
    <x v="8"/>
    <x v="38"/>
    <n v="1"/>
  </r>
  <r>
    <s v="CLC"/>
    <s v="C247586"/>
    <x v="11"/>
    <s v="JRAY"/>
    <x v="8"/>
    <s v="JRAC"/>
    <x v="29"/>
    <x v="0"/>
    <s v=""/>
    <d v="2020-02-24T00:00:00"/>
    <d v="2020-01-30T00:00:00"/>
    <x v="5"/>
    <s v="MOTOR"/>
    <s v="Closed - Claim documents outstanding"/>
    <s v="SEE ATTACHED"/>
    <s v="BELL 1206 HAUL CAB"/>
    <n v="2017"/>
    <s v="HW10CKGP"/>
    <s v="SEBOPA "/>
    <n v="0"/>
    <n v="0"/>
    <n v="0"/>
    <n v="0"/>
    <n v="0"/>
    <n v="0"/>
    <n v="0"/>
    <n v="0"/>
    <n v="0"/>
    <n v="0"/>
    <n v="0"/>
    <n v="0"/>
    <n v="0"/>
    <n v="0"/>
    <n v="0"/>
    <n v="0"/>
    <n v="0"/>
    <d v="2020-02-24T00:00:00"/>
    <x v="0"/>
    <x v="2"/>
    <x v="8"/>
    <x v="29"/>
    <n v="1"/>
  </r>
  <r>
    <s v="CLC"/>
    <s v="C247659"/>
    <x v="11"/>
    <s v="PUBP"/>
    <x v="1"/>
    <s v="JMPD"/>
    <x v="1"/>
    <x v="0"/>
    <s v=""/>
    <d v="2020-02-25T00:00:00"/>
    <d v="2020-02-17T00:00:00"/>
    <x v="5"/>
    <s v="MOTOR"/>
    <s v="Closed - Settled"/>
    <s v="I WAS DRIVING OUT OF THE GARAGE AFTER POURING PETROL AND I COLLIDED WITH THE POLE."/>
    <s v="BMW 320D (E90)"/>
    <n v="2019"/>
    <s v="JF95DSGP"/>
    <s v="SEHONA "/>
    <n v="0"/>
    <n v="0"/>
    <n v="0"/>
    <n v="0"/>
    <n v="0"/>
    <n v="72109.47"/>
    <n v="1145"/>
    <n v="0"/>
    <n v="0"/>
    <n v="0"/>
    <n v="0"/>
    <n v="0"/>
    <n v="0"/>
    <n v="0"/>
    <n v="0"/>
    <n v="0"/>
    <n v="73254.47"/>
    <d v="2020-02-25T00:00:00"/>
    <x v="0"/>
    <x v="0"/>
    <x v="1"/>
    <x v="1"/>
    <n v="1"/>
  </r>
  <r>
    <s v="CLC"/>
    <s v="C247660"/>
    <x v="11"/>
    <s v="PIKI"/>
    <x v="2"/>
    <s v="PURB"/>
    <x v="75"/>
    <x v="0"/>
    <s v=""/>
    <d v="2020-02-25T00:00:00"/>
    <d v="2020-02-12T00:00:00"/>
    <x v="5"/>
    <s v="MOTOR"/>
    <s v="Closed - Claim documents outstanding"/>
    <s v="PIKITUP VEHICLE BUMPED THE 3RD PARTY VEHICLE BY HIS TAILGATE"/>
    <s v="ISUZU FXZ 26-360 TIP C/C"/>
    <n v="2014"/>
    <s v="CY56FFGP"/>
    <s v="MABIRIMISA "/>
    <n v="0"/>
    <n v="0"/>
    <n v="0"/>
    <n v="0"/>
    <n v="0"/>
    <n v="0"/>
    <n v="0"/>
    <n v="0"/>
    <n v="0"/>
    <n v="0"/>
    <n v="0"/>
    <n v="0"/>
    <n v="0"/>
    <n v="0"/>
    <n v="0"/>
    <n v="0"/>
    <n v="0"/>
    <d v="2020-02-25T00:00:00"/>
    <x v="0"/>
    <x v="1"/>
    <x v="2"/>
    <x v="75"/>
    <n v="1"/>
  </r>
  <r>
    <s v="CLC"/>
    <s v="C247661"/>
    <x v="11"/>
    <s v="JOWA"/>
    <x v="6"/>
    <s v="CENT"/>
    <x v="7"/>
    <x v="0"/>
    <s v=""/>
    <d v="2020-02-25T00:00:00"/>
    <d v="2019-12-13T00:00:00"/>
    <x v="5"/>
    <s v="MOTOR"/>
    <s v="Closed - Claim documents outstanding"/>
    <s v="VEHICLE BROKEN INTO AND RADIO STOLEN"/>
    <s v="CHEVROLET UTILITY 1.4 S/C P/U"/>
    <n v="2013"/>
    <s v="CT49HCGP"/>
    <s v="LETSHOLO "/>
    <n v="0"/>
    <n v="0"/>
    <n v="0"/>
    <n v="0"/>
    <n v="0"/>
    <n v="0"/>
    <n v="0"/>
    <n v="0"/>
    <n v="0"/>
    <n v="0"/>
    <n v="0"/>
    <n v="0"/>
    <n v="0"/>
    <n v="0"/>
    <n v="0"/>
    <n v="0"/>
    <n v="0"/>
    <d v="2020-02-25T00:00:00"/>
    <x v="0"/>
    <x v="1"/>
    <x v="6"/>
    <x v="7"/>
    <n v="1"/>
  </r>
  <r>
    <s v="CLC"/>
    <s v="C247662"/>
    <x v="11"/>
    <s v="JOWA"/>
    <x v="6"/>
    <s v="CENT"/>
    <x v="7"/>
    <x v="0"/>
    <s v=""/>
    <d v="2020-02-25T00:00:00"/>
    <d v="2020-02-20T00:00:00"/>
    <x v="5"/>
    <s v="MOTOR"/>
    <s v="Closed - Settled"/>
    <s v="DURING MY TRUCK INSPECTION FOUND BATTERIES LOST ON CP24DLGP"/>
    <s v="ISUZU NMR 250 CREW CAB F/C C/C"/>
    <n v="2013"/>
    <s v="CP24DLGP"/>
    <s v="KEKANA "/>
    <n v="0"/>
    <n v="0"/>
    <n v="0"/>
    <n v="0"/>
    <n v="0"/>
    <n v="0"/>
    <n v="4337.09"/>
    <n v="0"/>
    <n v="0"/>
    <n v="0"/>
    <n v="0"/>
    <n v="0"/>
    <n v="0"/>
    <n v="0"/>
    <n v="0"/>
    <n v="0"/>
    <n v="4337.09"/>
    <d v="2020-02-25T00:00:00"/>
    <x v="0"/>
    <x v="1"/>
    <x v="6"/>
    <x v="7"/>
    <n v="1"/>
  </r>
  <r>
    <s v="CLC"/>
    <s v="C247663"/>
    <x v="11"/>
    <s v="CIPO"/>
    <x v="7"/>
    <s v="LENA"/>
    <x v="41"/>
    <x v="0"/>
    <s v=""/>
    <d v="2020-02-25T00:00:00"/>
    <d v="2020-02-23T00:00:00"/>
    <x v="5"/>
    <s v="MOTOR"/>
    <s v="Closed - Settled"/>
    <s v="WHEN I ARRIVED AT THE DEPOT AT 06:00 AM, 06:30 I WENT TO THE VEHICLE AND FOUND THE LEFT FRONT WINDOW DAMAGED AND THE RADIO STOLEN."/>
    <s v="NISSAN HARDBODY NP300 2.0I SWB (K07) P/U S/C"/>
    <n v="2014"/>
    <s v="HX13RYGP"/>
    <s v="MASHININI "/>
    <n v="0"/>
    <n v="0"/>
    <n v="0"/>
    <n v="0"/>
    <n v="0"/>
    <n v="7641.75"/>
    <n v="0"/>
    <n v="0"/>
    <n v="0"/>
    <n v="0"/>
    <n v="0"/>
    <n v="0"/>
    <n v="0"/>
    <n v="0"/>
    <n v="0"/>
    <n v="0"/>
    <n v="7641.75"/>
    <d v="2020-02-25T00:00:00"/>
    <x v="0"/>
    <x v="1"/>
    <x v="7"/>
    <x v="41"/>
    <n v="1"/>
  </r>
  <r>
    <s v="CLC"/>
    <s v="C247664"/>
    <x v="11"/>
    <s v="PUBP"/>
    <x v="1"/>
    <s v="JMPD"/>
    <x v="1"/>
    <x v="0"/>
    <s v=""/>
    <d v="2020-02-25T00:00:00"/>
    <d v="2020-02-22T00:00:00"/>
    <x v="5"/>
    <s v="MOTOR"/>
    <s v="Closed - Claim documents outstanding"/>
    <s v="I WAS PARKED ALONG NURSERY STREET AT WEST PARK CEMETERY WHILST ATTENDING A FUNERAL OF THE OFFICER FROM REGION G. I WAS CALLED AND INFORMED THAT A FIRE ENGINE FROM EMS HAD SCRETCHED THE PATROL CAR ON THE RIGHT REAR FENDER."/>
    <s v="OPEL ASTRA 1.4T ENJOY 5DR"/>
    <n v="2016"/>
    <s v="FT73HPHP"/>
    <s v="SIBEKO "/>
    <n v="0"/>
    <n v="0"/>
    <n v="0"/>
    <n v="0"/>
    <n v="0"/>
    <n v="0"/>
    <n v="0"/>
    <n v="0"/>
    <n v="0"/>
    <n v="0"/>
    <n v="0"/>
    <n v="0"/>
    <n v="0"/>
    <n v="0"/>
    <n v="0"/>
    <n v="0"/>
    <n v="0"/>
    <d v="2020-02-25T00:00:00"/>
    <x v="0"/>
    <x v="0"/>
    <x v="1"/>
    <x v="1"/>
    <n v="1"/>
  </r>
  <r>
    <s v="CLC"/>
    <s v="C247665"/>
    <x v="11"/>
    <s v="JOWA"/>
    <x v="6"/>
    <s v="CENT"/>
    <x v="7"/>
    <x v="0"/>
    <s v=""/>
    <d v="2020-02-25T00:00:00"/>
    <d v="2020-02-10T00:00:00"/>
    <x v="5"/>
    <s v="MOTOR"/>
    <s v="Closed - Settled"/>
    <s v="I WAS OFF LOADING THE CONCRETE COVERON THE TRUCK .ONE OF MY CORWORKER SLEEPED AND THE CONCRETE COVER BUMPED THE REAR PANEL AND CAUSED A DENT.THEN I REPORT THE MATTER TO MY FOREMAN."/>
    <s v="ISUZU NMR 250 CREW CAB F/C C/C"/>
    <n v="2013"/>
    <s v="CM92SXGP"/>
    <s v="RAMAFALO "/>
    <n v="0"/>
    <n v="0"/>
    <n v="0"/>
    <n v="0"/>
    <n v="0"/>
    <n v="41462.92"/>
    <n v="850"/>
    <n v="0"/>
    <n v="0"/>
    <n v="0"/>
    <n v="0"/>
    <n v="0"/>
    <n v="0"/>
    <n v="0"/>
    <n v="0"/>
    <n v="0"/>
    <n v="42312.92"/>
    <d v="2020-02-25T00:00:00"/>
    <x v="0"/>
    <x v="1"/>
    <x v="6"/>
    <x v="7"/>
    <n v="1"/>
  </r>
  <r>
    <s v="CLC"/>
    <s v="C247666"/>
    <x v="11"/>
    <s v="JOWA"/>
    <x v="6"/>
    <s v="CENT"/>
    <x v="7"/>
    <x v="0"/>
    <s v=""/>
    <d v="2020-02-25T00:00:00"/>
    <d v="2020-02-21T00:00:00"/>
    <x v="5"/>
    <s v="MOTOR"/>
    <s v="Closed - Settled"/>
    <s v="DURING INSPECTION I HAVE NOTICE TWO BATTERIES WERE MISSING - STOLEN."/>
    <s v="ISUZU NMR 250 CREW CAB AMT F/C C/C"/>
    <n v="2013"/>
    <s v="DH64NCGP"/>
    <s v="MONGWE "/>
    <n v="0"/>
    <n v="0"/>
    <n v="0"/>
    <n v="0"/>
    <n v="0"/>
    <n v="0"/>
    <n v="4981.09"/>
    <n v="0"/>
    <n v="0"/>
    <n v="0"/>
    <n v="0"/>
    <n v="0"/>
    <n v="0"/>
    <n v="0"/>
    <n v="0"/>
    <n v="0"/>
    <n v="4981.09"/>
    <d v="2020-02-25T00:00:00"/>
    <x v="0"/>
    <x v="1"/>
    <x v="6"/>
    <x v="7"/>
    <n v="1"/>
  </r>
  <r>
    <s v="CLC"/>
    <s v="C247667"/>
    <x v="11"/>
    <s v="CIPO"/>
    <x v="7"/>
    <s v="MIDR"/>
    <x v="47"/>
    <x v="0"/>
    <s v=""/>
    <d v="2020-02-25T00:00:00"/>
    <d v="2019-10-09T00:00:00"/>
    <x v="17"/>
    <s v="MOTOR"/>
    <s v="Closed - Settled"/>
    <s v="WINDSCREEN CRACKED BY THE CHIP STONE"/>
    <s v="NISSAN HARDBODY NP300 2.4I HIRIDER 4X4 (K15/K36) P/U D/C"/>
    <n v="2018"/>
    <s v="CN26CBGP"/>
    <s v="BUTHELEZI "/>
    <n v="0"/>
    <n v="0"/>
    <n v="0"/>
    <n v="0"/>
    <n v="0"/>
    <n v="5852.5"/>
    <n v="0"/>
    <n v="0"/>
    <n v="0"/>
    <n v="0"/>
    <n v="0"/>
    <n v="0"/>
    <n v="0"/>
    <n v="0"/>
    <n v="0"/>
    <n v="0"/>
    <n v="5852.5"/>
    <d v="2020-02-25T00:00:00"/>
    <x v="0"/>
    <x v="1"/>
    <x v="7"/>
    <x v="47"/>
    <n v="1"/>
  </r>
  <r>
    <s v="CLC"/>
    <s v="C247668"/>
    <x v="11"/>
    <s v="PUBP"/>
    <x v="1"/>
    <s v="JMPD"/>
    <x v="1"/>
    <x v="0"/>
    <s v=""/>
    <d v="2020-02-25T00:00:00"/>
    <d v="2020-02-24T00:00:00"/>
    <x v="3"/>
    <s v="MOTOR"/>
    <s v="Closed - Settled"/>
    <s v="Windscreen damage"/>
    <s v=" "/>
    <n v="0"/>
    <s v="JB 64 GC GP"/>
    <s v="Motor Glass - No Driver"/>
    <n v="0"/>
    <n v="0"/>
    <n v="0"/>
    <n v="0"/>
    <n v="0"/>
    <n v="4500"/>
    <n v="0"/>
    <n v="0"/>
    <n v="0"/>
    <n v="0"/>
    <n v="0"/>
    <n v="0"/>
    <n v="0"/>
    <n v="0"/>
    <n v="0"/>
    <n v="0"/>
    <n v="4500"/>
    <d v="2020-02-25T00:00:00"/>
    <x v="0"/>
    <x v="0"/>
    <x v="1"/>
    <x v="1"/>
    <n v="1"/>
  </r>
  <r>
    <s v="CLC"/>
    <s v="C247669"/>
    <x v="11"/>
    <s v="PUBP"/>
    <x v="1"/>
    <s v="JMPD"/>
    <x v="1"/>
    <x v="0"/>
    <s v=""/>
    <d v="2020-02-25T00:00:00"/>
    <d v="2019-11-04T00:00:00"/>
    <x v="5"/>
    <s v="MOTOR"/>
    <s v="Closed - Settled"/>
    <s v="ON RECEIVING THE VEHICLE I REALISED THAT THERE IS A CHIP ON THE WINDSCREEN."/>
    <s v="FORD RANGER 2.2TDCI XL 4X4 P/U S/C"/>
    <n v="2014"/>
    <s v="DM98ZHGP"/>
    <s v="MASELANA "/>
    <n v="0"/>
    <n v="0"/>
    <n v="0"/>
    <n v="0"/>
    <n v="0"/>
    <n v="6210"/>
    <n v="0"/>
    <n v="0"/>
    <n v="0"/>
    <n v="0"/>
    <n v="0"/>
    <n v="0"/>
    <n v="0"/>
    <n v="0"/>
    <n v="0"/>
    <n v="0"/>
    <n v="6210"/>
    <d v="2020-02-25T00:00:00"/>
    <x v="0"/>
    <x v="0"/>
    <x v="1"/>
    <x v="1"/>
    <n v="1"/>
  </r>
  <r>
    <s v="CLC"/>
    <s v="C247677"/>
    <x v="11"/>
    <s v="JOWA"/>
    <x v="6"/>
    <s v="CENT"/>
    <x v="7"/>
    <x v="0"/>
    <s v=""/>
    <d v="2020-02-25T00:00:00"/>
    <d v="2020-02-17T00:00:00"/>
    <x v="5"/>
    <s v="MOTOR"/>
    <s v="Closed - Settled"/>
    <s v="FOUND THE TRUCK WITH MULTIPLE DAMAGES WHEN PARKED"/>
    <s v="ISUZU NMR 250 F/C C/C"/>
    <n v="2013"/>
    <s v="CN16RNGP"/>
    <s v="UBISI "/>
    <n v="0"/>
    <n v="0"/>
    <n v="0"/>
    <n v="0"/>
    <n v="0"/>
    <n v="965.82"/>
    <n v="0"/>
    <n v="0"/>
    <n v="0"/>
    <n v="0"/>
    <n v="0"/>
    <n v="0"/>
    <n v="0"/>
    <n v="0"/>
    <n v="0"/>
    <n v="0"/>
    <n v="965.82"/>
    <d v="2020-02-25T00:00:00"/>
    <x v="0"/>
    <x v="1"/>
    <x v="6"/>
    <x v="7"/>
    <n v="1"/>
  </r>
  <r>
    <s v="CLC"/>
    <s v="C247670"/>
    <x v="11"/>
    <s v="CIPO"/>
    <x v="7"/>
    <s v="RAND"/>
    <x v="52"/>
    <x v="0"/>
    <s v=""/>
    <d v="2020-02-25T00:00:00"/>
    <d v="2020-01-28T00:00:00"/>
    <x v="5"/>
    <s v="MOTOR"/>
    <s v="Closed - No cover"/>
    <s v="DURING INSPECTION UPON RETURN OF THE VHC, IT WAS FOUND THAT THERE WAS DAMAGES"/>
    <s v="TOYOTA HILUX 2.0 VVTI P/U S/C"/>
    <n v="2018"/>
    <s v="DX82XJGP"/>
    <s v="MAHLANGU "/>
    <n v="0"/>
    <n v="0"/>
    <n v="0"/>
    <n v="0"/>
    <n v="0"/>
    <n v="0"/>
    <n v="0"/>
    <n v="0"/>
    <n v="0"/>
    <n v="0"/>
    <n v="0"/>
    <n v="0"/>
    <n v="0"/>
    <n v="0"/>
    <n v="0"/>
    <n v="0"/>
    <n v="0"/>
    <d v="2020-02-25T00:00:00"/>
    <x v="0"/>
    <x v="1"/>
    <x v="7"/>
    <x v="52"/>
    <n v="1"/>
  </r>
  <r>
    <s v="CLC"/>
    <s v="C247671"/>
    <x v="10"/>
    <s v="PUBP"/>
    <x v="1"/>
    <s v="JMPD"/>
    <x v="1"/>
    <x v="0"/>
    <s v=""/>
    <d v="2020-02-25T00:00:00"/>
    <d v="2019-02-04T00:00:00"/>
    <x v="5"/>
    <s v="MOTOR"/>
    <s v="Closed - Claim documents outstanding"/>
    <s v="REALISED THAT THE WERE SCRATCHES ON LEFT FRONT FENDER,RIGHT FRONT FENDER DENTED,RIGHT REAR FENDER DENTED AND FRONT AND  REAR RIGHT  DOORS SCRATCHED."/>
    <s v="FORD RANGER 2.2TDCI XL 4X4 P/U S/C"/>
    <n v="2013"/>
    <s v="DM98ZHGP"/>
    <s v="MASALANA "/>
    <n v="0"/>
    <n v="0"/>
    <n v="0"/>
    <n v="0"/>
    <n v="0"/>
    <n v="0"/>
    <n v="0"/>
    <n v="0"/>
    <n v="0"/>
    <n v="0"/>
    <n v="0"/>
    <n v="0"/>
    <n v="0"/>
    <n v="0"/>
    <n v="0"/>
    <n v="0"/>
    <n v="0"/>
    <d v="2020-02-25T00:00:00"/>
    <x v="0"/>
    <x v="0"/>
    <x v="1"/>
    <x v="1"/>
    <n v="1"/>
  </r>
  <r>
    <s v="CLC"/>
    <s v="C247672"/>
    <x v="11"/>
    <s v="PIKI"/>
    <x v="2"/>
    <s v="PURA"/>
    <x v="28"/>
    <x v="0"/>
    <s v=""/>
    <d v="2020-02-25T00:00:00"/>
    <d v="2020-02-08T00:00:00"/>
    <x v="5"/>
    <s v="MOTOR"/>
    <s v="Closed - Claim documents outstanding"/>
    <s v="3RD PARTY VEHICLE BUMPEP PIKITUP VEHICLE ON THE LEFT SIDE BUMPER"/>
    <s v="TOYOTA AVANZA 1.5 SX"/>
    <n v="2018"/>
    <s v="HW61CSGP"/>
    <s v="GAMEDE "/>
    <n v="0"/>
    <n v="0"/>
    <n v="0"/>
    <n v="0"/>
    <n v="0"/>
    <n v="0"/>
    <n v="0"/>
    <n v="0"/>
    <n v="0"/>
    <n v="0"/>
    <n v="0"/>
    <n v="0"/>
    <n v="0"/>
    <n v="0"/>
    <n v="0"/>
    <n v="0"/>
    <n v="0"/>
    <d v="2020-02-25T00:00:00"/>
    <x v="0"/>
    <x v="1"/>
    <x v="2"/>
    <x v="28"/>
    <n v="1"/>
  </r>
  <r>
    <s v="Shannon Govender"/>
    <s v="C247673"/>
    <x v="11"/>
    <s v="PUBP"/>
    <x v="1"/>
    <s v="JMPD"/>
    <x v="1"/>
    <x v="0"/>
    <s v=""/>
    <d v="2020-02-25T00:00:00"/>
    <d v="2020-02-02T00:00:00"/>
    <x v="31"/>
    <s v="MOTOR"/>
    <s v="Salvage In Process"/>
    <s v="DRIVER LOST CONTROL OF THE VEHICLE AND IT WENT OFF THE ROAD AND HIT AN ELECTRICITY POLE AND FELL INTO A DITCH."/>
    <s v="TOYOTA HILUX 2200 4X4 P/U S/C"/>
    <n v="2013"/>
    <s v="CN19MLGP"/>
    <s v="Yanga  Mba"/>
    <n v="0"/>
    <n v="0"/>
    <n v="0"/>
    <n v="0"/>
    <n v="0"/>
    <n v="31011.25"/>
    <n v="862.5"/>
    <n v="0"/>
    <n v="0"/>
    <n v="0"/>
    <n v="0"/>
    <n v="0"/>
    <n v="0"/>
    <n v="0"/>
    <n v="0"/>
    <n v="0"/>
    <n v="33345.660000000003"/>
    <d v="2020-02-25T00:00:00"/>
    <x v="1"/>
    <x v="0"/>
    <x v="1"/>
    <x v="1"/>
    <n v="1"/>
  </r>
  <r>
    <s v="CLC"/>
    <s v="C247674"/>
    <x v="11"/>
    <s v="PIKI"/>
    <x v="2"/>
    <s v="PURC"/>
    <x v="27"/>
    <x v="0"/>
    <s v=""/>
    <d v="2020-02-25T00:00:00"/>
    <d v="2020-01-31T00:00:00"/>
    <x v="5"/>
    <s v="MOTOR"/>
    <s v="Closed - Claim documents outstanding"/>
    <s v="WHILE WGC885GP WAS REVERSING AT THE LANDFILL , DRIVER KNOCKED A BIN DAMAGING REAR LIGHTS, TAIL GATE LOCK AND REAR BUMPER"/>
    <s v="ISUZU FVZ 1600 T REF C/C"/>
    <n v="2008"/>
    <s v="WGC885GP"/>
    <s v="MOLOFE "/>
    <n v="0"/>
    <n v="0"/>
    <n v="0"/>
    <n v="0"/>
    <n v="0"/>
    <n v="0"/>
    <n v="0"/>
    <n v="0"/>
    <n v="0"/>
    <n v="0"/>
    <n v="0"/>
    <n v="0"/>
    <n v="0"/>
    <n v="0"/>
    <n v="0"/>
    <n v="0"/>
    <n v="0"/>
    <d v="2020-02-25T00:00:00"/>
    <x v="0"/>
    <x v="1"/>
    <x v="2"/>
    <x v="27"/>
    <n v="1"/>
  </r>
  <r>
    <s v="CLC"/>
    <s v="C247675"/>
    <x v="11"/>
    <s v="PUBP"/>
    <x v="1"/>
    <s v="JMPD"/>
    <x v="1"/>
    <x v="0"/>
    <s v=""/>
    <d v="2020-02-25T00:00:00"/>
    <d v="2020-02-20T00:00:00"/>
    <x v="5"/>
    <s v="MOTOR"/>
    <s v="Closed - Settled"/>
    <s v="STONE FROM A MOVING VEHICLE HIT THE WINDCREEN."/>
    <s v="BMW 320D (E90)"/>
    <n v="2019"/>
    <s v="JD79HKGP"/>
    <s v="ZIKALALA "/>
    <n v="0"/>
    <n v="0"/>
    <n v="0"/>
    <n v="0"/>
    <n v="0"/>
    <n v="7187.5"/>
    <n v="0"/>
    <n v="0"/>
    <n v="0"/>
    <n v="0"/>
    <n v="0"/>
    <n v="0"/>
    <n v="0"/>
    <n v="0"/>
    <n v="0"/>
    <n v="0"/>
    <n v="7187.5"/>
    <d v="2020-02-25T00:00:00"/>
    <x v="0"/>
    <x v="0"/>
    <x v="1"/>
    <x v="1"/>
    <n v="1"/>
  </r>
  <r>
    <s v="CLC"/>
    <s v="C247676"/>
    <x v="11"/>
    <s v="PIKI"/>
    <x v="2"/>
    <s v="PURB"/>
    <x v="75"/>
    <x v="0"/>
    <s v=""/>
    <d v="2020-02-25T00:00:00"/>
    <d v="2020-02-18T00:00:00"/>
    <x v="5"/>
    <s v="MOTOR"/>
    <s v="Closed - Settled"/>
    <s v="THE LTO WAS DOING INSPECTION ON VEHICLE AND FOUND THE WINDSCREEN DAMAGED"/>
    <s v="ISUZU FXZ 28-360 COMPACTOR C/C"/>
    <n v="2014"/>
    <s v="DM79SYGP"/>
    <s v="MAROPOLA "/>
    <n v="0"/>
    <n v="0"/>
    <n v="0"/>
    <n v="0"/>
    <n v="0"/>
    <n v="18321.75"/>
    <n v="0"/>
    <n v="0"/>
    <n v="0"/>
    <n v="0"/>
    <n v="0"/>
    <n v="0"/>
    <n v="0"/>
    <n v="0"/>
    <n v="0"/>
    <n v="0"/>
    <n v="18321.75"/>
    <d v="2020-02-25T00:00:00"/>
    <x v="0"/>
    <x v="1"/>
    <x v="2"/>
    <x v="75"/>
    <n v="1"/>
  </r>
  <r>
    <s v="CLC"/>
    <s v="C247678"/>
    <x v="11"/>
    <s v="JOWA"/>
    <x v="6"/>
    <s v="CENT"/>
    <x v="7"/>
    <x v="0"/>
    <s v=""/>
    <d v="2020-02-25T00:00:00"/>
    <d v="2020-02-21T00:00:00"/>
    <x v="5"/>
    <s v="MOTOR"/>
    <s v="Closed - Settled"/>
    <s v="I WAS INSPECTING A VEHCILE AND I HAVE NOTICED THAT TWO BATTERIES WERE MISSING - STOLEN."/>
    <s v="ISUZU FSR 750 CREW CAB AMT F/C C/C"/>
    <n v="2019"/>
    <s v="JB04NZGP"/>
    <s v="MONGWE "/>
    <n v="0"/>
    <n v="0"/>
    <n v="0"/>
    <n v="0"/>
    <n v="0"/>
    <n v="4337.09"/>
    <n v="0"/>
    <n v="0"/>
    <n v="0"/>
    <n v="0"/>
    <n v="0"/>
    <n v="0"/>
    <n v="0"/>
    <n v="0"/>
    <n v="0"/>
    <n v="0"/>
    <n v="4337.09"/>
    <d v="2020-02-25T00:00:00"/>
    <x v="0"/>
    <x v="1"/>
    <x v="6"/>
    <x v="7"/>
    <n v="1"/>
  </r>
  <r>
    <s v="CLC"/>
    <s v="C247679"/>
    <x v="11"/>
    <s v="PIKI"/>
    <x v="2"/>
    <s v="PURB"/>
    <x v="75"/>
    <x v="0"/>
    <s v=""/>
    <d v="2020-02-25T00:00:00"/>
    <d v="2020-02-17T00:00:00"/>
    <x v="5"/>
    <s v="MOTOR"/>
    <s v="Closed - Settled"/>
    <s v="THE LTO WAS DOING INSPECTION ON VEHICLE AND FOUND THE WINDSCREEN DAMAGED"/>
    <s v="ISUZU FXZ 28-360 COMPACTOR C/C"/>
    <n v="2014"/>
    <s v="CM49PGGP"/>
    <s v="MAROPOLA "/>
    <n v="0"/>
    <n v="0"/>
    <n v="0"/>
    <n v="0"/>
    <n v="0"/>
    <n v="18321.75"/>
    <n v="0"/>
    <n v="0"/>
    <n v="0"/>
    <n v="0"/>
    <n v="0"/>
    <n v="0"/>
    <n v="0"/>
    <n v="0"/>
    <n v="0"/>
    <n v="0"/>
    <n v="18321.75"/>
    <d v="2020-02-25T00:00:00"/>
    <x v="0"/>
    <x v="1"/>
    <x v="2"/>
    <x v="75"/>
    <n v="1"/>
  </r>
  <r>
    <s v="CLC"/>
    <s v="C247680"/>
    <x v="11"/>
    <s v="PIKI"/>
    <x v="2"/>
    <s v="PURA"/>
    <x v="28"/>
    <x v="0"/>
    <s v=""/>
    <d v="2020-02-25T00:00:00"/>
    <d v="2020-02-08T00:00:00"/>
    <x v="5"/>
    <s v="MOTOR"/>
    <s v="Closed - Settled"/>
    <s v="WINDSCREEN DAMAGED BY TREE BRANCHES"/>
    <s v="MERCEDES-BENZ ACTROS 3331/45 F/C C/C"/>
    <n v="2008"/>
    <s v="VBW358GP"/>
    <s v="MRAMBA "/>
    <n v="0"/>
    <n v="0"/>
    <n v="0"/>
    <n v="0"/>
    <n v="0"/>
    <n v="10216.459999999999"/>
    <n v="0"/>
    <n v="0"/>
    <n v="0"/>
    <n v="0"/>
    <n v="0"/>
    <n v="0"/>
    <n v="0"/>
    <n v="0"/>
    <n v="0"/>
    <n v="0"/>
    <n v="10216.459999999999"/>
    <d v="2020-02-25T00:00:00"/>
    <x v="0"/>
    <x v="1"/>
    <x v="2"/>
    <x v="28"/>
    <n v="1"/>
  </r>
  <r>
    <s v="CLC"/>
    <s v="C247681"/>
    <x v="11"/>
    <s v="PIKI"/>
    <x v="2"/>
    <s v="PURA"/>
    <x v="28"/>
    <x v="0"/>
    <s v=""/>
    <d v="2020-02-25T00:00:00"/>
    <d v="2020-02-15T00:00:00"/>
    <x v="28"/>
    <s v="MOTOR"/>
    <s v="Closed - No Third Party Approach Received"/>
    <s v="PKITUP VEHICLE ROLLED TO THE 3RD PARTY VEHICLE AND PUSH ON THE BULL BAR BUT NO DAMAGES BETWEEN THEM"/>
    <s v="NISSAN UD 90 F/C C/C"/>
    <n v="2008"/>
    <s v="VJJ211GP"/>
    <s v="THWALA "/>
    <n v="0"/>
    <n v="0"/>
    <n v="0"/>
    <n v="0"/>
    <n v="0"/>
    <n v="0"/>
    <n v="0"/>
    <n v="0"/>
    <n v="0"/>
    <n v="0"/>
    <n v="0"/>
    <n v="0"/>
    <n v="0"/>
    <n v="0"/>
    <n v="0"/>
    <n v="0"/>
    <n v="0"/>
    <d v="2020-02-25T00:00:00"/>
    <x v="0"/>
    <x v="1"/>
    <x v="2"/>
    <x v="28"/>
    <n v="1"/>
  </r>
  <r>
    <s v="CLC"/>
    <s v="C247682"/>
    <x v="11"/>
    <s v="JOWA"/>
    <x v="6"/>
    <s v="CENT"/>
    <x v="7"/>
    <x v="0"/>
    <s v=""/>
    <d v="2020-02-25T00:00:00"/>
    <d v="2020-01-17T00:00:00"/>
    <x v="17"/>
    <s v="MOTOR"/>
    <s v="Closed - Settled"/>
    <s v="VEHICLE CANOPY WINDOW IS BROKEN DOWM BY CONTRACTORS WHILE CUTTING GRASS AT MIDRAND DEPOT."/>
    <s v="ISUZU KB 200 FLEETSIDE P/U S/C"/>
    <n v="2019"/>
    <s v="JF31LFGP"/>
    <s v="Motor Glass - No Driver"/>
    <n v="0"/>
    <n v="0"/>
    <n v="0"/>
    <n v="0"/>
    <n v="0"/>
    <n v="5847.35"/>
    <n v="0"/>
    <n v="0"/>
    <n v="0"/>
    <n v="0"/>
    <n v="0"/>
    <n v="0"/>
    <n v="0"/>
    <n v="0"/>
    <n v="0"/>
    <n v="0"/>
    <n v="5847.35"/>
    <d v="2020-02-25T00:00:00"/>
    <x v="0"/>
    <x v="1"/>
    <x v="6"/>
    <x v="7"/>
    <n v="1"/>
  </r>
  <r>
    <s v="Shannon Govender"/>
    <s v="C247683"/>
    <x v="11"/>
    <s v="PUBP"/>
    <x v="1"/>
    <s v="JMPD"/>
    <x v="1"/>
    <x v="0"/>
    <s v=""/>
    <d v="2020-02-25T00:00:00"/>
    <d v="2020-02-12T00:00:00"/>
    <x v="28"/>
    <s v="MOTOR"/>
    <s v="Pre-Settlement Documents Outstanding"/>
    <s v="I WAS DRIVING ON MAIN ROAD STOP AT THE ROBOT GOING TO TURN RIGHT INTO PERTH,ALL VEHICLES WERE STOPPED FOR US TO PASS,BUT THE DRIVER COULD NOT STOP AND HIT ME ON THE LEFT HAND SIDE."/>
    <s v="VOLKSWAGEN POLO VIVO 1.6 5DR"/>
    <n v="2019"/>
    <s v="JG77SNGP"/>
    <s v="MATJOKOTJA "/>
    <n v="0"/>
    <n v="0"/>
    <n v="0"/>
    <n v="0"/>
    <n v="182600"/>
    <n v="0"/>
    <n v="1145"/>
    <n v="0"/>
    <n v="0"/>
    <n v="575"/>
    <n v="0"/>
    <n v="0"/>
    <n v="0"/>
    <n v="0"/>
    <n v="0"/>
    <n v="0"/>
    <n v="185791.91"/>
    <d v="2020-02-25T00:00:00"/>
    <x v="1"/>
    <x v="0"/>
    <x v="1"/>
    <x v="1"/>
    <n v="1"/>
  </r>
  <r>
    <s v="CLC"/>
    <s v="C247741"/>
    <x v="11"/>
    <s v="CIPO"/>
    <x v="7"/>
    <s v="REUV"/>
    <x v="33"/>
    <x v="0"/>
    <s v="CN16GMGP"/>
    <d v="2020-02-25T00:00:00"/>
    <d v="2020-02-23T00:00:00"/>
    <x v="28"/>
    <s v="MOTOR"/>
    <s v="Closed - Awaiting Invoice"/>
    <s v="Floyd 0651795459 from control room called in to report truck is stuck in the mud. Its Isuzu cherry picker truck CN16GMGP. Truck needs to be recovered from the mud."/>
    <s v="ISUZU Unknown"/>
    <n v="0"/>
    <s v="CN16GMGP"/>
    <s v="To be advised  To be advised "/>
    <n v="0"/>
    <n v="0"/>
    <n v="0"/>
    <n v="0"/>
    <n v="0"/>
    <n v="0"/>
    <n v="0"/>
    <n v="0"/>
    <n v="0"/>
    <n v="0"/>
    <n v="0"/>
    <n v="0"/>
    <n v="0"/>
    <n v="0"/>
    <n v="0"/>
    <n v="0"/>
    <n v="0"/>
    <d v="2020-02-25T00:00:00"/>
    <x v="0"/>
    <x v="1"/>
    <x v="7"/>
    <x v="33"/>
    <n v="1"/>
  </r>
  <r>
    <s v="CLC"/>
    <s v="C247763"/>
    <x v="11"/>
    <s v="CIPO"/>
    <x v="7"/>
    <s v="LENA"/>
    <x v="41"/>
    <x v="0"/>
    <s v="CIPO/0119/042643"/>
    <d v="2020-02-26T00:00:00"/>
    <d v="2020-01-18T00:00:00"/>
    <x v="3"/>
    <s v="MOTOR"/>
    <s v="Closed - Claim documents outstanding"/>
    <s v="Stone damage "/>
    <s v="TOYOTA Unknown"/>
    <n v="0"/>
    <s v="CL53XBGP"/>
    <s v="Motor Glass - No Driver"/>
    <n v="0"/>
    <n v="0"/>
    <n v="0"/>
    <n v="0"/>
    <n v="0"/>
    <n v="0"/>
    <n v="0"/>
    <n v="0"/>
    <n v="0"/>
    <n v="0"/>
    <n v="0"/>
    <n v="0"/>
    <n v="0"/>
    <n v="0"/>
    <n v="0"/>
    <n v="0"/>
    <n v="0"/>
    <d v="2020-02-26T00:00:00"/>
    <x v="0"/>
    <x v="1"/>
    <x v="7"/>
    <x v="41"/>
    <n v="1"/>
  </r>
  <r>
    <s v="CLC"/>
    <s v="C247764"/>
    <x v="11"/>
    <s v="METR"/>
    <x v="3"/>
    <s v="MBVM"/>
    <x v="62"/>
    <x v="1"/>
    <s v=""/>
    <d v="2020-02-26T00:00:00"/>
    <d v="2020-02-10T00:00:00"/>
    <x v="5"/>
    <s v="MOTOR"/>
    <s v="Closed - Settled"/>
    <s v="PASSENGER WAS TRYING TO CLOSE THE SLIDING DOOR OF THE BUS AND BREAK THE GLASS DOOR"/>
    <s v="VOLVO V40 T4 A/T"/>
    <n v="2002"/>
    <s v="NLP365GP"/>
    <s v="MAKHUBELE "/>
    <n v="0"/>
    <n v="0"/>
    <n v="0"/>
    <n v="0"/>
    <n v="0"/>
    <n v="1533.64"/>
    <n v="0"/>
    <n v="0"/>
    <n v="0"/>
    <n v="0"/>
    <n v="0"/>
    <n v="0"/>
    <n v="0"/>
    <n v="0"/>
    <n v="0"/>
    <n v="0"/>
    <n v="1533.64"/>
    <d v="2020-02-26T00:00:00"/>
    <x v="0"/>
    <x v="2"/>
    <x v="3"/>
    <x v="62"/>
    <n v="1"/>
  </r>
  <r>
    <s v="CLC"/>
    <s v="C247765"/>
    <x v="11"/>
    <s v="METR"/>
    <x v="3"/>
    <s v="MBVM"/>
    <x v="62"/>
    <x v="1"/>
    <s v=""/>
    <d v="2020-02-26T00:00:00"/>
    <d v="2020-02-10T00:00:00"/>
    <x v="28"/>
    <s v="MOTOR"/>
    <s v="Closed - Third Party Claim Settled - Saving Noted"/>
    <s v="VEHICLE   A   THE  BUS COLLIDED WITH VEHICLE  B   THE OTHER VEHICLE AND SCRTCHED VEHICLE   B  ON THE FRONT LEFT FENDER"/>
    <s v="MERCEDES-BENZ B 170 A/T"/>
    <n v="2015"/>
    <s v="FH40KCGP"/>
    <s v="SITHOLE "/>
    <n v="0"/>
    <n v="0"/>
    <n v="0"/>
    <n v="0"/>
    <n v="0"/>
    <n v="0"/>
    <n v="0"/>
    <n v="0"/>
    <n v="0"/>
    <n v="0"/>
    <n v="0"/>
    <n v="0"/>
    <n v="0"/>
    <n v="0"/>
    <n v="26938.75"/>
    <n v="1327.7"/>
    <n v="28266.45"/>
    <d v="2020-02-26T00:00:00"/>
    <x v="0"/>
    <x v="2"/>
    <x v="3"/>
    <x v="62"/>
    <n v="1"/>
  </r>
  <r>
    <s v="CLC"/>
    <s v="C247766"/>
    <x v="11"/>
    <s v="PUBP"/>
    <x v="1"/>
    <s v="JEMS"/>
    <x v="8"/>
    <x v="0"/>
    <s v=""/>
    <d v="2020-02-26T00:00:00"/>
    <d v="2020-02-20T00:00:00"/>
    <x v="17"/>
    <s v="MOTOR"/>
    <s v="Closed - Settled"/>
    <s v="AS I DROVE ALONG THE IMPALA ROAD, THE TRUCK CAME FROM THE DIFFERENT DIRRECTION FROM ROODEPOORT WAY AND FLICKED UP A STONE AND DAMAGED THE WINDSCREEN."/>
    <s v="VOLKSWAGEN POLO VIVO"/>
    <n v="2019"/>
    <s v="JF59DNGP"/>
    <s v="KOMEN "/>
    <n v="0"/>
    <n v="0"/>
    <n v="0"/>
    <n v="0"/>
    <n v="0"/>
    <n v="3350"/>
    <n v="0"/>
    <n v="0"/>
    <n v="0"/>
    <n v="0"/>
    <n v="0"/>
    <n v="0"/>
    <n v="0"/>
    <n v="0"/>
    <n v="0"/>
    <n v="0"/>
    <n v="3350"/>
    <d v="2020-02-26T00:00:00"/>
    <x v="0"/>
    <x v="0"/>
    <x v="1"/>
    <x v="8"/>
    <n v="1"/>
  </r>
  <r>
    <s v="CLC"/>
    <s v="C247767"/>
    <x v="11"/>
    <s v="METR"/>
    <x v="3"/>
    <s v="MBVM"/>
    <x v="62"/>
    <x v="1"/>
    <s v=""/>
    <d v="2020-02-26T00:00:00"/>
    <d v="2020-02-11T00:00:00"/>
    <x v="5"/>
    <s v="MOTOR"/>
    <s v="Closed - Claim documents outstanding"/>
    <s v="BUS OPERATOR WHEN DOING PRE- TRIP INSPECTION FOUND BUS 2051 WITH A DAMAGED WINDOW"/>
    <s v="MERCEDES-BENZ B 170 A/T"/>
    <n v="2015"/>
    <s v="FH14XXGP"/>
    <s v="TSWAI "/>
    <n v="0"/>
    <n v="0"/>
    <n v="0"/>
    <n v="0"/>
    <n v="0"/>
    <n v="0"/>
    <n v="0"/>
    <n v="0"/>
    <n v="0"/>
    <n v="0"/>
    <n v="0"/>
    <n v="0"/>
    <n v="0"/>
    <n v="0"/>
    <n v="0"/>
    <n v="0"/>
    <n v="0"/>
    <d v="2020-02-26T00:00:00"/>
    <x v="0"/>
    <x v="2"/>
    <x v="3"/>
    <x v="62"/>
    <n v="1"/>
  </r>
  <r>
    <s v="CLC"/>
    <s v="C247768"/>
    <x v="11"/>
    <s v="CIPO"/>
    <x v="7"/>
    <s v="REUV"/>
    <x v="33"/>
    <x v="0"/>
    <s v=""/>
    <d v="2020-02-26T00:00:00"/>
    <d v="2020-02-12T00:00:00"/>
    <x v="5"/>
    <s v="MOTOR"/>
    <s v="Closed - Claim documents outstanding"/>
    <s v="I WAS DRIVING MAIN REEF RD WHILE DRIVING ON SLOW LANE THE OTHER DRIVER WHO WAS DRIVING ON FAST LANE OVERTOOK ME WITHOUT INDICATING I CAME INFRONT OF THE VAN I WAS COUNTNT CAME TO STAND STILL AS A RESULT OF THAT HIT HIS BAKKIE AT THE BACK"/>
    <s v="FORD RANGER 2.5I P/U S/C"/>
    <n v="2019"/>
    <s v="JH05PSGP"/>
    <s v="RAMAILA "/>
    <n v="0"/>
    <n v="0"/>
    <n v="0"/>
    <n v="0"/>
    <n v="0"/>
    <n v="0"/>
    <n v="0"/>
    <n v="0"/>
    <n v="0"/>
    <n v="0"/>
    <n v="0"/>
    <n v="0"/>
    <n v="0"/>
    <n v="0"/>
    <n v="0"/>
    <n v="0"/>
    <n v="0"/>
    <d v="2020-02-26T00:00:00"/>
    <x v="0"/>
    <x v="1"/>
    <x v="7"/>
    <x v="33"/>
    <n v="1"/>
  </r>
  <r>
    <s v="CLC"/>
    <s v="C247769"/>
    <x v="11"/>
    <s v="PUBP"/>
    <x v="1"/>
    <s v="JMPD"/>
    <x v="1"/>
    <x v="0"/>
    <s v=""/>
    <d v="2020-02-26T00:00:00"/>
    <d v="2020-01-16T00:00:00"/>
    <x v="5"/>
    <s v="MOTOR"/>
    <s v="Closed - Settled"/>
    <s v="THERE WAS A WINDSCREEN CRACK ON THE VEHICLE."/>
    <s v="VOLKSWAGEN POLO VIVO 1.6 5DR"/>
    <n v="2013"/>
    <s v="CL15VWGP"/>
    <s v="SEPHADI "/>
    <n v="0"/>
    <n v="0"/>
    <n v="0"/>
    <n v="0"/>
    <n v="0"/>
    <n v="5991.5"/>
    <n v="0"/>
    <n v="0"/>
    <n v="0"/>
    <n v="0"/>
    <n v="0"/>
    <n v="0"/>
    <n v="0"/>
    <n v="0"/>
    <n v="0"/>
    <n v="0"/>
    <n v="5991.5"/>
    <d v="2020-02-26T00:00:00"/>
    <x v="0"/>
    <x v="0"/>
    <x v="1"/>
    <x v="1"/>
    <n v="1"/>
  </r>
  <r>
    <s v="CLC"/>
    <s v="C247770"/>
    <x v="10"/>
    <s v="CIPO"/>
    <x v="7"/>
    <s v="LENA"/>
    <x v="41"/>
    <x v="0"/>
    <s v=""/>
    <d v="2020-02-26T00:00:00"/>
    <d v="2019-08-18T00:00:00"/>
    <x v="5"/>
    <s v="MOTOR"/>
    <s v="Closed - Claim documents outstanding"/>
    <s v="I TOOK THE VEHICLE IN FOR SERNICE THEN WHEN COLLECTING I NOTICED A JACK AND TRIANGLE WERE MISSING"/>
    <s v="TOYOTA QUANTUM 2.5 D-4D F/C P/V"/>
    <n v="2018"/>
    <s v="CL53XBGP"/>
    <s v="MVEMVE "/>
    <n v="0"/>
    <n v="0"/>
    <n v="0"/>
    <n v="0"/>
    <n v="0"/>
    <n v="0"/>
    <n v="0"/>
    <n v="0"/>
    <n v="0"/>
    <n v="0"/>
    <n v="0"/>
    <n v="0"/>
    <n v="0"/>
    <n v="0"/>
    <n v="0"/>
    <n v="0"/>
    <n v="0"/>
    <d v="2020-02-26T00:00:00"/>
    <x v="0"/>
    <x v="1"/>
    <x v="7"/>
    <x v="41"/>
    <n v="1"/>
  </r>
  <r>
    <s v="CLC"/>
    <s v="C247772"/>
    <x v="11"/>
    <s v="CIPO"/>
    <x v="7"/>
    <s v="ROOD"/>
    <x v="43"/>
    <x v="0"/>
    <s v=""/>
    <d v="2020-02-26T00:00:00"/>
    <d v="2020-02-21T00:00:00"/>
    <x v="31"/>
    <s v="MOTOR"/>
    <s v="Closed - Settled"/>
    <s v="I WAS WORKING IN LIEFDE EN VREDE IN THE BUSHES AND THE CAR GOT SCRATCHED AND DENTED BY THE TREES AND ROCKS"/>
    <s v="NISSAN ALMERA 1.6 COMFORT (H01)"/>
    <n v="2014"/>
    <s v="HF07ZJGP"/>
    <s v="MZIWANDILE SHUSHU"/>
    <n v="0"/>
    <n v="0"/>
    <n v="0"/>
    <n v="0"/>
    <n v="0"/>
    <n v="24211.53"/>
    <n v="1092.5"/>
    <n v="0"/>
    <n v="0"/>
    <n v="0"/>
    <n v="0"/>
    <n v="0"/>
    <n v="0"/>
    <n v="0"/>
    <n v="0"/>
    <n v="0"/>
    <n v="25304.03"/>
    <d v="2020-02-26T00:00:00"/>
    <x v="0"/>
    <x v="1"/>
    <x v="7"/>
    <x v="43"/>
    <n v="1"/>
  </r>
  <r>
    <s v="CLC"/>
    <s v="C247773"/>
    <x v="11"/>
    <s v="PZOO"/>
    <x v="0"/>
    <s v="CPRB"/>
    <x v="57"/>
    <x v="0"/>
    <s v=""/>
    <d v="2020-02-26T00:00:00"/>
    <d v="2020-02-18T00:00:00"/>
    <x v="28"/>
    <s v="MOTOR"/>
    <s v="Closed - Settled"/>
    <s v="INSURED HIT BY T-PARTY WHO FAILED TO STOP AT AN INTERSECTION AT HEIDELBERG ROAD CITY DEEP"/>
    <s v="VOLKSWAGEN POLO VIVO 1.4 5DR"/>
    <n v="2019"/>
    <s v="HZ73ZFGP"/>
    <s v="CHOKWE "/>
    <n v="0"/>
    <n v="0"/>
    <n v="0"/>
    <n v="0"/>
    <n v="0"/>
    <n v="76305.95"/>
    <n v="1092.5"/>
    <n v="0"/>
    <n v="0"/>
    <n v="0"/>
    <n v="0"/>
    <n v="0"/>
    <n v="0"/>
    <n v="0"/>
    <n v="0"/>
    <n v="0"/>
    <n v="77398.45"/>
    <d v="2020-02-26T00:00:00"/>
    <x v="0"/>
    <x v="0"/>
    <x v="0"/>
    <x v="57"/>
    <n v="1"/>
  </r>
  <r>
    <s v="CLC"/>
    <s v="C247774"/>
    <x v="11"/>
    <s v="CIPO"/>
    <x v="7"/>
    <s v="SIEM"/>
    <x v="49"/>
    <x v="0"/>
    <s v=""/>
    <d v="2020-02-26T00:00:00"/>
    <d v="2020-01-30T00:00:00"/>
    <x v="5"/>
    <s v="MOTOR"/>
    <s v="Closed - Claim documents outstanding"/>
    <s v="AS I WAS REVERSING FROM THE STONES TO GET MATERIAL AT THE LEFT BACK SIDE"/>
    <s v="ISUZU KB 250D LWB P/U S/C"/>
    <n v="2019"/>
    <s v="CN54RKGP"/>
    <s v="GOMA "/>
    <n v="0"/>
    <n v="0"/>
    <n v="0"/>
    <n v="0"/>
    <n v="0"/>
    <n v="0"/>
    <n v="0"/>
    <n v="0"/>
    <n v="0"/>
    <n v="0"/>
    <n v="0"/>
    <n v="0"/>
    <n v="0"/>
    <n v="0"/>
    <n v="0"/>
    <n v="0"/>
    <n v="0"/>
    <d v="2020-02-26T00:00:00"/>
    <x v="0"/>
    <x v="1"/>
    <x v="7"/>
    <x v="49"/>
    <n v="1"/>
  </r>
  <r>
    <s v="CLC"/>
    <s v="C247775"/>
    <x v="11"/>
    <s v="CIPO"/>
    <x v="7"/>
    <s v="ROOD"/>
    <x v="43"/>
    <x v="0"/>
    <s v=""/>
    <d v="2020-02-26T00:00:00"/>
    <d v="2020-02-23T00:00:00"/>
    <x v="5"/>
    <s v="MOTOR"/>
    <s v="Closed - Settled"/>
    <s v="WHEN I WOKE UP IN THE MORNING I FOUND THE LEFT REAR SMALL WINDOW BROKEN AND DOORS PANEL DAMAGED AS IF THEY WERE TRYING TO OPEN THE DOORS FORCEFULLY"/>
    <s v="NISSAN ALMERA 1.6 COMFORT (H01)"/>
    <n v="2014"/>
    <s v="HF07ZJGP"/>
    <s v="GORDON SHUSHU"/>
    <n v="0"/>
    <n v="0"/>
    <n v="0"/>
    <n v="0"/>
    <n v="0"/>
    <n v="15556.92"/>
    <n v="1092.5"/>
    <n v="0"/>
    <n v="0"/>
    <n v="0"/>
    <n v="0"/>
    <n v="0"/>
    <n v="0"/>
    <n v="0"/>
    <n v="0"/>
    <n v="0"/>
    <n v="16649.419999999998"/>
    <d v="2020-02-26T00:00:00"/>
    <x v="0"/>
    <x v="1"/>
    <x v="7"/>
    <x v="43"/>
    <n v="1"/>
  </r>
  <r>
    <s v="CLC"/>
    <s v="C247776"/>
    <x v="11"/>
    <s v="METR"/>
    <x v="3"/>
    <s v="MBVM"/>
    <x v="62"/>
    <x v="1"/>
    <s v=""/>
    <d v="2020-02-26T00:00:00"/>
    <d v="2020-02-11T00:00:00"/>
    <x v="5"/>
    <s v="MOTOR"/>
    <s v="Closed - Claim documents outstanding"/>
    <s v="VEHICLE  A  THE BUS TRAVELLING SAME DIRECTION WITH VEHICLE  B  THE TRUCK ON M2 SOUTH VEHICLE  B  SUDDENLY LOST CONTROL AND COLLIDED WITH THE BUS LEFT SIDE MIRROR WAS DAMAGED AND VEHICLE DID NOT STOP"/>
    <s v="MERCEDES-BENZ B 170 A/T"/>
    <n v="2015"/>
    <s v="FJ70WTGP"/>
    <s v="BALOYI "/>
    <n v="0"/>
    <n v="0"/>
    <n v="0"/>
    <n v="0"/>
    <n v="0"/>
    <n v="0"/>
    <n v="0"/>
    <n v="0"/>
    <n v="0"/>
    <n v="0"/>
    <n v="0"/>
    <n v="0"/>
    <n v="0"/>
    <n v="0"/>
    <n v="0"/>
    <n v="0"/>
    <n v="0"/>
    <d v="2020-02-26T00:00:00"/>
    <x v="0"/>
    <x v="2"/>
    <x v="3"/>
    <x v="62"/>
    <n v="1"/>
  </r>
  <r>
    <s v="CLC"/>
    <s v="C247777"/>
    <x v="11"/>
    <s v="CIPO"/>
    <x v="7"/>
    <s v="SIEM"/>
    <x v="49"/>
    <x v="0"/>
    <s v=""/>
    <d v="2020-02-26T00:00:00"/>
    <d v="2020-01-30T00:00:00"/>
    <x v="5"/>
    <s v="MOTOR"/>
    <s v="Closed - Claim documents outstanding"/>
    <s v="I WAS PARKED AT SIEMERT RD DEPOT MR. REVERSED TRUCK INTO SIDE OF THE QUANTUM"/>
    <s v="TOYOTA QUANTUM 2.7 F/C P/V"/>
    <n v="2018"/>
    <s v="CL65LRGP"/>
    <s v="MALEMANE "/>
    <n v="0"/>
    <n v="0"/>
    <n v="0"/>
    <n v="0"/>
    <n v="0"/>
    <n v="0"/>
    <n v="0"/>
    <n v="0"/>
    <n v="0"/>
    <n v="0"/>
    <n v="0"/>
    <n v="0"/>
    <n v="0"/>
    <n v="0"/>
    <n v="0"/>
    <n v="0"/>
    <n v="0"/>
    <d v="2020-02-26T00:00:00"/>
    <x v="0"/>
    <x v="1"/>
    <x v="7"/>
    <x v="49"/>
    <n v="1"/>
  </r>
  <r>
    <s v="CLC"/>
    <s v="C247778"/>
    <x v="11"/>
    <s v="PUBP"/>
    <x v="1"/>
    <s v="JEMS"/>
    <x v="8"/>
    <x v="0"/>
    <s v=""/>
    <d v="2020-02-26T00:00:00"/>
    <d v="2019-12-18T00:00:00"/>
    <x v="5"/>
    <s v="MOTOR"/>
    <s v="Closed - Claim documents outstanding"/>
    <s v="WHILST CONDUCTING INSPECTION AT THE STATION I FOUND THAT THE VEHICLE HAS DAMAGES ON THE LEFT DOORS."/>
    <s v="AUDI A4"/>
    <n v="2015"/>
    <s v="DX32TKGP"/>
    <s v="SELEPE "/>
    <n v="0"/>
    <n v="0"/>
    <n v="0"/>
    <n v="0"/>
    <n v="0"/>
    <n v="0"/>
    <n v="0"/>
    <n v="0"/>
    <n v="0"/>
    <n v="0"/>
    <n v="0"/>
    <n v="0"/>
    <n v="0"/>
    <n v="0"/>
    <n v="0"/>
    <n v="0"/>
    <n v="0"/>
    <d v="2020-02-26T00:00:00"/>
    <x v="0"/>
    <x v="0"/>
    <x v="1"/>
    <x v="8"/>
    <n v="1"/>
  </r>
  <r>
    <s v="CLC"/>
    <s v="C247779"/>
    <x v="11"/>
    <s v="CIPO"/>
    <x v="7"/>
    <s v="REUV"/>
    <x v="33"/>
    <x v="0"/>
    <s v=""/>
    <d v="2020-02-26T00:00:00"/>
    <d v="2019-12-08T00:00:00"/>
    <x v="5"/>
    <s v="MOTOR"/>
    <s v="Closed - Settled"/>
    <s v="WE PARKED THE VEHICLE AT 39 13TH AVE WHILE WE WERE TESTING THE CABLE IN THE MINI SUB HOFFAREYER WHEN WE COME BACK TO FETCH THE TRUCK WE FOUND IT BUMPED"/>
    <s v="ISUZU NPR 400 F/C C/C"/>
    <n v="2019"/>
    <s v="DD55KHGP"/>
    <s v="DZANIBE "/>
    <n v="0"/>
    <n v="0"/>
    <n v="0"/>
    <n v="0"/>
    <n v="0"/>
    <n v="40789.64"/>
    <n v="1725"/>
    <n v="0"/>
    <n v="0"/>
    <n v="0"/>
    <n v="0"/>
    <n v="0"/>
    <n v="0"/>
    <n v="0"/>
    <n v="0"/>
    <n v="0"/>
    <n v="42514.64"/>
    <d v="2020-02-26T00:00:00"/>
    <x v="0"/>
    <x v="1"/>
    <x v="7"/>
    <x v="33"/>
    <n v="1"/>
  </r>
  <r>
    <s v="CLC"/>
    <s v="C247780"/>
    <x v="11"/>
    <s v="PUBP"/>
    <x v="1"/>
    <s v="JEMS"/>
    <x v="8"/>
    <x v="0"/>
    <s v=""/>
    <d v="2020-02-26T00:00:00"/>
    <d v="2020-02-21T00:00:00"/>
    <x v="5"/>
    <s v="MOTOR"/>
    <s v="Closed - Settled"/>
    <s v="IT WAS DISCOVERED DUREING THE INPSECTION OF THE VEHICLES THAT THE VEHICLE HAS SEVERAL DENTS AND SCRATCHES."/>
    <s v="AUDI A4"/>
    <n v="2015"/>
    <s v="DX32TGGP"/>
    <s v="MOKHOBO "/>
    <n v="0"/>
    <n v="0"/>
    <n v="0"/>
    <n v="0"/>
    <n v="0"/>
    <n v="16169.7"/>
    <n v="850"/>
    <n v="0"/>
    <n v="0"/>
    <n v="0"/>
    <n v="0"/>
    <n v="0"/>
    <n v="0"/>
    <n v="0"/>
    <n v="0"/>
    <n v="0"/>
    <n v="17019.7"/>
    <d v="2020-02-26T00:00:00"/>
    <x v="0"/>
    <x v="0"/>
    <x v="1"/>
    <x v="8"/>
    <n v="1"/>
  </r>
  <r>
    <s v="CLC"/>
    <s v="C247781"/>
    <x v="11"/>
    <s v="CIPO"/>
    <x v="7"/>
    <s v="SIEM"/>
    <x v="49"/>
    <x v="0"/>
    <s v=""/>
    <d v="2020-02-26T00:00:00"/>
    <d v="2019-12-11T00:00:00"/>
    <x v="5"/>
    <s v="MOTOR"/>
    <s v="Closed - Claim documents outstanding"/>
    <s v="I ACCIDENTALLY BUMPED THE GATE WHEN I LEAVE THE DEPOT AND THE VEHICLE HAS DAMAGED ON THE LEFT SIDE"/>
    <s v="FORD RANGER 2.5I P/U S/C"/>
    <n v="2019"/>
    <s v="JG94LGGP"/>
    <s v="MAKAMU "/>
    <n v="0"/>
    <n v="0"/>
    <n v="0"/>
    <n v="0"/>
    <n v="0"/>
    <n v="0"/>
    <n v="0"/>
    <n v="0"/>
    <n v="0"/>
    <n v="0"/>
    <n v="0"/>
    <n v="0"/>
    <n v="0"/>
    <n v="0"/>
    <n v="0"/>
    <n v="0"/>
    <n v="0"/>
    <d v="2020-02-26T00:00:00"/>
    <x v="0"/>
    <x v="1"/>
    <x v="7"/>
    <x v="49"/>
    <n v="1"/>
  </r>
  <r>
    <s v="CLC"/>
    <s v="C247782"/>
    <x v="11"/>
    <s v="CIPO"/>
    <x v="7"/>
    <s v="REUV"/>
    <x v="33"/>
    <x v="0"/>
    <s v=""/>
    <d v="2020-02-26T00:00:00"/>
    <d v="2020-02-24T00:00:00"/>
    <x v="5"/>
    <s v="MOTOR"/>
    <s v="Closed - Awaiting Invoice"/>
    <s v="I WAS WORKING AT KENILWORTH SHOPRITE AND LEFT THE TRUCK THERE FOR METER AUDITS WHEN I CAME BACK ABOUT 20 MIN AT THE COMPLEX THE BATTERIES WERE STOLEN"/>
    <s v="ISUZU NPR 400 F/C C/C"/>
    <n v="2019"/>
    <s v="JB69YRGP"/>
    <s v="HLUBI "/>
    <n v="0"/>
    <n v="0"/>
    <n v="0"/>
    <n v="0"/>
    <n v="0"/>
    <n v="0"/>
    <n v="0"/>
    <n v="0"/>
    <n v="0"/>
    <n v="0"/>
    <n v="0"/>
    <n v="0"/>
    <n v="0"/>
    <n v="0"/>
    <n v="0"/>
    <n v="0"/>
    <n v="0"/>
    <d v="2020-02-26T00:00:00"/>
    <x v="0"/>
    <x v="1"/>
    <x v="7"/>
    <x v="33"/>
    <n v="1"/>
  </r>
  <r>
    <s v="CLC"/>
    <s v="C247783"/>
    <x v="11"/>
    <s v="PUBP"/>
    <x v="1"/>
    <s v="JEMS"/>
    <x v="8"/>
    <x v="0"/>
    <s v=""/>
    <d v="2020-02-26T00:00:00"/>
    <d v="2020-02-20T00:00:00"/>
    <x v="5"/>
    <s v="MOTOR"/>
    <s v="Closed - Settled"/>
    <s v="UPON INSPECTION I FOUND THE VEHICLE WITH DAMAGES ON THE LEFT LOWER BOTTOM AND REAR LEFT BOTTOM DOOR. NO ONE AT THE STATION WANTSS TO TAKE THE RESPONSIBILITY OF THE DENTS."/>
    <s v="VOLKSWAGEN CRAFTER"/>
    <n v="2019"/>
    <s v="HY55MFGP"/>
    <s v="MOOKAMEDI "/>
    <n v="0"/>
    <n v="0"/>
    <n v="0"/>
    <n v="0"/>
    <n v="0"/>
    <n v="11741.94"/>
    <n v="850"/>
    <n v="0"/>
    <n v="0"/>
    <n v="0"/>
    <n v="0"/>
    <n v="0"/>
    <n v="0"/>
    <n v="0"/>
    <n v="0"/>
    <n v="0"/>
    <n v="12591.94"/>
    <d v="2020-02-26T00:00:00"/>
    <x v="0"/>
    <x v="0"/>
    <x v="1"/>
    <x v="8"/>
    <n v="1"/>
  </r>
  <r>
    <s v="CLC"/>
    <s v="C247784"/>
    <x v="11"/>
    <s v="CIPO"/>
    <x v="7"/>
    <s v="REUV"/>
    <x v="33"/>
    <x v="0"/>
    <s v=""/>
    <d v="2020-02-26T00:00:00"/>
    <d v="2020-02-12T00:00:00"/>
    <x v="5"/>
    <s v="MOTOR"/>
    <s v="Closed - Settled"/>
    <s v="I WAS REVERSING TRYING TO AVOID THE CAR THAT WAS PASSING ON MY LEFT SIDE I THEN BUMPED THE GATE ON MY RIGHT HAND SIDE THE BAKKIE GOT DAMAGED ON THE REAR RIGHT SIDE"/>
    <s v="FORD RANGER 2.5I P/U C/C"/>
    <n v="2018"/>
    <s v="JD95TBGP"/>
    <s v="ZULU "/>
    <n v="0"/>
    <n v="0"/>
    <n v="0"/>
    <n v="0"/>
    <n v="0"/>
    <n v="20537.84"/>
    <n v="977.5"/>
    <n v="0"/>
    <n v="0"/>
    <n v="0"/>
    <n v="0"/>
    <n v="0"/>
    <n v="0"/>
    <n v="0"/>
    <n v="0"/>
    <n v="0"/>
    <n v="21515.34"/>
    <d v="2020-02-26T00:00:00"/>
    <x v="0"/>
    <x v="1"/>
    <x v="7"/>
    <x v="33"/>
    <n v="1"/>
  </r>
  <r>
    <s v="CLC"/>
    <s v="C247785"/>
    <x v="11"/>
    <s v="PUBP"/>
    <x v="1"/>
    <s v="JMPD"/>
    <x v="1"/>
    <x v="0"/>
    <s v=""/>
    <d v="2020-02-26T00:00:00"/>
    <d v="2020-02-07T00:00:00"/>
    <x v="5"/>
    <s v="MOTOR"/>
    <s v="Closed - Claim documents outstanding"/>
    <s v="THE VEHICLE WAS PARKED AND IN THE MORNING WHEN I STARTED THE VEHICLE,IT GAVE ME A WARNING THAT I MUST TAKE IT TO BMW AND AT BMW TOLD ME THERE IS A WIRE THAT IS CUT UNDERNEATH THE VEHICLE."/>
    <s v="BMW 320D (E90)"/>
    <n v="2019"/>
    <s v="JD72BFGP"/>
    <s v="PILLAY "/>
    <n v="0"/>
    <n v="0"/>
    <n v="0"/>
    <n v="0"/>
    <n v="0"/>
    <n v="0"/>
    <n v="0"/>
    <n v="0"/>
    <n v="0"/>
    <n v="0"/>
    <n v="0"/>
    <n v="0"/>
    <n v="0"/>
    <n v="0"/>
    <n v="0"/>
    <n v="0"/>
    <n v="0"/>
    <d v="2020-02-26T00:00:00"/>
    <x v="0"/>
    <x v="0"/>
    <x v="1"/>
    <x v="1"/>
    <n v="1"/>
  </r>
  <r>
    <s v="CLC"/>
    <s v="C247851"/>
    <x v="11"/>
    <s v="PZOO"/>
    <x v="0"/>
    <s v="HOFF"/>
    <x v="0"/>
    <x v="0"/>
    <s v=""/>
    <d v="2020-02-27T00:00:00"/>
    <d v="2020-01-28T00:00:00"/>
    <x v="5"/>
    <s v="MOTOR"/>
    <s v="Closed - Claim documents outstanding"/>
    <s v="THE DRIVER WAS DRIVING ON THE HIGHWAY, ON HIS WAY BACK TO FM SPRINGFIELD, HE HIT A PAVEMENT WHICH DAMAGED THE RIM."/>
    <s v="ISUZU FSR 800 F/C C/C"/>
    <n v="2014"/>
    <s v="DC47GPGP"/>
    <s v="MALEFOFANA "/>
    <n v="0"/>
    <n v="0"/>
    <n v="0"/>
    <n v="0"/>
    <n v="0"/>
    <n v="0"/>
    <n v="0"/>
    <n v="0"/>
    <n v="0"/>
    <n v="0"/>
    <n v="0"/>
    <n v="0"/>
    <n v="0"/>
    <n v="0"/>
    <n v="0"/>
    <n v="0"/>
    <n v="0"/>
    <d v="2020-02-27T00:00:00"/>
    <x v="0"/>
    <x v="0"/>
    <x v="0"/>
    <x v="0"/>
    <n v="1"/>
  </r>
  <r>
    <s v="CLC"/>
    <s v="C247852"/>
    <x v="11"/>
    <s v="PIKI"/>
    <x v="2"/>
    <s v="PURB"/>
    <x v="75"/>
    <x v="0"/>
    <s v=""/>
    <d v="2020-02-27T00:00:00"/>
    <d v="2020-02-18T00:00:00"/>
    <x v="5"/>
    <s v="MOTOR"/>
    <s v="Closed - Settled"/>
    <s v="WHILE ASSISTANT LTO WAS DOING VEHICLE INSPECTIONS HE FOUND THE FOLLOWING DAMAGES  ON DP22FFGP : TAILGATE DOOR"/>
    <s v="ISUZU FVZ 1600 COMPACTOR  C/C"/>
    <n v="2015"/>
    <s v="DP22FFGP"/>
    <s v="NEFOLOVHODWE "/>
    <n v="0"/>
    <n v="0"/>
    <n v="0"/>
    <n v="0"/>
    <n v="0"/>
    <n v="147191.53"/>
    <n v="1092.5"/>
    <n v="0"/>
    <n v="0"/>
    <n v="0"/>
    <n v="0"/>
    <n v="0"/>
    <n v="0"/>
    <n v="0"/>
    <n v="0"/>
    <n v="0"/>
    <n v="148284.03"/>
    <d v="2020-02-27T00:00:00"/>
    <x v="0"/>
    <x v="1"/>
    <x v="2"/>
    <x v="75"/>
    <n v="1"/>
  </r>
  <r>
    <s v="CLC"/>
    <s v="C247853"/>
    <x v="11"/>
    <s v="METR"/>
    <x v="3"/>
    <s v="MBRO"/>
    <x v="63"/>
    <x v="1"/>
    <s v=""/>
    <d v="2020-02-27T00:00:00"/>
    <d v="2020-02-17T00:00:00"/>
    <x v="5"/>
    <s v="MOTOR"/>
    <s v="Closed - Claim documents outstanding"/>
    <s v="CAR VCOLIDED TO THE REAR OF THE BUS"/>
    <s v="MERCEDES-BENZ 1725"/>
    <n v="2008"/>
    <s v="VJP 975 GP"/>
    <s v="MALULEKE "/>
    <n v="0"/>
    <n v="0"/>
    <n v="0"/>
    <n v="0"/>
    <n v="0"/>
    <n v="0"/>
    <n v="0"/>
    <n v="0"/>
    <n v="0"/>
    <n v="0"/>
    <n v="0"/>
    <n v="0"/>
    <n v="0"/>
    <n v="0"/>
    <n v="0"/>
    <n v="0"/>
    <n v="0"/>
    <d v="2020-02-27T00:00:00"/>
    <x v="0"/>
    <x v="2"/>
    <x v="3"/>
    <x v="63"/>
    <n v="1"/>
  </r>
  <r>
    <s v="CLC"/>
    <s v="C247854"/>
    <x v="11"/>
    <s v="PZOO"/>
    <x v="0"/>
    <s v="CPRB"/>
    <x v="57"/>
    <x v="0"/>
    <s v=""/>
    <d v="2020-02-27T00:00:00"/>
    <d v="2020-02-21T00:00:00"/>
    <x v="28"/>
    <s v="MOTOR"/>
    <s v="Closed - Awaiting Invoice"/>
    <s v="HIT BY T PARTY WHILST TURNING RIGHT SIMULTANEOUSLY FROM SIMMONS STR INTO ANDERSON."/>
    <s v="ISUZU FTR850"/>
    <n v="2019"/>
    <s v="JB41DGGP"/>
    <s v="MOTHISI "/>
    <n v="0"/>
    <n v="0"/>
    <n v="0"/>
    <n v="0"/>
    <n v="0"/>
    <n v="0"/>
    <n v="850"/>
    <n v="0"/>
    <n v="0"/>
    <n v="0"/>
    <n v="0"/>
    <n v="0"/>
    <n v="0"/>
    <n v="0"/>
    <n v="0"/>
    <n v="0"/>
    <n v="850"/>
    <d v="2020-02-27T00:00:00"/>
    <x v="0"/>
    <x v="0"/>
    <x v="0"/>
    <x v="57"/>
    <n v="1"/>
  </r>
  <r>
    <s v="CLC"/>
    <s v="C247855"/>
    <x v="11"/>
    <s v="METR"/>
    <x v="3"/>
    <s v="MBMP"/>
    <x v="61"/>
    <x v="1"/>
    <s v=""/>
    <d v="2020-02-27T00:00:00"/>
    <d v="2020-02-14T00:00:00"/>
    <x v="5"/>
    <s v="MOTOR"/>
    <s v="Closed - Settled"/>
    <s v="METRO POLICE COLLIDED TO THERIGHT REAR OF THE METRO BUS CR"/>
    <s v="TYOYTA AURIS"/>
    <n v="2018"/>
    <s v="FX 53 ZCG"/>
    <s v="SINGO "/>
    <n v="0"/>
    <n v="0"/>
    <n v="0"/>
    <n v="0"/>
    <n v="0"/>
    <n v="2114.6799999999998"/>
    <n v="0"/>
    <n v="0"/>
    <n v="0"/>
    <n v="0"/>
    <n v="0"/>
    <n v="0"/>
    <n v="0"/>
    <n v="0"/>
    <n v="0"/>
    <n v="0"/>
    <n v="12114.68"/>
    <d v="2020-02-27T00:00:00"/>
    <x v="0"/>
    <x v="2"/>
    <x v="3"/>
    <x v="61"/>
    <n v="1"/>
  </r>
  <r>
    <s v="CLC"/>
    <s v="C247856"/>
    <x v="11"/>
    <s v="PUBP"/>
    <x v="1"/>
    <s v="JMPD"/>
    <x v="1"/>
    <x v="0"/>
    <s v=""/>
    <d v="2020-02-27T00:00:00"/>
    <d v="2019-12-13T00:00:00"/>
    <x v="5"/>
    <s v="MOTOR"/>
    <s v="Closed - Claim documents outstanding"/>
    <s v="THERE IS A DENT ON THE LEFT FRONT FENDER ON THE VEHICLE."/>
    <s v="ISUZU KB250D FLEETSIDE P/U S/C"/>
    <n v="2016"/>
    <s v="FT23CSGP"/>
    <s v="MAKENA "/>
    <n v="0"/>
    <n v="0"/>
    <n v="0"/>
    <n v="0"/>
    <n v="0"/>
    <n v="0"/>
    <n v="0"/>
    <n v="0"/>
    <n v="0"/>
    <n v="0"/>
    <n v="0"/>
    <n v="0"/>
    <n v="0"/>
    <n v="0"/>
    <n v="0"/>
    <n v="0"/>
    <n v="0"/>
    <d v="2020-02-27T00:00:00"/>
    <x v="0"/>
    <x v="0"/>
    <x v="1"/>
    <x v="1"/>
    <n v="1"/>
  </r>
  <r>
    <s v="CLC"/>
    <s v="C247857"/>
    <x v="11"/>
    <s v="METR"/>
    <x v="3"/>
    <s v="MBMP"/>
    <x v="61"/>
    <x v="1"/>
    <s v=""/>
    <d v="2020-02-27T00:00:00"/>
    <d v="2020-02-13T00:00:00"/>
    <x v="5"/>
    <s v="MOTOR"/>
    <s v="Closed - Claim documents outstanding"/>
    <s v="BUS COLLIDED TO THE BUS SHELTER BY THE BAC SWING"/>
    <s v="MERCEDES-BENZ 1200"/>
    <n v="2015"/>
    <s v="DY 56 HTGP"/>
    <s v="MBONANI "/>
    <n v="0"/>
    <n v="0"/>
    <n v="0"/>
    <n v="0"/>
    <n v="0"/>
    <n v="0"/>
    <n v="0"/>
    <n v="0"/>
    <n v="0"/>
    <n v="0"/>
    <n v="0"/>
    <n v="0"/>
    <n v="0"/>
    <n v="0"/>
    <n v="0"/>
    <n v="0"/>
    <n v="0"/>
    <d v="2020-02-27T00:00:00"/>
    <x v="0"/>
    <x v="2"/>
    <x v="3"/>
    <x v="61"/>
    <n v="1"/>
  </r>
  <r>
    <s v="CLC"/>
    <s v="C247858"/>
    <x v="11"/>
    <s v="METR"/>
    <x v="3"/>
    <s v="MBMP"/>
    <x v="61"/>
    <x v="1"/>
    <s v=""/>
    <d v="2020-02-27T00:00:00"/>
    <d v="2020-02-13T00:00:00"/>
    <x v="5"/>
    <s v="MOTOR"/>
    <s v="Closed - Claim documents outstanding"/>
    <s v="MINI BUS COLLIDED TO THE LEFT FRONT CORNER LANE OF THE BUS AS THE MINI BUS WAS COMING FROM THE YELLOW LINE ON THE LEFT"/>
    <s v="MERCEDES-BENZ 1725"/>
    <n v="2008"/>
    <s v="VJR 008 GP"/>
    <s v="MAGODA "/>
    <n v="0"/>
    <n v="0"/>
    <n v="0"/>
    <n v="0"/>
    <n v="0"/>
    <n v="0"/>
    <n v="0"/>
    <n v="0"/>
    <n v="0"/>
    <n v="0"/>
    <n v="0"/>
    <n v="0"/>
    <n v="0"/>
    <n v="0"/>
    <n v="0"/>
    <n v="0"/>
    <n v="0"/>
    <d v="2020-02-27T00:00:00"/>
    <x v="0"/>
    <x v="2"/>
    <x v="3"/>
    <x v="61"/>
    <n v="1"/>
  </r>
  <r>
    <s v="CLC"/>
    <s v="C247859"/>
    <x v="11"/>
    <s v="METR"/>
    <x v="3"/>
    <s v="MBMP"/>
    <x v="61"/>
    <x v="1"/>
    <s v=""/>
    <d v="2020-02-27T00:00:00"/>
    <d v="2020-02-10T00:00:00"/>
    <x v="5"/>
    <s v="MOTOR"/>
    <s v="Closed - Claim documents outstanding"/>
    <s v="A MINI BUS TAXI STOPED THE OPERATORTO CLAIM THAT THE BUS COLLIDED TO THE MINI BUS RIGHT MIRROR"/>
    <s v="MERCEDES-BENZ U500"/>
    <n v="2015"/>
    <s v="FJ 95 NRGP"/>
    <s v="SIWELANE "/>
    <n v="0"/>
    <n v="0"/>
    <n v="0"/>
    <n v="0"/>
    <n v="0"/>
    <n v="0"/>
    <n v="0"/>
    <n v="0"/>
    <n v="0"/>
    <n v="0"/>
    <n v="0"/>
    <n v="0"/>
    <n v="0"/>
    <n v="0"/>
    <n v="0"/>
    <n v="0"/>
    <n v="0"/>
    <d v="2020-02-27T00:00:00"/>
    <x v="0"/>
    <x v="2"/>
    <x v="3"/>
    <x v="61"/>
    <n v="1"/>
  </r>
  <r>
    <s v="CLC"/>
    <s v="C247860"/>
    <x v="11"/>
    <s v="PZOO"/>
    <x v="0"/>
    <s v="CPRB"/>
    <x v="57"/>
    <x v="0"/>
    <s v=""/>
    <d v="2020-02-27T00:00:00"/>
    <d v="2020-02-24T00:00:00"/>
    <x v="5"/>
    <s v="MOTOR"/>
    <s v="Closed - Awaiting Invoice"/>
    <s v="WHILST REVERSING, THE DRIVER REVERSED INTO A SIDE PILLAR WHICH DENTED THE LEFT SIDE REAR DOOR."/>
    <s v="TOYOTA HILUX 3.0 D-4D RAIDER 4X4 A/T P/U D/C"/>
    <n v="2014"/>
    <s v="CR09ZGGP"/>
    <s v="KANENGONI "/>
    <n v="0"/>
    <n v="0"/>
    <n v="0"/>
    <n v="0"/>
    <n v="0"/>
    <n v="0"/>
    <n v="0"/>
    <n v="0"/>
    <n v="0"/>
    <n v="0"/>
    <n v="0"/>
    <n v="0"/>
    <n v="0"/>
    <n v="0"/>
    <n v="0"/>
    <n v="0"/>
    <n v="0"/>
    <d v="2020-02-27T00:00:00"/>
    <x v="0"/>
    <x v="0"/>
    <x v="0"/>
    <x v="57"/>
    <n v="1"/>
  </r>
  <r>
    <s v="CLC"/>
    <s v="C247861"/>
    <x v="11"/>
    <s v="METR"/>
    <x v="3"/>
    <s v="MBMP"/>
    <x v="61"/>
    <x v="1"/>
    <s v=""/>
    <d v="2020-02-27T00:00:00"/>
    <d v="2020-02-16T00:00:00"/>
    <x v="5"/>
    <s v="MOTOR"/>
    <s v="Closed - Claim documents outstanding"/>
    <s v="THE BUS WAS PARKED WHEN ABUS 4044 COLLIDED TO BUS 5041"/>
    <s v="VOLVO B7TL"/>
    <n v="2002"/>
    <s v="NKW 481 GP"/>
    <s v="NO DRIVER "/>
    <n v="0"/>
    <n v="0"/>
    <n v="0"/>
    <n v="0"/>
    <n v="0"/>
    <n v="0"/>
    <n v="0"/>
    <n v="0"/>
    <n v="0"/>
    <n v="0"/>
    <n v="0"/>
    <n v="0"/>
    <n v="0"/>
    <n v="0"/>
    <n v="0"/>
    <n v="0"/>
    <n v="0"/>
    <d v="2020-02-27T00:00:00"/>
    <x v="0"/>
    <x v="2"/>
    <x v="3"/>
    <x v="61"/>
    <n v="1"/>
  </r>
  <r>
    <s v="CLC"/>
    <s v="C247862"/>
    <x v="11"/>
    <s v="PZOO"/>
    <x v="0"/>
    <s v="CPRF"/>
    <x v="56"/>
    <x v="0"/>
    <s v=""/>
    <d v="2020-02-27T00:00:00"/>
    <d v="2020-02-03T00:00:00"/>
    <x v="5"/>
    <s v="MOTOR"/>
    <s v="Closed - Awaiting Invoice"/>
    <s v="SPARE WHEEL STOLEN WHILST VEHICLE WAS PARKED AT SPRINGFIELD DEPOT."/>
    <s v="ISUZU D-MAX 250"/>
    <n v="2019"/>
    <s v="JF02JPGP"/>
    <s v="MTHOMBENI "/>
    <n v="0"/>
    <n v="0"/>
    <n v="0"/>
    <n v="0"/>
    <n v="0"/>
    <n v="0"/>
    <n v="0"/>
    <n v="0"/>
    <n v="0"/>
    <n v="0"/>
    <n v="0"/>
    <n v="0"/>
    <n v="0"/>
    <n v="0"/>
    <n v="0"/>
    <n v="0"/>
    <n v="0"/>
    <d v="2020-02-27T00:00:00"/>
    <x v="0"/>
    <x v="0"/>
    <x v="0"/>
    <x v="56"/>
    <n v="1"/>
  </r>
  <r>
    <s v="CLC"/>
    <s v="C247863"/>
    <x v="11"/>
    <s v="PUBP"/>
    <x v="1"/>
    <s v="JMPD"/>
    <x v="1"/>
    <x v="0"/>
    <s v=""/>
    <d v="2020-02-27T00:00:00"/>
    <d v="2020-02-23T00:00:00"/>
    <x v="28"/>
    <s v="MOTOR"/>
    <s v="Attorney - Litigation In Process"/>
    <s v="THE VEHICLE WAS STATIONARY , I WAS RECORDING AN ACCIDENT AND THE DRIVER OF THE OTHER VEHICLE CAME WITH HIGH SPEED AND DRUNK BUMPED THE PATROL VEVICLE ON THE SIDE WALK."/>
    <s v="FORD RANGER 2.2TDCI XL 4X4 P/U S/C"/>
    <n v="2016"/>
    <s v="FG15SDGP"/>
    <s v="MATEE "/>
    <n v="0"/>
    <n v="0"/>
    <n v="0"/>
    <n v="0"/>
    <n v="0"/>
    <n v="121421.54"/>
    <n v="1840"/>
    <n v="0"/>
    <n v="0"/>
    <n v="14019.53"/>
    <n v="0"/>
    <n v="0"/>
    <n v="0"/>
    <n v="0"/>
    <n v="0"/>
    <n v="0"/>
    <n v="137281.07"/>
    <d v="2020-02-27T00:00:00"/>
    <x v="1"/>
    <x v="0"/>
    <x v="1"/>
    <x v="1"/>
    <n v="1"/>
  </r>
  <r>
    <s v="CLC"/>
    <s v="C247864"/>
    <x v="11"/>
    <s v="METR"/>
    <x v="3"/>
    <s v="MBMP"/>
    <x v="61"/>
    <x v="1"/>
    <s v=""/>
    <d v="2020-02-27T00:00:00"/>
    <d v="2020-02-19T00:00:00"/>
    <x v="5"/>
    <s v="MOTOR"/>
    <s v="Closed - Claim documents outstanding"/>
    <s v="THE OPERATOR OPPENED TH=E DOOR THEN THE DOOR  WINDOW DAMAGED"/>
    <s v="MERCEDES-BENZ U500"/>
    <n v="2015"/>
    <s v="DW 67 ZYGP"/>
    <s v="MATSHIDZE "/>
    <n v="0"/>
    <n v="0"/>
    <n v="0"/>
    <n v="0"/>
    <n v="0"/>
    <n v="0"/>
    <n v="0"/>
    <n v="0"/>
    <n v="0"/>
    <n v="0"/>
    <n v="0"/>
    <n v="0"/>
    <n v="0"/>
    <n v="0"/>
    <n v="0"/>
    <n v="0"/>
    <n v="0"/>
    <d v="2020-02-27T00:00:00"/>
    <x v="0"/>
    <x v="2"/>
    <x v="3"/>
    <x v="61"/>
    <n v="1"/>
  </r>
  <r>
    <s v="CLC"/>
    <s v="C247865"/>
    <x v="11"/>
    <s v="METR"/>
    <x v="3"/>
    <s v="MBMP"/>
    <x v="61"/>
    <x v="1"/>
    <s v=""/>
    <d v="2020-02-27T00:00:00"/>
    <d v="2020-02-16T00:00:00"/>
    <x v="5"/>
    <s v="MOTOR"/>
    <s v="Closed - Claim documents outstanding"/>
    <s v="A OPERATOR DROVE THE BUS TO COLLIDE TO TWO PARKED BUSES IN THE DEPOT"/>
    <s v="MERCEDES-BENZ 1725"/>
    <n v="2008"/>
    <s v="VHT 361 GP"/>
    <s v="MDONTSWA "/>
    <n v="0"/>
    <n v="0"/>
    <n v="0"/>
    <n v="0"/>
    <n v="0"/>
    <n v="0"/>
    <n v="0"/>
    <n v="0"/>
    <n v="0"/>
    <n v="0"/>
    <n v="0"/>
    <n v="0"/>
    <n v="0"/>
    <n v="0"/>
    <n v="0"/>
    <n v="0"/>
    <n v="0"/>
    <d v="2020-02-27T00:00:00"/>
    <x v="0"/>
    <x v="2"/>
    <x v="3"/>
    <x v="61"/>
    <n v="1"/>
  </r>
  <r>
    <s v="CLC"/>
    <s v="C247866"/>
    <x v="11"/>
    <s v="PUBP"/>
    <x v="1"/>
    <s v="JMPD"/>
    <x v="1"/>
    <x v="0"/>
    <s v=""/>
    <d v="2020-02-27T00:00:00"/>
    <d v="2020-02-17T00:00:00"/>
    <x v="28"/>
    <s v="MOTOR"/>
    <s v="Closed - Settled"/>
    <s v="I DROVE PASS THE STOP SIGN THAT I DID NOT SEE BEACAUSE OF THE TRUCKS THAT WERE OFFLOADING IN THE MIDDLE OF THE INTERSECTION THAT OBSTRUCTED THE STOP SIGN AND I COLLIDED WITH OTHER VEHICLE."/>
    <s v="ISUZU KB250D FLEETSIDE P/U S/C"/>
    <n v="2016"/>
    <s v="FT23MLGP"/>
    <s v="NGOEPE "/>
    <n v="0"/>
    <n v="0"/>
    <n v="0"/>
    <n v="0"/>
    <n v="0"/>
    <n v="66112.19"/>
    <n v="862.5"/>
    <n v="0"/>
    <n v="0"/>
    <n v="0"/>
    <n v="0"/>
    <n v="0"/>
    <n v="0"/>
    <n v="0"/>
    <n v="0"/>
    <n v="0"/>
    <n v="66974.69"/>
    <d v="2020-02-27T00:00:00"/>
    <x v="0"/>
    <x v="0"/>
    <x v="1"/>
    <x v="1"/>
    <n v="1"/>
  </r>
  <r>
    <s v="CLC"/>
    <s v="C247867"/>
    <x v="11"/>
    <s v="PIKI"/>
    <x v="2"/>
    <s v="PURB"/>
    <x v="75"/>
    <x v="0"/>
    <s v=""/>
    <d v="2020-02-27T00:00:00"/>
    <d v="2020-02-16T00:00:00"/>
    <x v="28"/>
    <s v="MOTOR"/>
    <s v="Closed - Settled"/>
    <s v="VMF049GP WAS ALONG ELLOFF STREET TO THE SPRINGFIELD LANDFILL , FOLLOWING A 3RD PARTY VEHICLE PULLING A TRAILER AND SUDDENLY MADE A U-TURN WITHOUT INDICATING CAUSING VMF049GP TO BUMP THE TRAILER. 3RD PARTY DRIVER DID NOT STOP."/>
    <s v="NISSAN UD 90 F/C C/C"/>
    <n v="2008"/>
    <s v="VFM049GP"/>
    <s v="KHUMALO "/>
    <n v="0"/>
    <n v="0"/>
    <n v="0"/>
    <n v="0"/>
    <n v="0"/>
    <n v="107733.45"/>
    <n v="1092.5"/>
    <n v="0"/>
    <n v="0"/>
    <n v="0"/>
    <n v="0"/>
    <n v="0"/>
    <n v="0"/>
    <n v="0"/>
    <n v="0"/>
    <n v="0"/>
    <n v="108825.95"/>
    <d v="2020-02-27T00:00:00"/>
    <x v="0"/>
    <x v="1"/>
    <x v="2"/>
    <x v="75"/>
    <n v="1"/>
  </r>
  <r>
    <s v="CLC"/>
    <s v="C247868"/>
    <x v="11"/>
    <s v="METR"/>
    <x v="3"/>
    <s v="MBMP"/>
    <x v="61"/>
    <x v="1"/>
    <s v=""/>
    <d v="2020-02-27T00:00:00"/>
    <d v="2020-02-17T00:00:00"/>
    <x v="5"/>
    <s v="MOTOR"/>
    <s v="Closed - Claim documents outstanding"/>
    <s v="TRUCK COLLIDED TO THE RIGHT REAR OF THE BUS"/>
    <s v="MERCEDES-BENZ U500"/>
    <n v="2015"/>
    <s v="FJ 44 DFGP"/>
    <s v="DLAMINI "/>
    <n v="0"/>
    <n v="0"/>
    <n v="0"/>
    <n v="0"/>
    <n v="0"/>
    <n v="0"/>
    <n v="0"/>
    <n v="0"/>
    <n v="0"/>
    <n v="0"/>
    <n v="0"/>
    <n v="0"/>
    <n v="0"/>
    <n v="0"/>
    <n v="0"/>
    <n v="0"/>
    <n v="0"/>
    <d v="2020-02-27T00:00:00"/>
    <x v="0"/>
    <x v="2"/>
    <x v="3"/>
    <x v="61"/>
    <n v="1"/>
  </r>
  <r>
    <s v="CLC"/>
    <s v="C247869"/>
    <x v="11"/>
    <s v="PUBP"/>
    <x v="1"/>
    <s v="JMPD"/>
    <x v="1"/>
    <x v="0"/>
    <s v=""/>
    <d v="2020-02-27T00:00:00"/>
    <d v="2019-12-13T00:00:00"/>
    <x v="5"/>
    <s v="MOTOR"/>
    <s v="Closed - Claim documents outstanding"/>
    <s v="THE WINDSCREEN HAS A CHIP."/>
    <s v="ISUZU KB250D FLEETSIDE P/U S/C"/>
    <n v="2016"/>
    <s v="FT23CSGP"/>
    <s v="MAKENA "/>
    <n v="0"/>
    <n v="0"/>
    <n v="0"/>
    <n v="0"/>
    <n v="0"/>
    <n v="0"/>
    <n v="0"/>
    <n v="0"/>
    <n v="0"/>
    <n v="0"/>
    <n v="0"/>
    <n v="0"/>
    <n v="0"/>
    <n v="0"/>
    <n v="0"/>
    <n v="0"/>
    <n v="0"/>
    <d v="2020-02-27T00:00:00"/>
    <x v="0"/>
    <x v="0"/>
    <x v="1"/>
    <x v="1"/>
    <n v="1"/>
  </r>
  <r>
    <s v="CLC"/>
    <s v="C247870"/>
    <x v="11"/>
    <s v="METR"/>
    <x v="3"/>
    <s v="MBMP"/>
    <x v="61"/>
    <x v="1"/>
    <s v=""/>
    <d v="2020-02-27T00:00:00"/>
    <d v="2020-02-24T00:00:00"/>
    <x v="5"/>
    <s v="MOTOR"/>
    <s v="Closed - Claim documents outstanding"/>
    <s v="OPRATOR BRAKE THE A PASSENGER FELL IN THE BUS SHE SAID SHE WAS OK"/>
    <s v="MERCEDES-BENZ 1725"/>
    <n v="2008"/>
    <s v="VHT 197 GP"/>
    <s v="MUSAPA "/>
    <n v="0"/>
    <n v="0"/>
    <n v="0"/>
    <n v="0"/>
    <n v="0"/>
    <n v="0"/>
    <n v="0"/>
    <n v="0"/>
    <n v="0"/>
    <n v="0"/>
    <n v="0"/>
    <n v="0"/>
    <n v="0"/>
    <n v="0"/>
    <n v="0"/>
    <n v="0"/>
    <n v="0"/>
    <d v="2020-02-27T00:00:00"/>
    <x v="0"/>
    <x v="2"/>
    <x v="3"/>
    <x v="61"/>
    <n v="1"/>
  </r>
  <r>
    <s v="CLC"/>
    <s v="C247871"/>
    <x v="11"/>
    <s v="PZOO"/>
    <x v="0"/>
    <s v="CPRB"/>
    <x v="57"/>
    <x v="0"/>
    <s v=""/>
    <d v="2020-02-27T00:00:00"/>
    <d v="2020-02-24T00:00:00"/>
    <x v="5"/>
    <s v="MOTOR"/>
    <s v="Closed - Settled"/>
    <s v="HIT TREE BRANCH WITH BLIND SPOT MIRROR."/>
    <s v="NISSAN UD60"/>
    <n v="2014"/>
    <s v="DF08SWGP"/>
    <s v="MATLABA "/>
    <n v="0"/>
    <n v="0"/>
    <n v="0"/>
    <n v="0"/>
    <n v="0"/>
    <n v="3150"/>
    <n v="0"/>
    <n v="0"/>
    <n v="0"/>
    <n v="0"/>
    <n v="0"/>
    <n v="0"/>
    <n v="0"/>
    <n v="0"/>
    <n v="0"/>
    <n v="0"/>
    <n v="3150"/>
    <d v="2020-02-27T00:00:00"/>
    <x v="0"/>
    <x v="0"/>
    <x v="0"/>
    <x v="57"/>
    <n v="1"/>
  </r>
  <r>
    <s v="CLC"/>
    <s v="C247872"/>
    <x v="11"/>
    <s v="PUBP"/>
    <x v="1"/>
    <s v="JMPD"/>
    <x v="1"/>
    <x v="0"/>
    <s v=""/>
    <d v="2020-02-27T00:00:00"/>
    <d v="2020-02-04T00:00:00"/>
    <x v="5"/>
    <s v="MOTOR"/>
    <s v="Closed - Claim documents outstanding"/>
    <s v="I WAS DRIVING ALONG KATHERINE STREET WHERE I HEARD SOUND ON THE LEFT SIDE OF THE CAR, I FAILED TO STOP AND CHECK."/>
    <s v="NISSAN NV350 2.5I WIDE F/C P/V"/>
    <n v="2019"/>
    <s v="JG74WTGP"/>
    <s v="MATEKGA "/>
    <n v="0"/>
    <n v="0"/>
    <n v="0"/>
    <n v="0"/>
    <n v="0"/>
    <n v="0"/>
    <n v="0"/>
    <n v="0"/>
    <n v="0"/>
    <n v="0"/>
    <n v="0"/>
    <n v="0"/>
    <n v="0"/>
    <n v="0"/>
    <n v="0"/>
    <n v="0"/>
    <n v="0"/>
    <d v="2020-02-27T00:00:00"/>
    <x v="0"/>
    <x v="0"/>
    <x v="1"/>
    <x v="1"/>
    <n v="1"/>
  </r>
  <r>
    <s v="CLC"/>
    <s v="C247873"/>
    <x v="11"/>
    <s v="METR"/>
    <x v="3"/>
    <s v="MBMP"/>
    <x v="61"/>
    <x v="1"/>
    <s v=""/>
    <d v="2020-02-27T00:00:00"/>
    <d v="2020-02-17T00:00:00"/>
    <x v="5"/>
    <s v="MOTOR"/>
    <s v="Closed - Settled"/>
    <s v="OPERRATOR WAS DRIVING ALONG THE REA VAYA BUS LANE WHEN A LADY HOW GOT OFF FROM A MINI BUS RANINFRONT OF THE BUS WHERE THE BUSCOLLIDED TO HER SHE FELL UNDER THE BUS LEFT FRONT WHEEL THEN PAST ON"/>
    <s v="MERCEDES-BENZ 1725"/>
    <n v="2008"/>
    <s v="VCB 283 GP"/>
    <s v="NONGCAWALA "/>
    <n v="0"/>
    <n v="0"/>
    <n v="0"/>
    <n v="0"/>
    <n v="0"/>
    <n v="5977.93"/>
    <n v="0"/>
    <n v="0"/>
    <n v="0"/>
    <n v="0"/>
    <n v="0"/>
    <n v="0"/>
    <n v="0"/>
    <n v="0"/>
    <n v="0"/>
    <n v="0"/>
    <n v="5977.93"/>
    <d v="2020-02-27T00:00:00"/>
    <x v="0"/>
    <x v="2"/>
    <x v="3"/>
    <x v="61"/>
    <n v="1"/>
  </r>
  <r>
    <s v="CLC"/>
    <s v="C247874"/>
    <x v="11"/>
    <s v="PZOO"/>
    <x v="0"/>
    <s v="CPRC"/>
    <x v="25"/>
    <x v="0"/>
    <s v=""/>
    <d v="2020-02-27T00:00:00"/>
    <d v="2020-02-23T00:00:00"/>
    <x v="28"/>
    <s v="MOTOR"/>
    <s v="Abandoned - Cannot Trace Third Party"/>
    <s v="THE DRIVER WAS STATIONARY AT THE ROBOT, WAITING ON THE ROBOT TO OPEN TO TURN LEFT, WHEN SUDDENLY T PARTY HIT JCPZ VEHICLE FROM BEHIND ON THE REAR RIGHT FENDER."/>
    <s v="ISUZU KB 250DC LE P/U D/C"/>
    <n v="2019"/>
    <s v="JD82JXGP"/>
    <s v="HLUNGWANI "/>
    <n v="0"/>
    <n v="0"/>
    <n v="0"/>
    <n v="0"/>
    <n v="0"/>
    <n v="9548.81"/>
    <n v="850"/>
    <n v="0"/>
    <n v="0"/>
    <n v="80"/>
    <n v="0"/>
    <n v="0"/>
    <n v="0"/>
    <n v="0"/>
    <n v="0"/>
    <n v="0"/>
    <n v="10478.81"/>
    <d v="2020-02-27T00:00:00"/>
    <x v="0"/>
    <x v="0"/>
    <x v="0"/>
    <x v="25"/>
    <n v="1"/>
  </r>
  <r>
    <s v="CLC"/>
    <s v="C247875"/>
    <x v="11"/>
    <s v="PUBP"/>
    <x v="1"/>
    <s v="JMPD"/>
    <x v="1"/>
    <x v="0"/>
    <s v=""/>
    <d v="2020-02-27T00:00:00"/>
    <d v="2020-01-16T00:00:00"/>
    <x v="5"/>
    <s v="MOTOR"/>
    <s v="Closed - Claim documents outstanding"/>
    <s v="ON INSPECTION OF THE VEHICLE I NOTICED THAT THE WAS A DENT ON THE RIGHT REAR DOOR."/>
    <s v="TOYOTA COROLLA 1.6 GLE"/>
    <n v="2016"/>
    <s v="FG24JRGP"/>
    <s v="MORUANE "/>
    <n v="0"/>
    <n v="0"/>
    <n v="0"/>
    <n v="0"/>
    <n v="0"/>
    <n v="0"/>
    <n v="0"/>
    <n v="0"/>
    <n v="0"/>
    <n v="0"/>
    <n v="0"/>
    <n v="0"/>
    <n v="0"/>
    <n v="0"/>
    <n v="0"/>
    <n v="0"/>
    <n v="0"/>
    <d v="2020-02-27T00:00:00"/>
    <x v="0"/>
    <x v="0"/>
    <x v="1"/>
    <x v="1"/>
    <n v="1"/>
  </r>
  <r>
    <s v="CLC"/>
    <s v="C247876"/>
    <x v="11"/>
    <s v="PZOO"/>
    <x v="0"/>
    <s v="CPRB"/>
    <x v="57"/>
    <x v="0"/>
    <s v=""/>
    <d v="2020-02-27T00:00:00"/>
    <d v="2020-02-23T00:00:00"/>
    <x v="17"/>
    <s v="MOTOR"/>
    <s v="Closed - Settled"/>
    <s v="WHILST DRIVING ON THE HIGHWAY, THE DRIVER DROVE PASS A TRUCK WITH RUBBLE AND STONES, WHICH IS WHEN A STONE FELL OFF AND HIT THE WINDSCREEN, WHICH CRACKED IT."/>
    <s v="TOYOTA QUANTUM 2.5 D-4D 14 SEAT"/>
    <n v="2017"/>
    <s v="FT38WSGP"/>
    <s v="SHUKWENI "/>
    <n v="0"/>
    <n v="0"/>
    <n v="0"/>
    <n v="0"/>
    <n v="0"/>
    <n v="4250"/>
    <n v="0"/>
    <n v="0"/>
    <n v="0"/>
    <n v="0"/>
    <n v="0"/>
    <n v="0"/>
    <n v="0"/>
    <n v="0"/>
    <n v="0"/>
    <n v="0"/>
    <n v="4250"/>
    <d v="2020-02-27T00:00:00"/>
    <x v="0"/>
    <x v="0"/>
    <x v="0"/>
    <x v="57"/>
    <n v="1"/>
  </r>
  <r>
    <s v="Tshego Tshwane "/>
    <s v="C247877"/>
    <x v="11"/>
    <s v="METR"/>
    <x v="3"/>
    <s v="MBMP"/>
    <x v="61"/>
    <x v="1"/>
    <s v=""/>
    <d v="2020-02-27T00:00:00"/>
    <d v="2020-02-24T00:00:00"/>
    <x v="5"/>
    <s v="MOTOR"/>
    <s v="Awaiting Outstanding Documents"/>
    <s v="THE BUS COURT FIRE THEBURNED"/>
    <s v="MERCEDES-BENZ U500"/>
    <n v="2015"/>
    <s v="FK 19 HWGP"/>
    <s v="TSHABALALA "/>
    <n v="0"/>
    <n v="0"/>
    <n v="0"/>
    <n v="0"/>
    <n v="0"/>
    <n v="0"/>
    <n v="0"/>
    <n v="0"/>
    <n v="0"/>
    <n v="0"/>
    <n v="0"/>
    <n v="0"/>
    <n v="0"/>
    <n v="0"/>
    <n v="0"/>
    <n v="0"/>
    <n v="2500"/>
    <d v="2020-02-27T00:00:00"/>
    <x v="1"/>
    <x v="2"/>
    <x v="3"/>
    <x v="61"/>
    <n v="1"/>
  </r>
  <r>
    <s v="CLC"/>
    <s v="C247878"/>
    <x v="11"/>
    <s v="PIKI"/>
    <x v="2"/>
    <s v="PURA"/>
    <x v="28"/>
    <x v="0"/>
    <s v=""/>
    <d v="2020-02-27T00:00:00"/>
    <d v="2020-02-05T00:00:00"/>
    <x v="28"/>
    <s v="MOTOR"/>
    <s v="Closed - Third Party Claim Settled - Straight"/>
    <s v="CV42FWGP WAS TRAVELLING PEACE STREET IN MODDERFOTEIN FAILED TO CONTROL THE TRUCK HITTING A 3RD PARTY FROM BEHIND DAMAGING REAR LIGHTS, BUMPER , BOOT AND LEFT CORNER SIDE"/>
    <s v="ISUZU FSR 750 CREW CAB AMT F/C C/C"/>
    <n v="2015"/>
    <s v="CV42FWGP"/>
    <s v="MORELE "/>
    <n v="0"/>
    <n v="0"/>
    <n v="0"/>
    <n v="0"/>
    <n v="0"/>
    <n v="0"/>
    <n v="0"/>
    <n v="0"/>
    <n v="0"/>
    <n v="0"/>
    <n v="0"/>
    <n v="0"/>
    <n v="0"/>
    <n v="0"/>
    <n v="43767.01"/>
    <n v="813.51"/>
    <n v="44580.52"/>
    <d v="2020-02-27T00:00:00"/>
    <x v="0"/>
    <x v="1"/>
    <x v="2"/>
    <x v="28"/>
    <n v="1"/>
  </r>
  <r>
    <s v="CLC"/>
    <s v="C247911"/>
    <x v="11"/>
    <s v="PZOO"/>
    <x v="0"/>
    <s v="CPRE"/>
    <x v="58"/>
    <x v="0"/>
    <s v=""/>
    <d v="2020-02-28T00:00:00"/>
    <d v="2020-02-24T00:00:00"/>
    <x v="5"/>
    <s v="MOTOR"/>
    <s v="Closed - Claim documents outstanding"/>
    <s v="TRUCK STUCK IN MUD."/>
    <s v="ISUZU 4 TON"/>
    <n v="2019"/>
    <s v="HZ50VKGP"/>
    <s v="MKHOMBO "/>
    <n v="0"/>
    <n v="0"/>
    <n v="0"/>
    <n v="0"/>
    <n v="0"/>
    <n v="0"/>
    <n v="0"/>
    <n v="0"/>
    <n v="0"/>
    <n v="0"/>
    <n v="0"/>
    <n v="0"/>
    <n v="0"/>
    <n v="0"/>
    <n v="0"/>
    <n v="0"/>
    <n v="0"/>
    <d v="2020-02-28T00:00:00"/>
    <x v="0"/>
    <x v="0"/>
    <x v="0"/>
    <x v="58"/>
    <n v="1"/>
  </r>
  <r>
    <s v="CLC"/>
    <s v="C247912"/>
    <x v="11"/>
    <s v="PZOO"/>
    <x v="0"/>
    <s v="CPRF"/>
    <x v="56"/>
    <x v="0"/>
    <s v=""/>
    <d v="2020-02-28T00:00:00"/>
    <d v="2020-02-19T00:00:00"/>
    <x v="5"/>
    <s v="MOTOR"/>
    <s v="Closed - Claim documents outstanding"/>
    <s v="HIT GATE WITH REAR LEFT LOAD BODY SIDE AS DRIVER WAS GETTING OUT OF CITY DEEP COMPOUND."/>
    <s v="ISUZU FSR750"/>
    <n v="2019"/>
    <s v="JC00YSGP"/>
    <s v="NYUMBA "/>
    <n v="0"/>
    <n v="0"/>
    <n v="0"/>
    <n v="0"/>
    <n v="0"/>
    <n v="0"/>
    <n v="0"/>
    <n v="0"/>
    <n v="0"/>
    <n v="0"/>
    <n v="0"/>
    <n v="0"/>
    <n v="0"/>
    <n v="0"/>
    <n v="0"/>
    <n v="0"/>
    <n v="0"/>
    <d v="2020-02-28T00:00:00"/>
    <x v="0"/>
    <x v="0"/>
    <x v="0"/>
    <x v="56"/>
    <n v="1"/>
  </r>
  <r>
    <s v="CLC"/>
    <s v="C247913"/>
    <x v="8"/>
    <s v="PIKI"/>
    <x v="2"/>
    <s v="PURC"/>
    <x v="27"/>
    <x v="0"/>
    <s v=""/>
    <d v="2020-02-28T00:00:00"/>
    <d v="2018-01-29T00:00:00"/>
    <x v="28"/>
    <s v="MOTOR"/>
    <s v="Closed - Third Party Damages Only"/>
    <s v="3RD PARTY VEHICLE BUMPED PIKITUP VEHICLE AT THE BACK"/>
    <s v="MERCEDES-BENZ ACTROS 3331/45 F/C C/C"/>
    <n v="2008"/>
    <s v="VFF833GP"/>
    <s v="MRAMBA "/>
    <n v="0"/>
    <n v="0"/>
    <n v="0"/>
    <n v="0"/>
    <n v="0"/>
    <n v="0"/>
    <n v="0"/>
    <n v="0"/>
    <n v="0"/>
    <n v="0"/>
    <n v="0"/>
    <n v="0"/>
    <n v="0"/>
    <n v="0"/>
    <n v="0"/>
    <n v="0"/>
    <n v="0"/>
    <d v="2020-02-28T00:00:00"/>
    <x v="0"/>
    <x v="1"/>
    <x v="2"/>
    <x v="27"/>
    <n v="1"/>
  </r>
  <r>
    <s v="CLC"/>
    <s v="C247914"/>
    <x v="10"/>
    <s v="PIKI"/>
    <x v="2"/>
    <s v="PURA"/>
    <x v="28"/>
    <x v="0"/>
    <s v=""/>
    <d v="2020-02-28T00:00:00"/>
    <d v="2019-08-15T00:00:00"/>
    <x v="28"/>
    <s v="MOTOR"/>
    <s v="Closed - Third Party Damages Only"/>
    <s v="CV79WCGP BUMPED THE 3RD PARTY VEHICLE ON THE RIGHT SIDE"/>
    <s v="ISUZU FXZ 28-360 COMPACTOR C/C"/>
    <n v="2014"/>
    <s v="CV79WCGP"/>
    <s v="MATSHELA "/>
    <n v="0"/>
    <n v="0"/>
    <n v="0"/>
    <n v="0"/>
    <n v="0"/>
    <n v="0"/>
    <n v="0"/>
    <n v="0"/>
    <n v="0"/>
    <n v="0"/>
    <n v="0"/>
    <n v="0"/>
    <n v="0"/>
    <n v="0"/>
    <n v="0"/>
    <n v="0"/>
    <n v="0"/>
    <d v="2020-02-28T00:00:00"/>
    <x v="0"/>
    <x v="1"/>
    <x v="2"/>
    <x v="28"/>
    <n v="1"/>
  </r>
  <r>
    <s v="CLC"/>
    <s v="C247915"/>
    <x v="11"/>
    <s v="PIKI"/>
    <x v="2"/>
    <s v="PURA"/>
    <x v="28"/>
    <x v="0"/>
    <s v=""/>
    <d v="2020-02-28T00:00:00"/>
    <d v="2020-02-12T00:00:00"/>
    <x v="28"/>
    <s v="MOTOR"/>
    <s v="Closed - Third Party Claim Settled - Saving Noted"/>
    <s v="WHILE DS24SXGP WAS TRAVELLING  ALONG ELSIE MOTWALEDI ON THE RIGHT LANE AND DIDNT SEE A 3RD PARTY BZ55YFGP DAMAGING DAMAGING THE RIGHT HAND SIDE"/>
    <s v="ISUZU FSR 800 SWB F/C C/C"/>
    <n v="2015"/>
    <s v="DS24SXGP"/>
    <s v="PHADI "/>
    <n v="0"/>
    <n v="0"/>
    <n v="0"/>
    <n v="0"/>
    <n v="0"/>
    <n v="0"/>
    <n v="0"/>
    <n v="0"/>
    <n v="0"/>
    <n v="0"/>
    <n v="0"/>
    <n v="0"/>
    <n v="0"/>
    <n v="0"/>
    <n v="32964.620000000003"/>
    <n v="3475.02"/>
    <n v="36439.64"/>
    <d v="2020-02-28T00:00:00"/>
    <x v="0"/>
    <x v="1"/>
    <x v="2"/>
    <x v="28"/>
    <n v="1"/>
  </r>
  <r>
    <s v="CLC"/>
    <s v="C247916"/>
    <x v="11"/>
    <s v="PZOO"/>
    <x v="0"/>
    <s v="CPRD"/>
    <x v="26"/>
    <x v="0"/>
    <s v=""/>
    <d v="2020-02-28T00:00:00"/>
    <d v="2020-02-24T00:00:00"/>
    <x v="17"/>
    <s v="MOTOR"/>
    <s v="Closed - Settled"/>
    <s v="CANOPY WINDOW WAS HIT BY STONE AT DOROTHY NYEMBE PARK."/>
    <s v="ISUZU NPR400"/>
    <n v="2019"/>
    <s v="HY52FCGP"/>
    <s v="MALULEKE "/>
    <n v="0"/>
    <n v="0"/>
    <n v="0"/>
    <n v="0"/>
    <n v="0"/>
    <n v="3550"/>
    <n v="0"/>
    <n v="0"/>
    <n v="0"/>
    <n v="0"/>
    <n v="0"/>
    <n v="0"/>
    <n v="0"/>
    <n v="0"/>
    <n v="0"/>
    <n v="0"/>
    <n v="3550"/>
    <d v="2020-02-28T00:00:00"/>
    <x v="0"/>
    <x v="0"/>
    <x v="0"/>
    <x v="26"/>
    <n v="1"/>
  </r>
  <r>
    <s v="CLC"/>
    <s v="C247918"/>
    <x v="11"/>
    <s v="PUBP"/>
    <x v="1"/>
    <s v="JEMS"/>
    <x v="8"/>
    <x v="0"/>
    <s v=""/>
    <d v="2020-02-28T00:00:00"/>
    <d v="2020-02-24T00:00:00"/>
    <x v="17"/>
    <s v="MOTOR"/>
    <s v="Closed - Settled"/>
    <s v="WHILE I WAS DRIVING TO WORK ALONG THE XAVIER OFF RAMP, I GOT  A STONE CHIP ON MY WINDSCREEN."/>
    <s v="VOLKSWAGEN POLO"/>
    <n v="2019"/>
    <s v="JF59JMGP"/>
    <s v="NYATHI "/>
    <n v="0"/>
    <n v="0"/>
    <n v="0"/>
    <n v="0"/>
    <n v="0"/>
    <n v="4650"/>
    <n v="0"/>
    <n v="0"/>
    <n v="0"/>
    <n v="0"/>
    <n v="0"/>
    <n v="0"/>
    <n v="0"/>
    <n v="0"/>
    <n v="0"/>
    <n v="0"/>
    <n v="4650"/>
    <d v="2020-02-28T00:00:00"/>
    <x v="0"/>
    <x v="0"/>
    <x v="1"/>
    <x v="8"/>
    <n v="1"/>
  </r>
  <r>
    <s v="CLC"/>
    <s v="C247920"/>
    <x v="11"/>
    <s v="PIKI"/>
    <x v="2"/>
    <s v="PURC"/>
    <x v="27"/>
    <x v="0"/>
    <s v=""/>
    <d v="2020-02-28T00:00:00"/>
    <d v="2019-10-28T00:00:00"/>
    <x v="28"/>
    <s v="MOTOR"/>
    <s v="Closed - Third Party Damages Only"/>
    <s v="3RD PARTY VEHICLE BUMPED INTO PIKITUP VEHICLE"/>
    <s v="ISUZU NQR 500 F/C C/C"/>
    <n v="2014"/>
    <s v="DJ78NNGP"/>
    <s v="MMATA "/>
    <n v="0"/>
    <n v="0"/>
    <n v="0"/>
    <n v="0"/>
    <n v="0"/>
    <n v="0"/>
    <n v="0"/>
    <n v="0"/>
    <n v="0"/>
    <n v="0"/>
    <n v="0"/>
    <n v="0"/>
    <n v="0"/>
    <n v="0"/>
    <n v="0"/>
    <n v="0"/>
    <n v="0"/>
    <d v="2020-02-28T00:00:00"/>
    <x v="0"/>
    <x v="1"/>
    <x v="2"/>
    <x v="27"/>
    <n v="1"/>
  </r>
  <r>
    <s v="CLC"/>
    <s v="C247921"/>
    <x v="10"/>
    <s v="PUBP"/>
    <x v="1"/>
    <s v="JEMS"/>
    <x v="8"/>
    <x v="0"/>
    <s v=""/>
    <d v="2020-02-28T00:00:00"/>
    <d v="2019-08-03T00:00:00"/>
    <x v="5"/>
    <s v="MOTOR"/>
    <s v="Closed - Settled"/>
    <s v="WHILE DRIVING ENTERING ENTRANCE OF THE BACK GATE OF MALVERN FIRE STATION, THE MOTORISED GATE JAMMED AND CLOSED WHILE THE AMBULANCE DROVE THRU, CAUSING IT TO SCRATCH THE AMBULANCE ON THE LEFT FEREAR FENDER."/>
    <s v="VOLKSWAGEN CRAFTER"/>
    <n v="2019"/>
    <s v="HZ33XCGP"/>
    <s v="MALOMA "/>
    <n v="0"/>
    <n v="0"/>
    <n v="0"/>
    <n v="0"/>
    <n v="0"/>
    <n v="0"/>
    <n v="0"/>
    <n v="0"/>
    <n v="0"/>
    <n v="0"/>
    <n v="0"/>
    <n v="15122.7"/>
    <n v="850"/>
    <n v="0"/>
    <n v="0"/>
    <n v="0"/>
    <n v="20972.7"/>
    <d v="2020-02-28T00:00:00"/>
    <x v="0"/>
    <x v="0"/>
    <x v="1"/>
    <x v="8"/>
    <n v="1"/>
  </r>
  <r>
    <s v="CLC"/>
    <s v="C247922"/>
    <x v="11"/>
    <s v="METR"/>
    <x v="3"/>
    <s v="MBMP"/>
    <x v="61"/>
    <x v="1"/>
    <s v=""/>
    <d v="2020-02-28T00:00:00"/>
    <d v="2020-02-16T00:00:00"/>
    <x v="28"/>
    <s v="MOTOR"/>
    <s v="Closed - Claim documents outstanding"/>
    <s v="OPERATOR WAS DRIVING BUS 4044 THEN COLLIDED TO TWO PATKED BUSES 2116 AND 5041"/>
    <s v="MERCEDES-BENZ U500"/>
    <n v="2015"/>
    <s v="FK 19 KXGP"/>
    <s v="NO DRIVER "/>
    <n v="0"/>
    <n v="0"/>
    <n v="0"/>
    <n v="0"/>
    <n v="0"/>
    <n v="0"/>
    <n v="0"/>
    <n v="0"/>
    <n v="0"/>
    <n v="0"/>
    <n v="0"/>
    <n v="0"/>
    <n v="0"/>
    <n v="0"/>
    <n v="0"/>
    <n v="0"/>
    <n v="0"/>
    <d v="2020-02-28T00:00:00"/>
    <x v="0"/>
    <x v="2"/>
    <x v="3"/>
    <x v="61"/>
    <n v="1"/>
  </r>
  <r>
    <s v="CLC"/>
    <s v="C247923"/>
    <x v="11"/>
    <s v="PUBP"/>
    <x v="1"/>
    <s v="JEMS"/>
    <x v="8"/>
    <x v="0"/>
    <s v=""/>
    <d v="2020-02-28T00:00:00"/>
    <d v="2020-02-03T00:00:00"/>
    <x v="5"/>
    <s v="MOTOR"/>
    <s v="Closed - Claim documents outstanding"/>
    <s v="WHILE REVERSING THE AMBULANCE OUT OF THE ENGEN BAY NOT NOTICING THE EMS POLO BEHIND THE AMBULANCE WITH NO LINE TO DIRECT THE DRIVER, THE AMBULANCE BUMPED THE POLO ON THE FRONT BUMPER AND THE GRILLE DAMAGED."/>
    <s v="VOLKSWAGEN CRAFTER"/>
    <n v="2019"/>
    <s v="HZ33KCGP"/>
    <s v="MONAMA "/>
    <n v="0"/>
    <n v="0"/>
    <n v="0"/>
    <n v="0"/>
    <n v="0"/>
    <n v="0"/>
    <n v="0"/>
    <n v="0"/>
    <n v="0"/>
    <n v="0"/>
    <n v="0"/>
    <n v="0"/>
    <n v="0"/>
    <n v="0"/>
    <n v="0"/>
    <n v="0"/>
    <n v="0"/>
    <d v="2020-02-28T00:00:00"/>
    <x v="0"/>
    <x v="0"/>
    <x v="1"/>
    <x v="8"/>
    <n v="1"/>
  </r>
  <r>
    <s v="CLC"/>
    <s v="C247966"/>
    <x v="11"/>
    <s v="PUBP"/>
    <x v="1"/>
    <s v="JMPD"/>
    <x v="1"/>
    <x v="0"/>
    <s v=""/>
    <d v="2020-03-01T00:00:00"/>
    <d v="2020-02-24T00:00:00"/>
    <x v="28"/>
    <s v="MOTOR"/>
    <s v="Closed - Successful Recovery"/>
    <s v="I WAS DRIVING ON R554 AND THE OTHER VEHICLE STATIONARY ON MY LEFT SIDEJUNCTION READY TO JOIN THE ROAD,SUDDENLY IT TURNED RIGHT INTO R554 ROAD FROM SOUTH TO NORTH ON ENGEN SERVICE ROAD."/>
    <s v="FORD RANGER 2.2TDCI XL 4X4 P/U S/C"/>
    <n v="2019"/>
    <s v="FJ95GJGP"/>
    <s v="MOLEDI "/>
    <n v="0"/>
    <n v="0"/>
    <n v="0"/>
    <n v="0"/>
    <n v="0"/>
    <n v="117006.78"/>
    <n v="1092.5"/>
    <n v="0"/>
    <n v="0"/>
    <n v="6324.47"/>
    <n v="0"/>
    <n v="0"/>
    <n v="0"/>
    <n v="0"/>
    <n v="0"/>
    <n v="0"/>
    <n v="124423.75"/>
    <d v="2020-03-01T00:00:00"/>
    <x v="0"/>
    <x v="0"/>
    <x v="1"/>
    <x v="1"/>
    <n v="1"/>
  </r>
  <r>
    <s v="CLC"/>
    <s v="C247967"/>
    <x v="11"/>
    <s v="PZOO"/>
    <x v="0"/>
    <s v="CPRB"/>
    <x v="57"/>
    <x v="0"/>
    <s v=""/>
    <d v="2020-03-01T00:00:00"/>
    <d v="2020-02-18T00:00:00"/>
    <x v="17"/>
    <s v="MOTOR"/>
    <s v="Closed - Claim documents outstanding"/>
    <s v="DRIVER WAS ON THE HIGHWAY, WHEN A TRUCK WITH ROADWORKS, RUBBLE AND STONES DROVE PASS, A STONE FLEW BY AND CRACKED THE WINDSCREEN."/>
    <s v="NISSAN HARDBODY NP300 2.5 TDI (K11/K42) P/U D/C"/>
    <n v="2019"/>
    <s v="JH90BXGP"/>
    <s v="DU PLESSIS "/>
    <n v="0"/>
    <n v="0"/>
    <n v="0"/>
    <n v="0"/>
    <n v="0"/>
    <n v="0"/>
    <n v="0"/>
    <n v="0"/>
    <n v="0"/>
    <n v="0"/>
    <n v="0"/>
    <n v="0"/>
    <n v="0"/>
    <n v="0"/>
    <n v="0"/>
    <n v="0"/>
    <n v="0"/>
    <d v="2020-03-01T00:00:00"/>
    <x v="0"/>
    <x v="0"/>
    <x v="0"/>
    <x v="57"/>
    <n v="1"/>
  </r>
  <r>
    <s v="CLC"/>
    <s v="C247968"/>
    <x v="11"/>
    <s v="PUBP"/>
    <x v="1"/>
    <s v="JMPD"/>
    <x v="1"/>
    <x v="0"/>
    <s v=""/>
    <d v="2020-03-01T00:00:00"/>
    <d v="2019-11-08T00:00:00"/>
    <x v="5"/>
    <s v="MOTOR"/>
    <s v="Closed - Claim documents outstanding"/>
    <s v="WHEN I WAS DRIVING ALONG VONWELLIGN STREET DOING INFORMAL TRADING,THE STONE APPEARED AND HIT THE WINDSCREENAND HIT THE BOTTOM RIGHT OF THE WINDSCREEN."/>
    <s v="TOYOTA QUANTUM 2.5 D-4D 14 SEAT"/>
    <n v="2014"/>
    <s v="DH86WXGP"/>
    <s v="RADEBE "/>
    <n v="0"/>
    <n v="0"/>
    <n v="0"/>
    <n v="0"/>
    <n v="0"/>
    <n v="0"/>
    <n v="0"/>
    <n v="0"/>
    <n v="0"/>
    <n v="0"/>
    <n v="0"/>
    <n v="0"/>
    <n v="0"/>
    <n v="0"/>
    <n v="0"/>
    <n v="0"/>
    <n v="0"/>
    <d v="2020-03-01T00:00:00"/>
    <x v="0"/>
    <x v="0"/>
    <x v="1"/>
    <x v="1"/>
    <n v="1"/>
  </r>
  <r>
    <s v="CLC"/>
    <s v="C247969"/>
    <x v="11"/>
    <s v="PUBP"/>
    <x v="1"/>
    <s v="JMPD"/>
    <x v="1"/>
    <x v="0"/>
    <s v=""/>
    <d v="2020-03-01T00:00:00"/>
    <d v="2019-11-01T00:00:00"/>
    <x v="5"/>
    <s v="MOTOR"/>
    <s v="Closed - Settled"/>
    <s v="I WAS CONDUCTING A VEHICLE INSPECTION AND I DISCOVERED THAT THE WINDSCREEN HAD A CRACK."/>
    <s v="FORD RANGER 2.2TDCI XL 4X4 P/U S/C"/>
    <n v="2014"/>
    <s v="DJ69YSGP"/>
    <s v="POTSANE "/>
    <n v="0"/>
    <n v="0"/>
    <n v="0"/>
    <n v="0"/>
    <n v="0"/>
    <n v="6210"/>
    <n v="0"/>
    <n v="0"/>
    <n v="0"/>
    <n v="0"/>
    <n v="0"/>
    <n v="0"/>
    <n v="0"/>
    <n v="0"/>
    <n v="0"/>
    <n v="0"/>
    <n v="6210"/>
    <d v="2020-03-01T00:00:00"/>
    <x v="0"/>
    <x v="0"/>
    <x v="1"/>
    <x v="1"/>
    <n v="1"/>
  </r>
  <r>
    <s v="CLC"/>
    <s v="C247970"/>
    <x v="11"/>
    <s v="METR"/>
    <x v="3"/>
    <s v="MBMP"/>
    <x v="61"/>
    <x v="1"/>
    <s v=""/>
    <d v="2020-03-01T00:00:00"/>
    <d v="2020-02-07T00:00:00"/>
    <x v="5"/>
    <s v="MOTOR"/>
    <s v="Closed - Claim documents outstanding"/>
    <s v="OPERATOR LRIVING ALONG A CIRVE WHERE THE ROAD WAS NARWO THE BUS REAR SIDE COLLIDED TO THE ROCKS ON THE SID OF THE ROAD"/>
    <s v="MERCEDES-BENZ 1725"/>
    <n v="2008"/>
    <s v="VCT 487 GP"/>
    <s v="NONE "/>
    <n v="0"/>
    <n v="0"/>
    <n v="0"/>
    <n v="0"/>
    <n v="0"/>
    <n v="0"/>
    <n v="0"/>
    <n v="0"/>
    <n v="0"/>
    <n v="0"/>
    <n v="0"/>
    <n v="0"/>
    <n v="0"/>
    <n v="0"/>
    <n v="0"/>
    <n v="0"/>
    <n v="0"/>
    <d v="2020-03-01T00:00:00"/>
    <x v="0"/>
    <x v="2"/>
    <x v="3"/>
    <x v="61"/>
    <n v="1"/>
  </r>
  <r>
    <s v="CLC"/>
    <s v="C247971"/>
    <x v="11"/>
    <s v="PUBP"/>
    <x v="1"/>
    <s v="JMPD"/>
    <x v="1"/>
    <x v="0"/>
    <s v=""/>
    <d v="2020-03-01T00:00:00"/>
    <d v="2020-01-27T00:00:00"/>
    <x v="5"/>
    <s v="MOTOR"/>
    <s v="Closed - Claim documents outstanding"/>
    <s v="VEHICLES KEY WAS STOLEN OUT OF THE OFFICE DRAW CASE WAS REPORTED AT ENNERDALE SAPS."/>
    <s v="VOLKSWAGEN POLO VIVO 1.6 5DR"/>
    <n v="2019"/>
    <s v="JF34XLGP"/>
    <s v="COVERDALE "/>
    <n v="0"/>
    <n v="0"/>
    <n v="0"/>
    <n v="0"/>
    <n v="0"/>
    <n v="0"/>
    <n v="0"/>
    <n v="0"/>
    <n v="0"/>
    <n v="0"/>
    <n v="0"/>
    <n v="0"/>
    <n v="0"/>
    <n v="0"/>
    <n v="0"/>
    <n v="0"/>
    <n v="0"/>
    <d v="2020-03-01T00:00:00"/>
    <x v="0"/>
    <x v="0"/>
    <x v="1"/>
    <x v="1"/>
    <n v="1"/>
  </r>
  <r>
    <s v="CLC"/>
    <s v="C247972"/>
    <x v="11"/>
    <s v="CIPO"/>
    <x v="7"/>
    <s v="RAND"/>
    <x v="52"/>
    <x v="0"/>
    <s v=""/>
    <d v="2020-03-01T00:00:00"/>
    <d v="2019-11-20T00:00:00"/>
    <x v="5"/>
    <s v="MOTOR"/>
    <s v="Closed - Settled"/>
    <s v="DURING PRE TRIP INSPECTION ON THIS VHC I NOTICED MULTIPLE DAMAGES AND SCRATCHES AROUND THE BODY OF WHICH NO ONE WANTS TO TAKE RESPONSIBILITY FOR IT"/>
    <s v="HYUNDAI H100 P/U C/C"/>
    <n v="2019"/>
    <s v="BV61ZKGP"/>
    <s v="NTSHINGILA "/>
    <n v="0"/>
    <n v="0"/>
    <n v="0"/>
    <n v="0"/>
    <n v="0"/>
    <n v="85900.79"/>
    <n v="850"/>
    <n v="0"/>
    <n v="0"/>
    <n v="0"/>
    <n v="0"/>
    <n v="0"/>
    <n v="0"/>
    <n v="0"/>
    <n v="0"/>
    <n v="0"/>
    <n v="86750.79"/>
    <d v="2020-03-01T00:00:00"/>
    <x v="0"/>
    <x v="1"/>
    <x v="7"/>
    <x v="52"/>
    <n v="1"/>
  </r>
  <r>
    <s v="CLC"/>
    <s v="C247973"/>
    <x v="11"/>
    <s v="METR"/>
    <x v="3"/>
    <s v="MBMP"/>
    <x v="61"/>
    <x v="1"/>
    <s v=""/>
    <d v="2020-03-01T00:00:00"/>
    <d v="2020-02-08T00:00:00"/>
    <x v="28"/>
    <s v="MOTOR"/>
    <s v="Closed - Claim documents outstanding"/>
    <s v="AMINI BUS COLLIDED TO THE REAR OF THE BUS THEN THE BUS COLLIDED TO THE VEHICLE INFRONT OF THE BUS AS IT WAS RAINING THE BUS SKIDED"/>
    <s v="MERCEDES-BENZ U500"/>
    <n v="2015"/>
    <s v="DW 67 YWGP"/>
    <s v="KALENI "/>
    <n v="0"/>
    <n v="0"/>
    <n v="0"/>
    <n v="0"/>
    <n v="0"/>
    <n v="0"/>
    <n v="0"/>
    <n v="0"/>
    <n v="0"/>
    <n v="0"/>
    <n v="0"/>
    <n v="0"/>
    <n v="0"/>
    <n v="0"/>
    <n v="0"/>
    <n v="0"/>
    <n v="0"/>
    <d v="2020-03-01T00:00:00"/>
    <x v="0"/>
    <x v="2"/>
    <x v="3"/>
    <x v="61"/>
    <n v="1"/>
  </r>
  <r>
    <s v="CLC"/>
    <s v="C247974"/>
    <x v="11"/>
    <s v="JRAY"/>
    <x v="8"/>
    <s v="HOFA"/>
    <x v="85"/>
    <x v="0"/>
    <s v=""/>
    <d v="2020-03-01T00:00:00"/>
    <d v="2020-02-24T00:00:00"/>
    <x v="5"/>
    <s v="MOTOR"/>
    <s v="Closed - Settled"/>
    <s v="SEE ATTACHED"/>
    <s v="ISUZU KB250D-TEQ LE P/U D/C"/>
    <n v="2019"/>
    <s v="JD78VYGP"/>
    <s v="MABUSELA "/>
    <n v="0"/>
    <n v="0"/>
    <n v="0"/>
    <n v="0"/>
    <n v="0"/>
    <n v="75923.990000000005"/>
    <n v="1265"/>
    <n v="0"/>
    <n v="0"/>
    <n v="0"/>
    <n v="0"/>
    <n v="0"/>
    <n v="0"/>
    <n v="0"/>
    <n v="0"/>
    <n v="0"/>
    <n v="77188.990000000005"/>
    <d v="2020-03-01T00:00:00"/>
    <x v="0"/>
    <x v="2"/>
    <x v="8"/>
    <x v="85"/>
    <n v="1"/>
  </r>
  <r>
    <s v="CLC"/>
    <s v="C247975"/>
    <x v="11"/>
    <s v="PUBP"/>
    <x v="1"/>
    <s v="JMPD"/>
    <x v="1"/>
    <x v="0"/>
    <s v=""/>
    <d v="2020-03-01T00:00:00"/>
    <d v="2019-11-01T00:00:00"/>
    <x v="5"/>
    <s v="MOTOR"/>
    <s v="Closed - Claim documents outstanding"/>
    <s v="I WAS CONDUCTING A VEHICLE INSPECTION AND I DISCOVERED THAT THE WINDSCREEN HAD A CRACK."/>
    <s v="TOYOTA COROLLA 1.6 GL"/>
    <n v="2016"/>
    <s v="FG24PHGP"/>
    <s v="POTSANE "/>
    <n v="0"/>
    <n v="0"/>
    <n v="0"/>
    <n v="0"/>
    <n v="0"/>
    <n v="0"/>
    <n v="0"/>
    <n v="0"/>
    <n v="0"/>
    <n v="0"/>
    <n v="0"/>
    <n v="0"/>
    <n v="0"/>
    <n v="0"/>
    <n v="0"/>
    <n v="0"/>
    <n v="0"/>
    <d v="2020-03-01T00:00:00"/>
    <x v="0"/>
    <x v="0"/>
    <x v="1"/>
    <x v="1"/>
    <n v="1"/>
  </r>
  <r>
    <s v="CLC"/>
    <s v="C247976"/>
    <x v="11"/>
    <s v="PZOO"/>
    <x v="0"/>
    <s v="CPRD"/>
    <x v="26"/>
    <x v="0"/>
    <s v=""/>
    <d v="2020-03-01T00:00:00"/>
    <d v="2019-12-02T00:00:00"/>
    <x v="0"/>
    <s v="MOTOR"/>
    <s v="Closed - Settled"/>
    <s v="HIT TREE BRANCH WITH LEFT BLIND MIRROR WHILST ON STANDBY AT ZOLA IN SOWETO."/>
    <s v="ISUZU FTR850"/>
    <n v="2019"/>
    <s v="JB24DZGP"/>
    <s v="N MABUZA"/>
    <n v="0"/>
    <n v="0"/>
    <n v="0"/>
    <n v="0"/>
    <n v="0"/>
    <n v="3550"/>
    <n v="0"/>
    <n v="0"/>
    <n v="0"/>
    <n v="0"/>
    <n v="0"/>
    <n v="0"/>
    <n v="0"/>
    <n v="0"/>
    <n v="0"/>
    <n v="0"/>
    <n v="3550"/>
    <d v="2020-03-01T00:00:00"/>
    <x v="0"/>
    <x v="0"/>
    <x v="0"/>
    <x v="26"/>
    <n v="1"/>
  </r>
  <r>
    <s v="CLC"/>
    <s v="C247977"/>
    <x v="11"/>
    <s v="CORE"/>
    <x v="10"/>
    <s v="FLEE"/>
    <x v="15"/>
    <x v="0"/>
    <s v=""/>
    <d v="2020-03-01T00:00:00"/>
    <d v="2020-02-11T00:00:00"/>
    <x v="5"/>
    <s v="MOTOR"/>
    <s v="Closed - Claim documents outstanding"/>
    <s v="INSURED VEHICLE REG NO.FX53ZTGP WAS HIT B Y REYA VAYA BUS  ON ITS GRILLE WHILE PARKED"/>
    <s v="TOYOTA PRIUS 1.8 ADVANCED 5DR"/>
    <n v="2017"/>
    <s v="FX53ZTGP"/>
    <s v="NDEBELE "/>
    <n v="0"/>
    <n v="0"/>
    <n v="0"/>
    <n v="0"/>
    <n v="0"/>
    <n v="0"/>
    <n v="0"/>
    <n v="0"/>
    <n v="0"/>
    <n v="0"/>
    <n v="0"/>
    <n v="0"/>
    <n v="0"/>
    <n v="0"/>
    <n v="0"/>
    <n v="0"/>
    <n v="0"/>
    <d v="2020-03-01T00:00:00"/>
    <x v="0"/>
    <x v="3"/>
    <x v="10"/>
    <x v="15"/>
    <n v="1"/>
  </r>
  <r>
    <s v="CLC"/>
    <s v="C247979"/>
    <x v="11"/>
    <s v="PZOO"/>
    <x v="0"/>
    <s v="CPRB"/>
    <x v="57"/>
    <x v="0"/>
    <s v=""/>
    <d v="2020-03-01T00:00:00"/>
    <d v="2020-02-04T00:00:00"/>
    <x v="5"/>
    <s v="MOTOR"/>
    <s v="Closed - Claim documents outstanding"/>
    <s v="TRACTOR STUCK IN MUD"/>
    <s v="NEWHOLLAND TT75"/>
    <n v="2013"/>
    <s v="CN18FKGP"/>
    <s v="HOBYANE "/>
    <n v="0"/>
    <n v="0"/>
    <n v="0"/>
    <n v="0"/>
    <n v="0"/>
    <n v="0"/>
    <n v="0"/>
    <n v="0"/>
    <n v="0"/>
    <n v="0"/>
    <n v="0"/>
    <n v="0"/>
    <n v="0"/>
    <n v="0"/>
    <n v="0"/>
    <n v="0"/>
    <n v="0"/>
    <d v="2020-03-01T00:00:00"/>
    <x v="0"/>
    <x v="0"/>
    <x v="0"/>
    <x v="57"/>
    <n v="1"/>
  </r>
  <r>
    <s v="CLC"/>
    <s v="C247981"/>
    <x v="11"/>
    <s v="CORE"/>
    <x v="10"/>
    <s v="FLEE"/>
    <x v="15"/>
    <x v="0"/>
    <s v=""/>
    <d v="2020-03-01T00:00:00"/>
    <d v="2020-02-24T00:00:00"/>
    <x v="17"/>
    <s v="MOTOR"/>
    <s v="Closed - Settled"/>
    <s v="VEHICLE REG NO, HG88HYGP RIGHT FRONT WINDOW WAS DAMAGED BY UNKNOWN WHILE PARKED ON THE PAVEMENT AT 25 CAPTEIN STREET - HILLBROW"/>
    <s v="RENAULT CLIO 1.5 DCI EXPRESSION"/>
    <n v="2019"/>
    <s v="HG88HYGP"/>
    <s v="SWUHANA "/>
    <n v="0"/>
    <n v="0"/>
    <n v="0"/>
    <n v="0"/>
    <n v="0"/>
    <n v="4250"/>
    <n v="0"/>
    <n v="0"/>
    <n v="0"/>
    <n v="0"/>
    <n v="0"/>
    <n v="0"/>
    <n v="0"/>
    <n v="0"/>
    <n v="0"/>
    <n v="0"/>
    <n v="4250"/>
    <d v="2020-03-01T00:00:00"/>
    <x v="0"/>
    <x v="3"/>
    <x v="10"/>
    <x v="15"/>
    <n v="1"/>
  </r>
  <r>
    <s v="CLC"/>
    <s v="C247982"/>
    <x v="11"/>
    <s v="PZOO"/>
    <x v="0"/>
    <s v="CPRF"/>
    <x v="56"/>
    <x v="0"/>
    <s v=""/>
    <d v="2020-03-01T00:00:00"/>
    <d v="2020-02-24T00:00:00"/>
    <x v="5"/>
    <s v="MOTOR"/>
    <s v="Closed - Settled"/>
    <s v="RECEIVED TRUCK HAVING DENTS ON IT AND DAMAGED CRANE."/>
    <s v="ISUZU FSR750"/>
    <n v="2016"/>
    <s v="FH32MLGP"/>
    <s v="NDLOVU "/>
    <n v="0"/>
    <n v="0"/>
    <n v="0"/>
    <n v="0"/>
    <n v="0"/>
    <n v="350000"/>
    <n v="0"/>
    <n v="0"/>
    <n v="0"/>
    <n v="0"/>
    <n v="0"/>
    <n v="96136.75"/>
    <n v="2875"/>
    <n v="0"/>
    <n v="0"/>
    <n v="0"/>
    <n v="449011.75"/>
    <d v="2020-03-01T00:00:00"/>
    <x v="0"/>
    <x v="0"/>
    <x v="0"/>
    <x v="56"/>
    <n v="1"/>
  </r>
  <r>
    <s v="CLC"/>
    <s v="C247983"/>
    <x v="11"/>
    <s v="METR"/>
    <x v="3"/>
    <s v="MBMP"/>
    <x v="61"/>
    <x v="1"/>
    <s v=""/>
    <d v="2020-03-01T00:00:00"/>
    <d v="2020-02-27T00:00:00"/>
    <x v="17"/>
    <s v="MOTOR"/>
    <s v="Closed - Settled"/>
    <s v="THE BUS WAS FOUND THE REAR BOOT GLAS DAMAGE WHEN THE GRASS HAD BEEN CUT BY A STON"/>
    <s v="TOYOTA 2018"/>
    <n v="2018"/>
    <s v="FX 45 YLGP"/>
    <s v="NKOSANA "/>
    <n v="0"/>
    <n v="0"/>
    <n v="0"/>
    <n v="0"/>
    <n v="0"/>
    <n v="7164.93"/>
    <n v="0"/>
    <n v="0"/>
    <n v="0"/>
    <n v="0"/>
    <n v="0"/>
    <n v="0"/>
    <n v="0"/>
    <n v="0"/>
    <n v="0"/>
    <n v="0"/>
    <n v="7164.93"/>
    <d v="2020-03-01T00:00:00"/>
    <x v="0"/>
    <x v="2"/>
    <x v="3"/>
    <x v="61"/>
    <n v="1"/>
  </r>
  <r>
    <s v="CLC"/>
    <s v="C247984"/>
    <x v="11"/>
    <s v="CORE"/>
    <x v="10"/>
    <s v="GICT"/>
    <x v="77"/>
    <x v="0"/>
    <s v=""/>
    <d v="2020-03-01T00:00:00"/>
    <d v="2020-01-17T00:00:00"/>
    <x v="5"/>
    <s v="MOTOR"/>
    <s v="Closed - Settled"/>
    <s v="VEHICLE REG NO,JB28MJGP ACCIDENTALLY DROVE ON THE POTHOLE AND DAMAGE LEFT FRONT WHEEL."/>
    <s v="VOLKSWAGEN POLO VIVO 1.4"/>
    <n v="2018"/>
    <s v="JB28MJGP"/>
    <s v="MOLEFI "/>
    <n v="0"/>
    <n v="0"/>
    <n v="0"/>
    <n v="0"/>
    <n v="0"/>
    <n v="47797.21"/>
    <n v="1092.5"/>
    <n v="0"/>
    <n v="0"/>
    <n v="0"/>
    <n v="0"/>
    <n v="0"/>
    <n v="0"/>
    <n v="0"/>
    <n v="0"/>
    <n v="0"/>
    <n v="48889.71"/>
    <d v="2020-03-01T00:00:00"/>
    <x v="0"/>
    <x v="3"/>
    <x v="10"/>
    <x v="77"/>
    <n v="1"/>
  </r>
  <r>
    <s v="CLC"/>
    <s v="C247985"/>
    <x v="11"/>
    <s v="JRAY"/>
    <x v="8"/>
    <s v="WAJM"/>
    <x v="81"/>
    <x v="0"/>
    <s v=""/>
    <d v="2020-03-01T00:00:00"/>
    <d v="2020-02-14T00:00:00"/>
    <x v="5"/>
    <s v="MOTOR"/>
    <s v="Closed - Settled"/>
    <s v="SEE ATTACHED"/>
    <s v="FORD RANGER 2.2TDCI XL P/U SUP/CAB"/>
    <n v="2019"/>
    <s v="HP43ZYGP"/>
    <s v="NXUMALO "/>
    <n v="0"/>
    <n v="0"/>
    <n v="0"/>
    <n v="0"/>
    <n v="0"/>
    <n v="3550"/>
    <n v="0"/>
    <n v="0"/>
    <n v="0"/>
    <n v="0"/>
    <n v="0"/>
    <n v="0"/>
    <n v="0"/>
    <n v="0"/>
    <n v="0"/>
    <n v="0"/>
    <n v="3550"/>
    <d v="2020-03-01T00:00:00"/>
    <x v="0"/>
    <x v="2"/>
    <x v="8"/>
    <x v="81"/>
    <n v="1"/>
  </r>
  <r>
    <s v="CLC"/>
    <s v="C247986"/>
    <x v="11"/>
    <s v="JRAY"/>
    <x v="8"/>
    <s v="JRAA"/>
    <x v="10"/>
    <x v="0"/>
    <s v=""/>
    <d v="2020-03-01T00:00:00"/>
    <d v="2020-01-09T00:00:00"/>
    <x v="17"/>
    <s v="MOTOR"/>
    <s v="Closed - Settled"/>
    <s v="SEE ATTACHED"/>
    <s v="ISUZU NPR 400 AMT CREW CAB F/C C/C"/>
    <n v="2018"/>
    <s v="FG98YJGP"/>
    <s v="RALELE "/>
    <n v="0"/>
    <n v="0"/>
    <n v="0"/>
    <n v="0"/>
    <n v="0"/>
    <n v="8800"/>
    <n v="0"/>
    <n v="0"/>
    <n v="0"/>
    <n v="0"/>
    <n v="0"/>
    <n v="0"/>
    <n v="0"/>
    <n v="0"/>
    <n v="0"/>
    <n v="0"/>
    <n v="8800"/>
    <d v="2020-03-01T00:00:00"/>
    <x v="0"/>
    <x v="2"/>
    <x v="8"/>
    <x v="10"/>
    <n v="1"/>
  </r>
  <r>
    <s v="CLC"/>
    <s v="C248086"/>
    <x v="11"/>
    <s v="PUBP"/>
    <x v="1"/>
    <s v="JEMS"/>
    <x v="8"/>
    <x v="0"/>
    <s v=""/>
    <d v="2020-03-03T00:00:00"/>
    <d v="2020-02-27T00:00:00"/>
    <x v="17"/>
    <s v="MOTOR"/>
    <s v="Closed - Settled"/>
    <s v="THE STONE HIT THE WINDSCREEN AND CRACKED ON THE M2 EAST FREEWAY."/>
    <s v="VOLKSWAGEN CRAFTER"/>
    <n v="2019"/>
    <s v="HZ33MDGP"/>
    <s v="MOKONO "/>
    <n v="0"/>
    <n v="0"/>
    <n v="0"/>
    <n v="0"/>
    <n v="0"/>
    <n v="11298.64"/>
    <n v="0"/>
    <n v="0"/>
    <n v="0"/>
    <n v="0"/>
    <n v="0"/>
    <n v="0"/>
    <n v="0"/>
    <n v="0"/>
    <n v="0"/>
    <n v="0"/>
    <n v="11298.64"/>
    <d v="2020-03-03T00:00:00"/>
    <x v="0"/>
    <x v="0"/>
    <x v="1"/>
    <x v="8"/>
    <n v="1"/>
  </r>
  <r>
    <s v="CLC"/>
    <s v="C247987"/>
    <x v="11"/>
    <s v="PUBP"/>
    <x v="1"/>
    <s v="JMPD"/>
    <x v="1"/>
    <x v="0"/>
    <s v=""/>
    <d v="2020-03-01T00:00:00"/>
    <d v="2019-11-15T00:00:00"/>
    <x v="5"/>
    <s v="MOTOR"/>
    <s v="Closed - Claim documents outstanding"/>
    <s v="ON INSPECTION OF THE VEHICLEI NOTICED THAT JACK,WHEEL SPANNER ARE MISSING , SLIDING DOOR STEP LOOSE, DENT ON THE LEFT REAR FENDER, MID RIGHT FENDER DENTED AND ALL FOUR WHEEL CAPS MISSING."/>
    <s v="TOYOTA QUANTUM 2.5 D-4D 14 SEAT"/>
    <n v="2014"/>
    <s v="DH86WXGP"/>
    <s v="RADEBE "/>
    <n v="0"/>
    <n v="0"/>
    <n v="0"/>
    <n v="0"/>
    <n v="0"/>
    <n v="0"/>
    <n v="0"/>
    <n v="0"/>
    <n v="0"/>
    <n v="0"/>
    <n v="0"/>
    <n v="0"/>
    <n v="0"/>
    <n v="0"/>
    <n v="0"/>
    <n v="0"/>
    <n v="0"/>
    <d v="2020-03-01T00:00:00"/>
    <x v="0"/>
    <x v="0"/>
    <x v="1"/>
    <x v="1"/>
    <n v="1"/>
  </r>
  <r>
    <s v="CLC"/>
    <s v="C248001"/>
    <x v="10"/>
    <s v="PIKI"/>
    <x v="2"/>
    <s v="PURF"/>
    <x v="2"/>
    <x v="0"/>
    <s v="379033"/>
    <d v="2020-03-01T00:00:00"/>
    <d v="2019-06-18T00:00:00"/>
    <x v="28"/>
    <s v="MOTOR"/>
    <s v="Closed - Awaiting Invoice"/>
    <s v="Mokale reported 0715445532 that the truck needs to berecovered from mud-Truck fully loaded"/>
    <s v="ISUZU Unknown"/>
    <n v="0"/>
    <s v="DT68GTGP"/>
    <s v="Mokale Mokale"/>
    <n v="0"/>
    <n v="0"/>
    <n v="0"/>
    <n v="0"/>
    <n v="0"/>
    <n v="0"/>
    <n v="0"/>
    <n v="0"/>
    <n v="0"/>
    <n v="0"/>
    <n v="0"/>
    <n v="0"/>
    <n v="0"/>
    <n v="0"/>
    <n v="0"/>
    <n v="0"/>
    <n v="0"/>
    <d v="2020-03-01T00:00:00"/>
    <x v="0"/>
    <x v="1"/>
    <x v="2"/>
    <x v="2"/>
    <n v="1"/>
  </r>
  <r>
    <s v="CLC"/>
    <s v="C248084"/>
    <x v="11"/>
    <s v="PUBP"/>
    <x v="1"/>
    <s v="JMPD"/>
    <x v="1"/>
    <x v="0"/>
    <s v=""/>
    <d v="2020-03-03T00:00:00"/>
    <d v="2020-03-02T00:00:00"/>
    <x v="28"/>
    <s v="MOTOR"/>
    <s v="Closed - Awaiting Third Party Approach"/>
    <s v="I WAS DRIVING SOUTH DOWN ON DANE ROAD, I SLOWED DOWN TO ENTER A FLOODED SURFACE WHEN VEHICLE B BUMPED INTO LEFT REAR SIDE."/>
    <s v="BMW 320D (E90)"/>
    <n v="2019"/>
    <s v="JD72CKGP"/>
    <s v="RAMASODI "/>
    <n v="0"/>
    <n v="0"/>
    <n v="0"/>
    <n v="0"/>
    <n v="0"/>
    <n v="70142.210000000006"/>
    <n v="862.5"/>
    <n v="0"/>
    <n v="0"/>
    <n v="80"/>
    <n v="0"/>
    <n v="0"/>
    <n v="0"/>
    <n v="0"/>
    <n v="0"/>
    <n v="0"/>
    <n v="71084.710000000006"/>
    <d v="2020-03-03T00:00:00"/>
    <x v="0"/>
    <x v="0"/>
    <x v="1"/>
    <x v="1"/>
    <n v="1"/>
  </r>
  <r>
    <s v="CLC"/>
    <s v="C248085"/>
    <x v="11"/>
    <s v="PZOO"/>
    <x v="0"/>
    <s v="CPRE"/>
    <x v="58"/>
    <x v="0"/>
    <s v=""/>
    <d v="2020-03-03T00:00:00"/>
    <d v="2020-02-27T00:00:00"/>
    <x v="5"/>
    <s v="MOTOR"/>
    <s v="Closed - Settled"/>
    <s v="DRIVER LOST KEY WHILE ON SITE."/>
    <s v="NISSAN NP200 1.6  P/U S/C"/>
    <n v="2019"/>
    <s v="JF63ZSGP"/>
    <s v="KATIKATE "/>
    <n v="0"/>
    <n v="0"/>
    <n v="0"/>
    <n v="0"/>
    <n v="0"/>
    <n v="6527.91"/>
    <n v="0"/>
    <n v="0"/>
    <n v="0"/>
    <n v="0"/>
    <n v="0"/>
    <n v="0"/>
    <n v="0"/>
    <n v="0"/>
    <n v="0"/>
    <n v="0"/>
    <n v="6527.91"/>
    <d v="2020-03-03T00:00:00"/>
    <x v="0"/>
    <x v="0"/>
    <x v="0"/>
    <x v="58"/>
    <n v="1"/>
  </r>
  <r>
    <s v="CLC"/>
    <s v="C248087"/>
    <x v="11"/>
    <s v="CIPO"/>
    <x v="7"/>
    <s v="REUV"/>
    <x v="33"/>
    <x v="0"/>
    <s v=""/>
    <d v="2020-03-03T00:00:00"/>
    <d v="2020-01-22T00:00:00"/>
    <x v="5"/>
    <s v="MOTOR"/>
    <s v="Closed - Claim documents outstanding"/>
    <s v="IT WAS TOO DARK AT THE SUBSTATION, I REVERSED INTO A ROCK THAT WAS HIDDEN BY THE LONG GRASS"/>
    <s v="NISSAN ALMERA 1.6 COMFORT (H01)"/>
    <n v="2014"/>
    <s v="HM77PHGP"/>
    <s v="MBATHA "/>
    <n v="0"/>
    <n v="0"/>
    <n v="0"/>
    <n v="0"/>
    <n v="0"/>
    <n v="0"/>
    <n v="0"/>
    <n v="0"/>
    <n v="0"/>
    <n v="0"/>
    <n v="0"/>
    <n v="0"/>
    <n v="0"/>
    <n v="0"/>
    <n v="0"/>
    <n v="0"/>
    <n v="0"/>
    <d v="2020-03-03T00:00:00"/>
    <x v="0"/>
    <x v="1"/>
    <x v="7"/>
    <x v="33"/>
    <n v="1"/>
  </r>
  <r>
    <s v="CLC"/>
    <s v="C248088"/>
    <x v="11"/>
    <s v="PZOO"/>
    <x v="0"/>
    <s v="CPRE"/>
    <x v="58"/>
    <x v="0"/>
    <s v=""/>
    <d v="2020-03-03T00:00:00"/>
    <d v="2020-03-02T00:00:00"/>
    <x v="5"/>
    <s v="MOTOR"/>
    <s v="Closed - Claim documents outstanding"/>
    <s v="T PARTY WAS OVERTAKING ON THE LEFT HAND SIDE OF A TWO WAY STREET, AS HE WENT BACK TO THE RIGHT HAND LANE, HIS REAR RIGHT SEAL HIT JCPZ VEHICLES BULL BAR."/>
    <s v="ISUZU FSR 750 CREW CAB AMT F/C C/C"/>
    <n v="2015"/>
    <s v="DR80TZGP"/>
    <s v="DEBANE "/>
    <n v="0"/>
    <n v="0"/>
    <n v="0"/>
    <n v="0"/>
    <n v="0"/>
    <n v="0"/>
    <n v="0"/>
    <n v="0"/>
    <n v="0"/>
    <n v="0"/>
    <n v="0"/>
    <n v="0"/>
    <n v="0"/>
    <n v="0"/>
    <n v="0"/>
    <n v="0"/>
    <n v="0"/>
    <d v="2020-03-03T00:00:00"/>
    <x v="0"/>
    <x v="0"/>
    <x v="0"/>
    <x v="58"/>
    <n v="1"/>
  </r>
  <r>
    <s v="CLC"/>
    <s v="C248090"/>
    <x v="11"/>
    <s v="METR"/>
    <x v="3"/>
    <s v="MBRO"/>
    <x v="63"/>
    <x v="1"/>
    <s v=""/>
    <d v="2020-03-03T00:00:00"/>
    <d v="2020-02-24T00:00:00"/>
    <x v="5"/>
    <s v="MOTOR"/>
    <s v="Closed - Claim documents outstanding"/>
    <s v="ON PRE TRIP INSPECTION THE DRIVER FOUND THE LEFT SIDE MIRROR CRACKED"/>
    <s v="MERCEDES-BENZ EURO 5"/>
    <n v="2016"/>
    <s v="FL03ZW GP"/>
    <s v="MBEMBELE "/>
    <n v="0"/>
    <n v="0"/>
    <n v="0"/>
    <n v="0"/>
    <n v="0"/>
    <n v="0"/>
    <n v="0"/>
    <n v="0"/>
    <n v="0"/>
    <n v="0"/>
    <n v="0"/>
    <n v="0"/>
    <n v="0"/>
    <n v="0"/>
    <n v="0"/>
    <n v="0"/>
    <n v="0"/>
    <d v="2020-03-03T00:00:00"/>
    <x v="0"/>
    <x v="2"/>
    <x v="3"/>
    <x v="63"/>
    <n v="1"/>
  </r>
  <r>
    <s v="CLC"/>
    <s v="C248091"/>
    <x v="11"/>
    <s v="PZOO"/>
    <x v="0"/>
    <s v="CPRF"/>
    <x v="56"/>
    <x v="0"/>
    <s v=""/>
    <d v="2020-03-03T00:00:00"/>
    <d v="2020-03-02T00:00:00"/>
    <x v="5"/>
    <s v="MOTOR"/>
    <s v="Closed - Settled"/>
    <s v="DRIVER REVERSED ONTO FENCE WHICH BROKE THE REAR LEFT LIGHT COVER."/>
    <s v="ISUZU KB200I FLEETSIDE P/U S/C"/>
    <n v="2013"/>
    <s v="CN57PWGP"/>
    <s v="MOROANA "/>
    <n v="0"/>
    <n v="0"/>
    <n v="0"/>
    <n v="0"/>
    <n v="0"/>
    <n v="3952.6"/>
    <n v="0"/>
    <n v="0"/>
    <n v="0"/>
    <n v="0"/>
    <n v="0"/>
    <n v="0"/>
    <n v="0"/>
    <n v="0"/>
    <n v="0"/>
    <n v="0"/>
    <n v="3952.6"/>
    <d v="2020-03-03T00:00:00"/>
    <x v="0"/>
    <x v="0"/>
    <x v="0"/>
    <x v="56"/>
    <n v="1"/>
  </r>
  <r>
    <s v="CLC"/>
    <s v="C248092"/>
    <x v="11"/>
    <s v="PZOO"/>
    <x v="0"/>
    <s v="CPRG"/>
    <x v="32"/>
    <x v="0"/>
    <s v=""/>
    <d v="2020-03-03T00:00:00"/>
    <d v="2020-02-27T00:00:00"/>
    <x v="17"/>
    <s v="MOTOR"/>
    <s v="Closed - Settled"/>
    <s v="DRIVER WAS DRIVING BEHIND A BIG TRUCK, THAN A STONE FELL AND HIT THE WINDSCREEN WHICH IT CRACKED."/>
    <s v="VOLKSWAGEN POLO 1.4 TRENDLINE"/>
    <n v="2017"/>
    <s v="HZ73NXGP"/>
    <s v="CHIBURI "/>
    <n v="0"/>
    <n v="0"/>
    <n v="0"/>
    <n v="0"/>
    <n v="0"/>
    <n v="3350"/>
    <n v="0"/>
    <n v="0"/>
    <n v="0"/>
    <n v="0"/>
    <n v="0"/>
    <n v="0"/>
    <n v="0"/>
    <n v="0"/>
    <n v="0"/>
    <n v="0"/>
    <n v="3350"/>
    <d v="2020-03-03T00:00:00"/>
    <x v="0"/>
    <x v="0"/>
    <x v="0"/>
    <x v="32"/>
    <n v="1"/>
  </r>
  <r>
    <s v="CLC"/>
    <s v="C248093"/>
    <x v="11"/>
    <s v="PUBP"/>
    <x v="1"/>
    <s v="JEMS"/>
    <x v="8"/>
    <x v="0"/>
    <s v=""/>
    <d v="2020-03-03T00:00:00"/>
    <d v="2020-02-20T00:00:00"/>
    <x v="5"/>
    <s v="MOTOR"/>
    <s v="Closed - Settled"/>
    <s v="I WENT OUT TO ATTEND THE SICKBAY CALL, WHEN I WENT OUT TOWARDS  THE GATE AND ATTEMPTED TO REVERSE BACK INTO THE ENGINE BAY, I BUMPED INTO THE WALL AND DENTED THE LEFT FRONT FENDER AND DAMAGED THE LEFT FRONT INDICATOR."/>
    <s v="VOLKSWAGEN CRAFTER"/>
    <n v="2019"/>
    <s v="HL33KZGP"/>
    <s v="LESAPO "/>
    <n v="0"/>
    <n v="0"/>
    <n v="0"/>
    <n v="0"/>
    <n v="0"/>
    <n v="66145.789999999994"/>
    <n v="1092.5"/>
    <n v="0"/>
    <n v="0"/>
    <n v="0"/>
    <n v="0"/>
    <n v="0"/>
    <n v="0"/>
    <n v="0"/>
    <n v="0"/>
    <n v="0"/>
    <n v="67238.289999999994"/>
    <d v="2020-03-03T00:00:00"/>
    <x v="0"/>
    <x v="0"/>
    <x v="1"/>
    <x v="8"/>
    <n v="1"/>
  </r>
  <r>
    <s v="CLC"/>
    <s v="C248095"/>
    <x v="11"/>
    <s v="RJPC"/>
    <x v="12"/>
    <s v="RJPC"/>
    <x v="17"/>
    <x v="0"/>
    <s v=""/>
    <d v="2020-03-03T00:00:00"/>
    <d v="2020-02-20T00:00:00"/>
    <x v="31"/>
    <s v="MOTOR"/>
    <s v="Closed - Claim documents outstanding"/>
    <s v="I RUBEN WESLER SMITH PARKED INSURED VEHICLE AT LANGLAAGTE DEPOT  OVERNIGHT I DIDNT NOTICE THAT THE MISSING BUT EARLY IN THE MORNING I DISCOVERED THAT SPARE WHEEL IS MISSING LATER I REPORTED AT LANGLAAGTE POLICE STATION OB 175/02/2020"/>
    <s v="NISSAN NP200 1.6  P/U S/C"/>
    <n v="2018"/>
    <s v="JB25RFGP"/>
    <s v="SMITH FW"/>
    <n v="0"/>
    <n v="0"/>
    <n v="0"/>
    <n v="0"/>
    <n v="0"/>
    <n v="0"/>
    <n v="0"/>
    <n v="0"/>
    <n v="0"/>
    <n v="0"/>
    <n v="0"/>
    <n v="0"/>
    <n v="0"/>
    <n v="0"/>
    <n v="0"/>
    <n v="0"/>
    <n v="0"/>
    <d v="2020-03-03T00:00:00"/>
    <x v="0"/>
    <x v="2"/>
    <x v="12"/>
    <x v="17"/>
    <n v="1"/>
  </r>
  <r>
    <s v="CLC"/>
    <s v="C248096"/>
    <x v="11"/>
    <s v="PIKI"/>
    <x v="2"/>
    <s v="PURA"/>
    <x v="28"/>
    <x v="0"/>
    <s v=""/>
    <d v="2020-03-03T00:00:00"/>
    <d v="2020-01-21T00:00:00"/>
    <x v="28"/>
    <s v="MOTOR"/>
    <s v="Closed - Third Party Claim Settled - Straight"/>
    <s v="CZ11WDGP WAS REVERSING WHEN THE TRUCK HIT 3RD PARTY VEHICLE DX76KJGP DAMAGING FRONT BUMPER. NO DAMAGES ON CZ11WDGP"/>
    <s v="ISUZU FSR 750 CREW CAB F/C C/C"/>
    <n v="2008"/>
    <s v="CZ11WDGP"/>
    <s v="MASONDO "/>
    <n v="0"/>
    <n v="0"/>
    <n v="0"/>
    <n v="0"/>
    <n v="0"/>
    <n v="0"/>
    <n v="0"/>
    <n v="0"/>
    <n v="0"/>
    <n v="0"/>
    <n v="0"/>
    <n v="0"/>
    <n v="0"/>
    <n v="0"/>
    <n v="14742.62"/>
    <n v="1150"/>
    <n v="15892.62"/>
    <d v="2020-03-03T00:00:00"/>
    <x v="0"/>
    <x v="1"/>
    <x v="2"/>
    <x v="28"/>
    <n v="1"/>
  </r>
  <r>
    <s v="CLC"/>
    <s v="C248097"/>
    <x v="11"/>
    <s v="METR"/>
    <x v="3"/>
    <s v="MBRO"/>
    <x v="63"/>
    <x v="1"/>
    <s v=""/>
    <d v="2020-03-03T00:00:00"/>
    <d v="2020-02-21T00:00:00"/>
    <x v="17"/>
    <s v="MOTOR"/>
    <s v="Closed - Settled"/>
    <s v="ON DOING PRE TRIP INPECTION THE DRIVER FOUND TOP LEFT WINDSCREEN CRACKED AND 4 SLIDER WINDOWS AT LEFT SIDE MISSING"/>
    <s v="MARCOPOLO B7L"/>
    <n v="2006"/>
    <s v="NLY579GP"/>
    <s v="GOLELE "/>
    <n v="0"/>
    <n v="0"/>
    <n v="0"/>
    <n v="0"/>
    <n v="0"/>
    <n v="9228"/>
    <n v="0"/>
    <n v="0"/>
    <n v="0"/>
    <n v="0"/>
    <n v="0"/>
    <n v="0"/>
    <n v="0"/>
    <n v="0"/>
    <n v="0"/>
    <n v="0"/>
    <n v="19228"/>
    <d v="2020-03-03T00:00:00"/>
    <x v="0"/>
    <x v="2"/>
    <x v="3"/>
    <x v="63"/>
    <n v="1"/>
  </r>
  <r>
    <s v="CLC"/>
    <s v="C248098"/>
    <x v="11"/>
    <s v="PUBP"/>
    <x v="1"/>
    <s v="JMPD"/>
    <x v="1"/>
    <x v="0"/>
    <s v=""/>
    <d v="2020-03-03T00:00:00"/>
    <d v="2020-02-08T00:00:00"/>
    <x v="5"/>
    <s v="MOTOR"/>
    <s v="Closed - Claim documents outstanding"/>
    <s v="ON MY WAY TO WORK WHEN SUDDENLY I HEARD A BIG BANG AND I STOPPED TO INVESTIGATE WHEN I REALISED THAT HEAVY RAIN FALL FLOADING THE PETROL VEHICLE WAS DAMAGED ON THE RIGHT SIDE PANEL."/>
    <s v="TOYOTA QUANTUM 2.5 D-4D 14 SEAT"/>
    <n v="2019"/>
    <s v="JF88XBGP"/>
    <s v="NGOVENI "/>
    <n v="0"/>
    <n v="0"/>
    <n v="0"/>
    <n v="0"/>
    <n v="0"/>
    <n v="0"/>
    <n v="0"/>
    <n v="0"/>
    <n v="0"/>
    <n v="0"/>
    <n v="0"/>
    <n v="0"/>
    <n v="0"/>
    <n v="0"/>
    <n v="0"/>
    <n v="0"/>
    <n v="0"/>
    <d v="2020-03-03T00:00:00"/>
    <x v="0"/>
    <x v="0"/>
    <x v="1"/>
    <x v="1"/>
    <n v="1"/>
  </r>
  <r>
    <s v="CLC"/>
    <s v="C248099"/>
    <x v="11"/>
    <s v="METR"/>
    <x v="3"/>
    <s v="MBRO"/>
    <x v="63"/>
    <x v="1"/>
    <s v=""/>
    <d v="2020-03-03T00:00:00"/>
    <d v="2020-02-24T00:00:00"/>
    <x v="5"/>
    <s v="MOTOR"/>
    <s v="Closed - Settled"/>
    <s v="ON INSPECTION THE DRIVER FOUND THE DRIVERS WINDSCREEN CRACKED"/>
    <s v="MERCEDES-BENZ EURO 5"/>
    <n v="2016"/>
    <s v="DY37HK GP"/>
    <s v="RATIRO "/>
    <n v="0"/>
    <n v="0"/>
    <n v="0"/>
    <n v="0"/>
    <n v="0"/>
    <n v="8500"/>
    <n v="0"/>
    <n v="0"/>
    <n v="0"/>
    <n v="0"/>
    <n v="0"/>
    <n v="0"/>
    <n v="0"/>
    <n v="0"/>
    <n v="0"/>
    <n v="0"/>
    <n v="8500"/>
    <d v="2020-03-03T00:00:00"/>
    <x v="0"/>
    <x v="2"/>
    <x v="3"/>
    <x v="63"/>
    <n v="1"/>
  </r>
  <r>
    <s v="CLC"/>
    <s v="C248100"/>
    <x v="11"/>
    <s v="PZOO"/>
    <x v="0"/>
    <s v="CPRC"/>
    <x v="25"/>
    <x v="0"/>
    <s v=""/>
    <d v="2020-03-03T00:00:00"/>
    <d v="2020-02-18T00:00:00"/>
    <x v="5"/>
    <s v="MOTOR"/>
    <s v="Closed - Claim documents outstanding"/>
    <s v="TWO BATTERIES STOLEN AT FLORIDA STR TREES DEPOT."/>
    <s v="ISUZU 8 TON AERIAL PLATFOR"/>
    <n v="2019"/>
    <s v="XLP769GP"/>
    <s v="SEBETA "/>
    <n v="0"/>
    <n v="0"/>
    <n v="0"/>
    <n v="0"/>
    <n v="0"/>
    <n v="0"/>
    <n v="0"/>
    <n v="0"/>
    <n v="0"/>
    <n v="0"/>
    <n v="0"/>
    <n v="0"/>
    <n v="0"/>
    <n v="0"/>
    <n v="0"/>
    <n v="0"/>
    <n v="0"/>
    <d v="2020-03-03T00:00:00"/>
    <x v="0"/>
    <x v="0"/>
    <x v="0"/>
    <x v="25"/>
    <n v="1"/>
  </r>
  <r>
    <s v="CLC"/>
    <s v="C248101"/>
    <x v="11"/>
    <s v="PUBP"/>
    <x v="1"/>
    <s v="JMPD"/>
    <x v="1"/>
    <x v="0"/>
    <s v=""/>
    <d v="2020-03-03T00:00:00"/>
    <d v="2020-02-23T00:00:00"/>
    <x v="5"/>
    <s v="MOTOR"/>
    <s v="Closed - Settled"/>
    <s v="I WAS PARKED ON THE SIDE WALK WHEN A NISSAN NP200 BAKKIE LOST CONTROL AND BUMPED THE VEHICLE CLIPPED RIGHT SIDE MIRROR BROKEN AND THEN HE BUMPED INTO ANOTHER PATROL VEHICLE PARKED INFRONT OF MY PSTROL CAR."/>
    <s v="VOLKSWAGEN POLO VIVO 1.6 5DR"/>
    <n v="2013"/>
    <s v="CL44BWGP"/>
    <s v="COVERDALE "/>
    <n v="0"/>
    <n v="0"/>
    <n v="0"/>
    <n v="0"/>
    <n v="0"/>
    <n v="2800"/>
    <n v="0"/>
    <n v="0"/>
    <n v="0"/>
    <n v="0"/>
    <n v="0"/>
    <n v="0"/>
    <n v="0"/>
    <n v="0"/>
    <n v="0"/>
    <n v="0"/>
    <n v="2800"/>
    <d v="2020-03-03T00:00:00"/>
    <x v="0"/>
    <x v="0"/>
    <x v="1"/>
    <x v="1"/>
    <n v="1"/>
  </r>
  <r>
    <s v="CLC"/>
    <s v="C248102"/>
    <x v="11"/>
    <s v="JOWA"/>
    <x v="6"/>
    <s v="CENT"/>
    <x v="7"/>
    <x v="0"/>
    <s v=""/>
    <d v="2020-03-03T00:00:00"/>
    <d v="2020-02-26T00:00:00"/>
    <x v="5"/>
    <s v="MOTOR"/>
    <s v="Closed - Claim documents outstanding"/>
    <s v="AS I WAS TURNING AT EDGAR  FROM LIBENBERG ROAD, I REALISED THAT THERE WAS A FORD RANGER JK05GXGP OCCUPYING TWO LANE, TO AVOID HEAD ON COLLUSSIONI SLACK(STOP), HALF OF THE TRUCK WAS AT EDGAR AND HEAD AT LIEBENBERG THAT IS WHEN I HEARD THE"/>
    <s v="ISUZU NMR 250 CREW CAB F/C C/C"/>
    <n v="2012"/>
    <s v="BZ47ZDGP"/>
    <s v="MAKOBELA "/>
    <n v="0"/>
    <n v="0"/>
    <n v="0"/>
    <n v="0"/>
    <n v="0"/>
    <n v="0"/>
    <n v="0"/>
    <n v="0"/>
    <n v="0"/>
    <n v="0"/>
    <n v="0"/>
    <n v="0"/>
    <n v="0"/>
    <n v="0"/>
    <n v="0"/>
    <n v="0"/>
    <n v="0"/>
    <d v="2020-03-03T00:00:00"/>
    <x v="0"/>
    <x v="1"/>
    <x v="6"/>
    <x v="7"/>
    <n v="1"/>
  </r>
  <r>
    <s v="CLC"/>
    <s v="C248103"/>
    <x v="11"/>
    <s v="METR"/>
    <x v="3"/>
    <s v="MBRO"/>
    <x v="63"/>
    <x v="1"/>
    <s v=""/>
    <d v="2020-03-03T00:00:00"/>
    <d v="2020-02-17T00:00:00"/>
    <x v="5"/>
    <s v="MOTOR"/>
    <s v="Closed - Claim documents outstanding"/>
    <s v="ACCORDING TO THE DRIVER WHILES TURNING AT THE INTERSECTION THE VEHICLE IN FRONT OF HIM SUDDENLY STOPED AND THEY COLLIDED"/>
    <s v="MERCEDES-BENZ EURO 5"/>
    <n v="2016"/>
    <s v="FL03ZY GP"/>
    <s v="BALOYI "/>
    <n v="0"/>
    <n v="0"/>
    <n v="0"/>
    <n v="0"/>
    <n v="0"/>
    <n v="0"/>
    <n v="0"/>
    <n v="0"/>
    <n v="0"/>
    <n v="0"/>
    <n v="0"/>
    <n v="0"/>
    <n v="0"/>
    <n v="0"/>
    <n v="0"/>
    <n v="0"/>
    <n v="0"/>
    <d v="2020-03-03T00:00:00"/>
    <x v="0"/>
    <x v="2"/>
    <x v="3"/>
    <x v="63"/>
    <n v="1"/>
  </r>
  <r>
    <s v="CLC"/>
    <s v="C248104"/>
    <x v="11"/>
    <s v="PZOO"/>
    <x v="0"/>
    <s v="CPRC"/>
    <x v="25"/>
    <x v="0"/>
    <s v=""/>
    <d v="2020-03-03T00:00:00"/>
    <d v="2020-02-18T00:00:00"/>
    <x v="17"/>
    <s v="MOTOR"/>
    <s v="Closed - Settled"/>
    <s v="WINDSCREEN HIT BY STONE WHILST DRIVING AT RANDFONTEIN ROAD."/>
    <s v="ISUSU NPR400"/>
    <n v="2019"/>
    <s v="HY44LBGP"/>
    <s v="MBATILA "/>
    <n v="0"/>
    <n v="0"/>
    <n v="0"/>
    <n v="0"/>
    <n v="0"/>
    <n v="8800"/>
    <n v="0"/>
    <n v="0"/>
    <n v="0"/>
    <n v="0"/>
    <n v="0"/>
    <n v="0"/>
    <n v="0"/>
    <n v="0"/>
    <n v="0"/>
    <n v="0"/>
    <n v="8800"/>
    <d v="2020-03-03T00:00:00"/>
    <x v="0"/>
    <x v="0"/>
    <x v="0"/>
    <x v="25"/>
    <n v="1"/>
  </r>
  <r>
    <s v="CLC"/>
    <s v="C248105"/>
    <x v="11"/>
    <s v="JRAY"/>
    <x v="8"/>
    <s v="JRAT"/>
    <x v="36"/>
    <x v="0"/>
    <s v=""/>
    <d v="2020-03-03T00:00:00"/>
    <d v="2020-02-20T00:00:00"/>
    <x v="5"/>
    <s v="MOTOR"/>
    <s v="Closed - Awaiting Invoice"/>
    <s v="SEE ATTACHED"/>
    <s v="ISUZU NPR 400 AMT CREW CAB F/C C/C"/>
    <n v="2015"/>
    <s v="FJ95TYGP"/>
    <s v="MULIFHOI "/>
    <n v="0"/>
    <n v="0"/>
    <n v="0"/>
    <n v="0"/>
    <n v="0"/>
    <n v="0"/>
    <n v="1380"/>
    <n v="0"/>
    <n v="0"/>
    <n v="0"/>
    <n v="0"/>
    <n v="0"/>
    <n v="0"/>
    <n v="0"/>
    <n v="0"/>
    <n v="0"/>
    <n v="1380"/>
    <d v="2020-03-03T00:00:00"/>
    <x v="0"/>
    <x v="2"/>
    <x v="8"/>
    <x v="36"/>
    <n v="1"/>
  </r>
  <r>
    <s v="CLC"/>
    <s v="C248106"/>
    <x v="11"/>
    <s v="PUBP"/>
    <x v="1"/>
    <s v="JMPD"/>
    <x v="1"/>
    <x v="0"/>
    <s v=""/>
    <d v="2020-03-03T00:00:00"/>
    <d v="2020-02-28T00:00:00"/>
    <x v="5"/>
    <s v="MOTOR"/>
    <s v="Closed - Settled"/>
    <s v="I WENT OUT FOR FEW MINUTES TO BUY FOOD AT KFC. WHEN I CAME BACK AS I STARTED THE VEHICLE I NOTICED THAT THE RIGHT HAND SIDE MIRROR WAS MISSING."/>
    <s v="VOLKSWAGEN POLO VIVO 1.6 5DR"/>
    <n v="2019"/>
    <s v="JF48ZCGP"/>
    <s v="MBHALATI "/>
    <n v="0"/>
    <n v="0"/>
    <n v="0"/>
    <n v="0"/>
    <n v="0"/>
    <n v="4301.9799999999996"/>
    <n v="0"/>
    <n v="0"/>
    <n v="0"/>
    <n v="0"/>
    <n v="0"/>
    <n v="0"/>
    <n v="0"/>
    <n v="0"/>
    <n v="0"/>
    <n v="0"/>
    <n v="4301.9799999999996"/>
    <d v="2020-03-03T00:00:00"/>
    <x v="0"/>
    <x v="0"/>
    <x v="1"/>
    <x v="1"/>
    <n v="1"/>
  </r>
  <r>
    <s v="CLC"/>
    <s v="C248176"/>
    <x v="11"/>
    <s v="METR"/>
    <x v="3"/>
    <s v="MBVM"/>
    <x v="62"/>
    <x v="1"/>
    <s v=""/>
    <d v="2020-03-04T00:00:00"/>
    <d v="2020-02-23T00:00:00"/>
    <x v="5"/>
    <s v="MOTOR"/>
    <s v="Closed - Settled"/>
    <s v="DISPATCHER WHILE TAKING FLOOR FOUND BUS NUMBER 4083 WITH A BROKEN WINDOW"/>
    <s v="MERCEDES-BENZ B 170 A/T"/>
    <n v="2006"/>
    <s v="VJP983GP"/>
    <s v="GUERCIO "/>
    <n v="0"/>
    <n v="0"/>
    <n v="0"/>
    <n v="0"/>
    <n v="0"/>
    <n v="6322.93"/>
    <n v="0"/>
    <n v="0"/>
    <n v="0"/>
    <n v="0"/>
    <n v="0"/>
    <n v="0"/>
    <n v="0"/>
    <n v="0"/>
    <n v="0"/>
    <n v="0"/>
    <n v="6322.93"/>
    <d v="2020-03-04T00:00:00"/>
    <x v="0"/>
    <x v="2"/>
    <x v="3"/>
    <x v="62"/>
    <n v="1"/>
  </r>
  <r>
    <s v="CLC"/>
    <s v="C248177"/>
    <x v="11"/>
    <s v="METR"/>
    <x v="3"/>
    <s v="MBVM"/>
    <x v="62"/>
    <x v="1"/>
    <s v=""/>
    <d v="2020-03-04T00:00:00"/>
    <d v="2020-02-27T00:00:00"/>
    <x v="28"/>
    <s v="MOTOR"/>
    <s v="Closed - Claim documents outstanding"/>
    <s v="VEHICLE  B THE OTHER VEHICLE OVERTOOK VEHICLE  A  THE BUS VEHICLE  B  STOPPED  AT THE STOP SIGN AND VEHICLE  A  BUMPED VEHICLE  B  AT THE REAR"/>
    <s v="VOLVO S40 T4 A/T"/>
    <n v="2002"/>
    <s v="NLY551GP"/>
    <s v="TSWAI "/>
    <n v="0"/>
    <n v="0"/>
    <n v="0"/>
    <n v="0"/>
    <n v="0"/>
    <n v="0"/>
    <n v="0"/>
    <n v="0"/>
    <n v="0"/>
    <n v="0"/>
    <n v="0"/>
    <n v="0"/>
    <n v="0"/>
    <n v="0"/>
    <n v="0"/>
    <n v="0"/>
    <n v="0"/>
    <d v="2020-03-04T00:00:00"/>
    <x v="0"/>
    <x v="2"/>
    <x v="3"/>
    <x v="62"/>
    <n v="1"/>
  </r>
  <r>
    <s v="CLC"/>
    <s v="C248178"/>
    <x v="11"/>
    <s v="METR"/>
    <x v="3"/>
    <s v="MBVM"/>
    <x v="62"/>
    <x v="1"/>
    <s v=""/>
    <d v="2020-03-04T00:00:00"/>
    <d v="2020-02-14T00:00:00"/>
    <x v="5"/>
    <s v="MOTOR"/>
    <s v="Closed - Settled"/>
    <s v="BUS 2068 COLLIDED WITH A VW SEDEN AT ELOFF AND WEMMER JUBILEE STREETS"/>
    <s v="MERCEDES-BENZ B 170 A/T"/>
    <n v="2015"/>
    <s v="FH72HSGP"/>
    <s v="MALAPANE "/>
    <n v="0"/>
    <n v="0"/>
    <n v="0"/>
    <n v="0"/>
    <n v="0"/>
    <n v="8337.5"/>
    <n v="0"/>
    <n v="0"/>
    <n v="0"/>
    <n v="0"/>
    <n v="0"/>
    <n v="0"/>
    <n v="0"/>
    <n v="0"/>
    <n v="0"/>
    <n v="0"/>
    <n v="8337.5"/>
    <d v="2020-03-04T00:00:00"/>
    <x v="0"/>
    <x v="2"/>
    <x v="3"/>
    <x v="62"/>
    <n v="1"/>
  </r>
  <r>
    <s v="CLC"/>
    <s v="C248179"/>
    <x v="11"/>
    <s v="METR"/>
    <x v="3"/>
    <s v="MBVM"/>
    <x v="62"/>
    <x v="1"/>
    <s v=""/>
    <d v="2020-03-04T00:00:00"/>
    <d v="2020-02-07T00:00:00"/>
    <x v="5"/>
    <s v="MOTOR"/>
    <s v="Closed - Claim documents outstanding"/>
    <s v="THE BUS WAS REVRSING FROM THE WORKSHOP AND COLLIDED WITH THE STATIONARY BAKKIE THERE WAS NO DRIVER INSIDE THE BAKKIE"/>
    <s v="VOLVO S40 T4 A/T"/>
    <n v="2006"/>
    <s v="NKN488GP"/>
    <s v="VISAGIE "/>
    <n v="0"/>
    <n v="0"/>
    <n v="0"/>
    <n v="0"/>
    <n v="0"/>
    <n v="0"/>
    <n v="0"/>
    <n v="0"/>
    <n v="0"/>
    <n v="0"/>
    <n v="0"/>
    <n v="0"/>
    <n v="0"/>
    <n v="0"/>
    <n v="0"/>
    <n v="0"/>
    <n v="0"/>
    <d v="2020-03-04T00:00:00"/>
    <x v="0"/>
    <x v="2"/>
    <x v="3"/>
    <x v="62"/>
    <n v="1"/>
  </r>
  <r>
    <s v="CLC"/>
    <s v="C248180"/>
    <x v="11"/>
    <s v="METR"/>
    <x v="3"/>
    <s v="MBRO"/>
    <x v="63"/>
    <x v="1"/>
    <s v=""/>
    <d v="2020-03-04T00:00:00"/>
    <d v="2020-02-26T00:00:00"/>
    <x v="5"/>
    <s v="MOTOR"/>
    <s v="Closed - Claim documents outstanding"/>
    <s v="ACCORDING TO THE DRIVER WHILES DRIVING A VEHICLE THAT WAS DRIVING IN THE SAME DIRECTION AS THE BUS IN THE RIGHT LANE SUDDENLY DECIDED TO CHANGE LANES WITHOUT OBSERVING THEN COLLIDED WITH THE BUS."/>
    <s v="MERCEDES-BENZ EURO 5"/>
    <n v="2016"/>
    <s v="DY37HK GP"/>
    <s v="RATIRO "/>
    <n v="0"/>
    <n v="0"/>
    <n v="0"/>
    <n v="0"/>
    <n v="0"/>
    <n v="0"/>
    <n v="0"/>
    <n v="0"/>
    <n v="0"/>
    <n v="0"/>
    <n v="0"/>
    <n v="0"/>
    <n v="0"/>
    <n v="0"/>
    <n v="0"/>
    <n v="0"/>
    <n v="0"/>
    <d v="2020-03-04T00:00:00"/>
    <x v="0"/>
    <x v="2"/>
    <x v="3"/>
    <x v="63"/>
    <n v="1"/>
  </r>
  <r>
    <s v="CLC"/>
    <s v="C248181"/>
    <x v="11"/>
    <s v="METR"/>
    <x v="3"/>
    <s v="METR"/>
    <x v="3"/>
    <x v="1"/>
    <s v=""/>
    <d v="2020-03-04T00:00:00"/>
    <d v="2020-02-19T00:00:00"/>
    <x v="24"/>
    <s v="MOTOR"/>
    <s v="Closed - Repudiated"/>
    <s v="ENGEN CAUGHT FIRE WHILE THE BUS WAS IN MOTION"/>
    <s v="VOLVO V40 2.0 A/T"/>
    <n v="2002"/>
    <s v="NKW058GP"/>
    <s v="SELLO SELLO"/>
    <n v="0"/>
    <n v="0"/>
    <n v="0"/>
    <n v="0"/>
    <n v="0"/>
    <n v="0"/>
    <n v="2300"/>
    <n v="0"/>
    <n v="0"/>
    <n v="0"/>
    <n v="0"/>
    <n v="0"/>
    <n v="0"/>
    <n v="0"/>
    <n v="0"/>
    <n v="0"/>
    <n v="2300"/>
    <d v="2020-03-04T00:00:00"/>
    <x v="0"/>
    <x v="2"/>
    <x v="3"/>
    <x v="3"/>
    <n v="1"/>
  </r>
  <r>
    <s v="CLC"/>
    <s v="C248182"/>
    <x v="11"/>
    <s v="METR"/>
    <x v="3"/>
    <s v="MBVM"/>
    <x v="62"/>
    <x v="1"/>
    <s v=""/>
    <d v="2020-03-04T00:00:00"/>
    <d v="2020-02-18T00:00:00"/>
    <x v="5"/>
    <s v="MOTOR"/>
    <s v="Closed - Settled"/>
    <s v="DISPATCHER WHILE TAKING FLOOR CAME ACROSS BUS NUMBER 4126 WITH A BROKEN WINDSCREEN"/>
    <s v="MERCEDES-BENZ B 170 A/T"/>
    <n v="2006"/>
    <s v="VCB020GP"/>
    <s v="NDARA "/>
    <n v="0"/>
    <n v="0"/>
    <n v="0"/>
    <n v="0"/>
    <n v="0"/>
    <n v="5977.93"/>
    <n v="0"/>
    <n v="0"/>
    <n v="0"/>
    <n v="0"/>
    <n v="0"/>
    <n v="0"/>
    <n v="0"/>
    <n v="0"/>
    <n v="0"/>
    <n v="0"/>
    <n v="5977.93"/>
    <d v="2020-03-04T00:00:00"/>
    <x v="0"/>
    <x v="2"/>
    <x v="3"/>
    <x v="62"/>
    <n v="1"/>
  </r>
  <r>
    <s v="CLC"/>
    <s v="C248183"/>
    <x v="11"/>
    <s v="METR"/>
    <x v="3"/>
    <s v="MBVM"/>
    <x v="62"/>
    <x v="1"/>
    <s v=""/>
    <d v="2020-03-04T00:00:00"/>
    <d v="2020-02-03T00:00:00"/>
    <x v="5"/>
    <s v="MOTOR"/>
    <s v="Closed - Claim documents outstanding"/>
    <s v="VEHICLE  A  THE TRAVELLING ON LEFT LANE OF THE AND VEHICLE  B  THE VEHICLE FORCES ITSELF TO THE SAME LANE THAT VEHICLE  A  WAS.VEHICLE A TRIED TO AVOID VEHICLE AND COLLIDED WITH THE STREET LAMP POLE"/>
    <s v="MERCEDES-BENZ B 170 A/T"/>
    <n v="2015"/>
    <s v="DX72ITGP"/>
    <s v="VORSTER "/>
    <n v="0"/>
    <n v="0"/>
    <n v="0"/>
    <n v="0"/>
    <n v="0"/>
    <n v="0"/>
    <n v="0"/>
    <n v="0"/>
    <n v="0"/>
    <n v="0"/>
    <n v="0"/>
    <n v="0"/>
    <n v="0"/>
    <n v="0"/>
    <n v="0"/>
    <n v="0"/>
    <n v="0"/>
    <d v="2020-03-04T00:00:00"/>
    <x v="0"/>
    <x v="2"/>
    <x v="3"/>
    <x v="62"/>
    <n v="1"/>
  </r>
  <r>
    <s v="CLC"/>
    <s v="C248184"/>
    <x v="11"/>
    <s v="METR"/>
    <x v="3"/>
    <s v="MBRO"/>
    <x v="63"/>
    <x v="1"/>
    <s v=""/>
    <d v="2020-03-04T00:00:00"/>
    <d v="2020-02-20T00:00:00"/>
    <x v="5"/>
    <s v="MOTOR"/>
    <s v="Closed - Settled"/>
    <s v="WHILES PRE TRIP INPECTION THE DRIVER FOUND TOP LEFT WINDSCREEN CRACKED"/>
    <s v="MARCOPOLO B7L"/>
    <n v="2006"/>
    <s v="NLY522GP"/>
    <s v="MZONDO "/>
    <n v="0"/>
    <n v="0"/>
    <n v="0"/>
    <n v="0"/>
    <n v="0"/>
    <n v="5203"/>
    <n v="0"/>
    <n v="0"/>
    <n v="0"/>
    <n v="0"/>
    <n v="0"/>
    <n v="0"/>
    <n v="0"/>
    <n v="0"/>
    <n v="0"/>
    <n v="0"/>
    <n v="15203"/>
    <d v="2020-03-04T00:00:00"/>
    <x v="0"/>
    <x v="2"/>
    <x v="3"/>
    <x v="63"/>
    <n v="1"/>
  </r>
  <r>
    <s v="CLC"/>
    <s v="C248185"/>
    <x v="11"/>
    <s v="METR"/>
    <x v="3"/>
    <s v="MBMP"/>
    <x v="61"/>
    <x v="1"/>
    <s v=""/>
    <d v="2020-03-04T00:00:00"/>
    <d v="2020-03-02T00:00:00"/>
    <x v="5"/>
    <s v="MOTOR"/>
    <s v="Closed - Third Party Claim Settled - Saving Noted"/>
    <s v="OPERATOR WAS DRIVING ALONG JAN SMUTS AVE WHEN THE BUS SKIDED TO COLLID TO VEHICLE"/>
    <s v="MERCEDES-BENZ U500"/>
    <n v="2015"/>
    <s v="DZ 67 FPGP"/>
    <s v="BILLINGS "/>
    <n v="0"/>
    <n v="0"/>
    <n v="0"/>
    <n v="0"/>
    <n v="0"/>
    <n v="0"/>
    <n v="0"/>
    <n v="0"/>
    <n v="0"/>
    <n v="0"/>
    <n v="0"/>
    <n v="0"/>
    <n v="0"/>
    <n v="0"/>
    <n v="60557.41"/>
    <n v="1714.46"/>
    <n v="62271.87"/>
    <d v="2020-03-04T00:00:00"/>
    <x v="0"/>
    <x v="2"/>
    <x v="3"/>
    <x v="61"/>
    <n v="1"/>
  </r>
  <r>
    <s v="CLC"/>
    <s v="C248186"/>
    <x v="11"/>
    <s v="METR"/>
    <x v="3"/>
    <s v="MBVM"/>
    <x v="62"/>
    <x v="1"/>
    <s v=""/>
    <d v="2020-03-04T00:00:00"/>
    <d v="2020-02-20T00:00:00"/>
    <x v="5"/>
    <s v="MOTOR"/>
    <s v="Closed - Settled"/>
    <s v="LEFT SIDE WINDOW OF THE BUS GOT SHATTERED NO TOUCHED IT OR STONE IT"/>
    <s v="MERCEDES-BENZ B 170 A/T"/>
    <n v="2015"/>
    <s v="DY17NNGP"/>
    <s v="BUTHELEZI "/>
    <n v="0"/>
    <n v="0"/>
    <n v="0"/>
    <n v="0"/>
    <n v="0"/>
    <n v="10384.040000000001"/>
    <n v="0"/>
    <n v="0"/>
    <n v="0"/>
    <n v="0"/>
    <n v="0"/>
    <n v="0"/>
    <n v="0"/>
    <n v="0"/>
    <n v="0"/>
    <n v="0"/>
    <n v="10384.040000000001"/>
    <d v="2020-03-04T00:00:00"/>
    <x v="0"/>
    <x v="2"/>
    <x v="3"/>
    <x v="62"/>
    <n v="1"/>
  </r>
  <r>
    <s v="CLC"/>
    <s v="C248187"/>
    <x v="11"/>
    <s v="PUBP"/>
    <x v="1"/>
    <s v="JMPD"/>
    <x v="1"/>
    <x v="0"/>
    <s v=""/>
    <d v="2020-03-04T00:00:00"/>
    <d v="2020-02-23T00:00:00"/>
    <x v="5"/>
    <s v="MOTOR"/>
    <s v="Closed - Awaiting Invoice"/>
    <s v="IT WAS COLD ON THE DAY OF THE CRACK AND AS SOON AS THE SUN CAME OUT,THE WINDSCREEN STARTED TO CRACK , AS I INSPECT IT SEEMS TO HAVE BEEN HIT BY A STONE."/>
    <s v="BMW 320D (E90)"/>
    <n v="2019"/>
    <s v="JD72DGGP"/>
    <s v="LEKOTO "/>
    <n v="0"/>
    <n v="0"/>
    <n v="0"/>
    <n v="0"/>
    <n v="0"/>
    <n v="0"/>
    <n v="0"/>
    <n v="0"/>
    <n v="0"/>
    <n v="0"/>
    <n v="0"/>
    <n v="0"/>
    <n v="0"/>
    <n v="0"/>
    <n v="0"/>
    <n v="0"/>
    <n v="0"/>
    <d v="2020-03-04T00:00:00"/>
    <x v="0"/>
    <x v="0"/>
    <x v="1"/>
    <x v="1"/>
    <n v="1"/>
  </r>
  <r>
    <s v="CLC"/>
    <s v="C248188"/>
    <x v="11"/>
    <s v="METR"/>
    <x v="3"/>
    <s v="MBVM"/>
    <x v="62"/>
    <x v="1"/>
    <s v=""/>
    <d v="2020-03-04T00:00:00"/>
    <d v="2020-02-19T00:00:00"/>
    <x v="5"/>
    <s v="MOTOR"/>
    <s v="Closed - Claim documents outstanding"/>
    <s v="THE BUS OPERATOR APPLIED EMERGENCY BRAKES AND THE OTHER VEHICLE COLLIDED WITH THE REAR OF THE BUS"/>
    <s v="MERCEDES-BENZ B 170 A/T"/>
    <n v="2006"/>
    <s v="VLC403GP"/>
    <s v="MASEKO "/>
    <n v="0"/>
    <n v="0"/>
    <n v="0"/>
    <n v="0"/>
    <n v="0"/>
    <n v="0"/>
    <n v="0"/>
    <n v="0"/>
    <n v="0"/>
    <n v="0"/>
    <n v="0"/>
    <n v="0"/>
    <n v="0"/>
    <n v="0"/>
    <n v="0"/>
    <n v="0"/>
    <n v="0"/>
    <d v="2020-03-04T00:00:00"/>
    <x v="0"/>
    <x v="2"/>
    <x v="3"/>
    <x v="62"/>
    <n v="1"/>
  </r>
  <r>
    <s v="CLC"/>
    <s v="C248189"/>
    <x v="11"/>
    <s v="METR"/>
    <x v="3"/>
    <s v="MBMP"/>
    <x v="61"/>
    <x v="1"/>
    <s v=""/>
    <d v="2020-03-04T00:00:00"/>
    <d v="2020-03-03T00:00:00"/>
    <x v="5"/>
    <s v="MOTOR"/>
    <s v="Closed - Settled"/>
    <s v="THE IND SCREEN HAD SMALL CRACK BUT IS BEEN BECOMING A BLONG CRACK"/>
    <s v="MERCEDES-BENZ U500"/>
    <n v="2015"/>
    <s v="FJ 43 ZCGP"/>
    <s v="MANGANJI "/>
    <n v="0"/>
    <n v="0"/>
    <n v="0"/>
    <n v="0"/>
    <n v="0"/>
    <n v="10971"/>
    <n v="0"/>
    <n v="0"/>
    <n v="0"/>
    <n v="0"/>
    <n v="0"/>
    <n v="0"/>
    <n v="0"/>
    <n v="0"/>
    <n v="0"/>
    <n v="0"/>
    <n v="10971"/>
    <d v="2020-03-04T00:00:00"/>
    <x v="0"/>
    <x v="2"/>
    <x v="3"/>
    <x v="61"/>
    <n v="1"/>
  </r>
  <r>
    <s v="CLC"/>
    <s v="C248194"/>
    <x v="11"/>
    <s v="METR"/>
    <x v="3"/>
    <s v="MBVM"/>
    <x v="62"/>
    <x v="1"/>
    <s v=""/>
    <d v="2020-03-04T00:00:00"/>
    <d v="2020-02-19T00:00:00"/>
    <x v="5"/>
    <s v="MOTOR"/>
    <s v="Closed - Settled"/>
    <s v="DISPATCHER WHILE TAKING FLOOR FOUND BUS NUMBER 4116 WITH A BROKEN WINDSCREEN"/>
    <s v="MERCEDES-BENZ B 170 A/T"/>
    <n v="2006"/>
    <s v="VLC080GP"/>
    <s v="GUERCIO "/>
    <n v="0"/>
    <n v="0"/>
    <n v="0"/>
    <n v="0"/>
    <n v="0"/>
    <n v="11955.86"/>
    <n v="0"/>
    <n v="0"/>
    <n v="0"/>
    <n v="0"/>
    <n v="0"/>
    <n v="0"/>
    <n v="0"/>
    <n v="0"/>
    <n v="0"/>
    <n v="0"/>
    <n v="11955.86"/>
    <d v="2020-03-04T00:00:00"/>
    <x v="0"/>
    <x v="2"/>
    <x v="3"/>
    <x v="62"/>
    <n v="1"/>
  </r>
  <r>
    <s v="CLC"/>
    <s v="C248190"/>
    <x v="11"/>
    <s v="PUBP"/>
    <x v="1"/>
    <s v="JEMS"/>
    <x v="8"/>
    <x v="0"/>
    <s v=""/>
    <d v="2020-03-04T00:00:00"/>
    <d v="2020-02-27T00:00:00"/>
    <x v="5"/>
    <s v="MOTOR"/>
    <s v="Closed - Settled"/>
    <s v="I WAS PARKED AT JABULANI MALL TO BUY FOOF. I LEFT THE CAR IN GOOD CONDITION BUT WHEN I CAME BACK I FOUND THE CAR SCRATCHED ON THE RIGHT SIDE BUMPER AND THE WHEEL ARCH DENTED."/>
    <s v="VOLKSWAGEN POLO"/>
    <n v="2019"/>
    <s v="JF59JXGP"/>
    <s v="MARIBE "/>
    <n v="0"/>
    <n v="0"/>
    <n v="0"/>
    <n v="0"/>
    <n v="0"/>
    <n v="19783.77"/>
    <n v="0"/>
    <n v="0"/>
    <n v="0"/>
    <n v="0"/>
    <n v="0"/>
    <n v="0"/>
    <n v="0"/>
    <n v="0"/>
    <n v="0"/>
    <n v="0"/>
    <n v="19783.77"/>
    <d v="2020-03-04T00:00:00"/>
    <x v="0"/>
    <x v="0"/>
    <x v="1"/>
    <x v="8"/>
    <n v="1"/>
  </r>
  <r>
    <s v="CLC"/>
    <s v="C248191"/>
    <x v="11"/>
    <s v="METR"/>
    <x v="3"/>
    <s v="MBVM"/>
    <x v="62"/>
    <x v="1"/>
    <s v=""/>
    <d v="2020-03-04T00:00:00"/>
    <d v="2020-02-24T00:00:00"/>
    <x v="5"/>
    <s v="MOTOR"/>
    <s v="Closed - Claim documents outstanding"/>
    <s v="DISPATCHER WHILE TAKING FLOOR FOUND BUS NUMBER 5139 WITH A BROKEN WINDSCREEN"/>
    <s v="VOLVO S40 T4 A/T"/>
    <n v="2002"/>
    <s v="NLP349GP"/>
    <s v="NDARA "/>
    <n v="0"/>
    <n v="0"/>
    <n v="0"/>
    <n v="0"/>
    <n v="0"/>
    <n v="0"/>
    <n v="0"/>
    <n v="0"/>
    <n v="0"/>
    <n v="0"/>
    <n v="0"/>
    <n v="0"/>
    <n v="0"/>
    <n v="0"/>
    <n v="0"/>
    <n v="0"/>
    <n v="0"/>
    <d v="2020-03-04T00:00:00"/>
    <x v="0"/>
    <x v="2"/>
    <x v="3"/>
    <x v="62"/>
    <n v="1"/>
  </r>
  <r>
    <s v="CLC"/>
    <s v="C248192"/>
    <x v="11"/>
    <s v="METR"/>
    <x v="3"/>
    <s v="MBVM"/>
    <x v="62"/>
    <x v="1"/>
    <s v=""/>
    <d v="2020-03-04T00:00:00"/>
    <d v="2020-02-03T00:00:00"/>
    <x v="28"/>
    <s v="MOTOR"/>
    <s v="Closed - Third Party Claim Settled - Straight"/>
    <s v="VEHICLE  A  THE BUS WHEN TURNING INTO NTEMI  MPILISO FROM JEPPE STREET COLLIDED WITH VEHICLE  B  THAT WAS STATIONARY NTEMI MPILISO STREET"/>
    <s v="MERCEDES-BENZ B 170 A/T"/>
    <n v="2015"/>
    <s v="FH02RVGP"/>
    <s v="DLAMINI "/>
    <n v="0"/>
    <n v="0"/>
    <n v="0"/>
    <n v="0"/>
    <n v="0"/>
    <n v="0"/>
    <n v="0"/>
    <n v="0"/>
    <n v="0"/>
    <n v="0"/>
    <n v="0"/>
    <n v="0"/>
    <n v="0"/>
    <n v="0"/>
    <n v="6025.48"/>
    <n v="0"/>
    <n v="6025.48"/>
    <d v="2020-03-04T00:00:00"/>
    <x v="0"/>
    <x v="2"/>
    <x v="3"/>
    <x v="62"/>
    <n v="1"/>
  </r>
  <r>
    <s v="CLC"/>
    <s v="C248193"/>
    <x v="11"/>
    <s v="METR"/>
    <x v="3"/>
    <s v="MBVM"/>
    <x v="62"/>
    <x v="1"/>
    <s v=""/>
    <d v="2020-03-04T00:00:00"/>
    <d v="2020-02-12T00:00:00"/>
    <x v="5"/>
    <s v="MOTOR"/>
    <s v="Closed - Claim documents outstanding"/>
    <s v="THE OTHER VEHICLE DID NOT STOP FOR THE RED ROBOT AND COLLIDED WITH THE BUS"/>
    <s v="MERCEDES-BENZ B 170 A/T"/>
    <n v="2006"/>
    <s v="VJR034GP"/>
    <s v="MCHUNU "/>
    <n v="0"/>
    <n v="0"/>
    <n v="0"/>
    <n v="0"/>
    <n v="0"/>
    <n v="0"/>
    <n v="0"/>
    <n v="0"/>
    <n v="0"/>
    <n v="0"/>
    <n v="0"/>
    <n v="0"/>
    <n v="0"/>
    <n v="0"/>
    <n v="0"/>
    <n v="0"/>
    <n v="0"/>
    <d v="2020-03-04T00:00:00"/>
    <x v="0"/>
    <x v="2"/>
    <x v="3"/>
    <x v="62"/>
    <n v="1"/>
  </r>
  <r>
    <s v="CLC"/>
    <s v="C248195"/>
    <x v="11"/>
    <s v="METR"/>
    <x v="3"/>
    <s v="MBVM"/>
    <x v="62"/>
    <x v="1"/>
    <s v=""/>
    <d v="2020-03-04T00:00:00"/>
    <d v="2020-02-17T00:00:00"/>
    <x v="5"/>
    <s v="MOTOR"/>
    <s v="Closed - Settled"/>
    <s v="BUS WAS BROKEN BY THE MAN WHO WAS CUTTING GRASS ALONG COMARO ROAD"/>
    <s v="MERCEDES-BENZ B 170 A/T"/>
    <n v="2015"/>
    <s v="FH14YMGP"/>
    <s v="MTSHUBUNGU "/>
    <n v="0"/>
    <n v="0"/>
    <n v="0"/>
    <n v="0"/>
    <n v="0"/>
    <n v="9835.0300000000007"/>
    <n v="0"/>
    <n v="0"/>
    <n v="0"/>
    <n v="0"/>
    <n v="0"/>
    <n v="0"/>
    <n v="0"/>
    <n v="0"/>
    <n v="0"/>
    <n v="0"/>
    <n v="9835.0300000000007"/>
    <d v="2020-03-04T00:00:00"/>
    <x v="0"/>
    <x v="2"/>
    <x v="3"/>
    <x v="62"/>
    <n v="1"/>
  </r>
  <r>
    <s v="CLC"/>
    <s v="C248196"/>
    <x v="11"/>
    <s v="METR"/>
    <x v="3"/>
    <s v="MBVM"/>
    <x v="62"/>
    <x v="1"/>
    <s v=""/>
    <d v="2020-03-04T00:00:00"/>
    <d v="2020-02-13T00:00:00"/>
    <x v="5"/>
    <s v="MOTOR"/>
    <s v="Closed - Settled"/>
    <s v=" WHEN THE BUS OPERATOR STOPPED AT THE BUS AND OPENS THE BUS DOOR , THE DOOR HIT THE ROCK THAT WAS ON THE PAVEMENT AND GOT DAMAGED"/>
    <s v="MERCEDES-BENZ B 170 A/T"/>
    <n v="2015"/>
    <s v="FJ95NHGP"/>
    <s v="VUKEYA "/>
    <n v="0"/>
    <n v="0"/>
    <n v="0"/>
    <n v="0"/>
    <n v="0"/>
    <n v="7771.13"/>
    <n v="0"/>
    <n v="0"/>
    <n v="0"/>
    <n v="0"/>
    <n v="0"/>
    <n v="0"/>
    <n v="0"/>
    <n v="0"/>
    <n v="0"/>
    <n v="0"/>
    <n v="7771.13"/>
    <d v="2020-03-04T00:00:00"/>
    <x v="0"/>
    <x v="2"/>
    <x v="3"/>
    <x v="62"/>
    <n v="1"/>
  </r>
  <r>
    <s v="CLC"/>
    <s v="C248197"/>
    <x v="11"/>
    <s v="METR"/>
    <x v="3"/>
    <s v="MBVM"/>
    <x v="62"/>
    <x v="1"/>
    <s v=""/>
    <d v="2020-03-04T00:00:00"/>
    <d v="2020-02-21T00:00:00"/>
    <x v="5"/>
    <s v="MOTOR"/>
    <s v="Closed - Settled"/>
    <s v="BUS OPERATOR WHILE PRE-TRIP INSPECTION FOND BUS NUMBER 5100 WITH A BROKEN WINDSCREEN"/>
    <s v="VOLVO S40 T5 A/T"/>
    <n v="2002"/>
    <s v="NHB591GP"/>
    <s v="RASEKHULA "/>
    <n v="0"/>
    <n v="0"/>
    <n v="0"/>
    <n v="0"/>
    <n v="0"/>
    <n v="11554.74"/>
    <n v="0"/>
    <n v="0"/>
    <n v="0"/>
    <n v="0"/>
    <n v="0"/>
    <n v="0"/>
    <n v="0"/>
    <n v="0"/>
    <n v="0"/>
    <n v="0"/>
    <n v="11554.74"/>
    <d v="2020-03-04T00:00:00"/>
    <x v="0"/>
    <x v="2"/>
    <x v="3"/>
    <x v="62"/>
    <n v="1"/>
  </r>
  <r>
    <s v="CLC"/>
    <s v="C248198"/>
    <x v="11"/>
    <s v="METR"/>
    <x v="3"/>
    <s v="MBVM"/>
    <x v="62"/>
    <x v="1"/>
    <s v=""/>
    <d v="2020-03-04T00:00:00"/>
    <d v="2020-02-24T00:00:00"/>
    <x v="5"/>
    <s v="MOTOR"/>
    <s v="Closed - Settled"/>
    <s v="DISPATCHER WHILE TAKING FLOOR FOUND BUS NUMBER 1017 WITH A RIGHT SIDE MIDDLE SLIDING WINDOW BROKEN"/>
    <s v="MERCEDES-BENZ B 170 A/T"/>
    <n v="2015"/>
    <s v="DT56KYGP"/>
    <s v="NDARA "/>
    <n v="0"/>
    <n v="0"/>
    <n v="0"/>
    <n v="0"/>
    <n v="0"/>
    <n v="1053.98"/>
    <n v="0"/>
    <n v="0"/>
    <n v="0"/>
    <n v="0"/>
    <n v="0"/>
    <n v="0"/>
    <n v="0"/>
    <n v="0"/>
    <n v="0"/>
    <n v="0"/>
    <n v="1053.98"/>
    <d v="2020-03-04T00:00:00"/>
    <x v="0"/>
    <x v="2"/>
    <x v="3"/>
    <x v="62"/>
    <n v="1"/>
  </r>
  <r>
    <s v="CLC"/>
    <s v="C248199"/>
    <x v="11"/>
    <s v="METR"/>
    <x v="3"/>
    <s v="MBRO"/>
    <x v="63"/>
    <x v="1"/>
    <s v=""/>
    <d v="2020-03-04T00:00:00"/>
    <d v="2020-02-28T00:00:00"/>
    <x v="5"/>
    <s v="MOTOR"/>
    <s v="Closed - Settled"/>
    <s v="OPERATOR WAS DRIVING ALONG JOE SLOVO DRIVEWHEN SOMTING HIT THE BUS WINDOW THAT GOT DAMAGE"/>
    <s v="MERCEDES-BENZ U500"/>
    <n v="2015"/>
    <s v="FJ 44 HKGP"/>
    <s v="GOLLELE "/>
    <n v="0"/>
    <n v="0"/>
    <n v="0"/>
    <n v="0"/>
    <n v="0"/>
    <n v="10959.04"/>
    <n v="0"/>
    <n v="0"/>
    <n v="0"/>
    <n v="0"/>
    <n v="0"/>
    <n v="0"/>
    <n v="0"/>
    <n v="0"/>
    <n v="0"/>
    <n v="0"/>
    <n v="10959.04"/>
    <d v="2020-03-04T00:00:00"/>
    <x v="0"/>
    <x v="2"/>
    <x v="3"/>
    <x v="63"/>
    <n v="1"/>
  </r>
  <r>
    <s v="CLC"/>
    <s v="C248279"/>
    <x v="11"/>
    <s v="JOWA"/>
    <x v="6"/>
    <s v="CENT"/>
    <x v="7"/>
    <x v="0"/>
    <s v=""/>
    <d v="2020-03-05T00:00:00"/>
    <d v="2020-02-17T00:00:00"/>
    <x v="17"/>
    <s v="MOTOR"/>
    <s v="Closed - Settled"/>
    <s v="MY WINDSCREEN WAS HIT BY A SMALL STONE WHILE DRIVING"/>
    <s v="HYUNDAI I20 1.2 MOTION"/>
    <n v="2019"/>
    <s v="HW46YKGP"/>
    <s v="NDABA "/>
    <n v="0"/>
    <n v="0"/>
    <n v="0"/>
    <n v="0"/>
    <n v="0"/>
    <n v="6152.5"/>
    <n v="0"/>
    <n v="0"/>
    <n v="0"/>
    <n v="0"/>
    <n v="0"/>
    <n v="0"/>
    <n v="0"/>
    <n v="0"/>
    <n v="0"/>
    <n v="0"/>
    <n v="6152.5"/>
    <d v="2020-03-05T00:00:00"/>
    <x v="0"/>
    <x v="1"/>
    <x v="6"/>
    <x v="7"/>
    <n v="1"/>
  </r>
  <r>
    <s v="CLC"/>
    <s v="C248280"/>
    <x v="11"/>
    <s v="METR"/>
    <x v="3"/>
    <s v="MBRO"/>
    <x v="63"/>
    <x v="1"/>
    <s v=""/>
    <d v="2020-03-05T00:00:00"/>
    <d v="2020-03-04T00:00:00"/>
    <x v="5"/>
    <s v="MOTOR"/>
    <s v="Closed - Claim documents outstanding"/>
    <s v="ACCORDING TO THE DRIVER WHILES LOADING AND OFF LOADING AT A BUS STOP A PASSENGER SAID THAT SHE BOARDED THE WRONG BUS AND WHILES THE DOORS WERE CLOSING THE PASSENGER JUMPED OUT AND INJURED HERSELF."/>
    <s v="MERCEDES-BENZ EURO 5"/>
    <n v="2016"/>
    <s v="FK58GP GP"/>
    <s v="DOBORO "/>
    <n v="0"/>
    <n v="0"/>
    <n v="0"/>
    <n v="0"/>
    <n v="0"/>
    <n v="0"/>
    <n v="0"/>
    <n v="0"/>
    <n v="0"/>
    <n v="0"/>
    <n v="0"/>
    <n v="0"/>
    <n v="0"/>
    <n v="0"/>
    <n v="0"/>
    <n v="0"/>
    <n v="0"/>
    <d v="2020-03-05T00:00:00"/>
    <x v="0"/>
    <x v="2"/>
    <x v="3"/>
    <x v="63"/>
    <n v="1"/>
  </r>
  <r>
    <s v="CLC"/>
    <s v="C248282"/>
    <x v="11"/>
    <s v="PIKI"/>
    <x v="2"/>
    <s v="PURB"/>
    <x v="75"/>
    <x v="0"/>
    <s v=""/>
    <d v="2020-03-05T00:00:00"/>
    <d v="2019-12-05T00:00:00"/>
    <x v="5"/>
    <s v="MOTOR"/>
    <s v="Closed - Claim documents outstanding"/>
    <s v="PIKITUP VEHICLE COLLIDED WITH 3RD PARTY  VEHICLE DUE TO THE WEATHER CONDITION"/>
    <s v="ISUZU FTR 800 TIP C/C"/>
    <n v="2014"/>
    <s v="CN68WNGP"/>
    <s v="CHAUKE "/>
    <n v="0"/>
    <n v="0"/>
    <n v="0"/>
    <n v="0"/>
    <n v="0"/>
    <n v="0"/>
    <n v="0"/>
    <n v="0"/>
    <n v="0"/>
    <n v="0"/>
    <n v="0"/>
    <n v="0"/>
    <n v="0"/>
    <n v="0"/>
    <n v="0"/>
    <n v="0"/>
    <n v="0"/>
    <d v="2020-03-05T00:00:00"/>
    <x v="0"/>
    <x v="1"/>
    <x v="2"/>
    <x v="75"/>
    <n v="1"/>
  </r>
  <r>
    <s v="CLC"/>
    <s v="C248283"/>
    <x v="11"/>
    <s v="JOWA"/>
    <x v="6"/>
    <s v="CENT"/>
    <x v="7"/>
    <x v="0"/>
    <s v=""/>
    <d v="2020-03-05T00:00:00"/>
    <d v="2020-03-02T00:00:00"/>
    <x v="5"/>
    <s v="MOTOR"/>
    <s v="Closed - Awaiting Invoice"/>
    <s v="MY CAR WAS PARKED AT RISSIK FOR THE WHOLE WEEKEND, UPON INSPECTION ON MONDAY THE 02/03 I NOTICED THAT IT WAS BROKEN INTO.THEY STOLE RADIO, MIDDLE SEAT PANNEL, BROKE SLIDDING WINDOW"/>
    <s v="TOYOTA QUANTUM 2.5 D-4D 10 SEAT"/>
    <n v="2019"/>
    <s v="HP69PYGP"/>
    <s v="HLUNGWANI "/>
    <n v="0"/>
    <n v="0"/>
    <n v="0"/>
    <n v="0"/>
    <n v="0"/>
    <n v="0"/>
    <n v="1092.5"/>
    <n v="0"/>
    <n v="0"/>
    <n v="0"/>
    <n v="0"/>
    <n v="0"/>
    <n v="0"/>
    <n v="0"/>
    <n v="0"/>
    <n v="0"/>
    <n v="1092.5"/>
    <d v="2020-03-05T00:00:00"/>
    <x v="0"/>
    <x v="1"/>
    <x v="6"/>
    <x v="7"/>
    <n v="1"/>
  </r>
  <r>
    <s v="CLC"/>
    <s v="C248284"/>
    <x v="11"/>
    <s v="JOWA"/>
    <x v="6"/>
    <s v="CENT"/>
    <x v="7"/>
    <x v="0"/>
    <s v=""/>
    <d v="2020-03-05T00:00:00"/>
    <d v="2020-02-28T00:00:00"/>
    <x v="17"/>
    <s v="MOTOR"/>
    <s v="Closed - Settled"/>
    <s v="WINDSCREEN CRACKED"/>
    <s v="CHEVROLET UTILITY 1.4 S/C P/U"/>
    <n v="2013"/>
    <s v="CK72CPGP"/>
    <s v="FIGLAN "/>
    <n v="0"/>
    <n v="0"/>
    <n v="0"/>
    <n v="0"/>
    <n v="0"/>
    <n v="6049"/>
    <n v="0"/>
    <n v="0"/>
    <n v="0"/>
    <n v="0"/>
    <n v="0"/>
    <n v="0"/>
    <n v="0"/>
    <n v="0"/>
    <n v="0"/>
    <n v="0"/>
    <n v="6049"/>
    <d v="2020-03-05T00:00:00"/>
    <x v="0"/>
    <x v="1"/>
    <x v="6"/>
    <x v="7"/>
    <n v="1"/>
  </r>
  <r>
    <s v="CLC"/>
    <s v="C248285"/>
    <x v="11"/>
    <s v="METR"/>
    <x v="3"/>
    <s v="MBMP"/>
    <x v="61"/>
    <x v="1"/>
    <s v=""/>
    <d v="2020-03-05T00:00:00"/>
    <d v="2020-02-21T00:00:00"/>
    <x v="5"/>
    <s v="MOTOR"/>
    <s v="Closed - Claim documents outstanding"/>
    <s v="OPERATOR WAS DRIVING ALONG RABIE ROAD WHEN A LADY TOLD THE DRIVER SHE INJURD HER"/>
    <s v="MERCEDES-BENZ 1725"/>
    <n v="2008"/>
    <s v="VJR 025 GP"/>
    <s v="TSHIKALANGE "/>
    <n v="0"/>
    <n v="0"/>
    <n v="0"/>
    <n v="0"/>
    <n v="0"/>
    <n v="0"/>
    <n v="0"/>
    <n v="0"/>
    <n v="0"/>
    <n v="0"/>
    <n v="0"/>
    <n v="0"/>
    <n v="0"/>
    <n v="0"/>
    <n v="0"/>
    <n v="0"/>
    <n v="0"/>
    <d v="2020-03-05T00:00:00"/>
    <x v="0"/>
    <x v="2"/>
    <x v="3"/>
    <x v="61"/>
    <n v="1"/>
  </r>
  <r>
    <s v="CLC"/>
    <s v="C248286"/>
    <x v="11"/>
    <s v="CORE"/>
    <x v="10"/>
    <s v="FLEE"/>
    <x v="15"/>
    <x v="0"/>
    <s v=""/>
    <d v="2020-03-05T00:00:00"/>
    <d v="2020-02-21T00:00:00"/>
    <x v="31"/>
    <s v="MOTOR"/>
    <s v="Closed - Settled"/>
    <s v="WHEN DEFLECTING VEHICLE REG NOCK23PVGP THE FOLLOWING DEFECTS WERE FOUND DOME DENTED AND WINDSCREEN CRACK."/>
    <s v="TOYOTA HILUX 2.0 VVT-I P/U S/C"/>
    <n v="2013"/>
    <s v="CK23PVGP"/>
    <s v="T NDLOVU"/>
    <n v="0"/>
    <n v="0"/>
    <n v="0"/>
    <n v="0"/>
    <n v="0"/>
    <n v="5865"/>
    <n v="0"/>
    <n v="0"/>
    <n v="0"/>
    <n v="0"/>
    <n v="0"/>
    <n v="0"/>
    <n v="0"/>
    <n v="0"/>
    <n v="0"/>
    <n v="0"/>
    <n v="5865"/>
    <d v="2020-03-05T00:00:00"/>
    <x v="0"/>
    <x v="3"/>
    <x v="10"/>
    <x v="15"/>
    <n v="1"/>
  </r>
  <r>
    <s v="CLC"/>
    <s v="C248287"/>
    <x v="11"/>
    <s v="CORE"/>
    <x v="10"/>
    <s v="GICT"/>
    <x v="77"/>
    <x v="0"/>
    <s v=""/>
    <d v="2020-03-05T00:00:00"/>
    <d v="2020-01-17T00:00:00"/>
    <x v="5"/>
    <s v="MOTOR"/>
    <s v="Closed - Claim documents outstanding"/>
    <s v="WHEN TERMINATING VEHICLE REG NO .CK23RKGP THE FOLLOWING DEFECTS WERE FOUND.4 X HUB CAPS MISSING,FRONT BUMPER DENTED"/>
    <s v="TOYOTA QUANTUM 2.7 14 SEAT"/>
    <n v="2013"/>
    <s v="CK23RKGP"/>
    <s v=" "/>
    <n v="0"/>
    <n v="0"/>
    <n v="0"/>
    <n v="0"/>
    <n v="0"/>
    <n v="0"/>
    <n v="0"/>
    <n v="0"/>
    <n v="0"/>
    <n v="0"/>
    <n v="0"/>
    <n v="0"/>
    <n v="0"/>
    <n v="0"/>
    <n v="0"/>
    <n v="0"/>
    <n v="0"/>
    <d v="2020-03-05T00:00:00"/>
    <x v="0"/>
    <x v="3"/>
    <x v="10"/>
    <x v="77"/>
    <n v="1"/>
  </r>
  <r>
    <s v="CLC"/>
    <s v="C248288"/>
    <x v="11"/>
    <s v="PIKI"/>
    <x v="2"/>
    <s v="PURB"/>
    <x v="75"/>
    <x v="0"/>
    <s v=""/>
    <d v="2020-03-05T00:00:00"/>
    <d v="2020-02-14T00:00:00"/>
    <x v="17"/>
    <s v="MOTOR"/>
    <s v="Closed - Settled"/>
    <s v="THE LTO WAS DOING INSPECTION ON VEHICLE AND FOUND THAT THE WINDSCREEN WAS DAMAGED"/>
    <s v="ISUZU FXZ 28-360 COMPACTOR C/C"/>
    <n v="2014"/>
    <s v="CP25MFGP"/>
    <s v="NEFOLOVHODWE "/>
    <n v="0"/>
    <n v="0"/>
    <n v="0"/>
    <n v="0"/>
    <n v="0"/>
    <n v="9650"/>
    <n v="0"/>
    <n v="0"/>
    <n v="0"/>
    <n v="0"/>
    <n v="0"/>
    <n v="0"/>
    <n v="0"/>
    <n v="0"/>
    <n v="0"/>
    <n v="0"/>
    <n v="9650"/>
    <d v="2020-03-05T00:00:00"/>
    <x v="0"/>
    <x v="1"/>
    <x v="2"/>
    <x v="75"/>
    <n v="1"/>
  </r>
  <r>
    <s v="CLC"/>
    <s v="C248290"/>
    <x v="11"/>
    <s v="JOWA"/>
    <x v="6"/>
    <s v="CENT"/>
    <x v="7"/>
    <x v="0"/>
    <s v=""/>
    <d v="2020-03-05T00:00:00"/>
    <d v="2020-02-22T00:00:00"/>
    <x v="5"/>
    <s v="MOTOR"/>
    <s v="Closed - Settled"/>
    <s v="I WAS CALLED TO BE TOLD THAT MY VEHICLES WINDOW IS LEFT OPEN, UPON ARRIVAL TO THE PARKING I REALIZED THAT THE CAR WINDOW HAS BEEN SMASHED AND CABLES TAMPERED WITH. IT WAS THEN TOWED TO FENNEL FOR SAFE KEEPING."/>
    <s v="TOYOTA QUANTUM 2.5 D-4D 10 SEAT"/>
    <n v="2012"/>
    <s v="BZ18SFGP"/>
    <s v="MKHIZE "/>
    <n v="0"/>
    <n v="0"/>
    <n v="0"/>
    <n v="0"/>
    <n v="0"/>
    <n v="113117.4"/>
    <n v="1092.5"/>
    <n v="0"/>
    <n v="0"/>
    <n v="0"/>
    <n v="0"/>
    <n v="0"/>
    <n v="0"/>
    <n v="0"/>
    <n v="0"/>
    <n v="0"/>
    <n v="114209.9"/>
    <d v="2020-03-05T00:00:00"/>
    <x v="0"/>
    <x v="1"/>
    <x v="6"/>
    <x v="7"/>
    <n v="1"/>
  </r>
  <r>
    <s v="CLC"/>
    <s v="C248291"/>
    <x v="11"/>
    <s v="CORE"/>
    <x v="10"/>
    <s v="GICT"/>
    <x v="77"/>
    <x v="0"/>
    <s v=""/>
    <d v="2020-03-05T00:00:00"/>
    <d v="2020-02-28T00:00:00"/>
    <x v="5"/>
    <s v="MOTOR"/>
    <s v="Closed - Claim documents outstanding"/>
    <s v="VEHICLE REG NO .CM03VLGP   WAS PARKED AT CORNER OF COMMANDO AND MARAISBURG ROADS WHEN ITS TWO BATTERIES GOT STOLEN."/>
    <s v="ISUZU NPR 400 AMT CREW CAB F/C C/C"/>
    <n v="2013"/>
    <s v="CM03VLGP"/>
    <s v="DLEMBULA "/>
    <n v="0"/>
    <n v="0"/>
    <n v="0"/>
    <n v="0"/>
    <n v="0"/>
    <n v="0"/>
    <n v="0"/>
    <n v="0"/>
    <n v="0"/>
    <n v="0"/>
    <n v="0"/>
    <n v="0"/>
    <n v="0"/>
    <n v="0"/>
    <n v="0"/>
    <n v="0"/>
    <n v="0"/>
    <d v="2020-03-05T00:00:00"/>
    <x v="0"/>
    <x v="3"/>
    <x v="10"/>
    <x v="77"/>
    <n v="1"/>
  </r>
  <r>
    <s v="CLC"/>
    <s v="C248292"/>
    <x v="11"/>
    <s v="JOWA"/>
    <x v="6"/>
    <s v="CENT"/>
    <x v="7"/>
    <x v="0"/>
    <s v=""/>
    <d v="2020-03-05T00:00:00"/>
    <d v="2020-02-12T00:00:00"/>
    <x v="5"/>
    <s v="MOTOR"/>
    <s v="Closed - Settled"/>
    <s v="AS I REVERSED I ACCIDENTALY DAMAGEDTHE RIGHT FRONT DOOR AGAINST CARPORT POLE"/>
    <s v="TOYOTA AURIS 140 RT"/>
    <n v="2017"/>
    <s v="FX92STGP"/>
    <s v="HARRIS "/>
    <n v="0"/>
    <n v="0"/>
    <n v="0"/>
    <n v="0"/>
    <n v="0"/>
    <n v="36340.559999999998"/>
    <n v="0"/>
    <n v="0"/>
    <n v="0"/>
    <n v="0"/>
    <n v="0"/>
    <n v="0"/>
    <n v="0"/>
    <n v="0"/>
    <n v="0"/>
    <n v="0"/>
    <n v="36340.559999999998"/>
    <d v="2020-03-05T00:00:00"/>
    <x v="0"/>
    <x v="1"/>
    <x v="6"/>
    <x v="7"/>
    <n v="1"/>
  </r>
  <r>
    <s v="CLC"/>
    <s v="C248293"/>
    <x v="11"/>
    <s v="CORE"/>
    <x v="10"/>
    <s v="GICT"/>
    <x v="77"/>
    <x v="0"/>
    <s v=""/>
    <d v="2020-03-05T00:00:00"/>
    <d v="2019-10-02T00:00:00"/>
    <x v="5"/>
    <s v="MOTOR"/>
    <s v="Closed - Claim documents outstanding"/>
    <s v="WHEN TERMINATING VEHICLE REG NO, BX51JCGP  THE FOLLOWING DEFECTS WERE FOUND, 4 HUB CAPS MISSING."/>
    <s v="NISSAN NP200 1.6  P/U S/C"/>
    <n v="2012"/>
    <s v="BX15JCGP"/>
    <s v="LUSHOZI "/>
    <n v="0"/>
    <n v="0"/>
    <n v="0"/>
    <n v="0"/>
    <n v="0"/>
    <n v="0"/>
    <n v="0"/>
    <n v="0"/>
    <n v="0"/>
    <n v="0"/>
    <n v="0"/>
    <n v="0"/>
    <n v="0"/>
    <n v="0"/>
    <n v="0"/>
    <n v="0"/>
    <n v="0"/>
    <d v="2020-03-05T00:00:00"/>
    <x v="0"/>
    <x v="3"/>
    <x v="10"/>
    <x v="77"/>
    <n v="1"/>
  </r>
  <r>
    <s v="CLC"/>
    <s v="C248294"/>
    <x v="11"/>
    <s v="JOWA"/>
    <x v="6"/>
    <s v="CENT"/>
    <x v="7"/>
    <x v="0"/>
    <s v=""/>
    <d v="2020-03-05T00:00:00"/>
    <d v="2020-02-24T00:00:00"/>
    <x v="5"/>
    <s v="MOTOR"/>
    <s v="Closed - Settled"/>
    <s v="I WAS ISSUED A VEHICLE WITH A MISSING GRILL SILVER LINING AND CHIP ON REAR LEFT MUD FLAP"/>
    <s v="ISUZU KB 21 FLEETSIDE P/U S/C"/>
    <n v="2013"/>
    <s v="CK31JCGP"/>
    <s v="SHIRINDZA "/>
    <n v="0"/>
    <n v="0"/>
    <n v="0"/>
    <n v="0"/>
    <n v="0"/>
    <n v="59494.38"/>
    <n v="1092.5"/>
    <n v="0"/>
    <n v="0"/>
    <n v="0"/>
    <n v="0"/>
    <n v="0"/>
    <n v="0"/>
    <n v="0"/>
    <n v="0"/>
    <n v="0"/>
    <n v="60586.879999999997"/>
    <d v="2020-03-05T00:00:00"/>
    <x v="0"/>
    <x v="1"/>
    <x v="6"/>
    <x v="7"/>
    <n v="1"/>
  </r>
  <r>
    <s v="CLC"/>
    <s v="C248295"/>
    <x v="11"/>
    <s v="JOWA"/>
    <x v="6"/>
    <s v="CENT"/>
    <x v="7"/>
    <x v="0"/>
    <s v=""/>
    <d v="2020-03-05T00:00:00"/>
    <d v="2020-01-09T00:00:00"/>
    <x v="5"/>
    <s v="MOTOR"/>
    <s v="Closed - Claim documents outstanding"/>
    <s v="THE THIRD PARTY ALLEGED THAT I BUMPED HIS CAR WHICH I DO NOT KNOW OFF."/>
    <s v="FORD RANGER 2.5I P/U C/C"/>
    <n v="2018"/>
    <s v="HP44KHGP"/>
    <s v="LENCWANE "/>
    <n v="0"/>
    <n v="0"/>
    <n v="0"/>
    <n v="0"/>
    <n v="0"/>
    <n v="0"/>
    <n v="0"/>
    <n v="0"/>
    <n v="0"/>
    <n v="0"/>
    <n v="0"/>
    <n v="0"/>
    <n v="0"/>
    <n v="0"/>
    <n v="0"/>
    <n v="0"/>
    <n v="0"/>
    <d v="2020-03-05T00:00:00"/>
    <x v="0"/>
    <x v="1"/>
    <x v="6"/>
    <x v="7"/>
    <n v="1"/>
  </r>
  <r>
    <s v="CLC"/>
    <s v="C248296"/>
    <x v="11"/>
    <s v="CODE"/>
    <x v="5"/>
    <s v="COMM"/>
    <x v="20"/>
    <x v="0"/>
    <s v=""/>
    <d v="2020-03-05T00:00:00"/>
    <d v="2020-02-20T00:00:00"/>
    <x v="5"/>
    <s v="MOTOR"/>
    <s v="Closed - Claim documents outstanding"/>
    <s v="WHEN TERMINATING VEHICLE REG NO. CK80LJGP THE FOLLOWING DAMAGES WERE FOUND:WINDSCREEN CRACK R/F DOOR DENT,SERVICE BOOK MISSING,LEFT SIDE BODY DENT,AERIAL MISSING."/>
    <s v="TOYOTA HILUX 2.0 VVT-I P/U S/C"/>
    <n v="2013"/>
    <s v="CK80LJGP"/>
    <s v="GAMEDE "/>
    <n v="0"/>
    <n v="0"/>
    <n v="0"/>
    <n v="0"/>
    <n v="0"/>
    <n v="0"/>
    <n v="0"/>
    <n v="0"/>
    <n v="0"/>
    <n v="0"/>
    <n v="0"/>
    <n v="0"/>
    <n v="0"/>
    <n v="0"/>
    <n v="0"/>
    <n v="0"/>
    <n v="0"/>
    <d v="2020-03-05T00:00:00"/>
    <x v="0"/>
    <x v="0"/>
    <x v="5"/>
    <x v="20"/>
    <n v="1"/>
  </r>
  <r>
    <s v="CLC"/>
    <s v="C248297"/>
    <x v="11"/>
    <s v="PIKI"/>
    <x v="2"/>
    <s v="PURA"/>
    <x v="28"/>
    <x v="0"/>
    <s v=""/>
    <d v="2020-03-05T00:00:00"/>
    <d v="2020-02-24T00:00:00"/>
    <x v="5"/>
    <s v="MOTOR"/>
    <s v="Closed - Claim documents outstanding"/>
    <s v="THE 3RD PARTY VEHICLE BUMPED PIKITUP VEHICLE ON THE FUEL TANK"/>
    <s v="NISSAN UD 80 F/C C/C"/>
    <n v="2008"/>
    <s v="TYD116GP"/>
    <s v="ZULU "/>
    <n v="0"/>
    <n v="0"/>
    <n v="0"/>
    <n v="0"/>
    <n v="0"/>
    <n v="0"/>
    <n v="0"/>
    <n v="0"/>
    <n v="0"/>
    <n v="0"/>
    <n v="0"/>
    <n v="0"/>
    <n v="0"/>
    <n v="0"/>
    <n v="0"/>
    <n v="0"/>
    <n v="0"/>
    <d v="2020-03-05T00:00:00"/>
    <x v="0"/>
    <x v="1"/>
    <x v="2"/>
    <x v="28"/>
    <n v="1"/>
  </r>
  <r>
    <s v="CLC"/>
    <s v="C248298"/>
    <x v="11"/>
    <s v="CORE"/>
    <x v="10"/>
    <s v="GICT"/>
    <x v="77"/>
    <x v="0"/>
    <s v=""/>
    <d v="2020-03-05T00:00:00"/>
    <d v="2020-02-14T00:00:00"/>
    <x v="28"/>
    <s v="MOTOR"/>
    <s v="Closed - Third Party Claim Settled - Straight"/>
    <s v="INSURED VEHICLE REG NO. JK77NCGP HIT THIRD PARTY REG NO,HY64TNGP"/>
    <s v="NISSAN CB20 AK6-90 B/S CCL"/>
    <n v="2019"/>
    <s v="JK77NCGP"/>
    <s v="NAIDOO "/>
    <n v="0"/>
    <n v="0"/>
    <n v="0"/>
    <n v="0"/>
    <n v="0"/>
    <n v="0"/>
    <n v="0"/>
    <n v="0"/>
    <n v="0"/>
    <n v="0"/>
    <n v="0"/>
    <n v="0"/>
    <n v="0"/>
    <n v="0"/>
    <n v="4731.6499999999996"/>
    <n v="0"/>
    <n v="4731.6499999999996"/>
    <d v="2020-03-05T00:00:00"/>
    <x v="0"/>
    <x v="3"/>
    <x v="10"/>
    <x v="77"/>
    <n v="1"/>
  </r>
  <r>
    <s v="CLC"/>
    <s v="C248366"/>
    <x v="11"/>
    <s v="PUBP"/>
    <x v="1"/>
    <s v="JMPD"/>
    <x v="1"/>
    <x v="0"/>
    <s v=""/>
    <d v="2020-03-06T00:00:00"/>
    <d v="2020-03-03T00:00:00"/>
    <x v="28"/>
    <s v="MOTOR"/>
    <s v="Closed - Settled"/>
    <s v="I WAS TRAVELLING STRAIGHT FROM THE DIRECTION EAST TO WEST ALONG SMIT STREET IN BRAMFOTEIN. TRAFFIC SUDDENLY CAME TO A STOP AND STARTS WHEN I PROCEEDED TO COLLIDE WITH THE REAR OF THE OTHER VEHICLE."/>
    <s v="TOYOTA COROLLA 1.6 GLE"/>
    <n v="2018"/>
    <s v="HC93BKGP"/>
    <s v="BOTOLO "/>
    <n v="0"/>
    <n v="0"/>
    <n v="0"/>
    <n v="0"/>
    <n v="0"/>
    <n v="40001.599999999999"/>
    <n v="950"/>
    <n v="0"/>
    <n v="0"/>
    <n v="0"/>
    <n v="0"/>
    <n v="0"/>
    <n v="0"/>
    <n v="0"/>
    <n v="13421.02"/>
    <n v="0"/>
    <n v="54372.62"/>
    <d v="2020-03-06T00:00:00"/>
    <x v="0"/>
    <x v="0"/>
    <x v="1"/>
    <x v="1"/>
    <n v="1"/>
  </r>
  <r>
    <s v="CLC"/>
    <s v="C248367"/>
    <x v="11"/>
    <s v="PIKI"/>
    <x v="2"/>
    <s v="PURB"/>
    <x v="75"/>
    <x v="0"/>
    <s v=""/>
    <d v="2020-03-06T00:00:00"/>
    <d v="2020-02-28T00:00:00"/>
    <x v="5"/>
    <s v="MOTOR"/>
    <s v="Closed - Settled"/>
    <s v="FRONT DAMAGES FOUND WHILE DOING INSPECTION ON VEHICLE"/>
    <s v="ISUZU FTR 800 TIP C/C"/>
    <n v="2014"/>
    <s v="CX11FPGP"/>
    <s v="NEFOLOVHODWE "/>
    <n v="0"/>
    <n v="0"/>
    <n v="0"/>
    <n v="0"/>
    <n v="0"/>
    <n v="90926.95"/>
    <n v="1725"/>
    <n v="0"/>
    <n v="0"/>
    <n v="0"/>
    <n v="0"/>
    <n v="0"/>
    <n v="0"/>
    <n v="0"/>
    <n v="0"/>
    <n v="0"/>
    <n v="92651.95"/>
    <d v="2020-03-06T00:00:00"/>
    <x v="0"/>
    <x v="1"/>
    <x v="2"/>
    <x v="75"/>
    <n v="1"/>
  </r>
  <r>
    <s v="CLC"/>
    <s v="C248368"/>
    <x v="11"/>
    <s v="PUBP"/>
    <x v="1"/>
    <s v="JMPD"/>
    <x v="1"/>
    <x v="0"/>
    <s v=""/>
    <d v="2020-03-06T00:00:00"/>
    <d v="2020-02-26T00:00:00"/>
    <x v="5"/>
    <s v="MOTOR"/>
    <s v="Closed - Settled"/>
    <s v="DRIVING ALONG GOLDEN HIGHWAY FROM NORTH TOWARDS SOUTH , AT AN INTERSECTION MAIN ROAD AND GOLDEN HIGHWAY NATURENA COLLIEDE WITH A SILVER MERCEDES DAMAGED ON MY VEHICLE."/>
    <s v="FORD RANGER 2.2TDCI XL 4X4 P/U S/C"/>
    <n v="1019"/>
    <s v="JF94XLGP"/>
    <s v="LEDIGA "/>
    <n v="0"/>
    <n v="0"/>
    <n v="0"/>
    <n v="0"/>
    <n v="0"/>
    <n v="9992.74"/>
    <n v="0"/>
    <n v="0"/>
    <n v="0"/>
    <n v="0"/>
    <n v="0"/>
    <n v="0"/>
    <n v="0"/>
    <n v="0"/>
    <n v="0"/>
    <n v="0"/>
    <n v="9992.74"/>
    <d v="2020-03-06T00:00:00"/>
    <x v="0"/>
    <x v="0"/>
    <x v="1"/>
    <x v="1"/>
    <n v="1"/>
  </r>
  <r>
    <s v="CLC"/>
    <s v="C248369"/>
    <x v="11"/>
    <s v="PZOO"/>
    <x v="0"/>
    <s v="CPRF"/>
    <x v="56"/>
    <x v="0"/>
    <s v=""/>
    <d v="2020-03-06T00:00:00"/>
    <d v="2020-02-17T00:00:00"/>
    <x v="28"/>
    <s v="MOTOR"/>
    <s v="Closed - Third Party Damages Only"/>
    <s v="WHILST REVERSING OUT OF THE DEPOT, DRIVER HIT A BOOM GATE AND DAMAGED IT."/>
    <s v="ISUZU FSR 750 CREW CAB AMT F/C C/C"/>
    <n v="2013"/>
    <s v="FH83VSGP"/>
    <s v="MASHAPA "/>
    <n v="0"/>
    <n v="0"/>
    <n v="0"/>
    <n v="0"/>
    <n v="0"/>
    <n v="0"/>
    <n v="0"/>
    <n v="0"/>
    <n v="0"/>
    <n v="0"/>
    <n v="0"/>
    <n v="0"/>
    <n v="0"/>
    <n v="0"/>
    <n v="0"/>
    <n v="0"/>
    <n v="0"/>
    <d v="2020-03-06T00:00:00"/>
    <x v="0"/>
    <x v="0"/>
    <x v="0"/>
    <x v="56"/>
    <n v="1"/>
  </r>
  <r>
    <s v="CLC"/>
    <s v="C248370"/>
    <x v="11"/>
    <s v="PIKI"/>
    <x v="2"/>
    <s v="PURA"/>
    <x v="28"/>
    <x v="0"/>
    <s v=""/>
    <d v="2020-03-06T00:00:00"/>
    <d v="2020-03-02T00:00:00"/>
    <x v="5"/>
    <s v="MOTOR"/>
    <s v="Closed - Settled"/>
    <s v="FRONT BUMPER, TAILGATE AND REAR CREW FOUND DAMAGED WHILE DOING INSPECTION"/>
    <s v="ISUZU FTR 800 TIP C/C"/>
    <n v="2014"/>
    <s v="DV28LGGP"/>
    <s v="MOTHOWAGAE "/>
    <n v="0"/>
    <n v="0"/>
    <n v="0"/>
    <n v="0"/>
    <n v="0"/>
    <n v="93772.66"/>
    <n v="1145"/>
    <n v="0"/>
    <n v="0"/>
    <n v="0"/>
    <n v="0"/>
    <n v="0"/>
    <n v="0"/>
    <n v="0"/>
    <n v="0"/>
    <n v="0"/>
    <n v="94917.66"/>
    <d v="2020-03-06T00:00:00"/>
    <x v="0"/>
    <x v="1"/>
    <x v="2"/>
    <x v="28"/>
    <n v="1"/>
  </r>
  <r>
    <s v="CLC"/>
    <s v="C248371"/>
    <x v="11"/>
    <s v="PIKI"/>
    <x v="2"/>
    <s v="PURD"/>
    <x v="30"/>
    <x v="0"/>
    <s v=""/>
    <d v="2020-03-06T00:00:00"/>
    <d v="2020-01-09T00:00:00"/>
    <x v="31"/>
    <s v="MOTOR"/>
    <s v="Closed - Settled"/>
    <s v="WINDSCREEN front bumper and front door steps"/>
    <s v="ISUZU FSR 750 CREW CAB AMT F/C C/C"/>
    <n v="2016"/>
    <s v="DS13LZGP"/>
    <s v="MKHULISI B"/>
    <n v="0"/>
    <n v="0"/>
    <n v="0"/>
    <n v="0"/>
    <n v="0"/>
    <n v="51825.21"/>
    <n v="1725"/>
    <n v="0"/>
    <n v="0"/>
    <n v="0"/>
    <n v="0"/>
    <n v="0"/>
    <n v="0"/>
    <n v="0"/>
    <n v="0"/>
    <n v="0"/>
    <n v="53550.21"/>
    <d v="2020-03-06T00:00:00"/>
    <x v="0"/>
    <x v="1"/>
    <x v="2"/>
    <x v="30"/>
    <n v="1"/>
  </r>
  <r>
    <s v="CLC"/>
    <s v="C248372"/>
    <x v="11"/>
    <s v="PIKI"/>
    <x v="2"/>
    <s v="PURE"/>
    <x v="31"/>
    <x v="0"/>
    <s v=""/>
    <d v="2020-03-06T00:00:00"/>
    <d v="2019-12-19T00:00:00"/>
    <x v="5"/>
    <s v="MOTOR"/>
    <s v="Closed - Settled"/>
    <s v="LEFT SIDE TAILGATE STEP , RIGHT TAILGATE STEP ,TAILGATE DOOR AND REAR TOW BAR DAMAGED"/>
    <s v="ISUZU FSR 800 F/C C/C"/>
    <n v="2014"/>
    <s v="CN68WNGP"/>
    <s v="CHAUKE "/>
    <n v="0"/>
    <n v="0"/>
    <n v="0"/>
    <n v="0"/>
    <n v="0"/>
    <n v="80244.34"/>
    <n v="1725"/>
    <n v="0"/>
    <n v="0"/>
    <n v="0"/>
    <n v="0"/>
    <n v="0"/>
    <n v="0"/>
    <n v="0"/>
    <n v="0"/>
    <n v="0"/>
    <n v="81969.34"/>
    <d v="2020-03-06T00:00:00"/>
    <x v="0"/>
    <x v="1"/>
    <x v="2"/>
    <x v="31"/>
    <n v="1"/>
  </r>
  <r>
    <s v="CLC"/>
    <s v="C248373"/>
    <x v="11"/>
    <s v="PIKI"/>
    <x v="2"/>
    <s v="PURB"/>
    <x v="75"/>
    <x v="0"/>
    <s v=""/>
    <d v="2020-03-06T00:00:00"/>
    <d v="2020-02-28T00:00:00"/>
    <x v="5"/>
    <s v="MOTOR"/>
    <s v="Closed - Settled"/>
    <s v="THE LTO WAS DOING INSPECTION ON VEHICLE AND FOUND THE FRONT BUMPER AND TAILGATE DOOR DAMAGED"/>
    <s v="ISUZU FSR 800 F/C C/C"/>
    <n v="2014"/>
    <s v="CZ27LZGP"/>
    <s v="NEFOLOVHODWE "/>
    <n v="0"/>
    <n v="0"/>
    <n v="0"/>
    <n v="0"/>
    <n v="0"/>
    <n v="64593.78"/>
    <n v="1092.5"/>
    <n v="0"/>
    <n v="0"/>
    <n v="0"/>
    <n v="0"/>
    <n v="0"/>
    <n v="0"/>
    <n v="0"/>
    <n v="0"/>
    <n v="0"/>
    <n v="65686.28"/>
    <d v="2020-03-06T00:00:00"/>
    <x v="0"/>
    <x v="1"/>
    <x v="2"/>
    <x v="75"/>
    <n v="1"/>
  </r>
  <r>
    <s v="CLC"/>
    <s v="C248374"/>
    <x v="11"/>
    <s v="PIKI"/>
    <x v="2"/>
    <s v="PURA"/>
    <x v="28"/>
    <x v="0"/>
    <s v=""/>
    <d v="2020-03-06T00:00:00"/>
    <d v="2020-02-28T00:00:00"/>
    <x v="5"/>
    <s v="MOTOR"/>
    <s v="Closed - Awaiting Invoice"/>
    <s v="FRONT BUMPER AND BACK DAMAGES FOUND ON VEHICLE"/>
    <s v="ISUZU FSR 800 F/C C/C"/>
    <n v="2014"/>
    <s v="DP22DSGP"/>
    <s v="NEFOLOVHODWE "/>
    <n v="0"/>
    <n v="0"/>
    <n v="0"/>
    <n v="0"/>
    <n v="0"/>
    <n v="0"/>
    <n v="0"/>
    <n v="0"/>
    <n v="0"/>
    <n v="0"/>
    <n v="0"/>
    <n v="0"/>
    <n v="0"/>
    <n v="0"/>
    <n v="0"/>
    <n v="0"/>
    <n v="0"/>
    <d v="2020-03-06T00:00:00"/>
    <x v="0"/>
    <x v="1"/>
    <x v="2"/>
    <x v="28"/>
    <n v="1"/>
  </r>
  <r>
    <s v="CLC"/>
    <s v="C248375"/>
    <x v="11"/>
    <s v="PZOO"/>
    <x v="0"/>
    <s v="CPRG"/>
    <x v="32"/>
    <x v="0"/>
    <s v=""/>
    <d v="2020-03-06T00:00:00"/>
    <d v="2020-03-03T00:00:00"/>
    <x v="5"/>
    <s v="MOTOR"/>
    <s v="Closed - Settled"/>
    <s v="DRIVER WAS GIVEN A TRACTOR WITH MULTIPLE DAMAGES ON THE LEFT DOOR AND RIGHT SIDE OF THE TRACTOR."/>
    <s v="NEW HOLLAND TT 75"/>
    <n v="2006"/>
    <s v="VBT162GP"/>
    <s v="MACHETHE "/>
    <n v="0"/>
    <n v="0"/>
    <n v="0"/>
    <n v="0"/>
    <n v="0"/>
    <n v="12961.65"/>
    <n v="850"/>
    <n v="0"/>
    <n v="0"/>
    <n v="0"/>
    <n v="0"/>
    <n v="0"/>
    <n v="0"/>
    <n v="0"/>
    <n v="0"/>
    <n v="0"/>
    <n v="13811.65"/>
    <d v="2020-03-06T00:00:00"/>
    <x v="0"/>
    <x v="0"/>
    <x v="0"/>
    <x v="32"/>
    <n v="1"/>
  </r>
  <r>
    <s v="CLC"/>
    <s v="C248376"/>
    <x v="11"/>
    <s v="PUBP"/>
    <x v="1"/>
    <s v="JEMS"/>
    <x v="8"/>
    <x v="0"/>
    <s v=""/>
    <d v="2020-03-06T00:00:00"/>
    <d v="2020-03-02T00:00:00"/>
    <x v="28"/>
    <s v="MOTOR"/>
    <s v="Closed - Successful Recovery - Insurer"/>
    <s v="WHILST STATIONED ON SUMMIT ROAD, THE DRIVE OF THE ISUZU BAKKIE CAME SPEEDING AND COULD NOT STOP AND BUMPED THE POLO ON THE LEFT REAR CORNER BUMPER AND THE LEFT TAIL LIGHT BROKEN."/>
    <s v="VOLKSWAGEN POLO"/>
    <n v="2019"/>
    <s v="JF59DTGP"/>
    <s v="MOLAPO "/>
    <n v="0"/>
    <n v="0"/>
    <n v="0"/>
    <n v="0"/>
    <n v="0"/>
    <n v="17467.52"/>
    <n v="850"/>
    <n v="0"/>
    <n v="0"/>
    <n v="0"/>
    <n v="0"/>
    <n v="0"/>
    <n v="0"/>
    <n v="0"/>
    <n v="0"/>
    <n v="1746.75"/>
    <n v="20064.27"/>
    <d v="2020-03-06T00:00:00"/>
    <x v="0"/>
    <x v="0"/>
    <x v="1"/>
    <x v="8"/>
    <n v="1"/>
  </r>
  <r>
    <s v="CLC"/>
    <s v="C248377"/>
    <x v="11"/>
    <s v="PZOO"/>
    <x v="0"/>
    <s v="CPRB"/>
    <x v="57"/>
    <x v="0"/>
    <s v=""/>
    <d v="2020-03-06T00:00:00"/>
    <d v="2020-02-24T00:00:00"/>
    <x v="5"/>
    <s v="MOTOR"/>
    <s v="Closed - Settled"/>
    <s v="HIT FOREIGN OBJECT WHILST DUMPING RUBBLE AT DEVLAND DUMPING SITE."/>
    <s v="ISUZU FSR750"/>
    <n v="2016"/>
    <s v="FH32WTGP"/>
    <s v="KEKANA "/>
    <n v="0"/>
    <n v="0"/>
    <n v="0"/>
    <n v="0"/>
    <n v="0"/>
    <n v="27408.53"/>
    <n v="850"/>
    <n v="0"/>
    <n v="0"/>
    <n v="0"/>
    <n v="0"/>
    <n v="0"/>
    <n v="0"/>
    <n v="0"/>
    <n v="0"/>
    <n v="0"/>
    <n v="28258.53"/>
    <d v="2020-03-06T00:00:00"/>
    <x v="0"/>
    <x v="0"/>
    <x v="0"/>
    <x v="57"/>
    <n v="1"/>
  </r>
  <r>
    <s v="CLC"/>
    <s v="C248378"/>
    <x v="11"/>
    <s v="JOWA"/>
    <x v="6"/>
    <s v="CENT"/>
    <x v="7"/>
    <x v="0"/>
    <s v=""/>
    <d v="2020-03-06T00:00:00"/>
    <d v="2020-03-02T00:00:00"/>
    <x v="5"/>
    <s v="MOTOR"/>
    <s v="Closed - Claim documents outstanding"/>
    <s v="I CAME OUT OF THE DEPOT TO DO MY WORK ON MY WAY TO YOEVILLE THATS WHEN I REALISED THAT MY FRONT NUMBER PLATE WAS MISSING."/>
    <s v="ISUZU NMR 250 CREW CAB F/C C/C"/>
    <n v="2013"/>
    <s v="CP81PNGP"/>
    <s v="MAJEKANE "/>
    <n v="0"/>
    <n v="0"/>
    <n v="0"/>
    <n v="0"/>
    <n v="0"/>
    <n v="0"/>
    <n v="0"/>
    <n v="0"/>
    <n v="0"/>
    <n v="0"/>
    <n v="0"/>
    <n v="0"/>
    <n v="0"/>
    <n v="0"/>
    <n v="0"/>
    <n v="0"/>
    <n v="0"/>
    <d v="2020-03-06T00:00:00"/>
    <x v="0"/>
    <x v="1"/>
    <x v="6"/>
    <x v="7"/>
    <n v="1"/>
  </r>
  <r>
    <s v="CLC"/>
    <s v="C248379"/>
    <x v="11"/>
    <s v="PIKI"/>
    <x v="2"/>
    <s v="PURA"/>
    <x v="28"/>
    <x v="0"/>
    <s v=""/>
    <d v="2020-03-06T00:00:00"/>
    <d v="2020-02-28T00:00:00"/>
    <x v="5"/>
    <s v="MOTOR"/>
    <s v="Closed - Settled"/>
    <s v="FRONT AND BACK DAMAGES FOUND WHILE DOING INSPECTION ON VEHICLE"/>
    <s v="ISUZU FSR 800 F/C C/C"/>
    <n v="2014"/>
    <s v="CZ27MMGP"/>
    <s v="NEFOLOVHODWE "/>
    <n v="0"/>
    <n v="0"/>
    <n v="0"/>
    <n v="0"/>
    <n v="0"/>
    <n v="86586.09"/>
    <n v="2300"/>
    <n v="0"/>
    <n v="0"/>
    <n v="0"/>
    <n v="0"/>
    <n v="0"/>
    <n v="0"/>
    <n v="0"/>
    <n v="0"/>
    <n v="0"/>
    <n v="88886.09"/>
    <d v="2020-03-06T00:00:00"/>
    <x v="0"/>
    <x v="1"/>
    <x v="2"/>
    <x v="28"/>
    <n v="1"/>
  </r>
  <r>
    <s v="CLC"/>
    <s v="C248494"/>
    <x v="11"/>
    <s v="PZOO"/>
    <x v="0"/>
    <s v="CPRF"/>
    <x v="56"/>
    <x v="0"/>
    <s v=""/>
    <d v="2020-03-09T00:00:00"/>
    <d v="2020-03-05T00:00:00"/>
    <x v="5"/>
    <s v="MOTOR"/>
    <s v="Closed - Settled"/>
    <s v="RIGHT MIRROR WAS DAMAGED WHILST CUTTING GRASS AT RIVERLEA."/>
    <s v="MASSY FERGUSON 4708"/>
    <n v="2019"/>
    <s v="HZ25HMGP"/>
    <s v="MAKHUBELE "/>
    <n v="0"/>
    <n v="0"/>
    <n v="0"/>
    <n v="0"/>
    <n v="0"/>
    <n v="1900"/>
    <n v="0"/>
    <n v="0"/>
    <n v="0"/>
    <n v="0"/>
    <n v="0"/>
    <n v="0"/>
    <n v="0"/>
    <n v="0"/>
    <n v="0"/>
    <n v="0"/>
    <n v="1900"/>
    <d v="2020-03-09T00:00:00"/>
    <x v="0"/>
    <x v="0"/>
    <x v="0"/>
    <x v="56"/>
    <n v="1"/>
  </r>
  <r>
    <s v="CLC"/>
    <s v="C248495"/>
    <x v="11"/>
    <s v="METR"/>
    <x v="3"/>
    <s v="MBRO"/>
    <x v="63"/>
    <x v="1"/>
    <s v=""/>
    <d v="2020-03-09T00:00:00"/>
    <d v="2020-03-06T00:00:00"/>
    <x v="0"/>
    <s v="MOTOR"/>
    <s v="Closed - Settled"/>
    <s v="ACCORDING TO THE DRIVER HE JUST HEARD SOMETHING HITTING THE DOOR OF THE BUS. ON HIS INSPECTION FOUND THE DOOR WINDOW BROKEN"/>
    <s v="MERCEDES-BENZ EURO 5"/>
    <n v="2016"/>
    <s v="FK58BPGP"/>
    <s v="RAMATSHEKGISA RAMATSHEKGISA"/>
    <n v="0"/>
    <n v="0"/>
    <n v="0"/>
    <n v="0"/>
    <n v="0"/>
    <n v="11500"/>
    <n v="0"/>
    <n v="0"/>
    <n v="0"/>
    <n v="0"/>
    <n v="0"/>
    <n v="0"/>
    <n v="0"/>
    <n v="0"/>
    <n v="0"/>
    <n v="0"/>
    <n v="11500"/>
    <d v="2020-03-09T00:00:00"/>
    <x v="0"/>
    <x v="2"/>
    <x v="3"/>
    <x v="63"/>
    <n v="1"/>
  </r>
  <r>
    <s v="CLC"/>
    <s v="C248496"/>
    <x v="11"/>
    <s v="PZOO"/>
    <x v="0"/>
    <s v="CPRA"/>
    <x v="11"/>
    <x v="0"/>
    <s v=""/>
    <d v="2020-03-09T00:00:00"/>
    <d v="2020-02-14T00:00:00"/>
    <x v="28"/>
    <s v="MOTOR"/>
    <s v="Closed - No Third Party Approach Received"/>
    <s v="HIT T PARTYS RIGHT MIRROR WHILST TURNING RIGHT INTO TEAL ROAD FROM PRETORIA ROAD IN MIDRAND."/>
    <s v="ISUZU FTR850"/>
    <n v="2019"/>
    <s v="JB04NGGP"/>
    <s v="MOGOWE "/>
    <n v="0"/>
    <n v="0"/>
    <n v="0"/>
    <n v="0"/>
    <n v="0"/>
    <n v="0"/>
    <n v="0"/>
    <n v="0"/>
    <n v="0"/>
    <n v="0"/>
    <n v="0"/>
    <n v="0"/>
    <n v="0"/>
    <n v="0"/>
    <n v="0"/>
    <n v="0"/>
    <n v="0"/>
    <d v="2020-03-09T00:00:00"/>
    <x v="0"/>
    <x v="0"/>
    <x v="0"/>
    <x v="11"/>
    <n v="1"/>
  </r>
  <r>
    <s v="CLC"/>
    <s v="C248558"/>
    <x v="11"/>
    <s v="PZOO"/>
    <x v="0"/>
    <s v="CPRF"/>
    <x v="56"/>
    <x v="0"/>
    <s v=""/>
    <d v="2020-03-10T00:00:00"/>
    <d v="2020-03-03T00:00:00"/>
    <x v="17"/>
    <s v="MOTOR"/>
    <s v="Closed - Settled"/>
    <s v="WINDSCREEN WAS DAMAGED BY A VAGRANT AT VICTORIA AND JUBELEE STR IN PARKTOWN."/>
    <s v="TOYOTA 2.4 GD - 6 RB D/C"/>
    <n v="2019"/>
    <s v="JH30HBGP"/>
    <s v="LAWRENCE "/>
    <n v="0"/>
    <n v="0"/>
    <n v="0"/>
    <n v="0"/>
    <n v="0"/>
    <n v="4250"/>
    <n v="0"/>
    <n v="0"/>
    <n v="0"/>
    <n v="0"/>
    <n v="0"/>
    <n v="0"/>
    <n v="0"/>
    <n v="0"/>
    <n v="0"/>
    <n v="0"/>
    <n v="4250"/>
    <d v="2020-03-10T00:00:00"/>
    <x v="0"/>
    <x v="0"/>
    <x v="0"/>
    <x v="56"/>
    <n v="1"/>
  </r>
  <r>
    <s v="CLC"/>
    <s v="C248559"/>
    <x v="11"/>
    <s v="JRAY"/>
    <x v="8"/>
    <s v="JRAB"/>
    <x v="39"/>
    <x v="0"/>
    <s v=""/>
    <d v="2020-03-10T00:00:00"/>
    <d v="2019-10-20T00:00:00"/>
    <x v="28"/>
    <s v="MOTOR"/>
    <s v="Closed - Third Party Claim Settled - Saving Noted"/>
    <s v="SEE ATTACHED - front portion damaged"/>
    <s v="NISSAN NP200 1.6  P/U S/C"/>
    <n v="2019"/>
    <s v="HW50TRGP"/>
    <s v="PATTERSON D"/>
    <n v="0"/>
    <n v="0"/>
    <n v="0"/>
    <n v="0"/>
    <n v="0"/>
    <n v="48613.04"/>
    <n v="1092.5"/>
    <n v="0"/>
    <n v="0"/>
    <n v="0"/>
    <n v="0"/>
    <n v="0"/>
    <n v="0"/>
    <n v="0"/>
    <n v="13712.53"/>
    <n v="63.12"/>
    <n v="63481.19"/>
    <d v="2020-03-10T00:00:00"/>
    <x v="0"/>
    <x v="2"/>
    <x v="8"/>
    <x v="39"/>
    <n v="1"/>
  </r>
  <r>
    <s v="CLC"/>
    <s v="C248560"/>
    <x v="11"/>
    <s v="METR"/>
    <x v="3"/>
    <s v="MBMP"/>
    <x v="61"/>
    <x v="1"/>
    <s v=""/>
    <d v="2020-03-10T00:00:00"/>
    <d v="2020-02-28T00:00:00"/>
    <x v="5"/>
    <s v="MOTOR"/>
    <s v="Closed - Claim documents outstanding"/>
    <s v="OPERATOR WAS DRIVING ALONG ELOFF STREET WHEN A VEHICLE COLLIDED TO THE LEFT FRONT PANEL ROM PRICHARD STREET"/>
    <s v="M A N 1725"/>
    <n v="2000"/>
    <s v="HM 27 RSGP"/>
    <s v="MANGANYE "/>
    <n v="0"/>
    <n v="0"/>
    <n v="0"/>
    <n v="0"/>
    <n v="0"/>
    <n v="0"/>
    <n v="0"/>
    <n v="0"/>
    <n v="0"/>
    <n v="0"/>
    <n v="0"/>
    <n v="0"/>
    <n v="0"/>
    <n v="0"/>
    <n v="0"/>
    <n v="0"/>
    <n v="0"/>
    <d v="2020-03-10T00:00:00"/>
    <x v="0"/>
    <x v="2"/>
    <x v="3"/>
    <x v="61"/>
    <n v="1"/>
  </r>
  <r>
    <s v="CLC"/>
    <s v="C248562"/>
    <x v="11"/>
    <s v="PZOO"/>
    <x v="0"/>
    <s v="CPRG"/>
    <x v="32"/>
    <x v="0"/>
    <s v=""/>
    <d v="2020-03-10T00:00:00"/>
    <d v="2020-03-05T00:00:00"/>
    <x v="5"/>
    <s v="MOTOR"/>
    <s v="Closed - Claim documents outstanding"/>
    <s v="HIT TREE BRANCH WHILST CUTTING GRASS AT RIVERLEA."/>
    <s v="NEWHOLLAND TT75"/>
    <n v="2013"/>
    <s v="CM80YRGP"/>
    <s v="RAMONWANA "/>
    <n v="0"/>
    <n v="0"/>
    <n v="0"/>
    <n v="0"/>
    <n v="0"/>
    <n v="0"/>
    <n v="0"/>
    <n v="0"/>
    <n v="0"/>
    <n v="0"/>
    <n v="0"/>
    <n v="0"/>
    <n v="0"/>
    <n v="0"/>
    <n v="0"/>
    <n v="0"/>
    <n v="0"/>
    <d v="2020-03-10T00:00:00"/>
    <x v="0"/>
    <x v="0"/>
    <x v="0"/>
    <x v="32"/>
    <n v="1"/>
  </r>
  <r>
    <s v="CLC"/>
    <s v="C248563"/>
    <x v="11"/>
    <s v="JRAY"/>
    <x v="8"/>
    <s v="JRAT"/>
    <x v="36"/>
    <x v="0"/>
    <s v=""/>
    <d v="2020-03-10T00:00:00"/>
    <d v="2020-03-02T00:00:00"/>
    <x v="28"/>
    <s v="MOTOR"/>
    <s v="Abandoned - Uneconomical To Litigate"/>
    <s v="SEE ATTACHED - third party collided with our vehicle"/>
    <s v="TOYOTA AVANZA 1.5 SX"/>
    <n v="2018"/>
    <s v="HW61BFGP"/>
    <s v="LISHIVHA A"/>
    <n v="0"/>
    <n v="0"/>
    <n v="0"/>
    <n v="0"/>
    <n v="0"/>
    <n v="59510.09"/>
    <n v="1265"/>
    <n v="0"/>
    <n v="0"/>
    <n v="80"/>
    <n v="0"/>
    <n v="0"/>
    <n v="0"/>
    <n v="0"/>
    <n v="0"/>
    <n v="0"/>
    <n v="60855.09"/>
    <d v="2020-03-10T00:00:00"/>
    <x v="0"/>
    <x v="2"/>
    <x v="8"/>
    <x v="36"/>
    <n v="1"/>
  </r>
  <r>
    <s v="CLC"/>
    <s v="C248564"/>
    <x v="11"/>
    <s v="METR"/>
    <x v="3"/>
    <s v="MBMP"/>
    <x v="61"/>
    <x v="1"/>
    <s v=""/>
    <d v="2020-03-10T00:00:00"/>
    <d v="2020-03-04T00:00:00"/>
    <x v="5"/>
    <s v="MOTOR"/>
    <s v="Closed - Claim documents outstanding"/>
    <s v="OPERATOR WAS DRIVING ALONG BARRY HERZOG WHEN THE DROVER OPENED THE  DOOR THE PASSENGER PUT IT HAND ON THE DOOR THAT INJURED THE FINGER"/>
    <s v="MERCEDES-BENZ U500"/>
    <n v="2015"/>
    <s v="FJ 44 BJGP"/>
    <s v="MATHEBULA "/>
    <n v="0"/>
    <n v="0"/>
    <n v="0"/>
    <n v="0"/>
    <n v="0"/>
    <n v="0"/>
    <n v="0"/>
    <n v="0"/>
    <n v="0"/>
    <n v="0"/>
    <n v="0"/>
    <n v="0"/>
    <n v="0"/>
    <n v="0"/>
    <n v="0"/>
    <n v="0"/>
    <n v="0"/>
    <d v="2020-03-10T00:00:00"/>
    <x v="0"/>
    <x v="2"/>
    <x v="3"/>
    <x v="61"/>
    <n v="1"/>
  </r>
  <r>
    <s v="CLC"/>
    <s v="C248565"/>
    <x v="11"/>
    <s v="JRAY"/>
    <x v="8"/>
    <s v="JRAT"/>
    <x v="36"/>
    <x v="0"/>
    <s v=""/>
    <d v="2020-03-10T00:00:00"/>
    <d v="2020-02-20T00:00:00"/>
    <x v="17"/>
    <s v="MOTOR"/>
    <s v="Closed - Settled"/>
    <s v="SEE ATTACHED"/>
    <s v="TOYOTA HILUX 2.0 VVTI S P/U S/C"/>
    <n v="2013"/>
    <s v="CK57MVGP"/>
    <s v="MASILELA "/>
    <n v="0"/>
    <n v="0"/>
    <n v="0"/>
    <n v="0"/>
    <n v="0"/>
    <n v="3550"/>
    <n v="0"/>
    <n v="0"/>
    <n v="0"/>
    <n v="0"/>
    <n v="0"/>
    <n v="0"/>
    <n v="0"/>
    <n v="0"/>
    <n v="0"/>
    <n v="0"/>
    <n v="3550"/>
    <d v="2020-03-10T00:00:00"/>
    <x v="0"/>
    <x v="2"/>
    <x v="8"/>
    <x v="36"/>
    <n v="1"/>
  </r>
  <r>
    <s v="CLC"/>
    <s v="C248566"/>
    <x v="11"/>
    <s v="PZOO"/>
    <x v="0"/>
    <s v="CPRG"/>
    <x v="32"/>
    <x v="0"/>
    <s v=""/>
    <d v="2020-03-10T00:00:00"/>
    <d v="2020-02-24T00:00:00"/>
    <x v="17"/>
    <s v="MOTOR"/>
    <s v="Closed - Settled"/>
    <s v="TRACTOR REAR WINDOW DAMAGED BY STONE."/>
    <s v="NEWHOLLAND TT75"/>
    <n v="2013"/>
    <s v="CM80YRGP"/>
    <s v="RAMONWANA "/>
    <n v="0"/>
    <n v="0"/>
    <n v="0"/>
    <n v="0"/>
    <n v="0"/>
    <n v="3550"/>
    <n v="0"/>
    <n v="0"/>
    <n v="0"/>
    <n v="0"/>
    <n v="0"/>
    <n v="0"/>
    <n v="0"/>
    <n v="0"/>
    <n v="0"/>
    <n v="0"/>
    <n v="3550"/>
    <d v="2020-03-10T00:00:00"/>
    <x v="0"/>
    <x v="0"/>
    <x v="0"/>
    <x v="32"/>
    <n v="1"/>
  </r>
  <r>
    <s v="CLC"/>
    <s v="C248567"/>
    <x v="11"/>
    <s v="PZOO"/>
    <x v="0"/>
    <s v="CPRC"/>
    <x v="25"/>
    <x v="0"/>
    <s v=""/>
    <d v="2020-03-10T00:00:00"/>
    <d v="2020-03-03T00:00:00"/>
    <x v="5"/>
    <s v="MOTOR"/>
    <s v="Closed - Claim documents outstanding"/>
    <s v="BATTERY STOLEN AT VAN DER HOVEN DEPOT"/>
    <s v="NEWHOLLAND TT75"/>
    <n v="2013"/>
    <s v="CN18CPGP"/>
    <s v="SENYOLO "/>
    <n v="0"/>
    <n v="0"/>
    <n v="0"/>
    <n v="0"/>
    <n v="0"/>
    <n v="0"/>
    <n v="0"/>
    <n v="0"/>
    <n v="0"/>
    <n v="0"/>
    <n v="0"/>
    <n v="0"/>
    <n v="0"/>
    <n v="0"/>
    <n v="0"/>
    <n v="0"/>
    <n v="0"/>
    <d v="2020-03-10T00:00:00"/>
    <x v="0"/>
    <x v="0"/>
    <x v="0"/>
    <x v="25"/>
    <n v="1"/>
  </r>
  <r>
    <s v="CLC"/>
    <s v="C248645"/>
    <x v="11"/>
    <s v="PUBP"/>
    <x v="1"/>
    <s v="JMPD"/>
    <x v="1"/>
    <x v="0"/>
    <s v=""/>
    <d v="2020-03-11T00:00:00"/>
    <d v="2020-01-16T00:00:00"/>
    <x v="5"/>
    <s v="MOTOR"/>
    <s v="Closed - Settled"/>
    <s v="WAS DRIVING TO WORK STONE HIT WINDCREEN ON THE RIGHT HAND SIDE AND CRACKED."/>
    <s v="TOYOTA COROLLA 1.6 GLE"/>
    <n v="2018"/>
    <s v="HP84HKGP"/>
    <s v="EBERSOHN "/>
    <n v="0"/>
    <n v="0"/>
    <n v="0"/>
    <n v="0"/>
    <n v="0"/>
    <n v="4500"/>
    <n v="0"/>
    <n v="0"/>
    <n v="0"/>
    <n v="0"/>
    <n v="0"/>
    <n v="0"/>
    <n v="0"/>
    <n v="0"/>
    <n v="0"/>
    <n v="0"/>
    <n v="4500"/>
    <d v="2020-03-11T00:00:00"/>
    <x v="0"/>
    <x v="0"/>
    <x v="1"/>
    <x v="1"/>
    <n v="1"/>
  </r>
  <r>
    <s v="CLC"/>
    <s v="C248568"/>
    <x v="11"/>
    <s v="JOWA"/>
    <x v="6"/>
    <s v="CENT"/>
    <x v="7"/>
    <x v="0"/>
    <s v=""/>
    <d v="2020-03-10T00:00:00"/>
    <d v="2020-02-20T00:00:00"/>
    <x v="5"/>
    <s v="MOTOR"/>
    <s v="Closed - Settled"/>
    <s v="I WAS REVERSING AT UNIT 1 NEXT TO PIPE FROM DAM02, THERE WAS A PIPE NEXT TO THE ROAD AND IT IS VERY LOW THAT I COULDNT SEE IT WITH A MIRROR, THEN I BUMPEDIT AND BREAK THE TAILLIGHT."/>
    <s v="ISUZU KB250D LWB P/U S/C"/>
    <n v="2019"/>
    <s v="JF97WZGP"/>
    <s v="RAMUDZULI "/>
    <n v="0"/>
    <n v="0"/>
    <n v="0"/>
    <n v="0"/>
    <n v="0"/>
    <n v="4149.8"/>
    <n v="0"/>
    <n v="0"/>
    <n v="0"/>
    <n v="0"/>
    <n v="0"/>
    <n v="0"/>
    <n v="0"/>
    <n v="0"/>
    <n v="0"/>
    <n v="0"/>
    <n v="4149.8"/>
    <d v="2020-03-10T00:00:00"/>
    <x v="0"/>
    <x v="1"/>
    <x v="6"/>
    <x v="7"/>
    <n v="1"/>
  </r>
  <r>
    <s v="CLC"/>
    <s v="C248569"/>
    <x v="11"/>
    <s v="PZOO"/>
    <x v="0"/>
    <s v="CPRC"/>
    <x v="25"/>
    <x v="0"/>
    <s v=""/>
    <d v="2020-03-10T00:00:00"/>
    <d v="2020-03-04T00:00:00"/>
    <x v="5"/>
    <s v="MOTOR"/>
    <s v="Closed - Settled"/>
    <s v="DRIVER LEFT THE VEHICLE AT THE DEPOT, UPON RETURN THE NEXT MORNING, HE REALIZED THAT THE BATTERY COVER WAS STOLEN."/>
    <s v="ISUZU FSR 700 F/C C/C"/>
    <n v="2019"/>
    <s v="JB63VGGP"/>
    <s v="MAKAULA "/>
    <n v="0"/>
    <n v="0"/>
    <n v="0"/>
    <n v="0"/>
    <n v="0"/>
    <n v="2509.3000000000002"/>
    <n v="0"/>
    <n v="0"/>
    <n v="0"/>
    <n v="0"/>
    <n v="0"/>
    <n v="0"/>
    <n v="0"/>
    <n v="0"/>
    <n v="0"/>
    <n v="0"/>
    <n v="2509.3000000000002"/>
    <d v="2020-03-10T00:00:00"/>
    <x v="0"/>
    <x v="0"/>
    <x v="0"/>
    <x v="25"/>
    <n v="1"/>
  </r>
  <r>
    <s v="CLC"/>
    <s v="C248570"/>
    <x v="11"/>
    <s v="PZOO"/>
    <x v="0"/>
    <s v="CPRF"/>
    <x v="56"/>
    <x v="0"/>
    <s v=""/>
    <d v="2020-03-10T00:00:00"/>
    <d v="2020-03-02T00:00:00"/>
    <x v="28"/>
    <s v="MOTOR"/>
    <s v="Closed - Successful Recovery"/>
    <s v="HIT FROM BEHIND BY 3RD PARTY WHILST STATIONARY AT CHRIS HANI ROAD AND COLLINDER STR IN DIEPKLOOF."/>
    <s v="ISUZU KB200"/>
    <n v="2013"/>
    <s v="CN62BCGP"/>
    <s v="MUFAMADI MUFAMADI"/>
    <n v="0"/>
    <n v="0"/>
    <n v="0"/>
    <n v="0"/>
    <n v="0"/>
    <n v="22260.9"/>
    <n v="1092.5"/>
    <n v="0"/>
    <n v="0"/>
    <n v="2098.59"/>
    <n v="0"/>
    <n v="0"/>
    <n v="0"/>
    <n v="0"/>
    <n v="0"/>
    <n v="0"/>
    <n v="25451.99"/>
    <d v="2020-03-10T00:00:00"/>
    <x v="0"/>
    <x v="0"/>
    <x v="0"/>
    <x v="56"/>
    <n v="1"/>
  </r>
  <r>
    <s v="CLC"/>
    <s v="C248571"/>
    <x v="11"/>
    <s v="PZOO"/>
    <x v="0"/>
    <s v="CPRF"/>
    <x v="56"/>
    <x v="0"/>
    <s v=""/>
    <d v="2020-03-10T00:00:00"/>
    <d v="2020-03-06T00:00:00"/>
    <x v="17"/>
    <s v="MOTOR"/>
    <s v="Closed - Settled"/>
    <s v="RECEIVED VEHICLE WITH DAMAGED WINDSCREEN."/>
    <s v="FORD RANGER T6 LDV 2.2"/>
    <n v="2019"/>
    <s v="JD95KXGP"/>
    <s v="NTULI "/>
    <n v="0"/>
    <n v="0"/>
    <n v="0"/>
    <n v="0"/>
    <n v="0"/>
    <n v="3750"/>
    <n v="0"/>
    <n v="0"/>
    <n v="0"/>
    <n v="0"/>
    <n v="0"/>
    <n v="0"/>
    <n v="0"/>
    <n v="0"/>
    <n v="0"/>
    <n v="0"/>
    <n v="3750"/>
    <d v="2020-03-10T00:00:00"/>
    <x v="0"/>
    <x v="0"/>
    <x v="0"/>
    <x v="56"/>
    <n v="1"/>
  </r>
  <r>
    <s v="CLC"/>
    <s v="C248572"/>
    <x v="11"/>
    <s v="JRAY"/>
    <x v="8"/>
    <s v="JRAT"/>
    <x v="36"/>
    <x v="0"/>
    <s v=""/>
    <d v="2020-03-10T00:00:00"/>
    <d v="2020-03-05T00:00:00"/>
    <x v="31"/>
    <s v="MOTOR"/>
    <s v="Closed - Settled"/>
    <s v="SEE ATTACHED - hit and run rear light damaged"/>
    <s v="ISUZU KB240I FLEETSIDE 4X4 P/U S/C"/>
    <n v="2019"/>
    <s v="JD81TPGP"/>
    <s v="YAKOBI M"/>
    <n v="0"/>
    <n v="0"/>
    <n v="0"/>
    <n v="0"/>
    <n v="0"/>
    <n v="29376.01"/>
    <n v="1145"/>
    <n v="0"/>
    <n v="0"/>
    <n v="0"/>
    <n v="0"/>
    <n v="0"/>
    <n v="0"/>
    <n v="0"/>
    <n v="0"/>
    <n v="0"/>
    <n v="30521.01"/>
    <d v="2020-03-10T00:00:00"/>
    <x v="0"/>
    <x v="2"/>
    <x v="8"/>
    <x v="36"/>
    <n v="1"/>
  </r>
  <r>
    <s v="CLC"/>
    <s v="C248573"/>
    <x v="11"/>
    <s v="JOWA"/>
    <x v="6"/>
    <s v="CENT"/>
    <x v="7"/>
    <x v="0"/>
    <s v=""/>
    <d v="2020-03-10T00:00:00"/>
    <d v="2020-02-21T00:00:00"/>
    <x v="5"/>
    <s v="MOTOR"/>
    <s v="Closed - Settled"/>
    <s v="WHILE REVERSING AD DEWATERINGSHED,AT A BLIND CORNER COULD NOT SEE THE OBJECT WITH THE SAME COLOUR AS THE PAVEMENTAND BUMPED THE REAR RIGHT WHEEL FENDER"/>
    <s v="ISUZU KB200I FLEETSIDE P/U S/C"/>
    <n v="2019"/>
    <s v="JF31VCGP"/>
    <s v="MALOMANE "/>
    <n v="0"/>
    <n v="0"/>
    <n v="0"/>
    <n v="0"/>
    <n v="0"/>
    <n v="51336.25"/>
    <n v="1092.5"/>
    <n v="0"/>
    <n v="0"/>
    <n v="0"/>
    <n v="0"/>
    <n v="0"/>
    <n v="0"/>
    <n v="0"/>
    <n v="0"/>
    <n v="0"/>
    <n v="52428.75"/>
    <d v="2020-03-10T00:00:00"/>
    <x v="0"/>
    <x v="1"/>
    <x v="6"/>
    <x v="7"/>
    <n v="1"/>
  </r>
  <r>
    <s v="CLC"/>
    <s v="C248574"/>
    <x v="11"/>
    <s v="RJPC"/>
    <x v="12"/>
    <s v="RJPC"/>
    <x v="17"/>
    <x v="0"/>
    <s v=""/>
    <d v="2020-03-10T00:00:00"/>
    <d v="2020-03-06T00:00:00"/>
    <x v="17"/>
    <s v="MOTOR"/>
    <s v="Closed - Settled"/>
    <s v="ON FRIDAY DATE 06/03/2020 AT HUMBERG DEPOT WHILE ARTISAN SUPPORT WAS BUSY CUTTING GRASS ACCIDENTAL GRASS CUTTING MACHINE HIT THE WINDOW WITH STONE AND BREAK THE WINDOW ON THE LEFT HAND SIDE DOOR DAMAGED"/>
    <s v="NISSAN NP200 1.6  P/U S/C"/>
    <n v="2018"/>
    <s v="JB31SNGP"/>
    <s v="Motor Glass - No Driver"/>
    <n v="0"/>
    <n v="0"/>
    <n v="0"/>
    <n v="0"/>
    <n v="0"/>
    <n v="1434.56"/>
    <n v="0"/>
    <n v="0"/>
    <n v="0"/>
    <n v="0"/>
    <n v="0"/>
    <n v="0"/>
    <n v="0"/>
    <n v="0"/>
    <n v="0"/>
    <n v="0"/>
    <n v="1434.56"/>
    <d v="2020-03-10T00:00:00"/>
    <x v="0"/>
    <x v="2"/>
    <x v="12"/>
    <x v="17"/>
    <n v="1"/>
  </r>
  <r>
    <s v="CLC"/>
    <s v="C248640"/>
    <x v="11"/>
    <s v="JRAY"/>
    <x v="8"/>
    <s v="STFL"/>
    <x v="51"/>
    <x v="0"/>
    <s v=""/>
    <d v="2020-03-11T00:00:00"/>
    <d v="2019-12-10T00:00:00"/>
    <x v="5"/>
    <s v="MOTOR"/>
    <s v="Closed - Settled"/>
    <s v="SEE ATTACHED"/>
    <s v="ISUZU FTR 850 F/C C/C"/>
    <n v="2019"/>
    <s v="JB41CWGP"/>
    <s v="RAMASHALA "/>
    <n v="0"/>
    <n v="0"/>
    <n v="0"/>
    <n v="0"/>
    <n v="0"/>
    <n v="11084.85"/>
    <n v="0"/>
    <n v="0"/>
    <n v="0"/>
    <n v="0"/>
    <n v="0"/>
    <n v="0"/>
    <n v="0"/>
    <n v="0"/>
    <n v="0"/>
    <n v="0"/>
    <n v="11084.85"/>
    <d v="2020-03-11T00:00:00"/>
    <x v="0"/>
    <x v="2"/>
    <x v="8"/>
    <x v="51"/>
    <n v="1"/>
  </r>
  <r>
    <s v="CLC"/>
    <s v="C248641"/>
    <x v="11"/>
    <s v="PUBP"/>
    <x v="1"/>
    <s v="JMPD"/>
    <x v="1"/>
    <x v="0"/>
    <s v=""/>
    <d v="2020-03-11T00:00:00"/>
    <d v="2020-03-08T00:00:00"/>
    <x v="5"/>
    <s v="MOTOR"/>
    <s v="Closed - Settled"/>
    <s v="I WAS PATROLLING ALONG BREE STREET STOPPED AN AFRICAN MALE ASKING HIM WHERE DID HE GET THE BATTERY AND AFTER DRIVING OFF HE THROW SPAANER AT THE BACK OF THE PATROL VEHICLE DAMAGED AND CRACKED THE REAR WINDOW."/>
    <s v="VOLKSWAGEN GOLF 2.0 GTI 16V"/>
    <n v="2019"/>
    <s v="JD92SXGP"/>
    <s v="MUDZILI "/>
    <n v="0"/>
    <n v="0"/>
    <n v="0"/>
    <n v="0"/>
    <n v="0"/>
    <n v="7429"/>
    <n v="0"/>
    <n v="0"/>
    <n v="0"/>
    <n v="0"/>
    <n v="0"/>
    <n v="0"/>
    <n v="0"/>
    <n v="0"/>
    <n v="0"/>
    <n v="0"/>
    <n v="7429"/>
    <d v="2020-03-11T00:00:00"/>
    <x v="0"/>
    <x v="0"/>
    <x v="1"/>
    <x v="1"/>
    <n v="1"/>
  </r>
  <r>
    <s v="CLC"/>
    <s v="C248642"/>
    <x v="11"/>
    <s v="JRAY"/>
    <x v="8"/>
    <s v="JRAT"/>
    <x v="36"/>
    <x v="0"/>
    <s v=""/>
    <d v="2020-03-11T00:00:00"/>
    <d v="2020-01-29T00:00:00"/>
    <x v="5"/>
    <s v="MOTOR"/>
    <s v="Closed - Settled"/>
    <s v="SEE ATTACHED"/>
    <s v="TOYOTA HILUX 2.0 VVTI P/U S"/>
    <n v="2013"/>
    <s v="CK57KSGP"/>
    <s v="RAMASHALA "/>
    <n v="0"/>
    <n v="0"/>
    <n v="0"/>
    <n v="0"/>
    <n v="0"/>
    <n v="7169.45"/>
    <n v="0"/>
    <n v="0"/>
    <n v="0"/>
    <n v="0"/>
    <n v="0"/>
    <n v="0"/>
    <n v="0"/>
    <n v="0"/>
    <n v="0"/>
    <n v="0"/>
    <n v="7169.45"/>
    <d v="2020-03-11T00:00:00"/>
    <x v="0"/>
    <x v="2"/>
    <x v="8"/>
    <x v="36"/>
    <n v="1"/>
  </r>
  <r>
    <s v="CLC"/>
    <s v="C248643"/>
    <x v="11"/>
    <s v="PUBP"/>
    <x v="1"/>
    <s v="JMPD"/>
    <x v="1"/>
    <x v="0"/>
    <s v=""/>
    <d v="2020-03-11T00:00:00"/>
    <d v="2020-03-04T00:00:00"/>
    <x v="5"/>
    <s v="MOTOR"/>
    <s v="Closed - Settled"/>
    <s v="DRIVING ALONG N1 SOUTH AND NORTH PATROLLING ON THE FREEWAY. I GOT A CHIP ON THE LEFT HAND SIDE OF THE VEHICLE WINDSCREEN."/>
    <s v="VOLKSWAGEN GOLF 2.0 GTI 16V"/>
    <n v="2019"/>
    <s v="JD97JHGP"/>
    <s v="SEBELEBELE "/>
    <n v="0"/>
    <n v="0"/>
    <n v="0"/>
    <n v="0"/>
    <n v="0"/>
    <n v="7500"/>
    <n v="0"/>
    <n v="0"/>
    <n v="0"/>
    <n v="0"/>
    <n v="0"/>
    <n v="0"/>
    <n v="0"/>
    <n v="0"/>
    <n v="0"/>
    <n v="0"/>
    <n v="7500"/>
    <d v="2020-03-11T00:00:00"/>
    <x v="0"/>
    <x v="0"/>
    <x v="1"/>
    <x v="1"/>
    <n v="1"/>
  </r>
  <r>
    <s v="CLC"/>
    <s v="C248644"/>
    <x v="11"/>
    <s v="JRAY"/>
    <x v="8"/>
    <s v="STAS"/>
    <x v="38"/>
    <x v="0"/>
    <s v=""/>
    <d v="2020-03-11T00:00:00"/>
    <d v="2020-03-06T00:00:00"/>
    <x v="5"/>
    <s v="MOTOR"/>
    <s v="Closed - Claim documents outstanding"/>
    <s v="SEE ATTACHED"/>
    <s v="FORD RANGER 2.2TDCI XLS 4X4 P/U S/C"/>
    <n v="2018"/>
    <s v="HJ15WZGP"/>
    <s v="SINGWANE "/>
    <n v="0"/>
    <n v="0"/>
    <n v="0"/>
    <n v="0"/>
    <n v="0"/>
    <n v="0"/>
    <n v="0"/>
    <n v="0"/>
    <n v="0"/>
    <n v="0"/>
    <n v="0"/>
    <n v="0"/>
    <n v="0"/>
    <n v="0"/>
    <n v="0"/>
    <n v="0"/>
    <n v="0"/>
    <d v="2020-03-11T00:00:00"/>
    <x v="0"/>
    <x v="2"/>
    <x v="8"/>
    <x v="38"/>
    <n v="1"/>
  </r>
  <r>
    <s v="CLC"/>
    <s v="C248646"/>
    <x v="11"/>
    <s v="METR"/>
    <x v="3"/>
    <s v="MBMP"/>
    <x v="61"/>
    <x v="1"/>
    <s v=""/>
    <d v="2020-03-11T00:00:00"/>
    <d v="2020-03-09T00:00:00"/>
    <x v="28"/>
    <s v="MOTOR"/>
    <s v="Closed - Settled"/>
    <s v="THE BUS WAS STATIONED AT A RED ROBOT WHEN A TOYOTA HILUX 4X4 HOW WAS WOLMARANS STREET TURNING IN TO HARRISON STREET TO COLLID TO THE STATIONED BUS"/>
    <s v="MERCEDES-BENZ U500"/>
    <n v="2015"/>
    <s v="FJ 70 YSGP"/>
    <s v="MAKAHAZA "/>
    <n v="0"/>
    <n v="0"/>
    <n v="0"/>
    <n v="0"/>
    <n v="0"/>
    <n v="0"/>
    <n v="0"/>
    <n v="0"/>
    <n v="0"/>
    <n v="0"/>
    <n v="0"/>
    <n v="0"/>
    <n v="0"/>
    <n v="0"/>
    <n v="0"/>
    <n v="1128.23"/>
    <n v="1128.23"/>
    <d v="2020-03-11T00:00:00"/>
    <x v="0"/>
    <x v="2"/>
    <x v="3"/>
    <x v="61"/>
    <n v="1"/>
  </r>
  <r>
    <s v="CLC"/>
    <s v="C248647"/>
    <x v="11"/>
    <s v="PUBP"/>
    <x v="1"/>
    <s v="JMPD"/>
    <x v="1"/>
    <x v="0"/>
    <s v=""/>
    <d v="2020-03-11T00:00:00"/>
    <d v="2020-02-29T00:00:00"/>
    <x v="5"/>
    <s v="MOTOR"/>
    <s v="Closed - Settled"/>
    <s v="I WAS DRIVING ON A FREEWAY A LOOSE STONE FELL FROM THE TRUCK AND HIT THE PATROL VEHICLE ON THE WINDSCREEN."/>
    <s v="TOYOTA COROLLA 1.6 GLE"/>
    <n v="2018"/>
    <s v="FK38GLGP"/>
    <s v="MCHUNU "/>
    <n v="0"/>
    <n v="0"/>
    <n v="0"/>
    <n v="0"/>
    <n v="0"/>
    <n v="6118"/>
    <n v="0"/>
    <n v="0"/>
    <n v="0"/>
    <n v="0"/>
    <n v="0"/>
    <n v="0"/>
    <n v="0"/>
    <n v="0"/>
    <n v="0"/>
    <n v="0"/>
    <n v="6118"/>
    <d v="2020-03-11T00:00:00"/>
    <x v="0"/>
    <x v="0"/>
    <x v="1"/>
    <x v="1"/>
    <n v="1"/>
  </r>
  <r>
    <s v="CLC"/>
    <s v="C248648"/>
    <x v="11"/>
    <s v="JRAY"/>
    <x v="8"/>
    <s v="WAJM"/>
    <x v="81"/>
    <x v="0"/>
    <s v=""/>
    <d v="2020-03-11T00:00:00"/>
    <d v="2020-02-28T00:00:00"/>
    <x v="5"/>
    <s v="MOTOR"/>
    <s v="Closed - Claim documents outstanding"/>
    <s v="SEE ATTACHED"/>
    <s v="FORD RANGER 2.2TDCI XLS 4X4 P/U S/C"/>
    <n v="2016"/>
    <s v="DZ98GJGP"/>
    <s v="RAMASHALA "/>
    <n v="0"/>
    <n v="0"/>
    <n v="0"/>
    <n v="0"/>
    <n v="0"/>
    <n v="0"/>
    <n v="0"/>
    <n v="0"/>
    <n v="0"/>
    <n v="0"/>
    <n v="0"/>
    <n v="0"/>
    <n v="0"/>
    <n v="0"/>
    <n v="0"/>
    <n v="0"/>
    <n v="0"/>
    <d v="2020-03-11T00:00:00"/>
    <x v="0"/>
    <x v="2"/>
    <x v="8"/>
    <x v="81"/>
    <n v="1"/>
  </r>
  <r>
    <s v="CLC"/>
    <s v="C248649"/>
    <x v="11"/>
    <s v="PUBP"/>
    <x v="1"/>
    <s v="JMPD"/>
    <x v="1"/>
    <x v="0"/>
    <s v=""/>
    <d v="2020-03-11T00:00:00"/>
    <d v="2020-03-07T00:00:00"/>
    <x v="5"/>
    <s v="MOTOR"/>
    <s v="Closed - Settled"/>
    <s v="VEHICLE PARKED ON M2 EAST AND M1 NORTH SPLIT AND I WAS ENFORCING AND WHEN I CAME BACK I FOUND A RIGHT MIRROR DAMAGED."/>
    <s v="BMW 320D (E90)"/>
    <n v="2019"/>
    <s v="JD71XYGP"/>
    <s v="SENNELO "/>
    <n v="0"/>
    <n v="0"/>
    <n v="0"/>
    <n v="0"/>
    <n v="0"/>
    <n v="4199.57"/>
    <n v="0"/>
    <n v="0"/>
    <n v="0"/>
    <n v="0"/>
    <n v="0"/>
    <n v="0"/>
    <n v="0"/>
    <n v="0"/>
    <n v="0"/>
    <n v="0"/>
    <n v="4199.57"/>
    <d v="2020-03-11T00:00:00"/>
    <x v="0"/>
    <x v="0"/>
    <x v="1"/>
    <x v="1"/>
    <n v="1"/>
  </r>
  <r>
    <s v="CLC"/>
    <s v="C248650"/>
    <x v="11"/>
    <s v="PUBP"/>
    <x v="1"/>
    <s v="JEMR"/>
    <x v="84"/>
    <x v="3"/>
    <s v=""/>
    <d v="2020-03-11T00:00:00"/>
    <d v="2020-03-07T00:00:00"/>
    <x v="5"/>
    <s v="MOTOR"/>
    <s v="Closed - Settled"/>
    <s v="WHILST ATTENDING TO A GRASS FIRE AT LENASIA SOUTH, WE DROVE TO A SMALL PATH AND THE LEFT WHEELS ENDED IN AN UNSEEN HOLE COVERED WITH GRASS AND DAMAGED THE LEFT SIDE AND THE REAR LEFT CORN OF THE VEHICLE DAMAGED"/>
    <s v="TOYOTA LAND CRUISER"/>
    <n v="2019"/>
    <s v="JF45JFGP"/>
    <s v="TSHIFULARO "/>
    <n v="0"/>
    <n v="0"/>
    <n v="0"/>
    <n v="0"/>
    <n v="0"/>
    <n v="21936.99"/>
    <n v="977.5"/>
    <n v="0"/>
    <n v="0"/>
    <n v="0"/>
    <n v="0"/>
    <n v="0"/>
    <n v="0"/>
    <n v="0"/>
    <n v="0"/>
    <n v="0"/>
    <n v="22914.49"/>
    <d v="2020-03-11T00:00:00"/>
    <x v="0"/>
    <x v="0"/>
    <x v="1"/>
    <x v="84"/>
    <n v="1"/>
  </r>
  <r>
    <s v="CLC"/>
    <s v="C248651"/>
    <x v="11"/>
    <s v="PUBP"/>
    <x v="1"/>
    <s v="JEMS"/>
    <x v="8"/>
    <x v="0"/>
    <s v=""/>
    <d v="2020-03-11T00:00:00"/>
    <d v="2020-03-07T00:00:00"/>
    <x v="17"/>
    <s v="MOTOR"/>
    <s v="Closed - Claim documents outstanding"/>
    <s v="I WAS DRIVING ON FREEWAY AND A STONE JUMPED FROM THE VEHICLE DRIVING IN FRONT OF ME AND HIT MY WINDSCREEN AND CRACKED."/>
    <s v="VOLKSWAGENG POLO"/>
    <n v="2019"/>
    <s v="JF59CSGP"/>
    <s v="MATLAWE "/>
    <n v="0"/>
    <n v="0"/>
    <n v="0"/>
    <n v="0"/>
    <n v="0"/>
    <n v="0"/>
    <n v="0"/>
    <n v="0"/>
    <n v="0"/>
    <n v="0"/>
    <n v="0"/>
    <n v="0"/>
    <n v="0"/>
    <n v="0"/>
    <n v="0"/>
    <n v="0"/>
    <n v="0"/>
    <d v="2020-03-11T00:00:00"/>
    <x v="0"/>
    <x v="0"/>
    <x v="1"/>
    <x v="8"/>
    <n v="1"/>
  </r>
  <r>
    <s v="CLC"/>
    <s v="C248652"/>
    <x v="11"/>
    <s v="PUBP"/>
    <x v="1"/>
    <s v="JEMR"/>
    <x v="84"/>
    <x v="3"/>
    <s v=""/>
    <d v="2020-03-11T00:00:00"/>
    <d v="2020-03-02T00:00:00"/>
    <x v="28"/>
    <s v="MOTOR"/>
    <s v="Closed - Third Party Claim Settled - Straight"/>
    <s v="I RESPONDED TO MVA CALL, ON THE SCENE THE JMPD VEHICLE AND THE PRIVATE AMBULANCE WAS ALREADY PARKED ON THE SIDE OF THE ROAD.  I ACCIDENTALLY BUMPED THE AMBULANCE DAMAGED THE DRIVER MIRROR AND HOOKED THE FRONT BUMPER."/>
    <s v="MERCEDES BENZ ATEGO"/>
    <n v="2008"/>
    <s v="HM36KRGP"/>
    <s v="NHLAPO "/>
    <n v="0"/>
    <n v="0"/>
    <n v="0"/>
    <n v="0"/>
    <n v="0"/>
    <n v="0"/>
    <n v="0"/>
    <n v="0"/>
    <n v="0"/>
    <n v="0"/>
    <n v="0"/>
    <n v="0"/>
    <n v="0"/>
    <n v="0"/>
    <n v="46733.01"/>
    <n v="747.5"/>
    <n v="47480.51"/>
    <d v="2020-03-11T00:00:00"/>
    <x v="0"/>
    <x v="0"/>
    <x v="1"/>
    <x v="84"/>
    <n v="1"/>
  </r>
  <r>
    <s v="CLC"/>
    <s v="C248653"/>
    <x v="11"/>
    <s v="PUBP"/>
    <x v="1"/>
    <s v="JMPD"/>
    <x v="1"/>
    <x v="0"/>
    <s v=""/>
    <d v="2020-03-11T00:00:00"/>
    <d v="2020-03-08T00:00:00"/>
    <x v="5"/>
    <s v="MOTOR"/>
    <s v="Closed - Settled"/>
    <s v="I WAS TRAVELLING ON M2 WEST SUDDENLY A STRAY DOG JUMPED INFRONT OF THE PATROL VEHICLE AND THE DOG DIED ON SCENE."/>
    <s v="ISUZU KB 21 FLEETSIDE P/U S/C"/>
    <n v="2019"/>
    <s v="JF97HRGP"/>
    <s v="MOSEKI "/>
    <n v="0"/>
    <n v="0"/>
    <n v="0"/>
    <n v="0"/>
    <n v="0"/>
    <n v="38546"/>
    <n v="1092.5"/>
    <n v="0"/>
    <n v="0"/>
    <n v="0"/>
    <n v="0"/>
    <n v="0"/>
    <n v="0"/>
    <n v="0"/>
    <n v="0"/>
    <n v="0"/>
    <n v="39638.5"/>
    <d v="2020-03-11T00:00:00"/>
    <x v="0"/>
    <x v="0"/>
    <x v="1"/>
    <x v="1"/>
    <n v="1"/>
  </r>
  <r>
    <s v="CLC"/>
    <s v="C248654"/>
    <x v="11"/>
    <s v="PUBP"/>
    <x v="1"/>
    <s v="JMPD"/>
    <x v="1"/>
    <x v="0"/>
    <s v=""/>
    <d v="2020-03-11T00:00:00"/>
    <d v="2020-03-09T00:00:00"/>
    <x v="5"/>
    <s v="MOTOR"/>
    <s v="Closed - Settled"/>
    <s v="A STONE HIT THE VEHICLE WINDSCREEN WHILE I WAS DRIVING ON THE N1 SOUTH WILLIAM NICOL OFF RAMP. THEN AFTER THE WINDSCREEN STARED TO CRACK."/>
    <s v="BMW 320I START (E90)"/>
    <n v="2019"/>
    <s v="JD66ZBGP"/>
    <s v="PHALATSI "/>
    <n v="0"/>
    <n v="0"/>
    <n v="0"/>
    <n v="0"/>
    <n v="0"/>
    <n v="8337.5"/>
    <n v="0"/>
    <n v="0"/>
    <n v="0"/>
    <n v="0"/>
    <n v="0"/>
    <n v="0"/>
    <n v="0"/>
    <n v="0"/>
    <n v="0"/>
    <n v="0"/>
    <n v="8337.5"/>
    <d v="2020-03-11T00:00:00"/>
    <x v="0"/>
    <x v="0"/>
    <x v="1"/>
    <x v="1"/>
    <n v="1"/>
  </r>
  <r>
    <s v="CLC"/>
    <s v="C248655"/>
    <x v="11"/>
    <s v="JOWA"/>
    <x v="6"/>
    <s v="CENT"/>
    <x v="7"/>
    <x v="0"/>
    <s v=""/>
    <d v="2020-03-11T00:00:00"/>
    <d v="2020-03-01T00:00:00"/>
    <x v="28"/>
    <s v="MOTOR"/>
    <s v="Closed - Settled"/>
    <s v="I WAS DRIVING ALONG MAIN REEF FROM MATHOLESVILLE, THEN AT CNR OF MOSSEGA AND MAINREEF I FOUND THAT ROBOTS WERE NOT WORKING. I THEN STOPPED AND OBSERVED OTHER CARS FROM OTHER SIDES. THEN JUST AFTER I CROSSED THE ROBOTS ON MY LEFT SIDE I OBSE"/>
    <s v="ISUZU KB250D-TEQ LE E/CAB P/U S/C"/>
    <n v="2019"/>
    <s v="JF52LZGP"/>
    <s v="MASHWABANE "/>
    <n v="0"/>
    <n v="0"/>
    <n v="0"/>
    <n v="0"/>
    <n v="0"/>
    <n v="187907.7"/>
    <n v="1092.5"/>
    <n v="0"/>
    <n v="0"/>
    <n v="69"/>
    <n v="0"/>
    <n v="0"/>
    <n v="0"/>
    <n v="0"/>
    <n v="0"/>
    <n v="0"/>
    <n v="189069.2"/>
    <d v="2020-03-11T00:00:00"/>
    <x v="0"/>
    <x v="1"/>
    <x v="6"/>
    <x v="7"/>
    <n v="1"/>
  </r>
  <r>
    <s v="CLC"/>
    <s v="C248656"/>
    <x v="11"/>
    <s v="JRAY"/>
    <x v="8"/>
    <s v="STFL"/>
    <x v="51"/>
    <x v="0"/>
    <s v=""/>
    <d v="2020-03-11T00:00:00"/>
    <d v="2019-12-10T00:00:00"/>
    <x v="5"/>
    <s v="MOTOR"/>
    <s v="Closed - Settled"/>
    <s v="SEE ATTACHED"/>
    <s v="ISUZU NPR 400 AMT CREW CAB F/C C/C"/>
    <n v="2019"/>
    <s v="JB63YVGP"/>
    <s v="RAMASHALA "/>
    <n v="0"/>
    <n v="0"/>
    <n v="0"/>
    <n v="0"/>
    <n v="0"/>
    <n v="6862.05"/>
    <n v="0"/>
    <n v="0"/>
    <n v="0"/>
    <n v="0"/>
    <n v="0"/>
    <n v="0"/>
    <n v="0"/>
    <n v="0"/>
    <n v="0"/>
    <n v="0"/>
    <n v="6862.05"/>
    <d v="2020-03-11T00:00:00"/>
    <x v="0"/>
    <x v="2"/>
    <x v="8"/>
    <x v="51"/>
    <n v="1"/>
  </r>
  <r>
    <s v="CLC"/>
    <s v="C248657"/>
    <x v="11"/>
    <s v="JRAY"/>
    <x v="8"/>
    <s v="JRAT"/>
    <x v="36"/>
    <x v="0"/>
    <s v=""/>
    <d v="2020-03-11T00:00:00"/>
    <d v="2020-02-13T00:00:00"/>
    <x v="5"/>
    <s v="MOTOR"/>
    <s v="Closed - Settled"/>
    <s v="SEE ATTACHED"/>
    <s v="TOYOTA HILUX 2.0 VVTI S P/U S/C"/>
    <n v="2013"/>
    <s v="CK57CXGP"/>
    <s v="RAMASHALA "/>
    <n v="0"/>
    <n v="0"/>
    <n v="0"/>
    <n v="0"/>
    <n v="0"/>
    <n v="6337.29"/>
    <n v="0"/>
    <n v="0"/>
    <n v="0"/>
    <n v="0"/>
    <n v="0"/>
    <n v="0"/>
    <n v="0"/>
    <n v="0"/>
    <n v="0"/>
    <n v="0"/>
    <n v="6337.29"/>
    <d v="2020-03-11T00:00:00"/>
    <x v="0"/>
    <x v="2"/>
    <x v="8"/>
    <x v="36"/>
    <n v="1"/>
  </r>
  <r>
    <s v="CLC"/>
    <s v="C248658"/>
    <x v="11"/>
    <s v="RJPC"/>
    <x v="12"/>
    <s v="RJPC"/>
    <x v="17"/>
    <x v="0"/>
    <s v=""/>
    <d v="2020-03-11T00:00:00"/>
    <d v="2020-03-09T00:00:00"/>
    <x v="31"/>
    <s v="MOTOR"/>
    <s v="Closed - Settled"/>
    <s v="I ALLAN WAS DRIVING ALONG MAIN REEF ROAD FROM EAST TO WEST FROM GARAGE TO POUR A PETROL WHEN TRUCK PASSING THE COMBI STONE HITS INSURED VEHICLE WINDSCREEN BROKEN SAME TIME."/>
    <s v="NISSAN NV350 2.5 16 SEAT"/>
    <n v="2019"/>
    <s v="JG61SMGP"/>
    <s v="Awaiting  Awaiting "/>
    <n v="0"/>
    <n v="0"/>
    <n v="0"/>
    <n v="0"/>
    <n v="0"/>
    <n v="6423.39"/>
    <n v="0"/>
    <n v="0"/>
    <n v="0"/>
    <n v="0"/>
    <n v="0"/>
    <n v="0"/>
    <n v="0"/>
    <n v="0"/>
    <n v="0"/>
    <n v="0"/>
    <n v="6423.39"/>
    <d v="2020-03-11T00:00:00"/>
    <x v="0"/>
    <x v="2"/>
    <x v="12"/>
    <x v="17"/>
    <n v="1"/>
  </r>
  <r>
    <s v="CLC"/>
    <s v="C248659"/>
    <x v="11"/>
    <s v="JRAY"/>
    <x v="8"/>
    <s v="JRAB"/>
    <x v="39"/>
    <x v="0"/>
    <s v=""/>
    <d v="2020-03-11T00:00:00"/>
    <d v="2020-01-20T00:00:00"/>
    <x v="5"/>
    <s v="MOTOR"/>
    <s v="Closed - Settled"/>
    <s v="SEE ATTACHED"/>
    <s v="TOYOTA 150 SPORT ATV"/>
    <n v="2019"/>
    <s v="HD04BSGP"/>
    <s v="RAMASHALA "/>
    <n v="0"/>
    <n v="0"/>
    <n v="0"/>
    <n v="0"/>
    <n v="0"/>
    <n v="7194.66"/>
    <n v="0"/>
    <n v="0"/>
    <n v="0"/>
    <n v="0"/>
    <n v="0"/>
    <n v="0"/>
    <n v="0"/>
    <n v="0"/>
    <n v="0"/>
    <n v="0"/>
    <n v="7194.66"/>
    <d v="2020-03-11T00:00:00"/>
    <x v="0"/>
    <x v="2"/>
    <x v="8"/>
    <x v="39"/>
    <n v="1"/>
  </r>
  <r>
    <s v="CLC"/>
    <s v="C248760"/>
    <x v="11"/>
    <s v="PIKI"/>
    <x v="2"/>
    <s v="PURC"/>
    <x v="27"/>
    <x v="0"/>
    <s v=""/>
    <d v="2020-03-12T00:00:00"/>
    <d v="2020-02-20T00:00:00"/>
    <x v="5"/>
    <s v="MOTOR"/>
    <s v="Closed - Claim documents outstanding"/>
    <s v="PIKITUP VEHICLE COLLIDED WITH 3RD PARTY VEHICLE"/>
    <s v="ISUZU FXZ 28-360 COMPACTOR C/C"/>
    <n v="2014"/>
    <s v="2014"/>
    <s v="NGABASE "/>
    <n v="0"/>
    <n v="0"/>
    <n v="0"/>
    <n v="0"/>
    <n v="0"/>
    <n v="0"/>
    <n v="0"/>
    <n v="0"/>
    <n v="0"/>
    <n v="0"/>
    <n v="0"/>
    <n v="0"/>
    <n v="0"/>
    <n v="0"/>
    <n v="0"/>
    <n v="0"/>
    <n v="0"/>
    <d v="2020-03-12T00:00:00"/>
    <x v="0"/>
    <x v="1"/>
    <x v="2"/>
    <x v="27"/>
    <n v="1"/>
  </r>
  <r>
    <s v="CLC"/>
    <s v="C248761"/>
    <x v="11"/>
    <s v="JOWA"/>
    <x v="6"/>
    <s v="CENT"/>
    <x v="7"/>
    <x v="0"/>
    <s v=""/>
    <d v="2020-03-12T00:00:00"/>
    <d v="2019-12-17T00:00:00"/>
    <x v="28"/>
    <s v="MOTOR"/>
    <s v="Closed - Settled"/>
    <s v="INSURED BUMPED INJURED"/>
    <s v="FORD RANGER 2.2I LWB P/U S/C"/>
    <n v="2019"/>
    <s v="JD95VBGP"/>
    <s v="VELETI "/>
    <n v="0"/>
    <n v="0"/>
    <n v="0"/>
    <n v="0"/>
    <n v="0"/>
    <n v="46502.26"/>
    <n v="1092.5"/>
    <n v="0"/>
    <n v="0"/>
    <n v="0"/>
    <n v="0"/>
    <n v="0"/>
    <n v="0"/>
    <n v="0"/>
    <n v="0"/>
    <n v="0"/>
    <n v="47594.76"/>
    <d v="2020-03-12T00:00:00"/>
    <x v="0"/>
    <x v="1"/>
    <x v="6"/>
    <x v="7"/>
    <n v="1"/>
  </r>
  <r>
    <s v="CLC"/>
    <s v="C248762"/>
    <x v="11"/>
    <s v="JOWA"/>
    <x v="6"/>
    <s v="CENT"/>
    <x v="7"/>
    <x v="0"/>
    <s v=""/>
    <d v="2020-03-12T00:00:00"/>
    <d v="2020-03-05T00:00:00"/>
    <x v="28"/>
    <s v="MOTOR"/>
    <s v="Closed - Third Party Claim Settled - Straight"/>
    <s v="COLLIDED WITH THE THIRD PARTY"/>
    <s v="ISUZU NMR 250 F/C C/C"/>
    <n v="2019"/>
    <s v="HX77CRGP"/>
    <s v="MACHETHE "/>
    <n v="0"/>
    <n v="0"/>
    <n v="0"/>
    <n v="0"/>
    <n v="0"/>
    <n v="155121.14000000001"/>
    <n v="3892.5"/>
    <n v="0"/>
    <n v="0"/>
    <n v="0"/>
    <n v="0"/>
    <n v="0"/>
    <n v="0"/>
    <n v="0"/>
    <n v="44807.1"/>
    <n v="0"/>
    <n v="203820.74"/>
    <d v="2020-03-12T00:00:00"/>
    <x v="0"/>
    <x v="1"/>
    <x v="6"/>
    <x v="7"/>
    <n v="1"/>
  </r>
  <r>
    <s v="CLC"/>
    <s v="C248763"/>
    <x v="11"/>
    <s v="JOWA"/>
    <x v="6"/>
    <s v="CENT"/>
    <x v="7"/>
    <x v="0"/>
    <s v=""/>
    <d v="2020-03-12T00:00:00"/>
    <d v="2020-03-07T00:00:00"/>
    <x v="5"/>
    <s v="MOTOR"/>
    <s v="Closed - Claim documents outstanding"/>
    <s v="HIJACK - VEHICLE KEY TAKEN"/>
    <s v="TOYOTA HILUX 2.5D-4D SRX 4X4 P/U D/C"/>
    <n v="2019"/>
    <s v="HY07DGGP"/>
    <s v="NGOBENI "/>
    <n v="0"/>
    <n v="0"/>
    <n v="0"/>
    <n v="0"/>
    <n v="0"/>
    <n v="0"/>
    <n v="0"/>
    <n v="0"/>
    <n v="0"/>
    <n v="0"/>
    <n v="0"/>
    <n v="0"/>
    <n v="0"/>
    <n v="0"/>
    <n v="0"/>
    <n v="0"/>
    <n v="0"/>
    <d v="2020-03-12T00:00:00"/>
    <x v="0"/>
    <x v="1"/>
    <x v="6"/>
    <x v="7"/>
    <n v="1"/>
  </r>
  <r>
    <s v="CLC"/>
    <s v="C248764"/>
    <x v="11"/>
    <s v="JOWA"/>
    <x v="6"/>
    <s v="CENT"/>
    <x v="7"/>
    <x v="0"/>
    <s v=""/>
    <d v="2020-03-12T00:00:00"/>
    <d v="2020-02-25T00:00:00"/>
    <x v="5"/>
    <s v="MOTOR"/>
    <s v="Closed - Settled"/>
    <s v="RIGHT DOOR AND FENDER DAMAGE"/>
    <s v="NISSAN NP200 1.6 P/U S/C"/>
    <n v="2019"/>
    <s v="JB29ZPGP"/>
    <s v="TSHIPUKE "/>
    <n v="0"/>
    <n v="0"/>
    <n v="0"/>
    <n v="0"/>
    <n v="0"/>
    <n v="54595.61"/>
    <n v="1092.5"/>
    <n v="0"/>
    <n v="0"/>
    <n v="0"/>
    <n v="0"/>
    <n v="0"/>
    <n v="0"/>
    <n v="0"/>
    <n v="0"/>
    <n v="0"/>
    <n v="55688.11"/>
    <d v="2020-03-12T00:00:00"/>
    <x v="0"/>
    <x v="1"/>
    <x v="6"/>
    <x v="7"/>
    <n v="1"/>
  </r>
  <r>
    <s v="CLC"/>
    <s v="C248765"/>
    <x v="11"/>
    <s v="PZOO"/>
    <x v="0"/>
    <s v="CPRF"/>
    <x v="56"/>
    <x v="0"/>
    <s v=""/>
    <d v="2020-03-12T00:00:00"/>
    <d v="2020-03-05T00:00:00"/>
    <x v="5"/>
    <s v="MOTOR"/>
    <s v="Closed - Claim documents outstanding"/>
    <s v="AS DRIVER WAS LOADING TREE BRANCHES WOOD LOG FELL AND DAMAGED REAR BUMPER."/>
    <s v="ISUZU FSR800"/>
    <n v="2014"/>
    <s v="DD49LHGP"/>
    <s v="NDLOVU "/>
    <n v="0"/>
    <n v="0"/>
    <n v="0"/>
    <n v="0"/>
    <n v="0"/>
    <n v="0"/>
    <n v="0"/>
    <n v="0"/>
    <n v="0"/>
    <n v="0"/>
    <n v="0"/>
    <n v="0"/>
    <n v="0"/>
    <n v="0"/>
    <n v="0"/>
    <n v="0"/>
    <n v="0"/>
    <d v="2020-03-12T00:00:00"/>
    <x v="0"/>
    <x v="0"/>
    <x v="0"/>
    <x v="56"/>
    <n v="1"/>
  </r>
  <r>
    <s v="CLC"/>
    <s v="C248766"/>
    <x v="11"/>
    <s v="PUBP"/>
    <x v="1"/>
    <s v="JEMS"/>
    <x v="8"/>
    <x v="0"/>
    <s v=""/>
    <d v="2020-03-12T00:00:00"/>
    <d v="2020-03-08T00:00:00"/>
    <x v="5"/>
    <s v="MOTOR"/>
    <s v="Closed - Settled"/>
    <s v="WHILST I OPENED THE SLIDDING DOOR TO CLEAN THE AMBULANCE, THE TOP SLIDDING DOOR  WINDOW COLLAPED AND BROKEN."/>
    <s v="MERCEDES BENZ SPRINTER"/>
    <n v="2015"/>
    <s v="CN55XNGP"/>
    <s v="MONARENG "/>
    <n v="0"/>
    <n v="0"/>
    <n v="0"/>
    <n v="0"/>
    <n v="0"/>
    <n v="862.5"/>
    <n v="0"/>
    <n v="0"/>
    <n v="0"/>
    <n v="0"/>
    <n v="0"/>
    <n v="0"/>
    <n v="0"/>
    <n v="0"/>
    <n v="0"/>
    <n v="0"/>
    <n v="862.5"/>
    <d v="2020-03-12T00:00:00"/>
    <x v="0"/>
    <x v="0"/>
    <x v="1"/>
    <x v="8"/>
    <n v="1"/>
  </r>
  <r>
    <s v="CLC"/>
    <s v="C248767"/>
    <x v="11"/>
    <s v="METR"/>
    <x v="3"/>
    <s v="MBRO"/>
    <x v="63"/>
    <x v="1"/>
    <s v=""/>
    <d v="2020-03-12T00:00:00"/>
    <d v="2020-03-06T00:00:00"/>
    <x v="17"/>
    <s v="MOTOR"/>
    <s v="Closed - Settled"/>
    <s v="ON INPECTION THE DRIVER FOUND THE LEFT SIDE WINDSCEEN CRACKED"/>
    <s v="MERCEDES-BENZ EURO 5"/>
    <n v="2016"/>
    <s v="DT56GW GP"/>
    <s v="NXUMALO "/>
    <n v="0"/>
    <n v="0"/>
    <n v="0"/>
    <n v="0"/>
    <n v="0"/>
    <n v="8500"/>
    <n v="0"/>
    <n v="0"/>
    <n v="0"/>
    <n v="0"/>
    <n v="0"/>
    <n v="0"/>
    <n v="0"/>
    <n v="0"/>
    <n v="0"/>
    <n v="0"/>
    <n v="8500"/>
    <d v="2020-03-12T00:00:00"/>
    <x v="0"/>
    <x v="2"/>
    <x v="3"/>
    <x v="63"/>
    <n v="1"/>
  </r>
  <r>
    <s v="CLC"/>
    <s v="C248768"/>
    <x v="11"/>
    <s v="JOWA"/>
    <x v="6"/>
    <s v="CENT"/>
    <x v="7"/>
    <x v="0"/>
    <s v=""/>
    <d v="2020-03-12T00:00:00"/>
    <d v="2019-12-17T00:00:00"/>
    <x v="28"/>
    <s v="MOTOR"/>
    <s v="Closed - Claim documents outstanding"/>
    <s v="INSURED HIT INSURED"/>
    <s v="ISUZU KB250D FLEETSIDE A/C P/U S/C"/>
    <n v="2019"/>
    <s v="JF52MLGP"/>
    <s v="VAN DEVENTER "/>
    <n v="0"/>
    <n v="0"/>
    <n v="0"/>
    <n v="0"/>
    <n v="0"/>
    <n v="0"/>
    <n v="0"/>
    <n v="0"/>
    <n v="0"/>
    <n v="0"/>
    <n v="0"/>
    <n v="0"/>
    <n v="0"/>
    <n v="0"/>
    <n v="0"/>
    <n v="0"/>
    <n v="0"/>
    <d v="2020-03-12T00:00:00"/>
    <x v="0"/>
    <x v="1"/>
    <x v="6"/>
    <x v="7"/>
    <n v="1"/>
  </r>
  <r>
    <s v="CLC"/>
    <s v="C248769"/>
    <x v="11"/>
    <s v="METR"/>
    <x v="3"/>
    <s v="MBRO"/>
    <x v="63"/>
    <x v="1"/>
    <s v=""/>
    <d v="2020-03-12T00:00:00"/>
    <d v="2020-03-09T00:00:00"/>
    <x v="17"/>
    <s v="MOTOR"/>
    <s v="Closed - Settled"/>
    <s v="ON INPECTION THE DRIVER FOUND A SOLID WINDOW ON LEFT CRACKED"/>
    <s v="MERCEDES-BENZ EURO 5"/>
    <n v="2016"/>
    <s v="FK66CJ GP"/>
    <s v="MORAMAKGA "/>
    <n v="0"/>
    <n v="0"/>
    <n v="0"/>
    <n v="0"/>
    <n v="0"/>
    <n v="2000"/>
    <n v="0"/>
    <n v="0"/>
    <n v="0"/>
    <n v="0"/>
    <n v="0"/>
    <n v="0"/>
    <n v="0"/>
    <n v="0"/>
    <n v="0"/>
    <n v="0"/>
    <n v="12000"/>
    <d v="2020-03-12T00:00:00"/>
    <x v="0"/>
    <x v="2"/>
    <x v="3"/>
    <x v="63"/>
    <n v="1"/>
  </r>
  <r>
    <s v="CLC"/>
    <s v="C248770"/>
    <x v="11"/>
    <s v="JOWA"/>
    <x v="6"/>
    <s v="CENT"/>
    <x v="7"/>
    <x v="0"/>
    <s v=""/>
    <d v="2020-03-12T00:00:00"/>
    <d v="2020-02-25T00:00:00"/>
    <x v="5"/>
    <s v="MOTOR"/>
    <s v="Closed - Settled"/>
    <s v="MY CAR WAS DAMAGED WHILE PARKED AT RANDBURG"/>
    <s v="NISSAN NP200 1.5 DCI P/U S/C"/>
    <n v="2019"/>
    <s v="JB17YCGP"/>
    <s v="MTHWANA "/>
    <n v="0"/>
    <n v="0"/>
    <n v="0"/>
    <n v="0"/>
    <n v="0"/>
    <n v="17169.79"/>
    <n v="1092.5"/>
    <n v="0"/>
    <n v="0"/>
    <n v="0"/>
    <n v="0"/>
    <n v="0"/>
    <n v="0"/>
    <n v="0"/>
    <n v="0"/>
    <n v="0"/>
    <n v="18262.29"/>
    <d v="2020-03-12T00:00:00"/>
    <x v="0"/>
    <x v="1"/>
    <x v="6"/>
    <x v="7"/>
    <n v="1"/>
  </r>
  <r>
    <s v="CLC"/>
    <s v="C248771"/>
    <x v="11"/>
    <s v="METR"/>
    <x v="3"/>
    <s v="MBRO"/>
    <x v="63"/>
    <x v="1"/>
    <s v=""/>
    <d v="2020-03-12T00:00:00"/>
    <d v="2020-03-06T00:00:00"/>
    <x v="5"/>
    <s v="MOTOR"/>
    <s v="Closed - Settled"/>
    <s v="ON INSPECTION THE DRIVER FOUND BOUTH WINDSCREENS CRACKED"/>
    <s v="MERCEDES-BENZ EURO 5"/>
    <n v="2016"/>
    <s v="DY86CB GP"/>
    <s v="GOLELE "/>
    <n v="0"/>
    <n v="0"/>
    <n v="0"/>
    <n v="0"/>
    <n v="0"/>
    <n v="7000"/>
    <n v="0"/>
    <n v="0"/>
    <n v="0"/>
    <n v="0"/>
    <n v="0"/>
    <n v="0"/>
    <n v="0"/>
    <n v="0"/>
    <n v="0"/>
    <n v="0"/>
    <n v="17000"/>
    <d v="2020-03-12T00:00:00"/>
    <x v="0"/>
    <x v="2"/>
    <x v="3"/>
    <x v="63"/>
    <n v="1"/>
  </r>
  <r>
    <s v="CLC"/>
    <s v="C248772"/>
    <x v="11"/>
    <s v="METR"/>
    <x v="3"/>
    <s v="MBRO"/>
    <x v="63"/>
    <x v="1"/>
    <s v=""/>
    <d v="2020-03-12T00:00:00"/>
    <d v="2020-03-05T00:00:00"/>
    <x v="28"/>
    <s v="MOTOR"/>
    <s v="Closed - Claim documents outstanding"/>
    <s v="ACCORDING TO THE DRIVER WHILES TRAVELLING IN REPUBLIC CROSSING MAIN ROAD ANOTHER VEHICLE DROVE FROM MAIN JOINING REPUPLIC ROADS DROVE INTO HIS LANE AND COLLIDED WITH THE BUS"/>
    <s v="MERCEDES-BENZ EURO 5"/>
    <n v="2016"/>
    <s v="FL35YN GP"/>
    <s v="MALOKOTSA "/>
    <n v="0"/>
    <n v="0"/>
    <n v="0"/>
    <n v="0"/>
    <n v="0"/>
    <n v="0"/>
    <n v="0"/>
    <n v="0"/>
    <n v="0"/>
    <n v="0"/>
    <n v="0"/>
    <n v="0"/>
    <n v="0"/>
    <n v="0"/>
    <n v="0"/>
    <n v="0"/>
    <n v="0"/>
    <d v="2020-03-12T00:00:00"/>
    <x v="0"/>
    <x v="2"/>
    <x v="3"/>
    <x v="63"/>
    <n v="1"/>
  </r>
  <r>
    <s v="CLC"/>
    <s v="C248773"/>
    <x v="11"/>
    <s v="JOWA"/>
    <x v="6"/>
    <s v="CENT"/>
    <x v="7"/>
    <x v="0"/>
    <s v=""/>
    <d v="2020-03-12T00:00:00"/>
    <d v="2020-02-19T00:00:00"/>
    <x v="5"/>
    <s v="MOTOR"/>
    <s v="Closed - Claim documents outstanding"/>
    <s v="BATTERRIES STOLEN"/>
    <s v="ISUZU NMR 250 CREW CAB F/C C/C"/>
    <n v="2013"/>
    <s v="CK89PJGP"/>
    <s v="HADEBE "/>
    <n v="0"/>
    <n v="0"/>
    <n v="0"/>
    <n v="0"/>
    <n v="0"/>
    <n v="0"/>
    <n v="0"/>
    <n v="0"/>
    <n v="0"/>
    <n v="0"/>
    <n v="0"/>
    <n v="0"/>
    <n v="0"/>
    <n v="0"/>
    <n v="0"/>
    <n v="0"/>
    <n v="0"/>
    <d v="2020-03-12T00:00:00"/>
    <x v="0"/>
    <x v="1"/>
    <x v="6"/>
    <x v="7"/>
    <n v="1"/>
  </r>
  <r>
    <s v="CLC"/>
    <s v="C248774"/>
    <x v="11"/>
    <s v="PIKI"/>
    <x v="2"/>
    <s v="PURB"/>
    <x v="75"/>
    <x v="0"/>
    <s v=""/>
    <d v="2020-03-12T00:00:00"/>
    <d v="2020-02-06T00:00:00"/>
    <x v="5"/>
    <s v="MOTOR"/>
    <s v="Closed - Settled"/>
    <s v="REAR BELOW TOWBAR OF TAILGATE"/>
    <s v="ISUZU FSR 750 CREW CAB AMT F/C C/C"/>
    <n v="2016"/>
    <s v="DS13LZGP"/>
    <s v="MKHULISI "/>
    <n v="0"/>
    <n v="0"/>
    <n v="0"/>
    <n v="0"/>
    <n v="0"/>
    <n v="53575.29"/>
    <n v="1725"/>
    <n v="0"/>
    <n v="0"/>
    <n v="0"/>
    <n v="0"/>
    <n v="0"/>
    <n v="0"/>
    <n v="0"/>
    <n v="0"/>
    <n v="0"/>
    <n v="55300.29"/>
    <d v="2020-03-12T00:00:00"/>
    <x v="0"/>
    <x v="1"/>
    <x v="2"/>
    <x v="75"/>
    <n v="1"/>
  </r>
  <r>
    <s v="CLC"/>
    <s v="C248783"/>
    <x v="11"/>
    <s v="PZOO"/>
    <x v="0"/>
    <s v="CPRG"/>
    <x v="32"/>
    <x v="0"/>
    <s v=""/>
    <d v="2020-03-12T00:00:00"/>
    <d v="2020-03-06T00:00:00"/>
    <x v="5"/>
    <s v="MOTOR"/>
    <s v="Closed - Settled"/>
    <s v="DRIVER LOST TRUCK KEYS AT LENASIA SOUTH."/>
    <s v="ISUZU NPR400"/>
    <n v="2019"/>
    <s v="HZ47RNGP"/>
    <s v="MOKOENA "/>
    <n v="0"/>
    <n v="0"/>
    <n v="0"/>
    <n v="0"/>
    <n v="0"/>
    <n v="8924.75"/>
    <n v="0"/>
    <n v="0"/>
    <n v="0"/>
    <n v="0"/>
    <n v="0"/>
    <n v="0"/>
    <n v="0"/>
    <n v="0"/>
    <n v="0"/>
    <n v="0"/>
    <n v="8924.75"/>
    <d v="2020-03-12T00:00:00"/>
    <x v="0"/>
    <x v="0"/>
    <x v="0"/>
    <x v="32"/>
    <n v="1"/>
  </r>
  <r>
    <s v="CLC"/>
    <s v="C248775"/>
    <x v="11"/>
    <s v="PUBP"/>
    <x v="1"/>
    <s v="JEMS"/>
    <x v="8"/>
    <x v="0"/>
    <s v=""/>
    <d v="2020-03-12T00:00:00"/>
    <d v="2020-03-10T00:00:00"/>
    <x v="28"/>
    <s v="MOTOR"/>
    <s v="Closed - Third Party Claim Settled - Saving Noted"/>
    <s v="ON ARRIVNG ON THE SCENE I WAS DISTRACTED BY THE OPPOSITE NEIGHBOOUR AND I REVERSED INTO THE CAR BEHIME ME."/>
    <s v="MERCEDES BENZ SPRINTER"/>
    <n v="2015"/>
    <s v="CN55KNGP"/>
    <s v="MULLA "/>
    <n v="0"/>
    <n v="0"/>
    <n v="0"/>
    <n v="0"/>
    <n v="0"/>
    <n v="0"/>
    <n v="0"/>
    <n v="0"/>
    <n v="0"/>
    <n v="0"/>
    <n v="0"/>
    <n v="0"/>
    <n v="0"/>
    <n v="0"/>
    <n v="12768.84"/>
    <n v="644.98"/>
    <n v="13413.82"/>
    <d v="2020-03-12T00:00:00"/>
    <x v="0"/>
    <x v="0"/>
    <x v="1"/>
    <x v="8"/>
    <n v="1"/>
  </r>
  <r>
    <s v="CLC"/>
    <s v="C248776"/>
    <x v="11"/>
    <s v="JOWA"/>
    <x v="6"/>
    <s v="CENT"/>
    <x v="7"/>
    <x v="0"/>
    <s v=""/>
    <d v="2020-03-12T00:00:00"/>
    <d v="2020-02-24T00:00:00"/>
    <x v="17"/>
    <s v="MOTOR"/>
    <s v="Closed - Settled"/>
    <s v="STONE HIT WINDSCREEN"/>
    <s v="ISUZU NMR 250 CREW CAB F/C C/C"/>
    <n v="2013"/>
    <s v="CK49LVGP"/>
    <s v="BLAYI "/>
    <n v="0"/>
    <n v="0"/>
    <n v="0"/>
    <n v="0"/>
    <n v="0"/>
    <n v="8625"/>
    <n v="0"/>
    <n v="0"/>
    <n v="0"/>
    <n v="0"/>
    <n v="0"/>
    <n v="0"/>
    <n v="0"/>
    <n v="0"/>
    <n v="0"/>
    <n v="0"/>
    <n v="8625"/>
    <d v="2020-03-12T00:00:00"/>
    <x v="0"/>
    <x v="1"/>
    <x v="6"/>
    <x v="7"/>
    <n v="1"/>
  </r>
  <r>
    <s v="CLC"/>
    <s v="C248777"/>
    <x v="11"/>
    <s v="PZOO"/>
    <x v="0"/>
    <s v="CPRF"/>
    <x v="56"/>
    <x v="0"/>
    <s v=""/>
    <d v="2020-03-12T00:00:00"/>
    <d v="2020-03-05T00:00:00"/>
    <x v="28"/>
    <s v="MOTOR"/>
    <s v="Closed - Awaiting Invoice"/>
    <s v="STUCK IN THE MUD"/>
    <s v="ISUZU 2013"/>
    <n v="2013"/>
    <s v="CN57LKGP"/>
    <s v="MARX "/>
    <n v="0"/>
    <n v="0"/>
    <n v="0"/>
    <n v="0"/>
    <n v="0"/>
    <n v="0"/>
    <n v="0"/>
    <n v="0"/>
    <n v="0"/>
    <n v="0"/>
    <n v="0"/>
    <n v="0"/>
    <n v="0"/>
    <n v="0"/>
    <n v="0"/>
    <n v="0"/>
    <n v="0"/>
    <d v="2020-03-12T00:00:00"/>
    <x v="0"/>
    <x v="0"/>
    <x v="0"/>
    <x v="56"/>
    <n v="1"/>
  </r>
  <r>
    <s v="CLC"/>
    <s v="C248778"/>
    <x v="11"/>
    <s v="JOWA"/>
    <x v="6"/>
    <s v="CENT"/>
    <x v="7"/>
    <x v="0"/>
    <s v=""/>
    <d v="2020-03-12T00:00:00"/>
    <d v="2020-02-20T00:00:00"/>
    <x v="17"/>
    <s v="MOTOR"/>
    <s v="Closed - Settled"/>
    <s v="WINDSCREEN CHIPPED BY BICYCLE WHEEL"/>
    <s v="ISUZU KB250D FLEETSIDE A/C P/U S/C"/>
    <n v="2019"/>
    <s v="JF31ZTGP"/>
    <s v="DE VILLIERS "/>
    <n v="0"/>
    <n v="0"/>
    <n v="0"/>
    <n v="0"/>
    <n v="0"/>
    <n v="747.5"/>
    <n v="0"/>
    <n v="0"/>
    <n v="0"/>
    <n v="0"/>
    <n v="0"/>
    <n v="0"/>
    <n v="0"/>
    <n v="0"/>
    <n v="0"/>
    <n v="0"/>
    <n v="747.5"/>
    <d v="2020-03-12T00:00:00"/>
    <x v="0"/>
    <x v="1"/>
    <x v="6"/>
    <x v="7"/>
    <n v="1"/>
  </r>
  <r>
    <s v="CLC"/>
    <s v="C248788"/>
    <x v="11"/>
    <s v="JOWA"/>
    <x v="6"/>
    <s v="CENT"/>
    <x v="7"/>
    <x v="0"/>
    <s v=""/>
    <d v="2020-03-12T00:00:00"/>
    <d v="2020-02-21T00:00:00"/>
    <x v="17"/>
    <s v="MOTOR"/>
    <s v="Closed - Settled"/>
    <s v="WINDSCREEN"/>
    <s v="ISUZU KB250D FLEETSIDE A/C P/U S/C"/>
    <n v="2019"/>
    <s v="JF52MLGP"/>
    <s v="VAN DEVENTER "/>
    <n v="0"/>
    <n v="0"/>
    <n v="0"/>
    <n v="0"/>
    <n v="0"/>
    <n v="6118"/>
    <n v="0"/>
    <n v="0"/>
    <n v="0"/>
    <n v="0"/>
    <n v="0"/>
    <n v="0"/>
    <n v="0"/>
    <n v="0"/>
    <n v="0"/>
    <n v="0"/>
    <n v="6118"/>
    <d v="2020-03-12T00:00:00"/>
    <x v="0"/>
    <x v="1"/>
    <x v="6"/>
    <x v="7"/>
    <n v="1"/>
  </r>
  <r>
    <s v="CLC"/>
    <s v="C248779"/>
    <x v="11"/>
    <s v="RJPC"/>
    <x v="12"/>
    <s v="RJPC"/>
    <x v="17"/>
    <x v="0"/>
    <s v=""/>
    <d v="2020-03-12T00:00:00"/>
    <d v="2020-03-10T00:00:00"/>
    <x v="31"/>
    <s v="MOTOR"/>
    <s v="Closed - Settled"/>
    <s v="SHADRACK WAS DRIVING INSURED VEHICLE REGISTRATION HW03HNGP IM REPORTING AN ACCIDENT HAPPENED WHILE I WAS PUTTING WORKING RODS BACK TO INSURED VEHICLE ACCIDENTALLY BREAKING A VANS WINDOW."/>
    <s v="NISSAN HARDBODY NP300 2.5 TDI HIRIDER P/U D/C (K24/K33)"/>
    <n v="2019"/>
    <s v="HW03HNGP"/>
    <s v="DINGANE S"/>
    <n v="0"/>
    <n v="0"/>
    <n v="0"/>
    <n v="0"/>
    <n v="0"/>
    <n v="3322.35"/>
    <n v="0"/>
    <n v="0"/>
    <n v="0"/>
    <n v="0"/>
    <n v="0"/>
    <n v="0"/>
    <n v="0"/>
    <n v="0"/>
    <n v="0"/>
    <n v="0"/>
    <n v="3322.35"/>
    <d v="2020-03-12T00:00:00"/>
    <x v="0"/>
    <x v="2"/>
    <x v="12"/>
    <x v="17"/>
    <n v="1"/>
  </r>
  <r>
    <s v="CLC"/>
    <s v="C248780"/>
    <x v="11"/>
    <s v="PUBP"/>
    <x v="1"/>
    <s v="JMPD"/>
    <x v="1"/>
    <x v="0"/>
    <s v=""/>
    <d v="2020-03-12T00:00:00"/>
    <d v="2020-03-08T00:00:00"/>
    <x v="5"/>
    <s v="MOTOR"/>
    <s v="Closed - Settled"/>
    <s v="I WAS REVERSING OUT OF MY YARD NOT REALISING THAT MY CHILD DID NOT OPEN THE GATE WIDE OPEN , I JUST HEARD SCRACHING SOUND ON THE LEFT FRONT FENDER AND LEFT DOOR."/>
    <s v="ISUZU KB200I FLEETSIDE P/U S/C"/>
    <n v="2019"/>
    <s v="JF64ZDGP"/>
    <s v="HLAKO "/>
    <n v="0"/>
    <n v="0"/>
    <n v="0"/>
    <n v="0"/>
    <n v="0"/>
    <n v="27571.49"/>
    <n v="1092.5"/>
    <n v="0"/>
    <n v="0"/>
    <n v="0"/>
    <n v="0"/>
    <n v="0"/>
    <n v="0"/>
    <n v="0"/>
    <n v="0"/>
    <n v="0"/>
    <n v="28663.99"/>
    <d v="2020-03-12T00:00:00"/>
    <x v="0"/>
    <x v="0"/>
    <x v="1"/>
    <x v="1"/>
    <n v="1"/>
  </r>
  <r>
    <s v="CLC"/>
    <s v="C248781"/>
    <x v="11"/>
    <s v="METR"/>
    <x v="3"/>
    <s v="MBRO"/>
    <x v="63"/>
    <x v="1"/>
    <s v=""/>
    <d v="2020-03-12T00:00:00"/>
    <d v="2020-03-05T00:00:00"/>
    <x v="5"/>
    <s v="MOTOR"/>
    <s v="Closed - Claim documents outstanding"/>
    <s v="ACCORDING TO THE DRIVER WHILES DRIVING THE VEHICLE THAT WAS IN FRONT OF HIM SUDDENLY BRAKED AND HE ALSO BRAKED THEN A PASSENGER FELL AND GOT INJURED"/>
    <s v="MERCEDES-BENZ EURO 5"/>
    <n v="2016"/>
    <s v="DT56GP GP"/>
    <s v="MUKONA "/>
    <n v="0"/>
    <n v="0"/>
    <n v="0"/>
    <n v="0"/>
    <n v="0"/>
    <n v="0"/>
    <n v="0"/>
    <n v="0"/>
    <n v="0"/>
    <n v="0"/>
    <n v="0"/>
    <n v="0"/>
    <n v="0"/>
    <n v="0"/>
    <n v="0"/>
    <n v="0"/>
    <n v="0"/>
    <d v="2020-03-12T00:00:00"/>
    <x v="0"/>
    <x v="2"/>
    <x v="3"/>
    <x v="63"/>
    <n v="1"/>
  </r>
  <r>
    <s v="CLC"/>
    <s v="C248782"/>
    <x v="11"/>
    <s v="JOWA"/>
    <x v="6"/>
    <s v="CENT"/>
    <x v="7"/>
    <x v="0"/>
    <s v=""/>
    <d v="2020-03-12T00:00:00"/>
    <d v="2020-02-21T00:00:00"/>
    <x v="5"/>
    <s v="MOTOR"/>
    <s v="Closed - Claim documents outstanding"/>
    <s v="MY CAR WAS SCRATCHED BY ANOTHER CAR WHILST TRYING TO PARK"/>
    <s v="TOYOTA HILUX 2200 4X4 P/U D/C"/>
    <n v="2018"/>
    <s v="HY06TPGP"/>
    <s v="NTONDINI "/>
    <n v="0"/>
    <n v="0"/>
    <n v="0"/>
    <n v="0"/>
    <n v="0"/>
    <n v="0"/>
    <n v="0"/>
    <n v="0"/>
    <n v="0"/>
    <n v="0"/>
    <n v="0"/>
    <n v="0"/>
    <n v="0"/>
    <n v="0"/>
    <n v="0"/>
    <n v="0"/>
    <n v="0"/>
    <d v="2020-03-12T00:00:00"/>
    <x v="0"/>
    <x v="1"/>
    <x v="6"/>
    <x v="7"/>
    <n v="1"/>
  </r>
  <r>
    <s v="CLC"/>
    <s v="C248784"/>
    <x v="11"/>
    <s v="JOWA"/>
    <x v="6"/>
    <s v="CENT"/>
    <x v="7"/>
    <x v="0"/>
    <s v=""/>
    <d v="2020-03-12T00:00:00"/>
    <d v="2020-01-30T00:00:00"/>
    <x v="5"/>
    <s v="MOTOR"/>
    <s v="Closed - Claim documents outstanding"/>
    <s v="DRIVER WAS REVERSING"/>
    <s v="ISUZU KB250D FLEETSIDE A/C P/U S/C"/>
    <n v="2019"/>
    <s v="JF47FCGP"/>
    <s v="KONJE "/>
    <n v="0"/>
    <n v="0"/>
    <n v="0"/>
    <n v="0"/>
    <n v="0"/>
    <n v="0"/>
    <n v="0"/>
    <n v="0"/>
    <n v="0"/>
    <n v="0"/>
    <n v="0"/>
    <n v="0"/>
    <n v="0"/>
    <n v="0"/>
    <n v="0"/>
    <n v="0"/>
    <n v="0"/>
    <d v="2020-03-12T00:00:00"/>
    <x v="0"/>
    <x v="1"/>
    <x v="6"/>
    <x v="7"/>
    <n v="1"/>
  </r>
  <r>
    <s v="CLC"/>
    <s v="C248785"/>
    <x v="11"/>
    <s v="PIKI"/>
    <x v="2"/>
    <s v="PURC"/>
    <x v="27"/>
    <x v="0"/>
    <s v=""/>
    <d v="2020-03-12T00:00:00"/>
    <d v="2020-01-21T00:00:00"/>
    <x v="5"/>
    <s v="MOTOR"/>
    <s v="Closed - Settled"/>
    <s v="FRONT SUSPENSION OR TIE ROD ARM GOT DAMAGED"/>
    <s v="ISUZU FTR 800 TIP C/C"/>
    <n v="2014"/>
    <s v="DP22CRGP"/>
    <s v="SIPAYI "/>
    <n v="0"/>
    <n v="0"/>
    <n v="0"/>
    <n v="0"/>
    <n v="0"/>
    <n v="38917.699999999997"/>
    <n v="1380"/>
    <n v="0"/>
    <n v="0"/>
    <n v="0"/>
    <n v="0"/>
    <n v="0"/>
    <n v="0"/>
    <n v="0"/>
    <n v="0"/>
    <n v="0"/>
    <n v="40297.699999999997"/>
    <d v="2020-03-12T00:00:00"/>
    <x v="0"/>
    <x v="1"/>
    <x v="2"/>
    <x v="27"/>
    <n v="1"/>
  </r>
  <r>
    <s v="CLC"/>
    <s v="C248786"/>
    <x v="11"/>
    <s v="PZOO"/>
    <x v="0"/>
    <s v="CPRF"/>
    <x v="56"/>
    <x v="0"/>
    <s v=""/>
    <d v="2020-03-12T00:00:00"/>
    <d v="2020-03-10T00:00:00"/>
    <x v="28"/>
    <s v="MOTOR"/>
    <s v="Closed - Settled"/>
    <s v="INSURED FAILED TO STOP AT A STOP SIGN AND HIT T PARTY WHO HAD A RIGHT OF WAY AT GORDON AND FULLER ROAD IN BERTRAMS HOWEVER T PARTY DROVE OFF."/>
    <s v="ISUZU 4 TON"/>
    <n v="2019"/>
    <s v="HZ49VFGP"/>
    <s v="RAPHAPHULE "/>
    <n v="0"/>
    <n v="0"/>
    <n v="0"/>
    <n v="0"/>
    <n v="0"/>
    <n v="0"/>
    <n v="977.5"/>
    <n v="0"/>
    <n v="0"/>
    <n v="0"/>
    <n v="0"/>
    <n v="0"/>
    <n v="0"/>
    <n v="0"/>
    <n v="0"/>
    <n v="0"/>
    <n v="977.5"/>
    <d v="2020-03-12T00:00:00"/>
    <x v="0"/>
    <x v="0"/>
    <x v="0"/>
    <x v="56"/>
    <n v="1"/>
  </r>
  <r>
    <s v="CLC"/>
    <s v="C248787"/>
    <x v="11"/>
    <s v="JOWA"/>
    <x v="6"/>
    <s v="CENT"/>
    <x v="7"/>
    <x v="0"/>
    <s v=""/>
    <d v="2020-03-12T00:00:00"/>
    <d v="2020-03-06T00:00:00"/>
    <x v="5"/>
    <s v="MOTOR"/>
    <s v="Closed - Settled"/>
    <s v="I HIT A DOG THAT SUDDENLY CAME ON THE ROAD . IT WAS TOO LATE TOO STOP CAUSE I TRIED TO SWAVE"/>
    <s v="NISSAN NP200 1.5 DCI P/U S/C"/>
    <n v="2019"/>
    <s v="JB11WPNG"/>
    <s v="MAPHANGA "/>
    <n v="0"/>
    <n v="0"/>
    <n v="0"/>
    <n v="0"/>
    <n v="0"/>
    <n v="37161.54"/>
    <n v="1145"/>
    <n v="0"/>
    <n v="0"/>
    <n v="0"/>
    <n v="0"/>
    <n v="0"/>
    <n v="0"/>
    <n v="0"/>
    <n v="0"/>
    <n v="0"/>
    <n v="38306.54"/>
    <d v="2020-03-12T00:00:00"/>
    <x v="0"/>
    <x v="1"/>
    <x v="6"/>
    <x v="7"/>
    <n v="1"/>
  </r>
  <r>
    <s v="CLC"/>
    <s v="C248789"/>
    <x v="11"/>
    <s v="JOWA"/>
    <x v="6"/>
    <s v="CENT"/>
    <x v="7"/>
    <x v="0"/>
    <s v=""/>
    <d v="2020-03-12T00:00:00"/>
    <d v="2020-02-29T00:00:00"/>
    <x v="5"/>
    <s v="MOTOR"/>
    <s v="Closed - Settled"/>
    <s v="FRONT BUMPER DAMAGED"/>
    <s v="FORD RANGER 2.2TDCI XLS 4X4 PU/D/C"/>
    <n v="2019"/>
    <s v="HP4XSGP"/>
    <s v="NKANYANI "/>
    <n v="0"/>
    <n v="0"/>
    <n v="0"/>
    <n v="0"/>
    <n v="0"/>
    <n v="58553.120000000003"/>
    <n v="950"/>
    <n v="0"/>
    <n v="0"/>
    <n v="0"/>
    <n v="0"/>
    <n v="0"/>
    <n v="0"/>
    <n v="0"/>
    <n v="0"/>
    <n v="0"/>
    <n v="59503.12"/>
    <d v="2020-03-12T00:00:00"/>
    <x v="0"/>
    <x v="1"/>
    <x v="6"/>
    <x v="7"/>
    <n v="1"/>
  </r>
  <r>
    <s v="CLC"/>
    <s v="C248790"/>
    <x v="11"/>
    <s v="JOWA"/>
    <x v="6"/>
    <s v="CENT"/>
    <x v="7"/>
    <x v="0"/>
    <s v=""/>
    <d v="2020-03-12T00:00:00"/>
    <d v="2020-02-28T00:00:00"/>
    <x v="5"/>
    <s v="MOTOR"/>
    <s v="Closed - Settled"/>
    <s v="REAR BUMPER DAMAGED"/>
    <s v="NISSAN NP200 1.6 P/U S/C"/>
    <n v="2019"/>
    <s v="JB31TBGP"/>
    <s v="BIRCH "/>
    <n v="0"/>
    <n v="0"/>
    <n v="0"/>
    <n v="0"/>
    <n v="0"/>
    <n v="60447.27"/>
    <n v="950"/>
    <n v="0"/>
    <n v="0"/>
    <n v="0"/>
    <n v="0"/>
    <n v="0"/>
    <n v="0"/>
    <n v="0"/>
    <n v="0"/>
    <n v="0"/>
    <n v="61397.27"/>
    <d v="2020-03-12T00:00:00"/>
    <x v="0"/>
    <x v="1"/>
    <x v="6"/>
    <x v="7"/>
    <n v="1"/>
  </r>
  <r>
    <s v="CLC"/>
    <s v="C248791"/>
    <x v="11"/>
    <s v="PUBP"/>
    <x v="1"/>
    <s v="JMPD"/>
    <x v="1"/>
    <x v="0"/>
    <s v=""/>
    <d v="2020-03-12T00:00:00"/>
    <d v="2020-03-05T00:00:00"/>
    <x v="5"/>
    <s v="MOTOR"/>
    <s v="Closed - Claim documents outstanding"/>
    <s v="WAS TRAVELLING NORTH , ROBOT WAS GREEN WHEN I NOTICED TAXI DRIVER TURNING RIGHT FROM ALBERTINA SISULU AND I ATTAMPTED TO MAKE A U-TURN TO CHARGE THE TAXI DRIVER AND DID NOT SEE AND COLLIDED WITH THE OTHER VEHICLE."/>
    <s v="ISUZU KB200I FLEETSIDE P/U S/C"/>
    <n v="2016"/>
    <s v="FT22ZMGP"/>
    <s v="NKOSI "/>
    <n v="0"/>
    <n v="0"/>
    <n v="0"/>
    <n v="0"/>
    <n v="0"/>
    <n v="0"/>
    <n v="0"/>
    <n v="0"/>
    <n v="0"/>
    <n v="0"/>
    <n v="0"/>
    <n v="0"/>
    <n v="0"/>
    <n v="0"/>
    <n v="0"/>
    <n v="0"/>
    <n v="0"/>
    <d v="2020-03-12T00:00:00"/>
    <x v="0"/>
    <x v="0"/>
    <x v="1"/>
    <x v="1"/>
    <n v="1"/>
  </r>
  <r>
    <s v="CLC"/>
    <s v="C248792"/>
    <x v="11"/>
    <s v="JOWA"/>
    <x v="6"/>
    <s v="CENT"/>
    <x v="7"/>
    <x v="0"/>
    <s v=""/>
    <d v="2020-03-12T00:00:00"/>
    <d v="2020-03-03T00:00:00"/>
    <x v="5"/>
    <s v="MOTOR"/>
    <s v="Closed - Settled"/>
    <s v="MY CANOPY WAS STOLEN WHILE I WAS ON SITE DOING MY DAILY ROUTES"/>
    <s v="NISSAN NP200 1.5 DCI P/U S/C"/>
    <n v="2019"/>
    <s v="HZ78RMGP"/>
    <s v="NEPHAWE "/>
    <n v="0"/>
    <n v="0"/>
    <n v="0"/>
    <n v="0"/>
    <n v="0"/>
    <n v="33099.08"/>
    <n v="1265"/>
    <n v="0"/>
    <n v="0"/>
    <n v="0"/>
    <n v="0"/>
    <n v="0"/>
    <n v="0"/>
    <n v="0"/>
    <n v="0"/>
    <n v="0"/>
    <n v="34364.080000000002"/>
    <d v="2020-03-12T00:00:00"/>
    <x v="0"/>
    <x v="1"/>
    <x v="6"/>
    <x v="7"/>
    <n v="1"/>
  </r>
  <r>
    <s v="CLC"/>
    <s v="C248793"/>
    <x v="11"/>
    <s v="METR"/>
    <x v="3"/>
    <s v="MBRO"/>
    <x v="63"/>
    <x v="1"/>
    <s v=""/>
    <d v="2020-03-12T00:00:00"/>
    <d v="2020-03-09T00:00:00"/>
    <x v="17"/>
    <s v="MOTOR"/>
    <s v="Closed - Settled"/>
    <s v="ON INSPECTION THE DRIVER FOUND THE DRIVERS WINDSCREEN CRACKED"/>
    <s v="MERCEDES-BENZ EURO 5"/>
    <n v="2016"/>
    <s v="FH72LX GP"/>
    <s v="BROWN "/>
    <n v="0"/>
    <n v="0"/>
    <n v="0"/>
    <n v="0"/>
    <n v="0"/>
    <n v="8500"/>
    <n v="0"/>
    <n v="0"/>
    <n v="0"/>
    <n v="0"/>
    <n v="0"/>
    <n v="0"/>
    <n v="0"/>
    <n v="0"/>
    <n v="0"/>
    <n v="0"/>
    <n v="8500"/>
    <d v="2020-03-12T00:00:00"/>
    <x v="0"/>
    <x v="2"/>
    <x v="3"/>
    <x v="63"/>
    <n v="1"/>
  </r>
  <r>
    <s v="CLC"/>
    <s v="C248794"/>
    <x v="11"/>
    <s v="PZOO"/>
    <x v="0"/>
    <s v="CPRE"/>
    <x v="58"/>
    <x v="0"/>
    <s v=""/>
    <d v="2020-03-12T00:00:00"/>
    <d v="2020-03-03T00:00:00"/>
    <x v="28"/>
    <s v="MOTOR"/>
    <s v="Closed - Claim documents outstanding"/>
    <s v="ROBOT CLOSED THEN TAXI HIT A MOTOR BIKE WHICH IN TURN BUMPED JCPZS VEHICLE."/>
    <s v="TOYOTA 1.5 XS HYBRID"/>
    <n v="2017"/>
    <s v="FY31FRGP"/>
    <s v="MASEKELA "/>
    <n v="0"/>
    <n v="0"/>
    <n v="0"/>
    <n v="0"/>
    <n v="0"/>
    <n v="0"/>
    <n v="0"/>
    <n v="0"/>
    <n v="0"/>
    <n v="0"/>
    <n v="0"/>
    <n v="0"/>
    <n v="0"/>
    <n v="0"/>
    <n v="0"/>
    <n v="0"/>
    <n v="0"/>
    <d v="2020-03-12T00:00:00"/>
    <x v="0"/>
    <x v="0"/>
    <x v="0"/>
    <x v="58"/>
    <n v="1"/>
  </r>
  <r>
    <s v="CLC"/>
    <s v="C248795"/>
    <x v="11"/>
    <s v="JOWA"/>
    <x v="6"/>
    <s v="CENT"/>
    <x v="7"/>
    <x v="0"/>
    <s v=""/>
    <d v="2020-03-12T00:00:00"/>
    <d v="2020-03-04T00:00:00"/>
    <x v="5"/>
    <s v="MOTOR"/>
    <s v="Closed - Settled"/>
    <s v="MY CAR WAS BUMPED BY A TROLLEY WHILE PARKED"/>
    <s v="TOYOTA QUANTUM 2.5 D-4D 10 SEAT"/>
    <n v="2019"/>
    <s v="JG70PDGP"/>
    <s v="FARRA "/>
    <n v="0"/>
    <n v="0"/>
    <n v="0"/>
    <n v="0"/>
    <n v="0"/>
    <n v="12674.39"/>
    <n v="1145"/>
    <n v="0"/>
    <n v="0"/>
    <n v="0"/>
    <n v="0"/>
    <n v="0"/>
    <n v="0"/>
    <n v="0"/>
    <n v="0"/>
    <n v="0"/>
    <n v="13819.39"/>
    <d v="2020-03-12T00:00:00"/>
    <x v="0"/>
    <x v="1"/>
    <x v="6"/>
    <x v="7"/>
    <n v="1"/>
  </r>
  <r>
    <s v="CLC"/>
    <s v="C248796"/>
    <x v="11"/>
    <s v="PUBP"/>
    <x v="1"/>
    <s v="JEMS"/>
    <x v="8"/>
    <x v="0"/>
    <s v=""/>
    <d v="2020-03-12T00:00:00"/>
    <d v="2020-01-30T00:00:00"/>
    <x v="5"/>
    <s v="MOTOR"/>
    <s v="Closed - Settled"/>
    <s v="WHILE I DROVE INTO LAWLEY SQUATTER CAMP,  I HIT THE TREE BRANCH AND DAMADED THE RIGHT SIDE OF THE ROOF."/>
    <s v="IVECO 35515V12 F/C P/V"/>
    <n v="2016"/>
    <s v="FJ44NDGP"/>
    <s v="DLIWAYO "/>
    <n v="0"/>
    <n v="0"/>
    <n v="0"/>
    <n v="0"/>
    <n v="0"/>
    <n v="16632.04"/>
    <n v="850"/>
    <n v="0"/>
    <n v="0"/>
    <n v="0"/>
    <n v="0"/>
    <n v="0"/>
    <n v="0"/>
    <n v="0"/>
    <n v="0"/>
    <n v="0"/>
    <n v="17482.04"/>
    <d v="2020-03-12T00:00:00"/>
    <x v="0"/>
    <x v="0"/>
    <x v="1"/>
    <x v="8"/>
    <n v="1"/>
  </r>
  <r>
    <s v="CLC"/>
    <s v="C248797"/>
    <x v="11"/>
    <s v="PZOO"/>
    <x v="0"/>
    <s v="CPRF"/>
    <x v="56"/>
    <x v="0"/>
    <s v=""/>
    <d v="2020-03-12T00:00:00"/>
    <d v="2020-03-10T00:00:00"/>
    <x v="5"/>
    <s v="MOTOR"/>
    <s v="Closed - Settled"/>
    <s v="VEHICLE LOCK WAS TAMPERED WITH AT MALL OF THE SOUTH."/>
    <s v="NISSAN 1.6 8V BASE"/>
    <n v="2019"/>
    <s v="JD79WHGP"/>
    <s v="LEKHUTLE "/>
    <n v="0"/>
    <n v="0"/>
    <n v="0"/>
    <n v="0"/>
    <n v="0"/>
    <n v="5043.8999999999996"/>
    <n v="0"/>
    <n v="0"/>
    <n v="0"/>
    <n v="0"/>
    <n v="0"/>
    <n v="0"/>
    <n v="0"/>
    <n v="0"/>
    <n v="0"/>
    <n v="0"/>
    <n v="5043.8999999999996"/>
    <d v="2020-03-12T00:00:00"/>
    <x v="0"/>
    <x v="0"/>
    <x v="0"/>
    <x v="56"/>
    <n v="1"/>
  </r>
  <r>
    <s v="CLC"/>
    <s v="C248882"/>
    <x v="11"/>
    <s v="CIPO"/>
    <x v="7"/>
    <s v="RAND"/>
    <x v="52"/>
    <x v="0"/>
    <s v=""/>
    <d v="2020-03-13T00:00:00"/>
    <d v="2020-01-19T00:00:00"/>
    <x v="17"/>
    <s v="MOTOR"/>
    <s v="Closed - Settled"/>
    <s v="ON MY TO MSS 24 KYASANDS RD BETWEEN BOUNDARY RD AND EPSON AVE FLYING STONE FROM THE TRUCK DAMAGED THE WINDSCREEN ON THE BOTTOM LEFT HANDSIDE"/>
    <s v="FORD TRANSIT 2.2TDCI AMBIENTE SWB F/C P/V"/>
    <n v="2018"/>
    <s v="JG95WRGP"/>
    <s v="NTSHINGILA "/>
    <n v="0"/>
    <n v="0"/>
    <n v="0"/>
    <n v="0"/>
    <n v="0"/>
    <n v="14850"/>
    <n v="0"/>
    <n v="0"/>
    <n v="0"/>
    <n v="0"/>
    <n v="0"/>
    <n v="0"/>
    <n v="0"/>
    <n v="0"/>
    <n v="0"/>
    <n v="0"/>
    <n v="14850"/>
    <d v="2020-03-13T00:00:00"/>
    <x v="0"/>
    <x v="1"/>
    <x v="7"/>
    <x v="52"/>
    <n v="1"/>
  </r>
  <r>
    <s v="CLC"/>
    <s v="C248883"/>
    <x v="11"/>
    <s v="PUBP"/>
    <x v="1"/>
    <s v="JMPD"/>
    <x v="1"/>
    <x v="0"/>
    <s v=""/>
    <d v="2020-03-13T00:00:00"/>
    <d v="2020-03-11T00:00:00"/>
    <x v="5"/>
    <s v="MOTOR"/>
    <s v="Closed - Settled"/>
    <s v="UPON INSPECTION OF THE VEHICLE THE FOLLOWINF DAMAGES WERE DISCOVERED. FRONT WINDSCREEN CRACKED."/>
    <s v="TOYOTA QUANTUM 2.5 D-4D 14 SEAT"/>
    <n v="2013"/>
    <s v="CR19VCGP"/>
    <s v="MAHLOKO "/>
    <n v="0"/>
    <n v="0"/>
    <n v="0"/>
    <n v="0"/>
    <n v="0"/>
    <n v="5922.5"/>
    <n v="0"/>
    <n v="0"/>
    <n v="0"/>
    <n v="0"/>
    <n v="0"/>
    <n v="0"/>
    <n v="0"/>
    <n v="0"/>
    <n v="0"/>
    <n v="0"/>
    <n v="5922.5"/>
    <d v="2020-03-13T00:00:00"/>
    <x v="0"/>
    <x v="0"/>
    <x v="1"/>
    <x v="1"/>
    <n v="1"/>
  </r>
  <r>
    <s v="CLC"/>
    <s v="C248884"/>
    <x v="11"/>
    <s v="CIPO"/>
    <x v="7"/>
    <s v="RAND"/>
    <x v="52"/>
    <x v="0"/>
    <s v=""/>
    <d v="2020-03-13T00:00:00"/>
    <d v="2020-01-16T00:00:00"/>
    <x v="28"/>
    <s v="MOTOR"/>
    <s v="Closed - Settled"/>
    <s v="WHILE CLOSING THE LEFT PASSANGER DOOR THE GLASS BRAKE AND DAMAGE THE WINDOW MECHANISIM AS WELL"/>
    <s v="ISUZU NPR 400 F/C C/C"/>
    <n v="2019"/>
    <s v="XBS671GP"/>
    <s v="NETSHISAULU "/>
    <n v="0"/>
    <n v="0"/>
    <n v="0"/>
    <n v="0"/>
    <n v="0"/>
    <n v="6300"/>
    <n v="0"/>
    <n v="0"/>
    <n v="0"/>
    <n v="0"/>
    <n v="0"/>
    <n v="0"/>
    <n v="0"/>
    <n v="0"/>
    <n v="0"/>
    <n v="0"/>
    <n v="6300"/>
    <d v="2020-03-13T00:00:00"/>
    <x v="0"/>
    <x v="1"/>
    <x v="7"/>
    <x v="52"/>
    <n v="1"/>
  </r>
  <r>
    <s v="CLC"/>
    <s v="C248885"/>
    <x v="10"/>
    <s v="CIPO"/>
    <x v="7"/>
    <s v="RAND"/>
    <x v="52"/>
    <x v="0"/>
    <s v=""/>
    <d v="2020-03-13T00:00:00"/>
    <d v="2019-04-04T00:00:00"/>
    <x v="5"/>
    <s v="MOTOR"/>
    <s v="Closed - Claim documents outstanding"/>
    <s v="WHEN I REVERSED ON SITE I BUMPED ONTO A POLE REAR DAMAGES SMALL RENT"/>
    <s v="TOYOTA AVANZA 1.3 SX"/>
    <n v="2012"/>
    <s v="BV84BYGP"/>
    <s v="MOROKOLO "/>
    <n v="0"/>
    <n v="0"/>
    <n v="0"/>
    <n v="0"/>
    <n v="0"/>
    <n v="0"/>
    <n v="0"/>
    <n v="0"/>
    <n v="0"/>
    <n v="0"/>
    <n v="0"/>
    <n v="0"/>
    <n v="0"/>
    <n v="0"/>
    <n v="0"/>
    <n v="0"/>
    <n v="0"/>
    <d v="2020-03-13T00:00:00"/>
    <x v="0"/>
    <x v="1"/>
    <x v="7"/>
    <x v="52"/>
    <n v="1"/>
  </r>
  <r>
    <s v="CLC"/>
    <s v="C248886"/>
    <x v="11"/>
    <s v="PIKI"/>
    <x v="2"/>
    <s v="PURA"/>
    <x v="28"/>
    <x v="0"/>
    <s v=""/>
    <d v="2020-03-13T00:00:00"/>
    <d v="2020-02-20T00:00:00"/>
    <x v="5"/>
    <s v="MOTOR"/>
    <s v="Closed - Settled"/>
    <s v="FRONT PORTION WAS DAMAGED BY A TREE TRUNK"/>
    <s v="ISUZU FSR 800 F/C C/C"/>
    <n v="2014"/>
    <s v="DP22FDGP"/>
    <s v="DLAMINI "/>
    <n v="0"/>
    <n v="0"/>
    <n v="0"/>
    <n v="0"/>
    <n v="0"/>
    <n v="145440.44"/>
    <n v="1725"/>
    <n v="0"/>
    <n v="0"/>
    <n v="0"/>
    <n v="0"/>
    <n v="0"/>
    <n v="0"/>
    <n v="0"/>
    <n v="0"/>
    <n v="0"/>
    <n v="147165.44"/>
    <d v="2020-03-13T00:00:00"/>
    <x v="0"/>
    <x v="1"/>
    <x v="2"/>
    <x v="28"/>
    <n v="1"/>
  </r>
  <r>
    <s v="CLC"/>
    <s v="C248887"/>
    <x v="11"/>
    <s v="JRAY"/>
    <x v="8"/>
    <s v="STFL"/>
    <x v="51"/>
    <x v="0"/>
    <s v=""/>
    <d v="2020-03-13T00:00:00"/>
    <d v="2020-03-09T00:00:00"/>
    <x v="5"/>
    <s v="MOTOR"/>
    <s v="Closed - Settled"/>
    <s v="VEHICLE KEY MISSING"/>
    <s v="FORD RANGER 2.2TDCI XL 4X4 P/U S/C"/>
    <n v="2019"/>
    <s v="JD95KJGP"/>
    <s v="RAMASHALA "/>
    <n v="0"/>
    <n v="0"/>
    <n v="0"/>
    <n v="0"/>
    <n v="0"/>
    <n v="10381.049999999999"/>
    <n v="0"/>
    <n v="0"/>
    <n v="0"/>
    <n v="0"/>
    <n v="0"/>
    <n v="0"/>
    <n v="0"/>
    <n v="0"/>
    <n v="0"/>
    <n v="0"/>
    <n v="10381.049999999999"/>
    <d v="2020-03-13T00:00:00"/>
    <x v="0"/>
    <x v="2"/>
    <x v="8"/>
    <x v="51"/>
    <n v="1"/>
  </r>
  <r>
    <s v="CLC"/>
    <s v="C248888"/>
    <x v="11"/>
    <s v="CIPO"/>
    <x v="7"/>
    <s v="RAND"/>
    <x v="52"/>
    <x v="0"/>
    <s v=""/>
    <d v="2020-03-13T00:00:00"/>
    <d v="2020-02-09T00:00:00"/>
    <x v="5"/>
    <s v="MOTOR"/>
    <s v="Closed - Claim documents outstanding"/>
    <s v="4 BROKE THE RIGHT SIDE MIRROR WHILE I WAS REVERSING"/>
    <s v="HYUNDAI H100 2.5 TCI F/C C/C"/>
    <n v="2018"/>
    <s v="BV61ZSGP"/>
    <s v="MONGALE "/>
    <n v="0"/>
    <n v="0"/>
    <n v="0"/>
    <n v="0"/>
    <n v="0"/>
    <n v="0"/>
    <n v="0"/>
    <n v="0"/>
    <n v="0"/>
    <n v="0"/>
    <n v="0"/>
    <n v="0"/>
    <n v="0"/>
    <n v="0"/>
    <n v="0"/>
    <n v="0"/>
    <n v="0"/>
    <d v="2020-03-13T00:00:00"/>
    <x v="0"/>
    <x v="1"/>
    <x v="7"/>
    <x v="52"/>
    <n v="1"/>
  </r>
  <r>
    <s v="CLC"/>
    <s v="C248889"/>
    <x v="11"/>
    <s v="JRAY"/>
    <x v="8"/>
    <s v="STFL"/>
    <x v="51"/>
    <x v="0"/>
    <s v=""/>
    <d v="2020-03-13T00:00:00"/>
    <d v="2020-03-09T00:00:00"/>
    <x v="5"/>
    <s v="MOTOR"/>
    <s v="Closed - Awaiting Invoice"/>
    <s v="VEHICLE KEY MISSING"/>
    <s v="FORD RANGER 2.2TDCI XL 4X4 P/U S/C"/>
    <n v="2019"/>
    <s v="JD95GSGP"/>
    <s v="RAMASHALA "/>
    <n v="0"/>
    <n v="0"/>
    <n v="0"/>
    <n v="0"/>
    <n v="0"/>
    <n v="0"/>
    <n v="0"/>
    <n v="0"/>
    <n v="0"/>
    <n v="0"/>
    <n v="0"/>
    <n v="0"/>
    <n v="0"/>
    <n v="0"/>
    <n v="0"/>
    <n v="0"/>
    <n v="0"/>
    <d v="2020-03-13T00:00:00"/>
    <x v="0"/>
    <x v="2"/>
    <x v="8"/>
    <x v="51"/>
    <n v="1"/>
  </r>
  <r>
    <s v="CLC"/>
    <s v="C248890"/>
    <x v="11"/>
    <s v="PUBP"/>
    <x v="1"/>
    <s v="JMPD"/>
    <x v="1"/>
    <x v="0"/>
    <s v=""/>
    <d v="2020-03-13T00:00:00"/>
    <d v="2020-03-12T00:00:00"/>
    <x v="5"/>
    <s v="MOTOR"/>
    <s v="Closed - Settled"/>
    <s v="TRAVELLING ALONG KLIPSPRUIY VALLEY JUST BEFORE SAFASONKE STREET I HIT A POTHOLE WHICH DAMAGED FRONT LEFT WHEEL AND RIM."/>
    <s v="TOYOTA COROLLA 1.6 GL"/>
    <n v="2019"/>
    <s v="JF75TKGP"/>
    <s v="SEPOTOKELE "/>
    <n v="0"/>
    <n v="0"/>
    <n v="0"/>
    <n v="0"/>
    <n v="0"/>
    <n v="4451.54"/>
    <n v="0"/>
    <n v="0"/>
    <n v="0"/>
    <n v="0"/>
    <n v="0"/>
    <n v="0"/>
    <n v="0"/>
    <n v="0"/>
    <n v="0"/>
    <n v="0"/>
    <n v="4451.54"/>
    <d v="2020-03-13T00:00:00"/>
    <x v="0"/>
    <x v="0"/>
    <x v="1"/>
    <x v="1"/>
    <n v="1"/>
  </r>
  <r>
    <s v="CLC"/>
    <s v="C248891"/>
    <x v="11"/>
    <s v="CIPO"/>
    <x v="7"/>
    <s v="REUV"/>
    <x v="33"/>
    <x v="0"/>
    <s v=""/>
    <d v="2020-03-13T00:00:00"/>
    <d v="2020-02-28T00:00:00"/>
    <x v="5"/>
    <s v="MOTOR"/>
    <s v="Closed - Claim documents outstanding"/>
    <s v="I WAS PACKED AT MABEL STREET AND A GUY BROKE THE LOCK OF THE CAR AND STOLE MY GPS AND THE LAPTOP"/>
    <s v="NISSAN NP200 1.5 DCI  P/U S/C"/>
    <n v="2014"/>
    <s v="JD70YRGP"/>
    <s v="Reginald Maila"/>
    <n v="0"/>
    <n v="0"/>
    <n v="0"/>
    <n v="0"/>
    <n v="0"/>
    <n v="0"/>
    <n v="0"/>
    <n v="0"/>
    <n v="0"/>
    <n v="0"/>
    <n v="0"/>
    <n v="0"/>
    <n v="0"/>
    <n v="0"/>
    <n v="0"/>
    <n v="0"/>
    <n v="0"/>
    <d v="2020-03-13T00:00:00"/>
    <x v="0"/>
    <x v="1"/>
    <x v="7"/>
    <x v="33"/>
    <n v="1"/>
  </r>
  <r>
    <s v="CLC"/>
    <s v="C248892"/>
    <x v="11"/>
    <s v="CIPO"/>
    <x v="7"/>
    <s v="REUV"/>
    <x v="33"/>
    <x v="0"/>
    <s v=""/>
    <d v="2020-03-13T00:00:00"/>
    <d v="2019-10-23T00:00:00"/>
    <x v="5"/>
    <s v="MOTOR"/>
    <s v="Closed - Claim documents outstanding"/>
    <s v="DRIVING OUT OF THE SUB SCRUTCH THE PAVEMENT ON THE RIGHT HAND SIDE AND TRY TO REVERSE HIT THE GATE WITH THE PASSENGER DOOR"/>
    <s v="TOYOTA QUANTUM 2.7 10 SEAT"/>
    <n v="2019"/>
    <s v="CL85TJGP"/>
    <s v="KHUZWAYO "/>
    <n v="0"/>
    <n v="0"/>
    <n v="0"/>
    <n v="0"/>
    <n v="0"/>
    <n v="0"/>
    <n v="0"/>
    <n v="0"/>
    <n v="0"/>
    <n v="0"/>
    <n v="0"/>
    <n v="0"/>
    <n v="0"/>
    <n v="0"/>
    <n v="0"/>
    <n v="0"/>
    <n v="0"/>
    <d v="2020-03-13T00:00:00"/>
    <x v="0"/>
    <x v="1"/>
    <x v="7"/>
    <x v="33"/>
    <n v="1"/>
  </r>
  <r>
    <s v="CLC"/>
    <s v="C248893"/>
    <x v="11"/>
    <s v="JRAY"/>
    <x v="8"/>
    <s v="STFL"/>
    <x v="51"/>
    <x v="0"/>
    <s v=""/>
    <d v="2020-03-13T00:00:00"/>
    <d v="2020-03-09T00:00:00"/>
    <x v="5"/>
    <s v="MOTOR"/>
    <s v="Closed - Settled"/>
    <s v="VEHICLE KEY MISSING"/>
    <s v="FORD RANGER 2.2TDCI XL 4X4 P/U S/C"/>
    <n v="2019"/>
    <s v="JD98YHGP"/>
    <s v="RAMASHALSA "/>
    <n v="0"/>
    <n v="0"/>
    <n v="0"/>
    <n v="0"/>
    <n v="0"/>
    <n v="10381.049999999999"/>
    <n v="0"/>
    <n v="0"/>
    <n v="0"/>
    <n v="0"/>
    <n v="0"/>
    <n v="0"/>
    <n v="0"/>
    <n v="0"/>
    <n v="0"/>
    <n v="0"/>
    <n v="10381.049999999999"/>
    <d v="2020-03-13T00:00:00"/>
    <x v="0"/>
    <x v="2"/>
    <x v="8"/>
    <x v="51"/>
    <n v="1"/>
  </r>
  <r>
    <s v="CLC"/>
    <s v="C248894"/>
    <x v="11"/>
    <s v="JRAY"/>
    <x v="8"/>
    <s v="JRAT"/>
    <x v="36"/>
    <x v="0"/>
    <s v=""/>
    <d v="2020-03-13T00:00:00"/>
    <d v="2019-10-17T00:00:00"/>
    <x v="31"/>
    <s v="MOTOR"/>
    <s v="Closed - Settled"/>
    <s v="SEE ATTACHED - hit and run dent on the left door windscreen cracked"/>
    <s v="TOYOTA HILUX 2.0 VVTI P/U S/C"/>
    <n v="2013"/>
    <s v="CK57RJGP"/>
    <s v="DLAMINI T"/>
    <n v="0"/>
    <n v="0"/>
    <n v="0"/>
    <n v="0"/>
    <n v="0"/>
    <n v="22245.09"/>
    <n v="1092.5"/>
    <n v="0"/>
    <n v="0"/>
    <n v="0"/>
    <n v="0"/>
    <n v="0"/>
    <n v="0"/>
    <n v="0"/>
    <n v="0"/>
    <n v="0"/>
    <n v="23337.59"/>
    <d v="2020-03-13T00:00:00"/>
    <x v="0"/>
    <x v="2"/>
    <x v="8"/>
    <x v="36"/>
    <n v="1"/>
  </r>
  <r>
    <s v="CLC"/>
    <s v="C248895"/>
    <x v="11"/>
    <s v="JRAY"/>
    <x v="8"/>
    <s v="STFL"/>
    <x v="51"/>
    <x v="0"/>
    <s v=""/>
    <d v="2020-03-13T00:00:00"/>
    <d v="2020-03-09T00:00:00"/>
    <x v="5"/>
    <s v="MOTOR"/>
    <s v="Closed - Settled"/>
    <s v="VEHICLE KEY MISSING"/>
    <s v="FORD RANGER 2.2TDCI XL 4X4 P/U S/C"/>
    <n v="2019"/>
    <s v="JD95GDGP"/>
    <s v="RAMASHALA "/>
    <n v="0"/>
    <n v="0"/>
    <n v="0"/>
    <n v="0"/>
    <n v="0"/>
    <n v="9970.5"/>
    <n v="0"/>
    <n v="0"/>
    <n v="0"/>
    <n v="0"/>
    <n v="0"/>
    <n v="0"/>
    <n v="0"/>
    <n v="0"/>
    <n v="0"/>
    <n v="0"/>
    <n v="9970.5"/>
    <d v="2020-03-13T00:00:00"/>
    <x v="0"/>
    <x v="2"/>
    <x v="8"/>
    <x v="51"/>
    <n v="1"/>
  </r>
  <r>
    <s v="CLC"/>
    <s v="C248896"/>
    <x v="11"/>
    <s v="CIPO"/>
    <x v="7"/>
    <s v="REUV"/>
    <x v="33"/>
    <x v="0"/>
    <s v=""/>
    <d v="2020-03-13T00:00:00"/>
    <d v="2020-02-29T00:00:00"/>
    <x v="0"/>
    <s v="MOTOR"/>
    <s v="Closed - Claim documents outstanding"/>
    <s v="WHILE WAITING FOR A VEHICLE TO PASS FOR ME TO ENTER THE ROAD ANOTHER VEHICLE BUMPED ME FROM BEHIND"/>
    <s v="NISSAN NP200 1.5 DCI  P/U S"/>
    <n v="2018"/>
    <s v="JB11XDGP"/>
    <s v="Pieter Pieter"/>
    <n v="0"/>
    <n v="0"/>
    <n v="0"/>
    <n v="0"/>
    <n v="0"/>
    <n v="0"/>
    <n v="0"/>
    <n v="0"/>
    <n v="0"/>
    <n v="0"/>
    <n v="0"/>
    <n v="0"/>
    <n v="0"/>
    <n v="0"/>
    <n v="0"/>
    <n v="0"/>
    <n v="0"/>
    <d v="2020-03-13T00:00:00"/>
    <x v="0"/>
    <x v="1"/>
    <x v="7"/>
    <x v="33"/>
    <n v="1"/>
  </r>
  <r>
    <s v="CLC"/>
    <s v="C248897"/>
    <x v="11"/>
    <s v="PUBP"/>
    <x v="1"/>
    <s v="JMPD"/>
    <x v="1"/>
    <x v="0"/>
    <s v=""/>
    <d v="2020-03-13T00:00:00"/>
    <d v="2020-03-12T00:00:00"/>
    <x v="5"/>
    <s v="MOTOR"/>
    <s v="Closed - Settled"/>
    <s v="I WAS TRAVELLING ALONG M1 SOUTH BETWEEN GOLDEN HIGHWAY OFF AND GRASMERE TALL AND HEARD A KNOCK ON THE FRONT WINDSCREEN."/>
    <s v="VOLKSWAGEN GOLF GTI 2.0I 8V"/>
    <n v="2019"/>
    <s v="JD92JPGP"/>
    <s v="ZWANE "/>
    <n v="0"/>
    <n v="0"/>
    <n v="0"/>
    <n v="0"/>
    <n v="0"/>
    <n v="7500"/>
    <n v="0"/>
    <n v="0"/>
    <n v="0"/>
    <n v="0"/>
    <n v="0"/>
    <n v="0"/>
    <n v="0"/>
    <n v="0"/>
    <n v="0"/>
    <n v="0"/>
    <n v="7500"/>
    <d v="2020-03-13T00:00:00"/>
    <x v="0"/>
    <x v="0"/>
    <x v="1"/>
    <x v="1"/>
    <n v="1"/>
  </r>
  <r>
    <s v="CLC"/>
    <s v="C248898"/>
    <x v="11"/>
    <s v="JRAY"/>
    <x v="8"/>
    <s v="STFL"/>
    <x v="51"/>
    <x v="0"/>
    <s v=""/>
    <d v="2020-03-13T00:00:00"/>
    <d v="2020-03-09T00:00:00"/>
    <x v="5"/>
    <s v="MOTOR"/>
    <s v="Closed - Settled"/>
    <s v="VEHICLE KEYS MISSING"/>
    <s v="FORD RANGER 2.2TDCI XL 4X4 P/U S/C"/>
    <n v="2019"/>
    <s v="JD95SLGP"/>
    <s v="RAMASHALA "/>
    <n v="0"/>
    <n v="0"/>
    <n v="0"/>
    <n v="0"/>
    <n v="0"/>
    <n v="10381.049999999999"/>
    <n v="0"/>
    <n v="0"/>
    <n v="0"/>
    <n v="0"/>
    <n v="0"/>
    <n v="0"/>
    <n v="0"/>
    <n v="0"/>
    <n v="0"/>
    <n v="0"/>
    <n v="10381.049999999999"/>
    <d v="2020-03-13T00:00:00"/>
    <x v="0"/>
    <x v="2"/>
    <x v="8"/>
    <x v="51"/>
    <n v="1"/>
  </r>
  <r>
    <s v="CLC"/>
    <s v="C248899"/>
    <x v="11"/>
    <s v="JRAY"/>
    <x v="8"/>
    <s v="JRAC"/>
    <x v="29"/>
    <x v="0"/>
    <s v=""/>
    <d v="2020-03-13T00:00:00"/>
    <d v="2020-03-12T00:00:00"/>
    <x v="28"/>
    <s v="MOTOR"/>
    <s v="Closed - Settled"/>
    <s v="SEE ATTACHED - THIRD PARTY HIT INSURED"/>
    <s v="VOLKSWAGEN POLO VIVO 1.4"/>
    <n v="2018"/>
    <s v="HZ72XLGP"/>
    <s v="MAFOKWANI F"/>
    <n v="0"/>
    <n v="0"/>
    <n v="0"/>
    <n v="0"/>
    <n v="0"/>
    <n v="40660.480000000003"/>
    <n v="1092.5"/>
    <n v="0"/>
    <n v="0"/>
    <n v="0"/>
    <n v="0"/>
    <n v="0"/>
    <n v="0"/>
    <n v="0"/>
    <n v="0"/>
    <n v="0"/>
    <n v="41752.980000000003"/>
    <d v="2020-03-13T00:00:00"/>
    <x v="0"/>
    <x v="2"/>
    <x v="8"/>
    <x v="29"/>
    <n v="1"/>
  </r>
  <r>
    <s v="CLC"/>
    <s v="C248900"/>
    <x v="11"/>
    <s v="JRAY"/>
    <x v="8"/>
    <s v="STFL"/>
    <x v="51"/>
    <x v="0"/>
    <s v=""/>
    <d v="2020-03-13T00:00:00"/>
    <d v="2020-03-09T00:00:00"/>
    <x v="5"/>
    <s v="MOTOR"/>
    <s v="Closed - Settled"/>
    <s v="VEHICL KEYS MISSING"/>
    <s v="FORD RANGER 2.2TDCI XL 4X4 P/U S/C"/>
    <n v="2019"/>
    <s v="JD95VPGP"/>
    <s v="RAMASHALA "/>
    <n v="0"/>
    <n v="0"/>
    <n v="0"/>
    <n v="0"/>
    <n v="0"/>
    <n v="9970.5"/>
    <n v="0"/>
    <n v="0"/>
    <n v="0"/>
    <n v="0"/>
    <n v="0"/>
    <n v="0"/>
    <n v="0"/>
    <n v="0"/>
    <n v="0"/>
    <n v="0"/>
    <n v="9970.5"/>
    <d v="2020-03-13T00:00:00"/>
    <x v="0"/>
    <x v="2"/>
    <x v="8"/>
    <x v="51"/>
    <n v="1"/>
  </r>
  <r>
    <s v="CLC"/>
    <s v="C248901"/>
    <x v="11"/>
    <s v="CIPO"/>
    <x v="7"/>
    <s v="RAND"/>
    <x v="52"/>
    <x v="0"/>
    <s v=""/>
    <d v="2020-03-13T00:00:00"/>
    <d v="2020-02-14T00:00:00"/>
    <x v="17"/>
    <s v="MOTOR"/>
    <s v="Closed - Claim documents outstanding"/>
    <s v="CITY PARKS CUTTING GRASS ON YARTHOURT OMRE STONE HIT MY WINDSCREEN ANS IT CRACKED"/>
    <s v="TOYOTA HILUX 2.5 D-4D P/U S/C"/>
    <n v="2018"/>
    <s v="CL61LKGP"/>
    <s v="BILJON "/>
    <n v="0"/>
    <n v="0"/>
    <n v="0"/>
    <n v="0"/>
    <n v="0"/>
    <n v="0"/>
    <n v="0"/>
    <n v="0"/>
    <n v="0"/>
    <n v="0"/>
    <n v="0"/>
    <n v="0"/>
    <n v="0"/>
    <n v="0"/>
    <n v="0"/>
    <n v="0"/>
    <n v="0"/>
    <d v="2020-03-13T00:00:00"/>
    <x v="0"/>
    <x v="1"/>
    <x v="7"/>
    <x v="52"/>
    <n v="1"/>
  </r>
  <r>
    <s v="CLC"/>
    <s v="C248902"/>
    <x v="11"/>
    <s v="PUBP"/>
    <x v="1"/>
    <s v="JMPD"/>
    <x v="1"/>
    <x v="0"/>
    <s v=""/>
    <d v="2020-03-13T00:00:00"/>
    <d v="2020-03-05T00:00:00"/>
    <x v="5"/>
    <s v="MOTOR"/>
    <s v="Closed - Settled"/>
    <s v="I WAS CHANGING THE TYRE AT SUPER QUICK THEY TOLD ME THAT TWO MAG RIMS HAD A CRACK."/>
    <s v="OPEL ASTRA 1.4T ENJOY 5DR"/>
    <n v="2018"/>
    <s v="FT73GCGP"/>
    <s v="MADELA "/>
    <n v="0"/>
    <n v="0"/>
    <n v="0"/>
    <n v="0"/>
    <n v="0"/>
    <n v="5589"/>
    <n v="1092.5"/>
    <n v="0"/>
    <n v="0"/>
    <n v="0"/>
    <n v="0"/>
    <n v="0"/>
    <n v="0"/>
    <n v="0"/>
    <n v="0"/>
    <n v="0"/>
    <n v="6681.5"/>
    <d v="2020-03-13T00:00:00"/>
    <x v="0"/>
    <x v="0"/>
    <x v="1"/>
    <x v="1"/>
    <n v="1"/>
  </r>
  <r>
    <s v="CLC"/>
    <s v="C248903"/>
    <x v="11"/>
    <s v="JRAY"/>
    <x v="8"/>
    <s v="STFL"/>
    <x v="51"/>
    <x v="0"/>
    <s v=""/>
    <d v="2020-03-13T00:00:00"/>
    <d v="2020-03-09T00:00:00"/>
    <x v="5"/>
    <s v="MOTOR"/>
    <s v="Closed - Settled"/>
    <s v="VEHICLE KEYS ARE MISSING"/>
    <s v="FORD RANGER 2.2TDCI XL 4X4 P/U S/C"/>
    <n v="2019"/>
    <s v="JD96FCGP"/>
    <s v="RAMASHALA "/>
    <n v="0"/>
    <n v="0"/>
    <n v="0"/>
    <n v="0"/>
    <n v="0"/>
    <n v="9970.5"/>
    <n v="0"/>
    <n v="0"/>
    <n v="0"/>
    <n v="0"/>
    <n v="0"/>
    <n v="0"/>
    <n v="0"/>
    <n v="0"/>
    <n v="0"/>
    <n v="0"/>
    <n v="9970.5"/>
    <d v="2020-03-13T00:00:00"/>
    <x v="0"/>
    <x v="2"/>
    <x v="8"/>
    <x v="51"/>
    <n v="1"/>
  </r>
  <r>
    <s v="CLC"/>
    <s v="C248942"/>
    <x v="11"/>
    <s v="PIKI"/>
    <x v="2"/>
    <s v="PURB"/>
    <x v="75"/>
    <x v="0"/>
    <s v=""/>
    <d v="2020-03-14T00:00:00"/>
    <d v="2019-12-21T00:00:00"/>
    <x v="5"/>
    <s v="MOTOR"/>
    <s v="Closed - Claim documents outstanding"/>
    <s v="REAR BUMPER OF THE 3RD PARTY VEHICLE WAS SCRATCHED BY PIKITUP VEHICLE"/>
    <s v="HINO HINO 700 2038 SSC 3.7 AMT 4X2 (BY7) T/T C/C"/>
    <n v="2014"/>
    <s v="DT16CRGP"/>
    <s v="MMATA "/>
    <n v="0"/>
    <n v="0"/>
    <n v="0"/>
    <n v="0"/>
    <n v="0"/>
    <n v="0"/>
    <n v="0"/>
    <n v="0"/>
    <n v="0"/>
    <n v="0"/>
    <n v="0"/>
    <n v="0"/>
    <n v="0"/>
    <n v="0"/>
    <n v="0"/>
    <n v="0"/>
    <n v="0"/>
    <d v="2020-03-14T00:00:00"/>
    <x v="0"/>
    <x v="1"/>
    <x v="2"/>
    <x v="75"/>
    <n v="1"/>
  </r>
  <r>
    <s v="CLC"/>
    <s v="C248943"/>
    <x v="10"/>
    <s v="CORE"/>
    <x v="10"/>
    <s v="FLEE"/>
    <x v="15"/>
    <x v="0"/>
    <s v=""/>
    <d v="2020-03-14T00:00:00"/>
    <d v="2019-08-29T00:00:00"/>
    <x v="31"/>
    <s v="MOTOR"/>
    <s v="Closed - Claim documents outstanding"/>
    <s v="WHEN TERMINATING VEHICLE REG NOCK62JHGP THE FOLLOWING DEFECTS WERE FOUND. SPORT LIGHT COVERWHEEL SPANNER MISSINGTRIANGLE MISSINGFRONT BUMPER DAMAGED"/>
    <s v="TOYOTA QUANTUM 2.7 14 SEAT"/>
    <n v="2013"/>
    <s v="CK62JHGP"/>
    <s v="MULAUDZI T"/>
    <n v="0"/>
    <n v="0"/>
    <n v="0"/>
    <n v="0"/>
    <n v="0"/>
    <n v="0"/>
    <n v="0"/>
    <n v="0"/>
    <n v="0"/>
    <n v="0"/>
    <n v="0"/>
    <n v="0"/>
    <n v="0"/>
    <n v="0"/>
    <n v="0"/>
    <n v="0"/>
    <n v="0"/>
    <d v="2020-03-14T00:00:00"/>
    <x v="0"/>
    <x v="3"/>
    <x v="10"/>
    <x v="15"/>
    <n v="1"/>
  </r>
  <r>
    <s v="CLC"/>
    <s v="C248944"/>
    <x v="11"/>
    <s v="JOWA"/>
    <x v="6"/>
    <s v="CENT"/>
    <x v="7"/>
    <x v="0"/>
    <s v=""/>
    <d v="2020-03-14T00:00:00"/>
    <d v="2020-03-05T00:00:00"/>
    <x v="5"/>
    <s v="MOTOR"/>
    <s v="Closed - Claim documents outstanding"/>
    <s v="I LIHLE WAS DRIVING TRUCK FH 02 HY GP WHILE ON STANDBY.WHEN I WAS AT DUMPING PLACE IN BOOYSENS RESERVE.ONE STABILISER LEG HIT BY A ROG AND BROKE."/>
    <s v="ISUZU FTR 850 TIP C/C"/>
    <n v="2016"/>
    <s v="FH02HYGP"/>
    <s v="SITHOLE "/>
    <n v="0"/>
    <n v="0"/>
    <n v="0"/>
    <n v="0"/>
    <n v="0"/>
    <n v="0"/>
    <n v="650"/>
    <n v="0"/>
    <n v="0"/>
    <n v="0"/>
    <n v="0"/>
    <n v="0"/>
    <n v="0"/>
    <n v="0"/>
    <n v="0"/>
    <n v="0"/>
    <n v="650"/>
    <d v="2020-03-14T00:00:00"/>
    <x v="0"/>
    <x v="1"/>
    <x v="6"/>
    <x v="7"/>
    <n v="1"/>
  </r>
  <r>
    <s v="CLC"/>
    <s v="C248945"/>
    <x v="11"/>
    <s v="JOWA"/>
    <x v="6"/>
    <s v="CENT"/>
    <x v="7"/>
    <x v="0"/>
    <s v=""/>
    <d v="2020-03-14T00:00:00"/>
    <d v="2020-03-10T00:00:00"/>
    <x v="28"/>
    <s v="MOTOR"/>
    <s v="Closed - Successful Recovery"/>
    <s v="I WAS DRIVING FROM WEST TO EAST ON LILIAN NGOYI WHEN ANOTHER CAR CAME ON MY SIDE CUTTING ON THE CEENTRAL POINT. WE THEN COLLIDED."/>
    <s v="FORD RANGER 2.2TDCI XL 4X4 P/U S/C"/>
    <n v="2019"/>
    <s v="JD98YWGP"/>
    <s v="MOKOENA "/>
    <n v="0"/>
    <n v="0"/>
    <n v="0"/>
    <n v="0"/>
    <n v="0"/>
    <n v="114780.74"/>
    <n v="1092.5"/>
    <n v="0"/>
    <n v="0"/>
    <n v="6021.43"/>
    <n v="0"/>
    <n v="0"/>
    <n v="0"/>
    <n v="0"/>
    <n v="0"/>
    <n v="0"/>
    <n v="121894.67"/>
    <d v="2020-03-14T00:00:00"/>
    <x v="0"/>
    <x v="1"/>
    <x v="6"/>
    <x v="7"/>
    <n v="1"/>
  </r>
  <r>
    <s v="CLC"/>
    <s v="C248946"/>
    <x v="11"/>
    <s v="CORE"/>
    <x v="10"/>
    <s v="FLEE"/>
    <x v="15"/>
    <x v="0"/>
    <s v=""/>
    <d v="2020-03-14T00:00:00"/>
    <d v="2020-02-20T00:00:00"/>
    <x v="31"/>
    <s v="MOTOR"/>
    <s v="Closed - Settled"/>
    <s v="WHEN TERMINATING VEHICLE REG NUMBER CJ96LBGP THE FOLLOWING DEFECTS WERE FOUNDWINDSCREEN CRACK."/>
    <s v="CHEVROLET UTILITY 1.4 A/C P/U S/C"/>
    <n v="2013"/>
    <s v="CJ96LBGP"/>
    <s v="NYAMANE S"/>
    <n v="0"/>
    <n v="0"/>
    <n v="0"/>
    <n v="0"/>
    <n v="0"/>
    <n v="2875"/>
    <n v="0"/>
    <n v="0"/>
    <n v="0"/>
    <n v="0"/>
    <n v="0"/>
    <n v="0"/>
    <n v="0"/>
    <n v="0"/>
    <n v="0"/>
    <n v="0"/>
    <n v="2875"/>
    <d v="2020-03-14T00:00:00"/>
    <x v="0"/>
    <x v="3"/>
    <x v="10"/>
    <x v="15"/>
    <n v="1"/>
  </r>
  <r>
    <s v="CLC"/>
    <s v="C248947"/>
    <x v="11"/>
    <s v="CORE"/>
    <x v="10"/>
    <s v="FLEE"/>
    <x v="15"/>
    <x v="0"/>
    <s v=""/>
    <d v="2020-03-14T00:00:00"/>
    <d v="2020-01-20T00:00:00"/>
    <x v="31"/>
    <s v="MOTOR"/>
    <s v="Closed - Settled"/>
    <s v="VEHICLE XZF211GP  RAMP LATCHESRAMP STRUCTURE AND FRAME WERE DAMAGED DUE TO WEAR AND TEAR"/>
    <s v="MERCEDES-BENZ SPRINTER 515 CDI F/C P/V"/>
    <n v="2011"/>
    <s v="XZF221GP"/>
    <s v="FANAFANA JOZY  Shongwe"/>
    <n v="0"/>
    <n v="0"/>
    <n v="0"/>
    <n v="0"/>
    <n v="0"/>
    <n v="7911.63"/>
    <n v="0"/>
    <n v="0"/>
    <n v="0"/>
    <n v="0"/>
    <n v="0"/>
    <n v="0"/>
    <n v="0"/>
    <n v="0"/>
    <n v="0"/>
    <n v="0"/>
    <n v="7911.63"/>
    <d v="2020-03-14T00:00:00"/>
    <x v="0"/>
    <x v="3"/>
    <x v="10"/>
    <x v="15"/>
    <n v="1"/>
  </r>
  <r>
    <s v="CLC"/>
    <s v="C248948"/>
    <x v="11"/>
    <s v="PIKI"/>
    <x v="2"/>
    <s v="PURA"/>
    <x v="28"/>
    <x v="0"/>
    <s v=""/>
    <d v="2020-03-14T00:00:00"/>
    <d v="2020-02-03T00:00:00"/>
    <x v="5"/>
    <s v="MOTOR"/>
    <s v="Closed - Settled"/>
    <s v="LEFT SIDE FRONT DOOR INDICATOR, HEADLIGHT AND LEFT SIDE PANEL  DAMAGED BY  THE GATE"/>
    <s v="ISUZU FXZ 28-360 COMPACTOR C/C"/>
    <n v="2014"/>
    <s v="CV42HMGP"/>
    <s v="MNGUNI "/>
    <n v="0"/>
    <n v="0"/>
    <n v="0"/>
    <n v="0"/>
    <n v="0"/>
    <n v="87636.73"/>
    <n v="1725"/>
    <n v="0"/>
    <n v="0"/>
    <n v="0"/>
    <n v="0"/>
    <n v="0"/>
    <n v="0"/>
    <n v="0"/>
    <n v="0"/>
    <n v="0"/>
    <n v="89361.73"/>
    <d v="2020-03-14T00:00:00"/>
    <x v="0"/>
    <x v="1"/>
    <x v="2"/>
    <x v="28"/>
    <n v="1"/>
  </r>
  <r>
    <s v="CLC"/>
    <s v="C248949"/>
    <x v="10"/>
    <s v="CORE"/>
    <x v="10"/>
    <s v="GICT"/>
    <x v="77"/>
    <x v="0"/>
    <s v=""/>
    <d v="2020-03-14T00:00:00"/>
    <d v="2019-09-28T00:00:00"/>
    <x v="5"/>
    <s v="MOTOR"/>
    <s v="Closed - Settled"/>
    <s v="INSURED VEHICLE REG NO. FN47SMGP WINDSCREEN WAS HIT BY A STONE FLIPPED BY THE VEHICLE IN FRONT."/>
    <s v="NISSAN NP200 1.6  P/U S/C"/>
    <n v="2016"/>
    <s v="FN47SMGP"/>
    <s v="CHOKOE "/>
    <n v="0"/>
    <n v="0"/>
    <n v="0"/>
    <n v="0"/>
    <n v="0"/>
    <n v="0"/>
    <n v="0"/>
    <n v="0"/>
    <n v="0"/>
    <n v="0"/>
    <n v="0"/>
    <n v="1725"/>
    <n v="0"/>
    <n v="0"/>
    <n v="0"/>
    <n v="0"/>
    <n v="1725"/>
    <d v="2020-03-14T00:00:00"/>
    <x v="0"/>
    <x v="3"/>
    <x v="10"/>
    <x v="77"/>
    <n v="1"/>
  </r>
  <r>
    <s v="CLC"/>
    <s v="C248950"/>
    <x v="11"/>
    <s v="CORE"/>
    <x v="10"/>
    <s v="FLEE"/>
    <x v="15"/>
    <x v="0"/>
    <s v=""/>
    <d v="2020-03-14T00:00:00"/>
    <d v="2019-10-01T00:00:00"/>
    <x v="31"/>
    <s v="MOTOR"/>
    <s v="Closed - Settled"/>
    <s v="WHEN TERMINATING VEHICLE REG NOCJ96KBGP THE FOLLOWING DEFECTS WERE FOUND: SERVICE BOOKWINDSCREEN DAMAGECHASSIS PLATE"/>
    <s v="CHEVROLET UTILITY 1.4 A/C P/U S/C"/>
    <n v="2013"/>
    <s v="CJ96KBGP"/>
    <s v="KHUTO M"/>
    <n v="0"/>
    <n v="0"/>
    <n v="0"/>
    <n v="0"/>
    <n v="0"/>
    <n v="4841.5"/>
    <n v="0"/>
    <n v="0"/>
    <n v="0"/>
    <n v="0"/>
    <n v="0"/>
    <n v="0"/>
    <n v="0"/>
    <n v="0"/>
    <n v="0"/>
    <n v="0"/>
    <n v="4841.5"/>
    <d v="2020-03-14T00:00:00"/>
    <x v="0"/>
    <x v="3"/>
    <x v="10"/>
    <x v="15"/>
    <n v="1"/>
  </r>
  <r>
    <s v="CLC"/>
    <s v="C248951"/>
    <x v="11"/>
    <s v="PIKI"/>
    <x v="2"/>
    <s v="PURD"/>
    <x v="30"/>
    <x v="0"/>
    <s v=""/>
    <d v="2020-03-14T00:00:00"/>
    <d v="2020-03-06T00:00:00"/>
    <x v="5"/>
    <s v="MOTOR"/>
    <s v="Closed - Settled"/>
    <s v="REAR TAILGATE DAMAGED , PANEL UNDER RUN BAR AND REAR PLATE"/>
    <s v="ISUZU FSR 750 CREW CAB AMT F/C C/C"/>
    <n v="2014"/>
    <s v="CZ27MHGP"/>
    <s v="MYAMBI "/>
    <n v="0"/>
    <n v="0"/>
    <n v="0"/>
    <n v="0"/>
    <n v="0"/>
    <n v="108430.53"/>
    <n v="1092.5"/>
    <n v="0"/>
    <n v="0"/>
    <n v="0"/>
    <n v="0"/>
    <n v="0"/>
    <n v="0"/>
    <n v="0"/>
    <n v="0"/>
    <n v="0"/>
    <n v="109523.03"/>
    <d v="2020-03-14T00:00:00"/>
    <x v="0"/>
    <x v="1"/>
    <x v="2"/>
    <x v="30"/>
    <n v="1"/>
  </r>
  <r>
    <s v="CLC"/>
    <s v="C249060"/>
    <x v="11"/>
    <s v="PUBP"/>
    <x v="1"/>
    <s v="JMPD"/>
    <x v="1"/>
    <x v="0"/>
    <s v=""/>
    <d v="2020-03-17T00:00:00"/>
    <d v="2020-02-11T00:00:00"/>
    <x v="5"/>
    <s v="MOTOR"/>
    <s v="Closed - Settled"/>
    <s v="I WAS TRAVELLING FROM WEST TO EAST ON SOWETO MOTORWAY WHEN A STUDENT FROM ADJACENT COLLEGE ATTEMPTED TO CROSS THE MOTOWAY FROM NORTH TO SOUTH AND WAS SUBSEQUENTLY BUMPED THE PATROL VEHICLE."/>
    <s v="FORD RANGER 2.2TDCI XL 4X4 P/U S/C"/>
    <n v="2016"/>
    <s v="FG15VXGP"/>
    <s v="MOLOI "/>
    <n v="0"/>
    <n v="0"/>
    <n v="0"/>
    <n v="0"/>
    <n v="0"/>
    <n v="106608.35"/>
    <n v="1145"/>
    <n v="0"/>
    <n v="0"/>
    <n v="0"/>
    <n v="0"/>
    <n v="0"/>
    <n v="0"/>
    <n v="0"/>
    <n v="0"/>
    <n v="0"/>
    <n v="107753.35"/>
    <d v="2020-03-17T00:00:00"/>
    <x v="0"/>
    <x v="0"/>
    <x v="1"/>
    <x v="1"/>
    <n v="1"/>
  </r>
  <r>
    <s v="CLC"/>
    <s v="C249061"/>
    <x v="10"/>
    <s v="CIPO"/>
    <x v="7"/>
    <s v="SIEM"/>
    <x v="49"/>
    <x v="0"/>
    <s v=""/>
    <d v="2020-03-17T00:00:00"/>
    <d v="2019-07-14T00:00:00"/>
    <x v="5"/>
    <s v="MOTOR"/>
    <s v="Closed - Claim documents outstanding"/>
    <s v="CAR KEY  LOST WHEN ATTENDING A CALL OUT"/>
    <s v="ISUZU KB250 LE P/U D/C (KB72)"/>
    <n v="2019"/>
    <s v="CM68BSGP"/>
    <s v="MALULEKA "/>
    <n v="0"/>
    <n v="0"/>
    <n v="0"/>
    <n v="0"/>
    <n v="0"/>
    <n v="0"/>
    <n v="0"/>
    <n v="0"/>
    <n v="0"/>
    <n v="0"/>
    <n v="0"/>
    <n v="0"/>
    <n v="0"/>
    <n v="0"/>
    <n v="0"/>
    <n v="0"/>
    <n v="0"/>
    <d v="2020-03-17T00:00:00"/>
    <x v="0"/>
    <x v="1"/>
    <x v="7"/>
    <x v="49"/>
    <n v="1"/>
  </r>
  <r>
    <s v="CLC"/>
    <s v="C249062"/>
    <x v="11"/>
    <s v="METR"/>
    <x v="3"/>
    <s v="MBRO"/>
    <x v="63"/>
    <x v="1"/>
    <s v=""/>
    <d v="2020-03-17T00:00:00"/>
    <d v="2020-03-13T00:00:00"/>
    <x v="5"/>
    <s v="MOTOR"/>
    <s v="Closed - Claim documents outstanding"/>
    <s v="ACCORDING TO THE DRIVER WHILES DRIVING IN HARRISON STREET MIDDLE LANE CROSSING DEVILLIERS STREET ANOTHER VEHICLE CAME TO CLOSE TO THE BUS FROM THE LEFT LANE AND DAMAGED THE RIGHT MIRROR OF HIS VEHICLE AGAINST THE BUS."/>
    <s v="MERCEDES-BENZ EURO 5"/>
    <n v="2016"/>
    <s v="DT56GW GP"/>
    <s v="MATAMETSI "/>
    <n v="0"/>
    <n v="0"/>
    <n v="0"/>
    <n v="0"/>
    <n v="0"/>
    <n v="0"/>
    <n v="0"/>
    <n v="0"/>
    <n v="0"/>
    <n v="0"/>
    <n v="0"/>
    <n v="0"/>
    <n v="0"/>
    <n v="0"/>
    <n v="0"/>
    <n v="0"/>
    <n v="0"/>
    <d v="2020-03-17T00:00:00"/>
    <x v="0"/>
    <x v="2"/>
    <x v="3"/>
    <x v="63"/>
    <n v="1"/>
  </r>
  <r>
    <s v="CLC"/>
    <s v="C249063"/>
    <x v="11"/>
    <s v="PZOO"/>
    <x v="0"/>
    <s v="CPRF"/>
    <x v="56"/>
    <x v="0"/>
    <s v=""/>
    <d v="2020-03-17T00:00:00"/>
    <d v="2020-02-24T00:00:00"/>
    <x v="5"/>
    <s v="MOTOR"/>
    <s v="Closed - Settled"/>
    <s v="HIT PROTRUDED STEEL PIPE UNNOTICED AT BOTANICAL GARDEN IN EMMRENTIA."/>
    <s v="VW CRAFTER"/>
    <n v="2014"/>
    <s v="DG75YXGP"/>
    <s v="PHOHLELI "/>
    <n v="0"/>
    <n v="0"/>
    <n v="0"/>
    <n v="0"/>
    <n v="0"/>
    <n v="27442.45"/>
    <n v="1092.5"/>
    <n v="0"/>
    <n v="0"/>
    <n v="0"/>
    <n v="0"/>
    <n v="0"/>
    <n v="0"/>
    <n v="0"/>
    <n v="0"/>
    <n v="0"/>
    <n v="28534.95"/>
    <d v="2020-03-17T00:00:00"/>
    <x v="0"/>
    <x v="0"/>
    <x v="0"/>
    <x v="56"/>
    <n v="1"/>
  </r>
  <r>
    <s v="CLC"/>
    <s v="C249064"/>
    <x v="11"/>
    <s v="CIPO"/>
    <x v="7"/>
    <s v="MIDR"/>
    <x v="47"/>
    <x v="0"/>
    <s v=""/>
    <d v="2020-03-17T00:00:00"/>
    <d v="2020-02-22T00:00:00"/>
    <x v="5"/>
    <s v="MOTOR"/>
    <s v="Closed - Claim documents outstanding"/>
    <s v="I WAS PARKED THE VEHICLE AND GO TO SHOP TO BUY FOOD AND WHEN I CAME BACK I FOUND THE VEHICLE BEEN SMASHED I DID NOT SEE THE PERSON I JUST FOUND OUT IT LIKE THAT.  THE RIGHT FRONT FENDER GOT DAMAGED"/>
    <s v="NISSAN NP200 1.6 P/U S/C"/>
    <n v="2019"/>
    <s v="JD76VTGP"/>
    <s v="MAHLANGU "/>
    <n v="0"/>
    <n v="0"/>
    <n v="0"/>
    <n v="0"/>
    <n v="0"/>
    <n v="0"/>
    <n v="0"/>
    <n v="0"/>
    <n v="0"/>
    <n v="0"/>
    <n v="0"/>
    <n v="0"/>
    <n v="0"/>
    <n v="0"/>
    <n v="0"/>
    <n v="0"/>
    <n v="0"/>
    <d v="2020-03-17T00:00:00"/>
    <x v="0"/>
    <x v="1"/>
    <x v="7"/>
    <x v="47"/>
    <n v="1"/>
  </r>
  <r>
    <s v="CLC"/>
    <s v="C249065"/>
    <x v="11"/>
    <s v="PZOO"/>
    <x v="0"/>
    <s v="CPRF"/>
    <x v="56"/>
    <x v="0"/>
    <s v=""/>
    <d v="2020-03-17T00:00:00"/>
    <d v="2020-03-12T00:00:00"/>
    <x v="5"/>
    <s v="MOTOR"/>
    <s v="Closed - Awaiting Invoice"/>
    <s v="WHILE DOING DAILY VEHICLE INSPECTION DRIVER NOTICED THAT SPARE WHEEL WAS MISSING."/>
    <s v="NISSAN NP200 1.6 8V BASE"/>
    <n v="2019"/>
    <s v="JF71KFGP"/>
    <s v="GAMA "/>
    <n v="0"/>
    <n v="0"/>
    <n v="0"/>
    <n v="0"/>
    <n v="0"/>
    <n v="0"/>
    <n v="0"/>
    <n v="0"/>
    <n v="0"/>
    <n v="0"/>
    <n v="0"/>
    <n v="0"/>
    <n v="0"/>
    <n v="0"/>
    <n v="0"/>
    <n v="0"/>
    <n v="0"/>
    <d v="2020-03-17T00:00:00"/>
    <x v="0"/>
    <x v="0"/>
    <x v="0"/>
    <x v="56"/>
    <n v="1"/>
  </r>
  <r>
    <s v="CLC"/>
    <s v="C249066"/>
    <x v="11"/>
    <s v="CIPO"/>
    <x v="7"/>
    <s v="REUV"/>
    <x v="33"/>
    <x v="0"/>
    <s v=""/>
    <d v="2020-03-17T00:00:00"/>
    <d v="2020-03-13T00:00:00"/>
    <x v="17"/>
    <s v="MOTOR"/>
    <s v="Closed - Settled"/>
    <s v="DRIVER WAS PASSING GRASS CUTTERS WHEN A STONE HIT THE WINDOW"/>
    <s v="TOYOTA COROLLA 1.6 GLX A/T"/>
    <n v="2019"/>
    <s v="HB92YKGP"/>
    <s v="SAUNDERS "/>
    <n v="0"/>
    <n v="0"/>
    <n v="0"/>
    <n v="0"/>
    <n v="0"/>
    <n v="5609.42"/>
    <n v="0"/>
    <n v="0"/>
    <n v="0"/>
    <n v="0"/>
    <n v="0"/>
    <n v="0"/>
    <n v="0"/>
    <n v="0"/>
    <n v="0"/>
    <n v="0"/>
    <n v="5609.42"/>
    <d v="2020-03-17T00:00:00"/>
    <x v="0"/>
    <x v="1"/>
    <x v="7"/>
    <x v="33"/>
    <n v="1"/>
  </r>
  <r>
    <s v="CLC"/>
    <s v="C249067"/>
    <x v="11"/>
    <s v="CIPO"/>
    <x v="7"/>
    <s v="SIEM"/>
    <x v="49"/>
    <x v="0"/>
    <s v=""/>
    <d v="2020-03-17T00:00:00"/>
    <d v="2020-03-09T00:00:00"/>
    <x v="5"/>
    <s v="MOTOR"/>
    <s v="Closed - Claim documents outstanding"/>
    <s v="ON MY INSPECTION I HAVE DISCOVERED THAT BOTH REAR TAILLIGHT HAVE MINOR CRACKES TRIANGLE AAND WHEELSPANNER WA MISSING"/>
    <s v="TOYOTA AVANZA 1.3 SX"/>
    <n v="2019"/>
    <s v="CN20YHGP"/>
    <s v="JALI "/>
    <n v="0"/>
    <n v="0"/>
    <n v="0"/>
    <n v="0"/>
    <n v="0"/>
    <n v="0"/>
    <n v="0"/>
    <n v="0"/>
    <n v="0"/>
    <n v="0"/>
    <n v="0"/>
    <n v="0"/>
    <n v="0"/>
    <n v="0"/>
    <n v="0"/>
    <n v="0"/>
    <n v="0"/>
    <d v="2020-03-17T00:00:00"/>
    <x v="0"/>
    <x v="1"/>
    <x v="7"/>
    <x v="49"/>
    <n v="1"/>
  </r>
  <r>
    <s v="CLC"/>
    <s v="C249068"/>
    <x v="11"/>
    <s v="CIPO"/>
    <x v="7"/>
    <s v="REUV"/>
    <x v="33"/>
    <x v="0"/>
    <s v=""/>
    <d v="2020-03-17T00:00:00"/>
    <d v="2020-02-14T00:00:00"/>
    <x v="5"/>
    <s v="MOTOR"/>
    <s v="Closed - Claim documents outstanding"/>
    <s v="ON SATURDAY I WAS DRIVING FORD RANGER FH86ZYGP I PARKING AT PARKING I HIT POLE A PARKING VEHICLE WAS DAMAGED REAR BUMPER REAR LIGHT ON RIGHT REAR SIDE RIGHT DENT"/>
    <s v="FORD RANGER 2.5I P/U S/C"/>
    <n v="2019"/>
    <s v="FH86ZYGP"/>
    <s v="LETSOALO "/>
    <n v="0"/>
    <n v="0"/>
    <n v="0"/>
    <n v="0"/>
    <n v="0"/>
    <n v="0"/>
    <n v="0"/>
    <n v="0"/>
    <n v="0"/>
    <n v="0"/>
    <n v="0"/>
    <n v="0"/>
    <n v="0"/>
    <n v="0"/>
    <n v="0"/>
    <n v="0"/>
    <n v="0"/>
    <d v="2020-03-17T00:00:00"/>
    <x v="0"/>
    <x v="1"/>
    <x v="7"/>
    <x v="33"/>
    <n v="1"/>
  </r>
  <r>
    <s v="CLC"/>
    <s v="C249105"/>
    <x v="11"/>
    <s v="PUBP"/>
    <x v="1"/>
    <s v="JMPD"/>
    <x v="1"/>
    <x v="0"/>
    <s v=""/>
    <d v="2020-03-18T00:00:00"/>
    <d v="2020-03-15T00:00:00"/>
    <x v="5"/>
    <s v="MOTOR"/>
    <s v="Closed - Settled"/>
    <s v="WHILE I WAS ON PATROL ALONG RISSIK STREET TOWARDS DE VILLERS A BRAVO MALE THREW A BOTTLE AT OUR PATROL VEHICLE DAMAGING THE FRONT WINDSCREEN AND HE RAN AWAY."/>
    <s v="TOYOTA RAV4 180 5DR"/>
    <n v="2019"/>
    <s v="JG46VCGP"/>
    <s v="MABONA "/>
    <n v="0"/>
    <n v="0"/>
    <n v="0"/>
    <n v="0"/>
    <n v="0"/>
    <n v="8500"/>
    <n v="0"/>
    <n v="0"/>
    <n v="0"/>
    <n v="0"/>
    <n v="0"/>
    <n v="0"/>
    <n v="0"/>
    <n v="0"/>
    <n v="0"/>
    <n v="0"/>
    <n v="8500"/>
    <d v="2020-03-18T00:00:00"/>
    <x v="0"/>
    <x v="0"/>
    <x v="1"/>
    <x v="1"/>
    <n v="1"/>
  </r>
  <r>
    <s v="CLC"/>
    <s v="C249106"/>
    <x v="11"/>
    <s v="PUBP"/>
    <x v="1"/>
    <s v="JMPD"/>
    <x v="1"/>
    <x v="0"/>
    <s v=""/>
    <d v="2020-03-18T00:00:00"/>
    <d v="2020-03-13T00:00:00"/>
    <x v="5"/>
    <s v="MOTOR"/>
    <s v="Closed - Claim documents outstanding"/>
    <s v="THE VEHICLE WAS PARKED AT THE PARKING LOT AT MALBORO OFFICES.WE FOUND 8 CHAIRS STOLEN IN THE MORNING WHEN WE REPORT AT WORK WITH THE CAR OPEN.IT HAPPENED AT NIGHT."/>
    <s v="IVECO 35 S13V 10 F/C P/V"/>
    <n v="2019"/>
    <s v="JS77SDGP"/>
    <s v="MPHELA "/>
    <n v="0"/>
    <n v="0"/>
    <n v="0"/>
    <n v="0"/>
    <n v="0"/>
    <n v="0"/>
    <n v="0"/>
    <n v="0"/>
    <n v="0"/>
    <n v="0"/>
    <n v="0"/>
    <n v="0"/>
    <n v="0"/>
    <n v="0"/>
    <n v="0"/>
    <n v="0"/>
    <n v="0"/>
    <d v="2020-03-18T00:00:00"/>
    <x v="0"/>
    <x v="0"/>
    <x v="1"/>
    <x v="1"/>
    <n v="1"/>
  </r>
  <r>
    <s v="CLC"/>
    <s v="C249107"/>
    <x v="11"/>
    <s v="PUBP"/>
    <x v="1"/>
    <s v="JMPD"/>
    <x v="1"/>
    <x v="0"/>
    <s v=""/>
    <d v="2020-03-18T00:00:00"/>
    <d v="2020-03-13T00:00:00"/>
    <x v="28"/>
    <s v="MOTOR"/>
    <s v="Closed - Settled"/>
    <s v="A BOY OF 12 YEARS OLD WAS PLAYING WITH HIS FATHERS VEHICLE OVERSPEED.I WENT AND TRIED TO STOP HIM BEFORE HE COULD BUMP KIDS IN THE STREET,HE DROVE STRAIGHT TO ME ONCOMING ,I SWERVED TO THE SIDEWALK AND HE COLLIDED WITH MY VEHICLE ON THE RIG"/>
    <s v="ISUZU FRONTIER 280DT 4X2 LE"/>
    <n v="2019"/>
    <s v="JF69XHGP"/>
    <s v="MSIMANGA "/>
    <n v="0"/>
    <n v="0"/>
    <n v="0"/>
    <n v="0"/>
    <n v="0"/>
    <n v="953.75"/>
    <n v="1092.5"/>
    <n v="0"/>
    <n v="0"/>
    <n v="80"/>
    <n v="0"/>
    <n v="0"/>
    <n v="0"/>
    <n v="0"/>
    <n v="0"/>
    <n v="0"/>
    <n v="12126.25"/>
    <d v="2020-03-18T00:00:00"/>
    <x v="0"/>
    <x v="0"/>
    <x v="1"/>
    <x v="1"/>
    <n v="1"/>
  </r>
  <r>
    <s v="CLC"/>
    <s v="C249108"/>
    <x v="11"/>
    <s v="JOWA"/>
    <x v="6"/>
    <s v="CENT"/>
    <x v="7"/>
    <x v="0"/>
    <s v=""/>
    <d v="2020-03-18T00:00:00"/>
    <d v="2020-03-08T00:00:00"/>
    <x v="28"/>
    <s v="MOTOR"/>
    <s v="Attorney - Litigation In Process"/>
    <s v="REAR RIGHT LOADBODY, REAR RIGHT LIGHT AND RIGHT DOOR DAMAGED"/>
    <s v="TOYOTA HILUX 2400 P/U S/C"/>
    <n v="2019"/>
    <s v="HX77GYGP"/>
    <s v="MALATJI "/>
    <n v="0"/>
    <n v="0"/>
    <n v="0"/>
    <n v="0"/>
    <n v="0"/>
    <n v="47257.4"/>
    <n v="850"/>
    <n v="0"/>
    <n v="0"/>
    <n v="16779.82"/>
    <n v="0"/>
    <n v="0"/>
    <n v="0"/>
    <n v="0"/>
    <n v="0"/>
    <n v="0"/>
    <n v="64887.22"/>
    <d v="2020-03-18T00:00:00"/>
    <x v="1"/>
    <x v="1"/>
    <x v="6"/>
    <x v="7"/>
    <n v="1"/>
  </r>
  <r>
    <s v="CLC"/>
    <s v="C249109"/>
    <x v="11"/>
    <s v="PUBP"/>
    <x v="1"/>
    <s v="JEMS"/>
    <x v="8"/>
    <x v="0"/>
    <s v=""/>
    <d v="2020-03-18T00:00:00"/>
    <d v="2020-02-20T00:00:00"/>
    <x v="5"/>
    <s v="MOTOR"/>
    <s v="Closed - Claim documents outstanding"/>
    <s v="I WAS FROM ECOMET DRIVING BACK TO THE STATION WHEN A WHITE TOYOTA TAXI  BUMPED ME TO THE RIGHT AND THE REAR TOW BAR DAMAGED"/>
    <s v="IVECO 35515V12 F/C P/V"/>
    <n v="2016"/>
    <s v="FT 44 PB G"/>
    <s v="MAPYANA "/>
    <n v="0"/>
    <n v="0"/>
    <n v="0"/>
    <n v="0"/>
    <n v="0"/>
    <n v="0"/>
    <n v="0"/>
    <n v="0"/>
    <n v="0"/>
    <n v="0"/>
    <n v="0"/>
    <n v="0"/>
    <n v="0"/>
    <n v="0"/>
    <n v="0"/>
    <n v="0"/>
    <n v="0"/>
    <d v="2020-03-18T00:00:00"/>
    <x v="0"/>
    <x v="0"/>
    <x v="1"/>
    <x v="8"/>
    <n v="1"/>
  </r>
  <r>
    <s v="CLC"/>
    <s v="C249110"/>
    <x v="11"/>
    <s v="PUBP"/>
    <x v="1"/>
    <s v="JMPD"/>
    <x v="1"/>
    <x v="0"/>
    <s v=""/>
    <d v="2020-03-18T00:00:00"/>
    <d v="2020-03-16T00:00:00"/>
    <x v="5"/>
    <s v="MOTOR"/>
    <s v="Closed - Claim documents outstanding"/>
    <s v="ON INSPECTION OF THE VEHICLE I FOUND A CHIP ON THE WINDSCREEN"/>
    <s v="FORD FIESTA ST 1.6 ECOBOOST GDTI"/>
    <n v="2014"/>
    <s v="DK23GKGP"/>
    <s v="RABINDA "/>
    <n v="0"/>
    <n v="0"/>
    <n v="0"/>
    <n v="0"/>
    <n v="0"/>
    <n v="0"/>
    <n v="0"/>
    <n v="0"/>
    <n v="0"/>
    <n v="0"/>
    <n v="0"/>
    <n v="0"/>
    <n v="0"/>
    <n v="0"/>
    <n v="0"/>
    <n v="0"/>
    <n v="0"/>
    <d v="2020-03-18T00:00:00"/>
    <x v="0"/>
    <x v="0"/>
    <x v="1"/>
    <x v="1"/>
    <n v="1"/>
  </r>
  <r>
    <s v="CLC"/>
    <s v="C249111"/>
    <x v="11"/>
    <s v="PUBP"/>
    <x v="1"/>
    <s v="JMPD"/>
    <x v="1"/>
    <x v="0"/>
    <s v=""/>
    <d v="2020-03-18T00:00:00"/>
    <d v="2020-02-14T00:00:00"/>
    <x v="28"/>
    <s v="MOTOR"/>
    <s v="Closed - Settled"/>
    <s v="I WAS TRAVELLING ALONG RISSIK CNR AND WALMARANS AND A BLACK BMW CAME AND BUMPED ME ON THE REAR RIGHT DOOR OF THE VEHICLE AND A REAR PARREL"/>
    <s v="FORD RANGER 2.2TDCI XL 4X4 P/U S/C"/>
    <n v="2019"/>
    <s v="JF76GYGP"/>
    <s v="MASHABELA "/>
    <n v="0"/>
    <n v="0"/>
    <n v="0"/>
    <n v="0"/>
    <n v="0"/>
    <n v="27675.9"/>
    <n v="1092.5"/>
    <n v="0"/>
    <n v="0"/>
    <n v="0"/>
    <n v="0"/>
    <n v="0"/>
    <n v="0"/>
    <n v="0"/>
    <n v="0"/>
    <n v="0"/>
    <n v="29268.400000000001"/>
    <d v="2020-03-18T00:00:00"/>
    <x v="0"/>
    <x v="0"/>
    <x v="1"/>
    <x v="1"/>
    <n v="1"/>
  </r>
  <r>
    <s v="CLC"/>
    <s v="C249112"/>
    <x v="11"/>
    <s v="PUBP"/>
    <x v="1"/>
    <s v="JEMS"/>
    <x v="8"/>
    <x v="0"/>
    <s v=""/>
    <d v="2020-03-18T00:00:00"/>
    <d v="2020-03-12T00:00:00"/>
    <x v="5"/>
    <s v="MOTOR"/>
    <s v="Closed - Claim documents outstanding"/>
    <s v="WHEN I WASH THE VEHICLE  I NOTICED THE MINOR SCRATCH ON THE RIGHT REAR OF THE VEHICLE."/>
    <s v="VOLKSWAGEN POLO"/>
    <n v="2019"/>
    <s v="JF59DCGP"/>
    <s v="CHARLES "/>
    <n v="0"/>
    <n v="0"/>
    <n v="0"/>
    <n v="0"/>
    <n v="0"/>
    <n v="0"/>
    <n v="0"/>
    <n v="0"/>
    <n v="0"/>
    <n v="0"/>
    <n v="0"/>
    <n v="0"/>
    <n v="0"/>
    <n v="0"/>
    <n v="0"/>
    <n v="0"/>
    <n v="0"/>
    <d v="2020-03-18T00:00:00"/>
    <x v="0"/>
    <x v="0"/>
    <x v="1"/>
    <x v="8"/>
    <n v="1"/>
  </r>
  <r>
    <s v="CLC"/>
    <s v="C249113"/>
    <x v="11"/>
    <s v="PUBP"/>
    <x v="1"/>
    <s v="JMPD"/>
    <x v="1"/>
    <x v="0"/>
    <s v=""/>
    <d v="2020-03-18T00:00:00"/>
    <d v="2020-02-08T00:00:00"/>
    <x v="0"/>
    <s v="MOTOR"/>
    <s v="Closed - Claim documents outstanding"/>
    <s v="TRAVELLED NORTH ALONG N3 VEHICLE SATRTEDSKIDING.COANTERSTEERED TO CORRECT SKID .VEHICLE LEFT THE ROAD AND ROLLED"/>
    <s v="BMW 320D EXCLUSIVE (E90)"/>
    <n v="2019"/>
    <s v="JD72CMGP"/>
    <s v="DU TOIT DU TOIT"/>
    <n v="0"/>
    <n v="0"/>
    <n v="0"/>
    <n v="0"/>
    <n v="0"/>
    <n v="0"/>
    <n v="1145"/>
    <n v="0"/>
    <n v="0"/>
    <n v="0"/>
    <n v="0"/>
    <n v="0"/>
    <n v="0"/>
    <n v="0"/>
    <n v="0"/>
    <n v="0"/>
    <n v="1145"/>
    <d v="2020-03-18T00:00:00"/>
    <x v="0"/>
    <x v="0"/>
    <x v="1"/>
    <x v="1"/>
    <n v="1"/>
  </r>
  <r>
    <s v="CLC"/>
    <s v="C249114"/>
    <x v="11"/>
    <s v="PUBP"/>
    <x v="1"/>
    <s v="JMPD"/>
    <x v="1"/>
    <x v="0"/>
    <s v=""/>
    <d v="2020-03-18T00:00:00"/>
    <d v="2020-02-25T00:00:00"/>
    <x v="5"/>
    <s v="MOTOR"/>
    <s v="Closed - Claim documents outstanding"/>
    <s v="I WAS DRIVING ALONG CORLET DRIVE ANT THE ROBORT AT M1  WAS GREEN FOR ME AND VW POLO BUMPED MY VEHICLE ON THE SIDE NO INJURIES"/>
    <s v="FORD RANGER 2.2TDCI XL 4X4 P/U S/C"/>
    <n v="2016"/>
    <s v="FT31FCGP"/>
    <s v="MUDZIWA "/>
    <n v="0"/>
    <n v="0"/>
    <n v="0"/>
    <n v="0"/>
    <n v="0"/>
    <n v="0"/>
    <n v="0"/>
    <n v="0"/>
    <n v="0"/>
    <n v="0"/>
    <n v="0"/>
    <n v="0"/>
    <n v="0"/>
    <n v="0"/>
    <n v="0"/>
    <n v="0"/>
    <n v="0"/>
    <d v="2020-03-18T00:00:00"/>
    <x v="0"/>
    <x v="0"/>
    <x v="1"/>
    <x v="1"/>
    <n v="1"/>
  </r>
  <r>
    <s v="CLC"/>
    <s v="C249115"/>
    <x v="11"/>
    <s v="PUBP"/>
    <x v="1"/>
    <s v="JMPD"/>
    <x v="1"/>
    <x v="0"/>
    <s v=""/>
    <d v="2020-03-18T00:00:00"/>
    <d v="2020-03-03T00:00:00"/>
    <x v="28"/>
    <s v="MOTOR"/>
    <s v="Closed - Rejected Third Party Claim"/>
    <s v="I WAS STATIONARY AT THE PAINTED ISLAND THEN THE OTHER VEHICLE CAME FROM MY RIGHT HAND SIDE FACING ONCOMING TRAFFIC AND BUMPED THE WHOLE OF THE RIGHT HAND SIDE OF MY VEHICLE."/>
    <s v="VOLKSWAGEN GOLF GTI 16V EXECUTIVE"/>
    <n v="2019"/>
    <s v="JF01RDGP"/>
    <s v="ZWANE "/>
    <n v="0"/>
    <n v="0"/>
    <n v="0"/>
    <n v="0"/>
    <n v="0"/>
    <n v="233208.8"/>
    <n v="1092.5"/>
    <n v="0"/>
    <n v="0"/>
    <n v="0"/>
    <n v="0"/>
    <n v="0"/>
    <n v="0"/>
    <n v="0"/>
    <n v="0"/>
    <n v="6824.63"/>
    <n v="241125.93"/>
    <d v="2020-03-18T00:00:00"/>
    <x v="0"/>
    <x v="0"/>
    <x v="1"/>
    <x v="1"/>
    <n v="1"/>
  </r>
  <r>
    <s v="CLC"/>
    <s v="C249116"/>
    <x v="11"/>
    <s v="PUBP"/>
    <x v="1"/>
    <s v="JEMS"/>
    <x v="8"/>
    <x v="0"/>
    <s v=""/>
    <d v="2020-03-18T00:00:00"/>
    <d v="2020-03-10T00:00:00"/>
    <x v="5"/>
    <s v="MOTOR"/>
    <s v="Closed - Awaiting Invoice"/>
    <s v="I WAS FROM M.V.A CALL TO THE ENGINE GARAGE TO FILL UP THE DIESEL.  I STOP TO THE STOP SIGN AND THE TOYOTA CAMRY BUMPED THE AMBULANCE AT THE BACK AND DAMAGE THE REAR BULL BAR AND THE STEPS."/>
    <s v="IVECO 35515V12 F/C P/V"/>
    <n v="2016"/>
    <s v="FJ44NDGP"/>
    <s v="MATABOGE "/>
    <n v="0"/>
    <n v="0"/>
    <n v="0"/>
    <n v="0"/>
    <n v="0"/>
    <n v="0"/>
    <n v="2000"/>
    <n v="0"/>
    <n v="0"/>
    <n v="0"/>
    <n v="0"/>
    <n v="0"/>
    <n v="0"/>
    <n v="0"/>
    <n v="0"/>
    <n v="0"/>
    <n v="2000"/>
    <d v="2020-03-18T00:00:00"/>
    <x v="0"/>
    <x v="0"/>
    <x v="1"/>
    <x v="8"/>
    <n v="1"/>
  </r>
  <r>
    <s v="CLC"/>
    <s v="C249117"/>
    <x v="11"/>
    <s v="PUBP"/>
    <x v="1"/>
    <s v="JMPD"/>
    <x v="1"/>
    <x v="0"/>
    <s v=""/>
    <d v="2020-03-18T00:00:00"/>
    <d v="2020-01-17T00:00:00"/>
    <x v="5"/>
    <s v="MOTOR"/>
    <s v="Closed - Claim documents outstanding"/>
    <s v="JRA BAKKIE BUMPED THE CAR WHILE REVERSING ITO THE FRONT OF THE BUMPER AND GRILL"/>
    <s v="FORD FIGO 1.4 AMBIENTE"/>
    <n v="2019"/>
    <s v="HW45VBGP"/>
    <s v="SEWEYA "/>
    <n v="0"/>
    <n v="0"/>
    <n v="0"/>
    <n v="0"/>
    <n v="0"/>
    <n v="0"/>
    <n v="0"/>
    <n v="0"/>
    <n v="0"/>
    <n v="0"/>
    <n v="0"/>
    <n v="0"/>
    <n v="0"/>
    <n v="0"/>
    <n v="0"/>
    <n v="0"/>
    <n v="0"/>
    <d v="2020-03-18T00:00:00"/>
    <x v="0"/>
    <x v="0"/>
    <x v="1"/>
    <x v="1"/>
    <n v="1"/>
  </r>
  <r>
    <s v="CLC"/>
    <s v="C249119"/>
    <x v="11"/>
    <s v="PUBP"/>
    <x v="1"/>
    <s v="JEMS"/>
    <x v="8"/>
    <x v="0"/>
    <s v=""/>
    <d v="2020-03-18T00:00:00"/>
    <d v="2020-03-09T00:00:00"/>
    <x v="5"/>
    <s v="MOTOR"/>
    <s v="Closed - Claim documents outstanding"/>
    <s v="I WAS DOING INSPECTION OF THE VW CRAFTER, I FOUND OUT THAT IT HAS DENTS AROUND."/>
    <s v="VOLKSWAGEN CRAFTER"/>
    <n v="2015"/>
    <s v="FN65ZMGP"/>
    <s v="MOSES "/>
    <n v="0"/>
    <n v="0"/>
    <n v="0"/>
    <n v="0"/>
    <n v="0"/>
    <n v="0"/>
    <n v="0"/>
    <n v="0"/>
    <n v="0"/>
    <n v="0"/>
    <n v="0"/>
    <n v="0"/>
    <n v="0"/>
    <n v="0"/>
    <n v="0"/>
    <n v="0"/>
    <n v="0"/>
    <d v="2020-03-18T00:00:00"/>
    <x v="0"/>
    <x v="0"/>
    <x v="1"/>
    <x v="8"/>
    <n v="1"/>
  </r>
  <r>
    <s v="CLC"/>
    <s v="C249120"/>
    <x v="11"/>
    <s v="PUBP"/>
    <x v="1"/>
    <s v="JMPD"/>
    <x v="1"/>
    <x v="0"/>
    <s v=""/>
    <d v="2020-03-18T00:00:00"/>
    <d v="2020-02-11T00:00:00"/>
    <x v="5"/>
    <s v="MOTOR"/>
    <s v="Closed - Claim documents outstanding"/>
    <s v="THE VEHICLE WAS USED IN THE EXECUTION OF ROAD CLOSURE WHEN MIKE PAPA BUMPED INTO THE RIGHT HAND SIDE OF THE DRIVERS DOOR"/>
    <s v="TOYOTA CONQUEST 160I RS A/T"/>
    <n v="2018"/>
    <s v="FG20ZYGP"/>
    <s v="MOLOI "/>
    <n v="0"/>
    <n v="0"/>
    <n v="0"/>
    <n v="0"/>
    <n v="0"/>
    <n v="0"/>
    <n v="0"/>
    <n v="0"/>
    <n v="0"/>
    <n v="0"/>
    <n v="0"/>
    <n v="0"/>
    <n v="0"/>
    <n v="0"/>
    <n v="0"/>
    <n v="0"/>
    <n v="0"/>
    <d v="2020-03-18T00:00:00"/>
    <x v="0"/>
    <x v="0"/>
    <x v="1"/>
    <x v="1"/>
    <n v="1"/>
  </r>
  <r>
    <s v="CLC"/>
    <s v="C249122"/>
    <x v="11"/>
    <s v="JOWA"/>
    <x v="6"/>
    <s v="CENT"/>
    <x v="7"/>
    <x v="0"/>
    <s v=""/>
    <d v="2020-03-18T00:00:00"/>
    <d v="2020-03-14T00:00:00"/>
    <x v="5"/>
    <s v="MOTOR"/>
    <s v="Closed - Settled"/>
    <s v="FRONT WINDSCREEN WIPERS BLADES WERE STOLEN WHILE PARKED OUTSIDE 17 HARRISON AND MAIN"/>
    <s v="VOLKSWAGEN POLO 1.4 COMFORTLINE"/>
    <n v="2019"/>
    <s v="HN48WMGP"/>
    <s v="VAN LODEWYK "/>
    <n v="0"/>
    <n v="0"/>
    <n v="0"/>
    <n v="0"/>
    <n v="0"/>
    <n v="5388.62"/>
    <n v="0"/>
    <n v="0"/>
    <n v="0"/>
    <n v="0"/>
    <n v="0"/>
    <n v="0"/>
    <n v="0"/>
    <n v="0"/>
    <n v="0"/>
    <n v="0"/>
    <n v="5388.62"/>
    <d v="2020-03-18T00:00:00"/>
    <x v="0"/>
    <x v="1"/>
    <x v="6"/>
    <x v="7"/>
    <n v="1"/>
  </r>
  <r>
    <s v="CLC"/>
    <s v="C249123"/>
    <x v="11"/>
    <s v="PUBP"/>
    <x v="1"/>
    <s v="JEMS"/>
    <x v="8"/>
    <x v="0"/>
    <s v=""/>
    <d v="2020-03-18T00:00:00"/>
    <d v="2020-03-06T00:00:00"/>
    <x v="17"/>
    <s v="MOTOR"/>
    <s v="Closed - Settled"/>
    <s v="THE WINDSCREEN HAS A CRACK ON THE DRIVERS SIED AND A CHIP ON THE LEFT SIDE AS A RESULT OF BEING HIT BY CRASHER STONES FALLING FRON THE TRUCK."/>
    <s v="VOLKSWAGEN CRAFTER"/>
    <n v="2019"/>
    <s v="HZ33LMGP"/>
    <s v="CHABELI "/>
    <n v="0"/>
    <n v="0"/>
    <n v="0"/>
    <n v="0"/>
    <n v="0"/>
    <n v="10148.64"/>
    <n v="0"/>
    <n v="0"/>
    <n v="0"/>
    <n v="0"/>
    <n v="0"/>
    <n v="0"/>
    <n v="0"/>
    <n v="0"/>
    <n v="0"/>
    <n v="0"/>
    <n v="10148.64"/>
    <d v="2020-03-18T00:00:00"/>
    <x v="0"/>
    <x v="0"/>
    <x v="1"/>
    <x v="8"/>
    <n v="1"/>
  </r>
  <r>
    <s v="CLC"/>
    <s v="C249124"/>
    <x v="10"/>
    <s v="PIKI"/>
    <x v="2"/>
    <s v="PURF"/>
    <x v="2"/>
    <x v="0"/>
    <s v=""/>
    <d v="2020-03-18T00:00:00"/>
    <d v="2018-11-24T00:00:00"/>
    <x v="5"/>
    <s v="MOTOR"/>
    <s v="Closed - Settled"/>
    <s v="FRONT BUMPER, RIGHT LOWER STEP, RIGHT DOOR, BULLBAR,RIGHT REAR PANEL, RIGHT HEADLAMP, LEFT DOOR , LEFT REAR DOOR PANEL ,BONNET AND RIGHT MIRRORS DAMAGED"/>
    <s v="ISUZU FXZ 28-360 COMPACTOR C/C"/>
    <n v="2014"/>
    <s v="CV79XDGP"/>
    <s v="KOMANE "/>
    <n v="0"/>
    <n v="0"/>
    <n v="0"/>
    <n v="0"/>
    <n v="0"/>
    <n v="0"/>
    <n v="0"/>
    <n v="0"/>
    <n v="0"/>
    <n v="0"/>
    <n v="0"/>
    <n v="158171.19"/>
    <n v="1092.5"/>
    <n v="0"/>
    <n v="0"/>
    <n v="0"/>
    <n v="174263.69"/>
    <d v="2020-03-18T00:00:00"/>
    <x v="0"/>
    <x v="1"/>
    <x v="2"/>
    <x v="2"/>
    <n v="1"/>
  </r>
  <r>
    <s v="CLC"/>
    <s v="C249125"/>
    <x v="11"/>
    <s v="PUBP"/>
    <x v="1"/>
    <s v="JEMS"/>
    <x v="8"/>
    <x v="0"/>
    <s v=""/>
    <d v="2020-03-18T00:00:00"/>
    <d v="2020-01-13T00:00:00"/>
    <x v="5"/>
    <s v="MOTOR"/>
    <s v="Closed - Settled"/>
    <s v="I WOULD LIKE TO REPORT THE VEHICLE WHICH WAS USED BY THE LATE DINEO MPHAHLELE, THE VEHICLE WAS FOUND WITH DAMAGES ON THE LEFT SIDE, WINDSCREEN DAMAGED, AERIAL MISSING AND 3 WHEEL CAPS MISSING."/>
    <s v="VOLKSWAGEN POLO"/>
    <n v="2019"/>
    <s v="JF59JBGP"/>
    <s v="SHUPING "/>
    <n v="0"/>
    <n v="0"/>
    <n v="0"/>
    <n v="0"/>
    <n v="0"/>
    <n v="15924.41"/>
    <n v="1265"/>
    <n v="0"/>
    <n v="0"/>
    <n v="0"/>
    <n v="0"/>
    <n v="0"/>
    <n v="0"/>
    <n v="0"/>
    <n v="0"/>
    <n v="0"/>
    <n v="17189.41"/>
    <d v="2020-03-18T00:00:00"/>
    <x v="0"/>
    <x v="0"/>
    <x v="1"/>
    <x v="8"/>
    <n v="1"/>
  </r>
  <r>
    <s v="CLC"/>
    <s v="C249126"/>
    <x v="11"/>
    <s v="PUBP"/>
    <x v="1"/>
    <s v="JMPD"/>
    <x v="1"/>
    <x v="0"/>
    <s v=""/>
    <d v="2020-03-18T00:00:00"/>
    <d v="2020-03-11T00:00:00"/>
    <x v="5"/>
    <s v="MOTOR"/>
    <s v="Closed - Claim documents outstanding"/>
    <s v="UPON INSPECTION OF THE VEHICLE THE FOLLOWING WAS DISCOVERED ON THE VEHICLR,RIGHT SIDE DENTED TOWARDS THE REAR,DENTS ON THE LEFT SIDE AND THE WHOLE FRONT PART OF THE VEHICLE IS DENTED"/>
    <s v="TOYOTA QUANTUM 2.5 D-4D 14 SEAT"/>
    <n v="2013"/>
    <s v="CR19VCGP"/>
    <s v="MOHLABABNE "/>
    <n v="0"/>
    <n v="0"/>
    <n v="0"/>
    <n v="0"/>
    <n v="0"/>
    <n v="0"/>
    <n v="0"/>
    <n v="0"/>
    <n v="0"/>
    <n v="0"/>
    <n v="0"/>
    <n v="0"/>
    <n v="0"/>
    <n v="0"/>
    <n v="0"/>
    <n v="0"/>
    <n v="0"/>
    <d v="2020-03-18T00:00:00"/>
    <x v="0"/>
    <x v="0"/>
    <x v="1"/>
    <x v="1"/>
    <n v="1"/>
  </r>
  <r>
    <s v="CLC"/>
    <s v="C249127"/>
    <x v="11"/>
    <s v="PUBP"/>
    <x v="1"/>
    <s v="JMPD"/>
    <x v="1"/>
    <x v="0"/>
    <s v=""/>
    <d v="2020-03-18T00:00:00"/>
    <d v="2020-02-21T00:00:00"/>
    <x v="5"/>
    <s v="MOTOR"/>
    <s v="Closed - Claim documents outstanding"/>
    <s v="VEHICLE WAS PARKED IN MY YARD AND MY WIFE ACCIDENTALLY SCRATCHED IT WITH A STEP LEDDER ON THE LEFT FROM BUMPER"/>
    <s v="FORD RANGER 2.2TDCI XL 4X4 P/U S/C"/>
    <n v="2016"/>
    <s v="FG57GCGP"/>
    <s v="KESIILWE "/>
    <n v="0"/>
    <n v="0"/>
    <n v="0"/>
    <n v="0"/>
    <n v="0"/>
    <n v="0"/>
    <n v="0"/>
    <n v="0"/>
    <n v="0"/>
    <n v="0"/>
    <n v="0"/>
    <n v="0"/>
    <n v="0"/>
    <n v="0"/>
    <n v="0"/>
    <n v="0"/>
    <n v="0"/>
    <d v="2020-03-18T00:00:00"/>
    <x v="0"/>
    <x v="0"/>
    <x v="1"/>
    <x v="1"/>
    <n v="1"/>
  </r>
  <r>
    <s v="CLC"/>
    <s v="C249128"/>
    <x v="11"/>
    <s v="PUBP"/>
    <x v="1"/>
    <s v="JMPD"/>
    <x v="1"/>
    <x v="0"/>
    <s v=""/>
    <d v="2020-03-18T00:00:00"/>
    <d v="2020-03-11T00:00:00"/>
    <x v="5"/>
    <s v="MOTOR"/>
    <s v="Closed - Claim documents outstanding"/>
    <s v="I WAS STATIONARY ON HTE RIGHT HAND PARKING SIDE WHEN I WAS SCRATCHED ON THE FRONT LEFT CORNER BY A WHITE TOYOTA QUANTUN.I WAS SCRATCHED ON THE BUMPER LEFT SIDE IT WAS A HIT AND RUN"/>
    <s v="TOYOTA COROLLA 1200"/>
    <n v="2018"/>
    <s v="HZ75FXGP"/>
    <s v="KGASWANE "/>
    <n v="0"/>
    <n v="0"/>
    <n v="0"/>
    <n v="0"/>
    <n v="0"/>
    <n v="0"/>
    <n v="0"/>
    <n v="0"/>
    <n v="0"/>
    <n v="0"/>
    <n v="0"/>
    <n v="0"/>
    <n v="0"/>
    <n v="0"/>
    <n v="0"/>
    <n v="0"/>
    <n v="0"/>
    <d v="2020-03-18T00:00:00"/>
    <x v="0"/>
    <x v="0"/>
    <x v="1"/>
    <x v="1"/>
    <n v="1"/>
  </r>
  <r>
    <s v="CLC"/>
    <s v="C249129"/>
    <x v="11"/>
    <s v="JOWA"/>
    <x v="6"/>
    <s v="CENT"/>
    <x v="7"/>
    <x v="0"/>
    <s v=""/>
    <d v="2020-03-18T00:00:00"/>
    <d v="2020-03-01T00:00:00"/>
    <x v="5"/>
    <s v="MOTOR"/>
    <s v="Closed - Settled"/>
    <s v="FRONT LEFT BUMPER DAMAGED"/>
    <s v="NISSAN NP200 1.6 P/U S/C"/>
    <n v="2019"/>
    <s v="JD79VGGP"/>
    <s v="MOKGOPE "/>
    <n v="0"/>
    <n v="0"/>
    <n v="0"/>
    <n v="0"/>
    <n v="0"/>
    <n v="17200.96"/>
    <n v="977.5"/>
    <n v="0"/>
    <n v="0"/>
    <n v="0"/>
    <n v="0"/>
    <n v="0"/>
    <n v="0"/>
    <n v="0"/>
    <n v="0"/>
    <n v="0"/>
    <n v="18178.46"/>
    <d v="2020-03-18T00:00:00"/>
    <x v="0"/>
    <x v="1"/>
    <x v="6"/>
    <x v="7"/>
    <n v="1"/>
  </r>
  <r>
    <s v="CLC"/>
    <s v="C249130"/>
    <x v="11"/>
    <s v="PUBP"/>
    <x v="1"/>
    <s v="JMPD"/>
    <x v="1"/>
    <x v="0"/>
    <s v=""/>
    <d v="2020-03-18T00:00:00"/>
    <d v="2020-02-19T00:00:00"/>
    <x v="5"/>
    <s v="MOTOR"/>
    <s v="Closed - Claim documents outstanding"/>
    <s v="ON INSPECTION OF THE VEHICLE I REALISED THAT THERE WAS NO WHEEL SPANNER"/>
    <s v="TOYOTA QUANTUM 2.5 D-4D 14 SEAT"/>
    <n v="2013"/>
    <s v="FV24MNGP"/>
    <s v="MPHELA "/>
    <n v="0"/>
    <n v="0"/>
    <n v="0"/>
    <n v="0"/>
    <n v="0"/>
    <n v="0"/>
    <n v="0"/>
    <n v="0"/>
    <n v="0"/>
    <n v="0"/>
    <n v="0"/>
    <n v="0"/>
    <n v="0"/>
    <n v="0"/>
    <n v="0"/>
    <n v="0"/>
    <n v="0"/>
    <d v="2020-03-18T00:00:00"/>
    <x v="0"/>
    <x v="0"/>
    <x v="1"/>
    <x v="1"/>
    <n v="1"/>
  </r>
  <r>
    <s v="CLC"/>
    <s v="C249131"/>
    <x v="11"/>
    <s v="PUBP"/>
    <x v="1"/>
    <s v="JEMS"/>
    <x v="8"/>
    <x v="0"/>
    <s v=""/>
    <d v="2020-03-18T00:00:00"/>
    <d v="2019-12-06T00:00:00"/>
    <x v="5"/>
    <s v="MOTOR"/>
    <s v="Closed - Claim documents outstanding"/>
    <s v="ON INSPECTION OF THE VEHICLE I NOTICED THAT THE JACK AND WHEEL SPANNER WAS MISSING ,FRONT BUMPER SCRATCHED"/>
    <s v="TOYOTA QUANTUM 2.5 D-4D 14 SEAT"/>
    <n v="2013"/>
    <s v="FS43DZ"/>
    <s v="MAILA "/>
    <n v="0"/>
    <n v="0"/>
    <n v="0"/>
    <n v="0"/>
    <n v="0"/>
    <n v="0"/>
    <n v="0"/>
    <n v="0"/>
    <n v="0"/>
    <n v="0"/>
    <n v="0"/>
    <n v="0"/>
    <n v="0"/>
    <n v="0"/>
    <n v="0"/>
    <n v="0"/>
    <n v="0"/>
    <d v="2020-03-18T00:00:00"/>
    <x v="0"/>
    <x v="0"/>
    <x v="1"/>
    <x v="8"/>
    <n v="1"/>
  </r>
  <r>
    <s v="CLC"/>
    <s v="C249132"/>
    <x v="11"/>
    <s v="PUBP"/>
    <x v="1"/>
    <s v="JMPD"/>
    <x v="1"/>
    <x v="0"/>
    <s v=""/>
    <d v="2020-03-18T00:00:00"/>
    <d v="2020-03-08T00:00:00"/>
    <x v="5"/>
    <s v="MOTOR"/>
    <s v="Closed - Settled"/>
    <s v="WINDSCREEN CRACKED DUE TO SMALL STONE FROM THE OTHER CAR"/>
    <s v="TOYOTA QUANTUM 2.5 D-4D 14 SEAT"/>
    <n v="2016"/>
    <s v="FS43DLGP"/>
    <s v="APHIRI "/>
    <n v="0"/>
    <n v="0"/>
    <n v="0"/>
    <n v="0"/>
    <n v="0"/>
    <n v="5912.5"/>
    <n v="0"/>
    <n v="0"/>
    <n v="0"/>
    <n v="0"/>
    <n v="0"/>
    <n v="0"/>
    <n v="0"/>
    <n v="0"/>
    <n v="0"/>
    <n v="0"/>
    <n v="5912.5"/>
    <d v="2020-03-18T00:00:00"/>
    <x v="0"/>
    <x v="0"/>
    <x v="1"/>
    <x v="1"/>
    <n v="1"/>
  </r>
  <r>
    <s v="CLC"/>
    <s v="C249133"/>
    <x v="11"/>
    <s v="PUBP"/>
    <x v="1"/>
    <s v="JMPD"/>
    <x v="1"/>
    <x v="0"/>
    <s v=""/>
    <d v="2020-03-18T00:00:00"/>
    <d v="2020-02-28T00:00:00"/>
    <x v="5"/>
    <s v="MOTOR"/>
    <s v="Closed - Claim documents outstanding"/>
    <s v="PARKED VEHICLE AT CJ CRONJE AND WENT HOME A COLLEGUE CALLED NEXT DAY TO INFORM ME VEHICLE WAS DAMAGED ON THE LEFT SIDE ON THE FRONT BUMPER.I WAS UNAWARE OF THE DAMAGE IT MIGHT HAVE HAPPENED DURING THE NIGHT"/>
    <s v="FORD RANGER 2.2TDCI XL 4X4 P/U S/C"/>
    <n v="2016"/>
    <s v="FJ75RHGP"/>
    <s v="BURRELL "/>
    <n v="0"/>
    <n v="0"/>
    <n v="0"/>
    <n v="0"/>
    <n v="0"/>
    <n v="0"/>
    <n v="0"/>
    <n v="0"/>
    <n v="0"/>
    <n v="0"/>
    <n v="0"/>
    <n v="0"/>
    <n v="0"/>
    <n v="0"/>
    <n v="0"/>
    <n v="0"/>
    <n v="0"/>
    <d v="2020-03-18T00:00:00"/>
    <x v="0"/>
    <x v="0"/>
    <x v="1"/>
    <x v="1"/>
    <n v="1"/>
  </r>
  <r>
    <s v="CLC"/>
    <s v="C249134"/>
    <x v="11"/>
    <s v="PUBP"/>
    <x v="1"/>
    <s v="JMPD"/>
    <x v="1"/>
    <x v="0"/>
    <s v=""/>
    <d v="2020-03-18T00:00:00"/>
    <d v="2020-03-12T00:00:00"/>
    <x v="5"/>
    <s v="MOTOR"/>
    <s v="Closed - Claim documents outstanding"/>
    <s v="I WAS PARKED AT MARSHALL STREET AS I WENT TO B41 WEST GATE COURT TILL 15H30 AND WHEN I COME OUT WENT TO THE CAR I NOTICED THAT THE FRONT BADGE OF THE TOYOTA WAS MISSING"/>
    <s v="TOYOTA CONQUEST 160I RS A/T"/>
    <n v="2018"/>
    <s v="HZ75GKGP"/>
    <s v="KGOMO "/>
    <n v="0"/>
    <n v="0"/>
    <n v="0"/>
    <n v="0"/>
    <n v="0"/>
    <n v="0"/>
    <n v="0"/>
    <n v="0"/>
    <n v="0"/>
    <n v="0"/>
    <n v="0"/>
    <n v="0"/>
    <n v="0"/>
    <n v="0"/>
    <n v="0"/>
    <n v="0"/>
    <n v="0"/>
    <d v="2020-03-18T00:00:00"/>
    <x v="0"/>
    <x v="0"/>
    <x v="1"/>
    <x v="1"/>
    <n v="1"/>
  </r>
  <r>
    <s v="CLC"/>
    <s v="C249135"/>
    <x v="11"/>
    <s v="PUBP"/>
    <x v="1"/>
    <s v="JEMS"/>
    <x v="8"/>
    <x v="0"/>
    <s v=""/>
    <d v="2020-03-18T00:00:00"/>
    <d v="2020-03-10T00:00:00"/>
    <x v="5"/>
    <s v="MOTOR"/>
    <s v="Closed - Claim documents outstanding"/>
    <s v="I WAS DRIVING ON THE M2 AND THE STONE HIT THE WINDSCREEN AND THE WINDSCREEN CRACKED."/>
    <s v="VOLKSWAGEN POLO"/>
    <n v="2019"/>
    <s v="JF 59 DC G"/>
    <s v="CHARLES "/>
    <n v="0"/>
    <n v="0"/>
    <n v="0"/>
    <n v="0"/>
    <n v="0"/>
    <n v="0"/>
    <n v="0"/>
    <n v="0"/>
    <n v="0"/>
    <n v="0"/>
    <n v="0"/>
    <n v="0"/>
    <n v="0"/>
    <n v="0"/>
    <n v="0"/>
    <n v="0"/>
    <n v="0"/>
    <d v="2020-03-18T00:00:00"/>
    <x v="0"/>
    <x v="0"/>
    <x v="1"/>
    <x v="8"/>
    <n v="1"/>
  </r>
  <r>
    <s v="CLC"/>
    <s v="C249230"/>
    <x v="11"/>
    <s v="JOWA"/>
    <x v="6"/>
    <s v="JWRA"/>
    <x v="13"/>
    <x v="0"/>
    <s v="423712"/>
    <d v="2020-03-19T00:00:00"/>
    <d v="2020-03-18T00:00:00"/>
    <x v="28"/>
    <s v="MOTOR"/>
    <s v="Closed - Settled"/>
    <s v="Truck is stuck in mud and needs recovery tow."/>
    <s v="ISUZU Unknown"/>
    <n v="0"/>
    <s v="CR37GLGP"/>
    <s v="Simon to be advised "/>
    <n v="0"/>
    <n v="0"/>
    <n v="0"/>
    <n v="0"/>
    <n v="0"/>
    <n v="0"/>
    <n v="0"/>
    <n v="0"/>
    <n v="0"/>
    <n v="0"/>
    <n v="0"/>
    <n v="0"/>
    <n v="10925"/>
    <n v="0"/>
    <n v="0"/>
    <n v="0"/>
    <n v="10925"/>
    <d v="2020-03-19T00:00:00"/>
    <x v="0"/>
    <x v="1"/>
    <x v="6"/>
    <x v="13"/>
    <n v="1"/>
  </r>
  <r>
    <s v="CLC"/>
    <s v="C249239"/>
    <x v="11"/>
    <s v="PIKI"/>
    <x v="2"/>
    <s v="PURB"/>
    <x v="75"/>
    <x v="0"/>
    <s v=""/>
    <d v="2020-03-20T00:00:00"/>
    <d v="2020-03-11T00:00:00"/>
    <x v="28"/>
    <s v="MOTOR"/>
    <s v="Closed - Third Party Claim Settled - Straight"/>
    <s v="PIKITUP VEHICLE BUMPED THE 3RD PARTY VEHICLE ON THE FRONT LEFT BUMPER AND FRONT LEFT TOOL BAR"/>
    <s v="ISUZU FXZ 28-360 COMPACTOR C/C"/>
    <n v="2014"/>
    <s v="CM28YBGP"/>
    <s v="NDZELU "/>
    <n v="0"/>
    <n v="0"/>
    <n v="0"/>
    <n v="0"/>
    <n v="0"/>
    <n v="0"/>
    <n v="0"/>
    <n v="0"/>
    <n v="0"/>
    <n v="0"/>
    <n v="0"/>
    <n v="0"/>
    <n v="0"/>
    <n v="0"/>
    <n v="24063.41"/>
    <n v="0"/>
    <n v="24063.41"/>
    <d v="2020-03-20T00:00:00"/>
    <x v="0"/>
    <x v="1"/>
    <x v="2"/>
    <x v="75"/>
    <n v="1"/>
  </r>
  <r>
    <s v="CLC"/>
    <s v="C249240"/>
    <x v="11"/>
    <s v="METR"/>
    <x v="3"/>
    <s v="MBMP"/>
    <x v="61"/>
    <x v="1"/>
    <s v=""/>
    <d v="2020-03-20T00:00:00"/>
    <d v="2020-03-16T00:00:00"/>
    <x v="5"/>
    <s v="MOTOR"/>
    <s v="Closed - Settled"/>
    <s v="OPREATOR WAS DRIVING ALONG M1 NOTH WHEN THE DESTINATION GLASS SHATERED"/>
    <s v="MERCEDES-BENZ U500"/>
    <n v="2015"/>
    <s v="DT 56 KJGP"/>
    <s v="MASELESELE "/>
    <n v="0"/>
    <n v="0"/>
    <n v="0"/>
    <n v="0"/>
    <n v="0"/>
    <n v="2271.71"/>
    <n v="0"/>
    <n v="0"/>
    <n v="0"/>
    <n v="0"/>
    <n v="0"/>
    <n v="0"/>
    <n v="0"/>
    <n v="0"/>
    <n v="0"/>
    <n v="0"/>
    <n v="2271.71"/>
    <d v="2020-03-20T00:00:00"/>
    <x v="0"/>
    <x v="2"/>
    <x v="3"/>
    <x v="61"/>
    <n v="1"/>
  </r>
  <r>
    <s v="CLC"/>
    <s v="C249241"/>
    <x v="11"/>
    <s v="METR"/>
    <x v="3"/>
    <s v="MBMP"/>
    <x v="61"/>
    <x v="1"/>
    <s v=""/>
    <d v="2020-03-20T00:00:00"/>
    <d v="2020-03-18T00:00:00"/>
    <x v="5"/>
    <s v="MOTOR"/>
    <s v="Closed - Claim documents outstanding"/>
    <s v="OPERATOR WAS DRIVIMG ALONG THM1S= SOUTH WHEN HE HEARD A SOUND ON HIE CHEKING HE FOUND THE LEFT WINDOW DAMAGE"/>
    <s v="MERCEDES-BENZ U500"/>
    <n v="2015"/>
    <s v="FK 19 JXGP"/>
    <s v="CHAUKE "/>
    <n v="0"/>
    <n v="0"/>
    <n v="0"/>
    <n v="0"/>
    <n v="0"/>
    <n v="0"/>
    <n v="0"/>
    <n v="0"/>
    <n v="0"/>
    <n v="0"/>
    <n v="0"/>
    <n v="0"/>
    <n v="0"/>
    <n v="0"/>
    <n v="0"/>
    <n v="0"/>
    <n v="0"/>
    <d v="2020-03-20T00:00:00"/>
    <x v="0"/>
    <x v="2"/>
    <x v="3"/>
    <x v="61"/>
    <n v="1"/>
  </r>
  <r>
    <s v="CLC"/>
    <s v="C249242"/>
    <x v="11"/>
    <s v="PUBP"/>
    <x v="1"/>
    <s v="JMPD"/>
    <x v="1"/>
    <x v="0"/>
    <s v=""/>
    <d v="2020-03-20T00:00:00"/>
    <d v="2020-01-09T00:00:00"/>
    <x v="5"/>
    <s v="MOTOR"/>
    <s v="Closed - Settled"/>
    <s v="WHILE DRIVING ON THE N12 , A TRUCK WAS INFRONT OF ME AND STONE HIT THE WINDSCREEN AND IT CRACKED."/>
    <s v="BMW 118I 5DR (F20)"/>
    <n v="2019"/>
    <s v="JJ10SWGP"/>
    <s v="CIRDARILAL AHIR "/>
    <n v="0"/>
    <n v="0"/>
    <n v="0"/>
    <n v="0"/>
    <n v="0"/>
    <n v="11690.16"/>
    <n v="0"/>
    <n v="0"/>
    <n v="0"/>
    <n v="0"/>
    <n v="0"/>
    <n v="0"/>
    <n v="0"/>
    <n v="0"/>
    <n v="0"/>
    <n v="0"/>
    <n v="11690.16"/>
    <d v="2020-03-20T00:00:00"/>
    <x v="0"/>
    <x v="0"/>
    <x v="1"/>
    <x v="1"/>
    <n v="1"/>
  </r>
  <r>
    <s v="CLC"/>
    <s v="C249243"/>
    <x v="11"/>
    <s v="PIKI"/>
    <x v="2"/>
    <s v="PURB"/>
    <x v="75"/>
    <x v="0"/>
    <s v=""/>
    <d v="2020-03-20T00:00:00"/>
    <d v="2020-03-05T00:00:00"/>
    <x v="5"/>
    <s v="MOTOR"/>
    <s v="Closed - Awaiting Invoice"/>
    <s v="WHILE TECHNICIAN WAS DRIVING FF80DRGP THERE WAS A MAN HOLE WHICH COVER WAS MISSING CAUSING DAMAGE TO THE SUMP"/>
    <s v="NISSAN NP200 1.5 DCI  P/U S/C"/>
    <n v="2015"/>
    <s v="FF80DRGP"/>
    <s v="VA NDE SANDT "/>
    <n v="0"/>
    <n v="0"/>
    <n v="0"/>
    <n v="0"/>
    <n v="0"/>
    <n v="0"/>
    <n v="0"/>
    <n v="0"/>
    <n v="0"/>
    <n v="0"/>
    <n v="0"/>
    <n v="0"/>
    <n v="0"/>
    <n v="0"/>
    <n v="0"/>
    <n v="0"/>
    <n v="0"/>
    <d v="2020-03-20T00:00:00"/>
    <x v="0"/>
    <x v="1"/>
    <x v="2"/>
    <x v="75"/>
    <n v="1"/>
  </r>
  <r>
    <s v="CLC"/>
    <s v="C249244"/>
    <x v="11"/>
    <s v="PZOO"/>
    <x v="0"/>
    <s v="CPRE"/>
    <x v="58"/>
    <x v="0"/>
    <s v=""/>
    <d v="2020-03-20T00:00:00"/>
    <d v="2020-02-22T00:00:00"/>
    <x v="5"/>
    <s v="MOTOR"/>
    <s v="Closed - Settled"/>
    <s v="TWO VEHICLES COLLIDED AHEAD OF HIM THAT CAUSE ONE VEHICLE TO CLOSE HIS WAY CONSEQUENTLY OUR DRIVER HIT T PARTY AND FREEWAY BARRIER AND THE WHOLE VEHICLE WAS DAMAGED."/>
    <s v="TOYOTA 2.5 D-4D 4X4"/>
    <n v="2013"/>
    <s v="CN20XMGP"/>
    <s v="NEMUTAMVUNI "/>
    <n v="0"/>
    <n v="0"/>
    <n v="0"/>
    <n v="0"/>
    <n v="0"/>
    <n v="100907.97"/>
    <n v="1145"/>
    <n v="0"/>
    <n v="0"/>
    <n v="0"/>
    <n v="0"/>
    <n v="0"/>
    <n v="0"/>
    <n v="0"/>
    <n v="0"/>
    <n v="0"/>
    <n v="102052.97"/>
    <d v="2020-03-20T00:00:00"/>
    <x v="0"/>
    <x v="0"/>
    <x v="0"/>
    <x v="58"/>
    <n v="1"/>
  </r>
  <r>
    <s v="CLC"/>
    <s v="C249245"/>
    <x v="11"/>
    <s v="CIPO"/>
    <x v="7"/>
    <s v="SIEM"/>
    <x v="49"/>
    <x v="0"/>
    <s v=""/>
    <d v="2020-03-20T00:00:00"/>
    <d v="2020-03-09T00:00:00"/>
    <x v="5"/>
    <s v="MOTOR"/>
    <s v="Closed - Claim documents outstanding"/>
    <s v="CAR KEYS LOST WHILE I WAS ON DUTY"/>
    <s v="TOYOTA QUANTUM 2.5 D-4D F/C P/V"/>
    <n v="2019"/>
    <s v="CL85TPGP"/>
    <s v="MAHLO "/>
    <n v="0"/>
    <n v="0"/>
    <n v="0"/>
    <n v="0"/>
    <n v="0"/>
    <n v="0"/>
    <n v="0"/>
    <n v="0"/>
    <n v="0"/>
    <n v="0"/>
    <n v="0"/>
    <n v="0"/>
    <n v="0"/>
    <n v="0"/>
    <n v="0"/>
    <n v="0"/>
    <n v="0"/>
    <d v="2020-03-20T00:00:00"/>
    <x v="0"/>
    <x v="1"/>
    <x v="7"/>
    <x v="49"/>
    <n v="1"/>
  </r>
  <r>
    <s v="CLC"/>
    <s v="C249246"/>
    <x v="11"/>
    <s v="METR"/>
    <x v="3"/>
    <s v="MBMP"/>
    <x v="61"/>
    <x v="1"/>
    <s v=""/>
    <d v="2020-03-20T00:00:00"/>
    <d v="2020-03-05T00:00:00"/>
    <x v="5"/>
    <s v="MOTOR"/>
    <s v="Closed - Claim documents outstanding"/>
    <s v="THE BUS WINDOW WAS FOUND DAMAGE IN THE BUS PARKING"/>
    <s v="MERCEDES-BENZ 1725"/>
    <n v="2008"/>
    <s v="VJR 025 GP"/>
    <s v="TSHKALANGE "/>
    <n v="0"/>
    <n v="0"/>
    <n v="0"/>
    <n v="0"/>
    <n v="0"/>
    <n v="0"/>
    <n v="0"/>
    <n v="0"/>
    <n v="0"/>
    <n v="0"/>
    <n v="0"/>
    <n v="0"/>
    <n v="0"/>
    <n v="0"/>
    <n v="0"/>
    <n v="0"/>
    <n v="0"/>
    <d v="2020-03-20T00:00:00"/>
    <x v="0"/>
    <x v="2"/>
    <x v="3"/>
    <x v="61"/>
    <n v="1"/>
  </r>
  <r>
    <s v="CLC"/>
    <s v="C249247"/>
    <x v="11"/>
    <s v="JOWA"/>
    <x v="6"/>
    <s v="CENT"/>
    <x v="7"/>
    <x v="0"/>
    <s v=""/>
    <d v="2020-03-20T00:00:00"/>
    <d v="2020-01-30T00:00:00"/>
    <x v="5"/>
    <s v="MOTOR"/>
    <s v="Closed - Settled"/>
    <s v="REAR BUMPER DAMAGE"/>
    <s v="TOYOTA PRIUS"/>
    <n v="2014"/>
    <s v="FX45SWGP"/>
    <s v="MATHEBULA "/>
    <n v="0"/>
    <n v="0"/>
    <n v="0"/>
    <n v="0"/>
    <n v="0"/>
    <n v="45113.2"/>
    <n v="1092.5"/>
    <n v="0"/>
    <n v="0"/>
    <n v="0"/>
    <n v="0"/>
    <n v="0"/>
    <n v="0"/>
    <n v="0"/>
    <n v="0"/>
    <n v="0"/>
    <n v="46205.7"/>
    <d v="2020-03-20T00:00:00"/>
    <x v="0"/>
    <x v="1"/>
    <x v="6"/>
    <x v="7"/>
    <n v="1"/>
  </r>
  <r>
    <s v="CLC"/>
    <s v="C249248"/>
    <x v="11"/>
    <s v="METR"/>
    <x v="3"/>
    <s v="MBRO"/>
    <x v="63"/>
    <x v="1"/>
    <s v=""/>
    <d v="2020-03-20T00:00:00"/>
    <d v="2020-03-18T00:00:00"/>
    <x v="5"/>
    <s v="MOTOR"/>
    <s v="Closed - Settled"/>
    <s v="OPERATOR WAS DRIVING ALONG MALIBONGWE DR WHEN HE HEARD A LOUD BANG SAHE STOPED TO SEEE HE FOUND THE LEFT SLIDING WINDOW DAMAGE"/>
    <s v="MERCEDES-BENZ U500"/>
    <n v="2015"/>
    <s v="DW 67 ZVGP"/>
    <s v="MASIBELA "/>
    <n v="0"/>
    <n v="0"/>
    <n v="0"/>
    <n v="0"/>
    <n v="0"/>
    <n v="10959.04"/>
    <n v="0"/>
    <n v="0"/>
    <n v="0"/>
    <n v="0"/>
    <n v="0"/>
    <n v="0"/>
    <n v="0"/>
    <n v="0"/>
    <n v="0"/>
    <n v="0"/>
    <n v="10959.04"/>
    <d v="2020-03-20T00:00:00"/>
    <x v="0"/>
    <x v="2"/>
    <x v="3"/>
    <x v="63"/>
    <n v="1"/>
  </r>
  <r>
    <s v="CLC"/>
    <s v="C249249"/>
    <x v="11"/>
    <s v="PZOO"/>
    <x v="0"/>
    <s v="CPRF"/>
    <x v="56"/>
    <x v="0"/>
    <s v=""/>
    <d v="2020-03-20T00:00:00"/>
    <d v="2020-03-16T00:00:00"/>
    <x v="17"/>
    <s v="MOTOR"/>
    <s v="Closed - Settled"/>
    <s v="DRIVER RECEIVED VEHICLE WITH RUNNING CHIP ON WINDSCREEN."/>
    <s v="TOYOTA 2.4 GD RB D/C"/>
    <n v="2019"/>
    <s v="JH30WMGP"/>
    <s v="MONAKHISI "/>
    <n v="0"/>
    <n v="0"/>
    <n v="0"/>
    <n v="0"/>
    <n v="0"/>
    <n v="4250"/>
    <n v="0"/>
    <n v="0"/>
    <n v="0"/>
    <n v="0"/>
    <n v="0"/>
    <n v="0"/>
    <n v="0"/>
    <n v="0"/>
    <n v="0"/>
    <n v="0"/>
    <n v="4250"/>
    <d v="2020-03-20T00:00:00"/>
    <x v="0"/>
    <x v="0"/>
    <x v="0"/>
    <x v="56"/>
    <n v="1"/>
  </r>
  <r>
    <s v="CLC"/>
    <s v="C249250"/>
    <x v="11"/>
    <s v="JOWA"/>
    <x v="6"/>
    <s v="CENT"/>
    <x v="7"/>
    <x v="0"/>
    <s v=""/>
    <d v="2020-03-20T00:00:00"/>
    <d v="2020-03-14T00:00:00"/>
    <x v="17"/>
    <s v="MOTOR"/>
    <s v="Closed - Settled"/>
    <s v="BAKKIE WAS PARKED OPPOSITE MY HOUSE TRYING TO SAFEGUARD BAKKIE WHILE PEOPLE CUTTING GRASS AT MY HOUSE AND NEIGHBOUR, THE GUY CUTTING NEIGHBOURS HOUSE ACCIDENTALLY HIT OBJECT WHICH SMASHED THE REAR WINDOW OF THE BAKKIE"/>
    <s v="ISUZU KB 200 FLEETSIDE P/U S/C"/>
    <n v="2019"/>
    <s v="JF97HCGP"/>
    <s v="MOIKANGWE "/>
    <n v="0"/>
    <n v="0"/>
    <n v="0"/>
    <n v="0"/>
    <n v="0"/>
    <n v="6313.89"/>
    <n v="0"/>
    <n v="0"/>
    <n v="0"/>
    <n v="0"/>
    <n v="0"/>
    <n v="0"/>
    <n v="0"/>
    <n v="0"/>
    <n v="0"/>
    <n v="0"/>
    <n v="6313.89"/>
    <d v="2020-03-20T00:00:00"/>
    <x v="0"/>
    <x v="1"/>
    <x v="6"/>
    <x v="7"/>
    <n v="1"/>
  </r>
  <r>
    <s v="CLC"/>
    <s v="C249251"/>
    <x v="11"/>
    <s v="METR"/>
    <x v="3"/>
    <s v="MBVM"/>
    <x v="62"/>
    <x v="1"/>
    <s v=""/>
    <d v="2020-03-20T00:00:00"/>
    <d v="2020-03-06T00:00:00"/>
    <x v="8"/>
    <s v="MOTOR"/>
    <s v="Closed - Claim documents outstanding"/>
    <s v="WHEN THE BUS WAS DRIVING BACK TO THE DEPOT BUS NUMBER 2055 WAS STONED BY AN UNKNOWN PERSON"/>
    <s v="MERCEDES-BENZ B 170 A/T"/>
    <n v="2015"/>
    <s v="FH46KCGP"/>
    <s v="NDABA "/>
    <n v="0"/>
    <n v="0"/>
    <n v="0"/>
    <n v="0"/>
    <n v="0"/>
    <n v="0"/>
    <n v="0"/>
    <n v="0"/>
    <n v="0"/>
    <n v="0"/>
    <n v="0"/>
    <n v="0"/>
    <n v="0"/>
    <n v="0"/>
    <n v="0"/>
    <n v="0"/>
    <n v="0"/>
    <d v="2020-03-20T00:00:00"/>
    <x v="0"/>
    <x v="2"/>
    <x v="3"/>
    <x v="62"/>
    <n v="1"/>
  </r>
  <r>
    <s v="CLC"/>
    <s v="C249252"/>
    <x v="11"/>
    <s v="METR"/>
    <x v="3"/>
    <s v="MBMP"/>
    <x v="61"/>
    <x v="1"/>
    <s v=""/>
    <d v="2020-03-20T00:00:00"/>
    <d v="2020-03-12T00:00:00"/>
    <x v="5"/>
    <s v="MOTOR"/>
    <s v="Closed - Claim documents outstanding"/>
    <s v="THE OPERATOR WAS TURNING FROM FOX STREET RIGHT INTO NTEMI MPILISO WHEN AVEHICLE HOW WAS MOVING BACK TO GIVE WAY SO THAT THE BUS COULD PASS BUT THEN THE VEHCLE DRIVER THEN SPOPED AND COME FPRWARD TO COLLID TO TE BUS AS THE BUS SATIONED"/>
    <s v="MERCEDES-BENZ U500"/>
    <n v="2015"/>
    <s v="FJ 95 NRGP"/>
    <s v="KGOBE "/>
    <n v="0"/>
    <n v="0"/>
    <n v="0"/>
    <n v="0"/>
    <n v="0"/>
    <n v="0"/>
    <n v="0"/>
    <n v="0"/>
    <n v="0"/>
    <n v="0"/>
    <n v="0"/>
    <n v="0"/>
    <n v="0"/>
    <n v="0"/>
    <n v="0"/>
    <n v="0"/>
    <n v="0"/>
    <d v="2020-03-20T00:00:00"/>
    <x v="0"/>
    <x v="2"/>
    <x v="3"/>
    <x v="61"/>
    <n v="1"/>
  </r>
  <r>
    <s v="CLC"/>
    <s v="C249253"/>
    <x v="11"/>
    <s v="JOWA"/>
    <x v="6"/>
    <s v="CENT"/>
    <x v="7"/>
    <x v="0"/>
    <s v=""/>
    <d v="2020-03-20T00:00:00"/>
    <d v="2020-03-08T00:00:00"/>
    <x v="5"/>
    <s v="MOTOR"/>
    <s v="Closed - Claim documents outstanding"/>
    <s v="UPON COMING BACK FROM PERFORMING MY DAILY ROUTES, I FOUND MY VEHICLE SCRATCHED FROM WHERE I LEFT IT. IT GOT SCRATCHED ON THE FRONT AND REAR BUMPER"/>
    <s v="HYUNDAI I20 1.2 MOTION"/>
    <n v="2019"/>
    <s v="HW46YNGP"/>
    <s v="MAKONDO "/>
    <n v="0"/>
    <n v="0"/>
    <n v="0"/>
    <n v="0"/>
    <n v="0"/>
    <n v="0"/>
    <n v="0"/>
    <n v="0"/>
    <n v="0"/>
    <n v="0"/>
    <n v="0"/>
    <n v="0"/>
    <n v="0"/>
    <n v="0"/>
    <n v="0"/>
    <n v="0"/>
    <n v="0"/>
    <d v="2020-03-20T00:00:00"/>
    <x v="0"/>
    <x v="1"/>
    <x v="6"/>
    <x v="7"/>
    <n v="1"/>
  </r>
  <r>
    <s v="CLC"/>
    <s v="C249254"/>
    <x v="11"/>
    <s v="PZOO"/>
    <x v="0"/>
    <s v="CPRA"/>
    <x v="11"/>
    <x v="0"/>
    <s v=""/>
    <d v="2020-03-20T00:00:00"/>
    <d v="2020-03-16T00:00:00"/>
    <x v="17"/>
    <s v="MOTOR"/>
    <s v="Closed - Claim documents outstanding"/>
    <s v="A STONE HIT THE WINDSCREEN WHILST DRIVING, WHICH CRACKED THE WINDOW."/>
    <s v="TOYOTA HILUX 2.4 DT 4X4 SURF P/U S/C"/>
    <n v="2019"/>
    <s v="JH56BGGP"/>
    <s v="LEGODI "/>
    <n v="0"/>
    <n v="0"/>
    <n v="0"/>
    <n v="0"/>
    <n v="0"/>
    <n v="0"/>
    <n v="0"/>
    <n v="0"/>
    <n v="0"/>
    <n v="0"/>
    <n v="0"/>
    <n v="0"/>
    <n v="0"/>
    <n v="0"/>
    <n v="0"/>
    <n v="0"/>
    <n v="0"/>
    <d v="2020-03-20T00:00:00"/>
    <x v="0"/>
    <x v="0"/>
    <x v="0"/>
    <x v="11"/>
    <n v="1"/>
  </r>
  <r>
    <s v="CLC"/>
    <s v="C249255"/>
    <x v="11"/>
    <s v="CIPO"/>
    <x v="7"/>
    <s v="REUV"/>
    <x v="33"/>
    <x v="0"/>
    <s v=""/>
    <d v="2020-03-20T00:00:00"/>
    <d v="2020-03-07T00:00:00"/>
    <x v="5"/>
    <s v="MOTOR"/>
    <s v="Closed - Claim documents outstanding"/>
    <s v="DURING INSPECTION I FOUND THE FOLLOWING  ITERMS MISSING"/>
    <s v="NISSAN NP200 1.6 P/U S/C"/>
    <n v="2019"/>
    <s v="CR08VPGP"/>
    <s v="MNQUNI "/>
    <n v="0"/>
    <n v="0"/>
    <n v="0"/>
    <n v="0"/>
    <n v="0"/>
    <n v="0"/>
    <n v="0"/>
    <n v="0"/>
    <n v="0"/>
    <n v="0"/>
    <n v="0"/>
    <n v="0"/>
    <n v="0"/>
    <n v="0"/>
    <n v="0"/>
    <n v="0"/>
    <n v="0"/>
    <d v="2020-03-20T00:00:00"/>
    <x v="0"/>
    <x v="1"/>
    <x v="7"/>
    <x v="33"/>
    <n v="1"/>
  </r>
  <r>
    <s v="CLC"/>
    <s v="C249256"/>
    <x v="11"/>
    <s v="METR"/>
    <x v="3"/>
    <s v="MBVM"/>
    <x v="62"/>
    <x v="1"/>
    <s v=""/>
    <d v="2020-03-20T00:00:00"/>
    <d v="2020-03-09T00:00:00"/>
    <x v="5"/>
    <s v="MOTOR"/>
    <s v="Closed - Claim documents outstanding"/>
    <s v="VEHICLE  A  THE BUS WAS STATIONARY AT THE RED ROBOT  WHEN VEHICLE  B  THE MINI BUS TAXI THAT WAS TURNING RIGHT CUT THE CORNER AND COLLIDED WITH VEHICLE  A"/>
    <s v="VOLVO S40 2.4I A/T"/>
    <n v="2006"/>
    <s v="NKN488GP"/>
    <s v="MASELA "/>
    <n v="0"/>
    <n v="0"/>
    <n v="0"/>
    <n v="0"/>
    <n v="0"/>
    <n v="0"/>
    <n v="0"/>
    <n v="0"/>
    <n v="0"/>
    <n v="0"/>
    <n v="0"/>
    <n v="0"/>
    <n v="0"/>
    <n v="0"/>
    <n v="0"/>
    <n v="0"/>
    <n v="0"/>
    <d v="2020-03-20T00:00:00"/>
    <x v="0"/>
    <x v="2"/>
    <x v="3"/>
    <x v="62"/>
    <n v="1"/>
  </r>
  <r>
    <s v="CLC"/>
    <s v="C249257"/>
    <x v="11"/>
    <s v="PUBP"/>
    <x v="1"/>
    <s v="JEMS"/>
    <x v="8"/>
    <x v="0"/>
    <s v=""/>
    <d v="2020-03-20T00:00:00"/>
    <d v="2020-02-01T00:00:00"/>
    <x v="5"/>
    <s v="MOTOR"/>
    <s v="Closed - Claim documents outstanding"/>
    <s v="THE KEY FOR THE VEHICLE GOT LOST AT ELDORADO PARK FIRE STATION"/>
    <s v="MERCEDES BENZ SPRINTER"/>
    <n v="2009"/>
    <s v="ZBJ309GP"/>
    <s v="DLIWAYO "/>
    <n v="0"/>
    <n v="0"/>
    <n v="0"/>
    <n v="0"/>
    <n v="0"/>
    <n v="0"/>
    <n v="0"/>
    <n v="0"/>
    <n v="0"/>
    <n v="0"/>
    <n v="0"/>
    <n v="0"/>
    <n v="0"/>
    <n v="0"/>
    <n v="0"/>
    <n v="0"/>
    <n v="0"/>
    <d v="2020-03-20T00:00:00"/>
    <x v="0"/>
    <x v="0"/>
    <x v="1"/>
    <x v="8"/>
    <n v="1"/>
  </r>
  <r>
    <s v="CLC"/>
    <s v="C249258"/>
    <x v="11"/>
    <s v="JOWA"/>
    <x v="6"/>
    <s v="CENT"/>
    <x v="7"/>
    <x v="0"/>
    <s v=""/>
    <d v="2020-03-20T00:00:00"/>
    <d v="2020-03-13T00:00:00"/>
    <x v="5"/>
    <s v="MOTOR"/>
    <s v="Closed - Settled"/>
    <s v="ON THE 12/03/2020 IN THE MORNING WAS DOING INSPECTION FOR JB04NZGP THEN I NTICE TWO BATTERIES WAS MISSING, I REPORTED TO A TRANSPORT OFFICER."/>
    <s v="ISUZU FSR 750 CREW CAB AMT F/C C/C"/>
    <n v="2019"/>
    <s v="JB04NZGP"/>
    <s v="MONGWE "/>
    <n v="0"/>
    <n v="0"/>
    <n v="0"/>
    <n v="0"/>
    <n v="0"/>
    <n v="5609.42"/>
    <n v="0"/>
    <n v="0"/>
    <n v="0"/>
    <n v="0"/>
    <n v="0"/>
    <n v="0"/>
    <n v="0"/>
    <n v="0"/>
    <n v="0"/>
    <n v="0"/>
    <n v="5609.42"/>
    <d v="2020-03-20T00:00:00"/>
    <x v="0"/>
    <x v="1"/>
    <x v="6"/>
    <x v="7"/>
    <n v="1"/>
  </r>
  <r>
    <s v="CLC"/>
    <s v="C249259"/>
    <x v="11"/>
    <s v="METR"/>
    <x v="3"/>
    <s v="MBVM"/>
    <x v="62"/>
    <x v="1"/>
    <s v=""/>
    <d v="2020-03-20T00:00:00"/>
    <d v="2020-02-28T00:00:00"/>
    <x v="5"/>
    <s v="MOTOR"/>
    <s v="Closed - Claim documents outstanding"/>
    <s v="VEHICLE  A  THE OTHER VEHICLE WAS TRYING TO AVOID THE WITH THE MINI BUS TAXI AND COLLIDED WITH VEHICLE  B  THE BUS"/>
    <s v="MERCEDES-BENZ B 170 A/T"/>
    <n v="2015"/>
    <s v="FJ70WYGP"/>
    <s v="MBUTHU "/>
    <n v="0"/>
    <n v="0"/>
    <n v="0"/>
    <n v="0"/>
    <n v="0"/>
    <n v="0"/>
    <n v="0"/>
    <n v="0"/>
    <n v="0"/>
    <n v="0"/>
    <n v="0"/>
    <n v="0"/>
    <n v="0"/>
    <n v="0"/>
    <n v="0"/>
    <n v="0"/>
    <n v="0"/>
    <d v="2020-03-20T00:00:00"/>
    <x v="0"/>
    <x v="2"/>
    <x v="3"/>
    <x v="62"/>
    <n v="1"/>
  </r>
  <r>
    <s v="CLC"/>
    <s v="C249260"/>
    <x v="11"/>
    <s v="METR"/>
    <x v="3"/>
    <s v="MBVM"/>
    <x v="62"/>
    <x v="1"/>
    <s v=""/>
    <d v="2020-03-20T00:00:00"/>
    <d v="2020-03-10T00:00:00"/>
    <x v="5"/>
    <s v="MOTOR"/>
    <s v="Closed - Claim documents outstanding"/>
    <s v="BUS OPERATOR WHEN DOING PRE  TRIP INSPECTION FOUND BUS NUMBER 5099 WITH THE BROKEN WINDSCREEN"/>
    <s v="VOLVO S40 T4 A/T"/>
    <n v="2002"/>
    <s v="NHC139GP"/>
    <s v="MKHWANAZI "/>
    <n v="0"/>
    <n v="0"/>
    <n v="0"/>
    <n v="0"/>
    <n v="0"/>
    <n v="0"/>
    <n v="0"/>
    <n v="0"/>
    <n v="0"/>
    <n v="0"/>
    <n v="0"/>
    <n v="0"/>
    <n v="0"/>
    <n v="0"/>
    <n v="0"/>
    <n v="0"/>
    <n v="0"/>
    <d v="2020-03-20T00:00:00"/>
    <x v="0"/>
    <x v="2"/>
    <x v="3"/>
    <x v="62"/>
    <n v="1"/>
  </r>
  <r>
    <s v="CLC"/>
    <s v="C249261"/>
    <x v="11"/>
    <s v="PIKI"/>
    <x v="2"/>
    <s v="PURB"/>
    <x v="75"/>
    <x v="0"/>
    <s v=""/>
    <d v="2020-03-20T00:00:00"/>
    <d v="2020-03-17T00:00:00"/>
    <x v="5"/>
    <s v="MOTOR"/>
    <s v="Closed - Settled"/>
    <s v="THE LTO WAS DOING INSPECTION ON VEHICLE AND FOUND THAT THE FRONT LEFT STEP WAS DAMAGED"/>
    <s v="ISUZU FTR 800 TIP C/C"/>
    <n v="2014"/>
    <s v="DP22FHGP"/>
    <s v="MAROPOLA "/>
    <n v="0"/>
    <n v="0"/>
    <n v="0"/>
    <n v="0"/>
    <n v="0"/>
    <n v="25688.94"/>
    <n v="1092.5"/>
    <n v="0"/>
    <n v="0"/>
    <n v="0"/>
    <n v="0"/>
    <n v="0"/>
    <n v="0"/>
    <n v="0"/>
    <n v="0"/>
    <n v="0"/>
    <n v="26781.439999999999"/>
    <d v="2020-03-20T00:00:00"/>
    <x v="0"/>
    <x v="1"/>
    <x v="2"/>
    <x v="75"/>
    <n v="1"/>
  </r>
  <r>
    <s v="CLC"/>
    <s v="C249262"/>
    <x v="11"/>
    <s v="JOWA"/>
    <x v="6"/>
    <s v="CENT"/>
    <x v="7"/>
    <x v="0"/>
    <s v=""/>
    <d v="2020-03-20T00:00:00"/>
    <d v="2020-03-08T00:00:00"/>
    <x v="5"/>
    <s v="MOTOR"/>
    <s v="Closed - Settled"/>
    <s v="WHILST DRIVING HOME FROM WORK AT BOUNDARY ROAD FOLLOWING A BIKE RIDING BY TWO MALES GOT HIT WHILE THEY WERE MAKING A PULLOVER WITHOUT INDICATING THEIR INTENSIONS TO TURN RIGHT AS SUCH KEEPING FAR LEFT INSTEAD OF CLOSE TO LEFT."/>
    <s v="TOYOTA HILUX 2.0 VVT-I P/U S/C"/>
    <n v="2019"/>
    <s v="HY07DZGP"/>
    <s v=" "/>
    <n v="0"/>
    <n v="0"/>
    <n v="0"/>
    <n v="0"/>
    <n v="0"/>
    <n v="39714.910000000003"/>
    <n v="1947.5"/>
    <n v="0"/>
    <n v="0"/>
    <n v="0"/>
    <n v="0"/>
    <n v="0"/>
    <n v="0"/>
    <n v="0"/>
    <n v="0"/>
    <n v="0"/>
    <n v="41662.410000000003"/>
    <d v="2020-03-20T00:00:00"/>
    <x v="0"/>
    <x v="1"/>
    <x v="6"/>
    <x v="7"/>
    <n v="1"/>
  </r>
  <r>
    <s v="CLC"/>
    <s v="C249263"/>
    <x v="11"/>
    <s v="PUBP"/>
    <x v="1"/>
    <s v="JMPD"/>
    <x v="1"/>
    <x v="0"/>
    <s v=""/>
    <d v="2020-03-20T00:00:00"/>
    <d v="2020-03-04T00:00:00"/>
    <x v="28"/>
    <s v="MOTOR"/>
    <s v="Closed - Settled"/>
    <s v="I WAS DRIVING ON LEONDALE ROAD ,EAST APPROACHING N3 SOUTH, JUST BEFORE THE ROBOTS,A WHITE TOYOTA RAV 4 BUMPED ME FROM BEHIND."/>
    <s v="BMW 320D (E90)"/>
    <n v="2019"/>
    <s v="JD66YFGP"/>
    <s v="BOTHA "/>
    <n v="0"/>
    <n v="0"/>
    <n v="0"/>
    <n v="0"/>
    <n v="0"/>
    <n v="133433.89000000001"/>
    <n v="1145"/>
    <n v="0"/>
    <n v="0"/>
    <n v="667"/>
    <n v="0"/>
    <n v="0"/>
    <n v="0"/>
    <n v="0"/>
    <n v="0"/>
    <n v="0"/>
    <n v="135245.89000000001"/>
    <d v="2020-03-20T00:00:00"/>
    <x v="0"/>
    <x v="0"/>
    <x v="1"/>
    <x v="1"/>
    <n v="1"/>
  </r>
  <r>
    <s v="CLC"/>
    <s v="C249264"/>
    <x v="11"/>
    <s v="METR"/>
    <x v="3"/>
    <s v="MBVM"/>
    <x v="62"/>
    <x v="1"/>
    <s v=""/>
    <d v="2020-03-20T00:00:00"/>
    <d v="2020-02-28T00:00:00"/>
    <x v="28"/>
    <s v="MOTOR"/>
    <s v="Closed - Claim documents outstanding"/>
    <s v="VEHICLE  A  THE CAR  WAS IN FRONT OF VEHICLE  B  THE BUS AND VEHICLE  A  DECIDED TO TURN LEFT WITHOUT ANY INDICATION AND VEHICLE  B  APPLIED EMERGENCY BRAKES TO NO AVAIL AND COLLIDED WITH VEHICLE A"/>
    <s v="MERCEDES-BENZ B 170 A/T"/>
    <n v="2015"/>
    <s v="DT56FKGP"/>
    <s v="MATHEBULA "/>
    <n v="0"/>
    <n v="0"/>
    <n v="0"/>
    <n v="0"/>
    <n v="0"/>
    <n v="0"/>
    <n v="0"/>
    <n v="0"/>
    <n v="0"/>
    <n v="0"/>
    <n v="0"/>
    <n v="0"/>
    <n v="0"/>
    <n v="0"/>
    <n v="0"/>
    <n v="0"/>
    <n v="0"/>
    <d v="2020-03-20T00:00:00"/>
    <x v="0"/>
    <x v="2"/>
    <x v="3"/>
    <x v="62"/>
    <n v="1"/>
  </r>
  <r>
    <s v="CLC"/>
    <s v="C249265"/>
    <x v="11"/>
    <s v="PZOO"/>
    <x v="0"/>
    <s v="CPRB"/>
    <x v="57"/>
    <x v="0"/>
    <s v=""/>
    <d v="2020-03-20T00:00:00"/>
    <d v="2019-12-04T00:00:00"/>
    <x v="5"/>
    <s v="MOTOR"/>
    <s v="Closed - Claim documents outstanding"/>
    <s v="STONE FROM SLASHER DAMAGED REAR SMALL WINDOW."/>
    <s v="NEWHOLLAND TT75"/>
    <n v="2013"/>
    <s v="CN18CJGP"/>
    <s v="NGCOBO "/>
    <n v="0"/>
    <n v="0"/>
    <n v="0"/>
    <n v="0"/>
    <n v="0"/>
    <n v="0"/>
    <n v="0"/>
    <n v="0"/>
    <n v="0"/>
    <n v="0"/>
    <n v="0"/>
    <n v="0"/>
    <n v="0"/>
    <n v="0"/>
    <n v="0"/>
    <n v="0"/>
    <n v="0"/>
    <d v="2020-03-20T00:00:00"/>
    <x v="0"/>
    <x v="0"/>
    <x v="0"/>
    <x v="57"/>
    <n v="1"/>
  </r>
  <r>
    <s v="CLC"/>
    <s v="C249266"/>
    <x v="11"/>
    <s v="PIKI"/>
    <x v="2"/>
    <s v="PURB"/>
    <x v="75"/>
    <x v="0"/>
    <s v=""/>
    <d v="2020-03-20T00:00:00"/>
    <d v="2020-02-24T00:00:00"/>
    <x v="5"/>
    <s v="MOTOR"/>
    <s v="Closed - Claim documents outstanding"/>
    <s v="PIKITUP VEHICLE HOOKED THE 3RD PARTY VEHICLE ON THE RIGHT SIDE MIRROR"/>
    <s v="ISUZU FXZ 26-360 MIX C/C"/>
    <n v="2014"/>
    <s v="CM28YBGP"/>
    <s v="MUHALE "/>
    <n v="0"/>
    <n v="0"/>
    <n v="0"/>
    <n v="0"/>
    <n v="0"/>
    <n v="0"/>
    <n v="0"/>
    <n v="0"/>
    <n v="0"/>
    <n v="0"/>
    <n v="0"/>
    <n v="0"/>
    <n v="0"/>
    <n v="0"/>
    <n v="0"/>
    <n v="0"/>
    <n v="0"/>
    <d v="2020-03-20T00:00:00"/>
    <x v="0"/>
    <x v="1"/>
    <x v="2"/>
    <x v="75"/>
    <n v="1"/>
  </r>
  <r>
    <s v="CLC"/>
    <s v="C249267"/>
    <x v="11"/>
    <s v="METR"/>
    <x v="3"/>
    <s v="MBMP"/>
    <x v="61"/>
    <x v="1"/>
    <s v=""/>
    <d v="2020-03-20T00:00:00"/>
    <d v="2020-03-05T00:00:00"/>
    <x v="5"/>
    <s v="MOTOR"/>
    <s v="Closed - Claim documents outstanding"/>
    <s v="BUS COLLIDED TO THE OTHER VEHICLE"/>
    <s v="MERCEDES-BENZ 1725"/>
    <n v="2008"/>
    <s v="VBZ 861 GP"/>
    <s v="TSHIKOTA "/>
    <n v="0"/>
    <n v="0"/>
    <n v="0"/>
    <n v="0"/>
    <n v="0"/>
    <n v="0"/>
    <n v="0"/>
    <n v="0"/>
    <n v="0"/>
    <n v="0"/>
    <n v="0"/>
    <n v="0"/>
    <n v="0"/>
    <n v="0"/>
    <n v="0"/>
    <n v="0"/>
    <n v="0"/>
    <d v="2020-03-20T00:00:00"/>
    <x v="0"/>
    <x v="2"/>
    <x v="3"/>
    <x v="61"/>
    <n v="1"/>
  </r>
  <r>
    <s v="CLC"/>
    <s v="C249268"/>
    <x v="11"/>
    <s v="CIPO"/>
    <x v="7"/>
    <s v="MIDR"/>
    <x v="47"/>
    <x v="0"/>
    <s v=""/>
    <d v="2020-03-20T00:00:00"/>
    <d v="2020-01-06T00:00:00"/>
    <x v="5"/>
    <s v="MOTOR"/>
    <s v="Closed - Awaiting Invoice"/>
    <s v="WHEN I REVERSED THE BAKKIE AFTER RESTORING POWER AT MINISUB BARBET STR I BUMP THE RIGHT REAR INDICATOR LIGHT AND THE UPPER BODE DAMAGED"/>
    <s v="ISUZU KB 250DC LE P/U S/C"/>
    <n v="2019"/>
    <s v="JF31LMGP"/>
    <s v="SACHABA "/>
    <n v="0"/>
    <n v="0"/>
    <n v="0"/>
    <n v="0"/>
    <n v="0"/>
    <n v="0"/>
    <n v="1092.5"/>
    <n v="0"/>
    <n v="0"/>
    <n v="0"/>
    <n v="0"/>
    <n v="0"/>
    <n v="0"/>
    <n v="0"/>
    <n v="0"/>
    <n v="0"/>
    <n v="1092.5"/>
    <d v="2020-03-20T00:00:00"/>
    <x v="0"/>
    <x v="1"/>
    <x v="7"/>
    <x v="47"/>
    <n v="1"/>
  </r>
  <r>
    <s v="CLC"/>
    <s v="C249269"/>
    <x v="11"/>
    <s v="PZOO"/>
    <x v="0"/>
    <s v="CPRF"/>
    <x v="56"/>
    <x v="0"/>
    <s v=""/>
    <d v="2020-03-20T00:00:00"/>
    <d v="2020-03-16T00:00:00"/>
    <x v="28"/>
    <s v="MOTOR"/>
    <s v="Closed - Claim documents outstanding"/>
    <s v="T PARTY DROVE PASS AND HIT JCPZ VEHICLE LEFT FRONT SIDE MIRROR WHILE JCPZ TRUCK WAS STATIONARY, T PARTY DROVE OFF WITHOUT STOPPING."/>
    <s v="ISUZU NPR400"/>
    <n v="2007"/>
    <s v="WJP358GP"/>
    <s v="ZULU "/>
    <n v="0"/>
    <n v="0"/>
    <n v="0"/>
    <n v="0"/>
    <n v="0"/>
    <n v="0"/>
    <n v="0"/>
    <n v="0"/>
    <n v="0"/>
    <n v="0"/>
    <n v="0"/>
    <n v="0"/>
    <n v="0"/>
    <n v="0"/>
    <n v="0"/>
    <n v="0"/>
    <n v="0"/>
    <d v="2020-03-20T00:00:00"/>
    <x v="0"/>
    <x v="0"/>
    <x v="0"/>
    <x v="56"/>
    <n v="1"/>
  </r>
  <r>
    <s v="CLC"/>
    <s v="C249270"/>
    <x v="11"/>
    <s v="JOWA"/>
    <x v="6"/>
    <s v="CENT"/>
    <x v="7"/>
    <x v="0"/>
    <s v=""/>
    <d v="2020-03-20T00:00:00"/>
    <d v="2020-03-13T00:00:00"/>
    <x v="5"/>
    <s v="MOTOR"/>
    <s v="Closed - Settled"/>
    <s v="IVE DONE THE INSPECTION IN THE MORNING WE FOUND THAT THE BATTERIES ARE MISSING OR STOLEN."/>
    <s v="ISUZU NMR 250 CREW CAB F/C C/C"/>
    <n v="2013"/>
    <s v="CC15ZLGP"/>
    <s v="MOITHERI "/>
    <n v="0"/>
    <n v="0"/>
    <n v="0"/>
    <n v="0"/>
    <n v="0"/>
    <n v="4965.42"/>
    <n v="0"/>
    <n v="0"/>
    <n v="0"/>
    <n v="0"/>
    <n v="0"/>
    <n v="0"/>
    <n v="0"/>
    <n v="0"/>
    <n v="0"/>
    <n v="0"/>
    <n v="4965.42"/>
    <d v="2020-03-20T00:00:00"/>
    <x v="0"/>
    <x v="1"/>
    <x v="6"/>
    <x v="7"/>
    <n v="1"/>
  </r>
  <r>
    <s v="CLC"/>
    <s v="C249271"/>
    <x v="10"/>
    <s v="PUBP"/>
    <x v="1"/>
    <s v="JMPD"/>
    <x v="1"/>
    <x v="0"/>
    <s v=""/>
    <d v="2020-03-20T00:00:00"/>
    <d v="2019-12-13T00:00:00"/>
    <x v="5"/>
    <s v="MOTOR"/>
    <s v="Closed - Settled"/>
    <s v="THE WHEEL BARROW LOST CONTROL AND COLLIDED WITH THE VEHICLE AND THE OPERATOR OF THE WHEELBARROW  FLED THE SCENE."/>
    <s v="VOLKSWAGEN POLO VIVO 1.6 5DR"/>
    <n v="2019"/>
    <s v="JF33VHGP"/>
    <s v="MUDAU To follow "/>
    <n v="0"/>
    <n v="0"/>
    <n v="0"/>
    <n v="0"/>
    <n v="0"/>
    <n v="0"/>
    <n v="0"/>
    <n v="0"/>
    <n v="0"/>
    <n v="0"/>
    <n v="0"/>
    <n v="23717.54"/>
    <n v="1092.5"/>
    <n v="0"/>
    <n v="0"/>
    <n v="0"/>
    <n v="29810.04"/>
    <d v="2020-03-20T00:00:00"/>
    <x v="0"/>
    <x v="0"/>
    <x v="1"/>
    <x v="1"/>
    <n v="1"/>
  </r>
  <r>
    <s v="CLC"/>
    <s v="C249272"/>
    <x v="11"/>
    <s v="METR"/>
    <x v="3"/>
    <s v="MBVM"/>
    <x v="62"/>
    <x v="1"/>
    <s v=""/>
    <d v="2020-03-20T00:00:00"/>
    <d v="2020-03-05T00:00:00"/>
    <x v="5"/>
    <s v="MOTOR"/>
    <s v="Closed - Claim documents outstanding"/>
    <s v="VEHICLE  B  THE MINI BUS TAXI TRIED TO MAKE A U TURN AND COLLIDED WITH VEHICLE  A  THE BUS THAT TRAVELLING THE OPPOSITE DIRECTION"/>
    <s v="VOLVO S40 T4 A/T"/>
    <n v="2002"/>
    <s v="NXJ517GP"/>
    <s v="MROBO "/>
    <n v="0"/>
    <n v="0"/>
    <n v="0"/>
    <n v="0"/>
    <n v="0"/>
    <n v="0"/>
    <n v="0"/>
    <n v="0"/>
    <n v="0"/>
    <n v="0"/>
    <n v="0"/>
    <n v="0"/>
    <n v="0"/>
    <n v="0"/>
    <n v="0"/>
    <n v="0"/>
    <n v="0"/>
    <d v="2020-03-20T00:00:00"/>
    <x v="0"/>
    <x v="2"/>
    <x v="3"/>
    <x v="62"/>
    <n v="1"/>
  </r>
  <r>
    <s v="CLC"/>
    <s v="C249273"/>
    <x v="11"/>
    <s v="METR"/>
    <x v="3"/>
    <s v="MBVM"/>
    <x v="62"/>
    <x v="1"/>
    <s v=""/>
    <d v="2020-03-20T00:00:00"/>
    <d v="2020-03-06T00:00:00"/>
    <x v="5"/>
    <s v="MOTOR"/>
    <s v="Closed - Claim documents outstanding"/>
    <s v="VEHICLE  B  THE OTHER WAS TRYING TO OVERTAKE VEHICLE  A  THE MINI BUS TAXI THAT WAS STATIONARY VEHICLE   B   COLLIDED WITH VEHICLE  C  THE BUS THAT ALREADY ON THE RIGHT LANE OVERTAKING VEHICLE   A"/>
    <s v="MERCEDES-BENZ B 170 A/T"/>
    <n v="2015"/>
    <s v="FH14XXGP"/>
    <s v="BUKHALI "/>
    <n v="0"/>
    <n v="0"/>
    <n v="0"/>
    <n v="0"/>
    <n v="0"/>
    <n v="0"/>
    <n v="0"/>
    <n v="0"/>
    <n v="0"/>
    <n v="0"/>
    <n v="0"/>
    <n v="0"/>
    <n v="0"/>
    <n v="0"/>
    <n v="0"/>
    <n v="0"/>
    <n v="0"/>
    <d v="2020-03-20T00:00:00"/>
    <x v="0"/>
    <x v="2"/>
    <x v="3"/>
    <x v="62"/>
    <n v="1"/>
  </r>
  <r>
    <s v="CLC"/>
    <s v="C249274"/>
    <x v="11"/>
    <s v="PZOO"/>
    <x v="0"/>
    <s v="CPRB"/>
    <x v="57"/>
    <x v="0"/>
    <s v=""/>
    <d v="2020-03-20T00:00:00"/>
    <d v="2020-03-14T00:00:00"/>
    <x v="5"/>
    <s v="MOTOR"/>
    <s v="Closed - Claim documents outstanding"/>
    <s v="2X BATTERIES WERE STOLEN AT BRIXTON DEPOT."/>
    <s v="ISUZU FSR"/>
    <n v="2013"/>
    <s v="FH32XBGP"/>
    <s v="KEKANA "/>
    <n v="0"/>
    <n v="0"/>
    <n v="0"/>
    <n v="0"/>
    <n v="0"/>
    <n v="0"/>
    <n v="0"/>
    <n v="0"/>
    <n v="0"/>
    <n v="0"/>
    <n v="0"/>
    <n v="0"/>
    <n v="0"/>
    <n v="0"/>
    <n v="0"/>
    <n v="0"/>
    <n v="0"/>
    <d v="2020-03-20T00:00:00"/>
    <x v="0"/>
    <x v="0"/>
    <x v="0"/>
    <x v="57"/>
    <n v="1"/>
  </r>
  <r>
    <s v="CLC"/>
    <s v="C249280"/>
    <x v="11"/>
    <s v="CIPO"/>
    <x v="7"/>
    <s v="REUV"/>
    <x v="33"/>
    <x v="0"/>
    <s v="423935"/>
    <d v="2020-03-20T00:00:00"/>
    <d v="2020-03-19T00:00:00"/>
    <x v="28"/>
    <s v="MOTOR"/>
    <s v="Closed - Settled"/>
    <s v="Driver drove into a ditch recovery needed there is damages to the picker Modiswe 0838781016 reported the matter and Silas 0734366547 is on the scene"/>
    <s v="ISUZU Unknown"/>
    <n v="0"/>
    <s v="DD55LBGP"/>
    <s v="To be advised  To be advised "/>
    <n v="0"/>
    <n v="0"/>
    <n v="0"/>
    <n v="0"/>
    <n v="0"/>
    <n v="0"/>
    <n v="9857.11"/>
    <n v="0"/>
    <n v="0"/>
    <n v="0"/>
    <n v="0"/>
    <n v="0"/>
    <n v="0"/>
    <n v="0"/>
    <n v="0"/>
    <n v="0"/>
    <n v="9857.11"/>
    <d v="2020-03-20T00:00:00"/>
    <x v="0"/>
    <x v="1"/>
    <x v="7"/>
    <x v="33"/>
    <n v="1"/>
  </r>
  <r>
    <s v="CLC"/>
    <s v="C249335"/>
    <x v="11"/>
    <s v="PIKI"/>
    <x v="2"/>
    <s v="PURA"/>
    <x v="28"/>
    <x v="0"/>
    <s v=""/>
    <d v="2020-03-21T00:00:00"/>
    <d v="2020-03-02T00:00:00"/>
    <x v="5"/>
    <s v="MOTOR"/>
    <s v="Closed - Awaiting Invoice"/>
    <s v="THE LTO WAS DOING INSPECTION ON VEHICLE AND FOUND THATFRONT AND BACK PORTION DAMAGED"/>
    <s v="ISUZU FSR 800 F/C C/C"/>
    <n v="2014"/>
    <s v="DP22CKGP"/>
    <s v="MOTHOWAGAE "/>
    <n v="0"/>
    <n v="0"/>
    <n v="0"/>
    <n v="0"/>
    <n v="0"/>
    <n v="0"/>
    <n v="1725"/>
    <n v="0"/>
    <n v="0"/>
    <n v="0"/>
    <n v="0"/>
    <n v="0"/>
    <n v="0"/>
    <n v="0"/>
    <n v="0"/>
    <n v="0"/>
    <n v="1725"/>
    <d v="2020-03-21T00:00:00"/>
    <x v="0"/>
    <x v="1"/>
    <x v="2"/>
    <x v="28"/>
    <n v="1"/>
  </r>
  <r>
    <s v="CLC"/>
    <s v="C249336"/>
    <x v="11"/>
    <s v="PIKI"/>
    <x v="2"/>
    <s v="PURF"/>
    <x v="2"/>
    <x v="0"/>
    <s v=""/>
    <d v="2020-03-21T00:00:00"/>
    <d v="2020-03-13T00:00:00"/>
    <x v="5"/>
    <s v="MOTOR"/>
    <s v="Closed - Settled"/>
    <s v="THE TRUCK KNOCKED THE GATE AND DAMAGED ON THE FRONT SIDE PORTION"/>
    <s v="ISUZU FSR 800 F/C C/C"/>
    <n v="2014"/>
    <s v="DR88JVGP"/>
    <s v="MAJOVA "/>
    <n v="0"/>
    <n v="0"/>
    <n v="0"/>
    <n v="0"/>
    <n v="0"/>
    <n v="84926.06"/>
    <n v="1725"/>
    <n v="0"/>
    <n v="0"/>
    <n v="0"/>
    <n v="0"/>
    <n v="0"/>
    <n v="0"/>
    <n v="0"/>
    <n v="0"/>
    <n v="0"/>
    <n v="86651.06"/>
    <d v="2020-03-21T00:00:00"/>
    <x v="0"/>
    <x v="1"/>
    <x v="2"/>
    <x v="2"/>
    <n v="1"/>
  </r>
  <r>
    <s v="CLC"/>
    <s v="C249337"/>
    <x v="11"/>
    <s v="JOWA"/>
    <x v="6"/>
    <s v="CENT"/>
    <x v="7"/>
    <x v="0"/>
    <s v=""/>
    <d v="2020-03-21T00:00:00"/>
    <d v="2019-12-14T00:00:00"/>
    <x v="5"/>
    <s v="MOTOR"/>
    <s v="Closed - Claim documents outstanding"/>
    <s v="I WAS DRIVING TOYOTA HILUX FT04TBGP, WHEN THE REAR VIEW MIRROR JUST FELL OFF."/>
    <s v="TOYOTA HILUX 2.5D-4D SRX 4X4 P/U D/C"/>
    <n v="2015"/>
    <s v="FT04TBGP"/>
    <s v="NTANZI "/>
    <n v="0"/>
    <n v="0"/>
    <n v="0"/>
    <n v="0"/>
    <n v="0"/>
    <n v="0"/>
    <n v="0"/>
    <n v="0"/>
    <n v="0"/>
    <n v="0"/>
    <n v="0"/>
    <n v="0"/>
    <n v="0"/>
    <n v="0"/>
    <n v="0"/>
    <n v="0"/>
    <n v="0"/>
    <d v="2020-03-21T00:00:00"/>
    <x v="0"/>
    <x v="1"/>
    <x v="6"/>
    <x v="7"/>
    <n v="1"/>
  </r>
  <r>
    <s v="CLC"/>
    <s v="C249338"/>
    <x v="11"/>
    <s v="PIKI"/>
    <x v="2"/>
    <s v="PURE"/>
    <x v="31"/>
    <x v="0"/>
    <s v=""/>
    <d v="2020-03-21T00:00:00"/>
    <d v="2020-03-02T00:00:00"/>
    <x v="5"/>
    <s v="MOTOR"/>
    <s v="Closed - Claim documents outstanding"/>
    <s v="THE LTO WAS DOING INSPECTION ON VEHICLE AND FOUND THAT DRIVERS STEP AND PASSENGER STEP MISSING"/>
    <s v="MERCEDES-BENZ ACTROS 3331/45 F/C C/C"/>
    <n v="2008"/>
    <s v="VMF057GP"/>
    <s v="MOTHOWAGAE "/>
    <n v="0"/>
    <n v="0"/>
    <n v="0"/>
    <n v="0"/>
    <n v="0"/>
    <n v="0"/>
    <n v="0"/>
    <n v="0"/>
    <n v="0"/>
    <n v="0"/>
    <n v="0"/>
    <n v="0"/>
    <n v="0"/>
    <n v="0"/>
    <n v="0"/>
    <n v="0"/>
    <n v="0"/>
    <d v="2020-03-21T00:00:00"/>
    <x v="0"/>
    <x v="1"/>
    <x v="2"/>
    <x v="31"/>
    <n v="1"/>
  </r>
  <r>
    <s v="CLC"/>
    <s v="C249339"/>
    <x v="11"/>
    <s v="JOWA"/>
    <x v="6"/>
    <s v="CENT"/>
    <x v="7"/>
    <x v="0"/>
    <s v=""/>
    <d v="2020-03-21T00:00:00"/>
    <d v="2020-02-03T00:00:00"/>
    <x v="17"/>
    <s v="MOTOR"/>
    <s v="Closed - Settled"/>
    <s v="WINDSCREEN CHIP AND CRACK WHILE DRIVING ON N1 NORTH"/>
    <s v="ISUZU KB250 LE P/U D/C 4X4 (KB72)"/>
    <n v="2012"/>
    <s v="CJ86TPGP"/>
    <s v="CHUMA "/>
    <n v="0"/>
    <n v="0"/>
    <n v="0"/>
    <n v="0"/>
    <n v="0"/>
    <n v="6095"/>
    <n v="0"/>
    <n v="0"/>
    <n v="0"/>
    <n v="0"/>
    <n v="0"/>
    <n v="0"/>
    <n v="0"/>
    <n v="0"/>
    <n v="0"/>
    <n v="0"/>
    <n v="6095"/>
    <d v="2020-03-21T00:00:00"/>
    <x v="0"/>
    <x v="1"/>
    <x v="6"/>
    <x v="7"/>
    <n v="1"/>
  </r>
  <r>
    <s v="CLC"/>
    <s v="C249340"/>
    <x v="11"/>
    <s v="PUBP"/>
    <x v="1"/>
    <s v="JMPD"/>
    <x v="1"/>
    <x v="0"/>
    <s v=""/>
    <d v="2020-03-21T00:00:00"/>
    <d v="2020-03-17T00:00:00"/>
    <x v="28"/>
    <s v="MOTOR"/>
    <s v="Open - Acknowledgement of debt"/>
    <s v="THE DRIVER OF THE SILVER CORSA WAS AVOIDING ANOTHER VEHICLE WHEN WE SWERVED ONTO ME. THE WHOLE RIGHT HAND SIDE OF THE PATROL VEHICLE WAS DAMAGED."/>
    <s v="TOYOTA COROLLA 1.6 GL"/>
    <n v="2019"/>
    <s v="JB10LNGP"/>
    <s v="MKHONZA "/>
    <n v="0"/>
    <n v="0"/>
    <n v="0"/>
    <n v="0"/>
    <n v="0"/>
    <n v="17066"/>
    <n v="1092.5"/>
    <n v="0"/>
    <n v="0"/>
    <n v="280.60000000000002"/>
    <n v="0"/>
    <n v="0"/>
    <n v="0"/>
    <n v="0"/>
    <n v="0"/>
    <n v="0"/>
    <n v="18439.099999999999"/>
    <d v="2020-03-21T00:00:00"/>
    <x v="1"/>
    <x v="0"/>
    <x v="1"/>
    <x v="1"/>
    <n v="1"/>
  </r>
  <r>
    <s v="CLC"/>
    <s v="C249341"/>
    <x v="11"/>
    <s v="PIKI"/>
    <x v="2"/>
    <s v="PURA"/>
    <x v="28"/>
    <x v="0"/>
    <s v=""/>
    <d v="2020-03-21T00:00:00"/>
    <d v="2020-02-28T00:00:00"/>
    <x v="5"/>
    <s v="MOTOR"/>
    <s v="Closed - Settled"/>
    <s v="FRONT BUMPER, BOTH DOOR ARCH AND WINDSCREEN DAMAGED WHILE TRYING TO PARK THE VEHICLE"/>
    <s v="ISUZU FXZ 28-360 COMPACTOR C/C"/>
    <n v="2014"/>
    <s v="CV42HCGP"/>
    <s v="NDZIMANDE "/>
    <n v="0"/>
    <n v="0"/>
    <n v="0"/>
    <n v="0"/>
    <n v="0"/>
    <n v="83358.75"/>
    <n v="1092.5"/>
    <n v="0"/>
    <n v="0"/>
    <n v="0"/>
    <n v="0"/>
    <n v="0"/>
    <n v="0"/>
    <n v="0"/>
    <n v="0"/>
    <n v="0"/>
    <n v="84451.25"/>
    <d v="2020-03-21T00:00:00"/>
    <x v="0"/>
    <x v="1"/>
    <x v="2"/>
    <x v="28"/>
    <n v="1"/>
  </r>
  <r>
    <s v="CLC"/>
    <s v="C249342"/>
    <x v="11"/>
    <s v="PIKI"/>
    <x v="2"/>
    <s v="PURD"/>
    <x v="30"/>
    <x v="0"/>
    <s v=""/>
    <d v="2020-03-21T00:00:00"/>
    <d v="2020-03-02T00:00:00"/>
    <x v="5"/>
    <s v="MOTOR"/>
    <s v="Closed - Settled"/>
    <s v="THE LTO WAS DOING INSPECTION ON VEHICLE AND FOUND THAT FRONT BUMPER DENTED, NUMBER PLATE LIGHT  AND TAILGATE DAMAGED"/>
    <s v="ISUZU FTR 800 TIP C/C"/>
    <n v="2008"/>
    <s v="VYS303GP"/>
    <s v="MOTHOWAGAE "/>
    <n v="0"/>
    <n v="0"/>
    <n v="0"/>
    <n v="0"/>
    <n v="0"/>
    <n v="59906.95"/>
    <n v="977.5"/>
    <n v="0"/>
    <n v="0"/>
    <n v="0"/>
    <n v="0"/>
    <n v="0"/>
    <n v="0"/>
    <n v="0"/>
    <n v="0"/>
    <n v="0"/>
    <n v="60884.45"/>
    <d v="2020-03-21T00:00:00"/>
    <x v="0"/>
    <x v="1"/>
    <x v="2"/>
    <x v="30"/>
    <n v="1"/>
  </r>
  <r>
    <s v="CLC"/>
    <s v="C249343"/>
    <x v="11"/>
    <s v="PIKI"/>
    <x v="2"/>
    <s v="PURB"/>
    <x v="75"/>
    <x v="0"/>
    <s v=""/>
    <d v="2020-03-21T00:00:00"/>
    <d v="2020-03-02T00:00:00"/>
    <x v="5"/>
    <s v="MOTOR"/>
    <s v="Closed - Settled"/>
    <s v="THE LTO WAS DOING INSPECTION ON VEHICLE AND FOUND THAT THE FRONT PORTION , FRONT BUMPER AND REAR TAILGATE DAMAGED"/>
    <s v="ISUZU FSR 800 F/C C/C"/>
    <n v="2014"/>
    <s v="CZ27MKGP"/>
    <s v="MOTHOWAGAE "/>
    <n v="0"/>
    <n v="0"/>
    <n v="0"/>
    <n v="0"/>
    <n v="0"/>
    <n v="94839.93"/>
    <n v="1725"/>
    <n v="0"/>
    <n v="0"/>
    <n v="0"/>
    <n v="0"/>
    <n v="0"/>
    <n v="0"/>
    <n v="0"/>
    <n v="0"/>
    <n v="0"/>
    <n v="96564.93"/>
    <d v="2020-03-21T00:00:00"/>
    <x v="0"/>
    <x v="1"/>
    <x v="2"/>
    <x v="75"/>
    <n v="1"/>
  </r>
  <r>
    <s v="CLC"/>
    <s v="C249344"/>
    <x v="11"/>
    <s v="PIKI"/>
    <x v="2"/>
    <s v="PURA"/>
    <x v="28"/>
    <x v="0"/>
    <s v=""/>
    <d v="2020-03-21T00:00:00"/>
    <d v="2020-03-03T00:00:00"/>
    <x v="28"/>
    <s v="MOTOR"/>
    <s v="Closed - Third Party Claim Settled - Saving Noted"/>
    <s v="PIKITUP VEHICLE BUMPED INTO 3RD PARTY VEHICLE ON REAR BUMPER AND BOOT"/>
    <s v="ISUZU FXZ 28-360 COMPACTOR C/C"/>
    <n v="2014"/>
    <s v="DM27PJGP"/>
    <s v="RAMOROLA "/>
    <n v="0"/>
    <n v="0"/>
    <n v="0"/>
    <n v="0"/>
    <n v="0"/>
    <n v="0"/>
    <n v="0"/>
    <n v="0"/>
    <n v="0"/>
    <n v="0"/>
    <n v="0"/>
    <n v="0"/>
    <n v="0"/>
    <n v="0"/>
    <n v="50485.42"/>
    <n v="1497.51"/>
    <n v="51982.93"/>
    <d v="2020-03-21T00:00:00"/>
    <x v="0"/>
    <x v="1"/>
    <x v="2"/>
    <x v="28"/>
    <n v="1"/>
  </r>
  <r>
    <s v="CLC"/>
    <s v="C249345"/>
    <x v="11"/>
    <s v="PIKI"/>
    <x v="2"/>
    <s v="PURB"/>
    <x v="75"/>
    <x v="0"/>
    <s v=""/>
    <d v="2020-03-21T00:00:00"/>
    <d v="2020-03-03T00:00:00"/>
    <x v="28"/>
    <s v="MOTOR"/>
    <s v="Closed - Third Party Claim Settled - Saving Noted"/>
    <s v="PIKITUP VEHICLE COLLIDED WITH 3RD PARTY VEHICLE"/>
    <s v="ISUZU FXZ 28-360 COMPACTOR C/C"/>
    <n v="2014"/>
    <s v="CN16HRGP"/>
    <s v="SIBENI "/>
    <n v="0"/>
    <n v="0"/>
    <n v="0"/>
    <n v="0"/>
    <n v="0"/>
    <n v="0"/>
    <n v="0"/>
    <n v="0"/>
    <n v="0"/>
    <n v="0"/>
    <n v="0"/>
    <n v="0"/>
    <n v="0"/>
    <n v="0"/>
    <n v="10752"/>
    <n v="1866.8"/>
    <n v="12618.8"/>
    <d v="2020-03-21T00:00:00"/>
    <x v="0"/>
    <x v="1"/>
    <x v="2"/>
    <x v="75"/>
    <n v="1"/>
  </r>
  <r>
    <s v="CLC"/>
    <s v="C249346"/>
    <x v="11"/>
    <s v="METR"/>
    <x v="3"/>
    <s v="MBRO"/>
    <x v="63"/>
    <x v="1"/>
    <s v=""/>
    <d v="2020-03-21T00:00:00"/>
    <d v="2020-03-17T00:00:00"/>
    <x v="5"/>
    <s v="MOTOR"/>
    <s v="Closed - Claim documents outstanding"/>
    <s v="ACCORDING TO THE DRIVER WHILES DRIVING ANOTHER VEHICLE CHANGED LANES WITHOUT OBSERVING AND BROKE HIS MIRROR AGAINST THE BUS"/>
    <s v="MERCEDES-BENZ EURO 5"/>
    <n v="2016"/>
    <s v="FL04BC GP"/>
    <s v="RAMETSI "/>
    <n v="0"/>
    <n v="0"/>
    <n v="0"/>
    <n v="0"/>
    <n v="0"/>
    <n v="0"/>
    <n v="0"/>
    <n v="0"/>
    <n v="0"/>
    <n v="0"/>
    <n v="0"/>
    <n v="0"/>
    <n v="0"/>
    <n v="0"/>
    <n v="0"/>
    <n v="0"/>
    <n v="0"/>
    <d v="2020-03-21T00:00:00"/>
    <x v="0"/>
    <x v="2"/>
    <x v="3"/>
    <x v="63"/>
    <n v="1"/>
  </r>
  <r>
    <s v="CLC"/>
    <s v="C249347"/>
    <x v="11"/>
    <s v="PIKI"/>
    <x v="2"/>
    <s v="PURC"/>
    <x v="27"/>
    <x v="0"/>
    <s v=""/>
    <d v="2020-03-21T00:00:00"/>
    <d v="2020-03-14T00:00:00"/>
    <x v="5"/>
    <s v="MOTOR"/>
    <s v="Closed - Settled"/>
    <s v="TAILGATE DAMAGED BY A BULL DOZER"/>
    <s v="NISSAN UD 90 F/C C/C"/>
    <n v="2008"/>
    <s v="TYG153GP"/>
    <s v="MAGANGQASI "/>
    <n v="0"/>
    <n v="0"/>
    <n v="0"/>
    <n v="0"/>
    <n v="0"/>
    <n v="51457.9"/>
    <n v="0"/>
    <n v="0"/>
    <n v="0"/>
    <n v="0"/>
    <n v="0"/>
    <n v="0"/>
    <n v="0"/>
    <n v="0"/>
    <n v="0"/>
    <n v="0"/>
    <n v="51457.9"/>
    <d v="2020-03-21T00:00:00"/>
    <x v="0"/>
    <x v="1"/>
    <x v="2"/>
    <x v="27"/>
    <n v="1"/>
  </r>
  <r>
    <s v="CLC"/>
    <s v="C249372"/>
    <x v="11"/>
    <s v="JRAY"/>
    <x v="8"/>
    <s v="JRAB"/>
    <x v="39"/>
    <x v="0"/>
    <s v=""/>
    <d v="2020-03-24T00:00:00"/>
    <d v="2020-03-18T00:00:00"/>
    <x v="31"/>
    <s v="MOTOR"/>
    <s v="Closed - Settled"/>
    <s v="SEE ATTACHED - damage found on inspection front panelleft panel and tailgate damaged"/>
    <s v="ISUZU NPR 400 AMT CREW CAB F/C C/C"/>
    <n v="2018"/>
    <s v="FG94LXGP"/>
    <s v="RAMASHALA L"/>
    <n v="0"/>
    <n v="0"/>
    <n v="0"/>
    <n v="0"/>
    <n v="0"/>
    <n v="105345.75"/>
    <n v="1725"/>
    <n v="0"/>
    <n v="0"/>
    <n v="0"/>
    <n v="0"/>
    <n v="0"/>
    <n v="0"/>
    <n v="0"/>
    <n v="0"/>
    <n v="0"/>
    <n v="107070.75"/>
    <d v="2020-03-24T00:00:00"/>
    <x v="0"/>
    <x v="2"/>
    <x v="8"/>
    <x v="39"/>
    <n v="1"/>
  </r>
  <r>
    <s v="CLC"/>
    <s v="C249373"/>
    <x v="11"/>
    <s v="JRAY"/>
    <x v="8"/>
    <s v="JRAE"/>
    <x v="45"/>
    <x v="0"/>
    <s v=""/>
    <d v="2020-03-24T00:00:00"/>
    <d v="2020-03-12T00:00:00"/>
    <x v="5"/>
    <s v="MOTOR"/>
    <s v="Closed - Settled"/>
    <s v="SEE ATTACHED"/>
    <s v="NISSAN NP200 1.6 A/C P/U S/C"/>
    <n v="2019"/>
    <s v="JD02HLGP"/>
    <s v="HANYAHANYA "/>
    <n v="0"/>
    <n v="0"/>
    <n v="0"/>
    <n v="0"/>
    <n v="0"/>
    <n v="1650"/>
    <n v="0"/>
    <n v="0"/>
    <n v="0"/>
    <n v="0"/>
    <n v="0"/>
    <n v="0"/>
    <n v="0"/>
    <n v="0"/>
    <n v="0"/>
    <n v="0"/>
    <n v="1650"/>
    <d v="2020-03-24T00:00:00"/>
    <x v="0"/>
    <x v="2"/>
    <x v="8"/>
    <x v="45"/>
    <n v="1"/>
  </r>
  <r>
    <s v="CLC"/>
    <s v="C249374"/>
    <x v="11"/>
    <s v="JRAY"/>
    <x v="8"/>
    <s v="STAS"/>
    <x v="38"/>
    <x v="0"/>
    <s v=""/>
    <d v="2020-03-24T00:00:00"/>
    <d v="2020-03-11T00:00:00"/>
    <x v="31"/>
    <s v="MOTOR"/>
    <s v="Closed - Settled"/>
    <s v="SEE ATTACHED - damage found on inspection left door front bumper left panel tailgate and right panel"/>
    <s v="ISUZU FTR 850 LWB F/C C/C"/>
    <n v="2017"/>
    <s v="CM03SFGP"/>
    <s v="RAMASHALA J"/>
    <n v="0"/>
    <n v="0"/>
    <n v="0"/>
    <n v="0"/>
    <n v="0"/>
    <n v="166642.19"/>
    <n v="1092.5"/>
    <n v="0"/>
    <n v="0"/>
    <n v="0"/>
    <n v="0"/>
    <n v="0"/>
    <n v="0"/>
    <n v="0"/>
    <n v="0"/>
    <n v="0"/>
    <n v="167734.69"/>
    <d v="2020-03-24T00:00:00"/>
    <x v="0"/>
    <x v="2"/>
    <x v="8"/>
    <x v="38"/>
    <n v="1"/>
  </r>
  <r>
    <s v="CLC"/>
    <s v="C249381"/>
    <x v="11"/>
    <s v="PIKI"/>
    <x v="2"/>
    <s v="PURB"/>
    <x v="75"/>
    <x v="0"/>
    <s v="424182"/>
    <d v="2020-03-24T00:00:00"/>
    <d v="2020-03-21T00:00:00"/>
    <x v="5"/>
    <s v="MOTOR"/>
    <s v="Closed - Settled"/>
    <s v="truck needs towing as there is a wire stuck in propshaft"/>
    <s v="HINO Unknown"/>
    <n v="0"/>
    <s v="DT15ZNGP"/>
    <s v="Noxolo TBA"/>
    <n v="0"/>
    <n v="0"/>
    <n v="0"/>
    <n v="0"/>
    <n v="0"/>
    <n v="0"/>
    <n v="0"/>
    <n v="0"/>
    <n v="0"/>
    <n v="0"/>
    <n v="0"/>
    <n v="0"/>
    <n v="5346.12"/>
    <n v="0"/>
    <n v="0"/>
    <n v="0"/>
    <n v="5346.12"/>
    <d v="2020-03-24T00:00:00"/>
    <x v="0"/>
    <x v="1"/>
    <x v="2"/>
    <x v="75"/>
    <n v="1"/>
  </r>
  <r>
    <s v="CLC"/>
    <s v="C249404"/>
    <x v="11"/>
    <s v="PZOO"/>
    <x v="0"/>
    <s v="CPCO"/>
    <x v="37"/>
    <x v="0"/>
    <s v="424380"/>
    <d v="2020-03-24T00:00:00"/>
    <d v="2020-03-23T00:00:00"/>
    <x v="5"/>
    <s v="MOTOR"/>
    <s v="Closed - Awaiting Invoice"/>
    <s v="Recovery tow- Truck stuck in mud Water Tanker 8 ton with 5000 liter water tank capacity"/>
    <s v="ISUZU Unknown"/>
    <n v="0"/>
    <s v="CD02TNGP"/>
    <s v="willy TBA"/>
    <n v="0"/>
    <n v="0"/>
    <n v="0"/>
    <n v="0"/>
    <n v="0"/>
    <n v="0"/>
    <n v="0"/>
    <n v="0"/>
    <n v="0"/>
    <n v="0"/>
    <n v="0"/>
    <n v="0"/>
    <n v="0"/>
    <n v="0"/>
    <n v="0"/>
    <n v="0"/>
    <n v="0"/>
    <d v="2020-03-24T00:00:00"/>
    <x v="0"/>
    <x v="0"/>
    <x v="0"/>
    <x v="37"/>
    <n v="1"/>
  </r>
  <r>
    <s v="CLC"/>
    <s v="C249419"/>
    <x v="11"/>
    <s v="JOWA"/>
    <x v="6"/>
    <s v="JWRA"/>
    <x v="13"/>
    <x v="0"/>
    <s v="424589"/>
    <d v="2020-03-24T00:00:00"/>
    <d v="2020-03-24T00:00:00"/>
    <x v="28"/>
    <s v="MOTOR"/>
    <s v="Closed - Settled"/>
    <s v="Simon - 0827693543 called in to report a isuzu NMR 250 truck stuck in a mud needs to be recovered"/>
    <s v="ISUZU NMR 250 F/C C/C"/>
    <n v="0"/>
    <s v="CL57LZGP"/>
    <s v="Clinton  Simon "/>
    <n v="0"/>
    <n v="0"/>
    <n v="0"/>
    <n v="0"/>
    <n v="0"/>
    <n v="0"/>
    <n v="0"/>
    <n v="0"/>
    <n v="0"/>
    <n v="0"/>
    <n v="0"/>
    <n v="0"/>
    <n v="8653.98"/>
    <n v="0"/>
    <n v="0"/>
    <n v="0"/>
    <n v="8653.98"/>
    <d v="2020-03-24T00:00:00"/>
    <x v="0"/>
    <x v="1"/>
    <x v="6"/>
    <x v="13"/>
    <n v="1"/>
  </r>
  <r>
    <s v="CLC"/>
    <s v="C249437"/>
    <x v="11"/>
    <s v="RJPC"/>
    <x v="12"/>
    <s v="RJPC"/>
    <x v="17"/>
    <x v="0"/>
    <s v=""/>
    <d v="2020-03-25T00:00:00"/>
    <d v="2020-03-13T00:00:00"/>
    <x v="5"/>
    <s v="MOTOR"/>
    <s v="Closed - Claim documents outstanding"/>
    <s v="I WAS DRIVING ALONG JORISSEN STREET, WHERE WE WERE STANDING ON ROBOTS I WAS IN BETWEEN TWO VEHICLES WHEN ROBOTS OPEN ON MY LEFT HAND SIDE SCRATCHED INSURED VEHICLE FRONT BUMPER TAXI SCRATCHED RIGHT HAND SIDE BOTH RUNAWAY I COULDNT SEE"/>
    <s v="VOLKSWAGEN POLO 1.4"/>
    <n v="2019"/>
    <s v="HR17PMGP"/>
    <s v=" "/>
    <n v="0"/>
    <n v="0"/>
    <n v="0"/>
    <n v="0"/>
    <n v="0"/>
    <n v="0"/>
    <n v="0"/>
    <n v="0"/>
    <n v="0"/>
    <n v="0"/>
    <n v="0"/>
    <n v="0"/>
    <n v="0"/>
    <n v="0"/>
    <n v="0"/>
    <n v="0"/>
    <n v="0"/>
    <d v="2020-03-25T00:00:00"/>
    <x v="0"/>
    <x v="2"/>
    <x v="12"/>
    <x v="17"/>
    <n v="1"/>
  </r>
  <r>
    <s v="CLC"/>
    <s v="C249438"/>
    <x v="11"/>
    <s v="CODE"/>
    <x v="5"/>
    <s v="CDRD"/>
    <x v="90"/>
    <x v="0"/>
    <s v=""/>
    <d v="2020-03-25T00:00:00"/>
    <d v="2020-03-13T00:00:00"/>
    <x v="5"/>
    <s v="MOTOR"/>
    <s v="Closed - Claim documents outstanding"/>
    <s v="THIRD PARTY VEHICLE  REG NO,ZLR556GP HIT INSURED VEHICLE REG NO .CK68YMGP ON THE TRAFFIC CIRCLE."/>
    <s v="TOYOTA HILUX 2.0 VVT-I P/U S/C"/>
    <n v="2013"/>
    <s v="CK68YMGP"/>
    <s v="RAMOTLHALE "/>
    <n v="0"/>
    <n v="0"/>
    <n v="0"/>
    <n v="0"/>
    <n v="0"/>
    <n v="0"/>
    <n v="0"/>
    <n v="0"/>
    <n v="0"/>
    <n v="0"/>
    <n v="0"/>
    <n v="0"/>
    <n v="0"/>
    <n v="0"/>
    <n v="0"/>
    <n v="0"/>
    <n v="0"/>
    <d v="2020-03-25T00:00:00"/>
    <x v="0"/>
    <x v="0"/>
    <x v="5"/>
    <x v="90"/>
    <n v="1"/>
  </r>
  <r>
    <s v="CLC"/>
    <s v="C249439"/>
    <x v="10"/>
    <s v="PUBP"/>
    <x v="1"/>
    <s v="JEMS"/>
    <x v="8"/>
    <x v="0"/>
    <s v=""/>
    <d v="2020-03-25T00:00:00"/>
    <d v="2019-09-14T00:00:00"/>
    <x v="5"/>
    <s v="MOTOR"/>
    <s v="Closed - Claim documents outstanding"/>
    <s v="I WAS BOOKED ON THE DISASRER MANAGEMENT TO PERM DRIVING DUTIES. I CHECKED THE VEHICLE AND WENT TO ROODEPORT CIVIC CENTER AND BACK TO SANDTON TO PARK THE VEHICLE.  AT THE STATION CONTACTED  ME THAT FRONT LEFT BONNET AND FENDER HAD MINOR DENT"/>
    <s v="FORD RANGER"/>
    <n v="2017"/>
    <s v="FN81HZGP"/>
    <s v="LUVUNO "/>
    <n v="0"/>
    <n v="0"/>
    <n v="0"/>
    <n v="0"/>
    <n v="0"/>
    <n v="0"/>
    <n v="0"/>
    <n v="0"/>
    <n v="0"/>
    <n v="0"/>
    <n v="0"/>
    <n v="0"/>
    <n v="0"/>
    <n v="0"/>
    <n v="0"/>
    <n v="0"/>
    <n v="0"/>
    <d v="2020-03-25T00:00:00"/>
    <x v="0"/>
    <x v="0"/>
    <x v="1"/>
    <x v="8"/>
    <n v="1"/>
  </r>
  <r>
    <s v="CLC"/>
    <s v="C249440"/>
    <x v="11"/>
    <s v="PIKI"/>
    <x v="2"/>
    <s v="PURC"/>
    <x v="27"/>
    <x v="0"/>
    <s v=""/>
    <d v="2020-03-25T00:00:00"/>
    <d v="2020-03-17T00:00:00"/>
    <x v="5"/>
    <s v="MOTOR"/>
    <s v="Closed - Claim documents outstanding"/>
    <s v="3RD PARTY VEHICLE BUMPED PIKITUP VEHICLE FROM BEHIND"/>
    <s v="HINO HINO 700 2838 SSC 6X4 (BT7) TIP C/C"/>
    <n v="2014"/>
    <s v="DT15XWGP"/>
    <s v="MASANGO "/>
    <n v="0"/>
    <n v="0"/>
    <n v="0"/>
    <n v="0"/>
    <n v="0"/>
    <n v="0"/>
    <n v="0"/>
    <n v="0"/>
    <n v="0"/>
    <n v="0"/>
    <n v="0"/>
    <n v="0"/>
    <n v="0"/>
    <n v="0"/>
    <n v="0"/>
    <n v="0"/>
    <n v="0"/>
    <d v="2020-03-25T00:00:00"/>
    <x v="0"/>
    <x v="1"/>
    <x v="2"/>
    <x v="27"/>
    <n v="1"/>
  </r>
  <r>
    <s v="CLC"/>
    <s v="C249441"/>
    <x v="10"/>
    <s v="CIPO"/>
    <x v="7"/>
    <s v="REUV"/>
    <x v="33"/>
    <x v="0"/>
    <s v=""/>
    <d v="2020-03-25T00:00:00"/>
    <d v="2019-07-06T00:00:00"/>
    <x v="5"/>
    <s v="MOTOR"/>
    <s v="Closed - Claim documents outstanding"/>
    <s v="BROKEN PIECE OF PAVEMENT HIT BY UNDER SIDE OF VEHICLE"/>
    <s v="TOYOTA YARIS T3 A/C"/>
    <n v="2019"/>
    <s v="HZ09PKGP"/>
    <s v="MASHABA "/>
    <n v="0"/>
    <n v="0"/>
    <n v="0"/>
    <n v="0"/>
    <n v="0"/>
    <n v="0"/>
    <n v="0"/>
    <n v="0"/>
    <n v="0"/>
    <n v="0"/>
    <n v="0"/>
    <n v="0"/>
    <n v="0"/>
    <n v="0"/>
    <n v="0"/>
    <n v="0"/>
    <n v="0"/>
    <d v="2020-03-25T00:00:00"/>
    <x v="0"/>
    <x v="1"/>
    <x v="7"/>
    <x v="33"/>
    <n v="1"/>
  </r>
  <r>
    <s v="CLC"/>
    <s v="C249442"/>
    <x v="11"/>
    <s v="CIPO"/>
    <x v="7"/>
    <s v="MIDR"/>
    <x v="47"/>
    <x v="0"/>
    <s v=""/>
    <d v="2020-03-25T00:00:00"/>
    <d v="2020-03-19T00:00:00"/>
    <x v="5"/>
    <s v="MOTOR"/>
    <s v="Closed - Settled"/>
    <s v="TRACK STACK IN MUD AND DAMAGE THE LEFT BUMPER AT THE FRONT"/>
    <s v="ISUZU NPR 400 F/C C/C"/>
    <n v="2019"/>
    <s v="DD55LBGP"/>
    <s v="PHUKUBJE "/>
    <n v="0"/>
    <n v="0"/>
    <n v="0"/>
    <n v="0"/>
    <n v="0"/>
    <n v="173266.59"/>
    <n v="1092.5"/>
    <n v="0"/>
    <n v="0"/>
    <n v="0"/>
    <n v="0"/>
    <n v="0"/>
    <n v="0"/>
    <n v="0"/>
    <n v="0"/>
    <n v="0"/>
    <n v="174359.09"/>
    <d v="2020-03-25T00:00:00"/>
    <x v="0"/>
    <x v="1"/>
    <x v="7"/>
    <x v="47"/>
    <n v="1"/>
  </r>
  <r>
    <s v="CLC"/>
    <s v="C249443"/>
    <x v="11"/>
    <s v="CIPO"/>
    <x v="7"/>
    <s v="REUV"/>
    <x v="33"/>
    <x v="0"/>
    <s v=""/>
    <d v="2020-03-25T00:00:00"/>
    <d v="2020-03-16T00:00:00"/>
    <x v="5"/>
    <s v="MOTOR"/>
    <s v="Closed - Claim documents outstanding"/>
    <s v="WHEN INSPECTING A CAR I FOUND SPARE WHEEL MISSING TRIANGLE AND WHEEL SPANNER"/>
    <s v="NISSAN NP200 1.6 P/U S/C"/>
    <n v="2019"/>
    <s v="CN26MWGP"/>
    <s v="PHALADI "/>
    <n v="0"/>
    <n v="0"/>
    <n v="0"/>
    <n v="0"/>
    <n v="0"/>
    <n v="0"/>
    <n v="0"/>
    <n v="0"/>
    <n v="0"/>
    <n v="0"/>
    <n v="0"/>
    <n v="0"/>
    <n v="0"/>
    <n v="0"/>
    <n v="0"/>
    <n v="0"/>
    <n v="0"/>
    <d v="2020-03-25T00:00:00"/>
    <x v="0"/>
    <x v="1"/>
    <x v="7"/>
    <x v="33"/>
    <n v="1"/>
  </r>
  <r>
    <s v="CLC"/>
    <s v="C249444"/>
    <x v="11"/>
    <s v="JOWA"/>
    <x v="6"/>
    <s v="CENT"/>
    <x v="7"/>
    <x v="0"/>
    <s v=""/>
    <d v="2020-03-25T00:00:00"/>
    <d v="2020-03-03T00:00:00"/>
    <x v="5"/>
    <s v="MOTOR"/>
    <s v="Closed - Claim documents outstanding"/>
    <s v="REAR RIGHT DOOR, TAIL GATE AND REAR RIGHT &amp; LEFT DENTS"/>
    <s v="ISUZU NMR 250 F/C C/C"/>
    <n v="2009"/>
    <s v="CM20BRGP"/>
    <s v="HADEBE "/>
    <n v="0"/>
    <n v="0"/>
    <n v="0"/>
    <n v="0"/>
    <n v="0"/>
    <n v="0"/>
    <n v="0"/>
    <n v="0"/>
    <n v="0"/>
    <n v="0"/>
    <n v="0"/>
    <n v="0"/>
    <n v="0"/>
    <n v="0"/>
    <n v="0"/>
    <n v="0"/>
    <n v="0"/>
    <d v="2020-03-25T00:00:00"/>
    <x v="0"/>
    <x v="1"/>
    <x v="6"/>
    <x v="7"/>
    <n v="1"/>
  </r>
  <r>
    <s v="CLC"/>
    <s v="C249445"/>
    <x v="11"/>
    <s v="PZOO"/>
    <x v="0"/>
    <s v="CPRF"/>
    <x v="56"/>
    <x v="0"/>
    <s v=""/>
    <d v="2020-03-25T00:00:00"/>
    <d v="2020-02-20T00:00:00"/>
    <x v="5"/>
    <s v="MOTOR"/>
    <s v="Closed - Settled"/>
    <s v="WHILST DRIVING AT ROSETTENVILLE ROAD, I HEARD AN UNPLEASANT SOUND ON THE FRONT LEFT SIDE OF THE VEHICLE."/>
    <s v="TOYOTA AVANZA 1.5 SX"/>
    <n v="2019"/>
    <s v="HW61BWGP"/>
    <s v="RAPHAPHULE "/>
    <n v="0"/>
    <n v="0"/>
    <n v="0"/>
    <n v="0"/>
    <n v="0"/>
    <n v="15936.61"/>
    <n v="1092.5"/>
    <n v="0"/>
    <n v="0"/>
    <n v="0"/>
    <n v="0"/>
    <n v="0"/>
    <n v="0"/>
    <n v="0"/>
    <n v="0"/>
    <n v="0"/>
    <n v="17029.11"/>
    <d v="2020-03-25T00:00:00"/>
    <x v="0"/>
    <x v="0"/>
    <x v="0"/>
    <x v="56"/>
    <n v="1"/>
  </r>
  <r>
    <s v="CLC"/>
    <s v="C249446"/>
    <x v="11"/>
    <s v="PUBP"/>
    <x v="1"/>
    <s v="JEMS"/>
    <x v="8"/>
    <x v="0"/>
    <s v=""/>
    <d v="2020-03-25T00:00:00"/>
    <d v="2020-03-06T00:00:00"/>
    <x v="5"/>
    <s v="MOTOR"/>
    <s v="Closed - Claim documents outstanding"/>
    <s v="I WAS DISPATCHED TO A STRUCTURAL FIRE IN MIDWAY.  I PACKED MY VEHICLE OUTSIDE WHEN I CAME BACK IT HAD SCRATCHES ON THE LEFT REAR BUMPER"/>
    <s v="VOLKSWAGEN POLO"/>
    <n v="2919"/>
    <s v="JF59CDGP"/>
    <s v="RAFUTHO "/>
    <n v="0"/>
    <n v="0"/>
    <n v="0"/>
    <n v="0"/>
    <n v="0"/>
    <n v="0"/>
    <n v="0"/>
    <n v="0"/>
    <n v="0"/>
    <n v="0"/>
    <n v="0"/>
    <n v="0"/>
    <n v="0"/>
    <n v="0"/>
    <n v="0"/>
    <n v="0"/>
    <n v="0"/>
    <d v="2020-03-25T00:00:00"/>
    <x v="0"/>
    <x v="0"/>
    <x v="1"/>
    <x v="8"/>
    <n v="1"/>
  </r>
  <r>
    <s v="CLC"/>
    <s v="C249447"/>
    <x v="11"/>
    <s v="CIPO"/>
    <x v="7"/>
    <s v="SIEM"/>
    <x v="49"/>
    <x v="0"/>
    <s v=""/>
    <d v="2020-03-25T00:00:00"/>
    <d v="2020-03-20T00:00:00"/>
    <x v="17"/>
    <s v="MOTOR"/>
    <s v="Closed - Claim documents outstanding"/>
    <s v="CHIP STONE ON THE WINDSCREEN I WAS TRAVELLING TO THE SITE OF WORK"/>
    <s v="TOYOTA QUANTUM 2.7 F/C P/V"/>
    <n v="2019"/>
    <s v="CL65NPGP"/>
    <s v="MKHIZE "/>
    <n v="0"/>
    <n v="0"/>
    <n v="0"/>
    <n v="0"/>
    <n v="0"/>
    <n v="0"/>
    <n v="0"/>
    <n v="0"/>
    <n v="0"/>
    <n v="0"/>
    <n v="0"/>
    <n v="0"/>
    <n v="0"/>
    <n v="0"/>
    <n v="0"/>
    <n v="0"/>
    <n v="0"/>
    <d v="2020-03-25T00:00:00"/>
    <x v="0"/>
    <x v="1"/>
    <x v="7"/>
    <x v="49"/>
    <n v="1"/>
  </r>
  <r>
    <s v="CLC"/>
    <s v="C249448"/>
    <x v="11"/>
    <s v="METR"/>
    <x v="3"/>
    <s v="MBMP"/>
    <x v="61"/>
    <x v="1"/>
    <s v=""/>
    <d v="2020-03-25T00:00:00"/>
    <d v="2020-03-06T00:00:00"/>
    <x v="17"/>
    <s v="MOTOR"/>
    <s v="Closed - Settled"/>
    <s v="THE BUS WAS FOUND DAMAGE IN THE BUS PARKING"/>
    <s v="VOLVO 1725"/>
    <n v="2002"/>
    <s v="NLP 370 GP"/>
    <s v="MASILELA "/>
    <n v="0"/>
    <n v="0"/>
    <n v="0"/>
    <n v="0"/>
    <n v="0"/>
    <n v="5777.37"/>
    <n v="0"/>
    <n v="0"/>
    <n v="0"/>
    <n v="0"/>
    <n v="0"/>
    <n v="0"/>
    <n v="0"/>
    <n v="0"/>
    <n v="0"/>
    <n v="0"/>
    <n v="5777.37"/>
    <d v="2020-03-25T00:00:00"/>
    <x v="0"/>
    <x v="2"/>
    <x v="3"/>
    <x v="61"/>
    <n v="1"/>
  </r>
  <r>
    <s v="CLC"/>
    <s v="C249449"/>
    <x v="11"/>
    <s v="CIPO"/>
    <x v="7"/>
    <s v="REUV"/>
    <x v="33"/>
    <x v="0"/>
    <s v=""/>
    <d v="2020-03-25T00:00:00"/>
    <d v="2020-03-23T00:00:00"/>
    <x v="5"/>
    <s v="MOTOR"/>
    <s v="Closed - Settled"/>
    <s v="THE GUY DIDNT STOP AT THE STOP SIGN AND I WAS ON THE RIGHT WAY HE BUMPED ME ON THE LEFT BUMP THEN IT GOT.DAMAGED"/>
    <s v="CHEVROLET SPARK LS 5DR"/>
    <n v="2018"/>
    <s v="HG44KLGP"/>
    <s v="GOLELA "/>
    <n v="0"/>
    <n v="0"/>
    <n v="0"/>
    <n v="0"/>
    <n v="0"/>
    <n v="75991.17"/>
    <n v="1092.5"/>
    <n v="0"/>
    <n v="0"/>
    <n v="0"/>
    <n v="0"/>
    <n v="0"/>
    <n v="0"/>
    <n v="0"/>
    <n v="0"/>
    <n v="0"/>
    <n v="77083.67"/>
    <d v="2020-03-25T00:00:00"/>
    <x v="0"/>
    <x v="1"/>
    <x v="7"/>
    <x v="33"/>
    <n v="1"/>
  </r>
  <r>
    <s v="CLC"/>
    <s v="C249450"/>
    <x v="11"/>
    <s v="PZOO"/>
    <x v="0"/>
    <s v="CPRE"/>
    <x v="58"/>
    <x v="0"/>
    <s v=""/>
    <d v="2020-03-25T00:00:00"/>
    <d v="2020-03-15T00:00:00"/>
    <x v="28"/>
    <s v="MOTOR"/>
    <s v="Closed - Third Party Claim Settled - Straight"/>
    <s v="INSURED REVERSED ONTO 3RD PARTYS VEHICLE WHO WAS PARKED AT CITY DEEP FLATS."/>
    <s v="ISUZU NPR 400 S F/C C/C"/>
    <n v="2019"/>
    <s v="HZ49VBGP"/>
    <s v="MAHALIHALI "/>
    <n v="0"/>
    <n v="0"/>
    <n v="0"/>
    <n v="0"/>
    <n v="0"/>
    <n v="0"/>
    <n v="0"/>
    <n v="0"/>
    <n v="0"/>
    <n v="0"/>
    <n v="0"/>
    <n v="0"/>
    <n v="0"/>
    <n v="0"/>
    <n v="4633.3500000000004"/>
    <n v="0"/>
    <n v="4633.3500000000004"/>
    <d v="2020-03-25T00:00:00"/>
    <x v="0"/>
    <x v="0"/>
    <x v="0"/>
    <x v="58"/>
    <n v="1"/>
  </r>
  <r>
    <s v="CLC"/>
    <s v="C249451"/>
    <x v="11"/>
    <s v="RJPC"/>
    <x v="12"/>
    <s v="RJPC"/>
    <x v="17"/>
    <x v="0"/>
    <s v=""/>
    <d v="2020-03-25T00:00:00"/>
    <d v="2020-03-02T00:00:00"/>
    <x v="5"/>
    <s v="MOTOR"/>
    <s v="Closed - Claim documents outstanding"/>
    <s v="I WAS DRIVING ALONG HOOFD STREET AT BRAAMFONTEIN AND I PARKED IT OUTSIDE NEXT TO THE STREET WHEN I CAME BACK I DISCOVERED THAT THE INSURED VEHICLE SCRATCHED BY UNKNOWN VEHICLE AND I REPORTED THE CASE"/>
    <s v="NISSAN NP200 1.6 A/C P/U S/C"/>
    <n v="2019"/>
    <s v="JB29ZSGP"/>
    <s v=" "/>
    <n v="0"/>
    <n v="0"/>
    <n v="0"/>
    <n v="0"/>
    <n v="0"/>
    <n v="0"/>
    <n v="0"/>
    <n v="0"/>
    <n v="0"/>
    <n v="0"/>
    <n v="0"/>
    <n v="0"/>
    <n v="0"/>
    <n v="0"/>
    <n v="0"/>
    <n v="0"/>
    <n v="0"/>
    <d v="2020-03-25T00:00:00"/>
    <x v="0"/>
    <x v="2"/>
    <x v="12"/>
    <x v="17"/>
    <n v="1"/>
  </r>
  <r>
    <s v="CLC"/>
    <s v="C249547"/>
    <x v="11"/>
    <s v="CIPO"/>
    <x v="7"/>
    <s v="REUV"/>
    <x v="33"/>
    <x v="0"/>
    <s v="424921"/>
    <d v="2020-03-26T00:00:00"/>
    <d v="2020-03-26T00:00:00"/>
    <x v="5"/>
    <s v="MOTOR"/>
    <s v="Closed - Settled"/>
    <s v="Battery stolen and sp to tow"/>
    <s v="ISUZU Unknown"/>
    <n v="0"/>
    <s v="FJ54LPGP"/>
    <s v="George TBA"/>
    <n v="0"/>
    <n v="0"/>
    <n v="0"/>
    <n v="0"/>
    <n v="0"/>
    <n v="0"/>
    <n v="0"/>
    <n v="0"/>
    <n v="0"/>
    <n v="0"/>
    <n v="0"/>
    <n v="0"/>
    <n v="2250"/>
    <n v="0"/>
    <n v="0"/>
    <n v="0"/>
    <n v="2250"/>
    <d v="2020-03-26T00:00:00"/>
    <x v="0"/>
    <x v="1"/>
    <x v="7"/>
    <x v="33"/>
    <n v="1"/>
  </r>
  <r>
    <s v="CLC"/>
    <s v="C249560"/>
    <x v="11"/>
    <s v="PIKI"/>
    <x v="2"/>
    <s v="PURA"/>
    <x v="28"/>
    <x v="0"/>
    <s v=""/>
    <d v="2020-03-27T00:00:00"/>
    <d v="2020-02-28T00:00:00"/>
    <x v="5"/>
    <s v="MOTOR"/>
    <s v="Closed - Claim documents outstanding"/>
    <s v="WHILE CK48PWGP WAS LOADING BAGS ON CORNER MARSHALL AND ALEXANDER STREET AND THE TRUCK BUMPED A 3RD PARTY VEHICLE BB42YLGP"/>
    <s v="ISUZU FSR 750 CREW CAB AMT F/C C/C"/>
    <n v="2015"/>
    <s v="CK48PWGP"/>
    <s v="TSHIDIKHANWE "/>
    <n v="0"/>
    <n v="0"/>
    <n v="0"/>
    <n v="0"/>
    <n v="0"/>
    <n v="0"/>
    <n v="0"/>
    <n v="0"/>
    <n v="0"/>
    <n v="0"/>
    <n v="0"/>
    <n v="0"/>
    <n v="0"/>
    <n v="0"/>
    <n v="0"/>
    <n v="0"/>
    <n v="0"/>
    <d v="2020-03-27T00:00:00"/>
    <x v="0"/>
    <x v="1"/>
    <x v="2"/>
    <x v="28"/>
    <n v="1"/>
  </r>
  <r>
    <s v="CLC"/>
    <s v="C249591"/>
    <x v="11"/>
    <s v="JOWA"/>
    <x v="6"/>
    <s v="CENT"/>
    <x v="7"/>
    <x v="0"/>
    <s v=""/>
    <d v="2020-03-28T00:00:00"/>
    <d v="2020-03-16T00:00:00"/>
    <x v="5"/>
    <s v="MOTOR"/>
    <s v="Closed - Claim documents outstanding"/>
    <s v="I NTOMBIFUTHI SIDLAYI ON THE 16TH OF MARCH 2020 WAS DOING INSPECTION AND FOUND OUTTHAT MY TRUCK HAD DENTS AT THE REAR .I THEN REPORT THE MATTER TO MY FOREMAN AND MY TRANSPORT OFFICER."/>
    <s v="ISUZU NMR 250 CREW CAB F/C C/C"/>
    <n v="2013"/>
    <s v="CP71CBGP"/>
    <s v="SIDLAYI "/>
    <n v="0"/>
    <n v="0"/>
    <n v="0"/>
    <n v="0"/>
    <n v="0"/>
    <n v="0"/>
    <n v="0"/>
    <n v="0"/>
    <n v="0"/>
    <n v="0"/>
    <n v="0"/>
    <n v="0"/>
    <n v="0"/>
    <n v="0"/>
    <n v="0"/>
    <n v="0"/>
    <n v="0"/>
    <d v="2020-03-28T00:00:00"/>
    <x v="0"/>
    <x v="1"/>
    <x v="6"/>
    <x v="7"/>
    <n v="1"/>
  </r>
  <r>
    <s v="CLC"/>
    <s v="C249592"/>
    <x v="11"/>
    <s v="CIPO"/>
    <x v="7"/>
    <s v="ROOD"/>
    <x v="43"/>
    <x v="0"/>
    <s v=""/>
    <d v="2020-03-28T00:00:00"/>
    <d v="2020-03-23T00:00:00"/>
    <x v="31"/>
    <s v="MOTOR"/>
    <s v="Closed - Awaiting Invoice"/>
    <s v="TWO BATTERIES FOR THE TOWER WAGON WITH THE REGISTRATION XLP727GP WERE STOLEN WHILE THE TRUCK WAS PARKED AT THE DEPOT"/>
    <s v="ISUZU NPR 400 F/C C/C"/>
    <n v="2019"/>
    <s v="XLP727GP"/>
    <s v="B KEKANI"/>
    <n v="0"/>
    <n v="0"/>
    <n v="0"/>
    <n v="0"/>
    <n v="0"/>
    <n v="0"/>
    <n v="0"/>
    <n v="0"/>
    <n v="0"/>
    <n v="0"/>
    <n v="0"/>
    <n v="0"/>
    <n v="0"/>
    <n v="0"/>
    <n v="0"/>
    <n v="0"/>
    <n v="0"/>
    <d v="2020-03-28T00:00:00"/>
    <x v="0"/>
    <x v="1"/>
    <x v="7"/>
    <x v="43"/>
    <n v="1"/>
  </r>
  <r>
    <s v="CLC"/>
    <s v="C249643"/>
    <x v="11"/>
    <s v="PZOO"/>
    <x v="0"/>
    <s v="CPRB"/>
    <x v="57"/>
    <x v="0"/>
    <s v="424583"/>
    <d v="2020-03-31T00:00:00"/>
    <d v="2020-03-24T00:00:00"/>
    <x v="5"/>
    <s v="MOTOR"/>
    <s v="Closed - Awaiting Invoice"/>
    <s v="Cray called in to advise that the vehicle battery was stolen and he needs a someone to replace the battery replace the battery."/>
    <s v="ISUZU Unknown"/>
    <n v="0"/>
    <s v="FH32XBGP"/>
    <s v="to be advised  to be advised "/>
    <n v="0"/>
    <n v="0"/>
    <n v="0"/>
    <n v="0"/>
    <n v="0"/>
    <n v="0"/>
    <n v="0"/>
    <n v="0"/>
    <n v="0"/>
    <n v="0"/>
    <n v="0"/>
    <n v="0"/>
    <n v="0"/>
    <n v="0"/>
    <n v="0"/>
    <n v="0"/>
    <n v="0"/>
    <d v="2020-03-31T00:00:00"/>
    <x v="0"/>
    <x v="0"/>
    <x v="0"/>
    <x v="57"/>
    <n v="1"/>
  </r>
  <r>
    <s v="CLC"/>
    <s v="C249700"/>
    <x v="11"/>
    <s v="JOWA"/>
    <x v="6"/>
    <s v="CENT"/>
    <x v="7"/>
    <x v="0"/>
    <s v=""/>
    <d v="2020-04-03T00:00:00"/>
    <d v="2020-02-26T00:00:00"/>
    <x v="5"/>
    <s v="MOTOR"/>
    <s v="Closed - Settled"/>
    <s v="WINDSCREEN"/>
    <s v="ISUZU NMR 250 CREW CAB F/C C/C"/>
    <n v="2013"/>
    <s v="CL85HDGP"/>
    <s v="MXINWA "/>
    <n v="0"/>
    <n v="0"/>
    <n v="0"/>
    <n v="0"/>
    <n v="0"/>
    <n v="8625"/>
    <n v="0"/>
    <n v="0"/>
    <n v="0"/>
    <n v="0"/>
    <n v="0"/>
    <n v="0"/>
    <n v="0"/>
    <n v="0"/>
    <n v="0"/>
    <n v="0"/>
    <n v="8625"/>
    <d v="2020-04-03T00:00:00"/>
    <x v="0"/>
    <x v="1"/>
    <x v="6"/>
    <x v="7"/>
    <n v="1"/>
  </r>
  <r>
    <s v="CLC"/>
    <s v="C249701"/>
    <x v="11"/>
    <s v="METR"/>
    <x v="3"/>
    <s v="MBMP"/>
    <x v="61"/>
    <x v="1"/>
    <s v=""/>
    <d v="2020-04-03T00:00:00"/>
    <d v="2020-04-01T00:00:00"/>
    <x v="5"/>
    <s v="MOTOR"/>
    <s v="Closed - Claim documents outstanding"/>
    <s v="THE BUS WAS OPERATING ALONG VILLAGE ROAD WHEN THE LEFT WNDSCREEN CRACKED"/>
    <s v="MERCEDES-BENZ U500"/>
    <n v="2015"/>
    <s v="DX 11 ZMGP"/>
    <s v="THARAGA "/>
    <n v="0"/>
    <n v="0"/>
    <n v="0"/>
    <n v="0"/>
    <n v="0"/>
    <n v="0"/>
    <n v="0"/>
    <n v="0"/>
    <n v="0"/>
    <n v="0"/>
    <n v="0"/>
    <n v="0"/>
    <n v="0"/>
    <n v="0"/>
    <n v="0"/>
    <n v="0"/>
    <n v="0"/>
    <d v="2020-04-03T00:00:00"/>
    <x v="0"/>
    <x v="2"/>
    <x v="3"/>
    <x v="61"/>
    <n v="1"/>
  </r>
  <r>
    <s v="CLC"/>
    <s v="C249702"/>
    <x v="11"/>
    <s v="JOWA"/>
    <x v="6"/>
    <s v="CENT"/>
    <x v="7"/>
    <x v="0"/>
    <s v=""/>
    <d v="2020-04-03T00:00:00"/>
    <d v="2020-02-17T00:00:00"/>
    <x v="28"/>
    <s v="MOTOR"/>
    <s v="Closed - Claim documents outstanding"/>
    <s v="JWATER TRUCK BUMPED INTO BY THE PARTY  VEHICLE"/>
    <s v="ISUZU NMR 250 F/C C/C"/>
    <n v="2013"/>
    <s v="CS12GKGP"/>
    <s v="MAKARINGE "/>
    <n v="0"/>
    <n v="0"/>
    <n v="0"/>
    <n v="0"/>
    <n v="0"/>
    <n v="0"/>
    <n v="0"/>
    <n v="0"/>
    <n v="0"/>
    <n v="0"/>
    <n v="0"/>
    <n v="0"/>
    <n v="0"/>
    <n v="0"/>
    <n v="0"/>
    <n v="0"/>
    <n v="0"/>
    <d v="2020-04-03T00:00:00"/>
    <x v="0"/>
    <x v="1"/>
    <x v="6"/>
    <x v="7"/>
    <n v="1"/>
  </r>
  <r>
    <s v="CLC"/>
    <s v="C249703"/>
    <x v="11"/>
    <s v="JOWA"/>
    <x v="6"/>
    <s v="CENT"/>
    <x v="7"/>
    <x v="0"/>
    <s v=""/>
    <d v="2020-04-03T00:00:00"/>
    <d v="2020-02-25T00:00:00"/>
    <x v="28"/>
    <s v="MOTOR"/>
    <s v="Closed - Settled"/>
    <s v="I WAS TURNING LEFT ON THE ROBOTS WHEN ANOTHER VEHICLE CAME INTO MY LANE AND BUMPED ME. I TRIED TO SWERVE BUT IT WAS A BIT TOO LATE TO AVOID THE ACCIDENT"/>
    <s v="HYUNDAI I20 1.2 MOTION"/>
    <n v="2019"/>
    <s v="HW46YHGP"/>
    <s v="CHAUKE "/>
    <n v="0"/>
    <n v="0"/>
    <n v="0"/>
    <n v="0"/>
    <n v="0"/>
    <n v="75035.19"/>
    <n v="1092.5"/>
    <n v="0"/>
    <n v="0"/>
    <n v="0"/>
    <n v="0"/>
    <n v="0"/>
    <n v="0"/>
    <n v="0"/>
    <n v="0"/>
    <n v="0"/>
    <n v="76627.69"/>
    <d v="2020-04-03T00:00:00"/>
    <x v="0"/>
    <x v="1"/>
    <x v="6"/>
    <x v="7"/>
    <n v="1"/>
  </r>
  <r>
    <s v="CLC"/>
    <s v="C249704"/>
    <x v="11"/>
    <s v="JOWA"/>
    <x v="6"/>
    <s v="CENT"/>
    <x v="7"/>
    <x v="0"/>
    <s v=""/>
    <d v="2020-04-03T00:00:00"/>
    <d v="2019-12-23T00:00:00"/>
    <x v="5"/>
    <s v="MOTOR"/>
    <s v="Closed - Claim documents outstanding"/>
    <s v="LOAD DAMAGED LOADBIN"/>
    <s v="TOYOTA HILUX 2400 P/U S/C"/>
    <n v="2019"/>
    <s v="HY06WDGP"/>
    <s v="MOREMONG "/>
    <n v="0"/>
    <n v="0"/>
    <n v="0"/>
    <n v="0"/>
    <n v="0"/>
    <n v="0"/>
    <n v="0"/>
    <n v="0"/>
    <n v="0"/>
    <n v="0"/>
    <n v="0"/>
    <n v="0"/>
    <n v="0"/>
    <n v="0"/>
    <n v="0"/>
    <n v="0"/>
    <n v="0"/>
    <d v="2020-04-03T00:00:00"/>
    <x v="0"/>
    <x v="1"/>
    <x v="6"/>
    <x v="7"/>
    <n v="1"/>
  </r>
  <r>
    <s v="CLC"/>
    <s v="C249705"/>
    <x v="11"/>
    <s v="JOWA"/>
    <x v="6"/>
    <s v="CENT"/>
    <x v="7"/>
    <x v="0"/>
    <s v=""/>
    <d v="2020-04-03T00:00:00"/>
    <d v="2020-02-28T00:00:00"/>
    <x v="5"/>
    <s v="MOTOR"/>
    <s v="Closed - Settled"/>
    <s v="I WAS DRIVING AROUND THE PLANT AND I WAS REVERSING AND THE WAS A BIN, THE VEHICLE I WAS DRIVING WITH REG JF31LKGP"/>
    <s v="ISUZU KB250D FLEETSIDE P/U S/C"/>
    <n v="2019"/>
    <s v="JF31LKGP"/>
    <s v="NUKERI "/>
    <n v="0"/>
    <n v="0"/>
    <n v="0"/>
    <n v="0"/>
    <n v="0"/>
    <n v="38192.89"/>
    <n v="1092.5"/>
    <n v="0"/>
    <n v="0"/>
    <n v="0"/>
    <n v="0"/>
    <n v="0"/>
    <n v="0"/>
    <n v="0"/>
    <n v="0"/>
    <n v="0"/>
    <n v="39285.39"/>
    <d v="2020-04-03T00:00:00"/>
    <x v="0"/>
    <x v="1"/>
    <x v="6"/>
    <x v="7"/>
    <n v="1"/>
  </r>
  <r>
    <s v="CLC"/>
    <s v="C249706"/>
    <x v="11"/>
    <s v="JOWA"/>
    <x v="6"/>
    <s v="CENT"/>
    <x v="7"/>
    <x v="0"/>
    <s v=""/>
    <d v="2020-04-03T00:00:00"/>
    <d v="2020-03-16T00:00:00"/>
    <x v="17"/>
    <s v="MOTOR"/>
    <s v="Closed - Settled"/>
    <s v="WINDSCREEN DAMAGED BY STONES FROM OTHER VEHICLES"/>
    <s v="ISUZU KB 21 P/U S/C"/>
    <n v="2019"/>
    <s v="JF31WBGP"/>
    <s v="NDLOVU "/>
    <n v="0"/>
    <n v="0"/>
    <n v="0"/>
    <n v="0"/>
    <n v="0"/>
    <n v="6095"/>
    <n v="0"/>
    <n v="0"/>
    <n v="0"/>
    <n v="0"/>
    <n v="0"/>
    <n v="0"/>
    <n v="0"/>
    <n v="0"/>
    <n v="0"/>
    <n v="0"/>
    <n v="6095"/>
    <d v="2020-04-03T00:00:00"/>
    <x v="0"/>
    <x v="1"/>
    <x v="6"/>
    <x v="7"/>
    <n v="1"/>
  </r>
  <r>
    <s v="CLC"/>
    <s v="C249707"/>
    <x v="11"/>
    <s v="JOWA"/>
    <x v="6"/>
    <s v="CENT"/>
    <x v="7"/>
    <x v="0"/>
    <s v=""/>
    <d v="2020-04-03T00:00:00"/>
    <d v="2020-03-20T00:00:00"/>
    <x v="5"/>
    <s v="MOTOR"/>
    <s v="Closed - Settled"/>
    <s v="REAR MIRROR AND WINDSCREEN DAMAGED"/>
    <s v="ISUZU NPR 400 F/C C/C"/>
    <n v="2013"/>
    <s v="CC15XSGP"/>
    <s v="MNISI "/>
    <n v="0"/>
    <n v="0"/>
    <n v="0"/>
    <n v="0"/>
    <n v="0"/>
    <n v="9667.1"/>
    <n v="0"/>
    <n v="0"/>
    <n v="0"/>
    <n v="0"/>
    <n v="0"/>
    <n v="0"/>
    <n v="0"/>
    <n v="0"/>
    <n v="0"/>
    <n v="0"/>
    <n v="9667.1"/>
    <d v="2020-04-03T00:00:00"/>
    <x v="0"/>
    <x v="1"/>
    <x v="6"/>
    <x v="7"/>
    <n v="1"/>
  </r>
  <r>
    <s v="CLC"/>
    <s v="C249708"/>
    <x v="11"/>
    <s v="METR"/>
    <x v="3"/>
    <s v="MBMP"/>
    <x v="61"/>
    <x v="1"/>
    <s v=""/>
    <d v="2020-04-03T00:00:00"/>
    <d v="2020-03-30T00:00:00"/>
    <x v="5"/>
    <s v="MOTOR"/>
    <s v="Closed - Claim documents outstanding"/>
    <s v="THE BUS WAS PARKED WHEN THE REAR WIDOW WAS DAMAGE BY A BRICK THAT 3WAS FOUND IN THE BUS"/>
    <s v="MERCEDES-BENZ U500"/>
    <n v="2015"/>
    <s v="FJ 44FRGP"/>
    <s v="MPHAHLELE "/>
    <n v="0"/>
    <n v="0"/>
    <n v="0"/>
    <n v="0"/>
    <n v="0"/>
    <n v="0"/>
    <n v="0"/>
    <n v="0"/>
    <n v="0"/>
    <n v="0"/>
    <n v="0"/>
    <n v="0"/>
    <n v="0"/>
    <n v="0"/>
    <n v="0"/>
    <n v="0"/>
    <n v="0"/>
    <d v="2020-04-03T00:00:00"/>
    <x v="0"/>
    <x v="2"/>
    <x v="3"/>
    <x v="61"/>
    <n v="1"/>
  </r>
  <r>
    <s v="CLC"/>
    <s v="C249709"/>
    <x v="11"/>
    <s v="JOWA"/>
    <x v="6"/>
    <s v="CENT"/>
    <x v="7"/>
    <x v="0"/>
    <s v=""/>
    <d v="2020-04-03T00:00:00"/>
    <d v="2020-03-23T00:00:00"/>
    <x v="5"/>
    <s v="MOTOR"/>
    <s v="Closed - Claim documents outstanding"/>
    <s v="DRIVER REVERSED AND BUMPED CAR"/>
    <s v="ISUZU NMR 250 CREW CAB F/C C/C"/>
    <n v="2013"/>
    <s v="CR43DCGP"/>
    <s v="MOKWENE "/>
    <n v="0"/>
    <n v="0"/>
    <n v="0"/>
    <n v="0"/>
    <n v="0"/>
    <n v="0"/>
    <n v="0"/>
    <n v="0"/>
    <n v="0"/>
    <n v="0"/>
    <n v="0"/>
    <n v="0"/>
    <n v="0"/>
    <n v="0"/>
    <n v="0"/>
    <n v="0"/>
    <n v="0"/>
    <d v="2020-04-03T00:00:00"/>
    <x v="0"/>
    <x v="1"/>
    <x v="6"/>
    <x v="7"/>
    <n v="1"/>
  </r>
  <r>
    <s v="CLC"/>
    <s v="C249710"/>
    <x v="11"/>
    <s v="JOWA"/>
    <x v="6"/>
    <s v="CENT"/>
    <x v="7"/>
    <x v="0"/>
    <s v=""/>
    <d v="2020-04-03T00:00:00"/>
    <d v="2020-03-02T00:00:00"/>
    <x v="5"/>
    <s v="MOTOR"/>
    <s v="Closed - Claim documents outstanding"/>
    <s v="FOUND THE TAIL LIGHT BROKEN WHEN DOING INSPECTION"/>
    <s v="TOYOTA HILUX 2400 F/C D/S"/>
    <n v="2018"/>
    <s v="HK11HRGP"/>
    <s v="LEDWABA "/>
    <n v="0"/>
    <n v="0"/>
    <n v="0"/>
    <n v="0"/>
    <n v="0"/>
    <n v="0"/>
    <n v="0"/>
    <n v="0"/>
    <n v="0"/>
    <n v="0"/>
    <n v="0"/>
    <n v="0"/>
    <n v="0"/>
    <n v="0"/>
    <n v="0"/>
    <n v="0"/>
    <n v="0"/>
    <d v="2020-04-03T00:00:00"/>
    <x v="0"/>
    <x v="1"/>
    <x v="6"/>
    <x v="7"/>
    <n v="1"/>
  </r>
  <r>
    <s v="CLC"/>
    <s v="C249711"/>
    <x v="11"/>
    <s v="JOWA"/>
    <x v="6"/>
    <s v="CENT"/>
    <x v="7"/>
    <x v="0"/>
    <s v=""/>
    <d v="2020-04-03T00:00:00"/>
    <d v="2020-03-11T00:00:00"/>
    <x v="28"/>
    <s v="MOTOR"/>
    <s v="Closed - Claim documents outstanding"/>
    <s v="TP HIT INSURED"/>
    <s v="ISUZU KB250D FLEETSIDE A/C P/U S/C"/>
    <n v="2019"/>
    <s v="JF97FXGP"/>
    <s v="RAMATHAGA "/>
    <n v="0"/>
    <n v="0"/>
    <n v="0"/>
    <n v="0"/>
    <n v="0"/>
    <n v="0"/>
    <n v="0"/>
    <n v="0"/>
    <n v="0"/>
    <n v="0"/>
    <n v="0"/>
    <n v="0"/>
    <n v="0"/>
    <n v="0"/>
    <n v="0"/>
    <n v="0"/>
    <n v="0"/>
    <d v="2020-04-03T00:00:00"/>
    <x v="0"/>
    <x v="1"/>
    <x v="6"/>
    <x v="7"/>
    <n v="1"/>
  </r>
  <r>
    <s v="CLC"/>
    <s v="C249712"/>
    <x v="11"/>
    <s v="JOWA"/>
    <x v="6"/>
    <s v="CENT"/>
    <x v="7"/>
    <x v="0"/>
    <s v=""/>
    <d v="2020-04-03T00:00:00"/>
    <d v="2020-03-10T00:00:00"/>
    <x v="5"/>
    <s v="MOTOR"/>
    <s v="Closed - Claim documents outstanding"/>
    <s v="DAMAGED WHILE PARKED"/>
    <s v="TOYOTA AURIS 1.8 XR HSD (HYBRID)"/>
    <n v="2018"/>
    <s v="FX45TJGP"/>
    <s v="MONYEMANGENE "/>
    <n v="0"/>
    <n v="0"/>
    <n v="0"/>
    <n v="0"/>
    <n v="0"/>
    <n v="0"/>
    <n v="0"/>
    <n v="0"/>
    <n v="0"/>
    <n v="0"/>
    <n v="0"/>
    <n v="0"/>
    <n v="0"/>
    <n v="0"/>
    <n v="0"/>
    <n v="0"/>
    <n v="0"/>
    <d v="2020-04-03T00:00:00"/>
    <x v="0"/>
    <x v="1"/>
    <x v="6"/>
    <x v="7"/>
    <n v="1"/>
  </r>
  <r>
    <s v="CLC"/>
    <s v="C249713"/>
    <x v="11"/>
    <s v="JOWA"/>
    <x v="6"/>
    <s v="CENT"/>
    <x v="7"/>
    <x v="0"/>
    <s v=""/>
    <d v="2020-04-03T00:00:00"/>
    <d v="2020-02-18T00:00:00"/>
    <x v="5"/>
    <s v="MOTOR"/>
    <s v="Closed - Settled"/>
    <s v="WINSCREEN"/>
    <s v="ISUZU NMR 250 CREW CAB F/C C/C"/>
    <n v="2013"/>
    <s v="CL57KSGP"/>
    <s v="MALULEKE "/>
    <n v="0"/>
    <n v="0"/>
    <n v="0"/>
    <n v="0"/>
    <n v="0"/>
    <n v="8625"/>
    <n v="0"/>
    <n v="0"/>
    <n v="0"/>
    <n v="0"/>
    <n v="0"/>
    <n v="0"/>
    <n v="0"/>
    <n v="0"/>
    <n v="0"/>
    <n v="0"/>
    <n v="8625"/>
    <d v="2020-04-03T00:00:00"/>
    <x v="0"/>
    <x v="1"/>
    <x v="6"/>
    <x v="7"/>
    <n v="1"/>
  </r>
  <r>
    <s v="CLC"/>
    <s v="C249722"/>
    <x v="11"/>
    <s v="JOWA"/>
    <x v="6"/>
    <s v="CENT"/>
    <x v="7"/>
    <x v="0"/>
    <s v=""/>
    <d v="2020-04-03T00:00:00"/>
    <d v="2020-03-11T00:00:00"/>
    <x v="5"/>
    <s v="MOTOR"/>
    <s v="Closed - Claim documents outstanding"/>
    <s v="INSURED HIT POLE"/>
    <s v="ISUZU NMR 250 CREW CAB F/C C/C"/>
    <n v="2013"/>
    <s v="CR32BJGP"/>
    <s v="MBATHA "/>
    <n v="0"/>
    <n v="0"/>
    <n v="0"/>
    <n v="0"/>
    <n v="0"/>
    <n v="0"/>
    <n v="0"/>
    <n v="0"/>
    <n v="0"/>
    <n v="0"/>
    <n v="0"/>
    <n v="0"/>
    <n v="0"/>
    <n v="0"/>
    <n v="0"/>
    <n v="0"/>
    <n v="0"/>
    <d v="2020-04-03T00:00:00"/>
    <x v="0"/>
    <x v="1"/>
    <x v="6"/>
    <x v="7"/>
    <n v="1"/>
  </r>
  <r>
    <s v="CLC"/>
    <s v="C249714"/>
    <x v="11"/>
    <s v="JOWA"/>
    <x v="6"/>
    <s v="CENT"/>
    <x v="7"/>
    <x v="0"/>
    <s v=""/>
    <d v="2020-04-03T00:00:00"/>
    <d v="2020-03-04T00:00:00"/>
    <x v="5"/>
    <s v="MOTOR"/>
    <s v="Closed - Claim documents outstanding"/>
    <s v="PARKED VEHICLE ON THE SIDE OF THE GRAVEL STREET AT VIOLETTE CHAUKE INFORMAL SETTLEMENTTO DO INSPECTION THEN UPON RETURN THE VEHICLE HAS SCRATCHES"/>
    <s v="TOYOTA HILUX 2.5 D-4D RAIDER R/B P/U D/C"/>
    <n v="2015"/>
    <s v="FT04TBGP"/>
    <s v="NTAZI "/>
    <n v="0"/>
    <n v="0"/>
    <n v="0"/>
    <n v="0"/>
    <n v="0"/>
    <n v="0"/>
    <n v="0"/>
    <n v="0"/>
    <n v="0"/>
    <n v="0"/>
    <n v="0"/>
    <n v="0"/>
    <n v="0"/>
    <n v="0"/>
    <n v="0"/>
    <n v="0"/>
    <n v="0"/>
    <d v="2020-04-03T00:00:00"/>
    <x v="0"/>
    <x v="1"/>
    <x v="6"/>
    <x v="7"/>
    <n v="1"/>
  </r>
  <r>
    <s v="CLC"/>
    <s v="C249715"/>
    <x v="11"/>
    <s v="JOWA"/>
    <x v="6"/>
    <s v="CENT"/>
    <x v="7"/>
    <x v="0"/>
    <s v=""/>
    <d v="2020-04-03T00:00:00"/>
    <d v="2020-03-10T00:00:00"/>
    <x v="28"/>
    <s v="MOTOR"/>
    <s v="Closed - Claim documents outstanding"/>
    <s v="TRUCK COLLIDED WITH THE FORK LIFT"/>
    <s v="ISUZU NMR 250 F/C C/C"/>
    <n v="2013"/>
    <s v="CP24GJGP"/>
    <s v="MOABELO "/>
    <n v="0"/>
    <n v="0"/>
    <n v="0"/>
    <n v="0"/>
    <n v="0"/>
    <n v="0"/>
    <n v="0"/>
    <n v="0"/>
    <n v="0"/>
    <n v="0"/>
    <n v="0"/>
    <n v="0"/>
    <n v="0"/>
    <n v="0"/>
    <n v="0"/>
    <n v="0"/>
    <n v="0"/>
    <d v="2020-04-03T00:00:00"/>
    <x v="0"/>
    <x v="1"/>
    <x v="6"/>
    <x v="7"/>
    <n v="1"/>
  </r>
  <r>
    <s v="CLC"/>
    <s v="C249716"/>
    <x v="11"/>
    <s v="JOWA"/>
    <x v="6"/>
    <s v="CENT"/>
    <x v="7"/>
    <x v="0"/>
    <s v=""/>
    <d v="2020-04-03T00:00:00"/>
    <d v="2020-03-04T00:00:00"/>
    <x v="5"/>
    <s v="MOTOR"/>
    <s v="Closed - Claim documents outstanding"/>
    <s v="I DROVER OVER A MANHOLE COVER LID THAT BROKE OPEN CAUSING THE VEHICLE TYRE TO FALL IT THAT HOLE. IT DENTED THE CAR UNDER THE LEFT FRONT DOOR"/>
    <s v="HYUNDAI I10 1.1 GLS/MOTION"/>
    <n v="2019"/>
    <s v="HW50SMGP"/>
    <s v="MOKHEJANE "/>
    <n v="0"/>
    <n v="0"/>
    <n v="0"/>
    <n v="0"/>
    <n v="0"/>
    <n v="0"/>
    <n v="0"/>
    <n v="0"/>
    <n v="0"/>
    <n v="0"/>
    <n v="0"/>
    <n v="0"/>
    <n v="0"/>
    <n v="0"/>
    <n v="0"/>
    <n v="0"/>
    <n v="0"/>
    <d v="2020-04-03T00:00:00"/>
    <x v="0"/>
    <x v="1"/>
    <x v="6"/>
    <x v="7"/>
    <n v="1"/>
  </r>
  <r>
    <s v="CLC"/>
    <s v="C249717"/>
    <x v="11"/>
    <s v="JOWA"/>
    <x v="6"/>
    <s v="CENT"/>
    <x v="7"/>
    <x v="0"/>
    <s v=""/>
    <d v="2020-04-03T00:00:00"/>
    <d v="2020-02-11T00:00:00"/>
    <x v="28"/>
    <s v="MOTOR"/>
    <s v="Closed - Settled"/>
    <s v="NP200 DRIVER MISCULCULATED DISTANCE AND REVERSED ON THE ISUZU D-MAX, SO NP200 HAS LEFT COVER BACK LIGHT DAMAGED AND ISUZU HAS THE RIGHT BACK LIGHT COVER DAMAGED."/>
    <s v="NISSAN NP200 1.5 DCI P/U S/C"/>
    <n v="2015"/>
    <s v="HW70NVGP"/>
    <s v="MOSHOLE "/>
    <n v="0"/>
    <n v="0"/>
    <n v="0"/>
    <n v="0"/>
    <n v="0"/>
    <n v="1689.81"/>
    <n v="0"/>
    <n v="0"/>
    <n v="0"/>
    <n v="0"/>
    <n v="0"/>
    <n v="0"/>
    <n v="0"/>
    <n v="0"/>
    <n v="0"/>
    <n v="0"/>
    <n v="1689.81"/>
    <d v="2020-04-03T00:00:00"/>
    <x v="0"/>
    <x v="1"/>
    <x v="6"/>
    <x v="7"/>
    <n v="1"/>
  </r>
  <r>
    <s v="CLC"/>
    <s v="C249718"/>
    <x v="11"/>
    <s v="JOWA"/>
    <x v="6"/>
    <s v="CENT"/>
    <x v="7"/>
    <x v="0"/>
    <s v=""/>
    <d v="2020-04-03T00:00:00"/>
    <d v="2019-11-08T00:00:00"/>
    <x v="5"/>
    <s v="MOTOR"/>
    <s v="Closed - Claim documents outstanding"/>
    <s v="TP HIT INSURED"/>
    <s v="TOYOTA HILUX 2.5 D-4D RAIDER R/B P/U D/C"/>
    <n v="2019"/>
    <s v="HY06VNGP"/>
    <s v="MASHELA "/>
    <n v="0"/>
    <n v="0"/>
    <n v="0"/>
    <n v="0"/>
    <n v="0"/>
    <n v="0"/>
    <n v="0"/>
    <n v="0"/>
    <n v="0"/>
    <n v="0"/>
    <n v="0"/>
    <n v="0"/>
    <n v="0"/>
    <n v="0"/>
    <n v="0"/>
    <n v="0"/>
    <n v="0"/>
    <d v="2020-04-03T00:00:00"/>
    <x v="0"/>
    <x v="1"/>
    <x v="6"/>
    <x v="7"/>
    <n v="1"/>
  </r>
  <r>
    <s v="CLC"/>
    <s v="C249719"/>
    <x v="11"/>
    <s v="JOWA"/>
    <x v="6"/>
    <s v="CENT"/>
    <x v="7"/>
    <x v="0"/>
    <s v=""/>
    <d v="2020-04-03T00:00:00"/>
    <d v="2020-03-13T00:00:00"/>
    <x v="28"/>
    <s v="MOTOR"/>
    <s v="Attorney - Litigation In Process"/>
    <s v="I LUCKY WAS DRIVING FROM SOUTHDALE DEPOT TO WORK USING JOHN STREET .WHILE ON MY WAY WAS FOLLOWED BY A TOYOTA CAMREY.THERE WERE POT HOLES WHERE BY I SLOW DOWN AND THE CAMRY BUMPED ME FROM BEHIND."/>
    <s v="VOLKSWAGEN POLO VIVO 1.4 5DR"/>
    <n v="2018"/>
    <s v="HR10NMGP"/>
    <s v="MATHEBULA "/>
    <n v="0"/>
    <n v="0"/>
    <n v="0"/>
    <n v="0"/>
    <n v="0"/>
    <n v="42968.6"/>
    <n v="1092.5"/>
    <n v="0"/>
    <n v="0"/>
    <n v="17118.89"/>
    <n v="0"/>
    <n v="0"/>
    <n v="0"/>
    <n v="0"/>
    <n v="0"/>
    <n v="0"/>
    <n v="61179.99"/>
    <d v="2020-04-03T00:00:00"/>
    <x v="1"/>
    <x v="1"/>
    <x v="6"/>
    <x v="7"/>
    <n v="1"/>
  </r>
  <r>
    <s v="CLC"/>
    <s v="C249720"/>
    <x v="11"/>
    <s v="JOWA"/>
    <x v="6"/>
    <s v="CENT"/>
    <x v="7"/>
    <x v="0"/>
    <s v=""/>
    <d v="2020-04-03T00:00:00"/>
    <d v="2020-02-25T00:00:00"/>
    <x v="5"/>
    <s v="MOTOR"/>
    <s v="Closed - Claim documents outstanding"/>
    <s v="ON TUESDAY AT ABOUT 9:47 AT UNIT 4 BIO-3 CLARIFIRE, THEN I BUMP THE UNDER NEATH DIESEL TANK BRAKET OF THE CRANE TRUCK."/>
    <s v="ISUZU FVZ 1400 F/C C/C"/>
    <n v="2012"/>
    <s v="DC80HYGP"/>
    <s v="MATSANE "/>
    <n v="0"/>
    <n v="0"/>
    <n v="0"/>
    <n v="0"/>
    <n v="0"/>
    <n v="0"/>
    <n v="0"/>
    <n v="0"/>
    <n v="0"/>
    <n v="0"/>
    <n v="0"/>
    <n v="0"/>
    <n v="0"/>
    <n v="0"/>
    <n v="0"/>
    <n v="0"/>
    <n v="0"/>
    <d v="2020-04-03T00:00:00"/>
    <x v="0"/>
    <x v="1"/>
    <x v="6"/>
    <x v="7"/>
    <n v="1"/>
  </r>
  <r>
    <s v="CLC"/>
    <s v="C249721"/>
    <x v="11"/>
    <s v="JOWA"/>
    <x v="6"/>
    <s v="CENT"/>
    <x v="7"/>
    <x v="0"/>
    <s v=""/>
    <d v="2020-04-03T00:00:00"/>
    <d v="2020-03-14T00:00:00"/>
    <x v="28"/>
    <s v="MOTOR"/>
    <s v="Closed - Claim documents outstanding"/>
    <s v="JWATER VEHICLE BUMPED FROM BEHIND BY THE THIRD PARTY"/>
    <s v="ISUZU KB 21 P/U S/C"/>
    <n v="2019"/>
    <s v="JF37DJGP"/>
    <s v="NETSHIVHERA "/>
    <n v="0"/>
    <n v="0"/>
    <n v="0"/>
    <n v="0"/>
    <n v="0"/>
    <n v="0"/>
    <n v="0"/>
    <n v="0"/>
    <n v="0"/>
    <n v="0"/>
    <n v="0"/>
    <n v="0"/>
    <n v="0"/>
    <n v="0"/>
    <n v="0"/>
    <n v="0"/>
    <n v="0"/>
    <d v="2020-04-03T00:00:00"/>
    <x v="0"/>
    <x v="1"/>
    <x v="6"/>
    <x v="7"/>
    <n v="1"/>
  </r>
  <r>
    <s v="CLC"/>
    <s v="C249723"/>
    <x v="11"/>
    <s v="JOWA"/>
    <x v="6"/>
    <s v="CENT"/>
    <x v="7"/>
    <x v="0"/>
    <s v=""/>
    <d v="2020-04-03T00:00:00"/>
    <d v="2020-03-06T00:00:00"/>
    <x v="5"/>
    <s v="MOTOR"/>
    <s v="Closed - Claim documents outstanding"/>
    <s v="VEHICLE DAMAGED WHILE PARKED"/>
    <s v="TOYOTA HILUX 2400 4X4 P/U D/C"/>
    <n v="2019"/>
    <s v="HY06VNGP"/>
    <s v="MASHELA "/>
    <n v="0"/>
    <n v="0"/>
    <n v="0"/>
    <n v="0"/>
    <n v="0"/>
    <n v="0"/>
    <n v="0"/>
    <n v="0"/>
    <n v="0"/>
    <n v="0"/>
    <n v="0"/>
    <n v="0"/>
    <n v="0"/>
    <n v="0"/>
    <n v="0"/>
    <n v="0"/>
    <n v="0"/>
    <d v="2020-04-03T00:00:00"/>
    <x v="0"/>
    <x v="1"/>
    <x v="6"/>
    <x v="7"/>
    <n v="1"/>
  </r>
  <r>
    <s v="CLC"/>
    <s v="C249726"/>
    <x v="11"/>
    <s v="JOWA"/>
    <x v="6"/>
    <s v="CENT"/>
    <x v="7"/>
    <x v="0"/>
    <s v="CM83XZGP"/>
    <d v="2020-04-03T00:00:00"/>
    <d v="2020-04-02T00:00:00"/>
    <x v="28"/>
    <s v="MOTOR"/>
    <s v="Closed - Awaiting Invoice"/>
    <s v="vehicle got stuck in mud"/>
    <s v="ISUZU Unknown"/>
    <n v="0"/>
    <s v="CM83XZGP "/>
    <s v="Value Added Products - No Driver"/>
    <n v="0"/>
    <n v="0"/>
    <n v="0"/>
    <n v="0"/>
    <n v="0"/>
    <n v="0"/>
    <n v="0"/>
    <n v="0"/>
    <n v="0"/>
    <n v="0"/>
    <n v="0"/>
    <n v="0"/>
    <n v="0"/>
    <n v="0"/>
    <n v="0"/>
    <n v="0"/>
    <n v="0"/>
    <d v="2020-04-03T00:00:00"/>
    <x v="0"/>
    <x v="1"/>
    <x v="6"/>
    <x v="7"/>
    <n v="1"/>
  </r>
  <r>
    <s v="CLC"/>
    <s v="C249730"/>
    <x v="10"/>
    <s v="PUBP"/>
    <x v="1"/>
    <s v="JEMS"/>
    <x v="8"/>
    <x v="0"/>
    <s v="HZ33NWGP"/>
    <d v="2020-04-03T00:00:00"/>
    <d v="2019-08-23T00:00:00"/>
    <x v="28"/>
    <s v="MOTOR"/>
    <s v="Closed - Settled"/>
    <s v="MOTOR VEHICLE ACCIDENT"/>
    <s v="VOLKSWAGEN Unknown"/>
    <n v="0"/>
    <s v="HZ33NWGP"/>
    <s v="Value Added Products - No Driver"/>
    <n v="0"/>
    <n v="0"/>
    <n v="0"/>
    <n v="0"/>
    <n v="0"/>
    <n v="0"/>
    <n v="0"/>
    <n v="0"/>
    <n v="0"/>
    <n v="0"/>
    <n v="0"/>
    <n v="0"/>
    <n v="3000"/>
    <n v="0"/>
    <n v="0"/>
    <n v="0"/>
    <n v="3000"/>
    <d v="2020-04-03T00:00:00"/>
    <x v="0"/>
    <x v="0"/>
    <x v="1"/>
    <x v="8"/>
    <n v="1"/>
  </r>
  <r>
    <s v="CLC"/>
    <s v="C249750"/>
    <x v="11"/>
    <s v="PUBP"/>
    <x v="1"/>
    <s v="JEMS"/>
    <x v="8"/>
    <x v="0"/>
    <s v=""/>
    <d v="2020-04-05T00:00:00"/>
    <d v="2020-03-23T00:00:00"/>
    <x v="28"/>
    <s v="MOTOR"/>
    <s v="Closed - Claim documents outstanding"/>
    <s v="I WAS DRIVING FACING EAST ON THE FAR LEFT SIDE OF THE ROAD AND THEN SUDDENLY THE CAR THAT WAS DRIVING PARALLEL WITH ME ON MY RIGHT SIDE DECIDED TO CHANGE LANES WITHOUT OBSERVING AND WE COLLIDED WITH EACH OTHER AT THE INTERSECTION ."/>
    <s v="VOLKSWAGEN POLO VIVO 1.6 5DR"/>
    <n v="2019"/>
    <s v="JF59FGGP"/>
    <s v="MOOKAMEDI "/>
    <n v="0"/>
    <n v="0"/>
    <n v="0"/>
    <n v="0"/>
    <n v="0"/>
    <n v="0"/>
    <n v="2800"/>
    <n v="0"/>
    <n v="0"/>
    <n v="0"/>
    <n v="0"/>
    <n v="0"/>
    <n v="0"/>
    <n v="0"/>
    <n v="0"/>
    <n v="0"/>
    <n v="2800"/>
    <d v="2020-04-05T00:00:00"/>
    <x v="0"/>
    <x v="0"/>
    <x v="1"/>
    <x v="8"/>
    <n v="1"/>
  </r>
  <r>
    <s v="CLC"/>
    <s v="C249751"/>
    <x v="11"/>
    <s v="PUBP"/>
    <x v="1"/>
    <s v="JEMS"/>
    <x v="8"/>
    <x v="0"/>
    <s v=""/>
    <d v="2020-04-05T00:00:00"/>
    <d v="2020-03-26T00:00:00"/>
    <x v="5"/>
    <s v="MOTOR"/>
    <s v="Closed - Settled"/>
    <s v="I WAS DRIVING FROM EAST TO WEST A CAR IN FRONT OF ME SUDDENLY STOPPED, I TRY TO MANEUVER IT AND A TRUCK BUMPED THE AMBULANCE RIGHT TAIL LIGHT."/>
    <s v="VOLKSWAGEN CRAFTER 35 2.0 TDI 80KW F/C P/V"/>
    <n v="2019"/>
    <s v="HY55MJGP"/>
    <s v="MAIMANE "/>
    <n v="0"/>
    <n v="0"/>
    <n v="0"/>
    <n v="0"/>
    <n v="0"/>
    <n v="21431.42"/>
    <n v="1145"/>
    <n v="0"/>
    <n v="0"/>
    <n v="0"/>
    <n v="0"/>
    <n v="0"/>
    <n v="0"/>
    <n v="0"/>
    <n v="0"/>
    <n v="0"/>
    <n v="22576.42"/>
    <d v="2020-04-05T00:00:00"/>
    <x v="0"/>
    <x v="0"/>
    <x v="1"/>
    <x v="8"/>
    <n v="1"/>
  </r>
  <r>
    <s v="CLC"/>
    <s v="C249763"/>
    <x v="11"/>
    <s v="JOWA"/>
    <x v="6"/>
    <s v="RARO"/>
    <x v="14"/>
    <x v="0"/>
    <s v="425651"/>
    <d v="2020-04-06T00:00:00"/>
    <d v="2020-04-04T00:00:00"/>
    <x v="5"/>
    <s v="MOTOR"/>
    <s v="Closed - Settled"/>
    <s v="Moses - 0824191092 called in to report an accident and advised Scaratswe Towing &amp; auto Body on scene"/>
    <s v="TOYOTA Hilux"/>
    <n v="0"/>
    <s v="HX77BYGP"/>
    <s v="Moses  M"/>
    <n v="0"/>
    <n v="0"/>
    <n v="0"/>
    <n v="0"/>
    <n v="0"/>
    <n v="0"/>
    <n v="2000"/>
    <n v="0"/>
    <n v="0"/>
    <n v="0"/>
    <n v="0"/>
    <n v="0"/>
    <n v="0"/>
    <n v="0"/>
    <n v="0"/>
    <n v="0"/>
    <n v="2000"/>
    <d v="2020-04-06T00:00:00"/>
    <x v="0"/>
    <x v="1"/>
    <x v="6"/>
    <x v="14"/>
    <n v="1"/>
  </r>
  <r>
    <s v="CLC"/>
    <s v="C249773"/>
    <x v="10"/>
    <s v="PIKI"/>
    <x v="2"/>
    <s v="PURB"/>
    <x v="75"/>
    <x v="0"/>
    <s v="393007"/>
    <d v="2020-04-06T00:00:00"/>
    <d v="2019-09-19T00:00:00"/>
    <x v="28"/>
    <s v="MOTOR"/>
    <s v="Closed - Settled"/>
    <s v="The client called in and he says that he needs assistance with towing the vehicle as it was involved in an accident on Saturday."/>
    <s v="NISSAN np200"/>
    <n v="0"/>
    <s v="BX51DKGP"/>
    <s v="JEFFRY MOLORO"/>
    <n v="0"/>
    <n v="0"/>
    <n v="0"/>
    <n v="0"/>
    <n v="0"/>
    <n v="0"/>
    <n v="0"/>
    <n v="0"/>
    <n v="0"/>
    <n v="0"/>
    <n v="0"/>
    <n v="0"/>
    <n v="0"/>
    <n v="0"/>
    <n v="0"/>
    <n v="0"/>
    <n v="1369.42"/>
    <d v="2020-04-06T00:00:00"/>
    <x v="0"/>
    <x v="1"/>
    <x v="2"/>
    <x v="75"/>
    <n v="1"/>
  </r>
  <r>
    <s v="CLC"/>
    <s v="C249776"/>
    <x v="11"/>
    <s v="PIKI"/>
    <x v="2"/>
    <s v="PURF"/>
    <x v="2"/>
    <x v="0"/>
    <s v="413547"/>
    <d v="2020-04-06T00:00:00"/>
    <d v="2020-01-17T00:00:00"/>
    <x v="5"/>
    <s v="MOTOR"/>
    <s v="Closed - Settled"/>
    <s v="Mr Thembela - 0761673748 called in advised Driver bumped a three and the truck got damaged in front and not drive able - Mr Thembela advised the sp will need to tow the truck to the depot to offload then he they can tow it to Vestige in robertville 2"/>
    <s v="ISUZU Unknown"/>
    <n v="0"/>
    <s v="CK48PWGP"/>
    <s v="Mr Isaac Thembela"/>
    <n v="0"/>
    <n v="0"/>
    <n v="0"/>
    <n v="0"/>
    <n v="0"/>
    <n v="0"/>
    <n v="5232.5"/>
    <n v="0"/>
    <n v="0"/>
    <n v="0"/>
    <n v="0"/>
    <n v="0"/>
    <n v="0"/>
    <n v="0"/>
    <n v="0"/>
    <n v="0"/>
    <n v="5232.5"/>
    <d v="2020-04-06T00:00:00"/>
    <x v="0"/>
    <x v="1"/>
    <x v="2"/>
    <x v="2"/>
    <n v="1"/>
  </r>
  <r>
    <s v="CLC"/>
    <s v="C249777"/>
    <x v="11"/>
    <s v="PIKI"/>
    <x v="2"/>
    <s v="PURD"/>
    <x v="30"/>
    <x v="0"/>
    <s v="416716"/>
    <d v="2020-04-06T00:00:00"/>
    <d v="2020-02-06T00:00:00"/>
    <x v="5"/>
    <s v="MOTOR"/>
    <s v="Closed - Settled"/>
    <s v="Nokuthula 011 from coj reported an accident"/>
    <s v="ISUZU NPR 400 S F/C C/C"/>
    <n v="0"/>
    <s v="DZ32WFGP"/>
    <s v="Harry Harry"/>
    <n v="0"/>
    <n v="0"/>
    <n v="0"/>
    <n v="0"/>
    <n v="0"/>
    <n v="0"/>
    <n v="5922.5"/>
    <n v="0"/>
    <n v="0"/>
    <n v="0"/>
    <n v="0"/>
    <n v="0"/>
    <n v="0"/>
    <n v="0"/>
    <n v="0"/>
    <n v="0"/>
    <n v="5922.5"/>
    <d v="2020-04-06T00:00:00"/>
    <x v="0"/>
    <x v="1"/>
    <x v="2"/>
    <x v="30"/>
    <n v="1"/>
  </r>
  <r>
    <s v="CLC"/>
    <s v="C249779"/>
    <x v="11"/>
    <s v="PIKI"/>
    <x v="2"/>
    <s v="PURB"/>
    <x v="75"/>
    <x v="0"/>
    <s v="416010"/>
    <d v="2020-04-06T00:00:00"/>
    <d v="2020-02-02T00:00:00"/>
    <x v="5"/>
    <s v="MOTOR"/>
    <s v="Closed - Settled"/>
    <s v="Vehicle stuck in mud recovery contact 0800333707 Enos"/>
    <s v="ISUZU Unknown"/>
    <n v="0"/>
    <s v="CNVAGP "/>
    <s v="Enos  Noxolo"/>
    <n v="0"/>
    <n v="0"/>
    <n v="0"/>
    <n v="0"/>
    <n v="0"/>
    <n v="0"/>
    <n v="0"/>
    <n v="0"/>
    <n v="0"/>
    <n v="0"/>
    <n v="0"/>
    <n v="0"/>
    <n v="2707.1"/>
    <n v="0"/>
    <n v="0"/>
    <n v="0"/>
    <n v="2707.1"/>
    <d v="2020-04-06T00:00:00"/>
    <x v="0"/>
    <x v="1"/>
    <x v="2"/>
    <x v="75"/>
    <n v="1"/>
  </r>
  <r>
    <s v="CLC"/>
    <s v="C249780"/>
    <x v="11"/>
    <s v="JOWA"/>
    <x v="6"/>
    <s v="SAND"/>
    <x v="6"/>
    <x v="0"/>
    <s v="DZ51YJGP"/>
    <d v="2020-04-06T00:00:00"/>
    <d v="2020-03-04T00:00:00"/>
    <x v="28"/>
    <s v="MOTOR"/>
    <s v="Closed - Settled"/>
    <s v="Joyce 0721002540 requested recovery"/>
    <s v="ISUZU Unknown"/>
    <n v="0"/>
    <s v="DZ51YJGP"/>
    <s v="Value Added Products - No Driver"/>
    <n v="0"/>
    <n v="0"/>
    <n v="0"/>
    <n v="0"/>
    <n v="0"/>
    <n v="0"/>
    <n v="6354.9"/>
    <n v="0"/>
    <n v="0"/>
    <n v="0"/>
    <n v="0"/>
    <n v="0"/>
    <n v="0"/>
    <n v="0"/>
    <n v="0"/>
    <n v="0"/>
    <n v="6354.9"/>
    <d v="2020-04-06T00:00:00"/>
    <x v="0"/>
    <x v="1"/>
    <x v="6"/>
    <x v="6"/>
    <n v="1"/>
  </r>
  <r>
    <s v="CLC"/>
    <s v="C249798"/>
    <x v="11"/>
    <s v="JOWA"/>
    <x v="6"/>
    <s v="SAND"/>
    <x v="6"/>
    <x v="0"/>
    <s v="420743"/>
    <d v="2020-04-07T00:00:00"/>
    <d v="2020-03-02T00:00:00"/>
    <x v="5"/>
    <s v="MOTOR"/>
    <s v="Closed - Client Abandoned Claim"/>
    <s v="client was involved in an accident and needs a tow no spis scene"/>
    <s v="ISUZU Unknown"/>
    <n v="0"/>
    <s v="JFS521ZGP"/>
    <s v="to be advised  to be advised "/>
    <n v="0"/>
    <n v="0"/>
    <n v="0"/>
    <n v="0"/>
    <n v="0"/>
    <n v="0"/>
    <n v="0"/>
    <n v="0"/>
    <n v="0"/>
    <n v="0"/>
    <n v="0"/>
    <n v="0"/>
    <n v="0"/>
    <n v="0"/>
    <n v="0"/>
    <n v="0"/>
    <n v="0"/>
    <d v="2020-04-07T00:00:00"/>
    <x v="0"/>
    <x v="1"/>
    <x v="6"/>
    <x v="6"/>
    <n v="1"/>
  </r>
  <r>
    <s v="CLC"/>
    <s v="C249802"/>
    <x v="11"/>
    <s v="PUBP"/>
    <x v="1"/>
    <s v="JEMS"/>
    <x v="8"/>
    <x v="0"/>
    <s v="394305"/>
    <d v="2020-04-07T00:00:00"/>
    <d v="2019-09-27T00:00:00"/>
    <x v="5"/>
    <s v="MOTOR"/>
    <s v="Closed - Settled"/>
    <s v="Vehicle involved in an accident."/>
    <s v="VOLKSWAGEN Polo"/>
    <n v="0"/>
    <s v="CY48MTGP"/>
    <s v="Collin Collin"/>
    <n v="0"/>
    <n v="0"/>
    <n v="0"/>
    <n v="0"/>
    <n v="0"/>
    <n v="0"/>
    <n v="0"/>
    <n v="0"/>
    <n v="0"/>
    <n v="0"/>
    <n v="0"/>
    <n v="0"/>
    <n v="0"/>
    <n v="0"/>
    <n v="0"/>
    <n v="0"/>
    <n v="2673.75"/>
    <d v="2020-04-07T00:00:00"/>
    <x v="0"/>
    <x v="0"/>
    <x v="1"/>
    <x v="8"/>
    <n v="1"/>
  </r>
  <r>
    <s v="CLC"/>
    <s v="C249998"/>
    <x v="11"/>
    <s v="PUBP"/>
    <x v="1"/>
    <s v="JEMR"/>
    <x v="84"/>
    <x v="3"/>
    <s v="DF27HVGP"/>
    <d v="2020-04-23T00:00:00"/>
    <d v="2020-02-07T00:00:00"/>
    <x v="28"/>
    <s v="MOTOR"/>
    <s v="Closed - Settled"/>
    <s v="Obrey on 0828238209 advised he needs towing for the truck that was involved in an accident"/>
    <s v="ISUZU Unknown"/>
    <n v="0"/>
    <s v="DF27HVGP"/>
    <s v="Value Added Products - No Driver"/>
    <n v="0"/>
    <n v="0"/>
    <n v="0"/>
    <n v="0"/>
    <n v="0"/>
    <n v="0"/>
    <n v="7417.5"/>
    <n v="0"/>
    <n v="0"/>
    <n v="0"/>
    <n v="0"/>
    <n v="0"/>
    <n v="0"/>
    <n v="0"/>
    <n v="0"/>
    <n v="0"/>
    <n v="7417.5"/>
    <d v="2020-04-23T00:00:00"/>
    <x v="0"/>
    <x v="0"/>
    <x v="1"/>
    <x v="84"/>
    <n v="1"/>
  </r>
  <r>
    <s v="CLC"/>
    <s v="C249999"/>
    <x v="11"/>
    <s v="PZOO"/>
    <x v="0"/>
    <s v="CPFI"/>
    <x v="93"/>
    <x v="0"/>
    <s v="TOWING"/>
    <d v="2020-04-23T00:00:00"/>
    <d v="2020-03-07T00:00:00"/>
    <x v="28"/>
    <s v="MOTOR"/>
    <s v="Closed - Settled"/>
    <s v="Truck is in a hole - where ESCOM putting the cables"/>
    <s v="ALFA ROMEO Unknown"/>
    <n v="0"/>
    <s v="TO BE PROVIDED"/>
    <s v="Value Added Products - No Driver"/>
    <n v="0"/>
    <n v="0"/>
    <n v="0"/>
    <n v="0"/>
    <n v="0"/>
    <n v="0"/>
    <n v="0"/>
    <n v="0"/>
    <n v="0"/>
    <n v="0"/>
    <n v="0"/>
    <n v="0"/>
    <n v="6354.9"/>
    <n v="0"/>
    <n v="0"/>
    <n v="0"/>
    <n v="6354.9"/>
    <d v="2020-04-23T00:00:00"/>
    <x v="0"/>
    <x v="0"/>
    <x v="0"/>
    <x v="93"/>
    <n v="1"/>
  </r>
  <r>
    <s v="CLC"/>
    <s v="C250267"/>
    <x v="10"/>
    <s v="PUBP"/>
    <x v="1"/>
    <s v="JMPD"/>
    <x v="1"/>
    <x v="0"/>
    <s v="CY62WVGP"/>
    <d v="2020-05-13T00:00:00"/>
    <d v="2019-04-27T00:00:00"/>
    <x v="5"/>
    <s v="MOTOR"/>
    <s v="Closed - Awaiting Invoice"/>
    <s v="Director 0825785347 Kanjele- Reported by Godfrey 0113755923/25 they need a new battery"/>
    <s v="FORD Ranger"/>
    <n v="0"/>
    <s v="CY62WVGP"/>
    <s v="Insured  Driver "/>
    <n v="0"/>
    <n v="0"/>
    <n v="0"/>
    <n v="0"/>
    <n v="0"/>
    <n v="0"/>
    <n v="0"/>
    <n v="0"/>
    <n v="0"/>
    <n v="0"/>
    <n v="0"/>
    <n v="0"/>
    <n v="0"/>
    <n v="0"/>
    <n v="0"/>
    <n v="0"/>
    <n v="0"/>
    <d v="2020-05-13T00:00:00"/>
    <x v="0"/>
    <x v="0"/>
    <x v="1"/>
    <x v="1"/>
    <n v="1"/>
  </r>
  <r>
    <s v="CLC"/>
    <s v="C250299"/>
    <x v="11"/>
    <s v="CORE"/>
    <x v="10"/>
    <s v="FLEE"/>
    <x v="15"/>
    <x v="0"/>
    <s v="HP35SJGP "/>
    <d v="2020-05-14T00:00:00"/>
    <d v="2020-05-14T00:00:00"/>
    <x v="28"/>
    <s v="MOTOR"/>
    <s v="Closed - Claim documents outstanding"/>
    <s v="City of JHB Logistics : Johnass called in from tracking department driver Molula Mokuteane ID 8205195993081 driver bumbed another tailors with truck Daw Reg HP35SJGP Trailor HC93TNGP and HD51ZKGP"/>
    <s v="Unknown Unknown"/>
    <n v="0"/>
    <s v="HP35SJGP "/>
    <s v="Value Added Products - No Driver"/>
    <n v="0"/>
    <n v="0"/>
    <n v="0"/>
    <n v="0"/>
    <n v="0"/>
    <n v="0"/>
    <n v="0"/>
    <n v="0"/>
    <n v="0"/>
    <n v="0"/>
    <n v="0"/>
    <n v="0"/>
    <n v="0"/>
    <n v="0"/>
    <n v="0"/>
    <n v="0"/>
    <n v="0"/>
    <d v="2020-05-14T00:00:00"/>
    <x v="0"/>
    <x v="3"/>
    <x v="10"/>
    <x v="15"/>
    <n v="1"/>
  </r>
  <r>
    <s v="CLC"/>
    <s v="C250305"/>
    <x v="10"/>
    <s v="PIKI"/>
    <x v="2"/>
    <s v="PURB"/>
    <x v="75"/>
    <x v="0"/>
    <s v="WDT179GP"/>
    <d v="2020-05-14T00:00:00"/>
    <d v="2019-05-31T00:00:00"/>
    <x v="28"/>
    <s v="MOTOR"/>
    <s v="Closed - Awaiting Invoice"/>
    <s v="MALOSE 0835725892 from coj CALL IN ADVISED pikitup truck battery was stolen and truck stuack roadside with the driver Isaac 083 572 5869"/>
    <s v="NISSAN Unknown"/>
    <n v="0"/>
    <s v="WDT179GP"/>
    <s v="Value Added Products - No Driver"/>
    <n v="0"/>
    <n v="0"/>
    <n v="0"/>
    <n v="0"/>
    <n v="0"/>
    <n v="0"/>
    <n v="0"/>
    <n v="0"/>
    <n v="0"/>
    <n v="0"/>
    <n v="0"/>
    <n v="0"/>
    <n v="0"/>
    <n v="0"/>
    <n v="0"/>
    <n v="0"/>
    <n v="0"/>
    <d v="2020-05-14T00:00:00"/>
    <x v="0"/>
    <x v="1"/>
    <x v="2"/>
    <x v="75"/>
    <n v="1"/>
  </r>
  <r>
    <s v="CLC"/>
    <s v="C250649"/>
    <x v="11"/>
    <s v="PZOO"/>
    <x v="0"/>
    <s v="CONS"/>
    <x v="94"/>
    <x v="0"/>
    <s v="431661"/>
    <d v="2020-06-01T00:00:00"/>
    <d v="2020-06-01T00:00:00"/>
    <x v="5"/>
    <s v="MOTOR"/>
    <s v="Closed - Claim documents outstanding"/>
    <s v="Driver stuck in the mud 68929KG truck at the corner of the park in newclare."/>
    <s v="ISUZU Unknown"/>
    <n v="0"/>
    <s v="FH32XBGP"/>
    <s v="to be advised  to be advised "/>
    <n v="0"/>
    <n v="0"/>
    <n v="0"/>
    <n v="0"/>
    <n v="0"/>
    <n v="0"/>
    <n v="0"/>
    <n v="0"/>
    <n v="0"/>
    <n v="0"/>
    <n v="0"/>
    <n v="0"/>
    <n v="0"/>
    <n v="0"/>
    <n v="0"/>
    <n v="0"/>
    <n v="0"/>
    <d v="2020-06-01T00:00:00"/>
    <x v="0"/>
    <x v="0"/>
    <x v="0"/>
    <x v="94"/>
    <n v="1"/>
  </r>
  <r>
    <s v="CLC"/>
    <s v="C250979"/>
    <x v="11"/>
    <s v="PIKI"/>
    <x v="2"/>
    <s v="PURB"/>
    <x v="75"/>
    <x v="0"/>
    <s v="WCV338GP"/>
    <d v="2020-06-11T00:00:00"/>
    <d v="2020-05-03T00:00:00"/>
    <x v="28"/>
    <s v="MOTOR"/>
    <s v="Closed - Settled"/>
    <s v="Driver on scene is Hereson on 0663900396 accident tow needed"/>
    <s v="NISSAN Unknown"/>
    <n v="0"/>
    <s v="WCV338GP"/>
    <s v="SYDNEY HERESON"/>
    <n v="0"/>
    <n v="0"/>
    <n v="0"/>
    <n v="0"/>
    <n v="0"/>
    <n v="0"/>
    <n v="11499.54"/>
    <n v="0"/>
    <n v="0"/>
    <n v="0"/>
    <n v="0"/>
    <n v="0"/>
    <n v="0"/>
    <n v="0"/>
    <n v="0"/>
    <n v="0"/>
    <n v="11499.54"/>
    <d v="2020-06-11T00:00:00"/>
    <x v="0"/>
    <x v="1"/>
    <x v="2"/>
    <x v="75"/>
    <n v="1"/>
  </r>
  <r>
    <s v="CLC"/>
    <s v="C251054"/>
    <x v="11"/>
    <s v="CIPO"/>
    <x v="7"/>
    <s v="REUV"/>
    <x v="33"/>
    <x v="0"/>
    <s v="CJR520GP"/>
    <d v="2020-06-12T00:00:00"/>
    <d v="2020-05-05T00:00:00"/>
    <x v="28"/>
    <s v="MOTOR"/>
    <s v="Closed - Settled"/>
    <s v="Insured collided into third party "/>
    <s v="NISSAN Unknown"/>
    <n v="0"/>
    <s v="CJR520GP"/>
    <s v="A.V Shivuhambu"/>
    <n v="0"/>
    <n v="0"/>
    <n v="0"/>
    <n v="0"/>
    <n v="0"/>
    <n v="20022.89"/>
    <n v="1092.5"/>
    <n v="0"/>
    <n v="0"/>
    <n v="0"/>
    <n v="0"/>
    <n v="0"/>
    <n v="0"/>
    <n v="0"/>
    <n v="52646.13"/>
    <n v="5709.55"/>
    <n v="79471.070000000007"/>
    <d v="2020-06-12T00:00:00"/>
    <x v="0"/>
    <x v="1"/>
    <x v="7"/>
    <x v="33"/>
    <n v="1"/>
  </r>
  <r>
    <s v="CLC"/>
    <s v="C251149"/>
    <x v="11"/>
    <s v="PUBP"/>
    <x v="1"/>
    <s v="JEMR"/>
    <x v="84"/>
    <x v="3"/>
    <s v="PUSA/0520/045376/MRF"/>
    <d v="2020-06-18T00:00:00"/>
    <d v="2020-05-21T00:00:00"/>
    <x v="28"/>
    <s v="MOTOR"/>
    <s v="Closed - Third Party Claim Settled - Straight"/>
    <s v="Insured accidentally damaged third party vehicle when the fire engine came in contact with third party vehicle "/>
    <s v="SCANIA Unknown"/>
    <n v="0"/>
    <s v="HL40BKGP"/>
    <s v="Lehlohonolo Mokoena"/>
    <n v="0"/>
    <n v="0"/>
    <n v="0"/>
    <n v="0"/>
    <n v="0"/>
    <n v="0"/>
    <n v="0"/>
    <n v="0"/>
    <n v="0"/>
    <n v="0"/>
    <n v="0"/>
    <n v="0"/>
    <n v="0"/>
    <n v="0"/>
    <n v="45376.27"/>
    <n v="747.5"/>
    <n v="46123.77"/>
    <d v="2020-06-18T00:00:00"/>
    <x v="0"/>
    <x v="0"/>
    <x v="1"/>
    <x v="84"/>
    <n v="1"/>
  </r>
  <r>
    <s v="CLC"/>
    <s v="C251243"/>
    <x v="8"/>
    <s v="METR"/>
    <x v="3"/>
    <s v="MBMP"/>
    <x v="61"/>
    <x v="1"/>
    <s v="DT56LJGP"/>
    <d v="2020-06-22T00:00:00"/>
    <d v="2017-11-07T00:00:00"/>
    <x v="28"/>
    <s v="MOTOR"/>
    <s v="Closed - Third Party Claim Settled - Saving Noted"/>
    <s v="Insured into third party "/>
    <s v="MERCEDES-BENZ Unknown"/>
    <n v="0"/>
    <s v="DT56LJGP"/>
    <s v="TE Nedzamba"/>
    <n v="0"/>
    <n v="0"/>
    <n v="0"/>
    <n v="0"/>
    <n v="0"/>
    <n v="0"/>
    <n v="0"/>
    <n v="0"/>
    <n v="0"/>
    <n v="0"/>
    <n v="0"/>
    <n v="0"/>
    <n v="0"/>
    <n v="0"/>
    <n v="25555.09"/>
    <n v="198.12"/>
    <n v="25753.21"/>
    <d v="2020-06-22T00:00:00"/>
    <x v="0"/>
    <x v="2"/>
    <x v="3"/>
    <x v="61"/>
    <n v="1"/>
  </r>
  <r>
    <s v="CLC"/>
    <s v="C251385"/>
    <x v="11"/>
    <s v="METR"/>
    <x v="3"/>
    <s v="METR"/>
    <x v="3"/>
    <x v="1"/>
    <s v="HK73CGGP"/>
    <d v="2020-06-25T00:00:00"/>
    <d v="2019-10-01T00:00:00"/>
    <x v="28"/>
    <s v="MOTOR"/>
    <s v="Closed - Third Party Claim Settled - Saving Noted"/>
    <s v="Insured collided into third party "/>
    <s v="Unknown Unknown"/>
    <n v="0"/>
    <s v="HK73CGGP"/>
    <s v="to be advised  to be advised "/>
    <n v="0"/>
    <n v="0"/>
    <n v="0"/>
    <n v="0"/>
    <n v="0"/>
    <n v="0"/>
    <n v="0"/>
    <n v="0"/>
    <n v="0"/>
    <n v="3954.85"/>
    <n v="0"/>
    <n v="0"/>
    <n v="0"/>
    <n v="0"/>
    <n v="0"/>
    <n v="34976.720000000001"/>
    <n v="38931.57"/>
    <d v="2020-06-25T00:00:00"/>
    <x v="0"/>
    <x v="2"/>
    <x v="3"/>
    <x v="3"/>
    <n v="1"/>
  </r>
  <r>
    <s v="CLC"/>
    <s v="C251386"/>
    <x v="11"/>
    <s v="CORE"/>
    <x v="10"/>
    <s v="FLEE"/>
    <x v="15"/>
    <x v="0"/>
    <s v="FH72HSGP"/>
    <d v="2020-06-25T00:00:00"/>
    <d v="2020-01-30T00:00:00"/>
    <x v="28"/>
    <s v="MOTOR"/>
    <s v="Closed - Third Party Claim Settled - Straight"/>
    <s v="Insured collided into third party "/>
    <s v="Unknown Unknown"/>
    <n v="0"/>
    <s v="FH72HSGP"/>
    <s v="to be advised  to be advised "/>
    <n v="0"/>
    <n v="0"/>
    <n v="0"/>
    <n v="0"/>
    <n v="0"/>
    <n v="0"/>
    <n v="0"/>
    <n v="0"/>
    <n v="0"/>
    <n v="0"/>
    <n v="0"/>
    <n v="0"/>
    <n v="0"/>
    <n v="0"/>
    <n v="7168.43"/>
    <n v="655.43"/>
    <n v="7823.86"/>
    <d v="2020-06-25T00:00:00"/>
    <x v="0"/>
    <x v="3"/>
    <x v="10"/>
    <x v="15"/>
    <n v="1"/>
  </r>
  <r>
    <s v="CLC"/>
    <s v="C251394"/>
    <x v="11"/>
    <s v="PUBP"/>
    <x v="1"/>
    <s v="JMPD"/>
    <x v="1"/>
    <x v="0"/>
    <s v="BJ32PPGP"/>
    <d v="2020-06-25T00:00:00"/>
    <d v="2019-11-21T00:00:00"/>
    <x v="17"/>
    <s v="MOTOR"/>
    <s v="Closed - Claim documents outstanding"/>
    <s v="On my way to work to pick up a colleague with blue light and siren the robot turned green as indicated to turn left. After turning I just heard a bang then stopped. The car bumped on the test doors "/>
    <s v="FORD Ranger"/>
    <n v="0"/>
    <s v="BJ32PPGP"/>
    <s v="Sibongile Jane Mapaseka Hadebe"/>
    <n v="0"/>
    <n v="0"/>
    <n v="0"/>
    <n v="0"/>
    <n v="0"/>
    <n v="0"/>
    <n v="0"/>
    <n v="0"/>
    <n v="0"/>
    <n v="0"/>
    <n v="0"/>
    <n v="0"/>
    <n v="0"/>
    <n v="0"/>
    <n v="0"/>
    <n v="0"/>
    <n v="0"/>
    <d v="2020-06-25T00:00:00"/>
    <x v="0"/>
    <x v="0"/>
    <x v="1"/>
    <x v="1"/>
    <n v="1"/>
  </r>
  <r>
    <s v="CLC"/>
    <s v="C251406"/>
    <x v="10"/>
    <s v="PUBP"/>
    <x v="1"/>
    <s v="JMPD"/>
    <x v="1"/>
    <x v="0"/>
    <s v="JD73GYGP"/>
    <d v="2020-06-26T00:00:00"/>
    <d v="2019-09-06T00:00:00"/>
    <x v="28"/>
    <s v="MOTOR"/>
    <s v="Closed - Third Party Did Not Pursue Claim"/>
    <s v="Insured collided into third party "/>
    <s v="BMW 320 d (E46)"/>
    <n v="0"/>
    <s v="JD73GYGP"/>
    <s v="to be advised  to be advised "/>
    <n v="0"/>
    <n v="0"/>
    <n v="0"/>
    <n v="0"/>
    <n v="0"/>
    <n v="0"/>
    <n v="0"/>
    <n v="0"/>
    <n v="0"/>
    <n v="0"/>
    <n v="0"/>
    <n v="0"/>
    <n v="0"/>
    <n v="0"/>
    <n v="0"/>
    <n v="0"/>
    <n v="0"/>
    <d v="2020-06-26T00:00:00"/>
    <x v="0"/>
    <x v="0"/>
    <x v="1"/>
    <x v="1"/>
    <n v="1"/>
  </r>
  <r>
    <s v="CLC"/>
    <s v="C251415"/>
    <x v="10"/>
    <s v="METR"/>
    <x v="3"/>
    <s v="MBMP"/>
    <x v="61"/>
    <x v="1"/>
    <s v="DT56LJGP"/>
    <d v="2020-06-26T00:00:00"/>
    <d v="2019-04-16T00:00:00"/>
    <x v="28"/>
    <s v="MOTOR"/>
    <s v="Closed - Third Party Claim Settled - Saving Noted"/>
    <s v="Third party collided into insured "/>
    <s v="MERCEDES-BENZ Unknown"/>
    <n v="0"/>
    <s v="DT56LJGP"/>
    <s v="M Masdeele"/>
    <n v="0"/>
    <n v="0"/>
    <n v="0"/>
    <n v="0"/>
    <n v="0"/>
    <n v="0"/>
    <n v="0"/>
    <n v="0"/>
    <n v="0"/>
    <n v="0"/>
    <n v="0"/>
    <n v="0"/>
    <n v="0"/>
    <n v="0"/>
    <n v="8155.43"/>
    <n v="859.72"/>
    <n v="9015.15"/>
    <d v="2020-06-26T00:00:00"/>
    <x v="0"/>
    <x v="2"/>
    <x v="3"/>
    <x v="61"/>
    <n v="1"/>
  </r>
  <r>
    <s v="CLC"/>
    <s v="C251574"/>
    <x v="11"/>
    <s v="JOWA"/>
    <x v="6"/>
    <s v="CENT"/>
    <x v="7"/>
    <x v="0"/>
    <s v="FT04TBGP"/>
    <d v="2020-07-02T00:00:00"/>
    <d v="2020-05-02T00:00:00"/>
    <x v="28"/>
    <s v="MOTOR"/>
    <s v="Closed - Third Party Claim Settled - Saving Noted"/>
    <s v="Joburg Water driver was driving to the depot to fetch his car after he lost control and hit the wall of the house "/>
    <s v="TOYOTA Hilux"/>
    <n v="0"/>
    <s v="FT04TBGP"/>
    <s v="Sipho Koma"/>
    <n v="0"/>
    <n v="0"/>
    <n v="0"/>
    <n v="0"/>
    <n v="0"/>
    <n v="0"/>
    <n v="0"/>
    <n v="0"/>
    <n v="0"/>
    <n v="0"/>
    <n v="0"/>
    <n v="0"/>
    <n v="0"/>
    <n v="0"/>
    <n v="45856.98"/>
    <n v="704.78"/>
    <n v="46561.760000000002"/>
    <d v="2020-07-02T00:00:00"/>
    <x v="0"/>
    <x v="1"/>
    <x v="6"/>
    <x v="7"/>
    <n v="1"/>
  </r>
  <r>
    <s v="CLC"/>
    <s v="C251576"/>
    <x v="11"/>
    <s v="JOWA"/>
    <x v="6"/>
    <s v="CENT"/>
    <x v="7"/>
    <x v="0"/>
    <s v="BZ79WNGP"/>
    <d v="2020-07-02T00:00:00"/>
    <d v="2020-06-13T00:00:00"/>
    <x v="28"/>
    <s v="MOTOR"/>
    <s v="Closed - Third Party Claim Settled - Saving Noted"/>
    <s v="Tyring to avoid stones left after a protest at Soweto third party vehicle swerved towards the insured vehicle and while also trying to avoid 3rd party the driver also swerved to a different direction and scratched another 3rd party as it was a three laned road. Damaging the fender and side mirror"/>
    <s v="ISUZU Unknown"/>
    <n v="0"/>
    <s v="BZ79WNGP"/>
    <s v="C Hebert"/>
    <n v="0"/>
    <n v="0"/>
    <n v="0"/>
    <n v="0"/>
    <n v="0"/>
    <n v="0"/>
    <n v="0"/>
    <n v="0"/>
    <n v="0"/>
    <n v="0"/>
    <n v="0"/>
    <n v="0"/>
    <n v="0"/>
    <n v="0"/>
    <n v="8135.74"/>
    <n v="1353.39"/>
    <n v="9489.1299999999992"/>
    <d v="2020-07-02T00:00:00"/>
    <x v="0"/>
    <x v="1"/>
    <x v="6"/>
    <x v="7"/>
    <n v="1"/>
  </r>
  <r>
    <s v="CLC"/>
    <s v="C251578"/>
    <x v="11"/>
    <s v="JOWA"/>
    <x v="6"/>
    <s v="CENT"/>
    <x v="7"/>
    <x v="0"/>
    <s v="HZ33MDGP"/>
    <d v="2020-07-02T00:00:00"/>
    <d v="2020-05-09T00:00:00"/>
    <x v="28"/>
    <s v="MOTOR"/>
    <s v="Closed - Client Abandoned Claim"/>
    <s v="Driver was reversing he heard a sound only to discover he hit another vehicle"/>
    <s v="Unknown Unknown"/>
    <n v="0"/>
    <s v="HZ33MDGP"/>
    <s v="Moropoli Lesoetsa"/>
    <n v="0"/>
    <n v="0"/>
    <n v="0"/>
    <n v="0"/>
    <n v="0"/>
    <n v="0"/>
    <n v="0"/>
    <n v="0"/>
    <n v="0"/>
    <n v="0"/>
    <n v="0"/>
    <n v="0"/>
    <n v="0"/>
    <n v="0"/>
    <n v="0"/>
    <n v="0"/>
    <n v="0"/>
    <d v="2020-07-02T00:00:00"/>
    <x v="0"/>
    <x v="1"/>
    <x v="6"/>
    <x v="7"/>
    <n v="1"/>
  </r>
  <r>
    <s v="CLC"/>
    <s v="C251580"/>
    <x v="11"/>
    <s v="CORE"/>
    <x v="10"/>
    <s v="FLEE"/>
    <x v="15"/>
    <x v="0"/>
    <s v="JD79FSGP"/>
    <d v="2020-07-02T00:00:00"/>
    <d v="2020-03-25T00:00:00"/>
    <x v="28"/>
    <s v="MOTOR"/>
    <s v="Closed - Settled"/>
    <s v="Third party vehicle was parked on the road of the road busy charging the tyre however he did not have a triangle to alert the passing vehicles. The insured vehicle didn't see the third party and bumped it. Damaging the corner and getting the driver injured in the process."/>
    <s v="NISSAN NP 200"/>
    <n v="0"/>
    <s v="JD79FSGP"/>
    <s v="Simon Chokoe"/>
    <n v="0"/>
    <n v="0"/>
    <n v="0"/>
    <n v="0"/>
    <n v="0"/>
    <n v="0"/>
    <n v="16330"/>
    <n v="0"/>
    <n v="0"/>
    <n v="0"/>
    <n v="0"/>
    <n v="0"/>
    <n v="0"/>
    <n v="0"/>
    <n v="0"/>
    <n v="0"/>
    <n v="16330"/>
    <d v="2020-07-02T00:00:00"/>
    <x v="0"/>
    <x v="3"/>
    <x v="10"/>
    <x v="15"/>
    <n v="1"/>
  </r>
  <r>
    <s v="CLC"/>
    <s v="C251582"/>
    <x v="11"/>
    <s v="PIKI"/>
    <x v="2"/>
    <s v="PURF"/>
    <x v="2"/>
    <x v="0"/>
    <s v="DR33XYGP"/>
    <d v="2020-07-02T00:00:00"/>
    <d v="2020-04-14T00:00:00"/>
    <x v="28"/>
    <s v="MOTOR"/>
    <s v="Closed - Claim reported for notification records only"/>
    <s v="Veli Magwaza was driving vehicle Registration DR33XYGP on the 14th April 2020 while reversing he bumped vehicle Registration VFS445GP Mercedes Actors on the left hand side."/>
    <s v="Unknown Unknown"/>
    <n v="0"/>
    <s v="DR33XYGP"/>
    <s v="Veli Magwaza"/>
    <n v="0"/>
    <n v="0"/>
    <n v="0"/>
    <n v="0"/>
    <n v="0"/>
    <n v="0"/>
    <n v="0"/>
    <n v="0"/>
    <n v="0"/>
    <n v="0"/>
    <n v="0"/>
    <n v="0"/>
    <n v="0"/>
    <n v="0"/>
    <n v="0"/>
    <n v="0"/>
    <n v="0"/>
    <d v="2020-07-02T00:00:00"/>
    <x v="0"/>
    <x v="1"/>
    <x v="2"/>
    <x v="2"/>
    <n v="1"/>
  </r>
  <r>
    <s v="CLC"/>
    <s v="C251583"/>
    <x v="11"/>
    <s v="JOWA"/>
    <x v="6"/>
    <s v="JWRA"/>
    <x v="13"/>
    <x v="0"/>
    <s v="JF31ZTGP"/>
    <d v="2020-07-02T00:00:00"/>
    <d v="2020-04-04T00:00:00"/>
    <x v="28"/>
    <s v="MOTOR"/>
    <s v="Closed - Settled"/>
    <s v="Third party was traveling east and insured vehicle west. The third party vehicle did not stay in his lane and bumped into the insured vehile "/>
    <s v="ISUZU KB 250D P/U D/C"/>
    <n v="0"/>
    <s v="JF31ZTGP"/>
    <s v="Monique  DE VILLIERS"/>
    <n v="0"/>
    <n v="0"/>
    <n v="0"/>
    <n v="0"/>
    <n v="0"/>
    <n v="250106.69"/>
    <n v="0"/>
    <n v="0"/>
    <n v="0"/>
    <n v="0"/>
    <n v="0"/>
    <n v="0"/>
    <n v="0"/>
    <n v="0"/>
    <n v="0"/>
    <n v="0"/>
    <n v="250106.69"/>
    <d v="2020-07-02T00:00:00"/>
    <x v="0"/>
    <x v="1"/>
    <x v="6"/>
    <x v="13"/>
    <n v="1"/>
  </r>
  <r>
    <s v="CLC"/>
    <s v="C251584"/>
    <x v="11"/>
    <s v="JOWA"/>
    <x v="6"/>
    <s v="CENT"/>
    <x v="7"/>
    <x v="0"/>
    <s v="CR31YYGP"/>
    <d v="2020-07-02T00:00:00"/>
    <d v="2020-05-17T00:00:00"/>
    <x v="28"/>
    <s v="MOTOR"/>
    <s v="Closed - Third Party Claim Settled - Saving Noted"/>
    <s v="Driver was driving behind a taxi when the taxi suddenly slowed down . Driver indicated to change lanes then a car came from behind on the  right hand side. The moment the driver realised it was too late to avoid it and eneded up bumping the car."/>
    <s v="ISUZU Unknown"/>
    <n v="0"/>
    <s v="CR31YYGP"/>
    <s v="Altin Cameron"/>
    <n v="0"/>
    <n v="0"/>
    <n v="0"/>
    <n v="0"/>
    <n v="0"/>
    <n v="0"/>
    <n v="0"/>
    <n v="0"/>
    <n v="0"/>
    <n v="0"/>
    <n v="0"/>
    <n v="0"/>
    <n v="0"/>
    <n v="0"/>
    <n v="41158.69"/>
    <n v="3155.5"/>
    <n v="44314.19"/>
    <d v="2020-07-02T00:00:00"/>
    <x v="0"/>
    <x v="1"/>
    <x v="6"/>
    <x v="7"/>
    <n v="1"/>
  </r>
  <r>
    <s v="CLC"/>
    <s v="C251585"/>
    <x v="11"/>
    <s v="PUBP"/>
    <x v="1"/>
    <s v="JEMS"/>
    <x v="8"/>
    <x v="0"/>
    <s v="PUSA/0520/045422/MOR"/>
    <d v="2020-07-02T00:00:00"/>
    <d v="2020-05-27T00:00:00"/>
    <x v="28"/>
    <s v="MOTOR"/>
    <s v="Closed - Settled"/>
    <s v="While traveling on the fast lane third party vehicle was parked on the far right on the island and the left side of the vehicle was parked on the road. Insured vehicle bumped the third party as it could not avoid it in time because of another vehicle traveling behind the EMS vehicle"/>
    <s v="VOLKSWAGEN Polo"/>
    <n v="0"/>
    <s v="JF59FMGP"/>
    <s v="Joseph Sithole"/>
    <n v="0"/>
    <n v="0"/>
    <n v="0"/>
    <n v="0"/>
    <n v="0"/>
    <n v="21110.55"/>
    <n v="1145"/>
    <n v="0"/>
    <n v="0"/>
    <n v="0"/>
    <n v="0"/>
    <n v="0"/>
    <n v="0"/>
    <n v="0"/>
    <n v="0"/>
    <n v="0"/>
    <n v="22255.55"/>
    <d v="2020-07-02T00:00:00"/>
    <x v="0"/>
    <x v="0"/>
    <x v="1"/>
    <x v="8"/>
    <n v="1"/>
  </r>
  <r>
    <s v="CLC"/>
    <s v="C251587"/>
    <x v="11"/>
    <s v="PIKI"/>
    <x v="2"/>
    <s v="PURF"/>
    <x v="2"/>
    <x v="0"/>
    <s v="CY42GKGP"/>
    <d v="2020-07-02T00:00:00"/>
    <d v="2020-05-02T00:00:00"/>
    <x v="28"/>
    <s v="MOTOR"/>
    <s v="Closed - Third Party Claim Settled - Straight"/>
    <s v="While trying to bypass stationary vehicle truck caused damaged to right rear corner of third party  vehicle  Isuzu"/>
    <s v="ISUZU Unknown"/>
    <n v="0"/>
    <s v="CY42GKGP"/>
    <s v="P. Ralebofu"/>
    <n v="0"/>
    <n v="0"/>
    <n v="0"/>
    <n v="0"/>
    <n v="0"/>
    <n v="0"/>
    <n v="0"/>
    <n v="0"/>
    <n v="0"/>
    <n v="0"/>
    <n v="0"/>
    <n v="0"/>
    <n v="0"/>
    <n v="0"/>
    <n v="11970.5"/>
    <n v="1150"/>
    <n v="13120.5"/>
    <d v="2020-07-02T00:00:00"/>
    <x v="0"/>
    <x v="1"/>
    <x v="2"/>
    <x v="2"/>
    <n v="1"/>
  </r>
  <r>
    <s v="CLC"/>
    <s v="C251588"/>
    <x v="11"/>
    <s v="PIKI"/>
    <x v="2"/>
    <s v="PURF"/>
    <x v="2"/>
    <x v="0"/>
    <s v="CY59DJGP"/>
    <d v="2020-07-02T00:00:00"/>
    <d v="2020-05-03T00:00:00"/>
    <x v="28"/>
    <s v="MOTOR"/>
    <s v="Closed - No Third Party Approach Received"/>
    <s v=" Bumped third party vehicle in front of him while approaching a stop sign "/>
    <s v="ISUZU Unknown"/>
    <n v="0"/>
    <s v="CY59DJGP"/>
    <s v="Daniel Moya"/>
    <n v="0"/>
    <n v="0"/>
    <n v="0"/>
    <n v="0"/>
    <n v="0"/>
    <n v="36198.01"/>
    <n v="0"/>
    <n v="0"/>
    <n v="0"/>
    <n v="0"/>
    <n v="0"/>
    <n v="0"/>
    <n v="0"/>
    <n v="0"/>
    <n v="0"/>
    <n v="0"/>
    <n v="36198.01"/>
    <d v="2020-07-02T00:00:00"/>
    <x v="0"/>
    <x v="1"/>
    <x v="2"/>
    <x v="2"/>
    <n v="1"/>
  </r>
  <r>
    <s v="CLC"/>
    <s v="C251589"/>
    <x v="11"/>
    <s v="PIKI"/>
    <x v="2"/>
    <s v="PURA"/>
    <x v="28"/>
    <x v="0"/>
    <s v="DM36KTGP"/>
    <d v="2020-07-02T00:00:00"/>
    <d v="2020-04-07T00:00:00"/>
    <x v="28"/>
    <s v="MOTOR"/>
    <s v="Closed - Claim reported for notification records only"/>
    <s v=" Pikitup Truck slipped on terane while attempting to enter landfill site and hit another truck "/>
    <s v="ISUZU Unknown"/>
    <n v="0"/>
    <s v="DM36KTGP"/>
    <s v="Z.R. Mjoli"/>
    <n v="0"/>
    <n v="0"/>
    <n v="0"/>
    <n v="0"/>
    <n v="0"/>
    <n v="0"/>
    <n v="0"/>
    <n v="0"/>
    <n v="0"/>
    <n v="0"/>
    <n v="0"/>
    <n v="0"/>
    <n v="0"/>
    <n v="0"/>
    <n v="0"/>
    <n v="0"/>
    <n v="0"/>
    <d v="2020-07-02T00:00:00"/>
    <x v="0"/>
    <x v="1"/>
    <x v="2"/>
    <x v="28"/>
    <n v="1"/>
  </r>
  <r>
    <s v="CLC"/>
    <s v="C251591"/>
    <x v="11"/>
    <s v="PIKI"/>
    <x v="2"/>
    <s v="PURF"/>
    <x v="2"/>
    <x v="0"/>
    <s v="TYG153GP"/>
    <d v="2020-07-02T00:00:00"/>
    <d v="2020-05-25T00:00:00"/>
    <x v="28"/>
    <s v="MOTOR"/>
    <s v="Closed - Third Party Claim Settled - Saving Noted"/>
    <s v="Driver was driiving at 80km and collided with three third party vehicles .Pikitup vehicle damaged in front . Third party vehicle damaged front and back"/>
    <s v="NISSAN UD 80 F/C C/C"/>
    <n v="0"/>
    <s v="TYG153GP"/>
    <s v="Patrick Magangqasi"/>
    <n v="0"/>
    <n v="0"/>
    <n v="0"/>
    <n v="0"/>
    <n v="0"/>
    <n v="0"/>
    <n v="0"/>
    <n v="0"/>
    <n v="0"/>
    <n v="0"/>
    <n v="0"/>
    <n v="0"/>
    <n v="0"/>
    <n v="0"/>
    <n v="45074.34"/>
    <n v="3392.63"/>
    <n v="48466.97"/>
    <d v="2020-07-02T00:00:00"/>
    <x v="0"/>
    <x v="1"/>
    <x v="2"/>
    <x v="2"/>
    <n v="1"/>
  </r>
  <r>
    <s v="CLC"/>
    <s v="C251592"/>
    <x v="11"/>
    <s v="PIKI"/>
    <x v="2"/>
    <s v="PURF"/>
    <x v="2"/>
    <x v="0"/>
    <s v="DR33XYGP"/>
    <d v="2020-07-02T00:00:00"/>
    <d v="2020-05-25T00:00:00"/>
    <x v="28"/>
    <s v="MOTOR"/>
    <s v="Closed - Claim reported for notification records only"/>
    <s v="With the third party vehicle travelling same direction/parallel to each other and the third party vehicle forced herself or himself to pass as a truck takes 1 + part of a 2nd lane. Damaging her or his vehicle on L/S portion."/>
    <s v="ISUZU Unknown"/>
    <n v="0"/>
    <s v="DR33XYGP"/>
    <s v="Sibongiseni Khuboni"/>
    <n v="0"/>
    <n v="0"/>
    <n v="0"/>
    <n v="0"/>
    <n v="0"/>
    <n v="0"/>
    <n v="0"/>
    <n v="0"/>
    <n v="0"/>
    <n v="0"/>
    <n v="0"/>
    <n v="0"/>
    <n v="0"/>
    <n v="0"/>
    <n v="0"/>
    <n v="0"/>
    <n v="0"/>
    <d v="2020-07-02T00:00:00"/>
    <x v="0"/>
    <x v="1"/>
    <x v="2"/>
    <x v="2"/>
    <n v="1"/>
  </r>
  <r>
    <s v="CLC"/>
    <s v="C251596"/>
    <x v="11"/>
    <s v="PIKI"/>
    <x v="2"/>
    <s v="PURE"/>
    <x v="31"/>
    <x v="0"/>
    <s v="DS13ZWGP"/>
    <d v="2020-07-02T00:00:00"/>
    <d v="2020-05-04T00:00:00"/>
    <x v="28"/>
    <s v="MOTOR"/>
    <s v="Closed - Third Party Claim Settled - Straight"/>
    <s v="Insured vehicle into third party vehicle."/>
    <s v="ISUZU Unknown"/>
    <n v="0"/>
    <s v="DS13ZWGP"/>
    <s v="Elvis Sivhada"/>
    <n v="0"/>
    <n v="0"/>
    <n v="0"/>
    <n v="0"/>
    <n v="0"/>
    <n v="0"/>
    <n v="0"/>
    <n v="0"/>
    <n v="0"/>
    <n v="0"/>
    <n v="0"/>
    <n v="0"/>
    <n v="0"/>
    <n v="0"/>
    <n v="1300"/>
    <n v="0"/>
    <n v="1300"/>
    <d v="2020-07-02T00:00:00"/>
    <x v="0"/>
    <x v="1"/>
    <x v="2"/>
    <x v="31"/>
    <n v="1"/>
  </r>
  <r>
    <s v="CLC"/>
    <s v="C251606"/>
    <x v="11"/>
    <s v="METR"/>
    <x v="3"/>
    <s v="MBRO"/>
    <x v="63"/>
    <x v="1"/>
    <s v="FK91MZGP"/>
    <d v="2020-07-02T00:00:00"/>
    <d v="2020-05-06T00:00:00"/>
    <x v="28"/>
    <s v="MOTOR"/>
    <s v="Closed - No Third Party Approach Received"/>
    <s v="While traveling at about 25km the back flap on the right hand side opened and hit the third party vehicles mirror."/>
    <s v="MERCEDES-BENZ Unknown"/>
    <n v="0"/>
    <s v="FK91MZGP"/>
    <s v="RJ BROWN"/>
    <n v="0"/>
    <n v="0"/>
    <n v="0"/>
    <n v="0"/>
    <n v="0"/>
    <n v="0"/>
    <n v="0"/>
    <n v="0"/>
    <n v="0"/>
    <n v="0"/>
    <n v="0"/>
    <n v="0"/>
    <n v="0"/>
    <n v="0"/>
    <n v="0"/>
    <n v="0"/>
    <n v="0"/>
    <d v="2020-07-02T00:00:00"/>
    <x v="0"/>
    <x v="2"/>
    <x v="3"/>
    <x v="63"/>
    <n v="1"/>
  </r>
  <r>
    <s v="CLC"/>
    <s v="C251628"/>
    <x v="11"/>
    <s v="JOWA"/>
    <x v="6"/>
    <s v="SAND"/>
    <x v="6"/>
    <x v="0"/>
    <s v="CM78JGGP"/>
    <d v="2020-07-03T00:00:00"/>
    <d v="2020-05-01T00:00:00"/>
    <x v="28"/>
    <s v="MOTOR"/>
    <s v="Closed - Claim reported for notification records only"/>
    <s v="While heading back to the depot to exchange the vehicle. The employee was following 2 vehicles when they both suddenly stopped. Employee also stopped and was hit from behind  and on the left by a red mazda."/>
    <s v="ISUZU Unknown"/>
    <n v="0"/>
    <s v="CM78JGGP"/>
    <s v="Zakhele Mashiloane"/>
    <n v="0"/>
    <n v="0"/>
    <n v="0"/>
    <n v="0"/>
    <n v="0"/>
    <n v="0"/>
    <n v="0"/>
    <n v="0"/>
    <n v="0"/>
    <n v="0"/>
    <n v="0"/>
    <n v="0"/>
    <n v="0"/>
    <n v="0"/>
    <n v="0"/>
    <n v="0"/>
    <n v="0"/>
    <d v="2020-07-03T00:00:00"/>
    <x v="0"/>
    <x v="1"/>
    <x v="6"/>
    <x v="6"/>
    <n v="1"/>
  </r>
  <r>
    <s v="CLC"/>
    <s v="C251670"/>
    <x v="11"/>
    <s v="PIKI"/>
    <x v="2"/>
    <s v="PURD"/>
    <x v="30"/>
    <x v="0"/>
    <s v="CM28ZXFP"/>
    <d v="2020-07-06T00:00:00"/>
    <d v="2020-04-30T00:00:00"/>
    <x v="28"/>
    <s v="MOTOR"/>
    <s v="Closed - Third Party Claim Settled - Saving Noted"/>
    <s v="Insured damaged third party vehicle "/>
    <s v="ISUZU Unknown"/>
    <n v="0"/>
    <s v="CM28ZXFP"/>
    <s v="Mandla Frank  Jona"/>
    <n v="0"/>
    <n v="0"/>
    <n v="0"/>
    <n v="0"/>
    <n v="0"/>
    <n v="0"/>
    <n v="0"/>
    <n v="0"/>
    <n v="0"/>
    <n v="0"/>
    <n v="0"/>
    <n v="0"/>
    <n v="0"/>
    <n v="0"/>
    <n v="9095"/>
    <n v="90"/>
    <n v="9185"/>
    <d v="2020-07-06T00:00:00"/>
    <x v="0"/>
    <x v="1"/>
    <x v="2"/>
    <x v="30"/>
    <n v="1"/>
  </r>
  <r>
    <s v="CLC"/>
    <s v="C251716"/>
    <x v="12"/>
    <s v="JOWA"/>
    <x v="6"/>
    <s v="SAND"/>
    <x v="6"/>
    <x v="0"/>
    <s v="JOWA/0720/044987/MOR"/>
    <d v="2020-07-07T00:00:00"/>
    <d v="2020-07-06T00:00:00"/>
    <x v="28"/>
    <s v="MOTOR"/>
    <s v="Closed - Settled"/>
    <s v="Insured turned right and the third party collided into the insured. Client Joe called in asking for assistance with an accident tow. next to the police station"/>
    <s v="ISUZU Unknown"/>
    <n v="0"/>
    <s v="CJ86SLGP"/>
    <s v="Jauw Johnson"/>
    <n v="0"/>
    <n v="0"/>
    <n v="0"/>
    <n v="0"/>
    <n v="0"/>
    <n v="106793.27"/>
    <n v="31970"/>
    <n v="0"/>
    <n v="0"/>
    <n v="0"/>
    <n v="0"/>
    <n v="0"/>
    <n v="0"/>
    <n v="0"/>
    <n v="0"/>
    <n v="0"/>
    <n v="138763.26999999999"/>
    <d v="2020-07-07T00:00:00"/>
    <x v="0"/>
    <x v="1"/>
    <x v="6"/>
    <x v="6"/>
    <n v="1"/>
  </r>
  <r>
    <s v="CLC"/>
    <s v="C251768"/>
    <x v="12"/>
    <s v="JOWA"/>
    <x v="6"/>
    <s v="SAND"/>
    <x v="6"/>
    <x v="0"/>
    <s v="CJ86SLGP"/>
    <d v="2020-07-07T00:00:00"/>
    <d v="2020-07-07T00:00:00"/>
    <x v="28"/>
    <s v="MOTOR"/>
    <s v="Closed - Awaiting Invoice"/>
    <s v="Accident second tow logged. email authorization attached"/>
    <s v="ISUZU Unknown"/>
    <n v="0"/>
    <s v="CJ86SLGP"/>
    <s v="JOE JOE"/>
    <n v="0"/>
    <n v="0"/>
    <n v="0"/>
    <n v="0"/>
    <n v="0"/>
    <n v="0"/>
    <n v="0"/>
    <n v="0"/>
    <n v="0"/>
    <n v="0"/>
    <n v="0"/>
    <n v="0"/>
    <n v="0"/>
    <n v="0"/>
    <n v="0"/>
    <n v="0"/>
    <n v="0"/>
    <d v="2020-07-07T00:00:00"/>
    <x v="0"/>
    <x v="1"/>
    <x v="6"/>
    <x v="6"/>
    <n v="1"/>
  </r>
  <r>
    <s v="CLC"/>
    <s v="C251802"/>
    <x v="10"/>
    <s v="CIPO"/>
    <x v="7"/>
    <s v="REUV"/>
    <x v="33"/>
    <x v="0"/>
    <s v="CIPO/0319/034547/MOR"/>
    <d v="2020-07-08T00:00:00"/>
    <d v="2019-03-26T00:00:00"/>
    <x v="5"/>
    <s v="MOTOR"/>
    <s v="Closed - Settled"/>
    <s v="Vehicle was parked when I came back the batteries(X2) were stolen"/>
    <s v="ISUZU Unknown"/>
    <n v="0"/>
    <s v="FJ54KMGP"/>
    <s v="PHONLE PHONLE"/>
    <n v="0"/>
    <n v="0"/>
    <n v="0"/>
    <n v="0"/>
    <n v="0"/>
    <n v="0"/>
    <n v="0"/>
    <n v="0"/>
    <n v="0"/>
    <n v="0"/>
    <n v="0"/>
    <n v="0"/>
    <n v="0"/>
    <n v="0"/>
    <n v="0"/>
    <n v="0"/>
    <n v="4523.49"/>
    <d v="2020-07-08T00:00:00"/>
    <x v="0"/>
    <x v="1"/>
    <x v="7"/>
    <x v="33"/>
    <n v="1"/>
  </r>
  <r>
    <s v="CLC"/>
    <s v="C251865"/>
    <x v="11"/>
    <s v="JOWA"/>
    <x v="6"/>
    <s v="SAND"/>
    <x v="6"/>
    <x v="0"/>
    <s v="JB29ZTGP"/>
    <d v="2020-07-10T00:00:00"/>
    <d v="2019-11-11T00:00:00"/>
    <x v="28"/>
    <s v="MOTOR"/>
    <s v="Closed - Settled"/>
    <s v="Third party vehicle door open in motion and damaged insured vehicle "/>
    <s v="NISSAN np200"/>
    <n v="0"/>
    <s v="JB29ZTGP"/>
    <s v="M.D Dapola"/>
    <n v="0"/>
    <n v="0"/>
    <n v="0"/>
    <n v="0"/>
    <n v="0"/>
    <n v="29534.1"/>
    <n v="1092.5"/>
    <n v="0"/>
    <n v="0"/>
    <n v="0"/>
    <n v="0"/>
    <n v="0"/>
    <n v="0"/>
    <n v="0"/>
    <n v="0"/>
    <n v="0"/>
    <n v="30626.6"/>
    <d v="2020-07-10T00:00:00"/>
    <x v="0"/>
    <x v="1"/>
    <x v="6"/>
    <x v="6"/>
    <n v="1"/>
  </r>
  <r>
    <s v="CLC"/>
    <s v="C252361"/>
    <x v="11"/>
    <s v="CORE"/>
    <x v="10"/>
    <s v="FLEE"/>
    <x v="15"/>
    <x v="0"/>
    <s v="FS06YRGP"/>
    <d v="2020-07-23T00:00:00"/>
    <d v="2020-03-04T00:00:00"/>
    <x v="29"/>
    <s v="MOTOR"/>
    <s v="Closed - Settled"/>
    <s v="Client vehicle was hijacked. "/>
    <s v="TOYOTA QUANTUM"/>
    <n v="0"/>
    <s v="FS06YRGP"/>
    <s v="To follow  To follow "/>
    <n v="0"/>
    <n v="0"/>
    <n v="0"/>
    <n v="0"/>
    <n v="0"/>
    <n v="350000"/>
    <n v="0"/>
    <n v="0"/>
    <n v="0"/>
    <n v="0"/>
    <n v="0"/>
    <n v="33700"/>
    <n v="0"/>
    <n v="0"/>
    <n v="0"/>
    <n v="0"/>
    <n v="383700"/>
    <d v="2020-07-23T00:00:00"/>
    <x v="0"/>
    <x v="3"/>
    <x v="10"/>
    <x v="15"/>
    <n v="1"/>
  </r>
  <r>
    <s v="CLC"/>
    <s v="C252418"/>
    <x v="11"/>
    <s v="CIPO"/>
    <x v="7"/>
    <s v="REUV"/>
    <x v="33"/>
    <x v="0"/>
    <s v="HW41KCGP"/>
    <d v="2020-07-27T00:00:00"/>
    <d v="2020-05-16T00:00:00"/>
    <x v="28"/>
    <s v="MOTOR"/>
    <s v="Closed - No Third Party Approach Received"/>
    <s v="Insured collided into third party vehicle "/>
    <s v="TOYOTA Corolla"/>
    <n v="0"/>
    <s v="HW41KCGP"/>
    <s v="Pule Martin  Mosenohr"/>
    <n v="0"/>
    <n v="0"/>
    <n v="0"/>
    <n v="0"/>
    <n v="0"/>
    <n v="0"/>
    <n v="0"/>
    <n v="0"/>
    <n v="0"/>
    <n v="0"/>
    <n v="0"/>
    <n v="0"/>
    <n v="0"/>
    <n v="0"/>
    <n v="0"/>
    <n v="0"/>
    <n v="0"/>
    <d v="2020-07-27T00:00:00"/>
    <x v="0"/>
    <x v="1"/>
    <x v="7"/>
    <x v="33"/>
    <n v="1"/>
  </r>
  <r>
    <s v="CLC"/>
    <s v="C252578"/>
    <x v="11"/>
    <s v="JOWA"/>
    <x v="6"/>
    <s v="JWRA"/>
    <x v="13"/>
    <x v="0"/>
    <s v="HZ11PLGP"/>
    <d v="2020-07-30T00:00:00"/>
    <d v="2020-06-24T00:00:00"/>
    <x v="28"/>
    <s v="MOTOR"/>
    <s v="Closed - Third Party Claim Settled - Saving Noted"/>
    <s v="Insured was attempting to do a uturn and did not see the third party "/>
    <s v="TOYOTA Unknown"/>
    <n v="0"/>
    <s v="HZ11PLGP"/>
    <s v="NL Macedane"/>
    <n v="0"/>
    <n v="0"/>
    <n v="0"/>
    <n v="0"/>
    <n v="0"/>
    <n v="0"/>
    <n v="0"/>
    <n v="0"/>
    <n v="0"/>
    <n v="0"/>
    <n v="0"/>
    <n v="0"/>
    <n v="0"/>
    <n v="0"/>
    <n v="25116"/>
    <n v="2824.4"/>
    <n v="27940.400000000001"/>
    <d v="2020-07-30T00:00:00"/>
    <x v="0"/>
    <x v="1"/>
    <x v="6"/>
    <x v="13"/>
    <n v="1"/>
  </r>
  <r>
    <s v="CLC"/>
    <s v="C252601"/>
    <x v="8"/>
    <s v="PIKI"/>
    <x v="2"/>
    <s v="PURB"/>
    <x v="75"/>
    <x v="0"/>
    <s v="NA"/>
    <d v="2020-07-31T00:00:00"/>
    <d v="2018-01-24T00:00:00"/>
    <x v="28"/>
    <s v="MOTOR"/>
    <s v="Closed - No Cover for Third Party"/>
    <s v="Insured turned and scratched TP vehicle"/>
    <s v="HINO 13-206 F/C C/C"/>
    <n v="0"/>
    <s v="DT16GTGP"/>
    <s v="Mbogeni Msibi"/>
    <n v="0"/>
    <n v="0"/>
    <n v="0"/>
    <n v="0"/>
    <n v="0"/>
    <n v="0"/>
    <n v="0"/>
    <n v="0"/>
    <n v="0"/>
    <n v="0"/>
    <n v="0"/>
    <n v="0"/>
    <n v="0"/>
    <n v="0"/>
    <n v="0"/>
    <n v="0"/>
    <n v="0"/>
    <d v="2020-07-31T00:00:00"/>
    <x v="0"/>
    <x v="1"/>
    <x v="2"/>
    <x v="75"/>
    <n v="1"/>
  </r>
  <r>
    <s v="CLC"/>
    <s v="C252776"/>
    <x v="11"/>
    <s v="JOWA"/>
    <x v="6"/>
    <s v="SAND"/>
    <x v="6"/>
    <x v="0"/>
    <s v="FX45TXGP"/>
    <d v="2020-08-07T00:00:00"/>
    <d v="2020-06-05T00:00:00"/>
    <x v="28"/>
    <s v="MOTOR"/>
    <s v="Closed - Third Party Claim Settled - Saving Noted"/>
    <s v="Third party vehicle collided into insured"/>
    <s v="TOYOTA Unknown"/>
    <n v="0"/>
    <s v="FX45TXGP"/>
    <s v="Mphedziseni Bologo"/>
    <n v="0"/>
    <n v="0"/>
    <n v="0"/>
    <n v="0"/>
    <n v="0"/>
    <n v="206261.77"/>
    <n v="0"/>
    <n v="0"/>
    <n v="0"/>
    <n v="0"/>
    <n v="0"/>
    <n v="0"/>
    <n v="0"/>
    <n v="0"/>
    <n v="18501"/>
    <n v="3704.9"/>
    <n v="228467.67"/>
    <d v="2020-08-07T00:00:00"/>
    <x v="0"/>
    <x v="1"/>
    <x v="6"/>
    <x v="6"/>
    <n v="1"/>
  </r>
  <r>
    <s v="CLC"/>
    <s v="C252933"/>
    <x v="12"/>
    <s v="CORE"/>
    <x v="10"/>
    <s v="FLEE"/>
    <x v="15"/>
    <x v="0"/>
    <s v="JF39WHGP"/>
    <d v="2020-08-14T00:00:00"/>
    <d v="2020-08-04T00:00:00"/>
    <x v="28"/>
    <s v="MOTOR"/>
    <s v="Closed - Third Party Claim Settled - Saving Noted"/>
    <s v="Insured collided into third party vehicle"/>
    <s v="FORD Figo"/>
    <n v="0"/>
    <s v="JF39WHGP"/>
    <s v="Mafoko Mogale"/>
    <n v="0"/>
    <n v="0"/>
    <n v="0"/>
    <n v="0"/>
    <n v="0"/>
    <n v="0"/>
    <n v="0"/>
    <n v="0"/>
    <n v="0"/>
    <n v="0"/>
    <n v="0"/>
    <n v="0"/>
    <n v="0"/>
    <n v="0"/>
    <n v="45521"/>
    <n v="7102.89"/>
    <n v="52623.89"/>
    <d v="2020-08-14T00:00:00"/>
    <x v="0"/>
    <x v="3"/>
    <x v="10"/>
    <x v="15"/>
    <n v="1"/>
  </r>
  <r>
    <s v="CLC"/>
    <s v="C252934"/>
    <x v="11"/>
    <s v="JOWA"/>
    <x v="6"/>
    <s v="JWRA"/>
    <x v="13"/>
    <x v="0"/>
    <s v="FH02HVGP"/>
    <d v="2020-08-14T00:00:00"/>
    <d v="2020-02-07T00:00:00"/>
    <x v="28"/>
    <s v="MOTOR"/>
    <s v="Closed - Third Party Damages Only"/>
    <s v="Insured reserved  into third party vehicle "/>
    <s v="ISUZU Unknown"/>
    <n v="0"/>
    <s v="FH02HVGP"/>
    <s v="Melusi Thungo"/>
    <n v="0"/>
    <n v="0"/>
    <n v="0"/>
    <n v="0"/>
    <n v="0"/>
    <n v="0"/>
    <n v="0"/>
    <n v="0"/>
    <n v="0"/>
    <n v="0"/>
    <n v="0"/>
    <n v="0"/>
    <n v="0"/>
    <n v="0"/>
    <n v="0"/>
    <n v="0"/>
    <n v="0"/>
    <d v="2020-08-14T00:00:00"/>
    <x v="0"/>
    <x v="1"/>
    <x v="6"/>
    <x v="13"/>
    <n v="1"/>
  </r>
  <r>
    <s v="CLC"/>
    <s v="C253017"/>
    <x v="12"/>
    <s v="JOWA"/>
    <x v="6"/>
    <s v="CENT"/>
    <x v="7"/>
    <x v="0"/>
    <s v="HY07DGGP "/>
    <d v="2020-08-18T00:00:00"/>
    <d v="2020-07-07T00:00:00"/>
    <x v="28"/>
    <s v="MOTOR"/>
    <s v="Closed - Third Party Claim Settled - Saving Noted"/>
    <s v="insured collided into third party property  "/>
    <s v="TOYOTA Hilux"/>
    <n v="0"/>
    <s v="HY07DGGP "/>
    <s v="to be advised  to be advised "/>
    <n v="0"/>
    <n v="0"/>
    <n v="0"/>
    <n v="0"/>
    <n v="0"/>
    <n v="0"/>
    <n v="0"/>
    <n v="0"/>
    <n v="0"/>
    <n v="0"/>
    <n v="0"/>
    <n v="0"/>
    <n v="0"/>
    <n v="0"/>
    <n v="36710.019999999997"/>
    <n v="5172.75"/>
    <n v="41882.769999999997"/>
    <d v="2020-08-18T00:00:00"/>
    <x v="0"/>
    <x v="1"/>
    <x v="6"/>
    <x v="7"/>
    <n v="1"/>
  </r>
  <r>
    <s v="CLC"/>
    <s v="C253186"/>
    <x v="10"/>
    <s v="PIKI"/>
    <x v="2"/>
    <s v="PURE"/>
    <x v="31"/>
    <x v="0"/>
    <s v="343533"/>
    <d v="2020-08-24T00:00:00"/>
    <d v="2018-10-24T00:00:00"/>
    <x v="28"/>
    <s v="MOTOR"/>
    <s v="Closed - Settled"/>
    <s v="0822905214- Nkosi called to advise that the battery of the truck was stolen."/>
    <s v="ISUZU Unknown"/>
    <n v="0"/>
    <s v="CZ75MHGP"/>
    <s v="Value Added Products - No Driver"/>
    <n v="0"/>
    <n v="0"/>
    <n v="0"/>
    <n v="0"/>
    <n v="0"/>
    <n v="0"/>
    <n v="0"/>
    <n v="0"/>
    <n v="0"/>
    <n v="0"/>
    <n v="0"/>
    <n v="4413.5200000000004"/>
    <n v="0"/>
    <n v="0"/>
    <n v="0"/>
    <n v="0"/>
    <n v="4413.5200000000004"/>
    <d v="2020-08-24T00:00:00"/>
    <x v="0"/>
    <x v="1"/>
    <x v="2"/>
    <x v="31"/>
    <n v="1"/>
  </r>
  <r>
    <s v="CLC"/>
    <s v="C253195"/>
    <x v="11"/>
    <s v="CORE"/>
    <x v="10"/>
    <s v="GICT"/>
    <x v="77"/>
    <x v="0"/>
    <s v="JJ23JVGP "/>
    <d v="2020-08-24T00:00:00"/>
    <d v="2020-03-31T00:00:00"/>
    <x v="5"/>
    <s v="MOTOR"/>
    <s v="Closed - Settled"/>
    <s v="Insured scratched the vehicle while revering out parking "/>
    <s v="NISSAN NV350 2.5L Diesel LWB P/V"/>
    <n v="0"/>
    <s v="JJ23JVGP "/>
    <s v="Johannes Neana"/>
    <n v="0"/>
    <n v="0"/>
    <n v="0"/>
    <n v="0"/>
    <n v="0"/>
    <n v="4299.28"/>
    <n v="0"/>
    <n v="0"/>
    <n v="0"/>
    <n v="0"/>
    <n v="0"/>
    <n v="0"/>
    <n v="0"/>
    <n v="0"/>
    <n v="0"/>
    <n v="0"/>
    <n v="4299.28"/>
    <d v="2020-08-24T00:00:00"/>
    <x v="0"/>
    <x v="3"/>
    <x v="10"/>
    <x v="77"/>
    <n v="1"/>
  </r>
  <r>
    <s v="CLC"/>
    <s v="C253234"/>
    <x v="11"/>
    <s v="RJPC"/>
    <x v="12"/>
    <s v="RJPC"/>
    <x v="17"/>
    <x v="0"/>
    <s v="VLL173GP"/>
    <d v="2020-08-25T00:00:00"/>
    <d v="2019-12-04T00:00:00"/>
    <x v="28"/>
    <s v="MOTOR"/>
    <s v="Closed - Third Party Damages Only"/>
    <s v="Insured into third party vehicle."/>
    <s v="Unknown Unknown"/>
    <n v="0"/>
    <s v="VLL173GP"/>
    <s v="Kenneth  Khumalo"/>
    <n v="0"/>
    <n v="0"/>
    <n v="0"/>
    <n v="0"/>
    <n v="0"/>
    <n v="0"/>
    <n v="0"/>
    <n v="0"/>
    <n v="0"/>
    <n v="0"/>
    <n v="0"/>
    <n v="0"/>
    <n v="0"/>
    <n v="0"/>
    <n v="88682.5"/>
    <n v="0"/>
    <n v="88682.5"/>
    <d v="2020-08-25T00:00:00"/>
    <x v="0"/>
    <x v="2"/>
    <x v="12"/>
    <x v="17"/>
    <n v="1"/>
  </r>
  <r>
    <s v="CLC"/>
    <s v="C253516"/>
    <x v="11"/>
    <s v="METR"/>
    <x v="3"/>
    <s v="METR"/>
    <x v="3"/>
    <x v="1"/>
    <s v="NFZ039GP"/>
    <d v="2020-09-03T00:00:00"/>
    <d v="2020-03-24T00:00:00"/>
    <x v="28"/>
    <s v="MOTOR"/>
    <s v="Closed - Claim documents outstanding"/>
    <s v="Third party cut in front of insured causing insured to collided with third party "/>
    <s v="VOLVO Unknown"/>
    <n v="0"/>
    <s v="NFZ039GP"/>
    <s v="SS Mangolo"/>
    <n v="0"/>
    <n v="0"/>
    <n v="0"/>
    <n v="0"/>
    <n v="0"/>
    <n v="0"/>
    <n v="0"/>
    <n v="0"/>
    <n v="0"/>
    <n v="0"/>
    <n v="0"/>
    <n v="0"/>
    <n v="0"/>
    <n v="0"/>
    <n v="0"/>
    <n v="0"/>
    <n v="0"/>
    <d v="2020-09-03T00:00:00"/>
    <x v="0"/>
    <x v="2"/>
    <x v="3"/>
    <x v="3"/>
    <n v="1"/>
  </r>
  <r>
    <s v="CLC"/>
    <s v="C253560"/>
    <x v="12"/>
    <s v="JOWA"/>
    <x v="6"/>
    <s v="RARO"/>
    <x v="14"/>
    <x v="0"/>
    <s v=""/>
    <d v="2020-09-04T00:00:00"/>
    <d v="2020-08-26T00:00:00"/>
    <x v="5"/>
    <s v="MOTOR"/>
    <s v="Closed - Claim documents outstanding"/>
    <s v="I WAS READING METERS IN RISANA, . WHEN I CAME BACK TO THE CAR I FOUND A SMALL SCRATCH ON THE LEFT REAR SIDE"/>
    <s v="HYUNDAI I20 1.4"/>
    <n v="2019"/>
    <s v="JD21LSGP"/>
    <s v="MASHOTJA "/>
    <n v="0"/>
    <n v="0"/>
    <n v="0"/>
    <n v="0"/>
    <n v="0"/>
    <n v="0"/>
    <n v="0"/>
    <n v="0"/>
    <n v="0"/>
    <n v="0"/>
    <n v="0"/>
    <n v="0"/>
    <n v="0"/>
    <n v="0"/>
    <n v="0"/>
    <n v="0"/>
    <n v="0"/>
    <d v="2020-09-04T00:00:00"/>
    <x v="0"/>
    <x v="1"/>
    <x v="6"/>
    <x v="14"/>
    <n v="1"/>
  </r>
  <r>
    <s v="CLC"/>
    <s v="C253561"/>
    <x v="12"/>
    <s v="JRAY"/>
    <x v="8"/>
    <s v="JRAA"/>
    <x v="10"/>
    <x v="0"/>
    <s v=""/>
    <d v="2020-09-04T00:00:00"/>
    <d v="2020-07-17T00:00:00"/>
    <x v="28"/>
    <s v="MOTOR"/>
    <s v="Closed - Settled"/>
    <s v="SEE ATTACHED - THIRD PARTY COLLIDED WITH INSURED"/>
    <s v="ISUZU FTR 850 F/C C/C"/>
    <n v="2018"/>
    <s v="JB40ZHGP"/>
    <s v="MAKGATO F"/>
    <n v="0"/>
    <n v="0"/>
    <n v="0"/>
    <n v="0"/>
    <n v="0"/>
    <n v="44987.43"/>
    <n v="862.5"/>
    <n v="0"/>
    <n v="0"/>
    <n v="0"/>
    <n v="0"/>
    <n v="0"/>
    <n v="0"/>
    <n v="0"/>
    <n v="0"/>
    <n v="0"/>
    <n v="45849.93"/>
    <d v="2020-09-04T00:00:00"/>
    <x v="0"/>
    <x v="2"/>
    <x v="8"/>
    <x v="10"/>
    <n v="1"/>
  </r>
  <r>
    <s v="CLC"/>
    <s v="C253562"/>
    <x v="12"/>
    <s v="JOWA"/>
    <x v="6"/>
    <s v="JWRA"/>
    <x v="13"/>
    <x v="0"/>
    <s v=""/>
    <d v="2020-09-04T00:00:00"/>
    <d v="2020-09-01T00:00:00"/>
    <x v="5"/>
    <s v="MOTOR"/>
    <s v="Closed - Settled"/>
    <s v="FOUND THE VEHICLES DAMAGED BY SHADE POLES WHEN PARKED"/>
    <s v="CHEVROLET UTILITY 1.4 S/C P/U"/>
    <n v="2013"/>
    <s v="CT48JDGP"/>
    <s v="MOGALE "/>
    <n v="0"/>
    <n v="0"/>
    <n v="0"/>
    <n v="0"/>
    <n v="0"/>
    <n v="59570"/>
    <n v="1145"/>
    <n v="0"/>
    <n v="0"/>
    <n v="0"/>
    <n v="0"/>
    <n v="0"/>
    <n v="0"/>
    <n v="0"/>
    <n v="0"/>
    <n v="0"/>
    <n v="60715"/>
    <d v="2020-09-04T00:00:00"/>
    <x v="0"/>
    <x v="1"/>
    <x v="6"/>
    <x v="13"/>
    <n v="1"/>
  </r>
  <r>
    <s v="CLC"/>
    <s v="C253563"/>
    <x v="12"/>
    <s v="PUBP"/>
    <x v="1"/>
    <s v="JMPD"/>
    <x v="1"/>
    <x v="0"/>
    <s v=""/>
    <d v="2020-09-04T00:00:00"/>
    <d v="2020-08-12T00:00:00"/>
    <x v="28"/>
    <s v="MOTOR"/>
    <s v="Closed - Settled"/>
    <s v="I TRAVELLING EAST DIRECTION ON HIGH STREET THEN THERE WAS A POTHOLE SILLED WITH WATER WHEN I SWERVED TO AVOID IT. THE CAR BUMPED A STATIONARY VEHICLE WHICH WAS OFF LOADING AND DAMAGED THE LEFT SIDE MIRROR."/>
    <s v="TOYOTA RAV4 5 DOOR"/>
    <n v="2019"/>
    <s v="JG45YKGP"/>
    <s v="MABASO "/>
    <n v="0"/>
    <n v="0"/>
    <n v="0"/>
    <n v="0"/>
    <n v="0"/>
    <n v="9823.58"/>
    <n v="0"/>
    <n v="0"/>
    <n v="0"/>
    <n v="0"/>
    <n v="0"/>
    <n v="0"/>
    <n v="0"/>
    <n v="0"/>
    <n v="0"/>
    <n v="0"/>
    <n v="9823.58"/>
    <d v="2020-09-04T00:00:00"/>
    <x v="0"/>
    <x v="0"/>
    <x v="1"/>
    <x v="1"/>
    <n v="1"/>
  </r>
  <r>
    <s v="CLC"/>
    <s v="C253564"/>
    <x v="12"/>
    <s v="PUBP"/>
    <x v="1"/>
    <s v="JMPD"/>
    <x v="1"/>
    <x v="0"/>
    <s v=""/>
    <d v="2020-09-04T00:00:00"/>
    <d v="2020-08-12T00:00:00"/>
    <x v="28"/>
    <s v="MOTOR"/>
    <s v="Closed - Settled"/>
    <s v="I WAS TRAVELLING ALONG N1 SOUTH OFF RAMP AND GOLDEN HIGHWAY ON THE LEFT LANE, AND THERE WERE TWO TRUCK ON THE RIGHT LANE AND ONE INFRONT SUDDENLY SWERVED INTO MY LANE, I TRIED TO AVOID ON THE LEFT TURN AND AT THE TRAFFIC LIGHT ANOTHER COLLI"/>
    <s v="TOYOTA COROLLA 1.6 GLE"/>
    <n v="2018"/>
    <s v="HH90CDGP"/>
    <s v="MKHONZA "/>
    <n v="0"/>
    <n v="0"/>
    <n v="0"/>
    <n v="0"/>
    <n v="0"/>
    <n v="9752"/>
    <n v="0"/>
    <n v="0"/>
    <n v="0"/>
    <n v="0"/>
    <n v="0"/>
    <n v="0"/>
    <n v="0"/>
    <n v="0"/>
    <n v="0"/>
    <n v="0"/>
    <n v="9752"/>
    <d v="2020-09-04T00:00:00"/>
    <x v="0"/>
    <x v="0"/>
    <x v="1"/>
    <x v="1"/>
    <n v="1"/>
  </r>
  <r>
    <s v="CLC"/>
    <s v="C253565"/>
    <x v="12"/>
    <s v="PUBP"/>
    <x v="1"/>
    <s v="JMPD"/>
    <x v="1"/>
    <x v="0"/>
    <s v=""/>
    <d v="2020-09-04T00:00:00"/>
    <d v="2020-08-20T00:00:00"/>
    <x v="17"/>
    <s v="MOTOR"/>
    <s v="Closed - Settled"/>
    <s v="I WAS DRIVIND ALONG LOUISE BOTHA AND SAW A GROUP OF PEOPLE SELLING BOXES OF FRUITS IN 6TH AVENUE AND WE STOPPED THEM TO IMPOUND , THEY BECAME AGITATED AND STONED THE PATROL VEHICLE AND THE WINDSCREEN DAMAGED."/>
    <s v="TOYOTA QUANTUM 2.5 D-4D 14 SEAT"/>
    <n v="2019"/>
    <s v="JH53DGGP"/>
    <s v="RIKHOTSO "/>
    <n v="0"/>
    <n v="0"/>
    <n v="0"/>
    <n v="0"/>
    <n v="0"/>
    <n v="6500"/>
    <n v="0"/>
    <n v="0"/>
    <n v="0"/>
    <n v="0"/>
    <n v="0"/>
    <n v="0"/>
    <n v="0"/>
    <n v="0"/>
    <n v="0"/>
    <n v="0"/>
    <n v="6500"/>
    <d v="2020-09-04T00:00:00"/>
    <x v="0"/>
    <x v="0"/>
    <x v="1"/>
    <x v="1"/>
    <n v="1"/>
  </r>
  <r>
    <s v="CLC"/>
    <s v="C253566"/>
    <x v="10"/>
    <s v="PUBP"/>
    <x v="1"/>
    <s v="JEMS"/>
    <x v="8"/>
    <x v="0"/>
    <s v=""/>
    <d v="2020-09-04T00:00:00"/>
    <d v="2019-02-17T00:00:00"/>
    <x v="5"/>
    <s v="MOTOR"/>
    <s v="Closed - Settled"/>
    <s v="WHEN I ENTER INTO THE YARD TO ATTEND THE PATIENT I HIT THE GATE WITH THE FRONT PART OF AN AMBULANCE AND THE AMBULANCE HAD A TENT BUT THE GAGE DIDNT DAMAGED"/>
    <s v="IVECO IVECO"/>
    <n v="2015"/>
    <s v="DC51DSGP"/>
    <s v="THOBEJANE "/>
    <n v="0"/>
    <n v="0"/>
    <n v="0"/>
    <n v="0"/>
    <n v="0"/>
    <n v="0"/>
    <n v="0"/>
    <n v="0"/>
    <n v="0"/>
    <n v="0"/>
    <n v="0"/>
    <n v="7451.26"/>
    <n v="1725"/>
    <n v="0"/>
    <n v="0"/>
    <n v="0"/>
    <n v="14176.26"/>
    <d v="2020-09-04T00:00:00"/>
    <x v="0"/>
    <x v="0"/>
    <x v="1"/>
    <x v="8"/>
    <n v="1"/>
  </r>
  <r>
    <s v="CLC"/>
    <s v="C253567"/>
    <x v="12"/>
    <s v="PUBP"/>
    <x v="1"/>
    <s v="JEMS"/>
    <x v="8"/>
    <x v="0"/>
    <s v=""/>
    <d v="2020-09-04T00:00:00"/>
    <d v="2020-08-09T00:00:00"/>
    <x v="5"/>
    <s v="MOTOR"/>
    <s v="Closed - Settled"/>
    <s v="I WAS TURNING OUT OF THE FRONT DOOR OF THE ENGINE BAY, THE VEHICLE SCRATCHED THE WALL ON THE RIGHT HAND SIDE AND DAMAGED THE PAINT WORK AND ONE LED LIHGHT ON THE RIGHT REAR OF THE VEHICLE."/>
    <s v="MERCEDES BENZ SPRINTER"/>
    <n v="2017"/>
    <s v="CN55LYGP"/>
    <s v="MAKHASI "/>
    <n v="0"/>
    <n v="0"/>
    <n v="0"/>
    <n v="0"/>
    <n v="0"/>
    <n v="34901"/>
    <n v="862.5"/>
    <n v="0"/>
    <n v="0"/>
    <n v="0"/>
    <n v="0"/>
    <n v="0"/>
    <n v="0"/>
    <n v="0"/>
    <n v="0"/>
    <n v="0"/>
    <n v="35763.5"/>
    <d v="2020-09-04T00:00:00"/>
    <x v="0"/>
    <x v="0"/>
    <x v="1"/>
    <x v="8"/>
    <n v="1"/>
  </r>
  <r>
    <s v="CLC"/>
    <s v="C253568"/>
    <x v="11"/>
    <s v="JRAY"/>
    <x v="8"/>
    <s v="JRAA"/>
    <x v="10"/>
    <x v="0"/>
    <s v=""/>
    <d v="2020-09-04T00:00:00"/>
    <d v="2020-03-19T00:00:00"/>
    <x v="31"/>
    <s v="MOTOR"/>
    <s v="Closed - Settled"/>
    <s v="SEE ATTACHED - front bumper and bonnet damaged"/>
    <s v="ISUZU KB 250D LWB P/U S/C"/>
    <n v="2019"/>
    <s v="JD82HYGP"/>
    <s v="MBHELE E"/>
    <n v="0"/>
    <n v="0"/>
    <n v="0"/>
    <n v="0"/>
    <n v="0"/>
    <n v="116202.19"/>
    <n v="1092.5"/>
    <n v="0"/>
    <n v="0"/>
    <n v="0"/>
    <n v="0"/>
    <n v="0"/>
    <n v="0"/>
    <n v="0"/>
    <n v="0"/>
    <n v="0"/>
    <n v="117294.69"/>
    <d v="2020-09-04T00:00:00"/>
    <x v="0"/>
    <x v="2"/>
    <x v="8"/>
    <x v="10"/>
    <n v="1"/>
  </r>
  <r>
    <s v="CLC"/>
    <s v="C253569"/>
    <x v="12"/>
    <s v="PUBP"/>
    <x v="1"/>
    <s v="JMPD"/>
    <x v="1"/>
    <x v="0"/>
    <s v=""/>
    <d v="2020-09-04T00:00:00"/>
    <d v="2020-08-24T00:00:00"/>
    <x v="17"/>
    <s v="MOTOR"/>
    <s v="Closed - Settled"/>
    <s v="I WAS DEPLOYED AT IMPALA ROAD WHERE THERE WAS RIOTS PROTESTERS STONED OUT MARKED PATROL CAR ON THE WINDSCREEN."/>
    <s v="FORD RANGER 2.2TDCI XL 4X4 P/U S/C"/>
    <n v="2016"/>
    <s v="FG57FVGP"/>
    <s v="MUDAWU "/>
    <n v="0"/>
    <n v="0"/>
    <n v="0"/>
    <n v="0"/>
    <n v="0"/>
    <n v="6152.5"/>
    <n v="0"/>
    <n v="0"/>
    <n v="0"/>
    <n v="0"/>
    <n v="0"/>
    <n v="0"/>
    <n v="0"/>
    <n v="0"/>
    <n v="0"/>
    <n v="0"/>
    <n v="6152.5"/>
    <d v="2020-09-04T00:00:00"/>
    <x v="0"/>
    <x v="0"/>
    <x v="1"/>
    <x v="1"/>
    <n v="1"/>
  </r>
  <r>
    <s v="CLC"/>
    <s v="C253570"/>
    <x v="12"/>
    <s v="PUBP"/>
    <x v="1"/>
    <s v="JEMR"/>
    <x v="84"/>
    <x v="3"/>
    <s v=""/>
    <d v="2020-09-04T00:00:00"/>
    <d v="2020-08-18T00:00:00"/>
    <x v="5"/>
    <s v="MOTOR"/>
    <s v="Closed - Claim documents outstanding"/>
    <s v="I WAS PARKED AT A FIRE BUILDING(ELECTRICAL FIRE) SCENE AT TOWER GERMISTON ROAD NEAR CORNER OF WHITWORTH STREET ROSHERVILLE. ON COMPLETION OF CALL I REVERSED THE VEHICLE NOT NOTICING A CONCRETE POLE AND SCRATCHED THE RIGHT SIDE FRONT BUMPER"/>
    <s v="SCANIA SCANIA"/>
    <n v="2016"/>
    <s v="DC98ZNGP"/>
    <s v="PIETERSE "/>
    <n v="0"/>
    <n v="0"/>
    <n v="0"/>
    <n v="0"/>
    <n v="0"/>
    <n v="0"/>
    <n v="0"/>
    <n v="0"/>
    <n v="0"/>
    <n v="0"/>
    <n v="0"/>
    <n v="0"/>
    <n v="0"/>
    <n v="0"/>
    <n v="0"/>
    <n v="0"/>
    <n v="0"/>
    <d v="2020-09-04T00:00:00"/>
    <x v="0"/>
    <x v="0"/>
    <x v="1"/>
    <x v="84"/>
    <n v="1"/>
  </r>
  <r>
    <s v="CLC"/>
    <s v="C253571"/>
    <x v="12"/>
    <s v="RJPC"/>
    <x v="12"/>
    <s v="RJPC"/>
    <x v="17"/>
    <x v="0"/>
    <s v=""/>
    <d v="2020-09-04T00:00:00"/>
    <d v="2020-08-18T00:00:00"/>
    <x v="31"/>
    <s v="MOTOR"/>
    <s v="Closed - Claim documents outstanding"/>
    <s v="IT WAS EARLY IN THE MORNING WHEN I WAS REVERSING WITH INSURED VEHICLE ACCIDENTALLY I HIT A POLE AT LEFT HAND SIDE BUMPER CORNER IMMEDIATELY IT WAS DAMAGED I REPORTED IT SAME TIME."/>
    <s v="VOLKSWAGEN POLO VIVO 1.4 ZEST 5DR"/>
    <n v="2018"/>
    <s v="HR17PMGP"/>
    <s v="MALINGA M"/>
    <n v="0"/>
    <n v="0"/>
    <n v="0"/>
    <n v="0"/>
    <n v="0"/>
    <n v="0"/>
    <n v="0"/>
    <n v="0"/>
    <n v="0"/>
    <n v="0"/>
    <n v="0"/>
    <n v="0"/>
    <n v="0"/>
    <n v="0"/>
    <n v="0"/>
    <n v="0"/>
    <n v="0"/>
    <d v="2020-09-04T00:00:00"/>
    <x v="0"/>
    <x v="2"/>
    <x v="12"/>
    <x v="17"/>
    <n v="1"/>
  </r>
  <r>
    <s v="CLC"/>
    <s v="C253572"/>
    <x v="12"/>
    <s v="CORE"/>
    <x v="10"/>
    <s v="GICT"/>
    <x v="77"/>
    <x v="0"/>
    <s v=""/>
    <d v="2020-09-04T00:00:00"/>
    <d v="2020-08-21T00:00:00"/>
    <x v="5"/>
    <s v="MOTOR"/>
    <s v="Closed - Settled"/>
    <s v="INSURED VEHICLE REG NO.JM01XJGP AND THIRD PARTY KNR948GPGP REVERSE TO EACH OTHER."/>
    <s v="TOYOTA QUANTUM 2.5 D-4D 14 SEAT"/>
    <n v="2020"/>
    <s v="JM01XJGP"/>
    <s v="MUTSHARINI "/>
    <n v="0"/>
    <n v="0"/>
    <n v="0"/>
    <n v="0"/>
    <n v="0"/>
    <n v="21726.7"/>
    <n v="862.5"/>
    <n v="0"/>
    <n v="0"/>
    <n v="0"/>
    <n v="0"/>
    <n v="0"/>
    <n v="0"/>
    <n v="0"/>
    <n v="0"/>
    <n v="0"/>
    <n v="22589.200000000001"/>
    <d v="2020-09-04T00:00:00"/>
    <x v="0"/>
    <x v="3"/>
    <x v="10"/>
    <x v="77"/>
    <n v="1"/>
  </r>
  <r>
    <s v="CLC"/>
    <s v="C253573"/>
    <x v="12"/>
    <s v="PUBP"/>
    <x v="1"/>
    <s v="JMPD"/>
    <x v="1"/>
    <x v="0"/>
    <s v=""/>
    <d v="2020-09-04T00:00:00"/>
    <d v="2020-08-07T00:00:00"/>
    <x v="28"/>
    <s v="MOTOR"/>
    <s v="Closed - Settled"/>
    <s v="I WAS TRAVELLING SOUTH TO NORTH WHEN I APPROACHED THE INTERSECTION AT VICKSVIKIN THE ROBOT WAS NOT WORKING AND IT WAS MY TURN TO PROCEED AND ALL OF A SUDDEN THE VEHICLE TRAVELLING VICKSVIKIN CAME FROM NOWHERE AND COLLIDED."/>
    <s v="FORD RANGER 2.2TDCI XL 4X4 P/U S/C"/>
    <n v="2019"/>
    <s v="JG02FZGP"/>
    <s v="MATHEBULA "/>
    <n v="0"/>
    <n v="0"/>
    <n v="0"/>
    <n v="0"/>
    <n v="0"/>
    <n v="74964.12"/>
    <n v="1145"/>
    <n v="0"/>
    <n v="0"/>
    <n v="0"/>
    <n v="0"/>
    <n v="0"/>
    <n v="0"/>
    <n v="0"/>
    <n v="0"/>
    <n v="0"/>
    <n v="76109.119999999995"/>
    <d v="2020-09-04T00:00:00"/>
    <x v="0"/>
    <x v="0"/>
    <x v="1"/>
    <x v="1"/>
    <n v="1"/>
  </r>
  <r>
    <s v="CLC"/>
    <s v="C253574"/>
    <x v="12"/>
    <s v="PUBP"/>
    <x v="1"/>
    <s v="JMPD"/>
    <x v="1"/>
    <x v="0"/>
    <s v=""/>
    <d v="2020-09-04T00:00:00"/>
    <d v="2020-08-25T00:00:00"/>
    <x v="28"/>
    <s v="MOTOR"/>
    <s v="Closed - Settled"/>
    <s v="I WAS DRIVING EAST OF LILIAN NGOYI STREET APPROACHING MIRRIAN MAKEBA WHERE I WAS GOING TO TURN LEFT, THE ROBOT WAS GREEN I PUT INDICATOR LIGHT ON SLOWED DOWN AND STOPPED AND ALLOWED PEDESTRIANS RIGHT OF WAY. THEN THE OTHER VEHICLE BUMPED ME"/>
    <s v="VOLKSWAGEN POLO VIVO 1.4 5DR"/>
    <n v="2019"/>
    <s v="JF35BKGP"/>
    <s v="MAFAFANE "/>
    <n v="0"/>
    <n v="0"/>
    <n v="0"/>
    <n v="0"/>
    <n v="0"/>
    <n v="16699.810000000001"/>
    <n v="0"/>
    <n v="0"/>
    <n v="0"/>
    <n v="0"/>
    <n v="0"/>
    <n v="0"/>
    <n v="0"/>
    <n v="0"/>
    <n v="0"/>
    <n v="0"/>
    <n v="17634.810000000001"/>
    <d v="2020-09-04T00:00:00"/>
    <x v="0"/>
    <x v="0"/>
    <x v="1"/>
    <x v="1"/>
    <n v="1"/>
  </r>
  <r>
    <s v="CLC"/>
    <s v="C253575"/>
    <x v="11"/>
    <s v="JRAY"/>
    <x v="8"/>
    <s v="JRAA"/>
    <x v="10"/>
    <x v="0"/>
    <s v=""/>
    <d v="2020-09-04T00:00:00"/>
    <d v="2020-05-26T00:00:00"/>
    <x v="5"/>
    <s v="MOTOR"/>
    <s v="Closed - Settled"/>
    <s v="SEE ATTACHED"/>
    <s v="ISUZU KB 250 D-TEQ P/U S/C"/>
    <n v="2019"/>
    <s v="JD80XYGP"/>
    <s v="MAREMANE "/>
    <n v="0"/>
    <n v="0"/>
    <n v="0"/>
    <n v="0"/>
    <n v="0"/>
    <n v="7491.68"/>
    <n v="0"/>
    <n v="0"/>
    <n v="0"/>
    <n v="0"/>
    <n v="0"/>
    <n v="0"/>
    <n v="0"/>
    <n v="0"/>
    <n v="0"/>
    <n v="0"/>
    <n v="7491.68"/>
    <d v="2020-09-04T00:00:00"/>
    <x v="0"/>
    <x v="2"/>
    <x v="8"/>
    <x v="10"/>
    <n v="1"/>
  </r>
  <r>
    <s v="CLC"/>
    <s v="C253576"/>
    <x v="12"/>
    <s v="PUBP"/>
    <x v="1"/>
    <s v="JMPD"/>
    <x v="1"/>
    <x v="0"/>
    <s v=""/>
    <d v="2020-09-04T00:00:00"/>
    <d v="2020-07-27T00:00:00"/>
    <x v="5"/>
    <s v="MOTOR"/>
    <s v="Closed - Settled"/>
    <s v="WHILE PATROLLING ALONG N1 NORTH BEFORE JUKSKEI RIVER A TRUCK OVERTOOK ME AND STONES FLEW FROM THE TRUCK AND HIT THE WINDSCREEN CAUSING A CHIP AND CRACKED."/>
    <s v="BMW 320D (E90)"/>
    <n v="2019"/>
    <s v="JD66ZCGP"/>
    <s v="MONYEPAO "/>
    <n v="0"/>
    <n v="0"/>
    <n v="0"/>
    <n v="0"/>
    <n v="0"/>
    <n v="8500"/>
    <n v="0"/>
    <n v="0"/>
    <n v="0"/>
    <n v="0"/>
    <n v="0"/>
    <n v="0"/>
    <n v="0"/>
    <n v="0"/>
    <n v="0"/>
    <n v="0"/>
    <n v="8500"/>
    <d v="2020-09-04T00:00:00"/>
    <x v="0"/>
    <x v="0"/>
    <x v="1"/>
    <x v="1"/>
    <n v="1"/>
  </r>
  <r>
    <s v="CLC"/>
    <s v="C253577"/>
    <x v="12"/>
    <s v="JOWA"/>
    <x v="6"/>
    <s v="CENT"/>
    <x v="7"/>
    <x v="0"/>
    <s v=""/>
    <d v="2020-09-04T00:00:00"/>
    <d v="2020-08-20T00:00:00"/>
    <x v="5"/>
    <s v="MOTOR"/>
    <s v="Closed - Settled"/>
    <s v="WHEEL SPANNER, JACK AND TRIANGLE MISSING"/>
    <s v="ISUZU NMR 250 F/C C/C"/>
    <n v="2013"/>
    <s v="CP02TVGP"/>
    <s v="TSHABANGU "/>
    <n v="0"/>
    <n v="0"/>
    <n v="0"/>
    <n v="0"/>
    <n v="0"/>
    <n v="4609.79"/>
    <n v="0"/>
    <n v="0"/>
    <n v="0"/>
    <n v="0"/>
    <n v="0"/>
    <n v="0"/>
    <n v="0"/>
    <n v="0"/>
    <n v="0"/>
    <n v="0"/>
    <n v="4609.79"/>
    <d v="2020-09-04T00:00:00"/>
    <x v="0"/>
    <x v="1"/>
    <x v="6"/>
    <x v="7"/>
    <n v="1"/>
  </r>
  <r>
    <s v="CLC"/>
    <s v="C253578"/>
    <x v="11"/>
    <s v="CORE"/>
    <x v="10"/>
    <s v="FLEE"/>
    <x v="15"/>
    <x v="0"/>
    <s v=""/>
    <d v="2020-09-04T00:00:00"/>
    <d v="2020-05-30T00:00:00"/>
    <x v="5"/>
    <s v="MOTOR"/>
    <s v="Closed - Settled"/>
    <s v="DRIVER INCINDENTALLY HIT A GATE WHEN EXITING HIS HOME."/>
    <s v="VOLKSWAGEN POLO 1.4"/>
    <n v="2019"/>
    <s v="HX73XDGP"/>
    <s v="BILA "/>
    <n v="0"/>
    <n v="0"/>
    <n v="0"/>
    <n v="0"/>
    <n v="0"/>
    <n v="9839.4"/>
    <n v="0"/>
    <n v="0"/>
    <n v="0"/>
    <n v="0"/>
    <n v="0"/>
    <n v="0"/>
    <n v="0"/>
    <n v="0"/>
    <n v="0"/>
    <n v="0"/>
    <n v="9839.4"/>
    <d v="2020-09-04T00:00:00"/>
    <x v="0"/>
    <x v="3"/>
    <x v="10"/>
    <x v="15"/>
    <n v="1"/>
  </r>
  <r>
    <s v="CLC"/>
    <s v="C253579"/>
    <x v="12"/>
    <s v="PIKI"/>
    <x v="2"/>
    <s v="PURB"/>
    <x v="75"/>
    <x v="0"/>
    <s v=""/>
    <d v="2020-09-04T00:00:00"/>
    <d v="2020-07-30T00:00:00"/>
    <x v="28"/>
    <s v="MOTOR"/>
    <s v="Abandoned - Cannot Trace Third Party"/>
    <s v="CN64DWGP WAS STATIONERY WHEN A 3RD PARTY WEST ON PISTO; RD WHEN THE BRAKES FAILED AS HE WAS APPROACHING THE STOP. VEHICLE TURNED LEFT HITTING 2 VEHICLES. DAMAGING DRIVER DOOR, BATTERY HOLDER &amp; RIGHT FENDER "/>
    <s v="ISUZU FSR 750 CREW CAB AMT F/C C/C"/>
    <n v="2015"/>
    <s v="CN64DWGP"/>
    <s v="MBAMBANGANI "/>
    <n v="0"/>
    <n v="0"/>
    <n v="0"/>
    <n v="0"/>
    <n v="0"/>
    <n v="234656.08"/>
    <n v="15324.5"/>
    <n v="0"/>
    <n v="0"/>
    <n v="655"/>
    <n v="0"/>
    <n v="0"/>
    <n v="0"/>
    <n v="0"/>
    <n v="0"/>
    <n v="0"/>
    <n v="250635.58"/>
    <d v="2020-09-04T00:00:00"/>
    <x v="0"/>
    <x v="1"/>
    <x v="2"/>
    <x v="75"/>
    <n v="1"/>
  </r>
  <r>
    <s v="CLC"/>
    <s v="C253580"/>
    <x v="12"/>
    <s v="JRAY"/>
    <x v="8"/>
    <s v="JRAC"/>
    <x v="29"/>
    <x v="0"/>
    <s v=""/>
    <d v="2020-09-04T00:00:00"/>
    <d v="2020-07-10T00:00:00"/>
    <x v="31"/>
    <s v="MOTOR"/>
    <s v="Closed - Settled"/>
    <s v="SEE ATTACHED - WHILE REVERSING ON SITE BUMPED THE TREE DAMAGING THE BAKKIE"/>
    <s v="NISSAN HARDBODY NP300 2.5 TDI LWB 4X4 (K06/K34) P/U S/C"/>
    <n v="2013"/>
    <s v="BY89ZWGP"/>
    <s v="MXHOSA M"/>
    <n v="0"/>
    <n v="0"/>
    <n v="0"/>
    <n v="0"/>
    <n v="0"/>
    <n v="36575.75"/>
    <n v="1092.5"/>
    <n v="0"/>
    <n v="0"/>
    <n v="0"/>
    <n v="0"/>
    <n v="0"/>
    <n v="0"/>
    <n v="0"/>
    <n v="0"/>
    <n v="0"/>
    <n v="37668.25"/>
    <d v="2020-09-04T00:00:00"/>
    <x v="0"/>
    <x v="2"/>
    <x v="8"/>
    <x v="29"/>
    <n v="1"/>
  </r>
  <r>
    <s v="CLC"/>
    <s v="C253581"/>
    <x v="12"/>
    <s v="PUBP"/>
    <x v="1"/>
    <s v="JMPD"/>
    <x v="1"/>
    <x v="0"/>
    <s v=""/>
    <d v="2020-09-04T00:00:00"/>
    <d v="2020-08-12T00:00:00"/>
    <x v="17"/>
    <s v="MOTOR"/>
    <s v="Closed - Settled"/>
    <s v="I WAS DRIVING ON THE RIGHT LANE THERE WAS TRAFFIC AHEAD THEN I DROVE TO THE LEFT LANE TO AVOID THE TRAFFIC I THEN HIT A POTHOLE I COULD NOT SEE IN TIME, AS THE RESULT OF THE IMPACT THE VEHICLE DAMAGED ON THE TYRE AND RIM AND WINDSCREEN."/>
    <s v="OPEL ASTRA 1.4T ENJOY 5DR"/>
    <n v="2016"/>
    <s v="FT73JYGP"/>
    <s v="NDLOVU "/>
    <n v="0"/>
    <n v="0"/>
    <n v="0"/>
    <n v="0"/>
    <n v="0"/>
    <n v="6500"/>
    <n v="0"/>
    <n v="0"/>
    <n v="0"/>
    <n v="0"/>
    <n v="0"/>
    <n v="0"/>
    <n v="0"/>
    <n v="0"/>
    <n v="0"/>
    <n v="0"/>
    <n v="6500"/>
    <d v="2020-09-04T00:00:00"/>
    <x v="0"/>
    <x v="0"/>
    <x v="1"/>
    <x v="1"/>
    <n v="1"/>
  </r>
  <r>
    <s v="CLC"/>
    <s v="C253582"/>
    <x v="12"/>
    <s v="JOWA"/>
    <x v="6"/>
    <s v="JWRA"/>
    <x v="13"/>
    <x v="0"/>
    <s v=""/>
    <d v="2020-09-04T00:00:00"/>
    <d v="2020-08-28T00:00:00"/>
    <x v="28"/>
    <s v="MOTOR"/>
    <s v="Closed - Claim documents outstanding"/>
    <s v="I STOPPED AT HE STOP SIGN WHEN THE OTHER CAR CAME ANF BUMPED MY CAR IN FRONT"/>
    <s v="ISUZU KB240 LE P/U D/C (KB72)"/>
    <n v="2019"/>
    <s v="JF52LZGP"/>
    <s v="MADIMABE "/>
    <n v="0"/>
    <n v="0"/>
    <n v="0"/>
    <n v="0"/>
    <n v="0"/>
    <n v="0"/>
    <n v="0"/>
    <n v="0"/>
    <n v="0"/>
    <n v="0"/>
    <n v="0"/>
    <n v="0"/>
    <n v="0"/>
    <n v="0"/>
    <n v="0"/>
    <n v="0"/>
    <n v="0"/>
    <d v="2020-09-04T00:00:00"/>
    <x v="0"/>
    <x v="1"/>
    <x v="6"/>
    <x v="13"/>
    <n v="1"/>
  </r>
  <r>
    <s v="CLC"/>
    <s v="C253583"/>
    <x v="11"/>
    <s v="JRAY"/>
    <x v="8"/>
    <s v="WAJM"/>
    <x v="81"/>
    <x v="0"/>
    <s v=""/>
    <d v="2020-09-04T00:00:00"/>
    <d v="2020-06-25T00:00:00"/>
    <x v="5"/>
    <s v="MOTOR"/>
    <s v="Closed - Claim documents outstanding"/>
    <s v="SEE ATTACHED"/>
    <s v="FORD RANGER 2.2TDCI XLS PU D/C"/>
    <n v="2017"/>
    <s v="HP44BDGP"/>
    <s v="NUKERI "/>
    <n v="0"/>
    <n v="0"/>
    <n v="0"/>
    <n v="0"/>
    <n v="0"/>
    <n v="0"/>
    <n v="0"/>
    <n v="0"/>
    <n v="0"/>
    <n v="0"/>
    <n v="0"/>
    <n v="0"/>
    <n v="0"/>
    <n v="0"/>
    <n v="0"/>
    <n v="0"/>
    <n v="0"/>
    <d v="2020-09-04T00:00:00"/>
    <x v="0"/>
    <x v="2"/>
    <x v="8"/>
    <x v="81"/>
    <n v="1"/>
  </r>
  <r>
    <s v="CLC"/>
    <s v="C253584"/>
    <x v="12"/>
    <s v="PUBP"/>
    <x v="1"/>
    <s v="JMPD"/>
    <x v="1"/>
    <x v="0"/>
    <s v=""/>
    <d v="2020-09-04T00:00:00"/>
    <d v="2020-08-20T00:00:00"/>
    <x v="17"/>
    <s v="MOTOR"/>
    <s v="Closed - Settled"/>
    <s v="I WAS DRIVING BEHIND TRUCK ALONG SOWETO MOTORWAY LOADED WITH SAND AND SOME OF THE SAND PARTICLES HIT THE WINDSCREEN AND IT CRACKED."/>
    <s v="TOYOTA COROLLA 1.6 GL A/T"/>
    <n v="2019"/>
    <s v="HP38ZBGP"/>
    <s v="SHABANE "/>
    <n v="0"/>
    <n v="0"/>
    <n v="0"/>
    <n v="0"/>
    <n v="0"/>
    <n v="6227.25"/>
    <n v="0"/>
    <n v="0"/>
    <n v="0"/>
    <n v="0"/>
    <n v="0"/>
    <n v="0"/>
    <n v="0"/>
    <n v="0"/>
    <n v="0"/>
    <n v="0"/>
    <n v="6227.25"/>
    <d v="2020-09-04T00:00:00"/>
    <x v="0"/>
    <x v="0"/>
    <x v="1"/>
    <x v="1"/>
    <n v="1"/>
  </r>
  <r>
    <s v="CLC"/>
    <s v="C253585"/>
    <x v="12"/>
    <s v="CORE"/>
    <x v="10"/>
    <s v="FLEE"/>
    <x v="15"/>
    <x v="0"/>
    <s v=""/>
    <d v="2020-09-04T00:00:00"/>
    <d v="2020-07-25T00:00:00"/>
    <x v="17"/>
    <s v="MOTOR"/>
    <s v="Closed - Settled"/>
    <s v="INSURED VEHICLE REG NO,.JD21LCGP LEFT REAR SMALL WINDOW WAS BROKEN BY UNKNOWN PEOPLE WHILE PARKED AND THEY STOLE DRIVERS  TWO LAPTOPS,"/>
    <s v="HYUNDAI I20 1.6"/>
    <n v="2019"/>
    <s v="JD21LCGP"/>
    <s v="SWUHANA "/>
    <n v="0"/>
    <n v="0"/>
    <n v="0"/>
    <n v="0"/>
    <n v="0"/>
    <n v="1250"/>
    <n v="0"/>
    <n v="0"/>
    <n v="0"/>
    <n v="0"/>
    <n v="0"/>
    <n v="0"/>
    <n v="0"/>
    <n v="0"/>
    <n v="0"/>
    <n v="0"/>
    <n v="1250"/>
    <d v="2020-09-04T00:00:00"/>
    <x v="0"/>
    <x v="3"/>
    <x v="10"/>
    <x v="15"/>
    <n v="1"/>
  </r>
  <r>
    <s v="CLC"/>
    <s v="C253586"/>
    <x v="12"/>
    <s v="JOWA"/>
    <x v="6"/>
    <s v="JWRA"/>
    <x v="13"/>
    <x v="0"/>
    <s v=""/>
    <d v="2020-09-04T00:00:00"/>
    <d v="2020-08-17T00:00:00"/>
    <x v="17"/>
    <s v="MOTOR"/>
    <s v="Closed - Settled"/>
    <s v="DRIVING ON A FREE WAY FOLLOWING A TRUCK THAT LOAD SAND, THEN THE STONE HIT THE WINDSCREEN"/>
    <s v="ISUZU DMAX"/>
    <n v="2019"/>
    <s v="JF37CTGP"/>
    <s v="SECHABELA "/>
    <n v="0"/>
    <n v="0"/>
    <n v="0"/>
    <n v="0"/>
    <n v="0"/>
    <n v="6083.5"/>
    <n v="0"/>
    <n v="0"/>
    <n v="0"/>
    <n v="0"/>
    <n v="0"/>
    <n v="0"/>
    <n v="0"/>
    <n v="0"/>
    <n v="0"/>
    <n v="0"/>
    <n v="6083.5"/>
    <d v="2020-09-04T00:00:00"/>
    <x v="0"/>
    <x v="1"/>
    <x v="6"/>
    <x v="13"/>
    <n v="1"/>
  </r>
  <r>
    <s v="CLC"/>
    <s v="C253587"/>
    <x v="12"/>
    <s v="JRAY"/>
    <x v="8"/>
    <s v="WAJM"/>
    <x v="81"/>
    <x v="0"/>
    <s v=""/>
    <d v="2020-09-04T00:00:00"/>
    <d v="2020-07-09T00:00:00"/>
    <x v="28"/>
    <s v="MOTOR"/>
    <s v="Closed - Settled"/>
    <s v="SEE ATTACHED - THIRD PARTY BUMPED OUR VEHICLE ON THE REAR RIGHT"/>
    <s v="FORD RANGER 2.2TDCI XLS 4X4 PU/D/C"/>
    <n v="2017"/>
    <s v="HJ18DRGP"/>
    <s v="MABASA s"/>
    <n v="0"/>
    <n v="0"/>
    <n v="0"/>
    <n v="0"/>
    <n v="0"/>
    <n v="121887.81"/>
    <n v="862.5"/>
    <n v="0"/>
    <n v="0"/>
    <n v="0"/>
    <n v="0"/>
    <n v="0"/>
    <n v="0"/>
    <n v="0"/>
    <n v="0"/>
    <n v="0"/>
    <n v="122750.31"/>
    <d v="2020-09-04T00:00:00"/>
    <x v="0"/>
    <x v="2"/>
    <x v="8"/>
    <x v="81"/>
    <n v="1"/>
  </r>
  <r>
    <s v="CLC"/>
    <s v="C253588"/>
    <x v="12"/>
    <s v="PUBP"/>
    <x v="1"/>
    <s v="JMPD"/>
    <x v="1"/>
    <x v="0"/>
    <s v=""/>
    <d v="2020-09-04T00:00:00"/>
    <d v="2020-08-19T00:00:00"/>
    <x v="28"/>
    <s v="MOTOR"/>
    <s v="Closed - Third Party Damages Only"/>
    <s v=" I SAW A CERTAIN VEHICLE DRIVING RECKLESSLY GOING THROUGH RED LIGHTS, I THEN DECIDED TO STOP THE VEHICLE OF WHICH HE DID NOT COMPLY. WHEN WE REACHED THE INTERSECTION HE WENT THROUGH THE RED LIGHT,I THEN COLLIDED WITH THE OTHER VEHICLE."/>
    <s v="TOYOTA COROLLA 1.6 GL A/T"/>
    <n v="2016"/>
    <s v="FK38KZGP"/>
    <s v="MFECANE "/>
    <n v="0"/>
    <n v="0"/>
    <n v="0"/>
    <n v="0"/>
    <n v="0"/>
    <n v="0"/>
    <n v="0"/>
    <n v="0"/>
    <n v="0"/>
    <n v="0"/>
    <n v="0"/>
    <n v="0"/>
    <n v="0"/>
    <n v="0"/>
    <n v="16317"/>
    <n v="2237.8000000000002"/>
    <n v="18554.8"/>
    <d v="2020-09-04T00:00:00"/>
    <x v="0"/>
    <x v="0"/>
    <x v="1"/>
    <x v="1"/>
    <n v="1"/>
  </r>
  <r>
    <s v="CLC"/>
    <s v="C253589"/>
    <x v="12"/>
    <s v="JRAY"/>
    <x v="8"/>
    <s v="WAJM"/>
    <x v="81"/>
    <x v="0"/>
    <s v=""/>
    <d v="2020-09-04T00:00:00"/>
    <d v="2020-07-18T00:00:00"/>
    <x v="5"/>
    <s v="MOTOR"/>
    <s v="Closed - Settled"/>
    <s v="SEE ATTACHED"/>
    <s v="FORD RANGER 2.2TDCI XL P/U D/C"/>
    <n v="2018"/>
    <s v="HP44BDGP"/>
    <s v="NUKERI "/>
    <n v="0"/>
    <n v="0"/>
    <n v="0"/>
    <n v="0"/>
    <n v="0"/>
    <n v="17149.89"/>
    <n v="862.5"/>
    <n v="0"/>
    <n v="0"/>
    <n v="0"/>
    <n v="0"/>
    <n v="0"/>
    <n v="0"/>
    <n v="0"/>
    <n v="0"/>
    <n v="0"/>
    <n v="18012.39"/>
    <d v="2020-09-04T00:00:00"/>
    <x v="0"/>
    <x v="2"/>
    <x v="8"/>
    <x v="81"/>
    <n v="1"/>
  </r>
  <r>
    <s v="CLC"/>
    <s v="C253590"/>
    <x v="12"/>
    <s v="PUBP"/>
    <x v="1"/>
    <s v="JMPD"/>
    <x v="1"/>
    <x v="0"/>
    <s v=""/>
    <d v="2020-09-04T00:00:00"/>
    <d v="2020-08-18T00:00:00"/>
    <x v="17"/>
    <s v="MOTOR"/>
    <s v="Closed - Settled"/>
    <s v="I WAS TRAVELLING ALONG MILNER ROAD ON PATROL WHEN A MEMBER OF PUBLIC STOPPED ME AND INFORM THAT TWO WHITE GUYS WERE ASSAULTING A PETROL ATTENDEND, ON ARRIVAL WERE ARRESTED AND ONE OF THEM BROKE THE REAR WINDOW OF THE CONOPY."/>
    <s v="FORD RANGER 2.2TDCI XL 4X4 P/U S/C"/>
    <n v="2014"/>
    <s v="DK87PRGP"/>
    <s v="MASEMOLA "/>
    <n v="0"/>
    <n v="0"/>
    <n v="0"/>
    <n v="0"/>
    <n v="0"/>
    <n v="2500"/>
    <n v="0"/>
    <n v="0"/>
    <n v="0"/>
    <n v="0"/>
    <n v="0"/>
    <n v="0"/>
    <n v="0"/>
    <n v="0"/>
    <n v="0"/>
    <n v="0"/>
    <n v="2500"/>
    <d v="2020-09-04T00:00:00"/>
    <x v="0"/>
    <x v="0"/>
    <x v="1"/>
    <x v="1"/>
    <n v="1"/>
  </r>
  <r>
    <s v="CLC"/>
    <s v="C253591"/>
    <x v="12"/>
    <s v="PIKI"/>
    <x v="2"/>
    <s v="PURA"/>
    <x v="28"/>
    <x v="0"/>
    <s v=""/>
    <d v="2020-09-04T00:00:00"/>
    <d v="2020-08-09T00:00:00"/>
    <x v="28"/>
    <s v="MOTOR"/>
    <s v="Closed - Third Party Damages Only"/>
    <s v="THE TRUCK COLLECTING WASTE AT ALEX WHEN THE TRUCK PASSED HOOKED A 3RD PARTY VEHICLE THEN DAMAGE ON THE LOWER LEFT HAND SIDE "/>
    <s v="ISUZU FSR 750 CREW CAB AMT F/C C/C"/>
    <n v="2015"/>
    <s v="CV42GKGP"/>
    <s v="MJOLI "/>
    <n v="0"/>
    <n v="0"/>
    <n v="0"/>
    <n v="0"/>
    <n v="0"/>
    <n v="0"/>
    <n v="0"/>
    <n v="0"/>
    <n v="0"/>
    <n v="0"/>
    <n v="0"/>
    <n v="0"/>
    <n v="0"/>
    <n v="0"/>
    <n v="0"/>
    <n v="0"/>
    <n v="0"/>
    <d v="2020-09-04T00:00:00"/>
    <x v="0"/>
    <x v="1"/>
    <x v="2"/>
    <x v="28"/>
    <n v="1"/>
  </r>
  <r>
    <s v="CLC"/>
    <s v="C253592"/>
    <x v="12"/>
    <s v="JRAY"/>
    <x v="8"/>
    <s v="STFL"/>
    <x v="51"/>
    <x v="0"/>
    <s v=""/>
    <d v="2020-09-04T00:00:00"/>
    <d v="2020-07-06T00:00:00"/>
    <x v="5"/>
    <s v="MOTOR"/>
    <s v="Closed - Settled"/>
    <s v="SEE ATTACHED"/>
    <s v="FORD RANGER 2.5I P/U S/C"/>
    <n v="2019"/>
    <s v="JD95RSGP"/>
    <s v="LAMBERT "/>
    <n v="0"/>
    <n v="0"/>
    <n v="0"/>
    <n v="0"/>
    <n v="0"/>
    <n v="2950.33"/>
    <n v="0"/>
    <n v="0"/>
    <n v="0"/>
    <n v="0"/>
    <n v="0"/>
    <n v="0"/>
    <n v="0"/>
    <n v="0"/>
    <n v="0"/>
    <n v="0"/>
    <n v="2950.33"/>
    <d v="2020-09-04T00:00:00"/>
    <x v="0"/>
    <x v="2"/>
    <x v="8"/>
    <x v="51"/>
    <n v="1"/>
  </r>
  <r>
    <s v="CLC"/>
    <s v="C253593"/>
    <x v="12"/>
    <s v="JOWA"/>
    <x v="6"/>
    <s v="JWRA"/>
    <x v="13"/>
    <x v="0"/>
    <s v=""/>
    <d v="2020-09-04T00:00:00"/>
    <d v="2020-08-20T00:00:00"/>
    <x v="28"/>
    <s v="MOTOR"/>
    <s v="Closed - Settled"/>
    <s v="THE OTHER JWATER TRUCK REVERSED INTO THE VEHICLE WHILE PARKED."/>
    <s v="ISUZU NMR 250 F/C C/C"/>
    <n v="2013"/>
    <s v="CR95RNGP"/>
    <s v="MAKWEYA "/>
    <n v="0"/>
    <n v="0"/>
    <n v="0"/>
    <n v="0"/>
    <n v="0"/>
    <n v="43859.24"/>
    <n v="1145"/>
    <n v="0"/>
    <n v="0"/>
    <n v="0"/>
    <n v="0"/>
    <n v="0"/>
    <n v="0"/>
    <n v="0"/>
    <n v="0"/>
    <n v="0"/>
    <n v="45004.24"/>
    <d v="2020-09-04T00:00:00"/>
    <x v="0"/>
    <x v="1"/>
    <x v="6"/>
    <x v="13"/>
    <n v="1"/>
  </r>
  <r>
    <s v="CLC"/>
    <s v="C253594"/>
    <x v="12"/>
    <s v="PUBP"/>
    <x v="1"/>
    <s v="JMPD"/>
    <x v="1"/>
    <x v="0"/>
    <s v=""/>
    <d v="2020-09-04T00:00:00"/>
    <d v="2020-08-20T00:00:00"/>
    <x v="17"/>
    <s v="MOTOR"/>
    <s v="Closed - Settled"/>
    <s v="I WAS DRIVING SOUTH ON M1, DRIVING BEHIND A HORSE AND TRAILER , WHEN THE TRUCK DROVE OVER SOME LOOSE STONES ON THE SURFACE AND HEARD A CLICK ON THE WINDSCREEN AND IT CRACKED."/>
    <s v="VOLKSWAGEN GOLF GTI 2.0I 8V"/>
    <n v="2019"/>
    <s v="JD92THGP"/>
    <s v="STOFILE "/>
    <n v="0"/>
    <n v="0"/>
    <n v="0"/>
    <n v="0"/>
    <n v="0"/>
    <n v="6785"/>
    <n v="0"/>
    <n v="0"/>
    <n v="0"/>
    <n v="0"/>
    <n v="0"/>
    <n v="0"/>
    <n v="0"/>
    <n v="0"/>
    <n v="0"/>
    <n v="0"/>
    <n v="6785"/>
    <d v="2020-09-04T00:00:00"/>
    <x v="0"/>
    <x v="0"/>
    <x v="1"/>
    <x v="1"/>
    <n v="1"/>
  </r>
  <r>
    <s v="CLC"/>
    <s v="C253595"/>
    <x v="11"/>
    <s v="JRAY"/>
    <x v="8"/>
    <s v="JRAD"/>
    <x v="48"/>
    <x v="0"/>
    <s v=""/>
    <d v="2020-09-04T00:00:00"/>
    <d v="2020-01-15T00:00:00"/>
    <x v="31"/>
    <s v="MOTOR"/>
    <s v="Closed - Settled"/>
    <s v="SEE ATTACHED - SPARE WHEEL MISSING"/>
    <s v="ISUZU KB 250 D-TEQ LE P/U S/C"/>
    <n v="2019"/>
    <s v="JD80XYGP"/>
    <s v="MAREMANE M"/>
    <n v="0"/>
    <n v="0"/>
    <n v="0"/>
    <n v="0"/>
    <n v="0"/>
    <n v="6318.72"/>
    <n v="0"/>
    <n v="0"/>
    <n v="0"/>
    <n v="0"/>
    <n v="0"/>
    <n v="0"/>
    <n v="0"/>
    <n v="0"/>
    <n v="0"/>
    <n v="0"/>
    <n v="6318.72"/>
    <d v="2020-09-04T00:00:00"/>
    <x v="0"/>
    <x v="2"/>
    <x v="8"/>
    <x v="48"/>
    <n v="1"/>
  </r>
  <r>
    <s v="CLC"/>
    <s v="C253596"/>
    <x v="12"/>
    <s v="PUBP"/>
    <x v="1"/>
    <s v="JMPD"/>
    <x v="1"/>
    <x v="0"/>
    <s v=""/>
    <d v="2020-09-04T00:00:00"/>
    <d v="2020-08-18T00:00:00"/>
    <x v="5"/>
    <s v="MOTOR"/>
    <s v="Closed - Claim documents outstanding"/>
    <s v="I WAS DRIVING ALONG HENDRICK POTGIETER FACING EAST AND THE TRUCK TRAVELLING THE OPPOSITE DIRECTION WEST WAS LOADED WITH RUBBLE ,I HEARD A CLICK WINDSCREEN CRACKED."/>
    <s v="FORD RANGER 2.2TDCI XL 4X4 P/U S/C"/>
    <n v="2016"/>
    <s v="FT31STGP"/>
    <s v="NOJIWA  "/>
    <n v="0"/>
    <n v="0"/>
    <n v="0"/>
    <n v="0"/>
    <n v="0"/>
    <n v="0"/>
    <n v="0"/>
    <n v="0"/>
    <n v="0"/>
    <n v="0"/>
    <n v="0"/>
    <n v="0"/>
    <n v="0"/>
    <n v="0"/>
    <n v="0"/>
    <n v="0"/>
    <n v="0"/>
    <d v="2020-09-04T00:00:00"/>
    <x v="0"/>
    <x v="0"/>
    <x v="1"/>
    <x v="1"/>
    <n v="1"/>
  </r>
  <r>
    <s v="CLC"/>
    <s v="C253597"/>
    <x v="12"/>
    <s v="RJPC"/>
    <x v="12"/>
    <s v="RJPC"/>
    <x v="17"/>
    <x v="0"/>
    <s v=""/>
    <d v="2020-09-04T00:00:00"/>
    <d v="2020-09-01T00:00:00"/>
    <x v="28"/>
    <s v="MOTOR"/>
    <s v="Closed - No Third Party Approach Received"/>
    <s v="I WAS AT BRAAMPARK FOR A MEETING AND IT WAS FINISHING AT AROUND 15H30 I WAS REVERSING OUT FROM PARKING AREA AND I DIDNT SEE THE LAND ROVER BACK OF J VEHICLE I HIT A THIRD PART JPC BACK OF INSURED VEHICLE DAMAGED REAR RIGHT SIDE&amp; TAIL LIGHT"/>
    <s v="NISSAN NP200 1.6  P/U S/C"/>
    <n v="2019"/>
    <s v="JB30BXGP"/>
    <s v="Tshokolo Phillip Makatsa"/>
    <n v="0"/>
    <n v="0"/>
    <n v="0"/>
    <n v="0"/>
    <n v="0"/>
    <n v="31830.51"/>
    <n v="1092.5"/>
    <n v="0"/>
    <n v="0"/>
    <n v="0"/>
    <n v="0"/>
    <n v="0"/>
    <n v="0"/>
    <n v="0"/>
    <n v="0"/>
    <n v="0"/>
    <n v="32923.01"/>
    <d v="2020-09-04T00:00:00"/>
    <x v="0"/>
    <x v="2"/>
    <x v="12"/>
    <x v="17"/>
    <n v="1"/>
  </r>
  <r>
    <s v="CLC"/>
    <s v="C253598"/>
    <x v="12"/>
    <s v="PUBP"/>
    <x v="1"/>
    <s v="JMPD"/>
    <x v="1"/>
    <x v="0"/>
    <s v=""/>
    <d v="2020-09-04T00:00:00"/>
    <d v="2020-07-22T00:00:00"/>
    <x v="28"/>
    <s v="MOTOR"/>
    <s v="Attorney - Litigation In Process"/>
    <s v="I WAS DRIVING AS I APPROACHING THE ROBOT AT THE INTERSECTION OF MARLBORO DRIVE . THE ROBOT WAS ALREADT GREEN FOR ME, AND ALL OF A SUDDEN A WHITE HONDA SEDAN CAMR FLYING AND HIT THE WHOLE FRONT OF THE VEHICLE."/>
    <s v="TOYOTA QUANTUM 2.5 D-4D 14 SEAT"/>
    <n v="2019"/>
    <s v="JH53JBGP"/>
    <s v="MAAKE "/>
    <n v="0"/>
    <n v="0"/>
    <n v="0"/>
    <n v="0"/>
    <n v="0"/>
    <n v="207653.1"/>
    <n v="1092.5"/>
    <n v="0"/>
    <n v="0"/>
    <n v="14923.45"/>
    <n v="0"/>
    <n v="0"/>
    <n v="0"/>
    <n v="0"/>
    <n v="0"/>
    <n v="50771.58"/>
    <n v="274440.63"/>
    <d v="2020-09-04T00:00:00"/>
    <x v="1"/>
    <x v="0"/>
    <x v="1"/>
    <x v="1"/>
    <n v="1"/>
  </r>
  <r>
    <s v="CLC"/>
    <s v="C253599"/>
    <x v="11"/>
    <s v="CORE"/>
    <x v="10"/>
    <s v="FLEE"/>
    <x v="15"/>
    <x v="0"/>
    <s v=""/>
    <d v="2020-09-04T00:00:00"/>
    <d v="2020-03-05T00:00:00"/>
    <x v="28"/>
    <s v="MOTOR"/>
    <s v="Closed - Settled"/>
    <s v="INSURED VEHICLE REG NO: JD79FSGP HIT THIRD PARTY VEHICLE REG NO, WFD826GP WHICH STATIONERY BECAUSE IT HAD TYRE BREAKDOWN . NOTE : INSURED VEHICLE HAVE SINCE BEEN REPAIRED BY VESTIGE)"/>
    <s v="NISSAN NP200 1.6  P/U S/C"/>
    <n v="2019"/>
    <s v="JD79FSGP"/>
    <s v="CHOKOE "/>
    <n v="0"/>
    <n v="0"/>
    <n v="0"/>
    <n v="0"/>
    <n v="0"/>
    <n v="67785.88"/>
    <n v="0"/>
    <n v="0"/>
    <n v="0"/>
    <n v="0"/>
    <n v="0"/>
    <n v="0"/>
    <n v="0"/>
    <n v="0"/>
    <n v="0"/>
    <n v="0"/>
    <n v="67785.88"/>
    <d v="2020-09-04T00:00:00"/>
    <x v="0"/>
    <x v="3"/>
    <x v="10"/>
    <x v="15"/>
    <n v="1"/>
  </r>
  <r>
    <s v="CLC"/>
    <s v="C253600"/>
    <x v="12"/>
    <s v="JRAY"/>
    <x v="8"/>
    <s v="JRAD"/>
    <x v="48"/>
    <x v="0"/>
    <s v=""/>
    <d v="2020-09-04T00:00:00"/>
    <d v="2020-07-23T00:00:00"/>
    <x v="5"/>
    <s v="MOTOR"/>
    <s v="Closed - Settled"/>
    <s v="BATTERIES STOLEN"/>
    <s v="ISUZU FTR 850 AMT F/C C/C"/>
    <n v="2018"/>
    <s v="JB41CLGP"/>
    <s v="SUKAZI "/>
    <n v="0"/>
    <n v="0"/>
    <n v="0"/>
    <n v="0"/>
    <n v="0"/>
    <n v="8474.93"/>
    <n v="0"/>
    <n v="0"/>
    <n v="0"/>
    <n v="0"/>
    <n v="0"/>
    <n v="0"/>
    <n v="0"/>
    <n v="0"/>
    <n v="0"/>
    <n v="0"/>
    <n v="8474.93"/>
    <d v="2020-09-04T00:00:00"/>
    <x v="0"/>
    <x v="2"/>
    <x v="8"/>
    <x v="48"/>
    <n v="1"/>
  </r>
  <r>
    <s v="CLC"/>
    <s v="C253601"/>
    <x v="12"/>
    <s v="JOWA"/>
    <x v="6"/>
    <s v="SAND"/>
    <x v="6"/>
    <x v="0"/>
    <s v=""/>
    <d v="2020-09-04T00:00:00"/>
    <d v="2020-08-01T00:00:00"/>
    <x v="31"/>
    <s v="MOTOR"/>
    <s v="Closed - Claim documents outstanding"/>
    <s v="TEST"/>
    <s v="TOYOTA HILUX 2400 DIESEL LWB P/U S/C"/>
    <n v="2019"/>
    <s v="HV98ZBGP"/>
    <s v="KHUMALO Z"/>
    <n v="0"/>
    <n v="0"/>
    <n v="0"/>
    <n v="0"/>
    <n v="0"/>
    <n v="0"/>
    <n v="0"/>
    <n v="0"/>
    <n v="0"/>
    <n v="0"/>
    <n v="0"/>
    <n v="0"/>
    <n v="0"/>
    <n v="0"/>
    <n v="0"/>
    <n v="0"/>
    <n v="0"/>
    <d v="2020-09-04T00:00:00"/>
    <x v="0"/>
    <x v="1"/>
    <x v="6"/>
    <x v="6"/>
    <n v="1"/>
  </r>
  <r>
    <s v="CLC"/>
    <s v="C253602"/>
    <x v="12"/>
    <s v="JOWA"/>
    <x v="6"/>
    <s v="JWRA"/>
    <x v="13"/>
    <x v="0"/>
    <s v=""/>
    <d v="2020-09-04T00:00:00"/>
    <d v="2020-08-15T00:00:00"/>
    <x v="5"/>
    <s v="MOTOR"/>
    <s v="Closed - Claim documents outstanding"/>
    <s v="WE WERE BUSY WORKING ON THE STREET CALLED SAMATHA AT STRIJDOM PARK, WHILE BUSY WORKING OTHER WHITE GUY PASS US WHILE WE WERE WORKING AND COME BACK REVERSING AND BUMPED OUR TRUCK AT THE BACK AND HIS CAR DAMAGED LIGHT AND BUMPER. OUR TRUCK GE"/>
    <s v="ISUZU NMR 250 CREW CAB F/C C/C"/>
    <n v="2012"/>
    <s v="BZ51XYGP"/>
    <s v="KEKANA "/>
    <n v="0"/>
    <n v="0"/>
    <n v="0"/>
    <n v="0"/>
    <n v="0"/>
    <n v="0"/>
    <n v="0"/>
    <n v="0"/>
    <n v="0"/>
    <n v="0"/>
    <n v="0"/>
    <n v="0"/>
    <n v="0"/>
    <n v="0"/>
    <n v="0"/>
    <n v="0"/>
    <n v="0"/>
    <d v="2020-09-04T00:00:00"/>
    <x v="0"/>
    <x v="1"/>
    <x v="6"/>
    <x v="13"/>
    <n v="1"/>
  </r>
  <r>
    <s v="CLC"/>
    <s v="C253603"/>
    <x v="11"/>
    <s v="RJPC"/>
    <x v="12"/>
    <s v="RJPC"/>
    <x v="17"/>
    <x v="0"/>
    <s v=""/>
    <d v="2020-09-04T00:00:00"/>
    <d v="2020-05-11T00:00:00"/>
    <x v="31"/>
    <s v="MOTOR"/>
    <s v="Closed - Settled"/>
    <s v="I WAS DRIVING THE INSURED VEHICLE FILLING A PETROL AT LANGLAAGTE ENGEN GARAGE WHEN I WAS MOVING THE VEHICLE ACCIDENTAL I DAMAGED THE BUMPER WITH POLE."/>
    <s v="FORD RANGER 2.2TDCI XL 4X4 P/U S/C"/>
    <n v="2019"/>
    <s v="JD96FKGP"/>
    <s v="DZAMELA A"/>
    <n v="0"/>
    <n v="0"/>
    <n v="0"/>
    <n v="0"/>
    <n v="0"/>
    <n v="34082.550000000003"/>
    <n v="1092.5"/>
    <n v="0"/>
    <n v="0"/>
    <n v="0"/>
    <n v="0"/>
    <n v="0"/>
    <n v="0"/>
    <n v="0"/>
    <n v="0"/>
    <n v="0"/>
    <n v="35175.050000000003"/>
    <d v="2020-09-04T00:00:00"/>
    <x v="0"/>
    <x v="2"/>
    <x v="12"/>
    <x v="17"/>
    <n v="1"/>
  </r>
  <r>
    <s v="CLC"/>
    <s v="C253604"/>
    <x v="12"/>
    <s v="JOWA"/>
    <x v="6"/>
    <s v="JWRA"/>
    <x v="13"/>
    <x v="0"/>
    <s v=""/>
    <d v="2020-09-04T00:00:00"/>
    <d v="2020-07-29T00:00:00"/>
    <x v="28"/>
    <s v="MOTOR"/>
    <s v="Closed - Settled"/>
    <s v="I WAS DRIVING FROM THE DEPOT TO WORK ON STANDARD CLOSE JOINING LANGA STREET. I STOPPED BEFORE STOP SIGN AND A HINO TRUCK WAS TURNING FROM LANGA DRIVING TOWARDS STANDARD CLOSE. THE TRUCK TURN CLOSE TO MY VAN AND DAMAGE THE RIGHT REAR SIDE OF"/>
    <s v="ISUZU D-MAX"/>
    <n v="2019"/>
    <s v="JF36XKGP"/>
    <s v="MAKHADO "/>
    <n v="0"/>
    <n v="0"/>
    <n v="0"/>
    <n v="0"/>
    <n v="0"/>
    <n v="91884.99"/>
    <n v="862.5"/>
    <n v="0"/>
    <n v="0"/>
    <n v="25416.82"/>
    <n v="0"/>
    <n v="0"/>
    <n v="0"/>
    <n v="0"/>
    <n v="0"/>
    <n v="0"/>
    <n v="118164.31"/>
    <d v="2020-09-04T00:00:00"/>
    <x v="0"/>
    <x v="1"/>
    <x v="6"/>
    <x v="13"/>
    <n v="1"/>
  </r>
  <r>
    <s v="CLC"/>
    <s v="C253605"/>
    <x v="11"/>
    <s v="PUBP"/>
    <x v="1"/>
    <s v="JEMS"/>
    <x v="8"/>
    <x v="0"/>
    <s v=""/>
    <d v="2020-09-04T00:00:00"/>
    <d v="2020-01-01T00:00:00"/>
    <x v="17"/>
    <s v="MOTOR"/>
    <s v="Closed - Settled"/>
    <s v="I WAS DRIVING BEHIND A WHITE HINO TRUCK, SUDDENLTLY I SAW THE SMALL STONE HITTING THE WINDSCREEN AND SMALL CHIP APPEAR ON THE DRIVERS SIDE OF THE WINDSCREEN"/>
    <s v="POLO VOLKSWAGEN"/>
    <n v="2018"/>
    <s v="JF59DCGP"/>
    <s v="MALEKA "/>
    <n v="0"/>
    <n v="0"/>
    <n v="0"/>
    <n v="0"/>
    <n v="0"/>
    <n v="3350"/>
    <n v="0"/>
    <n v="0"/>
    <n v="0"/>
    <n v="0"/>
    <n v="0"/>
    <n v="0"/>
    <n v="0"/>
    <n v="0"/>
    <n v="0"/>
    <n v="0"/>
    <n v="3350"/>
    <d v="2020-09-04T00:00:00"/>
    <x v="0"/>
    <x v="0"/>
    <x v="1"/>
    <x v="8"/>
    <n v="1"/>
  </r>
  <r>
    <s v="CLC"/>
    <s v="C253606"/>
    <x v="12"/>
    <s v="PUBP"/>
    <x v="1"/>
    <s v="JMPD"/>
    <x v="1"/>
    <x v="0"/>
    <s v=""/>
    <d v="2020-09-04T00:00:00"/>
    <d v="2020-07-10T00:00:00"/>
    <x v="28"/>
    <s v="MOTOR"/>
    <s v="Closed - Settled"/>
    <s v="I WAS DRIVING FROM NORTH TO SOUTH MY VEHICLE WAS STATIONARY AT THE STOP SIGN WAITING TO MAKE U-TURN , WHEN WHITE INYATHI REVERSED STRAIGHT INTO MY VEHICLE BUMPED AND COLLIDED WITH MY VEHICLE."/>
    <s v="VOLKSWAGEN POLO VIVO 1.4 5DR"/>
    <n v="2019"/>
    <s v="JF54NGGP"/>
    <s v="SIMELANE "/>
    <n v="0"/>
    <n v="0"/>
    <n v="0"/>
    <n v="0"/>
    <n v="0"/>
    <n v="34467.089999999997"/>
    <n v="1092.5"/>
    <n v="0"/>
    <n v="0"/>
    <n v="0"/>
    <n v="0"/>
    <n v="0"/>
    <n v="0"/>
    <n v="0"/>
    <n v="0"/>
    <n v="0"/>
    <n v="35559.589999999997"/>
    <d v="2020-09-04T00:00:00"/>
    <x v="0"/>
    <x v="0"/>
    <x v="1"/>
    <x v="1"/>
    <n v="1"/>
  </r>
  <r>
    <s v="CLC"/>
    <s v="C253607"/>
    <x v="12"/>
    <s v="PUBP"/>
    <x v="1"/>
    <s v="JMPD"/>
    <x v="1"/>
    <x v="0"/>
    <s v=""/>
    <d v="2020-09-04T00:00:00"/>
    <d v="2020-08-12T00:00:00"/>
    <x v="5"/>
    <s v="MOTOR"/>
    <s v="Closed - Claim documents outstanding"/>
    <s v="ACCORDING TO MY OBSERVATION THE BAKKIE WAS NOT PROPERLY WELDED WHEN I AQUIRED IT AND THE OTHER SIDE OF THE REAR DOOR IS ALSO BECOMIMG LOOSE."/>
    <s v="ISUZU KB 21 FLEETSIDE P/U S/C"/>
    <n v="2019"/>
    <s v="JF66BKGP"/>
    <s v="MODISE "/>
    <n v="0"/>
    <n v="0"/>
    <n v="0"/>
    <n v="0"/>
    <n v="0"/>
    <n v="0"/>
    <n v="0"/>
    <n v="0"/>
    <n v="0"/>
    <n v="0"/>
    <n v="0"/>
    <n v="0"/>
    <n v="0"/>
    <n v="0"/>
    <n v="0"/>
    <n v="0"/>
    <n v="0"/>
    <d v="2020-09-04T00:00:00"/>
    <x v="0"/>
    <x v="0"/>
    <x v="1"/>
    <x v="1"/>
    <n v="1"/>
  </r>
  <r>
    <s v="CLC"/>
    <s v="C253608"/>
    <x v="12"/>
    <s v="JRAY"/>
    <x v="8"/>
    <s v="JRAT"/>
    <x v="36"/>
    <x v="0"/>
    <s v=""/>
    <d v="2020-09-04T00:00:00"/>
    <d v="2020-08-19T00:00:00"/>
    <x v="28"/>
    <s v="MOTOR"/>
    <s v="Closed - Third Party Claim Settled - Saving Noted"/>
    <s v="SEE ATTACHED"/>
    <s v="ISUZU KB 250 D-TEQ LE P/U S/C"/>
    <n v="2019"/>
    <s v="JD81TPGP"/>
    <s v="YAKOBI "/>
    <n v="0"/>
    <n v="0"/>
    <n v="0"/>
    <n v="0"/>
    <n v="0"/>
    <n v="0"/>
    <n v="0"/>
    <n v="0"/>
    <n v="0"/>
    <n v="0"/>
    <n v="0"/>
    <n v="0"/>
    <n v="0"/>
    <n v="0"/>
    <n v="13077.56"/>
    <n v="1906.04"/>
    <n v="14983.6"/>
    <d v="2020-09-04T00:00:00"/>
    <x v="0"/>
    <x v="2"/>
    <x v="8"/>
    <x v="36"/>
    <n v="1"/>
  </r>
  <r>
    <s v="CLC"/>
    <s v="C253609"/>
    <x v="12"/>
    <s v="JOWA"/>
    <x v="6"/>
    <s v="SAND"/>
    <x v="6"/>
    <x v="0"/>
    <s v=""/>
    <d v="2020-09-04T00:00:00"/>
    <d v="2020-07-22T00:00:00"/>
    <x v="5"/>
    <s v="MOTOR"/>
    <s v="Closed - Settled"/>
    <s v="DRIVER WAS HIJACKED WHILE ON SITE FROM VEREENIGING, HE WAS STOPPED ON THE ROAD BY A FORD EVEREST BLACK IN COLOUR . HE THE STOPPED AND THE GUN POINTED. THEY THEN TOOK THE TRUCK "/>
    <s v="ISUZU NPR 400 F/C C/C"/>
    <n v="2014"/>
    <s v="DD11HGGP"/>
    <s v="BOLOGO "/>
    <n v="0"/>
    <n v="0"/>
    <n v="0"/>
    <n v="0"/>
    <n v="0"/>
    <n v="20174.23"/>
    <n v="572.5"/>
    <n v="0"/>
    <n v="0"/>
    <n v="0"/>
    <n v="0"/>
    <n v="0"/>
    <n v="0"/>
    <n v="0"/>
    <n v="0"/>
    <n v="0"/>
    <n v="21246.73"/>
    <d v="2020-09-04T00:00:00"/>
    <x v="0"/>
    <x v="1"/>
    <x v="6"/>
    <x v="6"/>
    <n v="1"/>
  </r>
  <r>
    <s v="CLC"/>
    <s v="C253610"/>
    <x v="12"/>
    <s v="RJPC"/>
    <x v="12"/>
    <s v="RJPC"/>
    <x v="17"/>
    <x v="0"/>
    <s v=""/>
    <d v="2020-09-04T00:00:00"/>
    <d v="2020-08-27T00:00:00"/>
    <x v="31"/>
    <s v="MOTOR"/>
    <s v="Closed - Settled"/>
    <s v="I WAS REVERSING EARLY IN THE MORNING IN BETWEEN TO WALLS ACCIDENTALLY I HIT THE WALL WITH  LEFT HAND SIDE BODY DAMAGED IMMEDIATELY."/>
    <s v="NISSAN HARDBODY NP300 2.5TDI LWB (K03/K40) P/U S/C"/>
    <n v="2019"/>
    <s v="HW03HFGP"/>
    <s v="Sthembiso Phikwa"/>
    <n v="0"/>
    <n v="0"/>
    <n v="0"/>
    <n v="0"/>
    <n v="0"/>
    <n v="68174.66"/>
    <n v="1092.5"/>
    <n v="0"/>
    <n v="0"/>
    <n v="0"/>
    <n v="0"/>
    <n v="0"/>
    <n v="0"/>
    <n v="0"/>
    <n v="0"/>
    <n v="0"/>
    <n v="69267.16"/>
    <d v="2020-09-04T00:00:00"/>
    <x v="0"/>
    <x v="2"/>
    <x v="12"/>
    <x v="17"/>
    <n v="1"/>
  </r>
  <r>
    <s v="CLC"/>
    <s v="C253611"/>
    <x v="12"/>
    <s v="JRAY"/>
    <x v="8"/>
    <s v="JRAA"/>
    <x v="10"/>
    <x v="0"/>
    <s v=""/>
    <d v="2020-09-04T00:00:00"/>
    <d v="2020-07-10T00:00:00"/>
    <x v="5"/>
    <s v="MOTOR"/>
    <s v="Closed - Client Abandoned Claim"/>
    <s v="SEE ATTACHED"/>
    <s v="TOYOTA HILUX 2.0 VVTI S P/U S/C"/>
    <n v="2013"/>
    <s v="CK86KMGP"/>
    <s v="MXHOSA "/>
    <n v="0"/>
    <n v="0"/>
    <n v="0"/>
    <n v="0"/>
    <n v="0"/>
    <n v="0"/>
    <n v="0"/>
    <n v="0"/>
    <n v="0"/>
    <n v="0"/>
    <n v="0"/>
    <n v="0"/>
    <n v="0"/>
    <n v="0"/>
    <n v="0"/>
    <n v="0"/>
    <n v="0"/>
    <d v="2020-09-04T00:00:00"/>
    <x v="0"/>
    <x v="2"/>
    <x v="8"/>
    <x v="10"/>
    <n v="1"/>
  </r>
  <r>
    <s v="CLC"/>
    <s v="C253612"/>
    <x v="11"/>
    <s v="CORE"/>
    <x v="10"/>
    <s v="FLEE"/>
    <x v="15"/>
    <x v="0"/>
    <s v=""/>
    <d v="2020-09-04T00:00:00"/>
    <d v="2020-06-26T00:00:00"/>
    <x v="5"/>
    <s v="MOTOR"/>
    <s v="Closed - Settled"/>
    <s v="INSURED VEHICLE REG NO, HW47LTGP COLLIDED WITH THIRD PARTY REG NO, MBT654GP AT METRO PARKING BAY."/>
    <s v="ISUZU KB250D LWB P/U S/C"/>
    <n v="2019"/>
    <s v="HW47LTGP"/>
    <s v="SENYATSI "/>
    <n v="0"/>
    <n v="0"/>
    <n v="0"/>
    <n v="0"/>
    <n v="0"/>
    <n v="16488.939999999999"/>
    <n v="0"/>
    <n v="0"/>
    <n v="0"/>
    <n v="0"/>
    <n v="0"/>
    <n v="0"/>
    <n v="0"/>
    <n v="0"/>
    <n v="0"/>
    <n v="0"/>
    <n v="16488.939999999999"/>
    <d v="2020-09-04T00:00:00"/>
    <x v="0"/>
    <x v="3"/>
    <x v="10"/>
    <x v="15"/>
    <n v="1"/>
  </r>
  <r>
    <s v="CLC"/>
    <s v="C253613"/>
    <x v="12"/>
    <s v="JOWA"/>
    <x v="6"/>
    <s v="SAND"/>
    <x v="6"/>
    <x v="0"/>
    <s v=""/>
    <d v="2020-09-04T00:00:00"/>
    <d v="2020-08-23T00:00:00"/>
    <x v="5"/>
    <s v="MOTOR"/>
    <s v="Closed - Claim documents outstanding"/>
    <s v="TAILGATE DAMAGE"/>
    <s v="TOYOTA HILUX 2400 P/U S/C"/>
    <n v="2019"/>
    <s v="HX77BHGP"/>
    <s v="SEOLWANENG "/>
    <n v="0"/>
    <n v="0"/>
    <n v="0"/>
    <n v="0"/>
    <n v="0"/>
    <n v="0"/>
    <n v="0"/>
    <n v="0"/>
    <n v="0"/>
    <n v="0"/>
    <n v="0"/>
    <n v="0"/>
    <n v="0"/>
    <n v="0"/>
    <n v="0"/>
    <n v="0"/>
    <n v="0"/>
    <d v="2020-09-04T00:00:00"/>
    <x v="0"/>
    <x v="1"/>
    <x v="6"/>
    <x v="6"/>
    <n v="1"/>
  </r>
  <r>
    <s v="CLC"/>
    <s v="C253614"/>
    <x v="12"/>
    <s v="JOWA"/>
    <x v="6"/>
    <s v="CENT"/>
    <x v="7"/>
    <x v="0"/>
    <s v=""/>
    <d v="2020-09-04T00:00:00"/>
    <d v="2020-08-24T00:00:00"/>
    <x v="5"/>
    <s v="MOTOR"/>
    <s v="Closed - Claim documents outstanding"/>
    <s v="I WAS DRIVING ON ELLIAS MOTSHOALEDI STREET WHEN THIRD PARTY TRY TO OVERTAKE ONLY TO FIND ON COMING TRUCK COMING TOWARDS HIM AND HE TRIED TO AVOID HEAD ON COLLUSION AND BUMPED MY TRUCK ON REGHT REAR CORNER."/>
    <s v="ISUZU NMR 250 CREW CAB F/C C/C"/>
    <n v="2013"/>
    <s v="CL85KFGP"/>
    <s v="MASHWABANE "/>
    <n v="0"/>
    <n v="0"/>
    <n v="0"/>
    <n v="0"/>
    <n v="0"/>
    <n v="0"/>
    <n v="0"/>
    <n v="0"/>
    <n v="0"/>
    <n v="0"/>
    <n v="0"/>
    <n v="0"/>
    <n v="0"/>
    <n v="0"/>
    <n v="0"/>
    <n v="0"/>
    <n v="0"/>
    <d v="2020-09-04T00:00:00"/>
    <x v="0"/>
    <x v="1"/>
    <x v="6"/>
    <x v="7"/>
    <n v="1"/>
  </r>
  <r>
    <s v="CLC"/>
    <s v="C253615"/>
    <x v="12"/>
    <s v="JOWA"/>
    <x v="6"/>
    <s v="CENT"/>
    <x v="7"/>
    <x v="0"/>
    <s v=""/>
    <d v="2020-09-04T00:00:00"/>
    <d v="2020-08-28T00:00:00"/>
    <x v="5"/>
    <s v="MOTOR"/>
    <s v="Closed - Claim documents outstanding"/>
    <s v="IVE PARKED THE TRUCK AT FLORIDA WHEN THE OTHER CAR CAME AND BUMPED LEFT MIRROR OF MY TRUCK AND THE CAR RUN AWAY."/>
    <s v="ISUZU FSR 800 AMT F/C C/C"/>
    <n v="2014"/>
    <s v="DH64MJGP"/>
    <s v="DZANA "/>
    <n v="0"/>
    <n v="0"/>
    <n v="0"/>
    <n v="0"/>
    <n v="0"/>
    <n v="0"/>
    <n v="0"/>
    <n v="0"/>
    <n v="0"/>
    <n v="0"/>
    <n v="0"/>
    <n v="0"/>
    <n v="0"/>
    <n v="0"/>
    <n v="0"/>
    <n v="0"/>
    <n v="0"/>
    <d v="2020-09-04T00:00:00"/>
    <x v="0"/>
    <x v="1"/>
    <x v="6"/>
    <x v="7"/>
    <n v="1"/>
  </r>
  <r>
    <s v="CLC"/>
    <s v="C253616"/>
    <x v="12"/>
    <s v="JOWA"/>
    <x v="6"/>
    <s v="CENT"/>
    <x v="7"/>
    <x v="0"/>
    <s v=""/>
    <d v="2020-09-04T00:00:00"/>
    <d v="2020-07-25T00:00:00"/>
    <x v="5"/>
    <s v="MOTOR"/>
    <s v="Closed - Claim documents outstanding"/>
    <s v="WAS REVERSING THE CAR SO THAT I CAN REMOVE THE LEAVES UNDER THE CAR WHILE WAS REVERSING I BUMPED THE CAR."/>
    <s v="NISSAN NP200"/>
    <n v="2019"/>
    <s v="JB30NZGP"/>
    <s v="KUNENE "/>
    <n v="0"/>
    <n v="0"/>
    <n v="0"/>
    <n v="0"/>
    <n v="0"/>
    <n v="0"/>
    <n v="0"/>
    <n v="0"/>
    <n v="0"/>
    <n v="0"/>
    <n v="0"/>
    <n v="0"/>
    <n v="0"/>
    <n v="0"/>
    <n v="0"/>
    <n v="0"/>
    <n v="0"/>
    <d v="2020-09-04T00:00:00"/>
    <x v="0"/>
    <x v="1"/>
    <x v="6"/>
    <x v="7"/>
    <n v="1"/>
  </r>
  <r>
    <s v="CLC"/>
    <s v="C253617"/>
    <x v="11"/>
    <s v="PUBP"/>
    <x v="1"/>
    <s v="JEMS"/>
    <x v="8"/>
    <x v="0"/>
    <s v=""/>
    <d v="2020-09-04T00:00:00"/>
    <d v="2020-02-27T00:00:00"/>
    <x v="28"/>
    <s v="MOTOR"/>
    <s v="Closed - Awaiting Invoice"/>
    <s v="WHILE  I WAS WAITING ON A RED TRAFFIC LIGHT, THE DRIVER OF THE TAXI BUMPED MY VEHICLE AT THE BACK AND HE DROVE OFF"/>
    <s v="POLO VOLKSWAGEN"/>
    <n v="2019"/>
    <s v="JF59HRGP"/>
    <s v="MPSHE "/>
    <n v="0"/>
    <n v="0"/>
    <n v="0"/>
    <n v="0"/>
    <n v="0"/>
    <n v="0"/>
    <n v="0"/>
    <n v="0"/>
    <n v="0"/>
    <n v="80"/>
    <n v="0"/>
    <n v="0"/>
    <n v="0"/>
    <n v="0"/>
    <n v="0"/>
    <n v="0"/>
    <n v="80"/>
    <d v="2020-09-04T00:00:00"/>
    <x v="0"/>
    <x v="0"/>
    <x v="1"/>
    <x v="8"/>
    <n v="1"/>
  </r>
  <r>
    <s v="CLC"/>
    <s v="C253618"/>
    <x v="12"/>
    <s v="JOWA"/>
    <x v="6"/>
    <s v="JWRA"/>
    <x v="13"/>
    <x v="0"/>
    <s v=""/>
    <d v="2020-09-04T00:00:00"/>
    <d v="2020-08-20T00:00:00"/>
    <x v="17"/>
    <s v="MOTOR"/>
    <s v="Closed - Settled"/>
    <s v="WINDSCREEN HIT BY A STOE THAT FELL FROM THE TRUCK WHILE DRING IN BEYER NAUDE DRIVER IN ZANDSPRUIT."/>
    <s v="ISUZU KB 250 D-TEQ LE P/U D/C"/>
    <n v="2019"/>
    <s v="JF36ZXGP"/>
    <s v="RAOLANE "/>
    <n v="0"/>
    <n v="0"/>
    <n v="0"/>
    <n v="0"/>
    <n v="0"/>
    <n v="6083.5"/>
    <n v="0"/>
    <n v="0"/>
    <n v="0"/>
    <n v="0"/>
    <n v="0"/>
    <n v="0"/>
    <n v="0"/>
    <n v="0"/>
    <n v="0"/>
    <n v="0"/>
    <n v="6083.5"/>
    <d v="2020-09-04T00:00:00"/>
    <x v="0"/>
    <x v="1"/>
    <x v="6"/>
    <x v="13"/>
    <n v="1"/>
  </r>
  <r>
    <s v="CLC"/>
    <s v="C253619"/>
    <x v="12"/>
    <s v="RJPC"/>
    <x v="12"/>
    <s v="RJPC"/>
    <x v="17"/>
    <x v="0"/>
    <s v=""/>
    <d v="2020-09-04T00:00:00"/>
    <d v="2020-08-25T00:00:00"/>
    <x v="5"/>
    <s v="MOTOR"/>
    <s v="Closed - Settled"/>
    <s v="AS I WAS DRIVING TO LENZ TO ATTEND THE JOB A TAXI  CAME ON MY LANE AND HIT INSURED VEHICLE DOOR SCRATCHED AND MIRROR BROKEN AND TAXI RUNAWAY."/>
    <s v="VOLKSWAGEN Polo"/>
    <n v="0"/>
    <s v="HN03FVGP"/>
    <s v="H.M. Malinga"/>
    <n v="0"/>
    <n v="0"/>
    <n v="0"/>
    <n v="0"/>
    <n v="0"/>
    <n v="55536.800000000003"/>
    <n v="1092.5"/>
    <n v="0"/>
    <n v="0"/>
    <n v="0"/>
    <n v="0"/>
    <n v="0"/>
    <n v="0"/>
    <n v="0"/>
    <n v="0"/>
    <n v="0"/>
    <n v="56629.3"/>
    <d v="2020-09-04T00:00:00"/>
    <x v="0"/>
    <x v="2"/>
    <x v="12"/>
    <x v="17"/>
    <n v="1"/>
  </r>
  <r>
    <s v="CLC"/>
    <s v="C253620"/>
    <x v="12"/>
    <s v="RJPC"/>
    <x v="12"/>
    <s v="RJPC"/>
    <x v="17"/>
    <x v="0"/>
    <s v=""/>
    <d v="2020-09-04T00:00:00"/>
    <d v="2020-08-28T00:00:00"/>
    <x v="31"/>
    <s v="MOTOR"/>
    <s v="Closed - Settled"/>
    <s v="DURING MY INSPECTION EARLY THE MORNING I DISCOVERED THAT LEFT HAND FRONT CORNER FENDER DAMAGED."/>
    <s v="NISSAN NP200 1.6  P/U S/C"/>
    <n v="2019"/>
    <s v="JB29ZSGP"/>
    <s v="DZAMELA A"/>
    <n v="0"/>
    <n v="0"/>
    <n v="0"/>
    <n v="0"/>
    <n v="0"/>
    <n v="9148.25"/>
    <n v="0"/>
    <n v="0"/>
    <n v="0"/>
    <n v="0"/>
    <n v="0"/>
    <n v="0"/>
    <n v="0"/>
    <n v="0"/>
    <n v="0"/>
    <n v="0"/>
    <n v="9148.25"/>
    <d v="2020-09-04T00:00:00"/>
    <x v="0"/>
    <x v="2"/>
    <x v="12"/>
    <x v="17"/>
    <n v="1"/>
  </r>
  <r>
    <s v="CLC"/>
    <s v="C253621"/>
    <x v="12"/>
    <s v="JOWA"/>
    <x v="6"/>
    <s v="CENT"/>
    <x v="7"/>
    <x v="0"/>
    <s v=""/>
    <d v="2020-09-04T00:00:00"/>
    <d v="2020-08-23T00:00:00"/>
    <x v="5"/>
    <s v="MOTOR"/>
    <s v="Closed - Claim documents outstanding"/>
    <s v="I WAS DRIVING ON THE LEFT LANE AROUND A CIRCLE AND THE THIRD PARTY DRIVER FROM THE INNER LANE OVERLAPED AND BUMPED MY TRUCK"/>
    <s v="ISUZU NMR250"/>
    <n v="2013"/>
    <s v="CL94GVGP"/>
    <s v="CHRIS  "/>
    <n v="0"/>
    <n v="0"/>
    <n v="0"/>
    <n v="0"/>
    <n v="0"/>
    <n v="0"/>
    <n v="0"/>
    <n v="0"/>
    <n v="0"/>
    <n v="0"/>
    <n v="0"/>
    <n v="0"/>
    <n v="0"/>
    <n v="0"/>
    <n v="0"/>
    <n v="0"/>
    <n v="0"/>
    <d v="2020-09-04T00:00:00"/>
    <x v="0"/>
    <x v="1"/>
    <x v="6"/>
    <x v="7"/>
    <n v="1"/>
  </r>
  <r>
    <s v="CLC"/>
    <s v="C253622"/>
    <x v="11"/>
    <s v="JOWA"/>
    <x v="6"/>
    <s v="CENT"/>
    <x v="7"/>
    <x v="0"/>
    <s v=""/>
    <d v="2020-09-04T00:00:00"/>
    <d v="2020-05-01T00:00:00"/>
    <x v="17"/>
    <s v="MOTOR"/>
    <s v="Closed - Settled"/>
    <s v="FOUND THE VEHICLE DAMAGED WHEN PARKED, WINDOW SMASHED AND RADIO STOLEN"/>
    <s v="CHEVROLET UTILITY 1.4 S/C P/U"/>
    <n v="2013"/>
    <s v="CV12DHGP"/>
    <s v="SHONGOANE "/>
    <n v="0"/>
    <n v="0"/>
    <n v="0"/>
    <n v="0"/>
    <n v="0"/>
    <n v="2472.5"/>
    <n v="0"/>
    <n v="0"/>
    <n v="0"/>
    <n v="0"/>
    <n v="0"/>
    <n v="0"/>
    <n v="0"/>
    <n v="0"/>
    <n v="0"/>
    <n v="0"/>
    <n v="2472.5"/>
    <d v="2020-09-04T00:00:00"/>
    <x v="0"/>
    <x v="1"/>
    <x v="6"/>
    <x v="7"/>
    <n v="1"/>
  </r>
  <r>
    <s v="CLC"/>
    <s v="C253623"/>
    <x v="12"/>
    <s v="JRAY"/>
    <x v="8"/>
    <s v="JRAA"/>
    <x v="10"/>
    <x v="0"/>
    <s v=""/>
    <d v="2020-09-04T00:00:00"/>
    <d v="2020-08-19T00:00:00"/>
    <x v="28"/>
    <s v="MOTOR"/>
    <s v="Closed - Settled"/>
    <s v="SEE ATTACHED - RIGHT FENDER DAMAGED"/>
    <s v="ISUZU KB 250 D-TEQ LE P/U S/C"/>
    <n v="2018"/>
    <s v="JD78SFGP"/>
    <s v="NKWANYANA J"/>
    <n v="0"/>
    <n v="0"/>
    <n v="0"/>
    <n v="0"/>
    <n v="0"/>
    <n v="119134.17"/>
    <n v="862.5"/>
    <n v="0"/>
    <n v="0"/>
    <n v="0"/>
    <n v="0"/>
    <n v="0"/>
    <n v="0"/>
    <n v="0"/>
    <n v="0"/>
    <n v="0"/>
    <n v="119996.67"/>
    <d v="2020-09-04T00:00:00"/>
    <x v="0"/>
    <x v="2"/>
    <x v="8"/>
    <x v="10"/>
    <n v="1"/>
  </r>
  <r>
    <s v="CLC"/>
    <s v="C253624"/>
    <x v="11"/>
    <s v="PIKI"/>
    <x v="2"/>
    <s v="PURD"/>
    <x v="30"/>
    <x v="0"/>
    <s v=""/>
    <d v="2020-09-04T00:00:00"/>
    <d v="2020-05-24T00:00:00"/>
    <x v="17"/>
    <s v="MOTOR"/>
    <s v="Closed - Settled"/>
    <s v="WINDSCREEN DAMAGE AND PASSENGER WINDOW WERE DAMAGED WHEN THE COMMUNITY WAS PROTESTING DRIEZIK EXTENTION 4"/>
    <s v="MERCEDES-BENZ ACTROS 3340/45 F/C C/C"/>
    <n v="2008"/>
    <s v="VFS445GP"/>
    <s v="SHANGE "/>
    <n v="0"/>
    <n v="0"/>
    <n v="0"/>
    <n v="0"/>
    <n v="0"/>
    <n v="6950"/>
    <n v="0"/>
    <n v="0"/>
    <n v="0"/>
    <n v="0"/>
    <n v="0"/>
    <n v="0"/>
    <n v="0"/>
    <n v="0"/>
    <n v="0"/>
    <n v="0"/>
    <n v="6950"/>
    <d v="2020-09-04T00:00:00"/>
    <x v="0"/>
    <x v="1"/>
    <x v="2"/>
    <x v="30"/>
    <n v="1"/>
  </r>
  <r>
    <s v="Tshego Tshwane "/>
    <s v="C253625"/>
    <x v="12"/>
    <s v="JOWA"/>
    <x v="6"/>
    <s v="CENT"/>
    <x v="7"/>
    <x v="2"/>
    <s v=""/>
    <d v="2020-09-04T00:00:00"/>
    <d v="2020-08-22T00:00:00"/>
    <x v="25"/>
    <s v="MOTOR"/>
    <s v="Awaiting SASRIA feedback"/>
    <s v="I WAS DRIVING ON IMPALA ROAD IN DOORNKOP ON MY TO HOME FRM WORK. I REALISED THET THEIR WAS THE PROTEST BY COMMINITY BUT SINCE THE POLICE WERE COVERING US TO PASS THEN THEY STATRTED THROWING STONES AT MOVING VEHICLES AND THEY HIT MY TRUCK BU"/>
    <s v="ISUZU NMR250"/>
    <n v="2014"/>
    <s v="DY86MDGP"/>
    <s v="L MNYAZI"/>
    <n v="0"/>
    <n v="0"/>
    <n v="0"/>
    <n v="0"/>
    <n v="0"/>
    <n v="0"/>
    <n v="0"/>
    <n v="0"/>
    <n v="0"/>
    <n v="0"/>
    <n v="0"/>
    <n v="67425.98"/>
    <n v="1725"/>
    <n v="0"/>
    <n v="0"/>
    <n v="0"/>
    <n v="69150.98"/>
    <d v="2020-09-04T00:00:00"/>
    <x v="1"/>
    <x v="1"/>
    <x v="6"/>
    <x v="7"/>
    <n v="1"/>
  </r>
  <r>
    <s v="CLC"/>
    <s v="C253626"/>
    <x v="12"/>
    <s v="JOWA"/>
    <x v="6"/>
    <s v="JWRA"/>
    <x v="13"/>
    <x v="0"/>
    <s v=""/>
    <d v="2020-09-04T00:00:00"/>
    <d v="2020-08-13T00:00:00"/>
    <x v="17"/>
    <s v="MOTOR"/>
    <s v="Closed - Settled"/>
    <s v="I WAS DRIVING DOING MY DAILY DUTIES, MY WINDSCREEN GOT HOT BY A STONE THEN IT CRACKED"/>
    <s v="VOLKSWAGEN POLO 1.4 COMFORTLINE"/>
    <n v="2019"/>
    <s v="HP42DX"/>
    <s v="MALEKA "/>
    <n v="0"/>
    <n v="0"/>
    <n v="0"/>
    <n v="0"/>
    <n v="0"/>
    <n v="6152.5"/>
    <n v="0"/>
    <n v="0"/>
    <n v="0"/>
    <n v="0"/>
    <n v="0"/>
    <n v="0"/>
    <n v="0"/>
    <n v="0"/>
    <n v="0"/>
    <n v="0"/>
    <n v="6152.5"/>
    <d v="2020-09-04T00:00:00"/>
    <x v="0"/>
    <x v="1"/>
    <x v="6"/>
    <x v="13"/>
    <n v="1"/>
  </r>
  <r>
    <s v="CLC"/>
    <s v="C253627"/>
    <x v="12"/>
    <s v="JRAY"/>
    <x v="8"/>
    <s v="JRAB"/>
    <x v="39"/>
    <x v="0"/>
    <s v=""/>
    <d v="2020-09-04T00:00:00"/>
    <d v="2020-07-08T00:00:00"/>
    <x v="31"/>
    <s v="MOTOR"/>
    <s v="Closed - Claim documents outstanding"/>
    <s v="SEE ATTACHED"/>
    <s v="ISUZU NPR 400 AMT F/C C/C"/>
    <n v="2018"/>
    <s v="FG98YCGP"/>
    <s v="RAMASHALA L"/>
    <n v="0"/>
    <n v="0"/>
    <n v="0"/>
    <n v="0"/>
    <n v="0"/>
    <n v="0"/>
    <n v="0"/>
    <n v="0"/>
    <n v="0"/>
    <n v="0"/>
    <n v="0"/>
    <n v="0"/>
    <n v="0"/>
    <n v="0"/>
    <n v="0"/>
    <n v="0"/>
    <n v="0"/>
    <d v="2020-09-04T00:00:00"/>
    <x v="0"/>
    <x v="2"/>
    <x v="8"/>
    <x v="39"/>
    <n v="1"/>
  </r>
  <r>
    <s v="CLC"/>
    <s v="C253628"/>
    <x v="11"/>
    <s v="RJPC"/>
    <x v="12"/>
    <s v="RJPC"/>
    <x v="17"/>
    <x v="0"/>
    <s v=""/>
    <d v="2020-09-04T00:00:00"/>
    <d v="2020-06-11T00:00:00"/>
    <x v="31"/>
    <s v="MOTOR"/>
    <s v="Closed - Claim documents outstanding"/>
    <s v="I WAS DRIVING ALONG MAIN REEF ROAD FROM NORTH TO SOUTH INSURED BY STONE WINDSCREEN CRACKED IMMEDIATELY."/>
    <s v="NISSAN HARDBODY NP300 2.5 TDI LWB SE (KO5/K28) P/U S/C"/>
    <n v="2019"/>
    <s v="HW03HFGP"/>
    <s v="DZAMELA A"/>
    <n v="0"/>
    <n v="0"/>
    <n v="0"/>
    <n v="0"/>
    <n v="0"/>
    <n v="0"/>
    <n v="0"/>
    <n v="0"/>
    <n v="0"/>
    <n v="0"/>
    <n v="0"/>
    <n v="0"/>
    <n v="0"/>
    <n v="0"/>
    <n v="0"/>
    <n v="0"/>
    <n v="0"/>
    <d v="2020-09-04T00:00:00"/>
    <x v="0"/>
    <x v="2"/>
    <x v="12"/>
    <x v="17"/>
    <n v="1"/>
  </r>
  <r>
    <s v="CLC"/>
    <s v="C253629"/>
    <x v="12"/>
    <s v="JRAY"/>
    <x v="8"/>
    <s v="JRAT"/>
    <x v="36"/>
    <x v="0"/>
    <s v=""/>
    <d v="2020-09-04T00:00:00"/>
    <d v="2020-08-12T00:00:00"/>
    <x v="28"/>
    <s v="MOTOR"/>
    <s v="Closed - Settled"/>
    <s v="SEE ATTACHED - LEFT BACK LIGHT DAMAGED"/>
    <s v="ISUZU KB 250 D-TEQ P/U S/C"/>
    <n v="2019"/>
    <s v="JD78RJGP"/>
    <s v="MALUGANI E"/>
    <n v="0"/>
    <n v="0"/>
    <n v="0"/>
    <n v="0"/>
    <n v="0"/>
    <n v="44951.55"/>
    <n v="1725"/>
    <n v="0"/>
    <n v="0"/>
    <n v="0"/>
    <n v="0"/>
    <n v="0"/>
    <n v="0"/>
    <n v="0"/>
    <n v="0"/>
    <n v="0"/>
    <n v="46676.55"/>
    <d v="2020-09-04T00:00:00"/>
    <x v="0"/>
    <x v="2"/>
    <x v="8"/>
    <x v="36"/>
    <n v="1"/>
  </r>
  <r>
    <s v="CLC"/>
    <s v="C253630"/>
    <x v="12"/>
    <s v="PIKI"/>
    <x v="2"/>
    <s v="PURD"/>
    <x v="30"/>
    <x v="0"/>
    <s v=""/>
    <d v="2020-09-04T00:00:00"/>
    <d v="2020-08-15T00:00:00"/>
    <x v="5"/>
    <s v="MOTOR"/>
    <s v="Closed - Settled"/>
    <s v="DV19FPGP WAS TRAVELLING TOWARDS MPHUTHI STREET, IN WHITE CITY. THE COMMUNITY WAS PROTESTING I MADE A U-TURN WHEN THE COMMUNITY HAILED STONES AT THE TRUCK DAMAGING THE WINDSCREEN, WIPER, BLIND SPOT MIRROR &amp; LEFT DOOR FENDER CLIP"/>
    <s v="ISUZU FSR 750 CREW CAB AMT F/C C/C"/>
    <n v="2015"/>
    <s v="DV19FPGP"/>
    <s v="MOTSEI "/>
    <n v="0"/>
    <n v="0"/>
    <n v="0"/>
    <n v="0"/>
    <n v="0"/>
    <n v="10590"/>
    <n v="0"/>
    <n v="0"/>
    <n v="0"/>
    <n v="0"/>
    <n v="0"/>
    <n v="0"/>
    <n v="0"/>
    <n v="0"/>
    <n v="0"/>
    <n v="0"/>
    <n v="10590"/>
    <d v="2020-09-04T00:00:00"/>
    <x v="0"/>
    <x v="1"/>
    <x v="2"/>
    <x v="30"/>
    <n v="1"/>
  </r>
  <r>
    <s v="CLC"/>
    <s v="C253631"/>
    <x v="11"/>
    <s v="JRAY"/>
    <x v="8"/>
    <s v="JRAA"/>
    <x v="10"/>
    <x v="0"/>
    <s v=""/>
    <d v="2020-09-04T00:00:00"/>
    <d v="2020-02-26T00:00:00"/>
    <x v="31"/>
    <s v="MOTOR"/>
    <s v="Closed - Settled"/>
    <s v="SEE ATTACHED - FRONT BUMPER DAMAGED"/>
    <s v="ISUZU NPR 400 AMT CREW CAB F/C C/C"/>
    <n v="2018"/>
    <s v="JB24CHGP"/>
    <s v="SITHOLE T"/>
    <n v="0"/>
    <n v="0"/>
    <n v="0"/>
    <n v="0"/>
    <n v="0"/>
    <n v="165944.07999999999"/>
    <n v="862.5"/>
    <n v="0"/>
    <n v="0"/>
    <n v="0"/>
    <n v="0"/>
    <n v="0"/>
    <n v="0"/>
    <n v="0"/>
    <n v="0"/>
    <n v="0"/>
    <n v="166806.57999999999"/>
    <d v="2020-09-04T00:00:00"/>
    <x v="0"/>
    <x v="2"/>
    <x v="8"/>
    <x v="10"/>
    <n v="1"/>
  </r>
  <r>
    <s v="CLC"/>
    <s v="C253632"/>
    <x v="11"/>
    <s v="JRAY"/>
    <x v="8"/>
    <s v="JRAC"/>
    <x v="29"/>
    <x v="0"/>
    <s v=""/>
    <d v="2020-09-04T00:00:00"/>
    <d v="2020-02-12T00:00:00"/>
    <x v="5"/>
    <s v="MOTOR"/>
    <s v="Closed - Settled"/>
    <s v="SEE ATTACHED"/>
    <s v="ISUZU KB 250 D-TEQ LE P/U D/C"/>
    <n v="2019"/>
    <s v="JD80XYGP"/>
    <s v="MAREMANE "/>
    <n v="0"/>
    <n v="0"/>
    <n v="0"/>
    <n v="0"/>
    <n v="0"/>
    <n v="5541.13"/>
    <n v="0"/>
    <n v="0"/>
    <n v="0"/>
    <n v="0"/>
    <n v="0"/>
    <n v="0"/>
    <n v="0"/>
    <n v="0"/>
    <n v="0"/>
    <n v="0"/>
    <n v="5541.13"/>
    <d v="2020-09-04T00:00:00"/>
    <x v="0"/>
    <x v="2"/>
    <x v="8"/>
    <x v="29"/>
    <n v="1"/>
  </r>
  <r>
    <s v="CLC"/>
    <s v="C253633"/>
    <x v="12"/>
    <s v="JOWA"/>
    <x v="6"/>
    <s v="JWRA"/>
    <x v="13"/>
    <x v="0"/>
    <s v=""/>
    <d v="2020-09-04T00:00:00"/>
    <d v="2020-08-19T00:00:00"/>
    <x v="28"/>
    <s v="MOTOR"/>
    <s v="Closed - Third Party Claim Settled - Saving Noted"/>
    <s v="I WAS COMING FROM WEST DIRECTION AND IT WAS FOUR WAY STOP WHERE BT THE OTHER CAR WAS COMING FROM SOUTH DIRECTION. I WAS OBSTRUCTED BY THE SUN WHERE I NOTICE OTHER CAR AFTER CRASHED ON IT"/>
    <s v="TOYOTA HILUX"/>
    <n v="2019"/>
    <s v="HY18KYGP"/>
    <s v="SEROBA "/>
    <n v="0"/>
    <n v="0"/>
    <n v="0"/>
    <n v="0"/>
    <n v="0"/>
    <n v="129900.29"/>
    <n v="862.5"/>
    <n v="0"/>
    <n v="0"/>
    <n v="0"/>
    <n v="0"/>
    <n v="0"/>
    <n v="0"/>
    <n v="0"/>
    <n v="9219"/>
    <n v="1614.59"/>
    <n v="141596.38"/>
    <d v="2020-09-04T00:00:00"/>
    <x v="0"/>
    <x v="1"/>
    <x v="6"/>
    <x v="13"/>
    <n v="1"/>
  </r>
  <r>
    <s v="CLC"/>
    <s v="C253634"/>
    <x v="12"/>
    <s v="JOWA"/>
    <x v="6"/>
    <s v="JWRA"/>
    <x v="13"/>
    <x v="0"/>
    <s v=""/>
    <d v="2020-09-04T00:00:00"/>
    <d v="2020-08-27T00:00:00"/>
    <x v="5"/>
    <s v="MOTOR"/>
    <s v="Closed - Settled"/>
    <s v="AS I WAS APPROACHING THE HILL, THERE WAS A TAXI COMING MY WAY. I HAD TO SWAVE IN ORDER AVOID DIRECT IMPACT. I THEN HIT THE PAVING AND SOME ROCKS ON THE SIDE OF THE ROAD. THE VEHICLE GOT DAMAGED ON THE LEFT FRONT SIDE"/>
    <s v="NISSAN HARDBODY NP300 2.0I SWB (K07) P/U S/C"/>
    <n v="2019"/>
    <s v="HW53WKGP"/>
    <s v="MOSIA "/>
    <n v="0"/>
    <n v="0"/>
    <n v="0"/>
    <n v="0"/>
    <n v="0"/>
    <n v="198733.9"/>
    <n v="9746.25"/>
    <n v="0"/>
    <n v="0"/>
    <n v="0"/>
    <n v="0"/>
    <n v="0"/>
    <n v="0"/>
    <n v="0"/>
    <n v="0"/>
    <n v="0"/>
    <n v="208480.15"/>
    <d v="2020-09-04T00:00:00"/>
    <x v="0"/>
    <x v="1"/>
    <x v="6"/>
    <x v="13"/>
    <n v="1"/>
  </r>
  <r>
    <s v="CLC"/>
    <s v="C253635"/>
    <x v="12"/>
    <s v="PUBP"/>
    <x v="1"/>
    <s v="JMPD"/>
    <x v="1"/>
    <x v="0"/>
    <s v=""/>
    <d v="2020-09-04T00:00:00"/>
    <d v="2020-08-05T00:00:00"/>
    <x v="28"/>
    <s v="MOTOR"/>
    <s v="Abandoned - Third Party Man Of Straw"/>
    <s v="I WAS DRIVING ALONG R562 TOWARDS EAST ON THE FAST LANE, THE BAKKIE ON THE SECOND LANE DECIDED TO COME INTO THE FAST LANE AND IN THE PROCESS HOOKED THE LEFT FRON FENDER , LEFT FRONT DOOR AND LEFT REAR DOOR WITH ITS BULL BAR."/>
    <s v="VOLKSWAGEN POLO VIVO 1.4 5DR"/>
    <n v="2019"/>
    <s v="JF59YKGP"/>
    <s v="NYATHI "/>
    <n v="0"/>
    <n v="0"/>
    <n v="0"/>
    <n v="0"/>
    <n v="0"/>
    <n v="79416.479999999996"/>
    <n v="1092.5"/>
    <n v="0"/>
    <n v="0"/>
    <n v="667"/>
    <n v="0"/>
    <n v="0"/>
    <n v="0"/>
    <n v="0"/>
    <n v="0"/>
    <n v="0"/>
    <n v="81175.98"/>
    <d v="2020-09-04T00:00:00"/>
    <x v="0"/>
    <x v="0"/>
    <x v="1"/>
    <x v="1"/>
    <n v="1"/>
  </r>
  <r>
    <s v="CLC"/>
    <s v="C253636"/>
    <x v="12"/>
    <s v="PUBP"/>
    <x v="1"/>
    <s v="JMPD"/>
    <x v="1"/>
    <x v="0"/>
    <s v=""/>
    <d v="2020-09-04T00:00:00"/>
    <d v="2020-08-03T00:00:00"/>
    <x v="28"/>
    <s v="MOTOR"/>
    <s v="Closed - Successful Recovery"/>
    <s v="I WAS DRIVING ALONG M1 NORTH ON THE FAST LANE AND THE TRUCK NEXT TO ME CHANGED LANE TO THR LEFT AND IN THE PROCESS HIT ANOTHER VEHICLE THAT LOST CONTROL AND COLLIDED WITH PATROL VEHICLE."/>
    <s v="BMW 118I 5DR (F20)"/>
    <n v="2019"/>
    <s v="JH52KTGP"/>
    <s v="RAMODIKE "/>
    <n v="0"/>
    <n v="0"/>
    <n v="0"/>
    <n v="0"/>
    <n v="0"/>
    <n v="129807.62"/>
    <n v="1145"/>
    <n v="0"/>
    <n v="0"/>
    <n v="9661.5300000000007"/>
    <n v="0"/>
    <n v="0"/>
    <n v="0"/>
    <n v="0"/>
    <n v="0"/>
    <n v="0"/>
    <n v="140614.15"/>
    <d v="2020-09-04T00:00:00"/>
    <x v="0"/>
    <x v="0"/>
    <x v="1"/>
    <x v="1"/>
    <n v="1"/>
  </r>
  <r>
    <s v="CLC"/>
    <s v="C253663"/>
    <x v="11"/>
    <s v="PIKI"/>
    <x v="2"/>
    <s v="PURA"/>
    <x v="28"/>
    <x v="0"/>
    <s v=""/>
    <d v="2020-09-07T00:00:00"/>
    <d v="2020-06-27T00:00:00"/>
    <x v="28"/>
    <s v="MOTOR"/>
    <s v="Closed - Settled"/>
    <s v="VBW361GP WAS APPROACHING NONE FUNCTIONING TRAFFIC LIGHTS AT MILLWARD STREET WHEN A 3RD PARTY VEHICLE DY15DNGP DID NOT STOP HITTING THE TRUCK "/>
    <s v="MERCEDES-BENZ ACTROS 3340S/33 T/T C/C"/>
    <n v="2008"/>
    <s v="VBW361GP"/>
    <s v="KOK s"/>
    <n v="0"/>
    <n v="0"/>
    <n v="0"/>
    <n v="0"/>
    <n v="0"/>
    <n v="14162.18"/>
    <n v="0"/>
    <n v="0"/>
    <n v="28243.18"/>
    <n v="1000"/>
    <n v="0"/>
    <n v="0"/>
    <n v="0"/>
    <n v="0"/>
    <n v="0"/>
    <n v="706.08"/>
    <n v="44111.44"/>
    <d v="2020-09-07T00:00:00"/>
    <x v="0"/>
    <x v="1"/>
    <x v="2"/>
    <x v="28"/>
    <n v="1"/>
  </r>
  <r>
    <s v="CLC"/>
    <s v="C253664"/>
    <x v="12"/>
    <s v="PIKI"/>
    <x v="2"/>
    <s v="PURA"/>
    <x v="28"/>
    <x v="0"/>
    <s v=""/>
    <d v="2020-09-07T00:00:00"/>
    <d v="2020-07-18T00:00:00"/>
    <x v="28"/>
    <s v="MOTOR"/>
    <s v="Closed - Third Party Damages Only"/>
    <s v="CV42GKGP WAS WORKING ALEX WHEN THE TRUCK HOOKED A 3RD PARTY VEHICLE HLC409GP "/>
    <s v="ISUZU FSR 750 CREW CAB AMT F/C C/C"/>
    <n v="2015"/>
    <s v="CV42GKGP"/>
    <s v="MJOLI "/>
    <n v="0"/>
    <n v="0"/>
    <n v="0"/>
    <n v="0"/>
    <n v="0"/>
    <n v="0"/>
    <n v="0"/>
    <n v="0"/>
    <n v="0"/>
    <n v="0"/>
    <n v="0"/>
    <n v="0"/>
    <n v="0"/>
    <n v="0"/>
    <n v="0"/>
    <n v="0"/>
    <n v="0"/>
    <d v="2020-09-07T00:00:00"/>
    <x v="0"/>
    <x v="1"/>
    <x v="2"/>
    <x v="28"/>
    <n v="1"/>
  </r>
  <r>
    <s v="CLC"/>
    <s v="C253665"/>
    <x v="12"/>
    <s v="JOWA"/>
    <x v="6"/>
    <s v="JWRA"/>
    <x v="13"/>
    <x v="0"/>
    <s v=""/>
    <d v="2020-09-07T00:00:00"/>
    <d v="2020-07-28T00:00:00"/>
    <x v="28"/>
    <s v="MOTOR"/>
    <s v="Closed - Settled"/>
    <s v="I WAS TURNING ON THE ROBOT AND THE ERROW OPEN FOR ME .WHILE I WAS TURNING THE TAXI CAME FROM FRONT AND HIT ME ON THE VSIDE AND THE BAKKIE OVERTUNED."/>
    <s v="FORD RANGER 2.2TDCI XL P/U SUP/CAB"/>
    <n v="2018"/>
    <s v="HP44KPGP"/>
    <s v="DLAMINI "/>
    <n v="0"/>
    <n v="0"/>
    <n v="0"/>
    <n v="0"/>
    <n v="0"/>
    <n v="342022.45"/>
    <n v="7977.55"/>
    <n v="0"/>
    <n v="0"/>
    <n v="667"/>
    <n v="0"/>
    <n v="84570.05"/>
    <n v="0"/>
    <n v="0"/>
    <n v="0"/>
    <n v="0"/>
    <n v="435237.05"/>
    <d v="2020-09-07T00:00:00"/>
    <x v="0"/>
    <x v="1"/>
    <x v="6"/>
    <x v="13"/>
    <n v="1"/>
  </r>
  <r>
    <s v="CLC"/>
    <s v="C253666"/>
    <x v="12"/>
    <s v="JOWA"/>
    <x v="6"/>
    <s v="CENT"/>
    <x v="7"/>
    <x v="0"/>
    <s v=""/>
    <d v="2020-09-07T00:00:00"/>
    <d v="2020-08-17T00:00:00"/>
    <x v="5"/>
    <s v="MOTOR"/>
    <s v="Closed - Settled"/>
    <s v="I NOTICED A DENT ON THE RIGHT FENDER, NOT SURE HOW OR WHERE I GOT IT. MAYBE IT WAS AT A PARKING BAY BY SOMEONE WITH A TROLLEY"/>
    <s v="NISSAN NP200 1.5 DCI P/U S/C"/>
    <n v="2019"/>
    <s v="JD71FRGP"/>
    <s v="NAMHING "/>
    <n v="0"/>
    <n v="0"/>
    <n v="0"/>
    <n v="0"/>
    <n v="0"/>
    <n v="12528.87"/>
    <n v="1145"/>
    <n v="0"/>
    <n v="0"/>
    <n v="0"/>
    <n v="0"/>
    <n v="0"/>
    <n v="0"/>
    <n v="0"/>
    <n v="0"/>
    <n v="0"/>
    <n v="13673.87"/>
    <d v="2020-09-07T00:00:00"/>
    <x v="0"/>
    <x v="1"/>
    <x v="6"/>
    <x v="7"/>
    <n v="1"/>
  </r>
  <r>
    <s v="CLC"/>
    <s v="C253667"/>
    <x v="12"/>
    <s v="PIKI"/>
    <x v="2"/>
    <s v="PURB"/>
    <x v="75"/>
    <x v="0"/>
    <s v=""/>
    <d v="2020-09-07T00:00:00"/>
    <d v="2020-07-27T00:00:00"/>
    <x v="28"/>
    <s v="MOTOR"/>
    <s v="Closed - Settled"/>
    <s v="DR89JSGP WAS DRIVING ALONG JACA DRIVE WHEN A 3RD PARTY VEHICLE HZ17TRGP DROVE OUT OF THE ROAD HITTING A STATIONERY TAXI AND HITTING THE TRUCK DAMAGING THE REAR CREW STEPS"/>
    <s v="ISUZU FSR 750 CREW CAB AMT F/C C/C"/>
    <n v="2015"/>
    <s v="DR89JSGP"/>
    <s v="NKGWENG "/>
    <n v="0"/>
    <n v="0"/>
    <n v="0"/>
    <n v="0"/>
    <n v="0"/>
    <n v="60226.97"/>
    <n v="1092.5"/>
    <n v="0"/>
    <n v="0"/>
    <n v="80"/>
    <n v="0"/>
    <n v="0"/>
    <n v="0"/>
    <n v="0"/>
    <n v="0"/>
    <n v="0"/>
    <n v="61399.47"/>
    <d v="2020-09-07T00:00:00"/>
    <x v="0"/>
    <x v="1"/>
    <x v="2"/>
    <x v="75"/>
    <n v="1"/>
  </r>
  <r>
    <s v="CLC"/>
    <s v="C253724"/>
    <x v="12"/>
    <s v="PUBP"/>
    <x v="1"/>
    <s v="JMPD"/>
    <x v="1"/>
    <x v="0"/>
    <s v=""/>
    <d v="2020-09-08T00:00:00"/>
    <d v="2020-07-22T00:00:00"/>
    <x v="17"/>
    <s v="MOTOR"/>
    <s v="Closed - Settled"/>
    <s v="I WAS ON MY WAY FROM A MEETING TRAVELLING ON M2 WEST DRIVING BEHIND A BAKKIE WHEN IT DROVE OVER A LOOSE STONE THAT HIT THE WINDSCREEN."/>
    <s v="FORD RANGER 2.2TDCI XL 4X4 P/U S/C"/>
    <n v="2016"/>
    <s v="FG51DGGP"/>
    <s v="CHARLIE "/>
    <n v="0"/>
    <n v="0"/>
    <n v="0"/>
    <n v="0"/>
    <n v="0"/>
    <n v="6106.5"/>
    <n v="0"/>
    <n v="0"/>
    <n v="0"/>
    <n v="0"/>
    <n v="0"/>
    <n v="0"/>
    <n v="0"/>
    <n v="0"/>
    <n v="0"/>
    <n v="0"/>
    <n v="6106.5"/>
    <d v="2020-09-08T00:00:00"/>
    <x v="0"/>
    <x v="0"/>
    <x v="1"/>
    <x v="1"/>
    <n v="1"/>
  </r>
  <r>
    <s v="CLC"/>
    <s v="C253725"/>
    <x v="12"/>
    <s v="PUBP"/>
    <x v="1"/>
    <s v="JMPD"/>
    <x v="1"/>
    <x v="0"/>
    <s v=""/>
    <d v="2020-09-08T00:00:00"/>
    <d v="2020-07-15T00:00:00"/>
    <x v="28"/>
    <s v="MOTOR"/>
    <s v="Abandoned - Cannot Trace Third Party"/>
    <s v="I WAS ON DUTY PATROLLING AROUND JHB CBD CORNER OF FOX AND SIMMONDS STREET WHEN THE UNLICENCED MOTORCYCLE SKIPPED A RED TRAFFIC LIGHT AND BUMPED OUR QUANTUM AT FRONT RIGHT."/>
    <s v="TOYOTA QUANTUM 2.5 D-4D 14 SEAT"/>
    <n v="2019"/>
    <s v="JK46CDGP"/>
    <s v="NJOVA "/>
    <n v="0"/>
    <n v="0"/>
    <n v="0"/>
    <n v="0"/>
    <n v="0"/>
    <n v="196458.53"/>
    <n v="1092.5"/>
    <n v="0"/>
    <n v="0"/>
    <n v="86.25"/>
    <n v="0"/>
    <n v="0"/>
    <n v="0"/>
    <n v="0"/>
    <n v="0"/>
    <n v="0"/>
    <n v="197637.28"/>
    <d v="2020-09-08T00:00:00"/>
    <x v="0"/>
    <x v="0"/>
    <x v="1"/>
    <x v="1"/>
    <n v="1"/>
  </r>
  <r>
    <s v="CLC"/>
    <s v="C253726"/>
    <x v="12"/>
    <s v="JRAY"/>
    <x v="8"/>
    <s v="JRAA"/>
    <x v="10"/>
    <x v="0"/>
    <s v=""/>
    <d v="2020-09-08T00:00:00"/>
    <d v="2020-08-20T00:00:00"/>
    <x v="5"/>
    <s v="MOTOR"/>
    <s v="Closed - Settled"/>
    <s v="SEE ATTACHED"/>
    <s v="ISUZU NQR 500 AMT F/C C/C"/>
    <n v="2013"/>
    <s v="DD11FVGP"/>
    <s v="TEBANG "/>
    <n v="0"/>
    <n v="0"/>
    <n v="0"/>
    <n v="0"/>
    <n v="0"/>
    <n v="14952.65"/>
    <n v="0"/>
    <n v="0"/>
    <n v="0"/>
    <n v="0"/>
    <n v="0"/>
    <n v="0"/>
    <n v="0"/>
    <n v="0"/>
    <n v="0"/>
    <n v="0"/>
    <n v="14952.65"/>
    <d v="2020-09-08T00:00:00"/>
    <x v="0"/>
    <x v="2"/>
    <x v="8"/>
    <x v="10"/>
    <n v="1"/>
  </r>
  <r>
    <s v="CLC"/>
    <s v="C253727"/>
    <x v="11"/>
    <s v="CIPO"/>
    <x v="7"/>
    <s v="REUV"/>
    <x v="33"/>
    <x v="0"/>
    <s v=""/>
    <d v="2020-09-08T00:00:00"/>
    <d v="2020-04-28T00:00:00"/>
    <x v="17"/>
    <s v="MOTOR"/>
    <s v="Closed - Settled"/>
    <s v="WINDSCREE DAMAGED BY A STONE THAT BOUNCED ON IT"/>
    <s v="TOYOTA PRIUS"/>
    <n v="2019"/>
    <s v="FX45RTGP"/>
    <s v="MASINA "/>
    <n v="0"/>
    <n v="0"/>
    <n v="0"/>
    <n v="0"/>
    <n v="0"/>
    <n v="15868.91"/>
    <n v="0"/>
    <n v="0"/>
    <n v="0"/>
    <n v="0"/>
    <n v="0"/>
    <n v="0"/>
    <n v="0"/>
    <n v="0"/>
    <n v="0"/>
    <n v="0"/>
    <n v="15868.91"/>
    <d v="2020-09-08T00:00:00"/>
    <x v="0"/>
    <x v="1"/>
    <x v="7"/>
    <x v="33"/>
    <n v="1"/>
  </r>
  <r>
    <s v="CLC"/>
    <s v="C253728"/>
    <x v="12"/>
    <s v="CIPO"/>
    <x v="7"/>
    <s v="REUV"/>
    <x v="33"/>
    <x v="0"/>
    <s v=""/>
    <d v="2020-09-08T00:00:00"/>
    <d v="2020-09-01T00:00:00"/>
    <x v="17"/>
    <s v="MOTOR"/>
    <s v="Closed - Settled"/>
    <s v="I WAS FOLLOWING THE SAND TRUCK AT M2 EAST WHILE I WAS ATTENDING THE CALLS THEN THE STONES FELL FROM THE TRUCK AND HIT THE WINDSCREEN"/>
    <s v="FORD TRANSIT 2.2TDCI AMBIENTE SWB 92KW F/C P/V"/>
    <n v="2019"/>
    <s v="JH13GNGP"/>
    <s v="MALEMA "/>
    <n v="0"/>
    <n v="0"/>
    <n v="0"/>
    <n v="0"/>
    <n v="0"/>
    <n v="14850"/>
    <n v="0"/>
    <n v="0"/>
    <n v="0"/>
    <n v="0"/>
    <n v="0"/>
    <n v="0"/>
    <n v="0"/>
    <n v="0"/>
    <n v="0"/>
    <n v="0"/>
    <n v="14850"/>
    <d v="2020-09-08T00:00:00"/>
    <x v="0"/>
    <x v="1"/>
    <x v="7"/>
    <x v="33"/>
    <n v="1"/>
  </r>
  <r>
    <s v="CLC"/>
    <s v="C253729"/>
    <x v="12"/>
    <s v="PUBP"/>
    <x v="1"/>
    <s v="JMPD"/>
    <x v="1"/>
    <x v="0"/>
    <s v=""/>
    <d v="2020-09-08T00:00:00"/>
    <d v="2020-08-07T00:00:00"/>
    <x v="5"/>
    <s v="MOTOR"/>
    <s v="Closed - Settled"/>
    <s v="I WAS TRAVELLING ALONG RANDFONTIEN ROAD AT THE INTERSECTION OF TSHIPO A TAXI APPROACHED FROM THE LEFT FAILED TO STOP AT THE STOP SIGN, I TRIED SWERVING TO THE LEFT TO AVOID HEAD ON COLLISION AND HIT THE KERB AND LOOSE STONES ON THE ROAD SUR"/>
    <s v="BMW 118I M SPORT LINE 5DR (F20)"/>
    <n v="2019"/>
    <s v="JD71YLGP"/>
    <s v="MAVI "/>
    <n v="0"/>
    <n v="0"/>
    <n v="0"/>
    <n v="0"/>
    <n v="0"/>
    <n v="114849.81"/>
    <n v="1145"/>
    <n v="0"/>
    <n v="0"/>
    <n v="0"/>
    <n v="0"/>
    <n v="0"/>
    <n v="0"/>
    <n v="0"/>
    <n v="0"/>
    <n v="0"/>
    <n v="115994.81"/>
    <d v="2020-09-08T00:00:00"/>
    <x v="0"/>
    <x v="0"/>
    <x v="1"/>
    <x v="1"/>
    <n v="1"/>
  </r>
  <r>
    <s v="CLC"/>
    <s v="C253730"/>
    <x v="11"/>
    <s v="PUBP"/>
    <x v="1"/>
    <s v="JMPD"/>
    <x v="1"/>
    <x v="0"/>
    <s v=""/>
    <d v="2020-09-08T00:00:00"/>
    <d v="2019-11-07T00:00:00"/>
    <x v="17"/>
    <s v="MOTOR"/>
    <s v="Closed - Settled"/>
    <s v="CRACKED WINDSCREEN INSPECTED BY SUPERVISOR AT FENNEL ROAD."/>
    <s v="FORD RANGER 2.2TDCI XL 4X4 P/U S/C"/>
    <n v="2014"/>
    <s v="DM98TGGP"/>
    <s v="RADISE "/>
    <n v="0"/>
    <n v="0"/>
    <n v="0"/>
    <n v="0"/>
    <n v="0"/>
    <n v="6210"/>
    <n v="0"/>
    <n v="0"/>
    <n v="0"/>
    <n v="0"/>
    <n v="0"/>
    <n v="0"/>
    <n v="0"/>
    <n v="0"/>
    <n v="0"/>
    <n v="0"/>
    <n v="6210"/>
    <d v="2020-09-08T00:00:00"/>
    <x v="0"/>
    <x v="0"/>
    <x v="1"/>
    <x v="1"/>
    <n v="1"/>
  </r>
  <r>
    <s v="CLC"/>
    <s v="C253731"/>
    <x v="11"/>
    <s v="PUBP"/>
    <x v="1"/>
    <s v="JMPD"/>
    <x v="1"/>
    <x v="0"/>
    <s v=""/>
    <d v="2020-09-08T00:00:00"/>
    <d v="2020-03-28T00:00:00"/>
    <x v="28"/>
    <s v="MOTOR"/>
    <s v="Closed - Third Party Claim Settled - Saving Noted"/>
    <s v="I WAS DRIVING ALONG UKRAINE AT THE INTERSECTION OF UKRAINE AND RUSSIA I TURNED LEFT AND IN THE PROCESS OF TURNING , I COULD NOT SEE TJAT VEICLE B WAS VERY CLOSE THUS WE COLLIDED."/>
    <s v="FORD RANGER 2.2TDCI XL 4X4 P/U S/C"/>
    <n v="2014"/>
    <s v="DK23HFGP"/>
    <s v="DALAMO "/>
    <n v="0"/>
    <n v="0"/>
    <n v="0"/>
    <n v="0"/>
    <n v="0"/>
    <n v="0"/>
    <n v="0"/>
    <n v="0"/>
    <n v="0"/>
    <n v="0"/>
    <n v="0"/>
    <n v="0"/>
    <n v="0"/>
    <n v="0"/>
    <n v="12940.89"/>
    <n v="1304.6099999999999"/>
    <n v="14245.5"/>
    <d v="2020-09-08T00:00:00"/>
    <x v="0"/>
    <x v="0"/>
    <x v="1"/>
    <x v="1"/>
    <n v="1"/>
  </r>
  <r>
    <s v="CLC"/>
    <s v="C253732"/>
    <x v="12"/>
    <s v="PUBP"/>
    <x v="1"/>
    <s v="JMPD"/>
    <x v="1"/>
    <x v="0"/>
    <s v=""/>
    <d v="2020-09-08T00:00:00"/>
    <d v="2020-07-31T00:00:00"/>
    <x v="28"/>
    <s v="MOTOR"/>
    <s v="Closed - Settled"/>
    <s v="I WAS TRAVELING ALONG ALWYM ROAD FOLLOWING GREY SIZUKI AND THE CAR IN FRONT OF THE SUZUKI SUDDENTLY STOPPED TO TAKE A PICTURE OF THE SALE SIGN OF A HOUSE AND THATS WHEN THE CAR INFRONT OF ME SUDDENTLY APPLIED BRAKES THUS WERE COLLIDED."/>
    <s v="TOYOTA COROLLA 1.6 GL A/T"/>
    <n v="2018"/>
    <s v="HW18CZGP"/>
    <s v="MOTHETHA "/>
    <n v="0"/>
    <n v="0"/>
    <n v="0"/>
    <n v="0"/>
    <n v="0"/>
    <n v="70750.080000000002"/>
    <n v="1092.5"/>
    <n v="0"/>
    <n v="0"/>
    <n v="0"/>
    <n v="0"/>
    <n v="0"/>
    <n v="0"/>
    <n v="0"/>
    <n v="32673.200000000001"/>
    <n v="1966.83"/>
    <n v="106482.61"/>
    <d v="2020-09-08T00:00:00"/>
    <x v="0"/>
    <x v="0"/>
    <x v="1"/>
    <x v="1"/>
    <n v="1"/>
  </r>
  <r>
    <s v="CLC"/>
    <s v="C253733"/>
    <x v="11"/>
    <s v="PUBP"/>
    <x v="1"/>
    <s v="JMPD"/>
    <x v="1"/>
    <x v="0"/>
    <s v=""/>
    <d v="2020-09-08T00:00:00"/>
    <d v="2019-11-05T00:00:00"/>
    <x v="17"/>
    <s v="MOTOR"/>
    <s v="Closed - Settled"/>
    <s v="UPON INSPECTION THE SUPERVISOR DISCOVERED A CRACKED WINDSCREEN."/>
    <s v="TOYOTA QUANTUM 2.5 D-4D 14 SEAT"/>
    <n v="2016"/>
    <s v="FK38TXGP"/>
    <s v="RADISE  "/>
    <n v="0"/>
    <n v="0"/>
    <n v="0"/>
    <n v="0"/>
    <n v="0"/>
    <n v="6008.75"/>
    <n v="0"/>
    <n v="0"/>
    <n v="0"/>
    <n v="0"/>
    <n v="0"/>
    <n v="0"/>
    <n v="0"/>
    <n v="0"/>
    <n v="0"/>
    <n v="0"/>
    <n v="6008.75"/>
    <d v="2020-09-08T00:00:00"/>
    <x v="0"/>
    <x v="0"/>
    <x v="1"/>
    <x v="1"/>
    <n v="1"/>
  </r>
  <r>
    <s v="CLC"/>
    <s v="C253734"/>
    <x v="12"/>
    <s v="PUBP"/>
    <x v="1"/>
    <s v="JMPD"/>
    <x v="1"/>
    <x v="0"/>
    <s v=""/>
    <d v="2020-09-08T00:00:00"/>
    <d v="2020-08-05T00:00:00"/>
    <x v="28"/>
    <s v="MOTOR"/>
    <s v="Abandoned - Cannot Trace Third Party"/>
    <s v="I WAS TRAVELLING ALONG SPICE ROAD IN SOUYHERLY DIRECTION AND AS I APPROACHED THE STOP SIGN AT SPICE AND OBUNYE STREET. I APPLIED BRAKES TO STOP AND I JUST HEARD A SCRACHING SOUND FROM BEHIND FOLLOWING BY LOUD BAND. "/>
    <s v="TOYOTA ETIOS 1.5 XS 5DR"/>
    <n v="2018"/>
    <s v="HH22FVGP"/>
    <s v="MAKUMO "/>
    <n v="0"/>
    <n v="0"/>
    <n v="0"/>
    <n v="0"/>
    <n v="0"/>
    <n v="64421.94"/>
    <n v="1092.5"/>
    <n v="0"/>
    <n v="0"/>
    <n v="80"/>
    <n v="0"/>
    <n v="0"/>
    <n v="0"/>
    <n v="0"/>
    <n v="0"/>
    <n v="0"/>
    <n v="65594.44"/>
    <d v="2020-09-08T00:00:00"/>
    <x v="0"/>
    <x v="0"/>
    <x v="1"/>
    <x v="1"/>
    <n v="1"/>
  </r>
  <r>
    <s v="CLC"/>
    <s v="C253736"/>
    <x v="11"/>
    <s v="CIPO"/>
    <x v="7"/>
    <s v="LENA"/>
    <x v="41"/>
    <x v="0"/>
    <s v=""/>
    <d v="2020-09-08T00:00:00"/>
    <d v="2020-06-25T00:00:00"/>
    <x v="17"/>
    <s v="MOTOR"/>
    <s v="Closed - Settled"/>
    <s v="CRACKED WINDSCREEN"/>
    <s v="FORD RANGER 2.5I P/U S/C"/>
    <n v="2019"/>
    <s v="FZ53TDGP"/>
    <s v="MOLOI "/>
    <n v="0"/>
    <n v="0"/>
    <n v="0"/>
    <n v="0"/>
    <n v="0"/>
    <n v="4002.76"/>
    <n v="0"/>
    <n v="0"/>
    <n v="0"/>
    <n v="0"/>
    <n v="0"/>
    <n v="0"/>
    <n v="0"/>
    <n v="0"/>
    <n v="0"/>
    <n v="0"/>
    <n v="4002.76"/>
    <d v="2020-09-08T00:00:00"/>
    <x v="0"/>
    <x v="1"/>
    <x v="7"/>
    <x v="41"/>
    <n v="1"/>
  </r>
  <r>
    <s v="CLC"/>
    <s v="C253737"/>
    <x v="11"/>
    <s v="PUBP"/>
    <x v="1"/>
    <s v="JMPD"/>
    <x v="1"/>
    <x v="0"/>
    <s v=""/>
    <d v="2020-09-08T00:00:00"/>
    <d v="2020-01-23T00:00:00"/>
    <x v="17"/>
    <s v="MOTOR"/>
    <s v="Closed - Settled"/>
    <s v="CRACKED WINDSCREEN INSPECTED BY SUPERVISOR."/>
    <s v="ISUZU KB 21 FLEETSIDE P/U S/C"/>
    <n v="2014"/>
    <s v="DB38TTGP"/>
    <s v="RADISE "/>
    <n v="0"/>
    <n v="0"/>
    <n v="0"/>
    <n v="0"/>
    <n v="0"/>
    <n v="6083.5"/>
    <n v="0"/>
    <n v="0"/>
    <n v="0"/>
    <n v="0"/>
    <n v="0"/>
    <n v="0"/>
    <n v="0"/>
    <n v="0"/>
    <n v="0"/>
    <n v="0"/>
    <n v="6083.5"/>
    <d v="2020-09-08T00:00:00"/>
    <x v="0"/>
    <x v="0"/>
    <x v="1"/>
    <x v="1"/>
    <n v="1"/>
  </r>
  <r>
    <s v="CLC"/>
    <s v="C253738"/>
    <x v="12"/>
    <s v="JRAY"/>
    <x v="8"/>
    <s v="JRAA"/>
    <x v="10"/>
    <x v="0"/>
    <s v=""/>
    <d v="2020-09-08T00:00:00"/>
    <d v="2020-08-10T00:00:00"/>
    <x v="17"/>
    <s v="MOTOR"/>
    <s v="Closed - Settled"/>
    <s v="SEE ATTACHED"/>
    <s v="ISUZU NQR 500 AMT F/C C/C"/>
    <n v="2014"/>
    <s v="DD11FVGP"/>
    <s v="PETJA "/>
    <n v="0"/>
    <n v="0"/>
    <n v="0"/>
    <n v="0"/>
    <n v="0"/>
    <n v="3950"/>
    <n v="0"/>
    <n v="0"/>
    <n v="0"/>
    <n v="0"/>
    <n v="0"/>
    <n v="0"/>
    <n v="0"/>
    <n v="0"/>
    <n v="0"/>
    <n v="0"/>
    <n v="3950"/>
    <d v="2020-09-08T00:00:00"/>
    <x v="0"/>
    <x v="2"/>
    <x v="8"/>
    <x v="10"/>
    <n v="1"/>
  </r>
  <r>
    <s v="CLC"/>
    <s v="C253739"/>
    <x v="11"/>
    <s v="PUBP"/>
    <x v="1"/>
    <s v="JMPD"/>
    <x v="1"/>
    <x v="0"/>
    <s v=""/>
    <d v="2020-09-08T00:00:00"/>
    <d v="2020-06-26T00:00:00"/>
    <x v="28"/>
    <s v="MOTOR"/>
    <s v="Closed - Claim documents outstanding"/>
    <s v="I WAS DRIVING ALONG CORLETT DRIVE ON THE EXTREME RIGHT LANE AND THE OTHER VEHICLE WAS ON THE OTHER LANE, SUDDENLY DECIDED TO CUT ME OFF CLAIMING THAT SHE WANTED TO MOVE ON THE RIGHT HAND SIDE THUS SHE COLLIDED WITH ME."/>
    <s v="ISUZU KB 21 FLEETSIDE P/U S/C"/>
    <n v="2016"/>
    <s v="FT23NMGP"/>
    <s v="GUBEKA "/>
    <n v="0"/>
    <n v="0"/>
    <n v="0"/>
    <n v="0"/>
    <n v="0"/>
    <n v="0"/>
    <n v="0"/>
    <n v="0"/>
    <n v="0"/>
    <n v="0"/>
    <n v="0"/>
    <n v="0"/>
    <n v="0"/>
    <n v="0"/>
    <n v="0"/>
    <n v="0"/>
    <n v="0"/>
    <d v="2020-09-08T00:00:00"/>
    <x v="0"/>
    <x v="0"/>
    <x v="1"/>
    <x v="1"/>
    <n v="1"/>
  </r>
  <r>
    <s v="CLC"/>
    <s v="C253740"/>
    <x v="12"/>
    <s v="CIPO"/>
    <x v="7"/>
    <s v="MIDR"/>
    <x v="47"/>
    <x v="0"/>
    <s v=""/>
    <d v="2020-09-08T00:00:00"/>
    <d v="2020-07-07T00:00:00"/>
    <x v="17"/>
    <s v="MOTOR"/>
    <s v="Closed - Settled"/>
    <s v="VEHICLE WAS PARKET AT THE DEPOT THE GARDEN WHERE CUTTING GRASS AND THE STONE HIT THE WINDOW"/>
    <s v="NISSAN NP200 1.6  P/U S/C"/>
    <n v="2019"/>
    <s v="JD77LLGP"/>
    <s v="BUTHELEZI "/>
    <n v="0"/>
    <n v="0"/>
    <n v="0"/>
    <n v="0"/>
    <n v="0"/>
    <n v="2501.25"/>
    <n v="0"/>
    <n v="0"/>
    <n v="0"/>
    <n v="0"/>
    <n v="0"/>
    <n v="0"/>
    <n v="0"/>
    <n v="0"/>
    <n v="0"/>
    <n v="0"/>
    <n v="2501.25"/>
    <d v="2020-09-08T00:00:00"/>
    <x v="0"/>
    <x v="1"/>
    <x v="7"/>
    <x v="47"/>
    <n v="1"/>
  </r>
  <r>
    <s v="CLC"/>
    <s v="C253741"/>
    <x v="12"/>
    <s v="JRAY"/>
    <x v="8"/>
    <s v="JRAA"/>
    <x v="10"/>
    <x v="0"/>
    <s v=""/>
    <d v="2020-09-08T00:00:00"/>
    <d v="2020-09-02T00:00:00"/>
    <x v="28"/>
    <s v="MOTOR"/>
    <s v="Closed - Settled"/>
    <s v="SEE ATTACHED - third party hit insured at the back"/>
    <s v="NISSAN NP200 1.6 A/C P/U S/C"/>
    <n v="2019"/>
    <s v="HW50VVGP"/>
    <s v="KHOSA s"/>
    <n v="0"/>
    <n v="0"/>
    <n v="0"/>
    <n v="0"/>
    <n v="0"/>
    <n v="59362.31"/>
    <n v="1092.5"/>
    <n v="0"/>
    <n v="0"/>
    <n v="0"/>
    <n v="0"/>
    <n v="0"/>
    <n v="0"/>
    <n v="0"/>
    <n v="0"/>
    <n v="0"/>
    <n v="60454.81"/>
    <d v="2020-09-08T00:00:00"/>
    <x v="0"/>
    <x v="2"/>
    <x v="8"/>
    <x v="10"/>
    <n v="1"/>
  </r>
  <r>
    <s v="CLC"/>
    <s v="C253742"/>
    <x v="11"/>
    <s v="PUBP"/>
    <x v="1"/>
    <s v="JMPD"/>
    <x v="1"/>
    <x v="0"/>
    <s v=""/>
    <d v="2020-09-08T00:00:00"/>
    <d v="2020-01-17T00:00:00"/>
    <x v="17"/>
    <s v="MOTOR"/>
    <s v="Closed - Settled"/>
    <s v="CRCKED WINDSCREEN AS INPECTED BY SUPERVISOR."/>
    <s v="VOLKSWAGEN POLO VIVO 1.4 5DR"/>
    <n v="2013"/>
    <s v="CL85DPGP"/>
    <s v="RADISE "/>
    <n v="0"/>
    <n v="0"/>
    <n v="0"/>
    <n v="0"/>
    <n v="0"/>
    <n v="6262.5"/>
    <n v="0"/>
    <n v="0"/>
    <n v="0"/>
    <n v="0"/>
    <n v="0"/>
    <n v="0"/>
    <n v="0"/>
    <n v="0"/>
    <n v="0"/>
    <n v="0"/>
    <n v="6262.5"/>
    <d v="2020-09-08T00:00:00"/>
    <x v="0"/>
    <x v="0"/>
    <x v="1"/>
    <x v="1"/>
    <n v="1"/>
  </r>
  <r>
    <s v="CLC"/>
    <s v="C253743"/>
    <x v="11"/>
    <s v="PUBP"/>
    <x v="1"/>
    <s v="JMPD"/>
    <x v="1"/>
    <x v="0"/>
    <s v=""/>
    <d v="2020-09-08T00:00:00"/>
    <d v="2020-02-18T00:00:00"/>
    <x v="17"/>
    <s v="MOTOR"/>
    <s v="Closed - Settled"/>
    <s v="CRACKED WINDSCREEN INSPECTED BY SUPURVISOR AT FENNEL ROAD."/>
    <s v="ISUZU KB 21 FLEETSIDE P/U S/C"/>
    <n v="2016"/>
    <s v="FT23NCGP"/>
    <s v="RADISE "/>
    <n v="0"/>
    <n v="0"/>
    <n v="0"/>
    <n v="0"/>
    <n v="0"/>
    <n v="6083.5"/>
    <n v="0"/>
    <n v="0"/>
    <n v="0"/>
    <n v="0"/>
    <n v="0"/>
    <n v="0"/>
    <n v="0"/>
    <n v="0"/>
    <n v="0"/>
    <n v="0"/>
    <n v="6083.5"/>
    <d v="2020-09-08T00:00:00"/>
    <x v="0"/>
    <x v="0"/>
    <x v="1"/>
    <x v="1"/>
    <n v="1"/>
  </r>
  <r>
    <s v="CLC"/>
    <s v="C253744"/>
    <x v="11"/>
    <s v="CIPO"/>
    <x v="7"/>
    <s v="LENA"/>
    <x v="41"/>
    <x v="0"/>
    <s v=""/>
    <d v="2020-09-08T00:00:00"/>
    <d v="2020-03-19T00:00:00"/>
    <x v="17"/>
    <s v="MOTOR"/>
    <s v="Closed - Settled"/>
    <s v="I WAS PASSING OTHER VEHICLE IN GOLDEN HIGH WAY WHERE THE STONE JUMP TO THE WINDSCREEN AND WAKE A DAMAGE"/>
    <s v="VOLKSWAGEN POLO VIVO 1.6 5DR"/>
    <n v="2019"/>
    <s v="JF44LVGP"/>
    <s v="MOHLAULI "/>
    <n v="0"/>
    <n v="0"/>
    <n v="0"/>
    <n v="0"/>
    <n v="0"/>
    <n v="4850"/>
    <n v="0"/>
    <n v="0"/>
    <n v="0"/>
    <n v="0"/>
    <n v="0"/>
    <n v="0"/>
    <n v="0"/>
    <n v="0"/>
    <n v="0"/>
    <n v="0"/>
    <n v="4850"/>
    <d v="2020-09-08T00:00:00"/>
    <x v="0"/>
    <x v="1"/>
    <x v="7"/>
    <x v="41"/>
    <n v="1"/>
  </r>
  <r>
    <s v="CLC"/>
    <s v="C253745"/>
    <x v="11"/>
    <s v="PUBP"/>
    <x v="1"/>
    <s v="JMPD"/>
    <x v="1"/>
    <x v="0"/>
    <s v=""/>
    <d v="2020-09-08T00:00:00"/>
    <d v="2019-10-31T00:00:00"/>
    <x v="17"/>
    <s v="MOTOR"/>
    <s v="Closed - Settled"/>
    <s v="CRACKED WINDSCREEN INSPECTED AT FENNEL ROAD BY SUPERVISOR."/>
    <s v="VOLKSWAGEN POLO VIVO 1.4 5DR"/>
    <n v="2014"/>
    <s v="DH82CWGP"/>
    <s v="RADISE "/>
    <n v="0"/>
    <n v="0"/>
    <n v="0"/>
    <n v="0"/>
    <n v="0"/>
    <n v="6262.5"/>
    <n v="0"/>
    <n v="0"/>
    <n v="0"/>
    <n v="0"/>
    <n v="0"/>
    <n v="0"/>
    <n v="0"/>
    <n v="0"/>
    <n v="0"/>
    <n v="0"/>
    <n v="6262.5"/>
    <d v="2020-09-08T00:00:00"/>
    <x v="0"/>
    <x v="0"/>
    <x v="1"/>
    <x v="1"/>
    <n v="1"/>
  </r>
  <r>
    <s v="CLC"/>
    <s v="C253746"/>
    <x v="12"/>
    <s v="JRAY"/>
    <x v="8"/>
    <s v="JRAA"/>
    <x v="10"/>
    <x v="0"/>
    <s v=""/>
    <d v="2020-09-08T00:00:00"/>
    <d v="2020-08-20T00:00:00"/>
    <x v="31"/>
    <s v="MOTOR"/>
    <s v="Closed - Settled"/>
    <s v="SEE ATTACHED - 2 BATTERIES STOLEN"/>
    <s v="ISUZU NPR 400 AMT CREW CAB F/C C/C"/>
    <n v="2018"/>
    <s v="FG94MFGP"/>
    <s v="TEBANG F"/>
    <n v="0"/>
    <n v="0"/>
    <n v="0"/>
    <n v="0"/>
    <n v="0"/>
    <n v="14952.65"/>
    <n v="0"/>
    <n v="0"/>
    <n v="0"/>
    <n v="0"/>
    <n v="0"/>
    <n v="0"/>
    <n v="0"/>
    <n v="0"/>
    <n v="0"/>
    <n v="0"/>
    <n v="14952.65"/>
    <d v="2020-09-08T00:00:00"/>
    <x v="0"/>
    <x v="2"/>
    <x v="8"/>
    <x v="10"/>
    <n v="1"/>
  </r>
  <r>
    <s v="CLC"/>
    <s v="C253751"/>
    <x v="11"/>
    <s v="PUBP"/>
    <x v="1"/>
    <s v="JMPD"/>
    <x v="1"/>
    <x v="0"/>
    <s v=""/>
    <d v="2020-09-08T00:00:00"/>
    <d v="2019-10-29T00:00:00"/>
    <x v="17"/>
    <s v="MOTOR"/>
    <s v="Closed - Settled"/>
    <s v="UPON INSPECTION WINDSCREEN CRACKED INSPECTED BY SUPERVISOR."/>
    <s v="VOLKSWAGEN POLO VIVO 1.4 5DR"/>
    <n v="2013"/>
    <s v="CK23TDGP"/>
    <s v="RADISE  "/>
    <n v="0"/>
    <n v="0"/>
    <n v="0"/>
    <n v="0"/>
    <n v="0"/>
    <n v="6262.5"/>
    <n v="0"/>
    <n v="0"/>
    <n v="0"/>
    <n v="0"/>
    <n v="0"/>
    <n v="0"/>
    <n v="0"/>
    <n v="0"/>
    <n v="0"/>
    <n v="0"/>
    <n v="6262.5"/>
    <d v="2020-09-08T00:00:00"/>
    <x v="0"/>
    <x v="0"/>
    <x v="1"/>
    <x v="1"/>
    <n v="1"/>
  </r>
  <r>
    <s v="CLC"/>
    <s v="C253747"/>
    <x v="11"/>
    <s v="JOWA"/>
    <x v="6"/>
    <s v="JWRA"/>
    <x v="13"/>
    <x v="0"/>
    <s v=""/>
    <d v="2020-09-08T00:00:00"/>
    <d v="2020-04-21T00:00:00"/>
    <x v="28"/>
    <s v="MOTOR"/>
    <s v="Closed - Settled"/>
    <s v="I WAS TURNING RIGHT AT K101 AND THERE WAS A CAR THAT WAS BROKEN DOWN IN FRONT OF ME, AS I INDICATED TO THE LEFT SO I CAN OVERTAKE CAR B CAME FROM BEHIND AND HIT ME ON THE SIDE"/>
    <s v="TOYOTA HILUX 2200 4X4 P/U S/C"/>
    <n v="2018"/>
    <s v="HP42BSGP"/>
    <s v="MATODZI RATSHILIVHA  "/>
    <n v="0"/>
    <n v="0"/>
    <n v="0"/>
    <n v="0"/>
    <n v="0"/>
    <n v="57513.73"/>
    <n v="0"/>
    <n v="0"/>
    <n v="0"/>
    <n v="0"/>
    <n v="0"/>
    <n v="0"/>
    <n v="0"/>
    <n v="0"/>
    <n v="11164.88"/>
    <n v="550.28"/>
    <n v="69228.89"/>
    <d v="2020-09-08T00:00:00"/>
    <x v="0"/>
    <x v="1"/>
    <x v="6"/>
    <x v="13"/>
    <n v="1"/>
  </r>
  <r>
    <s v="CLC"/>
    <s v="C253748"/>
    <x v="12"/>
    <s v="METR"/>
    <x v="3"/>
    <s v="MBRO"/>
    <x v="63"/>
    <x v="1"/>
    <s v=""/>
    <d v="2020-09-08T00:00:00"/>
    <d v="2020-09-01T00:00:00"/>
    <x v="17"/>
    <s v="MOTOR"/>
    <s v="Closed - Settled"/>
    <s v="ACCORDING TO THE DRIVER HE WAS DRIVING ALONG 5 AVENUE WHEN SUDDENLY THE CAR THAT COMES FROM THE OPPOSITE DIRECTION CAME STRAIGHT TO THEIR LANE AS THE CAR IN FRONT OF HIM TRIED TO AVOID THAT CAR COLLIDED WITH THE BUS."/>
    <s v="MERCEDES-BENZ EURO 5"/>
    <n v="2016"/>
    <s v="FK58DHGP"/>
    <s v="NXUMALO "/>
    <n v="0"/>
    <n v="0"/>
    <n v="0"/>
    <n v="0"/>
    <n v="0"/>
    <n v="5520"/>
    <n v="0"/>
    <n v="0"/>
    <n v="0"/>
    <n v="0"/>
    <n v="0"/>
    <n v="0"/>
    <n v="0"/>
    <n v="0"/>
    <n v="0"/>
    <n v="0"/>
    <n v="5520"/>
    <d v="2020-09-08T00:00:00"/>
    <x v="0"/>
    <x v="2"/>
    <x v="3"/>
    <x v="63"/>
    <n v="1"/>
  </r>
  <r>
    <s v="CLC"/>
    <s v="C253749"/>
    <x v="11"/>
    <s v="PUBP"/>
    <x v="1"/>
    <s v="JMPD"/>
    <x v="1"/>
    <x v="0"/>
    <s v=""/>
    <d v="2020-09-08T00:00:00"/>
    <d v="2020-01-22T00:00:00"/>
    <x v="17"/>
    <s v="MOTOR"/>
    <s v="Closed - Settled"/>
    <s v="CRACKED WINDSCREEN INSPECTED AT FENNEL ROAD BY SUPERVISOR."/>
    <s v="VOLKSWAGEN POLO VIVO 1.4 5DR"/>
    <n v="2013"/>
    <s v="CL07KDGP"/>
    <s v="RADISE "/>
    <n v="0"/>
    <n v="0"/>
    <n v="0"/>
    <n v="0"/>
    <n v="0"/>
    <n v="6262.5"/>
    <n v="0"/>
    <n v="0"/>
    <n v="0"/>
    <n v="0"/>
    <n v="0"/>
    <n v="0"/>
    <n v="0"/>
    <n v="0"/>
    <n v="0"/>
    <n v="0"/>
    <n v="6262.5"/>
    <d v="2020-09-08T00:00:00"/>
    <x v="0"/>
    <x v="0"/>
    <x v="1"/>
    <x v="1"/>
    <n v="1"/>
  </r>
  <r>
    <s v="CLC"/>
    <s v="C253750"/>
    <x v="11"/>
    <s v="PUBP"/>
    <x v="1"/>
    <s v="JMPD"/>
    <x v="1"/>
    <x v="0"/>
    <s v=""/>
    <d v="2020-09-08T00:00:00"/>
    <d v="2020-01-22T00:00:00"/>
    <x v="17"/>
    <s v="MOTOR"/>
    <s v="Closed - Settled"/>
    <s v="UPON INSPECTION BY SUPERVISOR WINDCREEN CRACKED."/>
    <s v="VOLKSWAGEN POLO VIVO 1.4 5DR"/>
    <n v="2013"/>
    <s v="CM02PBGP"/>
    <s v="RADISE "/>
    <n v="0"/>
    <n v="0"/>
    <n v="0"/>
    <n v="0"/>
    <n v="0"/>
    <n v="6262.5"/>
    <n v="0"/>
    <n v="0"/>
    <n v="0"/>
    <n v="0"/>
    <n v="0"/>
    <n v="0"/>
    <n v="0"/>
    <n v="0"/>
    <n v="0"/>
    <n v="0"/>
    <n v="6262.5"/>
    <d v="2020-09-08T00:00:00"/>
    <x v="0"/>
    <x v="0"/>
    <x v="1"/>
    <x v="1"/>
    <n v="1"/>
  </r>
  <r>
    <s v="CLC"/>
    <s v="C253752"/>
    <x v="12"/>
    <s v="JRAY"/>
    <x v="8"/>
    <s v="JRAA"/>
    <x v="10"/>
    <x v="0"/>
    <s v=""/>
    <d v="2020-09-08T00:00:00"/>
    <d v="2020-08-20T00:00:00"/>
    <x v="5"/>
    <s v="MOTOR"/>
    <s v="Closed - Settled"/>
    <s v="SEE ATTACHED"/>
    <s v="ISUZU NPR 400 AMT CREW CAB F/C C/C"/>
    <n v="2017"/>
    <s v="FH32LCGP"/>
    <s v="TEBANG "/>
    <n v="0"/>
    <n v="0"/>
    <n v="0"/>
    <n v="0"/>
    <n v="0"/>
    <n v="14952.65"/>
    <n v="0"/>
    <n v="0"/>
    <n v="0"/>
    <n v="0"/>
    <n v="0"/>
    <n v="0"/>
    <n v="0"/>
    <n v="0"/>
    <n v="0"/>
    <n v="0"/>
    <n v="14952.65"/>
    <d v="2020-09-08T00:00:00"/>
    <x v="0"/>
    <x v="2"/>
    <x v="8"/>
    <x v="10"/>
    <n v="1"/>
  </r>
  <r>
    <s v="CLC"/>
    <s v="C253753"/>
    <x v="11"/>
    <s v="PUBP"/>
    <x v="1"/>
    <s v="JMPD"/>
    <x v="1"/>
    <x v="0"/>
    <s v=""/>
    <d v="2020-09-08T00:00:00"/>
    <d v="2019-11-01T00:00:00"/>
    <x v="17"/>
    <s v="MOTOR"/>
    <s v="Closed - Settled"/>
    <s v="CRACKED WINDSCREEN INSPECTED AT FENNEL ROAD BY SUPERVISOR."/>
    <s v="VOLKSWAGEN POLO VIVO 1.4 5DR"/>
    <n v="2013"/>
    <s v="CL06YTGP"/>
    <s v="RADISE  "/>
    <n v="0"/>
    <n v="0"/>
    <n v="0"/>
    <n v="0"/>
    <n v="0"/>
    <n v="6262.5"/>
    <n v="0"/>
    <n v="0"/>
    <n v="0"/>
    <n v="0"/>
    <n v="0"/>
    <n v="0"/>
    <n v="0"/>
    <n v="0"/>
    <n v="0"/>
    <n v="0"/>
    <n v="6262.5"/>
    <d v="2020-09-08T00:00:00"/>
    <x v="0"/>
    <x v="0"/>
    <x v="1"/>
    <x v="1"/>
    <n v="1"/>
  </r>
  <r>
    <s v="CLC"/>
    <s v="C253754"/>
    <x v="11"/>
    <s v="PUBP"/>
    <x v="1"/>
    <s v="JMPD"/>
    <x v="1"/>
    <x v="0"/>
    <s v=""/>
    <d v="2020-09-08T00:00:00"/>
    <d v="2019-11-15T00:00:00"/>
    <x v="17"/>
    <s v="MOTOR"/>
    <s v="Closed - Settled"/>
    <s v="CRACKED WINDSCREEN UPON INSPECTION BY SUPERVISOR."/>
    <s v="HYUNDAI ACCENT 1.6 GLS/FLUID A/T"/>
    <n v="2016"/>
    <s v="FG12DBGP"/>
    <s v="RADISE "/>
    <n v="0"/>
    <n v="0"/>
    <n v="0"/>
    <n v="0"/>
    <n v="0"/>
    <n v="6210"/>
    <n v="0"/>
    <n v="0"/>
    <n v="0"/>
    <n v="0"/>
    <n v="0"/>
    <n v="0"/>
    <n v="0"/>
    <n v="0"/>
    <n v="0"/>
    <n v="0"/>
    <n v="6210"/>
    <d v="2020-09-08T00:00:00"/>
    <x v="0"/>
    <x v="0"/>
    <x v="1"/>
    <x v="1"/>
    <n v="1"/>
  </r>
  <r>
    <s v="CLC"/>
    <s v="C253755"/>
    <x v="11"/>
    <s v="PUBP"/>
    <x v="1"/>
    <s v="JMPD"/>
    <x v="1"/>
    <x v="0"/>
    <s v=""/>
    <d v="2020-09-08T00:00:00"/>
    <d v="2020-03-21T00:00:00"/>
    <x v="28"/>
    <s v="MOTOR"/>
    <s v="Closed - Claim documents outstanding"/>
    <s v="I PARKED THE VEHICLE ON THE YELLOW LANE FREEWAY WITH BLUE LIGHTS AND HAZARDS ON , THEN SILVER KIA BUMPED ME ON THE RIGHT MIRROR, FENDER AND FRONT BUMPER."/>
    <s v="BMW 320D (E90)"/>
    <n v="2019"/>
    <s v="JD72CNGP"/>
    <s v="NENJELELE "/>
    <n v="0"/>
    <n v="0"/>
    <n v="0"/>
    <n v="0"/>
    <n v="0"/>
    <n v="0"/>
    <n v="0"/>
    <n v="0"/>
    <n v="0"/>
    <n v="0"/>
    <n v="0"/>
    <n v="0"/>
    <n v="0"/>
    <n v="0"/>
    <n v="0"/>
    <n v="0"/>
    <n v="0"/>
    <d v="2020-09-08T00:00:00"/>
    <x v="0"/>
    <x v="0"/>
    <x v="1"/>
    <x v="1"/>
    <n v="1"/>
  </r>
  <r>
    <s v="CLC"/>
    <s v="C253756"/>
    <x v="11"/>
    <s v="PUBP"/>
    <x v="1"/>
    <s v="JMPD"/>
    <x v="1"/>
    <x v="0"/>
    <s v=""/>
    <d v="2020-09-08T00:00:00"/>
    <d v="2019-10-31T00:00:00"/>
    <x v="17"/>
    <s v="MOTOR"/>
    <s v="Closed - Settled"/>
    <s v="CRACKED WINDSCREEN INSPECTED BY SUPERVISOR AT FENNEL ROAD."/>
    <s v="HYUNDAI ACCENT 1.6 GLS/FLUID A/T"/>
    <n v="2016"/>
    <s v="FG11WSGP"/>
    <s v="RADISE  "/>
    <n v="0"/>
    <n v="0"/>
    <n v="0"/>
    <n v="0"/>
    <n v="0"/>
    <n v="6210"/>
    <n v="0"/>
    <n v="0"/>
    <n v="0"/>
    <n v="0"/>
    <n v="0"/>
    <n v="0"/>
    <n v="0"/>
    <n v="0"/>
    <n v="0"/>
    <n v="0"/>
    <n v="6210"/>
    <d v="2020-09-08T00:00:00"/>
    <x v="0"/>
    <x v="0"/>
    <x v="1"/>
    <x v="1"/>
    <n v="1"/>
  </r>
  <r>
    <s v="CLC"/>
    <s v="C253757"/>
    <x v="10"/>
    <s v="PUBP"/>
    <x v="1"/>
    <s v="JMPD"/>
    <x v="1"/>
    <x v="0"/>
    <s v=""/>
    <d v="2020-09-08T00:00:00"/>
    <d v="2019-09-18T00:00:00"/>
    <x v="17"/>
    <s v="MOTOR"/>
    <s v="Closed - Settled"/>
    <s v="UPON INSPECTION THE SUPERVISOR DISCOVERED A CRACKED WINDSCREEN."/>
    <s v="ISUZU KB 21 FLEETSIDE P/U S/C"/>
    <n v="2014"/>
    <s v="CJ23CNGP"/>
    <s v="RADISE "/>
    <n v="0"/>
    <n v="0"/>
    <n v="0"/>
    <n v="0"/>
    <n v="0"/>
    <n v="0"/>
    <n v="0"/>
    <n v="0"/>
    <n v="0"/>
    <n v="0"/>
    <n v="0"/>
    <n v="865"/>
    <n v="0"/>
    <n v="0"/>
    <n v="0"/>
    <n v="0"/>
    <n v="5865"/>
    <d v="2020-09-08T00:00:00"/>
    <x v="0"/>
    <x v="0"/>
    <x v="1"/>
    <x v="1"/>
    <n v="1"/>
  </r>
  <r>
    <s v="CLC"/>
    <s v="C253758"/>
    <x v="12"/>
    <s v="PUBP"/>
    <x v="1"/>
    <s v="JMPD"/>
    <x v="1"/>
    <x v="0"/>
    <s v=""/>
    <d v="2020-09-08T00:00:00"/>
    <d v="2020-08-07T00:00:00"/>
    <x v="28"/>
    <s v="MOTOR"/>
    <s v="Closed - Claim documents outstanding"/>
    <s v="I WAS TRAVELLING ALONG VICKS VIKIN AT THE INTERSECTION OF GOLDEN HIGHWAY , THE ROBOT WAS OUT OF ORDER AND I STOPPED AND OBSERVED AFTER ENTERING THE INTERSECTION , OUR PATROL VEHICLE COMING AT A HIGH SPEED AND HE COULDNT APPLY BRAKE AND COL"/>
    <s v="TOYOTA QUANTUM 2.5 D-4D 14 SEAT"/>
    <n v="2013"/>
    <s v="CR61DSGP"/>
    <s v="SHIVAMBU "/>
    <n v="0"/>
    <n v="0"/>
    <n v="0"/>
    <n v="0"/>
    <n v="0"/>
    <n v="0"/>
    <n v="0"/>
    <n v="0"/>
    <n v="0"/>
    <n v="0"/>
    <n v="0"/>
    <n v="0"/>
    <n v="0"/>
    <n v="0"/>
    <n v="0"/>
    <n v="0"/>
    <n v="0"/>
    <d v="2020-09-08T00:00:00"/>
    <x v="0"/>
    <x v="0"/>
    <x v="1"/>
    <x v="1"/>
    <n v="1"/>
  </r>
  <r>
    <s v="CLC"/>
    <s v="C253759"/>
    <x v="11"/>
    <s v="JOWA"/>
    <x v="6"/>
    <s v="CENT"/>
    <x v="7"/>
    <x v="0"/>
    <s v=""/>
    <d v="2020-09-08T00:00:00"/>
    <d v="2020-05-11T00:00:00"/>
    <x v="31"/>
    <s v="MOTOR"/>
    <s v="Closed - Settled"/>
    <s v="IT WAS RAINING AND THE ROAD IS NOT TARED AND VERY MUDDY WHILST ON THE WAY TOWARDS CR1 I APPLIED BREAKS AND IT SLIDED AND HIT A ROCK AT THE BOTTOM."/>
    <s v="ISUZU KB 21 FLEETSIDE P/U S/C"/>
    <n v="2019"/>
    <s v="JF31KZGP"/>
    <s v="MODISE  MODISE"/>
    <n v="0"/>
    <n v="0"/>
    <n v="0"/>
    <n v="0"/>
    <n v="0"/>
    <n v="31826.76"/>
    <n v="1092.5"/>
    <n v="0"/>
    <n v="0"/>
    <n v="0"/>
    <n v="0"/>
    <n v="0"/>
    <n v="0"/>
    <n v="0"/>
    <n v="0"/>
    <n v="0"/>
    <n v="32919.26"/>
    <d v="2020-09-08T00:00:00"/>
    <x v="0"/>
    <x v="1"/>
    <x v="6"/>
    <x v="7"/>
    <n v="1"/>
  </r>
  <r>
    <s v="CLC"/>
    <s v="C253760"/>
    <x v="11"/>
    <s v="PUBP"/>
    <x v="1"/>
    <s v="JMPD"/>
    <x v="1"/>
    <x v="0"/>
    <s v=""/>
    <d v="2020-09-08T00:00:00"/>
    <d v="2019-10-31T00:00:00"/>
    <x v="17"/>
    <s v="MOTOR"/>
    <s v="Closed - Settled"/>
    <s v="CRACKED WINDSCREEN INSPECTED BY SUPERVISOR."/>
    <s v="TOYOTA QUANTUM 2.5 D-4D 14 SEAT"/>
    <n v="2013"/>
    <s v="CK23PMGP"/>
    <s v="RADISE "/>
    <n v="0"/>
    <n v="0"/>
    <n v="0"/>
    <n v="0"/>
    <n v="0"/>
    <n v="5912.5"/>
    <n v="0"/>
    <n v="0"/>
    <n v="0"/>
    <n v="0"/>
    <n v="0"/>
    <n v="0"/>
    <n v="0"/>
    <n v="0"/>
    <n v="0"/>
    <n v="0"/>
    <n v="5912.5"/>
    <d v="2020-09-08T00:00:00"/>
    <x v="0"/>
    <x v="0"/>
    <x v="1"/>
    <x v="1"/>
    <n v="1"/>
  </r>
  <r>
    <s v="CLC"/>
    <s v="C253761"/>
    <x v="12"/>
    <s v="JRAY"/>
    <x v="8"/>
    <s v="JRAT"/>
    <x v="36"/>
    <x v="0"/>
    <s v=""/>
    <d v="2020-09-08T00:00:00"/>
    <d v="2020-08-27T00:00:00"/>
    <x v="5"/>
    <s v="MOTOR"/>
    <s v="Closed - Settled"/>
    <s v="SEE ATTACHED"/>
    <s v="ISUZU KB 250 D-TEQ LE P/U S/C"/>
    <n v="2019"/>
    <s v="JF33BYGP"/>
    <s v="NOMTSHINE "/>
    <n v="0"/>
    <n v="0"/>
    <n v="0"/>
    <n v="0"/>
    <n v="0"/>
    <n v="9488.8799999999992"/>
    <n v="0"/>
    <n v="0"/>
    <n v="0"/>
    <n v="0"/>
    <n v="0"/>
    <n v="0"/>
    <n v="0"/>
    <n v="0"/>
    <n v="0"/>
    <n v="0"/>
    <n v="9488.8799999999992"/>
    <d v="2020-09-08T00:00:00"/>
    <x v="0"/>
    <x v="2"/>
    <x v="8"/>
    <x v="36"/>
    <n v="1"/>
  </r>
  <r>
    <s v="CLC"/>
    <s v="C253762"/>
    <x v="11"/>
    <s v="JOWA"/>
    <x v="6"/>
    <s v="JWRA"/>
    <x v="13"/>
    <x v="0"/>
    <s v=""/>
    <d v="2020-09-08T00:00:00"/>
    <d v="2020-05-02T00:00:00"/>
    <x v="5"/>
    <s v="MOTOR"/>
    <s v="Closed - Settled"/>
    <s v="ON MY WAY TO DEPOT I CAME ACROSS A CAR ON MY LANE AND I TRIED TO AVOID IT THATS WHERE I COMPLETELY LOST CONTROL AND HIT THE WALL OF THE HOUSE."/>
    <s v="TOYOTA HILUX 2.5D-4D SRX 4X4 P/U D/C"/>
    <n v="2018"/>
    <s v="FT04TBGP"/>
    <s v="KOMA  "/>
    <n v="0"/>
    <n v="0"/>
    <n v="0"/>
    <n v="0"/>
    <n v="0"/>
    <n v="98640.15"/>
    <n v="0"/>
    <n v="0"/>
    <n v="0"/>
    <n v="0"/>
    <n v="0"/>
    <n v="0"/>
    <n v="0"/>
    <n v="0"/>
    <n v="0"/>
    <n v="0"/>
    <n v="98640.15"/>
    <d v="2020-09-08T00:00:00"/>
    <x v="0"/>
    <x v="1"/>
    <x v="6"/>
    <x v="13"/>
    <n v="1"/>
  </r>
  <r>
    <s v="CLC"/>
    <s v="C253763"/>
    <x v="12"/>
    <s v="CIPO"/>
    <x v="7"/>
    <s v="MIDR"/>
    <x v="47"/>
    <x v="0"/>
    <s v=""/>
    <d v="2020-09-08T00:00:00"/>
    <d v="2020-07-06T00:00:00"/>
    <x v="17"/>
    <s v="MOTOR"/>
    <s v="Closed - Settled"/>
    <s v="I WAS WORKING AT KANANA EXT 4 WE WERE DOING CALLSPEOPLE THROW STONES AT THE TRUCK AND DAMAGED THE WINDSCREEN "/>
    <s v="ISUZU NPR 400 F/C C/C"/>
    <n v="2019"/>
    <s v="XWJ854GP"/>
    <s v="LEDWABA "/>
    <n v="0"/>
    <n v="0"/>
    <n v="0"/>
    <n v="0"/>
    <n v="0"/>
    <n v="6411.25"/>
    <n v="0"/>
    <n v="0"/>
    <n v="0"/>
    <n v="0"/>
    <n v="0"/>
    <n v="0"/>
    <n v="0"/>
    <n v="0"/>
    <n v="0"/>
    <n v="0"/>
    <n v="6411.25"/>
    <d v="2020-09-08T00:00:00"/>
    <x v="0"/>
    <x v="1"/>
    <x v="7"/>
    <x v="47"/>
    <n v="1"/>
  </r>
  <r>
    <s v="CLC"/>
    <s v="C253764"/>
    <x v="12"/>
    <s v="CIPO"/>
    <x v="7"/>
    <s v="REUV"/>
    <x v="33"/>
    <x v="0"/>
    <s v=""/>
    <d v="2020-09-08T00:00:00"/>
    <d v="2020-08-28T00:00:00"/>
    <x v="17"/>
    <s v="MOTOR"/>
    <s v="Closed - Claim documents outstanding"/>
    <s v="REAR WINDSCREEN"/>
    <s v="VOLKSWAGEN POLO VIVO 1.6 5DR"/>
    <n v="2019"/>
    <s v="JF44LXGP"/>
    <s v="MASHABA "/>
    <n v="0"/>
    <n v="0"/>
    <n v="0"/>
    <n v="0"/>
    <n v="0"/>
    <n v="0"/>
    <n v="0"/>
    <n v="0"/>
    <n v="0"/>
    <n v="0"/>
    <n v="0"/>
    <n v="0"/>
    <n v="0"/>
    <n v="0"/>
    <n v="0"/>
    <n v="0"/>
    <n v="0"/>
    <d v="2020-09-08T00:00:00"/>
    <x v="0"/>
    <x v="1"/>
    <x v="7"/>
    <x v="33"/>
    <n v="1"/>
  </r>
  <r>
    <s v="CLC"/>
    <s v="C253765"/>
    <x v="11"/>
    <s v="PUBP"/>
    <x v="1"/>
    <s v="JMPD"/>
    <x v="1"/>
    <x v="0"/>
    <s v=""/>
    <d v="2020-09-08T00:00:00"/>
    <d v="2019-11-01T00:00:00"/>
    <x v="17"/>
    <s v="MOTOR"/>
    <s v="Closed - Settled"/>
    <s v="UPON INSPECTION BY THE SUPERVISOR  AT FENNEL ROAD WINDSCREEN CRACKED."/>
    <s v="VOLKSWAGEN POLO VIVO 1.4 5DR"/>
    <n v="2014"/>
    <s v="DH71XZGP"/>
    <s v="RADISE "/>
    <n v="0"/>
    <n v="0"/>
    <n v="0"/>
    <n v="0"/>
    <n v="0"/>
    <n v="6262.5"/>
    <n v="0"/>
    <n v="0"/>
    <n v="0"/>
    <n v="0"/>
    <n v="0"/>
    <n v="0"/>
    <n v="0"/>
    <n v="0"/>
    <n v="0"/>
    <n v="0"/>
    <n v="6262.5"/>
    <d v="2020-09-08T00:00:00"/>
    <x v="0"/>
    <x v="0"/>
    <x v="1"/>
    <x v="1"/>
    <n v="1"/>
  </r>
  <r>
    <s v="CLC"/>
    <s v="C253766"/>
    <x v="11"/>
    <s v="PUBP"/>
    <x v="1"/>
    <s v="JMPD"/>
    <x v="1"/>
    <x v="0"/>
    <s v=""/>
    <d v="2020-09-08T00:00:00"/>
    <d v="2020-01-07T00:00:00"/>
    <x v="17"/>
    <s v="MOTOR"/>
    <s v="Closed - Settled"/>
    <s v="UPON INSPECTION BY SUPERVISOR AT FENNEL ROAD REAR WINDOW CRACKED."/>
    <s v="TOYOTA QUANTUM 2.5 D-4D 14 SEAT"/>
    <n v="2014"/>
    <s v="DH86VVGP"/>
    <s v="RADISE "/>
    <n v="0"/>
    <n v="0"/>
    <n v="0"/>
    <n v="0"/>
    <n v="0"/>
    <n v="6212.5"/>
    <n v="0"/>
    <n v="0"/>
    <n v="0"/>
    <n v="0"/>
    <n v="0"/>
    <n v="0"/>
    <n v="0"/>
    <n v="0"/>
    <n v="0"/>
    <n v="0"/>
    <n v="6212.5"/>
    <d v="2020-09-08T00:00:00"/>
    <x v="0"/>
    <x v="0"/>
    <x v="1"/>
    <x v="1"/>
    <n v="1"/>
  </r>
  <r>
    <s v="CLC"/>
    <s v="C253767"/>
    <x v="11"/>
    <s v="PUBP"/>
    <x v="1"/>
    <s v="JMPD"/>
    <x v="1"/>
    <x v="0"/>
    <s v=""/>
    <d v="2020-09-08T00:00:00"/>
    <d v="2020-02-18T00:00:00"/>
    <x v="17"/>
    <s v="MOTOR"/>
    <s v="Closed - Settled"/>
    <s v="UPON INSPECTION BY SUPERVISOR WINDSCREEN DAMAGED."/>
    <s v="FORD RANGER 2.2TDCI XL 4X4 P/U S/C"/>
    <n v="2016"/>
    <s v="FG50XRGP"/>
    <s v="RADISE "/>
    <n v="0"/>
    <n v="0"/>
    <n v="0"/>
    <n v="0"/>
    <n v="0"/>
    <n v="6118"/>
    <n v="0"/>
    <n v="0"/>
    <n v="0"/>
    <n v="0"/>
    <n v="0"/>
    <n v="0"/>
    <n v="0"/>
    <n v="0"/>
    <n v="0"/>
    <n v="0"/>
    <n v="6118"/>
    <d v="2020-09-08T00:00:00"/>
    <x v="0"/>
    <x v="0"/>
    <x v="1"/>
    <x v="1"/>
    <n v="1"/>
  </r>
  <r>
    <s v="CLC"/>
    <s v="C253768"/>
    <x v="11"/>
    <s v="PUBP"/>
    <x v="1"/>
    <s v="JMPD"/>
    <x v="1"/>
    <x v="0"/>
    <s v=""/>
    <d v="2020-09-08T00:00:00"/>
    <d v="2020-01-24T00:00:00"/>
    <x v="17"/>
    <s v="MOTOR"/>
    <s v="Closed - Settled"/>
    <s v="CRACKED WINDSCREEN INSPECTED BY SUPURVISOR AT FENNEL ROAD."/>
    <s v="ISUZU KB 21 FLEETSIDE P/U S/C"/>
    <n v="2014"/>
    <s v="DB39FLGP"/>
    <s v="RADISE "/>
    <n v="0"/>
    <n v="0"/>
    <n v="0"/>
    <n v="0"/>
    <n v="0"/>
    <n v="6083.5"/>
    <n v="0"/>
    <n v="0"/>
    <n v="0"/>
    <n v="0"/>
    <n v="0"/>
    <n v="0"/>
    <n v="0"/>
    <n v="0"/>
    <n v="0"/>
    <n v="0"/>
    <n v="6083.5"/>
    <d v="2020-09-08T00:00:00"/>
    <x v="0"/>
    <x v="0"/>
    <x v="1"/>
    <x v="1"/>
    <n v="1"/>
  </r>
  <r>
    <s v="CLC"/>
    <s v="C253769"/>
    <x v="12"/>
    <s v="CIPO"/>
    <x v="7"/>
    <s v="SIEM"/>
    <x v="49"/>
    <x v="0"/>
    <s v=""/>
    <d v="2020-09-08T00:00:00"/>
    <d v="2020-08-25T00:00:00"/>
    <x v="17"/>
    <s v="MOTOR"/>
    <s v="Closed - Settled"/>
    <s v="STONE CHIP ON THE FRONT WINDSCREEN WHILE DOING ON M2 FROM THE VEHICLE WINDSCREEN DAMAGED NEED TO BE REPLACED"/>
    <s v="FORD TRANSIT 2.2TDCI AMBIENTE SWB 92KW F/C P/V"/>
    <n v="2019"/>
    <s v="JG94LGGP"/>
    <s v="NAPO "/>
    <n v="0"/>
    <n v="0"/>
    <n v="0"/>
    <n v="0"/>
    <n v="0"/>
    <n v="9200"/>
    <n v="0"/>
    <n v="0"/>
    <n v="0"/>
    <n v="0"/>
    <n v="0"/>
    <n v="0"/>
    <n v="0"/>
    <n v="0"/>
    <n v="0"/>
    <n v="0"/>
    <n v="9200"/>
    <d v="2020-09-08T00:00:00"/>
    <x v="0"/>
    <x v="1"/>
    <x v="7"/>
    <x v="49"/>
    <n v="1"/>
  </r>
  <r>
    <s v="CLC"/>
    <s v="C253770"/>
    <x v="11"/>
    <s v="PUBP"/>
    <x v="1"/>
    <s v="JMPD"/>
    <x v="1"/>
    <x v="0"/>
    <s v=""/>
    <d v="2020-09-08T00:00:00"/>
    <d v="2020-02-21T00:00:00"/>
    <x v="28"/>
    <s v="MOTOR"/>
    <s v="Closed - Settled"/>
    <s v="I WAS STATIONARY AT A RED TRAFFIC LIGHT AT ELOFF STREET INDICATING TO TURN RIGHT IN TO STOFF ROAD TRAFFIC STARTED TO FLOW WHEN IT FLASHED A GREEN ARROW FO ME TO TURN. THE VEHICLE FROM FAR LEFT LANE IN OPPOSITE DIRECTION BUMPED IN TO MY VEHI"/>
    <s v="FORD RANGER 2.2TDCI XL 4X4 P/U S/C"/>
    <n v="2019"/>
    <s v="JF75RWGP"/>
    <s v="MANDA "/>
    <n v="0"/>
    <n v="0"/>
    <n v="0"/>
    <n v="0"/>
    <n v="0"/>
    <n v="72749.78"/>
    <n v="1092.5"/>
    <n v="0"/>
    <n v="0"/>
    <n v="0"/>
    <n v="0"/>
    <n v="0"/>
    <n v="0"/>
    <n v="0"/>
    <n v="62856.97"/>
    <n v="33526.269999999997"/>
    <n v="170225.52"/>
    <d v="2020-09-08T00:00:00"/>
    <x v="0"/>
    <x v="0"/>
    <x v="1"/>
    <x v="1"/>
    <n v="1"/>
  </r>
  <r>
    <s v="CLC"/>
    <s v="C253771"/>
    <x v="11"/>
    <s v="PUBP"/>
    <x v="1"/>
    <s v="JMPD"/>
    <x v="1"/>
    <x v="0"/>
    <s v=""/>
    <d v="2020-09-08T00:00:00"/>
    <d v="2019-11-15T00:00:00"/>
    <x v="17"/>
    <s v="MOTOR"/>
    <s v="Closed - Settled"/>
    <s v="UPON INSPECTION BY SUPERVISOR  AT FENNEL ROAD WINDSCREEN CRACKED."/>
    <s v="TOYOTA QUANTUM 2.5 D-4D 14 SEAT"/>
    <n v="2014"/>
    <s v="DH86WXGP"/>
    <s v="RADISE "/>
    <n v="0"/>
    <n v="0"/>
    <n v="0"/>
    <n v="0"/>
    <n v="0"/>
    <n v="5912.5"/>
    <n v="0"/>
    <n v="0"/>
    <n v="0"/>
    <n v="0"/>
    <n v="0"/>
    <n v="0"/>
    <n v="0"/>
    <n v="0"/>
    <n v="0"/>
    <n v="0"/>
    <n v="5912.5"/>
    <d v="2020-09-08T00:00:00"/>
    <x v="0"/>
    <x v="0"/>
    <x v="1"/>
    <x v="1"/>
    <n v="1"/>
  </r>
  <r>
    <s v="CLC"/>
    <s v="C253772"/>
    <x v="11"/>
    <s v="PUBP"/>
    <x v="1"/>
    <s v="JMPD"/>
    <x v="1"/>
    <x v="0"/>
    <s v=""/>
    <d v="2020-09-08T00:00:00"/>
    <d v="2019-11-15T00:00:00"/>
    <x v="17"/>
    <s v="MOTOR"/>
    <s v="Closed - Settled"/>
    <s v="INSPECTED AT FENNEL ROAD BY THE SUPERVISOR WINDSCREEN CRACKED."/>
    <s v="TOYOTA COROLLA 1.6 GL A/T"/>
    <n v="2016"/>
    <s v="FJ58XLGP"/>
    <s v="RADISE "/>
    <n v="0"/>
    <n v="0"/>
    <n v="0"/>
    <n v="0"/>
    <n v="0"/>
    <n v="6049"/>
    <n v="0"/>
    <n v="0"/>
    <n v="0"/>
    <n v="0"/>
    <n v="0"/>
    <n v="0"/>
    <n v="0"/>
    <n v="0"/>
    <n v="0"/>
    <n v="0"/>
    <n v="6049"/>
    <d v="2020-09-08T00:00:00"/>
    <x v="0"/>
    <x v="0"/>
    <x v="1"/>
    <x v="1"/>
    <n v="1"/>
  </r>
  <r>
    <s v="CLC"/>
    <s v="C253773"/>
    <x v="11"/>
    <s v="JRAY"/>
    <x v="8"/>
    <s v="MOMO"/>
    <x v="70"/>
    <x v="0"/>
    <s v=""/>
    <d v="2020-09-08T00:00:00"/>
    <d v="2020-06-26T00:00:00"/>
    <x v="5"/>
    <s v="MOTOR"/>
    <s v="Closed - Settled"/>
    <s v="SEE ATTACHED"/>
    <s v="VOLKSWAGEN POLO VIVO 1.4 5DR"/>
    <n v="2019"/>
    <s v="HL68ZNGP"/>
    <s v="KUBHEKA "/>
    <n v="0"/>
    <n v="0"/>
    <n v="0"/>
    <n v="0"/>
    <n v="0"/>
    <n v="99596.83"/>
    <n v="1092.5"/>
    <n v="0"/>
    <n v="0"/>
    <n v="0"/>
    <n v="0"/>
    <n v="0"/>
    <n v="0"/>
    <n v="0"/>
    <n v="0"/>
    <n v="0"/>
    <n v="100689.33"/>
    <d v="2020-09-08T00:00:00"/>
    <x v="0"/>
    <x v="2"/>
    <x v="8"/>
    <x v="70"/>
    <n v="1"/>
  </r>
  <r>
    <s v="CLC"/>
    <s v="C253774"/>
    <x v="12"/>
    <s v="JRAY"/>
    <x v="8"/>
    <s v="MOMO"/>
    <x v="70"/>
    <x v="0"/>
    <s v=""/>
    <d v="2020-09-08T00:00:00"/>
    <d v="2020-08-17T00:00:00"/>
    <x v="31"/>
    <s v="MOTOR"/>
    <s v="Closed - Settled"/>
    <s v="SEE ATTACHED - DAMAGES FOUND ON INSPECTION "/>
    <s v="VOLKSWAGEN POLO VIVO 1.4"/>
    <n v="2019"/>
    <s v="HL68ZNGP"/>
    <s v="KUBHEKA L"/>
    <n v="0"/>
    <n v="0"/>
    <n v="0"/>
    <n v="0"/>
    <n v="0"/>
    <n v="44208.93"/>
    <n v="862.5"/>
    <n v="0"/>
    <n v="0"/>
    <n v="0"/>
    <n v="0"/>
    <n v="0"/>
    <n v="0"/>
    <n v="0"/>
    <n v="0"/>
    <n v="0"/>
    <n v="45071.43"/>
    <d v="2020-09-08T00:00:00"/>
    <x v="0"/>
    <x v="2"/>
    <x v="8"/>
    <x v="70"/>
    <n v="1"/>
  </r>
  <r>
    <s v="CLC"/>
    <s v="C253775"/>
    <x v="11"/>
    <s v="PUBP"/>
    <x v="1"/>
    <s v="JMPD"/>
    <x v="1"/>
    <x v="0"/>
    <s v=""/>
    <d v="2020-09-08T00:00:00"/>
    <d v="2019-11-04T00:00:00"/>
    <x v="17"/>
    <s v="MOTOR"/>
    <s v="Closed - Settled"/>
    <s v="CRACKED WINDSCREEN INSPECTED BY SUPERVISOR AT FENNEL ROAD."/>
    <s v="FORD RANGER 2.2TDCI XL 4X4 P/U S/C"/>
    <n v="2014"/>
    <s v="DK62RNGP"/>
    <s v="RADISE "/>
    <n v="0"/>
    <n v="0"/>
    <n v="0"/>
    <n v="0"/>
    <n v="0"/>
    <n v="6210"/>
    <n v="0"/>
    <n v="0"/>
    <n v="0"/>
    <n v="0"/>
    <n v="0"/>
    <n v="0"/>
    <n v="0"/>
    <n v="0"/>
    <n v="0"/>
    <n v="0"/>
    <n v="6210"/>
    <d v="2020-09-08T00:00:00"/>
    <x v="0"/>
    <x v="0"/>
    <x v="1"/>
    <x v="1"/>
    <n v="1"/>
  </r>
  <r>
    <s v="CLC"/>
    <s v="C253776"/>
    <x v="11"/>
    <s v="PUBP"/>
    <x v="1"/>
    <s v="JMPD"/>
    <x v="1"/>
    <x v="0"/>
    <s v=""/>
    <d v="2020-09-08T00:00:00"/>
    <d v="2020-04-13T00:00:00"/>
    <x v="28"/>
    <s v="MOTOR"/>
    <s v="Abandoned - Uneconomical To Litigate"/>
    <s v="I WAS RESPONDING DRIVING ALONG CORLETT IN THE SOUTHERLY DIRECTION AND THE VEHICLE CAME FROM A CROSSING CHAUCER ROAD FACINF WESTERLY DIRECTION AND SKIPPED A STOP SIGN COLLIDED WITH MY VEHICLE."/>
    <s v="TOYOTA COROLLA 1.6 GL A/T"/>
    <n v="2016"/>
    <s v="FG24JDGP"/>
    <s v="MULATSI "/>
    <n v="0"/>
    <n v="0"/>
    <n v="0"/>
    <n v="0"/>
    <n v="0"/>
    <n v="103097.7"/>
    <n v="1145"/>
    <n v="0"/>
    <n v="0"/>
    <n v="667"/>
    <n v="0"/>
    <n v="0"/>
    <n v="0"/>
    <n v="0"/>
    <n v="0"/>
    <n v="0"/>
    <n v="106381.61"/>
    <d v="2020-09-08T00:00:00"/>
    <x v="0"/>
    <x v="0"/>
    <x v="1"/>
    <x v="1"/>
    <n v="1"/>
  </r>
  <r>
    <s v="CLC"/>
    <s v="C253777"/>
    <x v="10"/>
    <s v="PUBP"/>
    <x v="1"/>
    <s v="JMPD"/>
    <x v="1"/>
    <x v="0"/>
    <s v=""/>
    <d v="2020-09-08T00:00:00"/>
    <d v="2018-10-31T00:00:00"/>
    <x v="17"/>
    <s v="MOTOR"/>
    <s v="Closed - Settled"/>
    <s v="CRACKED WINDSCREEN INSPECTED AT FENNEL ROAD BY SUPERVISOR."/>
    <s v="TOYOTA COROLLA 1.6 GL A/T"/>
    <n v="2016"/>
    <s v="FG24PHGP"/>
    <s v="RADISE "/>
    <n v="0"/>
    <n v="0"/>
    <n v="0"/>
    <n v="0"/>
    <n v="0"/>
    <n v="0"/>
    <n v="0"/>
    <n v="0"/>
    <n v="0"/>
    <n v="0"/>
    <n v="0"/>
    <n v="6008.75"/>
    <n v="0"/>
    <n v="0"/>
    <n v="0"/>
    <n v="0"/>
    <n v="6008.75"/>
    <d v="2020-09-08T00:00:00"/>
    <x v="0"/>
    <x v="0"/>
    <x v="1"/>
    <x v="1"/>
    <n v="1"/>
  </r>
  <r>
    <s v="CLC"/>
    <s v="C253778"/>
    <x v="11"/>
    <s v="JOWA"/>
    <x v="6"/>
    <s v="CENT"/>
    <x v="7"/>
    <x v="0"/>
    <s v=""/>
    <d v="2020-09-08T00:00:00"/>
    <d v="2020-05-21T00:00:00"/>
    <x v="5"/>
    <s v="MOTOR"/>
    <s v="Closed - Settled"/>
    <s v="DRIVER HIT A POT HOLE "/>
    <s v="ISUZU NMR 250 CREW CAB F/C C/C"/>
    <n v="2013"/>
    <s v="CM92SNGP"/>
    <s v="MAKGUBATLOU "/>
    <n v="0"/>
    <n v="0"/>
    <n v="0"/>
    <n v="0"/>
    <n v="0"/>
    <n v="40052.720000000001"/>
    <n v="977.5"/>
    <n v="0"/>
    <n v="0"/>
    <n v="0"/>
    <n v="0"/>
    <n v="0"/>
    <n v="0"/>
    <n v="0"/>
    <n v="0"/>
    <n v="0"/>
    <n v="41030.22"/>
    <d v="2020-09-08T00:00:00"/>
    <x v="0"/>
    <x v="1"/>
    <x v="6"/>
    <x v="7"/>
    <n v="1"/>
  </r>
  <r>
    <s v="CLC"/>
    <s v="C253779"/>
    <x v="11"/>
    <s v="PUBP"/>
    <x v="1"/>
    <s v="JMPD"/>
    <x v="1"/>
    <x v="0"/>
    <s v=""/>
    <d v="2020-09-08T00:00:00"/>
    <d v="2019-11-04T00:00:00"/>
    <x v="17"/>
    <s v="MOTOR"/>
    <s v="Closed - Settled"/>
    <s v="CRACKED WINDSCREEN UPON INSPECTION BY THE SUPERVISOR."/>
    <s v="HYUNDAI ACCENT 1.6 GLS/FLUID A/T"/>
    <n v="2016"/>
    <s v="FG21HDGP"/>
    <s v="RADISE  "/>
    <n v="0"/>
    <n v="0"/>
    <n v="0"/>
    <n v="0"/>
    <n v="0"/>
    <n v="6210"/>
    <n v="0"/>
    <n v="0"/>
    <n v="0"/>
    <n v="0"/>
    <n v="0"/>
    <n v="0"/>
    <n v="0"/>
    <n v="0"/>
    <n v="0"/>
    <n v="0"/>
    <n v="6210"/>
    <d v="2020-09-08T00:00:00"/>
    <x v="0"/>
    <x v="0"/>
    <x v="1"/>
    <x v="1"/>
    <n v="1"/>
  </r>
  <r>
    <s v="CLC"/>
    <s v="C253780"/>
    <x v="11"/>
    <s v="PUBP"/>
    <x v="1"/>
    <s v="JMPD"/>
    <x v="1"/>
    <x v="0"/>
    <s v=""/>
    <d v="2020-09-08T00:00:00"/>
    <d v="2020-04-18T00:00:00"/>
    <x v="28"/>
    <s v="MOTOR"/>
    <s v="Closed - Claim documents outstanding"/>
    <s v="I WAS ON PATROL WITH MEMBERS OF SAPS DOING COVID 19 PATROL, WHEN A PATROL VEHICLE BELONGING TO  SAPS DROVE ON THE BACK OF THE STATIONERY JMPDS PATROL VEHICLE."/>
    <s v="ISUZU KB 21 FLEETSIDE P/U S/C"/>
    <n v="2016"/>
    <s v="FT23SXGP"/>
    <s v="BALOYI "/>
    <n v="0"/>
    <n v="0"/>
    <n v="0"/>
    <n v="0"/>
    <n v="0"/>
    <n v="0"/>
    <n v="0"/>
    <n v="0"/>
    <n v="0"/>
    <n v="0"/>
    <n v="0"/>
    <n v="0"/>
    <n v="0"/>
    <n v="0"/>
    <n v="0"/>
    <n v="0"/>
    <n v="0"/>
    <d v="2020-09-08T00:00:00"/>
    <x v="0"/>
    <x v="0"/>
    <x v="1"/>
    <x v="1"/>
    <n v="1"/>
  </r>
  <r>
    <s v="CLC"/>
    <s v="C253781"/>
    <x v="12"/>
    <s v="PUBP"/>
    <x v="1"/>
    <s v="JMPD"/>
    <x v="1"/>
    <x v="0"/>
    <s v=""/>
    <d v="2020-09-08T00:00:00"/>
    <d v="2020-07-14T00:00:00"/>
    <x v="28"/>
    <s v="MOTOR"/>
    <s v="Attorney - Litigation In Process"/>
    <s v="I WAS DRIVING ALONG YSHANGISA INDICATING TO TURN RIGHT INTO MSALA, WHEN I HEARD A LOUD BANG ON THE RIGHT SIDE OF THE VEHICLE, I STOPPED THE VEHICLE AND THE OWNER OF THE OTHER VEHICLE CLAIMED HIS BRAKES FAILED."/>
    <s v="ISUZU KB 21 FLEETSIDE P/U S/C"/>
    <n v="2019"/>
    <s v="JF64ZJGP"/>
    <s v="NTSHABELE "/>
    <n v="0"/>
    <n v="0"/>
    <n v="0"/>
    <n v="0"/>
    <n v="0"/>
    <n v="130467.5"/>
    <n v="1092.5"/>
    <n v="0"/>
    <n v="0"/>
    <n v="53588.73"/>
    <n v="0"/>
    <n v="0"/>
    <n v="0"/>
    <n v="0"/>
    <n v="0"/>
    <n v="0"/>
    <n v="185148.73"/>
    <d v="2020-09-08T00:00:00"/>
    <x v="1"/>
    <x v="0"/>
    <x v="1"/>
    <x v="1"/>
    <n v="1"/>
  </r>
  <r>
    <s v="CLC"/>
    <s v="C253782"/>
    <x v="11"/>
    <s v="PUBP"/>
    <x v="1"/>
    <s v="JMPD"/>
    <x v="1"/>
    <x v="0"/>
    <s v=""/>
    <d v="2020-09-08T00:00:00"/>
    <d v="2019-11-01T00:00:00"/>
    <x v="17"/>
    <s v="MOTOR"/>
    <s v="Closed - Settled"/>
    <s v="INSPECTED AT FENNEL ROAD BY SUPERVISOR WINDSCREEN CRACKED."/>
    <s v="FORD RANGER 2.2TDCI XL 4X4 P/U S/C"/>
    <n v="2014"/>
    <s v="DK62TGGP"/>
    <s v="RADISE "/>
    <n v="0"/>
    <n v="0"/>
    <n v="0"/>
    <n v="0"/>
    <n v="0"/>
    <n v="6210"/>
    <n v="0"/>
    <n v="0"/>
    <n v="0"/>
    <n v="0"/>
    <n v="0"/>
    <n v="0"/>
    <n v="0"/>
    <n v="0"/>
    <n v="0"/>
    <n v="0"/>
    <n v="6210"/>
    <d v="2020-09-08T00:00:00"/>
    <x v="0"/>
    <x v="0"/>
    <x v="1"/>
    <x v="1"/>
    <n v="1"/>
  </r>
  <r>
    <s v="CLC"/>
    <s v="C253783"/>
    <x v="11"/>
    <s v="PUBP"/>
    <x v="1"/>
    <s v="JMPD"/>
    <x v="1"/>
    <x v="0"/>
    <s v=""/>
    <d v="2020-09-08T00:00:00"/>
    <d v="2020-02-03T00:00:00"/>
    <x v="17"/>
    <s v="MOTOR"/>
    <s v="Closed - Settled"/>
    <s v="CRACKED WINDSCREEN INSPECTED BY SUPERVISOR AT FENNEL ROAD."/>
    <s v="VOLKSWAGEN POLO VIVO 1.4 5DR"/>
    <n v="2014"/>
    <s v="DP75LRGP"/>
    <s v="RADISE "/>
    <n v="0"/>
    <n v="0"/>
    <n v="0"/>
    <n v="0"/>
    <n v="0"/>
    <n v="6262.5"/>
    <n v="0"/>
    <n v="0"/>
    <n v="0"/>
    <n v="0"/>
    <n v="0"/>
    <n v="0"/>
    <n v="0"/>
    <n v="0"/>
    <n v="0"/>
    <n v="0"/>
    <n v="6262.5"/>
    <d v="2020-09-08T00:00:00"/>
    <x v="0"/>
    <x v="0"/>
    <x v="1"/>
    <x v="1"/>
    <n v="1"/>
  </r>
  <r>
    <s v="CLC"/>
    <s v="C253784"/>
    <x v="11"/>
    <s v="PUBP"/>
    <x v="1"/>
    <s v="JMPD"/>
    <x v="1"/>
    <x v="0"/>
    <s v=""/>
    <d v="2020-09-08T00:00:00"/>
    <d v="2019-10-31T00:00:00"/>
    <x v="17"/>
    <s v="MOTOR"/>
    <s v="Closed - Settled"/>
    <s v="CRACKED WINDSCREEN INSPECTED BY SUPERVISER AT FENNEL ROAD."/>
    <s v="TOYOTA COROLLA 1.6 GL A/T"/>
    <n v="2016"/>
    <s v="FH23SKGP"/>
    <s v="RADISE "/>
    <n v="0"/>
    <n v="0"/>
    <n v="0"/>
    <n v="0"/>
    <n v="0"/>
    <n v="5942.5"/>
    <n v="0"/>
    <n v="0"/>
    <n v="0"/>
    <n v="0"/>
    <n v="0"/>
    <n v="0"/>
    <n v="0"/>
    <n v="0"/>
    <n v="0"/>
    <n v="0"/>
    <n v="5942.5"/>
    <d v="2020-09-08T00:00:00"/>
    <x v="0"/>
    <x v="0"/>
    <x v="1"/>
    <x v="1"/>
    <n v="1"/>
  </r>
  <r>
    <s v="CLC"/>
    <s v="C253785"/>
    <x v="11"/>
    <s v="PUBP"/>
    <x v="1"/>
    <s v="JMPD"/>
    <x v="1"/>
    <x v="0"/>
    <s v=""/>
    <d v="2020-09-08T00:00:00"/>
    <d v="2020-02-03T00:00:00"/>
    <x v="17"/>
    <s v="MOTOR"/>
    <s v="Closed - Settled"/>
    <s v="INSPECTION AT FENNEL ROAD BY SUPERVISOR WINDSCREEN CRACKED."/>
    <s v="FORD FOCUS 2.5 ST 5DR"/>
    <n v="2014"/>
    <s v="DK23SKGP"/>
    <s v="RADISE "/>
    <n v="0"/>
    <n v="0"/>
    <n v="0"/>
    <n v="0"/>
    <n v="0"/>
    <n v="6382.5"/>
    <n v="0"/>
    <n v="0"/>
    <n v="0"/>
    <n v="0"/>
    <n v="0"/>
    <n v="0"/>
    <n v="0"/>
    <n v="0"/>
    <n v="0"/>
    <n v="0"/>
    <n v="6382.5"/>
    <d v="2020-09-08T00:00:00"/>
    <x v="0"/>
    <x v="0"/>
    <x v="1"/>
    <x v="1"/>
    <n v="1"/>
  </r>
  <r>
    <s v="CLC"/>
    <s v="C253835"/>
    <x v="12"/>
    <s v="PIKI"/>
    <x v="2"/>
    <s v="PURA"/>
    <x v="28"/>
    <x v="0"/>
    <s v=""/>
    <d v="2020-09-09T00:00:00"/>
    <d v="2020-08-14T00:00:00"/>
    <x v="28"/>
    <s v="MOTOR"/>
    <s v="Closed - Rejected Third Party Claim"/>
    <s v="insured hit third party bulbar broken"/>
    <s v="ISUZU FVZ 1600 COMPACTOR C/C"/>
    <n v="2014"/>
    <s v="CK10KVGP"/>
    <s v="MAXHAKANA B"/>
    <n v="0"/>
    <n v="0"/>
    <n v="0"/>
    <n v="0"/>
    <n v="0"/>
    <n v="0"/>
    <n v="0"/>
    <n v="0"/>
    <n v="0"/>
    <n v="0"/>
    <n v="0"/>
    <n v="0"/>
    <n v="0"/>
    <n v="0"/>
    <n v="0"/>
    <n v="8401.8700000000008"/>
    <n v="8401.8700000000008"/>
    <d v="2020-09-09T00:00:00"/>
    <x v="0"/>
    <x v="1"/>
    <x v="2"/>
    <x v="28"/>
    <n v="1"/>
  </r>
  <r>
    <s v="CLC"/>
    <s v="C253814"/>
    <x v="12"/>
    <s v="CORE"/>
    <x v="10"/>
    <s v="FLEE"/>
    <x v="15"/>
    <x v="0"/>
    <s v=""/>
    <d v="2020-09-09T00:00:00"/>
    <d v="2020-09-05T00:00:00"/>
    <x v="31"/>
    <s v="MOTOR"/>
    <s v="Closed - Settled"/>
    <s v="VEHICLE REG NO. JD53HVGP 4 X BATTERIES PLUS BATTERY TERMINALS WERE STOLEN WHILE PARKED."/>
    <s v="TOYOTA DA 13-156 F/C C/C"/>
    <n v="2019"/>
    <s v="JD53HVGP"/>
    <s v="Chorus Madrope"/>
    <n v="0"/>
    <n v="0"/>
    <n v="0"/>
    <n v="0"/>
    <n v="0"/>
    <n v="18398.509999999998"/>
    <n v="0"/>
    <n v="0"/>
    <n v="0"/>
    <n v="0"/>
    <n v="0"/>
    <n v="0"/>
    <n v="0"/>
    <n v="0"/>
    <n v="0"/>
    <n v="0"/>
    <n v="18398.509999999998"/>
    <d v="2020-09-09T00:00:00"/>
    <x v="0"/>
    <x v="3"/>
    <x v="10"/>
    <x v="15"/>
    <n v="1"/>
  </r>
  <r>
    <s v="CLC"/>
    <s v="C253815"/>
    <x v="12"/>
    <s v="PUBP"/>
    <x v="1"/>
    <s v="JMPD"/>
    <x v="1"/>
    <x v="0"/>
    <s v=""/>
    <d v="2020-09-09T00:00:00"/>
    <d v="2020-08-28T00:00:00"/>
    <x v="28"/>
    <s v="MOTOR"/>
    <s v="Closed - Successful Recovery"/>
    <s v="I WAS TRAVELLING SOUTH TO NORTH ALONG N1.THERE WERE LOTS OF HARZADS ON THE ROAD ALL THE CARS AVOIDING THE OBJECTS ON THA ROAD. VEHICLE B WHO WAS DRIVING BEHIND WAS ALSO TRYING TO AVOID THE OBJECTS ON THE ROAD AND BUMPED ME."/>
    <s v="TOYOTA COROLLA 1.6 GL A/T"/>
    <n v="2019"/>
    <s v="JB64KPGP"/>
    <s v="MKHABELE "/>
    <n v="0"/>
    <n v="0"/>
    <n v="0"/>
    <n v="0"/>
    <n v="0"/>
    <n v="27511.35"/>
    <n v="1092.5"/>
    <n v="0"/>
    <n v="0"/>
    <n v="1725"/>
    <n v="0"/>
    <n v="0"/>
    <n v="0"/>
    <n v="0"/>
    <n v="0"/>
    <n v="0"/>
    <n v="30328.85"/>
    <d v="2020-09-09T00:00:00"/>
    <x v="0"/>
    <x v="0"/>
    <x v="1"/>
    <x v="1"/>
    <n v="1"/>
  </r>
  <r>
    <s v="CLC"/>
    <s v="C253816"/>
    <x v="11"/>
    <s v="PIKI"/>
    <x v="2"/>
    <s v="PURB"/>
    <x v="75"/>
    <x v="0"/>
    <s v=""/>
    <d v="2020-09-09T00:00:00"/>
    <d v="2020-05-03T00:00:00"/>
    <x v="5"/>
    <s v="MOTOR"/>
    <s v="Closed - Settled"/>
    <s v="SIDE BOARD DAMAGED"/>
    <s v="NISSAN NV350 2.5 16 SEAT"/>
    <n v="2013"/>
    <s v="VSG502GP"/>
    <s v="MOTHOWAGAE "/>
    <n v="0"/>
    <n v="0"/>
    <n v="0"/>
    <n v="0"/>
    <n v="0"/>
    <n v="148687.53"/>
    <n v="1725"/>
    <n v="0"/>
    <n v="0"/>
    <n v="0"/>
    <n v="0"/>
    <n v="0"/>
    <n v="0"/>
    <n v="0"/>
    <n v="0"/>
    <n v="0"/>
    <n v="150412.53"/>
    <d v="2020-09-09T00:00:00"/>
    <x v="0"/>
    <x v="1"/>
    <x v="2"/>
    <x v="75"/>
    <n v="1"/>
  </r>
  <r>
    <s v="CLC"/>
    <s v="C253817"/>
    <x v="11"/>
    <s v="CIPO"/>
    <x v="7"/>
    <s v="SIEM"/>
    <x v="49"/>
    <x v="0"/>
    <s v=""/>
    <d v="2020-09-09T00:00:00"/>
    <d v="2020-06-03T00:00:00"/>
    <x v="17"/>
    <s v="MOTOR"/>
    <s v="Closed - Settled"/>
    <s v="LOADING LINKING STICK UNAWARE I WAS TOO CLOSE WE ACCIDENTALLY DAMAGE THE REAR SLIDING WINDOW"/>
    <s v="NISSAN HARDBODY NP300 2.5 TDI LWB S (KO4/K41) P/U S/C"/>
    <n v="2019"/>
    <s v="JD77MBGP"/>
    <s v="MAPEMA "/>
    <n v="0"/>
    <n v="0"/>
    <n v="0"/>
    <n v="0"/>
    <n v="0"/>
    <n v="0"/>
    <n v="0"/>
    <n v="0"/>
    <n v="0"/>
    <n v="0"/>
    <n v="0"/>
    <n v="0"/>
    <n v="0"/>
    <n v="0"/>
    <n v="0"/>
    <n v="0"/>
    <n v="4749.5"/>
    <d v="2020-09-09T00:00:00"/>
    <x v="0"/>
    <x v="1"/>
    <x v="7"/>
    <x v="49"/>
    <n v="1"/>
  </r>
  <r>
    <s v="CLC"/>
    <s v="C253818"/>
    <x v="12"/>
    <s v="PUBP"/>
    <x v="1"/>
    <s v="JMPD"/>
    <x v="1"/>
    <x v="0"/>
    <s v=""/>
    <d v="2020-09-09T00:00:00"/>
    <d v="2020-08-02T00:00:00"/>
    <x v="17"/>
    <s v="MOTOR"/>
    <s v="Closed - Settled"/>
    <s v="WE WERE PATROLLING AT NASREC ROAD AND COLLORADO STREET AT REVALEA. WE WERE PASSING UNDER THE BRIDGE, SOMEONE HIT THE WINDSCREEN WITH AN OBJECT AND WAS BADLY DAMAGED."/>
    <s v="FORD RANGER 2.2TDCI XL 4X4 P/U S/C"/>
    <n v="2014"/>
    <s v="DK23HFGP"/>
    <s v="MUNGADI "/>
    <n v="0"/>
    <n v="0"/>
    <n v="0"/>
    <n v="0"/>
    <n v="0"/>
    <n v="6500"/>
    <n v="0"/>
    <n v="0"/>
    <n v="0"/>
    <n v="0"/>
    <n v="0"/>
    <n v="0"/>
    <n v="0"/>
    <n v="0"/>
    <n v="0"/>
    <n v="0"/>
    <n v="6500"/>
    <d v="2020-09-09T00:00:00"/>
    <x v="0"/>
    <x v="0"/>
    <x v="1"/>
    <x v="1"/>
    <n v="1"/>
  </r>
  <r>
    <s v="CLC"/>
    <s v="C253819"/>
    <x v="12"/>
    <s v="CORE"/>
    <x v="10"/>
    <s v="GICT"/>
    <x v="77"/>
    <x v="0"/>
    <s v=""/>
    <d v="2020-09-09T00:00:00"/>
    <d v="2020-08-04T00:00:00"/>
    <x v="31"/>
    <s v="MOTOR"/>
    <s v="Closed - Settled"/>
    <s v="INSURED VEHICLE REG NO. JF39WHGP FAILED TO STOP AT THE STOP SIGN AND HIT THIRD VEHICLE REG NO. FF27KNGP"/>
    <s v="FORD FIGO 1.4 AMBIENTE"/>
    <n v="2019"/>
    <s v="JF39WHGP"/>
    <s v="MOGALE MOGALE"/>
    <n v="0"/>
    <n v="0"/>
    <n v="0"/>
    <n v="0"/>
    <n v="0"/>
    <n v="152300"/>
    <n v="7872.5"/>
    <n v="0"/>
    <n v="0"/>
    <n v="0"/>
    <n v="0"/>
    <n v="0"/>
    <n v="0"/>
    <n v="0"/>
    <n v="0"/>
    <n v="0"/>
    <n v="160172.5"/>
    <d v="2020-09-09T00:00:00"/>
    <x v="0"/>
    <x v="3"/>
    <x v="10"/>
    <x v="77"/>
    <n v="1"/>
  </r>
  <r>
    <s v="CLC"/>
    <s v="C253820"/>
    <x v="11"/>
    <s v="CIPO"/>
    <x v="7"/>
    <s v="KLIP"/>
    <x v="53"/>
    <x v="0"/>
    <s v=""/>
    <d v="2020-09-09T00:00:00"/>
    <d v="2020-05-02T00:00:00"/>
    <x v="17"/>
    <s v="MOTOR"/>
    <s v="Closed - Settled"/>
    <s v="TREE BRUNCH FELL ON THE WINDSCREEN."/>
    <s v="ISUZU KB 250DC P/U S/C"/>
    <n v="2019"/>
    <s v="JF97DZGP"/>
    <s v="SIKHAKHANE "/>
    <n v="0"/>
    <n v="0"/>
    <n v="0"/>
    <n v="0"/>
    <n v="0"/>
    <n v="2550"/>
    <n v="0"/>
    <n v="0"/>
    <n v="0"/>
    <n v="0"/>
    <n v="0"/>
    <n v="0"/>
    <n v="0"/>
    <n v="0"/>
    <n v="0"/>
    <n v="0"/>
    <n v="2550"/>
    <d v="2020-09-09T00:00:00"/>
    <x v="0"/>
    <x v="1"/>
    <x v="7"/>
    <x v="53"/>
    <n v="1"/>
  </r>
  <r>
    <s v="CLC"/>
    <s v="C253821"/>
    <x v="11"/>
    <s v="CORE"/>
    <x v="10"/>
    <s v="FLEE"/>
    <x v="15"/>
    <x v="0"/>
    <s v=""/>
    <d v="2020-09-09T00:00:00"/>
    <d v="2020-04-21T00:00:00"/>
    <x v="5"/>
    <s v="MOTOR"/>
    <s v="Closed - Settled"/>
    <s v="INSURED REG NO.HX73XMGP ACCIDENTALLY  HIT  A THIRD PARTY ( CYLIST)"/>
    <s v="VOLKSWAGEN POLO 1.4 TRENDLINE 5DR"/>
    <n v="2018"/>
    <s v="HX73XMGP"/>
    <s v="MULAUDZI "/>
    <n v="0"/>
    <n v="0"/>
    <n v="0"/>
    <n v="0"/>
    <n v="0"/>
    <n v="21745.58"/>
    <n v="0"/>
    <n v="0"/>
    <n v="0"/>
    <n v="0"/>
    <n v="0"/>
    <n v="0"/>
    <n v="0"/>
    <n v="0"/>
    <n v="0"/>
    <n v="0"/>
    <n v="21745.58"/>
    <d v="2020-09-09T00:00:00"/>
    <x v="0"/>
    <x v="3"/>
    <x v="10"/>
    <x v="15"/>
    <n v="1"/>
  </r>
  <r>
    <s v="CLC"/>
    <s v="C253822"/>
    <x v="12"/>
    <s v="CORE"/>
    <x v="10"/>
    <s v="FLEE"/>
    <x v="15"/>
    <x v="0"/>
    <s v=""/>
    <d v="2020-09-09T00:00:00"/>
    <d v="2020-07-27T00:00:00"/>
    <x v="31"/>
    <s v="MOTOR"/>
    <s v="Closed - Settled"/>
    <s v="WHEN DOING VEHICLE INSPECTION ON VEHICLE REG NO FY31GSGP IT WAS FOUND THAT ITS FRONT BUMPER WAS DAMAGED ."/>
    <s v="TOYOTA YARIS 1.5 HSD XS 5DR (HYBRID)"/>
    <n v="2018"/>
    <s v="FY31GSGP"/>
    <s v="Leopoldo Mabota"/>
    <n v="0"/>
    <n v="0"/>
    <n v="0"/>
    <n v="0"/>
    <n v="0"/>
    <n v="12806.4"/>
    <n v="0"/>
    <n v="0"/>
    <n v="0"/>
    <n v="0"/>
    <n v="0"/>
    <n v="0"/>
    <n v="0"/>
    <n v="0"/>
    <n v="0"/>
    <n v="0"/>
    <n v="12806.4"/>
    <d v="2020-09-09T00:00:00"/>
    <x v="0"/>
    <x v="3"/>
    <x v="10"/>
    <x v="15"/>
    <n v="1"/>
  </r>
  <r>
    <s v="CLC"/>
    <s v="C253823"/>
    <x v="11"/>
    <s v="CORE"/>
    <x v="10"/>
    <s v="FLEE"/>
    <x v="15"/>
    <x v="0"/>
    <s v=""/>
    <d v="2020-09-09T00:00:00"/>
    <d v="2020-03-13T00:00:00"/>
    <x v="5"/>
    <s v="MOTOR"/>
    <s v="Closed - Settled"/>
    <s v="VEHICLE REG NO. JG80WGGP LEFT SIDE HIT A BOARD WHEN REVERSING"/>
    <s v="TOYOTA DA 13-156 F/C C/C"/>
    <n v="2019"/>
    <s v="JG80WGGP"/>
    <s v="MAZIBUKO "/>
    <n v="0"/>
    <n v="0"/>
    <n v="0"/>
    <n v="0"/>
    <n v="0"/>
    <n v="14723.43"/>
    <n v="0"/>
    <n v="0"/>
    <n v="0"/>
    <n v="0"/>
    <n v="0"/>
    <n v="0"/>
    <n v="0"/>
    <n v="0"/>
    <n v="0"/>
    <n v="0"/>
    <n v="14723.43"/>
    <d v="2020-09-09T00:00:00"/>
    <x v="0"/>
    <x v="3"/>
    <x v="10"/>
    <x v="15"/>
    <n v="1"/>
  </r>
  <r>
    <s v="CLC"/>
    <s v="C253824"/>
    <x v="11"/>
    <s v="PIKI"/>
    <x v="2"/>
    <s v="PURA"/>
    <x v="28"/>
    <x v="0"/>
    <s v=""/>
    <d v="2020-09-09T00:00:00"/>
    <d v="2020-05-11T00:00:00"/>
    <x v="5"/>
    <s v="MOTOR"/>
    <s v="Closed - Settled"/>
    <s v="CM75JBGP WAS OFF LOADING WASTE AT LANDFILL AND ONE OF THE PLANT MACHINES WAS REVERSING HITTING THE TRUCK ON THE RIGHT SIDE"/>
    <s v="ISUZU FSR 750 CREW CAB AMT F/C C/C"/>
    <n v="2015"/>
    <s v="CM75JBGP"/>
    <s v=" "/>
    <n v="0"/>
    <n v="0"/>
    <n v="0"/>
    <n v="0"/>
    <n v="0"/>
    <n v="64084.26"/>
    <n v="0"/>
    <n v="0"/>
    <n v="0"/>
    <n v="0"/>
    <n v="0"/>
    <n v="0"/>
    <n v="0"/>
    <n v="0"/>
    <n v="0"/>
    <n v="0"/>
    <n v="64084.26"/>
    <d v="2020-09-09T00:00:00"/>
    <x v="0"/>
    <x v="1"/>
    <x v="2"/>
    <x v="28"/>
    <n v="1"/>
  </r>
  <r>
    <s v="CLC"/>
    <s v="C253825"/>
    <x v="12"/>
    <s v="PUBP"/>
    <x v="1"/>
    <s v="JMPD"/>
    <x v="1"/>
    <x v="0"/>
    <s v=""/>
    <d v="2020-09-09T00:00:00"/>
    <d v="2020-08-25T00:00:00"/>
    <x v="5"/>
    <s v="MOTOR"/>
    <s v="Closed - Settled"/>
    <s v="I WAS DRIVING A RUBBLE TRUCK ON THE M2 WEST WHEN SOME SAND PARTICLES CAME OF THE RUBBLE AND HIT THE WINDSCREEN."/>
    <s v="BMW 118I 5DR (F20)"/>
    <n v="2019"/>
    <s v="JJ10ZLGP"/>
    <s v="LETSHABO "/>
    <n v="0"/>
    <n v="0"/>
    <n v="0"/>
    <n v="0"/>
    <n v="0"/>
    <n v="9330.18"/>
    <n v="0"/>
    <n v="0"/>
    <n v="0"/>
    <n v="0"/>
    <n v="0"/>
    <n v="0"/>
    <n v="0"/>
    <n v="0"/>
    <n v="0"/>
    <n v="0"/>
    <n v="9330.18"/>
    <d v="2020-09-09T00:00:00"/>
    <x v="0"/>
    <x v="0"/>
    <x v="1"/>
    <x v="1"/>
    <n v="1"/>
  </r>
  <r>
    <s v="CLC"/>
    <s v="C253826"/>
    <x v="12"/>
    <s v="PIKI"/>
    <x v="2"/>
    <s v="PURC"/>
    <x v="27"/>
    <x v="0"/>
    <s v=""/>
    <d v="2020-09-09T00:00:00"/>
    <d v="2020-07-24T00:00:00"/>
    <x v="28"/>
    <s v="MOTOR"/>
    <s v="Closed - Claim documents outstanding"/>
    <s v="CR03XLGP WAS REVERSING WHILE LIFTING BINS WHEN THERE WAS A 3RD PARTY VEHICLE DS12XLGP DAMAGING RIGHT SIDE FENDER"/>
    <s v="ISUZU FSR 750 CREW CAB AMT F/C C/C"/>
    <n v="2015"/>
    <s v="CR03XLGP"/>
    <s v="MAKGOTLA  "/>
    <n v="0"/>
    <n v="0"/>
    <n v="0"/>
    <n v="0"/>
    <n v="0"/>
    <n v="0"/>
    <n v="0"/>
    <n v="0"/>
    <n v="0"/>
    <n v="0"/>
    <n v="0"/>
    <n v="0"/>
    <n v="0"/>
    <n v="0"/>
    <n v="0"/>
    <n v="0"/>
    <n v="0"/>
    <d v="2020-09-09T00:00:00"/>
    <x v="0"/>
    <x v="1"/>
    <x v="2"/>
    <x v="27"/>
    <n v="1"/>
  </r>
  <r>
    <s v="CLC"/>
    <s v="C253828"/>
    <x v="12"/>
    <s v="PUBP"/>
    <x v="1"/>
    <s v="JMPD"/>
    <x v="1"/>
    <x v="0"/>
    <s v=""/>
    <d v="2020-09-09T00:00:00"/>
    <d v="2020-08-01T00:00:00"/>
    <x v="5"/>
    <s v="MOTOR"/>
    <s v="Closed - Claim documents outstanding"/>
    <s v="I STOPPED AT THE ROBOT THAT WAS OUT OF ORDER, AS I MOVED THERE WAS A CAR AND TRUCK OPPOSITE DIRECTION. AT THE INTERSRCTION THE DRIVER OF TOYOTA TAZZ DID NOT STOP AND THE STOP SIGN AND COLLIDED WITH ME."/>
    <s v="OPEL ASTRA 1.4T ENJOY 5DR"/>
    <n v="2016"/>
    <s v="FT73FJGP"/>
    <s v="MOEPYE "/>
    <n v="0"/>
    <n v="0"/>
    <n v="0"/>
    <n v="0"/>
    <n v="0"/>
    <n v="0"/>
    <n v="0"/>
    <n v="0"/>
    <n v="0"/>
    <n v="0"/>
    <n v="0"/>
    <n v="0"/>
    <n v="0"/>
    <n v="0"/>
    <n v="0"/>
    <n v="0"/>
    <n v="0"/>
    <d v="2020-09-09T00:00:00"/>
    <x v="0"/>
    <x v="0"/>
    <x v="1"/>
    <x v="1"/>
    <n v="1"/>
  </r>
  <r>
    <s v="CLC"/>
    <s v="C253829"/>
    <x v="12"/>
    <s v="CORE"/>
    <x v="10"/>
    <s v="FLEE"/>
    <x v="15"/>
    <x v="0"/>
    <s v=""/>
    <d v="2020-09-09T00:00:00"/>
    <d v="2020-07-01T00:00:00"/>
    <x v="28"/>
    <s v="MOTOR"/>
    <s v="Closed - Settled"/>
    <s v="THIRD PARTY ISUZU MOTORBIKE HIT INSURED VEHICLE "/>
    <s v="TOYOTA AURIS 160 RT"/>
    <n v="2017"/>
    <s v="FX54BVGP"/>
    <s v="ZULU "/>
    <n v="0"/>
    <n v="0"/>
    <n v="0"/>
    <n v="0"/>
    <n v="0"/>
    <n v="41327"/>
    <n v="0"/>
    <n v="0"/>
    <n v="0"/>
    <n v="0"/>
    <n v="0"/>
    <n v="0"/>
    <n v="0"/>
    <n v="0"/>
    <n v="0"/>
    <n v="0"/>
    <n v="41327"/>
    <d v="2020-09-09T00:00:00"/>
    <x v="0"/>
    <x v="3"/>
    <x v="10"/>
    <x v="15"/>
    <n v="1"/>
  </r>
  <r>
    <s v="CLC"/>
    <s v="C253830"/>
    <x v="11"/>
    <s v="JOWA"/>
    <x v="6"/>
    <s v="CENT"/>
    <x v="7"/>
    <x v="0"/>
    <s v=""/>
    <d v="2020-09-09T00:00:00"/>
    <d v="2020-04-01T00:00:00"/>
    <x v="17"/>
    <s v="MOTOR"/>
    <s v="Closed - Settled"/>
    <s v="WHILST TAKING OFF A VALVE ON THE MAIN LINE WATER CAME OUT AND HIT THE DRIVER SIDE WINDOW "/>
    <s v="ISUZU NMR 250 CREW CAB F/C C/C"/>
    <n v="2013"/>
    <s v="CR20LPGP"/>
    <s v="VINJWA  "/>
    <n v="0"/>
    <n v="0"/>
    <n v="0"/>
    <n v="0"/>
    <n v="0"/>
    <n v="2668"/>
    <n v="0"/>
    <n v="0"/>
    <n v="0"/>
    <n v="0"/>
    <n v="0"/>
    <n v="0"/>
    <n v="0"/>
    <n v="0"/>
    <n v="0"/>
    <n v="0"/>
    <n v="2668"/>
    <d v="2020-09-09T00:00:00"/>
    <x v="0"/>
    <x v="1"/>
    <x v="6"/>
    <x v="7"/>
    <n v="1"/>
  </r>
  <r>
    <s v="CLC"/>
    <s v="C253831"/>
    <x v="12"/>
    <s v="PUBP"/>
    <x v="1"/>
    <s v="JMPD"/>
    <x v="1"/>
    <x v="0"/>
    <s v=""/>
    <d v="2020-09-09T00:00:00"/>
    <d v="2020-09-04T00:00:00"/>
    <x v="17"/>
    <s v="MOTOR"/>
    <s v="Closed - Settled"/>
    <s v="I WAS DRIVING ON GOLDEN HIGHWAY SOUTH FOLLOWING A VEHICLE WITH LOAS OF SAND, SMALL ROCK FALL OUT OF THE VEHICLE AND HIT THE VEHICLE AND WINDSCREEN CRACKED."/>
    <s v="BMW 330I (E90)"/>
    <n v="2019"/>
    <s v="JB77MNGP"/>
    <s v="KHOSA "/>
    <n v="0"/>
    <n v="0"/>
    <n v="0"/>
    <n v="0"/>
    <n v="0"/>
    <n v="7475"/>
    <n v="0"/>
    <n v="0"/>
    <n v="0"/>
    <n v="0"/>
    <n v="0"/>
    <n v="0"/>
    <n v="0"/>
    <n v="0"/>
    <n v="0"/>
    <n v="0"/>
    <n v="7475"/>
    <d v="2020-09-09T00:00:00"/>
    <x v="0"/>
    <x v="0"/>
    <x v="1"/>
    <x v="1"/>
    <n v="1"/>
  </r>
  <r>
    <s v="CLC"/>
    <s v="C253832"/>
    <x v="11"/>
    <s v="PIKI"/>
    <x v="2"/>
    <s v="PURB"/>
    <x v="75"/>
    <x v="0"/>
    <s v=""/>
    <d v="2020-09-09T00:00:00"/>
    <d v="2020-04-28T00:00:00"/>
    <x v="5"/>
    <s v="MOTOR"/>
    <s v="Closed - Settled"/>
    <s v="BONNET DAMAGEDFRONT BUMPER DAMAGEDTAILGATE DAMAGEDL/S&amp;R/S LOAD BODY DAMAGED"/>
    <s v="MERCEDES-BENZ ML 63 AMG"/>
    <n v="2008"/>
    <s v="WCV285GP"/>
    <s v="MOTHOWAGAE "/>
    <n v="0"/>
    <n v="0"/>
    <n v="0"/>
    <n v="0"/>
    <n v="0"/>
    <n v="118179.36"/>
    <n v="862.5"/>
    <n v="0"/>
    <n v="0"/>
    <n v="0"/>
    <n v="0"/>
    <n v="0"/>
    <n v="0"/>
    <n v="0"/>
    <n v="0"/>
    <n v="0"/>
    <n v="119041.86"/>
    <d v="2020-09-09T00:00:00"/>
    <x v="0"/>
    <x v="1"/>
    <x v="2"/>
    <x v="75"/>
    <n v="1"/>
  </r>
  <r>
    <s v="CLC"/>
    <s v="C253833"/>
    <x v="11"/>
    <s v="CIPO"/>
    <x v="7"/>
    <s v="REUV"/>
    <x v="33"/>
    <x v="0"/>
    <s v=""/>
    <d v="2020-09-09T00:00:00"/>
    <d v="2020-06-29T00:00:00"/>
    <x v="17"/>
    <s v="MOTOR"/>
    <s v="Closed - Settled"/>
    <s v="VEHICLE HR13CRGP WAS DRIVING ON M1 NORTH TO MIDRAND WHEN A TRUCK REAR TYRE SHORT A STONE TOWARDS THE FRONT WINDSCREEN AND IT CRACKED"/>
    <s v="VOLKSWAGEN POLO VIVO 1.4"/>
    <n v="2019"/>
    <s v="HR13CRGP"/>
    <s v="MORTON "/>
    <n v="0"/>
    <n v="0"/>
    <n v="0"/>
    <n v="0"/>
    <n v="0"/>
    <n v="8663.74"/>
    <n v="0"/>
    <n v="0"/>
    <n v="0"/>
    <n v="0"/>
    <n v="0"/>
    <n v="0"/>
    <n v="0"/>
    <n v="0"/>
    <n v="0"/>
    <n v="0"/>
    <n v="8663.74"/>
    <d v="2020-09-09T00:00:00"/>
    <x v="0"/>
    <x v="1"/>
    <x v="7"/>
    <x v="33"/>
    <n v="1"/>
  </r>
  <r>
    <s v="CLC"/>
    <s v="C253834"/>
    <x v="12"/>
    <s v="CORE"/>
    <x v="10"/>
    <s v="GICT"/>
    <x v="77"/>
    <x v="0"/>
    <s v=""/>
    <d v="2020-09-09T00:00:00"/>
    <d v="2020-07-12T00:00:00"/>
    <x v="5"/>
    <s v="MOTOR"/>
    <s v="Closed - Settled"/>
    <s v="VEHICLE REG NO. JM28MJGP WAS BUMPED BY UNKNOWN VEHICLE WHILE PARKED."/>
    <s v="VOLKSWAGEN POLO VIVO 1.4 5DR"/>
    <n v="2019"/>
    <s v="JB28MJGP"/>
    <s v="NKONDO "/>
    <n v="0"/>
    <n v="0"/>
    <n v="0"/>
    <n v="0"/>
    <n v="0"/>
    <n v="16191.85"/>
    <n v="0"/>
    <n v="0"/>
    <n v="0"/>
    <n v="0"/>
    <n v="0"/>
    <n v="0"/>
    <n v="0"/>
    <n v="0"/>
    <n v="0"/>
    <n v="0"/>
    <n v="16191.85"/>
    <d v="2020-09-09T00:00:00"/>
    <x v="0"/>
    <x v="3"/>
    <x v="10"/>
    <x v="77"/>
    <n v="1"/>
  </r>
  <r>
    <s v="CLC"/>
    <s v="C253836"/>
    <x v="12"/>
    <s v="CORE"/>
    <x v="10"/>
    <s v="GICT"/>
    <x v="77"/>
    <x v="0"/>
    <s v=""/>
    <d v="2020-09-09T00:00:00"/>
    <d v="2020-09-03T00:00:00"/>
    <x v="28"/>
    <s v="MOTOR"/>
    <s v="Closed - Settled"/>
    <s v="THIRD PARTY VEHICLE REG NO.CH83RGGP BUMPED INSURED VEHICLE REG NO.HJ16GDGP WHEN REVERSING."/>
    <s v="FORD RANGER 2.2TDCI XLS P/U S/C"/>
    <n v="2019"/>
    <s v="HJ16GDGP"/>
    <s v="MAGCABA "/>
    <n v="0"/>
    <n v="0"/>
    <n v="0"/>
    <n v="0"/>
    <n v="0"/>
    <n v="25024.17"/>
    <n v="1092.5"/>
    <n v="0"/>
    <n v="0"/>
    <n v="28.75"/>
    <n v="0"/>
    <n v="0"/>
    <n v="0"/>
    <n v="0"/>
    <n v="0"/>
    <n v="0"/>
    <n v="26145.42"/>
    <d v="2020-09-09T00:00:00"/>
    <x v="0"/>
    <x v="3"/>
    <x v="10"/>
    <x v="77"/>
    <n v="1"/>
  </r>
  <r>
    <s v="CLC"/>
    <s v="C253837"/>
    <x v="12"/>
    <s v="CORE"/>
    <x v="10"/>
    <s v="FLEE"/>
    <x v="15"/>
    <x v="0"/>
    <s v=""/>
    <d v="2020-09-09T00:00:00"/>
    <d v="2020-07-29T00:00:00"/>
    <x v="5"/>
    <s v="MOTOR"/>
    <s v="Closed - Settled"/>
    <s v="INSURED VEHICLE REG NO. FY95FPGP RIGHT SIDE MIRROR WAS BUMPED BY UNKNOWN VEHICLE WHILE DRIVING.( HIT AND RUN)"/>
    <s v="TOYOTA QUANTUM 2.5 D-4D 10 SEAT"/>
    <n v="2020"/>
    <s v="FY95FPGP"/>
    <s v="ZULU "/>
    <n v="0"/>
    <n v="0"/>
    <n v="0"/>
    <n v="0"/>
    <n v="0"/>
    <n v="2092.66"/>
    <n v="0"/>
    <n v="0"/>
    <n v="0"/>
    <n v="0"/>
    <n v="0"/>
    <n v="0"/>
    <n v="0"/>
    <n v="0"/>
    <n v="0"/>
    <n v="0"/>
    <n v="2092.66"/>
    <d v="2020-09-09T00:00:00"/>
    <x v="0"/>
    <x v="3"/>
    <x v="10"/>
    <x v="15"/>
    <n v="1"/>
  </r>
  <r>
    <s v="CLC"/>
    <s v="C253838"/>
    <x v="12"/>
    <s v="CODE"/>
    <x v="5"/>
    <s v="CDRD"/>
    <x v="90"/>
    <x v="0"/>
    <s v=""/>
    <d v="2020-09-09T00:00:00"/>
    <d v="2020-07-09T00:00:00"/>
    <x v="5"/>
    <s v="MOTOR"/>
    <s v="Closed - Settled"/>
    <s v="VEHICLE REG NO. JM01XLGP ACCIDENTALY HIT A TREE WHEN REVERSING."/>
    <s v="TOYOTA QUANTUM 2.5 D-4D 10 SEAT"/>
    <n v="2019"/>
    <s v="JM01XLGP"/>
    <s v="KGATLE "/>
    <n v="0"/>
    <n v="0"/>
    <n v="0"/>
    <n v="0"/>
    <n v="0"/>
    <n v="19539.509999999998"/>
    <n v="855"/>
    <n v="0"/>
    <n v="0"/>
    <n v="0"/>
    <n v="0"/>
    <n v="0"/>
    <n v="0"/>
    <n v="0"/>
    <n v="0"/>
    <n v="0"/>
    <n v="20394.509999999998"/>
    <d v="2020-09-09T00:00:00"/>
    <x v="0"/>
    <x v="0"/>
    <x v="5"/>
    <x v="90"/>
    <n v="1"/>
  </r>
  <r>
    <s v="CLC"/>
    <s v="C253840"/>
    <x v="12"/>
    <s v="CORE"/>
    <x v="10"/>
    <s v="GICT"/>
    <x v="77"/>
    <x v="0"/>
    <s v=""/>
    <d v="2020-09-09T00:00:00"/>
    <d v="2020-08-01T00:00:00"/>
    <x v="28"/>
    <s v="MOTOR"/>
    <s v="Closed - Third Party Claim Settled - Saving Noted"/>
    <s v="VEHICLE REG NO. FY31GKGP LOST CONTROL AND HIT A WALL."/>
    <s v="TOYOTA YARIS 1.5 HSD XS 5DR (HYBRID)"/>
    <n v="2016"/>
    <s v="FY31GKGP"/>
    <s v="KHOROMBI "/>
    <n v="0"/>
    <n v="0"/>
    <n v="0"/>
    <n v="0"/>
    <n v="0"/>
    <n v="142600"/>
    <n v="7527.5"/>
    <n v="0"/>
    <n v="0"/>
    <n v="0"/>
    <n v="0"/>
    <n v="0"/>
    <n v="0"/>
    <n v="0"/>
    <n v="28952.09"/>
    <n v="1303.74"/>
    <n v="180383.33"/>
    <d v="2020-09-09T00:00:00"/>
    <x v="0"/>
    <x v="3"/>
    <x v="10"/>
    <x v="77"/>
    <n v="1"/>
  </r>
  <r>
    <s v="CLC"/>
    <s v="C253895"/>
    <x v="12"/>
    <s v="JOWA"/>
    <x v="6"/>
    <s v="CENT"/>
    <x v="7"/>
    <x v="0"/>
    <s v=""/>
    <d v="2020-09-10T00:00:00"/>
    <d v="2020-09-02T00:00:00"/>
    <x v="5"/>
    <s v="MOTOR"/>
    <s v="Closed - Claim documents outstanding"/>
    <s v="VEHICLE OPENED FROM UNDERNEATH AND BATTERY STOLEN"/>
    <s v="NISSAN HARDBODY NP300 2.0I SWB P/S (K16/K39)"/>
    <n v="2013"/>
    <s v="BY89XMGP"/>
    <s v="LESHILO "/>
    <n v="0"/>
    <n v="0"/>
    <n v="0"/>
    <n v="0"/>
    <n v="0"/>
    <n v="0"/>
    <n v="0"/>
    <n v="0"/>
    <n v="0"/>
    <n v="0"/>
    <n v="0"/>
    <n v="0"/>
    <n v="0"/>
    <n v="0"/>
    <n v="0"/>
    <n v="0"/>
    <n v="0"/>
    <d v="2020-09-10T00:00:00"/>
    <x v="0"/>
    <x v="1"/>
    <x v="6"/>
    <x v="7"/>
    <n v="1"/>
  </r>
  <r>
    <s v="CLC"/>
    <s v="C253896"/>
    <x v="11"/>
    <s v="PIKI"/>
    <x v="2"/>
    <s v="PURB"/>
    <x v="75"/>
    <x v="0"/>
    <s v=""/>
    <d v="2020-09-10T00:00:00"/>
    <d v="2020-04-07T00:00:00"/>
    <x v="5"/>
    <s v="MOTOR"/>
    <s v="Closed - Minor Damages "/>
    <s v="L/S  DOOR PANEL &amp;FENDER DAMAGED"/>
    <s v="ISUZU FVZ 1600 COMPACTOR C/C"/>
    <n v="2013"/>
    <s v="DV14XMGP"/>
    <s v="NKONYANE "/>
    <n v="0"/>
    <n v="0"/>
    <n v="0"/>
    <n v="0"/>
    <n v="0"/>
    <n v="0"/>
    <n v="0"/>
    <n v="0"/>
    <n v="0"/>
    <n v="0"/>
    <n v="0"/>
    <n v="0"/>
    <n v="0"/>
    <n v="0"/>
    <n v="0"/>
    <n v="0"/>
    <n v="0"/>
    <d v="2020-09-10T00:00:00"/>
    <x v="0"/>
    <x v="1"/>
    <x v="2"/>
    <x v="75"/>
    <n v="1"/>
  </r>
  <r>
    <s v="CLC"/>
    <s v="C253897"/>
    <x v="11"/>
    <s v="PIKI"/>
    <x v="2"/>
    <s v="PURA"/>
    <x v="28"/>
    <x v="0"/>
    <s v=""/>
    <d v="2020-09-10T00:00:00"/>
    <d v="2020-03-26T00:00:00"/>
    <x v="5"/>
    <s v="MOTOR"/>
    <s v="Closed - Settled"/>
    <s v="TYRES  &amp; RIMS STOLEN"/>
    <s v="ISUZU FVZ 1600 COMPACTOR C/C"/>
    <n v="2007"/>
    <s v="VHJ216GP"/>
    <s v=" "/>
    <n v="0"/>
    <n v="0"/>
    <n v="0"/>
    <n v="0"/>
    <n v="0"/>
    <n v="11086"/>
    <n v="0"/>
    <n v="0"/>
    <n v="0"/>
    <n v="0"/>
    <n v="0"/>
    <n v="0"/>
    <n v="0"/>
    <n v="0"/>
    <n v="0"/>
    <n v="0"/>
    <n v="11086"/>
    <d v="2020-09-10T00:00:00"/>
    <x v="0"/>
    <x v="1"/>
    <x v="2"/>
    <x v="28"/>
    <n v="1"/>
  </r>
  <r>
    <s v="CLC"/>
    <s v="C253898"/>
    <x v="12"/>
    <s v="PUBP"/>
    <x v="1"/>
    <s v="JMPD"/>
    <x v="1"/>
    <x v="0"/>
    <s v=""/>
    <d v="2020-09-10T00:00:00"/>
    <d v="2020-08-28T00:00:00"/>
    <x v="5"/>
    <s v="MOTOR"/>
    <s v="Closed - Claim documents outstanding"/>
    <s v="DRIVING NORTH ON BUCKINGHAM AVE ELDORADO PARK , THERE WAS RIOTS NEXT TO THE POLICE STATION WHILST DRIVING, THE LEFT WINDOW FRAME AND LEFT BODY PART OF VEHICLE DAMAGED."/>
    <s v="FORD RANGER 2.2TDCI XL 4X4 P/U S/C"/>
    <n v="2019"/>
    <s v="JF75MPGP"/>
    <s v="ADOLPH "/>
    <n v="0"/>
    <n v="0"/>
    <n v="0"/>
    <n v="0"/>
    <n v="0"/>
    <n v="0"/>
    <n v="0"/>
    <n v="0"/>
    <n v="0"/>
    <n v="0"/>
    <n v="0"/>
    <n v="0"/>
    <n v="0"/>
    <n v="0"/>
    <n v="0"/>
    <n v="0"/>
    <n v="0"/>
    <d v="2020-09-10T00:00:00"/>
    <x v="0"/>
    <x v="0"/>
    <x v="1"/>
    <x v="1"/>
    <n v="1"/>
  </r>
  <r>
    <s v="CLC"/>
    <s v="C253899"/>
    <x v="11"/>
    <s v="PIKI"/>
    <x v="2"/>
    <s v="PURA"/>
    <x v="28"/>
    <x v="0"/>
    <s v=""/>
    <d v="2020-09-10T00:00:00"/>
    <d v="2020-04-07T00:00:00"/>
    <x v="5"/>
    <s v="MOTOR"/>
    <s v="Closed - Claim documents outstanding"/>
    <s v="RIGHT FRONT CORNER DAMAGED "/>
    <s v="ISUZU FVZ 1600 COMPACTOR C/C"/>
    <n v="2013"/>
    <s v="DV14XMGP"/>
    <s v="MJOLI "/>
    <n v="0"/>
    <n v="0"/>
    <n v="0"/>
    <n v="0"/>
    <n v="0"/>
    <n v="0"/>
    <n v="0"/>
    <n v="0"/>
    <n v="0"/>
    <n v="0"/>
    <n v="0"/>
    <n v="0"/>
    <n v="0"/>
    <n v="0"/>
    <n v="0"/>
    <n v="0"/>
    <n v="0"/>
    <d v="2020-09-10T00:00:00"/>
    <x v="0"/>
    <x v="1"/>
    <x v="2"/>
    <x v="28"/>
    <n v="1"/>
  </r>
  <r>
    <s v="CLC"/>
    <s v="C253900"/>
    <x v="12"/>
    <s v="JOWA"/>
    <x v="6"/>
    <s v="CENT"/>
    <x v="7"/>
    <x v="0"/>
    <s v=""/>
    <d v="2020-09-10T00:00:00"/>
    <d v="2020-09-03T00:00:00"/>
    <x v="28"/>
    <s v="MOTOR"/>
    <s v="Closed - Claim documents outstanding"/>
    <s v="THIRD PARTY VEHICLE DROVE INTO THE J WATER TRUCK"/>
    <s v="ISUZU NMR 250 F/C C/C"/>
    <n v="2013"/>
    <s v="CR37GFGP"/>
    <s v="MATLOLA "/>
    <n v="0"/>
    <n v="0"/>
    <n v="0"/>
    <n v="0"/>
    <n v="0"/>
    <n v="0"/>
    <n v="0"/>
    <n v="0"/>
    <n v="0"/>
    <n v="0"/>
    <n v="0"/>
    <n v="0"/>
    <n v="0"/>
    <n v="0"/>
    <n v="0"/>
    <n v="4635.08"/>
    <n v="4635.08"/>
    <d v="2020-09-10T00:00:00"/>
    <x v="0"/>
    <x v="1"/>
    <x v="6"/>
    <x v="7"/>
    <n v="1"/>
  </r>
  <r>
    <s v="CLC"/>
    <s v="C253901"/>
    <x v="12"/>
    <s v="PUBP"/>
    <x v="1"/>
    <s v="JMPD"/>
    <x v="1"/>
    <x v="0"/>
    <s v=""/>
    <d v="2020-09-10T00:00:00"/>
    <d v="2020-08-25T00:00:00"/>
    <x v="5"/>
    <s v="MOTOR"/>
    <s v="Closed - Claim documents outstanding"/>
    <s v="WHILE DRIVING TO WORK I HIT A POTHOLE THAT RESULTED IN DAMAGES TO THE FRONT LEFT WHEEL RIM AND THE WHEEL CAP."/>
    <s v="VOLKSWAGEN POLO VIVO 1.6"/>
    <n v="2019"/>
    <s v="JF75JHGP"/>
    <s v="MANYATSHA "/>
    <n v="0"/>
    <n v="0"/>
    <n v="0"/>
    <n v="0"/>
    <n v="0"/>
    <n v="0"/>
    <n v="0"/>
    <n v="0"/>
    <n v="0"/>
    <n v="0"/>
    <n v="0"/>
    <n v="0"/>
    <n v="0"/>
    <n v="0"/>
    <n v="0"/>
    <n v="0"/>
    <n v="0"/>
    <d v="2020-09-10T00:00:00"/>
    <x v="0"/>
    <x v="0"/>
    <x v="1"/>
    <x v="1"/>
    <n v="1"/>
  </r>
  <r>
    <s v="CLC"/>
    <s v="C253902"/>
    <x v="12"/>
    <s v="PUBP"/>
    <x v="1"/>
    <s v="JMPD"/>
    <x v="1"/>
    <x v="0"/>
    <s v=""/>
    <d v="2020-09-10T00:00:00"/>
    <d v="2020-08-17T00:00:00"/>
    <x v="5"/>
    <s v="MOTOR"/>
    <s v="Closed - Claim documents outstanding"/>
    <s v="I WAS LEAVING MY HOUSE TO COME TO WORK. I OPENED MY AUTOMATED GATE IT MALFUNCTIONED CAME BACK AUTOMATICALLY AND HIT THE REAR RIGHT BUMPER SUSTAINED SCRATCHES."/>
    <s v="VOLKSWAGEN GOLF 2.0 GTI 16V"/>
    <n v="2019"/>
    <s v="JD92SVGP"/>
    <s v="MASUKU "/>
    <n v="0"/>
    <n v="0"/>
    <n v="0"/>
    <n v="0"/>
    <n v="0"/>
    <n v="0"/>
    <n v="0"/>
    <n v="0"/>
    <n v="0"/>
    <n v="0"/>
    <n v="0"/>
    <n v="0"/>
    <n v="0"/>
    <n v="0"/>
    <n v="0"/>
    <n v="0"/>
    <n v="0"/>
    <d v="2020-09-10T00:00:00"/>
    <x v="0"/>
    <x v="0"/>
    <x v="1"/>
    <x v="1"/>
    <n v="1"/>
  </r>
  <r>
    <s v="CLC"/>
    <s v="C253903"/>
    <x v="12"/>
    <s v="PUBP"/>
    <x v="1"/>
    <s v="JMPD"/>
    <x v="1"/>
    <x v="0"/>
    <s v=""/>
    <d v="2020-09-10T00:00:00"/>
    <d v="2020-08-26T00:00:00"/>
    <x v="5"/>
    <s v="MOTOR"/>
    <s v="Closed - Claim documents outstanding"/>
    <s v="I WAS DRIVING ON PAT MBATHA REA VAYA LANE AND THE HOMELESS MAN WAS OVER POWERED BY HIS TROLLY WHICH HE WAS PUSHING AND HIT MY CAR AT THE BACK. "/>
    <s v="TOYOTA QUANTUM 2.5 D-4D 14 SEAT"/>
    <n v="2019"/>
    <s v="JF84SPGP"/>
    <s v="MANABELA "/>
    <n v="0"/>
    <n v="0"/>
    <n v="0"/>
    <n v="0"/>
    <n v="0"/>
    <n v="0"/>
    <n v="0"/>
    <n v="0"/>
    <n v="0"/>
    <n v="0"/>
    <n v="0"/>
    <n v="0"/>
    <n v="0"/>
    <n v="0"/>
    <n v="0"/>
    <n v="0"/>
    <n v="0"/>
    <d v="2020-09-10T00:00:00"/>
    <x v="0"/>
    <x v="0"/>
    <x v="1"/>
    <x v="1"/>
    <n v="1"/>
  </r>
  <r>
    <s v="CLC"/>
    <s v="C253904"/>
    <x v="11"/>
    <s v="PIKI"/>
    <x v="2"/>
    <s v="PURB"/>
    <x v="75"/>
    <x v="0"/>
    <s v=""/>
    <d v="2020-09-10T00:00:00"/>
    <d v="2020-05-28T00:00:00"/>
    <x v="5"/>
    <s v="MOTOR"/>
    <s v="Closed - Settled"/>
    <s v="FRONT R/S &amp;BUMPER DAMAGED "/>
    <s v="TOYOTA AVANZA 1.5 TX"/>
    <n v="2019"/>
    <s v="HW61BGGP"/>
    <s v="MNQOKOYI "/>
    <n v="0"/>
    <n v="0"/>
    <n v="0"/>
    <n v="0"/>
    <n v="0"/>
    <n v="45323.8"/>
    <n v="0"/>
    <n v="0"/>
    <n v="0"/>
    <n v="0"/>
    <n v="0"/>
    <n v="0"/>
    <n v="0"/>
    <n v="0"/>
    <n v="0"/>
    <n v="0"/>
    <n v="45323.8"/>
    <d v="2020-09-10T00:00:00"/>
    <x v="0"/>
    <x v="1"/>
    <x v="2"/>
    <x v="75"/>
    <n v="1"/>
  </r>
  <r>
    <s v="CLC"/>
    <s v="C253905"/>
    <x v="11"/>
    <s v="JRAY"/>
    <x v="8"/>
    <s v="STLA"/>
    <x v="72"/>
    <x v="0"/>
    <s v=""/>
    <d v="2020-09-10T00:00:00"/>
    <d v="2020-03-16T00:00:00"/>
    <x v="31"/>
    <s v="MOTOR"/>
    <s v="Closed - Settled"/>
    <s v="SEE ATTACHED - THERE IS A BREAK IN"/>
    <s v="NISSAN NP200 1.6 S P/U S/C"/>
    <n v="2019"/>
    <s v="JD02LPGP"/>
    <s v="NHLAPO M"/>
    <n v="0"/>
    <n v="0"/>
    <n v="0"/>
    <n v="0"/>
    <n v="0"/>
    <n v="40990.99"/>
    <n v="862.5"/>
    <n v="0"/>
    <n v="0"/>
    <n v="0"/>
    <n v="0"/>
    <n v="0"/>
    <n v="0"/>
    <n v="0"/>
    <n v="0"/>
    <n v="0"/>
    <n v="41853.49"/>
    <d v="2020-09-10T00:00:00"/>
    <x v="0"/>
    <x v="2"/>
    <x v="8"/>
    <x v="72"/>
    <n v="1"/>
  </r>
  <r>
    <s v="CLC"/>
    <s v="C253906"/>
    <x v="12"/>
    <s v="PUBP"/>
    <x v="1"/>
    <s v="JMPD"/>
    <x v="1"/>
    <x v="0"/>
    <s v=""/>
    <d v="2020-09-10T00:00:00"/>
    <d v="2020-09-05T00:00:00"/>
    <x v="5"/>
    <s v="MOTOR"/>
    <s v="Closed - Claim documents outstanding"/>
    <s v="WHILE ON DUTY TRANSPORTING STAFF I LOST THE VEHICLE KEY. I ONLY REALIZED LATER WHEN I HAD TO GO AND FETCH THEM AT SANDTON LICENCING THAT THE KEYS WERE LOST."/>
    <s v="TOYOTA QUANTUM 2.5 D-4D 14 SEAT"/>
    <n v="2019"/>
    <s v="JK46CTGP"/>
    <s v="NGHONYAMA "/>
    <n v="0"/>
    <n v="0"/>
    <n v="0"/>
    <n v="0"/>
    <n v="0"/>
    <n v="0"/>
    <n v="0"/>
    <n v="0"/>
    <n v="0"/>
    <n v="0"/>
    <n v="0"/>
    <n v="0"/>
    <n v="0"/>
    <n v="0"/>
    <n v="0"/>
    <n v="0"/>
    <n v="0"/>
    <d v="2020-09-10T00:00:00"/>
    <x v="0"/>
    <x v="0"/>
    <x v="1"/>
    <x v="1"/>
    <n v="1"/>
  </r>
  <r>
    <s v="CLC"/>
    <s v="C253907"/>
    <x v="12"/>
    <s v="PUBP"/>
    <x v="1"/>
    <s v="JMPD"/>
    <x v="1"/>
    <x v="0"/>
    <s v=""/>
    <d v="2020-09-10T00:00:00"/>
    <d v="2020-09-09T00:00:00"/>
    <x v="17"/>
    <s v="MOTOR"/>
    <s v="Closed - Settled"/>
    <s v="I WAS DRIVING TO WORK AND AS I WAS DRIVING A SMALL STONE HIT THE WINDSCREEN CAUSING A DAMAGE ON THE WINDSCREEN."/>
    <s v="TOYOTA QUANTUM 2.5 D-4D 14 SEAT"/>
    <n v="2014"/>
    <s v="DJ30WCGP"/>
    <s v="MOHLALA "/>
    <n v="0"/>
    <n v="0"/>
    <n v="0"/>
    <n v="0"/>
    <n v="0"/>
    <n v="6066.25"/>
    <n v="0"/>
    <n v="0"/>
    <n v="0"/>
    <n v="0"/>
    <n v="0"/>
    <n v="0"/>
    <n v="0"/>
    <n v="0"/>
    <n v="0"/>
    <n v="0"/>
    <n v="6066.25"/>
    <d v="2020-09-10T00:00:00"/>
    <x v="0"/>
    <x v="0"/>
    <x v="1"/>
    <x v="1"/>
    <n v="1"/>
  </r>
  <r>
    <s v="CLC"/>
    <s v="C253908"/>
    <x v="12"/>
    <s v="PIKI"/>
    <x v="2"/>
    <s v="PURB"/>
    <x v="75"/>
    <x v="0"/>
    <s v=""/>
    <d v="2020-09-10T00:00:00"/>
    <d v="2020-07-08T00:00:00"/>
    <x v="5"/>
    <s v="MOTOR"/>
    <s v="Closed - Settled"/>
    <s v="FRONT BUMPER DAMAGED"/>
    <s v="ISUZU FVZ 1600 COMPACTOR C/C"/>
    <n v="2013"/>
    <s v="DP22FBGP"/>
    <s v="DAKA "/>
    <n v="0"/>
    <n v="0"/>
    <n v="0"/>
    <n v="0"/>
    <n v="0"/>
    <n v="112539.58"/>
    <n v="850"/>
    <n v="0"/>
    <n v="0"/>
    <n v="0"/>
    <n v="0"/>
    <n v="0"/>
    <n v="0"/>
    <n v="0"/>
    <n v="0"/>
    <n v="0"/>
    <n v="113389.58"/>
    <d v="2020-09-10T00:00:00"/>
    <x v="0"/>
    <x v="1"/>
    <x v="2"/>
    <x v="75"/>
    <n v="1"/>
  </r>
  <r>
    <s v="CLC"/>
    <s v="C253909"/>
    <x v="11"/>
    <s v="JOWA"/>
    <x v="6"/>
    <s v="JWRA"/>
    <x v="13"/>
    <x v="0"/>
    <s v=""/>
    <d v="2020-09-10T00:00:00"/>
    <d v="2020-04-28T00:00:00"/>
    <x v="28"/>
    <s v="MOTOR"/>
    <s v="Closed - Settled"/>
    <s v="LOST CONTROL OF THE VEHICLE AND HIT A STATIONARY OBJECT"/>
    <s v="NISSAN HARDBODY NP300 2.0I SWB (K07) P/U S/C"/>
    <n v="2013"/>
    <s v="BY90HXGP"/>
    <s v="NETSHIVHODZA "/>
    <n v="0"/>
    <n v="0"/>
    <n v="0"/>
    <n v="0"/>
    <n v="0"/>
    <n v="40663.24"/>
    <n v="850"/>
    <n v="0"/>
    <n v="0"/>
    <n v="0"/>
    <n v="0"/>
    <n v="0"/>
    <n v="0"/>
    <n v="0"/>
    <n v="0"/>
    <n v="0"/>
    <n v="41513.24"/>
    <d v="2020-09-10T00:00:00"/>
    <x v="0"/>
    <x v="1"/>
    <x v="6"/>
    <x v="13"/>
    <n v="1"/>
  </r>
  <r>
    <s v="CLC"/>
    <s v="C253910"/>
    <x v="12"/>
    <s v="PUBP"/>
    <x v="1"/>
    <s v="JMPD"/>
    <x v="1"/>
    <x v="0"/>
    <s v=""/>
    <d v="2020-09-10T00:00:00"/>
    <d v="2020-08-28T00:00:00"/>
    <x v="5"/>
    <s v="MOTOR"/>
    <s v="Closed - Settled"/>
    <s v="I WAS ON DUTY IN DEVILLIERS STREET IMPOUNDING GOODS FROM THE HAWKERS WHEN SOME OF THE HAWKERS GOT AGITATED AND STARTED THROWING STONES AT US, AND IN THE PROCESS THE TAILGATE BOOT WAS DAMAGED AT THE TOP MIDSIDE."/>
    <s v="TOYOTA QUANTUM 2.5 D-4D 14 SEAT"/>
    <n v="2019"/>
    <s v="JH53CSGP"/>
    <s v="SIDWENGA "/>
    <n v="0"/>
    <n v="0"/>
    <n v="0"/>
    <n v="0"/>
    <n v="0"/>
    <n v="46739.43"/>
    <n v="1092.5"/>
    <n v="0"/>
    <n v="0"/>
    <n v="0"/>
    <n v="0"/>
    <n v="0"/>
    <n v="0"/>
    <n v="0"/>
    <n v="0"/>
    <n v="0"/>
    <n v="47831.93"/>
    <d v="2020-09-10T00:00:00"/>
    <x v="0"/>
    <x v="0"/>
    <x v="1"/>
    <x v="1"/>
    <n v="1"/>
  </r>
  <r>
    <s v="CLC"/>
    <s v="C253911"/>
    <x v="12"/>
    <s v="JOWA"/>
    <x v="6"/>
    <s v="CENT"/>
    <x v="7"/>
    <x v="0"/>
    <s v=""/>
    <d v="2020-09-10T00:00:00"/>
    <d v="2020-07-08T00:00:00"/>
    <x v="28"/>
    <s v="MOTOR"/>
    <s v="Closed - Settled"/>
    <s v="THE THIRD PARTY VEHICLE MADE A U TURN AND COLLIDED WITH J WATER VEHICLE"/>
    <s v="NISSAN HARDBODY NP300 2.5 TDI LWB SE (KO5/K28) P/U S/C"/>
    <n v="2013"/>
    <s v="BY90HXGP"/>
    <s v="MAYISELA "/>
    <n v="0"/>
    <n v="0"/>
    <n v="0"/>
    <n v="0"/>
    <n v="0"/>
    <n v="52852.06"/>
    <n v="1145"/>
    <n v="0"/>
    <n v="0"/>
    <n v="0"/>
    <n v="0"/>
    <n v="0"/>
    <n v="0"/>
    <n v="0"/>
    <n v="0"/>
    <n v="0"/>
    <n v="53997.06"/>
    <d v="2020-09-10T00:00:00"/>
    <x v="0"/>
    <x v="1"/>
    <x v="6"/>
    <x v="7"/>
    <n v="1"/>
  </r>
  <r>
    <s v="CLC"/>
    <s v="C253912"/>
    <x v="12"/>
    <s v="PUBP"/>
    <x v="1"/>
    <s v="JMPD"/>
    <x v="1"/>
    <x v="0"/>
    <s v=""/>
    <d v="2020-09-10T00:00:00"/>
    <d v="2020-08-28T00:00:00"/>
    <x v="5"/>
    <s v="MOTOR"/>
    <s v="Closed - Claim documents outstanding"/>
    <s v="WE WERE ON A JOINT PARADE WITH OTHER LAW ENFORCEMENT,CARS WERE PARKED AND THERE WAS MOVEMENT OF CARS GOING OUT AFTER PARADE. AS I WAS ABOUT TO DRIVE OFF ,I NOTICED A DENT ON THE LEFT FRONT FENDER. MAYBE HIT BY A DOOR FROM ANOTHER CAR."/>
    <s v="VOLKSWAGEN POLO VIVO 1.6 5DR"/>
    <n v="2019"/>
    <s v="JF35BFGP"/>
    <s v="PHASHA "/>
    <n v="0"/>
    <n v="0"/>
    <n v="0"/>
    <n v="0"/>
    <n v="0"/>
    <n v="0"/>
    <n v="0"/>
    <n v="0"/>
    <n v="0"/>
    <n v="0"/>
    <n v="0"/>
    <n v="0"/>
    <n v="0"/>
    <n v="0"/>
    <n v="0"/>
    <n v="0"/>
    <n v="0"/>
    <d v="2020-09-10T00:00:00"/>
    <x v="0"/>
    <x v="0"/>
    <x v="1"/>
    <x v="1"/>
    <n v="1"/>
  </r>
  <r>
    <s v="CLC"/>
    <s v="C253913"/>
    <x v="12"/>
    <s v="PIKI"/>
    <x v="2"/>
    <s v="PURE"/>
    <x v="31"/>
    <x v="0"/>
    <s v=""/>
    <d v="2020-09-10T00:00:00"/>
    <d v="2020-07-13T00:00:00"/>
    <x v="28"/>
    <s v="MOTOR"/>
    <s v="Closed - Third Party Damages Only"/>
    <s v="NO DAMAGE"/>
    <s v="TOYOTA HIACE CUSTOM DLX A/T"/>
    <n v="2014"/>
    <s v="DT15YTGP"/>
    <s v="TIBE "/>
    <n v="0"/>
    <n v="0"/>
    <n v="0"/>
    <n v="0"/>
    <n v="0"/>
    <n v="0"/>
    <n v="0"/>
    <n v="0"/>
    <n v="0"/>
    <n v="0"/>
    <n v="0"/>
    <n v="0"/>
    <n v="0"/>
    <n v="0"/>
    <n v="0"/>
    <n v="0"/>
    <n v="0"/>
    <d v="2020-09-10T00:00:00"/>
    <x v="0"/>
    <x v="1"/>
    <x v="2"/>
    <x v="31"/>
    <n v="1"/>
  </r>
  <r>
    <s v="CLC"/>
    <s v="C253914"/>
    <x v="11"/>
    <s v="JRAY"/>
    <x v="8"/>
    <s v="STLA"/>
    <x v="72"/>
    <x v="0"/>
    <s v=""/>
    <d v="2020-09-10T00:00:00"/>
    <d v="2020-03-16T00:00:00"/>
    <x v="31"/>
    <s v="MOTOR"/>
    <s v="Closed - Settled"/>
    <s v="SEE ATTACHED - there was a break in at depot"/>
    <s v="ISUZU KB 250 D-TEQ FLEETSIDE P/U S/C"/>
    <n v="2019"/>
    <s v="JF01NDGP"/>
    <s v="NHLAPO Z"/>
    <n v="0"/>
    <n v="0"/>
    <n v="0"/>
    <n v="0"/>
    <n v="0"/>
    <n v="76055.990000000005"/>
    <n v="1092.5"/>
    <n v="0"/>
    <n v="0"/>
    <n v="0"/>
    <n v="0"/>
    <n v="0"/>
    <n v="0"/>
    <n v="0"/>
    <n v="0"/>
    <n v="0"/>
    <n v="77148.490000000005"/>
    <d v="2020-09-10T00:00:00"/>
    <x v="0"/>
    <x v="2"/>
    <x v="8"/>
    <x v="72"/>
    <n v="1"/>
  </r>
  <r>
    <s v="CLC"/>
    <s v="C253915"/>
    <x v="12"/>
    <s v="PUBP"/>
    <x v="1"/>
    <s v="JMPD"/>
    <x v="1"/>
    <x v="0"/>
    <s v=""/>
    <d v="2020-09-10T00:00:00"/>
    <d v="2020-09-03T00:00:00"/>
    <x v="28"/>
    <s v="MOTOR"/>
    <s v="Closed - Settled"/>
    <s v="WE WERE TRAVELLING IN NORTH DIRECTION ALONG GOLEN HIGHWAY AND TUMEREC ROAD. AS I WAS CHANGING LANES TO ENTER TUMEREC ROAD TO THE GARAGE FOR GAS A WHITE TAXI CAME FROM BEHIND ,HE NOCKED ME ON THE RIGHT FRONT OF THE VEHICLE."/>
    <s v="FORD RANGER 2.2TDCI XL 4X4 P/U S/C"/>
    <n v="2019"/>
    <s v="JF74LZGP"/>
    <s v="PAULSEN "/>
    <n v="0"/>
    <n v="0"/>
    <n v="0"/>
    <n v="0"/>
    <n v="0"/>
    <n v="53116.05"/>
    <n v="862.5"/>
    <n v="0"/>
    <n v="0"/>
    <n v="0"/>
    <n v="0"/>
    <n v="0"/>
    <n v="0"/>
    <n v="0"/>
    <n v="30174.48"/>
    <n v="2040.69"/>
    <n v="86193.72"/>
    <d v="2020-09-10T00:00:00"/>
    <x v="0"/>
    <x v="0"/>
    <x v="1"/>
    <x v="1"/>
    <n v="1"/>
  </r>
  <r>
    <s v="CLC"/>
    <s v="C253954"/>
    <x v="12"/>
    <s v="JOWA"/>
    <x v="6"/>
    <s v="CENT"/>
    <x v="7"/>
    <x v="0"/>
    <s v=""/>
    <d v="2020-09-11T00:00:00"/>
    <d v="2020-08-13T00:00:00"/>
    <x v="5"/>
    <s v="MOTOR"/>
    <s v="Closed - Settled"/>
    <s v="BATTERY STOLEN WHILST PARKED OVERNIGHT"/>
    <s v="ISUZU NMR 250 CREW CAB F/C C/C"/>
    <n v="2013"/>
    <s v="CL57SCGP"/>
    <s v="MOFOKENG "/>
    <n v="0"/>
    <n v="0"/>
    <n v="0"/>
    <n v="0"/>
    <n v="0"/>
    <n v="5307.25"/>
    <n v="0"/>
    <n v="0"/>
    <n v="0"/>
    <n v="0"/>
    <n v="0"/>
    <n v="0"/>
    <n v="0"/>
    <n v="0"/>
    <n v="0"/>
    <n v="0"/>
    <n v="5307.25"/>
    <d v="2020-09-11T00:00:00"/>
    <x v="0"/>
    <x v="1"/>
    <x v="6"/>
    <x v="7"/>
    <n v="1"/>
  </r>
  <r>
    <s v="Tshego Tshwane "/>
    <s v="C253955"/>
    <x v="12"/>
    <s v="JOWA"/>
    <x v="6"/>
    <s v="JWRA"/>
    <x v="13"/>
    <x v="2"/>
    <s v=""/>
    <d v="2020-09-11T00:00:00"/>
    <d v="2020-07-27T00:00:00"/>
    <x v="25"/>
    <s v="MOTOR"/>
    <s v="Awaiting SASRIA feedback"/>
    <s v="I WAS DRIVING IN CHRIS HANI RD IN PIMVILLE WHEN WE MEET GROUP OF COMMUNITY PROTESTING THAT THEY DONT HAVEWATER FOR COUPLE DAY ONE OF THE MEMBER HIT THE BUMPER OF THE TRUCK WITH STONE."/>
    <s v="ISUZU NPR 400 AMT CREW CAB F/C C/C"/>
    <n v="2012"/>
    <s v="CC15TNGP"/>
    <s v="ANELE MPISANE"/>
    <n v="0"/>
    <n v="0"/>
    <n v="0"/>
    <n v="0"/>
    <n v="26059.53"/>
    <n v="0"/>
    <n v="1725"/>
    <n v="0"/>
    <n v="0"/>
    <n v="0"/>
    <n v="0"/>
    <n v="0"/>
    <n v="0"/>
    <n v="0"/>
    <n v="0"/>
    <n v="0"/>
    <n v="27784.53"/>
    <d v="2020-09-11T00:00:00"/>
    <x v="1"/>
    <x v="1"/>
    <x v="6"/>
    <x v="13"/>
    <n v="1"/>
  </r>
  <r>
    <s v="CLC"/>
    <s v="C253956"/>
    <x v="11"/>
    <s v="PZOO"/>
    <x v="0"/>
    <s v="CPRE"/>
    <x v="58"/>
    <x v="0"/>
    <s v=""/>
    <d v="2020-09-11T00:00:00"/>
    <d v="2020-05-14T00:00:00"/>
    <x v="17"/>
    <s v="MOTOR"/>
    <s v="Closed - Settled"/>
    <s v="DRIVER HIT AND DAMAGED REAR WINDOW WHILST LOADING A POLE PRUNER MACHINE."/>
    <s v="NISSAN NP200 BV BASE"/>
    <n v="2019"/>
    <s v="JD71FWGP"/>
    <s v="MATJEDING "/>
    <n v="0"/>
    <n v="0"/>
    <n v="0"/>
    <n v="0"/>
    <n v="0"/>
    <n v="2550"/>
    <n v="0"/>
    <n v="0"/>
    <n v="0"/>
    <n v="0"/>
    <n v="0"/>
    <n v="0"/>
    <n v="0"/>
    <n v="0"/>
    <n v="0"/>
    <n v="0"/>
    <n v="2550"/>
    <d v="2020-09-11T00:00:00"/>
    <x v="0"/>
    <x v="0"/>
    <x v="0"/>
    <x v="58"/>
    <n v="1"/>
  </r>
  <r>
    <s v="CLC"/>
    <s v="C253957"/>
    <x v="11"/>
    <s v="CIPO"/>
    <x v="7"/>
    <s v="REUV"/>
    <x v="33"/>
    <x v="0"/>
    <s v=""/>
    <d v="2020-09-11T00:00:00"/>
    <d v="2020-05-09T00:00:00"/>
    <x v="5"/>
    <s v="MOTOR"/>
    <s v="Closed - Settled"/>
    <s v="DRIVER BUMPER A DOG ON THE ROAD WHILE CROSSING THE ROBOT"/>
    <s v="TOYOTA PRIUS"/>
    <n v="2019"/>
    <s v="FX45RMGP"/>
    <s v="MAZIBUKO "/>
    <n v="0"/>
    <n v="0"/>
    <n v="0"/>
    <n v="0"/>
    <n v="0"/>
    <n v="32300.58"/>
    <n v="1092.5"/>
    <n v="0"/>
    <n v="0"/>
    <n v="0"/>
    <n v="0"/>
    <n v="0"/>
    <n v="0"/>
    <n v="0"/>
    <n v="0"/>
    <n v="0"/>
    <n v="33393.08"/>
    <d v="2020-09-11T00:00:00"/>
    <x v="0"/>
    <x v="1"/>
    <x v="7"/>
    <x v="33"/>
    <n v="1"/>
  </r>
  <r>
    <s v="CLC"/>
    <s v="C253958"/>
    <x v="12"/>
    <s v="JOWA"/>
    <x v="6"/>
    <s v="CENT"/>
    <x v="7"/>
    <x v="0"/>
    <s v=""/>
    <d v="2020-09-11T00:00:00"/>
    <d v="2020-08-03T00:00:00"/>
    <x v="5"/>
    <s v="MOTOR"/>
    <s v="Closed - Claim documents outstanding"/>
    <s v="DURING INSPECTION I NOTICED THAT THE DOG SCRATCHED THE VEHICLE ON LEFT FRONT FENDER."/>
    <s v="TOYOTA PRIUS 1.8 ADVANCED 5DR"/>
    <n v="2018"/>
    <s v="FX92VFGP"/>
    <s v="BALEWE "/>
    <n v="0"/>
    <n v="0"/>
    <n v="0"/>
    <n v="0"/>
    <n v="0"/>
    <n v="0"/>
    <n v="0"/>
    <n v="0"/>
    <n v="0"/>
    <n v="0"/>
    <n v="0"/>
    <n v="0"/>
    <n v="0"/>
    <n v="0"/>
    <n v="0"/>
    <n v="0"/>
    <n v="0"/>
    <d v="2020-09-11T00:00:00"/>
    <x v="0"/>
    <x v="1"/>
    <x v="6"/>
    <x v="7"/>
    <n v="1"/>
  </r>
  <r>
    <s v="CLC"/>
    <s v="C253959"/>
    <x v="11"/>
    <s v="PZOO"/>
    <x v="0"/>
    <s v="CPRE"/>
    <x v="58"/>
    <x v="0"/>
    <s v=""/>
    <d v="2020-09-11T00:00:00"/>
    <d v="2020-05-19T00:00:00"/>
    <x v="28"/>
    <s v="MOTOR"/>
    <s v="Closed - Settled"/>
    <s v="T PARTY LEFT VEHICLE WITHOUT ITS BRAKES ENGAGED AS A RESULT IT ROLLED TO THE STREET AND HIT OUR VEHICLE WHICH WAS CROSSING."/>
    <s v="ISUZU NPR400"/>
    <n v="2019"/>
    <s v="HY44LYGP"/>
    <s v="SHEZI "/>
    <n v="0"/>
    <n v="0"/>
    <n v="0"/>
    <n v="0"/>
    <n v="0"/>
    <n v="21503.67"/>
    <n v="1145"/>
    <n v="0"/>
    <n v="0"/>
    <n v="0"/>
    <n v="0"/>
    <n v="0"/>
    <n v="0"/>
    <n v="0"/>
    <n v="0"/>
    <n v="0"/>
    <n v="22648.67"/>
    <d v="2020-09-11T00:00:00"/>
    <x v="0"/>
    <x v="0"/>
    <x v="0"/>
    <x v="58"/>
    <n v="1"/>
  </r>
  <r>
    <s v="CLC"/>
    <s v="C253960"/>
    <x v="11"/>
    <s v="PZOO"/>
    <x v="0"/>
    <s v="CPRB"/>
    <x v="57"/>
    <x v="0"/>
    <s v=""/>
    <d v="2020-09-11T00:00:00"/>
    <d v="2020-06-27T00:00:00"/>
    <x v="5"/>
    <s v="MOTOR"/>
    <s v="Closed - Settled"/>
    <s v="DRIVER HIT CONCRETE BIN WHILST ATTEMPTING TO AVOIDING TO HIT GUINEA FOWLS THAT WERE CROSSING THE ROAD AT JHB ZOO. "/>
    <s v="TOYOTA HILUX 2.0 VVTI"/>
    <n v="2014"/>
    <s v="CR10FTGP"/>
    <s v="BALOI "/>
    <n v="0"/>
    <n v="0"/>
    <n v="0"/>
    <n v="0"/>
    <n v="0"/>
    <n v="26172.799999999999"/>
    <n v="1145"/>
    <n v="0"/>
    <n v="0"/>
    <n v="0"/>
    <n v="0"/>
    <n v="0"/>
    <n v="0"/>
    <n v="0"/>
    <n v="0"/>
    <n v="0"/>
    <n v="27317.8"/>
    <d v="2020-09-11T00:00:00"/>
    <x v="0"/>
    <x v="0"/>
    <x v="0"/>
    <x v="57"/>
    <n v="1"/>
  </r>
  <r>
    <s v="CLC"/>
    <s v="C253961"/>
    <x v="12"/>
    <s v="JOWA"/>
    <x v="6"/>
    <s v="JWRA"/>
    <x v="13"/>
    <x v="0"/>
    <s v=""/>
    <d v="2020-09-11T00:00:00"/>
    <d v="2020-08-27T00:00:00"/>
    <x v="5"/>
    <s v="MOTOR"/>
    <s v="Closed - Claim documents outstanding"/>
    <s v="I WAS DRIVING A TRUCK AT NEWLANDS CORNER PRINCESS AND BROWN STREET.A RED VOLKSWAGEN BAKKIETRIED TO PULL OFF THE ROAD CARRING IRON BARS AND SOME STEEL.THE DRIVER THEN ROLL BACK TO THE STREET AND THE LOAD HIT LEFT REAR DOOR OF MY TRUCK."/>
    <s v="ISUZU NPR 400 F/C C/C"/>
    <n v="2013"/>
    <s v="CC15WPGP"/>
    <s v="MATODZI "/>
    <n v="0"/>
    <n v="0"/>
    <n v="0"/>
    <n v="0"/>
    <n v="0"/>
    <n v="0"/>
    <n v="0"/>
    <n v="0"/>
    <n v="0"/>
    <n v="0"/>
    <n v="0"/>
    <n v="0"/>
    <n v="0"/>
    <n v="0"/>
    <n v="0"/>
    <n v="0"/>
    <n v="0"/>
    <d v="2020-09-11T00:00:00"/>
    <x v="0"/>
    <x v="1"/>
    <x v="6"/>
    <x v="13"/>
    <n v="1"/>
  </r>
  <r>
    <s v="CLC"/>
    <s v="C253962"/>
    <x v="11"/>
    <s v="CIPO"/>
    <x v="7"/>
    <s v="REUV"/>
    <x v="33"/>
    <x v="0"/>
    <s v=""/>
    <d v="2020-09-11T00:00:00"/>
    <d v="2020-03-19T00:00:00"/>
    <x v="28"/>
    <s v="MOTOR"/>
    <s v="Closed - Claim documents outstanding"/>
    <s v="I STOPPED ON A STOP SIGN AT NATURANA HEMILTON ST HETER BEHIND A TOYOTA TAZZ A TOOK OFF AND AND STOP IMMIDIETELY AND MY CAR BUMPER ON A NIGHT BACK OF THE BONNET"/>
    <s v="TOYOTA HILUX 2.0 VVTI S P/U S/C"/>
    <n v="2018"/>
    <s v="CL98FYGP"/>
    <s v="GOLELA "/>
    <n v="0"/>
    <n v="0"/>
    <n v="0"/>
    <n v="0"/>
    <n v="0"/>
    <n v="0"/>
    <n v="0"/>
    <n v="0"/>
    <n v="0"/>
    <n v="0"/>
    <n v="0"/>
    <n v="0"/>
    <n v="0"/>
    <n v="0"/>
    <n v="0"/>
    <n v="0"/>
    <n v="0"/>
    <d v="2020-09-11T00:00:00"/>
    <x v="0"/>
    <x v="1"/>
    <x v="7"/>
    <x v="33"/>
    <n v="1"/>
  </r>
  <r>
    <s v="CLC"/>
    <s v="C253963"/>
    <x v="12"/>
    <s v="PUBP"/>
    <x v="1"/>
    <s v="JMPD"/>
    <x v="1"/>
    <x v="0"/>
    <s v=""/>
    <d v="2020-09-11T00:00:00"/>
    <d v="2020-07-30T00:00:00"/>
    <x v="5"/>
    <s v="MOTOR"/>
    <s v="Closed - Claim documents outstanding"/>
    <s v="I WAS ON DUTY IN WESTBURY DOINGOPERATION BUYA MTHETWA WITH MEMBERS OF SAPS,SANDF AND GAUTENG TRAFFIC RAIDING THE FLATS FOR ILLEGAL FIRE ARM AND GRUGS, WHEN I CAME OUT I NOTICED THAT THE RIGHT FRONT FENDER HAD A DENT."/>
    <s v="ISUZU KB 21 FLEETSIDE P/U S/C"/>
    <n v="2019"/>
    <s v="JF59YCGP"/>
    <s v="MOHLALA "/>
    <n v="0"/>
    <n v="0"/>
    <n v="0"/>
    <n v="0"/>
    <n v="0"/>
    <n v="0"/>
    <n v="0"/>
    <n v="0"/>
    <n v="0"/>
    <n v="0"/>
    <n v="0"/>
    <n v="0"/>
    <n v="0"/>
    <n v="0"/>
    <n v="0"/>
    <n v="0"/>
    <n v="0"/>
    <d v="2020-09-11T00:00:00"/>
    <x v="0"/>
    <x v="0"/>
    <x v="1"/>
    <x v="1"/>
    <n v="1"/>
  </r>
  <r>
    <s v="CLC"/>
    <s v="C253964"/>
    <x v="11"/>
    <s v="CIPO"/>
    <x v="7"/>
    <s v="ALEX"/>
    <x v="35"/>
    <x v="0"/>
    <s v=""/>
    <d v="2020-09-11T00:00:00"/>
    <d v="2020-04-05T00:00:00"/>
    <x v="5"/>
    <s v="MOTOR"/>
    <s v="Closed - Claim documents outstanding"/>
    <s v="I PARKED THE CAR IN THE MALL WENT INSIDE WHEN I CAME BACK I FOUND RIGHT HAND SIDE MIRROR COVER ON THE GROUND"/>
    <s v="CHEVROLET SPARK 5DR"/>
    <n v="2019"/>
    <s v="HK34XMGP"/>
    <s v="ROOILAND "/>
    <n v="0"/>
    <n v="0"/>
    <n v="0"/>
    <n v="0"/>
    <n v="0"/>
    <n v="0"/>
    <n v="0"/>
    <n v="0"/>
    <n v="0"/>
    <n v="0"/>
    <n v="0"/>
    <n v="0"/>
    <n v="0"/>
    <n v="0"/>
    <n v="0"/>
    <n v="0"/>
    <n v="0"/>
    <d v="2020-09-11T00:00:00"/>
    <x v="0"/>
    <x v="1"/>
    <x v="7"/>
    <x v="35"/>
    <n v="1"/>
  </r>
  <r>
    <s v="CLC"/>
    <s v="C253965"/>
    <x v="11"/>
    <s v="PZOO"/>
    <x v="0"/>
    <s v="CPRB"/>
    <x v="57"/>
    <x v="0"/>
    <s v=""/>
    <d v="2020-09-11T00:00:00"/>
    <d v="2020-06-01T00:00:00"/>
    <x v="5"/>
    <s v="MOTOR"/>
    <s v="Closed - Settled"/>
    <s v="AS THE AREA WAS RESTRICTED DRIVER REVERSED ONTO JCPZS TRUCK AT NEWCLARE CEMETERY DEPOT."/>
    <s v="TOYOTA HILUX 2.4 GD-6 RB D/"/>
    <n v="2019"/>
    <s v="JH55YDGP"/>
    <s v="BALOYI "/>
    <n v="0"/>
    <n v="0"/>
    <n v="0"/>
    <n v="0"/>
    <n v="0"/>
    <n v="10145.370000000001"/>
    <n v="0"/>
    <n v="0"/>
    <n v="0"/>
    <n v="0"/>
    <n v="0"/>
    <n v="0"/>
    <n v="0"/>
    <n v="0"/>
    <n v="0"/>
    <n v="0"/>
    <n v="10145.370000000001"/>
    <d v="2020-09-11T00:00:00"/>
    <x v="0"/>
    <x v="0"/>
    <x v="0"/>
    <x v="57"/>
    <n v="1"/>
  </r>
  <r>
    <s v="CLC"/>
    <s v="C253966"/>
    <x v="11"/>
    <s v="PZOO"/>
    <x v="0"/>
    <s v="CPRF"/>
    <x v="56"/>
    <x v="0"/>
    <s v=""/>
    <d v="2020-09-11T00:00:00"/>
    <d v="2020-03-25T00:00:00"/>
    <x v="5"/>
    <s v="MOTOR"/>
    <s v="Closed - Claim documents outstanding"/>
    <s v="DRIVER STUCK IN THE MUD AT ZOO LAKE."/>
    <s v="ISUZU FSR 800 F/C C/C"/>
    <n v="2019"/>
    <s v="JB41DGGP"/>
    <s v=" "/>
    <n v="0"/>
    <n v="0"/>
    <n v="0"/>
    <n v="0"/>
    <n v="0"/>
    <n v="0"/>
    <n v="0"/>
    <n v="0"/>
    <n v="0"/>
    <n v="0"/>
    <n v="0"/>
    <n v="0"/>
    <n v="0"/>
    <n v="0"/>
    <n v="0"/>
    <n v="0"/>
    <n v="0"/>
    <d v="2020-09-11T00:00:00"/>
    <x v="0"/>
    <x v="0"/>
    <x v="0"/>
    <x v="56"/>
    <n v="1"/>
  </r>
  <r>
    <s v="CLC"/>
    <s v="C253967"/>
    <x v="11"/>
    <s v="PZOO"/>
    <x v="0"/>
    <s v="CPRG"/>
    <x v="32"/>
    <x v="0"/>
    <s v=""/>
    <d v="2020-09-11T00:00:00"/>
    <d v="2020-03-22T00:00:00"/>
    <x v="5"/>
    <s v="MOTOR"/>
    <s v="Closed - Settled"/>
    <s v="DRIVER HIT TAILGATE WHILST LOADING DIESEL CONTAINER AT ENGEN GARAGE IN ZAKARIYA PARK."/>
    <s v="TOYOTA HILUX 2.4 GD - 6 RB"/>
    <n v="2019"/>
    <s v="JH30VWGP"/>
    <s v="CHIBURI "/>
    <n v="0"/>
    <n v="0"/>
    <n v="0"/>
    <n v="0"/>
    <n v="0"/>
    <n v="3694.95"/>
    <n v="977.5"/>
    <n v="0"/>
    <n v="0"/>
    <n v="0"/>
    <n v="0"/>
    <n v="0"/>
    <n v="0"/>
    <n v="0"/>
    <n v="0"/>
    <n v="0"/>
    <n v="4672.45"/>
    <d v="2020-09-11T00:00:00"/>
    <x v="0"/>
    <x v="0"/>
    <x v="0"/>
    <x v="32"/>
    <n v="1"/>
  </r>
  <r>
    <s v="CLC"/>
    <s v="C253968"/>
    <x v="11"/>
    <s v="PZOO"/>
    <x v="0"/>
    <s v="CPRF"/>
    <x v="56"/>
    <x v="0"/>
    <s v=""/>
    <d v="2020-09-11T00:00:00"/>
    <d v="2020-06-28T00:00:00"/>
    <x v="5"/>
    <s v="MOTOR"/>
    <s v="Closed - No response received from insured over 40 days open"/>
    <s v="PARKED VEHICLE AT ELOFF STR UPON RETURNI NOTICED THAT IT WAS DAMAGED."/>
    <s v="VW POLO 1.4"/>
    <n v="2019"/>
    <s v="HZ73PBGP"/>
    <s v="MTHOMBENI "/>
    <n v="0"/>
    <n v="0"/>
    <n v="0"/>
    <n v="0"/>
    <n v="0"/>
    <n v="0"/>
    <n v="0"/>
    <n v="0"/>
    <n v="0"/>
    <n v="0"/>
    <n v="0"/>
    <n v="0"/>
    <n v="0"/>
    <n v="0"/>
    <n v="0"/>
    <n v="0"/>
    <n v="0"/>
    <d v="2020-09-11T00:00:00"/>
    <x v="0"/>
    <x v="0"/>
    <x v="0"/>
    <x v="56"/>
    <n v="1"/>
  </r>
  <r>
    <s v="CLC"/>
    <s v="C253969"/>
    <x v="12"/>
    <s v="PUBP"/>
    <x v="1"/>
    <s v="JMPD"/>
    <x v="1"/>
    <x v="0"/>
    <s v=""/>
    <d v="2020-09-11T00:00:00"/>
    <d v="2020-07-28T00:00:00"/>
    <x v="5"/>
    <s v="MOTOR"/>
    <s v="Closed - Settled"/>
    <s v="I WAS TRAVELLING ALONG N12 EAST NOT KNOWING THAT THERE WAS A SERVICE DELIVERY PROTEST THAT DAY AND THERE WERE STONES THROWN ALL OVER THE PLACE AND IT WAS DARK WITH NO STREET LIGHTS I DROVE OVER THE STONE AND DAMAGED THE SUMP."/>
    <s v="TOYOTA ETIOS 1.5 XI 5DR"/>
    <n v="2018"/>
    <s v="HG91FSGP"/>
    <s v="MTHETHWA "/>
    <n v="0"/>
    <n v="0"/>
    <n v="0"/>
    <n v="0"/>
    <n v="0"/>
    <n v="76378.12"/>
    <n v="1145"/>
    <n v="0"/>
    <n v="0"/>
    <n v="0"/>
    <n v="0"/>
    <n v="0"/>
    <n v="0"/>
    <n v="0"/>
    <n v="0"/>
    <n v="0"/>
    <n v="77523.12"/>
    <d v="2020-09-11T00:00:00"/>
    <x v="0"/>
    <x v="0"/>
    <x v="1"/>
    <x v="1"/>
    <n v="1"/>
  </r>
  <r>
    <s v="CLC"/>
    <s v="C253970"/>
    <x v="11"/>
    <s v="JOWA"/>
    <x v="6"/>
    <s v="RARO"/>
    <x v="14"/>
    <x v="0"/>
    <s v=""/>
    <d v="2020-09-11T00:00:00"/>
    <d v="2020-06-04T00:00:00"/>
    <x v="5"/>
    <s v="MOTOR"/>
    <s v="Closed - Settled"/>
    <s v="LOAD BODY RIGHT DAMAGED"/>
    <s v="NISSAN NP200 1.6 P/U S/C"/>
    <n v="2019"/>
    <s v="JD79NFGP"/>
    <s v="NDZIMANDE "/>
    <n v="0"/>
    <n v="0"/>
    <n v="0"/>
    <n v="0"/>
    <n v="0"/>
    <n v="16997"/>
    <n v="0"/>
    <n v="0"/>
    <n v="0"/>
    <n v="0"/>
    <n v="0"/>
    <n v="0"/>
    <n v="0"/>
    <n v="0"/>
    <n v="0"/>
    <n v="0"/>
    <n v="16997"/>
    <d v="2020-09-11T00:00:00"/>
    <x v="0"/>
    <x v="1"/>
    <x v="6"/>
    <x v="14"/>
    <n v="1"/>
  </r>
  <r>
    <s v="CLC"/>
    <s v="C253971"/>
    <x v="11"/>
    <s v="CIPO"/>
    <x v="7"/>
    <s v="LENA"/>
    <x v="41"/>
    <x v="0"/>
    <s v=""/>
    <d v="2020-09-11T00:00:00"/>
    <d v="2020-02-12T00:00:00"/>
    <x v="5"/>
    <s v="MOTOR"/>
    <s v="Closed - Claim documents outstanding"/>
    <s v="WHEN I WAS FROM BUYING LUNCH AT THE TRAINING CENTER DOING MY INSPECTION I WAS THE AERIAL WAS MISSING"/>
    <s v="KIA PICANTO 1.2 EX"/>
    <n v="2019"/>
    <s v="HB94SBGP"/>
    <s v="NDLOVU "/>
    <n v="0"/>
    <n v="0"/>
    <n v="0"/>
    <n v="0"/>
    <n v="0"/>
    <n v="0"/>
    <n v="0"/>
    <n v="0"/>
    <n v="0"/>
    <n v="0"/>
    <n v="0"/>
    <n v="0"/>
    <n v="0"/>
    <n v="0"/>
    <n v="0"/>
    <n v="0"/>
    <n v="0"/>
    <d v="2020-09-11T00:00:00"/>
    <x v="0"/>
    <x v="1"/>
    <x v="7"/>
    <x v="41"/>
    <n v="1"/>
  </r>
  <r>
    <s v="CLC"/>
    <s v="C253972"/>
    <x v="12"/>
    <s v="PIKI"/>
    <x v="2"/>
    <s v="PURA"/>
    <x v="28"/>
    <x v="0"/>
    <s v=""/>
    <d v="2020-09-11T00:00:00"/>
    <d v="2020-07-15T00:00:00"/>
    <x v="31"/>
    <s v="MOTOR"/>
    <s v="Closed - No damage - Claim reported for notification purpose"/>
    <s v="CR03XLGP WAS DELIVERING BIN IN ALEX  AND THERE WAS A TENT BLOCKING THE WAY AS THE TRUCK WAS REVERSING. UNAWARE THAT THERE WAS A 3RD PARTY VEHICLE BEHIND THE TENT  THE TRUCK COLLIDED WITH THE VEHICLE "/>
    <s v="ISUZU FSR 750 CREW CAB AMT F/C C/C"/>
    <n v="2015"/>
    <s v="CR03XLGP"/>
    <s v="MAROKANE s"/>
    <n v="0"/>
    <n v="0"/>
    <n v="0"/>
    <n v="0"/>
    <n v="0"/>
    <n v="0"/>
    <n v="0"/>
    <n v="0"/>
    <n v="0"/>
    <n v="0"/>
    <n v="0"/>
    <n v="0"/>
    <n v="0"/>
    <n v="0"/>
    <n v="0"/>
    <n v="0"/>
    <n v="0"/>
    <d v="2020-09-11T00:00:00"/>
    <x v="0"/>
    <x v="1"/>
    <x v="2"/>
    <x v="28"/>
    <n v="1"/>
  </r>
  <r>
    <s v="CLC"/>
    <s v="C253973"/>
    <x v="12"/>
    <s v="PZOO"/>
    <x v="0"/>
    <s v="CPRF"/>
    <x v="56"/>
    <x v="0"/>
    <s v=""/>
    <d v="2020-09-11T00:00:00"/>
    <d v="2020-07-09T00:00:00"/>
    <x v="5"/>
    <s v="MOTOR"/>
    <s v="Closed - Settled"/>
    <s v="PARKED VEHICLE AT SHOPS PARKING BAY WENT TO PURCHASE FOOD UPON RETURN HE DISCOVERED THAT REAR LEFT SIDE OF THE VEHICLE WAS BUMPED."/>
    <s v="NISSAN NP300"/>
    <n v="2019"/>
    <s v="JH91KTGP"/>
    <s v="MALATJI "/>
    <n v="0"/>
    <n v="0"/>
    <n v="0"/>
    <n v="0"/>
    <n v="0"/>
    <n v="13298.75"/>
    <n v="850"/>
    <n v="0"/>
    <n v="0"/>
    <n v="0"/>
    <n v="0"/>
    <n v="0"/>
    <n v="0"/>
    <n v="0"/>
    <n v="0"/>
    <n v="0"/>
    <n v="14148.75"/>
    <d v="2020-09-11T00:00:00"/>
    <x v="0"/>
    <x v="0"/>
    <x v="0"/>
    <x v="56"/>
    <n v="1"/>
  </r>
  <r>
    <s v="CLC"/>
    <s v="C253974"/>
    <x v="11"/>
    <s v="PZOO"/>
    <x v="0"/>
    <s v="CPRG"/>
    <x v="32"/>
    <x v="0"/>
    <s v=""/>
    <d v="2020-09-11T00:00:00"/>
    <d v="2020-05-20T00:00:00"/>
    <x v="5"/>
    <s v="MOTOR"/>
    <s v="Closed - Settled"/>
    <s v="DRIVER BUMPED BIG ROCK WITH REAR RIGHT SIDE FENDER WHILST REVERSING AT AVALON CEMETERY."/>
    <s v="TOYOTA HILUX 2.4"/>
    <n v="2019"/>
    <s v="JH30VMGP"/>
    <s v="KHAMBULE "/>
    <n v="0"/>
    <n v="0"/>
    <n v="0"/>
    <n v="0"/>
    <n v="0"/>
    <n v="5803.59"/>
    <n v="0"/>
    <n v="0"/>
    <n v="0"/>
    <n v="0"/>
    <n v="0"/>
    <n v="0"/>
    <n v="0"/>
    <n v="0"/>
    <n v="0"/>
    <n v="0"/>
    <n v="5803.59"/>
    <d v="2020-09-11T00:00:00"/>
    <x v="0"/>
    <x v="0"/>
    <x v="0"/>
    <x v="32"/>
    <n v="1"/>
  </r>
  <r>
    <s v="CLC"/>
    <s v="C253975"/>
    <x v="11"/>
    <s v="PZOO"/>
    <x v="0"/>
    <s v="CPRA"/>
    <x v="11"/>
    <x v="0"/>
    <s v=""/>
    <d v="2020-09-11T00:00:00"/>
    <d v="2020-06-01T00:00:00"/>
    <x v="5"/>
    <s v="MOTOR"/>
    <s v="Closed - Claim documents outstanding"/>
    <s v="HIT FOREIGN OBJECT WHILST DUMPING RUBBLE AT ROBINSON TIP IN BOOYSENS."/>
    <s v="ISUZU FSR750"/>
    <n v="2015"/>
    <s v="DR80RCGP"/>
    <s v="CHAUKE "/>
    <n v="0"/>
    <n v="0"/>
    <n v="0"/>
    <n v="0"/>
    <n v="0"/>
    <n v="0"/>
    <n v="0"/>
    <n v="0"/>
    <n v="0"/>
    <n v="0"/>
    <n v="0"/>
    <n v="0"/>
    <n v="0"/>
    <n v="0"/>
    <n v="0"/>
    <n v="0"/>
    <n v="0"/>
    <d v="2020-09-11T00:00:00"/>
    <x v="0"/>
    <x v="0"/>
    <x v="0"/>
    <x v="11"/>
    <n v="1"/>
  </r>
  <r>
    <s v="CLC"/>
    <s v="C253976"/>
    <x v="12"/>
    <s v="PUBP"/>
    <x v="1"/>
    <s v="JMPD"/>
    <x v="1"/>
    <x v="0"/>
    <s v=""/>
    <d v="2020-09-11T00:00:00"/>
    <d v="2020-07-03T00:00:00"/>
    <x v="5"/>
    <s v="MOTOR"/>
    <s v="Closed - Settled"/>
    <s v="I WAS TRAVELLING FROM WEST TO EAST AND IT WAS DARK , THEN THE WAS NO SIGNS AND MARKINGS WHEN I REACHED R82 THE VEHICLE SHOWED ME WATER LIGHT BUT THE VEHICLE WAS NOT OVERHEATING. I STOPPED AT SHELL GARAGE TO REFIL WATER BUT CAME OUT "/>
    <s v="VOLKSWAGEN POLO VIVO 1.6"/>
    <n v="2019"/>
    <s v="JF54MDGP"/>
    <s v="DUBE "/>
    <n v="0"/>
    <n v="0"/>
    <n v="0"/>
    <n v="0"/>
    <n v="0"/>
    <n v="46011.7"/>
    <n v="1092.5"/>
    <n v="0"/>
    <n v="0"/>
    <n v="0"/>
    <n v="0"/>
    <n v="0"/>
    <n v="0"/>
    <n v="0"/>
    <n v="0"/>
    <n v="0"/>
    <n v="47104.2"/>
    <d v="2020-09-11T00:00:00"/>
    <x v="0"/>
    <x v="0"/>
    <x v="1"/>
    <x v="1"/>
    <n v="1"/>
  </r>
  <r>
    <s v="CLC"/>
    <s v="C253977"/>
    <x v="12"/>
    <s v="PUBP"/>
    <x v="1"/>
    <s v="JMPD"/>
    <x v="1"/>
    <x v="0"/>
    <s v=""/>
    <d v="2020-09-11T00:00:00"/>
    <d v="2020-09-08T00:00:00"/>
    <x v="17"/>
    <s v="MOTOR"/>
    <s v="Closed - Settled"/>
    <s v="WINDSCREEN HIT BY A STONE AT THE FREEWAY."/>
    <s v="VOLKSWAGEN POLO VIVO 1.6"/>
    <n v="2019"/>
    <s v="JF62XLGP"/>
    <s v="MUTSHEKWANE "/>
    <n v="0"/>
    <n v="0"/>
    <n v="0"/>
    <n v="0"/>
    <n v="0"/>
    <n v="6325"/>
    <n v="0"/>
    <n v="0"/>
    <n v="0"/>
    <n v="0"/>
    <n v="0"/>
    <n v="0"/>
    <n v="0"/>
    <n v="0"/>
    <n v="0"/>
    <n v="0"/>
    <n v="6325"/>
    <d v="2020-09-11T00:00:00"/>
    <x v="0"/>
    <x v="0"/>
    <x v="1"/>
    <x v="1"/>
    <n v="1"/>
  </r>
  <r>
    <s v="CLC"/>
    <s v="C253978"/>
    <x v="11"/>
    <s v="PZOO"/>
    <x v="0"/>
    <s v="CPRE"/>
    <x v="58"/>
    <x v="0"/>
    <s v=""/>
    <d v="2020-09-11T00:00:00"/>
    <d v="2020-06-22T00:00:00"/>
    <x v="17"/>
    <s v="MOTOR"/>
    <s v="Closed - Settled"/>
    <s v="REVERSED INTO A TREE BRANCH WHILST CUTTING GRASS AT PATTERSONPARK."/>
    <s v="NEWHOLLAND TT75"/>
    <n v="2013"/>
    <s v="CN17VMGP"/>
    <s v="ZIMASE "/>
    <n v="0"/>
    <n v="0"/>
    <n v="0"/>
    <n v="0"/>
    <n v="0"/>
    <n v="2950"/>
    <n v="0"/>
    <n v="0"/>
    <n v="0"/>
    <n v="0"/>
    <n v="0"/>
    <n v="0"/>
    <n v="0"/>
    <n v="0"/>
    <n v="0"/>
    <n v="0"/>
    <n v="2950"/>
    <d v="2020-09-11T00:00:00"/>
    <x v="0"/>
    <x v="0"/>
    <x v="0"/>
    <x v="58"/>
    <n v="1"/>
  </r>
  <r>
    <s v="CLC"/>
    <s v="C253979"/>
    <x v="11"/>
    <s v="CIPO"/>
    <x v="7"/>
    <s v="REUV"/>
    <x v="33"/>
    <x v="0"/>
    <s v=""/>
    <d v="2020-09-11T00:00:00"/>
    <d v="2020-04-03T00:00:00"/>
    <x v="5"/>
    <s v="MOTOR"/>
    <s v="Closed - Settled"/>
    <s v="WHAT I REVERSED I BUMPED A SMALL WALL AT THE REAR DAMAGED MY LEFT REAR TAIL LIGHT SRATCHED THE BUMPER"/>
    <s v="NISSAN NP200 1.6  P/U S/C"/>
    <n v="2019"/>
    <s v="JB21NJGP"/>
    <s v="MOLETSANE "/>
    <n v="0"/>
    <n v="0"/>
    <n v="0"/>
    <n v="0"/>
    <n v="0"/>
    <n v="29333.91"/>
    <n v="1092.5"/>
    <n v="0"/>
    <n v="0"/>
    <n v="0"/>
    <n v="0"/>
    <n v="0"/>
    <n v="0"/>
    <n v="0"/>
    <n v="0"/>
    <n v="0"/>
    <n v="30426.41"/>
    <d v="2020-09-11T00:00:00"/>
    <x v="0"/>
    <x v="1"/>
    <x v="7"/>
    <x v="33"/>
    <n v="1"/>
  </r>
  <r>
    <s v="CLC"/>
    <s v="C253981"/>
    <x v="12"/>
    <s v="PUBP"/>
    <x v="1"/>
    <s v="JMPD"/>
    <x v="1"/>
    <x v="0"/>
    <s v=""/>
    <d v="2020-09-11T00:00:00"/>
    <d v="2020-07-27T00:00:00"/>
    <x v="5"/>
    <s v="MOTOR"/>
    <s v="Closed - Claim documents outstanding"/>
    <s v="I WAS PARKING THE CAR AT BREE AND FRASER STREET, THERE WAS WATER ON THE ROAD AND UNDERNEATH THERE WAS A BIG POTHOLE I DID NOT SEE IT AND HIT THE POTHOLE AND IT SCRACHED THE LEFT FRONT BUMPER."/>
    <s v="ISUZU KB 21 FLEETSIDE P/U S/C"/>
    <n v="2019"/>
    <s v="JF70LGGP"/>
    <s v="MMAKO "/>
    <n v="0"/>
    <n v="0"/>
    <n v="0"/>
    <n v="0"/>
    <n v="0"/>
    <n v="0"/>
    <n v="0"/>
    <n v="0"/>
    <n v="0"/>
    <n v="0"/>
    <n v="0"/>
    <n v="0"/>
    <n v="0"/>
    <n v="0"/>
    <n v="0"/>
    <n v="0"/>
    <n v="0"/>
    <d v="2020-09-11T00:00:00"/>
    <x v="0"/>
    <x v="0"/>
    <x v="1"/>
    <x v="1"/>
    <n v="1"/>
  </r>
  <r>
    <s v="CLC"/>
    <s v="C253982"/>
    <x v="11"/>
    <s v="PZOO"/>
    <x v="0"/>
    <s v="CPRE"/>
    <x v="58"/>
    <x v="0"/>
    <s v=""/>
    <d v="2020-09-11T00:00:00"/>
    <d v="2020-06-04T00:00:00"/>
    <x v="5"/>
    <s v="MOTOR"/>
    <s v="Closed - Settled"/>
    <s v="TRUCK WENT FOR REPAIRS AT BARLOWORLD CITY DEEP UPON COLLECTION DRIVER NOTICED THAT SPARE WHEEL WAS MISSING."/>
    <s v="ISUZU 4 TON CREW CAB DROPS"/>
    <n v="2019"/>
    <s v="HZ50VKGP"/>
    <s v="MKHOMBO "/>
    <n v="0"/>
    <n v="0"/>
    <n v="0"/>
    <n v="0"/>
    <n v="0"/>
    <n v="16172.37"/>
    <n v="0"/>
    <n v="0"/>
    <n v="0"/>
    <n v="0"/>
    <n v="0"/>
    <n v="0"/>
    <n v="0"/>
    <n v="0"/>
    <n v="0"/>
    <n v="0"/>
    <n v="16172.37"/>
    <d v="2020-09-11T00:00:00"/>
    <x v="0"/>
    <x v="0"/>
    <x v="0"/>
    <x v="58"/>
    <n v="1"/>
  </r>
  <r>
    <s v="CLC"/>
    <s v="C253983"/>
    <x v="12"/>
    <s v="PIKI"/>
    <x v="2"/>
    <s v="PURD"/>
    <x v="30"/>
    <x v="0"/>
    <s v=""/>
    <d v="2020-09-11T00:00:00"/>
    <d v="2020-07-26T00:00:00"/>
    <x v="28"/>
    <s v="MOTOR"/>
    <s v="Closed - Settled"/>
    <s v="CS46FXGP WAS PARKED NEAR ROBINSON LANDFILL, NEXT PARKING SHELTER . 3RD PARTY DLN143GP RAMMED INTO TRUCK CAUSING LEFT FRONT BUMPER AND FENDER DAMAGED"/>
    <s v="TOYOTA HILUX 2400 DIESEL P/U S/C"/>
    <n v="2015"/>
    <s v="CS46FXGP"/>
    <s v="DIALE  "/>
    <n v="0"/>
    <n v="0"/>
    <n v="0"/>
    <n v="0"/>
    <n v="0"/>
    <n v="37418.5"/>
    <n v="855"/>
    <n v="0"/>
    <n v="0"/>
    <n v="0"/>
    <n v="0"/>
    <n v="0"/>
    <n v="0"/>
    <n v="0"/>
    <n v="0"/>
    <n v="0"/>
    <n v="38273.5"/>
    <d v="2020-09-11T00:00:00"/>
    <x v="0"/>
    <x v="1"/>
    <x v="2"/>
    <x v="30"/>
    <n v="1"/>
  </r>
  <r>
    <s v="CLC"/>
    <s v="C253984"/>
    <x v="12"/>
    <s v="PUBP"/>
    <x v="1"/>
    <s v="JMPD"/>
    <x v="1"/>
    <x v="0"/>
    <s v=""/>
    <d v="2020-09-11T00:00:00"/>
    <d v="2020-08-01T00:00:00"/>
    <x v="28"/>
    <s v="MOTOR"/>
    <s v="Closed - Claim documents outstanding"/>
    <s v="I WAS STATIONARY BEHIND ANOTHER PATROL VEHICLE ON THE FAR RIGHT LANE WITH HAZARDS AND BLUE LIGHTS ON, BEHIND ME WAS ANOTHER VEHICLE WITH HAZARDS ON,WHEN THE FORTH VEHICLE CAME AND COLLIDED WITH THE VEHICLE BEHIND ME AND IT COLLIDED WITH ME."/>
    <s v="FORD RANGER 2.2TDCI XL 4X4 P/U S/C"/>
    <n v="2016"/>
    <s v="FG57GMGP"/>
    <s v="MATAI "/>
    <n v="0"/>
    <n v="0"/>
    <n v="0"/>
    <n v="0"/>
    <n v="0"/>
    <n v="0"/>
    <n v="0"/>
    <n v="0"/>
    <n v="0"/>
    <n v="0"/>
    <n v="0"/>
    <n v="0"/>
    <n v="0"/>
    <n v="0"/>
    <n v="0"/>
    <n v="0"/>
    <n v="0"/>
    <d v="2020-09-11T00:00:00"/>
    <x v="0"/>
    <x v="0"/>
    <x v="1"/>
    <x v="1"/>
    <n v="1"/>
  </r>
  <r>
    <s v="CLC"/>
    <s v="C253985"/>
    <x v="11"/>
    <s v="PZOO"/>
    <x v="0"/>
    <s v="CPRF"/>
    <x v="56"/>
    <x v="0"/>
    <s v=""/>
    <d v="2020-09-11T00:00:00"/>
    <d v="2020-06-22T00:00:00"/>
    <x v="28"/>
    <s v="MOTOR"/>
    <s v="Closed - Settled"/>
    <s v="HIT BY T PARTY WHILST CHANGING LANE AT KLIPVALLEY AND CHRIS HANI ROBOTS."/>
    <s v="NISSAN NP300 HARDBODY"/>
    <n v="2020"/>
    <s v="JH91LSGP"/>
    <s v="BALOYI "/>
    <n v="0"/>
    <n v="0"/>
    <n v="0"/>
    <n v="0"/>
    <n v="0"/>
    <n v="7084"/>
    <n v="0"/>
    <n v="0"/>
    <n v="0"/>
    <n v="0"/>
    <n v="0"/>
    <n v="0"/>
    <n v="0"/>
    <n v="0"/>
    <n v="0"/>
    <n v="0"/>
    <n v="7084"/>
    <d v="2020-09-11T00:00:00"/>
    <x v="0"/>
    <x v="0"/>
    <x v="0"/>
    <x v="56"/>
    <n v="1"/>
  </r>
  <r>
    <s v="CLC"/>
    <s v="C253986"/>
    <x v="11"/>
    <s v="PZOO"/>
    <x v="0"/>
    <s v="CPRG"/>
    <x v="32"/>
    <x v="0"/>
    <s v=""/>
    <d v="2020-09-11T00:00:00"/>
    <d v="2020-06-15T00:00:00"/>
    <x v="17"/>
    <s v="MOTOR"/>
    <s v="Closed - Settled"/>
    <s v="DRIVER RECEIVED VEHICLE HAVING CRACKED WINDSCREEN AT SPRINGFIELD DEPOT."/>
    <s v="TOYOTA HILUX 2.4 GD-RB D/C"/>
    <n v="2019"/>
    <s v="JH48DGGP"/>
    <s v="MASIPA "/>
    <n v="0"/>
    <n v="0"/>
    <n v="0"/>
    <n v="0"/>
    <n v="0"/>
    <n v="6650"/>
    <n v="0"/>
    <n v="0"/>
    <n v="0"/>
    <n v="0"/>
    <n v="0"/>
    <n v="0"/>
    <n v="0"/>
    <n v="0"/>
    <n v="0"/>
    <n v="0"/>
    <n v="6650"/>
    <d v="2020-09-11T00:00:00"/>
    <x v="0"/>
    <x v="0"/>
    <x v="0"/>
    <x v="32"/>
    <n v="1"/>
  </r>
  <r>
    <s v="CLC"/>
    <s v="C253987"/>
    <x v="11"/>
    <s v="PIKI"/>
    <x v="2"/>
    <s v="PURA"/>
    <x v="28"/>
    <x v="0"/>
    <s v=""/>
    <d v="2020-09-11T00:00:00"/>
    <d v="2020-05-14T00:00:00"/>
    <x v="5"/>
    <s v="MOTOR"/>
    <s v="Closed - Settled"/>
    <s v="WFB144GP WAS OFF LOADING BINS WHEN ONE BIN FELL OFF CRACKING WIND"/>
    <s v="MERCEDES-BENZ ACTROS 3350/45 F/C C/C"/>
    <n v="2008"/>
    <s v="WFB144GP"/>
    <s v="MAVIMBELA  "/>
    <n v="0"/>
    <n v="0"/>
    <n v="0"/>
    <n v="0"/>
    <n v="0"/>
    <n v="57785.13"/>
    <n v="1092.5"/>
    <n v="0"/>
    <n v="0"/>
    <n v="0"/>
    <n v="0"/>
    <n v="0"/>
    <n v="0"/>
    <n v="0"/>
    <n v="0"/>
    <n v="0"/>
    <n v="58877.63"/>
    <d v="2020-09-11T00:00:00"/>
    <x v="0"/>
    <x v="1"/>
    <x v="2"/>
    <x v="28"/>
    <n v="1"/>
  </r>
  <r>
    <s v="CLC"/>
    <s v="C253988"/>
    <x v="11"/>
    <s v="PIKI"/>
    <x v="2"/>
    <s v="PURA"/>
    <x v="28"/>
    <x v="0"/>
    <s v=""/>
    <d v="2020-09-11T00:00:00"/>
    <d v="2020-03-26T00:00:00"/>
    <x v="31"/>
    <s v="MOTOR"/>
    <s v="Closed - Claim documents outstanding"/>
    <s v="LTO WAS TOLD BY THE SECURITY PERSONNEL THAT THUGS ENTERED THE DEPOT THROW A BROKEN WALL.THE THUGS PULLED GUNS ON THE SECURITY PERSONNEL ORDERING THEM TO GIVE PHONES AND SHOES. THEY THEN REMOVED TYRES AND RIMS FROM TRUCKS "/>
    <s v="ISUZU FSR 750 CREW CAB AMT F/C C/C"/>
    <n v="2008"/>
    <s v="WCH769GP"/>
    <s v="MANAMELA V"/>
    <n v="0"/>
    <n v="0"/>
    <n v="0"/>
    <n v="0"/>
    <n v="0"/>
    <n v="0"/>
    <n v="0"/>
    <n v="0"/>
    <n v="0"/>
    <n v="0"/>
    <n v="0"/>
    <n v="0"/>
    <n v="0"/>
    <n v="0"/>
    <n v="0"/>
    <n v="0"/>
    <n v="0"/>
    <d v="2020-09-11T00:00:00"/>
    <x v="0"/>
    <x v="1"/>
    <x v="2"/>
    <x v="28"/>
    <n v="1"/>
  </r>
  <r>
    <s v="CLC"/>
    <s v="C253989"/>
    <x v="11"/>
    <s v="PZOO"/>
    <x v="0"/>
    <s v="CPRF"/>
    <x v="56"/>
    <x v="0"/>
    <s v=""/>
    <d v="2020-09-11T00:00:00"/>
    <d v="2020-05-06T00:00:00"/>
    <x v="5"/>
    <s v="MOTOR"/>
    <s v="Closed - Claim documents outstanding"/>
    <s v="DRIVER BUMPED TREE BRANCH WHILST OPERATING A CHERRY PICKER TO HELP CO-WORKERS TO PRUNE THE TREE."/>
    <s v="ISUZU FSR800"/>
    <n v="2014"/>
    <s v="DH21TMGP"/>
    <s v="MVAMBI "/>
    <n v="0"/>
    <n v="0"/>
    <n v="0"/>
    <n v="0"/>
    <n v="0"/>
    <n v="0"/>
    <n v="0"/>
    <n v="0"/>
    <n v="0"/>
    <n v="0"/>
    <n v="0"/>
    <n v="0"/>
    <n v="0"/>
    <n v="0"/>
    <n v="0"/>
    <n v="0"/>
    <n v="0"/>
    <d v="2020-09-11T00:00:00"/>
    <x v="0"/>
    <x v="0"/>
    <x v="0"/>
    <x v="56"/>
    <n v="1"/>
  </r>
  <r>
    <s v="CLC"/>
    <s v="C253990"/>
    <x v="12"/>
    <s v="JOWA"/>
    <x v="6"/>
    <s v="CENT"/>
    <x v="7"/>
    <x v="0"/>
    <s v=""/>
    <d v="2020-09-11T00:00:00"/>
    <d v="2020-08-19T00:00:00"/>
    <x v="28"/>
    <s v="MOTOR"/>
    <s v="Closed - Settled"/>
    <s v="I WAS DRIVING TO TURN TO THE RIGHT AND A BAKKIE BEHIND ME OVERTAKE ME AND HIT THE TRUCK ON THE RIGHT DOORS."/>
    <s v="ISUZU NMR 250 CREW CAB F/C C/C"/>
    <n v="2013"/>
    <s v="CM78JGGP"/>
    <s v="RAMAFALO "/>
    <n v="0"/>
    <n v="0"/>
    <n v="0"/>
    <n v="0"/>
    <n v="0"/>
    <n v="44764.04"/>
    <n v="0"/>
    <n v="0"/>
    <n v="0"/>
    <n v="0"/>
    <n v="0"/>
    <n v="0"/>
    <n v="0"/>
    <n v="0"/>
    <n v="0"/>
    <n v="0"/>
    <n v="44764.04"/>
    <d v="2020-09-11T00:00:00"/>
    <x v="0"/>
    <x v="1"/>
    <x v="6"/>
    <x v="7"/>
    <n v="1"/>
  </r>
  <r>
    <s v="CLC"/>
    <s v="C253991"/>
    <x v="12"/>
    <s v="PUBP"/>
    <x v="1"/>
    <s v="JMPD"/>
    <x v="1"/>
    <x v="0"/>
    <s v=""/>
    <d v="2020-09-11T00:00:00"/>
    <d v="2020-07-24T00:00:00"/>
    <x v="5"/>
    <s v="MOTOR"/>
    <s v="Closed - Settled"/>
    <s v="I WAS ON PATROL IN BEREA CHASING A SUSPECT WHEN I COCKED THE GUN AND ACCIDENTALY PULLED THE TRIGGER AND THE BULLET HIT THEREAR WINDOW AND SHATTERED IT."/>
    <s v="ISUZU KB 21 FLEETSIDE P/U S/C"/>
    <n v="2019"/>
    <s v="JF96NSGP"/>
    <s v="MAKHUBELE "/>
    <n v="0"/>
    <n v="0"/>
    <n v="0"/>
    <n v="0"/>
    <n v="0"/>
    <n v="8799.3700000000008"/>
    <n v="0"/>
    <n v="0"/>
    <n v="0"/>
    <n v="0"/>
    <n v="0"/>
    <n v="0"/>
    <n v="0"/>
    <n v="0"/>
    <n v="0"/>
    <n v="0"/>
    <n v="8799.3700000000008"/>
    <d v="2020-09-11T00:00:00"/>
    <x v="0"/>
    <x v="0"/>
    <x v="1"/>
    <x v="1"/>
    <n v="1"/>
  </r>
  <r>
    <s v="CLC"/>
    <s v="C253992"/>
    <x v="12"/>
    <s v="PZOO"/>
    <x v="0"/>
    <s v="CPRF"/>
    <x v="56"/>
    <x v="0"/>
    <s v=""/>
    <d v="2020-09-11T00:00:00"/>
    <d v="2020-07-31T00:00:00"/>
    <x v="5"/>
    <s v="MOTOR"/>
    <s v="Closed - Settled"/>
    <s v="AS IT WAS DARK DRIVER ERRONEOUSLY REVERSED INTO TRAILER WHILST REVERSING AT FLORIDA DEPOT"/>
    <s v="NISSAN NV350 IMENDULO"/>
    <n v="2019"/>
    <s v="JJ09MVGP"/>
    <s v="KHOZA "/>
    <n v="0"/>
    <n v="0"/>
    <n v="0"/>
    <n v="0"/>
    <n v="0"/>
    <n v="4735.3999999999996"/>
    <n v="0"/>
    <n v="0"/>
    <n v="0"/>
    <n v="0"/>
    <n v="0"/>
    <n v="0"/>
    <n v="0"/>
    <n v="0"/>
    <n v="0"/>
    <n v="0"/>
    <n v="4735.3999999999996"/>
    <d v="2020-09-11T00:00:00"/>
    <x v="0"/>
    <x v="0"/>
    <x v="0"/>
    <x v="56"/>
    <n v="1"/>
  </r>
  <r>
    <s v="CLC"/>
    <s v="C253993"/>
    <x v="11"/>
    <s v="CIPO"/>
    <x v="7"/>
    <s v="REUV"/>
    <x v="33"/>
    <x v="0"/>
    <s v=""/>
    <d v="2020-09-11T00:00:00"/>
    <d v="2020-04-02T00:00:00"/>
    <x v="5"/>
    <s v="MOTOR"/>
    <s v="Closed - Claim documents outstanding"/>
    <s v="I DROVE INTO A HUMP AND IT DAMAGED THE FRONT UNDERNEATH OF THE CAR AND FRONT RIGHT SPOT LIGHT"/>
    <s v="TOYOTA AURIS 1.6 XI"/>
    <n v="2019"/>
    <s v="6301065863"/>
    <s v="MHLONTLO "/>
    <n v="0"/>
    <n v="0"/>
    <n v="0"/>
    <n v="0"/>
    <n v="0"/>
    <n v="0"/>
    <n v="0"/>
    <n v="0"/>
    <n v="0"/>
    <n v="0"/>
    <n v="0"/>
    <n v="0"/>
    <n v="0"/>
    <n v="0"/>
    <n v="0"/>
    <n v="0"/>
    <n v="0"/>
    <d v="2020-09-11T00:00:00"/>
    <x v="0"/>
    <x v="1"/>
    <x v="7"/>
    <x v="33"/>
    <n v="1"/>
  </r>
  <r>
    <s v="CLC"/>
    <s v="C253994"/>
    <x v="11"/>
    <s v="CIPO"/>
    <x v="7"/>
    <s v="REUV"/>
    <x v="33"/>
    <x v="0"/>
    <s v=""/>
    <d v="2020-09-11T00:00:00"/>
    <d v="2020-06-17T00:00:00"/>
    <x v="17"/>
    <s v="MOTOR"/>
    <s v="Closed - Claim documents outstanding"/>
    <s v="WHILE DRIVING ON DENELLY RD TURFONTEIN SOMEONE THROW A STONE AT THE CAR AND DAMAGED THE REAR AND FRONT WINDSCREENS OF MY CAR"/>
    <s v="TOYOTA QUANTUM 2.7 10 SEAT"/>
    <n v="2019"/>
    <s v="CL85TXGP"/>
    <s v="DLAMINI "/>
    <n v="0"/>
    <n v="0"/>
    <n v="0"/>
    <n v="0"/>
    <n v="0"/>
    <n v="0"/>
    <n v="0"/>
    <n v="0"/>
    <n v="0"/>
    <n v="0"/>
    <n v="0"/>
    <n v="0"/>
    <n v="0"/>
    <n v="0"/>
    <n v="0"/>
    <n v="0"/>
    <n v="0"/>
    <d v="2020-09-11T00:00:00"/>
    <x v="0"/>
    <x v="1"/>
    <x v="7"/>
    <x v="33"/>
    <n v="1"/>
  </r>
  <r>
    <s v="CLC"/>
    <s v="C253995"/>
    <x v="11"/>
    <s v="PZOO"/>
    <x v="0"/>
    <s v="CPRC"/>
    <x v="25"/>
    <x v="0"/>
    <s v=""/>
    <d v="2020-09-11T00:00:00"/>
    <d v="2020-06-18T00:00:00"/>
    <x v="5"/>
    <s v="MOTOR"/>
    <s v="Closed - Claim documents outstanding"/>
    <s v="TRACTOR STUCK IN MUD AT GOLDEN HARVEST."/>
    <s v="MASSEY FERGUSON 4708 TRACTOR"/>
    <n v="2019"/>
    <s v="HZ25HRGP"/>
    <s v="PHUKUBYE "/>
    <n v="0"/>
    <n v="0"/>
    <n v="0"/>
    <n v="0"/>
    <n v="0"/>
    <n v="0"/>
    <n v="0"/>
    <n v="0"/>
    <n v="0"/>
    <n v="0"/>
    <n v="0"/>
    <n v="0"/>
    <n v="0"/>
    <n v="0"/>
    <n v="0"/>
    <n v="0"/>
    <n v="0"/>
    <d v="2020-09-11T00:00:00"/>
    <x v="0"/>
    <x v="0"/>
    <x v="0"/>
    <x v="25"/>
    <n v="1"/>
  </r>
  <r>
    <s v="CLC"/>
    <s v="C253996"/>
    <x v="12"/>
    <s v="JOWA"/>
    <x v="6"/>
    <s v="RARO"/>
    <x v="14"/>
    <x v="0"/>
    <s v=""/>
    <d v="2020-09-11T00:00:00"/>
    <d v="2020-07-25T00:00:00"/>
    <x v="28"/>
    <s v="MOTOR"/>
    <s v="Closed - Claim documents outstanding"/>
    <s v="ON THE 25 OF JULY 2020 AROUND 16:00 I WAS DRIVING TOWARDS THE ROBOT SIGN IT WAS RED SO I STOPPED THERE WAS A CAR BEHIND ME HOOTING BEHIND ME SO THE ROBOTS WAS GREEN SO DID DRIVE OFF THE CAR BEHIND ME PULLED ME OVER SAYING I DID CRASH IN TO "/>
    <s v="TOYOTA HILUX 3.0 D-4D HERITAGE R/B P/U D/C"/>
    <n v="2010"/>
    <s v="CY24WGGP"/>
    <s v="BOSHIEL "/>
    <n v="0"/>
    <n v="0"/>
    <n v="0"/>
    <n v="0"/>
    <n v="0"/>
    <n v="0"/>
    <n v="0"/>
    <n v="0"/>
    <n v="0"/>
    <n v="0"/>
    <n v="0"/>
    <n v="0"/>
    <n v="0"/>
    <n v="0"/>
    <n v="0"/>
    <n v="0"/>
    <n v="0"/>
    <d v="2020-09-11T00:00:00"/>
    <x v="0"/>
    <x v="1"/>
    <x v="6"/>
    <x v="14"/>
    <n v="1"/>
  </r>
  <r>
    <s v="CLC"/>
    <s v="C253997"/>
    <x v="11"/>
    <s v="PZOO"/>
    <x v="0"/>
    <s v="CPRG"/>
    <x v="32"/>
    <x v="0"/>
    <s v=""/>
    <d v="2020-09-11T00:00:00"/>
    <d v="2020-03-18T00:00:00"/>
    <x v="5"/>
    <s v="MOTOR"/>
    <s v="Closed - Settled"/>
    <s v="ON THE 18TH OF MARCH 2020 A VAGRANT BLOCKED DRIVERS WAY AND DECIDED TO PULL OUT DRIVER SIDE WIPE."/>
    <s v="ISUZU NPR400"/>
    <n v="2019"/>
    <s v="HY69TFGP"/>
    <s v="MONAIWA "/>
    <n v="0"/>
    <n v="0"/>
    <n v="0"/>
    <n v="0"/>
    <n v="0"/>
    <n v="4900"/>
    <n v="0"/>
    <n v="0"/>
    <n v="0"/>
    <n v="0"/>
    <n v="0"/>
    <n v="0"/>
    <n v="0"/>
    <n v="0"/>
    <n v="0"/>
    <n v="0"/>
    <n v="4900"/>
    <d v="2020-09-11T00:00:00"/>
    <x v="0"/>
    <x v="0"/>
    <x v="0"/>
    <x v="32"/>
    <n v="1"/>
  </r>
  <r>
    <s v="CLC"/>
    <s v="C253998"/>
    <x v="12"/>
    <s v="JOWA"/>
    <x v="6"/>
    <s v="CENT"/>
    <x v="7"/>
    <x v="0"/>
    <s v=""/>
    <d v="2020-09-11T00:00:00"/>
    <d v="2020-07-22T00:00:00"/>
    <x v="28"/>
    <s v="MOTOR"/>
    <s v="Closed - Claim documents outstanding"/>
    <s v="ON 22 JULY 2020 AT APPROXIMATLY 07H20, I WAS DRIVING ON GRIFFITH ROAD IN KATHRADA PARK HEADING NORTH WHEN THE MIRROR OF THE TRUCK A PADESTRAN WHO WAS STANDING IN THE STRET, THERE WAS TWO VEHICLE DRIVING IN CLOSE PROXIMATY TO ME ONE HEADING "/>
    <s v="ISUZU NMR 250 CREW CAB F/C C/C"/>
    <n v="2012"/>
    <s v="BZ51XYGP"/>
    <s v=" "/>
    <n v="0"/>
    <n v="0"/>
    <n v="0"/>
    <n v="0"/>
    <n v="0"/>
    <n v="0"/>
    <n v="0"/>
    <n v="0"/>
    <n v="0"/>
    <n v="0"/>
    <n v="0"/>
    <n v="0"/>
    <n v="0"/>
    <n v="0"/>
    <n v="0"/>
    <n v="0"/>
    <n v="0"/>
    <d v="2020-09-11T00:00:00"/>
    <x v="0"/>
    <x v="1"/>
    <x v="6"/>
    <x v="7"/>
    <n v="1"/>
  </r>
  <r>
    <s v="CLC"/>
    <s v="C253999"/>
    <x v="11"/>
    <s v="PZOO"/>
    <x v="0"/>
    <s v="CPRB"/>
    <x v="57"/>
    <x v="0"/>
    <s v=""/>
    <d v="2020-09-11T00:00:00"/>
    <d v="2020-05-26T00:00:00"/>
    <x v="5"/>
    <s v="MOTOR"/>
    <s v="Closed - Settled"/>
    <s v="HIT PAVEMENT WHILST DOING U-TURN AT UMENZI STR EXT4 IN VOSLOORUS."/>
    <s v="VW POLO 1.4"/>
    <n v="2019"/>
    <s v="HR36KNGP"/>
    <s v="YELENI "/>
    <n v="0"/>
    <n v="0"/>
    <n v="0"/>
    <n v="0"/>
    <n v="0"/>
    <n v="1466.25"/>
    <n v="0"/>
    <n v="0"/>
    <n v="0"/>
    <n v="0"/>
    <n v="0"/>
    <n v="0"/>
    <n v="0"/>
    <n v="0"/>
    <n v="0"/>
    <n v="0"/>
    <n v="1466.25"/>
    <d v="2020-09-11T00:00:00"/>
    <x v="0"/>
    <x v="0"/>
    <x v="0"/>
    <x v="57"/>
    <n v="1"/>
  </r>
  <r>
    <s v="CLC"/>
    <s v="C254000"/>
    <x v="12"/>
    <s v="CORE"/>
    <x v="10"/>
    <s v="FLEE"/>
    <x v="15"/>
    <x v="0"/>
    <s v=""/>
    <d v="2020-09-11T00:00:00"/>
    <d v="2020-09-07T00:00:00"/>
    <x v="5"/>
    <s v="MOTOR"/>
    <s v="Closed - Settled"/>
    <s v="VEHICLE REG NO. HY15WWGP REAR BUMPER WAS HIT BY THE DIESEL BOWSER IT WAS TOWING WHEN REVERSING."/>
    <s v="FORD RANGER 2.2TDCI XLS P/U S/C"/>
    <n v="2018"/>
    <s v="HJ15WWGP"/>
    <s v="MFEYA "/>
    <n v="0"/>
    <n v="0"/>
    <n v="0"/>
    <n v="0"/>
    <n v="0"/>
    <n v="12622.26"/>
    <n v="1092.5"/>
    <n v="0"/>
    <n v="0"/>
    <n v="0"/>
    <n v="0"/>
    <n v="0"/>
    <n v="0"/>
    <n v="0"/>
    <n v="0"/>
    <n v="0"/>
    <n v="13714.76"/>
    <d v="2020-09-11T00:00:00"/>
    <x v="0"/>
    <x v="3"/>
    <x v="10"/>
    <x v="15"/>
    <n v="1"/>
  </r>
  <r>
    <s v="CLC"/>
    <s v="C254001"/>
    <x v="11"/>
    <s v="PZOO"/>
    <x v="0"/>
    <s v="CPRC"/>
    <x v="25"/>
    <x v="0"/>
    <s v=""/>
    <d v="2020-09-11T00:00:00"/>
    <d v="2020-03-02T00:00:00"/>
    <x v="5"/>
    <s v="MOTOR"/>
    <s v="Closed - Claim documents outstanding"/>
    <s v="HIT FOREIGN OBJECT WITH TOWBAR AT ROBINSON DUMPING SITE IN BOOYSENS."/>
    <s v="ISUZU NQR500 AMT"/>
    <n v="2016"/>
    <s v="FF99FBGP"/>
    <s v="MASHABA "/>
    <n v="0"/>
    <n v="0"/>
    <n v="0"/>
    <n v="0"/>
    <n v="0"/>
    <n v="0"/>
    <n v="0"/>
    <n v="0"/>
    <n v="0"/>
    <n v="0"/>
    <n v="0"/>
    <n v="0"/>
    <n v="0"/>
    <n v="0"/>
    <n v="0"/>
    <n v="0"/>
    <n v="0"/>
    <d v="2020-09-11T00:00:00"/>
    <x v="0"/>
    <x v="0"/>
    <x v="0"/>
    <x v="25"/>
    <n v="1"/>
  </r>
  <r>
    <s v="CLC"/>
    <s v="C254002"/>
    <x v="12"/>
    <s v="JOWA"/>
    <x v="6"/>
    <s v="CENT"/>
    <x v="7"/>
    <x v="0"/>
    <s v=""/>
    <d v="2020-09-11T00:00:00"/>
    <d v="2020-07-30T00:00:00"/>
    <x v="28"/>
    <s v="MOTOR"/>
    <s v="Closed - Claim documents outstanding"/>
    <s v="I WAS WORKING AT MONDEOR AND MY TRUCK WAS PARKED NEXT TO WERE WE WERE WORKING.THIRD PARTY WAS REVERSING BAND BUMPED ME ."/>
    <s v="ISUZU NMR 250 CREW CAB F/C C/C"/>
    <n v="2013"/>
    <s v="CM78JSGP"/>
    <s v="JORDAN "/>
    <n v="0"/>
    <n v="0"/>
    <n v="0"/>
    <n v="0"/>
    <n v="0"/>
    <n v="0"/>
    <n v="0"/>
    <n v="0"/>
    <n v="0"/>
    <n v="0"/>
    <n v="0"/>
    <n v="0"/>
    <n v="0"/>
    <n v="0"/>
    <n v="0"/>
    <n v="0"/>
    <n v="0"/>
    <d v="2020-09-11T00:00:00"/>
    <x v="0"/>
    <x v="1"/>
    <x v="6"/>
    <x v="7"/>
    <n v="1"/>
  </r>
  <r>
    <s v="CLC"/>
    <s v="C254003"/>
    <x v="11"/>
    <s v="PZOO"/>
    <x v="0"/>
    <s v="CPRB"/>
    <x v="57"/>
    <x v="0"/>
    <s v=""/>
    <d v="2020-09-11T00:00:00"/>
    <d v="2020-06-09T00:00:00"/>
    <x v="28"/>
    <s v="MOTOR"/>
    <s v="Abandoned - Uneconomical To Litigate"/>
    <s v="RIGHT HIT BY T PARTY WHILST OUR BUS WAS STATIONARY AT CHRIS HANI ROAD IN SOWETO."/>
    <s v="VW CRAFT 50 2.0 BITDI 120KW "/>
    <n v="2014"/>
    <s v="DG7575YXGP"/>
    <s v="NYINGWA "/>
    <n v="0"/>
    <n v="0"/>
    <n v="0"/>
    <n v="0"/>
    <n v="0"/>
    <n v="4150"/>
    <n v="0"/>
    <n v="0"/>
    <n v="0"/>
    <n v="80"/>
    <n v="0"/>
    <n v="0"/>
    <n v="0"/>
    <n v="0"/>
    <n v="0"/>
    <n v="0"/>
    <n v="4230"/>
    <d v="2020-09-11T00:00:00"/>
    <x v="0"/>
    <x v="0"/>
    <x v="0"/>
    <x v="57"/>
    <n v="1"/>
  </r>
  <r>
    <s v="CLC"/>
    <s v="C254004"/>
    <x v="11"/>
    <s v="PZOO"/>
    <x v="0"/>
    <s v="CPRE"/>
    <x v="58"/>
    <x v="0"/>
    <s v=""/>
    <d v="2020-09-11T00:00:00"/>
    <d v="2020-06-16T00:00:00"/>
    <x v="28"/>
    <s v="MOTOR"/>
    <s v="Closed - Settled"/>
    <s v="HIT FROM BEHIND BY T PARTY WHILST STATIONARY AT THE ROBOTS OF JUKSKEI ROAD."/>
    <s v="NISSAN 2019"/>
    <n v="2019"/>
    <s v="JG58WFGP"/>
    <s v="GADINABAKAO "/>
    <n v="0"/>
    <n v="0"/>
    <n v="0"/>
    <n v="0"/>
    <n v="0"/>
    <n v="5301.96"/>
    <n v="0"/>
    <n v="0"/>
    <n v="0"/>
    <n v="80"/>
    <n v="0"/>
    <n v="0"/>
    <n v="0"/>
    <n v="0"/>
    <n v="0"/>
    <n v="0"/>
    <n v="5381.96"/>
    <d v="2020-09-11T00:00:00"/>
    <x v="0"/>
    <x v="0"/>
    <x v="0"/>
    <x v="58"/>
    <n v="1"/>
  </r>
  <r>
    <s v="CLC"/>
    <s v="C254005"/>
    <x v="11"/>
    <s v="PZOO"/>
    <x v="0"/>
    <s v="CPRB"/>
    <x v="57"/>
    <x v="0"/>
    <s v=""/>
    <d v="2020-09-11T00:00:00"/>
    <d v="2020-03-24T00:00:00"/>
    <x v="28"/>
    <s v="MOTOR"/>
    <s v="Closed - Client Abandoned Claim"/>
    <s v="DRIVER HIT FLOOR POT WHILST MANOEUVRING HIS WAY OUT AT FM DEPOT IN SPRINGFIELD"/>
    <s v="TOYOTA HILUX 2.4 GD - GRB "/>
    <n v="2020"/>
    <s v="JH55YDGP"/>
    <s v="BALOYI "/>
    <n v="0"/>
    <n v="0"/>
    <n v="0"/>
    <n v="0"/>
    <n v="0"/>
    <n v="0"/>
    <n v="862.5"/>
    <n v="0"/>
    <n v="0"/>
    <n v="0"/>
    <n v="0"/>
    <n v="0"/>
    <n v="0"/>
    <n v="0"/>
    <n v="0"/>
    <n v="0"/>
    <n v="862.5"/>
    <d v="2020-09-11T00:00:00"/>
    <x v="0"/>
    <x v="0"/>
    <x v="0"/>
    <x v="57"/>
    <n v="1"/>
  </r>
  <r>
    <s v="CLC"/>
    <s v="C254006"/>
    <x v="11"/>
    <s v="JOWA"/>
    <x v="6"/>
    <s v="JWRA"/>
    <x v="13"/>
    <x v="0"/>
    <s v=""/>
    <d v="2020-09-11T00:00:00"/>
    <d v="2020-05-18T00:00:00"/>
    <x v="17"/>
    <s v="MOTOR"/>
    <s v="Closed - Settled"/>
    <s v="UNKNOWN NAKED GUY CAME BEING CHASED BY MOB OF COMMUNITY PEOPLEHIT THE WINDSCREEN OF MY TRUCK.HE WAS MENTALLY ILL ACORDING TO THE COMMUNITY."/>
    <s v="ISUZU NMR 250 CREW CAB F/C C/C"/>
    <n v="2013"/>
    <s v="CP71FFGP"/>
    <s v="RASITELO "/>
    <n v="0"/>
    <n v="0"/>
    <n v="0"/>
    <n v="0"/>
    <n v="0"/>
    <n v="8682.5"/>
    <n v="0"/>
    <n v="0"/>
    <n v="0"/>
    <n v="0"/>
    <n v="0"/>
    <n v="0"/>
    <n v="0"/>
    <n v="0"/>
    <n v="0"/>
    <n v="0"/>
    <n v="8682.5"/>
    <d v="2020-09-11T00:00:00"/>
    <x v="0"/>
    <x v="1"/>
    <x v="6"/>
    <x v="13"/>
    <n v="1"/>
  </r>
  <r>
    <s v="CLC"/>
    <s v="C254007"/>
    <x v="12"/>
    <s v="PZOO"/>
    <x v="0"/>
    <s v="CPRB"/>
    <x v="57"/>
    <x v="0"/>
    <s v=""/>
    <d v="2020-09-11T00:00:00"/>
    <d v="2020-09-07T00:00:00"/>
    <x v="5"/>
    <s v="MOTOR"/>
    <s v="Closed - Settled"/>
    <s v="DRIVER HIT CONCRETE SLAB WHILST REVERSING AT BOT GARDEN."/>
    <s v="NISSAN UD60"/>
    <n v="2014"/>
    <s v="DF08SWGP"/>
    <s v="MATLABA "/>
    <n v="0"/>
    <n v="0"/>
    <n v="0"/>
    <n v="0"/>
    <n v="0"/>
    <n v="85094.83"/>
    <n v="1092.5"/>
    <n v="0"/>
    <n v="0"/>
    <n v="0"/>
    <n v="0"/>
    <n v="0"/>
    <n v="0"/>
    <n v="0"/>
    <n v="0"/>
    <n v="0"/>
    <n v="86187.33"/>
    <d v="2020-09-11T00:00:00"/>
    <x v="0"/>
    <x v="0"/>
    <x v="0"/>
    <x v="57"/>
    <n v="1"/>
  </r>
  <r>
    <s v="CLC"/>
    <s v="C254008"/>
    <x v="11"/>
    <s v="PZOO"/>
    <x v="0"/>
    <s v="CPRA"/>
    <x v="11"/>
    <x v="0"/>
    <s v=""/>
    <d v="2020-09-11T00:00:00"/>
    <d v="2020-03-17T00:00:00"/>
    <x v="5"/>
    <s v="MOTOR"/>
    <s v="Closed - Awaiting Invoice"/>
    <s v="DRIVER DROVE ONTO PAVEMENT SIDE CAPS AND BENT THE TRACK BAR OF SUSPENSION."/>
    <s v="ISUZU FSR 700 F/C C/C"/>
    <n v="2013"/>
    <s v="FH32MCGP"/>
    <s v="JOZELA "/>
    <n v="0"/>
    <n v="0"/>
    <n v="0"/>
    <n v="0"/>
    <n v="0"/>
    <n v="0"/>
    <n v="2875"/>
    <n v="0"/>
    <n v="0"/>
    <n v="0"/>
    <n v="0"/>
    <n v="0"/>
    <n v="0"/>
    <n v="0"/>
    <n v="0"/>
    <n v="0"/>
    <n v="2875"/>
    <d v="2020-09-11T00:00:00"/>
    <x v="0"/>
    <x v="0"/>
    <x v="0"/>
    <x v="11"/>
    <n v="1"/>
  </r>
  <r>
    <s v="CLC"/>
    <s v="C254009"/>
    <x v="12"/>
    <s v="PZOO"/>
    <x v="0"/>
    <s v="CPRC"/>
    <x v="25"/>
    <x v="0"/>
    <s v=""/>
    <d v="2020-09-11T00:00:00"/>
    <d v="2020-08-03T00:00:00"/>
    <x v="28"/>
    <s v="MOTOR"/>
    <s v="Closed - Third Party Claim Settled - Straight"/>
    <s v="DRIVER REVERSED INTO A WALL WHILST ATTEMPTING TO U-TURN AT BLENDE AVENUE IN ROODEKRANS."/>
    <s v="CHIPPER MACHINE MORBARK"/>
    <n v="2014"/>
    <s v="DL05MGGP"/>
    <s v="MAKELE "/>
    <n v="0"/>
    <n v="0"/>
    <n v="0"/>
    <n v="0"/>
    <n v="0"/>
    <n v="0"/>
    <n v="0"/>
    <n v="0"/>
    <n v="0"/>
    <n v="0"/>
    <n v="0"/>
    <n v="0"/>
    <n v="0"/>
    <n v="0"/>
    <n v="14980"/>
    <n v="2645"/>
    <n v="17625"/>
    <d v="2020-09-11T00:00:00"/>
    <x v="0"/>
    <x v="0"/>
    <x v="0"/>
    <x v="25"/>
    <n v="1"/>
  </r>
  <r>
    <s v="CLC"/>
    <s v="C254010"/>
    <x v="12"/>
    <s v="JOWA"/>
    <x v="6"/>
    <s v="CENT"/>
    <x v="7"/>
    <x v="0"/>
    <s v=""/>
    <d v="2020-09-11T00:00:00"/>
    <d v="2020-08-08T00:00:00"/>
    <x v="5"/>
    <s v="MOTOR"/>
    <s v="Closed - Settled"/>
    <s v="I WAS REVERSING THE CAR COMING TO THE DEPOT BECAUSE SOMEONE WANTED TO USE THE CAR COMING TO FIND OUT HE DOESNT HAVE THE TAG FOR THE CAR."/>
    <s v="ISUZU KB 240I LE P/U D/C"/>
    <n v="2019"/>
    <s v="JF52LZGP"/>
    <s v="MADIMABE "/>
    <n v="0"/>
    <n v="0"/>
    <n v="0"/>
    <n v="0"/>
    <n v="0"/>
    <n v="4887.5"/>
    <n v="0"/>
    <n v="0"/>
    <n v="0"/>
    <n v="0"/>
    <n v="0"/>
    <n v="0"/>
    <n v="0"/>
    <n v="0"/>
    <n v="0"/>
    <n v="0"/>
    <n v="4887.5"/>
    <d v="2020-09-11T00:00:00"/>
    <x v="0"/>
    <x v="1"/>
    <x v="6"/>
    <x v="7"/>
    <n v="1"/>
  </r>
  <r>
    <s v="CLC"/>
    <s v="C254011"/>
    <x v="12"/>
    <s v="PIKI"/>
    <x v="2"/>
    <s v="PURB"/>
    <x v="75"/>
    <x v="0"/>
    <s v=""/>
    <d v="2020-09-11T00:00:00"/>
    <d v="2020-08-21T00:00:00"/>
    <x v="28"/>
    <s v="MOTOR"/>
    <s v="Closed - Third Party Damages Only"/>
    <s v="CZ11WYGP WAS COLLECTING RECYCLE MATERIAL DRIVING ALONG A NARROW STREET CAUSING THE TRUCK TO HOOK A FENCE WITH THE TAIL GATE . HOUSE FENCE  DAMAGED 735 MEADOWLANDS ZONE 2 "/>
    <s v="ISUZU FSR 750 CREW CAB AMT F/C C/C"/>
    <n v="2015"/>
    <s v="CZ11WYGP"/>
    <s v="DOBE  "/>
    <n v="0"/>
    <n v="0"/>
    <n v="0"/>
    <n v="0"/>
    <n v="0"/>
    <n v="0"/>
    <n v="0"/>
    <n v="0"/>
    <n v="0"/>
    <n v="0"/>
    <n v="0"/>
    <n v="0"/>
    <n v="0"/>
    <n v="0"/>
    <n v="0"/>
    <n v="0"/>
    <n v="0"/>
    <d v="2020-09-11T00:00:00"/>
    <x v="0"/>
    <x v="1"/>
    <x v="2"/>
    <x v="75"/>
    <n v="1"/>
  </r>
  <r>
    <s v="CLC"/>
    <s v="C254012"/>
    <x v="12"/>
    <s v="PIKI"/>
    <x v="2"/>
    <s v="PURC"/>
    <x v="27"/>
    <x v="0"/>
    <s v=""/>
    <d v="2020-09-11T00:00:00"/>
    <d v="2020-07-22T00:00:00"/>
    <x v="5"/>
    <s v="MOTOR"/>
    <s v="Closed - Claim documents outstanding"/>
    <s v="CN68TTGP WAS PARKED OUT SHOPRITE IN ROODEPOORT WHEN BATTERIES WERE STOLEN"/>
    <s v="ISUZU FSR 750 CREW CAB AMT F/C C/C"/>
    <n v="2015"/>
    <s v="CN68TTGP"/>
    <s v="MPYA "/>
    <n v="0"/>
    <n v="0"/>
    <n v="0"/>
    <n v="0"/>
    <n v="0"/>
    <n v="0"/>
    <n v="0"/>
    <n v="0"/>
    <n v="0"/>
    <n v="0"/>
    <n v="0"/>
    <n v="0"/>
    <n v="0"/>
    <n v="0"/>
    <n v="0"/>
    <n v="0"/>
    <n v="0"/>
    <d v="2020-09-11T00:00:00"/>
    <x v="0"/>
    <x v="1"/>
    <x v="2"/>
    <x v="27"/>
    <n v="1"/>
  </r>
  <r>
    <s v="CLC"/>
    <s v="C254013"/>
    <x v="12"/>
    <s v="PIKI"/>
    <x v="2"/>
    <s v="PURB"/>
    <x v="75"/>
    <x v="0"/>
    <s v=""/>
    <d v="2020-09-11T00:00:00"/>
    <d v="2020-07-28T00:00:00"/>
    <x v="5"/>
    <s v="MOTOR"/>
    <s v="Closed - Claim documents outstanding"/>
    <s v="DP78SHGP WAS DRIVING BEHIND A 3RD PARTY VEHICLE PD447GP, WHEN THE VEHICLE SUDDENLY HIT DEAD BRAKES CAUSING DP78SHGP TO HIT THE VEHICLE FROM BEHIND. DP78SHGP WAS ALSO HIT FROM BEHIND BY ANOTHER VEHICLE DB50SSGP."/>
    <s v="ISUZU FSR 750 CREW CAB AMT F/C C/C"/>
    <n v="2015"/>
    <s v="DJ78SHGP"/>
    <s v="MTSHALI "/>
    <n v="0"/>
    <n v="0"/>
    <n v="0"/>
    <n v="0"/>
    <n v="0"/>
    <n v="0"/>
    <n v="0"/>
    <n v="0"/>
    <n v="0"/>
    <n v="0"/>
    <n v="0"/>
    <n v="0"/>
    <n v="0"/>
    <n v="0"/>
    <n v="0"/>
    <n v="0"/>
    <n v="0"/>
    <d v="2020-09-11T00:00:00"/>
    <x v="0"/>
    <x v="1"/>
    <x v="2"/>
    <x v="75"/>
    <n v="1"/>
  </r>
  <r>
    <s v="CLC"/>
    <s v="C254014"/>
    <x v="12"/>
    <s v="CORE"/>
    <x v="10"/>
    <s v="FLEE"/>
    <x v="15"/>
    <x v="0"/>
    <s v=""/>
    <d v="2020-09-11T00:00:00"/>
    <d v="2020-09-04T00:00:00"/>
    <x v="17"/>
    <s v="MOTOR"/>
    <s v="Closed - Settled"/>
    <s v="VEHICLE REG NO. HG74WCGP WINDSCREEN WAS HIT BY STONE FLIPPED BY GRASS CUTTING MACHINE"/>
    <s v="TOYOTA QUANTUM 2.5 D-4D F/C P/V"/>
    <n v="2018"/>
    <s v="HG74WCGP"/>
    <s v="PHIRI "/>
    <n v="0"/>
    <n v="0"/>
    <n v="0"/>
    <n v="0"/>
    <n v="0"/>
    <n v="3000"/>
    <n v="0"/>
    <n v="0"/>
    <n v="0"/>
    <n v="0"/>
    <n v="0"/>
    <n v="0"/>
    <n v="0"/>
    <n v="0"/>
    <n v="0"/>
    <n v="0"/>
    <n v="3000"/>
    <d v="2020-09-11T00:00:00"/>
    <x v="0"/>
    <x v="3"/>
    <x v="10"/>
    <x v="15"/>
    <n v="1"/>
  </r>
  <r>
    <s v="CLC"/>
    <s v="C254015"/>
    <x v="11"/>
    <s v="PZOO"/>
    <x v="0"/>
    <s v="CPRF"/>
    <x v="56"/>
    <x v="0"/>
    <s v=""/>
    <d v="2020-09-11T00:00:00"/>
    <d v="2020-05-25T00:00:00"/>
    <x v="28"/>
    <s v="MOTOR"/>
    <s v="Closed - Awaiting Third Party Approach"/>
    <s v="HIT BY T PARTY AT THE INTERSECTION OF TURF AND GARDIN ROAD IN TURFFONTEIN."/>
    <s v="NISSAN NP300 HARDBODY"/>
    <n v="2019"/>
    <s v="JH91LPGP"/>
    <s v="SIBISI "/>
    <n v="0"/>
    <n v="0"/>
    <n v="0"/>
    <n v="0"/>
    <n v="0"/>
    <n v="17553.07"/>
    <n v="572.5"/>
    <n v="0"/>
    <n v="0"/>
    <n v="0"/>
    <n v="0"/>
    <n v="0"/>
    <n v="0"/>
    <n v="0"/>
    <n v="0"/>
    <n v="0"/>
    <n v="18125.57"/>
    <d v="2020-09-11T00:00:00"/>
    <x v="0"/>
    <x v="0"/>
    <x v="0"/>
    <x v="56"/>
    <n v="1"/>
  </r>
  <r>
    <s v="CLC"/>
    <s v="C254016"/>
    <x v="12"/>
    <s v="PUBP"/>
    <x v="1"/>
    <s v="JMPD"/>
    <x v="1"/>
    <x v="0"/>
    <s v=""/>
    <d v="2020-09-11T00:00:00"/>
    <d v="2020-07-15T00:00:00"/>
    <x v="17"/>
    <s v="MOTOR"/>
    <s v="Closed - Settled"/>
    <s v="I RECEIVED PATROL VEHICLE ALLOCATED TO ME WITH THE FRONT WINDSCREEN CRACKED. "/>
    <s v="BMW 320D (E90)"/>
    <n v="2019"/>
    <s v="JD66ZGGP"/>
    <s v="VAN DEN HEEVER "/>
    <n v="0"/>
    <n v="0"/>
    <n v="0"/>
    <n v="0"/>
    <n v="0"/>
    <n v="7475"/>
    <n v="0"/>
    <n v="0"/>
    <n v="0"/>
    <n v="0"/>
    <n v="0"/>
    <n v="0"/>
    <n v="0"/>
    <n v="0"/>
    <n v="0"/>
    <n v="0"/>
    <n v="7475"/>
    <d v="2020-09-11T00:00:00"/>
    <x v="0"/>
    <x v="0"/>
    <x v="1"/>
    <x v="1"/>
    <n v="1"/>
  </r>
  <r>
    <s v="CLC"/>
    <s v="C254017"/>
    <x v="11"/>
    <s v="PUBP"/>
    <x v="1"/>
    <s v="JMPD"/>
    <x v="1"/>
    <x v="0"/>
    <s v=""/>
    <d v="2020-09-11T00:00:00"/>
    <d v="2020-05-04T00:00:00"/>
    <x v="5"/>
    <s v="MOTOR"/>
    <s v="Closed - Claim documents outstanding"/>
    <s v="I WAS ON DUTY WHILE I WAS PARKING THE VEHICLE ON THE KERB LINE THERE WERE LOT OF OVERFLOWING OF RUNNING WATER BECAUSE OF THE RAIN, THE VEHICLE GOT DAMAGED UNDERNEATH OIL SUMP."/>
    <s v="OPEL ASTRA 1.4T ENJOY 5DR"/>
    <n v="2016"/>
    <s v="FT73HWGP"/>
    <s v="VISAGIE "/>
    <n v="0"/>
    <n v="0"/>
    <n v="0"/>
    <n v="0"/>
    <n v="0"/>
    <n v="0"/>
    <n v="0"/>
    <n v="0"/>
    <n v="0"/>
    <n v="0"/>
    <n v="0"/>
    <n v="0"/>
    <n v="0"/>
    <n v="0"/>
    <n v="0"/>
    <n v="0"/>
    <n v="0"/>
    <d v="2020-09-11T00:00:00"/>
    <x v="0"/>
    <x v="0"/>
    <x v="1"/>
    <x v="1"/>
    <n v="1"/>
  </r>
  <r>
    <s v="CLC"/>
    <s v="C254018"/>
    <x v="12"/>
    <s v="CIPO"/>
    <x v="7"/>
    <s v="REUV"/>
    <x v="33"/>
    <x v="0"/>
    <s v=""/>
    <d v="2020-09-11T00:00:00"/>
    <d v="2020-09-07T00:00:00"/>
    <x v="17"/>
    <s v="MOTOR"/>
    <s v="Closed - Settled"/>
    <s v="THE WINDOW FELL OUT AND BROKE WHILE TLB WAS STANDING"/>
    <s v="BELL 1766 HAUL CAB"/>
    <n v="2019"/>
    <s v="JH85SGGP"/>
    <s v="KUBEKA "/>
    <n v="0"/>
    <n v="0"/>
    <n v="0"/>
    <n v="0"/>
    <n v="0"/>
    <n v="12792.65"/>
    <n v="0"/>
    <n v="0"/>
    <n v="0"/>
    <n v="0"/>
    <n v="0"/>
    <n v="0"/>
    <n v="0"/>
    <n v="0"/>
    <n v="0"/>
    <n v="0"/>
    <n v="12792.65"/>
    <d v="2020-09-11T00:00:00"/>
    <x v="0"/>
    <x v="1"/>
    <x v="7"/>
    <x v="33"/>
    <n v="1"/>
  </r>
  <r>
    <s v="CLC"/>
    <s v="C254056"/>
    <x v="12"/>
    <s v="PIKI"/>
    <x v="2"/>
    <s v="PURC"/>
    <x v="27"/>
    <x v="0"/>
    <s v=""/>
    <d v="2020-09-14T00:00:00"/>
    <d v="2020-08-26T00:00:00"/>
    <x v="5"/>
    <s v="MOTOR"/>
    <s v="Closed - Claim documents outstanding"/>
    <s v="DP22FHGP WAS OFF LOADING RECYCLING PAPER WHEN THE TRUCK BUMPED THE GATE POLE AND DAMAGING A WALL."/>
    <s v="ISUZU FSR 750 CREW CAB AMT F/C C/C"/>
    <n v="2015"/>
    <s v="DP22FHGP"/>
    <s v="GAONAKALA "/>
    <n v="0"/>
    <n v="0"/>
    <n v="0"/>
    <n v="0"/>
    <n v="0"/>
    <n v="0"/>
    <n v="0"/>
    <n v="0"/>
    <n v="0"/>
    <n v="0"/>
    <n v="0"/>
    <n v="0"/>
    <n v="0"/>
    <n v="0"/>
    <n v="0"/>
    <n v="0"/>
    <n v="0"/>
    <d v="2020-09-14T00:00:00"/>
    <x v="0"/>
    <x v="1"/>
    <x v="2"/>
    <x v="27"/>
    <n v="1"/>
  </r>
  <r>
    <s v="CLC"/>
    <s v="C254057"/>
    <x v="12"/>
    <s v="JOWA"/>
    <x v="6"/>
    <s v="CENT"/>
    <x v="7"/>
    <x v="0"/>
    <s v=""/>
    <d v="2020-09-14T00:00:00"/>
    <d v="2020-09-03T00:00:00"/>
    <x v="17"/>
    <s v="MOTOR"/>
    <s v="Closed - Settled"/>
    <s v="WHILE I WAS DOING NORMAL DUTIES, I WAS HOLDING  SOME WATER METER ON MY HANDS, SO IT SLIPPED, ALL THE METERS FALLEN OVER THE WINDOW OF THE CANOPY AND IS DAMAGED. LEFT OPENING AND CLOSING WINDOW."/>
    <s v="NISSAN NP200 1.5 DCI P/U S/C"/>
    <n v="2019"/>
    <s v="JB29YWGP"/>
    <s v="PHASHA "/>
    <n v="0"/>
    <n v="0"/>
    <n v="0"/>
    <n v="0"/>
    <n v="0"/>
    <n v="4927.75"/>
    <n v="0"/>
    <n v="0"/>
    <n v="0"/>
    <n v="0"/>
    <n v="0"/>
    <n v="0"/>
    <n v="0"/>
    <n v="0"/>
    <n v="0"/>
    <n v="0"/>
    <n v="4927.75"/>
    <d v="2020-09-14T00:00:00"/>
    <x v="0"/>
    <x v="1"/>
    <x v="6"/>
    <x v="7"/>
    <n v="1"/>
  </r>
  <r>
    <s v="CLC"/>
    <s v="C254059"/>
    <x v="12"/>
    <s v="JOWA"/>
    <x v="6"/>
    <s v="CENT"/>
    <x v="7"/>
    <x v="0"/>
    <s v=""/>
    <d v="2020-09-14T00:00:00"/>
    <d v="2020-07-07T00:00:00"/>
    <x v="5"/>
    <s v="MOTOR"/>
    <s v="Closed - Settled"/>
    <s v="FRONT END MULTIPLE DAMAGES"/>
    <s v="TOYOTA HILUX 2200 4X4 P/U D/C"/>
    <n v="2019"/>
    <s v="HY07DGGP"/>
    <s v="NGOBENI "/>
    <n v="0"/>
    <n v="0"/>
    <n v="0"/>
    <n v="0"/>
    <n v="0"/>
    <n v="140102.23000000001"/>
    <n v="0"/>
    <n v="0"/>
    <n v="0"/>
    <n v="0"/>
    <n v="0"/>
    <n v="0"/>
    <n v="0"/>
    <n v="0"/>
    <n v="0"/>
    <n v="0"/>
    <n v="140102.23000000001"/>
    <d v="2020-09-14T00:00:00"/>
    <x v="0"/>
    <x v="1"/>
    <x v="6"/>
    <x v="7"/>
    <n v="1"/>
  </r>
  <r>
    <s v="CLC"/>
    <s v="C254061"/>
    <x v="12"/>
    <s v="PIKI"/>
    <x v="2"/>
    <s v="PURA"/>
    <x v="28"/>
    <x v="0"/>
    <s v=""/>
    <d v="2020-09-14T00:00:00"/>
    <d v="2020-08-02T00:00:00"/>
    <x v="28"/>
    <s v="MOTOR"/>
    <s v="Closed - No Third Party Approach Received"/>
    <s v="CV63TTGP WORKING IN ALEX , THE DRIVER DID NOT KNOW THERE WAS ANOTHER VEHICLE ON THE LATTER ROAD. WHEN THE TRUCK TURNED INTO LONDON ROAD HIT A 3RD PARTY "/>
    <s v="ISUZU FSR 750 CREW CAB AMT F/C C/C"/>
    <n v="2015"/>
    <s v="CV63TTGP"/>
    <s v="NTLANGULELA  "/>
    <n v="0"/>
    <n v="0"/>
    <n v="0"/>
    <n v="0"/>
    <n v="0"/>
    <n v="0"/>
    <n v="0"/>
    <n v="0"/>
    <n v="0"/>
    <n v="0"/>
    <n v="0"/>
    <n v="0"/>
    <n v="0"/>
    <n v="0"/>
    <n v="0"/>
    <n v="0"/>
    <n v="0"/>
    <d v="2020-09-14T00:00:00"/>
    <x v="0"/>
    <x v="1"/>
    <x v="2"/>
    <x v="28"/>
    <n v="1"/>
  </r>
  <r>
    <s v="CLC"/>
    <s v="C254062"/>
    <x v="12"/>
    <s v="JOWA"/>
    <x v="6"/>
    <s v="CENT"/>
    <x v="7"/>
    <x v="0"/>
    <s v=""/>
    <d v="2020-09-14T00:00:00"/>
    <d v="2020-08-24T00:00:00"/>
    <x v="28"/>
    <s v="MOTOR"/>
    <s v="Closed - Claim documents outstanding"/>
    <s v="I REVERSED AND JIT THIRD PARTYS VEHICLE, DAMAGING HER VEHICLE REAR DOOR (BONNET)."/>
    <s v="ISUZU NMR 250 CREW CAB F/C C/C"/>
    <n v="2013"/>
    <s v="CM78GGGP"/>
    <s v="MAQENDU "/>
    <n v="0"/>
    <n v="0"/>
    <n v="0"/>
    <n v="0"/>
    <n v="0"/>
    <n v="0"/>
    <n v="0"/>
    <n v="0"/>
    <n v="0"/>
    <n v="0"/>
    <n v="0"/>
    <n v="0"/>
    <n v="0"/>
    <n v="0"/>
    <n v="42632.6"/>
    <n v="0"/>
    <n v="42632.6"/>
    <d v="2020-09-14T00:00:00"/>
    <x v="0"/>
    <x v="1"/>
    <x v="6"/>
    <x v="7"/>
    <n v="1"/>
  </r>
  <r>
    <s v="CLC"/>
    <s v="C254063"/>
    <x v="11"/>
    <s v="JOWA"/>
    <x v="6"/>
    <s v="CENT"/>
    <x v="7"/>
    <x v="0"/>
    <s v=""/>
    <d v="2020-09-14T00:00:00"/>
    <d v="2020-06-09T00:00:00"/>
    <x v="5"/>
    <s v="MOTOR"/>
    <s v="Closed - Settled"/>
    <s v="REAR BUMPER DAMAGED"/>
    <s v="TOYOTA HILUX 2200 4X4 P/U D/C"/>
    <n v="2019"/>
    <s v="HL11JHGP"/>
    <s v="KWENA "/>
    <n v="0"/>
    <n v="0"/>
    <n v="0"/>
    <n v="0"/>
    <n v="0"/>
    <n v="5317.67"/>
    <n v="650"/>
    <n v="0"/>
    <n v="0"/>
    <n v="0"/>
    <n v="0"/>
    <n v="0"/>
    <n v="0"/>
    <n v="0"/>
    <n v="0"/>
    <n v="0"/>
    <n v="5967.67"/>
    <d v="2020-09-14T00:00:00"/>
    <x v="0"/>
    <x v="1"/>
    <x v="6"/>
    <x v="7"/>
    <n v="1"/>
  </r>
  <r>
    <s v="CLC"/>
    <s v="C254064"/>
    <x v="11"/>
    <s v="JOWA"/>
    <x v="6"/>
    <s v="JWRA"/>
    <x v="13"/>
    <x v="0"/>
    <s v=""/>
    <d v="2020-09-14T00:00:00"/>
    <d v="2020-06-12T00:00:00"/>
    <x v="5"/>
    <s v="MOTOR"/>
    <s v="Closed - Settled"/>
    <s v="I ARRIVED AT MODRAND DEPOT AND STOPPED AND PARK AN FRONT OF THE INSITE OFFICE, WHEN I OPPENED THE DOOR TO GET OUT THE CAR JUMPED AND HIT THE FIRE ESTINGUISHER AND BROKED THE LEFT BUMPER AND LEFT LIGHT"/>
    <s v="ISUZU KB 230 SWB P/U S/C"/>
    <n v="2019"/>
    <s v="JF33HMGP"/>
    <s v="DLADLA "/>
    <n v="0"/>
    <n v="0"/>
    <n v="0"/>
    <n v="0"/>
    <n v="0"/>
    <n v="75042.95"/>
    <n v="977.5"/>
    <n v="0"/>
    <n v="0"/>
    <n v="0"/>
    <n v="0"/>
    <n v="0"/>
    <n v="0"/>
    <n v="0"/>
    <n v="0"/>
    <n v="0"/>
    <n v="76020.45"/>
    <d v="2020-09-14T00:00:00"/>
    <x v="0"/>
    <x v="1"/>
    <x v="6"/>
    <x v="13"/>
    <n v="1"/>
  </r>
  <r>
    <s v="CLC"/>
    <s v="C254065"/>
    <x v="12"/>
    <s v="JOWA"/>
    <x v="6"/>
    <s v="CENT"/>
    <x v="7"/>
    <x v="0"/>
    <s v=""/>
    <d v="2020-09-14T00:00:00"/>
    <d v="2020-07-26T00:00:00"/>
    <x v="28"/>
    <s v="MOTOR"/>
    <s v="Abandoned - Cannot Trace Third Party"/>
    <s v="THIRD PARTY DRIVER BUMPED ME ON THE FRONT LEFT AT TIME 10:20. MY CAR WAS STANDING STATIONERY OUT OF THE ROAD, NEXT TO HIKHENSILE CLINIC IVORY PARK."/>
    <s v="ISUZU KB250D LWB P/U S/C"/>
    <n v="2019"/>
    <s v="JF33KSGP"/>
    <s v="MAJOANG "/>
    <n v="0"/>
    <n v="0"/>
    <n v="0"/>
    <n v="0"/>
    <n v="0"/>
    <n v="67869.17"/>
    <n v="1145"/>
    <n v="0"/>
    <n v="0"/>
    <n v="80"/>
    <n v="0"/>
    <n v="0"/>
    <n v="0"/>
    <n v="0"/>
    <n v="0"/>
    <n v="0"/>
    <n v="69094.17"/>
    <d v="2020-09-14T00:00:00"/>
    <x v="0"/>
    <x v="1"/>
    <x v="6"/>
    <x v="7"/>
    <n v="1"/>
  </r>
  <r>
    <s v="CLC"/>
    <s v="C254066"/>
    <x v="12"/>
    <s v="JOWA"/>
    <x v="6"/>
    <s v="CENT"/>
    <x v="7"/>
    <x v="0"/>
    <s v=""/>
    <d v="2020-09-14T00:00:00"/>
    <d v="2020-08-26T00:00:00"/>
    <x v="28"/>
    <s v="MOTOR"/>
    <s v="Closed - Third Party Damages Only"/>
    <s v="I DRIVER OF CJ02LSGP WAS REVERSING WHILE ALS THE DRIVER OF HW05FPGP WAS REVERSING SE WE BOTH COLLIDED WITH EACH OTHER, NO DAMAGES TO CJ02LSGP."/>
    <s v="ISUZU NMR 250 CREW CAB F/C C/C"/>
    <n v="2013"/>
    <s v="CJ02LSGP"/>
    <s v="MBEDZI "/>
    <n v="0"/>
    <n v="0"/>
    <n v="0"/>
    <n v="0"/>
    <n v="0"/>
    <n v="0"/>
    <n v="0"/>
    <n v="0"/>
    <n v="0"/>
    <n v="0"/>
    <n v="0"/>
    <n v="0"/>
    <n v="0"/>
    <n v="0"/>
    <n v="0"/>
    <n v="0"/>
    <n v="0"/>
    <d v="2020-09-14T00:00:00"/>
    <x v="0"/>
    <x v="1"/>
    <x v="6"/>
    <x v="7"/>
    <n v="1"/>
  </r>
  <r>
    <s v="CLC"/>
    <s v="C254067"/>
    <x v="12"/>
    <s v="CIPO"/>
    <x v="7"/>
    <s v="LENA"/>
    <x v="41"/>
    <x v="0"/>
    <s v=""/>
    <d v="2020-09-14T00:00:00"/>
    <d v="2020-08-25T00:00:00"/>
    <x v="5"/>
    <s v="MOTOR"/>
    <s v="Closed - Settled"/>
    <s v="CAR PARKED IN LENASIA DEPOT I WAS IN THE OFFICE WHEN I CAME OUT I SAW THE CAR HAD A DENT"/>
    <s v="FORD RANGER 2.2TDCI XLS PU D/C"/>
    <n v="2019"/>
    <s v="HP44CGGP"/>
    <s v="NYATHI "/>
    <n v="0"/>
    <n v="0"/>
    <n v="0"/>
    <n v="0"/>
    <n v="0"/>
    <n v="7835.77"/>
    <n v="0"/>
    <n v="0"/>
    <n v="0"/>
    <n v="0"/>
    <n v="0"/>
    <n v="0"/>
    <n v="0"/>
    <n v="0"/>
    <n v="0"/>
    <n v="0"/>
    <n v="7835.77"/>
    <d v="2020-09-14T00:00:00"/>
    <x v="0"/>
    <x v="1"/>
    <x v="7"/>
    <x v="41"/>
    <n v="1"/>
  </r>
  <r>
    <s v="CLC"/>
    <s v="C254069"/>
    <x v="12"/>
    <s v="JOWA"/>
    <x v="6"/>
    <s v="CENT"/>
    <x v="7"/>
    <x v="0"/>
    <s v=""/>
    <d v="2020-09-14T00:00:00"/>
    <d v="2020-09-03T00:00:00"/>
    <x v="5"/>
    <s v="MOTOR"/>
    <s v="Closed - Settled"/>
    <s v="I WAS GIVEN PERMISSION TO TAKE VEHICLE HOME AND FOUR WHEELS WERE STOLEN.I THEN REPORT THE MATTER TO MY FOREMAN WHO THEN REPORT TO THE TRANSPORT OFFICE."/>
    <s v="TOYOTA HILUX 2400 F/C D/S"/>
    <n v="2018"/>
    <s v="HX76XDGP"/>
    <s v="MALULEKA "/>
    <n v="0"/>
    <n v="0"/>
    <n v="0"/>
    <n v="0"/>
    <n v="0"/>
    <n v="30631.98"/>
    <n v="0"/>
    <n v="0"/>
    <n v="0"/>
    <n v="0"/>
    <n v="0"/>
    <n v="0"/>
    <n v="0"/>
    <n v="0"/>
    <n v="0"/>
    <n v="0"/>
    <n v="30631.98"/>
    <d v="2020-09-14T00:00:00"/>
    <x v="0"/>
    <x v="1"/>
    <x v="6"/>
    <x v="7"/>
    <n v="1"/>
  </r>
  <r>
    <s v="CLC"/>
    <s v="C254070"/>
    <x v="12"/>
    <s v="JOWA"/>
    <x v="6"/>
    <s v="CENT"/>
    <x v="7"/>
    <x v="0"/>
    <s v=""/>
    <d v="2020-09-14T00:00:00"/>
    <d v="2020-07-23T00:00:00"/>
    <x v="5"/>
    <s v="MOTOR"/>
    <s v="Closed - Settled"/>
    <s v="SPARE WHEEL STOLEN"/>
    <s v="ISUZU NMR 250 F/C C/C"/>
    <n v="2013"/>
    <s v="CR43DLGP"/>
    <s v="KOMANE "/>
    <n v="0"/>
    <n v="0"/>
    <n v="0"/>
    <n v="0"/>
    <n v="0"/>
    <n v="8199.5"/>
    <n v="0"/>
    <n v="0"/>
    <n v="0"/>
    <n v="0"/>
    <n v="0"/>
    <n v="0"/>
    <n v="0"/>
    <n v="0"/>
    <n v="0"/>
    <n v="0"/>
    <n v="8199.5"/>
    <d v="2020-09-14T00:00:00"/>
    <x v="0"/>
    <x v="1"/>
    <x v="6"/>
    <x v="7"/>
    <n v="1"/>
  </r>
  <r>
    <s v="CLC"/>
    <s v="C254071"/>
    <x v="12"/>
    <s v="JOWA"/>
    <x v="6"/>
    <s v="CENT"/>
    <x v="7"/>
    <x v="0"/>
    <s v=""/>
    <d v="2020-09-14T00:00:00"/>
    <d v="2020-08-31T00:00:00"/>
    <x v="5"/>
    <s v="MOTOR"/>
    <s v="Closed - Settled"/>
    <s v="I WAS DRIVING FROM THE DEPOT TO GO OUT AND SWING FOR THE IN COMMING VEHICLE THEN HIT THE BOOM GATE WITH THE RIGHT BODY OF A TRUCK."/>
    <s v="ISUZU NMR 250 CREW CAB F/C C/C"/>
    <n v="2013"/>
    <s v="CM92SXGP"/>
    <s v="RAMAFALO "/>
    <n v="0"/>
    <n v="0"/>
    <n v="0"/>
    <n v="0"/>
    <n v="0"/>
    <n v="77535.429999999993"/>
    <n v="0"/>
    <n v="0"/>
    <n v="0"/>
    <n v="0"/>
    <n v="0"/>
    <n v="0"/>
    <n v="0"/>
    <n v="0"/>
    <n v="0"/>
    <n v="0"/>
    <n v="77535.429999999993"/>
    <d v="2020-09-14T00:00:00"/>
    <x v="0"/>
    <x v="1"/>
    <x v="6"/>
    <x v="7"/>
    <n v="1"/>
  </r>
  <r>
    <s v="CLC"/>
    <s v="C254072"/>
    <x v="11"/>
    <s v="JOWA"/>
    <x v="6"/>
    <s v="JWRA"/>
    <x v="13"/>
    <x v="0"/>
    <s v=""/>
    <d v="2020-09-14T00:00:00"/>
    <d v="2020-05-14T00:00:00"/>
    <x v="28"/>
    <s v="MOTOR"/>
    <s v="Closed - Claim documents outstanding"/>
    <s v="I WAS COMMING FROM HOME TO WORK AND THIRD PARTY DIDNT STOP ON THE STOP SIGN AND BUMPED MY TRUCK."/>
    <s v="ISUZU NMR 250 CREW CAB F/C C/C"/>
    <n v="2013"/>
    <s v="CM92TCGP"/>
    <s v="NTSELE "/>
    <n v="0"/>
    <n v="0"/>
    <n v="0"/>
    <n v="0"/>
    <n v="0"/>
    <n v="0"/>
    <n v="0"/>
    <n v="0"/>
    <n v="0"/>
    <n v="0"/>
    <n v="0"/>
    <n v="0"/>
    <n v="0"/>
    <n v="0"/>
    <n v="0"/>
    <n v="0"/>
    <n v="0"/>
    <d v="2020-09-14T00:00:00"/>
    <x v="0"/>
    <x v="1"/>
    <x v="6"/>
    <x v="13"/>
    <n v="1"/>
  </r>
  <r>
    <s v="CLC"/>
    <s v="C254073"/>
    <x v="11"/>
    <s v="JOWA"/>
    <x v="6"/>
    <s v="CENT"/>
    <x v="7"/>
    <x v="0"/>
    <s v=""/>
    <d v="2020-09-14T00:00:00"/>
    <d v="2020-06-15T00:00:00"/>
    <x v="5"/>
    <s v="MOTOR"/>
    <s v="Closed - Settled"/>
    <s v="FRONT RIGHT BUMPER DAMAGED"/>
    <s v="TOYOTA HILUX 2200 4X4 P/U D/C"/>
    <n v="2019"/>
    <s v="HL11JHGP"/>
    <s v="KWENA "/>
    <n v="0"/>
    <n v="0"/>
    <n v="0"/>
    <n v="0"/>
    <n v="0"/>
    <n v="4981.2299999999996"/>
    <n v="0"/>
    <n v="0"/>
    <n v="0"/>
    <n v="0"/>
    <n v="0"/>
    <n v="0"/>
    <n v="0"/>
    <n v="0"/>
    <n v="0"/>
    <n v="0"/>
    <n v="4981.2299999999996"/>
    <d v="2020-09-14T00:00:00"/>
    <x v="0"/>
    <x v="1"/>
    <x v="6"/>
    <x v="7"/>
    <n v="1"/>
  </r>
  <r>
    <s v="CLC"/>
    <s v="C254074"/>
    <x v="12"/>
    <s v="JOWA"/>
    <x v="6"/>
    <s v="JWRA"/>
    <x v="13"/>
    <x v="0"/>
    <s v=""/>
    <d v="2020-09-14T00:00:00"/>
    <d v="2020-08-02T00:00:00"/>
    <x v="28"/>
    <s v="MOTOR"/>
    <s v="Closed - Settled"/>
    <s v="I WAS TRAVELLING ALONG BEYERS NAUDE AND BRAKES OF MY TRUCK FAIL THEN BUMPED INTO A TAXI.AFTER THE ACCIDENT I WENT TO THE POLICE STATION TO REPORT THE MATTER."/>
    <s v="ISUZU FTR 850 F/C C/C"/>
    <n v="2016"/>
    <s v="FH02HWGP"/>
    <s v="MOYO "/>
    <n v="0"/>
    <n v="0"/>
    <n v="0"/>
    <n v="0"/>
    <n v="0"/>
    <n v="151784.67000000001"/>
    <n v="0"/>
    <n v="0"/>
    <n v="0"/>
    <n v="0"/>
    <n v="0"/>
    <n v="0"/>
    <n v="0"/>
    <n v="0"/>
    <n v="0"/>
    <n v="0"/>
    <n v="151784.67000000001"/>
    <d v="2020-09-14T00:00:00"/>
    <x v="0"/>
    <x v="1"/>
    <x v="6"/>
    <x v="13"/>
    <n v="1"/>
  </r>
  <r>
    <s v="CLC"/>
    <s v="C254075"/>
    <x v="12"/>
    <s v="JOWA"/>
    <x v="6"/>
    <s v="CENT"/>
    <x v="7"/>
    <x v="0"/>
    <s v=""/>
    <d v="2020-09-14T00:00:00"/>
    <d v="2020-07-13T00:00:00"/>
    <x v="17"/>
    <s v="MOTOR"/>
    <s v="Closed - Settled"/>
    <s v="WINDSCREEN CRACKED"/>
    <s v="ISUZU NMR 250 F/C C/C"/>
    <n v="2013"/>
    <s v="CL94FBGP"/>
    <s v="SIBIYA "/>
    <n v="0"/>
    <n v="0"/>
    <n v="0"/>
    <n v="0"/>
    <n v="0"/>
    <n v="8711.25"/>
    <n v="0"/>
    <n v="0"/>
    <n v="0"/>
    <n v="0"/>
    <n v="0"/>
    <n v="0"/>
    <n v="0"/>
    <n v="0"/>
    <n v="0"/>
    <n v="0"/>
    <n v="8711.25"/>
    <d v="2020-09-14T00:00:00"/>
    <x v="0"/>
    <x v="1"/>
    <x v="6"/>
    <x v="7"/>
    <n v="1"/>
  </r>
  <r>
    <s v="CLC"/>
    <s v="C254076"/>
    <x v="12"/>
    <s v="JOWA"/>
    <x v="6"/>
    <s v="RARO"/>
    <x v="14"/>
    <x v="0"/>
    <s v=""/>
    <d v="2020-09-14T00:00:00"/>
    <d v="2020-08-13T00:00:00"/>
    <x v="28"/>
    <s v="MOTOR"/>
    <s v="Closed - Settled"/>
    <s v="ON THE 13TH AUGUST I WAS ON MY WAY HOME, I WAS DRIVING ON FREDERICK ROAD (MODISE STREET) I WAS BUMPED OVER BY ANOTHER VEHICLE. THE DRIVER DROVE FROM HIS LANE(LEFT) TO MY LANE (RIGHT) AND HE BUMPED ME(THE VEHICLE) ON THE LEFT REAR."/>
    <s v="TOYOTA HILUX S/C"/>
    <n v="2019"/>
    <s v="HX73BWGP"/>
    <s v="NDIMANDE "/>
    <n v="0"/>
    <n v="0"/>
    <n v="0"/>
    <n v="0"/>
    <n v="0"/>
    <n v="71714.509999999995"/>
    <n v="1092.5"/>
    <n v="0"/>
    <n v="0"/>
    <n v="0"/>
    <n v="0"/>
    <n v="0"/>
    <n v="0"/>
    <n v="0"/>
    <n v="0"/>
    <n v="0"/>
    <n v="72807.009999999995"/>
    <d v="2020-09-14T00:00:00"/>
    <x v="0"/>
    <x v="1"/>
    <x v="6"/>
    <x v="14"/>
    <n v="1"/>
  </r>
  <r>
    <s v="CLC"/>
    <s v="C254077"/>
    <x v="12"/>
    <s v="JOWA"/>
    <x v="6"/>
    <s v="CENT"/>
    <x v="7"/>
    <x v="0"/>
    <s v=""/>
    <d v="2020-09-14T00:00:00"/>
    <d v="2020-07-07T00:00:00"/>
    <x v="5"/>
    <s v="MOTOR"/>
    <s v="Closed - Settled"/>
    <s v="TOWING"/>
    <s v="TOYOTA HILUX 2.5D-4D SRX 4X4 P/U D/C"/>
    <n v="2019"/>
    <s v="HY07DGGP"/>
    <s v="NGOBENI "/>
    <n v="0"/>
    <n v="0"/>
    <n v="0"/>
    <n v="0"/>
    <n v="0"/>
    <n v="140102.23000000001"/>
    <n v="8050"/>
    <n v="0"/>
    <n v="0"/>
    <n v="0"/>
    <n v="0"/>
    <n v="0"/>
    <n v="0"/>
    <n v="0"/>
    <n v="0"/>
    <n v="0"/>
    <n v="148152.23000000001"/>
    <d v="2020-09-14T00:00:00"/>
    <x v="0"/>
    <x v="1"/>
    <x v="6"/>
    <x v="7"/>
    <n v="1"/>
  </r>
  <r>
    <s v="CLC"/>
    <s v="C254078"/>
    <x v="12"/>
    <s v="PIKI"/>
    <x v="2"/>
    <s v="PURA"/>
    <x v="28"/>
    <x v="0"/>
    <s v=""/>
    <d v="2020-09-14T00:00:00"/>
    <d v="2020-08-26T00:00:00"/>
    <x v="5"/>
    <s v="MOTOR"/>
    <s v="Closed - Settled"/>
    <s v="HW60ZJGP WAS IN THE DEPOT WHEN DRIVER BUMPED A TREE DAMAGING THE LEFT SIDE FRONT BUMPER "/>
    <s v="TOYOTA AVANZA 1.5 TX"/>
    <n v="2018"/>
    <s v="HW60ZJGP"/>
    <s v="NDZELU "/>
    <n v="0"/>
    <n v="0"/>
    <n v="0"/>
    <n v="0"/>
    <n v="0"/>
    <n v="13463.89"/>
    <n v="1145"/>
    <n v="0"/>
    <n v="0"/>
    <n v="0"/>
    <n v="0"/>
    <n v="0"/>
    <n v="0"/>
    <n v="0"/>
    <n v="0"/>
    <n v="0"/>
    <n v="14608.89"/>
    <d v="2020-09-14T00:00:00"/>
    <x v="0"/>
    <x v="1"/>
    <x v="2"/>
    <x v="28"/>
    <n v="1"/>
  </r>
  <r>
    <s v="CLC"/>
    <s v="C254079"/>
    <x v="12"/>
    <s v="JOWA"/>
    <x v="6"/>
    <s v="JWRA"/>
    <x v="13"/>
    <x v="0"/>
    <s v=""/>
    <d v="2020-09-14T00:00:00"/>
    <d v="2020-08-31T00:00:00"/>
    <x v="28"/>
    <s v="MOTOR"/>
    <s v="Closed - Claim documents outstanding"/>
    <s v="I WAS DRIVING FROM DEVELAND TO TSHEPISONG ON N12 ON THE 31/08/2020 .THERE WAS CARS THAT WERE OVERTAKING WERE THERE IS NO LINES.A FORD FIESTA DRIVE STRAIGHT TO ME AND THERE WAS A DEAD LINE END AND HIT ME."/>
    <s v="MERCEDES-BENZ AXOR 1835LS/36 T/T C/C"/>
    <n v="2003"/>
    <s v="TMS194GP"/>
    <s v="MELANE "/>
    <n v="0"/>
    <n v="0"/>
    <n v="0"/>
    <n v="0"/>
    <n v="0"/>
    <n v="0"/>
    <n v="0"/>
    <n v="0"/>
    <n v="0"/>
    <n v="0"/>
    <n v="0"/>
    <n v="0"/>
    <n v="0"/>
    <n v="0"/>
    <n v="0"/>
    <n v="0"/>
    <n v="0"/>
    <d v="2020-09-14T00:00:00"/>
    <x v="0"/>
    <x v="1"/>
    <x v="6"/>
    <x v="13"/>
    <n v="1"/>
  </r>
  <r>
    <s v="CLC"/>
    <s v="C254080"/>
    <x v="12"/>
    <s v="PIKI"/>
    <x v="2"/>
    <s v="PURA"/>
    <x v="28"/>
    <x v="0"/>
    <s v=""/>
    <d v="2020-09-14T00:00:00"/>
    <d v="2020-08-27T00:00:00"/>
    <x v="5"/>
    <s v="MOTOR"/>
    <s v="Closed - Claim documents outstanding"/>
    <s v="LTO WAS BUSY WITH VEHICLE INSPECTION WHEN HE FOUND THE FOLLOWING DAMAGES ON JB65DLGP LEFT MIRROR DAMAGE"/>
    <s v="NISSAN NP200 1.6 A/C P/U S/C"/>
    <n v="2015"/>
    <s v="JB65DLGP"/>
    <s v="MAROPOLA  "/>
    <n v="0"/>
    <n v="0"/>
    <n v="0"/>
    <n v="0"/>
    <n v="0"/>
    <n v="0"/>
    <n v="0"/>
    <n v="0"/>
    <n v="0"/>
    <n v="0"/>
    <n v="0"/>
    <n v="0"/>
    <n v="0"/>
    <n v="0"/>
    <n v="0"/>
    <n v="0"/>
    <n v="0"/>
    <d v="2020-09-14T00:00:00"/>
    <x v="0"/>
    <x v="1"/>
    <x v="2"/>
    <x v="28"/>
    <n v="1"/>
  </r>
  <r>
    <s v="CLC"/>
    <s v="C254081"/>
    <x v="12"/>
    <s v="JOWA"/>
    <x v="6"/>
    <s v="JWRA"/>
    <x v="13"/>
    <x v="2"/>
    <s v=""/>
    <d v="2020-09-14T00:00:00"/>
    <d v="2020-08-13T00:00:00"/>
    <x v="25"/>
    <s v="MOTOR"/>
    <s v="Closed - Handled by Insurer"/>
    <s v="PEOPLES WERE DEMOSTRATING FOR SERVICES IN SLOVOVILLE.THEY STARTED TO ATTACK US AND THEY HIT A TRUCK WITH STONES."/>
    <s v="MERCEDES-BENZ AXOR 1835LS/36 T/T C/C"/>
    <n v="2003"/>
    <s v="ZBH940GP"/>
    <s v="MICHAEL MELANE"/>
    <n v="0"/>
    <n v="0"/>
    <n v="0"/>
    <n v="0"/>
    <n v="0"/>
    <n v="0"/>
    <n v="0"/>
    <n v="0"/>
    <n v="0"/>
    <n v="0"/>
    <n v="0"/>
    <n v="0"/>
    <n v="0"/>
    <n v="0"/>
    <n v="0"/>
    <n v="0"/>
    <n v="0"/>
    <d v="2020-09-14T00:00:00"/>
    <x v="0"/>
    <x v="1"/>
    <x v="6"/>
    <x v="13"/>
    <n v="1"/>
  </r>
  <r>
    <s v="CLC"/>
    <s v="C254082"/>
    <x v="12"/>
    <s v="JOWA"/>
    <x v="6"/>
    <s v="CENT"/>
    <x v="7"/>
    <x v="0"/>
    <s v=""/>
    <d v="2020-09-14T00:00:00"/>
    <d v="2020-08-07T00:00:00"/>
    <x v="28"/>
    <s v="MOTOR"/>
    <s v="Closed - Settled"/>
    <s v="I WAS WORKING AT MARKET STREET IN FAIRLANDS.MY TRUCK WAS PARKED ON THE SIDE OF THE ROAD WERE I WAS WORKING.THIRD PARTY HOOK MY TRUCK WHEN TURNING."/>
    <s v="ISUZU NMR 250 CREW CAB F/C C/C"/>
    <n v="2013"/>
    <s v="CM92TCGP"/>
    <s v="NTSELE "/>
    <n v="0"/>
    <n v="0"/>
    <n v="0"/>
    <n v="0"/>
    <n v="0"/>
    <n v="36434.54"/>
    <n v="0"/>
    <n v="0"/>
    <n v="0"/>
    <n v="0"/>
    <n v="0"/>
    <n v="0"/>
    <n v="0"/>
    <n v="0"/>
    <n v="0"/>
    <n v="0"/>
    <n v="36434.54"/>
    <d v="2020-09-14T00:00:00"/>
    <x v="0"/>
    <x v="1"/>
    <x v="6"/>
    <x v="7"/>
    <n v="1"/>
  </r>
  <r>
    <s v="CLC"/>
    <s v="C254084"/>
    <x v="12"/>
    <s v="JOWA"/>
    <x v="6"/>
    <s v="CENT"/>
    <x v="7"/>
    <x v="0"/>
    <s v=""/>
    <d v="2020-09-14T00:00:00"/>
    <d v="2020-07-14T00:00:00"/>
    <x v="5"/>
    <s v="MOTOR"/>
    <s v="Closed - Awaiting Invoice"/>
    <s v="I WAS AVOIDING ACCIDENT AND DROVE OVER LONG GRASS .AS I PROCEED DRIVING THE VEHICLE STARTED JEKING AND PACKED ON THE SIDE OF THE ROAD TO REPORT IT."/>
    <s v="ISUZU KB250 LE P/U D/C (KB72)"/>
    <n v="2018"/>
    <s v="JF36XDGP"/>
    <s v="MATYANA "/>
    <n v="0"/>
    <n v="0"/>
    <n v="0"/>
    <n v="0"/>
    <n v="0"/>
    <n v="0"/>
    <n v="0"/>
    <n v="0"/>
    <n v="0"/>
    <n v="0"/>
    <n v="0"/>
    <n v="0"/>
    <n v="0"/>
    <n v="0"/>
    <n v="0"/>
    <n v="0"/>
    <n v="0"/>
    <d v="2020-09-14T00:00:00"/>
    <x v="0"/>
    <x v="1"/>
    <x v="6"/>
    <x v="7"/>
    <n v="1"/>
  </r>
  <r>
    <s v="CLC"/>
    <s v="C254085"/>
    <x v="12"/>
    <s v="JOWA"/>
    <x v="6"/>
    <s v="JWRA"/>
    <x v="13"/>
    <x v="0"/>
    <s v=""/>
    <d v="2020-09-14T00:00:00"/>
    <d v="2020-08-20T00:00:00"/>
    <x v="28"/>
    <s v="MOTOR"/>
    <s v="Closed - Settled"/>
    <s v="I MPHO WAS INDICATING TO TURN INTO THE DEPOT AND THIRD PARTY BUMPED INTO MY TRUCK.SHE DIDNT HAVE DRIVERS LICENSE ON HER POSITION."/>
    <s v="ISUZU NMR 250 CREW CAB F/C C/C"/>
    <n v="2021"/>
    <s v="BZ62DHGP"/>
    <s v="LETSATSI "/>
    <n v="0"/>
    <n v="0"/>
    <n v="0"/>
    <n v="0"/>
    <n v="0"/>
    <n v="88131.98"/>
    <n v="1092.5"/>
    <n v="0"/>
    <n v="0"/>
    <n v="0"/>
    <n v="0"/>
    <n v="0"/>
    <n v="0"/>
    <n v="0"/>
    <n v="0"/>
    <n v="0"/>
    <n v="89224.48"/>
    <d v="2020-09-14T00:00:00"/>
    <x v="0"/>
    <x v="1"/>
    <x v="6"/>
    <x v="13"/>
    <n v="1"/>
  </r>
  <r>
    <s v="CLC"/>
    <s v="C254086"/>
    <x v="11"/>
    <s v="JOWA"/>
    <x v="6"/>
    <s v="CENT"/>
    <x v="7"/>
    <x v="0"/>
    <s v=""/>
    <d v="2020-09-14T00:00:00"/>
    <d v="2020-06-19T00:00:00"/>
    <x v="31"/>
    <s v="MOTOR"/>
    <s v="Closed - Settled"/>
    <s v="DURING INSPECTION ON 19/06/2020-NEW SCRATCH ON FR FENDER AND HUB CAP. REPORTED ON THE 20/06/2020."/>
    <s v="NISSAN NP200 1.6 S P/U S/C"/>
    <n v="2019"/>
    <s v="JB31TBGP"/>
    <s v="BIRCH BIRCH"/>
    <n v="0"/>
    <n v="0"/>
    <n v="0"/>
    <n v="0"/>
    <n v="0"/>
    <n v="74333.87"/>
    <n v="950"/>
    <n v="0"/>
    <n v="0"/>
    <n v="0"/>
    <n v="0"/>
    <n v="0"/>
    <n v="0"/>
    <n v="0"/>
    <n v="0"/>
    <n v="0"/>
    <n v="75283.87"/>
    <d v="2020-09-14T00:00:00"/>
    <x v="0"/>
    <x v="1"/>
    <x v="6"/>
    <x v="7"/>
    <n v="1"/>
  </r>
  <r>
    <s v="CLC"/>
    <s v="C254087"/>
    <x v="12"/>
    <s v="JOWA"/>
    <x v="6"/>
    <s v="SAND"/>
    <x v="6"/>
    <x v="0"/>
    <s v=""/>
    <d v="2020-09-14T00:00:00"/>
    <d v="2020-08-24T00:00:00"/>
    <x v="5"/>
    <s v="MOTOR"/>
    <s v="Closed - Settled"/>
    <s v="I PARKED THE CAR IN THE DEPOT WITH NO SCRACH WHEN I COME BACK I FOUND IT WITH SCRATCH I DONT KNOW WHO SCRATCHED IN THE PARKING"/>
    <s v="ISUZU KB 200 FLEETSIDE P/U S/C"/>
    <n v="2019"/>
    <s v="JF31LFGP"/>
    <s v="MAQABANE "/>
    <n v="0"/>
    <n v="0"/>
    <n v="0"/>
    <n v="0"/>
    <n v="0"/>
    <n v="78631.490000000005"/>
    <n v="977.5"/>
    <n v="0"/>
    <n v="0"/>
    <n v="0"/>
    <n v="0"/>
    <n v="0"/>
    <n v="0"/>
    <n v="0"/>
    <n v="0"/>
    <n v="0"/>
    <n v="79608.990000000005"/>
    <d v="2020-09-14T00:00:00"/>
    <x v="0"/>
    <x v="1"/>
    <x v="6"/>
    <x v="6"/>
    <n v="1"/>
  </r>
  <r>
    <s v="CLC"/>
    <s v="C254088"/>
    <x v="11"/>
    <s v="CIPO"/>
    <x v="7"/>
    <s v="REUV"/>
    <x v="33"/>
    <x v="0"/>
    <s v=""/>
    <d v="2020-09-14T00:00:00"/>
    <d v="2020-06-20T00:00:00"/>
    <x v="28"/>
    <s v="MOTOR"/>
    <s v="Closed - Claim documents outstanding"/>
    <s v="MOTOR B WAS TRYING TO OVERTAKE MOTOR A ON THE ROBOTS THEN MOTOR B HIT MOTOR A ON THE RIGHT FRONT"/>
    <s v="ISUZU NPR 400 F/C C/C"/>
    <n v="2019"/>
    <s v="JB63YMGP"/>
    <s v="JOHNSON "/>
    <n v="0"/>
    <n v="0"/>
    <n v="0"/>
    <n v="0"/>
    <n v="0"/>
    <n v="0"/>
    <n v="977.5"/>
    <n v="0"/>
    <n v="0"/>
    <n v="0"/>
    <n v="0"/>
    <n v="0"/>
    <n v="0"/>
    <n v="0"/>
    <n v="0"/>
    <n v="0"/>
    <n v="977.5"/>
    <d v="2020-09-14T00:00:00"/>
    <x v="0"/>
    <x v="1"/>
    <x v="7"/>
    <x v="33"/>
    <n v="1"/>
  </r>
  <r>
    <s v="CLC"/>
    <s v="C254089"/>
    <x v="11"/>
    <s v="CIPO"/>
    <x v="7"/>
    <s v="LENA"/>
    <x v="41"/>
    <x v="0"/>
    <s v=""/>
    <d v="2020-09-14T00:00:00"/>
    <d v="2020-06-24T00:00:00"/>
    <x v="28"/>
    <s v="MOTOR"/>
    <s v="Closed - Settled"/>
    <s v="TRAVELING FROM FORIE STREET APPROACHING HOMES STR THE OTHER DRIVER DID NOT STOP ON THE STOP SIGN FROM HOMES STR AND BUMPED THE CAR"/>
    <s v="FORD RANGER 3.0TDCI XLT 4X4 P/U SUP/CAB"/>
    <n v="2019"/>
    <s v="HP44CGGP"/>
    <s v="MANYATHI "/>
    <n v="0"/>
    <n v="0"/>
    <n v="0"/>
    <n v="0"/>
    <n v="0"/>
    <n v="13784.61"/>
    <n v="862.5"/>
    <n v="0"/>
    <n v="0"/>
    <n v="0"/>
    <n v="0"/>
    <n v="0"/>
    <n v="0"/>
    <n v="0"/>
    <n v="0"/>
    <n v="0"/>
    <n v="14647.11"/>
    <d v="2020-09-14T00:00:00"/>
    <x v="0"/>
    <x v="1"/>
    <x v="7"/>
    <x v="41"/>
    <n v="1"/>
  </r>
  <r>
    <s v="CLC"/>
    <s v="C254132"/>
    <x v="12"/>
    <s v="PZOO"/>
    <x v="0"/>
    <s v="CPRF"/>
    <x v="56"/>
    <x v="0"/>
    <s v=""/>
    <d v="2020-09-15T00:00:00"/>
    <d v="2020-08-01T00:00:00"/>
    <x v="5"/>
    <s v="MOTOR"/>
    <s v="Closed - Settled"/>
    <s v="AFTER WORK DRIVER TOOK KEY TO OFFICE UPON COLLECTING THE FOLLOWING DAY HE NOTICED THAT VEHICLE KEY WAS MISSING."/>
    <s v="NISSAN NV350 IMPENDULO"/>
    <n v="2019"/>
    <s v="JJ09MVGP"/>
    <s v="KHOZA "/>
    <n v="0"/>
    <n v="0"/>
    <n v="0"/>
    <n v="0"/>
    <n v="0"/>
    <n v="7419.29"/>
    <n v="0"/>
    <n v="0"/>
    <n v="0"/>
    <n v="0"/>
    <n v="0"/>
    <n v="0"/>
    <n v="0"/>
    <n v="0"/>
    <n v="0"/>
    <n v="0"/>
    <n v="7419.29"/>
    <d v="2020-09-15T00:00:00"/>
    <x v="0"/>
    <x v="0"/>
    <x v="0"/>
    <x v="56"/>
    <n v="1"/>
  </r>
  <r>
    <s v="CLC"/>
    <s v="C254133"/>
    <x v="11"/>
    <s v="JOWA"/>
    <x v="6"/>
    <s v="CENT"/>
    <x v="7"/>
    <x v="0"/>
    <s v=""/>
    <d v="2020-09-15T00:00:00"/>
    <d v="2020-04-24T00:00:00"/>
    <x v="5"/>
    <s v="MOTOR"/>
    <s v="Closed - Settled"/>
    <s v="GRAVEL ROAD WAS NOT CLEARLY VISIBLE AS THERE WAS GRASS AND ROCKS AND I ACCIDENTALLY HIT A ROCK WHICH BROKE GEARBOX SUMP. "/>
    <s v="ISUZU NMR 250 CREW CAB F/C C/C"/>
    <n v="2013"/>
    <s v="CM83XZGP"/>
    <s v="MAREES  "/>
    <n v="0"/>
    <n v="0"/>
    <n v="0"/>
    <n v="0"/>
    <n v="0"/>
    <n v="223887.38"/>
    <n v="0"/>
    <n v="0"/>
    <n v="0"/>
    <n v="0"/>
    <n v="0"/>
    <n v="0"/>
    <n v="0"/>
    <n v="0"/>
    <n v="0"/>
    <n v="0"/>
    <n v="223887.38"/>
    <d v="2020-09-15T00:00:00"/>
    <x v="0"/>
    <x v="1"/>
    <x v="6"/>
    <x v="7"/>
    <n v="1"/>
  </r>
  <r>
    <s v="CLC"/>
    <s v="C254134"/>
    <x v="12"/>
    <s v="JOWA"/>
    <x v="6"/>
    <s v="JWRA"/>
    <x v="13"/>
    <x v="0"/>
    <s v=""/>
    <d v="2020-09-15T00:00:00"/>
    <d v="2020-07-28T00:00:00"/>
    <x v="28"/>
    <s v="MOTOR"/>
    <s v="Closed - Third Party Damages Only"/>
    <s v="JW VEHICLE NOT DAMAGED"/>
    <s v="ISUZU NMR 250 F/C C/C"/>
    <n v="2013"/>
    <s v="CK49KKGP"/>
    <s v="NGWENYAMA "/>
    <n v="0"/>
    <n v="0"/>
    <n v="0"/>
    <n v="0"/>
    <n v="0"/>
    <n v="0"/>
    <n v="0"/>
    <n v="0"/>
    <n v="0"/>
    <n v="0"/>
    <n v="0"/>
    <n v="0"/>
    <n v="0"/>
    <n v="0"/>
    <n v="0"/>
    <n v="0"/>
    <n v="0"/>
    <d v="2020-09-15T00:00:00"/>
    <x v="0"/>
    <x v="1"/>
    <x v="6"/>
    <x v="13"/>
    <n v="1"/>
  </r>
  <r>
    <s v="CLC"/>
    <s v="C254135"/>
    <x v="12"/>
    <s v="JRAY"/>
    <x v="8"/>
    <s v="JRAB"/>
    <x v="39"/>
    <x v="0"/>
    <s v=""/>
    <d v="2020-09-15T00:00:00"/>
    <d v="2020-09-09T00:00:00"/>
    <x v="17"/>
    <s v="MOTOR"/>
    <s v="Closed - Settled"/>
    <s v="SEE  ATTACHED"/>
    <s v="ISUZU NPR 400 AMT CREW CAB F/C C/C"/>
    <n v="2019"/>
    <s v="FG98YCGP"/>
    <s v="KGOMO "/>
    <n v="0"/>
    <n v="0"/>
    <n v="0"/>
    <n v="0"/>
    <n v="0"/>
    <n v="8800"/>
    <n v="0"/>
    <n v="0"/>
    <n v="0"/>
    <n v="0"/>
    <n v="0"/>
    <n v="0"/>
    <n v="0"/>
    <n v="0"/>
    <n v="0"/>
    <n v="0"/>
    <n v="8800"/>
    <d v="2020-09-15T00:00:00"/>
    <x v="0"/>
    <x v="2"/>
    <x v="8"/>
    <x v="39"/>
    <n v="1"/>
  </r>
  <r>
    <s v="CLC"/>
    <s v="C254136"/>
    <x v="12"/>
    <s v="JRAY"/>
    <x v="8"/>
    <s v="JRAB"/>
    <x v="39"/>
    <x v="0"/>
    <s v=""/>
    <d v="2020-09-15T00:00:00"/>
    <d v="2020-08-12T00:00:00"/>
    <x v="31"/>
    <s v="MOTOR"/>
    <s v="Closed - Settled"/>
    <s v="SEE ATTACHED - damages found on inspection"/>
    <s v="ISUZU FSR 750 CREW CAB AMT F/C C/C"/>
    <n v="2017"/>
    <s v="FH20YMGP"/>
    <s v="NZUKE M"/>
    <n v="0"/>
    <n v="0"/>
    <n v="0"/>
    <n v="0"/>
    <n v="0"/>
    <n v="147034.98000000001"/>
    <n v="1092.5"/>
    <n v="0"/>
    <n v="0"/>
    <n v="0"/>
    <n v="0"/>
    <n v="0"/>
    <n v="0"/>
    <n v="0"/>
    <n v="0"/>
    <n v="0"/>
    <n v="148127.48000000001"/>
    <d v="2020-09-15T00:00:00"/>
    <x v="0"/>
    <x v="2"/>
    <x v="8"/>
    <x v="39"/>
    <n v="1"/>
  </r>
  <r>
    <s v="CLC"/>
    <s v="C254137"/>
    <x v="12"/>
    <s v="JOWA"/>
    <x v="6"/>
    <s v="CENT"/>
    <x v="7"/>
    <x v="0"/>
    <s v=""/>
    <d v="2020-09-15T00:00:00"/>
    <d v="2020-08-10T00:00:00"/>
    <x v="5"/>
    <s v="MOTOR"/>
    <s v="Closed - Claim Rejected by Insurer"/>
    <s v="FRONT BUMPER DAMAGED"/>
    <s v="TOYOTA HILUX 2400 P/U S/C"/>
    <n v="2019"/>
    <s v="HX77BMGP"/>
    <s v="MOREBODI "/>
    <n v="0"/>
    <n v="0"/>
    <n v="0"/>
    <n v="0"/>
    <n v="0"/>
    <n v="0"/>
    <n v="0"/>
    <n v="0"/>
    <n v="0"/>
    <n v="0"/>
    <n v="0"/>
    <n v="0"/>
    <n v="0"/>
    <n v="0"/>
    <n v="0"/>
    <n v="0"/>
    <n v="0"/>
    <d v="2020-09-15T00:00:00"/>
    <x v="0"/>
    <x v="1"/>
    <x v="6"/>
    <x v="7"/>
    <n v="1"/>
  </r>
  <r>
    <s v="CLC"/>
    <s v="C254138"/>
    <x v="12"/>
    <s v="JRAY"/>
    <x v="8"/>
    <s v="JRAB"/>
    <x v="39"/>
    <x v="0"/>
    <s v=""/>
    <d v="2020-09-15T00:00:00"/>
    <d v="2020-08-01T00:00:00"/>
    <x v="28"/>
    <s v="MOTOR"/>
    <s v="Closed - Settled"/>
    <s v="SEE ATTACHED - THIRD PARTY HIT INSURED"/>
    <s v="VOLKSWAGEN POLO VIVO 1.6 5DR"/>
    <n v="2019"/>
    <s v="HG34BVGP"/>
    <s v="NZUKE M"/>
    <n v="0"/>
    <n v="0"/>
    <n v="0"/>
    <n v="0"/>
    <n v="0"/>
    <n v="87088.51"/>
    <n v="1092.5"/>
    <n v="0"/>
    <n v="0"/>
    <n v="80"/>
    <n v="0"/>
    <n v="0"/>
    <n v="0"/>
    <n v="0"/>
    <n v="0"/>
    <n v="0"/>
    <n v="88261.01"/>
    <d v="2020-09-15T00:00:00"/>
    <x v="0"/>
    <x v="2"/>
    <x v="8"/>
    <x v="39"/>
    <n v="1"/>
  </r>
  <r>
    <s v="CLC"/>
    <s v="C254139"/>
    <x v="12"/>
    <s v="JOWA"/>
    <x v="6"/>
    <s v="CENT"/>
    <x v="7"/>
    <x v="0"/>
    <s v=""/>
    <d v="2020-09-15T00:00:00"/>
    <d v="2020-08-13T00:00:00"/>
    <x v="5"/>
    <s v="MOTOR"/>
    <s v="Closed - Settled"/>
    <s v="TOWBAR DAMAGED"/>
    <s v="TOYOTA HILUX 2400 P/U S/C"/>
    <n v="2019"/>
    <s v="HX77GYGP"/>
    <s v="MULOVHEDZI "/>
    <n v="0"/>
    <n v="0"/>
    <n v="0"/>
    <n v="0"/>
    <n v="0"/>
    <n v="24213.25"/>
    <n v="977.5"/>
    <n v="0"/>
    <n v="0"/>
    <n v="0"/>
    <n v="0"/>
    <n v="0"/>
    <n v="0"/>
    <n v="0"/>
    <n v="0"/>
    <n v="0"/>
    <n v="25190.75"/>
    <d v="2020-09-15T00:00:00"/>
    <x v="0"/>
    <x v="1"/>
    <x v="6"/>
    <x v="7"/>
    <n v="1"/>
  </r>
  <r>
    <s v="CLC"/>
    <s v="C254140"/>
    <x v="12"/>
    <s v="PZOO"/>
    <x v="0"/>
    <s v="CPRF"/>
    <x v="56"/>
    <x v="0"/>
    <s v=""/>
    <d v="2020-09-15T00:00:00"/>
    <d v="2020-09-11T00:00:00"/>
    <x v="13"/>
    <s v="MOTOR"/>
    <s v="Closed - Settled"/>
    <s v="WHILE DOING VEHICLE INSPECTION DRIVER NOTICED THAT JACK WAS MISSING."/>
    <s v="ISUZU 4 TON"/>
    <n v="2019"/>
    <s v="HZ49TKGP"/>
    <s v="NOFUYA "/>
    <n v="0"/>
    <n v="0"/>
    <n v="0"/>
    <n v="0"/>
    <n v="0"/>
    <n v="2915.84"/>
    <n v="0"/>
    <n v="0"/>
    <n v="0"/>
    <n v="0"/>
    <n v="0"/>
    <n v="0"/>
    <n v="0"/>
    <n v="0"/>
    <n v="0"/>
    <n v="0"/>
    <n v="2915.84"/>
    <d v="2020-09-15T00:00:00"/>
    <x v="0"/>
    <x v="0"/>
    <x v="0"/>
    <x v="56"/>
    <n v="1"/>
  </r>
  <r>
    <s v="CLC"/>
    <s v="C254141"/>
    <x v="12"/>
    <s v="JRAY"/>
    <x v="8"/>
    <s v="WAJM"/>
    <x v="81"/>
    <x v="0"/>
    <s v=""/>
    <d v="2020-09-15T00:00:00"/>
    <d v="2020-08-03T00:00:00"/>
    <x v="0"/>
    <s v="MOTOR"/>
    <s v="Closed - Settled"/>
    <s v="SEE ATTACHED - third party collided with insured"/>
    <s v="VOLKSWAGEN POLO GTI 1.4TSI DSG"/>
    <n v="2019"/>
    <s v="HR74SZGP"/>
    <s v="KAU M"/>
    <n v="0"/>
    <n v="0"/>
    <n v="0"/>
    <n v="0"/>
    <n v="0"/>
    <n v="52252.480000000003"/>
    <n v="1092.5"/>
    <n v="0"/>
    <n v="0"/>
    <n v="0"/>
    <n v="0"/>
    <n v="0"/>
    <n v="0"/>
    <n v="0"/>
    <n v="0"/>
    <n v="0"/>
    <n v="53344.98"/>
    <d v="2020-09-15T00:00:00"/>
    <x v="0"/>
    <x v="2"/>
    <x v="8"/>
    <x v="81"/>
    <n v="1"/>
  </r>
  <r>
    <s v="CLC"/>
    <s v="C254142"/>
    <x v="11"/>
    <s v="JOWA"/>
    <x v="6"/>
    <s v="CENT"/>
    <x v="7"/>
    <x v="0"/>
    <s v=""/>
    <d v="2020-09-15T00:00:00"/>
    <d v="2020-06-11T00:00:00"/>
    <x v="28"/>
    <s v="MOTOR"/>
    <s v="Closed - Claim documents outstanding"/>
    <s v="I WAS AT SHOPPING COMPLEX THE TRUCK WAS PARKED AT THE COMPLEX STATION WAGON CAR JUST DROVE AT THE BACK OF THE TRUCK AND DAMAGE ITS LEFT FENDER."/>
    <s v="ISUZU NMR 250 CREW CAB F/C C/C"/>
    <n v="2013"/>
    <s v="CL94GJGP"/>
    <s v="RAMPYAPEDI "/>
    <n v="0"/>
    <n v="0"/>
    <n v="0"/>
    <n v="0"/>
    <n v="0"/>
    <n v="0"/>
    <n v="0"/>
    <n v="0"/>
    <n v="0"/>
    <n v="0"/>
    <n v="0"/>
    <n v="0"/>
    <n v="0"/>
    <n v="0"/>
    <n v="0"/>
    <n v="0"/>
    <n v="0"/>
    <d v="2020-09-15T00:00:00"/>
    <x v="0"/>
    <x v="1"/>
    <x v="6"/>
    <x v="7"/>
    <n v="1"/>
  </r>
  <r>
    <s v="CLC"/>
    <s v="C254143"/>
    <x v="12"/>
    <s v="JOWA"/>
    <x v="6"/>
    <s v="JWRA"/>
    <x v="13"/>
    <x v="0"/>
    <s v=""/>
    <d v="2020-09-15T00:00:00"/>
    <d v="2020-07-23T00:00:00"/>
    <x v="5"/>
    <s v="MOTOR"/>
    <s v="Closed - Settled"/>
    <s v="SPARE WHEEL STOLEN"/>
    <s v="ISUZU NMR 250 F/C C/C"/>
    <n v="2013"/>
    <s v="CR43CWGP"/>
    <s v="MOJELA "/>
    <n v="0"/>
    <n v="0"/>
    <n v="0"/>
    <n v="0"/>
    <n v="0"/>
    <n v="8199.5"/>
    <n v="0"/>
    <n v="0"/>
    <n v="0"/>
    <n v="0"/>
    <n v="0"/>
    <n v="0"/>
    <n v="0"/>
    <n v="0"/>
    <n v="0"/>
    <n v="0"/>
    <n v="8199.5"/>
    <d v="2020-09-15T00:00:00"/>
    <x v="0"/>
    <x v="1"/>
    <x v="6"/>
    <x v="13"/>
    <n v="1"/>
  </r>
  <r>
    <s v="CLC"/>
    <s v="C254144"/>
    <x v="11"/>
    <s v="PZOO"/>
    <x v="0"/>
    <s v="CPRC"/>
    <x v="25"/>
    <x v="0"/>
    <s v=""/>
    <d v="2020-09-15T00:00:00"/>
    <d v="2020-06-29T00:00:00"/>
    <x v="5"/>
    <s v="MOTOR"/>
    <s v="Closed - Settled"/>
    <s v="BEND HEAD PROTECTOR GUARD WHILST OFF LOADING HIS LOAD."/>
    <s v="ISUZU 4 TON CREW CRAB"/>
    <n v="2019"/>
    <s v="HZ50VKGP"/>
    <s v="MKHOMBO "/>
    <n v="0"/>
    <n v="0"/>
    <n v="0"/>
    <n v="0"/>
    <n v="0"/>
    <n v="12075"/>
    <n v="572.5"/>
    <n v="0"/>
    <n v="0"/>
    <n v="0"/>
    <n v="0"/>
    <n v="0"/>
    <n v="0"/>
    <n v="0"/>
    <n v="0"/>
    <n v="0"/>
    <n v="12647.5"/>
    <d v="2020-09-15T00:00:00"/>
    <x v="0"/>
    <x v="0"/>
    <x v="0"/>
    <x v="25"/>
    <n v="1"/>
  </r>
  <r>
    <s v="CLC"/>
    <s v="C254145"/>
    <x v="12"/>
    <s v="JRAY"/>
    <x v="8"/>
    <s v="JRAB"/>
    <x v="39"/>
    <x v="0"/>
    <s v=""/>
    <d v="2020-09-15T00:00:00"/>
    <d v="2020-08-12T00:00:00"/>
    <x v="31"/>
    <s v="MOTOR"/>
    <s v="Closed - Settled"/>
    <s v="SEE ATTACHED - tools fell of and damaged vehicle"/>
    <s v="ISUZU NPR 400 AMT CREW CAB F/C C/C"/>
    <n v="2018"/>
    <s v="HZ34XCGP"/>
    <s v="LEDWABA k"/>
    <n v="0"/>
    <n v="0"/>
    <n v="0"/>
    <n v="0"/>
    <n v="0"/>
    <n v="73518.06"/>
    <n v="1725"/>
    <n v="0"/>
    <n v="0"/>
    <n v="0"/>
    <n v="0"/>
    <n v="0"/>
    <n v="0"/>
    <n v="0"/>
    <n v="0"/>
    <n v="0"/>
    <n v="75243.06"/>
    <d v="2020-09-15T00:00:00"/>
    <x v="0"/>
    <x v="2"/>
    <x v="8"/>
    <x v="39"/>
    <n v="1"/>
  </r>
  <r>
    <s v="CLC"/>
    <s v="C254146"/>
    <x v="12"/>
    <s v="PZOO"/>
    <x v="0"/>
    <s v="CPRG"/>
    <x v="32"/>
    <x v="0"/>
    <s v=""/>
    <d v="2020-09-15T00:00:00"/>
    <d v="2020-07-17T00:00:00"/>
    <x v="28"/>
    <s v="MOTOR"/>
    <s v="Closed - Successful Recovery"/>
    <s v="HIT BY T PARTY WHILST INSIDE THE CIRCLE AS T PARTY DROVE IN WITHOUT OBSERVING."/>
    <s v="ISUZU D-MAX 250 D/C"/>
    <n v="2019"/>
    <s v="JH17CVGP"/>
    <s v="LESO "/>
    <n v="0"/>
    <n v="0"/>
    <n v="0"/>
    <n v="0"/>
    <n v="0"/>
    <n v="23555.17"/>
    <n v="850"/>
    <n v="0"/>
    <n v="0"/>
    <n v="448.65"/>
    <n v="0"/>
    <n v="0"/>
    <n v="0"/>
    <n v="0"/>
    <n v="0"/>
    <n v="0"/>
    <n v="24853.82"/>
    <d v="2020-09-15T00:00:00"/>
    <x v="0"/>
    <x v="0"/>
    <x v="0"/>
    <x v="32"/>
    <n v="1"/>
  </r>
  <r>
    <s v="CLC"/>
    <s v="C254147"/>
    <x v="12"/>
    <s v="JRAY"/>
    <x v="8"/>
    <s v="JRAA"/>
    <x v="10"/>
    <x v="0"/>
    <s v=""/>
    <d v="2020-09-15T00:00:00"/>
    <d v="2020-08-06T00:00:00"/>
    <x v="31"/>
    <s v="MOTOR"/>
    <s v="Closed - Settled"/>
    <s v="SEE ATTACHED - DAMAGES FOUND ON INSPECTION "/>
    <s v="ISUZU FTR 850 AMT F/C C/C"/>
    <n v="2019"/>
    <s v="JB 41BZGP"/>
    <s v="NZUKE M"/>
    <n v="0"/>
    <n v="0"/>
    <n v="0"/>
    <n v="0"/>
    <n v="0"/>
    <n v="161134.54999999999"/>
    <n v="1092.5"/>
    <n v="0"/>
    <n v="0"/>
    <n v="0"/>
    <n v="0"/>
    <n v="0"/>
    <n v="0"/>
    <n v="0"/>
    <n v="0"/>
    <n v="0"/>
    <n v="162227.04999999999"/>
    <d v="2020-09-15T00:00:00"/>
    <x v="0"/>
    <x v="2"/>
    <x v="8"/>
    <x v="10"/>
    <n v="1"/>
  </r>
  <r>
    <s v="CLC"/>
    <s v="C254148"/>
    <x v="12"/>
    <s v="JOWA"/>
    <x v="6"/>
    <s v="CENT"/>
    <x v="7"/>
    <x v="2"/>
    <s v=""/>
    <d v="2020-09-15T00:00:00"/>
    <d v="2020-08-27T00:00:00"/>
    <x v="25"/>
    <s v="MOTOR"/>
    <s v="Closed - Settled by SASRIA"/>
    <s v="PROTESTING PEOPLE HIT THE TRUCK WITH STONES"/>
    <s v="ISUZU NMR 250 CREW CAB F/C C/C"/>
    <n v="2013"/>
    <s v="CL94DCGP"/>
    <s v="MONDE MKALALI"/>
    <n v="0"/>
    <n v="0"/>
    <n v="0"/>
    <n v="0"/>
    <n v="0"/>
    <n v="0"/>
    <n v="0"/>
    <n v="0"/>
    <n v="0"/>
    <n v="0"/>
    <n v="0"/>
    <n v="84559.1"/>
    <n v="1725"/>
    <n v="0"/>
    <n v="0"/>
    <n v="0"/>
    <n v="86284.1"/>
    <d v="2020-09-15T00:00:00"/>
    <x v="0"/>
    <x v="1"/>
    <x v="6"/>
    <x v="7"/>
    <n v="1"/>
  </r>
  <r>
    <s v="CLC"/>
    <s v="C254149"/>
    <x v="11"/>
    <s v="JOWA"/>
    <x v="6"/>
    <s v="CENT"/>
    <x v="7"/>
    <x v="0"/>
    <s v=""/>
    <d v="2020-09-15T00:00:00"/>
    <d v="2020-06-18T00:00:00"/>
    <x v="5"/>
    <s v="MOTOR"/>
    <s v="Closed - Claim documents outstanding"/>
    <s v="WIRES DAMAGED"/>
    <s v="NISSAN NP200 1.6 P/U S/C"/>
    <n v="2019"/>
    <s v="JD79LNGP"/>
    <s v="MOTLOUNG "/>
    <n v="0"/>
    <n v="0"/>
    <n v="0"/>
    <n v="0"/>
    <n v="0"/>
    <n v="0"/>
    <n v="0"/>
    <n v="0"/>
    <n v="0"/>
    <n v="0"/>
    <n v="0"/>
    <n v="0"/>
    <n v="0"/>
    <n v="0"/>
    <n v="0"/>
    <n v="0"/>
    <n v="0"/>
    <d v="2020-09-15T00:00:00"/>
    <x v="0"/>
    <x v="1"/>
    <x v="6"/>
    <x v="7"/>
    <n v="1"/>
  </r>
  <r>
    <s v="CLC"/>
    <s v="C254198"/>
    <x v="11"/>
    <s v="CIPO"/>
    <x v="7"/>
    <s v="SIEM"/>
    <x v="49"/>
    <x v="0"/>
    <s v=""/>
    <d v="2020-09-16T00:00:00"/>
    <d v="2020-05-03T00:00:00"/>
    <x v="5"/>
    <s v="MOTOR"/>
    <s v="Closed - Settled"/>
    <s v="WE ONLY NOTICE IN THE MORNING THAT THEREWAS A WATER LEAKAGE UNDERNEATH WE CALLED THE TECHNICIAN AND HE DISCOVERED THAT THE RADIATOR IS DAMAGED"/>
    <s v="ISUZU NPR 400 F/C C/C"/>
    <n v="2019"/>
    <s v="CP02GSGP"/>
    <s v="HOFFMAN "/>
    <n v="0"/>
    <n v="0"/>
    <n v="0"/>
    <n v="0"/>
    <n v="0"/>
    <n v="27419.83"/>
    <n v="1725"/>
    <n v="0"/>
    <n v="0"/>
    <n v="0"/>
    <n v="0"/>
    <n v="0"/>
    <n v="0"/>
    <n v="0"/>
    <n v="0"/>
    <n v="0"/>
    <n v="29144.83"/>
    <d v="2020-09-16T00:00:00"/>
    <x v="0"/>
    <x v="1"/>
    <x v="7"/>
    <x v="49"/>
    <n v="1"/>
  </r>
  <r>
    <s v="CLC"/>
    <s v="C254199"/>
    <x v="11"/>
    <s v="CIPO"/>
    <x v="7"/>
    <s v="REUV"/>
    <x v="33"/>
    <x v="0"/>
    <s v=""/>
    <d v="2020-09-16T00:00:00"/>
    <d v="2020-06-01T00:00:00"/>
    <x v="28"/>
    <s v="MOTOR"/>
    <s v="Closed - Settled"/>
    <s v="I WAS DRIVING FROM ZAKARIA PARK GOLDEN HIGHWAY HE PASS THE RED ROBORT FROM LENASIA NIRVANA DRIVE COLLIDED AT THE ROBORT"/>
    <s v="NISSAN NP200 1.6  P/U S/C"/>
    <n v="2019"/>
    <s v="JD77TKGP"/>
    <s v="MASWANGANYI "/>
    <n v="0"/>
    <n v="0"/>
    <n v="0"/>
    <n v="0"/>
    <n v="0"/>
    <n v="112305.3"/>
    <n v="1092.5"/>
    <n v="0"/>
    <n v="0"/>
    <n v="80"/>
    <n v="0"/>
    <n v="0"/>
    <n v="0"/>
    <n v="0"/>
    <n v="0"/>
    <n v="0"/>
    <n v="113477.8"/>
    <d v="2020-09-16T00:00:00"/>
    <x v="0"/>
    <x v="1"/>
    <x v="7"/>
    <x v="33"/>
    <n v="1"/>
  </r>
  <r>
    <s v="CLC"/>
    <s v="C254200"/>
    <x v="11"/>
    <s v="PUBP"/>
    <x v="1"/>
    <s v="JMPD"/>
    <x v="1"/>
    <x v="0"/>
    <s v=""/>
    <d v="2020-09-16T00:00:00"/>
    <d v="2020-05-02T00:00:00"/>
    <x v="17"/>
    <s v="MOTOR"/>
    <s v="Closed - Settled"/>
    <s v="I WAS ON DUTY AS A SERGEANT OF THE SHIFT I DO SITE VISIT TO CHECH MEMBERS. ON INSPECTION THE WINDSCREEN ON THE RIGHT THERE WAS A CRACK."/>
    <s v="TOYOTA ETIOS 1.5 XI 5DR"/>
    <n v="2018"/>
    <s v="HH20XWGP"/>
    <s v="SHEZI  "/>
    <n v="0"/>
    <n v="0"/>
    <n v="0"/>
    <n v="0"/>
    <n v="0"/>
    <n v="6095"/>
    <n v="0"/>
    <n v="0"/>
    <n v="0"/>
    <n v="0"/>
    <n v="0"/>
    <n v="0"/>
    <n v="0"/>
    <n v="0"/>
    <n v="0"/>
    <n v="0"/>
    <n v="6095"/>
    <d v="2020-09-16T00:00:00"/>
    <x v="0"/>
    <x v="0"/>
    <x v="1"/>
    <x v="1"/>
    <n v="1"/>
  </r>
  <r>
    <s v="CLC"/>
    <s v="C254201"/>
    <x v="11"/>
    <s v="PUBP"/>
    <x v="1"/>
    <s v="JMPD"/>
    <x v="1"/>
    <x v="0"/>
    <s v=""/>
    <d v="2020-09-16T00:00:00"/>
    <d v="2020-05-27T00:00:00"/>
    <x v="17"/>
    <s v="MOTOR"/>
    <s v="Closed - Settled"/>
    <s v="I WAS DRIVING ON N1 NORTHERN DIRECTION FOLLOWING FLOW OF TRAFFIC , THEN I HEARD A CLICK ON THE WINDSCREEN UPON INVESTIGATION I FOUND THAT THERE IS A CRACK ON THE WINDSCREEN."/>
    <s v="BMW 320D (E90)"/>
    <n v="2019"/>
    <s v="JB77MKGP"/>
    <s v="MASANGWANA "/>
    <n v="0"/>
    <n v="0"/>
    <n v="0"/>
    <n v="0"/>
    <n v="0"/>
    <n v="7475"/>
    <n v="0"/>
    <n v="0"/>
    <n v="0"/>
    <n v="0"/>
    <n v="0"/>
    <n v="0"/>
    <n v="0"/>
    <n v="0"/>
    <n v="0"/>
    <n v="0"/>
    <n v="7475"/>
    <d v="2020-09-16T00:00:00"/>
    <x v="0"/>
    <x v="0"/>
    <x v="1"/>
    <x v="1"/>
    <n v="1"/>
  </r>
  <r>
    <s v="CLC"/>
    <s v="C254203"/>
    <x v="12"/>
    <s v="PUBP"/>
    <x v="1"/>
    <s v="JMPD"/>
    <x v="1"/>
    <x v="0"/>
    <s v=""/>
    <d v="2020-09-16T00:00:00"/>
    <d v="2020-09-07T00:00:00"/>
    <x v="5"/>
    <s v="MOTOR"/>
    <s v="Closed - Claim documents outstanding"/>
    <s v="I ATTENDED A COMPLAIN IN ENNDALE ABOUT THE HOUSE SELLING DRUGS. WE ARRESTED A LADY FOR POSSESSION OF GRUGS,AND UPON COMIMG OUT OF THE HOUSE , THE PATROL CAR WAS SURROUNDED BY CROWD AND REALISE ON THE FRONT LEFT FENDER,LEFT DOOR,LEFT REAR FE"/>
    <s v="BMW 118I 5DR (F20)"/>
    <n v="2019"/>
    <s v="JD72BPGP"/>
    <s v="CHAUKE "/>
    <n v="0"/>
    <n v="0"/>
    <n v="0"/>
    <n v="0"/>
    <n v="0"/>
    <n v="0"/>
    <n v="0"/>
    <n v="0"/>
    <n v="0"/>
    <n v="0"/>
    <n v="0"/>
    <n v="0"/>
    <n v="0"/>
    <n v="0"/>
    <n v="0"/>
    <n v="0"/>
    <n v="0"/>
    <d v="2020-09-16T00:00:00"/>
    <x v="0"/>
    <x v="0"/>
    <x v="1"/>
    <x v="1"/>
    <n v="1"/>
  </r>
  <r>
    <s v="CLC"/>
    <s v="C254204"/>
    <x v="12"/>
    <s v="RJPC"/>
    <x v="12"/>
    <s v="RJPC"/>
    <x v="17"/>
    <x v="0"/>
    <s v=""/>
    <d v="2020-09-16T00:00:00"/>
    <d v="2020-09-15T00:00:00"/>
    <x v="5"/>
    <s v="MOTOR"/>
    <s v="Closed - Settled"/>
    <s v="I STHEMBISO WAS DRIVING REVERSING FROM PARKING AREA I DIDNT SEE THAT POLE IS CLOSE TO THE INSURED VEHICLE ACCIDENTAL I HIT IT AND DAMAGED RIGHT HAND SIDE CORNER FENDER AND BUMPER."/>
    <s v="NISSAN HARDBODY NP300 2.0I LWB (K08/K37) P/U S/C"/>
    <n v="2019"/>
    <s v="JD71YGGP"/>
    <s v="Sthembilo Phikwa"/>
    <n v="0"/>
    <n v="0"/>
    <n v="0"/>
    <n v="0"/>
    <n v="0"/>
    <n v="33582.54"/>
    <n v="1092.5"/>
    <n v="0"/>
    <n v="0"/>
    <n v="0"/>
    <n v="0"/>
    <n v="0"/>
    <n v="0"/>
    <n v="0"/>
    <n v="0"/>
    <n v="0"/>
    <n v="34675.040000000001"/>
    <d v="2020-09-16T00:00:00"/>
    <x v="0"/>
    <x v="2"/>
    <x v="12"/>
    <x v="17"/>
    <n v="1"/>
  </r>
  <r>
    <s v="CLC"/>
    <s v="C254205"/>
    <x v="11"/>
    <s v="CIPO"/>
    <x v="7"/>
    <s v="MIDR"/>
    <x v="47"/>
    <x v="0"/>
    <s v=""/>
    <d v="2020-09-16T00:00:00"/>
    <d v="2020-03-12T00:00:00"/>
    <x v="28"/>
    <s v="MOTOR"/>
    <s v="Closed - Settled"/>
    <s v="VHC REG JB30VSGP WAS TRAVELING STRAIGHT AT PARLIAMENT STREET TOGETHER WITH VHC REG XBS659GP THEN VHC REG JB30VSGP BUMPED XBS659GP AT THE BACK WHILE JUMPING THE HUMP"/>
    <s v="NISSAN NP200 1.6  P/U S/C"/>
    <n v="2019"/>
    <s v="JB30VSGP"/>
    <s v="MANAMELA "/>
    <n v="0"/>
    <n v="0"/>
    <n v="0"/>
    <n v="0"/>
    <n v="0"/>
    <n v="66695.679999999993"/>
    <n v="977.5"/>
    <n v="0"/>
    <n v="0"/>
    <n v="0"/>
    <n v="0"/>
    <n v="0"/>
    <n v="0"/>
    <n v="0"/>
    <n v="0"/>
    <n v="0"/>
    <n v="67673.179999999993"/>
    <d v="2020-09-16T00:00:00"/>
    <x v="0"/>
    <x v="1"/>
    <x v="7"/>
    <x v="47"/>
    <n v="1"/>
  </r>
  <r>
    <s v="CLC"/>
    <s v="C254206"/>
    <x v="12"/>
    <s v="CIPO"/>
    <x v="7"/>
    <s v="REUV"/>
    <x v="33"/>
    <x v="0"/>
    <s v=""/>
    <d v="2020-09-16T00:00:00"/>
    <d v="2020-07-28T00:00:00"/>
    <x v="17"/>
    <s v="MOTOR"/>
    <s v="Closed - Settled"/>
    <s v="CRACKS FROM SMALL STONE ON THE ROAD"/>
    <s v="VOLKSWAGEN POLO VIVO 1.4 5DR"/>
    <n v="2018"/>
    <s v="HV63YWGP"/>
    <s v="SECHEMANE "/>
    <n v="0"/>
    <n v="0"/>
    <n v="0"/>
    <n v="0"/>
    <n v="0"/>
    <n v="3850"/>
    <n v="0"/>
    <n v="0"/>
    <n v="0"/>
    <n v="0"/>
    <n v="0"/>
    <n v="0"/>
    <n v="0"/>
    <n v="0"/>
    <n v="0"/>
    <n v="0"/>
    <n v="3850"/>
    <d v="2020-09-16T00:00:00"/>
    <x v="0"/>
    <x v="1"/>
    <x v="7"/>
    <x v="33"/>
    <n v="1"/>
  </r>
  <r>
    <s v="CLC"/>
    <s v="C254207"/>
    <x v="11"/>
    <s v="PUBP"/>
    <x v="1"/>
    <s v="JMPD"/>
    <x v="1"/>
    <x v="0"/>
    <s v=""/>
    <d v="2020-09-16T00:00:00"/>
    <d v="2020-06-01T00:00:00"/>
    <x v="28"/>
    <s v="MOTOR"/>
    <s v="Closed - Settled"/>
    <s v="I WAS TRAVELLING ALONG TURF CLUB ROAD. WHEN I APPROACH THE INTERSECTION AT GARDEN ROAD THE ROBOT TURNED RED AND AS I PREPARED TO STOP, I JUST HEARD SCREECHING TYRES OF A VEHICLE BEHIND THEN DECIDED TO MOVE SLIGHLY FORWARD AND COLLIDED WITH "/>
    <s v="VOLKSWAGEN POLO VIVO 1.6 5DR"/>
    <n v="2019"/>
    <s v="JF35MGGP"/>
    <s v="MASITENYANE "/>
    <n v="0"/>
    <n v="0"/>
    <n v="0"/>
    <n v="0"/>
    <n v="0"/>
    <n v="116587.79"/>
    <n v="1145"/>
    <n v="0"/>
    <n v="0"/>
    <n v="0"/>
    <n v="0"/>
    <n v="0"/>
    <n v="0"/>
    <n v="0"/>
    <n v="0"/>
    <n v="0"/>
    <n v="117732.79"/>
    <d v="2020-09-16T00:00:00"/>
    <x v="0"/>
    <x v="0"/>
    <x v="1"/>
    <x v="1"/>
    <n v="1"/>
  </r>
  <r>
    <s v="CLC"/>
    <s v="C254208"/>
    <x v="12"/>
    <s v="PUBP"/>
    <x v="1"/>
    <s v="JMPD"/>
    <x v="1"/>
    <x v="2"/>
    <s v=""/>
    <d v="2020-09-16T00:00:00"/>
    <d v="2020-09-07T00:00:00"/>
    <x v="25"/>
    <s v="MOTOR"/>
    <s v="Closed - Claim documents outstanding"/>
    <s v="I ATTENDED A COMPLAINT IN MEADOWLANDS PEOPLE PROTESTING ABOUT LOAD SHEDDING AND I S THE STOPPED THE PATROL VEHICLE TRIED TO DISPERSE THE CROWD AND UPON RETURNING TO THE VEHICLE I NOTICED THAT THE REAR BUMPER WAS SCRATCHED AND HAD A DENT."/>
    <s v="TOYOTA COROLLA 1.6 GL A/T"/>
    <n v="2016"/>
    <s v="FG21CLGP"/>
    <s v="LN MTHIMKHULU"/>
    <n v="0"/>
    <n v="0"/>
    <n v="0"/>
    <n v="0"/>
    <n v="0"/>
    <n v="0"/>
    <n v="0"/>
    <n v="0"/>
    <n v="0"/>
    <n v="0"/>
    <n v="0"/>
    <n v="0"/>
    <n v="0"/>
    <n v="0"/>
    <n v="0"/>
    <n v="0"/>
    <n v="0"/>
    <d v="2020-09-16T00:00:00"/>
    <x v="0"/>
    <x v="0"/>
    <x v="1"/>
    <x v="1"/>
    <n v="1"/>
  </r>
  <r>
    <s v="CLC"/>
    <s v="C254209"/>
    <x v="11"/>
    <s v="PUBP"/>
    <x v="1"/>
    <s v="JMPD"/>
    <x v="1"/>
    <x v="0"/>
    <s v=""/>
    <d v="2020-09-16T00:00:00"/>
    <d v="2020-04-04T00:00:00"/>
    <x v="28"/>
    <s v="MOTOR"/>
    <s v="Closed - Successful Recovery"/>
    <s v="I WAS ON DUTY TRAVELLING FROM CETURION ALONG LOMDON STREET BETWEEN PIGOGO, I DROVE THROUGH A POTHOLE AND THE VEHICLE WAS TAKEN TO BMW AND DISCOVERED THAT THE SUSPENSION IS DAMAGED(UNDERNEATH)."/>
    <s v="BMW 320D (E90)"/>
    <n v="2019"/>
    <s v="JD71YVGP"/>
    <s v="MBOKAZI "/>
    <n v="0"/>
    <n v="0"/>
    <n v="0"/>
    <n v="0"/>
    <n v="0"/>
    <n v="75109.36"/>
    <n v="1092.5"/>
    <n v="0"/>
    <n v="0"/>
    <n v="4506.5600000000004"/>
    <n v="0"/>
    <n v="0"/>
    <n v="0"/>
    <n v="0"/>
    <n v="0"/>
    <n v="0"/>
    <n v="80708.42"/>
    <d v="2020-09-16T00:00:00"/>
    <x v="0"/>
    <x v="0"/>
    <x v="1"/>
    <x v="1"/>
    <n v="1"/>
  </r>
  <r>
    <s v="CLC"/>
    <s v="C254210"/>
    <x v="12"/>
    <s v="PUBP"/>
    <x v="1"/>
    <s v="JMPD"/>
    <x v="1"/>
    <x v="0"/>
    <s v=""/>
    <d v="2020-09-16T00:00:00"/>
    <d v="2020-09-13T00:00:00"/>
    <x v="5"/>
    <s v="MOTOR"/>
    <s v="Closed - Claim documents outstanding"/>
    <s v="I WAS REVERSING AND CHECK THE MIRRORS AND IT WAS CLEAR FOR ME, AS I WAS ABOUT TO PUT GEAR ON DRIVE I SUDDENLY HEAR A BANG. I REALISED I HIT THE POLE."/>
    <s v="TOYOTA COROLLA 1.6 GL A/T"/>
    <n v="2018"/>
    <s v="HD59JYGP"/>
    <s v="MANYIKE "/>
    <n v="0"/>
    <n v="0"/>
    <n v="0"/>
    <n v="0"/>
    <n v="0"/>
    <n v="0"/>
    <n v="0"/>
    <n v="0"/>
    <n v="0"/>
    <n v="0"/>
    <n v="0"/>
    <n v="0"/>
    <n v="0"/>
    <n v="0"/>
    <n v="0"/>
    <n v="0"/>
    <n v="0"/>
    <d v="2020-09-16T00:00:00"/>
    <x v="0"/>
    <x v="0"/>
    <x v="1"/>
    <x v="1"/>
    <n v="1"/>
  </r>
  <r>
    <s v="CLC"/>
    <s v="C254211"/>
    <x v="12"/>
    <s v="PUBP"/>
    <x v="1"/>
    <s v="JMPD"/>
    <x v="1"/>
    <x v="0"/>
    <s v=""/>
    <d v="2020-09-16T00:00:00"/>
    <d v="2020-09-06T00:00:00"/>
    <x v="3"/>
    <s v="MOTOR"/>
    <s v="Closed - Settled"/>
    <s v="I WAS DRIVING ALONG UNKNOWN GRAVEL ROAD IN ORANGE FARM BEHIND ANOTHER VEHICLETHE STONE FROM VEHICLE INFRONT HIT THE WINDSCREEN AND NOW CRACK START TO RUN."/>
    <s v="ISUZU KB 21 FLEETSIDE P/U S/C"/>
    <n v="2018"/>
    <s v="HV92MGGP"/>
    <s v="LEEPILE "/>
    <n v="0"/>
    <n v="0"/>
    <n v="0"/>
    <n v="0"/>
    <n v="0"/>
    <n v="6215.75"/>
    <n v="0"/>
    <n v="0"/>
    <n v="0"/>
    <n v="0"/>
    <n v="0"/>
    <n v="0"/>
    <n v="0"/>
    <n v="0"/>
    <n v="0"/>
    <n v="0"/>
    <n v="6215.75"/>
    <d v="2020-09-16T00:00:00"/>
    <x v="0"/>
    <x v="0"/>
    <x v="1"/>
    <x v="1"/>
    <n v="1"/>
  </r>
  <r>
    <s v="CLC"/>
    <s v="C254212"/>
    <x v="12"/>
    <s v="PUBP"/>
    <x v="1"/>
    <s v="JMPD"/>
    <x v="1"/>
    <x v="0"/>
    <s v=""/>
    <d v="2020-09-16T00:00:00"/>
    <d v="2020-09-08T00:00:00"/>
    <x v="28"/>
    <s v="MOTOR"/>
    <s v="Closed - Claim documents outstanding"/>
    <s v="I WAS DRIVING FROM SOUTH TO NORTH ALONG NUGGET AND SMIT STREET. ON MY LEFT HAND SIDE THERE WAS A REA VAYA BUS STATIONERY NEXT TO IT A TAXI STATIONERY, AS I WAS DRIVING TOWARDS THE ROBOTS TAXI FROM NOWHERE DISREGARDING THE RED ROBOT"/>
    <s v="TOYOTA QUANTUM 2.5 D-4D 14 SEAT"/>
    <n v="2013"/>
    <s v="CK61PLGP"/>
    <s v="LIDAVHU "/>
    <n v="0"/>
    <n v="0"/>
    <n v="0"/>
    <n v="0"/>
    <n v="0"/>
    <n v="0"/>
    <n v="0"/>
    <n v="0"/>
    <n v="0"/>
    <n v="0"/>
    <n v="0"/>
    <n v="0"/>
    <n v="0"/>
    <n v="0"/>
    <n v="0"/>
    <n v="0"/>
    <n v="0"/>
    <d v="2020-09-16T00:00:00"/>
    <x v="0"/>
    <x v="0"/>
    <x v="1"/>
    <x v="1"/>
    <n v="1"/>
  </r>
  <r>
    <s v="CLC"/>
    <s v="C254213"/>
    <x v="12"/>
    <s v="PUBP"/>
    <x v="1"/>
    <s v="JMPD"/>
    <x v="1"/>
    <x v="0"/>
    <s v=""/>
    <d v="2020-09-16T00:00:00"/>
    <d v="2020-08-19T00:00:00"/>
    <x v="28"/>
    <s v="MOTOR"/>
    <s v="Closed - Settled"/>
    <s v="I WAS DRIVING ALONG CHRIS HANI BETWEEN DYNAMO WHEN A WHITE MINI BUS TAXI FAILED BRAKES ACCORDING TO THE DRIVER AND BUMPED THE RIGHT REAR OF THE PATROL VEHICLE,RIGHT FRONT DOOR RIGHT REAR DOOR AND RIGHT REAR FENDER."/>
    <s v="ISUZU KB 21 FLEETSIDE P/U S/C"/>
    <n v="2019"/>
    <s v="JF97CCGP"/>
    <s v="MALULEKE "/>
    <n v="0"/>
    <n v="0"/>
    <n v="0"/>
    <n v="0"/>
    <n v="0"/>
    <n v="116925.43"/>
    <n v="850"/>
    <n v="0"/>
    <n v="0"/>
    <n v="80"/>
    <n v="0"/>
    <n v="0"/>
    <n v="0"/>
    <n v="0"/>
    <n v="0"/>
    <n v="0"/>
    <n v="117855.43"/>
    <d v="2020-09-16T00:00:00"/>
    <x v="0"/>
    <x v="0"/>
    <x v="1"/>
    <x v="1"/>
    <n v="1"/>
  </r>
  <r>
    <s v="CLC"/>
    <s v="C254214"/>
    <x v="12"/>
    <s v="PUBP"/>
    <x v="1"/>
    <s v="JMPD"/>
    <x v="1"/>
    <x v="0"/>
    <s v=""/>
    <d v="2020-09-16T00:00:00"/>
    <d v="2020-08-11T00:00:00"/>
    <x v="17"/>
    <s v="MOTOR"/>
    <s v="Closed - Claim documents outstanding"/>
    <s v="I WAS COMING OUT OF MY YARD THE GATE DID NOT HAVE A SENSOR AND TWO DOGS CAME RUNNING TOWARDS PATROL VEHICLE  I TRIED TO AVOID THEM AND IN THE PROCESS HIT THE LEFT REAR WONDOW AGAINST THE PILLAR."/>
    <s v="TOYOTA QUANTUM 2.5 D-4D 14 SEAT"/>
    <n v="2016"/>
    <s v="FD31HSGP"/>
    <s v="PHETHE "/>
    <n v="0"/>
    <n v="0"/>
    <n v="0"/>
    <n v="0"/>
    <n v="0"/>
    <n v="0"/>
    <n v="0"/>
    <n v="0"/>
    <n v="0"/>
    <n v="0"/>
    <n v="0"/>
    <n v="0"/>
    <n v="0"/>
    <n v="0"/>
    <n v="0"/>
    <n v="0"/>
    <n v="0"/>
    <d v="2020-09-16T00:00:00"/>
    <x v="0"/>
    <x v="0"/>
    <x v="1"/>
    <x v="1"/>
    <n v="1"/>
  </r>
  <r>
    <s v="CLC"/>
    <s v="C254215"/>
    <x v="11"/>
    <s v="PUBP"/>
    <x v="1"/>
    <s v="JMPD"/>
    <x v="1"/>
    <x v="0"/>
    <s v=""/>
    <d v="2020-09-16T00:00:00"/>
    <d v="2020-05-05T00:00:00"/>
    <x v="28"/>
    <s v="MOTOR"/>
    <s v="Closed - Settled"/>
    <s v="AS I WAS RESPONDING TO COMPLAIN FOR ARMED ROBERY IN PROGRESS IN NALEDI MOTOLO STREET WITH BLUE LIGHTS AND SIREN AT A STOP SIGN I COLLIDED WITH A SILVER VW POLO REGOSTRATION CH66BNGP AND PATROL CAR DAMAGED. "/>
    <s v="ISUZU KB 21 FLEETSIDE P/U S/C"/>
    <n v="2019"/>
    <s v="JF69ZPGP"/>
    <s v="BANDEZI "/>
    <n v="0"/>
    <n v="0"/>
    <n v="0"/>
    <n v="0"/>
    <n v="0"/>
    <n v="0"/>
    <n v="862.5"/>
    <n v="0"/>
    <n v="0"/>
    <n v="0"/>
    <n v="0"/>
    <n v="0"/>
    <n v="0"/>
    <n v="0"/>
    <n v="17824.5"/>
    <n v="34112.6"/>
    <n v="52799.6"/>
    <d v="2020-09-16T00:00:00"/>
    <x v="0"/>
    <x v="0"/>
    <x v="1"/>
    <x v="1"/>
    <n v="1"/>
  </r>
  <r>
    <s v="CLC"/>
    <s v="C254268"/>
    <x v="11"/>
    <s v="PIKI"/>
    <x v="2"/>
    <s v="PURB"/>
    <x v="75"/>
    <x v="0"/>
    <s v=""/>
    <d v="2020-09-17T00:00:00"/>
    <d v="2020-05-04T00:00:00"/>
    <x v="28"/>
    <s v="MOTOR"/>
    <s v="Closed - Third Party Damages Only"/>
    <s v="DS13LWGP HIT 3RD PARTY VEHICLE ON THE RIGHT SIDE MIRROR "/>
    <s v="ISUZU FTR 800 TIP C/C"/>
    <n v="2014"/>
    <s v="DS13LWGP"/>
    <s v="SIVHADA "/>
    <n v="0"/>
    <n v="0"/>
    <n v="0"/>
    <n v="0"/>
    <n v="0"/>
    <n v="0"/>
    <n v="0"/>
    <n v="0"/>
    <n v="0"/>
    <n v="0"/>
    <n v="0"/>
    <n v="0"/>
    <n v="0"/>
    <n v="0"/>
    <n v="0"/>
    <n v="0"/>
    <n v="0"/>
    <d v="2020-09-17T00:00:00"/>
    <x v="0"/>
    <x v="1"/>
    <x v="2"/>
    <x v="75"/>
    <n v="1"/>
  </r>
  <r>
    <s v="CLC"/>
    <s v="C254269"/>
    <x v="11"/>
    <s v="PIKI"/>
    <x v="2"/>
    <s v="PURC"/>
    <x v="27"/>
    <x v="0"/>
    <s v=""/>
    <d v="2020-09-17T00:00:00"/>
    <d v="2020-05-07T00:00:00"/>
    <x v="5"/>
    <s v="MOTOR"/>
    <s v="Closed - Settled"/>
    <s v="DRIVERS SIDE AND FENDER DAMAGED BY TROLLEY OPERATOR"/>
    <s v="TOYOTA AVANZA 1.5 SX"/>
    <n v="2019"/>
    <s v="HW61CCGP"/>
    <s v="MCHUNU "/>
    <n v="0"/>
    <n v="0"/>
    <n v="0"/>
    <n v="0"/>
    <n v="0"/>
    <n v="13609.91"/>
    <n v="1092.5"/>
    <n v="0"/>
    <n v="0"/>
    <n v="0"/>
    <n v="0"/>
    <n v="0"/>
    <n v="0"/>
    <n v="0"/>
    <n v="0"/>
    <n v="0"/>
    <n v="14702.41"/>
    <d v="2020-09-17T00:00:00"/>
    <x v="0"/>
    <x v="1"/>
    <x v="2"/>
    <x v="27"/>
    <n v="1"/>
  </r>
  <r>
    <s v="CLC"/>
    <s v="C254271"/>
    <x v="11"/>
    <s v="PIKI"/>
    <x v="2"/>
    <s v="PURC"/>
    <x v="27"/>
    <x v="0"/>
    <s v=""/>
    <d v="2020-09-17T00:00:00"/>
    <d v="2020-04-30T00:00:00"/>
    <x v="28"/>
    <s v="MOTOR"/>
    <s v="Closed - Third Party Claim Settled - Saving Noted"/>
    <s v="PROPSHAFT CAME OUT AND DAMAGED TWO 3RD PARTY VEHICLES WHICH ARE 004TYE GP AND FN92ZHGP"/>
    <s v="ISUZU FXZ 28-360 COMPACTOR C/C"/>
    <n v="2014"/>
    <s v="CM28ZXGP"/>
    <s v="JONA "/>
    <n v="0"/>
    <n v="0"/>
    <n v="0"/>
    <n v="0"/>
    <n v="0"/>
    <n v="0"/>
    <n v="0"/>
    <n v="0"/>
    <n v="0"/>
    <n v="0"/>
    <n v="0"/>
    <n v="0"/>
    <n v="0"/>
    <n v="0"/>
    <n v="3222.44"/>
    <n v="117.3"/>
    <n v="3339.74"/>
    <d v="2020-09-17T00:00:00"/>
    <x v="0"/>
    <x v="1"/>
    <x v="2"/>
    <x v="27"/>
    <n v="1"/>
  </r>
  <r>
    <s v="CLC"/>
    <s v="C254272"/>
    <x v="11"/>
    <s v="PIKI"/>
    <x v="2"/>
    <s v="PURB"/>
    <x v="75"/>
    <x v="0"/>
    <s v=""/>
    <d v="2020-09-17T00:00:00"/>
    <d v="2020-04-15T00:00:00"/>
    <x v="5"/>
    <s v="MOTOR"/>
    <s v="Closed - Claim documents outstanding"/>
    <s v="CV42HMGP BUMPED THE BOOM GATE THEN CAUSED DAMAGE"/>
    <s v="ISUZU FXZ 28-360 COMPACTOR C/C"/>
    <n v="2014"/>
    <s v="CV42HMGP"/>
    <s v="LEGODI "/>
    <n v="0"/>
    <n v="0"/>
    <n v="0"/>
    <n v="0"/>
    <n v="0"/>
    <n v="0"/>
    <n v="0"/>
    <n v="0"/>
    <n v="0"/>
    <n v="0"/>
    <n v="0"/>
    <n v="0"/>
    <n v="0"/>
    <n v="0"/>
    <n v="0"/>
    <n v="0"/>
    <n v="0"/>
    <d v="2020-09-17T00:00:00"/>
    <x v="0"/>
    <x v="1"/>
    <x v="2"/>
    <x v="75"/>
    <n v="1"/>
  </r>
  <r>
    <s v="CLC"/>
    <s v="C254273"/>
    <x v="12"/>
    <s v="PIKI"/>
    <x v="2"/>
    <s v="PURA"/>
    <x v="28"/>
    <x v="0"/>
    <s v=""/>
    <d v="2020-09-17T00:00:00"/>
    <d v="2020-09-07T00:00:00"/>
    <x v="5"/>
    <s v="MOTOR"/>
    <s v="Closed - Claim documents outstanding"/>
    <s v="LEFT SIDE MIRROR GLASS BROKEN"/>
    <s v="ISUZU FTR 800 TIP C/C"/>
    <n v="2008"/>
    <s v="VYS190GP"/>
    <s v="MBELL "/>
    <n v="0"/>
    <n v="0"/>
    <n v="0"/>
    <n v="0"/>
    <n v="0"/>
    <n v="0"/>
    <n v="0"/>
    <n v="0"/>
    <n v="0"/>
    <n v="0"/>
    <n v="0"/>
    <n v="0"/>
    <n v="0"/>
    <n v="0"/>
    <n v="0"/>
    <n v="0"/>
    <n v="0"/>
    <d v="2020-09-17T00:00:00"/>
    <x v="0"/>
    <x v="1"/>
    <x v="2"/>
    <x v="28"/>
    <n v="1"/>
  </r>
  <r>
    <s v="CLC"/>
    <s v="C254367"/>
    <x v="12"/>
    <s v="JOWA"/>
    <x v="6"/>
    <s v="CENT"/>
    <x v="7"/>
    <x v="0"/>
    <s v=""/>
    <d v="2020-09-18T00:00:00"/>
    <d v="2020-08-04T00:00:00"/>
    <x v="17"/>
    <s v="MOTOR"/>
    <s v="Closed - Settled"/>
    <s v="CANOPY WINDOW HIT BY A VALVE KEY WHICH WAS NOT PROPERLY POSITIONED."/>
    <s v="NISSAN NP300"/>
    <n v="2019"/>
    <s v="HR68CVGP"/>
    <s v="SGUDHLA "/>
    <n v="0"/>
    <n v="0"/>
    <n v="0"/>
    <n v="0"/>
    <n v="0"/>
    <n v="4577"/>
    <n v="0"/>
    <n v="0"/>
    <n v="0"/>
    <n v="0"/>
    <n v="0"/>
    <n v="0"/>
    <n v="0"/>
    <n v="0"/>
    <n v="0"/>
    <n v="0"/>
    <n v="4577"/>
    <d v="2020-09-18T00:00:00"/>
    <x v="0"/>
    <x v="1"/>
    <x v="6"/>
    <x v="7"/>
    <n v="1"/>
  </r>
  <r>
    <s v="CLC"/>
    <s v="C254274"/>
    <x v="11"/>
    <s v="PIKI"/>
    <x v="2"/>
    <s v="PURB"/>
    <x v="75"/>
    <x v="0"/>
    <s v=""/>
    <d v="2020-09-17T00:00:00"/>
    <d v="2020-05-04T00:00:00"/>
    <x v="5"/>
    <s v="MOTOR"/>
    <s v="Closed - Claim documents outstanding"/>
    <s v="THE BOOM GATE CAME BACK AND HIT THE TRUCK"/>
    <s v="ISUZU FXZ 28-360 COMPACTOR C/C"/>
    <n v="2014"/>
    <s v="CM28ZLGP"/>
    <s v="JONA "/>
    <n v="0"/>
    <n v="0"/>
    <n v="0"/>
    <n v="0"/>
    <n v="0"/>
    <n v="0"/>
    <n v="0"/>
    <n v="0"/>
    <n v="0"/>
    <n v="0"/>
    <n v="0"/>
    <n v="0"/>
    <n v="0"/>
    <n v="0"/>
    <n v="0"/>
    <n v="0"/>
    <n v="0"/>
    <d v="2020-09-17T00:00:00"/>
    <x v="0"/>
    <x v="1"/>
    <x v="2"/>
    <x v="75"/>
    <n v="1"/>
  </r>
  <r>
    <s v="CLC"/>
    <s v="C254275"/>
    <x v="11"/>
    <s v="PIKI"/>
    <x v="2"/>
    <s v="PURF"/>
    <x v="2"/>
    <x v="0"/>
    <s v=""/>
    <d v="2020-09-17T00:00:00"/>
    <d v="2020-05-03T00:00:00"/>
    <x v="5"/>
    <s v="MOTOR"/>
    <s v="Closed - Settled"/>
    <s v="BACK PORTION DAMAGED "/>
    <s v="ISUZU FTR 800 TIP C/C"/>
    <n v="2014"/>
    <s v="DP22FBGP"/>
    <s v="DLAMINI "/>
    <n v="0"/>
    <n v="0"/>
    <n v="0"/>
    <n v="0"/>
    <n v="0"/>
    <n v="75679.12"/>
    <n v="1092.5"/>
    <n v="0"/>
    <n v="0"/>
    <n v="0"/>
    <n v="0"/>
    <n v="0"/>
    <n v="0"/>
    <n v="0"/>
    <n v="0"/>
    <n v="0"/>
    <n v="76771.62"/>
    <d v="2020-09-17T00:00:00"/>
    <x v="0"/>
    <x v="1"/>
    <x v="2"/>
    <x v="2"/>
    <n v="1"/>
  </r>
  <r>
    <s v="CLC"/>
    <s v="C254276"/>
    <x v="12"/>
    <s v="PUBP"/>
    <x v="1"/>
    <s v="JMPD"/>
    <x v="1"/>
    <x v="0"/>
    <s v=""/>
    <d v="2020-09-17T00:00:00"/>
    <d v="2020-09-10T00:00:00"/>
    <x v="5"/>
    <s v="MOTOR"/>
    <s v="Closed - Claim documents outstanding"/>
    <s v="I WAS DRIVING TOWARDS THE TRAFFIC CIRCLE ON A DARK ROAD AND HIT A ROCK WITH THE FRONT RIGHT TYRE AND RIM."/>
    <s v="BMW 330I (E90)"/>
    <n v="2019"/>
    <s v="JB77MJGP"/>
    <s v="MHLONGO "/>
    <n v="0"/>
    <n v="0"/>
    <n v="0"/>
    <n v="0"/>
    <n v="0"/>
    <n v="0"/>
    <n v="0"/>
    <n v="0"/>
    <n v="0"/>
    <n v="0"/>
    <n v="0"/>
    <n v="0"/>
    <n v="0"/>
    <n v="0"/>
    <n v="0"/>
    <n v="0"/>
    <n v="0"/>
    <d v="2020-09-17T00:00:00"/>
    <x v="0"/>
    <x v="0"/>
    <x v="1"/>
    <x v="1"/>
    <n v="1"/>
  </r>
  <r>
    <s v="CLC"/>
    <s v="C254277"/>
    <x v="11"/>
    <s v="PIKI"/>
    <x v="2"/>
    <s v="PURF"/>
    <x v="2"/>
    <x v="0"/>
    <s v=""/>
    <d v="2020-09-17T00:00:00"/>
    <d v="2020-03-06T00:00:00"/>
    <x v="5"/>
    <s v="MOTOR"/>
    <s v="Closed - Settled"/>
    <s v="FRONT BUMPER DAMAGED"/>
    <s v="MERCEDES-BENZ ACTROS 3331/45 F/C C/C"/>
    <n v="2008"/>
    <s v="XWR716GP"/>
    <s v="KOK "/>
    <n v="0"/>
    <n v="0"/>
    <n v="0"/>
    <n v="0"/>
    <n v="0"/>
    <n v="37648.06"/>
    <n v="0"/>
    <n v="0"/>
    <n v="0"/>
    <n v="0"/>
    <n v="0"/>
    <n v="0"/>
    <n v="0"/>
    <n v="0"/>
    <n v="0"/>
    <n v="0"/>
    <n v="37648.06"/>
    <d v="2020-09-17T00:00:00"/>
    <x v="0"/>
    <x v="1"/>
    <x v="2"/>
    <x v="2"/>
    <n v="1"/>
  </r>
  <r>
    <s v="CLC"/>
    <s v="C254278"/>
    <x v="11"/>
    <s v="PIKI"/>
    <x v="2"/>
    <s v="PURB"/>
    <x v="75"/>
    <x v="0"/>
    <s v=""/>
    <d v="2020-09-17T00:00:00"/>
    <d v="2020-05-04T00:00:00"/>
    <x v="5"/>
    <s v="MOTOR"/>
    <s v="Closed - Claim documents outstanding"/>
    <s v="RADIATOR LEAK"/>
    <s v="ISUZU FXZ 26-360 MIX C/C"/>
    <n v="2014"/>
    <s v="DR33XYGP"/>
    <s v="MAGWAZA "/>
    <n v="0"/>
    <n v="0"/>
    <n v="0"/>
    <n v="0"/>
    <n v="0"/>
    <n v="0"/>
    <n v="0"/>
    <n v="0"/>
    <n v="0"/>
    <n v="0"/>
    <n v="0"/>
    <n v="0"/>
    <n v="0"/>
    <n v="0"/>
    <n v="0"/>
    <n v="0"/>
    <n v="0"/>
    <d v="2020-09-17T00:00:00"/>
    <x v="0"/>
    <x v="1"/>
    <x v="2"/>
    <x v="75"/>
    <n v="1"/>
  </r>
  <r>
    <s v="CLC"/>
    <s v="C254279"/>
    <x v="11"/>
    <s v="PIKI"/>
    <x v="2"/>
    <s v="PURA"/>
    <x v="28"/>
    <x v="0"/>
    <s v=""/>
    <d v="2020-09-17T00:00:00"/>
    <d v="2020-03-30T00:00:00"/>
    <x v="5"/>
    <s v="MOTOR"/>
    <s v="Closed - Claim documents outstanding"/>
    <s v="DT31FGGP BUMPED THE WALL WHILE REVERSING TO EMPTY THE BINS"/>
    <s v="ISUZU FXZ 28-360 COMPACTOR C/C"/>
    <n v="2014"/>
    <s v="DT31FGGP"/>
    <s v="MAGOTLA "/>
    <n v="0"/>
    <n v="0"/>
    <n v="0"/>
    <n v="0"/>
    <n v="0"/>
    <n v="0"/>
    <n v="0"/>
    <n v="0"/>
    <n v="0"/>
    <n v="0"/>
    <n v="0"/>
    <n v="0"/>
    <n v="0"/>
    <n v="0"/>
    <n v="0"/>
    <n v="0"/>
    <n v="0"/>
    <d v="2020-09-17T00:00:00"/>
    <x v="0"/>
    <x v="1"/>
    <x v="2"/>
    <x v="28"/>
    <n v="1"/>
  </r>
  <r>
    <s v="CLC"/>
    <s v="C254280"/>
    <x v="12"/>
    <s v="PIKI"/>
    <x v="2"/>
    <s v="PURA"/>
    <x v="28"/>
    <x v="0"/>
    <s v=""/>
    <d v="2020-09-17T00:00:00"/>
    <d v="2020-09-03T00:00:00"/>
    <x v="5"/>
    <s v="MOTOR"/>
    <s v="Closed - Claim documents outstanding"/>
    <s v="LEFT SIDE WINDOW BROKEN "/>
    <s v="ISUZU FTR 800 TIP C/C"/>
    <n v="2008"/>
    <s v="2008"/>
    <s v="GAMEDE "/>
    <n v="0"/>
    <n v="0"/>
    <n v="0"/>
    <n v="0"/>
    <n v="0"/>
    <n v="0"/>
    <n v="0"/>
    <n v="0"/>
    <n v="0"/>
    <n v="0"/>
    <n v="0"/>
    <n v="0"/>
    <n v="0"/>
    <n v="0"/>
    <n v="0"/>
    <n v="0"/>
    <n v="0"/>
    <d v="2020-09-17T00:00:00"/>
    <x v="0"/>
    <x v="1"/>
    <x v="2"/>
    <x v="28"/>
    <n v="1"/>
  </r>
  <r>
    <s v="CLC"/>
    <s v="C254281"/>
    <x v="11"/>
    <s v="PIKI"/>
    <x v="2"/>
    <s v="PURF"/>
    <x v="2"/>
    <x v="0"/>
    <s v=""/>
    <d v="2020-09-17T00:00:00"/>
    <d v="2020-05-13T00:00:00"/>
    <x v="5"/>
    <s v="MOTOR"/>
    <s v="Closed - Settled"/>
    <s v="PIKITUP VEHICLE HIT THE 3RD PARTY VEHICLE AND BOTH GOT DAMAGED "/>
    <s v="MERCEDES-BENZ ACTROS 3331/45 F/C C/C"/>
    <n v="2008"/>
    <s v="VGV171GP"/>
    <s v="DLOMO "/>
    <n v="0"/>
    <n v="0"/>
    <n v="0"/>
    <n v="0"/>
    <n v="0"/>
    <n v="204128.27"/>
    <n v="0"/>
    <n v="0"/>
    <n v="0"/>
    <n v="0"/>
    <n v="0"/>
    <n v="0"/>
    <n v="0"/>
    <n v="0"/>
    <n v="0"/>
    <n v="0"/>
    <n v="204128.27"/>
    <d v="2020-09-17T00:00:00"/>
    <x v="0"/>
    <x v="1"/>
    <x v="2"/>
    <x v="2"/>
    <n v="1"/>
  </r>
  <r>
    <s v="CLC"/>
    <s v="C254282"/>
    <x v="11"/>
    <s v="PIKI"/>
    <x v="2"/>
    <s v="PURB"/>
    <x v="75"/>
    <x v="0"/>
    <s v=""/>
    <d v="2020-09-17T00:00:00"/>
    <d v="2020-04-15T00:00:00"/>
    <x v="5"/>
    <s v="MOTOR"/>
    <s v="Closed - Claim documents outstanding"/>
    <s v="LEFT HAND SIDE BLINDSPOT MIRROR AND LEFT SIDE PASSENGER STEP FOUND DAMAGED WHILE DOING INSPECTION"/>
    <s v="NISSAN UD 290 WF F/C C/C"/>
    <n v="2008"/>
    <s v="VNJ972GP"/>
    <s v="MOTHOWAGAE "/>
    <n v="0"/>
    <n v="0"/>
    <n v="0"/>
    <n v="0"/>
    <n v="0"/>
    <n v="0"/>
    <n v="0"/>
    <n v="0"/>
    <n v="0"/>
    <n v="0"/>
    <n v="0"/>
    <n v="0"/>
    <n v="0"/>
    <n v="0"/>
    <n v="0"/>
    <n v="0"/>
    <n v="0"/>
    <d v="2020-09-17T00:00:00"/>
    <x v="0"/>
    <x v="1"/>
    <x v="2"/>
    <x v="75"/>
    <n v="1"/>
  </r>
  <r>
    <s v="CLC"/>
    <s v="C254283"/>
    <x v="11"/>
    <s v="PIKI"/>
    <x v="2"/>
    <s v="PURB"/>
    <x v="75"/>
    <x v="0"/>
    <s v=""/>
    <d v="2020-09-17T00:00:00"/>
    <d v="2020-04-30T00:00:00"/>
    <x v="5"/>
    <s v="MOTOR"/>
    <s v="Closed - Claim documents outstanding"/>
    <s v="RIGHT SIDE MIRROR DAMAGED"/>
    <s v="HINO HINO 700 2038 SSC 3.7 AMT 4X2 (BY7) T/T C/C"/>
    <n v="2014"/>
    <s v="DT16BWGP"/>
    <s v="TSHILILO "/>
    <n v="0"/>
    <n v="0"/>
    <n v="0"/>
    <n v="0"/>
    <n v="0"/>
    <n v="0"/>
    <n v="0"/>
    <n v="0"/>
    <n v="0"/>
    <n v="0"/>
    <n v="0"/>
    <n v="0"/>
    <n v="0"/>
    <n v="0"/>
    <n v="0"/>
    <n v="0"/>
    <n v="0"/>
    <d v="2020-09-17T00:00:00"/>
    <x v="0"/>
    <x v="1"/>
    <x v="2"/>
    <x v="75"/>
    <n v="1"/>
  </r>
  <r>
    <s v="CLC"/>
    <s v="C254284"/>
    <x v="11"/>
    <s v="PIKI"/>
    <x v="2"/>
    <s v="PURA"/>
    <x v="28"/>
    <x v="0"/>
    <s v=""/>
    <d v="2020-09-17T00:00:00"/>
    <d v="2020-03-26T00:00:00"/>
    <x v="5"/>
    <s v="MOTOR"/>
    <s v="Closed - Claim documents outstanding"/>
    <s v="CAR LOCKS DAMAGED IN ATTEMPT TO STEAL THE HANDBAG INSIDE THE CAR"/>
    <s v="NISSAN NP200 1.6 P/U S/C"/>
    <n v="2019"/>
    <s v="JF63YZGP"/>
    <s v="NDZIMANDE "/>
    <n v="0"/>
    <n v="0"/>
    <n v="0"/>
    <n v="0"/>
    <n v="0"/>
    <n v="0"/>
    <n v="0"/>
    <n v="0"/>
    <n v="0"/>
    <n v="0"/>
    <n v="0"/>
    <n v="0"/>
    <n v="0"/>
    <n v="0"/>
    <n v="0"/>
    <n v="0"/>
    <n v="0"/>
    <d v="2020-09-17T00:00:00"/>
    <x v="0"/>
    <x v="1"/>
    <x v="2"/>
    <x v="28"/>
    <n v="1"/>
  </r>
  <r>
    <s v="CLC"/>
    <s v="C254285"/>
    <x v="11"/>
    <s v="PIKI"/>
    <x v="2"/>
    <s v="PURD"/>
    <x v="30"/>
    <x v="0"/>
    <s v=""/>
    <d v="2020-09-17T00:00:00"/>
    <d v="2020-03-26T00:00:00"/>
    <x v="5"/>
    <s v="MOTOR"/>
    <s v="Closed - Settled"/>
    <s v="TYRES AND RIMS STOLEN BY THE THUGS WHO ENTERED TO THE DEPOT WITH GUNS"/>
    <s v="ISUZU FXZ 28-360 COMPACTOR C/C"/>
    <n v="2014"/>
    <s v="DT89PJGP"/>
    <s v="MAPULANE "/>
    <n v="0"/>
    <n v="0"/>
    <n v="0"/>
    <n v="0"/>
    <n v="0"/>
    <n v="42605.27"/>
    <n v="0"/>
    <n v="0"/>
    <n v="0"/>
    <n v="0"/>
    <n v="0"/>
    <n v="0"/>
    <n v="0"/>
    <n v="0"/>
    <n v="0"/>
    <n v="0"/>
    <n v="42605.27"/>
    <d v="2020-09-17T00:00:00"/>
    <x v="0"/>
    <x v="1"/>
    <x v="2"/>
    <x v="30"/>
    <n v="1"/>
  </r>
  <r>
    <s v="CLC"/>
    <s v="C254287"/>
    <x v="11"/>
    <s v="PIKI"/>
    <x v="2"/>
    <s v="PURF"/>
    <x v="2"/>
    <x v="0"/>
    <s v=""/>
    <d v="2020-09-17T00:00:00"/>
    <d v="2020-04-19T00:00:00"/>
    <x v="5"/>
    <s v="MOTOR"/>
    <s v="Closed - Claim documents outstanding"/>
    <s v="BATTERIES MISSING"/>
    <s v="ISUZU FTR 800 TIP C/C"/>
    <n v="2014"/>
    <s v="DP22DLGP"/>
    <s v="MPYA "/>
    <n v="0"/>
    <n v="0"/>
    <n v="0"/>
    <n v="0"/>
    <n v="0"/>
    <n v="0"/>
    <n v="0"/>
    <n v="0"/>
    <n v="0"/>
    <n v="0"/>
    <n v="0"/>
    <n v="0"/>
    <n v="0"/>
    <n v="0"/>
    <n v="0"/>
    <n v="0"/>
    <n v="0"/>
    <d v="2020-09-17T00:00:00"/>
    <x v="0"/>
    <x v="1"/>
    <x v="2"/>
    <x v="2"/>
    <n v="1"/>
  </r>
  <r>
    <s v="CLC"/>
    <s v="C254288"/>
    <x v="11"/>
    <s v="PIKI"/>
    <x v="2"/>
    <s v="PURB"/>
    <x v="75"/>
    <x v="0"/>
    <s v=""/>
    <d v="2020-09-17T00:00:00"/>
    <d v="2020-05-03T00:00:00"/>
    <x v="28"/>
    <s v="MOTOR"/>
    <s v="Closed - Settled"/>
    <s v="WCV338GP COLLIDED WITH 3RD PARTY VEHICLE AND BOTH GOT DAMAGED"/>
    <s v="ISUZU FXZ 28-360 COMPACTOR C/C"/>
    <n v="2008"/>
    <s v="WCV338GP"/>
    <s v="NCAPAI "/>
    <n v="0"/>
    <n v="0"/>
    <n v="0"/>
    <n v="0"/>
    <n v="0"/>
    <n v="78061.87"/>
    <n v="0"/>
    <n v="0"/>
    <n v="0"/>
    <n v="0"/>
    <n v="0"/>
    <n v="0"/>
    <n v="0"/>
    <n v="0"/>
    <n v="0"/>
    <n v="0"/>
    <n v="78061.87"/>
    <d v="2020-09-17T00:00:00"/>
    <x v="0"/>
    <x v="1"/>
    <x v="2"/>
    <x v="75"/>
    <n v="1"/>
  </r>
  <r>
    <s v="CLC"/>
    <s v="C254289"/>
    <x v="11"/>
    <s v="PIKI"/>
    <x v="2"/>
    <s v="PURB"/>
    <x v="75"/>
    <x v="0"/>
    <s v=""/>
    <d v="2020-09-17T00:00:00"/>
    <d v="2020-04-29T00:00:00"/>
    <x v="28"/>
    <s v="MOTOR"/>
    <s v="Closed - Claim documents outstanding"/>
    <s v="3RD PARTY VEHICLE REVERSED INTO PIKITUP VEHICLE AND BOTH GOT DAMAGED"/>
    <s v="TOYOTA AVANZA 1.5 SX"/>
    <n v="2018"/>
    <s v="JG66WBGP"/>
    <s v="MUTHIKHITHA "/>
    <n v="0"/>
    <n v="0"/>
    <n v="0"/>
    <n v="0"/>
    <n v="0"/>
    <n v="0"/>
    <n v="0"/>
    <n v="0"/>
    <n v="0"/>
    <n v="0"/>
    <n v="0"/>
    <n v="0"/>
    <n v="0"/>
    <n v="0"/>
    <n v="0"/>
    <n v="0"/>
    <n v="0"/>
    <d v="2020-09-17T00:00:00"/>
    <x v="0"/>
    <x v="1"/>
    <x v="2"/>
    <x v="75"/>
    <n v="1"/>
  </r>
  <r>
    <s v="CLC"/>
    <s v="C254290"/>
    <x v="11"/>
    <s v="PIKI"/>
    <x v="2"/>
    <s v="PURB"/>
    <x v="75"/>
    <x v="0"/>
    <s v=""/>
    <d v="2020-09-17T00:00:00"/>
    <d v="2020-04-28T00:00:00"/>
    <x v="5"/>
    <s v="MOTOR"/>
    <s v="Closed - Third Party Damages Only"/>
    <s v="3RD PARTY VEHICLE BUMPED PIKITUP VEHICLE ON THE LEFT SIDE  "/>
    <s v="ISUZU FTR 800 TIP C/C"/>
    <n v="2014"/>
    <s v="DP22FHGP"/>
    <s v="NETSHIVHANGANI "/>
    <n v="0"/>
    <n v="0"/>
    <n v="0"/>
    <n v="0"/>
    <n v="0"/>
    <n v="0"/>
    <n v="0"/>
    <n v="0"/>
    <n v="0"/>
    <n v="0"/>
    <n v="0"/>
    <n v="0"/>
    <n v="0"/>
    <n v="0"/>
    <n v="0"/>
    <n v="0"/>
    <n v="0"/>
    <d v="2020-09-17T00:00:00"/>
    <x v="0"/>
    <x v="1"/>
    <x v="2"/>
    <x v="75"/>
    <n v="1"/>
  </r>
  <r>
    <s v="CLC"/>
    <s v="C254291"/>
    <x v="11"/>
    <s v="PIKI"/>
    <x v="2"/>
    <s v="PURE"/>
    <x v="31"/>
    <x v="0"/>
    <s v=""/>
    <d v="2020-09-17T00:00:00"/>
    <d v="2020-04-06T00:00:00"/>
    <x v="5"/>
    <s v="MOTOR"/>
    <s v="Closed - Claim documents outstanding"/>
    <s v="THE VEHICLE BUMPED INTO A TREE AND GOT DAMAGED"/>
    <s v="MERCEDES-BENZ ACTROS 3331K/33 TIP C/C"/>
    <n v="2008"/>
    <s v="XWR718GP"/>
    <s v="DLAMINI "/>
    <n v="0"/>
    <n v="0"/>
    <n v="0"/>
    <n v="0"/>
    <n v="0"/>
    <n v="0"/>
    <n v="0"/>
    <n v="0"/>
    <n v="0"/>
    <n v="0"/>
    <n v="0"/>
    <n v="0"/>
    <n v="0"/>
    <n v="0"/>
    <n v="0"/>
    <n v="0"/>
    <n v="0"/>
    <d v="2020-09-17T00:00:00"/>
    <x v="0"/>
    <x v="1"/>
    <x v="2"/>
    <x v="31"/>
    <n v="1"/>
  </r>
  <r>
    <s v="CLC"/>
    <s v="C254292"/>
    <x v="11"/>
    <s v="PIKI"/>
    <x v="2"/>
    <s v="PURB"/>
    <x v="75"/>
    <x v="0"/>
    <s v=""/>
    <d v="2020-09-17T00:00:00"/>
    <d v="2020-04-07T00:00:00"/>
    <x v="5"/>
    <s v="MOTOR"/>
    <s v="Closed - Claim documents outstanding"/>
    <s v="MIRROR WAS DAMAGED BY A TREE BRANCH"/>
    <s v="MERCEDES-BENZ ACTROS 3331/45 F/C C/C"/>
    <n v="2008"/>
    <s v="VFF848GP"/>
    <s v="MDLULI "/>
    <n v="0"/>
    <n v="0"/>
    <n v="0"/>
    <n v="0"/>
    <n v="0"/>
    <n v="0"/>
    <n v="0"/>
    <n v="0"/>
    <n v="0"/>
    <n v="0"/>
    <n v="0"/>
    <n v="0"/>
    <n v="0"/>
    <n v="0"/>
    <n v="0"/>
    <n v="0"/>
    <n v="0"/>
    <d v="2020-09-17T00:00:00"/>
    <x v="0"/>
    <x v="1"/>
    <x v="2"/>
    <x v="75"/>
    <n v="1"/>
  </r>
  <r>
    <s v="CLC"/>
    <s v="C254293"/>
    <x v="11"/>
    <s v="PIKI"/>
    <x v="2"/>
    <s v="PURA"/>
    <x v="28"/>
    <x v="0"/>
    <s v=""/>
    <d v="2020-09-17T00:00:00"/>
    <d v="2020-05-03T00:00:00"/>
    <x v="5"/>
    <s v="MOTOR"/>
    <s v="Closed - Claim documents outstanding"/>
    <s v="THE LTO WAS DOING INSPECTION ON VEHICLE AND FOUND THAT THE RIGHT SIDE MIRROR WAS BROKEN"/>
    <s v="ISUZU FSR 700 F/C C/C"/>
    <n v="2008"/>
    <s v="WDX124GP"/>
    <s v="MOTHOWAGAE "/>
    <n v="0"/>
    <n v="0"/>
    <n v="0"/>
    <n v="0"/>
    <n v="0"/>
    <n v="0"/>
    <n v="0"/>
    <n v="0"/>
    <n v="0"/>
    <n v="0"/>
    <n v="0"/>
    <n v="0"/>
    <n v="0"/>
    <n v="0"/>
    <n v="0"/>
    <n v="0"/>
    <n v="0"/>
    <d v="2020-09-17T00:00:00"/>
    <x v="0"/>
    <x v="1"/>
    <x v="2"/>
    <x v="28"/>
    <n v="1"/>
  </r>
  <r>
    <s v="CLC"/>
    <s v="C254294"/>
    <x v="12"/>
    <s v="PIKI"/>
    <x v="2"/>
    <s v="PURC"/>
    <x v="27"/>
    <x v="0"/>
    <s v=""/>
    <d v="2020-09-17T00:00:00"/>
    <d v="2020-07-27T00:00:00"/>
    <x v="28"/>
    <s v="MOTOR"/>
    <s v="Closed - Third Party Damages Only"/>
    <s v="BX51BPGP BUMPED THE 3RD PARTY VEHICLE WHILE REVERSING"/>
    <s v="NISSAN NP200 1.5 DCI SE P/U/S/C"/>
    <n v="2015"/>
    <s v="BX51BPGP"/>
    <s v="MALULEKE "/>
    <n v="0"/>
    <n v="0"/>
    <n v="0"/>
    <n v="0"/>
    <n v="0"/>
    <n v="0"/>
    <n v="0"/>
    <n v="0"/>
    <n v="0"/>
    <n v="0"/>
    <n v="0"/>
    <n v="0"/>
    <n v="0"/>
    <n v="0"/>
    <n v="7204.7"/>
    <n v="0"/>
    <n v="7204.7"/>
    <d v="2020-09-17T00:00:00"/>
    <x v="0"/>
    <x v="1"/>
    <x v="2"/>
    <x v="27"/>
    <n v="1"/>
  </r>
  <r>
    <s v="CLC"/>
    <s v="C254295"/>
    <x v="12"/>
    <s v="PIKI"/>
    <x v="2"/>
    <s v="PURB"/>
    <x v="75"/>
    <x v="0"/>
    <s v=""/>
    <d v="2020-09-17T00:00:00"/>
    <d v="2020-08-27T00:00:00"/>
    <x v="5"/>
    <s v="MOTOR"/>
    <s v="Closed - Settled"/>
    <s v="LEFT MIRROR AND LEFT BLINDSPOT FOUND DAMAGED WHILE DOING INSPECTION ON VEHICLE"/>
    <s v="ISUZU FXZ 28-360 COMPACTOR C/C"/>
    <n v="2014"/>
    <s v="DP42VLGP"/>
    <s v="MAROPOLA "/>
    <n v="0"/>
    <n v="0"/>
    <n v="0"/>
    <n v="0"/>
    <n v="0"/>
    <n v="14677.57"/>
    <n v="0"/>
    <n v="0"/>
    <n v="0"/>
    <n v="0"/>
    <n v="0"/>
    <n v="0"/>
    <n v="0"/>
    <n v="0"/>
    <n v="0"/>
    <n v="0"/>
    <n v="14677.57"/>
    <d v="2020-09-17T00:00:00"/>
    <x v="0"/>
    <x v="1"/>
    <x v="2"/>
    <x v="75"/>
    <n v="1"/>
  </r>
  <r>
    <s v="CLC"/>
    <s v="C254296"/>
    <x v="11"/>
    <s v="PIKI"/>
    <x v="2"/>
    <s v="PURE"/>
    <x v="31"/>
    <x v="0"/>
    <s v=""/>
    <d v="2020-09-17T00:00:00"/>
    <d v="2020-05-03T00:00:00"/>
    <x v="5"/>
    <s v="MOTOR"/>
    <s v="Closed - Claim documents outstanding"/>
    <s v="FRONT BUMPER AND BULLBAR DAMAGED"/>
    <s v="TOYOTA DYNA 4-093 F/C C/C"/>
    <n v="2014"/>
    <s v="DT16GJGP"/>
    <s v="MOTHOWAGAE "/>
    <n v="0"/>
    <n v="0"/>
    <n v="0"/>
    <n v="0"/>
    <n v="0"/>
    <n v="0"/>
    <n v="0"/>
    <n v="0"/>
    <n v="0"/>
    <n v="0"/>
    <n v="0"/>
    <n v="0"/>
    <n v="0"/>
    <n v="0"/>
    <n v="0"/>
    <n v="0"/>
    <n v="0"/>
    <d v="2020-09-17T00:00:00"/>
    <x v="0"/>
    <x v="1"/>
    <x v="2"/>
    <x v="31"/>
    <n v="1"/>
  </r>
  <r>
    <s v="CLC"/>
    <s v="C254297"/>
    <x v="12"/>
    <s v="PUBP"/>
    <x v="1"/>
    <s v="JMPD"/>
    <x v="1"/>
    <x v="0"/>
    <s v=""/>
    <d v="2020-09-17T00:00:00"/>
    <d v="2020-09-12T00:00:00"/>
    <x v="28"/>
    <s v="MOTOR"/>
    <s v="Closed - Claim documents outstanding"/>
    <s v="I WAS ON MY WAY TO WORK, DRIVING ALONG MODDERFONTEIN AND VAN RIEBEECK AVENUE IN GREENSTONE. I WAS DRIVING ON THE THIRD LANE WHEN A BLACK TOYOTA YARIS COLLIDED WITH MY VEHICLE,SCRATCH ON THE BULL BAR LEFT FRONT."/>
    <s v="FORD RANGER 2.2TDCI XL 4X4 P/U S/C"/>
    <n v="2019"/>
    <s v="JF94WFGP"/>
    <s v="LETSOALO "/>
    <n v="0"/>
    <n v="0"/>
    <n v="0"/>
    <n v="0"/>
    <n v="0"/>
    <n v="0"/>
    <n v="0"/>
    <n v="0"/>
    <n v="0"/>
    <n v="0"/>
    <n v="0"/>
    <n v="0"/>
    <n v="0"/>
    <n v="0"/>
    <n v="0"/>
    <n v="0"/>
    <n v="0"/>
    <d v="2020-09-17T00:00:00"/>
    <x v="0"/>
    <x v="0"/>
    <x v="1"/>
    <x v="1"/>
    <n v="1"/>
  </r>
  <r>
    <s v="CLC"/>
    <s v="C254298"/>
    <x v="12"/>
    <s v="METR"/>
    <x v="3"/>
    <s v="MBRO"/>
    <x v="63"/>
    <x v="1"/>
    <s v=""/>
    <d v="2020-09-17T00:00:00"/>
    <d v="2020-09-11T00:00:00"/>
    <x v="28"/>
    <s v="MOTOR"/>
    <s v="Closed - Claim documents outstanding"/>
    <s v="ACCORDING TO THE DRIVER HE WAS TRAVELLING ON THE ROAD THAT WAS TWO LANES BUT IN FRONT IT BECOMES NARROW TO ONE ROAD, CAR BEHIND HIS BUS AS THE ROAD NARROW IT WAS ON THE RIGHT LANE THEN WENT TO LEFT LANE THEN BUMPED RIGHT BUMPER OF THE BUS."/>
    <s v="MERCEDES-BENZ EURO 5"/>
    <n v="2016"/>
    <s v="FH72JSGP"/>
    <s v="MOHOLOENG "/>
    <n v="0"/>
    <n v="0"/>
    <n v="0"/>
    <n v="0"/>
    <n v="0"/>
    <n v="0"/>
    <n v="0"/>
    <n v="0"/>
    <n v="0"/>
    <n v="0"/>
    <n v="0"/>
    <n v="0"/>
    <n v="0"/>
    <n v="0"/>
    <n v="0"/>
    <n v="0"/>
    <n v="0"/>
    <d v="2020-09-17T00:00:00"/>
    <x v="0"/>
    <x v="2"/>
    <x v="3"/>
    <x v="63"/>
    <n v="1"/>
  </r>
  <r>
    <s v="CLC"/>
    <s v="C254299"/>
    <x v="11"/>
    <s v="PIKI"/>
    <x v="2"/>
    <s v="PURF"/>
    <x v="2"/>
    <x v="0"/>
    <s v=""/>
    <d v="2020-09-17T00:00:00"/>
    <d v="2020-03-14T00:00:00"/>
    <x v="5"/>
    <s v="MOTOR"/>
    <s v="Closed - Settled"/>
    <s v="CY24CGGP ROLLED AND BUMPED FOUR VEHICLES WHICH WERE PZC980GP, HB04XWGP, BKC542GP AND JPH800GP"/>
    <s v="ISUZU FSR 750 CREW CAB F/C C/C"/>
    <n v="2014"/>
    <s v="CY24CGGP"/>
    <s v="MASONDO "/>
    <n v="0"/>
    <n v="0"/>
    <n v="0"/>
    <n v="0"/>
    <n v="0"/>
    <n v="105640.47"/>
    <n v="1092.5"/>
    <n v="0"/>
    <n v="0"/>
    <n v="0"/>
    <n v="0"/>
    <n v="0"/>
    <n v="0"/>
    <n v="0"/>
    <n v="0"/>
    <n v="0"/>
    <n v="106732.97"/>
    <d v="2020-09-17T00:00:00"/>
    <x v="0"/>
    <x v="1"/>
    <x v="2"/>
    <x v="2"/>
    <n v="1"/>
  </r>
  <r>
    <s v="CLC"/>
    <s v="C254341"/>
    <x v="11"/>
    <s v="PUBP"/>
    <x v="1"/>
    <s v="JMPD"/>
    <x v="1"/>
    <x v="0"/>
    <s v=""/>
    <d v="2020-09-18T00:00:00"/>
    <d v="2020-05-19T00:00:00"/>
    <x v="28"/>
    <s v="MOTOR"/>
    <s v="Closed - Settled"/>
    <s v="I WAS ON PATROL DRIVING ALONG DELARAY STREET CNR ELLIS STREET,WHEN I NOTICED A SUSPICIOUS CAR DRIVING RECKLESSLY. WE TRIED TO STOP HIM AND DIDI NOT STOP, HE MADE A U-TURN AND CAME DRIVING FACING OUR VEHICLE. I TRIED TO AVOID IT BUT COULD NO"/>
    <s v="ISUZU KB 21 FLEETSIDE P/U S/C"/>
    <n v="2019"/>
    <s v="JF96TYGP"/>
    <s v="MOTLOUNG "/>
    <n v="0"/>
    <n v="0"/>
    <n v="0"/>
    <n v="0"/>
    <n v="0"/>
    <n v="61365.17"/>
    <n v="1092.5"/>
    <n v="0"/>
    <n v="0"/>
    <n v="0"/>
    <n v="0"/>
    <n v="0"/>
    <n v="0"/>
    <n v="0"/>
    <n v="0"/>
    <n v="0"/>
    <n v="62457.67"/>
    <d v="2020-09-18T00:00:00"/>
    <x v="0"/>
    <x v="0"/>
    <x v="1"/>
    <x v="1"/>
    <n v="1"/>
  </r>
  <r>
    <s v="CLC"/>
    <s v="C254342"/>
    <x v="12"/>
    <s v="JOWA"/>
    <x v="6"/>
    <s v="JWRA"/>
    <x v="13"/>
    <x v="0"/>
    <s v=""/>
    <d v="2020-09-18T00:00:00"/>
    <d v="2020-08-27T00:00:00"/>
    <x v="5"/>
    <s v="MOTOR"/>
    <s v="Closed - Settled"/>
    <s v="I WAS DRIVING OUT OF THE GATE, UNFORTUNATELY THE VEHICLE GOT SCRATCHED BY GATE BECAUSE IT CLOSED TO QUICKLY AND DIDNT HAVE SENSOR"/>
    <s v="TOYOTA QUANTUM 2.5 D-4D 10 SEAT"/>
    <n v="2019"/>
    <s v="JG70RDGP"/>
    <s v="SIAVHE "/>
    <n v="0"/>
    <n v="0"/>
    <n v="0"/>
    <n v="0"/>
    <n v="0"/>
    <n v="265417.26"/>
    <n v="1145"/>
    <n v="0"/>
    <n v="0"/>
    <n v="0"/>
    <n v="0"/>
    <n v="0"/>
    <n v="0"/>
    <n v="0"/>
    <n v="0"/>
    <n v="0"/>
    <n v="266562.26"/>
    <d v="2020-09-18T00:00:00"/>
    <x v="0"/>
    <x v="1"/>
    <x v="6"/>
    <x v="13"/>
    <n v="1"/>
  </r>
  <r>
    <s v="CLC"/>
    <s v="C254343"/>
    <x v="11"/>
    <s v="JOWA"/>
    <x v="6"/>
    <s v="CENT"/>
    <x v="7"/>
    <x v="0"/>
    <s v=""/>
    <d v="2020-09-18T00:00:00"/>
    <d v="2020-05-10T00:00:00"/>
    <x v="17"/>
    <s v="MOTOR"/>
    <s v="Closed - Settled"/>
    <s v="I WAS DRIVING BEHIND A BAKERY TRUCK, THEN SUDDENLY A STONE CAME FROM NOWHERE AND HIT MY FRONT WINDSCREEN "/>
    <s v="TOYOTA HILUX 2.0 VVTI S P/U S/C"/>
    <n v="2019"/>
    <s v="HY18LZGP"/>
    <s v="MABUZA "/>
    <n v="0"/>
    <n v="0"/>
    <n v="0"/>
    <n v="0"/>
    <n v="0"/>
    <n v="6382.5"/>
    <n v="0"/>
    <n v="0"/>
    <n v="0"/>
    <n v="0"/>
    <n v="0"/>
    <n v="0"/>
    <n v="0"/>
    <n v="0"/>
    <n v="0"/>
    <n v="0"/>
    <n v="6382.5"/>
    <d v="2020-09-18T00:00:00"/>
    <x v="0"/>
    <x v="1"/>
    <x v="6"/>
    <x v="7"/>
    <n v="1"/>
  </r>
  <r>
    <s v="CLC"/>
    <s v="C254344"/>
    <x v="11"/>
    <s v="JOWA"/>
    <x v="6"/>
    <s v="CENT"/>
    <x v="7"/>
    <x v="0"/>
    <s v=""/>
    <d v="2020-09-18T00:00:00"/>
    <d v="2020-04-20T00:00:00"/>
    <x v="5"/>
    <s v="MOTOR"/>
    <s v="Closed - Claim documents outstanding"/>
    <s v="THE VEHICLE WAS PARKED AT 600 KREMONA STREET WHEN IN THE MORNING TWO BATTREIS WERE STOLEN."/>
    <s v="ISUZU NMR 250 CREW CAB F/C C/C"/>
    <n v="2013"/>
    <s v="CL85KFGP"/>
    <s v=" "/>
    <n v="0"/>
    <n v="0"/>
    <n v="0"/>
    <n v="0"/>
    <n v="0"/>
    <n v="0"/>
    <n v="0"/>
    <n v="0"/>
    <n v="0"/>
    <n v="0"/>
    <n v="0"/>
    <n v="0"/>
    <n v="0"/>
    <n v="0"/>
    <n v="0"/>
    <n v="0"/>
    <n v="0"/>
    <d v="2020-09-18T00:00:00"/>
    <x v="0"/>
    <x v="1"/>
    <x v="6"/>
    <x v="7"/>
    <n v="1"/>
  </r>
  <r>
    <s v="CLC"/>
    <s v="C254346"/>
    <x v="12"/>
    <s v="JOWA"/>
    <x v="6"/>
    <s v="SAND"/>
    <x v="6"/>
    <x v="0"/>
    <s v=""/>
    <d v="2020-09-18T00:00:00"/>
    <d v="2020-08-11T00:00:00"/>
    <x v="17"/>
    <s v="MOTOR"/>
    <s v="Closed - Settled"/>
    <s v="WHILE WORKING, A TREE DROPPED A BRANCH AND HIT MY FRONT WINDSCREEN"/>
    <s v="HYUNDAI I10 1.1 GLS/MOTION"/>
    <n v="2019"/>
    <s v="HW50SBGP"/>
    <s v="MAHANYANE "/>
    <n v="0"/>
    <n v="0"/>
    <n v="0"/>
    <n v="0"/>
    <n v="0"/>
    <n v="6152.5"/>
    <n v="0"/>
    <n v="0"/>
    <n v="0"/>
    <n v="0"/>
    <n v="0"/>
    <n v="0"/>
    <n v="0"/>
    <n v="0"/>
    <n v="0"/>
    <n v="0"/>
    <n v="6152.5"/>
    <d v="2020-09-18T00:00:00"/>
    <x v="0"/>
    <x v="1"/>
    <x v="6"/>
    <x v="6"/>
    <n v="1"/>
  </r>
  <r>
    <s v="CLC"/>
    <s v="C254347"/>
    <x v="12"/>
    <s v="JOWA"/>
    <x v="6"/>
    <s v="CENT"/>
    <x v="7"/>
    <x v="0"/>
    <s v=""/>
    <d v="2020-09-18T00:00:00"/>
    <d v="2020-09-15T00:00:00"/>
    <x v="5"/>
    <s v="MOTOR"/>
    <s v="Closed - Settled"/>
    <s v="WHEN I WAS PARKED THE VEHICLE OUTSIDE THE YARD AND LOCKED ALL DOORSV TO GO IN SIDE THE YARD WHEN I COME OUT TO TAKE THE TRUCK TO START THE TRUCK. THE TRUCK WAS NOT STARTED THE I CHECK ALL AROUND THE TRUCK TO FIND OUT THE BATTERIES WAS STOLE"/>
    <s v="ISUZU NMR 250 CREW CAB F/C C/C"/>
    <n v="2013"/>
    <s v="CL94GJGP"/>
    <s v="MABASA "/>
    <n v="0"/>
    <n v="0"/>
    <n v="0"/>
    <n v="0"/>
    <n v="0"/>
    <n v="6139.85"/>
    <n v="0"/>
    <n v="0"/>
    <n v="0"/>
    <n v="0"/>
    <n v="0"/>
    <n v="0"/>
    <n v="0"/>
    <n v="0"/>
    <n v="0"/>
    <n v="0"/>
    <n v="6139.85"/>
    <d v="2020-09-18T00:00:00"/>
    <x v="0"/>
    <x v="1"/>
    <x v="6"/>
    <x v="7"/>
    <n v="1"/>
  </r>
  <r>
    <s v="CLC"/>
    <s v="C254348"/>
    <x v="11"/>
    <s v="JOWA"/>
    <x v="6"/>
    <s v="CENT"/>
    <x v="7"/>
    <x v="0"/>
    <s v=""/>
    <d v="2020-09-18T00:00:00"/>
    <d v="2020-05-28T00:00:00"/>
    <x v="5"/>
    <s v="MOTOR"/>
    <s v="Closed - Settled"/>
    <s v="ON THE 28/05/2020 I WENTTO THE BANK SAT RANDBURG SQUARE TO DRAW SOME MONEY WITH A TRUCK. WHEN I CAME BACK I FOUND THE TRUCKS BATTERIES STOLEN."/>
    <s v="ISUZU NPR 400 AMT CREW CAB F/C C/C"/>
    <n v="2012"/>
    <s v="BX53FWGP"/>
    <s v="MOTAUNG "/>
    <n v="0"/>
    <n v="0"/>
    <n v="0"/>
    <n v="0"/>
    <n v="0"/>
    <n v="6139.85"/>
    <n v="0"/>
    <n v="0"/>
    <n v="0"/>
    <n v="0"/>
    <n v="0"/>
    <n v="0"/>
    <n v="0"/>
    <n v="0"/>
    <n v="0"/>
    <n v="0"/>
    <n v="6139.85"/>
    <d v="2020-09-18T00:00:00"/>
    <x v="0"/>
    <x v="1"/>
    <x v="6"/>
    <x v="7"/>
    <n v="1"/>
  </r>
  <r>
    <s v="CLC"/>
    <s v="C254349"/>
    <x v="11"/>
    <s v="JOWA"/>
    <x v="6"/>
    <s v="CENT"/>
    <x v="7"/>
    <x v="0"/>
    <s v=""/>
    <d v="2020-09-18T00:00:00"/>
    <d v="2020-04-20T00:00:00"/>
    <x v="17"/>
    <s v="MOTOR"/>
    <s v="Closed - Settled"/>
    <s v="VEHICLE BROKEN INTO WHILST WORKING ON SIGHT "/>
    <s v="FORD RANGER 2.2TDCI XLS 4X4 PU/D/C"/>
    <n v="2018"/>
    <s v="HJ15XBGP"/>
    <s v="MAKINA  "/>
    <n v="0"/>
    <n v="0"/>
    <n v="0"/>
    <n v="0"/>
    <n v="0"/>
    <n v="4887.5"/>
    <n v="0"/>
    <n v="0"/>
    <n v="0"/>
    <n v="0"/>
    <n v="0"/>
    <n v="0"/>
    <n v="0"/>
    <n v="0"/>
    <n v="0"/>
    <n v="0"/>
    <n v="4887.5"/>
    <d v="2020-09-18T00:00:00"/>
    <x v="0"/>
    <x v="1"/>
    <x v="6"/>
    <x v="7"/>
    <n v="1"/>
  </r>
  <r>
    <s v="CLC"/>
    <s v="C254350"/>
    <x v="11"/>
    <s v="PUBP"/>
    <x v="1"/>
    <s v="JMPD"/>
    <x v="1"/>
    <x v="0"/>
    <s v=""/>
    <d v="2020-09-18T00:00:00"/>
    <d v="2020-06-29T00:00:00"/>
    <x v="5"/>
    <s v="MOTOR"/>
    <s v="Closed - Settled"/>
    <s v="AS I WAS ON PATROL ALONG N12 EAST VOORTREKKER OFF , A DOG JUST CAME RUNNING PASSING INFRONT FROM NO WHERE AND I TRIED TO AVOID BUT COULD NOT."/>
    <s v="VOLKSWAGEN GOLF GTI 2.0"/>
    <n v="2019"/>
    <s v="JD92SBGP"/>
    <s v="NDABA "/>
    <n v="0"/>
    <n v="0"/>
    <n v="0"/>
    <n v="0"/>
    <n v="0"/>
    <n v="133770.43"/>
    <n v="1145"/>
    <n v="0"/>
    <n v="0"/>
    <n v="0"/>
    <n v="0"/>
    <n v="0"/>
    <n v="0"/>
    <n v="0"/>
    <n v="0"/>
    <n v="0"/>
    <n v="134915.43"/>
    <d v="2020-09-18T00:00:00"/>
    <x v="0"/>
    <x v="0"/>
    <x v="1"/>
    <x v="1"/>
    <n v="1"/>
  </r>
  <r>
    <s v="CLC"/>
    <s v="C254351"/>
    <x v="11"/>
    <s v="JOWA"/>
    <x v="6"/>
    <s v="CENT"/>
    <x v="7"/>
    <x v="0"/>
    <s v=""/>
    <d v="2020-09-18T00:00:00"/>
    <d v="2020-06-19T00:00:00"/>
    <x v="17"/>
    <s v="MOTOR"/>
    <s v="Closed - Settled"/>
    <s v="I WAS DRIVING BEHIND A TRUCK AND A STONE CAME FROM NOWHERE AND HIT MY FRONT WINDSCREEN"/>
    <s v="NISSAN HARDBODY NP300 2.5 TDI (K11/K42) P/U D/C"/>
    <n v="2019"/>
    <s v="HW03KJGP"/>
    <s v="MAPHETO "/>
    <n v="0"/>
    <n v="0"/>
    <n v="0"/>
    <n v="0"/>
    <n v="0"/>
    <n v="5980"/>
    <n v="0"/>
    <n v="0"/>
    <n v="0"/>
    <n v="0"/>
    <n v="0"/>
    <n v="0"/>
    <n v="0"/>
    <n v="0"/>
    <n v="0"/>
    <n v="0"/>
    <n v="5980"/>
    <d v="2020-09-18T00:00:00"/>
    <x v="0"/>
    <x v="1"/>
    <x v="6"/>
    <x v="7"/>
    <n v="1"/>
  </r>
  <r>
    <s v="CLC"/>
    <s v="C254352"/>
    <x v="11"/>
    <s v="PUBP"/>
    <x v="1"/>
    <s v="JMPD"/>
    <x v="1"/>
    <x v="0"/>
    <s v=""/>
    <d v="2020-09-18T00:00:00"/>
    <d v="2020-05-21T00:00:00"/>
    <x v="28"/>
    <s v="MOTOR"/>
    <s v="Closed - Settled"/>
    <s v="I WAS TRAVELLING ALONG IMPALA ROAD WHEN A BLACK AUDI CAME FROM THE SIDE ON THE LEFT AND COLLIDED WITH ME. WHEN THEY BLOCKED ME I SWITCHED ON BLUE LIGHTS AND THE CAR DROVE AWAY FROM THE SCENE."/>
    <s v="BMW 118I 5DR (F20)"/>
    <n v="2019"/>
    <s v="JJ10TMGP"/>
    <s v="KHUMALO "/>
    <n v="0"/>
    <n v="0"/>
    <n v="0"/>
    <n v="0"/>
    <n v="0"/>
    <n v="238432.75"/>
    <n v="1145"/>
    <n v="0"/>
    <n v="0"/>
    <n v="0"/>
    <n v="0"/>
    <n v="0"/>
    <n v="0"/>
    <n v="0"/>
    <n v="0"/>
    <n v="0"/>
    <n v="239577.75"/>
    <d v="2020-09-18T00:00:00"/>
    <x v="0"/>
    <x v="0"/>
    <x v="1"/>
    <x v="1"/>
    <n v="1"/>
  </r>
  <r>
    <s v="CLC"/>
    <s v="C254353"/>
    <x v="11"/>
    <s v="JOWA"/>
    <x v="6"/>
    <s v="CENT"/>
    <x v="7"/>
    <x v="0"/>
    <s v=""/>
    <d v="2020-09-18T00:00:00"/>
    <d v="2020-05-15T00:00:00"/>
    <x v="28"/>
    <s v="MOTOR"/>
    <s v="Closed - Third Party Claim Settled - Saving Noted"/>
    <s v="I WAS IN TRAFFIC FOLLOWING OTHER VEHICLES, THE VEHICLE IN FRONT OF ME STOPPED, I APPLIED ACCELERATOR INSTEAD OF THE BRAKES. I THEN BUMPED THAT CAR DAMAGING IT ON THE REAR BUMPER. MY CAR DID NOT GET ANY DAMAGES"/>
    <s v="NISSAN HARDBODY NP300 2.4I HIRIDER (K13/K31) P/U D/C"/>
    <n v="2019"/>
    <s v="JD70XPGP"/>
    <s v="MONKWE "/>
    <n v="0"/>
    <n v="0"/>
    <n v="0"/>
    <n v="0"/>
    <n v="0"/>
    <n v="0"/>
    <n v="0"/>
    <n v="0"/>
    <n v="0"/>
    <n v="0"/>
    <n v="0"/>
    <n v="0"/>
    <n v="0"/>
    <n v="0"/>
    <n v="10000"/>
    <n v="1218.46"/>
    <n v="11218.46"/>
    <d v="2020-09-18T00:00:00"/>
    <x v="0"/>
    <x v="1"/>
    <x v="6"/>
    <x v="7"/>
    <n v="1"/>
  </r>
  <r>
    <s v="CLC"/>
    <s v="C254354"/>
    <x v="11"/>
    <s v="JOWA"/>
    <x v="6"/>
    <s v="CENT"/>
    <x v="7"/>
    <x v="0"/>
    <s v=""/>
    <d v="2020-09-18T00:00:00"/>
    <d v="2020-06-20T00:00:00"/>
    <x v="5"/>
    <s v="MOTOR"/>
    <s v="Closed - Claim documents outstanding"/>
    <s v="IN THE MORNING OF STURDAY 20 JUNE I WAS ABOUT TO GO TO WORK AROUND 06:30, WHEN I DO MY INSPECTION OF THE VEHICLE I DISCOVERED THAT THE BRACKET OF THE BATTERIES ON THE GROUND I WHERE I DISCOVERED THAT THE TWO BATTERIES OF THE TRUCK ARE MISSI"/>
    <s v="ISUZU NMR250"/>
    <n v="2013"/>
    <s v="CL94GJGP"/>
    <s v="RAMPYAPEDI "/>
    <n v="0"/>
    <n v="0"/>
    <n v="0"/>
    <n v="0"/>
    <n v="0"/>
    <n v="0"/>
    <n v="0"/>
    <n v="0"/>
    <n v="0"/>
    <n v="0"/>
    <n v="0"/>
    <n v="0"/>
    <n v="0"/>
    <n v="0"/>
    <n v="0"/>
    <n v="0"/>
    <n v="0"/>
    <d v="2020-09-18T00:00:00"/>
    <x v="0"/>
    <x v="1"/>
    <x v="6"/>
    <x v="7"/>
    <n v="1"/>
  </r>
  <r>
    <s v="CLC"/>
    <s v="C254355"/>
    <x v="12"/>
    <s v="JOWA"/>
    <x v="6"/>
    <s v="JWRA"/>
    <x v="13"/>
    <x v="0"/>
    <s v=""/>
    <d v="2020-09-18T00:00:00"/>
    <d v="2020-08-03T00:00:00"/>
    <x v="5"/>
    <s v="MOTOR"/>
    <s v="Closed - Settled"/>
    <s v="I PARKED VEHICLE AT 23 PUTTER CRESCENT GOUDRAND EXT 3 IN THE MORNING DURING INSPECTION I NOTICE RATS ATE ENGINE WIRES AS RESULTS OF THIS ENGINE LIGHT APPEARS ON SPEEDOMETER."/>
    <s v="ISUZU KB 250 D-TEQ P/U S/C"/>
    <n v="2019"/>
    <s v="JF36ZWGP"/>
    <s v="LUKWARENI "/>
    <n v="0"/>
    <n v="0"/>
    <n v="0"/>
    <n v="0"/>
    <n v="0"/>
    <n v="65463.75"/>
    <n v="1092.5"/>
    <n v="0"/>
    <n v="0"/>
    <n v="0"/>
    <n v="0"/>
    <n v="0"/>
    <n v="0"/>
    <n v="0"/>
    <n v="0"/>
    <n v="0"/>
    <n v="66556.25"/>
    <d v="2020-09-18T00:00:00"/>
    <x v="0"/>
    <x v="1"/>
    <x v="6"/>
    <x v="13"/>
    <n v="1"/>
  </r>
  <r>
    <s v="CLC"/>
    <s v="C254356"/>
    <x v="11"/>
    <s v="JOWA"/>
    <x v="6"/>
    <s v="CENT"/>
    <x v="7"/>
    <x v="0"/>
    <s v=""/>
    <d v="2020-09-18T00:00:00"/>
    <d v="2020-06-16T00:00:00"/>
    <x v="17"/>
    <s v="MOTOR"/>
    <s v="Closed - Settled"/>
    <s v="RIGHT SIDE CANOPY WINDOW GLASS DAMAGED"/>
    <s v="ISUZU KB250D FLEETSIDE P/U S/C"/>
    <n v="2019"/>
    <s v="JF32JLGP"/>
    <s v="KHAYA "/>
    <n v="0"/>
    <n v="0"/>
    <n v="0"/>
    <n v="0"/>
    <n v="0"/>
    <n v="4404.5"/>
    <n v="0"/>
    <n v="0"/>
    <n v="0"/>
    <n v="0"/>
    <n v="0"/>
    <n v="0"/>
    <n v="0"/>
    <n v="0"/>
    <n v="0"/>
    <n v="0"/>
    <n v="4404.5"/>
    <d v="2020-09-18T00:00:00"/>
    <x v="0"/>
    <x v="1"/>
    <x v="6"/>
    <x v="7"/>
    <n v="1"/>
  </r>
  <r>
    <s v="CLC"/>
    <s v="C254357"/>
    <x v="12"/>
    <s v="JOWA"/>
    <x v="6"/>
    <s v="JWRA"/>
    <x v="13"/>
    <x v="0"/>
    <s v=""/>
    <d v="2020-09-18T00:00:00"/>
    <d v="2020-09-07T00:00:00"/>
    <x v="5"/>
    <s v="MOTOR"/>
    <s v="Closed - Settled"/>
    <s v="I WAS MOVING THE VEHICLE TO MAKE WAY FOR MY CAR TO GO OUT.THE VEHICLE WAS STUG WITH FRONT WHEEL ON THE HOLE AND I BUMPED INTO A ROLLER DOOR."/>
    <s v="TOYOTA HILUX 2400 P/U S/C"/>
    <n v="2018"/>
    <s v="HX77HCGP"/>
    <s v="RADEBE "/>
    <n v="0"/>
    <n v="0"/>
    <n v="0"/>
    <n v="0"/>
    <n v="0"/>
    <n v="17971.05"/>
    <n v="1092.5"/>
    <n v="0"/>
    <n v="0"/>
    <n v="0"/>
    <n v="0"/>
    <n v="0"/>
    <n v="0"/>
    <n v="0"/>
    <n v="0"/>
    <n v="0"/>
    <n v="19063.55"/>
    <d v="2020-09-18T00:00:00"/>
    <x v="0"/>
    <x v="1"/>
    <x v="6"/>
    <x v="13"/>
    <n v="1"/>
  </r>
  <r>
    <s v="CLC"/>
    <s v="C254358"/>
    <x v="12"/>
    <s v="JOWA"/>
    <x v="6"/>
    <s v="CENT"/>
    <x v="7"/>
    <x v="0"/>
    <s v=""/>
    <d v="2020-09-18T00:00:00"/>
    <d v="2020-07-30T00:00:00"/>
    <x v="5"/>
    <s v="MOTOR"/>
    <s v="Closed - Claim documents outstanding"/>
    <s v="REAR LEFT WHEEL ARCH DAMAGED"/>
    <s v="NISSAN NP200 1.6 P/U S/C"/>
    <n v="2020"/>
    <s v="JD79PPGP"/>
    <s v="DLANGISA "/>
    <n v="0"/>
    <n v="0"/>
    <n v="0"/>
    <n v="0"/>
    <n v="0"/>
    <n v="0"/>
    <n v="0"/>
    <n v="0"/>
    <n v="0"/>
    <n v="0"/>
    <n v="0"/>
    <n v="0"/>
    <n v="0"/>
    <n v="0"/>
    <n v="0"/>
    <n v="0"/>
    <n v="0"/>
    <d v="2020-09-18T00:00:00"/>
    <x v="0"/>
    <x v="1"/>
    <x v="6"/>
    <x v="7"/>
    <n v="1"/>
  </r>
  <r>
    <s v="CLC"/>
    <s v="C254359"/>
    <x v="12"/>
    <s v="JOWA"/>
    <x v="6"/>
    <s v="JWRA"/>
    <x v="13"/>
    <x v="0"/>
    <s v=""/>
    <d v="2020-09-18T00:00:00"/>
    <d v="2020-09-08T00:00:00"/>
    <x v="17"/>
    <s v="MOTOR"/>
    <s v="Closed - Settled"/>
    <s v="TRAVELLING IN MAIN REEF ROAD AND A TRUCK PASSED BY AND MY CAR WAS HIT BY STONE CRACKED THE WINDSCREEN."/>
    <s v="ISUZU KB200I FLEETSIDE P/U S/C"/>
    <n v="2012"/>
    <s v="BX66SZGP"/>
    <s v="MAMASHELA "/>
    <n v="0"/>
    <n v="0"/>
    <n v="0"/>
    <n v="0"/>
    <n v="0"/>
    <n v="6037.5"/>
    <n v="0"/>
    <n v="0"/>
    <n v="0"/>
    <n v="0"/>
    <n v="0"/>
    <n v="0"/>
    <n v="0"/>
    <n v="0"/>
    <n v="0"/>
    <n v="0"/>
    <n v="6037.5"/>
    <d v="2020-09-18T00:00:00"/>
    <x v="0"/>
    <x v="1"/>
    <x v="6"/>
    <x v="13"/>
    <n v="1"/>
  </r>
  <r>
    <s v="CLC"/>
    <s v="C254360"/>
    <x v="11"/>
    <s v="PUBP"/>
    <x v="1"/>
    <s v="JMPD"/>
    <x v="1"/>
    <x v="0"/>
    <s v=""/>
    <d v="2020-09-18T00:00:00"/>
    <d v="2020-04-02T00:00:00"/>
    <x v="28"/>
    <s v="MOTOR"/>
    <s v="Closed - Settled"/>
    <s v="VEHICLE PARKED ON THE ROADSIDE ALONG N1 SOUTH WHEN SUDDENLY AN EMPTY TANK FELL FROM A MOVING VEHICLE AND HIT THE RIGHT REAR SIDE OF THE VEHICLE."/>
    <s v="BMW 320D (E90)"/>
    <n v="2019"/>
    <s v="JD71ZYGP"/>
    <s v="MALEMA "/>
    <n v="0"/>
    <n v="0"/>
    <n v="0"/>
    <n v="0"/>
    <n v="0"/>
    <n v="96492.800000000003"/>
    <n v="862.5"/>
    <n v="0"/>
    <n v="0"/>
    <n v="0"/>
    <n v="0"/>
    <n v="0"/>
    <n v="0"/>
    <n v="0"/>
    <n v="0"/>
    <n v="0"/>
    <n v="97355.3"/>
    <d v="2020-09-18T00:00:00"/>
    <x v="0"/>
    <x v="0"/>
    <x v="1"/>
    <x v="1"/>
    <n v="1"/>
  </r>
  <r>
    <s v="CLC"/>
    <s v="C254361"/>
    <x v="11"/>
    <s v="PUBP"/>
    <x v="1"/>
    <s v="JMPD"/>
    <x v="1"/>
    <x v="0"/>
    <s v=""/>
    <d v="2020-09-18T00:00:00"/>
    <d v="2020-06-03T00:00:00"/>
    <x v="5"/>
    <s v="MOTOR"/>
    <s v="Closed - Settled"/>
    <s v="I WAS FROM PATROL WHEN I NOTICED A SUSPICIOUS LOOKING TOYOTA FORTUNA, APPROACHING THE VEHICLE THE DRIVER SUDDENLY JUMPED OUT AND APPROACHED ME, WITHIN A SHORT PERIOD OF TIME THE PASSENGER OF THE FORTUNA SHOT AT MY CO DRIVER AND SHOOT OUT ."/>
    <s v="VOLKSWAGEN GOLF GTI 2.0"/>
    <n v="2019"/>
    <s v="JD92SFGP"/>
    <s v="NKUNA "/>
    <n v="0"/>
    <n v="0"/>
    <n v="0"/>
    <n v="0"/>
    <n v="0"/>
    <n v="98180.19"/>
    <n v="862.5"/>
    <n v="0"/>
    <n v="0"/>
    <n v="0"/>
    <n v="0"/>
    <n v="0"/>
    <n v="0"/>
    <n v="0"/>
    <n v="0"/>
    <n v="0"/>
    <n v="99042.69"/>
    <d v="2020-09-18T00:00:00"/>
    <x v="0"/>
    <x v="0"/>
    <x v="1"/>
    <x v="1"/>
    <n v="1"/>
  </r>
  <r>
    <s v="CLC"/>
    <s v="C254362"/>
    <x v="11"/>
    <s v="PUBP"/>
    <x v="1"/>
    <s v="JMPD"/>
    <x v="1"/>
    <x v="0"/>
    <s v=""/>
    <d v="2020-09-18T00:00:00"/>
    <d v="2020-04-22T00:00:00"/>
    <x v="28"/>
    <s v="MOTOR"/>
    <s v="Attorney - Litigation In Process"/>
    <s v="I WAS TRAVELLING ALONG ALLANDALE CEMENTRY THE ROBOT WAS GREEN FOR ME AND THE VEHICLE TRAVELLING THE APPOSITE DIRECTION AND AS WE REACHED THE INTERSECTION THE VEHICLE TRAVELLING OPPOSITE DIRECTION DECIDED TO TURN THEN COLLIDED."/>
    <s v="TOYOTA QUANTUM 2.5 D-4D 14 SEAT"/>
    <n v="2019"/>
    <s v="JF81VVGP"/>
    <s v="MUDAU "/>
    <n v="0"/>
    <n v="0"/>
    <n v="0"/>
    <n v="0"/>
    <n v="0"/>
    <n v="180866.66"/>
    <n v="1092.5"/>
    <n v="0"/>
    <n v="0"/>
    <n v="0"/>
    <n v="0"/>
    <n v="0"/>
    <n v="0"/>
    <n v="0"/>
    <n v="0"/>
    <n v="17082.740000000002"/>
    <n v="199041.9"/>
    <d v="2020-09-18T00:00:00"/>
    <x v="1"/>
    <x v="0"/>
    <x v="1"/>
    <x v="1"/>
    <n v="1"/>
  </r>
  <r>
    <s v="CLC"/>
    <s v="C254363"/>
    <x v="12"/>
    <s v="JOWA"/>
    <x v="6"/>
    <s v="CENT"/>
    <x v="7"/>
    <x v="0"/>
    <s v=""/>
    <d v="2020-09-18T00:00:00"/>
    <d v="2020-08-04T00:00:00"/>
    <x v="5"/>
    <s v="MOTOR"/>
    <s v="Closed - Settled"/>
    <s v="DRIVERS DOOR BUMPER AND LEFT REAR DOOR DAMAGED"/>
    <s v="NISSAN HARDBODY 2400I SE 4X4 (J26) P/U D/C"/>
    <n v="2019"/>
    <s v="HR68GDGP"/>
    <s v="NKOAGATSE "/>
    <n v="0"/>
    <n v="0"/>
    <n v="0"/>
    <n v="0"/>
    <n v="0"/>
    <n v="66842.600000000006"/>
    <n v="1092.5"/>
    <n v="0"/>
    <n v="0"/>
    <n v="0"/>
    <n v="0"/>
    <n v="0"/>
    <n v="0"/>
    <n v="0"/>
    <n v="0"/>
    <n v="0"/>
    <n v="67935.100000000006"/>
    <d v="2020-09-18T00:00:00"/>
    <x v="0"/>
    <x v="1"/>
    <x v="6"/>
    <x v="7"/>
    <n v="1"/>
  </r>
  <r>
    <s v="CLC"/>
    <s v="C254364"/>
    <x v="11"/>
    <s v="PUBP"/>
    <x v="1"/>
    <s v="JMPD"/>
    <x v="1"/>
    <x v="0"/>
    <s v=""/>
    <d v="2020-09-18T00:00:00"/>
    <d v="2020-01-01T00:00:00"/>
    <x v="28"/>
    <s v="MOTOR"/>
    <s v="Closed - Settled"/>
    <s v="HIT AND RUN AT MAHOLWANE STREET. THE DRIVER OF THE UNKNOWN JETTA 5 BUMPED ME AS I WAS AT THE ROBOT AND RAN AWAY."/>
    <s v="ISUZU KB 21 FLEETSIDE P/U S/C"/>
    <n v="2019"/>
    <s v="JG55BCGP"/>
    <s v="MOSII "/>
    <n v="0"/>
    <n v="0"/>
    <n v="0"/>
    <n v="0"/>
    <n v="0"/>
    <n v="12639.14"/>
    <n v="0"/>
    <n v="0"/>
    <n v="0"/>
    <n v="0"/>
    <n v="0"/>
    <n v="0"/>
    <n v="0"/>
    <n v="0"/>
    <n v="0"/>
    <n v="0"/>
    <n v="12639.14"/>
    <d v="2020-09-18T00:00:00"/>
    <x v="0"/>
    <x v="0"/>
    <x v="1"/>
    <x v="1"/>
    <n v="1"/>
  </r>
  <r>
    <s v="CLC"/>
    <s v="C254365"/>
    <x v="12"/>
    <s v="JOWA"/>
    <x v="6"/>
    <s v="CENT"/>
    <x v="7"/>
    <x v="0"/>
    <s v=""/>
    <d v="2020-09-18T00:00:00"/>
    <d v="2020-09-08T00:00:00"/>
    <x v="17"/>
    <s v="MOTOR"/>
    <s v="Closed - Settled"/>
    <s v="DRIVING AT ONTDERKERS ROAD STONE FALL ON TOP OF THE WINDSCREEN MAKE CRACK."/>
    <s v="ISUZU NMR 250 CREW CAB F/C C/C"/>
    <n v="2013"/>
    <s v="CC26JBGP"/>
    <s v="Motor Glass - No Driver"/>
    <n v="0"/>
    <n v="0"/>
    <n v="0"/>
    <n v="0"/>
    <n v="0"/>
    <n v="8682.5"/>
    <n v="0"/>
    <n v="0"/>
    <n v="0"/>
    <n v="0"/>
    <n v="0"/>
    <n v="0"/>
    <n v="0"/>
    <n v="0"/>
    <n v="0"/>
    <n v="0"/>
    <n v="8682.5"/>
    <d v="2020-09-18T00:00:00"/>
    <x v="0"/>
    <x v="1"/>
    <x v="6"/>
    <x v="7"/>
    <n v="1"/>
  </r>
  <r>
    <s v="CLC"/>
    <s v="C254366"/>
    <x v="11"/>
    <s v="PUBP"/>
    <x v="1"/>
    <s v="JMPD"/>
    <x v="1"/>
    <x v="0"/>
    <s v=""/>
    <d v="2020-09-18T00:00:00"/>
    <d v="2020-05-03T00:00:00"/>
    <x v="5"/>
    <s v="MOTOR"/>
    <s v="Closed - Settled"/>
    <s v="AS ENTERING THE YARD I BUMPOED THE WALL AS I DID NOT OBSERVE THE DISTANCE PROPERLY AND I BUMPED THE VEHICLE ON THE REAR LEFT SIDE."/>
    <s v="ISUZU KB 21 FLEETSIDE P/U S/C"/>
    <n v="2019"/>
    <s v="JG55BCGP"/>
    <s v="MQHAI "/>
    <n v="0"/>
    <n v="0"/>
    <n v="0"/>
    <n v="0"/>
    <n v="0"/>
    <n v="35990.03"/>
    <n v="850"/>
    <n v="0"/>
    <n v="0"/>
    <n v="0"/>
    <n v="0"/>
    <n v="0"/>
    <n v="0"/>
    <n v="0"/>
    <n v="0"/>
    <n v="0"/>
    <n v="36840.03"/>
    <d v="2020-09-18T00:00:00"/>
    <x v="0"/>
    <x v="0"/>
    <x v="1"/>
    <x v="1"/>
    <n v="1"/>
  </r>
  <r>
    <s v="CLC"/>
    <s v="C254368"/>
    <x v="11"/>
    <s v="JOWA"/>
    <x v="6"/>
    <s v="CENT"/>
    <x v="7"/>
    <x v="0"/>
    <s v=""/>
    <d v="2020-09-18T00:00:00"/>
    <d v="2020-04-04T00:00:00"/>
    <x v="0"/>
    <s v="MOTOR"/>
    <s v="Closed - Settled"/>
    <s v="Client lost control of the vehicle due to rain and collided into the concrete barriers."/>
    <s v="TOYOTA HILUX 2400 P/U S/C"/>
    <n v="2019"/>
    <s v="HX77BYGP"/>
    <s v="DENNIS BALOYI "/>
    <n v="0"/>
    <n v="0"/>
    <n v="0"/>
    <n v="0"/>
    <n v="0"/>
    <n v="71646.31"/>
    <n v="1092.5"/>
    <n v="0"/>
    <n v="0"/>
    <n v="0"/>
    <n v="0"/>
    <n v="0"/>
    <n v="0"/>
    <n v="0"/>
    <n v="0"/>
    <n v="0"/>
    <n v="72738.81"/>
    <d v="2020-09-18T00:00:00"/>
    <x v="0"/>
    <x v="1"/>
    <x v="6"/>
    <x v="7"/>
    <n v="1"/>
  </r>
  <r>
    <s v="CLC"/>
    <s v="C254414"/>
    <x v="12"/>
    <s v="PUBP"/>
    <x v="1"/>
    <s v="JMPD"/>
    <x v="1"/>
    <x v="2"/>
    <s v=""/>
    <d v="2020-09-21T00:00:00"/>
    <d v="2020-08-27T00:00:00"/>
    <x v="25"/>
    <s v="MOTOR"/>
    <s v="Closed - Settled by SASRIA"/>
    <s v="WHILE REPORTIING TO ELDORADO PARK FOR BACKUP AND THE VEHICLE WAS STONED BY THE COMMUNITY."/>
    <s v="ISUZU KB 21 FLEETSIDE P/U S/C"/>
    <n v="2019"/>
    <s v="JF97DHGP"/>
    <s v="PETERSEN s"/>
    <n v="0"/>
    <n v="0"/>
    <n v="0"/>
    <n v="0"/>
    <n v="0"/>
    <n v="0"/>
    <n v="0"/>
    <n v="0"/>
    <n v="0"/>
    <n v="0"/>
    <n v="0"/>
    <n v="43487.78"/>
    <n v="1145"/>
    <n v="0"/>
    <n v="0"/>
    <n v="0"/>
    <n v="44632.78"/>
    <d v="2020-09-21T00:00:00"/>
    <x v="0"/>
    <x v="0"/>
    <x v="1"/>
    <x v="1"/>
    <n v="1"/>
  </r>
  <r>
    <s v="CLC"/>
    <s v="C254415"/>
    <x v="12"/>
    <s v="METR"/>
    <x v="3"/>
    <s v="MBRO"/>
    <x v="63"/>
    <x v="1"/>
    <s v=""/>
    <d v="2020-09-21T00:00:00"/>
    <d v="2020-07-15T00:00:00"/>
    <x v="5"/>
    <s v="MOTOR"/>
    <s v="Closed - Claim documents outstanding"/>
    <s v="ACCORDING TO THE DRIVER A TAXI DRIVER PARKED ON THE LEFT LANE JUST DROVE OFF WITHOUT OBSERVING IN THE PROCESS HE BUMPED THE BUS ON THE MID LEFT FRONT."/>
    <s v="MERCEDES-BENZ EURO 5"/>
    <n v="2016"/>
    <s v="FK66CJGP"/>
    <s v="MENIERS  "/>
    <n v="0"/>
    <n v="0"/>
    <n v="0"/>
    <n v="0"/>
    <n v="0"/>
    <n v="0"/>
    <n v="0"/>
    <n v="0"/>
    <n v="0"/>
    <n v="0"/>
    <n v="0"/>
    <n v="0"/>
    <n v="0"/>
    <n v="0"/>
    <n v="0"/>
    <n v="0"/>
    <n v="0"/>
    <d v="2020-09-21T00:00:00"/>
    <x v="0"/>
    <x v="2"/>
    <x v="3"/>
    <x v="63"/>
    <n v="1"/>
  </r>
  <r>
    <s v="CLC"/>
    <s v="C254416"/>
    <x v="12"/>
    <s v="JOWA"/>
    <x v="6"/>
    <s v="CENT"/>
    <x v="7"/>
    <x v="0"/>
    <s v=""/>
    <d v="2020-09-21T00:00:00"/>
    <d v="2020-09-08T00:00:00"/>
    <x v="28"/>
    <s v="MOTOR"/>
    <s v="Closed - Claim documents outstanding"/>
    <s v="TOWBAR PLUG COVER DAMAGED"/>
    <s v="ISUZU KB 250DC P/U S/C"/>
    <n v="2019"/>
    <s v="HW46ZBGP"/>
    <s v="TIHUHLU "/>
    <n v="0"/>
    <n v="0"/>
    <n v="0"/>
    <n v="0"/>
    <n v="0"/>
    <n v="0"/>
    <n v="0"/>
    <n v="0"/>
    <n v="0"/>
    <n v="0"/>
    <n v="0"/>
    <n v="0"/>
    <n v="0"/>
    <n v="0"/>
    <n v="0"/>
    <n v="0"/>
    <n v="0"/>
    <d v="2020-09-21T00:00:00"/>
    <x v="0"/>
    <x v="1"/>
    <x v="6"/>
    <x v="7"/>
    <n v="1"/>
  </r>
  <r>
    <s v="CLC"/>
    <s v="C254417"/>
    <x v="11"/>
    <s v="JOWA"/>
    <x v="6"/>
    <s v="CENT"/>
    <x v="7"/>
    <x v="0"/>
    <s v=""/>
    <d v="2020-09-21T00:00:00"/>
    <d v="2020-04-14T00:00:00"/>
    <x v="28"/>
    <s v="MOTOR"/>
    <s v="Closed - Claim documents outstanding"/>
    <s v="TOWING"/>
    <s v="ISUZU KB 250DC FLEETSIDE P/U S/C"/>
    <n v="2019"/>
    <s v="JF31ZTGP"/>
    <s v="DE VILLIERS "/>
    <n v="0"/>
    <n v="0"/>
    <n v="0"/>
    <n v="0"/>
    <n v="0"/>
    <n v="0"/>
    <n v="0"/>
    <n v="0"/>
    <n v="0"/>
    <n v="0"/>
    <n v="0"/>
    <n v="0"/>
    <n v="0"/>
    <n v="0"/>
    <n v="0"/>
    <n v="0"/>
    <n v="0"/>
    <d v="2020-09-21T00:00:00"/>
    <x v="0"/>
    <x v="1"/>
    <x v="6"/>
    <x v="7"/>
    <n v="1"/>
  </r>
  <r>
    <s v="CLC"/>
    <s v="C254418"/>
    <x v="11"/>
    <s v="JOWA"/>
    <x v="6"/>
    <s v="CENT"/>
    <x v="7"/>
    <x v="0"/>
    <s v=""/>
    <d v="2020-09-21T00:00:00"/>
    <d v="2020-05-24T00:00:00"/>
    <x v="5"/>
    <s v="MOTOR"/>
    <s v="Closed - Claim documents outstanding"/>
    <s v="WIRING WAS EATEN BY RATS"/>
    <s v="ISUZU KB 200 FLEETSIDE P/U S/C"/>
    <n v="2019"/>
    <s v="JF47FKGP"/>
    <s v="MANGANYI "/>
    <n v="0"/>
    <n v="0"/>
    <n v="0"/>
    <n v="0"/>
    <n v="0"/>
    <n v="0"/>
    <n v="0"/>
    <n v="0"/>
    <n v="0"/>
    <n v="0"/>
    <n v="0"/>
    <n v="0"/>
    <n v="0"/>
    <n v="0"/>
    <n v="0"/>
    <n v="0"/>
    <n v="0"/>
    <d v="2020-09-21T00:00:00"/>
    <x v="0"/>
    <x v="1"/>
    <x v="6"/>
    <x v="7"/>
    <n v="1"/>
  </r>
  <r>
    <s v="CLC"/>
    <s v="C254419"/>
    <x v="11"/>
    <s v="PUBP"/>
    <x v="1"/>
    <s v="JMPD"/>
    <x v="1"/>
    <x v="0"/>
    <s v=""/>
    <d v="2020-09-21T00:00:00"/>
    <d v="2020-05-17T00:00:00"/>
    <x v="28"/>
    <s v="MOTOR"/>
    <s v="Closed - Settled"/>
    <s v="WAS TRAVELLING ALONG CHRIS HANI ROAD FROM WEST TO EAST ON THE LEFT LANE, SUDDENLY A TAXI STOPPED IN FRONT OF ME AND UNFORTUNATLY COULD NOT STOP IN TIME AND BUMPED INTO IT."/>
    <s v="VOLKSWAGEN POLO VIVO 1.6 5DR"/>
    <n v="2019"/>
    <s v="JG77PPGP"/>
    <s v="KGASWANE "/>
    <n v="0"/>
    <n v="0"/>
    <n v="0"/>
    <n v="0"/>
    <n v="0"/>
    <n v="117353.18"/>
    <n v="1092.5"/>
    <n v="0"/>
    <n v="0"/>
    <n v="0"/>
    <n v="0"/>
    <n v="0"/>
    <n v="0"/>
    <n v="0"/>
    <n v="0"/>
    <n v="0"/>
    <n v="118445.68"/>
    <d v="2020-09-21T00:00:00"/>
    <x v="0"/>
    <x v="0"/>
    <x v="1"/>
    <x v="1"/>
    <n v="1"/>
  </r>
  <r>
    <s v="CLC"/>
    <s v="C254420"/>
    <x v="11"/>
    <s v="JOWA"/>
    <x v="6"/>
    <s v="CENT"/>
    <x v="7"/>
    <x v="0"/>
    <s v=""/>
    <d v="2020-09-21T00:00:00"/>
    <d v="2020-04-03T00:00:00"/>
    <x v="5"/>
    <s v="MOTOR"/>
    <s v="Closed - Settled"/>
    <s v="MY CAR WAS DAMAGED BY THE GATE AT PARKING THAT DID HAVE SENSOR AND CLOSED WHILE I WAS STILL ENTERING"/>
    <s v="NISSAN HARDBODY NP300 2.4I HIRIDER (K13/K31) P/U D/C"/>
    <n v="2019"/>
    <s v="JD71CBGP"/>
    <s v="MAREMA "/>
    <n v="0"/>
    <n v="0"/>
    <n v="0"/>
    <n v="0"/>
    <n v="0"/>
    <n v="80188.58"/>
    <n v="850"/>
    <n v="0"/>
    <n v="0"/>
    <n v="0"/>
    <n v="0"/>
    <n v="0"/>
    <n v="0"/>
    <n v="0"/>
    <n v="0"/>
    <n v="0"/>
    <n v="81038.58"/>
    <d v="2020-09-21T00:00:00"/>
    <x v="0"/>
    <x v="1"/>
    <x v="6"/>
    <x v="7"/>
    <n v="1"/>
  </r>
  <r>
    <s v="CLC"/>
    <s v="C254421"/>
    <x v="12"/>
    <s v="PUBP"/>
    <x v="1"/>
    <s v="JMPD"/>
    <x v="1"/>
    <x v="0"/>
    <s v=""/>
    <d v="2020-09-21T00:00:00"/>
    <d v="2020-08-10T00:00:00"/>
    <x v="31"/>
    <s v="MOTOR"/>
    <s v="Closed - Settled"/>
    <s v="I WAS DRIVING WITH MY COLLEGUE AND MMC FOR HOUSING I BUMPED AND KILLED 3 COWS AND THE VEHICLE WAS BADLY DAMAGED BUT THERE WERE NO INJURIES."/>
    <s v="BMW 320I A/T (E90)"/>
    <n v="2019"/>
    <s v="JD72CGGP"/>
    <s v="MPHUTHI MPHUTHI"/>
    <n v="0"/>
    <n v="0"/>
    <n v="0"/>
    <n v="0"/>
    <n v="0"/>
    <n v="350000"/>
    <n v="0"/>
    <n v="0"/>
    <n v="0"/>
    <n v="0"/>
    <n v="0"/>
    <n v="215800"/>
    <n v="1092.5"/>
    <n v="0"/>
    <n v="0"/>
    <n v="0"/>
    <n v="566892.5"/>
    <d v="2020-09-21T00:00:00"/>
    <x v="0"/>
    <x v="0"/>
    <x v="1"/>
    <x v="1"/>
    <n v="1"/>
  </r>
  <r>
    <s v="CLC"/>
    <s v="C254422"/>
    <x v="11"/>
    <s v="PUBP"/>
    <x v="1"/>
    <s v="JMPD"/>
    <x v="1"/>
    <x v="0"/>
    <s v=""/>
    <d v="2020-09-21T00:00:00"/>
    <d v="2020-06-24T00:00:00"/>
    <x v="28"/>
    <s v="MOTOR"/>
    <s v="Closed - Claim documents outstanding"/>
    <s v="I WAS DRIVING ALONG HARRISON STREET FACING SOUTH TO WEMMER, THE ROBOT WAS OUT OF ORDER I STOPPED WAITING FOR OTHER VEHICLE, I STATED MOVING OUT OF NOWHERE A KOMBI CAME AND CRACHED INTO ME."/>
    <s v="VOLKSWAGEN POLO VIVO 1.6 5DR"/>
    <n v="2018"/>
    <s v="HZ71GRGP"/>
    <s v="MAWELA "/>
    <n v="0"/>
    <n v="0"/>
    <n v="0"/>
    <n v="0"/>
    <n v="0"/>
    <n v="0"/>
    <n v="0"/>
    <n v="0"/>
    <n v="0"/>
    <n v="0"/>
    <n v="0"/>
    <n v="0"/>
    <n v="0"/>
    <n v="0"/>
    <n v="0"/>
    <n v="0"/>
    <n v="0"/>
    <d v="2020-09-21T00:00:00"/>
    <x v="0"/>
    <x v="0"/>
    <x v="1"/>
    <x v="1"/>
    <n v="1"/>
  </r>
  <r>
    <s v="CLC"/>
    <s v="C254423"/>
    <x v="11"/>
    <s v="JOWA"/>
    <x v="6"/>
    <s v="CENT"/>
    <x v="7"/>
    <x v="0"/>
    <s v=""/>
    <d v="2020-09-21T00:00:00"/>
    <d v="2020-03-22T00:00:00"/>
    <x v="5"/>
    <s v="MOTOR"/>
    <s v="Closed - Settled"/>
    <s v="I WAS MAKING A U-TURN THEN SCRATCHED THE VEHICLE WITH AN OBJECT "/>
    <s v="HYUNDAI I20 1.2 MOTION"/>
    <n v="2019"/>
    <s v="JD21LFGP"/>
    <s v="MABASA "/>
    <n v="0"/>
    <n v="0"/>
    <n v="0"/>
    <n v="0"/>
    <n v="0"/>
    <n v="79411.33"/>
    <n v="850"/>
    <n v="0"/>
    <n v="0"/>
    <n v="0"/>
    <n v="0"/>
    <n v="0"/>
    <n v="0"/>
    <n v="0"/>
    <n v="0"/>
    <n v="0"/>
    <n v="80261.33"/>
    <d v="2020-09-21T00:00:00"/>
    <x v="0"/>
    <x v="1"/>
    <x v="6"/>
    <x v="7"/>
    <n v="1"/>
  </r>
  <r>
    <s v="CLC"/>
    <s v="C254424"/>
    <x v="11"/>
    <s v="JOWA"/>
    <x v="6"/>
    <s v="CENT"/>
    <x v="7"/>
    <x v="0"/>
    <s v=""/>
    <d v="2020-09-21T00:00:00"/>
    <d v="2020-04-14T00:00:00"/>
    <x v="28"/>
    <s v="MOTOR"/>
    <s v="Closed - Settled"/>
    <s v="VEHICLE MULTIPLE DAMAGESN"/>
    <s v="ISUZU KB 250DC FLEETSIDE P/U S/C"/>
    <n v="2019"/>
    <s v="JF31ZTGP"/>
    <s v="DE VILLIERS "/>
    <n v="0"/>
    <n v="0"/>
    <n v="0"/>
    <n v="0"/>
    <n v="0"/>
    <n v="250106.69"/>
    <n v="7590"/>
    <n v="0"/>
    <n v="0"/>
    <n v="7986.25"/>
    <n v="0"/>
    <n v="0"/>
    <n v="0"/>
    <n v="0"/>
    <n v="0"/>
    <n v="0"/>
    <n v="265682.94"/>
    <d v="2020-09-21T00:00:00"/>
    <x v="0"/>
    <x v="1"/>
    <x v="6"/>
    <x v="7"/>
    <n v="1"/>
  </r>
  <r>
    <s v="CLC"/>
    <s v="C254426"/>
    <x v="11"/>
    <s v="METR"/>
    <x v="3"/>
    <s v="MBRO"/>
    <x v="63"/>
    <x v="1"/>
    <s v=""/>
    <d v="2020-09-21T00:00:00"/>
    <d v="2020-05-15T00:00:00"/>
    <x v="5"/>
    <s v="MOTOR"/>
    <s v="Closed - Claim documents outstanding"/>
    <s v="ACCORDING TO THE DRIVER HE WAS AT THE BUS STOP AT 6 AVENUE OFFLOADING A PASSENGER SUDDENLY ANOTHER CAR BUMPED THE BUS AT THE RIGHT REAR CORNER BUMPER."/>
    <s v="MERCEDES-BENZ EURO 5"/>
    <n v="2016"/>
    <s v="FH72LBGP"/>
    <s v="BALOYI  "/>
    <n v="0"/>
    <n v="0"/>
    <n v="0"/>
    <n v="0"/>
    <n v="0"/>
    <n v="0"/>
    <n v="0"/>
    <n v="0"/>
    <n v="0"/>
    <n v="0"/>
    <n v="0"/>
    <n v="0"/>
    <n v="0"/>
    <n v="0"/>
    <n v="0"/>
    <n v="0"/>
    <n v="0"/>
    <d v="2020-09-21T00:00:00"/>
    <x v="0"/>
    <x v="2"/>
    <x v="3"/>
    <x v="63"/>
    <n v="1"/>
  </r>
  <r>
    <s v="CLC"/>
    <s v="C254427"/>
    <x v="12"/>
    <s v="JOWA"/>
    <x v="6"/>
    <s v="JWRA"/>
    <x v="13"/>
    <x v="0"/>
    <s v=""/>
    <d v="2020-09-21T00:00:00"/>
    <d v="2020-09-17T00:00:00"/>
    <x v="28"/>
    <s v="MOTOR"/>
    <s v="Closed - Claim documents outstanding"/>
    <s v="I WAS STANDING AT THE ROBOT, ANOTHER VEHICLE TURNED ONTO MY SIDE AND DAMAGED THE REAR PIN"/>
    <s v="ISUZU NPR 400 SWB F/C C/C"/>
    <n v="2012"/>
    <s v="CD11FCGP"/>
    <s v="ELY "/>
    <n v="0"/>
    <n v="0"/>
    <n v="0"/>
    <n v="0"/>
    <n v="0"/>
    <n v="0"/>
    <n v="0"/>
    <n v="0"/>
    <n v="0"/>
    <n v="0"/>
    <n v="0"/>
    <n v="0"/>
    <n v="0"/>
    <n v="0"/>
    <n v="0"/>
    <n v="0"/>
    <n v="0"/>
    <d v="2020-09-21T00:00:00"/>
    <x v="0"/>
    <x v="1"/>
    <x v="6"/>
    <x v="13"/>
    <n v="1"/>
  </r>
  <r>
    <s v="CLC"/>
    <s v="C254428"/>
    <x v="11"/>
    <s v="PUBP"/>
    <x v="1"/>
    <s v="JMPD"/>
    <x v="1"/>
    <x v="0"/>
    <s v=""/>
    <d v="2020-09-21T00:00:00"/>
    <d v="2020-06-27T00:00:00"/>
    <x v="5"/>
    <s v="MOTOR"/>
    <s v="Closed - Settled"/>
    <s v="I WAS TRAVELLING ALONG M1 NORTH NEAR COLOMBINE AVE BRIDGE WHEN A BLACK MALE PEDESTRIAN WEARING DARK CLOTHES CROSSED THE FREEWAY UNSAFE DURING NIGHT TIME AND I COLLIDED WITH THE DEPESTRIAN."/>
    <s v="VOLKSWAGEN POLO VIVO 1.6 5DR"/>
    <n v="2019"/>
    <s v="JF34ZNGP"/>
    <s v="MTWANA "/>
    <n v="0"/>
    <n v="0"/>
    <n v="0"/>
    <n v="0"/>
    <n v="0"/>
    <n v="101415.32"/>
    <n v="1145"/>
    <n v="0"/>
    <n v="0"/>
    <n v="0"/>
    <n v="0"/>
    <n v="0"/>
    <n v="0"/>
    <n v="0"/>
    <n v="0"/>
    <n v="0"/>
    <n v="112560.32000000001"/>
    <d v="2020-09-21T00:00:00"/>
    <x v="0"/>
    <x v="0"/>
    <x v="1"/>
    <x v="1"/>
    <n v="1"/>
  </r>
  <r>
    <s v="CLC"/>
    <s v="C254429"/>
    <x v="11"/>
    <s v="PUBP"/>
    <x v="1"/>
    <s v="JMPD"/>
    <x v="1"/>
    <x v="0"/>
    <s v=""/>
    <d v="2020-09-21T00:00:00"/>
    <d v="2020-05-11T00:00:00"/>
    <x v="5"/>
    <s v="MOTOR"/>
    <s v="Closed - Claim documents outstanding"/>
    <s v="VEHICLE WAS PARKED AT KRUIS AND BREE STREET AT ABOUT 40H30 AND OBOUT 7H30 WHEN I ARRIVE AT THE VEHICLE I FOUND THE HAD BEEN RAMMED INTO , THE FRONT LEFT BUMPER AND HEAD LIGHT DAMAGED."/>
    <s v="BMW 118I 5DR (F20)"/>
    <n v="2019"/>
    <s v="JJ10TMGP"/>
    <s v="MOTSEI "/>
    <n v="0"/>
    <n v="0"/>
    <n v="0"/>
    <n v="0"/>
    <n v="0"/>
    <n v="0"/>
    <n v="0"/>
    <n v="0"/>
    <n v="0"/>
    <n v="0"/>
    <n v="0"/>
    <n v="0"/>
    <n v="0"/>
    <n v="0"/>
    <n v="0"/>
    <n v="0"/>
    <n v="0"/>
    <d v="2020-09-21T00:00:00"/>
    <x v="0"/>
    <x v="0"/>
    <x v="1"/>
    <x v="1"/>
    <n v="1"/>
  </r>
  <r>
    <s v="CLC"/>
    <s v="C254430"/>
    <x v="12"/>
    <s v="JOWA"/>
    <x v="6"/>
    <s v="CENT"/>
    <x v="7"/>
    <x v="0"/>
    <s v=""/>
    <d v="2020-09-21T00:00:00"/>
    <d v="2020-08-04T00:00:00"/>
    <x v="28"/>
    <s v="MOTOR"/>
    <s v="Closed - Settled"/>
    <s v="I WAS TRAVELLING EASTERLY DIRECTION, ANOTHER VEHICLE CAME OUT IF THE ENTRANCE MAKING A U-TURN AND COLLIDED WITH ME."/>
    <s v="HYUNDAI I20 1.2 MOTION"/>
    <n v="2019"/>
    <s v="JD21LHGP"/>
    <s v="DUPLESSIS "/>
    <n v="0"/>
    <n v="0"/>
    <n v="0"/>
    <n v="0"/>
    <n v="0"/>
    <n v="108225.06"/>
    <n v="1092.5"/>
    <n v="0"/>
    <n v="0"/>
    <n v="0"/>
    <n v="0"/>
    <n v="0"/>
    <n v="0"/>
    <n v="0"/>
    <n v="0"/>
    <n v="0"/>
    <n v="109317.56"/>
    <d v="2020-09-21T00:00:00"/>
    <x v="0"/>
    <x v="1"/>
    <x v="6"/>
    <x v="7"/>
    <n v="1"/>
  </r>
  <r>
    <s v="CLC"/>
    <s v="C254431"/>
    <x v="11"/>
    <s v="JOWA"/>
    <x v="6"/>
    <s v="CENT"/>
    <x v="7"/>
    <x v="0"/>
    <s v=""/>
    <d v="2020-09-21T00:00:00"/>
    <d v="2020-06-09T00:00:00"/>
    <x v="5"/>
    <s v="MOTOR"/>
    <s v="Closed - Settled"/>
    <s v="I WENT INTO THE SHOP, WHEN COMING BACK, I HEAR A NOISE BELOW MY VEHICLE. I THEN STOPPED TO CHECK, I THEN NOTICED THAT MY SPARE WHEEL IS STOLEN. I WENT BACK TO THE SHOP TO ASK AND CHECK CAMERAS, NOBODY HAD ANSWERS SINCE CAMERAS WERE OUT "/>
    <s v="NISSAN NP200 1.5 DCI P/U S/C"/>
    <n v="2019"/>
    <s v="JD71FRGP"/>
    <s v="NAMHING "/>
    <n v="0"/>
    <n v="0"/>
    <n v="0"/>
    <n v="0"/>
    <n v="0"/>
    <n v="3512.19"/>
    <n v="0"/>
    <n v="0"/>
    <n v="0"/>
    <n v="0"/>
    <n v="0"/>
    <n v="0"/>
    <n v="0"/>
    <n v="0"/>
    <n v="0"/>
    <n v="0"/>
    <n v="3512.19"/>
    <d v="2020-09-21T00:00:00"/>
    <x v="0"/>
    <x v="1"/>
    <x v="6"/>
    <x v="7"/>
    <n v="1"/>
  </r>
  <r>
    <s v="CLC"/>
    <s v="C254432"/>
    <x v="11"/>
    <s v="JOWA"/>
    <x v="6"/>
    <s v="SOWE"/>
    <x v="64"/>
    <x v="0"/>
    <s v=""/>
    <d v="2020-09-21T00:00:00"/>
    <d v="2020-06-21T00:00:00"/>
    <x v="17"/>
    <s v="MOTOR"/>
    <s v="Closed - Settled"/>
    <s v="I WAS DRIVING BEHIND A TRUCK CARING SOIL. SOME LITTLE STONES CAME OUT OF THAT TRUCK AND DAMAGED MY FRONT WINDSCREEN"/>
    <s v="TOYOTA QUANTUM 2.5 D-4D 10 SEAT"/>
    <n v="2019"/>
    <s v="JG70SNGP"/>
    <s v="NDLOVU "/>
    <n v="0"/>
    <n v="0"/>
    <n v="0"/>
    <n v="0"/>
    <n v="0"/>
    <n v="6509"/>
    <n v="0"/>
    <n v="0"/>
    <n v="0"/>
    <n v="0"/>
    <n v="0"/>
    <n v="0"/>
    <n v="0"/>
    <n v="0"/>
    <n v="0"/>
    <n v="0"/>
    <n v="6509"/>
    <d v="2020-09-21T00:00:00"/>
    <x v="0"/>
    <x v="1"/>
    <x v="6"/>
    <x v="64"/>
    <n v="1"/>
  </r>
  <r>
    <s v="CLC"/>
    <s v="C254433"/>
    <x v="11"/>
    <s v="METR"/>
    <x v="3"/>
    <s v="MBRO"/>
    <x v="63"/>
    <x v="1"/>
    <s v=""/>
    <d v="2020-09-21T00:00:00"/>
    <d v="2020-04-19T00:00:00"/>
    <x v="5"/>
    <s v="MOTOR"/>
    <s v="Closed - Settled"/>
    <s v="ACCORDING TO THE DRIVER WHEN HE PASSED 3 UNKNOWN PEOPLE STANDING ON THE SIDE ROAD HE JUST HEARD A NOISE AT THE BACK UPON CHECKING HE FOUND THAT THE BACK WINDSCREEN WAS THROWN BY A STONE WHICH BROKE THE WINDSCREEN."/>
    <s v="MERCEDES-BENZ EURO 5"/>
    <n v="2016"/>
    <s v="FL22TPGP"/>
    <s v="MATJUKUTJA MATJUKUTJA"/>
    <n v="0"/>
    <n v="0"/>
    <n v="0"/>
    <n v="0"/>
    <n v="0"/>
    <n v="16353"/>
    <n v="0"/>
    <n v="0"/>
    <n v="0"/>
    <n v="0"/>
    <n v="0"/>
    <n v="0"/>
    <n v="0"/>
    <n v="0"/>
    <n v="0"/>
    <n v="0"/>
    <n v="16353"/>
    <d v="2020-09-21T00:00:00"/>
    <x v="0"/>
    <x v="2"/>
    <x v="3"/>
    <x v="63"/>
    <n v="1"/>
  </r>
  <r>
    <s v="CLC"/>
    <s v="C254434"/>
    <x v="11"/>
    <s v="METR"/>
    <x v="3"/>
    <s v="MBRO"/>
    <x v="63"/>
    <x v="1"/>
    <s v=""/>
    <d v="2020-09-21T00:00:00"/>
    <d v="2020-04-22T00:00:00"/>
    <x v="5"/>
    <s v="MOTOR"/>
    <s v="Closed - Settled"/>
    <s v="ACCORDING TO THE DRIVER WHILST DOING PRE-TRIP INSPECTION SHE FUND BOTH WINDSCREENS CRACKED "/>
    <s v="MERCEDES-BENZ EURO 5"/>
    <n v="2016"/>
    <s v="FK91MZGP"/>
    <s v="KHANYEZA "/>
    <n v="0"/>
    <n v="0"/>
    <n v="0"/>
    <n v="0"/>
    <n v="0"/>
    <n v="30406"/>
    <n v="0"/>
    <n v="0"/>
    <n v="0"/>
    <n v="0"/>
    <n v="0"/>
    <n v="0"/>
    <n v="0"/>
    <n v="0"/>
    <n v="0"/>
    <n v="0"/>
    <n v="30406"/>
    <d v="2020-09-21T00:00:00"/>
    <x v="0"/>
    <x v="2"/>
    <x v="3"/>
    <x v="63"/>
    <n v="1"/>
  </r>
  <r>
    <s v="CLC"/>
    <s v="C254435"/>
    <x v="11"/>
    <s v="JOWA"/>
    <x v="6"/>
    <s v="CENT"/>
    <x v="7"/>
    <x v="0"/>
    <s v=""/>
    <d v="2020-09-21T00:00:00"/>
    <d v="2020-04-23T00:00:00"/>
    <x v="5"/>
    <s v="MOTOR"/>
    <s v="Closed - Settled"/>
    <s v="MY VEHICLE BADGE GOT STOLEN "/>
    <s v="VOLKSWAGEN POLO VIVO 1.4 5DR"/>
    <n v="2019"/>
    <s v="HR11PWGP"/>
    <s v="MABALE "/>
    <n v="0"/>
    <n v="0"/>
    <n v="0"/>
    <n v="0"/>
    <n v="0"/>
    <n v="2415"/>
    <n v="0"/>
    <n v="0"/>
    <n v="0"/>
    <n v="0"/>
    <n v="0"/>
    <n v="0"/>
    <n v="0"/>
    <n v="0"/>
    <n v="0"/>
    <n v="0"/>
    <n v="2415"/>
    <d v="2020-09-21T00:00:00"/>
    <x v="0"/>
    <x v="1"/>
    <x v="6"/>
    <x v="7"/>
    <n v="1"/>
  </r>
  <r>
    <s v="CLC"/>
    <s v="C254436"/>
    <x v="11"/>
    <s v="METR"/>
    <x v="3"/>
    <s v="MBRO"/>
    <x v="63"/>
    <x v="1"/>
    <s v=""/>
    <d v="2020-09-21T00:00:00"/>
    <d v="2020-05-19T00:00:00"/>
    <x v="5"/>
    <s v="MOTOR"/>
    <s v="Closed - Claim documents outstanding"/>
    <s v="ACCORDING TO THE DRIVER THE BUMPED THE BUS AT THE RIGHT REAR CORNER BUMPER."/>
    <s v="MERCEDES-BENZ EURO 5"/>
    <n v="2016"/>
    <s v="FK91MZGP"/>
    <s v="DOBORO  "/>
    <n v="0"/>
    <n v="0"/>
    <n v="0"/>
    <n v="0"/>
    <n v="0"/>
    <n v="0"/>
    <n v="0"/>
    <n v="0"/>
    <n v="0"/>
    <n v="0"/>
    <n v="0"/>
    <n v="0"/>
    <n v="0"/>
    <n v="0"/>
    <n v="0"/>
    <n v="0"/>
    <n v="0"/>
    <d v="2020-09-21T00:00:00"/>
    <x v="0"/>
    <x v="2"/>
    <x v="3"/>
    <x v="63"/>
    <n v="1"/>
  </r>
  <r>
    <s v="CLC"/>
    <s v="C254437"/>
    <x v="12"/>
    <s v="JOWA"/>
    <x v="6"/>
    <s v="CENT"/>
    <x v="7"/>
    <x v="0"/>
    <s v=""/>
    <d v="2020-09-21T00:00:00"/>
    <d v="2020-07-14T00:00:00"/>
    <x v="28"/>
    <s v="MOTOR"/>
    <s v="Closed - Settled"/>
    <s v="A TAXI CAME INTO MY LANE, I SWERVED TO AVOID IMPACT BUT UNFORTUNATELY THERE WAS A POLE ON THE LEFT. I THEN HIT THAT POLE WITH THE LEFT MIRROR"/>
    <s v="ISUZU KB 200 SWB P/U S/C"/>
    <n v="2019"/>
    <s v="JF31VHGP"/>
    <s v="MAKUDUBELA "/>
    <n v="0"/>
    <n v="0"/>
    <n v="0"/>
    <n v="0"/>
    <n v="0"/>
    <n v="29687.62"/>
    <n v="0"/>
    <n v="0"/>
    <n v="0"/>
    <n v="0"/>
    <n v="0"/>
    <n v="0"/>
    <n v="0"/>
    <n v="0"/>
    <n v="0"/>
    <n v="0"/>
    <n v="29687.62"/>
    <d v="2020-09-21T00:00:00"/>
    <x v="0"/>
    <x v="1"/>
    <x v="6"/>
    <x v="7"/>
    <n v="1"/>
  </r>
  <r>
    <s v="CLC"/>
    <s v="C254438"/>
    <x v="12"/>
    <s v="JOWA"/>
    <x v="6"/>
    <s v="CENT"/>
    <x v="7"/>
    <x v="0"/>
    <s v=""/>
    <d v="2020-09-21T00:00:00"/>
    <d v="2020-07-27T00:00:00"/>
    <x v="5"/>
    <s v="MOTOR"/>
    <s v="Closed - Settled"/>
    <s v="MY VEHICLE BADGE WAS STOLEN WHILE PARKED OUTSIDE"/>
    <s v="TOYOTA AURIS 140 RS"/>
    <n v="2017"/>
    <s v="FX92VHGP"/>
    <s v="KEKANA "/>
    <n v="0"/>
    <n v="0"/>
    <n v="0"/>
    <n v="0"/>
    <n v="0"/>
    <n v="2415"/>
    <n v="0"/>
    <n v="0"/>
    <n v="0"/>
    <n v="0"/>
    <n v="0"/>
    <n v="0"/>
    <n v="0"/>
    <n v="0"/>
    <n v="0"/>
    <n v="0"/>
    <n v="2415"/>
    <d v="2020-09-21T00:00:00"/>
    <x v="0"/>
    <x v="1"/>
    <x v="6"/>
    <x v="7"/>
    <n v="1"/>
  </r>
  <r>
    <s v="CLC"/>
    <s v="C254440"/>
    <x v="12"/>
    <s v="JOWA"/>
    <x v="6"/>
    <s v="CENT"/>
    <x v="7"/>
    <x v="0"/>
    <s v=""/>
    <d v="2020-09-21T00:00:00"/>
    <d v="2020-09-08T00:00:00"/>
    <x v="28"/>
    <s v="MOTOR"/>
    <s v="Closed - Settled"/>
    <s v="AS I WAS LEAVING THE FILLING STATION, A TAXI WAS ALSO MOVING AND TURNING TO MY SIDE WITHOUT CHECKING. I HAD TO SWERVE TO THE LEFT IN ORDER TO AVOID HIM HITTING ME. I THEN SCRATCHED THE VEHICLE ON THE LEFT SIDE DOOR. HE DROVE OFF"/>
    <s v="TOYOTA QUANTUM 2.5 D-4D 10 SEAT"/>
    <n v="2019"/>
    <s v="JG70PDGP"/>
    <s v="FARRA "/>
    <n v="0"/>
    <n v="0"/>
    <n v="0"/>
    <n v="0"/>
    <n v="0"/>
    <n v="136529.35999999999"/>
    <n v="850"/>
    <n v="0"/>
    <n v="0"/>
    <n v="0"/>
    <n v="0"/>
    <n v="0"/>
    <n v="0"/>
    <n v="0"/>
    <n v="0"/>
    <n v="0"/>
    <n v="137379.35999999999"/>
    <d v="2020-09-21T00:00:00"/>
    <x v="0"/>
    <x v="1"/>
    <x v="6"/>
    <x v="7"/>
    <n v="1"/>
  </r>
  <r>
    <s v="CLC"/>
    <s v="C254441"/>
    <x v="11"/>
    <s v="METR"/>
    <x v="3"/>
    <s v="MBRO"/>
    <x v="63"/>
    <x v="1"/>
    <s v=""/>
    <d v="2020-09-21T00:00:00"/>
    <d v="2020-04-22T00:00:00"/>
    <x v="5"/>
    <s v="MOTOR"/>
    <s v="Closed - Settled"/>
    <s v="ACCORDING TO THE DRIVER WHILST DOING PRE-TRIP INSPECTION HE FOUND THE LEFT WINDSCREEN CRACKED."/>
    <s v="MERCEDES-BENZ EURO 5"/>
    <n v="2016"/>
    <s v="FK58FLGP"/>
    <s v="CHUMA  CHUMA "/>
    <n v="0"/>
    <n v="0"/>
    <n v="0"/>
    <n v="0"/>
    <n v="0"/>
    <n v="15203"/>
    <n v="0"/>
    <n v="0"/>
    <n v="0"/>
    <n v="0"/>
    <n v="0"/>
    <n v="0"/>
    <n v="0"/>
    <n v="0"/>
    <n v="0"/>
    <n v="0"/>
    <n v="15203"/>
    <d v="2020-09-21T00:00:00"/>
    <x v="0"/>
    <x v="2"/>
    <x v="3"/>
    <x v="63"/>
    <n v="1"/>
  </r>
  <r>
    <s v="CLC"/>
    <s v="C254442"/>
    <x v="11"/>
    <s v="METR"/>
    <x v="3"/>
    <s v="MBRO"/>
    <x v="63"/>
    <x v="1"/>
    <s v=""/>
    <d v="2020-09-21T00:00:00"/>
    <d v="2020-03-26T00:00:00"/>
    <x v="5"/>
    <s v="MOTOR"/>
    <s v="Closed - Claim documents outstanding"/>
    <s v="ACCORDING TO THE DRIVER HE BUMPED THE CAR AT THE ROBOT FROM BEHIND DUE TO THE DRIVER OF THAT CAR HE MOVED AND STOPPED."/>
    <s v="MERCEDES-BENZ EURO 5"/>
    <n v="2016"/>
    <s v="FK58DPGP"/>
    <s v="LEBEKO "/>
    <n v="0"/>
    <n v="0"/>
    <n v="0"/>
    <n v="0"/>
    <n v="0"/>
    <n v="0"/>
    <n v="0"/>
    <n v="0"/>
    <n v="0"/>
    <n v="0"/>
    <n v="0"/>
    <n v="0"/>
    <n v="0"/>
    <n v="0"/>
    <n v="0"/>
    <n v="0"/>
    <n v="0"/>
    <d v="2020-09-21T00:00:00"/>
    <x v="0"/>
    <x v="2"/>
    <x v="3"/>
    <x v="63"/>
    <n v="1"/>
  </r>
  <r>
    <s v="CLC"/>
    <s v="C254443"/>
    <x v="11"/>
    <s v="JOWA"/>
    <x v="6"/>
    <s v="CENT"/>
    <x v="7"/>
    <x v="0"/>
    <s v=""/>
    <d v="2020-09-21T00:00:00"/>
    <d v="2020-05-20T00:00:00"/>
    <x v="5"/>
    <s v="MOTOR"/>
    <s v="Closed - Settled"/>
    <s v="VEHICLE WIRING WAS DAMAGED BY RODENTS WHILE PARKED AT THE DEPOT"/>
    <s v="ISUZU KB 200 FLEETSIDE P/U S/C"/>
    <n v="2019"/>
    <s v="JF37BDGP"/>
    <s v="BOLOGO "/>
    <n v="0"/>
    <n v="0"/>
    <n v="0"/>
    <n v="0"/>
    <n v="0"/>
    <n v="5067.8"/>
    <n v="0"/>
    <n v="0"/>
    <n v="0"/>
    <n v="0"/>
    <n v="0"/>
    <n v="0"/>
    <n v="0"/>
    <n v="0"/>
    <n v="0"/>
    <n v="0"/>
    <n v="5067.8"/>
    <d v="2020-09-21T00:00:00"/>
    <x v="0"/>
    <x v="1"/>
    <x v="6"/>
    <x v="7"/>
    <n v="1"/>
  </r>
  <r>
    <s v="CLC"/>
    <s v="C254444"/>
    <x v="11"/>
    <s v="PUBP"/>
    <x v="1"/>
    <s v="JMPD"/>
    <x v="1"/>
    <x v="0"/>
    <s v=""/>
    <d v="2020-09-21T00:00:00"/>
    <d v="2020-02-15T00:00:00"/>
    <x v="5"/>
    <s v="MOTOR"/>
    <s v="Closed - Settled"/>
    <s v="I WAS PARKED AT THE CENTRE AND MY CAR WAS SCRATCHED A LITTLE BIT WHICH I BELIEVE IS ONE OF THE KIDS WHO WERE PLAYING AROUND."/>
    <s v="VOLKSWAGEN POLO VIVO 1.6 5DR"/>
    <n v="2018"/>
    <s v="HZ71GRGP"/>
    <s v="MANABELA "/>
    <n v="0"/>
    <n v="0"/>
    <n v="0"/>
    <n v="0"/>
    <n v="0"/>
    <n v="0"/>
    <n v="0"/>
    <n v="0"/>
    <n v="0"/>
    <n v="0"/>
    <n v="0"/>
    <n v="0"/>
    <n v="0"/>
    <n v="0"/>
    <n v="0"/>
    <n v="0"/>
    <n v="2992.68"/>
    <d v="2020-09-21T00:00:00"/>
    <x v="0"/>
    <x v="0"/>
    <x v="1"/>
    <x v="1"/>
    <n v="1"/>
  </r>
  <r>
    <s v="CLC"/>
    <s v="C254445"/>
    <x v="12"/>
    <s v="METR"/>
    <x v="3"/>
    <s v="MBRO"/>
    <x v="63"/>
    <x v="1"/>
    <s v=""/>
    <d v="2020-09-21T00:00:00"/>
    <d v="2020-07-22T00:00:00"/>
    <x v="17"/>
    <s v="MOTOR"/>
    <s v="Closed - Settled"/>
    <s v="ACCORDING TO THE DRIVER UNKNOWN PERSON HIT THE LEFT SIDE WINDOW AND BROKE."/>
    <s v="MERCEDES-BENZ EURO 5"/>
    <n v="2016"/>
    <s v="FK58GPGP"/>
    <s v="NKOANE "/>
    <n v="0"/>
    <n v="0"/>
    <n v="0"/>
    <n v="0"/>
    <n v="0"/>
    <n v="959.04"/>
    <n v="0"/>
    <n v="0"/>
    <n v="0"/>
    <n v="0"/>
    <n v="0"/>
    <n v="0"/>
    <n v="0"/>
    <n v="0"/>
    <n v="0"/>
    <n v="0"/>
    <n v="10959.04"/>
    <d v="2020-09-21T00:00:00"/>
    <x v="0"/>
    <x v="2"/>
    <x v="3"/>
    <x v="63"/>
    <n v="1"/>
  </r>
  <r>
    <s v="CLC"/>
    <s v="C254446"/>
    <x v="12"/>
    <s v="METR"/>
    <x v="3"/>
    <s v="MBRO"/>
    <x v="63"/>
    <x v="1"/>
    <s v=""/>
    <d v="2020-09-21T00:00:00"/>
    <d v="2020-07-01T00:00:00"/>
    <x v="5"/>
    <s v="MOTOR"/>
    <s v="Closed - Claim documents outstanding"/>
    <s v="ACCORDING TO THE DRIVER THE CAR JUST DROVE STRAIGHT IN FRONT OF THE BUS."/>
    <s v="MERCEDES-BENZ EURO 5 "/>
    <n v="2016"/>
    <s v="FH72LBGP"/>
    <s v="NKOANE "/>
    <n v="0"/>
    <n v="0"/>
    <n v="0"/>
    <n v="0"/>
    <n v="0"/>
    <n v="0"/>
    <n v="0"/>
    <n v="0"/>
    <n v="0"/>
    <n v="0"/>
    <n v="0"/>
    <n v="0"/>
    <n v="0"/>
    <n v="0"/>
    <n v="0"/>
    <n v="0"/>
    <n v="0"/>
    <d v="2020-09-21T00:00:00"/>
    <x v="0"/>
    <x v="2"/>
    <x v="3"/>
    <x v="63"/>
    <n v="1"/>
  </r>
  <r>
    <s v="CLC"/>
    <s v="C254447"/>
    <x v="11"/>
    <s v="PUBP"/>
    <x v="1"/>
    <s v="JMPD"/>
    <x v="1"/>
    <x v="0"/>
    <s v=""/>
    <d v="2020-09-21T00:00:00"/>
    <d v="2020-05-18T00:00:00"/>
    <x v="28"/>
    <s v="MOTOR"/>
    <s v="Closed - Settled"/>
    <s v="I WAS ON MY WAY TO HAND OVER A PATROL VEHICLE ,WHEN A VEHICLE TRAVELLING THE OPPOSITE DIRECTION SUDDENLY SWERVED AND BUMPED ME."/>
    <s v="NISSAN ALMERA 1.8 5DR (H11)"/>
    <n v="2018"/>
    <s v="HX87GNGP"/>
    <s v="MABUNDA "/>
    <n v="0"/>
    <n v="0"/>
    <n v="0"/>
    <n v="0"/>
    <n v="0"/>
    <n v="27067.56"/>
    <n v="1145"/>
    <n v="0"/>
    <n v="0"/>
    <n v="0"/>
    <n v="0"/>
    <n v="0"/>
    <n v="0"/>
    <n v="0"/>
    <n v="0"/>
    <n v="0"/>
    <n v="28212.560000000001"/>
    <d v="2020-09-21T00:00:00"/>
    <x v="0"/>
    <x v="0"/>
    <x v="1"/>
    <x v="1"/>
    <n v="1"/>
  </r>
  <r>
    <s v="CLC"/>
    <s v="C254448"/>
    <x v="11"/>
    <s v="JOWA"/>
    <x v="6"/>
    <s v="CENT"/>
    <x v="7"/>
    <x v="0"/>
    <s v=""/>
    <d v="2020-09-21T00:00:00"/>
    <d v="2020-05-17T00:00:00"/>
    <x v="28"/>
    <s v="MOTOR"/>
    <s v="Closed - Settled"/>
    <s v="WE WERE COMING BACK FROM SITE, MY CO-WORKER IN THE CAR WAS USING SANITIZER UNFORTUNATELY THE DROPLETS SPITS CAME INTO MY EYES. I HAD TO RUB THEM TO QUICKLY REMOVE IT. VEHICLE WAS IN MOTION THE BUMPED AND SLIGHTLY DAMAGED THE FRONT BUMPER  "/>
    <s v="VOLKSWAGEN POLO VIVO 1.4 5DR"/>
    <n v="2013"/>
    <s v="CK87KSGP"/>
    <s v="HLATSWAYO "/>
    <n v="0"/>
    <n v="0"/>
    <n v="0"/>
    <n v="0"/>
    <n v="0"/>
    <n v="0"/>
    <n v="0"/>
    <n v="0"/>
    <n v="0"/>
    <n v="0"/>
    <n v="0"/>
    <n v="0"/>
    <n v="0"/>
    <n v="0"/>
    <n v="0"/>
    <n v="0"/>
    <n v="9367.6200000000008"/>
    <d v="2020-09-21T00:00:00"/>
    <x v="0"/>
    <x v="1"/>
    <x v="6"/>
    <x v="7"/>
    <n v="1"/>
  </r>
  <r>
    <s v="CLC"/>
    <s v="C254449"/>
    <x v="11"/>
    <s v="JOWA"/>
    <x v="6"/>
    <s v="CENT"/>
    <x v="7"/>
    <x v="0"/>
    <s v=""/>
    <d v="2020-09-21T00:00:00"/>
    <d v="2020-05-14T00:00:00"/>
    <x v="5"/>
    <s v="MOTOR"/>
    <s v="Closed - Settled"/>
    <s v="I SCRATCHED THE VEHICLE WITH BRICKS WHILE REVERSING"/>
    <s v="VOLKSWAGEN POLO VIVO 1.4"/>
    <n v="2019"/>
    <s v="HN47FCGP"/>
    <s v="HLUNGWANI "/>
    <n v="0"/>
    <n v="0"/>
    <n v="0"/>
    <n v="0"/>
    <n v="0"/>
    <n v="64222.26"/>
    <n v="977.5"/>
    <n v="0"/>
    <n v="0"/>
    <n v="0"/>
    <n v="0"/>
    <n v="0"/>
    <n v="0"/>
    <n v="0"/>
    <n v="0"/>
    <n v="0"/>
    <n v="65199.76"/>
    <d v="2020-09-21T00:00:00"/>
    <x v="0"/>
    <x v="1"/>
    <x v="6"/>
    <x v="7"/>
    <n v="1"/>
  </r>
  <r>
    <s v="CLC"/>
    <s v="C254450"/>
    <x v="11"/>
    <s v="PUBP"/>
    <x v="1"/>
    <s v="JMPD"/>
    <x v="1"/>
    <x v="0"/>
    <s v=""/>
    <d v="2020-09-21T00:00:00"/>
    <d v="2020-03-04T00:00:00"/>
    <x v="5"/>
    <s v="MOTOR"/>
    <s v="Closed - Settled"/>
    <s v="AS I WAS REVERSING FROM THE PARKING BAY AT THE GARAGE. I DID NOT NOTICE THERE WAS A STEEL POLE ON THE LEFT. AS I TURNED THE LEFT TYRES HIT THE POLE AND DAMAGE THE FRONT BUMPER,BONNET AND SCRATCHED FRONT LEFT LAMP. "/>
    <s v="TOYOTA RAV4 2.0 5DOOR A/T"/>
    <n v="2019"/>
    <s v="TG46TWGP"/>
    <s v="SETSWE "/>
    <n v="0"/>
    <n v="0"/>
    <n v="0"/>
    <n v="0"/>
    <n v="0"/>
    <n v="55608.95"/>
    <n v="1092.5"/>
    <n v="0"/>
    <n v="0"/>
    <n v="0"/>
    <n v="0"/>
    <n v="0"/>
    <n v="0"/>
    <n v="0"/>
    <n v="0"/>
    <n v="0"/>
    <n v="56701.45"/>
    <d v="2020-09-21T00:00:00"/>
    <x v="0"/>
    <x v="0"/>
    <x v="1"/>
    <x v="1"/>
    <n v="1"/>
  </r>
  <r>
    <s v="CLC"/>
    <s v="C254451"/>
    <x v="11"/>
    <s v="METR"/>
    <x v="3"/>
    <s v="MBRO"/>
    <x v="63"/>
    <x v="1"/>
    <s v=""/>
    <d v="2020-09-21T00:00:00"/>
    <d v="2020-03-03T00:00:00"/>
    <x v="28"/>
    <s v="MOTOR"/>
    <s v="Closed - Claim documents outstanding"/>
    <s v="ACCORDING TO THE DRIVER AS HE ENTERED GHANDI SQUARE THE PEDESTRIANS PASSING IN FRONT OF THE BUS AS HE TRIED TO AVOID THEM HE DROVE OVER THE PAVEMENT WITH HIS BACK WHEELS. ACCORDING TO HIM THE PAVEMENT WAS ALREADY DAMAGED. "/>
    <s v="MERCEDES-BENZ EURO 5"/>
    <n v="2016"/>
    <s v="DY37HKGP"/>
    <s v="GOLELE  "/>
    <n v="0"/>
    <n v="0"/>
    <n v="0"/>
    <n v="0"/>
    <n v="0"/>
    <n v="0"/>
    <n v="0"/>
    <n v="0"/>
    <n v="0"/>
    <n v="0"/>
    <n v="0"/>
    <n v="0"/>
    <n v="0"/>
    <n v="0"/>
    <n v="0"/>
    <n v="0"/>
    <n v="0"/>
    <d v="2020-09-21T00:00:00"/>
    <x v="0"/>
    <x v="2"/>
    <x v="3"/>
    <x v="63"/>
    <n v="1"/>
  </r>
  <r>
    <s v="CLC"/>
    <s v="C254484"/>
    <x v="12"/>
    <s v="METR"/>
    <x v="3"/>
    <s v="MBVM"/>
    <x v="62"/>
    <x v="1"/>
    <s v=""/>
    <d v="2020-09-22T00:00:00"/>
    <d v="2020-09-18T00:00:00"/>
    <x v="5"/>
    <s v="MOTOR"/>
    <s v="Closed - Claim documents outstanding"/>
    <s v="ACCORDING TO BUS OPERATOR HE WAS IN CHARGE OF BUS NUMBER 2115 TRAVELLINNG FROM THE GLEN TOWARDS GLENANDA THE BUS WAS INSIDE THE TRAFFIC CIRCLE WHEN AN ORANGE HYNDAI I10 BUMPED THE REAR RIGHT SIDE WHEEL OF THE BUS ."/>
    <s v="MERCEDES-BENZ B 170 A/T"/>
    <n v="2015"/>
    <s v="FK40MMGP"/>
    <s v="SOXUJWA "/>
    <n v="0"/>
    <n v="0"/>
    <n v="0"/>
    <n v="0"/>
    <n v="0"/>
    <n v="0"/>
    <n v="0"/>
    <n v="0"/>
    <n v="0"/>
    <n v="0"/>
    <n v="0"/>
    <n v="0"/>
    <n v="0"/>
    <n v="0"/>
    <n v="0"/>
    <n v="0"/>
    <n v="0"/>
    <d v="2020-09-22T00:00:00"/>
    <x v="0"/>
    <x v="2"/>
    <x v="3"/>
    <x v="62"/>
    <n v="1"/>
  </r>
  <r>
    <s v="CLC"/>
    <s v="C254485"/>
    <x v="12"/>
    <s v="METR"/>
    <x v="3"/>
    <s v="MBVM"/>
    <x v="62"/>
    <x v="1"/>
    <s v=""/>
    <d v="2020-09-22T00:00:00"/>
    <d v="2020-09-17T00:00:00"/>
    <x v="5"/>
    <s v="MOTOR"/>
    <s v="Closed - Settled"/>
    <s v="ACCORDING TO BUS OPERATOR SHE WAS IN CHARGE OF BUS NUMBER 2038 DRIVING ALONG ELOFF EXT AND STEVEN ROAD CROSSING THE ROBOT A RECYCLING PERSON HIT A BUS WINDOW WITH A STONE"/>
    <s v="MERCEDES-BENZ B 200 BE A/T"/>
    <n v="2015"/>
    <s v="DY17PLGP"/>
    <s v="MORIFI "/>
    <n v="0"/>
    <n v="0"/>
    <n v="0"/>
    <n v="0"/>
    <n v="0"/>
    <n v="959.04"/>
    <n v="0"/>
    <n v="0"/>
    <n v="0"/>
    <n v="0"/>
    <n v="0"/>
    <n v="0"/>
    <n v="0"/>
    <n v="0"/>
    <n v="0"/>
    <n v="0"/>
    <n v="10959.04"/>
    <d v="2020-09-22T00:00:00"/>
    <x v="0"/>
    <x v="2"/>
    <x v="3"/>
    <x v="62"/>
    <n v="1"/>
  </r>
  <r>
    <s v="CLC"/>
    <s v="C254487"/>
    <x v="12"/>
    <s v="PIKI"/>
    <x v="2"/>
    <s v="PURA"/>
    <x v="28"/>
    <x v="0"/>
    <s v=""/>
    <d v="2020-09-22T00:00:00"/>
    <d v="2020-08-27T00:00:00"/>
    <x v="5"/>
    <s v="MOTOR"/>
    <s v="Closed - Settled"/>
    <s v="RIGHT WINDOW DAMAGE "/>
    <s v="MERCEDES-BENZ ACTROS 3348/45 F/C C/C"/>
    <n v="2008"/>
    <s v="WCK328GP "/>
    <s v="MAROPOLA  "/>
    <n v="0"/>
    <n v="0"/>
    <n v="0"/>
    <n v="0"/>
    <n v="0"/>
    <n v="13436.26"/>
    <n v="0"/>
    <n v="0"/>
    <n v="0"/>
    <n v="0"/>
    <n v="0"/>
    <n v="0"/>
    <n v="0"/>
    <n v="0"/>
    <n v="0"/>
    <n v="0"/>
    <n v="13436.26"/>
    <d v="2020-09-22T00:00:00"/>
    <x v="0"/>
    <x v="1"/>
    <x v="2"/>
    <x v="28"/>
    <n v="1"/>
  </r>
  <r>
    <s v="CLC"/>
    <s v="C254488"/>
    <x v="12"/>
    <s v="METR"/>
    <x v="3"/>
    <s v="MBVM"/>
    <x v="62"/>
    <x v="1"/>
    <s v=""/>
    <d v="2020-09-22T00:00:00"/>
    <d v="2020-09-04T00:00:00"/>
    <x v="28"/>
    <s v="MOTOR"/>
    <s v="Closed - Settled"/>
    <s v="ACCORDING TO THE DRIVER HE WAS IN CHARGE OF VEHICLE  A  TRAVELLING SOUTH AT THE INTERSECTION OF KLIRIVIER DRIVE AND IMPALA ROAD HE WAS TURNING AND COLLIDED WITH VEHICLE  B  WHO WAS TRAVELLING STRAIGHT AT THE OPPOSITE DIRECTION , NORTHBOUND."/>
    <s v="ISUZU KB 250D LWB FLEETSIDE P/U S/C"/>
    <n v="2019"/>
    <s v="JG74VYGP"/>
    <s v="MANAMELA "/>
    <n v="0"/>
    <n v="0"/>
    <n v="0"/>
    <n v="0"/>
    <n v="0"/>
    <n v="147057.69"/>
    <n v="1092.5"/>
    <n v="0"/>
    <n v="0"/>
    <n v="0"/>
    <n v="0"/>
    <n v="0"/>
    <n v="0"/>
    <n v="0"/>
    <n v="54488"/>
    <n v="3635.2"/>
    <n v="216273.39"/>
    <d v="2020-09-22T00:00:00"/>
    <x v="0"/>
    <x v="2"/>
    <x v="3"/>
    <x v="62"/>
    <n v="1"/>
  </r>
  <r>
    <s v="CLC"/>
    <s v="C254489"/>
    <x v="11"/>
    <s v="PUBP"/>
    <x v="1"/>
    <s v="JMPD"/>
    <x v="1"/>
    <x v="0"/>
    <s v=""/>
    <d v="2020-09-22T00:00:00"/>
    <d v="2020-05-27T00:00:00"/>
    <x v="28"/>
    <s v="MOTOR"/>
    <s v="Abandoned - Third Party Man Of Straw"/>
    <s v="I WAS DRIVING FROM SOUTH TO NORTH APPROACHING THE ROBOTS. THE ROBOT WAS GREEN FOR ME , DRIVER B WAS COMIMG FROM NORTH TO SOUTH INDICATING TO TURN RIGHT THA IS WHEN WE COLLIDED."/>
    <s v="TOYOTA COROLLA 1.6 GL"/>
    <n v="2016"/>
    <s v="FK38GLGP"/>
    <s v="MCHUNU "/>
    <n v="0"/>
    <n v="0"/>
    <n v="0"/>
    <n v="0"/>
    <n v="0"/>
    <n v="86785.19"/>
    <n v="1145"/>
    <n v="0"/>
    <n v="0"/>
    <n v="661.5"/>
    <n v="0"/>
    <n v="0"/>
    <n v="0"/>
    <n v="0"/>
    <n v="0"/>
    <n v="0"/>
    <n v="90063.6"/>
    <d v="2020-09-22T00:00:00"/>
    <x v="0"/>
    <x v="0"/>
    <x v="1"/>
    <x v="1"/>
    <n v="1"/>
  </r>
  <r>
    <s v="CLC"/>
    <s v="C254490"/>
    <x v="12"/>
    <s v="PIKI"/>
    <x v="2"/>
    <s v="PURA"/>
    <x v="28"/>
    <x v="0"/>
    <s v=""/>
    <d v="2020-09-22T00:00:00"/>
    <d v="2020-07-24T00:00:00"/>
    <x v="28"/>
    <s v="MOTOR"/>
    <s v="Closed - Third Party Damages Only"/>
    <s v="CZ27LZGP WAS TRAVELLING ON CNR MAIN &amp; TURFF CLUB WHEN IT COLLIDED WITH BF67TKGP. 3RD PARTY VEHICLE DAMAGED LEFT SIDE MIRROR "/>
    <s v="ISUZU FSR 750 CREW CAB AMT F/C C/C"/>
    <n v="2015"/>
    <s v="CZ27LZGP"/>
    <s v="MNCWABE  "/>
    <n v="0"/>
    <n v="0"/>
    <n v="0"/>
    <n v="0"/>
    <n v="0"/>
    <n v="0"/>
    <n v="0"/>
    <n v="0"/>
    <n v="0"/>
    <n v="0"/>
    <n v="0"/>
    <n v="0"/>
    <n v="0"/>
    <n v="0"/>
    <n v="0"/>
    <n v="0"/>
    <n v="0"/>
    <d v="2020-09-22T00:00:00"/>
    <x v="0"/>
    <x v="1"/>
    <x v="2"/>
    <x v="28"/>
    <n v="1"/>
  </r>
  <r>
    <s v="CLC"/>
    <s v="C254491"/>
    <x v="11"/>
    <s v="PUBP"/>
    <x v="1"/>
    <s v="JMPD"/>
    <x v="1"/>
    <x v="0"/>
    <s v=""/>
    <d v="2020-09-22T00:00:00"/>
    <d v="2020-04-24T00:00:00"/>
    <x v="28"/>
    <s v="MOTOR"/>
    <s v="Closed - Settled"/>
    <s v="I WAS DRIVING ALONG HARRISON STREET FACING SOUTH TO WEMMER, THE ROBOT WAS OUT OF ORDER I STOPPED WAITING FOR OTHER VEHICLE, I STATED MOVING OUT OF NOWHERE A KOMBI CAME AND CRACHED INTO ME."/>
    <s v="VOLKSWAGEN POLO VIVO 1.6 5DR"/>
    <n v="2018"/>
    <s v="HZ71GRGP"/>
    <s v="MAWELA "/>
    <n v="0"/>
    <n v="0"/>
    <n v="0"/>
    <n v="0"/>
    <n v="0"/>
    <n v="96106.9"/>
    <n v="1145"/>
    <n v="0"/>
    <n v="0"/>
    <n v="3240"/>
    <n v="0"/>
    <n v="0"/>
    <n v="0"/>
    <n v="0"/>
    <n v="0"/>
    <n v="0"/>
    <n v="100491.9"/>
    <d v="2020-09-22T00:00:00"/>
    <x v="0"/>
    <x v="0"/>
    <x v="1"/>
    <x v="1"/>
    <n v="1"/>
  </r>
  <r>
    <s v="CLC"/>
    <s v="C254492"/>
    <x v="12"/>
    <s v="JOWA"/>
    <x v="6"/>
    <s v="CENT"/>
    <x v="7"/>
    <x v="0"/>
    <s v=""/>
    <d v="2020-09-22T00:00:00"/>
    <d v="2020-08-14T00:00:00"/>
    <x v="28"/>
    <s v="MOTOR"/>
    <s v="Closed - Claim documents outstanding"/>
    <s v="I WAS DRIVING ON PRESIDENT FOSCH ROAD BUMPED AT THE BACK BACK BY NP200 NISSAN DAGMAGE THE CONNECTION OF TRAILER PLUG AND REAR BUMPER"/>
    <s v="FORD RANGER 2.2TDCI XL P/U D/C"/>
    <n v="2019"/>
    <s v="JG77FXGP"/>
    <s v="NXALASE "/>
    <n v="0"/>
    <n v="0"/>
    <n v="0"/>
    <n v="0"/>
    <n v="0"/>
    <n v="0"/>
    <n v="0"/>
    <n v="0"/>
    <n v="0"/>
    <n v="0"/>
    <n v="0"/>
    <n v="0"/>
    <n v="0"/>
    <n v="0"/>
    <n v="0"/>
    <n v="0"/>
    <n v="0"/>
    <d v="2020-09-22T00:00:00"/>
    <x v="0"/>
    <x v="1"/>
    <x v="6"/>
    <x v="7"/>
    <n v="1"/>
  </r>
  <r>
    <s v="CLC"/>
    <s v="C254493"/>
    <x v="11"/>
    <s v="METR"/>
    <x v="3"/>
    <s v="MBVM"/>
    <x v="62"/>
    <x v="1"/>
    <s v=""/>
    <d v="2020-09-22T00:00:00"/>
    <d v="2020-03-12T00:00:00"/>
    <x v="5"/>
    <s v="MOTOR"/>
    <s v="Closed - Claim documents outstanding"/>
    <s v="VEHICLE  A   THE BUS VEHICLE  B  THE CAR WERE AT THE INTERSECTION OF ROBERTS AVENUE AND GOOD HOPE THE ROBOT WAS RED VEHICLE  B  WAS IN FRONT OF VEHICLE  A  THEN VEVICLE  B ROLLED BACK AND COLLIDED WITH VEHICLE  A"/>
    <s v="MERCEDES-BENZ B 170 A/T"/>
    <n v="2015"/>
    <s v="FJ70WTGP"/>
    <s v="BALOYI "/>
    <n v="0"/>
    <n v="0"/>
    <n v="0"/>
    <n v="0"/>
    <n v="0"/>
    <n v="0"/>
    <n v="0"/>
    <n v="0"/>
    <n v="0"/>
    <n v="0"/>
    <n v="0"/>
    <n v="0"/>
    <n v="0"/>
    <n v="0"/>
    <n v="0"/>
    <n v="0"/>
    <n v="0"/>
    <d v="2020-09-22T00:00:00"/>
    <x v="0"/>
    <x v="2"/>
    <x v="3"/>
    <x v="62"/>
    <n v="1"/>
  </r>
  <r>
    <s v="CLC"/>
    <s v="C254494"/>
    <x v="12"/>
    <s v="PIKI"/>
    <x v="2"/>
    <s v="PURF"/>
    <x v="2"/>
    <x v="0"/>
    <s v=""/>
    <d v="2020-09-22T00:00:00"/>
    <d v="2020-07-04T00:00:00"/>
    <x v="28"/>
    <s v="MOTOR"/>
    <s v="Closed - Settled"/>
    <s v="3RD PARTY VEHICLE MISSED WOODMEAD OFF RAMP AND CHANGED LANES WITHOUT OBSERVING BUMPING INTO WCH820GP "/>
    <s v="MERCEDES-BENZ ACTROS 2648L/45 WITH VOITH F/C C/C"/>
    <n v="2008"/>
    <s v="WCH820GP "/>
    <s v="MPENPYA  "/>
    <n v="0"/>
    <n v="0"/>
    <n v="0"/>
    <n v="0"/>
    <n v="0"/>
    <n v="139244.44"/>
    <n v="0"/>
    <n v="0"/>
    <n v="0"/>
    <n v="0"/>
    <n v="0"/>
    <n v="0"/>
    <n v="0"/>
    <n v="0"/>
    <n v="0"/>
    <n v="0"/>
    <n v="139244.44"/>
    <d v="2020-09-22T00:00:00"/>
    <x v="0"/>
    <x v="1"/>
    <x v="2"/>
    <x v="2"/>
    <n v="1"/>
  </r>
  <r>
    <s v="CLC"/>
    <s v="C254495"/>
    <x v="12"/>
    <s v="METR"/>
    <x v="3"/>
    <s v="MBVM"/>
    <x v="62"/>
    <x v="1"/>
    <s v=""/>
    <d v="2020-09-22T00:00:00"/>
    <d v="2020-09-17T00:00:00"/>
    <x v="5"/>
    <s v="MOTOR"/>
    <s v="Closed - Claim documents outstanding"/>
    <s v="ACCORDING TO THE BUS OPERATOR SHE WAS IN CHARGE OF BUS NUMBER 2061 DRIVING AT ELOFF EXTENSION APPROACHING SELBY HOSPITAL THEREWAS A  HOLE IN THE ROAD OR A DEEP AND THE BUS INTO THAT HOLE OR A DEEP AND THE BUMPER FELL OFF."/>
    <s v="MERCEDES-BENZ B 250 BE A/T"/>
    <n v="2015"/>
    <s v="FH14YMGP"/>
    <s v="MURIFI "/>
    <n v="0"/>
    <n v="0"/>
    <n v="0"/>
    <n v="0"/>
    <n v="0"/>
    <n v="0"/>
    <n v="0"/>
    <n v="0"/>
    <n v="0"/>
    <n v="0"/>
    <n v="0"/>
    <n v="0"/>
    <n v="0"/>
    <n v="0"/>
    <n v="0"/>
    <n v="0"/>
    <n v="0"/>
    <d v="2020-09-22T00:00:00"/>
    <x v="0"/>
    <x v="2"/>
    <x v="3"/>
    <x v="62"/>
    <n v="1"/>
  </r>
  <r>
    <s v="CLC"/>
    <s v="C254496"/>
    <x v="11"/>
    <s v="PUBP"/>
    <x v="1"/>
    <s v="JMPD"/>
    <x v="1"/>
    <x v="0"/>
    <s v=""/>
    <d v="2020-09-22T00:00:00"/>
    <d v="2020-03-03T00:00:00"/>
    <x v="5"/>
    <s v="MOTOR"/>
    <s v="Closed - Settled"/>
    <s v="THE VEHICLE WAS PARKED WHEN I CAME OUT I FOUND THAT VW LOGO WAS REMOVED."/>
    <s v="VOLKSWAGEN POLO VIVO 1.6 5DR"/>
    <n v="2018"/>
    <s v="HZ71GRGP"/>
    <s v="MALOSI "/>
    <n v="0"/>
    <n v="0"/>
    <n v="0"/>
    <n v="0"/>
    <n v="0"/>
    <n v="5410.62"/>
    <n v="0"/>
    <n v="0"/>
    <n v="0"/>
    <n v="0"/>
    <n v="0"/>
    <n v="0"/>
    <n v="0"/>
    <n v="0"/>
    <n v="0"/>
    <n v="0"/>
    <n v="5410.62"/>
    <d v="2020-09-22T00:00:00"/>
    <x v="0"/>
    <x v="0"/>
    <x v="1"/>
    <x v="1"/>
    <n v="1"/>
  </r>
  <r>
    <s v="CLC"/>
    <s v="C254497"/>
    <x v="11"/>
    <s v="METR"/>
    <x v="3"/>
    <s v="MBVM"/>
    <x v="62"/>
    <x v="1"/>
    <s v=""/>
    <d v="2020-09-22T00:00:00"/>
    <d v="2020-03-24T00:00:00"/>
    <x v="5"/>
    <s v="MOTOR"/>
    <s v="Closed - Claim documents outstanding"/>
    <s v="LEFT SIDE MIRROR AND LEFT SIDE WINDSCREEN DAMAGED BY A BRANCH THAT FELL AFTER THE TRUCK THAT WAS IN FRONT OFF THE BUS COLLIDED WITH THE TREE"/>
    <s v="MERCEDES-BENZ B 170 A/T"/>
    <n v="2006"/>
    <s v="VJR033GP"/>
    <s v="MOELA "/>
    <n v="0"/>
    <n v="0"/>
    <n v="0"/>
    <n v="0"/>
    <n v="0"/>
    <n v="0"/>
    <n v="0"/>
    <n v="0"/>
    <n v="0"/>
    <n v="0"/>
    <n v="0"/>
    <n v="0"/>
    <n v="0"/>
    <n v="0"/>
    <n v="0"/>
    <n v="0"/>
    <n v="0"/>
    <d v="2020-09-22T00:00:00"/>
    <x v="0"/>
    <x v="2"/>
    <x v="3"/>
    <x v="62"/>
    <n v="1"/>
  </r>
  <r>
    <s v="CLC"/>
    <s v="C254541"/>
    <x v="11"/>
    <s v="PUBP"/>
    <x v="1"/>
    <s v="JMPD"/>
    <x v="1"/>
    <x v="0"/>
    <s v=""/>
    <d v="2020-09-23T00:00:00"/>
    <d v="2020-06-14T00:00:00"/>
    <x v="17"/>
    <s v="MOTOR"/>
    <s v="Closed - Settled"/>
    <s v="THE WIM=NDSCREEN OF THE CAR HIT AND GOT CRACKED BY PEOPLE FROM FREEDOM PARKWHILE THEY WERE PROTESTING FOR ELECTRICITY."/>
    <s v="VOLKSWAGEN GOLF GTI 2.0"/>
    <n v="2019"/>
    <s v="JD92SHGP"/>
    <s v="USIBA "/>
    <n v="0"/>
    <n v="0"/>
    <n v="0"/>
    <n v="0"/>
    <n v="0"/>
    <n v="6785"/>
    <n v="0"/>
    <n v="0"/>
    <n v="0"/>
    <n v="0"/>
    <n v="0"/>
    <n v="0"/>
    <n v="0"/>
    <n v="0"/>
    <n v="0"/>
    <n v="0"/>
    <n v="6785"/>
    <d v="2020-09-23T00:00:00"/>
    <x v="0"/>
    <x v="0"/>
    <x v="1"/>
    <x v="1"/>
    <n v="1"/>
  </r>
  <r>
    <s v="CLC"/>
    <s v="C254542"/>
    <x v="11"/>
    <s v="PUBP"/>
    <x v="1"/>
    <s v="JMPD"/>
    <x v="1"/>
    <x v="0"/>
    <s v=""/>
    <d v="2020-09-23T00:00:00"/>
    <d v="2020-03-24T00:00:00"/>
    <x v="17"/>
    <s v="MOTOR"/>
    <s v="Closed - Settled"/>
    <s v="WINDSCREEN CRACKED DUE TO LOOSE STONES TINY CAME FROM OTHER VEHICLE ON N3 BETWEEN GREY AVENUE ."/>
    <s v="ISUZU KB 21 FLEETSIDE P/U S/C"/>
    <n v="2019"/>
    <s v="JF96MKGP"/>
    <s v="DLAMINI "/>
    <n v="0"/>
    <n v="0"/>
    <n v="0"/>
    <n v="0"/>
    <n v="0"/>
    <n v="4500"/>
    <n v="0"/>
    <n v="0"/>
    <n v="0"/>
    <n v="0"/>
    <n v="0"/>
    <n v="0"/>
    <n v="0"/>
    <n v="0"/>
    <n v="0"/>
    <n v="0"/>
    <n v="4500"/>
    <d v="2020-09-23T00:00:00"/>
    <x v="0"/>
    <x v="0"/>
    <x v="1"/>
    <x v="1"/>
    <n v="1"/>
  </r>
  <r>
    <s v="CLC"/>
    <s v="C254543"/>
    <x v="11"/>
    <s v="JOWA"/>
    <x v="6"/>
    <s v="CENT"/>
    <x v="7"/>
    <x v="0"/>
    <s v=""/>
    <d v="2020-09-23T00:00:00"/>
    <d v="2020-06-11T00:00:00"/>
    <x v="5"/>
    <s v="MOTOR"/>
    <s v="Closed - Settled"/>
    <s v="THE TRUCK HIT STONE AND AFFECT THE RADIATOR UNDER TRUCK."/>
    <s v="ISUZU NPR400"/>
    <n v="2012"/>
    <s v="BX95TLGP"/>
    <s v="SITHOLE "/>
    <n v="0"/>
    <n v="0"/>
    <n v="0"/>
    <n v="0"/>
    <n v="0"/>
    <n v="82996.89"/>
    <n v="5175"/>
    <n v="0"/>
    <n v="0"/>
    <n v="0"/>
    <n v="0"/>
    <n v="0"/>
    <n v="0"/>
    <n v="0"/>
    <n v="0"/>
    <n v="0"/>
    <n v="88171.89"/>
    <d v="2020-09-23T00:00:00"/>
    <x v="0"/>
    <x v="1"/>
    <x v="6"/>
    <x v="7"/>
    <n v="1"/>
  </r>
  <r>
    <s v="Tshego Tshwane "/>
    <s v="C254544"/>
    <x v="12"/>
    <s v="PUBP"/>
    <x v="1"/>
    <s v="JMPD"/>
    <x v="1"/>
    <x v="0"/>
    <s v=""/>
    <d v="2020-09-23T00:00:00"/>
    <d v="2020-09-06T00:00:00"/>
    <x v="28"/>
    <s v="MOTOR"/>
    <s v="Salvage In Process"/>
    <s v="THE TRAFFIC LIGHT WAS GREEN FOR ME TO PROCEED STRAIGHT. THEN OTHER DRIVER JUST TURN RIGHT AND BUMPED ME ON THE DRIVERS SIDE."/>
    <s v="FORD RANGER 2.2TDCI XL 4X4 P/U S/C"/>
    <n v="2019"/>
    <s v="HZ61DYGP"/>
    <s v="SENOKOANE "/>
    <n v="0"/>
    <n v="0"/>
    <n v="0"/>
    <n v="0"/>
    <n v="0"/>
    <n v="222200"/>
    <n v="0"/>
    <n v="0"/>
    <n v="0"/>
    <n v="667"/>
    <n v="0"/>
    <n v="0"/>
    <n v="0"/>
    <n v="0"/>
    <n v="0"/>
    <n v="0"/>
    <n v="224338.91"/>
    <d v="2020-09-23T00:00:00"/>
    <x v="1"/>
    <x v="0"/>
    <x v="1"/>
    <x v="1"/>
    <n v="1"/>
  </r>
  <r>
    <s v="CLC"/>
    <s v="C254545"/>
    <x v="12"/>
    <s v="METR"/>
    <x v="3"/>
    <s v="MBRO"/>
    <x v="63"/>
    <x v="1"/>
    <s v=""/>
    <d v="2020-09-23T00:00:00"/>
    <d v="2020-08-11T00:00:00"/>
    <x v="28"/>
    <s v="MOTOR"/>
    <s v="Closed - Claim documents outstanding"/>
    <s v="ACCORDING TO THE DRIVER A PEDESTRIAN TOLD HIM THAT AS THE BUS TURNED TO THE LEFT THE RIGHT FLAP OPENED AND BUMPED HIM ON HIS BACK. DRIVER HAS NO KNOWLEDGE ABOUT THIS INCIDENT."/>
    <s v="MERCEDES-BENZ EURO 5"/>
    <n v="2016"/>
    <s v="DY86CLGP"/>
    <s v="MOFOKENG "/>
    <n v="0"/>
    <n v="0"/>
    <n v="0"/>
    <n v="0"/>
    <n v="0"/>
    <n v="0"/>
    <n v="0"/>
    <n v="0"/>
    <n v="0"/>
    <n v="0"/>
    <n v="0"/>
    <n v="0"/>
    <n v="0"/>
    <n v="0"/>
    <n v="0"/>
    <n v="0"/>
    <n v="0"/>
    <d v="2020-09-23T00:00:00"/>
    <x v="0"/>
    <x v="2"/>
    <x v="3"/>
    <x v="63"/>
    <n v="1"/>
  </r>
  <r>
    <s v="CLC"/>
    <s v="C254546"/>
    <x v="12"/>
    <s v="METR"/>
    <x v="3"/>
    <s v="MBVM"/>
    <x v="62"/>
    <x v="1"/>
    <s v=""/>
    <d v="2020-09-23T00:00:00"/>
    <d v="2020-09-17T00:00:00"/>
    <x v="28"/>
    <s v="MOTOR"/>
    <s v="Closed - Settled"/>
    <s v="ACCORDING TO THE BUS OPERATOR SHE WAS IN CHARGE OF  VEHICLE  A TRAVELLING FROM WEST TO EAST VEHICLE  B  WAS ON THE LEFT HAND SIDE OF THE ROAD LOADING AN IRON BIN THEN VEHICLE  B MOVED FORWARD AND CLLIDED WITH VEHICLE  A  THAT DRIVING PAST."/>
    <s v="MERCEDES-BENZ B 170 A/T"/>
    <n v="2015"/>
    <s v="FK40LNGP"/>
    <s v="MATSANE MATSANE"/>
    <n v="0"/>
    <n v="0"/>
    <n v="0"/>
    <n v="0"/>
    <n v="0"/>
    <n v="268356.90000000002"/>
    <n v="2875"/>
    <n v="0"/>
    <n v="0"/>
    <n v="0"/>
    <n v="0"/>
    <n v="0"/>
    <n v="0"/>
    <n v="0"/>
    <n v="0"/>
    <n v="0"/>
    <n v="271231.90000000002"/>
    <d v="2020-09-23T00:00:00"/>
    <x v="0"/>
    <x v="2"/>
    <x v="3"/>
    <x v="62"/>
    <n v="1"/>
  </r>
  <r>
    <s v="CLC"/>
    <s v="C254547"/>
    <x v="11"/>
    <s v="PUBP"/>
    <x v="1"/>
    <s v="JMPD"/>
    <x v="1"/>
    <x v="0"/>
    <s v=""/>
    <d v="2020-09-23T00:00:00"/>
    <d v="2020-02-29T00:00:00"/>
    <x v="28"/>
    <s v="MOTOR"/>
    <s v="Closed - Settled"/>
    <s v="I WAS RECORDING AN ACCIDENT WHILE THE PATROL VEHICLE WAS STATIONERY AND A WHITE KIA BUMPED THE PATROL VEHICLE FROM THE REAR LEFT,LEFT MIRROR AND LEFT TYRE DAMAGED."/>
    <s v="FORD RANGER 2.2TDCI XL 4X4 P/U S/C"/>
    <n v="2018"/>
    <s v="JF75JBGP"/>
    <s v="MZIMELA "/>
    <n v="0"/>
    <n v="0"/>
    <n v="0"/>
    <n v="0"/>
    <n v="0"/>
    <n v="76111.53"/>
    <n v="1092.5"/>
    <n v="0"/>
    <n v="0"/>
    <n v="0"/>
    <n v="0"/>
    <n v="0"/>
    <n v="0"/>
    <n v="0"/>
    <n v="0"/>
    <n v="0"/>
    <n v="77204.03"/>
    <d v="2020-09-23T00:00:00"/>
    <x v="0"/>
    <x v="0"/>
    <x v="1"/>
    <x v="1"/>
    <n v="1"/>
  </r>
  <r>
    <s v="CLC"/>
    <s v="C254548"/>
    <x v="11"/>
    <s v="PUBP"/>
    <x v="1"/>
    <s v="JMPD"/>
    <x v="1"/>
    <x v="0"/>
    <s v=""/>
    <d v="2020-09-23T00:00:00"/>
    <d v="2020-06-13T00:00:00"/>
    <x v="28"/>
    <s v="MOTOR"/>
    <s v="Abandoned - Uneconomical To Litigate"/>
    <s v="I WAS TRAVELLING TOWARDS THE SOUTH OF SIVEWRIGHT AVENUE CROSSING BEIT STREET ON THE FAR RIGHT LANETHE LIGHT WAS GREEN FOR ME TO PROCEED STRAIGHT A DARK GRAY BMW CAME FROM THE FAR LEFT LANE WHICH WAS NOT TURNING AND BUMPED ME."/>
    <s v="AUDI A4 2.0"/>
    <n v="2018"/>
    <s v="HH05CCGP"/>
    <s v="MACHETE M"/>
    <n v="0"/>
    <n v="0"/>
    <n v="0"/>
    <n v="0"/>
    <n v="0"/>
    <n v="350000"/>
    <n v="0"/>
    <n v="0"/>
    <n v="0"/>
    <n v="667"/>
    <n v="0"/>
    <n v="39000"/>
    <n v="1145"/>
    <n v="0"/>
    <n v="0"/>
    <n v="0"/>
    <n v="390812"/>
    <d v="2020-09-23T00:00:00"/>
    <x v="0"/>
    <x v="0"/>
    <x v="1"/>
    <x v="1"/>
    <n v="1"/>
  </r>
  <r>
    <s v="CLC"/>
    <s v="C254590"/>
    <x v="12"/>
    <s v="JOWA"/>
    <x v="6"/>
    <s v="CENT"/>
    <x v="7"/>
    <x v="0"/>
    <s v=""/>
    <d v="2020-09-24T00:00:00"/>
    <d v="2020-08-25T00:00:00"/>
    <x v="5"/>
    <s v="MOTOR"/>
    <s v="Closed - Settled"/>
    <s v="ON THE 25TH AUGUST 2020 AROUND 19H00 WAS WORKING NIGHT SHIFT.AFTER WORKING WHEN I REVERSED THE VEHICLE I BUMPED THE CONCRETE AND DAMAGED THE LEFT FRONT DOOR AND SIDE INDICATOR."/>
    <s v="ISUZU NMR 250 CREW CAB F/C C/C"/>
    <n v="2013"/>
    <s v="CP81MTGP"/>
    <s v="CHAUKE "/>
    <n v="0"/>
    <n v="0"/>
    <n v="0"/>
    <n v="0"/>
    <n v="0"/>
    <n v="81502.66"/>
    <n v="950"/>
    <n v="0"/>
    <n v="0"/>
    <n v="0"/>
    <n v="0"/>
    <n v="0"/>
    <n v="0"/>
    <n v="0"/>
    <n v="0"/>
    <n v="0"/>
    <n v="82452.66"/>
    <d v="2020-09-24T00:00:00"/>
    <x v="0"/>
    <x v="1"/>
    <x v="6"/>
    <x v="7"/>
    <n v="1"/>
  </r>
  <r>
    <s v="CLC"/>
    <s v="C254591"/>
    <x v="11"/>
    <s v="JOWA"/>
    <x v="6"/>
    <s v="CENT"/>
    <x v="7"/>
    <x v="0"/>
    <s v=""/>
    <d v="2020-09-24T00:00:00"/>
    <d v="2020-06-09T00:00:00"/>
    <x v="5"/>
    <s v="MOTOR"/>
    <s v="Closed - Settled"/>
    <s v="I PARKED AT CHINA MALL TO USE THE TOILET AND WHEN I CAME BACK TO THE TRUCK THE BATTERIES WHERE STOLEN "/>
    <s v="ISUZU NMR 250 CREW CAB F/C C/C"/>
    <n v="2013"/>
    <s v="CN70JGGP"/>
    <s v="RASEKHULA  "/>
    <n v="0"/>
    <n v="0"/>
    <n v="0"/>
    <n v="0"/>
    <n v="0"/>
    <n v="5421.86"/>
    <n v="0"/>
    <n v="0"/>
    <n v="0"/>
    <n v="0"/>
    <n v="0"/>
    <n v="0"/>
    <n v="0"/>
    <n v="0"/>
    <n v="0"/>
    <n v="0"/>
    <n v="5421.86"/>
    <d v="2020-09-24T00:00:00"/>
    <x v="0"/>
    <x v="1"/>
    <x v="6"/>
    <x v="7"/>
    <n v="1"/>
  </r>
  <r>
    <s v="CLC"/>
    <s v="C254592"/>
    <x v="12"/>
    <s v="JOWA"/>
    <x v="6"/>
    <s v="CENT"/>
    <x v="7"/>
    <x v="0"/>
    <s v=""/>
    <d v="2020-09-24T00:00:00"/>
    <d v="2020-09-23T00:00:00"/>
    <x v="5"/>
    <s v="MOTOR"/>
    <s v="Closed - Claim documents outstanding"/>
    <s v="AS IM NEWLY APPOINTED OPERATOR SANITATION, I WAS GIVEN TRUCK DH64MJGP AND I FOUND IT WITH THE FOLLOWING DEFECTS F/BUMPER DENTED, RIGHT AND LEFT STEPS DAMAGED, LEFT FENDER LOOSE, SMALL DENT ON F/PANEL, TRAILER PLUG DAMAGED, SMALL DENT ON L/R"/>
    <s v="ISUZU FSR 700 F/C C/C"/>
    <n v="2014"/>
    <s v="DH64MJGP"/>
    <s v="MAZIBUKO "/>
    <n v="0"/>
    <n v="0"/>
    <n v="0"/>
    <n v="0"/>
    <n v="0"/>
    <n v="0"/>
    <n v="0"/>
    <n v="0"/>
    <n v="0"/>
    <n v="0"/>
    <n v="0"/>
    <n v="0"/>
    <n v="0"/>
    <n v="0"/>
    <n v="0"/>
    <n v="0"/>
    <n v="0"/>
    <d v="2020-09-24T00:00:00"/>
    <x v="0"/>
    <x v="1"/>
    <x v="6"/>
    <x v="7"/>
    <n v="1"/>
  </r>
  <r>
    <s v="CLC"/>
    <s v="C254593"/>
    <x v="12"/>
    <s v="METR"/>
    <x v="3"/>
    <s v="MBRO"/>
    <x v="63"/>
    <x v="1"/>
    <s v=""/>
    <d v="2020-09-24T00:00:00"/>
    <d v="2020-08-26T00:00:00"/>
    <x v="17"/>
    <s v="MOTOR"/>
    <s v="Closed - Settled"/>
    <s v="ACCORDING TO THE DRIVER HE WAS AT RIDGE VALE PRIMARY SCHOOL WHEN SUDDENLY STREET DUSTBIN WAS BLEW BY WIND AND AS A RESULTS IT FEEL ON THE BUS DOOR AND BROKE THE WINDOW."/>
    <s v="MERCEDES-BENZ EURO 5"/>
    <n v="2016"/>
    <s v="FK58FLGP"/>
    <s v="MCHUNU  "/>
    <n v="0"/>
    <n v="0"/>
    <n v="0"/>
    <n v="0"/>
    <n v="0"/>
    <n v="925"/>
    <n v="0"/>
    <n v="0"/>
    <n v="0"/>
    <n v="0"/>
    <n v="0"/>
    <n v="0"/>
    <n v="0"/>
    <n v="0"/>
    <n v="0"/>
    <n v="0"/>
    <n v="10925"/>
    <d v="2020-09-24T00:00:00"/>
    <x v="0"/>
    <x v="2"/>
    <x v="3"/>
    <x v="63"/>
    <n v="1"/>
  </r>
  <r>
    <s v="CLC"/>
    <s v="C254594"/>
    <x v="11"/>
    <s v="JOWA"/>
    <x v="6"/>
    <s v="CENT"/>
    <x v="7"/>
    <x v="0"/>
    <s v=""/>
    <d v="2020-09-24T00:00:00"/>
    <d v="2020-05-01T00:00:00"/>
    <x v="28"/>
    <s v="MOTOR"/>
    <s v="Closed - Settled"/>
    <s v="REAR LEFT BUMPER ,TAILGATE AND LIGHT DAMAGED"/>
    <s v="NISSAN NP200 1.6 P/U S/C"/>
    <n v="2019"/>
    <s v="JD79PFGP"/>
    <s v="MASILO "/>
    <n v="0"/>
    <n v="0"/>
    <n v="0"/>
    <n v="0"/>
    <n v="0"/>
    <n v="99244.98"/>
    <n v="1092.5"/>
    <n v="0"/>
    <n v="0"/>
    <n v="0"/>
    <n v="0"/>
    <n v="0"/>
    <n v="0"/>
    <n v="0"/>
    <n v="0"/>
    <n v="0"/>
    <n v="100337.48"/>
    <d v="2020-09-24T00:00:00"/>
    <x v="0"/>
    <x v="1"/>
    <x v="6"/>
    <x v="7"/>
    <n v="1"/>
  </r>
  <r>
    <s v="CLC"/>
    <s v="C254595"/>
    <x v="11"/>
    <s v="JOWA"/>
    <x v="6"/>
    <s v="CENT"/>
    <x v="7"/>
    <x v="0"/>
    <s v=""/>
    <d v="2020-09-24T00:00:00"/>
    <d v="2020-05-25T00:00:00"/>
    <x v="5"/>
    <s v="MOTOR"/>
    <s v="Closed - Settled"/>
    <s v="I WAS ACCIDENTALLY HIT A WALL WHILST MOVING AWAY FROM ONCOMING TRUCK"/>
    <s v="ISUZU KB250D-TEQ LE P/U D/C"/>
    <n v="2013"/>
    <s v="CJ86TPGP"/>
    <s v="MOKUMO "/>
    <n v="0"/>
    <n v="0"/>
    <n v="0"/>
    <n v="0"/>
    <n v="0"/>
    <n v="6958.65"/>
    <n v="0"/>
    <n v="0"/>
    <n v="0"/>
    <n v="0"/>
    <n v="0"/>
    <n v="0"/>
    <n v="0"/>
    <n v="0"/>
    <n v="0"/>
    <n v="0"/>
    <n v="6958.65"/>
    <d v="2020-09-24T00:00:00"/>
    <x v="0"/>
    <x v="1"/>
    <x v="6"/>
    <x v="7"/>
    <n v="1"/>
  </r>
  <r>
    <s v="CLC"/>
    <s v="C254596"/>
    <x v="11"/>
    <s v="PUBP"/>
    <x v="1"/>
    <s v="JMPD"/>
    <x v="1"/>
    <x v="0"/>
    <s v=""/>
    <d v="2020-09-24T00:00:00"/>
    <d v="2020-03-02T00:00:00"/>
    <x v="28"/>
    <s v="MOTOR"/>
    <s v="Closed - Settled"/>
    <s v="THE NISSAN NP200 WAS TRAVELLING EAST ON JULES STREET AND HIT A TAXI ON LAMOEN STREET AND HIT OUR STATIONARY THAT WAS PARKED FACING WEST DIRECTION WHILE WE WERE OUTSIDE THE VEHICLE PERFORMING OUR DUTIES."/>
    <s v="TOYOTA RAV4 5 DOOR"/>
    <n v="2019"/>
    <s v="JG46SSGP"/>
    <s v="DLAMINI "/>
    <n v="0"/>
    <n v="0"/>
    <n v="0"/>
    <n v="0"/>
    <n v="0"/>
    <n v="68464.73"/>
    <n v="1092.5"/>
    <n v="0"/>
    <n v="0"/>
    <n v="80"/>
    <n v="0"/>
    <n v="0"/>
    <n v="0"/>
    <n v="0"/>
    <n v="0"/>
    <n v="0"/>
    <n v="69637.23"/>
    <d v="2020-09-24T00:00:00"/>
    <x v="0"/>
    <x v="0"/>
    <x v="1"/>
    <x v="1"/>
    <n v="1"/>
  </r>
  <r>
    <s v="CLC"/>
    <s v="C254597"/>
    <x v="11"/>
    <s v="JOWA"/>
    <x v="6"/>
    <s v="CENT"/>
    <x v="7"/>
    <x v="0"/>
    <s v=""/>
    <d v="2020-09-24T00:00:00"/>
    <d v="2020-05-28T00:00:00"/>
    <x v="28"/>
    <s v="MOTOR"/>
    <s v="Closed - Settled"/>
    <s v="I WAS INVOLVED IN A HIT AND RUN, A TRUCK WAS TRYING TO OVERTAKE IN TRAFFIC AND IT ACCIDENTALLY SCRATCHED THE CAR I WAS DRIVING."/>
    <s v="ISUZU KB 250DC LE P/U D/C"/>
    <n v="2013"/>
    <s v="CJ86TPGP"/>
    <s v="MOKUMO "/>
    <n v="0"/>
    <n v="0"/>
    <n v="0"/>
    <n v="0"/>
    <n v="0"/>
    <n v="7656.7"/>
    <n v="0"/>
    <n v="0"/>
    <n v="0"/>
    <n v="0"/>
    <n v="0"/>
    <n v="0"/>
    <n v="0"/>
    <n v="0"/>
    <n v="0"/>
    <n v="0"/>
    <n v="7656.7"/>
    <d v="2020-09-24T00:00:00"/>
    <x v="0"/>
    <x v="1"/>
    <x v="6"/>
    <x v="7"/>
    <n v="1"/>
  </r>
  <r>
    <s v="CLC"/>
    <s v="C254598"/>
    <x v="11"/>
    <s v="JOWA"/>
    <x v="6"/>
    <s v="CENT"/>
    <x v="7"/>
    <x v="0"/>
    <s v=""/>
    <d v="2020-09-24T00:00:00"/>
    <d v="2020-06-03T00:00:00"/>
    <x v="5"/>
    <s v="MOTOR"/>
    <s v="Closed - Claim documents outstanding"/>
    <s v="A MAN RUN IN FRONT OF THE CAR, CLIMBED ON TOP AND STARTED TO PULL WIPER BLADES AND DAMAGED THE ARIEL IN THE PROCESS."/>
    <s v="FORD RANGER 2.2TDCI XL P/U D/C"/>
    <n v="2018"/>
    <s v="HP44HXGP"/>
    <s v="MOGASHOA "/>
    <n v="0"/>
    <n v="0"/>
    <n v="0"/>
    <n v="0"/>
    <n v="0"/>
    <n v="0"/>
    <n v="0"/>
    <n v="0"/>
    <n v="0"/>
    <n v="0"/>
    <n v="0"/>
    <n v="0"/>
    <n v="0"/>
    <n v="0"/>
    <n v="0"/>
    <n v="0"/>
    <n v="0"/>
    <d v="2020-09-24T00:00:00"/>
    <x v="0"/>
    <x v="1"/>
    <x v="6"/>
    <x v="7"/>
    <n v="1"/>
  </r>
  <r>
    <s v="CLC"/>
    <s v="C254599"/>
    <x v="11"/>
    <s v="JOWA"/>
    <x v="6"/>
    <s v="CENT"/>
    <x v="7"/>
    <x v="0"/>
    <s v=""/>
    <d v="2020-09-24T00:00:00"/>
    <d v="2019-12-12T00:00:00"/>
    <x v="5"/>
    <s v="MOTOR"/>
    <s v="Closed - Settled"/>
    <s v="THE STEP BROKE OFF WHEN A CO-WORKER STEPPED ON IT."/>
    <s v="NISSAN HARDBODY NP300 2.4I HIRIDER (K13/K31) P/U D/C"/>
    <n v="2013"/>
    <s v="BY95BZGP"/>
    <s v="NKOSI  "/>
    <n v="0"/>
    <n v="0"/>
    <n v="0"/>
    <n v="0"/>
    <n v="0"/>
    <n v="12391.65"/>
    <n v="977.5"/>
    <n v="0"/>
    <n v="0"/>
    <n v="0"/>
    <n v="0"/>
    <n v="0"/>
    <n v="0"/>
    <n v="0"/>
    <n v="0"/>
    <n v="0"/>
    <n v="13369.15"/>
    <d v="2020-09-24T00:00:00"/>
    <x v="0"/>
    <x v="1"/>
    <x v="6"/>
    <x v="7"/>
    <n v="1"/>
  </r>
  <r>
    <s v="CLC"/>
    <s v="C254600"/>
    <x v="11"/>
    <s v="JOWA"/>
    <x v="6"/>
    <s v="CENT"/>
    <x v="7"/>
    <x v="0"/>
    <s v=""/>
    <d v="2020-09-24T00:00:00"/>
    <d v="2020-04-09T00:00:00"/>
    <x v="28"/>
    <s v="MOTOR"/>
    <s v="Closed - Claim documents outstanding"/>
    <s v="REAR LEFT DAMAGE"/>
    <s v="ISUZU NMR 250 F/C C/C"/>
    <n v="2013"/>
    <s v="CT07XWGP"/>
    <s v="SELEKE "/>
    <n v="0"/>
    <n v="0"/>
    <n v="0"/>
    <n v="0"/>
    <n v="0"/>
    <n v="0"/>
    <n v="0"/>
    <n v="0"/>
    <n v="0"/>
    <n v="0"/>
    <n v="0"/>
    <n v="0"/>
    <n v="0"/>
    <n v="0"/>
    <n v="0"/>
    <n v="0"/>
    <n v="0"/>
    <d v="2020-09-24T00:00:00"/>
    <x v="0"/>
    <x v="1"/>
    <x v="6"/>
    <x v="7"/>
    <n v="1"/>
  </r>
  <r>
    <s v="CLC"/>
    <s v="C254633"/>
    <x v="11"/>
    <s v="PUBP"/>
    <x v="1"/>
    <s v="JMPD"/>
    <x v="1"/>
    <x v="0"/>
    <s v=""/>
    <d v="2020-09-28T00:00:00"/>
    <d v="2020-03-17T00:00:00"/>
    <x v="17"/>
    <s v="MOTOR"/>
    <s v="Closed - Settled"/>
    <s v="STONE DAMAGED THE WINDSCREEN."/>
    <s v="VOLKSWAGEN POLO VIVO 1.6 5DR"/>
    <n v="2019"/>
    <s v="JF48DKGP"/>
    <s v="PELSER "/>
    <n v="0"/>
    <n v="0"/>
    <n v="0"/>
    <n v="0"/>
    <n v="0"/>
    <n v="4500"/>
    <n v="0"/>
    <n v="0"/>
    <n v="0"/>
    <n v="0"/>
    <n v="0"/>
    <n v="0"/>
    <n v="0"/>
    <n v="0"/>
    <n v="0"/>
    <n v="0"/>
    <n v="4500"/>
    <d v="2020-09-28T00:00:00"/>
    <x v="0"/>
    <x v="0"/>
    <x v="1"/>
    <x v="1"/>
    <n v="1"/>
  </r>
  <r>
    <s v="CLC"/>
    <s v="C254601"/>
    <x v="12"/>
    <s v="JOWA"/>
    <x v="6"/>
    <s v="CENT"/>
    <x v="7"/>
    <x v="0"/>
    <s v=""/>
    <d v="2020-09-24T00:00:00"/>
    <d v="2020-07-18T00:00:00"/>
    <x v="5"/>
    <s v="MOTOR"/>
    <s v="Closed - Claim documents outstanding"/>
    <s v="RIGHT SIDE BUMPER SCRATCHES"/>
    <s v="TOYOTA HILUX 2.5D-4D SRX 4X4 P/U D/C"/>
    <n v="2019"/>
    <s v="HY07DMGP"/>
    <s v="MABUNDA "/>
    <n v="0"/>
    <n v="0"/>
    <n v="0"/>
    <n v="0"/>
    <n v="0"/>
    <n v="0"/>
    <n v="0"/>
    <n v="0"/>
    <n v="0"/>
    <n v="0"/>
    <n v="0"/>
    <n v="0"/>
    <n v="0"/>
    <n v="0"/>
    <n v="0"/>
    <n v="0"/>
    <n v="0"/>
    <d v="2020-09-24T00:00:00"/>
    <x v="0"/>
    <x v="1"/>
    <x v="6"/>
    <x v="7"/>
    <n v="1"/>
  </r>
  <r>
    <s v="CLC"/>
    <s v="C254602"/>
    <x v="11"/>
    <s v="JOWA"/>
    <x v="6"/>
    <s v="CENT"/>
    <x v="7"/>
    <x v="0"/>
    <s v=""/>
    <d v="2020-09-24T00:00:00"/>
    <d v="2020-04-15T00:00:00"/>
    <x v="5"/>
    <s v="MOTOR"/>
    <s v="Closed - Settled"/>
    <s v="IT WAS RAINING AND I HIT A WATER BRIDGE THAT WAS NOT VISIBLE"/>
    <s v="TOYOTA PRIUS 1.8 ADVANCED 5DR"/>
    <n v="2017"/>
    <s v="FX92VMGP"/>
    <s v="MABASA "/>
    <n v="0"/>
    <n v="0"/>
    <n v="0"/>
    <n v="0"/>
    <n v="0"/>
    <n v="53918.89"/>
    <n v="1092.5"/>
    <n v="0"/>
    <n v="0"/>
    <n v="0"/>
    <n v="0"/>
    <n v="0"/>
    <n v="0"/>
    <n v="0"/>
    <n v="0"/>
    <n v="0"/>
    <n v="55011.39"/>
    <d v="2020-09-24T00:00:00"/>
    <x v="0"/>
    <x v="1"/>
    <x v="6"/>
    <x v="7"/>
    <n v="1"/>
  </r>
  <r>
    <s v="CLC"/>
    <s v="C254631"/>
    <x v="11"/>
    <s v="PUBP"/>
    <x v="1"/>
    <s v="JMPD"/>
    <x v="1"/>
    <x v="0"/>
    <s v=""/>
    <d v="2020-09-28T00:00:00"/>
    <d v="2020-04-15T00:00:00"/>
    <x v="5"/>
    <s v="MOTOR"/>
    <s v="Closed - Settled"/>
    <s v="I WAS DRIVING ALONG GOLDEN HIGHWAY ,TRAVELLING FROM SOUTH TO NORTH WHEN A DOG CAME RUNNING IN FRONT OF THE VEHICLE AND I CILLIDED WITH IT."/>
    <s v="BMW 320D (E90)"/>
    <n v="2019"/>
    <s v="JD73GKGP"/>
    <s v="HLATSHWAYO "/>
    <n v="0"/>
    <n v="0"/>
    <n v="0"/>
    <n v="0"/>
    <n v="0"/>
    <n v="36674.75"/>
    <n v="1145"/>
    <n v="0"/>
    <n v="0"/>
    <n v="0"/>
    <n v="0"/>
    <n v="0"/>
    <n v="0"/>
    <n v="0"/>
    <n v="0"/>
    <n v="0"/>
    <n v="37819.75"/>
    <d v="2020-09-28T00:00:00"/>
    <x v="0"/>
    <x v="0"/>
    <x v="1"/>
    <x v="1"/>
    <n v="1"/>
  </r>
  <r>
    <s v="CLC"/>
    <s v="C254632"/>
    <x v="11"/>
    <s v="PUBP"/>
    <x v="1"/>
    <s v="JMPD"/>
    <x v="1"/>
    <x v="0"/>
    <s v=""/>
    <d v="2020-09-28T00:00:00"/>
    <d v="2020-06-26T00:00:00"/>
    <x v="17"/>
    <s v="MOTOR"/>
    <s v="Closed - Settled"/>
    <s v="I WAS DRIVING ALONG NGONYAMA DRIVE IN DIEPSLOOT FOLLOWING A FULLY LOADED RUBBLE TRUCK WHEN A STONE CAME FROM THE RUBBLE AND HIT THE WINDCREEN, RESULTED IN A SMALL CHIP THAT LATER DEVELOPED IN A CRACK."/>
    <s v="TOYOTA QUANTUM 2.5 D-4D 14 SEAT"/>
    <n v="2019"/>
    <s v="JF84SFGP"/>
    <s v="MARAKALALA "/>
    <n v="0"/>
    <n v="0"/>
    <n v="0"/>
    <n v="0"/>
    <n v="0"/>
    <n v="6500"/>
    <n v="0"/>
    <n v="0"/>
    <n v="0"/>
    <n v="0"/>
    <n v="0"/>
    <n v="0"/>
    <n v="0"/>
    <n v="0"/>
    <n v="0"/>
    <n v="0"/>
    <n v="6500"/>
    <d v="2020-09-28T00:00:00"/>
    <x v="0"/>
    <x v="0"/>
    <x v="1"/>
    <x v="1"/>
    <n v="1"/>
  </r>
  <r>
    <s v="CLC"/>
    <s v="C254634"/>
    <x v="11"/>
    <s v="PUBP"/>
    <x v="1"/>
    <s v="JMPD"/>
    <x v="1"/>
    <x v="0"/>
    <s v=""/>
    <d v="2020-09-28T00:00:00"/>
    <d v="2020-06-19T00:00:00"/>
    <x v="17"/>
    <s v="MOTOR"/>
    <s v="Closed - Settled"/>
    <s v="I WAS TRAVELLING FOLLOWING A TRUCK STONE FROM THE TRUCK HIT THE WINDSCREEN."/>
    <s v="VOLKSWAGEN GOLF VI GTI 2.0 TSI"/>
    <n v="2019"/>
    <s v="JD92SZGP"/>
    <s v="MHLAULI "/>
    <n v="0"/>
    <n v="0"/>
    <n v="0"/>
    <n v="0"/>
    <n v="0"/>
    <n v="7500"/>
    <n v="0"/>
    <n v="0"/>
    <n v="0"/>
    <n v="0"/>
    <n v="0"/>
    <n v="0"/>
    <n v="0"/>
    <n v="0"/>
    <n v="0"/>
    <n v="0"/>
    <n v="7500"/>
    <d v="2020-09-28T00:00:00"/>
    <x v="0"/>
    <x v="0"/>
    <x v="1"/>
    <x v="1"/>
    <n v="1"/>
  </r>
  <r>
    <s v="CLC"/>
    <s v="C254635"/>
    <x v="11"/>
    <s v="PUBP"/>
    <x v="1"/>
    <s v="JMPD"/>
    <x v="1"/>
    <x v="0"/>
    <s v=""/>
    <d v="2020-09-28T00:00:00"/>
    <d v="2020-04-06T00:00:00"/>
    <x v="17"/>
    <s v="MOTOR"/>
    <s v="Closed - Settled"/>
    <s v="I WAS DRIVING ON GOLDEN HIGHWAY WHEN THE WINDSCREEN WAS HIT BY A STONE. IT WAS DARK AT THE TIME OF THE INCIDENT."/>
    <s v="VOLKSWAGEN POLO VIVO 1.6 5DR"/>
    <n v="2018"/>
    <s v="HZ73LCGP"/>
    <s v="NTONGOA "/>
    <n v="0"/>
    <n v="0"/>
    <n v="0"/>
    <n v="0"/>
    <n v="0"/>
    <n v="6118"/>
    <n v="0"/>
    <n v="0"/>
    <n v="0"/>
    <n v="0"/>
    <n v="0"/>
    <n v="0"/>
    <n v="0"/>
    <n v="0"/>
    <n v="0"/>
    <n v="0"/>
    <n v="6118"/>
    <d v="2020-09-28T00:00:00"/>
    <x v="0"/>
    <x v="0"/>
    <x v="1"/>
    <x v="1"/>
    <n v="1"/>
  </r>
  <r>
    <s v="CLC"/>
    <s v="C254636"/>
    <x v="11"/>
    <s v="PUBP"/>
    <x v="1"/>
    <s v="JMPD"/>
    <x v="1"/>
    <x v="0"/>
    <s v=""/>
    <d v="2020-09-28T00:00:00"/>
    <d v="2020-03-15T00:00:00"/>
    <x v="17"/>
    <s v="MOTOR"/>
    <s v="Closed - Settled"/>
    <s v="I WAS ON DUTY OATROLLING THE AREA AND THE FOLLOWING DAY I NOTICED A CRACK ON THE WINDSCREEN."/>
    <s v="BMW 320D (E90)"/>
    <n v="2019"/>
    <s v="JD71ZXGP"/>
    <s v="MOKWANATLE "/>
    <n v="0"/>
    <n v="0"/>
    <n v="0"/>
    <n v="0"/>
    <n v="0"/>
    <n v="8500"/>
    <n v="0"/>
    <n v="0"/>
    <n v="0"/>
    <n v="0"/>
    <n v="0"/>
    <n v="0"/>
    <n v="0"/>
    <n v="0"/>
    <n v="0"/>
    <n v="0"/>
    <n v="8500"/>
    <d v="2020-09-28T00:00:00"/>
    <x v="0"/>
    <x v="0"/>
    <x v="1"/>
    <x v="1"/>
    <n v="1"/>
  </r>
  <r>
    <s v="CLC"/>
    <s v="C254637"/>
    <x v="11"/>
    <s v="PUBP"/>
    <x v="1"/>
    <s v="JMPD"/>
    <x v="1"/>
    <x v="0"/>
    <s v=""/>
    <d v="2020-09-28T00:00:00"/>
    <d v="2020-06-30T00:00:00"/>
    <x v="17"/>
    <s v="MOTOR"/>
    <s v="Closed - Settled"/>
    <s v="I WAS DRIVING ALONG ALLENDALE ROAD FOLLOWING A CEMENT TRUCK ,WHEN I HEARD A CLICK ON THE WINDSCREEN AND INVESTIGATION I NOTICED THAT THERE WAS A CRACK ON THE WINDSCREEN."/>
    <s v="FORD RANGER 2.2TDCI XL 4X4 P/U S/C"/>
    <n v="2016"/>
    <s v="FG51DKGP"/>
    <s v="RANDIMA "/>
    <n v="0"/>
    <n v="0"/>
    <n v="0"/>
    <n v="0"/>
    <n v="0"/>
    <n v="6095"/>
    <n v="0"/>
    <n v="0"/>
    <n v="0"/>
    <n v="0"/>
    <n v="0"/>
    <n v="0"/>
    <n v="0"/>
    <n v="0"/>
    <n v="0"/>
    <n v="0"/>
    <n v="6095"/>
    <d v="2020-09-28T00:00:00"/>
    <x v="0"/>
    <x v="0"/>
    <x v="1"/>
    <x v="1"/>
    <n v="1"/>
  </r>
  <r>
    <s v="CLC"/>
    <s v="C254638"/>
    <x v="11"/>
    <s v="PUBP"/>
    <x v="1"/>
    <s v="JMPD"/>
    <x v="1"/>
    <x v="0"/>
    <s v=""/>
    <d v="2020-09-28T00:00:00"/>
    <d v="2020-06-19T00:00:00"/>
    <x v="17"/>
    <s v="MOTOR"/>
    <s v="Closed - Settled"/>
    <s v="THE VEHICLE WAS ISSUE TO ME AT FENNEL ROAD WITH THE WINDSCREEN CHIP AND THE CHIP RUN OFF AND CRACHED."/>
    <s v="ISUZU KB 21 FLEETSIDE P/U S/C"/>
    <n v="2019"/>
    <s v="JF97FCGP"/>
    <s v="RADEBE "/>
    <n v="0"/>
    <n v="0"/>
    <n v="0"/>
    <n v="0"/>
    <n v="0"/>
    <n v="6037.5"/>
    <n v="0"/>
    <n v="0"/>
    <n v="0"/>
    <n v="0"/>
    <n v="0"/>
    <n v="0"/>
    <n v="0"/>
    <n v="0"/>
    <n v="0"/>
    <n v="0"/>
    <n v="6037.5"/>
    <d v="2020-09-28T00:00:00"/>
    <x v="0"/>
    <x v="0"/>
    <x v="1"/>
    <x v="1"/>
    <n v="1"/>
  </r>
  <r>
    <s v="CLC"/>
    <s v="C254639"/>
    <x v="12"/>
    <s v="PIKI"/>
    <x v="2"/>
    <s v="PURB"/>
    <x v="75"/>
    <x v="0"/>
    <s v=""/>
    <d v="2020-09-28T00:00:00"/>
    <d v="2020-08-17T00:00:00"/>
    <x v="28"/>
    <s v="MOTOR"/>
    <s v="Abandoned - Cannot Trace Third Party"/>
    <s v="VCW336GP WAS DRIVING ALONG MAIN ROAD BRAAMFISHER .YZX990GP DIDNT STOP AT THE STOP SIGN 2 OCCUPANTS WERE INJURED  AND HITTING CK54YTGP DAMAGING FRONT BUMPER. VCW336GP DAMAGES BUMPER, LIGHTS, NUMBER PLATE, FRONT STEP, DOOR &amp; PANEL"/>
    <s v="MERCEDES-BENZ ACTROS 3344S/33 T/T C/C"/>
    <n v="2008"/>
    <s v="VCW336GP "/>
    <s v="MJILO "/>
    <n v="0"/>
    <n v="0"/>
    <n v="0"/>
    <n v="0"/>
    <n v="0"/>
    <n v="215603.7"/>
    <n v="1092.5"/>
    <n v="0"/>
    <n v="0"/>
    <n v="580"/>
    <n v="0"/>
    <n v="0"/>
    <n v="0"/>
    <n v="0"/>
    <n v="0"/>
    <n v="0"/>
    <n v="217276.2"/>
    <d v="2020-09-28T00:00:00"/>
    <x v="0"/>
    <x v="1"/>
    <x v="2"/>
    <x v="75"/>
    <n v="1"/>
  </r>
  <r>
    <s v="CLC"/>
    <s v="C254640"/>
    <x v="11"/>
    <s v="PUBP"/>
    <x v="1"/>
    <s v="JMPD"/>
    <x v="1"/>
    <x v="0"/>
    <s v=""/>
    <d v="2020-09-28T00:00:00"/>
    <d v="2020-04-18T00:00:00"/>
    <x v="17"/>
    <s v="MOTOR"/>
    <s v="Closed - Settled"/>
    <s v="WINDOW OF CONOPY BROKEN BY A DRUNKEN DRIVING SUSPECT."/>
    <s v="FORD RANGER 2.2TDCI XL 4X4 P/U S/C"/>
    <n v="2019"/>
    <s v="JF75TGGP"/>
    <s v="PILISO "/>
    <n v="0"/>
    <n v="0"/>
    <n v="0"/>
    <n v="0"/>
    <n v="0"/>
    <n v="6440"/>
    <n v="0"/>
    <n v="0"/>
    <n v="0"/>
    <n v="0"/>
    <n v="0"/>
    <n v="0"/>
    <n v="0"/>
    <n v="0"/>
    <n v="0"/>
    <n v="0"/>
    <n v="6440"/>
    <d v="2020-09-28T00:00:00"/>
    <x v="0"/>
    <x v="0"/>
    <x v="1"/>
    <x v="1"/>
    <n v="1"/>
  </r>
  <r>
    <s v="CLC"/>
    <s v="C254663"/>
    <x v="11"/>
    <s v="JOWA"/>
    <x v="6"/>
    <s v="CENT"/>
    <x v="7"/>
    <x v="0"/>
    <s v=""/>
    <d v="2020-09-29T00:00:00"/>
    <d v="2020-03-30T00:00:00"/>
    <x v="28"/>
    <s v="MOTOR"/>
    <s v="Closed - Claim documents outstanding"/>
    <s v="HEADLIGHT AND FRONT BUMPER LEFT DAMAGED"/>
    <s v="ISUZU KB 250DC FLEETSIDE P/U S/C"/>
    <n v="2019"/>
    <s v="JF32JNGP"/>
    <s v="LEBETHE "/>
    <n v="0"/>
    <n v="0"/>
    <n v="0"/>
    <n v="0"/>
    <n v="0"/>
    <n v="0"/>
    <n v="0"/>
    <n v="0"/>
    <n v="0"/>
    <n v="0"/>
    <n v="0"/>
    <n v="0"/>
    <n v="0"/>
    <n v="0"/>
    <n v="0"/>
    <n v="0"/>
    <n v="0"/>
    <d v="2020-09-29T00:00:00"/>
    <x v="0"/>
    <x v="1"/>
    <x v="6"/>
    <x v="7"/>
    <n v="1"/>
  </r>
  <r>
    <s v="CLC"/>
    <s v="C254664"/>
    <x v="11"/>
    <s v="JOWA"/>
    <x v="6"/>
    <s v="CENT"/>
    <x v="7"/>
    <x v="0"/>
    <s v=""/>
    <d v="2020-09-29T00:00:00"/>
    <d v="2020-05-04T00:00:00"/>
    <x v="5"/>
    <s v="MOTOR"/>
    <s v="Closed - Settled"/>
    <s v="WE WERE WORKING AND THE TRUCK WAS PARKED ON THE SIDE OF THE ROAD.WHEN GOING BACK TO THE TRUCK TWO BATTERIES WERE STOLEN ."/>
    <s v="ISUZU NMR 250 CREW CAB F/C C/C"/>
    <n v="2013"/>
    <s v="CP52RMGP"/>
    <s v="NOMTSHWE "/>
    <n v="0"/>
    <n v="0"/>
    <n v="0"/>
    <n v="0"/>
    <n v="0"/>
    <n v="6139.85"/>
    <n v="0"/>
    <n v="0"/>
    <n v="0"/>
    <n v="0"/>
    <n v="0"/>
    <n v="0"/>
    <n v="0"/>
    <n v="0"/>
    <n v="0"/>
    <n v="0"/>
    <n v="6139.85"/>
    <d v="2020-09-29T00:00:00"/>
    <x v="0"/>
    <x v="1"/>
    <x v="6"/>
    <x v="7"/>
    <n v="1"/>
  </r>
  <r>
    <s v="CLC"/>
    <s v="C254665"/>
    <x v="12"/>
    <s v="JOWA"/>
    <x v="6"/>
    <s v="CENT"/>
    <x v="7"/>
    <x v="0"/>
    <s v=""/>
    <d v="2020-09-29T00:00:00"/>
    <d v="2020-07-13T00:00:00"/>
    <x v="5"/>
    <s v="MOTOR"/>
    <s v="Closed - Claim documents outstanding"/>
    <s v="BATTERIES STOLEN WHEN PARKED"/>
    <s v="ISUZU NPR 400 F/C C/C"/>
    <n v="2013"/>
    <s v="CR37CVGP"/>
    <s v="MAYISELA "/>
    <n v="0"/>
    <n v="0"/>
    <n v="0"/>
    <n v="0"/>
    <n v="0"/>
    <n v="0"/>
    <n v="0"/>
    <n v="0"/>
    <n v="0"/>
    <n v="0"/>
    <n v="0"/>
    <n v="0"/>
    <n v="0"/>
    <n v="0"/>
    <n v="0"/>
    <n v="0"/>
    <n v="0"/>
    <d v="2020-09-29T00:00:00"/>
    <x v="0"/>
    <x v="1"/>
    <x v="6"/>
    <x v="7"/>
    <n v="1"/>
  </r>
  <r>
    <s v="CLC"/>
    <s v="C254666"/>
    <x v="12"/>
    <s v="JOWA"/>
    <x v="6"/>
    <s v="CENT"/>
    <x v="7"/>
    <x v="0"/>
    <s v=""/>
    <d v="2020-09-29T00:00:00"/>
    <d v="2020-07-26T00:00:00"/>
    <x v="5"/>
    <s v="MOTOR"/>
    <s v="Closed - Settled"/>
    <s v="FOUND THE MIRROR DAMAGED WHEN PARKED"/>
    <s v="ISUZU NPR 400 F/C C/C"/>
    <n v="2013"/>
    <s v="CR31YYGP"/>
    <s v="KGASAGO "/>
    <n v="0"/>
    <n v="0"/>
    <n v="0"/>
    <n v="0"/>
    <n v="0"/>
    <n v="5167.08"/>
    <n v="0"/>
    <n v="0"/>
    <n v="0"/>
    <n v="0"/>
    <n v="0"/>
    <n v="0"/>
    <n v="0"/>
    <n v="0"/>
    <n v="0"/>
    <n v="0"/>
    <n v="5167.08"/>
    <d v="2020-09-29T00:00:00"/>
    <x v="0"/>
    <x v="1"/>
    <x v="6"/>
    <x v="7"/>
    <n v="1"/>
  </r>
  <r>
    <s v="CLC"/>
    <s v="C254667"/>
    <x v="12"/>
    <s v="JOWA"/>
    <x v="6"/>
    <s v="CENT"/>
    <x v="7"/>
    <x v="0"/>
    <s v=""/>
    <d v="2020-09-29T00:00:00"/>
    <d v="2020-08-26T00:00:00"/>
    <x v="5"/>
    <s v="MOTOR"/>
    <s v="Closed - Claim documents outstanding"/>
    <s v="CRANE DAMAGED BY TREE BRANCHES AND FOUND THE TRUCK WITH MULTIPLE DAMAGES ( MUDFLAPS,  OUTRIGGERS)"/>
    <s v="ISUZU FTR 850 F/C C/C"/>
    <n v="2013"/>
    <s v="FH02HSGP"/>
    <s v="MDLETYE "/>
    <n v="0"/>
    <n v="0"/>
    <n v="0"/>
    <n v="0"/>
    <n v="0"/>
    <n v="0"/>
    <n v="0"/>
    <n v="0"/>
    <n v="0"/>
    <n v="0"/>
    <n v="0"/>
    <n v="0"/>
    <n v="0"/>
    <n v="0"/>
    <n v="0"/>
    <n v="0"/>
    <n v="0"/>
    <d v="2020-09-29T00:00:00"/>
    <x v="0"/>
    <x v="1"/>
    <x v="6"/>
    <x v="7"/>
    <n v="1"/>
  </r>
  <r>
    <s v="CLC"/>
    <s v="C254668"/>
    <x v="12"/>
    <s v="PIKI"/>
    <x v="2"/>
    <s v="PURA"/>
    <x v="28"/>
    <x v="0"/>
    <s v=""/>
    <d v="2020-09-29T00:00:00"/>
    <d v="2020-08-25T00:00:00"/>
    <x v="28"/>
    <s v="MOTOR"/>
    <s v="Closed - Rejected Third Party Claim"/>
    <s v="3RD PARTY VEHICLE BUMPED PIKITUP VEHICLE ON THE LEFT SIDE"/>
    <s v="ISUZU FTR 800 TIP C/C"/>
    <n v="2014"/>
    <s v="DT68HWGP"/>
    <s v="ZULU "/>
    <n v="0"/>
    <n v="0"/>
    <n v="0"/>
    <n v="0"/>
    <n v="0"/>
    <n v="0"/>
    <n v="0"/>
    <n v="0"/>
    <n v="0"/>
    <n v="0"/>
    <n v="0"/>
    <n v="0"/>
    <n v="0"/>
    <n v="0"/>
    <n v="0"/>
    <n v="6707.1"/>
    <n v="6707.1"/>
    <d v="2020-09-29T00:00:00"/>
    <x v="0"/>
    <x v="1"/>
    <x v="2"/>
    <x v="28"/>
    <n v="1"/>
  </r>
  <r>
    <s v="CLC"/>
    <s v="C254669"/>
    <x v="11"/>
    <s v="JOWA"/>
    <x v="6"/>
    <s v="CENT"/>
    <x v="7"/>
    <x v="0"/>
    <s v=""/>
    <d v="2020-09-29T00:00:00"/>
    <d v="2020-05-27T00:00:00"/>
    <x v="5"/>
    <s v="MOTOR"/>
    <s v="Closed - Settled"/>
    <s v="I WAS GIVEN PERMISSION TO TRANSPORT EMPLOYEESTO THEIR HOMES AND WORK.IN THE MORNING OF 27TH OF MAY 2020 TWO BATTERIES WERE STOLEN FROM THE TRUCK."/>
    <s v="ISUZU NMR 250 CREW CAB F/C C/C"/>
    <n v="2013"/>
    <s v="CP02RTGP"/>
    <s v="MAKANANISE "/>
    <n v="0"/>
    <n v="0"/>
    <n v="0"/>
    <n v="0"/>
    <n v="0"/>
    <n v="6139.85"/>
    <n v="0"/>
    <n v="0"/>
    <n v="0"/>
    <n v="0"/>
    <n v="0"/>
    <n v="0"/>
    <n v="0"/>
    <n v="0"/>
    <n v="0"/>
    <n v="0"/>
    <n v="6139.85"/>
    <d v="2020-09-29T00:00:00"/>
    <x v="0"/>
    <x v="1"/>
    <x v="6"/>
    <x v="7"/>
    <n v="1"/>
  </r>
  <r>
    <s v="CLC"/>
    <s v="C254670"/>
    <x v="12"/>
    <s v="JOWA"/>
    <x v="6"/>
    <s v="CENT"/>
    <x v="7"/>
    <x v="0"/>
    <s v=""/>
    <d v="2020-09-29T00:00:00"/>
    <d v="2020-09-14T00:00:00"/>
    <x v="5"/>
    <s v="MOTOR"/>
    <s v="Closed - Claim documents outstanding"/>
    <s v="LOST VEHICLE KEYS"/>
    <s v="ISUZU NPR 400 F/C C/C"/>
    <n v="2013"/>
    <s v="BX55NZGP"/>
    <s v="MASHATOLA "/>
    <n v="0"/>
    <n v="0"/>
    <n v="0"/>
    <n v="0"/>
    <n v="0"/>
    <n v="0"/>
    <n v="0"/>
    <n v="0"/>
    <n v="0"/>
    <n v="0"/>
    <n v="0"/>
    <n v="0"/>
    <n v="0"/>
    <n v="0"/>
    <n v="0"/>
    <n v="0"/>
    <n v="0"/>
    <d v="2020-09-29T00:00:00"/>
    <x v="0"/>
    <x v="1"/>
    <x v="6"/>
    <x v="7"/>
    <n v="1"/>
  </r>
  <r>
    <s v="CLC"/>
    <s v="C254671"/>
    <x v="12"/>
    <s v="JOWA"/>
    <x v="6"/>
    <s v="CENT"/>
    <x v="7"/>
    <x v="0"/>
    <s v=""/>
    <d v="2020-09-29T00:00:00"/>
    <d v="2020-09-08T00:00:00"/>
    <x v="17"/>
    <s v="MOTOR"/>
    <s v="Closed - Settled"/>
    <s v="I WAS DRIVING HOME FROM WORK ON N14 ROAD THE BAKKIE WAS HIT BY STONE ON THE WINDSCREEN AND IT CRACHED ON THE RIGHT SIDE."/>
    <s v="ISUZU KB200I FLEETSIDE P/U S/C"/>
    <n v="2019"/>
    <s v="JF36ZNGP"/>
    <s v="MAHLATJI "/>
    <n v="0"/>
    <n v="0"/>
    <n v="0"/>
    <n v="0"/>
    <n v="0"/>
    <n v="6267.5"/>
    <n v="0"/>
    <n v="0"/>
    <n v="0"/>
    <n v="0"/>
    <n v="0"/>
    <n v="0"/>
    <n v="0"/>
    <n v="0"/>
    <n v="0"/>
    <n v="0"/>
    <n v="6267.5"/>
    <d v="2020-09-29T00:00:00"/>
    <x v="0"/>
    <x v="1"/>
    <x v="6"/>
    <x v="7"/>
    <n v="1"/>
  </r>
  <r>
    <s v="CLC"/>
    <s v="C254672"/>
    <x v="11"/>
    <s v="JOWA"/>
    <x v="6"/>
    <s v="CENT"/>
    <x v="7"/>
    <x v="0"/>
    <s v=""/>
    <d v="2020-09-29T00:00:00"/>
    <d v="2020-03-30T00:00:00"/>
    <x v="28"/>
    <s v="MOTOR"/>
    <s v="Closed - Settled"/>
    <s v="THE THIRD PARTY VEHICLE FAILED TO OBSERVE THE RED ROBOT AND COLLIDED WITH JWATER VEHICLE"/>
    <s v="CHEVROLET UTILITY 1.4 S/C P/U"/>
    <n v="2013"/>
    <s v="CT48JDGP"/>
    <s v="MOGALE "/>
    <n v="0"/>
    <n v="0"/>
    <n v="0"/>
    <n v="0"/>
    <n v="0"/>
    <n v="37777.279999999999"/>
    <n v="1145"/>
    <n v="0"/>
    <n v="0"/>
    <n v="0"/>
    <n v="0"/>
    <n v="0"/>
    <n v="0"/>
    <n v="0"/>
    <n v="0"/>
    <n v="0"/>
    <n v="38922.28"/>
    <d v="2020-09-29T00:00:00"/>
    <x v="0"/>
    <x v="1"/>
    <x v="6"/>
    <x v="7"/>
    <n v="1"/>
  </r>
  <r>
    <s v="CLC"/>
    <s v="C254673"/>
    <x v="11"/>
    <s v="PIKI"/>
    <x v="2"/>
    <s v="PURA"/>
    <x v="28"/>
    <x v="0"/>
    <s v=""/>
    <d v="2020-09-29T00:00:00"/>
    <d v="2020-06-11T00:00:00"/>
    <x v="28"/>
    <s v="MOTOR"/>
    <s v="Closed - Claim documents outstanding"/>
    <s v="PIKITUP VEHICLE BUMPED INTO 3RD PARTY VEHICLE ON THE RIGHT REAR TAILLIGHT"/>
    <s v="NISSAN UD 90 F/C C/C"/>
    <n v="2008"/>
    <s v="VJJ211GP"/>
    <s v="GAMEDE "/>
    <n v="0"/>
    <n v="0"/>
    <n v="0"/>
    <n v="0"/>
    <n v="0"/>
    <n v="0"/>
    <n v="0"/>
    <n v="0"/>
    <n v="0"/>
    <n v="0"/>
    <n v="0"/>
    <n v="0"/>
    <n v="0"/>
    <n v="0"/>
    <n v="0"/>
    <n v="0"/>
    <n v="0"/>
    <d v="2020-09-29T00:00:00"/>
    <x v="0"/>
    <x v="1"/>
    <x v="2"/>
    <x v="28"/>
    <n v="1"/>
  </r>
  <r>
    <s v="CLC"/>
    <s v="C254674"/>
    <x v="12"/>
    <s v="PUBP"/>
    <x v="1"/>
    <s v="JMPD"/>
    <x v="1"/>
    <x v="0"/>
    <s v=""/>
    <d v="2020-09-29T00:00:00"/>
    <d v="2020-07-03T00:00:00"/>
    <x v="17"/>
    <s v="MOTOR"/>
    <s v="Closed - Settled"/>
    <s v="I WAS DRIVING AOLNG N1 NORTH JUST OFF GOLDEN HIGHYWAY , WHEN I HEARD A CLICK ON THE WINDSCREEN AND UPON INVESTIGATION I NOTICED A CHIP."/>
    <s v="VOLKSWAGEN GOLF VII GTI 2.0 TSI"/>
    <n v="2019"/>
    <s v="JD97JPGP"/>
    <s v="MOSEBO "/>
    <n v="0"/>
    <n v="0"/>
    <n v="0"/>
    <n v="0"/>
    <n v="0"/>
    <n v="7500"/>
    <n v="0"/>
    <n v="0"/>
    <n v="0"/>
    <n v="0"/>
    <n v="0"/>
    <n v="0"/>
    <n v="0"/>
    <n v="0"/>
    <n v="0"/>
    <n v="0"/>
    <n v="7500"/>
    <d v="2020-09-29T00:00:00"/>
    <x v="0"/>
    <x v="0"/>
    <x v="1"/>
    <x v="1"/>
    <n v="1"/>
  </r>
  <r>
    <s v="CLC"/>
    <s v="C254675"/>
    <x v="12"/>
    <s v="PUBP"/>
    <x v="1"/>
    <s v="JMPD"/>
    <x v="1"/>
    <x v="0"/>
    <s v=""/>
    <d v="2020-09-29T00:00:00"/>
    <d v="2020-09-04T00:00:00"/>
    <x v="17"/>
    <s v="MOTOR"/>
    <s v="Closed - Settled"/>
    <s v="AS I WAS TRAVELLING ALONG OLIFANTSFONTEIN ROAD A STONE CHIPPED THE WINDSCREEN AND CRACKED."/>
    <s v="BMW 320D (E90)"/>
    <n v="2019"/>
    <s v="JD71XGGP"/>
    <s v="MOTSAI "/>
    <n v="0"/>
    <n v="0"/>
    <n v="0"/>
    <n v="0"/>
    <n v="0"/>
    <n v="8500"/>
    <n v="0"/>
    <n v="0"/>
    <n v="0"/>
    <n v="0"/>
    <n v="0"/>
    <n v="0"/>
    <n v="0"/>
    <n v="0"/>
    <n v="0"/>
    <n v="0"/>
    <n v="8500"/>
    <d v="2020-09-29T00:00:00"/>
    <x v="0"/>
    <x v="0"/>
    <x v="1"/>
    <x v="1"/>
    <n v="1"/>
  </r>
  <r>
    <s v="CLC"/>
    <s v="C254676"/>
    <x v="12"/>
    <s v="JOWA"/>
    <x v="6"/>
    <s v="CENT"/>
    <x v="7"/>
    <x v="0"/>
    <s v=""/>
    <d v="2020-09-29T00:00:00"/>
    <d v="2020-08-15T00:00:00"/>
    <x v="5"/>
    <s v="MOTOR"/>
    <s v="Closed - Settled"/>
    <s v="FRONT BUMPER DAMAGED BY A CROSSING DOG ON THE FREEWAY"/>
    <s v="ISUZU KB 20 P/U S/C"/>
    <n v="2013"/>
    <s v="CJ25RVGP"/>
    <s v="MAKHASANE "/>
    <n v="0"/>
    <n v="0"/>
    <n v="0"/>
    <n v="0"/>
    <n v="0"/>
    <n v="43540.77"/>
    <n v="1145"/>
    <n v="0"/>
    <n v="0"/>
    <n v="0"/>
    <n v="0"/>
    <n v="0"/>
    <n v="0"/>
    <n v="0"/>
    <n v="0"/>
    <n v="0"/>
    <n v="44685.77"/>
    <d v="2020-09-29T00:00:00"/>
    <x v="0"/>
    <x v="1"/>
    <x v="6"/>
    <x v="7"/>
    <n v="1"/>
  </r>
  <r>
    <s v="CLC"/>
    <s v="C254677"/>
    <x v="12"/>
    <s v="PUBP"/>
    <x v="1"/>
    <s v="JMPD"/>
    <x v="1"/>
    <x v="0"/>
    <s v=""/>
    <d v="2020-09-29T00:00:00"/>
    <d v="2020-08-25T00:00:00"/>
    <x v="17"/>
    <s v="MOTOR"/>
    <s v="Closed - Settled"/>
    <s v="TRAVELLING GOING TO WORK AND MY FRONT BOTTOM LEFT OF A WINDSCREEN KNOCKED BY A STONE FROM A MOVING CAR THAT WAS GOING OPPOSITE DIRECTION."/>
    <s v="ISUZU KB 21 FLEETSIDE P/U S/C"/>
    <n v="2019"/>
    <s v="JF70FJGP"/>
    <s v="SHONGWE "/>
    <n v="0"/>
    <n v="0"/>
    <n v="0"/>
    <n v="0"/>
    <n v="0"/>
    <n v="4500"/>
    <n v="0"/>
    <n v="0"/>
    <n v="0"/>
    <n v="0"/>
    <n v="0"/>
    <n v="0"/>
    <n v="0"/>
    <n v="0"/>
    <n v="0"/>
    <n v="0"/>
    <n v="4500"/>
    <d v="2020-09-29T00:00:00"/>
    <x v="0"/>
    <x v="0"/>
    <x v="1"/>
    <x v="1"/>
    <n v="1"/>
  </r>
  <r>
    <s v="CLC"/>
    <s v="C254678"/>
    <x v="12"/>
    <s v="PUBP"/>
    <x v="1"/>
    <s v="JMPD"/>
    <x v="1"/>
    <x v="0"/>
    <s v=""/>
    <d v="2020-09-29T00:00:00"/>
    <d v="2020-09-17T00:00:00"/>
    <x v="17"/>
    <s v="MOTOR"/>
    <s v="Closed - Settled"/>
    <s v="WHILE DRIVING ON M1 SOUTH AND SMITH STREET, THE VEHICLE WAS HIT BY A STONE CAUSING DAMAGE TO THE WINDSCREEN."/>
    <s v="BMW 320D (E90)"/>
    <n v="2019"/>
    <s v="JD66YTGP"/>
    <s v="SEKGOBELA "/>
    <n v="0"/>
    <n v="0"/>
    <n v="0"/>
    <n v="0"/>
    <n v="0"/>
    <n v="8500"/>
    <n v="0"/>
    <n v="0"/>
    <n v="0"/>
    <n v="0"/>
    <n v="0"/>
    <n v="0"/>
    <n v="0"/>
    <n v="0"/>
    <n v="0"/>
    <n v="0"/>
    <n v="8500"/>
    <d v="2020-09-29T00:00:00"/>
    <x v="0"/>
    <x v="0"/>
    <x v="1"/>
    <x v="1"/>
    <n v="1"/>
  </r>
  <r>
    <s v="CLC"/>
    <s v="C254679"/>
    <x v="12"/>
    <s v="JOWA"/>
    <x v="6"/>
    <s v="CENT"/>
    <x v="7"/>
    <x v="0"/>
    <s v=""/>
    <d v="2020-09-29T00:00:00"/>
    <d v="2020-09-24T00:00:00"/>
    <x v="5"/>
    <s v="MOTOR"/>
    <s v="Closed - Settled"/>
    <s v="BATTERY STOLEN WHEN PARKED"/>
    <s v="NISSAN HARDBODY NP300 2.0I LWB (K08/K37) P/U S/C"/>
    <n v="2013"/>
    <s v="BY89XMGP"/>
    <s v="MAKGOBATLOU "/>
    <n v="0"/>
    <n v="0"/>
    <n v="0"/>
    <n v="0"/>
    <n v="0"/>
    <n v="19182.849999999999"/>
    <n v="1145"/>
    <n v="0"/>
    <n v="0"/>
    <n v="0"/>
    <n v="0"/>
    <n v="0"/>
    <n v="0"/>
    <n v="0"/>
    <n v="0"/>
    <n v="0"/>
    <n v="20327.849999999999"/>
    <d v="2020-09-29T00:00:00"/>
    <x v="0"/>
    <x v="1"/>
    <x v="6"/>
    <x v="7"/>
    <n v="1"/>
  </r>
  <r>
    <s v="CLC"/>
    <s v="C254680"/>
    <x v="12"/>
    <s v="JOWA"/>
    <x v="6"/>
    <s v="CENT"/>
    <x v="7"/>
    <x v="0"/>
    <s v=""/>
    <d v="2020-09-29T00:00:00"/>
    <d v="2020-09-21T00:00:00"/>
    <x v="28"/>
    <s v="MOTOR"/>
    <s v="Closed - Settled"/>
    <s v="J WATER VEHICLE BUMPED THE THIRD PARTY FROM BEHIND "/>
    <s v="FORD RANGER 2.5I P/U S/C"/>
    <n v="2018"/>
    <s v="HK98VVGP"/>
    <s v="BUSO "/>
    <n v="0"/>
    <n v="0"/>
    <n v="0"/>
    <n v="0"/>
    <n v="0"/>
    <n v="64105.16"/>
    <n v="1092.5"/>
    <n v="0"/>
    <n v="0"/>
    <n v="0"/>
    <n v="0"/>
    <n v="0"/>
    <n v="0"/>
    <n v="0"/>
    <n v="0"/>
    <n v="0"/>
    <n v="65197.66"/>
    <d v="2020-09-29T00:00:00"/>
    <x v="0"/>
    <x v="1"/>
    <x v="6"/>
    <x v="7"/>
    <n v="1"/>
  </r>
  <r>
    <s v="CLC"/>
    <s v="C254681"/>
    <x v="12"/>
    <s v="JOWA"/>
    <x v="6"/>
    <s v="CENT"/>
    <x v="7"/>
    <x v="0"/>
    <s v=""/>
    <d v="2020-09-29T00:00:00"/>
    <d v="2020-09-09T00:00:00"/>
    <x v="5"/>
    <s v="MOTOR"/>
    <s v="Closed - Settled"/>
    <s v="DRIVER VEHICLE A ALLEGE THAT HE HIT THE POLE WHILE HE WAS REVERSING THE CAR AT DIEPSLOOT NORTHERN WORKS. DAMAGED THE LOAD BODY REAR DOOR."/>
    <s v="ISUZU KB200I FLEETSIDE P/U S/C"/>
    <n v="2019"/>
    <s v="JF79YNGP"/>
    <s v="TLHOKWE "/>
    <n v="0"/>
    <n v="0"/>
    <n v="0"/>
    <n v="0"/>
    <n v="0"/>
    <n v="29189.599999999999"/>
    <n v="1092.5"/>
    <n v="0"/>
    <n v="0"/>
    <n v="0"/>
    <n v="0"/>
    <n v="0"/>
    <n v="0"/>
    <n v="0"/>
    <n v="0"/>
    <n v="0"/>
    <n v="30282.1"/>
    <d v="2020-09-29T00:00:00"/>
    <x v="0"/>
    <x v="1"/>
    <x v="6"/>
    <x v="7"/>
    <n v="1"/>
  </r>
  <r>
    <s v="CLC"/>
    <s v="C254682"/>
    <x v="12"/>
    <s v="JOWA"/>
    <x v="6"/>
    <s v="CENT"/>
    <x v="7"/>
    <x v="0"/>
    <s v=""/>
    <d v="2020-09-29T00:00:00"/>
    <d v="2020-07-07T00:00:00"/>
    <x v="5"/>
    <s v="MOTOR"/>
    <s v="Closed - Settled"/>
    <s v="GOODS FELL FROM THE THIRD PARTY VEHICLE AND I DROVE OVER THEM"/>
    <s v="HYUNDAI I10 1.2 GLS"/>
    <n v="2019"/>
    <s v="HW50LTGP"/>
    <s v="DUBE "/>
    <n v="0"/>
    <n v="0"/>
    <n v="0"/>
    <n v="0"/>
    <n v="0"/>
    <n v="95000"/>
    <n v="977.5"/>
    <n v="0"/>
    <n v="0"/>
    <n v="0"/>
    <n v="0"/>
    <n v="0"/>
    <n v="0"/>
    <n v="0"/>
    <n v="0"/>
    <n v="0"/>
    <n v="95977.5"/>
    <d v="2020-09-29T00:00:00"/>
    <x v="0"/>
    <x v="1"/>
    <x v="6"/>
    <x v="7"/>
    <n v="1"/>
  </r>
  <r>
    <s v="CLC"/>
    <s v="C254683"/>
    <x v="11"/>
    <s v="JOWA"/>
    <x v="6"/>
    <s v="CENT"/>
    <x v="7"/>
    <x v="0"/>
    <s v=""/>
    <d v="2020-09-29T00:00:00"/>
    <d v="2020-05-12T00:00:00"/>
    <x v="5"/>
    <s v="MOTOR"/>
    <s v="Closed - Settled"/>
    <s v="BATTERIES STOLEN WHEN PARKED"/>
    <s v="ISUZU NMR 250 F/C C/C"/>
    <n v="2013"/>
    <s v="CR95PRGP"/>
    <s v="NYAKENYE "/>
    <n v="0"/>
    <n v="0"/>
    <n v="0"/>
    <n v="0"/>
    <n v="0"/>
    <n v="6190.12"/>
    <n v="0"/>
    <n v="0"/>
    <n v="0"/>
    <n v="0"/>
    <n v="0"/>
    <n v="0"/>
    <n v="0"/>
    <n v="0"/>
    <n v="0"/>
    <n v="0"/>
    <n v="6190.12"/>
    <d v="2020-09-29T00:00:00"/>
    <x v="0"/>
    <x v="1"/>
    <x v="6"/>
    <x v="7"/>
    <n v="1"/>
  </r>
  <r>
    <s v="CLC"/>
    <s v="C254684"/>
    <x v="12"/>
    <s v="JOWA"/>
    <x v="6"/>
    <s v="CENT"/>
    <x v="7"/>
    <x v="0"/>
    <s v=""/>
    <d v="2020-09-29T00:00:00"/>
    <d v="2020-09-17T00:00:00"/>
    <x v="17"/>
    <s v="MOTOR"/>
    <s v="Closed - Settled"/>
    <s v="I WAS WORKING IN DENVER AND THERE WERE TREE BRANCHES WHICH HOOKED ON THE TRUCK DAMAGING THE LEFT FRONT MIRROR."/>
    <s v="ISUZU FTR 850 TIP C/C"/>
    <n v="2016"/>
    <s v="FH02HVGP"/>
    <s v="THUNGO "/>
    <n v="0"/>
    <n v="0"/>
    <n v="0"/>
    <n v="0"/>
    <n v="0"/>
    <n v="3550"/>
    <n v="0"/>
    <n v="0"/>
    <n v="0"/>
    <n v="0"/>
    <n v="0"/>
    <n v="0"/>
    <n v="0"/>
    <n v="0"/>
    <n v="0"/>
    <n v="0"/>
    <n v="3550"/>
    <d v="2020-09-29T00:00:00"/>
    <x v="0"/>
    <x v="1"/>
    <x v="6"/>
    <x v="7"/>
    <n v="1"/>
  </r>
  <r>
    <s v="CLC"/>
    <s v="C254685"/>
    <x v="12"/>
    <s v="JOWA"/>
    <x v="6"/>
    <s v="CENT"/>
    <x v="7"/>
    <x v="0"/>
    <s v=""/>
    <d v="2020-09-29T00:00:00"/>
    <d v="2020-09-20T00:00:00"/>
    <x v="5"/>
    <s v="MOTOR"/>
    <s v="Closed - Settled"/>
    <s v="FOUND THE TAIL LIGHT DAMAGED WHEN PARKED ONSITE"/>
    <s v="NISSAN HARDBODY NP300 2.0I SWB (K07) P/U S/C"/>
    <n v="2013"/>
    <s v="BY89XMGP"/>
    <s v="MAKGOBATLOU "/>
    <n v="0"/>
    <n v="0"/>
    <n v="0"/>
    <n v="0"/>
    <n v="0"/>
    <n v="97112.27"/>
    <n v="1092.5"/>
    <n v="0"/>
    <n v="0"/>
    <n v="0"/>
    <n v="0"/>
    <n v="0"/>
    <n v="0"/>
    <n v="0"/>
    <n v="0"/>
    <n v="0"/>
    <n v="98204.77"/>
    <d v="2020-09-29T00:00:00"/>
    <x v="0"/>
    <x v="1"/>
    <x v="6"/>
    <x v="7"/>
    <n v="1"/>
  </r>
  <r>
    <s v="CLC"/>
    <s v="C254686"/>
    <x v="12"/>
    <s v="JOWA"/>
    <x v="6"/>
    <s v="CENT"/>
    <x v="7"/>
    <x v="0"/>
    <s v=""/>
    <d v="2020-09-29T00:00:00"/>
    <d v="2020-09-18T00:00:00"/>
    <x v="17"/>
    <s v="MOTOR"/>
    <s v="Closed - Settled"/>
    <s v="WINDSCREEN DAMAGED BY FALLEN OBJECT FROM OTHER VEHICLE"/>
    <s v="CHEVROLET UTILITY 1.4 S/C P/U"/>
    <n v="2013"/>
    <s v="CL78FZGP"/>
    <s v="MADUKA "/>
    <n v="0"/>
    <n v="0"/>
    <n v="0"/>
    <n v="0"/>
    <n v="0"/>
    <n v="6037.5"/>
    <n v="0"/>
    <n v="0"/>
    <n v="0"/>
    <n v="0"/>
    <n v="0"/>
    <n v="0"/>
    <n v="0"/>
    <n v="0"/>
    <n v="0"/>
    <n v="0"/>
    <n v="6037.5"/>
    <d v="2020-09-29T00:00:00"/>
    <x v="0"/>
    <x v="1"/>
    <x v="6"/>
    <x v="7"/>
    <n v="1"/>
  </r>
  <r>
    <s v="CLC"/>
    <s v="C254687"/>
    <x v="12"/>
    <s v="JOWA"/>
    <x v="6"/>
    <s v="CENT"/>
    <x v="7"/>
    <x v="0"/>
    <s v=""/>
    <d v="2020-09-29T00:00:00"/>
    <d v="2020-09-21T00:00:00"/>
    <x v="17"/>
    <s v="MOTOR"/>
    <s v="Closed - Settled"/>
    <s v="FOUND THE WINDSCREEN CRACKED"/>
    <s v="NISSAN HARDBODY NP300 2.0I LWB (K08/K37) P/U S/C"/>
    <n v="2013"/>
    <s v="BY89XMGP"/>
    <s v="MAKGOBATLOU "/>
    <n v="0"/>
    <n v="0"/>
    <n v="0"/>
    <n v="0"/>
    <n v="0"/>
    <n v="13496.85"/>
    <n v="572.5"/>
    <n v="0"/>
    <n v="0"/>
    <n v="0"/>
    <n v="0"/>
    <n v="0"/>
    <n v="0"/>
    <n v="0"/>
    <n v="0"/>
    <n v="0"/>
    <n v="14069.35"/>
    <d v="2020-09-29T00:00:00"/>
    <x v="0"/>
    <x v="1"/>
    <x v="6"/>
    <x v="7"/>
    <n v="1"/>
  </r>
  <r>
    <s v="CLC"/>
    <s v="C254688"/>
    <x v="11"/>
    <s v="JOWA"/>
    <x v="6"/>
    <s v="CENT"/>
    <x v="7"/>
    <x v="0"/>
    <s v=""/>
    <d v="2020-09-29T00:00:00"/>
    <d v="2020-05-21T00:00:00"/>
    <x v="5"/>
    <s v="MOTOR"/>
    <s v="Closed - Claim documents outstanding"/>
    <s v="BATTERIES STOLEN WHEN PARKED"/>
    <s v="ISUZU NPR 400 F/C C/C"/>
    <n v="2013"/>
    <s v="CR26YZGP"/>
    <s v="SEWELA "/>
    <n v="0"/>
    <n v="0"/>
    <n v="0"/>
    <n v="0"/>
    <n v="0"/>
    <n v="0"/>
    <n v="0"/>
    <n v="0"/>
    <n v="0"/>
    <n v="0"/>
    <n v="0"/>
    <n v="0"/>
    <n v="0"/>
    <n v="0"/>
    <n v="0"/>
    <n v="0"/>
    <n v="0"/>
    <d v="2020-09-29T00:00:00"/>
    <x v="0"/>
    <x v="1"/>
    <x v="6"/>
    <x v="7"/>
    <n v="1"/>
  </r>
  <r>
    <s v="CLC"/>
    <s v="C254689"/>
    <x v="12"/>
    <s v="JOWA"/>
    <x v="6"/>
    <s v="CENT"/>
    <x v="7"/>
    <x v="0"/>
    <s v=""/>
    <d v="2020-09-29T00:00:00"/>
    <d v="2020-09-10T00:00:00"/>
    <x v="17"/>
    <s v="MOTOR"/>
    <s v="Closed - Settled"/>
    <s v="FOUND THE MIRROR CRACKED WHEN PARKED"/>
    <s v="ISUZU NPR 400 F/C C/C"/>
    <n v="2013"/>
    <s v="CR26VDGP"/>
    <s v="KHOZA "/>
    <n v="0"/>
    <n v="0"/>
    <n v="0"/>
    <n v="0"/>
    <n v="0"/>
    <n v="5167.08"/>
    <n v="0"/>
    <n v="0"/>
    <n v="0"/>
    <n v="0"/>
    <n v="0"/>
    <n v="0"/>
    <n v="0"/>
    <n v="0"/>
    <n v="0"/>
    <n v="0"/>
    <n v="5167.08"/>
    <d v="2020-09-29T00:00:00"/>
    <x v="0"/>
    <x v="1"/>
    <x v="6"/>
    <x v="7"/>
    <n v="1"/>
  </r>
  <r>
    <s v="CLC"/>
    <s v="C254690"/>
    <x v="11"/>
    <s v="JOWA"/>
    <x v="6"/>
    <s v="CENT"/>
    <x v="7"/>
    <x v="0"/>
    <s v=""/>
    <d v="2020-09-29T00:00:00"/>
    <d v="2020-05-28T00:00:00"/>
    <x v="5"/>
    <s v="MOTOR"/>
    <s v="Closed - Settled"/>
    <s v="FOUND THE TRUCK DAMAGED WHEN PARKED"/>
    <s v="ISUZU NMR 250 F/C C/C"/>
    <n v="2013"/>
    <s v="CB14RDGP"/>
    <s v="LESEYANE "/>
    <n v="0"/>
    <n v="0"/>
    <n v="0"/>
    <n v="0"/>
    <n v="0"/>
    <n v="123707.54"/>
    <n v="2185"/>
    <n v="0"/>
    <n v="0"/>
    <n v="0"/>
    <n v="0"/>
    <n v="0"/>
    <n v="0"/>
    <n v="0"/>
    <n v="0"/>
    <n v="0"/>
    <n v="125892.54"/>
    <d v="2020-09-29T00:00:00"/>
    <x v="0"/>
    <x v="1"/>
    <x v="6"/>
    <x v="7"/>
    <n v="1"/>
  </r>
  <r>
    <s v="CLC"/>
    <s v="C254691"/>
    <x v="11"/>
    <s v="JOWA"/>
    <x v="6"/>
    <s v="CENT"/>
    <x v="7"/>
    <x v="0"/>
    <s v=""/>
    <d v="2020-09-29T00:00:00"/>
    <d v="2020-06-10T00:00:00"/>
    <x v="5"/>
    <s v="MOTOR"/>
    <s v="Closed - Settled"/>
    <s v="I WAS GIVEN PERMISION TO TAKE VEHICLE HOME AND TRANSPORTING EMPLOYEES.IN THE MORNING WHEN I WOKE UP I FOUND THAT TWO BATTERIES WERE STOLEN."/>
    <s v="ISUZU NMR 250 CREW CAB F/C C/C"/>
    <n v="2013"/>
    <s v="CP71FFGP"/>
    <s v="RASITELO "/>
    <n v="0"/>
    <n v="0"/>
    <n v="0"/>
    <n v="0"/>
    <n v="0"/>
    <n v="5990.35"/>
    <n v="0"/>
    <n v="0"/>
    <n v="0"/>
    <n v="0"/>
    <n v="0"/>
    <n v="0"/>
    <n v="0"/>
    <n v="0"/>
    <n v="0"/>
    <n v="0"/>
    <n v="5990.35"/>
    <d v="2020-09-29T00:00:00"/>
    <x v="0"/>
    <x v="1"/>
    <x v="6"/>
    <x v="7"/>
    <n v="1"/>
  </r>
  <r>
    <s v="CLC"/>
    <s v="C254692"/>
    <x v="12"/>
    <s v="PUBP"/>
    <x v="1"/>
    <s v="JMPD"/>
    <x v="1"/>
    <x v="0"/>
    <s v=""/>
    <d v="2020-09-29T00:00:00"/>
    <d v="2020-09-17T00:00:00"/>
    <x v="5"/>
    <s v="MOTOR"/>
    <s v="Closed - Claim documents outstanding"/>
    <s v="I WAS DRIVING ALONG N12 AND CLEVELAND WHEN I FELT THE CAR HAD NO POWER THEN I DROVE IT TO TOYOTA THE GLEN. THEY TOLD ME THAT THE RATS ATE THE WIRES."/>
    <s v="TOYOTA COROLLA 1.6 GL A/T"/>
    <n v="2019"/>
    <s v="JF74MXGP"/>
    <s v="NDZIBA "/>
    <n v="0"/>
    <n v="0"/>
    <n v="0"/>
    <n v="0"/>
    <n v="0"/>
    <n v="0"/>
    <n v="0"/>
    <n v="0"/>
    <n v="0"/>
    <n v="0"/>
    <n v="0"/>
    <n v="0"/>
    <n v="0"/>
    <n v="0"/>
    <n v="0"/>
    <n v="0"/>
    <n v="0"/>
    <d v="2020-09-29T00:00:00"/>
    <x v="0"/>
    <x v="0"/>
    <x v="1"/>
    <x v="1"/>
    <n v="1"/>
  </r>
  <r>
    <s v="CLC"/>
    <s v="C254693"/>
    <x v="11"/>
    <s v="PUBP"/>
    <x v="1"/>
    <s v="JMPD"/>
    <x v="1"/>
    <x v="0"/>
    <s v=""/>
    <d v="2020-09-29T00:00:00"/>
    <d v="2020-05-13T00:00:00"/>
    <x v="17"/>
    <s v="MOTOR"/>
    <s v="Closed - Settled"/>
    <s v="I WAS DRIVING ALONG N12 EASTERN DIRECTION AND A BIRD CAME FLYING FROM NOWHERE AND HIT THE WINDSCREEN."/>
    <s v="BMW 320D (E90)"/>
    <n v="2019"/>
    <s v="JD79GYGP"/>
    <s v="MPHAHLELE "/>
    <n v="0"/>
    <n v="0"/>
    <n v="0"/>
    <n v="0"/>
    <n v="0"/>
    <n v="7475"/>
    <n v="0"/>
    <n v="0"/>
    <n v="0"/>
    <n v="0"/>
    <n v="0"/>
    <n v="0"/>
    <n v="0"/>
    <n v="0"/>
    <n v="0"/>
    <n v="0"/>
    <n v="7475"/>
    <d v="2020-09-29T00:00:00"/>
    <x v="0"/>
    <x v="0"/>
    <x v="1"/>
    <x v="1"/>
    <n v="1"/>
  </r>
  <r>
    <s v="CLC"/>
    <s v="C254694"/>
    <x v="12"/>
    <s v="PIKI"/>
    <x v="2"/>
    <s v="PURB"/>
    <x v="75"/>
    <x v="0"/>
    <s v=""/>
    <d v="2020-09-29T00:00:00"/>
    <d v="2020-09-11T00:00:00"/>
    <x v="28"/>
    <s v="MOTOR"/>
    <s v="Closed - Third Party Damages Only"/>
    <s v="3RD PARTY VEHICLE BUMPED PIKITUP VEHICLE ON THE RIGHT SIDE AT THE BACK"/>
    <s v="ISUZU FXZ 28-360 COMPACTOR C/C"/>
    <n v="2014"/>
    <s v="CW69CMGP"/>
    <s v="MAWAYE "/>
    <n v="0"/>
    <n v="0"/>
    <n v="0"/>
    <n v="0"/>
    <n v="0"/>
    <n v="0"/>
    <n v="0"/>
    <n v="0"/>
    <n v="0"/>
    <n v="0"/>
    <n v="0"/>
    <n v="0"/>
    <n v="0"/>
    <n v="0"/>
    <n v="0"/>
    <n v="0"/>
    <n v="0"/>
    <d v="2020-09-29T00:00:00"/>
    <x v="0"/>
    <x v="1"/>
    <x v="2"/>
    <x v="75"/>
    <n v="1"/>
  </r>
  <r>
    <s v="CLC"/>
    <s v="C254695"/>
    <x v="12"/>
    <s v="PIKI"/>
    <x v="2"/>
    <s v="PURB"/>
    <x v="75"/>
    <x v="0"/>
    <s v=""/>
    <d v="2020-09-29T00:00:00"/>
    <d v="2020-09-14T00:00:00"/>
    <x v="5"/>
    <s v="MOTOR"/>
    <s v="Closed - Claim documents outstanding"/>
    <s v="LEFT SIDE MIRROR BROKEN"/>
    <s v="ISUZU FTR 800 TIP C/C"/>
    <n v="2008"/>
    <s v="VYS190GP"/>
    <s v="MBELL "/>
    <n v="0"/>
    <n v="0"/>
    <n v="0"/>
    <n v="0"/>
    <n v="0"/>
    <n v="0"/>
    <n v="0"/>
    <n v="0"/>
    <n v="0"/>
    <n v="0"/>
    <n v="0"/>
    <n v="0"/>
    <n v="0"/>
    <n v="0"/>
    <n v="0"/>
    <n v="0"/>
    <n v="0"/>
    <d v="2020-09-29T00:00:00"/>
    <x v="0"/>
    <x v="1"/>
    <x v="2"/>
    <x v="75"/>
    <n v="1"/>
  </r>
  <r>
    <s v="CLC"/>
    <s v="C254696"/>
    <x v="11"/>
    <s v="JOWA"/>
    <x v="6"/>
    <s v="CENT"/>
    <x v="7"/>
    <x v="0"/>
    <s v=""/>
    <d v="2020-09-29T00:00:00"/>
    <d v="2020-05-04T00:00:00"/>
    <x v="5"/>
    <s v="MOTOR"/>
    <s v="Closed - Settled"/>
    <s v="ON THE 4TH OF MAY 2020 WHEN I WOKE UP I NOTICED THAT ONE BATTERIE WAS STOLEN.THE TRUCK WAS PARKED IN THE YARD."/>
    <s v="ISUZU NMR 250 CREW CAB F/C C/C"/>
    <n v="2013"/>
    <s v="CP02TPGP"/>
    <s v="MATHIBENG "/>
    <n v="0"/>
    <n v="0"/>
    <n v="0"/>
    <n v="0"/>
    <n v="0"/>
    <n v="3782.35"/>
    <n v="0"/>
    <n v="0"/>
    <n v="0"/>
    <n v="0"/>
    <n v="0"/>
    <n v="0"/>
    <n v="0"/>
    <n v="0"/>
    <n v="0"/>
    <n v="0"/>
    <n v="3782.35"/>
    <d v="2020-09-29T00:00:00"/>
    <x v="0"/>
    <x v="1"/>
    <x v="6"/>
    <x v="7"/>
    <n v="1"/>
  </r>
  <r>
    <s v="CLC"/>
    <s v="C254697"/>
    <x v="12"/>
    <s v="PIKI"/>
    <x v="2"/>
    <s v="PURC"/>
    <x v="27"/>
    <x v="0"/>
    <s v=""/>
    <d v="2020-09-29T00:00:00"/>
    <d v="2020-09-11T00:00:00"/>
    <x v="5"/>
    <s v="MOTOR"/>
    <s v="Closed - Claim documents outstanding"/>
    <s v="BACL LEFT BIN LIFTER WAS DAMAGED BY THE WALL WHILE REVERSING"/>
    <s v="ISUZU FXZ 28-360 COMPACTOR C/C"/>
    <n v="2014"/>
    <s v="CK48LJGP"/>
    <s v="GAMEDE "/>
    <n v="0"/>
    <n v="0"/>
    <n v="0"/>
    <n v="0"/>
    <n v="0"/>
    <n v="0"/>
    <n v="0"/>
    <n v="0"/>
    <n v="0"/>
    <n v="0"/>
    <n v="0"/>
    <n v="0"/>
    <n v="0"/>
    <n v="0"/>
    <n v="0"/>
    <n v="0"/>
    <n v="0"/>
    <d v="2020-09-29T00:00:00"/>
    <x v="0"/>
    <x v="1"/>
    <x v="2"/>
    <x v="27"/>
    <n v="1"/>
  </r>
  <r>
    <s v="CLC"/>
    <s v="C254702"/>
    <x v="11"/>
    <s v="JOWA"/>
    <x v="6"/>
    <s v="CENT"/>
    <x v="7"/>
    <x v="0"/>
    <s v=""/>
    <d v="2020-09-29T00:00:00"/>
    <d v="2020-05-04T00:00:00"/>
    <x v="5"/>
    <s v="MOTOR"/>
    <s v="Closed - Settled"/>
    <s v="THE VEHICLE BURNT WHILE IN MOTION"/>
    <s v="ISUZU NMR 250 F/C C/C"/>
    <n v="2013"/>
    <s v="CR95PRGP"/>
    <s v="NYAKENYE "/>
    <n v="0"/>
    <n v="0"/>
    <n v="0"/>
    <n v="0"/>
    <n v="0"/>
    <n v="92581.79"/>
    <n v="0"/>
    <n v="0"/>
    <n v="0"/>
    <n v="0"/>
    <n v="0"/>
    <n v="0"/>
    <n v="0"/>
    <n v="0"/>
    <n v="0"/>
    <n v="0"/>
    <n v="92581.79"/>
    <d v="2020-09-29T00:00:00"/>
    <x v="0"/>
    <x v="1"/>
    <x v="6"/>
    <x v="7"/>
    <n v="1"/>
  </r>
  <r>
    <s v="CLC"/>
    <s v="C254698"/>
    <x v="11"/>
    <s v="JOWA"/>
    <x v="6"/>
    <s v="CENT"/>
    <x v="7"/>
    <x v="0"/>
    <s v=""/>
    <d v="2020-09-29T00:00:00"/>
    <d v="2020-05-29T00:00:00"/>
    <x v="5"/>
    <s v="MOTOR"/>
    <s v="Closed - Settled"/>
    <s v="I SIDWELL WAS DRIVING MY TRUCK ON FRIDAY AND WENT TO BUY FOOD.WHEN I CAME OUT OF THE SHOP I REALISED THAT TWO BATTERIES WERE STOLEN FROM THE TRUCK."/>
    <s v="ISUZU NMR 250 CREW CAB F/C C/C"/>
    <n v="2013"/>
    <s v="CS32TRGP"/>
    <s v="SANQELA "/>
    <n v="0"/>
    <n v="0"/>
    <n v="0"/>
    <n v="0"/>
    <n v="0"/>
    <n v="6139.85"/>
    <n v="0"/>
    <n v="0"/>
    <n v="0"/>
    <n v="0"/>
    <n v="0"/>
    <n v="0"/>
    <n v="0"/>
    <n v="0"/>
    <n v="0"/>
    <n v="0"/>
    <n v="6139.85"/>
    <d v="2020-09-29T00:00:00"/>
    <x v="0"/>
    <x v="1"/>
    <x v="6"/>
    <x v="7"/>
    <n v="1"/>
  </r>
  <r>
    <s v="CLC"/>
    <s v="C254699"/>
    <x v="12"/>
    <s v="JOWA"/>
    <x v="6"/>
    <s v="CENT"/>
    <x v="7"/>
    <x v="0"/>
    <s v=""/>
    <d v="2020-09-29T00:00:00"/>
    <d v="2020-09-06T00:00:00"/>
    <x v="5"/>
    <s v="MOTOR"/>
    <s v="Closed - Settled"/>
    <s v="RIGHT SIDE MIRROR GLASS"/>
    <s v="NISSAN NP200 1.6 P/U S/C"/>
    <n v="2019"/>
    <s v="JB29ZDGP"/>
    <s v="MOLA "/>
    <n v="0"/>
    <n v="0"/>
    <n v="0"/>
    <n v="0"/>
    <n v="0"/>
    <n v="1850"/>
    <n v="0"/>
    <n v="0"/>
    <n v="0"/>
    <n v="0"/>
    <n v="0"/>
    <n v="0"/>
    <n v="0"/>
    <n v="0"/>
    <n v="0"/>
    <n v="0"/>
    <n v="1850"/>
    <d v="2020-09-29T00:00:00"/>
    <x v="0"/>
    <x v="1"/>
    <x v="6"/>
    <x v="7"/>
    <n v="1"/>
  </r>
  <r>
    <s v="CLC"/>
    <s v="C254700"/>
    <x v="11"/>
    <s v="JOWA"/>
    <x v="6"/>
    <s v="CENT"/>
    <x v="7"/>
    <x v="0"/>
    <s v=""/>
    <d v="2020-09-29T00:00:00"/>
    <d v="2020-04-15T00:00:00"/>
    <x v="5"/>
    <s v="MOTOR"/>
    <s v="Closed - Claim documents outstanding"/>
    <s v="REAR RIGHT DAMAGE"/>
    <s v="ISUZU NMR 250 F/C C/C"/>
    <n v="2013"/>
    <s v="CN70JJGP"/>
    <s v="MATHOBO  "/>
    <n v="0"/>
    <n v="0"/>
    <n v="0"/>
    <n v="0"/>
    <n v="0"/>
    <n v="0"/>
    <n v="0"/>
    <n v="0"/>
    <n v="0"/>
    <n v="0"/>
    <n v="0"/>
    <n v="0"/>
    <n v="0"/>
    <n v="0"/>
    <n v="0"/>
    <n v="0"/>
    <n v="0"/>
    <d v="2020-09-29T00:00:00"/>
    <x v="0"/>
    <x v="1"/>
    <x v="6"/>
    <x v="7"/>
    <n v="1"/>
  </r>
  <r>
    <s v="CLC"/>
    <s v="C254701"/>
    <x v="12"/>
    <s v="JOWA"/>
    <x v="6"/>
    <s v="CENT"/>
    <x v="7"/>
    <x v="0"/>
    <s v=""/>
    <d v="2020-09-29T00:00:00"/>
    <d v="2020-09-01T00:00:00"/>
    <x v="5"/>
    <s v="MOTOR"/>
    <s v="Closed - Settled"/>
    <s v="I WAS DRIVING HOME ALONG N12, IT WAS RAINING AND THE ROAD WAS SLIPPERY AND I LOST CONTROL OF CAR AND SWERVED TO THE CONCRATE WALL AND SMATCHED THE CAR, CAR CAME TO A HALT. VEHICLE DAMAGED FRONT AND REAR BUMPER."/>
    <s v="ISUZU KB200I FLEETSIDE P/U S/C"/>
    <n v="2013"/>
    <s v="BX70VZGP"/>
    <s v="MAYISELA "/>
    <n v="0"/>
    <n v="0"/>
    <n v="0"/>
    <n v="0"/>
    <n v="0"/>
    <n v="28263.73"/>
    <n v="1092.5"/>
    <n v="0"/>
    <n v="0"/>
    <n v="0"/>
    <n v="0"/>
    <n v="0"/>
    <n v="0"/>
    <n v="0"/>
    <n v="0"/>
    <n v="0"/>
    <n v="29356.23"/>
    <d v="2020-09-29T00:00:00"/>
    <x v="0"/>
    <x v="1"/>
    <x v="6"/>
    <x v="7"/>
    <n v="1"/>
  </r>
  <r>
    <s v="CLC"/>
    <s v="C254703"/>
    <x v="12"/>
    <s v="JOWA"/>
    <x v="6"/>
    <s v="CENT"/>
    <x v="7"/>
    <x v="0"/>
    <s v=""/>
    <d v="2020-09-29T00:00:00"/>
    <d v="2020-07-23T00:00:00"/>
    <x v="5"/>
    <s v="MOTOR"/>
    <s v="Closed - Settled"/>
    <s v="I WAS DRIVING TO SOUTHDALE DEPOT AND ON MY ARRIVAL I REALISED THAT THE CANOPY CLASS WAS BROKEN AND WINDSCREEN WAS CRACKED."/>
    <s v="TOYOTA HILUX 2.4 DT 4X4 SURF P/U S/C"/>
    <n v="2018"/>
    <s v="HN02YGGP"/>
    <s v="METSING "/>
    <n v="0"/>
    <n v="0"/>
    <n v="0"/>
    <n v="0"/>
    <n v="0"/>
    <n v="38301.550000000003"/>
    <n v="0"/>
    <n v="0"/>
    <n v="0"/>
    <n v="0"/>
    <n v="0"/>
    <n v="0"/>
    <n v="0"/>
    <n v="0"/>
    <n v="0"/>
    <n v="0"/>
    <n v="38301.550000000003"/>
    <d v="2020-09-29T00:00:00"/>
    <x v="0"/>
    <x v="1"/>
    <x v="6"/>
    <x v="7"/>
    <n v="1"/>
  </r>
  <r>
    <s v="CLC"/>
    <s v="C254704"/>
    <x v="12"/>
    <s v="JOWA"/>
    <x v="6"/>
    <s v="CENT"/>
    <x v="7"/>
    <x v="0"/>
    <s v=""/>
    <d v="2020-09-29T00:00:00"/>
    <d v="2020-07-16T00:00:00"/>
    <x v="5"/>
    <s v="MOTOR"/>
    <s v="Closed - Settled"/>
    <s v="MY TRUCK WAS PARKED AT THE DEPOT AND TWO BATTERIES WERE STOLEN OVER THE NIGHT.I THEN REPORT THE MATTER FROM BOOYSENS POLICE STATION."/>
    <s v="ISUZU FTR 850 F/C C/C"/>
    <n v="2016"/>
    <s v="FH02HVGP"/>
    <s v="NTSHANGASE "/>
    <n v="0"/>
    <n v="0"/>
    <n v="0"/>
    <n v="0"/>
    <n v="0"/>
    <n v="6139.85"/>
    <n v="0"/>
    <n v="0"/>
    <n v="0"/>
    <n v="0"/>
    <n v="0"/>
    <n v="0"/>
    <n v="0"/>
    <n v="0"/>
    <n v="0"/>
    <n v="0"/>
    <n v="6139.85"/>
    <d v="2020-09-29T00:00:00"/>
    <x v="0"/>
    <x v="1"/>
    <x v="6"/>
    <x v="7"/>
    <n v="1"/>
  </r>
  <r>
    <s v="CLC"/>
    <s v="C254705"/>
    <x v="12"/>
    <s v="JOWA"/>
    <x v="6"/>
    <s v="CENT"/>
    <x v="7"/>
    <x v="0"/>
    <s v=""/>
    <d v="2020-09-29T00:00:00"/>
    <d v="2020-09-17T00:00:00"/>
    <x v="17"/>
    <s v="MOTOR"/>
    <s v="Closed - Settled"/>
    <s v="LEFT CAB SMALL WINDOW GLASS DAMAGE"/>
    <s v="NISSAN NP200 1.6 P/U S/C"/>
    <n v="2019"/>
    <s v="JD79RPGP"/>
    <s v="LEKGOATHI "/>
    <n v="0"/>
    <n v="0"/>
    <n v="0"/>
    <n v="0"/>
    <n v="0"/>
    <n v="2484"/>
    <n v="0"/>
    <n v="0"/>
    <n v="0"/>
    <n v="0"/>
    <n v="0"/>
    <n v="0"/>
    <n v="0"/>
    <n v="0"/>
    <n v="0"/>
    <n v="0"/>
    <n v="2484"/>
    <d v="2020-09-29T00:00:00"/>
    <x v="0"/>
    <x v="1"/>
    <x v="6"/>
    <x v="7"/>
    <n v="1"/>
  </r>
  <r>
    <s v="CLC"/>
    <s v="C254706"/>
    <x v="11"/>
    <s v="JOWA"/>
    <x v="6"/>
    <s v="CENT"/>
    <x v="7"/>
    <x v="0"/>
    <s v=""/>
    <d v="2020-09-29T00:00:00"/>
    <d v="2020-06-02T00:00:00"/>
    <x v="5"/>
    <s v="MOTOR"/>
    <s v="Closed - Settled"/>
    <s v="MY VEHICLE WAS PARKED AT POLICE STATION AND THE NEXT MORNING TWO BATTERIES WERE STOLEN FROM THE VEHICLE."/>
    <s v="ISUZU NMR 250 CREW CAB F/C C/C"/>
    <n v="2013"/>
    <s v="CR60HFGP"/>
    <s v="KUNENE "/>
    <n v="0"/>
    <n v="0"/>
    <n v="0"/>
    <n v="0"/>
    <n v="0"/>
    <n v="3782.35"/>
    <n v="0"/>
    <n v="0"/>
    <n v="0"/>
    <n v="0"/>
    <n v="0"/>
    <n v="0"/>
    <n v="0"/>
    <n v="0"/>
    <n v="0"/>
    <n v="0"/>
    <n v="3782.35"/>
    <d v="2020-09-29T00:00:00"/>
    <x v="0"/>
    <x v="1"/>
    <x v="6"/>
    <x v="7"/>
    <n v="1"/>
  </r>
  <r>
    <s v="CLC"/>
    <s v="C254707"/>
    <x v="12"/>
    <s v="JOWA"/>
    <x v="6"/>
    <s v="CENT"/>
    <x v="7"/>
    <x v="0"/>
    <s v=""/>
    <d v="2020-09-29T00:00:00"/>
    <d v="2020-09-15T00:00:00"/>
    <x v="5"/>
    <s v="MOTOR"/>
    <s v="Closed - Claim documents outstanding"/>
    <s v="I PARKED THE TRUCK AS USSUAL THEN IN THE MORNING WHEN I WOKE UP THEN FOUND THAT TWO BATTERIES WERE STOLEN FROM THE TRUCK."/>
    <s v="ISUZU NMR 250 CREW CAB F/C C/C"/>
    <n v="2013"/>
    <s v="CP02TFGP"/>
    <s v="MOITHERI "/>
    <n v="0"/>
    <n v="0"/>
    <n v="0"/>
    <n v="0"/>
    <n v="0"/>
    <n v="0"/>
    <n v="0"/>
    <n v="0"/>
    <n v="0"/>
    <n v="0"/>
    <n v="0"/>
    <n v="0"/>
    <n v="0"/>
    <n v="0"/>
    <n v="0"/>
    <n v="0"/>
    <n v="0"/>
    <d v="2020-09-29T00:00:00"/>
    <x v="0"/>
    <x v="1"/>
    <x v="6"/>
    <x v="7"/>
    <n v="1"/>
  </r>
  <r>
    <s v="CLC"/>
    <s v="C254708"/>
    <x v="12"/>
    <s v="JOWA"/>
    <x v="6"/>
    <s v="CENT"/>
    <x v="7"/>
    <x v="0"/>
    <s v=""/>
    <d v="2020-09-29T00:00:00"/>
    <d v="2020-09-01T00:00:00"/>
    <x v="17"/>
    <s v="MOTOR"/>
    <s v="Closed - Settled"/>
    <s v="I WAS DRIVING MY TRUCK AND THE VALVE KEY FELL ON TOP OF THE TRUCK AND BROKE RIGHT SIDE FRONT MIRROR.I THEN RPORT THE MATTER TO MY FOREMAN."/>
    <s v="ISUZU NMR 250 CREW CAB F/C C/C"/>
    <n v="2013"/>
    <s v="BZ62DHGP"/>
    <s v="LETSATSI "/>
    <n v="0"/>
    <n v="0"/>
    <n v="0"/>
    <n v="0"/>
    <n v="0"/>
    <n v="3550"/>
    <n v="0"/>
    <n v="0"/>
    <n v="0"/>
    <n v="0"/>
    <n v="0"/>
    <n v="0"/>
    <n v="0"/>
    <n v="0"/>
    <n v="0"/>
    <n v="0"/>
    <n v="3550"/>
    <d v="2020-09-29T00:00:00"/>
    <x v="0"/>
    <x v="1"/>
    <x v="6"/>
    <x v="7"/>
    <n v="1"/>
  </r>
  <r>
    <s v="CLC"/>
    <s v="C254709"/>
    <x v="12"/>
    <s v="JOWA"/>
    <x v="6"/>
    <s v="CENT"/>
    <x v="7"/>
    <x v="0"/>
    <s v=""/>
    <d v="2020-09-29T00:00:00"/>
    <d v="2020-08-27T00:00:00"/>
    <x v="28"/>
    <s v="MOTOR"/>
    <s v="Closed - Settled"/>
    <s v="RIGHT SIDE MIRROR SMASHED BY THE MOTORBIKE AND THE DRIVER SPED OFF"/>
    <s v="ISUZU KB 20 P/U S/C"/>
    <n v="2019"/>
    <s v="JF31VVGP"/>
    <s v="MATHYE "/>
    <n v="0"/>
    <n v="0"/>
    <n v="0"/>
    <n v="0"/>
    <n v="0"/>
    <n v="4380.55"/>
    <n v="0"/>
    <n v="0"/>
    <n v="0"/>
    <n v="0"/>
    <n v="0"/>
    <n v="0"/>
    <n v="0"/>
    <n v="0"/>
    <n v="0"/>
    <n v="0"/>
    <n v="4380.55"/>
    <d v="2020-09-29T00:00:00"/>
    <x v="0"/>
    <x v="1"/>
    <x v="6"/>
    <x v="7"/>
    <n v="1"/>
  </r>
  <r>
    <s v="CLC"/>
    <s v="C254710"/>
    <x v="12"/>
    <s v="JOWA"/>
    <x v="6"/>
    <s v="CENT"/>
    <x v="7"/>
    <x v="0"/>
    <s v=""/>
    <d v="2020-09-29T00:00:00"/>
    <d v="2020-09-28T00:00:00"/>
    <x v="5"/>
    <s v="MOTOR"/>
    <s v="Closed - Claim documents outstanding"/>
    <s v="FOUND THE VEHICLE WITH MULTIPLE DAMAGES ON THE BODY"/>
    <s v="NISSAN HARDBODY NP300 2.0I LWB (K08/K37) P/U S/C"/>
    <n v="2013"/>
    <s v="BY89XMGP"/>
    <s v="MAKGOBATLOU "/>
    <n v="0"/>
    <n v="0"/>
    <n v="0"/>
    <n v="0"/>
    <n v="0"/>
    <n v="0"/>
    <n v="0"/>
    <n v="0"/>
    <n v="0"/>
    <n v="0"/>
    <n v="0"/>
    <n v="0"/>
    <n v="0"/>
    <n v="0"/>
    <n v="0"/>
    <n v="0"/>
    <n v="0"/>
    <d v="2020-09-29T00:00:00"/>
    <x v="0"/>
    <x v="1"/>
    <x v="6"/>
    <x v="7"/>
    <n v="1"/>
  </r>
  <r>
    <s v="CLC"/>
    <s v="C254759"/>
    <x v="12"/>
    <s v="JOWA"/>
    <x v="6"/>
    <s v="CENT"/>
    <x v="7"/>
    <x v="0"/>
    <s v=""/>
    <d v="2020-09-30T00:00:00"/>
    <d v="2020-09-25T00:00:00"/>
    <x v="5"/>
    <s v="MOTOR"/>
    <s v="Closed - Claim documents outstanding"/>
    <s v="ON FRIDAY MORNING THE 25TH OF SEPTEMBER 2020REALISED THAT TOOLS WERE MISSING FROM THE TRUCK.I HAVE REPORTED THE MATTER TO LANGLAAGTE POLICE STATION."/>
    <s v="ISUZU NPR 400 F/C C/C"/>
    <n v="2012"/>
    <s v="CJ02KZGP"/>
    <s v="DLAMINI "/>
    <n v="0"/>
    <n v="0"/>
    <n v="0"/>
    <n v="0"/>
    <n v="0"/>
    <n v="0"/>
    <n v="0"/>
    <n v="0"/>
    <n v="0"/>
    <n v="0"/>
    <n v="0"/>
    <n v="0"/>
    <n v="0"/>
    <n v="0"/>
    <n v="0"/>
    <n v="0"/>
    <n v="0"/>
    <d v="2020-09-30T00:00:00"/>
    <x v="0"/>
    <x v="1"/>
    <x v="6"/>
    <x v="7"/>
    <n v="1"/>
  </r>
  <r>
    <s v="CLC"/>
    <s v="C254760"/>
    <x v="12"/>
    <s v="PUBP"/>
    <x v="1"/>
    <s v="JMPD"/>
    <x v="1"/>
    <x v="0"/>
    <s v=""/>
    <d v="2020-09-30T00:00:00"/>
    <d v="2020-09-22T00:00:00"/>
    <x v="17"/>
    <s v="MOTOR"/>
    <s v="Closed - Settled"/>
    <s v="THE WINDSCREEN WAS HIT BY A FLYING STONE ON M1 SOUTH."/>
    <s v="BMW X5 4.4 A/T"/>
    <n v="2016"/>
    <s v="FT53FXGP"/>
    <s v="NGWENYA "/>
    <n v="0"/>
    <n v="0"/>
    <n v="0"/>
    <n v="0"/>
    <n v="0"/>
    <n v="12829.68"/>
    <n v="0"/>
    <n v="0"/>
    <n v="0"/>
    <n v="0"/>
    <n v="0"/>
    <n v="0"/>
    <n v="0"/>
    <n v="0"/>
    <n v="0"/>
    <n v="0"/>
    <n v="12829.68"/>
    <d v="2020-09-30T00:00:00"/>
    <x v="0"/>
    <x v="0"/>
    <x v="1"/>
    <x v="1"/>
    <n v="1"/>
  </r>
  <r>
    <s v="CLC"/>
    <s v="C254761"/>
    <x v="11"/>
    <s v="PUBP"/>
    <x v="1"/>
    <s v="JMPD"/>
    <x v="1"/>
    <x v="0"/>
    <s v=""/>
    <d v="2020-09-30T00:00:00"/>
    <d v="2020-06-28T00:00:00"/>
    <x v="17"/>
    <s v="MOTOR"/>
    <s v="Closed - Settled"/>
    <s v="ON MY WAY TO WORK DRIVING NORTH ON THE M1 NORTH JUST BEFORE SMIT OFF RAMP WHEN I HEARD A CLICK ON THE WINDSCREEN AND UPON INSPECTION I NOTICED THAT THE WINDSCREEN HAD CRACKED."/>
    <s v="TOYOTA HILUX 2200 4X4 P/U S/C"/>
    <n v="2018"/>
    <s v="HY18MKGP"/>
    <s v="KHANYILE "/>
    <n v="0"/>
    <n v="0"/>
    <n v="0"/>
    <n v="0"/>
    <n v="0"/>
    <n v="6500"/>
    <n v="0"/>
    <n v="0"/>
    <n v="0"/>
    <n v="0"/>
    <n v="0"/>
    <n v="0"/>
    <n v="0"/>
    <n v="0"/>
    <n v="0"/>
    <n v="0"/>
    <n v="6500"/>
    <d v="2020-09-30T00:00:00"/>
    <x v="0"/>
    <x v="0"/>
    <x v="1"/>
    <x v="1"/>
    <n v="1"/>
  </r>
  <r>
    <s v="CLC"/>
    <s v="C254763"/>
    <x v="11"/>
    <s v="JOWA"/>
    <x v="6"/>
    <s v="CENT"/>
    <x v="7"/>
    <x v="0"/>
    <s v=""/>
    <d v="2020-09-30T00:00:00"/>
    <d v="2020-06-17T00:00:00"/>
    <x v="28"/>
    <s v="MOTOR"/>
    <s v="Closed - Claim documents outstanding"/>
    <s v="THIRD PARTY WAS REVERSING AND COLIDED WITH MY TRUCK ON TNE LEFT LANE.REAR RIGHT SIDE IS DAMAGED."/>
    <s v="ISUZU NMR 250 CREW CAB F/C C/C"/>
    <n v="2013"/>
    <s v="CP02TPGP"/>
    <s v="RASITELO "/>
    <n v="0"/>
    <n v="0"/>
    <n v="0"/>
    <n v="0"/>
    <n v="0"/>
    <n v="0"/>
    <n v="0"/>
    <n v="0"/>
    <n v="0"/>
    <n v="0"/>
    <n v="0"/>
    <n v="0"/>
    <n v="0"/>
    <n v="0"/>
    <n v="0"/>
    <n v="0"/>
    <n v="0"/>
    <d v="2020-09-30T00:00:00"/>
    <x v="0"/>
    <x v="1"/>
    <x v="6"/>
    <x v="7"/>
    <n v="1"/>
  </r>
  <r>
    <s v="CLC"/>
    <s v="C254764"/>
    <x v="12"/>
    <s v="PUBP"/>
    <x v="1"/>
    <s v="JMPD"/>
    <x v="1"/>
    <x v="0"/>
    <s v=""/>
    <d v="2020-09-30T00:00:00"/>
    <d v="2020-09-14T00:00:00"/>
    <x v="5"/>
    <s v="MOTOR"/>
    <s v="Closed - Settled"/>
    <s v="I WAS DRIVING ALONG STANDERTON ROAD FROM KZN TO JHB FEW KILOMETERS AFTER BALFOUR. I HEARD A BANGING SOUND THEN I STOPPED FOUND THAT THE REAR LEFT WHEEL DAMAGED."/>
    <s v="BMW 320D (E90)"/>
    <n v="2019"/>
    <s v="JD71ZZGP"/>
    <s v="JELENI "/>
    <n v="0"/>
    <n v="0"/>
    <n v="0"/>
    <n v="0"/>
    <n v="0"/>
    <n v="78270.45"/>
    <n v="1092.5"/>
    <n v="0"/>
    <n v="0"/>
    <n v="0"/>
    <n v="0"/>
    <n v="0"/>
    <n v="0"/>
    <n v="0"/>
    <n v="0"/>
    <n v="0"/>
    <n v="79362.95"/>
    <d v="2020-09-30T00:00:00"/>
    <x v="0"/>
    <x v="0"/>
    <x v="1"/>
    <x v="1"/>
    <n v="1"/>
  </r>
  <r>
    <s v="CLC"/>
    <s v="C254765"/>
    <x v="12"/>
    <s v="JOWA"/>
    <x v="6"/>
    <s v="CENT"/>
    <x v="7"/>
    <x v="0"/>
    <s v=""/>
    <d v="2020-09-30T00:00:00"/>
    <d v="2020-07-28T00:00:00"/>
    <x v="5"/>
    <s v="MOTOR"/>
    <s v="Closed - Settled"/>
    <s v="I ROBERT MALULEKE WHILE ON DUTY ONE OF MY COLLEAGUES CLIMB ON THE LEFT SIDE FRONT STEPSBROKE DOWN AND IMMEDIATLY REPORTED THE INCIDENTTO MY FOREMAN ."/>
    <s v="ISUZU NMR 250 CREW CAB F/C C/C"/>
    <n v="2013"/>
    <s v="CL85TCGP"/>
    <s v="MALULEKE "/>
    <n v="0"/>
    <n v="0"/>
    <n v="0"/>
    <n v="0"/>
    <n v="0"/>
    <n v="4331.7"/>
    <n v="0"/>
    <n v="0"/>
    <n v="0"/>
    <n v="0"/>
    <n v="0"/>
    <n v="0"/>
    <n v="0"/>
    <n v="0"/>
    <n v="0"/>
    <n v="0"/>
    <n v="4331.7"/>
    <d v="2020-09-30T00:00:00"/>
    <x v="0"/>
    <x v="1"/>
    <x v="6"/>
    <x v="7"/>
    <n v="1"/>
  </r>
  <r>
    <s v="CLC"/>
    <s v="C254766"/>
    <x v="12"/>
    <s v="JOWA"/>
    <x v="6"/>
    <s v="CENT"/>
    <x v="7"/>
    <x v="0"/>
    <s v=""/>
    <d v="2020-09-30T00:00:00"/>
    <d v="2020-09-02T00:00:00"/>
    <x v="5"/>
    <s v="MOTOR"/>
    <s v="Closed - Claim documents outstanding"/>
    <s v="ON THE 2ND OF SEPTEMBER I WAS ABOUT TO GO TO WORK AT 05H10AM WHEN I WAS REVERSING THE CAR I CAME CLOSE TO THE FENCE AND FRONT BUMPER GOT SCRATCHED."/>
    <s v="ISUZU NMR 250 CREW CAB F/C C/C"/>
    <n v="2013"/>
    <s v="CL85TCGP"/>
    <s v="MALULEKE "/>
    <n v="0"/>
    <n v="0"/>
    <n v="0"/>
    <n v="0"/>
    <n v="0"/>
    <n v="0"/>
    <n v="0"/>
    <n v="0"/>
    <n v="0"/>
    <n v="0"/>
    <n v="0"/>
    <n v="0"/>
    <n v="0"/>
    <n v="0"/>
    <n v="0"/>
    <n v="0"/>
    <n v="0"/>
    <d v="2020-09-30T00:00:00"/>
    <x v="0"/>
    <x v="1"/>
    <x v="6"/>
    <x v="7"/>
    <n v="1"/>
  </r>
  <r>
    <s v="CLC"/>
    <s v="C254767"/>
    <x v="12"/>
    <s v="CORE"/>
    <x v="10"/>
    <s v="FLEE"/>
    <x v="15"/>
    <x v="0"/>
    <s v=""/>
    <d v="2020-09-30T00:00:00"/>
    <d v="2020-09-29T00:00:00"/>
    <x v="5"/>
    <s v="MOTOR"/>
    <s v="Closed - Settled"/>
    <s v="INSURED VEHICLE REG NO.CJ41SDGP ACCIDENTALLY REVERSE ON THE PILAR"/>
    <s v="TOYOTA HILUX 2.0 VVT-I P/U S/C"/>
    <n v="2013"/>
    <s v="CJ41SDGP"/>
    <s v="AIPAMLA "/>
    <n v="0"/>
    <n v="0"/>
    <n v="0"/>
    <n v="0"/>
    <n v="0"/>
    <n v="1951.55"/>
    <n v="0"/>
    <n v="0"/>
    <n v="0"/>
    <n v="0"/>
    <n v="0"/>
    <n v="0"/>
    <n v="0"/>
    <n v="0"/>
    <n v="0"/>
    <n v="0"/>
    <n v="1951.55"/>
    <d v="2020-09-30T00:00:00"/>
    <x v="0"/>
    <x v="3"/>
    <x v="10"/>
    <x v="15"/>
    <n v="1"/>
  </r>
  <r>
    <s v="CLC"/>
    <s v="C254768"/>
    <x v="11"/>
    <s v="JOWA"/>
    <x v="6"/>
    <s v="CENT"/>
    <x v="7"/>
    <x v="0"/>
    <s v=""/>
    <d v="2020-09-30T00:00:00"/>
    <d v="2020-04-15T00:00:00"/>
    <x v="5"/>
    <s v="MOTOR"/>
    <s v="Closed - Settled"/>
    <s v="WHEN I WOKE UP IN THE MORNING OF THE 15TH OF APRIL 2020 TO COME TO WORK I STARTED THE TRUCK AND COULDNT SWITCHED ON.THEN I NOTICED THAT BATTERIES WERE STOLEN."/>
    <s v="ISUZU NMR 250 CREW CAB F/C C/C"/>
    <n v="2013"/>
    <s v="CM78HNGP"/>
    <s v="LETSATSI "/>
    <n v="0"/>
    <n v="0"/>
    <n v="0"/>
    <n v="0"/>
    <n v="0"/>
    <n v="6139.85"/>
    <n v="0"/>
    <n v="0"/>
    <n v="0"/>
    <n v="0"/>
    <n v="0"/>
    <n v="0"/>
    <n v="0"/>
    <n v="0"/>
    <n v="0"/>
    <n v="0"/>
    <n v="6139.85"/>
    <d v="2020-09-30T00:00:00"/>
    <x v="0"/>
    <x v="1"/>
    <x v="6"/>
    <x v="7"/>
    <n v="1"/>
  </r>
  <r>
    <s v="CLC"/>
    <s v="C254769"/>
    <x v="11"/>
    <s v="PUBP"/>
    <x v="1"/>
    <s v="JMPD"/>
    <x v="1"/>
    <x v="0"/>
    <s v=""/>
    <d v="2020-09-30T00:00:00"/>
    <d v="2020-01-25T00:00:00"/>
    <x v="28"/>
    <s v="MOTOR"/>
    <s v="Closed - Settled"/>
    <s v="I WAS TRAVELLING FROM SOUTH TO NORTH ALONG JAN SMUTS AVENUE, AT THE INTERSECTION WITH EMPIRE ROAD. I STOPPED AT THE YIELD SIGN FOR OTHER VEHICLES THAT WERE PASSING. AS I WAS STATIONERY I HEARD A VEHICLE COLLIDING WITH MINE FROM REAR."/>
    <s v="ISUZU KB 21 FLEETSIDE P/U S/C"/>
    <n v="2019"/>
    <s v="JF70NKGP"/>
    <s v="ZULU "/>
    <n v="0"/>
    <n v="0"/>
    <n v="0"/>
    <n v="0"/>
    <n v="0"/>
    <n v="71299.78"/>
    <n v="862.5"/>
    <n v="0"/>
    <n v="0"/>
    <n v="18667.95"/>
    <n v="0"/>
    <n v="0"/>
    <n v="0"/>
    <n v="0"/>
    <n v="0"/>
    <n v="0"/>
    <n v="90830.23"/>
    <d v="2020-09-30T00:00:00"/>
    <x v="0"/>
    <x v="0"/>
    <x v="1"/>
    <x v="1"/>
    <n v="1"/>
  </r>
  <r>
    <s v="CLC"/>
    <s v="C254770"/>
    <x v="12"/>
    <s v="JRAY"/>
    <x v="8"/>
    <s v="HOFA"/>
    <x v="85"/>
    <x v="0"/>
    <s v=""/>
    <d v="2020-09-30T00:00:00"/>
    <d v="2020-09-24T00:00:00"/>
    <x v="28"/>
    <s v="MOTOR"/>
    <s v="Attorney - Litigation In Process"/>
    <s v="SEE ATTACHED - THIRD PARTY COLLIDED INTO OUR VEHICLE"/>
    <s v="ISUZU KB 250 D-TEQ FLEETSIDE P/U S/C"/>
    <n v="2019"/>
    <s v="JF32RZGP"/>
    <s v="NKHUMELENI M"/>
    <n v="0"/>
    <n v="0"/>
    <n v="0"/>
    <n v="0"/>
    <n v="0"/>
    <n v="169818.56"/>
    <n v="6957.5"/>
    <n v="0"/>
    <n v="0"/>
    <n v="0"/>
    <n v="0"/>
    <n v="0"/>
    <n v="0"/>
    <n v="0"/>
    <n v="0"/>
    <n v="25597"/>
    <n v="202373.06"/>
    <d v="2020-09-30T00:00:00"/>
    <x v="1"/>
    <x v="2"/>
    <x v="8"/>
    <x v="85"/>
    <n v="1"/>
  </r>
  <r>
    <s v="CLC"/>
    <s v="C254771"/>
    <x v="11"/>
    <s v="CORE"/>
    <x v="10"/>
    <s v="FLEE"/>
    <x v="15"/>
    <x v="0"/>
    <s v=""/>
    <d v="2020-09-30T00:00:00"/>
    <d v="2020-04-10T00:00:00"/>
    <x v="28"/>
    <s v="MOTOR"/>
    <s v="Closed - Settled"/>
    <s v="INSURED VEHICLE REG NO. BX82JBGP COLLIDED WITH THIRD PARTY VEHICLE .HONDA JAZZN WHICH DIDNT PUT ON ITS LIGHTS."/>
    <s v="MERCEDES-BENZ SPRINTER 515 CDI HI-ROOF F/C P/V"/>
    <n v="2012"/>
    <s v="BX82JBGP"/>
    <s v="NETHENGWE "/>
    <n v="0"/>
    <n v="0"/>
    <n v="0"/>
    <n v="0"/>
    <n v="0"/>
    <n v="109702.94"/>
    <n v="1092.5"/>
    <n v="0"/>
    <n v="0"/>
    <n v="0"/>
    <n v="0"/>
    <n v="0"/>
    <n v="0"/>
    <n v="0"/>
    <n v="0"/>
    <n v="0"/>
    <n v="110795.44"/>
    <d v="2020-09-30T00:00:00"/>
    <x v="0"/>
    <x v="3"/>
    <x v="10"/>
    <x v="15"/>
    <n v="1"/>
  </r>
  <r>
    <s v="CLC"/>
    <s v="C254772"/>
    <x v="11"/>
    <s v="JOWA"/>
    <x v="6"/>
    <s v="CENT"/>
    <x v="7"/>
    <x v="0"/>
    <s v=""/>
    <d v="2020-09-30T00:00:00"/>
    <d v="2020-06-24T00:00:00"/>
    <x v="28"/>
    <s v="MOTOR"/>
    <s v="Closed - No Third Party Approach Received"/>
    <s v="JWATER VEHICLE MADE A U- TURN AND COLLIDED WITH A MINIBUS TAXI"/>
    <s v="TOYOTA HILUX 2400 F/C D/S"/>
    <n v="2018"/>
    <s v="HZ11PZGP"/>
    <s v="MAGEDANE "/>
    <n v="0"/>
    <n v="0"/>
    <n v="0"/>
    <n v="0"/>
    <n v="0"/>
    <n v="0"/>
    <n v="0"/>
    <n v="0"/>
    <n v="0"/>
    <n v="0"/>
    <n v="0"/>
    <n v="0"/>
    <n v="0"/>
    <n v="0"/>
    <n v="0"/>
    <n v="0"/>
    <n v="0"/>
    <d v="2020-09-30T00:00:00"/>
    <x v="0"/>
    <x v="1"/>
    <x v="6"/>
    <x v="7"/>
    <n v="1"/>
  </r>
  <r>
    <s v="CLC"/>
    <s v="C254773"/>
    <x v="12"/>
    <s v="JOWA"/>
    <x v="6"/>
    <s v="CENT"/>
    <x v="7"/>
    <x v="0"/>
    <s v=""/>
    <d v="2020-09-30T00:00:00"/>
    <d v="2020-09-23T00:00:00"/>
    <x v="17"/>
    <s v="MOTOR"/>
    <s v="Closed - Settled"/>
    <s v="I SONNYBOY PHAMELA WAS DRIVING MY VEHICLE TO THE DEPOT IN THE MORNING.I JUST SAW THE WINDSCREEN CRACKED WHILE BUSY DRIVING."/>
    <s v="TOYOTA HILUX 2400 F/C D/S"/>
    <n v="2018"/>
    <s v="HX77BCGP"/>
    <s v="PHAMELA "/>
    <n v="0"/>
    <n v="0"/>
    <n v="0"/>
    <n v="0"/>
    <n v="0"/>
    <n v="4250"/>
    <n v="0"/>
    <n v="0"/>
    <n v="0"/>
    <n v="0"/>
    <n v="0"/>
    <n v="0"/>
    <n v="0"/>
    <n v="0"/>
    <n v="0"/>
    <n v="0"/>
    <n v="4250"/>
    <d v="2020-09-30T00:00:00"/>
    <x v="0"/>
    <x v="1"/>
    <x v="6"/>
    <x v="7"/>
    <n v="1"/>
  </r>
  <r>
    <s v="CLC"/>
    <s v="C254774"/>
    <x v="12"/>
    <s v="CORE"/>
    <x v="10"/>
    <s v="FLEE"/>
    <x v="15"/>
    <x v="0"/>
    <s v=""/>
    <d v="2020-09-30T00:00:00"/>
    <d v="2020-09-28T00:00:00"/>
    <x v="5"/>
    <s v="MOTOR"/>
    <s v="Closed - Settled"/>
    <s v="INSURED VEHICLE REG NO,BS60DKGP ACCIDENTALLY HIT A POLE  WHEN DRIVER EXITING HIS PARKING GARAGE."/>
    <s v="TOYOTA HILUX 2.0 VVT-I P/U S/C"/>
    <n v="2012"/>
    <s v="BS60DKGP"/>
    <s v="MUDZULI "/>
    <n v="0"/>
    <n v="0"/>
    <n v="0"/>
    <n v="0"/>
    <n v="0"/>
    <n v="12376.3"/>
    <n v="0"/>
    <n v="0"/>
    <n v="0"/>
    <n v="0"/>
    <n v="0"/>
    <n v="0"/>
    <n v="0"/>
    <n v="0"/>
    <n v="0"/>
    <n v="0"/>
    <n v="12376.3"/>
    <d v="2020-09-30T00:00:00"/>
    <x v="0"/>
    <x v="3"/>
    <x v="10"/>
    <x v="15"/>
    <n v="1"/>
  </r>
  <r>
    <s v="CLC"/>
    <s v="C254775"/>
    <x v="12"/>
    <s v="JOWA"/>
    <x v="6"/>
    <s v="CENT"/>
    <x v="7"/>
    <x v="0"/>
    <s v=""/>
    <d v="2020-09-30T00:00:00"/>
    <d v="2020-09-27T00:00:00"/>
    <x v="0"/>
    <s v="MOTOR"/>
    <s v="Closed - Settled"/>
    <s v="The driver says the vehicle was parked on-site whilst he was working and was bumped by another vehicle but couldn't take down details as he was busy on-site.TOW BAR FRAME CRACKED AND BECAME LOOSE"/>
    <s v="ISUZU NPR 400 SWB F/C C/C"/>
    <n v="2012"/>
    <s v="BY05GWGP"/>
    <s v="DIGAOTO DIGAOTO"/>
    <n v="0"/>
    <n v="0"/>
    <n v="0"/>
    <n v="0"/>
    <n v="0"/>
    <n v="32081.55"/>
    <n v="977.5"/>
    <n v="0"/>
    <n v="0"/>
    <n v="0"/>
    <n v="0"/>
    <n v="0"/>
    <n v="0"/>
    <n v="0"/>
    <n v="0"/>
    <n v="0"/>
    <n v="33059.050000000003"/>
    <d v="2020-09-30T00:00:00"/>
    <x v="0"/>
    <x v="1"/>
    <x v="6"/>
    <x v="7"/>
    <n v="1"/>
  </r>
  <r>
    <s v="CLC"/>
    <s v="C254776"/>
    <x v="11"/>
    <s v="JOWA"/>
    <x v="6"/>
    <s v="CENT"/>
    <x v="7"/>
    <x v="0"/>
    <s v=""/>
    <d v="2020-09-30T00:00:00"/>
    <d v="2020-04-09T00:00:00"/>
    <x v="28"/>
    <s v="MOTOR"/>
    <s v="Abandoned - Uneconomical To Litigate"/>
    <s v="REAR LEFT DAMAGE"/>
    <s v="ISUZU NMR 250 F/C C/C"/>
    <n v="2013"/>
    <s v="CT07WXGP"/>
    <s v="SELEKE "/>
    <n v="0"/>
    <n v="0"/>
    <n v="0"/>
    <n v="0"/>
    <n v="0"/>
    <n v="39267.33"/>
    <n v="0"/>
    <n v="0"/>
    <n v="0"/>
    <n v="80"/>
    <n v="0"/>
    <n v="0"/>
    <n v="0"/>
    <n v="0"/>
    <n v="0"/>
    <n v="0"/>
    <n v="39347.33"/>
    <d v="2020-09-30T00:00:00"/>
    <x v="0"/>
    <x v="1"/>
    <x v="6"/>
    <x v="7"/>
    <n v="1"/>
  </r>
  <r>
    <s v="CLC"/>
    <s v="C254777"/>
    <x v="12"/>
    <s v="METR"/>
    <x v="3"/>
    <s v="MBRO"/>
    <x v="63"/>
    <x v="1"/>
    <s v=""/>
    <d v="2020-09-30T00:00:00"/>
    <d v="2020-09-16T00:00:00"/>
    <x v="17"/>
    <s v="MOTOR"/>
    <s v="Closed - Settled"/>
    <s v="ACCORDING TO THE DRIVER A PASSENGER INFORMED HER THAT THE DOOR DOESNT HAVE A BOTTOM WINDOW. SHE HAS NO KNOWLEDGE OF HOW DID THE WINDOW GET MISSING. "/>
    <s v="MERCEDES-BENZ EURO 5 "/>
    <n v="2016"/>
    <s v="FL35ZCGP"/>
    <s v="BOLOGO  "/>
    <n v="0"/>
    <n v="0"/>
    <n v="0"/>
    <n v="0"/>
    <n v="0"/>
    <n v="0"/>
    <n v="0"/>
    <n v="0"/>
    <n v="0"/>
    <n v="0"/>
    <n v="0"/>
    <n v="0"/>
    <n v="0"/>
    <n v="0"/>
    <n v="0"/>
    <n v="0"/>
    <n v="3253.35"/>
    <d v="2020-09-30T00:00:00"/>
    <x v="0"/>
    <x v="2"/>
    <x v="3"/>
    <x v="63"/>
    <n v="1"/>
  </r>
  <r>
    <s v="CLC"/>
    <s v="C254778"/>
    <x v="11"/>
    <s v="PUBP"/>
    <x v="1"/>
    <s v="JMPD"/>
    <x v="1"/>
    <x v="0"/>
    <s v=""/>
    <d v="2020-09-30T00:00:00"/>
    <d v="2020-04-24T00:00:00"/>
    <x v="28"/>
    <s v="MOTOR"/>
    <s v="Closed - Settled"/>
    <s v="WHEN I APPROACHED THE ROBOT THE INTERSECTION OF ABEL AND JOE SLOVO THE ROBOT WAS GREEN FOR ME AND IN THE MIDDLE OF THE INTERSECTION THE ROBOT TURNED AMBER  AND I THOUGHT THE VEHICLES WAS  GOING TO STOP BUT WE COLLIDED."/>
    <s v="TOYOTA QUANTUM 2.5 D-4D 14 SEAT"/>
    <n v="2019"/>
    <s v="JH53BJGP"/>
    <s v="MOTHOBI "/>
    <n v="0"/>
    <n v="0"/>
    <n v="0"/>
    <n v="0"/>
    <n v="0"/>
    <n v="129925.85"/>
    <n v="1092.5"/>
    <n v="0"/>
    <n v="0"/>
    <n v="0"/>
    <n v="0"/>
    <n v="0"/>
    <n v="0"/>
    <n v="0"/>
    <n v="0"/>
    <n v="0"/>
    <n v="131018.35"/>
    <d v="2020-09-30T00:00:00"/>
    <x v="0"/>
    <x v="0"/>
    <x v="1"/>
    <x v="1"/>
    <n v="1"/>
  </r>
  <r>
    <s v="CLC"/>
    <s v="C254821"/>
    <x v="6"/>
    <s v="PUBP"/>
    <x v="1"/>
    <s v="JEMS"/>
    <x v="8"/>
    <x v="0"/>
    <s v=""/>
    <d v="2020-10-01T00:00:00"/>
    <d v="2017-04-10T00:00:00"/>
    <x v="5"/>
    <s v="MOTOR"/>
    <s v="Closed - No cover"/>
    <s v="TRAVELLING TO THE EDENVALE HOSPITAL WE WERE ATTACKED BY STRIKING COMMUNITY MEMBERS THROWING STONES AT THE AMBULANCE. MULTIPLE DENTS ON THE RIGHT SIDE BODY AND REAR DOORS  "/>
    <s v="IVECO 35S12V12 F/C P/V"/>
    <n v="2013"/>
    <s v="CP61WVGP"/>
    <s v="MOTHAPO "/>
    <n v="0"/>
    <n v="0"/>
    <n v="0"/>
    <n v="0"/>
    <n v="0"/>
    <n v="0"/>
    <n v="0"/>
    <n v="0"/>
    <n v="0"/>
    <n v="0"/>
    <n v="0"/>
    <n v="0"/>
    <n v="0"/>
    <n v="0"/>
    <n v="0"/>
    <n v="0"/>
    <n v="0"/>
    <d v="2020-10-01T00:00:00"/>
    <x v="0"/>
    <x v="0"/>
    <x v="1"/>
    <x v="8"/>
    <n v="1"/>
  </r>
  <r>
    <s v="CLC"/>
    <s v="C254822"/>
    <x v="11"/>
    <s v="PUBP"/>
    <x v="1"/>
    <s v="JEMR"/>
    <x v="84"/>
    <x v="3"/>
    <s v=""/>
    <d v="2020-10-01T00:00:00"/>
    <d v="2020-05-12T00:00:00"/>
    <x v="5"/>
    <s v="MOTOR"/>
    <s v="Closed - Settled"/>
    <s v="WE WERE DISPATCHED OF STRUCTURAL FIRE AND WE WERE RUNNING OUT OF WATER, I WENT TO THE STATION TO FILL UP THE WATER.  I LEFT THE FIRE ENGINE DOOR OPEN AND THE HAND BREAK ON, THE VEHICLE MOVED AND DAMAGED THE DRIVER DOOR."/>
    <s v="MERCEDES BENZ WATER TANKER "/>
    <n v="2019"/>
    <s v="FHG 901 GP"/>
    <s v="RAMASHALA "/>
    <n v="0"/>
    <n v="0"/>
    <n v="0"/>
    <n v="0"/>
    <n v="0"/>
    <n v="143619.39000000001"/>
    <n v="14034.4"/>
    <n v="0"/>
    <n v="0"/>
    <n v="0"/>
    <n v="0"/>
    <n v="0"/>
    <n v="0"/>
    <n v="0"/>
    <n v="0"/>
    <n v="0"/>
    <n v="157653.79"/>
    <d v="2020-10-01T00:00:00"/>
    <x v="0"/>
    <x v="0"/>
    <x v="1"/>
    <x v="84"/>
    <n v="1"/>
  </r>
  <r>
    <s v="CLC"/>
    <s v="C254824"/>
    <x v="11"/>
    <s v="PUBP"/>
    <x v="1"/>
    <s v="JEMS"/>
    <x v="8"/>
    <x v="0"/>
    <s v=""/>
    <d v="2020-10-01T00:00:00"/>
    <d v="2020-04-12T00:00:00"/>
    <x v="5"/>
    <s v="MOTOR"/>
    <s v="Closed - Settled"/>
    <s v="I WAS DRIVING THE DEPARTMENTAL VEHICLE AND CRUSHED IT INTO THE SCHOOL PRRIMETER FENCE.  I WAS OFF DUTY, BUT I DROVE THE VEHICLE TO THE SHOPS TO BUY FOOD."/>
    <s v="VOLKSWAGEN POLO"/>
    <n v="2019"/>
    <s v="JF62XDGP"/>
    <s v="DIKGALE  "/>
    <n v="0"/>
    <n v="0"/>
    <n v="0"/>
    <n v="0"/>
    <n v="0"/>
    <n v="117847.88"/>
    <n v="1145"/>
    <n v="0"/>
    <n v="0"/>
    <n v="0"/>
    <n v="0"/>
    <n v="0"/>
    <n v="0"/>
    <n v="0"/>
    <n v="0"/>
    <n v="0"/>
    <n v="118992.88"/>
    <d v="2020-10-01T00:00:00"/>
    <x v="0"/>
    <x v="0"/>
    <x v="1"/>
    <x v="8"/>
    <n v="1"/>
  </r>
  <r>
    <s v="CLC"/>
    <s v="C254825"/>
    <x v="2"/>
    <s v="PUBP"/>
    <x v="1"/>
    <s v="JEMS"/>
    <x v="8"/>
    <x v="0"/>
    <s v=""/>
    <d v="2020-10-01T00:00:00"/>
    <d v="2015-12-28T00:00:00"/>
    <x v="5"/>
    <s v="MOTOR"/>
    <s v="Closed - No cover"/>
    <s v="REVERSING WITH A LINE I ACCIDENTLY BUMPED A TOYOTA CONQUEST ON THE REAR RIGHT LIGHT AND BUMPER"/>
    <s v="NISSAN UD 350 WT T/T C/C"/>
    <n v="2002"/>
    <s v="NRH991GP"/>
    <s v="SEBILWANE "/>
    <n v="0"/>
    <n v="0"/>
    <n v="0"/>
    <n v="0"/>
    <n v="0"/>
    <n v="0"/>
    <n v="0"/>
    <n v="0"/>
    <n v="0"/>
    <n v="0"/>
    <n v="0"/>
    <n v="0"/>
    <n v="0"/>
    <n v="0"/>
    <n v="0"/>
    <n v="0"/>
    <n v="0"/>
    <d v="2020-10-01T00:00:00"/>
    <x v="0"/>
    <x v="0"/>
    <x v="1"/>
    <x v="8"/>
    <n v="1"/>
  </r>
  <r>
    <s v="CLC"/>
    <s v="C254826"/>
    <x v="1"/>
    <s v="PUBP"/>
    <x v="1"/>
    <s v="JEMS"/>
    <x v="8"/>
    <x v="0"/>
    <s v=""/>
    <d v="2020-10-01T00:00:00"/>
    <d v="2015-06-11T00:00:00"/>
    <x v="17"/>
    <s v="MOTOR"/>
    <s v="Closed"/>
    <s v="STONE DISLODGED BY TRUCK AND DAMAGED WINDSCREEN"/>
    <s v="AUDI A4"/>
    <n v="2009"/>
    <s v="YKC408GP"/>
    <s v="RAMOSA "/>
    <n v="0"/>
    <n v="0"/>
    <n v="0"/>
    <n v="0"/>
    <n v="0"/>
    <n v="0"/>
    <n v="0"/>
    <n v="0"/>
    <n v="0"/>
    <n v="0"/>
    <n v="0"/>
    <n v="0"/>
    <n v="0"/>
    <n v="0"/>
    <n v="0"/>
    <n v="0"/>
    <n v="0"/>
    <d v="2020-10-01T00:00:00"/>
    <x v="0"/>
    <x v="0"/>
    <x v="1"/>
    <x v="8"/>
    <n v="1"/>
  </r>
  <r>
    <s v="CLC"/>
    <s v="C254827"/>
    <x v="2"/>
    <s v="PUBP"/>
    <x v="1"/>
    <s v="JEMS"/>
    <x v="8"/>
    <x v="0"/>
    <s v=""/>
    <d v="2020-10-01T00:00:00"/>
    <d v="2015-12-30T00:00:00"/>
    <x v="17"/>
    <s v="MOTOR"/>
    <s v="Closed"/>
    <s v="PARKED VEHICLE OUTSIDE MIDAS IN MAIN ROAD, NEWLANDS AND ON RETURNING TO VEHICLE I WAS INFORMED BY THE SECURITY OFFICER THAT PEOPLE WERE TRYING TO BREAK INTO THE VEHICLE. THE DRIVERS DOOR WINDOW WAS BROKEN "/>
    <s v="TOYOTA QUANTUM 2.7 14 SEAT"/>
    <n v="2014"/>
    <s v="DS94SYGP"/>
    <s v="VIVIERS "/>
    <n v="0"/>
    <n v="0"/>
    <n v="0"/>
    <n v="0"/>
    <n v="0"/>
    <n v="0"/>
    <n v="0"/>
    <n v="0"/>
    <n v="0"/>
    <n v="0"/>
    <n v="0"/>
    <n v="0"/>
    <n v="0"/>
    <n v="0"/>
    <n v="0"/>
    <n v="0"/>
    <n v="0"/>
    <d v="2020-10-01T00:00:00"/>
    <x v="0"/>
    <x v="0"/>
    <x v="1"/>
    <x v="8"/>
    <n v="1"/>
  </r>
  <r>
    <s v="CLC"/>
    <s v="C254828"/>
    <x v="11"/>
    <s v="PUBP"/>
    <x v="1"/>
    <s v="JEMR"/>
    <x v="84"/>
    <x v="3"/>
    <s v=""/>
    <d v="2020-10-01T00:00:00"/>
    <d v="2020-03-03T00:00:00"/>
    <x v="17"/>
    <s v="MOTOR"/>
    <s v="Closed - Settled"/>
    <s v="I WAS RESPONDING TO MVA ON THE R562 ROAD, WHEN THE TRUCK PASSING BY CARRING STONES,  HIT THE WINDSCREEN AND THE WINDSCREEN CRACKED."/>
    <s v="INTERNATIONAL BOOM PUMPER"/>
    <n v="2015"/>
    <s v="HM36KGGP"/>
    <s v="MOENG "/>
    <n v="0"/>
    <n v="0"/>
    <n v="0"/>
    <n v="0"/>
    <n v="0"/>
    <n v="5980"/>
    <n v="0"/>
    <n v="0"/>
    <n v="0"/>
    <n v="0"/>
    <n v="0"/>
    <n v="0"/>
    <n v="0"/>
    <n v="0"/>
    <n v="0"/>
    <n v="0"/>
    <n v="5980"/>
    <d v="2020-10-01T00:00:00"/>
    <x v="0"/>
    <x v="0"/>
    <x v="1"/>
    <x v="84"/>
    <n v="1"/>
  </r>
  <r>
    <s v="CLC"/>
    <s v="C254829"/>
    <x v="12"/>
    <s v="PIKI"/>
    <x v="2"/>
    <s v="PURA"/>
    <x v="28"/>
    <x v="0"/>
    <s v=""/>
    <d v="2020-10-01T00:00:00"/>
    <d v="2020-09-13T00:00:00"/>
    <x v="28"/>
    <s v="MOTOR"/>
    <s v="Closed - No Third Party Approach Received"/>
    <s v="PIKITUP VEHICLE BUMPED THE 3RD PARTY VEHICLE ON THE RIGHT REAR CORNER SIDE"/>
    <s v="ISUZU FXZ 28-360 COMPACTOR C/C"/>
    <n v="2014"/>
    <s v="CV42HCGP"/>
    <s v="RALEBOFU "/>
    <n v="0"/>
    <n v="0"/>
    <n v="0"/>
    <n v="0"/>
    <n v="0"/>
    <n v="0"/>
    <n v="0"/>
    <n v="0"/>
    <n v="0"/>
    <n v="0"/>
    <n v="0"/>
    <n v="0"/>
    <n v="0"/>
    <n v="0"/>
    <n v="0"/>
    <n v="0"/>
    <n v="0"/>
    <d v="2020-10-01T00:00:00"/>
    <x v="0"/>
    <x v="1"/>
    <x v="2"/>
    <x v="28"/>
    <n v="1"/>
  </r>
  <r>
    <s v="CLC"/>
    <s v="C254833"/>
    <x v="11"/>
    <s v="PUBP"/>
    <x v="1"/>
    <s v="JEMS"/>
    <x v="8"/>
    <x v="0"/>
    <s v=""/>
    <d v="2020-10-01T00:00:00"/>
    <d v="2020-04-07T00:00:00"/>
    <x v="5"/>
    <s v="MOTOR"/>
    <s v="Closed - Claim documents outstanding"/>
    <s v="I WAS RESPONDING TO BBA CALL, ON THE CORNER OF THE SETTLEMENT A SMALL ROCK HIDDEN BY LONG GRASS SCRATCHED THE LOWER DOOR OF THE DRIVER."/>
    <s v="VOLKSWAGEN CRAFTER"/>
    <n v="2019"/>
    <s v="HZ33GWGP"/>
    <s v="SHIBE "/>
    <n v="0"/>
    <n v="0"/>
    <n v="0"/>
    <n v="0"/>
    <n v="0"/>
    <n v="0"/>
    <n v="0"/>
    <n v="0"/>
    <n v="0"/>
    <n v="0"/>
    <n v="0"/>
    <n v="0"/>
    <n v="0"/>
    <n v="0"/>
    <n v="0"/>
    <n v="0"/>
    <n v="0"/>
    <d v="2020-10-01T00:00:00"/>
    <x v="0"/>
    <x v="0"/>
    <x v="1"/>
    <x v="8"/>
    <n v="1"/>
  </r>
  <r>
    <s v="CLC"/>
    <s v="C254834"/>
    <x v="11"/>
    <s v="PUBP"/>
    <x v="1"/>
    <s v="JEMR"/>
    <x v="84"/>
    <x v="3"/>
    <s v=""/>
    <d v="2020-10-01T00:00:00"/>
    <d v="2020-03-23T00:00:00"/>
    <x v="5"/>
    <s v="MOTOR"/>
    <s v="Closed - Awaiting Invoice"/>
    <s v="I WAS ATTENDING THE MEDICAL CALL, WHEN I ARRIVED THEY SAID THE PATIENT CANNOT WALK, I DROVE THROUGH AND DAMAGED THE AMBULANCE WITH THE ROOF OF THE ROOM."/>
    <s v="IVECO QUANTUM"/>
    <n v="2017"/>
    <s v="FJ44PBGP"/>
    <s v="TSEBE "/>
    <n v="0"/>
    <n v="0"/>
    <n v="0"/>
    <n v="0"/>
    <n v="0"/>
    <n v="0"/>
    <n v="0"/>
    <n v="0"/>
    <n v="0"/>
    <n v="0"/>
    <n v="0"/>
    <n v="0"/>
    <n v="0"/>
    <n v="0"/>
    <n v="0"/>
    <n v="0"/>
    <n v="0"/>
    <d v="2020-10-01T00:00:00"/>
    <x v="0"/>
    <x v="0"/>
    <x v="1"/>
    <x v="84"/>
    <n v="1"/>
  </r>
  <r>
    <s v="CLC"/>
    <s v="C254835"/>
    <x v="11"/>
    <s v="PUBP"/>
    <x v="1"/>
    <s v="JEMS"/>
    <x v="8"/>
    <x v="0"/>
    <s v=""/>
    <d v="2020-10-01T00:00:00"/>
    <d v="2020-06-14T00:00:00"/>
    <x v="5"/>
    <s v="MOTOR"/>
    <s v="Closed - Claim documents outstanding"/>
    <s v="I WAS ON THE WAY TO HOSPITAL I SAW A PRIVATE CAR CHANGED LANE TO MY SIDE, I DECIDED TO DROVE OUTSIDE THE ROAD TO AVAID HEAD ON COLLISION, THE FRONT BULL BAR OF THE AMBULANCE DAMAGED."/>
    <s v="VOLKSWAGENG CRAFTER"/>
    <n v="2019"/>
    <s v="HZ33PJGP"/>
    <s v="TSHIKORORO "/>
    <n v="0"/>
    <n v="0"/>
    <n v="0"/>
    <n v="0"/>
    <n v="0"/>
    <n v="0"/>
    <n v="0"/>
    <n v="0"/>
    <n v="0"/>
    <n v="0"/>
    <n v="0"/>
    <n v="0"/>
    <n v="0"/>
    <n v="0"/>
    <n v="0"/>
    <n v="0"/>
    <n v="0"/>
    <d v="2020-10-01T00:00:00"/>
    <x v="0"/>
    <x v="0"/>
    <x v="1"/>
    <x v="8"/>
    <n v="1"/>
  </r>
  <r>
    <s v="CLC"/>
    <s v="C254836"/>
    <x v="11"/>
    <s v="PUBP"/>
    <x v="1"/>
    <s v="JEMS"/>
    <x v="8"/>
    <x v="0"/>
    <s v=""/>
    <d v="2020-10-01T00:00:00"/>
    <d v="2020-04-04T00:00:00"/>
    <x v="5"/>
    <s v="MOTOR"/>
    <s v="Closed - Settled"/>
    <s v="I WAS BOOKED TO DO  DRIVING DUTIES.  WHEN I REVERSED THE VEHICLE  THE LEFT REAR OF THE VEHICLE COLLIDED WITH A TREE DAMADED THE TAIL LIGHT, IT WAS HEAVILY RAINING."/>
    <s v="FORD  RANGER"/>
    <n v="3201"/>
    <s v="FN81HPGP"/>
    <s v="SIBANDA "/>
    <n v="0"/>
    <n v="0"/>
    <n v="0"/>
    <n v="0"/>
    <n v="0"/>
    <n v="24682.799999999999"/>
    <n v="1145"/>
    <n v="0"/>
    <n v="0"/>
    <n v="0"/>
    <n v="0"/>
    <n v="0"/>
    <n v="0"/>
    <n v="0"/>
    <n v="0"/>
    <n v="0"/>
    <n v="25827.8"/>
    <d v="2020-10-01T00:00:00"/>
    <x v="0"/>
    <x v="0"/>
    <x v="1"/>
    <x v="8"/>
    <n v="1"/>
  </r>
  <r>
    <s v="CLC"/>
    <s v="C254837"/>
    <x v="11"/>
    <s v="PUBP"/>
    <x v="1"/>
    <s v="JEMR"/>
    <x v="84"/>
    <x v="3"/>
    <s v=""/>
    <d v="2020-10-01T00:00:00"/>
    <d v="2020-05-12T00:00:00"/>
    <x v="5"/>
    <s v="MOTOR"/>
    <s v="Closed - Settled"/>
    <s v="I WENT TO GRASS FIRE CALL.  WHEN I ARRIVED TO THERE A PARK THE ENGINE AND PULL THE HAND BRAKE. I GET OUT TO SUPPLY THE WATER THE VEHICLE MOVED FORWARD TO THE WALL AND DAMAGED THE FRONT RIGHT HEAD LIGHT, BUMPER AND THE DRIVE DOOR."/>
    <s v="NISSAN MD WATER TANKER"/>
    <n v="2016"/>
    <s v="NRH991GP"/>
    <s v="MOFOKENG  "/>
    <n v="0"/>
    <n v="0"/>
    <n v="0"/>
    <n v="0"/>
    <n v="0"/>
    <n v="264596.46000000002"/>
    <n v="13656.76"/>
    <n v="0"/>
    <n v="0"/>
    <n v="0"/>
    <n v="0"/>
    <n v="0"/>
    <n v="0"/>
    <n v="0"/>
    <n v="0"/>
    <n v="0"/>
    <n v="278253.21999999997"/>
    <d v="2020-10-01T00:00:00"/>
    <x v="0"/>
    <x v="0"/>
    <x v="1"/>
    <x v="84"/>
    <n v="1"/>
  </r>
  <r>
    <s v="CLC"/>
    <s v="C254838"/>
    <x v="2"/>
    <s v="PUBP"/>
    <x v="1"/>
    <s v="JEMS"/>
    <x v="8"/>
    <x v="0"/>
    <s v=""/>
    <d v="2020-10-01T00:00:00"/>
    <d v="2015-08-25T00:00:00"/>
    <x v="5"/>
    <s v="MOTOR"/>
    <s v="Closed - No cover"/>
    <s v="MANUVOURING BETWEEN THE CARPORTS THE VEHICLE GOT SCRATCHED ON THE RIGHT BUNKER DOORS 1 &amp; 2"/>
    <s v="INTERNATIONAL 4900 F/C C/C"/>
    <n v="2002"/>
    <s v="NHH310GP"/>
    <s v="MASOLANE "/>
    <n v="0"/>
    <n v="0"/>
    <n v="0"/>
    <n v="0"/>
    <n v="0"/>
    <n v="0"/>
    <n v="0"/>
    <n v="0"/>
    <n v="0"/>
    <n v="0"/>
    <n v="0"/>
    <n v="0"/>
    <n v="0"/>
    <n v="0"/>
    <n v="0"/>
    <n v="0"/>
    <n v="0"/>
    <d v="2020-10-01T00:00:00"/>
    <x v="0"/>
    <x v="0"/>
    <x v="1"/>
    <x v="8"/>
    <n v="1"/>
  </r>
  <r>
    <s v="CLC"/>
    <s v="C254839"/>
    <x v="11"/>
    <s v="PUBP"/>
    <x v="1"/>
    <s v="JEMR"/>
    <x v="84"/>
    <x v="3"/>
    <s v=""/>
    <d v="2020-10-01T00:00:00"/>
    <d v="2020-05-22T00:00:00"/>
    <x v="5"/>
    <s v="MOTOR"/>
    <s v="Closed - Settled"/>
    <s v="WHEN I ENTERED THE ENGINE BAY FROM THE CALL I DID NOT REALISED THAT I AM TOO CLOSE TO THE WALL I SCRATCHED THE AMBULANCE ON THE RIGHT CENTRE PANEL"/>
    <s v="VOLKSWAGEN CRAFTER"/>
    <n v="2019"/>
    <s v="HY79PCGP"/>
    <s v="MOSEGEDI "/>
    <n v="0"/>
    <n v="0"/>
    <n v="0"/>
    <n v="0"/>
    <n v="0"/>
    <n v="25242.5"/>
    <n v="1145"/>
    <n v="0"/>
    <n v="0"/>
    <n v="0"/>
    <n v="0"/>
    <n v="0"/>
    <n v="0"/>
    <n v="0"/>
    <n v="0"/>
    <n v="0"/>
    <n v="26387.5"/>
    <d v="2020-10-01T00:00:00"/>
    <x v="0"/>
    <x v="0"/>
    <x v="1"/>
    <x v="84"/>
    <n v="1"/>
  </r>
  <r>
    <s v="CLC"/>
    <s v="C254840"/>
    <x v="11"/>
    <s v="PUBP"/>
    <x v="1"/>
    <s v="JEMS"/>
    <x v="8"/>
    <x v="0"/>
    <s v=""/>
    <d v="2020-10-01T00:00:00"/>
    <d v="2020-05-29T00:00:00"/>
    <x v="5"/>
    <s v="MOTOR"/>
    <s v="Closed - Settled"/>
    <s v="I ACCIDENTALLY BUMPED A ROCK WHILE REVERSING AND DAMAGED THE LEFT LOWER BODY OF THE VEHICLE."/>
    <s v="VOLKSWAGEN POLO"/>
    <n v="2019"/>
    <s v="JF62XMGP"/>
    <s v="MARIBE "/>
    <n v="0"/>
    <n v="0"/>
    <n v="0"/>
    <n v="0"/>
    <n v="0"/>
    <n v="50347.79"/>
    <n v="1260"/>
    <n v="0"/>
    <n v="0"/>
    <n v="0"/>
    <n v="0"/>
    <n v="0"/>
    <n v="0"/>
    <n v="0"/>
    <n v="0"/>
    <n v="0"/>
    <n v="51607.79"/>
    <d v="2020-10-01T00:00:00"/>
    <x v="0"/>
    <x v="0"/>
    <x v="1"/>
    <x v="8"/>
    <n v="1"/>
  </r>
  <r>
    <s v="CLC"/>
    <s v="C254841"/>
    <x v="8"/>
    <s v="PUBP"/>
    <x v="1"/>
    <s v="JEMS"/>
    <x v="8"/>
    <x v="0"/>
    <s v=""/>
    <d v="2020-10-01T00:00:00"/>
    <d v="2018-05-22T00:00:00"/>
    <x v="5"/>
    <s v="MOTOR"/>
    <s v="Closed - No cover"/>
    <s v="AT MEDICAL CALL IN CLAREMONT WHILE BUSY WITH THE DISPATCHER THREE MALES APPROACHED THE VEHICLE AND POINTED A FIREARM AT ME AND TOOK OUR MONEY, CELL PHONES AND VEHICLE KEYS AND RAN AWAY"/>
    <s v="IVECO 35S15V12 F/C P/V"/>
    <n v="2014"/>
    <s v="DC51DSGP"/>
    <s v="TSHISIKHAWE "/>
    <n v="0"/>
    <n v="0"/>
    <n v="0"/>
    <n v="0"/>
    <n v="0"/>
    <n v="0"/>
    <n v="0"/>
    <n v="0"/>
    <n v="0"/>
    <n v="0"/>
    <n v="0"/>
    <n v="0"/>
    <n v="0"/>
    <n v="0"/>
    <n v="0"/>
    <n v="0"/>
    <n v="0"/>
    <d v="2020-10-01T00:00:00"/>
    <x v="0"/>
    <x v="0"/>
    <x v="1"/>
    <x v="8"/>
    <n v="1"/>
  </r>
  <r>
    <s v="CLC"/>
    <s v="C254843"/>
    <x v="6"/>
    <s v="PUBP"/>
    <x v="1"/>
    <s v="JEMS"/>
    <x v="8"/>
    <x v="0"/>
    <s v=""/>
    <d v="2020-10-01T00:00:00"/>
    <d v="2017-03-26T00:00:00"/>
    <x v="5"/>
    <s v="MOTOR"/>
    <s v="Closed - No cover"/>
    <s v="AFTER ATTENDING TO THE PATIENT I WENT OUTSIDE AND FOUND THAT THE DRIVER DOOR HANDLE WAS BROKEN"/>
    <s v="MERCEDES-BENZ SPRINTER 309 CDI F/C P/V"/>
    <n v="2011"/>
    <s v="BL63YKGP"/>
    <s v="MACHEBELE "/>
    <n v="0"/>
    <n v="0"/>
    <n v="0"/>
    <n v="0"/>
    <n v="0"/>
    <n v="0"/>
    <n v="0"/>
    <n v="0"/>
    <n v="0"/>
    <n v="0"/>
    <n v="0"/>
    <n v="0"/>
    <n v="0"/>
    <n v="0"/>
    <n v="0"/>
    <n v="0"/>
    <n v="0"/>
    <d v="2020-10-01T00:00:00"/>
    <x v="0"/>
    <x v="0"/>
    <x v="1"/>
    <x v="8"/>
    <n v="1"/>
  </r>
  <r>
    <s v="CLC"/>
    <s v="C254844"/>
    <x v="10"/>
    <s v="PUBP"/>
    <x v="1"/>
    <s v="JEMS"/>
    <x v="8"/>
    <x v="0"/>
    <s v=""/>
    <d v="2020-10-01T00:00:00"/>
    <d v="2018-08-19T00:00:00"/>
    <x v="5"/>
    <s v="MOTOR"/>
    <s v="Closed - No cover"/>
    <s v="TRANSPORTING THE PATIENT TO EDENVALE HOSPITAL I WAS ALREADY IN THE INTERSECTION WHEN THE THIRD PARTY DROVE INTO THE INTERSECTION WITHOUT LOOKING FOR OTHER VEHICLES AND COLLIDED INTO THE AMBULANCE"/>
    <s v="VOLKSWAGEN CRAFTER 35 80 F/C P/V"/>
    <n v="2015"/>
    <s v="FM05VFGP"/>
    <s v="TSHABALALA "/>
    <n v="0"/>
    <n v="0"/>
    <n v="0"/>
    <n v="0"/>
    <n v="0"/>
    <n v="0"/>
    <n v="0"/>
    <n v="0"/>
    <n v="0"/>
    <n v="0"/>
    <n v="0"/>
    <n v="0"/>
    <n v="0"/>
    <n v="0"/>
    <n v="0"/>
    <n v="0"/>
    <n v="0"/>
    <d v="2020-10-01T00:00:00"/>
    <x v="0"/>
    <x v="0"/>
    <x v="1"/>
    <x v="8"/>
    <n v="1"/>
  </r>
  <r>
    <s v="CLC"/>
    <s v="C254846"/>
    <x v="11"/>
    <s v="PUBP"/>
    <x v="1"/>
    <s v="JEMS"/>
    <x v="8"/>
    <x v="0"/>
    <s v=""/>
    <d v="2020-10-01T00:00:00"/>
    <d v="2020-05-25T00:00:00"/>
    <x v="17"/>
    <s v="MOTOR"/>
    <s v="Closed - Settled"/>
    <s v="I WAS DRIVING ON THE N1 SOUTH TO THE WORKSHOP,  A STONE  FROM THE ROAD SHOT UP AND STURCK THE WINDSCREEN ON THE DIRVERS SIDE AND CRACKED."/>
    <s v="VOLKSWAGEN CRAFTER "/>
    <n v="2019"/>
    <s v="HZ17MHGP"/>
    <s v="NELL "/>
    <n v="0"/>
    <n v="0"/>
    <n v="0"/>
    <n v="0"/>
    <n v="0"/>
    <n v="8119"/>
    <n v="0"/>
    <n v="0"/>
    <n v="0"/>
    <n v="0"/>
    <n v="0"/>
    <n v="0"/>
    <n v="0"/>
    <n v="0"/>
    <n v="0"/>
    <n v="0"/>
    <n v="8119"/>
    <d v="2020-10-01T00:00:00"/>
    <x v="0"/>
    <x v="0"/>
    <x v="1"/>
    <x v="8"/>
    <n v="1"/>
  </r>
  <r>
    <s v="CLC"/>
    <s v="C254847"/>
    <x v="12"/>
    <s v="PUBP"/>
    <x v="1"/>
    <s v="JEMS"/>
    <x v="8"/>
    <x v="0"/>
    <s v=""/>
    <d v="2020-10-01T00:00:00"/>
    <d v="2020-07-10T00:00:00"/>
    <x v="17"/>
    <s v="MOTOR"/>
    <s v="Closed - Settled"/>
    <s v="I WAS ATTENDING A CALL AT LINDHAVEN, WHILE I WAS OUT OF THE VEHICLE I HEARD ASOUND OF GLASS BREAKING.  I RETURNED TO THE VEHICLE I FOUND THE DRIVER WINDOW BROKEN."/>
    <s v="TOYOTA  QUANTUM"/>
    <n v="2018"/>
    <s v="ZRK070GP"/>
    <s v="STRYDOM  "/>
    <n v="0"/>
    <n v="0"/>
    <n v="0"/>
    <n v="0"/>
    <n v="0"/>
    <n v="1350"/>
    <n v="0"/>
    <n v="0"/>
    <n v="0"/>
    <n v="0"/>
    <n v="0"/>
    <n v="0"/>
    <n v="0"/>
    <n v="0"/>
    <n v="0"/>
    <n v="0"/>
    <n v="1350"/>
    <d v="2020-10-01T00:00:00"/>
    <x v="0"/>
    <x v="0"/>
    <x v="1"/>
    <x v="8"/>
    <n v="1"/>
  </r>
  <r>
    <s v="CLC"/>
    <s v="C254848"/>
    <x v="11"/>
    <s v="PUBP"/>
    <x v="1"/>
    <s v="JEMS"/>
    <x v="8"/>
    <x v="0"/>
    <s v=""/>
    <d v="2020-10-01T00:00:00"/>
    <d v="2020-05-09T00:00:00"/>
    <x v="28"/>
    <s v="MOTOR"/>
    <s v="Closed - Settled"/>
    <s v="I WAS AT GPG BASE FILLING THE CYLINDERS. I REVERSED SUDDENTLY AND HEARD A SOUND ONLY TO FIND THAT I BUMPED ANOTHER VEHICLE"/>
    <s v="VOLKSWAGEN CRAFTER"/>
    <n v="2019"/>
    <s v="HN33MDGP"/>
    <s v="LESOETSA "/>
    <n v="0"/>
    <n v="0"/>
    <n v="0"/>
    <n v="0"/>
    <n v="0"/>
    <n v="9742.23"/>
    <n v="0"/>
    <n v="0"/>
    <n v="0"/>
    <n v="0"/>
    <n v="0"/>
    <n v="0"/>
    <n v="0"/>
    <n v="0"/>
    <n v="0"/>
    <n v="0"/>
    <n v="9742.23"/>
    <d v="2020-10-01T00:00:00"/>
    <x v="0"/>
    <x v="0"/>
    <x v="1"/>
    <x v="8"/>
    <n v="1"/>
  </r>
  <r>
    <s v="CLC"/>
    <s v="C254849"/>
    <x v="11"/>
    <s v="PUBP"/>
    <x v="1"/>
    <s v="JEMS"/>
    <x v="8"/>
    <x v="0"/>
    <s v=""/>
    <d v="2020-10-01T00:00:00"/>
    <d v="2020-06-11T00:00:00"/>
    <x v="5"/>
    <s v="MOTOR"/>
    <s v="Closed - Client Abandoned Claim"/>
    <s v="I RESPONDED TO STRUCTURAL FIRE AT INFORMAL SETTLEMENT, WHILE I WAS NAVIGATING THROUGH THE AREA THE TWO TYRES PUNCTURED BY UNKNOWN OBJECT"/>
    <s v="TOYOTA LAND CRUISER "/>
    <n v="2019"/>
    <s v="17210"/>
    <s v="TUDU "/>
    <n v="0"/>
    <n v="0"/>
    <n v="0"/>
    <n v="0"/>
    <n v="0"/>
    <n v="0"/>
    <n v="0"/>
    <n v="0"/>
    <n v="0"/>
    <n v="0"/>
    <n v="0"/>
    <n v="0"/>
    <n v="0"/>
    <n v="0"/>
    <n v="0"/>
    <n v="0"/>
    <n v="0"/>
    <d v="2020-10-01T00:00:00"/>
    <x v="0"/>
    <x v="0"/>
    <x v="1"/>
    <x v="8"/>
    <n v="1"/>
  </r>
  <r>
    <s v="CLC"/>
    <s v="C254850"/>
    <x v="11"/>
    <s v="PUBP"/>
    <x v="1"/>
    <s v="JEMS"/>
    <x v="8"/>
    <x v="0"/>
    <s v=""/>
    <d v="2020-10-01T00:00:00"/>
    <d v="2020-05-05T00:00:00"/>
    <x v="28"/>
    <s v="MOTOR"/>
    <s v="Closed - No Third Party Approach Received"/>
    <s v="I WAS ON MY WAY TO ALEXANDRA FIRE STATON TO ATTEND THE COMPLAINT.  I WAS DRIVING BEHIND ISUZU BAKKIE, THE REAR LEFT WHEEL OF THAT BAKKIE WENT OUT AND HIT THE POLO I WAS DRIVING ON THE LEFT FRONT BUMPER."/>
    <s v="VOLKSWAGEN POLO"/>
    <n v="2019"/>
    <s v="JF62XVGP "/>
    <s v="RAKGATLHA "/>
    <n v="0"/>
    <n v="0"/>
    <n v="0"/>
    <n v="0"/>
    <n v="0"/>
    <n v="30699.759999999998"/>
    <n v="1092.5"/>
    <n v="0"/>
    <n v="0"/>
    <n v="0"/>
    <n v="0"/>
    <n v="0"/>
    <n v="0"/>
    <n v="0"/>
    <n v="0"/>
    <n v="0"/>
    <n v="31792.26"/>
    <d v="2020-10-01T00:00:00"/>
    <x v="0"/>
    <x v="0"/>
    <x v="1"/>
    <x v="8"/>
    <n v="1"/>
  </r>
  <r>
    <s v="CLC"/>
    <s v="C254851"/>
    <x v="12"/>
    <s v="PUBP"/>
    <x v="1"/>
    <s v="JEMS"/>
    <x v="8"/>
    <x v="0"/>
    <s v=""/>
    <d v="2020-10-01T00:00:00"/>
    <d v="2020-07-04T00:00:00"/>
    <x v="28"/>
    <s v="MOTOR"/>
    <s v="Abandoned - Conflicting Merits"/>
    <s v="THE ROBOTS WAS NOT WORKING AND I HAD THE RIGHT OF WAY TO TURN RINGT, WHEN A KIA PICANTO COLLIDED WITH MY VEHICLE. THE DRIVER OF KIA PICANTO DID NOT STOP AT THE ROBOT AND WAS DISTURBED BY A MINIBUS TAXI THAT BLOCKED THE WAY."/>
    <s v="VOLKSWAGEN  POLO"/>
    <n v="2019"/>
    <s v="JF62XJGP"/>
    <s v="MOKOENA "/>
    <n v="0"/>
    <n v="0"/>
    <n v="0"/>
    <n v="0"/>
    <n v="0"/>
    <n v="120218.5"/>
    <n v="977.5"/>
    <n v="0"/>
    <n v="0"/>
    <n v="80"/>
    <n v="0"/>
    <n v="0"/>
    <n v="0"/>
    <n v="0"/>
    <n v="0"/>
    <n v="0"/>
    <n v="121276"/>
    <d v="2020-10-01T00:00:00"/>
    <x v="0"/>
    <x v="0"/>
    <x v="1"/>
    <x v="8"/>
    <n v="1"/>
  </r>
  <r>
    <s v="CLC"/>
    <s v="C254852"/>
    <x v="11"/>
    <s v="PUBP"/>
    <x v="1"/>
    <s v="JEMR"/>
    <x v="84"/>
    <x v="3"/>
    <s v=""/>
    <d v="2020-10-01T00:00:00"/>
    <d v="2020-03-31T00:00:00"/>
    <x v="5"/>
    <s v="MOTOR"/>
    <s v="Closed - Claim documents outstanding"/>
    <s v="I PARKED THE INDUSTRIAL BACK INTO THE ENGINE BAY AND I TRUNED QUICKLY AND HOOKED THE LEFT REAR DOOR OF THE AMBULANCE THAT WAS OPENE AND CAUSED MINOR DAMAGE TO THE RUBBER AND THE DOOR OF THE AMBULANCE NO DAMADED ON THE ENGINE."/>
    <s v="VOLKSWAGEN CRAFTER"/>
    <n v="2019"/>
    <s v="HZ33XCGP"/>
    <s v="HLOPHE "/>
    <n v="0"/>
    <n v="0"/>
    <n v="0"/>
    <n v="0"/>
    <n v="0"/>
    <n v="0"/>
    <n v="0"/>
    <n v="0"/>
    <n v="0"/>
    <n v="0"/>
    <n v="0"/>
    <n v="0"/>
    <n v="0"/>
    <n v="0"/>
    <n v="0"/>
    <n v="0"/>
    <n v="0"/>
    <d v="2020-10-01T00:00:00"/>
    <x v="0"/>
    <x v="0"/>
    <x v="1"/>
    <x v="84"/>
    <n v="1"/>
  </r>
  <r>
    <s v="CLC"/>
    <s v="C254853"/>
    <x v="12"/>
    <s v="PIKI"/>
    <x v="2"/>
    <s v="PURF"/>
    <x v="2"/>
    <x v="0"/>
    <s v=""/>
    <d v="2020-10-01T00:00:00"/>
    <d v="2020-08-18T00:00:00"/>
    <x v="28"/>
    <s v="MOTOR"/>
    <s v="Closed - Third Party Claim Settled - Saving Noted"/>
    <s v="PIKITUP VEHICLE SCRATCHED THE 3RD PARTY VEHICLE ON THE RIGHT SIDE"/>
    <s v="NISSAN NP200 1.6 P/U S/C"/>
    <n v="2020"/>
    <s v="JF63YHGP"/>
    <s v="MAKHOSA "/>
    <n v="0"/>
    <n v="0"/>
    <n v="0"/>
    <n v="0"/>
    <n v="0"/>
    <n v="0"/>
    <n v="0"/>
    <n v="0"/>
    <n v="0"/>
    <n v="0"/>
    <n v="0"/>
    <n v="0"/>
    <n v="0"/>
    <n v="0"/>
    <n v="11727.78"/>
    <n v="899.13"/>
    <n v="12626.91"/>
    <d v="2020-10-01T00:00:00"/>
    <x v="0"/>
    <x v="1"/>
    <x v="2"/>
    <x v="2"/>
    <n v="1"/>
  </r>
  <r>
    <s v="CLC"/>
    <s v="C254854"/>
    <x v="11"/>
    <s v="PUBP"/>
    <x v="1"/>
    <s v="JEMR"/>
    <x v="84"/>
    <x v="2"/>
    <s v=""/>
    <d v="2020-10-01T00:00:00"/>
    <d v="2020-06-01T00:00:00"/>
    <x v="25"/>
    <s v="MOTOR"/>
    <s v="Closed - Claim documents outstanding"/>
    <s v="WHEN I CAME FROM MODDERFONTEIN FIRE STATION TO FETCH THE AMBULANCE THE INCIDENT OCCURED WHEN THE RESIDENT THROW STONES TO THE VEHICLE AND DAMAGED THE LEFT FRONT FENDER OF THE VEHICLE."/>
    <s v="TOYOTA LAND CRUISER"/>
    <n v="2019"/>
    <s v="JF45LJGP"/>
    <s v="NETSHILEMA Avhashoni"/>
    <n v="0"/>
    <n v="0"/>
    <n v="0"/>
    <n v="0"/>
    <n v="0"/>
    <n v="0"/>
    <n v="0"/>
    <n v="0"/>
    <n v="0"/>
    <n v="0"/>
    <n v="0"/>
    <n v="0"/>
    <n v="0"/>
    <n v="0"/>
    <n v="0"/>
    <n v="0"/>
    <n v="0"/>
    <d v="2020-10-01T00:00:00"/>
    <x v="0"/>
    <x v="0"/>
    <x v="1"/>
    <x v="84"/>
    <n v="1"/>
  </r>
  <r>
    <s v="CLC"/>
    <s v="C254855"/>
    <x v="12"/>
    <s v="PUBP"/>
    <x v="1"/>
    <s v="JEMR"/>
    <x v="84"/>
    <x v="3"/>
    <s v=""/>
    <d v="2020-10-01T00:00:00"/>
    <d v="2020-07-22T00:00:00"/>
    <x v="28"/>
    <s v="MOTOR"/>
    <s v="Closed - Settled"/>
    <s v="I WAS RESPONDING TO A GRASS FIRE THE PLACE WAS BAD AND THE ENGINE STRUGGLED TO MAKE IT UP THERE, WE LOOSE A LOT OF AIR IN THE BRAKING SYSTEM AND THE VEHICLE WAS UNCONTROLABLE AND THE VEHICLE HAVE MULTIPLE DAMAGED."/>
    <s v="INTERNATIONAL BOOM PUMPER"/>
    <n v="2019"/>
    <s v="NPX727GP"/>
    <s v="MABASO "/>
    <n v="0"/>
    <n v="0"/>
    <n v="0"/>
    <n v="0"/>
    <n v="0"/>
    <n v="320145.63"/>
    <n v="18159.36"/>
    <n v="0"/>
    <n v="0"/>
    <n v="0"/>
    <n v="0"/>
    <n v="0"/>
    <n v="0"/>
    <n v="0"/>
    <n v="0"/>
    <n v="0"/>
    <n v="338304.99"/>
    <d v="2020-10-01T00:00:00"/>
    <x v="0"/>
    <x v="0"/>
    <x v="1"/>
    <x v="84"/>
    <n v="1"/>
  </r>
  <r>
    <s v="CLC"/>
    <s v="C254856"/>
    <x v="11"/>
    <s v="PUBP"/>
    <x v="1"/>
    <s v="JMPD"/>
    <x v="1"/>
    <x v="0"/>
    <s v=""/>
    <d v="2020-10-01T00:00:00"/>
    <d v="2020-04-23T00:00:00"/>
    <x v="28"/>
    <s v="MOTOR"/>
    <s v="Closed - Settled"/>
    <s v="I WAS BUMPED FROM THE REAR RIGHT SIDE AT A CIRCLE NANCEFIELD VIA REA VAYA ROUTE."/>
    <s v="ISUZU KB 21 FLEETSIDE P/U S/C"/>
    <n v="2019"/>
    <s v="JF70LKGP"/>
    <s v="SIWELA SIWELA"/>
    <n v="0"/>
    <n v="0"/>
    <n v="0"/>
    <n v="0"/>
    <n v="0"/>
    <n v="350000"/>
    <n v="0"/>
    <n v="0"/>
    <n v="0"/>
    <n v="0"/>
    <n v="0"/>
    <n v="162016.35999999999"/>
    <n v="0"/>
    <n v="0"/>
    <n v="0"/>
    <n v="5635.25"/>
    <n v="519123.52"/>
    <d v="2020-10-01T00:00:00"/>
    <x v="0"/>
    <x v="0"/>
    <x v="1"/>
    <x v="1"/>
    <n v="1"/>
  </r>
  <r>
    <s v="CLC"/>
    <s v="C254857"/>
    <x v="12"/>
    <s v="PIKI"/>
    <x v="2"/>
    <s v="PURF"/>
    <x v="2"/>
    <x v="0"/>
    <s v=""/>
    <d v="2020-10-01T00:00:00"/>
    <d v="2020-09-13T00:00:00"/>
    <x v="28"/>
    <s v="MOTOR"/>
    <s v="Closed - Settled"/>
    <s v="PIKITUP VEHICLE HOOKED 3RD PARTY VEHICLE WHICH WAS PARKED"/>
    <s v="ISUZU FTR 800 TIP C/C"/>
    <n v="2014"/>
    <s v="DR88JVGP"/>
    <s v="MAROKANE "/>
    <n v="0"/>
    <n v="0"/>
    <n v="0"/>
    <n v="0"/>
    <n v="0"/>
    <n v="39380.76"/>
    <n v="1092.5"/>
    <n v="0"/>
    <n v="0"/>
    <n v="0"/>
    <n v="0"/>
    <n v="0"/>
    <n v="0"/>
    <n v="0"/>
    <n v="0"/>
    <n v="0"/>
    <n v="40473.26"/>
    <d v="2020-10-01T00:00:00"/>
    <x v="0"/>
    <x v="1"/>
    <x v="2"/>
    <x v="2"/>
    <n v="1"/>
  </r>
  <r>
    <s v="CLC"/>
    <s v="C254858"/>
    <x v="11"/>
    <s v="PUBP"/>
    <x v="1"/>
    <s v="JEMS"/>
    <x v="8"/>
    <x v="0"/>
    <s v=""/>
    <d v="2020-10-01T00:00:00"/>
    <d v="2020-06-09T00:00:00"/>
    <x v="5"/>
    <s v="MOTOR"/>
    <s v="Closed - Claim documents outstanding"/>
    <s v="I WAS RESPONDING TO A MEDICAL CALL, A TAXI TRAVELING TO EAST DIRECTION COLLIDED WITH THE RESPONSE CAR LEADING TO DAMAGE ON THE RIGHT FRONT MIRROR."/>
    <s v="TOYOTA  RAV 4"/>
    <n v="2019"/>
    <s v="JG46BXGP"/>
    <s v="RAMOSA "/>
    <n v="0"/>
    <n v="0"/>
    <n v="0"/>
    <n v="0"/>
    <n v="0"/>
    <n v="0"/>
    <n v="0"/>
    <n v="0"/>
    <n v="0"/>
    <n v="0"/>
    <n v="0"/>
    <n v="0"/>
    <n v="0"/>
    <n v="0"/>
    <n v="0"/>
    <n v="0"/>
    <n v="0"/>
    <d v="2020-10-01T00:00:00"/>
    <x v="0"/>
    <x v="0"/>
    <x v="1"/>
    <x v="8"/>
    <n v="1"/>
  </r>
  <r>
    <s v="CLC"/>
    <s v="C254859"/>
    <x v="11"/>
    <s v="PUBP"/>
    <x v="1"/>
    <s v="JEMS"/>
    <x v="8"/>
    <x v="0"/>
    <s v=""/>
    <d v="2020-10-01T00:00:00"/>
    <d v="2020-06-12T00:00:00"/>
    <x v="5"/>
    <s v="MOTOR"/>
    <s v="Closed - Awaiting Invoice"/>
    <s v="I WAS RESPONDING TO A CALL I HAD A TYRE BURST I STOPPED AND CHECK THE VEHICLE I FOUND THAT THE FRONT WHEEL TYRE DAMAGED AND THE REAR RIGHT RIM DAMAGED."/>
    <s v="VOLKSWAGEN POLO"/>
    <n v="2019"/>
    <s v="JF59JGGP"/>
    <s v="NGUBANE "/>
    <n v="0"/>
    <n v="0"/>
    <n v="0"/>
    <n v="0"/>
    <n v="0"/>
    <n v="0"/>
    <n v="0"/>
    <n v="0"/>
    <n v="0"/>
    <n v="0"/>
    <n v="0"/>
    <n v="0"/>
    <n v="0"/>
    <n v="0"/>
    <n v="0"/>
    <n v="0"/>
    <n v="0"/>
    <d v="2020-10-01T00:00:00"/>
    <x v="0"/>
    <x v="0"/>
    <x v="1"/>
    <x v="8"/>
    <n v="1"/>
  </r>
  <r>
    <s v="CLC"/>
    <s v="C254860"/>
    <x v="12"/>
    <s v="PIKI"/>
    <x v="2"/>
    <s v="PURA"/>
    <x v="28"/>
    <x v="0"/>
    <s v=""/>
    <d v="2020-10-01T00:00:00"/>
    <d v="2020-08-17T00:00:00"/>
    <x v="28"/>
    <s v="MOTOR"/>
    <s v="Closed - Third Party Damages Only"/>
    <s v="PIKITUP VEHICLE BUMPED THE 3RD PARTY VEHICLE AT THE BACK"/>
    <s v="ISUZU FXZ 28-360 COMPACTOR C/C"/>
    <n v="2014"/>
    <s v="DM19DJGP"/>
    <s v="ZINYANGA "/>
    <n v="0"/>
    <n v="0"/>
    <n v="0"/>
    <n v="0"/>
    <n v="0"/>
    <n v="0"/>
    <n v="0"/>
    <n v="0"/>
    <n v="0"/>
    <n v="0"/>
    <n v="0"/>
    <n v="0"/>
    <n v="0"/>
    <n v="0"/>
    <n v="0"/>
    <n v="0"/>
    <n v="0"/>
    <d v="2020-10-01T00:00:00"/>
    <x v="0"/>
    <x v="1"/>
    <x v="2"/>
    <x v="28"/>
    <n v="1"/>
  </r>
  <r>
    <s v="CLC"/>
    <s v="C254861"/>
    <x v="11"/>
    <s v="PUBP"/>
    <x v="1"/>
    <s v="JEMS"/>
    <x v="8"/>
    <x v="0"/>
    <s v=""/>
    <d v="2020-10-01T00:00:00"/>
    <d v="2020-06-28T00:00:00"/>
    <x v="28"/>
    <s v="MOTOR"/>
    <s v="Abandoned - Uneconomical To Litigate"/>
    <s v="ON MY WAY BACK TO THEMBISA HOSPITAL I STOPPED AT THE STOP SIGN, THE VEHICLE INFRONT ON ME SWEVING FROM LEFT TO RIGHT SCRATCHED MY VEHICLE ON THE LEFT SIDE"/>
    <s v="VOLKSWAGEN CRAFTER "/>
    <n v="2019"/>
    <s v="HY45ZNGP"/>
    <s v="MAKONDO "/>
    <n v="0"/>
    <n v="0"/>
    <n v="0"/>
    <n v="0"/>
    <n v="0"/>
    <n v="96480.91"/>
    <n v="1092.5"/>
    <n v="0"/>
    <n v="0"/>
    <n v="0"/>
    <n v="0"/>
    <n v="0"/>
    <n v="0"/>
    <n v="0"/>
    <n v="0"/>
    <n v="1150"/>
    <n v="98723.41"/>
    <d v="2020-10-01T00:00:00"/>
    <x v="0"/>
    <x v="0"/>
    <x v="1"/>
    <x v="8"/>
    <n v="1"/>
  </r>
  <r>
    <s v="CLC"/>
    <s v="C254862"/>
    <x v="11"/>
    <s v="PUBP"/>
    <x v="1"/>
    <s v="JEMR"/>
    <x v="84"/>
    <x v="3"/>
    <s v=""/>
    <d v="2020-10-01T00:00:00"/>
    <d v="2020-05-12T00:00:00"/>
    <x v="5"/>
    <s v="MOTOR"/>
    <s v="Closed - Settled"/>
    <s v=" I WAS RESPONDING TO MVA WHEN I HIT THE TREE BRANCH WITH THE LEFT MIRROR AND IT CRACKED."/>
    <s v="SCANIA WATER TANKER "/>
    <n v="2018"/>
    <s v="HL40CCGP"/>
    <s v="MORE "/>
    <n v="0"/>
    <n v="0"/>
    <n v="0"/>
    <n v="0"/>
    <n v="0"/>
    <n v="0"/>
    <n v="0"/>
    <n v="0"/>
    <n v="0"/>
    <n v="0"/>
    <n v="0"/>
    <n v="0"/>
    <n v="0"/>
    <n v="0"/>
    <n v="0"/>
    <n v="0"/>
    <n v="5323.06"/>
    <d v="2020-10-01T00:00:00"/>
    <x v="0"/>
    <x v="0"/>
    <x v="1"/>
    <x v="84"/>
    <n v="1"/>
  </r>
  <r>
    <s v="CLC"/>
    <s v="C254863"/>
    <x v="11"/>
    <s v="PUBP"/>
    <x v="1"/>
    <s v="JEMS"/>
    <x v="8"/>
    <x v="0"/>
    <s v=""/>
    <d v="2020-10-01T00:00:00"/>
    <d v="2020-05-06T00:00:00"/>
    <x v="5"/>
    <s v="MOTOR"/>
    <s v="Closed - Settled"/>
    <s v="WHEN WE ENTERED THE FIRE STATION THE GATE OPENED, WE THEN ENTERED AND HEARED THE BANG SOUND OF THE DATE CRASHED THE SIDE OF THE SLIDING DOOR."/>
    <s v="VOLKSWAGEN  CRAFTER "/>
    <n v="2019"/>
    <s v="HY45SSGP"/>
    <s v="THWALA "/>
    <n v="0"/>
    <n v="0"/>
    <n v="0"/>
    <n v="0"/>
    <n v="0"/>
    <n v="10690.86"/>
    <n v="0"/>
    <n v="0"/>
    <n v="0"/>
    <n v="0"/>
    <n v="0"/>
    <n v="0"/>
    <n v="0"/>
    <n v="0"/>
    <n v="0"/>
    <n v="0"/>
    <n v="10690.86"/>
    <d v="2020-10-01T00:00:00"/>
    <x v="0"/>
    <x v="0"/>
    <x v="1"/>
    <x v="8"/>
    <n v="1"/>
  </r>
  <r>
    <s v="CLC"/>
    <s v="C254864"/>
    <x v="12"/>
    <s v="PUBP"/>
    <x v="1"/>
    <s v="JEMR"/>
    <x v="84"/>
    <x v="3"/>
    <s v=""/>
    <d v="2020-10-01T00:00:00"/>
    <d v="2020-07-21T00:00:00"/>
    <x v="5"/>
    <s v="MOTOR"/>
    <s v="Closed - Settled"/>
    <s v="WE RECEIVED THE FIRE CALL AT NATURENA, AS I WAS DRIVING BEHIND THE FIRE ENGINE, THE WAS WATER ON THE ROAD, AS I WAS TRYING TO AVAID AVOID THE WATER I LOST CONTROL OF THE VEHICLE, I HIT THE PAVEMENT AND OVER TURNED."/>
    <s v="TOYOTA  LAND CRUISER"/>
    <n v="2019"/>
    <s v="JF45JWGP"/>
    <s v="SAUDE "/>
    <n v="0"/>
    <n v="0"/>
    <n v="0"/>
    <n v="0"/>
    <n v="0"/>
    <n v="258292.63"/>
    <n v="7043.75"/>
    <n v="0"/>
    <n v="0"/>
    <n v="0"/>
    <n v="0"/>
    <n v="0"/>
    <n v="0"/>
    <n v="0"/>
    <n v="0"/>
    <n v="0"/>
    <n v="265336.38"/>
    <d v="2020-10-01T00:00:00"/>
    <x v="0"/>
    <x v="0"/>
    <x v="1"/>
    <x v="84"/>
    <n v="1"/>
  </r>
  <r>
    <s v="CLC"/>
    <s v="C254865"/>
    <x v="11"/>
    <s v="PUBP"/>
    <x v="1"/>
    <s v="JEMS"/>
    <x v="8"/>
    <x v="0"/>
    <s v=""/>
    <d v="2020-10-01T00:00:00"/>
    <d v="2020-04-05T00:00:00"/>
    <x v="17"/>
    <s v="MOTOR"/>
    <s v="Closed - Settled"/>
    <s v="I PARKED THE VEHICLE TO MY PLACE.  I WAS WAKE UP BY MY WIFE  INFORMED ME THAT THE WINDOW OF THE CAR IS SHUTTED."/>
    <s v="VOLKSWAGEN POLO"/>
    <n v="2019"/>
    <s v="JF59GSGP"/>
    <s v="TSHINAVHE "/>
    <n v="0"/>
    <n v="0"/>
    <n v="0"/>
    <n v="0"/>
    <n v="0"/>
    <n v="750"/>
    <n v="0"/>
    <n v="0"/>
    <n v="0"/>
    <n v="0"/>
    <n v="0"/>
    <n v="0"/>
    <n v="0"/>
    <n v="0"/>
    <n v="0"/>
    <n v="0"/>
    <n v="750"/>
    <d v="2020-10-01T00:00:00"/>
    <x v="0"/>
    <x v="0"/>
    <x v="1"/>
    <x v="8"/>
    <n v="1"/>
  </r>
  <r>
    <s v="CLC"/>
    <s v="C254866"/>
    <x v="11"/>
    <s v="PUBP"/>
    <x v="1"/>
    <s v="JEMR"/>
    <x v="84"/>
    <x v="3"/>
    <s v=""/>
    <d v="2020-10-01T00:00:00"/>
    <d v="2020-04-20T00:00:00"/>
    <x v="5"/>
    <s v="MOTOR"/>
    <s v="Closed - Settled"/>
    <s v="I WAS GOING TO REFILL THE ENGINGE WITH WATER WHEN THE TECHLIGHT SELF EJECTED AND HIT THE BRANCH OF THE TREE AND BROKEN."/>
    <s v="INTERNATIONAL SCANIA"/>
    <n v="2017"/>
    <s v="HM36KKGP"/>
    <s v="KALANE "/>
    <n v="0"/>
    <n v="0"/>
    <n v="0"/>
    <n v="0"/>
    <n v="0"/>
    <n v="141403.47"/>
    <n v="862.5"/>
    <n v="0"/>
    <n v="0"/>
    <n v="0"/>
    <n v="0"/>
    <n v="0"/>
    <n v="0"/>
    <n v="0"/>
    <n v="0"/>
    <n v="0"/>
    <n v="142265.97"/>
    <d v="2020-10-01T00:00:00"/>
    <x v="0"/>
    <x v="0"/>
    <x v="1"/>
    <x v="84"/>
    <n v="1"/>
  </r>
  <r>
    <s v="CLC"/>
    <s v="C254867"/>
    <x v="12"/>
    <s v="PUBP"/>
    <x v="1"/>
    <s v="JEMR"/>
    <x v="84"/>
    <x v="3"/>
    <s v=""/>
    <d v="2020-10-01T00:00:00"/>
    <d v="2020-07-20T00:00:00"/>
    <x v="5"/>
    <s v="MOTOR"/>
    <s v="Closed - Awaiting Invoice"/>
    <s v="I WAS REVERSING THE ENGINE INTO THE ENGINE BAY AND I HOOKED THE BOTTON OF THE DOOR WITH THE TECKLIGHT AND DAMAGED IT."/>
    <s v="SCANIA LADDER"/>
    <n v="2018"/>
    <s v="HL40BKGP"/>
    <s v="MOTSUMI "/>
    <n v="0"/>
    <n v="0"/>
    <n v="0"/>
    <n v="0"/>
    <n v="0"/>
    <n v="0"/>
    <n v="0"/>
    <n v="0"/>
    <n v="0"/>
    <n v="0"/>
    <n v="0"/>
    <n v="0"/>
    <n v="0"/>
    <n v="0"/>
    <n v="0"/>
    <n v="0"/>
    <n v="0"/>
    <d v="2020-10-01T00:00:00"/>
    <x v="0"/>
    <x v="0"/>
    <x v="1"/>
    <x v="84"/>
    <n v="1"/>
  </r>
  <r>
    <s v="CLC"/>
    <s v="C254921"/>
    <x v="11"/>
    <s v="JOWA"/>
    <x v="6"/>
    <s v="CENT"/>
    <x v="7"/>
    <x v="0"/>
    <s v=""/>
    <d v="2020-10-02T00:00:00"/>
    <d v="2020-05-15T00:00:00"/>
    <x v="28"/>
    <s v="MOTOR"/>
    <s v="Closed - Settled"/>
    <s v="AS I WAS APPROACHING A CURVE ON MY RIGHT SIDE, THERE WAS A STOP SIGN. I HAD RIGHT OF WAY, UNFORTUNATELY THE THIRD PARTY DID NOT STOP AT THE INTERSECTION. I HAD TO SWERVE TO THE LEFT TO AVOID DIRECT COLLISION WITH THAT OTHER VEHICLE."/>
    <s v="VOLKSWAGEN POLO 1.4 COMFORTLINE 5DR"/>
    <n v="2019"/>
    <s v="HP33VKGP"/>
    <s v="MOKEBE "/>
    <n v="0"/>
    <n v="0"/>
    <n v="0"/>
    <n v="0"/>
    <n v="0"/>
    <n v="112290.01"/>
    <n v="0"/>
    <n v="0"/>
    <n v="0"/>
    <n v="0"/>
    <n v="0"/>
    <n v="0"/>
    <n v="0"/>
    <n v="0"/>
    <n v="0"/>
    <n v="0"/>
    <n v="112290.01"/>
    <d v="2020-10-02T00:00:00"/>
    <x v="0"/>
    <x v="1"/>
    <x v="6"/>
    <x v="7"/>
    <n v="1"/>
  </r>
  <r>
    <s v="CLC"/>
    <s v="C254922"/>
    <x v="11"/>
    <s v="JOWA"/>
    <x v="6"/>
    <s v="CENT"/>
    <x v="7"/>
    <x v="0"/>
    <s v=""/>
    <d v="2020-10-02T00:00:00"/>
    <d v="2020-06-04T00:00:00"/>
    <x v="28"/>
    <s v="MOTOR"/>
    <s v="Closed - Claim documents outstanding"/>
    <s v="ON THE 4TH OF JUNE 2020 I WAS DRIVING AT DISCOVERY CLARENDON STREET WHERE BY I WAS FOLLOWING TOYOTA FORTUNE IT DRIVING SLOWLY OF WHICH I DECIDED TO OVERTAKE WHEN I OVERTAKE SUDDENLY THE DRIVER OF FORTUNER JUST TURN TO THE RIGHT SIDE WHERE S"/>
    <s v="ISUZU NMR 250"/>
    <n v="2013"/>
    <s v="CL94GJGP"/>
    <s v="PHATHO "/>
    <n v="0"/>
    <n v="0"/>
    <n v="0"/>
    <n v="0"/>
    <n v="0"/>
    <n v="0"/>
    <n v="0"/>
    <n v="0"/>
    <n v="0"/>
    <n v="0"/>
    <n v="0"/>
    <n v="0"/>
    <n v="0"/>
    <n v="0"/>
    <n v="0"/>
    <n v="0"/>
    <n v="0"/>
    <d v="2020-10-02T00:00:00"/>
    <x v="0"/>
    <x v="1"/>
    <x v="6"/>
    <x v="7"/>
    <n v="1"/>
  </r>
  <r>
    <s v="CLC"/>
    <s v="C254923"/>
    <x v="11"/>
    <s v="PIKI"/>
    <x v="2"/>
    <s v="PURF"/>
    <x v="2"/>
    <x v="0"/>
    <s v=""/>
    <d v="2020-10-02T00:00:00"/>
    <d v="2020-03-29T00:00:00"/>
    <x v="5"/>
    <s v="MOTOR"/>
    <s v="Closed - Settled"/>
    <s v="THE VEHICLE STUCKED AND DAMAGED THE TAILGATE"/>
    <s v="ISUZU FTR 800 TIP C/C"/>
    <n v="2014"/>
    <s v="CN68XRGP"/>
    <s v="ZITHA "/>
    <n v="0"/>
    <n v="0"/>
    <n v="0"/>
    <n v="0"/>
    <n v="0"/>
    <n v="127723.61"/>
    <n v="1092.5"/>
    <n v="0"/>
    <n v="0"/>
    <n v="0"/>
    <n v="0"/>
    <n v="0"/>
    <n v="0"/>
    <n v="0"/>
    <n v="0"/>
    <n v="0"/>
    <n v="128816.11"/>
    <d v="2020-10-02T00:00:00"/>
    <x v="0"/>
    <x v="1"/>
    <x v="2"/>
    <x v="2"/>
    <n v="1"/>
  </r>
  <r>
    <s v="CLC"/>
    <s v="C254924"/>
    <x v="12"/>
    <s v="JOWA"/>
    <x v="6"/>
    <s v="CENT"/>
    <x v="7"/>
    <x v="0"/>
    <s v=""/>
    <d v="2020-10-02T00:00:00"/>
    <d v="2020-09-22T00:00:00"/>
    <x v="5"/>
    <s v="MOTOR"/>
    <s v="Closed - No cover"/>
    <s v="I WAS DRIVING THE TRUCK REGISTRATION NUMBER CJ 02 KZ GP.WHEN I DO THE INSPECTION I SAW DENTS ON THE BODY.IT WAS DAMAGED WHILE PARKED AT THE DEPOT.I HAVE REPORTED THE TRUCK TO MY FOREMAN."/>
    <s v="ISUZU NPR 400 S F/C C/C"/>
    <n v="2012"/>
    <s v="CJ02KZGP"/>
    <s v="MRAMBA "/>
    <n v="0"/>
    <n v="0"/>
    <n v="0"/>
    <n v="0"/>
    <n v="0"/>
    <n v="0"/>
    <n v="0"/>
    <n v="0"/>
    <n v="0"/>
    <n v="0"/>
    <n v="0"/>
    <n v="0"/>
    <n v="0"/>
    <n v="0"/>
    <n v="0"/>
    <n v="0"/>
    <n v="0"/>
    <d v="2020-10-02T00:00:00"/>
    <x v="0"/>
    <x v="1"/>
    <x v="6"/>
    <x v="7"/>
    <n v="1"/>
  </r>
  <r>
    <s v="CLC"/>
    <s v="C254925"/>
    <x v="12"/>
    <s v="JOWA"/>
    <x v="6"/>
    <s v="CENT"/>
    <x v="7"/>
    <x v="0"/>
    <s v=""/>
    <d v="2020-10-02T00:00:00"/>
    <d v="2020-09-17T00:00:00"/>
    <x v="28"/>
    <s v="MOTOR"/>
    <s v="Closed - Claim documents outstanding"/>
    <s v="I WAS DRIVING BEHIND ANOTHER VEHICLE, SUDDENLY THAT CAR IN FRONT STOPPED IN THE MIDDLE OF THE ROAD I THEN BUMPED INTO THAT CAR "/>
    <s v="TOYOTA QUANTUM 2.5 D-4D 10 SEAT"/>
    <n v="2019"/>
    <s v="HR09PWGP"/>
    <s v="MASITHULELE "/>
    <n v="0"/>
    <n v="0"/>
    <n v="0"/>
    <n v="0"/>
    <n v="0"/>
    <n v="0"/>
    <n v="0"/>
    <n v="0"/>
    <n v="0"/>
    <n v="0"/>
    <n v="0"/>
    <n v="0"/>
    <n v="0"/>
    <n v="0"/>
    <n v="0"/>
    <n v="0"/>
    <n v="0"/>
    <d v="2020-10-02T00:00:00"/>
    <x v="0"/>
    <x v="1"/>
    <x v="6"/>
    <x v="7"/>
    <n v="1"/>
  </r>
  <r>
    <s v="CLC"/>
    <s v="C254926"/>
    <x v="12"/>
    <s v="JOWA"/>
    <x v="6"/>
    <s v="CENT"/>
    <x v="7"/>
    <x v="0"/>
    <s v=""/>
    <d v="2020-10-02T00:00:00"/>
    <d v="2020-09-28T00:00:00"/>
    <x v="5"/>
    <s v="MOTOR"/>
    <s v="Closed - Claim documents outstanding"/>
    <s v="FRONT BUMPER DAMAGE"/>
    <s v="ISUZU NMR 250 F/C C/C"/>
    <n v="2013"/>
    <s v="CK05ZWGP"/>
    <s v="QUMBA "/>
    <n v="0"/>
    <n v="0"/>
    <n v="0"/>
    <n v="0"/>
    <n v="0"/>
    <n v="0"/>
    <n v="0"/>
    <n v="0"/>
    <n v="0"/>
    <n v="0"/>
    <n v="0"/>
    <n v="0"/>
    <n v="0"/>
    <n v="0"/>
    <n v="0"/>
    <n v="0"/>
    <n v="0"/>
    <d v="2020-10-02T00:00:00"/>
    <x v="0"/>
    <x v="1"/>
    <x v="6"/>
    <x v="7"/>
    <n v="1"/>
  </r>
  <r>
    <s v="CLC"/>
    <s v="C254928"/>
    <x v="11"/>
    <s v="JOWA"/>
    <x v="6"/>
    <s v="CENT"/>
    <x v="7"/>
    <x v="0"/>
    <s v=""/>
    <d v="2020-10-02T00:00:00"/>
    <d v="2020-05-27T00:00:00"/>
    <x v="28"/>
    <s v="MOTOR"/>
    <s v="Closed - Claim documents outstanding"/>
    <s v="I WAS DRIVING TO MJANTSHI STREET TOYOTA CAR WAS ON STOP SIGN OF TOTAL GARAGE THE DRIVER ENTER ON THE ROAD ITS WHERE IT BUMP HIS CAR MIRROR ON THE BASE OF THE TRUCK."/>
    <s v="ISUZU NPR400"/>
    <n v="2013"/>
    <s v="CC15TNGP"/>
    <s v="MPISANE "/>
    <n v="0"/>
    <n v="0"/>
    <n v="0"/>
    <n v="0"/>
    <n v="0"/>
    <n v="0"/>
    <n v="0"/>
    <n v="0"/>
    <n v="0"/>
    <n v="0"/>
    <n v="0"/>
    <n v="0"/>
    <n v="0"/>
    <n v="0"/>
    <n v="0"/>
    <n v="0"/>
    <n v="0"/>
    <d v="2020-10-02T00:00:00"/>
    <x v="0"/>
    <x v="1"/>
    <x v="6"/>
    <x v="7"/>
    <n v="1"/>
  </r>
  <r>
    <s v="CLC"/>
    <s v="C254929"/>
    <x v="11"/>
    <s v="JOWA"/>
    <x v="6"/>
    <s v="CENT"/>
    <x v="7"/>
    <x v="0"/>
    <s v=""/>
    <d v="2020-10-02T00:00:00"/>
    <d v="2020-05-27T00:00:00"/>
    <x v="5"/>
    <s v="MOTOR"/>
    <s v="Closed - Settled"/>
    <s v="THE TRUCK WAS PARKED IN THE YARD THEN ANOTHER TRIVER BUMPED MY ONE.HE WAS REVERSING TO THE PARKING."/>
    <s v="ISUZU NMR 250 CREW CAB F/C C/C"/>
    <n v="2013"/>
    <s v="CM78HNGP"/>
    <s v="LETSATSI "/>
    <n v="0"/>
    <n v="0"/>
    <n v="0"/>
    <n v="0"/>
    <n v="0"/>
    <n v="48388.46"/>
    <n v="0"/>
    <n v="0"/>
    <n v="0"/>
    <n v="0"/>
    <n v="0"/>
    <n v="0"/>
    <n v="0"/>
    <n v="0"/>
    <n v="0"/>
    <n v="0"/>
    <n v="48388.46"/>
    <d v="2020-10-02T00:00:00"/>
    <x v="0"/>
    <x v="1"/>
    <x v="6"/>
    <x v="7"/>
    <n v="1"/>
  </r>
  <r>
    <s v="CLC"/>
    <s v="C254930"/>
    <x v="11"/>
    <s v="PIKI"/>
    <x v="2"/>
    <s v="PURF"/>
    <x v="2"/>
    <x v="0"/>
    <s v=""/>
    <d v="2020-10-02T00:00:00"/>
    <d v="2020-04-25T00:00:00"/>
    <x v="5"/>
    <s v="MOTOR"/>
    <s v="Closed - Settled"/>
    <s v="3RD PARTY VEHICLE CATERPILLAR MACHINE REVERSED INTO PKITUP VEHICLE"/>
    <s v="ISUZU FXZ 28-360 COMPACTOR C/C"/>
    <n v="2014"/>
    <s v="CV76ZSGP"/>
    <s v="MAHAN "/>
    <n v="0"/>
    <n v="0"/>
    <n v="0"/>
    <n v="0"/>
    <n v="0"/>
    <n v="97371.31"/>
    <n v="0"/>
    <n v="0"/>
    <n v="0"/>
    <n v="0"/>
    <n v="0"/>
    <n v="0"/>
    <n v="0"/>
    <n v="0"/>
    <n v="0"/>
    <n v="0"/>
    <n v="97371.31"/>
    <d v="2020-10-02T00:00:00"/>
    <x v="0"/>
    <x v="1"/>
    <x v="2"/>
    <x v="2"/>
    <n v="1"/>
  </r>
  <r>
    <s v="CLC"/>
    <s v="C254931"/>
    <x v="12"/>
    <s v="PUBP"/>
    <x v="1"/>
    <s v="JEMS"/>
    <x v="8"/>
    <x v="0"/>
    <s v=""/>
    <d v="2020-10-02T00:00:00"/>
    <d v="2020-07-31T00:00:00"/>
    <x v="17"/>
    <s v="MOTOR"/>
    <s v="Closed - Settled"/>
    <s v="WHILE I WAS DRIVING ALONG THE CHRIS HANI ROAD, A STONE CAME OUT FROM A TIRE OF A TRUCK THAT WAS INFRONT OF ME, AND HIT THE WINDSCREEN OF THE AMBULANCE AND BROKE THE IT."/>
    <s v="VOLKSWAGEN CRAFTER"/>
    <n v="2019"/>
    <s v="HZ 33 HY G"/>
    <s v="MONANYANE  "/>
    <n v="0"/>
    <n v="0"/>
    <n v="0"/>
    <n v="0"/>
    <n v="0"/>
    <n v="2995"/>
    <n v="0"/>
    <n v="0"/>
    <n v="0"/>
    <n v="0"/>
    <n v="0"/>
    <n v="0"/>
    <n v="0"/>
    <n v="0"/>
    <n v="0"/>
    <n v="0"/>
    <n v="2995"/>
    <d v="2020-10-02T00:00:00"/>
    <x v="0"/>
    <x v="0"/>
    <x v="1"/>
    <x v="8"/>
    <n v="1"/>
  </r>
  <r>
    <s v="CLC"/>
    <s v="C254932"/>
    <x v="11"/>
    <s v="JOWA"/>
    <x v="6"/>
    <s v="CENT"/>
    <x v="7"/>
    <x v="0"/>
    <s v=""/>
    <d v="2020-10-02T00:00:00"/>
    <d v="2020-05-04T00:00:00"/>
    <x v="5"/>
    <s v="MOTOR"/>
    <s v="Closed - Settled"/>
    <s v="I WAS DRIVING OUT OF THE PARKING THEN SCRATCHED MY VEHICLE "/>
    <s v="VOLKSWAGEN POLO 1.4 COMFORTLINE"/>
    <n v="2019"/>
    <s v="HR07TFGP"/>
    <s v="NDANDANI "/>
    <n v="0"/>
    <n v="0"/>
    <n v="0"/>
    <n v="0"/>
    <n v="0"/>
    <n v="42187.96"/>
    <n v="862.5"/>
    <n v="0"/>
    <n v="0"/>
    <n v="0"/>
    <n v="0"/>
    <n v="0"/>
    <n v="0"/>
    <n v="0"/>
    <n v="0"/>
    <n v="0"/>
    <n v="43050.46"/>
    <d v="2020-10-02T00:00:00"/>
    <x v="0"/>
    <x v="1"/>
    <x v="6"/>
    <x v="7"/>
    <n v="1"/>
  </r>
  <r>
    <s v="CLC"/>
    <s v="C254933"/>
    <x v="12"/>
    <s v="JOWA"/>
    <x v="6"/>
    <s v="CENT"/>
    <x v="7"/>
    <x v="0"/>
    <s v=""/>
    <d v="2020-10-02T00:00:00"/>
    <d v="2020-07-29T00:00:00"/>
    <x v="28"/>
    <s v="MOTOR"/>
    <s v="Closed - Claim documents outstanding"/>
    <s v="I WAS DRIVING FROM MALIBONGWE TURNING RIGHT INTO WITKOPEN WHEN THIRD PARTY VEHICLE FROM FAR LEFT CUT CORNER AND BUMPPED MY BAKKIE ON LEFT FRONT CORNER AND DAMAGING HI BAKKIE ON RIGHT REAR FENDER."/>
    <s v="TOYOTA HILUX 2200 4X4 P/U D/C"/>
    <n v="2019"/>
    <s v="HZ24RMGP"/>
    <s v="APHANE "/>
    <n v="0"/>
    <n v="0"/>
    <n v="0"/>
    <n v="0"/>
    <n v="0"/>
    <n v="0"/>
    <n v="0"/>
    <n v="0"/>
    <n v="0"/>
    <n v="0"/>
    <n v="0"/>
    <n v="0"/>
    <n v="0"/>
    <n v="0"/>
    <n v="0"/>
    <n v="0"/>
    <n v="0"/>
    <d v="2020-10-02T00:00:00"/>
    <x v="0"/>
    <x v="1"/>
    <x v="6"/>
    <x v="7"/>
    <n v="1"/>
  </r>
  <r>
    <s v="CLC"/>
    <s v="C254934"/>
    <x v="11"/>
    <s v="PZOO"/>
    <x v="0"/>
    <s v="CPRD"/>
    <x v="26"/>
    <x v="0"/>
    <s v=""/>
    <d v="2020-10-02T00:00:00"/>
    <d v="2020-05-20T00:00:00"/>
    <x v="5"/>
    <s v="MOTOR"/>
    <s v="Closed - Settled"/>
    <s v="DRIVER HIT PAEVMENT WHILST AVOIDING TO HIT 3RD PARTY WHO DID NOT STOP AT CNR HEALD AND ODI STR IN MEADOWLANDS."/>
    <s v="NISSAN MV350"/>
    <n v="2019"/>
    <s v="JJ09MVGP"/>
    <s v="NKABINDE "/>
    <n v="0"/>
    <n v="0"/>
    <n v="0"/>
    <n v="0"/>
    <n v="0"/>
    <n v="7507.2"/>
    <n v="0"/>
    <n v="0"/>
    <n v="0"/>
    <n v="0"/>
    <n v="0"/>
    <n v="0"/>
    <n v="0"/>
    <n v="0"/>
    <n v="0"/>
    <n v="0"/>
    <n v="7507.2"/>
    <d v="2020-10-02T00:00:00"/>
    <x v="0"/>
    <x v="0"/>
    <x v="0"/>
    <x v="26"/>
    <n v="1"/>
  </r>
  <r>
    <s v="CLC"/>
    <s v="C254935"/>
    <x v="12"/>
    <s v="JOWA"/>
    <x v="6"/>
    <s v="CENT"/>
    <x v="7"/>
    <x v="0"/>
    <s v=""/>
    <d v="2020-10-02T00:00:00"/>
    <d v="2020-07-22T00:00:00"/>
    <x v="17"/>
    <s v="MOTOR"/>
    <s v="Closed - Settled"/>
    <s v="I WAS DRIVING THE BAKKIE AND THERE WERE MATERIAL AT THE BACK.WHEN APROACHING THE ROBOT THEY FELL AND HIT THE WINDOW CLASS."/>
    <s v="NISSAN NP200 1.5 DCI A/C SAFETY PACK P/U S/C"/>
    <n v="2018"/>
    <s v="JB39XMGP"/>
    <s v="RADEBE "/>
    <n v="0"/>
    <n v="0"/>
    <n v="0"/>
    <n v="0"/>
    <n v="0"/>
    <n v="4025"/>
    <n v="0"/>
    <n v="0"/>
    <n v="0"/>
    <n v="0"/>
    <n v="0"/>
    <n v="0"/>
    <n v="0"/>
    <n v="0"/>
    <n v="0"/>
    <n v="0"/>
    <n v="4025"/>
    <d v="2020-10-02T00:00:00"/>
    <x v="0"/>
    <x v="1"/>
    <x v="6"/>
    <x v="7"/>
    <n v="1"/>
  </r>
  <r>
    <s v="CLC"/>
    <s v="C254936"/>
    <x v="12"/>
    <s v="JOWA"/>
    <x v="6"/>
    <s v="CENT"/>
    <x v="7"/>
    <x v="0"/>
    <s v=""/>
    <d v="2020-10-02T00:00:00"/>
    <d v="2020-09-07T00:00:00"/>
    <x v="5"/>
    <s v="MOTOR"/>
    <s v="Closed - Claim documents outstanding"/>
    <s v="REAR RIGHT LOADBODY SCRATCH"/>
    <s v="TOYOTA HILUX 2400 P/U S/C"/>
    <n v="2019"/>
    <s v="HX77BSGP"/>
    <s v="SEANEGO "/>
    <n v="0"/>
    <n v="0"/>
    <n v="0"/>
    <n v="0"/>
    <n v="0"/>
    <n v="0"/>
    <n v="0"/>
    <n v="0"/>
    <n v="0"/>
    <n v="0"/>
    <n v="0"/>
    <n v="0"/>
    <n v="0"/>
    <n v="0"/>
    <n v="0"/>
    <n v="0"/>
    <n v="0"/>
    <d v="2020-10-02T00:00:00"/>
    <x v="0"/>
    <x v="1"/>
    <x v="6"/>
    <x v="7"/>
    <n v="1"/>
  </r>
  <r>
    <s v="CLC"/>
    <s v="C254937"/>
    <x v="12"/>
    <s v="JOWA"/>
    <x v="6"/>
    <s v="CENT"/>
    <x v="7"/>
    <x v="0"/>
    <s v=""/>
    <d v="2020-10-02T00:00:00"/>
    <d v="2020-09-18T00:00:00"/>
    <x v="17"/>
    <s v="MOTOR"/>
    <s v="Closed - Settled"/>
    <s v="MY WINDSCREEN WAS HIT BY A STONE COMING FROM THE ROAD GRASS CUTTERS"/>
    <s v="TOYOTA QUANTUM 2.5 D-4D 10 SEAT"/>
    <n v="2019"/>
    <s v="HR09PWGP"/>
    <s v="MASITHULELE "/>
    <n v="0"/>
    <n v="0"/>
    <n v="0"/>
    <n v="0"/>
    <n v="0"/>
    <n v="6066.25"/>
    <n v="0"/>
    <n v="0"/>
    <n v="0"/>
    <n v="0"/>
    <n v="0"/>
    <n v="0"/>
    <n v="0"/>
    <n v="0"/>
    <n v="0"/>
    <n v="0"/>
    <n v="6066.25"/>
    <d v="2020-10-02T00:00:00"/>
    <x v="0"/>
    <x v="1"/>
    <x v="6"/>
    <x v="7"/>
    <n v="1"/>
  </r>
  <r>
    <s v="CLC"/>
    <s v="C254939"/>
    <x v="11"/>
    <s v="PIKI"/>
    <x v="2"/>
    <s v="PURA"/>
    <x v="28"/>
    <x v="0"/>
    <s v=""/>
    <d v="2020-10-02T00:00:00"/>
    <d v="2020-05-23T00:00:00"/>
    <x v="28"/>
    <s v="MOTOR"/>
    <s v="Closed - Settled"/>
    <s v="TYG153GP COLLIDED WITH 3 VEHICLES AND BOTH GOT DAMAGED"/>
    <s v="NISSAN UD 80 F/C C/C"/>
    <n v="2008"/>
    <s v="TYG153GP"/>
    <s v="MAGANGQASI "/>
    <n v="0"/>
    <n v="0"/>
    <n v="0"/>
    <n v="0"/>
    <n v="0"/>
    <n v="66348.91"/>
    <n v="0"/>
    <n v="0"/>
    <n v="0"/>
    <n v="0"/>
    <n v="0"/>
    <n v="0"/>
    <n v="0"/>
    <n v="0"/>
    <n v="0"/>
    <n v="0"/>
    <n v="66348.91"/>
    <d v="2020-10-02T00:00:00"/>
    <x v="0"/>
    <x v="1"/>
    <x v="2"/>
    <x v="28"/>
    <n v="1"/>
  </r>
  <r>
    <s v="CLC"/>
    <s v="C254940"/>
    <x v="12"/>
    <s v="JOWA"/>
    <x v="6"/>
    <s v="CENT"/>
    <x v="7"/>
    <x v="0"/>
    <s v=""/>
    <d v="2020-10-02T00:00:00"/>
    <d v="2020-09-28T00:00:00"/>
    <x v="5"/>
    <s v="MOTOR"/>
    <s v="Closed - Settled"/>
    <s v="DURING INSPECTION THE FOLLOWING DEFECTS WERE NOTICED TOW BAR PIN, ARIEL AND CENTER CAPS ON POSITION 1 AND 3 MISSSING."/>
    <s v="ISUZU KB200I FLEETSIDE P/U S/C"/>
    <n v="2012"/>
    <s v="CJ25PJGP"/>
    <s v="THERON "/>
    <n v="0"/>
    <n v="0"/>
    <n v="0"/>
    <n v="0"/>
    <n v="0"/>
    <n v="4694.1499999999996"/>
    <n v="0"/>
    <n v="0"/>
    <n v="0"/>
    <n v="0"/>
    <n v="0"/>
    <n v="0"/>
    <n v="0"/>
    <n v="0"/>
    <n v="0"/>
    <n v="0"/>
    <n v="4694.1499999999996"/>
    <d v="2020-10-02T00:00:00"/>
    <x v="0"/>
    <x v="1"/>
    <x v="6"/>
    <x v="7"/>
    <n v="1"/>
  </r>
  <r>
    <s v="CLC"/>
    <s v="C254941"/>
    <x v="11"/>
    <s v="JOWA"/>
    <x v="6"/>
    <s v="CENT"/>
    <x v="7"/>
    <x v="0"/>
    <s v=""/>
    <d v="2020-10-02T00:00:00"/>
    <d v="2020-06-24T00:00:00"/>
    <x v="28"/>
    <s v="MOTOR"/>
    <s v="Closed - Settled"/>
    <s v="MY CAR WAS PARKED AT THE PARKING BAY TO BE WASHED.THE DOOR WAS OPENED AND ANOTHER DRIVER BUMPED MY CAR ON THE DOOR."/>
    <s v="HYUNDAI I20 1.4"/>
    <n v="2019"/>
    <s v="HN47HFGP"/>
    <s v="MASUKU "/>
    <n v="0"/>
    <n v="0"/>
    <n v="0"/>
    <n v="0"/>
    <n v="0"/>
    <n v="29281.3"/>
    <n v="0"/>
    <n v="0"/>
    <n v="0"/>
    <n v="0"/>
    <n v="0"/>
    <n v="0"/>
    <n v="0"/>
    <n v="0"/>
    <n v="0"/>
    <n v="0"/>
    <n v="29281.3"/>
    <d v="2020-10-02T00:00:00"/>
    <x v="0"/>
    <x v="1"/>
    <x v="6"/>
    <x v="7"/>
    <n v="1"/>
  </r>
  <r>
    <s v="CLC"/>
    <s v="C254942"/>
    <x v="11"/>
    <s v="JOWA"/>
    <x v="6"/>
    <s v="CENT"/>
    <x v="7"/>
    <x v="0"/>
    <s v=""/>
    <d v="2020-10-02T00:00:00"/>
    <d v="2020-06-19T00:00:00"/>
    <x v="28"/>
    <s v="MOTOR"/>
    <s v="Closed - Claim documents outstanding"/>
    <s v="I WAS LOOKING FOR ADDRESS WHEREBY STREET CAME TO T-JUNCTION I TURNED LEFT AND STOP THEN I REVERSED WITHOUT NOTICING A VEHICLE BEHIND ME THE I BUMPED IT FROM BEHIND."/>
    <s v="ISUZU NMR250"/>
    <n v="2013"/>
    <s v="CL85KFGP"/>
    <s v="MAKAULA "/>
    <n v="0"/>
    <n v="0"/>
    <n v="0"/>
    <n v="0"/>
    <n v="0"/>
    <n v="0"/>
    <n v="0"/>
    <n v="0"/>
    <n v="0"/>
    <n v="0"/>
    <n v="0"/>
    <n v="0"/>
    <n v="0"/>
    <n v="0"/>
    <n v="0"/>
    <n v="0"/>
    <n v="0"/>
    <d v="2020-10-02T00:00:00"/>
    <x v="0"/>
    <x v="1"/>
    <x v="6"/>
    <x v="7"/>
    <n v="1"/>
  </r>
  <r>
    <s v="CLC"/>
    <s v="C254943"/>
    <x v="11"/>
    <s v="JOWA"/>
    <x v="6"/>
    <s v="CENT"/>
    <x v="7"/>
    <x v="0"/>
    <s v=""/>
    <d v="2020-10-02T00:00:00"/>
    <d v="2020-05-18T00:00:00"/>
    <x v="5"/>
    <s v="MOTOR"/>
    <s v="Closed - Settled"/>
    <s v="I WAS DRIVING ON HANSKOMAN RD , WHEN TRUCK OVERTAKING MY TRUCK HIT MY RIGHT MIRROR AND CRAKED IT."/>
    <s v="ISUZU NMR 250 CREW CAB F/C C/C"/>
    <n v="2013"/>
    <s v="CR26KPGP"/>
    <s v="MONOKOANE "/>
    <n v="0"/>
    <n v="0"/>
    <n v="0"/>
    <n v="0"/>
    <n v="0"/>
    <n v="4961.0200000000004"/>
    <n v="0"/>
    <n v="0"/>
    <n v="0"/>
    <n v="0"/>
    <n v="0"/>
    <n v="0"/>
    <n v="0"/>
    <n v="0"/>
    <n v="0"/>
    <n v="0"/>
    <n v="4961.0200000000004"/>
    <d v="2020-10-02T00:00:00"/>
    <x v="0"/>
    <x v="1"/>
    <x v="6"/>
    <x v="7"/>
    <n v="1"/>
  </r>
  <r>
    <s v="CLC"/>
    <s v="C254944"/>
    <x v="11"/>
    <s v="JOWA"/>
    <x v="6"/>
    <s v="CENT"/>
    <x v="7"/>
    <x v="0"/>
    <s v=""/>
    <d v="2020-10-02T00:00:00"/>
    <d v="2020-05-13T00:00:00"/>
    <x v="28"/>
    <s v="MOTOR"/>
    <s v="Closed - Claim documents outstanding"/>
    <s v="I AM MATSOBANE CHARLES KEKANA WAS TRAVELLING FROM QEAST TO WEST DIRECTION AT BRAZIL COSMO CITY TO WORK. TRUCK DOOR OPENING AT BACK, THEN HIT LIGHT OF TOYOTA HILUX THAT WAS PARKED CLOSED THE ROAD."/>
    <s v="ISUZU NMR 250 CREW CAB F/C C/C"/>
    <n v="2013"/>
    <s v="CP24DLGP"/>
    <s v="KEKANA "/>
    <n v="0"/>
    <n v="0"/>
    <n v="0"/>
    <n v="0"/>
    <n v="0"/>
    <n v="0"/>
    <n v="0"/>
    <n v="0"/>
    <n v="0"/>
    <n v="0"/>
    <n v="0"/>
    <n v="0"/>
    <n v="0"/>
    <n v="0"/>
    <n v="0"/>
    <n v="0"/>
    <n v="0"/>
    <d v="2020-10-02T00:00:00"/>
    <x v="0"/>
    <x v="1"/>
    <x v="6"/>
    <x v="7"/>
    <n v="1"/>
  </r>
  <r>
    <s v="CLC"/>
    <s v="C254945"/>
    <x v="11"/>
    <s v="JOWA"/>
    <x v="6"/>
    <s v="CENT"/>
    <x v="7"/>
    <x v="0"/>
    <s v=""/>
    <d v="2020-10-02T00:00:00"/>
    <d v="2020-06-08T00:00:00"/>
    <x v="28"/>
    <s v="MOTOR"/>
    <s v="Closed - Third Party Damages Only"/>
    <s v="I WAS STOPPED AT THE ROBOT AT MALIBONGWE &amp; CAPITAL DRIVE WHILE WAITING FOR ROBOT TO OPEN. THE WHITE CHEVROLETTE BAKKIE HIT THE VEHICLE AT THE BACK BY THE TOW BAR. MY VEHICLE IS NOT DAMAGED THE CHEVEROLETTE BUMPER IS DAMAGED."/>
    <s v="ISUZU NMR 250 CREW CAB F/C C/C"/>
    <n v="2013"/>
    <s v="CP52JPGP"/>
    <s v="SELEMA "/>
    <n v="0"/>
    <n v="0"/>
    <n v="0"/>
    <n v="0"/>
    <n v="0"/>
    <n v="0"/>
    <n v="0"/>
    <n v="0"/>
    <n v="0"/>
    <n v="0"/>
    <n v="0"/>
    <n v="0"/>
    <n v="0"/>
    <n v="0"/>
    <n v="0"/>
    <n v="0"/>
    <n v="0"/>
    <d v="2020-10-02T00:00:00"/>
    <x v="0"/>
    <x v="1"/>
    <x v="6"/>
    <x v="7"/>
    <n v="1"/>
  </r>
  <r>
    <s v="CLC"/>
    <s v="C254946"/>
    <x v="11"/>
    <s v="JOWA"/>
    <x v="6"/>
    <s v="CENT"/>
    <x v="7"/>
    <x v="0"/>
    <s v=""/>
    <d v="2020-10-02T00:00:00"/>
    <d v="2020-05-31T00:00:00"/>
    <x v="28"/>
    <s v="MOTOR"/>
    <s v="Closed - Third Party Claim Settled - Saving Noted"/>
    <s v="I WAS DRIVING ON THE DROMEDARISE CNR ALKENIER, I DID CHECK MY RIGHT SITE MIRROR AND PUT ON MY HAZARD AND STOP THEN REVERSED MOMENT LATER I HEARD BANG SOUND ON THE REARSIDE THE MOMENT I GET OUT I FOUND IT WAS A CAR."/>
    <s v="ISUZU NMR 250"/>
    <n v="2013"/>
    <s v="CJ02PRGP"/>
    <s v="KONE "/>
    <n v="0"/>
    <n v="0"/>
    <n v="0"/>
    <n v="0"/>
    <n v="0"/>
    <n v="0"/>
    <n v="0"/>
    <n v="0"/>
    <n v="0"/>
    <n v="0"/>
    <n v="0"/>
    <n v="0"/>
    <n v="0"/>
    <n v="0"/>
    <n v="30883.82"/>
    <n v="887.92"/>
    <n v="31771.74"/>
    <d v="2020-10-02T00:00:00"/>
    <x v="0"/>
    <x v="1"/>
    <x v="6"/>
    <x v="7"/>
    <n v="1"/>
  </r>
  <r>
    <s v="CLC"/>
    <s v="C254947"/>
    <x v="12"/>
    <s v="JOWA"/>
    <x v="6"/>
    <s v="CENT"/>
    <x v="7"/>
    <x v="0"/>
    <s v=""/>
    <d v="2020-10-02T00:00:00"/>
    <d v="2020-07-20T00:00:00"/>
    <x v="5"/>
    <s v="MOTOR"/>
    <s v="Closed - Settled"/>
    <s v="ON MY WAY TO WORK, I BUMPED A DOG THAT SUDDENLY CAME IN THE MIDDLE OF THE ROAD"/>
    <s v="VOLKSWAGEN POLO 1.4 COMFORTLINE"/>
    <n v="2019"/>
    <s v="HR07TFGP"/>
    <s v="NDLOVU "/>
    <n v="0"/>
    <n v="0"/>
    <n v="0"/>
    <n v="0"/>
    <n v="0"/>
    <n v="20315.3"/>
    <n v="977.5"/>
    <n v="0"/>
    <n v="0"/>
    <n v="0"/>
    <n v="0"/>
    <n v="0"/>
    <n v="0"/>
    <n v="0"/>
    <n v="0"/>
    <n v="0"/>
    <n v="21292.799999999999"/>
    <d v="2020-10-02T00:00:00"/>
    <x v="0"/>
    <x v="1"/>
    <x v="6"/>
    <x v="7"/>
    <n v="1"/>
  </r>
  <r>
    <s v="CLC"/>
    <s v="C254948"/>
    <x v="12"/>
    <s v="PUBP"/>
    <x v="1"/>
    <s v="JMPD"/>
    <x v="1"/>
    <x v="0"/>
    <s v=""/>
    <d v="2020-10-02T00:00:00"/>
    <d v="2020-09-26T00:00:00"/>
    <x v="28"/>
    <s v="MOTOR"/>
    <s v="Closed - Settled"/>
    <s v="I WAS TRAVELLING FROM NORTH OF UNIVERSITY ROAD ON THE RIGHT TURN LANE INTO KINGSWAY ROAD, I THEN OBSERVED TWO GUYS ON THE REA VAYA STATION WHO WERE SUSPICIOUS. I SWITCHED ON BLUE LIGHT AND SIREN TO CHANGE FROM RIGHT TO LEFT "/>
    <s v="ISUZU KB 21 FLEETSIDE P/U S/C"/>
    <n v="2019"/>
    <s v="JF70HVGP"/>
    <s v="OZOH "/>
    <n v="0"/>
    <n v="0"/>
    <n v="0"/>
    <n v="0"/>
    <n v="0"/>
    <n v="58642.59"/>
    <n v="862.5"/>
    <n v="0"/>
    <n v="0"/>
    <n v="80"/>
    <n v="0"/>
    <n v="0"/>
    <n v="0"/>
    <n v="0"/>
    <n v="0"/>
    <n v="0"/>
    <n v="59585.09"/>
    <d v="2020-10-02T00:00:00"/>
    <x v="0"/>
    <x v="0"/>
    <x v="1"/>
    <x v="1"/>
    <n v="1"/>
  </r>
  <r>
    <s v="CLC"/>
    <s v="C254949"/>
    <x v="12"/>
    <s v="JOWA"/>
    <x v="6"/>
    <s v="CENT"/>
    <x v="7"/>
    <x v="0"/>
    <s v=""/>
    <d v="2020-10-02T00:00:00"/>
    <d v="2020-09-25T00:00:00"/>
    <x v="5"/>
    <s v="MOTOR"/>
    <s v="Closed - Settled"/>
    <s v="I WAS ISSUED THE CAR (BX65SHGP) WITHOUT A TOWBAR PIN."/>
    <s v="ISUZU KB200I FLEETSIDE P/U S/C"/>
    <n v="2012"/>
    <s v="BX65SHGP"/>
    <s v="BOPAPE "/>
    <n v="0"/>
    <n v="0"/>
    <n v="0"/>
    <n v="0"/>
    <n v="0"/>
    <n v="2094.5100000000002"/>
    <n v="0"/>
    <n v="0"/>
    <n v="0"/>
    <n v="0"/>
    <n v="0"/>
    <n v="0"/>
    <n v="0"/>
    <n v="0"/>
    <n v="0"/>
    <n v="0"/>
    <n v="2094.5100000000002"/>
    <d v="2020-10-02T00:00:00"/>
    <x v="0"/>
    <x v="1"/>
    <x v="6"/>
    <x v="7"/>
    <n v="1"/>
  </r>
  <r>
    <s v="CLC"/>
    <s v="C254950"/>
    <x v="11"/>
    <s v="JOWA"/>
    <x v="6"/>
    <s v="CENT"/>
    <x v="7"/>
    <x v="0"/>
    <s v=""/>
    <d v="2020-10-02T00:00:00"/>
    <d v="2020-06-22T00:00:00"/>
    <x v="17"/>
    <s v="MOTOR"/>
    <s v="Closed - Settled"/>
    <s v="I MUSA WISEMAN KHOMO ON THE 22ND JUNE 2020 STARTED THE TRUCK IN THE MORNING.WHEN I WAS DRIVING I SAW THE WINDSCREEN STARTED TO CRACKED."/>
    <s v="ISUZU NMR 250 CREW CAB F/C C/C"/>
    <n v="2013"/>
    <s v="CL85FMGP"/>
    <s v="KHOMO "/>
    <n v="0"/>
    <n v="0"/>
    <n v="0"/>
    <n v="0"/>
    <n v="0"/>
    <n v="8682.5"/>
    <n v="0"/>
    <n v="0"/>
    <n v="0"/>
    <n v="0"/>
    <n v="0"/>
    <n v="0"/>
    <n v="0"/>
    <n v="0"/>
    <n v="0"/>
    <n v="0"/>
    <n v="8682.5"/>
    <d v="2020-10-02T00:00:00"/>
    <x v="0"/>
    <x v="1"/>
    <x v="6"/>
    <x v="7"/>
    <n v="1"/>
  </r>
  <r>
    <s v="CLC"/>
    <s v="C254951"/>
    <x v="12"/>
    <s v="JOWA"/>
    <x v="6"/>
    <s v="CENT"/>
    <x v="7"/>
    <x v="0"/>
    <s v=""/>
    <d v="2020-10-02T00:00:00"/>
    <d v="2020-09-21T00:00:00"/>
    <x v="5"/>
    <s v="MOTOR"/>
    <s v="Closed - Claim documents outstanding"/>
    <s v="REAR LEFT LOAD BODY SCRATCH"/>
    <s v="TOYOTA HILUX 2400 P/U S/C"/>
    <n v="2019"/>
    <s v="HX77BSGP"/>
    <s v="SEANEGO "/>
    <n v="0"/>
    <n v="0"/>
    <n v="0"/>
    <n v="0"/>
    <n v="0"/>
    <n v="0"/>
    <n v="0"/>
    <n v="0"/>
    <n v="0"/>
    <n v="0"/>
    <n v="0"/>
    <n v="0"/>
    <n v="0"/>
    <n v="0"/>
    <n v="0"/>
    <n v="0"/>
    <n v="0"/>
    <d v="2020-10-02T00:00:00"/>
    <x v="0"/>
    <x v="1"/>
    <x v="6"/>
    <x v="7"/>
    <n v="1"/>
  </r>
  <r>
    <s v="CLC"/>
    <s v="C254952"/>
    <x v="12"/>
    <s v="JOWA"/>
    <x v="6"/>
    <s v="CENT"/>
    <x v="7"/>
    <x v="0"/>
    <s v=""/>
    <d v="2020-10-02T00:00:00"/>
    <d v="2020-09-25T00:00:00"/>
    <x v="5"/>
    <s v="MOTOR"/>
    <s v="Closed - Settled"/>
    <s v="DURING MY VEHICLE INSPECTION I HAVE NOTICED THE FOLLOWING DEFECTS ON MY CAR: LEFT REAR BRAKE LIGHT CRACKED, TOW BAR PIN MISSING, FRONT RIGHT FENDER DENTED."/>
    <s v="ISUZU KB200I FLEETSIDE P/U S/C"/>
    <n v="2012"/>
    <s v="BX66SZGP"/>
    <s v="MAMASHELA "/>
    <n v="0"/>
    <n v="0"/>
    <n v="0"/>
    <n v="0"/>
    <n v="0"/>
    <n v="61000"/>
    <n v="977.5"/>
    <n v="0"/>
    <n v="0"/>
    <n v="0"/>
    <n v="0"/>
    <n v="0"/>
    <n v="0"/>
    <n v="0"/>
    <n v="0"/>
    <n v="0"/>
    <n v="61977.5"/>
    <d v="2020-10-02T00:00:00"/>
    <x v="0"/>
    <x v="1"/>
    <x v="6"/>
    <x v="7"/>
    <n v="1"/>
  </r>
  <r>
    <s v="CLC"/>
    <s v="C254953"/>
    <x v="11"/>
    <s v="JOWA"/>
    <x v="6"/>
    <s v="CENT"/>
    <x v="7"/>
    <x v="0"/>
    <s v=""/>
    <d v="2020-10-02T00:00:00"/>
    <d v="2020-05-15T00:00:00"/>
    <x v="5"/>
    <s v="MOTOR"/>
    <s v="Closed - Settled"/>
    <s v="I WAS DRIVING TO FILLING STATION AND ATHER VEHICLE CAME TO ME AND I SWING THE TRUCK AND HOOK THE STEEL."/>
    <s v="ISUZU NMR 250 CREW CAB F/C C/C"/>
    <n v="2013"/>
    <s v="CM92SXGP"/>
    <s v="RAMAFALO "/>
    <n v="0"/>
    <n v="0"/>
    <n v="0"/>
    <n v="0"/>
    <n v="0"/>
    <n v="25612.48"/>
    <n v="0"/>
    <n v="0"/>
    <n v="0"/>
    <n v="0"/>
    <n v="0"/>
    <n v="0"/>
    <n v="0"/>
    <n v="0"/>
    <n v="0"/>
    <n v="0"/>
    <n v="25612.48"/>
    <d v="2020-10-02T00:00:00"/>
    <x v="0"/>
    <x v="1"/>
    <x v="6"/>
    <x v="7"/>
    <n v="1"/>
  </r>
  <r>
    <s v="CLC"/>
    <s v="C254954"/>
    <x v="12"/>
    <s v="PUBP"/>
    <x v="1"/>
    <s v="JMPD"/>
    <x v="1"/>
    <x v="0"/>
    <s v=""/>
    <d v="2020-10-02T00:00:00"/>
    <d v="2020-09-26T00:00:00"/>
    <x v="17"/>
    <s v="MOTOR"/>
    <s v="Closed - Settled"/>
    <s v="WAS DRIVING ALONG N17 FOLLOWING A TRUCK A STONE HIT MY WINDSCREEN."/>
    <s v="TOYOTA RAV4 5 DOOR"/>
    <n v="2019"/>
    <s v="JG48MZGP"/>
    <s v="MPETE "/>
    <n v="0"/>
    <n v="0"/>
    <n v="0"/>
    <n v="0"/>
    <n v="0"/>
    <n v="7762.5"/>
    <n v="0"/>
    <n v="0"/>
    <n v="0"/>
    <n v="0"/>
    <n v="0"/>
    <n v="0"/>
    <n v="0"/>
    <n v="0"/>
    <n v="0"/>
    <n v="0"/>
    <n v="7762.5"/>
    <d v="2020-10-02T00:00:00"/>
    <x v="0"/>
    <x v="0"/>
    <x v="1"/>
    <x v="1"/>
    <n v="1"/>
  </r>
  <r>
    <s v="CLC"/>
    <s v="C254955"/>
    <x v="11"/>
    <s v="JOWA"/>
    <x v="6"/>
    <s v="CENT"/>
    <x v="7"/>
    <x v="0"/>
    <s v=""/>
    <d v="2020-10-02T00:00:00"/>
    <d v="2020-05-25T00:00:00"/>
    <x v="5"/>
    <s v="MOTOR"/>
    <s v="Closed - Claim documents outstanding"/>
    <s v="ON THE 25TH OF MAY 2020 WAS DRIVING AT MAIN REEF ROAD HIT THE TREE WHICH WAS FALLEN ON THE ROAD."/>
    <s v="ISUZU NMR 250 CREW CAB F/C C/C"/>
    <n v="2013"/>
    <s v="CM92SXGP"/>
    <s v="RAMAFALO "/>
    <n v="0"/>
    <n v="0"/>
    <n v="0"/>
    <n v="0"/>
    <n v="0"/>
    <n v="0"/>
    <n v="0"/>
    <n v="0"/>
    <n v="0"/>
    <n v="0"/>
    <n v="0"/>
    <n v="0"/>
    <n v="0"/>
    <n v="0"/>
    <n v="0"/>
    <n v="0"/>
    <n v="0"/>
    <d v="2020-10-02T00:00:00"/>
    <x v="0"/>
    <x v="1"/>
    <x v="6"/>
    <x v="7"/>
    <n v="1"/>
  </r>
  <r>
    <s v="CLC"/>
    <s v="C254956"/>
    <x v="12"/>
    <s v="JOWA"/>
    <x v="6"/>
    <s v="CENT"/>
    <x v="7"/>
    <x v="0"/>
    <s v=""/>
    <d v="2020-10-02T00:00:00"/>
    <d v="2020-09-15T00:00:00"/>
    <x v="28"/>
    <s v="MOTOR"/>
    <s v="Closed - Third Party Damages Only"/>
    <s v="I WAS DRIVING ZBH 955 GP AND THE TAXI REVERSED TO MY TRUCK AND HE BROKE HIS MIRROR ON HIS TAXI.MY TRUCK DOES NOT HAVE DAMAGES."/>
    <s v="MERCEDES-BENZ AXOR 1840LS/36 T/T C/C"/>
    <n v="2003"/>
    <s v="ZBH955GP"/>
    <s v="NKUNA "/>
    <n v="0"/>
    <n v="0"/>
    <n v="0"/>
    <n v="0"/>
    <n v="0"/>
    <n v="0"/>
    <n v="0"/>
    <n v="0"/>
    <n v="0"/>
    <n v="0"/>
    <n v="0"/>
    <n v="0"/>
    <n v="0"/>
    <n v="0"/>
    <n v="0"/>
    <n v="0"/>
    <n v="0"/>
    <d v="2020-10-02T00:00:00"/>
    <x v="0"/>
    <x v="1"/>
    <x v="6"/>
    <x v="7"/>
    <n v="1"/>
  </r>
  <r>
    <s v="CLC"/>
    <s v="C254957"/>
    <x v="11"/>
    <s v="JOWA"/>
    <x v="6"/>
    <s v="CENT"/>
    <x v="7"/>
    <x v="0"/>
    <s v=""/>
    <d v="2020-10-02T00:00:00"/>
    <d v="2020-06-22T00:00:00"/>
    <x v="17"/>
    <s v="MOTOR"/>
    <s v="Closed - Settled"/>
    <s v="ON THE 22ND JUNE 2020 WAS DRIVING FROM KENSINGTON ON MY WAY TO THE DEPOT.THE STONE HIT THE WINDSCREEN.THE TRUCK REGISTRATION CR 26 RJ GP."/>
    <s v="ISUZU NMR 250 CREW CAB F/C C/C"/>
    <n v="2013"/>
    <s v="CR26RJGP"/>
    <s v="PEBANE "/>
    <n v="0"/>
    <n v="0"/>
    <n v="0"/>
    <n v="0"/>
    <n v="0"/>
    <n v="8682.5"/>
    <n v="0"/>
    <n v="0"/>
    <n v="0"/>
    <n v="0"/>
    <n v="0"/>
    <n v="0"/>
    <n v="0"/>
    <n v="0"/>
    <n v="0"/>
    <n v="0"/>
    <n v="8682.5"/>
    <d v="2020-10-02T00:00:00"/>
    <x v="0"/>
    <x v="1"/>
    <x v="6"/>
    <x v="7"/>
    <n v="1"/>
  </r>
  <r>
    <s v="CLC"/>
    <s v="C254958"/>
    <x v="12"/>
    <s v="PIKI"/>
    <x v="2"/>
    <s v="PURA"/>
    <x v="28"/>
    <x v="0"/>
    <s v=""/>
    <d v="2020-10-02T00:00:00"/>
    <d v="2020-09-03T00:00:00"/>
    <x v="5"/>
    <s v="MOTOR"/>
    <s v="Closed - Settled"/>
    <s v="LEFT SIDE WINDOW BROKEN"/>
    <s v="ISUZU FXZ 26-360 MIX C/C"/>
    <n v="2008"/>
    <s v="WCD139GP"/>
    <s v="GAMEDE "/>
    <n v="0"/>
    <n v="0"/>
    <n v="0"/>
    <n v="0"/>
    <n v="0"/>
    <n v="7250"/>
    <n v="0"/>
    <n v="0"/>
    <n v="0"/>
    <n v="0"/>
    <n v="0"/>
    <n v="0"/>
    <n v="0"/>
    <n v="0"/>
    <n v="0"/>
    <n v="0"/>
    <n v="7250"/>
    <d v="2020-10-02T00:00:00"/>
    <x v="0"/>
    <x v="1"/>
    <x v="2"/>
    <x v="28"/>
    <n v="1"/>
  </r>
  <r>
    <s v="CLC"/>
    <s v="C254959"/>
    <x v="12"/>
    <s v="PUBP"/>
    <x v="1"/>
    <s v="JMPD"/>
    <x v="1"/>
    <x v="0"/>
    <s v=""/>
    <d v="2020-10-02T00:00:00"/>
    <d v="2020-07-05T00:00:00"/>
    <x v="5"/>
    <s v="MOTOR"/>
    <s v="Closed - Settled"/>
    <s v="ON BEHALF OF THE DECEASED NKUNA A , THE VEHICLE COLLIDED WITH A WHITE ISUZU BAKKIE AND HAD MULTIPLE DAMAGES."/>
    <s v="VOLKSWAGEN POLO VIVO 1.6 5DR"/>
    <n v="2019"/>
    <s v="JF33MHGP"/>
    <s v="MOSEBO "/>
    <n v="0"/>
    <n v="0"/>
    <n v="0"/>
    <n v="0"/>
    <n v="0"/>
    <n v="239200"/>
    <n v="2616.91"/>
    <n v="0"/>
    <n v="0"/>
    <n v="0"/>
    <n v="0"/>
    <n v="0"/>
    <n v="0"/>
    <n v="0"/>
    <n v="0"/>
    <n v="0"/>
    <n v="241816.91"/>
    <d v="2020-10-02T00:00:00"/>
    <x v="0"/>
    <x v="0"/>
    <x v="1"/>
    <x v="1"/>
    <n v="1"/>
  </r>
  <r>
    <s v="CLC"/>
    <s v="C254996"/>
    <x v="12"/>
    <s v="PZOO"/>
    <x v="0"/>
    <s v="CPRC"/>
    <x v="25"/>
    <x v="0"/>
    <s v=""/>
    <d v="2020-10-05T00:00:00"/>
    <d v="2020-09-01T00:00:00"/>
    <x v="5"/>
    <s v="MOTOR"/>
    <s v="Closed - Settled"/>
    <s v="RECEIVED BAKKIE HAVING DENTS ON IT."/>
    <s v="ISUZU D-MAX 250"/>
    <n v="2019"/>
    <s v="JD82HKGP"/>
    <s v="MANGANYE "/>
    <n v="0"/>
    <n v="0"/>
    <n v="0"/>
    <n v="0"/>
    <n v="0"/>
    <n v="16261.62"/>
    <n v="855"/>
    <n v="0"/>
    <n v="0"/>
    <n v="0"/>
    <n v="0"/>
    <n v="0"/>
    <n v="0"/>
    <n v="0"/>
    <n v="0"/>
    <n v="0"/>
    <n v="17116.62"/>
    <d v="2020-10-05T00:00:00"/>
    <x v="0"/>
    <x v="0"/>
    <x v="0"/>
    <x v="25"/>
    <n v="1"/>
  </r>
  <r>
    <s v="CLC"/>
    <s v="C254997"/>
    <x v="11"/>
    <s v="PUBP"/>
    <x v="1"/>
    <s v="JMPD"/>
    <x v="1"/>
    <x v="0"/>
    <s v=""/>
    <d v="2020-10-05T00:00:00"/>
    <d v="2020-03-25T00:00:00"/>
    <x v="28"/>
    <s v="MOTOR"/>
    <s v="Closed - Third Party Claim Settled - Straight"/>
    <s v="WAS DRIVING ALONG REV MODISE WHEN I STOPPED AT A TRAFFIC ROBOT THEN WHEN IT OPENED , VEHICLE INFRONT OF ME DID NOT MOVE AND I SWERVED AS THERE WAS A SPEEDING TAXI BEHIND ME THAT I WAS AVOIDING THEN COLLIEDE WITH THE ONE IN FRONT."/>
    <s v="VOLKSWAGEN POLO VIVO 1.6 5DR"/>
    <n v="2019"/>
    <s v="JF33LKGP"/>
    <s v="SHOBA "/>
    <n v="0"/>
    <n v="0"/>
    <n v="0"/>
    <n v="0"/>
    <n v="0"/>
    <n v="122450.13"/>
    <n v="862.5"/>
    <n v="0"/>
    <n v="0"/>
    <n v="0"/>
    <n v="0"/>
    <n v="0"/>
    <n v="0"/>
    <n v="0"/>
    <n v="20000"/>
    <n v="0"/>
    <n v="143312.63"/>
    <d v="2020-10-05T00:00:00"/>
    <x v="0"/>
    <x v="0"/>
    <x v="1"/>
    <x v="1"/>
    <n v="1"/>
  </r>
  <r>
    <s v="CLC"/>
    <s v="C254998"/>
    <x v="12"/>
    <s v="CORE"/>
    <x v="10"/>
    <s v="FLEE"/>
    <x v="15"/>
    <x v="0"/>
    <s v=""/>
    <d v="2020-10-05T00:00:00"/>
    <d v="2020-09-29T00:00:00"/>
    <x v="28"/>
    <s v="MOTOR"/>
    <s v="Closed - Settled"/>
    <s v="THIRD PARTY REG NO. CY67XXGP COLLIDED WITH INSURED  VEHICLE REG NO.HL42SKGP"/>
    <s v="VOLKSWAGEN POLO VIVO 1.4 5DR"/>
    <n v="2011"/>
    <s v="HL42SKGP"/>
    <s v="Precious Maila"/>
    <n v="0"/>
    <n v="0"/>
    <n v="0"/>
    <n v="0"/>
    <n v="0"/>
    <n v="56313.43"/>
    <n v="1145"/>
    <n v="0"/>
    <n v="0"/>
    <n v="0"/>
    <n v="0"/>
    <n v="0"/>
    <n v="0"/>
    <n v="0"/>
    <n v="0"/>
    <n v="0"/>
    <n v="57458.43"/>
    <d v="2020-10-05T00:00:00"/>
    <x v="0"/>
    <x v="3"/>
    <x v="10"/>
    <x v="15"/>
    <n v="1"/>
  </r>
  <r>
    <s v="CLC"/>
    <s v="C254999"/>
    <x v="11"/>
    <s v="PUBP"/>
    <x v="1"/>
    <s v="JMPD"/>
    <x v="1"/>
    <x v="0"/>
    <s v=""/>
    <d v="2020-10-05T00:00:00"/>
    <d v="2020-03-11T00:00:00"/>
    <x v="0"/>
    <s v="MOTOR"/>
    <s v="Closed - Client Abandoned Claim"/>
    <s v="I WAS ESCORTING FROM ROODEPOORT CIVIC TO OR TAMBO AIRPORT. I WAS TRAVELLING ALONG N12 EASTA WHITE SEDAN IN THE MIDDLE LANE THE DRIVER POINTED ME WITH FIREARM PANICED AND APPLIED BRAKES THEN LOST CONTROL COLLIDED WITH THE CONCRETE THE ROL"/>
    <s v="BMW 320I (E90)"/>
    <n v="2019"/>
    <s v="JD72BHGP"/>
    <s v="MANTHATA MANTHATA"/>
    <n v="0"/>
    <n v="0"/>
    <n v="0"/>
    <n v="0"/>
    <n v="0"/>
    <n v="0"/>
    <n v="0"/>
    <n v="0"/>
    <n v="0"/>
    <n v="0"/>
    <n v="0"/>
    <n v="0"/>
    <n v="862.5"/>
    <n v="0"/>
    <n v="0"/>
    <n v="0"/>
    <n v="2334.41"/>
    <d v="2020-10-05T00:00:00"/>
    <x v="0"/>
    <x v="0"/>
    <x v="1"/>
    <x v="1"/>
    <n v="1"/>
  </r>
  <r>
    <s v="CLC"/>
    <s v="C255000"/>
    <x v="12"/>
    <s v="PZOO"/>
    <x v="0"/>
    <s v="CPRG"/>
    <x v="32"/>
    <x v="0"/>
    <s v=""/>
    <d v="2020-10-05T00:00:00"/>
    <d v="2020-08-10T00:00:00"/>
    <x v="28"/>
    <s v="MOTOR"/>
    <s v="Closed - Awaiting Invoice"/>
    <s v="HIT BY 3RD PARTY WHO CUT THE CORNER WHILST OUR DRIVER WAS ABOUT TO TURN LEFT ."/>
    <s v="NISSAN NP200 BV BASE"/>
    <n v="2019"/>
    <s v="JF63ZBGP"/>
    <s v="KHAMBULE "/>
    <n v="0"/>
    <n v="0"/>
    <n v="0"/>
    <n v="0"/>
    <n v="0"/>
    <n v="0"/>
    <n v="0"/>
    <n v="0"/>
    <n v="0"/>
    <n v="0"/>
    <n v="0"/>
    <n v="0"/>
    <n v="0"/>
    <n v="0"/>
    <n v="0"/>
    <n v="0"/>
    <n v="0"/>
    <d v="2020-10-05T00:00:00"/>
    <x v="0"/>
    <x v="0"/>
    <x v="0"/>
    <x v="32"/>
    <n v="1"/>
  </r>
  <r>
    <s v="CLC"/>
    <s v="C255001"/>
    <x v="12"/>
    <s v="CORE"/>
    <x v="10"/>
    <s v="FLEE"/>
    <x v="15"/>
    <x v="0"/>
    <s v=""/>
    <d v="2020-10-05T00:00:00"/>
    <d v="2020-09-29T00:00:00"/>
    <x v="28"/>
    <s v="MOTOR"/>
    <s v="Closed - Third Party Did Not Pursue Claim"/>
    <s v="INSURED VEHICLE REG NO.JL29FHGP LEFT TIE ROD END CAME OFF WHILE DRIVING AND  LOST CONTROL IT HIT 3 X THIRD PARTY VEHICLES XNV015GP DZ62VVGP AND HY27PDGP"/>
    <s v="TOYOTA HILUX 2.0 VVT-I P/U S/C"/>
    <n v="2019"/>
    <s v="JL29FHGP"/>
    <s v="Herry Baloyi"/>
    <n v="0"/>
    <n v="0"/>
    <n v="0"/>
    <n v="0"/>
    <n v="0"/>
    <n v="99502.5"/>
    <n v="1092.5"/>
    <n v="0"/>
    <n v="0"/>
    <n v="0"/>
    <n v="0"/>
    <n v="0"/>
    <n v="0"/>
    <n v="0"/>
    <n v="30205"/>
    <n v="2300"/>
    <n v="133100"/>
    <d v="2020-10-05T00:00:00"/>
    <x v="0"/>
    <x v="3"/>
    <x v="10"/>
    <x v="15"/>
    <n v="1"/>
  </r>
  <r>
    <s v="CLC"/>
    <s v="C255002"/>
    <x v="12"/>
    <s v="PZOO"/>
    <x v="0"/>
    <s v="CPRF"/>
    <x v="56"/>
    <x v="0"/>
    <s v=""/>
    <d v="2020-10-05T00:00:00"/>
    <d v="2020-08-27T00:00:00"/>
    <x v="28"/>
    <s v="MOTOR"/>
    <s v="Closed - Claim documents outstanding"/>
    <s v="HAD RIGHT OF WAY BUMPED BY 3RD PARTY WHO FAILED TO STOP AT THE INTERSECTION OF MARAINSBURG AND CLUB HOUSE STR."/>
    <s v="ISUZU 4 TON"/>
    <n v="2019"/>
    <s v="HZ49TYGP"/>
    <s v="MAUBANE "/>
    <n v="0"/>
    <n v="0"/>
    <n v="0"/>
    <n v="0"/>
    <n v="0"/>
    <n v="0"/>
    <n v="0"/>
    <n v="0"/>
    <n v="0"/>
    <n v="80"/>
    <n v="0"/>
    <n v="0"/>
    <n v="0"/>
    <n v="0"/>
    <n v="0"/>
    <n v="0"/>
    <n v="80"/>
    <d v="2020-10-05T00:00:00"/>
    <x v="0"/>
    <x v="0"/>
    <x v="0"/>
    <x v="56"/>
    <n v="1"/>
  </r>
  <r>
    <s v="CLC"/>
    <s v="C255044"/>
    <x v="12"/>
    <s v="JOWA"/>
    <x v="6"/>
    <s v="CENT"/>
    <x v="7"/>
    <x v="0"/>
    <s v=""/>
    <d v="2020-10-06T00:00:00"/>
    <d v="2020-08-31T00:00:00"/>
    <x v="28"/>
    <s v="MOTOR"/>
    <s v="Closed - Claim documents outstanding"/>
    <s v="TAXI DRIVER WAS DRIVING A WHITE TAXI, HE HIT/BUMP AT THE BAKKIE OF MY TRUCKAT THE BACK AND HE RAN WHILE I AM TRYING TO CALL THE TRANSPORT OFFICER. SO IT MEANS THAT THIS ACCIDENT IT WAS HIT AND RUN."/>
    <s v="ISUZU NMR 250 CREW CAB AMT F/C C/C"/>
    <n v="2013"/>
    <s v="CM20BTGP"/>
    <s v="MALUNGANI "/>
    <n v="0"/>
    <n v="0"/>
    <n v="0"/>
    <n v="0"/>
    <n v="0"/>
    <n v="0"/>
    <n v="0"/>
    <n v="0"/>
    <n v="0"/>
    <n v="0"/>
    <n v="0"/>
    <n v="0"/>
    <n v="0"/>
    <n v="0"/>
    <n v="0"/>
    <n v="0"/>
    <n v="0"/>
    <d v="2020-10-06T00:00:00"/>
    <x v="0"/>
    <x v="1"/>
    <x v="6"/>
    <x v="7"/>
    <n v="1"/>
  </r>
  <r>
    <s v="CLC"/>
    <s v="C255045"/>
    <x v="12"/>
    <s v="PUBP"/>
    <x v="1"/>
    <s v="JMPD"/>
    <x v="1"/>
    <x v="0"/>
    <s v=""/>
    <d v="2020-10-06T00:00:00"/>
    <d v="2020-07-07T00:00:00"/>
    <x v="5"/>
    <s v="MOTOR"/>
    <s v="Closed - Settled"/>
    <s v="I WAS TRAVELLING TO WORK DRIVING ALONG MAIN ROAD, SAPS WAS CHASING I GAVE BACK -UP AND MANAGED TO STOP THE CAR BEING CHASED AND SUDDENTLY GOT BUMPED FROM THE RIGHT REAR BY SAPS VEHICLE WHILE I WAS STATIONERY."/>
    <s v="TOYOTA RAV4 180 5DR"/>
    <n v="2019"/>
    <s v="JG45VXGP"/>
    <s v="RAMEETSE  "/>
    <n v="0"/>
    <n v="0"/>
    <n v="0"/>
    <n v="0"/>
    <n v="0"/>
    <n v="119633.17"/>
    <n v="862.5"/>
    <n v="0"/>
    <n v="0"/>
    <n v="0"/>
    <n v="0"/>
    <n v="0"/>
    <n v="0"/>
    <n v="0"/>
    <n v="0"/>
    <n v="0"/>
    <n v="120495.67"/>
    <d v="2020-10-06T00:00:00"/>
    <x v="0"/>
    <x v="0"/>
    <x v="1"/>
    <x v="1"/>
    <n v="1"/>
  </r>
  <r>
    <s v="CLC"/>
    <s v="C255046"/>
    <x v="12"/>
    <s v="JOWA"/>
    <x v="6"/>
    <s v="CENT"/>
    <x v="7"/>
    <x v="0"/>
    <s v=""/>
    <d v="2020-10-06T00:00:00"/>
    <d v="2020-09-28T00:00:00"/>
    <x v="5"/>
    <s v="MOTOR"/>
    <s v="Closed - Settled"/>
    <s v="COMING FROM LEAVE I FOUND SCRATCHES FROM LEFT FRONT CORNER ON MY VEHICLE."/>
    <s v="ISUZU KB200"/>
    <n v="2013"/>
    <s v="CJ56GTGP"/>
    <s v="MASHISHI "/>
    <n v="0"/>
    <n v="0"/>
    <n v="0"/>
    <n v="0"/>
    <n v="0"/>
    <n v="5386.6"/>
    <n v="0"/>
    <n v="0"/>
    <n v="0"/>
    <n v="0"/>
    <n v="0"/>
    <n v="0"/>
    <n v="0"/>
    <n v="0"/>
    <n v="0"/>
    <n v="0"/>
    <n v="5386.6"/>
    <d v="2020-10-06T00:00:00"/>
    <x v="0"/>
    <x v="1"/>
    <x v="6"/>
    <x v="7"/>
    <n v="1"/>
  </r>
  <r>
    <s v="CLC"/>
    <s v="C255047"/>
    <x v="12"/>
    <s v="JOWA"/>
    <x v="6"/>
    <s v="CENT"/>
    <x v="7"/>
    <x v="0"/>
    <s v=""/>
    <d v="2020-10-06T00:00:00"/>
    <d v="2020-09-08T00:00:00"/>
    <x v="5"/>
    <s v="MOTOR"/>
    <s v="Closed - Settled"/>
    <s v="LEFT SIDE REAR VIEW MIRROR AND LEFT FENDER DAMAGE"/>
    <s v="ISUZU KB 250DC FLEETSIDE P/U S/C"/>
    <n v="2019"/>
    <s v="JF31YZGP"/>
    <s v="DLUDLA "/>
    <n v="0"/>
    <n v="0"/>
    <n v="0"/>
    <n v="0"/>
    <n v="0"/>
    <n v="16026.4"/>
    <n v="1092.5"/>
    <n v="0"/>
    <n v="0"/>
    <n v="0"/>
    <n v="0"/>
    <n v="0"/>
    <n v="0"/>
    <n v="0"/>
    <n v="0"/>
    <n v="0"/>
    <n v="17118.900000000001"/>
    <d v="2020-10-06T00:00:00"/>
    <x v="0"/>
    <x v="1"/>
    <x v="6"/>
    <x v="7"/>
    <n v="1"/>
  </r>
  <r>
    <s v="CLC"/>
    <s v="C255048"/>
    <x v="12"/>
    <s v="JOWA"/>
    <x v="6"/>
    <s v="CENT"/>
    <x v="7"/>
    <x v="0"/>
    <s v=""/>
    <d v="2020-10-06T00:00:00"/>
    <d v="2020-09-26T00:00:00"/>
    <x v="28"/>
    <s v="MOTOR"/>
    <s v="Closed - Settled"/>
    <s v="I WAS AT BURKE ST CORNER NERINE ST KENSIGNTON-B, WHEN I WAS CONFIRMING ONE OF MY JOB AND THE CA REGISTRATION FH98GCGP BUMPED AT MY TRUCK AT THE BACK AND MY EMERGENCY LIGHTS AND HAZARDS WAS ON AND CONES."/>
    <s v="ISUZU NMR 250 CREW CAB F/C C/C"/>
    <n v="2013"/>
    <s v="CP02STGP"/>
    <s v="MOKELA "/>
    <n v="0"/>
    <n v="0"/>
    <n v="0"/>
    <n v="0"/>
    <n v="0"/>
    <n v="135517.44"/>
    <n v="1145"/>
    <n v="0"/>
    <n v="0"/>
    <n v="827"/>
    <n v="0"/>
    <n v="0"/>
    <n v="0"/>
    <n v="0"/>
    <n v="0"/>
    <n v="0"/>
    <n v="137489.44"/>
    <d v="2020-10-06T00:00:00"/>
    <x v="0"/>
    <x v="1"/>
    <x v="6"/>
    <x v="7"/>
    <n v="1"/>
  </r>
  <r>
    <s v="CLC"/>
    <s v="C255049"/>
    <x v="12"/>
    <s v="JOWA"/>
    <x v="6"/>
    <s v="CENT"/>
    <x v="7"/>
    <x v="0"/>
    <s v=""/>
    <d v="2020-10-06T00:00:00"/>
    <d v="2020-09-25T00:00:00"/>
    <x v="28"/>
    <s v="MOTOR"/>
    <s v="Closed - Claim documents outstanding"/>
    <s v="I WAS REVERSING AND THE DRIVER OF WHITE AVANZA HIT ME AT THE BACK OF THE TRUCK."/>
    <s v="ISUZU NMR 250 CREW CAB F/C C/C"/>
    <n v="2013"/>
    <s v="CN70JFGP"/>
    <s v="BUTHELEZI "/>
    <n v="0"/>
    <n v="0"/>
    <n v="0"/>
    <n v="0"/>
    <n v="0"/>
    <n v="0"/>
    <n v="0"/>
    <n v="0"/>
    <n v="0"/>
    <n v="0"/>
    <n v="0"/>
    <n v="0"/>
    <n v="0"/>
    <n v="0"/>
    <n v="0"/>
    <n v="0"/>
    <n v="0"/>
    <d v="2020-10-06T00:00:00"/>
    <x v="0"/>
    <x v="1"/>
    <x v="6"/>
    <x v="7"/>
    <n v="1"/>
  </r>
  <r>
    <s v="CLC"/>
    <s v="C255050"/>
    <x v="12"/>
    <s v="JOWA"/>
    <x v="6"/>
    <s v="CENT"/>
    <x v="7"/>
    <x v="0"/>
    <s v=""/>
    <d v="2020-10-06T00:00:00"/>
    <d v="2020-09-01T00:00:00"/>
    <x v="17"/>
    <s v="MOTOR"/>
    <s v="Closed - Settled"/>
    <s v="I WAS DRIVING ON ALLENDALE TO JUKKEI WERE THERE IS CONSTRUCTION ON THE ROADSIDE IT WAS RUSH TIME WHEN TAXI DRIVEN OFF THE ROAD ON RIGHT HAND SIDE AND WHEN HE TRY TO COME BACK FROM THE ROAD HE HIT SOME STONE WITH DUST THAT HIT, MY WINDSCREEN"/>
    <s v="ISUZU NMR 250 CREW CAB AMT F/C C/C"/>
    <n v="2013"/>
    <s v="CN70JGGP"/>
    <s v="RASEKHULA "/>
    <n v="0"/>
    <n v="0"/>
    <n v="0"/>
    <n v="0"/>
    <n v="0"/>
    <n v="8768.75"/>
    <n v="0"/>
    <n v="0"/>
    <n v="0"/>
    <n v="0"/>
    <n v="0"/>
    <n v="0"/>
    <n v="0"/>
    <n v="0"/>
    <n v="0"/>
    <n v="0"/>
    <n v="8768.75"/>
    <d v="2020-10-06T00:00:00"/>
    <x v="0"/>
    <x v="1"/>
    <x v="6"/>
    <x v="7"/>
    <n v="1"/>
  </r>
  <r>
    <s v="CLC"/>
    <s v="C255051"/>
    <x v="12"/>
    <s v="JOWA"/>
    <x v="6"/>
    <s v="CENT"/>
    <x v="7"/>
    <x v="0"/>
    <s v=""/>
    <d v="2020-10-06T00:00:00"/>
    <d v="2020-09-09T00:00:00"/>
    <x v="5"/>
    <s v="MOTOR"/>
    <s v="Closed - Settled"/>
    <s v="I RECEIVED VEHICLE WITH THE FOLLOWING DEFECTS, SCRATCHES ON THE FRONT BUMPER AND TAIL GATE. DENTS ON THE PASSENGER LEFT FRONT AND BACK DOOR ALSO LEFT FENDER, MISSISNG GRILL COVER. CANOPY SHOCKS AND LOCK NOT WORKING."/>
    <s v="ISUZU KB 200 FLEETSIDE P/U S/C"/>
    <n v="2013"/>
    <s v="CJ79RRGP"/>
    <s v="MAKGOBATLOU "/>
    <n v="0"/>
    <n v="0"/>
    <n v="0"/>
    <n v="0"/>
    <n v="0"/>
    <n v="42249.94"/>
    <n v="977.5"/>
    <n v="0"/>
    <n v="0"/>
    <n v="0"/>
    <n v="0"/>
    <n v="0"/>
    <n v="0"/>
    <n v="0"/>
    <n v="0"/>
    <n v="0"/>
    <n v="43227.44"/>
    <d v="2020-10-06T00:00:00"/>
    <x v="0"/>
    <x v="1"/>
    <x v="6"/>
    <x v="7"/>
    <n v="1"/>
  </r>
  <r>
    <s v="CLC"/>
    <s v="C255052"/>
    <x v="12"/>
    <s v="JOWA"/>
    <x v="6"/>
    <s v="CENT"/>
    <x v="7"/>
    <x v="0"/>
    <s v=""/>
    <d v="2020-10-06T00:00:00"/>
    <d v="2020-08-31T00:00:00"/>
    <x v="5"/>
    <s v="MOTOR"/>
    <s v="Closed - Settled"/>
    <s v="SPAREWHEEL, JACK AND WHEEL SPANNER AND WHEEL NUT COVERX1 FRONT LEFT SIDE WHERE NOT FOUND INSIDE THE CAR WHEN I TOOK OVER."/>
    <s v="ISUZU KB 200 FLEETSIDE P/U S/C"/>
    <n v="2013"/>
    <s v="CJ79RRGP"/>
    <s v="MAKGOBATLOU "/>
    <n v="0"/>
    <n v="0"/>
    <n v="0"/>
    <n v="0"/>
    <n v="0"/>
    <n v="11302.26"/>
    <n v="0"/>
    <n v="0"/>
    <n v="0"/>
    <n v="0"/>
    <n v="0"/>
    <n v="0"/>
    <n v="0"/>
    <n v="0"/>
    <n v="0"/>
    <n v="0"/>
    <n v="11302.26"/>
    <d v="2020-10-06T00:00:00"/>
    <x v="0"/>
    <x v="1"/>
    <x v="6"/>
    <x v="7"/>
    <n v="1"/>
  </r>
  <r>
    <s v="CLC"/>
    <s v="C255053"/>
    <x v="12"/>
    <s v="JOWA"/>
    <x v="6"/>
    <s v="CENT"/>
    <x v="7"/>
    <x v="0"/>
    <s v=""/>
    <d v="2020-10-06T00:00:00"/>
    <d v="2020-09-29T00:00:00"/>
    <x v="28"/>
    <s v="MOTOR"/>
    <s v="Closed - Settled"/>
    <s v="I WAS DRIVING AT MALIBONGWE TURNING TO OLIEVENHOUT THE ROBOT WAS CALLING ME THE BIKE GUY PASS THE ROBOT AND BUMP MY TRUCK."/>
    <s v="ISUZU NMR250"/>
    <n v="2013"/>
    <s v="CM78FTGP"/>
    <s v="SITHOLE "/>
    <n v="0"/>
    <n v="0"/>
    <n v="0"/>
    <n v="0"/>
    <n v="0"/>
    <n v="16243.85"/>
    <n v="850"/>
    <n v="0"/>
    <n v="0"/>
    <n v="0"/>
    <n v="0"/>
    <n v="0"/>
    <n v="0"/>
    <n v="0"/>
    <n v="0"/>
    <n v="0"/>
    <n v="17093.849999999999"/>
    <d v="2020-10-06T00:00:00"/>
    <x v="0"/>
    <x v="1"/>
    <x v="6"/>
    <x v="7"/>
    <n v="1"/>
  </r>
  <r>
    <s v="CLC"/>
    <s v="C255054"/>
    <x v="11"/>
    <s v="JOWA"/>
    <x v="6"/>
    <s v="CENT"/>
    <x v="7"/>
    <x v="0"/>
    <s v=""/>
    <d v="2020-10-06T00:00:00"/>
    <d v="2020-05-28T00:00:00"/>
    <x v="28"/>
    <s v="MOTOR"/>
    <s v="Closed - Claim documents outstanding"/>
    <s v="I ZAKHELE WAS WAITING FOR MY COULIGUES TO GET INTO THE TRUCK.ANOTHER DRIVER WAS GOING OUT AND HE HOOKED MY TRUCK."/>
    <s v="ISUZU NMR 250 CREW CAB F/C C/C"/>
    <n v="2013"/>
    <s v="CM78JGGP"/>
    <s v="MASHILOANE "/>
    <n v="0"/>
    <n v="0"/>
    <n v="0"/>
    <n v="0"/>
    <n v="0"/>
    <n v="0"/>
    <n v="0"/>
    <n v="0"/>
    <n v="0"/>
    <n v="0"/>
    <n v="0"/>
    <n v="0"/>
    <n v="0"/>
    <n v="0"/>
    <n v="0"/>
    <n v="0"/>
    <n v="0"/>
    <d v="2020-10-06T00:00:00"/>
    <x v="0"/>
    <x v="1"/>
    <x v="6"/>
    <x v="7"/>
    <n v="1"/>
  </r>
  <r>
    <s v="CLC"/>
    <s v="C255055"/>
    <x v="12"/>
    <s v="JOWA"/>
    <x v="6"/>
    <s v="CENT"/>
    <x v="7"/>
    <x v="0"/>
    <s v=""/>
    <d v="2020-10-06T00:00:00"/>
    <d v="2020-09-14T00:00:00"/>
    <x v="5"/>
    <s v="MOTOR"/>
    <s v="Closed - Claim documents outstanding"/>
    <s v="WHILE WE WERE BUSY WORKING AT THE ABOVE ADDRESS WE FOUND OUT THAT THE CAR WAS BUMPED BY UNKNOWN CAR ON THE LEFT FRONT CORNER BUMPER."/>
    <s v="FORD RANGER"/>
    <n v="2019"/>
    <s v="JG77FXGP"/>
    <s v="NXALASE "/>
    <n v="0"/>
    <n v="0"/>
    <n v="0"/>
    <n v="0"/>
    <n v="0"/>
    <n v="0"/>
    <n v="0"/>
    <n v="0"/>
    <n v="0"/>
    <n v="0"/>
    <n v="0"/>
    <n v="0"/>
    <n v="0"/>
    <n v="0"/>
    <n v="0"/>
    <n v="0"/>
    <n v="0"/>
    <d v="2020-10-06T00:00:00"/>
    <x v="0"/>
    <x v="1"/>
    <x v="6"/>
    <x v="7"/>
    <n v="1"/>
  </r>
  <r>
    <s v="CLC"/>
    <s v="C255056"/>
    <x v="12"/>
    <s v="JOWA"/>
    <x v="6"/>
    <s v="CENT"/>
    <x v="7"/>
    <x v="0"/>
    <s v=""/>
    <d v="2020-10-06T00:00:00"/>
    <d v="2020-09-01T00:00:00"/>
    <x v="5"/>
    <s v="MOTOR"/>
    <s v="Closed - Settled"/>
    <s v="I FOUND A VEHICLE WITHOUT A JACK."/>
    <s v="ISUZU KB 200 FLEETSIDE P/U S/C"/>
    <n v="2013"/>
    <s v="CJ86SZGP"/>
    <s v="NETSHITAHAME "/>
    <n v="0"/>
    <n v="0"/>
    <n v="0"/>
    <n v="0"/>
    <n v="0"/>
    <n v="4305.22"/>
    <n v="0"/>
    <n v="0"/>
    <n v="0"/>
    <n v="0"/>
    <n v="0"/>
    <n v="0"/>
    <n v="0"/>
    <n v="0"/>
    <n v="0"/>
    <n v="0"/>
    <n v="4305.22"/>
    <d v="2020-10-06T00:00:00"/>
    <x v="0"/>
    <x v="1"/>
    <x v="6"/>
    <x v="7"/>
    <n v="1"/>
  </r>
  <r>
    <s v="CLC"/>
    <s v="C255103"/>
    <x v="12"/>
    <s v="PUBP"/>
    <x v="1"/>
    <s v="JMPD"/>
    <x v="1"/>
    <x v="0"/>
    <s v=""/>
    <d v="2020-10-07T00:00:00"/>
    <d v="2020-09-20T00:00:00"/>
    <x v="5"/>
    <s v="MOTOR"/>
    <s v="Closed - Settled"/>
    <s v="WAS ATTENDING A COMPLIANT WITH MY COLLEAGE, IT WAS AN ACCIDENT WHICH INVOLVED FOUR VEHICLES JUST WHEN I WAS TRYING TO SECURE THE SCENE,THE ANOTHER VEHICLE HIT MY RIGHT SIDE MIRROR."/>
    <s v="BMW 320D START (E90)"/>
    <n v="2019"/>
    <s v="JD71YHGP"/>
    <s v="NHLAPO "/>
    <n v="0"/>
    <n v="0"/>
    <n v="0"/>
    <n v="0"/>
    <n v="0"/>
    <n v="13368.65"/>
    <n v="0"/>
    <n v="0"/>
    <n v="0"/>
    <n v="0"/>
    <n v="0"/>
    <n v="0"/>
    <n v="0"/>
    <n v="0"/>
    <n v="0"/>
    <n v="0"/>
    <n v="13368.65"/>
    <d v="2020-10-07T00:00:00"/>
    <x v="0"/>
    <x v="0"/>
    <x v="1"/>
    <x v="1"/>
    <n v="1"/>
  </r>
  <r>
    <s v="CLC"/>
    <s v="C255104"/>
    <x v="11"/>
    <s v="PZOO"/>
    <x v="0"/>
    <s v="CPRE"/>
    <x v="58"/>
    <x v="0"/>
    <s v=""/>
    <d v="2020-10-07T00:00:00"/>
    <d v="2019-11-23T00:00:00"/>
    <x v="28"/>
    <s v="MOTOR"/>
    <s v="Closed - Third Party Claim Settled - Saving Noted"/>
    <s v="DRIVER BUMPED KAWASAKI BIKE AT WHICH WAS PARKED ON SIDE OF THE ROAD AT KIBLERPARK."/>
    <s v="NISSAN NP200"/>
    <n v="2019"/>
    <s v="JF63YXGP"/>
    <s v="PHIRI "/>
    <n v="0"/>
    <n v="0"/>
    <n v="0"/>
    <n v="0"/>
    <n v="0"/>
    <n v="0"/>
    <n v="0"/>
    <n v="0"/>
    <n v="0"/>
    <n v="0"/>
    <n v="0"/>
    <n v="0"/>
    <n v="0"/>
    <n v="0"/>
    <n v="22998.09"/>
    <n v="661.19"/>
    <n v="23659.279999999999"/>
    <d v="2020-10-07T00:00:00"/>
    <x v="0"/>
    <x v="0"/>
    <x v="0"/>
    <x v="58"/>
    <n v="1"/>
  </r>
  <r>
    <s v="CLC"/>
    <s v="C255105"/>
    <x v="11"/>
    <s v="PZOO"/>
    <x v="0"/>
    <s v="CPRC"/>
    <x v="25"/>
    <x v="0"/>
    <s v=""/>
    <d v="2020-10-07T00:00:00"/>
    <d v="2020-06-30T00:00:00"/>
    <x v="5"/>
    <s v="MOTOR"/>
    <s v="Closed - Claim documents outstanding"/>
    <s v="VEHICLE STUCK IN MUD AT COSMOS CITY."/>
    <s v="ISUZU FSR750"/>
    <n v="2015"/>
    <s v="DR80TGGP"/>
    <s v="ZULU "/>
    <n v="0"/>
    <n v="0"/>
    <n v="0"/>
    <n v="0"/>
    <n v="0"/>
    <n v="0"/>
    <n v="0"/>
    <n v="0"/>
    <n v="0"/>
    <n v="0"/>
    <n v="0"/>
    <n v="0"/>
    <n v="0"/>
    <n v="0"/>
    <n v="0"/>
    <n v="0"/>
    <n v="0"/>
    <d v="2020-10-07T00:00:00"/>
    <x v="0"/>
    <x v="0"/>
    <x v="0"/>
    <x v="25"/>
    <n v="1"/>
  </r>
  <r>
    <s v="CLC"/>
    <s v="C255106"/>
    <x v="12"/>
    <s v="CIPO"/>
    <x v="7"/>
    <s v="CITP"/>
    <x v="9"/>
    <x v="0"/>
    <s v=""/>
    <d v="2020-10-07T00:00:00"/>
    <d v="2020-08-19T00:00:00"/>
    <x v="28"/>
    <s v="MOTOR"/>
    <s v="Closed - Settled"/>
    <s v="VHC A WAS GOING STRAIGHT AND VHC B GOING OPPOSITE DIRECTION THERE WAS VHC B OVERTOOK DRIVING TO THE PAVEMENT THATS WHEN VHC B BUMPED VHC A DAMAGED ON THE REAR LEFT AND TAILGATE."/>
    <s v="FORD RANGER 2.5I P/U C/C"/>
    <n v="2019"/>
    <s v="JD95SXGP"/>
    <s v="NDOU "/>
    <n v="0"/>
    <n v="0"/>
    <n v="0"/>
    <n v="0"/>
    <n v="0"/>
    <n v="10383.06"/>
    <n v="0"/>
    <n v="0"/>
    <n v="0"/>
    <n v="0"/>
    <n v="0"/>
    <n v="0"/>
    <n v="0"/>
    <n v="0"/>
    <n v="0"/>
    <n v="0"/>
    <n v="10383.06"/>
    <d v="2020-10-07T00:00:00"/>
    <x v="0"/>
    <x v="1"/>
    <x v="7"/>
    <x v="9"/>
    <n v="1"/>
  </r>
  <r>
    <s v="CLC"/>
    <s v="C255107"/>
    <x v="12"/>
    <s v="CIPO"/>
    <x v="7"/>
    <s v="LENA"/>
    <x v="41"/>
    <x v="0"/>
    <s v=""/>
    <d v="2020-10-07T00:00:00"/>
    <d v="2020-09-26T00:00:00"/>
    <x v="5"/>
    <s v="MOTOR"/>
    <s v="Closed - Settled"/>
    <s v="DRIVER LOST CONTROL OF THE VEHICLE AND ROLLED ABOUT 3 TIME ACCORDING TO WITNESSES."/>
    <s v="VOLKSWAGEN POLO VIVO 1.6 TRENDLINE 5DR"/>
    <n v="2019"/>
    <s v="HR14DNGP"/>
    <s v="MTHIMKHULU "/>
    <n v="0"/>
    <n v="0"/>
    <n v="0"/>
    <n v="0"/>
    <n v="0"/>
    <n v="211370"/>
    <n v="862.5"/>
    <n v="0"/>
    <n v="0"/>
    <n v="0"/>
    <n v="0"/>
    <n v="0"/>
    <n v="0"/>
    <n v="0"/>
    <n v="0"/>
    <n v="0"/>
    <n v="212232.5"/>
    <d v="2020-10-07T00:00:00"/>
    <x v="0"/>
    <x v="1"/>
    <x v="7"/>
    <x v="41"/>
    <n v="1"/>
  </r>
  <r>
    <s v="CLC"/>
    <s v="C255108"/>
    <x v="11"/>
    <s v="PUBP"/>
    <x v="1"/>
    <s v="JMPD"/>
    <x v="1"/>
    <x v="0"/>
    <s v=""/>
    <d v="2020-10-07T00:00:00"/>
    <d v="2020-03-26T00:00:00"/>
    <x v="5"/>
    <s v="MOTOR"/>
    <s v="Closed - Settled"/>
    <s v="I WAS ON PATROL , THE PATROL CAR I WAS DRIVING WAS INVOLVED IN AN ACCIDENT WITH A GREY TOYOTA COROLLA SEDAN."/>
    <s v="VOLKSWAGEN POLO VIVO 1.6 5DR"/>
    <n v="2019"/>
    <s v="JF54MKGP"/>
    <s v="THEMBA "/>
    <n v="0"/>
    <n v="0"/>
    <n v="0"/>
    <n v="0"/>
    <n v="0"/>
    <n v="34382.01"/>
    <n v="862.5"/>
    <n v="0"/>
    <n v="0"/>
    <n v="0"/>
    <n v="0"/>
    <n v="0"/>
    <n v="0"/>
    <n v="0"/>
    <n v="0"/>
    <n v="0"/>
    <n v="35244.51"/>
    <d v="2020-10-07T00:00:00"/>
    <x v="0"/>
    <x v="0"/>
    <x v="1"/>
    <x v="1"/>
    <n v="1"/>
  </r>
  <r>
    <s v="CLC"/>
    <s v="C255109"/>
    <x v="11"/>
    <s v="CIPO"/>
    <x v="7"/>
    <s v="MIDR"/>
    <x v="47"/>
    <x v="0"/>
    <s v=""/>
    <d v="2020-10-07T00:00:00"/>
    <d v="2020-01-06T00:00:00"/>
    <x v="5"/>
    <s v="MOTOR"/>
    <s v="Closed - Settled"/>
    <s v="WHEN I REVERSED BAKKIE AFTER RESTORING POWER AT MINI SUB BERBET STR. I BUMP THE RIGHT REAR INDICATOR AND THE UPPER BODY DAMAGED"/>
    <s v="ISUZU KB 250DC LE A/C P/U S/C"/>
    <n v="2019"/>
    <s v="JF31LMGP"/>
    <s v="SACHAKA "/>
    <n v="0"/>
    <n v="0"/>
    <n v="0"/>
    <n v="0"/>
    <n v="0"/>
    <n v="4788.75"/>
    <n v="0"/>
    <n v="0"/>
    <n v="0"/>
    <n v="0"/>
    <n v="0"/>
    <n v="0"/>
    <n v="0"/>
    <n v="0"/>
    <n v="0"/>
    <n v="0"/>
    <n v="4788.75"/>
    <d v="2020-10-07T00:00:00"/>
    <x v="0"/>
    <x v="1"/>
    <x v="7"/>
    <x v="47"/>
    <n v="1"/>
  </r>
  <r>
    <s v="CLC"/>
    <s v="C255110"/>
    <x v="12"/>
    <s v="JRAY"/>
    <x v="8"/>
    <s v="JRAA"/>
    <x v="10"/>
    <x v="0"/>
    <s v=""/>
    <d v="2020-10-07T00:00:00"/>
    <d v="2020-10-01T00:00:00"/>
    <x v="28"/>
    <s v="MOTOR"/>
    <s v="Closed - Settled"/>
    <s v="HIT OTHER  TRUCK BACK SIDE RIGHT CORNER SIDE DAMAGES FRONT BUMPER AND NUMBER PLATE GRILL FRONT FENDER WINDSCREENREG NO. FG 94MHGP"/>
    <s v="ISUZU NPR 400 AMT CREW CAB F/C C/C"/>
    <n v="2013"/>
    <s v="FG94MHGP"/>
    <s v="Fezile Favourite Hlatshwayo"/>
    <n v="0"/>
    <n v="0"/>
    <n v="0"/>
    <n v="0"/>
    <n v="0"/>
    <n v="71771.8"/>
    <n v="1145"/>
    <n v="0"/>
    <n v="0"/>
    <n v="0"/>
    <n v="0"/>
    <n v="0"/>
    <n v="0"/>
    <n v="0"/>
    <n v="0"/>
    <n v="0"/>
    <n v="72916.800000000003"/>
    <d v="2020-10-07T00:00:00"/>
    <x v="0"/>
    <x v="2"/>
    <x v="8"/>
    <x v="10"/>
    <n v="1"/>
  </r>
  <r>
    <s v="CLC"/>
    <s v="C255111"/>
    <x v="12"/>
    <s v="JOWA"/>
    <x v="6"/>
    <s v="CENT"/>
    <x v="7"/>
    <x v="0"/>
    <s v=""/>
    <d v="2020-10-07T00:00:00"/>
    <d v="2020-08-13T00:00:00"/>
    <x v="5"/>
    <s v="MOTOR"/>
    <s v="Closed - Settled"/>
    <s v="SCRATCHED THE VEHICLE AGAINST THE BARRICADES DURING THE PROTESTS"/>
    <s v="FORD RANGER 2.5I P/U C/C"/>
    <n v="2018"/>
    <s v="HJ16BNGP"/>
    <s v="NETSHIVHERA "/>
    <n v="0"/>
    <n v="0"/>
    <n v="0"/>
    <n v="0"/>
    <n v="0"/>
    <n v="12267.63"/>
    <n v="1092.5"/>
    <n v="0"/>
    <n v="0"/>
    <n v="0"/>
    <n v="0"/>
    <n v="0"/>
    <n v="0"/>
    <n v="0"/>
    <n v="0"/>
    <n v="0"/>
    <n v="13360.13"/>
    <d v="2020-10-07T00:00:00"/>
    <x v="0"/>
    <x v="1"/>
    <x v="6"/>
    <x v="7"/>
    <n v="1"/>
  </r>
  <r>
    <s v="CLC"/>
    <s v="C255112"/>
    <x v="12"/>
    <s v="CIPO"/>
    <x v="7"/>
    <s v="REUV"/>
    <x v="33"/>
    <x v="0"/>
    <s v=""/>
    <d v="2020-10-07T00:00:00"/>
    <d v="2020-09-29T00:00:00"/>
    <x v="5"/>
    <s v="MOTOR"/>
    <s v="Closed - Settled"/>
    <s v="HANGING WIRE HOOKED THE MIRROR AS I WAS REVERSING"/>
    <s v="TOYOTA HILUX 2.5 D-4D S P/U S/C"/>
    <n v="2019"/>
    <s v="JG21PCGP"/>
    <s v="SAKOANE "/>
    <n v="0"/>
    <n v="0"/>
    <n v="0"/>
    <n v="0"/>
    <n v="0"/>
    <n v="0"/>
    <n v="0"/>
    <n v="0"/>
    <n v="0"/>
    <n v="0"/>
    <n v="0"/>
    <n v="0"/>
    <n v="0"/>
    <n v="0"/>
    <n v="0"/>
    <n v="0"/>
    <n v="3850"/>
    <d v="2020-10-07T00:00:00"/>
    <x v="0"/>
    <x v="1"/>
    <x v="7"/>
    <x v="33"/>
    <n v="1"/>
  </r>
  <r>
    <s v="CLC"/>
    <s v="C255113"/>
    <x v="11"/>
    <s v="PUBP"/>
    <x v="1"/>
    <s v="JMPD"/>
    <x v="1"/>
    <x v="0"/>
    <s v=""/>
    <d v="2020-10-07T00:00:00"/>
    <d v="2020-04-24T00:00:00"/>
    <x v="5"/>
    <s v="MOTOR"/>
    <s v="Closed - Settled"/>
    <s v="I WAS VISITING SECURITY SITE WHEN I WAS ON MY WAY OUT, THE REMOTE GATE CAME BACK IT WAS OUT OF ORDER AND HIT THE PATROL VEHICLE AT THE FAR LEFT BACK,SIDE WINDOW, REAR LEFT FENDER AND LEFT REAR TAIL LIGHT."/>
    <s v="TOYOTA QUANTUM 2.5 D-4D 14 SEAT"/>
    <n v="2019"/>
    <s v="JB81WMGP"/>
    <s v="MAWELA "/>
    <n v="0"/>
    <n v="0"/>
    <n v="0"/>
    <n v="0"/>
    <n v="0"/>
    <n v="103415.51"/>
    <n v="862.5"/>
    <n v="0"/>
    <n v="0"/>
    <n v="0"/>
    <n v="0"/>
    <n v="0"/>
    <n v="0"/>
    <n v="0"/>
    <n v="0"/>
    <n v="0"/>
    <n v="104278.01"/>
    <d v="2020-10-07T00:00:00"/>
    <x v="0"/>
    <x v="0"/>
    <x v="1"/>
    <x v="1"/>
    <n v="1"/>
  </r>
  <r>
    <s v="CLC"/>
    <s v="C255114"/>
    <x v="12"/>
    <s v="CIPO"/>
    <x v="7"/>
    <s v="MIDR"/>
    <x v="47"/>
    <x v="0"/>
    <s v=""/>
    <d v="2020-10-07T00:00:00"/>
    <d v="2020-07-02T00:00:00"/>
    <x v="28"/>
    <s v="MOTOR"/>
    <s v="Closed - Settled"/>
    <s v="THE TRUCK WAS PARKED INFRONT AND I HAVE PARKED BEHIND IT THE COMMUNITY PROVOKED US AND MY HAND BRAKE WAS NOT FULLY TIGHT ACCIDENTALLY THE CAR ROLLED AND BUMP THE TRUCK BEHIND THE VEHICLE HAD FRONT DAMAGES AND AS WELL AS THE WINDSCREEN"/>
    <s v="ISUZU KB 250DC LE P/U S/C"/>
    <n v="2019"/>
    <s v="JF31LMGP"/>
    <s v="BAKANA "/>
    <n v="0"/>
    <n v="0"/>
    <n v="0"/>
    <n v="0"/>
    <n v="0"/>
    <n v="36533.21"/>
    <n v="1092.5"/>
    <n v="0"/>
    <n v="0"/>
    <n v="0"/>
    <n v="0"/>
    <n v="0"/>
    <n v="0"/>
    <n v="0"/>
    <n v="0"/>
    <n v="0"/>
    <n v="37625.71"/>
    <d v="2020-10-07T00:00:00"/>
    <x v="0"/>
    <x v="1"/>
    <x v="7"/>
    <x v="47"/>
    <n v="1"/>
  </r>
  <r>
    <s v="CLC"/>
    <s v="C255115"/>
    <x v="12"/>
    <s v="PZOO"/>
    <x v="0"/>
    <s v="CPRF"/>
    <x v="56"/>
    <x v="0"/>
    <s v=""/>
    <d v="2020-10-07T00:00:00"/>
    <d v="2020-09-28T00:00:00"/>
    <x v="31"/>
    <s v="MOTOR"/>
    <s v="Closed - Settled"/>
    <s v="CRAB TRUCK WAS DAMAGED WHILST LOADING TREE LOGS AT QUEENPARK IN JOBURG."/>
    <s v="ISUZU FSR750"/>
    <n v="2019"/>
    <s v="JC00YSGP"/>
    <s v="NYUMBA NYUMBA"/>
    <n v="0"/>
    <n v="0"/>
    <n v="0"/>
    <n v="0"/>
    <n v="0"/>
    <n v="181400.99"/>
    <n v="1092.5"/>
    <n v="0"/>
    <n v="0"/>
    <n v="0"/>
    <n v="0"/>
    <n v="0"/>
    <n v="0"/>
    <n v="0"/>
    <n v="0"/>
    <n v="0"/>
    <n v="182493.49"/>
    <d v="2020-10-07T00:00:00"/>
    <x v="0"/>
    <x v="0"/>
    <x v="0"/>
    <x v="56"/>
    <n v="1"/>
  </r>
  <r>
    <s v="CLC"/>
    <s v="C255116"/>
    <x v="11"/>
    <s v="PUBP"/>
    <x v="1"/>
    <s v="JMPD"/>
    <x v="1"/>
    <x v="0"/>
    <s v=""/>
    <d v="2020-10-07T00:00:00"/>
    <d v="2020-05-08T00:00:00"/>
    <x v="5"/>
    <s v="MOTOR"/>
    <s v="Closed - Settled"/>
    <s v="THE DRIVER TRIED TO SWERVE AND TO AVOID BUMPING A CYCLIST THEN HIT THE PAVEMENT."/>
    <s v="TOYOTA COROLLA 1.6 GL A/T"/>
    <n v="2018"/>
    <s v="HP71WVGP"/>
    <s v="LEDWABA "/>
    <n v="0"/>
    <n v="0"/>
    <n v="0"/>
    <n v="0"/>
    <n v="0"/>
    <n v="34302.269999999997"/>
    <n v="1145"/>
    <n v="0"/>
    <n v="0"/>
    <n v="0"/>
    <n v="0"/>
    <n v="0"/>
    <n v="0"/>
    <n v="0"/>
    <n v="0"/>
    <n v="0"/>
    <n v="35447.269999999997"/>
    <d v="2020-10-07T00:00:00"/>
    <x v="0"/>
    <x v="0"/>
    <x v="1"/>
    <x v="1"/>
    <n v="1"/>
  </r>
  <r>
    <s v="CLC"/>
    <s v="C255117"/>
    <x v="12"/>
    <s v="JOWA"/>
    <x v="6"/>
    <s v="CENT"/>
    <x v="7"/>
    <x v="0"/>
    <s v=""/>
    <d v="2020-10-07T00:00:00"/>
    <d v="2020-08-14T00:00:00"/>
    <x v="5"/>
    <s v="MOTOR"/>
    <s v="Closed - Settled"/>
    <s v="REVERSED INTO THE STATIONARY OBJECT"/>
    <s v="TOYOTA HILUX 2400 P/U S/C"/>
    <n v="2017"/>
    <s v="FX27WRGP"/>
    <s v="MAJA "/>
    <n v="0"/>
    <n v="0"/>
    <n v="0"/>
    <n v="0"/>
    <n v="0"/>
    <n v="41086.879999999997"/>
    <n v="977.5"/>
    <n v="0"/>
    <n v="0"/>
    <n v="0"/>
    <n v="0"/>
    <n v="0"/>
    <n v="0"/>
    <n v="0"/>
    <n v="0"/>
    <n v="0"/>
    <n v="42064.38"/>
    <d v="2020-10-07T00:00:00"/>
    <x v="0"/>
    <x v="1"/>
    <x v="6"/>
    <x v="7"/>
    <n v="1"/>
  </r>
  <r>
    <s v="CLC"/>
    <s v="C255118"/>
    <x v="12"/>
    <s v="PUBP"/>
    <x v="1"/>
    <s v="JMPD"/>
    <x v="1"/>
    <x v="0"/>
    <s v=""/>
    <d v="2020-10-07T00:00:00"/>
    <d v="2020-10-01T00:00:00"/>
    <x v="17"/>
    <s v="MOTOR"/>
    <s v="Closed - Settled"/>
    <s v="WHILE ON DUTY DRIVING ON THE N1 NORTH A LOOSE OBJECT ON THE ROAD HIT THE VEHICLE WINDSCREEN CAUSING A CHIP ON IT WHICH LATER THE RAN."/>
    <s v="BMW 320I START (E90)"/>
    <n v="2019"/>
    <s v="JD66YTGP"/>
    <s v="SEKGOBELA "/>
    <n v="0"/>
    <n v="0"/>
    <n v="0"/>
    <n v="0"/>
    <n v="0"/>
    <n v="7475"/>
    <n v="0"/>
    <n v="0"/>
    <n v="0"/>
    <n v="0"/>
    <n v="0"/>
    <n v="0"/>
    <n v="0"/>
    <n v="0"/>
    <n v="0"/>
    <n v="0"/>
    <n v="7475"/>
    <d v="2020-10-07T00:00:00"/>
    <x v="0"/>
    <x v="0"/>
    <x v="1"/>
    <x v="1"/>
    <n v="1"/>
  </r>
  <r>
    <s v="CLC"/>
    <s v="C255119"/>
    <x v="12"/>
    <s v="JOWA"/>
    <x v="6"/>
    <s v="CENT"/>
    <x v="7"/>
    <x v="0"/>
    <s v=""/>
    <d v="2020-10-07T00:00:00"/>
    <d v="2020-09-23T00:00:00"/>
    <x v="5"/>
    <s v="MOTOR"/>
    <s v="Closed - Settled"/>
    <s v="I WAS REVERSING AND I SCRATCHED THE LEFT MIRROR COVER"/>
    <s v="HYUNDAI I10 1.2 GLS"/>
    <n v="2019"/>
    <s v="HW50MCGP"/>
    <s v="KOTO "/>
    <n v="0"/>
    <n v="0"/>
    <n v="0"/>
    <n v="0"/>
    <n v="0"/>
    <n v="42626.33"/>
    <n v="1092.5"/>
    <n v="0"/>
    <n v="0"/>
    <n v="0"/>
    <n v="0"/>
    <n v="0"/>
    <n v="0"/>
    <n v="0"/>
    <n v="0"/>
    <n v="0"/>
    <n v="43718.83"/>
    <d v="2020-10-07T00:00:00"/>
    <x v="0"/>
    <x v="1"/>
    <x v="6"/>
    <x v="7"/>
    <n v="1"/>
  </r>
  <r>
    <s v="CLC"/>
    <s v="C255120"/>
    <x v="11"/>
    <s v="JOWA"/>
    <x v="6"/>
    <s v="CENT"/>
    <x v="7"/>
    <x v="0"/>
    <s v=""/>
    <d v="2020-10-07T00:00:00"/>
    <d v="2020-04-20T00:00:00"/>
    <x v="17"/>
    <s v="MOTOR"/>
    <s v="Closed - Settled"/>
    <s v="LEFT PASSENGER WINDOW DAMAGED BY THE STONE FROM THE BURST PIPE"/>
    <s v="ISUZU NMR 250 F/C C/C"/>
    <n v="2013"/>
    <s v="CM85DTGP"/>
    <s v="NGOBENI "/>
    <n v="0"/>
    <n v="0"/>
    <n v="0"/>
    <n v="0"/>
    <n v="0"/>
    <n v="2668"/>
    <n v="0"/>
    <n v="0"/>
    <n v="0"/>
    <n v="0"/>
    <n v="0"/>
    <n v="0"/>
    <n v="0"/>
    <n v="0"/>
    <n v="0"/>
    <n v="0"/>
    <n v="2668"/>
    <d v="2020-10-07T00:00:00"/>
    <x v="0"/>
    <x v="1"/>
    <x v="6"/>
    <x v="7"/>
    <n v="1"/>
  </r>
  <r>
    <s v="CLC"/>
    <s v="C255121"/>
    <x v="11"/>
    <s v="JRAY"/>
    <x v="8"/>
    <s v="STFL"/>
    <x v="51"/>
    <x v="0"/>
    <s v=""/>
    <d v="2020-10-07T00:00:00"/>
    <d v="2020-04-04T00:00:00"/>
    <x v="28"/>
    <s v="MOTOR"/>
    <s v="Abandoned - Uneconomical To Litigate"/>
    <s v="SEE ATTACHED ACCIDENT REPORT - third part collided with insured"/>
    <s v="NISSAN NP200 1.6 S P/U S/C"/>
    <n v="2019"/>
    <s v="JD02WDGP"/>
    <s v="MABILETSA B"/>
    <n v="0"/>
    <n v="0"/>
    <n v="0"/>
    <n v="0"/>
    <n v="0"/>
    <n v="39070.99"/>
    <n v="1092.5"/>
    <n v="0"/>
    <n v="0"/>
    <n v="575"/>
    <n v="0"/>
    <n v="0"/>
    <n v="0"/>
    <n v="0"/>
    <n v="0"/>
    <n v="0"/>
    <n v="40738.49"/>
    <d v="2020-10-07T00:00:00"/>
    <x v="0"/>
    <x v="2"/>
    <x v="8"/>
    <x v="51"/>
    <n v="1"/>
  </r>
  <r>
    <s v="CLC"/>
    <s v="C255122"/>
    <x v="12"/>
    <s v="JOWA"/>
    <x v="6"/>
    <s v="CENT"/>
    <x v="7"/>
    <x v="0"/>
    <s v=""/>
    <d v="2020-10-07T00:00:00"/>
    <d v="2020-10-03T00:00:00"/>
    <x v="28"/>
    <s v="MOTOR"/>
    <s v="Closed - Settled"/>
    <s v="TRAFFIC WAS MOVING SLOW WHEN A TRUCK BY REG NO CK83LGGP CAME TO MY LANE AND SCRATCHED MY RIGHT FENDER AND HEAD LAMP. THAT TRUCK DID NOT STOP SO WE COULD EXCHANGE DETAILS"/>
    <s v="ISUZU NPR 400 F/C C/C"/>
    <n v="2012"/>
    <s v="BY05MGGP"/>
    <s v="DIGAOTO "/>
    <n v="0"/>
    <n v="0"/>
    <n v="0"/>
    <n v="0"/>
    <n v="0"/>
    <n v="61313.97"/>
    <n v="2875"/>
    <n v="0"/>
    <n v="0"/>
    <n v="0"/>
    <n v="0"/>
    <n v="0"/>
    <n v="0"/>
    <n v="0"/>
    <n v="0"/>
    <n v="0"/>
    <n v="64188.97"/>
    <d v="2020-10-07T00:00:00"/>
    <x v="0"/>
    <x v="1"/>
    <x v="6"/>
    <x v="7"/>
    <n v="1"/>
  </r>
  <r>
    <s v="CLC"/>
    <s v="C255123"/>
    <x v="11"/>
    <s v="PUBP"/>
    <x v="1"/>
    <s v="JMPD"/>
    <x v="1"/>
    <x v="0"/>
    <s v=""/>
    <d v="2020-10-07T00:00:00"/>
    <d v="2020-02-12T00:00:00"/>
    <x v="5"/>
    <s v="MOTOR"/>
    <s v="Closed - Settled"/>
    <s v="AS I WAS TRAVELLING WEST ALONG SOWETO HIGHWAYI WIDNESSED A TRUCK OVER TURNING ON THE EASTERNLY SIDE OF SOWETO HIGHWAY , I SLIDED AND BRAKING THE YELLOW ROAD MARKING AND THEY DAMAGED THE VEHICLE ON THE BONNET AND RIGHT REAR SIDE BOOT."/>
    <s v="VOLKSWAGEN POLO VIVO 1.6 5DR"/>
    <n v="2019"/>
    <s v="JF34XXGP"/>
    <s v="MASEKO "/>
    <n v="0"/>
    <n v="0"/>
    <n v="0"/>
    <n v="0"/>
    <n v="0"/>
    <n v="31197.200000000001"/>
    <n v="1092.5"/>
    <n v="0"/>
    <n v="0"/>
    <n v="0"/>
    <n v="0"/>
    <n v="0"/>
    <n v="0"/>
    <n v="0"/>
    <n v="0"/>
    <n v="0"/>
    <n v="32289.7"/>
    <d v="2020-10-07T00:00:00"/>
    <x v="0"/>
    <x v="0"/>
    <x v="1"/>
    <x v="1"/>
    <n v="1"/>
  </r>
  <r>
    <s v="CLC"/>
    <s v="C255124"/>
    <x v="12"/>
    <s v="CIPO"/>
    <x v="7"/>
    <s v="LENA"/>
    <x v="41"/>
    <x v="0"/>
    <s v=""/>
    <d v="2020-10-07T00:00:00"/>
    <d v="2020-09-21T00:00:00"/>
    <x v="5"/>
    <s v="MOTOR"/>
    <s v="Closed - Claim documents outstanding"/>
    <s v="I WAS TURNING TO THE RIGHT AND I DROVE OVER A ROCK"/>
    <s v="FORD RANGER 2.2TDCI XL P/U D/C"/>
    <n v="2019"/>
    <s v="FZ53TDGP"/>
    <s v="MOLOI "/>
    <n v="0"/>
    <n v="0"/>
    <n v="0"/>
    <n v="0"/>
    <n v="0"/>
    <n v="0"/>
    <n v="0"/>
    <n v="0"/>
    <n v="0"/>
    <n v="0"/>
    <n v="0"/>
    <n v="0"/>
    <n v="0"/>
    <n v="0"/>
    <n v="0"/>
    <n v="0"/>
    <n v="0"/>
    <d v="2020-10-07T00:00:00"/>
    <x v="0"/>
    <x v="1"/>
    <x v="7"/>
    <x v="41"/>
    <n v="1"/>
  </r>
  <r>
    <s v="CLC"/>
    <s v="C255125"/>
    <x v="11"/>
    <s v="PZOO"/>
    <x v="0"/>
    <s v="CPRC"/>
    <x v="25"/>
    <x v="0"/>
    <s v=""/>
    <d v="2020-10-07T00:00:00"/>
    <d v="2020-06-26T00:00:00"/>
    <x v="28"/>
    <s v="MOTOR"/>
    <s v="Closed - Settled"/>
    <s v="REVERSED INTO INSURED AT MIDRAND DEPOT."/>
    <s v="FORD RANGER S/C"/>
    <n v="2019"/>
    <s v="JD96FLGP"/>
    <s v="DLEMBULA "/>
    <n v="0"/>
    <n v="0"/>
    <n v="0"/>
    <n v="0"/>
    <n v="0"/>
    <n v="44552.69"/>
    <n v="1092.5"/>
    <n v="0"/>
    <n v="0"/>
    <n v="0"/>
    <n v="0"/>
    <n v="0"/>
    <n v="0"/>
    <n v="0"/>
    <n v="0"/>
    <n v="0"/>
    <n v="45645.19"/>
    <d v="2020-10-07T00:00:00"/>
    <x v="0"/>
    <x v="0"/>
    <x v="0"/>
    <x v="25"/>
    <n v="1"/>
  </r>
  <r>
    <s v="CLC"/>
    <s v="C255126"/>
    <x v="12"/>
    <s v="PUBP"/>
    <x v="1"/>
    <s v="JMPD"/>
    <x v="1"/>
    <x v="0"/>
    <s v=""/>
    <d v="2020-10-07T00:00:00"/>
    <d v="2020-09-27T00:00:00"/>
    <x v="17"/>
    <s v="MOTOR"/>
    <s v="Closed - Settled"/>
    <s v="I WAS TRAVELLING TOWPRK WHEN A STONE HIT THE WINDSCREEN,CAUSING A CHIP AT THE RIGHT BOTTOM CORNER. I THEN NOTICED THAT THE WINDSCREEN CHIP RUN TO THE MIDDLE OF THE WINDSCREEN."/>
    <s v="VOLKSWAGEN POLO VIVO 1.6 5DR"/>
    <n v="2019"/>
    <s v="JF54MMGP"/>
    <s v="MBEWU "/>
    <n v="0"/>
    <n v="0"/>
    <n v="0"/>
    <n v="0"/>
    <n v="0"/>
    <n v="6325"/>
    <n v="0"/>
    <n v="0"/>
    <n v="0"/>
    <n v="0"/>
    <n v="0"/>
    <n v="0"/>
    <n v="0"/>
    <n v="0"/>
    <n v="0"/>
    <n v="0"/>
    <n v="6325"/>
    <d v="2020-10-07T00:00:00"/>
    <x v="0"/>
    <x v="0"/>
    <x v="1"/>
    <x v="1"/>
    <n v="1"/>
  </r>
  <r>
    <s v="CLC"/>
    <s v="C255127"/>
    <x v="12"/>
    <s v="JRAY"/>
    <x v="8"/>
    <s v="JRAA"/>
    <x v="10"/>
    <x v="0"/>
    <s v=""/>
    <d v="2020-10-07T00:00:00"/>
    <d v="2020-09-22T00:00:00"/>
    <x v="28"/>
    <s v="MOTOR"/>
    <s v="Closed - Third Party Claim Settled - Saving Noted"/>
    <s v="WINDSCREEN"/>
    <s v="ISUZU FTR 850 TIP C/C"/>
    <n v="2019"/>
    <s v="JB41BZGP"/>
    <s v="JODOLA "/>
    <n v="0"/>
    <n v="0"/>
    <n v="0"/>
    <n v="0"/>
    <n v="0"/>
    <n v="0"/>
    <n v="0"/>
    <n v="0"/>
    <n v="0"/>
    <n v="0"/>
    <n v="0"/>
    <n v="0"/>
    <n v="0"/>
    <n v="0"/>
    <n v="3249.31"/>
    <n v="87.73"/>
    <n v="3337.04"/>
    <d v="2020-10-07T00:00:00"/>
    <x v="0"/>
    <x v="2"/>
    <x v="8"/>
    <x v="10"/>
    <n v="1"/>
  </r>
  <r>
    <s v="CLC"/>
    <s v="C255128"/>
    <x v="12"/>
    <s v="JRAY"/>
    <x v="8"/>
    <s v="JRAA"/>
    <x v="10"/>
    <x v="0"/>
    <s v=""/>
    <d v="2020-10-07T00:00:00"/>
    <d v="2020-09-22T00:00:00"/>
    <x v="31"/>
    <s v="MOTOR"/>
    <s v="Closed - Settled"/>
    <s v="SEE ATTACHED - POLE FELL ON TOP OF THE ROOF"/>
    <s v="ISUZU NQR 500 AMT F/C C/C"/>
    <n v="2013"/>
    <s v="DC98TBGP"/>
    <s v="JODOLA H"/>
    <n v="0"/>
    <n v="0"/>
    <n v="0"/>
    <n v="0"/>
    <n v="0"/>
    <n v="54934.93"/>
    <n v="1725"/>
    <n v="0"/>
    <n v="0"/>
    <n v="0"/>
    <n v="0"/>
    <n v="0"/>
    <n v="0"/>
    <n v="0"/>
    <n v="0"/>
    <n v="0"/>
    <n v="56659.93"/>
    <d v="2020-10-07T00:00:00"/>
    <x v="0"/>
    <x v="2"/>
    <x v="8"/>
    <x v="10"/>
    <n v="1"/>
  </r>
  <r>
    <s v="CLC"/>
    <s v="C255129"/>
    <x v="12"/>
    <s v="JOWA"/>
    <x v="6"/>
    <s v="CENT"/>
    <x v="7"/>
    <x v="0"/>
    <s v=""/>
    <d v="2020-10-07T00:00:00"/>
    <d v="2020-09-25T00:00:00"/>
    <x v="28"/>
    <s v="MOTOR"/>
    <s v="Closed - Settled"/>
    <s v="I WAS HIT ON THE LEFT SIDE MIRROR BY ANOTHER BAKKIE. I WAS ON THE ROBOTS AND THAT VEHICLE JUST PASSED ON MY LEFT TRYING TO OFF-RAMP THEN IT HOOKED THE MIRROR CAUSING THE DAMAGES"/>
    <s v="ISUZU NPR 400 F/C C/C"/>
    <n v="2014"/>
    <s v="DB89LBGP"/>
    <s v="KHAAS "/>
    <n v="0"/>
    <n v="0"/>
    <n v="0"/>
    <n v="0"/>
    <n v="0"/>
    <n v="4905.1000000000004"/>
    <n v="0"/>
    <n v="0"/>
    <n v="0"/>
    <n v="0"/>
    <n v="0"/>
    <n v="0"/>
    <n v="0"/>
    <n v="0"/>
    <n v="0"/>
    <n v="0"/>
    <n v="4905.1000000000004"/>
    <d v="2020-10-07T00:00:00"/>
    <x v="0"/>
    <x v="1"/>
    <x v="6"/>
    <x v="7"/>
    <n v="1"/>
  </r>
  <r>
    <s v="CLC"/>
    <s v="C255130"/>
    <x v="12"/>
    <s v="PUBP"/>
    <x v="1"/>
    <s v="JMPD"/>
    <x v="1"/>
    <x v="0"/>
    <s v=""/>
    <d v="2020-10-07T00:00:00"/>
    <d v="2020-10-02T00:00:00"/>
    <x v="5"/>
    <s v="MOTOR"/>
    <s v="Closed - Settled"/>
    <s v="TRAVELLING ALONG N1 SOUTH AND N12 SPLI SOUTH. THE VEHICLE HIT AN OBJECT  THAT DAMAGED THE RIGHT RIM AND ENGEN MOUNTING UNDER COURAGE NO VISIBLE DAMAGES."/>
    <s v="BMW 320D (E90)"/>
    <n v="2019"/>
    <s v="JD72BTGP"/>
    <s v="KLAAS "/>
    <n v="0"/>
    <n v="0"/>
    <n v="0"/>
    <n v="0"/>
    <n v="0"/>
    <n v="37684.67"/>
    <n v="1145"/>
    <n v="0"/>
    <n v="0"/>
    <n v="0"/>
    <n v="0"/>
    <n v="0"/>
    <n v="0"/>
    <n v="0"/>
    <n v="0"/>
    <n v="0"/>
    <n v="38829.67"/>
    <d v="2020-10-07T00:00:00"/>
    <x v="0"/>
    <x v="0"/>
    <x v="1"/>
    <x v="1"/>
    <n v="1"/>
  </r>
  <r>
    <s v="CLC"/>
    <s v="C255131"/>
    <x v="12"/>
    <s v="JRAY"/>
    <x v="8"/>
    <s v="JRAA"/>
    <x v="10"/>
    <x v="0"/>
    <s v=""/>
    <d v="2020-10-07T00:00:00"/>
    <d v="2020-10-05T00:00:00"/>
    <x v="5"/>
    <s v="MOTOR"/>
    <s v="Closed - Claim documents outstanding"/>
    <s v="SEE ATTACHED"/>
    <s v="NISSAN NP200 1.6 S P/U S/C"/>
    <n v="2019"/>
    <s v="HK00YTGP"/>
    <s v=" "/>
    <n v="0"/>
    <n v="0"/>
    <n v="0"/>
    <n v="0"/>
    <n v="0"/>
    <n v="0"/>
    <n v="0"/>
    <n v="0"/>
    <n v="0"/>
    <n v="0"/>
    <n v="0"/>
    <n v="0"/>
    <n v="0"/>
    <n v="0"/>
    <n v="0"/>
    <n v="0"/>
    <n v="0"/>
    <d v="2020-10-07T00:00:00"/>
    <x v="0"/>
    <x v="2"/>
    <x v="8"/>
    <x v="10"/>
    <n v="1"/>
  </r>
  <r>
    <s v="CLC"/>
    <s v="C255132"/>
    <x v="12"/>
    <s v="PUBP"/>
    <x v="1"/>
    <s v="JMPD"/>
    <x v="1"/>
    <x v="0"/>
    <s v=""/>
    <d v="2020-10-07T00:00:00"/>
    <d v="2020-08-11T00:00:00"/>
    <x v="5"/>
    <s v="MOTOR"/>
    <s v="Closed - Settled"/>
    <s v="I WAS DRIVING BACK FROM MATATIELA,WHILE DRIVING IT HAPPENED THAT I DROVE OVER AN OBJECT THAT WAS LYING ON THE ROAD AND AS A RESULT IT DAMAGED THE FRONT LEFT RIM RIGHT REAR RIM."/>
    <s v="BMW 320D (E90)"/>
    <n v="2019"/>
    <s v="JD72BYGP"/>
    <s v="HLATSHWAYO "/>
    <n v="0"/>
    <n v="0"/>
    <n v="0"/>
    <n v="0"/>
    <n v="0"/>
    <n v="25472.639999999999"/>
    <n v="0"/>
    <n v="0"/>
    <n v="0"/>
    <n v="0"/>
    <n v="0"/>
    <n v="0"/>
    <n v="0"/>
    <n v="0"/>
    <n v="0"/>
    <n v="0"/>
    <n v="25472.639999999999"/>
    <d v="2020-10-07T00:00:00"/>
    <x v="0"/>
    <x v="0"/>
    <x v="1"/>
    <x v="1"/>
    <n v="1"/>
  </r>
  <r>
    <s v="CLC"/>
    <s v="C255133"/>
    <x v="12"/>
    <s v="JOWA"/>
    <x v="6"/>
    <s v="CENT"/>
    <x v="7"/>
    <x v="0"/>
    <s v=""/>
    <d v="2020-10-07T00:00:00"/>
    <d v="2020-10-04T00:00:00"/>
    <x v="17"/>
    <s v="MOTOR"/>
    <s v="Closed - Settled"/>
    <s v="I WAS DRIVNING ON ALBERTINAH SIZULU RD WHEN THE OTHER TRUCK PASS AND HIT WINDSREEN AND CRACK IT."/>
    <s v="ISUZU NMR 250 CREW CAB F/C C/C"/>
    <n v="2013"/>
    <s v="CL85KFGP"/>
    <s v="MASHWABANE "/>
    <n v="0"/>
    <n v="0"/>
    <n v="0"/>
    <n v="0"/>
    <n v="0"/>
    <n v="8711.25"/>
    <n v="0"/>
    <n v="0"/>
    <n v="0"/>
    <n v="0"/>
    <n v="0"/>
    <n v="0"/>
    <n v="0"/>
    <n v="0"/>
    <n v="0"/>
    <n v="0"/>
    <n v="8711.25"/>
    <d v="2020-10-07T00:00:00"/>
    <x v="0"/>
    <x v="1"/>
    <x v="6"/>
    <x v="7"/>
    <n v="1"/>
  </r>
  <r>
    <s v="CLC"/>
    <s v="C255196"/>
    <x v="11"/>
    <s v="METR"/>
    <x v="3"/>
    <s v="MBVM"/>
    <x v="62"/>
    <x v="1"/>
    <s v=""/>
    <d v="2020-10-08T00:00:00"/>
    <d v="2020-06-03T00:00:00"/>
    <x v="5"/>
    <s v="MOTOR"/>
    <s v="Closed - Claim documents outstanding"/>
    <s v="TRAVELLING AT BREE STREET FROM WEST TO EAST A MINI BUS TAXI SUDDENLY CHANGED LANES WITHOUT INDICATING AND COLLIDED WITH THE BUS."/>
    <s v="MERCEDES-BENZ B 170 A/T"/>
    <n v="2015"/>
    <s v="FH46KMGP"/>
    <s v="MAAKE "/>
    <n v="0"/>
    <n v="0"/>
    <n v="0"/>
    <n v="0"/>
    <n v="0"/>
    <n v="0"/>
    <n v="0"/>
    <n v="0"/>
    <n v="0"/>
    <n v="0"/>
    <n v="0"/>
    <n v="0"/>
    <n v="0"/>
    <n v="0"/>
    <n v="0"/>
    <n v="0"/>
    <n v="0"/>
    <d v="2020-10-08T00:00:00"/>
    <x v="0"/>
    <x v="2"/>
    <x v="3"/>
    <x v="62"/>
    <n v="1"/>
  </r>
  <r>
    <s v="CLC"/>
    <s v="C255197"/>
    <x v="11"/>
    <s v="METR"/>
    <x v="3"/>
    <s v="MBVM"/>
    <x v="62"/>
    <x v="1"/>
    <s v=""/>
    <d v="2020-10-08T00:00:00"/>
    <d v="2020-05-22T00:00:00"/>
    <x v="5"/>
    <s v="MOTOR"/>
    <s v="Closed - Settled"/>
    <s v="BUS OPERATOR FOUND SUN ROOF GLASS BROKEN AFTER DOING PRE TRIP INSPECTION."/>
    <s v="MERCEDES-BENZ B 170 A/T"/>
    <n v="2015"/>
    <s v="FK40MMGP"/>
    <s v="MCHUNU "/>
    <n v="0"/>
    <n v="0"/>
    <n v="0"/>
    <n v="0"/>
    <n v="0"/>
    <n v="4832.88"/>
    <n v="0"/>
    <n v="0"/>
    <n v="0"/>
    <n v="0"/>
    <n v="0"/>
    <n v="0"/>
    <n v="0"/>
    <n v="0"/>
    <n v="0"/>
    <n v="0"/>
    <n v="4832.88"/>
    <d v="2020-10-08T00:00:00"/>
    <x v="0"/>
    <x v="2"/>
    <x v="3"/>
    <x v="62"/>
    <n v="1"/>
  </r>
  <r>
    <s v="CLC"/>
    <s v="C255198"/>
    <x v="12"/>
    <s v="PZOO"/>
    <x v="0"/>
    <s v="CPRF"/>
    <x v="56"/>
    <x v="0"/>
    <s v=""/>
    <d v="2020-10-08T00:00:00"/>
    <d v="2020-09-17T00:00:00"/>
    <x v="5"/>
    <s v="MOTOR"/>
    <s v="Closed - Settled"/>
    <s v="REVERSED INTO A STILL POLE AT BRAAMFONTEIN CEMETERY WHILST VISITING SECURITY OFFICERS WORKING ON SITE."/>
    <s v="FORD RANGER"/>
    <n v="2019"/>
    <s v="JD95KXGP"/>
    <s v="NTULI "/>
    <n v="0"/>
    <n v="0"/>
    <n v="0"/>
    <n v="0"/>
    <n v="0"/>
    <n v="17593.490000000002"/>
    <n v="1145"/>
    <n v="0"/>
    <n v="0"/>
    <n v="0"/>
    <n v="0"/>
    <n v="0"/>
    <n v="0"/>
    <n v="0"/>
    <n v="0"/>
    <n v="0"/>
    <n v="18738.490000000002"/>
    <d v="2020-10-08T00:00:00"/>
    <x v="0"/>
    <x v="0"/>
    <x v="0"/>
    <x v="56"/>
    <n v="1"/>
  </r>
  <r>
    <s v="CLC"/>
    <s v="C255200"/>
    <x v="12"/>
    <s v="METR"/>
    <x v="3"/>
    <s v="MBVM"/>
    <x v="62"/>
    <x v="1"/>
    <s v=""/>
    <d v="2020-10-08T00:00:00"/>
    <d v="2020-07-03T00:00:00"/>
    <x v="5"/>
    <s v="MOTOR"/>
    <s v="Closed - Claim documents outstanding"/>
    <s v="VEHICLE  A  THE BUS WAS TURNING RIGHT FROM XAVIER STR INTO BENTLEY STR AND VEHICLE B THE AMBULANCE OVERTOOK THE BUS ON THE BARRIER LINE GOING STRAIGHT WITH XAVIER STR AND COLLIDED WITH THE BUS THAT WAS TURNING RIGHT."/>
    <s v="MERCEDES-BENZ B 170 A/T"/>
    <n v="2015"/>
    <s v="FH46KCGP"/>
    <s v="DOOMS "/>
    <n v="0"/>
    <n v="0"/>
    <n v="0"/>
    <n v="0"/>
    <n v="0"/>
    <n v="0"/>
    <n v="0"/>
    <n v="0"/>
    <n v="0"/>
    <n v="0"/>
    <n v="0"/>
    <n v="0"/>
    <n v="0"/>
    <n v="0"/>
    <n v="0"/>
    <n v="0"/>
    <n v="0"/>
    <d v="2020-10-08T00:00:00"/>
    <x v="0"/>
    <x v="2"/>
    <x v="3"/>
    <x v="62"/>
    <n v="1"/>
  </r>
  <r>
    <s v="CLC"/>
    <s v="C255201"/>
    <x v="12"/>
    <s v="PUBP"/>
    <x v="1"/>
    <s v="JMPD"/>
    <x v="1"/>
    <x v="0"/>
    <s v=""/>
    <d v="2020-10-08T00:00:00"/>
    <d v="2020-07-08T00:00:00"/>
    <x v="17"/>
    <s v="MOTOR"/>
    <s v="Closed - Settled"/>
    <s v="I WAS DRIVING ALONG KLIPVALLEY AND THERE WAS AN EXCAVATION ON THE ROAD WHEN I HEARD A CLICK ON THE WINDSCREEN AND UPON INVESTIGATION I NOTICED A CRACK ON THE WINDSCREEN."/>
    <s v="TOYOTA QUANTUM 2.5 D-4D 14 SEAT"/>
    <n v="2019"/>
    <s v="JF84SPGP"/>
    <s v="MANABELA "/>
    <n v="0"/>
    <n v="0"/>
    <n v="0"/>
    <n v="0"/>
    <n v="0"/>
    <n v="6440"/>
    <n v="0"/>
    <n v="0"/>
    <n v="0"/>
    <n v="0"/>
    <n v="0"/>
    <n v="0"/>
    <n v="0"/>
    <n v="0"/>
    <n v="0"/>
    <n v="0"/>
    <n v="6440"/>
    <d v="2020-10-08T00:00:00"/>
    <x v="0"/>
    <x v="0"/>
    <x v="1"/>
    <x v="1"/>
    <n v="1"/>
  </r>
  <r>
    <s v="CLC"/>
    <s v="C255202"/>
    <x v="11"/>
    <s v="PUBP"/>
    <x v="1"/>
    <s v="JMPD"/>
    <x v="1"/>
    <x v="0"/>
    <s v=""/>
    <d v="2020-10-08T00:00:00"/>
    <d v="2020-05-13T00:00:00"/>
    <x v="17"/>
    <s v="MOTOR"/>
    <s v="Closed - Settled"/>
    <s v="I WENT TO NATURENA TO FETCH A COLLEQUE AND TO MARTINDALE TO FETCH MASKS WHEN I ENTER THE VEHICLE I NOTICED THE CRACK THAT RUNS FROM THE INSIDE OF THE WINDSCREEN."/>
    <s v="FORD FOCUS 2.5 ST 5DR"/>
    <n v="2016"/>
    <s v="FW08CHGP"/>
    <s v="MABILETSA "/>
    <n v="0"/>
    <n v="0"/>
    <n v="0"/>
    <n v="0"/>
    <n v="0"/>
    <n v="6500"/>
    <n v="0"/>
    <n v="0"/>
    <n v="0"/>
    <n v="0"/>
    <n v="0"/>
    <n v="0"/>
    <n v="0"/>
    <n v="0"/>
    <n v="0"/>
    <n v="0"/>
    <n v="6500"/>
    <d v="2020-10-08T00:00:00"/>
    <x v="0"/>
    <x v="0"/>
    <x v="1"/>
    <x v="1"/>
    <n v="1"/>
  </r>
  <r>
    <s v="CLC"/>
    <s v="C255203"/>
    <x v="12"/>
    <s v="JOMA"/>
    <x v="14"/>
    <s v="JMAR"/>
    <x v="21"/>
    <x v="0"/>
    <s v=""/>
    <d v="2020-10-08T00:00:00"/>
    <d v="2020-08-10T00:00:00"/>
    <x v="28"/>
    <s v="MOTOR"/>
    <s v="Closed - Settled"/>
    <s v="I MR. FREDDY MASHAMAITE I WAS DRIVING ON CRN KING GEORGE STREET AND WOLMARANS THE ROBBOT WAS NOT WORKING, WHILE I WAS CROSSING THE ROBBOT THE OTHER CAR COMING FROM THE LEFT SIDE NEVER STOP CAME AND BUMP HE CAR THE WAS DRIVING IN FRONT BUMPE"/>
    <s v="NISSAN IMPENDULO NV 350 "/>
    <n v="2019"/>
    <s v="JJ 23 JSGP"/>
    <s v="MASHAMAIE  "/>
    <n v="0"/>
    <n v="0"/>
    <n v="0"/>
    <n v="0"/>
    <n v="0"/>
    <n v="15015.86"/>
    <n v="1145"/>
    <n v="0"/>
    <n v="0"/>
    <n v="0"/>
    <n v="0"/>
    <n v="0"/>
    <n v="0"/>
    <n v="0"/>
    <n v="0"/>
    <n v="80"/>
    <n v="16240.86"/>
    <d v="2020-10-08T00:00:00"/>
    <x v="0"/>
    <x v="2"/>
    <x v="14"/>
    <x v="21"/>
    <n v="1"/>
  </r>
  <r>
    <s v="CLC"/>
    <s v="C255204"/>
    <x v="11"/>
    <s v="METR"/>
    <x v="3"/>
    <s v="MBVM"/>
    <x v="62"/>
    <x v="1"/>
    <s v=""/>
    <d v="2020-10-08T00:00:00"/>
    <d v="2020-05-19T00:00:00"/>
    <x v="5"/>
    <s v="MOTOR"/>
    <s v="Closed - Claim documents outstanding"/>
    <s v="WINDOW JUST CRACKED BUS OPERATOR HAS NO IDEA WHAT HAPPENED"/>
    <s v="MERCEDES-BENZ B 170 A/T"/>
    <n v="2015"/>
    <s v="FH46KDGP"/>
    <s v="MOTAU "/>
    <n v="0"/>
    <n v="0"/>
    <n v="0"/>
    <n v="0"/>
    <n v="0"/>
    <n v="0"/>
    <n v="0"/>
    <n v="0"/>
    <n v="0"/>
    <n v="0"/>
    <n v="0"/>
    <n v="0"/>
    <n v="0"/>
    <n v="0"/>
    <n v="0"/>
    <n v="0"/>
    <n v="0"/>
    <d v="2020-10-08T00:00:00"/>
    <x v="0"/>
    <x v="2"/>
    <x v="3"/>
    <x v="62"/>
    <n v="1"/>
  </r>
  <r>
    <s v="CLC"/>
    <s v="C255205"/>
    <x v="12"/>
    <s v="PUBP"/>
    <x v="1"/>
    <s v="JMPD"/>
    <x v="1"/>
    <x v="0"/>
    <s v=""/>
    <d v="2020-10-08T00:00:00"/>
    <d v="2020-09-14T00:00:00"/>
    <x v="17"/>
    <s v="MOTOR"/>
    <s v="Closed - Settled"/>
    <s v="I WAS TRAVELLING ALONG MIAN REEF PROCEEDING TO WORK PLACE AND FOLLOWINFG A TRUCK BEHIND AND MY VEHICLE WAS DAMAGED BY STONE."/>
    <s v="BMW 320D (E90)"/>
    <n v="2019"/>
    <s v="JD72CHGP"/>
    <s v="RAMEETSE "/>
    <n v="0"/>
    <n v="0"/>
    <n v="0"/>
    <n v="0"/>
    <n v="0"/>
    <n v="8500"/>
    <n v="0"/>
    <n v="0"/>
    <n v="0"/>
    <n v="0"/>
    <n v="0"/>
    <n v="0"/>
    <n v="0"/>
    <n v="0"/>
    <n v="0"/>
    <n v="0"/>
    <n v="8500"/>
    <d v="2020-10-08T00:00:00"/>
    <x v="0"/>
    <x v="0"/>
    <x v="1"/>
    <x v="1"/>
    <n v="1"/>
  </r>
  <r>
    <s v="CLC"/>
    <s v="C255206"/>
    <x v="11"/>
    <s v="METR"/>
    <x v="3"/>
    <s v="MBVM"/>
    <x v="62"/>
    <x v="1"/>
    <s v=""/>
    <d v="2020-10-08T00:00:00"/>
    <d v="2020-06-30T00:00:00"/>
    <x v="28"/>
    <s v="MOTOR"/>
    <s v="Closed - Third Party Damages Only"/>
    <s v="VEHICLE  A THE BUS COLLIDED WITH VEHICLE  B  THE CAR THAT OVERTOOK THE BUS AND ABRUPTLY STOP IN FRONT OF THE BUS."/>
    <s v="MERCEDES-BENZ B 170 A/T"/>
    <n v="2015"/>
    <s v="FH46KGGP"/>
    <s v="ZINYANGA "/>
    <n v="0"/>
    <n v="0"/>
    <n v="0"/>
    <n v="0"/>
    <n v="0"/>
    <n v="0"/>
    <n v="0"/>
    <n v="0"/>
    <n v="0"/>
    <n v="0"/>
    <n v="0"/>
    <n v="0"/>
    <n v="0"/>
    <n v="0"/>
    <n v="0"/>
    <n v="0"/>
    <n v="0"/>
    <d v="2020-10-08T00:00:00"/>
    <x v="0"/>
    <x v="2"/>
    <x v="3"/>
    <x v="62"/>
    <n v="1"/>
  </r>
  <r>
    <s v="CLC"/>
    <s v="C255207"/>
    <x v="11"/>
    <s v="PUBP"/>
    <x v="1"/>
    <s v="JMPD"/>
    <x v="1"/>
    <x v="0"/>
    <s v=""/>
    <d v="2020-10-08T00:00:00"/>
    <d v="2020-03-31T00:00:00"/>
    <x v="17"/>
    <s v="MOTOR"/>
    <s v="Closed - Settled"/>
    <s v="A BRICK WAS THROWNED ON THE WINDSCREEN OF THE PATROL VEHICLE BY MY SON."/>
    <s v="VOLKSWAGEN POLO VIVO 1.6"/>
    <n v="2019"/>
    <s v="JF33TRGP"/>
    <s v="ZULU "/>
    <n v="0"/>
    <n v="0"/>
    <n v="0"/>
    <n v="0"/>
    <n v="0"/>
    <n v="6325"/>
    <n v="0"/>
    <n v="0"/>
    <n v="0"/>
    <n v="0"/>
    <n v="0"/>
    <n v="0"/>
    <n v="0"/>
    <n v="0"/>
    <n v="0"/>
    <n v="0"/>
    <n v="6325"/>
    <d v="2020-10-08T00:00:00"/>
    <x v="0"/>
    <x v="0"/>
    <x v="1"/>
    <x v="1"/>
    <n v="1"/>
  </r>
  <r>
    <s v="CLC"/>
    <s v="C255208"/>
    <x v="12"/>
    <s v="PUBP"/>
    <x v="1"/>
    <s v="JMPD"/>
    <x v="1"/>
    <x v="0"/>
    <s v=""/>
    <d v="2020-10-08T00:00:00"/>
    <d v="2020-07-01T00:00:00"/>
    <x v="5"/>
    <s v="MOTOR"/>
    <s v="Closed - Settled"/>
    <s v="AS I REVERSED INTO A CARPORT PARKING AT MARTINDALE HEAD OFFICE, I BUMPWD THE CARPORT POLE ON THE LEFT SIDE FRONT BUMPER."/>
    <s v="TOYOTA QUANTUM 2.5 D-4D 14 SEAT"/>
    <n v="2019"/>
    <s v="JG03MPGP"/>
    <s v="VAN DER LINDE "/>
    <n v="0"/>
    <n v="0"/>
    <n v="0"/>
    <n v="0"/>
    <n v="0"/>
    <n v="14441.22"/>
    <n v="0"/>
    <n v="0"/>
    <n v="0"/>
    <n v="0"/>
    <n v="0"/>
    <n v="0"/>
    <n v="0"/>
    <n v="0"/>
    <n v="0"/>
    <n v="0"/>
    <n v="14441.22"/>
    <d v="2020-10-08T00:00:00"/>
    <x v="0"/>
    <x v="0"/>
    <x v="1"/>
    <x v="1"/>
    <n v="1"/>
  </r>
  <r>
    <s v="CLC"/>
    <s v="C255209"/>
    <x v="12"/>
    <s v="METR"/>
    <x v="3"/>
    <s v="MBVM"/>
    <x v="62"/>
    <x v="1"/>
    <s v=""/>
    <d v="2020-10-08T00:00:00"/>
    <d v="2020-07-01T00:00:00"/>
    <x v="17"/>
    <s v="MOTOR"/>
    <s v="Closed - Settled"/>
    <s v="COLLIDED WITH A STATIONARY BUS WHILE REVERSING FROM THE PARKING."/>
    <s v="MERCEDES-BENZ B 170 A/T"/>
    <n v="2015"/>
    <s v="DY17RNGP"/>
    <s v="HENDRICKS "/>
    <n v="0"/>
    <n v="0"/>
    <n v="0"/>
    <n v="0"/>
    <n v="0"/>
    <n v="959.04"/>
    <n v="0"/>
    <n v="0"/>
    <n v="0"/>
    <n v="0"/>
    <n v="0"/>
    <n v="0"/>
    <n v="0"/>
    <n v="0"/>
    <n v="0"/>
    <n v="0"/>
    <n v="10959.04"/>
    <d v="2020-10-08T00:00:00"/>
    <x v="0"/>
    <x v="2"/>
    <x v="3"/>
    <x v="62"/>
    <n v="1"/>
  </r>
  <r>
    <s v="CLC"/>
    <s v="C255210"/>
    <x v="11"/>
    <s v="JOWA"/>
    <x v="6"/>
    <s v="CENT"/>
    <x v="7"/>
    <x v="0"/>
    <s v=""/>
    <d v="2020-10-08T00:00:00"/>
    <d v="2020-05-04T00:00:00"/>
    <x v="28"/>
    <s v="MOTOR"/>
    <s v="Closed - Settled"/>
    <s v="I SANDILE REPORT THAT ON THE 4TH OF MAY 2020 IN THE MORNING WAS DRIVING TO WORK AND AS I WAS DRIVING THROUGH PROTEA THEN A TAXI THAT WAS OVERTAKING MY VEHICLE ON THE LEFT DAMAGED THE MIRROR."/>
    <s v="TOYOTA HILUX 2400 P/U S/C"/>
    <n v="2019"/>
    <s v="HX77HRGP"/>
    <s v="NZAMA "/>
    <n v="0"/>
    <n v="0"/>
    <n v="0"/>
    <n v="0"/>
    <n v="0"/>
    <n v="10906.47"/>
    <n v="0"/>
    <n v="0"/>
    <n v="0"/>
    <n v="0"/>
    <n v="0"/>
    <n v="0"/>
    <n v="0"/>
    <n v="0"/>
    <n v="0"/>
    <n v="0"/>
    <n v="10906.47"/>
    <d v="2020-10-08T00:00:00"/>
    <x v="0"/>
    <x v="1"/>
    <x v="6"/>
    <x v="7"/>
    <n v="1"/>
  </r>
  <r>
    <s v="CLC"/>
    <s v="C255211"/>
    <x v="11"/>
    <s v="JOWA"/>
    <x v="6"/>
    <s v="CENT"/>
    <x v="7"/>
    <x v="0"/>
    <s v=""/>
    <d v="2020-10-08T00:00:00"/>
    <d v="2020-05-21T00:00:00"/>
    <x v="28"/>
    <s v="MOTOR"/>
    <s v="Closed - Settled"/>
    <s v="I WAS TRAVELLING ON GOLDEN HIGWAY AND THE TAXI HIT MY LEFT MIRROR THE TAXI COULDNT STOP .I DIDNT GET CHANCE TO GET THE REGISTRATION NUMBER."/>
    <s v="TOYOTA HILUX 2400 P/U S/C"/>
    <n v="2019"/>
    <s v="HX77CXGP"/>
    <s v="MAHLATJI "/>
    <n v="0"/>
    <n v="0"/>
    <n v="0"/>
    <n v="0"/>
    <n v="0"/>
    <n v="4722.5"/>
    <n v="0"/>
    <n v="0"/>
    <n v="0"/>
    <n v="0"/>
    <n v="0"/>
    <n v="0"/>
    <n v="0"/>
    <n v="0"/>
    <n v="0"/>
    <n v="0"/>
    <n v="4722.5"/>
    <d v="2020-10-08T00:00:00"/>
    <x v="0"/>
    <x v="1"/>
    <x v="6"/>
    <x v="7"/>
    <n v="1"/>
  </r>
  <r>
    <s v="CLC"/>
    <s v="C255212"/>
    <x v="12"/>
    <s v="METR"/>
    <x v="3"/>
    <s v="MBVM"/>
    <x v="62"/>
    <x v="1"/>
    <s v=""/>
    <d v="2020-10-08T00:00:00"/>
    <d v="2020-10-06T00:00:00"/>
    <x v="5"/>
    <s v="MOTOR"/>
    <s v="Closed - Claim documents outstanding"/>
    <s v="BUS OPERATOR WAS ATTACKED BY TAXI DRIVERS FROM FARADAY TAXI ASSOCCIATION AND THEY HIT THE BUS WINDOW WITH KNOBKIRRIES AT ALBERTINA SISULU DRIVE AND ALLUM ROAD."/>
    <s v="MERCEDES-BENZ B 170 A/T"/>
    <n v="2015"/>
    <s v="FH72MLGP"/>
    <s v="MAKGAKGA "/>
    <n v="0"/>
    <n v="0"/>
    <n v="0"/>
    <n v="0"/>
    <n v="0"/>
    <n v="0"/>
    <n v="0"/>
    <n v="0"/>
    <n v="0"/>
    <n v="0"/>
    <n v="0"/>
    <n v="0"/>
    <n v="0"/>
    <n v="0"/>
    <n v="0"/>
    <n v="0"/>
    <n v="0"/>
    <d v="2020-10-08T00:00:00"/>
    <x v="0"/>
    <x v="2"/>
    <x v="3"/>
    <x v="62"/>
    <n v="1"/>
  </r>
  <r>
    <s v="CLC"/>
    <s v="C255213"/>
    <x v="11"/>
    <s v="METR"/>
    <x v="3"/>
    <s v="MBVM"/>
    <x v="62"/>
    <x v="1"/>
    <s v=""/>
    <d v="2020-10-08T00:00:00"/>
    <d v="2020-06-25T00:00:00"/>
    <x v="5"/>
    <s v="MOTOR"/>
    <s v="Closed - Claim documents outstanding"/>
    <s v="MINI BUS TAXI COLLIDED WITH A STATIONARY BUS AT CORNER VON WIELIGH AND BREE STREET."/>
    <s v="MERCEDES-BENZ B 170 A/T"/>
    <n v="2015"/>
    <s v="FH46KBGP"/>
    <s v="MCHUNU "/>
    <n v="0"/>
    <n v="0"/>
    <n v="0"/>
    <n v="0"/>
    <n v="0"/>
    <n v="0"/>
    <n v="0"/>
    <n v="0"/>
    <n v="0"/>
    <n v="0"/>
    <n v="0"/>
    <n v="0"/>
    <n v="0"/>
    <n v="0"/>
    <n v="0"/>
    <n v="0"/>
    <n v="0"/>
    <d v="2020-10-08T00:00:00"/>
    <x v="0"/>
    <x v="2"/>
    <x v="3"/>
    <x v="62"/>
    <n v="1"/>
  </r>
  <r>
    <s v="CLC"/>
    <s v="C255214"/>
    <x v="12"/>
    <s v="JOMA"/>
    <x v="14"/>
    <s v="JMAR"/>
    <x v="21"/>
    <x v="0"/>
    <s v=""/>
    <d v="2020-10-08T00:00:00"/>
    <d v="2020-08-27T00:00:00"/>
    <x v="28"/>
    <s v="MOTOR"/>
    <s v="Closed - Settled"/>
    <s v="JOSEPH WAS DRIVING NP200 FOR JOBURG MARKET WITH REG JB 31 SJ GP FORM HIS PACETO WORK AT JOBUG MARKET, ON 7TH STEREET AND ALBERTIN ASISULU HE BUMPED A POLO WITH A REG NUMBER CN 74 CVGP NAVY BLUE IN COLOUR FOR MR EZEKIEL THEHO MKHONDWANE."/>
    <s v="NISSAN NP200"/>
    <n v="2018"/>
    <s v="JB 31 SJGP"/>
    <s v="MKHONDWANE  "/>
    <n v="0"/>
    <n v="0"/>
    <n v="0"/>
    <n v="0"/>
    <n v="0"/>
    <n v="19088.46"/>
    <n v="1092.5"/>
    <n v="0"/>
    <n v="0"/>
    <n v="0"/>
    <n v="0"/>
    <n v="0"/>
    <n v="0"/>
    <n v="0"/>
    <n v="0"/>
    <n v="0"/>
    <n v="20180.96"/>
    <d v="2020-10-08T00:00:00"/>
    <x v="0"/>
    <x v="2"/>
    <x v="14"/>
    <x v="21"/>
    <n v="1"/>
  </r>
  <r>
    <s v="CLC"/>
    <s v="C255215"/>
    <x v="11"/>
    <s v="PUBP"/>
    <x v="1"/>
    <s v="JMPD"/>
    <x v="1"/>
    <x v="0"/>
    <s v=""/>
    <d v="2020-10-08T00:00:00"/>
    <d v="2020-06-06T00:00:00"/>
    <x v="17"/>
    <s v="MOTOR"/>
    <s v="Closed - Settled"/>
    <s v="I WAS DRIVING ALONG K43 TOWARDS ELDOS FOLLOWING A RUBBLE TRUCK AND SOMETHING CAME OUT OF THE TRUCK AND HIT THE WINDSCREEN."/>
    <s v="NISSAN ALMERA 1.8 5DR (H11)"/>
    <n v="2019"/>
    <s v="HM77PDGP"/>
    <s v="NJANI "/>
    <n v="0"/>
    <n v="0"/>
    <n v="0"/>
    <n v="0"/>
    <n v="0"/>
    <n v="6215.75"/>
    <n v="0"/>
    <n v="0"/>
    <n v="0"/>
    <n v="0"/>
    <n v="0"/>
    <n v="0"/>
    <n v="0"/>
    <n v="0"/>
    <n v="0"/>
    <n v="0"/>
    <n v="6215.75"/>
    <d v="2020-10-08T00:00:00"/>
    <x v="0"/>
    <x v="0"/>
    <x v="1"/>
    <x v="1"/>
    <n v="1"/>
  </r>
  <r>
    <s v="CLC"/>
    <s v="C255216"/>
    <x v="11"/>
    <s v="PUBP"/>
    <x v="1"/>
    <s v="JMPD"/>
    <x v="1"/>
    <x v="0"/>
    <s v=""/>
    <d v="2020-10-08T00:00:00"/>
    <d v="2020-06-04T00:00:00"/>
    <x v="17"/>
    <s v="MOTOR"/>
    <s v="Closed - Settled"/>
    <s v="I WAS DRIVING ALONG N12 EAST BETWEEN ABU BAKER DRIVE AND KLIPSRUIT VALLEY ROAD A TRUCK CARRYING RUBBLE DROP A STONE THAT LANDED ON THE WINDCREEN LEAVING A CHIP."/>
    <s v="FORD RANGER 2.2TDCI XL 4X4 P/U S/C"/>
    <n v="2019"/>
    <s v="JF74JWGP"/>
    <s v="MAKATU "/>
    <n v="0"/>
    <n v="0"/>
    <n v="0"/>
    <n v="0"/>
    <n v="0"/>
    <n v="6152.5"/>
    <n v="0"/>
    <n v="0"/>
    <n v="0"/>
    <n v="0"/>
    <n v="0"/>
    <n v="0"/>
    <n v="0"/>
    <n v="0"/>
    <n v="0"/>
    <n v="0"/>
    <n v="6152.5"/>
    <d v="2020-10-08T00:00:00"/>
    <x v="0"/>
    <x v="0"/>
    <x v="1"/>
    <x v="1"/>
    <n v="1"/>
  </r>
  <r>
    <s v="CLC"/>
    <s v="C255272"/>
    <x v="11"/>
    <s v="METR"/>
    <x v="3"/>
    <s v="MBMP"/>
    <x v="61"/>
    <x v="1"/>
    <s v=""/>
    <d v="2020-10-09T00:00:00"/>
    <d v="2020-05-05T00:00:00"/>
    <x v="28"/>
    <s v="MOTOR"/>
    <s v="Closed - Settled"/>
    <s v="KIA RIO VEHICLE DRIVING ON THE LEFT LANE METRO BUS VEHICLE DRIVING ON THE RIGHT LANE ALONG KING SWAY AT THE INTERSECTION OF UNIVERSITY THE KIA COLLIDED TO THE METRO-BUS VEHICLE TO THE LEFT SIDE AS THE KIA NEEDED TO TURN RIGHT INTO UNIVERSIT"/>
    <s v="TOYOTA 2016"/>
    <n v="2016"/>
    <s v="FX 53 ZCGP"/>
    <s v="MAMUKEYANE  "/>
    <n v="0"/>
    <n v="0"/>
    <n v="0"/>
    <n v="0"/>
    <n v="0"/>
    <n v="57178.080000000002"/>
    <n v="1145"/>
    <n v="0"/>
    <n v="0"/>
    <n v="0"/>
    <n v="0"/>
    <n v="0"/>
    <n v="0"/>
    <n v="0"/>
    <n v="0"/>
    <n v="0"/>
    <n v="58323.08"/>
    <d v="2020-10-09T00:00:00"/>
    <x v="0"/>
    <x v="2"/>
    <x v="3"/>
    <x v="61"/>
    <n v="1"/>
  </r>
  <r>
    <s v="CLC"/>
    <s v="C255273"/>
    <x v="11"/>
    <s v="JOWA"/>
    <x v="6"/>
    <s v="CENT"/>
    <x v="7"/>
    <x v="0"/>
    <s v=""/>
    <d v="2020-10-09T00:00:00"/>
    <d v="2020-06-01T00:00:00"/>
    <x v="17"/>
    <s v="MOTOR"/>
    <s v="Closed - Settled"/>
    <s v="REAR LEFT WINDOW GLASS DAMAGED"/>
    <s v="ISUZU NMR 250 F/C C/C"/>
    <n v="2013"/>
    <s v="CL46FXGP"/>
    <s v="MKHONDWANE "/>
    <n v="0"/>
    <n v="0"/>
    <n v="0"/>
    <n v="0"/>
    <n v="0"/>
    <n v="4577.0200000000004"/>
    <n v="0"/>
    <n v="0"/>
    <n v="0"/>
    <n v="0"/>
    <n v="0"/>
    <n v="0"/>
    <n v="0"/>
    <n v="0"/>
    <n v="0"/>
    <n v="0"/>
    <n v="4577.0200000000004"/>
    <d v="2020-10-09T00:00:00"/>
    <x v="0"/>
    <x v="1"/>
    <x v="6"/>
    <x v="7"/>
    <n v="1"/>
  </r>
  <r>
    <s v="CLC"/>
    <s v="C255274"/>
    <x v="12"/>
    <s v="PZOO"/>
    <x v="0"/>
    <s v="CPRD"/>
    <x v="26"/>
    <x v="0"/>
    <s v=""/>
    <d v="2020-10-09T00:00:00"/>
    <d v="2020-08-21T00:00:00"/>
    <x v="5"/>
    <s v="MOTOR"/>
    <s v="Closed - Settled"/>
    <s v="DRIVER NOTICED THAT TRAILER TYRE WAS MISSING WHEN DOING VEHICLE INSPECTION AT DOBSONVILLE DEPOT."/>
    <s v="TRAILER 1.5 TON"/>
    <n v="2007"/>
    <s v="WCK785GP"/>
    <s v="RAMULEFHU "/>
    <n v="0"/>
    <n v="0"/>
    <n v="0"/>
    <n v="0"/>
    <n v="0"/>
    <n v="12420"/>
    <n v="750"/>
    <n v="0"/>
    <n v="0"/>
    <n v="0"/>
    <n v="0"/>
    <n v="0"/>
    <n v="0"/>
    <n v="0"/>
    <n v="0"/>
    <n v="0"/>
    <n v="13170"/>
    <d v="2020-10-09T00:00:00"/>
    <x v="0"/>
    <x v="0"/>
    <x v="0"/>
    <x v="26"/>
    <n v="1"/>
  </r>
  <r>
    <s v="CLC"/>
    <s v="C255275"/>
    <x v="11"/>
    <s v="PUBP"/>
    <x v="1"/>
    <s v="JEMR"/>
    <x v="84"/>
    <x v="3"/>
    <s v=""/>
    <d v="2020-10-09T00:00:00"/>
    <d v="2020-05-07T00:00:00"/>
    <x v="0"/>
    <s v="MOTOR"/>
    <s v="Closed - Settled"/>
    <s v="I WAS GOING TO DRIVING INSPECTIONS WHEN I REVERSED I BUMPED THE PILLAR AND DAMAGED THE RIGHT REAR STROBE LIGHT AND RIGHT REAR BACK."/>
    <s v="SCANIA BRONTO"/>
    <n v="2019"/>
    <s v="NHH 327 GP"/>
    <s v="DUDU  RATLHOKO"/>
    <n v="0"/>
    <n v="0"/>
    <n v="0"/>
    <n v="0"/>
    <n v="0"/>
    <n v="18195.89"/>
    <n v="977.5"/>
    <n v="0"/>
    <n v="0"/>
    <n v="0"/>
    <n v="0"/>
    <n v="0"/>
    <n v="0"/>
    <n v="0"/>
    <n v="0"/>
    <n v="0"/>
    <n v="19173.39"/>
    <d v="2020-10-09T00:00:00"/>
    <x v="0"/>
    <x v="0"/>
    <x v="1"/>
    <x v="84"/>
    <n v="1"/>
  </r>
  <r>
    <s v="CLC"/>
    <s v="C255276"/>
    <x v="11"/>
    <s v="PUBP"/>
    <x v="1"/>
    <s v="JMPD"/>
    <x v="1"/>
    <x v="2"/>
    <s v=""/>
    <d v="2020-10-09T00:00:00"/>
    <d v="2020-06-21T00:00:00"/>
    <x v="25"/>
    <s v="MOTOR"/>
    <s v="Closed - Settled"/>
    <s v="I WAS ON MY WAY FROM WORK TO HOME DRIVING ALONG IMPALA ROAD WHEN I CAME ACROSS DELIVERY PROTESTCOMMUNITY THROWING OBJECTS IT WAS DARK FOR MY SAFETY IT WAS NOT SAFE TO STOP OR TURN BACKUNFORTUNATLY I DROVE OVER AN OBJECT."/>
    <s v="TOYOTA COROLLA 1.6 GL A/T"/>
    <n v="2016"/>
    <s v="HZ75FJGP"/>
    <s v="MOTSHARINE s"/>
    <n v="0"/>
    <n v="0"/>
    <n v="0"/>
    <n v="0"/>
    <n v="0"/>
    <n v="0"/>
    <n v="1145"/>
    <n v="0"/>
    <n v="0"/>
    <n v="0"/>
    <n v="0"/>
    <n v="44322.22"/>
    <n v="0"/>
    <n v="0"/>
    <n v="0"/>
    <n v="0"/>
    <n v="45467.22"/>
    <d v="2020-10-09T00:00:00"/>
    <x v="0"/>
    <x v="0"/>
    <x v="1"/>
    <x v="1"/>
    <n v="1"/>
  </r>
  <r>
    <s v="CLC"/>
    <s v="C255277"/>
    <x v="12"/>
    <s v="PUBP"/>
    <x v="1"/>
    <s v="JMPD"/>
    <x v="1"/>
    <x v="0"/>
    <s v=""/>
    <d v="2020-10-09T00:00:00"/>
    <d v="2020-09-03T00:00:00"/>
    <x v="28"/>
    <s v="MOTOR"/>
    <s v="Closed - Settled"/>
    <s v="VEHICLE A WAS TRAVELLING EAST ON WEBBER RD AND AT INTERSECTION WITH BOOYENS RD THE TRAFFIC SIGN WAS GREEN FOR MY VEHICLE,THEN SUDDENLY VEHICLE B WAS TRAVELLING NORTH ON BOOYSENS RD DISREGARDED THE RED TRAFFIC SIGNAL AND BUMPED MY VEHICLE."/>
    <s v="FORD RANGER 2.2TDCI XL 4X4 P/U S/C"/>
    <n v="2014"/>
    <s v="DJ70BGGP"/>
    <s v="MNGOMEZULU "/>
    <n v="0"/>
    <n v="0"/>
    <n v="0"/>
    <n v="0"/>
    <n v="0"/>
    <n v="147448"/>
    <n v="1145"/>
    <n v="0"/>
    <n v="0"/>
    <n v="80"/>
    <n v="0"/>
    <n v="0"/>
    <n v="0"/>
    <n v="0"/>
    <n v="0"/>
    <n v="0"/>
    <n v="148673"/>
    <d v="2020-10-09T00:00:00"/>
    <x v="0"/>
    <x v="0"/>
    <x v="1"/>
    <x v="1"/>
    <n v="0.5"/>
  </r>
  <r>
    <s v="CLC"/>
    <s v="C255277"/>
    <x v="12"/>
    <s v="PUBP"/>
    <x v="1"/>
    <s v="JMPD"/>
    <x v="1"/>
    <x v="0"/>
    <s v="PUSA/0920/045526/MOR"/>
    <d v="2022-03-10T00:00:00"/>
    <d v="2020-09-03T00:00:00"/>
    <x v="3"/>
    <s v="MOTOR"/>
    <s v="Closed - Settled"/>
    <s v="VEHICLE A WAS TRAVELLING EAST ON WEBBER RD AND AT INTERSECTION WITH BOOYENS RD THE TRAFFIC SIGN WAS GREEN FOR MY VEHICLETHEN SUDDENLY VEHICLE B WAS TRAVELLING NORTH ON BOOYSENS RD DISREGARDED THE RED TRAFFIC SIGNAL AND BUMPED MY VEHICLE."/>
    <s v="FORD RANGER 2.2TDCI XL 4X4 P/U S/C"/>
    <n v="2014"/>
    <s v="DJ70BGGP"/>
    <s v="MNGOMEZULU "/>
    <n v="0"/>
    <n v="0"/>
    <n v="0"/>
    <n v="0"/>
    <n v="0"/>
    <n v="2530"/>
    <n v="0"/>
    <n v="0"/>
    <n v="0"/>
    <n v="0"/>
    <n v="0"/>
    <n v="0"/>
    <n v="0"/>
    <n v="0"/>
    <n v="0"/>
    <n v="0"/>
    <n v="2530"/>
    <d v="2022-03-10T00:00:00"/>
    <x v="0"/>
    <x v="0"/>
    <x v="1"/>
    <x v="1"/>
    <n v="0.5"/>
  </r>
  <r>
    <s v="CLC"/>
    <s v="C255278"/>
    <x v="12"/>
    <s v="PUBP"/>
    <x v="1"/>
    <s v="JMPD"/>
    <x v="1"/>
    <x v="0"/>
    <s v=""/>
    <d v="2020-10-09T00:00:00"/>
    <d v="2020-07-27T00:00:00"/>
    <x v="17"/>
    <s v="MOTOR"/>
    <s v="Closed - Settled"/>
    <s v="I WAS ON DUTY DRIVING ON A FREEWAY I WAS BEHIND THE TRUCK AND THE STONE HIT THE WINDSCREEN AND CRACKED."/>
    <s v="ISUZU KB 21 FLEETSIDE P/U S/C"/>
    <n v="2019"/>
    <s v="FT23SXGP"/>
    <s v="BALOYI "/>
    <n v="0"/>
    <n v="0"/>
    <n v="0"/>
    <n v="0"/>
    <n v="0"/>
    <n v="4500"/>
    <n v="0"/>
    <n v="0"/>
    <n v="0"/>
    <n v="0"/>
    <n v="0"/>
    <n v="0"/>
    <n v="0"/>
    <n v="0"/>
    <n v="0"/>
    <n v="0"/>
    <n v="4500"/>
    <d v="2020-10-09T00:00:00"/>
    <x v="0"/>
    <x v="0"/>
    <x v="1"/>
    <x v="1"/>
    <n v="1"/>
  </r>
  <r>
    <s v="CLC"/>
    <s v="C255279"/>
    <x v="11"/>
    <s v="PUBP"/>
    <x v="1"/>
    <s v="JMPD"/>
    <x v="1"/>
    <x v="0"/>
    <s v=""/>
    <d v="2020-10-09T00:00:00"/>
    <d v="2020-03-07T00:00:00"/>
    <x v="5"/>
    <s v="MOTOR"/>
    <s v="Closed - Settled"/>
    <s v="BUMPED AN OBJECT ON THE REAR LEFT CORNER ONLY WHILST I WAS REVERSING."/>
    <s v="NISSAN NV350 2.5 16 SEAT"/>
    <n v="2019"/>
    <s v="JG74YYGP"/>
    <s v="MOSIA "/>
    <n v="0"/>
    <n v="0"/>
    <n v="0"/>
    <n v="0"/>
    <n v="0"/>
    <n v="27551.94"/>
    <n v="1145"/>
    <n v="0"/>
    <n v="0"/>
    <n v="0"/>
    <n v="0"/>
    <n v="0"/>
    <n v="0"/>
    <n v="0"/>
    <n v="0"/>
    <n v="0"/>
    <n v="28696.94"/>
    <d v="2020-10-09T00:00:00"/>
    <x v="0"/>
    <x v="0"/>
    <x v="1"/>
    <x v="1"/>
    <n v="1"/>
  </r>
  <r>
    <s v="CLC"/>
    <s v="C255280"/>
    <x v="12"/>
    <s v="PIKI"/>
    <x v="2"/>
    <s v="PURA"/>
    <x v="28"/>
    <x v="0"/>
    <s v=""/>
    <d v="2020-10-09T00:00:00"/>
    <d v="2020-08-12T00:00:00"/>
    <x v="28"/>
    <s v="MOTOR"/>
    <s v="Closed - Third Party Damages Only"/>
    <s v="CP36LDGP HOOKED THE 3RD PARTY VEHICLE WITH LEFT FRONT BUMPER "/>
    <s v="ISUZU FTR 850 TIP C/C"/>
    <n v="2014"/>
    <s v="CP36LDGP"/>
    <s v="SIKHAULI "/>
    <n v="0"/>
    <n v="0"/>
    <n v="0"/>
    <n v="0"/>
    <n v="0"/>
    <n v="0"/>
    <n v="0"/>
    <n v="0"/>
    <n v="0"/>
    <n v="0"/>
    <n v="0"/>
    <n v="0"/>
    <n v="0"/>
    <n v="0"/>
    <n v="9465.65"/>
    <n v="0"/>
    <n v="9465.65"/>
    <d v="2020-10-09T00:00:00"/>
    <x v="0"/>
    <x v="1"/>
    <x v="2"/>
    <x v="28"/>
    <n v="1"/>
  </r>
  <r>
    <s v="CLC"/>
    <s v="C255281"/>
    <x v="12"/>
    <s v="JOWA"/>
    <x v="6"/>
    <s v="CENT"/>
    <x v="7"/>
    <x v="0"/>
    <s v=""/>
    <d v="2020-10-09T00:00:00"/>
    <d v="2020-08-21T00:00:00"/>
    <x v="5"/>
    <s v="MOTOR"/>
    <s v="Closed - Claim documents outstanding"/>
    <s v="REAR NUMBER PLATE LOST"/>
    <s v="TOYOTA HILUX 2.5D-4D SRX 4X4 P/U D/C"/>
    <n v="2019"/>
    <s v="HL11JHGP "/>
    <s v="MALATJI "/>
    <n v="0"/>
    <n v="0"/>
    <n v="0"/>
    <n v="0"/>
    <n v="0"/>
    <n v="0"/>
    <n v="0"/>
    <n v="0"/>
    <n v="0"/>
    <n v="0"/>
    <n v="0"/>
    <n v="0"/>
    <n v="0"/>
    <n v="0"/>
    <n v="0"/>
    <n v="0"/>
    <n v="0"/>
    <d v="2020-10-09T00:00:00"/>
    <x v="0"/>
    <x v="1"/>
    <x v="6"/>
    <x v="7"/>
    <n v="1"/>
  </r>
  <r>
    <s v="CLC"/>
    <s v="C255282"/>
    <x v="12"/>
    <s v="METR"/>
    <x v="3"/>
    <s v="MBVM"/>
    <x v="62"/>
    <x v="1"/>
    <s v=""/>
    <d v="2020-10-09T00:00:00"/>
    <d v="2020-07-21T00:00:00"/>
    <x v="5"/>
    <s v="MOTOR"/>
    <s v="Closed - Settled"/>
    <s v="A CHILD IN NATURENA THREW A STONE AT A BUS AND DAMAGED THE RIGHT SLIDING WINDOW."/>
    <s v="VOLVO S40 T4 F/LIFT"/>
    <n v="2002"/>
    <s v="NFZ051GP"/>
    <s v="MATHEBULA "/>
    <n v="0"/>
    <n v="0"/>
    <n v="0"/>
    <n v="0"/>
    <n v="0"/>
    <n v="0"/>
    <n v="0"/>
    <n v="0"/>
    <n v="0"/>
    <n v="0"/>
    <n v="0"/>
    <n v="0"/>
    <n v="0"/>
    <n v="0"/>
    <n v="0"/>
    <n v="0"/>
    <n v="3101.9"/>
    <d v="2020-10-09T00:00:00"/>
    <x v="0"/>
    <x v="2"/>
    <x v="3"/>
    <x v="62"/>
    <n v="1"/>
  </r>
  <r>
    <s v="CLC"/>
    <s v="C255283"/>
    <x v="12"/>
    <s v="PZOO"/>
    <x v="0"/>
    <s v="CPRF"/>
    <x v="56"/>
    <x v="0"/>
    <s v=""/>
    <d v="2020-10-09T00:00:00"/>
    <d v="2020-09-23T00:00:00"/>
    <x v="5"/>
    <s v="MOTOR"/>
    <s v="Closed - Settled"/>
    <s v="AFTER RECEIVING A BAKKIE AT SPRINGFIELD DEPOT UPON INSPECTION DRIVER NOTICED THAT SPARE WHEEL WAS MISSING."/>
    <s v="ISUZU D-MAX 250"/>
    <n v="2019"/>
    <s v="JF02JPGP"/>
    <s v="KHOSA "/>
    <n v="0"/>
    <n v="0"/>
    <n v="0"/>
    <n v="0"/>
    <n v="0"/>
    <n v="6601.7"/>
    <n v="0"/>
    <n v="0"/>
    <n v="0"/>
    <n v="0"/>
    <n v="0"/>
    <n v="0"/>
    <n v="0"/>
    <n v="0"/>
    <n v="0"/>
    <n v="0"/>
    <n v="6601.7"/>
    <d v="2020-10-09T00:00:00"/>
    <x v="0"/>
    <x v="0"/>
    <x v="0"/>
    <x v="56"/>
    <n v="1"/>
  </r>
  <r>
    <s v="CLC"/>
    <s v="C255284"/>
    <x v="11"/>
    <s v="METR"/>
    <x v="3"/>
    <s v="MBMP"/>
    <x v="61"/>
    <x v="1"/>
    <s v=""/>
    <d v="2020-10-09T00:00:00"/>
    <d v="2020-05-20T00:00:00"/>
    <x v="5"/>
    <s v="MOTOR"/>
    <s v="Closed - Claim documents outstanding"/>
    <s v="MINI BUS COLLIDED TO THE REAR OF THE BUS THAT WAS IN TRAFFIC AT A  STALLED VEHICLE"/>
    <s v="MERCEDES-BENZ 1200"/>
    <n v="2015"/>
    <s v="DT 56 HDGP"/>
    <s v="MCHUNU "/>
    <n v="0"/>
    <n v="0"/>
    <n v="0"/>
    <n v="0"/>
    <n v="0"/>
    <n v="0"/>
    <n v="0"/>
    <n v="0"/>
    <n v="0"/>
    <n v="0"/>
    <n v="0"/>
    <n v="0"/>
    <n v="0"/>
    <n v="0"/>
    <n v="0"/>
    <n v="0"/>
    <n v="0"/>
    <d v="2020-10-09T00:00:00"/>
    <x v="0"/>
    <x v="2"/>
    <x v="3"/>
    <x v="61"/>
    <n v="1"/>
  </r>
  <r>
    <s v="CLC"/>
    <s v="C255285"/>
    <x v="12"/>
    <s v="PUBP"/>
    <x v="1"/>
    <s v="JMPD"/>
    <x v="1"/>
    <x v="0"/>
    <s v=""/>
    <d v="2020-10-09T00:00:00"/>
    <d v="2020-07-13T00:00:00"/>
    <x v="5"/>
    <s v="MOTOR"/>
    <s v="Closed - Settled"/>
    <s v="THERE WAS SERVICE DELIVERY PROTEST ALONG GOLDEN HIGHWAY AND GRASMERE, WHEN WE TRIED TO ARREST PROTESTORS FOR CLOSING THE ROAD WITH ROCKS,THEN THE CROWD BACAME AGITATED AND STARTED THROWING STONES AT THE PATROL CAR RESULTING IN THE WINDSCREE"/>
    <s v="ISUZU KB 21 FLEETSIDE P/U S/C"/>
    <n v="2019"/>
    <s v="JG54XFGP"/>
    <s v="MOLALA "/>
    <n v="0"/>
    <n v="0"/>
    <n v="0"/>
    <n v="0"/>
    <n v="0"/>
    <n v="4500"/>
    <n v="0"/>
    <n v="0"/>
    <n v="0"/>
    <n v="0"/>
    <n v="0"/>
    <n v="0"/>
    <n v="0"/>
    <n v="0"/>
    <n v="0"/>
    <n v="0"/>
    <n v="4500"/>
    <d v="2020-10-09T00:00:00"/>
    <x v="0"/>
    <x v="0"/>
    <x v="1"/>
    <x v="1"/>
    <n v="1"/>
  </r>
  <r>
    <s v="CLC"/>
    <s v="C255286"/>
    <x v="11"/>
    <s v="JOWA"/>
    <x v="6"/>
    <s v="CENT"/>
    <x v="7"/>
    <x v="0"/>
    <s v=""/>
    <d v="2020-10-09T00:00:00"/>
    <d v="2020-06-25T00:00:00"/>
    <x v="17"/>
    <s v="MOTOR"/>
    <s v="Closed - Settled"/>
    <s v="CRACKED WINDSCREEN"/>
    <s v="TOYOTA PRIUS"/>
    <n v="2015"/>
    <s v="FX45TRGP"/>
    <s v="MOTHUPI "/>
    <n v="0"/>
    <n v="0"/>
    <n v="0"/>
    <n v="0"/>
    <n v="0"/>
    <n v="6359.5"/>
    <n v="0"/>
    <n v="0"/>
    <n v="0"/>
    <n v="0"/>
    <n v="0"/>
    <n v="0"/>
    <n v="0"/>
    <n v="0"/>
    <n v="0"/>
    <n v="0"/>
    <n v="6359.5"/>
    <d v="2020-10-09T00:00:00"/>
    <x v="0"/>
    <x v="1"/>
    <x v="6"/>
    <x v="7"/>
    <n v="1"/>
  </r>
  <r>
    <s v="CLC"/>
    <s v="C255287"/>
    <x v="12"/>
    <s v="METR"/>
    <x v="3"/>
    <s v="MBVM"/>
    <x v="62"/>
    <x v="1"/>
    <s v=""/>
    <d v="2020-10-09T00:00:00"/>
    <d v="2020-08-12T00:00:00"/>
    <x v="28"/>
    <s v="MOTOR"/>
    <s v="Closed - Third Party Damages Only"/>
    <s v="VEHICLE  A  COLLIDED WITH VEHICLE  B  WHILE VEHICLE  A  WAS TURNING RIGHT AT PLEIN AND ELOFF STREEET ."/>
    <s v="MERCEDES-BENZ B 170 A/T"/>
    <n v="2015"/>
    <s v="FH46KGGP"/>
    <s v="MATLAKALA "/>
    <n v="0"/>
    <n v="0"/>
    <n v="0"/>
    <n v="0"/>
    <n v="0"/>
    <n v="0"/>
    <n v="0"/>
    <n v="0"/>
    <n v="0"/>
    <n v="0"/>
    <n v="0"/>
    <n v="0"/>
    <n v="0"/>
    <n v="0"/>
    <n v="0"/>
    <n v="0"/>
    <n v="0"/>
    <d v="2020-10-09T00:00:00"/>
    <x v="0"/>
    <x v="2"/>
    <x v="3"/>
    <x v="62"/>
    <n v="1"/>
  </r>
  <r>
    <s v="CLC"/>
    <s v="C255288"/>
    <x v="12"/>
    <s v="PUBP"/>
    <x v="1"/>
    <s v="JMPD"/>
    <x v="1"/>
    <x v="0"/>
    <s v=""/>
    <d v="2020-10-09T00:00:00"/>
    <d v="2020-07-13T00:00:00"/>
    <x v="17"/>
    <s v="MOTOR"/>
    <s v="Closed - Settled"/>
    <s v="I WAS TRAVELLING ALONG GOLDEN HIGHWAY FOLLOWING CONVOY OF CARS AND SOMETHING FELL AND HIT THE WINDECREEN."/>
    <s v="FORD RANGER 2.2TDCI XL 4X4 P/U S/C"/>
    <n v="2019"/>
    <s v="JF74HFGP"/>
    <s v="MOTSWALO "/>
    <n v="0"/>
    <n v="0"/>
    <n v="0"/>
    <n v="0"/>
    <n v="0"/>
    <n v="6152.5"/>
    <n v="0"/>
    <n v="0"/>
    <n v="0"/>
    <n v="0"/>
    <n v="0"/>
    <n v="0"/>
    <n v="0"/>
    <n v="0"/>
    <n v="0"/>
    <n v="0"/>
    <n v="6152.5"/>
    <d v="2020-10-09T00:00:00"/>
    <x v="0"/>
    <x v="0"/>
    <x v="1"/>
    <x v="1"/>
    <n v="1"/>
  </r>
  <r>
    <s v="CLC"/>
    <s v="C255289"/>
    <x v="11"/>
    <s v="METR"/>
    <x v="3"/>
    <s v="MBMP"/>
    <x v="61"/>
    <x v="1"/>
    <s v=""/>
    <d v="2020-10-09T00:00:00"/>
    <d v="2020-05-12T00:00:00"/>
    <x v="5"/>
    <s v="MOTOR"/>
    <s v="Closed - Claim documents outstanding"/>
    <s v="THE BUS WAS OFFLOADING A PASSENGER THEN THE BUS DROVER OFF A FEW METERS AWAY A MINI BUS STOPPED THE BUS DRIVER INFORMING HIM THAT THE BUS HAD COLLIDED TO A LADY HOW WAS LYING IN THE ROAD THE DRIVER TURN THE BUS TO SEE THE ACCIDENT MATTER"/>
    <s v="MERCEDES-BENZ 2015"/>
    <n v="2015"/>
    <s v="DT 56 FXGP"/>
    <s v="LETSOALO "/>
    <n v="0"/>
    <n v="0"/>
    <n v="0"/>
    <n v="0"/>
    <n v="0"/>
    <n v="0"/>
    <n v="0"/>
    <n v="0"/>
    <n v="0"/>
    <n v="0"/>
    <n v="0"/>
    <n v="0"/>
    <n v="0"/>
    <n v="0"/>
    <n v="0"/>
    <n v="0"/>
    <n v="0"/>
    <d v="2020-10-09T00:00:00"/>
    <x v="0"/>
    <x v="2"/>
    <x v="3"/>
    <x v="61"/>
    <n v="1"/>
  </r>
  <r>
    <s v="CLC"/>
    <s v="C255290"/>
    <x v="12"/>
    <s v="METR"/>
    <x v="3"/>
    <s v="MBVM"/>
    <x v="62"/>
    <x v="1"/>
    <s v=""/>
    <d v="2020-10-09T00:00:00"/>
    <d v="2020-08-04T00:00:00"/>
    <x v="5"/>
    <s v="MOTOR"/>
    <s v="Closed - Claim documents outstanding"/>
    <s v="IRON BAR FOUND STUCK AND MADE A HOLE ON UNDERCARRIEGE OF THE BUS."/>
    <s v="MERCEDES-BENZ B 170 A/T"/>
    <n v="2015"/>
    <s v="DX72JDGP"/>
    <s v="MIZIBELI "/>
    <n v="0"/>
    <n v="0"/>
    <n v="0"/>
    <n v="0"/>
    <n v="0"/>
    <n v="0"/>
    <n v="0"/>
    <n v="0"/>
    <n v="0"/>
    <n v="0"/>
    <n v="0"/>
    <n v="0"/>
    <n v="0"/>
    <n v="0"/>
    <n v="0"/>
    <n v="0"/>
    <n v="0"/>
    <d v="2020-10-09T00:00:00"/>
    <x v="0"/>
    <x v="2"/>
    <x v="3"/>
    <x v="62"/>
    <n v="1"/>
  </r>
  <r>
    <s v="CLC"/>
    <s v="C255291"/>
    <x v="12"/>
    <s v="PUBP"/>
    <x v="1"/>
    <s v="JMPD"/>
    <x v="1"/>
    <x v="0"/>
    <s v=""/>
    <d v="2020-10-09T00:00:00"/>
    <d v="2020-07-22T00:00:00"/>
    <x v="17"/>
    <s v="MOTOR"/>
    <s v="Closed - Settled"/>
    <s v="WHEN I WAS LEAVING FENNEL ROAD THE WINDSCREEN WAS HIT BY A PASS BY TRUCK WITH A SMALL STONE."/>
    <s v="TOYOTA COROLLA 1.6 GL A/T"/>
    <n v="2019"/>
    <s v="HW41JSGP"/>
    <s v="DABULA "/>
    <n v="0"/>
    <n v="0"/>
    <n v="0"/>
    <n v="0"/>
    <n v="0"/>
    <n v="6227.25"/>
    <n v="0"/>
    <n v="0"/>
    <n v="0"/>
    <n v="0"/>
    <n v="0"/>
    <n v="0"/>
    <n v="0"/>
    <n v="0"/>
    <n v="0"/>
    <n v="0"/>
    <n v="6227.25"/>
    <d v="2020-10-09T00:00:00"/>
    <x v="0"/>
    <x v="0"/>
    <x v="1"/>
    <x v="1"/>
    <n v="1"/>
  </r>
  <r>
    <s v="CLC"/>
    <s v="C255292"/>
    <x v="12"/>
    <s v="PUBP"/>
    <x v="1"/>
    <s v="JMPD"/>
    <x v="1"/>
    <x v="0"/>
    <s v=""/>
    <d v="2020-10-09T00:00:00"/>
    <d v="2020-07-01T00:00:00"/>
    <x v="5"/>
    <s v="MOTOR"/>
    <s v="Closed - Settled"/>
    <s v="I WAS DRIVING ALONG N1 NORTH JUST BEFORE MALIBONGWE WHEN I HEARD A CLICK ON THE WINDSCREEN AND ON INVESTIGATION I NOTICED THAT THERE WAS A CHIP ON THE WINDSCREEN."/>
    <s v="ISUZU KB 21 FLEETSIDE P/U S/C"/>
    <n v="2019"/>
    <s v="JF59YYGP"/>
    <s v="MAKENA "/>
    <n v="0"/>
    <n v="0"/>
    <n v="0"/>
    <n v="0"/>
    <n v="0"/>
    <n v="4500"/>
    <n v="0"/>
    <n v="0"/>
    <n v="0"/>
    <n v="0"/>
    <n v="0"/>
    <n v="0"/>
    <n v="0"/>
    <n v="0"/>
    <n v="0"/>
    <n v="0"/>
    <n v="4500"/>
    <d v="2020-10-09T00:00:00"/>
    <x v="0"/>
    <x v="0"/>
    <x v="1"/>
    <x v="1"/>
    <n v="1"/>
  </r>
  <r>
    <s v="CLC"/>
    <s v="C255293"/>
    <x v="12"/>
    <s v="METR"/>
    <x v="3"/>
    <s v="MBVM"/>
    <x v="62"/>
    <x v="1"/>
    <s v=""/>
    <d v="2020-10-09T00:00:00"/>
    <d v="2020-07-23T00:00:00"/>
    <x v="5"/>
    <s v="MOTOR"/>
    <s v="Closed - Claim documents outstanding"/>
    <s v="THE BUS WAS FOUND AT THE DEPOT BY THE SUPERVISOR MR GOUWS WITH A TOP LEFT SIDE WINDOW BROKEN."/>
    <s v="VOLVO S40 T4 A/T"/>
    <n v="2002"/>
    <s v="NHB604GP"/>
    <s v="GOUWS "/>
    <n v="0"/>
    <n v="0"/>
    <n v="0"/>
    <n v="0"/>
    <n v="0"/>
    <n v="0"/>
    <n v="0"/>
    <n v="0"/>
    <n v="0"/>
    <n v="0"/>
    <n v="0"/>
    <n v="0"/>
    <n v="0"/>
    <n v="0"/>
    <n v="0"/>
    <n v="0"/>
    <n v="0"/>
    <d v="2020-10-09T00:00:00"/>
    <x v="0"/>
    <x v="2"/>
    <x v="3"/>
    <x v="62"/>
    <n v="1"/>
  </r>
  <r>
    <s v="CLC"/>
    <s v="C255294"/>
    <x v="12"/>
    <s v="METR"/>
    <x v="3"/>
    <s v="MBVM"/>
    <x v="62"/>
    <x v="1"/>
    <s v=""/>
    <d v="2020-10-09T00:00:00"/>
    <d v="2020-08-07T00:00:00"/>
    <x v="28"/>
    <s v="MOTOR"/>
    <s v="Closed - Claim documents outstanding"/>
    <s v="COMING FROM WEST TURNING RIGHT TO SOUTH THE OTHER VEHICLE WAS BEHIND THE AND WAS ALSO TURNING RIGHT AND COLLIDED WITH THE BUS AT THE REAR RIGHT WHEEL OF THE BUS."/>
    <s v="MERCEDES-BENZ B 170 A/T"/>
    <n v="2015"/>
    <s v="FH14XXGP"/>
    <s v="GQOLI "/>
    <n v="0"/>
    <n v="0"/>
    <n v="0"/>
    <n v="0"/>
    <n v="0"/>
    <n v="0"/>
    <n v="0"/>
    <n v="0"/>
    <n v="0"/>
    <n v="0"/>
    <n v="0"/>
    <n v="0"/>
    <n v="0"/>
    <n v="0"/>
    <n v="0"/>
    <n v="0"/>
    <n v="0"/>
    <d v="2020-10-09T00:00:00"/>
    <x v="0"/>
    <x v="2"/>
    <x v="3"/>
    <x v="62"/>
    <n v="1"/>
  </r>
  <r>
    <s v="CLC"/>
    <s v="C255295"/>
    <x v="12"/>
    <s v="JOWA"/>
    <x v="6"/>
    <s v="CENT"/>
    <x v="7"/>
    <x v="0"/>
    <s v=""/>
    <d v="2020-10-09T00:00:00"/>
    <d v="2020-10-04T00:00:00"/>
    <x v="28"/>
    <s v="MOTOR"/>
    <s v="Closed - Settled"/>
    <s v="FRONT LEFT FENDER DAMAGE AND FRONT BUMPER SCRATCH"/>
    <s v="ISUZU KB 250DC FLEETSIDE P/U S/C"/>
    <n v="2019"/>
    <s v="JF36XNGP"/>
    <s v="DILAPISO "/>
    <n v="0"/>
    <n v="0"/>
    <n v="0"/>
    <n v="0"/>
    <n v="0"/>
    <n v="40957.910000000003"/>
    <n v="1437.5"/>
    <n v="0"/>
    <n v="0"/>
    <n v="0"/>
    <n v="0"/>
    <n v="0"/>
    <n v="0"/>
    <n v="0"/>
    <n v="0"/>
    <n v="0"/>
    <n v="42395.41"/>
    <d v="2020-10-09T00:00:00"/>
    <x v="0"/>
    <x v="1"/>
    <x v="6"/>
    <x v="7"/>
    <n v="1"/>
  </r>
  <r>
    <s v="CLC"/>
    <s v="C255296"/>
    <x v="12"/>
    <s v="JRAY"/>
    <x v="8"/>
    <s v="JRAA"/>
    <x v="10"/>
    <x v="0"/>
    <s v=""/>
    <d v="2020-10-09T00:00:00"/>
    <d v="2020-10-04T00:00:00"/>
    <x v="5"/>
    <s v="MOTOR"/>
    <s v="Closed - Settled"/>
    <s v="I WAS MOVING OUT OF THE GATE TO WASH THE VEHICLE UNFORTURNATLY HIT THE GATE THEN DAMAGED THE FRONT BUMPER AND THE FRONT RIGHT OF THE VEHICLE"/>
    <s v="ISUZU KB 250 D-TEQ FLEETSIDE P/U S/C"/>
    <n v="2019"/>
    <s v="JD80XDGP"/>
    <s v="MASINGA "/>
    <n v="0"/>
    <n v="0"/>
    <n v="0"/>
    <n v="0"/>
    <n v="0"/>
    <n v="27124.41"/>
    <n v="1145"/>
    <n v="0"/>
    <n v="0"/>
    <n v="0"/>
    <n v="0"/>
    <n v="0"/>
    <n v="0"/>
    <n v="0"/>
    <n v="0"/>
    <n v="0"/>
    <n v="28269.41"/>
    <d v="2020-10-09T00:00:00"/>
    <x v="0"/>
    <x v="2"/>
    <x v="8"/>
    <x v="10"/>
    <n v="1"/>
  </r>
  <r>
    <s v="CLC"/>
    <s v="C255297"/>
    <x v="12"/>
    <s v="METR"/>
    <x v="3"/>
    <s v="MBVM"/>
    <x v="62"/>
    <x v="1"/>
    <s v=""/>
    <d v="2020-10-09T00:00:00"/>
    <d v="2020-08-14T00:00:00"/>
    <x v="28"/>
    <s v="MOTOR"/>
    <s v="Closed - Rejected Third Party Claim"/>
    <s v="THE OTHER VEHICLE WAS TURNING LEFT FROM JORRISON STREET INTO DEBEER STREET AND IT CUT IN FRONT OF THE BUS AND COLLIDED WITH THE BUS."/>
    <s v="VOLVO S40 T4 A/T F/LIFT"/>
    <n v="2002"/>
    <s v="NJT812GP"/>
    <s v="TSHIKWATI "/>
    <n v="0"/>
    <n v="0"/>
    <n v="0"/>
    <n v="0"/>
    <n v="0"/>
    <n v="4836.21"/>
    <n v="0"/>
    <n v="0"/>
    <n v="0"/>
    <n v="0"/>
    <n v="0"/>
    <n v="0"/>
    <n v="0"/>
    <n v="0"/>
    <n v="0"/>
    <n v="7006.9"/>
    <n v="11843.11"/>
    <d v="2020-10-09T00:00:00"/>
    <x v="0"/>
    <x v="2"/>
    <x v="3"/>
    <x v="62"/>
    <n v="1"/>
  </r>
  <r>
    <s v="CLC"/>
    <s v="C255298"/>
    <x v="12"/>
    <s v="PZOO"/>
    <x v="0"/>
    <s v="CPRE"/>
    <x v="58"/>
    <x v="0"/>
    <s v=""/>
    <d v="2020-10-09T00:00:00"/>
    <d v="2020-10-01T00:00:00"/>
    <x v="5"/>
    <s v="MOTOR"/>
    <s v="Closed - Claim documents outstanding"/>
    <s v="VEHICLE STUCK IN MUD."/>
    <s v="ISUZU NPR400"/>
    <n v="2014"/>
    <s v="DD55KWGP"/>
    <s v="MACHUBENI "/>
    <n v="0"/>
    <n v="0"/>
    <n v="0"/>
    <n v="0"/>
    <n v="0"/>
    <n v="0"/>
    <n v="0"/>
    <n v="0"/>
    <n v="0"/>
    <n v="0"/>
    <n v="0"/>
    <n v="0"/>
    <n v="0"/>
    <n v="0"/>
    <n v="0"/>
    <n v="0"/>
    <n v="0"/>
    <d v="2020-10-09T00:00:00"/>
    <x v="0"/>
    <x v="0"/>
    <x v="0"/>
    <x v="58"/>
    <n v="1"/>
  </r>
  <r>
    <s v="CLC"/>
    <s v="C255299"/>
    <x v="12"/>
    <s v="PZOO"/>
    <x v="0"/>
    <s v="CPRF"/>
    <x v="56"/>
    <x v="0"/>
    <s v=""/>
    <d v="2020-10-09T00:00:00"/>
    <d v="2020-09-30T00:00:00"/>
    <x v="28"/>
    <s v="MOTOR"/>
    <s v="Closed - Settled"/>
    <s v="HIT PEDESTRIAN WHO CROSSED WITHOUT CHECKING AT ON COMING TRAFFIC."/>
    <s v="VW POLO 1.4"/>
    <n v="2019"/>
    <s v="HZ71CSGP"/>
    <s v="MASHAPA "/>
    <n v="0"/>
    <n v="0"/>
    <n v="0"/>
    <n v="0"/>
    <n v="0"/>
    <n v="35845.269999999997"/>
    <n v="850"/>
    <n v="0"/>
    <n v="0"/>
    <n v="0"/>
    <n v="0"/>
    <n v="0"/>
    <n v="0"/>
    <n v="0"/>
    <n v="0"/>
    <n v="0"/>
    <n v="36695.269999999997"/>
    <d v="2020-10-09T00:00:00"/>
    <x v="0"/>
    <x v="0"/>
    <x v="0"/>
    <x v="56"/>
    <n v="1"/>
  </r>
  <r>
    <s v="CLC"/>
    <s v="C255300"/>
    <x v="12"/>
    <s v="JRAY"/>
    <x v="8"/>
    <s v="JRAA"/>
    <x v="10"/>
    <x v="0"/>
    <s v=""/>
    <d v="2020-10-09T00:00:00"/>
    <d v="2020-09-28T00:00:00"/>
    <x v="28"/>
    <s v="MOTOR"/>
    <s v="Closed - Settled"/>
    <s v="SEE THE ATTACHED DOCUMENT - FRONT DAMAGES"/>
    <s v="NISSAN NP200 1.6  P/U S/C"/>
    <n v="2019"/>
    <s v="JD02HRGP"/>
    <s v="KHOSA M"/>
    <n v="0"/>
    <n v="0"/>
    <n v="0"/>
    <n v="0"/>
    <n v="0"/>
    <n v="92962.97"/>
    <n v="862.5"/>
    <n v="0"/>
    <n v="0"/>
    <n v="0"/>
    <n v="0"/>
    <n v="0"/>
    <n v="0"/>
    <n v="0"/>
    <n v="0"/>
    <n v="0"/>
    <n v="93825.47"/>
    <d v="2020-10-09T00:00:00"/>
    <x v="0"/>
    <x v="2"/>
    <x v="8"/>
    <x v="10"/>
    <n v="1"/>
  </r>
  <r>
    <s v="CLC"/>
    <s v="C255344"/>
    <x v="12"/>
    <s v="METR"/>
    <x v="3"/>
    <s v="MBVM"/>
    <x v="62"/>
    <x v="1"/>
    <s v=""/>
    <d v="2020-10-12T00:00:00"/>
    <d v="2020-08-19T00:00:00"/>
    <x v="5"/>
    <s v="MOTOR"/>
    <s v="Closed - Claim documents outstanding"/>
    <s v="THE BUS COLLIDED WITH THE STATIONARY VEHICLE AT THE BUS STOP."/>
    <s v="VOLVO S40 2.4I A/T"/>
    <n v="2002"/>
    <s v="NJX517GP"/>
    <s v="NGEJANE "/>
    <n v="0"/>
    <n v="0"/>
    <n v="0"/>
    <n v="0"/>
    <n v="0"/>
    <n v="0"/>
    <n v="0"/>
    <n v="0"/>
    <n v="0"/>
    <n v="0"/>
    <n v="0"/>
    <n v="0"/>
    <n v="0"/>
    <n v="0"/>
    <n v="0"/>
    <n v="0"/>
    <n v="0"/>
    <d v="2020-10-12T00:00:00"/>
    <x v="0"/>
    <x v="2"/>
    <x v="3"/>
    <x v="62"/>
    <n v="1"/>
  </r>
  <r>
    <s v="CLC"/>
    <s v="C255345"/>
    <x v="12"/>
    <s v="METR"/>
    <x v="3"/>
    <s v="MBRO"/>
    <x v="63"/>
    <x v="1"/>
    <s v=""/>
    <d v="2020-10-12T00:00:00"/>
    <d v="2020-07-17T00:00:00"/>
    <x v="5"/>
    <s v="MOTOR"/>
    <s v="Closed - Claim documents outstanding"/>
    <s v="THE DRIVER WAS DRIVING ALONG BOK STREET WHEN THE LEFT REAR FLAP OPPEND TO DAMAGE A STATIONED VEHICLE"/>
    <s v="MERCEDES-BENZ 500U"/>
    <n v="2015"/>
    <s v="DW 67 YMGP"/>
    <s v="KGOBE "/>
    <n v="0"/>
    <n v="0"/>
    <n v="0"/>
    <n v="0"/>
    <n v="0"/>
    <n v="0"/>
    <n v="0"/>
    <n v="0"/>
    <n v="0"/>
    <n v="0"/>
    <n v="0"/>
    <n v="0"/>
    <n v="0"/>
    <n v="0"/>
    <n v="0"/>
    <n v="0"/>
    <n v="0"/>
    <d v="2020-10-12T00:00:00"/>
    <x v="0"/>
    <x v="2"/>
    <x v="3"/>
    <x v="63"/>
    <n v="1"/>
  </r>
  <r>
    <s v="CLC"/>
    <s v="C255346"/>
    <x v="12"/>
    <s v="METR"/>
    <x v="3"/>
    <s v="MBVM"/>
    <x v="62"/>
    <x v="1"/>
    <s v=""/>
    <d v="2020-10-12T00:00:00"/>
    <d v="2020-08-19T00:00:00"/>
    <x v="28"/>
    <s v="MOTOR"/>
    <s v="Closed - Claim documents outstanding"/>
    <s v="ROBOTS WERE OUT OF ORDER AT BREE AND ELOFF STR THE INTERSECTION WAS TREATED AS A FOURWAY STOP THE BUS COLLIDED WITH THE OTHER VEHICLE THAT FAILED TO OBSERVE THE FOURWAY STOP. "/>
    <s v="VOLVO S40 2.4I A/T"/>
    <n v="2002"/>
    <s v="NHC139GP"/>
    <s v="MACHETHE "/>
    <n v="0"/>
    <n v="0"/>
    <n v="0"/>
    <n v="0"/>
    <n v="0"/>
    <n v="0"/>
    <n v="0"/>
    <n v="0"/>
    <n v="0"/>
    <n v="0"/>
    <n v="0"/>
    <n v="0"/>
    <n v="0"/>
    <n v="0"/>
    <n v="0"/>
    <n v="0"/>
    <n v="0"/>
    <d v="2020-10-12T00:00:00"/>
    <x v="0"/>
    <x v="2"/>
    <x v="3"/>
    <x v="62"/>
    <n v="1"/>
  </r>
  <r>
    <s v="CLC"/>
    <s v="C255347"/>
    <x v="11"/>
    <s v="PUBP"/>
    <x v="1"/>
    <s v="JMPD"/>
    <x v="1"/>
    <x v="0"/>
    <s v=""/>
    <d v="2020-10-12T00:00:00"/>
    <d v="2020-02-09T00:00:00"/>
    <x v="5"/>
    <s v="MOTOR"/>
    <s v="Closed - Claim documents outstanding"/>
    <s v="I WAS DRIVING IN PHIRI SOWETO WHEN I WAS HIJACKED WITH MY PERSONAL VEHICLE AND ALSO ASSAULTED AND THEY TOOK THE CAR, IT HAD A PATROL VEHICLES KEY ATTACHED TO MY CAR KEYS."/>
    <s v="FORD FOCUS 2.5 ST 5DR"/>
    <n v="2016"/>
    <s v="FW08CHGP"/>
    <s v="MABILETSA "/>
    <n v="0"/>
    <n v="0"/>
    <n v="0"/>
    <n v="0"/>
    <n v="0"/>
    <n v="0"/>
    <n v="0"/>
    <n v="0"/>
    <n v="0"/>
    <n v="0"/>
    <n v="0"/>
    <n v="0"/>
    <n v="0"/>
    <n v="0"/>
    <n v="0"/>
    <n v="0"/>
    <n v="0"/>
    <d v="2020-10-12T00:00:00"/>
    <x v="0"/>
    <x v="0"/>
    <x v="1"/>
    <x v="1"/>
    <n v="1"/>
  </r>
  <r>
    <s v="CLC"/>
    <s v="C255348"/>
    <x v="12"/>
    <s v="CIPO"/>
    <x v="7"/>
    <s v="REUV"/>
    <x v="33"/>
    <x v="0"/>
    <s v=""/>
    <d v="2020-10-12T00:00:00"/>
    <d v="2020-09-20T00:00:00"/>
    <x v="28"/>
    <s v="MOTOR"/>
    <s v="Closed - Settled"/>
    <s v="I WAS DRIVING TO THE EAST OF BEN NAUDE AND THE REBOT WAS GREEN IN MY FAVOUR AND THE OTHER DRIVER OF THE FORD BEAT A RED ROBOT GOING TO THE NORTH OF IMMINK STREET THAT LEAD TO THE ACCIDENT BY THE CROSS RD"/>
    <s v="VOLKSWAGEN POLO VIVO 1.4 5DR"/>
    <n v="2019"/>
    <s v="HV63VSGP"/>
    <s v="MUNYAI "/>
    <n v="0"/>
    <n v="0"/>
    <n v="0"/>
    <n v="0"/>
    <n v="0"/>
    <n v="51462.43"/>
    <n v="950"/>
    <n v="0"/>
    <n v="0"/>
    <n v="0"/>
    <n v="0"/>
    <n v="0"/>
    <n v="0"/>
    <n v="0"/>
    <n v="0"/>
    <n v="0"/>
    <n v="52412.43"/>
    <d v="2020-10-12T00:00:00"/>
    <x v="0"/>
    <x v="1"/>
    <x v="7"/>
    <x v="33"/>
    <n v="1"/>
  </r>
  <r>
    <s v="CLC"/>
    <s v="C255349"/>
    <x v="12"/>
    <s v="PZOO"/>
    <x v="0"/>
    <s v="CPRF"/>
    <x v="56"/>
    <x v="0"/>
    <s v=""/>
    <d v="2020-10-12T00:00:00"/>
    <d v="2020-10-06T00:00:00"/>
    <x v="5"/>
    <s v="MOTOR"/>
    <s v="Closed - Settled"/>
    <s v="BUMPED WALL WHILST REVERSING AT HOME."/>
    <s v="TOYOTA COROLLA QUEST"/>
    <n v="2019"/>
    <s v="HZ75GJGP"/>
    <s v="TLOU "/>
    <n v="0"/>
    <n v="0"/>
    <n v="0"/>
    <n v="0"/>
    <n v="0"/>
    <n v="24485.17"/>
    <n v="1145"/>
    <n v="0"/>
    <n v="0"/>
    <n v="0"/>
    <n v="0"/>
    <n v="0"/>
    <n v="0"/>
    <n v="0"/>
    <n v="0"/>
    <n v="0"/>
    <n v="25630.17"/>
    <d v="2020-10-12T00:00:00"/>
    <x v="0"/>
    <x v="0"/>
    <x v="0"/>
    <x v="56"/>
    <n v="1"/>
  </r>
  <r>
    <s v="CLC"/>
    <s v="C255350"/>
    <x v="11"/>
    <s v="CIPO"/>
    <x v="7"/>
    <s v="REUV"/>
    <x v="33"/>
    <x v="0"/>
    <s v=""/>
    <d v="2020-10-12T00:00:00"/>
    <d v="2020-04-01T00:00:00"/>
    <x v="28"/>
    <s v="MOTOR"/>
    <s v="Closed - Settled"/>
    <s v="I WAS DRIVING FROM NORTH GOING TO SOUTH DIRECTION AND THE THIRD PARTY WAS COMING FROM SOUTH DIRECTION HE CAME TO MY LANE I TRIED TO AVOID HIM BUT THERE WAS PAVEMENT AND HE HIT ME AT THE BACK REAR BODY AND WHEEL"/>
    <s v="VOLKSWAGEN POLO VIVO 1.6 5DR"/>
    <n v="2019"/>
    <s v="JB26VPGP"/>
    <s v=" "/>
    <n v="0"/>
    <n v="0"/>
    <n v="0"/>
    <n v="0"/>
    <n v="0"/>
    <n v="46620.14"/>
    <n v="950"/>
    <n v="0"/>
    <n v="0"/>
    <n v="0"/>
    <n v="0"/>
    <n v="0"/>
    <n v="0"/>
    <n v="0"/>
    <n v="0"/>
    <n v="0"/>
    <n v="47570.14"/>
    <d v="2020-10-12T00:00:00"/>
    <x v="0"/>
    <x v="1"/>
    <x v="7"/>
    <x v="33"/>
    <n v="1"/>
  </r>
  <r>
    <s v="CLC"/>
    <s v="C255351"/>
    <x v="11"/>
    <s v="METR"/>
    <x v="3"/>
    <s v="MBMP"/>
    <x v="61"/>
    <x v="1"/>
    <s v=""/>
    <d v="2020-10-12T00:00:00"/>
    <d v="2020-06-04T00:00:00"/>
    <x v="17"/>
    <s v="MOTOR"/>
    <s v="Closed - Settled"/>
    <s v="THE DRIVER WAS DRIVING OUT OF THE WORK SHOP WHEN THE BUS DID NOT STOP WHEN HE TRIED TO BREAKS THE BUS COLLIDED TO THE BIN TWO WINDSCREENS AND DESTINATION GLASS DAMAGE "/>
    <s v="MERCEDES-BENZ 500U"/>
    <n v="2015"/>
    <s v="DW 68 CFGP"/>
    <s v="ZULU "/>
    <n v="0"/>
    <n v="0"/>
    <n v="0"/>
    <n v="0"/>
    <n v="0"/>
    <n v="17154.03"/>
    <n v="0"/>
    <n v="0"/>
    <n v="0"/>
    <n v="0"/>
    <n v="0"/>
    <n v="0"/>
    <n v="0"/>
    <n v="0"/>
    <n v="0"/>
    <n v="0"/>
    <n v="27154.03"/>
    <d v="2020-10-12T00:00:00"/>
    <x v="0"/>
    <x v="2"/>
    <x v="3"/>
    <x v="61"/>
    <n v="1"/>
  </r>
  <r>
    <s v="Tshego Tshwane "/>
    <s v="C255352"/>
    <x v="12"/>
    <s v="CORE"/>
    <x v="10"/>
    <s v="FLEE"/>
    <x v="15"/>
    <x v="0"/>
    <s v=""/>
    <d v="2020-10-12T00:00:00"/>
    <d v="2020-10-02T00:00:00"/>
    <x v="28"/>
    <s v="MOTOR"/>
    <s v="Pre-Settlement Documents Outstanding"/>
    <s v="INSURED VEHICLE REF NO, JB28MJGP COLLIDED WITH THIRD PARTY REG NO. CL75BWGP ON THE FREEWAY."/>
    <s v="VOLKSWAGEN POLO VIVO 1.4 5DR"/>
    <n v="2019"/>
    <s v="JB28MJGP"/>
    <s v="NKONDO "/>
    <n v="0"/>
    <n v="0"/>
    <n v="0"/>
    <n v="0"/>
    <n v="163100"/>
    <n v="0"/>
    <n v="17571.91"/>
    <n v="0"/>
    <n v="0"/>
    <n v="575"/>
    <n v="0"/>
    <n v="0"/>
    <n v="0"/>
    <n v="0"/>
    <n v="63677.91"/>
    <n v="10089.77"/>
    <n v="255014.59"/>
    <d v="2020-10-12T00:00:00"/>
    <x v="1"/>
    <x v="3"/>
    <x v="10"/>
    <x v="15"/>
    <n v="1"/>
  </r>
  <r>
    <s v="CLC"/>
    <s v="C255353"/>
    <x v="12"/>
    <s v="JOWA"/>
    <x v="6"/>
    <s v="CENT"/>
    <x v="7"/>
    <x v="0"/>
    <s v=""/>
    <d v="2020-10-12T00:00:00"/>
    <d v="2020-09-30T00:00:00"/>
    <x v="28"/>
    <s v="MOTOR"/>
    <s v="Closed - Third Party Claim Settled - Saving Noted"/>
    <s v="I WAS DRIVING ON THE FREEWAY ON THE FAST LANE WHEN A ALL OF A SUDDEN A HYUNDAI CAR ME INTO MY LANE AND APPLIED BRAKES. I THEN BUMPED THAT CAR "/>
    <s v="TOYOTA YARIS T1 5DR"/>
    <n v="2017"/>
    <s v="FY31JSGP"/>
    <s v="MSOMI "/>
    <n v="0"/>
    <n v="0"/>
    <n v="0"/>
    <n v="0"/>
    <n v="0"/>
    <n v="58170.38"/>
    <n v="1145"/>
    <n v="0"/>
    <n v="0"/>
    <n v="0"/>
    <n v="0"/>
    <n v="0"/>
    <n v="0"/>
    <n v="0"/>
    <n v="24887.34"/>
    <n v="3191.39"/>
    <n v="87394.11"/>
    <d v="2020-10-12T00:00:00"/>
    <x v="0"/>
    <x v="1"/>
    <x v="6"/>
    <x v="7"/>
    <n v="1"/>
  </r>
  <r>
    <s v="CLC"/>
    <s v="C255355"/>
    <x v="11"/>
    <s v="JOWA"/>
    <x v="6"/>
    <s v="CENT"/>
    <x v="7"/>
    <x v="0"/>
    <s v=""/>
    <d v="2020-10-12T00:00:00"/>
    <d v="2020-06-22T00:00:00"/>
    <x v="5"/>
    <s v="MOTOR"/>
    <s v="Closed - Settled"/>
    <s v="REAR BUMPER AND REAR RIGHT LIGHT DAMAGE"/>
    <s v="FORD RANGER 2.2TDCI XLS 4X4 PU/D/C"/>
    <n v="2019"/>
    <s v="HK98MHGP"/>
    <s v="MARCUS "/>
    <n v="0"/>
    <n v="0"/>
    <n v="0"/>
    <n v="0"/>
    <n v="0"/>
    <n v="74439.83"/>
    <n v="1145"/>
    <n v="0"/>
    <n v="0"/>
    <n v="0"/>
    <n v="0"/>
    <n v="0"/>
    <n v="0"/>
    <n v="0"/>
    <n v="0"/>
    <n v="0"/>
    <n v="75584.83"/>
    <d v="2020-10-12T00:00:00"/>
    <x v="0"/>
    <x v="1"/>
    <x v="6"/>
    <x v="7"/>
    <n v="1"/>
  </r>
  <r>
    <s v="CLC"/>
    <s v="C255356"/>
    <x v="11"/>
    <s v="JOWA"/>
    <x v="6"/>
    <s v="CENT"/>
    <x v="7"/>
    <x v="0"/>
    <s v=""/>
    <d v="2020-10-12T00:00:00"/>
    <d v="2020-06-02T00:00:00"/>
    <x v="5"/>
    <s v="MOTOR"/>
    <s v="Closed - Settled"/>
    <s v="WHEN I WAS TRYING TO GET INTO  THE YARD WERE I AM STAING I ACCIDENTALLY BUMPED THE WALL .I REPORTED THE MATTER AFTER THE INCIDENT."/>
    <s v="ISUZU KBD 41 P/U S/C"/>
    <n v="2020"/>
    <s v="JF36XDGP"/>
    <s v="MATYANA "/>
    <n v="0"/>
    <n v="0"/>
    <n v="0"/>
    <n v="0"/>
    <n v="0"/>
    <n v="106731.36"/>
    <n v="1092.5"/>
    <n v="0"/>
    <n v="0"/>
    <n v="0"/>
    <n v="0"/>
    <n v="0"/>
    <n v="0"/>
    <n v="0"/>
    <n v="0"/>
    <n v="0"/>
    <n v="107823.86"/>
    <d v="2020-10-12T00:00:00"/>
    <x v="0"/>
    <x v="1"/>
    <x v="6"/>
    <x v="7"/>
    <n v="1"/>
  </r>
  <r>
    <s v="CLC"/>
    <s v="C255357"/>
    <x v="12"/>
    <s v="JOWA"/>
    <x v="6"/>
    <s v="CENT"/>
    <x v="7"/>
    <x v="0"/>
    <s v=""/>
    <d v="2020-10-12T00:00:00"/>
    <d v="2020-07-20T00:00:00"/>
    <x v="5"/>
    <s v="MOTOR"/>
    <s v="Closed - Claim documents outstanding"/>
    <s v="X2 BATTERIES STOLEN"/>
    <s v="ISUZU FSR 49 HX F/C C/C"/>
    <n v="2013"/>
    <s v="FJ90DLGP"/>
    <s v="JOKAZI  "/>
    <n v="0"/>
    <n v="0"/>
    <n v="0"/>
    <n v="0"/>
    <n v="0"/>
    <n v="0"/>
    <n v="0"/>
    <n v="0"/>
    <n v="0"/>
    <n v="0"/>
    <n v="0"/>
    <n v="0"/>
    <n v="0"/>
    <n v="0"/>
    <n v="0"/>
    <n v="0"/>
    <n v="0"/>
    <d v="2020-10-12T00:00:00"/>
    <x v="0"/>
    <x v="1"/>
    <x v="6"/>
    <x v="7"/>
    <n v="1"/>
  </r>
  <r>
    <s v="CLC"/>
    <s v="C255358"/>
    <x v="12"/>
    <s v="PUBP"/>
    <x v="1"/>
    <s v="JMPD"/>
    <x v="1"/>
    <x v="0"/>
    <s v=""/>
    <d v="2020-10-12T00:00:00"/>
    <d v="2020-09-30T00:00:00"/>
    <x v="17"/>
    <s v="MOTOR"/>
    <s v="Closed - Settled"/>
    <s v="I WAS DRIVING AT N12 I HEARD A SOUND ON THE WINDSCREEN ON INVESTIGATION I SAW THAT IT WAS HIT BY A STONE FROM THE OTHER CAR."/>
    <s v="BMW 320I A/T (E90)"/>
    <n v="2019"/>
    <s v="JD72BJGP"/>
    <s v="KULATI  "/>
    <n v="0"/>
    <n v="0"/>
    <n v="0"/>
    <n v="0"/>
    <n v="0"/>
    <n v="7475"/>
    <n v="0"/>
    <n v="0"/>
    <n v="0"/>
    <n v="0"/>
    <n v="0"/>
    <n v="0"/>
    <n v="0"/>
    <n v="0"/>
    <n v="0"/>
    <n v="0"/>
    <n v="7475"/>
    <d v="2020-10-12T00:00:00"/>
    <x v="0"/>
    <x v="0"/>
    <x v="1"/>
    <x v="1"/>
    <n v="1"/>
  </r>
  <r>
    <s v="CLC"/>
    <s v="C255359"/>
    <x v="12"/>
    <s v="CORE"/>
    <x v="10"/>
    <s v="FLEE"/>
    <x v="15"/>
    <x v="0"/>
    <s v=""/>
    <d v="2020-10-12T00:00:00"/>
    <d v="2020-10-06T00:00:00"/>
    <x v="17"/>
    <s v="MOTOR"/>
    <s v="Closed - Settled"/>
    <s v="INSURED VEHICLE REG NO.JH15XPGP WINDSCREEN WAS HIT BY OBJECT OR STONE FLIPPED BY VEHICLES IN FRONT"/>
    <s v="VOLKSWAGEN POLO VIVO 1.4 5DR"/>
    <n v="2019"/>
    <s v="JH15XPGP"/>
    <s v="LIBAZI "/>
    <n v="0"/>
    <n v="0"/>
    <n v="0"/>
    <n v="0"/>
    <n v="0"/>
    <n v="4650"/>
    <n v="0"/>
    <n v="0"/>
    <n v="0"/>
    <n v="0"/>
    <n v="0"/>
    <n v="0"/>
    <n v="0"/>
    <n v="0"/>
    <n v="0"/>
    <n v="0"/>
    <n v="4650"/>
    <d v="2020-10-12T00:00:00"/>
    <x v="0"/>
    <x v="3"/>
    <x v="10"/>
    <x v="15"/>
    <n v="1"/>
  </r>
  <r>
    <s v="CLC"/>
    <s v="C255360"/>
    <x v="12"/>
    <s v="JOWA"/>
    <x v="6"/>
    <s v="CENT"/>
    <x v="7"/>
    <x v="0"/>
    <s v=""/>
    <d v="2020-10-12T00:00:00"/>
    <d v="2020-10-05T00:00:00"/>
    <x v="5"/>
    <s v="MOTOR"/>
    <s v="Closed - Awaiting Invoice"/>
    <s v="TOWING"/>
    <s v="NISSAN HARDBODY NP300 2.0I LWB (K08/K37) P/U S/C"/>
    <n v="2013"/>
    <s v="BY89VJGP"/>
    <s v="SHONGOANE "/>
    <n v="0"/>
    <n v="0"/>
    <n v="0"/>
    <n v="0"/>
    <n v="0"/>
    <n v="0"/>
    <n v="0"/>
    <n v="0"/>
    <n v="0"/>
    <n v="0"/>
    <n v="0"/>
    <n v="0"/>
    <n v="0"/>
    <n v="0"/>
    <n v="0"/>
    <n v="0"/>
    <n v="0"/>
    <d v="2020-10-12T00:00:00"/>
    <x v="0"/>
    <x v="1"/>
    <x v="6"/>
    <x v="7"/>
    <n v="1"/>
  </r>
  <r>
    <s v="CLC"/>
    <s v="C255361"/>
    <x v="11"/>
    <s v="CIPO"/>
    <x v="7"/>
    <s v="REUV"/>
    <x v="33"/>
    <x v="0"/>
    <s v=""/>
    <d v="2020-10-12T00:00:00"/>
    <d v="2020-05-12T00:00:00"/>
    <x v="5"/>
    <s v="MOTOR"/>
    <s v="Closed - Claim documents outstanding"/>
    <s v="THE GATE WAS CLOSING AND DID NOT SEE IT"/>
    <s v="HYUNDAI I10 1.2 GLS"/>
    <n v="2019"/>
    <s v="HN24NLGP"/>
    <s v="MOSEMENG "/>
    <n v="0"/>
    <n v="0"/>
    <n v="0"/>
    <n v="0"/>
    <n v="0"/>
    <n v="0"/>
    <n v="0"/>
    <n v="0"/>
    <n v="0"/>
    <n v="0"/>
    <n v="0"/>
    <n v="0"/>
    <n v="0"/>
    <n v="0"/>
    <n v="0"/>
    <n v="0"/>
    <n v="0"/>
    <d v="2020-10-12T00:00:00"/>
    <x v="0"/>
    <x v="1"/>
    <x v="7"/>
    <x v="33"/>
    <n v="1"/>
  </r>
  <r>
    <s v="CLC"/>
    <s v="C255362"/>
    <x v="12"/>
    <s v="CIPO"/>
    <x v="7"/>
    <s v="REUV"/>
    <x v="33"/>
    <x v="0"/>
    <s v=""/>
    <d v="2020-10-12T00:00:00"/>
    <d v="2020-10-06T00:00:00"/>
    <x v="5"/>
    <s v="MOTOR"/>
    <s v="Closed - Settled"/>
    <s v="INCIDENT ACCURED IN MAIN STREET TURFONTEIN AT ABOUT 10:15 I NOTICED IT WHEN I GOT OFF FROM THE CAP WHEN I WAS AT WORK AT 40 HERONMERE ROAD"/>
    <s v="ISUZU KB 250DC LE P/U S/C"/>
    <n v="2019"/>
    <s v="JF68VCGP"/>
    <s v="NYAMANDE "/>
    <n v="0"/>
    <n v="0"/>
    <n v="0"/>
    <n v="0"/>
    <n v="0"/>
    <n v="1950"/>
    <n v="0"/>
    <n v="0"/>
    <n v="0"/>
    <n v="0"/>
    <n v="0"/>
    <n v="0"/>
    <n v="0"/>
    <n v="0"/>
    <n v="0"/>
    <n v="0"/>
    <n v="1950"/>
    <d v="2020-10-12T00:00:00"/>
    <x v="0"/>
    <x v="1"/>
    <x v="7"/>
    <x v="33"/>
    <n v="1"/>
  </r>
  <r>
    <s v="CLC"/>
    <s v="C255363"/>
    <x v="12"/>
    <s v="METR"/>
    <x v="3"/>
    <s v="MBMP"/>
    <x v="61"/>
    <x v="1"/>
    <s v=""/>
    <d v="2020-10-12T00:00:00"/>
    <d v="2020-07-15T00:00:00"/>
    <x v="5"/>
    <s v="MOTOR"/>
    <s v="Closed - Claim documents outstanding"/>
    <s v="THE BUS WINDOW WAS FOUND DAMAGE BY THE BUS CLEANER"/>
    <s v="M A N 1275"/>
    <n v="2000"/>
    <s v="HL 93 HXGP"/>
    <s v="MOLAPO "/>
    <n v="0"/>
    <n v="0"/>
    <n v="0"/>
    <n v="0"/>
    <n v="0"/>
    <n v="0"/>
    <n v="0"/>
    <n v="0"/>
    <n v="0"/>
    <n v="0"/>
    <n v="0"/>
    <n v="0"/>
    <n v="0"/>
    <n v="0"/>
    <n v="0"/>
    <n v="0"/>
    <n v="0"/>
    <d v="2020-10-12T00:00:00"/>
    <x v="0"/>
    <x v="2"/>
    <x v="3"/>
    <x v="61"/>
    <n v="1"/>
  </r>
  <r>
    <s v="CLC"/>
    <s v="C255364"/>
    <x v="11"/>
    <s v="METR"/>
    <x v="3"/>
    <s v="MBMP"/>
    <x v="61"/>
    <x v="1"/>
    <s v=""/>
    <d v="2020-10-12T00:00:00"/>
    <d v="2020-06-04T00:00:00"/>
    <x v="5"/>
    <s v="MOTOR"/>
    <s v="Closed - Claim documents outstanding"/>
    <s v="THE BUS DRIVER WAS DRIVING ALONG MOOI STREET ON THE 2ND  LANE TURNING RIGHT INTO JAPPE STREET WHEN A MINI BUS COLLIDED TO THE RIGHT REAR OF THE BUS "/>
    <s v="MERCEDES-BENZ 500U"/>
    <n v="2015"/>
    <s v="FJ 95 NRGP"/>
    <s v="SIWELANE  "/>
    <n v="0"/>
    <n v="0"/>
    <n v="0"/>
    <n v="0"/>
    <n v="0"/>
    <n v="0"/>
    <n v="0"/>
    <n v="0"/>
    <n v="0"/>
    <n v="0"/>
    <n v="0"/>
    <n v="0"/>
    <n v="0"/>
    <n v="0"/>
    <n v="0"/>
    <n v="0"/>
    <n v="0"/>
    <d v="2020-10-12T00:00:00"/>
    <x v="0"/>
    <x v="2"/>
    <x v="3"/>
    <x v="61"/>
    <n v="1"/>
  </r>
  <r>
    <s v="CLC"/>
    <s v="C255365"/>
    <x v="11"/>
    <s v="CIPO"/>
    <x v="7"/>
    <s v="REUV"/>
    <x v="33"/>
    <x v="0"/>
    <s v=""/>
    <d v="2020-10-12T00:00:00"/>
    <d v="2020-05-19T00:00:00"/>
    <x v="28"/>
    <s v="MOTOR"/>
    <s v="Abandoned - Uneconomical To Litigate"/>
    <s v="THE ROBOT WAS NOT FUNCTIONING PROPERLY AND AS I WAS IN THE MIDDLE OF THE INTERSECTION THEN THE BAKKIE HIT ME ON THE LEFT PASSENGER REAR DOOR AND THEY DID NOT STOP THEIR CAR WAS TRAVELING AT HIGH SPEED."/>
    <s v="TOYOTA AURIS 1.8 XS HSD (HYBRID)"/>
    <n v="2019"/>
    <s v="FX54CRGP"/>
    <s v="ZIBI "/>
    <n v="0"/>
    <n v="0"/>
    <n v="0"/>
    <n v="0"/>
    <n v="0"/>
    <n v="97822.73"/>
    <n v="1145"/>
    <n v="0"/>
    <n v="0"/>
    <n v="667"/>
    <n v="0"/>
    <n v="0"/>
    <n v="0"/>
    <n v="0"/>
    <n v="0"/>
    <n v="0"/>
    <n v="99634.73"/>
    <d v="2020-10-12T00:00:00"/>
    <x v="0"/>
    <x v="1"/>
    <x v="7"/>
    <x v="33"/>
    <n v="1"/>
  </r>
  <r>
    <s v="CLC"/>
    <s v="C255366"/>
    <x v="11"/>
    <s v="PUBP"/>
    <x v="1"/>
    <s v="JMPD"/>
    <x v="1"/>
    <x v="0"/>
    <s v=""/>
    <d v="2020-10-12T00:00:00"/>
    <d v="2020-03-22T00:00:00"/>
    <x v="28"/>
    <s v="MOTOR"/>
    <s v="Abandoned - Conflicting Merits"/>
    <s v="WHILE ON PATROL CAME ACROSS AN ACCIDENT ALONG M1 SOUTH,WHILE RECORDING IT,JUST HEARD A SOUND OF A VEHICLE BUMPING ANOTHER WHICH IS A PATROL VEHICLE ON THE REAR BUMPER AND HIT UNDERNEATH"/>
    <s v="VOLKSWAGEN GOLF VI GTI 2.0 TSI"/>
    <n v="2019"/>
    <s v="JD92NDGP"/>
    <s v="SIFUBA "/>
    <n v="0"/>
    <n v="0"/>
    <n v="0"/>
    <n v="0"/>
    <n v="0"/>
    <n v="31641.1"/>
    <n v="1092.5"/>
    <n v="0"/>
    <n v="0"/>
    <n v="0"/>
    <n v="0"/>
    <n v="0"/>
    <n v="0"/>
    <n v="0"/>
    <n v="0"/>
    <n v="0"/>
    <n v="32733.599999999999"/>
    <d v="2020-10-12T00:00:00"/>
    <x v="0"/>
    <x v="0"/>
    <x v="1"/>
    <x v="1"/>
    <n v="1"/>
  </r>
  <r>
    <s v="CLC"/>
    <s v="C255367"/>
    <x v="11"/>
    <s v="PZOO"/>
    <x v="0"/>
    <s v="CPRF"/>
    <x v="56"/>
    <x v="0"/>
    <s v=""/>
    <d v="2020-10-12T00:00:00"/>
    <d v="2020-06-15T00:00:00"/>
    <x v="5"/>
    <s v="MOTOR"/>
    <s v="Closed - Settled"/>
    <s v="DRIVER BUMPED PARKING BAY POLE WHILST AVOIDING TO BE BUMPED BY A COLLEAGUES TRUCK WHICH WAS REVERSING WITHOUT NOTICING THAT DRIVERS VEHICLE WAS BEHIND HIS."/>
    <s v="ISUZU KB200"/>
    <n v="2013"/>
    <s v="CN57NRGP"/>
    <s v="MATLALA "/>
    <n v="0"/>
    <n v="0"/>
    <n v="0"/>
    <n v="0"/>
    <n v="0"/>
    <n v="63655.78"/>
    <n v="850"/>
    <n v="0"/>
    <n v="0"/>
    <n v="0"/>
    <n v="0"/>
    <n v="0"/>
    <n v="0"/>
    <n v="0"/>
    <n v="0"/>
    <n v="0"/>
    <n v="64505.78"/>
    <d v="2020-10-12T00:00:00"/>
    <x v="0"/>
    <x v="0"/>
    <x v="0"/>
    <x v="56"/>
    <n v="1"/>
  </r>
  <r>
    <s v="CLC"/>
    <s v="C255368"/>
    <x v="12"/>
    <s v="PZOO"/>
    <x v="0"/>
    <s v="CPRE"/>
    <x v="58"/>
    <x v="0"/>
    <s v=""/>
    <d v="2020-10-12T00:00:00"/>
    <d v="2020-09-10T00:00:00"/>
    <x v="28"/>
    <s v="MOTOR"/>
    <s v="Closed - Minor Damages "/>
    <s v="HIT FROM BEHIND BY 3RD PARTY WHO FAILED TO STOP AT A YIELD SIGN."/>
    <s v="NISSAN NP200"/>
    <n v="2019"/>
    <s v="JF63XR"/>
    <s v="RAPHADU "/>
    <n v="0"/>
    <n v="0"/>
    <n v="0"/>
    <n v="0"/>
    <n v="0"/>
    <n v="0"/>
    <n v="0"/>
    <n v="0"/>
    <n v="0"/>
    <n v="0"/>
    <n v="0"/>
    <n v="0"/>
    <n v="0"/>
    <n v="0"/>
    <n v="0"/>
    <n v="0"/>
    <n v="0"/>
    <d v="2020-10-12T00:00:00"/>
    <x v="0"/>
    <x v="0"/>
    <x v="0"/>
    <x v="58"/>
    <n v="1"/>
  </r>
  <r>
    <s v="CLC"/>
    <s v="C255369"/>
    <x v="12"/>
    <s v="PUBP"/>
    <x v="1"/>
    <s v="JMPD"/>
    <x v="1"/>
    <x v="0"/>
    <s v=""/>
    <d v="2020-10-12T00:00:00"/>
    <d v="2020-10-07T00:00:00"/>
    <x v="5"/>
    <s v="MOTOR"/>
    <s v="Closed - Settled"/>
    <s v="I WAS TRAVELLING SOUTH ON M1 PATROLLING THE FREEWAY, AND BETWEEN BOOYSENS ROAD ON RAMP AND XAVIER OFF RAMP,THE DOG SUDDENLY APPEARED IN MY LANE AND COLLIDED WITH IT."/>
    <s v="BMW 320D (E90)"/>
    <n v="2019"/>
    <s v="JD72CLGP"/>
    <s v="MAKORO "/>
    <n v="0"/>
    <n v="0"/>
    <n v="0"/>
    <n v="0"/>
    <n v="0"/>
    <n v="156541.60999999999"/>
    <n v="1145"/>
    <n v="0"/>
    <n v="0"/>
    <n v="0"/>
    <n v="0"/>
    <n v="0"/>
    <n v="0"/>
    <n v="0"/>
    <n v="0"/>
    <n v="0"/>
    <n v="157686.60999999999"/>
    <d v="2020-10-12T00:00:00"/>
    <x v="0"/>
    <x v="0"/>
    <x v="1"/>
    <x v="1"/>
    <n v="1"/>
  </r>
  <r>
    <s v="CLC"/>
    <s v="C255370"/>
    <x v="11"/>
    <s v="JOWA"/>
    <x v="6"/>
    <s v="CENT"/>
    <x v="7"/>
    <x v="0"/>
    <s v=""/>
    <d v="2020-10-12T00:00:00"/>
    <d v="2020-05-12T00:00:00"/>
    <x v="5"/>
    <s v="MOTOR"/>
    <s v="Closed - Settled"/>
    <s v="LOAD BODY LEFT DAMAGED"/>
    <s v="ISUZU KB 250DC FLEETSIDE P/U S/C"/>
    <n v="2019"/>
    <s v="JF32JLGP"/>
    <s v="MATHEBULA "/>
    <n v="0"/>
    <n v="0"/>
    <n v="0"/>
    <n v="0"/>
    <n v="0"/>
    <n v="71288.789999999994"/>
    <n v="1092.5"/>
    <n v="0"/>
    <n v="0"/>
    <n v="0"/>
    <n v="0"/>
    <n v="0"/>
    <n v="0"/>
    <n v="0"/>
    <n v="0"/>
    <n v="0"/>
    <n v="72381.289999999994"/>
    <d v="2020-10-12T00:00:00"/>
    <x v="0"/>
    <x v="1"/>
    <x v="6"/>
    <x v="7"/>
    <n v="1"/>
  </r>
  <r>
    <s v="CLC"/>
    <s v="C255371"/>
    <x v="11"/>
    <s v="METR"/>
    <x v="3"/>
    <s v="MBMP"/>
    <x v="61"/>
    <x v="1"/>
    <s v=""/>
    <d v="2020-10-12T00:00:00"/>
    <d v="2020-06-17T00:00:00"/>
    <x v="17"/>
    <s v="MOTOR"/>
    <s v="Closed - Settled"/>
    <s v="THE BUS WAS HIRED FOR S FILM SHOOT THE CAMERA FELL ON THE WINDOW TO BE DAMAGE"/>
    <s v="MERCEDES-BENZ 500U"/>
    <n v="2015"/>
    <s v="FJ 43 ZKGP"/>
    <s v="MANTSHIYANE  "/>
    <n v="0"/>
    <n v="0"/>
    <n v="0"/>
    <n v="0"/>
    <n v="0"/>
    <n v="10959.04"/>
    <n v="0"/>
    <n v="0"/>
    <n v="0"/>
    <n v="0"/>
    <n v="0"/>
    <n v="0"/>
    <n v="0"/>
    <n v="0"/>
    <n v="0"/>
    <n v="0"/>
    <n v="10959.04"/>
    <d v="2020-10-12T00:00:00"/>
    <x v="0"/>
    <x v="2"/>
    <x v="3"/>
    <x v="61"/>
    <n v="1"/>
  </r>
  <r>
    <s v="CLC"/>
    <s v="C255372"/>
    <x v="11"/>
    <s v="JOWA"/>
    <x v="6"/>
    <s v="CENT"/>
    <x v="7"/>
    <x v="0"/>
    <s v=""/>
    <d v="2020-10-12T00:00:00"/>
    <d v="2020-06-23T00:00:00"/>
    <x v="5"/>
    <s v="MOTOR"/>
    <s v="Closed - Settled"/>
    <s v="TWO BATTERIES STOLEN"/>
    <s v="ISUZU NMR 250 F/C C/C"/>
    <n v="2013"/>
    <s v="DH96HBGP"/>
    <s v="SITHOLE "/>
    <n v="0"/>
    <n v="0"/>
    <n v="0"/>
    <n v="0"/>
    <n v="0"/>
    <n v="6172.62"/>
    <n v="0"/>
    <n v="0"/>
    <n v="0"/>
    <n v="0"/>
    <n v="0"/>
    <n v="0"/>
    <n v="0"/>
    <n v="0"/>
    <n v="0"/>
    <n v="0"/>
    <n v="6172.62"/>
    <d v="2020-10-12T00:00:00"/>
    <x v="0"/>
    <x v="1"/>
    <x v="6"/>
    <x v="7"/>
    <n v="1"/>
  </r>
  <r>
    <s v="CLC"/>
    <s v="C255373"/>
    <x v="11"/>
    <s v="METR"/>
    <x v="3"/>
    <s v="MBMP"/>
    <x v="61"/>
    <x v="1"/>
    <s v=""/>
    <d v="2020-10-12T00:00:00"/>
    <d v="2020-05-19T00:00:00"/>
    <x v="5"/>
    <s v="MOTOR"/>
    <s v="Closed - Claim documents outstanding"/>
    <s v="THE DRIVER WAS DRIVING ALONG M1 PASSING THE HOUGHTON OFF RAMP WHEN A VEHICLE COLLIDE TO THE RIGHT REAR OF THE BUS"/>
    <s v="MERCEDES-BENZ 0500U"/>
    <n v="2015"/>
    <s v="DX 11 ZMGP"/>
    <s v="MAGODA "/>
    <n v="0"/>
    <n v="0"/>
    <n v="0"/>
    <n v="0"/>
    <n v="0"/>
    <n v="0"/>
    <n v="0"/>
    <n v="0"/>
    <n v="0"/>
    <n v="0"/>
    <n v="0"/>
    <n v="0"/>
    <n v="0"/>
    <n v="0"/>
    <n v="0"/>
    <n v="0"/>
    <n v="0"/>
    <d v="2020-10-12T00:00:00"/>
    <x v="0"/>
    <x v="2"/>
    <x v="3"/>
    <x v="61"/>
    <n v="1"/>
  </r>
  <r>
    <s v="CLC"/>
    <s v="C255374"/>
    <x v="12"/>
    <s v="JOWA"/>
    <x v="6"/>
    <s v="CENT"/>
    <x v="7"/>
    <x v="0"/>
    <s v=""/>
    <d v="2020-10-12T00:00:00"/>
    <d v="2020-10-05T00:00:00"/>
    <x v="28"/>
    <s v="MOTOR"/>
    <s v="Closed - Settled"/>
    <s v="JWATER VEHICLE BUMPED THE THIRD PARTY VEHICLE FROM BEHIND"/>
    <s v="NISSAN HARDBODY NP300 2.0I S LWB (K09/K38) P/U S/C"/>
    <n v="2013"/>
    <s v="BY89VJGP"/>
    <s v="SHONGOANE "/>
    <n v="0"/>
    <n v="0"/>
    <n v="0"/>
    <n v="0"/>
    <n v="0"/>
    <n v="90389.64"/>
    <n v="1092.5"/>
    <n v="0"/>
    <n v="0"/>
    <n v="0"/>
    <n v="0"/>
    <n v="0"/>
    <n v="0"/>
    <n v="0"/>
    <n v="27559.64"/>
    <n v="0"/>
    <n v="119041.78"/>
    <d v="2020-10-12T00:00:00"/>
    <x v="0"/>
    <x v="1"/>
    <x v="6"/>
    <x v="7"/>
    <n v="1"/>
  </r>
  <r>
    <s v="CLC"/>
    <s v="C255375"/>
    <x v="12"/>
    <s v="PZOO"/>
    <x v="0"/>
    <s v="CPRF"/>
    <x v="56"/>
    <x v="0"/>
    <s v=""/>
    <d v="2020-10-12T00:00:00"/>
    <d v="2020-08-18T00:00:00"/>
    <x v="5"/>
    <s v="MOTOR"/>
    <s v="Closed - Settled"/>
    <s v="OBSTRUCTED BY TAXI AND HIT A DEAD BRAKE AS A RESULT A WOODEN POLE RAMMED REAR PORTION A TRUCK."/>
    <s v="ISUZU FSR750"/>
    <n v="2015"/>
    <s v="DR96KH"/>
    <s v="MHLANGA "/>
    <n v="0"/>
    <n v="0"/>
    <n v="0"/>
    <n v="0"/>
    <n v="0"/>
    <n v="2974.48"/>
    <n v="0"/>
    <n v="0"/>
    <n v="0"/>
    <n v="0"/>
    <n v="0"/>
    <n v="0"/>
    <n v="0"/>
    <n v="0"/>
    <n v="0"/>
    <n v="0"/>
    <n v="2974.48"/>
    <d v="2020-10-12T00:00:00"/>
    <x v="0"/>
    <x v="0"/>
    <x v="0"/>
    <x v="56"/>
    <n v="1"/>
  </r>
  <r>
    <s v="CLC"/>
    <s v="C255376"/>
    <x v="12"/>
    <s v="JOWA"/>
    <x v="6"/>
    <s v="CENT"/>
    <x v="7"/>
    <x v="0"/>
    <s v=""/>
    <d v="2020-10-12T00:00:00"/>
    <d v="2020-10-06T00:00:00"/>
    <x v="5"/>
    <s v="MOTOR"/>
    <s v="Closed - Settled"/>
    <s v="FOUND THE MIRROR DAMAGED WHEN PARKED ON-SITE"/>
    <s v="FORD RANGER 2.5I P/U C/C"/>
    <n v="2018"/>
    <s v="HK98VVGP"/>
    <s v="BUSO "/>
    <n v="0"/>
    <n v="0"/>
    <n v="0"/>
    <n v="0"/>
    <n v="0"/>
    <n v="5293.8"/>
    <n v="0"/>
    <n v="0"/>
    <n v="0"/>
    <n v="0"/>
    <n v="0"/>
    <n v="0"/>
    <n v="0"/>
    <n v="0"/>
    <n v="0"/>
    <n v="0"/>
    <n v="5293.8"/>
    <d v="2020-10-12T00:00:00"/>
    <x v="0"/>
    <x v="1"/>
    <x v="6"/>
    <x v="7"/>
    <n v="1"/>
  </r>
  <r>
    <s v="CLC"/>
    <s v="C255377"/>
    <x v="12"/>
    <s v="PZOO"/>
    <x v="0"/>
    <s v="CPRG"/>
    <x v="32"/>
    <x v="0"/>
    <s v=""/>
    <d v="2020-10-12T00:00:00"/>
    <d v="2020-08-05T00:00:00"/>
    <x v="28"/>
    <s v="MOTOR"/>
    <s v="Closed - Settled"/>
    <s v="HIT AND RUN BY 3RD PARTY AT KLIPSPRUIT WEST"/>
    <s v="NISSAN NP2OO 1.6 BV BASE"/>
    <n v="2019"/>
    <s v="JF63ZBGP"/>
    <s v="KHAMBULE "/>
    <n v="0"/>
    <n v="0"/>
    <n v="0"/>
    <n v="0"/>
    <n v="0"/>
    <n v="22540.9"/>
    <n v="850"/>
    <n v="0"/>
    <n v="0"/>
    <n v="0"/>
    <n v="0"/>
    <n v="0"/>
    <n v="0"/>
    <n v="0"/>
    <n v="0"/>
    <n v="0"/>
    <n v="23390.9"/>
    <d v="2020-10-12T00:00:00"/>
    <x v="0"/>
    <x v="0"/>
    <x v="0"/>
    <x v="32"/>
    <n v="1"/>
  </r>
  <r>
    <s v="CLC"/>
    <s v="C255382"/>
    <x v="12"/>
    <s v="JOWA"/>
    <x v="6"/>
    <s v="CENT"/>
    <x v="7"/>
    <x v="0"/>
    <s v=""/>
    <d v="2020-10-12T00:00:00"/>
    <d v="2020-08-20T00:00:00"/>
    <x v="5"/>
    <s v="MOTOR"/>
    <s v="Closed - Claim documents outstanding"/>
    <s v="REVERSED INTO THE STATIONARY JWATER TRUCK"/>
    <s v="ISUZU FTR 850 F/C C/C"/>
    <n v="2017"/>
    <s v="FH02HSGP"/>
    <s v="MQOQI "/>
    <n v="0"/>
    <n v="0"/>
    <n v="0"/>
    <n v="0"/>
    <n v="0"/>
    <n v="0"/>
    <n v="0"/>
    <n v="0"/>
    <n v="0"/>
    <n v="0"/>
    <n v="0"/>
    <n v="0"/>
    <n v="0"/>
    <n v="0"/>
    <n v="0"/>
    <n v="0"/>
    <n v="0"/>
    <d v="2020-10-12T00:00:00"/>
    <x v="0"/>
    <x v="1"/>
    <x v="6"/>
    <x v="7"/>
    <n v="1"/>
  </r>
  <r>
    <s v="CLC"/>
    <s v="C255378"/>
    <x v="12"/>
    <s v="JOWA"/>
    <x v="6"/>
    <s v="CENT"/>
    <x v="7"/>
    <x v="0"/>
    <s v=""/>
    <d v="2020-10-12T00:00:00"/>
    <d v="2020-10-03T00:00:00"/>
    <x v="17"/>
    <s v="MOTOR"/>
    <s v="Closed - Settled"/>
    <s v="I WAS TRIVING HX 77 HJ GP A TOYOTA HILUX ON MY WAY TO ENNERDALE TO PICK UP A COLLEGUE AND A STONE HIT MY WINDSCREEN ACRACKS .I INFORM MY MANANGER."/>
    <s v="TOYOTA HILUX 2400 DIESEL 4X4 P/U S/C"/>
    <n v="2019"/>
    <s v="HX77HJGP"/>
    <s v="NEMUTANZHELA "/>
    <n v="0"/>
    <n v="0"/>
    <n v="0"/>
    <n v="0"/>
    <n v="0"/>
    <n v="6152.5"/>
    <n v="0"/>
    <n v="0"/>
    <n v="0"/>
    <n v="0"/>
    <n v="0"/>
    <n v="0"/>
    <n v="0"/>
    <n v="0"/>
    <n v="0"/>
    <n v="0"/>
    <n v="6152.5"/>
    <d v="2020-10-12T00:00:00"/>
    <x v="0"/>
    <x v="1"/>
    <x v="6"/>
    <x v="7"/>
    <n v="1"/>
  </r>
  <r>
    <s v="CLC"/>
    <s v="C255379"/>
    <x v="11"/>
    <s v="METR"/>
    <x v="3"/>
    <s v="MBRO"/>
    <x v="63"/>
    <x v="1"/>
    <s v=""/>
    <d v="2020-10-12T00:00:00"/>
    <d v="2020-06-30T00:00:00"/>
    <x v="5"/>
    <s v="MOTOR"/>
    <s v="Closed - Claim documents outstanding"/>
    <s v="THE DRIVER COLLIDE TO A STATIONED BUS"/>
    <s v="M A N 1275"/>
    <n v="2000"/>
    <s v="HM 92 RSGP"/>
    <s v="MABUYANE "/>
    <n v="0"/>
    <n v="0"/>
    <n v="0"/>
    <n v="0"/>
    <n v="0"/>
    <n v="0"/>
    <n v="0"/>
    <n v="0"/>
    <n v="0"/>
    <n v="0"/>
    <n v="0"/>
    <n v="0"/>
    <n v="0"/>
    <n v="0"/>
    <n v="0"/>
    <n v="0"/>
    <n v="0"/>
    <d v="2020-10-12T00:00:00"/>
    <x v="0"/>
    <x v="2"/>
    <x v="3"/>
    <x v="63"/>
    <n v="1"/>
  </r>
  <r>
    <s v="CLC"/>
    <s v="C255380"/>
    <x v="12"/>
    <s v="JOWA"/>
    <x v="6"/>
    <s v="CENT"/>
    <x v="7"/>
    <x v="0"/>
    <s v=""/>
    <d v="2020-10-12T00:00:00"/>
    <d v="2020-10-03T00:00:00"/>
    <x v="28"/>
    <s v="MOTOR"/>
    <s v="Closed - Claim documents outstanding"/>
    <s v="I MATSOBANE WILLINGTON MANGOALE WAS DRIVING TOWARDS SOUTH.ON BOTH SIDES THE CAR WAS PARKED.WHEN I DROVE IN BETWEEN I BRAKE THE RIHGT BACK LIGHT.NO PARKING LINES."/>
    <s v="ISUZU FTR 850 TIP C/C"/>
    <n v="2016"/>
    <s v="FH02HVGP"/>
    <s v="MANGOALE "/>
    <n v="0"/>
    <n v="0"/>
    <n v="0"/>
    <n v="0"/>
    <n v="0"/>
    <n v="0"/>
    <n v="0"/>
    <n v="0"/>
    <n v="0"/>
    <n v="0"/>
    <n v="0"/>
    <n v="0"/>
    <n v="0"/>
    <n v="0"/>
    <n v="0"/>
    <n v="0"/>
    <n v="0"/>
    <d v="2020-10-12T00:00:00"/>
    <x v="0"/>
    <x v="1"/>
    <x v="6"/>
    <x v="7"/>
    <n v="1"/>
  </r>
  <r>
    <s v="CLC"/>
    <s v="C255381"/>
    <x v="12"/>
    <s v="CIPO"/>
    <x v="7"/>
    <s v="MIDR"/>
    <x v="47"/>
    <x v="0"/>
    <s v=""/>
    <d v="2020-10-12T00:00:00"/>
    <d v="2020-09-11T00:00:00"/>
    <x v="0"/>
    <s v="MOTOR"/>
    <s v="Closed - Settled"/>
    <s v="Unattended vehicle reversed into school fence"/>
    <s v="ISUZU KB 250DC P/U S/C"/>
    <n v="2019"/>
    <s v="JG74NVGP"/>
    <s v="MANAKA MANAKA"/>
    <n v="0"/>
    <n v="0"/>
    <n v="0"/>
    <n v="0"/>
    <n v="0"/>
    <n v="9878.5"/>
    <n v="0"/>
    <n v="0"/>
    <n v="0"/>
    <n v="0"/>
    <n v="0"/>
    <n v="0"/>
    <n v="0"/>
    <n v="0"/>
    <n v="0"/>
    <n v="0"/>
    <n v="9878.5"/>
    <d v="2020-10-12T00:00:00"/>
    <x v="0"/>
    <x v="1"/>
    <x v="7"/>
    <x v="47"/>
    <n v="1"/>
  </r>
  <r>
    <s v="CLC"/>
    <s v="C255383"/>
    <x v="12"/>
    <s v="METR"/>
    <x v="3"/>
    <s v="MBRO"/>
    <x v="63"/>
    <x v="1"/>
    <s v=""/>
    <d v="2020-10-12T00:00:00"/>
    <d v="2020-07-21T00:00:00"/>
    <x v="5"/>
    <s v="MOTOR"/>
    <s v="Closed - Claim documents outstanding"/>
    <s v="THE DRIVER WAS DRIVING ALONG COMANDO ROAD WHEN A VEHICLE COLLIDED TO THE LEFT REAR OF THE BUS AS THE ROBOT WAS OPEN FOR THE BUS TO GO AND THE ROBOT WAS CLOSE FOR TRAFFIC TO TURN RIGHT "/>
    <s v="MERCEDES-BENZ 1725"/>
    <n v="2008"/>
    <s v="VCB 283 GP"/>
    <s v="MAGODA "/>
    <n v="0"/>
    <n v="0"/>
    <n v="0"/>
    <n v="0"/>
    <n v="0"/>
    <n v="0"/>
    <n v="0"/>
    <n v="0"/>
    <n v="0"/>
    <n v="0"/>
    <n v="0"/>
    <n v="0"/>
    <n v="0"/>
    <n v="0"/>
    <n v="0"/>
    <n v="0"/>
    <n v="0"/>
    <d v="2020-10-12T00:00:00"/>
    <x v="0"/>
    <x v="2"/>
    <x v="3"/>
    <x v="63"/>
    <n v="1"/>
  </r>
  <r>
    <s v="CLC"/>
    <s v="C255384"/>
    <x v="12"/>
    <s v="JOWA"/>
    <x v="6"/>
    <s v="CENT"/>
    <x v="7"/>
    <x v="0"/>
    <s v=""/>
    <d v="2020-10-12T00:00:00"/>
    <d v="2020-07-20T00:00:00"/>
    <x v="28"/>
    <s v="MOTOR"/>
    <s v="Closed - Third Party Damages Only"/>
    <s v="BUMPED A PEDESTRIAN"/>
    <s v="ISUZU NMR 250 F/C C/C"/>
    <n v="2013"/>
    <s v="CR20HRGP"/>
    <s v="DLONGOLO "/>
    <n v="0"/>
    <n v="0"/>
    <n v="0"/>
    <n v="0"/>
    <n v="0"/>
    <n v="0"/>
    <n v="0"/>
    <n v="0"/>
    <n v="0"/>
    <n v="0"/>
    <n v="0"/>
    <n v="0"/>
    <n v="0"/>
    <n v="0"/>
    <n v="0"/>
    <n v="0"/>
    <n v="0"/>
    <d v="2020-10-12T00:00:00"/>
    <x v="0"/>
    <x v="1"/>
    <x v="6"/>
    <x v="7"/>
    <n v="1"/>
  </r>
  <r>
    <s v="CLC"/>
    <s v="C255385"/>
    <x v="12"/>
    <s v="METR"/>
    <x v="3"/>
    <s v="MBMP"/>
    <x v="61"/>
    <x v="1"/>
    <s v=""/>
    <d v="2020-10-12T00:00:00"/>
    <d v="2020-07-21T00:00:00"/>
    <x v="5"/>
    <s v="MOTOR"/>
    <s v="Closed - Claim documents outstanding"/>
    <s v="THE DRIVER WAS DRIVING ALONG TABANG STREET OVERTAKING THE MINI BUS THAT WAS STATIONED AT THE TIME THE BUS WAS OVER TAKING THE MINI BUS THEN MOVED TO COLLIDE TO THE LEFT PANEL OF THE BUS "/>
    <s v="MERCEDES-BENZ 500U"/>
    <n v="2015"/>
    <s v="DX 11 YTGP"/>
    <s v="MTWESI "/>
    <n v="0"/>
    <n v="0"/>
    <n v="0"/>
    <n v="0"/>
    <n v="0"/>
    <n v="0"/>
    <n v="0"/>
    <n v="0"/>
    <n v="0"/>
    <n v="0"/>
    <n v="0"/>
    <n v="0"/>
    <n v="0"/>
    <n v="0"/>
    <n v="0"/>
    <n v="0"/>
    <n v="0"/>
    <d v="2020-10-12T00:00:00"/>
    <x v="0"/>
    <x v="2"/>
    <x v="3"/>
    <x v="61"/>
    <n v="1"/>
  </r>
  <r>
    <s v="CLC"/>
    <s v="C255386"/>
    <x v="12"/>
    <s v="METR"/>
    <x v="3"/>
    <s v="MBMP"/>
    <x v="61"/>
    <x v="1"/>
    <s v=""/>
    <d v="2020-10-12T00:00:00"/>
    <d v="2020-07-03T00:00:00"/>
    <x v="5"/>
    <s v="MOTOR"/>
    <s v="Closed - Claim documents outstanding"/>
    <s v="THE BUS SUN ROOF GLASS WAS DAMAGE THE DRIVER DONT KNOW WHAT HAPPENED"/>
    <s v="MERCEDES-BENZ 500U"/>
    <n v="2015"/>
    <s v="FJ 43 ZCGP"/>
    <s v="SATEKGE "/>
    <n v="0"/>
    <n v="0"/>
    <n v="0"/>
    <n v="0"/>
    <n v="0"/>
    <n v="0"/>
    <n v="0"/>
    <n v="0"/>
    <n v="0"/>
    <n v="0"/>
    <n v="0"/>
    <n v="0"/>
    <n v="0"/>
    <n v="0"/>
    <n v="0"/>
    <n v="0"/>
    <n v="0"/>
    <d v="2020-10-12T00:00:00"/>
    <x v="0"/>
    <x v="2"/>
    <x v="3"/>
    <x v="61"/>
    <n v="1"/>
  </r>
  <r>
    <s v="CLC"/>
    <s v="C255387"/>
    <x v="11"/>
    <s v="METR"/>
    <x v="3"/>
    <s v="MBMP"/>
    <x v="61"/>
    <x v="1"/>
    <s v=""/>
    <d v="2020-10-12T00:00:00"/>
    <d v="2020-06-04T00:00:00"/>
    <x v="5"/>
    <s v="MOTOR"/>
    <s v="Closed - Claim documents outstanding"/>
    <s v="THE BUS WAS FOUND DAMAGE ON THE INSPECTION OF THE WORK SHOP "/>
    <s v="MERCEDES-BENZ 1725"/>
    <n v="2008"/>
    <s v="VBZ 842 GP"/>
    <s v="ZULU "/>
    <n v="0"/>
    <n v="0"/>
    <n v="0"/>
    <n v="0"/>
    <n v="0"/>
    <n v="0"/>
    <n v="0"/>
    <n v="0"/>
    <n v="0"/>
    <n v="0"/>
    <n v="0"/>
    <n v="0"/>
    <n v="0"/>
    <n v="0"/>
    <n v="0"/>
    <n v="0"/>
    <n v="0"/>
    <d v="2020-10-12T00:00:00"/>
    <x v="0"/>
    <x v="2"/>
    <x v="3"/>
    <x v="61"/>
    <n v="1"/>
  </r>
  <r>
    <s v="CLC"/>
    <s v="C255388"/>
    <x v="11"/>
    <s v="CIPO"/>
    <x v="7"/>
    <s v="REUV"/>
    <x v="33"/>
    <x v="0"/>
    <s v=""/>
    <d v="2020-10-12T00:00:00"/>
    <d v="2020-04-28T00:00:00"/>
    <x v="5"/>
    <s v="MOTOR"/>
    <s v="Closed - Claim documents outstanding"/>
    <s v="IT WAS ON INCIDENT IN BRAAMFONTEIN SUBSTATION WHEN REVERSING THE CAR BUMPED A POLE"/>
    <s v="SUZUKI SWIFT 1.5 GL"/>
    <n v="2018"/>
    <s v="HY56GZGP"/>
    <s v="DLODLO "/>
    <n v="0"/>
    <n v="0"/>
    <n v="0"/>
    <n v="0"/>
    <n v="0"/>
    <n v="0"/>
    <n v="0"/>
    <n v="0"/>
    <n v="0"/>
    <n v="0"/>
    <n v="0"/>
    <n v="0"/>
    <n v="0"/>
    <n v="0"/>
    <n v="0"/>
    <n v="0"/>
    <n v="0"/>
    <d v="2020-10-12T00:00:00"/>
    <x v="0"/>
    <x v="1"/>
    <x v="7"/>
    <x v="33"/>
    <n v="1"/>
  </r>
  <r>
    <s v="CLC"/>
    <s v="C255389"/>
    <x v="11"/>
    <s v="CIPO"/>
    <x v="7"/>
    <s v="REUV"/>
    <x v="33"/>
    <x v="0"/>
    <s v=""/>
    <d v="2020-10-12T00:00:00"/>
    <d v="2020-05-18T00:00:00"/>
    <x v="28"/>
    <s v="MOTOR"/>
    <s v="Closed - Settled"/>
    <s v="CAR ROLLED BACK THROUGH THE GATE AND FANCE"/>
    <s v="FORD RANGER 2.5I P/U S/C"/>
    <n v="2019"/>
    <s v="JG95XRGP"/>
    <s v="BOYS "/>
    <n v="0"/>
    <n v="0"/>
    <n v="0"/>
    <n v="0"/>
    <n v="0"/>
    <n v="118044.78"/>
    <n v="1145"/>
    <n v="0"/>
    <n v="0"/>
    <n v="0"/>
    <n v="0"/>
    <n v="0"/>
    <n v="0"/>
    <n v="0"/>
    <n v="0"/>
    <n v="0"/>
    <n v="119189.78"/>
    <d v="2020-10-12T00:00:00"/>
    <x v="0"/>
    <x v="1"/>
    <x v="7"/>
    <x v="33"/>
    <n v="1"/>
  </r>
  <r>
    <s v="CLC"/>
    <s v="C255390"/>
    <x v="11"/>
    <s v="METR"/>
    <x v="3"/>
    <s v="MBMP"/>
    <x v="61"/>
    <x v="1"/>
    <s v=""/>
    <d v="2020-10-12T00:00:00"/>
    <d v="2020-06-30T00:00:00"/>
    <x v="5"/>
    <s v="MOTOR"/>
    <s v="Closed - Claim documents outstanding"/>
    <s v="THE DRIVER WAS DRIVING ALONG ELOFF STREET TURNING INTO GANDHI SQUARE WHEN AN OBJECT HIT THE DESTINATION GLASS"/>
    <s v="MERCEDES-BENZ 500U"/>
    <n v="2015"/>
    <s v="FJ 43 YVGP"/>
    <s v="MJIAKO "/>
    <n v="0"/>
    <n v="0"/>
    <n v="0"/>
    <n v="0"/>
    <n v="0"/>
    <n v="0"/>
    <n v="0"/>
    <n v="0"/>
    <n v="0"/>
    <n v="0"/>
    <n v="0"/>
    <n v="0"/>
    <n v="0"/>
    <n v="0"/>
    <n v="0"/>
    <n v="0"/>
    <n v="0"/>
    <d v="2020-10-12T00:00:00"/>
    <x v="0"/>
    <x v="2"/>
    <x v="3"/>
    <x v="61"/>
    <n v="1"/>
  </r>
  <r>
    <s v="CLC"/>
    <s v="C255391"/>
    <x v="12"/>
    <s v="PUBP"/>
    <x v="1"/>
    <s v="JMPD"/>
    <x v="1"/>
    <x v="0"/>
    <s v=""/>
    <d v="2020-10-12T00:00:00"/>
    <d v="2020-08-11T00:00:00"/>
    <x v="5"/>
    <s v="MOTOR"/>
    <s v="Closed - Settled"/>
    <s v="I WAS DRIVING ALONG M1 SOUTH JUST BEFORE MARLBORO WHEN I HEARD A CLICK ON THE WIND SCREEN AND UPON INVESTIGATION I NOTICED A CRACK ON THE WINDSCREEN."/>
    <s v="FORD RANGER 2.2TDCI XL 4X4 P/U S/C"/>
    <n v="2019"/>
    <s v="JD02JDGP"/>
    <s v="NETSHIVHANGANI "/>
    <n v="0"/>
    <n v="0"/>
    <n v="0"/>
    <n v="0"/>
    <n v="0"/>
    <n v="7245"/>
    <n v="0"/>
    <n v="0"/>
    <n v="0"/>
    <n v="0"/>
    <n v="0"/>
    <n v="0"/>
    <n v="0"/>
    <n v="0"/>
    <n v="0"/>
    <n v="0"/>
    <n v="7245"/>
    <d v="2020-10-12T00:00:00"/>
    <x v="0"/>
    <x v="0"/>
    <x v="1"/>
    <x v="1"/>
    <n v="1"/>
  </r>
  <r>
    <s v="CLC"/>
    <s v="C255392"/>
    <x v="12"/>
    <s v="PZOO"/>
    <x v="0"/>
    <s v="CPRD"/>
    <x v="26"/>
    <x v="0"/>
    <s v=""/>
    <d v="2020-10-12T00:00:00"/>
    <d v="2020-08-24T00:00:00"/>
    <x v="28"/>
    <s v="MOTOR"/>
    <s v="Closed - Rejected Third Party Claim"/>
    <s v="HIT BY T PARTY AS SHE WAS ABOUT TO TAKE OFF RAMP AT GLENHOVE ROAD ON HER LEFT SIDE HOWEVER T PARTY ALLEGED THAT OUR DRIVER REVERSED INTO HER VEHICLE."/>
    <s v="MORBARK TORNADO 15"/>
    <n v="2017"/>
    <s v="WMF942GP"/>
    <s v="MABUZA "/>
    <n v="0"/>
    <n v="0"/>
    <n v="0"/>
    <n v="0"/>
    <n v="0"/>
    <n v="0"/>
    <n v="0"/>
    <n v="0"/>
    <n v="0"/>
    <n v="0"/>
    <n v="0"/>
    <n v="0"/>
    <n v="0"/>
    <n v="0"/>
    <n v="0"/>
    <n v="3233.47"/>
    <n v="3233.47"/>
    <d v="2020-10-12T00:00:00"/>
    <x v="0"/>
    <x v="0"/>
    <x v="0"/>
    <x v="26"/>
    <n v="1"/>
  </r>
  <r>
    <s v="CLC"/>
    <s v="C255393"/>
    <x v="12"/>
    <s v="CIPO"/>
    <x v="7"/>
    <s v="REUV"/>
    <x v="33"/>
    <x v="0"/>
    <s v=""/>
    <d v="2020-10-12T00:00:00"/>
    <d v="2020-09-23T00:00:00"/>
    <x v="17"/>
    <s v="MOTOR"/>
    <s v="Closed - Settled"/>
    <s v="AS I WAS DRIVING ON THE M1 NEXT TO BOOYSNS OFF RAMP A STONE FROM A TRUCK I WAS FOLLOWING HIT THE WINDOW AND IT CRACKEDT"/>
    <s v="VOLKSWAGEN POLO VIVO 1.4 5DR"/>
    <n v="2019"/>
    <s v="JF44LJGP"/>
    <s v="MTHEMBU "/>
    <n v="0"/>
    <n v="0"/>
    <n v="0"/>
    <n v="0"/>
    <n v="0"/>
    <n v="6905.75"/>
    <n v="0"/>
    <n v="0"/>
    <n v="0"/>
    <n v="0"/>
    <n v="0"/>
    <n v="0"/>
    <n v="0"/>
    <n v="0"/>
    <n v="0"/>
    <n v="0"/>
    <n v="6905.75"/>
    <d v="2020-10-12T00:00:00"/>
    <x v="0"/>
    <x v="1"/>
    <x v="7"/>
    <x v="33"/>
    <n v="1"/>
  </r>
  <r>
    <s v="CLC"/>
    <s v="C255395"/>
    <x v="12"/>
    <s v="CIPO"/>
    <x v="7"/>
    <s v="REUV"/>
    <x v="33"/>
    <x v="0"/>
    <s v=""/>
    <d v="2020-10-12T00:00:00"/>
    <d v="2020-10-06T00:00:00"/>
    <x v="5"/>
    <s v="MOTOR"/>
    <s v="Closed - Claim documents outstanding"/>
    <s v="SPARE WHEEL STOLEN WHILE CAR WAS PARKED IN THE YARD"/>
    <s v="ISUZU KB 250DC LE P/U D/C"/>
    <n v="2019"/>
    <s v="JF68CKGP"/>
    <s v="MASOBE "/>
    <n v="0"/>
    <n v="0"/>
    <n v="0"/>
    <n v="0"/>
    <n v="0"/>
    <n v="0"/>
    <n v="0"/>
    <n v="0"/>
    <n v="0"/>
    <n v="0"/>
    <n v="0"/>
    <n v="0"/>
    <n v="0"/>
    <n v="0"/>
    <n v="0"/>
    <n v="0"/>
    <n v="0"/>
    <d v="2020-10-12T00:00:00"/>
    <x v="0"/>
    <x v="1"/>
    <x v="7"/>
    <x v="33"/>
    <n v="1"/>
  </r>
  <r>
    <s v="CLC"/>
    <s v="C255396"/>
    <x v="11"/>
    <s v="METR"/>
    <x v="3"/>
    <s v="MBMP"/>
    <x v="61"/>
    <x v="1"/>
    <s v=""/>
    <d v="2020-10-12T00:00:00"/>
    <d v="2020-06-24T00:00:00"/>
    <x v="5"/>
    <s v="MOTOR"/>
    <s v="Closed - Claim documents outstanding"/>
    <s v="THE DRIVER WAS DRIVING ALONG PERTH STREET WHEN A  VEHICLE COLLIDED TO THE REAR OF THE BUS"/>
    <s v="MERCEDES-BENZ 1725"/>
    <n v="2008"/>
    <s v="VHT 126 GP"/>
    <s v="NELUSHI "/>
    <n v="0"/>
    <n v="0"/>
    <n v="0"/>
    <n v="0"/>
    <n v="0"/>
    <n v="0"/>
    <n v="0"/>
    <n v="0"/>
    <n v="0"/>
    <n v="0"/>
    <n v="0"/>
    <n v="0"/>
    <n v="0"/>
    <n v="0"/>
    <n v="0"/>
    <n v="0"/>
    <n v="0"/>
    <d v="2020-10-12T00:00:00"/>
    <x v="0"/>
    <x v="2"/>
    <x v="3"/>
    <x v="61"/>
    <n v="1"/>
  </r>
  <r>
    <s v="CLC"/>
    <s v="C255397"/>
    <x v="12"/>
    <s v="PZOO"/>
    <x v="0"/>
    <s v="CPRF"/>
    <x v="56"/>
    <x v="0"/>
    <s v=""/>
    <d v="2020-10-12T00:00:00"/>
    <d v="2020-09-17T00:00:00"/>
    <x v="5"/>
    <s v="MOTOR"/>
    <s v="Closed - Minor Damages "/>
    <s v="DRIVER HOOKED REAR RIGHT DROP SIDE HANDLE OF NPR400 WHICH BELONGS TO WATER DEPARTMENT."/>
    <s v="ISUZU FSR750"/>
    <n v="2016"/>
    <s v="FHWTGP"/>
    <s v="MPHENYISI "/>
    <n v="0"/>
    <n v="0"/>
    <n v="0"/>
    <n v="0"/>
    <n v="0"/>
    <n v="0"/>
    <n v="0"/>
    <n v="0"/>
    <n v="0"/>
    <n v="0"/>
    <n v="0"/>
    <n v="0"/>
    <n v="0"/>
    <n v="0"/>
    <n v="0"/>
    <n v="0"/>
    <n v="0"/>
    <d v="2020-10-12T00:00:00"/>
    <x v="0"/>
    <x v="0"/>
    <x v="0"/>
    <x v="56"/>
    <n v="1"/>
  </r>
  <r>
    <s v="CLC"/>
    <s v="C255398"/>
    <x v="12"/>
    <s v="PZOO"/>
    <x v="0"/>
    <s v="CPRB"/>
    <x v="57"/>
    <x v="0"/>
    <s v=""/>
    <d v="2020-10-12T00:00:00"/>
    <d v="2020-07-06T00:00:00"/>
    <x v="28"/>
    <s v="MOTOR"/>
    <s v="Closed - Claim documents outstanding"/>
    <s v="3RD PARTY HIT INSURED WITH A MIRROR WHILST OVERTAKING AT JAN SMUTS AND WATER STR."/>
    <s v="ISUZU FSR750"/>
    <n v="2015"/>
    <s v="DR80SMGP"/>
    <s v="HLONGWANE "/>
    <n v="0"/>
    <n v="0"/>
    <n v="0"/>
    <n v="0"/>
    <n v="0"/>
    <n v="0"/>
    <n v="0"/>
    <n v="0"/>
    <n v="0"/>
    <n v="0"/>
    <n v="0"/>
    <n v="0"/>
    <n v="0"/>
    <n v="0"/>
    <n v="0"/>
    <n v="0"/>
    <n v="0"/>
    <d v="2020-10-12T00:00:00"/>
    <x v="0"/>
    <x v="0"/>
    <x v="0"/>
    <x v="57"/>
    <n v="1"/>
  </r>
  <r>
    <s v="CLC"/>
    <s v="C255399"/>
    <x v="11"/>
    <s v="JOWA"/>
    <x v="6"/>
    <s v="CENT"/>
    <x v="7"/>
    <x v="0"/>
    <s v=""/>
    <d v="2020-10-12T00:00:00"/>
    <d v="2020-06-19T00:00:00"/>
    <x v="5"/>
    <s v="MOTOR"/>
    <s v="Closed - Settled"/>
    <s v="TAIL GATE AND LOAD BODY RIGHT DAMAGE"/>
    <s v="TOYOTA HILUX 2400 P/U S/C"/>
    <n v="2019"/>
    <s v="HY07CSGP"/>
    <s v="JONA "/>
    <n v="0"/>
    <n v="0"/>
    <n v="0"/>
    <n v="0"/>
    <n v="0"/>
    <n v="16945.38"/>
    <n v="572.5"/>
    <n v="0"/>
    <n v="0"/>
    <n v="0"/>
    <n v="0"/>
    <n v="0"/>
    <n v="0"/>
    <n v="0"/>
    <n v="0"/>
    <n v="0"/>
    <n v="17517.88"/>
    <d v="2020-10-12T00:00:00"/>
    <x v="0"/>
    <x v="1"/>
    <x v="6"/>
    <x v="7"/>
    <n v="1"/>
  </r>
  <r>
    <s v="CLC"/>
    <s v="C255400"/>
    <x v="12"/>
    <s v="METR"/>
    <x v="3"/>
    <s v="MBMP"/>
    <x v="61"/>
    <x v="1"/>
    <s v=""/>
    <d v="2020-10-12T00:00:00"/>
    <d v="2020-07-16T00:00:00"/>
    <x v="5"/>
    <s v="MOTOR"/>
    <s v="Closed - Claim documents outstanding"/>
    <s v="THE DRIVER REVERS THE BUS TO COLLIDE TO THE WALL"/>
    <s v="M A N 1275"/>
    <n v="2000"/>
    <s v="HL92 XBGP"/>
    <s v="MATHEBULA  "/>
    <n v="0"/>
    <n v="0"/>
    <n v="0"/>
    <n v="0"/>
    <n v="0"/>
    <n v="0"/>
    <n v="0"/>
    <n v="0"/>
    <n v="0"/>
    <n v="0"/>
    <n v="0"/>
    <n v="0"/>
    <n v="0"/>
    <n v="0"/>
    <n v="0"/>
    <n v="0"/>
    <n v="0"/>
    <d v="2020-10-12T00:00:00"/>
    <x v="0"/>
    <x v="2"/>
    <x v="3"/>
    <x v="61"/>
    <n v="1"/>
  </r>
  <r>
    <s v="CLC"/>
    <s v="C255401"/>
    <x v="12"/>
    <s v="JOWA"/>
    <x v="6"/>
    <s v="CENT"/>
    <x v="7"/>
    <x v="0"/>
    <s v=""/>
    <d v="2020-10-12T00:00:00"/>
    <d v="2020-07-25T00:00:00"/>
    <x v="17"/>
    <s v="MOTOR"/>
    <s v="Closed - Settled"/>
    <s v="DRIVERS SIDE WINDOW WAS HIT BY A STONE THAT CAM FROM AN ON COMING TRUCK."/>
    <s v="ISUZU KB 21 FLEETSIDE P/U S/C"/>
    <n v="2018"/>
    <s v="JF97XLGP"/>
    <s v="JOKAZI  "/>
    <n v="0"/>
    <n v="0"/>
    <n v="0"/>
    <n v="0"/>
    <n v="0"/>
    <n v="3093.5"/>
    <n v="0"/>
    <n v="0"/>
    <n v="0"/>
    <n v="0"/>
    <n v="0"/>
    <n v="0"/>
    <n v="0"/>
    <n v="0"/>
    <n v="0"/>
    <n v="0"/>
    <n v="3093.5"/>
    <d v="2020-10-12T00:00:00"/>
    <x v="0"/>
    <x v="1"/>
    <x v="6"/>
    <x v="7"/>
    <n v="1"/>
  </r>
  <r>
    <s v="CLC"/>
    <s v="C255439"/>
    <x v="12"/>
    <s v="METR"/>
    <x v="3"/>
    <s v="MBVM"/>
    <x v="62"/>
    <x v="1"/>
    <s v=""/>
    <d v="2020-10-13T00:00:00"/>
    <d v="2020-09-09T00:00:00"/>
    <x v="5"/>
    <s v="MOTOR"/>
    <s v="Closed - Settled"/>
    <s v="WHILE DOING PRE TRIP INSPECTION I FOUND THE BUS WITH A BROKEN TOP LEFT WINDSCREEN."/>
    <s v="VOLVO S40 T4 F/LIFT"/>
    <n v="2002"/>
    <s v="NKW067GP"/>
    <s v="NDALAMBI "/>
    <n v="0"/>
    <n v="0"/>
    <n v="0"/>
    <n v="0"/>
    <n v="0"/>
    <n v="0"/>
    <n v="0"/>
    <n v="0"/>
    <n v="0"/>
    <n v="0"/>
    <n v="0"/>
    <n v="0"/>
    <n v="0"/>
    <n v="0"/>
    <n v="0"/>
    <n v="0"/>
    <n v="5777.37"/>
    <d v="2020-10-13T00:00:00"/>
    <x v="0"/>
    <x v="2"/>
    <x v="3"/>
    <x v="62"/>
    <n v="1"/>
  </r>
  <r>
    <s v="CLC"/>
    <s v="C255440"/>
    <x v="12"/>
    <s v="PUBP"/>
    <x v="1"/>
    <s v="JMPD"/>
    <x v="1"/>
    <x v="0"/>
    <s v=""/>
    <d v="2020-10-13T00:00:00"/>
    <d v="2020-07-28T00:00:00"/>
    <x v="5"/>
    <s v="MOTOR"/>
    <s v="Closed - Settled"/>
    <s v="I WAS PATROLLING AROUND BEREA WHEN I CAME ACROSS MUGGING IN LILLY AND ABEL AS I APPROACHED THE SUSPECT HE STARTED FIRING AT OUR PATROL VEHICLE HITTING THE LEFT WINDOW,DOOR AND THE SEAL."/>
    <s v="BMW 118I 5DR (F20)"/>
    <n v="2019"/>
    <s v="JH52LDGP"/>
    <s v="MVUNDLA "/>
    <n v="0"/>
    <n v="0"/>
    <n v="0"/>
    <n v="0"/>
    <n v="0"/>
    <n v="128246.92"/>
    <n v="1145"/>
    <n v="0"/>
    <n v="0"/>
    <n v="0"/>
    <n v="0"/>
    <n v="0"/>
    <n v="0"/>
    <n v="0"/>
    <n v="0"/>
    <n v="0"/>
    <n v="129391.92"/>
    <d v="2020-10-13T00:00:00"/>
    <x v="0"/>
    <x v="0"/>
    <x v="1"/>
    <x v="1"/>
    <n v="1"/>
  </r>
  <r>
    <s v="CLC"/>
    <s v="C255441"/>
    <x v="12"/>
    <s v="PUBP"/>
    <x v="1"/>
    <s v="JMPD"/>
    <x v="1"/>
    <x v="0"/>
    <s v=""/>
    <d v="2020-10-13T00:00:00"/>
    <d v="2020-09-24T00:00:00"/>
    <x v="5"/>
    <s v="MOTOR"/>
    <s v="Closed - Settled"/>
    <s v="I WAS DRIVING ALONG SKOBOJANE AND MOHAJANE WHEN A WHITE POLO DRIVING FACING THE DIRECTION I WAS TRAVELLING, I TRIED TO SWERVE ON THE SIDE AND BUMPED INTO A ROCK, DAMAGING THE LEFT FRONT BUMPER."/>
    <s v="FORD RANGER 2.2TDCI XL 4X4 P/U S/C"/>
    <n v="2016"/>
    <s v="FG50ZTGP"/>
    <s v="NDLOVU "/>
    <n v="0"/>
    <n v="0"/>
    <n v="0"/>
    <n v="0"/>
    <n v="0"/>
    <n v="34528.32"/>
    <n v="1145"/>
    <n v="0"/>
    <n v="0"/>
    <n v="0"/>
    <n v="0"/>
    <n v="0"/>
    <n v="0"/>
    <n v="0"/>
    <n v="0"/>
    <n v="0"/>
    <n v="35673.32"/>
    <d v="2020-10-13T00:00:00"/>
    <x v="0"/>
    <x v="0"/>
    <x v="1"/>
    <x v="1"/>
    <n v="1"/>
  </r>
  <r>
    <s v="CLC"/>
    <s v="C255442"/>
    <x v="11"/>
    <s v="PUBP"/>
    <x v="1"/>
    <s v="JMPD"/>
    <x v="1"/>
    <x v="0"/>
    <s v=""/>
    <d v="2020-10-13T00:00:00"/>
    <d v="2020-05-05T00:00:00"/>
    <x v="17"/>
    <s v="MOTOR"/>
    <s v="Closed - Settled"/>
    <s v="I WAS TRAVELLING MAIN REEF ROAD ON PATROL WHEN I HEARD A CLICK ON THE WINDSCREEN THAT RESULTED IN A CRACK."/>
    <s v="TOYOTA QUANTUM 2.5 D-4D 14 SEAT"/>
    <n v="2019"/>
    <s v="JH53CKGP"/>
    <s v="MOKHOJOE "/>
    <n v="0"/>
    <n v="0"/>
    <n v="0"/>
    <n v="0"/>
    <n v="0"/>
    <n v="7532.5"/>
    <n v="0"/>
    <n v="0"/>
    <n v="0"/>
    <n v="0"/>
    <n v="0"/>
    <n v="0"/>
    <n v="0"/>
    <n v="0"/>
    <n v="0"/>
    <n v="0"/>
    <n v="7532.5"/>
    <d v="2020-10-13T00:00:00"/>
    <x v="0"/>
    <x v="0"/>
    <x v="1"/>
    <x v="1"/>
    <n v="1"/>
  </r>
  <r>
    <s v="CLC"/>
    <s v="C255443"/>
    <x v="12"/>
    <s v="PUBP"/>
    <x v="1"/>
    <s v="JMPD"/>
    <x v="1"/>
    <x v="0"/>
    <s v=""/>
    <d v="2020-10-13T00:00:00"/>
    <d v="2020-10-09T00:00:00"/>
    <x v="5"/>
    <s v="MOTOR"/>
    <s v="Closed - Settled"/>
    <s v="THE VEHICLE WAS TRROWN BY A BRICK ON THE N1 SOUTH AND THE LEFT MIRROR AND COVER WAS DAMAGED."/>
    <s v="VOLKSWAGEN GOLF VII GTI 2.0 TSI DSG"/>
    <n v="2019"/>
    <s v="JD92RPGP"/>
    <s v="NKUNA "/>
    <n v="0"/>
    <n v="0"/>
    <n v="0"/>
    <n v="0"/>
    <n v="0"/>
    <n v="10502.26"/>
    <n v="0"/>
    <n v="0"/>
    <n v="0"/>
    <n v="0"/>
    <n v="0"/>
    <n v="0"/>
    <n v="0"/>
    <n v="0"/>
    <n v="0"/>
    <n v="0"/>
    <n v="10502.26"/>
    <d v="2020-10-13T00:00:00"/>
    <x v="0"/>
    <x v="0"/>
    <x v="1"/>
    <x v="1"/>
    <n v="1"/>
  </r>
  <r>
    <s v="CLC"/>
    <s v="C255444"/>
    <x v="12"/>
    <s v="METR"/>
    <x v="3"/>
    <s v="MBVM"/>
    <x v="62"/>
    <x v="1"/>
    <s v=""/>
    <d v="2020-10-13T00:00:00"/>
    <d v="2020-09-09T00:00:00"/>
    <x v="17"/>
    <s v="MOTOR"/>
    <s v="Closed - Settled"/>
    <s v="WHILE DOING PRE TRIP INSPECTION AT THE DEPOT I FOUND BUS NUMBER 2065 WITH A BROKEN WINDOW."/>
    <s v="MERCEDES-BENZ B 170 A/T"/>
    <n v="2015"/>
    <s v="FH46KBGP"/>
    <s v="MATLAMANE "/>
    <n v="0"/>
    <n v="0"/>
    <n v="0"/>
    <n v="0"/>
    <n v="0"/>
    <n v="958.93"/>
    <n v="0"/>
    <n v="0"/>
    <n v="0"/>
    <n v="0"/>
    <n v="0"/>
    <n v="0"/>
    <n v="0"/>
    <n v="0"/>
    <n v="0"/>
    <n v="0"/>
    <n v="10958.93"/>
    <d v="2020-10-13T00:00:00"/>
    <x v="0"/>
    <x v="2"/>
    <x v="3"/>
    <x v="62"/>
    <n v="1"/>
  </r>
  <r>
    <s v="CLC"/>
    <s v="C255445"/>
    <x v="11"/>
    <s v="PUBP"/>
    <x v="1"/>
    <s v="JMPD"/>
    <x v="1"/>
    <x v="0"/>
    <s v=""/>
    <d v="2020-10-13T00:00:00"/>
    <d v="2020-01-29T00:00:00"/>
    <x v="28"/>
    <s v="MOTOR"/>
    <s v="Closed - Settled"/>
    <s v="WE WERE DOING BT LAWS, PARKED BEHIND THE BAKKIE FROM JMPD REGION F1 . I WENT OUT WERE I WAS PARKED THEN TURNED THE STEERING BEFORE I HAVE ENOUGH SPACE. THEN BUMPED THE OTHER CAR AND DAMAGE ON THE LEFT SLIDDING DOOR."/>
    <s v="NISSAN NV350 2.5 16 SEAT"/>
    <n v="2019"/>
    <s v="JG74YYGP"/>
    <s v="PHEEHA "/>
    <n v="0"/>
    <n v="0"/>
    <n v="0"/>
    <n v="0"/>
    <n v="0"/>
    <n v="17851.97"/>
    <n v="0"/>
    <n v="0"/>
    <n v="0"/>
    <n v="0"/>
    <n v="0"/>
    <n v="0"/>
    <n v="0"/>
    <n v="0"/>
    <n v="0"/>
    <n v="0"/>
    <n v="17851.97"/>
    <d v="2020-10-13T00:00:00"/>
    <x v="0"/>
    <x v="0"/>
    <x v="1"/>
    <x v="1"/>
    <n v="1"/>
  </r>
  <r>
    <s v="CLC"/>
    <s v="C255447"/>
    <x v="12"/>
    <s v="METR"/>
    <x v="3"/>
    <s v="MBVM"/>
    <x v="62"/>
    <x v="1"/>
    <s v=""/>
    <d v="2020-10-13T00:00:00"/>
    <d v="2020-09-08T00:00:00"/>
    <x v="17"/>
    <s v="MOTOR"/>
    <s v="Closed - Settled"/>
    <s v="CHILDREN HIT THE BUS WITH A STONE AND BRAKE THE BUS WINDOW."/>
    <s v="MERCEDES-BENZ B 170 A/T"/>
    <n v="2015"/>
    <s v="FH72CXGP"/>
    <s v="MIZIBELI "/>
    <n v="0"/>
    <n v="0"/>
    <n v="0"/>
    <n v="0"/>
    <n v="0"/>
    <n v="959.04"/>
    <n v="0"/>
    <n v="0"/>
    <n v="0"/>
    <n v="0"/>
    <n v="0"/>
    <n v="0"/>
    <n v="0"/>
    <n v="0"/>
    <n v="0"/>
    <n v="0"/>
    <n v="10959.04"/>
    <d v="2020-10-13T00:00:00"/>
    <x v="0"/>
    <x v="2"/>
    <x v="3"/>
    <x v="62"/>
    <n v="1"/>
  </r>
  <r>
    <s v="CLC"/>
    <s v="C255448"/>
    <x v="12"/>
    <s v="RJPC"/>
    <x v="12"/>
    <s v="RJPC"/>
    <x v="17"/>
    <x v="0"/>
    <s v=""/>
    <d v="2020-10-13T00:00:00"/>
    <d v="2020-10-09T00:00:00"/>
    <x v="0"/>
    <s v="MOTOR"/>
    <s v="Closed - Settled"/>
    <s v="I WAS DRIVING ALONG TO LENASIA TO THE JOB TAXI COMES ON MY LANE HITS INSURED VEHICLE ON THE LEFT HAND SIDE MIRROR AND SCRATCH BODY NEXT TO THE MIRROR IT RUNAWAY ."/>
    <s v="TOYOTA HILUX 2400 F/C D/S"/>
    <n v="2018"/>
    <s v="HN03FVGP"/>
    <s v="Bonganiluchele Lukhele"/>
    <n v="0"/>
    <n v="0"/>
    <n v="0"/>
    <n v="0"/>
    <n v="0"/>
    <n v="25614.880000000001"/>
    <n v="1092.5"/>
    <n v="0"/>
    <n v="0"/>
    <n v="0"/>
    <n v="0"/>
    <n v="0"/>
    <n v="0"/>
    <n v="0"/>
    <n v="0"/>
    <n v="0"/>
    <n v="26707.38"/>
    <d v="2020-10-13T00:00:00"/>
    <x v="0"/>
    <x v="2"/>
    <x v="12"/>
    <x v="17"/>
    <n v="1"/>
  </r>
  <r>
    <s v="CLC"/>
    <s v="C255449"/>
    <x v="12"/>
    <s v="METR"/>
    <x v="3"/>
    <s v="MBVM"/>
    <x v="62"/>
    <x v="1"/>
    <s v=""/>
    <d v="2020-10-13T00:00:00"/>
    <d v="2020-09-09T00:00:00"/>
    <x v="5"/>
    <s v="MOTOR"/>
    <s v="Closed - Settled"/>
    <s v="WHILE DOING PRE TRIP INSPECTION AT THE DEPOT I FOUND BUES NUMER 4123 WITH A BROKEN WINDOW."/>
    <s v="MERCEDES-BENZ B 170 A/T"/>
    <n v="2006"/>
    <s v="VLC056GP"/>
    <s v="NDALAMBI "/>
    <n v="0"/>
    <n v="0"/>
    <n v="0"/>
    <n v="0"/>
    <n v="0"/>
    <n v="0"/>
    <n v="0"/>
    <n v="0"/>
    <n v="0"/>
    <n v="0"/>
    <n v="0"/>
    <n v="0"/>
    <n v="0"/>
    <n v="0"/>
    <n v="0"/>
    <n v="0"/>
    <n v="2107.9499999999998"/>
    <d v="2020-10-13T00:00:00"/>
    <x v="0"/>
    <x v="2"/>
    <x v="3"/>
    <x v="62"/>
    <n v="1"/>
  </r>
  <r>
    <s v="CLC"/>
    <s v="C255450"/>
    <x v="11"/>
    <s v="JOWA"/>
    <x v="6"/>
    <s v="CENT"/>
    <x v="7"/>
    <x v="0"/>
    <s v=""/>
    <d v="2020-10-13T00:00:00"/>
    <d v="2020-04-17T00:00:00"/>
    <x v="5"/>
    <s v="MOTOR"/>
    <s v="Closed - Settled"/>
    <s v="REAR RIGHT SIDE SCRATCH"/>
    <s v="TOYOTA HILUX 2.5D-4D SRX 4X4 P/U D/C"/>
    <n v="2019"/>
    <s v="HY06YYGP"/>
    <s v="SITHOLE "/>
    <n v="0"/>
    <n v="0"/>
    <n v="0"/>
    <n v="0"/>
    <n v="0"/>
    <n v="59474.12"/>
    <n v="1092.5"/>
    <n v="0"/>
    <n v="0"/>
    <n v="0"/>
    <n v="0"/>
    <n v="0"/>
    <n v="0"/>
    <n v="0"/>
    <n v="0"/>
    <n v="0"/>
    <n v="60566.62"/>
    <d v="2020-10-13T00:00:00"/>
    <x v="0"/>
    <x v="1"/>
    <x v="6"/>
    <x v="7"/>
    <n v="1"/>
  </r>
  <r>
    <s v="CLC"/>
    <s v="C255451"/>
    <x v="11"/>
    <s v="PUBP"/>
    <x v="1"/>
    <s v="JMPD"/>
    <x v="1"/>
    <x v="0"/>
    <s v=""/>
    <d v="2020-10-13T00:00:00"/>
    <d v="2020-05-05T00:00:00"/>
    <x v="5"/>
    <s v="MOTOR"/>
    <s v="Closed - Claim documents outstanding"/>
    <s v="I WAS TRANSPORTING A SUSPECT CONTRAVENING THE LOCKDOWN REGULATIONS TOTHE POLICE STATION AND THE SUSPECT BECAME VIOLENT AND AGGRESSIVE AND BROKE THE LEFT CANOPY WINDOW."/>
    <s v="FORD RANGER 2.2TDCI XL 4X4 P/U S/C"/>
    <n v="2019"/>
    <s v="JF75LNGP"/>
    <s v="VILI "/>
    <n v="0"/>
    <n v="0"/>
    <n v="0"/>
    <n v="0"/>
    <n v="0"/>
    <n v="0"/>
    <n v="0"/>
    <n v="0"/>
    <n v="0"/>
    <n v="0"/>
    <n v="0"/>
    <n v="0"/>
    <n v="0"/>
    <n v="0"/>
    <n v="0"/>
    <n v="0"/>
    <n v="0"/>
    <d v="2020-10-13T00:00:00"/>
    <x v="0"/>
    <x v="0"/>
    <x v="1"/>
    <x v="1"/>
    <n v="1"/>
  </r>
  <r>
    <s v="CLC"/>
    <s v="C255452"/>
    <x v="12"/>
    <s v="METR"/>
    <x v="3"/>
    <s v="MBVM"/>
    <x v="62"/>
    <x v="1"/>
    <s v=""/>
    <d v="2020-10-13T00:00:00"/>
    <d v="2020-09-09T00:00:00"/>
    <x v="5"/>
    <s v="MOTOR"/>
    <s v="Closed - Settled"/>
    <s v="WHILE DOING PRE TRIP INSPECTION AT THE DEPOT I FOUND BUS NUMBER 4122 WITH SLIDING WINDOW BROKEN."/>
    <s v="MERCEDES-BENZ B 170 A/T"/>
    <n v="2006"/>
    <s v="VLC106GP"/>
    <s v="NDALAMBI "/>
    <n v="0"/>
    <n v="0"/>
    <n v="0"/>
    <n v="0"/>
    <n v="0"/>
    <n v="0"/>
    <n v="0"/>
    <n v="0"/>
    <n v="0"/>
    <n v="0"/>
    <n v="0"/>
    <n v="0"/>
    <n v="0"/>
    <n v="0"/>
    <n v="0"/>
    <n v="0"/>
    <n v="1053.98"/>
    <d v="2020-10-13T00:00:00"/>
    <x v="0"/>
    <x v="2"/>
    <x v="3"/>
    <x v="62"/>
    <n v="1"/>
  </r>
  <r>
    <s v="CLC"/>
    <s v="C255453"/>
    <x v="12"/>
    <s v="METR"/>
    <x v="3"/>
    <s v="MBVM"/>
    <x v="62"/>
    <x v="1"/>
    <s v=""/>
    <d v="2020-10-13T00:00:00"/>
    <d v="2020-09-09T00:00:00"/>
    <x v="5"/>
    <s v="MOTOR"/>
    <s v="Closed - Settled"/>
    <s v="WHILE DOING PRE TRIP INSPECTION AT DEPOT I FOUND THE WITH BROKEN TOP WINDSCREENS."/>
    <s v="VOLVO S40 T4 F/LIFT"/>
    <n v="2002"/>
    <s v="NXJ517GP"/>
    <s v="NDALAMBI "/>
    <n v="0"/>
    <n v="0"/>
    <n v="0"/>
    <n v="0"/>
    <n v="0"/>
    <n v="6390.95"/>
    <n v="0"/>
    <n v="0"/>
    <n v="0"/>
    <n v="0"/>
    <n v="0"/>
    <n v="0"/>
    <n v="0"/>
    <n v="0"/>
    <n v="0"/>
    <n v="0"/>
    <n v="16390.95"/>
    <d v="2020-10-13T00:00:00"/>
    <x v="0"/>
    <x v="2"/>
    <x v="3"/>
    <x v="62"/>
    <n v="1"/>
  </r>
  <r>
    <s v="CLC"/>
    <s v="C255454"/>
    <x v="12"/>
    <s v="JOWA"/>
    <x v="6"/>
    <s v="CENT"/>
    <x v="7"/>
    <x v="0"/>
    <s v=""/>
    <d v="2020-10-13T00:00:00"/>
    <d v="2020-10-12T00:00:00"/>
    <x v="5"/>
    <s v="MOTOR"/>
    <s v="Closed - Claim documents outstanding"/>
    <s v="CHAIN COLLISION"/>
    <s v="TOYOTA AVANTE 1.6 GLE FWD"/>
    <n v="2018"/>
    <s v="XX19TZGP"/>
    <s v="JOHLINE "/>
    <n v="0"/>
    <n v="0"/>
    <n v="0"/>
    <n v="0"/>
    <n v="0"/>
    <n v="0"/>
    <n v="0"/>
    <n v="0"/>
    <n v="0"/>
    <n v="0"/>
    <n v="0"/>
    <n v="0"/>
    <n v="0"/>
    <n v="0"/>
    <n v="0"/>
    <n v="0"/>
    <n v="0"/>
    <d v="2020-10-13T00:00:00"/>
    <x v="0"/>
    <x v="1"/>
    <x v="6"/>
    <x v="7"/>
    <n v="1"/>
  </r>
  <r>
    <s v="CLC"/>
    <s v="C255505"/>
    <x v="12"/>
    <s v="PZOO"/>
    <x v="0"/>
    <s v="CPRE"/>
    <x v="58"/>
    <x v="0"/>
    <s v=""/>
    <d v="2020-10-14T00:00:00"/>
    <d v="2020-08-05T00:00:00"/>
    <x v="28"/>
    <s v="MOTOR"/>
    <s v="Closed - Third Party Damages Only"/>
    <s v="T PARTY HIT INSURED WHO CHANGE LANE AHEAD OF HIM AS HE WAS APPROACHING CONSTRUCTION WORKER AHEAD."/>
    <s v="ISUZU 4 TON"/>
    <n v="2019"/>
    <s v="HZ59SYGP"/>
    <s v="DEBANE "/>
    <n v="0"/>
    <n v="0"/>
    <n v="0"/>
    <n v="0"/>
    <n v="0"/>
    <n v="0"/>
    <n v="0"/>
    <n v="0"/>
    <n v="0"/>
    <n v="0"/>
    <n v="0"/>
    <n v="0"/>
    <n v="0"/>
    <n v="0"/>
    <n v="0"/>
    <n v="0"/>
    <n v="0"/>
    <d v="2020-10-14T00:00:00"/>
    <x v="0"/>
    <x v="0"/>
    <x v="0"/>
    <x v="58"/>
    <n v="1"/>
  </r>
  <r>
    <s v="CLC"/>
    <s v="C255506"/>
    <x v="12"/>
    <s v="PUBP"/>
    <x v="1"/>
    <s v="JMPD"/>
    <x v="1"/>
    <x v="0"/>
    <s v=""/>
    <d v="2020-10-14T00:00:00"/>
    <d v="2020-10-13T00:00:00"/>
    <x v="5"/>
    <s v="MOTOR"/>
    <s v="Closed - Settled"/>
    <s v="UPON INSPECTION OF THE VEHICLE I NOTICED THAT THE RIGHT UNDERSEAL IS DAMAGED."/>
    <s v="VOLKSWAGEN POLO VIVO 1.6 5DR"/>
    <n v="2019"/>
    <s v="JF49GRGP"/>
    <s v="ITUMELENG "/>
    <n v="0"/>
    <n v="0"/>
    <n v="0"/>
    <n v="0"/>
    <n v="0"/>
    <n v="4692"/>
    <n v="0"/>
    <n v="0"/>
    <n v="0"/>
    <n v="0"/>
    <n v="0"/>
    <n v="0"/>
    <n v="0"/>
    <n v="0"/>
    <n v="0"/>
    <n v="0"/>
    <n v="4692"/>
    <d v="2020-10-14T00:00:00"/>
    <x v="0"/>
    <x v="0"/>
    <x v="1"/>
    <x v="1"/>
    <n v="1"/>
  </r>
  <r>
    <s v="CLC"/>
    <s v="C255507"/>
    <x v="12"/>
    <s v="METR"/>
    <x v="3"/>
    <s v="MBRO"/>
    <x v="63"/>
    <x v="1"/>
    <s v=""/>
    <d v="2020-10-14T00:00:00"/>
    <d v="2020-10-01T00:00:00"/>
    <x v="5"/>
    <s v="MOTOR"/>
    <s v="Closed - Claim documents outstanding"/>
    <s v="ACCORDING TO THE DRIVER A REA VAYA BUS WAS TRAVELLING SAME DIRECTION WITH HIM MADE A U-TURN AS A RESULT THAT REA VAYA BUS BUMPED HIS BUS. ( BACK SWING ). THE REA VAYA DRIVER DID NOT STOP. "/>
    <s v="MERCEDES-BENZ EURO 5"/>
    <n v="2016"/>
    <s v="FK58GPGP"/>
    <s v="TUTU "/>
    <n v="0"/>
    <n v="0"/>
    <n v="0"/>
    <n v="0"/>
    <n v="0"/>
    <n v="0"/>
    <n v="0"/>
    <n v="0"/>
    <n v="0"/>
    <n v="0"/>
    <n v="0"/>
    <n v="0"/>
    <n v="0"/>
    <n v="0"/>
    <n v="0"/>
    <n v="0"/>
    <n v="0"/>
    <d v="2020-10-14T00:00:00"/>
    <x v="0"/>
    <x v="2"/>
    <x v="3"/>
    <x v="63"/>
    <n v="1"/>
  </r>
  <r>
    <s v="CLC"/>
    <s v="C255508"/>
    <x v="12"/>
    <s v="PZOO"/>
    <x v="0"/>
    <s v="CPRD"/>
    <x v="26"/>
    <x v="0"/>
    <s v=""/>
    <d v="2020-10-14T00:00:00"/>
    <d v="2020-10-10T00:00:00"/>
    <x v="17"/>
    <s v="MOTOR"/>
    <s v="Closed - Settled"/>
    <s v="CANOPY WINDOW WAS DAMAGED BY STONE AT LAWLEY DUMPING SITE."/>
    <s v="NISSAN NP300 2.5D"/>
    <n v="2019"/>
    <s v="JH90BRGP"/>
    <s v="CHILOANE "/>
    <n v="0"/>
    <n v="0"/>
    <n v="0"/>
    <n v="0"/>
    <n v="0"/>
    <n v="3550"/>
    <n v="0"/>
    <n v="0"/>
    <n v="0"/>
    <n v="0"/>
    <n v="0"/>
    <n v="0"/>
    <n v="0"/>
    <n v="0"/>
    <n v="0"/>
    <n v="0"/>
    <n v="3550"/>
    <d v="2020-10-14T00:00:00"/>
    <x v="0"/>
    <x v="0"/>
    <x v="0"/>
    <x v="26"/>
    <n v="1"/>
  </r>
  <r>
    <s v="CLC"/>
    <s v="C255509"/>
    <x v="12"/>
    <s v="METR"/>
    <x v="3"/>
    <s v="MBVM"/>
    <x v="62"/>
    <x v="1"/>
    <s v=""/>
    <d v="2020-10-14T00:00:00"/>
    <d v="2020-10-09T00:00:00"/>
    <x v="17"/>
    <s v="MOTOR"/>
    <s v="Closed - Settled"/>
    <s v="WHILE I WAS DRIVING ALONG MALTA ROAD AT NATURENA SOMEONE THREW A STONE AT THE BUS AND SMASH THE WINDOW."/>
    <s v="MERCEDES-BENZ B 170 A/T"/>
    <n v="2015"/>
    <s v="FH46KCGP"/>
    <s v="TSHIKWATHI "/>
    <n v="0"/>
    <n v="0"/>
    <n v="0"/>
    <n v="0"/>
    <n v="0"/>
    <n v="959.04"/>
    <n v="0"/>
    <n v="0"/>
    <n v="0"/>
    <n v="0"/>
    <n v="0"/>
    <n v="0"/>
    <n v="0"/>
    <n v="0"/>
    <n v="0"/>
    <n v="0"/>
    <n v="10959.04"/>
    <d v="2020-10-14T00:00:00"/>
    <x v="0"/>
    <x v="2"/>
    <x v="3"/>
    <x v="62"/>
    <n v="1"/>
  </r>
  <r>
    <s v="CLC"/>
    <s v="C255510"/>
    <x v="12"/>
    <s v="JRAY"/>
    <x v="8"/>
    <s v="JRAT"/>
    <x v="36"/>
    <x v="0"/>
    <s v=""/>
    <d v="2020-10-14T00:00:00"/>
    <d v="2020-10-12T00:00:00"/>
    <x v="5"/>
    <s v="MOTOR"/>
    <s v="Closed - Settled"/>
    <s v="SEE ATTACHED"/>
    <s v="ISUZU KB 250 D-TEQ FLEETSIDE P/U S/C"/>
    <n v="2019"/>
    <s v="JD78WVGP"/>
    <s v="RAMASHALA "/>
    <n v="0"/>
    <n v="0"/>
    <n v="0"/>
    <n v="0"/>
    <n v="0"/>
    <n v="17282.34"/>
    <n v="1092.5"/>
    <n v="0"/>
    <n v="0"/>
    <n v="0"/>
    <n v="0"/>
    <n v="0"/>
    <n v="0"/>
    <n v="0"/>
    <n v="0"/>
    <n v="0"/>
    <n v="18374.84"/>
    <d v="2020-10-14T00:00:00"/>
    <x v="0"/>
    <x v="2"/>
    <x v="8"/>
    <x v="36"/>
    <n v="1"/>
  </r>
  <r>
    <s v="CLC"/>
    <s v="C255511"/>
    <x v="12"/>
    <s v="JOWA"/>
    <x v="6"/>
    <s v="CENT"/>
    <x v="7"/>
    <x v="0"/>
    <s v=""/>
    <d v="2020-10-14T00:00:00"/>
    <d v="2020-10-10T00:00:00"/>
    <x v="5"/>
    <s v="MOTOR"/>
    <s v="Closed - Settled"/>
    <s v="MY TRUCK WAS PAKED IN THE YARD AND THE NEXT MORNING WHEN ABOUT TO GO TO WORK FOUND OUT THAT TWO BATTERIES WERE STOLEN FROM THE TRUCK."/>
    <s v="ISUZU NMR 250 CREW CAB F/C C/C"/>
    <n v="2013"/>
    <s v="CN63ZBGP"/>
    <s v="KHAAS "/>
    <n v="0"/>
    <n v="0"/>
    <n v="0"/>
    <n v="0"/>
    <n v="0"/>
    <n v="6089.25"/>
    <n v="0"/>
    <n v="0"/>
    <n v="0"/>
    <n v="0"/>
    <n v="0"/>
    <n v="0"/>
    <n v="0"/>
    <n v="0"/>
    <n v="0"/>
    <n v="0"/>
    <n v="6089.25"/>
    <d v="2020-10-14T00:00:00"/>
    <x v="0"/>
    <x v="1"/>
    <x v="6"/>
    <x v="7"/>
    <n v="1"/>
  </r>
  <r>
    <s v="CLC"/>
    <s v="C255512"/>
    <x v="12"/>
    <s v="PZOO"/>
    <x v="0"/>
    <s v="CPRE"/>
    <x v="58"/>
    <x v="0"/>
    <s v=""/>
    <d v="2020-10-14T00:00:00"/>
    <d v="2020-08-21T00:00:00"/>
    <x v="5"/>
    <s v="MOTOR"/>
    <s v="Closed - Claim documents outstanding"/>
    <s v="WATER TANK DAMAGED  WHILST ON SITE BURNING OF FIRE AT KLIPRIRIERSBERG NATURE RESERVE."/>
    <s v="ISUZU 4 TON"/>
    <n v="2019"/>
    <s v="HZ50VKGP"/>
    <s v="KATIKATE "/>
    <n v="0"/>
    <n v="0"/>
    <n v="0"/>
    <n v="0"/>
    <n v="0"/>
    <n v="0"/>
    <n v="0"/>
    <n v="0"/>
    <n v="0"/>
    <n v="0"/>
    <n v="0"/>
    <n v="0"/>
    <n v="0"/>
    <n v="0"/>
    <n v="0"/>
    <n v="0"/>
    <n v="0"/>
    <d v="2020-10-14T00:00:00"/>
    <x v="0"/>
    <x v="0"/>
    <x v="0"/>
    <x v="58"/>
    <n v="1"/>
  </r>
  <r>
    <s v="CLC"/>
    <s v="C255577"/>
    <x v="12"/>
    <s v="CIPO"/>
    <x v="7"/>
    <s v="LENA"/>
    <x v="41"/>
    <x v="0"/>
    <s v=""/>
    <d v="2020-10-15T00:00:00"/>
    <d v="2020-07-28T00:00:00"/>
    <x v="17"/>
    <s v="MOTOR"/>
    <s v="Closed - Settled"/>
    <s v="I WAS OFF LOADING A STEP LEDDER FROM THE TRUCK AND ITS ACCIDENTALLY HIT THE LEFT WINDOW AND IT WAS BROKEN"/>
    <s v="ISUZU NHR 150 F/C D/S"/>
    <n v="3019"/>
    <s v="XWJ857GP"/>
    <s v="ROOILAND "/>
    <n v="0"/>
    <n v="0"/>
    <n v="0"/>
    <n v="0"/>
    <n v="0"/>
    <n v="2800"/>
    <n v="0"/>
    <n v="0"/>
    <n v="0"/>
    <n v="0"/>
    <n v="0"/>
    <n v="0"/>
    <n v="0"/>
    <n v="0"/>
    <n v="0"/>
    <n v="0"/>
    <n v="2800"/>
    <d v="2020-10-15T00:00:00"/>
    <x v="0"/>
    <x v="1"/>
    <x v="7"/>
    <x v="41"/>
    <n v="1"/>
  </r>
  <r>
    <s v="CLC"/>
    <s v="C255513"/>
    <x v="12"/>
    <s v="METR"/>
    <x v="3"/>
    <s v="MBVM"/>
    <x v="62"/>
    <x v="1"/>
    <s v=""/>
    <d v="2020-10-14T00:00:00"/>
    <d v="2020-09-04T00:00:00"/>
    <x v="5"/>
    <s v="MOTOR"/>
    <s v="Closed - Claim documents outstanding"/>
    <s v="BUS OPERATOR COLLIDED WITH A CEMENT DUSTBIN WHILE TRYING TO AVOID TO BUMP A SCHOLAR THAT WAS RUNNING ACROSS THE STREET"/>
    <s v="MERCEDES-BENZ B 170 A/T"/>
    <n v="2006"/>
    <s v="VJR007GP"/>
    <s v="TSWAI "/>
    <n v="0"/>
    <n v="0"/>
    <n v="0"/>
    <n v="0"/>
    <n v="0"/>
    <n v="0"/>
    <n v="0"/>
    <n v="0"/>
    <n v="0"/>
    <n v="0"/>
    <n v="0"/>
    <n v="0"/>
    <n v="0"/>
    <n v="0"/>
    <n v="0"/>
    <n v="0"/>
    <n v="0"/>
    <d v="2020-10-14T00:00:00"/>
    <x v="0"/>
    <x v="2"/>
    <x v="3"/>
    <x v="62"/>
    <n v="1"/>
  </r>
  <r>
    <s v="CLC"/>
    <s v="C255514"/>
    <x v="12"/>
    <s v="RJPC"/>
    <x v="12"/>
    <s v="RJPC"/>
    <x v="17"/>
    <x v="0"/>
    <s v=""/>
    <d v="2020-10-14T00:00:00"/>
    <d v="2020-10-13T00:00:00"/>
    <x v="28"/>
    <s v="MOTOR"/>
    <s v="Closed - Third Party Claim Settled - Straight"/>
    <s v="I MR J..KEKANA WAS DRIVING ALONG KLIPSPRUIT VALLEY ROAD  WAS OVERTAKING THE THIRD PARTY VEHICLE I MISJUDGE THE VEHICLE IN FRONT I SCRATCHED THE PASSENGER SIDE ON THE INSURED VEHICLE SIDE DOOR AND FENDER REAR I HIT THE VAN NP200 REG DF89YXGP"/>
    <s v="NISSAN NV350 2.5 16 SEAT"/>
    <n v="2019"/>
    <s v="JG61STGP"/>
    <s v="M.J. Kekana"/>
    <n v="0"/>
    <n v="0"/>
    <n v="0"/>
    <n v="0"/>
    <n v="0"/>
    <n v="98319"/>
    <n v="862.5"/>
    <n v="0"/>
    <n v="0"/>
    <n v="0"/>
    <n v="0"/>
    <n v="0"/>
    <n v="0"/>
    <n v="0"/>
    <n v="9710.01"/>
    <n v="0"/>
    <n v="108891.51"/>
    <d v="2020-10-14T00:00:00"/>
    <x v="0"/>
    <x v="2"/>
    <x v="12"/>
    <x v="17"/>
    <n v="1"/>
  </r>
  <r>
    <s v="CLC"/>
    <s v="C255515"/>
    <x v="12"/>
    <s v="METR"/>
    <x v="3"/>
    <s v="MBRO"/>
    <x v="63"/>
    <x v="1"/>
    <s v=""/>
    <d v="2020-10-14T00:00:00"/>
    <d v="2020-10-03T00:00:00"/>
    <x v="5"/>
    <s v="MOTOR"/>
    <s v="Closed - Claim documents outstanding"/>
    <s v="ACCORDING TO THE DRIVER, THE CAR THAT WAS IN FRONT OF HIM WENT OVER THE STOP SIGN FROM THE IT WAS DISTURBED BY ANOTHER THEN SHE DECIDED TO REVERSE BACK AS A RESULT SHE BUMPED THE BUS. (LEFT FRONT SIDE OF THE BUS)"/>
    <s v="MERCEDES-BENZ EURO 5"/>
    <n v="2016"/>
    <s v="FL03ZVGP"/>
    <s v="MENIERS "/>
    <n v="0"/>
    <n v="0"/>
    <n v="0"/>
    <n v="0"/>
    <n v="0"/>
    <n v="0"/>
    <n v="0"/>
    <n v="0"/>
    <n v="0"/>
    <n v="0"/>
    <n v="0"/>
    <n v="0"/>
    <n v="0"/>
    <n v="0"/>
    <n v="0"/>
    <n v="0"/>
    <n v="0"/>
    <d v="2020-10-14T00:00:00"/>
    <x v="0"/>
    <x v="2"/>
    <x v="3"/>
    <x v="63"/>
    <n v="1"/>
  </r>
  <r>
    <s v="CLC"/>
    <s v="C255516"/>
    <x v="12"/>
    <s v="JRAY"/>
    <x v="8"/>
    <s v="JRAT"/>
    <x v="36"/>
    <x v="0"/>
    <s v=""/>
    <d v="2020-10-14T00:00:00"/>
    <d v="2020-10-12T00:00:00"/>
    <x v="31"/>
    <s v="MOTOR"/>
    <s v="Closed - Settled"/>
    <s v="SEE ATTACHED - FRONT BUMPER AND RIGHT DOOR DAMAGED"/>
    <s v="TOYOTA AVANZA 1.5 SX A/T"/>
    <n v="2018"/>
    <s v="HW61BFGP"/>
    <s v="MOLALOGI T"/>
    <n v="0"/>
    <n v="0"/>
    <n v="0"/>
    <n v="0"/>
    <n v="0"/>
    <n v="54432.639999999999"/>
    <n v="1092.5"/>
    <n v="0"/>
    <n v="0"/>
    <n v="0"/>
    <n v="0"/>
    <n v="0"/>
    <n v="0"/>
    <n v="0"/>
    <n v="0"/>
    <n v="0"/>
    <n v="55525.14"/>
    <d v="2020-10-14T00:00:00"/>
    <x v="0"/>
    <x v="2"/>
    <x v="8"/>
    <x v="36"/>
    <n v="1"/>
  </r>
  <r>
    <s v="CLC"/>
    <s v="C255517"/>
    <x v="12"/>
    <s v="JRAY"/>
    <x v="8"/>
    <s v="JRAT"/>
    <x v="36"/>
    <x v="0"/>
    <s v=""/>
    <d v="2020-10-14T00:00:00"/>
    <d v="2020-10-11T00:00:00"/>
    <x v="31"/>
    <s v="MOTOR"/>
    <s v="Closed - Settled"/>
    <s v="SEE ATTACHED - TWO BATTERIES STOLEN"/>
    <s v="ISUZU NPR 400 AMT CREW CAB F/C C/C"/>
    <n v="2013"/>
    <s v="CN54TMGP"/>
    <s v="YAKOBI F"/>
    <n v="0"/>
    <n v="0"/>
    <n v="0"/>
    <n v="0"/>
    <n v="0"/>
    <n v="14952.65"/>
    <n v="0"/>
    <n v="0"/>
    <n v="0"/>
    <n v="0"/>
    <n v="0"/>
    <n v="0"/>
    <n v="0"/>
    <n v="0"/>
    <n v="0"/>
    <n v="0"/>
    <n v="14952.65"/>
    <d v="2020-10-14T00:00:00"/>
    <x v="0"/>
    <x v="2"/>
    <x v="8"/>
    <x v="36"/>
    <n v="1"/>
  </r>
  <r>
    <s v="CLC"/>
    <s v="C255574"/>
    <x v="11"/>
    <s v="PUBP"/>
    <x v="1"/>
    <s v="JMPD"/>
    <x v="1"/>
    <x v="0"/>
    <s v=""/>
    <d v="2020-10-15T00:00:00"/>
    <d v="2020-04-03T00:00:00"/>
    <x v="5"/>
    <s v="MOTOR"/>
    <s v="Closed - Settled"/>
    <s v="THE PREVIOUS DAY I CHECKED THE TRUCK AND IT WAS IN GOOD CONDITION,WHEN I WAKE UP THE NEXT DAY PREPARING TO GO TO WORK, I FOUND OUT THAT THE BATTERIE WERE STOLEN AND BATTERY CABLES BROKEN."/>
    <s v="TOYOTA RX 300"/>
    <n v="2019"/>
    <s v="JF33GSGP"/>
    <s v="RADEBE "/>
    <n v="0"/>
    <n v="0"/>
    <n v="0"/>
    <n v="0"/>
    <n v="0"/>
    <n v="5623.5"/>
    <n v="0"/>
    <n v="0"/>
    <n v="0"/>
    <n v="0"/>
    <n v="0"/>
    <n v="0"/>
    <n v="0"/>
    <n v="0"/>
    <n v="0"/>
    <n v="0"/>
    <n v="5623.5"/>
    <d v="2020-10-15T00:00:00"/>
    <x v="0"/>
    <x v="0"/>
    <x v="1"/>
    <x v="1"/>
    <n v="1"/>
  </r>
  <r>
    <s v="CLC"/>
    <s v="C255575"/>
    <x v="11"/>
    <s v="CIPO"/>
    <x v="7"/>
    <s v="ROOD"/>
    <x v="43"/>
    <x v="0"/>
    <s v=""/>
    <d v="2020-10-15T00:00:00"/>
    <d v="2020-06-01T00:00:00"/>
    <x v="28"/>
    <s v="MOTOR"/>
    <s v="Closed - Claim documents outstanding"/>
    <s v="DRIVER WAS REVERSING WHEN THE OTHER DRIVER BUMPED HIM FROM BEHIND"/>
    <s v="ISUZU NPR 400 F/C C/C"/>
    <n v="2019"/>
    <s v="CN85RPGP"/>
    <s v="MDLAMZA "/>
    <n v="0"/>
    <n v="0"/>
    <n v="0"/>
    <n v="0"/>
    <n v="0"/>
    <n v="0"/>
    <n v="0"/>
    <n v="0"/>
    <n v="0"/>
    <n v="0"/>
    <n v="0"/>
    <n v="0"/>
    <n v="0"/>
    <n v="0"/>
    <n v="0"/>
    <n v="0"/>
    <n v="0"/>
    <d v="2020-10-15T00:00:00"/>
    <x v="0"/>
    <x v="1"/>
    <x v="7"/>
    <x v="43"/>
    <n v="1"/>
  </r>
  <r>
    <s v="CLC"/>
    <s v="C255576"/>
    <x v="12"/>
    <s v="CIPO"/>
    <x v="7"/>
    <s v="MIDR"/>
    <x v="47"/>
    <x v="0"/>
    <s v=""/>
    <d v="2020-10-15T00:00:00"/>
    <d v="2020-07-05T00:00:00"/>
    <x v="5"/>
    <s v="MOTOR"/>
    <s v="Closed - Claim documents outstanding"/>
    <s v="WHILE GETTING AFTER ROAD TO GRAVE SIDE AS I WAS ABOUT TO PARK I HIT A ROCK WHILE TRYING TO PARK NEXT TO THE MSS WE WERE SUPPOSED TO WORK ON"/>
    <s v="NISSAN NP200 1.6  P/U S/C"/>
    <n v="2019"/>
    <s v="JD77MZGP"/>
    <s v="OLIFANT "/>
    <n v="0"/>
    <n v="0"/>
    <n v="0"/>
    <n v="0"/>
    <n v="0"/>
    <n v="0"/>
    <n v="0"/>
    <n v="0"/>
    <n v="0"/>
    <n v="0"/>
    <n v="0"/>
    <n v="0"/>
    <n v="0"/>
    <n v="0"/>
    <n v="0"/>
    <n v="0"/>
    <n v="0"/>
    <d v="2020-10-15T00:00:00"/>
    <x v="0"/>
    <x v="1"/>
    <x v="7"/>
    <x v="47"/>
    <n v="1"/>
  </r>
  <r>
    <s v="CLC"/>
    <s v="C255578"/>
    <x v="12"/>
    <s v="CIPO"/>
    <x v="7"/>
    <s v="REUV"/>
    <x v="33"/>
    <x v="0"/>
    <s v=""/>
    <d v="2020-10-15T00:00:00"/>
    <d v="2020-07-02T00:00:00"/>
    <x v="5"/>
    <s v="MOTOR"/>
    <s v="Closed - Awaiting Invoice"/>
    <s v="HEAVY OBJECT TOOL OF TRADE, ACCIDENTLY FELL ON RADIO MANITOR CRACKING THE SCREEN"/>
    <s v="VOLKSWAGEN POLO VIVO 1.4 5DR"/>
    <n v="2019"/>
    <s v="JF44LXGP"/>
    <s v="MASHABA "/>
    <n v="0"/>
    <n v="0"/>
    <n v="0"/>
    <n v="0"/>
    <n v="0"/>
    <n v="0"/>
    <n v="1092.5"/>
    <n v="0"/>
    <n v="0"/>
    <n v="0"/>
    <n v="0"/>
    <n v="0"/>
    <n v="0"/>
    <n v="0"/>
    <n v="0"/>
    <n v="0"/>
    <n v="1092.5"/>
    <d v="2020-10-15T00:00:00"/>
    <x v="0"/>
    <x v="1"/>
    <x v="7"/>
    <x v="33"/>
    <n v="1"/>
  </r>
  <r>
    <s v="CLC"/>
    <s v="C255579"/>
    <x v="12"/>
    <s v="CIPO"/>
    <x v="7"/>
    <s v="MIDR"/>
    <x v="47"/>
    <x v="0"/>
    <s v=""/>
    <d v="2020-10-15T00:00:00"/>
    <d v="2020-08-04T00:00:00"/>
    <x v="5"/>
    <s v="MOTOR"/>
    <s v="Closed - Settled"/>
    <s v="I WAS REVERSING I WAS NOT AWARE OF THE WALL BEHIND ME WHEN I REVERSED I BUMPED IT WITH THE RIGHT HAND INDICATOR THEN IT BREAK THE INDICATOR"/>
    <s v="ISUZU KB250D LWB P/U S/C"/>
    <n v="2019"/>
    <s v="JG79FCGP"/>
    <s v="TABANE "/>
    <n v="0"/>
    <n v="0"/>
    <n v="0"/>
    <n v="0"/>
    <n v="0"/>
    <n v="4042.76"/>
    <n v="0"/>
    <n v="0"/>
    <n v="0"/>
    <n v="0"/>
    <n v="0"/>
    <n v="0"/>
    <n v="0"/>
    <n v="0"/>
    <n v="0"/>
    <n v="0"/>
    <n v="4042.76"/>
    <d v="2020-10-15T00:00:00"/>
    <x v="0"/>
    <x v="1"/>
    <x v="7"/>
    <x v="47"/>
    <n v="1"/>
  </r>
  <r>
    <s v="CLC"/>
    <s v="C255580"/>
    <x v="12"/>
    <s v="CIPO"/>
    <x v="7"/>
    <s v="REUV"/>
    <x v="33"/>
    <x v="0"/>
    <s v=""/>
    <d v="2020-10-15T00:00:00"/>
    <d v="2020-08-21T00:00:00"/>
    <x v="5"/>
    <s v="MOTOR"/>
    <s v="Closed - Claim documents outstanding"/>
    <s v="I WAS BUSY WORKING AT LAWLEY 2 THE TRUCK WAS PARKED NEXT TO THE TRANSFORMER THE I SAW THE RIGHT SIDE MIRROR CRACKED "/>
    <s v="ISUZU KB 250 D-TEQ LE P/U S/C"/>
    <n v="2019"/>
    <s v="FJ28SXGP"/>
    <s v="JOHNSON "/>
    <n v="0"/>
    <n v="0"/>
    <n v="0"/>
    <n v="0"/>
    <n v="0"/>
    <n v="0"/>
    <n v="0"/>
    <n v="0"/>
    <n v="0"/>
    <n v="0"/>
    <n v="0"/>
    <n v="0"/>
    <n v="0"/>
    <n v="0"/>
    <n v="0"/>
    <n v="0"/>
    <n v="0"/>
    <d v="2020-10-15T00:00:00"/>
    <x v="0"/>
    <x v="1"/>
    <x v="7"/>
    <x v="33"/>
    <n v="1"/>
  </r>
  <r>
    <s v="CLC"/>
    <s v="C255581"/>
    <x v="12"/>
    <s v="CIPO"/>
    <x v="7"/>
    <s v="KLIP"/>
    <x v="53"/>
    <x v="0"/>
    <s v=""/>
    <d v="2020-10-15T00:00:00"/>
    <d v="2020-07-04T00:00:00"/>
    <x v="28"/>
    <s v="MOTOR"/>
    <s v="Closed - Claim documents outstanding"/>
    <s v="MR PATRICK MONYUKU WAS MOVING HIS CAR THEN HE SCRATCHED MINE"/>
    <s v="VOLKSWAGEN POLO VIVO 1.4 5DR"/>
    <n v="2019"/>
    <s v="JM30XJGP"/>
    <s v="LEFIFI "/>
    <n v="0"/>
    <n v="0"/>
    <n v="0"/>
    <n v="0"/>
    <n v="0"/>
    <n v="0"/>
    <n v="0"/>
    <n v="0"/>
    <n v="0"/>
    <n v="0"/>
    <n v="0"/>
    <n v="0"/>
    <n v="0"/>
    <n v="0"/>
    <n v="0"/>
    <n v="0"/>
    <n v="0"/>
    <d v="2020-10-15T00:00:00"/>
    <x v="0"/>
    <x v="1"/>
    <x v="7"/>
    <x v="53"/>
    <n v="1"/>
  </r>
  <r>
    <s v="CLC"/>
    <s v="C255582"/>
    <x v="12"/>
    <s v="CIPO"/>
    <x v="7"/>
    <s v="REUV"/>
    <x v="33"/>
    <x v="0"/>
    <s v=""/>
    <d v="2020-10-15T00:00:00"/>
    <d v="2020-10-07T00:00:00"/>
    <x v="28"/>
    <s v="MOTOR"/>
    <s v="Closed - Successful Recovery"/>
    <s v="I WAS DRIVING ON THE N3 HIGHWAY WHEN A TIRE CAME FROM THE LEFT SIDE OF THE ROAD AND BUMPED THE FRONT LEFT SIDE OF THE BUMPER "/>
    <s v="ISUZU KB 250D 4X2 P/U D/C"/>
    <n v="2019"/>
    <s v="JF68JNGP"/>
    <s v="KHOZA "/>
    <n v="0"/>
    <n v="0"/>
    <n v="0"/>
    <n v="0"/>
    <n v="0"/>
    <n v="12677.42"/>
    <n v="950"/>
    <n v="0"/>
    <n v="0"/>
    <n v="1050.27"/>
    <n v="0"/>
    <n v="0"/>
    <n v="0"/>
    <n v="0"/>
    <n v="0"/>
    <n v="0"/>
    <n v="14677.69"/>
    <d v="2020-10-15T00:00:00"/>
    <x v="0"/>
    <x v="1"/>
    <x v="7"/>
    <x v="33"/>
    <n v="1"/>
  </r>
  <r>
    <s v="CLC"/>
    <s v="C255583"/>
    <x v="11"/>
    <s v="CIPO"/>
    <x v="7"/>
    <s v="REUV"/>
    <x v="33"/>
    <x v="0"/>
    <s v=""/>
    <d v="2020-10-15T00:00:00"/>
    <d v="2020-05-06T00:00:00"/>
    <x v="5"/>
    <s v="MOTOR"/>
    <s v="Closed - Claim documents outstanding"/>
    <s v="I WAS STANDING AT CNR MORE STREET AND KROM STREET AT ROODEPOORT TO BUY MEDICINE AFTER THAT I GO BACK TO THE TRACK I FOUND THAT THE BATTERIES ARE STOLEN"/>
    <s v="ISUZU NPR 400 F/C C/C"/>
    <n v="2019"/>
    <s v="FJ28KZGP"/>
    <s v="MUNDALAMO "/>
    <n v="0"/>
    <n v="0"/>
    <n v="0"/>
    <n v="0"/>
    <n v="0"/>
    <n v="0"/>
    <n v="0"/>
    <n v="0"/>
    <n v="0"/>
    <n v="0"/>
    <n v="0"/>
    <n v="0"/>
    <n v="0"/>
    <n v="0"/>
    <n v="0"/>
    <n v="0"/>
    <n v="0"/>
    <d v="2020-10-15T00:00:00"/>
    <x v="0"/>
    <x v="1"/>
    <x v="7"/>
    <x v="33"/>
    <n v="1"/>
  </r>
  <r>
    <s v="CLC"/>
    <s v="C255584"/>
    <x v="12"/>
    <s v="CIPO"/>
    <x v="7"/>
    <s v="REUV"/>
    <x v="33"/>
    <x v="0"/>
    <s v=""/>
    <d v="2020-10-15T00:00:00"/>
    <d v="2020-08-18T00:00:00"/>
    <x v="5"/>
    <s v="MOTOR"/>
    <s v="Closed - Claim documents outstanding"/>
    <s v="NO DAMAGES ONLY BATTERIES STOLEN"/>
    <s v="ISUZU KB 250DC LE P/U S/C"/>
    <n v="2019"/>
    <s v="CN10ZSGP"/>
    <s v="MANZINI "/>
    <n v="0"/>
    <n v="0"/>
    <n v="0"/>
    <n v="0"/>
    <n v="0"/>
    <n v="0"/>
    <n v="0"/>
    <n v="0"/>
    <n v="0"/>
    <n v="0"/>
    <n v="0"/>
    <n v="0"/>
    <n v="0"/>
    <n v="0"/>
    <n v="0"/>
    <n v="0"/>
    <n v="0"/>
    <d v="2020-10-15T00:00:00"/>
    <x v="0"/>
    <x v="1"/>
    <x v="7"/>
    <x v="33"/>
    <n v="1"/>
  </r>
  <r>
    <s v="CLC"/>
    <s v="C255585"/>
    <x v="11"/>
    <s v="CIPO"/>
    <x v="7"/>
    <s v="MIDR"/>
    <x v="47"/>
    <x v="0"/>
    <s v=""/>
    <d v="2020-10-15T00:00:00"/>
    <d v="2020-04-29T00:00:00"/>
    <x v="28"/>
    <s v="MOTOR"/>
    <s v="Abandoned - Uneconomical To Litigate"/>
    <s v="I WAS DRIVING ON MODDERFONTEIN ROADI STOPPED ON THE STOP SIGN WHEN I DROVE THE MAN DRIVING N REPUBLIC ROAD DIDNT STOP HIS CAR FAIL BREAKS THEN BUMPED ME ON THE RIGHT FENDER DOOR HE WAS WRONG"/>
    <s v="ISUZU KB 250DC LE P/U D/C"/>
    <n v="2019"/>
    <s v="JG74NLGP"/>
    <s v="TABANE "/>
    <n v="0"/>
    <n v="0"/>
    <n v="0"/>
    <n v="0"/>
    <n v="0"/>
    <n v="55947.95"/>
    <n v="1145"/>
    <n v="0"/>
    <n v="0"/>
    <n v="747"/>
    <n v="0"/>
    <n v="0"/>
    <n v="0"/>
    <n v="0"/>
    <n v="0"/>
    <n v="0"/>
    <n v="57839.95"/>
    <d v="2020-10-15T00:00:00"/>
    <x v="0"/>
    <x v="1"/>
    <x v="7"/>
    <x v="47"/>
    <n v="1"/>
  </r>
  <r>
    <s v="CLC"/>
    <s v="C255586"/>
    <x v="12"/>
    <s v="PUBP"/>
    <x v="1"/>
    <s v="JMPD"/>
    <x v="1"/>
    <x v="0"/>
    <s v=""/>
    <d v="2020-10-15T00:00:00"/>
    <d v="2020-08-18T00:00:00"/>
    <x v="17"/>
    <s v="MOTOR"/>
    <s v="Closed - Settled"/>
    <s v="TWO WHITE BOYS WERE ARRESTED FOR ASSAUL AND THE ONE WAS FIGHTING AND DAMAGED A PATROL CAR AND WINDSCREEN CRACKED."/>
    <s v="FORD RANGER 2.2TDCI XL 4X4 P/U S/C"/>
    <n v="2014"/>
    <s v="DK87PRGP"/>
    <s v="MASEMOLA "/>
    <n v="0"/>
    <n v="0"/>
    <n v="0"/>
    <n v="0"/>
    <n v="0"/>
    <n v="6500"/>
    <n v="0"/>
    <n v="0"/>
    <n v="0"/>
    <n v="0"/>
    <n v="0"/>
    <n v="0"/>
    <n v="0"/>
    <n v="0"/>
    <n v="0"/>
    <n v="0"/>
    <n v="6500"/>
    <d v="2020-10-15T00:00:00"/>
    <x v="0"/>
    <x v="0"/>
    <x v="1"/>
    <x v="1"/>
    <n v="1"/>
  </r>
  <r>
    <s v="CLC"/>
    <s v="C255587"/>
    <x v="11"/>
    <s v="CIPO"/>
    <x v="7"/>
    <s v="ROOD"/>
    <x v="43"/>
    <x v="0"/>
    <s v=""/>
    <d v="2020-10-15T00:00:00"/>
    <d v="2020-05-19T00:00:00"/>
    <x v="5"/>
    <s v="MOTOR"/>
    <s v="Closed - Claim documents outstanding"/>
    <s v="WAS DRIVING THE VEHICLE THE DRIVER INFRONT OF THE STOPPED WITHOUT ANY INDICATING THEN TRYING TO AVOID HITTING HIM AT THE BACK I SWAVED THE CAR TO THE RIGHT THE HITTING THE PAVEMENT DAMAGING FRONT RIGHT WHEEL ANF RIGHT BACK WHEEL"/>
    <s v="FORD TRANSIT 2.2TDCI AMBIENTE LWB 92KW F/C P/V"/>
    <n v="2019"/>
    <s v="JG95YHGP"/>
    <s v="MPILA "/>
    <n v="0"/>
    <n v="0"/>
    <n v="0"/>
    <n v="0"/>
    <n v="0"/>
    <n v="0"/>
    <n v="0"/>
    <n v="0"/>
    <n v="0"/>
    <n v="0"/>
    <n v="0"/>
    <n v="0"/>
    <n v="0"/>
    <n v="0"/>
    <n v="0"/>
    <n v="0"/>
    <n v="0"/>
    <d v="2020-10-15T00:00:00"/>
    <x v="0"/>
    <x v="1"/>
    <x v="7"/>
    <x v="43"/>
    <n v="1"/>
  </r>
  <r>
    <s v="CLC"/>
    <s v="C255588"/>
    <x v="11"/>
    <s v="CIPO"/>
    <x v="7"/>
    <s v="REUV"/>
    <x v="33"/>
    <x v="0"/>
    <s v=""/>
    <d v="2020-10-15T00:00:00"/>
    <d v="2020-05-11T00:00:00"/>
    <x v="5"/>
    <s v="MOTOR"/>
    <s v="Closed - Claim documents outstanding"/>
    <s v="I STARTED TO WORK BY 12:30 AND FINISHED BY 14:00 RECONNECTED METER AFTER I FINISHED THE JOB I REALISED THAT THERES SOMETHING WRONG WITH THE CAR WHEN I CAME OUT THERE WAS NO SPARE WHEEL"/>
    <s v="NISSAN NP200 1.6  P/U S/C"/>
    <n v="2019"/>
    <s v="JB30VBGP"/>
    <s v="DLAMINI "/>
    <n v="0"/>
    <n v="0"/>
    <n v="0"/>
    <n v="0"/>
    <n v="0"/>
    <n v="0"/>
    <n v="0"/>
    <n v="0"/>
    <n v="0"/>
    <n v="0"/>
    <n v="0"/>
    <n v="0"/>
    <n v="0"/>
    <n v="0"/>
    <n v="0"/>
    <n v="0"/>
    <n v="0"/>
    <d v="2020-10-15T00:00:00"/>
    <x v="0"/>
    <x v="1"/>
    <x v="7"/>
    <x v="33"/>
    <n v="1"/>
  </r>
  <r>
    <s v="CLC"/>
    <s v="C255589"/>
    <x v="12"/>
    <s v="PUBP"/>
    <x v="1"/>
    <s v="JMPD"/>
    <x v="1"/>
    <x v="0"/>
    <s v=""/>
    <d v="2020-10-15T00:00:00"/>
    <d v="2020-10-12T00:00:00"/>
    <x v="28"/>
    <s v="MOTOR"/>
    <s v="Closed - Settled"/>
    <s v="I WAS TRAVELLING NORTH TO SOUTH ALONG ELIAS MOTOALEDI AT THE YIELD SIGN FOR REA VAYA BUS AND AT THE STOP SIGN I OBSERVED SAW A WHITE SEDEN APPROACHING, I TOOK OFF I THE REALISED THA IT WAS TRAVELLING AT A HIGH SPEED I STOPPED TO AVOID THE"/>
    <s v="ISUZU KB 21 FLEETSIDE P/U S/C"/>
    <n v="2019"/>
    <s v="JF69TSGP"/>
    <s v="MONETHE "/>
    <n v="0"/>
    <n v="0"/>
    <n v="0"/>
    <n v="0"/>
    <n v="0"/>
    <n v="59159.21"/>
    <n v="1145"/>
    <n v="0"/>
    <n v="0"/>
    <n v="0"/>
    <n v="0"/>
    <n v="0"/>
    <n v="0"/>
    <n v="0"/>
    <n v="0"/>
    <n v="0"/>
    <n v="60304.21"/>
    <d v="2020-10-15T00:00:00"/>
    <x v="0"/>
    <x v="0"/>
    <x v="1"/>
    <x v="1"/>
    <n v="1"/>
  </r>
  <r>
    <s v="CLC"/>
    <s v="C255590"/>
    <x v="11"/>
    <s v="CIPO"/>
    <x v="7"/>
    <s v="SIEM"/>
    <x v="49"/>
    <x v="0"/>
    <s v=""/>
    <d v="2020-10-15T00:00:00"/>
    <d v="2020-06-04T00:00:00"/>
    <x v="28"/>
    <s v="MOTOR"/>
    <s v="Closed - Settled"/>
    <s v="I WAS DRIVING ALONG KLIPRIVER DRIVER AT BOOYSENS AT KLIPRIVER AND WEBB SHUT I WAS HIT BY CAR THAT WAS JUMPING RED ROBOT AND HIT ME AT THE RIGHT BACK SITE AND HE DRIVE OFF WAS AROUND 20:30 AT NIGHT OPEN CASE AT BOOYSENS"/>
    <s v="NISSAN HARDBODY NP300 2.0I SWB (K07) P/U S/C"/>
    <n v="2019"/>
    <s v="JK77LSGP"/>
    <s v="BOROTO "/>
    <n v="0"/>
    <n v="0"/>
    <n v="0"/>
    <n v="0"/>
    <n v="0"/>
    <n v="9290.2800000000007"/>
    <n v="650"/>
    <n v="0"/>
    <n v="0"/>
    <n v="0"/>
    <n v="0"/>
    <n v="0"/>
    <n v="0"/>
    <n v="0"/>
    <n v="0"/>
    <n v="0"/>
    <n v="9940.2800000000007"/>
    <d v="2020-10-15T00:00:00"/>
    <x v="0"/>
    <x v="1"/>
    <x v="7"/>
    <x v="49"/>
    <n v="1"/>
  </r>
  <r>
    <s v="CLC"/>
    <s v="C255591"/>
    <x v="12"/>
    <s v="CIPO"/>
    <x v="7"/>
    <s v="REUV"/>
    <x v="33"/>
    <x v="0"/>
    <s v=""/>
    <d v="2020-10-15T00:00:00"/>
    <d v="2020-08-13T00:00:00"/>
    <x v="5"/>
    <s v="MOTOR"/>
    <s v="Closed - Claim documents outstanding"/>
    <s v="REVERSED AND ACCIDENTALLY HIT A POLE"/>
    <s v="VOLKSWAGEN POLO VIVO 1.4 5DR"/>
    <n v="2019"/>
    <s v="HR14DNGP"/>
    <s v="MTHIMKHULU "/>
    <n v="0"/>
    <n v="0"/>
    <n v="0"/>
    <n v="0"/>
    <n v="0"/>
    <n v="0"/>
    <n v="0"/>
    <n v="0"/>
    <n v="0"/>
    <n v="0"/>
    <n v="0"/>
    <n v="0"/>
    <n v="0"/>
    <n v="0"/>
    <n v="0"/>
    <n v="0"/>
    <n v="0"/>
    <d v="2020-10-15T00:00:00"/>
    <x v="0"/>
    <x v="1"/>
    <x v="7"/>
    <x v="33"/>
    <n v="1"/>
  </r>
  <r>
    <s v="CLC"/>
    <s v="C255592"/>
    <x v="11"/>
    <s v="CIPO"/>
    <x v="7"/>
    <s v="REUV"/>
    <x v="33"/>
    <x v="0"/>
    <s v=""/>
    <d v="2020-10-15T00:00:00"/>
    <d v="2020-02-23T00:00:00"/>
    <x v="5"/>
    <s v="MOTOR"/>
    <s v="Closed - Claim documents outstanding"/>
    <s v="I WAS BUSY ON DUTY WHEN I TRY TO OPEN THE CANOPY HANDLE BROKE"/>
    <s v="NISSAN NP200 1.6  P/U S/C"/>
    <n v="2018"/>
    <s v="JD71HYGP"/>
    <s v="SEODISA "/>
    <n v="0"/>
    <n v="0"/>
    <n v="0"/>
    <n v="0"/>
    <n v="0"/>
    <n v="0"/>
    <n v="0"/>
    <n v="0"/>
    <n v="0"/>
    <n v="0"/>
    <n v="0"/>
    <n v="0"/>
    <n v="0"/>
    <n v="0"/>
    <n v="0"/>
    <n v="0"/>
    <n v="0"/>
    <d v="2020-10-15T00:00:00"/>
    <x v="0"/>
    <x v="1"/>
    <x v="7"/>
    <x v="33"/>
    <n v="1"/>
  </r>
  <r>
    <s v="CLC"/>
    <s v="C255593"/>
    <x v="11"/>
    <s v="CIPO"/>
    <x v="7"/>
    <s v="LENA"/>
    <x v="41"/>
    <x v="0"/>
    <s v=""/>
    <d v="2020-10-15T00:00:00"/>
    <d v="2020-04-09T00:00:00"/>
    <x v="5"/>
    <s v="MOTOR"/>
    <s v="Closed - Claim documents outstanding"/>
    <s v="AS I WAS DRIVING THE VEHICLE FAILED TO CHANGE GEARS"/>
    <s v="TOYOTA QUANTUM 2.7 10 SEAT"/>
    <n v="2019"/>
    <s v="CL61LLGP"/>
    <s v="MOLOI "/>
    <n v="0"/>
    <n v="0"/>
    <n v="0"/>
    <n v="0"/>
    <n v="0"/>
    <n v="0"/>
    <n v="0"/>
    <n v="0"/>
    <n v="0"/>
    <n v="0"/>
    <n v="0"/>
    <n v="0"/>
    <n v="0"/>
    <n v="0"/>
    <n v="0"/>
    <n v="0"/>
    <n v="0"/>
    <d v="2020-10-15T00:00:00"/>
    <x v="0"/>
    <x v="1"/>
    <x v="7"/>
    <x v="41"/>
    <n v="1"/>
  </r>
  <r>
    <s v="CLC"/>
    <s v="C255594"/>
    <x v="11"/>
    <s v="CIPO"/>
    <x v="7"/>
    <s v="ROOD"/>
    <x v="43"/>
    <x v="0"/>
    <s v=""/>
    <d v="2020-10-15T00:00:00"/>
    <d v="2020-04-09T00:00:00"/>
    <x v="5"/>
    <s v="MOTOR"/>
    <s v="Closed - Settled"/>
    <s v="I WAS HEADING INSIDE THE SUBSTATION NOT REALISING THAT I WAS CLOSE MY LEFT HANS SIDE OF THE VEHICLE AND IT BUMPED ON THE GATE ON THE LEFT HAND SIDE ON THE SLIDING DOOR"/>
    <s v="FORD TRANSIT 2.2TDCI AMBIENTE LWB 92KW F/C P/V"/>
    <n v="2019"/>
    <s v="JG91HNGP"/>
    <s v="MAFU "/>
    <n v="0"/>
    <n v="0"/>
    <n v="0"/>
    <n v="0"/>
    <n v="0"/>
    <n v="50655.86"/>
    <n v="1092.5"/>
    <n v="0"/>
    <n v="0"/>
    <n v="0"/>
    <n v="0"/>
    <n v="0"/>
    <n v="0"/>
    <n v="0"/>
    <n v="0"/>
    <n v="0"/>
    <n v="51748.36"/>
    <d v="2020-10-15T00:00:00"/>
    <x v="0"/>
    <x v="1"/>
    <x v="7"/>
    <x v="43"/>
    <n v="1"/>
  </r>
  <r>
    <s v="CLC"/>
    <s v="C255595"/>
    <x v="12"/>
    <s v="PUBP"/>
    <x v="1"/>
    <s v="JMPD"/>
    <x v="1"/>
    <x v="0"/>
    <s v=""/>
    <d v="2020-10-15T00:00:00"/>
    <d v="2020-08-11T00:00:00"/>
    <x v="28"/>
    <s v="MOTOR"/>
    <s v="Closed - Settled"/>
    <s v="I WAS DRIVING POTGIETER STREET , AS I WAS ABOUT TO ENTER INTO DAN JACOBS STREET , AS I HAD TURNED THERE CAME ANOTHER VEHICLE COLLIDED WITH A PATROL VEHICLE."/>
    <s v="FORD RANGER 2.2TDCI XL 4X4 P/U S/C"/>
    <n v="2019"/>
    <s v="JF76JDGP"/>
    <s v="PITSO "/>
    <n v="0"/>
    <n v="0"/>
    <n v="0"/>
    <n v="0"/>
    <n v="0"/>
    <n v="132732.10999999999"/>
    <n v="1145"/>
    <n v="0"/>
    <n v="0"/>
    <n v="0"/>
    <n v="0"/>
    <n v="0"/>
    <n v="0"/>
    <n v="0"/>
    <n v="0"/>
    <n v="0"/>
    <n v="136364.60999999999"/>
    <d v="2020-10-15T00:00:00"/>
    <x v="0"/>
    <x v="0"/>
    <x v="1"/>
    <x v="1"/>
    <n v="1"/>
  </r>
  <r>
    <s v="CLC"/>
    <s v="C255632"/>
    <x v="12"/>
    <s v="PUBP"/>
    <x v="1"/>
    <s v="JMPD"/>
    <x v="1"/>
    <x v="0"/>
    <s v=""/>
    <d v="2020-10-16T00:00:00"/>
    <d v="2020-08-01T00:00:00"/>
    <x v="17"/>
    <s v="MOTOR"/>
    <s v="Closed - Settled"/>
    <s v="MOTOR VEHICLE WAS STONED BY THE PROTESTORS AT IMPALA ROAD WHILE CROWD WAS THROWING STONES AT THE PATROL VEHICLE IT WAS STONED AT THE REAR LEFT DOOR."/>
    <s v="ISUZU KB200I FLEETSIDE P/U S/C"/>
    <n v="2019"/>
    <s v="JF97GXGP"/>
    <s v="MDLALOSE "/>
    <n v="0"/>
    <n v="0"/>
    <n v="0"/>
    <n v="0"/>
    <n v="0"/>
    <n v="7417.5"/>
    <n v="0"/>
    <n v="0"/>
    <n v="0"/>
    <n v="0"/>
    <n v="0"/>
    <n v="0"/>
    <n v="0"/>
    <n v="0"/>
    <n v="0"/>
    <n v="0"/>
    <n v="7417.5"/>
    <d v="2020-10-16T00:00:00"/>
    <x v="0"/>
    <x v="0"/>
    <x v="1"/>
    <x v="1"/>
    <n v="1"/>
  </r>
  <r>
    <s v="CLC"/>
    <s v="C255633"/>
    <x v="12"/>
    <s v="PUBP"/>
    <x v="1"/>
    <s v="JMPD"/>
    <x v="1"/>
    <x v="0"/>
    <s v=""/>
    <d v="2020-10-16T00:00:00"/>
    <d v="2020-10-06T00:00:00"/>
    <x v="5"/>
    <s v="MOTOR"/>
    <s v="Closed - Settled"/>
    <s v="I PARKED THE CAR USED ANOTHER CAR TO DO MY DUTIES, THEN THEY PHONED THAT THE CAR IS BUMPED AT THE REAR RIGHT TOGETHER WITH A TAIL LIGHT."/>
    <s v="NISSAN NV350 2.5 16 SEAT"/>
    <n v="2019"/>
    <s v="JG74YHGP"/>
    <s v="RAMAPHAKELA "/>
    <n v="0"/>
    <n v="0"/>
    <n v="0"/>
    <n v="0"/>
    <n v="0"/>
    <n v="17473.28"/>
    <n v="850"/>
    <n v="0"/>
    <n v="0"/>
    <n v="0"/>
    <n v="0"/>
    <n v="0"/>
    <n v="0"/>
    <n v="0"/>
    <n v="0"/>
    <n v="0"/>
    <n v="18323.28"/>
    <d v="2020-10-16T00:00:00"/>
    <x v="0"/>
    <x v="0"/>
    <x v="1"/>
    <x v="1"/>
    <n v="1"/>
  </r>
  <r>
    <s v="CLC"/>
    <s v="C255634"/>
    <x v="12"/>
    <s v="JOWA"/>
    <x v="6"/>
    <s v="JWRA"/>
    <x v="13"/>
    <x v="0"/>
    <s v=""/>
    <d v="2020-10-16T00:00:00"/>
    <d v="2020-10-09T00:00:00"/>
    <x v="17"/>
    <s v="MOTOR"/>
    <s v="Closed - Settled"/>
    <s v="WINDSCREEN CRACKED"/>
    <s v="ISUZU FTR 49 L F/C C/C"/>
    <n v="2014"/>
    <s v="DR89KMGP"/>
    <s v="NCWANE "/>
    <n v="0"/>
    <n v="0"/>
    <n v="0"/>
    <n v="0"/>
    <n v="0"/>
    <n v="8050"/>
    <n v="0"/>
    <n v="0"/>
    <n v="0"/>
    <n v="0"/>
    <n v="0"/>
    <n v="0"/>
    <n v="0"/>
    <n v="0"/>
    <n v="0"/>
    <n v="0"/>
    <n v="8050"/>
    <d v="2020-10-16T00:00:00"/>
    <x v="0"/>
    <x v="1"/>
    <x v="6"/>
    <x v="13"/>
    <n v="1"/>
  </r>
  <r>
    <s v="CLC"/>
    <s v="C255635"/>
    <x v="12"/>
    <s v="PIKI"/>
    <x v="2"/>
    <s v="PURA"/>
    <x v="28"/>
    <x v="0"/>
    <s v=""/>
    <d v="2020-10-16T00:00:00"/>
    <d v="2020-09-28T00:00:00"/>
    <x v="31"/>
    <s v="MOTOR"/>
    <s v="Closed - Settled"/>
    <s v="R/S DOORBOTTOM MIRROR DAMAGEDWINDSCREEN CRACKEDR/S&amp;L/S FENDERFRONT GRILLHEADLIGHT insured drove into a tree"/>
    <s v="ISUZU FSR 700 F/C C/C"/>
    <n v="2014"/>
    <s v="CY95KJGP"/>
    <s v="DUKU M"/>
    <n v="0"/>
    <n v="0"/>
    <n v="0"/>
    <n v="0"/>
    <n v="0"/>
    <n v="112405.38"/>
    <n v="1092.5"/>
    <n v="0"/>
    <n v="0"/>
    <n v="0"/>
    <n v="0"/>
    <n v="0"/>
    <n v="0"/>
    <n v="0"/>
    <n v="0"/>
    <n v="0"/>
    <n v="113497.88"/>
    <d v="2020-10-16T00:00:00"/>
    <x v="0"/>
    <x v="1"/>
    <x v="2"/>
    <x v="28"/>
    <n v="1"/>
  </r>
  <r>
    <s v="CLC"/>
    <s v="C255636"/>
    <x v="12"/>
    <s v="PUBP"/>
    <x v="1"/>
    <s v="JMPD"/>
    <x v="1"/>
    <x v="0"/>
    <s v=""/>
    <d v="2020-10-16T00:00:00"/>
    <d v="2020-10-15T00:00:00"/>
    <x v="17"/>
    <s v="MOTOR"/>
    <s v="Closed - Settled"/>
    <s v="WINDSCREEN HIT BY STONE AT N12 WEST AND IMPALA ROAD FROM A MOVING VEHICLE."/>
    <s v="BMW 320D (E90)"/>
    <n v="2019"/>
    <s v="JD71YBGP"/>
    <s v="DLAMINI "/>
    <n v="0"/>
    <n v="0"/>
    <n v="0"/>
    <n v="0"/>
    <n v="0"/>
    <n v="8657.2000000000007"/>
    <n v="0"/>
    <n v="0"/>
    <n v="0"/>
    <n v="0"/>
    <n v="0"/>
    <n v="0"/>
    <n v="0"/>
    <n v="0"/>
    <n v="0"/>
    <n v="0"/>
    <n v="8657.2000000000007"/>
    <d v="2020-10-16T00:00:00"/>
    <x v="0"/>
    <x v="0"/>
    <x v="1"/>
    <x v="1"/>
    <n v="1"/>
  </r>
  <r>
    <s v="CLC"/>
    <s v="C255637"/>
    <x v="12"/>
    <s v="PIKI"/>
    <x v="2"/>
    <s v="PURF"/>
    <x v="2"/>
    <x v="0"/>
    <s v=""/>
    <d v="2020-10-16T00:00:00"/>
    <d v="2020-09-29T00:00:00"/>
    <x v="5"/>
    <s v="MOTOR"/>
    <s v="Closed - Settled"/>
    <s v="PASSENGER WINDOW,WINDOW MEDNANISM"/>
    <s v="ISUZU FSR 700 F/C C/C"/>
    <n v="2013"/>
    <s v="CV63TTGP"/>
    <s v="NDZIMANDE "/>
    <n v="0"/>
    <n v="0"/>
    <n v="0"/>
    <n v="0"/>
    <n v="0"/>
    <n v="13982.85"/>
    <n v="0"/>
    <n v="0"/>
    <n v="0"/>
    <n v="0"/>
    <n v="0"/>
    <n v="0"/>
    <n v="0"/>
    <n v="0"/>
    <n v="0"/>
    <n v="0"/>
    <n v="13982.85"/>
    <d v="2020-10-16T00:00:00"/>
    <x v="0"/>
    <x v="1"/>
    <x v="2"/>
    <x v="2"/>
    <n v="1"/>
  </r>
  <r>
    <s v="CLC"/>
    <s v="C255638"/>
    <x v="12"/>
    <s v="PUBP"/>
    <x v="1"/>
    <s v="JMPD"/>
    <x v="1"/>
    <x v="0"/>
    <s v=""/>
    <d v="2020-10-16T00:00:00"/>
    <d v="2020-09-09T00:00:00"/>
    <x v="5"/>
    <s v="MOTOR"/>
    <s v="Closed - Settled"/>
    <s v="CHIP ON THE FRONT WINDSCREEN THAT WAS HIT BY A STONE FROM A TRUCK AT N12."/>
    <s v="TOYOTA QUANTUM 2.5 D-4D 14 SEAT"/>
    <n v="2019"/>
    <s v="JK46CRGP"/>
    <s v="MOSII "/>
    <n v="0"/>
    <n v="0"/>
    <n v="0"/>
    <n v="0"/>
    <n v="0"/>
    <n v="6500"/>
    <n v="0"/>
    <n v="0"/>
    <n v="0"/>
    <n v="0"/>
    <n v="0"/>
    <n v="0"/>
    <n v="0"/>
    <n v="0"/>
    <n v="0"/>
    <n v="0"/>
    <n v="6500"/>
    <d v="2020-10-16T00:00:00"/>
    <x v="0"/>
    <x v="0"/>
    <x v="1"/>
    <x v="1"/>
    <n v="1"/>
  </r>
  <r>
    <s v="CLC"/>
    <s v="C255639"/>
    <x v="12"/>
    <s v="PUBP"/>
    <x v="1"/>
    <s v="JMPD"/>
    <x v="1"/>
    <x v="0"/>
    <s v=""/>
    <d v="2020-10-16T00:00:00"/>
    <d v="2020-08-01T00:00:00"/>
    <x v="8"/>
    <s v="MOTOR"/>
    <s v="Closed - Claim documents outstanding"/>
    <s v="MOTOR VEHICLE WAS STONED BY THE PROTESTORS AT IMPALA ROAD, WHILE THE CROWD WAS THROWING STONES AT THE PATROL VEHICLE ON THE WINDSCREEN."/>
    <s v="ISUZU KB200I FLEETSIDE P/U S/C"/>
    <n v="2019"/>
    <s v="FJ97GXGP"/>
    <s v="MDLALOSE "/>
    <n v="0"/>
    <n v="0"/>
    <n v="0"/>
    <n v="0"/>
    <n v="0"/>
    <n v="0"/>
    <n v="0"/>
    <n v="0"/>
    <n v="0"/>
    <n v="0"/>
    <n v="0"/>
    <n v="0"/>
    <n v="0"/>
    <n v="0"/>
    <n v="0"/>
    <n v="0"/>
    <n v="0"/>
    <d v="2020-10-16T00:00:00"/>
    <x v="0"/>
    <x v="0"/>
    <x v="1"/>
    <x v="1"/>
    <n v="1"/>
  </r>
  <r>
    <s v="CLC"/>
    <s v="C255640"/>
    <x v="12"/>
    <s v="PUBP"/>
    <x v="1"/>
    <s v="JEMS"/>
    <x v="8"/>
    <x v="0"/>
    <s v=""/>
    <d v="2020-10-16T00:00:00"/>
    <d v="2020-09-22T00:00:00"/>
    <x v="5"/>
    <s v="MOTOR"/>
    <s v="Closed - Client Abandoned Claim"/>
    <s v="AS I WALKED PAST THE VEHICLE I ACCIDENTALLY KNOCKED IT WITH MY SHOULDER, THE RIHGT FRONT MIRROR BROKE"/>
    <s v="TOYOTA QUANTUM"/>
    <n v="2018"/>
    <s v="CP94NBGP"/>
    <s v="SIMELANE "/>
    <n v="0"/>
    <n v="0"/>
    <n v="0"/>
    <n v="0"/>
    <n v="0"/>
    <n v="0"/>
    <n v="0"/>
    <n v="0"/>
    <n v="0"/>
    <n v="0"/>
    <n v="0"/>
    <n v="0"/>
    <n v="0"/>
    <n v="0"/>
    <n v="0"/>
    <n v="0"/>
    <n v="0"/>
    <d v="2020-10-16T00:00:00"/>
    <x v="0"/>
    <x v="0"/>
    <x v="1"/>
    <x v="8"/>
    <n v="1"/>
  </r>
  <r>
    <s v="CLC"/>
    <s v="C255641"/>
    <x v="12"/>
    <s v="METR"/>
    <x v="3"/>
    <s v="MBRO"/>
    <x v="63"/>
    <x v="1"/>
    <s v=""/>
    <d v="2020-10-16T00:00:00"/>
    <d v="2020-10-02T00:00:00"/>
    <x v="5"/>
    <s v="MOTOR"/>
    <s v="Closed - Claim documents outstanding"/>
    <s v="ACCORDING TO THE DRIVER WHILST HE WAS DOING HIS PRE TRIP INSPECTION HE FOUND THE TOP 3RD LEFT SLIDER WINDOW MISSING."/>
    <s v="VOLVO VOLVO B7L"/>
    <n v="2002"/>
    <s v="NLY 512 GP"/>
    <s v="MABASA "/>
    <n v="0"/>
    <n v="0"/>
    <n v="0"/>
    <n v="0"/>
    <n v="0"/>
    <n v="0"/>
    <n v="0"/>
    <n v="0"/>
    <n v="0"/>
    <n v="0"/>
    <n v="0"/>
    <n v="0"/>
    <n v="0"/>
    <n v="0"/>
    <n v="0"/>
    <n v="0"/>
    <n v="0"/>
    <d v="2020-10-16T00:00:00"/>
    <x v="0"/>
    <x v="2"/>
    <x v="3"/>
    <x v="63"/>
    <n v="1"/>
  </r>
  <r>
    <s v="CLC"/>
    <s v="C255642"/>
    <x v="12"/>
    <s v="PUBP"/>
    <x v="1"/>
    <s v="JMPD"/>
    <x v="1"/>
    <x v="0"/>
    <s v=""/>
    <d v="2020-10-16T00:00:00"/>
    <d v="2020-09-24T00:00:00"/>
    <x v="5"/>
    <s v="MOTOR"/>
    <s v="Closed - Claim documents outstanding"/>
    <s v="I WAS PARKED AT MY RESIDENTIAL WHEN I WAS TRYING TO OPEN THE DOOR AND DOOR HANDLE JUST COME OUT."/>
    <s v="FORD RANGER 2.2TDCI XL 4X4 P/U S/C"/>
    <n v="2019"/>
    <s v="FG57GYGP"/>
    <s v="MASHILO "/>
    <n v="0"/>
    <n v="0"/>
    <n v="0"/>
    <n v="0"/>
    <n v="0"/>
    <n v="0"/>
    <n v="0"/>
    <n v="0"/>
    <n v="0"/>
    <n v="0"/>
    <n v="0"/>
    <n v="0"/>
    <n v="0"/>
    <n v="0"/>
    <n v="0"/>
    <n v="0"/>
    <n v="0"/>
    <d v="2020-10-16T00:00:00"/>
    <x v="0"/>
    <x v="0"/>
    <x v="1"/>
    <x v="1"/>
    <n v="1"/>
  </r>
  <r>
    <s v="CLC"/>
    <s v="C255643"/>
    <x v="12"/>
    <s v="PUBP"/>
    <x v="1"/>
    <s v="JMPD"/>
    <x v="1"/>
    <x v="0"/>
    <s v=""/>
    <d v="2020-10-16T00:00:00"/>
    <d v="2020-10-13T00:00:00"/>
    <x v="5"/>
    <s v="MOTOR"/>
    <s v="Closed - Settled"/>
    <s v="ON MY WAY HOME , I WAS DRIVING N3 EAST BETWEEN VOSLORUS AND PHUMULA, I KNOCKED DOWN A DOG."/>
    <s v="NISSAN NV350 2.5 16 SEAT"/>
    <n v="2019"/>
    <s v="JG74YHGP"/>
    <s v="DLOMO "/>
    <n v="0"/>
    <n v="0"/>
    <n v="0"/>
    <n v="0"/>
    <n v="0"/>
    <n v="13102.88"/>
    <n v="850"/>
    <n v="0"/>
    <n v="0"/>
    <n v="0"/>
    <n v="0"/>
    <n v="0"/>
    <n v="0"/>
    <n v="0"/>
    <n v="0"/>
    <n v="0"/>
    <n v="13952.88"/>
    <d v="2020-10-16T00:00:00"/>
    <x v="0"/>
    <x v="0"/>
    <x v="1"/>
    <x v="1"/>
    <n v="1"/>
  </r>
  <r>
    <s v="CLC"/>
    <s v="C255644"/>
    <x v="12"/>
    <s v="METR"/>
    <x v="3"/>
    <s v="MBRO"/>
    <x v="63"/>
    <x v="1"/>
    <s v=""/>
    <d v="2020-10-16T00:00:00"/>
    <d v="2020-10-09T00:00:00"/>
    <x v="5"/>
    <s v="MOTOR"/>
    <s v="Closed - Claim documents outstanding"/>
    <s v="ACCORDING TO THE DRIVER, HE WAS IN FRONT OF OF A TAXI  WHEN SUDDENLY THE TAXI BUMPED THE BUS ON THE RIGHT REAR CORNER."/>
    <s v="MERCEDES-BENZ EURO 5"/>
    <n v="2016"/>
    <s v="FK58FZGP"/>
    <s v="RATIRO  "/>
    <n v="0"/>
    <n v="0"/>
    <n v="0"/>
    <n v="0"/>
    <n v="0"/>
    <n v="0"/>
    <n v="0"/>
    <n v="0"/>
    <n v="0"/>
    <n v="0"/>
    <n v="0"/>
    <n v="0"/>
    <n v="0"/>
    <n v="0"/>
    <n v="0"/>
    <n v="0"/>
    <n v="0"/>
    <d v="2020-10-16T00:00:00"/>
    <x v="0"/>
    <x v="2"/>
    <x v="3"/>
    <x v="63"/>
    <n v="1"/>
  </r>
  <r>
    <s v="CLC"/>
    <s v="C255645"/>
    <x v="12"/>
    <s v="JOWA"/>
    <x v="6"/>
    <s v="JWRA"/>
    <x v="13"/>
    <x v="0"/>
    <s v=""/>
    <d v="2020-10-16T00:00:00"/>
    <d v="2020-09-28T00:00:00"/>
    <x v="17"/>
    <s v="MOTOR"/>
    <s v="Closed - Settled"/>
    <s v="WINDSCREEN CRACKED"/>
    <s v="ISUZU FSR 700 F/C C/C"/>
    <n v="2013"/>
    <s v="DT16BWGP"/>
    <s v="TSHILILO "/>
    <n v="0"/>
    <n v="0"/>
    <n v="0"/>
    <n v="0"/>
    <n v="0"/>
    <n v="4650"/>
    <n v="0"/>
    <n v="0"/>
    <n v="0"/>
    <n v="0"/>
    <n v="0"/>
    <n v="0"/>
    <n v="0"/>
    <n v="0"/>
    <n v="0"/>
    <n v="0"/>
    <n v="4650"/>
    <d v="2020-10-16T00:00:00"/>
    <x v="0"/>
    <x v="1"/>
    <x v="6"/>
    <x v="13"/>
    <n v="1"/>
  </r>
  <r>
    <s v="CLC"/>
    <s v="C255675"/>
    <x v="10"/>
    <s v="PIKI"/>
    <x v="2"/>
    <s v="PURF"/>
    <x v="2"/>
    <x v="0"/>
    <s v=""/>
    <d v="2020-10-19T00:00:00"/>
    <d v="2019-02-28T00:00:00"/>
    <x v="28"/>
    <s v="MOTOR"/>
    <s v="Closed - No cover"/>
    <s v="3TH PARTY  L/S FRONT FENDER  DAMAGED"/>
    <s v="ISUZU FSR 700 F/C C/C"/>
    <n v="2014"/>
    <s v="DT16BWGP"/>
    <s v="TSHILILO "/>
    <n v="0"/>
    <n v="0"/>
    <n v="0"/>
    <n v="0"/>
    <n v="0"/>
    <n v="0"/>
    <n v="0"/>
    <n v="0"/>
    <n v="0"/>
    <n v="0"/>
    <n v="0"/>
    <n v="0"/>
    <n v="0"/>
    <n v="0"/>
    <n v="0"/>
    <n v="0"/>
    <n v="0"/>
    <d v="2020-10-19T00:00:00"/>
    <x v="0"/>
    <x v="1"/>
    <x v="2"/>
    <x v="2"/>
    <n v="1"/>
  </r>
  <r>
    <s v="CLC"/>
    <s v="C255676"/>
    <x v="12"/>
    <s v="PUBP"/>
    <x v="1"/>
    <s v="JMPD"/>
    <x v="1"/>
    <x v="0"/>
    <s v=""/>
    <d v="2020-10-19T00:00:00"/>
    <d v="2020-10-11T00:00:00"/>
    <x v="5"/>
    <s v="MOTOR"/>
    <s v="Closed - Settled"/>
    <s v="I WAS TRAVALLING ALONG IMPALA ROAD NORTHERN SIDE AND THE VEHICLE INFRONT TRAPPED THE LOOSE STONE ANS CAME HIT THE WINDSCREEN."/>
    <s v="VOLKSWAGEN GOLF VII GTI 2.0 TSI"/>
    <n v="2019"/>
    <s v="JD97GZGP"/>
    <s v="M Tom"/>
    <n v="0"/>
    <n v="0"/>
    <n v="0"/>
    <n v="0"/>
    <n v="0"/>
    <n v="7500"/>
    <n v="0"/>
    <n v="0"/>
    <n v="0"/>
    <n v="0"/>
    <n v="0"/>
    <n v="0"/>
    <n v="0"/>
    <n v="0"/>
    <n v="0"/>
    <n v="0"/>
    <n v="7500"/>
    <d v="2020-10-19T00:00:00"/>
    <x v="0"/>
    <x v="0"/>
    <x v="1"/>
    <x v="1"/>
    <n v="1"/>
  </r>
  <r>
    <s v="CLC"/>
    <s v="C255677"/>
    <x v="12"/>
    <s v="JRAY"/>
    <x v="8"/>
    <s v="JRAT"/>
    <x v="36"/>
    <x v="0"/>
    <s v=""/>
    <d v="2020-10-19T00:00:00"/>
    <d v="2020-07-31T00:00:00"/>
    <x v="28"/>
    <s v="MOTOR"/>
    <s v="Closed - Third Party Claim Settled - Straight"/>
    <s v="SEE ATTACHED"/>
    <s v="TOYOTA HILUX 2.0 VVTI P/U S/C"/>
    <n v="2013"/>
    <s v="CK57CXGP"/>
    <s v="MATHENJWA "/>
    <n v="0"/>
    <n v="0"/>
    <n v="0"/>
    <n v="0"/>
    <n v="0"/>
    <n v="0"/>
    <n v="0"/>
    <n v="0"/>
    <n v="0"/>
    <n v="0"/>
    <n v="0"/>
    <n v="0"/>
    <n v="0"/>
    <n v="0"/>
    <n v="18510.919999999998"/>
    <n v="0"/>
    <n v="18510.919999999998"/>
    <d v="2020-10-19T00:00:00"/>
    <x v="0"/>
    <x v="2"/>
    <x v="8"/>
    <x v="36"/>
    <n v="1"/>
  </r>
  <r>
    <s v="CLC"/>
    <s v="C255678"/>
    <x v="12"/>
    <s v="PUBP"/>
    <x v="1"/>
    <s v="JMPD"/>
    <x v="1"/>
    <x v="0"/>
    <s v=""/>
    <d v="2020-10-19T00:00:00"/>
    <d v="2020-09-23T00:00:00"/>
    <x v="28"/>
    <s v="MOTOR"/>
    <s v="Closed - Claim documents outstanding"/>
    <s v="I WAS PATROLLING FORDSBURG AND WE WERE AT THE INTERSECTION AND THE BLACK POLO DID NOT INDICATE AND I THOUGHT HE WAS GOING STRAIGHT AND I BUMPED HIM AND THE PATROL VEHICLE HAD NO DAMAGES."/>
    <s v="NISSAN HARDBODY NP300 2.0I SWB (K07) P/U S/C"/>
    <n v="2019"/>
    <s v="JH90CFGP"/>
    <s v="MOFUBE "/>
    <n v="0"/>
    <n v="0"/>
    <n v="0"/>
    <n v="0"/>
    <n v="0"/>
    <n v="0"/>
    <n v="0"/>
    <n v="0"/>
    <n v="0"/>
    <n v="0"/>
    <n v="0"/>
    <n v="0"/>
    <n v="0"/>
    <n v="0"/>
    <n v="19887.36"/>
    <n v="1092.5"/>
    <n v="20979.86"/>
    <d v="2020-10-19T00:00:00"/>
    <x v="0"/>
    <x v="0"/>
    <x v="1"/>
    <x v="1"/>
    <n v="1"/>
  </r>
  <r>
    <s v="CLC"/>
    <s v="C255679"/>
    <x v="12"/>
    <s v="JRAY"/>
    <x v="8"/>
    <s v="JRAF"/>
    <x v="44"/>
    <x v="0"/>
    <s v=""/>
    <d v="2020-10-19T00:00:00"/>
    <d v="2020-10-02T00:00:00"/>
    <x v="5"/>
    <s v="MOTOR"/>
    <s v="Closed - Settled"/>
    <s v="TWO BATTERIES TRUCK STOLEN WHILE WORKING AT NEWTOWN"/>
    <s v="ISUZU NPR 400 AMT CREW CAB F/C C/C"/>
    <n v="2011"/>
    <s v="FG98YGGP"/>
    <s v="MOFOKENG "/>
    <n v="0"/>
    <n v="0"/>
    <n v="0"/>
    <n v="0"/>
    <n v="0"/>
    <n v="14952.65"/>
    <n v="0"/>
    <n v="0"/>
    <n v="0"/>
    <n v="0"/>
    <n v="0"/>
    <n v="0"/>
    <n v="0"/>
    <n v="0"/>
    <n v="0"/>
    <n v="0"/>
    <n v="14952.65"/>
    <d v="2020-10-19T00:00:00"/>
    <x v="0"/>
    <x v="2"/>
    <x v="8"/>
    <x v="44"/>
    <n v="1"/>
  </r>
  <r>
    <s v="CLC"/>
    <s v="C255680"/>
    <x v="12"/>
    <s v="PUBP"/>
    <x v="1"/>
    <s v="JMPD"/>
    <x v="1"/>
    <x v="0"/>
    <s v=""/>
    <d v="2020-10-19T00:00:00"/>
    <d v="2020-09-25T00:00:00"/>
    <x v="8"/>
    <s v="MOTOR"/>
    <s v="Closed - Settled"/>
    <s v="I WAS ON DUTY ATTENDED TO A COMPLAINT AF ILLEGAL STRUTURES IN REGION E ALEXANDRA AND THE VEHICLE WAS STONED BY A YOUNG BOY PLAYING ON THE STREET BY MISTAKE AND BROKE THE LEFT REAR TAIL LIGHT."/>
    <s v="NISSAN HARDBODY NP300 2.0I SWB (K07) P/U S/C"/>
    <n v="2019"/>
    <s v="JH90CPGP"/>
    <s v="BORE "/>
    <n v="0"/>
    <n v="0"/>
    <n v="0"/>
    <n v="0"/>
    <n v="0"/>
    <n v="2333.48"/>
    <n v="0"/>
    <n v="0"/>
    <n v="0"/>
    <n v="0"/>
    <n v="0"/>
    <n v="0"/>
    <n v="0"/>
    <n v="0"/>
    <n v="0"/>
    <n v="0"/>
    <n v="2333.48"/>
    <d v="2020-10-19T00:00:00"/>
    <x v="0"/>
    <x v="0"/>
    <x v="1"/>
    <x v="1"/>
    <n v="1"/>
  </r>
  <r>
    <s v="CLC"/>
    <s v="C255727"/>
    <x v="12"/>
    <s v="PZOO"/>
    <x v="0"/>
    <s v="CPRA"/>
    <x v="11"/>
    <x v="0"/>
    <s v=""/>
    <d v="2020-10-20T00:00:00"/>
    <d v="2020-09-28T00:00:00"/>
    <x v="5"/>
    <s v="MOTOR"/>
    <s v="Closed - Awaiting Invoice"/>
    <s v="RECEIVED TRUCK HAVING DENTS ON IT."/>
    <s v="ISUZU FSR800"/>
    <n v="2014"/>
    <s v="DD69DWGP"/>
    <s v="MASHWABANE "/>
    <n v="0"/>
    <n v="0"/>
    <n v="0"/>
    <n v="0"/>
    <n v="0"/>
    <n v="0"/>
    <n v="1092.5"/>
    <n v="0"/>
    <n v="0"/>
    <n v="0"/>
    <n v="0"/>
    <n v="0"/>
    <n v="0"/>
    <n v="0"/>
    <n v="0"/>
    <n v="0"/>
    <n v="1092.5"/>
    <d v="2020-10-20T00:00:00"/>
    <x v="0"/>
    <x v="0"/>
    <x v="0"/>
    <x v="11"/>
    <n v="1"/>
  </r>
  <r>
    <s v="CLC"/>
    <s v="C255728"/>
    <x v="12"/>
    <s v="JOWA"/>
    <x v="6"/>
    <s v="CENT"/>
    <x v="7"/>
    <x v="0"/>
    <s v=""/>
    <d v="2020-10-20T00:00:00"/>
    <d v="2020-10-11T00:00:00"/>
    <x v="28"/>
    <s v="MOTOR"/>
    <s v="Closed - Settled"/>
    <s v="THE THIRD PARTY VEHICLE COLLIDED HEAD ON WITH J WATER TRUCK AND THE FLED THE SCENE OF ACCIDENT"/>
    <s v="ISUZU NMR 250 F/C C/C"/>
    <n v="2013"/>
    <s v="CS12GZGP"/>
    <s v="NYIKO "/>
    <n v="0"/>
    <n v="0"/>
    <n v="0"/>
    <n v="0"/>
    <n v="0"/>
    <n v="92646.93"/>
    <n v="950"/>
    <n v="0"/>
    <n v="0"/>
    <n v="0"/>
    <n v="0"/>
    <n v="0"/>
    <n v="0"/>
    <n v="0"/>
    <n v="0"/>
    <n v="0"/>
    <n v="93596.93"/>
    <d v="2020-10-20T00:00:00"/>
    <x v="0"/>
    <x v="1"/>
    <x v="6"/>
    <x v="7"/>
    <n v="1"/>
  </r>
  <r>
    <s v="CLC"/>
    <s v="C255729"/>
    <x v="12"/>
    <s v="RJPC"/>
    <x v="12"/>
    <s v="RJPC"/>
    <x v="17"/>
    <x v="0"/>
    <s v=""/>
    <d v="2020-10-20T00:00:00"/>
    <d v="2020-10-14T00:00:00"/>
    <x v="31"/>
    <s v="MOTOR"/>
    <s v="Closed - Settled"/>
    <s v="I WAS REVERSING OUT FROM THE PARKING AREA  I DIDNT SEE THE POLE ON THE BACK ACCIDENTALLY I HIT THE POLE I DAMAGED TAIL AND BUMPER ON THE RIGHT HAND SIDE ."/>
    <s v="NISSAN HARDBODY NP300 2.5TDI LWB (K03/K40) P/U S/C"/>
    <n v="2018"/>
    <s v="JD71DNGP"/>
    <s v="LUKHELE BW"/>
    <n v="0"/>
    <n v="0"/>
    <n v="0"/>
    <n v="0"/>
    <n v="0"/>
    <n v="13116.39"/>
    <n v="862.5"/>
    <n v="0"/>
    <n v="0"/>
    <n v="0"/>
    <n v="0"/>
    <n v="0"/>
    <n v="0"/>
    <n v="0"/>
    <n v="0"/>
    <n v="0"/>
    <n v="13978.89"/>
    <d v="2020-10-20T00:00:00"/>
    <x v="0"/>
    <x v="2"/>
    <x v="12"/>
    <x v="17"/>
    <n v="1"/>
  </r>
  <r>
    <s v="CLC"/>
    <s v="C255730"/>
    <x v="12"/>
    <s v="CIPO"/>
    <x v="7"/>
    <s v="REUV"/>
    <x v="33"/>
    <x v="0"/>
    <s v=""/>
    <d v="2020-10-20T00:00:00"/>
    <d v="2020-08-21T00:00:00"/>
    <x v="5"/>
    <s v="MOTOR"/>
    <s v="Closed - Settled"/>
    <s v="THE CAR WAS PARK IN THE MIDDLE OF THE NIGHT THEY BROKE THE WINDOW SCRATCH THE BUMPER"/>
    <s v="KIA PICANTO 1.2 EX"/>
    <n v="2018"/>
    <s v="FL57ZCGP"/>
    <s v="GOLELA "/>
    <n v="0"/>
    <n v="0"/>
    <n v="0"/>
    <n v="0"/>
    <n v="0"/>
    <n v="2550"/>
    <n v="0"/>
    <n v="0"/>
    <n v="0"/>
    <n v="0"/>
    <n v="0"/>
    <n v="0"/>
    <n v="0"/>
    <n v="0"/>
    <n v="0"/>
    <n v="0"/>
    <n v="2550"/>
    <d v="2020-10-20T00:00:00"/>
    <x v="0"/>
    <x v="1"/>
    <x v="7"/>
    <x v="33"/>
    <n v="1"/>
  </r>
  <r>
    <s v="CLC"/>
    <s v="C255731"/>
    <x v="12"/>
    <s v="JOWA"/>
    <x v="6"/>
    <s v="CENT"/>
    <x v="7"/>
    <x v="0"/>
    <s v=""/>
    <d v="2020-10-20T00:00:00"/>
    <d v="2020-10-02T00:00:00"/>
    <x v="28"/>
    <s v="MOTOR"/>
    <s v="Closed - Settled"/>
    <s v="JWATER VEHICLE HIT BY BICYCLE ON THE REAR RIGHT SIDE WHILE TURNING"/>
    <s v="NISSAN NP200 1.5 DCI  P/U S/C"/>
    <n v="2018"/>
    <s v="JB29ZLGP"/>
    <s v="MBEKWA "/>
    <n v="0"/>
    <n v="0"/>
    <n v="0"/>
    <n v="0"/>
    <n v="0"/>
    <n v="16968.310000000001"/>
    <n v="572.5"/>
    <n v="0"/>
    <n v="0"/>
    <n v="0"/>
    <n v="0"/>
    <n v="0"/>
    <n v="0"/>
    <n v="0"/>
    <n v="0"/>
    <n v="0"/>
    <n v="17540.810000000001"/>
    <d v="2020-10-20T00:00:00"/>
    <x v="0"/>
    <x v="1"/>
    <x v="6"/>
    <x v="7"/>
    <n v="1"/>
  </r>
  <r>
    <s v="CLC"/>
    <s v="C255732"/>
    <x v="12"/>
    <s v="CORE"/>
    <x v="10"/>
    <s v="FLEE"/>
    <x v="15"/>
    <x v="0"/>
    <s v=""/>
    <d v="2020-10-20T00:00:00"/>
    <d v="2020-09-25T00:00:00"/>
    <x v="5"/>
    <s v="MOTOR"/>
    <s v="Closed - Settled"/>
    <s v="INSURED VEHICLE REG NO.JM03LXGP WINDSCREEN WAS HIT BY STONE FLIPPED BY A TRUCK IN FRONT,"/>
    <s v="TOYOTA AVANZA 1.3 S F/C P/V"/>
    <n v="2019"/>
    <s v="JM03LXGP"/>
    <s v="MAPIKANG "/>
    <n v="0"/>
    <n v="0"/>
    <n v="0"/>
    <n v="0"/>
    <n v="0"/>
    <n v="10050.16"/>
    <n v="0"/>
    <n v="0"/>
    <n v="0"/>
    <n v="0"/>
    <n v="0"/>
    <n v="0"/>
    <n v="0"/>
    <n v="0"/>
    <n v="0"/>
    <n v="0"/>
    <n v="10050.16"/>
    <d v="2020-10-20T00:00:00"/>
    <x v="0"/>
    <x v="3"/>
    <x v="10"/>
    <x v="15"/>
    <n v="1"/>
  </r>
  <r>
    <s v="CLC"/>
    <s v="C255734"/>
    <x v="12"/>
    <s v="JOWA"/>
    <x v="6"/>
    <s v="CENT"/>
    <x v="7"/>
    <x v="0"/>
    <s v=""/>
    <d v="2020-10-20T00:00:00"/>
    <d v="2020-10-12T00:00:00"/>
    <x v="17"/>
    <s v="MOTOR"/>
    <s v="Closed - Settled"/>
    <s v="WINDSCREEN CRACKED"/>
    <s v="ISUZU NMR 250 F/C C/C"/>
    <n v="2013"/>
    <s v="CP36KWGP"/>
    <s v="NETHONZHE "/>
    <n v="0"/>
    <n v="0"/>
    <n v="0"/>
    <n v="0"/>
    <n v="0"/>
    <n v="8768.75"/>
    <n v="0"/>
    <n v="0"/>
    <n v="0"/>
    <n v="0"/>
    <n v="0"/>
    <n v="0"/>
    <n v="0"/>
    <n v="0"/>
    <n v="0"/>
    <n v="0"/>
    <n v="8768.75"/>
    <d v="2020-10-20T00:00:00"/>
    <x v="0"/>
    <x v="1"/>
    <x v="6"/>
    <x v="7"/>
    <n v="1"/>
  </r>
  <r>
    <s v="CLC"/>
    <s v="C255735"/>
    <x v="12"/>
    <s v="JOWA"/>
    <x v="6"/>
    <s v="CENT"/>
    <x v="7"/>
    <x v="0"/>
    <s v=""/>
    <d v="2020-10-20T00:00:00"/>
    <d v="2020-10-02T00:00:00"/>
    <x v="28"/>
    <s v="MOTOR"/>
    <s v="Closed - Claim documents outstanding"/>
    <s v="J WATER VEHICLE REVERSED INTO THE THIRD PARTY VEHICLE"/>
    <s v="ISUZU KB 20 P/U S/C"/>
    <n v="2018"/>
    <s v="JF31VNGP"/>
    <s v="LEBEA "/>
    <n v="0"/>
    <n v="0"/>
    <n v="0"/>
    <n v="0"/>
    <n v="0"/>
    <n v="0"/>
    <n v="0"/>
    <n v="0"/>
    <n v="0"/>
    <n v="0"/>
    <n v="0"/>
    <n v="0"/>
    <n v="0"/>
    <n v="0"/>
    <n v="0"/>
    <n v="0"/>
    <n v="0"/>
    <d v="2020-10-20T00:00:00"/>
    <x v="0"/>
    <x v="1"/>
    <x v="6"/>
    <x v="7"/>
    <n v="1"/>
  </r>
  <r>
    <s v="CLC"/>
    <s v="C255736"/>
    <x v="12"/>
    <s v="JOWA"/>
    <x v="6"/>
    <s v="CENT"/>
    <x v="7"/>
    <x v="0"/>
    <s v=""/>
    <d v="2020-10-20T00:00:00"/>
    <d v="2020-10-06T00:00:00"/>
    <x v="5"/>
    <s v="MOTOR"/>
    <s v="Closed - Claim documents outstanding"/>
    <s v="ON TUESDAY THE 06TH WENT TO THE DUMPING SIDE IN TURFFONTEIN.IT HAD BEEN RAINING AS WE WERE DRIVING INTO THE DUMPING SIDE AND THE LSFT  STABILISER LEG SINK INTO THE GROUND."/>
    <s v="ISUZU FTR 850 TIP C/C"/>
    <n v="2016"/>
    <s v="FH02HVGP"/>
    <s v="PIENAAR "/>
    <n v="0"/>
    <n v="0"/>
    <n v="0"/>
    <n v="0"/>
    <n v="0"/>
    <n v="0"/>
    <n v="650"/>
    <n v="0"/>
    <n v="0"/>
    <n v="0"/>
    <n v="0"/>
    <n v="0"/>
    <n v="0"/>
    <n v="0"/>
    <n v="0"/>
    <n v="0"/>
    <n v="650"/>
    <d v="2020-10-20T00:00:00"/>
    <x v="0"/>
    <x v="1"/>
    <x v="6"/>
    <x v="7"/>
    <n v="1"/>
  </r>
  <r>
    <s v="CLC"/>
    <s v="C255737"/>
    <x v="12"/>
    <s v="PUBP"/>
    <x v="1"/>
    <s v="JMPD"/>
    <x v="1"/>
    <x v="0"/>
    <s v=""/>
    <d v="2020-10-20T00:00:00"/>
    <d v="2020-10-09T00:00:00"/>
    <x v="5"/>
    <s v="MOTOR"/>
    <s v="Closed - Settled"/>
    <s v="I PARKED THE PATROL CAR ON THE LEFT LANE OF THE ROAD FACING NORTH WITH BLUE LIGHTS AND HAZARDS ON. I WALKED ACROSS THE ROAD TO CHECK MY SPEED CAMERA, I HEARD A LOUD NOISE AND NOTICED THAT THE RIGHT MIRROR WAS BROKEN. I DID NOT SEE WHO BUMPE"/>
    <s v="TOYOTA COROLLA 1.6 GLS"/>
    <n v="2018"/>
    <s v="HS64MGGP"/>
    <s v="ANTHOO "/>
    <n v="0"/>
    <n v="0"/>
    <n v="0"/>
    <n v="0"/>
    <n v="0"/>
    <n v="2500"/>
    <n v="0"/>
    <n v="0"/>
    <n v="0"/>
    <n v="0"/>
    <n v="0"/>
    <n v="0"/>
    <n v="0"/>
    <n v="0"/>
    <n v="0"/>
    <n v="0"/>
    <n v="2500"/>
    <d v="2020-10-20T00:00:00"/>
    <x v="0"/>
    <x v="0"/>
    <x v="1"/>
    <x v="1"/>
    <n v="1"/>
  </r>
  <r>
    <s v="CLC"/>
    <s v="C255738"/>
    <x v="12"/>
    <s v="PZOO"/>
    <x v="0"/>
    <s v="CPRF"/>
    <x v="56"/>
    <x v="0"/>
    <s v=""/>
    <d v="2020-10-20T00:00:00"/>
    <d v="2020-09-30T00:00:00"/>
    <x v="17"/>
    <s v="MOTOR"/>
    <s v="Closed - Settled"/>
    <s v="WINDSCREEN WAS DAMAGED BY STONE AT ROSETTENVILLE ROAD IN SPRINGFIELD."/>
    <s v="ISUZU FSR750"/>
    <n v="2015"/>
    <s v="DS94ZTGP"/>
    <s v="MODIBA "/>
    <n v="0"/>
    <n v="0"/>
    <n v="0"/>
    <n v="0"/>
    <n v="0"/>
    <n v="8050"/>
    <n v="0"/>
    <n v="0"/>
    <n v="0"/>
    <n v="0"/>
    <n v="0"/>
    <n v="0"/>
    <n v="0"/>
    <n v="0"/>
    <n v="0"/>
    <n v="0"/>
    <n v="8050"/>
    <d v="2020-10-20T00:00:00"/>
    <x v="0"/>
    <x v="0"/>
    <x v="0"/>
    <x v="56"/>
    <n v="1"/>
  </r>
  <r>
    <s v="CLC"/>
    <s v="C255739"/>
    <x v="12"/>
    <s v="CORE"/>
    <x v="10"/>
    <s v="FLEE"/>
    <x v="15"/>
    <x v="0"/>
    <s v=""/>
    <d v="2020-10-20T00:00:00"/>
    <d v="2020-10-18T00:00:00"/>
    <x v="5"/>
    <s v="MOTOR"/>
    <s v="Closed - Settled"/>
    <s v="INSURED VEHICLE REG NO.JMO1XFGP REAR WINDSCREEN WAS HIT BY STONE "/>
    <s v="TOYOTA QUANTUM 2.5 D-4D 10 SEAT"/>
    <n v="2019"/>
    <s v="JM01XFGP"/>
    <s v="RAMOKHOASE "/>
    <n v="0"/>
    <n v="0"/>
    <n v="0"/>
    <n v="0"/>
    <n v="0"/>
    <n v="4150"/>
    <n v="0"/>
    <n v="0"/>
    <n v="0"/>
    <n v="0"/>
    <n v="0"/>
    <n v="0"/>
    <n v="0"/>
    <n v="0"/>
    <n v="0"/>
    <n v="0"/>
    <n v="4150"/>
    <d v="2020-10-20T00:00:00"/>
    <x v="0"/>
    <x v="3"/>
    <x v="10"/>
    <x v="15"/>
    <n v="1"/>
  </r>
  <r>
    <s v="CLC"/>
    <s v="C255778"/>
    <x v="12"/>
    <s v="JOWA"/>
    <x v="6"/>
    <s v="CENT"/>
    <x v="7"/>
    <x v="0"/>
    <s v=""/>
    <d v="2020-10-21T00:00:00"/>
    <d v="2020-09-28T00:00:00"/>
    <x v="5"/>
    <s v="MOTOR"/>
    <s v="Closed - Claim documents outstanding"/>
    <s v="I WAS STANDING AT THE ROBOTS THAT WERE OFF LINE, WE USED THOSE ROBOTS AS 4 WAY STOP. I HAD RIGHT OF WAY. SUDDENLY ANOTHER VEHICLE CAME ON MY RIGHT SIDE AND DENTED MY CAR ON THE FENDER. HE LEFT WITHOUT EXCHANGING DETAILS"/>
    <s v="NISSAN NP200 1.5 DCI P/U S/C"/>
    <n v="2019"/>
    <s v="JB30TXGP"/>
    <s v="SERAKWANA "/>
    <n v="0"/>
    <n v="0"/>
    <n v="0"/>
    <n v="0"/>
    <n v="0"/>
    <n v="0"/>
    <n v="0"/>
    <n v="0"/>
    <n v="0"/>
    <n v="0"/>
    <n v="0"/>
    <n v="0"/>
    <n v="0"/>
    <n v="0"/>
    <n v="0"/>
    <n v="0"/>
    <n v="0"/>
    <d v="2020-10-21T00:00:00"/>
    <x v="0"/>
    <x v="1"/>
    <x v="6"/>
    <x v="7"/>
    <n v="1"/>
  </r>
  <r>
    <s v="CLC"/>
    <s v="C255779"/>
    <x v="11"/>
    <s v="JOWA"/>
    <x v="6"/>
    <s v="CENT"/>
    <x v="7"/>
    <x v="0"/>
    <s v=""/>
    <d v="2020-10-21T00:00:00"/>
    <d v="2020-05-20T00:00:00"/>
    <x v="5"/>
    <s v="MOTOR"/>
    <s v="Closed - Claim documents outstanding"/>
    <s v="I BUMPED A PAVEMENT WHILE TRYING TO AVOID A VEHICLE THAT WAS COMING ON MY SIDE "/>
    <s v="NISSAN NP200 1.5 DCI P/U S/C"/>
    <n v="2019"/>
    <s v="JB30TXGP"/>
    <s v="SERAKWANA "/>
    <n v="0"/>
    <n v="0"/>
    <n v="0"/>
    <n v="0"/>
    <n v="0"/>
    <n v="0"/>
    <n v="0"/>
    <n v="0"/>
    <n v="0"/>
    <n v="0"/>
    <n v="0"/>
    <n v="0"/>
    <n v="0"/>
    <n v="0"/>
    <n v="0"/>
    <n v="0"/>
    <n v="0"/>
    <d v="2020-10-21T00:00:00"/>
    <x v="0"/>
    <x v="1"/>
    <x v="6"/>
    <x v="7"/>
    <n v="1"/>
  </r>
  <r>
    <s v="CLC"/>
    <s v="C255780"/>
    <x v="11"/>
    <s v="PUBP"/>
    <x v="1"/>
    <s v="JMPD"/>
    <x v="1"/>
    <x v="0"/>
    <s v=""/>
    <d v="2020-10-21T00:00:00"/>
    <d v="2020-02-25T00:00:00"/>
    <x v="5"/>
    <s v="MOTOR"/>
    <s v="Closed - Settled"/>
    <s v="I WAS ENTERING THE GATE AT MARTINEDALE AND I WAS DISTRUCTED BY THE CARS THAT WERE UN FRONT OF ME , I THEN BUMPED THE GATE."/>
    <s v="VOLKSWAGEN POLO VIVO 1.6 5DR"/>
    <n v="2018"/>
    <s v="HZ37KXGP"/>
    <s v="GUMEDE "/>
    <n v="0"/>
    <n v="0"/>
    <n v="0"/>
    <n v="0"/>
    <n v="0"/>
    <n v="17631.13"/>
    <n v="862.5"/>
    <n v="0"/>
    <n v="0"/>
    <n v="0"/>
    <n v="0"/>
    <n v="0"/>
    <n v="0"/>
    <n v="0"/>
    <n v="0"/>
    <n v="0"/>
    <n v="18493.63"/>
    <d v="2020-10-21T00:00:00"/>
    <x v="0"/>
    <x v="0"/>
    <x v="1"/>
    <x v="1"/>
    <n v="1"/>
  </r>
  <r>
    <s v="CLC"/>
    <s v="C255781"/>
    <x v="12"/>
    <s v="JOWA"/>
    <x v="6"/>
    <s v="CENT"/>
    <x v="7"/>
    <x v="0"/>
    <s v=""/>
    <d v="2020-10-21T00:00:00"/>
    <d v="2020-10-14T00:00:00"/>
    <x v="5"/>
    <s v="MOTOR"/>
    <s v="Closed - Claim documents outstanding"/>
    <s v="I WAS ON SIDE AT ELOFF STREET. I PARKED MY VEHICLE AND GOT OUT TO WORK.WE WORKED AND UPON RETURNING TO THE BAKKIE.I NOTICED A SCRATCH ON THE RIGHT HAND SIDE OF THE FRONT BUMPER."/>
    <s v="TOYOTA HILUX 2400 F/C D/S"/>
    <n v="2018"/>
    <s v="HX85RSGP"/>
    <s v="JOHNSON "/>
    <n v="0"/>
    <n v="0"/>
    <n v="0"/>
    <n v="0"/>
    <n v="0"/>
    <n v="0"/>
    <n v="0"/>
    <n v="0"/>
    <n v="0"/>
    <n v="0"/>
    <n v="0"/>
    <n v="0"/>
    <n v="0"/>
    <n v="0"/>
    <n v="0"/>
    <n v="0"/>
    <n v="0"/>
    <d v="2020-10-21T00:00:00"/>
    <x v="0"/>
    <x v="1"/>
    <x v="6"/>
    <x v="7"/>
    <n v="1"/>
  </r>
  <r>
    <s v="CLC"/>
    <s v="C255782"/>
    <x v="12"/>
    <s v="JOWA"/>
    <x v="6"/>
    <s v="CENT"/>
    <x v="7"/>
    <x v="0"/>
    <s v=""/>
    <d v="2020-10-21T00:00:00"/>
    <d v="2020-09-29T00:00:00"/>
    <x v="17"/>
    <s v="MOTOR"/>
    <s v="Closed - Settled"/>
    <s v="MY WINDSCREEN WAS HIT BY A STONE WHILE DRIVING TO WORK"/>
    <s v="NISSAN NP200 1.5 DCI P/U S/C"/>
    <n v="2019"/>
    <s v="JB17YFGP"/>
    <s v="MASHELE "/>
    <n v="0"/>
    <n v="0"/>
    <n v="0"/>
    <n v="0"/>
    <n v="0"/>
    <n v="6066.25"/>
    <n v="0"/>
    <n v="0"/>
    <n v="0"/>
    <n v="0"/>
    <n v="0"/>
    <n v="0"/>
    <n v="0"/>
    <n v="0"/>
    <n v="0"/>
    <n v="0"/>
    <n v="6066.25"/>
    <d v="2020-10-21T00:00:00"/>
    <x v="0"/>
    <x v="1"/>
    <x v="6"/>
    <x v="7"/>
    <n v="1"/>
  </r>
  <r>
    <s v="CLC"/>
    <s v="C255783"/>
    <x v="12"/>
    <s v="JOWA"/>
    <x v="6"/>
    <s v="CENT"/>
    <x v="7"/>
    <x v="0"/>
    <s v=""/>
    <d v="2020-10-21T00:00:00"/>
    <d v="2020-10-15T00:00:00"/>
    <x v="5"/>
    <s v="MOTOR"/>
    <s v="Closed - Settled"/>
    <s v="TOWBAR DENT"/>
    <s v="TOYOTA HILUX 2400 DIESEL P/U S/C"/>
    <n v="2019"/>
    <s v="HY07CSGP"/>
    <s v="MUNYAI "/>
    <n v="0"/>
    <n v="0"/>
    <n v="0"/>
    <n v="0"/>
    <n v="0"/>
    <n v="21304.33"/>
    <n v="1092.5"/>
    <n v="0"/>
    <n v="0"/>
    <n v="0"/>
    <n v="0"/>
    <n v="0"/>
    <n v="0"/>
    <n v="0"/>
    <n v="0"/>
    <n v="0"/>
    <n v="22896.83"/>
    <d v="2020-10-21T00:00:00"/>
    <x v="0"/>
    <x v="1"/>
    <x v="6"/>
    <x v="7"/>
    <n v="1"/>
  </r>
  <r>
    <s v="CLC"/>
    <s v="C255784"/>
    <x v="11"/>
    <s v="PUBP"/>
    <x v="1"/>
    <s v="JMPD"/>
    <x v="1"/>
    <x v="0"/>
    <s v=""/>
    <d v="2020-10-21T00:00:00"/>
    <d v="2020-02-14T00:00:00"/>
    <x v="5"/>
    <s v="MOTOR"/>
    <s v="Closed - Settled"/>
    <s v="I WAS COMING FROM A MEETING AND I WAS CAUGHT UP IN SLOW MOVING TRAFFIC , THE CAR BEHIND ME WANTED TO CHANGE LANES THAT IS WHEN IT BUMPED INTO ME."/>
    <s v="VOLKSWAGEN POLO VIVO 1.6 5DR"/>
    <n v="2018"/>
    <s v="HZ37KXFP"/>
    <s v="GUMEDE "/>
    <n v="0"/>
    <n v="0"/>
    <n v="0"/>
    <n v="0"/>
    <n v="0"/>
    <n v="9872.58"/>
    <n v="0"/>
    <n v="0"/>
    <n v="0"/>
    <n v="0"/>
    <n v="0"/>
    <n v="0"/>
    <n v="0"/>
    <n v="0"/>
    <n v="0"/>
    <n v="0"/>
    <n v="9872.58"/>
    <d v="2020-10-21T00:00:00"/>
    <x v="0"/>
    <x v="0"/>
    <x v="1"/>
    <x v="1"/>
    <n v="1"/>
  </r>
  <r>
    <s v="CLC"/>
    <s v="C255785"/>
    <x v="12"/>
    <s v="JOWA"/>
    <x v="6"/>
    <s v="CENT"/>
    <x v="7"/>
    <x v="0"/>
    <s v=""/>
    <d v="2020-10-21T00:00:00"/>
    <d v="2020-10-08T00:00:00"/>
    <x v="5"/>
    <s v="MOTOR"/>
    <s v="Closed - Settled"/>
    <s v="ON THE 08TH OF OCTOBER AT 08:00 I WAS INSPECTING A TRUCK JB04NZGP, THEN I REALIZED THE SPARE WHEEL WAS STOLEN THEN I REPORTED TO TRANSPORT OFFICER."/>
    <s v="ISUZU FSR750"/>
    <n v="2019"/>
    <s v="JB04NZGP"/>
    <s v="MONGWE "/>
    <n v="0"/>
    <n v="0"/>
    <n v="0"/>
    <n v="0"/>
    <n v="0"/>
    <n v="24775.84"/>
    <n v="0"/>
    <n v="0"/>
    <n v="0"/>
    <n v="0"/>
    <n v="0"/>
    <n v="0"/>
    <n v="0"/>
    <n v="0"/>
    <n v="0"/>
    <n v="0"/>
    <n v="24775.84"/>
    <d v="2020-10-21T00:00:00"/>
    <x v="0"/>
    <x v="1"/>
    <x v="6"/>
    <x v="7"/>
    <n v="1"/>
  </r>
  <r>
    <s v="CLC"/>
    <s v="C255786"/>
    <x v="12"/>
    <s v="CIPO"/>
    <x v="7"/>
    <s v="REUV"/>
    <x v="33"/>
    <x v="0"/>
    <s v=""/>
    <d v="2020-10-21T00:00:00"/>
    <d v="2020-10-12T00:00:00"/>
    <x v="17"/>
    <s v="MOTOR"/>
    <s v="Closed - Settled"/>
    <s v="ON INSPECTION FOUND THAT THE WINDSCREEN WAS DAMAGED"/>
    <s v="ISUZU KB 250DC LE 4X4 P/U S/C"/>
    <n v="2019"/>
    <s v="BY98XKGP"/>
    <s v="MOHAMED "/>
    <n v="0"/>
    <n v="0"/>
    <n v="0"/>
    <n v="0"/>
    <n v="0"/>
    <n v="8800"/>
    <n v="0"/>
    <n v="0"/>
    <n v="0"/>
    <n v="0"/>
    <n v="0"/>
    <n v="0"/>
    <n v="0"/>
    <n v="0"/>
    <n v="0"/>
    <n v="0"/>
    <n v="8800"/>
    <d v="2020-10-21T00:00:00"/>
    <x v="0"/>
    <x v="1"/>
    <x v="7"/>
    <x v="33"/>
    <n v="1"/>
  </r>
  <r>
    <s v="CLC"/>
    <s v="C255787"/>
    <x v="11"/>
    <s v="CIPO"/>
    <x v="7"/>
    <s v="MIDR"/>
    <x v="47"/>
    <x v="0"/>
    <s v=""/>
    <d v="2020-10-21T00:00:00"/>
    <d v="2020-05-15T00:00:00"/>
    <x v="5"/>
    <s v="MOTOR"/>
    <s v="Closed - Claim documents outstanding"/>
    <s v="DURING INSPECTION I FOUND CAP MISSING"/>
    <s v="FORD TRANSIT 2.2TDCI AMBIENTE SWB F/C P/V"/>
    <n v="2019"/>
    <s v="JG93ZDGP"/>
    <s v="NDEBELE "/>
    <n v="0"/>
    <n v="0"/>
    <n v="0"/>
    <n v="0"/>
    <n v="0"/>
    <n v="0"/>
    <n v="0"/>
    <n v="0"/>
    <n v="0"/>
    <n v="0"/>
    <n v="0"/>
    <n v="0"/>
    <n v="0"/>
    <n v="0"/>
    <n v="0"/>
    <n v="0"/>
    <n v="0"/>
    <d v="2020-10-21T00:00:00"/>
    <x v="0"/>
    <x v="1"/>
    <x v="7"/>
    <x v="47"/>
    <n v="1"/>
  </r>
  <r>
    <s v="CLC"/>
    <s v="C255788"/>
    <x v="12"/>
    <s v="PUBP"/>
    <x v="1"/>
    <s v="JMPD"/>
    <x v="1"/>
    <x v="0"/>
    <s v=""/>
    <d v="2020-10-21T00:00:00"/>
    <d v="2020-10-16T00:00:00"/>
    <x v="5"/>
    <s v="MOTOR"/>
    <s v="Closed - Settled"/>
    <s v="WAS PATROLLING ON N1 NORTH WHEN A STONE HIT WINDSCREEN AND IT CRACKED."/>
    <s v="BMW 320D (E90)"/>
    <n v="2019"/>
    <s v="JD72BSGP"/>
    <s v="SWANEPOEL "/>
    <n v="0"/>
    <n v="0"/>
    <n v="0"/>
    <n v="0"/>
    <n v="0"/>
    <n v="8567.5"/>
    <n v="0"/>
    <n v="0"/>
    <n v="0"/>
    <n v="0"/>
    <n v="0"/>
    <n v="0"/>
    <n v="0"/>
    <n v="0"/>
    <n v="0"/>
    <n v="0"/>
    <n v="8567.5"/>
    <d v="2020-10-21T00:00:00"/>
    <x v="0"/>
    <x v="0"/>
    <x v="1"/>
    <x v="1"/>
    <n v="1"/>
  </r>
  <r>
    <s v="CLC"/>
    <s v="C255789"/>
    <x v="12"/>
    <s v="JOWA"/>
    <x v="6"/>
    <s v="CENT"/>
    <x v="7"/>
    <x v="0"/>
    <s v=""/>
    <d v="2020-10-21T00:00:00"/>
    <d v="2020-10-05T00:00:00"/>
    <x v="17"/>
    <s v="MOTOR"/>
    <s v="Closed - Settled"/>
    <s v="WINDSCREEN CRACKED"/>
    <s v="VOLKSWAGEN POLO VIVO 1.6"/>
    <n v="2019"/>
    <s v="HN53CYGP"/>
    <s v="MATHARE "/>
    <n v="0"/>
    <n v="0"/>
    <n v="0"/>
    <n v="0"/>
    <n v="0"/>
    <n v="6411.25"/>
    <n v="0"/>
    <n v="0"/>
    <n v="0"/>
    <n v="0"/>
    <n v="0"/>
    <n v="0"/>
    <n v="0"/>
    <n v="0"/>
    <n v="0"/>
    <n v="0"/>
    <n v="6411.25"/>
    <d v="2020-10-21T00:00:00"/>
    <x v="0"/>
    <x v="1"/>
    <x v="6"/>
    <x v="7"/>
    <n v="1"/>
  </r>
  <r>
    <s v="CLC"/>
    <s v="C255790"/>
    <x v="12"/>
    <s v="JOWA"/>
    <x v="6"/>
    <s v="CENT"/>
    <x v="7"/>
    <x v="0"/>
    <s v=""/>
    <d v="2020-10-21T00:00:00"/>
    <d v="2020-10-05T00:00:00"/>
    <x v="28"/>
    <s v="MOTOR"/>
    <s v="Closed - Third Party Damages Only"/>
    <s v="I WAS DRIVING ON MARAISBURG ROAD WHEN WAS TURNINGRIGHT INTO NEWCLAIRE ROAD.THERE WAS TRAFFIC LIGHT AND WAS NOT WORKING.WHILE IN THE MIDDLE OF INTERSECTION THIRD PARTY BUMPED MY VEHICLE."/>
    <s v="MERCEDES-BENZ AXOR 1840LS/36 T/T C/C"/>
    <n v="2003"/>
    <s v="TMS194GP"/>
    <s v="NKOSANA "/>
    <n v="0"/>
    <n v="0"/>
    <n v="0"/>
    <n v="0"/>
    <n v="0"/>
    <n v="0"/>
    <n v="0"/>
    <n v="0"/>
    <n v="0"/>
    <n v="0"/>
    <n v="0"/>
    <n v="0"/>
    <n v="0"/>
    <n v="0"/>
    <n v="0"/>
    <n v="0"/>
    <n v="0"/>
    <d v="2020-10-21T00:00:00"/>
    <x v="0"/>
    <x v="1"/>
    <x v="6"/>
    <x v="7"/>
    <n v="1"/>
  </r>
  <r>
    <s v="CLC"/>
    <s v="C255791"/>
    <x v="12"/>
    <s v="JOWA"/>
    <x v="6"/>
    <s v="CENT"/>
    <x v="7"/>
    <x v="0"/>
    <s v=""/>
    <d v="2020-10-21T00:00:00"/>
    <d v="2020-10-03T00:00:00"/>
    <x v="17"/>
    <s v="MOTOR"/>
    <s v="Closed - Claim documents outstanding"/>
    <s v="THIRD PARTY VEHICLE WINDSCREEN DAMAGED"/>
    <s v="ISUZU FSR 750 CREW CAB F/C C/C"/>
    <n v="2018"/>
    <s v="FJ90DRGP"/>
    <s v="RANTSANA "/>
    <n v="0"/>
    <n v="0"/>
    <n v="0"/>
    <n v="0"/>
    <n v="0"/>
    <n v="0"/>
    <n v="0"/>
    <n v="0"/>
    <n v="0"/>
    <n v="0"/>
    <n v="0"/>
    <n v="0"/>
    <n v="0"/>
    <n v="0"/>
    <n v="0"/>
    <n v="0"/>
    <n v="0"/>
    <d v="2020-10-21T00:00:00"/>
    <x v="0"/>
    <x v="1"/>
    <x v="6"/>
    <x v="7"/>
    <n v="1"/>
  </r>
  <r>
    <s v="CLC"/>
    <s v="C255792"/>
    <x v="12"/>
    <s v="JOWA"/>
    <x v="6"/>
    <s v="CENT"/>
    <x v="7"/>
    <x v="0"/>
    <s v=""/>
    <d v="2020-10-21T00:00:00"/>
    <d v="2020-10-13T00:00:00"/>
    <x v="5"/>
    <s v="MOTOR"/>
    <s v="Closed - Claim documents outstanding"/>
    <s v="ON THE ABPVE DATE I PARKED A TRUCK REGISTRATION DH64NCGP. AROUND 11:00 0NE OF MY COLLEAGE PHONED ME AND TELL ME THAT THE BATTEREIS OF THE TRUCK HAS BEEN STOLEN."/>
    <s v="ISUZU NPR 400 S F/C C/C"/>
    <n v="2014"/>
    <s v="DH64NCGP"/>
    <s v=" "/>
    <n v="0"/>
    <n v="0"/>
    <n v="0"/>
    <n v="0"/>
    <n v="0"/>
    <n v="0"/>
    <n v="0"/>
    <n v="0"/>
    <n v="0"/>
    <n v="0"/>
    <n v="0"/>
    <n v="0"/>
    <n v="0"/>
    <n v="0"/>
    <n v="0"/>
    <n v="0"/>
    <n v="0"/>
    <d v="2020-10-21T00:00:00"/>
    <x v="0"/>
    <x v="1"/>
    <x v="6"/>
    <x v="7"/>
    <n v="1"/>
  </r>
  <r>
    <s v="CLC"/>
    <s v="C255793"/>
    <x v="11"/>
    <s v="JOWA"/>
    <x v="6"/>
    <s v="CENT"/>
    <x v="7"/>
    <x v="0"/>
    <s v=""/>
    <d v="2020-10-21T00:00:00"/>
    <d v="2020-06-04T00:00:00"/>
    <x v="28"/>
    <s v="MOTOR"/>
    <s v="Closed - Settled"/>
    <s v="I WAS IN THE OFFICE WAITING TO COLLECT THE JOBS AND WHEN I CAME BACK TO THE VEHICLE I FOUND THAT MY TRUCK WAS BUMPED BY ANOTHER DRIVER."/>
    <s v="ISUZU NMR 250 CREW CAB F/C C/C"/>
    <n v="2013"/>
    <s v="CL85FMGP"/>
    <s v="KHOMO "/>
    <n v="0"/>
    <n v="0"/>
    <n v="0"/>
    <n v="0"/>
    <n v="0"/>
    <n v="34121.360000000001"/>
    <n v="1092.5"/>
    <n v="0"/>
    <n v="0"/>
    <n v="0"/>
    <n v="0"/>
    <n v="0"/>
    <n v="0"/>
    <n v="0"/>
    <n v="0"/>
    <n v="0"/>
    <n v="35213.86"/>
    <d v="2020-10-21T00:00:00"/>
    <x v="0"/>
    <x v="1"/>
    <x v="6"/>
    <x v="7"/>
    <n v="1"/>
  </r>
  <r>
    <s v="CLC"/>
    <s v="C255794"/>
    <x v="12"/>
    <s v="PUBP"/>
    <x v="1"/>
    <s v="JMPD"/>
    <x v="1"/>
    <x v="0"/>
    <s v=""/>
    <d v="2020-10-21T00:00:00"/>
    <d v="2020-10-15T00:00:00"/>
    <x v="5"/>
    <s v="MOTOR"/>
    <s v="Closed - Settled"/>
    <s v="I MISTAKENLY UNINTENTIONALLY REVERSED IN TO THE BARRICATE PROTECTING THE FUEL PUMP OF SASOL GARAGE. THE REAR STEAL BUMPER GOT DAMAGED."/>
    <s v="ISUZU KB200I FLEETSIDE P/U S/C"/>
    <n v="2019"/>
    <s v="JF97CPGP"/>
    <s v="MOLAOA "/>
    <n v="0"/>
    <n v="0"/>
    <n v="0"/>
    <n v="0"/>
    <n v="0"/>
    <n v="12778.71"/>
    <n v="950"/>
    <n v="0"/>
    <n v="0"/>
    <n v="0"/>
    <n v="0"/>
    <n v="0"/>
    <n v="0"/>
    <n v="0"/>
    <n v="0"/>
    <n v="0"/>
    <n v="13728.71"/>
    <d v="2020-10-21T00:00:00"/>
    <x v="0"/>
    <x v="0"/>
    <x v="1"/>
    <x v="1"/>
    <n v="1"/>
  </r>
  <r>
    <s v="CLC"/>
    <s v="C255833"/>
    <x v="12"/>
    <s v="PZOO"/>
    <x v="0"/>
    <s v="CPRF"/>
    <x v="56"/>
    <x v="0"/>
    <s v=""/>
    <d v="2020-10-22T00:00:00"/>
    <d v="2020-10-10T00:00:00"/>
    <x v="5"/>
    <s v="MOTOR"/>
    <s v="Closed - Settled"/>
    <s v="DRIVER HIT CONCRETE BALLARD AS HE WAS ENTERING MALATSEPARK IN THEMBISA."/>
    <s v="ISUZU FSR750"/>
    <n v="2015"/>
    <s v="DS94ZTGP"/>
    <s v="MODIBA "/>
    <n v="0"/>
    <n v="0"/>
    <n v="0"/>
    <n v="0"/>
    <n v="0"/>
    <n v="63109.1"/>
    <n v="2875"/>
    <n v="0"/>
    <n v="0"/>
    <n v="0"/>
    <n v="0"/>
    <n v="0"/>
    <n v="0"/>
    <n v="0"/>
    <n v="0"/>
    <n v="0"/>
    <n v="65984.100000000006"/>
    <d v="2020-10-22T00:00:00"/>
    <x v="0"/>
    <x v="0"/>
    <x v="0"/>
    <x v="56"/>
    <n v="1"/>
  </r>
  <r>
    <s v="CLC"/>
    <s v="C255834"/>
    <x v="11"/>
    <s v="PUBP"/>
    <x v="1"/>
    <s v="JMPD"/>
    <x v="1"/>
    <x v="0"/>
    <s v=""/>
    <d v="2020-10-22T00:00:00"/>
    <d v="2020-05-11T00:00:00"/>
    <x v="28"/>
    <s v="MOTOR"/>
    <s v="Abandoned - Uneconomical To Litigate"/>
    <s v="I WAS TRAVELLING ALONG CALENDUNA STREET IN KLIPSPRUIT WEST AND IN FRONT OF ME THERE WAS A HYUNDAI THAT HAD ALREADY STOPPED AT THE STOP SIGN AND WITHOUT ANY WARNING AS I WAS BEHIND HIM HE DECIDED TO REVERSE AND IN PROCESS COLLIDED WITH ME.  "/>
    <s v="TOYOTA ETIOS 1.5 XS 5DR"/>
    <n v="2019"/>
    <s v="JB64GCGP"/>
    <s v="MAYEZA "/>
    <n v="0"/>
    <n v="0"/>
    <n v="0"/>
    <n v="0"/>
    <n v="0"/>
    <n v="29717.83"/>
    <n v="1145"/>
    <n v="0"/>
    <n v="0"/>
    <n v="575"/>
    <n v="0"/>
    <n v="0"/>
    <n v="0"/>
    <n v="0"/>
    <n v="0"/>
    <n v="0"/>
    <n v="31437.83"/>
    <d v="2020-10-22T00:00:00"/>
    <x v="0"/>
    <x v="0"/>
    <x v="1"/>
    <x v="1"/>
    <n v="1"/>
  </r>
  <r>
    <s v="CLC"/>
    <s v="C255835"/>
    <x v="12"/>
    <s v="PZOO"/>
    <x v="0"/>
    <s v="CPRB"/>
    <x v="57"/>
    <x v="0"/>
    <s v=""/>
    <d v="2020-10-22T00:00:00"/>
    <d v="2020-07-30T00:00:00"/>
    <x v="5"/>
    <s v="MOTOR"/>
    <s v="Closed - Settled"/>
    <s v="DRIIVER ASSUME POSITION OF THE TRUCK HAVING DENTS ON IT."/>
    <s v="ISUZU FSR750"/>
    <n v="2016"/>
    <s v="FG65CPGP"/>
    <s v="KEKANA "/>
    <n v="0"/>
    <n v="0"/>
    <n v="0"/>
    <n v="0"/>
    <n v="0"/>
    <n v="8426.9500000000007"/>
    <n v="0"/>
    <n v="0"/>
    <n v="0"/>
    <n v="0"/>
    <n v="0"/>
    <n v="0"/>
    <n v="0"/>
    <n v="0"/>
    <n v="0"/>
    <n v="0"/>
    <n v="8426.9500000000007"/>
    <d v="2020-10-22T00:00:00"/>
    <x v="0"/>
    <x v="0"/>
    <x v="0"/>
    <x v="57"/>
    <n v="1"/>
  </r>
  <r>
    <s v="CLC"/>
    <s v="C255836"/>
    <x v="12"/>
    <s v="PUBP"/>
    <x v="1"/>
    <s v="JMPD"/>
    <x v="1"/>
    <x v="0"/>
    <s v=""/>
    <d v="2020-10-22T00:00:00"/>
    <d v="2020-07-09T00:00:00"/>
    <x v="5"/>
    <s v="MOTOR"/>
    <s v="Closed - Settled"/>
    <s v="I WAS DRIVING ALONG THE M1 NORTH JUST BEFORE MARLBORO WHEN I HEARD A CLICK ON THE WINDSCREEN AND UPON INVESTIGATION I NOTICED THAT THE WINDSCREEN HAD CRACKED."/>
    <s v="BMW 320D (E90)"/>
    <n v="2019"/>
    <s v="JD72BPGP"/>
    <s v="COETSEE "/>
    <n v="0"/>
    <n v="0"/>
    <n v="0"/>
    <n v="0"/>
    <n v="0"/>
    <n v="8500"/>
    <n v="0"/>
    <n v="0"/>
    <n v="0"/>
    <n v="0"/>
    <n v="0"/>
    <n v="0"/>
    <n v="0"/>
    <n v="0"/>
    <n v="0"/>
    <n v="0"/>
    <n v="8500"/>
    <d v="2020-10-22T00:00:00"/>
    <x v="0"/>
    <x v="0"/>
    <x v="1"/>
    <x v="1"/>
    <n v="1"/>
  </r>
  <r>
    <s v="CLC"/>
    <s v="C255837"/>
    <x v="12"/>
    <s v="PUBP"/>
    <x v="1"/>
    <s v="JMPD"/>
    <x v="1"/>
    <x v="0"/>
    <s v=""/>
    <d v="2020-10-22T00:00:00"/>
    <d v="2020-10-07T00:00:00"/>
    <x v="28"/>
    <s v="MOTOR"/>
    <s v="Closed - Settled"/>
    <s v="I WAS DRIVING IN ELOFF STREET AND MARKET STREET. I ENTERED WHEN THE ROBOT WAS GREEN THEN A REA VAYA BUS SKIPPED A ROBOT AND COLLIDED WITH MY VEHICLE."/>
    <s v="M A N TGM 18.240 BB SWB F/C C/C"/>
    <n v="2019"/>
    <s v="JC20XDGP"/>
    <s v="MABASA "/>
    <n v="0"/>
    <n v="0"/>
    <n v="0"/>
    <n v="0"/>
    <n v="0"/>
    <n v="333876.71000000002"/>
    <n v="2875"/>
    <n v="0"/>
    <n v="0"/>
    <n v="0"/>
    <n v="0"/>
    <n v="0"/>
    <n v="0"/>
    <n v="0"/>
    <n v="0"/>
    <n v="0"/>
    <n v="336751.71"/>
    <d v="2020-10-22T00:00:00"/>
    <x v="0"/>
    <x v="0"/>
    <x v="1"/>
    <x v="1"/>
    <n v="1"/>
  </r>
  <r>
    <s v="CLC"/>
    <s v="C255838"/>
    <x v="12"/>
    <s v="PZOO"/>
    <x v="0"/>
    <s v="CPRE"/>
    <x v="58"/>
    <x v="0"/>
    <s v=""/>
    <d v="2020-10-22T00:00:00"/>
    <d v="2020-07-18T00:00:00"/>
    <x v="5"/>
    <s v="MOTOR"/>
    <s v="Closed - Settled"/>
    <s v="DRIVER BUMPED PEREMITER COLONIAL WOOD FENCE WHILST GOING OUT OF VOSTER AVENUE IN MULBERTON."/>
    <s v="FORD RANGER XL 2.2D118KW"/>
    <n v="2020"/>
    <s v="JD95HWGP"/>
    <s v="NYAMANDI "/>
    <n v="0"/>
    <n v="0"/>
    <n v="0"/>
    <n v="0"/>
    <n v="0"/>
    <n v="4427.21"/>
    <n v="0"/>
    <n v="0"/>
    <n v="0"/>
    <n v="0"/>
    <n v="0"/>
    <n v="0"/>
    <n v="0"/>
    <n v="0"/>
    <n v="0"/>
    <n v="0"/>
    <n v="4427.21"/>
    <d v="2020-10-22T00:00:00"/>
    <x v="0"/>
    <x v="0"/>
    <x v="0"/>
    <x v="58"/>
    <n v="1"/>
  </r>
  <r>
    <s v="CLC"/>
    <s v="C255839"/>
    <x v="12"/>
    <s v="PUBP"/>
    <x v="1"/>
    <s v="JMPD"/>
    <x v="1"/>
    <x v="0"/>
    <s v=""/>
    <d v="2020-10-22T00:00:00"/>
    <d v="2020-08-27T00:00:00"/>
    <x v="5"/>
    <s v="MOTOR"/>
    <s v="Closed - Claim documents outstanding"/>
    <s v="THE VEHICLE WAS STONNED WITH ROCKS AND STEEL BARRIES DURING THE COMMUNITY RIOTS IN ELDOS. THIS WAS AFTER THE YOUNG BOY WAS KILLED BY POLICE IN THE AREA."/>
    <s v="M A N TGM 18.240 BB SWB F/C C/C"/>
    <n v="2016"/>
    <s v="FG96TFGP"/>
    <s v="MABASA "/>
    <n v="0"/>
    <n v="0"/>
    <n v="0"/>
    <n v="0"/>
    <n v="0"/>
    <n v="0"/>
    <n v="0"/>
    <n v="0"/>
    <n v="0"/>
    <n v="0"/>
    <n v="0"/>
    <n v="0"/>
    <n v="0"/>
    <n v="0"/>
    <n v="0"/>
    <n v="0"/>
    <n v="0"/>
    <d v="2020-10-22T00:00:00"/>
    <x v="0"/>
    <x v="0"/>
    <x v="1"/>
    <x v="1"/>
    <n v="1"/>
  </r>
  <r>
    <s v="CLC"/>
    <s v="C255840"/>
    <x v="12"/>
    <s v="PZOO"/>
    <x v="0"/>
    <s v="CPRC"/>
    <x v="25"/>
    <x v="0"/>
    <s v=""/>
    <d v="2020-10-22T00:00:00"/>
    <d v="2020-09-10T00:00:00"/>
    <x v="17"/>
    <s v="MOTOR"/>
    <s v="Closed - Settled"/>
    <s v="WINDSCREEN WAS DAMAGED BY STONE AT MAINREEF ROAD."/>
    <s v="ISUZU FSR750"/>
    <n v="2015"/>
    <s v="DR80RWGP"/>
    <s v="SEBETA "/>
    <n v="0"/>
    <n v="0"/>
    <n v="0"/>
    <n v="0"/>
    <n v="0"/>
    <n v="8050"/>
    <n v="0"/>
    <n v="0"/>
    <n v="0"/>
    <n v="0"/>
    <n v="0"/>
    <n v="0"/>
    <n v="0"/>
    <n v="0"/>
    <n v="0"/>
    <n v="0"/>
    <n v="8050"/>
    <d v="2020-10-22T00:00:00"/>
    <x v="0"/>
    <x v="0"/>
    <x v="0"/>
    <x v="25"/>
    <n v="1"/>
  </r>
  <r>
    <s v="CLC"/>
    <s v="C255841"/>
    <x v="11"/>
    <s v="PUBP"/>
    <x v="1"/>
    <s v="JMPD"/>
    <x v="1"/>
    <x v="0"/>
    <s v=""/>
    <d v="2020-10-22T00:00:00"/>
    <d v="2020-06-12T00:00:00"/>
    <x v="17"/>
    <s v="MOTOR"/>
    <s v="Closed - Settled"/>
    <s v="TRAVELLING M1 NORTH MARLBORO ROCK FELL FROM THE TRUCK AND HIT THE WINDSCRREN."/>
    <s v="BMW 320D (E90)"/>
    <n v="2019"/>
    <s v="JD72CPGP"/>
    <s v="RADEBE "/>
    <n v="0"/>
    <n v="0"/>
    <n v="0"/>
    <n v="0"/>
    <n v="0"/>
    <n v="8567.5"/>
    <n v="0"/>
    <n v="0"/>
    <n v="0"/>
    <n v="0"/>
    <n v="0"/>
    <n v="0"/>
    <n v="0"/>
    <n v="0"/>
    <n v="0"/>
    <n v="0"/>
    <n v="8567.5"/>
    <d v="2020-10-22T00:00:00"/>
    <x v="0"/>
    <x v="0"/>
    <x v="1"/>
    <x v="1"/>
    <n v="1"/>
  </r>
  <r>
    <s v="CLC"/>
    <s v="C255881"/>
    <x v="12"/>
    <s v="PUBP"/>
    <x v="1"/>
    <s v="JMPD"/>
    <x v="1"/>
    <x v="0"/>
    <s v=""/>
    <d v="2020-10-23T00:00:00"/>
    <d v="2020-10-01T00:00:00"/>
    <x v="5"/>
    <s v="MOTOR"/>
    <s v="Closed - No cover"/>
    <s v="I WAS DOING STOP AND SEARCH AT ALLENDALE , I WENT OUTSIDE THE VEHICLE AND CAME INSIDE , THE HAND BRAKE WAS BROKEN. "/>
    <s v="BMW 320D (E90)"/>
    <n v="2019"/>
    <s v="JD72BZGP"/>
    <s v="MATHEBULA "/>
    <n v="0"/>
    <n v="0"/>
    <n v="0"/>
    <n v="0"/>
    <n v="0"/>
    <n v="0"/>
    <n v="0"/>
    <n v="0"/>
    <n v="0"/>
    <n v="0"/>
    <n v="0"/>
    <n v="0"/>
    <n v="0"/>
    <n v="0"/>
    <n v="0"/>
    <n v="0"/>
    <n v="0"/>
    <d v="2020-10-23T00:00:00"/>
    <x v="0"/>
    <x v="0"/>
    <x v="1"/>
    <x v="1"/>
    <n v="1"/>
  </r>
  <r>
    <s v="CLC"/>
    <s v="C255882"/>
    <x v="12"/>
    <s v="PZOO"/>
    <x v="0"/>
    <s v="CPRB"/>
    <x v="57"/>
    <x v="0"/>
    <s v=""/>
    <d v="2020-10-23T00:00:00"/>
    <d v="2020-08-05T00:00:00"/>
    <x v="0"/>
    <s v="MOTOR"/>
    <s v="Closed - Settled"/>
    <s v="DRIVER BUMPED POLE WHILST REVERSING AT DELTAPARK."/>
    <s v="ISUZU 4 TON"/>
    <n v="2019"/>
    <s v="HZ81FJGP"/>
    <s v="T MABALE"/>
    <n v="0"/>
    <n v="0"/>
    <n v="0"/>
    <n v="0"/>
    <n v="0"/>
    <n v="8120.15"/>
    <n v="0"/>
    <n v="0"/>
    <n v="0"/>
    <n v="0"/>
    <n v="0"/>
    <n v="0"/>
    <n v="0"/>
    <n v="0"/>
    <n v="0"/>
    <n v="0"/>
    <n v="8120.15"/>
    <d v="2020-10-23T00:00:00"/>
    <x v="0"/>
    <x v="0"/>
    <x v="0"/>
    <x v="57"/>
    <n v="1"/>
  </r>
  <r>
    <s v="CLC"/>
    <s v="C255883"/>
    <x v="12"/>
    <s v="PUBP"/>
    <x v="1"/>
    <s v="JMPD"/>
    <x v="1"/>
    <x v="0"/>
    <s v=""/>
    <d v="2020-10-23T00:00:00"/>
    <d v="2020-10-16T00:00:00"/>
    <x v="28"/>
    <s v="MOTOR"/>
    <s v="Closed - Successful Recovery"/>
    <s v="I WAS TRAVELLING ALONG OPHIR BOOYSENS TOWARDS KOSTER AND AS I REACHED THE STOP SIGN AT KOSTER I STOPPED AND THE VEHICLE THAT WAS FOLLOWING BEHIND JUST BUMPED ME FROM BEHIND."/>
    <s v="VOLKSWAGEN POLO VIVO 1.6 5DR"/>
    <n v="2019"/>
    <s v="JF54NJGP"/>
    <s v="SIMELANE "/>
    <n v="0"/>
    <n v="0"/>
    <n v="0"/>
    <n v="0"/>
    <n v="0"/>
    <n v="15920.6"/>
    <n v="0"/>
    <n v="0"/>
    <n v="0"/>
    <n v="2865.71"/>
    <n v="0"/>
    <n v="0"/>
    <n v="0"/>
    <n v="0"/>
    <n v="0"/>
    <n v="0"/>
    <n v="18786.310000000001"/>
    <d v="2020-10-23T00:00:00"/>
    <x v="0"/>
    <x v="0"/>
    <x v="1"/>
    <x v="1"/>
    <n v="1"/>
  </r>
  <r>
    <s v="CLC"/>
    <s v="C255884"/>
    <x v="12"/>
    <s v="JOWA"/>
    <x v="6"/>
    <s v="CENT"/>
    <x v="7"/>
    <x v="0"/>
    <s v=""/>
    <d v="2020-10-23T00:00:00"/>
    <d v="2020-10-16T00:00:00"/>
    <x v="17"/>
    <s v="MOTOR"/>
    <s v="Closed - Settled"/>
    <s v="I WAS DRIVING FROM DIEPSLOOT TO DEPOT DEPOT WHEN PROTESTING COMMUNITY HIT THE TRUCKS LEFT FRONT WINDOW AND RIGHT REAR WINDOW AND DAMAGE THEM."/>
    <s v="ISUZU NPR400"/>
    <n v="2012"/>
    <s v="BX95STGP"/>
    <s v="MAKHUMA "/>
    <n v="0"/>
    <n v="0"/>
    <n v="0"/>
    <n v="0"/>
    <n v="0"/>
    <n v="7310.89"/>
    <n v="0"/>
    <n v="0"/>
    <n v="0"/>
    <n v="0"/>
    <n v="0"/>
    <n v="0"/>
    <n v="0"/>
    <n v="0"/>
    <n v="0"/>
    <n v="0"/>
    <n v="7310.89"/>
    <d v="2020-10-23T00:00:00"/>
    <x v="0"/>
    <x v="1"/>
    <x v="6"/>
    <x v="7"/>
    <n v="1"/>
  </r>
  <r>
    <s v="CLC"/>
    <s v="C255885"/>
    <x v="12"/>
    <s v="PIKI"/>
    <x v="2"/>
    <s v="PURA"/>
    <x v="28"/>
    <x v="0"/>
    <s v=""/>
    <d v="2020-10-23T00:00:00"/>
    <d v="2020-10-01T00:00:00"/>
    <x v="5"/>
    <s v="MOTOR"/>
    <s v="Closed - Minor Damages "/>
    <s v="STEP AND LEFT SIDE BULLBAR DAMAGED"/>
    <s v="ISUZU FXZ 28-360 COMPACTOR C/C"/>
    <n v="2014"/>
    <s v="CK48MCGP"/>
    <s v="MTETWA "/>
    <n v="0"/>
    <n v="0"/>
    <n v="0"/>
    <n v="0"/>
    <n v="0"/>
    <n v="0"/>
    <n v="0"/>
    <n v="0"/>
    <n v="0"/>
    <n v="0"/>
    <n v="0"/>
    <n v="0"/>
    <n v="0"/>
    <n v="0"/>
    <n v="0"/>
    <n v="0"/>
    <n v="0"/>
    <d v="2020-10-23T00:00:00"/>
    <x v="0"/>
    <x v="1"/>
    <x v="2"/>
    <x v="28"/>
    <n v="1"/>
  </r>
  <r>
    <s v="CLC"/>
    <s v="C255886"/>
    <x v="12"/>
    <s v="PIKI"/>
    <x v="2"/>
    <s v="PURD"/>
    <x v="30"/>
    <x v="0"/>
    <s v=""/>
    <d v="2020-10-23T00:00:00"/>
    <d v="2020-09-28T00:00:00"/>
    <x v="5"/>
    <s v="MOTOR"/>
    <s v="Closed - Settled"/>
    <s v="WINDSCREEN CRACKED BY STONES"/>
    <s v="ISUZU FSR 750 CREW CAB F/C C/C"/>
    <n v="2014"/>
    <s v="CZ27MHGP"/>
    <s v="MYAMBI "/>
    <n v="0"/>
    <n v="0"/>
    <n v="0"/>
    <n v="0"/>
    <n v="0"/>
    <n v="12353.7"/>
    <n v="0"/>
    <n v="0"/>
    <n v="0"/>
    <n v="0"/>
    <n v="0"/>
    <n v="0"/>
    <n v="0"/>
    <n v="0"/>
    <n v="0"/>
    <n v="0"/>
    <n v="12353.7"/>
    <d v="2020-10-23T00:00:00"/>
    <x v="0"/>
    <x v="1"/>
    <x v="2"/>
    <x v="30"/>
    <n v="1"/>
  </r>
  <r>
    <s v="CLC"/>
    <s v="C255887"/>
    <x v="12"/>
    <s v="JOWA"/>
    <x v="6"/>
    <s v="CENT"/>
    <x v="7"/>
    <x v="0"/>
    <s v=""/>
    <d v="2020-10-23T00:00:00"/>
    <d v="2020-10-16T00:00:00"/>
    <x v="28"/>
    <s v="MOTOR"/>
    <s v="Closed - Successful Recovery"/>
    <s v="I ADOLPHUS MOTSHEGWE DRIVER OF THE VEHICLE A WAS STATIONERY ON THE ROBOT WHEN VEHICLE B DROVE ON VEHICLE A .DAMAGING REAR BUMPER AND TOWBAR AND DRIVER OF VEHICLE B ADMITED THAT HE WAS AT FAULT."/>
    <s v="ISUZU NMR 250 CREW CAB F/C C/C"/>
    <n v="2013"/>
    <s v="CP52KJGP"/>
    <s v="MOTSHEGWE "/>
    <n v="0"/>
    <n v="0"/>
    <n v="0"/>
    <n v="0"/>
    <n v="0"/>
    <n v="138363.69"/>
    <n v="1092.5"/>
    <n v="0"/>
    <n v="0"/>
    <n v="11953.72"/>
    <n v="0"/>
    <n v="0"/>
    <n v="0"/>
    <n v="0"/>
    <n v="0"/>
    <n v="0"/>
    <n v="151409.91"/>
    <d v="2020-10-23T00:00:00"/>
    <x v="0"/>
    <x v="1"/>
    <x v="6"/>
    <x v="7"/>
    <n v="1"/>
  </r>
  <r>
    <s v="CLC"/>
    <s v="C255888"/>
    <x v="12"/>
    <s v="JOWA"/>
    <x v="6"/>
    <s v="CENT"/>
    <x v="7"/>
    <x v="0"/>
    <s v=""/>
    <d v="2020-10-23T00:00:00"/>
    <d v="2020-08-04T00:00:00"/>
    <x v="5"/>
    <s v="MOTOR"/>
    <s v="Closed - Settled"/>
    <s v="SPARE WHEEL STOLEN"/>
    <s v="ISUZU NMR 250 F/C C/C"/>
    <n v="2013"/>
    <s v="BY98RKGP"/>
    <s v="NGCOBO "/>
    <n v="0"/>
    <n v="0"/>
    <n v="0"/>
    <n v="0"/>
    <n v="0"/>
    <n v="11109.16"/>
    <n v="0"/>
    <n v="0"/>
    <n v="0"/>
    <n v="0"/>
    <n v="0"/>
    <n v="0"/>
    <n v="0"/>
    <n v="0"/>
    <n v="0"/>
    <n v="0"/>
    <n v="11109.16"/>
    <d v="2020-10-23T00:00:00"/>
    <x v="0"/>
    <x v="1"/>
    <x v="6"/>
    <x v="7"/>
    <n v="1"/>
  </r>
  <r>
    <s v="CLC"/>
    <s v="C255889"/>
    <x v="12"/>
    <s v="JOWA"/>
    <x v="6"/>
    <s v="CENT"/>
    <x v="7"/>
    <x v="0"/>
    <s v=""/>
    <d v="2020-10-23T00:00:00"/>
    <d v="2020-10-15T00:00:00"/>
    <x v="5"/>
    <s v="MOTOR"/>
    <s v="Closed - Settled"/>
    <s v="YESTERDAY MORNING AROUND 05H35AM WHEN I GO CHECK THE TRUCK FOUND TWO BATTERIES STOLEN FROM THE YARD.I IMMEDIATLY REPORTED TO MY FOREMAN AND TRANSPORT MANANGER."/>
    <s v="ISUZU NMR 250 CREW CAB F/C C/C"/>
    <n v="2013"/>
    <s v="CP52KJGP"/>
    <s v="MOTSHEGWE "/>
    <n v="0"/>
    <n v="0"/>
    <n v="0"/>
    <n v="0"/>
    <n v="0"/>
    <n v="6089.25"/>
    <n v="0"/>
    <n v="0"/>
    <n v="0"/>
    <n v="0"/>
    <n v="0"/>
    <n v="0"/>
    <n v="0"/>
    <n v="0"/>
    <n v="0"/>
    <n v="0"/>
    <n v="6089.25"/>
    <d v="2020-10-23T00:00:00"/>
    <x v="0"/>
    <x v="1"/>
    <x v="6"/>
    <x v="7"/>
    <n v="1"/>
  </r>
  <r>
    <s v="CLC"/>
    <s v="C255891"/>
    <x v="12"/>
    <s v="PIKI"/>
    <x v="2"/>
    <s v="PURC"/>
    <x v="27"/>
    <x v="0"/>
    <s v=""/>
    <d v="2020-10-23T00:00:00"/>
    <d v="2020-08-06T00:00:00"/>
    <x v="5"/>
    <s v="MOTOR"/>
    <s v="Closed - Settled"/>
    <s v="3RD PARTY VEHICLE BUMPED PIKITUP VEHICLE ON THE LEFT SIDE WINDOW WHILE REVERSING"/>
    <s v="ISUZU FSR 800 F/C C/C"/>
    <n v="2014"/>
    <s v="DT56RZGP"/>
    <s v="MAGADLA "/>
    <n v="0"/>
    <n v="0"/>
    <n v="0"/>
    <n v="0"/>
    <n v="0"/>
    <n v="3200"/>
    <n v="0"/>
    <n v="0"/>
    <n v="0"/>
    <n v="0"/>
    <n v="0"/>
    <n v="0"/>
    <n v="0"/>
    <n v="0"/>
    <n v="0"/>
    <n v="0"/>
    <n v="3200"/>
    <d v="2020-10-23T00:00:00"/>
    <x v="0"/>
    <x v="1"/>
    <x v="2"/>
    <x v="27"/>
    <n v="1"/>
  </r>
  <r>
    <s v="CLC"/>
    <s v="C255893"/>
    <x v="12"/>
    <s v="PIKI"/>
    <x v="2"/>
    <s v="PURA"/>
    <x v="28"/>
    <x v="0"/>
    <s v=""/>
    <d v="2020-10-23T00:00:00"/>
    <d v="2020-10-13T00:00:00"/>
    <x v="5"/>
    <s v="MOTOR"/>
    <s v="Closed - Claim documents outstanding"/>
    <s v="DIESEL TANK DAMAGED BY A ROCK"/>
    <s v="ISUZU FXZ 28-360 COMPACTOR C/C"/>
    <n v="2014"/>
    <s v="CK10KHGP"/>
    <s v="CHEMANE "/>
    <n v="0"/>
    <n v="0"/>
    <n v="0"/>
    <n v="0"/>
    <n v="0"/>
    <n v="0"/>
    <n v="0"/>
    <n v="0"/>
    <n v="0"/>
    <n v="0"/>
    <n v="0"/>
    <n v="0"/>
    <n v="0"/>
    <n v="0"/>
    <n v="0"/>
    <n v="0"/>
    <n v="0"/>
    <d v="2020-10-23T00:00:00"/>
    <x v="0"/>
    <x v="1"/>
    <x v="2"/>
    <x v="28"/>
    <n v="1"/>
  </r>
  <r>
    <s v="CLC"/>
    <s v="C255894"/>
    <x v="12"/>
    <s v="PIKI"/>
    <x v="2"/>
    <s v="PURD"/>
    <x v="30"/>
    <x v="0"/>
    <s v=""/>
    <d v="2020-10-23T00:00:00"/>
    <d v="2020-07-18T00:00:00"/>
    <x v="5"/>
    <s v="MOTOR"/>
    <s v="Closed - Claim documents outstanding"/>
    <s v="DV19FPGP BUMPED DT89PJGP WHILE REVERSING"/>
    <s v="ISUZU FXZ 28-360 COMPACTOR C/C"/>
    <n v="2014"/>
    <s v="DV19FPGP"/>
    <s v="MOTSEI "/>
    <n v="0"/>
    <n v="0"/>
    <n v="0"/>
    <n v="0"/>
    <n v="0"/>
    <n v="0"/>
    <n v="0"/>
    <n v="0"/>
    <n v="0"/>
    <n v="0"/>
    <n v="0"/>
    <n v="0"/>
    <n v="0"/>
    <n v="0"/>
    <n v="0"/>
    <n v="0"/>
    <n v="0"/>
    <d v="2020-10-23T00:00:00"/>
    <x v="0"/>
    <x v="1"/>
    <x v="2"/>
    <x v="30"/>
    <n v="1"/>
  </r>
  <r>
    <s v="CLC"/>
    <s v="C255895"/>
    <x v="11"/>
    <s v="PIKI"/>
    <x v="2"/>
    <s v="PURB"/>
    <x v="75"/>
    <x v="0"/>
    <s v=""/>
    <d v="2020-10-23T00:00:00"/>
    <d v="2020-05-02T00:00:00"/>
    <x v="28"/>
    <s v="MOTOR"/>
    <s v="Closed - Third Party Damages Only"/>
    <s v="PIKITUP VEHICLE HIT THE 3RD PARTY VEHICLE ON REAR RIGHT CORNER SIDE"/>
    <s v="ISUZU FXZ 28-360 COMPACTOR C/C"/>
    <n v="2014"/>
    <s v="CV42GKGP"/>
    <s v="RALEBOFU "/>
    <n v="0"/>
    <n v="0"/>
    <n v="0"/>
    <n v="0"/>
    <n v="0"/>
    <n v="0"/>
    <n v="0"/>
    <n v="0"/>
    <n v="0"/>
    <n v="0"/>
    <n v="0"/>
    <n v="0"/>
    <n v="0"/>
    <n v="0"/>
    <n v="0"/>
    <n v="0"/>
    <n v="0"/>
    <d v="2020-10-23T00:00:00"/>
    <x v="0"/>
    <x v="1"/>
    <x v="2"/>
    <x v="75"/>
    <n v="1"/>
  </r>
  <r>
    <s v="CLC"/>
    <s v="C255896"/>
    <x v="12"/>
    <s v="PIKI"/>
    <x v="2"/>
    <s v="PURD"/>
    <x v="30"/>
    <x v="0"/>
    <s v=""/>
    <d v="2020-10-23T00:00:00"/>
    <d v="2020-10-15T00:00:00"/>
    <x v="28"/>
    <s v="MOTOR"/>
    <s v="Closed - No Invoice Received"/>
    <s v="3RD PARTY VEHICLE COLLIDED WITH PIKITUP VEHICLE "/>
    <s v="HINO HINO 700 2838 SSC 6X4 (BT7) TIP C/C"/>
    <n v="2014"/>
    <s v="DT16BWGP"/>
    <s v="TSHILILO "/>
    <n v="0"/>
    <n v="0"/>
    <n v="0"/>
    <n v="0"/>
    <n v="0"/>
    <n v="0"/>
    <n v="1092.5"/>
    <n v="0"/>
    <n v="0"/>
    <n v="0"/>
    <n v="0"/>
    <n v="0"/>
    <n v="0"/>
    <n v="0"/>
    <n v="10195.530000000001"/>
    <n v="1829.7"/>
    <n v="13117.73"/>
    <d v="2020-10-23T00:00:00"/>
    <x v="0"/>
    <x v="1"/>
    <x v="2"/>
    <x v="30"/>
    <n v="1"/>
  </r>
  <r>
    <s v="CLC"/>
    <s v="C255897"/>
    <x v="12"/>
    <s v="JOWA"/>
    <x v="6"/>
    <s v="CENT"/>
    <x v="7"/>
    <x v="0"/>
    <s v=""/>
    <d v="2020-10-23T00:00:00"/>
    <d v="2020-10-20T00:00:00"/>
    <x v="5"/>
    <s v="MOTOR"/>
    <s v="Closed - Settled"/>
    <s v="LEFT MIRROR GLASS DAMAGED"/>
    <s v="NISSAN NP200 1.6 P/U S/C"/>
    <n v="2013"/>
    <s v="JB29ZDGP"/>
    <s v="NDABA "/>
    <n v="0"/>
    <n v="0"/>
    <n v="0"/>
    <n v="0"/>
    <n v="0"/>
    <n v="1850"/>
    <n v="0"/>
    <n v="0"/>
    <n v="0"/>
    <n v="0"/>
    <n v="0"/>
    <n v="0"/>
    <n v="0"/>
    <n v="0"/>
    <n v="0"/>
    <n v="0"/>
    <n v="1850"/>
    <d v="2020-10-23T00:00:00"/>
    <x v="0"/>
    <x v="1"/>
    <x v="6"/>
    <x v="7"/>
    <n v="1"/>
  </r>
  <r>
    <s v="CLC"/>
    <s v="C255898"/>
    <x v="12"/>
    <s v="PIKI"/>
    <x v="2"/>
    <s v="PURB"/>
    <x v="75"/>
    <x v="0"/>
    <s v=""/>
    <d v="2020-10-23T00:00:00"/>
    <d v="2020-10-07T00:00:00"/>
    <x v="5"/>
    <s v="MOTOR"/>
    <s v="Closed - Claim documents outstanding"/>
    <s v="BATTERIES STOLEN"/>
    <s v="HINO HINO 700 2838 SSC 6X4 (BT7) TIP C/C"/>
    <n v="2014"/>
    <s v="DT16BWGP"/>
    <s v="TSHILILO "/>
    <n v="0"/>
    <n v="0"/>
    <n v="0"/>
    <n v="0"/>
    <n v="0"/>
    <n v="0"/>
    <n v="0"/>
    <n v="0"/>
    <n v="0"/>
    <n v="0"/>
    <n v="0"/>
    <n v="0"/>
    <n v="0"/>
    <n v="0"/>
    <n v="0"/>
    <n v="0"/>
    <n v="0"/>
    <d v="2020-10-23T00:00:00"/>
    <x v="0"/>
    <x v="1"/>
    <x v="2"/>
    <x v="75"/>
    <n v="1"/>
  </r>
  <r>
    <s v="CLC"/>
    <s v="C255903"/>
    <x v="11"/>
    <s v="PIKI"/>
    <x v="2"/>
    <s v="PURA"/>
    <x v="28"/>
    <x v="0"/>
    <s v=""/>
    <d v="2020-10-23T00:00:00"/>
    <d v="2020-06-12T00:00:00"/>
    <x v="28"/>
    <s v="MOTOR"/>
    <s v="Closed - Third Party Damages Only"/>
    <s v="THE TRUCK HIT THE SHADE POLE WHILE REVERSING"/>
    <s v="ISUZU FSR 700 F/C C/C"/>
    <n v="2014"/>
    <s v="CR03XFGP"/>
    <s v="KUNENE "/>
    <n v="0"/>
    <n v="0"/>
    <n v="0"/>
    <n v="0"/>
    <n v="0"/>
    <n v="0"/>
    <n v="0"/>
    <n v="0"/>
    <n v="0"/>
    <n v="0"/>
    <n v="0"/>
    <n v="0"/>
    <n v="0"/>
    <n v="0"/>
    <n v="0"/>
    <n v="0"/>
    <n v="0"/>
    <d v="2020-10-23T00:00:00"/>
    <x v="0"/>
    <x v="1"/>
    <x v="2"/>
    <x v="28"/>
    <n v="1"/>
  </r>
  <r>
    <s v="CLC"/>
    <s v="C255899"/>
    <x v="12"/>
    <s v="PIKI"/>
    <x v="2"/>
    <s v="PURA"/>
    <x v="28"/>
    <x v="0"/>
    <s v=""/>
    <d v="2020-10-23T00:00:00"/>
    <d v="2020-07-18T00:00:00"/>
    <x v="28"/>
    <s v="MOTOR"/>
    <s v="Closed - Claim documents outstanding"/>
    <s v="3RD PARTY VEHICLE HIT PIKITUP VEHICLE AND BOTH GOT DAMAGED"/>
    <s v="TOYOTA AVANZA 1.5 TX"/>
    <n v="2020"/>
    <s v="FC13DKGP"/>
    <s v="SADIKI "/>
    <n v="0"/>
    <n v="0"/>
    <n v="0"/>
    <n v="0"/>
    <n v="0"/>
    <n v="0"/>
    <n v="0"/>
    <n v="0"/>
    <n v="0"/>
    <n v="0"/>
    <n v="0"/>
    <n v="0"/>
    <n v="0"/>
    <n v="0"/>
    <n v="0"/>
    <n v="0"/>
    <n v="0"/>
    <d v="2020-10-23T00:00:00"/>
    <x v="0"/>
    <x v="1"/>
    <x v="2"/>
    <x v="28"/>
    <n v="1"/>
  </r>
  <r>
    <s v="CLC"/>
    <s v="C255900"/>
    <x v="11"/>
    <s v="PIKI"/>
    <x v="2"/>
    <s v="PURB"/>
    <x v="75"/>
    <x v="0"/>
    <s v=""/>
    <d v="2020-10-23T00:00:00"/>
    <d v="2020-06-21T00:00:00"/>
    <x v="28"/>
    <s v="MOTOR"/>
    <s v="Closed - Third Party Damages Only"/>
    <s v="PIKITUP VEHICLE COLLIDED WITH ATHER VEHICLE WHILE EMPTING BINS"/>
    <s v="ISUZU FXZ 28-360 COMPACTOR C/C"/>
    <n v="2014"/>
    <s v="CV99JNGP"/>
    <s v="NZIMANDE "/>
    <n v="0"/>
    <n v="0"/>
    <n v="0"/>
    <n v="0"/>
    <n v="0"/>
    <n v="0"/>
    <n v="0"/>
    <n v="0"/>
    <n v="0"/>
    <n v="0"/>
    <n v="0"/>
    <n v="0"/>
    <n v="0"/>
    <n v="0"/>
    <n v="0"/>
    <n v="0"/>
    <n v="0"/>
    <d v="2020-10-23T00:00:00"/>
    <x v="0"/>
    <x v="1"/>
    <x v="2"/>
    <x v="75"/>
    <n v="1"/>
  </r>
  <r>
    <s v="CLC"/>
    <s v="C255901"/>
    <x v="12"/>
    <s v="PZOO"/>
    <x v="0"/>
    <s v="CPRC"/>
    <x v="25"/>
    <x v="0"/>
    <s v=""/>
    <d v="2020-10-23T00:00:00"/>
    <d v="2020-09-28T00:00:00"/>
    <x v="17"/>
    <s v="MOTOR"/>
    <s v="Closed - Settled"/>
    <s v="CHAIN HOLDING THE SLASHER BROKE AND ITS PIECE HIT REAR TRACTOR WINDOW."/>
    <s v="NEWHOLLAND TT75"/>
    <n v="2013"/>
    <s v="CM29VKGP"/>
    <s v="MUDAU "/>
    <n v="0"/>
    <n v="0"/>
    <n v="0"/>
    <n v="0"/>
    <n v="0"/>
    <n v="2750"/>
    <n v="0"/>
    <n v="0"/>
    <n v="0"/>
    <n v="0"/>
    <n v="0"/>
    <n v="0"/>
    <n v="0"/>
    <n v="0"/>
    <n v="0"/>
    <n v="0"/>
    <n v="2750"/>
    <d v="2020-10-23T00:00:00"/>
    <x v="0"/>
    <x v="0"/>
    <x v="0"/>
    <x v="25"/>
    <n v="1"/>
  </r>
  <r>
    <s v="CLC"/>
    <s v="C255902"/>
    <x v="12"/>
    <s v="JOWA"/>
    <x v="6"/>
    <s v="CENT"/>
    <x v="7"/>
    <x v="0"/>
    <s v="C255902"/>
    <d v="2020-10-23T00:00:00"/>
    <d v="2020-10-14T00:00:00"/>
    <x v="28"/>
    <s v="MOTOR"/>
    <s v="Closed - Settled"/>
    <s v="I WAS STANDING AT A 4WAY STOP AS I WAS ABOUT TO TURN A BANTAM BAKKIE DROVE IN FRONT ME AND WE COLLIDED. "/>
    <s v="ISUZU NMR 250 SWB F/C C/C"/>
    <n v="2013"/>
    <s v="CR31ZKGP"/>
    <s v="Freddy Ely"/>
    <n v="0"/>
    <n v="0"/>
    <n v="0"/>
    <n v="0"/>
    <n v="0"/>
    <n v="93739.09"/>
    <n v="1145"/>
    <n v="0"/>
    <n v="0"/>
    <n v="0"/>
    <n v="0"/>
    <n v="0"/>
    <n v="0"/>
    <n v="0"/>
    <n v="0"/>
    <n v="25416.25"/>
    <n v="120300.34"/>
    <d v="2020-10-23T00:00:00"/>
    <x v="0"/>
    <x v="1"/>
    <x v="6"/>
    <x v="7"/>
    <n v="1"/>
  </r>
  <r>
    <s v="CLC"/>
    <s v="C255904"/>
    <x v="12"/>
    <s v="JOWA"/>
    <x v="6"/>
    <s v="CENT"/>
    <x v="7"/>
    <x v="0"/>
    <s v=""/>
    <d v="2020-10-23T00:00:00"/>
    <d v="2020-08-14T00:00:00"/>
    <x v="5"/>
    <s v="MOTOR"/>
    <s v="Closed - Claim documents outstanding"/>
    <s v="VEHICLE KEYS LOST"/>
    <s v="ISUZU NPR 400 F/C C/C"/>
    <n v="2013"/>
    <s v="BX55NZGP"/>
    <s v="MASHATOLA "/>
    <n v="0"/>
    <n v="0"/>
    <n v="0"/>
    <n v="0"/>
    <n v="0"/>
    <n v="0"/>
    <n v="0"/>
    <n v="0"/>
    <n v="0"/>
    <n v="0"/>
    <n v="0"/>
    <n v="0"/>
    <n v="0"/>
    <n v="0"/>
    <n v="0"/>
    <n v="0"/>
    <n v="0"/>
    <d v="2020-10-23T00:00:00"/>
    <x v="0"/>
    <x v="1"/>
    <x v="6"/>
    <x v="7"/>
    <n v="1"/>
  </r>
  <r>
    <s v="CLC"/>
    <s v="C255905"/>
    <x v="12"/>
    <s v="PUBP"/>
    <x v="1"/>
    <s v="JMPD"/>
    <x v="1"/>
    <x v="0"/>
    <s v=""/>
    <d v="2020-10-23T00:00:00"/>
    <d v="2020-10-22T00:00:00"/>
    <x v="5"/>
    <s v="MOTOR"/>
    <s v="Closed - Settled"/>
    <s v="AS A INSPECTOR UPON INSPECTION I REALISED THAT THE VEHICLES LEFT MIRROR,LEFT FRONT DOOR ,LEFT REAR DOOR AND ROOF DAMAGED."/>
    <s v="VOLKSWAGEN POLO VIVO 1.6 5DR"/>
    <n v="2019"/>
    <s v="JF35MCGP"/>
    <s v="SIMELANE "/>
    <n v="0"/>
    <n v="0"/>
    <n v="0"/>
    <n v="0"/>
    <n v="0"/>
    <n v="24941.98"/>
    <n v="1092.5"/>
    <n v="0"/>
    <n v="0"/>
    <n v="0"/>
    <n v="0"/>
    <n v="0"/>
    <n v="0"/>
    <n v="0"/>
    <n v="0"/>
    <n v="0"/>
    <n v="26034.48"/>
    <d v="2020-10-23T00:00:00"/>
    <x v="0"/>
    <x v="0"/>
    <x v="1"/>
    <x v="1"/>
    <n v="1"/>
  </r>
  <r>
    <s v="CLC"/>
    <s v="C255906"/>
    <x v="12"/>
    <s v="JOWA"/>
    <x v="6"/>
    <s v="CENT"/>
    <x v="7"/>
    <x v="0"/>
    <s v=""/>
    <d v="2020-10-23T00:00:00"/>
    <d v="2020-10-19T00:00:00"/>
    <x v="17"/>
    <s v="MOTOR"/>
    <s v="Closed - Settled"/>
    <s v="I LINDIWE SHAI WAS DRIVING IN ALEX ALONG LONDON ROAD .AN OBJECT FELL ON MY WINDSCREEN CAUSED A CRACK.I THEN REPORT THE MATTER TO MY TRANSPORT OFFICER."/>
    <s v="NISSAN NP200 1.5 DCI A/C SAFETY PACK P/U S/C"/>
    <n v="2018"/>
    <s v="JD70ZHGP"/>
    <s v="SHAI "/>
    <n v="0"/>
    <n v="0"/>
    <n v="0"/>
    <n v="0"/>
    <n v="0"/>
    <n v="3300"/>
    <n v="0"/>
    <n v="0"/>
    <n v="0"/>
    <n v="0"/>
    <n v="0"/>
    <n v="0"/>
    <n v="0"/>
    <n v="0"/>
    <n v="0"/>
    <n v="0"/>
    <n v="3300"/>
    <d v="2020-10-23T00:00:00"/>
    <x v="0"/>
    <x v="1"/>
    <x v="6"/>
    <x v="7"/>
    <n v="1"/>
  </r>
  <r>
    <s v="CLC"/>
    <s v="C255907"/>
    <x v="12"/>
    <s v="PZOO"/>
    <x v="0"/>
    <s v="CPRC"/>
    <x v="25"/>
    <x v="0"/>
    <s v=""/>
    <d v="2020-10-23T00:00:00"/>
    <d v="2020-07-25T00:00:00"/>
    <x v="28"/>
    <s v="MOTOR"/>
    <s v="Closed - Settled"/>
    <s v="COLLIDED WITH T PARTY AT SONOP ROAD IN ROODEPOORT."/>
    <s v="ISUZU D-MAX 250 D/C"/>
    <n v="2019"/>
    <s v="JD81TTGP"/>
    <s v="MOKOENA "/>
    <n v="0"/>
    <n v="0"/>
    <n v="0"/>
    <n v="0"/>
    <n v="0"/>
    <n v="2829"/>
    <n v="0"/>
    <n v="0"/>
    <n v="0"/>
    <n v="80"/>
    <n v="0"/>
    <n v="0"/>
    <n v="0"/>
    <n v="0"/>
    <n v="0"/>
    <n v="0"/>
    <n v="2909"/>
    <d v="2020-10-23T00:00:00"/>
    <x v="0"/>
    <x v="0"/>
    <x v="0"/>
    <x v="25"/>
    <n v="1"/>
  </r>
  <r>
    <s v="CLC"/>
    <s v="C255909"/>
    <x v="12"/>
    <s v="PIKI"/>
    <x v="2"/>
    <s v="PURB"/>
    <x v="75"/>
    <x v="0"/>
    <s v=""/>
    <d v="2020-10-23T00:00:00"/>
    <d v="2020-10-15T00:00:00"/>
    <x v="28"/>
    <s v="MOTOR"/>
    <s v="Closed - No Third Party Approach Received"/>
    <s v="THE TRUCK HOOKED THE GATE POLE AND CAUSED DAMAGE"/>
    <s v="ISUZU FSR 800 F/C C/C"/>
    <n v="2014"/>
    <s v="CY24BVGP"/>
    <s v="MNGUNI "/>
    <n v="0"/>
    <n v="0"/>
    <n v="0"/>
    <n v="0"/>
    <n v="0"/>
    <n v="0"/>
    <n v="0"/>
    <n v="0"/>
    <n v="0"/>
    <n v="0"/>
    <n v="0"/>
    <n v="0"/>
    <n v="0"/>
    <n v="0"/>
    <n v="0"/>
    <n v="0"/>
    <n v="0"/>
    <d v="2020-10-23T00:00:00"/>
    <x v="0"/>
    <x v="1"/>
    <x v="2"/>
    <x v="75"/>
    <n v="1"/>
  </r>
  <r>
    <s v="CLC"/>
    <s v="C255910"/>
    <x v="12"/>
    <s v="JOWA"/>
    <x v="6"/>
    <s v="CENT"/>
    <x v="7"/>
    <x v="0"/>
    <s v=""/>
    <d v="2020-10-23T00:00:00"/>
    <d v="2020-10-17T00:00:00"/>
    <x v="5"/>
    <s v="MOTOR"/>
    <s v="Closed - Settled"/>
    <s v="TWO BATTERIES STOLEN"/>
    <s v="ISUZU NMR 250 F/C C/C"/>
    <n v="2013"/>
    <s v="CP24CGGP"/>
    <s v="MYEZA "/>
    <n v="0"/>
    <n v="0"/>
    <n v="0"/>
    <n v="0"/>
    <n v="0"/>
    <n v="5180.75"/>
    <n v="0"/>
    <n v="0"/>
    <n v="0"/>
    <n v="0"/>
    <n v="0"/>
    <n v="0"/>
    <n v="0"/>
    <n v="0"/>
    <n v="0"/>
    <n v="0"/>
    <n v="5180.75"/>
    <d v="2020-10-23T00:00:00"/>
    <x v="0"/>
    <x v="1"/>
    <x v="6"/>
    <x v="7"/>
    <n v="1"/>
  </r>
  <r>
    <s v="CLC"/>
    <s v="C255911"/>
    <x v="12"/>
    <s v="JOWA"/>
    <x v="6"/>
    <s v="CENT"/>
    <x v="7"/>
    <x v="0"/>
    <s v=""/>
    <d v="2020-10-23T00:00:00"/>
    <d v="2020-09-12T00:00:00"/>
    <x v="5"/>
    <s v="MOTOR"/>
    <s v="Closed - Settled"/>
    <s v="I WAS TRYING TO AVOID AN ACCIDENT BY MOVING MY VEHICLE OUT OF THE STREET ON TO THE PAVEMENT.THATS WHEN I DAMAGED THE REAR BUMPER AND FRONT DAMAGES ON THE VEHICLE."/>
    <s v="TOYOTA HILUX 2400 P/U S/C"/>
    <n v="2018"/>
    <s v="HX76XGGP"/>
    <s v="DOWN "/>
    <n v="0"/>
    <n v="0"/>
    <n v="0"/>
    <n v="0"/>
    <n v="0"/>
    <n v="109310.5"/>
    <n v="850"/>
    <n v="0"/>
    <n v="0"/>
    <n v="0"/>
    <n v="0"/>
    <n v="0"/>
    <n v="0"/>
    <n v="0"/>
    <n v="0"/>
    <n v="0"/>
    <n v="110160.5"/>
    <d v="2020-10-23T00:00:00"/>
    <x v="0"/>
    <x v="1"/>
    <x v="6"/>
    <x v="7"/>
    <n v="1"/>
  </r>
  <r>
    <s v="CLC"/>
    <s v="C255912"/>
    <x v="12"/>
    <s v="PUBP"/>
    <x v="1"/>
    <s v="JMPD"/>
    <x v="1"/>
    <x v="0"/>
    <s v=""/>
    <d v="2020-10-23T00:00:00"/>
    <d v="2020-09-04T00:00:00"/>
    <x v="5"/>
    <s v="MOTOR"/>
    <s v="Closed - Settled"/>
    <s v="I PARKED THE VEHICLE NEXT TO DUTY OFFICE THEN I REALISED THAT THE PATROL VEHICLE FRONT LEFT BUMPER IS DAMAGED."/>
    <s v="VOLKSWAGEN POLO VIVO 1.6 5DR"/>
    <n v="2019"/>
    <s v="JF54NJGP"/>
    <s v="SIMELANE "/>
    <n v="0"/>
    <n v="0"/>
    <n v="0"/>
    <n v="0"/>
    <n v="0"/>
    <n v="15517.57"/>
    <n v="0"/>
    <n v="0"/>
    <n v="0"/>
    <n v="0"/>
    <n v="0"/>
    <n v="0"/>
    <n v="0"/>
    <n v="0"/>
    <n v="0"/>
    <n v="0"/>
    <n v="15517.57"/>
    <d v="2020-10-23T00:00:00"/>
    <x v="0"/>
    <x v="0"/>
    <x v="1"/>
    <x v="1"/>
    <n v="1"/>
  </r>
  <r>
    <s v="CLC"/>
    <s v="C255957"/>
    <x v="12"/>
    <s v="JRAY"/>
    <x v="8"/>
    <s v="JRAB"/>
    <x v="39"/>
    <x v="0"/>
    <s v=""/>
    <d v="2020-10-26T00:00:00"/>
    <d v="2020-10-20T00:00:00"/>
    <x v="5"/>
    <s v="MOTOR"/>
    <s v="Closed - No damage - Claim reported for notification purpose"/>
    <s v="SEE ATTACHED"/>
    <s v="ISUZU KB 250 D-TEQ FLEETSIDE P/U S/C"/>
    <n v="2019"/>
    <s v="JF32RLGP"/>
    <s v="NKUHLU "/>
    <n v="0"/>
    <n v="0"/>
    <n v="0"/>
    <n v="0"/>
    <n v="0"/>
    <n v="0"/>
    <n v="0"/>
    <n v="0"/>
    <n v="0"/>
    <n v="0"/>
    <n v="0"/>
    <n v="0"/>
    <n v="0"/>
    <n v="0"/>
    <n v="0"/>
    <n v="0"/>
    <n v="0"/>
    <d v="2020-10-26T00:00:00"/>
    <x v="0"/>
    <x v="2"/>
    <x v="8"/>
    <x v="39"/>
    <n v="1"/>
  </r>
  <r>
    <s v="CLC"/>
    <s v="C255958"/>
    <x v="12"/>
    <s v="CORE"/>
    <x v="10"/>
    <s v="FLEE"/>
    <x v="15"/>
    <x v="0"/>
    <s v=""/>
    <d v="2020-10-26T00:00:00"/>
    <d v="2020-08-14T00:00:00"/>
    <x v="5"/>
    <s v="MOTOR"/>
    <s v="Closed - Settled"/>
    <s v="VEHICLE REG NO.HP43WTGP LEFT REAR TAIL LIGHT AND LEFR REAR BODY PANEL WAS DAMAGED WHILE PARKED"/>
    <s v="FORD RANGER 2.2TDCI XL P/U D/C"/>
    <n v="2018"/>
    <s v="HP43WTGP"/>
    <s v="JOHNSON "/>
    <n v="0"/>
    <n v="0"/>
    <n v="0"/>
    <n v="0"/>
    <n v="0"/>
    <n v="11695.51"/>
    <n v="0"/>
    <n v="0"/>
    <n v="0"/>
    <n v="0"/>
    <n v="0"/>
    <n v="0"/>
    <n v="0"/>
    <n v="0"/>
    <n v="0"/>
    <n v="0"/>
    <n v="11695.51"/>
    <d v="2020-10-26T00:00:00"/>
    <x v="0"/>
    <x v="3"/>
    <x v="10"/>
    <x v="15"/>
    <n v="1"/>
  </r>
  <r>
    <s v="CLC"/>
    <s v="C255959"/>
    <x v="12"/>
    <s v="CIPO"/>
    <x v="7"/>
    <s v="REUV"/>
    <x v="33"/>
    <x v="0"/>
    <s v=""/>
    <d v="2020-10-26T00:00:00"/>
    <d v="2020-10-17T00:00:00"/>
    <x v="5"/>
    <s v="MOTOR"/>
    <s v="Closed - Settled"/>
    <s v="WHILE DOING THE SPOT CHECKING OF THE TEAM THAT WAS ON DUTY I TRIED DOING A U TURN THEN I DIDNT NOTICE I WAS TOO CLOSE TO THE SMALL WALL THAT WHEN I BUMPED THE VEHICLE TO THE WALL AND DAMAGED THE LEFT FRONT BUMPER."/>
    <s v="TOYOTA COROLLA 1.6 GL"/>
    <n v="2019"/>
    <s v="HX10STGP"/>
    <s v="MLANGENI "/>
    <n v="0"/>
    <n v="0"/>
    <n v="0"/>
    <n v="0"/>
    <n v="0"/>
    <n v="16223.83"/>
    <n v="862.5"/>
    <n v="0"/>
    <n v="0"/>
    <n v="0"/>
    <n v="0"/>
    <n v="0"/>
    <n v="0"/>
    <n v="0"/>
    <n v="0"/>
    <n v="0"/>
    <n v="17086.330000000002"/>
    <d v="2020-10-26T00:00:00"/>
    <x v="0"/>
    <x v="1"/>
    <x v="7"/>
    <x v="33"/>
    <n v="1"/>
  </r>
  <r>
    <s v="CLC"/>
    <s v="C255960"/>
    <x v="12"/>
    <s v="CIPO"/>
    <x v="7"/>
    <s v="RAND"/>
    <x v="52"/>
    <x v="0"/>
    <s v=""/>
    <d v="2020-10-26T00:00:00"/>
    <d v="2020-10-06T00:00:00"/>
    <x v="17"/>
    <s v="MOTOR"/>
    <s v="Closed - Settled"/>
    <s v="WHILE I WAS DRIVING THE WELDING MACHINE THAT WAS AT THE BACK OF THE CAR MOVED AND HIT THE REAR CANOPY"/>
    <s v="TOYOTA HILUX 2400 4X2 P/U D/C"/>
    <n v="2019"/>
    <s v="JC63CHGP"/>
    <s v="NDOU "/>
    <n v="0"/>
    <n v="0"/>
    <n v="0"/>
    <n v="0"/>
    <n v="0"/>
    <n v="3550"/>
    <n v="0"/>
    <n v="0"/>
    <n v="0"/>
    <n v="0"/>
    <n v="0"/>
    <n v="0"/>
    <n v="0"/>
    <n v="0"/>
    <n v="0"/>
    <n v="0"/>
    <n v="3550"/>
    <d v="2020-10-26T00:00:00"/>
    <x v="0"/>
    <x v="1"/>
    <x v="7"/>
    <x v="52"/>
    <n v="1"/>
  </r>
  <r>
    <s v="CLC"/>
    <s v="C255961"/>
    <x v="12"/>
    <s v="JRAY"/>
    <x v="8"/>
    <s v="JRAA"/>
    <x v="10"/>
    <x v="0"/>
    <s v=""/>
    <d v="2020-10-26T00:00:00"/>
    <d v="2020-10-21T00:00:00"/>
    <x v="5"/>
    <s v="MOTOR"/>
    <s v="Closed - Settled"/>
    <s v="I WAS ON STANDBY GOING OUT OF THE GATE DIDNT SEE THE POLE HIT IT AND DAMAGED THE LEFT FRONT BUMPER SLIGHTLY."/>
    <s v="NISSAN NP200 1.6  P/U S/C"/>
    <n v="2019"/>
    <s v="HW52FRGP"/>
    <s v="PETJA "/>
    <n v="0"/>
    <n v="0"/>
    <n v="0"/>
    <n v="0"/>
    <n v="0"/>
    <n v="9070.6299999999992"/>
    <n v="0"/>
    <n v="0"/>
    <n v="0"/>
    <n v="0"/>
    <n v="0"/>
    <n v="0"/>
    <n v="0"/>
    <n v="0"/>
    <n v="0"/>
    <n v="0"/>
    <n v="9070.6299999999992"/>
    <d v="2020-10-26T00:00:00"/>
    <x v="0"/>
    <x v="2"/>
    <x v="8"/>
    <x v="10"/>
    <n v="1"/>
  </r>
  <r>
    <s v="CLC"/>
    <s v="C255962"/>
    <x v="12"/>
    <s v="CORE"/>
    <x v="10"/>
    <s v="FLEE"/>
    <x v="15"/>
    <x v="0"/>
    <s v=""/>
    <d v="2020-10-26T00:00:00"/>
    <d v="2020-10-20T00:00:00"/>
    <x v="5"/>
    <s v="MOTOR"/>
    <s v="Closed - Settled"/>
    <s v="VEHICLE HP44KXGP ACCIDENTALLY REVERSE ON THE PILLAR"/>
    <s v="FORD RANGER 2.2TDCI XL P/U D/C"/>
    <n v="2018"/>
    <s v="HP44KXGP"/>
    <s v="MFEYA "/>
    <n v="0"/>
    <n v="0"/>
    <n v="0"/>
    <n v="0"/>
    <n v="0"/>
    <n v="66192.33"/>
    <n v="1092.5"/>
    <n v="0"/>
    <n v="0"/>
    <n v="0"/>
    <n v="0"/>
    <n v="0"/>
    <n v="0"/>
    <n v="0"/>
    <n v="0"/>
    <n v="0"/>
    <n v="67284.83"/>
    <d v="2020-10-26T00:00:00"/>
    <x v="0"/>
    <x v="3"/>
    <x v="10"/>
    <x v="15"/>
    <n v="1"/>
  </r>
  <r>
    <s v="CLC"/>
    <s v="C255963"/>
    <x v="12"/>
    <s v="JRAY"/>
    <x v="8"/>
    <s v="JRAT"/>
    <x v="36"/>
    <x v="0"/>
    <s v=""/>
    <d v="2020-10-26T00:00:00"/>
    <d v="2020-10-16T00:00:00"/>
    <x v="5"/>
    <s v="MOTOR"/>
    <s v="Closed - Settled"/>
    <s v="BATTERY STOLEN 2"/>
    <s v="ISUZU NPR 400 AMT CREW CAB F/C C/C"/>
    <n v="2013"/>
    <s v="CK65CDGP"/>
    <s v="MANGANYI "/>
    <n v="0"/>
    <n v="0"/>
    <n v="0"/>
    <n v="0"/>
    <n v="0"/>
    <n v="14952.65"/>
    <n v="0"/>
    <n v="0"/>
    <n v="0"/>
    <n v="0"/>
    <n v="0"/>
    <n v="0"/>
    <n v="0"/>
    <n v="0"/>
    <n v="0"/>
    <n v="0"/>
    <n v="14952.65"/>
    <d v="2020-10-26T00:00:00"/>
    <x v="0"/>
    <x v="2"/>
    <x v="8"/>
    <x v="36"/>
    <n v="1"/>
  </r>
  <r>
    <s v="CLC"/>
    <s v="C255964"/>
    <x v="12"/>
    <s v="JRAY"/>
    <x v="8"/>
    <s v="JRAA"/>
    <x v="10"/>
    <x v="0"/>
    <s v=""/>
    <d v="2020-10-26T00:00:00"/>
    <d v="2020-10-16T00:00:00"/>
    <x v="5"/>
    <s v="MOTOR"/>
    <s v="Closed - Claim documents outstanding"/>
    <s v="I WAS WORKING AT EBONY PARK WHILE PARKING DIDNT SEE THE SMALL TREE WHICH WAS CUT SHORT AND PAINTED UNFORTUNETLY HIT IT AND DAMAGED THE LEFT FRONT BUMPER."/>
    <s v="ISUZU KB 200I FLEETSIDE P/U S/C"/>
    <n v="2019"/>
    <s v="JF02MZGP"/>
    <s v="MARTINS "/>
    <n v="0"/>
    <n v="0"/>
    <n v="0"/>
    <n v="0"/>
    <n v="0"/>
    <n v="0"/>
    <n v="0"/>
    <n v="0"/>
    <n v="0"/>
    <n v="0"/>
    <n v="0"/>
    <n v="0"/>
    <n v="0"/>
    <n v="0"/>
    <n v="0"/>
    <n v="0"/>
    <n v="0"/>
    <d v="2020-10-26T00:00:00"/>
    <x v="0"/>
    <x v="2"/>
    <x v="8"/>
    <x v="10"/>
    <n v="1"/>
  </r>
  <r>
    <s v="CLC"/>
    <s v="C255965"/>
    <x v="11"/>
    <s v="CIPO"/>
    <x v="7"/>
    <s v="ROOD"/>
    <x v="43"/>
    <x v="0"/>
    <s v=""/>
    <d v="2020-10-26T00:00:00"/>
    <d v="2020-05-06T00:00:00"/>
    <x v="28"/>
    <s v="MOTOR"/>
    <s v="Closed - Third Party Claim Settled - Straight"/>
    <s v="THE TWO CARS WERE PARKED IN A PARKING AT SPAR, THE OTHER CAR WAS PARKED TOO CLOSE TO THE TRUCK SO I BUMPED IT ON THE RIGHT SIDE AS I WAS COMING OUT OF THE PARKING "/>
    <s v="ISUZU NPR 400 F/C C/C"/>
    <n v="2019"/>
    <s v="JB24HBGP"/>
    <s v="JOUBERT "/>
    <n v="0"/>
    <n v="0"/>
    <n v="0"/>
    <n v="0"/>
    <n v="0"/>
    <n v="0"/>
    <n v="0"/>
    <n v="0"/>
    <n v="0"/>
    <n v="0"/>
    <n v="0"/>
    <n v="0"/>
    <n v="0"/>
    <n v="0"/>
    <n v="4870"/>
    <n v="0"/>
    <n v="4870"/>
    <d v="2020-10-26T00:00:00"/>
    <x v="0"/>
    <x v="1"/>
    <x v="7"/>
    <x v="43"/>
    <n v="1"/>
  </r>
  <r>
    <s v="CLC"/>
    <s v="C255997"/>
    <x v="12"/>
    <s v="JOWA"/>
    <x v="6"/>
    <s v="CENT"/>
    <x v="7"/>
    <x v="0"/>
    <s v=""/>
    <d v="2020-10-27T00:00:00"/>
    <d v="2020-10-14T00:00:00"/>
    <x v="5"/>
    <s v="MOTOR"/>
    <s v="Closed - Settled"/>
    <s v="REVERSED INTO THE STATIONARY OBJECT"/>
    <s v="TOYOTA HILUX 2400 F/C D/S"/>
    <n v="2018"/>
    <s v="HP42BSGP"/>
    <s v="RAKGAKULE "/>
    <n v="0"/>
    <n v="0"/>
    <n v="0"/>
    <n v="0"/>
    <n v="0"/>
    <n v="138397.84"/>
    <n v="950"/>
    <n v="0"/>
    <n v="0"/>
    <n v="0"/>
    <n v="0"/>
    <n v="0"/>
    <n v="0"/>
    <n v="0"/>
    <n v="0"/>
    <n v="0"/>
    <n v="139347.84"/>
    <d v="2020-10-27T00:00:00"/>
    <x v="0"/>
    <x v="1"/>
    <x v="6"/>
    <x v="7"/>
    <n v="1"/>
  </r>
  <r>
    <s v="CLC"/>
    <s v="C255999"/>
    <x v="12"/>
    <s v="JOWA"/>
    <x v="6"/>
    <s v="CENT"/>
    <x v="7"/>
    <x v="0"/>
    <s v=""/>
    <d v="2020-10-27T00:00:00"/>
    <d v="2020-10-19T00:00:00"/>
    <x v="5"/>
    <s v="MOTOR"/>
    <s v="Closed - Claim documents outstanding"/>
    <s v="I RUBEN WAS WORKING ON FRIDAY AND PARKED MY VEHICLE AT THE DEPOT.ON MONDAY MORNING I REALISED THAT MY REAR PANEL AND LEFT REVERSED LIGHT ARE DENTED AND I REPORTED IT TO MY FOREMAN"/>
    <s v="ISUZU NPR 400 F/C C/C"/>
    <n v="2012"/>
    <s v="CC01YYGP"/>
    <s v="MASHAO "/>
    <n v="0"/>
    <n v="0"/>
    <n v="0"/>
    <n v="0"/>
    <n v="0"/>
    <n v="0"/>
    <n v="0"/>
    <n v="0"/>
    <n v="0"/>
    <n v="0"/>
    <n v="0"/>
    <n v="0"/>
    <n v="0"/>
    <n v="0"/>
    <n v="0"/>
    <n v="0"/>
    <n v="0"/>
    <d v="2020-10-27T00:00:00"/>
    <x v="0"/>
    <x v="1"/>
    <x v="6"/>
    <x v="7"/>
    <n v="1"/>
  </r>
  <r>
    <s v="CLC"/>
    <s v="C256001"/>
    <x v="12"/>
    <s v="PZOO"/>
    <x v="0"/>
    <s v="CPRG"/>
    <x v="32"/>
    <x v="0"/>
    <s v=""/>
    <d v="2020-10-27T00:00:00"/>
    <d v="2020-09-14T00:00:00"/>
    <x v="5"/>
    <s v="MOTOR"/>
    <s v="Closed - Claim documents outstanding"/>
    <s v="NOTICED THAT RIGHT MIRROR WAS DAMAGED WHILST DOING DAILY VEHICLE INSPECTION."/>
    <s v="TOYOTA 2.4 GD-6 RB"/>
    <n v="2020"/>
    <s v="JH48DGGP"/>
    <s v="MUNYAI "/>
    <n v="0"/>
    <n v="0"/>
    <n v="0"/>
    <n v="0"/>
    <n v="0"/>
    <n v="0"/>
    <n v="0"/>
    <n v="0"/>
    <n v="0"/>
    <n v="0"/>
    <n v="0"/>
    <n v="0"/>
    <n v="0"/>
    <n v="0"/>
    <n v="0"/>
    <n v="0"/>
    <n v="0"/>
    <d v="2020-10-27T00:00:00"/>
    <x v="0"/>
    <x v="0"/>
    <x v="0"/>
    <x v="32"/>
    <n v="1"/>
  </r>
  <r>
    <s v="CLC"/>
    <s v="C256002"/>
    <x v="12"/>
    <s v="JOWA"/>
    <x v="6"/>
    <s v="CENT"/>
    <x v="7"/>
    <x v="0"/>
    <s v=""/>
    <d v="2020-10-27T00:00:00"/>
    <d v="2020-10-01T00:00:00"/>
    <x v="28"/>
    <s v="MOTOR"/>
    <s v="Closed - Claim documents outstanding"/>
    <s v="J WATER VEHICLE HIT FROM BEHIND BY THE THIRD PARTY VEHICLE"/>
    <s v="ISUZU KB 20 P/U S/C"/>
    <n v="2018"/>
    <s v="JF31VNGP"/>
    <s v="LEBEA "/>
    <n v="0"/>
    <n v="0"/>
    <n v="0"/>
    <n v="0"/>
    <n v="0"/>
    <n v="0"/>
    <n v="0"/>
    <n v="0"/>
    <n v="0"/>
    <n v="0"/>
    <n v="0"/>
    <n v="0"/>
    <n v="0"/>
    <n v="0"/>
    <n v="0"/>
    <n v="0"/>
    <n v="0"/>
    <d v="2020-10-27T00:00:00"/>
    <x v="0"/>
    <x v="1"/>
    <x v="6"/>
    <x v="7"/>
    <n v="1"/>
  </r>
  <r>
    <s v="CLC"/>
    <s v="C256005"/>
    <x v="12"/>
    <s v="JOWA"/>
    <x v="6"/>
    <s v="CENT"/>
    <x v="7"/>
    <x v="0"/>
    <s v=""/>
    <d v="2020-10-27T00:00:00"/>
    <d v="2020-10-20T00:00:00"/>
    <x v="5"/>
    <s v="MOTOR"/>
    <s v="Closed - Settled"/>
    <s v="I HIT A DOG THAT CAME TO THE ROAD RUNNING FROM AN OPEN FIELD"/>
    <s v="TOYOTA HILUX 2400 P/U S/C"/>
    <n v="2019"/>
    <s v="HR56FXGP"/>
    <s v="DIGAOTO "/>
    <n v="0"/>
    <n v="0"/>
    <n v="0"/>
    <n v="0"/>
    <n v="0"/>
    <n v="9840.5"/>
    <n v="0"/>
    <n v="0"/>
    <n v="0"/>
    <n v="0"/>
    <n v="0"/>
    <n v="0"/>
    <n v="0"/>
    <n v="0"/>
    <n v="0"/>
    <n v="0"/>
    <n v="9840.5"/>
    <d v="2020-10-27T00:00:00"/>
    <x v="0"/>
    <x v="1"/>
    <x v="6"/>
    <x v="7"/>
    <n v="1"/>
  </r>
  <r>
    <s v="CLC"/>
    <s v="C256007"/>
    <x v="12"/>
    <s v="JOWA"/>
    <x v="6"/>
    <s v="CENT"/>
    <x v="7"/>
    <x v="0"/>
    <s v=""/>
    <d v="2020-10-27T00:00:00"/>
    <d v="2020-09-15T00:00:00"/>
    <x v="0"/>
    <s v="MOTOR"/>
    <s v="Closed - Settled"/>
    <s v="While trying to park insured hit the wall and damaged the front bumper and left front fender"/>
    <s v="FORD RANGER 2.5I P/U C/C"/>
    <n v="2018"/>
    <s v="HJ15XBGP"/>
    <s v="MAKINA MAKINA"/>
    <n v="0"/>
    <n v="0"/>
    <n v="0"/>
    <n v="0"/>
    <n v="0"/>
    <n v="101877.52"/>
    <n v="950"/>
    <n v="0"/>
    <n v="0"/>
    <n v="0"/>
    <n v="0"/>
    <n v="0"/>
    <n v="0"/>
    <n v="0"/>
    <n v="0"/>
    <n v="0"/>
    <n v="102827.52"/>
    <d v="2020-10-27T00:00:00"/>
    <x v="0"/>
    <x v="1"/>
    <x v="6"/>
    <x v="7"/>
    <n v="1"/>
  </r>
  <r>
    <s v="CLC"/>
    <s v="C256008"/>
    <x v="12"/>
    <s v="JOWA"/>
    <x v="6"/>
    <s v="CENT"/>
    <x v="7"/>
    <x v="0"/>
    <s v=""/>
    <d v="2020-10-27T00:00:00"/>
    <d v="2020-09-25T00:00:00"/>
    <x v="5"/>
    <s v="MOTOR"/>
    <s v="Closed - Settled"/>
    <s v="I WAS REVERSING AND I HIT THE FIRE EXTINGUISHER BOX AT THE DEPOT"/>
    <s v="FORD RANGER 2.2TDCI XLS P/U S/C"/>
    <n v="2019"/>
    <s v="JD96DXGP"/>
    <s v="NELUHENI "/>
    <n v="0"/>
    <n v="0"/>
    <n v="0"/>
    <n v="0"/>
    <n v="0"/>
    <n v="99916.22"/>
    <n v="1092.5"/>
    <n v="0"/>
    <n v="0"/>
    <n v="0"/>
    <n v="0"/>
    <n v="0"/>
    <n v="0"/>
    <n v="0"/>
    <n v="0"/>
    <n v="0"/>
    <n v="101008.72"/>
    <d v="2020-10-27T00:00:00"/>
    <x v="0"/>
    <x v="1"/>
    <x v="6"/>
    <x v="7"/>
    <n v="1"/>
  </r>
  <r>
    <s v="CLC"/>
    <s v="C256061"/>
    <x v="12"/>
    <s v="PUBP"/>
    <x v="1"/>
    <s v="JEMR"/>
    <x v="84"/>
    <x v="3"/>
    <s v=""/>
    <d v="2020-10-28T00:00:00"/>
    <d v="2020-08-30T00:00:00"/>
    <x v="5"/>
    <s v="MOTOR"/>
    <s v="Closed - Claim documents outstanding"/>
    <s v="WHILE RESPONDING TO FIRE CALL WITH THE FIRE ENGINE I SUDDLENTY STOPPED FOR A CAR, SWIRVING IN FRONT AND THE SKID UNIT FOLLOWING THE ENGINE BEHIND , I TRIED TO STOP BUT I SLIDED ON THE WET ROAR AND SMASHED INTO THE ENGINE REAR BUMPER."/>
    <s v="MERCEDES BENZ  ATEGO"/>
    <n v="2017"/>
    <s v="HM36KGGP"/>
    <s v="KGOLA "/>
    <n v="0"/>
    <n v="0"/>
    <n v="0"/>
    <n v="0"/>
    <n v="0"/>
    <n v="0"/>
    <n v="0"/>
    <n v="0"/>
    <n v="0"/>
    <n v="0"/>
    <n v="0"/>
    <n v="0"/>
    <n v="0"/>
    <n v="0"/>
    <n v="0"/>
    <n v="0"/>
    <n v="0"/>
    <d v="2020-10-28T00:00:00"/>
    <x v="0"/>
    <x v="0"/>
    <x v="1"/>
    <x v="84"/>
    <n v="1"/>
  </r>
  <r>
    <s v="CLC"/>
    <s v="C256062"/>
    <x v="12"/>
    <s v="PUBP"/>
    <x v="1"/>
    <s v="JEMR"/>
    <x v="84"/>
    <x v="3"/>
    <s v=""/>
    <d v="2020-10-28T00:00:00"/>
    <d v="2020-08-30T00:00:00"/>
    <x v="5"/>
    <s v="MOTOR"/>
    <s v="Closed - Settled"/>
    <s v="WHILE RESPONDING TO A FIRE CALL WITH THE FIRE ENGINE, SUDDENLY I STOPPED FOR A CAR SWIRVING IN FORNT OF IT AND TH SKID FOLLWINT THE BENGIND BEHIND TRIDE TO STOP BUT SLIDED ON THE WET ROAD AND SMASHED INTO THE ENGINE REAR BUMPER."/>
    <s v="TOYOTA LAND CRUISER "/>
    <n v="2019"/>
    <s v="JF45LMGP "/>
    <s v="KOBE  "/>
    <n v="0"/>
    <n v="0"/>
    <n v="0"/>
    <n v="0"/>
    <n v="0"/>
    <n v="125520.22"/>
    <n v="950"/>
    <n v="0"/>
    <n v="0"/>
    <n v="0"/>
    <n v="0"/>
    <n v="0"/>
    <n v="0"/>
    <n v="0"/>
    <n v="0"/>
    <n v="0"/>
    <n v="126470.22"/>
    <d v="2020-10-28T00:00:00"/>
    <x v="0"/>
    <x v="0"/>
    <x v="1"/>
    <x v="84"/>
    <n v="1"/>
  </r>
  <r>
    <s v="CLC"/>
    <s v="C256063"/>
    <x v="12"/>
    <s v="PUBP"/>
    <x v="1"/>
    <s v="JEMR"/>
    <x v="84"/>
    <x v="3"/>
    <s v=""/>
    <d v="2020-10-28T00:00:00"/>
    <d v="2020-10-08T00:00:00"/>
    <x v="28"/>
    <s v="MOTOR"/>
    <s v="Closed - Claim documents outstanding"/>
    <s v="THE WHITE BAKKIE CAME TO THE STATION TO OFF LOAD THE ASSAULTED PATIENT AT THE SICK BAY. THE DRIVER REVERSED HIS VEHICLE WITHOUT OBSERVING CORRECTLY.  HE COLLIDED WITH THE FIRE TRUCK THAT WAS PARKED AT ITS PARKING POSITION."/>
    <s v="MERCEDES BENZ ATEGO"/>
    <n v="2015"/>
    <s v="HM36KRGP"/>
    <s v=" "/>
    <n v="0"/>
    <n v="0"/>
    <n v="0"/>
    <n v="0"/>
    <n v="0"/>
    <n v="0"/>
    <n v="0"/>
    <n v="0"/>
    <n v="0"/>
    <n v="0"/>
    <n v="0"/>
    <n v="0"/>
    <n v="0"/>
    <n v="0"/>
    <n v="0"/>
    <n v="0"/>
    <n v="0"/>
    <d v="2020-10-28T00:00:00"/>
    <x v="0"/>
    <x v="0"/>
    <x v="1"/>
    <x v="84"/>
    <n v="1"/>
  </r>
  <r>
    <s v="CLC"/>
    <s v="C256109"/>
    <x v="12"/>
    <s v="JOWA"/>
    <x v="6"/>
    <s v="CENT"/>
    <x v="7"/>
    <x v="0"/>
    <s v=""/>
    <d v="2020-10-29T00:00:00"/>
    <d v="2020-10-22T00:00:00"/>
    <x v="28"/>
    <s v="MOTOR"/>
    <s v="Closed - Third Party Damages Only"/>
    <s v="THE DRIVER OF VEHICLE B BUMPED MY TRUCK WITH HER MIRROR AND REFUSED TO GIVE HER PERSONAL DELAILS.MY TRUCK IS NOT DAMAGED."/>
    <s v="ISUZU NMR 250 CREW CAB F/C C/C"/>
    <n v="2013"/>
    <s v="CP52JDGP"/>
    <s v="H NEL"/>
    <n v="0"/>
    <n v="0"/>
    <n v="0"/>
    <n v="0"/>
    <n v="0"/>
    <n v="0"/>
    <n v="0"/>
    <n v="0"/>
    <n v="0"/>
    <n v="0"/>
    <n v="0"/>
    <n v="0"/>
    <n v="0"/>
    <n v="0"/>
    <n v="0"/>
    <n v="0"/>
    <n v="0"/>
    <d v="2020-10-29T00:00:00"/>
    <x v="0"/>
    <x v="1"/>
    <x v="6"/>
    <x v="7"/>
    <n v="1"/>
  </r>
  <r>
    <s v="CLC"/>
    <s v="C256110"/>
    <x v="11"/>
    <s v="PUBP"/>
    <x v="1"/>
    <s v="JMPD"/>
    <x v="1"/>
    <x v="0"/>
    <s v=""/>
    <d v="2020-10-29T00:00:00"/>
    <d v="2020-04-02T00:00:00"/>
    <x v="31"/>
    <s v="MOTOR"/>
    <s v="Closed - Client Abandoned Claim"/>
    <s v="VEHICLE GOT STUCK FLASHING WARNING LIGHTS THAT THE BATTERY NEEDED TO BE CHARGED VEHICLE THEN TOWED TO BMW WEST RAND AND IT WAS RAINING ON THAT DAY WHEN IT GOT STUCK."/>
    <s v="BMW 118I 5DR (F20)"/>
    <n v="2019"/>
    <s v="JH52KNGP"/>
    <s v="MACHETHE L"/>
    <n v="0"/>
    <n v="0"/>
    <n v="0"/>
    <n v="0"/>
    <n v="0"/>
    <n v="0"/>
    <n v="0"/>
    <n v="0"/>
    <n v="0"/>
    <n v="0"/>
    <n v="0"/>
    <n v="0"/>
    <n v="0"/>
    <n v="0"/>
    <n v="0"/>
    <n v="0"/>
    <n v="0"/>
    <d v="2020-10-29T00:00:00"/>
    <x v="0"/>
    <x v="0"/>
    <x v="1"/>
    <x v="1"/>
    <n v="1"/>
  </r>
  <r>
    <s v="CLC"/>
    <s v="C256111"/>
    <x v="12"/>
    <s v="PUBP"/>
    <x v="1"/>
    <s v="JMPD"/>
    <x v="1"/>
    <x v="0"/>
    <s v=""/>
    <d v="2020-10-29T00:00:00"/>
    <d v="2020-10-20T00:00:00"/>
    <x v="5"/>
    <s v="MOTOR"/>
    <s v="Closed - Settled"/>
    <s v="I WAS TRAVELLING AT IMPALA ROAD A ROCK FELL FROM THE TRUCK AND HIT MY WINDSCREEN"/>
    <s v="TOYOTA HILUX 2200 4X4 P/U D/C"/>
    <n v="2018"/>
    <s v="HY18MKGP"/>
    <s v="KHANYILE "/>
    <n v="0"/>
    <n v="0"/>
    <n v="0"/>
    <n v="0"/>
    <n v="0"/>
    <n v="6152.5"/>
    <n v="0"/>
    <n v="0"/>
    <n v="0"/>
    <n v="0"/>
    <n v="0"/>
    <n v="0"/>
    <n v="0"/>
    <n v="0"/>
    <n v="0"/>
    <n v="0"/>
    <n v="6152.5"/>
    <d v="2020-10-29T00:00:00"/>
    <x v="0"/>
    <x v="0"/>
    <x v="1"/>
    <x v="1"/>
    <n v="1"/>
  </r>
  <r>
    <s v="CLC"/>
    <s v="C256112"/>
    <x v="12"/>
    <s v="PUBP"/>
    <x v="1"/>
    <s v="JMPD"/>
    <x v="1"/>
    <x v="0"/>
    <s v=""/>
    <d v="2020-10-29T00:00:00"/>
    <d v="2020-10-24T00:00:00"/>
    <x v="5"/>
    <s v="MOTOR"/>
    <s v="Closed - Settled"/>
    <s v="I WAS RAIDING ONE OF THE TAVERNS IN FREEDOM PARK WHEN SCUFFLE BROKE OUT WITH THE PATRONS IN THAT TARVERN AND BOTTLES WERE THROWN AT OUR PATROL VEHICLE THEN DAMAGED THE WINDSCREEN."/>
    <s v="FORD RANGER 2.2TDCI XL 4X4 P/U S/C"/>
    <n v="2016"/>
    <s v="FT31FBGP"/>
    <s v="MASHININI "/>
    <n v="0"/>
    <n v="0"/>
    <n v="0"/>
    <n v="0"/>
    <n v="0"/>
    <n v="6500"/>
    <n v="0"/>
    <n v="0"/>
    <n v="0"/>
    <n v="0"/>
    <n v="0"/>
    <n v="0"/>
    <n v="0"/>
    <n v="0"/>
    <n v="0"/>
    <n v="0"/>
    <n v="6500"/>
    <d v="2020-10-29T00:00:00"/>
    <x v="0"/>
    <x v="0"/>
    <x v="1"/>
    <x v="1"/>
    <n v="1"/>
  </r>
  <r>
    <s v="CLC"/>
    <s v="C256113"/>
    <x v="12"/>
    <s v="JOWA"/>
    <x v="6"/>
    <s v="CENT"/>
    <x v="7"/>
    <x v="0"/>
    <s v=""/>
    <d v="2020-10-29T00:00:00"/>
    <d v="2020-07-06T00:00:00"/>
    <x v="28"/>
    <s v="MOTOR"/>
    <s v="Closed - Settled"/>
    <s v="AS I WAS DRIVING, ANOTHER VEHICLE MADE A U-TURN IN FRONT OF ME AND BUMPED THE TAILGATE"/>
    <s v="NISSAN NP200 1.5 DCI P/U S/C"/>
    <n v="2019"/>
    <s v="JB11ZKGP"/>
    <s v="KGWEDI "/>
    <n v="0"/>
    <n v="0"/>
    <n v="0"/>
    <n v="0"/>
    <n v="0"/>
    <n v="26120.07"/>
    <n v="1092.5"/>
    <n v="0"/>
    <n v="0"/>
    <n v="0"/>
    <n v="0"/>
    <n v="0"/>
    <n v="0"/>
    <n v="0"/>
    <n v="0"/>
    <n v="0"/>
    <n v="27212.57"/>
    <d v="2020-10-29T00:00:00"/>
    <x v="0"/>
    <x v="1"/>
    <x v="6"/>
    <x v="7"/>
    <n v="1"/>
  </r>
  <r>
    <s v="CLC"/>
    <s v="C256114"/>
    <x v="12"/>
    <s v="PUBP"/>
    <x v="1"/>
    <s v="JMPD"/>
    <x v="1"/>
    <x v="0"/>
    <s v=""/>
    <d v="2020-10-29T00:00:00"/>
    <d v="2020-10-04T00:00:00"/>
    <x v="28"/>
    <s v="MOTOR"/>
    <s v="Abandoned - Uneconomical To Litigate"/>
    <s v="HELPING A MEMBER OF PUBLIC A VEHICLE BEHIND ME OVERTOOK ME AND BUMPED MY REAR DOOR WITH ITS LEFT REAR WHEEL."/>
    <s v="VOLKSWAGEN GOLF VII GTI 2.0 TSI DSG"/>
    <n v="2019"/>
    <s v="JD92TLGP"/>
    <s v="MNGOMA "/>
    <n v="0"/>
    <n v="0"/>
    <n v="0"/>
    <n v="0"/>
    <n v="0"/>
    <n v="89495.88"/>
    <n v="1092.5"/>
    <n v="0"/>
    <n v="0"/>
    <n v="24577.19"/>
    <n v="0"/>
    <n v="0"/>
    <n v="0"/>
    <n v="0"/>
    <n v="0"/>
    <n v="0"/>
    <n v="115165.57"/>
    <d v="2020-10-29T00:00:00"/>
    <x v="0"/>
    <x v="0"/>
    <x v="1"/>
    <x v="1"/>
    <n v="1"/>
  </r>
  <r>
    <s v="CLC"/>
    <s v="C256115"/>
    <x v="12"/>
    <s v="JOWA"/>
    <x v="6"/>
    <s v="CENT"/>
    <x v="7"/>
    <x v="0"/>
    <s v=""/>
    <d v="2020-10-29T00:00:00"/>
    <d v="2020-10-05T00:00:00"/>
    <x v="5"/>
    <s v="MOTOR"/>
    <s v="Closed - Settled"/>
    <s v="MY CAR WAS PARKED AT CNR BREE AND SMALL WHILE I WAS BUSY WITH MY DAILY DUTIES. WHEN COMING BACK, I FOUND THE LEFT DOOR LOCK DAMAGED AND OPENED"/>
    <s v="NISSAN NP200 1.5 DCI P/U S/C"/>
    <n v="2019"/>
    <s v="JB11ZKGP"/>
    <s v="KGWEDI "/>
    <n v="0"/>
    <n v="0"/>
    <n v="0"/>
    <n v="0"/>
    <n v="0"/>
    <n v="20847.2"/>
    <n v="862.5"/>
    <n v="0"/>
    <n v="0"/>
    <n v="0"/>
    <n v="0"/>
    <n v="0"/>
    <n v="0"/>
    <n v="0"/>
    <n v="0"/>
    <n v="0"/>
    <n v="21709.7"/>
    <d v="2020-10-29T00:00:00"/>
    <x v="0"/>
    <x v="1"/>
    <x v="6"/>
    <x v="7"/>
    <n v="1"/>
  </r>
  <r>
    <s v="CLC"/>
    <s v="C256116"/>
    <x v="12"/>
    <s v="JOWA"/>
    <x v="6"/>
    <s v="CENT"/>
    <x v="7"/>
    <x v="0"/>
    <s v=""/>
    <d v="2020-10-29T00:00:00"/>
    <d v="2020-10-23T00:00:00"/>
    <x v="5"/>
    <s v="MOTOR"/>
    <s v="Closed - Settled"/>
    <s v="MY CAR WAS PARKED AT CITY DEEP WHEN A STRONG WIND CAME A BROKE A BRANCH,  THAT BRANCH THEN FEEL ON TOP  OF MY VEHICLE CAUSING A DENT"/>
    <s v="TOYOTA HILUX 2200 4X4 P/U D/C"/>
    <n v="2019"/>
    <s v="HY07KVGP"/>
    <s v="SOSIBA "/>
    <n v="0"/>
    <n v="0"/>
    <n v="0"/>
    <n v="0"/>
    <n v="0"/>
    <n v="16518.599999999999"/>
    <n v="1092.5"/>
    <n v="0"/>
    <n v="0"/>
    <n v="0"/>
    <n v="0"/>
    <n v="0"/>
    <n v="0"/>
    <n v="0"/>
    <n v="0"/>
    <n v="0"/>
    <n v="17611.099999999999"/>
    <d v="2020-10-29T00:00:00"/>
    <x v="0"/>
    <x v="1"/>
    <x v="6"/>
    <x v="7"/>
    <n v="1"/>
  </r>
  <r>
    <s v="CLC"/>
    <s v="C256117"/>
    <x v="12"/>
    <s v="JOWA"/>
    <x v="6"/>
    <s v="CENT"/>
    <x v="7"/>
    <x v="0"/>
    <s v=""/>
    <d v="2020-10-29T00:00:00"/>
    <d v="2020-10-11T00:00:00"/>
    <x v="31"/>
    <s v="MOTOR"/>
    <s v="Closed - Settled"/>
    <s v="I WAS COMMING FROM EAST TO WEST ON RIFLE RANGE ROAD.THERE WAS A TRUCK WHICH DISTUB ME AND I TRY TO AVOID IT AND OVERTURNED."/>
    <s v="TOYOTA HILUX 2200 4X4 P/U S/C"/>
    <n v="2018"/>
    <s v="HN03MK"/>
    <s v="PLAATJIES PLAATJIES"/>
    <n v="0"/>
    <n v="0"/>
    <n v="0"/>
    <n v="0"/>
    <n v="0"/>
    <n v="350000"/>
    <n v="0"/>
    <n v="0"/>
    <n v="0"/>
    <n v="0"/>
    <n v="0"/>
    <n v="22100"/>
    <n v="0"/>
    <n v="0"/>
    <n v="0"/>
    <n v="0"/>
    <n v="372100"/>
    <d v="2020-10-29T00:00:00"/>
    <x v="0"/>
    <x v="1"/>
    <x v="6"/>
    <x v="7"/>
    <n v="1"/>
  </r>
  <r>
    <s v="CLC"/>
    <s v="C256118"/>
    <x v="12"/>
    <s v="PUBP"/>
    <x v="1"/>
    <s v="JMPD"/>
    <x v="1"/>
    <x v="0"/>
    <s v=""/>
    <d v="2020-10-29T00:00:00"/>
    <d v="2020-10-27T00:00:00"/>
    <x v="5"/>
    <s v="MOTOR"/>
    <s v="Closed - Settled"/>
    <s v="AS I PASSED HEIDELBERG ROAD SOMEONE THREW A ROCK AT THE BAKKIE DAMAGING THE LEFT REAR LIGHT."/>
    <s v="FORD RANGER 2.2TDCI XL 4X4 P/U S/C"/>
    <n v="2019"/>
    <s v="JH05PGGP"/>
    <s v="COETSEE "/>
    <n v="0"/>
    <n v="0"/>
    <n v="0"/>
    <n v="0"/>
    <n v="0"/>
    <n v="2530.75"/>
    <n v="0"/>
    <n v="0"/>
    <n v="0"/>
    <n v="0"/>
    <n v="0"/>
    <n v="0"/>
    <n v="0"/>
    <n v="0"/>
    <n v="0"/>
    <n v="0"/>
    <n v="2530.75"/>
    <d v="2020-10-29T00:00:00"/>
    <x v="0"/>
    <x v="0"/>
    <x v="1"/>
    <x v="1"/>
    <n v="1"/>
  </r>
  <r>
    <s v="CLC"/>
    <s v="C256119"/>
    <x v="12"/>
    <s v="JOWA"/>
    <x v="6"/>
    <s v="CENT"/>
    <x v="7"/>
    <x v="0"/>
    <s v=""/>
    <d v="2020-10-29T00:00:00"/>
    <d v="2020-10-26T00:00:00"/>
    <x v="17"/>
    <s v="MOTOR"/>
    <s v="Closed - Settled"/>
    <s v="I WAS IN A MEETING AT THE OFFICE, WHEN GOING BACK TO THE CAR I FOUND MY WINDSCREEN CRACKED AND FRONT BADGE MISSING."/>
    <s v="VOLKSWAGEN POLO 1.4 COMFORTLINE 5DR"/>
    <n v="2019"/>
    <s v="HP33PRGP"/>
    <s v="PERUMAL "/>
    <n v="0"/>
    <n v="0"/>
    <n v="0"/>
    <n v="0"/>
    <n v="0"/>
    <n v="8078.75"/>
    <n v="0"/>
    <n v="0"/>
    <n v="0"/>
    <n v="0"/>
    <n v="0"/>
    <n v="0"/>
    <n v="0"/>
    <n v="0"/>
    <n v="0"/>
    <n v="0"/>
    <n v="8078.75"/>
    <d v="2020-10-29T00:00:00"/>
    <x v="0"/>
    <x v="1"/>
    <x v="6"/>
    <x v="7"/>
    <n v="1"/>
  </r>
  <r>
    <s v="CLC"/>
    <s v="C256120"/>
    <x v="11"/>
    <s v="PUBP"/>
    <x v="1"/>
    <s v="JMPD"/>
    <x v="1"/>
    <x v="0"/>
    <s v=""/>
    <d v="2020-10-29T00:00:00"/>
    <d v="2020-02-29T00:00:00"/>
    <x v="5"/>
    <s v="MOTOR"/>
    <s v="Closed - Settled"/>
    <s v="I WAS TRAVELLING FROM WEMMER COMPLEX TO MARTINEDALE USING END STREET THERE WAS THE HAEVEY RAIN AND WHEN I STOP THE CAR AT MARTINEDALE I FOUND THAT THERE WAS NO NUMBER PLATE AND GRILLE."/>
    <s v="ISUZU KB 21 FLEETSIDE P/U S/C"/>
    <n v="2019"/>
    <s v="JF68XWGP"/>
    <s v="NDLELA "/>
    <n v="0"/>
    <n v="0"/>
    <n v="0"/>
    <n v="0"/>
    <n v="0"/>
    <n v="9857.58"/>
    <n v="0"/>
    <n v="0"/>
    <n v="0"/>
    <n v="0"/>
    <n v="0"/>
    <n v="0"/>
    <n v="0"/>
    <n v="0"/>
    <n v="0"/>
    <n v="0"/>
    <n v="9857.58"/>
    <d v="2020-10-29T00:00:00"/>
    <x v="0"/>
    <x v="0"/>
    <x v="1"/>
    <x v="1"/>
    <n v="1"/>
  </r>
  <r>
    <s v="CLC"/>
    <s v="C256121"/>
    <x v="11"/>
    <s v="PUBP"/>
    <x v="1"/>
    <s v="JMPD"/>
    <x v="1"/>
    <x v="0"/>
    <s v=""/>
    <d v="2020-10-29T00:00:00"/>
    <d v="2020-06-07T00:00:00"/>
    <x v="5"/>
    <s v="MOTOR"/>
    <s v="Closed - Settled"/>
    <s v="VEHICLE WAS PARKED ON THE SHOULDER DOING PICK POINT. DAMAGE ON THE RIGHT SIDE ,RIGHT BACK TO RIGHT FRONT AND MIRROR DAMAGED."/>
    <s v="FORD RANGER 2.2TDCI XL 4X4 P/U S/C"/>
    <n v="2019"/>
    <s v="JF95GMGP"/>
    <s v="MHELEMBE "/>
    <n v="0"/>
    <n v="0"/>
    <n v="0"/>
    <n v="0"/>
    <n v="0"/>
    <n v="41304.53"/>
    <n v="855"/>
    <n v="0"/>
    <n v="0"/>
    <n v="0"/>
    <n v="0"/>
    <n v="0"/>
    <n v="0"/>
    <n v="0"/>
    <n v="0"/>
    <n v="0"/>
    <n v="42159.53"/>
    <d v="2020-10-29T00:00:00"/>
    <x v="0"/>
    <x v="0"/>
    <x v="1"/>
    <x v="1"/>
    <n v="1"/>
  </r>
  <r>
    <s v="CLC"/>
    <s v="C256122"/>
    <x v="12"/>
    <s v="PUBP"/>
    <x v="1"/>
    <s v="JMPD"/>
    <x v="1"/>
    <x v="0"/>
    <s v=""/>
    <d v="2020-10-29T00:00:00"/>
    <d v="2020-10-27T00:00:00"/>
    <x v="5"/>
    <s v="MOTOR"/>
    <s v="Closed - Settled"/>
    <s v="I WAS DRIVING NORTH ON N1 NEAR NEW ROAD OFF RAMP AND AN OBJECT OS STONE HIT THE WINDSCREEN."/>
    <s v="BMW 320D (E90)"/>
    <n v="2019"/>
    <s v="JD81ZLGP"/>
    <s v="PHALATSI "/>
    <n v="0"/>
    <n v="0"/>
    <n v="0"/>
    <n v="0"/>
    <n v="0"/>
    <n v="8500"/>
    <n v="0"/>
    <n v="0"/>
    <n v="0"/>
    <n v="0"/>
    <n v="0"/>
    <n v="0"/>
    <n v="0"/>
    <n v="0"/>
    <n v="0"/>
    <n v="0"/>
    <n v="8500"/>
    <d v="2020-10-29T00:00:00"/>
    <x v="0"/>
    <x v="0"/>
    <x v="1"/>
    <x v="1"/>
    <n v="1"/>
  </r>
  <r>
    <s v="CLC"/>
    <s v="C256162"/>
    <x v="12"/>
    <s v="METR"/>
    <x v="3"/>
    <s v="MBVM"/>
    <x v="62"/>
    <x v="1"/>
    <s v=""/>
    <d v="2020-10-30T00:00:00"/>
    <d v="2020-10-28T00:00:00"/>
    <x v="17"/>
    <s v="MOTOR"/>
    <s v="Closed - Settled"/>
    <s v="BUS 2035 REVERSED AND COLLIDED WITH BUS 5079 THAT WAS STATIONARY ."/>
    <s v="MERCEDES-BENZ B 170 A/T"/>
    <n v="2015"/>
    <s v="DY17SGGP"/>
    <s v="NSIBANDE "/>
    <n v="0"/>
    <n v="0"/>
    <n v="0"/>
    <n v="0"/>
    <n v="0"/>
    <n v="11942"/>
    <n v="0"/>
    <n v="0"/>
    <n v="0"/>
    <n v="0"/>
    <n v="0"/>
    <n v="0"/>
    <n v="0"/>
    <n v="0"/>
    <n v="0"/>
    <n v="0"/>
    <n v="21942"/>
    <d v="2020-10-30T00:00:00"/>
    <x v="0"/>
    <x v="2"/>
    <x v="3"/>
    <x v="62"/>
    <n v="1"/>
  </r>
  <r>
    <s v="CLC"/>
    <s v="C256163"/>
    <x v="12"/>
    <s v="JRAY"/>
    <x v="8"/>
    <s v="JRAA"/>
    <x v="10"/>
    <x v="0"/>
    <s v=""/>
    <d v="2020-10-30T00:00:00"/>
    <d v="2020-07-17T00:00:00"/>
    <x v="31"/>
    <s v="MOTOR"/>
    <s v="Closed - Settled"/>
    <s v="SEE ATTACHED - I WAS DRIVING IN THE DEPOT SO I DID NOT SEE I HOOK THE TREE ON LEFT SIDE DAMAGE FRONT BUMPER LEFT DOOR AND LEFT SIDE PANEL."/>
    <s v="ISUZU FTR 800 TIP C/C"/>
    <n v="2019"/>
    <s v="HZ74PLGP"/>
    <s v="PETJA F"/>
    <n v="0"/>
    <n v="0"/>
    <n v="0"/>
    <n v="0"/>
    <n v="0"/>
    <n v="137012.45000000001"/>
    <n v="1725"/>
    <n v="0"/>
    <n v="0"/>
    <n v="0"/>
    <n v="0"/>
    <n v="0"/>
    <n v="0"/>
    <n v="0"/>
    <n v="0"/>
    <n v="0"/>
    <n v="138737.45000000001"/>
    <d v="2020-10-30T00:00:00"/>
    <x v="0"/>
    <x v="2"/>
    <x v="8"/>
    <x v="10"/>
    <n v="1"/>
  </r>
  <r>
    <s v="CLC"/>
    <s v="C256164"/>
    <x v="12"/>
    <s v="METR"/>
    <x v="3"/>
    <s v="MBVM"/>
    <x v="62"/>
    <x v="1"/>
    <s v=""/>
    <d v="2020-10-30T00:00:00"/>
    <d v="2020-08-28T00:00:00"/>
    <x v="17"/>
    <s v="MOTOR"/>
    <s v="Closed - Settled"/>
    <s v="A GROUP OF CHILDREN THREW BRICKS AT THE BUS AND BRAKE THE WINDOWS"/>
    <s v="MERCEDES-BENZ B 170 A/T"/>
    <n v="2015"/>
    <s v="FH46JZGP"/>
    <s v="MOKOENA "/>
    <n v="0"/>
    <n v="0"/>
    <n v="0"/>
    <n v="0"/>
    <n v="0"/>
    <n v="959.04"/>
    <n v="0"/>
    <n v="0"/>
    <n v="0"/>
    <n v="0"/>
    <n v="0"/>
    <n v="0"/>
    <n v="0"/>
    <n v="0"/>
    <n v="0"/>
    <n v="0"/>
    <n v="10959.04"/>
    <d v="2020-10-30T00:00:00"/>
    <x v="0"/>
    <x v="2"/>
    <x v="3"/>
    <x v="62"/>
    <n v="1"/>
  </r>
  <r>
    <s v="CLC"/>
    <s v="C256165"/>
    <x v="12"/>
    <s v="PUBP"/>
    <x v="1"/>
    <s v="JMPD"/>
    <x v="1"/>
    <x v="0"/>
    <s v=""/>
    <d v="2020-10-30T00:00:00"/>
    <d v="2020-10-28T00:00:00"/>
    <x v="28"/>
    <s v="MOTOR"/>
    <s v="Closed - Settled"/>
    <s v="PATROL VEHICLE PARKED ON PAINTED ISLAND BETWEEN KERK AND RISSIK STREET, CONDUCTING WRITTING CITIATIONS MOVING BY PASS SAPS UNMARKED VEHICLE BUMPED THE REAR RIGHT PASSENGER DOOR."/>
    <s v="FORD RANGER 2.2TDCI XL 4X4 P/U S/C"/>
    <n v="2019"/>
    <s v="JF74KHGP"/>
    <s v="HLELA "/>
    <n v="0"/>
    <n v="0"/>
    <n v="0"/>
    <n v="0"/>
    <n v="0"/>
    <n v="21089.18"/>
    <n v="1092.5"/>
    <n v="0"/>
    <n v="0"/>
    <n v="0"/>
    <n v="0"/>
    <n v="0"/>
    <n v="0"/>
    <n v="0"/>
    <n v="0"/>
    <n v="0"/>
    <n v="22681.68"/>
    <d v="2020-10-30T00:00:00"/>
    <x v="0"/>
    <x v="0"/>
    <x v="1"/>
    <x v="1"/>
    <n v="1"/>
  </r>
  <r>
    <s v="CLC"/>
    <s v="C256166"/>
    <x v="12"/>
    <s v="METR"/>
    <x v="3"/>
    <s v="MBVM"/>
    <x v="62"/>
    <x v="1"/>
    <s v=""/>
    <d v="2020-10-30T00:00:00"/>
    <d v="2020-08-28T00:00:00"/>
    <x v="17"/>
    <s v="MOTOR"/>
    <s v="Closed - Settled"/>
    <s v="WHILE DOING INSPECTION AT THE DEPOT I FOUND BUS NUMBER 4095 WITH BROKEN WINDOWS."/>
    <s v="MERCEDES-BENZ B 170 A/T"/>
    <n v="2006"/>
    <s v="VJR015GP"/>
    <s v="MATLANYANE "/>
    <n v="0"/>
    <n v="0"/>
    <n v="0"/>
    <n v="0"/>
    <n v="0"/>
    <n v="10070.26"/>
    <n v="0"/>
    <n v="0"/>
    <n v="0"/>
    <n v="0"/>
    <n v="0"/>
    <n v="0"/>
    <n v="0"/>
    <n v="0"/>
    <n v="0"/>
    <n v="0"/>
    <n v="20070.259999999998"/>
    <d v="2020-10-30T00:00:00"/>
    <x v="0"/>
    <x v="2"/>
    <x v="3"/>
    <x v="62"/>
    <n v="1"/>
  </r>
  <r>
    <s v="CLC"/>
    <s v="C256167"/>
    <x v="12"/>
    <s v="PUBP"/>
    <x v="1"/>
    <s v="JMPD"/>
    <x v="1"/>
    <x v="0"/>
    <s v=""/>
    <d v="2020-10-30T00:00:00"/>
    <d v="2020-10-28T00:00:00"/>
    <x v="28"/>
    <s v="MOTOR"/>
    <s v="Closed - Successful Recovery"/>
    <s v="THE DRIVER OF ANOTHER VEHICLE DISOBEY A RED TRAFFIC LIGHT, FOR TURNING AND TURN IN FRONT OF A PATROL VEHICLE, THE ROBOT WAS GIVING A RIGHT OF WAY TO A PATROL VEHICLE THEN THE LEFT FRONT FENDER AND BUMPER DAMAGED."/>
    <s v="TOYOTA COROLLA 1.6 GL A/T"/>
    <n v="2019"/>
    <s v="JR01GJGP"/>
    <s v="MDLOLO "/>
    <n v="0"/>
    <n v="0"/>
    <n v="0"/>
    <n v="0"/>
    <n v="0"/>
    <n v="39465.94"/>
    <n v="1092.5"/>
    <n v="0"/>
    <n v="0"/>
    <n v="3031.72"/>
    <n v="0"/>
    <n v="0"/>
    <n v="0"/>
    <n v="0"/>
    <n v="0"/>
    <n v="0"/>
    <n v="43590.16"/>
    <d v="2020-10-30T00:00:00"/>
    <x v="0"/>
    <x v="0"/>
    <x v="1"/>
    <x v="1"/>
    <n v="1"/>
  </r>
  <r>
    <s v="CLC"/>
    <s v="C256168"/>
    <x v="12"/>
    <s v="PUBP"/>
    <x v="1"/>
    <s v="JEMS"/>
    <x v="8"/>
    <x v="0"/>
    <s v=""/>
    <d v="2020-10-30T00:00:00"/>
    <d v="2020-08-03T00:00:00"/>
    <x v="28"/>
    <s v="MOTOR"/>
    <s v="Closed - Settled"/>
    <s v="I WAS DRIVING ON THE LEFT LANE AND THE CAR ON THE RIGHT LANE WAS SEWRVING AWAY FROM THE TAXI, AND SHE SWERVED AND HIT THE CAR ON THE RIGHT SIDE"/>
    <s v="VOLKSWAGEN POLO"/>
    <n v="2019"/>
    <s v="JF59JMGP"/>
    <s v="VUKELA "/>
    <n v="0"/>
    <n v="0"/>
    <n v="0"/>
    <n v="0"/>
    <n v="0"/>
    <n v="83951.039999999994"/>
    <n v="1092.5"/>
    <n v="0"/>
    <n v="0"/>
    <n v="0"/>
    <n v="0"/>
    <n v="0"/>
    <n v="0"/>
    <n v="0"/>
    <n v="0"/>
    <n v="0"/>
    <n v="85543.54"/>
    <d v="2020-10-30T00:00:00"/>
    <x v="0"/>
    <x v="0"/>
    <x v="1"/>
    <x v="8"/>
    <n v="1"/>
  </r>
  <r>
    <s v="CLC"/>
    <s v="C256169"/>
    <x v="11"/>
    <s v="PZOO"/>
    <x v="0"/>
    <s v="CPRD"/>
    <x v="26"/>
    <x v="0"/>
    <s v=""/>
    <d v="2020-10-30T00:00:00"/>
    <d v="2020-03-05T00:00:00"/>
    <x v="28"/>
    <s v="MOTOR"/>
    <s v="Closed - Settled"/>
    <s v="INSURED HIT T PARTY WHO TURN RIGHT FROM EXTREME LEFT LANE INTO WHERE OUR VEHICLE WAS SUPPOSE TO PASS AS HE HAD A RIGHT OF WAY AT INTERSECTION OF MAIN AND COLLINS STR IN NOORDGESIG."/>
    <s v="ISUZU NQR500"/>
    <n v="2016"/>
    <s v="FF52LLGP"/>
    <s v="HLANEKELA "/>
    <n v="0"/>
    <n v="0"/>
    <n v="0"/>
    <n v="0"/>
    <n v="0"/>
    <n v="0"/>
    <n v="34933"/>
    <n v="0"/>
    <n v="0"/>
    <n v="0"/>
    <n v="0"/>
    <n v="0"/>
    <n v="0"/>
    <n v="0"/>
    <n v="0"/>
    <n v="16293.65"/>
    <n v="51226.65"/>
    <d v="2020-10-30T00:00:00"/>
    <x v="0"/>
    <x v="0"/>
    <x v="0"/>
    <x v="26"/>
    <n v="1"/>
  </r>
  <r>
    <s v="CLC"/>
    <s v="C256170"/>
    <x v="11"/>
    <s v="PZOO"/>
    <x v="0"/>
    <s v="CPRF"/>
    <x v="56"/>
    <x v="0"/>
    <s v=""/>
    <d v="2020-10-30T00:00:00"/>
    <d v="2019-07-02T00:00:00"/>
    <x v="28"/>
    <s v="MOTOR"/>
    <s v="Closed - No Third Party Approach Received"/>
    <s v="INSURED HOOKED RIGHT MIRROR OF T PARTY."/>
    <s v="ISUZU FSR750"/>
    <n v="2016"/>
    <s v="FH83VMGP"/>
    <s v="MASOPOGA "/>
    <n v="0"/>
    <n v="0"/>
    <n v="0"/>
    <n v="0"/>
    <n v="0"/>
    <n v="0"/>
    <n v="0"/>
    <n v="0"/>
    <n v="0"/>
    <n v="0"/>
    <n v="0"/>
    <n v="0"/>
    <n v="0"/>
    <n v="0"/>
    <n v="0"/>
    <n v="0"/>
    <n v="0"/>
    <d v="2020-10-30T00:00:00"/>
    <x v="0"/>
    <x v="0"/>
    <x v="0"/>
    <x v="56"/>
    <n v="1"/>
  </r>
  <r>
    <s v="CLC"/>
    <s v="C256171"/>
    <x v="12"/>
    <s v="PZOO"/>
    <x v="0"/>
    <s v="CPRG"/>
    <x v="32"/>
    <x v="0"/>
    <s v=""/>
    <d v="2020-10-30T00:00:00"/>
    <d v="2020-08-19T00:00:00"/>
    <x v="5"/>
    <s v="MOTOR"/>
    <s v="Closed - Claim documents outstanding"/>
    <s v="WHILST DUMPING LEFT FRONT DROP SIDE GOT HOOKED UNDER HYDROLIC PROTECTOR AND IT WAS DAMAGED."/>
    <s v="ISUZU 4 TON"/>
    <n v="2019"/>
    <s v="HZ49TVGP"/>
    <s v="NGUBENI "/>
    <n v="0"/>
    <n v="0"/>
    <n v="0"/>
    <n v="0"/>
    <n v="0"/>
    <n v="0"/>
    <n v="0"/>
    <n v="0"/>
    <n v="0"/>
    <n v="0"/>
    <n v="0"/>
    <n v="0"/>
    <n v="0"/>
    <n v="0"/>
    <n v="0"/>
    <n v="0"/>
    <n v="0"/>
    <d v="2020-10-30T00:00:00"/>
    <x v="0"/>
    <x v="0"/>
    <x v="0"/>
    <x v="32"/>
    <n v="1"/>
  </r>
  <r>
    <s v="CLC"/>
    <s v="C256172"/>
    <x v="12"/>
    <s v="METR"/>
    <x v="3"/>
    <s v="MBVM"/>
    <x v="62"/>
    <x v="1"/>
    <s v=""/>
    <d v="2020-10-30T00:00:00"/>
    <d v="2020-08-24T00:00:00"/>
    <x v="17"/>
    <s v="MOTOR"/>
    <s v="Closed - Settled"/>
    <s v="KIDS THAT WERE PLAYING ON THE STREET THREW A STONE AT THE BUS AND DAMAGE THE WINDOW."/>
    <s v="MERCEDES-BENZ B 170 A/T"/>
    <n v="2015"/>
    <s v="DT56JKGP"/>
    <s v="MUTENGWE "/>
    <n v="0"/>
    <n v="0"/>
    <n v="0"/>
    <n v="0"/>
    <n v="0"/>
    <n v="0"/>
    <n v="0"/>
    <n v="0"/>
    <n v="0"/>
    <n v="0"/>
    <n v="0"/>
    <n v="0"/>
    <n v="0"/>
    <n v="0"/>
    <n v="0"/>
    <n v="0"/>
    <n v="1277.6500000000001"/>
    <d v="2020-10-30T00:00:00"/>
    <x v="0"/>
    <x v="2"/>
    <x v="3"/>
    <x v="62"/>
    <n v="1"/>
  </r>
  <r>
    <s v="CLC"/>
    <s v="C256173"/>
    <x v="12"/>
    <s v="METR"/>
    <x v="3"/>
    <s v="MBVM"/>
    <x v="62"/>
    <x v="1"/>
    <s v=""/>
    <d v="2020-10-30T00:00:00"/>
    <d v="2020-10-28T00:00:00"/>
    <x v="5"/>
    <s v="MOTOR"/>
    <s v="Closed - Settled"/>
    <s v="MINI BUS TAXI DROVE THROUGH A RED ROBOT AND COLLIDED WITH THE BUS AT WOLMARAANS AND HARRISON STREET IN BRAAMFONTEIN ."/>
    <s v="MERCEDES-BENZ B 170 A/T"/>
    <n v="2006"/>
    <s v="VLC112GP"/>
    <s v="MAKGALE "/>
    <n v="0"/>
    <n v="0"/>
    <n v="0"/>
    <n v="0"/>
    <n v="0"/>
    <n v="129922.64"/>
    <n v="2875"/>
    <n v="0"/>
    <n v="0"/>
    <n v="0"/>
    <n v="0"/>
    <n v="0"/>
    <n v="0"/>
    <n v="0"/>
    <n v="0"/>
    <n v="0"/>
    <n v="142797.64000000001"/>
    <d v="2020-10-30T00:00:00"/>
    <x v="0"/>
    <x v="2"/>
    <x v="3"/>
    <x v="62"/>
    <n v="1"/>
  </r>
  <r>
    <s v="CLC"/>
    <s v="C256174"/>
    <x v="12"/>
    <s v="METR"/>
    <x v="3"/>
    <s v="MBVM"/>
    <x v="62"/>
    <x v="1"/>
    <s v=""/>
    <d v="2020-10-30T00:00:00"/>
    <d v="2020-08-31T00:00:00"/>
    <x v="28"/>
    <s v="MOTOR"/>
    <s v="Closed - Rejected Third Party Claim"/>
    <s v="THE MINII BUS TAXI COLLIDED WITH THE BUS AT MOOI AND MAIN STREET THE ROBOT WAS GREEN FOR THE BUS."/>
    <s v="MERCEDES-BENZ B 170 A/T"/>
    <n v="2015"/>
    <s v="FJ95MDGP"/>
    <s v="MALAPANE "/>
    <n v="0"/>
    <n v="0"/>
    <n v="0"/>
    <n v="0"/>
    <n v="0"/>
    <n v="0"/>
    <n v="0"/>
    <n v="0"/>
    <n v="0"/>
    <n v="3302.2"/>
    <n v="0"/>
    <n v="0"/>
    <n v="0"/>
    <n v="0"/>
    <n v="0"/>
    <n v="1200"/>
    <n v="4502.2"/>
    <d v="2020-10-30T00:00:00"/>
    <x v="0"/>
    <x v="2"/>
    <x v="3"/>
    <x v="62"/>
    <n v="1"/>
  </r>
  <r>
    <s v="CLC"/>
    <s v="C256175"/>
    <x v="8"/>
    <s v="PZOO"/>
    <x v="0"/>
    <s v="CPRB"/>
    <x v="57"/>
    <x v="0"/>
    <s v=""/>
    <d v="2020-10-30T00:00:00"/>
    <d v="2017-08-07T00:00:00"/>
    <x v="5"/>
    <s v="MOTOR"/>
    <s v="Closed - No cover"/>
    <s v="WHILE CUTTING GRASS AT BOSMONT DRIVER ERRONEOUSLY BUMPED A TREE AS A RESULT TREE BRANCH FELL AND DAMAGED TRACTORS BONNET."/>
    <s v="NEWHOLLAND TT75"/>
    <n v="2013"/>
    <s v="CL96LLGP"/>
    <s v="HOBYANE "/>
    <n v="0"/>
    <n v="0"/>
    <n v="0"/>
    <n v="0"/>
    <n v="0"/>
    <n v="0"/>
    <n v="0"/>
    <n v="0"/>
    <n v="0"/>
    <n v="0"/>
    <n v="0"/>
    <n v="0"/>
    <n v="0"/>
    <n v="0"/>
    <n v="0"/>
    <n v="0"/>
    <n v="0"/>
    <d v="2020-10-30T00:00:00"/>
    <x v="0"/>
    <x v="0"/>
    <x v="0"/>
    <x v="57"/>
    <n v="1"/>
  </r>
  <r>
    <s v="CLC"/>
    <s v="C256176"/>
    <x v="12"/>
    <s v="PZOO"/>
    <x v="0"/>
    <s v="CPRG"/>
    <x v="32"/>
    <x v="0"/>
    <s v=""/>
    <d v="2020-10-30T00:00:00"/>
    <d v="2020-10-09T00:00:00"/>
    <x v="5"/>
    <s v="MOTOR"/>
    <s v="Closed - Claim documents outstanding"/>
    <s v="DRIVER HIT FOREIGN OBJECT WHILST  DUMPING RUBBLE AT LAWLEY DUMPING SITE CONSEQUENTLY RADIATOR PIPE WAS DAMAGED AND VEHICLE WAS RECOVERED ON SITE."/>
    <s v="ISUZU 4. TON"/>
    <n v="2019"/>
    <s v="HZ49TVGP"/>
    <s v="MOKOENA "/>
    <n v="0"/>
    <n v="0"/>
    <n v="0"/>
    <n v="0"/>
    <n v="0"/>
    <n v="0"/>
    <n v="747.5"/>
    <n v="0"/>
    <n v="0"/>
    <n v="0"/>
    <n v="0"/>
    <n v="0"/>
    <n v="0"/>
    <n v="0"/>
    <n v="0"/>
    <n v="0"/>
    <n v="747.5"/>
    <d v="2020-10-30T00:00:00"/>
    <x v="0"/>
    <x v="0"/>
    <x v="0"/>
    <x v="32"/>
    <n v="1"/>
  </r>
  <r>
    <s v="CLC"/>
    <s v="C256177"/>
    <x v="12"/>
    <s v="PUBP"/>
    <x v="1"/>
    <s v="JMPD"/>
    <x v="1"/>
    <x v="0"/>
    <s v=""/>
    <d v="2020-10-30T00:00:00"/>
    <d v="2020-10-29T00:00:00"/>
    <x v="28"/>
    <s v="MOTOR"/>
    <s v="Attorney - Litigation In Process"/>
    <s v="I WAS TRAVELLING ON THE WAST DIRECTION AT SOWETO MOTORWAY, I PUT THE SIGNAL TURNING ON THE INTERSECTION TO TURN RIGHT TO JOIN REA VAYA LANE , OVER THE SUDDENLY I HEARD A BANG BEHIND , THE I SWERVED TO THE RIGHT TO AVOID BUMPING OTHER CARS."/>
    <s v="BMW 118I 5DR (F20)"/>
    <n v="2019"/>
    <s v="JJ10ZGGP"/>
    <s v="7811110789081 "/>
    <n v="0"/>
    <n v="0"/>
    <n v="0"/>
    <n v="0"/>
    <n v="0"/>
    <n v="179742.14"/>
    <n v="1092.5"/>
    <n v="0"/>
    <n v="0"/>
    <n v="19510.05"/>
    <n v="0"/>
    <n v="0"/>
    <n v="0"/>
    <n v="0"/>
    <n v="0"/>
    <n v="0"/>
    <n v="200344.69"/>
    <d v="2020-10-30T00:00:00"/>
    <x v="1"/>
    <x v="0"/>
    <x v="1"/>
    <x v="1"/>
    <n v="1"/>
  </r>
  <r>
    <s v="CLC"/>
    <s v="C256178"/>
    <x v="12"/>
    <s v="METR"/>
    <x v="3"/>
    <s v="MBVM"/>
    <x v="62"/>
    <x v="1"/>
    <s v=""/>
    <d v="2020-10-30T00:00:00"/>
    <d v="2020-08-28T00:00:00"/>
    <x v="17"/>
    <s v="MOTOR"/>
    <s v="Closed - Settled"/>
    <s v="WHILE DOING INSPCTION AT THE DEPOT I FOUND BUS NUMBER 5089 WITH BROKEN WINDOW."/>
    <s v="VOLVO S40 2.4I A/T"/>
    <n v="2002"/>
    <s v="NHB571GP"/>
    <s v="MATLANYANE "/>
    <n v="0"/>
    <n v="0"/>
    <n v="0"/>
    <n v="0"/>
    <n v="0"/>
    <n v="6390.95"/>
    <n v="0"/>
    <n v="0"/>
    <n v="0"/>
    <n v="0"/>
    <n v="0"/>
    <n v="0"/>
    <n v="0"/>
    <n v="0"/>
    <n v="0"/>
    <n v="0"/>
    <n v="16390.95"/>
    <d v="2020-10-30T00:00:00"/>
    <x v="0"/>
    <x v="2"/>
    <x v="3"/>
    <x v="62"/>
    <n v="1"/>
  </r>
  <r>
    <s v="CLC"/>
    <s v="C256179"/>
    <x v="12"/>
    <s v="METR"/>
    <x v="3"/>
    <s v="MBVM"/>
    <x v="62"/>
    <x v="1"/>
    <s v=""/>
    <d v="2020-10-30T00:00:00"/>
    <d v="2020-08-28T00:00:00"/>
    <x v="5"/>
    <s v="MOTOR"/>
    <s v="Closed - Settled"/>
    <s v="WHILE DOING INSPECTION AT THE DEPOT I FOUND BUS NUMBER 4082 WITH BROKEN WINDOWS."/>
    <s v="MERCEDES-BENZ B 170 A/T"/>
    <n v="2006"/>
    <s v="VJP977GP"/>
    <s v="MATLANYANE "/>
    <n v="0"/>
    <n v="0"/>
    <n v="0"/>
    <n v="0"/>
    <n v="0"/>
    <n v="0"/>
    <n v="0"/>
    <n v="0"/>
    <n v="0"/>
    <n v="0"/>
    <n v="0"/>
    <n v="0"/>
    <n v="0"/>
    <n v="0"/>
    <n v="0"/>
    <n v="0"/>
    <n v="5977.93"/>
    <d v="2020-10-30T00:00:00"/>
    <x v="0"/>
    <x v="2"/>
    <x v="3"/>
    <x v="62"/>
    <n v="1"/>
  </r>
  <r>
    <s v="CLC"/>
    <s v="C256180"/>
    <x v="12"/>
    <s v="JOWA"/>
    <x v="6"/>
    <s v="CENT"/>
    <x v="7"/>
    <x v="0"/>
    <s v=""/>
    <d v="2020-10-30T00:00:00"/>
    <d v="2020-09-03T00:00:00"/>
    <x v="17"/>
    <s v="MOTOR"/>
    <s v="Closed - Settled"/>
    <s v="WINDSCREEN DAMAGED"/>
    <s v="TOYOTA PRIUS 1.8 ADVANCED 5DR"/>
    <n v="2014"/>
    <s v="FX45VRGP"/>
    <s v="SELEPE "/>
    <n v="0"/>
    <n v="0"/>
    <n v="0"/>
    <n v="0"/>
    <n v="0"/>
    <n v="17400"/>
    <n v="0"/>
    <n v="0"/>
    <n v="0"/>
    <n v="0"/>
    <n v="0"/>
    <n v="0"/>
    <n v="0"/>
    <n v="0"/>
    <n v="0"/>
    <n v="0"/>
    <n v="17400"/>
    <d v="2020-10-30T00:00:00"/>
    <x v="0"/>
    <x v="1"/>
    <x v="6"/>
    <x v="7"/>
    <n v="1"/>
  </r>
  <r>
    <s v="CLC"/>
    <s v="C256181"/>
    <x v="12"/>
    <s v="PZOO"/>
    <x v="0"/>
    <s v="CPRG"/>
    <x v="32"/>
    <x v="0"/>
    <s v=""/>
    <d v="2020-10-30T00:00:00"/>
    <d v="2020-10-18T00:00:00"/>
    <x v="5"/>
    <s v="MOTOR"/>
    <s v="Closed - Settled"/>
    <s v="LOST CONTROL OF A VEHICLE IT THEN FLIPPED OVER ON ITS RIGHT SIDE AS HE WAS TURNING TO SOWETO OFF RAMP FROM N12."/>
    <s v="TOYOTA HILUX 2.4 GD-6 RB"/>
    <n v="2019"/>
    <s v="JH30VWGP"/>
    <s v="KHAMBULE "/>
    <n v="0"/>
    <n v="0"/>
    <n v="0"/>
    <n v="0"/>
    <n v="0"/>
    <n v="142019.88"/>
    <n v="1092.5"/>
    <n v="0"/>
    <n v="0"/>
    <n v="0"/>
    <n v="0"/>
    <n v="0"/>
    <n v="0"/>
    <n v="0"/>
    <n v="0"/>
    <n v="0"/>
    <n v="143112.38"/>
    <d v="2020-10-30T00:00:00"/>
    <x v="0"/>
    <x v="0"/>
    <x v="0"/>
    <x v="32"/>
    <n v="1"/>
  </r>
  <r>
    <s v="CLC"/>
    <s v="C256182"/>
    <x v="11"/>
    <s v="PZOO"/>
    <x v="0"/>
    <s v="CPRF"/>
    <x v="56"/>
    <x v="0"/>
    <s v=""/>
    <d v="2020-10-30T00:00:00"/>
    <d v="2019-10-17T00:00:00"/>
    <x v="5"/>
    <s v="MOTOR"/>
    <s v="Closed - Settled"/>
    <s v="DRIVER HIT POLE OF REA VAYA STATION WHILST AVOIDING TO BE BUMPED BY A TAXI WHICH SKIPPED THE ROBOT AT WOLMARUNS AND BANKET ST IN HILLBROW."/>
    <s v="ISUZU NPR400"/>
    <n v="2019"/>
    <s v="JB41DLGP"/>
    <s v="MTABALI "/>
    <n v="0"/>
    <n v="0"/>
    <n v="0"/>
    <n v="0"/>
    <n v="0"/>
    <n v="52830.25"/>
    <n v="1092.5"/>
    <n v="0"/>
    <n v="0"/>
    <n v="0"/>
    <n v="0"/>
    <n v="0"/>
    <n v="0"/>
    <n v="0"/>
    <n v="0"/>
    <n v="0"/>
    <n v="53922.75"/>
    <d v="2020-10-30T00:00:00"/>
    <x v="0"/>
    <x v="0"/>
    <x v="0"/>
    <x v="56"/>
    <n v="1"/>
  </r>
  <r>
    <s v="CLC"/>
    <s v="C256184"/>
    <x v="12"/>
    <s v="METR"/>
    <x v="3"/>
    <s v="MBVM"/>
    <x v="62"/>
    <x v="1"/>
    <s v=""/>
    <d v="2020-10-30T00:00:00"/>
    <d v="2020-08-28T00:00:00"/>
    <x v="5"/>
    <s v="MOTOR"/>
    <s v="Closed - Settled"/>
    <s v="WHILE DOING INSPECTION AT THE DEPOT I FOUND BUS NUMBER 4024 WITH BROKEN WINDOWS."/>
    <s v="MERCEDES-BENZ B 170 A/T"/>
    <n v="2006"/>
    <s v="VCB103GP"/>
    <s v="MATLANYANE "/>
    <n v="0"/>
    <n v="0"/>
    <n v="0"/>
    <n v="0"/>
    <n v="0"/>
    <n v="0"/>
    <n v="0"/>
    <n v="0"/>
    <n v="0"/>
    <n v="0"/>
    <n v="0"/>
    <n v="0"/>
    <n v="0"/>
    <n v="0"/>
    <n v="0"/>
    <n v="0"/>
    <n v="3894.36"/>
    <d v="2020-10-30T00:00:00"/>
    <x v="0"/>
    <x v="2"/>
    <x v="3"/>
    <x v="62"/>
    <n v="1"/>
  </r>
  <r>
    <s v="CLC"/>
    <s v="C256185"/>
    <x v="12"/>
    <s v="PZOO"/>
    <x v="0"/>
    <s v="CPRG"/>
    <x v="32"/>
    <x v="0"/>
    <s v=""/>
    <d v="2020-10-30T00:00:00"/>
    <d v="2020-08-16T00:00:00"/>
    <x v="17"/>
    <s v="MOTOR"/>
    <s v="Closed - Settled"/>
    <s v="BACK WINDOW WAS DAMAGED WHILST DRIVER WAS DOING MAINTENANCE OF THE ROAD AT ZOO FARM IN PARYS"/>
    <s v="MASSEY FERGUSON  4708"/>
    <n v="2019"/>
    <s v="HZ25HJGP"/>
    <s v="GODOLA "/>
    <n v="0"/>
    <n v="0"/>
    <n v="0"/>
    <n v="0"/>
    <n v="0"/>
    <n v="19802"/>
    <n v="0"/>
    <n v="0"/>
    <n v="0"/>
    <n v="0"/>
    <n v="0"/>
    <n v="0"/>
    <n v="0"/>
    <n v="0"/>
    <n v="0"/>
    <n v="0"/>
    <n v="19802"/>
    <d v="2020-10-30T00:00:00"/>
    <x v="0"/>
    <x v="0"/>
    <x v="0"/>
    <x v="32"/>
    <n v="1"/>
  </r>
  <r>
    <s v="CLC"/>
    <s v="C256186"/>
    <x v="12"/>
    <s v="PZOO"/>
    <x v="0"/>
    <s v="CPRB"/>
    <x v="57"/>
    <x v="0"/>
    <s v=""/>
    <d v="2020-10-30T00:00:00"/>
    <d v="2020-10-21T00:00:00"/>
    <x v="17"/>
    <s v="MOTOR"/>
    <s v="Closed - Settled"/>
    <s v="PASSENGER WINDOW WAS DAMAGED BY STONE AT DUNKEL."/>
    <s v="ISUZU NP200"/>
    <n v="2019"/>
    <s v="CT07VGGP"/>
    <s v="HLONGWANE "/>
    <n v="0"/>
    <n v="0"/>
    <n v="0"/>
    <n v="0"/>
    <n v="0"/>
    <n v="2800"/>
    <n v="0"/>
    <n v="0"/>
    <n v="0"/>
    <n v="0"/>
    <n v="0"/>
    <n v="0"/>
    <n v="0"/>
    <n v="0"/>
    <n v="0"/>
    <n v="0"/>
    <n v="2800"/>
    <d v="2020-10-30T00:00:00"/>
    <x v="0"/>
    <x v="0"/>
    <x v="0"/>
    <x v="57"/>
    <n v="1"/>
  </r>
  <r>
    <s v="CLC"/>
    <s v="C256187"/>
    <x v="12"/>
    <s v="PUBP"/>
    <x v="1"/>
    <s v="JMPD"/>
    <x v="1"/>
    <x v="0"/>
    <s v=""/>
    <d v="2020-10-30T00:00:00"/>
    <d v="2020-10-18T00:00:00"/>
    <x v="28"/>
    <s v="MOTOR"/>
    <s v="Closed - Settled"/>
    <s v="I WAS DRIVING FROM FREEDOM PARK TO JOIN GOLDEN AND CEMENTRY FOLLOWING THREE CARS , THE FRONT CAR IT JUST STOPPED IN THE ROAD BECAUSE THERE WAS ADOG IN THE ROAD AND THAT IS WHEN THE ACCIDENT HAPPENED AND PATROL VEHICLE OVERTURNED."/>
    <s v="NISSAN ALMERA 1.8 5DR (H11)"/>
    <n v="2018"/>
    <s v="HS79ZRGP"/>
    <s v="KHAUTA "/>
    <n v="0"/>
    <n v="0"/>
    <n v="0"/>
    <n v="0"/>
    <n v="0"/>
    <n v="122921.27"/>
    <n v="862.5"/>
    <n v="0"/>
    <n v="0"/>
    <n v="0"/>
    <n v="0"/>
    <n v="0"/>
    <n v="0"/>
    <n v="0"/>
    <n v="0"/>
    <n v="0"/>
    <n v="123783.77"/>
    <d v="2020-10-30T00:00:00"/>
    <x v="0"/>
    <x v="0"/>
    <x v="1"/>
    <x v="1"/>
    <n v="1"/>
  </r>
  <r>
    <s v="CLC"/>
    <s v="C256209"/>
    <x v="11"/>
    <s v="PUBP"/>
    <x v="1"/>
    <s v="JMPD"/>
    <x v="1"/>
    <x v="0"/>
    <s v=""/>
    <d v="2020-11-02T00:00:00"/>
    <d v="2020-05-01T00:00:00"/>
    <x v="5"/>
    <s v="MOTOR"/>
    <s v="Closed - Settled"/>
    <s v="TYRE BURST ON THE REAR LEFT AND DAMAGING THE REAR LEFT BUMPER."/>
    <s v="TOYOTA COROLLA 1.6 GL A/T"/>
    <n v="2018"/>
    <s v="HZ98NXGP"/>
    <s v="NDABA "/>
    <n v="0"/>
    <n v="0"/>
    <n v="0"/>
    <n v="0"/>
    <n v="0"/>
    <n v="12782.45"/>
    <n v="1092.5"/>
    <n v="0"/>
    <n v="0"/>
    <n v="0"/>
    <n v="0"/>
    <n v="0"/>
    <n v="0"/>
    <n v="0"/>
    <n v="0"/>
    <n v="0"/>
    <n v="13874.95"/>
    <d v="2020-11-02T00:00:00"/>
    <x v="0"/>
    <x v="0"/>
    <x v="1"/>
    <x v="1"/>
    <n v="1"/>
  </r>
  <r>
    <s v="CLC"/>
    <s v="C256210"/>
    <x v="12"/>
    <s v="PUBP"/>
    <x v="1"/>
    <s v="JMPD"/>
    <x v="1"/>
    <x v="0"/>
    <s v=""/>
    <d v="2020-11-02T00:00:00"/>
    <d v="2020-08-12T00:00:00"/>
    <x v="5"/>
    <s v="MOTOR"/>
    <s v="Closed - Settled"/>
    <s v="I WAS DRIVING ON THE RIGHT LANE THERE WAS TRAFFIC AHEAD THEN I DROVE TO THE LEFT LANE TO AVOID THE TRAFFIC SUDDENLY , I HIT A POTHOLE I COULDNT SEE IN TIME AS THE RESULT OF IMPACT , THE VEHICLE WAS DAMAGEDVON THE LEFT FRONT  TYRE AND RIM."/>
    <s v="OPEL ASTRA 1.6 ENJOY 5DR"/>
    <n v="2016"/>
    <s v="FT73JYGP"/>
    <s v="NDLOVU "/>
    <n v="0"/>
    <n v="0"/>
    <n v="0"/>
    <n v="0"/>
    <n v="0"/>
    <n v="70594.600000000006"/>
    <n v="1092.5"/>
    <n v="0"/>
    <n v="0"/>
    <n v="0"/>
    <n v="0"/>
    <n v="0"/>
    <n v="0"/>
    <n v="0"/>
    <n v="0"/>
    <n v="0"/>
    <n v="71687.100000000006"/>
    <d v="2020-11-02T00:00:00"/>
    <x v="0"/>
    <x v="0"/>
    <x v="1"/>
    <x v="1"/>
    <n v="1"/>
  </r>
  <r>
    <s v="CLC"/>
    <s v="C256211"/>
    <x v="12"/>
    <s v="PUBP"/>
    <x v="1"/>
    <s v="JMPD"/>
    <x v="1"/>
    <x v="0"/>
    <s v=""/>
    <d v="2020-11-02T00:00:00"/>
    <d v="2020-10-23T00:00:00"/>
    <x v="28"/>
    <s v="MOTOR"/>
    <s v="Closed - Settled"/>
    <s v="I WAS TRAVELLING FROM SOUTH TO NORTH ALONG KOMA ROAD AS I WAS FACING RALEFUTSO STREET , I WAS DRIVING ON THE LEFT LANE, THE VEHICE ON THE RIGHTLANE CAME AT A HIGHT SPEED THE VEHICLE IN FRONT OF HIM WAS REDUCING SPEED, HE SWERVED TO THE LEFT"/>
    <s v="BMW 118I 5DR (F20)"/>
    <n v="2019"/>
    <s v="JJ10SWGP"/>
    <s v="PULE "/>
    <n v="0"/>
    <n v="0"/>
    <n v="0"/>
    <n v="0"/>
    <n v="0"/>
    <n v="46720.76"/>
    <n v="862.5"/>
    <n v="0"/>
    <n v="0"/>
    <n v="0"/>
    <n v="0"/>
    <n v="0"/>
    <n v="0"/>
    <n v="0"/>
    <n v="0"/>
    <n v="0"/>
    <n v="47583.26"/>
    <d v="2020-11-02T00:00:00"/>
    <x v="0"/>
    <x v="0"/>
    <x v="1"/>
    <x v="1"/>
    <n v="1"/>
  </r>
  <r>
    <s v="CLC"/>
    <s v="C256212"/>
    <x v="12"/>
    <s v="PUBP"/>
    <x v="1"/>
    <s v="JMPD"/>
    <x v="1"/>
    <x v="0"/>
    <s v=""/>
    <d v="2020-11-02T00:00:00"/>
    <d v="2020-09-27T00:00:00"/>
    <x v="5"/>
    <s v="MOTOR"/>
    <s v="Closed - Settled"/>
    <s v="OUR VEHICLE WAS STATIONERY , WHEN ANOTHER VEHICLE REVERSED TO OUR VEHICLE AND THERE WAS NO ONE INSIDE.IT DAMAGED THE MIDDLE LEFT ON THE DOOR."/>
    <s v="BMW 320D (E90)"/>
    <n v="2019"/>
    <s v="JD79HKGP"/>
    <s v="ZIKALALA "/>
    <n v="0"/>
    <n v="0"/>
    <n v="0"/>
    <n v="0"/>
    <n v="0"/>
    <n v="14306"/>
    <n v="1145"/>
    <n v="0"/>
    <n v="0"/>
    <n v="0"/>
    <n v="0"/>
    <n v="0"/>
    <n v="0"/>
    <n v="0"/>
    <n v="0"/>
    <n v="0"/>
    <n v="15451"/>
    <d v="2020-11-02T00:00:00"/>
    <x v="0"/>
    <x v="0"/>
    <x v="1"/>
    <x v="1"/>
    <n v="1"/>
  </r>
  <r>
    <s v="CLC"/>
    <s v="C256213"/>
    <x v="11"/>
    <s v="CIPO"/>
    <x v="7"/>
    <s v="REUV"/>
    <x v="33"/>
    <x v="0"/>
    <s v=""/>
    <d v="2020-11-02T00:00:00"/>
    <d v="2020-04-20T00:00:00"/>
    <x v="5"/>
    <s v="MOTOR"/>
    <s v="Closed - Settled"/>
    <s v="THE VHC WAS PACKED AT THE PACKING LOTAS I DROVE OF THE PARKING I DIDNT SEE THE WAS A ROCK CONCRET POLE I SCRACHED THE LEFT SIDE OF THE CAR AND "/>
    <s v="FORD RANGER 2.5I P/U C/C"/>
    <n v="2019"/>
    <s v="HZ61DZGP"/>
    <s v="MOHLAULI  "/>
    <n v="0"/>
    <n v="0"/>
    <n v="0"/>
    <n v="0"/>
    <n v="0"/>
    <n v="98837.23"/>
    <n v="1145"/>
    <n v="0"/>
    <n v="0"/>
    <n v="0"/>
    <n v="0"/>
    <n v="0"/>
    <n v="0"/>
    <n v="0"/>
    <n v="0"/>
    <n v="0"/>
    <n v="99982.23"/>
    <d v="2020-11-02T00:00:00"/>
    <x v="0"/>
    <x v="1"/>
    <x v="7"/>
    <x v="33"/>
    <n v="1"/>
  </r>
  <r>
    <s v="CLC"/>
    <s v="C256214"/>
    <x v="12"/>
    <s v="PUBP"/>
    <x v="1"/>
    <s v="JMPD"/>
    <x v="1"/>
    <x v="0"/>
    <s v=""/>
    <d v="2020-11-02T00:00:00"/>
    <d v="2020-10-23T00:00:00"/>
    <x v="5"/>
    <s v="MOTOR"/>
    <s v="Closed - Settled"/>
    <s v="WHISLT DRIVING TO REPORT FOR DUTY ON, I WAS DRIVING ON A FAST LANE WHEN I HEARD A NOISE ON THE TYRES.THEN I TRIED TO CONTROL AND INSPECT THEN I NOTICED THE UNDER CARRIAGE COVER WAS LOOSE AND BROKEN AND LEFT FENDER LOOSE DROVE OVER UNKOWN OB"/>
    <s v="TOYOTA RAV4 5 DOOR"/>
    <n v="2019"/>
    <s v="JG46TWGP"/>
    <s v="TANA "/>
    <n v="0"/>
    <n v="0"/>
    <n v="0"/>
    <n v="0"/>
    <n v="0"/>
    <n v="78450.94"/>
    <n v="1092.5"/>
    <n v="0"/>
    <n v="0"/>
    <n v="0"/>
    <n v="0"/>
    <n v="0"/>
    <n v="0"/>
    <n v="0"/>
    <n v="0"/>
    <n v="0"/>
    <n v="79543.44"/>
    <d v="2020-11-02T00:00:00"/>
    <x v="0"/>
    <x v="0"/>
    <x v="1"/>
    <x v="1"/>
    <n v="1"/>
  </r>
  <r>
    <s v="CLC"/>
    <s v="C256215"/>
    <x v="11"/>
    <s v="CIPO"/>
    <x v="7"/>
    <s v="ALEX"/>
    <x v="35"/>
    <x v="0"/>
    <s v=""/>
    <d v="2020-11-02T00:00:00"/>
    <d v="2020-04-20T00:00:00"/>
    <x v="5"/>
    <s v="MOTOR"/>
    <s v="Closed - Claim documents outstanding"/>
    <s v="WIRE EATEN BY RATS IN PARKING LOT AT ALEX DEPOT "/>
    <s v="ISUZU KB 250 D-TEQ LE P/U S/C"/>
    <n v="2019"/>
    <s v="JF97DMGP"/>
    <s v="THOTOLO "/>
    <n v="0"/>
    <n v="0"/>
    <n v="0"/>
    <n v="0"/>
    <n v="0"/>
    <n v="0"/>
    <n v="0"/>
    <n v="0"/>
    <n v="0"/>
    <n v="0"/>
    <n v="0"/>
    <n v="0"/>
    <n v="0"/>
    <n v="0"/>
    <n v="0"/>
    <n v="0"/>
    <n v="0"/>
    <d v="2020-11-02T00:00:00"/>
    <x v="0"/>
    <x v="1"/>
    <x v="7"/>
    <x v="35"/>
    <n v="1"/>
  </r>
  <r>
    <s v="CLC"/>
    <s v="C256264"/>
    <x v="11"/>
    <s v="CIPO"/>
    <x v="7"/>
    <s v="RAND"/>
    <x v="52"/>
    <x v="0"/>
    <s v=""/>
    <d v="2020-11-03T00:00:00"/>
    <d v="2020-03-20T00:00:00"/>
    <x v="5"/>
    <s v="MOTOR"/>
    <s v="Closed - Claim documents outstanding"/>
    <s v="I WAS REVERSING THE CAR INTO THE TSS THE DAMAGE IS ON THE REAR LEFT AND RIGHT FENDER , FRONT RIGHT FENDER AND MINOR SCRATCHES AROUND"/>
    <s v="ISUZU NPR 400 F/C C/C"/>
    <n v="2019"/>
    <s v="JG74PZGP"/>
    <s v="MOROKOLO "/>
    <n v="0"/>
    <n v="0"/>
    <n v="0"/>
    <n v="0"/>
    <n v="0"/>
    <n v="0"/>
    <n v="0"/>
    <n v="0"/>
    <n v="0"/>
    <n v="0"/>
    <n v="0"/>
    <n v="0"/>
    <n v="0"/>
    <n v="0"/>
    <n v="0"/>
    <n v="0"/>
    <n v="0"/>
    <d v="2020-11-03T00:00:00"/>
    <x v="0"/>
    <x v="1"/>
    <x v="7"/>
    <x v="52"/>
    <n v="1"/>
  </r>
  <r>
    <s v="CLC"/>
    <s v="C256265"/>
    <x v="11"/>
    <s v="CIPO"/>
    <x v="7"/>
    <s v="MIDR"/>
    <x v="47"/>
    <x v="0"/>
    <s v=""/>
    <d v="2020-11-03T00:00:00"/>
    <d v="2020-05-20T00:00:00"/>
    <x v="28"/>
    <s v="MOTOR"/>
    <s v="Closed - No Third Party Approach Received"/>
    <s v="I WAS TRAVELLING OUT OF THE DEPOT A PERSON CAME RUNNING BEING CHASED BY THE COMMUNITY HE HIT THE CAR ON THE LEFT SIDE DAMAGING IT"/>
    <s v="NISSAN NV350 2.5I NARROW F/C P/V"/>
    <n v="2019"/>
    <s v="JH99BKGP"/>
    <s v="MOLEFE "/>
    <n v="0"/>
    <n v="0"/>
    <n v="0"/>
    <n v="0"/>
    <n v="0"/>
    <n v="17216.37"/>
    <n v="1145"/>
    <n v="0"/>
    <n v="0"/>
    <n v="0"/>
    <n v="0"/>
    <n v="0"/>
    <n v="0"/>
    <n v="0"/>
    <n v="0"/>
    <n v="0"/>
    <n v="18361.37"/>
    <d v="2020-11-03T00:00:00"/>
    <x v="0"/>
    <x v="1"/>
    <x v="7"/>
    <x v="47"/>
    <n v="1"/>
  </r>
  <r>
    <s v="CLC"/>
    <s v="C256266"/>
    <x v="11"/>
    <s v="CIPO"/>
    <x v="7"/>
    <s v="SIEM"/>
    <x v="49"/>
    <x v="0"/>
    <s v=""/>
    <d v="2020-11-03T00:00:00"/>
    <d v="2020-04-27T00:00:00"/>
    <x v="5"/>
    <s v="MOTOR"/>
    <s v="Closed - Claim documents outstanding"/>
    <s v="I WAS ENTERING THE SUBSTATION AND ACCIDENTALLY BUMPED THE PILLOW WHICH CAUSE THE DENT ON THE REAR LEFT SIDE"/>
    <s v="FORD TRANSIT 2.2TDCI AMBIENTE SWB F/C P/V"/>
    <n v="2019"/>
    <s v="JG95VZGP"/>
    <s v="NTABANYANE "/>
    <n v="0"/>
    <n v="0"/>
    <n v="0"/>
    <n v="0"/>
    <n v="0"/>
    <n v="0"/>
    <n v="0"/>
    <n v="0"/>
    <n v="0"/>
    <n v="0"/>
    <n v="0"/>
    <n v="0"/>
    <n v="0"/>
    <n v="0"/>
    <n v="0"/>
    <n v="0"/>
    <n v="0"/>
    <d v="2020-11-03T00:00:00"/>
    <x v="0"/>
    <x v="1"/>
    <x v="7"/>
    <x v="49"/>
    <n v="1"/>
  </r>
  <r>
    <s v="CLC"/>
    <s v="C256267"/>
    <x v="12"/>
    <s v="CIPO"/>
    <x v="7"/>
    <s v="REUV"/>
    <x v="33"/>
    <x v="0"/>
    <s v=""/>
    <d v="2020-11-03T00:00:00"/>
    <d v="2020-10-27T00:00:00"/>
    <x v="28"/>
    <s v="MOTOR"/>
    <s v="Closed - Settled"/>
    <s v="I WAS DRIVING ON PHIELA STREET ON MY WAY TO WORK A TOYOTA ETIOS WAS PARKED ON THE PAVEMENT THE PASSENGER OF THE TOYOTA  ETIOS OPENED THE RIGHT DOOR WHILE I WAS APPROCHING AND I ACCIDENTALLY BUMPED THE DOOR WITH THE FENDER"/>
    <s v="VOLKSWAGEN POLO VIVO 1.6"/>
    <n v="2019"/>
    <s v="JG06CLGP"/>
    <s v="SHABANE "/>
    <n v="0"/>
    <n v="0"/>
    <n v="0"/>
    <n v="0"/>
    <n v="0"/>
    <n v="42775.64"/>
    <n v="862.5"/>
    <n v="0"/>
    <n v="0"/>
    <n v="0"/>
    <n v="0"/>
    <n v="0"/>
    <n v="0"/>
    <n v="0"/>
    <n v="0"/>
    <n v="0"/>
    <n v="43638.14"/>
    <d v="2020-11-03T00:00:00"/>
    <x v="0"/>
    <x v="1"/>
    <x v="7"/>
    <x v="33"/>
    <n v="1"/>
  </r>
  <r>
    <s v="CLC"/>
    <s v="C256268"/>
    <x v="11"/>
    <s v="CIPO"/>
    <x v="7"/>
    <s v="REUV"/>
    <x v="33"/>
    <x v="0"/>
    <s v=""/>
    <d v="2020-11-03T00:00:00"/>
    <d v="2020-04-11T00:00:00"/>
    <x v="5"/>
    <s v="MOTOR"/>
    <s v="Closed - Claim documents outstanding"/>
    <s v="O WAS DRIVING BACK FROM WORK TO CITY POWER DEPOT OUT KEW WHILE DRIVING I SUDDENLY KNOCKED A LONG LOG OF WOOD WHICH WAS LYING ON THE ROAD FRONT BUMPER ON THE RIGHT SIDE WAS DAMAGED IT HAD SCRATCHES NO BODY IS REQURED"/>
    <s v="VOLKSWAGEN POLO VIVO 1.4 5DR"/>
    <n v="2019"/>
    <s v="HR04PHGP"/>
    <s v="NGUBANE "/>
    <n v="0"/>
    <n v="0"/>
    <n v="0"/>
    <n v="0"/>
    <n v="0"/>
    <n v="0"/>
    <n v="0"/>
    <n v="0"/>
    <n v="0"/>
    <n v="0"/>
    <n v="0"/>
    <n v="0"/>
    <n v="0"/>
    <n v="0"/>
    <n v="0"/>
    <n v="0"/>
    <n v="0"/>
    <d v="2020-11-03T00:00:00"/>
    <x v="0"/>
    <x v="1"/>
    <x v="7"/>
    <x v="33"/>
    <n v="1"/>
  </r>
  <r>
    <s v="CLC"/>
    <s v="C256269"/>
    <x v="12"/>
    <s v="CIPO"/>
    <x v="7"/>
    <s v="REUV"/>
    <x v="33"/>
    <x v="0"/>
    <s v=""/>
    <d v="2020-11-03T00:00:00"/>
    <d v="2020-10-20T00:00:00"/>
    <x v="5"/>
    <s v="MOTOR"/>
    <s v="Closed - Claim documents outstanding"/>
    <s v="I WAS PARKED AT THE POLICE STATION WHEN I GOT OUT I FOUND FOUR WHEEL CAPS STOLEN PLUS A BURGE"/>
    <s v="TOYOTA CONQUEST 160I RS A/T"/>
    <n v="2019"/>
    <s v="HB92YKGP"/>
    <s v="PIERDICA "/>
    <n v="0"/>
    <n v="0"/>
    <n v="0"/>
    <n v="0"/>
    <n v="0"/>
    <n v="0"/>
    <n v="0"/>
    <n v="0"/>
    <n v="0"/>
    <n v="0"/>
    <n v="0"/>
    <n v="0"/>
    <n v="0"/>
    <n v="0"/>
    <n v="0"/>
    <n v="0"/>
    <n v="0"/>
    <d v="2020-11-03T00:00:00"/>
    <x v="0"/>
    <x v="1"/>
    <x v="7"/>
    <x v="33"/>
    <n v="1"/>
  </r>
  <r>
    <s v="CLC"/>
    <s v="C256270"/>
    <x v="12"/>
    <s v="PIKI"/>
    <x v="2"/>
    <s v="PURB"/>
    <x v="75"/>
    <x v="0"/>
    <s v=""/>
    <d v="2020-11-03T00:00:00"/>
    <d v="2020-10-17T00:00:00"/>
    <x v="28"/>
    <s v="MOTOR"/>
    <s v="Closed - Third Party Damages Only"/>
    <s v="CV42FWGP WAS PARKING  AT THE DEPOT WHEN DRIVER BUMPED 3RD PARTY VEHICLE CY24BVGP "/>
    <s v="ISUZU FSR 750 CREW CAB AMT F/C C/C"/>
    <n v="2015"/>
    <s v="CV42FWGP"/>
    <s v="RALEBOFU "/>
    <n v="0"/>
    <n v="0"/>
    <n v="0"/>
    <n v="0"/>
    <n v="0"/>
    <n v="0"/>
    <n v="0"/>
    <n v="0"/>
    <n v="0"/>
    <n v="0"/>
    <n v="0"/>
    <n v="0"/>
    <n v="0"/>
    <n v="0"/>
    <n v="0"/>
    <n v="0"/>
    <n v="0"/>
    <d v="2020-11-03T00:00:00"/>
    <x v="0"/>
    <x v="1"/>
    <x v="2"/>
    <x v="75"/>
    <n v="1"/>
  </r>
  <r>
    <s v="CLC"/>
    <s v="C256271"/>
    <x v="11"/>
    <s v="CIPO"/>
    <x v="7"/>
    <s v="REUV"/>
    <x v="33"/>
    <x v="0"/>
    <s v=""/>
    <d v="2020-11-03T00:00:00"/>
    <d v="2020-05-03T00:00:00"/>
    <x v="5"/>
    <s v="MOTOR"/>
    <s v="Closed - Settled"/>
    <s v="AT BREE AND SAUER WE WERE DOING BY LOWS AND TROLLEY CAME FROM NOWHERE AND HIT THE VEHICLE AND THE HACKER JUST RUN TO DIFFERENT PLACES AND HE HAD NO BODY TOO."/>
    <s v="NISSAN HARDBODY NP300 2.4I HIRIDER 4X4 (K15/K36) P/U D/C"/>
    <n v="2019"/>
    <s v="FJ18WFGP"/>
    <s v="MADONSELA "/>
    <n v="0"/>
    <n v="0"/>
    <n v="0"/>
    <n v="0"/>
    <n v="0"/>
    <n v="1950"/>
    <n v="0"/>
    <n v="0"/>
    <n v="0"/>
    <n v="0"/>
    <n v="0"/>
    <n v="0"/>
    <n v="0"/>
    <n v="0"/>
    <n v="0"/>
    <n v="0"/>
    <n v="1950"/>
    <d v="2020-11-03T00:00:00"/>
    <x v="0"/>
    <x v="1"/>
    <x v="7"/>
    <x v="33"/>
    <n v="1"/>
  </r>
  <r>
    <s v="CLC"/>
    <s v="C256272"/>
    <x v="11"/>
    <s v="CIPO"/>
    <x v="7"/>
    <s v="RAND"/>
    <x v="52"/>
    <x v="0"/>
    <s v=""/>
    <d v="2020-11-03T00:00:00"/>
    <d v="2020-04-24T00:00:00"/>
    <x v="5"/>
    <s v="MOTOR"/>
    <s v="Closed - Claim documents outstanding"/>
    <s v="FRONT BUMPER LEFT SIDE I BUMPED A POLE DAMAGED THE RIGHT FRONT BUMPER AND ALSO THE RIGHT SLIDING DOOR"/>
    <s v="HYUNDAI H100 2.6D F/C D/S"/>
    <n v="2019"/>
    <s v="BV61ZSGP"/>
    <s v="RAMOKGOTSWA "/>
    <n v="0"/>
    <n v="0"/>
    <n v="0"/>
    <n v="0"/>
    <n v="0"/>
    <n v="0"/>
    <n v="0"/>
    <n v="0"/>
    <n v="0"/>
    <n v="0"/>
    <n v="0"/>
    <n v="0"/>
    <n v="0"/>
    <n v="0"/>
    <n v="0"/>
    <n v="0"/>
    <n v="0"/>
    <d v="2020-11-03T00:00:00"/>
    <x v="0"/>
    <x v="1"/>
    <x v="7"/>
    <x v="52"/>
    <n v="1"/>
  </r>
  <r>
    <s v="CLC"/>
    <s v="C256273"/>
    <x v="12"/>
    <s v="CIPO"/>
    <x v="7"/>
    <s v="REUV"/>
    <x v="33"/>
    <x v="0"/>
    <s v=""/>
    <d v="2020-11-03T00:00:00"/>
    <d v="2020-09-28T00:00:00"/>
    <x v="5"/>
    <s v="MOTOR"/>
    <s v="Closed - Settled"/>
    <s v="VEHICLE ROLLED AND SCRATCHED THE FRONT RIGHT BUMPER"/>
    <s v="TOYOTA HILUX 2.5 D-4D S P/U S/C"/>
    <n v="2019"/>
    <s v="CAA68122"/>
    <s v="MDANYANE "/>
    <n v="0"/>
    <n v="0"/>
    <n v="0"/>
    <n v="0"/>
    <n v="0"/>
    <n v="34615"/>
    <n v="1092.5"/>
    <n v="0"/>
    <n v="0"/>
    <n v="0"/>
    <n v="0"/>
    <n v="0"/>
    <n v="0"/>
    <n v="0"/>
    <n v="0"/>
    <n v="0"/>
    <n v="35707.5"/>
    <d v="2020-11-03T00:00:00"/>
    <x v="0"/>
    <x v="1"/>
    <x v="7"/>
    <x v="33"/>
    <n v="1"/>
  </r>
  <r>
    <s v="CLC"/>
    <s v="C256315"/>
    <x v="12"/>
    <s v="JOWA"/>
    <x v="6"/>
    <s v="CENT"/>
    <x v="7"/>
    <x v="0"/>
    <s v=""/>
    <d v="2020-11-04T00:00:00"/>
    <d v="2020-10-22T00:00:00"/>
    <x v="28"/>
    <s v="MOTOR"/>
    <s v="Closed - Settled"/>
    <s v="AFTER THE ROBOT TURNED GREEN I PROCEEDED FORWARD, A CAR IN FRONT OF ME MADE AN UNEXPECTED STOP WITHOUT FIELDING. I THEN BUMPED IT ON THE BUMPER. THIRD PARTYS VEHICLE DID NOT SUSTAIN ANY DAMAGES"/>
    <s v="TOYOTA YARIS 1.5 HSD XS 5DR (HYBRID)"/>
    <n v="2017"/>
    <s v="FY31JGGP"/>
    <s v="MASEDI "/>
    <n v="0"/>
    <n v="0"/>
    <n v="0"/>
    <n v="0"/>
    <n v="0"/>
    <n v="38484.720000000001"/>
    <n v="1092.5"/>
    <n v="0"/>
    <n v="0"/>
    <n v="0"/>
    <n v="0"/>
    <n v="0"/>
    <n v="0"/>
    <n v="0"/>
    <n v="0"/>
    <n v="0"/>
    <n v="39577.22"/>
    <d v="2020-11-04T00:00:00"/>
    <x v="0"/>
    <x v="1"/>
    <x v="6"/>
    <x v="7"/>
    <n v="1"/>
  </r>
  <r>
    <s v="CLC"/>
    <s v="C256316"/>
    <x v="12"/>
    <s v="PIKI"/>
    <x v="2"/>
    <s v="PURA"/>
    <x v="28"/>
    <x v="0"/>
    <s v=""/>
    <d v="2020-11-04T00:00:00"/>
    <d v="2020-10-06T00:00:00"/>
    <x v="17"/>
    <s v="MOTOR"/>
    <s v="Closed - Settled"/>
    <s v="R/S WINDOW BROKEN"/>
    <s v="ISUZU FSR 700 F/C C/C"/>
    <n v="2014"/>
    <s v="CX11BFGP"/>
    <s v="MTHETHELELI "/>
    <n v="0"/>
    <n v="0"/>
    <n v="0"/>
    <n v="0"/>
    <n v="0"/>
    <n v="4250"/>
    <n v="0"/>
    <n v="0"/>
    <n v="0"/>
    <n v="0"/>
    <n v="0"/>
    <n v="0"/>
    <n v="0"/>
    <n v="0"/>
    <n v="0"/>
    <n v="0"/>
    <n v="4250"/>
    <d v="2020-11-04T00:00:00"/>
    <x v="0"/>
    <x v="1"/>
    <x v="2"/>
    <x v="28"/>
    <n v="1"/>
  </r>
  <r>
    <s v="CLC"/>
    <s v="C256318"/>
    <x v="12"/>
    <s v="JOWA"/>
    <x v="6"/>
    <s v="CENT"/>
    <x v="7"/>
    <x v="0"/>
    <s v=""/>
    <d v="2020-11-04T00:00:00"/>
    <d v="2020-10-07T00:00:00"/>
    <x v="5"/>
    <s v="MOTOR"/>
    <s v="Closed - Settled"/>
    <s v="I WAS GIVEN PERMISSION TO GO HOME WITH THE COMPANY VEHICLE.ON WEDNESDAY IT WAS RAINING AND THERE WAS A POT HOLE WHICH DAMAGED MY FRONT BUMPER."/>
    <s v="TOYOTA PRIUS"/>
    <n v="2016"/>
    <s v="FX92VGGP"/>
    <s v="JORDAN "/>
    <n v="0"/>
    <n v="0"/>
    <n v="0"/>
    <n v="0"/>
    <n v="0"/>
    <n v="101784.42"/>
    <n v="977.5"/>
    <n v="0"/>
    <n v="0"/>
    <n v="0"/>
    <n v="0"/>
    <n v="0"/>
    <n v="0"/>
    <n v="0"/>
    <n v="0"/>
    <n v="0"/>
    <n v="102761.92"/>
    <d v="2020-11-04T00:00:00"/>
    <x v="0"/>
    <x v="1"/>
    <x v="6"/>
    <x v="7"/>
    <n v="1"/>
  </r>
  <r>
    <s v="CLC"/>
    <s v="C256319"/>
    <x v="11"/>
    <s v="JOWA"/>
    <x v="6"/>
    <s v="CENT"/>
    <x v="7"/>
    <x v="0"/>
    <s v=""/>
    <d v="2020-11-04T00:00:00"/>
    <d v="2020-05-04T00:00:00"/>
    <x v="5"/>
    <s v="MOTOR"/>
    <s v="Closed - Settled"/>
    <s v="WHILE DRIVING AT JEPPESTOWN, I GOT INTO A POT HOLE THAT WAS NOT VISIBLE. VEHICLE SUSTAINED A DENT ON THE FRONT BUMPER"/>
    <s v="HYUNDAI I20 1.2 MOTION"/>
    <n v="2019"/>
    <s v="HN47FFGP"/>
    <s v="MAKUYA "/>
    <n v="0"/>
    <n v="0"/>
    <n v="0"/>
    <n v="0"/>
    <n v="0"/>
    <n v="112928.54"/>
    <n v="1092.5"/>
    <n v="0"/>
    <n v="0"/>
    <n v="0"/>
    <n v="0"/>
    <n v="0"/>
    <n v="0"/>
    <n v="0"/>
    <n v="0"/>
    <n v="0"/>
    <n v="114021.04"/>
    <d v="2020-11-04T00:00:00"/>
    <x v="0"/>
    <x v="1"/>
    <x v="6"/>
    <x v="7"/>
    <n v="1"/>
  </r>
  <r>
    <s v="CLC"/>
    <s v="C256320"/>
    <x v="12"/>
    <s v="JOWA"/>
    <x v="6"/>
    <s v="CENT"/>
    <x v="7"/>
    <x v="0"/>
    <s v=""/>
    <d v="2020-11-04T00:00:00"/>
    <d v="2020-10-29T00:00:00"/>
    <x v="17"/>
    <s v="MOTOR"/>
    <s v="Closed - Claim documents outstanding"/>
    <s v="I PETRUS MOITHERI WAS DRIVING TO THE DEPOT AND WAS A BIG TRUCK CARRYING RUBLE THAT  HIT MY WINDSCREEN AND IS BROKEN."/>
    <s v="ISUZU NMR 250 CREW CAB AMT F/C C/C"/>
    <n v="2013"/>
    <s v="CP02TPGP"/>
    <s v="MOITHERI "/>
    <n v="0"/>
    <n v="0"/>
    <n v="0"/>
    <n v="0"/>
    <n v="0"/>
    <n v="0"/>
    <n v="0"/>
    <n v="0"/>
    <n v="0"/>
    <n v="0"/>
    <n v="0"/>
    <n v="0"/>
    <n v="0"/>
    <n v="0"/>
    <n v="0"/>
    <n v="0"/>
    <n v="0"/>
    <d v="2020-11-04T00:00:00"/>
    <x v="0"/>
    <x v="1"/>
    <x v="6"/>
    <x v="7"/>
    <n v="1"/>
  </r>
  <r>
    <s v="CLC"/>
    <s v="C256321"/>
    <x v="12"/>
    <s v="JOWA"/>
    <x v="6"/>
    <s v="CENT"/>
    <x v="7"/>
    <x v="0"/>
    <s v=""/>
    <d v="2020-11-04T00:00:00"/>
    <d v="2020-10-21T00:00:00"/>
    <x v="28"/>
    <s v="MOTOR"/>
    <s v="Closed - Settled"/>
    <s v="CHAIN COLLISION"/>
    <s v="HYUNDAI I10 1.2 GLS"/>
    <n v="2018"/>
    <s v="HW50MNGP"/>
    <s v="MAKABA "/>
    <n v="0"/>
    <n v="0"/>
    <n v="0"/>
    <n v="0"/>
    <n v="0"/>
    <n v="95166.76"/>
    <n v="977.5"/>
    <n v="0"/>
    <n v="0"/>
    <n v="0"/>
    <n v="0"/>
    <n v="0"/>
    <n v="0"/>
    <n v="0"/>
    <n v="0"/>
    <n v="0"/>
    <n v="96144.26"/>
    <d v="2020-11-04T00:00:00"/>
    <x v="0"/>
    <x v="1"/>
    <x v="6"/>
    <x v="7"/>
    <n v="1"/>
  </r>
  <r>
    <s v="CLC"/>
    <s v="C256322"/>
    <x v="12"/>
    <s v="JOWA"/>
    <x v="6"/>
    <s v="CENT"/>
    <x v="7"/>
    <x v="0"/>
    <s v=""/>
    <d v="2020-11-04T00:00:00"/>
    <d v="2020-10-20T00:00:00"/>
    <x v="5"/>
    <s v="MOTOR"/>
    <s v="Closed - Settled"/>
    <s v="I WAS GIVEN PERMISSION TO TRANSPORT COLLEAGUES AND TUESDAY WHEN RETURNING FROM DOING DELIVERIES I WENT HOME TO PARK THE VEHICLE.I OPENED THE GATE AND IT ROLLED TOWARDS THE VEHICLE DUE TO WIND AND SCRATCHED THE FRONT BUMPER."/>
    <s v="TOYOTA HILUX 2400 P/U S/C"/>
    <n v="2018"/>
    <s v="HX77HJGP"/>
    <s v="METSING "/>
    <n v="0"/>
    <n v="0"/>
    <n v="0"/>
    <n v="0"/>
    <n v="0"/>
    <n v="102521.28"/>
    <n v="950"/>
    <n v="0"/>
    <n v="0"/>
    <n v="0"/>
    <n v="0"/>
    <n v="0"/>
    <n v="0"/>
    <n v="0"/>
    <n v="0"/>
    <n v="0"/>
    <n v="103471.28"/>
    <d v="2020-11-04T00:00:00"/>
    <x v="0"/>
    <x v="1"/>
    <x v="6"/>
    <x v="7"/>
    <n v="1"/>
  </r>
  <r>
    <s v="CLC"/>
    <s v="C256323"/>
    <x v="11"/>
    <s v="JOWA"/>
    <x v="6"/>
    <s v="CENT"/>
    <x v="7"/>
    <x v="0"/>
    <s v=""/>
    <d v="2020-11-04T00:00:00"/>
    <d v="2020-06-20T00:00:00"/>
    <x v="28"/>
    <s v="MOTOR"/>
    <s v="Closed - Claim documents outstanding"/>
    <s v="WHILE ON DUTY COLLECTING STAFF MEMBERS, I FOUND TWO CARS STANDING IN THE MIDDLE OF THE ROAD. I THEN DECIDED TO OVERTAKE SO THAT I CAN PROCEED, WHILE IN MOTION ANOTHER CAR WAS ALSO OVERTAKING WITHOUT OBSERVING AND DENTED MY VEHICLE"/>
    <s v="TOYOTA QUANTUM 2.5 D-4D 10 SEAT"/>
    <n v="2019"/>
    <s v="HL07GFGP"/>
    <s v="MOKHEJANA "/>
    <n v="0"/>
    <n v="0"/>
    <n v="0"/>
    <n v="0"/>
    <n v="0"/>
    <n v="0"/>
    <n v="0"/>
    <n v="0"/>
    <n v="0"/>
    <n v="0"/>
    <n v="0"/>
    <n v="0"/>
    <n v="0"/>
    <n v="0"/>
    <n v="0"/>
    <n v="0"/>
    <n v="0"/>
    <d v="2020-11-04T00:00:00"/>
    <x v="0"/>
    <x v="1"/>
    <x v="6"/>
    <x v="7"/>
    <n v="1"/>
  </r>
  <r>
    <s v="CLC"/>
    <s v="C256366"/>
    <x v="12"/>
    <s v="PIKI"/>
    <x v="2"/>
    <s v="PURA"/>
    <x v="28"/>
    <x v="0"/>
    <s v=""/>
    <d v="2020-11-05T00:00:00"/>
    <d v="2020-10-07T00:00:00"/>
    <x v="5"/>
    <s v="MOTOR"/>
    <s v="Closed - Settled"/>
    <s v="WRT527GP WAS WORKING IN THE INNER CITY EMPTYING UNDERGROUND BINS WHEN THE BIN WAS STUCK IN THE HOLE AND THE DRIVER PULLED HARD WITH THE CRANE AND THE CRANE CAME BACK SWINGING HITTING THE TRUCK. DAMAGES  R SIDE CAB, LOAD-BODY. L SIDE STEP"/>
    <s v="MERCEDES-BENZ ACTROS 3344S/33 T/T C/C"/>
    <n v="2008"/>
    <s v="WRT527GP"/>
    <s v="MTETWA  "/>
    <n v="0"/>
    <n v="0"/>
    <n v="0"/>
    <n v="0"/>
    <n v="0"/>
    <n v="92000"/>
    <n v="850"/>
    <n v="0"/>
    <n v="0"/>
    <n v="0"/>
    <n v="0"/>
    <n v="0"/>
    <n v="0"/>
    <n v="0"/>
    <n v="0"/>
    <n v="0"/>
    <n v="92850"/>
    <d v="2020-11-05T00:00:00"/>
    <x v="0"/>
    <x v="1"/>
    <x v="2"/>
    <x v="28"/>
    <n v="1"/>
  </r>
  <r>
    <s v="CLC"/>
    <s v="C256367"/>
    <x v="12"/>
    <s v="PUBP"/>
    <x v="1"/>
    <s v="JMPD"/>
    <x v="1"/>
    <x v="0"/>
    <s v=""/>
    <d v="2020-11-05T00:00:00"/>
    <d v="2020-09-28T00:00:00"/>
    <x v="5"/>
    <s v="MOTOR"/>
    <s v="Closed - Claim documents outstanding"/>
    <s v="WHILE ON PATROL I HEARD THE VEHICLE WITH A FUNNY NOISE IN FRONT WHEEL, THEN ON THE 29TH MY COLLEGUE TOOK THE VEHICLE FOR SERVICE AND ENQUIRE. HE WAS TOLD THAT THE FRONT WHEELS RIMS AND BEND NEED REPLACEMENT."/>
    <s v="BMW 320D (E90)"/>
    <n v="2019"/>
    <s v="JD73GFGP"/>
    <s v="KGATITSWE "/>
    <n v="0"/>
    <n v="0"/>
    <n v="0"/>
    <n v="0"/>
    <n v="0"/>
    <n v="0"/>
    <n v="0"/>
    <n v="0"/>
    <n v="0"/>
    <n v="0"/>
    <n v="0"/>
    <n v="0"/>
    <n v="0"/>
    <n v="0"/>
    <n v="0"/>
    <n v="0"/>
    <n v="0"/>
    <d v="2020-11-05T00:00:00"/>
    <x v="0"/>
    <x v="0"/>
    <x v="1"/>
    <x v="1"/>
    <n v="1"/>
  </r>
  <r>
    <s v="CLC"/>
    <s v="C256368"/>
    <x v="12"/>
    <s v="JOWA"/>
    <x v="6"/>
    <s v="CENT"/>
    <x v="7"/>
    <x v="0"/>
    <s v=""/>
    <d v="2020-11-05T00:00:00"/>
    <d v="2020-08-01T00:00:00"/>
    <x v="5"/>
    <s v="MOTOR"/>
    <s v="Closed - Claim documents outstanding"/>
    <s v="FOUND THE BATTERIES MISSING WHEN PARKED"/>
    <s v="ISUZU NMR 250 F/C C/C"/>
    <n v="2013"/>
    <s v="BZ51YJGP"/>
    <s v="ZULU "/>
    <n v="0"/>
    <n v="0"/>
    <n v="0"/>
    <n v="0"/>
    <n v="0"/>
    <n v="0"/>
    <n v="0"/>
    <n v="0"/>
    <n v="0"/>
    <n v="0"/>
    <n v="0"/>
    <n v="0"/>
    <n v="0"/>
    <n v="0"/>
    <n v="0"/>
    <n v="0"/>
    <n v="0"/>
    <d v="2020-11-05T00:00:00"/>
    <x v="0"/>
    <x v="1"/>
    <x v="6"/>
    <x v="7"/>
    <n v="1"/>
  </r>
  <r>
    <s v="CLC"/>
    <s v="C256369"/>
    <x v="12"/>
    <s v="PUBP"/>
    <x v="1"/>
    <s v="JEMS"/>
    <x v="8"/>
    <x v="0"/>
    <s v=""/>
    <d v="2020-11-05T00:00:00"/>
    <d v="2020-10-28T00:00:00"/>
    <x v="28"/>
    <s v="MOTOR"/>
    <s v="Closed - Settled"/>
    <s v="I STOPPED AT A STOP SIGN ON THE INTERSECTION OF R558 IN FINETOWN WHEN A RED TOYOTA TAXI FAILED TO STOP AND COLLIDED WITH THE DEARTMENTAL VEHICLE AND DAMAGED THE REAR BUMPER."/>
    <s v="VOLKSWAGEN POLO"/>
    <n v="2019"/>
    <s v="JF59HRGP"/>
    <s v="MPSHE "/>
    <n v="0"/>
    <n v="0"/>
    <n v="0"/>
    <n v="0"/>
    <n v="0"/>
    <n v="14036.79"/>
    <n v="572.5"/>
    <n v="0"/>
    <n v="0"/>
    <n v="0"/>
    <n v="0"/>
    <n v="0"/>
    <n v="0"/>
    <n v="0"/>
    <n v="0"/>
    <n v="0"/>
    <n v="14609.29"/>
    <d v="2020-11-05T00:00:00"/>
    <x v="0"/>
    <x v="0"/>
    <x v="1"/>
    <x v="8"/>
    <n v="1"/>
  </r>
  <r>
    <s v="CLC"/>
    <s v="C256370"/>
    <x v="12"/>
    <s v="JOWA"/>
    <x v="6"/>
    <s v="CENT"/>
    <x v="7"/>
    <x v="0"/>
    <s v=""/>
    <d v="2020-11-05T00:00:00"/>
    <d v="2020-10-23T00:00:00"/>
    <x v="28"/>
    <s v="MOTOR"/>
    <s v="Closed - Claim documents outstanding"/>
    <s v="JWATER TRUCK HIT FROM BEHIND BY THE THIRD PARTY"/>
    <s v="ISUZU NMR 250 F/C C/C"/>
    <n v="2013"/>
    <s v="CR26WRGP"/>
    <s v="SEWELA "/>
    <n v="0"/>
    <n v="0"/>
    <n v="0"/>
    <n v="0"/>
    <n v="0"/>
    <n v="0"/>
    <n v="0"/>
    <n v="0"/>
    <n v="0"/>
    <n v="0"/>
    <n v="0"/>
    <n v="0"/>
    <n v="0"/>
    <n v="0"/>
    <n v="0"/>
    <n v="0"/>
    <n v="0"/>
    <d v="2020-11-05T00:00:00"/>
    <x v="0"/>
    <x v="1"/>
    <x v="6"/>
    <x v="7"/>
    <n v="1"/>
  </r>
  <r>
    <s v="CLC"/>
    <s v="C256371"/>
    <x v="11"/>
    <s v="PUBP"/>
    <x v="1"/>
    <s v="JMPD"/>
    <x v="1"/>
    <x v="0"/>
    <s v=""/>
    <d v="2020-11-05T00:00:00"/>
    <d v="2020-05-17T00:00:00"/>
    <x v="5"/>
    <s v="MOTOR"/>
    <s v="Closed - Claim documents outstanding"/>
    <s v="I WAS PARKED AT WEMMER COMPLEX COMING BACK FROM THE OFFICE I FOUND THE FRONT RIGHT SIDE DOOR BEING DAMAGED."/>
    <s v="VOLKSWAGEN POLO VIVO 1.6 5DR"/>
    <n v="2018"/>
    <s v="HZ71GRGP"/>
    <s v="KGASWANE "/>
    <n v="0"/>
    <n v="0"/>
    <n v="0"/>
    <n v="0"/>
    <n v="0"/>
    <n v="0"/>
    <n v="0"/>
    <n v="0"/>
    <n v="0"/>
    <n v="0"/>
    <n v="0"/>
    <n v="0"/>
    <n v="0"/>
    <n v="0"/>
    <n v="0"/>
    <n v="0"/>
    <n v="0"/>
    <d v="2020-11-05T00:00:00"/>
    <x v="0"/>
    <x v="0"/>
    <x v="1"/>
    <x v="1"/>
    <n v="1"/>
  </r>
  <r>
    <s v="CLC"/>
    <s v="C256372"/>
    <x v="12"/>
    <s v="PUBP"/>
    <x v="1"/>
    <s v="JMPD"/>
    <x v="1"/>
    <x v="0"/>
    <s v=""/>
    <d v="2020-11-05T00:00:00"/>
    <d v="2020-11-02T00:00:00"/>
    <x v="5"/>
    <s v="MOTOR"/>
    <s v="Closed - Settled"/>
    <s v="REVERSED MOTOR VEHICLE AND COLLIDED WITH THE PEDESTRIAN ON THE ROAD WAY."/>
    <s v="FORD EVEREST 3.0 TDCI XLT 4X4"/>
    <n v="2018"/>
    <s v="HK97XMGP"/>
    <s v="SEKGAPHANE "/>
    <n v="0"/>
    <n v="0"/>
    <n v="0"/>
    <n v="0"/>
    <n v="0"/>
    <n v="89978.83"/>
    <n v="1092.5"/>
    <n v="0"/>
    <n v="0"/>
    <n v="0"/>
    <n v="0"/>
    <n v="0"/>
    <n v="0"/>
    <n v="0"/>
    <n v="0"/>
    <n v="0"/>
    <n v="91071.33"/>
    <d v="2020-11-05T00:00:00"/>
    <x v="0"/>
    <x v="0"/>
    <x v="1"/>
    <x v="1"/>
    <n v="1"/>
  </r>
  <r>
    <s v="CLC"/>
    <s v="C256373"/>
    <x v="12"/>
    <s v="METR"/>
    <x v="3"/>
    <s v="MBRO"/>
    <x v="63"/>
    <x v="1"/>
    <s v=""/>
    <d v="2020-11-05T00:00:00"/>
    <d v="2020-10-05T00:00:00"/>
    <x v="5"/>
    <s v="MOTOR"/>
    <s v="Closed - Claim documents outstanding"/>
    <s v="ACCORDING TO THE DRIVER THE WAS A CAR THAT WAS TRAVELLING IN HIGH SPEED AS IT OVERTAKEN THE BUS AND CUTTING INFRONT OF THE BUS IN THAT PROCESS IT BUMPED THE FRONT SIDE OF THE BUS."/>
    <s v="MERCEDES-BENZ EURO 5"/>
    <n v="2016"/>
    <s v="FH72LBGP"/>
    <s v="BALOYI  "/>
    <n v="0"/>
    <n v="0"/>
    <n v="0"/>
    <n v="0"/>
    <n v="0"/>
    <n v="0"/>
    <n v="0"/>
    <n v="0"/>
    <n v="0"/>
    <n v="0"/>
    <n v="0"/>
    <n v="0"/>
    <n v="0"/>
    <n v="0"/>
    <n v="0"/>
    <n v="0"/>
    <n v="0"/>
    <d v="2020-11-05T00:00:00"/>
    <x v="0"/>
    <x v="2"/>
    <x v="3"/>
    <x v="63"/>
    <n v="1"/>
  </r>
  <r>
    <s v="CLC"/>
    <s v="C256374"/>
    <x v="12"/>
    <s v="PUBP"/>
    <x v="1"/>
    <s v="JMPD"/>
    <x v="1"/>
    <x v="0"/>
    <s v=""/>
    <d v="2020-11-05T00:00:00"/>
    <d v="2020-11-01T00:00:00"/>
    <x v="17"/>
    <s v="MOTOR"/>
    <s v="Closed - Settled"/>
    <s v="WHILE DRIVING ALONG N1 NORTH SOWETO HIGHWAY AS THERE WAS A GADTANKER TRUCK ON FIRE I HEARD A CLICKING SOUND AS DRIVING I SAW A CHIP ON THE LEFT SIDE WINDSCREEN."/>
    <s v="BMW 320D (E90)"/>
    <n v="2019"/>
    <s v="JD73GFGP"/>
    <s v="KGATITSWE "/>
    <n v="0"/>
    <n v="0"/>
    <n v="0"/>
    <n v="0"/>
    <n v="0"/>
    <n v="8657.2000000000007"/>
    <n v="0"/>
    <n v="0"/>
    <n v="0"/>
    <n v="0"/>
    <n v="0"/>
    <n v="0"/>
    <n v="0"/>
    <n v="0"/>
    <n v="0"/>
    <n v="0"/>
    <n v="8657.2000000000007"/>
    <d v="2020-11-05T00:00:00"/>
    <x v="0"/>
    <x v="0"/>
    <x v="1"/>
    <x v="1"/>
    <n v="1"/>
  </r>
  <r>
    <s v="CLC"/>
    <s v="C256375"/>
    <x v="12"/>
    <s v="PUBP"/>
    <x v="1"/>
    <s v="JMPD"/>
    <x v="1"/>
    <x v="0"/>
    <s v=""/>
    <d v="2020-11-05T00:00:00"/>
    <d v="2020-10-21T00:00:00"/>
    <x v="17"/>
    <s v="MOTOR"/>
    <s v="Closed - Settled"/>
    <s v="STONE CHIP ON THE WINDSCREEN WHILE DRIVING BEHIND A TRUCK."/>
    <s v="VOLKSWAGEN GOLF VII GTI 2.0 TSI DSG"/>
    <n v="2019"/>
    <s v="JD92RHGP"/>
    <s v="YOUNUS "/>
    <n v="0"/>
    <n v="0"/>
    <n v="0"/>
    <n v="0"/>
    <n v="0"/>
    <n v="7500"/>
    <n v="0"/>
    <n v="0"/>
    <n v="0"/>
    <n v="0"/>
    <n v="0"/>
    <n v="0"/>
    <n v="0"/>
    <n v="0"/>
    <n v="0"/>
    <n v="0"/>
    <n v="7500"/>
    <d v="2020-11-05T00:00:00"/>
    <x v="0"/>
    <x v="0"/>
    <x v="1"/>
    <x v="1"/>
    <n v="1"/>
  </r>
  <r>
    <s v="CLC"/>
    <s v="C256376"/>
    <x v="12"/>
    <s v="PIKI"/>
    <x v="2"/>
    <s v="PURA"/>
    <x v="28"/>
    <x v="0"/>
    <s v=""/>
    <d v="2020-11-05T00:00:00"/>
    <d v="2020-10-23T00:00:00"/>
    <x v="28"/>
    <s v="MOTOR"/>
    <s v="Closed - Third Party Damages Only"/>
    <s v="DT16FVGP WAS TURNING INTO FILL FUEL STATION WHEN A 3RD PARTY SQUEEZED INTO A SMALL OPENING HITTING BULL BAR, RH DOOR AND PASSENGER DOOR DAMAGED  "/>
    <s v="ISUZU FSR 750 CREW CAB AMT F/C C/C"/>
    <n v="2015"/>
    <s v="DT16FVGP "/>
    <s v="NDLELENI "/>
    <n v="0"/>
    <n v="0"/>
    <n v="0"/>
    <n v="0"/>
    <n v="0"/>
    <n v="0"/>
    <n v="0"/>
    <n v="0"/>
    <n v="0"/>
    <n v="0"/>
    <n v="0"/>
    <n v="0"/>
    <n v="0"/>
    <n v="0"/>
    <n v="0"/>
    <n v="0"/>
    <n v="0"/>
    <d v="2020-11-05T00:00:00"/>
    <x v="0"/>
    <x v="1"/>
    <x v="2"/>
    <x v="28"/>
    <n v="1"/>
  </r>
  <r>
    <s v="CLC"/>
    <s v="C256377"/>
    <x v="12"/>
    <s v="CORE"/>
    <x v="10"/>
    <s v="FLEE"/>
    <x v="15"/>
    <x v="0"/>
    <s v=""/>
    <d v="2020-11-05T00:00:00"/>
    <d v="2020-10-20T00:00:00"/>
    <x v="5"/>
    <s v="MOTOR"/>
    <s v="Closed - Settled"/>
    <s v="MOBILE CLINIC REG NO. JD53VHGP 4 X SOLAR PANELS WERE STOLEN WHEN PARKED ."/>
    <s v="TOYOTA DA 13-156 F/C C/C"/>
    <n v="2019"/>
    <s v="JD53VHGP"/>
    <s v="Chorus Madiope"/>
    <n v="0"/>
    <n v="0"/>
    <n v="0"/>
    <n v="0"/>
    <n v="0"/>
    <n v="33619.68"/>
    <n v="2875"/>
    <n v="0"/>
    <n v="0"/>
    <n v="0"/>
    <n v="0"/>
    <n v="0"/>
    <n v="0"/>
    <n v="0"/>
    <n v="0"/>
    <n v="0"/>
    <n v="36494.68"/>
    <d v="2020-11-05T00:00:00"/>
    <x v="0"/>
    <x v="3"/>
    <x v="10"/>
    <x v="15"/>
    <n v="1"/>
  </r>
  <r>
    <s v="CLC"/>
    <s v="C256378"/>
    <x v="12"/>
    <s v="PUBP"/>
    <x v="1"/>
    <s v="JMPD"/>
    <x v="1"/>
    <x v="0"/>
    <s v=""/>
    <d v="2020-11-05T00:00:00"/>
    <d v="2020-10-29T00:00:00"/>
    <x v="5"/>
    <s v="MOTOR"/>
    <s v="Closed - Settled"/>
    <s v="WHILE TRAVELLING SOUTH BAND BETWEEN BEYERS NAUDE AND 14TH AVE, A BOARD FROM A RED ISUZU LDV FLED AND HIT THE FRONT OF THE UMARKED PATROL VEHICLE."/>
    <s v="TOYOTA COROLLA 1.6 GL A/T"/>
    <n v="2018"/>
    <s v="HR79NZGP"/>
    <s v="SATHAR "/>
    <n v="0"/>
    <n v="0"/>
    <n v="0"/>
    <n v="0"/>
    <n v="0"/>
    <n v="13943.15"/>
    <n v="1145"/>
    <n v="0"/>
    <n v="0"/>
    <n v="0"/>
    <n v="0"/>
    <n v="0"/>
    <n v="0"/>
    <n v="0"/>
    <n v="0"/>
    <n v="0"/>
    <n v="15088.15"/>
    <d v="2020-11-05T00:00:00"/>
    <x v="0"/>
    <x v="0"/>
    <x v="1"/>
    <x v="1"/>
    <n v="1"/>
  </r>
  <r>
    <s v="CLC"/>
    <s v="C256380"/>
    <x v="12"/>
    <s v="PUBP"/>
    <x v="1"/>
    <s v="JMPD"/>
    <x v="1"/>
    <x v="0"/>
    <s v=""/>
    <d v="2020-11-05T00:00:00"/>
    <d v="2020-10-26T00:00:00"/>
    <x v="28"/>
    <s v="MOTOR"/>
    <s v="Closed - Settled"/>
    <s v="I WAS DRIVING ON FLOWER ROAD WHEN I NOTICE A BAKKIE COMING FROM THE BUSHES WITH A HIGH SPEED , HE DID NOT SWITCH ON HIS HEAD LIGHTS. I TRIED TO FLICK TO SEE ME COULD NOT BRAKE IN TIME AND BUMPED ME ON THE LEFT SIDE OF MY VEHICLE."/>
    <s v="BMW 320D (E90)"/>
    <n v="2019"/>
    <s v="JD71YBGP"/>
    <s v="DLAMINI "/>
    <n v="0"/>
    <n v="0"/>
    <n v="0"/>
    <n v="0"/>
    <n v="0"/>
    <n v="289590.02"/>
    <n v="1145"/>
    <n v="0"/>
    <n v="0"/>
    <n v="575"/>
    <n v="0"/>
    <n v="0"/>
    <n v="0"/>
    <n v="0"/>
    <n v="0"/>
    <n v="0"/>
    <n v="291810.02"/>
    <d v="2020-11-05T00:00:00"/>
    <x v="0"/>
    <x v="0"/>
    <x v="1"/>
    <x v="1"/>
    <n v="1"/>
  </r>
  <r>
    <s v="CLC"/>
    <s v="C256381"/>
    <x v="12"/>
    <s v="PUBP"/>
    <x v="1"/>
    <s v="JMPD"/>
    <x v="1"/>
    <x v="0"/>
    <s v=""/>
    <d v="2020-11-05T00:00:00"/>
    <d v="2020-10-30T00:00:00"/>
    <x v="5"/>
    <s v="MOTOR"/>
    <s v="Closed - Settled"/>
    <s v="I WAS PATROLLING THE AREA OF REGION A, WHEN I WAS CALLED FROM RADIO ROOM FOR A MOB JUSTICE IN DIEPSLOOT EXT 2. ON MY ARRIVAL FIND LOTS OF PEOPLE THEY HIT MY PATROL VEHICLE AT THE REAR CONOPY WINDOW."/>
    <s v="FORD RANGER 2.2TDCI XL 4X4 P/U S/C"/>
    <n v="2016"/>
    <s v="FG50YSGP"/>
    <s v="NTSHANGASE "/>
    <n v="0"/>
    <n v="0"/>
    <n v="0"/>
    <n v="0"/>
    <n v="0"/>
    <n v="2500"/>
    <n v="0"/>
    <n v="0"/>
    <n v="0"/>
    <n v="0"/>
    <n v="0"/>
    <n v="0"/>
    <n v="0"/>
    <n v="0"/>
    <n v="0"/>
    <n v="0"/>
    <n v="2500"/>
    <d v="2020-11-05T00:00:00"/>
    <x v="0"/>
    <x v="0"/>
    <x v="1"/>
    <x v="1"/>
    <n v="1"/>
  </r>
  <r>
    <s v="CLC"/>
    <s v="C256382"/>
    <x v="11"/>
    <s v="JOWA"/>
    <x v="6"/>
    <s v="CENT"/>
    <x v="7"/>
    <x v="0"/>
    <s v=""/>
    <d v="2020-11-05T00:00:00"/>
    <d v="2020-06-24T00:00:00"/>
    <x v="28"/>
    <s v="MOTOR"/>
    <s v="Closed - Settled"/>
    <s v="JWATER VEHICLE MADE A U-TURN AND COLLIDED WITH THE THIRD PARTY VEHICLE"/>
    <s v="TOYOTA HILUX 2400 P/U S/C"/>
    <n v="2018"/>
    <s v="HZ11PLGP"/>
    <s v="MAGEDANE "/>
    <n v="0"/>
    <n v="0"/>
    <n v="0"/>
    <n v="0"/>
    <n v="0"/>
    <n v="176648.43"/>
    <n v="10925"/>
    <n v="0"/>
    <n v="0"/>
    <n v="0"/>
    <n v="0"/>
    <n v="0"/>
    <n v="0"/>
    <n v="0"/>
    <n v="0"/>
    <n v="0"/>
    <n v="187573.43"/>
    <d v="2020-11-05T00:00:00"/>
    <x v="0"/>
    <x v="1"/>
    <x v="6"/>
    <x v="7"/>
    <n v="1"/>
  </r>
  <r>
    <s v="CLC"/>
    <s v="C256383"/>
    <x v="12"/>
    <s v="PUBP"/>
    <x v="1"/>
    <s v="JMPD"/>
    <x v="1"/>
    <x v="0"/>
    <s v=""/>
    <d v="2020-11-05T00:00:00"/>
    <d v="2020-10-10T00:00:00"/>
    <x v="5"/>
    <s v="MOTOR"/>
    <s v="Closed - Settled"/>
    <s v="I WAS DRIVING ALONG M2 EAST WHEN A STONE HIT A WINDSREEN AND CAUSED A CHIP."/>
    <s v="FORD RANGER 2.2TDCI XL 4X4 P/U S/C"/>
    <n v="2019"/>
    <s v="JG02KFGP"/>
    <s v="MOSUPI "/>
    <n v="0"/>
    <n v="0"/>
    <n v="0"/>
    <n v="0"/>
    <n v="0"/>
    <n v="6500"/>
    <n v="0"/>
    <n v="0"/>
    <n v="0"/>
    <n v="0"/>
    <n v="0"/>
    <n v="0"/>
    <n v="0"/>
    <n v="0"/>
    <n v="0"/>
    <n v="0"/>
    <n v="6500"/>
    <d v="2020-11-05T00:00:00"/>
    <x v="0"/>
    <x v="0"/>
    <x v="1"/>
    <x v="1"/>
    <n v="1"/>
  </r>
  <r>
    <s v="CLC"/>
    <s v="C256384"/>
    <x v="11"/>
    <s v="PUBP"/>
    <x v="1"/>
    <s v="JMPD"/>
    <x v="1"/>
    <x v="2"/>
    <s v=""/>
    <d v="2020-11-05T00:00:00"/>
    <d v="2020-06-10T00:00:00"/>
    <x v="25"/>
    <s v="MOTOR"/>
    <s v="Closed - Settled by SASRIA"/>
    <s v="WE WERE HAVING AN OPERATION OF ILLEGAL ELECTRICITY CONNECTION IN THE SQUATER CAMP ASSISTING CITY POWER WHEN THE CROWD BECAME AGITATED AND STARTED THROWING STONES AT THE PATROL VEHICLE."/>
    <s v="ISUZU KB 21 FLEETSIDE P/U S/C"/>
    <n v="2019"/>
    <s v="JF64ZLGP"/>
    <s v="KHUBAYI M"/>
    <n v="0"/>
    <n v="0"/>
    <n v="0"/>
    <n v="0"/>
    <n v="0"/>
    <n v="0"/>
    <n v="0"/>
    <n v="0"/>
    <n v="0"/>
    <n v="0"/>
    <n v="0"/>
    <n v="34316"/>
    <n v="1145"/>
    <n v="0"/>
    <n v="0"/>
    <n v="0"/>
    <n v="35461"/>
    <d v="2020-11-05T00:00:00"/>
    <x v="0"/>
    <x v="0"/>
    <x v="1"/>
    <x v="1"/>
    <n v="1"/>
  </r>
  <r>
    <s v="CLC"/>
    <s v="C256385"/>
    <x v="12"/>
    <s v="JOWA"/>
    <x v="6"/>
    <s v="CENT"/>
    <x v="7"/>
    <x v="0"/>
    <s v=""/>
    <d v="2020-11-05T00:00:00"/>
    <d v="2020-10-21T00:00:00"/>
    <x v="28"/>
    <s v="MOTOR"/>
    <s v="Closed - Rejected Third Party Claim"/>
    <s v="JWATER TRUCK SCRATCHED THE THIRD PARTY VEHICLE WHILE OVERTAKING"/>
    <s v="ISUZU NMR 250 F/C C/C"/>
    <n v="2013"/>
    <s v="CM85DTGP"/>
    <s v="NGOBENI "/>
    <n v="0"/>
    <n v="0"/>
    <n v="0"/>
    <n v="0"/>
    <n v="0"/>
    <n v="0"/>
    <n v="0"/>
    <n v="0"/>
    <n v="0"/>
    <n v="0"/>
    <n v="0"/>
    <n v="0"/>
    <n v="0"/>
    <n v="0"/>
    <n v="0"/>
    <n v="2919.5"/>
    <n v="2919.5"/>
    <d v="2020-11-05T00:00:00"/>
    <x v="0"/>
    <x v="1"/>
    <x v="6"/>
    <x v="7"/>
    <n v="1"/>
  </r>
  <r>
    <s v="CLC"/>
    <s v="C256386"/>
    <x v="12"/>
    <s v="PUBP"/>
    <x v="1"/>
    <s v="JMPD"/>
    <x v="1"/>
    <x v="0"/>
    <s v=""/>
    <d v="2020-11-05T00:00:00"/>
    <d v="2020-10-21T00:00:00"/>
    <x v="5"/>
    <s v="MOTOR"/>
    <s v="Closed - Settled"/>
    <s v="I WAS DRIVING ALONG K43 DIRECTION LENASIA, ON MY WAY TO ELDORADO PARK SAPS, WHEN SUDDENLY A PEDEDTRIAN RAN OUT OF THE BUSH ACROSS THE ROAD. I SWERVED TO AVOID HIM,BUT STILL HIT IM WITH THE REAR RIGHT DOOR AND DROVE INTO A DITCH."/>
    <s v="TOYOTA RAV4 180 5DR"/>
    <n v="2019"/>
    <s v="JG45VZGP"/>
    <s v="PAPA "/>
    <n v="0"/>
    <n v="0"/>
    <n v="0"/>
    <n v="0"/>
    <n v="0"/>
    <n v="146834.98000000001"/>
    <n v="1092.5"/>
    <n v="0"/>
    <n v="0"/>
    <n v="0"/>
    <n v="0"/>
    <n v="0"/>
    <n v="0"/>
    <n v="0"/>
    <n v="0"/>
    <n v="0"/>
    <n v="147927.48000000001"/>
    <d v="2020-11-05T00:00:00"/>
    <x v="0"/>
    <x v="0"/>
    <x v="1"/>
    <x v="1"/>
    <n v="1"/>
  </r>
  <r>
    <s v="CLC"/>
    <s v="C256387"/>
    <x v="12"/>
    <s v="PIKI"/>
    <x v="2"/>
    <s v="PURA"/>
    <x v="28"/>
    <x v="0"/>
    <s v=""/>
    <d v="2020-11-05T00:00:00"/>
    <d v="2020-10-05T00:00:00"/>
    <x v="5"/>
    <s v="MOTOR"/>
    <s v="Closed - Settled"/>
    <s v="WCH522GP WAS WORKING IN ROBINSON LANDFILL WHEN AN OBJECT CAME FROM THE SOFT SOIL AND WE DID NOT SEE IT AS IT WAS AT NIGHT DAMAGING THE R SIDE STARTING FROM THE CAB TO THE LOAD-BODY. "/>
    <s v="MERCEDES-BENZ ACTROS 3343S/33 T/T C/C"/>
    <n v="2008"/>
    <s v="WCH522GP"/>
    <s v="MAWAYE "/>
    <n v="0"/>
    <n v="0"/>
    <n v="0"/>
    <n v="0"/>
    <n v="0"/>
    <n v="209991.84"/>
    <n v="2185"/>
    <n v="0"/>
    <n v="0"/>
    <n v="0"/>
    <n v="0"/>
    <n v="0"/>
    <n v="0"/>
    <n v="0"/>
    <n v="0"/>
    <n v="0"/>
    <n v="212176.84"/>
    <d v="2020-11-05T00:00:00"/>
    <x v="0"/>
    <x v="1"/>
    <x v="2"/>
    <x v="28"/>
    <n v="1"/>
  </r>
  <r>
    <s v="CLC"/>
    <s v="C256388"/>
    <x v="12"/>
    <s v="PUBP"/>
    <x v="1"/>
    <s v="JMPD"/>
    <x v="1"/>
    <x v="0"/>
    <s v=""/>
    <d v="2020-11-05T00:00:00"/>
    <d v="2020-08-27T00:00:00"/>
    <x v="5"/>
    <s v="MOTOR"/>
    <s v="Closed - Claim documents outstanding"/>
    <s v="WHILE PATROLLING ALONG N1 NORTH A TRUCK ON THE OPPOSITE HIT A BARRICADE WALL AND ITS LAODS CAME ON THE OTHER SIDE OF ME HIT A BIKE DAMAGING THE ENGINE."/>
    <s v="HONDA CBF 1000 F"/>
    <n v="2013"/>
    <s v="CK81PVGP"/>
    <s v="RAMAROKO "/>
    <n v="0"/>
    <n v="0"/>
    <n v="0"/>
    <n v="0"/>
    <n v="0"/>
    <n v="0"/>
    <n v="0"/>
    <n v="0"/>
    <n v="0"/>
    <n v="0"/>
    <n v="0"/>
    <n v="0"/>
    <n v="0"/>
    <n v="0"/>
    <n v="0"/>
    <n v="0"/>
    <n v="0"/>
    <d v="2020-11-05T00:00:00"/>
    <x v="0"/>
    <x v="0"/>
    <x v="1"/>
    <x v="1"/>
    <n v="1"/>
  </r>
  <r>
    <s v="CLC"/>
    <s v="C256421"/>
    <x v="11"/>
    <s v="CIPO"/>
    <x v="7"/>
    <s v="REUV"/>
    <x v="33"/>
    <x v="0"/>
    <s v=""/>
    <d v="2020-11-06T00:00:00"/>
    <d v="2020-05-29T00:00:00"/>
    <x v="5"/>
    <s v="MOTOR"/>
    <s v="Closed - Claim documents outstanding"/>
    <s v="THE LAND BREAK WAS AT HALF AND THE CAR ROLL BACK IT WAS SCRATCHED BY THE GATE AND IT STOPS BY "/>
    <s v="KIA PICANTO 1.2 EX A/T"/>
    <n v="2019"/>
    <s v="HR12JXGP"/>
    <s v="MABOKO "/>
    <n v="0"/>
    <n v="0"/>
    <n v="0"/>
    <n v="0"/>
    <n v="0"/>
    <n v="0"/>
    <n v="0"/>
    <n v="0"/>
    <n v="0"/>
    <n v="0"/>
    <n v="0"/>
    <n v="0"/>
    <n v="0"/>
    <n v="0"/>
    <n v="0"/>
    <n v="0"/>
    <n v="0"/>
    <d v="2020-11-06T00:00:00"/>
    <x v="0"/>
    <x v="1"/>
    <x v="7"/>
    <x v="33"/>
    <n v="1"/>
  </r>
  <r>
    <s v="CLC"/>
    <s v="C256423"/>
    <x v="12"/>
    <s v="JRAY"/>
    <x v="8"/>
    <s v="STFL"/>
    <x v="51"/>
    <x v="0"/>
    <s v=""/>
    <d v="2020-11-06T00:00:00"/>
    <d v="2020-10-26T00:00:00"/>
    <x v="5"/>
    <s v="MOTOR"/>
    <s v="Closed - Settled"/>
    <s v="SEE ATTACHED"/>
    <s v="NISSAN NP200 1.6 S P/U S/C"/>
    <n v="2019"/>
    <s v="HW50TCGP"/>
    <s v="RAMASHALA "/>
    <n v="0"/>
    <n v="0"/>
    <n v="0"/>
    <n v="0"/>
    <n v="0"/>
    <n v="6008.75"/>
    <n v="0"/>
    <n v="0"/>
    <n v="0"/>
    <n v="0"/>
    <n v="0"/>
    <n v="0"/>
    <n v="0"/>
    <n v="0"/>
    <n v="0"/>
    <n v="0"/>
    <n v="6008.75"/>
    <d v="2020-11-06T00:00:00"/>
    <x v="0"/>
    <x v="2"/>
    <x v="8"/>
    <x v="51"/>
    <n v="1"/>
  </r>
  <r>
    <s v="CLC"/>
    <s v="C256424"/>
    <x v="12"/>
    <s v="PIKI"/>
    <x v="2"/>
    <s v="PURA"/>
    <x v="28"/>
    <x v="0"/>
    <s v=""/>
    <d v="2020-11-06T00:00:00"/>
    <d v="2020-10-07T00:00:00"/>
    <x v="5"/>
    <s v="MOTOR"/>
    <s v="Closed - Settled"/>
    <s v="JF64BDGP WAS DRIVING ON IMPALA ROAD DOORONKOP WHILE THE WAS A STRIKE AND THROWING STONES AND HITTING THE WINDSCREEN ALSO DAMAGING LEFT WINDOW "/>
    <s v="NISSAN NP200 1.6 A/C P/U S/C"/>
    <n v="2015"/>
    <s v="JF64BDGP"/>
    <s v="MABOTA "/>
    <n v="0"/>
    <n v="0"/>
    <n v="0"/>
    <n v="0"/>
    <n v="0"/>
    <n v="5700"/>
    <n v="0"/>
    <n v="0"/>
    <n v="0"/>
    <n v="0"/>
    <n v="0"/>
    <n v="0"/>
    <n v="0"/>
    <n v="0"/>
    <n v="0"/>
    <n v="0"/>
    <n v="5700"/>
    <d v="2020-11-06T00:00:00"/>
    <x v="0"/>
    <x v="1"/>
    <x v="2"/>
    <x v="28"/>
    <n v="1"/>
  </r>
  <r>
    <s v="CLC"/>
    <s v="C256425"/>
    <x v="11"/>
    <s v="CIPO"/>
    <x v="7"/>
    <s v="REUV"/>
    <x v="33"/>
    <x v="0"/>
    <s v=""/>
    <d v="2020-11-06T00:00:00"/>
    <d v="2020-05-28T00:00:00"/>
    <x v="28"/>
    <s v="MOTOR"/>
    <s v="Closed - Claim documents outstanding"/>
    <s v="I WAS TRAVELLING ON CNR VAN BUUREN AND HARPER RD AT THE ROBOTS VEHICLE B WAS STANDING IN FRONT OF ME AND I TRIED TO BREAK BUT THE MATH GOT STUCK UNDER THE BREAK PEDAL SO I COULD NOT STOP I BUMPED IT ON THE REAR BUMPER "/>
    <s v="TOYOTA HILUX 2400 F/C D/S"/>
    <n v="2019"/>
    <s v="CT86SFGP"/>
    <s v="NDOU "/>
    <n v="0"/>
    <n v="0"/>
    <n v="0"/>
    <n v="0"/>
    <n v="0"/>
    <n v="0"/>
    <n v="0"/>
    <n v="0"/>
    <n v="0"/>
    <n v="0"/>
    <n v="0"/>
    <n v="0"/>
    <n v="0"/>
    <n v="0"/>
    <n v="0"/>
    <n v="0"/>
    <n v="0"/>
    <d v="2020-11-06T00:00:00"/>
    <x v="0"/>
    <x v="1"/>
    <x v="7"/>
    <x v="33"/>
    <n v="1"/>
  </r>
  <r>
    <s v="CLC"/>
    <s v="C256426"/>
    <x v="12"/>
    <s v="CIPO"/>
    <x v="7"/>
    <s v="REUV"/>
    <x v="33"/>
    <x v="0"/>
    <s v=""/>
    <d v="2020-11-06T00:00:00"/>
    <d v="2020-09-01T00:00:00"/>
    <x v="28"/>
    <s v="MOTOR"/>
    <s v="Closed - Settled"/>
    <s v="Insured bumped into third party while changing lanes"/>
    <s v="FORD TRANSIT 2.2TDCI AMBIENTE SWB 92KW F/C P/V"/>
    <n v="2019"/>
    <s v="JG93YXGP"/>
    <s v="THABO MOKGOBI"/>
    <n v="0"/>
    <n v="0"/>
    <n v="0"/>
    <n v="0"/>
    <n v="0"/>
    <n v="217500"/>
    <n v="950"/>
    <n v="0"/>
    <n v="0"/>
    <n v="0"/>
    <n v="0"/>
    <n v="0"/>
    <n v="0"/>
    <n v="0"/>
    <n v="0"/>
    <n v="0"/>
    <n v="218450"/>
    <d v="2020-11-06T00:00:00"/>
    <x v="0"/>
    <x v="1"/>
    <x v="7"/>
    <x v="33"/>
    <n v="1"/>
  </r>
  <r>
    <s v="CLC"/>
    <s v="C256427"/>
    <x v="12"/>
    <s v="CIPO"/>
    <x v="7"/>
    <s v="REUV"/>
    <x v="33"/>
    <x v="0"/>
    <s v=""/>
    <d v="2020-11-06T00:00:00"/>
    <d v="2020-10-19T00:00:00"/>
    <x v="28"/>
    <s v="MOTOR"/>
    <s v="Closed - Settled"/>
    <s v="WHILE DRIVING AT MARVANT RD IN LEHAE  A TRACTOR WAS BUSY SCRAPING THE RD THERE WAS A LOT OF DUST AND VISIBILITY WAS NOT CLEAR WE HIT EACH OTHER ON THE RIGHT HAND SIDE OF VEHICLE BOTH VHCS HAVE DAMAGED  MIRRORS AND SCRATCHES"/>
    <s v="ISUZU KB 250DC LE A/C P/U S/C"/>
    <n v="2019"/>
    <s v="JC51MVGP"/>
    <s v="MASHISHI "/>
    <n v="0"/>
    <n v="0"/>
    <n v="0"/>
    <n v="0"/>
    <n v="0"/>
    <n v="70329.17"/>
    <n v="1092.5"/>
    <n v="0"/>
    <n v="0"/>
    <n v="0"/>
    <n v="0"/>
    <n v="0"/>
    <n v="0"/>
    <n v="0"/>
    <n v="0"/>
    <n v="0"/>
    <n v="71421.67"/>
    <d v="2020-11-06T00:00:00"/>
    <x v="0"/>
    <x v="1"/>
    <x v="7"/>
    <x v="33"/>
    <n v="1"/>
  </r>
  <r>
    <s v="CLC"/>
    <s v="C256428"/>
    <x v="12"/>
    <s v="CIPO"/>
    <x v="7"/>
    <s v="REUV"/>
    <x v="33"/>
    <x v="0"/>
    <s v=""/>
    <d v="2020-11-06T00:00:00"/>
    <d v="2020-10-31T00:00:00"/>
    <x v="17"/>
    <s v="MOTOR"/>
    <s v="Closed - Settled"/>
    <s v="SEE ATTACHED STATEMENT"/>
    <s v="FORD TRANSIT 2.2TDCI AMBIENTE SWB 92KW F/C P/V"/>
    <n v="2019"/>
    <s v="JH05RVGP"/>
    <s v="MONGWE "/>
    <n v="0"/>
    <n v="0"/>
    <n v="0"/>
    <n v="0"/>
    <n v="0"/>
    <n v="3290"/>
    <n v="0"/>
    <n v="0"/>
    <n v="0"/>
    <n v="0"/>
    <n v="0"/>
    <n v="0"/>
    <n v="0"/>
    <n v="0"/>
    <n v="0"/>
    <n v="0"/>
    <n v="3290"/>
    <d v="2020-11-06T00:00:00"/>
    <x v="0"/>
    <x v="1"/>
    <x v="7"/>
    <x v="33"/>
    <n v="1"/>
  </r>
  <r>
    <s v="CLC"/>
    <s v="C256429"/>
    <x v="12"/>
    <s v="JRAY"/>
    <x v="8"/>
    <s v="STFL"/>
    <x v="51"/>
    <x v="0"/>
    <s v=""/>
    <d v="2020-11-06T00:00:00"/>
    <d v="2020-10-26T00:00:00"/>
    <x v="5"/>
    <s v="MOTOR"/>
    <s v="Closed - Settled"/>
    <s v="SEE ATTACHED"/>
    <s v="ISUZU KB 250 D-TEQ FLEETSIDE SAFETY P/U S/C"/>
    <n v="2019"/>
    <s v="JF02JRGP"/>
    <s v="RAMASHALA "/>
    <n v="0"/>
    <n v="0"/>
    <n v="0"/>
    <n v="0"/>
    <n v="0"/>
    <n v="11834.29"/>
    <n v="0"/>
    <n v="0"/>
    <n v="0"/>
    <n v="0"/>
    <n v="0"/>
    <n v="0"/>
    <n v="0"/>
    <n v="0"/>
    <n v="0"/>
    <n v="0"/>
    <n v="11834.29"/>
    <d v="2020-11-06T00:00:00"/>
    <x v="0"/>
    <x v="2"/>
    <x v="8"/>
    <x v="51"/>
    <n v="1"/>
  </r>
  <r>
    <s v="CLC"/>
    <s v="C256430"/>
    <x v="12"/>
    <s v="PZOO"/>
    <x v="0"/>
    <s v="CPRC"/>
    <x v="25"/>
    <x v="0"/>
    <s v=""/>
    <d v="2020-11-06T00:00:00"/>
    <d v="2020-10-26T00:00:00"/>
    <x v="31"/>
    <s v="MOTOR"/>
    <s v="Closed - Settled"/>
    <s v="Driver bumped a drum with left side load panel whilst attempting to avoid falling boxes of machine tools whilst he was passing next to stores as a result right fender and mirror were damaged."/>
    <s v="NISSAN NP200"/>
    <n v="2019"/>
    <s v="JD71CGGP"/>
    <s v="THARI THARI"/>
    <n v="0"/>
    <n v="0"/>
    <n v="0"/>
    <n v="0"/>
    <n v="0"/>
    <n v="75115.06"/>
    <n v="950"/>
    <n v="0"/>
    <n v="0"/>
    <n v="0"/>
    <n v="0"/>
    <n v="0"/>
    <n v="0"/>
    <n v="0"/>
    <n v="0"/>
    <n v="0"/>
    <n v="76065.06"/>
    <d v="2020-11-06T00:00:00"/>
    <x v="0"/>
    <x v="0"/>
    <x v="0"/>
    <x v="25"/>
    <n v="1"/>
  </r>
  <r>
    <s v="CLC"/>
    <s v="C256431"/>
    <x v="12"/>
    <s v="PUBP"/>
    <x v="1"/>
    <s v="JMPD"/>
    <x v="1"/>
    <x v="0"/>
    <s v=""/>
    <d v="2020-11-06T00:00:00"/>
    <d v="2020-10-30T00:00:00"/>
    <x v="5"/>
    <s v="MOTOR"/>
    <s v="Closed - Settled"/>
    <s v="WE HAD AN AUTHORISED OPERATION WITH SAPS AND DEPLOYED IN BRIXTON,WHILE ENFORCING IMPOUNDING ALCOHOL, UPON LEAVING OUR VEHICLE WAS THROWN WITH A BRICK AND WAS DAMAGED ON THE REAR LEFT DOOR. DOOR CANNOT OPEN FROM OUTSIDE."/>
    <s v="FORD RANGER 2.2TDCI XL 4X4 P/U S/C"/>
    <n v="2019"/>
    <s v="JF74LBGP"/>
    <s v="MAGUBANE "/>
    <n v="0"/>
    <n v="0"/>
    <n v="0"/>
    <n v="0"/>
    <n v="0"/>
    <n v="31893.21"/>
    <n v="950"/>
    <n v="0"/>
    <n v="0"/>
    <n v="0"/>
    <n v="0"/>
    <n v="0"/>
    <n v="0"/>
    <n v="0"/>
    <n v="0"/>
    <n v="0"/>
    <n v="32843.21"/>
    <d v="2020-11-06T00:00:00"/>
    <x v="0"/>
    <x v="0"/>
    <x v="1"/>
    <x v="1"/>
    <n v="1"/>
  </r>
  <r>
    <s v="CLC"/>
    <s v="C256432"/>
    <x v="11"/>
    <s v="CIPO"/>
    <x v="7"/>
    <s v="REUV"/>
    <x v="33"/>
    <x v="0"/>
    <s v=""/>
    <d v="2020-11-06T00:00:00"/>
    <d v="2020-05-14T00:00:00"/>
    <x v="5"/>
    <s v="MOTOR"/>
    <s v="Closed - Claim documents outstanding"/>
    <s v="I WAS DRIVING AND BUMPING INTO A POLE GATE DAMAGED LEFT SIDE MIRROR"/>
    <s v="FORD TRANSIT 2.2TDCI AMBIENTE LWB F/C P/V"/>
    <n v="2019"/>
    <s v="JG79FTGP"/>
    <s v="MOGASWA "/>
    <n v="0"/>
    <n v="0"/>
    <n v="0"/>
    <n v="0"/>
    <n v="0"/>
    <n v="0"/>
    <n v="0"/>
    <n v="0"/>
    <n v="0"/>
    <n v="0"/>
    <n v="0"/>
    <n v="0"/>
    <n v="0"/>
    <n v="0"/>
    <n v="0"/>
    <n v="0"/>
    <n v="0"/>
    <d v="2020-11-06T00:00:00"/>
    <x v="0"/>
    <x v="1"/>
    <x v="7"/>
    <x v="33"/>
    <n v="1"/>
  </r>
  <r>
    <s v="CLC"/>
    <s v="C256433"/>
    <x v="11"/>
    <s v="PUBP"/>
    <x v="1"/>
    <s v="JMPD"/>
    <x v="1"/>
    <x v="0"/>
    <s v=""/>
    <d v="2020-11-06T00:00:00"/>
    <d v="2020-02-02T00:00:00"/>
    <x v="5"/>
    <s v="MOTOR"/>
    <s v="Closed - Claim documents outstanding"/>
    <s v="WAS DRIVING ALONG MAIN STREET EAST TO WEST AT THE INTERSECTION OF MARAITZBURG AND MAIN STREET A WHITE VEHICLE THAT WAS ON THE MARAITZBURG SOUTH TO NORTH, SUDDENLY ENTERED THE INTERSECTION AND COLLIDED WITH ME FROM REAR LEFT BUMPER."/>
    <s v="BMW 118I 5DR (F20)"/>
    <n v="2019"/>
    <s v="JH52LDGP"/>
    <s v="MVUNDLA "/>
    <n v="0"/>
    <n v="0"/>
    <n v="0"/>
    <n v="0"/>
    <n v="0"/>
    <n v="0"/>
    <n v="0"/>
    <n v="0"/>
    <n v="0"/>
    <n v="0"/>
    <n v="0"/>
    <n v="0"/>
    <n v="0"/>
    <n v="0"/>
    <n v="0"/>
    <n v="0"/>
    <n v="0"/>
    <d v="2020-11-06T00:00:00"/>
    <x v="0"/>
    <x v="0"/>
    <x v="1"/>
    <x v="1"/>
    <n v="1"/>
  </r>
  <r>
    <s v="CLC"/>
    <s v="C256434"/>
    <x v="12"/>
    <s v="CIPO"/>
    <x v="7"/>
    <s v="REUV"/>
    <x v="33"/>
    <x v="0"/>
    <s v=""/>
    <d v="2020-11-06T00:00:00"/>
    <d v="2020-10-28T00:00:00"/>
    <x v="5"/>
    <s v="MOTOR"/>
    <s v="Closed - Settled"/>
    <s v="I WAS ON DUTY AT ABOUT 19:30 ON THE ENTRANCE GATE AT 22 WARMER COMPLEX WHILE DRIVING STRAIGHT A CAT CAME RUNNING I TRIES TO AVOID BUMPING IT BY SWERVING ON MY LEFT SIDE WHERE THE WAS A LOW WALL  LIKE A PAVE THATS WHEN I BUMPED IT AND DAMAGE"/>
    <s v="FORD RANGER 2.5I P/U S/C"/>
    <n v="2018"/>
    <s v="JP92PYGP"/>
    <s v="MSIBI "/>
    <n v="0"/>
    <n v="0"/>
    <n v="0"/>
    <n v="0"/>
    <n v="0"/>
    <n v="47500.53"/>
    <n v="862.5"/>
    <n v="0"/>
    <n v="0"/>
    <n v="0"/>
    <n v="0"/>
    <n v="0"/>
    <n v="0"/>
    <n v="0"/>
    <n v="0"/>
    <n v="0"/>
    <n v="48863.03"/>
    <d v="2020-11-06T00:00:00"/>
    <x v="0"/>
    <x v="1"/>
    <x v="7"/>
    <x v="33"/>
    <n v="1"/>
  </r>
  <r>
    <s v="CLC"/>
    <s v="C256435"/>
    <x v="12"/>
    <s v="PZOO"/>
    <x v="0"/>
    <s v="CPRB"/>
    <x v="57"/>
    <x v="0"/>
    <s v=""/>
    <d v="2020-11-06T00:00:00"/>
    <d v="2020-11-02T00:00:00"/>
    <x v="5"/>
    <s v="MOTOR"/>
    <s v="Closed - Settled"/>
    <s v=" WENT TO CHECK VEHICLE IN THE MORNING AFTER HEAVY STORM THE PREVIOUS NIGHT UPON CHECKING ONLY DRIVER NOTICED THAT CANOPY WAS MISSING."/>
    <s v="NISSAN NP200"/>
    <n v="2019"/>
    <s v="JD70 PFGP"/>
    <s v="MUDAU MUDAU"/>
    <n v="0"/>
    <n v="0"/>
    <n v="0"/>
    <n v="0"/>
    <n v="0"/>
    <n v="12937.5"/>
    <n v="0"/>
    <n v="0"/>
    <n v="0"/>
    <n v="0"/>
    <n v="0"/>
    <n v="0"/>
    <n v="0"/>
    <n v="0"/>
    <n v="0"/>
    <n v="0"/>
    <n v="12937.5"/>
    <d v="2020-11-06T00:00:00"/>
    <x v="0"/>
    <x v="0"/>
    <x v="0"/>
    <x v="57"/>
    <n v="1"/>
  </r>
  <r>
    <s v="CLC"/>
    <s v="C256436"/>
    <x v="12"/>
    <s v="RJPC"/>
    <x v="12"/>
    <s v="RJPC"/>
    <x v="17"/>
    <x v="0"/>
    <s v=""/>
    <d v="2020-11-06T00:00:00"/>
    <d v="2020-11-05T00:00:00"/>
    <x v="17"/>
    <s v="MOTOR"/>
    <s v="Closed - Settled"/>
    <s v="I MARKS TOOANE WAS DRIVING ALONG MAIN REEF ROAD IT WAS RAINING .A TRUCK PASSING THREW A STONE AND DAMAGED THE FRONT WINDSCREEN ."/>
    <s v="TOYOTA  1.8 PRUIS"/>
    <n v="2017"/>
    <s v="FX45PZGP"/>
    <s v="Motor Glass - No Driver"/>
    <n v="0"/>
    <n v="0"/>
    <n v="0"/>
    <n v="0"/>
    <n v="0"/>
    <n v="23775.1"/>
    <n v="0"/>
    <n v="0"/>
    <n v="0"/>
    <n v="0"/>
    <n v="0"/>
    <n v="0"/>
    <n v="0"/>
    <n v="0"/>
    <n v="0"/>
    <n v="0"/>
    <n v="23775.1"/>
    <d v="2020-11-06T00:00:00"/>
    <x v="0"/>
    <x v="2"/>
    <x v="12"/>
    <x v="17"/>
    <n v="1"/>
  </r>
  <r>
    <s v="CLC"/>
    <s v="C256437"/>
    <x v="11"/>
    <s v="PUBP"/>
    <x v="1"/>
    <s v="JMPD"/>
    <x v="1"/>
    <x v="0"/>
    <s v=""/>
    <d v="2020-11-06T00:00:00"/>
    <d v="2019-11-19T00:00:00"/>
    <x v="28"/>
    <s v="MOTOR"/>
    <s v="Closed - Third Party Damages Only"/>
    <s v="WE MOVED IN THE SAME DIRECTION VEHICLE B SWERED OVER THE LANES WHEN VEHICLE B MOVED BACK TO THE LEFT LANE, I PROCEEDED STRAIGHT IN THE RIGHT LANE. I SAW VEHICLE COMING BACK TO THE RIGHT LANE TO AVOID THE VEHICLE TO BUMP ME I ESCALARATED BUT"/>
    <s v="VOLKSWAGEN POLO VIVO 1.6 5DR"/>
    <n v="2018"/>
    <s v="HR13MTGP"/>
    <s v="GREEFF "/>
    <n v="0"/>
    <n v="0"/>
    <n v="0"/>
    <n v="0"/>
    <n v="0"/>
    <n v="0"/>
    <n v="0"/>
    <n v="0"/>
    <n v="0"/>
    <n v="0"/>
    <n v="0"/>
    <n v="0"/>
    <n v="0"/>
    <n v="0"/>
    <n v="0"/>
    <n v="0"/>
    <n v="0"/>
    <d v="2020-11-06T00:00:00"/>
    <x v="0"/>
    <x v="0"/>
    <x v="1"/>
    <x v="1"/>
    <n v="1"/>
  </r>
  <r>
    <s v="CLC"/>
    <s v="C256438"/>
    <x v="11"/>
    <s v="CIPO"/>
    <x v="7"/>
    <s v="REUV"/>
    <x v="33"/>
    <x v="0"/>
    <s v=""/>
    <d v="2020-11-06T00:00:00"/>
    <d v="2020-03-25T00:00:00"/>
    <x v="17"/>
    <s v="MOTOR"/>
    <s v="Closed - Claim documents outstanding"/>
    <s v="WHILE DRIVING THE WELDING MACHINE INSIDE THE BACK OF BAKKIE MOVED AND HIT THE REAR WINDOW OF THE CANOPY AND CRACKED IT IT FELL DOWN ON ROAD"/>
    <s v="TOYOTA HILUX 2400 F/C D/S"/>
    <n v="2019"/>
    <s v="CK86KSGP"/>
    <s v="MAFELA "/>
    <n v="0"/>
    <n v="0"/>
    <n v="0"/>
    <n v="0"/>
    <n v="0"/>
    <n v="0"/>
    <n v="0"/>
    <n v="0"/>
    <n v="0"/>
    <n v="0"/>
    <n v="0"/>
    <n v="0"/>
    <n v="0"/>
    <n v="0"/>
    <n v="0"/>
    <n v="0"/>
    <n v="0"/>
    <d v="2020-11-06T00:00:00"/>
    <x v="0"/>
    <x v="1"/>
    <x v="7"/>
    <x v="33"/>
    <n v="1"/>
  </r>
  <r>
    <s v="CLC"/>
    <s v="C256439"/>
    <x v="12"/>
    <s v="PUBP"/>
    <x v="1"/>
    <s v="JMPD"/>
    <x v="1"/>
    <x v="0"/>
    <s v=""/>
    <d v="2020-11-06T00:00:00"/>
    <d v="2020-09-27T00:00:00"/>
    <x v="17"/>
    <s v="MOTOR"/>
    <s v="Closed - Settled"/>
    <s v="FRONT WINDSCREEN HIT BY STONE."/>
    <s v="TOYOTA COROLLA 1.6 GL A/T"/>
    <n v="2018"/>
    <s v="HP38LYGP"/>
    <s v="MOABELO "/>
    <n v="0"/>
    <n v="0"/>
    <n v="0"/>
    <n v="0"/>
    <n v="0"/>
    <n v="6227.25"/>
    <n v="0"/>
    <n v="0"/>
    <n v="0"/>
    <n v="0"/>
    <n v="0"/>
    <n v="0"/>
    <n v="0"/>
    <n v="0"/>
    <n v="0"/>
    <n v="0"/>
    <n v="6227.25"/>
    <d v="2020-11-06T00:00:00"/>
    <x v="0"/>
    <x v="0"/>
    <x v="1"/>
    <x v="1"/>
    <n v="1"/>
  </r>
  <r>
    <s v="CLC"/>
    <s v="C256440"/>
    <x v="12"/>
    <s v="JRAY"/>
    <x v="8"/>
    <s v="JRAT"/>
    <x v="36"/>
    <x v="0"/>
    <s v=""/>
    <d v="2020-11-06T00:00:00"/>
    <d v="2020-09-09T00:00:00"/>
    <x v="5"/>
    <s v="MOTOR"/>
    <s v="Closed - Settled"/>
    <s v="SEE ATTACHED"/>
    <s v="ISUZU KB 250 D-TEQ LE P/U S/C"/>
    <n v="2019"/>
    <s v="JF33JYGP"/>
    <s v="SEKELE "/>
    <n v="0"/>
    <n v="0"/>
    <n v="0"/>
    <n v="0"/>
    <n v="0"/>
    <n v="1950"/>
    <n v="0"/>
    <n v="0"/>
    <n v="0"/>
    <n v="0"/>
    <n v="0"/>
    <n v="0"/>
    <n v="0"/>
    <n v="0"/>
    <n v="0"/>
    <n v="0"/>
    <n v="1950"/>
    <d v="2020-11-06T00:00:00"/>
    <x v="0"/>
    <x v="2"/>
    <x v="8"/>
    <x v="36"/>
    <n v="1"/>
  </r>
  <r>
    <s v="CLC"/>
    <s v="C256441"/>
    <x v="12"/>
    <s v="CIPO"/>
    <x v="7"/>
    <s v="REUV"/>
    <x v="33"/>
    <x v="0"/>
    <s v=""/>
    <d v="2020-11-06T00:00:00"/>
    <d v="2020-09-28T00:00:00"/>
    <x v="17"/>
    <s v="MOTOR"/>
    <s v="Closed - Settled"/>
    <s v="I WAS DRIVING ON THE N1 PASSING THE BRIDGE OF NEW CANADA"/>
    <s v="FORD TRANSIT 2.2TDCI AMBIENTE SWB 92KW F/C P/V"/>
    <n v="2019"/>
    <s v="JH05PZGP"/>
    <s v="SETWABA "/>
    <n v="0"/>
    <n v="0"/>
    <n v="0"/>
    <n v="0"/>
    <n v="0"/>
    <n v="4850"/>
    <n v="0"/>
    <n v="0"/>
    <n v="0"/>
    <n v="0"/>
    <n v="0"/>
    <n v="0"/>
    <n v="0"/>
    <n v="0"/>
    <n v="0"/>
    <n v="0"/>
    <n v="14850"/>
    <d v="2020-11-06T00:00:00"/>
    <x v="0"/>
    <x v="1"/>
    <x v="7"/>
    <x v="33"/>
    <n v="1"/>
  </r>
  <r>
    <s v="CLC"/>
    <s v="C256442"/>
    <x v="12"/>
    <s v="CIPO"/>
    <x v="7"/>
    <s v="REUV"/>
    <x v="33"/>
    <x v="0"/>
    <s v=""/>
    <d v="2020-11-06T00:00:00"/>
    <d v="2020-07-01T00:00:00"/>
    <x v="5"/>
    <s v="MOTOR"/>
    <s v="Closed - Settled"/>
    <s v="WHILE REVERSING OUT OF YARD IN THE PARKING AREA I SCRATCHED THE FRONT AND REAR SECTION OF THE VEHICLE ON THE LEFT HAND SIDE "/>
    <s v="FORD SPECTRON PANEL VAN F/C P/V"/>
    <n v="2019"/>
    <s v="JH05PKGP"/>
    <s v="NGOBENI "/>
    <n v="0"/>
    <n v="0"/>
    <n v="0"/>
    <n v="0"/>
    <n v="0"/>
    <n v="29777.759999999998"/>
    <n v="1145"/>
    <n v="0"/>
    <n v="0"/>
    <n v="0"/>
    <n v="0"/>
    <n v="0"/>
    <n v="0"/>
    <n v="0"/>
    <n v="0"/>
    <n v="0"/>
    <n v="30922.76"/>
    <d v="2020-11-06T00:00:00"/>
    <x v="0"/>
    <x v="1"/>
    <x v="7"/>
    <x v="33"/>
    <n v="1"/>
  </r>
  <r>
    <s v="CLC"/>
    <s v="C256443"/>
    <x v="12"/>
    <s v="PUBP"/>
    <x v="1"/>
    <s v="JMPD"/>
    <x v="1"/>
    <x v="0"/>
    <s v=""/>
    <d v="2020-11-06T00:00:00"/>
    <d v="2020-10-16T00:00:00"/>
    <x v="5"/>
    <s v="MOTOR"/>
    <s v="Closed - Claim documents outstanding"/>
    <s v="I WAS REVERSING THE PATROL VEHICLEWANTED TO PARK IT AND REPORT TO WORK,UNFORTUNATLY DURING THE PROCESS I BUMPED IN TO AN OLD TRUCK THAT WAS STATIONERY PROTRUDING TO THE ROAD AND REAR LEFT LAMP GOT DAMAGED."/>
    <s v="ISUZU KB 21 FLEETSIDE P/U S/C"/>
    <n v="2019"/>
    <s v="JF59ZTGP"/>
    <s v="RIKHOTSO "/>
    <n v="0"/>
    <n v="0"/>
    <n v="0"/>
    <n v="0"/>
    <n v="0"/>
    <n v="0"/>
    <n v="0"/>
    <n v="0"/>
    <n v="0"/>
    <n v="0"/>
    <n v="0"/>
    <n v="0"/>
    <n v="0"/>
    <n v="0"/>
    <n v="0"/>
    <n v="0"/>
    <n v="0"/>
    <d v="2020-11-06T00:00:00"/>
    <x v="0"/>
    <x v="0"/>
    <x v="1"/>
    <x v="1"/>
    <n v="1"/>
  </r>
  <r>
    <s v="CLC"/>
    <s v="C256444"/>
    <x v="11"/>
    <s v="CIPO"/>
    <x v="7"/>
    <s v="REUV"/>
    <x v="33"/>
    <x v="0"/>
    <s v=""/>
    <d v="2020-11-06T00:00:00"/>
    <d v="2020-05-22T00:00:00"/>
    <x v="28"/>
    <s v="MOTOR"/>
    <s v="Closed - Claim documents outstanding"/>
    <s v="WAS BUSY WORKING AND THE VEHICLE WAS PARKED A TAXI HIT MY VEHICLE ON THE RIGHT HAND DOOR MIRROR KEEP ON DRIVING"/>
    <s v="FORD TRANSIT 2.2TDCI AMBIENTE SWB 92KW F/C P/V"/>
    <n v="2019"/>
    <s v="JG95TMGP"/>
    <s v="DREYER "/>
    <n v="0"/>
    <n v="0"/>
    <n v="0"/>
    <n v="0"/>
    <n v="0"/>
    <n v="0"/>
    <n v="0"/>
    <n v="0"/>
    <n v="0"/>
    <n v="0"/>
    <n v="0"/>
    <n v="0"/>
    <n v="0"/>
    <n v="0"/>
    <n v="0"/>
    <n v="0"/>
    <n v="0"/>
    <d v="2020-11-06T00:00:00"/>
    <x v="0"/>
    <x v="1"/>
    <x v="7"/>
    <x v="33"/>
    <n v="1"/>
  </r>
  <r>
    <s v="CLC"/>
    <s v="C256445"/>
    <x v="12"/>
    <s v="CIPO"/>
    <x v="7"/>
    <s v="REUV"/>
    <x v="33"/>
    <x v="0"/>
    <s v=""/>
    <d v="2020-11-06T00:00:00"/>
    <d v="2020-07-06T00:00:00"/>
    <x v="28"/>
    <s v="MOTOR"/>
    <s v="Closed - Claim documents outstanding"/>
    <s v="I WAS AT BREE STRIGHT AND PARK TURY CRASH ON THE DRVER ANSWERING A CALL I PARKED ON THE SIDE  AS I WAS ABOUT TO LIVE THE TAXI CAME CLOSE TO ME."/>
    <s v="FORD TRANSIT 2.2TDCI AMBIENTE SWB 92KW F/C P/V"/>
    <n v="2019"/>
    <s v="JG94LJGP"/>
    <s v="MOLZINI "/>
    <n v="0"/>
    <n v="0"/>
    <n v="0"/>
    <n v="0"/>
    <n v="0"/>
    <n v="0"/>
    <n v="0"/>
    <n v="0"/>
    <n v="0"/>
    <n v="0"/>
    <n v="0"/>
    <n v="0"/>
    <n v="0"/>
    <n v="0"/>
    <n v="0"/>
    <n v="0"/>
    <n v="0"/>
    <d v="2020-11-06T00:00:00"/>
    <x v="0"/>
    <x v="1"/>
    <x v="7"/>
    <x v="33"/>
    <n v="1"/>
  </r>
  <r>
    <s v="CLC"/>
    <s v="C256446"/>
    <x v="12"/>
    <s v="PZOO"/>
    <x v="0"/>
    <s v="CPRA"/>
    <x v="11"/>
    <x v="0"/>
    <s v=""/>
    <d v="2020-11-06T00:00:00"/>
    <d v="2020-11-02T00:00:00"/>
    <x v="28"/>
    <s v="MOTOR"/>
    <s v="Closed - Minor Damages "/>
    <s v="INSURED HIT T PARTY WHILST REVERSING AT ALEXANDRA CLINIC."/>
    <s v="ISUZU NPR400"/>
    <n v="2019"/>
    <s v="HZ85CXGP"/>
    <s v="THEMA "/>
    <n v="0"/>
    <n v="0"/>
    <n v="0"/>
    <n v="0"/>
    <n v="0"/>
    <n v="0"/>
    <n v="0"/>
    <n v="0"/>
    <n v="0"/>
    <n v="0"/>
    <n v="0"/>
    <n v="0"/>
    <n v="0"/>
    <n v="0"/>
    <n v="2031.03"/>
    <n v="0"/>
    <n v="2031.03"/>
    <d v="2020-11-06T00:00:00"/>
    <x v="0"/>
    <x v="0"/>
    <x v="0"/>
    <x v="11"/>
    <n v="1"/>
  </r>
  <r>
    <s v="CLC"/>
    <s v="C256447"/>
    <x v="11"/>
    <s v="CIPO"/>
    <x v="7"/>
    <s v="SIEM"/>
    <x v="49"/>
    <x v="0"/>
    <s v=""/>
    <d v="2020-11-06T00:00:00"/>
    <d v="2020-02-28T00:00:00"/>
    <x v="5"/>
    <s v="MOTOR"/>
    <s v="Closed - Settled"/>
    <s v="I WAS GOING OUT OF THE REMOTE GATE AND THE GATE CLOSED QUICKLY ON ME THE CARS GOT DAMAGED ON THE LEFT FENDER"/>
    <s v="ISUZU KB 250 D-TEQ LE P/U S/C"/>
    <n v="2019"/>
    <s v="JG91PLGP"/>
    <s v="MAMABOLO "/>
    <n v="0"/>
    <n v="0"/>
    <n v="0"/>
    <n v="0"/>
    <n v="0"/>
    <n v="4533.88"/>
    <n v="0"/>
    <n v="0"/>
    <n v="0"/>
    <n v="0"/>
    <n v="0"/>
    <n v="0"/>
    <n v="0"/>
    <n v="0"/>
    <n v="0"/>
    <n v="0"/>
    <n v="4533.88"/>
    <d v="2020-11-06T00:00:00"/>
    <x v="0"/>
    <x v="1"/>
    <x v="7"/>
    <x v="49"/>
    <n v="1"/>
  </r>
  <r>
    <s v="CLC"/>
    <s v="C256448"/>
    <x v="12"/>
    <s v="PIKI"/>
    <x v="2"/>
    <s v="PURA"/>
    <x v="28"/>
    <x v="0"/>
    <s v=""/>
    <d v="2020-11-06T00:00:00"/>
    <d v="2020-11-04T00:00:00"/>
    <x v="5"/>
    <s v="MOTOR"/>
    <s v="Closed - Claim documents outstanding"/>
    <s v="CZ27MKGP WAS DRIVING IN SOUTHDALE DEPOT WHEN THE DRIVER BUMPED XPZ758GP CARXKING LEFT SIDE MIRROR"/>
    <s v="ISUZU FSR 750 CREW CAB AMT F/C C/C"/>
    <n v="2015"/>
    <s v="CZ27MKGP"/>
    <s v="MOKUMO "/>
    <n v="0"/>
    <n v="0"/>
    <n v="0"/>
    <n v="0"/>
    <n v="0"/>
    <n v="0"/>
    <n v="0"/>
    <n v="0"/>
    <n v="0"/>
    <n v="0"/>
    <n v="0"/>
    <n v="0"/>
    <n v="0"/>
    <n v="0"/>
    <n v="0"/>
    <n v="0"/>
    <n v="0"/>
    <d v="2020-11-06T00:00:00"/>
    <x v="0"/>
    <x v="1"/>
    <x v="2"/>
    <x v="28"/>
    <n v="1"/>
  </r>
  <r>
    <s v="CLC"/>
    <s v="C256449"/>
    <x v="12"/>
    <s v="PUBP"/>
    <x v="1"/>
    <s v="JMPD"/>
    <x v="1"/>
    <x v="0"/>
    <s v=""/>
    <d v="2020-11-06T00:00:00"/>
    <d v="2020-10-31T00:00:00"/>
    <x v="28"/>
    <s v="MOTOR"/>
    <s v="Attorney - Litigation In Process"/>
    <s v="THE PATROL VEHICLE CLOSED THE ROAD AND CARS DIVERTED. A SILVER NISSAN ALMERA CAME WITH HIGH SPEED BUMPED THE CONES ON THE ROAD AND THEN BUMPED A PATROL CAR WICH WAS STATIONERY."/>
    <s v="FORD RANGER 2.2TDCI XL 4X4 P/U S/C"/>
    <n v="2019"/>
    <s v="JF75MDGP"/>
    <s v="TSHABALALA "/>
    <n v="0"/>
    <n v="0"/>
    <n v="0"/>
    <n v="0"/>
    <n v="0"/>
    <n v="160937.45000000001"/>
    <n v="1092.5"/>
    <n v="0"/>
    <n v="0"/>
    <n v="19419.45"/>
    <n v="0"/>
    <n v="0"/>
    <n v="0"/>
    <n v="0"/>
    <n v="0"/>
    <n v="0"/>
    <n v="181949.4"/>
    <d v="2020-11-06T00:00:00"/>
    <x v="1"/>
    <x v="0"/>
    <x v="1"/>
    <x v="1"/>
    <n v="1"/>
  </r>
  <r>
    <s v="CLC"/>
    <s v="C256450"/>
    <x v="12"/>
    <s v="PUBP"/>
    <x v="1"/>
    <s v="JMPD"/>
    <x v="1"/>
    <x v="0"/>
    <s v=""/>
    <d v="2020-11-06T00:00:00"/>
    <d v="2020-09-29T00:00:00"/>
    <x v="5"/>
    <s v="MOTOR"/>
    <s v="Closed - Minor Damages "/>
    <s v="WHEN I WAS GOING TO FETCH MEMBERS FOR NIGHT SHIFT A GROUP OF PEOPLE CAME FROM THE SHACKS IN ORLANDO THROWING STONES TO THE STREET AND HIT A PATROL VEHICLE ON THE BONNET AND WAS DAMAMGED."/>
    <s v="FORD RANGER 2.2TDCI XL 4X4 P/U S/C"/>
    <n v="2019"/>
    <s v="JF75MDGP"/>
    <s v="TSHABALALA "/>
    <n v="0"/>
    <n v="0"/>
    <n v="0"/>
    <n v="0"/>
    <n v="0"/>
    <n v="0"/>
    <n v="0"/>
    <n v="0"/>
    <n v="0"/>
    <n v="0"/>
    <n v="0"/>
    <n v="0"/>
    <n v="0"/>
    <n v="0"/>
    <n v="0"/>
    <n v="0"/>
    <n v="0"/>
    <d v="2020-11-06T00:00:00"/>
    <x v="0"/>
    <x v="0"/>
    <x v="1"/>
    <x v="1"/>
    <n v="1"/>
  </r>
  <r>
    <s v="CLC"/>
    <s v="C256451"/>
    <x v="12"/>
    <s v="PIKI"/>
    <x v="2"/>
    <s v="PURA"/>
    <x v="28"/>
    <x v="0"/>
    <s v=""/>
    <d v="2020-11-06T00:00:00"/>
    <d v="2020-11-03T00:00:00"/>
    <x v="5"/>
    <s v="MOTOR"/>
    <s v="Closed - Claim documents outstanding"/>
    <s v="WHILE THE LTO WAS INSPECTING THE FLEET , THE FOLLOWING DAMAGES WERE FOUND ON XPZ758GP RIGHT SIDE MIRRORS "/>
    <s v="MERCEDES-BENZ ACTROS 3558S/33 T/T C/C"/>
    <n v="2008"/>
    <s v="XPZ758GP"/>
    <s v="MOTHOWAGAE "/>
    <n v="0"/>
    <n v="0"/>
    <n v="0"/>
    <n v="0"/>
    <n v="0"/>
    <n v="0"/>
    <n v="0"/>
    <n v="0"/>
    <n v="0"/>
    <n v="0"/>
    <n v="0"/>
    <n v="0"/>
    <n v="0"/>
    <n v="0"/>
    <n v="0"/>
    <n v="0"/>
    <n v="0"/>
    <d v="2020-11-06T00:00:00"/>
    <x v="0"/>
    <x v="1"/>
    <x v="2"/>
    <x v="28"/>
    <n v="1"/>
  </r>
  <r>
    <s v="CLC"/>
    <s v="C256452"/>
    <x v="12"/>
    <s v="PUBP"/>
    <x v="1"/>
    <s v="JMPD"/>
    <x v="1"/>
    <x v="0"/>
    <s v=""/>
    <d v="2020-11-06T00:00:00"/>
    <d v="2020-08-08T00:00:00"/>
    <x v="5"/>
    <s v="MOTOR"/>
    <s v="Closed - Claim documents outstanding"/>
    <s v="WHILE REVERSING FROM THE PARKING LOT AT A GARAGE ENGEN, I BUMPED A POLE AND THE BAKKIE HAD DAMAGES ON THE LEFT HAND SIDE BUMPER AND LEFT FRONT LIGHT."/>
    <s v="FORD RANGER 2.2TDCI XL 4X4 P/U S/C"/>
    <n v="2014"/>
    <s v="DK87RHGP"/>
    <s v="MOTSEPO "/>
    <n v="0"/>
    <n v="0"/>
    <n v="0"/>
    <n v="0"/>
    <n v="0"/>
    <n v="0"/>
    <n v="0"/>
    <n v="0"/>
    <n v="0"/>
    <n v="0"/>
    <n v="0"/>
    <n v="0"/>
    <n v="0"/>
    <n v="0"/>
    <n v="0"/>
    <n v="0"/>
    <n v="0"/>
    <d v="2020-11-06T00:00:00"/>
    <x v="0"/>
    <x v="0"/>
    <x v="1"/>
    <x v="1"/>
    <n v="1"/>
  </r>
  <r>
    <s v="CLC"/>
    <s v="C256512"/>
    <x v="12"/>
    <s v="PZOO"/>
    <x v="0"/>
    <s v="CPRF"/>
    <x v="56"/>
    <x v="0"/>
    <s v=""/>
    <d v="2020-11-09T00:00:00"/>
    <d v="2020-11-04T00:00:00"/>
    <x v="5"/>
    <s v="MOTOR"/>
    <s v="Closed - Settled"/>
    <s v="WHILE CUTTING A FALLEN TREE AT ABOUT 11:30PM A BRANCH FELL AND DAMAGED LOAD BODY PANEL OF A TRUCK."/>
    <s v="ISUZU 4 TON"/>
    <n v="2019"/>
    <s v="JC45FKGP"/>
    <s v="MM SIMAYILE"/>
    <n v="0"/>
    <n v="0"/>
    <n v="0"/>
    <n v="0"/>
    <n v="0"/>
    <n v="0"/>
    <n v="0"/>
    <n v="0"/>
    <n v="0"/>
    <n v="0"/>
    <n v="0"/>
    <n v="0"/>
    <n v="0"/>
    <n v="0"/>
    <n v="0"/>
    <n v="0"/>
    <n v="0"/>
    <d v="2020-11-09T00:00:00"/>
    <x v="0"/>
    <x v="0"/>
    <x v="0"/>
    <x v="56"/>
    <n v="1"/>
  </r>
  <r>
    <s v="CLC"/>
    <s v="C256513"/>
    <x v="12"/>
    <s v="PZOO"/>
    <x v="0"/>
    <s v="CPRG"/>
    <x v="32"/>
    <x v="0"/>
    <s v=""/>
    <d v="2020-11-09T00:00:00"/>
    <d v="2020-10-19T00:00:00"/>
    <x v="5"/>
    <s v="MOTOR"/>
    <s v="Closed - Settled"/>
    <s v="ABOUT TO GO TO WORK ON THE 19TH OF OCT 2020 DRIVER NOTICED THAT CANOPY WAS MISSING."/>
    <s v="NISSAN NP200"/>
    <n v="2019"/>
    <s v="JF63YNGP"/>
    <s v="MTHOLO "/>
    <n v="0"/>
    <n v="0"/>
    <n v="0"/>
    <n v="0"/>
    <n v="0"/>
    <n v="12937.5"/>
    <n v="0"/>
    <n v="0"/>
    <n v="0"/>
    <n v="0"/>
    <n v="0"/>
    <n v="0"/>
    <n v="0"/>
    <n v="0"/>
    <n v="0"/>
    <n v="0"/>
    <n v="12937.5"/>
    <d v="2020-11-09T00:00:00"/>
    <x v="0"/>
    <x v="0"/>
    <x v="0"/>
    <x v="32"/>
    <n v="1"/>
  </r>
  <r>
    <s v="CLC"/>
    <s v="C256567"/>
    <x v="11"/>
    <s v="JOWA"/>
    <x v="6"/>
    <s v="CENT"/>
    <x v="7"/>
    <x v="0"/>
    <s v=""/>
    <d v="2020-11-10T00:00:00"/>
    <d v="2020-05-03T00:00:00"/>
    <x v="5"/>
    <s v="MOTOR"/>
    <s v="Closed - Claim documents outstanding"/>
    <s v="THE JACK SHIFTED WHITE BUSY CHANGING VEHICLE TYRE CAUSING A DENT ON THE LOWER REAR RIGHT PANEL"/>
    <s v="VOLKSWAGEN POLO 1.4"/>
    <n v="2019"/>
    <s v="HR13BVGP"/>
    <s v="RATOMBO "/>
    <n v="0"/>
    <n v="0"/>
    <n v="0"/>
    <n v="0"/>
    <n v="0"/>
    <n v="0"/>
    <n v="0"/>
    <n v="0"/>
    <n v="0"/>
    <n v="0"/>
    <n v="0"/>
    <n v="0"/>
    <n v="0"/>
    <n v="0"/>
    <n v="0"/>
    <n v="0"/>
    <n v="0"/>
    <d v="2020-11-10T00:00:00"/>
    <x v="0"/>
    <x v="1"/>
    <x v="6"/>
    <x v="7"/>
    <n v="1"/>
  </r>
  <r>
    <s v="CLC"/>
    <s v="C256568"/>
    <x v="12"/>
    <s v="JOWA"/>
    <x v="6"/>
    <s v="CENT"/>
    <x v="7"/>
    <x v="0"/>
    <s v=""/>
    <d v="2020-11-10T00:00:00"/>
    <d v="2020-07-13T00:00:00"/>
    <x v="28"/>
    <s v="MOTOR"/>
    <s v="Closed - Settled"/>
    <s v="MY CAR WAS PARKED WHILE I WAS BUSY WITH MY DAILY DUTIES, I WENT BACK TO MY VEHICLE THEN REVERSED TO MOVE. SUDDENLY ANOTHER VEHICLE APPEARED, I TRIED TO IMMEDIATELY. UNFORTUNATELY IT WAS TOO LATE, THAT OTHER VEHICLE BUMPER ME."/>
    <s v="VOLKSWAGEN POLO 1.4"/>
    <n v="2019"/>
    <s v="HP30LXGP"/>
    <s v="RATSELA "/>
    <n v="0"/>
    <n v="0"/>
    <n v="0"/>
    <n v="0"/>
    <n v="0"/>
    <n v="97000"/>
    <n v="1092.5"/>
    <n v="0"/>
    <n v="0"/>
    <n v="0"/>
    <n v="0"/>
    <n v="0"/>
    <n v="0"/>
    <n v="0"/>
    <n v="0"/>
    <n v="0"/>
    <n v="98092.5"/>
    <d v="2020-11-10T00:00:00"/>
    <x v="0"/>
    <x v="1"/>
    <x v="6"/>
    <x v="7"/>
    <n v="1"/>
  </r>
  <r>
    <s v="CLC"/>
    <s v="C256569"/>
    <x v="12"/>
    <s v="PUBP"/>
    <x v="1"/>
    <s v="JMPD"/>
    <x v="1"/>
    <x v="0"/>
    <s v=""/>
    <d v="2020-11-10T00:00:00"/>
    <d v="2020-11-05T00:00:00"/>
    <x v="5"/>
    <s v="MOTOR"/>
    <s v="Closed - Claim documents outstanding"/>
    <s v="I WAS DRIVING ALONG SEPTEMBER DRIVE AND FREEDOM DRIVE IVORY PARK WHEN TOYOTA VENTURE WITHOUT NUMBER PLATES. REAR BUMPED AND DROVE AWAY TRIED TO CHASE BUT LOST THE VEHICLE."/>
    <s v="BMW 320D (E90)"/>
    <n v="2019"/>
    <s v="JD79HGGP"/>
    <s v="SEHONA "/>
    <n v="0"/>
    <n v="0"/>
    <n v="0"/>
    <n v="0"/>
    <n v="0"/>
    <n v="0"/>
    <n v="0"/>
    <n v="0"/>
    <n v="0"/>
    <n v="0"/>
    <n v="0"/>
    <n v="0"/>
    <n v="0"/>
    <n v="0"/>
    <n v="0"/>
    <n v="0"/>
    <n v="0"/>
    <d v="2020-11-10T00:00:00"/>
    <x v="0"/>
    <x v="0"/>
    <x v="1"/>
    <x v="1"/>
    <n v="1"/>
  </r>
  <r>
    <s v="CLC"/>
    <s v="C256570"/>
    <x v="12"/>
    <s v="PUBP"/>
    <x v="1"/>
    <s v="JMPD"/>
    <x v="1"/>
    <x v="0"/>
    <s v=""/>
    <d v="2020-11-10T00:00:00"/>
    <d v="2020-10-10T00:00:00"/>
    <x v="8"/>
    <s v="MOTOR"/>
    <s v="Closed - Settled"/>
    <s v="WAS PATROLLING ALXANDRA WITH SAPS FOR O KAE MOLAO OPARETING AND WE CLOSE DOWN A TAVERN. MANY PEOPLE ANGRY AND THEY STARTED THROWING STONED AT THE VEHICLE WAS HIT."/>
    <s v="FORD RANGER 2.2TDCI XL 4X4 P/U S/C"/>
    <n v="2019"/>
    <s v="JF76HVGP"/>
    <s v="LEEUW "/>
    <n v="0"/>
    <n v="0"/>
    <n v="0"/>
    <n v="0"/>
    <n v="0"/>
    <n v="32800.730000000003"/>
    <n v="1092.5"/>
    <n v="0"/>
    <n v="0"/>
    <n v="0"/>
    <n v="0"/>
    <n v="0"/>
    <n v="0"/>
    <n v="0"/>
    <n v="0"/>
    <n v="0"/>
    <n v="33893.230000000003"/>
    <d v="2020-11-10T00:00:00"/>
    <x v="0"/>
    <x v="0"/>
    <x v="1"/>
    <x v="1"/>
    <n v="1"/>
  </r>
  <r>
    <s v="CLC"/>
    <s v="C256571"/>
    <x v="12"/>
    <s v="JOWA"/>
    <x v="6"/>
    <s v="CENT"/>
    <x v="7"/>
    <x v="0"/>
    <s v=""/>
    <d v="2020-11-10T00:00:00"/>
    <d v="2020-10-22T00:00:00"/>
    <x v="5"/>
    <s v="MOTOR"/>
    <s v="Closed - Settled"/>
    <s v="I WENT TO JABULANI ENGEN GARAGE TO PUT DIESEL IN THE AFTERNOON.I SAW THE DIESEL ON THE FLOW AND WHEN I CHECKED THATS WHEN I REALISED THAT THE DIESEL CAP AND THE RADATOR CAP MISSING FROM THE TRUCK."/>
    <s v="ISUZU NPR 400 AMT CREW CAB F/C C/C"/>
    <n v="2012"/>
    <s v="CC01YYGP"/>
    <s v="MASHAO "/>
    <n v="0"/>
    <n v="0"/>
    <n v="0"/>
    <n v="0"/>
    <n v="0"/>
    <n v="3122.9"/>
    <n v="0"/>
    <n v="0"/>
    <n v="0"/>
    <n v="0"/>
    <n v="0"/>
    <n v="0"/>
    <n v="0"/>
    <n v="0"/>
    <n v="0"/>
    <n v="0"/>
    <n v="3122.9"/>
    <d v="2020-11-10T00:00:00"/>
    <x v="0"/>
    <x v="1"/>
    <x v="6"/>
    <x v="7"/>
    <n v="1"/>
  </r>
  <r>
    <s v="CLC"/>
    <s v="C256572"/>
    <x v="12"/>
    <s v="PUBP"/>
    <x v="1"/>
    <s v="JMPD"/>
    <x v="1"/>
    <x v="0"/>
    <s v=""/>
    <d v="2020-11-10T00:00:00"/>
    <d v="2020-11-07T00:00:00"/>
    <x v="5"/>
    <s v="MOTOR"/>
    <s v="Closed - Settled"/>
    <s v="WE HAD PARKED THE VEHICLE ON THE SIDE OF THE ROAD, WE GOT OUT COMING BACK IN , AS I CLOSED THE DOOR THE BACK WINDOW FELL OFF."/>
    <s v="TOYOTA QUANTUM 2.5 D-4D 14 SEAT"/>
    <n v="2019"/>
    <s v="JK46JWGP"/>
    <s v="BALENI "/>
    <n v="0"/>
    <n v="0"/>
    <n v="0"/>
    <n v="0"/>
    <n v="0"/>
    <n v="9800"/>
    <n v="0"/>
    <n v="0"/>
    <n v="0"/>
    <n v="0"/>
    <n v="0"/>
    <n v="0"/>
    <n v="0"/>
    <n v="0"/>
    <n v="0"/>
    <n v="0"/>
    <n v="9800"/>
    <d v="2020-11-10T00:00:00"/>
    <x v="0"/>
    <x v="0"/>
    <x v="1"/>
    <x v="1"/>
    <n v="1"/>
  </r>
  <r>
    <s v="CLC"/>
    <s v="C256573"/>
    <x v="12"/>
    <s v="JOWA"/>
    <x v="6"/>
    <s v="CENT"/>
    <x v="7"/>
    <x v="0"/>
    <s v=""/>
    <d v="2020-11-10T00:00:00"/>
    <d v="2020-10-28T00:00:00"/>
    <x v="28"/>
    <s v="MOTOR"/>
    <s v="Closed - Settled"/>
    <s v="I WAS REVERSING INTO A PARKING LOT, I BUMPED ONTO ANOTHER VEHICLE THAT WAS ON THE SIDE. THIRD PARTY DRIVER OPENED THE DOOR WITHOUT OBSERVING "/>
    <s v="TOYOTA QUANTUM 2.5 D-4D 10 SEAT"/>
    <n v="2019"/>
    <s v="JG70SNGP"/>
    <s v="MUGERI "/>
    <n v="0"/>
    <n v="0"/>
    <n v="0"/>
    <n v="0"/>
    <n v="0"/>
    <n v="95722.61"/>
    <n v="1092.5"/>
    <n v="0"/>
    <n v="0"/>
    <n v="0"/>
    <n v="0"/>
    <n v="0"/>
    <n v="0"/>
    <n v="0"/>
    <n v="0"/>
    <n v="0"/>
    <n v="96815.11"/>
    <d v="2020-11-10T00:00:00"/>
    <x v="0"/>
    <x v="1"/>
    <x v="6"/>
    <x v="7"/>
    <n v="1"/>
  </r>
  <r>
    <s v="CLC"/>
    <s v="C256574"/>
    <x v="12"/>
    <s v="JOWA"/>
    <x v="6"/>
    <s v="CENT"/>
    <x v="7"/>
    <x v="0"/>
    <s v=""/>
    <d v="2020-11-10T00:00:00"/>
    <d v="2020-10-17T00:00:00"/>
    <x v="17"/>
    <s v="MOTOR"/>
    <s v="Closed - Settled"/>
    <s v="I WAS DRIVING ON ALBERTINAH SIZULU RD FOLLOWING THE TRUCK SMALL STONE FALL ON THE WINDSCREEN AND CRACKED IT."/>
    <s v="TOYOTA HILUX 2400 F/C D/S"/>
    <n v="2018"/>
    <s v="HL06GYGP"/>
    <s v="KHOROMBI "/>
    <n v="0"/>
    <n v="0"/>
    <n v="0"/>
    <n v="0"/>
    <n v="0"/>
    <n v="6244.5"/>
    <n v="0"/>
    <n v="0"/>
    <n v="0"/>
    <n v="0"/>
    <n v="0"/>
    <n v="0"/>
    <n v="0"/>
    <n v="0"/>
    <n v="0"/>
    <n v="0"/>
    <n v="6244.5"/>
    <d v="2020-11-10T00:00:00"/>
    <x v="0"/>
    <x v="1"/>
    <x v="6"/>
    <x v="7"/>
    <n v="1"/>
  </r>
  <r>
    <s v="CLC"/>
    <s v="C256575"/>
    <x v="12"/>
    <s v="JOWA"/>
    <x v="6"/>
    <s v="CENT"/>
    <x v="7"/>
    <x v="0"/>
    <s v=""/>
    <d v="2020-11-10T00:00:00"/>
    <d v="2020-08-15T00:00:00"/>
    <x v="17"/>
    <s v="MOTOR"/>
    <s v="Closed - Settled"/>
    <s v="MY FRONT WINDSCREEN WAS HIT BY A STONE COMING FROM A TRUCK THAT I WAS DRIVING BEHIND."/>
    <s v="HYUNDAI I10 1.1 GLS/MOTION"/>
    <n v="2019"/>
    <s v="HW50NNGP"/>
    <s v="TOFFAR "/>
    <n v="0"/>
    <n v="0"/>
    <n v="0"/>
    <n v="0"/>
    <n v="0"/>
    <n v="6296.25"/>
    <n v="0"/>
    <n v="0"/>
    <n v="0"/>
    <n v="0"/>
    <n v="0"/>
    <n v="0"/>
    <n v="0"/>
    <n v="0"/>
    <n v="0"/>
    <n v="0"/>
    <n v="6296.25"/>
    <d v="2020-11-10T00:00:00"/>
    <x v="0"/>
    <x v="1"/>
    <x v="6"/>
    <x v="7"/>
    <n v="1"/>
  </r>
  <r>
    <s v="CLC"/>
    <s v="C256576"/>
    <x v="11"/>
    <s v="JOWA"/>
    <x v="6"/>
    <s v="CENT"/>
    <x v="7"/>
    <x v="0"/>
    <s v=""/>
    <d v="2020-11-10T00:00:00"/>
    <d v="2020-05-24T00:00:00"/>
    <x v="28"/>
    <s v="MOTOR"/>
    <s v="Closed - Settled"/>
    <s v="TWO CARS WERE STANDING IN THE MIDDLE OF THE ROAD, I THEN DECIDED TO MAKE A TURN. WHILE DOING THAT ONE OF THOSE CARS THAT WERE IN THE MIDDLE OF THE ROAD DECIDED TO REVERSE AND BUMPED MY VEHICLE"/>
    <s v="VOLKSWAGEN POLO 1.4"/>
    <n v="2019"/>
    <s v="HP68KFGP"/>
    <s v="RAMMALA "/>
    <n v="0"/>
    <n v="0"/>
    <n v="0"/>
    <n v="0"/>
    <n v="0"/>
    <n v="62328.22"/>
    <n v="1145"/>
    <n v="0"/>
    <n v="0"/>
    <n v="0"/>
    <n v="0"/>
    <n v="0"/>
    <n v="0"/>
    <n v="0"/>
    <n v="0"/>
    <n v="0"/>
    <n v="63473.22"/>
    <d v="2020-11-10T00:00:00"/>
    <x v="0"/>
    <x v="1"/>
    <x v="6"/>
    <x v="7"/>
    <n v="1"/>
  </r>
  <r>
    <s v="CLC"/>
    <s v="C256577"/>
    <x v="11"/>
    <s v="PUBP"/>
    <x v="1"/>
    <s v="JMPD"/>
    <x v="1"/>
    <x v="0"/>
    <s v=""/>
    <d v="2020-11-10T00:00:00"/>
    <d v="2020-06-01T00:00:00"/>
    <x v="5"/>
    <s v="MOTOR"/>
    <s v="Closed - Settled"/>
    <s v="I WAS DRIVING FROM HOME TO WORK ALONG ELIAS TOWARDS MAIN REEF ROAD,ON THE WAY I NOTICED WHILE DRIVING THAT THERE WAS A STRANGE AIR COMING FROM THE FRONT OF THE VHICLE,UPON INSPECTION WHEN I STOPPED I NOTICED THAT THE BOTTOM GRILL FELL OFF. "/>
    <s v="TOYOTA COROLLA 1.6 GL A/T"/>
    <n v="2018"/>
    <s v="HS64ZNGP"/>
    <s v="MENOE "/>
    <n v="0"/>
    <n v="0"/>
    <n v="0"/>
    <n v="0"/>
    <n v="0"/>
    <n v="9498.2000000000007"/>
    <n v="0"/>
    <n v="0"/>
    <n v="0"/>
    <n v="0"/>
    <n v="0"/>
    <n v="0"/>
    <n v="0"/>
    <n v="0"/>
    <n v="0"/>
    <n v="0"/>
    <n v="9498.2000000000007"/>
    <d v="2020-11-10T00:00:00"/>
    <x v="0"/>
    <x v="0"/>
    <x v="1"/>
    <x v="1"/>
    <n v="1"/>
  </r>
  <r>
    <s v="CLC"/>
    <s v="C256578"/>
    <x v="12"/>
    <s v="PUBP"/>
    <x v="1"/>
    <s v="JMPD"/>
    <x v="1"/>
    <x v="0"/>
    <s v=""/>
    <d v="2020-11-10T00:00:00"/>
    <d v="2020-09-03T00:00:00"/>
    <x v="5"/>
    <s v="MOTOR"/>
    <s v="Closed - Settled"/>
    <s v="I ONLY CAME BACK FROM 4 DAYS LEAVE AND AS THE PATROL CAR WAS EXCHANGING HANDS DURING MY ABSENCE NOBODY TOOK RESPONSIBILITY FRO THE BROKEN RIGHT MIRROR COVER."/>
    <s v="FORD RANGER 2.2TDCI XL 4X4 P/U S/C"/>
    <n v="2019"/>
    <s v="JF75CHGP"/>
    <s v="THANYANI "/>
    <n v="0"/>
    <n v="0"/>
    <n v="0"/>
    <n v="0"/>
    <n v="0"/>
    <n v="3414.89"/>
    <n v="0"/>
    <n v="0"/>
    <n v="0"/>
    <n v="0"/>
    <n v="0"/>
    <n v="0"/>
    <n v="0"/>
    <n v="0"/>
    <n v="0"/>
    <n v="0"/>
    <n v="3414.89"/>
    <d v="2020-11-10T00:00:00"/>
    <x v="0"/>
    <x v="0"/>
    <x v="1"/>
    <x v="1"/>
    <n v="1"/>
  </r>
  <r>
    <s v="CLC"/>
    <s v="C256579"/>
    <x v="12"/>
    <s v="PUBP"/>
    <x v="1"/>
    <s v="JMPD"/>
    <x v="1"/>
    <x v="0"/>
    <s v=""/>
    <d v="2020-11-10T00:00:00"/>
    <d v="2020-11-05T00:00:00"/>
    <x v="5"/>
    <s v="MOTOR"/>
    <s v="Closed - Settled"/>
    <s v="PATROLLING ZOLA AT SITHEMISO AND ZAMUNGULUNSA SUSPECTS BOMBED AN ATM WE DROVE PASS AND THEY SHOT AT US."/>
    <s v="ISUZU KB 21 FLEETSIDE P/U S/C"/>
    <n v="2019"/>
    <s v="JF70MDGP"/>
    <s v="FOSTER "/>
    <n v="0"/>
    <n v="0"/>
    <n v="0"/>
    <n v="0"/>
    <n v="0"/>
    <n v="14160.93"/>
    <n v="0"/>
    <n v="0"/>
    <n v="0"/>
    <n v="0"/>
    <n v="0"/>
    <n v="0"/>
    <n v="0"/>
    <n v="0"/>
    <n v="0"/>
    <n v="0"/>
    <n v="14160.93"/>
    <d v="2020-11-10T00:00:00"/>
    <x v="0"/>
    <x v="0"/>
    <x v="1"/>
    <x v="1"/>
    <n v="1"/>
  </r>
  <r>
    <s v="CLC"/>
    <s v="C256580"/>
    <x v="12"/>
    <s v="JOWA"/>
    <x v="6"/>
    <s v="CENT"/>
    <x v="7"/>
    <x v="0"/>
    <s v=""/>
    <d v="2020-11-10T00:00:00"/>
    <d v="2020-10-23T00:00:00"/>
    <x v="28"/>
    <s v="MOTOR"/>
    <s v="Closed - Claim documents outstanding"/>
    <s v="I WAS DRIVING BEHIND A TAXI ON ALBERTINAH SIZULU RD FOLLOWONG TAXI DISTANCE WAS CORRECT, SUDDENLY THE TAXI STOPPED IN THE ROAD. I WAS NOT ABLE TO STOP IN TIMEZ COMPLETELY. I BUMPED THE TAXI AT BACK, NOBODY INJURED."/>
    <s v="ISUZU NMR 250 CREW CAB F/C C/C"/>
    <n v="2013"/>
    <s v="CC26JBGP"/>
    <s v="NEMAULUMA "/>
    <n v="0"/>
    <n v="0"/>
    <n v="0"/>
    <n v="0"/>
    <n v="0"/>
    <n v="0"/>
    <n v="0"/>
    <n v="0"/>
    <n v="0"/>
    <n v="0"/>
    <n v="0"/>
    <n v="0"/>
    <n v="0"/>
    <n v="0"/>
    <n v="0"/>
    <n v="0"/>
    <n v="0"/>
    <d v="2020-11-10T00:00:00"/>
    <x v="0"/>
    <x v="1"/>
    <x v="6"/>
    <x v="7"/>
    <n v="1"/>
  </r>
  <r>
    <s v="CLC"/>
    <s v="C256581"/>
    <x v="11"/>
    <s v="PUBP"/>
    <x v="1"/>
    <s v="JMPD"/>
    <x v="1"/>
    <x v="0"/>
    <s v=""/>
    <d v="2020-11-10T00:00:00"/>
    <d v="2020-05-26T00:00:00"/>
    <x v="5"/>
    <s v="MOTOR"/>
    <s v="Closed - Settled"/>
    <s v="PATROLLINGZOLA AREA A SUSPECTED MENTALY ILL PERSON THROWING STONES AT PATROL VEHICLE DAMAGE IS ON THE LEFT REAR SIDE DOOR."/>
    <s v="ISUZU KB 21 FLEETSIDE P/U S/C"/>
    <n v="2019"/>
    <s v="JF70MDGP"/>
    <s v="RAMOKGOPA "/>
    <n v="0"/>
    <n v="0"/>
    <n v="0"/>
    <n v="0"/>
    <n v="0"/>
    <n v="14894.1"/>
    <n v="1092.5"/>
    <n v="0"/>
    <n v="0"/>
    <n v="0"/>
    <n v="0"/>
    <n v="0"/>
    <n v="0"/>
    <n v="0"/>
    <n v="0"/>
    <n v="0"/>
    <n v="15986.6"/>
    <d v="2020-11-10T00:00:00"/>
    <x v="0"/>
    <x v="0"/>
    <x v="1"/>
    <x v="1"/>
    <n v="1"/>
  </r>
  <r>
    <s v="CLC"/>
    <s v="C256582"/>
    <x v="11"/>
    <s v="PUBP"/>
    <x v="1"/>
    <s v="JMPD"/>
    <x v="1"/>
    <x v="0"/>
    <s v=""/>
    <d v="2020-11-10T00:00:00"/>
    <d v="2020-06-30T00:00:00"/>
    <x v="28"/>
    <s v="MOTOR"/>
    <s v="Closed - Settled"/>
    <s v="I WAS TRAVELLING FROM NORTH TO SOUTH ALONG HIRRISON STREET. I WAS ON THE BUS LANE TO TURN ON THE RIGHT AND I WAS TO JOIN JEPPE STREET. WHEN I WAS ABOUT TO TURN I SAW THE VEHICLE CLOSE AND IT WAS TRAVELLING TOO FAST AND BUMPED MY VEHICLE."/>
    <s v="VOLKSWAGEN POLO VIVO 1.6 5DR"/>
    <n v="2019"/>
    <s v="JF33LDGP"/>
    <s v="MHLONGO "/>
    <n v="0"/>
    <n v="0"/>
    <n v="0"/>
    <n v="0"/>
    <n v="0"/>
    <n v="16729"/>
    <n v="0"/>
    <n v="0"/>
    <n v="0"/>
    <n v="0"/>
    <n v="0"/>
    <n v="0"/>
    <n v="0"/>
    <n v="0"/>
    <n v="0"/>
    <n v="0"/>
    <n v="16729"/>
    <d v="2020-11-10T00:00:00"/>
    <x v="0"/>
    <x v="0"/>
    <x v="1"/>
    <x v="1"/>
    <n v="1"/>
  </r>
  <r>
    <s v="CLC"/>
    <s v="C256583"/>
    <x v="12"/>
    <s v="JRAY"/>
    <x v="8"/>
    <s v="STAS"/>
    <x v="38"/>
    <x v="0"/>
    <s v=""/>
    <d v="2020-11-10T00:00:00"/>
    <d v="2020-07-28T00:00:00"/>
    <x v="28"/>
    <s v="MOTOR"/>
    <s v="Closed - Third Party Claim Settled - Saving Noted"/>
    <s v="WE WERE WORKING AT DOBSONVILLE TWO VEHICLE PARKED PARALLEL I WAS TRYING TO PASS THROUGH THEM THEN I DAMAGED ONE VEHICLE(POLO VIVO)"/>
    <s v="ISUZU NPR 400 F/C C/C"/>
    <n v="2019"/>
    <s v="JB70FCGP"/>
    <s v="MALADZHI "/>
    <n v="0"/>
    <n v="0"/>
    <n v="0"/>
    <n v="0"/>
    <n v="0"/>
    <n v="0"/>
    <n v="0"/>
    <n v="0"/>
    <n v="0"/>
    <n v="0"/>
    <n v="0"/>
    <n v="0"/>
    <n v="0"/>
    <n v="0"/>
    <n v="24754.16"/>
    <n v="9807.67"/>
    <n v="34561.83"/>
    <d v="2020-11-10T00:00:00"/>
    <x v="0"/>
    <x v="2"/>
    <x v="8"/>
    <x v="38"/>
    <n v="1"/>
  </r>
  <r>
    <s v="CLC"/>
    <s v="C256584"/>
    <x v="11"/>
    <s v="JOWA"/>
    <x v="6"/>
    <s v="CENT"/>
    <x v="7"/>
    <x v="0"/>
    <s v=""/>
    <d v="2020-11-10T00:00:00"/>
    <d v="2020-05-13T00:00:00"/>
    <x v="5"/>
    <s v="MOTOR"/>
    <s v="Closed - Settled"/>
    <s v="I HAVE SCRATCHED THE LEFT DOOR WHILE PARKING THE VEHICLE"/>
    <s v="TOYOTA QUANTUM 2.5 D-4D 10 SEAT"/>
    <n v="2019"/>
    <s v="JG70SNGP"/>
    <s v="MUGERI "/>
    <n v="0"/>
    <n v="0"/>
    <n v="0"/>
    <n v="0"/>
    <n v="0"/>
    <n v="114371.89"/>
    <n v="977.5"/>
    <n v="0"/>
    <n v="0"/>
    <n v="0"/>
    <n v="0"/>
    <n v="0"/>
    <n v="0"/>
    <n v="0"/>
    <n v="0"/>
    <n v="0"/>
    <n v="115349.39"/>
    <d v="2020-11-10T00:00:00"/>
    <x v="0"/>
    <x v="1"/>
    <x v="6"/>
    <x v="7"/>
    <n v="1"/>
  </r>
  <r>
    <s v="CLC"/>
    <s v="C256585"/>
    <x v="11"/>
    <s v="PUBP"/>
    <x v="1"/>
    <s v="JMPD"/>
    <x v="1"/>
    <x v="0"/>
    <s v=""/>
    <d v="2020-11-10T00:00:00"/>
    <d v="2020-05-03T00:00:00"/>
    <x v="5"/>
    <s v="MOTOR"/>
    <s v="Closed - Settled"/>
    <s v="I WAS STATIONERY AT THE YIELD SIGN WAITING FOR CARS COMING FROM MY RIGHT SIDE ON RIFLE RANGE TO PASS AS THE ROBOT WAS GREEN FOR THEM AND JUST HEARD A BANG AT THE BACK"/>
    <s v="VOLKSWAGEN POLO VIVO 1.6 5DR"/>
    <n v="2019"/>
    <s v="JF34WMGP"/>
    <s v="HLONGWANE "/>
    <n v="0"/>
    <n v="0"/>
    <n v="0"/>
    <n v="0"/>
    <n v="0"/>
    <n v="16157.49"/>
    <n v="0"/>
    <n v="0"/>
    <n v="0"/>
    <n v="0"/>
    <n v="0"/>
    <n v="0"/>
    <n v="0"/>
    <n v="0"/>
    <n v="0"/>
    <n v="0"/>
    <n v="16157.49"/>
    <d v="2020-11-10T00:00:00"/>
    <x v="0"/>
    <x v="0"/>
    <x v="1"/>
    <x v="1"/>
    <n v="1"/>
  </r>
  <r>
    <s v="CLC"/>
    <s v="C256586"/>
    <x v="12"/>
    <s v="PUBP"/>
    <x v="1"/>
    <s v="JMPD"/>
    <x v="1"/>
    <x v="0"/>
    <s v=""/>
    <d v="2020-11-10T00:00:00"/>
    <d v="2020-09-06T00:00:00"/>
    <x v="5"/>
    <s v="MOTOR"/>
    <s v="Closed - Settled"/>
    <s v="I WAS DRIVING ALONG M2 EAST JUST BEFORE MARAISBURG OFF RAMP FOLLOWING A TRUCK AND SUDDENLY THE STONE HIT THE WINDSCREEN."/>
    <s v="TOYOTA QUANTUM 2.5 D-4D 14 SEAT"/>
    <n v="2019"/>
    <s v="JK46JWGP"/>
    <s v="MOENG "/>
    <n v="0"/>
    <n v="0"/>
    <n v="0"/>
    <n v="0"/>
    <n v="0"/>
    <n v="6500"/>
    <n v="0"/>
    <n v="0"/>
    <n v="0"/>
    <n v="0"/>
    <n v="0"/>
    <n v="0"/>
    <n v="0"/>
    <n v="0"/>
    <n v="0"/>
    <n v="0"/>
    <n v="6500"/>
    <d v="2020-11-10T00:00:00"/>
    <x v="0"/>
    <x v="0"/>
    <x v="1"/>
    <x v="1"/>
    <n v="1"/>
  </r>
  <r>
    <s v="CLC"/>
    <s v="C256587"/>
    <x v="11"/>
    <s v="JOMA"/>
    <x v="14"/>
    <s v="JMAR"/>
    <x v="21"/>
    <x v="0"/>
    <s v=""/>
    <d v="2020-11-10T00:00:00"/>
    <d v="2020-04-06T00:00:00"/>
    <x v="5"/>
    <s v="MOTOR"/>
    <s v="Closed - Settled"/>
    <s v="TREVOR RAMUTLOA WAS DRIVING ON N17 SOUTH GOING TO WORK IN THE MORNING@04:10AM UNDER HEIDELBERG ROAD BRIDGE, HE DROVE OVER THE STONE, THE SUMP, WINDSCREEN, AIR BAGS, WHEEL, FRONT BUMP AND ACTS ARE DAMAGED. "/>
    <s v="TOYOTA COROLLA 160I"/>
    <n v="2018"/>
    <s v="HM 63 ZGGP"/>
    <s v="RAMUTLOA  "/>
    <n v="0"/>
    <n v="0"/>
    <n v="0"/>
    <n v="0"/>
    <n v="0"/>
    <n v="171100"/>
    <n v="19878.580000000002"/>
    <n v="0"/>
    <n v="0"/>
    <n v="0"/>
    <n v="0"/>
    <n v="0"/>
    <n v="0"/>
    <n v="0"/>
    <n v="0"/>
    <n v="0"/>
    <n v="190978.58"/>
    <d v="2020-11-10T00:00:00"/>
    <x v="0"/>
    <x v="2"/>
    <x v="14"/>
    <x v="21"/>
    <n v="1"/>
  </r>
  <r>
    <s v="CLC"/>
    <s v="C256632"/>
    <x v="11"/>
    <s v="PUBP"/>
    <x v="1"/>
    <s v="JMPD"/>
    <x v="1"/>
    <x v="0"/>
    <s v=""/>
    <d v="2020-11-11T00:00:00"/>
    <d v="2020-06-12T00:00:00"/>
    <x v="5"/>
    <s v="MOTOR"/>
    <s v="Closed - Claim documents outstanding"/>
    <s v="I WAS ON PATRROL FREEWAY TRAVELLING SOUTH N1, SOMETHING HIT THE CAR AT THE REAR WHEN I STOP AND CHECK . I FIND OUT THAT REAR RIGHT TAIL LIGHT IS BROKEN."/>
    <s v="BMW 320D (E90)"/>
    <n v="2019"/>
    <s v="JD79GYGP"/>
    <s v="6208245753085 "/>
    <n v="0"/>
    <n v="0"/>
    <n v="0"/>
    <n v="0"/>
    <n v="0"/>
    <n v="0"/>
    <n v="0"/>
    <n v="0"/>
    <n v="0"/>
    <n v="0"/>
    <n v="0"/>
    <n v="0"/>
    <n v="0"/>
    <n v="0"/>
    <n v="0"/>
    <n v="0"/>
    <n v="0"/>
    <d v="2020-11-11T00:00:00"/>
    <x v="0"/>
    <x v="0"/>
    <x v="1"/>
    <x v="1"/>
    <n v="1"/>
  </r>
  <r>
    <s v="CLC"/>
    <s v="C256633"/>
    <x v="12"/>
    <s v="JOWA"/>
    <x v="6"/>
    <s v="CENT"/>
    <x v="7"/>
    <x v="0"/>
    <s v=""/>
    <d v="2020-11-11T00:00:00"/>
    <d v="2020-10-31T00:00:00"/>
    <x v="5"/>
    <s v="MOTOR"/>
    <s v="Closed - Settled"/>
    <s v="I WAS DRIVING ON ALBERTINAH SIZULU RD FROM ROODEPORT TO HAMBERG DEPOT. IT WAS RAINING AT NIGHT WHEN I TRIED TO OVERTAKE VEHICLE INFORNT UNFORTUNATELY THERE WAS A TREE FELL ON THE ROAD AND BUMPED ON IT DAMAGING FRONT OF THE TRUCK."/>
    <s v="ISUZU NMR 250 CREW CAB F/C C/C"/>
    <n v="2013"/>
    <s v="CL94GJGP"/>
    <s v="MAKAULA "/>
    <n v="0"/>
    <n v="0"/>
    <n v="0"/>
    <n v="0"/>
    <n v="0"/>
    <n v="116761.4"/>
    <n v="977.5"/>
    <n v="0"/>
    <n v="0"/>
    <n v="0"/>
    <n v="0"/>
    <n v="0"/>
    <n v="0"/>
    <n v="0"/>
    <n v="0"/>
    <n v="0"/>
    <n v="117738.9"/>
    <d v="2020-11-11T00:00:00"/>
    <x v="0"/>
    <x v="1"/>
    <x v="6"/>
    <x v="7"/>
    <n v="1"/>
  </r>
  <r>
    <s v="CLC"/>
    <s v="C256634"/>
    <x v="12"/>
    <s v="PZOO"/>
    <x v="0"/>
    <s v="CPRA"/>
    <x v="11"/>
    <x v="0"/>
    <s v=""/>
    <d v="2020-11-11T00:00:00"/>
    <d v="2020-07-10T00:00:00"/>
    <x v="17"/>
    <s v="MOTOR"/>
    <s v="Closed - Claim documents outstanding"/>
    <s v="WINDSCREEN DAMAGED BY STONE AT RUIMSIG."/>
    <s v="ISUZU FSR750"/>
    <n v="2015"/>
    <s v="DR80RWGP"/>
    <s v="SEBETA "/>
    <n v="0"/>
    <n v="0"/>
    <n v="0"/>
    <n v="0"/>
    <n v="0"/>
    <n v="0"/>
    <n v="0"/>
    <n v="0"/>
    <n v="0"/>
    <n v="0"/>
    <n v="0"/>
    <n v="0"/>
    <n v="0"/>
    <n v="0"/>
    <n v="0"/>
    <n v="0"/>
    <n v="0"/>
    <d v="2020-11-11T00:00:00"/>
    <x v="0"/>
    <x v="0"/>
    <x v="0"/>
    <x v="11"/>
    <n v="1"/>
  </r>
  <r>
    <s v="CLC"/>
    <s v="C256635"/>
    <x v="12"/>
    <s v="METR"/>
    <x v="3"/>
    <s v="MBVM"/>
    <x v="62"/>
    <x v="1"/>
    <s v=""/>
    <d v="2020-11-11T00:00:00"/>
    <d v="2020-07-27T00:00:00"/>
    <x v="5"/>
    <s v="MOTOR"/>
    <s v="Closed - Claim documents outstanding"/>
    <s v="BUS 2008 REVERSED INTO A OTHER BUS"/>
    <s v="MERCEDES-BENZ 500U"/>
    <n v="2015"/>
    <s v="DW 67 ZVGP"/>
    <s v="MONARENG  "/>
    <n v="0"/>
    <n v="0"/>
    <n v="0"/>
    <n v="0"/>
    <n v="0"/>
    <n v="0"/>
    <n v="0"/>
    <n v="0"/>
    <n v="0"/>
    <n v="0"/>
    <n v="0"/>
    <n v="0"/>
    <n v="0"/>
    <n v="0"/>
    <n v="0"/>
    <n v="0"/>
    <n v="0"/>
    <d v="2020-11-11T00:00:00"/>
    <x v="0"/>
    <x v="2"/>
    <x v="3"/>
    <x v="62"/>
    <n v="1"/>
  </r>
  <r>
    <s v="CLC"/>
    <s v="C256636"/>
    <x v="12"/>
    <s v="PZOO"/>
    <x v="0"/>
    <s v="CPRA"/>
    <x v="11"/>
    <x v="0"/>
    <s v=""/>
    <d v="2020-11-11T00:00:00"/>
    <d v="2020-10-12T00:00:00"/>
    <x v="28"/>
    <s v="MOTOR"/>
    <s v="Closed - Settled"/>
    <s v="HIT FROM BEHIND BY T PARTY AT ALBERTINA SISULU ROAD."/>
    <s v="FORD RANGER 2.2 D11WK"/>
    <n v="2019"/>
    <s v="JD95GLGP"/>
    <s v="KENNY "/>
    <n v="0"/>
    <n v="0"/>
    <n v="0"/>
    <n v="0"/>
    <n v="0"/>
    <n v="16411.330000000002"/>
    <n v="1092.5"/>
    <n v="0"/>
    <n v="0"/>
    <n v="0"/>
    <n v="0"/>
    <n v="0"/>
    <n v="0"/>
    <n v="0"/>
    <n v="0"/>
    <n v="0"/>
    <n v="17503.830000000002"/>
    <d v="2020-11-11T00:00:00"/>
    <x v="0"/>
    <x v="0"/>
    <x v="0"/>
    <x v="11"/>
    <n v="1"/>
  </r>
  <r>
    <s v="CLC"/>
    <s v="C256637"/>
    <x v="12"/>
    <s v="PUBP"/>
    <x v="1"/>
    <s v="JMPD"/>
    <x v="1"/>
    <x v="0"/>
    <s v=""/>
    <d v="2020-11-11T00:00:00"/>
    <d v="2020-11-09T00:00:00"/>
    <x v="5"/>
    <s v="MOTOR"/>
    <s v="Closed - Settled"/>
    <s v="WHEN I DO INSPECTION OF THE VEHICLE JF 35 MB GP, I REALISED THAT THE LEFT TAIL LIGHT BROKEN."/>
    <s v="VOLKSWAGEN  POLO"/>
    <n v="2019"/>
    <s v="JF35MBGP"/>
    <s v="MOKHOBO "/>
    <n v="0"/>
    <n v="0"/>
    <n v="0"/>
    <n v="0"/>
    <n v="0"/>
    <n v="2724.96"/>
    <n v="0"/>
    <n v="0"/>
    <n v="0"/>
    <n v="0"/>
    <n v="0"/>
    <n v="0"/>
    <n v="0"/>
    <n v="0"/>
    <n v="0"/>
    <n v="0"/>
    <n v="2724.96"/>
    <d v="2020-11-11T00:00:00"/>
    <x v="0"/>
    <x v="0"/>
    <x v="1"/>
    <x v="1"/>
    <n v="1"/>
  </r>
  <r>
    <s v="CLC"/>
    <s v="C256638"/>
    <x v="12"/>
    <s v="JOWA"/>
    <x v="6"/>
    <s v="CENT"/>
    <x v="7"/>
    <x v="0"/>
    <s v=""/>
    <d v="2020-11-11T00:00:00"/>
    <d v="2020-10-29T00:00:00"/>
    <x v="5"/>
    <s v="MOTOR"/>
    <s v="Closed - Settled"/>
    <s v="I WAS DRIVING TO THE DEPOT AS I DRIVE THERE WAS A BIG TRUCK CARRING RUBLE THAT HIT THE MIRRORAND IS BROKEN."/>
    <s v="ISUZU NMR 250 CREW CAB F/C C/C"/>
    <n v="2013"/>
    <s v="CP02TFGP"/>
    <s v="MOITHERI "/>
    <n v="0"/>
    <n v="0"/>
    <n v="0"/>
    <n v="0"/>
    <n v="0"/>
    <n v="5167.08"/>
    <n v="0"/>
    <n v="0"/>
    <n v="0"/>
    <n v="0"/>
    <n v="0"/>
    <n v="0"/>
    <n v="0"/>
    <n v="0"/>
    <n v="0"/>
    <n v="0"/>
    <n v="5167.08"/>
    <d v="2020-11-11T00:00:00"/>
    <x v="0"/>
    <x v="1"/>
    <x v="6"/>
    <x v="7"/>
    <n v="1"/>
  </r>
  <r>
    <s v="CLC"/>
    <s v="C256639"/>
    <x v="12"/>
    <s v="PZOO"/>
    <x v="0"/>
    <s v="CPRA"/>
    <x v="11"/>
    <x v="0"/>
    <s v=""/>
    <d v="2020-11-11T00:00:00"/>
    <d v="2020-11-09T00:00:00"/>
    <x v="5"/>
    <s v="MOTOR"/>
    <s v="Closed - Claim documents outstanding"/>
    <s v="VEHICLE STUCK IN MUD."/>
    <s v="ISUZU FSR750"/>
    <n v="2016"/>
    <s v="FH32MCGP"/>
    <s v="MASHWABANE "/>
    <n v="0"/>
    <n v="0"/>
    <n v="0"/>
    <n v="0"/>
    <n v="0"/>
    <n v="0"/>
    <n v="0"/>
    <n v="0"/>
    <n v="0"/>
    <n v="0"/>
    <n v="0"/>
    <n v="0"/>
    <n v="0"/>
    <n v="0"/>
    <n v="0"/>
    <n v="0"/>
    <n v="0"/>
    <d v="2020-11-11T00:00:00"/>
    <x v="0"/>
    <x v="0"/>
    <x v="0"/>
    <x v="11"/>
    <n v="1"/>
  </r>
  <r>
    <s v="CLC"/>
    <s v="C256640"/>
    <x v="11"/>
    <s v="PUBP"/>
    <x v="1"/>
    <s v="JMPD"/>
    <x v="1"/>
    <x v="0"/>
    <s v=""/>
    <d v="2020-11-11T00:00:00"/>
    <d v="2020-02-10T00:00:00"/>
    <x v="5"/>
    <s v="MOTOR"/>
    <s v="Closed - Settled"/>
    <s v="I WAS DRIVING ALONG N1 NORTH AFTER ALLENDALE AND SUDDENLY I LOST CONTROL OF A VEHICLE AND I COLLIEDES WITH A BARRICADES MULTIPLE DAMAGES ON THE LEFT AND RIGHT SIDE."/>
    <s v="AUDI A4 2.4"/>
    <n v="2018"/>
    <s v="HL12FKGP"/>
    <s v="KGASWANE "/>
    <n v="0"/>
    <n v="0"/>
    <n v="0"/>
    <n v="0"/>
    <n v="0"/>
    <n v="45540"/>
    <n v="1092.5"/>
    <n v="0"/>
    <n v="0"/>
    <n v="0"/>
    <n v="0"/>
    <n v="0"/>
    <n v="0"/>
    <n v="0"/>
    <n v="0"/>
    <n v="0"/>
    <n v="46632.5"/>
    <d v="2020-11-11T00:00:00"/>
    <x v="0"/>
    <x v="0"/>
    <x v="1"/>
    <x v="1"/>
    <n v="1"/>
  </r>
  <r>
    <s v="CLC"/>
    <s v="C256641"/>
    <x v="12"/>
    <s v="PUBP"/>
    <x v="1"/>
    <s v="JEMS"/>
    <x v="8"/>
    <x v="0"/>
    <s v=""/>
    <d v="2020-11-11T00:00:00"/>
    <d v="2020-11-09T00:00:00"/>
    <x v="17"/>
    <s v="MOTOR"/>
    <s v="Closed - Settled"/>
    <s v="THE VEHICLE IS A POOL CAR AND IS STANDING GARAGE FOR TWO MONTHS WITHOUT BEING USED.  ON OUR MONTHLY INSPECTION WE REALISED THAT THE WINDSREEN HAS A CRACK ON THE BOTTOM RIGHT SIDE AND THAT CRACK CAN GROW."/>
    <s v="VOLKSWAGEN  POLO"/>
    <n v="2019"/>
    <s v="JF59FCGP"/>
    <s v="MOKHOBO "/>
    <n v="0"/>
    <n v="0"/>
    <n v="0"/>
    <n v="0"/>
    <n v="0"/>
    <n v="3350"/>
    <n v="0"/>
    <n v="0"/>
    <n v="0"/>
    <n v="0"/>
    <n v="0"/>
    <n v="0"/>
    <n v="0"/>
    <n v="0"/>
    <n v="0"/>
    <n v="0"/>
    <n v="3350"/>
    <d v="2020-11-11T00:00:00"/>
    <x v="0"/>
    <x v="0"/>
    <x v="1"/>
    <x v="8"/>
    <n v="1"/>
  </r>
  <r>
    <s v="CLC"/>
    <s v="C256642"/>
    <x v="11"/>
    <s v="CORE"/>
    <x v="10"/>
    <s v="FLEE"/>
    <x v="15"/>
    <x v="0"/>
    <s v=""/>
    <d v="2020-11-11T00:00:00"/>
    <d v="2020-06-29T00:00:00"/>
    <x v="5"/>
    <s v="MOTOR"/>
    <s v="Closed - Settled"/>
    <s v="INSURED VEHICLE REG NO. HH223PVGP WAS HIT AND RUN BY GREY ISUZU LDV BAKKIE."/>
    <s v="TOYOTA HILUX 2.0 VVT-I P/U S/C"/>
    <n v="2019"/>
    <s v="HH22PVGP"/>
    <s v="MAKUVELE "/>
    <n v="0"/>
    <n v="0"/>
    <n v="0"/>
    <n v="0"/>
    <n v="0"/>
    <n v="65224.84"/>
    <n v="950"/>
    <n v="0"/>
    <n v="0"/>
    <n v="0"/>
    <n v="0"/>
    <n v="0"/>
    <n v="0"/>
    <n v="0"/>
    <n v="0"/>
    <n v="0"/>
    <n v="66174.84"/>
    <d v="2020-11-11T00:00:00"/>
    <x v="0"/>
    <x v="3"/>
    <x v="10"/>
    <x v="15"/>
    <n v="1"/>
  </r>
  <r>
    <s v="CLC"/>
    <s v="C256643"/>
    <x v="12"/>
    <s v="PZOO"/>
    <x v="0"/>
    <s v="CPRA"/>
    <x v="11"/>
    <x v="0"/>
    <s v=""/>
    <d v="2020-11-11T00:00:00"/>
    <d v="2020-07-10T00:00:00"/>
    <x v="28"/>
    <s v="MOTOR"/>
    <s v="Closed - Claim documents outstanding"/>
    <s v="INSURED HIT T PARTY WHO DID NOT YIELD AT THE INTERSECTION IT HAPPENED AT RUIMSIG."/>
    <s v="ISUZU FSR750"/>
    <n v="2015"/>
    <s v="DR80RWGP"/>
    <s v="SEBETA "/>
    <n v="0"/>
    <n v="0"/>
    <n v="0"/>
    <n v="0"/>
    <n v="0"/>
    <n v="0"/>
    <n v="0"/>
    <n v="0"/>
    <n v="0"/>
    <n v="0"/>
    <n v="0"/>
    <n v="0"/>
    <n v="0"/>
    <n v="0"/>
    <n v="0"/>
    <n v="0"/>
    <n v="0"/>
    <d v="2020-11-11T00:00:00"/>
    <x v="0"/>
    <x v="0"/>
    <x v="0"/>
    <x v="11"/>
    <n v="1"/>
  </r>
  <r>
    <s v="CLC"/>
    <s v="C256644"/>
    <x v="12"/>
    <s v="PUBP"/>
    <x v="1"/>
    <s v="JEMS"/>
    <x v="8"/>
    <x v="0"/>
    <s v=""/>
    <d v="2020-11-11T00:00:00"/>
    <d v="2020-11-04T00:00:00"/>
    <x v="5"/>
    <s v="MOTOR"/>
    <s v="Closed - Settled"/>
    <s v="ON THE 4TH OF NOVEMBER 2020 I WAS DOING THE INSPECTON ON J71, I DISCOVERED THAT IT HAD A DENT ON A LWER LEFT REAR LEFT TYRE NEXT TO THE WHEEL ARCH."/>
    <s v="MERCEDES BENZ  SPRINTER"/>
    <n v="2019"/>
    <s v="CN55LYGP"/>
    <s v="HLABANGANE "/>
    <n v="0"/>
    <n v="0"/>
    <n v="0"/>
    <n v="0"/>
    <n v="0"/>
    <n v="9881.3799999999992"/>
    <n v="0"/>
    <n v="0"/>
    <n v="0"/>
    <n v="0"/>
    <n v="0"/>
    <n v="0"/>
    <n v="0"/>
    <n v="0"/>
    <n v="0"/>
    <n v="0"/>
    <n v="9881.3799999999992"/>
    <d v="2020-11-11T00:00:00"/>
    <x v="0"/>
    <x v="0"/>
    <x v="1"/>
    <x v="8"/>
    <n v="1"/>
  </r>
  <r>
    <s v="CLC"/>
    <s v="C256645"/>
    <x v="12"/>
    <s v="PZOO"/>
    <x v="0"/>
    <s v="CPRA"/>
    <x v="11"/>
    <x v="0"/>
    <s v=""/>
    <d v="2020-11-11T00:00:00"/>
    <d v="2020-07-13T00:00:00"/>
    <x v="5"/>
    <s v="MOTOR"/>
    <s v="Closed - Claim documents outstanding"/>
    <s v="PARKED VEHICLE OUTSIDE ENCLOSURE AS A RESULT THE ENCLOSURES DOOR BUMPED PASSENGER DOOR OF OUR VEHICLE."/>
    <s v="FORD RANGER XL 2.2 D118KW"/>
    <n v="2020"/>
    <s v="JD96DZGP"/>
    <s v="MAGOBA "/>
    <n v="0"/>
    <n v="0"/>
    <n v="0"/>
    <n v="0"/>
    <n v="0"/>
    <n v="0"/>
    <n v="0"/>
    <n v="0"/>
    <n v="0"/>
    <n v="0"/>
    <n v="0"/>
    <n v="0"/>
    <n v="0"/>
    <n v="0"/>
    <n v="0"/>
    <n v="0"/>
    <n v="0"/>
    <d v="2020-11-11T00:00:00"/>
    <x v="0"/>
    <x v="0"/>
    <x v="0"/>
    <x v="11"/>
    <n v="1"/>
  </r>
  <r>
    <s v="CLC"/>
    <s v="C256646"/>
    <x v="12"/>
    <s v="PZOO"/>
    <x v="0"/>
    <s v="CPRA"/>
    <x v="11"/>
    <x v="0"/>
    <s v=""/>
    <d v="2020-11-11T00:00:00"/>
    <d v="2020-10-12T00:00:00"/>
    <x v="31"/>
    <s v="MOTOR"/>
    <s v="Closed - Settled"/>
    <s v="RECEIVED VEHICLE HAVING DENTS ON IT- PREVIOUS DRIVER IS ON PENSION CURRENT DRIVER DOES NOT KNOW HOW INCIDENTS HAPPENED "/>
    <s v="TOYOTA HYBRID 1.5"/>
    <n v="2017"/>
    <s v="FY31FRGP"/>
    <s v="KS KHOSA"/>
    <n v="0"/>
    <n v="0"/>
    <n v="0"/>
    <n v="0"/>
    <n v="0"/>
    <n v="28579.37"/>
    <n v="1145"/>
    <n v="0"/>
    <n v="0"/>
    <n v="0"/>
    <n v="0"/>
    <n v="0"/>
    <n v="0"/>
    <n v="0"/>
    <n v="0"/>
    <n v="0"/>
    <n v="29724.37"/>
    <d v="2020-11-11T00:00:00"/>
    <x v="0"/>
    <x v="0"/>
    <x v="0"/>
    <x v="11"/>
    <n v="1"/>
  </r>
  <r>
    <s v="CLC"/>
    <s v="C256647"/>
    <x v="12"/>
    <s v="METR"/>
    <x v="3"/>
    <s v="MBVM"/>
    <x v="62"/>
    <x v="1"/>
    <s v=""/>
    <d v="2020-11-11T00:00:00"/>
    <d v="2020-07-27T00:00:00"/>
    <x v="5"/>
    <s v="MOTOR"/>
    <s v="Closed - Claim documents outstanding"/>
    <s v="BUS 2008 REVERSED THEN COLLIDED TO BUS 2121 "/>
    <s v="MERCEDES-BENZ 500U"/>
    <n v="2015"/>
    <s v="FK 19 MGGP"/>
    <s v="DLAMINI "/>
    <n v="0"/>
    <n v="0"/>
    <n v="0"/>
    <n v="0"/>
    <n v="0"/>
    <n v="0"/>
    <n v="0"/>
    <n v="0"/>
    <n v="0"/>
    <n v="0"/>
    <n v="0"/>
    <n v="0"/>
    <n v="0"/>
    <n v="0"/>
    <n v="0"/>
    <n v="0"/>
    <n v="0"/>
    <d v="2020-11-11T00:00:00"/>
    <x v="0"/>
    <x v="2"/>
    <x v="3"/>
    <x v="62"/>
    <n v="1"/>
  </r>
  <r>
    <s v="CLC"/>
    <s v="C256648"/>
    <x v="12"/>
    <s v="PUBP"/>
    <x v="1"/>
    <s v="JMPD"/>
    <x v="1"/>
    <x v="0"/>
    <s v=""/>
    <d v="2020-11-11T00:00:00"/>
    <d v="2020-11-09T00:00:00"/>
    <x v="28"/>
    <s v="MOTOR"/>
    <s v="Closed - Settled"/>
    <s v="TRAVELLINGM1 NORTH TO M2 EAST SPLIT AND A BLACK BMW HAD STOPPED IN THE FAST LANE AND PUT ON BLUE LIGHTS AND TOLD HIM TO MOVE, HE MOVED TO THE YELLOW LANE BUT PARTLY ON THE FAST LANE,I TOLD HIM TO PARK RIGHT AND HE REVERED AND BUMPED ME."/>
    <s v="BMW 320D (E90)"/>
    <n v="2019"/>
    <s v="JD71XYGP"/>
    <s v="SENNELO "/>
    <n v="0"/>
    <n v="0"/>
    <n v="0"/>
    <n v="0"/>
    <n v="0"/>
    <n v="193937.66"/>
    <n v="1092.5"/>
    <n v="0"/>
    <n v="0"/>
    <n v="0"/>
    <n v="0"/>
    <n v="0"/>
    <n v="0"/>
    <n v="0"/>
    <n v="0"/>
    <n v="0"/>
    <n v="195030.16"/>
    <d v="2020-11-11T00:00:00"/>
    <x v="0"/>
    <x v="0"/>
    <x v="1"/>
    <x v="1"/>
    <n v="1"/>
  </r>
  <r>
    <s v="CLC"/>
    <s v="C256649"/>
    <x v="12"/>
    <s v="JOWA"/>
    <x v="6"/>
    <s v="CENT"/>
    <x v="7"/>
    <x v="0"/>
    <s v=""/>
    <d v="2020-11-11T00:00:00"/>
    <d v="2020-08-05T00:00:00"/>
    <x v="5"/>
    <s v="MOTOR"/>
    <s v="Closed - Settled"/>
    <s v="I HAD A PROBLEM WITH THE TRUCK NOT STARTING AND ASK PEOPLES WHICH WERE PASSING ASSIST BY PUSHING THE TRUCK FOR ME.UNFORTUNATLY THEY DAMAGED A GRILL WHILE PUSHING THE TRUCK."/>
    <s v="ISUZU NMR 250 CREW CAB F/C C/C"/>
    <n v="2013"/>
    <s v="CP02TPGP"/>
    <s v="MOLLO "/>
    <n v="0"/>
    <n v="0"/>
    <n v="0"/>
    <n v="0"/>
    <n v="0"/>
    <n v="43815"/>
    <n v="1092"/>
    <n v="0"/>
    <n v="0"/>
    <n v="0"/>
    <n v="0"/>
    <n v="0"/>
    <n v="0"/>
    <n v="0"/>
    <n v="0"/>
    <n v="0"/>
    <n v="44907"/>
    <d v="2020-11-11T00:00:00"/>
    <x v="0"/>
    <x v="1"/>
    <x v="6"/>
    <x v="7"/>
    <n v="1"/>
  </r>
  <r>
    <s v="CLC"/>
    <s v="C256650"/>
    <x v="12"/>
    <s v="PZOO"/>
    <x v="0"/>
    <s v="CPRA"/>
    <x v="11"/>
    <x v="0"/>
    <s v=""/>
    <d v="2020-11-11T00:00:00"/>
    <d v="2020-07-01T00:00:00"/>
    <x v="5"/>
    <s v="MOTOR"/>
    <s v="Closed - Claim documents outstanding"/>
    <s v="AFTER WORK DRIVER TOOK VEHICLE KEY TO THE OFFICE UPON COLLECTING THE FOLLOWING DAY DRIVER DISCOVERED THAT KEY WAS MISSING."/>
    <s v="NISSAN NV350"/>
    <n v="2019"/>
    <s v="JJ09MVGP"/>
    <s v="KHOZA "/>
    <n v="0"/>
    <n v="0"/>
    <n v="0"/>
    <n v="0"/>
    <n v="0"/>
    <n v="0"/>
    <n v="0"/>
    <n v="0"/>
    <n v="0"/>
    <n v="0"/>
    <n v="0"/>
    <n v="0"/>
    <n v="0"/>
    <n v="0"/>
    <n v="0"/>
    <n v="0"/>
    <n v="0"/>
    <d v="2020-11-11T00:00:00"/>
    <x v="0"/>
    <x v="0"/>
    <x v="0"/>
    <x v="11"/>
    <n v="1"/>
  </r>
  <r>
    <s v="CLC"/>
    <s v="C256717"/>
    <x v="11"/>
    <s v="RJPC"/>
    <x v="12"/>
    <s v="RJPC"/>
    <x v="17"/>
    <x v="0"/>
    <s v=""/>
    <d v="2020-11-12T00:00:00"/>
    <d v="2020-06-22T00:00:00"/>
    <x v="5"/>
    <s v="MOTOR"/>
    <s v="Closed - Settled"/>
    <s v="IN THE MORNING I DISCOVERED THAT THE WINDSCREEN WAS CRACKED THEN I REPORTED TO FLEET MANAGEMENT SAME TIME"/>
    <s v="ISUZU KB 250DC P/U S/C"/>
    <n v="2018"/>
    <s v="HW47TZGP"/>
    <s v=" "/>
    <n v="0"/>
    <n v="0"/>
    <n v="0"/>
    <n v="0"/>
    <n v="0"/>
    <n v="4886.3500000000004"/>
    <n v="0"/>
    <n v="0"/>
    <n v="0"/>
    <n v="0"/>
    <n v="0"/>
    <n v="0"/>
    <n v="0"/>
    <n v="0"/>
    <n v="0"/>
    <n v="0"/>
    <n v="4886.3500000000004"/>
    <d v="2020-11-12T00:00:00"/>
    <x v="0"/>
    <x v="2"/>
    <x v="12"/>
    <x v="17"/>
    <n v="1"/>
  </r>
  <r>
    <s v="CLC"/>
    <s v="C256718"/>
    <x v="12"/>
    <s v="JOWA"/>
    <x v="6"/>
    <s v="CENT"/>
    <x v="7"/>
    <x v="0"/>
    <s v=""/>
    <d v="2020-11-12T00:00:00"/>
    <d v="2020-11-06T00:00:00"/>
    <x v="28"/>
    <s v="MOTOR"/>
    <s v="Closed - Settled"/>
    <s v="WE WERE AT THE ROBOT THOSE WERE NOT WORKING, WHEN IT WAS MY TURN TO PASS THATS WHEN A THIRD PARTY VEHICLE DID NOT STOP TO GIVE RIGHT OF WAY. WE THEN COLLIDED . JMPD CAME ON THE SCENE"/>
    <s v="TOYOTA QUANTUM 2.5 D-4D 10 SEAT"/>
    <n v="2019"/>
    <s v="JG70RDGP"/>
    <s v="SIAVHE "/>
    <n v="0"/>
    <n v="0"/>
    <n v="0"/>
    <n v="0"/>
    <n v="0"/>
    <n v="137265.17000000001"/>
    <n v="977.5"/>
    <n v="0"/>
    <n v="0"/>
    <n v="0"/>
    <n v="0"/>
    <n v="0"/>
    <n v="0"/>
    <n v="0"/>
    <n v="0"/>
    <n v="3823.75"/>
    <n v="142066.42000000001"/>
    <d v="2020-11-12T00:00:00"/>
    <x v="0"/>
    <x v="1"/>
    <x v="6"/>
    <x v="7"/>
    <n v="1"/>
  </r>
  <r>
    <s v="CLC"/>
    <s v="C256719"/>
    <x v="12"/>
    <s v="PZOO"/>
    <x v="0"/>
    <s v="CPRC"/>
    <x v="25"/>
    <x v="0"/>
    <s v=""/>
    <d v="2020-11-12T00:00:00"/>
    <d v="2020-09-21T00:00:00"/>
    <x v="28"/>
    <s v="MOTOR"/>
    <s v="Closed - Claim documents outstanding"/>
    <s v="HIT BY T PARTY AT CNR OF PARK AND ALBERTINA SISULU"/>
    <s v="TOYOTA HILUX 2.4 DG-6 RB"/>
    <n v="2020"/>
    <s v="JH55XFGP"/>
    <s v="RAPHALA "/>
    <n v="0"/>
    <n v="0"/>
    <n v="0"/>
    <n v="0"/>
    <n v="0"/>
    <n v="0"/>
    <n v="0"/>
    <n v="0"/>
    <n v="0"/>
    <n v="0"/>
    <n v="0"/>
    <n v="0"/>
    <n v="0"/>
    <n v="0"/>
    <n v="0"/>
    <n v="0"/>
    <n v="0"/>
    <d v="2020-11-12T00:00:00"/>
    <x v="0"/>
    <x v="0"/>
    <x v="0"/>
    <x v="25"/>
    <n v="1"/>
  </r>
  <r>
    <s v="CLC"/>
    <s v="C256720"/>
    <x v="12"/>
    <s v="PUBP"/>
    <x v="1"/>
    <s v="JMPD"/>
    <x v="1"/>
    <x v="0"/>
    <s v=""/>
    <d v="2020-11-12T00:00:00"/>
    <d v="2020-08-08T00:00:00"/>
    <x v="5"/>
    <s v="MOTOR"/>
    <s v="Closed - Settled"/>
    <s v="WE WERE PATROLLING AND THE VEHICLE WAS EMPTY HAD TO BE REFILLED. WHEN APPROACHING THE PUMPS, IT WAS DARK AND THERE WAS A BLACK STEEL WHICH I DID NOT SEE AND IT SCRETCHED THE FRONT BUMPER."/>
    <s v="TOYOTA QUANTUM 2.5 D-4D 14 SEAT"/>
    <n v="2019"/>
    <s v="JH53BVGP"/>
    <s v="8201195782087 "/>
    <n v="0"/>
    <n v="0"/>
    <n v="0"/>
    <n v="0"/>
    <n v="0"/>
    <n v="23918.74"/>
    <n v="862.5"/>
    <n v="0"/>
    <n v="0"/>
    <n v="0"/>
    <n v="0"/>
    <n v="0"/>
    <n v="0"/>
    <n v="0"/>
    <n v="0"/>
    <n v="0"/>
    <n v="24781.24"/>
    <d v="2020-11-12T00:00:00"/>
    <x v="0"/>
    <x v="0"/>
    <x v="1"/>
    <x v="1"/>
    <n v="1"/>
  </r>
  <r>
    <s v="CLC"/>
    <s v="C256721"/>
    <x v="12"/>
    <s v="PUBP"/>
    <x v="1"/>
    <s v="JEMS"/>
    <x v="8"/>
    <x v="0"/>
    <s v=""/>
    <d v="2020-11-12T00:00:00"/>
    <d v="2020-10-23T00:00:00"/>
    <x v="31"/>
    <s v="MOTOR"/>
    <s v="Closed - No cover"/>
    <s v="DUE TO OPENING AND CLOSING THE SLIDING DOOR - WHEN THE DRIVER PULLED OF THE SLIDDING DOOR FELL TO THE FLOOR AND DAMAGED THE SLIDDING DOOR AND WINDOW."/>
    <s v="VOLKSWAGEN CRAFTER"/>
    <n v="2019"/>
    <s v="HY17PCGP"/>
    <s v="SYDNEY RAMAREMISA"/>
    <n v="0"/>
    <n v="0"/>
    <n v="0"/>
    <n v="0"/>
    <n v="0"/>
    <n v="0"/>
    <n v="0"/>
    <n v="0"/>
    <n v="0"/>
    <n v="0"/>
    <n v="0"/>
    <n v="0"/>
    <n v="0"/>
    <n v="0"/>
    <n v="0"/>
    <n v="0"/>
    <n v="0"/>
    <d v="2020-11-12T00:00:00"/>
    <x v="0"/>
    <x v="0"/>
    <x v="1"/>
    <x v="8"/>
    <n v="1"/>
  </r>
  <r>
    <s v="CLC"/>
    <s v="C256722"/>
    <x v="12"/>
    <s v="CIPO"/>
    <x v="7"/>
    <s v="REUV"/>
    <x v="33"/>
    <x v="0"/>
    <s v=""/>
    <d v="2020-11-12T00:00:00"/>
    <d v="2020-09-17T00:00:00"/>
    <x v="28"/>
    <s v="MOTOR"/>
    <s v="Closed - Settled"/>
    <s v="AT THE CORNER OF RISSIK AND BREE STR JHB CBD AT ABOUT O OCLOCK IN THE MORNING A TAXI IN FRONT OF ME HIT THE CAR I WAS DRIVING ON THE LEFT HAND SIDE CORNER FENDER AND SPEEDED AWAYY"/>
    <s v="ISUZU KB 250D LWB P/U S/C"/>
    <n v="2019"/>
    <s v="JH16MMGP"/>
    <s v="CHUMA "/>
    <n v="0"/>
    <n v="0"/>
    <n v="0"/>
    <n v="0"/>
    <n v="0"/>
    <n v="45795.13"/>
    <n v="977.5"/>
    <n v="0"/>
    <n v="0"/>
    <n v="0"/>
    <n v="0"/>
    <n v="0"/>
    <n v="0"/>
    <n v="0"/>
    <n v="0"/>
    <n v="0"/>
    <n v="46772.63"/>
    <d v="2020-11-12T00:00:00"/>
    <x v="0"/>
    <x v="1"/>
    <x v="7"/>
    <x v="33"/>
    <n v="1"/>
  </r>
  <r>
    <s v="CLC"/>
    <s v="C256723"/>
    <x v="11"/>
    <s v="RJPC"/>
    <x v="12"/>
    <s v="RJPC"/>
    <x v="17"/>
    <x v="0"/>
    <s v=""/>
    <d v="2020-11-12T00:00:00"/>
    <d v="2020-06-22T00:00:00"/>
    <x v="17"/>
    <s v="MOTOR"/>
    <s v="Closed - Settled"/>
    <s v="THE VEHICLE WAS STATIONERY IN SIDE THE DEPOT AT LANGLAAGTE DEPOT I DISCOVERED THAT WINDSCREEN CRACKED SUSPECTING THE SUN "/>
    <s v="NISSAN HARDBODY NP300 2.5 TDI (K11/K42) P/U D/C"/>
    <n v="2018"/>
    <s v="JD71DGGP"/>
    <s v="Motor Glass - No Driver"/>
    <n v="0"/>
    <n v="0"/>
    <n v="0"/>
    <n v="0"/>
    <n v="0"/>
    <n v="4886.3500000000004"/>
    <n v="0"/>
    <n v="0"/>
    <n v="0"/>
    <n v="0"/>
    <n v="0"/>
    <n v="0"/>
    <n v="0"/>
    <n v="0"/>
    <n v="0"/>
    <n v="0"/>
    <n v="4886.3500000000004"/>
    <d v="2020-11-12T00:00:00"/>
    <x v="0"/>
    <x v="2"/>
    <x v="12"/>
    <x v="17"/>
    <n v="1"/>
  </r>
  <r>
    <s v="CLC"/>
    <s v="C256724"/>
    <x v="12"/>
    <s v="PUBP"/>
    <x v="1"/>
    <s v="JEMS"/>
    <x v="8"/>
    <x v="0"/>
    <s v=""/>
    <d v="2020-11-12T00:00:00"/>
    <d v="2020-08-12T00:00:00"/>
    <x v="28"/>
    <s v="MOTOR"/>
    <s v="Closed - Settled"/>
    <s v="I WAS PASSING ACROSS A GREEN ROBOT WHEN A GREY POLO CAME SPEEDING ACROSS NORTH TO SOUTH ON WOLMARANS STREET COLLIDED WITH THE DEPARTMENTAL VEHICLE, THE ROBOT FOR THE PRIVATE VEHICLE WAS RED. "/>
    <s v="VOLKSWAGEN  POLO"/>
    <n v="2019"/>
    <s v="JF 59 GFGP"/>
    <s v="RAMALEBO "/>
    <n v="0"/>
    <n v="0"/>
    <n v="0"/>
    <n v="0"/>
    <n v="0"/>
    <n v="49480.9"/>
    <n v="1092.5"/>
    <n v="0"/>
    <n v="0"/>
    <n v="0"/>
    <n v="0"/>
    <n v="0"/>
    <n v="0"/>
    <n v="0"/>
    <n v="0"/>
    <n v="0"/>
    <n v="50573.4"/>
    <d v="2020-11-12T00:00:00"/>
    <x v="0"/>
    <x v="0"/>
    <x v="1"/>
    <x v="8"/>
    <n v="1"/>
  </r>
  <r>
    <s v="CLC"/>
    <s v="C256725"/>
    <x v="11"/>
    <s v="PUBP"/>
    <x v="1"/>
    <s v="JMPD"/>
    <x v="1"/>
    <x v="0"/>
    <s v=""/>
    <d v="2020-11-12T00:00:00"/>
    <d v="2020-02-29T00:00:00"/>
    <x v="28"/>
    <s v="MOTOR"/>
    <s v="Closed - Settled"/>
    <s v="I WAS TRAVELLING EAST AT THE INTERSECTION OF TAU STREET AND MLOTYWA STREET, VEHICLE B WAS TRAVELLING SOUTH ALONG MLOTYWA AND DID NOT STOP ON THE STOP SIGN AND I HAD A RIGHT OF WAY AND I COLLIDED WITH HIM."/>
    <s v="FORD RANGER 2.2TDCI XL 4X4 P/U S/C"/>
    <n v="2019"/>
    <s v="JF94YYGP"/>
    <s v="SHOBA "/>
    <n v="0"/>
    <n v="0"/>
    <n v="0"/>
    <n v="0"/>
    <n v="0"/>
    <n v="43140.4"/>
    <n v="950"/>
    <n v="0"/>
    <n v="0"/>
    <n v="0"/>
    <n v="0"/>
    <n v="0"/>
    <n v="0"/>
    <n v="0"/>
    <n v="0"/>
    <n v="0"/>
    <n v="44590.400000000001"/>
    <d v="2020-11-12T00:00:00"/>
    <x v="0"/>
    <x v="0"/>
    <x v="1"/>
    <x v="1"/>
    <n v="1"/>
  </r>
  <r>
    <s v="CLC"/>
    <s v="C256726"/>
    <x v="11"/>
    <s v="PUBP"/>
    <x v="1"/>
    <s v="JMPD"/>
    <x v="1"/>
    <x v="0"/>
    <s v=""/>
    <d v="2020-11-12T00:00:00"/>
    <d v="2020-06-09T00:00:00"/>
    <x v="5"/>
    <s v="MOTOR"/>
    <s v="Closed - Settled"/>
    <s v="I WAS STATIONED TO IMPOUNDING FROM THE ILLEGAL HAWKERS,SOME OF THEM RAN INTO THE BUILDING AND AS IT WAS DARK,THEY STARTED THROWING OBJECTS AT THE PATROL VEHICLE SUCH AS STONES AND BOTTLES."/>
    <s v="TOYOTA QUANTUM 2.5 D-4D 14 SEAT"/>
    <n v="2019"/>
    <s v="JH53BVGP"/>
    <s v="MOATLHODI "/>
    <n v="0"/>
    <n v="0"/>
    <n v="0"/>
    <n v="0"/>
    <n v="0"/>
    <n v="17058"/>
    <n v="1145"/>
    <n v="0"/>
    <n v="0"/>
    <n v="0"/>
    <n v="0"/>
    <n v="0"/>
    <n v="0"/>
    <n v="0"/>
    <n v="0"/>
    <n v="0"/>
    <n v="18203"/>
    <d v="2020-11-12T00:00:00"/>
    <x v="0"/>
    <x v="0"/>
    <x v="1"/>
    <x v="1"/>
    <n v="1"/>
  </r>
  <r>
    <s v="CLC"/>
    <s v="C256727"/>
    <x v="12"/>
    <s v="PUBP"/>
    <x v="1"/>
    <s v="JMPD"/>
    <x v="1"/>
    <x v="0"/>
    <s v=""/>
    <d v="2020-11-12T00:00:00"/>
    <d v="2020-08-25T00:00:00"/>
    <x v="5"/>
    <s v="MOTOR"/>
    <s v="Closed - Settled"/>
    <s v="THE CAR DESPLAYED A SIGN ON A DASB BOARD THAT SAYS ENGINE MALFUNCTION, THEN TOOK IT TO BMW IN MIDRAND. THE DIAGNOSTIC MACHINE SHOWED IT IS WIRING EATEN BY RATS."/>
    <s v="BMW 320D (E90)"/>
    <n v="2019"/>
    <s v="HJ24SCGP"/>
    <s v="MPHELA "/>
    <n v="0"/>
    <n v="0"/>
    <n v="0"/>
    <n v="0"/>
    <n v="0"/>
    <n v="121181.2"/>
    <n v="1145"/>
    <n v="0"/>
    <n v="0"/>
    <n v="0"/>
    <n v="0"/>
    <n v="0"/>
    <n v="0"/>
    <n v="0"/>
    <n v="0"/>
    <n v="0"/>
    <n v="122326.2"/>
    <d v="2020-11-12T00:00:00"/>
    <x v="0"/>
    <x v="0"/>
    <x v="1"/>
    <x v="1"/>
    <n v="1"/>
  </r>
  <r>
    <s v="CLC"/>
    <s v="C256728"/>
    <x v="12"/>
    <s v="PZOO"/>
    <x v="0"/>
    <s v="CPRG"/>
    <x v="32"/>
    <x v="0"/>
    <s v=""/>
    <d v="2020-11-12T00:00:00"/>
    <d v="2020-10-21T00:00:00"/>
    <x v="5"/>
    <s v="MOTOR"/>
    <s v="Closed - Settled"/>
    <s v="REVERSED INTO A POLE AT OLIFANTSVLEI CEMETERY."/>
    <s v="TOYOTA 2.4 GD - 6 RB"/>
    <n v="2020"/>
    <s v="JH48DGGP"/>
    <s v="MAHLANGA "/>
    <n v="0"/>
    <n v="0"/>
    <n v="0"/>
    <n v="0"/>
    <n v="0"/>
    <n v="15908.34"/>
    <n v="1092.5"/>
    <n v="0"/>
    <n v="0"/>
    <n v="0"/>
    <n v="0"/>
    <n v="0"/>
    <n v="0"/>
    <n v="0"/>
    <n v="0"/>
    <n v="0"/>
    <n v="17000.84"/>
    <d v="2020-11-12T00:00:00"/>
    <x v="0"/>
    <x v="0"/>
    <x v="0"/>
    <x v="32"/>
    <n v="1"/>
  </r>
  <r>
    <s v="CLC"/>
    <s v="C256729"/>
    <x v="12"/>
    <s v="PUBP"/>
    <x v="1"/>
    <s v="JEMS"/>
    <x v="8"/>
    <x v="0"/>
    <s v=""/>
    <d v="2020-11-12T00:00:00"/>
    <d v="2020-11-02T00:00:00"/>
    <x v="28"/>
    <s v="MOTOR"/>
    <s v="Closed - Settled"/>
    <s v="I WAS ON MY WAY TO DELIVER THE DOCUMENTS TO HEAD QUARTERS IN MARTINDALE, THE ROBOTS WAS NOT WORKING WHEN I APPROACH THE ROBOTS THE VEHICLES ON MY LANE MOVED FORWARD AND DID THE SAME I THEN HIT THE OTHER VEHICLE ON MY LEFT HAND SIDE."/>
    <s v="VOLKSWAGEN  POLO"/>
    <n v="2019"/>
    <s v="JF62WSGP"/>
    <s v="MOLAPO "/>
    <n v="0"/>
    <n v="0"/>
    <n v="0"/>
    <n v="0"/>
    <n v="0"/>
    <n v="111320.58"/>
    <n v="977.5"/>
    <n v="0"/>
    <n v="0"/>
    <n v="0"/>
    <n v="0"/>
    <n v="0"/>
    <n v="0"/>
    <n v="0"/>
    <n v="0"/>
    <n v="0"/>
    <n v="112298.08"/>
    <d v="2020-11-12T00:00:00"/>
    <x v="0"/>
    <x v="0"/>
    <x v="1"/>
    <x v="8"/>
    <n v="1"/>
  </r>
  <r>
    <s v="CLC"/>
    <s v="C256730"/>
    <x v="12"/>
    <s v="PUBP"/>
    <x v="1"/>
    <s v="JMPD"/>
    <x v="1"/>
    <x v="0"/>
    <s v=""/>
    <d v="2020-11-12T00:00:00"/>
    <d v="2020-10-22T00:00:00"/>
    <x v="5"/>
    <s v="MOTOR"/>
    <s v="Closed - Settled"/>
    <s v="I COLLECTED A VEHICLE WITH ACRAKED ON THE WINDSCREEN."/>
    <s v="TOYOTA QUANTUM 2.5 D-4D 14 SEAT"/>
    <n v="2019"/>
    <s v="JF88XBGP"/>
    <s v="MAGUBANE "/>
    <n v="0"/>
    <n v="0"/>
    <n v="0"/>
    <n v="0"/>
    <n v="0"/>
    <n v="7532.5"/>
    <n v="0"/>
    <n v="0"/>
    <n v="0"/>
    <n v="0"/>
    <n v="0"/>
    <n v="0"/>
    <n v="0"/>
    <n v="0"/>
    <n v="0"/>
    <n v="0"/>
    <n v="7532.5"/>
    <d v="2020-11-12T00:00:00"/>
    <x v="0"/>
    <x v="0"/>
    <x v="1"/>
    <x v="1"/>
    <n v="1"/>
  </r>
  <r>
    <s v="CLC"/>
    <s v="C256732"/>
    <x v="12"/>
    <s v="PUBP"/>
    <x v="1"/>
    <s v="JMPD"/>
    <x v="1"/>
    <x v="0"/>
    <s v=""/>
    <d v="2020-11-12T00:00:00"/>
    <d v="2020-11-07T00:00:00"/>
    <x v="28"/>
    <s v="MOTOR"/>
    <s v="Closed - Settled"/>
    <s v="I WAS DOING FUNERAL ESCORT, TRAVELLING IN A FAST LANE WITH SIREN AND BLUE LIGHTS ON.AS I APPROACHED THE INTERSECTION,THERE WERE OFFICERS CONTROLLING TRAFFIC GAVE ME A RIGHT OF WAY.A BLACK FIESTA IN A SLOW LANE IMMEDIATLY TURNED WITH SIGNAL"/>
    <s v="ISUZU KB 21 FLEETSIDE P/U S/C"/>
    <n v="2019"/>
    <s v="JF96ZSGP"/>
    <s v="MAKHOBA "/>
    <n v="0"/>
    <n v="0"/>
    <n v="0"/>
    <n v="0"/>
    <n v="0"/>
    <n v="81379.83"/>
    <n v="1092.5"/>
    <n v="0"/>
    <n v="0"/>
    <n v="747.5"/>
    <n v="0"/>
    <n v="0"/>
    <n v="0"/>
    <n v="0"/>
    <n v="0"/>
    <n v="6087.61"/>
    <n v="89307.44"/>
    <d v="2020-11-12T00:00:00"/>
    <x v="0"/>
    <x v="0"/>
    <x v="1"/>
    <x v="1"/>
    <n v="1"/>
  </r>
  <r>
    <s v="CLC"/>
    <s v="C256733"/>
    <x v="11"/>
    <s v="PUBP"/>
    <x v="1"/>
    <s v="JEMS"/>
    <x v="8"/>
    <x v="0"/>
    <s v=""/>
    <d v="2020-11-12T00:00:00"/>
    <d v="2020-06-11T00:00:00"/>
    <x v="28"/>
    <s v="MOTOR"/>
    <s v="Closed - Settled"/>
    <s v="AFTER LOADING THE PATIENT IN THE AMBULANCE, I REVERSED THE VEHICLE INSTEAD OF MOVING FORWARD I THEN BUMPED THE VEHICLE WHICH WAS PARKED OUTSIDE THE YARD AND DAMAGED THE BUMPER AND THE LIGHT OF THAT VEHICLE."/>
    <s v="VOLKSWAGEN  CRAFTER"/>
    <n v="2019"/>
    <s v="HZ17LTGP"/>
    <s v="MPHELA "/>
    <n v="0"/>
    <n v="0"/>
    <n v="0"/>
    <n v="0"/>
    <n v="0"/>
    <n v="46298.09"/>
    <n v="950"/>
    <n v="0"/>
    <n v="0"/>
    <n v="0"/>
    <n v="0"/>
    <n v="0"/>
    <n v="0"/>
    <n v="0"/>
    <n v="0"/>
    <n v="0"/>
    <n v="47248.09"/>
    <d v="2020-11-12T00:00:00"/>
    <x v="0"/>
    <x v="0"/>
    <x v="1"/>
    <x v="8"/>
    <n v="1"/>
  </r>
  <r>
    <s v="CLC"/>
    <s v="C256775"/>
    <x v="12"/>
    <s v="PIKI"/>
    <x v="2"/>
    <s v="PURB"/>
    <x v="75"/>
    <x v="0"/>
    <s v=""/>
    <d v="2020-11-13T00:00:00"/>
    <d v="2020-10-25T00:00:00"/>
    <x v="28"/>
    <s v="MOTOR"/>
    <s v="Closed - Claim documents outstanding"/>
    <s v="WHILE VFF844GP WAS DRIVING ON MARLBORO DRIVE, WHILE OFF RAMPING  WHEN HE ACCIDENTALLY SCRATCHED A 3RD PARTY LEFT HAND SIDE "/>
    <s v="MERCEDES-BENZ ACTROS 3340A/45 F/C C/C"/>
    <n v="2008"/>
    <s v="VFF845GP "/>
    <s v="MKHULISI "/>
    <n v="0"/>
    <n v="0"/>
    <n v="0"/>
    <n v="0"/>
    <n v="0"/>
    <n v="0"/>
    <n v="0"/>
    <n v="0"/>
    <n v="0"/>
    <n v="0"/>
    <n v="0"/>
    <n v="0"/>
    <n v="0"/>
    <n v="0"/>
    <n v="0"/>
    <n v="0"/>
    <n v="0"/>
    <d v="2020-11-13T00:00:00"/>
    <x v="0"/>
    <x v="1"/>
    <x v="2"/>
    <x v="75"/>
    <n v="1"/>
  </r>
  <r>
    <s v="CLC"/>
    <s v="C256776"/>
    <x v="12"/>
    <s v="JOWA"/>
    <x v="6"/>
    <s v="CENT"/>
    <x v="7"/>
    <x v="0"/>
    <s v=""/>
    <d v="2020-11-13T00:00:00"/>
    <d v="2020-08-06T00:00:00"/>
    <x v="5"/>
    <s v="MOTOR"/>
    <s v="Closed - Claim documents outstanding"/>
    <s v="ON MY WAY TO WORK, A WHEEL CAP CAME OUT OF NOWHERE AND HIT MY FRONT BUMPER AND "/>
    <s v="TOYOTA QUANTUM 2.5 D-4D 10 SEAT"/>
    <n v="2019"/>
    <s v="HM57JTGP"/>
    <s v="JAMA "/>
    <n v="0"/>
    <n v="0"/>
    <n v="0"/>
    <n v="0"/>
    <n v="0"/>
    <n v="0"/>
    <n v="0"/>
    <n v="0"/>
    <n v="0"/>
    <n v="0"/>
    <n v="0"/>
    <n v="0"/>
    <n v="0"/>
    <n v="0"/>
    <n v="0"/>
    <n v="0"/>
    <n v="0"/>
    <d v="2020-11-13T00:00:00"/>
    <x v="0"/>
    <x v="1"/>
    <x v="6"/>
    <x v="7"/>
    <n v="1"/>
  </r>
  <r>
    <s v="CLC"/>
    <s v="C256777"/>
    <x v="12"/>
    <s v="PIKI"/>
    <x v="2"/>
    <s v="PURA"/>
    <x v="28"/>
    <x v="0"/>
    <s v=""/>
    <d v="2020-11-13T00:00:00"/>
    <d v="2020-11-04T00:00:00"/>
    <x v="28"/>
    <s v="MOTOR"/>
    <s v="Closed - Third Party Damages Only"/>
    <s v="PIKITUP VEHICLE BUMPED BEHIND THE 3RD PARTY VEHICLE THEN CAUSED DAMAGE"/>
    <s v="ISUZU FXZ 28-360 COMPACTOR C/C"/>
    <n v="2014"/>
    <s v="DT31GLGP"/>
    <s v="GEBASHE "/>
    <n v="0"/>
    <n v="0"/>
    <n v="0"/>
    <n v="0"/>
    <n v="0"/>
    <n v="0"/>
    <n v="0"/>
    <n v="0"/>
    <n v="0"/>
    <n v="0"/>
    <n v="0"/>
    <n v="0"/>
    <n v="0"/>
    <n v="0"/>
    <n v="0"/>
    <n v="0"/>
    <n v="0"/>
    <d v="2020-11-13T00:00:00"/>
    <x v="0"/>
    <x v="1"/>
    <x v="2"/>
    <x v="28"/>
    <n v="1"/>
  </r>
  <r>
    <s v="CLC"/>
    <s v="C256778"/>
    <x v="12"/>
    <s v="METR"/>
    <x v="3"/>
    <s v="METR"/>
    <x v="3"/>
    <x v="1"/>
    <s v=""/>
    <d v="2020-11-13T00:00:00"/>
    <d v="2020-11-11T00:00:00"/>
    <x v="28"/>
    <s v="MOTOR"/>
    <s v="Closed - Third Party Damages Only"/>
    <s v="THE BUS WAS RIDING ALONG NORTH VIEW RD WHEN THE DRIVER APPLIED BRAKES THERE WAS NO BRAKES THE THE BUS COLLIDED TO THE REAR OF A VEHICLE IN FRONT OF THE BUS"/>
    <s v="MERCEDES-BENZ 500U"/>
    <n v="2015"/>
    <s v="FJ 43 ZTGP"/>
    <s v="KGOBE "/>
    <n v="0"/>
    <n v="0"/>
    <n v="0"/>
    <n v="0"/>
    <n v="0"/>
    <n v="0"/>
    <n v="0"/>
    <n v="0"/>
    <n v="0"/>
    <n v="0"/>
    <n v="0"/>
    <n v="0"/>
    <n v="0"/>
    <n v="0"/>
    <n v="84286.31"/>
    <n v="1150"/>
    <n v="85436.31"/>
    <d v="2020-11-13T00:00:00"/>
    <x v="0"/>
    <x v="2"/>
    <x v="3"/>
    <x v="3"/>
    <n v="1"/>
  </r>
  <r>
    <s v="CLC"/>
    <s v="C256779"/>
    <x v="12"/>
    <s v="PIKI"/>
    <x v="2"/>
    <s v="PURA"/>
    <x v="28"/>
    <x v="0"/>
    <s v=""/>
    <d v="2020-11-13T00:00:00"/>
    <d v="2020-11-04T00:00:00"/>
    <x v="28"/>
    <s v="MOTOR"/>
    <s v="Closed - Third Party Damages Only"/>
    <s v="CY29MWGP WAS COLLECTING RECYCLABLE MATERIALS IN  MEADOURLANDS ZONE 2 WHEN THERE WAS A MINI BUS PARKED IN THE MIDDLE OF THE ROAD. WHILE TRYING TO PASS ON AND GIVING WAY TO A VEHICLE TRUCK HIT THE REAR RIGHT TAIL LIGHT AND BRAKE LIGHT"/>
    <s v="ISUZU FSR 700 F/C C/C"/>
    <n v="2015"/>
    <s v="CY29MWGP"/>
    <s v="DONDOLO "/>
    <n v="0"/>
    <n v="0"/>
    <n v="0"/>
    <n v="0"/>
    <n v="0"/>
    <n v="0"/>
    <n v="0"/>
    <n v="0"/>
    <n v="0"/>
    <n v="0"/>
    <n v="0"/>
    <n v="0"/>
    <n v="0"/>
    <n v="0"/>
    <n v="0"/>
    <n v="0"/>
    <n v="0"/>
    <d v="2020-11-13T00:00:00"/>
    <x v="0"/>
    <x v="1"/>
    <x v="2"/>
    <x v="28"/>
    <n v="1"/>
  </r>
  <r>
    <s v="CLC"/>
    <s v="C256780"/>
    <x v="11"/>
    <s v="JOWA"/>
    <x v="6"/>
    <s v="CENT"/>
    <x v="7"/>
    <x v="0"/>
    <s v=""/>
    <d v="2020-11-13T00:00:00"/>
    <d v="2020-05-13T00:00:00"/>
    <x v="17"/>
    <s v="MOTOR"/>
    <s v="Closed - Settled"/>
    <s v="I WAS GIVEN A VEHICLE THAT HAD A CRACK FRONT WINDSCREEN INITIALLY "/>
    <s v="VOLKSWAGEN POLO 1.4"/>
    <n v="2019"/>
    <s v="HR07TFGP"/>
    <s v="NDLOVU "/>
    <n v="0"/>
    <n v="0"/>
    <n v="0"/>
    <n v="0"/>
    <n v="0"/>
    <n v="6900"/>
    <n v="0"/>
    <n v="0"/>
    <n v="0"/>
    <n v="0"/>
    <n v="0"/>
    <n v="0"/>
    <n v="0"/>
    <n v="0"/>
    <n v="0"/>
    <n v="0"/>
    <n v="6900"/>
    <d v="2020-11-13T00:00:00"/>
    <x v="0"/>
    <x v="1"/>
    <x v="6"/>
    <x v="7"/>
    <n v="1"/>
  </r>
  <r>
    <s v="CLC"/>
    <s v="C256781"/>
    <x v="12"/>
    <s v="METR"/>
    <x v="3"/>
    <s v="METR"/>
    <x v="3"/>
    <x v="1"/>
    <s v=""/>
    <d v="2020-11-13T00:00:00"/>
    <d v="2020-10-27T00:00:00"/>
    <x v="5"/>
    <s v="MOTOR"/>
    <s v="Closed - Claim documents outstanding"/>
    <s v="VEHICLE COLLIDED TO THE RIGHT REAR OF THE BUS "/>
    <s v="MERCEDES-BENZ 500U"/>
    <n v="2015"/>
    <s v="DW 68 BYGP"/>
    <s v="MAKUA "/>
    <n v="0"/>
    <n v="0"/>
    <n v="0"/>
    <n v="0"/>
    <n v="0"/>
    <n v="0"/>
    <n v="0"/>
    <n v="0"/>
    <n v="0"/>
    <n v="0"/>
    <n v="0"/>
    <n v="0"/>
    <n v="0"/>
    <n v="0"/>
    <n v="0"/>
    <n v="0"/>
    <n v="0"/>
    <d v="2020-11-13T00:00:00"/>
    <x v="0"/>
    <x v="2"/>
    <x v="3"/>
    <x v="3"/>
    <n v="1"/>
  </r>
  <r>
    <s v="CLC"/>
    <s v="C256782"/>
    <x v="12"/>
    <s v="METR"/>
    <x v="3"/>
    <s v="METR"/>
    <x v="3"/>
    <x v="1"/>
    <s v=""/>
    <d v="2020-11-13T00:00:00"/>
    <d v="2020-11-11T00:00:00"/>
    <x v="17"/>
    <s v="MOTOR"/>
    <s v="Closed - Settled"/>
    <s v="THE BUS WAS RIDING ALONG WILLIAM NICOLE WHEN A TREE FELL ON THE BUS DOOR WINDOW AND LEFT MIRROR "/>
    <s v="MERCEDES-BENZ 500U"/>
    <n v="2015"/>
    <s v="FJ 95 LRGP"/>
    <s v="SIBIYA "/>
    <n v="0"/>
    <n v="0"/>
    <n v="0"/>
    <n v="0"/>
    <n v="0"/>
    <n v="0"/>
    <n v="0"/>
    <n v="0"/>
    <n v="0"/>
    <n v="0"/>
    <n v="0"/>
    <n v="0"/>
    <n v="0"/>
    <n v="0"/>
    <n v="0"/>
    <n v="0"/>
    <n v="3253.35"/>
    <d v="2020-11-13T00:00:00"/>
    <x v="0"/>
    <x v="2"/>
    <x v="3"/>
    <x v="3"/>
    <n v="1"/>
  </r>
  <r>
    <s v="CLC"/>
    <s v="C256783"/>
    <x v="12"/>
    <s v="PIKI"/>
    <x v="2"/>
    <s v="PURA"/>
    <x v="28"/>
    <x v="0"/>
    <s v=""/>
    <d v="2020-11-13T00:00:00"/>
    <d v="2020-10-02T00:00:00"/>
    <x v="28"/>
    <s v="MOTOR"/>
    <s v="Closed - Claim documents outstanding"/>
    <s v="CX11BFGP WAS STATIONERY ON ALBERTINA SISULU WHEN 3RD PARTY  NPP435 VEHICLE BUMPED THE TRUCK FROM BEHIND. "/>
    <s v="ISUZU FSR 750 CREW CAB AMT F/C C/C"/>
    <n v="2015"/>
    <s v="CX11BFGP"/>
    <s v="JACISA "/>
    <n v="0"/>
    <n v="0"/>
    <n v="0"/>
    <n v="0"/>
    <n v="0"/>
    <n v="0"/>
    <n v="0"/>
    <n v="0"/>
    <n v="0"/>
    <n v="0"/>
    <n v="0"/>
    <n v="0"/>
    <n v="0"/>
    <n v="0"/>
    <n v="0"/>
    <n v="0"/>
    <n v="0"/>
    <d v="2020-11-13T00:00:00"/>
    <x v="0"/>
    <x v="1"/>
    <x v="2"/>
    <x v="28"/>
    <n v="1"/>
  </r>
  <r>
    <s v="CLC"/>
    <s v="C256784"/>
    <x v="12"/>
    <s v="PIKI"/>
    <x v="2"/>
    <s v="PURA"/>
    <x v="28"/>
    <x v="0"/>
    <s v=""/>
    <d v="2020-11-13T00:00:00"/>
    <d v="2020-10-02T00:00:00"/>
    <x v="5"/>
    <s v="MOTOR"/>
    <s v="Closed - Claim documents outstanding"/>
    <s v="DP22DLGP WAS TRAVELLING ON MAIN REEF ROAD WHEN AN OBJECT HIT THE WINDSCREEN"/>
    <s v="ISUZU FSR 750 CREW CAB AMT F/C C/C"/>
    <n v="2015"/>
    <s v="DP22DLGP"/>
    <s v="TULUMANE "/>
    <n v="0"/>
    <n v="0"/>
    <n v="0"/>
    <n v="0"/>
    <n v="0"/>
    <n v="0"/>
    <n v="0"/>
    <n v="0"/>
    <n v="0"/>
    <n v="0"/>
    <n v="0"/>
    <n v="0"/>
    <n v="0"/>
    <n v="0"/>
    <n v="0"/>
    <n v="0"/>
    <n v="0"/>
    <d v="2020-11-13T00:00:00"/>
    <x v="0"/>
    <x v="1"/>
    <x v="2"/>
    <x v="28"/>
    <n v="1"/>
  </r>
  <r>
    <s v="CLC"/>
    <s v="C256785"/>
    <x v="12"/>
    <s v="PIKI"/>
    <x v="2"/>
    <s v="PURA"/>
    <x v="28"/>
    <x v="0"/>
    <s v=""/>
    <d v="2020-11-13T00:00:00"/>
    <d v="2020-10-24T00:00:00"/>
    <x v="28"/>
    <s v="MOTOR"/>
    <s v="Closed - Claim documents outstanding"/>
    <s v="3RD PARTY VEHICLE BUMPED INTO PIKITUP VEHICLE AND GOT DAMAGED"/>
    <s v="MERCEDES-BENZ ACTROS 3340/45 F/C C/C"/>
    <n v="2014"/>
    <s v="DC28RZGP"/>
    <s v="MAVIMBELA "/>
    <n v="0"/>
    <n v="0"/>
    <n v="0"/>
    <n v="0"/>
    <n v="0"/>
    <n v="0"/>
    <n v="0"/>
    <n v="0"/>
    <n v="0"/>
    <n v="0"/>
    <n v="0"/>
    <n v="0"/>
    <n v="0"/>
    <n v="0"/>
    <n v="0"/>
    <n v="0"/>
    <n v="0"/>
    <d v="2020-11-13T00:00:00"/>
    <x v="0"/>
    <x v="1"/>
    <x v="2"/>
    <x v="28"/>
    <n v="1"/>
  </r>
  <r>
    <s v="CLC"/>
    <s v="C256842"/>
    <x v="12"/>
    <s v="METR"/>
    <x v="3"/>
    <s v="METR"/>
    <x v="3"/>
    <x v="1"/>
    <s v=""/>
    <d v="2020-11-16T00:00:00"/>
    <d v="2020-11-13T00:00:00"/>
    <x v="5"/>
    <s v="MOTOR"/>
    <s v="Closed - Settled"/>
    <s v="WHILE THE BUS OPERATOR WAS DOING PRE- TRIP INSPECTION FOUND THE BUS WITH A CRACKED WINDSCREEN ."/>
    <s v="MERCEDES-BENZ B 170 A/T"/>
    <n v="2015"/>
    <s v="FJ70XMGP"/>
    <s v="MADUANE "/>
    <n v="0"/>
    <n v="0"/>
    <n v="0"/>
    <n v="0"/>
    <n v="0"/>
    <n v="971"/>
    <n v="0"/>
    <n v="0"/>
    <n v="0"/>
    <n v="0"/>
    <n v="0"/>
    <n v="0"/>
    <n v="0"/>
    <n v="0"/>
    <n v="0"/>
    <n v="0"/>
    <n v="10971"/>
    <d v="2020-11-16T00:00:00"/>
    <x v="0"/>
    <x v="2"/>
    <x v="3"/>
    <x v="3"/>
    <n v="1"/>
  </r>
  <r>
    <s v="CLC"/>
    <s v="C256843"/>
    <x v="12"/>
    <s v="CIPO"/>
    <x v="7"/>
    <s v="SIEM"/>
    <x v="49"/>
    <x v="0"/>
    <s v=""/>
    <d v="2020-11-16T00:00:00"/>
    <d v="2020-08-15T00:00:00"/>
    <x v="5"/>
    <s v="MOTOR"/>
    <s v="Closed - Settled"/>
    <s v="I WAS REVERSING AND BUMPED REAR DOOR ON A STONE"/>
    <s v="FORD TRANSIT 2.2TDCI AMBIENTE LWB 92KW F/C P/V"/>
    <n v="2019"/>
    <s v="JG94FTGP"/>
    <s v="MOGASWA "/>
    <n v="0"/>
    <n v="0"/>
    <n v="0"/>
    <n v="0"/>
    <n v="0"/>
    <n v="0"/>
    <n v="1092.5"/>
    <n v="0"/>
    <n v="0"/>
    <n v="0"/>
    <n v="0"/>
    <n v="0"/>
    <n v="0"/>
    <n v="0"/>
    <n v="0"/>
    <n v="0"/>
    <n v="41574.5"/>
    <d v="2020-11-16T00:00:00"/>
    <x v="0"/>
    <x v="1"/>
    <x v="7"/>
    <x v="49"/>
    <n v="1"/>
  </r>
  <r>
    <s v="CLC"/>
    <s v="C256844"/>
    <x v="12"/>
    <s v="METR"/>
    <x v="3"/>
    <s v="METR"/>
    <x v="3"/>
    <x v="1"/>
    <s v=""/>
    <d v="2020-11-16T00:00:00"/>
    <d v="2020-11-05T00:00:00"/>
    <x v="17"/>
    <s v="MOTOR"/>
    <s v="Closed - Settled"/>
    <s v="DRIVERS SIDE WINDOW SHATTERED WHILE THE BUS WAS IN MOTION"/>
    <s v="MERCEDES-BENZ B 170 A/T"/>
    <n v="2015"/>
    <s v="FJ70VYGP"/>
    <s v="MBUTHU "/>
    <n v="0"/>
    <n v="0"/>
    <n v="0"/>
    <n v="0"/>
    <n v="0"/>
    <n v="1385"/>
    <n v="0"/>
    <n v="0"/>
    <n v="0"/>
    <n v="0"/>
    <n v="0"/>
    <n v="0"/>
    <n v="0"/>
    <n v="0"/>
    <n v="0"/>
    <n v="0"/>
    <n v="11385"/>
    <d v="2020-11-16T00:00:00"/>
    <x v="0"/>
    <x v="2"/>
    <x v="3"/>
    <x v="3"/>
    <n v="1"/>
  </r>
  <r>
    <s v="CLC"/>
    <s v="C256845"/>
    <x v="12"/>
    <s v="CIPO"/>
    <x v="7"/>
    <s v="RAND"/>
    <x v="52"/>
    <x v="0"/>
    <s v=""/>
    <d v="2020-11-16T00:00:00"/>
    <d v="2020-09-23T00:00:00"/>
    <x v="5"/>
    <s v="MOTOR"/>
    <s v="Closed - Settled"/>
    <s v="THE CAR WAS PARKED AT THE PARKING LORD WHEN I WENT AWAY ON MY RETURN I REALISED THAT THE CAR HAD BEEN BUMPED BY UNKWON DRIVER"/>
    <s v="FORD TRANSIT 2.2TDCI AMBIENTE LWB 92KW F/C P/V"/>
    <n v="2019"/>
    <s v="JH05NJGP"/>
    <s v="SEBOLE "/>
    <n v="0"/>
    <n v="0"/>
    <n v="0"/>
    <n v="0"/>
    <n v="0"/>
    <n v="88131.53"/>
    <n v="1145"/>
    <n v="0"/>
    <n v="0"/>
    <n v="0"/>
    <n v="0"/>
    <n v="0"/>
    <n v="0"/>
    <n v="0"/>
    <n v="0"/>
    <n v="0"/>
    <n v="89276.53"/>
    <d v="2020-11-16T00:00:00"/>
    <x v="0"/>
    <x v="1"/>
    <x v="7"/>
    <x v="52"/>
    <n v="1"/>
  </r>
  <r>
    <s v="CLC"/>
    <s v="C256846"/>
    <x v="12"/>
    <s v="METR"/>
    <x v="3"/>
    <s v="METR"/>
    <x v="3"/>
    <x v="1"/>
    <s v=""/>
    <d v="2020-11-16T00:00:00"/>
    <d v="2020-10-26T00:00:00"/>
    <x v="5"/>
    <s v="MOTOR"/>
    <s v="Closed - Claim documents outstanding"/>
    <s v="THE DRIVER WAS DRIVING ALONG JAN SMUTS AVE ON THE RIGHT LANE WHERE THE ROAD NARROWS A VEHICLE RIDING ON THE LEFT LANE COLLIDED TO THE LEFT REAR OF THE BUS BY DAMAGING ITS RIGHT MIRROR"/>
    <s v="MERCEDES-BENZ 500U"/>
    <n v="2201"/>
    <s v="VJR 022 GP"/>
    <s v="RATAU  "/>
    <n v="0"/>
    <n v="0"/>
    <n v="0"/>
    <n v="0"/>
    <n v="0"/>
    <n v="0"/>
    <n v="0"/>
    <n v="0"/>
    <n v="0"/>
    <n v="0"/>
    <n v="0"/>
    <n v="0"/>
    <n v="0"/>
    <n v="0"/>
    <n v="0"/>
    <n v="0"/>
    <n v="0"/>
    <d v="2020-11-16T00:00:00"/>
    <x v="0"/>
    <x v="2"/>
    <x v="3"/>
    <x v="3"/>
    <n v="1"/>
  </r>
  <r>
    <s v="CLC"/>
    <s v="C256847"/>
    <x v="11"/>
    <s v="CIPO"/>
    <x v="7"/>
    <s v="SIEM"/>
    <x v="49"/>
    <x v="0"/>
    <s v=""/>
    <d v="2020-11-16T00:00:00"/>
    <d v="2020-02-19T00:00:00"/>
    <x v="5"/>
    <s v="MOTOR"/>
    <s v="Closed - Claim documents outstanding"/>
    <s v="I WAS ENTERING WESTFIELD SOSTATION THENI SCRATCHED THE GATE "/>
    <s v="FORD TRANSIT 2.2TDCI AMBIENTE LWB 92KW F/C P/V"/>
    <n v="2019"/>
    <s v="JG94FTGP"/>
    <s v="TEBELE "/>
    <n v="0"/>
    <n v="0"/>
    <n v="0"/>
    <n v="0"/>
    <n v="0"/>
    <n v="0"/>
    <n v="0"/>
    <n v="0"/>
    <n v="0"/>
    <n v="0"/>
    <n v="0"/>
    <n v="0"/>
    <n v="0"/>
    <n v="0"/>
    <n v="0"/>
    <n v="0"/>
    <n v="0"/>
    <d v="2020-11-16T00:00:00"/>
    <x v="0"/>
    <x v="1"/>
    <x v="7"/>
    <x v="49"/>
    <n v="1"/>
  </r>
  <r>
    <s v="CLC"/>
    <s v="C256848"/>
    <x v="11"/>
    <s v="CIPO"/>
    <x v="7"/>
    <s v="REUV"/>
    <x v="33"/>
    <x v="0"/>
    <s v=""/>
    <d v="2020-11-16T00:00:00"/>
    <d v="2019-12-30T00:00:00"/>
    <x v="28"/>
    <s v="MOTOR"/>
    <s v="Closed - Settled"/>
    <s v="Insured collided into TP "/>
    <s v="ISUZU NPR 400 F/C C/C"/>
    <n v="2019"/>
    <s v="CP02FLGP"/>
    <s v="PHILLIP BHENGU"/>
    <n v="0"/>
    <n v="0"/>
    <n v="0"/>
    <n v="0"/>
    <n v="0"/>
    <n v="0"/>
    <n v="0"/>
    <n v="0"/>
    <n v="0"/>
    <n v="0"/>
    <n v="0"/>
    <n v="0"/>
    <n v="0"/>
    <n v="0"/>
    <n v="12358.15"/>
    <n v="0"/>
    <n v="12358.15"/>
    <d v="2020-11-16T00:00:00"/>
    <x v="0"/>
    <x v="1"/>
    <x v="7"/>
    <x v="33"/>
    <n v="1"/>
  </r>
  <r>
    <s v="CLC"/>
    <s v="C256849"/>
    <x v="12"/>
    <s v="METR"/>
    <x v="3"/>
    <s v="METR"/>
    <x v="3"/>
    <x v="1"/>
    <s v=""/>
    <d v="2020-11-16T00:00:00"/>
    <d v="2020-10-28T00:00:00"/>
    <x v="5"/>
    <s v="MOTOR"/>
    <s v="Closed - Claim documents outstanding"/>
    <s v="THE BUS WAS PARKED ON THE LEFT SIDE JUST BEFORE  MAIN STREET INTERSECTION WHEN A MINI BUS COLLIDED TO THE RIGHT REAR CORNER OF THE BUS"/>
    <s v="MERCEDES-BENZ B7TL"/>
    <n v="2002"/>
    <s v="VLC 158 GP"/>
    <s v="MLANGENI "/>
    <n v="0"/>
    <n v="0"/>
    <n v="0"/>
    <n v="0"/>
    <n v="0"/>
    <n v="0"/>
    <n v="0"/>
    <n v="0"/>
    <n v="0"/>
    <n v="0"/>
    <n v="0"/>
    <n v="0"/>
    <n v="0"/>
    <n v="0"/>
    <n v="0"/>
    <n v="0"/>
    <n v="0"/>
    <d v="2020-11-16T00:00:00"/>
    <x v="0"/>
    <x v="2"/>
    <x v="3"/>
    <x v="3"/>
    <n v="1"/>
  </r>
  <r>
    <s v="CLC"/>
    <s v="C256860"/>
    <x v="12"/>
    <s v="PIKI"/>
    <x v="2"/>
    <s v="PURB"/>
    <x v="75"/>
    <x v="0"/>
    <s v="1028YPGP"/>
    <d v="2020-11-16T00:00:00"/>
    <d v="2020-10-31T00:00:00"/>
    <x v="28"/>
    <s v="MOTOR"/>
    <s v="Closed - Claim documents outstanding"/>
    <s v="Elvis reported that the compactor needs towing it was in an accident First Help on scene truck went into the barrier Christene 0817757061"/>
    <s v="ISUZU FRR 550 F/C C/C"/>
    <n v="0"/>
    <s v="1028YPGP"/>
    <s v="Value Added Products - No Driver"/>
    <n v="0"/>
    <n v="0"/>
    <n v="0"/>
    <n v="0"/>
    <n v="0"/>
    <n v="0"/>
    <n v="0"/>
    <n v="0"/>
    <n v="0"/>
    <n v="0"/>
    <n v="0"/>
    <n v="0"/>
    <n v="0"/>
    <n v="0"/>
    <n v="0"/>
    <n v="0"/>
    <n v="0"/>
    <d v="2020-11-16T00:00:00"/>
    <x v="0"/>
    <x v="1"/>
    <x v="2"/>
    <x v="75"/>
    <n v="1"/>
  </r>
  <r>
    <s v="CLC"/>
    <s v="C256901"/>
    <x v="12"/>
    <s v="JOWA"/>
    <x v="6"/>
    <s v="CENT"/>
    <x v="7"/>
    <x v="0"/>
    <s v=""/>
    <d v="2020-11-17T00:00:00"/>
    <d v="2020-09-17T00:00:00"/>
    <x v="17"/>
    <s v="MOTOR"/>
    <s v="Closed - Settled"/>
    <s v="I WAS DRIVING BETWEEN RIVER SAND FOLLOWING A CONSTRUCTION TRUCK WITH FULL OF RUBBLE. THE CAR THAT I WAS DRIVING WAS HIT BY A BUBBLE ON THE WINDSCREEN. THE CHIP IS SO BIG IN A WAY THE THE WINDSCREEN IS STARTING TO CRACK."/>
    <s v="HYUNDAI I10 1.1 GLS/MOTION"/>
    <n v="2018"/>
    <s v="HW50MYGP"/>
    <s v="MOKOENA "/>
    <n v="0"/>
    <n v="0"/>
    <n v="0"/>
    <n v="0"/>
    <n v="0"/>
    <n v="6296.25"/>
    <n v="0"/>
    <n v="0"/>
    <n v="0"/>
    <n v="0"/>
    <n v="0"/>
    <n v="0"/>
    <n v="0"/>
    <n v="0"/>
    <n v="0"/>
    <n v="0"/>
    <n v="6296.25"/>
    <d v="2020-11-17T00:00:00"/>
    <x v="0"/>
    <x v="1"/>
    <x v="6"/>
    <x v="7"/>
    <n v="1"/>
  </r>
  <r>
    <s v="CLC"/>
    <s v="C256902"/>
    <x v="11"/>
    <s v="JOWA"/>
    <x v="6"/>
    <s v="CENT"/>
    <x v="7"/>
    <x v="0"/>
    <s v=""/>
    <d v="2020-11-17T00:00:00"/>
    <d v="2020-03-13T00:00:00"/>
    <x v="5"/>
    <s v="MOTOR"/>
    <s v="Closed - Claim documents outstanding"/>
    <s v="I WAS COMING FROM THE PLANT TO PARKING AND I ACCIDENTALLY BUMP THE STEEL POLE DIVING THE PARKING POLE BY THE LEFT MORTGARD OF THE CAR (REAR LEFT FENDER)"/>
    <s v="ISUZU KB250D LWB P/U S/C"/>
    <n v="2018"/>
    <s v="JF97YNGP"/>
    <s v="MAHLATJI "/>
    <n v="0"/>
    <n v="0"/>
    <n v="0"/>
    <n v="0"/>
    <n v="0"/>
    <n v="0"/>
    <n v="0"/>
    <n v="0"/>
    <n v="0"/>
    <n v="0"/>
    <n v="0"/>
    <n v="0"/>
    <n v="0"/>
    <n v="0"/>
    <n v="0"/>
    <n v="0"/>
    <n v="0"/>
    <d v="2020-11-17T00:00:00"/>
    <x v="0"/>
    <x v="1"/>
    <x v="6"/>
    <x v="7"/>
    <n v="1"/>
  </r>
  <r>
    <s v="CLC"/>
    <s v="C256903"/>
    <x v="12"/>
    <s v="METR"/>
    <x v="3"/>
    <s v="METR"/>
    <x v="3"/>
    <x v="1"/>
    <s v=""/>
    <d v="2020-11-17T00:00:00"/>
    <d v="2020-10-30T00:00:00"/>
    <x v="5"/>
    <s v="MOTOR"/>
    <s v="Closed - Claim documents outstanding"/>
    <s v="ACCORDING TO THE DRIVER WHILES DRIVING ANOTHER DRIVER TRUE A STONE AT THE BUS OVERTAKED AND BRAKED IN FRONT OF THE BUS SHE HAD TO APPLY HARSH BRAKES AND PASSENGERS FELL INSIDE THE BUS"/>
    <s v="MERCEDES-BENZ EURO 5"/>
    <n v="2016"/>
    <s v="FL22TP GP"/>
    <s v="LUTHULI "/>
    <n v="0"/>
    <n v="0"/>
    <n v="0"/>
    <n v="0"/>
    <n v="0"/>
    <n v="0"/>
    <n v="0"/>
    <n v="0"/>
    <n v="0"/>
    <n v="0"/>
    <n v="0"/>
    <n v="0"/>
    <n v="0"/>
    <n v="0"/>
    <n v="0"/>
    <n v="0"/>
    <n v="0"/>
    <d v="2020-11-17T00:00:00"/>
    <x v="0"/>
    <x v="2"/>
    <x v="3"/>
    <x v="3"/>
    <n v="1"/>
  </r>
  <r>
    <s v="CLC"/>
    <s v="C256904"/>
    <x v="12"/>
    <s v="METR"/>
    <x v="3"/>
    <s v="METR"/>
    <x v="3"/>
    <x v="1"/>
    <s v=""/>
    <d v="2020-11-17T00:00:00"/>
    <d v="2020-10-30T00:00:00"/>
    <x v="5"/>
    <s v="MOTOR"/>
    <s v="Closed - Settled"/>
    <s v="ACCORDING TO THE DRIVER ON INSPECTION HE FOUND THE DRIVERS WINDSCREEN AND A SOLID WINDOW ON THE RIGHT SIDE CRACKED"/>
    <s v="MERCEDES-BENZ EURO 5"/>
    <n v="2016"/>
    <s v="FK58BP GP"/>
    <s v="DOBORO "/>
    <n v="0"/>
    <n v="0"/>
    <n v="0"/>
    <n v="0"/>
    <n v="0"/>
    <n v="10000"/>
    <n v="0"/>
    <n v="0"/>
    <n v="0"/>
    <n v="0"/>
    <n v="0"/>
    <n v="0"/>
    <n v="0"/>
    <n v="0"/>
    <n v="0"/>
    <n v="0"/>
    <n v="20000"/>
    <d v="2020-11-17T00:00:00"/>
    <x v="0"/>
    <x v="2"/>
    <x v="3"/>
    <x v="3"/>
    <n v="1"/>
  </r>
  <r>
    <s v="CLC"/>
    <s v="C256905"/>
    <x v="12"/>
    <s v="JOWA"/>
    <x v="6"/>
    <s v="CENT"/>
    <x v="7"/>
    <x v="0"/>
    <s v=""/>
    <d v="2020-11-17T00:00:00"/>
    <d v="2020-07-03T00:00:00"/>
    <x v="17"/>
    <s v="MOTOR"/>
    <s v="Closed - Settled"/>
    <s v="DRIVING ON THE R114 ROAD TO WORK A STONE FROM THE TRUCK HIT THE WINDSCREEN ON THE TOP LEFT SIDE AND A CHIP DEVELOPED AND CRACK WAS FORMED"/>
    <s v="ISUZU KB 250D LEED P/U S/C"/>
    <n v="2018"/>
    <s v="JF33GHGP"/>
    <s v="MBATYOTI "/>
    <n v="0"/>
    <n v="0"/>
    <n v="0"/>
    <n v="0"/>
    <n v="0"/>
    <n v="6267.5"/>
    <n v="0"/>
    <n v="0"/>
    <n v="0"/>
    <n v="0"/>
    <n v="0"/>
    <n v="0"/>
    <n v="0"/>
    <n v="0"/>
    <n v="0"/>
    <n v="0"/>
    <n v="6267.5"/>
    <d v="2020-11-17T00:00:00"/>
    <x v="0"/>
    <x v="1"/>
    <x v="6"/>
    <x v="7"/>
    <n v="1"/>
  </r>
  <r>
    <s v="CLC"/>
    <s v="C256906"/>
    <x v="12"/>
    <s v="METR"/>
    <x v="3"/>
    <s v="METR"/>
    <x v="3"/>
    <x v="1"/>
    <s v=""/>
    <d v="2020-11-17T00:00:00"/>
    <d v="2020-10-30T00:00:00"/>
    <x v="5"/>
    <s v="MOTOR"/>
    <s v="Closed - Claim documents outstanding"/>
    <s v="ACCORDING TO THE DRIVER WHILES DRIVING ANOTHER VEHICLE MADE A U TURN WITHOUT OBSERVING AND COLLIDED WITH THE BUS"/>
    <s v="MERCEDES-BENZ EURO 5"/>
    <n v="2016"/>
    <s v="FL04BD GP"/>
    <s v="MOHUBE "/>
    <n v="0"/>
    <n v="0"/>
    <n v="0"/>
    <n v="0"/>
    <n v="0"/>
    <n v="0"/>
    <n v="0"/>
    <n v="0"/>
    <n v="0"/>
    <n v="0"/>
    <n v="0"/>
    <n v="0"/>
    <n v="0"/>
    <n v="0"/>
    <n v="0"/>
    <n v="0"/>
    <n v="0"/>
    <d v="2020-11-17T00:00:00"/>
    <x v="0"/>
    <x v="2"/>
    <x v="3"/>
    <x v="3"/>
    <n v="1"/>
  </r>
  <r>
    <s v="CLC"/>
    <s v="C256907"/>
    <x v="12"/>
    <s v="METR"/>
    <x v="3"/>
    <s v="METR"/>
    <x v="3"/>
    <x v="1"/>
    <s v=""/>
    <d v="2020-11-17T00:00:00"/>
    <d v="2020-10-30T00:00:00"/>
    <x v="17"/>
    <s v="MOTOR"/>
    <s v="Closed - Settled"/>
    <s v="ACCORDING TO THE DRIVER WHILES APPROACHING AN OUT OF ORDER ROBOT HE TRIED TO BRAKE BUT THE BRAKE PEDAL GOT STUCK AND HE COLLIDED THE REAR WITH THE VEHICLE IN FRONT OF HIM WHO THEN COLLIDED WITH ANOTHER VEHICLE"/>
    <s v="MERCEDES-BENZ EURO 5"/>
    <n v="2016"/>
    <s v="FL03ZW GP"/>
    <s v="MBEMBELE "/>
    <n v="0"/>
    <n v="0"/>
    <n v="0"/>
    <n v="0"/>
    <n v="0"/>
    <n v="28106"/>
    <n v="0"/>
    <n v="0"/>
    <n v="0"/>
    <n v="0"/>
    <n v="0"/>
    <n v="0"/>
    <n v="0"/>
    <n v="0"/>
    <n v="51896.800000000003"/>
    <n v="1150"/>
    <n v="81152.800000000003"/>
    <d v="2020-11-17T00:00:00"/>
    <x v="0"/>
    <x v="2"/>
    <x v="3"/>
    <x v="3"/>
    <n v="1"/>
  </r>
  <r>
    <s v="CLC"/>
    <s v="C256908"/>
    <x v="12"/>
    <s v="METR"/>
    <x v="3"/>
    <s v="METR"/>
    <x v="3"/>
    <x v="1"/>
    <s v=""/>
    <d v="2020-11-17T00:00:00"/>
    <d v="2020-10-30T00:00:00"/>
    <x v="5"/>
    <s v="MOTOR"/>
    <s v="Closed - Settled"/>
    <s v="ACCORDING TO THE DRIVER WHILES DRIVING HE HERD A LOUD BANG ON INSPECTION HE FOUND A SOLID WINDOW ON THE RIGHT MID CRACKED"/>
    <s v="MERCEDES-BENZ EURO 5"/>
    <n v="2016"/>
    <s v="DY37BW GP"/>
    <s v="NKOANE "/>
    <n v="0"/>
    <n v="0"/>
    <n v="0"/>
    <n v="0"/>
    <n v="0"/>
    <n v="5203"/>
    <n v="0"/>
    <n v="0"/>
    <n v="0"/>
    <n v="0"/>
    <n v="0"/>
    <n v="0"/>
    <n v="0"/>
    <n v="0"/>
    <n v="0"/>
    <n v="0"/>
    <n v="15203"/>
    <d v="2020-11-17T00:00:00"/>
    <x v="0"/>
    <x v="2"/>
    <x v="3"/>
    <x v="3"/>
    <n v="1"/>
  </r>
  <r>
    <s v="CLC"/>
    <s v="C256909"/>
    <x v="12"/>
    <s v="JOWA"/>
    <x v="6"/>
    <s v="CENT"/>
    <x v="7"/>
    <x v="0"/>
    <s v=""/>
    <d v="2020-11-17T00:00:00"/>
    <d v="2020-11-03T00:00:00"/>
    <x v="5"/>
    <s v="MOTOR"/>
    <s v="Closed - Settled"/>
    <s v="DURING MY INSPECTION ON TUESDAY 03/11/2020, I REALISED THAT THE SPARE WHEEL IS MISSING."/>
    <s v="ISUZU NPR 400 AMT CREW CAB F/C C/C"/>
    <n v="2013"/>
    <s v="CC15TNGP"/>
    <s v="RAMOHAI "/>
    <n v="0"/>
    <n v="0"/>
    <n v="0"/>
    <n v="0"/>
    <n v="0"/>
    <n v="15170.23"/>
    <n v="0"/>
    <n v="0"/>
    <n v="0"/>
    <n v="0"/>
    <n v="0"/>
    <n v="0"/>
    <n v="0"/>
    <n v="0"/>
    <n v="0"/>
    <n v="0"/>
    <n v="15170.23"/>
    <d v="2020-11-17T00:00:00"/>
    <x v="0"/>
    <x v="1"/>
    <x v="6"/>
    <x v="7"/>
    <n v="1"/>
  </r>
  <r>
    <s v="CLC"/>
    <s v="C256910"/>
    <x v="11"/>
    <s v="METR"/>
    <x v="3"/>
    <s v="METR"/>
    <x v="3"/>
    <x v="1"/>
    <s v=""/>
    <d v="2020-11-17T00:00:00"/>
    <d v="2020-03-19T00:00:00"/>
    <x v="5"/>
    <s v="MOTOR"/>
    <s v="Closed - Claim documents outstanding"/>
    <s v="ACCORDING TO THE DRIVER WHILES DRIVING A LOOSE HANGING BRANCH BROKE THE LEFT MIRROR"/>
    <s v="MERCEDES-BENZ EURO 5"/>
    <n v="2016"/>
    <s v="DY37GZ GP"/>
    <s v="VENTER "/>
    <n v="0"/>
    <n v="0"/>
    <n v="0"/>
    <n v="0"/>
    <n v="0"/>
    <n v="0"/>
    <n v="0"/>
    <n v="0"/>
    <n v="0"/>
    <n v="0"/>
    <n v="0"/>
    <n v="0"/>
    <n v="0"/>
    <n v="0"/>
    <n v="0"/>
    <n v="0"/>
    <n v="0"/>
    <d v="2020-11-17T00:00:00"/>
    <x v="0"/>
    <x v="2"/>
    <x v="3"/>
    <x v="3"/>
    <n v="1"/>
  </r>
  <r>
    <s v="CLC"/>
    <s v="C256911"/>
    <x v="12"/>
    <s v="JOWA"/>
    <x v="6"/>
    <s v="CENT"/>
    <x v="7"/>
    <x v="0"/>
    <s v=""/>
    <d v="2020-11-17T00:00:00"/>
    <d v="2020-09-09T00:00:00"/>
    <x v="28"/>
    <s v="MOTOR"/>
    <s v="Closed - Settled"/>
    <s v="I WAS DRIVING IN CURVE AT UNIT 3 BETWEEN THICKENER TANK AND UNIT 3 PUMP STATION SUMP TA ATTEND CONVEYOR BELT OF UNIT 3 BREAKDOWN, BAKKIE WAS ACCIDENTAL SCRATCH BY THICKENER TANK AT REAR RIGHT FENDER SCRATCHED."/>
    <s v="ISUZU KB250D LWB P/U S/C"/>
    <n v="2018"/>
    <s v="JF97HMGP"/>
    <s v="MBINGELELWA "/>
    <n v="0"/>
    <n v="0"/>
    <n v="0"/>
    <n v="0"/>
    <n v="0"/>
    <n v="43566.22"/>
    <n v="1092.5"/>
    <n v="0"/>
    <n v="0"/>
    <n v="0"/>
    <n v="0"/>
    <n v="0"/>
    <n v="0"/>
    <n v="0"/>
    <n v="0"/>
    <n v="0"/>
    <n v="44658.720000000001"/>
    <d v="2020-11-17T00:00:00"/>
    <x v="0"/>
    <x v="1"/>
    <x v="6"/>
    <x v="7"/>
    <n v="1"/>
  </r>
  <r>
    <s v="CLC"/>
    <s v="C256912"/>
    <x v="12"/>
    <s v="METR"/>
    <x v="3"/>
    <s v="METR"/>
    <x v="3"/>
    <x v="1"/>
    <s v=""/>
    <d v="2020-11-17T00:00:00"/>
    <d v="2020-11-05T00:00:00"/>
    <x v="5"/>
    <s v="MOTOR"/>
    <s v="Closed - Claim documents outstanding"/>
    <s v="ACCORDING TO THE DRIVER THE VEHICLE THAT WAS  DRIVING IN FRONT OF HIM SUDDENLY APPLIED HARSH BRAKES IN FRONT OF HIM RESULTING IN THE BUS COLLIDING WITH HIS REAR RIGHT SIDE CORNER"/>
    <s v="MERCEDES-BENZ EURO 5"/>
    <n v="2016"/>
    <s v="FK58GP GP"/>
    <s v="BROWN "/>
    <n v="0"/>
    <n v="0"/>
    <n v="0"/>
    <n v="0"/>
    <n v="0"/>
    <n v="0"/>
    <n v="0"/>
    <n v="0"/>
    <n v="0"/>
    <n v="0"/>
    <n v="0"/>
    <n v="0"/>
    <n v="0"/>
    <n v="0"/>
    <n v="0"/>
    <n v="0"/>
    <n v="0"/>
    <d v="2020-11-17T00:00:00"/>
    <x v="0"/>
    <x v="2"/>
    <x v="3"/>
    <x v="3"/>
    <n v="1"/>
  </r>
  <r>
    <s v="CLC"/>
    <s v="C256913"/>
    <x v="12"/>
    <s v="JOWA"/>
    <x v="6"/>
    <s v="CENT"/>
    <x v="7"/>
    <x v="0"/>
    <s v=""/>
    <d v="2020-11-17T00:00:00"/>
    <d v="2020-10-12T00:00:00"/>
    <x v="5"/>
    <s v="MOTOR"/>
    <s v="Closed - Claim documents outstanding"/>
    <s v="REAR LOAD BODY LEFT DAMAGED"/>
    <s v="FORD RANGER"/>
    <n v="2019"/>
    <s v="JD95VKGP"/>
    <s v="MAPHUTHA "/>
    <n v="0"/>
    <n v="0"/>
    <n v="0"/>
    <n v="0"/>
    <n v="0"/>
    <n v="0"/>
    <n v="0"/>
    <n v="0"/>
    <n v="0"/>
    <n v="0"/>
    <n v="0"/>
    <n v="0"/>
    <n v="0"/>
    <n v="0"/>
    <n v="0"/>
    <n v="0"/>
    <n v="0"/>
    <d v="2020-11-17T00:00:00"/>
    <x v="0"/>
    <x v="1"/>
    <x v="6"/>
    <x v="7"/>
    <n v="1"/>
  </r>
  <r>
    <s v="CLC"/>
    <s v="C256914"/>
    <x v="12"/>
    <s v="JOWA"/>
    <x v="6"/>
    <s v="CENT"/>
    <x v="7"/>
    <x v="0"/>
    <s v=""/>
    <d v="2020-11-17T00:00:00"/>
    <d v="2020-10-23T00:00:00"/>
    <x v="5"/>
    <s v="MOTOR"/>
    <s v="Closed - Claim documents outstanding"/>
    <s v="FRONT LEFT FENDER AND BUMPER DAMAGED"/>
    <s v="ISUZU KB 21 FLEETSIDE P/U S/C"/>
    <n v="2019"/>
    <s v="JF97XTGP"/>
    <s v="PATAKA  "/>
    <n v="0"/>
    <n v="0"/>
    <n v="0"/>
    <n v="0"/>
    <n v="0"/>
    <n v="0"/>
    <n v="0"/>
    <n v="0"/>
    <n v="0"/>
    <n v="0"/>
    <n v="0"/>
    <n v="0"/>
    <n v="0"/>
    <n v="0"/>
    <n v="0"/>
    <n v="0"/>
    <n v="0"/>
    <d v="2020-11-17T00:00:00"/>
    <x v="0"/>
    <x v="1"/>
    <x v="6"/>
    <x v="7"/>
    <n v="1"/>
  </r>
  <r>
    <s v="CLC"/>
    <s v="C256915"/>
    <x v="12"/>
    <s v="METR"/>
    <x v="3"/>
    <s v="METR"/>
    <x v="3"/>
    <x v="1"/>
    <s v=""/>
    <d v="2020-11-17T00:00:00"/>
    <d v="2020-10-20T00:00:00"/>
    <x v="5"/>
    <s v="MOTOR"/>
    <s v="Closed - Claim documents outstanding"/>
    <s v="ACCORDING TO THE DRIVER WHILES LOADING AT A BUS STOP IN FIFTH STREET GREYMONT THE BUS TILTED AND DAMAGED A VEHICLES MIRROR THAT WAS STANDING IN THE STREET NEXT TO THE BUS STOP."/>
    <s v="MERCEDES-BENZ EURO 5"/>
    <n v="2016"/>
    <s v="DY86BL GP"/>
    <s v="NDLOVU "/>
    <n v="0"/>
    <n v="0"/>
    <n v="0"/>
    <n v="0"/>
    <n v="0"/>
    <n v="0"/>
    <n v="0"/>
    <n v="0"/>
    <n v="0"/>
    <n v="0"/>
    <n v="0"/>
    <n v="0"/>
    <n v="0"/>
    <n v="0"/>
    <n v="0"/>
    <n v="0"/>
    <n v="0"/>
    <d v="2020-11-17T00:00:00"/>
    <x v="0"/>
    <x v="2"/>
    <x v="3"/>
    <x v="3"/>
    <n v="1"/>
  </r>
  <r>
    <s v="CLC"/>
    <s v="C256916"/>
    <x v="12"/>
    <s v="METR"/>
    <x v="3"/>
    <s v="METR"/>
    <x v="3"/>
    <x v="1"/>
    <s v=""/>
    <d v="2020-11-17T00:00:00"/>
    <d v="2020-10-30T00:00:00"/>
    <x v="5"/>
    <s v="MOTOR"/>
    <s v="Closed - Settled"/>
    <s v="ACCORDING THE DRIVER ON INSPECTION HE FOUND THE DRIVERS WINDSCREEN AND THE SMALL WINDOW NEXT TO IT CRACKED"/>
    <s v="MERCEDES-BENZ EURO 5"/>
    <n v="2016"/>
    <s v="DY37GZ GP"/>
    <s v="VENTER "/>
    <n v="0"/>
    <n v="0"/>
    <n v="0"/>
    <n v="0"/>
    <n v="0"/>
    <n v="15438"/>
    <n v="0"/>
    <n v="0"/>
    <n v="0"/>
    <n v="0"/>
    <n v="0"/>
    <n v="0"/>
    <n v="0"/>
    <n v="0"/>
    <n v="0"/>
    <n v="0"/>
    <n v="25438"/>
    <d v="2020-11-17T00:00:00"/>
    <x v="0"/>
    <x v="2"/>
    <x v="3"/>
    <x v="3"/>
    <n v="1"/>
  </r>
  <r>
    <s v="CLC"/>
    <s v="C256917"/>
    <x v="12"/>
    <s v="JOWA"/>
    <x v="6"/>
    <s v="JWRA"/>
    <x v="13"/>
    <x v="0"/>
    <s v=""/>
    <d v="2020-11-17T00:00:00"/>
    <d v="2020-09-09T00:00:00"/>
    <x v="28"/>
    <s v="MOTOR"/>
    <s v="Closed - Claim documents outstanding"/>
    <s v="I WAS LOOKING AT THE GUARD GOING TO OPEN THE BOOM, I HEAR THE KNOCK I STOP IMMEDEATLY AND ASKE ASSISTAN TO HELPTO MOVE AWAY FROM THE TIMBER THAT WAS HOOKED BY ROOF RACK CORNER UNDER THE LIGHT, HE TRIED TO DIRECT BUT I WAS ALREADY IN CORNER "/>
    <s v="ISUZU NMR 250 CREW CAB F/C C/C"/>
    <n v="2013"/>
    <s v="CN70JGGP"/>
    <s v="RASEKHULA "/>
    <n v="0"/>
    <n v="0"/>
    <n v="0"/>
    <n v="0"/>
    <n v="0"/>
    <n v="0"/>
    <n v="0"/>
    <n v="0"/>
    <n v="0"/>
    <n v="0"/>
    <n v="0"/>
    <n v="0"/>
    <n v="0"/>
    <n v="0"/>
    <n v="0"/>
    <n v="0"/>
    <n v="0"/>
    <d v="2020-11-17T00:00:00"/>
    <x v="0"/>
    <x v="1"/>
    <x v="6"/>
    <x v="13"/>
    <n v="1"/>
  </r>
  <r>
    <s v="CLC"/>
    <s v="C256918"/>
    <x v="12"/>
    <s v="PUBP"/>
    <x v="1"/>
    <s v="JMPD"/>
    <x v="1"/>
    <x v="0"/>
    <s v=""/>
    <d v="2020-11-17T00:00:00"/>
    <d v="2020-11-10T00:00:00"/>
    <x v="17"/>
    <s v="MOTOR"/>
    <s v="Closed - Settled"/>
    <s v="I WAS FOLLOWING A TRUCK AND A SMALL STONE HIT THE WINDSCREEN."/>
    <s v="TOYOTA QUANTUM 2.5 D-4D 14 SEAT"/>
    <n v="2019"/>
    <s v="JF81WMGP"/>
    <s v="SIMELANE "/>
    <n v="0"/>
    <n v="0"/>
    <n v="0"/>
    <n v="0"/>
    <n v="0"/>
    <n v="7532.5"/>
    <n v="0"/>
    <n v="0"/>
    <n v="0"/>
    <n v="0"/>
    <n v="0"/>
    <n v="0"/>
    <n v="0"/>
    <n v="0"/>
    <n v="0"/>
    <n v="0"/>
    <n v="7532.5"/>
    <d v="2020-11-17T00:00:00"/>
    <x v="0"/>
    <x v="0"/>
    <x v="1"/>
    <x v="1"/>
    <n v="1"/>
  </r>
  <r>
    <s v="CLC"/>
    <s v="C256919"/>
    <x v="12"/>
    <s v="METR"/>
    <x v="3"/>
    <s v="METR"/>
    <x v="3"/>
    <x v="1"/>
    <s v=""/>
    <d v="2020-11-17T00:00:00"/>
    <d v="2020-10-16T00:00:00"/>
    <x v="5"/>
    <s v="MOTOR"/>
    <s v="Closed - Claim documents outstanding"/>
    <s v="ACCORDING TO THE DRIVER WHILES THE DOOR CLOSED A PASSENGER GOT INJURED"/>
    <s v="MERCEDES-BENZ EURO 5"/>
    <n v="2016"/>
    <s v="FL22TN GP"/>
    <s v="PHALANDWA "/>
    <n v="0"/>
    <n v="0"/>
    <n v="0"/>
    <n v="0"/>
    <n v="0"/>
    <n v="0"/>
    <n v="0"/>
    <n v="0"/>
    <n v="0"/>
    <n v="0"/>
    <n v="0"/>
    <n v="0"/>
    <n v="0"/>
    <n v="0"/>
    <n v="0"/>
    <n v="0"/>
    <n v="0"/>
    <d v="2020-11-17T00:00:00"/>
    <x v="0"/>
    <x v="2"/>
    <x v="3"/>
    <x v="3"/>
    <n v="1"/>
  </r>
  <r>
    <s v="CLC"/>
    <s v="C256920"/>
    <x v="12"/>
    <s v="JOWA"/>
    <x v="6"/>
    <s v="CENT"/>
    <x v="7"/>
    <x v="0"/>
    <s v=""/>
    <d v="2020-11-17T00:00:00"/>
    <d v="2020-11-16T00:00:00"/>
    <x v="17"/>
    <s v="MOTOR"/>
    <s v="Closed - Settled"/>
    <s v="I A MAJEKANE WAS DRIVING TRUCK REGISTRATION CP 81 PN GP.ON FRIDAY.ON MONDAYMORNING WHEN I WAS DOING INSPECTION I REALISED THAT WINDSCREEN GOT CHIPPED .I REPORT TO MY TRANSPORT OFFICER."/>
    <s v="ISUZU NMR 250 CREW CAB F/C C/C"/>
    <n v="2013"/>
    <s v="CP81PNGP"/>
    <s v="MAJEKANE "/>
    <n v="0"/>
    <n v="0"/>
    <n v="0"/>
    <n v="0"/>
    <n v="0"/>
    <n v="8682.5"/>
    <n v="0"/>
    <n v="0"/>
    <n v="0"/>
    <n v="0"/>
    <n v="0"/>
    <n v="0"/>
    <n v="0"/>
    <n v="0"/>
    <n v="0"/>
    <n v="0"/>
    <n v="8682.5"/>
    <d v="2020-11-17T00:00:00"/>
    <x v="0"/>
    <x v="1"/>
    <x v="6"/>
    <x v="7"/>
    <n v="1"/>
  </r>
  <r>
    <s v="CLC"/>
    <s v="C256921"/>
    <x v="11"/>
    <s v="PUBP"/>
    <x v="1"/>
    <s v="JMPD"/>
    <x v="1"/>
    <x v="0"/>
    <s v=""/>
    <d v="2020-11-17T00:00:00"/>
    <d v="2020-03-18T00:00:00"/>
    <x v="5"/>
    <s v="MOTOR"/>
    <s v="Closed - Claim documents outstanding"/>
    <s v="I WAS REVERSING THEN I WAS DISTURBED BY A HOLE , THEN I COLLIDED WITH THE GATE. DAMAGING THE REAR RIGHT TAIL LIGHT."/>
    <s v="FORD RANGER 2.2TDCI XL 4X4 P/U S/C"/>
    <n v="2019"/>
    <s v="JF95FGGP"/>
    <s v="MORWASWI "/>
    <n v="0"/>
    <n v="0"/>
    <n v="0"/>
    <n v="0"/>
    <n v="0"/>
    <n v="0"/>
    <n v="0"/>
    <n v="0"/>
    <n v="0"/>
    <n v="0"/>
    <n v="0"/>
    <n v="0"/>
    <n v="0"/>
    <n v="0"/>
    <n v="0"/>
    <n v="0"/>
    <n v="0"/>
    <d v="2020-11-17T00:00:00"/>
    <x v="0"/>
    <x v="0"/>
    <x v="1"/>
    <x v="1"/>
    <n v="1"/>
  </r>
  <r>
    <s v="CLC"/>
    <s v="C256922"/>
    <x v="12"/>
    <s v="METR"/>
    <x v="3"/>
    <s v="METR"/>
    <x v="3"/>
    <x v="1"/>
    <s v=""/>
    <d v="2020-11-17T00:00:00"/>
    <d v="2020-10-19T00:00:00"/>
    <x v="5"/>
    <s v="MOTOR"/>
    <s v="Closed - Claim documents outstanding"/>
    <s v="ACCORDING TO THE DRIVER WHILES TURNING IN GANDHI SQ SHE DAMAGED THE REAR LEFT CORNER OF THE BUMPER"/>
    <s v="MERCEDES-BENZ EURO 5"/>
    <n v="2016"/>
    <s v="FK58FD GP"/>
    <s v="LEBEKO "/>
    <n v="0"/>
    <n v="0"/>
    <n v="0"/>
    <n v="0"/>
    <n v="0"/>
    <n v="0"/>
    <n v="0"/>
    <n v="0"/>
    <n v="0"/>
    <n v="0"/>
    <n v="0"/>
    <n v="0"/>
    <n v="0"/>
    <n v="0"/>
    <n v="0"/>
    <n v="0"/>
    <n v="0"/>
    <d v="2020-11-17T00:00:00"/>
    <x v="0"/>
    <x v="2"/>
    <x v="3"/>
    <x v="3"/>
    <n v="1"/>
  </r>
  <r>
    <s v="CLC"/>
    <s v="C256923"/>
    <x v="11"/>
    <s v="JOWA"/>
    <x v="6"/>
    <s v="CENT"/>
    <x v="7"/>
    <x v="0"/>
    <s v=""/>
    <d v="2020-11-17T00:00:00"/>
    <d v="2020-02-11T00:00:00"/>
    <x v="28"/>
    <s v="MOTOR"/>
    <s v="Closed - Settled"/>
    <s v="DRIVER FOR HW70NVGP (JOHANNESBURG WATER EMPLOYEE) REVERSED AND BUMPED MY BAKKIE REGISTRATION NUMBER JF97HCGP DAMAGING THE RIGHT TAIL LIGHT COVER."/>
    <s v="ISUZU KB 250D LWB FLEETSIDE P/U S/C"/>
    <n v="2018"/>
    <s v="JF97HCGP"/>
    <s v="MAHLATJI "/>
    <n v="0"/>
    <n v="0"/>
    <n v="0"/>
    <n v="0"/>
    <n v="0"/>
    <n v="4149.8"/>
    <n v="0"/>
    <n v="0"/>
    <n v="0"/>
    <n v="0"/>
    <n v="0"/>
    <n v="0"/>
    <n v="0"/>
    <n v="0"/>
    <n v="0"/>
    <n v="0"/>
    <n v="4149.8"/>
    <d v="2020-11-17T00:00:00"/>
    <x v="0"/>
    <x v="1"/>
    <x v="6"/>
    <x v="7"/>
    <n v="1"/>
  </r>
  <r>
    <s v="CLC"/>
    <s v="C256924"/>
    <x v="12"/>
    <s v="PZOO"/>
    <x v="0"/>
    <s v="CPRF"/>
    <x v="56"/>
    <x v="0"/>
    <s v=""/>
    <d v="2020-11-17T00:00:00"/>
    <d v="2020-11-10T00:00:00"/>
    <x v="28"/>
    <s v="MOTOR"/>
    <s v="Closed - Settled"/>
    <s v="HIT AND RUN BY T PARTY WHILST STATIONARY AT STR TREES SPRINGFIELD DEPOT."/>
    <s v="TOYOTA 2.4 GD-6 RB"/>
    <n v="2019"/>
    <s v="JH30WMGP"/>
    <s v="MONAKHISI "/>
    <n v="0"/>
    <n v="0"/>
    <n v="0"/>
    <n v="0"/>
    <n v="0"/>
    <n v="52173.06"/>
    <n v="1092.5"/>
    <n v="0"/>
    <n v="0"/>
    <n v="0"/>
    <n v="0"/>
    <n v="0"/>
    <n v="0"/>
    <n v="0"/>
    <n v="0"/>
    <n v="0"/>
    <n v="53265.56"/>
    <d v="2020-11-17T00:00:00"/>
    <x v="0"/>
    <x v="0"/>
    <x v="0"/>
    <x v="56"/>
    <n v="1"/>
  </r>
  <r>
    <s v="CLC"/>
    <s v="C256925"/>
    <x v="11"/>
    <s v="PUBP"/>
    <x v="1"/>
    <s v="JMPD"/>
    <x v="1"/>
    <x v="0"/>
    <s v=""/>
    <d v="2020-11-17T00:00:00"/>
    <d v="2020-05-04T00:00:00"/>
    <x v="5"/>
    <s v="MOTOR"/>
    <s v="Closed - Settled"/>
    <s v="THE KEY WAS IN THE IGNITION AND WHEN I LEFT , I DECIDED TO STOP AT THE GARAGE TO BUY SOMETHING, THAT IS WHEN I REALISED THAT THE KEY WAS BROKEN."/>
    <s v="VOLKSWAGEN GOLF GTI 2.0T FSI"/>
    <n v="2019"/>
    <s v="JD92SHGP"/>
    <s v="USIBA "/>
    <n v="0"/>
    <n v="0"/>
    <n v="0"/>
    <n v="0"/>
    <n v="0"/>
    <n v="6060.5"/>
    <n v="0"/>
    <n v="0"/>
    <n v="0"/>
    <n v="0"/>
    <n v="0"/>
    <n v="0"/>
    <n v="0"/>
    <n v="0"/>
    <n v="0"/>
    <n v="0"/>
    <n v="6060.5"/>
    <d v="2020-11-17T00:00:00"/>
    <x v="0"/>
    <x v="0"/>
    <x v="1"/>
    <x v="1"/>
    <n v="1"/>
  </r>
  <r>
    <s v="CLC"/>
    <s v="C256926"/>
    <x v="12"/>
    <s v="JOWA"/>
    <x v="6"/>
    <s v="CENT"/>
    <x v="7"/>
    <x v="0"/>
    <s v=""/>
    <d v="2020-11-17T00:00:00"/>
    <d v="2020-11-11T00:00:00"/>
    <x v="5"/>
    <s v="MOTOR"/>
    <s v="Closed - Settled"/>
    <s v="I WAS DRIVING MY TRUCK FROM THE DEPOT TO KAALFONTEIN TO CLEAR THE MANHOLE.WHEN WE FINISH I STARTED THE VEHICLE AND I HEARED A LOUD NOISE UNDERNEATH.I CHECKED AND SAW A BIG ROCK WHICH DAMAGED MY VEHICLE."/>
    <s v="MERCEDES-BENZ SPRINTER 315 CDI F/C C/C"/>
    <n v="2003"/>
    <s v="CP36CFGP"/>
    <s v="RAMODISA "/>
    <n v="0"/>
    <n v="0"/>
    <n v="0"/>
    <n v="0"/>
    <n v="0"/>
    <n v="61502.1"/>
    <n v="950"/>
    <n v="0"/>
    <n v="0"/>
    <n v="0"/>
    <n v="0"/>
    <n v="0"/>
    <n v="0"/>
    <n v="0"/>
    <n v="0"/>
    <n v="0"/>
    <n v="62452.1"/>
    <d v="2020-11-17T00:00:00"/>
    <x v="0"/>
    <x v="1"/>
    <x v="6"/>
    <x v="7"/>
    <n v="1"/>
  </r>
  <r>
    <s v="CLC"/>
    <s v="C256927"/>
    <x v="12"/>
    <s v="PUBP"/>
    <x v="1"/>
    <s v="JMPD"/>
    <x v="1"/>
    <x v="2"/>
    <s v=""/>
    <d v="2020-11-17T00:00:00"/>
    <d v="2020-11-11T00:00:00"/>
    <x v="25"/>
    <s v="MOTOR"/>
    <s v="Closed - Settled by SASRIA"/>
    <s v="THE VEHICLE WAS STONED WITH A BLUNT STEEL PIE DURING THE LAND INVASION OPERATION AT K43 AND N12 IN LENASIA DAMAGING THE RIGHT TAIL LIGHT AND THE TAIL DOOR."/>
    <s v="TOYOTA RAV4 5 DOOR"/>
    <n v="2019"/>
    <s v="JH54CPGP"/>
    <s v="MOKGWABONA M"/>
    <n v="0"/>
    <n v="0"/>
    <n v="0"/>
    <n v="0"/>
    <n v="0"/>
    <n v="0"/>
    <n v="0"/>
    <n v="0"/>
    <n v="0"/>
    <n v="0"/>
    <n v="0"/>
    <n v="29989.48"/>
    <n v="1092.5"/>
    <n v="0"/>
    <n v="0"/>
    <n v="0"/>
    <n v="31081.98"/>
    <d v="2020-11-17T00:00:00"/>
    <x v="0"/>
    <x v="0"/>
    <x v="1"/>
    <x v="1"/>
    <n v="1"/>
  </r>
  <r>
    <s v="CLC"/>
    <s v="C256928"/>
    <x v="12"/>
    <s v="JOWA"/>
    <x v="6"/>
    <s v="CENT"/>
    <x v="7"/>
    <x v="0"/>
    <s v=""/>
    <d v="2020-11-17T00:00:00"/>
    <d v="2020-11-12T00:00:00"/>
    <x v="28"/>
    <s v="MOTOR"/>
    <s v="Closed - Claim handed over to new Broker"/>
    <s v="THE VEHICLE WAS PARKED OFF THE ROAD ON BARRY HORTZOG ROAD IN EMMARENTIA.THE METRO BUS DROVE PASS AND BUMPED THE RIGHT MIRROR AND DID NOT STOP."/>
    <s v="MERCEDES-BENZ AXOR 1840LS/36 T/T C/C"/>
    <n v="2003"/>
    <s v="TMS194GP"/>
    <s v="NKOSANA "/>
    <n v="0"/>
    <n v="0"/>
    <n v="0"/>
    <n v="0"/>
    <n v="0"/>
    <n v="7419.6"/>
    <n v="0"/>
    <n v="0"/>
    <n v="0"/>
    <n v="0"/>
    <n v="0"/>
    <n v="0"/>
    <n v="0"/>
    <n v="0"/>
    <n v="0"/>
    <n v="0"/>
    <n v="7419.6"/>
    <d v="2020-11-17T00:00:00"/>
    <x v="0"/>
    <x v="1"/>
    <x v="6"/>
    <x v="7"/>
    <n v="1"/>
  </r>
  <r>
    <s v="CLC"/>
    <s v="C256929"/>
    <x v="12"/>
    <s v="JOWA"/>
    <x v="6"/>
    <s v="CENT"/>
    <x v="7"/>
    <x v="0"/>
    <s v=""/>
    <d v="2020-11-17T00:00:00"/>
    <d v="2020-11-10T00:00:00"/>
    <x v="28"/>
    <s v="MOTOR"/>
    <s v="Closed - Settled"/>
    <s v="I WENT TO SUIDENOORD SHOPING CENTER AND WEN TRY TO PARK MY VEHICLE THEN BUMPED A VEHICLE ON THE PARKING AREA.I WENT TO REPORT FROM THE POLICE STATION AT MONDEOR."/>
    <s v="FORD RANGER 2.2TDCI XL P/U D/C"/>
    <n v="2018"/>
    <s v="HP43VVGP"/>
    <s v="MALINDI "/>
    <n v="0"/>
    <n v="0"/>
    <n v="0"/>
    <n v="0"/>
    <n v="0"/>
    <n v="22925.73"/>
    <n v="1092.5"/>
    <n v="0"/>
    <n v="0"/>
    <n v="0"/>
    <n v="0"/>
    <n v="0"/>
    <n v="0"/>
    <n v="0"/>
    <n v="0"/>
    <n v="0"/>
    <n v="24018.23"/>
    <d v="2020-11-17T00:00:00"/>
    <x v="0"/>
    <x v="1"/>
    <x v="6"/>
    <x v="7"/>
    <n v="1"/>
  </r>
  <r>
    <s v="CLC"/>
    <s v="C256930"/>
    <x v="12"/>
    <s v="METR"/>
    <x v="3"/>
    <s v="METR"/>
    <x v="3"/>
    <x v="1"/>
    <s v=""/>
    <d v="2020-11-17T00:00:00"/>
    <d v="2020-11-02T00:00:00"/>
    <x v="5"/>
    <s v="MOTOR"/>
    <s v="Closed - Claim documents outstanding"/>
    <s v="ACCORDING TO THE DRIVER WHILES APPROACHING A TRAFFIC LIGHT ANOTHER VEHICLE SWERVED IN FRONT OF THE BUS SCRATCHING THE BUS AND HIS VEHICLE AND GAVE THE DRIVER AN EXPIRED LICENSE 22/11/2013 TO 21/11/2018"/>
    <s v="MERCEDES-BENZ EURO 5"/>
    <n v="2016"/>
    <s v="DY86BL GP"/>
    <s v="NDLOVU "/>
    <n v="0"/>
    <n v="0"/>
    <n v="0"/>
    <n v="0"/>
    <n v="0"/>
    <n v="0"/>
    <n v="0"/>
    <n v="0"/>
    <n v="0"/>
    <n v="0"/>
    <n v="0"/>
    <n v="0"/>
    <n v="0"/>
    <n v="0"/>
    <n v="0"/>
    <n v="0"/>
    <n v="0"/>
    <d v="2020-11-17T00:00:00"/>
    <x v="0"/>
    <x v="2"/>
    <x v="3"/>
    <x v="3"/>
    <n v="1"/>
  </r>
  <r>
    <s v="CLC"/>
    <s v="C256931"/>
    <x v="11"/>
    <s v="PUBP"/>
    <x v="1"/>
    <s v="JMPD"/>
    <x v="1"/>
    <x v="0"/>
    <s v=""/>
    <d v="2020-11-17T00:00:00"/>
    <d v="2020-02-08T00:00:00"/>
    <x v="5"/>
    <s v="MOTOR"/>
    <s v="Closed - Claim documents outstanding"/>
    <s v="I WAS STATIONERY AT BREE STREET DIRECTION EAST REMOVING THE OBSTRUCTION THAT WAS BLOCKING THE INTERSECTION, THEN A TAXI CAME FROM THE RIGHT SIDE MOVED TO THE LEFT TO OFF LOAD THE PERSON HE THEN BUMPED ME ON THE FRONT RIGHT FENDER."/>
    <s v="ISUZU KB 21 FLEETSIDE P/U S/C"/>
    <n v="2019"/>
    <s v="JF70KVGP"/>
    <s v="THOKA  "/>
    <n v="0"/>
    <n v="0"/>
    <n v="0"/>
    <n v="0"/>
    <n v="0"/>
    <n v="0"/>
    <n v="0"/>
    <n v="0"/>
    <n v="0"/>
    <n v="0"/>
    <n v="0"/>
    <n v="0"/>
    <n v="0"/>
    <n v="0"/>
    <n v="0"/>
    <n v="0"/>
    <n v="0"/>
    <d v="2020-11-17T00:00:00"/>
    <x v="0"/>
    <x v="0"/>
    <x v="1"/>
    <x v="1"/>
    <n v="1"/>
  </r>
  <r>
    <s v="CLC"/>
    <s v="C256932"/>
    <x v="12"/>
    <s v="JOWA"/>
    <x v="6"/>
    <s v="CENT"/>
    <x v="7"/>
    <x v="0"/>
    <s v=""/>
    <d v="2020-11-17T00:00:00"/>
    <d v="2020-11-09T00:00:00"/>
    <x v="5"/>
    <s v="MOTOR"/>
    <s v="Closed - Settled"/>
    <s v="I ELLIOT DLAMINI AND TEAM WAS WORKING AT MAYFAIR ON MONDAY NIGHT AROUND 19H30.THE JOB WAS UNDER THE TREE AND WHEN WE WERE DONE WITH IT I DROVE FORWARD AND THE TREE CAUGHT THE LEFT MIRROR ."/>
    <s v="ISUZU FTR 850 F/C C/C"/>
    <n v="2016"/>
    <s v="FH02HTGP"/>
    <s v="DLAMINI "/>
    <n v="0"/>
    <n v="0"/>
    <n v="0"/>
    <n v="0"/>
    <n v="0"/>
    <n v="4444.8500000000004"/>
    <n v="0"/>
    <n v="0"/>
    <n v="0"/>
    <n v="0"/>
    <n v="0"/>
    <n v="0"/>
    <n v="0"/>
    <n v="0"/>
    <n v="0"/>
    <n v="0"/>
    <n v="4444.8500000000004"/>
    <d v="2020-11-17T00:00:00"/>
    <x v="0"/>
    <x v="1"/>
    <x v="6"/>
    <x v="7"/>
    <n v="1"/>
  </r>
  <r>
    <s v="CLC"/>
    <s v="C257005"/>
    <x v="12"/>
    <s v="PZOO"/>
    <x v="0"/>
    <s v="CONS"/>
    <x v="94"/>
    <x v="0"/>
    <s v=""/>
    <d v="2020-11-19T00:00:00"/>
    <d v="2020-11-16T00:00:00"/>
    <x v="17"/>
    <s v="MOTOR"/>
    <s v="Closed - Settled"/>
    <s v="WINDSCREEN HIT BY STONE WHILST DRIVING AT ONTDEKKERS ROAD."/>
    <s v="ISUZU FSR750"/>
    <n v="2015"/>
    <s v="DR81DMGP"/>
    <s v="MOSHOMA "/>
    <n v="0"/>
    <n v="0"/>
    <n v="0"/>
    <n v="0"/>
    <n v="0"/>
    <n v="8050"/>
    <n v="0"/>
    <n v="0"/>
    <n v="0"/>
    <n v="0"/>
    <n v="0"/>
    <n v="0"/>
    <n v="0"/>
    <n v="0"/>
    <n v="0"/>
    <n v="0"/>
    <n v="8050"/>
    <d v="2020-11-19T00:00:00"/>
    <x v="0"/>
    <x v="0"/>
    <x v="0"/>
    <x v="94"/>
    <n v="1"/>
  </r>
  <r>
    <s v="CLC"/>
    <s v="C257006"/>
    <x v="12"/>
    <s v="PIKI"/>
    <x v="2"/>
    <s v="PURA"/>
    <x v="28"/>
    <x v="0"/>
    <s v=""/>
    <d v="2020-11-19T00:00:00"/>
    <d v="2020-11-11T00:00:00"/>
    <x v="5"/>
    <s v="MOTOR"/>
    <s v="Closed - Claim documents outstanding"/>
    <s v="REAR CREW STEP AND TAILGATE DAMAGED"/>
    <s v="ISUZU FSR 750 CREW CAB F/C C/C"/>
    <n v="2013"/>
    <s v="DP22CKGP"/>
    <s v="MANKAYI "/>
    <n v="0"/>
    <n v="0"/>
    <n v="0"/>
    <n v="0"/>
    <n v="0"/>
    <n v="0"/>
    <n v="0"/>
    <n v="0"/>
    <n v="0"/>
    <n v="0"/>
    <n v="0"/>
    <n v="0"/>
    <n v="0"/>
    <n v="0"/>
    <n v="0"/>
    <n v="0"/>
    <n v="0"/>
    <d v="2020-11-19T00:00:00"/>
    <x v="0"/>
    <x v="1"/>
    <x v="2"/>
    <x v="28"/>
    <n v="1"/>
  </r>
  <r>
    <s v="CLC"/>
    <s v="C257007"/>
    <x v="12"/>
    <s v="PIKI"/>
    <x v="2"/>
    <s v="PURB"/>
    <x v="75"/>
    <x v="0"/>
    <s v=""/>
    <d v="2020-11-19T00:00:00"/>
    <d v="2020-09-01T00:00:00"/>
    <x v="28"/>
    <s v="MOTOR"/>
    <s v="Closed - Settled"/>
    <s v="DZ32XGGP COLLIDED WITH 3RD PARTY VEHICLE CA769869. 3RD PARTY DAMAGES : BONNET , FRONT BUMPER , FRONT LEFT AND RIGHT SIDES"/>
    <s v="ISUZU FSR 750 CREW CAB AMT F/C C/C"/>
    <n v="2015"/>
    <s v="DZ32XGGP"/>
    <s v="MBARA  "/>
    <n v="0"/>
    <n v="0"/>
    <n v="0"/>
    <n v="0"/>
    <n v="0"/>
    <n v="0"/>
    <n v="0"/>
    <n v="0"/>
    <n v="0"/>
    <n v="0"/>
    <n v="0"/>
    <n v="0"/>
    <n v="0"/>
    <n v="0"/>
    <n v="61677.78"/>
    <n v="1355.53"/>
    <n v="63033.31"/>
    <d v="2020-11-19T00:00:00"/>
    <x v="0"/>
    <x v="1"/>
    <x v="2"/>
    <x v="75"/>
    <n v="1"/>
  </r>
  <r>
    <s v="CLC"/>
    <s v="C257008"/>
    <x v="12"/>
    <s v="PIKI"/>
    <x v="2"/>
    <s v="PURA"/>
    <x v="28"/>
    <x v="0"/>
    <s v=""/>
    <d v="2020-11-19T00:00:00"/>
    <d v="2020-11-11T00:00:00"/>
    <x v="5"/>
    <s v="MOTOR"/>
    <s v="Closed - Claim documents outstanding"/>
    <s v="DR89DZGP WAS WORKING IN SETSWETLA INFORMAL SETTLEMENT WHEN HE PASSED A GATE THE TRUCK BUMPED THE WOOD AND THE WOOD DAMAGED THE GATE "/>
    <s v="ISUZU FSR 750 CREW CAB AMT F/C C/C"/>
    <n v="2015"/>
    <s v="DR89DZGP "/>
    <s v="KWAWULA "/>
    <n v="0"/>
    <n v="0"/>
    <n v="0"/>
    <n v="0"/>
    <n v="0"/>
    <n v="0"/>
    <n v="0"/>
    <n v="0"/>
    <n v="0"/>
    <n v="0"/>
    <n v="0"/>
    <n v="0"/>
    <n v="0"/>
    <n v="0"/>
    <n v="0"/>
    <n v="0"/>
    <n v="0"/>
    <d v="2020-11-19T00:00:00"/>
    <x v="0"/>
    <x v="1"/>
    <x v="2"/>
    <x v="28"/>
    <n v="1"/>
  </r>
  <r>
    <s v="CLC"/>
    <s v="C257009"/>
    <x v="11"/>
    <s v="PIKI"/>
    <x v="2"/>
    <s v="PURA"/>
    <x v="28"/>
    <x v="0"/>
    <s v=""/>
    <d v="2020-11-19T00:00:00"/>
    <d v="2020-05-28T00:00:00"/>
    <x v="28"/>
    <s v="MOTOR"/>
    <s v="Closed - Third Party Damages Only"/>
    <s v="WCD087GP WAS DRIVING ALONG THE GOLDEN HIGHWAY WHEN THE BRAKES FAILED BUMPING A 3RD PARTY VEHICLE DC04PCGP "/>
    <s v="MERCEDES-BENZ ACTROS 3340/45 F/C C/C"/>
    <n v="2008"/>
    <s v="WCD087GP"/>
    <s v="NDZELU "/>
    <n v="0"/>
    <n v="0"/>
    <n v="0"/>
    <n v="0"/>
    <n v="0"/>
    <n v="0"/>
    <n v="0"/>
    <n v="0"/>
    <n v="0"/>
    <n v="0"/>
    <n v="0"/>
    <n v="0"/>
    <n v="0"/>
    <n v="0"/>
    <n v="0"/>
    <n v="0"/>
    <n v="0"/>
    <d v="2020-11-19T00:00:00"/>
    <x v="0"/>
    <x v="1"/>
    <x v="2"/>
    <x v="28"/>
    <n v="1"/>
  </r>
  <r>
    <s v="CLC"/>
    <s v="C257010"/>
    <x v="12"/>
    <s v="PIKI"/>
    <x v="2"/>
    <s v="PURA"/>
    <x v="28"/>
    <x v="0"/>
    <s v=""/>
    <d v="2020-11-19T00:00:00"/>
    <d v="2020-10-31T00:00:00"/>
    <x v="31"/>
    <s v="MOTOR"/>
    <s v="Closed - Settled"/>
    <s v="CM28YPGP WAS DRIVING ON 14TH AVENUE WHEN A 3RD PARTY VEHICLE DRIVE IN FRONT OF THE TRUCK AND SUDDENLY HIT THE BRAKES. IN ORDER TO PREVENT HITTING THE CAR  THE TRUCK DRIVER SWERVE  THE TRUCK DAMAGING THE ENTIRE LEFT BODY "/>
    <s v="ISUZU FXZ 28-360 COMPACTOR C/C"/>
    <n v="2015"/>
    <s v="CM28YPGP"/>
    <s v="MATALA M"/>
    <n v="0"/>
    <n v="0"/>
    <n v="0"/>
    <n v="0"/>
    <n v="0"/>
    <n v="350000"/>
    <n v="0"/>
    <n v="0"/>
    <n v="0"/>
    <n v="0"/>
    <n v="0"/>
    <n v="262888.40999999997"/>
    <n v="1092.5"/>
    <n v="0"/>
    <n v="0"/>
    <n v="0"/>
    <n v="613980.91"/>
    <d v="2020-11-19T00:00:00"/>
    <x v="0"/>
    <x v="1"/>
    <x v="2"/>
    <x v="28"/>
    <n v="1"/>
  </r>
  <r>
    <s v="CLC"/>
    <s v="C257011"/>
    <x v="12"/>
    <s v="PZOO"/>
    <x v="0"/>
    <s v="CPRF"/>
    <x v="56"/>
    <x v="0"/>
    <s v=""/>
    <d v="2020-11-19T00:00:00"/>
    <d v="2020-11-17T00:00:00"/>
    <x v="28"/>
    <s v="MOTOR"/>
    <s v="Closed - Third Party Damages Only"/>
    <s v="T PARTY BUMPED GARDEN SWING LADEN ON OUR TRUCK WHILST OVERTAKING AT MAINREEF ROAD."/>
    <s v="ISUZU FSR750"/>
    <n v="2016"/>
    <s v="FG98YLGP"/>
    <s v="NTENDANE "/>
    <n v="0"/>
    <n v="0"/>
    <n v="0"/>
    <n v="0"/>
    <n v="0"/>
    <n v="0"/>
    <n v="0"/>
    <n v="0"/>
    <n v="0"/>
    <n v="0"/>
    <n v="0"/>
    <n v="0"/>
    <n v="0"/>
    <n v="0"/>
    <n v="0"/>
    <n v="0"/>
    <n v="0"/>
    <d v="2020-11-19T00:00:00"/>
    <x v="0"/>
    <x v="0"/>
    <x v="0"/>
    <x v="56"/>
    <n v="1"/>
  </r>
  <r>
    <s v="CLC"/>
    <s v="C257012"/>
    <x v="12"/>
    <s v="PIKI"/>
    <x v="2"/>
    <s v="PURA"/>
    <x v="28"/>
    <x v="0"/>
    <s v=""/>
    <d v="2020-11-19T00:00:00"/>
    <d v="2020-09-10T00:00:00"/>
    <x v="28"/>
    <s v="MOTOR"/>
    <s v="Closed - Rejected Third Party Claim"/>
    <s v="WCK338GP BUMPED BY 3RD PARTY VEHICLE FF37BGGP DAMAGING WINDSCREEN, BONNET AND FRONT BUMPER  "/>
    <s v="ISUZU FSR 750 CREW CAB AMT F/C C/C"/>
    <n v="2015"/>
    <s v="WCK338GP"/>
    <s v="SIVHADA "/>
    <n v="0"/>
    <n v="0"/>
    <n v="0"/>
    <n v="0"/>
    <n v="0"/>
    <n v="0"/>
    <n v="0"/>
    <n v="0"/>
    <n v="0"/>
    <n v="0"/>
    <n v="0"/>
    <n v="0"/>
    <n v="0"/>
    <n v="0"/>
    <n v="0"/>
    <n v="7078.25"/>
    <n v="7078.25"/>
    <d v="2020-11-19T00:00:00"/>
    <x v="0"/>
    <x v="1"/>
    <x v="2"/>
    <x v="28"/>
    <n v="1"/>
  </r>
  <r>
    <s v="CLC"/>
    <s v="C257013"/>
    <x v="11"/>
    <s v="RJPC"/>
    <x v="12"/>
    <s v="RJPC"/>
    <x v="17"/>
    <x v="0"/>
    <s v=""/>
    <d v="2020-11-19T00:00:00"/>
    <d v="2020-04-15T00:00:00"/>
    <x v="5"/>
    <s v="MOTOR"/>
    <s v="Closed - Settled"/>
    <s v="I WAS REVERSING OUT FROM CARPORT ACCIDENTALLY I HIT THE POLE DAMAGE BOTH TAIL LIGHTS INSURED VEHICLE."/>
    <s v="FORD RANGER 2.2TDCI XL 4X4 P/U S/C"/>
    <n v="2018"/>
    <s v="JF18GWGP"/>
    <s v=" "/>
    <n v="0"/>
    <n v="0"/>
    <n v="0"/>
    <n v="0"/>
    <n v="0"/>
    <n v="18928.43"/>
    <n v="1092.5"/>
    <n v="0"/>
    <n v="0"/>
    <n v="0"/>
    <n v="0"/>
    <n v="0"/>
    <n v="0"/>
    <n v="0"/>
    <n v="0"/>
    <n v="0"/>
    <n v="20020.93"/>
    <d v="2020-11-19T00:00:00"/>
    <x v="0"/>
    <x v="2"/>
    <x v="12"/>
    <x v="17"/>
    <n v="1"/>
  </r>
  <r>
    <s v="CLC"/>
    <s v="C257015"/>
    <x v="12"/>
    <s v="JOWA"/>
    <x v="6"/>
    <s v="CENT"/>
    <x v="7"/>
    <x v="0"/>
    <s v=""/>
    <d v="2020-11-19T00:00:00"/>
    <d v="2020-08-19T00:00:00"/>
    <x v="5"/>
    <s v="MOTOR"/>
    <s v="Closed - Settled"/>
    <s v="I WAS USING A BAKKIE FOR STANDBY.WHILE ON STANDBY DURING THE DAY IT WAS PARKED AT THE DEPOT AND I FOUND THAT IT WAS DENTED WHILE PARKED."/>
    <s v="TOYOTA HILUX 2400 F/C D/S"/>
    <n v="2018"/>
    <s v="HX76XLGP"/>
    <s v="DLAMINI  "/>
    <n v="0"/>
    <n v="0"/>
    <n v="0"/>
    <n v="0"/>
    <n v="0"/>
    <n v="49047.54"/>
    <n v="1092.5"/>
    <n v="0"/>
    <n v="0"/>
    <n v="0"/>
    <n v="0"/>
    <n v="0"/>
    <n v="0"/>
    <n v="0"/>
    <n v="0"/>
    <n v="0"/>
    <n v="50140.04"/>
    <d v="2020-11-19T00:00:00"/>
    <x v="0"/>
    <x v="1"/>
    <x v="6"/>
    <x v="7"/>
    <n v="1"/>
  </r>
  <r>
    <s v="CLC"/>
    <s v="C257016"/>
    <x v="12"/>
    <s v="PZOO"/>
    <x v="0"/>
    <s v="CPRF"/>
    <x v="56"/>
    <x v="0"/>
    <s v=""/>
    <d v="2020-11-19T00:00:00"/>
    <d v="2020-11-16T00:00:00"/>
    <x v="28"/>
    <s v="MOTOR"/>
    <s v="Closed - Settled"/>
    <s v="INSURED HIT T PARTY WHILST TURNING RIGHT AT SUNNYSIDE AND ROCKIE ST IN NORWOOD."/>
    <s v="NEWHOLLAND TT75"/>
    <n v="2013"/>
    <s v="CM81CFGP"/>
    <s v="SEBETSEBA "/>
    <n v="0"/>
    <n v="0"/>
    <n v="0"/>
    <n v="0"/>
    <n v="0"/>
    <n v="0"/>
    <n v="0"/>
    <n v="0"/>
    <n v="0"/>
    <n v="0"/>
    <n v="0"/>
    <n v="0"/>
    <n v="0"/>
    <n v="0"/>
    <n v="18589.650000000001"/>
    <n v="0"/>
    <n v="18589.650000000001"/>
    <d v="2020-11-19T00:00:00"/>
    <x v="0"/>
    <x v="0"/>
    <x v="0"/>
    <x v="56"/>
    <n v="1"/>
  </r>
  <r>
    <s v="CLC"/>
    <s v="C257060"/>
    <x v="11"/>
    <s v="PUBP"/>
    <x v="1"/>
    <s v="JMPD"/>
    <x v="1"/>
    <x v="0"/>
    <s v=""/>
    <d v="2020-11-20T00:00:00"/>
    <d v="2020-02-27T00:00:00"/>
    <x v="5"/>
    <s v="MOTOR"/>
    <s v="Closed - Settled"/>
    <s v="I WAS PARKING MOTOR VEHICLE IN MY YARD. I THEN ACCIDENTALLY SCRACHED THE MOTOR VEHICLE AND DAMAGED RIGHT DOOR."/>
    <s v="FORD RANGER 2.2TDCI XL 4X4 P/U S/C"/>
    <n v="2019"/>
    <s v="JF94YYGP"/>
    <s v="MURIDILI "/>
    <n v="0"/>
    <n v="0"/>
    <n v="0"/>
    <n v="0"/>
    <n v="0"/>
    <n v="31054.17"/>
    <n v="950"/>
    <n v="0"/>
    <n v="0"/>
    <n v="0"/>
    <n v="0"/>
    <n v="0"/>
    <n v="0"/>
    <n v="0"/>
    <n v="0"/>
    <n v="0"/>
    <n v="32004.17"/>
    <d v="2020-11-20T00:00:00"/>
    <x v="0"/>
    <x v="0"/>
    <x v="1"/>
    <x v="1"/>
    <n v="1"/>
  </r>
  <r>
    <s v="CLC"/>
    <s v="C257061"/>
    <x v="12"/>
    <s v="PUBP"/>
    <x v="1"/>
    <s v="JMPD"/>
    <x v="1"/>
    <x v="0"/>
    <s v=""/>
    <d v="2020-11-20T00:00:00"/>
    <d v="2020-10-27T00:00:00"/>
    <x v="17"/>
    <s v="MOTOR"/>
    <s v="Closed - Settled"/>
    <s v="WINDSCREEN CRACKED WHILE DOING PATROL AT REGION E, BECAUSE OF LOOSE BLUE LIGHT MOUNTED ON THE DASH BOARD."/>
    <s v="TOYOTA COROLLA 1.6 GL A/T"/>
    <n v="2019"/>
    <s v="HP47TCGP"/>
    <s v="NEDZAMBA "/>
    <n v="0"/>
    <n v="0"/>
    <n v="0"/>
    <n v="0"/>
    <n v="0"/>
    <n v="4500"/>
    <n v="0"/>
    <n v="0"/>
    <n v="0"/>
    <n v="0"/>
    <n v="0"/>
    <n v="0"/>
    <n v="0"/>
    <n v="0"/>
    <n v="0"/>
    <n v="0"/>
    <n v="4500"/>
    <d v="2020-11-20T00:00:00"/>
    <x v="0"/>
    <x v="0"/>
    <x v="1"/>
    <x v="1"/>
    <n v="1"/>
  </r>
  <r>
    <s v="CLC"/>
    <s v="C257062"/>
    <x v="11"/>
    <s v="JOWA"/>
    <x v="6"/>
    <s v="CENT"/>
    <x v="7"/>
    <x v="0"/>
    <s v=""/>
    <d v="2020-11-20T00:00:00"/>
    <d v="2020-05-05T00:00:00"/>
    <x v="28"/>
    <s v="MOTOR"/>
    <s v="Closed - Settled"/>
    <s v="FRONT LEFT BUMPER AND FENDER DAMAGE"/>
    <s v="ISUZU KB 21 FLEETSIDE P/U S/C"/>
    <n v="2019"/>
    <s v="JF47FCGP"/>
    <s v="KONJE "/>
    <n v="0"/>
    <n v="0"/>
    <n v="0"/>
    <n v="0"/>
    <n v="0"/>
    <n v="61748.56"/>
    <n v="1092.5"/>
    <n v="0"/>
    <n v="0"/>
    <n v="0"/>
    <n v="0"/>
    <n v="0"/>
    <n v="0"/>
    <n v="0"/>
    <n v="0"/>
    <n v="8606.5"/>
    <n v="71447.56"/>
    <d v="2020-11-20T00:00:00"/>
    <x v="0"/>
    <x v="1"/>
    <x v="6"/>
    <x v="7"/>
    <n v="1"/>
  </r>
  <r>
    <s v="CLC"/>
    <s v="C257063"/>
    <x v="12"/>
    <s v="JOWA"/>
    <x v="6"/>
    <s v="CENT"/>
    <x v="7"/>
    <x v="0"/>
    <s v=""/>
    <d v="2020-11-20T00:00:00"/>
    <d v="2020-11-08T00:00:00"/>
    <x v="5"/>
    <s v="MOTOR"/>
    <s v="Closed - Settled"/>
    <s v="MY VEHICLE WAS VANDALIZED WHILE PARKED AT RISSIK PARKING BAY. THEY DAMAGED THE RUBBER ON THE FRONT RIGHT DOOR AND SCRATCHES ON FRONT BUMPER."/>
    <s v="NISSAN NP200 1.5 DCI P/U S/C"/>
    <n v="2019"/>
    <s v="JD71FBGP"/>
    <s v="MDLALOSE "/>
    <n v="0"/>
    <n v="0"/>
    <n v="0"/>
    <n v="0"/>
    <n v="0"/>
    <n v="33021.660000000003"/>
    <n v="1092.5"/>
    <n v="0"/>
    <n v="0"/>
    <n v="0"/>
    <n v="0"/>
    <n v="0"/>
    <n v="0"/>
    <n v="0"/>
    <n v="0"/>
    <n v="0"/>
    <n v="34114.160000000003"/>
    <d v="2020-11-20T00:00:00"/>
    <x v="0"/>
    <x v="1"/>
    <x v="6"/>
    <x v="7"/>
    <n v="1"/>
  </r>
  <r>
    <s v="CLC"/>
    <s v="C257064"/>
    <x v="12"/>
    <s v="PUBP"/>
    <x v="1"/>
    <s v="JMPD"/>
    <x v="1"/>
    <x v="0"/>
    <s v=""/>
    <d v="2020-11-20T00:00:00"/>
    <d v="2020-11-14T00:00:00"/>
    <x v="5"/>
    <s v="MOTOR"/>
    <s v="Closed - Settled"/>
    <s v="THE VEHICLE WAS SMASHED BY UNKNOWN POEPLE TO THE SLIDING DOOR AND THE WHOLE WINDOW WAS CHARTED DOWN."/>
    <s v="TOYOTA QUANTUM 2.5 D-4D 14 SEAT"/>
    <n v="2019"/>
    <s v="JK46BCGP"/>
    <s v="NJANI "/>
    <n v="0"/>
    <n v="0"/>
    <n v="0"/>
    <n v="0"/>
    <n v="0"/>
    <n v="9984.35"/>
    <n v="0"/>
    <n v="0"/>
    <n v="0"/>
    <n v="0"/>
    <n v="0"/>
    <n v="0"/>
    <n v="0"/>
    <n v="0"/>
    <n v="0"/>
    <n v="0"/>
    <n v="9984.35"/>
    <d v="2020-11-20T00:00:00"/>
    <x v="0"/>
    <x v="0"/>
    <x v="1"/>
    <x v="1"/>
    <n v="1"/>
  </r>
  <r>
    <s v="CLC"/>
    <s v="C257065"/>
    <x v="12"/>
    <s v="METR"/>
    <x v="3"/>
    <s v="MBVM"/>
    <x v="62"/>
    <x v="1"/>
    <s v=""/>
    <d v="2020-11-20T00:00:00"/>
    <d v="2020-08-04T00:00:00"/>
    <x v="5"/>
    <s v="MOTOR"/>
    <s v="Closed - Claim documents outstanding"/>
    <s v="ACCORDING TO THE DRIVER A PEDESTRIAN WALKED IN FRONT OF THE BUS, HE WAS ONLY TOUCHED BY THE DOOR OF THE BUS ON HID RIGHT ARM. "/>
    <s v="MERCEDES-BENZ EURO 5"/>
    <n v="2016"/>
    <s v="FK58FLGP"/>
    <s v="HORN "/>
    <n v="0"/>
    <n v="0"/>
    <n v="0"/>
    <n v="0"/>
    <n v="0"/>
    <n v="0"/>
    <n v="0"/>
    <n v="0"/>
    <n v="0"/>
    <n v="0"/>
    <n v="0"/>
    <n v="0"/>
    <n v="0"/>
    <n v="0"/>
    <n v="0"/>
    <n v="0"/>
    <n v="0"/>
    <d v="2020-11-20T00:00:00"/>
    <x v="0"/>
    <x v="2"/>
    <x v="3"/>
    <x v="62"/>
    <n v="1"/>
  </r>
  <r>
    <s v="CLC"/>
    <s v="C257066"/>
    <x v="12"/>
    <s v="JOWA"/>
    <x v="6"/>
    <s v="CENT"/>
    <x v="7"/>
    <x v="0"/>
    <s v=""/>
    <d v="2020-11-20T00:00:00"/>
    <d v="2020-11-11T00:00:00"/>
    <x v="17"/>
    <s v="MOTOR"/>
    <s v="Closed - Settled"/>
    <s v="I THOMAS MACHIKA WAS DRIVING FROM DEPOT TO MONDEOR TO DO MY DAILY WORK.WHEN WE ARRIVED THERE I SAW MY WINDSCREEN GOT A CRACKED.I REPORTED IT TO MY FOREMAN."/>
    <s v="ISUZU NMR 250 CREW CAB F/C C/C"/>
    <n v="2013"/>
    <s v="CM78HLGP"/>
    <s v="MACHIKA "/>
    <n v="0"/>
    <n v="0"/>
    <n v="0"/>
    <n v="0"/>
    <n v="0"/>
    <n v="8682.5"/>
    <n v="0"/>
    <n v="0"/>
    <n v="0"/>
    <n v="0"/>
    <n v="0"/>
    <n v="0"/>
    <n v="0"/>
    <n v="0"/>
    <n v="0"/>
    <n v="0"/>
    <n v="8682.5"/>
    <d v="2020-11-20T00:00:00"/>
    <x v="0"/>
    <x v="1"/>
    <x v="6"/>
    <x v="7"/>
    <n v="1"/>
  </r>
  <r>
    <s v="CLC"/>
    <s v="C257067"/>
    <x v="12"/>
    <s v="JRAY"/>
    <x v="8"/>
    <s v="JRAB"/>
    <x v="39"/>
    <x v="0"/>
    <s v=""/>
    <d v="2020-11-20T00:00:00"/>
    <d v="2020-11-04T00:00:00"/>
    <x v="5"/>
    <s v="MOTOR"/>
    <s v="Closed - Settled"/>
    <s v="SEE ATTACHED"/>
    <s v="ISUZU KB 250 D-TEQ FLEETSIDE P/U S/C"/>
    <n v="2019"/>
    <s v="JD80WGGP"/>
    <s v="MELANE "/>
    <n v="0"/>
    <n v="0"/>
    <n v="0"/>
    <n v="0"/>
    <n v="0"/>
    <n v="34905.050000000003"/>
    <n v="1092.5"/>
    <n v="0"/>
    <n v="0"/>
    <n v="0"/>
    <n v="0"/>
    <n v="0"/>
    <n v="0"/>
    <n v="0"/>
    <n v="0"/>
    <n v="0"/>
    <n v="36497.550000000003"/>
    <d v="2020-11-20T00:00:00"/>
    <x v="0"/>
    <x v="2"/>
    <x v="8"/>
    <x v="39"/>
    <n v="1"/>
  </r>
  <r>
    <s v="CLC"/>
    <s v="C257068"/>
    <x v="12"/>
    <s v="PZOO"/>
    <x v="0"/>
    <s v="CPRA"/>
    <x v="11"/>
    <x v="0"/>
    <s v=""/>
    <d v="2020-11-20T00:00:00"/>
    <d v="2020-11-13T00:00:00"/>
    <x v="17"/>
    <s v="MOTOR"/>
    <s v="Closed - Settled"/>
    <s v="WINDSCREEN WAS DAMAGED BY STONE WHILST DRIVING AT KATHIRINE STR IN SANDTON."/>
    <s v="NISSAN NP200"/>
    <n v="2019"/>
    <s v="JD79MGGP"/>
    <s v="SHOBA "/>
    <n v="0"/>
    <n v="0"/>
    <n v="0"/>
    <n v="0"/>
    <n v="0"/>
    <n v="3300"/>
    <n v="0"/>
    <n v="0"/>
    <n v="0"/>
    <n v="0"/>
    <n v="0"/>
    <n v="0"/>
    <n v="0"/>
    <n v="0"/>
    <n v="0"/>
    <n v="0"/>
    <n v="3300"/>
    <d v="2020-11-20T00:00:00"/>
    <x v="0"/>
    <x v="0"/>
    <x v="0"/>
    <x v="11"/>
    <n v="1"/>
  </r>
  <r>
    <s v="CLC"/>
    <s v="C257069"/>
    <x v="12"/>
    <s v="JOWA"/>
    <x v="6"/>
    <s v="CENT"/>
    <x v="7"/>
    <x v="0"/>
    <s v=""/>
    <d v="2020-11-20T00:00:00"/>
    <d v="2020-11-01T00:00:00"/>
    <x v="5"/>
    <s v="MOTOR"/>
    <s v="Closed - Settled"/>
    <s v="WE WERE WORKING AT HONEYDEW SQUARTER CAMP, I WAS TRYING TO REVERSE THEN I BUMP LEFT FENDER ON THE MIDDLE."/>
    <s v="FORD RANGER 2.2TDCI XLS PU D/C"/>
    <n v="2019"/>
    <s v="HL03JMGP"/>
    <s v="MPISANE "/>
    <n v="0"/>
    <n v="0"/>
    <n v="0"/>
    <n v="0"/>
    <n v="0"/>
    <n v="55767.43"/>
    <n v="1092.5"/>
    <n v="0"/>
    <n v="0"/>
    <n v="0"/>
    <n v="0"/>
    <n v="0"/>
    <n v="0"/>
    <n v="0"/>
    <n v="0"/>
    <n v="0"/>
    <n v="56859.93"/>
    <d v="2020-11-20T00:00:00"/>
    <x v="0"/>
    <x v="1"/>
    <x v="6"/>
    <x v="7"/>
    <n v="1"/>
  </r>
  <r>
    <s v="CLC"/>
    <s v="C257070"/>
    <x v="12"/>
    <s v="METR"/>
    <x v="3"/>
    <s v="MBRO"/>
    <x v="63"/>
    <x v="1"/>
    <s v=""/>
    <d v="2020-11-20T00:00:00"/>
    <d v="2020-08-04T00:00:00"/>
    <x v="5"/>
    <s v="MOTOR"/>
    <s v="Closed - Settled"/>
    <s v="ACCORDING TO THE DRIVER WHILES DOING PRE TRIP INSPECTION HE FOUND THE LEFT FRONT WINDSCREEN CRACKED AND THE SMALL WINDOWN NEXT TO THE RIGHT WINDSCREEN CRACKED."/>
    <s v="MERCEDES-BENZ EURO 5"/>
    <n v="2016"/>
    <s v="FH72LBGP"/>
    <s v="RAMPOU "/>
    <n v="0"/>
    <n v="0"/>
    <n v="0"/>
    <n v="0"/>
    <n v="0"/>
    <n v="6291.82"/>
    <n v="0"/>
    <n v="0"/>
    <n v="0"/>
    <n v="0"/>
    <n v="0"/>
    <n v="0"/>
    <n v="0"/>
    <n v="0"/>
    <n v="0"/>
    <n v="0"/>
    <n v="16291.82"/>
    <d v="2020-11-20T00:00:00"/>
    <x v="0"/>
    <x v="2"/>
    <x v="3"/>
    <x v="63"/>
    <n v="1"/>
  </r>
  <r>
    <s v="CLC"/>
    <s v="C257071"/>
    <x v="12"/>
    <s v="METR"/>
    <x v="3"/>
    <s v="MBRO"/>
    <x v="63"/>
    <x v="1"/>
    <s v=""/>
    <d v="2020-11-20T00:00:00"/>
    <d v="2020-08-13T00:00:00"/>
    <x v="5"/>
    <s v="MOTOR"/>
    <s v="Closed - Claim documents outstanding"/>
    <s v="ACCORDING TO THE DRIVER HE WAS AT INTERSECTION WERE THE ROBOT WAS RED FOR HIM SUDDENLY A CAR ON THE SAME DIRECTION BUMPED HIM ON THE RIGHT HAND SIDE OF THE BUS."/>
    <s v="MERCEDES-BENZ EURO 5"/>
    <n v="2016"/>
    <s v="NLY 522 GP"/>
    <s v="NKOSI  "/>
    <n v="0"/>
    <n v="0"/>
    <n v="0"/>
    <n v="0"/>
    <n v="0"/>
    <n v="0"/>
    <n v="0"/>
    <n v="0"/>
    <n v="0"/>
    <n v="0"/>
    <n v="0"/>
    <n v="0"/>
    <n v="0"/>
    <n v="0"/>
    <n v="0"/>
    <n v="0"/>
    <n v="0"/>
    <d v="2020-11-20T00:00:00"/>
    <x v="0"/>
    <x v="2"/>
    <x v="3"/>
    <x v="63"/>
    <n v="1"/>
  </r>
  <r>
    <s v="CLC"/>
    <s v="C257072"/>
    <x v="12"/>
    <s v="PUBP"/>
    <x v="1"/>
    <s v="JMPD"/>
    <x v="1"/>
    <x v="0"/>
    <s v=""/>
    <d v="2020-11-20T00:00:00"/>
    <d v="2020-11-14T00:00:00"/>
    <x v="5"/>
    <s v="MOTOR"/>
    <s v="Closed - Settled"/>
    <s v="I REPORTED ON DUTY AT IVORY PARK ASAPS FOR OPERATION WITH THE UNIT. WE DROVE FROM POLICE STATION TO A ROAD BLOCK IN A CONVOY, A CAR THAT WAS FOLLOEING ME HIT THE BUMPER REAR AND IT ROLLED BACK. THE BUMPER GOT DAMAGED NEXT TO THE NUMBER PLAT"/>
    <s v="VOLKSWAGEN GOLF GTI 2.0T FSI"/>
    <n v="2019"/>
    <s v="JD92SHGP"/>
    <s v="USIBA "/>
    <n v="0"/>
    <n v="0"/>
    <n v="0"/>
    <n v="0"/>
    <n v="0"/>
    <n v="20507.16"/>
    <n v="0"/>
    <n v="0"/>
    <n v="0"/>
    <n v="0"/>
    <n v="0"/>
    <n v="0"/>
    <n v="0"/>
    <n v="0"/>
    <n v="0"/>
    <n v="0"/>
    <n v="20507.16"/>
    <d v="2020-11-20T00:00:00"/>
    <x v="0"/>
    <x v="0"/>
    <x v="1"/>
    <x v="1"/>
    <n v="1"/>
  </r>
  <r>
    <s v="CLC"/>
    <s v="C257073"/>
    <x v="11"/>
    <s v="PUBP"/>
    <x v="1"/>
    <s v="JMPD"/>
    <x v="1"/>
    <x v="0"/>
    <s v=""/>
    <d v="2020-11-20T00:00:00"/>
    <d v="2020-06-12T00:00:00"/>
    <x v="28"/>
    <s v="MOTOR"/>
    <s v="Closed - Settled"/>
    <s v="I WAS DRIVING ALONG THE M2 WEST,WHEN AN OBJECT FLEW FROM THE TRUCK THAT I WAS FOLLOWING AND HIT THE GRILL SND CAUSED A SMALL CRACK ON THE FRONT BUMPER."/>
    <s v="BMW 118I 5DR (F20)"/>
    <n v="2019"/>
    <s v="JH52KYGP"/>
    <s v="WILLIAMS "/>
    <n v="0"/>
    <n v="0"/>
    <n v="0"/>
    <n v="0"/>
    <n v="0"/>
    <n v="32060.78"/>
    <n v="1145"/>
    <n v="0"/>
    <n v="0"/>
    <n v="0"/>
    <n v="0"/>
    <n v="0"/>
    <n v="0"/>
    <n v="0"/>
    <n v="0"/>
    <n v="0"/>
    <n v="33205.78"/>
    <d v="2020-11-20T00:00:00"/>
    <x v="0"/>
    <x v="0"/>
    <x v="1"/>
    <x v="1"/>
    <n v="1"/>
  </r>
  <r>
    <s v="CLC"/>
    <s v="C257074"/>
    <x v="12"/>
    <s v="JOWA"/>
    <x v="6"/>
    <s v="CENT"/>
    <x v="7"/>
    <x v="0"/>
    <s v=""/>
    <d v="2020-11-20T00:00:00"/>
    <d v="2020-11-08T00:00:00"/>
    <x v="5"/>
    <s v="MOTOR"/>
    <s v="Closed - Claim documents outstanding"/>
    <s v="FRONT RIGHT BUMPER DENT"/>
    <s v="ISUZU KB 250DC FLEETSIDE P/U S/C"/>
    <n v="2019"/>
    <s v="JD95VKGP"/>
    <s v="MAPHUTHA "/>
    <n v="0"/>
    <n v="0"/>
    <n v="0"/>
    <n v="0"/>
    <n v="0"/>
    <n v="0"/>
    <n v="0"/>
    <n v="0"/>
    <n v="0"/>
    <n v="0"/>
    <n v="0"/>
    <n v="0"/>
    <n v="0"/>
    <n v="0"/>
    <n v="0"/>
    <n v="0"/>
    <n v="0"/>
    <d v="2020-11-20T00:00:00"/>
    <x v="0"/>
    <x v="1"/>
    <x v="6"/>
    <x v="7"/>
    <n v="1"/>
  </r>
  <r>
    <s v="CLC"/>
    <s v="C257075"/>
    <x v="12"/>
    <s v="PZOO"/>
    <x v="0"/>
    <s v="CONS"/>
    <x v="94"/>
    <x v="0"/>
    <s v=""/>
    <d v="2020-11-20T00:00:00"/>
    <d v="2020-11-09T00:00:00"/>
    <x v="17"/>
    <s v="MOTOR"/>
    <s v="Closed - Settled"/>
    <s v="WINDSCREEN WAS DAMAGED BY STONE AT N12 FREEWAY."/>
    <s v="NISSAN NP200"/>
    <n v="2019"/>
    <s v="JD70JYGP"/>
    <s v="GCANGA "/>
    <n v="0"/>
    <n v="0"/>
    <n v="0"/>
    <n v="0"/>
    <n v="0"/>
    <n v="3300"/>
    <n v="0"/>
    <n v="0"/>
    <n v="0"/>
    <n v="0"/>
    <n v="0"/>
    <n v="0"/>
    <n v="0"/>
    <n v="0"/>
    <n v="0"/>
    <n v="0"/>
    <n v="3300"/>
    <d v="2020-11-20T00:00:00"/>
    <x v="0"/>
    <x v="0"/>
    <x v="0"/>
    <x v="94"/>
    <n v="1"/>
  </r>
  <r>
    <s v="CLC"/>
    <s v="C257076"/>
    <x v="11"/>
    <s v="METR"/>
    <x v="3"/>
    <s v="MBRO"/>
    <x v="63"/>
    <x v="1"/>
    <s v=""/>
    <d v="2020-11-20T00:00:00"/>
    <d v="2020-06-24T00:00:00"/>
    <x v="5"/>
    <s v="MOTOR"/>
    <s v="Closed - Settled"/>
    <s v="ACCORDING TO THE DRIVER AS HE CLOSING THE DRIVERS SLIDER WINDOW IT BROKE."/>
    <s v="MERCEDES-BENZ EURO 5"/>
    <n v="2016"/>
    <s v="DY86CLGP"/>
    <s v="RATIRO "/>
    <n v="0"/>
    <n v="0"/>
    <n v="0"/>
    <n v="0"/>
    <n v="0"/>
    <n v="11073.35"/>
    <n v="0"/>
    <n v="0"/>
    <n v="0"/>
    <n v="0"/>
    <n v="0"/>
    <n v="0"/>
    <n v="0"/>
    <n v="0"/>
    <n v="0"/>
    <n v="0"/>
    <n v="11073.35"/>
    <d v="2020-11-20T00:00:00"/>
    <x v="0"/>
    <x v="2"/>
    <x v="3"/>
    <x v="63"/>
    <n v="1"/>
  </r>
  <r>
    <s v="CLC"/>
    <s v="C257077"/>
    <x v="12"/>
    <s v="JRAY"/>
    <x v="8"/>
    <s v="JRAA"/>
    <x v="10"/>
    <x v="0"/>
    <s v=""/>
    <d v="2020-11-20T00:00:00"/>
    <d v="2020-11-09T00:00:00"/>
    <x v="31"/>
    <s v="MOTOR"/>
    <s v="Closed - Settled"/>
    <s v="SEE ATTACHED - rear light small panel and bumper damaged"/>
    <s v="ISUZU KB 250 D-TEQ FLEETSIDE P/U S/C"/>
    <n v="2019"/>
    <s v="JF32SWGP"/>
    <s v="MLULAMI Y"/>
    <n v="0"/>
    <n v="0"/>
    <n v="0"/>
    <n v="0"/>
    <n v="0"/>
    <n v="57075.94"/>
    <n v="1092.5"/>
    <n v="0"/>
    <n v="0"/>
    <n v="0"/>
    <n v="0"/>
    <n v="0"/>
    <n v="0"/>
    <n v="0"/>
    <n v="0"/>
    <n v="0"/>
    <n v="58168.44"/>
    <d v="2020-11-20T00:00:00"/>
    <x v="0"/>
    <x v="2"/>
    <x v="8"/>
    <x v="10"/>
    <n v="1"/>
  </r>
  <r>
    <s v="CLC"/>
    <s v="C257078"/>
    <x v="12"/>
    <s v="PUBP"/>
    <x v="1"/>
    <s v="JMPD"/>
    <x v="1"/>
    <x v="0"/>
    <s v=""/>
    <d v="2020-11-20T00:00:00"/>
    <d v="2020-11-13T00:00:00"/>
    <x v="17"/>
    <s v="MOTOR"/>
    <s v="Closed - Settled"/>
    <s v="WHILE ON PATROL ON M2 WEST SOMETHING HIT THE FRONT WINDSCREEN ON THE LEFT AND IT CRACKED."/>
    <s v="BMW 320D (E90)"/>
    <n v="2019"/>
    <s v="JD79GYGP"/>
    <s v="ZONDO "/>
    <n v="0"/>
    <n v="0"/>
    <n v="0"/>
    <n v="0"/>
    <n v="0"/>
    <n v="8500"/>
    <n v="0"/>
    <n v="0"/>
    <n v="0"/>
    <n v="0"/>
    <n v="0"/>
    <n v="0"/>
    <n v="0"/>
    <n v="0"/>
    <n v="0"/>
    <n v="0"/>
    <n v="8500"/>
    <d v="2020-11-20T00:00:00"/>
    <x v="0"/>
    <x v="0"/>
    <x v="1"/>
    <x v="1"/>
    <n v="1"/>
  </r>
  <r>
    <s v="CLC"/>
    <s v="C257079"/>
    <x v="12"/>
    <s v="PUBP"/>
    <x v="1"/>
    <s v="JMPD"/>
    <x v="1"/>
    <x v="0"/>
    <s v=""/>
    <d v="2020-11-20T00:00:00"/>
    <d v="2020-11-12T00:00:00"/>
    <x v="17"/>
    <s v="MOTOR"/>
    <s v="Closed - Settled"/>
    <s v="WHILE I WAS PATROLLING AT N1 NORTH A STONE HIT A WINDSCREEN AND IT CRACKED."/>
    <s v="BMW 320D (E90)"/>
    <n v="2019"/>
    <s v="JD73GVGP"/>
    <s v="KHUMALO "/>
    <n v="0"/>
    <n v="0"/>
    <n v="0"/>
    <n v="0"/>
    <n v="0"/>
    <n v="8657.2000000000007"/>
    <n v="0"/>
    <n v="0"/>
    <n v="0"/>
    <n v="0"/>
    <n v="0"/>
    <n v="0"/>
    <n v="0"/>
    <n v="0"/>
    <n v="0"/>
    <n v="0"/>
    <n v="8657.2000000000007"/>
    <d v="2020-11-20T00:00:00"/>
    <x v="0"/>
    <x v="0"/>
    <x v="1"/>
    <x v="1"/>
    <n v="1"/>
  </r>
  <r>
    <s v="CLC"/>
    <s v="C257080"/>
    <x v="12"/>
    <s v="PUBP"/>
    <x v="1"/>
    <s v="JMPD"/>
    <x v="1"/>
    <x v="0"/>
    <s v=""/>
    <d v="2020-11-20T00:00:00"/>
    <d v="2020-11-12T00:00:00"/>
    <x v="17"/>
    <s v="MOTOR"/>
    <s v="Closed - Settled"/>
    <s v="I WAS TRAVELLING TO WORK AND I HEARD A BANG ON THE WINDSCREEN FROM A STONE MAYBE FROM MOVING TRUCK OR VEHICLE."/>
    <s v="TOYOTA COROLLA 1.6 GL A/T"/>
    <n v="2018"/>
    <s v="HW04LMGP"/>
    <s v="SHIMANGE "/>
    <n v="0"/>
    <n v="0"/>
    <n v="0"/>
    <n v="0"/>
    <n v="0"/>
    <n v="6382.5"/>
    <n v="0"/>
    <n v="0"/>
    <n v="0"/>
    <n v="0"/>
    <n v="0"/>
    <n v="0"/>
    <n v="0"/>
    <n v="0"/>
    <n v="0"/>
    <n v="0"/>
    <n v="6382.5"/>
    <d v="2020-11-20T00:00:00"/>
    <x v="0"/>
    <x v="0"/>
    <x v="1"/>
    <x v="1"/>
    <n v="1"/>
  </r>
  <r>
    <s v="CLC"/>
    <s v="C257081"/>
    <x v="12"/>
    <s v="JOWA"/>
    <x v="6"/>
    <s v="CENT"/>
    <x v="7"/>
    <x v="0"/>
    <s v=""/>
    <d v="2020-11-20T00:00:00"/>
    <d v="2020-11-09T00:00:00"/>
    <x v="5"/>
    <s v="MOTOR"/>
    <s v="Closed - Settled"/>
    <s v="I DROVE INTO A POTHOLE THAT WAS NOT VISIBLE AND VEHICLE GOT SCRATCHED ON THE RIGHT FRONT AND REAR NEAR WHEEL"/>
    <s v="NISSAN NP200 1.5 DCI P/U S/C"/>
    <n v="2019"/>
    <s v="JB12FMGP"/>
    <s v="VALOYI "/>
    <n v="0"/>
    <n v="0"/>
    <n v="0"/>
    <n v="0"/>
    <n v="0"/>
    <n v="43116.88"/>
    <n v="977.5"/>
    <n v="0"/>
    <n v="0"/>
    <n v="0"/>
    <n v="0"/>
    <n v="0"/>
    <n v="0"/>
    <n v="0"/>
    <n v="0"/>
    <n v="0"/>
    <n v="44094.38"/>
    <d v="2020-11-20T00:00:00"/>
    <x v="0"/>
    <x v="1"/>
    <x v="6"/>
    <x v="7"/>
    <n v="1"/>
  </r>
  <r>
    <s v="CLC"/>
    <s v="C257082"/>
    <x v="12"/>
    <s v="JOWA"/>
    <x v="6"/>
    <s v="CENT"/>
    <x v="7"/>
    <x v="0"/>
    <s v=""/>
    <d v="2020-11-20T00:00:00"/>
    <d v="2020-11-05T00:00:00"/>
    <x v="28"/>
    <s v="MOTOR"/>
    <s v="Abandoned - Conflicting Merits"/>
    <s v="MY VEHICLE WAS BUMPED BY A WHITE NISSAN ALMERA THAT CAME INTO MY LANE WHILE TRYING TO AVOID ANOTHER VEHICLE "/>
    <s v="NISSAN HARDBODY NP300 2.4I HIRIDER (K13/K31) P/U D/C"/>
    <n v="2019"/>
    <s v="JD71CBGP"/>
    <s v="MAREMA "/>
    <n v="0"/>
    <n v="0"/>
    <n v="0"/>
    <n v="0"/>
    <n v="0"/>
    <n v="135563.43"/>
    <n v="1092.5"/>
    <n v="0"/>
    <n v="0"/>
    <n v="661.25"/>
    <n v="0"/>
    <n v="0"/>
    <n v="0"/>
    <n v="0"/>
    <n v="0"/>
    <n v="0"/>
    <n v="137317.18"/>
    <d v="2020-11-20T00:00:00"/>
    <x v="0"/>
    <x v="1"/>
    <x v="6"/>
    <x v="7"/>
    <n v="1"/>
  </r>
  <r>
    <s v="CLC"/>
    <s v="C257083"/>
    <x v="11"/>
    <s v="PUBP"/>
    <x v="1"/>
    <s v="JMPD"/>
    <x v="1"/>
    <x v="0"/>
    <s v=""/>
    <d v="2020-11-20T00:00:00"/>
    <d v="2020-06-25T00:00:00"/>
    <x v="5"/>
    <s v="MOTOR"/>
    <s v="Closed - Settled"/>
    <s v="I PARKED AT WEMMER COMPLEX SND WHEN MOVING OUT I MISJUDGED THE HEIGHT OF THE HEIGHT OF THE CARPOT AND HIT THE TOP OF THE TOYOTA QUANTUM JUST AT THE TOP OF THE SLIDING DOOR."/>
    <s v="TOYOTA QUANTUM 2.5 D-4D 14 SEAT"/>
    <n v="2019"/>
    <s v="JK46BCGP"/>
    <s v="KHANYILE "/>
    <n v="0"/>
    <n v="0"/>
    <n v="0"/>
    <n v="0"/>
    <n v="0"/>
    <n v="33422.65"/>
    <n v="1145"/>
    <n v="0"/>
    <n v="0"/>
    <n v="0"/>
    <n v="0"/>
    <n v="0"/>
    <n v="0"/>
    <n v="0"/>
    <n v="0"/>
    <n v="0"/>
    <n v="34567.65"/>
    <d v="2020-11-20T00:00:00"/>
    <x v="0"/>
    <x v="0"/>
    <x v="1"/>
    <x v="1"/>
    <n v="1"/>
  </r>
  <r>
    <s v="CLC"/>
    <s v="C257084"/>
    <x v="12"/>
    <s v="METR"/>
    <x v="3"/>
    <s v="MBMP"/>
    <x v="61"/>
    <x v="1"/>
    <s v=""/>
    <d v="2020-11-20T00:00:00"/>
    <d v="2020-07-31T00:00:00"/>
    <x v="5"/>
    <s v="MOTOR"/>
    <s v="Closed - Settled"/>
    <s v="ACCORDING TO THE DRIVER WHILES DOING PRE TRIP INSPECTION HE FOUND THE RIGHT SECOND LAST WINDOW SLIDER BROKEN."/>
    <s v="MERCEDES-BENZ EURO 5"/>
    <n v="2016"/>
    <s v="VLC 217 GP"/>
    <s v="RATIRO "/>
    <n v="0"/>
    <n v="0"/>
    <n v="0"/>
    <n v="0"/>
    <n v="0"/>
    <n v="2645"/>
    <n v="0"/>
    <n v="0"/>
    <n v="0"/>
    <n v="0"/>
    <n v="0"/>
    <n v="0"/>
    <n v="0"/>
    <n v="0"/>
    <n v="0"/>
    <n v="0"/>
    <n v="2645"/>
    <d v="2020-11-20T00:00:00"/>
    <x v="0"/>
    <x v="2"/>
    <x v="3"/>
    <x v="61"/>
    <n v="1"/>
  </r>
  <r>
    <s v="CLC"/>
    <s v="C257085"/>
    <x v="12"/>
    <s v="PUBP"/>
    <x v="1"/>
    <s v="JMPD"/>
    <x v="1"/>
    <x v="0"/>
    <s v=""/>
    <d v="2020-11-20T00:00:00"/>
    <d v="2020-11-17T00:00:00"/>
    <x v="5"/>
    <s v="MOTOR"/>
    <s v="Closed - Settled"/>
    <s v="I WAS REVERSING OUT OF MY GARAGE AT HOME , I MISTAKENLY PRESSED GATE BUTTON INSTEAD OF THE GARAGE BUTTON AND COLLIDED WITH THE GATE WHILE CLOSING."/>
    <s v="BMW 320D (E90)"/>
    <n v="2019"/>
    <s v="JD79GYGP"/>
    <s v="ZONDO "/>
    <n v="0"/>
    <n v="0"/>
    <n v="0"/>
    <n v="0"/>
    <n v="0"/>
    <n v="175862.37"/>
    <n v="1145"/>
    <n v="0"/>
    <n v="0"/>
    <n v="0"/>
    <n v="0"/>
    <n v="0"/>
    <n v="0"/>
    <n v="0"/>
    <n v="0"/>
    <n v="0"/>
    <n v="177007.37"/>
    <d v="2020-11-20T00:00:00"/>
    <x v="0"/>
    <x v="0"/>
    <x v="1"/>
    <x v="1"/>
    <n v="1"/>
  </r>
  <r>
    <s v="CLC"/>
    <s v="C257118"/>
    <x v="11"/>
    <s v="CIPO"/>
    <x v="7"/>
    <s v="MIDR"/>
    <x v="47"/>
    <x v="0"/>
    <s v=""/>
    <d v="2020-11-23T00:00:00"/>
    <d v="2020-03-12T00:00:00"/>
    <x v="28"/>
    <s v="MOTOR"/>
    <s v="Closed - Settled"/>
    <s v="VEHICLE  REG XBS659GP WAS TRAVELLING STRAIGHT AT PARLIAMENT STREET TOGETHER WITH VEHICLE REG JB30VS THEN VHC JB30VSGP NOCKED VHC REG XBS659GP AT THE BACK WHILE JUMPING THE HUMP"/>
    <s v="ISUZU NPR 400 F/C C/C"/>
    <n v="2019"/>
    <s v="XBS659GP"/>
    <s v="MONYAMA "/>
    <n v="0"/>
    <n v="0"/>
    <n v="0"/>
    <n v="0"/>
    <n v="0"/>
    <n v="38424.86"/>
    <n v="1725"/>
    <n v="0"/>
    <n v="0"/>
    <n v="80"/>
    <n v="0"/>
    <n v="0"/>
    <n v="0"/>
    <n v="0"/>
    <n v="0"/>
    <n v="0"/>
    <n v="40229.86"/>
    <d v="2020-11-23T00:00:00"/>
    <x v="0"/>
    <x v="1"/>
    <x v="7"/>
    <x v="47"/>
    <n v="1"/>
  </r>
  <r>
    <s v="CLC"/>
    <s v="C257119"/>
    <x v="11"/>
    <s v="CIPO"/>
    <x v="7"/>
    <s v="RAND"/>
    <x v="52"/>
    <x v="0"/>
    <s v=""/>
    <d v="2020-11-23T00:00:00"/>
    <d v="2019-10-12T00:00:00"/>
    <x v="5"/>
    <s v="MOTOR"/>
    <s v="Closed - Claim documents outstanding"/>
    <s v="WAS WORKING BY THE MINI SUB AT NIGHT AND NEEDED THE LIGHT AFTER COMPLEXION WHEN REVERSING I HIT SOME SMALL PAVE FROM THE FRONT LEFT SIDE "/>
    <s v="ISUZU NPR 400 F/C C/C"/>
    <n v="2019"/>
    <s v="CN26HSGP"/>
    <s v="MOLOBELA "/>
    <n v="0"/>
    <n v="0"/>
    <n v="0"/>
    <n v="0"/>
    <n v="0"/>
    <n v="0"/>
    <n v="0"/>
    <n v="0"/>
    <n v="0"/>
    <n v="0"/>
    <n v="0"/>
    <n v="0"/>
    <n v="0"/>
    <n v="0"/>
    <n v="0"/>
    <n v="0"/>
    <n v="0"/>
    <d v="2020-11-23T00:00:00"/>
    <x v="0"/>
    <x v="1"/>
    <x v="7"/>
    <x v="52"/>
    <n v="1"/>
  </r>
  <r>
    <s v="CLC"/>
    <s v="C257120"/>
    <x v="11"/>
    <s v="PUBP"/>
    <x v="1"/>
    <s v="JMPD"/>
    <x v="1"/>
    <x v="0"/>
    <s v=""/>
    <d v="2020-11-23T00:00:00"/>
    <d v="2020-03-18T00:00:00"/>
    <x v="5"/>
    <s v="MOTOR"/>
    <s v="Closed - Claim documents outstanding"/>
    <s v="WE WERE DOING LAND INVESION AT DEVLAND NEXT TO GOLDEN HIGHWAY. THE COMMUNITY STARTED TO FIGHT WITH US AND THROWING STONES AND DAMAGE THE REAR DOOR BOOT."/>
    <s v="TOYOTA QUANTUM 2.5 D-4D 14 SEAT"/>
    <n v="2019"/>
    <s v="JK77HZGP"/>
    <s v="CHAANE "/>
    <n v="0"/>
    <n v="0"/>
    <n v="0"/>
    <n v="0"/>
    <n v="0"/>
    <n v="0"/>
    <n v="0"/>
    <n v="0"/>
    <n v="0"/>
    <n v="0"/>
    <n v="0"/>
    <n v="0"/>
    <n v="0"/>
    <n v="0"/>
    <n v="0"/>
    <n v="0"/>
    <n v="0"/>
    <d v="2020-11-23T00:00:00"/>
    <x v="0"/>
    <x v="0"/>
    <x v="1"/>
    <x v="1"/>
    <n v="1"/>
  </r>
  <r>
    <s v="CLC"/>
    <s v="C257121"/>
    <x v="12"/>
    <s v="CIPO"/>
    <x v="7"/>
    <s v="REUV"/>
    <x v="33"/>
    <x v="0"/>
    <s v=""/>
    <d v="2020-11-23T00:00:00"/>
    <d v="2020-11-17T00:00:00"/>
    <x v="5"/>
    <s v="MOTOR"/>
    <s v="Closed - Settled"/>
    <s v="THE VEHICLE WAS PARKED AT THE PARKING BAY SITUATED NEAR BOOYSENS POLICE STATION AND WHEN I CAME BACK I FOUND THAT IT WAS HIT AND DAMAGED ON THE LEFT HAND SIDE FRONT BUMPER"/>
    <s v="ISUZU KB 250DC LE P/U S/C"/>
    <n v="2019"/>
    <s v="JH16NTGP"/>
    <s v="CHUMA "/>
    <n v="0"/>
    <n v="0"/>
    <n v="0"/>
    <n v="0"/>
    <n v="0"/>
    <n v="8077.9"/>
    <n v="1145"/>
    <n v="0"/>
    <n v="0"/>
    <n v="0"/>
    <n v="0"/>
    <n v="0"/>
    <n v="0"/>
    <n v="0"/>
    <n v="0"/>
    <n v="0"/>
    <n v="9222.9"/>
    <d v="2020-11-23T00:00:00"/>
    <x v="0"/>
    <x v="1"/>
    <x v="7"/>
    <x v="33"/>
    <n v="1"/>
  </r>
  <r>
    <s v="CLC"/>
    <s v="C257122"/>
    <x v="12"/>
    <s v="PIKI"/>
    <x v="2"/>
    <s v="PURA"/>
    <x v="28"/>
    <x v="0"/>
    <s v=""/>
    <d v="2020-11-23T00:00:00"/>
    <d v="2020-11-17T00:00:00"/>
    <x v="5"/>
    <s v="MOTOR"/>
    <s v="Closed - Third Party Damages Only"/>
    <s v="BATTERY STOLEN"/>
    <s v="ISUZU FSR 700 F/C C/C"/>
    <n v="2014"/>
    <s v="DT78NNGP"/>
    <s v="NDOBE "/>
    <n v="0"/>
    <n v="0"/>
    <n v="0"/>
    <n v="0"/>
    <n v="0"/>
    <n v="0"/>
    <n v="0"/>
    <n v="0"/>
    <n v="0"/>
    <n v="0"/>
    <n v="0"/>
    <n v="0"/>
    <n v="0"/>
    <n v="0"/>
    <n v="0"/>
    <n v="0"/>
    <n v="0"/>
    <d v="2020-11-23T00:00:00"/>
    <x v="0"/>
    <x v="1"/>
    <x v="2"/>
    <x v="28"/>
    <n v="1"/>
  </r>
  <r>
    <s v="CLC"/>
    <s v="C257123"/>
    <x v="11"/>
    <s v="PUBP"/>
    <x v="1"/>
    <s v="JMPD"/>
    <x v="1"/>
    <x v="0"/>
    <s v=""/>
    <d v="2020-11-23T00:00:00"/>
    <d v="2020-03-20T00:00:00"/>
    <x v="5"/>
    <s v="MOTOR"/>
    <s v="Closed - Claim documents outstanding"/>
    <s v="I WAS DRIVING ALONG WEMMER PAN ROAD AND NORTH , THE DOGS APPEARED FROM NO WHERE CHASING EACH OTHER AND HIT THE FRONT LEFT BUMPER."/>
    <s v="TOYOTA QUANTUM 2.5 D-4D 14 SEAT"/>
    <n v="2019"/>
    <s v="JK77HZGP"/>
    <s v="DLAMINI "/>
    <n v="0"/>
    <n v="0"/>
    <n v="0"/>
    <n v="0"/>
    <n v="0"/>
    <n v="0"/>
    <n v="0"/>
    <n v="0"/>
    <n v="0"/>
    <n v="0"/>
    <n v="0"/>
    <n v="0"/>
    <n v="0"/>
    <n v="0"/>
    <n v="0"/>
    <n v="0"/>
    <n v="0"/>
    <d v="2020-11-23T00:00:00"/>
    <x v="0"/>
    <x v="0"/>
    <x v="1"/>
    <x v="1"/>
    <n v="1"/>
  </r>
  <r>
    <s v="CLC"/>
    <s v="C257124"/>
    <x v="12"/>
    <s v="JOWA"/>
    <x v="6"/>
    <s v="CENT"/>
    <x v="7"/>
    <x v="0"/>
    <s v=""/>
    <d v="2020-11-23T00:00:00"/>
    <d v="2020-11-13T00:00:00"/>
    <x v="17"/>
    <s v="MOTOR"/>
    <s v="Closed - Settled"/>
    <s v="I JAVIAN WAS DRIVING THE BAKKIE HX 85 RS GP ON FRIDAY THE 13TH OF NOVEMBER 2020.I PARKED THE VEHICLE AT THE DEPOT AND REALISED THERE IS A CRACKED ON THE WINDSCREEN AND IMMEDIATLY REPORT TO MY LINE MANAGER."/>
    <s v="TOYOTA HILUX 2400 F/C D/S"/>
    <n v="2018"/>
    <s v="HX85RSGP"/>
    <s v="JOHNSON "/>
    <n v="0"/>
    <n v="0"/>
    <n v="0"/>
    <n v="0"/>
    <n v="0"/>
    <n v="6244.5"/>
    <n v="0"/>
    <n v="0"/>
    <n v="0"/>
    <n v="0"/>
    <n v="0"/>
    <n v="0"/>
    <n v="0"/>
    <n v="0"/>
    <n v="0"/>
    <n v="0"/>
    <n v="6244.5"/>
    <d v="2020-11-23T00:00:00"/>
    <x v="0"/>
    <x v="1"/>
    <x v="6"/>
    <x v="7"/>
    <n v="1"/>
  </r>
  <r>
    <s v="CLC"/>
    <s v="C257125"/>
    <x v="11"/>
    <s v="PUBP"/>
    <x v="1"/>
    <s v="JMPD"/>
    <x v="1"/>
    <x v="0"/>
    <s v=""/>
    <d v="2020-11-23T00:00:00"/>
    <d v="2020-04-05T00:00:00"/>
    <x v="5"/>
    <s v="MOTOR"/>
    <s v="Closed - Settled"/>
    <s v="ON IMPECTION OF THE VEHICLE I REALISED THAT THE VEHILCLE HAD A DAMAGES ON THE REAR BUMPER AND ALSO FRONT BUMPER."/>
    <s v="TOYOTA COROLLA 1.6 GL A/T"/>
    <n v="2018"/>
    <s v="HW97SPGP"/>
    <s v="SEEISO "/>
    <n v="0"/>
    <n v="0"/>
    <n v="0"/>
    <n v="0"/>
    <n v="0"/>
    <n v="9959.85"/>
    <n v="0"/>
    <n v="0"/>
    <n v="0"/>
    <n v="0"/>
    <n v="0"/>
    <n v="0"/>
    <n v="0"/>
    <n v="0"/>
    <n v="0"/>
    <n v="0"/>
    <n v="9959.85"/>
    <d v="2020-11-23T00:00:00"/>
    <x v="0"/>
    <x v="0"/>
    <x v="1"/>
    <x v="1"/>
    <n v="1"/>
  </r>
  <r>
    <s v="CLC"/>
    <s v="C257126"/>
    <x v="12"/>
    <s v="CIPO"/>
    <x v="7"/>
    <s v="KLIP"/>
    <x v="53"/>
    <x v="0"/>
    <s v=""/>
    <d v="2020-11-23T00:00:00"/>
    <d v="2020-08-09T00:00:00"/>
    <x v="5"/>
    <s v="MOTOR"/>
    <s v="Closed - Client Abandoned Claim"/>
    <s v="THERE WAS A BREAK IN AND THE BATTERIES WERE STOLEN DURING THE INCIDENT"/>
    <s v="ISUZU NPR 400 F/C C/C"/>
    <n v="2019"/>
    <s v="FJ54HRGP "/>
    <s v="NTEMANE NTEMANE"/>
    <n v="0"/>
    <n v="0"/>
    <n v="0"/>
    <n v="0"/>
    <n v="0"/>
    <n v="0"/>
    <n v="0"/>
    <n v="0"/>
    <n v="0"/>
    <n v="0"/>
    <n v="0"/>
    <n v="0"/>
    <n v="0"/>
    <n v="0"/>
    <n v="0"/>
    <n v="0"/>
    <n v="0"/>
    <d v="2020-11-23T00:00:00"/>
    <x v="0"/>
    <x v="1"/>
    <x v="7"/>
    <x v="53"/>
    <n v="1"/>
  </r>
  <r>
    <s v="CLC"/>
    <s v="C257127"/>
    <x v="12"/>
    <s v="CIPO"/>
    <x v="7"/>
    <s v="ALEX"/>
    <x v="35"/>
    <x v="0"/>
    <s v=""/>
    <d v="2020-11-23T00:00:00"/>
    <d v="2020-11-12T00:00:00"/>
    <x v="5"/>
    <s v="MOTOR"/>
    <s v="Closed - Claim documents outstanding"/>
    <s v="THE CAR WAS BUMPED AF LEFT BACK FENDER AND WAS NEVER REPORTED I BELIEVE THE PERSON HIT A STEEL SOMEWHERE AS HE/SHE WAS REVERSING"/>
    <s v="TOYOTA QUANTUM 2.7 F/C P/V"/>
    <n v="2019"/>
    <s v="CL53YVGP"/>
    <s v="MASIPA "/>
    <n v="0"/>
    <n v="0"/>
    <n v="0"/>
    <n v="0"/>
    <n v="0"/>
    <n v="0"/>
    <n v="0"/>
    <n v="0"/>
    <n v="0"/>
    <n v="0"/>
    <n v="0"/>
    <n v="0"/>
    <n v="0"/>
    <n v="0"/>
    <n v="0"/>
    <n v="0"/>
    <n v="0"/>
    <d v="2020-11-23T00:00:00"/>
    <x v="0"/>
    <x v="1"/>
    <x v="7"/>
    <x v="35"/>
    <n v="1"/>
  </r>
  <r>
    <s v="CLC"/>
    <s v="C257128"/>
    <x v="12"/>
    <s v="CIPO"/>
    <x v="7"/>
    <s v="SIEM"/>
    <x v="49"/>
    <x v="0"/>
    <s v=""/>
    <d v="2020-11-23T00:00:00"/>
    <d v="2020-11-18T00:00:00"/>
    <x v="5"/>
    <s v="MOTOR"/>
    <s v="Closed - Claim documents outstanding"/>
    <s v="I WAS REVERSING THE TRUCK ON WHICH THE BACK I DID NOT SEE BECAUSE THE MIRROR WAS REMOVED UP SIDE DOWNEVENTUALLY I BUMPED IT ON THE RIGHT SIDE PILAR"/>
    <s v="ISUZU NPR 400 F/C C/C"/>
    <n v="2019"/>
    <s v="XBS589GP"/>
    <s v="MAC HETE "/>
    <n v="0"/>
    <n v="0"/>
    <n v="0"/>
    <n v="0"/>
    <n v="0"/>
    <n v="0"/>
    <n v="0"/>
    <n v="0"/>
    <n v="0"/>
    <n v="0"/>
    <n v="0"/>
    <n v="0"/>
    <n v="0"/>
    <n v="0"/>
    <n v="0"/>
    <n v="0"/>
    <n v="0"/>
    <d v="2020-11-23T00:00:00"/>
    <x v="0"/>
    <x v="1"/>
    <x v="7"/>
    <x v="49"/>
    <n v="1"/>
  </r>
  <r>
    <s v="CLC"/>
    <s v="C257129"/>
    <x v="12"/>
    <s v="JRAY"/>
    <x v="8"/>
    <s v="JRAA"/>
    <x v="10"/>
    <x v="0"/>
    <s v=""/>
    <d v="2020-11-23T00:00:00"/>
    <d v="2020-11-12T00:00:00"/>
    <x v="31"/>
    <s v="MOTOR"/>
    <s v="Closed - Settled"/>
    <s v="SEE ATTACHED - left rear light damaged"/>
    <s v="ISUZU KB 250 D-TEQ FLEETSIDE P/U S/C"/>
    <n v="2019"/>
    <s v="JF32XDGP"/>
    <s v="MUDZUNGA M"/>
    <n v="0"/>
    <n v="0"/>
    <n v="0"/>
    <n v="0"/>
    <n v="0"/>
    <n v="1950"/>
    <n v="0"/>
    <n v="0"/>
    <n v="0"/>
    <n v="0"/>
    <n v="0"/>
    <n v="0"/>
    <n v="0"/>
    <n v="0"/>
    <n v="0"/>
    <n v="0"/>
    <n v="1950"/>
    <d v="2020-11-23T00:00:00"/>
    <x v="0"/>
    <x v="2"/>
    <x v="8"/>
    <x v="10"/>
    <n v="1"/>
  </r>
  <r>
    <s v="CLC"/>
    <s v="C257130"/>
    <x v="12"/>
    <s v="JRAY"/>
    <x v="8"/>
    <s v="HOFA"/>
    <x v="85"/>
    <x v="0"/>
    <s v=""/>
    <d v="2020-11-23T00:00:00"/>
    <d v="2020-11-10T00:00:00"/>
    <x v="5"/>
    <s v="MOTOR"/>
    <s v="Closed - Claim documents outstanding"/>
    <s v="SEE ATTACHED"/>
    <s v="NISSAN NV350 2.5 16 SEAT"/>
    <n v="2019"/>
    <s v="JG61SDGP"/>
    <s v="NYILIKA "/>
    <n v="0"/>
    <n v="0"/>
    <n v="0"/>
    <n v="0"/>
    <n v="0"/>
    <n v="0"/>
    <n v="0"/>
    <n v="0"/>
    <n v="0"/>
    <n v="0"/>
    <n v="0"/>
    <n v="0"/>
    <n v="0"/>
    <n v="0"/>
    <n v="0"/>
    <n v="0"/>
    <n v="0"/>
    <d v="2020-11-23T00:00:00"/>
    <x v="0"/>
    <x v="2"/>
    <x v="8"/>
    <x v="85"/>
    <n v="1"/>
  </r>
  <r>
    <s v="CLC"/>
    <s v="C257131"/>
    <x v="11"/>
    <s v="PUBP"/>
    <x v="1"/>
    <s v="JMPD"/>
    <x v="1"/>
    <x v="0"/>
    <s v=""/>
    <d v="2020-11-23T00:00:00"/>
    <d v="2020-06-26T00:00:00"/>
    <x v="5"/>
    <s v="MOTOR"/>
    <s v="Closed - Claim documents outstanding"/>
    <s v="ON AQUISITION OF THE VEHICLE I NOTICED THAT THE FRONT BUMPER WAS DAMAGED WITH SCRACHES ON IT."/>
    <s v="TOYOTA COROLLA 1.6 GL A/T"/>
    <n v="2018"/>
    <s v="HZ65RXGP"/>
    <s v="PHOSHOANE "/>
    <n v="0"/>
    <n v="0"/>
    <n v="0"/>
    <n v="0"/>
    <n v="0"/>
    <n v="0"/>
    <n v="0"/>
    <n v="0"/>
    <n v="0"/>
    <n v="0"/>
    <n v="0"/>
    <n v="0"/>
    <n v="0"/>
    <n v="0"/>
    <n v="0"/>
    <n v="0"/>
    <n v="0"/>
    <d v="2020-11-23T00:00:00"/>
    <x v="0"/>
    <x v="0"/>
    <x v="1"/>
    <x v="1"/>
    <n v="1"/>
  </r>
  <r>
    <s v="CLC"/>
    <s v="C257132"/>
    <x v="12"/>
    <s v="CIPO"/>
    <x v="7"/>
    <s v="ALEX"/>
    <x v="35"/>
    <x v="0"/>
    <s v=""/>
    <d v="2020-11-23T00:00:00"/>
    <d v="2020-10-23T00:00:00"/>
    <x v="28"/>
    <s v="MOTOR"/>
    <s v="Closed - Third Party Claim Settled - Straight"/>
    <s v="THE WAS HIT FROM BEHIND THE MIDDLE OF THE TRAFFIC CARS WERE MOVING SLOWI ACCIDENTALLY BUMPED THE CAR IN FRONT BEHIND HOWEVER CITY POWER VHC HAD NO DAMAGES"/>
    <s v="FORD RANGER 2.5I P/U C/C"/>
    <n v="2019"/>
    <s v="JD95KCGP"/>
    <s v="KOMANE "/>
    <n v="0"/>
    <n v="0"/>
    <n v="0"/>
    <n v="0"/>
    <n v="0"/>
    <n v="0"/>
    <n v="0"/>
    <n v="0"/>
    <n v="0"/>
    <n v="0"/>
    <n v="0"/>
    <n v="0"/>
    <n v="0"/>
    <n v="0"/>
    <n v="18129.21"/>
    <n v="1150"/>
    <n v="19279.21"/>
    <d v="2020-11-23T00:00:00"/>
    <x v="0"/>
    <x v="1"/>
    <x v="7"/>
    <x v="35"/>
    <n v="1"/>
  </r>
  <r>
    <s v="CLC"/>
    <s v="C257184"/>
    <x v="12"/>
    <s v="JOWA"/>
    <x v="6"/>
    <s v="CENT"/>
    <x v="7"/>
    <x v="2"/>
    <s v=""/>
    <d v="2020-11-24T00:00:00"/>
    <d v="2020-11-02T00:00:00"/>
    <x v="25"/>
    <s v="MOTOR"/>
    <s v="Closed - Settled"/>
    <s v="DUE TO PROTESTERS THAT WERE RIOTING -FRONT LEFT SIDE LIGHT RIGHT DOOR SCRATCH BUMPER AND BOTH FENDER DAMAGED"/>
    <s v="ISUZU KB 21 FLEETSIDE P/U S/C"/>
    <n v="2019"/>
    <s v="JF97XGGP"/>
    <s v="VP MAZIBUKO"/>
    <n v="0"/>
    <n v="0"/>
    <n v="0"/>
    <n v="0"/>
    <n v="0"/>
    <n v="0"/>
    <n v="1145"/>
    <n v="0"/>
    <n v="0"/>
    <n v="0"/>
    <n v="0"/>
    <n v="0"/>
    <n v="0"/>
    <n v="0"/>
    <n v="0"/>
    <n v="0"/>
    <n v="1145"/>
    <d v="2020-11-24T00:00:00"/>
    <x v="0"/>
    <x v="1"/>
    <x v="6"/>
    <x v="7"/>
    <n v="1"/>
  </r>
  <r>
    <s v="CLC"/>
    <s v="C257185"/>
    <x v="11"/>
    <s v="PUBP"/>
    <x v="1"/>
    <s v="JMPD"/>
    <x v="1"/>
    <x v="0"/>
    <s v=""/>
    <d v="2020-11-24T00:00:00"/>
    <d v="2020-06-26T00:00:00"/>
    <x v="5"/>
    <s v="MOTOR"/>
    <s v="Closed - Claim documents outstanding"/>
    <s v="PATROL VEHICLE WAS BUMPED BY THE PUTCO BUS WHEN IT WAS TURNING TO THE LEFT RUNNING AWAY FROM THE PROTESTERS THA WERE THROWING STONES ON THE MOTORIST. THE VEHICLE WAS STATIONERY ON THE BLOCKEDED INTERSECTION."/>
    <s v="ISUZU KB 21 FLEETSIDE P/U S/C"/>
    <n v="2019"/>
    <s v="JF97FCGP"/>
    <s v="RADEBE "/>
    <n v="0"/>
    <n v="0"/>
    <n v="0"/>
    <n v="0"/>
    <n v="0"/>
    <n v="0"/>
    <n v="0"/>
    <n v="0"/>
    <n v="0"/>
    <n v="0"/>
    <n v="0"/>
    <n v="0"/>
    <n v="0"/>
    <n v="0"/>
    <n v="0"/>
    <n v="0"/>
    <n v="0"/>
    <d v="2020-11-24T00:00:00"/>
    <x v="0"/>
    <x v="0"/>
    <x v="1"/>
    <x v="1"/>
    <n v="1"/>
  </r>
  <r>
    <s v="CLC"/>
    <s v="C257186"/>
    <x v="12"/>
    <s v="JOWA"/>
    <x v="6"/>
    <s v="CENT"/>
    <x v="7"/>
    <x v="0"/>
    <s v=""/>
    <d v="2020-11-24T00:00:00"/>
    <d v="2020-11-14T00:00:00"/>
    <x v="5"/>
    <s v="MOTOR"/>
    <s v="Closed - Claim documents outstanding"/>
    <s v="ROOF LEFT SIDE BONNET LEFT DOOR JUST ABOVE THE DOOR LOAD BODY AND MUD FLAP"/>
    <s v="ISUZU KB 21 FLEETSIDE P/U S/C"/>
    <n v="2019"/>
    <s v="JF97JCGP"/>
    <s v="BONGISA MACEKISWANA"/>
    <n v="0"/>
    <n v="0"/>
    <n v="0"/>
    <n v="0"/>
    <n v="0"/>
    <n v="0"/>
    <n v="0"/>
    <n v="0"/>
    <n v="0"/>
    <n v="0"/>
    <n v="0"/>
    <n v="0"/>
    <n v="0"/>
    <n v="0"/>
    <n v="0"/>
    <n v="0"/>
    <n v="0"/>
    <d v="2020-11-24T00:00:00"/>
    <x v="0"/>
    <x v="1"/>
    <x v="6"/>
    <x v="7"/>
    <n v="1"/>
  </r>
  <r>
    <s v="CLC"/>
    <s v="C257187"/>
    <x v="12"/>
    <s v="PUBP"/>
    <x v="1"/>
    <s v="JMPD"/>
    <x v="1"/>
    <x v="0"/>
    <s v=""/>
    <d v="2020-11-24T00:00:00"/>
    <d v="2020-07-02T00:00:00"/>
    <x v="5"/>
    <s v="MOTOR"/>
    <s v="Closed - Claim documents outstanding"/>
    <s v="I WAS INSPECTING THE MOTOR VEHICLE, I SAW BRAKE LIGHTS WIRES THAT WHERE RIPPED OFF BY MY DOGS. "/>
    <s v="NISSAN HARDBODY NP300 2.0I SWB (K07) P/U S/C"/>
    <n v="2019"/>
    <s v="JH90CHGP"/>
    <s v="MSIMANGO "/>
    <n v="0"/>
    <n v="0"/>
    <n v="0"/>
    <n v="0"/>
    <n v="0"/>
    <n v="0"/>
    <n v="0"/>
    <n v="0"/>
    <n v="0"/>
    <n v="0"/>
    <n v="0"/>
    <n v="0"/>
    <n v="0"/>
    <n v="0"/>
    <n v="0"/>
    <n v="0"/>
    <n v="0"/>
    <d v="2020-11-24T00:00:00"/>
    <x v="0"/>
    <x v="0"/>
    <x v="1"/>
    <x v="1"/>
    <n v="1"/>
  </r>
  <r>
    <s v="CLC"/>
    <s v="C257188"/>
    <x v="12"/>
    <s v="JOWA"/>
    <x v="6"/>
    <s v="CENT"/>
    <x v="7"/>
    <x v="0"/>
    <s v=""/>
    <d v="2020-11-24T00:00:00"/>
    <d v="2020-11-13T00:00:00"/>
    <x v="5"/>
    <s v="MOTOR"/>
    <s v="Closed - Claim documents outstanding"/>
    <s v="ON FRIDAY THE 13TH OF NOVEMBER 2020 PUT TRUCK KEY ON THE KEY BOX.WHEN I CAME ON MONDAY TH 16TH OF NOVEMBER 2020 THE KEY WAS LOST TRUCK NO CP 81 MT GP."/>
    <s v="ISUZU NMR 250 CREW CAB F/C C/C"/>
    <n v="2013"/>
    <s v="CP81MTGP"/>
    <s v="MBOWENI "/>
    <n v="0"/>
    <n v="0"/>
    <n v="0"/>
    <n v="0"/>
    <n v="0"/>
    <n v="0"/>
    <n v="0"/>
    <n v="0"/>
    <n v="0"/>
    <n v="0"/>
    <n v="0"/>
    <n v="0"/>
    <n v="0"/>
    <n v="0"/>
    <n v="0"/>
    <n v="0"/>
    <n v="0"/>
    <d v="2020-11-24T00:00:00"/>
    <x v="0"/>
    <x v="1"/>
    <x v="6"/>
    <x v="7"/>
    <n v="1"/>
  </r>
  <r>
    <s v="CLC"/>
    <s v="C257189"/>
    <x v="12"/>
    <s v="PUBP"/>
    <x v="1"/>
    <s v="JMPD"/>
    <x v="1"/>
    <x v="0"/>
    <s v=""/>
    <d v="2020-11-24T00:00:00"/>
    <d v="2020-11-15T00:00:00"/>
    <x v="5"/>
    <s v="MOTOR"/>
    <s v="Closed - Settled"/>
    <s v="I WAS PATROLING ALONG SOUERE STREET SOUTH TO NORTH AND A WHITE MINI BUS TAXI FS44RPGP COLLIDED WITH ME FROM THE REAR AND DAMAGED THE PATROL CAR AT REAR LEFT BUMPER AND REAR LAMP."/>
    <s v="BMW 118I 5DR (F20)"/>
    <n v="2019"/>
    <s v="JH52LDGP"/>
    <s v="MVUNDLA "/>
    <n v="0"/>
    <n v="0"/>
    <n v="0"/>
    <n v="0"/>
    <n v="0"/>
    <n v="23264.83"/>
    <n v="1092.5"/>
    <n v="0"/>
    <n v="0"/>
    <n v="0"/>
    <n v="0"/>
    <n v="0"/>
    <n v="0"/>
    <n v="0"/>
    <n v="0"/>
    <n v="0"/>
    <n v="24357.33"/>
    <d v="2020-11-24T00:00:00"/>
    <x v="0"/>
    <x v="0"/>
    <x v="1"/>
    <x v="1"/>
    <n v="1"/>
  </r>
  <r>
    <s v="CLC"/>
    <s v="C257190"/>
    <x v="11"/>
    <s v="PUBP"/>
    <x v="1"/>
    <s v="JMPD"/>
    <x v="1"/>
    <x v="0"/>
    <s v=""/>
    <d v="2020-11-24T00:00:00"/>
    <d v="2020-01-30T00:00:00"/>
    <x v="5"/>
    <s v="MOTOR"/>
    <s v="Closed - Claim documents outstanding"/>
    <s v="ON MY WAY TO WORK I HEARD A NOISE FROM THE WHEEL BUT BECAUSE OF THE TRAFFIC FLOW,I COULD NOT STOP AND ON MY ARRIVAL TO THE OFFICE I REALISED THAT THE LEFT BACK WHEELCAP HAD FALLEN."/>
    <s v="TOYOTA COROLLA 1.6 GL A/T"/>
    <n v="2019"/>
    <s v="HK03RNGP"/>
    <s v="KHANYILE  "/>
    <n v="0"/>
    <n v="0"/>
    <n v="0"/>
    <n v="0"/>
    <n v="0"/>
    <n v="0"/>
    <n v="0"/>
    <n v="0"/>
    <n v="0"/>
    <n v="0"/>
    <n v="0"/>
    <n v="0"/>
    <n v="0"/>
    <n v="0"/>
    <n v="0"/>
    <n v="0"/>
    <n v="0"/>
    <d v="2020-11-24T00:00:00"/>
    <x v="0"/>
    <x v="0"/>
    <x v="1"/>
    <x v="1"/>
    <n v="1"/>
  </r>
  <r>
    <s v="CLC"/>
    <s v="C257191"/>
    <x v="11"/>
    <s v="PUBP"/>
    <x v="1"/>
    <s v="JMPD"/>
    <x v="1"/>
    <x v="0"/>
    <s v=""/>
    <d v="2020-11-24T00:00:00"/>
    <d v="2020-03-07T00:00:00"/>
    <x v="28"/>
    <s v="MOTOR"/>
    <s v="Closed - Settled"/>
    <s v="I WAS ESCORTING OUT JMPD TOW TRUCK WHICH WAS GETTING LOST,THAT IS WHEN I COLLIDED WITH ANOTHER VEHICLE AT THE INTERSECTION OF MARS AND JULES STREET IN MALVERN."/>
    <s v="FORD RANGER 2.2TDCI XL 4X4 P/U S/C"/>
    <n v="2019"/>
    <s v="JF74MGGP"/>
    <s v="MAHORI "/>
    <n v="0"/>
    <n v="0"/>
    <n v="0"/>
    <n v="0"/>
    <n v="0"/>
    <n v="140069"/>
    <n v="1092.5"/>
    <n v="0"/>
    <n v="0"/>
    <n v="0"/>
    <n v="0"/>
    <n v="0"/>
    <n v="0"/>
    <n v="0"/>
    <n v="0"/>
    <n v="0"/>
    <n v="141161.5"/>
    <d v="2020-11-24T00:00:00"/>
    <x v="0"/>
    <x v="0"/>
    <x v="1"/>
    <x v="1"/>
    <n v="1"/>
  </r>
  <r>
    <s v="CLC"/>
    <s v="C257192"/>
    <x v="12"/>
    <s v="PUBP"/>
    <x v="1"/>
    <s v="JMPD"/>
    <x v="1"/>
    <x v="0"/>
    <s v=""/>
    <d v="2020-11-24T00:00:00"/>
    <d v="2020-09-20T00:00:00"/>
    <x v="5"/>
    <s v="MOTOR"/>
    <s v="Closed - Claim documents outstanding"/>
    <s v="THE PATROL VEHICLE WAS PARKED ON ADENDOAL STREET AND MORA STREET FLEURHOOF , WHEN SAPS VEHICLE REVERSED INTO THE PATROL VEHICLE."/>
    <s v="VOLKSWAGEN POLO VIVO 1.6 5DR"/>
    <n v="2019"/>
    <s v="JD92LPGP"/>
    <s v="NKOSI "/>
    <n v="0"/>
    <n v="0"/>
    <n v="0"/>
    <n v="0"/>
    <n v="0"/>
    <n v="0"/>
    <n v="0"/>
    <n v="0"/>
    <n v="0"/>
    <n v="0"/>
    <n v="0"/>
    <n v="0"/>
    <n v="0"/>
    <n v="0"/>
    <n v="0"/>
    <n v="0"/>
    <n v="0"/>
    <d v="2020-11-24T00:00:00"/>
    <x v="0"/>
    <x v="0"/>
    <x v="1"/>
    <x v="1"/>
    <n v="1"/>
  </r>
  <r>
    <s v="CLC"/>
    <s v="C257193"/>
    <x v="12"/>
    <s v="JOWA"/>
    <x v="6"/>
    <s v="CENT"/>
    <x v="7"/>
    <x v="0"/>
    <s v=""/>
    <d v="2020-11-24T00:00:00"/>
    <d v="2020-11-03T00:00:00"/>
    <x v="28"/>
    <s v="MOTOR"/>
    <s v="Abandoned - Third Party Man Of Straw"/>
    <s v="REAR RIGHT DAMAGE"/>
    <s v="ISUZU NMR 250 F/C C/C"/>
    <n v="2013"/>
    <s v="CR36ZVGP"/>
    <s v="JERMAINE LARHEN"/>
    <n v="0"/>
    <n v="0"/>
    <n v="0"/>
    <n v="0"/>
    <n v="0"/>
    <n v="90656.51"/>
    <n v="950"/>
    <n v="0"/>
    <n v="0"/>
    <n v="0"/>
    <n v="0"/>
    <n v="0"/>
    <n v="0"/>
    <n v="0"/>
    <n v="0"/>
    <n v="0"/>
    <n v="91606.51"/>
    <d v="2020-11-24T00:00:00"/>
    <x v="0"/>
    <x v="1"/>
    <x v="6"/>
    <x v="7"/>
    <n v="1"/>
  </r>
  <r>
    <s v="CLC"/>
    <s v="C257194"/>
    <x v="12"/>
    <s v="RJPC"/>
    <x v="12"/>
    <s v="RJPC"/>
    <x v="17"/>
    <x v="0"/>
    <s v=""/>
    <d v="2020-11-24T00:00:00"/>
    <d v="2020-11-22T00:00:00"/>
    <x v="28"/>
    <s v="MOTOR"/>
    <s v="Closed - Settled"/>
    <s v="I WAS DRIVING ALONG HECKPORT CIRCLE DRIVING PANEL VAN DELIVERED ONE OF OUR COLLEAGUES AT MEADOLANDS WHERE AN ACCIDENT HAPPENED WHEN THIRD PARTY TATA GREY IN COLOUR  JUMP STOP SIGN HIT INSURED VEHICLE ON THE LEFT HAND SIDE WHOLE SIDE."/>
    <s v="NISSAN NV350 2.5I NARROW F/C P/V"/>
    <n v="2018"/>
    <s v="JK77NJGP"/>
    <s v="B.P. Mago"/>
    <n v="0"/>
    <n v="0"/>
    <n v="0"/>
    <n v="0"/>
    <n v="0"/>
    <n v="121800.33"/>
    <n v="1092.5"/>
    <n v="0"/>
    <n v="0"/>
    <n v="10529.82"/>
    <n v="0"/>
    <n v="0"/>
    <n v="0"/>
    <n v="0"/>
    <n v="0"/>
    <n v="0"/>
    <n v="133422.65"/>
    <d v="2020-11-24T00:00:00"/>
    <x v="0"/>
    <x v="2"/>
    <x v="12"/>
    <x v="17"/>
    <n v="1"/>
  </r>
  <r>
    <s v="CLC"/>
    <s v="C257195"/>
    <x v="12"/>
    <s v="PUBP"/>
    <x v="1"/>
    <s v="JMPD"/>
    <x v="1"/>
    <x v="0"/>
    <s v=""/>
    <d v="2020-11-24T00:00:00"/>
    <d v="2020-07-12T00:00:00"/>
    <x v="5"/>
    <s v="MOTOR"/>
    <s v="Closed - Claim documents outstanding"/>
    <s v="I WAS ENTERING THE ABOVE PREMISES, WHILE PROCEEDING AT THE ENTRANCE,THE GATE OF THE COMPLEX WAS WIDW OPEN, WHILE IN THE MIDDLE OF THE GATE THE AUTOMATED ELETRIC GATE IMMEDIATELY CLOSED AND DAMAGED THE VEHICLE ON THE LEFT SIDE AND REAR LEFT."/>
    <s v="BMW 118I 5DR A/T (F20)"/>
    <n v="2019"/>
    <s v="JJ10YWGP"/>
    <s v="BALOYI "/>
    <n v="0"/>
    <n v="0"/>
    <n v="0"/>
    <n v="0"/>
    <n v="0"/>
    <n v="0"/>
    <n v="0"/>
    <n v="0"/>
    <n v="0"/>
    <n v="0"/>
    <n v="0"/>
    <n v="0"/>
    <n v="0"/>
    <n v="0"/>
    <n v="0"/>
    <n v="0"/>
    <n v="0"/>
    <d v="2020-11-24T00:00:00"/>
    <x v="0"/>
    <x v="0"/>
    <x v="1"/>
    <x v="1"/>
    <n v="1"/>
  </r>
  <r>
    <s v="CLC"/>
    <s v="C257196"/>
    <x v="11"/>
    <s v="PUBP"/>
    <x v="1"/>
    <s v="JMPD"/>
    <x v="1"/>
    <x v="0"/>
    <s v=""/>
    <d v="2020-11-24T00:00:00"/>
    <d v="2020-05-19T00:00:00"/>
    <x v="28"/>
    <s v="MOTOR"/>
    <s v="Closed - Settled"/>
    <s v="I WAS TRAVELLING ALONG REPUBLIC ROAD FROM EAST TO WEST AT THE CORNER OF MODERFONTEIN AT THE STOP SIGN, I STOPPED AS I WAS ABOUT TO MOVE I WAS HIT FROM BEHIND BY THE TRUCK DAMAGED THE REAR BUMPER AND BOOT."/>
    <s v="VOLKSWAGEN POLO VIVO 1.6 5DR"/>
    <n v="2019"/>
    <s v="JF61KSGP"/>
    <s v="MABASA "/>
    <n v="0"/>
    <n v="0"/>
    <n v="0"/>
    <n v="0"/>
    <n v="0"/>
    <n v="22060.15"/>
    <n v="950"/>
    <n v="0"/>
    <n v="0"/>
    <n v="0"/>
    <n v="0"/>
    <n v="0"/>
    <n v="0"/>
    <n v="0"/>
    <n v="0"/>
    <n v="0"/>
    <n v="23010.15"/>
    <d v="2020-11-24T00:00:00"/>
    <x v="0"/>
    <x v="0"/>
    <x v="1"/>
    <x v="1"/>
    <n v="1"/>
  </r>
  <r>
    <s v="CLC"/>
    <s v="C257197"/>
    <x v="12"/>
    <s v="PUBP"/>
    <x v="1"/>
    <s v="JMPD"/>
    <x v="1"/>
    <x v="0"/>
    <s v=""/>
    <d v="2020-11-24T00:00:00"/>
    <d v="2020-11-18T00:00:00"/>
    <x v="5"/>
    <s v="MOTOR"/>
    <s v="Closed - Settled"/>
    <s v="PATROL VEHICLE PARKED AT WEMMER COMPLEX THE WHOLE DAY,WHEN I GET HOME GETTING OUT OF THE VEHICLE I NOTICED THAT IT HAD SUSTAINED A MINOR SCRARCH ON THE FRONT RIGHT SIDE CORNER."/>
    <s v="TOYOTA COROLLA 1.6 GL A/T"/>
    <n v="2019"/>
    <s v="JJ90JXGP"/>
    <s v="SEBOGODI "/>
    <n v="0"/>
    <n v="0"/>
    <n v="0"/>
    <n v="0"/>
    <n v="0"/>
    <n v="6656.06"/>
    <n v="0"/>
    <n v="0"/>
    <n v="0"/>
    <n v="0"/>
    <n v="0"/>
    <n v="0"/>
    <n v="0"/>
    <n v="0"/>
    <n v="0"/>
    <n v="0"/>
    <n v="6656.06"/>
    <d v="2020-11-24T00:00:00"/>
    <x v="0"/>
    <x v="0"/>
    <x v="1"/>
    <x v="1"/>
    <n v="1"/>
  </r>
  <r>
    <s v="CLC"/>
    <s v="C257198"/>
    <x v="12"/>
    <s v="JOWA"/>
    <x v="6"/>
    <s v="JWRA"/>
    <x v="13"/>
    <x v="0"/>
    <s v=""/>
    <d v="2020-11-24T00:00:00"/>
    <d v="2020-11-13T00:00:00"/>
    <x v="17"/>
    <s v="MOTOR"/>
    <s v="Closed - Settled"/>
    <s v="WINDSCREEN"/>
    <s v="ISUZU NMR 250 F/C C/C"/>
    <n v="2013"/>
    <s v="CR43CDGP"/>
    <s v="KGAPANE "/>
    <n v="0"/>
    <n v="0"/>
    <n v="0"/>
    <n v="0"/>
    <n v="0"/>
    <n v="8768.75"/>
    <n v="0"/>
    <n v="0"/>
    <n v="0"/>
    <n v="0"/>
    <n v="0"/>
    <n v="0"/>
    <n v="0"/>
    <n v="0"/>
    <n v="0"/>
    <n v="0"/>
    <n v="8768.75"/>
    <d v="2020-11-24T00:00:00"/>
    <x v="0"/>
    <x v="1"/>
    <x v="6"/>
    <x v="13"/>
    <n v="1"/>
  </r>
  <r>
    <s v="CLC"/>
    <s v="C257199"/>
    <x v="11"/>
    <s v="PUBP"/>
    <x v="1"/>
    <s v="JMPD"/>
    <x v="1"/>
    <x v="0"/>
    <s v=""/>
    <d v="2020-11-24T00:00:00"/>
    <d v="2020-03-16T00:00:00"/>
    <x v="5"/>
    <s v="MOTOR"/>
    <s v="Closed - Claim documents outstanding"/>
    <s v="THE VEHICLE WAS PARKED AT MAIN STREET AND ELOFF STREET IN THE CBD WHEN I CAME BACK FROM THE CHEMIST, I FOUND THAT ALL FOUR WHEEL CAPS AND FM RADIO AERIAL WAS STOLEN."/>
    <s v="VOLKSWAGEN POLO VIVO 1.6 5DR"/>
    <n v="2019"/>
    <s v="JF75NFGP"/>
    <s v="NKUNA "/>
    <n v="0"/>
    <n v="0"/>
    <n v="0"/>
    <n v="0"/>
    <n v="0"/>
    <n v="0"/>
    <n v="0"/>
    <n v="0"/>
    <n v="0"/>
    <n v="0"/>
    <n v="0"/>
    <n v="0"/>
    <n v="0"/>
    <n v="0"/>
    <n v="0"/>
    <n v="0"/>
    <n v="0"/>
    <d v="2020-11-24T00:00:00"/>
    <x v="0"/>
    <x v="0"/>
    <x v="1"/>
    <x v="1"/>
    <n v="1"/>
  </r>
  <r>
    <s v="CLC"/>
    <s v="C257200"/>
    <x v="11"/>
    <s v="PUBP"/>
    <x v="1"/>
    <s v="JMPD"/>
    <x v="1"/>
    <x v="0"/>
    <s v=""/>
    <d v="2020-11-24T00:00:00"/>
    <d v="2020-03-23T00:00:00"/>
    <x v="5"/>
    <s v="MOTOR"/>
    <s v="Closed - Settled"/>
    <s v="I WAS TRAVELLING ON THE N12 EAST BETWEEN N12 EAST AND LENESIA OFF RAMP. THERE WAS A TRUCK ON THE LEFT LANE AND I WAS ON A FAST LANE, I SAW A DOG ON THE MIDDLE OF THE ROAD AND WHEN A TRUCK APPROACHED THE DOG, THE DOG RUN BACK TO MY SIDE."/>
    <s v="TOYOTA QUANTUM 2.5 D-4D 14 SEAT"/>
    <n v="2019"/>
    <s v="JH53DGGP"/>
    <s v="LEKOMA "/>
    <n v="0"/>
    <n v="0"/>
    <n v="0"/>
    <n v="0"/>
    <n v="0"/>
    <n v="30501.83"/>
    <n v="1092.5"/>
    <n v="0"/>
    <n v="0"/>
    <n v="0"/>
    <n v="0"/>
    <n v="0"/>
    <n v="0"/>
    <n v="0"/>
    <n v="0"/>
    <n v="0"/>
    <n v="31594.33"/>
    <d v="2020-11-24T00:00:00"/>
    <x v="0"/>
    <x v="0"/>
    <x v="1"/>
    <x v="1"/>
    <n v="1"/>
  </r>
  <r>
    <s v="CLC"/>
    <s v="C257201"/>
    <x v="12"/>
    <s v="PUBP"/>
    <x v="1"/>
    <s v="JMPD"/>
    <x v="1"/>
    <x v="0"/>
    <s v=""/>
    <d v="2020-11-24T00:00:00"/>
    <d v="2020-10-10T00:00:00"/>
    <x v="28"/>
    <s v="MOTOR"/>
    <s v="Closed - Rejected Third Party Claim"/>
    <s v="I WAS TRAVELLING FROM NORTH TO SOUTH DIRECTION AND THE TAXI DRIVER FAILED TO STOP AT THE STOP SIGN OF A TRAFFIC CIRCLE AND HE BUMPD ME AT RIGHT FENDER AND FRONT BUMPER."/>
    <s v="ISUZU KB 21 FLEETSIDE P/U S/C"/>
    <n v="2019"/>
    <s v="JF97DLGP"/>
    <s v="NTIMBANA "/>
    <n v="0"/>
    <n v="0"/>
    <n v="0"/>
    <n v="0"/>
    <n v="0"/>
    <n v="60549.88"/>
    <n v="1092.5"/>
    <n v="0"/>
    <n v="0"/>
    <n v="0"/>
    <n v="0"/>
    <n v="0"/>
    <n v="0"/>
    <n v="0"/>
    <n v="0"/>
    <n v="4043.54"/>
    <n v="65685.919999999998"/>
    <d v="2020-11-24T00:00:00"/>
    <x v="0"/>
    <x v="0"/>
    <x v="1"/>
    <x v="1"/>
    <n v="1"/>
  </r>
  <r>
    <s v="CLC"/>
    <s v="C257202"/>
    <x v="11"/>
    <s v="PUBP"/>
    <x v="1"/>
    <s v="JMPD"/>
    <x v="1"/>
    <x v="0"/>
    <s v=""/>
    <d v="2020-11-24T00:00:00"/>
    <d v="2020-02-24T00:00:00"/>
    <x v="5"/>
    <s v="MOTOR"/>
    <s v="Closed - Claim documents outstanding"/>
    <s v="I WAS ASSISTING A MEMBER OF PUBLIC ON VAN WYK STREET DRIVING A PATROL CAR, I NOTICED THAT THREE OF THE WHEEL CABS WERE MISSING ON THE LEFT SIDE AND TWO ON THE RIGHT HARD SIDE."/>
    <s v="VOLKSWAGEN POLO VIVO 1.6 5DR"/>
    <n v="2019"/>
    <s v="JG77MKGP"/>
    <s v="BUTHELEZI "/>
    <n v="0"/>
    <n v="0"/>
    <n v="0"/>
    <n v="0"/>
    <n v="0"/>
    <n v="0"/>
    <n v="0"/>
    <n v="0"/>
    <n v="0"/>
    <n v="0"/>
    <n v="0"/>
    <n v="0"/>
    <n v="0"/>
    <n v="0"/>
    <n v="0"/>
    <n v="0"/>
    <n v="0"/>
    <d v="2020-11-24T00:00:00"/>
    <x v="0"/>
    <x v="0"/>
    <x v="1"/>
    <x v="1"/>
    <n v="1"/>
  </r>
  <r>
    <s v="CLC"/>
    <s v="C257203"/>
    <x v="11"/>
    <s v="PUBP"/>
    <x v="1"/>
    <s v="JMPD"/>
    <x v="1"/>
    <x v="0"/>
    <s v=""/>
    <d v="2020-11-24T00:00:00"/>
    <d v="2020-03-09T00:00:00"/>
    <x v="5"/>
    <s v="MOTOR"/>
    <s v="Closed - Claim documents outstanding"/>
    <s v="I WAS DRIVING ON THE TRAFFIC THERE WAS TWO LANE DRIVING FACING NORTH ON THE LEFT LANE , I SAW A WHITE BAKKIE SQUEEZING HIMSELF NEXT TO ME.I HEARD A BUMPED COULD NOT EVEN STOP,HE TURNED LEFT AND RUN AWAY."/>
    <s v="BMW 320D (E90)"/>
    <n v="2019"/>
    <s v="JH52LHGP"/>
    <s v="MATLADI "/>
    <n v="0"/>
    <n v="0"/>
    <n v="0"/>
    <n v="0"/>
    <n v="0"/>
    <n v="0"/>
    <n v="0"/>
    <n v="0"/>
    <n v="0"/>
    <n v="0"/>
    <n v="0"/>
    <n v="0"/>
    <n v="0"/>
    <n v="0"/>
    <n v="0"/>
    <n v="0"/>
    <n v="0"/>
    <d v="2020-11-24T00:00:00"/>
    <x v="0"/>
    <x v="0"/>
    <x v="1"/>
    <x v="1"/>
    <n v="1"/>
  </r>
  <r>
    <s v="CLC"/>
    <s v="C257204"/>
    <x v="11"/>
    <s v="PUBP"/>
    <x v="1"/>
    <s v="JMPD"/>
    <x v="1"/>
    <x v="0"/>
    <s v=""/>
    <d v="2020-11-24T00:00:00"/>
    <d v="2020-05-17T00:00:00"/>
    <x v="5"/>
    <s v="MOTOR"/>
    <s v="Closed - Settled"/>
    <s v="ON SUNDAY I WAS PARKED AT WEMMER COMPLEX, COMING BACK FROM THE OFFICE FOUND THE REAR LEFT DOOR BEING DAMAGED."/>
    <s v="VOLKSWAGEN POLO VIVO 1.6 5DR"/>
    <n v="2019"/>
    <s v="JG77PPGP"/>
    <s v="KGASWANE "/>
    <n v="0"/>
    <n v="0"/>
    <n v="0"/>
    <n v="0"/>
    <n v="0"/>
    <n v="9545"/>
    <n v="0"/>
    <n v="0"/>
    <n v="0"/>
    <n v="0"/>
    <n v="0"/>
    <n v="0"/>
    <n v="0"/>
    <n v="0"/>
    <n v="0"/>
    <n v="0"/>
    <n v="9545"/>
    <d v="2020-11-24T00:00:00"/>
    <x v="0"/>
    <x v="0"/>
    <x v="1"/>
    <x v="1"/>
    <n v="1"/>
  </r>
  <r>
    <s v="CLC"/>
    <s v="C257205"/>
    <x v="12"/>
    <s v="PUBP"/>
    <x v="1"/>
    <s v="JMPD"/>
    <x v="1"/>
    <x v="0"/>
    <s v=""/>
    <d v="2020-11-24T00:00:00"/>
    <d v="2020-09-06T00:00:00"/>
    <x v="5"/>
    <s v="MOTOR"/>
    <s v="Closed - Claim documents outstanding"/>
    <s v="I WAS MAKING A THREE POINT TURN WHEN THE FRONT BUMPER WAS CAUGHT BY A SMALL DRY BUSH THTA WAS GROWING ON THE ROADWAY."/>
    <s v="TOYOTA COROLLA 1.6 GL A/T"/>
    <n v="2018"/>
    <s v="HD19PRGP"/>
    <s v="MKHONZA "/>
    <n v="0"/>
    <n v="0"/>
    <n v="0"/>
    <n v="0"/>
    <n v="0"/>
    <n v="0"/>
    <n v="0"/>
    <n v="0"/>
    <n v="0"/>
    <n v="0"/>
    <n v="0"/>
    <n v="0"/>
    <n v="0"/>
    <n v="0"/>
    <n v="0"/>
    <n v="0"/>
    <n v="0"/>
    <d v="2020-11-24T00:00:00"/>
    <x v="0"/>
    <x v="0"/>
    <x v="1"/>
    <x v="1"/>
    <n v="1"/>
  </r>
  <r>
    <s v="CLC"/>
    <s v="C257206"/>
    <x v="11"/>
    <s v="PUBP"/>
    <x v="1"/>
    <s v="JMPD"/>
    <x v="1"/>
    <x v="0"/>
    <s v=""/>
    <d v="2020-11-24T00:00:00"/>
    <d v="2020-06-12T00:00:00"/>
    <x v="5"/>
    <s v="MOTOR"/>
    <s v="Closed - Claim documents outstanding"/>
    <s v="THE REA EDGE OF THE CONOPY HOOKED THE ROLLER DOOR WHILE I WAS ENTERING THE UNDERGROUND PARKING."/>
    <s v="FORD RANGER 2.2TDCI XL 4X4 P/U S/C"/>
    <n v="2019"/>
    <s v="JF75VDGP"/>
    <s v="TOMPANE "/>
    <n v="0"/>
    <n v="0"/>
    <n v="0"/>
    <n v="0"/>
    <n v="0"/>
    <n v="0"/>
    <n v="0"/>
    <n v="0"/>
    <n v="0"/>
    <n v="0"/>
    <n v="0"/>
    <n v="0"/>
    <n v="0"/>
    <n v="0"/>
    <n v="0"/>
    <n v="0"/>
    <n v="0"/>
    <d v="2020-11-24T00:00:00"/>
    <x v="0"/>
    <x v="0"/>
    <x v="1"/>
    <x v="1"/>
    <n v="1"/>
  </r>
  <r>
    <s v="CLC"/>
    <s v="C257207"/>
    <x v="12"/>
    <s v="JOWA"/>
    <x v="6"/>
    <s v="SAND"/>
    <x v="6"/>
    <x v="0"/>
    <s v=""/>
    <d v="2020-11-24T00:00:00"/>
    <d v="2020-11-18T00:00:00"/>
    <x v="17"/>
    <s v="MOTOR"/>
    <s v="Closed - Settled"/>
    <s v="I WAS ACTING ON BEHALF OF WINSTON WITH HIS TRUCK.THE WINDSCREEN WAS HIT BY A STONE AND CRACKED.I HAVE REPORTED TO MY FOREMAN AND THE TRANSPORT OFFICER"/>
    <s v="ISUZU NMR 250 CREW CAB AMT F/C C/C"/>
    <n v="2013"/>
    <s v="CP02TPGP"/>
    <s v="ZULU "/>
    <n v="0"/>
    <n v="0"/>
    <n v="0"/>
    <n v="0"/>
    <n v="0"/>
    <n v="8682.5"/>
    <n v="0"/>
    <n v="0"/>
    <n v="0"/>
    <n v="0"/>
    <n v="0"/>
    <n v="0"/>
    <n v="0"/>
    <n v="0"/>
    <n v="0"/>
    <n v="0"/>
    <n v="8682.5"/>
    <d v="2020-11-24T00:00:00"/>
    <x v="0"/>
    <x v="1"/>
    <x v="6"/>
    <x v="6"/>
    <n v="1"/>
  </r>
  <r>
    <s v="CLC"/>
    <s v="C257208"/>
    <x v="11"/>
    <s v="PUBP"/>
    <x v="1"/>
    <s v="JMPD"/>
    <x v="1"/>
    <x v="0"/>
    <s v=""/>
    <d v="2020-11-24T00:00:00"/>
    <d v="2020-04-26T00:00:00"/>
    <x v="5"/>
    <s v="MOTOR"/>
    <s v="Closed - Claim documents outstanding"/>
    <s v="I WAS REVERSING OUT OF MY YARD , IT WAS MISTY AND RAINING AND VERY DARK. I COULD NOT SEE THAT THE GATE WAS NOT FULLY OPEN THUS IT SCRACHED THE LEFT RIGHT DOOR AND BUMPER."/>
    <s v="TOYOTA QUANTUM 2.5 D-4D 14 SEAT"/>
    <n v="2016"/>
    <s v="FT38TGGP"/>
    <s v="MARIBANE "/>
    <n v="0"/>
    <n v="0"/>
    <n v="0"/>
    <n v="0"/>
    <n v="0"/>
    <n v="0"/>
    <n v="0"/>
    <n v="0"/>
    <n v="0"/>
    <n v="0"/>
    <n v="0"/>
    <n v="0"/>
    <n v="0"/>
    <n v="0"/>
    <n v="0"/>
    <n v="0"/>
    <n v="0"/>
    <d v="2020-11-24T00:00:00"/>
    <x v="0"/>
    <x v="0"/>
    <x v="1"/>
    <x v="1"/>
    <n v="1"/>
  </r>
  <r>
    <s v="CLC"/>
    <s v="C257209"/>
    <x v="11"/>
    <s v="PUBP"/>
    <x v="1"/>
    <s v="JMPD"/>
    <x v="1"/>
    <x v="0"/>
    <s v=""/>
    <d v="2020-11-24T00:00:00"/>
    <d v="2020-01-20T00:00:00"/>
    <x v="5"/>
    <s v="MOTOR"/>
    <s v="Closed - Claim documents outstanding"/>
    <s v="THE RIGHT REAR CENTER CAB WAS MISSING."/>
    <s v="AUDI A4 2.0T FSI (B7)"/>
    <n v="2018"/>
    <s v="HW35FXGP"/>
    <s v="MALULEKE "/>
    <n v="0"/>
    <n v="0"/>
    <n v="0"/>
    <n v="0"/>
    <n v="0"/>
    <n v="0"/>
    <n v="0"/>
    <n v="0"/>
    <n v="0"/>
    <n v="0"/>
    <n v="0"/>
    <n v="0"/>
    <n v="0"/>
    <n v="0"/>
    <n v="0"/>
    <n v="0"/>
    <n v="0"/>
    <d v="2020-11-24T00:00:00"/>
    <x v="0"/>
    <x v="0"/>
    <x v="1"/>
    <x v="1"/>
    <n v="1"/>
  </r>
  <r>
    <s v="CLC"/>
    <s v="C257261"/>
    <x v="12"/>
    <s v="PUBP"/>
    <x v="1"/>
    <s v="JMPD"/>
    <x v="1"/>
    <x v="0"/>
    <s v=""/>
    <d v="2020-11-25T00:00:00"/>
    <d v="2020-11-23T00:00:00"/>
    <x v="17"/>
    <s v="MOTOR"/>
    <s v="Closed - Settled"/>
    <s v="I WAS DRIVING ON AKKANDALE ROAD MIDRAND ON MT WAY HOME A STONE DEFLECTED FROM ONE OF THE VEHICLES DRIVING ON THE ROAD AND HIT THE VEHICLE WINDSCREEN CAUSED THE CRACK."/>
    <s v="VOLKSWAGEN POLO VIVO 1.6"/>
    <n v="2019"/>
    <s v="JF54MNGP"/>
    <s v="FARQUHAR "/>
    <n v="0"/>
    <n v="0"/>
    <n v="0"/>
    <n v="0"/>
    <n v="0"/>
    <n v="7992.5"/>
    <n v="0"/>
    <n v="0"/>
    <n v="0"/>
    <n v="0"/>
    <n v="0"/>
    <n v="0"/>
    <n v="0"/>
    <n v="0"/>
    <n v="0"/>
    <n v="0"/>
    <n v="7992.5"/>
    <d v="2020-11-25T00:00:00"/>
    <x v="0"/>
    <x v="0"/>
    <x v="1"/>
    <x v="1"/>
    <n v="1"/>
  </r>
  <r>
    <s v="CLC"/>
    <s v="C257262"/>
    <x v="12"/>
    <s v="PUBP"/>
    <x v="1"/>
    <s v="JMPD"/>
    <x v="1"/>
    <x v="0"/>
    <s v=""/>
    <d v="2020-11-25T00:00:00"/>
    <d v="2020-11-23T00:00:00"/>
    <x v="28"/>
    <s v="MOTOR"/>
    <s v="Closed - Settled"/>
    <s v="I SPTOPPED BEHIND THE BRT BUS AS IT WAS STATIONERY AT THOKOZA PARK BUS STATION AND THE BUS JUST REVERSED, I TRIED TO USE THE AIR HORN TO WARN HIM , BUT HE BUMPED THE BAKKIE AT THE FRONT AS COULD NOT REVERSE."/>
    <s v="ISUZU KB 21 FLEETSIDE P/U S/C"/>
    <n v="2019"/>
    <s v="JF70LVGP"/>
    <s v="NTSHINGA "/>
    <n v="0"/>
    <n v="0"/>
    <n v="0"/>
    <n v="0"/>
    <n v="0"/>
    <n v="108166.45"/>
    <n v="1092.5"/>
    <n v="0"/>
    <n v="0"/>
    <n v="7140.48"/>
    <n v="0"/>
    <n v="0"/>
    <n v="0"/>
    <n v="0"/>
    <n v="0"/>
    <n v="0"/>
    <n v="116399.43"/>
    <d v="2020-11-25T00:00:00"/>
    <x v="0"/>
    <x v="0"/>
    <x v="1"/>
    <x v="1"/>
    <n v="1"/>
  </r>
  <r>
    <s v="CLC"/>
    <s v="C257263"/>
    <x v="12"/>
    <s v="PZOO"/>
    <x v="0"/>
    <s v="CPRF"/>
    <x v="56"/>
    <x v="0"/>
    <s v=""/>
    <d v="2020-11-25T00:00:00"/>
    <d v="2020-11-18T00:00:00"/>
    <x v="28"/>
    <s v="MOTOR"/>
    <s v="Closed - Third Party Damages Only"/>
    <s v="TAXI PRESSED OUR VEHICLE WHICH WAS AHEAD OF HIM AVOIDING TO HIT PAVEMENT THEN DRIVER DECIDED TO DRIVE STRAIGHT AS A RESULT TAXI BUMPED REAR RIGHT DROP SIDE HANDLE WITH HIS LEFT MIRROR."/>
    <s v="ISUZU 4 TON"/>
    <n v="2019"/>
    <s v="HZ49TKGP"/>
    <s v="NGOBENI "/>
    <n v="0"/>
    <n v="0"/>
    <n v="0"/>
    <n v="0"/>
    <n v="0"/>
    <n v="0"/>
    <n v="0"/>
    <n v="0"/>
    <n v="0"/>
    <n v="0"/>
    <n v="0"/>
    <n v="0"/>
    <n v="0"/>
    <n v="0"/>
    <n v="0"/>
    <n v="0"/>
    <n v="0"/>
    <d v="2020-11-25T00:00:00"/>
    <x v="0"/>
    <x v="0"/>
    <x v="0"/>
    <x v="56"/>
    <n v="1"/>
  </r>
  <r>
    <s v="CLC"/>
    <s v="C257264"/>
    <x v="12"/>
    <s v="PZOO"/>
    <x v="0"/>
    <s v="HOFF"/>
    <x v="0"/>
    <x v="0"/>
    <s v=""/>
    <d v="2020-11-25T00:00:00"/>
    <d v="2020-11-23T00:00:00"/>
    <x v="17"/>
    <s v="MOTOR"/>
    <s v="Closed - Settled"/>
    <s v="WINDSCREEN WAS DAMAGED BY STONE AT CAROLINE AND CHISWICK. STR IN BRIXTON."/>
    <s v="TOYOTA HILUX 2.4 GD-6 RB"/>
    <n v="2020"/>
    <s v="JH55XFGP"/>
    <s v="RAPHALA "/>
    <n v="0"/>
    <n v="0"/>
    <n v="0"/>
    <n v="0"/>
    <n v="0"/>
    <n v="4250"/>
    <n v="0"/>
    <n v="0"/>
    <n v="0"/>
    <n v="0"/>
    <n v="0"/>
    <n v="0"/>
    <n v="0"/>
    <n v="0"/>
    <n v="0"/>
    <n v="0"/>
    <n v="4250"/>
    <d v="2020-11-25T00:00:00"/>
    <x v="0"/>
    <x v="0"/>
    <x v="0"/>
    <x v="0"/>
    <n v="1"/>
  </r>
  <r>
    <s v="CLC"/>
    <s v="C257265"/>
    <x v="12"/>
    <s v="PUBP"/>
    <x v="1"/>
    <s v="JMPD"/>
    <x v="1"/>
    <x v="0"/>
    <s v=""/>
    <d v="2020-11-25T00:00:00"/>
    <d v="2020-11-02T00:00:00"/>
    <x v="5"/>
    <s v="MOTOR"/>
    <s v="Closed - Claim documents outstanding"/>
    <s v="HOUSE ROBBERY OCCURED IN MY RESIDENTIAL PLACE AND THE DEPARTMENTAL CAR KEY WAS AMONG THE THINGS THAT WERE STOLEN, CASE OPENED AT ALEXANDRA SAPS. CASE NUMBER 21/11/2020"/>
    <s v="VOLKSWAGEN POLO VIVO 1.6 5DR"/>
    <n v="2019"/>
    <s v="JF63KBGP"/>
    <s v="MUDAU "/>
    <n v="0"/>
    <n v="0"/>
    <n v="0"/>
    <n v="0"/>
    <n v="0"/>
    <n v="0"/>
    <n v="0"/>
    <n v="0"/>
    <n v="0"/>
    <n v="0"/>
    <n v="0"/>
    <n v="0"/>
    <n v="0"/>
    <n v="0"/>
    <n v="0"/>
    <n v="0"/>
    <n v="0"/>
    <d v="2020-11-25T00:00:00"/>
    <x v="0"/>
    <x v="0"/>
    <x v="1"/>
    <x v="1"/>
    <n v="1"/>
  </r>
  <r>
    <s v="CLC"/>
    <s v="C257266"/>
    <x v="12"/>
    <s v="PZOO"/>
    <x v="0"/>
    <s v="CPRG"/>
    <x v="32"/>
    <x v="0"/>
    <s v=""/>
    <d v="2020-11-25T00:00:00"/>
    <d v="2020-11-23T00:00:00"/>
    <x v="28"/>
    <s v="MOTOR"/>
    <s v="Closed - Claim documents outstanding"/>
    <s v="HIT FROM BEHIND BY T PARTY AT JAN SMUTS STR."/>
    <s v="TOYOTA HILUX 250 D-MAX D/C"/>
    <n v="2020"/>
    <s v="JH17HMGP"/>
    <s v="MOOMELA "/>
    <n v="0"/>
    <n v="0"/>
    <n v="0"/>
    <n v="0"/>
    <n v="0"/>
    <n v="0"/>
    <n v="0"/>
    <n v="0"/>
    <n v="0"/>
    <n v="0"/>
    <n v="0"/>
    <n v="0"/>
    <n v="0"/>
    <n v="0"/>
    <n v="0"/>
    <n v="0"/>
    <n v="0"/>
    <d v="2020-11-25T00:00:00"/>
    <x v="0"/>
    <x v="0"/>
    <x v="0"/>
    <x v="32"/>
    <n v="1"/>
  </r>
  <r>
    <s v="CLC"/>
    <s v="C257267"/>
    <x v="12"/>
    <s v="PZOO"/>
    <x v="0"/>
    <s v="CPRA"/>
    <x v="11"/>
    <x v="0"/>
    <s v=""/>
    <d v="2020-11-25T00:00:00"/>
    <d v="2020-11-09T00:00:00"/>
    <x v="17"/>
    <s v="MOTOR"/>
    <s v="Closed - Claim documents outstanding"/>
    <s v="WINDSCREEN WAS HIT BY STONE AT ROBINSON TIP IN BOOYSENS."/>
    <s v="ISUZU 4 TON"/>
    <n v="2019"/>
    <s v="HZ49TKGP"/>
    <s v="NGOBENI "/>
    <n v="0"/>
    <n v="0"/>
    <n v="0"/>
    <n v="0"/>
    <n v="0"/>
    <n v="0"/>
    <n v="0"/>
    <n v="0"/>
    <n v="0"/>
    <n v="0"/>
    <n v="0"/>
    <n v="0"/>
    <n v="0"/>
    <n v="0"/>
    <n v="0"/>
    <n v="0"/>
    <n v="0"/>
    <d v="2020-11-25T00:00:00"/>
    <x v="0"/>
    <x v="0"/>
    <x v="0"/>
    <x v="11"/>
    <n v="1"/>
  </r>
  <r>
    <s v="CLC"/>
    <s v="C257268"/>
    <x v="11"/>
    <s v="CORE"/>
    <x v="10"/>
    <s v="FLEE"/>
    <x v="15"/>
    <x v="0"/>
    <s v=""/>
    <d v="2020-11-25T00:00:00"/>
    <d v="2020-05-14T00:00:00"/>
    <x v="5"/>
    <s v="MOTOR"/>
    <s v="Closed - Settled"/>
    <s v="VEHICLE REG NO. FX45RCGP WINDSCREEN WAS HIT BY STONE FLIPPRD BY ANOTHER VEHICLE"/>
    <s v="TOYOTA YARIS 1.5 HSD XR 5DR (HYBRID)"/>
    <n v="2018"/>
    <s v="FX45RCGP"/>
    <s v="HLONGWANE "/>
    <n v="0"/>
    <n v="0"/>
    <n v="0"/>
    <n v="0"/>
    <n v="0"/>
    <n v="7400"/>
    <n v="0"/>
    <n v="0"/>
    <n v="0"/>
    <n v="0"/>
    <n v="0"/>
    <n v="0"/>
    <n v="0"/>
    <n v="0"/>
    <n v="0"/>
    <n v="0"/>
    <n v="17400"/>
    <d v="2020-11-25T00:00:00"/>
    <x v="0"/>
    <x v="3"/>
    <x v="10"/>
    <x v="15"/>
    <n v="1"/>
  </r>
  <r>
    <s v="CLC"/>
    <s v="C257269"/>
    <x v="12"/>
    <s v="PUBP"/>
    <x v="1"/>
    <s v="JMPD"/>
    <x v="1"/>
    <x v="0"/>
    <s v=""/>
    <d v="2020-11-25T00:00:00"/>
    <d v="2020-08-23T00:00:00"/>
    <x v="5"/>
    <s v="MOTOR"/>
    <s v="Closed - Settled"/>
    <s v="SINCE I WAS DRIVING THE VEHICLE IT HAD A SLOW PUNCHER AND WHEN I WENT FILL UP THE YTRE , I REALISED THAT THE RIM IS BENT ON THE LEFT FRONT WHEEL."/>
    <s v="TOYOTA COROLLA 1.6 GL A/T"/>
    <n v="2018"/>
    <s v="HS64MYGP"/>
    <s v="MACHAKA "/>
    <n v="0"/>
    <n v="0"/>
    <n v="0"/>
    <n v="0"/>
    <n v="0"/>
    <n v="5833.38"/>
    <n v="0"/>
    <n v="0"/>
    <n v="0"/>
    <n v="0"/>
    <n v="0"/>
    <n v="0"/>
    <n v="0"/>
    <n v="0"/>
    <n v="0"/>
    <n v="0"/>
    <n v="5833.38"/>
    <d v="2020-11-25T00:00:00"/>
    <x v="0"/>
    <x v="0"/>
    <x v="1"/>
    <x v="1"/>
    <n v="1"/>
  </r>
  <r>
    <s v="CLC"/>
    <s v="C257270"/>
    <x v="12"/>
    <s v="PUBP"/>
    <x v="1"/>
    <s v="JMPD"/>
    <x v="1"/>
    <x v="0"/>
    <s v=""/>
    <d v="2020-11-25T00:00:00"/>
    <d v="2020-11-23T00:00:00"/>
    <x v="17"/>
    <s v="MOTOR"/>
    <s v="Closed - Settled"/>
    <s v="WAS INVOLVED ON A SHOOT OUT WITH CASH IN TRANSIT ROBBERS AT DOBSONVILLE AND REAR WINDOW WAS SHOT."/>
    <s v="BMW 320D (E90)"/>
    <n v="2019"/>
    <s v="JD71YRGP"/>
    <s v="MULOYI "/>
    <n v="0"/>
    <n v="0"/>
    <n v="0"/>
    <n v="0"/>
    <n v="0"/>
    <n v="11500"/>
    <n v="0"/>
    <n v="0"/>
    <n v="0"/>
    <n v="0"/>
    <n v="0"/>
    <n v="0"/>
    <n v="0"/>
    <n v="0"/>
    <n v="0"/>
    <n v="0"/>
    <n v="11500"/>
    <d v="2020-11-25T00:00:00"/>
    <x v="0"/>
    <x v="0"/>
    <x v="1"/>
    <x v="1"/>
    <n v="1"/>
  </r>
  <r>
    <s v="CLC"/>
    <s v="C257271"/>
    <x v="12"/>
    <s v="CIPO"/>
    <x v="7"/>
    <s v="ALEX"/>
    <x v="35"/>
    <x v="0"/>
    <s v=""/>
    <d v="2020-11-25T00:00:00"/>
    <d v="2020-11-06T00:00:00"/>
    <x v="17"/>
    <s v="MOTOR"/>
    <s v="Closed - Settled"/>
    <s v="THEY HIT THE FRONT WINDSCREEN WITH STONE I NEVER SAID THE PERSON DONE THAT WHILE I WAS DRIVING AT NEW DOORNFONTEIN"/>
    <s v="FORD TRANSIT 2.2TDCI AMBIENTE LWB 92KW F/C P/V"/>
    <n v="2019"/>
    <s v="JG93YTGP"/>
    <s v="SHABANE "/>
    <n v="0"/>
    <n v="0"/>
    <n v="0"/>
    <n v="0"/>
    <n v="0"/>
    <n v="9200"/>
    <n v="0"/>
    <n v="0"/>
    <n v="0"/>
    <n v="0"/>
    <n v="0"/>
    <n v="0"/>
    <n v="0"/>
    <n v="0"/>
    <n v="0"/>
    <n v="0"/>
    <n v="9200"/>
    <d v="2020-11-25T00:00:00"/>
    <x v="0"/>
    <x v="1"/>
    <x v="7"/>
    <x v="35"/>
    <n v="1"/>
  </r>
  <r>
    <s v="CLC"/>
    <s v="C257272"/>
    <x v="12"/>
    <s v="PZOO"/>
    <x v="0"/>
    <s v="HOFF"/>
    <x v="0"/>
    <x v="0"/>
    <s v=""/>
    <d v="2020-11-25T00:00:00"/>
    <d v="2020-10-05T00:00:00"/>
    <x v="17"/>
    <s v="MOTOR"/>
    <s v="Closed - Settled"/>
    <s v="WINDSCREEN HIT BY STONE AT GOLDEN HIGHWAY."/>
    <s v="NISSAN NP200"/>
    <n v="2019"/>
    <s v="JF64CNGP"/>
    <s v="BALOYI "/>
    <n v="0"/>
    <n v="0"/>
    <n v="0"/>
    <n v="0"/>
    <n v="0"/>
    <n v="3300"/>
    <n v="0"/>
    <n v="0"/>
    <n v="0"/>
    <n v="0"/>
    <n v="0"/>
    <n v="0"/>
    <n v="0"/>
    <n v="0"/>
    <n v="0"/>
    <n v="0"/>
    <n v="3300"/>
    <d v="2020-11-25T00:00:00"/>
    <x v="0"/>
    <x v="0"/>
    <x v="0"/>
    <x v="0"/>
    <n v="1"/>
  </r>
  <r>
    <s v="CLC"/>
    <s v="C257273"/>
    <x v="11"/>
    <s v="CORE"/>
    <x v="10"/>
    <s v="FLEE"/>
    <x v="15"/>
    <x v="0"/>
    <s v=""/>
    <d v="2020-11-25T00:00:00"/>
    <d v="2020-05-29T00:00:00"/>
    <x v="17"/>
    <s v="MOTOR"/>
    <s v="Closed - Settled"/>
    <s v="INSURED VEHICLE REG NO. HJ15WWGP WINDSCREEN WAS HIT BY SMALL IRON WHICH FELL FROM THE ROLLER DOOR."/>
    <s v="FORD RANGER 2.2TDCI XLS P/U S/C"/>
    <n v="2018"/>
    <s v="HJ15WWGP"/>
    <s v="MASOGA "/>
    <n v="0"/>
    <n v="0"/>
    <n v="0"/>
    <n v="0"/>
    <n v="0"/>
    <n v="3750"/>
    <n v="0"/>
    <n v="0"/>
    <n v="0"/>
    <n v="0"/>
    <n v="0"/>
    <n v="0"/>
    <n v="0"/>
    <n v="0"/>
    <n v="0"/>
    <n v="0"/>
    <n v="3750"/>
    <d v="2020-11-25T00:00:00"/>
    <x v="0"/>
    <x v="3"/>
    <x v="10"/>
    <x v="15"/>
    <n v="1"/>
  </r>
  <r>
    <s v="CLC"/>
    <s v="C257274"/>
    <x v="12"/>
    <s v="PZOO"/>
    <x v="0"/>
    <s v="CPRD"/>
    <x v="26"/>
    <x v="0"/>
    <s v=""/>
    <d v="2020-11-25T00:00:00"/>
    <d v="2020-11-10T00:00:00"/>
    <x v="28"/>
    <s v="MOTOR"/>
    <s v="Closed - Claim documents outstanding"/>
    <s v="WHILE TURNING RIGHT DRIVER HIT T PARTY WHO PARKED AT THE CNR OF MXHOMI STR IN DIEPKLOOF."/>
    <s v="ISUZU 4 TON"/>
    <n v="2019"/>
    <s v="JB24DZGP"/>
    <s v="MABUZA "/>
    <n v="0"/>
    <n v="0"/>
    <n v="0"/>
    <n v="0"/>
    <n v="0"/>
    <n v="0"/>
    <n v="0"/>
    <n v="0"/>
    <n v="0"/>
    <n v="0"/>
    <n v="0"/>
    <n v="0"/>
    <n v="0"/>
    <n v="0"/>
    <n v="0"/>
    <n v="0"/>
    <n v="0"/>
    <d v="2020-11-25T00:00:00"/>
    <x v="0"/>
    <x v="0"/>
    <x v="0"/>
    <x v="26"/>
    <n v="1"/>
  </r>
  <r>
    <s v="CLC"/>
    <s v="C257330"/>
    <x v="12"/>
    <s v="CIPO"/>
    <x v="7"/>
    <s v="SIEM"/>
    <x v="49"/>
    <x v="0"/>
    <s v=""/>
    <d v="2020-11-26T00:00:00"/>
    <d v="2020-10-05T00:00:00"/>
    <x v="5"/>
    <s v="MOTOR"/>
    <s v="Closed - Settled"/>
    <s v="I WAS REVERSING AT THE ENTRANCE OF RIDGE SUBSTATION SITUATED AT QUEEN RD IN PARKTOWN NOT AWARE THAT THERE IS A OLD PIPE CUT ON THE GRASS WHICH THEN TORN THE RIGHT HAND TIRES BOTH BACK AND FRONT"/>
    <s v="FORD TRANSIT 2.2TDCI AMBIENTE SWB 92KW F/C P/V"/>
    <n v="2019"/>
    <s v="JG94KKGP"/>
    <s v="MOPELI "/>
    <n v="0"/>
    <n v="0"/>
    <n v="0"/>
    <n v="0"/>
    <n v="0"/>
    <n v="8504.25"/>
    <n v="0"/>
    <n v="0"/>
    <n v="0"/>
    <n v="0"/>
    <n v="0"/>
    <n v="0"/>
    <n v="0"/>
    <n v="0"/>
    <n v="0"/>
    <n v="0"/>
    <n v="8504.25"/>
    <d v="2020-11-26T00:00:00"/>
    <x v="0"/>
    <x v="1"/>
    <x v="7"/>
    <x v="49"/>
    <n v="1"/>
  </r>
  <r>
    <s v="CLC"/>
    <s v="C257331"/>
    <x v="12"/>
    <s v="CIPO"/>
    <x v="7"/>
    <s v="SIEM"/>
    <x v="49"/>
    <x v="0"/>
    <s v=""/>
    <d v="2020-11-26T00:00:00"/>
    <d v="2020-11-18T00:00:00"/>
    <x v="28"/>
    <s v="MOTOR"/>
    <s v="Closed - Settled"/>
    <s v="I PARKED BEHIND MY COLLEGE AT THE DEPOT AS HE WAS REVERSING UNAWARE HE THEN HIT ME BETWEEN THE RIGHT DOOR PILLAR"/>
    <s v="ISUZU NPR 400 F/C C/C"/>
    <n v="2019"/>
    <s v="CP02HHGP"/>
    <s v="SETATI "/>
    <n v="0"/>
    <n v="0"/>
    <n v="0"/>
    <n v="0"/>
    <n v="0"/>
    <n v="16198.37"/>
    <n v="747.5"/>
    <n v="0"/>
    <n v="0"/>
    <n v="0"/>
    <n v="0"/>
    <n v="0"/>
    <n v="0"/>
    <n v="0"/>
    <n v="0"/>
    <n v="0"/>
    <n v="16945.87"/>
    <d v="2020-11-26T00:00:00"/>
    <x v="0"/>
    <x v="1"/>
    <x v="7"/>
    <x v="49"/>
    <n v="1"/>
  </r>
  <r>
    <s v="CLC"/>
    <s v="C257332"/>
    <x v="12"/>
    <s v="JOWA"/>
    <x v="6"/>
    <s v="CENT"/>
    <x v="7"/>
    <x v="0"/>
    <s v=""/>
    <d v="2020-11-26T00:00:00"/>
    <d v="2020-11-10T00:00:00"/>
    <x v="5"/>
    <s v="MOTOR"/>
    <s v="Closed - Settled"/>
    <s v="I HAD A BREAKDOWN AND THE VEHICLE WAS TAKEN BY BREAKDOWN WHEN THE VEHICLE CAME BACK THATS WHEN I REALISED THAT IT HAS A DENT ON THE DOOR PANEL AND ON THE BOTTOM BODY ALSO DENTED."/>
    <s v="MERCEDES-BENZ SPRINTER 315 CDI LWB MH F/C C/C"/>
    <n v="2013"/>
    <s v="BX14SWGP"/>
    <s v="MASIAGWALA "/>
    <n v="0"/>
    <n v="0"/>
    <n v="0"/>
    <n v="0"/>
    <n v="0"/>
    <n v="69903.839999999997"/>
    <n v="1092.5"/>
    <n v="0"/>
    <n v="0"/>
    <n v="0"/>
    <n v="0"/>
    <n v="0"/>
    <n v="0"/>
    <n v="0"/>
    <n v="0"/>
    <n v="0"/>
    <n v="70996.34"/>
    <d v="2020-11-26T00:00:00"/>
    <x v="0"/>
    <x v="1"/>
    <x v="6"/>
    <x v="7"/>
    <n v="1"/>
  </r>
  <r>
    <s v="CLC"/>
    <s v="C257333"/>
    <x v="12"/>
    <s v="PUBP"/>
    <x v="1"/>
    <s v="JMPD"/>
    <x v="1"/>
    <x v="0"/>
    <s v=""/>
    <d v="2020-11-26T00:00:00"/>
    <d v="2020-11-13T00:00:00"/>
    <x v="5"/>
    <s v="MOTOR"/>
    <s v="Closed - Settled"/>
    <s v="WAS TRAVELLING ALONG M1 SOUTH JUST BEFORE CORLETT DRIVE OFF,A PIECE OF METAL WAS LYING ON THE ROAD AND THE VEHICLE WHICH OVERTOOK ME ON MY RIGHT, DRIVER OVER IT EJECTED THAT PIECE OF METAL DAMAGED THE RIGHT FRONT AND REAR DOORS."/>
    <s v="TOYOTA COROLLA 1.6 GL A/T"/>
    <n v="2018"/>
    <s v="HR65CMGP"/>
    <s v="NAKEDI "/>
    <n v="0"/>
    <n v="0"/>
    <n v="0"/>
    <n v="0"/>
    <n v="0"/>
    <n v="12236"/>
    <n v="0"/>
    <n v="0"/>
    <n v="0"/>
    <n v="0"/>
    <n v="0"/>
    <n v="0"/>
    <n v="0"/>
    <n v="0"/>
    <n v="0"/>
    <n v="0"/>
    <n v="12236"/>
    <d v="2020-11-26T00:00:00"/>
    <x v="0"/>
    <x v="0"/>
    <x v="1"/>
    <x v="1"/>
    <n v="1"/>
  </r>
  <r>
    <s v="CLC"/>
    <s v="C257334"/>
    <x v="12"/>
    <s v="CIPO"/>
    <x v="7"/>
    <s v="SIEM"/>
    <x v="49"/>
    <x v="0"/>
    <s v=""/>
    <d v="2020-11-26T00:00:00"/>
    <d v="2020-11-05T00:00:00"/>
    <x v="28"/>
    <s v="MOTOR"/>
    <s v="Closed - Third Party Damages Only"/>
    <s v="I WAS REVERSING UNAWARE THAT THE VEHICLE JH16XCGP WAS JUST BEHIND ME TO PARK I THEN ACCIDENTALLY BUMPED HIM ON THE REAR LEFT TAIL LIGHT HOWEVER CP02HHGP HAD NO DAMAGES"/>
    <s v="ISUZU NPR 400 F/C C/C"/>
    <n v="2019"/>
    <s v="CP02HHGP"/>
    <s v="SETATI "/>
    <n v="0"/>
    <n v="0"/>
    <n v="0"/>
    <n v="0"/>
    <n v="0"/>
    <n v="0"/>
    <n v="0"/>
    <n v="0"/>
    <n v="0"/>
    <n v="0"/>
    <n v="0"/>
    <n v="0"/>
    <n v="0"/>
    <n v="0"/>
    <n v="0"/>
    <n v="0"/>
    <n v="0"/>
    <d v="2020-11-26T00:00:00"/>
    <x v="0"/>
    <x v="1"/>
    <x v="7"/>
    <x v="49"/>
    <n v="1"/>
  </r>
  <r>
    <s v="CLC"/>
    <s v="C257335"/>
    <x v="12"/>
    <s v="JOWA"/>
    <x v="6"/>
    <s v="RARO"/>
    <x v="14"/>
    <x v="0"/>
    <s v=""/>
    <d v="2020-11-26T00:00:00"/>
    <d v="2020-10-08T00:00:00"/>
    <x v="5"/>
    <s v="MOTOR"/>
    <s v="Closed - Settled"/>
    <s v="I WAS TRYING TOPARK THE VEHICLE AT MY PLACE WHERE THE SPACE IS SMALL WHERE I ACCIDENTALLY REVERSED ON THE WASHING LINE AND DAMAGE RIGHT/REAR LIGHT AND TAILL\GATE, WHEN I TRIED TO MOVE FORWARD I SCRATCHED RIGHT/REAR FENDER AND RIGHT/FRONT FE"/>
    <s v="FORD RANGER 2.2TDCI XL P/U D/C"/>
    <n v="2019"/>
    <s v="HL03JMGP"/>
    <s v="NXALASE "/>
    <n v="0"/>
    <n v="0"/>
    <n v="0"/>
    <n v="0"/>
    <n v="0"/>
    <n v="134585.84"/>
    <n v="950"/>
    <n v="0"/>
    <n v="0"/>
    <n v="0"/>
    <n v="0"/>
    <n v="0"/>
    <n v="0"/>
    <n v="0"/>
    <n v="0"/>
    <n v="0"/>
    <n v="135535.84"/>
    <d v="2020-11-26T00:00:00"/>
    <x v="0"/>
    <x v="1"/>
    <x v="6"/>
    <x v="14"/>
    <n v="1"/>
  </r>
  <r>
    <s v="CLC"/>
    <s v="C257336"/>
    <x v="12"/>
    <s v="PUBP"/>
    <x v="1"/>
    <s v="JMPD"/>
    <x v="1"/>
    <x v="0"/>
    <s v=""/>
    <d v="2020-11-26T00:00:00"/>
    <d v="2020-11-23T00:00:00"/>
    <x v="5"/>
    <s v="MOTOR"/>
    <s v="Closed - Settled"/>
    <s v="WAS AVOIDING OTHER VEHICLE AND COLLIDED WITH THE ROCK AND THE VEHICLE WAS DAMAGED IN FRONT BUMPER AND STIFFNER."/>
    <s v="ISUZU KB 21 FLEETSIDE P/U S/C"/>
    <n v="2019"/>
    <s v="JF97CWGP"/>
    <s v="MOLETSANE "/>
    <n v="0"/>
    <n v="0"/>
    <n v="0"/>
    <n v="0"/>
    <n v="0"/>
    <n v="59095.37"/>
    <n v="1092.5"/>
    <n v="0"/>
    <n v="0"/>
    <n v="0"/>
    <n v="0"/>
    <n v="0"/>
    <n v="0"/>
    <n v="0"/>
    <n v="0"/>
    <n v="0"/>
    <n v="60187.87"/>
    <d v="2020-11-26T00:00:00"/>
    <x v="0"/>
    <x v="0"/>
    <x v="1"/>
    <x v="1"/>
    <n v="1"/>
  </r>
  <r>
    <s v="CLC"/>
    <s v="C257337"/>
    <x v="12"/>
    <s v="JOWA"/>
    <x v="6"/>
    <s v="CENT"/>
    <x v="7"/>
    <x v="0"/>
    <s v=""/>
    <d v="2020-11-26T00:00:00"/>
    <d v="2020-10-13T00:00:00"/>
    <x v="17"/>
    <s v="MOTOR"/>
    <s v="Closed - Settled"/>
    <s v="MY WINDSCREEN WAS DAMAGED BY A STONE WHILE DRIVING ON THE FREEWAY"/>
    <s v="ISUZU KB 250DC LE A/C P/U S/C"/>
    <n v="2019"/>
    <s v="JF47FKGP"/>
    <s v="MANGANYI "/>
    <n v="0"/>
    <n v="0"/>
    <n v="0"/>
    <n v="0"/>
    <n v="0"/>
    <n v="6325"/>
    <n v="0"/>
    <n v="0"/>
    <n v="0"/>
    <n v="0"/>
    <n v="0"/>
    <n v="0"/>
    <n v="0"/>
    <n v="0"/>
    <n v="0"/>
    <n v="0"/>
    <n v="6325"/>
    <d v="2020-11-26T00:00:00"/>
    <x v="0"/>
    <x v="1"/>
    <x v="6"/>
    <x v="7"/>
    <n v="1"/>
  </r>
  <r>
    <s v="CLC"/>
    <s v="C257338"/>
    <x v="12"/>
    <s v="CIPO"/>
    <x v="7"/>
    <s v="REUV"/>
    <x v="33"/>
    <x v="0"/>
    <s v=""/>
    <d v="2020-11-26T00:00:00"/>
    <d v="2020-10-16T00:00:00"/>
    <x v="5"/>
    <s v="MOTOR"/>
    <s v="Closed - Settled"/>
    <s v="WHILE WAITING FOR THE GATE TO BE OPENED I PRCEEDED TO SLOWLY DRIVE THROUGHT THE OPENING WITH THE WIND BLOWING IT HIT THE RIGHT BACK SIDE OF THE VEHICLE"/>
    <s v="NISSAN HARDBODY NP300 2.0I SE LWB (K10/K29) P/U S/C"/>
    <n v="2019"/>
    <s v="JD77NPGP"/>
    <s v="FINK "/>
    <n v="0"/>
    <n v="0"/>
    <n v="0"/>
    <n v="0"/>
    <n v="0"/>
    <n v="32843.699999999997"/>
    <n v="1145"/>
    <n v="0"/>
    <n v="0"/>
    <n v="0"/>
    <n v="0"/>
    <n v="0"/>
    <n v="0"/>
    <n v="0"/>
    <n v="0"/>
    <n v="0"/>
    <n v="33988.699999999997"/>
    <d v="2020-11-26T00:00:00"/>
    <x v="0"/>
    <x v="1"/>
    <x v="7"/>
    <x v="33"/>
    <n v="1"/>
  </r>
  <r>
    <s v="CLC"/>
    <s v="C257339"/>
    <x v="12"/>
    <s v="CIPO"/>
    <x v="7"/>
    <s v="ALEX"/>
    <x v="35"/>
    <x v="0"/>
    <s v=""/>
    <d v="2020-11-26T00:00:00"/>
    <d v="2020-11-16T00:00:00"/>
    <x v="28"/>
    <s v="MOTOR"/>
    <s v="Closed - Settled"/>
    <s v="I WAS TRYING TO AVOID A ROCK ON THE ROAD EVENTUALY I LOST CONTROL AND BUMPED THE CAR WHICH WAS PARKED ON THE SIDE OF THE ROAD IN FRONT BOTH VHCS HAVE DAMAGES INFRONT "/>
    <s v="TOYOTA PRIUS"/>
    <n v="0"/>
    <s v="FX45RLGP"/>
    <s v="SOLOMON LETHUBA"/>
    <n v="0"/>
    <n v="0"/>
    <n v="0"/>
    <n v="0"/>
    <n v="0"/>
    <n v="103788.75"/>
    <n v="977.5"/>
    <n v="0"/>
    <n v="0"/>
    <n v="0"/>
    <n v="0"/>
    <n v="0"/>
    <n v="0"/>
    <n v="0"/>
    <n v="0"/>
    <n v="0"/>
    <n v="104766.25"/>
    <d v="2020-11-26T00:00:00"/>
    <x v="0"/>
    <x v="1"/>
    <x v="7"/>
    <x v="35"/>
    <n v="1"/>
  </r>
  <r>
    <s v="CLC"/>
    <s v="C257340"/>
    <x v="12"/>
    <s v="PUBP"/>
    <x v="1"/>
    <s v="JMPD"/>
    <x v="1"/>
    <x v="0"/>
    <s v=""/>
    <d v="2020-11-26T00:00:00"/>
    <d v="2020-11-19T00:00:00"/>
    <x v="5"/>
    <s v="MOTOR"/>
    <s v="Closed - Settled"/>
    <s v="I WAS CHASING A VEHICLE ALONG R511 IN DIESLOOT AND I HIT THE POTHOLE ON MY LEFT FRONT TYRE AND I HAVE GOT THE PUNCTURE AND DAMAGE THE MAG AND IT AFFECTED LEFT ARM."/>
    <s v="TOYOTA COROLLA 1.6 GL A/T"/>
    <n v="2016"/>
    <s v="FG24JNGP"/>
    <s v="MOLEMA "/>
    <n v="0"/>
    <n v="0"/>
    <n v="0"/>
    <n v="0"/>
    <n v="0"/>
    <n v="48778.59"/>
    <n v="1145"/>
    <n v="0"/>
    <n v="0"/>
    <n v="0"/>
    <n v="0"/>
    <n v="0"/>
    <n v="0"/>
    <n v="0"/>
    <n v="0"/>
    <n v="0"/>
    <n v="50423.59"/>
    <d v="2020-11-26T00:00:00"/>
    <x v="0"/>
    <x v="0"/>
    <x v="1"/>
    <x v="1"/>
    <n v="1"/>
  </r>
  <r>
    <s v="CLC"/>
    <s v="C257341"/>
    <x v="12"/>
    <s v="CIPO"/>
    <x v="7"/>
    <s v="SIEM"/>
    <x v="49"/>
    <x v="0"/>
    <s v=""/>
    <d v="2020-11-26T00:00:00"/>
    <d v="2020-11-16T00:00:00"/>
    <x v="5"/>
    <s v="MOTOR"/>
    <s v="Closed - Settled"/>
    <s v="I WAS WORKING INSIDE THE TRANSPORT SUB STATION WHEEL I CAME BACK I FOUND THAT THEY STOLE A SPARE WHEEL I WAS WORKING AT YEOVILLE ARC"/>
    <s v="ISUZU NPR 400 F/C C/C"/>
    <n v="2019"/>
    <s v="JG91PLGP"/>
    <s v="MALULEKA "/>
    <n v="0"/>
    <n v="0"/>
    <n v="0"/>
    <n v="0"/>
    <n v="0"/>
    <n v="7732.86"/>
    <n v="0"/>
    <n v="0"/>
    <n v="0"/>
    <n v="0"/>
    <n v="0"/>
    <n v="0"/>
    <n v="0"/>
    <n v="0"/>
    <n v="0"/>
    <n v="0"/>
    <n v="7732.86"/>
    <d v="2020-11-26T00:00:00"/>
    <x v="0"/>
    <x v="1"/>
    <x v="7"/>
    <x v="49"/>
    <n v="1"/>
  </r>
  <r>
    <s v="CLC"/>
    <s v="C257342"/>
    <x v="11"/>
    <s v="METR"/>
    <x v="3"/>
    <s v="MBMP"/>
    <x v="61"/>
    <x v="1"/>
    <s v=""/>
    <d v="2020-11-26T00:00:00"/>
    <d v="2020-02-24T00:00:00"/>
    <x v="28"/>
    <s v="MOTOR"/>
    <s v="Closed - Third Party Claim Settled - Saving Noted"/>
    <s v="CAR ROLLED BACK TO COLLIDED TO THE BUS"/>
    <s v="MARCOPOLO 407"/>
    <n v="1970"/>
    <s v="NJT 790 GP"/>
    <s v="KHOZA "/>
    <n v="0"/>
    <n v="0"/>
    <n v="0"/>
    <n v="0"/>
    <n v="0"/>
    <n v="0"/>
    <n v="0"/>
    <n v="0"/>
    <n v="0"/>
    <n v="0"/>
    <n v="0"/>
    <n v="0"/>
    <n v="0"/>
    <n v="0"/>
    <n v="7748.44"/>
    <n v="133.66"/>
    <n v="7882.1"/>
    <d v="2020-11-26T00:00:00"/>
    <x v="0"/>
    <x v="2"/>
    <x v="3"/>
    <x v="61"/>
    <n v="1"/>
  </r>
  <r>
    <s v="CLC"/>
    <s v="C257343"/>
    <x v="12"/>
    <s v="PUBP"/>
    <x v="1"/>
    <s v="JEMS"/>
    <x v="8"/>
    <x v="0"/>
    <s v=""/>
    <d v="2020-11-26T00:00:00"/>
    <d v="2020-11-23T00:00:00"/>
    <x v="28"/>
    <s v="MOTOR"/>
    <s v="Closed - Settled"/>
    <s v="I HAD A PAIN AND I ASK MY MANAGER TO SEE THE DOCTOR.  I PARKED THE VEHICLE OPPOSIT THE DOCTORS ROOMS.  A SMALL BAKKIE PASS BY AND HIT THE REAR RIGHT LIGHT OF MY VEHICLE WITH ITS OPEN CANAPY DOOR."/>
    <s v="FORD TRANSIT"/>
    <n v="2019"/>
    <s v="JG91BSGP"/>
    <s v="MKANSI "/>
    <n v="0"/>
    <n v="0"/>
    <n v="0"/>
    <n v="0"/>
    <n v="0"/>
    <n v="7932.98"/>
    <n v="0"/>
    <n v="0"/>
    <n v="0"/>
    <n v="0"/>
    <n v="0"/>
    <n v="0"/>
    <n v="0"/>
    <n v="0"/>
    <n v="0"/>
    <n v="0"/>
    <n v="7932.98"/>
    <d v="2020-11-26T00:00:00"/>
    <x v="0"/>
    <x v="0"/>
    <x v="1"/>
    <x v="8"/>
    <n v="1"/>
  </r>
  <r>
    <s v="CLC"/>
    <s v="C257344"/>
    <x v="12"/>
    <s v="CIPO"/>
    <x v="7"/>
    <s v="SIEM"/>
    <x v="49"/>
    <x v="0"/>
    <s v=""/>
    <d v="2020-11-26T00:00:00"/>
    <d v="2020-11-05T00:00:00"/>
    <x v="28"/>
    <s v="MOTOR"/>
    <s v="Closed - Settled"/>
    <s v="THE CAR WAS PARKED AT THE DEPOT MY COLLEGUE MIKE SETATI WAS USING CP 02HHGP AS HE REVERSING HE EVENTUALLY BUMP ME ON THE REAR LEFT TAILLIGHT"/>
    <s v="ISUZU NPR 400 F/C C/C"/>
    <n v="2019"/>
    <s v="JH16XCGP"/>
    <s v="JALI "/>
    <n v="0"/>
    <n v="0"/>
    <n v="0"/>
    <n v="0"/>
    <n v="0"/>
    <n v="1950"/>
    <n v="0"/>
    <n v="0"/>
    <n v="0"/>
    <n v="0"/>
    <n v="0"/>
    <n v="0"/>
    <n v="0"/>
    <n v="0"/>
    <n v="0"/>
    <n v="0"/>
    <n v="1950"/>
    <d v="2020-11-26T00:00:00"/>
    <x v="0"/>
    <x v="1"/>
    <x v="7"/>
    <x v="49"/>
    <n v="1"/>
  </r>
  <r>
    <s v="CLC"/>
    <s v="C257345"/>
    <x v="12"/>
    <s v="CIPO"/>
    <x v="7"/>
    <s v="REUV"/>
    <x v="33"/>
    <x v="0"/>
    <s v=""/>
    <d v="2020-11-26T00:00:00"/>
    <d v="2020-11-17T00:00:00"/>
    <x v="5"/>
    <s v="MOTOR"/>
    <s v="Closed - Claim documents outstanding"/>
    <s v="CAR WAS PARTED ON THE 13TH NOV AT THE PUBLIC PARKING CITY POWER REUVEN FOUND IT WAS WITH A SCRATCH ON THE REAR BUMPER BY 17 NV WHEN I RESUMED WORK."/>
    <s v="FORD FIGO 1.4 TREND"/>
    <n v="2019"/>
    <s v="HV88WHGP"/>
    <s v="RAPHUNGA "/>
    <n v="0"/>
    <n v="0"/>
    <n v="0"/>
    <n v="0"/>
    <n v="0"/>
    <n v="0"/>
    <n v="0"/>
    <n v="0"/>
    <n v="0"/>
    <n v="0"/>
    <n v="0"/>
    <n v="0"/>
    <n v="0"/>
    <n v="0"/>
    <n v="0"/>
    <n v="0"/>
    <n v="0"/>
    <d v="2020-11-26T00:00:00"/>
    <x v="0"/>
    <x v="1"/>
    <x v="7"/>
    <x v="33"/>
    <n v="1"/>
  </r>
  <r>
    <s v="CLC"/>
    <s v="C257346"/>
    <x v="12"/>
    <s v="CIPO"/>
    <x v="7"/>
    <s v="REUV"/>
    <x v="33"/>
    <x v="0"/>
    <s v=""/>
    <d v="2020-11-26T00:00:00"/>
    <d v="2020-11-06T00:00:00"/>
    <x v="5"/>
    <s v="MOTOR"/>
    <s v="Closed - Claim documents outstanding"/>
    <s v="SCRATCHED THE CAR ON THE GATE ON TOP OF THE LEFT WHEEL"/>
    <s v="FORD TRANSIT 2.2TDCI AMBIENTE LWB 92KW F/C P/V"/>
    <n v="2019"/>
    <s v="JG95TDGP"/>
    <s v="YENGWA "/>
    <n v="0"/>
    <n v="0"/>
    <n v="0"/>
    <n v="0"/>
    <n v="0"/>
    <n v="0"/>
    <n v="0"/>
    <n v="0"/>
    <n v="0"/>
    <n v="0"/>
    <n v="0"/>
    <n v="0"/>
    <n v="0"/>
    <n v="0"/>
    <n v="0"/>
    <n v="0"/>
    <n v="0"/>
    <d v="2020-11-26T00:00:00"/>
    <x v="0"/>
    <x v="1"/>
    <x v="7"/>
    <x v="33"/>
    <n v="1"/>
  </r>
  <r>
    <s v="CLC"/>
    <s v="C257347"/>
    <x v="12"/>
    <s v="CIPO"/>
    <x v="7"/>
    <s v="ALEX"/>
    <x v="35"/>
    <x v="0"/>
    <s v=""/>
    <d v="2020-11-26T00:00:00"/>
    <d v="2020-11-19T00:00:00"/>
    <x v="17"/>
    <s v="MOTOR"/>
    <s v="Closed - Claim documents outstanding"/>
    <s v="I WAS TRAVELLINGON THE N1 AND BETTWEEN MARAISBURG RD AND GORDON RD OFF RAMP A STONE KNOCKED THE WINDSHIELD AND CRACKED IT"/>
    <s v="TOYOTA PRIUS"/>
    <n v="2019"/>
    <s v="FX45RMGP"/>
    <s v="GOERTZ "/>
    <n v="0"/>
    <n v="0"/>
    <n v="0"/>
    <n v="0"/>
    <n v="0"/>
    <n v="0"/>
    <n v="0"/>
    <n v="0"/>
    <n v="0"/>
    <n v="0"/>
    <n v="0"/>
    <n v="0"/>
    <n v="0"/>
    <n v="0"/>
    <n v="0"/>
    <n v="0"/>
    <n v="0"/>
    <d v="2020-11-26T00:00:00"/>
    <x v="0"/>
    <x v="1"/>
    <x v="7"/>
    <x v="35"/>
    <n v="1"/>
  </r>
  <r>
    <s v="CLC"/>
    <s v="C257348"/>
    <x v="12"/>
    <s v="PUBP"/>
    <x v="1"/>
    <s v="JMPD"/>
    <x v="1"/>
    <x v="0"/>
    <s v=""/>
    <d v="2020-11-26T00:00:00"/>
    <d v="2020-11-12T00:00:00"/>
    <x v="5"/>
    <s v="MOTOR"/>
    <s v="Closed - Settled"/>
    <s v="I WAS CHASING THE SUSPECT WHEN I DO THREE POINT SYSTEM I BUMPR]ED INTO A SMALL POLE THEN FRONT BUMPER DAMAGED."/>
    <s v="ISUZU KB 21 FLEETSIDE P/U S/C"/>
    <n v="2019"/>
    <s v="JF64DNGP"/>
    <s v="KHUMALO "/>
    <n v="0"/>
    <n v="0"/>
    <n v="0"/>
    <n v="0"/>
    <n v="0"/>
    <n v="40992"/>
    <n v="1092.5"/>
    <n v="0"/>
    <n v="0"/>
    <n v="0"/>
    <n v="0"/>
    <n v="0"/>
    <n v="0"/>
    <n v="0"/>
    <n v="0"/>
    <n v="0"/>
    <n v="42084.5"/>
    <d v="2020-11-26T00:00:00"/>
    <x v="0"/>
    <x v="0"/>
    <x v="1"/>
    <x v="1"/>
    <n v="1"/>
  </r>
  <r>
    <s v="CLC"/>
    <s v="C257430"/>
    <x v="12"/>
    <s v="JOWA"/>
    <x v="6"/>
    <s v="JWRA"/>
    <x v="13"/>
    <x v="0"/>
    <s v=""/>
    <d v="2020-11-28T00:00:00"/>
    <d v="2020-09-30T00:00:00"/>
    <x v="5"/>
    <s v="MOTOR"/>
    <s v="Closed - Settled"/>
    <s v="ENGEN LIGHT WENT ON -vehicle went to Barloworld Isuzu for scheduled maintenance but upon stripping of the vehicle they picked up that the damages were due to some parts being stolen / missing. TAIL LIGHT HARNESS ABS WIRRING BROKEN OFF HARNESS S STOLEN REAR LIGHT IS BEEN CUT BY SHARP OBJECT"/>
    <s v="ISUZU NMR 250 CREW CAB F/C C/C"/>
    <n v="2012"/>
    <s v="CM20BSGP"/>
    <s v="RAMARU RAMARU"/>
    <n v="0"/>
    <n v="0"/>
    <n v="0"/>
    <n v="0"/>
    <n v="0"/>
    <n v="10907.7"/>
    <n v="1092.5"/>
    <n v="0"/>
    <n v="0"/>
    <n v="0"/>
    <n v="0"/>
    <n v="0"/>
    <n v="0"/>
    <n v="0"/>
    <n v="0"/>
    <n v="0"/>
    <n v="12000.2"/>
    <d v="2020-11-28T00:00:00"/>
    <x v="0"/>
    <x v="1"/>
    <x v="6"/>
    <x v="13"/>
    <n v="1"/>
  </r>
  <r>
    <s v="CLC"/>
    <s v="C257431"/>
    <x v="12"/>
    <s v="JOWA"/>
    <x v="6"/>
    <s v="CENT"/>
    <x v="7"/>
    <x v="0"/>
    <s v=""/>
    <d v="2020-11-28T00:00:00"/>
    <d v="2020-10-17T00:00:00"/>
    <x v="5"/>
    <s v="MOTOR"/>
    <s v="Closed - Settled"/>
    <s v="Person next to the road hit the vehicle with a stick causing load body right damage"/>
    <s v="ISUZU KB250D FLEETSIDE P/U S/C"/>
    <n v="2019"/>
    <s v="JF47FCGP"/>
    <s v="JOSIAH KONJE"/>
    <n v="0"/>
    <n v="0"/>
    <n v="0"/>
    <n v="0"/>
    <n v="0"/>
    <n v="42885.73"/>
    <n v="1092.5"/>
    <n v="0"/>
    <n v="0"/>
    <n v="0"/>
    <n v="0"/>
    <n v="0"/>
    <n v="0"/>
    <n v="0"/>
    <n v="0"/>
    <n v="0"/>
    <n v="43978.23"/>
    <d v="2020-11-28T00:00:00"/>
    <x v="0"/>
    <x v="1"/>
    <x v="6"/>
    <x v="7"/>
    <n v="1"/>
  </r>
  <r>
    <s v="CLC"/>
    <s v="C257432"/>
    <x v="12"/>
    <s v="JOWA"/>
    <x v="6"/>
    <s v="CENT"/>
    <x v="7"/>
    <x v="0"/>
    <s v=""/>
    <d v="2020-11-28T00:00:00"/>
    <d v="2020-07-20T00:00:00"/>
    <x v="17"/>
    <s v="MOTOR"/>
    <s v="Closed - Settled"/>
    <s v="I WAS DIRVING TO GOUDKOPPIES DEPOT HAVING AN APPOINTMENT WITH THE DOCTOR. THE TRUCK WHICH WAS PASSING BY THREW SMALL STONE ON THE LEFT MIRROR AND LEAVING A CHIP ON IT"/>
    <s v="ISUZU NMR 250 CREW CAB F/C C/C"/>
    <n v="2012"/>
    <s v="CM78GGGP"/>
    <s v=" MAKOBELA "/>
    <n v="0"/>
    <n v="0"/>
    <n v="0"/>
    <n v="0"/>
    <n v="0"/>
    <n v="4961.0200000000004"/>
    <n v="0"/>
    <n v="0"/>
    <n v="0"/>
    <n v="0"/>
    <n v="0"/>
    <n v="0"/>
    <n v="0"/>
    <n v="0"/>
    <n v="0"/>
    <n v="0"/>
    <n v="4961.0200000000004"/>
    <d v="2020-11-28T00:00:00"/>
    <x v="0"/>
    <x v="1"/>
    <x v="6"/>
    <x v="7"/>
    <n v="1"/>
  </r>
  <r>
    <s v="CLC"/>
    <s v="C257433"/>
    <x v="12"/>
    <s v="JOWA"/>
    <x v="6"/>
    <s v="CENT"/>
    <x v="7"/>
    <x v="0"/>
    <s v=""/>
    <d v="2020-11-28T00:00:00"/>
    <d v="2020-11-25T00:00:00"/>
    <x v="17"/>
    <s v="MOTOR"/>
    <s v="Closed - Settled"/>
    <s v="A KID BROKE BACK LEFT WINDOW OF THE TRUCK AT 1842 PLOVER STR EBONY PARK, THERE WAS NO ONE IN THE TRUCK WE WERE BUSY WORKING WHEN WE CAME BACK WE FOUND WINDOW BROKEN, THEY SHOW US THE KID WHO BROKE OUR TRUCK."/>
    <s v="ISUZU NMR 250 CREW CAB F/C C/C"/>
    <n v="2012"/>
    <s v="CM92SSGP"/>
    <s v="MARIRI "/>
    <n v="0"/>
    <n v="0"/>
    <n v="0"/>
    <n v="0"/>
    <n v="0"/>
    <n v="4577.0200000000004"/>
    <n v="0"/>
    <n v="0"/>
    <n v="0"/>
    <n v="0"/>
    <n v="0"/>
    <n v="0"/>
    <n v="0"/>
    <n v="0"/>
    <n v="0"/>
    <n v="0"/>
    <n v="4577.0200000000004"/>
    <d v="2020-11-28T00:00:00"/>
    <x v="0"/>
    <x v="1"/>
    <x v="6"/>
    <x v="7"/>
    <n v="1"/>
  </r>
  <r>
    <s v="CLC"/>
    <s v="C257434"/>
    <x v="11"/>
    <s v="PUBP"/>
    <x v="1"/>
    <s v="JMPD"/>
    <x v="1"/>
    <x v="0"/>
    <s v=""/>
    <d v="2020-11-28T00:00:00"/>
    <d v="2020-01-02T00:00:00"/>
    <x v="5"/>
    <s v="MOTOR"/>
    <s v="Closed - Claim documents outstanding"/>
    <s v="THE KEY BROKE INSIDE THE IGNITION WHEN I TRIED TO SWITCH IT OFF AT THE DESTINATION."/>
    <s v="VOLKSWAGEN GOLF VII 2.0 TSI R"/>
    <n v="2019"/>
    <s v="JD92JTGP"/>
    <s v="MAZIBUKO "/>
    <n v="0"/>
    <n v="0"/>
    <n v="0"/>
    <n v="0"/>
    <n v="0"/>
    <n v="0"/>
    <n v="0"/>
    <n v="0"/>
    <n v="0"/>
    <n v="0"/>
    <n v="0"/>
    <n v="0"/>
    <n v="0"/>
    <n v="0"/>
    <n v="0"/>
    <n v="0"/>
    <n v="0"/>
    <d v="2020-11-28T00:00:00"/>
    <x v="0"/>
    <x v="0"/>
    <x v="1"/>
    <x v="1"/>
    <n v="1"/>
  </r>
  <r>
    <s v="CLC"/>
    <s v="C257435"/>
    <x v="12"/>
    <s v="JOWA"/>
    <x v="6"/>
    <s v="CENT"/>
    <x v="7"/>
    <x v="0"/>
    <s v=""/>
    <d v="2020-11-28T00:00:00"/>
    <d v="2020-11-19T00:00:00"/>
    <x v="28"/>
    <s v="MOTOR"/>
    <s v="Closed - Claim documents outstanding"/>
    <s v="CK49LVGP bumped insured vehicle CR43CDGP"/>
    <s v="ISUZU NMR 250 F/C C/C"/>
    <n v="2013"/>
    <s v="CR43CDGP"/>
    <s v="Lindela BLAYI"/>
    <n v="0"/>
    <n v="0"/>
    <n v="0"/>
    <n v="0"/>
    <n v="0"/>
    <n v="0"/>
    <n v="0"/>
    <n v="0"/>
    <n v="0"/>
    <n v="0"/>
    <n v="0"/>
    <n v="0"/>
    <n v="0"/>
    <n v="0"/>
    <n v="0"/>
    <n v="0"/>
    <n v="0"/>
    <d v="2020-11-28T00:00:00"/>
    <x v="0"/>
    <x v="1"/>
    <x v="6"/>
    <x v="7"/>
    <n v="1"/>
  </r>
  <r>
    <s v="CLC"/>
    <s v="C257436"/>
    <x v="12"/>
    <s v="JOWA"/>
    <x v="6"/>
    <s v="CENT"/>
    <x v="7"/>
    <x v="0"/>
    <s v=""/>
    <d v="2020-11-28T00:00:00"/>
    <d v="2020-07-10T00:00:00"/>
    <x v="5"/>
    <s v="MOTOR"/>
    <s v="Closed - Settled"/>
    <s v="Stone flew up and damaged the left tail light of the insured vehicle "/>
    <s v="ISUZU KB250D FLEETSIDE A/C P/U S/C"/>
    <n v="2019"/>
    <s v="JF47FCGP"/>
    <s v="JOSIAH KONJE"/>
    <n v="0"/>
    <n v="0"/>
    <n v="0"/>
    <n v="0"/>
    <n v="0"/>
    <n v="11111.5"/>
    <n v="747.5"/>
    <n v="0"/>
    <n v="0"/>
    <n v="0"/>
    <n v="0"/>
    <n v="0"/>
    <n v="0"/>
    <n v="0"/>
    <n v="0"/>
    <n v="0"/>
    <n v="11859"/>
    <d v="2020-11-28T00:00:00"/>
    <x v="0"/>
    <x v="1"/>
    <x v="6"/>
    <x v="7"/>
    <n v="1"/>
  </r>
  <r>
    <s v="CLC"/>
    <s v="C257437"/>
    <x v="12"/>
    <s v="PUBP"/>
    <x v="1"/>
    <s v="JMPD"/>
    <x v="1"/>
    <x v="0"/>
    <s v=""/>
    <d v="2020-11-28T00:00:00"/>
    <d v="2020-11-16T00:00:00"/>
    <x v="5"/>
    <s v="MOTOR"/>
    <s v="Closed - Settled"/>
    <s v="I WAS DRIVING ALONG MAIN REEF ROAD FROM WESTERN SIDE TO EASTERN SIDE , THEN I WAS JUST TO APPROACHED COMMANDO ROAD INTERSECTION ,I BUMPED INTO A POTHOLES DAMAGING A RIGHT FRONT WHEEL RIM BUT THE TYRE NEVER GOT DAMAGED."/>
    <s v="VOLKSWAGEN POLO VIVO 1.6 5DR"/>
    <n v="2019"/>
    <s v="JG77STGP"/>
    <s v="TSHIMBUDZI "/>
    <n v="0"/>
    <n v="0"/>
    <n v="0"/>
    <n v="0"/>
    <n v="0"/>
    <n v="2213.75"/>
    <n v="0"/>
    <n v="0"/>
    <n v="0"/>
    <n v="0"/>
    <n v="0"/>
    <n v="0"/>
    <n v="0"/>
    <n v="0"/>
    <n v="0"/>
    <n v="0"/>
    <n v="2213.75"/>
    <d v="2020-11-28T00:00:00"/>
    <x v="0"/>
    <x v="0"/>
    <x v="1"/>
    <x v="1"/>
    <n v="1"/>
  </r>
  <r>
    <s v="CLC"/>
    <s v="C257438"/>
    <x v="12"/>
    <s v="PUBP"/>
    <x v="1"/>
    <s v="JEMS"/>
    <x v="8"/>
    <x v="0"/>
    <s v=""/>
    <d v="2020-11-28T00:00:00"/>
    <d v="2020-11-09T00:00:00"/>
    <x v="17"/>
    <s v="MOTOR"/>
    <s v="Closed - Settled"/>
    <s v="I WAS DISPATCHED FOR MEDICAL CALL, WHEN I ARRIVED TO THE SCENE OTHER SCREW ASSIST THE PATIENT.  I THEN REVERSE THE VEHICLE TO PARK ON THE SAFE  PLACE I BUMPED THE ROAD BOARD AND DAMAGED THE REAR WINDOW OF THE AMBULANCE."/>
    <s v="MERCEDES BENZ SPRINTER"/>
    <n v="2016"/>
    <s v="DC50LGGP"/>
    <s v="MKIZE "/>
    <n v="0"/>
    <n v="0"/>
    <n v="0"/>
    <n v="0"/>
    <n v="0"/>
    <n v="6457.94"/>
    <n v="0"/>
    <n v="0"/>
    <n v="0"/>
    <n v="0"/>
    <n v="0"/>
    <n v="0"/>
    <n v="0"/>
    <n v="0"/>
    <n v="0"/>
    <n v="0"/>
    <n v="6457.94"/>
    <d v="2020-11-28T00:00:00"/>
    <x v="0"/>
    <x v="0"/>
    <x v="1"/>
    <x v="8"/>
    <n v="1"/>
  </r>
  <r>
    <s v="CLC"/>
    <s v="C257440"/>
    <x v="12"/>
    <s v="PUBP"/>
    <x v="1"/>
    <s v="JMPD"/>
    <x v="1"/>
    <x v="0"/>
    <s v=""/>
    <d v="2020-11-28T00:00:00"/>
    <d v="2020-10-25T00:00:00"/>
    <x v="17"/>
    <s v="MOTOR"/>
    <s v="Closed - Settled"/>
    <s v="I WAS DRIVING AT LOVEDAY AND BREE WERE THE SHARP OBJECT HIT THE FRONT WINDSCREEN AND IT CRACKED."/>
    <s v="FORD RANGER 2.2TDCI XL 4X4 P/U S/C"/>
    <n v="2019"/>
    <s v="JF75VXGP"/>
    <s v="MUDA "/>
    <n v="0"/>
    <n v="0"/>
    <n v="0"/>
    <n v="0"/>
    <n v="0"/>
    <n v="6468.75"/>
    <n v="0"/>
    <n v="0"/>
    <n v="0"/>
    <n v="0"/>
    <n v="0"/>
    <n v="0"/>
    <n v="0"/>
    <n v="0"/>
    <n v="0"/>
    <n v="0"/>
    <n v="6468.75"/>
    <d v="2020-11-28T00:00:00"/>
    <x v="0"/>
    <x v="0"/>
    <x v="1"/>
    <x v="1"/>
    <n v="1"/>
  </r>
  <r>
    <s v="CLC"/>
    <s v="C257441"/>
    <x v="12"/>
    <s v="JOWA"/>
    <x v="6"/>
    <s v="CENT"/>
    <x v="7"/>
    <x v="0"/>
    <s v=""/>
    <d v="2020-11-28T00:00:00"/>
    <d v="2020-11-23T00:00:00"/>
    <x v="5"/>
    <s v="MOTOR"/>
    <s v="Closed - Settled"/>
    <s v="I SOLOMON MOTLOUNG WAS DRIVING MY BAKKIE REPAIRING METERS.ONE OF MY CO WORKERS ACCIDENTALLY DAMAGED THE REAR RIGHT LIGHT WITH A VALVE KEY.I HAVE REPORTED TO MY TRANSPORT OFFICER."/>
    <s v="TOYOTA HILUX 2400 F/C D/S"/>
    <n v="2018"/>
    <s v="CJ62LYGP"/>
    <s v="MOTLOUNG "/>
    <n v="0"/>
    <n v="0"/>
    <n v="0"/>
    <n v="0"/>
    <n v="0"/>
    <n v="3654.86"/>
    <n v="0"/>
    <n v="0"/>
    <n v="0"/>
    <n v="0"/>
    <n v="0"/>
    <n v="0"/>
    <n v="0"/>
    <n v="0"/>
    <n v="0"/>
    <n v="0"/>
    <n v="3654.86"/>
    <d v="2020-11-28T00:00:00"/>
    <x v="0"/>
    <x v="1"/>
    <x v="6"/>
    <x v="7"/>
    <n v="1"/>
  </r>
  <r>
    <s v="CLC"/>
    <s v="C257442"/>
    <x v="12"/>
    <s v="PZOO"/>
    <x v="0"/>
    <s v="HOFF"/>
    <x v="0"/>
    <x v="0"/>
    <s v=""/>
    <d v="2020-11-30T00:00:00"/>
    <d v="2020-11-24T00:00:00"/>
    <x v="17"/>
    <s v="MOTOR"/>
    <s v="Closed - Settled"/>
    <s v="PASSENGER WINDOW WAS HIT BY STONE FROM GRASS CUTTING TEAM NEXT TO FNB STADIUM."/>
    <s v="NISSAN NP200"/>
    <n v="2019"/>
    <s v="JF63XWGP"/>
    <s v="YENDE "/>
    <n v="0"/>
    <n v="0"/>
    <n v="0"/>
    <n v="0"/>
    <n v="0"/>
    <n v="1750"/>
    <n v="0"/>
    <n v="0"/>
    <n v="0"/>
    <n v="0"/>
    <n v="0"/>
    <n v="0"/>
    <n v="0"/>
    <n v="0"/>
    <n v="0"/>
    <n v="0"/>
    <n v="1750"/>
    <d v="2020-11-30T00:00:00"/>
    <x v="0"/>
    <x v="0"/>
    <x v="0"/>
    <x v="0"/>
    <n v="1"/>
  </r>
  <r>
    <s v="CLC"/>
    <s v="C257443"/>
    <x v="12"/>
    <s v="PZOO"/>
    <x v="0"/>
    <s v="CPRA"/>
    <x v="11"/>
    <x v="0"/>
    <s v=""/>
    <d v="2020-11-30T00:00:00"/>
    <d v="2020-11-19T00:00:00"/>
    <x v="17"/>
    <s v="MOTOR"/>
    <s v="Closed - Settled"/>
    <s v="PASSENGER WINDOW WAS DAMAGED BY STONE FROM BRUSHCUTTER MACHINE AT SPRINGFIELD DEPOT."/>
    <s v="NISSAN  NP200"/>
    <n v="2019"/>
    <s v="JF63YPGP"/>
    <s v="JARDINE "/>
    <n v="0"/>
    <n v="0"/>
    <n v="0"/>
    <n v="0"/>
    <n v="0"/>
    <n v="1750"/>
    <n v="0"/>
    <n v="0"/>
    <n v="0"/>
    <n v="0"/>
    <n v="0"/>
    <n v="0"/>
    <n v="0"/>
    <n v="0"/>
    <n v="0"/>
    <n v="0"/>
    <n v="1750"/>
    <d v="2020-11-30T00:00:00"/>
    <x v="0"/>
    <x v="0"/>
    <x v="0"/>
    <x v="11"/>
    <n v="1"/>
  </r>
  <r>
    <s v="CLC"/>
    <s v="C257444"/>
    <x v="12"/>
    <s v="PZOO"/>
    <x v="0"/>
    <s v="CPRG"/>
    <x v="32"/>
    <x v="0"/>
    <s v=""/>
    <d v="2020-11-30T00:00:00"/>
    <d v="2020-11-23T00:00:00"/>
    <x v="28"/>
    <s v="MOTOR"/>
    <s v="Closed - Successful Recovery"/>
    <s v="HIT FROM BEHIND BY T PARTY AT JAN SMUTS STR."/>
    <s v="TOYOTA 250 HILUX D-MAX D/C "/>
    <n v="2020"/>
    <s v="JH56CRGP"/>
    <s v="MOOMELA "/>
    <n v="0"/>
    <n v="0"/>
    <n v="0"/>
    <n v="0"/>
    <n v="0"/>
    <n v="10218.19"/>
    <n v="1145"/>
    <n v="0"/>
    <n v="0"/>
    <n v="1021.82"/>
    <n v="0"/>
    <n v="0"/>
    <n v="0"/>
    <n v="0"/>
    <n v="0"/>
    <n v="0"/>
    <n v="12385.01"/>
    <d v="2020-11-30T00:00:00"/>
    <x v="0"/>
    <x v="0"/>
    <x v="0"/>
    <x v="32"/>
    <n v="1"/>
  </r>
  <r>
    <s v="CLC"/>
    <s v="C257445"/>
    <x v="12"/>
    <s v="JRAY"/>
    <x v="8"/>
    <s v="HOFA"/>
    <x v="85"/>
    <x v="0"/>
    <s v=""/>
    <d v="2020-11-30T00:00:00"/>
    <d v="2020-11-19T00:00:00"/>
    <x v="28"/>
    <s v="MOTOR"/>
    <s v="Closed - Settled"/>
    <s v="SEE ATTACHED - third party hit insured"/>
    <s v="NISSAN NP200 1.6 A/C P/U S/C"/>
    <n v="2019"/>
    <s v="JD02GMGP"/>
    <s v="RAMUNISI M"/>
    <n v="0"/>
    <n v="0"/>
    <n v="0"/>
    <n v="0"/>
    <n v="0"/>
    <n v="85572.28"/>
    <n v="1092.5"/>
    <n v="0"/>
    <n v="0"/>
    <n v="0"/>
    <n v="0"/>
    <n v="0"/>
    <n v="0"/>
    <n v="0"/>
    <n v="11435"/>
    <n v="1000"/>
    <n v="99099.78"/>
    <d v="2020-11-30T00:00:00"/>
    <x v="0"/>
    <x v="2"/>
    <x v="8"/>
    <x v="85"/>
    <n v="1"/>
  </r>
  <r>
    <s v="CLC"/>
    <s v="C257539"/>
    <x v="11"/>
    <s v="PUBP"/>
    <x v="1"/>
    <s v="JMPD"/>
    <x v="1"/>
    <x v="0"/>
    <s v=""/>
    <d v="2020-12-02T00:00:00"/>
    <d v="2020-06-25T00:00:00"/>
    <x v="5"/>
    <s v="MOTOR"/>
    <s v="Closed - Settled"/>
    <s v="VEHICLE WAS PARKED ON THE 25 TH JUNE AT ABOUT 1700 AND ON THE 18 JULY 2020 AFTER PARADE IN THE MORNING INSPECTOR MOOKETSA INFORMED ME THAT ONE OF THE BREAKDOWNS BATTERY IS MISSING."/>
    <s v="HINO HINO 300 915 LWB F/C C/C"/>
    <n v="2019"/>
    <s v="JC26TYGP"/>
    <s v="LEFIFI "/>
    <n v="0"/>
    <n v="0"/>
    <n v="0"/>
    <n v="0"/>
    <n v="0"/>
    <n v="6141"/>
    <n v="0"/>
    <n v="0"/>
    <n v="0"/>
    <n v="0"/>
    <n v="0"/>
    <n v="0"/>
    <n v="0"/>
    <n v="0"/>
    <n v="0"/>
    <n v="0"/>
    <n v="6141"/>
    <d v="2020-12-02T00:00:00"/>
    <x v="0"/>
    <x v="0"/>
    <x v="1"/>
    <x v="1"/>
    <n v="1"/>
  </r>
  <r>
    <s v="CLC"/>
    <s v="C257540"/>
    <x v="12"/>
    <s v="JOWA"/>
    <x v="6"/>
    <s v="CENT"/>
    <x v="7"/>
    <x v="0"/>
    <s v=""/>
    <d v="2020-12-02T00:00:00"/>
    <d v="2020-10-02T00:00:00"/>
    <x v="28"/>
    <s v="MOTOR"/>
    <s v="Closed - Settled"/>
    <s v="JWATER TRUCK HIT FROM BEHIND BY THE THIRD PARTY"/>
    <s v="ISUZU NMR 250 F/C C/C"/>
    <n v="2013"/>
    <s v="BZ51YJGP"/>
    <s v="MASHILO "/>
    <n v="0"/>
    <n v="0"/>
    <n v="0"/>
    <n v="0"/>
    <n v="0"/>
    <n v="108217.87"/>
    <n v="1092.5"/>
    <n v="0"/>
    <n v="0"/>
    <n v="0"/>
    <n v="0"/>
    <n v="0"/>
    <n v="0"/>
    <n v="0"/>
    <n v="0"/>
    <n v="0"/>
    <n v="109310.37"/>
    <d v="2020-12-02T00:00:00"/>
    <x v="0"/>
    <x v="1"/>
    <x v="6"/>
    <x v="7"/>
    <n v="1"/>
  </r>
  <r>
    <s v="CLC"/>
    <s v="C257541"/>
    <x v="12"/>
    <s v="JOWA"/>
    <x v="6"/>
    <s v="CENT"/>
    <x v="7"/>
    <x v="0"/>
    <s v=""/>
    <d v="2020-12-02T00:00:00"/>
    <d v="2020-11-13T00:00:00"/>
    <x v="5"/>
    <s v="MOTOR"/>
    <s v="Closed - Settled"/>
    <s v="MY VEHICLE GOT VANDALIZED WHILE PARKED AT YEOVILLE AND I WAS ON SITE BUSY WITH MY WORK. LEFT SIDE MIRROR BROKEN."/>
    <s v="HYUNDAI I20 1.2 MOTION"/>
    <n v="2019"/>
    <s v="HW46YWGP"/>
    <s v="ORIEL MOKEBE"/>
    <n v="0"/>
    <n v="0"/>
    <n v="0"/>
    <n v="0"/>
    <n v="0"/>
    <n v="5600.98"/>
    <n v="0"/>
    <n v="0"/>
    <n v="0"/>
    <n v="0"/>
    <n v="0"/>
    <n v="0"/>
    <n v="0"/>
    <n v="0"/>
    <n v="0"/>
    <n v="0"/>
    <n v="5600.98"/>
    <d v="2020-12-02T00:00:00"/>
    <x v="0"/>
    <x v="1"/>
    <x v="6"/>
    <x v="7"/>
    <n v="1"/>
  </r>
  <r>
    <s v="CLC"/>
    <s v="C257542"/>
    <x v="12"/>
    <s v="PUBP"/>
    <x v="1"/>
    <s v="JMPD"/>
    <x v="1"/>
    <x v="0"/>
    <s v=""/>
    <d v="2020-12-02T00:00:00"/>
    <d v="2020-10-08T00:00:00"/>
    <x v="5"/>
    <s v="MOTOR"/>
    <s v="Closed - Settled"/>
    <s v="I WAS PARKED AT BLOCK H FACING SOUTH,WHEN I REVERSED , I BUMPED THE ARMOURY WALL DAMAGING THE MIDDLE REAR BUMPER."/>
    <s v="FORD RANGER 2.2TDCI XL 4X4 P/U S/C"/>
    <n v="2019"/>
    <s v="JF74LVGP"/>
    <s v="MAZIBUKO "/>
    <n v="0"/>
    <n v="0"/>
    <n v="0"/>
    <n v="0"/>
    <n v="0"/>
    <n v="13297.28"/>
    <n v="0"/>
    <n v="0"/>
    <n v="0"/>
    <n v="0"/>
    <n v="0"/>
    <n v="0"/>
    <n v="0"/>
    <n v="0"/>
    <n v="0"/>
    <n v="0"/>
    <n v="13297.28"/>
    <d v="2020-12-02T00:00:00"/>
    <x v="0"/>
    <x v="0"/>
    <x v="1"/>
    <x v="1"/>
    <n v="1"/>
  </r>
  <r>
    <s v="CLC"/>
    <s v="C257543"/>
    <x v="12"/>
    <s v="PUBP"/>
    <x v="1"/>
    <s v="JMPD"/>
    <x v="1"/>
    <x v="0"/>
    <s v=""/>
    <d v="2020-12-02T00:00:00"/>
    <d v="2020-11-02T00:00:00"/>
    <x v="5"/>
    <s v="MOTOR"/>
    <s v="Closed - Settled"/>
    <s v="IT WAS RAINING WE WERE DOING OPERATION OKAE MOLAO, I BUMPED THE POTHOLE , I DID NOT SEE IT WE WERE ON CONVOY."/>
    <s v="VOLKSWAGEN POLO VIVO 1.4 5DR"/>
    <n v="2018"/>
    <s v="HZ73LTGP"/>
    <s v="MABUNDA "/>
    <n v="0"/>
    <n v="0"/>
    <n v="0"/>
    <n v="0"/>
    <n v="0"/>
    <n v="3773.15"/>
    <n v="0"/>
    <n v="0"/>
    <n v="0"/>
    <n v="0"/>
    <n v="0"/>
    <n v="0"/>
    <n v="0"/>
    <n v="0"/>
    <n v="0"/>
    <n v="0"/>
    <n v="3773.15"/>
    <d v="2020-12-02T00:00:00"/>
    <x v="0"/>
    <x v="0"/>
    <x v="1"/>
    <x v="1"/>
    <n v="1"/>
  </r>
  <r>
    <s v="CLC"/>
    <s v="C257544"/>
    <x v="11"/>
    <s v="PUBP"/>
    <x v="1"/>
    <s v="JMPD"/>
    <x v="1"/>
    <x v="0"/>
    <s v=""/>
    <d v="2020-12-02T00:00:00"/>
    <d v="2020-06-25T00:00:00"/>
    <x v="5"/>
    <s v="MOTOR"/>
    <s v="Closed - Claim documents outstanding"/>
    <s v="I PRESSED THE REMOTE GATE BY MISTAKE WHILST I WAS ABOUT TO GO OUT OF THE GATE AND BUMPED MY GATE BT MISTAKE AND THE VEHICLE WAS DAMAGED REAR LEFT LAMP AND SMALL SCRATCH."/>
    <s v="NISSAN NV350 2.5 16 SEAT"/>
    <n v="2019"/>
    <s v="JG74YRGP"/>
    <s v="MATEE "/>
    <n v="0"/>
    <n v="0"/>
    <n v="0"/>
    <n v="0"/>
    <n v="0"/>
    <n v="0"/>
    <n v="0"/>
    <n v="0"/>
    <n v="0"/>
    <n v="0"/>
    <n v="0"/>
    <n v="0"/>
    <n v="0"/>
    <n v="0"/>
    <n v="0"/>
    <n v="0"/>
    <n v="0"/>
    <d v="2020-12-02T00:00:00"/>
    <x v="0"/>
    <x v="0"/>
    <x v="1"/>
    <x v="1"/>
    <n v="1"/>
  </r>
  <r>
    <s v="CLC"/>
    <s v="C257545"/>
    <x v="12"/>
    <s v="PUBP"/>
    <x v="1"/>
    <s v="JMPD"/>
    <x v="1"/>
    <x v="0"/>
    <s v=""/>
    <d v="2020-12-02T00:00:00"/>
    <d v="2020-11-28T00:00:00"/>
    <x v="17"/>
    <s v="MOTOR"/>
    <s v="Closed - Settled"/>
    <s v="IMPOUNDING GOOD AT FORCEBURG NEXT TO BLUE TRAIN HIT PATROL CAR ON THE REAR WINDOW WITH A STONE."/>
    <s v="TOYOTA QUANTUM 2.5 D-4D 14 SEAT"/>
    <n v="2019"/>
    <s v="JG03MPGP"/>
    <s v="NDOU "/>
    <n v="0"/>
    <n v="0"/>
    <n v="0"/>
    <n v="0"/>
    <n v="0"/>
    <n v="12117.15"/>
    <n v="0"/>
    <n v="0"/>
    <n v="0"/>
    <n v="0"/>
    <n v="0"/>
    <n v="0"/>
    <n v="0"/>
    <n v="0"/>
    <n v="0"/>
    <n v="0"/>
    <n v="12117.15"/>
    <d v="2020-12-02T00:00:00"/>
    <x v="0"/>
    <x v="0"/>
    <x v="1"/>
    <x v="1"/>
    <n v="1"/>
  </r>
  <r>
    <s v="CLC"/>
    <s v="C257546"/>
    <x v="12"/>
    <s v="PUBP"/>
    <x v="1"/>
    <s v="JMPD"/>
    <x v="1"/>
    <x v="0"/>
    <s v=""/>
    <d v="2020-12-02T00:00:00"/>
    <d v="2020-11-30T00:00:00"/>
    <x v="5"/>
    <s v="MOTOR"/>
    <s v="Closed - Settled"/>
    <s v="I WAS DRIVING EAST ON SWARTKOPPIES AND IMPALA ROAD KIBLERPARK TO PICK UP COLLEAGUE , WHEN A STONE HIT MY WINDSCREEN AND CHIPPED AND CRACKED IT."/>
    <s v="BMW 320D (E90)"/>
    <n v="2019"/>
    <s v="JD71YMGP"/>
    <s v="MOKGATLE "/>
    <n v="0"/>
    <n v="0"/>
    <n v="0"/>
    <n v="0"/>
    <n v="0"/>
    <n v="8500"/>
    <n v="0"/>
    <n v="0"/>
    <n v="0"/>
    <n v="0"/>
    <n v="0"/>
    <n v="0"/>
    <n v="0"/>
    <n v="0"/>
    <n v="0"/>
    <n v="0"/>
    <n v="8500"/>
    <d v="2020-12-02T00:00:00"/>
    <x v="0"/>
    <x v="0"/>
    <x v="1"/>
    <x v="1"/>
    <n v="1"/>
  </r>
  <r>
    <s v="CLC"/>
    <s v="C257547"/>
    <x v="12"/>
    <s v="JOWA"/>
    <x v="6"/>
    <s v="CENT"/>
    <x v="7"/>
    <x v="0"/>
    <s v=""/>
    <d v="2020-12-02T00:00:00"/>
    <d v="2020-11-01T00:00:00"/>
    <x v="17"/>
    <s v="MOTOR"/>
    <s v="Closed - Settled"/>
    <s v="WINDSCREEN DAMAGED BY FALLING TREE BRANCHES"/>
    <s v="ISUZU NMR 250 F/C C/C"/>
    <n v="2013"/>
    <s v="BY39NDGP"/>
    <s v="MPHAHLELE "/>
    <n v="0"/>
    <n v="0"/>
    <n v="0"/>
    <n v="0"/>
    <n v="0"/>
    <n v="8797.5"/>
    <n v="0"/>
    <n v="0"/>
    <n v="0"/>
    <n v="0"/>
    <n v="0"/>
    <n v="0"/>
    <n v="0"/>
    <n v="0"/>
    <n v="0"/>
    <n v="0"/>
    <n v="8797.5"/>
    <d v="2020-12-02T00:00:00"/>
    <x v="0"/>
    <x v="1"/>
    <x v="6"/>
    <x v="7"/>
    <n v="1"/>
  </r>
  <r>
    <s v="CLC"/>
    <s v="C257548"/>
    <x v="12"/>
    <s v="PUBP"/>
    <x v="1"/>
    <s v="JMPD"/>
    <x v="1"/>
    <x v="0"/>
    <s v=""/>
    <d v="2020-12-02T00:00:00"/>
    <d v="2020-11-29T00:00:00"/>
    <x v="5"/>
    <s v="MOTOR"/>
    <s v="Closed - Settled"/>
    <s v="IT WAS RAINING HEAVILY WHEN I DROVE PAST A POTHOLE AND DAMAGE A RIM AND TYRE RIGHT REAR."/>
    <s v="TOYOTA COROLLA 1.6 GL A/T"/>
    <n v="2019"/>
    <s v="JC26ZJGP"/>
    <s v="NKUNA "/>
    <n v="0"/>
    <n v="0"/>
    <n v="0"/>
    <n v="0"/>
    <n v="0"/>
    <n v="3895.63"/>
    <n v="0"/>
    <n v="0"/>
    <n v="0"/>
    <n v="0"/>
    <n v="0"/>
    <n v="0"/>
    <n v="0"/>
    <n v="0"/>
    <n v="0"/>
    <n v="0"/>
    <n v="3895.63"/>
    <d v="2020-12-02T00:00:00"/>
    <x v="0"/>
    <x v="0"/>
    <x v="1"/>
    <x v="1"/>
    <n v="1"/>
  </r>
  <r>
    <s v="CLC"/>
    <s v="C257549"/>
    <x v="11"/>
    <s v="JOWA"/>
    <x v="6"/>
    <s v="CENT"/>
    <x v="7"/>
    <x v="0"/>
    <s v=""/>
    <d v="2020-12-02T00:00:00"/>
    <d v="2020-04-17T00:00:00"/>
    <x v="5"/>
    <s v="MOTOR"/>
    <s v="Closed - Claim documents outstanding"/>
    <s v="TRUCK SCRATCHED AGAINST THE STATIONARY OBJECT WHEN REVERSING"/>
    <s v="ISUZU NMR 250 F/C C/C"/>
    <n v="2013"/>
    <s v="CR26WRGP"/>
    <s v="PAPOPLA "/>
    <n v="0"/>
    <n v="0"/>
    <n v="0"/>
    <n v="0"/>
    <n v="0"/>
    <n v="0"/>
    <n v="0"/>
    <n v="0"/>
    <n v="0"/>
    <n v="0"/>
    <n v="0"/>
    <n v="0"/>
    <n v="0"/>
    <n v="0"/>
    <n v="0"/>
    <n v="0"/>
    <n v="0"/>
    <d v="2020-12-02T00:00:00"/>
    <x v="0"/>
    <x v="1"/>
    <x v="6"/>
    <x v="7"/>
    <n v="1"/>
  </r>
  <r>
    <s v="Awaiting Payment"/>
    <s v="C257550"/>
    <x v="12"/>
    <s v="PUBP"/>
    <x v="1"/>
    <s v="JMPD"/>
    <x v="1"/>
    <x v="0"/>
    <s v=""/>
    <d v="2020-12-02T00:00:00"/>
    <d v="2020-11-28T00:00:00"/>
    <x v="5"/>
    <s v="MOTOR"/>
    <s v="Aggregate - Awaiting Payment"/>
    <s v="WE WERE ON DUTY AT ORANGE FARM DOING LIQUIR OUTLET WHEN FINISH INSPECTING THE TAVERN , WHEN WE MOVE THEY THROUGH US WITH STONE. DAMAGE SLIDDING DOOR AND REAR BACK DOOR."/>
    <s v="TOYOTA QUANTUM 2.5 D-4D 14 SEAT"/>
    <n v="2019"/>
    <s v="JH53FRGP"/>
    <s v="MOTHOLO "/>
    <n v="0"/>
    <n v="0"/>
    <n v="0"/>
    <n v="0"/>
    <n v="-3870"/>
    <n v="3870"/>
    <n v="0"/>
    <n v="0"/>
    <n v="0"/>
    <n v="0"/>
    <n v="0"/>
    <n v="0"/>
    <n v="0"/>
    <n v="0"/>
    <n v="0"/>
    <n v="0"/>
    <n v="43423.47"/>
    <d v="2020-12-02T00:00:00"/>
    <x v="1"/>
    <x v="0"/>
    <x v="1"/>
    <x v="1"/>
    <n v="1"/>
  </r>
  <r>
    <s v="CLC"/>
    <s v="C257551"/>
    <x v="12"/>
    <s v="PUBP"/>
    <x v="1"/>
    <s v="JMPD"/>
    <x v="1"/>
    <x v="0"/>
    <s v=""/>
    <d v="2020-12-02T00:00:00"/>
    <d v="2020-11-27T00:00:00"/>
    <x v="5"/>
    <s v="MOTOR"/>
    <s v="Closed - Settled"/>
    <s v="I WAS GOING TO PARK THE VEHICLE AND WHEN I WAS TURNING , I DID NOT SEE THE POLE AND I BUMPED IT. FRONT CENTRE ,BONNET, FRONT CENTRE BUMPER AND RIGHT FENDER DAMAGED."/>
    <s v="FORD RANGER 2.2TDCI XL 4X4 P/U S/C"/>
    <n v="2019"/>
    <s v="JG02FZGP"/>
    <s v="SIMANGO "/>
    <n v="0"/>
    <n v="0"/>
    <n v="0"/>
    <n v="0"/>
    <n v="0"/>
    <n v="122560.57"/>
    <n v="1092.5"/>
    <n v="0"/>
    <n v="0"/>
    <n v="0"/>
    <n v="0"/>
    <n v="0"/>
    <n v="0"/>
    <n v="0"/>
    <n v="0"/>
    <n v="0"/>
    <n v="124153.07"/>
    <d v="2020-12-02T00:00:00"/>
    <x v="0"/>
    <x v="0"/>
    <x v="1"/>
    <x v="1"/>
    <n v="1"/>
  </r>
  <r>
    <s v="CLC"/>
    <s v="C257552"/>
    <x v="12"/>
    <s v="JOWA"/>
    <x v="6"/>
    <s v="CENT"/>
    <x v="7"/>
    <x v="0"/>
    <s v=""/>
    <d v="2020-12-02T00:00:00"/>
    <d v="2020-11-20T00:00:00"/>
    <x v="17"/>
    <s v="MOTOR"/>
    <s v="Closed - Settled"/>
    <s v="MY WINDSCREEN WAS HIT BY STONES THAT CAME OFF THE TRUCK I WAS DRIVING BEHIND"/>
    <s v="TOYOTA QUANTUM 2.5 D-4D 10 SEAT"/>
    <n v="2019"/>
    <s v="JG70TJGP"/>
    <s v="MOLEMA "/>
    <n v="0"/>
    <n v="0"/>
    <n v="0"/>
    <n v="0"/>
    <n v="0"/>
    <n v="6440"/>
    <n v="0"/>
    <n v="0"/>
    <n v="0"/>
    <n v="0"/>
    <n v="0"/>
    <n v="0"/>
    <n v="0"/>
    <n v="0"/>
    <n v="0"/>
    <n v="0"/>
    <n v="6440"/>
    <d v="2020-12-02T00:00:00"/>
    <x v="0"/>
    <x v="1"/>
    <x v="6"/>
    <x v="7"/>
    <n v="1"/>
  </r>
  <r>
    <s v="CLC"/>
    <s v="C257611"/>
    <x v="12"/>
    <s v="PIKI"/>
    <x v="2"/>
    <s v="PURA"/>
    <x v="28"/>
    <x v="0"/>
    <s v=""/>
    <d v="2020-12-03T00:00:00"/>
    <d v="2020-11-11T00:00:00"/>
    <x v="28"/>
    <s v="MOTOR"/>
    <s v="Closed - Third Party Damages Only"/>
    <s v="3RD PARTY PASSENGER DOOR DAMAGED"/>
    <s v="ISUZU FTS 750 4X4 F/C C/C"/>
    <n v="2013"/>
    <s v="CY29NVGP"/>
    <s v="MJOLI "/>
    <n v="0"/>
    <n v="0"/>
    <n v="0"/>
    <n v="0"/>
    <n v="0"/>
    <n v="0"/>
    <n v="0"/>
    <n v="0"/>
    <n v="0"/>
    <n v="0"/>
    <n v="0"/>
    <n v="0"/>
    <n v="0"/>
    <n v="0"/>
    <n v="37356"/>
    <n v="2924.4"/>
    <n v="40280.400000000001"/>
    <d v="2020-12-03T00:00:00"/>
    <x v="0"/>
    <x v="1"/>
    <x v="2"/>
    <x v="28"/>
    <n v="1"/>
  </r>
  <r>
    <s v="CLC"/>
    <s v="C257612"/>
    <x v="12"/>
    <s v="CIPO"/>
    <x v="7"/>
    <s v="HURS"/>
    <x v="60"/>
    <x v="0"/>
    <s v=""/>
    <d v="2020-12-03T00:00:00"/>
    <d v="2020-11-19T00:00:00"/>
    <x v="5"/>
    <s v="MOTOR"/>
    <s v="Closed - Claim documents outstanding"/>
    <s v="WHILE DRIVING IN TARA RD I SLOW DOWN I JUST HEARD GUN SHOTS"/>
    <s v="NISSAN NP200 1.5 DCI  P/U S/C"/>
    <n v="2019"/>
    <s v="FJ54KTGP"/>
    <s v="MTHANDENI "/>
    <n v="0"/>
    <n v="0"/>
    <n v="0"/>
    <n v="0"/>
    <n v="0"/>
    <n v="0"/>
    <n v="977.5"/>
    <n v="0"/>
    <n v="0"/>
    <n v="0"/>
    <n v="0"/>
    <n v="0"/>
    <n v="0"/>
    <n v="0"/>
    <n v="0"/>
    <n v="0"/>
    <n v="977.5"/>
    <d v="2020-12-03T00:00:00"/>
    <x v="0"/>
    <x v="1"/>
    <x v="7"/>
    <x v="60"/>
    <n v="1"/>
  </r>
  <r>
    <s v="CLC"/>
    <s v="C257613"/>
    <x v="12"/>
    <s v="PZOO"/>
    <x v="0"/>
    <s v="CPRF"/>
    <x v="56"/>
    <x v="0"/>
    <s v=""/>
    <d v="2020-12-03T00:00:00"/>
    <d v="2020-11-18T00:00:00"/>
    <x v="28"/>
    <s v="MOTOR"/>
    <s v="Closed - Claim documents outstanding"/>
    <s v="HIT FROM BEHIND BY T PARTY AT THE CIRCLE OF AMANDA ROAD AT THE GLEN."/>
    <s v="ISUZU NPR400"/>
    <n v="2008"/>
    <s v="WCL056GP"/>
    <s v="ZWANE "/>
    <n v="0"/>
    <n v="0"/>
    <n v="0"/>
    <n v="0"/>
    <n v="0"/>
    <n v="0"/>
    <n v="0"/>
    <n v="0"/>
    <n v="0"/>
    <n v="0"/>
    <n v="0"/>
    <n v="0"/>
    <n v="0"/>
    <n v="0"/>
    <n v="0"/>
    <n v="0"/>
    <n v="0"/>
    <d v="2020-12-03T00:00:00"/>
    <x v="0"/>
    <x v="0"/>
    <x v="0"/>
    <x v="56"/>
    <n v="1"/>
  </r>
  <r>
    <s v="CLC"/>
    <s v="C257614"/>
    <x v="12"/>
    <s v="METR"/>
    <x v="3"/>
    <s v="METR"/>
    <x v="3"/>
    <x v="1"/>
    <s v=""/>
    <d v="2020-12-03T00:00:00"/>
    <d v="2020-11-30T00:00:00"/>
    <x v="28"/>
    <s v="MOTOR"/>
    <s v="Closed - Third Party Damages Only"/>
    <s v="CAR REVERTS TO COLLIDE TO BUS THAT DAMAGE BOTH VEHICLES"/>
    <s v="MERCEDES-BENZ 500U"/>
    <n v="2015"/>
    <s v="DW 68 BDGP"/>
    <s v="SIWELANE "/>
    <n v="0"/>
    <n v="0"/>
    <n v="0"/>
    <n v="0"/>
    <n v="0"/>
    <n v="0"/>
    <n v="0"/>
    <n v="0"/>
    <n v="0"/>
    <n v="0"/>
    <n v="0"/>
    <n v="0"/>
    <n v="0"/>
    <n v="0"/>
    <n v="0"/>
    <n v="0"/>
    <n v="0"/>
    <d v="2020-12-03T00:00:00"/>
    <x v="0"/>
    <x v="2"/>
    <x v="3"/>
    <x v="3"/>
    <n v="1"/>
  </r>
  <r>
    <s v="CLC"/>
    <s v="C257615"/>
    <x v="12"/>
    <s v="PIKI"/>
    <x v="2"/>
    <s v="PURB"/>
    <x v="75"/>
    <x v="0"/>
    <s v=""/>
    <d v="2020-12-03T00:00:00"/>
    <d v="2020-11-19T00:00:00"/>
    <x v="28"/>
    <s v="MOTOR"/>
    <s v="Closed - Settled"/>
    <s v="PIKITUP VEHICLE BUMPED INTO PRECAST WALL AND DAMAGED IT"/>
    <s v="ISUZU FSR 750 CREW CAB AMT F/C C/C"/>
    <n v="2014"/>
    <s v="DR89KMGP"/>
    <s v="MNGUNI "/>
    <n v="0"/>
    <n v="0"/>
    <n v="0"/>
    <n v="0"/>
    <n v="0"/>
    <n v="30338.44"/>
    <n v="1092.5"/>
    <n v="0"/>
    <n v="0"/>
    <n v="0"/>
    <n v="0"/>
    <n v="0"/>
    <n v="0"/>
    <n v="0"/>
    <n v="4150"/>
    <n v="0"/>
    <n v="35580.94"/>
    <d v="2020-12-03T00:00:00"/>
    <x v="0"/>
    <x v="1"/>
    <x v="2"/>
    <x v="75"/>
    <n v="1"/>
  </r>
  <r>
    <s v="CLC"/>
    <s v="C257616"/>
    <x v="12"/>
    <s v="CIPO"/>
    <x v="7"/>
    <s v="REUV"/>
    <x v="33"/>
    <x v="0"/>
    <s v=""/>
    <d v="2020-12-03T00:00:00"/>
    <d v="2020-11-28T00:00:00"/>
    <x v="28"/>
    <s v="MOTOR"/>
    <s v="Closed - Settled"/>
    <s v="PERSON DROVE AT THE BACK OF ME AND SPEED OFF - CLIENT PARKED VEHICLE TO GO WORK UPON RETURN REALIZED THE VEHICLE HAD DAMAGES TO THE LEFT REAR"/>
    <s v="ISUZU KB 250DC LE P/U D/C"/>
    <n v="2019"/>
    <s v="HY31PVGP"/>
    <s v="DINGINDLELA DINGINDLELA"/>
    <n v="0"/>
    <n v="0"/>
    <n v="0"/>
    <n v="0"/>
    <n v="0"/>
    <n v="114569.18"/>
    <n v="1092.5"/>
    <n v="0"/>
    <n v="0"/>
    <n v="0"/>
    <n v="0"/>
    <n v="0"/>
    <n v="0"/>
    <n v="0"/>
    <n v="0"/>
    <n v="0"/>
    <n v="115661.68"/>
    <d v="2020-12-03T00:00:00"/>
    <x v="0"/>
    <x v="1"/>
    <x v="7"/>
    <x v="33"/>
    <n v="1"/>
  </r>
  <r>
    <s v="CLC"/>
    <s v="C257617"/>
    <x v="12"/>
    <s v="PIKI"/>
    <x v="2"/>
    <s v="PURA"/>
    <x v="28"/>
    <x v="0"/>
    <s v=""/>
    <d v="2020-12-03T00:00:00"/>
    <d v="2020-11-23T00:00:00"/>
    <x v="5"/>
    <s v="MOTOR"/>
    <s v="Closed - Settled"/>
    <s v="REAR UNDER RUN BAR BUMPER DAMAGED"/>
    <s v="ISUZU FSR 750 CREW CAB AMT F/C C/C"/>
    <n v="2014"/>
    <s v="DR31BSGP"/>
    <s v="PHANYEKO "/>
    <n v="0"/>
    <n v="0"/>
    <n v="0"/>
    <n v="0"/>
    <n v="0"/>
    <n v="60723.09"/>
    <n v="1092.5"/>
    <n v="0"/>
    <n v="0"/>
    <n v="0"/>
    <n v="0"/>
    <n v="0"/>
    <n v="0"/>
    <n v="0"/>
    <n v="0"/>
    <n v="0"/>
    <n v="61815.59"/>
    <d v="2020-12-03T00:00:00"/>
    <x v="0"/>
    <x v="1"/>
    <x v="2"/>
    <x v="28"/>
    <n v="1"/>
  </r>
  <r>
    <s v="CLC"/>
    <s v="C257618"/>
    <x v="12"/>
    <s v="CIPO"/>
    <x v="7"/>
    <s v="REUV"/>
    <x v="33"/>
    <x v="0"/>
    <s v=""/>
    <d v="2020-12-03T00:00:00"/>
    <d v="2020-11-25T00:00:00"/>
    <x v="5"/>
    <s v="MOTOR"/>
    <s v="Closed - Claim documents outstanding"/>
    <s v="I WAS TAKING THE VEHICLE BACK TO DEPOT WE NOTICED THAT THERE IS A DENT ON THE RIGHT REAR DOOR"/>
    <s v="DAIHATSU SIRION 1.3 CX"/>
    <n v="2019"/>
    <s v="JF56VFGP"/>
    <s v="MCHUNU "/>
    <n v="0"/>
    <n v="0"/>
    <n v="0"/>
    <n v="0"/>
    <n v="0"/>
    <n v="0"/>
    <n v="0"/>
    <n v="0"/>
    <n v="0"/>
    <n v="0"/>
    <n v="0"/>
    <n v="0"/>
    <n v="0"/>
    <n v="0"/>
    <n v="0"/>
    <n v="0"/>
    <n v="0"/>
    <d v="2020-12-03T00:00:00"/>
    <x v="0"/>
    <x v="1"/>
    <x v="7"/>
    <x v="33"/>
    <n v="1"/>
  </r>
  <r>
    <s v="CLC"/>
    <s v="C257619"/>
    <x v="12"/>
    <s v="PIKI"/>
    <x v="2"/>
    <s v="PURA"/>
    <x v="28"/>
    <x v="0"/>
    <s v=""/>
    <d v="2020-12-03T00:00:00"/>
    <d v="2020-07-18T00:00:00"/>
    <x v="28"/>
    <s v="MOTOR"/>
    <s v="Abandoned - Conflicting Merits"/>
    <s v="3RD PARTY VEHICLE HIT PIKITUP VEHICLE AT THE BACK AND BOTH GOT DAMAGED"/>
    <s v="TOYOTA AVANZA 1.5 SX"/>
    <n v="2020"/>
    <s v="JG66TXGP"/>
    <s v="SADIKI "/>
    <n v="0"/>
    <n v="0"/>
    <n v="0"/>
    <n v="0"/>
    <n v="0"/>
    <n v="52375.43"/>
    <n v="1092.5"/>
    <n v="0"/>
    <n v="0"/>
    <n v="0"/>
    <n v="0"/>
    <n v="0"/>
    <n v="0"/>
    <n v="0"/>
    <n v="0"/>
    <n v="18333"/>
    <n v="71800.929999999993"/>
    <d v="2020-12-03T00:00:00"/>
    <x v="0"/>
    <x v="1"/>
    <x v="2"/>
    <x v="28"/>
    <n v="1"/>
  </r>
  <r>
    <s v="CLC"/>
    <s v="C257620"/>
    <x v="12"/>
    <s v="CIPO"/>
    <x v="7"/>
    <s v="REUV"/>
    <x v="33"/>
    <x v="0"/>
    <s v=""/>
    <d v="2020-12-03T00:00:00"/>
    <d v="2020-11-29T00:00:00"/>
    <x v="28"/>
    <s v="MOTOR"/>
    <s v="Closed - Settled"/>
    <s v="I INDICATED AND AS I THINK TO THE PARKING AREA THE THIRD PARTY JUST CAME FLYING AND BUMPING MY VEHICLE ON THE LEFT FRONT DOOR MIRROR AND FENDER"/>
    <s v="VOLKSWAGEN POLO VIVO 1.6 TRENDLINE"/>
    <n v="2019"/>
    <s v="HN53GVGP"/>
    <s v="DLAMINI "/>
    <n v="0"/>
    <n v="0"/>
    <n v="0"/>
    <n v="0"/>
    <n v="0"/>
    <n v="92918.17"/>
    <n v="977.5"/>
    <n v="0"/>
    <n v="0"/>
    <n v="80"/>
    <n v="0"/>
    <n v="0"/>
    <n v="0"/>
    <n v="0"/>
    <n v="0"/>
    <n v="0"/>
    <n v="93975.67"/>
    <d v="2020-12-03T00:00:00"/>
    <x v="0"/>
    <x v="1"/>
    <x v="7"/>
    <x v="33"/>
    <n v="1"/>
  </r>
  <r>
    <s v="CLC"/>
    <s v="C257621"/>
    <x v="12"/>
    <s v="PZOO"/>
    <x v="0"/>
    <s v="CPRD"/>
    <x v="26"/>
    <x v="0"/>
    <s v=""/>
    <d v="2020-12-03T00:00:00"/>
    <d v="2020-11-21T00:00:00"/>
    <x v="28"/>
    <s v="MOTOR"/>
    <s v="Closed - Settled"/>
    <s v="HIT FROM BEHIND BY T PARTY WHILST USHERING FUNERAL AT AVALON CEMETERY."/>
    <s v="ISUZU D-MAX 250 D/C HILUX"/>
    <n v="2020"/>
    <s v="JH17HMGP"/>
    <s v="MATHADA "/>
    <n v="0"/>
    <n v="0"/>
    <n v="0"/>
    <n v="0"/>
    <n v="0"/>
    <n v="20247.36"/>
    <n v="747.5"/>
    <n v="0"/>
    <n v="0"/>
    <n v="0"/>
    <n v="0"/>
    <n v="0"/>
    <n v="0"/>
    <n v="0"/>
    <n v="0"/>
    <n v="0"/>
    <n v="20994.86"/>
    <d v="2020-12-03T00:00:00"/>
    <x v="0"/>
    <x v="0"/>
    <x v="0"/>
    <x v="26"/>
    <n v="1"/>
  </r>
  <r>
    <s v="CLC"/>
    <s v="C257623"/>
    <x v="12"/>
    <s v="METR"/>
    <x v="3"/>
    <s v="METR"/>
    <x v="3"/>
    <x v="1"/>
    <s v=""/>
    <d v="2020-12-03T00:00:00"/>
    <d v="2020-10-19T00:00:00"/>
    <x v="5"/>
    <s v="MOTOR"/>
    <s v="Closed - Claim documents outstanding"/>
    <s v="OPERATOR FOUND THE WIDESCREEN DAMAGE"/>
    <s v="MERCEDES-BENZ 500U"/>
    <n v="2015"/>
    <s v="FJ 44 CMGP"/>
    <s v="DZANIBE "/>
    <n v="0"/>
    <n v="0"/>
    <n v="0"/>
    <n v="0"/>
    <n v="0"/>
    <n v="0"/>
    <n v="0"/>
    <n v="0"/>
    <n v="0"/>
    <n v="0"/>
    <n v="0"/>
    <n v="0"/>
    <n v="0"/>
    <n v="0"/>
    <n v="0"/>
    <n v="0"/>
    <n v="0"/>
    <d v="2020-12-03T00:00:00"/>
    <x v="0"/>
    <x v="2"/>
    <x v="3"/>
    <x v="3"/>
    <n v="1"/>
  </r>
  <r>
    <s v="CLC"/>
    <s v="C257624"/>
    <x v="12"/>
    <s v="METR"/>
    <x v="3"/>
    <s v="METR"/>
    <x v="3"/>
    <x v="1"/>
    <s v=""/>
    <d v="2020-12-03T00:00:00"/>
    <d v="2020-11-26T00:00:00"/>
    <x v="5"/>
    <s v="MOTOR"/>
    <s v="Closed - Claim documents outstanding"/>
    <s v="OPERATOR WAS DRIVING ALONG  STREET WHEN A VEHICLE CUT IN FRONT OF THE BUS TO COURSE THE ACCIDENT "/>
    <s v="MERCEDES-BENZ 1725"/>
    <n v="2008"/>
    <s v="VLC 158 GP"/>
    <s v="NGOBENI "/>
    <n v="0"/>
    <n v="0"/>
    <n v="0"/>
    <n v="0"/>
    <n v="0"/>
    <n v="0"/>
    <n v="0"/>
    <n v="0"/>
    <n v="0"/>
    <n v="0"/>
    <n v="0"/>
    <n v="0"/>
    <n v="0"/>
    <n v="0"/>
    <n v="0"/>
    <n v="0"/>
    <n v="0"/>
    <d v="2020-12-03T00:00:00"/>
    <x v="0"/>
    <x v="2"/>
    <x v="3"/>
    <x v="3"/>
    <n v="1"/>
  </r>
  <r>
    <s v="CLC"/>
    <s v="C257625"/>
    <x v="12"/>
    <s v="METR"/>
    <x v="3"/>
    <s v="METR"/>
    <x v="3"/>
    <x v="1"/>
    <s v=""/>
    <d v="2020-12-03T00:00:00"/>
    <d v="2020-10-26T00:00:00"/>
    <x v="5"/>
    <s v="MOTOR"/>
    <s v="Closed - Claim documents outstanding"/>
    <s v="DRIVER WAS DRIVING ALONG LOUIS BOTHA AVE AS THE BUS PASSED A OVER HANGING WIRE THE WIRE FELL ON THE BACK OF THE BUS THAT DAMAGED THE REAR WINDSCREEN  "/>
    <s v="MERCEDES-BENZ 500U"/>
    <n v="2015"/>
    <s v="DW68 CMGP"/>
    <s v="MANGANI "/>
    <n v="0"/>
    <n v="0"/>
    <n v="0"/>
    <n v="0"/>
    <n v="0"/>
    <n v="0"/>
    <n v="0"/>
    <n v="0"/>
    <n v="0"/>
    <n v="0"/>
    <n v="0"/>
    <n v="0"/>
    <n v="0"/>
    <n v="0"/>
    <n v="0"/>
    <n v="0"/>
    <n v="0"/>
    <d v="2020-12-03T00:00:00"/>
    <x v="0"/>
    <x v="2"/>
    <x v="3"/>
    <x v="3"/>
    <n v="1"/>
  </r>
  <r>
    <s v="CLC"/>
    <s v="C257626"/>
    <x v="11"/>
    <s v="CIPO"/>
    <x v="7"/>
    <s v="HURS"/>
    <x v="60"/>
    <x v="0"/>
    <s v=""/>
    <d v="2020-12-03T00:00:00"/>
    <d v="2020-06-29T00:00:00"/>
    <x v="28"/>
    <s v="MOTOR"/>
    <s v="Closed - Settled"/>
    <s v="DRIVING ALLOW PERTH ROAD DOING STREETS SPOTTING THEN WE NOTICED VEHICLE COMING FROM WRONG DIRECTION AND HIT US"/>
    <s v="TOYOTA CONQUEST 160I RS A/T P/S"/>
    <n v="2018"/>
    <s v="HX02YSGP"/>
    <s v="MAKAMO "/>
    <n v="0"/>
    <n v="0"/>
    <n v="0"/>
    <n v="0"/>
    <n v="0"/>
    <n v="40824.089999999997"/>
    <n v="950"/>
    <n v="0"/>
    <n v="0"/>
    <n v="80"/>
    <n v="0"/>
    <n v="0"/>
    <n v="0"/>
    <n v="0"/>
    <n v="0"/>
    <n v="0"/>
    <n v="41854.089999999997"/>
    <d v="2020-12-03T00:00:00"/>
    <x v="0"/>
    <x v="1"/>
    <x v="7"/>
    <x v="60"/>
    <n v="1"/>
  </r>
  <r>
    <s v="CLC"/>
    <s v="C257627"/>
    <x v="12"/>
    <s v="METR"/>
    <x v="3"/>
    <s v="METR"/>
    <x v="3"/>
    <x v="1"/>
    <s v=""/>
    <d v="2020-12-03T00:00:00"/>
    <d v="2020-11-13T00:00:00"/>
    <x v="17"/>
    <s v="MOTOR"/>
    <s v="Closed - Settled"/>
    <s v="OPERATOR WAS DRIVING ALONG CLAIM STREET WHEN THE RIGHT WIDESCREEN THAT HAD A CHIP CRACKED "/>
    <s v="MERCEDES-BENZ 500U"/>
    <n v="2015"/>
    <s v="FJ 44 CMGP"/>
    <s v="DZANIBE "/>
    <n v="0"/>
    <n v="0"/>
    <n v="0"/>
    <n v="0"/>
    <n v="0"/>
    <n v="10971"/>
    <n v="0"/>
    <n v="0"/>
    <n v="0"/>
    <n v="0"/>
    <n v="0"/>
    <n v="0"/>
    <n v="0"/>
    <n v="0"/>
    <n v="0"/>
    <n v="0"/>
    <n v="10971"/>
    <d v="2020-12-03T00:00:00"/>
    <x v="0"/>
    <x v="2"/>
    <x v="3"/>
    <x v="3"/>
    <n v="1"/>
  </r>
  <r>
    <s v="CLC"/>
    <s v="C257678"/>
    <x v="12"/>
    <s v="JRAY"/>
    <x v="8"/>
    <s v="JRAA"/>
    <x v="10"/>
    <x v="0"/>
    <s v=""/>
    <d v="2020-12-04T00:00:00"/>
    <d v="2020-11-28T00:00:00"/>
    <x v="5"/>
    <s v="MOTOR"/>
    <s v="Closed - Settled"/>
    <s v="WE  WHERE  WORKING  ON  DAWLING  AVENUE  DOING  SKOFFOLING   ,I   MOVE  THE  VEHICLE  FORWARD  AND  RUN  TO  OPEN  THE  FRANT  LEFT  DOOR  WAS  LATE  ,THE DOOR   BANG  THE STREET LIGHT ,THE WINDOW AND  DOOR  WHERE  DAMAGERD"/>
    <s v="ISUZU NPR 400 S F/C C/C"/>
    <n v="2017"/>
    <s v="HZ 81 DC G"/>
    <s v="KGOMOESWANA "/>
    <n v="0"/>
    <n v="0"/>
    <n v="0"/>
    <n v="0"/>
    <n v="0"/>
    <n v="79266.509999999995"/>
    <n v="1092.5"/>
    <n v="0"/>
    <n v="0"/>
    <n v="0"/>
    <n v="0"/>
    <n v="0"/>
    <n v="0"/>
    <n v="0"/>
    <n v="0"/>
    <n v="0"/>
    <n v="80359.009999999995"/>
    <d v="2020-12-04T00:00:00"/>
    <x v="0"/>
    <x v="2"/>
    <x v="8"/>
    <x v="10"/>
    <n v="1"/>
  </r>
  <r>
    <s v="CLC"/>
    <s v="C257679"/>
    <x v="12"/>
    <s v="JRAY"/>
    <x v="8"/>
    <s v="JRAA"/>
    <x v="10"/>
    <x v="0"/>
    <s v=""/>
    <d v="2020-12-04T00:00:00"/>
    <d v="2020-08-02T00:00:00"/>
    <x v="5"/>
    <s v="MOTOR"/>
    <s v="Closed - Claim documents outstanding"/>
    <s v="AT  THE  BACK  OF LOUDING  BEEN  ON  TOP  OF  WHEEL AND  THE  PETROL TANK  DOOR "/>
    <s v="ISUZU KB 250DC P/U S/C"/>
    <n v="2018"/>
    <s v="JF32KN GP"/>
    <s v="MAKANANISA "/>
    <n v="0"/>
    <n v="0"/>
    <n v="0"/>
    <n v="0"/>
    <n v="0"/>
    <n v="0"/>
    <n v="0"/>
    <n v="0"/>
    <n v="0"/>
    <n v="0"/>
    <n v="0"/>
    <n v="0"/>
    <n v="0"/>
    <n v="0"/>
    <n v="0"/>
    <n v="0"/>
    <n v="0"/>
    <d v="2020-12-04T00:00:00"/>
    <x v="0"/>
    <x v="2"/>
    <x v="8"/>
    <x v="10"/>
    <n v="1"/>
  </r>
  <r>
    <s v="CLC"/>
    <s v="C257680"/>
    <x v="12"/>
    <s v="JRAY"/>
    <x v="8"/>
    <s v="JRAA"/>
    <x v="10"/>
    <x v="0"/>
    <s v=""/>
    <d v="2020-12-04T00:00:00"/>
    <d v="2020-11-17T00:00:00"/>
    <x v="5"/>
    <s v="MOTOR"/>
    <s v="Closed - Settled"/>
    <s v="THE  SANITAZAR  EXPLORD  IN  THE  TRACK  AND  HEARTY  THE  WINDSCREEN ."/>
    <s v="ISUZU NPR 400 S F/C C/C"/>
    <n v="2016"/>
    <s v="FH83RP GP"/>
    <s v="MACHIDI "/>
    <n v="0"/>
    <n v="0"/>
    <n v="0"/>
    <n v="0"/>
    <n v="0"/>
    <n v="8800"/>
    <n v="0"/>
    <n v="0"/>
    <n v="0"/>
    <n v="0"/>
    <n v="0"/>
    <n v="0"/>
    <n v="0"/>
    <n v="0"/>
    <n v="0"/>
    <n v="0"/>
    <n v="8800"/>
    <d v="2020-12-04T00:00:00"/>
    <x v="0"/>
    <x v="2"/>
    <x v="8"/>
    <x v="10"/>
    <n v="1"/>
  </r>
  <r>
    <s v="CLC"/>
    <s v="C257681"/>
    <x v="12"/>
    <s v="CIPO"/>
    <x v="7"/>
    <s v="REUV"/>
    <x v="33"/>
    <x v="0"/>
    <s v=""/>
    <d v="2020-12-04T00:00:00"/>
    <d v="2020-11-27T00:00:00"/>
    <x v="28"/>
    <s v="MOTOR"/>
    <s v="Closed - Settled"/>
    <s v="IT WAS RAINING AS I WAS DRIVING THE DRIVER A OPEL CORSA CHANGE LANES CAME INFRONT OF MY CAR AND I IMMEDIATELY APPLIED BRAKES I TRIED TO AVOID HIS VEHICLE BUT THERE TO AVOID HIS VEHICLE BUT THERE WAS TRAFFIC IN BOTH SIDE"/>
    <s v="TOYOTA AURIS 1.6 XI"/>
    <n v="2019"/>
    <s v="FX54CWGP"/>
    <s v="MHLONTLO "/>
    <n v="0"/>
    <n v="0"/>
    <n v="0"/>
    <n v="0"/>
    <n v="0"/>
    <n v="137211.70000000001"/>
    <n v="977.5"/>
    <n v="0"/>
    <n v="0"/>
    <n v="0"/>
    <n v="0"/>
    <n v="0"/>
    <n v="0"/>
    <n v="0"/>
    <n v="0"/>
    <n v="0"/>
    <n v="138189.20000000001"/>
    <d v="2020-12-04T00:00:00"/>
    <x v="0"/>
    <x v="1"/>
    <x v="7"/>
    <x v="33"/>
    <n v="1"/>
  </r>
  <r>
    <s v="CLC"/>
    <s v="C257682"/>
    <x v="12"/>
    <s v="PZOO"/>
    <x v="0"/>
    <s v="CPRG"/>
    <x v="32"/>
    <x v="0"/>
    <s v=""/>
    <d v="2020-12-04T00:00:00"/>
    <d v="2020-11-23T00:00:00"/>
    <x v="17"/>
    <s v="MOTOR"/>
    <s v="Closed - Settled"/>
    <s v="WINDSCREEN WAS DAMAGED WHILST TRAVELLING AT WEILBACK RD IN ORANGEFARM."/>
    <s v="ISUZU 4 TON DROP SIDE"/>
    <n v="2019"/>
    <s v="HZ49TPGP"/>
    <s v="MASHAMBA "/>
    <n v="0"/>
    <n v="0"/>
    <n v="0"/>
    <n v="0"/>
    <n v="0"/>
    <n v="8800"/>
    <n v="0"/>
    <n v="0"/>
    <n v="0"/>
    <n v="0"/>
    <n v="0"/>
    <n v="0"/>
    <n v="0"/>
    <n v="0"/>
    <n v="0"/>
    <n v="0"/>
    <n v="8800"/>
    <d v="2020-12-04T00:00:00"/>
    <x v="0"/>
    <x v="0"/>
    <x v="0"/>
    <x v="32"/>
    <n v="1"/>
  </r>
  <r>
    <s v="CLC"/>
    <s v="C257683"/>
    <x v="12"/>
    <s v="JRAY"/>
    <x v="8"/>
    <s v="JRAA"/>
    <x v="10"/>
    <x v="0"/>
    <s v=""/>
    <d v="2020-12-04T00:00:00"/>
    <d v="2020-11-26T00:00:00"/>
    <x v="17"/>
    <s v="MOTOR"/>
    <s v="Closed - Settled"/>
    <s v="I WAS DRIVING ON A FREEWAY BEHIND A TRUCK THEN A STONE HIT THE WINDSCREEN. "/>
    <s v="ISUZU KB 250 D-TEQ FLEETSIDE P/U S/C"/>
    <n v="2019"/>
    <s v="JD80BBGP"/>
    <s v="Motor Glass - No Driver"/>
    <n v="0"/>
    <n v="0"/>
    <n v="0"/>
    <n v="0"/>
    <n v="0"/>
    <n v="3300"/>
    <n v="0"/>
    <n v="0"/>
    <n v="0"/>
    <n v="0"/>
    <n v="0"/>
    <n v="0"/>
    <n v="0"/>
    <n v="0"/>
    <n v="0"/>
    <n v="0"/>
    <n v="3300"/>
    <d v="2020-12-04T00:00:00"/>
    <x v="0"/>
    <x v="2"/>
    <x v="8"/>
    <x v="10"/>
    <n v="1"/>
  </r>
  <r>
    <s v="CLC"/>
    <s v="C257684"/>
    <x v="12"/>
    <s v="PZOO"/>
    <x v="0"/>
    <s v="CPRF"/>
    <x v="56"/>
    <x v="0"/>
    <s v=""/>
    <d v="2020-12-04T00:00:00"/>
    <d v="2020-11-16T00:00:00"/>
    <x v="5"/>
    <s v="MOTOR"/>
    <s v="Closed - Settled"/>
    <s v="WINDSCREEN WAS DAMAGED BY STONE WHILST TRAVELLING AT HEIDLEBURG ROAD AND VAN WYK."/>
    <s v="TOYOTA 2.4 GD-6 RB D/C"/>
    <n v="2019"/>
    <s v="JH30HBGP"/>
    <s v="LAWRENCE "/>
    <n v="0"/>
    <n v="0"/>
    <n v="0"/>
    <n v="0"/>
    <n v="0"/>
    <n v="4250"/>
    <n v="0"/>
    <n v="0"/>
    <n v="0"/>
    <n v="0"/>
    <n v="0"/>
    <n v="0"/>
    <n v="0"/>
    <n v="0"/>
    <n v="0"/>
    <n v="0"/>
    <n v="4250"/>
    <d v="2020-12-04T00:00:00"/>
    <x v="0"/>
    <x v="0"/>
    <x v="0"/>
    <x v="56"/>
    <n v="1"/>
  </r>
  <r>
    <s v="CLC"/>
    <s v="C257731"/>
    <x v="12"/>
    <s v="PZOO"/>
    <x v="0"/>
    <s v="CPRA"/>
    <x v="11"/>
    <x v="0"/>
    <s v=""/>
    <d v="2020-12-07T00:00:00"/>
    <d v="2020-11-26T00:00:00"/>
    <x v="28"/>
    <s v="MOTOR"/>
    <s v="Closed - Settled"/>
    <s v="HIT AND RUN BY T PARTY AT LEVEL ROAD IN NORD WYK MIDRAND."/>
    <s v="ISUZU FSR750"/>
    <n v="2016"/>
    <s v="FH32MCGP"/>
    <s v="MASALESA "/>
    <n v="0"/>
    <n v="0"/>
    <n v="0"/>
    <n v="0"/>
    <n v="0"/>
    <n v="58950.78"/>
    <n v="1092.5"/>
    <n v="0"/>
    <n v="0"/>
    <n v="80"/>
    <n v="0"/>
    <n v="0"/>
    <n v="0"/>
    <n v="0"/>
    <n v="0"/>
    <n v="0"/>
    <n v="60123.28"/>
    <d v="2020-12-07T00:00:00"/>
    <x v="0"/>
    <x v="0"/>
    <x v="0"/>
    <x v="11"/>
    <n v="1"/>
  </r>
  <r>
    <s v="CLC"/>
    <s v="C257732"/>
    <x v="11"/>
    <s v="PIKI"/>
    <x v="2"/>
    <s v="PURA"/>
    <x v="28"/>
    <x v="0"/>
    <s v=""/>
    <d v="2020-12-07T00:00:00"/>
    <d v="2020-02-07T00:00:00"/>
    <x v="28"/>
    <s v="MOTOR"/>
    <s v="Closed - Third Party Claim Settled - Saving Noted"/>
    <s v="3RD PARTY VEHICLE HIT PIKITUP VEHICLE ON THE CORNER RIGHT SIDE AND BOTH GOT DAMAGES"/>
    <s v="TOYOTA AVANZA 1.5 SX"/>
    <n v="2020"/>
    <s v="JG66WFGP"/>
    <s v="MAJOVA "/>
    <n v="0"/>
    <n v="0"/>
    <n v="0"/>
    <n v="0"/>
    <n v="0"/>
    <n v="72469.62"/>
    <n v="1092.5"/>
    <n v="0"/>
    <n v="0"/>
    <n v="0"/>
    <n v="0"/>
    <n v="0"/>
    <n v="0"/>
    <n v="0"/>
    <n v="15761.7"/>
    <n v="2175.11"/>
    <n v="91498.93"/>
    <d v="2020-12-07T00:00:00"/>
    <x v="0"/>
    <x v="1"/>
    <x v="2"/>
    <x v="28"/>
    <n v="1"/>
  </r>
  <r>
    <s v="CLC"/>
    <s v="C257733"/>
    <x v="12"/>
    <s v="PZOO"/>
    <x v="0"/>
    <s v="CPRA"/>
    <x v="11"/>
    <x v="0"/>
    <s v=""/>
    <d v="2020-12-07T00:00:00"/>
    <d v="2020-11-30T00:00:00"/>
    <x v="5"/>
    <s v="MOTOR"/>
    <s v="Closed - Settled"/>
    <s v="TRACTOR HIT HAMP AND MIRROR FELL OFF AND GOT DAMAGED."/>
    <s v="NEWHOLLAND TT75"/>
    <n v="2013"/>
    <s v="CL96KWGP"/>
    <s v="MAKGAPHETJA "/>
    <n v="0"/>
    <n v="0"/>
    <n v="0"/>
    <n v="0"/>
    <n v="0"/>
    <n v="1650"/>
    <n v="0"/>
    <n v="0"/>
    <n v="0"/>
    <n v="0"/>
    <n v="0"/>
    <n v="0"/>
    <n v="0"/>
    <n v="0"/>
    <n v="0"/>
    <n v="0"/>
    <n v="1650"/>
    <d v="2020-12-07T00:00:00"/>
    <x v="0"/>
    <x v="0"/>
    <x v="0"/>
    <x v="11"/>
    <n v="1"/>
  </r>
  <r>
    <s v="CLC"/>
    <s v="C257735"/>
    <x v="12"/>
    <s v="PZOO"/>
    <x v="0"/>
    <s v="CPRF"/>
    <x v="56"/>
    <x v="0"/>
    <s v=""/>
    <d v="2020-12-07T00:00:00"/>
    <d v="2020-11-23T00:00:00"/>
    <x v="5"/>
    <s v="MOTOR"/>
    <s v="Closed - Settled"/>
    <s v="WHEN SECURITY WAS SLIDING THE GATE TO BE PAINTED INSIDE IT THEN FELL AND DAMAGED THE VEHICLE WHICH WAS PARKED ON THE LEFT SIDE OF IT."/>
    <s v="ISUZU NPR400"/>
    <n v="2014"/>
    <s v="CN20CNGP"/>
    <s v="RAMOCHEKGI "/>
    <n v="0"/>
    <n v="0"/>
    <n v="0"/>
    <n v="0"/>
    <n v="0"/>
    <n v="97731.31"/>
    <n v="950"/>
    <n v="0"/>
    <n v="0"/>
    <n v="0"/>
    <n v="0"/>
    <n v="0"/>
    <n v="0"/>
    <n v="0"/>
    <n v="0"/>
    <n v="0"/>
    <n v="98681.31"/>
    <d v="2020-12-07T00:00:00"/>
    <x v="0"/>
    <x v="0"/>
    <x v="0"/>
    <x v="56"/>
    <n v="1"/>
  </r>
  <r>
    <s v="CLC"/>
    <s v="C257736"/>
    <x v="12"/>
    <s v="CORE"/>
    <x v="10"/>
    <s v="FLEE"/>
    <x v="15"/>
    <x v="0"/>
    <s v=""/>
    <d v="2020-12-07T00:00:00"/>
    <d v="2020-12-04T00:00:00"/>
    <x v="28"/>
    <s v="MOTOR"/>
    <s v="Closed - Settled"/>
    <s v="INSURED VEHICLE REG NO, HZ37LLGP WAS HIT BY AND RUN BY UNKNOWN WHITE THIRD PARTY BAKKIE WHICH CHANGE LANE WITHOUT OBSERVING"/>
    <s v="VOLKSWAGEN POLO VIVO 1.4 5DR"/>
    <n v="2018"/>
    <s v="HZ37LLGP"/>
    <s v="MALEMATJA "/>
    <n v="0"/>
    <n v="0"/>
    <n v="0"/>
    <n v="0"/>
    <n v="0"/>
    <n v="46813.69"/>
    <n v="1092.5"/>
    <n v="0"/>
    <n v="0"/>
    <n v="0"/>
    <n v="0"/>
    <n v="0"/>
    <n v="0"/>
    <n v="0"/>
    <n v="0"/>
    <n v="0"/>
    <n v="47906.19"/>
    <d v="2020-12-07T00:00:00"/>
    <x v="0"/>
    <x v="3"/>
    <x v="10"/>
    <x v="15"/>
    <n v="1"/>
  </r>
  <r>
    <s v="CLC"/>
    <s v="C257737"/>
    <x v="12"/>
    <s v="PZOO"/>
    <x v="0"/>
    <s v="CONS"/>
    <x v="94"/>
    <x v="0"/>
    <s v=""/>
    <d v="2020-12-07T00:00:00"/>
    <d v="2020-11-30T00:00:00"/>
    <x v="5"/>
    <s v="MOTOR"/>
    <s v="Closed - Settled"/>
    <s v="FORGOT TO ENGAGE HANDBRAKE THEN BAKKIE ROLLED AND HIT A ROCK WITH FRONT BUMPER."/>
    <s v="TOYOTA 2.4 GD-6RB D/C"/>
    <n v="2019"/>
    <s v="JH30HBGP"/>
    <s v="LAWRENCE "/>
    <n v="0"/>
    <n v="0"/>
    <n v="0"/>
    <n v="0"/>
    <n v="0"/>
    <n v="23131.1"/>
    <n v="950"/>
    <n v="0"/>
    <n v="0"/>
    <n v="0"/>
    <n v="0"/>
    <n v="0"/>
    <n v="0"/>
    <n v="0"/>
    <n v="0"/>
    <n v="0"/>
    <n v="24081.1"/>
    <d v="2020-12-07T00:00:00"/>
    <x v="0"/>
    <x v="0"/>
    <x v="0"/>
    <x v="94"/>
    <n v="1"/>
  </r>
  <r>
    <s v="CLC"/>
    <s v="C257738"/>
    <x v="12"/>
    <s v="JRAY"/>
    <x v="8"/>
    <s v="HOFA"/>
    <x v="85"/>
    <x v="0"/>
    <s v=""/>
    <d v="2020-12-07T00:00:00"/>
    <d v="2020-11-27T00:00:00"/>
    <x v="5"/>
    <s v="MOTOR"/>
    <s v="Closed - Settled"/>
    <s v="FRONT PANEL, LEFT HEAD LIGHT AND THE PANEL DAMAGED"/>
    <s v="ISUZU NPR 400 AMT CREW CAB F/C C/C"/>
    <n v="2015"/>
    <s v="HZ30MNGP"/>
    <s v="RALEBALA "/>
    <n v="0"/>
    <n v="0"/>
    <n v="0"/>
    <n v="0"/>
    <n v="0"/>
    <n v="147179.32999999999"/>
    <n v="1092.5"/>
    <n v="0"/>
    <n v="0"/>
    <n v="0"/>
    <n v="0"/>
    <n v="0"/>
    <n v="0"/>
    <n v="0"/>
    <n v="0"/>
    <n v="0"/>
    <n v="148771.82999999999"/>
    <d v="2020-12-07T00:00:00"/>
    <x v="0"/>
    <x v="2"/>
    <x v="8"/>
    <x v="85"/>
    <n v="1"/>
  </r>
  <r>
    <s v="CLC"/>
    <s v="C257739"/>
    <x v="12"/>
    <s v="JOWA"/>
    <x v="6"/>
    <s v="CENT"/>
    <x v="7"/>
    <x v="0"/>
    <s v=""/>
    <d v="2020-12-07T00:00:00"/>
    <d v="2020-11-26T00:00:00"/>
    <x v="5"/>
    <s v="MOTOR"/>
    <s v="Closed - Claim documents outstanding"/>
    <s v="QI WAS AT BUSHES WHEN I REVERSED I BUMP THE STONE FROM THE BACK WHEN I FOUND PUT IT WAS THE STONE."/>
    <s v="ISUZU NPR 400 AMT CREW CAB F/C C/C"/>
    <n v="2013"/>
    <s v="BX95STGP"/>
    <s v="MABASA "/>
    <n v="0"/>
    <n v="0"/>
    <n v="0"/>
    <n v="0"/>
    <n v="0"/>
    <n v="0"/>
    <n v="0"/>
    <n v="0"/>
    <n v="0"/>
    <n v="0"/>
    <n v="0"/>
    <n v="0"/>
    <n v="0"/>
    <n v="0"/>
    <n v="0"/>
    <n v="0"/>
    <n v="0"/>
    <d v="2020-12-07T00:00:00"/>
    <x v="0"/>
    <x v="1"/>
    <x v="6"/>
    <x v="7"/>
    <n v="1"/>
  </r>
  <r>
    <s v="CLC"/>
    <s v="C257786"/>
    <x v="12"/>
    <s v="PUBP"/>
    <x v="1"/>
    <s v="JMPD"/>
    <x v="1"/>
    <x v="0"/>
    <s v=""/>
    <d v="2020-12-08T00:00:00"/>
    <d v="2020-08-24T00:00:00"/>
    <x v="5"/>
    <s v="MOTOR"/>
    <s v="Closed - Settled"/>
    <s v="I WAS GIVEN AN AUTHORISATION TO DRIVE A PATROL VEHICLE, I AM TAKING RESPONSIBILITY IN ORDER THE VEHICLE CAN BE FIXED. THE PERSON WHO CAUSED DAMAGES HAVE RESIGNED."/>
    <s v="FORD RANGER 2.2TDCI XL 4X4 P/U S/C"/>
    <n v="2016"/>
    <s v="FD15WHGP"/>
    <s v="MOREBODI "/>
    <n v="0"/>
    <n v="0"/>
    <n v="0"/>
    <n v="0"/>
    <n v="0"/>
    <n v="11859"/>
    <n v="0"/>
    <n v="0"/>
    <n v="0"/>
    <n v="0"/>
    <n v="0"/>
    <n v="0"/>
    <n v="0"/>
    <n v="0"/>
    <n v="0"/>
    <n v="0"/>
    <n v="11859"/>
    <d v="2020-12-08T00:00:00"/>
    <x v="0"/>
    <x v="0"/>
    <x v="1"/>
    <x v="1"/>
    <n v="1"/>
  </r>
  <r>
    <s v="CLC"/>
    <s v="C257787"/>
    <x v="12"/>
    <s v="PUBP"/>
    <x v="1"/>
    <s v="JMPD"/>
    <x v="1"/>
    <x v="0"/>
    <s v=""/>
    <d v="2020-12-08T00:00:00"/>
    <d v="2020-11-01T00:00:00"/>
    <x v="5"/>
    <s v="MOTOR"/>
    <s v="Closed - Settled"/>
    <s v="WAS DRIVING ON THE N1 NORTH A STONE CHIPPED THE WINDSCREEN."/>
    <s v="ISUZU KB 21 FLEETSIDE P/U S/C"/>
    <n v="2019"/>
    <s v="JF69HBGP"/>
    <s v="MABASO "/>
    <n v="0"/>
    <n v="0"/>
    <n v="0"/>
    <n v="0"/>
    <n v="0"/>
    <n v="5000"/>
    <n v="0"/>
    <n v="0"/>
    <n v="0"/>
    <n v="0"/>
    <n v="0"/>
    <n v="0"/>
    <n v="0"/>
    <n v="0"/>
    <n v="0"/>
    <n v="0"/>
    <n v="5000"/>
    <d v="2020-12-08T00:00:00"/>
    <x v="0"/>
    <x v="0"/>
    <x v="1"/>
    <x v="1"/>
    <n v="1"/>
  </r>
  <r>
    <s v="CLC"/>
    <s v="C257788"/>
    <x v="12"/>
    <s v="PUBP"/>
    <x v="1"/>
    <s v="JMPD"/>
    <x v="1"/>
    <x v="0"/>
    <s v=""/>
    <d v="2020-12-08T00:00:00"/>
    <d v="2020-10-05T00:00:00"/>
    <x v="5"/>
    <s v="MOTOR"/>
    <s v="Closed - Claim documents outstanding"/>
    <s v="GATE WHICH IS FLIPING WAVED BY THE WIND AND SCRACHED THE FRONT RIGHT BUMPER."/>
    <s v="BMW 118I 5DR (F20)"/>
    <n v="2019"/>
    <s v="JH52LBGP"/>
    <s v="MOABI "/>
    <n v="0"/>
    <n v="0"/>
    <n v="0"/>
    <n v="0"/>
    <n v="0"/>
    <n v="0"/>
    <n v="0"/>
    <n v="0"/>
    <n v="0"/>
    <n v="0"/>
    <n v="0"/>
    <n v="0"/>
    <n v="0"/>
    <n v="0"/>
    <n v="0"/>
    <n v="0"/>
    <n v="0"/>
    <d v="2020-12-08T00:00:00"/>
    <x v="0"/>
    <x v="0"/>
    <x v="1"/>
    <x v="1"/>
    <n v="1"/>
  </r>
  <r>
    <s v="CLC"/>
    <s v="C257789"/>
    <x v="12"/>
    <s v="PUBP"/>
    <x v="1"/>
    <s v="JEMS"/>
    <x v="8"/>
    <x v="0"/>
    <s v=""/>
    <d v="2020-12-08T00:00:00"/>
    <d v="2020-11-08T00:00:00"/>
    <x v="28"/>
    <s v="MOTOR"/>
    <s v="Closed - Claim documents outstanding"/>
    <s v="I WAS DISPATCHED TO A CALL WITH BOOM PUMPER 04 AND THE BAKKIE FORCED ITS WAY WERE WE BARRICATED THE ROAD AND BUMP THE AMBULANCE AT THE BACK AND TLE LEFT REAR BUMPER DAMAGED."/>
    <s v="VOLKSWAGENG CRAFTER "/>
    <n v="2019"/>
    <s v="HY55LTGP"/>
    <s v="SINGO "/>
    <n v="0"/>
    <n v="0"/>
    <n v="0"/>
    <n v="0"/>
    <n v="0"/>
    <n v="0"/>
    <n v="0"/>
    <n v="0"/>
    <n v="0"/>
    <n v="0"/>
    <n v="0"/>
    <n v="0"/>
    <n v="0"/>
    <n v="0"/>
    <n v="0"/>
    <n v="0"/>
    <n v="0"/>
    <d v="2020-12-08T00:00:00"/>
    <x v="0"/>
    <x v="0"/>
    <x v="1"/>
    <x v="8"/>
    <n v="1"/>
  </r>
  <r>
    <s v="CLC"/>
    <s v="C257790"/>
    <x v="12"/>
    <s v="PUBP"/>
    <x v="1"/>
    <s v="JMPD"/>
    <x v="1"/>
    <x v="0"/>
    <s v=""/>
    <d v="2020-12-08T00:00:00"/>
    <d v="2020-12-02T00:00:00"/>
    <x v="5"/>
    <s v="MOTOR"/>
    <s v="Closed - Settled"/>
    <s v="I WAS TRAVELLING BEHIND A SLOW MOVING TRUCK, THE TRUCK THEN MOVED OVER TO THE EMERGENCY LANE.I THEN MOVED PAST THE TRUCK AS I PAST IT I NOTICED THE TRUCK LOST ITS WHEEL AND THE WHEEL HIT VEHICLE AT THE REAR WENT TO PALISADEFENCING CAME BACK"/>
    <s v="BMW 320D (E90)"/>
    <n v="2019"/>
    <s v="JD72CBGP"/>
    <s v="OUWENKAMP "/>
    <n v="0"/>
    <n v="0"/>
    <n v="0"/>
    <n v="0"/>
    <n v="0"/>
    <n v="106696.45"/>
    <n v="1092.5"/>
    <n v="0"/>
    <n v="0"/>
    <n v="0"/>
    <n v="0"/>
    <n v="0"/>
    <n v="0"/>
    <n v="0"/>
    <n v="0"/>
    <n v="0"/>
    <n v="107788.95"/>
    <d v="2020-12-08T00:00:00"/>
    <x v="0"/>
    <x v="0"/>
    <x v="1"/>
    <x v="1"/>
    <n v="1"/>
  </r>
  <r>
    <s v="CLC"/>
    <s v="C257791"/>
    <x v="11"/>
    <s v="PUBP"/>
    <x v="1"/>
    <s v="JMPD"/>
    <x v="1"/>
    <x v="0"/>
    <s v=""/>
    <d v="2020-12-08T00:00:00"/>
    <d v="2020-05-06T00:00:00"/>
    <x v="5"/>
    <s v="MOTOR"/>
    <s v="Closed - Settled"/>
    <s v="I WAS ON PATROL DRIVING ALONG VILLAGE AND SAUER STREET, I LOST CONTROL OF THE VEHICLE AS THE MAD MAN APPROACHED THE VEHICLE IN THE MIDDLE OF NO WHERE HE ENTERED THE ROAD, IN THE PROCESS OF AVOIDING HIM, I HIT A KERB LINE AND VEHICLE GOT DAM"/>
    <s v="VOLKSWAGEN POLO VIVO 1.6 5DR"/>
    <n v="2019"/>
    <s v="JG77LZGP"/>
    <s v="DLAMINI "/>
    <n v="0"/>
    <n v="0"/>
    <n v="0"/>
    <n v="0"/>
    <n v="0"/>
    <n v="39371.65"/>
    <n v="1092.5"/>
    <n v="0"/>
    <n v="0"/>
    <n v="0"/>
    <n v="0"/>
    <n v="0"/>
    <n v="0"/>
    <n v="0"/>
    <n v="0"/>
    <n v="0"/>
    <n v="45539.15"/>
    <d v="2020-12-08T00:00:00"/>
    <x v="0"/>
    <x v="0"/>
    <x v="1"/>
    <x v="1"/>
    <n v="1"/>
  </r>
  <r>
    <s v="CLC"/>
    <s v="C257792"/>
    <x v="11"/>
    <s v="PUBP"/>
    <x v="1"/>
    <s v="JMPD"/>
    <x v="1"/>
    <x v="0"/>
    <s v=""/>
    <d v="2020-12-08T00:00:00"/>
    <d v="2020-06-04T00:00:00"/>
    <x v="5"/>
    <s v="MOTOR"/>
    <s v="Closed - Settled"/>
    <s v="I WAS ON MY WAY TO REPORT ON DUTY DRIVING ALONG N17. THE TRACKING DEVICE ARTEL WHICH WAS ATTACHED ON THE ROOF OF THE BAKKIE JUST FLIPPED OFF AND DAMAGED THE CAR ON THE REAR RIGHT FENDER."/>
    <s v="ISUZU KB 21 FLEETSIDE P/U S/C"/>
    <n v="2019"/>
    <s v="JF96MZGP"/>
    <s v="NDLEVE "/>
    <n v="0"/>
    <n v="0"/>
    <n v="0"/>
    <n v="0"/>
    <n v="0"/>
    <n v="9668.7199999999993"/>
    <n v="0"/>
    <n v="0"/>
    <n v="0"/>
    <n v="0"/>
    <n v="0"/>
    <n v="0"/>
    <n v="0"/>
    <n v="0"/>
    <n v="0"/>
    <n v="0"/>
    <n v="9668.7199999999993"/>
    <d v="2020-12-08T00:00:00"/>
    <x v="0"/>
    <x v="0"/>
    <x v="1"/>
    <x v="1"/>
    <n v="1"/>
  </r>
  <r>
    <s v="CLC"/>
    <s v="C257793"/>
    <x v="12"/>
    <s v="PUBP"/>
    <x v="1"/>
    <s v="JMPD"/>
    <x v="1"/>
    <x v="0"/>
    <s v=""/>
    <d v="2020-12-08T00:00:00"/>
    <d v="2020-11-06T00:00:00"/>
    <x v="5"/>
    <s v="MOTOR"/>
    <s v="Closed - Settled"/>
    <s v="DRIVING MIDDLE LANE TREE FELL IN LEFT LANE INTO RIGHT LANE BREAKING  LEFT SIDE MIRROR."/>
    <s v="ISUZU KB 21 FLEETSIDE P/U S/C"/>
    <n v="2019"/>
    <s v="JF68WRGP"/>
    <s v="TOEREN "/>
    <n v="0"/>
    <n v="0"/>
    <n v="0"/>
    <n v="0"/>
    <n v="0"/>
    <n v="2500"/>
    <n v="0"/>
    <n v="0"/>
    <n v="0"/>
    <n v="0"/>
    <n v="0"/>
    <n v="0"/>
    <n v="0"/>
    <n v="0"/>
    <n v="0"/>
    <n v="0"/>
    <n v="2500"/>
    <d v="2020-12-08T00:00:00"/>
    <x v="0"/>
    <x v="0"/>
    <x v="1"/>
    <x v="1"/>
    <n v="1"/>
  </r>
  <r>
    <s v="CLC"/>
    <s v="C257794"/>
    <x v="12"/>
    <s v="PUBP"/>
    <x v="1"/>
    <s v="JMPD"/>
    <x v="1"/>
    <x v="0"/>
    <s v=""/>
    <d v="2020-12-08T00:00:00"/>
    <d v="2020-09-10T00:00:00"/>
    <x v="5"/>
    <s v="MOTOR"/>
    <s v="Closed - Claim documents outstanding"/>
    <s v="VEHICLE WAS PARKED AND STATIONERY WHEN THE ACCIDENT HAPPENED. I WAS NOT IN THE VEHICLE AND ANOTHER VEHICLE BUMPED THE PATROL VEHICLE ON A LOWER RIGHT HAND REAR CONER,BUMPER AND FENDER."/>
    <s v="FORD RANGER 2.2TDCI XL 4X4 P/U S/C"/>
    <n v="2019"/>
    <s v="JF74JGGP"/>
    <s v="NYELELE "/>
    <n v="0"/>
    <n v="0"/>
    <n v="0"/>
    <n v="0"/>
    <n v="0"/>
    <n v="0"/>
    <n v="0"/>
    <n v="0"/>
    <n v="0"/>
    <n v="0"/>
    <n v="0"/>
    <n v="0"/>
    <n v="0"/>
    <n v="0"/>
    <n v="0"/>
    <n v="0"/>
    <n v="0"/>
    <d v="2020-12-08T00:00:00"/>
    <x v="0"/>
    <x v="0"/>
    <x v="1"/>
    <x v="1"/>
    <n v="1"/>
  </r>
  <r>
    <s v="CLC"/>
    <s v="C257795"/>
    <x v="12"/>
    <s v="PUBP"/>
    <x v="1"/>
    <s v="JMPD"/>
    <x v="1"/>
    <x v="0"/>
    <s v=""/>
    <d v="2020-12-08T00:00:00"/>
    <d v="2020-11-22T00:00:00"/>
    <x v="8"/>
    <s v="MOTOR"/>
    <s v="Closed - Claim documents outstanding"/>
    <s v="VEHICLE WERE STONED BY THE PROTESTERS DURING LAND INVASION OPERATION AT RABIE RIDGE CORNER MOODERFONTEIN AND FALKON STREET."/>
    <s v="ISUZU KB 21 FLEETSIDE P/U S/C"/>
    <n v="2019"/>
    <s v="JF96PNGP"/>
    <s v="MABOTJA "/>
    <n v="0"/>
    <n v="0"/>
    <n v="0"/>
    <n v="0"/>
    <n v="0"/>
    <n v="0"/>
    <n v="0"/>
    <n v="0"/>
    <n v="0"/>
    <n v="0"/>
    <n v="0"/>
    <n v="0"/>
    <n v="0"/>
    <n v="0"/>
    <n v="0"/>
    <n v="0"/>
    <n v="0"/>
    <d v="2020-12-08T00:00:00"/>
    <x v="0"/>
    <x v="0"/>
    <x v="1"/>
    <x v="1"/>
    <n v="1"/>
  </r>
  <r>
    <s v="CLC"/>
    <s v="C257796"/>
    <x v="12"/>
    <s v="JOWA"/>
    <x v="6"/>
    <s v="CENT"/>
    <x v="7"/>
    <x v="0"/>
    <s v=""/>
    <d v="2020-12-08T00:00:00"/>
    <d v="2020-11-23T00:00:00"/>
    <x v="28"/>
    <s v="MOTOR"/>
    <s v="Closed - Successful Recovery"/>
    <s v="I WAS DRIVING FROM THE EAST DIRECTION SUDDENLY I HEARD A BANG NOISE, ONLY TO REALIZE THAT A BLACK VW CADDY HAD BUMPED ME FROM THE BACK ."/>
    <s v="TOYOTA YARIS 1.5 HSD XS 5DR (HYBRID)"/>
    <n v="2017"/>
    <s v="FY31JLGP"/>
    <s v="MOTSUMINYANA "/>
    <n v="0"/>
    <n v="0"/>
    <n v="0"/>
    <n v="0"/>
    <n v="0"/>
    <n v="148245.51"/>
    <n v="950"/>
    <n v="0"/>
    <n v="0"/>
    <n v="12137.01"/>
    <n v="0"/>
    <n v="0"/>
    <n v="0"/>
    <n v="0"/>
    <n v="0"/>
    <n v="0"/>
    <n v="161332.51999999999"/>
    <d v="2020-12-08T00:00:00"/>
    <x v="0"/>
    <x v="1"/>
    <x v="6"/>
    <x v="7"/>
    <n v="1"/>
  </r>
  <r>
    <s v="CLC"/>
    <s v="C257797"/>
    <x v="12"/>
    <s v="JOWA"/>
    <x v="6"/>
    <s v="CENT"/>
    <x v="7"/>
    <x v="0"/>
    <s v=""/>
    <d v="2020-12-08T00:00:00"/>
    <d v="2020-11-30T00:00:00"/>
    <x v="28"/>
    <s v="MOTOR"/>
    <s v="Closed - Settled"/>
    <s v="I WAS AT MARSHALL STREET TOWARDS THE CITY, I STOPPED AT THE ROBOTS BEHIND A TRUCK. SUDDENLY THAT TRUCKED ROLLED AND HIT MY FRONT BODY. DRIVER DID NOT STOP."/>
    <s v="TOYOTA QUANTUM 2.5 D-4D 10 SEAT"/>
    <n v="2019"/>
    <s v="JG70PDGP"/>
    <s v="FARRA "/>
    <n v="0"/>
    <n v="0"/>
    <n v="0"/>
    <n v="0"/>
    <n v="0"/>
    <n v="97788.64"/>
    <n v="1092.5"/>
    <n v="0"/>
    <n v="0"/>
    <n v="0"/>
    <n v="0"/>
    <n v="0"/>
    <n v="0"/>
    <n v="0"/>
    <n v="0"/>
    <n v="0"/>
    <n v="98881.14"/>
    <d v="2020-12-08T00:00:00"/>
    <x v="0"/>
    <x v="1"/>
    <x v="6"/>
    <x v="7"/>
    <n v="1"/>
  </r>
  <r>
    <s v="CLC"/>
    <s v="C257798"/>
    <x v="12"/>
    <s v="PUBP"/>
    <x v="1"/>
    <s v="JMPD"/>
    <x v="1"/>
    <x v="0"/>
    <s v=""/>
    <d v="2020-12-08T00:00:00"/>
    <d v="2020-11-16T00:00:00"/>
    <x v="5"/>
    <s v="MOTOR"/>
    <s v="Closed - Claim documents outstanding"/>
    <s v="AS SUPEVISOR UPON INSPECTION THERE ARE DAMAGES TWO FRONT RIMS AND ONE REAR RIM DAMAGED. THE RESPONSIBLE PERSON IS ON SUSPENTION."/>
    <s v="TOYOTA ETIOS 1.5 XS 5DR"/>
    <n v="2018"/>
    <s v="HH22FVGP"/>
    <s v="MDLADLAMBA "/>
    <n v="0"/>
    <n v="0"/>
    <n v="0"/>
    <n v="0"/>
    <n v="0"/>
    <n v="0"/>
    <n v="0"/>
    <n v="0"/>
    <n v="0"/>
    <n v="0"/>
    <n v="0"/>
    <n v="0"/>
    <n v="0"/>
    <n v="0"/>
    <n v="0"/>
    <n v="0"/>
    <n v="0"/>
    <d v="2020-12-08T00:00:00"/>
    <x v="0"/>
    <x v="0"/>
    <x v="1"/>
    <x v="1"/>
    <n v="1"/>
  </r>
  <r>
    <s v="CLC"/>
    <s v="C257800"/>
    <x v="12"/>
    <s v="PUBP"/>
    <x v="1"/>
    <s v="JMPD"/>
    <x v="1"/>
    <x v="0"/>
    <s v=""/>
    <d v="2020-12-08T00:00:00"/>
    <d v="2020-09-18T00:00:00"/>
    <x v="5"/>
    <s v="MOTOR"/>
    <s v="Closed - Claim documents outstanding"/>
    <s v="ON MY WAY TO WORK ALONG N12 .A BRAVO MALE PEDESTRIAN CAME RUNNING ACROSS FREEWAY FROM WATER WORKS AND BROKE THE LEFT SIDE MIRROR AND DENTED THE LEFT FRONT DOOR."/>
    <s v="ISUZU KB 21 FLEETSIDE P/U S/C"/>
    <n v="2016"/>
    <s v="FT23TDGP"/>
    <s v="CHUENE "/>
    <n v="0"/>
    <n v="0"/>
    <n v="0"/>
    <n v="0"/>
    <n v="0"/>
    <n v="0"/>
    <n v="0"/>
    <n v="0"/>
    <n v="0"/>
    <n v="0"/>
    <n v="0"/>
    <n v="0"/>
    <n v="0"/>
    <n v="0"/>
    <n v="0"/>
    <n v="0"/>
    <n v="0"/>
    <d v="2020-12-08T00:00:00"/>
    <x v="0"/>
    <x v="0"/>
    <x v="1"/>
    <x v="1"/>
    <n v="1"/>
  </r>
  <r>
    <s v="CLC"/>
    <s v="C257801"/>
    <x v="12"/>
    <s v="JOMA"/>
    <x v="14"/>
    <s v="JMAR"/>
    <x v="21"/>
    <x v="0"/>
    <s v=""/>
    <d v="2020-12-08T00:00:00"/>
    <d v="2020-11-04T00:00:00"/>
    <x v="5"/>
    <s v="MOTOR"/>
    <s v="Closed - Settled"/>
    <s v="I ANDREW PHASWANE JM DRIVER I WAS GOING TO PRETORIA DRIVING JM VEHICLE WITH REG: JM 01XX GP, ON R21 THERE WAS A PEOPLE CUTTING GRASS, A STONE FROM GRASS CUTTING MACHINE HIT A SIDE  WINDSCREEN  ON THE LEFT OF THE VEHICLE THAT WAS DRIVING...,"/>
    <s v="TOYOTA TOYOTA QUANTUM GL"/>
    <n v="2019"/>
    <s v="JM 01XX GP"/>
    <s v="PHASWANE "/>
    <n v="0"/>
    <n v="0"/>
    <n v="0"/>
    <n v="0"/>
    <n v="0"/>
    <n v="8383.7800000000007"/>
    <n v="0"/>
    <n v="0"/>
    <n v="0"/>
    <n v="0"/>
    <n v="0"/>
    <n v="0"/>
    <n v="0"/>
    <n v="0"/>
    <n v="0"/>
    <n v="0"/>
    <n v="8383.7800000000007"/>
    <d v="2020-12-08T00:00:00"/>
    <x v="0"/>
    <x v="2"/>
    <x v="14"/>
    <x v="21"/>
    <n v="1"/>
  </r>
  <r>
    <s v="CLC"/>
    <s v="C257802"/>
    <x v="12"/>
    <s v="PUBP"/>
    <x v="1"/>
    <s v="JMPD"/>
    <x v="1"/>
    <x v="0"/>
    <s v=""/>
    <d v="2020-12-08T00:00:00"/>
    <d v="2020-11-30T00:00:00"/>
    <x v="28"/>
    <s v="MOTOR"/>
    <s v="Closed - Settled"/>
    <s v="THE VEHICLE WAS BUMPED AT THE LEFT REAR. SUSPECT WAS DRIVING A MARKED TRACKER BAKKIE , WHICH THE OFFICER STOPPED HIM,BUT COULD NOT STOP AND DROVE OFF AND WE CHASED TO MZIMHLOPHE AND TRIED TO BLOCK THE ROAD, HE COULD NOT STOP AND BUMPED "/>
    <s v="FORD RANGER 2.2TDCI XL 4X4 P/U S/C"/>
    <n v="2019"/>
    <s v="JF97CRGP"/>
    <s v="MASEYA "/>
    <n v="0"/>
    <n v="0"/>
    <n v="0"/>
    <n v="0"/>
    <n v="0"/>
    <n v="16716.849999999999"/>
    <n v="1092.5"/>
    <n v="0"/>
    <n v="0"/>
    <n v="0"/>
    <n v="0"/>
    <n v="0"/>
    <n v="0"/>
    <n v="0"/>
    <n v="0"/>
    <n v="0"/>
    <n v="17809.349999999999"/>
    <d v="2020-12-08T00:00:00"/>
    <x v="0"/>
    <x v="0"/>
    <x v="1"/>
    <x v="1"/>
    <n v="1"/>
  </r>
  <r>
    <s v="CLC"/>
    <s v="C257803"/>
    <x v="12"/>
    <s v="PUBP"/>
    <x v="1"/>
    <s v="JMPD"/>
    <x v="1"/>
    <x v="0"/>
    <s v=""/>
    <d v="2020-12-08T00:00:00"/>
    <d v="2020-12-01T00:00:00"/>
    <x v="5"/>
    <s v="MOTOR"/>
    <s v="Closed - Settled"/>
    <s v="I WAS TRAVELLING N3 SOUTH , THE WINDSCREEN WAS HIT BY A STONE FRON ANOTHER VEHICLE."/>
    <s v="BMW 118I 5DR A/T (F20)"/>
    <n v="2019"/>
    <s v="JJ10YPGP"/>
    <s v="RASEMANE "/>
    <n v="0"/>
    <n v="0"/>
    <n v="0"/>
    <n v="0"/>
    <n v="0"/>
    <n v="7245"/>
    <n v="0"/>
    <n v="0"/>
    <n v="0"/>
    <n v="0"/>
    <n v="0"/>
    <n v="0"/>
    <n v="0"/>
    <n v="0"/>
    <n v="0"/>
    <n v="0"/>
    <n v="7245"/>
    <d v="2020-12-08T00:00:00"/>
    <x v="0"/>
    <x v="0"/>
    <x v="1"/>
    <x v="1"/>
    <n v="1"/>
  </r>
  <r>
    <s v="CLC"/>
    <s v="C257804"/>
    <x v="11"/>
    <s v="PUBP"/>
    <x v="1"/>
    <s v="JMPD"/>
    <x v="1"/>
    <x v="0"/>
    <s v=""/>
    <d v="2020-12-08T00:00:00"/>
    <d v="2020-03-07T00:00:00"/>
    <x v="5"/>
    <s v="MOTOR"/>
    <s v="Closed - Claim documents outstanding"/>
    <s v="I WAS DRIVING TO WORK WHILE APPROACHING SUNSET STREET AND RANDFONTEIN ROAD CONCRETE SLABS WERE FOLLEN FROM ANOTHER CAR AND DROVE OVER IT AND SCRATCHED LEFT REAR BUMPER."/>
    <s v="BMW 320D (E90)"/>
    <n v="2019"/>
    <s v="JD73HHGP"/>
    <s v="MATYOBENI "/>
    <n v="0"/>
    <n v="0"/>
    <n v="0"/>
    <n v="0"/>
    <n v="0"/>
    <n v="0"/>
    <n v="0"/>
    <n v="0"/>
    <n v="0"/>
    <n v="0"/>
    <n v="0"/>
    <n v="0"/>
    <n v="0"/>
    <n v="0"/>
    <n v="0"/>
    <n v="0"/>
    <n v="0"/>
    <d v="2020-12-08T00:00:00"/>
    <x v="0"/>
    <x v="0"/>
    <x v="1"/>
    <x v="1"/>
    <n v="1"/>
  </r>
  <r>
    <s v="CLC"/>
    <s v="C257806"/>
    <x v="12"/>
    <s v="METR"/>
    <x v="3"/>
    <s v="MBMP"/>
    <x v="61"/>
    <x v="1"/>
    <s v=""/>
    <d v="2020-12-08T00:00:00"/>
    <d v="2020-12-02T00:00:00"/>
    <x v="5"/>
    <s v="MOTOR"/>
    <s v="Closed - Claim documents outstanding"/>
    <s v="OPERATOR WAS CLOSING THE WINDOW THEN IT BROKE"/>
    <s v="MERCEDES-BENZ B7TL"/>
    <n v="2002"/>
    <s v="NLY 589 GP"/>
    <s v="SATKGE "/>
    <n v="0"/>
    <n v="0"/>
    <n v="0"/>
    <n v="0"/>
    <n v="0"/>
    <n v="0"/>
    <n v="0"/>
    <n v="0"/>
    <n v="0"/>
    <n v="0"/>
    <n v="0"/>
    <n v="0"/>
    <n v="0"/>
    <n v="0"/>
    <n v="0"/>
    <n v="0"/>
    <n v="0"/>
    <d v="2020-12-08T00:00:00"/>
    <x v="0"/>
    <x v="2"/>
    <x v="3"/>
    <x v="61"/>
    <n v="1"/>
  </r>
  <r>
    <s v="CLC"/>
    <s v="C257807"/>
    <x v="12"/>
    <s v="PUBP"/>
    <x v="1"/>
    <s v="JMPD"/>
    <x v="1"/>
    <x v="0"/>
    <s v=""/>
    <d v="2020-12-08T00:00:00"/>
    <d v="2020-11-28T00:00:00"/>
    <x v="28"/>
    <s v="MOTOR"/>
    <s v="Closed - Settled"/>
    <s v="I WAS DRIVING SOUTH TO NORTH ON BANDARY ROAD,THEN THE VEHICLE THAT BUMPED ME CAME ON COMING TRAFFIC AND BUMPED SIDE SWIPE ME."/>
    <s v="FORD RANGER 2.2TDCI XL 4X4 P/U S/C"/>
    <n v="2019"/>
    <s v="DJ32MTGP"/>
    <s v="MC DONALD "/>
    <n v="0"/>
    <n v="0"/>
    <n v="0"/>
    <n v="0"/>
    <n v="0"/>
    <n v="67522.600000000006"/>
    <n v="950"/>
    <n v="0"/>
    <n v="0"/>
    <n v="0"/>
    <n v="0"/>
    <n v="0"/>
    <n v="0"/>
    <n v="0"/>
    <n v="0"/>
    <n v="0"/>
    <n v="68472.600000000006"/>
    <d v="2020-12-08T00:00:00"/>
    <x v="0"/>
    <x v="0"/>
    <x v="1"/>
    <x v="1"/>
    <n v="1"/>
  </r>
  <r>
    <s v="CLC"/>
    <s v="C257808"/>
    <x v="12"/>
    <s v="PUBP"/>
    <x v="1"/>
    <s v="JMPD"/>
    <x v="1"/>
    <x v="0"/>
    <s v=""/>
    <d v="2020-12-08T00:00:00"/>
    <d v="2020-09-12T00:00:00"/>
    <x v="5"/>
    <s v="MOTOR"/>
    <s v="Closed - Claim documents outstanding"/>
    <s v="I WAS STATIONERY AT THE ROBOT INTERSECTION TEH THE CAR BEHIND ME BUMPED ME AT A BUMPER."/>
    <s v="ISUZU KB 21 FLEETSIDE P/U S/C"/>
    <n v="2019"/>
    <s v="JF70MJGP"/>
    <s v="JAKUJA "/>
    <n v="0"/>
    <n v="0"/>
    <n v="0"/>
    <n v="0"/>
    <n v="0"/>
    <n v="0"/>
    <n v="0"/>
    <n v="0"/>
    <n v="0"/>
    <n v="0"/>
    <n v="0"/>
    <n v="0"/>
    <n v="0"/>
    <n v="0"/>
    <n v="0"/>
    <n v="0"/>
    <n v="0"/>
    <d v="2020-12-08T00:00:00"/>
    <x v="0"/>
    <x v="0"/>
    <x v="1"/>
    <x v="1"/>
    <n v="1"/>
  </r>
  <r>
    <s v="CLC"/>
    <s v="C257809"/>
    <x v="12"/>
    <s v="PUBP"/>
    <x v="1"/>
    <s v="JMPD"/>
    <x v="1"/>
    <x v="0"/>
    <s v=""/>
    <d v="2020-12-08T00:00:00"/>
    <d v="2020-10-05T00:00:00"/>
    <x v="5"/>
    <s v="MOTOR"/>
    <s v="Closed - Claim documents outstanding"/>
    <s v="VEHICLE WAS PARKED,WEATHER CONDITIONS WAS BAD,RIANING AND WINDY,TREE BRANCH FELL ONTO REAR OF PATROL VEHICLE. DAMAGING REAR LEFT AND RIGHT TAIL LIGHTS. "/>
    <s v="ISUZU KB 21 FLEETSIDE P/U S/C"/>
    <n v="2019"/>
    <s v="JF96NLGP"/>
    <s v="SINGH "/>
    <n v="0"/>
    <n v="0"/>
    <n v="0"/>
    <n v="0"/>
    <n v="0"/>
    <n v="0"/>
    <n v="0"/>
    <n v="0"/>
    <n v="0"/>
    <n v="0"/>
    <n v="0"/>
    <n v="0"/>
    <n v="0"/>
    <n v="0"/>
    <n v="0"/>
    <n v="0"/>
    <n v="0"/>
    <d v="2020-12-08T00:00:00"/>
    <x v="0"/>
    <x v="0"/>
    <x v="1"/>
    <x v="1"/>
    <n v="1"/>
  </r>
  <r>
    <s v="CLC"/>
    <s v="C257811"/>
    <x v="11"/>
    <s v="PUBP"/>
    <x v="1"/>
    <s v="JMPD"/>
    <x v="1"/>
    <x v="0"/>
    <s v=""/>
    <d v="2020-12-08T00:00:00"/>
    <d v="2020-02-26T00:00:00"/>
    <x v="5"/>
    <s v="MOTOR"/>
    <s v="Closed - Claim documents outstanding"/>
    <s v="PARKING THE VEHICLE DRIVING FORWARD AND DID SCRATCH THE GATE WITH THE RIGHT REAR SIDE OF THE VEHICLE AND RIGHT SIDE."/>
    <s v="NISSAN NV350 2.5 16 SEAT"/>
    <n v="2019"/>
    <s v="JG74YCGP"/>
    <s v="MASELANE "/>
    <n v="0"/>
    <n v="0"/>
    <n v="0"/>
    <n v="0"/>
    <n v="0"/>
    <n v="0"/>
    <n v="0"/>
    <n v="0"/>
    <n v="0"/>
    <n v="0"/>
    <n v="0"/>
    <n v="0"/>
    <n v="0"/>
    <n v="0"/>
    <n v="0"/>
    <n v="0"/>
    <n v="0"/>
    <d v="2020-12-08T00:00:00"/>
    <x v="0"/>
    <x v="0"/>
    <x v="1"/>
    <x v="1"/>
    <n v="1"/>
  </r>
  <r>
    <s v="CLC"/>
    <s v="C257812"/>
    <x v="11"/>
    <s v="PUBP"/>
    <x v="1"/>
    <s v="JMPD"/>
    <x v="1"/>
    <x v="0"/>
    <s v=""/>
    <d v="2020-12-08T00:00:00"/>
    <d v="2020-01-10T00:00:00"/>
    <x v="5"/>
    <s v="MOTOR"/>
    <s v="Closed - Claim documents outstanding"/>
    <s v="WHILST ON [ATROL A CHICKEN LIKE BIRD RAN INTO THE ROAD AND BUMPING IT WAS UNAVOIDABLE BECAUSE THERE WERE VEHICLES BEHIND. THE FRONT BUMPER OF THE VEHICLE BROKE."/>
    <s v="BMW 118I 5DR (F20)"/>
    <n v="2019"/>
    <s v="JH52KTGP"/>
    <s v="DUBE "/>
    <n v="0"/>
    <n v="0"/>
    <n v="0"/>
    <n v="0"/>
    <n v="0"/>
    <n v="0"/>
    <n v="0"/>
    <n v="0"/>
    <n v="0"/>
    <n v="0"/>
    <n v="0"/>
    <n v="0"/>
    <n v="0"/>
    <n v="0"/>
    <n v="0"/>
    <n v="0"/>
    <n v="0"/>
    <d v="2020-12-08T00:00:00"/>
    <x v="0"/>
    <x v="0"/>
    <x v="1"/>
    <x v="1"/>
    <n v="1"/>
  </r>
  <r>
    <s v="CLC"/>
    <s v="C257813"/>
    <x v="12"/>
    <s v="PUBP"/>
    <x v="1"/>
    <s v="JMPD"/>
    <x v="1"/>
    <x v="0"/>
    <s v=""/>
    <d v="2020-12-08T00:00:00"/>
    <d v="2020-09-12T00:00:00"/>
    <x v="5"/>
    <s v="MOTOR"/>
    <s v="Closed - Claim documents outstanding"/>
    <s v="WAS DRIVING ALONG USUTHU STREET SENAOANE WHEN VEHICLE B REVERSED ON PATROL VEHICLE AFTER I PASSED WHILST FACING ON COMING TRAFFIC AND THE PATROL VEHICLE WAS HIT AND DAMAGED ON THE REAR LEFT BUMPER."/>
    <s v="BMW 320D (E90)"/>
    <n v="2019"/>
    <s v="JD66YXGP"/>
    <s v="MOLEBATSI "/>
    <n v="0"/>
    <n v="0"/>
    <n v="0"/>
    <n v="0"/>
    <n v="0"/>
    <n v="0"/>
    <n v="0"/>
    <n v="0"/>
    <n v="0"/>
    <n v="0"/>
    <n v="0"/>
    <n v="0"/>
    <n v="0"/>
    <n v="0"/>
    <n v="0"/>
    <n v="0"/>
    <n v="0"/>
    <d v="2020-12-08T00:00:00"/>
    <x v="0"/>
    <x v="0"/>
    <x v="1"/>
    <x v="1"/>
    <n v="1"/>
  </r>
  <r>
    <s v="CLC"/>
    <s v="C257814"/>
    <x v="11"/>
    <s v="PUBP"/>
    <x v="1"/>
    <s v="JMPD"/>
    <x v="1"/>
    <x v="0"/>
    <s v=""/>
    <d v="2020-12-08T00:00:00"/>
    <d v="2020-05-19T00:00:00"/>
    <x v="28"/>
    <s v="MOTOR"/>
    <s v="Closed - Settled"/>
    <s v="I WAS DRIVING SOMEONE WAS DRIVING AVASE REGISTRATION YJV048GP BUMPED ME AT THE SIDE OF THE DRIVER AND DOOR DAMAGED."/>
    <s v="FORD RANGER 2.2TDCI XL 4X4 P/U S/C"/>
    <n v="2019"/>
    <s v="JG02HGGP"/>
    <s v="NGOVENI "/>
    <n v="0"/>
    <n v="0"/>
    <n v="0"/>
    <n v="0"/>
    <n v="0"/>
    <n v="45375.040000000001"/>
    <n v="1092.5"/>
    <n v="0"/>
    <n v="0"/>
    <n v="655"/>
    <n v="0"/>
    <n v="0"/>
    <n v="0"/>
    <n v="0"/>
    <n v="0"/>
    <n v="0"/>
    <n v="50975.040000000001"/>
    <d v="2020-12-08T00:00:00"/>
    <x v="0"/>
    <x v="0"/>
    <x v="1"/>
    <x v="1"/>
    <n v="1"/>
  </r>
  <r>
    <s v="CLC"/>
    <s v="C257815"/>
    <x v="12"/>
    <s v="PUBP"/>
    <x v="1"/>
    <s v="JMPD"/>
    <x v="1"/>
    <x v="0"/>
    <s v=""/>
    <d v="2020-12-08T00:00:00"/>
    <d v="2020-11-30T00:00:00"/>
    <x v="5"/>
    <s v="MOTOR"/>
    <s v="Closed - Claim documents outstanding"/>
    <s v="I WAS ALLOCATED THE VEHICLE WITH THE FRONT REGISTRATION PLATE DAMAGED,FRONT BUMPER SCATCHED,RIGHT FRONT AND REAR RIGHT DOOR, RIGHT SIDE BUMPER NOT IN LINE AND MULTIPLE SCATCHES ON THE BODY."/>
    <s v="TOYOTA COROLLA 1.6 GL A/T"/>
    <n v="2019"/>
    <s v="JB10LSGP"/>
    <s v="MABEKEBE "/>
    <n v="0"/>
    <n v="0"/>
    <n v="0"/>
    <n v="0"/>
    <n v="0"/>
    <n v="0"/>
    <n v="0"/>
    <n v="0"/>
    <n v="0"/>
    <n v="0"/>
    <n v="0"/>
    <n v="0"/>
    <n v="0"/>
    <n v="0"/>
    <n v="0"/>
    <n v="0"/>
    <n v="0"/>
    <d v="2020-12-08T00:00:00"/>
    <x v="0"/>
    <x v="0"/>
    <x v="1"/>
    <x v="1"/>
    <n v="1"/>
  </r>
  <r>
    <s v="CLC"/>
    <s v="C257816"/>
    <x v="12"/>
    <s v="METR"/>
    <x v="3"/>
    <s v="MBMP"/>
    <x v="61"/>
    <x v="1"/>
    <s v=""/>
    <d v="2020-12-08T00:00:00"/>
    <d v="2020-12-03T00:00:00"/>
    <x v="5"/>
    <s v="MOTOR"/>
    <s v="Closed - Claim documents outstanding"/>
    <s v="OPERATOR WAS DRIVING ALONG DE KORT STREET WHEN A WIGHT MAN BROKE THE DOOR GLASS THEN RAN AWAY"/>
    <s v="MERCEDES-BENZ 500U"/>
    <n v="2015"/>
    <s v="DW 68 BWGP"/>
    <s v="MPHOHONI  "/>
    <n v="0"/>
    <n v="0"/>
    <n v="0"/>
    <n v="0"/>
    <n v="0"/>
    <n v="0"/>
    <n v="0"/>
    <n v="0"/>
    <n v="0"/>
    <n v="0"/>
    <n v="0"/>
    <n v="0"/>
    <n v="0"/>
    <n v="0"/>
    <n v="0"/>
    <n v="0"/>
    <n v="0"/>
    <d v="2020-12-08T00:00:00"/>
    <x v="0"/>
    <x v="2"/>
    <x v="3"/>
    <x v="61"/>
    <n v="1"/>
  </r>
  <r>
    <s v="CLC"/>
    <s v="C257817"/>
    <x v="12"/>
    <s v="PUBP"/>
    <x v="1"/>
    <s v="JMPD"/>
    <x v="1"/>
    <x v="0"/>
    <s v=""/>
    <d v="2020-12-08T00:00:00"/>
    <d v="2020-07-26T00:00:00"/>
    <x v="5"/>
    <s v="MOTOR"/>
    <s v="Closed - Settled"/>
    <s v="WAS INVOLVED IN A SHOOTING WITH SUSPECTS AND THE MIRROR GOT SHOT"/>
    <s v="BMW 320D (E90)"/>
    <n v="2019"/>
    <s v="JD79HKGP"/>
    <s v="ZIKALALA "/>
    <n v="0"/>
    <n v="0"/>
    <n v="0"/>
    <n v="0"/>
    <n v="0"/>
    <n v="12730.28"/>
    <n v="1092.5"/>
    <n v="0"/>
    <n v="0"/>
    <n v="0"/>
    <n v="0"/>
    <n v="0"/>
    <n v="0"/>
    <n v="0"/>
    <n v="0"/>
    <n v="0"/>
    <n v="13822.78"/>
    <d v="2020-12-08T00:00:00"/>
    <x v="0"/>
    <x v="0"/>
    <x v="1"/>
    <x v="1"/>
    <n v="1"/>
  </r>
  <r>
    <s v="CLC"/>
    <s v="C257818"/>
    <x v="11"/>
    <s v="PUBP"/>
    <x v="1"/>
    <s v="JMPD"/>
    <x v="1"/>
    <x v="0"/>
    <s v=""/>
    <d v="2020-12-08T00:00:00"/>
    <d v="2020-02-28T00:00:00"/>
    <x v="5"/>
    <s v="MOTOR"/>
    <s v="Closed - Claim documents outstanding"/>
    <s v="WE WERE SECURING THE BROKEN VEHICLE, THEN THE OTHER DRIVER ALLEGES THAT HE WAS DISTURBED BY OTHER MOTORIST WHO CHANGED THE LANE,HE THEN SWERVED TO THE LEFT TO AVOID COLLISION AND SCRATCHED OUR VEHICLE ON THE LEFT FRONT FENDER AND MAG WHEEL"/>
    <s v="BMW 320D (E90)"/>
    <n v="2019"/>
    <s v="JD71XVGP"/>
    <s v="NTSIZI "/>
    <n v="0"/>
    <n v="0"/>
    <n v="0"/>
    <n v="0"/>
    <n v="0"/>
    <n v="0"/>
    <n v="0"/>
    <n v="0"/>
    <n v="0"/>
    <n v="0"/>
    <n v="0"/>
    <n v="0"/>
    <n v="0"/>
    <n v="0"/>
    <n v="0"/>
    <n v="0"/>
    <n v="0"/>
    <d v="2020-12-08T00:00:00"/>
    <x v="0"/>
    <x v="0"/>
    <x v="1"/>
    <x v="1"/>
    <n v="1"/>
  </r>
  <r>
    <s v="CLC"/>
    <s v="C257857"/>
    <x v="12"/>
    <s v="METR"/>
    <x v="3"/>
    <s v="MBMP"/>
    <x v="61"/>
    <x v="1"/>
    <s v=""/>
    <d v="2020-12-09T00:00:00"/>
    <d v="2020-07-31T00:00:00"/>
    <x v="5"/>
    <s v="MOTOR"/>
    <s v="Closed - Claim documents outstanding"/>
    <s v="OPERATOR WAS DRIVING ALONG NEW CANADA ROAD ON THE LEFT LANE WHEN A VEHICLE HOW WAS RIDING ON THE RIAVYA LANE TO COME TO LEFT LAIN TO COLLIDED TO THE METRO BUS"/>
    <s v="MERCEDES-BENZ 1725"/>
    <n v="2002"/>
    <s v="NLY 589 GP"/>
    <s v="RAMAHLO "/>
    <n v="0"/>
    <n v="0"/>
    <n v="0"/>
    <n v="0"/>
    <n v="0"/>
    <n v="0"/>
    <n v="0"/>
    <n v="0"/>
    <n v="0"/>
    <n v="0"/>
    <n v="0"/>
    <n v="0"/>
    <n v="0"/>
    <n v="0"/>
    <n v="0"/>
    <n v="0"/>
    <n v="0"/>
    <d v="2020-12-09T00:00:00"/>
    <x v="0"/>
    <x v="2"/>
    <x v="3"/>
    <x v="61"/>
    <n v="1"/>
  </r>
  <r>
    <s v="CLC"/>
    <s v="C257858"/>
    <x v="12"/>
    <s v="JOWA"/>
    <x v="6"/>
    <s v="CENT"/>
    <x v="7"/>
    <x v="0"/>
    <s v=""/>
    <d v="2020-12-09T00:00:00"/>
    <d v="2020-12-03T00:00:00"/>
    <x v="5"/>
    <s v="MOTOR"/>
    <s v="Closed - Claim documents outstanding"/>
    <s v="MY CAR WAS PARKED AT AROUND 07:20 AT CNR SIMMONS AND MAIN STREET, WHEN I CAME BACK TO OPEN MY BOOT I ONLY REALIZED THAT THERE IS A SCRATCH ON THE BACK BUMPER WHICH WAS NOT INITIALLY THERE"/>
    <s v="VOLKSWAGEN POLO 1.4 TRENDLINE"/>
    <n v="2019"/>
    <s v="HX52GCGP"/>
    <s v="SEEMELA "/>
    <n v="0"/>
    <n v="0"/>
    <n v="0"/>
    <n v="0"/>
    <n v="0"/>
    <n v="0"/>
    <n v="0"/>
    <n v="0"/>
    <n v="0"/>
    <n v="0"/>
    <n v="0"/>
    <n v="0"/>
    <n v="0"/>
    <n v="0"/>
    <n v="0"/>
    <n v="0"/>
    <n v="0"/>
    <d v="2020-12-09T00:00:00"/>
    <x v="0"/>
    <x v="1"/>
    <x v="6"/>
    <x v="7"/>
    <n v="1"/>
  </r>
  <r>
    <s v="CLC"/>
    <s v="C257859"/>
    <x v="12"/>
    <s v="METR"/>
    <x v="3"/>
    <s v="MBMP"/>
    <x v="61"/>
    <x v="1"/>
    <s v=""/>
    <d v="2020-12-09T00:00:00"/>
    <d v="2020-08-03T00:00:00"/>
    <x v="5"/>
    <s v="MOTOR"/>
    <s v="Closed - Claim documents outstanding"/>
    <s v="OPERATOR WAS STANDING AT A ROBOT AT JOE SLOVO WHEN A VEHICLE COLLIDE TO THE REAR OF THE BUS"/>
    <s v="MERCEDES-BENZ 500U"/>
    <n v="2015"/>
    <s v="FJ 70 YKGP"/>
    <s v="RAMARUMO "/>
    <n v="0"/>
    <n v="0"/>
    <n v="0"/>
    <n v="0"/>
    <n v="0"/>
    <n v="0"/>
    <n v="0"/>
    <n v="0"/>
    <n v="0"/>
    <n v="0"/>
    <n v="0"/>
    <n v="0"/>
    <n v="0"/>
    <n v="0"/>
    <n v="0"/>
    <n v="0"/>
    <n v="0"/>
    <d v="2020-12-09T00:00:00"/>
    <x v="0"/>
    <x v="2"/>
    <x v="3"/>
    <x v="61"/>
    <n v="1"/>
  </r>
  <r>
    <s v="CLC"/>
    <s v="C257860"/>
    <x v="12"/>
    <s v="CIPO"/>
    <x v="7"/>
    <s v="REUV"/>
    <x v="33"/>
    <x v="0"/>
    <s v=""/>
    <d v="2020-12-09T00:00:00"/>
    <d v="2020-11-04T00:00:00"/>
    <x v="17"/>
    <s v="MOTOR"/>
    <s v="Closed - Settled"/>
    <s v="I WAS DRIVING ON M3 NORTH ATHE BACK OF A TRUCK THEN THE STONE CAME FROM THE TRUCK AND HIT MY WINDSCREEN AND IT CRACKED"/>
    <s v="TOYOTA HILUX 2400D LWB P/U S/C"/>
    <n v="2019"/>
    <s v="NPP6314"/>
    <s v="BOYA "/>
    <n v="0"/>
    <n v="0"/>
    <n v="0"/>
    <n v="0"/>
    <n v="0"/>
    <n v="4250"/>
    <n v="0"/>
    <n v="0"/>
    <n v="0"/>
    <n v="0"/>
    <n v="0"/>
    <n v="0"/>
    <n v="0"/>
    <n v="0"/>
    <n v="0"/>
    <n v="0"/>
    <n v="4250"/>
    <d v="2020-12-09T00:00:00"/>
    <x v="0"/>
    <x v="1"/>
    <x v="7"/>
    <x v="33"/>
    <n v="1"/>
  </r>
  <r>
    <s v="CLC"/>
    <s v="C257861"/>
    <x v="12"/>
    <s v="PUBP"/>
    <x v="1"/>
    <s v="JMPD"/>
    <x v="1"/>
    <x v="0"/>
    <s v=""/>
    <d v="2020-12-09T00:00:00"/>
    <d v="2020-07-11T00:00:00"/>
    <x v="5"/>
    <s v="MOTOR"/>
    <s v="Closed - Settled"/>
    <s v="THE WEATHER WAS BAD WINDY WHEN I WAS REVERSING THE PATROL VEHICLE THE GATE CLOSED ITSELF AND I REVERSED ON IT AND DAMAGE THE VEHICLE ON THE LEFT REAR."/>
    <s v="ISUZU KB 21 FLEETSIDE P/U S/C"/>
    <n v="2019"/>
    <s v="JF97GLGP"/>
    <s v="DLAMINI "/>
    <n v="0"/>
    <n v="0"/>
    <n v="0"/>
    <n v="0"/>
    <n v="0"/>
    <n v="45440.19"/>
    <n v="1092.5"/>
    <n v="0"/>
    <n v="0"/>
    <n v="0"/>
    <n v="0"/>
    <n v="0"/>
    <n v="0"/>
    <n v="0"/>
    <n v="0"/>
    <n v="0"/>
    <n v="46532.69"/>
    <d v="2020-12-09T00:00:00"/>
    <x v="0"/>
    <x v="0"/>
    <x v="1"/>
    <x v="1"/>
    <n v="1"/>
  </r>
  <r>
    <s v="CLC"/>
    <s v="C257862"/>
    <x v="12"/>
    <s v="CIPO"/>
    <x v="7"/>
    <s v="ALEX"/>
    <x v="35"/>
    <x v="0"/>
    <s v=""/>
    <d v="2020-12-09T00:00:00"/>
    <d v="2020-10-27T00:00:00"/>
    <x v="5"/>
    <s v="MOTOR"/>
    <s v="Closed - Settled"/>
    <s v="AS I WAS REVERSING I HIT A WALL UNAWARE THAT IT WAS THERE ON THE RIGHT REAR SIDE"/>
    <s v="NISSAN SABTA 10 SEAT TAXI"/>
    <n v="2019"/>
    <s v="JH99BGGP"/>
    <s v="MULAUDZI "/>
    <n v="0"/>
    <n v="0"/>
    <n v="0"/>
    <n v="0"/>
    <n v="0"/>
    <n v="32492.560000000001"/>
    <n v="1092.5"/>
    <n v="0"/>
    <n v="0"/>
    <n v="0"/>
    <n v="0"/>
    <n v="0"/>
    <n v="0"/>
    <n v="0"/>
    <n v="0"/>
    <n v="0"/>
    <n v="33585.06"/>
    <d v="2020-12-09T00:00:00"/>
    <x v="0"/>
    <x v="1"/>
    <x v="7"/>
    <x v="35"/>
    <n v="1"/>
  </r>
  <r>
    <s v="CLC"/>
    <s v="C257863"/>
    <x v="12"/>
    <s v="PUBP"/>
    <x v="1"/>
    <s v="JMPD"/>
    <x v="1"/>
    <x v="0"/>
    <s v=""/>
    <d v="2020-12-09T00:00:00"/>
    <d v="2020-11-01T00:00:00"/>
    <x v="5"/>
    <s v="MOTOR"/>
    <s v="Closed - Claim documents outstanding"/>
    <s v="DOING NIGHT SHIFT AT DOUGLAS DALE CONDUCTING NIGHT LIFE,CHECKING COMPLIANCE OF SHEBEEN LICENCES AND WHEN DROVE OUT FROM THE PLACE I HEARD THE SOUND BANG FROM BEHIND,I STOP THE CAR BUT DID NOT SEE ANYTHING,THE NEXT DAY I NOTICED THE DENT "/>
    <s v="BMW 320D (E90)"/>
    <n v="2019"/>
    <s v="JD72BRGP"/>
    <s v="HLUNGWANI "/>
    <n v="0"/>
    <n v="0"/>
    <n v="0"/>
    <n v="0"/>
    <n v="0"/>
    <n v="0"/>
    <n v="0"/>
    <n v="0"/>
    <n v="0"/>
    <n v="0"/>
    <n v="0"/>
    <n v="0"/>
    <n v="0"/>
    <n v="0"/>
    <n v="0"/>
    <n v="0"/>
    <n v="0"/>
    <d v="2020-12-09T00:00:00"/>
    <x v="0"/>
    <x v="0"/>
    <x v="1"/>
    <x v="1"/>
    <n v="1"/>
  </r>
  <r>
    <s v="CLC"/>
    <s v="C257864"/>
    <x v="12"/>
    <s v="PUBP"/>
    <x v="1"/>
    <s v="JMPD"/>
    <x v="1"/>
    <x v="0"/>
    <s v=""/>
    <d v="2020-12-09T00:00:00"/>
    <d v="2020-11-28T00:00:00"/>
    <x v="28"/>
    <s v="MOTOR"/>
    <s v="Abandoned - Uneconomical To Litigate"/>
    <s v="I WAS DRIVING NORTH ON BOUNDARY ROAD WHEN A WHITE MAZDA 323 REGISTRATION KSG450GP CAME STRAIGHT HEAD ON TO ME AND DAMAGING THE WHOLE FRONT OF IMPENDULO."/>
    <s v="NISSAN NV350 2.5 16 SEAT"/>
    <n v="2019"/>
    <s v="JG74XGGP"/>
    <s v="NDZAMANE "/>
    <n v="0"/>
    <n v="0"/>
    <n v="0"/>
    <n v="0"/>
    <n v="0"/>
    <n v="195602.57"/>
    <n v="1092.5"/>
    <n v="0"/>
    <n v="0"/>
    <n v="575"/>
    <n v="0"/>
    <n v="0"/>
    <n v="0"/>
    <n v="0"/>
    <n v="0"/>
    <n v="0"/>
    <n v="197770.07"/>
    <d v="2020-12-09T00:00:00"/>
    <x v="0"/>
    <x v="0"/>
    <x v="1"/>
    <x v="1"/>
    <n v="1"/>
  </r>
  <r>
    <s v="CLC"/>
    <s v="C257865"/>
    <x v="12"/>
    <s v="JOWA"/>
    <x v="6"/>
    <s v="CENT"/>
    <x v="7"/>
    <x v="0"/>
    <s v=""/>
    <d v="2020-12-09T00:00:00"/>
    <d v="2020-08-17T00:00:00"/>
    <x v="5"/>
    <s v="MOTOR"/>
    <s v="Closed - Settled"/>
    <s v="I WAS  WORKING AT RIVERLEA AND I PARK THE VEHICLE NEXT TO DRIVE WAY .WHEN I CAME BACK THE RESIDENTS TOLD ME THAT THE PEOPLE TOOK MY SPARE WHEEL.I WENT TO LANGLAAGTE POLICE STATION TO REPORT IT."/>
    <s v="NISSAN NP200 1.6 S P/U S/C"/>
    <n v="2018"/>
    <s v="JB11ZCGP"/>
    <s v="MELANE "/>
    <n v="0"/>
    <n v="0"/>
    <n v="0"/>
    <n v="0"/>
    <n v="0"/>
    <n v="3452.29"/>
    <n v="0"/>
    <n v="0"/>
    <n v="0"/>
    <n v="0"/>
    <n v="0"/>
    <n v="0"/>
    <n v="0"/>
    <n v="0"/>
    <n v="0"/>
    <n v="0"/>
    <n v="3452.29"/>
    <d v="2020-12-09T00:00:00"/>
    <x v="0"/>
    <x v="1"/>
    <x v="6"/>
    <x v="7"/>
    <n v="1"/>
  </r>
  <r>
    <s v="CLC"/>
    <s v="C257866"/>
    <x v="12"/>
    <s v="RJPC"/>
    <x v="12"/>
    <s v="RJPC"/>
    <x v="17"/>
    <x v="0"/>
    <s v=""/>
    <d v="2020-12-09T00:00:00"/>
    <d v="2020-12-07T00:00:00"/>
    <x v="31"/>
    <s v="MOTOR"/>
    <s v="Closed - Settled"/>
    <s v="I WAS DRIVING ALONG  NASREC ROAD NEXT TO RIVERLEA JUST AFTER THE ROBOT STONE MOVED FROM THE LEFT SIDE STRAIGHT TO INSURED VEHICLE I TRIED TO AVOID THE INCIDENT BUT ALREADY THE STONE HIT THE VEHICLE DAMAGED LEFT HAND SIDE BUMPER."/>
    <s v="TOYOTA AURIS 1.6 XS"/>
    <n v="2017"/>
    <s v="FX54BYGP"/>
    <s v="Nduule Anele"/>
    <n v="0"/>
    <n v="0"/>
    <n v="0"/>
    <n v="0"/>
    <n v="0"/>
    <n v="12650"/>
    <n v="1092.5"/>
    <n v="0"/>
    <n v="0"/>
    <n v="0"/>
    <n v="0"/>
    <n v="0"/>
    <n v="0"/>
    <n v="0"/>
    <n v="0"/>
    <n v="0"/>
    <n v="13742.5"/>
    <d v="2020-12-09T00:00:00"/>
    <x v="0"/>
    <x v="2"/>
    <x v="12"/>
    <x v="17"/>
    <n v="1"/>
  </r>
  <r>
    <s v="CLC"/>
    <s v="C257867"/>
    <x v="12"/>
    <s v="JOWA"/>
    <x v="6"/>
    <s v="CENT"/>
    <x v="7"/>
    <x v="0"/>
    <s v=""/>
    <d v="2020-12-09T00:00:00"/>
    <d v="2020-09-23T00:00:00"/>
    <x v="17"/>
    <s v="MOTOR"/>
    <s v="Closed - Settled"/>
    <s v="MY WINDSCREEN WAS HIT AND DAMAGED BY AN OBJECT WHILE DRIVING ON THE N1"/>
    <s v="NISSAN NP200 1.5 DCI P/U S/C"/>
    <n v="2019"/>
    <s v="JB11WRGP"/>
    <s v="MAPHIKE "/>
    <n v="0"/>
    <n v="0"/>
    <n v="0"/>
    <n v="0"/>
    <n v="0"/>
    <n v="6066.25"/>
    <n v="0"/>
    <n v="0"/>
    <n v="0"/>
    <n v="0"/>
    <n v="0"/>
    <n v="0"/>
    <n v="0"/>
    <n v="0"/>
    <n v="0"/>
    <n v="0"/>
    <n v="6066.25"/>
    <d v="2020-12-09T00:00:00"/>
    <x v="0"/>
    <x v="1"/>
    <x v="6"/>
    <x v="7"/>
    <n v="1"/>
  </r>
  <r>
    <s v="CLC"/>
    <s v="C257868"/>
    <x v="12"/>
    <s v="PUBP"/>
    <x v="1"/>
    <s v="JMPD"/>
    <x v="1"/>
    <x v="0"/>
    <s v=""/>
    <d v="2020-12-09T00:00:00"/>
    <d v="2020-12-02T00:00:00"/>
    <x v="5"/>
    <s v="MOTOR"/>
    <s v="Closed - Claim documents outstanding"/>
    <s v="ON SUNDAY MORNING WHEN I KNOCKED OFF FROM DRAGERBUNIT, I STARTED THE PATROL VEHICLE AS NORMAL AND I REALISED THAT THERE ARE SOME WARNING LIGHTS APPEARING ON THE DASHBOARD. THE FOLLOWING MORNING I TOOK THE VEHICLE TO FORD WOODMEAD AND I WAS "/>
    <s v="FORD RANGER 2.2TDCI XL 4X4 P/U S/C"/>
    <n v="2019"/>
    <s v="JF94WSGP"/>
    <s v="MAKHALEMELE "/>
    <n v="0"/>
    <n v="0"/>
    <n v="0"/>
    <n v="0"/>
    <n v="0"/>
    <n v="0"/>
    <n v="0"/>
    <n v="0"/>
    <n v="0"/>
    <n v="0"/>
    <n v="0"/>
    <n v="0"/>
    <n v="0"/>
    <n v="0"/>
    <n v="0"/>
    <n v="0"/>
    <n v="0"/>
    <d v="2020-12-09T00:00:00"/>
    <x v="0"/>
    <x v="0"/>
    <x v="1"/>
    <x v="1"/>
    <n v="1"/>
  </r>
  <r>
    <s v="CLC"/>
    <s v="C257869"/>
    <x v="12"/>
    <s v="JOWA"/>
    <x v="6"/>
    <s v="CENT"/>
    <x v="7"/>
    <x v="0"/>
    <s v=""/>
    <d v="2020-12-09T00:00:00"/>
    <d v="2020-12-03T00:00:00"/>
    <x v="17"/>
    <s v="MOTOR"/>
    <s v="Closed - Settled"/>
    <s v="I WAS DRIVING ON THE FREEWAY N12 HEADING TO WORK TO BASSONIA.I WAS FOLLOWING A TRUCK AND IT HAPPEND THAT A SMALL ROCK FALL ON A TRUCK AND HIT THE WINDSCREEN AND IT CRACKED."/>
    <s v="ISUZU NMR 250 CREW CAB F/C C/C"/>
    <n v="2013"/>
    <s v="CS12FSGP"/>
    <s v="BALOYI "/>
    <n v="0"/>
    <n v="0"/>
    <n v="0"/>
    <n v="0"/>
    <n v="0"/>
    <n v="8768.75"/>
    <n v="0"/>
    <n v="0"/>
    <n v="0"/>
    <n v="0"/>
    <n v="0"/>
    <n v="0"/>
    <n v="0"/>
    <n v="0"/>
    <n v="0"/>
    <n v="0"/>
    <n v="8768.75"/>
    <d v="2020-12-09T00:00:00"/>
    <x v="0"/>
    <x v="1"/>
    <x v="6"/>
    <x v="7"/>
    <n v="1"/>
  </r>
  <r>
    <s v="CLC"/>
    <s v="C257870"/>
    <x v="12"/>
    <s v="JOWA"/>
    <x v="6"/>
    <s v="JWRA"/>
    <x v="13"/>
    <x v="0"/>
    <s v=""/>
    <d v="2020-12-09T00:00:00"/>
    <d v="2020-11-20T00:00:00"/>
    <x v="5"/>
    <s v="MOTOR"/>
    <s v="Closed - Claim documents outstanding"/>
    <s v="I DECLARE THAT THE SPARE WHEEL OF ISUZU TRUCK WHITE IN COLOUR WITH REGISTRATION NO CM93BLGP THE SIZE OF THE TYRE TOGETHER WITH THE REEM NI 700/R16 THE PAIR WHEEL WAS LOST"/>
    <s v="ISUZU NMR 250 CREW CAB F/C C/C"/>
    <n v="2012"/>
    <s v="CM93BLGP"/>
    <s v="MABOKO "/>
    <n v="0"/>
    <n v="0"/>
    <n v="0"/>
    <n v="0"/>
    <n v="0"/>
    <n v="0"/>
    <n v="0"/>
    <n v="0"/>
    <n v="0"/>
    <n v="0"/>
    <n v="0"/>
    <n v="0"/>
    <n v="0"/>
    <n v="0"/>
    <n v="0"/>
    <n v="0"/>
    <n v="0"/>
    <d v="2020-12-09T00:00:00"/>
    <x v="0"/>
    <x v="1"/>
    <x v="6"/>
    <x v="13"/>
    <n v="1"/>
  </r>
  <r>
    <s v="CLC"/>
    <s v="C257872"/>
    <x v="12"/>
    <s v="PUBP"/>
    <x v="1"/>
    <s v="JMPD"/>
    <x v="1"/>
    <x v="0"/>
    <s v=""/>
    <d v="2020-12-09T00:00:00"/>
    <d v="2020-08-01T00:00:00"/>
    <x v="5"/>
    <s v="MOTOR"/>
    <s v="Closed - Claim documents outstanding"/>
    <s v="VEHICLE WAS PARKED IN THE YARD AT THE BACKPARKING AREA,ONE BATTERY WAS STOLEN AND AFTER ABOUT THREE WEEKS THE OTHER ONE WAS STOLEN."/>
    <s v="HINO HINO 300 915 LWB F/C C/C"/>
    <n v="2019"/>
    <s v="JC26TYGP"/>
    <s v="KGANYAGO "/>
    <n v="0"/>
    <n v="0"/>
    <n v="0"/>
    <n v="0"/>
    <n v="0"/>
    <n v="0"/>
    <n v="0"/>
    <n v="0"/>
    <n v="0"/>
    <n v="0"/>
    <n v="0"/>
    <n v="0"/>
    <n v="0"/>
    <n v="0"/>
    <n v="0"/>
    <n v="0"/>
    <n v="0"/>
    <d v="2020-12-09T00:00:00"/>
    <x v="0"/>
    <x v="0"/>
    <x v="1"/>
    <x v="1"/>
    <n v="1"/>
  </r>
  <r>
    <s v="CLC"/>
    <s v="C257873"/>
    <x v="12"/>
    <s v="JOWA"/>
    <x v="6"/>
    <s v="JWRA"/>
    <x v="13"/>
    <x v="0"/>
    <s v=""/>
    <d v="2020-12-09T00:00:00"/>
    <d v="2020-10-27T00:00:00"/>
    <x v="5"/>
    <s v="MOTOR"/>
    <s v="Closed - Settled"/>
    <s v="I WAS TRAVELLING FROM BRAND STREET AT PRESIDENT PARK IN MIDRAND, ALONG THE ROAD THERE WAS HANGING ELECTRICAL CABLE WHICH I WAS NOT AWARE OF THEN HIT THE LEFT MIRROR DAMAGED THE COVER OF THE MIRROR."/>
    <s v="ISUZU NMR 250 CREW CAB F/C C/C"/>
    <n v="2012"/>
    <s v="CM93BLGP"/>
    <s v="MOBOKO "/>
    <n v="0"/>
    <n v="0"/>
    <n v="0"/>
    <n v="0"/>
    <n v="0"/>
    <n v="72090.720000000001"/>
    <n v="1092.5"/>
    <n v="0"/>
    <n v="0"/>
    <n v="0"/>
    <n v="0"/>
    <n v="0"/>
    <n v="0"/>
    <n v="0"/>
    <n v="0"/>
    <n v="0"/>
    <n v="73183.22"/>
    <d v="2020-12-09T00:00:00"/>
    <x v="0"/>
    <x v="1"/>
    <x v="6"/>
    <x v="13"/>
    <n v="1"/>
  </r>
  <r>
    <s v="CLC"/>
    <s v="C257874"/>
    <x v="12"/>
    <s v="PIKI"/>
    <x v="2"/>
    <s v="PURF"/>
    <x v="2"/>
    <x v="0"/>
    <s v=""/>
    <d v="2020-12-09T00:00:00"/>
    <d v="2020-12-01T00:00:00"/>
    <x v="28"/>
    <s v="MOTOR"/>
    <s v="Closed - Successful Recovery"/>
    <s v="3RD PARTY VEHICLE SMASHED PIKITUP TRUCK ON THE RIGHT SIDE AND BOTH GOT DAMAGED"/>
    <s v="ISUZU FXZ 28-360 COMPACTOR C/C"/>
    <n v="2014"/>
    <s v="DT89HMGP"/>
    <s v="PHIKA "/>
    <n v="0"/>
    <n v="0"/>
    <n v="0"/>
    <n v="0"/>
    <n v="0"/>
    <n v="82468.66"/>
    <n v="12721.88"/>
    <n v="0"/>
    <n v="0"/>
    <n v="5797.23"/>
    <n v="0"/>
    <n v="0"/>
    <n v="0"/>
    <n v="0"/>
    <n v="0"/>
    <n v="0"/>
    <n v="100987.77"/>
    <d v="2020-12-09T00:00:00"/>
    <x v="0"/>
    <x v="1"/>
    <x v="2"/>
    <x v="2"/>
    <n v="1"/>
  </r>
  <r>
    <s v="CLC"/>
    <s v="C257875"/>
    <x v="12"/>
    <s v="PUBP"/>
    <x v="1"/>
    <s v="JMPD"/>
    <x v="1"/>
    <x v="0"/>
    <s v=""/>
    <d v="2020-12-09T00:00:00"/>
    <d v="2020-08-28T00:00:00"/>
    <x v="28"/>
    <s v="MOTOR"/>
    <s v="Closed - Settled"/>
    <s v="I WAS TRAVELLING FROM EAST TO WEST ON THE RIGHT LANE WHILST SAPS VEHICLE THAT WAS TRAVELLING THE SAME DIRECTION WITH ME MADE A SIDE SWAP WITH THE VEHICLE THAT I WAS DRIVING."/>
    <s v="TOYOTA RAV4 5 DOOR"/>
    <n v="2019"/>
    <s v="JG46BCGP"/>
    <s v="MLORESI "/>
    <n v="0"/>
    <n v="0"/>
    <n v="0"/>
    <n v="0"/>
    <n v="0"/>
    <n v="5601.65"/>
    <n v="0"/>
    <n v="0"/>
    <n v="0"/>
    <n v="0"/>
    <n v="0"/>
    <n v="0"/>
    <n v="0"/>
    <n v="0"/>
    <n v="0"/>
    <n v="0"/>
    <n v="5601.65"/>
    <d v="2020-12-09T00:00:00"/>
    <x v="0"/>
    <x v="0"/>
    <x v="1"/>
    <x v="1"/>
    <n v="1"/>
  </r>
  <r>
    <s v="CLC"/>
    <s v="C257876"/>
    <x v="12"/>
    <s v="JOWA"/>
    <x v="6"/>
    <s v="CENT"/>
    <x v="7"/>
    <x v="0"/>
    <s v=""/>
    <d v="2020-12-09T00:00:00"/>
    <d v="2020-11-12T00:00:00"/>
    <x v="5"/>
    <s v="MOTOR"/>
    <s v="Closed - Claim documents outstanding"/>
    <s v="UPON PARKING THE JW VEHICLE I DROVE INTO A MANHOLE AND SCRATCHED THE VEHICLE ON THE LEFT FRONT BUMPER"/>
    <s v="VOLKSWAGEN POLO 1.4 TRENDLINE"/>
    <n v="2019"/>
    <s v="HN47LJGP"/>
    <s v="MCCARTHY "/>
    <n v="0"/>
    <n v="0"/>
    <n v="0"/>
    <n v="0"/>
    <n v="0"/>
    <n v="0"/>
    <n v="0"/>
    <n v="0"/>
    <n v="0"/>
    <n v="0"/>
    <n v="0"/>
    <n v="0"/>
    <n v="0"/>
    <n v="0"/>
    <n v="0"/>
    <n v="0"/>
    <n v="0"/>
    <d v="2020-12-09T00:00:00"/>
    <x v="0"/>
    <x v="1"/>
    <x v="6"/>
    <x v="7"/>
    <n v="1"/>
  </r>
  <r>
    <s v="CLC"/>
    <s v="C257877"/>
    <x v="12"/>
    <s v="JOWA"/>
    <x v="6"/>
    <s v="JWRA"/>
    <x v="13"/>
    <x v="0"/>
    <s v=""/>
    <d v="2020-12-09T00:00:00"/>
    <d v="2020-10-27T00:00:00"/>
    <x v="5"/>
    <s v="MOTOR"/>
    <s v="Closed - Settled"/>
    <s v="COMING BACK FROM THE SEWER BLOCKAGE AT THE SCHOOL ENTRANCE AT THE SCHOOL THE TRUCK GET DAMAGE ON THE LEFT HAND SIDE OF THE TOOL BOX CANOPY GET DAMAGED TRYING TO GO OUT HOCKED BY THE SCHOOL FENCE"/>
    <s v="ISUZU NMR 250 CREW CAB F/C C/C"/>
    <n v="2012"/>
    <s v="CM93BLGP"/>
    <s v="MABOKO "/>
    <n v="0"/>
    <n v="0"/>
    <n v="0"/>
    <n v="0"/>
    <n v="0"/>
    <n v="10838.98"/>
    <n v="0"/>
    <n v="0"/>
    <n v="0"/>
    <n v="0"/>
    <n v="0"/>
    <n v="0"/>
    <n v="0"/>
    <n v="0"/>
    <n v="0"/>
    <n v="0"/>
    <n v="10838.98"/>
    <d v="2020-12-09T00:00:00"/>
    <x v="0"/>
    <x v="1"/>
    <x v="6"/>
    <x v="13"/>
    <n v="1"/>
  </r>
  <r>
    <s v="CLC"/>
    <s v="C257878"/>
    <x v="12"/>
    <s v="PUBP"/>
    <x v="1"/>
    <s v="JMPD"/>
    <x v="1"/>
    <x v="0"/>
    <s v=""/>
    <d v="2020-12-09T00:00:00"/>
    <d v="2020-12-07T00:00:00"/>
    <x v="31"/>
    <s v="MOTOR"/>
    <s v="Closed - Claim documents outstanding"/>
    <s v="I WAS STATIONERY COVERING THE BROKEN DOWN TRUCK ON THE SECOND LANE FROM LEFT OF N1 SOUTH AND GOLDEN HIGHWAYWHERE THE OTHER PATROL VEHICLE CAME THROUGH AND COLLIDED WITH MY PATROL VEHICLE."/>
    <s v="VOLKSWAGEN GOLF GTI 2.0T FSI DSG"/>
    <n v="2019"/>
    <s v="JD92SMGP"/>
    <s v="MATHE MATHE"/>
    <n v="0"/>
    <n v="0"/>
    <n v="0"/>
    <n v="0"/>
    <n v="0"/>
    <n v="348907.5"/>
    <n v="1092.5"/>
    <n v="0"/>
    <n v="0"/>
    <n v="0"/>
    <n v="0"/>
    <n v="0"/>
    <n v="0"/>
    <n v="0"/>
    <n v="0"/>
    <n v="0"/>
    <n v="350000"/>
    <d v="2020-12-09T00:00:00"/>
    <x v="0"/>
    <x v="0"/>
    <x v="1"/>
    <x v="1"/>
    <n v="1"/>
  </r>
  <r>
    <s v="CLC"/>
    <s v="C257879"/>
    <x v="11"/>
    <s v="PUBP"/>
    <x v="1"/>
    <s v="JMPD"/>
    <x v="1"/>
    <x v="0"/>
    <s v=""/>
    <d v="2020-12-09T00:00:00"/>
    <d v="2020-05-22T00:00:00"/>
    <x v="28"/>
    <s v="MOTOR"/>
    <s v="Closed - Settled"/>
    <s v="DRIVING ALONG N1 SOUTH APPROACHING GRASMERE TALL GATE,THE VEHICLE REG JJ49MFGP BUMPED MY VEHICLE FROM BEHIND."/>
    <s v="TOYOTA ETIOS 1.5 XI 5DR"/>
    <n v="2019"/>
    <s v="JB64GCGP"/>
    <s v="MAGUBANE "/>
    <n v="0"/>
    <n v="0"/>
    <n v="0"/>
    <n v="0"/>
    <n v="0"/>
    <n v="9154.7000000000007"/>
    <n v="0"/>
    <n v="0"/>
    <n v="0"/>
    <n v="0"/>
    <n v="0"/>
    <n v="0"/>
    <n v="0"/>
    <n v="0"/>
    <n v="0"/>
    <n v="0"/>
    <n v="9154.7000000000007"/>
    <d v="2020-12-09T00:00:00"/>
    <x v="0"/>
    <x v="0"/>
    <x v="1"/>
    <x v="1"/>
    <n v="1"/>
  </r>
  <r>
    <s v="CLC"/>
    <s v="C257880"/>
    <x v="11"/>
    <s v="JOWA"/>
    <x v="6"/>
    <s v="CENT"/>
    <x v="7"/>
    <x v="0"/>
    <s v=""/>
    <d v="2020-12-09T00:00:00"/>
    <d v="2020-03-21T00:00:00"/>
    <x v="5"/>
    <s v="MOTOR"/>
    <s v="Closed - Settled"/>
    <s v="A PEDESTRIAN THAT WAS WALKING CLOSE TO MY VEHICLE HIT MY LEFT MIRROR CAUSING IT TO BREAK AND DISLOCATED"/>
    <s v="NISSAN NP200 1.5 DCI P/U S/C"/>
    <n v="2019"/>
    <s v="JB11WRGP"/>
    <s v="MAPHIKE "/>
    <n v="0"/>
    <n v="0"/>
    <n v="0"/>
    <n v="0"/>
    <n v="0"/>
    <n v="2779.55"/>
    <n v="0"/>
    <n v="0"/>
    <n v="0"/>
    <n v="0"/>
    <n v="0"/>
    <n v="0"/>
    <n v="0"/>
    <n v="0"/>
    <n v="0"/>
    <n v="0"/>
    <n v="2779.55"/>
    <d v="2020-12-09T00:00:00"/>
    <x v="0"/>
    <x v="1"/>
    <x v="6"/>
    <x v="7"/>
    <n v="1"/>
  </r>
  <r>
    <s v="CLC"/>
    <s v="C257932"/>
    <x v="12"/>
    <s v="JOWA"/>
    <x v="6"/>
    <s v="CENT"/>
    <x v="7"/>
    <x v="0"/>
    <s v=""/>
    <d v="2020-12-10T00:00:00"/>
    <d v="2020-12-03T00:00:00"/>
    <x v="5"/>
    <s v="MOTOR"/>
    <s v="Closed - Settled"/>
    <s v="I WAS BUSY  LOCATING SEWER CONNECTION.AT INDUSTRIA.WHEN I CAME BACK I NOTICED THAT SPARE WHEEL WAS STOLLEN WHILE BUSY WORKING.I HAVE REPORTED THE MATTER TO MY TRANSPORT OFFICER."/>
    <s v="ISUZU NMR 250 CREW CAB F/C C/C"/>
    <n v="2013"/>
    <s v="CM92SXGP"/>
    <s v="RAMAFALO "/>
    <n v="0"/>
    <n v="0"/>
    <n v="0"/>
    <n v="0"/>
    <n v="0"/>
    <n v="11109.16"/>
    <n v="0"/>
    <n v="0"/>
    <n v="0"/>
    <n v="0"/>
    <n v="0"/>
    <n v="0"/>
    <n v="0"/>
    <n v="0"/>
    <n v="0"/>
    <n v="0"/>
    <n v="11109.16"/>
    <d v="2020-12-10T00:00:00"/>
    <x v="0"/>
    <x v="1"/>
    <x v="6"/>
    <x v="7"/>
    <n v="1"/>
  </r>
  <r>
    <s v="CLC"/>
    <s v="C257933"/>
    <x v="12"/>
    <s v="CIPO"/>
    <x v="7"/>
    <s v="REUV"/>
    <x v="33"/>
    <x v="0"/>
    <s v=""/>
    <d v="2020-12-10T00:00:00"/>
    <d v="2020-09-25T00:00:00"/>
    <x v="5"/>
    <s v="MOTOR"/>
    <s v="Closed - Settled"/>
    <s v="WAS DRIVING INTO THE SUBSTATION OLIEVEDALE WHEN THE GATE SLIDED ONTO THE CAR AND DOOR WAS BUMPED"/>
    <s v="FORD TRANSIT 2.2TDCI AMBIENTE LWB 92KW F/C P/V"/>
    <n v="2019"/>
    <s v="JH05NJGP"/>
    <s v="SEBOLE "/>
    <n v="0"/>
    <n v="0"/>
    <n v="0"/>
    <n v="0"/>
    <n v="0"/>
    <n v="58428.05"/>
    <n v="950"/>
    <n v="0"/>
    <n v="0"/>
    <n v="0"/>
    <n v="0"/>
    <n v="0"/>
    <n v="0"/>
    <n v="0"/>
    <n v="0"/>
    <n v="0"/>
    <n v="59378.05"/>
    <d v="2020-12-10T00:00:00"/>
    <x v="0"/>
    <x v="1"/>
    <x v="7"/>
    <x v="33"/>
    <n v="1"/>
  </r>
  <r>
    <s v="CLC"/>
    <s v="C257934"/>
    <x v="12"/>
    <s v="CIPO"/>
    <x v="7"/>
    <s v="REUV"/>
    <x v="33"/>
    <x v="0"/>
    <s v=""/>
    <d v="2020-12-10T00:00:00"/>
    <d v="2020-12-08T00:00:00"/>
    <x v="5"/>
    <s v="MOTOR"/>
    <s v="Closed - Settled"/>
    <s v="WHILE REVERSING TO LEAVE THE PARKING SCRATCHED DOOR WITH ONE OF THE POLES"/>
    <s v="ISUZU KB 200I LWB P/U S/C"/>
    <n v="2019"/>
    <s v="JF68JNGP"/>
    <s v="KHOZA "/>
    <n v="0"/>
    <n v="0"/>
    <n v="0"/>
    <n v="0"/>
    <n v="0"/>
    <n v="17542.68"/>
    <n v="1145"/>
    <n v="0"/>
    <n v="0"/>
    <n v="0"/>
    <n v="0"/>
    <n v="0"/>
    <n v="0"/>
    <n v="0"/>
    <n v="0"/>
    <n v="0"/>
    <n v="18687.68"/>
    <d v="2020-12-10T00:00:00"/>
    <x v="0"/>
    <x v="1"/>
    <x v="7"/>
    <x v="33"/>
    <n v="1"/>
  </r>
  <r>
    <s v="CLC"/>
    <s v="C257935"/>
    <x v="12"/>
    <s v="PUBP"/>
    <x v="1"/>
    <s v="JMPD"/>
    <x v="1"/>
    <x v="0"/>
    <s v=""/>
    <d v="2020-12-10T00:00:00"/>
    <d v="2020-11-20T00:00:00"/>
    <x v="5"/>
    <s v="MOTOR"/>
    <s v="Closed - Claim documents outstanding"/>
    <s v="FRONT CENTRE TOYOTA EMBLEM STOLEN WHILST AT PICK N PAY FOOD STORE."/>
    <s v="TOYOTA COROLLA 1.6 GL A/T"/>
    <n v="2018"/>
    <s v="HP76KFGP"/>
    <s v="MAHLOHELA "/>
    <n v="0"/>
    <n v="0"/>
    <n v="0"/>
    <n v="0"/>
    <n v="0"/>
    <n v="0"/>
    <n v="0"/>
    <n v="0"/>
    <n v="0"/>
    <n v="0"/>
    <n v="0"/>
    <n v="0"/>
    <n v="0"/>
    <n v="0"/>
    <n v="0"/>
    <n v="0"/>
    <n v="0"/>
    <d v="2020-12-10T00:00:00"/>
    <x v="0"/>
    <x v="0"/>
    <x v="1"/>
    <x v="1"/>
    <n v="1"/>
  </r>
  <r>
    <s v="CLC"/>
    <s v="C257936"/>
    <x v="11"/>
    <s v="PUBP"/>
    <x v="1"/>
    <s v="JMPD"/>
    <x v="1"/>
    <x v="0"/>
    <s v=""/>
    <d v="2020-12-10T00:00:00"/>
    <d v="2020-04-19T00:00:00"/>
    <x v="5"/>
    <s v="MOTOR"/>
    <s v="Closed - Settled"/>
    <s v="SAPS CLOSED THE FREEWAY WITH CONES,WITHOUT ANY VISIBLE SIGNS. I DROVE OVER CONES AND DAMAGED FRONT TWO GRILL ON FRONT BUMPER AND NUMBER PLATE."/>
    <s v="VOLKSWAGEN GOLF GTI 2.0T FSI DSG"/>
    <n v="2019"/>
    <s v="JD92MRGP"/>
    <s v="VANWYK "/>
    <n v="0"/>
    <n v="0"/>
    <n v="0"/>
    <n v="0"/>
    <n v="0"/>
    <n v="15594.01"/>
    <n v="690"/>
    <n v="0"/>
    <n v="0"/>
    <n v="0"/>
    <n v="0"/>
    <n v="0"/>
    <n v="0"/>
    <n v="0"/>
    <n v="0"/>
    <n v="0"/>
    <n v="16284.01"/>
    <d v="2020-12-10T00:00:00"/>
    <x v="0"/>
    <x v="0"/>
    <x v="1"/>
    <x v="1"/>
    <n v="1"/>
  </r>
  <r>
    <s v="CLC"/>
    <s v="C257937"/>
    <x v="12"/>
    <s v="METR"/>
    <x v="3"/>
    <s v="MBMP"/>
    <x v="61"/>
    <x v="1"/>
    <s v=""/>
    <d v="2020-12-10T00:00:00"/>
    <d v="2020-08-07T00:00:00"/>
    <x v="5"/>
    <s v="MOTOR"/>
    <s v="Closed - Claim documents outstanding"/>
    <s v="OPERATOR COLLIDE TO A VEHICLE DRIVING BEHIND TRAFFIC WHEN THE BUS COLLIDED TO THE RIGHT REAR OF THE CAR"/>
    <s v="MERCEDES-BENZ 500U"/>
    <n v="2015"/>
    <s v="FJ 44 DFGP"/>
    <s v="MAGUBANI  "/>
    <n v="0"/>
    <n v="0"/>
    <n v="0"/>
    <n v="0"/>
    <n v="0"/>
    <n v="0"/>
    <n v="0"/>
    <n v="0"/>
    <n v="0"/>
    <n v="0"/>
    <n v="0"/>
    <n v="0"/>
    <n v="0"/>
    <n v="0"/>
    <n v="0"/>
    <n v="0"/>
    <n v="0"/>
    <d v="2020-12-10T00:00:00"/>
    <x v="0"/>
    <x v="2"/>
    <x v="3"/>
    <x v="61"/>
    <n v="1"/>
  </r>
  <r>
    <s v="CLC"/>
    <s v="C257938"/>
    <x v="12"/>
    <s v="PUBP"/>
    <x v="1"/>
    <s v="JMPD"/>
    <x v="1"/>
    <x v="0"/>
    <s v=""/>
    <d v="2020-12-10T00:00:00"/>
    <d v="2020-12-05T00:00:00"/>
    <x v="5"/>
    <s v="MOTOR"/>
    <s v="Closed - Settled"/>
    <s v="STATIONERY AT RED LIGHT IN ANDERSON AND HARRISON TWO FEMALE PEDESTRIANS RUN CROSS THE ROAD INTO THE LEFT OF THE VEHICLE AS I PULLED AWAY ON A GREEN SIGNAL AND THE LEFT MIRROR BROKE OFF."/>
    <s v="TOYOTA COROLLA 1.6 GL A/T"/>
    <n v="2018"/>
    <s v="HP38NLGP"/>
    <s v="FERREIRA "/>
    <n v="0"/>
    <n v="0"/>
    <n v="0"/>
    <n v="0"/>
    <n v="0"/>
    <n v="2500"/>
    <n v="0"/>
    <n v="0"/>
    <n v="0"/>
    <n v="0"/>
    <n v="0"/>
    <n v="0"/>
    <n v="0"/>
    <n v="0"/>
    <n v="0"/>
    <n v="0"/>
    <n v="2500"/>
    <d v="2020-12-10T00:00:00"/>
    <x v="0"/>
    <x v="0"/>
    <x v="1"/>
    <x v="1"/>
    <n v="1"/>
  </r>
  <r>
    <s v="CLC"/>
    <s v="C257939"/>
    <x v="12"/>
    <s v="CIPO"/>
    <x v="7"/>
    <s v="MIDR"/>
    <x v="47"/>
    <x v="0"/>
    <s v=""/>
    <d v="2020-12-10T00:00:00"/>
    <d v="2020-12-01T00:00:00"/>
    <x v="28"/>
    <s v="MOTOR"/>
    <s v="Closed - Claim documents outstanding"/>
    <s v="I WAS WAITING AT THE FOUR WAYS STOP WHEN I MOVED THE VEHICLE FROM THE OTHER SIDE WHICH WAS CROSSING ALSO MOVED I COULD NOT SEE IT AS IT WAS TRAVELLING FROM THE LEFT LANE I THEN ACCIDENTALLY BUMPED IT ON THE REAR RIGHT SIDE"/>
    <s v="ISUZU KB250 LE P/U D/C (KB72)"/>
    <n v="2019"/>
    <s v="JG74PDGP"/>
    <s v="RABOTHATA "/>
    <n v="0"/>
    <n v="0"/>
    <n v="0"/>
    <n v="0"/>
    <n v="0"/>
    <n v="0"/>
    <n v="0"/>
    <n v="0"/>
    <n v="0"/>
    <n v="0"/>
    <n v="0"/>
    <n v="0"/>
    <n v="0"/>
    <n v="0"/>
    <n v="0"/>
    <n v="0"/>
    <n v="0"/>
    <d v="2020-12-10T00:00:00"/>
    <x v="0"/>
    <x v="1"/>
    <x v="7"/>
    <x v="47"/>
    <n v="1"/>
  </r>
  <r>
    <s v="CLC"/>
    <s v="C257940"/>
    <x v="12"/>
    <s v="CIPO"/>
    <x v="7"/>
    <s v="ROOD"/>
    <x v="43"/>
    <x v="0"/>
    <s v=""/>
    <d v="2020-12-10T00:00:00"/>
    <d v="2020-10-31T00:00:00"/>
    <x v="28"/>
    <s v="MOTOR"/>
    <s v="Closed - Claim documents outstanding"/>
    <s v="FORD TRANSIT VAN WAS PARKED IN FRONT OF MR NORTUES VEHICLE A SILVER RANGER JM18YPGP MR DU PLESSIS DID NOT OBSERVE THE RANGER THINKING THAT IT WAS MOVED AND REVERSED INTO THE FRONT OF THE RANGER"/>
    <s v="FORD TRANSIT 2.2TDCI AMBIENTE SWB 92KW F/C P/V"/>
    <n v="2019"/>
    <s v="JG95XMGP"/>
    <s v="DU PLESSIS "/>
    <n v="0"/>
    <n v="0"/>
    <n v="0"/>
    <n v="0"/>
    <n v="0"/>
    <n v="0"/>
    <n v="0"/>
    <n v="0"/>
    <n v="0"/>
    <n v="0"/>
    <n v="0"/>
    <n v="0"/>
    <n v="0"/>
    <n v="0"/>
    <n v="0"/>
    <n v="0"/>
    <n v="0"/>
    <d v="2020-12-10T00:00:00"/>
    <x v="0"/>
    <x v="1"/>
    <x v="7"/>
    <x v="43"/>
    <n v="1"/>
  </r>
  <r>
    <s v="CLC"/>
    <s v="C257941"/>
    <x v="12"/>
    <s v="PUBP"/>
    <x v="1"/>
    <s v="JMPD"/>
    <x v="1"/>
    <x v="0"/>
    <s v=""/>
    <d v="2020-12-10T00:00:00"/>
    <d v="2020-12-08T00:00:00"/>
    <x v="5"/>
    <s v="MOTOR"/>
    <s v="Closed - Settled"/>
    <s v="AS I WAS EXITING MY HOME AT THE GATE SINCE THE GATE IS NARROW, I THE COLLIDED WITH THE GATE DAMAGES RIGHT CENTRE PANEL BODY"/>
    <s v="TOYOTA QUANTUM 2.5 D-4D 14 SEAT"/>
    <n v="2019"/>
    <s v="JP98RGGP"/>
    <s v="KEKANA "/>
    <n v="0"/>
    <n v="0"/>
    <n v="0"/>
    <n v="0"/>
    <n v="0"/>
    <n v="31866.5"/>
    <n v="1092.5"/>
    <n v="0"/>
    <n v="0"/>
    <n v="0"/>
    <n v="0"/>
    <n v="0"/>
    <n v="0"/>
    <n v="0"/>
    <n v="0"/>
    <n v="0"/>
    <n v="32959"/>
    <d v="2020-12-10T00:00:00"/>
    <x v="0"/>
    <x v="0"/>
    <x v="1"/>
    <x v="1"/>
    <n v="1"/>
  </r>
  <r>
    <s v="CLC"/>
    <s v="C257942"/>
    <x v="11"/>
    <s v="PUBP"/>
    <x v="1"/>
    <s v="JMPD"/>
    <x v="1"/>
    <x v="0"/>
    <s v=""/>
    <d v="2020-12-10T00:00:00"/>
    <d v="2020-04-28T00:00:00"/>
    <x v="5"/>
    <s v="MOTOR"/>
    <s v="Closed - Settled"/>
    <s v="DRIVING DIRECTION PRETORIA WHEN TRUCK DROVE PAST OPPOSITE DIRECTION THROW A STONE ON FRONT WINDSCREEN AND DAMAGE LEFT SIDE."/>
    <s v="VOLKSWAGEN GOLF GTI 2.0T FSI DSG"/>
    <n v="2019"/>
    <s v="JD92MRGP"/>
    <s v="VAN WYK "/>
    <n v="0"/>
    <n v="0"/>
    <n v="0"/>
    <n v="0"/>
    <n v="0"/>
    <n v="7500"/>
    <n v="0"/>
    <n v="0"/>
    <n v="0"/>
    <n v="0"/>
    <n v="0"/>
    <n v="0"/>
    <n v="0"/>
    <n v="0"/>
    <n v="0"/>
    <n v="0"/>
    <n v="7500"/>
    <d v="2020-12-10T00:00:00"/>
    <x v="0"/>
    <x v="0"/>
    <x v="1"/>
    <x v="1"/>
    <n v="1"/>
  </r>
  <r>
    <s v="CLC"/>
    <s v="C257943"/>
    <x v="12"/>
    <s v="PUBP"/>
    <x v="1"/>
    <s v="JMPD"/>
    <x v="1"/>
    <x v="0"/>
    <s v=""/>
    <d v="2020-12-10T00:00:00"/>
    <d v="2020-12-05T00:00:00"/>
    <x v="5"/>
    <s v="MOTOR"/>
    <s v="Closed - Settled"/>
    <s v="WHILE CHASING SIX SUSPECTS,I EXITED THE VEHICLE, THE PASSENGER DOOR CLOSEDAND THE WINDOW HIT MY RIFLE DAMAGING THE FRONT LEFT PASSENGER WINDOW."/>
    <s v="TOYOTA RAV4 5 DOOR"/>
    <n v="2019"/>
    <s v="JG46VCGP"/>
    <s v="GATES "/>
    <n v="0"/>
    <n v="0"/>
    <n v="0"/>
    <n v="0"/>
    <n v="0"/>
    <n v="4621.95"/>
    <n v="0"/>
    <n v="0"/>
    <n v="0"/>
    <n v="0"/>
    <n v="0"/>
    <n v="0"/>
    <n v="0"/>
    <n v="0"/>
    <n v="0"/>
    <n v="0"/>
    <n v="4621.95"/>
    <d v="2020-12-10T00:00:00"/>
    <x v="0"/>
    <x v="0"/>
    <x v="1"/>
    <x v="1"/>
    <n v="1"/>
  </r>
  <r>
    <s v="CLC"/>
    <s v="C257944"/>
    <x v="12"/>
    <s v="PUBP"/>
    <x v="1"/>
    <s v="JMPD"/>
    <x v="1"/>
    <x v="0"/>
    <s v=""/>
    <d v="2020-12-10T00:00:00"/>
    <d v="2020-11-24T00:00:00"/>
    <x v="17"/>
    <s v="MOTOR"/>
    <s v="Closed - Settled"/>
    <s v="I WAS TRAVELLING N12 FROM EAST TO WEST TOWARDS PROTEA GLEN . I HEARD SOMETHING HITTING THE WINDSCREEN AND IT STARTED TO CRACK."/>
    <s v="TOYOTA QUANTUM 2.5 D-4D 14 SEAT"/>
    <n v="2019"/>
    <s v="JK46DMGP"/>
    <s v="RAMAVHALE "/>
    <n v="0"/>
    <n v="0"/>
    <n v="0"/>
    <n v="0"/>
    <n v="0"/>
    <n v="7532.5"/>
    <n v="0"/>
    <n v="0"/>
    <n v="0"/>
    <n v="0"/>
    <n v="0"/>
    <n v="0"/>
    <n v="0"/>
    <n v="0"/>
    <n v="0"/>
    <n v="0"/>
    <n v="7532.5"/>
    <d v="2020-12-10T00:00:00"/>
    <x v="0"/>
    <x v="0"/>
    <x v="1"/>
    <x v="1"/>
    <n v="1"/>
  </r>
  <r>
    <s v="CLC"/>
    <s v="C257945"/>
    <x v="12"/>
    <s v="CIPO"/>
    <x v="7"/>
    <s v="REUV"/>
    <x v="33"/>
    <x v="0"/>
    <s v=""/>
    <d v="2020-12-10T00:00:00"/>
    <d v="2020-12-08T00:00:00"/>
    <x v="17"/>
    <s v="MOTOR"/>
    <s v="Closed - Claim documents outstanding"/>
    <s v="8I WAS DRIVING ON THE N12 FOLLOWING THE TRUCK AND THE STONE HIT THE WINDSCREEN AND CAUSE A CRACK"/>
    <s v="NISSAN MICRA 1.4 ACENTA SPORT 5DR (D65)"/>
    <n v="2019"/>
    <s v="JB30MSGP"/>
    <s v="MOKOENA "/>
    <n v="0"/>
    <n v="0"/>
    <n v="0"/>
    <n v="0"/>
    <n v="0"/>
    <n v="0"/>
    <n v="0"/>
    <n v="0"/>
    <n v="0"/>
    <n v="0"/>
    <n v="0"/>
    <n v="0"/>
    <n v="0"/>
    <n v="0"/>
    <n v="0"/>
    <n v="0"/>
    <n v="0"/>
    <d v="2020-12-10T00:00:00"/>
    <x v="0"/>
    <x v="1"/>
    <x v="7"/>
    <x v="33"/>
    <n v="1"/>
  </r>
  <r>
    <s v="CLC"/>
    <s v="C257946"/>
    <x v="12"/>
    <s v="CIPO"/>
    <x v="7"/>
    <s v="REUV"/>
    <x v="33"/>
    <x v="0"/>
    <s v=""/>
    <d v="2020-12-10T00:00:00"/>
    <d v="2020-11-20T00:00:00"/>
    <x v="28"/>
    <s v="MOTOR"/>
    <s v="Closed - Settled"/>
    <s v="WHILE BUSY CHANGING A METER IN LENASIA APOLLO STREET MY CAR WAS PARKED ACROSS HOUSE NUMBER 10 A GUY REVERSED OUT OF HIS YARD INTO MY VEHICLE DAMAGE "/>
    <s v="NISSAN NP200 1.6 S P/U S/C"/>
    <n v="2019"/>
    <s v="JB11XDGP"/>
    <s v="LEEUW "/>
    <n v="0"/>
    <n v="0"/>
    <n v="0"/>
    <n v="0"/>
    <n v="0"/>
    <n v="36798.21"/>
    <n v="977.5"/>
    <n v="0"/>
    <n v="0"/>
    <n v="17200.18"/>
    <n v="0"/>
    <n v="0"/>
    <n v="0"/>
    <n v="0"/>
    <n v="0"/>
    <n v="0"/>
    <n v="54975.89"/>
    <d v="2020-12-10T00:00:00"/>
    <x v="0"/>
    <x v="1"/>
    <x v="7"/>
    <x v="33"/>
    <n v="1"/>
  </r>
  <r>
    <s v="CLC"/>
    <s v="C257984"/>
    <x v="12"/>
    <s v="PUBP"/>
    <x v="1"/>
    <s v="JEMS"/>
    <x v="8"/>
    <x v="0"/>
    <s v=""/>
    <d v="2020-12-11T00:00:00"/>
    <d v="2020-11-08T00:00:00"/>
    <x v="5"/>
    <s v="MOTOR"/>
    <s v="Closed - Claim documents outstanding"/>
    <s v="I WAS DISPATCHED TO AN INCIDENT, I PARKED THE VEHICLE NEXT TO THE POLICE VEHICLE THAT WAS SECURING THE SCENE.  WHEN I CAME BACK LATER WHEN THE FIRE WAS SUPPRESSED, I FOUND THAT MY VEHECLE IS SCRATCHED. "/>
    <s v="VOLKSWAGEN  POLO"/>
    <n v="2019"/>
    <s v="JF59DCGP"/>
    <s v="HLOPHE  "/>
    <n v="0"/>
    <n v="0"/>
    <n v="0"/>
    <n v="0"/>
    <n v="0"/>
    <n v="0"/>
    <n v="0"/>
    <n v="0"/>
    <n v="0"/>
    <n v="0"/>
    <n v="0"/>
    <n v="0"/>
    <n v="0"/>
    <n v="0"/>
    <n v="0"/>
    <n v="0"/>
    <n v="0"/>
    <d v="2020-12-11T00:00:00"/>
    <x v="0"/>
    <x v="0"/>
    <x v="1"/>
    <x v="8"/>
    <n v="1"/>
  </r>
  <r>
    <s v="CLC"/>
    <s v="C257985"/>
    <x v="12"/>
    <s v="PIKI"/>
    <x v="2"/>
    <s v="PURB"/>
    <x v="75"/>
    <x v="0"/>
    <s v=""/>
    <d v="2020-12-11T00:00:00"/>
    <d v="2020-12-06T00:00:00"/>
    <x v="28"/>
    <s v="MOTOR"/>
    <s v="Closed - Claim documents outstanding"/>
    <s v="3RD PARTY VEHICLE BUMPED INTO PIKITUP VEHICLE WHILE REVERSING"/>
    <s v="NISSAN NP200 1.5 DCI SE P/U/S/C"/>
    <n v="2020"/>
    <s v="JB65DLGP"/>
    <s v="TSHABALALA "/>
    <n v="0"/>
    <n v="0"/>
    <n v="0"/>
    <n v="0"/>
    <n v="0"/>
    <n v="0"/>
    <n v="0"/>
    <n v="0"/>
    <n v="0"/>
    <n v="0"/>
    <n v="0"/>
    <n v="0"/>
    <n v="0"/>
    <n v="0"/>
    <n v="0"/>
    <n v="0"/>
    <n v="0"/>
    <d v="2020-12-11T00:00:00"/>
    <x v="0"/>
    <x v="1"/>
    <x v="2"/>
    <x v="75"/>
    <n v="1"/>
  </r>
  <r>
    <s v="CLC"/>
    <s v="C257986"/>
    <x v="12"/>
    <s v="PUBP"/>
    <x v="1"/>
    <s v="JEMS"/>
    <x v="8"/>
    <x v="0"/>
    <s v=""/>
    <d v="2020-12-11T00:00:00"/>
    <d v="2020-11-21T00:00:00"/>
    <x v="28"/>
    <s v="MOTOR"/>
    <s v="Closed - Settled"/>
    <s v="I WAS DRIVING ON THE LEFT LANE FROM WEST TO EAST. I STOPPED AT THE RED ROBOT FROM MY SIDE, I HEARD THE HEAVY SOUND FROM THE BACK, I SAW A WHITE BAKKIE BUMPED MY VEHICLE AND DAMAGED THE REAR BUMPER, LEFT TAIL LIGHT AND BOOT."/>
    <s v="VOLKSWAGEN POLO"/>
    <n v="2019"/>
    <s v="JF59KTGP"/>
    <s v="RAMALEBO "/>
    <n v="0"/>
    <n v="0"/>
    <n v="0"/>
    <n v="0"/>
    <n v="0"/>
    <n v="99000"/>
    <n v="1092.5"/>
    <n v="0"/>
    <n v="0"/>
    <n v="80"/>
    <n v="0"/>
    <n v="0"/>
    <n v="0"/>
    <n v="0"/>
    <n v="0"/>
    <n v="0"/>
    <n v="100172.5"/>
    <d v="2020-12-11T00:00:00"/>
    <x v="0"/>
    <x v="0"/>
    <x v="1"/>
    <x v="8"/>
    <n v="1"/>
  </r>
  <r>
    <s v="CLC"/>
    <s v="C257987"/>
    <x v="12"/>
    <s v="PUBP"/>
    <x v="1"/>
    <s v="JMPD"/>
    <x v="1"/>
    <x v="0"/>
    <s v=""/>
    <d v="2020-12-11T00:00:00"/>
    <d v="2020-12-09T00:00:00"/>
    <x v="5"/>
    <s v="MOTOR"/>
    <s v="Closed - Settled"/>
    <s v="I WAS DRIVING AT WEMMER PAN ROAD JUST AFTER PASSING N12 JUNCTION PEOPLE WERE CUTTING GRASS AND THE STONE CAME OUT AND HIT THE WINDSCREEN."/>
    <s v="VOLKSWAGEN GOLF GTI 2.0T FSI DSG"/>
    <n v="2019"/>
    <s v="JD92THGP"/>
    <s v="STOFILE "/>
    <n v="0"/>
    <n v="0"/>
    <n v="0"/>
    <n v="0"/>
    <n v="0"/>
    <n v="0"/>
    <n v="0"/>
    <n v="0"/>
    <n v="0"/>
    <n v="0"/>
    <n v="0"/>
    <n v="0"/>
    <n v="0"/>
    <n v="0"/>
    <n v="0"/>
    <n v="0"/>
    <n v="8107.5"/>
    <d v="2020-12-11T00:00:00"/>
    <x v="0"/>
    <x v="0"/>
    <x v="1"/>
    <x v="1"/>
    <n v="1"/>
  </r>
  <r>
    <s v="CLC"/>
    <s v="C257988"/>
    <x v="12"/>
    <s v="CORE"/>
    <x v="10"/>
    <s v="FLEE"/>
    <x v="15"/>
    <x v="0"/>
    <s v=""/>
    <d v="2020-12-11T00:00:00"/>
    <d v="2020-10-02T00:00:00"/>
    <x v="31"/>
    <s v="MOTOR"/>
    <s v="Closed - Settled"/>
    <s v="DRIVER HEARD A FUNNY NOISE WHILE DRIVING VEHICLE REG NO: HK82FBGPON INSPECTION HE NOTICE THAT THE SPARE WHEEL CHAIN WAS HANGING AND SPARE WHEEL WAS MISSING."/>
    <s v="TOYOTA HILUX 2.5D-4D SRX 4X4 P/U D/C"/>
    <n v="2018"/>
    <s v="HK82FBGP"/>
    <s v="SHEZI M"/>
    <n v="0"/>
    <n v="0"/>
    <n v="0"/>
    <n v="0"/>
    <n v="0"/>
    <n v="8467.5300000000007"/>
    <n v="0"/>
    <n v="0"/>
    <n v="0"/>
    <n v="0"/>
    <n v="0"/>
    <n v="0"/>
    <n v="0"/>
    <n v="0"/>
    <n v="0"/>
    <n v="0"/>
    <n v="8467.5300000000007"/>
    <d v="2020-12-11T00:00:00"/>
    <x v="0"/>
    <x v="3"/>
    <x v="10"/>
    <x v="15"/>
    <n v="1"/>
  </r>
  <r>
    <s v="CLC"/>
    <s v="C257989"/>
    <x v="12"/>
    <s v="PUBP"/>
    <x v="1"/>
    <s v="JEMS"/>
    <x v="8"/>
    <x v="0"/>
    <s v=""/>
    <d v="2020-12-11T00:00:00"/>
    <d v="2020-11-24T00:00:00"/>
    <x v="5"/>
    <s v="MOTOR"/>
    <s v="Closed - Claim reported for notification records only"/>
    <s v="I WAS SUMMONED TO ASSIST SAPS WITH THEIR OPERATION OF THE REMOVAL OF FAKE GOODS.  AFTER WE WERE DONE WITH THE OPERATION, I LOOKED AROUND THE VEHICLE ONLY TO FIND THAT THE WHEEL CAPS ON THE LEFT SIDE WERE STOLEN."/>
    <s v="VOLKSWAGEN  POLO"/>
    <n v="2019"/>
    <s v="JF59DCGP"/>
    <s v="HLOPHE "/>
    <n v="0"/>
    <n v="0"/>
    <n v="0"/>
    <n v="0"/>
    <n v="0"/>
    <n v="0"/>
    <n v="0"/>
    <n v="0"/>
    <n v="0"/>
    <n v="0"/>
    <n v="0"/>
    <n v="0"/>
    <n v="0"/>
    <n v="0"/>
    <n v="0"/>
    <n v="0"/>
    <n v="0"/>
    <d v="2020-12-11T00:00:00"/>
    <x v="0"/>
    <x v="0"/>
    <x v="1"/>
    <x v="8"/>
    <n v="1"/>
  </r>
  <r>
    <s v="CLC"/>
    <s v="C257990"/>
    <x v="12"/>
    <s v="PIKI"/>
    <x v="2"/>
    <s v="PURA"/>
    <x v="28"/>
    <x v="0"/>
    <s v=""/>
    <d v="2020-12-11T00:00:00"/>
    <d v="2020-12-01T00:00:00"/>
    <x v="28"/>
    <s v="MOTOR"/>
    <s v="Closed - Third Party Damages Only"/>
    <s v="PIKITUP VEHICLE COLLIDED WITH THE 3RD PARTY VEHICLE "/>
    <s v="ISUZU FSR 800 F/C C/C"/>
    <n v="2014"/>
    <s v="DS13LJGP"/>
    <s v="MGABASE "/>
    <n v="0"/>
    <n v="0"/>
    <n v="0"/>
    <n v="0"/>
    <n v="0"/>
    <n v="0"/>
    <n v="0"/>
    <n v="0"/>
    <n v="0"/>
    <n v="0"/>
    <n v="0"/>
    <n v="0"/>
    <n v="0"/>
    <n v="0"/>
    <n v="0"/>
    <n v="0"/>
    <n v="0"/>
    <d v="2020-12-11T00:00:00"/>
    <x v="0"/>
    <x v="1"/>
    <x v="2"/>
    <x v="28"/>
    <n v="1"/>
  </r>
  <r>
    <s v="CLC"/>
    <s v="C257991"/>
    <x v="12"/>
    <s v="PUBP"/>
    <x v="1"/>
    <s v="JEMS"/>
    <x v="8"/>
    <x v="0"/>
    <s v=""/>
    <d v="2020-12-11T00:00:00"/>
    <d v="2020-12-02T00:00:00"/>
    <x v="17"/>
    <s v="MOTOR"/>
    <s v="Closed - Settled"/>
    <s v="I WAS DRIVING FROM FAIRVIEW STORE TO COLLECT THE UNIFORM WHEN THE INCIDENT OCCURED.  THERE WERE PEOPLE WHO WAS BUSY CUTTING THE GRASS NEXT TO THE ROAD.  WHILE I WAS PASSING I HEARD THE NOISE, WHEN I CHECK THE RIGHT SIDE WINDOW WAS BROKEN."/>
    <s v="NISSAN IMPENDULO"/>
    <n v="2019"/>
    <s v="JP73PZGP"/>
    <s v="RAMATSHIMBILA "/>
    <n v="0"/>
    <n v="0"/>
    <n v="0"/>
    <n v="0"/>
    <n v="0"/>
    <n v="5625"/>
    <n v="0"/>
    <n v="0"/>
    <n v="0"/>
    <n v="0"/>
    <n v="0"/>
    <n v="0"/>
    <n v="0"/>
    <n v="0"/>
    <n v="0"/>
    <n v="0"/>
    <n v="5625"/>
    <d v="2020-12-11T00:00:00"/>
    <x v="0"/>
    <x v="0"/>
    <x v="1"/>
    <x v="8"/>
    <n v="1"/>
  </r>
  <r>
    <s v="CLC"/>
    <s v="C257992"/>
    <x v="12"/>
    <s v="PIKI"/>
    <x v="2"/>
    <s v="PURA"/>
    <x v="28"/>
    <x v="0"/>
    <s v=""/>
    <d v="2020-12-11T00:00:00"/>
    <d v="2020-12-07T00:00:00"/>
    <x v="28"/>
    <s v="MOTOR"/>
    <s v="Closed - Third Party Damages Only"/>
    <s v="PIKITUP VEHICLE BUMPED THE 3RD PARTY VEHICLE ON THE LEFT SIDE BY THE WHEEL OF THE TRUCK"/>
    <s v="ISUZU FXZ 28-360 COMPACTOR C/C"/>
    <n v="2014"/>
    <s v="CK48LJGP"/>
    <s v="GAMEDE "/>
    <n v="0"/>
    <n v="0"/>
    <n v="0"/>
    <n v="0"/>
    <n v="0"/>
    <n v="0"/>
    <n v="0"/>
    <n v="0"/>
    <n v="0"/>
    <n v="0"/>
    <n v="0"/>
    <n v="0"/>
    <n v="0"/>
    <n v="0"/>
    <n v="0"/>
    <n v="0"/>
    <n v="0"/>
    <d v="2020-12-11T00:00:00"/>
    <x v="0"/>
    <x v="1"/>
    <x v="2"/>
    <x v="28"/>
    <n v="1"/>
  </r>
  <r>
    <s v="CLC"/>
    <s v="C257993"/>
    <x v="12"/>
    <s v="PIKI"/>
    <x v="2"/>
    <s v="PURB"/>
    <x v="75"/>
    <x v="0"/>
    <s v=""/>
    <d v="2020-12-11T00:00:00"/>
    <d v="2020-11-30T00:00:00"/>
    <x v="28"/>
    <s v="MOTOR"/>
    <s v="Closed - Settled"/>
    <s v="3RD PARTY VEHICLE HIT PIKITUP VEHICLE AND RUN AWAY"/>
    <s v="TOYOTA AVANZA 1.5 SX"/>
    <n v="2019"/>
    <s v="HW61BHGP"/>
    <s v="MORE "/>
    <n v="0"/>
    <n v="0"/>
    <n v="0"/>
    <n v="0"/>
    <n v="0"/>
    <n v="26536.62"/>
    <n v="1092.5"/>
    <n v="0"/>
    <n v="0"/>
    <n v="0"/>
    <n v="0"/>
    <n v="0"/>
    <n v="0"/>
    <n v="0"/>
    <n v="0"/>
    <n v="0"/>
    <n v="27629.119999999999"/>
    <d v="2020-12-11T00:00:00"/>
    <x v="0"/>
    <x v="1"/>
    <x v="2"/>
    <x v="75"/>
    <n v="1"/>
  </r>
  <r>
    <s v="CLC"/>
    <s v="C258053"/>
    <x v="12"/>
    <s v="METR"/>
    <x v="3"/>
    <s v="MBMP"/>
    <x v="61"/>
    <x v="1"/>
    <s v=""/>
    <d v="2020-12-14T00:00:00"/>
    <d v="2020-08-17T00:00:00"/>
    <x v="5"/>
    <s v="MOTOR"/>
    <s v="Closed - Claim documents outstanding"/>
    <s v="THE BUS WAS FOUND DAMAGE THE INSPECTION WAS DONE"/>
    <s v="MERCEDES-BENZ 1725"/>
    <n v="2002"/>
    <s v="VJP 992 GP"/>
    <s v="STONE "/>
    <n v="0"/>
    <n v="0"/>
    <n v="0"/>
    <n v="0"/>
    <n v="0"/>
    <n v="0"/>
    <n v="0"/>
    <n v="0"/>
    <n v="0"/>
    <n v="0"/>
    <n v="0"/>
    <n v="0"/>
    <n v="0"/>
    <n v="0"/>
    <n v="0"/>
    <n v="0"/>
    <n v="0"/>
    <d v="2020-12-14T00:00:00"/>
    <x v="0"/>
    <x v="2"/>
    <x v="3"/>
    <x v="61"/>
    <n v="1"/>
  </r>
  <r>
    <s v="CLC"/>
    <s v="C258054"/>
    <x v="12"/>
    <s v="METR"/>
    <x v="3"/>
    <s v="MBMP"/>
    <x v="61"/>
    <x v="1"/>
    <s v=""/>
    <d v="2020-12-14T00:00:00"/>
    <d v="2020-08-14T00:00:00"/>
    <x v="28"/>
    <s v="MOTOR"/>
    <s v="Closed - Settled"/>
    <s v="DRIVER WAS STATIONED  AT THE INTERSECTION OF  HERY NXUMALO  AND HELEN JOSEPH STREETS WHEN A ISUZU TRUCK COLLIDE TO THE METRO BUS VEHICLE"/>
    <s v="TOYOTA PRIUS"/>
    <n v="2016"/>
    <s v="FX 45 XTGP"/>
    <s v="JORDAAN "/>
    <n v="0"/>
    <n v="0"/>
    <n v="0"/>
    <n v="0"/>
    <n v="0"/>
    <n v="53678.61"/>
    <n v="1092.5"/>
    <n v="0"/>
    <n v="0"/>
    <n v="0"/>
    <n v="0"/>
    <n v="0"/>
    <n v="0"/>
    <n v="0"/>
    <n v="0"/>
    <n v="0"/>
    <n v="54771.11"/>
    <d v="2020-12-14T00:00:00"/>
    <x v="0"/>
    <x v="2"/>
    <x v="3"/>
    <x v="61"/>
    <n v="1"/>
  </r>
  <r>
    <s v="CLC"/>
    <s v="C258055"/>
    <x v="12"/>
    <s v="CORE"/>
    <x v="10"/>
    <s v="FLEE"/>
    <x v="15"/>
    <x v="0"/>
    <s v=""/>
    <d v="2020-12-14T00:00:00"/>
    <d v="2020-12-04T00:00:00"/>
    <x v="5"/>
    <s v="MOTOR"/>
    <s v="Closed - Settled"/>
    <s v="INSURED VEHICLE REG NO, FY31HHGP  WINDSCREEN WAS HIT BY SMALL STONE FLIPPED BY VEHICLE IN FRONT"/>
    <s v="TOYOTA YARIS 1.5 HSD XR 5DR (HYBRID)"/>
    <n v="2017"/>
    <s v="FY31HHGP"/>
    <s v="MOREMA "/>
    <n v="0"/>
    <n v="0"/>
    <n v="0"/>
    <n v="0"/>
    <n v="0"/>
    <n v="7890"/>
    <n v="0"/>
    <n v="0"/>
    <n v="0"/>
    <n v="0"/>
    <n v="0"/>
    <n v="0"/>
    <n v="0"/>
    <n v="0"/>
    <n v="0"/>
    <n v="0"/>
    <n v="7890"/>
    <d v="2020-12-14T00:00:00"/>
    <x v="0"/>
    <x v="3"/>
    <x v="10"/>
    <x v="15"/>
    <n v="1"/>
  </r>
  <r>
    <s v="CLC"/>
    <s v="C258056"/>
    <x v="12"/>
    <s v="PUBP"/>
    <x v="1"/>
    <s v="JMPD"/>
    <x v="1"/>
    <x v="0"/>
    <s v=""/>
    <d v="2020-12-14T00:00:00"/>
    <d v="2020-12-09T00:00:00"/>
    <x v="28"/>
    <s v="MOTOR"/>
    <s v="Closed - Rejected Third Party Claim"/>
    <s v="I INDICATED TO TURN LEFTON THE ONE WAY ROAD WITH TWO LANES,I NOTICED VEHICLE THAT PARKED ON BOTH SIDE OF THE ROAD, VW WAS ON THE LEFT SIDE SLIGHTLY INFRONT OF MY CAR,THEN COLLIDED WITH MY VEHICLE ON THE LEFT FRONT BUMPER PUSHING ME OFF THEN"/>
    <s v="TOYOTA COROLLA 1.6 GL A/T"/>
    <n v="2019"/>
    <s v="JJ90JXGP"/>
    <s v="SEBOGODI "/>
    <n v="0"/>
    <n v="0"/>
    <n v="0"/>
    <n v="0"/>
    <n v="0"/>
    <n v="31720.240000000002"/>
    <n v="1145"/>
    <n v="0"/>
    <n v="0"/>
    <n v="0"/>
    <n v="0"/>
    <n v="0"/>
    <n v="0"/>
    <n v="0"/>
    <n v="0"/>
    <n v="506"/>
    <n v="33371.24"/>
    <d v="2020-12-14T00:00:00"/>
    <x v="0"/>
    <x v="0"/>
    <x v="1"/>
    <x v="1"/>
    <n v="1"/>
  </r>
  <r>
    <s v="CLC"/>
    <s v="C258057"/>
    <x v="12"/>
    <s v="METR"/>
    <x v="3"/>
    <s v="MBMP"/>
    <x v="61"/>
    <x v="1"/>
    <s v=""/>
    <d v="2020-12-14T00:00:00"/>
    <d v="2020-08-13T00:00:00"/>
    <x v="5"/>
    <s v="MOTOR"/>
    <s v="Closed - Claim documents outstanding"/>
    <s v="OPERATOR WAS DRIVING ALONG LOUIS BOTHA AVE WHERE THE ROAD WAS NARROWING THEN A MINI BUS TAXI HOW WAS DRIVING ON THE RIGHT LANE TO THE BACK OF THE BUS COLLIDED TO THE RIGHT REAR OF THE BUS"/>
    <s v="MERCEDES-BENZ 500U"/>
    <n v="2015"/>
    <s v="FJ 44 GVGP"/>
    <s v="MTHEMBU  "/>
    <n v="0"/>
    <n v="0"/>
    <n v="0"/>
    <n v="0"/>
    <n v="0"/>
    <n v="0"/>
    <n v="0"/>
    <n v="0"/>
    <n v="0"/>
    <n v="0"/>
    <n v="0"/>
    <n v="0"/>
    <n v="0"/>
    <n v="0"/>
    <n v="0"/>
    <n v="0"/>
    <n v="0"/>
    <d v="2020-12-14T00:00:00"/>
    <x v="0"/>
    <x v="2"/>
    <x v="3"/>
    <x v="61"/>
    <n v="1"/>
  </r>
  <r>
    <s v="CLC"/>
    <s v="C258058"/>
    <x v="12"/>
    <s v="METR"/>
    <x v="3"/>
    <s v="MBMP"/>
    <x v="61"/>
    <x v="1"/>
    <s v=""/>
    <d v="2020-12-14T00:00:00"/>
    <d v="2020-08-31T00:00:00"/>
    <x v="5"/>
    <s v="MOTOR"/>
    <s v="Closed - Claim documents outstanding"/>
    <s v="OPERATOR WAS DRIVING ALONG DE KORT STREET CROSSING BICARD STREET WHEN A VEHICLE DRIVING ALONG BICARD STREET COLLIDED TO THE RIGHT REAR OF THE BUS THE VEHICLE DID NOT HAVE A VALID LICENCE DISC THAT WAS EXPIRED ON 30 APRIL 2020"/>
    <s v="MERCEDES-BENZ 500U"/>
    <n v="2015"/>
    <s v="DW 67 ZMGP"/>
    <s v="MONARENG "/>
    <n v="0"/>
    <n v="0"/>
    <n v="0"/>
    <n v="0"/>
    <n v="0"/>
    <n v="0"/>
    <n v="0"/>
    <n v="0"/>
    <n v="0"/>
    <n v="0"/>
    <n v="0"/>
    <n v="0"/>
    <n v="0"/>
    <n v="0"/>
    <n v="0"/>
    <n v="0"/>
    <n v="0"/>
    <d v="2020-12-14T00:00:00"/>
    <x v="0"/>
    <x v="2"/>
    <x v="3"/>
    <x v="61"/>
    <n v="1"/>
  </r>
  <r>
    <s v="CLC"/>
    <s v="C258059"/>
    <x v="12"/>
    <s v="PUBP"/>
    <x v="1"/>
    <s v="JMPD"/>
    <x v="1"/>
    <x v="0"/>
    <s v=""/>
    <d v="2020-12-14T00:00:00"/>
    <d v="2020-11-26T00:00:00"/>
    <x v="28"/>
    <s v="MOTOR"/>
    <s v="Closed - Rejected Third Party Claim"/>
    <s v="I WAS APPROACHING A GREEN ROBOT AND THE NEXT THING I WAS IN AN ACCIDENT."/>
    <s v="FORD RANGER 2.2TDCI XL 4X4 P/U S/C"/>
    <n v="2019"/>
    <s v="JF75VSGP"/>
    <s v="SIBIYA "/>
    <n v="0"/>
    <n v="0"/>
    <n v="0"/>
    <n v="0"/>
    <n v="0"/>
    <n v="175985.47"/>
    <n v="1145"/>
    <n v="0"/>
    <n v="0"/>
    <n v="4116.08"/>
    <n v="0"/>
    <n v="0"/>
    <n v="0"/>
    <n v="0"/>
    <n v="0"/>
    <n v="0"/>
    <n v="192584.05"/>
    <d v="2020-12-14T00:00:00"/>
    <x v="0"/>
    <x v="0"/>
    <x v="1"/>
    <x v="1"/>
    <n v="1"/>
  </r>
  <r>
    <s v="CLC"/>
    <s v="C258060"/>
    <x v="12"/>
    <s v="METR"/>
    <x v="3"/>
    <s v="MBMP"/>
    <x v="61"/>
    <x v="1"/>
    <s v=""/>
    <d v="2020-12-14T00:00:00"/>
    <d v="2020-08-18T00:00:00"/>
    <x v="5"/>
    <s v="MOTOR"/>
    <s v="Closed - Claim documents outstanding"/>
    <s v="OPERATOR WAS DRIVING ALONG RICHARD STREET WHEN A VEHICLE DRIVER STOPPED THE BUS OPERATOR TO CLAIM THE BUS COLLIDED TO HIS VEHICLE THE OPERATOR SAID THAT HE HAD NO ACCIDENT"/>
    <s v="MERCEDES-BENZ 500U"/>
    <n v="2015"/>
    <s v="FJ 43 ZCGP"/>
    <s v="MCHUNU "/>
    <n v="0"/>
    <n v="0"/>
    <n v="0"/>
    <n v="0"/>
    <n v="0"/>
    <n v="0"/>
    <n v="0"/>
    <n v="0"/>
    <n v="0"/>
    <n v="0"/>
    <n v="0"/>
    <n v="0"/>
    <n v="0"/>
    <n v="0"/>
    <n v="0"/>
    <n v="0"/>
    <n v="0"/>
    <d v="2020-12-14T00:00:00"/>
    <x v="0"/>
    <x v="2"/>
    <x v="3"/>
    <x v="61"/>
    <n v="1"/>
  </r>
  <r>
    <s v="CLC"/>
    <s v="C258061"/>
    <x v="12"/>
    <s v="METR"/>
    <x v="3"/>
    <s v="MBMP"/>
    <x v="61"/>
    <x v="1"/>
    <s v=""/>
    <d v="2020-12-14T00:00:00"/>
    <d v="2020-08-24T00:00:00"/>
    <x v="5"/>
    <s v="MOTOR"/>
    <s v="Closed - Claim documents outstanding"/>
    <s v="OPERATOR WAS DRIVING WAS TURNING FROM PLEIN RIGHT INTO ELOFF STREET WHEN A VENDERS TROLLEY ROLLED TO COLLIDE TO THE BUS LEFT FRONT BUMPER THAT WAS DAMAGE"/>
    <s v="M A N 2000"/>
    <n v="2000"/>
    <s v="HL 95 WWGP"/>
    <s v="MANGANE "/>
    <n v="0"/>
    <n v="0"/>
    <n v="0"/>
    <n v="0"/>
    <n v="0"/>
    <n v="0"/>
    <n v="0"/>
    <n v="0"/>
    <n v="0"/>
    <n v="0"/>
    <n v="0"/>
    <n v="0"/>
    <n v="0"/>
    <n v="0"/>
    <n v="0"/>
    <n v="0"/>
    <n v="0"/>
    <d v="2020-12-14T00:00:00"/>
    <x v="0"/>
    <x v="2"/>
    <x v="3"/>
    <x v="61"/>
    <n v="1"/>
  </r>
  <r>
    <s v="CLC"/>
    <s v="C258062"/>
    <x v="11"/>
    <s v="PUBP"/>
    <x v="1"/>
    <s v="JMPD"/>
    <x v="1"/>
    <x v="0"/>
    <s v=""/>
    <d v="2020-12-14T00:00:00"/>
    <d v="2020-06-12T00:00:00"/>
    <x v="5"/>
    <s v="MOTOR"/>
    <s v="Closed - Claim documents outstanding"/>
    <s v="IT WAS RAINING AO THAT DAY,I WAS BUSY RECORDING THE ACCIDENT AT CORNER SMIT AND TWIST,THERE WAS LOTS OF PEOPLE AROUND THE SCENE AFTER THAT THERE WAS TWO DENTS ON THE VEHICLE FRONT AND REAR LEFT ."/>
    <s v="FORD RANGER 2.2TDCI XL 4X4 P/U S/C"/>
    <n v="2019"/>
    <s v="JF74LBGP"/>
    <s v="SITHOLE "/>
    <n v="0"/>
    <n v="0"/>
    <n v="0"/>
    <n v="0"/>
    <n v="0"/>
    <n v="0"/>
    <n v="0"/>
    <n v="0"/>
    <n v="0"/>
    <n v="0"/>
    <n v="0"/>
    <n v="0"/>
    <n v="0"/>
    <n v="0"/>
    <n v="0"/>
    <n v="0"/>
    <n v="0"/>
    <d v="2020-12-14T00:00:00"/>
    <x v="0"/>
    <x v="0"/>
    <x v="1"/>
    <x v="1"/>
    <n v="1"/>
  </r>
  <r>
    <s v="CLC"/>
    <s v="C258063"/>
    <x v="11"/>
    <s v="CORE"/>
    <x v="10"/>
    <s v="FLEE"/>
    <x v="15"/>
    <x v="0"/>
    <s v=""/>
    <d v="2020-12-14T00:00:00"/>
    <d v="2020-05-06T00:00:00"/>
    <x v="17"/>
    <s v="MOTOR"/>
    <s v="Closed - Settled"/>
    <s v="INSURED VEHICLE REG NO,FX54BDGP WINDSCREEN HIT BAY SMALL STONE FLIPPED BY VEHICLE IN FRONT."/>
    <s v="TOYOTA YARIS 1.5 HSD XR 5DR (HYBRID)"/>
    <n v="2017"/>
    <s v="FX54BDGP"/>
    <s v="MASONONO "/>
    <n v="0"/>
    <n v="0"/>
    <n v="0"/>
    <n v="0"/>
    <n v="0"/>
    <n v="19500"/>
    <n v="0"/>
    <n v="0"/>
    <n v="0"/>
    <n v="0"/>
    <n v="0"/>
    <n v="0"/>
    <n v="0"/>
    <n v="0"/>
    <n v="0"/>
    <n v="0"/>
    <n v="19500"/>
    <d v="2020-12-14T00:00:00"/>
    <x v="0"/>
    <x v="3"/>
    <x v="10"/>
    <x v="15"/>
    <n v="1"/>
  </r>
  <r>
    <s v="CLC"/>
    <s v="C258064"/>
    <x v="12"/>
    <s v="PUBP"/>
    <x v="1"/>
    <s v="JMPD"/>
    <x v="1"/>
    <x v="0"/>
    <s v=""/>
    <d v="2020-12-14T00:00:00"/>
    <d v="2020-12-10T00:00:00"/>
    <x v="5"/>
    <s v="MOTOR"/>
    <s v="Closed - Claim documents outstanding"/>
    <s v="I WAS DRIVING ON MAIN REEF ROAD FROM EAST TO WEST AND THE REAR RIGHT WINDOW BROKEN."/>
    <s v="FORD RANGER 2.2TDCI XL 4X4 P/U S/C"/>
    <n v="2019"/>
    <s v="DJ32PPGP"/>
    <s v="MPHOFU "/>
    <n v="0"/>
    <n v="0"/>
    <n v="0"/>
    <n v="0"/>
    <n v="0"/>
    <n v="0"/>
    <n v="0"/>
    <n v="0"/>
    <n v="0"/>
    <n v="0"/>
    <n v="0"/>
    <n v="0"/>
    <n v="0"/>
    <n v="0"/>
    <n v="0"/>
    <n v="0"/>
    <n v="0"/>
    <d v="2020-12-14T00:00:00"/>
    <x v="0"/>
    <x v="0"/>
    <x v="1"/>
    <x v="1"/>
    <n v="1"/>
  </r>
  <r>
    <s v="CLC"/>
    <s v="C258065"/>
    <x v="12"/>
    <s v="CORE"/>
    <x v="10"/>
    <s v="FLEE"/>
    <x v="15"/>
    <x v="0"/>
    <s v=""/>
    <d v="2020-12-14T00:00:00"/>
    <d v="2020-11-12T00:00:00"/>
    <x v="28"/>
    <s v="MOTOR"/>
    <s v="Closed - Settled"/>
    <s v="INSURED VEHICLE REG NO, HG88HYGP HIT THIRD PARTY VEHICLE( TAXI ) REG NO, HT40LSGP WHICH SUDDENLY STOPPED ON THE CIRCLE WITHOUT WARNING."/>
    <s v="RENAULT CLIO 1.4 RT"/>
    <n v="2017"/>
    <s v="HG88HYGP"/>
    <s v="KONZIBE "/>
    <n v="0"/>
    <n v="0"/>
    <n v="0"/>
    <n v="0"/>
    <n v="0"/>
    <n v="72239.649999999994"/>
    <n v="1092.5"/>
    <n v="0"/>
    <n v="0"/>
    <n v="0"/>
    <n v="0"/>
    <n v="0"/>
    <n v="0"/>
    <n v="0"/>
    <n v="0"/>
    <n v="0"/>
    <n v="73332.149999999994"/>
    <d v="2020-12-14T00:00:00"/>
    <x v="0"/>
    <x v="3"/>
    <x v="10"/>
    <x v="15"/>
    <n v="1"/>
  </r>
  <r>
    <s v="CLC"/>
    <s v="C258066"/>
    <x v="12"/>
    <s v="METR"/>
    <x v="3"/>
    <s v="MBMP"/>
    <x v="61"/>
    <x v="1"/>
    <s v=""/>
    <d v="2020-12-14T00:00:00"/>
    <d v="2020-08-17T00:00:00"/>
    <x v="5"/>
    <s v="MOTOR"/>
    <s v="Closed - Claim documents outstanding"/>
    <s v="THE BUS WAS FOUND  DAMAGE IN THE BUS PARKING"/>
    <s v="MERCEDES-BENZ 1725"/>
    <n v="2008"/>
    <s v="VJP 995 GP"/>
    <s v="MASILELA "/>
    <n v="0"/>
    <n v="0"/>
    <n v="0"/>
    <n v="0"/>
    <n v="0"/>
    <n v="0"/>
    <n v="0"/>
    <n v="0"/>
    <n v="0"/>
    <n v="0"/>
    <n v="0"/>
    <n v="0"/>
    <n v="0"/>
    <n v="0"/>
    <n v="0"/>
    <n v="0"/>
    <n v="0"/>
    <d v="2020-12-14T00:00:00"/>
    <x v="0"/>
    <x v="2"/>
    <x v="3"/>
    <x v="61"/>
    <n v="1"/>
  </r>
  <r>
    <s v="CLC"/>
    <s v="C258070"/>
    <x v="12"/>
    <s v="PIKI"/>
    <x v="2"/>
    <s v="PURB"/>
    <x v="75"/>
    <x v="0"/>
    <s v="CN64CXGP"/>
    <d v="2020-12-14T00:00:00"/>
    <d v="2020-12-12T00:00:00"/>
    <x v="28"/>
    <s v="MOTOR"/>
    <s v="Closed - Settled"/>
    <s v="trade tow"/>
    <s v="HINO Unknown"/>
    <n v="0"/>
    <s v="CN64CXGP"/>
    <s v="Value Added Products - No Driver"/>
    <n v="0"/>
    <n v="0"/>
    <n v="0"/>
    <n v="0"/>
    <n v="0"/>
    <n v="0"/>
    <n v="0"/>
    <n v="0"/>
    <n v="0"/>
    <n v="0"/>
    <n v="0"/>
    <n v="0"/>
    <n v="4529.5"/>
    <n v="0"/>
    <n v="0"/>
    <n v="0"/>
    <n v="4529.5"/>
    <d v="2020-12-14T00:00:00"/>
    <x v="0"/>
    <x v="1"/>
    <x v="2"/>
    <x v="75"/>
    <n v="1"/>
  </r>
  <r>
    <s v="CLC"/>
    <s v="C258101"/>
    <x v="12"/>
    <s v="METR"/>
    <x v="3"/>
    <s v="MBRO"/>
    <x v="63"/>
    <x v="1"/>
    <s v=""/>
    <d v="2020-12-15T00:00:00"/>
    <d v="2020-11-19T00:00:00"/>
    <x v="5"/>
    <s v="MOTOR"/>
    <s v="Closed - Settled"/>
    <s v="ACCORDING TO THE DRIVER A ROBOT CONTROLLED INTERSECTION WAS GREEN FOR HIM TO GO AND ON APPROACH  WHILES ALMOST IN THE INTERSECTION ANOTHER VEHICLE TURNED IN FRONT OF THE BUS AND THEY COLLIDED DAMAGING A 3RD VEHICLE "/>
    <s v="MERCEDES-BENZ EURO 5"/>
    <n v="2016"/>
    <s v="FH72JS GP"/>
    <s v="MARUMOLE "/>
    <n v="0"/>
    <n v="0"/>
    <n v="0"/>
    <n v="0"/>
    <n v="0"/>
    <n v="16703"/>
    <n v="0"/>
    <n v="0"/>
    <n v="0"/>
    <n v="0"/>
    <n v="0"/>
    <n v="0"/>
    <n v="0"/>
    <n v="0"/>
    <n v="0"/>
    <n v="0"/>
    <n v="16703"/>
    <d v="2020-12-15T00:00:00"/>
    <x v="0"/>
    <x v="2"/>
    <x v="3"/>
    <x v="63"/>
    <n v="1"/>
  </r>
  <r>
    <s v="CLC"/>
    <s v="C258102"/>
    <x v="12"/>
    <s v="METR"/>
    <x v="3"/>
    <s v="MBRO"/>
    <x v="63"/>
    <x v="1"/>
    <s v=""/>
    <d v="2020-12-15T00:00:00"/>
    <d v="2020-08-24T00:00:00"/>
    <x v="5"/>
    <s v="MOTOR"/>
    <s v="Closed - Claim documents outstanding"/>
    <s v="ACCORDING TO THE DRIVER WHILES AT A BUS STOP AND WHEN PULLING OFF ANOTHER VEHICLE THAT WAS TRYING TO PASS THE BUS SCRATCHED THE VEHICLE AGAINST THE BUS "/>
    <s v="MERCEDES-BENZ EURO 5"/>
    <n v="2016"/>
    <s v="FK58FD GP"/>
    <s v="LEBEKO "/>
    <n v="0"/>
    <n v="0"/>
    <n v="0"/>
    <n v="0"/>
    <n v="0"/>
    <n v="0"/>
    <n v="0"/>
    <n v="0"/>
    <n v="0"/>
    <n v="0"/>
    <n v="0"/>
    <n v="0"/>
    <n v="0"/>
    <n v="0"/>
    <n v="0"/>
    <n v="0"/>
    <n v="0"/>
    <d v="2020-12-15T00:00:00"/>
    <x v="0"/>
    <x v="2"/>
    <x v="3"/>
    <x v="63"/>
    <n v="1"/>
  </r>
  <r>
    <s v="CLC"/>
    <s v="C258103"/>
    <x v="11"/>
    <s v="PUBP"/>
    <x v="1"/>
    <s v="JMPD"/>
    <x v="1"/>
    <x v="0"/>
    <s v=""/>
    <d v="2020-12-15T00:00:00"/>
    <d v="2020-03-14T00:00:00"/>
    <x v="5"/>
    <s v="MOTOR"/>
    <s v="Closed - Settled"/>
    <s v="I WAS TRAVELLING ALONG NICK TOMMY AND GOT BUMPED ON THE RIGHT HAND SIDE WHILE I WAS IN THE MIDDLE OF AN INTERSECTION BY A VEHICLE THAT SKIPED A RED TRAFFIC LIGHT."/>
    <s v="BMW 320D (E90)"/>
    <n v="2019"/>
    <s v="JD72CHGP"/>
    <s v="RAMEETSE "/>
    <n v="0"/>
    <n v="0"/>
    <n v="0"/>
    <n v="0"/>
    <n v="0"/>
    <n v="135920.70000000001"/>
    <n v="1145"/>
    <n v="0"/>
    <n v="0"/>
    <n v="0"/>
    <n v="0"/>
    <n v="0"/>
    <n v="0"/>
    <n v="0"/>
    <n v="0"/>
    <n v="0"/>
    <n v="137065.70000000001"/>
    <d v="2020-12-15T00:00:00"/>
    <x v="0"/>
    <x v="0"/>
    <x v="1"/>
    <x v="1"/>
    <n v="1"/>
  </r>
  <r>
    <s v="CLC"/>
    <s v="C258104"/>
    <x v="11"/>
    <s v="PUBP"/>
    <x v="1"/>
    <s v="JMPD"/>
    <x v="1"/>
    <x v="0"/>
    <s v=""/>
    <d v="2020-12-15T00:00:00"/>
    <d v="2020-06-10T00:00:00"/>
    <x v="5"/>
    <s v="MOTOR"/>
    <s v="Closed - Settled"/>
    <s v="I WAS ON THE PATROL OF THE AQUATTER CAMP ASSISTING CITY POWER WITH ILLIGAL CONNECTION,WHILE BUSY THE GROUD BECAME ANGRY AND STARTED THROWING STONES AT THE PATROL VEHICLE AND DENTED THE SLIDING DOOR."/>
    <s v="TOYOTA QUANTUM 2.5 D-4D 14 SEAT"/>
    <n v="2019"/>
    <s v="JH53CZGP"/>
    <s v="NKOSI "/>
    <n v="0"/>
    <n v="0"/>
    <n v="0"/>
    <n v="0"/>
    <n v="0"/>
    <n v="36742.5"/>
    <n v="1092.5"/>
    <n v="0"/>
    <n v="0"/>
    <n v="0"/>
    <n v="0"/>
    <n v="0"/>
    <n v="0"/>
    <n v="0"/>
    <n v="0"/>
    <n v="0"/>
    <n v="37835"/>
    <d v="2020-12-15T00:00:00"/>
    <x v="0"/>
    <x v="0"/>
    <x v="1"/>
    <x v="1"/>
    <n v="1"/>
  </r>
  <r>
    <s v="CLC"/>
    <s v="C258105"/>
    <x v="12"/>
    <s v="PUBP"/>
    <x v="1"/>
    <s v="JMPD"/>
    <x v="1"/>
    <x v="0"/>
    <s v=""/>
    <d v="2020-12-15T00:00:00"/>
    <d v="2020-11-07T00:00:00"/>
    <x v="28"/>
    <s v="MOTOR"/>
    <s v="Closed - Settled"/>
    <s v="WAS TRAVELLING EAST ALONG MODDERFONTEIN NEAR ZUURFONTEIN, IT WAS DARK AND ULIT.I SAW A PERSON IN THE MIDDLE OF THE ROAD,AS I SWERVED TO AVOID KNOCKING THE PERSON I COLLIDED WITH A VEHICLE ALLEGEDLY IT WAS STUCK IN THE MIDDLE OF THE ROAD."/>
    <s v="TOYOTA COROLLA 1.6 GL A/T"/>
    <n v="2018"/>
    <s v="HN35WPGP"/>
    <s v="MOTSAI "/>
    <n v="0"/>
    <n v="0"/>
    <n v="0"/>
    <n v="0"/>
    <n v="0"/>
    <n v="185875.5"/>
    <n v="2156.25"/>
    <n v="0"/>
    <n v="0"/>
    <n v="0"/>
    <n v="0"/>
    <n v="0"/>
    <n v="0"/>
    <n v="0"/>
    <n v="0"/>
    <n v="0"/>
    <n v="188031.75"/>
    <d v="2020-12-15T00:00:00"/>
    <x v="0"/>
    <x v="0"/>
    <x v="1"/>
    <x v="1"/>
    <n v="1"/>
  </r>
  <r>
    <s v="CLC"/>
    <s v="C258106"/>
    <x v="12"/>
    <s v="PUBP"/>
    <x v="1"/>
    <s v="JMPD"/>
    <x v="1"/>
    <x v="0"/>
    <s v=""/>
    <d v="2020-12-15T00:00:00"/>
    <d v="2020-12-10T00:00:00"/>
    <x v="5"/>
    <s v="MOTOR"/>
    <s v="Closed - Settled"/>
    <s v="I WAS TRAVELLING ON M1 SOUTH BEFORE CORLET. AS I GOES UP ON CORLET BEFORE SCOTT STREET, I HIT A PATHOLE AS I TRIED TO AVOID IT AND THE CAR NEXT TO ME."/>
    <s v="BMW 320D (E90)"/>
    <n v="2019"/>
    <s v="JD66YGGP"/>
    <s v="MOALUSI "/>
    <n v="0"/>
    <n v="0"/>
    <n v="0"/>
    <n v="0"/>
    <n v="0"/>
    <n v="92316.92"/>
    <n v="1092.5"/>
    <n v="0"/>
    <n v="0"/>
    <n v="0"/>
    <n v="0"/>
    <n v="0"/>
    <n v="0"/>
    <n v="0"/>
    <n v="0"/>
    <n v="0"/>
    <n v="93409.42"/>
    <d v="2020-12-15T00:00:00"/>
    <x v="0"/>
    <x v="0"/>
    <x v="1"/>
    <x v="1"/>
    <n v="1"/>
  </r>
  <r>
    <s v="CLC"/>
    <s v="C258107"/>
    <x v="12"/>
    <s v="METR"/>
    <x v="3"/>
    <s v="MBRO"/>
    <x v="63"/>
    <x v="1"/>
    <s v=""/>
    <d v="2020-12-15T00:00:00"/>
    <d v="2020-12-04T00:00:00"/>
    <x v="28"/>
    <s v="MOTOR"/>
    <s v="Closed - Claim documents outstanding"/>
    <s v="ACCORDING TO THE DRIVER WHILES PARKED TAGMAHAL STREET ANOTHER VEHICLE REVERSED INTO HIS DRIVERS SIDE DOOR"/>
    <s v="TOYOTA PRIAS"/>
    <n v="2018"/>
    <s v="FX45YT GP"/>
    <s v="POOPEDI "/>
    <n v="0"/>
    <n v="0"/>
    <n v="0"/>
    <n v="0"/>
    <n v="0"/>
    <n v="0"/>
    <n v="0"/>
    <n v="0"/>
    <n v="0"/>
    <n v="0"/>
    <n v="0"/>
    <n v="0"/>
    <n v="0"/>
    <n v="0"/>
    <n v="0"/>
    <n v="0"/>
    <n v="0"/>
    <d v="2020-12-15T00:00:00"/>
    <x v="0"/>
    <x v="2"/>
    <x v="3"/>
    <x v="63"/>
    <n v="1"/>
  </r>
  <r>
    <s v="CLC"/>
    <s v="C258108"/>
    <x v="11"/>
    <s v="PUBP"/>
    <x v="1"/>
    <s v="JMPD"/>
    <x v="1"/>
    <x v="0"/>
    <s v=""/>
    <d v="2020-12-15T00:00:00"/>
    <d v="2020-06-21T00:00:00"/>
    <x v="5"/>
    <s v="MOTOR"/>
    <s v="Closed - Claim documents outstanding"/>
    <s v="I WAS DRIVING ON THE N1 NORTH AND I WAS ATTEMPTING TO STOP A MOTOR VEHICLE AND AFTER BOTH OF US STOPPED HIS VEHICLE SUDDENLY ROLLED BACK AND IN THE PROCESS HIT THE RIGHT REAR FENDER."/>
    <s v="BMW 320D (E90)"/>
    <n v="2019"/>
    <s v="JD72DGGP"/>
    <s v="GODZWANA "/>
    <n v="0"/>
    <n v="0"/>
    <n v="0"/>
    <n v="0"/>
    <n v="0"/>
    <n v="0"/>
    <n v="0"/>
    <n v="0"/>
    <n v="0"/>
    <n v="0"/>
    <n v="0"/>
    <n v="0"/>
    <n v="0"/>
    <n v="0"/>
    <n v="0"/>
    <n v="0"/>
    <n v="0"/>
    <d v="2020-12-15T00:00:00"/>
    <x v="0"/>
    <x v="0"/>
    <x v="1"/>
    <x v="1"/>
    <n v="1"/>
  </r>
  <r>
    <s v="CLC"/>
    <s v="C258109"/>
    <x v="12"/>
    <s v="CIPO"/>
    <x v="7"/>
    <s v="REUV"/>
    <x v="33"/>
    <x v="0"/>
    <s v=""/>
    <d v="2020-12-15T00:00:00"/>
    <d v="2020-11-22T00:00:00"/>
    <x v="5"/>
    <s v="MOTOR"/>
    <s v="Closed - Awaiting Invoice"/>
    <s v="I WAS REVERSING OUT OF THE YARD BUT BECAUSE THE MIRROR IS BROKEN I DID NOT SEE THE WALL SO I BUMPED IT DAMAGING THE TAIL LIGHT"/>
    <s v="ISUZU KB250D LWB P/U S/C"/>
    <n v="2019"/>
    <s v="JC51MYGP"/>
    <s v="MASHISHI "/>
    <n v="0"/>
    <n v="0"/>
    <n v="0"/>
    <n v="0"/>
    <n v="0"/>
    <n v="0"/>
    <n v="1092.5"/>
    <n v="0"/>
    <n v="0"/>
    <n v="0"/>
    <n v="0"/>
    <n v="0"/>
    <n v="0"/>
    <n v="0"/>
    <n v="0"/>
    <n v="0"/>
    <n v="1092.5"/>
    <d v="2020-12-15T00:00:00"/>
    <x v="0"/>
    <x v="1"/>
    <x v="7"/>
    <x v="33"/>
    <n v="1"/>
  </r>
  <r>
    <s v="CLC"/>
    <s v="C258110"/>
    <x v="12"/>
    <s v="METR"/>
    <x v="3"/>
    <s v="MBRO"/>
    <x v="63"/>
    <x v="1"/>
    <s v=""/>
    <d v="2020-12-15T00:00:00"/>
    <d v="2020-11-24T00:00:00"/>
    <x v="28"/>
    <s v="MOTOR"/>
    <s v="Closed - Claim documents outstanding"/>
    <s v="ACCORDING TO THE DRIVER WHILES DRIVING ON THE RIGHT SIDE OF THE ROAD ANOTHER VEHICLE DROVE FROM THE LEFT SIDE WANTING TO TURN RIGHT AND THEY COLLIDED THE DRIVER LEFT THE SCENE OF THE ACCIDENT AND REFUSED DETAILS"/>
    <s v="MERCEDES-BENZ EURO 5"/>
    <n v="2016"/>
    <s v="DY37BW GP"/>
    <s v="NEL CA"/>
    <n v="0"/>
    <n v="0"/>
    <n v="0"/>
    <n v="0"/>
    <n v="0"/>
    <n v="0"/>
    <n v="0"/>
    <n v="0"/>
    <n v="0"/>
    <n v="0"/>
    <n v="0"/>
    <n v="0"/>
    <n v="0"/>
    <n v="0"/>
    <n v="0"/>
    <n v="0"/>
    <n v="0"/>
    <d v="2020-12-15T00:00:00"/>
    <x v="0"/>
    <x v="2"/>
    <x v="3"/>
    <x v="63"/>
    <n v="1"/>
  </r>
  <r>
    <s v="CLC"/>
    <s v="C258111"/>
    <x v="12"/>
    <s v="PUBP"/>
    <x v="1"/>
    <s v="JMPD"/>
    <x v="1"/>
    <x v="0"/>
    <s v=""/>
    <d v="2020-12-15T00:00:00"/>
    <d v="2020-12-07T00:00:00"/>
    <x v="28"/>
    <s v="MOTOR"/>
    <s v="Closed - Settled"/>
    <s v="I WAS ON MY WAY TO WORK ALONG RANDFONTEIN ROAD APPROACHING A GREEN ROBOT, BUT THERE WAS TOO MUCH TRAFFIC BECAUSE OF THE CARS BLOCKED THE ROAD. I MANAGED TO GET CLOSE TO THE INTERSECTION THEN I BUMPED A TOYOTA COROLLA THAT CROSSED INFRONT."/>
    <s v="ISUZU KB 21 FLEETSIDE P/U S/C"/>
    <n v="2016"/>
    <s v="FT23RSGP"/>
    <s v="NEMAUNGANI "/>
    <n v="0"/>
    <n v="0"/>
    <n v="0"/>
    <n v="0"/>
    <n v="0"/>
    <n v="96020.47"/>
    <n v="1092.5"/>
    <n v="0"/>
    <n v="0"/>
    <n v="0"/>
    <n v="0"/>
    <n v="0"/>
    <n v="0"/>
    <n v="0"/>
    <n v="13581.05"/>
    <n v="1000"/>
    <n v="112194.02"/>
    <d v="2020-12-15T00:00:00"/>
    <x v="0"/>
    <x v="0"/>
    <x v="1"/>
    <x v="1"/>
    <n v="1"/>
  </r>
  <r>
    <s v="CLC"/>
    <s v="C258112"/>
    <x v="12"/>
    <s v="PUBP"/>
    <x v="1"/>
    <s v="JMPD"/>
    <x v="1"/>
    <x v="0"/>
    <s v=""/>
    <d v="2020-12-15T00:00:00"/>
    <d v="2020-12-08T00:00:00"/>
    <x v="5"/>
    <s v="MOTOR"/>
    <s v="Closed - Settled"/>
    <s v="THERE WAS A CHASE BETWEEN US AND THE SUSPECTS, THERE WAS A SHOOT OUT AND A ACCIDENT BETWEEN US AND SUSPECTS WHO THEN FLED ON FOOT AFTER THE ACCIDENT."/>
    <s v="FORD RANGER 2.2TDCI XL 4X4 P/U S/C"/>
    <n v="2016"/>
    <s v="FT31DTGP"/>
    <s v="MANKUNE "/>
    <n v="0"/>
    <n v="0"/>
    <n v="0"/>
    <n v="0"/>
    <n v="0"/>
    <n v="98801.82"/>
    <n v="1092.5"/>
    <n v="0"/>
    <n v="0"/>
    <n v="0"/>
    <n v="0"/>
    <n v="0"/>
    <n v="0"/>
    <n v="0"/>
    <n v="0"/>
    <n v="0"/>
    <n v="99894.32"/>
    <d v="2020-12-15T00:00:00"/>
    <x v="0"/>
    <x v="0"/>
    <x v="1"/>
    <x v="1"/>
    <n v="1"/>
  </r>
  <r>
    <s v="CLC"/>
    <s v="C258113"/>
    <x v="12"/>
    <s v="PUBP"/>
    <x v="1"/>
    <s v="JMPD"/>
    <x v="1"/>
    <x v="0"/>
    <s v=""/>
    <d v="2020-12-15T00:00:00"/>
    <d v="2020-12-07T00:00:00"/>
    <x v="28"/>
    <s v="MOTOR"/>
    <s v="Closed - Settled"/>
    <s v="I WAS TRAVELLING AT N1 FACING SOUTH DIRECTION ,THERE WAS A BROKEN TRUCK COVERED BY CONES AND THE PATROL VEHICLE WITH BLUE LIGHTS ON AND BEHIND ME THERE WAS A WHITE SEDAN DRIVING ON A HIGH SPEED,THEN I SWERVED AND I COLLIDED WITH A"/>
    <s v="VOLKSWAGEN GOLF GTI 5 SP"/>
    <n v="2019"/>
    <s v="JD92RSGP"/>
    <s v="NTSHANGASE "/>
    <n v="0"/>
    <n v="0"/>
    <n v="0"/>
    <n v="0"/>
    <n v="0"/>
    <n v="273116.11"/>
    <n v="1092.5"/>
    <n v="0"/>
    <n v="0"/>
    <n v="0"/>
    <n v="0"/>
    <n v="0"/>
    <n v="0"/>
    <n v="0"/>
    <n v="0"/>
    <n v="0"/>
    <n v="274208.61"/>
    <d v="2020-12-15T00:00:00"/>
    <x v="0"/>
    <x v="0"/>
    <x v="1"/>
    <x v="1"/>
    <n v="1"/>
  </r>
  <r>
    <s v="CLC"/>
    <s v="C258114"/>
    <x v="11"/>
    <s v="PUBP"/>
    <x v="1"/>
    <s v="JMPD"/>
    <x v="1"/>
    <x v="0"/>
    <s v=""/>
    <d v="2020-12-15T00:00:00"/>
    <d v="2020-06-13T00:00:00"/>
    <x v="28"/>
    <s v="MOTOR"/>
    <s v="Closed - Settled"/>
    <s v="WE RESPONDED TO A COMPLAIN OF HOUSE PARTY TAKING PLACE AROUND THE VICINITY. IT WAS A JOINT OPERATION WITH MEMBERS OF SANDF,SAPS AND GAUTENG TRAFFIC. AS WE APPROACHED THE HOUSE THE COMMUNITY BECAME AGITATED AND THROWING STONES AT US."/>
    <s v="ISUZU KB 21 FLEETSIDE P/U S/C"/>
    <n v="2019"/>
    <s v="JF66CFGP"/>
    <s v="MOLE "/>
    <n v="0"/>
    <n v="0"/>
    <n v="0"/>
    <n v="0"/>
    <n v="0"/>
    <n v="30425.32"/>
    <n v="1092.5"/>
    <n v="0"/>
    <n v="0"/>
    <n v="0"/>
    <n v="0"/>
    <n v="0"/>
    <n v="0"/>
    <n v="0"/>
    <n v="0"/>
    <n v="0"/>
    <n v="31517.82"/>
    <d v="2020-12-15T00:00:00"/>
    <x v="0"/>
    <x v="0"/>
    <x v="1"/>
    <x v="1"/>
    <n v="1"/>
  </r>
  <r>
    <s v="CLC"/>
    <s v="C258115"/>
    <x v="12"/>
    <s v="PUBP"/>
    <x v="1"/>
    <s v="JMPD"/>
    <x v="1"/>
    <x v="0"/>
    <s v=""/>
    <d v="2020-12-15T00:00:00"/>
    <d v="2020-12-09T00:00:00"/>
    <x v="5"/>
    <s v="MOTOR"/>
    <s v="Closed - Settled"/>
    <s v="WINDSCREEN CRACKED ON THE DRIVERS SIDE AND A CHIP ON THE PASSENGER, ONLY FIND OUT IN THE MORNING WHEN REPORING ON DUTY."/>
    <s v="BMW 320D (E90)"/>
    <n v="2019"/>
    <s v="JD71XVGP"/>
    <s v="NTSIZI "/>
    <n v="0"/>
    <n v="0"/>
    <n v="0"/>
    <n v="0"/>
    <n v="0"/>
    <n v="8500"/>
    <n v="0"/>
    <n v="0"/>
    <n v="0"/>
    <n v="0"/>
    <n v="0"/>
    <n v="0"/>
    <n v="0"/>
    <n v="0"/>
    <n v="0"/>
    <n v="0"/>
    <n v="8500"/>
    <d v="2020-12-15T00:00:00"/>
    <x v="0"/>
    <x v="0"/>
    <x v="1"/>
    <x v="1"/>
    <n v="1"/>
  </r>
  <r>
    <s v="CLC"/>
    <s v="C258116"/>
    <x v="12"/>
    <s v="PUBP"/>
    <x v="1"/>
    <s v="JMPD"/>
    <x v="1"/>
    <x v="0"/>
    <s v=""/>
    <d v="2020-12-15T00:00:00"/>
    <d v="2020-12-09T00:00:00"/>
    <x v="5"/>
    <s v="MOTOR"/>
    <s v="Closed - Claim documents outstanding"/>
    <s v="THE DESH BOARD INDICATOR FLASHED THAT RIGHT FRONT TYRE IS FLAT.I WENT GARAGE TO FILL THE PRESSURE, FOUND OUT THAT THERE IS A CUT. AFRIRENT PICKED UP THAT THE RIM IS BUCKLED."/>
    <s v="BMW 320D (E90)"/>
    <n v="2019"/>
    <s v="JD71XVGP"/>
    <s v="NTSIZI "/>
    <n v="0"/>
    <n v="0"/>
    <n v="0"/>
    <n v="0"/>
    <n v="0"/>
    <n v="0"/>
    <n v="0"/>
    <n v="0"/>
    <n v="0"/>
    <n v="0"/>
    <n v="0"/>
    <n v="0"/>
    <n v="0"/>
    <n v="0"/>
    <n v="0"/>
    <n v="0"/>
    <n v="0"/>
    <d v="2020-12-15T00:00:00"/>
    <x v="0"/>
    <x v="0"/>
    <x v="1"/>
    <x v="1"/>
    <n v="1"/>
  </r>
  <r>
    <s v="CLC"/>
    <s v="C258117"/>
    <x v="12"/>
    <s v="METR"/>
    <x v="3"/>
    <s v="MBMP"/>
    <x v="61"/>
    <x v="1"/>
    <s v=""/>
    <d v="2020-12-15T00:00:00"/>
    <d v="2020-11-13T00:00:00"/>
    <x v="5"/>
    <s v="MOTOR"/>
    <s v="Closed - Claim documents outstanding"/>
    <s v="ACCORDING TO THE DRIVER AN OVERHANGING TREE BROKE A WINDOW ON TOP RIGHT SIDE, AND ON INSPECTING THE BUS BEFORE LEAVING THE DEPOT HE FOUND A SLIDER ON TOP LEFT MISSING AND ALSO THE TOP LEFT WINDSCREEN CRACKED  "/>
    <s v="MARCOPOLO B7L"/>
    <n v="2006"/>
    <s v="NLY579GP"/>
    <s v="DLAMINI "/>
    <n v="0"/>
    <n v="0"/>
    <n v="0"/>
    <n v="0"/>
    <n v="0"/>
    <n v="0"/>
    <n v="0"/>
    <n v="0"/>
    <n v="0"/>
    <n v="0"/>
    <n v="0"/>
    <n v="0"/>
    <n v="0"/>
    <n v="0"/>
    <n v="0"/>
    <n v="0"/>
    <n v="0"/>
    <d v="2020-12-15T00:00:00"/>
    <x v="0"/>
    <x v="2"/>
    <x v="3"/>
    <x v="61"/>
    <n v="1"/>
  </r>
  <r>
    <s v="CLC"/>
    <s v="C258118"/>
    <x v="12"/>
    <s v="METR"/>
    <x v="3"/>
    <s v="MBMP"/>
    <x v="61"/>
    <x v="1"/>
    <s v=""/>
    <d v="2020-12-15T00:00:00"/>
    <d v="2020-12-14T00:00:00"/>
    <x v="28"/>
    <s v="MOTOR"/>
    <s v="Closed - Rejected Third Party Claim"/>
    <s v="ACCORDING TO THE DRIVER THE TRAFFIC LIGHT WAS NOT IN HER FAVOURE BUT WHEN SHE APPLIED BRAKES THE BUS SLIPPED AND SHE COLLIDED WITH ANOTHER BUS AND THERE WAS OIL ON THE ROAD"/>
    <s v="MERCEDES-BENZ EURO 5"/>
    <n v="2016"/>
    <s v="FL04BD GP"/>
    <s v="MOHUBE "/>
    <n v="0"/>
    <n v="0"/>
    <n v="0"/>
    <n v="0"/>
    <n v="0"/>
    <n v="0"/>
    <n v="0"/>
    <n v="0"/>
    <n v="0"/>
    <n v="0"/>
    <n v="0"/>
    <n v="0"/>
    <n v="0"/>
    <n v="0"/>
    <n v="0"/>
    <n v="4834.58"/>
    <n v="4834.58"/>
    <d v="2020-12-15T00:00:00"/>
    <x v="0"/>
    <x v="2"/>
    <x v="3"/>
    <x v="61"/>
    <n v="1"/>
  </r>
  <r>
    <s v="CLC"/>
    <s v="C258119"/>
    <x v="12"/>
    <s v="PUBP"/>
    <x v="1"/>
    <s v="JMPD"/>
    <x v="1"/>
    <x v="0"/>
    <s v=""/>
    <d v="2020-12-15T00:00:00"/>
    <d v="2020-12-09T00:00:00"/>
    <x v="5"/>
    <s v="MOTOR"/>
    <s v="Closed - Claim documents outstanding"/>
    <s v="STANDING AT SCENE IN LEFT LANE BLUE LIGHT ON. DRIVER OF WHITE NISSAN ALMERA FC00FSGP SCRATCHED THE  PATROL CAR AT THE REAR RIGHT BUMPER."/>
    <s v="VOLKSWAGEN GOLF GTI 5 SP"/>
    <n v="2019"/>
    <s v="JD92MRGP"/>
    <s v="VAN WYK  "/>
    <n v="0"/>
    <n v="0"/>
    <n v="0"/>
    <n v="0"/>
    <n v="0"/>
    <n v="0"/>
    <n v="0"/>
    <n v="0"/>
    <n v="0"/>
    <n v="0"/>
    <n v="0"/>
    <n v="0"/>
    <n v="0"/>
    <n v="0"/>
    <n v="0"/>
    <n v="0"/>
    <n v="0"/>
    <d v="2020-12-15T00:00:00"/>
    <x v="0"/>
    <x v="0"/>
    <x v="1"/>
    <x v="1"/>
    <n v="1"/>
  </r>
  <r>
    <s v="CLC"/>
    <s v="C258120"/>
    <x v="12"/>
    <s v="METR"/>
    <x v="3"/>
    <s v="MBRO"/>
    <x v="63"/>
    <x v="1"/>
    <s v="GLASFIT 3168895"/>
    <d v="2020-12-15T00:00:00"/>
    <d v="2020-11-13T00:00:00"/>
    <x v="3"/>
    <s v="MOTOR"/>
    <s v="Closed - Settled"/>
    <s v="Stone damage. "/>
    <s v="MERCEDES-BENZ B 170"/>
    <n v="0"/>
    <s v="NLY579GP"/>
    <s v="Motor Glass - No Driver"/>
    <n v="0"/>
    <n v="0"/>
    <n v="0"/>
    <n v="0"/>
    <n v="0"/>
    <n v="12563"/>
    <n v="0"/>
    <n v="0"/>
    <n v="0"/>
    <n v="0"/>
    <n v="0"/>
    <n v="0"/>
    <n v="0"/>
    <n v="0"/>
    <n v="0"/>
    <n v="0"/>
    <n v="22563"/>
    <d v="2020-12-15T00:00:00"/>
    <x v="0"/>
    <x v="2"/>
    <x v="3"/>
    <x v="63"/>
    <n v="1"/>
  </r>
  <r>
    <s v="CLC"/>
    <s v="C258164"/>
    <x v="12"/>
    <s v="JOWA"/>
    <x v="6"/>
    <s v="CENT"/>
    <x v="7"/>
    <x v="0"/>
    <s v=""/>
    <d v="2020-12-16T00:00:00"/>
    <d v="2020-12-01T00:00:00"/>
    <x v="28"/>
    <s v="MOTOR"/>
    <s v="Closed - Claim documents outstanding"/>
    <s v="I WAS PASSING TAXI THAT WAS OFFLOADING THEN WHEN I WAS ABOUT TO FULLY PASS THEM THAT TAXI DEPARTED THAT LEAD TO BE HOOCKED BY TRUCK"/>
    <s v="ISUZU NMR 250 CREW CAB F/C C/C"/>
    <n v="2012"/>
    <s v="BY98ZCGP"/>
    <s v="NDOU "/>
    <n v="0"/>
    <n v="0"/>
    <n v="0"/>
    <n v="0"/>
    <n v="0"/>
    <n v="0"/>
    <n v="0"/>
    <n v="0"/>
    <n v="0"/>
    <n v="0"/>
    <n v="0"/>
    <n v="0"/>
    <n v="0"/>
    <n v="0"/>
    <n v="0"/>
    <n v="0"/>
    <n v="0"/>
    <d v="2020-12-16T00:00:00"/>
    <x v="0"/>
    <x v="1"/>
    <x v="6"/>
    <x v="7"/>
    <n v="1"/>
  </r>
  <r>
    <s v="CLC"/>
    <s v="C258165"/>
    <x v="11"/>
    <s v="JOWA"/>
    <x v="6"/>
    <s v="CENT"/>
    <x v="7"/>
    <x v="0"/>
    <s v=""/>
    <d v="2020-12-16T00:00:00"/>
    <d v="2020-05-17T00:00:00"/>
    <x v="5"/>
    <s v="MOTOR"/>
    <s v="Closed - Repudiated"/>
    <s v="WHEN DOING INSPECTIONS, I NOTICED A SMALL DENT AT THE BACK OF MY CAR "/>
    <s v="NISSAN HARDBODY NP300 2.4I HIRIDER (K13/K31) P/U D/C"/>
    <n v="2019"/>
    <s v="JD71FPGP"/>
    <s v="MAHLANGU "/>
    <n v="0"/>
    <n v="0"/>
    <n v="0"/>
    <n v="0"/>
    <n v="0"/>
    <n v="0"/>
    <n v="1145"/>
    <n v="0"/>
    <n v="0"/>
    <n v="0"/>
    <n v="0"/>
    <n v="0"/>
    <n v="0"/>
    <n v="0"/>
    <n v="0"/>
    <n v="0"/>
    <n v="1145"/>
    <d v="2020-12-16T00:00:00"/>
    <x v="0"/>
    <x v="1"/>
    <x v="6"/>
    <x v="7"/>
    <n v="1"/>
  </r>
  <r>
    <s v="CLC"/>
    <s v="C258166"/>
    <x v="12"/>
    <s v="PIKI"/>
    <x v="2"/>
    <s v="PURA"/>
    <x v="28"/>
    <x v="0"/>
    <s v=""/>
    <d v="2020-12-16T00:00:00"/>
    <d v="2020-11-13T00:00:00"/>
    <x v="5"/>
    <s v="MOTOR"/>
    <s v="Closed - Claim documents outstanding"/>
    <s v="THE VEHICLE HOOKED THE DSTV SATELLITE DISH"/>
    <s v="ISUZU FSR 800 SWB F/C C/C"/>
    <n v="2014"/>
    <s v="DR89DZGP"/>
    <s v="MANENZHE "/>
    <n v="0"/>
    <n v="0"/>
    <n v="0"/>
    <n v="0"/>
    <n v="0"/>
    <n v="0"/>
    <n v="0"/>
    <n v="0"/>
    <n v="0"/>
    <n v="0"/>
    <n v="0"/>
    <n v="0"/>
    <n v="0"/>
    <n v="0"/>
    <n v="0"/>
    <n v="0"/>
    <n v="0"/>
    <d v="2020-12-16T00:00:00"/>
    <x v="0"/>
    <x v="1"/>
    <x v="2"/>
    <x v="28"/>
    <n v="1"/>
  </r>
  <r>
    <s v="CLC"/>
    <s v="C258169"/>
    <x v="12"/>
    <s v="PUBP"/>
    <x v="1"/>
    <s v="JMPD"/>
    <x v="1"/>
    <x v="0"/>
    <s v=""/>
    <d v="2020-12-16T00:00:00"/>
    <d v="2020-11-30T00:00:00"/>
    <x v="5"/>
    <s v="MOTOR"/>
    <s v="Closed - Settled"/>
    <s v="WHEN I WAS ABOUT TO LEAVE AT HOME FOR TRAFFIC POINT. I ASKED MY SON TO OPEN THE GATE AND THE GATE FELL ON TOP OF MY SON. OUT OF BEING SCARED LEFT THE VEHICLE ,WENT OUT TO HELP MY CHILD. I DID NOT PULL UP THE HAND BRAKE AND THE CAR ROLLED"/>
    <s v="TOYOTA COROLLA 1.6 GL A/T"/>
    <n v="2019"/>
    <s v="HR79PBGP"/>
    <s v="MAHLANGU "/>
    <n v="0"/>
    <n v="0"/>
    <n v="0"/>
    <n v="0"/>
    <n v="0"/>
    <n v="53777.68"/>
    <n v="1092.5"/>
    <n v="0"/>
    <n v="0"/>
    <n v="0"/>
    <n v="0"/>
    <n v="0"/>
    <n v="0"/>
    <n v="0"/>
    <n v="0"/>
    <n v="0"/>
    <n v="54870.18"/>
    <d v="2020-12-16T00:00:00"/>
    <x v="0"/>
    <x v="0"/>
    <x v="1"/>
    <x v="1"/>
    <n v="1"/>
  </r>
  <r>
    <s v="CLC"/>
    <s v="C258170"/>
    <x v="12"/>
    <s v="PUBP"/>
    <x v="1"/>
    <s v="JMPD"/>
    <x v="1"/>
    <x v="0"/>
    <s v=""/>
    <d v="2020-12-16T00:00:00"/>
    <d v="2020-12-12T00:00:00"/>
    <x v="5"/>
    <s v="MOTOR"/>
    <s v="Closed - Claim documents outstanding"/>
    <s v="I WAS TRAVELLING FROM WEST TO EAST ALONG JULES STREET JUST AS I PASSED KERK STREET A PASSENGER FROM A RED VEHICLE JUMPED OUT AND CROSSED THE STREET IN THE MIDDLE HE DECIDED TO STOP AND A PATROL CAR BUMPED HIM."/>
    <s v="NISSAN NV350 2.5 16 SEAT"/>
    <n v="2019"/>
    <s v="JG58ZXGP"/>
    <s v="MANDA "/>
    <n v="0"/>
    <n v="0"/>
    <n v="0"/>
    <n v="0"/>
    <n v="0"/>
    <n v="0"/>
    <n v="1145"/>
    <n v="0"/>
    <n v="0"/>
    <n v="0"/>
    <n v="0"/>
    <n v="0"/>
    <n v="0"/>
    <n v="0"/>
    <n v="0"/>
    <n v="0"/>
    <n v="1145"/>
    <d v="2020-12-16T00:00:00"/>
    <x v="0"/>
    <x v="0"/>
    <x v="1"/>
    <x v="1"/>
    <n v="1"/>
  </r>
  <r>
    <s v="CLC"/>
    <s v="C258172"/>
    <x v="12"/>
    <s v="JOWA"/>
    <x v="6"/>
    <s v="CENT"/>
    <x v="7"/>
    <x v="0"/>
    <s v=""/>
    <d v="2020-12-16T00:00:00"/>
    <d v="2020-11-26T00:00:00"/>
    <x v="28"/>
    <s v="MOTOR"/>
    <s v="Closed - Claim documents outstanding"/>
    <s v="Third party vehicle rolled back and bumped the insured-FRONT NUMBER PLATE AND BUMPER"/>
    <s v="ISUZU NMR 250 F/C C/C"/>
    <n v="2013"/>
    <s v="CR43CDGP"/>
    <s v="HD KGAPANE "/>
    <n v="0"/>
    <n v="0"/>
    <n v="0"/>
    <n v="0"/>
    <n v="0"/>
    <n v="0"/>
    <n v="0"/>
    <n v="0"/>
    <n v="0"/>
    <n v="0"/>
    <n v="0"/>
    <n v="0"/>
    <n v="0"/>
    <n v="0"/>
    <n v="0"/>
    <n v="0"/>
    <n v="0"/>
    <d v="2020-12-16T00:00:00"/>
    <x v="0"/>
    <x v="1"/>
    <x v="6"/>
    <x v="7"/>
    <n v="1"/>
  </r>
  <r>
    <s v="CLC"/>
    <s v="C258173"/>
    <x v="12"/>
    <s v="CORE"/>
    <x v="10"/>
    <s v="FLEE"/>
    <x v="15"/>
    <x v="0"/>
    <s v=""/>
    <d v="2020-12-16T00:00:00"/>
    <d v="2020-10-30T00:00:00"/>
    <x v="5"/>
    <s v="MOTOR"/>
    <s v="Closed - No cover"/>
    <s v="WHEN TERMINATING AD HOC RENTAL VEHICLE REG NO. FJ01XRGP THE FOLLOWING DAMAGES WERE FOUND.AERIAL,MISSING,SPARE WHEEL MISSING,FRONT BUMPER,DENTS"/>
    <s v="TOYOTA HILUX 2.0 VVT-I P/U S/C"/>
    <n v="2017"/>
    <s v="FJ01XRGP"/>
    <s v="HLAKANE "/>
    <n v="0"/>
    <n v="0"/>
    <n v="0"/>
    <n v="0"/>
    <n v="0"/>
    <n v="0"/>
    <n v="0"/>
    <n v="0"/>
    <n v="0"/>
    <n v="0"/>
    <n v="0"/>
    <n v="0"/>
    <n v="0"/>
    <n v="0"/>
    <n v="0"/>
    <n v="0"/>
    <n v="0"/>
    <d v="2020-12-16T00:00:00"/>
    <x v="0"/>
    <x v="3"/>
    <x v="10"/>
    <x v="15"/>
    <n v="1"/>
  </r>
  <r>
    <s v="CLC"/>
    <s v="C258174"/>
    <x v="12"/>
    <s v="JOWA"/>
    <x v="6"/>
    <s v="CENT"/>
    <x v="7"/>
    <x v="0"/>
    <s v=""/>
    <d v="2020-12-16T00:00:00"/>
    <d v="2020-07-12T00:00:00"/>
    <x v="5"/>
    <s v="MOTOR"/>
    <s v="Closed - Claim documents outstanding"/>
    <s v="I WAS ABOUT TO LEAVE SWISS HOUSE BUILDING, SECURITY PERSONNEL WAS OPENING THE ROLLER DOOR FOR ME TO GO OUT, UNFORTUNATELY HE MISCALCULATED THE DISTANCE AND SCRATCHED MY CAR"/>
    <s v="NISSAN HARDBODY NP300 2.4I HIRIDER (K13/K31) P/U D/C"/>
    <n v="2019"/>
    <s v="JD71CRGP"/>
    <s v="DYEVANA "/>
    <n v="0"/>
    <n v="0"/>
    <n v="0"/>
    <n v="0"/>
    <n v="0"/>
    <n v="0"/>
    <n v="0"/>
    <n v="0"/>
    <n v="0"/>
    <n v="0"/>
    <n v="0"/>
    <n v="0"/>
    <n v="0"/>
    <n v="0"/>
    <n v="0"/>
    <n v="0"/>
    <n v="0"/>
    <d v="2020-12-16T00:00:00"/>
    <x v="0"/>
    <x v="1"/>
    <x v="6"/>
    <x v="7"/>
    <n v="1"/>
  </r>
  <r>
    <s v="CLC"/>
    <s v="C258176"/>
    <x v="12"/>
    <s v="JOWA"/>
    <x v="6"/>
    <s v="CENT"/>
    <x v="7"/>
    <x v="0"/>
    <s v=""/>
    <d v="2020-12-16T00:00:00"/>
    <d v="2020-12-10T00:00:00"/>
    <x v="17"/>
    <s v="MOTOR"/>
    <s v="Closed - Settled"/>
    <s v="WHILE DOING VEHICLE INSPECTION FOUND THE WINDSCREEN CRACKED AND UPKEEP WAS CUTTING GRASS AFTER HOURS NEXT TO PARKING HITTING THE WINDSCREEN WITH A STONE."/>
    <s v="TOYOTA LAND CRUISER P/U S/C"/>
    <n v="2016"/>
    <s v="FK62NCGP"/>
    <s v="MONAMA  "/>
    <n v="0"/>
    <n v="0"/>
    <n v="0"/>
    <n v="0"/>
    <n v="0"/>
    <n v="5980"/>
    <n v="0"/>
    <n v="0"/>
    <n v="0"/>
    <n v="0"/>
    <n v="0"/>
    <n v="0"/>
    <n v="0"/>
    <n v="0"/>
    <n v="0"/>
    <n v="0"/>
    <n v="5980"/>
    <d v="2020-12-16T00:00:00"/>
    <x v="0"/>
    <x v="1"/>
    <x v="6"/>
    <x v="7"/>
    <n v="1"/>
  </r>
  <r>
    <s v="CLC"/>
    <s v="C258177"/>
    <x v="11"/>
    <s v="JOWA"/>
    <x v="6"/>
    <s v="CENT"/>
    <x v="7"/>
    <x v="0"/>
    <s v=""/>
    <d v="2020-12-16T00:00:00"/>
    <d v="2020-05-25T00:00:00"/>
    <x v="5"/>
    <s v="MOTOR"/>
    <s v="Closed - Settled"/>
    <s v="AS I WAS DRIVING OUT OF THE, THE TAIL GATE FELL LOOSE AND OPENED DAMAGING IT WITH A GATE"/>
    <s v="ISUZU NPR 400 SWB F/C C/C"/>
    <n v="2014"/>
    <s v="DB89LBGP"/>
    <s v="KHAAS "/>
    <n v="0"/>
    <n v="0"/>
    <n v="0"/>
    <n v="0"/>
    <n v="0"/>
    <n v="93610"/>
    <n v="1092.5"/>
    <n v="0"/>
    <n v="0"/>
    <n v="0"/>
    <n v="0"/>
    <n v="0"/>
    <n v="0"/>
    <n v="0"/>
    <n v="0"/>
    <n v="0"/>
    <n v="94702.5"/>
    <d v="2020-12-16T00:00:00"/>
    <x v="0"/>
    <x v="1"/>
    <x v="6"/>
    <x v="7"/>
    <n v="1"/>
  </r>
  <r>
    <s v="CLC"/>
    <s v="C258179"/>
    <x v="12"/>
    <s v="JOWA"/>
    <x v="6"/>
    <s v="CENT"/>
    <x v="7"/>
    <x v="0"/>
    <s v=""/>
    <d v="2020-12-16T00:00:00"/>
    <d v="2020-11-03T00:00:00"/>
    <x v="5"/>
    <s v="MOTOR"/>
    <s v="Closed - Settled"/>
    <s v="I WAS ENTERING MY YARD, THE CAR SLIPPED SIDEWAY AND SCRATCHED THE RIGHT REAR FENDER"/>
    <s v="ISUZU KB250D LWB P/U S/C"/>
    <n v="2019"/>
    <s v="JF47FKGP"/>
    <s v="MANGANYI "/>
    <n v="0"/>
    <n v="0"/>
    <n v="0"/>
    <n v="0"/>
    <n v="0"/>
    <n v="84463.08"/>
    <n v="1092.5"/>
    <n v="0"/>
    <n v="0"/>
    <n v="0"/>
    <n v="0"/>
    <n v="0"/>
    <n v="0"/>
    <n v="0"/>
    <n v="0"/>
    <n v="0"/>
    <n v="86035.58"/>
    <d v="2020-12-16T00:00:00"/>
    <x v="0"/>
    <x v="1"/>
    <x v="6"/>
    <x v="7"/>
    <n v="1"/>
  </r>
  <r>
    <s v="CLC"/>
    <s v="C258180"/>
    <x v="12"/>
    <s v="PUBP"/>
    <x v="1"/>
    <s v="JMPD"/>
    <x v="1"/>
    <x v="0"/>
    <s v=""/>
    <d v="2020-12-16T00:00:00"/>
    <d v="2020-12-12T00:00:00"/>
    <x v="28"/>
    <s v="MOTOR"/>
    <s v="Closed - Settled"/>
    <s v="I WAS DRIVING ALONG AZALIA STREET TOWARDS WESTERN DIRECTION AT THE TRAFFIC LIGHT, I WAS STATIONERY HENCE THERE WERE FEW VEHICLES BEHIND ME AND THE TRAFFIC LIGHT WAS RED WHEN THE QUANTUM BUMPED ME AT THE REAR LEFT LIGHT."/>
    <s v="NISSAN NP200 1.5 DCI A/C SAFETY PACK P/U S/C"/>
    <n v="2019"/>
    <s v="JF02RTGP"/>
    <s v="MAGWAZA "/>
    <n v="0"/>
    <n v="0"/>
    <n v="0"/>
    <n v="0"/>
    <n v="0"/>
    <n v="30585.17"/>
    <n v="1092.5"/>
    <n v="0"/>
    <n v="0"/>
    <n v="80"/>
    <n v="0"/>
    <n v="0"/>
    <n v="0"/>
    <n v="0"/>
    <n v="0"/>
    <n v="0"/>
    <n v="31757.67"/>
    <d v="2020-12-16T00:00:00"/>
    <x v="0"/>
    <x v="0"/>
    <x v="1"/>
    <x v="1"/>
    <n v="1"/>
  </r>
  <r>
    <s v="CLC"/>
    <s v="C258181"/>
    <x v="12"/>
    <s v="CIPO"/>
    <x v="7"/>
    <s v="SIEM"/>
    <x v="49"/>
    <x v="0"/>
    <s v=""/>
    <d v="2020-12-16T00:00:00"/>
    <d v="2020-12-11T00:00:00"/>
    <x v="5"/>
    <s v="MOTOR"/>
    <s v="Closed - Settled"/>
    <s v="WHEN I WAS ARRIVING THE WAS AN OBJECT ON THE ROAD BUT I HAVE TRYED TO IGNORE IT ONLY TO FIND THAT THE TYRE WAS DAMAGED"/>
    <s v="HYUNDAI GETZ 1.4 SR"/>
    <n v="2019"/>
    <s v="HR13HJGP"/>
    <s v="KUMALO "/>
    <n v="0"/>
    <n v="0"/>
    <n v="0"/>
    <n v="0"/>
    <n v="0"/>
    <n v="6128.93"/>
    <n v="0"/>
    <n v="0"/>
    <n v="0"/>
    <n v="0"/>
    <n v="0"/>
    <n v="0"/>
    <n v="0"/>
    <n v="0"/>
    <n v="0"/>
    <n v="0"/>
    <n v="6128.93"/>
    <d v="2020-12-16T00:00:00"/>
    <x v="0"/>
    <x v="1"/>
    <x v="7"/>
    <x v="49"/>
    <n v="1"/>
  </r>
  <r>
    <s v="CLC"/>
    <s v="C258182"/>
    <x v="12"/>
    <s v="CIPO"/>
    <x v="7"/>
    <s v="ALEX"/>
    <x v="35"/>
    <x v="0"/>
    <s v=""/>
    <d v="2020-12-16T00:00:00"/>
    <d v="2020-12-04T00:00:00"/>
    <x v="5"/>
    <s v="MOTOR"/>
    <s v="Closed - Settled"/>
    <s v="IT WAS RAINING BUSY ON THE VELD LOOKING FOR A STOLEN CABLE AND WHITE TRYING TO MANEUVER THESE REUVEN ROADS IT DIPPED TOWARDS THE TREE"/>
    <s v="FORD TRANSIT 2.2TDCI AMBIENTE SWB 92KW F/C P/V"/>
    <n v="2019"/>
    <s v="JG91HNGP"/>
    <s v="MAFU "/>
    <n v="0"/>
    <n v="0"/>
    <n v="0"/>
    <n v="0"/>
    <n v="0"/>
    <n v="14689.42"/>
    <n v="1092.5"/>
    <n v="0"/>
    <n v="0"/>
    <n v="0"/>
    <n v="0"/>
    <n v="0"/>
    <n v="0"/>
    <n v="0"/>
    <n v="0"/>
    <n v="0"/>
    <n v="15781.92"/>
    <d v="2020-12-16T00:00:00"/>
    <x v="0"/>
    <x v="1"/>
    <x v="7"/>
    <x v="35"/>
    <n v="1"/>
  </r>
  <r>
    <s v="CLC"/>
    <s v="C258184"/>
    <x v="12"/>
    <s v="JOWA"/>
    <x v="6"/>
    <s v="CENT"/>
    <x v="7"/>
    <x v="0"/>
    <s v=""/>
    <d v="2020-12-16T00:00:00"/>
    <d v="2020-11-06T00:00:00"/>
    <x v="5"/>
    <s v="MOTOR"/>
    <s v="Closed - Settled"/>
    <s v="WAS LOADING CHAIN BLOCK INTO A BAKKIE, THE CHAIN BLOCK HOOK SMASHED THE REAR LEFT LIGHT AND CRACKED."/>
    <s v="ISUZU KB 21 FLEETSIDE P/U S/C"/>
    <n v="2018"/>
    <s v="JF36ZZGP"/>
    <s v="NKOMBESEKWA "/>
    <n v="0"/>
    <n v="0"/>
    <n v="0"/>
    <n v="0"/>
    <n v="0"/>
    <n v="4149.8"/>
    <n v="0"/>
    <n v="0"/>
    <n v="0"/>
    <n v="0"/>
    <n v="0"/>
    <n v="0"/>
    <n v="0"/>
    <n v="0"/>
    <n v="0"/>
    <n v="0"/>
    <n v="4149.8"/>
    <d v="2020-12-16T00:00:00"/>
    <x v="0"/>
    <x v="1"/>
    <x v="6"/>
    <x v="7"/>
    <n v="1"/>
  </r>
  <r>
    <s v="CLC"/>
    <s v="C258185"/>
    <x v="12"/>
    <s v="JOWA"/>
    <x v="6"/>
    <s v="CENT"/>
    <x v="7"/>
    <x v="0"/>
    <s v=""/>
    <d v="2020-12-16T00:00:00"/>
    <d v="2020-12-01T00:00:00"/>
    <x v="5"/>
    <s v="MOTOR"/>
    <s v="Closed - Claim documents outstanding"/>
    <s v="WHEN I GOR TO CRESCENT WOOD THE SECURITY QUARD OPENED THE BOOMGATE AS I  WAS APPROACHING THE GATE, THE BOOMGATE FELL BACK AND HIT THE TRUCK ON THE RIGHT SIDE"/>
    <s v="ISUZU NMR 250 CREW CAB F/C C/C"/>
    <n v="2012"/>
    <s v="CP02SCGP"/>
    <s v="NKOANA "/>
    <n v="0"/>
    <n v="0"/>
    <n v="0"/>
    <n v="0"/>
    <n v="0"/>
    <n v="0"/>
    <n v="0"/>
    <n v="0"/>
    <n v="0"/>
    <n v="0"/>
    <n v="0"/>
    <n v="0"/>
    <n v="0"/>
    <n v="0"/>
    <n v="0"/>
    <n v="0"/>
    <n v="0"/>
    <d v="2020-12-16T00:00:00"/>
    <x v="0"/>
    <x v="1"/>
    <x v="6"/>
    <x v="7"/>
    <n v="1"/>
  </r>
  <r>
    <s v="CLC"/>
    <s v="C258186"/>
    <x v="12"/>
    <s v="METR"/>
    <x v="3"/>
    <s v="MBMP"/>
    <x v="61"/>
    <x v="1"/>
    <s v=""/>
    <d v="2020-12-17T00:00:00"/>
    <d v="2020-09-01T00:00:00"/>
    <x v="28"/>
    <s v="MOTOR"/>
    <s v="Closed - Claim documents outstanding"/>
    <s v="OPERATOR WAS DRIVING ALONG RIOI WHEN A MINI BUS OVERTAKING THE BUS THEN COLLIDED TO THE RIGHT FRONT OF THE BY FORCING  IN FRONT OF THE BUS "/>
    <s v="M A N 2000"/>
    <n v="2016"/>
    <s v="JG 96 KZGP"/>
    <s v="DZANIBE "/>
    <n v="0"/>
    <n v="0"/>
    <n v="0"/>
    <n v="0"/>
    <n v="0"/>
    <n v="0"/>
    <n v="0"/>
    <n v="0"/>
    <n v="0"/>
    <n v="0"/>
    <n v="0"/>
    <n v="0"/>
    <n v="0"/>
    <n v="0"/>
    <n v="0"/>
    <n v="0"/>
    <n v="0"/>
    <d v="2020-12-17T00:00:00"/>
    <x v="0"/>
    <x v="2"/>
    <x v="3"/>
    <x v="61"/>
    <n v="1"/>
  </r>
  <r>
    <s v="CLC"/>
    <s v="C258305"/>
    <x v="12"/>
    <s v="PZOO"/>
    <x v="0"/>
    <s v="CPRB"/>
    <x v="57"/>
    <x v="0"/>
    <s v=""/>
    <d v="2020-12-19T00:00:00"/>
    <d v="2020-12-05T00:00:00"/>
    <x v="0"/>
    <s v="MOTOR"/>
    <s v="Closed - Settled"/>
    <s v="DRIVER REVERSED INTO PILE OF TREE LOGS WHICH DAMAGED REAR LEFT REVERSE LIGHT."/>
    <s v="ISUZU FSR 750 CREW CAB F/C C/C"/>
    <n v="2016"/>
    <s v="FH42JGGP"/>
    <s v="MARTIN SITHOLE"/>
    <n v="0"/>
    <n v="0"/>
    <n v="0"/>
    <n v="0"/>
    <n v="0"/>
    <n v="2950"/>
    <n v="0"/>
    <n v="0"/>
    <n v="0"/>
    <n v="0"/>
    <n v="0"/>
    <n v="0"/>
    <n v="0"/>
    <n v="0"/>
    <n v="0"/>
    <n v="0"/>
    <n v="2950"/>
    <d v="2020-12-19T00:00:00"/>
    <x v="0"/>
    <x v="0"/>
    <x v="0"/>
    <x v="57"/>
    <n v="1"/>
  </r>
  <r>
    <s v="CLC"/>
    <s v="C258306"/>
    <x v="11"/>
    <s v="PUBP"/>
    <x v="1"/>
    <s v="JMPD"/>
    <x v="1"/>
    <x v="0"/>
    <s v=""/>
    <d v="2020-12-19T00:00:00"/>
    <d v="2020-06-15T00:00:00"/>
    <x v="5"/>
    <s v="MOTOR"/>
    <s v="Closed - Claim documents outstanding"/>
    <s v="WHILE RIDING A BIKE GOT STUCK AND CALLED MOTORCYCLE FOR AFRICA TO TOW IT AND SAID IT HAS ENGINE PROBLEM."/>
    <s v="HONDA CBF 1000 F"/>
    <n v="2016"/>
    <s v="CK81PVGP"/>
    <s v="RAMAROKO "/>
    <n v="0"/>
    <n v="0"/>
    <n v="0"/>
    <n v="0"/>
    <n v="0"/>
    <n v="0"/>
    <n v="0"/>
    <n v="0"/>
    <n v="0"/>
    <n v="0"/>
    <n v="0"/>
    <n v="0"/>
    <n v="0"/>
    <n v="0"/>
    <n v="0"/>
    <n v="0"/>
    <n v="0"/>
    <d v="2020-12-19T00:00:00"/>
    <x v="0"/>
    <x v="0"/>
    <x v="1"/>
    <x v="1"/>
    <n v="1"/>
  </r>
  <r>
    <s v="CLC"/>
    <s v="C258307"/>
    <x v="12"/>
    <s v="JOWA"/>
    <x v="6"/>
    <s v="CENT"/>
    <x v="7"/>
    <x v="0"/>
    <s v=""/>
    <d v="2020-12-19T00:00:00"/>
    <d v="2020-12-11T00:00:00"/>
    <x v="17"/>
    <s v="MOTOR"/>
    <s v="Closed - Settled"/>
    <s v="ON THE 11TH OF DECEMBER I PARKED THE TRUCK WITHOUT A WINDSCREEN CRACK, IN THE 12/12/2020 WHILE DOING PRE TRIP INSPECTION, I NOTICED THE CRACK ON THE WINDSCREEN. I WAS TOLD THE GRASS CUTTER DAMAGED IT WHILE CUTTING THE GRASS ON THE 11/12/20"/>
    <s v="ISUZU NMR 250 CREW CAB F/C C/C"/>
    <n v="2012"/>
    <s v="CP71FXGP"/>
    <s v="RAMATLADI "/>
    <n v="0"/>
    <n v="0"/>
    <n v="0"/>
    <n v="0"/>
    <n v="0"/>
    <n v="8768.75"/>
    <n v="0"/>
    <n v="0"/>
    <n v="0"/>
    <n v="0"/>
    <n v="0"/>
    <n v="0"/>
    <n v="0"/>
    <n v="0"/>
    <n v="0"/>
    <n v="0"/>
    <n v="8768.75"/>
    <d v="2020-12-19T00:00:00"/>
    <x v="0"/>
    <x v="1"/>
    <x v="6"/>
    <x v="7"/>
    <n v="1"/>
  </r>
  <r>
    <s v="CLC"/>
    <s v="C258308"/>
    <x v="12"/>
    <s v="JOWA"/>
    <x v="6"/>
    <s v="SAND"/>
    <x v="6"/>
    <x v="0"/>
    <s v=""/>
    <d v="2020-12-19T00:00:00"/>
    <d v="2020-12-08T00:00:00"/>
    <x v="5"/>
    <s v="MOTOR"/>
    <s v="Closed - Settled"/>
    <s v="I WAS DRIVING FROM COMPOST TO UNIT 4ON MY WAY AT  DEWATERING WATER GRITS. THE GRITS WERE OPENED AND THE WAS A SMALL SPACE FOR THE TRUCK TO PASS. I ONLY REALIZED THE SPACE WAS SMALL WHEN I BUMPED THE WATER PIPE WITH LEFT SIDE MIRROR"/>
    <s v="ISUZU NMR 250 CREW CAB F/C C/C"/>
    <n v="2012"/>
    <s v="CJ02LSGP"/>
    <s v="MONTSHIWA "/>
    <n v="0"/>
    <n v="0"/>
    <n v="0"/>
    <n v="0"/>
    <n v="0"/>
    <n v="5303.75"/>
    <n v="0"/>
    <n v="0"/>
    <n v="0"/>
    <n v="0"/>
    <n v="0"/>
    <n v="0"/>
    <n v="0"/>
    <n v="0"/>
    <n v="0"/>
    <n v="0"/>
    <n v="5303.75"/>
    <d v="2020-12-19T00:00:00"/>
    <x v="0"/>
    <x v="1"/>
    <x v="6"/>
    <x v="6"/>
    <n v="1"/>
  </r>
  <r>
    <s v="CLC"/>
    <s v="C258309"/>
    <x v="12"/>
    <s v="JOWA"/>
    <x v="6"/>
    <s v="CENT"/>
    <x v="7"/>
    <x v="0"/>
    <s v=""/>
    <d v="2020-12-19T00:00:00"/>
    <d v="2020-12-11T00:00:00"/>
    <x v="17"/>
    <s v="MOTOR"/>
    <s v="Closed - Settled"/>
    <s v="THE TRUCK THAT IM DRIVING ON THE 11/12/20 THE REYAKPOPELE CONTRACTORS WAS CUTTING GRASS INSIDE THE JOBURG WATER DEPOT AND DAMAGED THE PASSENGER FRONT LEFT DOOR AND WINDSCREEN CRACKED.I REPORTED CASE WITH REG CMBLGP HIS TRUCK ALSO AFFECTED"/>
    <s v="ISUZU NMR 250 CREW CAB F/C C/C"/>
    <n v="2012"/>
    <s v="BZ47YMGP"/>
    <s v="PHEEHA  "/>
    <n v="0"/>
    <n v="0"/>
    <n v="0"/>
    <n v="0"/>
    <n v="0"/>
    <n v="11396.5"/>
    <n v="0"/>
    <n v="0"/>
    <n v="0"/>
    <n v="0"/>
    <n v="0"/>
    <n v="0"/>
    <n v="0"/>
    <n v="0"/>
    <n v="0"/>
    <n v="0"/>
    <n v="11396.5"/>
    <d v="2020-12-19T00:00:00"/>
    <x v="0"/>
    <x v="1"/>
    <x v="6"/>
    <x v="7"/>
    <n v="1"/>
  </r>
  <r>
    <s v="CLC"/>
    <s v="C258310"/>
    <x v="12"/>
    <s v="JOWA"/>
    <x v="6"/>
    <s v="JWRA"/>
    <x v="13"/>
    <x v="0"/>
    <s v=""/>
    <d v="2020-12-19T00:00:00"/>
    <d v="2020-10-30T00:00:00"/>
    <x v="28"/>
    <s v="MOTOR"/>
    <s v="Closed - Third Party Claim Settled - Saving Noted"/>
    <s v="JOBURG WATER VEHICLE BUMPED THE THIRD PARTY VEHICLE FROM BEHIND"/>
    <s v="TOYOTA HILUX 2400 F/C D/S"/>
    <n v="2019"/>
    <s v="JC63FTGP"/>
    <s v="LESHILO "/>
    <n v="0"/>
    <n v="0"/>
    <n v="0"/>
    <n v="0"/>
    <n v="0"/>
    <n v="0"/>
    <n v="0"/>
    <n v="0"/>
    <n v="0"/>
    <n v="0"/>
    <n v="0"/>
    <n v="0"/>
    <n v="0"/>
    <n v="0"/>
    <n v="14913.37"/>
    <n v="852.96"/>
    <n v="15766.33"/>
    <d v="2020-12-19T00:00:00"/>
    <x v="0"/>
    <x v="1"/>
    <x v="6"/>
    <x v="13"/>
    <n v="1"/>
  </r>
  <r>
    <s v="CLC"/>
    <s v="C258311"/>
    <x v="12"/>
    <s v="JOWA"/>
    <x v="6"/>
    <s v="JWRA"/>
    <x v="13"/>
    <x v="0"/>
    <s v=""/>
    <d v="2020-12-19T00:00:00"/>
    <d v="2020-11-20T00:00:00"/>
    <x v="28"/>
    <s v="MOTOR"/>
    <s v="Closed - Settled"/>
    <s v="THE THIRD PARTY LOST CONTROL OF LOADED TRUCK AND IT REVERSED AND DAMAGED THE JO BURG WATER VEHICLE ON THE REAR RIGHT SIDE"/>
    <s v="CHEVROLET UTILITY 1.4 S/C P/U"/>
    <n v="2013"/>
    <s v="CV12DHGP"/>
    <s v="MOHALE "/>
    <n v="0"/>
    <n v="0"/>
    <n v="0"/>
    <n v="0"/>
    <n v="0"/>
    <n v="56500"/>
    <n v="1092.5"/>
    <n v="0"/>
    <n v="0"/>
    <n v="0"/>
    <n v="0"/>
    <n v="0"/>
    <n v="0"/>
    <n v="0"/>
    <n v="0"/>
    <n v="0"/>
    <n v="58092.5"/>
    <d v="2020-12-19T00:00:00"/>
    <x v="0"/>
    <x v="1"/>
    <x v="6"/>
    <x v="13"/>
    <n v="1"/>
  </r>
  <r>
    <s v="CLC"/>
    <s v="C258312"/>
    <x v="12"/>
    <s v="JOWA"/>
    <x v="6"/>
    <s v="CENT"/>
    <x v="7"/>
    <x v="0"/>
    <s v=""/>
    <d v="2020-12-19T00:00:00"/>
    <d v="2020-12-11T00:00:00"/>
    <x v="17"/>
    <s v="MOTOR"/>
    <s v="Closed - Settled"/>
    <s v="ON THE 11/12/20 REYAKOPELE CONTRACTORS WAS CUTTING THE GRASS INSIDE THE COMPANY YARD JOBURG WATER, WHILE CUTTING THE GRASS THE GRASS CUTTER CRACKED THE WINDSCREEN OF THE TRUCK.CASE REPERTED WITH MRS PEEHA REG BY47YMGP ALSO AFFECTED.OB1275/"/>
    <s v="ISUZU NMR 250 CREW CAB F/C C/C"/>
    <n v="2012"/>
    <s v="CM93BLGP"/>
    <s v="MABOKO "/>
    <n v="0"/>
    <n v="0"/>
    <n v="0"/>
    <n v="0"/>
    <n v="0"/>
    <n v="8768.75"/>
    <n v="0"/>
    <n v="0"/>
    <n v="0"/>
    <n v="0"/>
    <n v="0"/>
    <n v="0"/>
    <n v="0"/>
    <n v="0"/>
    <n v="0"/>
    <n v="0"/>
    <n v="8768.75"/>
    <d v="2020-12-19T00:00:00"/>
    <x v="0"/>
    <x v="1"/>
    <x v="6"/>
    <x v="7"/>
    <n v="1"/>
  </r>
  <r>
    <s v="CLC"/>
    <s v="C258313"/>
    <x v="12"/>
    <s v="PZOO"/>
    <x v="0"/>
    <s v="CPRF"/>
    <x v="56"/>
    <x v="0"/>
    <s v=""/>
    <d v="2020-12-19T00:00:00"/>
    <d v="2020-12-15T00:00:00"/>
    <x v="28"/>
    <s v="MOTOR"/>
    <s v="Closed - Settled"/>
    <s v="INSURED WAS DRIVING IN THE RIGHT HAND LANE, AND T PARTY IN THE LEFT, WHEN SUDDENLY ANOTHER VEHICLE SPED IN BETWEEN THEM AND SUDDENLY STOPPED IN THE LEFT LANE INFRONT OF T PARTY, T PARTY THAN SWERVED TO THE RIGHT INTO INSURED."/>
    <s v="NISSAN NP200 1.6  P/U S/C"/>
    <n v="2019"/>
    <s v="JF63YNGP"/>
    <s v="MTHOLO "/>
    <n v="0"/>
    <n v="0"/>
    <n v="0"/>
    <n v="0"/>
    <n v="0"/>
    <n v="28766.71"/>
    <n v="950"/>
    <n v="0"/>
    <n v="0"/>
    <n v="0"/>
    <n v="0"/>
    <n v="0"/>
    <n v="0"/>
    <n v="0"/>
    <n v="0"/>
    <n v="0"/>
    <n v="29716.71"/>
    <d v="2020-12-19T00:00:00"/>
    <x v="0"/>
    <x v="0"/>
    <x v="0"/>
    <x v="56"/>
    <n v="1"/>
  </r>
  <r>
    <s v="CLC"/>
    <s v="C258314"/>
    <x v="12"/>
    <s v="PZOO"/>
    <x v="0"/>
    <s v="CPRB"/>
    <x v="57"/>
    <x v="0"/>
    <s v=""/>
    <d v="2020-12-21T00:00:00"/>
    <d v="2020-12-02T00:00:00"/>
    <x v="5"/>
    <s v="MOTOR"/>
    <s v="Closed - Settled"/>
    <s v="DRIVER BUMPED WALL WHILST GETTING OUT OF WESTPARK CEMETERY."/>
    <s v="VOLKSWAGEN POLO VIVO 1.6"/>
    <n v="2019"/>
    <s v="HZ73NWGP"/>
    <s v="MABHUNU "/>
    <n v="0"/>
    <n v="0"/>
    <n v="0"/>
    <n v="0"/>
    <n v="0"/>
    <n v="48507"/>
    <n v="1092.5"/>
    <n v="0"/>
    <n v="0"/>
    <n v="0"/>
    <n v="0"/>
    <n v="0"/>
    <n v="0"/>
    <n v="0"/>
    <n v="0"/>
    <n v="0"/>
    <n v="49599.5"/>
    <d v="2020-12-21T00:00:00"/>
    <x v="0"/>
    <x v="0"/>
    <x v="0"/>
    <x v="57"/>
    <n v="1"/>
  </r>
  <r>
    <s v="CLC"/>
    <s v="C258315"/>
    <x v="12"/>
    <s v="PZOO"/>
    <x v="0"/>
    <s v="CPRC"/>
    <x v="25"/>
    <x v="0"/>
    <s v=""/>
    <d v="2020-12-21T00:00:00"/>
    <d v="2020-11-17T00:00:00"/>
    <x v="5"/>
    <s v="MOTOR"/>
    <s v="Closed - Client Abandoned Claim"/>
    <s v="TEMPERATURE ROSE THEN IT INDICATED THAT VEHICLE MAY STOP IT IS WHEN THE DRIVER DECIDED TO SWITCH IT OF TO AVOID ENGINE DAMAGE."/>
    <s v="ISUZU 4 TON"/>
    <n v="2019"/>
    <s v="HZ85JSGP"/>
    <s v="RATHOGWA "/>
    <n v="0"/>
    <n v="0"/>
    <n v="0"/>
    <n v="0"/>
    <n v="0"/>
    <n v="0"/>
    <n v="0"/>
    <n v="0"/>
    <n v="0"/>
    <n v="0"/>
    <n v="0"/>
    <n v="0"/>
    <n v="0"/>
    <n v="0"/>
    <n v="0"/>
    <n v="0"/>
    <n v="0"/>
    <d v="2020-12-21T00:00:00"/>
    <x v="0"/>
    <x v="0"/>
    <x v="0"/>
    <x v="25"/>
    <n v="1"/>
  </r>
  <r>
    <s v="CLC"/>
    <s v="C258316"/>
    <x v="12"/>
    <s v="PZOO"/>
    <x v="0"/>
    <s v="CPRB"/>
    <x v="57"/>
    <x v="0"/>
    <s v=""/>
    <d v="2020-12-21T00:00:00"/>
    <d v="2020-12-02T00:00:00"/>
    <x v="5"/>
    <s v="MOTOR"/>
    <s v="Closed - Settled"/>
    <s v="ACCIDENTALLY REVERSED INTO A TREE WHICH BROKE THE REAR CANOPY WINDOW AND DAMAGED REAR BODY TAILGATE."/>
    <s v="TOYOTA HILUX 3.0D-4D RAIDER R/B P/U S/C"/>
    <n v="2019"/>
    <s v="JJ21NBGP"/>
    <s v="SINGH "/>
    <n v="0"/>
    <n v="0"/>
    <n v="0"/>
    <n v="0"/>
    <n v="0"/>
    <n v="67287.31"/>
    <n v="1092.5"/>
    <n v="0"/>
    <n v="0"/>
    <n v="0"/>
    <n v="0"/>
    <n v="0"/>
    <n v="0"/>
    <n v="0"/>
    <n v="0"/>
    <n v="0"/>
    <n v="68379.81"/>
    <d v="2020-12-21T00:00:00"/>
    <x v="0"/>
    <x v="0"/>
    <x v="0"/>
    <x v="57"/>
    <n v="1"/>
  </r>
  <r>
    <s v="CLC"/>
    <s v="C258317"/>
    <x v="12"/>
    <s v="PZOO"/>
    <x v="0"/>
    <s v="CPRG"/>
    <x v="32"/>
    <x v="0"/>
    <s v=""/>
    <d v="2020-12-21T00:00:00"/>
    <d v="2020-11-09T00:00:00"/>
    <x v="17"/>
    <s v="MOTOR"/>
    <s v="Closed - Settled"/>
    <s v="RIGHT SIDE CANOPY WINDOW WAS DAMAGED BY STONE AT PHINEAS MCKENTOSH PARK IN BRIXTON."/>
    <s v="ISUZU NPR 400"/>
    <n v="2019"/>
    <s v="HZ47RNGP"/>
    <s v="MOKOENA "/>
    <n v="0"/>
    <n v="0"/>
    <n v="0"/>
    <n v="0"/>
    <n v="0"/>
    <n v="3250"/>
    <n v="0"/>
    <n v="0"/>
    <n v="0"/>
    <n v="0"/>
    <n v="0"/>
    <n v="0"/>
    <n v="0"/>
    <n v="0"/>
    <n v="0"/>
    <n v="0"/>
    <n v="3250"/>
    <d v="2020-12-21T00:00:00"/>
    <x v="0"/>
    <x v="0"/>
    <x v="0"/>
    <x v="32"/>
    <n v="1"/>
  </r>
  <r>
    <s v="CLC"/>
    <s v="C258318"/>
    <x v="12"/>
    <s v="PZOO"/>
    <x v="0"/>
    <s v="CPRF"/>
    <x v="56"/>
    <x v="0"/>
    <s v=""/>
    <d v="2020-12-21T00:00:00"/>
    <d v="2020-12-07T00:00:00"/>
    <x v="17"/>
    <s v="MOTOR"/>
    <s v="Closed - Settled"/>
    <s v="WINDSCREEN WAS DAMAGED BY STONE AT MAINREEF ROAD."/>
    <s v="NISSAN NP300 2.5 D"/>
    <n v="2020"/>
    <s v="JH90BXGP"/>
    <s v="NXUMALO "/>
    <n v="0"/>
    <n v="0"/>
    <n v="0"/>
    <n v="0"/>
    <n v="0"/>
    <n v="3100"/>
    <n v="0"/>
    <n v="0"/>
    <n v="0"/>
    <n v="0"/>
    <n v="0"/>
    <n v="0"/>
    <n v="0"/>
    <n v="0"/>
    <n v="0"/>
    <n v="0"/>
    <n v="3100"/>
    <d v="2020-12-21T00:00:00"/>
    <x v="0"/>
    <x v="0"/>
    <x v="0"/>
    <x v="56"/>
    <n v="1"/>
  </r>
  <r>
    <s v="CLC"/>
    <s v="C258319"/>
    <x v="12"/>
    <s v="JOWA"/>
    <x v="6"/>
    <s v="CENT"/>
    <x v="7"/>
    <x v="0"/>
    <s v=""/>
    <d v="2020-12-21T00:00:00"/>
    <d v="2020-12-11T00:00:00"/>
    <x v="28"/>
    <s v="MOTOR"/>
    <s v="Closed - Settled"/>
    <s v="A THIRD PARTY WAS OVERTAKING, I COULDNT MOVE AWAY TO AVOID THE INCIDENT AS THERE WERE PEOPLE ON THE PAVEMENT. HE THEN BUMPED MY SIDE RIGHT MIRROR DAMAGING IT COMPLETELY. "/>
    <s v="VOLKSWAGEN POLO 1.4 COMFORTLINE"/>
    <n v="2019"/>
    <s v="HZ65RKGP"/>
    <s v="MASITHULELA "/>
    <n v="0"/>
    <n v="0"/>
    <n v="0"/>
    <n v="0"/>
    <n v="0"/>
    <n v="7668.2"/>
    <n v="0"/>
    <n v="0"/>
    <n v="0"/>
    <n v="80"/>
    <n v="0"/>
    <n v="0"/>
    <n v="0"/>
    <n v="0"/>
    <n v="0"/>
    <n v="0"/>
    <n v="7748.2"/>
    <d v="2020-12-21T00:00:00"/>
    <x v="0"/>
    <x v="1"/>
    <x v="6"/>
    <x v="7"/>
    <n v="1"/>
  </r>
  <r>
    <s v="CLC"/>
    <s v="C258320"/>
    <x v="12"/>
    <s v="PZOO"/>
    <x v="0"/>
    <s v="CPRF"/>
    <x v="56"/>
    <x v="0"/>
    <s v=""/>
    <d v="2020-12-21T00:00:00"/>
    <d v="2020-12-17T00:00:00"/>
    <x v="5"/>
    <s v="MOTOR"/>
    <s v="Closed - Awaiting Invoice"/>
    <s v="DRIVER HIT FOREIGN OBJECT WHICH CAUSED INTERNAL DAMAGES AT THE LEFT WHEEL PORTION WHILE ON STANDY AT NIGHT."/>
    <s v="NISSAN HARDBODY NP300 2.0I SWB (K07) P/U S/C"/>
    <n v="2019"/>
    <s v="JH91LPGP"/>
    <s v="SIBISI "/>
    <n v="0"/>
    <n v="0"/>
    <n v="0"/>
    <n v="0"/>
    <n v="0"/>
    <n v="0"/>
    <n v="0"/>
    <n v="0"/>
    <n v="0"/>
    <n v="0"/>
    <n v="0"/>
    <n v="0"/>
    <n v="0"/>
    <n v="0"/>
    <n v="0"/>
    <n v="0"/>
    <n v="0"/>
    <d v="2020-12-21T00:00:00"/>
    <x v="0"/>
    <x v="0"/>
    <x v="0"/>
    <x v="56"/>
    <n v="1"/>
  </r>
  <r>
    <s v="CLC"/>
    <s v="C258321"/>
    <x v="12"/>
    <s v="PZOO"/>
    <x v="0"/>
    <s v="CPRF"/>
    <x v="56"/>
    <x v="0"/>
    <s v=""/>
    <d v="2020-12-21T00:00:00"/>
    <d v="2020-11-23T00:00:00"/>
    <x v="5"/>
    <s v="MOTOR"/>
    <s v="Closed - No cover"/>
    <s v="RECEIVED BAKKIE WITHOUT WHEEL SPANNER, JACK AND TRIANGLE."/>
    <s v="ISUSU D/C"/>
    <n v="2019"/>
    <s v="JD81XBGP"/>
    <s v="MOKHARI  "/>
    <n v="0"/>
    <n v="0"/>
    <n v="0"/>
    <n v="0"/>
    <n v="0"/>
    <n v="0"/>
    <n v="0"/>
    <n v="0"/>
    <n v="0"/>
    <n v="0"/>
    <n v="0"/>
    <n v="0"/>
    <n v="0"/>
    <n v="0"/>
    <n v="0"/>
    <n v="0"/>
    <n v="0"/>
    <d v="2020-12-21T00:00:00"/>
    <x v="0"/>
    <x v="0"/>
    <x v="0"/>
    <x v="56"/>
    <n v="1"/>
  </r>
  <r>
    <s v="CLC"/>
    <s v="C258322"/>
    <x v="12"/>
    <s v="PZOO"/>
    <x v="0"/>
    <s v="CPRB"/>
    <x v="57"/>
    <x v="0"/>
    <s v=""/>
    <d v="2020-12-21T00:00:00"/>
    <d v="2020-11-27T00:00:00"/>
    <x v="28"/>
    <s v="MOTOR"/>
    <s v="Closed - Settled"/>
    <s v="COLLISION WITH T PARTY WHEN T PARTY SUDDENLY STOPPED INFRONT OF INSURED."/>
    <s v="FORD RANGER 2.2TDCI XLS P/U S/C"/>
    <n v="2019"/>
    <s v="JD96DZGP"/>
    <s v="MAGOBA "/>
    <n v="0"/>
    <n v="0"/>
    <n v="0"/>
    <n v="0"/>
    <n v="0"/>
    <n v="9773.85"/>
    <n v="0"/>
    <n v="0"/>
    <n v="0"/>
    <n v="0"/>
    <n v="0"/>
    <n v="0"/>
    <n v="0"/>
    <n v="0"/>
    <n v="0"/>
    <n v="0"/>
    <n v="9773.85"/>
    <d v="2020-12-21T00:00:00"/>
    <x v="0"/>
    <x v="0"/>
    <x v="0"/>
    <x v="57"/>
    <n v="1"/>
  </r>
  <r>
    <s v="CLC"/>
    <s v="C258356"/>
    <x v="12"/>
    <s v="METR"/>
    <x v="3"/>
    <s v="MBRO"/>
    <x v="63"/>
    <x v="1"/>
    <s v=""/>
    <d v="2020-12-22T00:00:00"/>
    <d v="2020-12-21T00:00:00"/>
    <x v="5"/>
    <s v="MOTOR"/>
    <s v="Closed - Claim documents outstanding"/>
    <s v="OPERATOR WAS DRIVING ALONG WILD CHESTNUT STREET CROSSING PRO TEA BOULEVARD WHEN A MINI BUS COLLIDED TO THE LEFT REAR PANEL OF THE BUS"/>
    <s v="MERCEDES-BENZ 1200"/>
    <n v="2015"/>
    <s v="DT 56 FBGP"/>
    <s v="REVELE "/>
    <n v="0"/>
    <n v="0"/>
    <n v="0"/>
    <n v="0"/>
    <n v="0"/>
    <n v="0"/>
    <n v="0"/>
    <n v="0"/>
    <n v="0"/>
    <n v="0"/>
    <n v="0"/>
    <n v="0"/>
    <n v="0"/>
    <n v="0"/>
    <n v="0"/>
    <n v="0"/>
    <n v="0"/>
    <d v="2020-12-22T00:00:00"/>
    <x v="0"/>
    <x v="2"/>
    <x v="3"/>
    <x v="63"/>
    <n v="1"/>
  </r>
  <r>
    <s v="CLC"/>
    <s v="C258357"/>
    <x v="12"/>
    <s v="CORE"/>
    <x v="10"/>
    <s v="GICT"/>
    <x v="77"/>
    <x v="0"/>
    <s v=""/>
    <d v="2020-12-22T00:00:00"/>
    <d v="2020-12-14T00:00:00"/>
    <x v="28"/>
    <s v="MOTOR"/>
    <s v="Closed - Settled"/>
    <s v="THIRD PARTY REG NO. FB03WWGP CHANGE LANE WITHOUT OBSERVING AND HIT INSURED VEHICLE REG NO.JK93XLGP"/>
    <s v="TOYOTA CORONA 1800"/>
    <n v="2015"/>
    <s v="JK93XLGP"/>
    <s v="MUTSHARINI "/>
    <n v="0"/>
    <n v="0"/>
    <n v="0"/>
    <n v="0"/>
    <n v="0"/>
    <n v="32028.97"/>
    <n v="1092.5"/>
    <n v="0"/>
    <n v="0"/>
    <n v="0"/>
    <n v="0"/>
    <n v="0"/>
    <n v="0"/>
    <n v="0"/>
    <n v="0"/>
    <n v="0"/>
    <n v="33121.47"/>
    <d v="2020-12-22T00:00:00"/>
    <x v="0"/>
    <x v="3"/>
    <x v="10"/>
    <x v="77"/>
    <n v="1"/>
  </r>
  <r>
    <s v="CLC"/>
    <s v="C258358"/>
    <x v="12"/>
    <s v="JOWA"/>
    <x v="6"/>
    <s v="RARO"/>
    <x v="14"/>
    <x v="0"/>
    <s v=""/>
    <d v="2020-12-22T00:00:00"/>
    <d v="2020-12-10T00:00:00"/>
    <x v="5"/>
    <s v="MOTOR"/>
    <s v="Closed - Settled"/>
    <s v="REAR LEFT WHEEL ARCH DAMAGE"/>
    <s v="NISSAN HARDBODY NP300 2.4I HIRIDER 4X4 (K15/K36) P/U D/C"/>
    <n v="2014"/>
    <s v="BY95CDGP"/>
    <s v="MALEKE "/>
    <n v="0"/>
    <n v="0"/>
    <n v="0"/>
    <n v="0"/>
    <n v="0"/>
    <n v="50665.19"/>
    <n v="950"/>
    <n v="0"/>
    <n v="0"/>
    <n v="0"/>
    <n v="0"/>
    <n v="0"/>
    <n v="0"/>
    <n v="0"/>
    <n v="0"/>
    <n v="0"/>
    <n v="51615.19"/>
    <d v="2020-12-22T00:00:00"/>
    <x v="0"/>
    <x v="1"/>
    <x v="6"/>
    <x v="14"/>
    <n v="1"/>
  </r>
  <r>
    <s v="CLC"/>
    <s v="C258359"/>
    <x v="12"/>
    <s v="METR"/>
    <x v="3"/>
    <s v="MBMP"/>
    <x v="61"/>
    <x v="1"/>
    <s v=""/>
    <d v="2020-12-22T00:00:00"/>
    <d v="2020-12-18T00:00:00"/>
    <x v="5"/>
    <s v="MOTOR"/>
    <s v="Closed - Claim documents outstanding"/>
    <s v="OPERATOR WAS DRIVING ALONG LOUIS BOTHA AVE WHEN VEHICLE HOW SAW OVERTAKING THE BUS COLLIDED TO THE RIGHT REAR OF THE BUS"/>
    <s v="MERCEDES-BENZ 500U"/>
    <n v="2015"/>
    <s v="FJ 95 ZZGP"/>
    <s v="MAKANSI "/>
    <n v="0"/>
    <n v="0"/>
    <n v="0"/>
    <n v="0"/>
    <n v="0"/>
    <n v="0"/>
    <n v="0"/>
    <n v="0"/>
    <n v="0"/>
    <n v="0"/>
    <n v="0"/>
    <n v="0"/>
    <n v="0"/>
    <n v="0"/>
    <n v="0"/>
    <n v="0"/>
    <n v="0"/>
    <d v="2020-12-22T00:00:00"/>
    <x v="0"/>
    <x v="2"/>
    <x v="3"/>
    <x v="61"/>
    <n v="1"/>
  </r>
  <r>
    <s v="CLC"/>
    <s v="C258360"/>
    <x v="11"/>
    <s v="CORE"/>
    <x v="10"/>
    <s v="FLEE"/>
    <x v="15"/>
    <x v="0"/>
    <s v=""/>
    <d v="2020-12-22T00:00:00"/>
    <d v="2020-04-07T00:00:00"/>
    <x v="5"/>
    <s v="MOTOR"/>
    <s v="Closed - Settled"/>
    <s v="VEHICLE REG NUMBER JM01XVGP DROVE TO THE PAVEMENT AND CONCRETE PILLAR."/>
    <s v="TOYOTA QUANTUM 2.7 10 SEAT"/>
    <n v="2019"/>
    <s v="JM01XVGP"/>
    <s v="MOOKETSANE "/>
    <n v="0"/>
    <n v="0"/>
    <n v="0"/>
    <n v="0"/>
    <n v="0"/>
    <n v="19706.400000000001"/>
    <n v="1092.5"/>
    <n v="0"/>
    <n v="0"/>
    <n v="0"/>
    <n v="0"/>
    <n v="0"/>
    <n v="0"/>
    <n v="0"/>
    <n v="0"/>
    <n v="0"/>
    <n v="20798.900000000001"/>
    <d v="2020-12-22T00:00:00"/>
    <x v="0"/>
    <x v="3"/>
    <x v="10"/>
    <x v="15"/>
    <n v="1"/>
  </r>
  <r>
    <s v="CLC"/>
    <s v="C258361"/>
    <x v="12"/>
    <s v="JRAY"/>
    <x v="8"/>
    <s v="HOFA"/>
    <x v="85"/>
    <x v="0"/>
    <s v=""/>
    <d v="2020-12-22T00:00:00"/>
    <d v="2020-12-14T00:00:00"/>
    <x v="5"/>
    <s v="MOTOR"/>
    <s v="Closed - Settled"/>
    <s v="TWO BATTERIES  WAS STOLEN FROM THE TRUCK AT NEW  TOWN"/>
    <s v="ISUZU NPR 400 AMT CREW CAB F/C C/C"/>
    <n v="2018"/>
    <s v="HZ34WGGP"/>
    <s v="MASIA "/>
    <n v="0"/>
    <n v="0"/>
    <n v="0"/>
    <n v="0"/>
    <n v="0"/>
    <n v="8477.7199999999993"/>
    <n v="0"/>
    <n v="0"/>
    <n v="0"/>
    <n v="0"/>
    <n v="0"/>
    <n v="0"/>
    <n v="0"/>
    <n v="0"/>
    <n v="0"/>
    <n v="0"/>
    <n v="8477.7199999999993"/>
    <d v="2020-12-22T00:00:00"/>
    <x v="0"/>
    <x v="2"/>
    <x v="8"/>
    <x v="85"/>
    <n v="1"/>
  </r>
  <r>
    <s v="CLC"/>
    <s v="C258362"/>
    <x v="12"/>
    <s v="JRAY"/>
    <x v="8"/>
    <s v="JRAD"/>
    <x v="48"/>
    <x v="0"/>
    <s v=""/>
    <d v="2020-12-22T00:00:00"/>
    <d v="2020-11-29T00:00:00"/>
    <x v="5"/>
    <s v="MOTOR"/>
    <s v="Closed - Settled"/>
    <s v="I WAS PARKING AT JANUARY STREET WENT OUT OF THE VEHICLE CLOSING THE DOOR COME TAXI DRIVER HIT THE RIGHT DOOR WAS DAMAGED DIDNT STOP RUN AWAY FROM THE SIN."/>
    <s v="NISSAN NP200 1.6  P/U S/C"/>
    <n v="2019"/>
    <s v="HW50FRGP"/>
    <s v="RAMOSHABA "/>
    <n v="0"/>
    <n v="0"/>
    <n v="0"/>
    <n v="0"/>
    <n v="0"/>
    <n v="35154.35"/>
    <n v="1092.5"/>
    <n v="0"/>
    <n v="0"/>
    <n v="0"/>
    <n v="0"/>
    <n v="0"/>
    <n v="0"/>
    <n v="0"/>
    <n v="0"/>
    <n v="0"/>
    <n v="36246.85"/>
    <d v="2020-12-22T00:00:00"/>
    <x v="0"/>
    <x v="2"/>
    <x v="8"/>
    <x v="48"/>
    <n v="1"/>
  </r>
  <r>
    <s v="CLC"/>
    <s v="C258363"/>
    <x v="12"/>
    <s v="JRAY"/>
    <x v="8"/>
    <s v="JRAC"/>
    <x v="29"/>
    <x v="0"/>
    <s v=""/>
    <d v="2020-12-22T00:00:00"/>
    <d v="2020-11-17T00:00:00"/>
    <x v="5"/>
    <s v="MOTOR"/>
    <s v="Closed - Settled"/>
    <s v="I WAS DRIVING ON SIDE WHEN I TURN I HET STONE UNDERNEATH AND SCRACH SIDE WITH TREE.DAMAGE SIDE"/>
    <s v="ISUZU FTR 850 TIP C/C"/>
    <n v="2019"/>
    <s v="JB40ZZGP"/>
    <s v="PETJA "/>
    <n v="0"/>
    <n v="0"/>
    <n v="0"/>
    <n v="0"/>
    <n v="0"/>
    <n v="134952.93"/>
    <n v="1092.5"/>
    <n v="0"/>
    <n v="0"/>
    <n v="0"/>
    <n v="0"/>
    <n v="0"/>
    <n v="0"/>
    <n v="0"/>
    <n v="0"/>
    <n v="0"/>
    <n v="136045.43"/>
    <d v="2020-12-22T00:00:00"/>
    <x v="0"/>
    <x v="2"/>
    <x v="8"/>
    <x v="29"/>
    <n v="1"/>
  </r>
  <r>
    <s v="CLC"/>
    <s v="C258364"/>
    <x v="12"/>
    <s v="JOWA"/>
    <x v="6"/>
    <s v="SAND"/>
    <x v="6"/>
    <x v="0"/>
    <s v=""/>
    <d v="2020-12-22T00:00:00"/>
    <d v="2020-12-04T00:00:00"/>
    <x v="17"/>
    <s v="MOTOR"/>
    <s v="Closed - Settled"/>
    <s v="WINDSCREEN CRACKED"/>
    <s v="TOYOTA HILUX 2.5 D-4D RAIDER R/B P/U D/C"/>
    <n v="2019"/>
    <s v="HY07DMGP"/>
    <s v="MABUNDA "/>
    <n v="0"/>
    <n v="0"/>
    <n v="0"/>
    <n v="0"/>
    <n v="0"/>
    <n v="6250.25"/>
    <n v="0"/>
    <n v="0"/>
    <n v="0"/>
    <n v="0"/>
    <n v="0"/>
    <n v="0"/>
    <n v="0"/>
    <n v="0"/>
    <n v="0"/>
    <n v="0"/>
    <n v="6250.25"/>
    <d v="2020-12-22T00:00:00"/>
    <x v="0"/>
    <x v="1"/>
    <x v="6"/>
    <x v="6"/>
    <n v="1"/>
  </r>
  <r>
    <s v="CLC"/>
    <s v="C258365"/>
    <x v="12"/>
    <s v="JRAY"/>
    <x v="8"/>
    <s v="JRAB"/>
    <x v="39"/>
    <x v="0"/>
    <s v=""/>
    <d v="2020-12-22T00:00:00"/>
    <d v="2020-12-06T00:00:00"/>
    <x v="5"/>
    <s v="MOTOR"/>
    <s v="Closed - Settled"/>
    <s v=" FH71LRGP  AND   HW50JYGP WHERE BOTH REVERSING REMOVING THE BARRICADING CONES AT M1N (GLENHOVE) IS WHEN  FH71LRGP BUMP  FRONT LEFT BUMPER AND VENDER  NP200 AND THE REAR RIGHT LIGHTS PLATE HOLDER FOR TRUCK FH71LRGP LEFT BROKEN"/>
    <s v="ISUZU NPR 400 AMT CREW CAB F/C C/C"/>
    <n v="2013"/>
    <s v="FH71LRGP"/>
    <s v="HLUNGWANI "/>
    <n v="0"/>
    <n v="0"/>
    <n v="0"/>
    <n v="0"/>
    <n v="0"/>
    <n v="35106.629999999997"/>
    <n v="1092.5"/>
    <n v="0"/>
    <n v="0"/>
    <n v="0"/>
    <n v="0"/>
    <n v="0"/>
    <n v="0"/>
    <n v="0"/>
    <n v="0"/>
    <n v="0"/>
    <n v="36199.129999999997"/>
    <d v="2020-12-22T00:00:00"/>
    <x v="0"/>
    <x v="2"/>
    <x v="8"/>
    <x v="39"/>
    <n v="1"/>
  </r>
  <r>
    <s v="CLC"/>
    <s v="C258366"/>
    <x v="12"/>
    <s v="JRAY"/>
    <x v="8"/>
    <s v="JRAB"/>
    <x v="39"/>
    <x v="0"/>
    <s v=""/>
    <d v="2020-12-22T00:00:00"/>
    <d v="2020-12-14T00:00:00"/>
    <x v="28"/>
    <s v="MOTOR"/>
    <s v="Closed - Settled"/>
    <s v="SEE ATTACHED - third party collided with our vehicle and right side damaged"/>
    <s v="ISUZU KB 250 D-TEQ FLEETSIDE P/U S/C"/>
    <n v="2019"/>
    <s v="JD 79BRGP"/>
    <s v="MAWELEWELE J"/>
    <n v="0"/>
    <n v="0"/>
    <n v="0"/>
    <n v="0"/>
    <n v="0"/>
    <n v="96676.18"/>
    <n v="1092.5"/>
    <n v="0"/>
    <n v="0"/>
    <n v="0"/>
    <n v="0"/>
    <n v="0"/>
    <n v="0"/>
    <n v="0"/>
    <n v="0"/>
    <n v="0"/>
    <n v="97768.68"/>
    <d v="2020-12-22T00:00:00"/>
    <x v="0"/>
    <x v="2"/>
    <x v="8"/>
    <x v="39"/>
    <n v="1"/>
  </r>
  <r>
    <s v="CLC"/>
    <s v="C258367"/>
    <x v="12"/>
    <s v="METR"/>
    <x v="3"/>
    <s v="MBRO"/>
    <x v="63"/>
    <x v="1"/>
    <s v=""/>
    <d v="2020-12-22T00:00:00"/>
    <d v="2020-12-21T00:00:00"/>
    <x v="5"/>
    <s v="MOTOR"/>
    <s v="Closed - Claim documents outstanding"/>
    <s v="OPERATOR WAS DRIVING ALONG JAN SMUTS AVE PASSING A MINI BUS TAXI HOW WAS OFF LOADING PASSENGERS AS THE BUS PASSED A PASSENGER OPENED THE MINI BUS TAXI DOOR THAT COURT BETWEEN THE BUS AND THE MINI BUS TAXI"/>
    <s v="MERCEDES-BENZ B7TL"/>
    <n v="2002"/>
    <s v="VJR 022 GP"/>
    <s v="MAKHUBELA "/>
    <n v="0"/>
    <n v="0"/>
    <n v="0"/>
    <n v="0"/>
    <n v="0"/>
    <n v="0"/>
    <n v="0"/>
    <n v="0"/>
    <n v="0"/>
    <n v="0"/>
    <n v="0"/>
    <n v="0"/>
    <n v="0"/>
    <n v="0"/>
    <n v="0"/>
    <n v="0"/>
    <n v="0"/>
    <d v="2020-12-22T00:00:00"/>
    <x v="0"/>
    <x v="2"/>
    <x v="3"/>
    <x v="63"/>
    <n v="1"/>
  </r>
  <r>
    <s v="CLC"/>
    <s v="C258368"/>
    <x v="12"/>
    <s v="JOWA"/>
    <x v="6"/>
    <s v="SAND"/>
    <x v="6"/>
    <x v="0"/>
    <s v=""/>
    <d v="2020-12-22T00:00:00"/>
    <d v="2020-12-15T00:00:00"/>
    <x v="0"/>
    <s v="MOTOR"/>
    <s v="Closed - Settled"/>
    <s v="GATE CLOSED ON VEHICLE - REAR LEFT LOAD BODY DAMAGE"/>
    <s v="NISSAN NP200 1.6 P/U S/C"/>
    <n v="2019"/>
    <s v="JD79NVGP"/>
    <s v="MASHEGO MASHEGO"/>
    <n v="0"/>
    <n v="0"/>
    <n v="0"/>
    <n v="0"/>
    <n v="0"/>
    <n v="31742.71"/>
    <n v="1092.5"/>
    <n v="0"/>
    <n v="0"/>
    <n v="0"/>
    <n v="0"/>
    <n v="0"/>
    <n v="0"/>
    <n v="0"/>
    <n v="0"/>
    <n v="0"/>
    <n v="32835.21"/>
    <d v="2020-12-22T00:00:00"/>
    <x v="0"/>
    <x v="1"/>
    <x v="6"/>
    <x v="6"/>
    <n v="1"/>
  </r>
  <r>
    <s v="CLC"/>
    <s v="C258414"/>
    <x v="12"/>
    <s v="JOWA"/>
    <x v="6"/>
    <s v="CENT"/>
    <x v="7"/>
    <x v="0"/>
    <s v=""/>
    <d v="2020-12-23T00:00:00"/>
    <d v="2020-12-14T00:00:00"/>
    <x v="28"/>
    <s v="MOTOR"/>
    <s v="Closed - Settled"/>
    <s v="I WAS DRIVING VEHICLE A ON THE M1 SOUTH FREEWAY TOWARDS SELBY.WHEN VEHICLE B CAME ON THE LEFT SIDE AND SCATCHED ME.I STOPED VEHICLE B AND NEVER STOPED.I WENT TO POLICE STATION TO REPORT THE MATTER."/>
    <s v="NISSAN NP200 1.5 DCI P/U S/C"/>
    <n v="2018"/>
    <s v="JD71JKGP"/>
    <s v="NEMUTANZHELA "/>
    <n v="0"/>
    <n v="0"/>
    <n v="0"/>
    <n v="0"/>
    <n v="0"/>
    <n v="22490.86"/>
    <n v="1092.5"/>
    <n v="0"/>
    <n v="0"/>
    <n v="0"/>
    <n v="0"/>
    <n v="0"/>
    <n v="0"/>
    <n v="0"/>
    <n v="0"/>
    <n v="0"/>
    <n v="23583.360000000001"/>
    <d v="2020-12-23T00:00:00"/>
    <x v="0"/>
    <x v="1"/>
    <x v="6"/>
    <x v="7"/>
    <n v="1"/>
  </r>
  <r>
    <s v="CLC"/>
    <s v="C258415"/>
    <x v="12"/>
    <s v="METR"/>
    <x v="3"/>
    <s v="MBMP"/>
    <x v="61"/>
    <x v="1"/>
    <s v=""/>
    <d v="2020-12-23T00:00:00"/>
    <d v="2020-10-07T00:00:00"/>
    <x v="5"/>
    <s v="MOTOR"/>
    <s v="Closed - Claim documents outstanding"/>
    <s v="OPERATOR WAS DRIVING ALONG RABIE STREET WHEN A VEHICLE COLLIDED TO THE LEFT REAR OF THE BUS AS THE OTHER DRIVER WAS BUSY ON A CELL PHONE"/>
    <s v="MERCEDES-BENZ 500U"/>
    <n v="2015"/>
    <s v="FK 57 ZRGP"/>
    <s v="MAIMELE "/>
    <n v="0"/>
    <n v="0"/>
    <n v="0"/>
    <n v="0"/>
    <n v="0"/>
    <n v="0"/>
    <n v="0"/>
    <n v="0"/>
    <n v="0"/>
    <n v="0"/>
    <n v="0"/>
    <n v="0"/>
    <n v="0"/>
    <n v="0"/>
    <n v="0"/>
    <n v="0"/>
    <n v="0"/>
    <d v="2020-12-23T00:00:00"/>
    <x v="0"/>
    <x v="2"/>
    <x v="3"/>
    <x v="61"/>
    <n v="1"/>
  </r>
  <r>
    <s v="CLC"/>
    <s v="C258416"/>
    <x v="12"/>
    <s v="METR"/>
    <x v="3"/>
    <s v="MBRO"/>
    <x v="63"/>
    <x v="1"/>
    <s v=""/>
    <d v="2020-12-23T00:00:00"/>
    <d v="2020-12-14T00:00:00"/>
    <x v="5"/>
    <s v="MOTOR"/>
    <s v="Closed - Claim documents outstanding"/>
    <s v="OPERATOR WAS DRIVING ALONG JEPPE STREET WHEN A MINI BUS SUDDENLY CAME OUT FROM A PARKING THAT COURSED THE BUS OPERATOR TO WIVES TO THE LEFT THEN COLLIDED TO A VEHICLE ON THE LEFT"/>
    <s v="MERCEDES-BENZ 500U"/>
    <n v="2015"/>
    <s v="DX 11ZMGP"/>
    <s v="LEGODI "/>
    <n v="0"/>
    <n v="0"/>
    <n v="0"/>
    <n v="0"/>
    <n v="0"/>
    <n v="0"/>
    <n v="0"/>
    <n v="0"/>
    <n v="0"/>
    <n v="0"/>
    <n v="0"/>
    <n v="0"/>
    <n v="0"/>
    <n v="0"/>
    <n v="0"/>
    <n v="0"/>
    <n v="0"/>
    <d v="2020-12-23T00:00:00"/>
    <x v="0"/>
    <x v="2"/>
    <x v="3"/>
    <x v="63"/>
    <n v="1"/>
  </r>
  <r>
    <s v="CLC"/>
    <s v="C258417"/>
    <x v="12"/>
    <s v="METR"/>
    <x v="3"/>
    <s v="MBMP"/>
    <x v="61"/>
    <x v="1"/>
    <s v=""/>
    <d v="2020-12-23T00:00:00"/>
    <d v="2020-11-25T00:00:00"/>
    <x v="5"/>
    <s v="MOTOR"/>
    <s v="Closed - Claim documents outstanding"/>
    <s v="OPERATOR WAS STANDING AT A BUS STOP  LOADING PASSENGERS WHEN A MERCEDES VEHICLE COLLIDE TO THE REAR OF THE HEN DROVE AWAY"/>
    <s v="MERCEDES-BENZ 2002"/>
    <n v="2002"/>
    <s v="VJP 992 GP"/>
    <s v="ZONDI "/>
    <n v="0"/>
    <n v="0"/>
    <n v="0"/>
    <n v="0"/>
    <n v="0"/>
    <n v="0"/>
    <n v="0"/>
    <n v="0"/>
    <n v="0"/>
    <n v="0"/>
    <n v="0"/>
    <n v="0"/>
    <n v="0"/>
    <n v="0"/>
    <n v="0"/>
    <n v="0"/>
    <n v="0"/>
    <d v="2020-12-23T00:00:00"/>
    <x v="0"/>
    <x v="2"/>
    <x v="3"/>
    <x v="61"/>
    <n v="1"/>
  </r>
  <r>
    <s v="CLC"/>
    <s v="C258418"/>
    <x v="12"/>
    <s v="RJPC"/>
    <x v="12"/>
    <s v="RJPC"/>
    <x v="17"/>
    <x v="0"/>
    <s v=""/>
    <d v="2020-12-23T00:00:00"/>
    <d v="2020-12-19T00:00:00"/>
    <x v="31"/>
    <s v="MOTOR"/>
    <s v="Closed - Settled"/>
    <s v="ON SATURDAY MORNING I STARTED INSURED VEHICLE I LET IT IDLING FOR WHILE FORGETTING THAT HAND BRAKE VEHICLE MOVED TO WALL ACCIDENTAL HIT THE WALL DAMAGED WHOLE FRONT AND BUMPER. "/>
    <s v="NISSAN NV350 2.5I WIDE F/C P/V"/>
    <n v="2019"/>
    <s v="JK77NVGP"/>
    <s v="T Moodley"/>
    <n v="0"/>
    <n v="0"/>
    <n v="0"/>
    <n v="0"/>
    <n v="0"/>
    <n v="87434.49"/>
    <n v="1092.5"/>
    <n v="0"/>
    <n v="0"/>
    <n v="0"/>
    <n v="0"/>
    <n v="0"/>
    <n v="0"/>
    <n v="0"/>
    <n v="0"/>
    <n v="0"/>
    <n v="88526.99"/>
    <d v="2020-12-23T00:00:00"/>
    <x v="0"/>
    <x v="2"/>
    <x v="12"/>
    <x v="17"/>
    <n v="1"/>
  </r>
  <r>
    <s v="CLC"/>
    <s v="C258419"/>
    <x v="12"/>
    <s v="METR"/>
    <x v="3"/>
    <s v="MBMP"/>
    <x v="61"/>
    <x v="1"/>
    <s v=""/>
    <d v="2020-12-23T00:00:00"/>
    <d v="2020-12-01T00:00:00"/>
    <x v="31"/>
    <s v="MOTOR"/>
    <s v="Closed - Claim documents outstanding"/>
    <s v="OPERATOR WAS DRIVING ALONG MALIBONGWE ROAD WHEN A MINI BUS DRIVER STOPPED THE BUS TO CLAIM THAT THE BUS BUMPED HIS MINI BUS"/>
    <s v="MERCEDES-BENZ 500U"/>
    <n v="2015"/>
    <s v="DX 11 ZXGP"/>
    <s v="JOSEPH MT"/>
    <n v="0"/>
    <n v="0"/>
    <n v="0"/>
    <n v="0"/>
    <n v="0"/>
    <n v="0"/>
    <n v="0"/>
    <n v="0"/>
    <n v="0"/>
    <n v="0"/>
    <n v="0"/>
    <n v="0"/>
    <n v="0"/>
    <n v="0"/>
    <n v="0"/>
    <n v="0"/>
    <n v="0"/>
    <d v="2020-12-23T00:00:00"/>
    <x v="0"/>
    <x v="2"/>
    <x v="3"/>
    <x v="61"/>
    <n v="1"/>
  </r>
  <r>
    <s v="CLC"/>
    <s v="C258420"/>
    <x v="11"/>
    <s v="JRAY"/>
    <x v="8"/>
    <s v="JRAA"/>
    <x v="10"/>
    <x v="0"/>
    <s v=""/>
    <d v="2020-12-23T00:00:00"/>
    <d v="2020-02-27T00:00:00"/>
    <x v="5"/>
    <s v="MOTOR"/>
    <s v="Closed - Settled"/>
    <s v="I WAS MUGGED AT MIDRAND SHOPPING CENTER, TAKE THE TRUCK KEYS AND ALL MY STUFF"/>
    <s v="ISUZU NPR 400 AMT CREW CAB F/C C/C"/>
    <n v="2014"/>
    <s v="FH71MWGP"/>
    <s v="TEBANG "/>
    <n v="0"/>
    <n v="0"/>
    <n v="0"/>
    <n v="0"/>
    <n v="0"/>
    <n v="5278.5"/>
    <n v="0"/>
    <n v="0"/>
    <n v="0"/>
    <n v="0"/>
    <n v="0"/>
    <n v="0"/>
    <n v="0"/>
    <n v="0"/>
    <n v="0"/>
    <n v="0"/>
    <n v="5278.5"/>
    <d v="2020-12-23T00:00:00"/>
    <x v="0"/>
    <x v="2"/>
    <x v="8"/>
    <x v="10"/>
    <n v="1"/>
  </r>
  <r>
    <s v="CLC"/>
    <s v="C258421"/>
    <x v="12"/>
    <s v="METR"/>
    <x v="3"/>
    <s v="MBMP"/>
    <x v="61"/>
    <x v="1"/>
    <s v=""/>
    <d v="2020-12-23T00:00:00"/>
    <d v="2020-09-14T00:00:00"/>
    <x v="5"/>
    <s v="MOTOR"/>
    <s v="Closed - Claim documents outstanding"/>
    <s v="THE WINDSCREEN HAD A CHIP THEN IT STARED TO CRACK"/>
    <s v="MERCEDES-BENZ B7TL"/>
    <n v="2002"/>
    <s v="VJR 026 GP"/>
    <s v="STONE "/>
    <n v="0"/>
    <n v="0"/>
    <n v="0"/>
    <n v="0"/>
    <n v="0"/>
    <n v="0"/>
    <n v="0"/>
    <n v="0"/>
    <n v="0"/>
    <n v="0"/>
    <n v="0"/>
    <n v="0"/>
    <n v="0"/>
    <n v="0"/>
    <n v="0"/>
    <n v="0"/>
    <n v="0"/>
    <d v="2020-12-23T00:00:00"/>
    <x v="0"/>
    <x v="2"/>
    <x v="3"/>
    <x v="61"/>
    <n v="1"/>
  </r>
  <r>
    <s v="CLC"/>
    <s v="C258422"/>
    <x v="12"/>
    <s v="METR"/>
    <x v="3"/>
    <s v="MBMP"/>
    <x v="61"/>
    <x v="1"/>
    <s v=""/>
    <d v="2020-12-23T00:00:00"/>
    <d v="2020-10-12T00:00:00"/>
    <x v="5"/>
    <s v="MOTOR"/>
    <s v="Closed - Claim documents outstanding"/>
    <s v="OPERATOR WAS DRIVING ALONG OXFORD ROAD COLLIDED TO A TREE THAT DAMAGE THE MIRROR"/>
    <s v="MERCEDES-BENZ 500U"/>
    <n v="2015"/>
    <s v="FJ 95MXGP"/>
    <s v="KHOZA  "/>
    <n v="0"/>
    <n v="0"/>
    <n v="0"/>
    <n v="0"/>
    <n v="0"/>
    <n v="0"/>
    <n v="0"/>
    <n v="0"/>
    <n v="0"/>
    <n v="0"/>
    <n v="0"/>
    <n v="0"/>
    <n v="0"/>
    <n v="0"/>
    <n v="0"/>
    <n v="0"/>
    <n v="0"/>
    <d v="2020-12-23T00:00:00"/>
    <x v="0"/>
    <x v="2"/>
    <x v="3"/>
    <x v="61"/>
    <n v="1"/>
  </r>
  <r>
    <s v="CLC"/>
    <s v="C258423"/>
    <x v="12"/>
    <s v="METR"/>
    <x v="3"/>
    <s v="METR"/>
    <x v="3"/>
    <x v="1"/>
    <s v=""/>
    <d v="2020-12-23T00:00:00"/>
    <d v="2020-09-14T00:00:00"/>
    <x v="5"/>
    <s v="MOTOR"/>
    <s v="Closed - Claim documents outstanding"/>
    <s v="THE BUS WAS FOUND IN THE BUS PARKING RIGHT WINDSCREEN DAMAGE BY A GOFF BALL "/>
    <s v="MERCEDES-BENZ 500U"/>
    <n v="2015"/>
    <s v="FJ 44DLGP"/>
    <s v="STONE "/>
    <n v="0"/>
    <n v="0"/>
    <n v="0"/>
    <n v="0"/>
    <n v="0"/>
    <n v="0"/>
    <n v="0"/>
    <n v="0"/>
    <n v="0"/>
    <n v="0"/>
    <n v="0"/>
    <n v="0"/>
    <n v="0"/>
    <n v="0"/>
    <n v="0"/>
    <n v="0"/>
    <n v="0"/>
    <d v="2020-12-23T00:00:00"/>
    <x v="0"/>
    <x v="2"/>
    <x v="3"/>
    <x v="3"/>
    <n v="1"/>
  </r>
  <r>
    <s v="CLC"/>
    <s v="C258424"/>
    <x v="12"/>
    <s v="METR"/>
    <x v="3"/>
    <s v="METR"/>
    <x v="3"/>
    <x v="1"/>
    <s v=""/>
    <d v="2020-12-23T00:00:00"/>
    <d v="2020-11-12T00:00:00"/>
    <x v="5"/>
    <s v="MOTOR"/>
    <s v="Closed - Claim documents outstanding"/>
    <s v="OPERATOR WAS STANDING LOADING PASSENGERS WHEN A HYUNDAI I 10 COLLIDED TO THE REAR OF THE BUS"/>
    <s v="MERCEDES-BENZ B7TL"/>
    <n v="2002"/>
    <s v="VJR 008 GP"/>
    <s v="MARIMA "/>
    <n v="0"/>
    <n v="0"/>
    <n v="0"/>
    <n v="0"/>
    <n v="0"/>
    <n v="0"/>
    <n v="0"/>
    <n v="0"/>
    <n v="0"/>
    <n v="0"/>
    <n v="0"/>
    <n v="0"/>
    <n v="0"/>
    <n v="0"/>
    <n v="0"/>
    <n v="0"/>
    <n v="0"/>
    <d v="2020-12-23T00:00:00"/>
    <x v="0"/>
    <x v="2"/>
    <x v="3"/>
    <x v="3"/>
    <n v="1"/>
  </r>
  <r>
    <s v="CLC"/>
    <s v="C258425"/>
    <x v="12"/>
    <s v="METR"/>
    <x v="3"/>
    <s v="METR"/>
    <x v="3"/>
    <x v="1"/>
    <s v=""/>
    <d v="2020-12-23T00:00:00"/>
    <d v="2020-11-11T00:00:00"/>
    <x v="5"/>
    <s v="MOTOR"/>
    <s v="Closed - Claim documents outstanding"/>
    <s v="OPERATOR REVERSED THEN COLLIDED TO THE STATIONED BUS"/>
    <s v="MERCEDES-BENZ 500U"/>
    <n v="2015"/>
    <s v="DW 65 ZYGP"/>
    <s v="MASAMOLA "/>
    <n v="0"/>
    <n v="0"/>
    <n v="0"/>
    <n v="0"/>
    <n v="0"/>
    <n v="0"/>
    <n v="0"/>
    <n v="0"/>
    <n v="0"/>
    <n v="0"/>
    <n v="0"/>
    <n v="0"/>
    <n v="0"/>
    <n v="0"/>
    <n v="0"/>
    <n v="0"/>
    <n v="0"/>
    <d v="2020-12-23T00:00:00"/>
    <x v="0"/>
    <x v="2"/>
    <x v="3"/>
    <x v="3"/>
    <n v="1"/>
  </r>
  <r>
    <s v="CLC"/>
    <s v="C258426"/>
    <x v="12"/>
    <s v="METR"/>
    <x v="3"/>
    <s v="MBMP"/>
    <x v="61"/>
    <x v="1"/>
    <s v=""/>
    <d v="2020-12-23T00:00:00"/>
    <d v="2020-10-05T00:00:00"/>
    <x v="5"/>
    <s v="MOTOR"/>
    <s v="Closed - Claim documents outstanding"/>
    <s v="OPERATOR WAS STATIONED WHEN A LADY MADE A U TURN COLLIDED TO THE RIGHT FRONT OF THE BUS"/>
    <s v="MERCEDES-BENZ 500U"/>
    <n v="2015"/>
    <s v="FK 57 ZRGP"/>
    <s v="MAIMELE "/>
    <n v="0"/>
    <n v="0"/>
    <n v="0"/>
    <n v="0"/>
    <n v="0"/>
    <n v="0"/>
    <n v="0"/>
    <n v="0"/>
    <n v="0"/>
    <n v="0"/>
    <n v="0"/>
    <n v="0"/>
    <n v="0"/>
    <n v="0"/>
    <n v="0"/>
    <n v="0"/>
    <n v="0"/>
    <d v="2020-12-23T00:00:00"/>
    <x v="0"/>
    <x v="2"/>
    <x v="3"/>
    <x v="61"/>
    <n v="1"/>
  </r>
  <r>
    <s v="CLC"/>
    <s v="C258427"/>
    <x v="12"/>
    <s v="METR"/>
    <x v="3"/>
    <s v="MBMP"/>
    <x v="61"/>
    <x v="1"/>
    <s v=""/>
    <d v="2020-12-23T00:00:00"/>
    <d v="2020-09-16T00:00:00"/>
    <x v="5"/>
    <s v="MOTOR"/>
    <s v="Closed - Claim documents outstanding"/>
    <s v="OPERATOR WAS DRIVING ALONG VAAI ROAD WHEN A VEHICLE COLLIDED TO THE RIGHT SID OF THE BUS AND DID NOT STOP"/>
    <s v="MERCEDES-BENZ 500U"/>
    <n v="2015"/>
    <s v="DZ 11 YMGP"/>
    <s v="MOAGI "/>
    <n v="0"/>
    <n v="0"/>
    <n v="0"/>
    <n v="0"/>
    <n v="0"/>
    <n v="0"/>
    <n v="0"/>
    <n v="0"/>
    <n v="0"/>
    <n v="0"/>
    <n v="0"/>
    <n v="0"/>
    <n v="0"/>
    <n v="0"/>
    <n v="0"/>
    <n v="0"/>
    <n v="0"/>
    <d v="2020-12-23T00:00:00"/>
    <x v="0"/>
    <x v="2"/>
    <x v="3"/>
    <x v="61"/>
    <n v="1"/>
  </r>
  <r>
    <s v="CLC"/>
    <s v="C258428"/>
    <x v="12"/>
    <s v="JOWA"/>
    <x v="6"/>
    <s v="CENT"/>
    <x v="7"/>
    <x v="0"/>
    <s v=""/>
    <d v="2020-12-23T00:00:00"/>
    <d v="2020-12-17T00:00:00"/>
    <x v="17"/>
    <s v="MOTOR"/>
    <s v="Closed - Settled"/>
    <s v="I WAS DRIVING MY VEHICLE FROM INDUSTRIA TO THE DEPOT.WHEN ARRIVING AT THE DEPOT I REALISED THAT WINDSCREEN IS CRACKED."/>
    <s v="MERCEDES-BENZ SPRINTER 315 CDI LWB HR F/C P/V"/>
    <n v="2014"/>
    <s v="CP36CFGP"/>
    <s v="RAMODISA "/>
    <n v="0"/>
    <n v="0"/>
    <n v="0"/>
    <n v="0"/>
    <n v="0"/>
    <n v="6900"/>
    <n v="0"/>
    <n v="0"/>
    <n v="0"/>
    <n v="0"/>
    <n v="0"/>
    <n v="0"/>
    <n v="0"/>
    <n v="0"/>
    <n v="0"/>
    <n v="0"/>
    <n v="6900"/>
    <d v="2020-12-23T00:00:00"/>
    <x v="0"/>
    <x v="1"/>
    <x v="6"/>
    <x v="7"/>
    <n v="1"/>
  </r>
  <r>
    <s v="CLC"/>
    <s v="C258429"/>
    <x v="12"/>
    <s v="METR"/>
    <x v="3"/>
    <s v="MBMP"/>
    <x v="61"/>
    <x v="1"/>
    <s v=""/>
    <d v="2020-12-23T00:00:00"/>
    <d v="2020-11-13T00:00:00"/>
    <x v="5"/>
    <s v="MOTOR"/>
    <s v="Closed - Claim documents outstanding"/>
    <s v="OPERATOR DRIVING BUS 2005 COLLIDED TO BUS 4042 "/>
    <s v="MERCEDES-BENZ 500U"/>
    <n v="2015"/>
    <s v="DW 67 ZYGP"/>
    <s v="MASEMOLA  "/>
    <n v="0"/>
    <n v="0"/>
    <n v="0"/>
    <n v="0"/>
    <n v="0"/>
    <n v="0"/>
    <n v="0"/>
    <n v="0"/>
    <n v="0"/>
    <n v="0"/>
    <n v="0"/>
    <n v="0"/>
    <n v="0"/>
    <n v="0"/>
    <n v="0"/>
    <n v="0"/>
    <n v="0"/>
    <d v="2020-12-23T00:00:00"/>
    <x v="0"/>
    <x v="2"/>
    <x v="3"/>
    <x v="61"/>
    <n v="1"/>
  </r>
  <r>
    <s v="CLC"/>
    <s v="C258494"/>
    <x v="12"/>
    <s v="METR"/>
    <x v="3"/>
    <s v="MBMP"/>
    <x v="61"/>
    <x v="1"/>
    <s v=""/>
    <d v="2020-12-25T00:00:00"/>
    <d v="2020-12-23T00:00:00"/>
    <x v="5"/>
    <s v="MOTOR"/>
    <s v="Closed - Settled"/>
    <s v="OPERATOR WAS DRIVING ALONG ENOCH SONTONGA  THE DOOR GLASS SHATTERED"/>
    <s v="MERCEDES-BENZ 500U"/>
    <n v="2013"/>
    <s v="FJ 95 LXGP"/>
    <s v="RATAU  "/>
    <n v="0"/>
    <n v="0"/>
    <n v="0"/>
    <n v="0"/>
    <n v="0"/>
    <n v="10959.04"/>
    <n v="0"/>
    <n v="0"/>
    <n v="0"/>
    <n v="0"/>
    <n v="0"/>
    <n v="0"/>
    <n v="0"/>
    <n v="0"/>
    <n v="0"/>
    <n v="0"/>
    <n v="10959.04"/>
    <d v="2020-12-25T00:00:00"/>
    <x v="0"/>
    <x v="2"/>
    <x v="3"/>
    <x v="61"/>
    <n v="1"/>
  </r>
  <r>
    <s v="CLC"/>
    <s v="C258509"/>
    <x v="12"/>
    <s v="JOWA"/>
    <x v="6"/>
    <s v="CENT"/>
    <x v="7"/>
    <x v="0"/>
    <s v=""/>
    <d v="2020-12-29T00:00:00"/>
    <d v="2020-09-02T00:00:00"/>
    <x v="5"/>
    <s v="MOTOR"/>
    <s v="Closed - Claim documents outstanding"/>
    <s v="ON THE 2ND OF SEPTEMBER 2020 WAS ABOUT TO GO TO WORK AT 05H15 .WHEN I WAS REVERSING THE CAR CLOSE TO THE FENCE THE FRONT BUMPER GOT SCRATCHED."/>
    <s v="TOYOTA HILUX 2400 P/U S/C"/>
    <n v="2018"/>
    <s v="HX77HNGP"/>
    <s v="MBANDANA "/>
    <n v="0"/>
    <n v="0"/>
    <n v="0"/>
    <n v="0"/>
    <n v="0"/>
    <n v="0"/>
    <n v="0"/>
    <n v="0"/>
    <n v="0"/>
    <n v="0"/>
    <n v="0"/>
    <n v="0"/>
    <n v="0"/>
    <n v="0"/>
    <n v="0"/>
    <n v="0"/>
    <n v="0"/>
    <d v="2020-12-29T00:00:00"/>
    <x v="0"/>
    <x v="1"/>
    <x v="6"/>
    <x v="7"/>
    <n v="1"/>
  </r>
  <r>
    <s v="CLC"/>
    <s v="C258525"/>
    <x v="12"/>
    <s v="JOWA"/>
    <x v="6"/>
    <s v="CENT"/>
    <x v="7"/>
    <x v="0"/>
    <s v=""/>
    <d v="2020-12-30T00:00:00"/>
    <d v="2020-12-04T00:00:00"/>
    <x v="5"/>
    <s v="MOTOR"/>
    <s v="Closed - Claim documents outstanding"/>
    <s v="REAR BUMPER AND BELOW REAR LEFT LIGHT SCRATCHES"/>
    <s v="TOYOTA PRIUS"/>
    <n v="2014"/>
    <s v="FX92SXGP"/>
    <s v="MOKOENA "/>
    <n v="0"/>
    <n v="0"/>
    <n v="0"/>
    <n v="0"/>
    <n v="0"/>
    <n v="0"/>
    <n v="0"/>
    <n v="0"/>
    <n v="0"/>
    <n v="0"/>
    <n v="0"/>
    <n v="0"/>
    <n v="0"/>
    <n v="0"/>
    <n v="0"/>
    <n v="0"/>
    <n v="0"/>
    <d v="2020-12-30T00:00:00"/>
    <x v="0"/>
    <x v="1"/>
    <x v="6"/>
    <x v="7"/>
    <n v="1"/>
  </r>
  <r>
    <s v="CLC"/>
    <s v="C258526"/>
    <x v="12"/>
    <s v="JOWA"/>
    <x v="6"/>
    <s v="CENT"/>
    <x v="7"/>
    <x v="0"/>
    <s v=""/>
    <d v="2020-12-30T00:00:00"/>
    <d v="2020-12-14T00:00:00"/>
    <x v="5"/>
    <s v="MOTOR"/>
    <s v="Closed - Settled"/>
    <s v="REAR RIGHT LOAD BODY AND CORNER BODY PANEL DAMAGE"/>
    <s v="FORD RANGER 2.5I P/U S/C"/>
    <n v="2019"/>
    <s v="JD95VBGP"/>
    <s v="RAMABOA "/>
    <n v="0"/>
    <n v="0"/>
    <n v="0"/>
    <n v="0"/>
    <n v="0"/>
    <n v="72000"/>
    <n v="1092.5"/>
    <n v="0"/>
    <n v="0"/>
    <n v="0"/>
    <n v="0"/>
    <n v="0"/>
    <n v="0"/>
    <n v="0"/>
    <n v="0"/>
    <n v="0"/>
    <n v="73092.5"/>
    <d v="2020-12-30T00:00:00"/>
    <x v="0"/>
    <x v="1"/>
    <x v="6"/>
    <x v="7"/>
    <n v="1"/>
  </r>
  <r>
    <s v="CLC"/>
    <s v="C258527"/>
    <x v="12"/>
    <s v="JOWA"/>
    <x v="6"/>
    <s v="CENT"/>
    <x v="7"/>
    <x v="0"/>
    <s v=""/>
    <d v="2020-12-30T00:00:00"/>
    <d v="2020-12-14T00:00:00"/>
    <x v="28"/>
    <s v="MOTOR"/>
    <s v="Closed - Settled"/>
    <s v="FRONT LEFT DOOR DENT"/>
    <s v="ISUZU NMR 250 F/C C/C"/>
    <n v="2013"/>
    <s v="CK06BKGP"/>
    <s v="MZIZI "/>
    <n v="0"/>
    <n v="0"/>
    <n v="0"/>
    <n v="0"/>
    <n v="0"/>
    <n v="44165.65"/>
    <n v="977.5"/>
    <n v="0"/>
    <n v="0"/>
    <n v="0"/>
    <n v="0"/>
    <n v="0"/>
    <n v="0"/>
    <n v="0"/>
    <n v="0"/>
    <n v="0"/>
    <n v="45143.15"/>
    <d v="2020-12-30T00:00:00"/>
    <x v="0"/>
    <x v="1"/>
    <x v="6"/>
    <x v="7"/>
    <n v="1"/>
  </r>
  <r>
    <s v="CLC"/>
    <s v="C258543"/>
    <x v="12"/>
    <s v="METR"/>
    <x v="3"/>
    <s v="MBRO"/>
    <x v="63"/>
    <x v="1"/>
    <s v=""/>
    <d v="2020-12-31T00:00:00"/>
    <d v="2020-12-19T00:00:00"/>
    <x v="17"/>
    <s v="MOTOR"/>
    <s v="Closed - Settled"/>
    <s v="ACCORDING TO THE DRIVER A PASSENGER TRIED TO CLOSE THE WINDOW AND IT BROKE "/>
    <s v="MERCEDES-BENZ EURO 5"/>
    <n v="2016"/>
    <s v="FL22TP GP"/>
    <s v="TITUS  "/>
    <n v="0"/>
    <n v="0"/>
    <n v="0"/>
    <n v="0"/>
    <n v="0"/>
    <n v="17595"/>
    <n v="0"/>
    <n v="0"/>
    <n v="0"/>
    <n v="0"/>
    <n v="0"/>
    <n v="0"/>
    <n v="0"/>
    <n v="0"/>
    <n v="0"/>
    <n v="0"/>
    <n v="17595"/>
    <d v="2020-12-31T00:00:00"/>
    <x v="0"/>
    <x v="2"/>
    <x v="3"/>
    <x v="63"/>
    <n v="1"/>
  </r>
  <r>
    <s v="CLC"/>
    <s v="C258544"/>
    <x v="12"/>
    <s v="METR"/>
    <x v="3"/>
    <s v="MBRO"/>
    <x v="63"/>
    <x v="1"/>
    <s v=""/>
    <d v="2020-12-31T00:00:00"/>
    <d v="2020-12-18T00:00:00"/>
    <x v="17"/>
    <s v="MOTOR"/>
    <s v="Closed - Settled"/>
    <s v="WHILES PRE TRIP INSPECTION THE DRIVER FOUND 2 WINDSCREENS CRACKED"/>
    <s v="MERCEDES-BENZ EURO 5"/>
    <n v="2016"/>
    <s v="FK66CJ GP"/>
    <s v="MCHUNU "/>
    <n v="0"/>
    <n v="0"/>
    <n v="0"/>
    <n v="0"/>
    <n v="0"/>
    <n v="17000"/>
    <n v="0"/>
    <n v="0"/>
    <n v="0"/>
    <n v="0"/>
    <n v="0"/>
    <n v="0"/>
    <n v="0"/>
    <n v="0"/>
    <n v="0"/>
    <n v="0"/>
    <n v="17000"/>
    <d v="2020-12-31T00:00:00"/>
    <x v="0"/>
    <x v="2"/>
    <x v="3"/>
    <x v="63"/>
    <n v="1"/>
  </r>
  <r>
    <s v="CLC"/>
    <s v="C258545"/>
    <x v="12"/>
    <s v="METR"/>
    <x v="3"/>
    <s v="MBRO"/>
    <x v="63"/>
    <x v="1"/>
    <s v=""/>
    <d v="2020-12-31T00:00:00"/>
    <d v="2020-12-23T00:00:00"/>
    <x v="28"/>
    <s v="MOTOR"/>
    <s v="Closed - Rejected Third Party Claim"/>
    <s v="ACCORRDING TO THE DRIVER ANOTHER VEHICLE SKIPPED A RED TRAFFIC LIGHT AND THEY COLLIDED"/>
    <s v="MERCEDES-BENZ EURO 5"/>
    <n v="2016"/>
    <s v="FK91MZ GP"/>
    <s v="BALOYI "/>
    <n v="0"/>
    <n v="0"/>
    <n v="0"/>
    <n v="0"/>
    <n v="0"/>
    <n v="0"/>
    <n v="0"/>
    <n v="0"/>
    <n v="0"/>
    <n v="0"/>
    <n v="0"/>
    <n v="0"/>
    <n v="0"/>
    <n v="0"/>
    <n v="0"/>
    <n v="8780.2800000000007"/>
    <n v="8780.2800000000007"/>
    <d v="2020-12-31T00:00:00"/>
    <x v="0"/>
    <x v="2"/>
    <x v="3"/>
    <x v="63"/>
    <n v="1"/>
  </r>
  <r>
    <s v="CLC"/>
    <s v="C258546"/>
    <x v="12"/>
    <s v="JOWA"/>
    <x v="6"/>
    <s v="JWRA"/>
    <x v="13"/>
    <x v="0"/>
    <s v=""/>
    <d v="2020-12-31T00:00:00"/>
    <d v="2020-12-18T00:00:00"/>
    <x v="5"/>
    <s v="MOTOR"/>
    <s v="Closed - Settled"/>
    <s v="WHILE LOADING THE VALUE KEY, I ACCIDENTALLY HIT LEFT TAIL LIGHT COVER."/>
    <s v="ISUZU KB250D FLEETSIDE P/U S/C"/>
    <n v="2018"/>
    <s v="JF41WTGP"/>
    <s v="HONEY "/>
    <n v="0"/>
    <n v="0"/>
    <n v="0"/>
    <n v="0"/>
    <n v="0"/>
    <n v="4149.8"/>
    <n v="0"/>
    <n v="0"/>
    <n v="0"/>
    <n v="0"/>
    <n v="0"/>
    <n v="0"/>
    <n v="0"/>
    <n v="0"/>
    <n v="0"/>
    <n v="0"/>
    <n v="4149.8"/>
    <d v="2020-12-31T00:00:00"/>
    <x v="0"/>
    <x v="1"/>
    <x v="6"/>
    <x v="13"/>
    <n v="1"/>
  </r>
  <r>
    <s v="CLC"/>
    <s v="C258547"/>
    <x v="12"/>
    <s v="METR"/>
    <x v="3"/>
    <s v="MBRO"/>
    <x v="63"/>
    <x v="1"/>
    <s v=""/>
    <d v="2020-12-31T00:00:00"/>
    <d v="2020-12-18T00:00:00"/>
    <x v="17"/>
    <s v="MOTOR"/>
    <s v="Closed - Settled"/>
    <s v="WHILES PRE TRIP INSPETION THE DRIVER FOUND BOTH WIDSCREENS CRACKED"/>
    <s v="MERCEDES-BENZ EURO 5"/>
    <n v="2016"/>
    <s v="FL04BD GP"/>
    <s v="SITHOLE "/>
    <n v="0"/>
    <n v="0"/>
    <n v="0"/>
    <n v="0"/>
    <n v="0"/>
    <n v="20406"/>
    <n v="0"/>
    <n v="0"/>
    <n v="0"/>
    <n v="0"/>
    <n v="0"/>
    <n v="0"/>
    <n v="0"/>
    <n v="0"/>
    <n v="0"/>
    <n v="0"/>
    <n v="30406"/>
    <d v="2020-12-31T00:00:00"/>
    <x v="0"/>
    <x v="2"/>
    <x v="3"/>
    <x v="63"/>
    <n v="1"/>
  </r>
  <r>
    <s v="CLC"/>
    <s v="C258548"/>
    <x v="12"/>
    <s v="METR"/>
    <x v="3"/>
    <s v="MBRO"/>
    <x v="63"/>
    <x v="1"/>
    <s v=""/>
    <d v="2020-12-31T00:00:00"/>
    <d v="2020-12-18T00:00:00"/>
    <x v="17"/>
    <s v="MOTOR"/>
    <s v="Closed - Settled"/>
    <s v="WHILES PRE TRIP INSPECTION THE DRIVER FOUND 2 WINDSCREENS CRACKED"/>
    <s v="MERCEDES-BENZ EURO 5"/>
    <n v="2016"/>
    <s v="FL04BC GP"/>
    <s v="NDLOVU "/>
    <n v="0"/>
    <n v="0"/>
    <n v="0"/>
    <n v="0"/>
    <n v="0"/>
    <n v="7000"/>
    <n v="0"/>
    <n v="0"/>
    <n v="0"/>
    <n v="0"/>
    <n v="0"/>
    <n v="0"/>
    <n v="0"/>
    <n v="0"/>
    <n v="0"/>
    <n v="0"/>
    <n v="17000"/>
    <d v="2020-12-31T00:00:00"/>
    <x v="0"/>
    <x v="2"/>
    <x v="3"/>
    <x v="63"/>
    <n v="1"/>
  </r>
  <r>
    <s v="CLC"/>
    <s v="C258549"/>
    <x v="12"/>
    <s v="JOWA"/>
    <x v="6"/>
    <s v="CENT"/>
    <x v="7"/>
    <x v="0"/>
    <s v=""/>
    <d v="2020-12-31T00:00:00"/>
    <d v="2020-12-27T00:00:00"/>
    <x v="5"/>
    <s v="MOTOR"/>
    <s v="Closed - Settled"/>
    <s v="I WAS DRIVING DOWN TO DIGESTER PUMPSTATION AN NORTHRN WORKS. STONE HEAT THE BOTTON BUMPER COVER AND COME OUT."/>
    <s v="HYUNDAI I10 1.1 GLS A/T"/>
    <n v="2018"/>
    <s v="HW50GNGP"/>
    <s v="MARHANELE "/>
    <n v="0"/>
    <n v="0"/>
    <n v="0"/>
    <n v="0"/>
    <n v="0"/>
    <n v="6000.94"/>
    <n v="0"/>
    <n v="0"/>
    <n v="0"/>
    <n v="0"/>
    <n v="0"/>
    <n v="0"/>
    <n v="0"/>
    <n v="0"/>
    <n v="0"/>
    <n v="0"/>
    <n v="6000.94"/>
    <d v="2020-12-31T00:00:00"/>
    <x v="0"/>
    <x v="1"/>
    <x v="6"/>
    <x v="7"/>
    <n v="1"/>
  </r>
  <r>
    <s v="CLC"/>
    <s v="C258550"/>
    <x v="12"/>
    <s v="METR"/>
    <x v="3"/>
    <s v="MBRO"/>
    <x v="63"/>
    <x v="1"/>
    <s v=""/>
    <d v="2020-12-31T00:00:00"/>
    <d v="2020-12-18T00:00:00"/>
    <x v="17"/>
    <s v="MOTOR"/>
    <s v="Closed - Settled"/>
    <s v="WHILES DOING PRE TRIP INSPECTION THE DRIVER FOUND 2 WINDSCREENS CRACKED"/>
    <s v="MERCEDES-BENZ EURO 5"/>
    <n v="2016"/>
    <s v="FH72JS GP"/>
    <s v="RATIRO "/>
    <n v="0"/>
    <n v="0"/>
    <n v="0"/>
    <n v="0"/>
    <n v="0"/>
    <n v="30406"/>
    <n v="0"/>
    <n v="0"/>
    <n v="0"/>
    <n v="0"/>
    <n v="0"/>
    <n v="0"/>
    <n v="0"/>
    <n v="0"/>
    <n v="0"/>
    <n v="0"/>
    <n v="30406"/>
    <d v="2020-12-31T00:00:00"/>
    <x v="0"/>
    <x v="2"/>
    <x v="3"/>
    <x v="63"/>
    <n v="1"/>
  </r>
  <r>
    <s v="CLC"/>
    <s v="C258634"/>
    <x v="12"/>
    <s v="JOWA"/>
    <x v="6"/>
    <s v="CENT"/>
    <x v="7"/>
    <x v="0"/>
    <s v=""/>
    <d v="2021-01-07T00:00:00"/>
    <d v="2020-07-08T00:00:00"/>
    <x v="29"/>
    <s v="MOTOR"/>
    <s v="Closed - Settled"/>
    <s v="VEHICLE STOLEN WHILST PARKED"/>
    <s v="ISUZU KB 21 FLEETSIDE P/U S/C"/>
    <n v="2019"/>
    <s v="JF97FJGP"/>
    <s v="SIBEKO  To follow "/>
    <n v="0"/>
    <n v="0"/>
    <n v="0"/>
    <n v="0"/>
    <n v="0"/>
    <n v="151000"/>
    <n v="1092.5"/>
    <n v="0"/>
    <n v="0"/>
    <n v="0"/>
    <n v="0"/>
    <n v="0"/>
    <n v="0"/>
    <n v="0"/>
    <n v="0"/>
    <n v="0"/>
    <n v="152092.5"/>
    <d v="2021-01-07T00:00:00"/>
    <x v="0"/>
    <x v="1"/>
    <x v="6"/>
    <x v="7"/>
    <n v="1"/>
  </r>
  <r>
    <s v="CLC"/>
    <s v="C258635"/>
    <x v="12"/>
    <s v="PIKI"/>
    <x v="2"/>
    <s v="PURE"/>
    <x v="31"/>
    <x v="0"/>
    <s v=""/>
    <d v="2021-01-07T00:00:00"/>
    <d v="2020-12-15T00:00:00"/>
    <x v="28"/>
    <s v="MOTOR"/>
    <s v="Closed - Settled"/>
    <s v="HW60YFGP WAS PARKED WHEN THE VEHICLE WAS BUMPED BY A 3RD PARTY ON THE RIGHT SIDE , RIGHT FENDER AND FRONT CORNER BUMPER "/>
    <s v="TOYOTA AVANZA 1.5 SX"/>
    <n v="2018"/>
    <s v="HW60YFGP"/>
    <s v="NZUZA "/>
    <n v="0"/>
    <n v="0"/>
    <n v="0"/>
    <n v="0"/>
    <n v="0"/>
    <n v="85888.73"/>
    <n v="1092.5"/>
    <n v="0"/>
    <n v="0"/>
    <n v="0"/>
    <n v="0"/>
    <n v="0"/>
    <n v="0"/>
    <n v="0"/>
    <n v="0"/>
    <n v="575"/>
    <n v="87556.23"/>
    <d v="2021-01-07T00:00:00"/>
    <x v="0"/>
    <x v="1"/>
    <x v="2"/>
    <x v="31"/>
    <n v="1"/>
  </r>
  <r>
    <s v="CLC"/>
    <s v="C258636"/>
    <x v="12"/>
    <s v="PIKI"/>
    <x v="2"/>
    <s v="PURA"/>
    <x v="28"/>
    <x v="0"/>
    <s v=""/>
    <d v="2021-01-07T00:00:00"/>
    <d v="2020-11-11T00:00:00"/>
    <x v="28"/>
    <s v="MOTOR"/>
    <s v="Closed - Settled"/>
    <s v="DS25VRGP WAS IN SPRINGFIELD AND GOT STUCK IN THE MUD AND A MACHINE WAS USED TO GET IT OUT BY PUSHING THE TRUCK DAMAGING THE TAILGATE"/>
    <s v="ISUZU FSR 750 CREW CAB AMT F/C C/C"/>
    <n v="2015"/>
    <s v="DS25VRGP "/>
    <s v="KGOPA "/>
    <n v="0"/>
    <n v="0"/>
    <n v="0"/>
    <n v="0"/>
    <n v="0"/>
    <n v="154065.93"/>
    <n v="1725"/>
    <n v="0"/>
    <n v="0"/>
    <n v="0"/>
    <n v="0"/>
    <n v="0"/>
    <n v="0"/>
    <n v="0"/>
    <n v="0"/>
    <n v="0"/>
    <n v="155790.93"/>
    <d v="2021-01-07T00:00:00"/>
    <x v="0"/>
    <x v="1"/>
    <x v="2"/>
    <x v="28"/>
    <n v="1"/>
  </r>
  <r>
    <s v="CLC"/>
    <s v="C258637"/>
    <x v="12"/>
    <s v="PIKI"/>
    <x v="2"/>
    <s v="PURA"/>
    <x v="28"/>
    <x v="0"/>
    <s v=""/>
    <d v="2021-01-07T00:00:00"/>
    <d v="2020-12-18T00:00:00"/>
    <x v="31"/>
    <s v="MOTOR"/>
    <s v="Closed - Settled"/>
    <s v="VFF833GP DAMAGED DRIVER STEP AT THE LANDFILL "/>
    <s v="MERCEDES-BENZ ACTROS 2031S/36 T/T C/C"/>
    <n v="2008"/>
    <s v="VFF833GP"/>
    <s v="MANWANDU to be advised"/>
    <n v="0"/>
    <n v="0"/>
    <n v="0"/>
    <n v="0"/>
    <n v="0"/>
    <n v="95644.2"/>
    <n v="1092.5"/>
    <n v="0"/>
    <n v="0"/>
    <n v="0"/>
    <n v="0"/>
    <n v="0"/>
    <n v="0"/>
    <n v="0"/>
    <n v="0"/>
    <n v="0"/>
    <n v="96736.7"/>
    <d v="2021-01-07T00:00:00"/>
    <x v="0"/>
    <x v="1"/>
    <x v="2"/>
    <x v="28"/>
    <n v="1"/>
  </r>
  <r>
    <s v="CLC"/>
    <s v="C258638"/>
    <x v="12"/>
    <s v="PIKI"/>
    <x v="2"/>
    <s v="PURA"/>
    <x v="28"/>
    <x v="0"/>
    <s v=""/>
    <d v="2021-01-07T00:00:00"/>
    <d v="2020-11-15T00:00:00"/>
    <x v="0"/>
    <s v="MOTOR"/>
    <s v="Closed - Settled"/>
    <s v="DR30ZTGP WAS OFFLOADING AT SPRINGFIELD LANDFILL  IT WAS RAINING HEAVILY AND THE TRUCK GOT STUCK. MACHINE PUSHED THE TRUCK DAMAGING THE TAILGATE "/>
    <s v="ISUZU FSR 750 CREW CAB F/C C/C"/>
    <n v="2015"/>
    <s v="DR30ZTGP "/>
    <s v="CHAUKE  CHAUKE "/>
    <n v="0"/>
    <n v="0"/>
    <n v="0"/>
    <n v="0"/>
    <n v="0"/>
    <n v="114315.64"/>
    <n v="1092.5"/>
    <n v="0"/>
    <n v="0"/>
    <n v="0"/>
    <n v="0"/>
    <n v="0"/>
    <n v="0"/>
    <n v="0"/>
    <n v="0"/>
    <n v="0"/>
    <n v="115408.14"/>
    <d v="2021-01-07T00:00:00"/>
    <x v="0"/>
    <x v="1"/>
    <x v="2"/>
    <x v="28"/>
    <n v="1"/>
  </r>
  <r>
    <s v="CLC"/>
    <s v="C258676"/>
    <x v="12"/>
    <s v="PIKI"/>
    <x v="2"/>
    <s v="PURB"/>
    <x v="75"/>
    <x v="0"/>
    <s v="467926"/>
    <d v="2021-01-08T00:00:00"/>
    <d v="2021-01-07T00:00:00"/>
    <x v="31"/>
    <s v="MOTOR"/>
    <s v="Closed - Settled"/>
    <s v="Joe Mathole 0605593950 reported an accident -Waste removal truck"/>
    <s v="MERCEDES-BENZ Unknown"/>
    <n v="0"/>
    <s v="VBW355GP"/>
    <s v="Joe Mathole"/>
    <n v="0"/>
    <n v="0"/>
    <n v="0"/>
    <n v="0"/>
    <n v="0"/>
    <n v="0"/>
    <n v="4772.5"/>
    <n v="0"/>
    <n v="0"/>
    <n v="0"/>
    <n v="0"/>
    <n v="0"/>
    <n v="0"/>
    <n v="0"/>
    <n v="0"/>
    <n v="0"/>
    <n v="4772.5"/>
    <d v="2021-01-08T00:00:00"/>
    <x v="0"/>
    <x v="1"/>
    <x v="2"/>
    <x v="75"/>
    <n v="1"/>
  </r>
  <r>
    <s v="CLC"/>
    <s v="C258710"/>
    <x v="12"/>
    <s v="PZOO"/>
    <x v="0"/>
    <s v="CPRC"/>
    <x v="25"/>
    <x v="0"/>
    <s v=""/>
    <d v="2021-01-09T00:00:00"/>
    <d v="2020-12-23T00:00:00"/>
    <x v="3"/>
    <s v="MOTOR"/>
    <s v="Closed - Settled"/>
    <s v="A STONE HIT THE WINDSCREEN WHILST DRIVING ON GOLDMAN STR IN FLORIDA."/>
    <s v="ISUZU FSR 800 F/C C/C"/>
    <n v="2014"/>
    <s v="DD49LDGP"/>
    <s v="DUMA "/>
    <n v="0"/>
    <n v="0"/>
    <n v="0"/>
    <n v="0"/>
    <n v="0"/>
    <n v="8050"/>
    <n v="0"/>
    <n v="0"/>
    <n v="0"/>
    <n v="0"/>
    <n v="0"/>
    <n v="0"/>
    <n v="0"/>
    <n v="0"/>
    <n v="0"/>
    <n v="0"/>
    <n v="8050"/>
    <d v="2021-01-09T00:00:00"/>
    <x v="0"/>
    <x v="0"/>
    <x v="0"/>
    <x v="25"/>
    <n v="1"/>
  </r>
  <r>
    <s v="CLC"/>
    <s v="C258711"/>
    <x v="12"/>
    <s v="PZOO"/>
    <x v="0"/>
    <s v="CPRE"/>
    <x v="58"/>
    <x v="0"/>
    <s v=""/>
    <d v="2021-01-09T00:00:00"/>
    <d v="2020-12-14T00:00:00"/>
    <x v="5"/>
    <s v="MOTOR"/>
    <s v="Closed - Settled"/>
    <s v="DRIVER REVERSED INTO TRAILER, REAR BUMPER DAMAGED."/>
    <s v="ISUZU D MAX 250 HO REGULAR"/>
    <n v="2019"/>
    <s v="JD81XBGP"/>
    <s v="MOKHARI "/>
    <n v="0"/>
    <n v="0"/>
    <n v="0"/>
    <n v="0"/>
    <n v="0"/>
    <n v="27875.23"/>
    <n v="855"/>
    <n v="0"/>
    <n v="0"/>
    <n v="0"/>
    <n v="0"/>
    <n v="0"/>
    <n v="0"/>
    <n v="0"/>
    <n v="0"/>
    <n v="0"/>
    <n v="28730.23"/>
    <d v="2021-01-09T00:00:00"/>
    <x v="0"/>
    <x v="0"/>
    <x v="0"/>
    <x v="58"/>
    <n v="1"/>
  </r>
  <r>
    <s v="CLC"/>
    <s v="C258712"/>
    <x v="12"/>
    <s v="PZOO"/>
    <x v="0"/>
    <s v="CPRB"/>
    <x v="57"/>
    <x v="0"/>
    <s v=""/>
    <d v="2021-01-09T00:00:00"/>
    <d v="2021-01-04T00:00:00"/>
    <x v="28"/>
    <s v="MOTOR"/>
    <s v="Closed - Claim documents outstanding"/>
    <s v="DRIVER HIT T PARTY WHILST AVOIDING A POTHOLE"/>
    <s v="NISSAN NP200 1.6  P/U S/C"/>
    <n v="2019"/>
    <s v="JD71BGGP"/>
    <s v="MPOPHOMA "/>
    <n v="0"/>
    <n v="0"/>
    <n v="0"/>
    <n v="0"/>
    <n v="0"/>
    <n v="0"/>
    <n v="0"/>
    <n v="0"/>
    <n v="0"/>
    <n v="0"/>
    <n v="0"/>
    <n v="0"/>
    <n v="0"/>
    <n v="0"/>
    <n v="0"/>
    <n v="0"/>
    <n v="0"/>
    <d v="2021-01-09T00:00:00"/>
    <x v="0"/>
    <x v="0"/>
    <x v="0"/>
    <x v="57"/>
    <n v="1"/>
  </r>
  <r>
    <s v="CLC"/>
    <s v="C258713"/>
    <x v="12"/>
    <s v="PZOO"/>
    <x v="0"/>
    <s v="CPRC"/>
    <x v="25"/>
    <x v="0"/>
    <s v=""/>
    <d v="2021-01-09T00:00:00"/>
    <d v="2020-12-02T00:00:00"/>
    <x v="5"/>
    <s v="MOTOR"/>
    <s v="Closed - Settled"/>
    <s v="WHILST OFF-LOADING RUBBISH, TRUCKS BUMPER HIT A ROCK IN THE PILE OF RUBBISH AT THE DUMPSITE."/>
    <s v="ISUZU FSR 800 F/C C/C"/>
    <n v="2014"/>
    <s v="DD49LDGP"/>
    <s v="DUMA "/>
    <n v="0"/>
    <n v="0"/>
    <n v="0"/>
    <n v="0"/>
    <n v="0"/>
    <n v="11574.75"/>
    <n v="1092.5"/>
    <n v="0"/>
    <n v="0"/>
    <n v="0"/>
    <n v="0"/>
    <n v="0"/>
    <n v="0"/>
    <n v="0"/>
    <n v="0"/>
    <n v="0"/>
    <n v="12667.25"/>
    <d v="2021-01-09T00:00:00"/>
    <x v="0"/>
    <x v="0"/>
    <x v="0"/>
    <x v="25"/>
    <n v="1"/>
  </r>
  <r>
    <s v="CLC"/>
    <s v="C258714"/>
    <x v="12"/>
    <s v="PZOO"/>
    <x v="0"/>
    <s v="CPRG"/>
    <x v="32"/>
    <x v="0"/>
    <s v=""/>
    <d v="2021-01-09T00:00:00"/>
    <d v="2020-12-18T00:00:00"/>
    <x v="28"/>
    <s v="MOTOR"/>
    <s v="Closed - Client Abandoned Claim"/>
    <s v="INSURED BUMPED T PARTY WHILST REVERSING TO GIVE T PARTY SPACE"/>
    <s v="ISUZU FSR 750 CREW CAB AMT F/C C/C"/>
    <n v="2019"/>
    <s v="JB69ZPGP"/>
    <s v="CHAUKE "/>
    <n v="0"/>
    <n v="0"/>
    <n v="0"/>
    <n v="0"/>
    <n v="0"/>
    <n v="0"/>
    <n v="0"/>
    <n v="0"/>
    <n v="0"/>
    <n v="0"/>
    <n v="0"/>
    <n v="0"/>
    <n v="0"/>
    <n v="0"/>
    <n v="0"/>
    <n v="0"/>
    <n v="0"/>
    <d v="2021-01-09T00:00:00"/>
    <x v="0"/>
    <x v="0"/>
    <x v="0"/>
    <x v="32"/>
    <n v="1"/>
  </r>
  <r>
    <s v="CLC"/>
    <s v="C258715"/>
    <x v="12"/>
    <s v="PZOO"/>
    <x v="0"/>
    <s v="CPRC"/>
    <x v="25"/>
    <x v="0"/>
    <s v=""/>
    <d v="2021-01-09T00:00:00"/>
    <d v="2020-12-28T00:00:00"/>
    <x v="5"/>
    <s v="MOTOR"/>
    <s v="Closed - Awaiting Invoice"/>
    <s v="TRUCK STUCK IN THE MUD"/>
    <s v="ISUZU FSR 750 CREW CAB F/C C/C"/>
    <n v="2015"/>
    <s v="DR80RWGP"/>
    <s v="SEBETA "/>
    <n v="0"/>
    <n v="0"/>
    <n v="0"/>
    <n v="0"/>
    <n v="0"/>
    <n v="0"/>
    <n v="0"/>
    <n v="0"/>
    <n v="0"/>
    <n v="0"/>
    <n v="0"/>
    <n v="0"/>
    <n v="0"/>
    <n v="0"/>
    <n v="0"/>
    <n v="0"/>
    <n v="0"/>
    <d v="2021-01-09T00:00:00"/>
    <x v="0"/>
    <x v="0"/>
    <x v="0"/>
    <x v="25"/>
    <n v="1"/>
  </r>
  <r>
    <s v="CLC"/>
    <s v="C258716"/>
    <x v="12"/>
    <s v="PZOO"/>
    <x v="0"/>
    <s v="CPRC"/>
    <x v="25"/>
    <x v="0"/>
    <s v=""/>
    <d v="2021-01-09T00:00:00"/>
    <d v="2021-01-04T00:00:00"/>
    <x v="17"/>
    <s v="MOTOR"/>
    <s v="Closed - Settled"/>
    <s v="DRIVER SIDE WINDOW WAS HIT &amp; DAMAGED BY A STONE FROM A BRUSH CUTTER AT CHRISTIAAN DE WET ROAD."/>
    <s v="ISUZU FSR 750 CREW CAB F/C C/C"/>
    <n v="2013"/>
    <s v="DR80TGGP"/>
    <s v="ZULU "/>
    <n v="0"/>
    <n v="0"/>
    <n v="0"/>
    <n v="0"/>
    <n v="0"/>
    <n v="3200"/>
    <n v="0"/>
    <n v="0"/>
    <n v="0"/>
    <n v="0"/>
    <n v="0"/>
    <n v="0"/>
    <n v="0"/>
    <n v="0"/>
    <n v="0"/>
    <n v="0"/>
    <n v="3200"/>
    <d v="2021-01-09T00:00:00"/>
    <x v="0"/>
    <x v="0"/>
    <x v="0"/>
    <x v="25"/>
    <n v="1"/>
  </r>
  <r>
    <s v="CLC"/>
    <s v="C258717"/>
    <x v="12"/>
    <s v="PZOO"/>
    <x v="0"/>
    <s v="CPRF"/>
    <x v="56"/>
    <x v="0"/>
    <s v=""/>
    <d v="2021-01-09T00:00:00"/>
    <d v="2020-11-07T00:00:00"/>
    <x v="28"/>
    <s v="MOTOR"/>
    <s v="Closed - Settled"/>
    <s v="INSURED HIT FROM BEHIND BY T PARTY WHILST STATIONARY AT  THE INTERSECTION OF CLAIM AND PRETORIA RD. "/>
    <s v="TOYOTA HILUX 2400 P/U S/C"/>
    <n v="2019"/>
    <s v="HV64JVGP"/>
    <s v="RAMATSKANE  "/>
    <n v="0"/>
    <n v="0"/>
    <n v="0"/>
    <n v="0"/>
    <n v="0"/>
    <n v="26625.279999999999"/>
    <n v="977.5"/>
    <n v="0"/>
    <n v="0"/>
    <n v="0"/>
    <n v="0"/>
    <n v="0"/>
    <n v="0"/>
    <n v="0"/>
    <n v="0"/>
    <n v="80"/>
    <n v="27682.78"/>
    <d v="2021-01-09T00:00:00"/>
    <x v="0"/>
    <x v="0"/>
    <x v="0"/>
    <x v="56"/>
    <n v="1"/>
  </r>
  <r>
    <s v="CLC"/>
    <s v="C258718"/>
    <x v="12"/>
    <s v="PZOO"/>
    <x v="0"/>
    <s v="CPRF"/>
    <x v="56"/>
    <x v="0"/>
    <s v=""/>
    <d v="2021-01-09T00:00:00"/>
    <d v="2020-11-10T00:00:00"/>
    <x v="31"/>
    <s v="MOTOR"/>
    <s v="Closed - Settled"/>
    <s v="Vehicle was in the Head Office parking lot when the driver returned he found the damaged.  Insured is not sure how it happend.  THE REAR RIGHT BUMPER AND TAILLIGHT DAMAGED."/>
    <s v="TOYOTA YARIS 1.5 HSD XS 5DR (HYBRID)"/>
    <n v="2017"/>
    <s v="FY31FFGP"/>
    <s v="MOODLEY MOODLEY"/>
    <n v="0"/>
    <n v="0"/>
    <n v="0"/>
    <n v="0"/>
    <n v="0"/>
    <n v="29558.5"/>
    <n v="1092.5"/>
    <n v="0"/>
    <n v="0"/>
    <n v="0"/>
    <n v="0"/>
    <n v="0"/>
    <n v="0"/>
    <n v="0"/>
    <n v="0"/>
    <n v="0"/>
    <n v="30651"/>
    <d v="2021-01-09T00:00:00"/>
    <x v="0"/>
    <x v="0"/>
    <x v="0"/>
    <x v="56"/>
    <n v="1"/>
  </r>
  <r>
    <s v="CLC"/>
    <s v="C258719"/>
    <x v="12"/>
    <s v="PZOO"/>
    <x v="0"/>
    <s v="CPRE"/>
    <x v="58"/>
    <x v="0"/>
    <s v=""/>
    <d v="2021-01-09T00:00:00"/>
    <d v="2020-12-25T00:00:00"/>
    <x v="5"/>
    <s v="MOTOR"/>
    <s v="Closed - Settled"/>
    <s v="DRIVER CAME IN THE MORNING AND CHECKED IN THE DRAWERS WHERE THE VEHICLES KEYS ARE KEPT, ONLY TO FIND THAT THERE WERE NO KEYS."/>
    <s v="ISUZU FSR 800 F/C C/C"/>
    <n v="2014"/>
    <s v="DD49KWGP"/>
    <s v="MOGOWE "/>
    <n v="0"/>
    <n v="0"/>
    <n v="0"/>
    <n v="0"/>
    <n v="0"/>
    <n v="4475.58"/>
    <n v="0"/>
    <n v="0"/>
    <n v="0"/>
    <n v="0"/>
    <n v="0"/>
    <n v="0"/>
    <n v="0"/>
    <n v="0"/>
    <n v="0"/>
    <n v="0"/>
    <n v="4475.58"/>
    <d v="2021-01-09T00:00:00"/>
    <x v="0"/>
    <x v="0"/>
    <x v="0"/>
    <x v="58"/>
    <n v="1"/>
  </r>
  <r>
    <s v="CLC"/>
    <s v="C258720"/>
    <x v="12"/>
    <s v="PZOO"/>
    <x v="0"/>
    <s v="CPRF"/>
    <x v="56"/>
    <x v="0"/>
    <s v=""/>
    <d v="2021-01-09T00:00:00"/>
    <d v="2020-11-01T00:00:00"/>
    <x v="28"/>
    <s v="MOTOR"/>
    <s v="Closed - Minor Damages "/>
    <s v="HIT BY T PARTY WHO WAS DRIVING IN THE WRONG LANE FACING DOWN TO ON COMING TRAFFIC ON THE RIGHT HAND SIDE OF THE ROAD. "/>
    <s v="ISUZU FSR 750 CREW CAB F/C C/C"/>
    <n v="2016"/>
    <s v="FH32WTGP"/>
    <s v="MBANJWA "/>
    <n v="0"/>
    <n v="0"/>
    <n v="0"/>
    <n v="0"/>
    <n v="0"/>
    <n v="0"/>
    <n v="0"/>
    <n v="0"/>
    <n v="0"/>
    <n v="0"/>
    <n v="0"/>
    <n v="0"/>
    <n v="0"/>
    <n v="0"/>
    <n v="0"/>
    <n v="0"/>
    <n v="0"/>
    <d v="2021-01-09T00:00:00"/>
    <x v="0"/>
    <x v="0"/>
    <x v="0"/>
    <x v="56"/>
    <n v="1"/>
  </r>
  <r>
    <s v="CLC"/>
    <s v="C258721"/>
    <x v="12"/>
    <s v="PZOO"/>
    <x v="0"/>
    <s v="CPRC"/>
    <x v="25"/>
    <x v="0"/>
    <s v=""/>
    <d v="2021-01-09T00:00:00"/>
    <d v="2021-01-06T00:00:00"/>
    <x v="5"/>
    <s v="MOTOR"/>
    <s v="Closed - Settled"/>
    <s v="RIGHT HAND SIDE MIRROR HOOKED PALISADE FENCE, AS A RESULT, THE RIGHT HAND DOOR GOT DAMAGED TOO"/>
    <s v="ISUZU FSR 800 F/C C/C"/>
    <n v="2014"/>
    <s v="DD49LDGP"/>
    <s v="DUMA "/>
    <n v="0"/>
    <n v="0"/>
    <n v="0"/>
    <n v="0"/>
    <n v="0"/>
    <n v="34844.089999999997"/>
    <n v="2875"/>
    <n v="0"/>
    <n v="0"/>
    <n v="0"/>
    <n v="0"/>
    <n v="0"/>
    <n v="0"/>
    <n v="0"/>
    <n v="0"/>
    <n v="0"/>
    <n v="37719.089999999997"/>
    <d v="2021-01-09T00:00:00"/>
    <x v="0"/>
    <x v="0"/>
    <x v="0"/>
    <x v="25"/>
    <n v="1"/>
  </r>
  <r>
    <s v="CLC"/>
    <s v="C258722"/>
    <x v="12"/>
    <s v="JOWA"/>
    <x v="6"/>
    <s v="CENT"/>
    <x v="7"/>
    <x v="0"/>
    <s v=""/>
    <d v="2021-01-11T00:00:00"/>
    <d v="2021-01-07T00:00:00"/>
    <x v="5"/>
    <s v="MOTOR"/>
    <s v="Closed - Settled"/>
    <s v="I WAS FROM NUMBER 5149 DOING A JOB DRIVING TOWARDS THE SHARP CURVE.I CAME ACROSS WITH A CAR WHICH WAS DRIVING ON MY LANE THEN I SWIFFED MY VEHICLE CAUSE I WAS AVOIDING A HEAD ON COLLIDING.AFTER HITING THE WALL IT FEL DOWN."/>
    <s v="ISUZU NMR 250 CREW CAB AMT F/C C/C"/>
    <n v="2013"/>
    <s v="CL57SCGP"/>
    <s v="MATHEBULA "/>
    <n v="0"/>
    <n v="0"/>
    <n v="0"/>
    <n v="0"/>
    <n v="0"/>
    <n v="119424"/>
    <n v="1500"/>
    <n v="0"/>
    <n v="0"/>
    <n v="0"/>
    <n v="0"/>
    <n v="0"/>
    <n v="0"/>
    <n v="0"/>
    <n v="0"/>
    <n v="0"/>
    <n v="120924"/>
    <d v="2021-01-11T00:00:00"/>
    <x v="0"/>
    <x v="1"/>
    <x v="6"/>
    <x v="7"/>
    <n v="1"/>
  </r>
  <r>
    <s v="CLC"/>
    <s v="C258723"/>
    <x v="12"/>
    <s v="PIKI"/>
    <x v="2"/>
    <s v="PURA"/>
    <x v="28"/>
    <x v="0"/>
    <s v=""/>
    <d v="2021-01-11T00:00:00"/>
    <d v="2020-12-13T00:00:00"/>
    <x v="28"/>
    <s v="MOTOR"/>
    <s v="Attorney - Litigation In Process"/>
    <s v="CN64CXGP WAS DRIVING ALONG GOLDEN HIGHWAY WHEN A 3RD PART VEHICLE SKIPPED A TRAFFIC LIGHT AND BUMPED THE TRUCK ON THE LEFT SIDE "/>
    <s v="HINO HINO 700 2038 SSC 3.7 AMT 4X2 (BY7) T/T C/C"/>
    <n v="2015"/>
    <s v="CN64CXGP "/>
    <s v="Silas Mabasa"/>
    <n v="0"/>
    <n v="0"/>
    <n v="0"/>
    <n v="0"/>
    <n v="0"/>
    <n v="257743.66"/>
    <n v="977.5"/>
    <n v="0"/>
    <n v="0"/>
    <n v="18832.8"/>
    <n v="0"/>
    <n v="0"/>
    <n v="0"/>
    <n v="0"/>
    <n v="0"/>
    <n v="0"/>
    <n v="277553.96000000002"/>
    <d v="2021-01-11T00:00:00"/>
    <x v="1"/>
    <x v="1"/>
    <x v="2"/>
    <x v="28"/>
    <n v="1"/>
  </r>
  <r>
    <s v="CLC"/>
    <s v="C258724"/>
    <x v="12"/>
    <s v="JOWA"/>
    <x v="6"/>
    <s v="CENT"/>
    <x v="7"/>
    <x v="0"/>
    <s v=""/>
    <d v="2021-01-11T00:00:00"/>
    <d v="2020-12-30T00:00:00"/>
    <x v="28"/>
    <s v="MOTOR"/>
    <s v="Closed - Settled"/>
    <s v="TP reversed into the insured -FRONT RIGHT BUMPER DAMAGE"/>
    <s v="ISUZU KB 250 D-TEQ FLEETSIDE P/U S/C"/>
    <n v="2019"/>
    <s v="JF32JNGP"/>
    <s v="BRUCE LEBETHE"/>
    <n v="0"/>
    <n v="0"/>
    <n v="0"/>
    <n v="0"/>
    <n v="0"/>
    <n v="111965.63"/>
    <n v="1092.5"/>
    <n v="0"/>
    <n v="0"/>
    <n v="0"/>
    <n v="0"/>
    <n v="0"/>
    <n v="0"/>
    <n v="0"/>
    <n v="0"/>
    <n v="0"/>
    <n v="113058.13"/>
    <d v="2021-01-11T00:00:00"/>
    <x v="0"/>
    <x v="1"/>
    <x v="6"/>
    <x v="7"/>
    <n v="1"/>
  </r>
  <r>
    <s v="CLC"/>
    <s v="C258761"/>
    <x v="12"/>
    <s v="PUBP"/>
    <x v="1"/>
    <s v="JEMS"/>
    <x v="8"/>
    <x v="0"/>
    <s v=""/>
    <d v="2021-01-12T00:00:00"/>
    <d v="2020-11-28T00:00:00"/>
    <x v="5"/>
    <s v="MOTOR"/>
    <s v="Closed - Settled"/>
    <s v="WHILST TRAVELLING ON THE MAIN REEF ROAD - REVELEA ATTENDING AN ACCIDENT OF J131 AT ABOUT 21:30. I HIT A POT-HOLE AND DAMAGED THE RIGHT CONTROL ARM OF JF 59 HW GP.  THE DAMAGE AFFECTED THE 2 FRONT TYRES."/>
    <s v="VOLKSWAGEN POLO"/>
    <n v="2019"/>
    <s v="JF59HWGP"/>
    <s v="SELEPE "/>
    <n v="0"/>
    <n v="0"/>
    <n v="0"/>
    <n v="0"/>
    <n v="0"/>
    <n v="57664.2"/>
    <n v="1145"/>
    <n v="0"/>
    <n v="0"/>
    <n v="0"/>
    <n v="0"/>
    <n v="0"/>
    <n v="0"/>
    <n v="0"/>
    <n v="0"/>
    <n v="0"/>
    <n v="58809.2"/>
    <d v="2021-01-12T00:00:00"/>
    <x v="0"/>
    <x v="0"/>
    <x v="1"/>
    <x v="8"/>
    <n v="1"/>
  </r>
  <r>
    <s v="CLC"/>
    <s v="C258763"/>
    <x v="12"/>
    <s v="PUBP"/>
    <x v="1"/>
    <s v="JEMR"/>
    <x v="84"/>
    <x v="3"/>
    <s v=""/>
    <d v="2021-01-12T00:00:00"/>
    <d v="2020-12-15T00:00:00"/>
    <x v="28"/>
    <s v="MOTOR"/>
    <s v="Closed - Claim documents outstanding"/>
    <s v="I WAS TURNING RIGHT AT THE ROBOTS THEN THE OTHER CAR CAME TO ME AND HIT ME ON THE SIDE. THIS OTHER CAR WAS SUPPOSED TO STOP AT THE ROBOTS."/>
    <s v="SPRINTER SCANIA"/>
    <n v="2015"/>
    <s v="HL39ZWGP"/>
    <s v="RADEBE "/>
    <n v="0"/>
    <n v="0"/>
    <n v="0"/>
    <n v="0"/>
    <n v="0"/>
    <n v="0"/>
    <n v="0"/>
    <n v="0"/>
    <n v="0"/>
    <n v="0"/>
    <n v="0"/>
    <n v="0"/>
    <n v="0"/>
    <n v="0"/>
    <n v="0"/>
    <n v="0"/>
    <n v="0"/>
    <d v="2021-01-12T00:00:00"/>
    <x v="0"/>
    <x v="0"/>
    <x v="1"/>
    <x v="84"/>
    <n v="1"/>
  </r>
  <r>
    <s v="CLC"/>
    <s v="C258764"/>
    <x v="12"/>
    <s v="JRAY"/>
    <x v="8"/>
    <s v="JRAA"/>
    <x v="10"/>
    <x v="0"/>
    <s v=""/>
    <d v="2021-01-12T00:00:00"/>
    <d v="2021-01-11T00:00:00"/>
    <x v="5"/>
    <s v="MOTOR"/>
    <s v="Closed - Settled"/>
    <s v="I WAS REVERSING AND I BUMPED TO THE STAIRS AT THE DEPOT"/>
    <s v="VOLKSWAGEN POLO VIVO 1.4"/>
    <n v="2019"/>
    <s v="HZ73MLGP"/>
    <s v="MOLEPE "/>
    <n v="0"/>
    <n v="0"/>
    <n v="0"/>
    <n v="0"/>
    <n v="0"/>
    <n v="16836.05"/>
    <n v="1092.5"/>
    <n v="0"/>
    <n v="0"/>
    <n v="0"/>
    <n v="0"/>
    <n v="0"/>
    <n v="0"/>
    <n v="0"/>
    <n v="0"/>
    <n v="0"/>
    <n v="17928.55"/>
    <d v="2021-01-12T00:00:00"/>
    <x v="0"/>
    <x v="2"/>
    <x v="8"/>
    <x v="10"/>
    <n v="1"/>
  </r>
  <r>
    <s v="CLC"/>
    <s v="C258808"/>
    <x v="12"/>
    <s v="PUBP"/>
    <x v="1"/>
    <s v="JMPD"/>
    <x v="1"/>
    <x v="0"/>
    <s v=""/>
    <d v="2021-01-13T00:00:00"/>
    <d v="2020-12-30T00:00:00"/>
    <x v="5"/>
    <s v="MOTOR"/>
    <s v="Closed - Settled"/>
    <s v="CRACKED WINDSCREEN FROM A DROPPED STONE FROM A MOVING TRUCK."/>
    <s v="BMW 118I 5DR (F20)"/>
    <n v="2019"/>
    <s v="JJ10SYGP"/>
    <s v="MSINDO "/>
    <n v="0"/>
    <n v="0"/>
    <n v="0"/>
    <n v="0"/>
    <n v="0"/>
    <n v="7245"/>
    <n v="0"/>
    <n v="0"/>
    <n v="0"/>
    <n v="0"/>
    <n v="0"/>
    <n v="0"/>
    <n v="0"/>
    <n v="0"/>
    <n v="0"/>
    <n v="0"/>
    <n v="7245"/>
    <d v="2021-01-13T00:00:00"/>
    <x v="0"/>
    <x v="0"/>
    <x v="1"/>
    <x v="1"/>
    <n v="1"/>
  </r>
  <r>
    <s v="CLC"/>
    <s v="C258809"/>
    <x v="12"/>
    <s v="PUBP"/>
    <x v="1"/>
    <s v="JMPD"/>
    <x v="1"/>
    <x v="0"/>
    <s v=""/>
    <d v="2021-01-13T00:00:00"/>
    <d v="2020-12-31T00:00:00"/>
    <x v="5"/>
    <s v="MOTOR"/>
    <s v="Closed - Settled"/>
    <s v="I WAS TRAVELLING N17 EAST BOUND AND THERE CONCRETE SLABS PLACES ACROSS THE ROAD AND I DROVE OVER THEM, TWO LEFT RIMS AND TYRES DAMAGED AND LOWER REAR LEFT BODY PANEL."/>
    <s v="ISUZU KB 21 FLEETSIDE P/U S/C"/>
    <n v="2019"/>
    <s v="JF59SNGP"/>
    <s v="MASINGA "/>
    <n v="0"/>
    <n v="0"/>
    <n v="0"/>
    <n v="0"/>
    <n v="0"/>
    <n v="67015.31"/>
    <n v="1145"/>
    <n v="0"/>
    <n v="0"/>
    <n v="0"/>
    <n v="0"/>
    <n v="0"/>
    <n v="0"/>
    <n v="0"/>
    <n v="0"/>
    <n v="0"/>
    <n v="68160.31"/>
    <d v="2021-01-13T00:00:00"/>
    <x v="0"/>
    <x v="0"/>
    <x v="1"/>
    <x v="1"/>
    <n v="1"/>
  </r>
  <r>
    <s v="CLC"/>
    <s v="C258810"/>
    <x v="12"/>
    <s v="PUBP"/>
    <x v="1"/>
    <s v="JMPD"/>
    <x v="1"/>
    <x v="0"/>
    <s v=""/>
    <d v="2021-01-13T00:00:00"/>
    <d v="2020-12-05T00:00:00"/>
    <x v="17"/>
    <s v="MOTOR"/>
    <s v="Closed - Settled"/>
    <s v="I WAS BEHIND THE TRUCK AT M2 WEST AFTER CLEVELAND,WHEN THE STONE HIT THE WINDSCREEN AND IT CRACKED."/>
    <s v="BMW 320D (E90)"/>
    <n v="2019"/>
    <s v="JD71YGGP"/>
    <s v="MALATJIE "/>
    <n v="0"/>
    <n v="0"/>
    <n v="0"/>
    <n v="0"/>
    <n v="0"/>
    <n v="7475"/>
    <n v="0"/>
    <n v="0"/>
    <n v="0"/>
    <n v="0"/>
    <n v="0"/>
    <n v="0"/>
    <n v="0"/>
    <n v="0"/>
    <n v="0"/>
    <n v="0"/>
    <n v="7475"/>
    <d v="2021-01-13T00:00:00"/>
    <x v="0"/>
    <x v="0"/>
    <x v="1"/>
    <x v="1"/>
    <n v="1"/>
  </r>
  <r>
    <s v="CLC"/>
    <s v="C258811"/>
    <x v="12"/>
    <s v="PZOO"/>
    <x v="0"/>
    <s v="CPRC"/>
    <x v="25"/>
    <x v="0"/>
    <s v=""/>
    <d v="2021-01-13T00:00:00"/>
    <d v="2021-01-08T00:00:00"/>
    <x v="17"/>
    <s v="MOTOR"/>
    <s v="Closed - Settled"/>
    <s v="DRIVER DROVE UNNOTICINGLY INTO TREE BRANCH, WHICH BROKE THE WINDSCREEN"/>
    <s v="MASSEY FERGUSON 4708 TRACTOR "/>
    <n v="2019"/>
    <s v="HZ25HRGP"/>
    <s v="PHUKUBYE "/>
    <n v="0"/>
    <n v="0"/>
    <n v="0"/>
    <n v="0"/>
    <n v="0"/>
    <n v="49337"/>
    <n v="0"/>
    <n v="0"/>
    <n v="0"/>
    <n v="0"/>
    <n v="0"/>
    <n v="0"/>
    <n v="0"/>
    <n v="0"/>
    <n v="0"/>
    <n v="0"/>
    <n v="49337"/>
    <d v="2021-01-13T00:00:00"/>
    <x v="0"/>
    <x v="0"/>
    <x v="0"/>
    <x v="25"/>
    <n v="1"/>
  </r>
  <r>
    <s v="CLC"/>
    <s v="C258812"/>
    <x v="12"/>
    <s v="PUBP"/>
    <x v="1"/>
    <s v="JMPD"/>
    <x v="1"/>
    <x v="0"/>
    <s v=""/>
    <d v="2021-01-13T00:00:00"/>
    <d v="2021-01-09T00:00:00"/>
    <x v="5"/>
    <s v="MOTOR"/>
    <s v="Closed - Settled"/>
    <s v="WHILE DRIVING ON A FREEWAY,AN OBJECT CAME FLYING AND HIT THE WINDSCREEN CAUSING A VISIBLE CRACK."/>
    <s v="BMW 320D (E90)"/>
    <n v="2019"/>
    <s v="JD71XWGP"/>
    <s v="MANGANYI "/>
    <n v="0"/>
    <n v="0"/>
    <n v="0"/>
    <n v="0"/>
    <n v="0"/>
    <n v="7475"/>
    <n v="0"/>
    <n v="0"/>
    <n v="0"/>
    <n v="0"/>
    <n v="0"/>
    <n v="0"/>
    <n v="0"/>
    <n v="0"/>
    <n v="0"/>
    <n v="0"/>
    <n v="7475"/>
    <d v="2021-01-13T00:00:00"/>
    <x v="0"/>
    <x v="0"/>
    <x v="1"/>
    <x v="1"/>
    <n v="1"/>
  </r>
  <r>
    <s v="CLC"/>
    <s v="C258813"/>
    <x v="12"/>
    <s v="PUBP"/>
    <x v="1"/>
    <s v="JMPD"/>
    <x v="1"/>
    <x v="0"/>
    <s v=""/>
    <d v="2021-01-13T00:00:00"/>
    <d v="2020-12-30T00:00:00"/>
    <x v="5"/>
    <s v="MOTOR"/>
    <s v="Closed - Settled"/>
    <s v="ON MY WAY TO WORK ON N12/N1 THE STONE HIT THE WINDSCREEN ON THE RIGHT SIDE."/>
    <s v="TOYOTA RAV4 5 DOOR"/>
    <n v="2019"/>
    <s v="JG46SSGP"/>
    <s v="SENOKOANE "/>
    <n v="0"/>
    <n v="0"/>
    <n v="0"/>
    <n v="0"/>
    <n v="0"/>
    <n v="8500"/>
    <n v="0"/>
    <n v="0"/>
    <n v="0"/>
    <n v="0"/>
    <n v="0"/>
    <n v="0"/>
    <n v="0"/>
    <n v="0"/>
    <n v="0"/>
    <n v="0"/>
    <n v="8500"/>
    <d v="2021-01-13T00:00:00"/>
    <x v="0"/>
    <x v="0"/>
    <x v="1"/>
    <x v="1"/>
    <n v="1"/>
  </r>
  <r>
    <s v="CLC"/>
    <s v="C258814"/>
    <x v="12"/>
    <s v="PUBP"/>
    <x v="1"/>
    <s v="JMPD"/>
    <x v="1"/>
    <x v="0"/>
    <s v=""/>
    <d v="2021-01-13T00:00:00"/>
    <d v="2021-01-04T00:00:00"/>
    <x v="5"/>
    <s v="MOTOR"/>
    <s v="Closed - Settled"/>
    <s v="I WAS DRIVING ALONG OLD PRETORIA ROAD MIDRAND WAS NOTED BY OTHER DRIVER THAT MY REAR BUMPER WAS OUT HANGING BY THE RIGHT SIDE ONLY."/>
    <s v="VOLKSWAGEN POLO VIVO 1.6 5DR"/>
    <n v="2019"/>
    <s v="JF59YVGP"/>
    <s v="LESOLE "/>
    <n v="0"/>
    <n v="0"/>
    <n v="0"/>
    <n v="0"/>
    <n v="0"/>
    <n v="37213.07"/>
    <n v="950"/>
    <n v="0"/>
    <n v="0"/>
    <n v="0"/>
    <n v="0"/>
    <n v="0"/>
    <n v="0"/>
    <n v="0"/>
    <n v="0"/>
    <n v="0"/>
    <n v="38163.07"/>
    <d v="2021-01-13T00:00:00"/>
    <x v="0"/>
    <x v="0"/>
    <x v="1"/>
    <x v="1"/>
    <n v="1"/>
  </r>
  <r>
    <s v="CLC"/>
    <s v="C258815"/>
    <x v="12"/>
    <s v="PZOO"/>
    <x v="0"/>
    <s v="CPRG"/>
    <x v="32"/>
    <x v="0"/>
    <s v=""/>
    <d v="2021-01-13T00:00:00"/>
    <d v="2020-11-30T00:00:00"/>
    <x v="5"/>
    <s v="MOTOR"/>
    <s v="Closed - Settled"/>
    <s v="BUMPED POLE AND DAMAGED BRUSHCUTTER BRACKET AND MUDGUARD."/>
    <s v="TRAILER TRAILLITE INDUSTRIAL"/>
    <n v="2016"/>
    <s v="FG63VGGP"/>
    <s v="MSOMI "/>
    <n v="0"/>
    <n v="0"/>
    <n v="0"/>
    <n v="0"/>
    <n v="0"/>
    <n v="8970"/>
    <n v="0"/>
    <n v="0"/>
    <n v="0"/>
    <n v="0"/>
    <n v="0"/>
    <n v="0"/>
    <n v="0"/>
    <n v="0"/>
    <n v="0"/>
    <n v="0"/>
    <n v="8970"/>
    <d v="2021-01-13T00:00:00"/>
    <x v="0"/>
    <x v="0"/>
    <x v="0"/>
    <x v="32"/>
    <n v="1"/>
  </r>
  <r>
    <s v="CLC"/>
    <s v="C258816"/>
    <x v="12"/>
    <s v="PZOO"/>
    <x v="0"/>
    <s v="CPRB"/>
    <x v="57"/>
    <x v="0"/>
    <s v=""/>
    <d v="2021-01-13T00:00:00"/>
    <d v="2021-01-08T00:00:00"/>
    <x v="5"/>
    <s v="MOTOR"/>
    <s v="Closed - Settled"/>
    <s v="DRIVER REVERSED ONTO A CONCREATE BOLLARD AND DAMAGES REAR BUMPER AT BRIXTON DEPOT."/>
    <s v="TOYOTA HILUX 2.7VVT-I RAIDER P/U D/C"/>
    <n v="2019"/>
    <s v="JH55XFGP"/>
    <s v="MANYATHI "/>
    <n v="0"/>
    <n v="0"/>
    <n v="0"/>
    <n v="0"/>
    <n v="0"/>
    <n v="19119.87"/>
    <n v="1092.5"/>
    <n v="0"/>
    <n v="0"/>
    <n v="0"/>
    <n v="0"/>
    <n v="0"/>
    <n v="0"/>
    <n v="0"/>
    <n v="0"/>
    <n v="0"/>
    <n v="20212.37"/>
    <d v="2021-01-13T00:00:00"/>
    <x v="0"/>
    <x v="0"/>
    <x v="0"/>
    <x v="57"/>
    <n v="1"/>
  </r>
  <r>
    <s v="CLC"/>
    <s v="C258817"/>
    <x v="12"/>
    <s v="PUBP"/>
    <x v="1"/>
    <s v="JMPD"/>
    <x v="1"/>
    <x v="0"/>
    <s v=""/>
    <d v="2021-01-13T00:00:00"/>
    <d v="2020-12-23T00:00:00"/>
    <x v="5"/>
    <s v="MOTOR"/>
    <s v="Closed - Settled"/>
    <s v="I WAS PATROLLING ALONG BREE AND SAUER STREET,SUDDENLY SOMETHING HIT THE WINDSCREEN."/>
    <s v="FORD RANGER 2.2TDCI XL 4X4 P/U S/C"/>
    <n v="2019"/>
    <s v="JF75CHGP"/>
    <s v="BALOYI "/>
    <n v="0"/>
    <n v="0"/>
    <n v="0"/>
    <n v="0"/>
    <n v="0"/>
    <n v="6500"/>
    <n v="0"/>
    <n v="0"/>
    <n v="0"/>
    <n v="0"/>
    <n v="0"/>
    <n v="0"/>
    <n v="0"/>
    <n v="0"/>
    <n v="0"/>
    <n v="0"/>
    <n v="6500"/>
    <d v="2021-01-13T00:00:00"/>
    <x v="0"/>
    <x v="0"/>
    <x v="1"/>
    <x v="1"/>
    <n v="1"/>
  </r>
  <r>
    <s v="CLC"/>
    <s v="C258818"/>
    <x v="12"/>
    <s v="PZOO"/>
    <x v="0"/>
    <s v="CPRD"/>
    <x v="26"/>
    <x v="0"/>
    <s v=""/>
    <d v="2021-01-13T00:00:00"/>
    <d v="2020-12-29T00:00:00"/>
    <x v="5"/>
    <s v="MOTOR"/>
    <s v="Closed - Settled"/>
    <s v="DRIVER TOOK THE VEHICLE TO TOYOTA FOR BULL JOINT REPLACEMENT AND A NOISE COMING FROM THE TYRES, THE MECHANIXS THAN FOUND MULTIPLE INTERNAL DAMAGES."/>
    <s v="TOYOTA YARIS 1.5 HSD XS 5DR (HYBRID)"/>
    <n v="2017"/>
    <s v="FY31FRGP"/>
    <s v="KHOZA "/>
    <n v="0"/>
    <n v="0"/>
    <n v="0"/>
    <n v="0"/>
    <n v="0"/>
    <n v="111496.03"/>
    <n v="950"/>
    <n v="0"/>
    <n v="0"/>
    <n v="0"/>
    <n v="0"/>
    <n v="0"/>
    <n v="0"/>
    <n v="0"/>
    <n v="0"/>
    <n v="0"/>
    <n v="112446.03"/>
    <d v="2021-01-13T00:00:00"/>
    <x v="0"/>
    <x v="0"/>
    <x v="0"/>
    <x v="26"/>
    <n v="1"/>
  </r>
  <r>
    <s v="CLC"/>
    <s v="C258819"/>
    <x v="12"/>
    <s v="PZOO"/>
    <x v="0"/>
    <s v="CPRG"/>
    <x v="32"/>
    <x v="0"/>
    <s v=""/>
    <d v="2021-01-13T00:00:00"/>
    <d v="2020-12-22T00:00:00"/>
    <x v="17"/>
    <s v="MOTOR"/>
    <s v="Closed - Settled"/>
    <s v="DRIVER DROVE WITH THE TRACTORS DOOR OPEN WITHOUT NOTICING, THEREAFTER THE DOOR BUMPED INTO THE CRANE ENCLOSURE WHICH BROKE THE GLASS."/>
    <s v="MASSEY FERGUSON 4708"/>
    <n v="2019"/>
    <s v="HZ25HJGP"/>
    <s v="MACHETE "/>
    <n v="0"/>
    <n v="0"/>
    <n v="0"/>
    <n v="0"/>
    <n v="0"/>
    <n v="15357"/>
    <n v="0"/>
    <n v="0"/>
    <n v="0"/>
    <n v="0"/>
    <n v="0"/>
    <n v="0"/>
    <n v="0"/>
    <n v="0"/>
    <n v="0"/>
    <n v="0"/>
    <n v="15357"/>
    <d v="2021-01-13T00:00:00"/>
    <x v="0"/>
    <x v="0"/>
    <x v="0"/>
    <x v="32"/>
    <n v="1"/>
  </r>
  <r>
    <s v="CLC"/>
    <s v="C258820"/>
    <x v="12"/>
    <s v="PZOO"/>
    <x v="0"/>
    <s v="CPRB"/>
    <x v="57"/>
    <x v="0"/>
    <s v=""/>
    <d v="2021-01-13T00:00:00"/>
    <d v="2021-01-06T00:00:00"/>
    <x v="5"/>
    <s v="MOTOR"/>
    <s v="Closed - Settled"/>
    <s v="DRIVER LOST KEY AFTER PARKING TRUCK AT KLIPSPRUIT DEPOT "/>
    <s v="ISUZU NPR 400 AMT CREW CAB F/C C/C"/>
    <n v="2008"/>
    <s v="XGY182GP"/>
    <s v="MFANA "/>
    <n v="0"/>
    <n v="0"/>
    <n v="0"/>
    <n v="0"/>
    <n v="0"/>
    <n v="9232.7800000000007"/>
    <n v="1092.53"/>
    <n v="0"/>
    <n v="0"/>
    <n v="0"/>
    <n v="0"/>
    <n v="0"/>
    <n v="0"/>
    <n v="0"/>
    <n v="0"/>
    <n v="0"/>
    <n v="10325.31"/>
    <d v="2021-01-13T00:00:00"/>
    <x v="0"/>
    <x v="0"/>
    <x v="0"/>
    <x v="57"/>
    <n v="1"/>
  </r>
  <r>
    <s v="CLC"/>
    <s v="C258821"/>
    <x v="12"/>
    <s v="PZOO"/>
    <x v="0"/>
    <s v="CPRF"/>
    <x v="56"/>
    <x v="0"/>
    <s v=""/>
    <d v="2021-01-13T00:00:00"/>
    <d v="2021-01-07T00:00:00"/>
    <x v="5"/>
    <s v="MOTOR"/>
    <s v="Closed - Settled"/>
    <s v="WHILE DRIVING IN THE RAIN, DRIVER HIT STORM DRAIN LID WHICH WAS SLIGHTLY OPEN UNNOTICED."/>
    <s v="TOYOTA YARIS 1.5 HSD XS 5DR (HYBRID)"/>
    <n v="2017"/>
    <s v="FY31FFGP"/>
    <s v="MOODLEY "/>
    <n v="0"/>
    <n v="0"/>
    <n v="0"/>
    <n v="0"/>
    <n v="0"/>
    <n v="77169.03"/>
    <n v="950"/>
    <n v="0"/>
    <n v="0"/>
    <n v="0"/>
    <n v="0"/>
    <n v="0"/>
    <n v="0"/>
    <n v="0"/>
    <n v="0"/>
    <n v="0"/>
    <n v="78119.03"/>
    <d v="2021-01-13T00:00:00"/>
    <x v="0"/>
    <x v="0"/>
    <x v="0"/>
    <x v="56"/>
    <n v="1"/>
  </r>
  <r>
    <s v="CLC"/>
    <s v="C258864"/>
    <x v="12"/>
    <s v="PUBP"/>
    <x v="1"/>
    <s v="JMPD"/>
    <x v="1"/>
    <x v="0"/>
    <s v=""/>
    <d v="2021-01-14T00:00:00"/>
    <d v="2021-01-04T00:00:00"/>
    <x v="5"/>
    <s v="MOTOR"/>
    <s v="Closed - Settled"/>
    <s v="I WAS ON DUTY ALONG THE CURVE OBSERVETORY STREET WHEN STONE CHIP FROM GRASS CUTTING EMPLOYEES HIT THE REAR LEFT WINDOW. "/>
    <s v="TOYOTA QUANTUM 2.5 D-4D 14 SEAT"/>
    <n v="2019"/>
    <s v="2019"/>
    <s v="MPHAHLELE "/>
    <n v="0"/>
    <n v="0"/>
    <n v="0"/>
    <n v="0"/>
    <n v="0"/>
    <n v="9878.7800000000007"/>
    <n v="0"/>
    <n v="0"/>
    <n v="0"/>
    <n v="0"/>
    <n v="0"/>
    <n v="0"/>
    <n v="0"/>
    <n v="0"/>
    <n v="0"/>
    <n v="0"/>
    <n v="9878.7800000000007"/>
    <d v="2021-01-14T00:00:00"/>
    <x v="0"/>
    <x v="0"/>
    <x v="1"/>
    <x v="1"/>
    <n v="1"/>
  </r>
  <r>
    <s v="CLC"/>
    <s v="C258865"/>
    <x v="12"/>
    <s v="PUBP"/>
    <x v="1"/>
    <s v="JMPD"/>
    <x v="1"/>
    <x v="0"/>
    <s v=""/>
    <d v="2021-01-14T00:00:00"/>
    <d v="2021-01-10T00:00:00"/>
    <x v="5"/>
    <s v="MOTOR"/>
    <s v="Closed - Settled"/>
    <s v="WINDSCREEN WAS HIT BY A STONE ON MY WAY TO WORK BY A THE VEHICLE I WAS FOLLOWING. "/>
    <s v="VOLKSWAGEN GOLF VII GTI 2.0 TSI DSG"/>
    <n v="2019"/>
    <s v="JD92RKGP"/>
    <s v="MATOTI "/>
    <n v="0"/>
    <n v="0"/>
    <n v="0"/>
    <n v="0"/>
    <n v="0"/>
    <n v="7500"/>
    <n v="0"/>
    <n v="0"/>
    <n v="0"/>
    <n v="0"/>
    <n v="0"/>
    <n v="0"/>
    <n v="0"/>
    <n v="0"/>
    <n v="0"/>
    <n v="0"/>
    <n v="7500"/>
    <d v="2021-01-14T00:00:00"/>
    <x v="0"/>
    <x v="0"/>
    <x v="1"/>
    <x v="1"/>
    <n v="1"/>
  </r>
  <r>
    <s v="CLC"/>
    <s v="C258866"/>
    <x v="12"/>
    <s v="PUBP"/>
    <x v="1"/>
    <s v="JMPD"/>
    <x v="1"/>
    <x v="0"/>
    <s v=""/>
    <d v="2021-01-14T00:00:00"/>
    <d v="2021-01-12T00:00:00"/>
    <x v="5"/>
    <s v="MOTOR"/>
    <s v="Closed - Settled"/>
    <s v="PATROLLING FREEWAY WIND BLEW UP ROCK PARICLES LANDED ON PATROL VEHICLES WINDSCREEN CAUSED A CHIP LATER BECAME A CRACK."/>
    <s v="BMW 320D (E90)"/>
    <n v="2019"/>
    <s v="JD73HHGP"/>
    <s v="MASHAILANA "/>
    <n v="0"/>
    <n v="0"/>
    <n v="0"/>
    <n v="0"/>
    <n v="0"/>
    <n v="8500"/>
    <n v="0"/>
    <n v="0"/>
    <n v="0"/>
    <n v="0"/>
    <n v="0"/>
    <n v="0"/>
    <n v="0"/>
    <n v="0"/>
    <n v="0"/>
    <n v="0"/>
    <n v="8500"/>
    <d v="2021-01-14T00:00:00"/>
    <x v="0"/>
    <x v="0"/>
    <x v="1"/>
    <x v="1"/>
    <n v="1"/>
  </r>
  <r>
    <s v="CLC"/>
    <s v="C258867"/>
    <x v="12"/>
    <s v="JOWA"/>
    <x v="6"/>
    <s v="CENT"/>
    <x v="7"/>
    <x v="0"/>
    <s v=""/>
    <d v="2021-01-14T00:00:00"/>
    <d v="2020-12-09T00:00:00"/>
    <x v="5"/>
    <s v="MOTOR"/>
    <s v="Closed - Claim documents outstanding"/>
    <s v="THE JWATER VEHICLE SCRATCHED BY THE HAWKERS TROLLEY ( FULL OF SCRAP METAL) ON THE FRONT BUMPER AND PLATE"/>
    <s v="TOYOTA HILUX 2200 4X4 P/U S/C"/>
    <n v="2019"/>
    <s v="JC01CYGP"/>
    <s v="VAN ASWAGEN "/>
    <n v="0"/>
    <n v="0"/>
    <n v="0"/>
    <n v="0"/>
    <n v="0"/>
    <n v="0"/>
    <n v="0"/>
    <n v="0"/>
    <n v="0"/>
    <n v="0"/>
    <n v="0"/>
    <n v="0"/>
    <n v="0"/>
    <n v="0"/>
    <n v="0"/>
    <n v="0"/>
    <n v="0"/>
    <d v="2021-01-14T00:00:00"/>
    <x v="0"/>
    <x v="1"/>
    <x v="6"/>
    <x v="7"/>
    <n v="1"/>
  </r>
  <r>
    <s v="CLC"/>
    <s v="C258868"/>
    <x v="12"/>
    <s v="PUBP"/>
    <x v="1"/>
    <s v="JMPD"/>
    <x v="1"/>
    <x v="0"/>
    <s v=""/>
    <d v="2021-01-14T00:00:00"/>
    <d v="2021-01-11T00:00:00"/>
    <x v="5"/>
    <s v="MOTOR"/>
    <s v="Closed - Settled"/>
    <s v="WHILE DRIVING ALONG N12 WEST PASSING A TRUCK THAT WAS OFF RAMPING, A SMALL OBJECT FELL OFF THE TRUCK AND HIT THE LEFT HANDSIDE OF THE FRONT WINDSCREEN."/>
    <s v="ISUZU KB 250DC FLEETSIDE P/U S/C"/>
    <n v="2019"/>
    <s v="JF68RMGP"/>
    <s v="DIRE "/>
    <n v="0"/>
    <n v="0"/>
    <n v="0"/>
    <n v="0"/>
    <n v="0"/>
    <n v="6210"/>
    <n v="0"/>
    <n v="0"/>
    <n v="0"/>
    <n v="0"/>
    <n v="0"/>
    <n v="0"/>
    <n v="0"/>
    <n v="0"/>
    <n v="0"/>
    <n v="0"/>
    <n v="6210"/>
    <d v="2021-01-14T00:00:00"/>
    <x v="0"/>
    <x v="0"/>
    <x v="1"/>
    <x v="1"/>
    <n v="1"/>
  </r>
  <r>
    <s v="CLC"/>
    <s v="C258869"/>
    <x v="12"/>
    <s v="JOWA"/>
    <x v="6"/>
    <s v="CENT"/>
    <x v="7"/>
    <x v="0"/>
    <s v=""/>
    <d v="2021-01-14T00:00:00"/>
    <d v="2021-01-04T00:00:00"/>
    <x v="5"/>
    <s v="MOTOR"/>
    <s v="Closed - Settled"/>
    <s v="I WAS REVERSING THEN I TURNED THE VEHICLE TOO EARLY AND HIT THE CARPORT POLE. VEHICLE GOT DAMAGED ON THE RIGHT SIDE MIRROR AND SCRATCHED THE RIGHT SIDE DOOR"/>
    <s v="HYUNDAI I20 1.2 MOTION"/>
    <n v="2019"/>
    <s v="HW46YWGP"/>
    <s v="NXUMALO "/>
    <n v="0"/>
    <n v="0"/>
    <n v="0"/>
    <n v="0"/>
    <n v="0"/>
    <n v="60319.54"/>
    <n v="0"/>
    <n v="0"/>
    <n v="0"/>
    <n v="0"/>
    <n v="0"/>
    <n v="0"/>
    <n v="0"/>
    <n v="0"/>
    <n v="0"/>
    <n v="0"/>
    <n v="60319.54"/>
    <d v="2021-01-14T00:00:00"/>
    <x v="0"/>
    <x v="1"/>
    <x v="6"/>
    <x v="7"/>
    <n v="1"/>
  </r>
  <r>
    <s v="CLC"/>
    <s v="C258870"/>
    <x v="12"/>
    <s v="PUBP"/>
    <x v="1"/>
    <s v="JMPD"/>
    <x v="1"/>
    <x v="0"/>
    <s v=""/>
    <d v="2021-01-14T00:00:00"/>
    <d v="2021-01-02T00:00:00"/>
    <x v="28"/>
    <s v="MOTOR"/>
    <s v="Closed - Settled"/>
    <s v="I WAS TRAVELLING FACING NORTH TURNING TO THE SECOND LANE ON MY IMMEDIATE RIGHT,WHILE DRIVER A WAS TRAVELLING ON THE FAR LANE AND IT BUMPED ME."/>
    <s v="NISSAN NV350 2.5 16 SEAT"/>
    <n v="2019"/>
    <s v="JG59FDGP"/>
    <s v="XIMWA "/>
    <n v="0"/>
    <n v="0"/>
    <n v="0"/>
    <n v="0"/>
    <n v="0"/>
    <n v="35059.910000000003"/>
    <n v="1092.5"/>
    <n v="0"/>
    <n v="0"/>
    <n v="0"/>
    <n v="0"/>
    <n v="0"/>
    <n v="0"/>
    <n v="0"/>
    <n v="0"/>
    <n v="0"/>
    <n v="36652.410000000003"/>
    <d v="2021-01-14T00:00:00"/>
    <x v="0"/>
    <x v="0"/>
    <x v="1"/>
    <x v="1"/>
    <n v="1"/>
  </r>
  <r>
    <s v="CLC"/>
    <s v="C258871"/>
    <x v="12"/>
    <s v="PIKI"/>
    <x v="2"/>
    <s v="PURB"/>
    <x v="75"/>
    <x v="0"/>
    <s v=""/>
    <d v="2021-01-14T00:00:00"/>
    <d v="2021-01-11T00:00:00"/>
    <x v="28"/>
    <s v="MOTOR"/>
    <s v="Closed - Third Party Claim Settled - Straight"/>
    <s v="DM18YJGP WAS LOADING BINS IN PARKHURST WHEN DRIVER REVERSED THE TRUCK BUMPING 3RD PART VEHICLE WBL55GP DAMAGING LEFT SIDE , FRONT BUMPER , R RIGHT RIM "/>
    <s v="ISUZU FXZ 28-360 COMPACTOR C/C"/>
    <n v="2015"/>
    <s v="DM18YJGP"/>
    <s v="MAKHOSA "/>
    <n v="0"/>
    <n v="0"/>
    <n v="0"/>
    <n v="0"/>
    <n v="0"/>
    <n v="0"/>
    <n v="0"/>
    <n v="0"/>
    <n v="0"/>
    <n v="0"/>
    <n v="0"/>
    <n v="0"/>
    <n v="0"/>
    <n v="0"/>
    <n v="37554.519999999997"/>
    <n v="1200"/>
    <n v="38754.519999999997"/>
    <d v="2021-01-14T00:00:00"/>
    <x v="0"/>
    <x v="1"/>
    <x v="2"/>
    <x v="75"/>
    <n v="1"/>
  </r>
  <r>
    <s v="CLC"/>
    <s v="C258872"/>
    <x v="12"/>
    <s v="PIKI"/>
    <x v="2"/>
    <s v="PURB"/>
    <x v="75"/>
    <x v="0"/>
    <s v=""/>
    <d v="2021-01-14T00:00:00"/>
    <d v="2021-01-07T00:00:00"/>
    <x v="28"/>
    <s v="MOTOR"/>
    <s v="Closed - Third Party Damages Only"/>
    <s v="DJ15GRGP WAS REVERSING WHEN HE BUMPED THE WHITE 3RD PARTY NBB467GP "/>
    <s v="ISUZU FSR 49 HX F/C C/C"/>
    <n v="2015"/>
    <s v="DJ15GRGP"/>
    <s v="NALA "/>
    <n v="0"/>
    <n v="0"/>
    <n v="0"/>
    <n v="0"/>
    <n v="0"/>
    <n v="0"/>
    <n v="0"/>
    <n v="0"/>
    <n v="0"/>
    <n v="0"/>
    <n v="0"/>
    <n v="0"/>
    <n v="0"/>
    <n v="0"/>
    <n v="4000"/>
    <n v="0"/>
    <n v="4000"/>
    <d v="2021-01-14T00:00:00"/>
    <x v="0"/>
    <x v="1"/>
    <x v="2"/>
    <x v="75"/>
    <n v="1"/>
  </r>
  <r>
    <s v="CLC"/>
    <s v="C258873"/>
    <x v="12"/>
    <s v="JOWA"/>
    <x v="6"/>
    <s v="CENT"/>
    <x v="7"/>
    <x v="0"/>
    <s v=""/>
    <d v="2021-01-14T00:00:00"/>
    <d v="2020-12-04T00:00:00"/>
    <x v="28"/>
    <s v="MOTOR"/>
    <s v="Closed - Third Party Claim Settled - Saving Noted"/>
    <s v="JWATER VEHICLE DROVE INTO THE THIRD PARTY VEHICLE"/>
    <s v="HYUNDAI I20 1.2"/>
    <n v="2018"/>
    <s v="JD50MXGP"/>
    <s v="NGOBELA "/>
    <n v="0"/>
    <n v="0"/>
    <n v="0"/>
    <n v="0"/>
    <n v="0"/>
    <n v="90389.64"/>
    <n v="1092.5"/>
    <n v="0"/>
    <n v="0"/>
    <n v="0"/>
    <n v="0"/>
    <n v="0"/>
    <n v="0"/>
    <n v="0"/>
    <n v="42539.34"/>
    <n v="2843.24"/>
    <n v="136864.72"/>
    <d v="2021-01-14T00:00:00"/>
    <x v="0"/>
    <x v="1"/>
    <x v="6"/>
    <x v="7"/>
    <n v="1"/>
  </r>
  <r>
    <s v="CLC"/>
    <s v="C258874"/>
    <x v="11"/>
    <s v="CIPO"/>
    <x v="7"/>
    <s v="ALEX"/>
    <x v="35"/>
    <x v="2"/>
    <s v=""/>
    <d v="2021-01-14T00:00:00"/>
    <d v="2019-10-01T00:00:00"/>
    <x v="25"/>
    <s v="MOTOR"/>
    <s v="Closed - Settled"/>
    <s v="THEY WERE PROTESTIES AT THE KLIPSPRUIT SIDE DRIVERS AND PASSANGERS"/>
    <s v="TOYOTA AVANZA 1.3 SX"/>
    <n v="2019"/>
    <s v="BV83YYGP"/>
    <s v="THOTOLO THOTOLO"/>
    <n v="0"/>
    <n v="0"/>
    <n v="0"/>
    <n v="0"/>
    <n v="0"/>
    <n v="0"/>
    <n v="0"/>
    <n v="0"/>
    <n v="0"/>
    <n v="0"/>
    <n v="0"/>
    <n v="0"/>
    <n v="0"/>
    <n v="0"/>
    <n v="0"/>
    <n v="0"/>
    <n v="3593.96"/>
    <d v="2021-01-14T00:00:00"/>
    <x v="0"/>
    <x v="1"/>
    <x v="7"/>
    <x v="35"/>
    <n v="1"/>
  </r>
  <r>
    <s v="CLC"/>
    <s v="C258875"/>
    <x v="12"/>
    <s v="JOWA"/>
    <x v="6"/>
    <s v="CENT"/>
    <x v="7"/>
    <x v="0"/>
    <s v=""/>
    <d v="2021-01-14T00:00:00"/>
    <d v="2021-01-09T00:00:00"/>
    <x v="5"/>
    <s v="MOTOR"/>
    <s v="Closed - Settled"/>
    <s v="I DROVE ON TOP OF A COVERED OBJECT BY A LITTER OR RUBBISH AND I DAMAGED MY CAR UNDERNEATH THE DRIVERS DOOR"/>
    <s v="ISUZU KB 200 LWB FLEETSIDE P/U S/C"/>
    <n v="2019"/>
    <s v="HW46XWGP"/>
    <s v="NDZIMANDE "/>
    <n v="0"/>
    <n v="0"/>
    <n v="0"/>
    <n v="0"/>
    <n v="0"/>
    <n v="134078.81"/>
    <n v="950"/>
    <n v="0"/>
    <n v="0"/>
    <n v="0"/>
    <n v="0"/>
    <n v="0"/>
    <n v="0"/>
    <n v="0"/>
    <n v="0"/>
    <n v="0"/>
    <n v="135028.81"/>
    <d v="2021-01-14T00:00:00"/>
    <x v="0"/>
    <x v="1"/>
    <x v="6"/>
    <x v="7"/>
    <n v="1"/>
  </r>
  <r>
    <s v="CLC"/>
    <s v="C258876"/>
    <x v="12"/>
    <s v="PZOO"/>
    <x v="0"/>
    <s v="CPRD"/>
    <x v="26"/>
    <x v="0"/>
    <s v=""/>
    <d v="2021-01-14T00:00:00"/>
    <d v="2020-12-04T00:00:00"/>
    <x v="5"/>
    <s v="MOTOR"/>
    <s v="Closed - Settled"/>
    <s v="DRIVER REVERSED AND HIT A WALL AT DOBSONVILLE DEPOT"/>
    <s v="TRAILER TRAILITE INDUSTRIAL "/>
    <n v="2016"/>
    <s v="FG63VGGP"/>
    <s v="RAMUIMA "/>
    <n v="0"/>
    <n v="0"/>
    <n v="0"/>
    <n v="0"/>
    <n v="0"/>
    <n v="4795.5"/>
    <n v="0"/>
    <n v="0"/>
    <n v="0"/>
    <n v="0"/>
    <n v="0"/>
    <n v="0"/>
    <n v="0"/>
    <n v="0"/>
    <n v="0"/>
    <n v="0"/>
    <n v="4795.5"/>
    <d v="2021-01-14T00:00:00"/>
    <x v="0"/>
    <x v="0"/>
    <x v="0"/>
    <x v="26"/>
    <n v="1"/>
  </r>
  <r>
    <s v="CLC"/>
    <s v="C258877"/>
    <x v="12"/>
    <s v="JOWA"/>
    <x v="6"/>
    <s v="CENT"/>
    <x v="7"/>
    <x v="0"/>
    <s v=""/>
    <d v="2021-01-14T00:00:00"/>
    <d v="2020-11-04T00:00:00"/>
    <x v="5"/>
    <s v="MOTOR"/>
    <s v="Closed - Claim documents outstanding"/>
    <s v="TRUCK STUCKED IN THE MUD"/>
    <s v="ISUZU NMR 250 F/C C/C"/>
    <n v="2013"/>
    <s v="BZ51XGGP"/>
    <s v="MODIBA "/>
    <n v="0"/>
    <n v="0"/>
    <n v="0"/>
    <n v="0"/>
    <n v="0"/>
    <n v="0"/>
    <n v="0"/>
    <n v="0"/>
    <n v="0"/>
    <n v="0"/>
    <n v="0"/>
    <n v="0"/>
    <n v="0"/>
    <n v="0"/>
    <n v="0"/>
    <n v="0"/>
    <n v="0"/>
    <d v="2021-01-14T00:00:00"/>
    <x v="0"/>
    <x v="1"/>
    <x v="6"/>
    <x v="7"/>
    <n v="1"/>
  </r>
  <r>
    <s v="CLC"/>
    <s v="C258878"/>
    <x v="12"/>
    <s v="PUBP"/>
    <x v="1"/>
    <s v="JMPD"/>
    <x v="1"/>
    <x v="0"/>
    <s v=""/>
    <d v="2021-01-14T00:00:00"/>
    <d v="2021-01-09T00:00:00"/>
    <x v="28"/>
    <s v="MOTOR"/>
    <s v="Closed - Settled"/>
    <s v="I WAS ON DUTY AT HENDRICK POTGIETER ROAD CONDUCTING HIGH SPEED CHASE OPERATION,I STOPPED A VEHICLE AND INFORMED THE DRIVER TO FOLLOW BACK TO THE CHECK POINT,BUT INSTEAD THE DRIVER ATTEMPED TO DRIVE AWAY AND BUMPED THE PATROL CAR FROM BEHIND"/>
    <s v="BMW 118I 5DR (F20)"/>
    <n v="2019"/>
    <s v="JJ10VCGP"/>
    <s v="SHIBURI "/>
    <n v="0"/>
    <n v="0"/>
    <n v="0"/>
    <n v="0"/>
    <n v="0"/>
    <n v="140869.96"/>
    <n v="1145"/>
    <n v="0"/>
    <n v="0"/>
    <n v="9800.4699999999993"/>
    <n v="0"/>
    <n v="0"/>
    <n v="0"/>
    <n v="0"/>
    <n v="0"/>
    <n v="0"/>
    <n v="151815.43"/>
    <d v="2021-01-14T00:00:00"/>
    <x v="0"/>
    <x v="0"/>
    <x v="1"/>
    <x v="1"/>
    <n v="1"/>
  </r>
  <r>
    <s v="CLC"/>
    <s v="C258879"/>
    <x v="12"/>
    <s v="JOWA"/>
    <x v="6"/>
    <s v="CENT"/>
    <x v="7"/>
    <x v="0"/>
    <s v=""/>
    <d v="2021-01-14T00:00:00"/>
    <d v="2020-12-14T00:00:00"/>
    <x v="5"/>
    <s v="MOTOR"/>
    <s v="Closed - Claim documents outstanding"/>
    <s v="REVERSED INTO THE STATIONARY OBJECT"/>
    <s v="TOYOTA HILUX 2400 P/U S/C"/>
    <n v="2018"/>
    <s v="HP42BSGP"/>
    <s v="RAKGAKULE "/>
    <n v="0"/>
    <n v="0"/>
    <n v="0"/>
    <n v="0"/>
    <n v="0"/>
    <n v="0"/>
    <n v="0"/>
    <n v="0"/>
    <n v="0"/>
    <n v="0"/>
    <n v="0"/>
    <n v="0"/>
    <n v="0"/>
    <n v="0"/>
    <n v="0"/>
    <n v="0"/>
    <n v="0"/>
    <d v="2021-01-14T00:00:00"/>
    <x v="0"/>
    <x v="1"/>
    <x v="6"/>
    <x v="7"/>
    <n v="1"/>
  </r>
  <r>
    <s v="CLC"/>
    <s v="C258880"/>
    <x v="12"/>
    <s v="JOWA"/>
    <x v="6"/>
    <s v="CENT"/>
    <x v="7"/>
    <x v="0"/>
    <s v=""/>
    <d v="2021-01-14T00:00:00"/>
    <d v="2020-12-05T00:00:00"/>
    <x v="5"/>
    <s v="MOTOR"/>
    <s v="Closed - Claim documents outstanding"/>
    <s v="THE TRUCK SCRATCHED OTHER JWATER VEHICLE WHEN PARKED AT THE DEPOT"/>
    <s v="ISUZU NMR 250 F/C C/C"/>
    <n v="2013"/>
    <s v="CL89MKGP"/>
    <s v="MALINGA "/>
    <n v="0"/>
    <n v="0"/>
    <n v="0"/>
    <n v="0"/>
    <n v="0"/>
    <n v="0"/>
    <n v="0"/>
    <n v="0"/>
    <n v="0"/>
    <n v="0"/>
    <n v="0"/>
    <n v="0"/>
    <n v="0"/>
    <n v="0"/>
    <n v="0"/>
    <n v="0"/>
    <n v="0"/>
    <d v="2021-01-14T00:00:00"/>
    <x v="0"/>
    <x v="1"/>
    <x v="6"/>
    <x v="7"/>
    <n v="1"/>
  </r>
  <r>
    <s v="CLC"/>
    <s v="C258881"/>
    <x v="12"/>
    <s v="JOWA"/>
    <x v="6"/>
    <s v="CENT"/>
    <x v="7"/>
    <x v="0"/>
    <s v=""/>
    <d v="2021-01-14T00:00:00"/>
    <d v="2020-12-22T00:00:00"/>
    <x v="0"/>
    <s v="MOTOR"/>
    <s v="Closed - Settled"/>
    <s v="INSURED REVERSED AND SCRATCHED THE VEHICLE WITH THE PAVEMENT."/>
    <s v="HYUNDAI I10 1.1 GLS/MOTION"/>
    <n v="2019"/>
    <s v="HW50RPGP"/>
    <s v="MAKONDO MAKONDO"/>
    <n v="0"/>
    <n v="0"/>
    <n v="0"/>
    <n v="0"/>
    <n v="0"/>
    <n v="20046.23"/>
    <n v="1092.5"/>
    <n v="0"/>
    <n v="0"/>
    <n v="0"/>
    <n v="0"/>
    <n v="0"/>
    <n v="0"/>
    <n v="0"/>
    <n v="0"/>
    <n v="0"/>
    <n v="21138.73"/>
    <d v="2021-01-14T00:00:00"/>
    <x v="0"/>
    <x v="1"/>
    <x v="6"/>
    <x v="7"/>
    <n v="1"/>
  </r>
  <r>
    <s v="CLC"/>
    <s v="C258882"/>
    <x v="12"/>
    <s v="JOWA"/>
    <x v="6"/>
    <s v="CENT"/>
    <x v="7"/>
    <x v="0"/>
    <s v=""/>
    <d v="2021-01-14T00:00:00"/>
    <d v="2020-12-13T00:00:00"/>
    <x v="28"/>
    <s v="MOTOR"/>
    <s v="Closed - Settled"/>
    <s v="THIRD PARTY VEHICLE BUMPED THE JWATER VEHICLE FROM BEHIND AND ASSAULTED THE JWATER DRIVER WHEN TRYING TO TAKE PICTURES OF THEIR CAR."/>
    <s v="TOYOTA HILUX 2400 P/U S/C"/>
    <n v="2019"/>
    <s v="JC63FTGP"/>
    <s v="MAKGOBATLOU "/>
    <n v="0"/>
    <n v="0"/>
    <n v="0"/>
    <n v="0"/>
    <n v="0"/>
    <n v="126781.41"/>
    <n v="1092.5"/>
    <n v="0"/>
    <n v="0"/>
    <n v="0"/>
    <n v="0"/>
    <n v="0"/>
    <n v="0"/>
    <n v="0"/>
    <n v="0"/>
    <n v="0"/>
    <n v="127873.91"/>
    <d v="2021-01-14T00:00:00"/>
    <x v="0"/>
    <x v="1"/>
    <x v="6"/>
    <x v="7"/>
    <n v="1"/>
  </r>
  <r>
    <s v="CLC"/>
    <s v="C258883"/>
    <x v="12"/>
    <s v="PIKI"/>
    <x v="2"/>
    <s v="PURA"/>
    <x v="28"/>
    <x v="0"/>
    <s v=""/>
    <d v="2021-01-14T00:00:00"/>
    <d v="2021-01-07T00:00:00"/>
    <x v="28"/>
    <s v="MOTOR"/>
    <s v="Closed - Third Party Claim Settled - Saving Noted"/>
    <s v="VBW355GP WAS TRAVELLING ON N1 SOUTH TOWARD N1 NORTH WHEN THE DRIVER OF XWV132GP OVERTOOK AND THEN SUDDENLY HIT THE BRAKES. VBW355GP HAD TO HIT THE BRAKE TO AVOID HITTING THE VEHICLE LOSING CONTROL CAUSING THE TRUCK TO SWING HITTING XWW132GP"/>
    <s v="MERCEDES-BENZ ACTROS 3340S/33 T/T C/C"/>
    <n v="2006"/>
    <s v="VBW355GP"/>
    <s v="MABINA "/>
    <n v="0"/>
    <n v="0"/>
    <n v="0"/>
    <n v="0"/>
    <n v="0"/>
    <n v="272262.37"/>
    <n v="1092.5"/>
    <n v="0"/>
    <n v="0"/>
    <n v="0"/>
    <n v="0"/>
    <n v="0"/>
    <n v="0"/>
    <n v="0"/>
    <n v="119007.46"/>
    <n v="15627.5"/>
    <n v="407989.83"/>
    <d v="2021-01-14T00:00:00"/>
    <x v="0"/>
    <x v="1"/>
    <x v="2"/>
    <x v="28"/>
    <n v="1"/>
  </r>
  <r>
    <s v="CLC"/>
    <s v="C258884"/>
    <x v="12"/>
    <s v="PIKI"/>
    <x v="2"/>
    <s v="PURA"/>
    <x v="28"/>
    <x v="0"/>
    <s v=""/>
    <d v="2021-01-14T00:00:00"/>
    <d v="2020-12-24T00:00:00"/>
    <x v="5"/>
    <s v="MOTOR"/>
    <s v="Closed - Claim documents outstanding"/>
    <s v="VHJ216GP WAS REVERSING WHEN HE BUMPED ROCKS THAT WHEN PLACE AT A PARK"/>
    <s v="MERCEDES-BENZ ACTROS 3340A/45 F/C C/C"/>
    <n v="2008"/>
    <s v="VHJ216GP "/>
    <s v="MASHITOA "/>
    <n v="0"/>
    <n v="0"/>
    <n v="0"/>
    <n v="0"/>
    <n v="0"/>
    <n v="0"/>
    <n v="1145"/>
    <n v="0"/>
    <n v="0"/>
    <n v="0"/>
    <n v="0"/>
    <n v="0"/>
    <n v="0"/>
    <n v="0"/>
    <n v="0"/>
    <n v="0"/>
    <n v="1145"/>
    <d v="2021-01-14T00:00:00"/>
    <x v="0"/>
    <x v="1"/>
    <x v="2"/>
    <x v="28"/>
    <n v="1"/>
  </r>
  <r>
    <s v="CLC"/>
    <s v="C258885"/>
    <x v="12"/>
    <s v="CORE"/>
    <x v="10"/>
    <s v="FLEE"/>
    <x v="15"/>
    <x v="0"/>
    <s v=""/>
    <d v="2021-01-14T00:00:00"/>
    <d v="2020-12-11T00:00:00"/>
    <x v="5"/>
    <s v="MOTOR"/>
    <s v="Closed - Settled"/>
    <s v="THE DRIVER OF THE INSURED VEHICLE RE NO. JF81PVGP ACCIDENTALLY HIT A POLE AT A  CAR WASH."/>
    <s v="TOYOTA COROLLA 1.4 PROFESSIONAL"/>
    <n v="2019"/>
    <s v="JF81PVGP"/>
    <s v="NYAMBI "/>
    <n v="0"/>
    <n v="0"/>
    <n v="0"/>
    <n v="0"/>
    <n v="0"/>
    <n v="12234.94"/>
    <n v="1092.5"/>
    <n v="0"/>
    <n v="0"/>
    <n v="0"/>
    <n v="0"/>
    <n v="0"/>
    <n v="0"/>
    <n v="0"/>
    <n v="0"/>
    <n v="0"/>
    <n v="13327.44"/>
    <d v="2021-01-14T00:00:00"/>
    <x v="0"/>
    <x v="3"/>
    <x v="10"/>
    <x v="15"/>
    <n v="1"/>
  </r>
  <r>
    <s v="CLC"/>
    <s v="C258886"/>
    <x v="12"/>
    <s v="PUBP"/>
    <x v="1"/>
    <s v="JMPD"/>
    <x v="1"/>
    <x v="0"/>
    <s v=""/>
    <d v="2021-01-14T00:00:00"/>
    <d v="2020-12-29T00:00:00"/>
    <x v="5"/>
    <s v="MOTOR"/>
    <s v="Closed - Settled"/>
    <s v="I WAS DRIVING ON THE N1 THEN A STONE CHIPPED THE WINDSCREEN AND CRACKED."/>
    <s v="BMW 320D (E90)"/>
    <n v="2019"/>
    <s v="JD72CRGP"/>
    <s v="MOLAPO "/>
    <n v="0"/>
    <n v="0"/>
    <n v="0"/>
    <n v="0"/>
    <n v="0"/>
    <n v="7475"/>
    <n v="0"/>
    <n v="0"/>
    <n v="0"/>
    <n v="0"/>
    <n v="0"/>
    <n v="0"/>
    <n v="0"/>
    <n v="0"/>
    <n v="0"/>
    <n v="0"/>
    <n v="7475"/>
    <d v="2021-01-14T00:00:00"/>
    <x v="0"/>
    <x v="0"/>
    <x v="1"/>
    <x v="1"/>
    <n v="1"/>
  </r>
  <r>
    <s v="CLC"/>
    <s v="C258887"/>
    <x v="12"/>
    <s v="CORE"/>
    <x v="10"/>
    <s v="FLEE"/>
    <x v="15"/>
    <x v="0"/>
    <s v=""/>
    <d v="2021-01-14T00:00:00"/>
    <d v="2020-11-05T00:00:00"/>
    <x v="5"/>
    <s v="MOTOR"/>
    <s v="Closed - Client Abandoned Claim"/>
    <s v="INSURED VEHICLE REG NO.HZ72ZMGP DROVE OVER UNKNOWN OBJECT AND ITS WHEEL  AND A ENGINE SUMP GOT DAMAGED , THE DRIVER DIDNT STOP BECAUSE HE THOUGHT HE WAS UNDER ATTACK OR HIJACKING."/>
    <s v="VOLKSWAGEN POLO VIVO 1.4 5DR"/>
    <n v="2018"/>
    <s v="HZ72ZMGP"/>
    <s v="NYAMANE "/>
    <n v="0"/>
    <n v="0"/>
    <n v="0"/>
    <n v="0"/>
    <n v="0"/>
    <n v="0"/>
    <n v="3058.58"/>
    <n v="0"/>
    <n v="0"/>
    <n v="0"/>
    <n v="0"/>
    <n v="0"/>
    <n v="0"/>
    <n v="0"/>
    <n v="0"/>
    <n v="0"/>
    <n v="3058.58"/>
    <d v="2021-01-14T00:00:00"/>
    <x v="0"/>
    <x v="3"/>
    <x v="10"/>
    <x v="15"/>
    <n v="1"/>
  </r>
  <r>
    <s v="CLC"/>
    <s v="C258888"/>
    <x v="12"/>
    <s v="PIKI"/>
    <x v="2"/>
    <s v="PURC"/>
    <x v="27"/>
    <x v="0"/>
    <s v=""/>
    <d v="2021-01-14T00:00:00"/>
    <d v="2021-01-07T00:00:00"/>
    <x v="5"/>
    <s v="MOTOR"/>
    <s v="Closed - Claim documents outstanding"/>
    <s v="DRIVER WAS OPERATION TRUCK AND THE LEFT DOOR WAS OPEN AND BOOMED HOOKED IT AND BANT IT "/>
    <s v="ISUZU FSR 750 CREW CAB F/C C/C"/>
    <n v="2015"/>
    <s v="DC46YZGP "/>
    <s v="MPHENYA "/>
    <n v="0"/>
    <n v="0"/>
    <n v="0"/>
    <n v="0"/>
    <n v="0"/>
    <n v="0"/>
    <n v="0"/>
    <n v="0"/>
    <n v="0"/>
    <n v="0"/>
    <n v="0"/>
    <n v="0"/>
    <n v="0"/>
    <n v="0"/>
    <n v="0"/>
    <n v="0"/>
    <n v="0"/>
    <d v="2021-01-14T00:00:00"/>
    <x v="0"/>
    <x v="1"/>
    <x v="2"/>
    <x v="27"/>
    <n v="1"/>
  </r>
  <r>
    <s v="CLC"/>
    <s v="C258891"/>
    <x v="12"/>
    <s v="PUBP"/>
    <x v="1"/>
    <s v="JEMS"/>
    <x v="8"/>
    <x v="0"/>
    <s v="JF59GJGP"/>
    <d v="2021-01-14T00:00:00"/>
    <d v="2021-01-13T00:00:00"/>
    <x v="28"/>
    <s v="MOTOR"/>
    <s v="Closed - Settled"/>
    <s v="ACCIDENT WITH 3RD PARTY WHO WAS DRIVING INTO ONCOMING TRAFFIC INTO CLIENT MVH"/>
    <s v="VOLKSWAGEN Polo"/>
    <n v="0"/>
    <s v="JF59GJGP"/>
    <s v="to be advised  to be advised "/>
    <n v="0"/>
    <n v="0"/>
    <n v="0"/>
    <n v="0"/>
    <n v="0"/>
    <n v="0"/>
    <n v="4928.58"/>
    <n v="0"/>
    <n v="0"/>
    <n v="0"/>
    <n v="0"/>
    <n v="0"/>
    <n v="0"/>
    <n v="0"/>
    <n v="0"/>
    <n v="0"/>
    <n v="4928.58"/>
    <d v="2021-01-14T00:00:00"/>
    <x v="0"/>
    <x v="0"/>
    <x v="1"/>
    <x v="8"/>
    <n v="1"/>
  </r>
  <r>
    <s v="CLC"/>
    <s v="C258936"/>
    <x v="12"/>
    <s v="METR"/>
    <x v="3"/>
    <s v="MBRO"/>
    <x v="63"/>
    <x v="1"/>
    <s v=""/>
    <d v="2021-01-15T00:00:00"/>
    <d v="2021-01-14T00:00:00"/>
    <x v="5"/>
    <s v="MOTOR"/>
    <s v="Closed - Settled"/>
    <s v="ON PRE TRIP INSPECTION THE DRIVER FOUND THE DRIVERS WINDSCREEN CRACKED"/>
    <s v="MERCEDES-BENZ EURO 5"/>
    <n v="2016"/>
    <s v="FL03ZX GP"/>
    <s v="SISHUBA "/>
    <n v="0"/>
    <n v="0"/>
    <n v="0"/>
    <n v="0"/>
    <n v="0"/>
    <n v="8500"/>
    <n v="0"/>
    <n v="0"/>
    <n v="0"/>
    <n v="0"/>
    <n v="0"/>
    <n v="0"/>
    <n v="0"/>
    <n v="0"/>
    <n v="0"/>
    <n v="0"/>
    <n v="8500"/>
    <d v="2021-01-15T00:00:00"/>
    <x v="0"/>
    <x v="2"/>
    <x v="3"/>
    <x v="63"/>
    <n v="1"/>
  </r>
  <r>
    <s v="CLC"/>
    <s v="C258937"/>
    <x v="12"/>
    <s v="PUBP"/>
    <x v="1"/>
    <s v="JMPD"/>
    <x v="1"/>
    <x v="0"/>
    <s v=""/>
    <d v="2021-01-15T00:00:00"/>
    <d v="2021-01-12T00:00:00"/>
    <x v="28"/>
    <s v="MOTOR"/>
    <s v="Closed - Settled"/>
    <s v="I WAS DRIVING DOING PATROL AT KLIPRIVER AND N12 WHEN WHITE FIGO WHICH SKIPPED A RED ROBOT, BUMPED THE VEHICLE THAT I WAS DRIVING ON THE LEFT DOOR SLIDING OF THE QUANTUM."/>
    <s v="TOYOTA QUANTUM 2.5 D-4D 14 SEAT"/>
    <n v="2019"/>
    <s v="JK46BTGP"/>
    <s v="MAHOMED "/>
    <n v="0"/>
    <n v="0"/>
    <n v="0"/>
    <n v="0"/>
    <n v="0"/>
    <n v="50149.23"/>
    <n v="1092.5"/>
    <n v="0"/>
    <n v="0"/>
    <n v="0"/>
    <n v="0"/>
    <n v="0"/>
    <n v="0"/>
    <n v="0"/>
    <n v="0"/>
    <n v="0"/>
    <n v="51241.73"/>
    <d v="2021-01-15T00:00:00"/>
    <x v="0"/>
    <x v="0"/>
    <x v="1"/>
    <x v="1"/>
    <n v="1"/>
  </r>
  <r>
    <s v="CLC"/>
    <s v="C258938"/>
    <x v="12"/>
    <s v="METR"/>
    <x v="3"/>
    <s v="MBRO"/>
    <x v="63"/>
    <x v="1"/>
    <s v=""/>
    <d v="2021-01-15T00:00:00"/>
    <d v="2021-01-14T00:00:00"/>
    <x v="5"/>
    <s v="MOTOR"/>
    <s v="Closed - Settled"/>
    <s v="WHILES DOING PRE TRIP INSPECTION THE DRIVER FOUND THE LEFT WINDSCREEN CRACKED "/>
    <s v="MERCEDES-BENZ EURO 5"/>
    <n v="2016"/>
    <s v="FK58FL GP"/>
    <s v="GOLELE "/>
    <n v="0"/>
    <n v="0"/>
    <n v="0"/>
    <n v="0"/>
    <n v="0"/>
    <n v="8500"/>
    <n v="0"/>
    <n v="0"/>
    <n v="0"/>
    <n v="0"/>
    <n v="0"/>
    <n v="0"/>
    <n v="0"/>
    <n v="0"/>
    <n v="0"/>
    <n v="0"/>
    <n v="8500"/>
    <d v="2021-01-15T00:00:00"/>
    <x v="0"/>
    <x v="2"/>
    <x v="3"/>
    <x v="63"/>
    <n v="1"/>
  </r>
  <r>
    <s v="CLC"/>
    <s v="C258939"/>
    <x v="12"/>
    <s v="METR"/>
    <x v="3"/>
    <s v="MBRO"/>
    <x v="63"/>
    <x v="1"/>
    <s v=""/>
    <d v="2021-01-15T00:00:00"/>
    <d v="2021-01-13T00:00:00"/>
    <x v="17"/>
    <s v="MOTOR"/>
    <s v="Closed - Settled"/>
    <s v="ACCORDING TO THE DRIVER WHEN SHE GOT TO THE DEPOT THE SECURITY AT THE GATE TOLD HER THE LEFT SIDE SOLID SECOND WINDOW IS SHATTERED AND SHE HAD NO KNOWLEDGE OF IT "/>
    <s v="MERCEDES-BENZ EURO 5"/>
    <n v="2016"/>
    <s v="DY37BW GP"/>
    <s v="LEBEKO "/>
    <n v="0"/>
    <n v="0"/>
    <n v="0"/>
    <n v="0"/>
    <n v="0"/>
    <n v="959.04"/>
    <n v="0"/>
    <n v="0"/>
    <n v="0"/>
    <n v="0"/>
    <n v="0"/>
    <n v="0"/>
    <n v="0"/>
    <n v="0"/>
    <n v="0"/>
    <n v="0"/>
    <n v="10959.04"/>
    <d v="2021-01-15T00:00:00"/>
    <x v="0"/>
    <x v="2"/>
    <x v="3"/>
    <x v="63"/>
    <n v="1"/>
  </r>
  <r>
    <s v="CLC"/>
    <s v="C258975"/>
    <x v="12"/>
    <s v="PUBP"/>
    <x v="1"/>
    <s v="JEMS"/>
    <x v="8"/>
    <x v="0"/>
    <s v="469364"/>
    <d v="2021-01-15T00:00:00"/>
    <d v="2021-01-15T00:00:00"/>
    <x v="31"/>
    <s v="MOTOR"/>
    <s v="Closed - Claim documents outstanding"/>
    <s v="The vehicle has been involved in an accident city of Joburg ems"/>
    <s v="VOLKSWAGEN Polo"/>
    <n v="0"/>
    <s v="JF59HHGP"/>
    <s v="Thomas A Driver "/>
    <n v="0"/>
    <n v="0"/>
    <n v="0"/>
    <n v="0"/>
    <n v="0"/>
    <n v="0"/>
    <n v="2300"/>
    <n v="0"/>
    <n v="0"/>
    <n v="0"/>
    <n v="0"/>
    <n v="0"/>
    <n v="0"/>
    <n v="0"/>
    <n v="0"/>
    <n v="0"/>
    <n v="2300"/>
    <d v="2021-01-15T00:00:00"/>
    <x v="0"/>
    <x v="0"/>
    <x v="1"/>
    <x v="8"/>
    <n v="1"/>
  </r>
  <r>
    <s v="CLC"/>
    <s v="C258979"/>
    <x v="12"/>
    <s v="METR"/>
    <x v="3"/>
    <s v="MBRO"/>
    <x v="63"/>
    <x v="1"/>
    <s v=""/>
    <d v="2021-01-18T00:00:00"/>
    <d v="2021-01-13T00:00:00"/>
    <x v="17"/>
    <s v="MOTOR"/>
    <s v="Closed - Settled"/>
    <s v="ACCORDING TO THE DRIVER WHILES DRIVING A STONE HIT THE WINDOW WHILES THEY WERE CUTTING GRASS NEXT TO THE ROAD "/>
    <s v="MERCEDES-BENZ EURO 5"/>
    <n v="2016"/>
    <s v="FH72JS GP"/>
    <s v="RATIRO "/>
    <n v="0"/>
    <n v="0"/>
    <n v="0"/>
    <n v="0"/>
    <n v="0"/>
    <n v="8500"/>
    <n v="0"/>
    <n v="0"/>
    <n v="0"/>
    <n v="0"/>
    <n v="0"/>
    <n v="0"/>
    <n v="0"/>
    <n v="0"/>
    <n v="0"/>
    <n v="0"/>
    <n v="8500"/>
    <d v="2021-01-18T00:00:00"/>
    <x v="0"/>
    <x v="2"/>
    <x v="3"/>
    <x v="63"/>
    <n v="1"/>
  </r>
  <r>
    <s v="CLC"/>
    <s v="C258980"/>
    <x v="12"/>
    <s v="METR"/>
    <x v="3"/>
    <s v="MBRO"/>
    <x v="63"/>
    <x v="1"/>
    <s v=""/>
    <d v="2021-01-18T00:00:00"/>
    <d v="2021-01-04T00:00:00"/>
    <x v="5"/>
    <s v="MOTOR"/>
    <s v="Closed - Settled"/>
    <s v="ON PRE TRIP INSPECTION THE DRIVER FOUND THE LEFT MID BODY SCRATCHED AND LEFT MID SOLID WINDOW BROKEN"/>
    <s v="MERCEDES-BENZ EURO 5"/>
    <n v="2016"/>
    <s v="DY86CB GP"/>
    <s v="KHANYEZA  "/>
    <n v="0"/>
    <n v="0"/>
    <n v="0"/>
    <n v="0"/>
    <n v="0"/>
    <n v="6134.5"/>
    <n v="0"/>
    <n v="0"/>
    <n v="0"/>
    <n v="0"/>
    <n v="0"/>
    <n v="0"/>
    <n v="0"/>
    <n v="0"/>
    <n v="0"/>
    <n v="0"/>
    <n v="16134.5"/>
    <d v="2021-01-18T00:00:00"/>
    <x v="0"/>
    <x v="2"/>
    <x v="3"/>
    <x v="63"/>
    <n v="1"/>
  </r>
  <r>
    <s v="CLC"/>
    <s v="C258981"/>
    <x v="12"/>
    <s v="PZOO"/>
    <x v="0"/>
    <s v="CPRC"/>
    <x v="25"/>
    <x v="0"/>
    <s v=""/>
    <d v="2021-01-18T00:00:00"/>
    <d v="2021-01-14T00:00:00"/>
    <x v="17"/>
    <s v="MOTOR"/>
    <s v="Closed - Settled"/>
    <s v="TRUCKS RIGHT WINDOW WAS DAMAGED BY STONE FROM BRUSH CUTTER WHILE DRIVER WAS ENTERING DEPOT NOT AWARE THEY ARE BUSY CUTTING INSIDE THE DEPOT."/>
    <s v="ISUZU FSR 750 CREW CAB F/C C/C"/>
    <n v="2013"/>
    <s v="DR80PTGP"/>
    <s v="MAKHAULA "/>
    <n v="0"/>
    <n v="0"/>
    <n v="0"/>
    <n v="0"/>
    <n v="0"/>
    <n v="3200"/>
    <n v="0"/>
    <n v="0"/>
    <n v="0"/>
    <n v="0"/>
    <n v="0"/>
    <n v="0"/>
    <n v="0"/>
    <n v="0"/>
    <n v="0"/>
    <n v="0"/>
    <n v="3200"/>
    <d v="2021-01-18T00:00:00"/>
    <x v="0"/>
    <x v="0"/>
    <x v="0"/>
    <x v="25"/>
    <n v="1"/>
  </r>
  <r>
    <s v="CLC"/>
    <s v="C258982"/>
    <x v="12"/>
    <s v="METR"/>
    <x v="3"/>
    <s v="MBRO"/>
    <x v="63"/>
    <x v="1"/>
    <s v=""/>
    <d v="2021-01-18T00:00:00"/>
    <d v="2021-01-06T00:00:00"/>
    <x v="5"/>
    <s v="MOTOR"/>
    <s v="Closed - Claim documents outstanding"/>
    <s v="ACCORDING TO THE DRIVER WHILES HE STOPPED AT A RED TRAFFIC LIGHT A VEHICLE TRAVELLING BEHIND THE BUS COLLIDED WITH THE RIGHT REAR CORNER OF THE BUS."/>
    <s v="MERCEDES-BENZ EURO 5"/>
    <n v="2016"/>
    <s v="FL22TN GP"/>
    <s v="TSHILILO "/>
    <n v="0"/>
    <n v="0"/>
    <n v="0"/>
    <n v="0"/>
    <n v="0"/>
    <n v="0"/>
    <n v="0"/>
    <n v="0"/>
    <n v="0"/>
    <n v="0"/>
    <n v="0"/>
    <n v="0"/>
    <n v="0"/>
    <n v="0"/>
    <n v="0"/>
    <n v="0"/>
    <n v="0"/>
    <d v="2021-01-18T00:00:00"/>
    <x v="0"/>
    <x v="2"/>
    <x v="3"/>
    <x v="63"/>
    <n v="1"/>
  </r>
  <r>
    <s v="CLC"/>
    <s v="C258983"/>
    <x v="11"/>
    <s v="PUBP"/>
    <x v="1"/>
    <s v="JMPD"/>
    <x v="1"/>
    <x v="0"/>
    <s v=""/>
    <d v="2021-01-18T00:00:00"/>
    <d v="2020-01-05T00:00:00"/>
    <x v="5"/>
    <s v="MOTOR"/>
    <s v="Closed - Settled"/>
    <s v="I WAS OFF LOADING FIRE WOOD AND PALESITE FANCE PIECES USING A TROLLEY AND IN THE PROCESS THE TROLLEY SLIPPED OFF AND SCRACHED THE LEFT SIDE BODY."/>
    <s v="FORD RANGER 2.2TDCI XL 4X4 P/U S/C"/>
    <n v="2019"/>
    <s v="JG02FJGP"/>
    <s v="MOTHIBA "/>
    <n v="0"/>
    <n v="0"/>
    <n v="0"/>
    <n v="0"/>
    <n v="0"/>
    <n v="24115.75"/>
    <n v="1092.5"/>
    <n v="0"/>
    <n v="0"/>
    <n v="0"/>
    <n v="0"/>
    <n v="0"/>
    <n v="0"/>
    <n v="0"/>
    <n v="0"/>
    <n v="0"/>
    <n v="25708.25"/>
    <d v="2021-01-18T00:00:00"/>
    <x v="0"/>
    <x v="0"/>
    <x v="1"/>
    <x v="1"/>
    <n v="1"/>
  </r>
  <r>
    <s v="CLC"/>
    <s v="C258984"/>
    <x v="12"/>
    <s v="PUBP"/>
    <x v="1"/>
    <s v="JMPD"/>
    <x v="1"/>
    <x v="0"/>
    <s v=""/>
    <d v="2021-01-18T00:00:00"/>
    <d v="2021-01-04T00:00:00"/>
    <x v="5"/>
    <s v="MOTOR"/>
    <s v="Closed - Settled"/>
    <s v="I WAS DRIVING ON THE PUBLIC ROAD AND DROVE OVER A POTHOLE , RIGHT FRONT RIM WAS DAMAGED."/>
    <s v="TOYOTA COROLLA 1.6 GLX A/T"/>
    <n v="2018"/>
    <s v="HZ69VPGP"/>
    <s v="KHOELE "/>
    <n v="0"/>
    <n v="0"/>
    <n v="0"/>
    <n v="0"/>
    <n v="0"/>
    <n v="3634"/>
    <n v="0"/>
    <n v="0"/>
    <n v="0"/>
    <n v="0"/>
    <n v="0"/>
    <n v="0"/>
    <n v="0"/>
    <n v="0"/>
    <n v="0"/>
    <n v="0"/>
    <n v="3634"/>
    <d v="2021-01-18T00:00:00"/>
    <x v="0"/>
    <x v="0"/>
    <x v="1"/>
    <x v="1"/>
    <n v="1"/>
  </r>
  <r>
    <s v="CLC"/>
    <s v="C258985"/>
    <x v="12"/>
    <s v="PUBP"/>
    <x v="1"/>
    <s v="JMPD"/>
    <x v="1"/>
    <x v="0"/>
    <s v=""/>
    <d v="2021-01-18T00:00:00"/>
    <d v="2021-01-11T00:00:00"/>
    <x v="5"/>
    <s v="MOTOR"/>
    <s v="Closed - Settled"/>
    <s v="DRIVING ALONG N1 NORTH ,IT WAS RAINING AND ON THE FAST LANE,LOST CONTROL AND JUMPED THE BARICADE DUE TO WATER ON THE ROAD SURFACE,AS A RESULTS SWERVED TO THE LEFT AND LANDED TO THE SHOULDER."/>
    <s v="ISUZU KB 250DC FLEETSIDE P/U S/C"/>
    <n v="2019"/>
    <s v="JF68DNGP"/>
    <s v="LOSIE "/>
    <n v="0"/>
    <n v="0"/>
    <n v="0"/>
    <n v="0"/>
    <n v="0"/>
    <n v="76213.850000000006"/>
    <n v="1092.5"/>
    <n v="0"/>
    <n v="0"/>
    <n v="0"/>
    <n v="0"/>
    <n v="0"/>
    <n v="0"/>
    <n v="0"/>
    <n v="0"/>
    <n v="0"/>
    <n v="77306.350000000006"/>
    <d v="2021-01-18T00:00:00"/>
    <x v="0"/>
    <x v="0"/>
    <x v="1"/>
    <x v="1"/>
    <n v="1"/>
  </r>
  <r>
    <s v="CLC"/>
    <s v="C259009"/>
    <x v="12"/>
    <s v="JOWA"/>
    <x v="6"/>
    <s v="CENT"/>
    <x v="7"/>
    <x v="0"/>
    <s v="469875"/>
    <d v="2021-01-18T00:00:00"/>
    <d v="2021-01-18T00:00:00"/>
    <x v="28"/>
    <s v="MOTOR"/>
    <s v="Closed - Settled by Insurer"/>
    <s v="The client Mr Jeffrey(transport manager) called in to request for a vehicle recovery. He confirmed that a truck is stuck in a wall."/>
    <s v="ISUZU NMR 250 F/C C/C"/>
    <n v="0"/>
    <s v="CJ02PRGP"/>
    <s v="Value Added Products - No Driver"/>
    <n v="0"/>
    <n v="0"/>
    <n v="0"/>
    <n v="0"/>
    <n v="0"/>
    <n v="0"/>
    <n v="0"/>
    <n v="0"/>
    <n v="0"/>
    <n v="0"/>
    <n v="0"/>
    <n v="0"/>
    <n v="1850"/>
    <n v="0"/>
    <n v="0"/>
    <n v="0"/>
    <n v="1850"/>
    <d v="2021-01-18T00:00:00"/>
    <x v="0"/>
    <x v="1"/>
    <x v="6"/>
    <x v="7"/>
    <n v="1"/>
  </r>
  <r>
    <s v="CLC"/>
    <s v="C259014"/>
    <x v="12"/>
    <s v="METR"/>
    <x v="3"/>
    <s v="MBVM"/>
    <x v="62"/>
    <x v="1"/>
    <s v=""/>
    <d v="2021-01-19T00:00:00"/>
    <d v="2020-12-07T00:00:00"/>
    <x v="5"/>
    <s v="MOTOR"/>
    <s v="Closed - Claim documents outstanding"/>
    <s v="VEHICLE  A  THE BUS REVERSED AND COLLIDED WITH VEHICLE  B  THE CAR ."/>
    <s v="MERCEDES-BENZ B 170 A/T"/>
    <n v="2015"/>
    <s v="DX72JDGP"/>
    <s v="SEPANYA "/>
    <n v="0"/>
    <n v="0"/>
    <n v="0"/>
    <n v="0"/>
    <n v="0"/>
    <n v="0"/>
    <n v="0"/>
    <n v="0"/>
    <n v="0"/>
    <n v="0"/>
    <n v="0"/>
    <n v="0"/>
    <n v="0"/>
    <n v="0"/>
    <n v="0"/>
    <n v="0"/>
    <n v="0"/>
    <d v="2021-01-19T00:00:00"/>
    <x v="0"/>
    <x v="2"/>
    <x v="3"/>
    <x v="62"/>
    <n v="1"/>
  </r>
  <r>
    <s v="CLC"/>
    <s v="C259015"/>
    <x v="12"/>
    <s v="JOWA"/>
    <x v="6"/>
    <s v="JWRA"/>
    <x v="13"/>
    <x v="0"/>
    <s v=""/>
    <d v="2021-01-19T00:00:00"/>
    <d v="2021-01-17T00:00:00"/>
    <x v="5"/>
    <s v="MOTOR"/>
    <s v="Closed - Settled"/>
    <s v="WHILE DRIVING AT REPUBLIC ROAD EBONY PARK, A HYUNDAI H100 WAS DRIVING ON THE YELLOW LANE HIT THE MIRROR OF MY TRUCK AND DAMAGING THE LEFT MIRROW,PASSENGER DOOR AND SMASHED THE PASSENGER WINDOW AND RUN OFF."/>
    <s v="ISUZU NMR 250 CREW CAB F/C C/C"/>
    <n v="2012"/>
    <s v="CM78GGGP"/>
    <s v="MAQENGU "/>
    <n v="0"/>
    <n v="0"/>
    <n v="0"/>
    <n v="0"/>
    <n v="0"/>
    <n v="60514.44"/>
    <n v="1092.5"/>
    <n v="0"/>
    <n v="0"/>
    <n v="0"/>
    <n v="0"/>
    <n v="0"/>
    <n v="0"/>
    <n v="0"/>
    <n v="0"/>
    <n v="0"/>
    <n v="61606.94"/>
    <d v="2021-01-19T00:00:00"/>
    <x v="0"/>
    <x v="1"/>
    <x v="6"/>
    <x v="13"/>
    <n v="1"/>
  </r>
  <r>
    <s v="CLC"/>
    <s v="C259016"/>
    <x v="12"/>
    <s v="JOWA"/>
    <x v="6"/>
    <s v="JWRA"/>
    <x v="13"/>
    <x v="0"/>
    <s v=""/>
    <d v="2021-01-19T00:00:00"/>
    <d v="2020-12-27T00:00:00"/>
    <x v="5"/>
    <s v="MOTOR"/>
    <s v="Closed - Claim documents outstanding"/>
    <s v="I WAS PARKING A COMPANY VEHICLE AT WORK ADDRESS CNR NEW ROAD AND 6TH MIDRAND ON THE 27 OF DECEMBER 2020. I BUMPED THE CAR AT THE BACK, ON THE LEFT BACK OF THE CAR GOT A SCRATCH AND EVEN THE TAILGATE IS ALOS SCRATCHED."/>
    <s v="FORD RANGER 2.5 TD XLT 4X4 P/U D/C"/>
    <n v="2017"/>
    <s v="HP44HXGP"/>
    <s v="MOGASHOA  "/>
    <n v="0"/>
    <n v="0"/>
    <n v="0"/>
    <n v="0"/>
    <n v="0"/>
    <n v="0"/>
    <n v="0"/>
    <n v="0"/>
    <n v="0"/>
    <n v="0"/>
    <n v="0"/>
    <n v="0"/>
    <n v="0"/>
    <n v="0"/>
    <n v="0"/>
    <n v="0"/>
    <n v="0"/>
    <d v="2021-01-19T00:00:00"/>
    <x v="0"/>
    <x v="1"/>
    <x v="6"/>
    <x v="13"/>
    <n v="1"/>
  </r>
  <r>
    <s v="CLC"/>
    <s v="C259017"/>
    <x v="12"/>
    <s v="METR"/>
    <x v="3"/>
    <s v="MBVM"/>
    <x v="62"/>
    <x v="1"/>
    <s v=""/>
    <d v="2021-01-19T00:00:00"/>
    <d v="2020-12-03T00:00:00"/>
    <x v="28"/>
    <s v="MOTOR"/>
    <s v="Closed - Rejected Third Party Claim"/>
    <s v="VEHICLE  A  THE BUS WAS TRAVELLING ALONG MARSHALL STREET WHEN THE OWNER OF VEHICLE  C  THAT WAS PARKED ALONG MARSHALL STREET OPEN THE DOOR AND COLLIDED WITH THE BUS"/>
    <s v="MERCEDES-BENZ B 170 A/T"/>
    <n v="2015"/>
    <s v="FH14YNGP"/>
    <s v="MADUANE "/>
    <n v="0"/>
    <n v="0"/>
    <n v="0"/>
    <n v="0"/>
    <n v="0"/>
    <n v="0"/>
    <n v="0"/>
    <n v="0"/>
    <n v="0"/>
    <n v="0"/>
    <n v="0"/>
    <n v="0"/>
    <n v="0"/>
    <n v="0"/>
    <n v="0"/>
    <n v="2421.9"/>
    <n v="2421.9"/>
    <d v="2021-01-19T00:00:00"/>
    <x v="0"/>
    <x v="2"/>
    <x v="3"/>
    <x v="62"/>
    <n v="1"/>
  </r>
  <r>
    <s v="CLC"/>
    <s v="C259018"/>
    <x v="12"/>
    <s v="METR"/>
    <x v="3"/>
    <s v="MBVM"/>
    <x v="62"/>
    <x v="1"/>
    <s v=""/>
    <d v="2021-01-19T00:00:00"/>
    <d v="2021-01-04T00:00:00"/>
    <x v="17"/>
    <s v="MOTOR"/>
    <s v="Closed - No response received from insured over 40 days open"/>
    <s v="CLOSING THE WINDOWS AFTER COMPLETING MY SHIFT I FOUND LEFT BACK WINDOW BROKEN DONT KNOW WHEN THAT HAPPENED "/>
    <s v="MERCEDES-BENZ B 170 A/T"/>
    <n v="2015"/>
    <s v="FK40MMGP"/>
    <s v="SOXUJWA "/>
    <n v="0"/>
    <n v="0"/>
    <n v="0"/>
    <n v="0"/>
    <n v="0"/>
    <n v="0"/>
    <n v="0"/>
    <n v="0"/>
    <n v="0"/>
    <n v="0"/>
    <n v="0"/>
    <n v="0"/>
    <n v="0"/>
    <n v="0"/>
    <n v="0"/>
    <n v="0"/>
    <n v="0"/>
    <d v="2021-01-19T00:00:00"/>
    <x v="0"/>
    <x v="2"/>
    <x v="3"/>
    <x v="62"/>
    <n v="1"/>
  </r>
  <r>
    <s v="CLC"/>
    <s v="C259077"/>
    <x v="12"/>
    <s v="PZOO"/>
    <x v="0"/>
    <s v="CPRB"/>
    <x v="57"/>
    <x v="0"/>
    <s v=""/>
    <d v="2021-01-20T00:00:00"/>
    <d v="2021-01-18T00:00:00"/>
    <x v="28"/>
    <s v="MOTOR"/>
    <s v="Closed - Settled"/>
    <s v="T PARTYS LOAD DAMAGED INSUREDS RIGHT HAND SIDE BODY PANEL, REAR RIGHT DOOR, CHEVRON AND WATER TANK"/>
    <s v="ISUZU NPR 400 F/C C/C"/>
    <n v="2019"/>
    <s v="HZ81FJGP"/>
    <s v="MABALE "/>
    <n v="0"/>
    <n v="0"/>
    <n v="0"/>
    <n v="0"/>
    <n v="0"/>
    <n v="14782.68"/>
    <n v="1092.5"/>
    <n v="0"/>
    <n v="0"/>
    <n v="0"/>
    <n v="0"/>
    <n v="0"/>
    <n v="0"/>
    <n v="0"/>
    <n v="0"/>
    <n v="0"/>
    <n v="15875.18"/>
    <d v="2021-01-20T00:00:00"/>
    <x v="0"/>
    <x v="0"/>
    <x v="0"/>
    <x v="57"/>
    <n v="1"/>
  </r>
  <r>
    <s v="CLC"/>
    <s v="C259078"/>
    <x v="12"/>
    <s v="PZOO"/>
    <x v="0"/>
    <s v="CPRF"/>
    <x v="56"/>
    <x v="0"/>
    <s v=""/>
    <d v="2021-01-20T00:00:00"/>
    <d v="2021-01-19T00:00:00"/>
    <x v="5"/>
    <s v="MOTOR"/>
    <s v="Closed - Settled"/>
    <s v="DRIVER ACCIDENTALLY BUMPED A POLE WITH THE VEHICLES FRONT RIGHT FENDER AS THE AREA WAS RESTRICTED"/>
    <s v="TOYOTA HILUX 2.5 D-4D RAIDER R/B P/U D/C"/>
    <n v="2019"/>
    <s v="JH55YNGP"/>
    <s v="PHANGUMSO "/>
    <n v="0"/>
    <n v="0"/>
    <n v="0"/>
    <n v="0"/>
    <n v="0"/>
    <n v="14463"/>
    <n v="747.5"/>
    <n v="0"/>
    <n v="0"/>
    <n v="0"/>
    <n v="0"/>
    <n v="0"/>
    <n v="0"/>
    <n v="0"/>
    <n v="0"/>
    <n v="0"/>
    <n v="15210.5"/>
    <d v="2021-01-20T00:00:00"/>
    <x v="0"/>
    <x v="0"/>
    <x v="0"/>
    <x v="56"/>
    <n v="1"/>
  </r>
  <r>
    <s v="CLC"/>
    <s v="C259079"/>
    <x v="12"/>
    <s v="METR"/>
    <x v="3"/>
    <s v="MBVM"/>
    <x v="62"/>
    <x v="1"/>
    <s v=""/>
    <d v="2021-01-20T00:00:00"/>
    <d v="2021-01-13T00:00:00"/>
    <x v="5"/>
    <s v="MOTOR"/>
    <s v="Closed - Claim documents outstanding"/>
    <s v="BUS OPERATOR DROVE THROUGH A POT HOLE AND THE MIRROR FELL OFF."/>
    <s v="MERCEDES-BENZ B 170 A/T"/>
    <n v="2006"/>
    <s v="MLC080GP"/>
    <s v="TSWAI "/>
    <n v="0"/>
    <n v="0"/>
    <n v="0"/>
    <n v="0"/>
    <n v="0"/>
    <n v="0"/>
    <n v="0"/>
    <n v="0"/>
    <n v="0"/>
    <n v="0"/>
    <n v="0"/>
    <n v="0"/>
    <n v="0"/>
    <n v="0"/>
    <n v="0"/>
    <n v="0"/>
    <n v="0"/>
    <d v="2021-01-20T00:00:00"/>
    <x v="0"/>
    <x v="2"/>
    <x v="3"/>
    <x v="62"/>
    <n v="1"/>
  </r>
  <r>
    <s v="CLC"/>
    <s v="C259080"/>
    <x v="11"/>
    <s v="RJPC"/>
    <x v="12"/>
    <s v="RJPC"/>
    <x v="17"/>
    <x v="0"/>
    <s v=""/>
    <d v="2021-01-20T00:00:00"/>
    <d v="2020-06-22T00:00:00"/>
    <x v="5"/>
    <s v="MOTOR"/>
    <s v="Closed - Settled"/>
    <s v="I MARKS TOOANE WAS DRIVING A SEDAN REGISTRATION FX45PZGP AND LATER I PARKED THE VEHICLE NEXT TO WALL AND THE WALL FALL ON THE REAR WINDSCREEN IT WAS DAMAGED IMMEDIATELY"/>
    <s v="TOYOTA COROLLA 1.8 EXCLUSIVE A/T"/>
    <n v="2017"/>
    <s v="FX45PZGP"/>
    <s v=" "/>
    <n v="0"/>
    <n v="0"/>
    <n v="0"/>
    <n v="0"/>
    <n v="0"/>
    <n v="18108.669999999998"/>
    <n v="0"/>
    <n v="0"/>
    <n v="0"/>
    <n v="0"/>
    <n v="0"/>
    <n v="0"/>
    <n v="0"/>
    <n v="0"/>
    <n v="0"/>
    <n v="0"/>
    <n v="18108.669999999998"/>
    <d v="2021-01-20T00:00:00"/>
    <x v="0"/>
    <x v="2"/>
    <x v="12"/>
    <x v="17"/>
    <n v="1"/>
  </r>
  <r>
    <s v="CLC"/>
    <s v="C259081"/>
    <x v="12"/>
    <s v="PZOO"/>
    <x v="0"/>
    <s v="CPRB"/>
    <x v="57"/>
    <x v="0"/>
    <s v=""/>
    <d v="2021-01-20T00:00:00"/>
    <d v="2021-01-13T00:00:00"/>
    <x v="5"/>
    <s v="MOTOR"/>
    <s v="Closed - Claim documents outstanding"/>
    <s v="DRIVER WAS EXITING THE PARK WHEN HE HOOKED A LIGHT POLE, WHICH DAMAGED THE STORAGE PANEL AND MUD GUARD"/>
    <s v="TRAILRITE TRAILRITE 1.5 TON "/>
    <n v="2007"/>
    <s v="WBX791GP"/>
    <s v="MABALE "/>
    <n v="0"/>
    <n v="0"/>
    <n v="0"/>
    <n v="0"/>
    <n v="0"/>
    <n v="0"/>
    <n v="0"/>
    <n v="0"/>
    <n v="0"/>
    <n v="0"/>
    <n v="0"/>
    <n v="0"/>
    <n v="0"/>
    <n v="0"/>
    <n v="0"/>
    <n v="0"/>
    <n v="0"/>
    <d v="2021-01-20T00:00:00"/>
    <x v="0"/>
    <x v="0"/>
    <x v="0"/>
    <x v="57"/>
    <n v="1"/>
  </r>
  <r>
    <s v="CLC"/>
    <s v="C259082"/>
    <x v="12"/>
    <s v="METR"/>
    <x v="3"/>
    <s v="MBVM"/>
    <x v="62"/>
    <x v="1"/>
    <s v=""/>
    <d v="2021-01-20T00:00:00"/>
    <d v="2021-01-11T00:00:00"/>
    <x v="5"/>
    <s v="MOTOR"/>
    <s v="Closed - Claim documents outstanding"/>
    <s v="AT THE STOP SIGN THE CAR CAME AT HIGH SPEED TRIED TO AVOID THE COLLISION AND BUMPED THE PAVEMENT AND DAMAGED THE BUMPER"/>
    <s v="MERCEDES-BENZ B 170 A/T"/>
    <n v="2015"/>
    <s v="FH14YMGP"/>
    <s v="MORIFI "/>
    <n v="0"/>
    <n v="0"/>
    <n v="0"/>
    <n v="0"/>
    <n v="0"/>
    <n v="0"/>
    <n v="0"/>
    <n v="0"/>
    <n v="0"/>
    <n v="0"/>
    <n v="0"/>
    <n v="0"/>
    <n v="0"/>
    <n v="0"/>
    <n v="0"/>
    <n v="0"/>
    <n v="0"/>
    <d v="2021-01-20T00:00:00"/>
    <x v="0"/>
    <x v="2"/>
    <x v="3"/>
    <x v="62"/>
    <n v="1"/>
  </r>
  <r>
    <s v="CLC"/>
    <s v="C259083"/>
    <x v="12"/>
    <s v="CORE"/>
    <x v="10"/>
    <s v="FLEE"/>
    <x v="15"/>
    <x v="0"/>
    <s v=""/>
    <d v="2021-01-20T00:00:00"/>
    <d v="2020-12-21T00:00:00"/>
    <x v="29"/>
    <s v="MOTOR"/>
    <s v="Closed - Settled"/>
    <s v="INSURED VEHICLE REG NO. FY95FPGP WAS HIJACKED ON N1 FREEWAY-DEVLAND ,REFER TO THE STATEMENT REPORT"/>
    <s v="TOYOTA QUANTUM 2.7 F/C P/V"/>
    <n v="2017"/>
    <s v="FY95FPGP"/>
    <s v="RAMOKHOASE "/>
    <n v="0"/>
    <n v="0"/>
    <n v="0"/>
    <n v="0"/>
    <n v="0"/>
    <n v="289400"/>
    <n v="4605"/>
    <n v="0"/>
    <n v="0"/>
    <n v="0"/>
    <n v="0"/>
    <n v="0"/>
    <n v="0"/>
    <n v="0"/>
    <n v="0"/>
    <n v="0"/>
    <n v="298515.34999999998"/>
    <d v="2021-01-20T00:00:00"/>
    <x v="0"/>
    <x v="3"/>
    <x v="10"/>
    <x v="15"/>
    <n v="1"/>
  </r>
  <r>
    <s v="CLC"/>
    <s v="C259084"/>
    <x v="12"/>
    <s v="JOWA"/>
    <x v="6"/>
    <s v="RARO"/>
    <x v="14"/>
    <x v="0"/>
    <s v=""/>
    <d v="2021-01-20T00:00:00"/>
    <d v="2020-12-21T00:00:00"/>
    <x v="5"/>
    <s v="MOTOR"/>
    <s v="Closed - Settled"/>
    <s v="ON MONDAY 2020/12/21 AT ABOUT 14:00 WERE BUSY LOADING THE COUPLING JOHNSON INSIDE THE BAKKIE FORD RANGER HL03JMGP, THEN ITHIT AND BROKE CANOPY LEFT GLASSES. DRIVER WAS ON LEAVE, THAT WHY THE CLAIM IS DELAYED."/>
    <s v="FORD RANGER 2.2TDCI XL P/U D/C"/>
    <n v="2019"/>
    <s v="HL03JMGP"/>
    <s v="MANOKOANA "/>
    <n v="0"/>
    <n v="0"/>
    <n v="0"/>
    <n v="0"/>
    <n v="0"/>
    <n v="5314.15"/>
    <n v="0"/>
    <n v="0"/>
    <n v="0"/>
    <n v="0"/>
    <n v="0"/>
    <n v="0"/>
    <n v="0"/>
    <n v="0"/>
    <n v="0"/>
    <n v="0"/>
    <n v="5314.15"/>
    <d v="2021-01-20T00:00:00"/>
    <x v="0"/>
    <x v="1"/>
    <x v="6"/>
    <x v="14"/>
    <n v="1"/>
  </r>
  <r>
    <s v="CLC"/>
    <s v="C259126"/>
    <x v="12"/>
    <s v="PUBP"/>
    <x v="1"/>
    <s v="JMPD"/>
    <x v="1"/>
    <x v="0"/>
    <s v=""/>
    <d v="2021-01-21T00:00:00"/>
    <d v="2021-01-08T00:00:00"/>
    <x v="28"/>
    <s v="MOTOR"/>
    <s v="Attorney - Litigation In Process"/>
    <s v="I WAS TRAVELLING FROM SOUTH TO NORTH ON PRINCESS STREET,AT THE INTERSECTION OF PRINCESS AND QUEEN ROAD JUST TURNED RED AND BLUE LIGHTS AND SIREN ON AS I WAS RESPONDING.UNAWARE TO ME THE VEHICLES TO MY LEFT DID NOT SEE ME AND COLLIDED INTO"/>
    <s v="BMW 320I (F30)"/>
    <n v="2018"/>
    <s v="HJ24RWGP"/>
    <s v="NZUZA "/>
    <n v="0"/>
    <n v="0"/>
    <n v="0"/>
    <n v="0"/>
    <n v="0"/>
    <n v="206401.34"/>
    <n v="1092.5"/>
    <n v="0"/>
    <n v="0"/>
    <n v="14961.06"/>
    <n v="0"/>
    <n v="0"/>
    <n v="0"/>
    <n v="0"/>
    <n v="0"/>
    <n v="0"/>
    <n v="222454.9"/>
    <d v="2021-01-21T00:00:00"/>
    <x v="1"/>
    <x v="0"/>
    <x v="1"/>
    <x v="1"/>
    <n v="1"/>
  </r>
  <r>
    <s v="CLC"/>
    <s v="C259127"/>
    <x v="12"/>
    <s v="JOWA"/>
    <x v="6"/>
    <s v="CENT"/>
    <x v="7"/>
    <x v="0"/>
    <s v=""/>
    <d v="2021-01-21T00:00:00"/>
    <d v="2021-01-10T00:00:00"/>
    <x v="5"/>
    <s v="MOTOR"/>
    <s v="Closed - Settled"/>
    <s v="I WAS DRIVING TOYOTA HILUX BAKKIE CJ 62 LY GP.I WAS MOVING THE BAKKIE BY REVERSING AND ACCIDENTALLY BUMPED THE WALL  DAMAGING RIGHT BACK OF THE VEHICLE."/>
    <s v="TOYOTA HILUX 2400 F/C D/S"/>
    <n v="2018"/>
    <s v="CJ62LYGP"/>
    <s v="MOTLOUNG "/>
    <n v="0"/>
    <n v="0"/>
    <n v="0"/>
    <n v="0"/>
    <n v="0"/>
    <n v="14204.64"/>
    <n v="1092.5"/>
    <n v="0"/>
    <n v="0"/>
    <n v="0"/>
    <n v="0"/>
    <n v="0"/>
    <n v="0"/>
    <n v="0"/>
    <n v="0"/>
    <n v="0"/>
    <n v="15297.14"/>
    <d v="2021-01-21T00:00:00"/>
    <x v="0"/>
    <x v="1"/>
    <x v="6"/>
    <x v="7"/>
    <n v="1"/>
  </r>
  <r>
    <s v="CLC"/>
    <s v="C259128"/>
    <x v="12"/>
    <s v="PIKI"/>
    <x v="2"/>
    <s v="PURB"/>
    <x v="75"/>
    <x v="0"/>
    <s v=""/>
    <d v="2021-01-21T00:00:00"/>
    <d v="2021-01-07T00:00:00"/>
    <x v="5"/>
    <s v="MOTOR"/>
    <s v="Closed - Claim documents outstanding"/>
    <s v="PIKITUP VEHICLE BUMPED INTO 3RD PARTY VEHICLE WHILE REVERSING"/>
    <s v="ISUZU FXZ 28-360 COMPACTOR C/C"/>
    <n v="2014"/>
    <s v="CV63TTGP"/>
    <s v="NZIMANDE "/>
    <n v="0"/>
    <n v="0"/>
    <n v="0"/>
    <n v="0"/>
    <n v="0"/>
    <n v="0"/>
    <n v="0"/>
    <n v="0"/>
    <n v="0"/>
    <n v="0"/>
    <n v="0"/>
    <n v="0"/>
    <n v="0"/>
    <n v="0"/>
    <n v="0"/>
    <n v="0"/>
    <n v="0"/>
    <d v="2021-01-21T00:00:00"/>
    <x v="0"/>
    <x v="1"/>
    <x v="2"/>
    <x v="75"/>
    <n v="1"/>
  </r>
  <r>
    <s v="CLC"/>
    <s v="C259129"/>
    <x v="12"/>
    <s v="PUBP"/>
    <x v="1"/>
    <s v="JMPD"/>
    <x v="1"/>
    <x v="0"/>
    <s v=""/>
    <d v="2021-01-21T00:00:00"/>
    <d v="2020-12-22T00:00:00"/>
    <x v="5"/>
    <s v="MOTOR"/>
    <s v="Closed - Settled"/>
    <s v="I WAS TRAVELLING FROM THE WESTERN SIDE GOING TO THE EASTERN SIDE OF REVEREND MODISE STREET. THE RE WAS A BUS THAT WAS INDICATING TO CHANGE LANES,I STOPPED GAVE WAY TO THE BUS TO CHANGE LANE,WE APPROACHED THE ROBOT TRIED TO BRAKE"/>
    <s v="VOLKSWAGEN POLO VIVO 1.6 5DR"/>
    <n v="2019"/>
    <s v="JG77PNGP"/>
    <s v="FIHLA "/>
    <n v="0"/>
    <n v="0"/>
    <n v="0"/>
    <n v="0"/>
    <n v="0"/>
    <n v="112810.99"/>
    <n v="1092.5"/>
    <n v="0"/>
    <n v="0"/>
    <n v="0"/>
    <n v="0"/>
    <n v="0"/>
    <n v="0"/>
    <n v="0"/>
    <n v="0"/>
    <n v="0"/>
    <n v="113903.49"/>
    <d v="2021-01-21T00:00:00"/>
    <x v="0"/>
    <x v="0"/>
    <x v="1"/>
    <x v="1"/>
    <n v="1"/>
  </r>
  <r>
    <s v="CLC"/>
    <s v="C259130"/>
    <x v="12"/>
    <s v="METR"/>
    <x v="3"/>
    <s v="MBMP"/>
    <x v="61"/>
    <x v="1"/>
    <s v=""/>
    <d v="2021-01-21T00:00:00"/>
    <d v="2021-01-11T00:00:00"/>
    <x v="5"/>
    <s v="MOTOR"/>
    <s v="Closed - Settled"/>
    <s v="THE VEHICLE HAD A FLAT WHEEL"/>
    <s v="TOYOTA TOYOTA"/>
    <n v="2015"/>
    <s v="FX 45 CFGP"/>
    <s v="SINGO "/>
    <n v="0"/>
    <n v="0"/>
    <n v="0"/>
    <n v="0"/>
    <n v="0"/>
    <n v="2857.52"/>
    <n v="0"/>
    <n v="0"/>
    <n v="0"/>
    <n v="0"/>
    <n v="0"/>
    <n v="0"/>
    <n v="0"/>
    <n v="0"/>
    <n v="0"/>
    <n v="0"/>
    <n v="2857.52"/>
    <d v="2021-01-21T00:00:00"/>
    <x v="0"/>
    <x v="2"/>
    <x v="3"/>
    <x v="61"/>
    <n v="1"/>
  </r>
  <r>
    <s v="CLC"/>
    <s v="C259131"/>
    <x v="12"/>
    <s v="PUBP"/>
    <x v="1"/>
    <s v="JMPD"/>
    <x v="1"/>
    <x v="0"/>
    <s v=""/>
    <d v="2021-01-21T00:00:00"/>
    <d v="2020-12-18T00:00:00"/>
    <x v="31"/>
    <s v="MOTOR"/>
    <s v="Closed - Settled"/>
    <s v="WHILE PATROLLING AROUND WANDERERS AND NOORD STREET I JUMPED A SHORT POLE WHICH WAS NOT VISSIBLE AS THERE WAS TOO MUCH TRAFFIC AND PADESTRAINS ALONG THE ROAD."/>
    <s v="FORD RANGER 2.2TDCI XL 4X4 P/U S/C"/>
    <n v="2019"/>
    <s v="JF75RHGP"/>
    <s v="THATHETJI T."/>
    <n v="0"/>
    <n v="0"/>
    <n v="0"/>
    <n v="0"/>
    <n v="0"/>
    <n v="26145.18"/>
    <n v="1145"/>
    <n v="0"/>
    <n v="0"/>
    <n v="0"/>
    <n v="0"/>
    <n v="0"/>
    <n v="0"/>
    <n v="0"/>
    <n v="0"/>
    <n v="0"/>
    <n v="28570.18"/>
    <d v="2021-01-21T00:00:00"/>
    <x v="0"/>
    <x v="0"/>
    <x v="1"/>
    <x v="1"/>
    <n v="1"/>
  </r>
  <r>
    <s v="CLC"/>
    <s v="C259132"/>
    <x v="12"/>
    <s v="PUBP"/>
    <x v="1"/>
    <s v="JMPD"/>
    <x v="1"/>
    <x v="0"/>
    <s v=""/>
    <d v="2021-01-21T00:00:00"/>
    <d v="2021-01-19T00:00:00"/>
    <x v="17"/>
    <s v="MOTOR"/>
    <s v="Closed - Settled"/>
    <s v="I WAS DRIVING ON N1 NORTH FREEWAY A SMALL STONE CAME FROM A TRUCK AND SMACK A WINDSCREEN."/>
    <s v="VOLKSWAGEN POLO VIVO 1.6 5DR"/>
    <n v="2019"/>
    <s v="JG77PYGP"/>
    <s v="THOKOANE "/>
    <n v="0"/>
    <n v="0"/>
    <n v="0"/>
    <n v="0"/>
    <n v="0"/>
    <n v="7503.75"/>
    <n v="0"/>
    <n v="0"/>
    <n v="0"/>
    <n v="0"/>
    <n v="0"/>
    <n v="0"/>
    <n v="0"/>
    <n v="0"/>
    <n v="0"/>
    <n v="0"/>
    <n v="7503.75"/>
    <d v="2021-01-21T00:00:00"/>
    <x v="0"/>
    <x v="0"/>
    <x v="1"/>
    <x v="1"/>
    <n v="1"/>
  </r>
  <r>
    <s v="CLC"/>
    <s v="C259133"/>
    <x v="12"/>
    <s v="PIKI"/>
    <x v="2"/>
    <s v="PURB"/>
    <x v="75"/>
    <x v="0"/>
    <s v=""/>
    <d v="2021-01-21T00:00:00"/>
    <d v="2020-12-23T00:00:00"/>
    <x v="5"/>
    <s v="MOTOR"/>
    <s v="Closed - Claim documents outstanding"/>
    <s v="THE VEHICLE BUMPED THE PARKING POLE AND DAMAGED IT"/>
    <s v="NISSAN NP200 1.6 P/U S/C"/>
    <n v="2020"/>
    <s v="JF63YZGP"/>
    <s v="MAROKANE "/>
    <n v="0"/>
    <n v="0"/>
    <n v="0"/>
    <n v="0"/>
    <n v="0"/>
    <n v="0"/>
    <n v="0"/>
    <n v="0"/>
    <n v="0"/>
    <n v="0"/>
    <n v="0"/>
    <n v="0"/>
    <n v="0"/>
    <n v="0"/>
    <n v="0"/>
    <n v="0"/>
    <n v="0"/>
    <d v="2021-01-21T00:00:00"/>
    <x v="0"/>
    <x v="1"/>
    <x v="2"/>
    <x v="75"/>
    <n v="1"/>
  </r>
  <r>
    <s v="CLC"/>
    <s v="C259134"/>
    <x v="12"/>
    <s v="PUBP"/>
    <x v="1"/>
    <s v="JMPD"/>
    <x v="1"/>
    <x v="0"/>
    <s v=""/>
    <d v="2021-01-21T00:00:00"/>
    <d v="2021-01-18T00:00:00"/>
    <x v="17"/>
    <s v="MOTOR"/>
    <s v="Closed - Settled"/>
    <s v="I WAS ESCORTING REA VAYA BUS FROM TOWN TO THOKOZA,THEN A STONE JUST CHIPPED THE WINDSCREEN ON THE LEFT SIDE."/>
    <s v="ISUZU KB 250DC FLEETSIDE P/U S/C"/>
    <n v="2019"/>
    <s v="JF70GCGP"/>
    <s v="MASILO "/>
    <n v="0"/>
    <n v="0"/>
    <n v="0"/>
    <n v="0"/>
    <n v="0"/>
    <n v="5000"/>
    <n v="0"/>
    <n v="0"/>
    <n v="0"/>
    <n v="0"/>
    <n v="0"/>
    <n v="0"/>
    <n v="0"/>
    <n v="0"/>
    <n v="0"/>
    <n v="0"/>
    <n v="5000"/>
    <d v="2021-01-21T00:00:00"/>
    <x v="0"/>
    <x v="0"/>
    <x v="1"/>
    <x v="1"/>
    <n v="1"/>
  </r>
  <r>
    <s v="CLC"/>
    <s v="C259135"/>
    <x v="12"/>
    <s v="JOWA"/>
    <x v="6"/>
    <s v="CENT"/>
    <x v="7"/>
    <x v="0"/>
    <s v=""/>
    <d v="2021-01-21T00:00:00"/>
    <d v="2021-01-15T00:00:00"/>
    <x v="28"/>
    <s v="MOTOR"/>
    <s v="Closed - Settled"/>
    <s v="ON THE 15TH OF JANUARY 2021 WAS ON THE STOP SIGN WAITING FOR THE ROBOT TO CHANGE TO GREEN LIGHT WHEN THE ROBOT CHANGE TO GREEN COLOUR.I STARTET TO POOL OFF OUT OF NOWHERE A SILVER MERCEDES CUT IN AND BUMPED MY VEHICLE ON THE FRONT BUMPER ."/>
    <s v="FORD RANGER 2.2TDCI XL P/U SUP/CAB"/>
    <n v="2013"/>
    <s v="HJ15YDGP"/>
    <s v="KAKA "/>
    <n v="0"/>
    <n v="0"/>
    <n v="0"/>
    <n v="0"/>
    <n v="0"/>
    <n v="73951.179999999993"/>
    <n v="1092.5"/>
    <n v="0"/>
    <n v="0"/>
    <n v="0"/>
    <n v="0"/>
    <n v="0"/>
    <n v="0"/>
    <n v="0"/>
    <n v="0"/>
    <n v="0"/>
    <n v="75043.679999999993"/>
    <d v="2021-01-21T00:00:00"/>
    <x v="0"/>
    <x v="1"/>
    <x v="6"/>
    <x v="7"/>
    <n v="1"/>
  </r>
  <r>
    <s v="CLC"/>
    <s v="C259136"/>
    <x v="12"/>
    <s v="PUBP"/>
    <x v="1"/>
    <s v="JMPD"/>
    <x v="1"/>
    <x v="0"/>
    <s v=""/>
    <d v="2021-01-21T00:00:00"/>
    <d v="2021-01-17T00:00:00"/>
    <x v="17"/>
    <s v="MOTOR"/>
    <s v="Closed - Settled"/>
    <s v="WAS DRIVING NORTH ON N1 WAS HIT BY A STONE ON THE BOTTOM RITH OF THE WINDSCREEN."/>
    <s v="BMW 118I 5DR (F20)"/>
    <n v="2019"/>
    <s v="JH52KPGP"/>
    <s v="MAKGAKA "/>
    <n v="0"/>
    <n v="0"/>
    <n v="0"/>
    <n v="0"/>
    <n v="0"/>
    <n v="7245"/>
    <n v="0"/>
    <n v="0"/>
    <n v="0"/>
    <n v="0"/>
    <n v="0"/>
    <n v="0"/>
    <n v="0"/>
    <n v="0"/>
    <n v="0"/>
    <n v="0"/>
    <n v="7245"/>
    <d v="2021-01-21T00:00:00"/>
    <x v="0"/>
    <x v="0"/>
    <x v="1"/>
    <x v="1"/>
    <n v="1"/>
  </r>
  <r>
    <s v="CLC"/>
    <s v="C259137"/>
    <x v="12"/>
    <s v="PZOO"/>
    <x v="0"/>
    <s v="CPRF"/>
    <x v="56"/>
    <x v="0"/>
    <s v=""/>
    <d v="2021-01-21T00:00:00"/>
    <d v="2020-12-22T00:00:00"/>
    <x v="5"/>
    <s v="MOTOR"/>
    <s v="Closed - Claim documents outstanding"/>
    <s v="VEHICLE STUCK IN MUD."/>
    <s v="ISUZU FSR750"/>
    <n v="2016"/>
    <s v="FH83VVGP"/>
    <s v="SELEPE "/>
    <n v="0"/>
    <n v="0"/>
    <n v="0"/>
    <n v="0"/>
    <n v="0"/>
    <n v="0"/>
    <n v="0"/>
    <n v="0"/>
    <n v="0"/>
    <n v="0"/>
    <n v="0"/>
    <n v="0"/>
    <n v="0"/>
    <n v="0"/>
    <n v="0"/>
    <n v="0"/>
    <n v="0"/>
    <d v="2021-01-21T00:00:00"/>
    <x v="0"/>
    <x v="0"/>
    <x v="0"/>
    <x v="56"/>
    <n v="1"/>
  </r>
  <r>
    <s v="CLC"/>
    <s v="C259138"/>
    <x v="11"/>
    <s v="PUBP"/>
    <x v="1"/>
    <s v="JMPD"/>
    <x v="1"/>
    <x v="0"/>
    <s v=""/>
    <d v="2021-01-21T00:00:00"/>
    <d v="2020-01-26T00:00:00"/>
    <x v="5"/>
    <s v="MOTOR"/>
    <s v="Closed - Claim documents outstanding"/>
    <s v="I WAS STATIONERY AT A BUS STOP AND A MAN DRIVING A BICYCLE CAME AND BIMPED ME AT THE REAR LEFT LIGHT."/>
    <s v="FORD RANGER 2.2TDCI XL 4X4 P/U S/C"/>
    <n v="2019"/>
    <s v="JF75SKGP"/>
    <s v="MOKGOANE "/>
    <n v="0"/>
    <n v="0"/>
    <n v="0"/>
    <n v="0"/>
    <n v="0"/>
    <n v="0"/>
    <n v="0"/>
    <n v="0"/>
    <n v="0"/>
    <n v="0"/>
    <n v="0"/>
    <n v="0"/>
    <n v="0"/>
    <n v="0"/>
    <n v="0"/>
    <n v="0"/>
    <n v="0"/>
    <d v="2021-01-21T00:00:00"/>
    <x v="0"/>
    <x v="0"/>
    <x v="1"/>
    <x v="1"/>
    <n v="1"/>
  </r>
  <r>
    <s v="CLC"/>
    <s v="C259139"/>
    <x v="12"/>
    <s v="PZOO"/>
    <x v="0"/>
    <s v="CPRE"/>
    <x v="58"/>
    <x v="0"/>
    <s v=""/>
    <d v="2021-01-21T00:00:00"/>
    <d v="2021-01-20T00:00:00"/>
    <x v="5"/>
    <s v="MOTOR"/>
    <s v="Closed - Claim documents outstanding"/>
    <s v="JACK STOLEN AT DEPOT 406."/>
    <s v="ISUZU NPR 400 AMT CREW CAB F/C C/C"/>
    <n v="2019"/>
    <s v="HZ85KMGP"/>
    <s v="MEHLAPE "/>
    <n v="0"/>
    <n v="0"/>
    <n v="0"/>
    <n v="0"/>
    <n v="0"/>
    <n v="0"/>
    <n v="0"/>
    <n v="0"/>
    <n v="0"/>
    <n v="0"/>
    <n v="0"/>
    <n v="0"/>
    <n v="0"/>
    <n v="0"/>
    <n v="0"/>
    <n v="0"/>
    <n v="0"/>
    <d v="2021-01-21T00:00:00"/>
    <x v="0"/>
    <x v="0"/>
    <x v="0"/>
    <x v="58"/>
    <n v="1"/>
  </r>
  <r>
    <s v="CLC"/>
    <s v="C259140"/>
    <x v="12"/>
    <s v="PZOO"/>
    <x v="0"/>
    <s v="CPRF"/>
    <x v="56"/>
    <x v="0"/>
    <s v=""/>
    <d v="2021-01-21T00:00:00"/>
    <d v="2020-12-09T00:00:00"/>
    <x v="28"/>
    <s v="MOTOR"/>
    <s v="Closed - Settled"/>
    <s v="DRIVER WAS HEADING DOWN COMMISSIONER STR, THAN HOOKED T PARTYS RIGHT DOOR WITH JCPZ VEHICLES LEFT DOOR DAMAGING T PARTYS  RIGHT DOOR PANEL"/>
    <s v="ISUZU NPR 400 F/C C/C"/>
    <n v="2019"/>
    <s v="JC45FKGP"/>
    <s v="KHAWULA "/>
    <n v="0"/>
    <n v="0"/>
    <n v="0"/>
    <n v="0"/>
    <n v="0"/>
    <n v="10019.15"/>
    <n v="0"/>
    <n v="0"/>
    <n v="0"/>
    <n v="0"/>
    <n v="0"/>
    <n v="0"/>
    <n v="0"/>
    <n v="0"/>
    <n v="0"/>
    <n v="0"/>
    <n v="10019.15"/>
    <d v="2021-01-21T00:00:00"/>
    <x v="0"/>
    <x v="0"/>
    <x v="0"/>
    <x v="56"/>
    <n v="1"/>
  </r>
  <r>
    <s v="CLC"/>
    <s v="C259188"/>
    <x v="12"/>
    <s v="PIKI"/>
    <x v="2"/>
    <s v="PURB"/>
    <x v="75"/>
    <x v="0"/>
    <s v=""/>
    <d v="2021-01-22T00:00:00"/>
    <d v="2021-01-20T00:00:00"/>
    <x v="5"/>
    <s v="MOTOR"/>
    <s v="Closed - Claim documents outstanding"/>
    <s v="CZ27LZGP BUMPED INTO 3RD PARTY VEHICLE WHILE REVERSING"/>
    <s v="ISUZU FXZ 26-360 MIX C/C"/>
    <n v="2014"/>
    <s v="CZ27LZGP"/>
    <s v="MNCWABE "/>
    <n v="0"/>
    <n v="0"/>
    <n v="0"/>
    <n v="0"/>
    <n v="0"/>
    <n v="0"/>
    <n v="0"/>
    <n v="0"/>
    <n v="0"/>
    <n v="0"/>
    <n v="0"/>
    <n v="0"/>
    <n v="0"/>
    <n v="0"/>
    <n v="0"/>
    <n v="0"/>
    <n v="0"/>
    <d v="2021-01-22T00:00:00"/>
    <x v="0"/>
    <x v="1"/>
    <x v="2"/>
    <x v="75"/>
    <n v="1"/>
  </r>
  <r>
    <s v="CLC"/>
    <s v="C259189"/>
    <x v="12"/>
    <s v="PIKI"/>
    <x v="2"/>
    <s v="PURB"/>
    <x v="75"/>
    <x v="0"/>
    <s v=""/>
    <d v="2021-01-22T00:00:00"/>
    <d v="2021-01-07T00:00:00"/>
    <x v="5"/>
    <s v="MOTOR"/>
    <s v="Closed - Settled"/>
    <s v="FRONT BUMPER, PASSENGER DOOR AND INDICATOR GOT DAMAGED WHILE REVERSING"/>
    <s v="ISUZU FSR 750 CREW CAB AMT F/C C/C"/>
    <n v="2015"/>
    <s v="DR30ZTGP"/>
    <s v="RATSHIVHANDA "/>
    <n v="0"/>
    <n v="0"/>
    <n v="0"/>
    <n v="0"/>
    <n v="0"/>
    <n v="159379.78"/>
    <n v="1725"/>
    <n v="0"/>
    <n v="0"/>
    <n v="0"/>
    <n v="0"/>
    <n v="0"/>
    <n v="0"/>
    <n v="0"/>
    <n v="0"/>
    <n v="0"/>
    <n v="161104.78"/>
    <d v="2021-01-22T00:00:00"/>
    <x v="0"/>
    <x v="1"/>
    <x v="2"/>
    <x v="75"/>
    <n v="1"/>
  </r>
  <r>
    <s v="CLC"/>
    <s v="C259190"/>
    <x v="12"/>
    <s v="METR"/>
    <x v="3"/>
    <s v="MBMP"/>
    <x v="61"/>
    <x v="1"/>
    <s v=""/>
    <d v="2021-01-22T00:00:00"/>
    <d v="2021-01-15T00:00:00"/>
    <x v="5"/>
    <s v="MOTOR"/>
    <s v="Closed - Claim documents outstanding"/>
    <s v="THE BUS WAS STANDING AT A ROBOT WHEN A DRIVER OF A VEHICLE TOLD THE OPERATOR THAT THE BUS COLLIDED TO HIS MIRROR"/>
    <s v="MERCEDES-BENZ U5OO"/>
    <n v="2015"/>
    <s v="DX 11 YTGP"/>
    <s v="SELOWA "/>
    <n v="0"/>
    <n v="0"/>
    <n v="0"/>
    <n v="0"/>
    <n v="0"/>
    <n v="0"/>
    <n v="0"/>
    <n v="0"/>
    <n v="0"/>
    <n v="0"/>
    <n v="0"/>
    <n v="0"/>
    <n v="0"/>
    <n v="0"/>
    <n v="0"/>
    <n v="0"/>
    <n v="0"/>
    <d v="2021-01-22T00:00:00"/>
    <x v="0"/>
    <x v="2"/>
    <x v="3"/>
    <x v="61"/>
    <n v="1"/>
  </r>
  <r>
    <s v="CLC"/>
    <s v="C259191"/>
    <x v="12"/>
    <s v="JOWA"/>
    <x v="6"/>
    <s v="CENT"/>
    <x v="7"/>
    <x v="0"/>
    <s v=""/>
    <d v="2021-01-22T00:00:00"/>
    <d v="2021-01-19T00:00:00"/>
    <x v="5"/>
    <s v="MOTOR"/>
    <s v="Closed - Settled"/>
    <s v="I WAS REVERSING FROM THE GATE OF THE RESERVOIR AND GUYS FROM RECYCLING DEPARTMENT WHICH IS NEXT DOOR HAD PUT AS WASTE CONTAINER OPPOSITE TO THE GATE I BUMPED THE CONTAINER WHILE REVERSING."/>
    <s v="FORD RANGER 2.2TDCI XL P/U D/C"/>
    <n v="2019"/>
    <s v="HM80SXGP"/>
    <s v="MAMASHELA "/>
    <n v="0"/>
    <n v="0"/>
    <n v="0"/>
    <n v="0"/>
    <n v="0"/>
    <n v="92186.59"/>
    <n v="950"/>
    <n v="0"/>
    <n v="0"/>
    <n v="0"/>
    <n v="0"/>
    <n v="0"/>
    <n v="0"/>
    <n v="0"/>
    <n v="0"/>
    <n v="0"/>
    <n v="93136.59"/>
    <d v="2021-01-22T00:00:00"/>
    <x v="0"/>
    <x v="1"/>
    <x v="6"/>
    <x v="7"/>
    <n v="1"/>
  </r>
  <r>
    <s v="CLC"/>
    <s v="C259243"/>
    <x v="12"/>
    <s v="CIPO"/>
    <x v="7"/>
    <s v="REUV"/>
    <x v="33"/>
    <x v="0"/>
    <s v=""/>
    <d v="2021-01-25T00:00:00"/>
    <d v="2021-01-19T00:00:00"/>
    <x v="5"/>
    <s v="MOTOR"/>
    <s v="Closed - Settled"/>
    <s v="WAS REVERSING WHEN HE ACCIDENTALLY HIT THE WALL AND DAMAGES THE RIGHT SIDE FENDER"/>
    <s v="FORD RANGER 2.5I P/U C/C"/>
    <n v="2019"/>
    <s v="HM80TXGP"/>
    <s v="MASITI "/>
    <n v="0"/>
    <n v="0"/>
    <n v="0"/>
    <n v="0"/>
    <n v="0"/>
    <n v="95969.89"/>
    <n v="1092.5"/>
    <n v="0"/>
    <n v="0"/>
    <n v="0"/>
    <n v="0"/>
    <n v="0"/>
    <n v="0"/>
    <n v="0"/>
    <n v="0"/>
    <n v="0"/>
    <n v="97062.39"/>
    <d v="2021-01-25T00:00:00"/>
    <x v="0"/>
    <x v="1"/>
    <x v="7"/>
    <x v="33"/>
    <n v="1"/>
  </r>
  <r>
    <s v="CLC"/>
    <s v="C259244"/>
    <x v="12"/>
    <s v="JOWA"/>
    <x v="6"/>
    <s v="CENT"/>
    <x v="7"/>
    <x v="0"/>
    <s v=""/>
    <d v="2021-01-25T00:00:00"/>
    <d v="2021-01-19T00:00:00"/>
    <x v="5"/>
    <s v="MOTOR"/>
    <s v="Closed - Settled"/>
    <s v="I WAS REVERSING FROM THE PARKING BAY AND HIT THE RIGHT FRONT FENDER."/>
    <s v="ISUZU KB 250D LEED FLEETSIDE P/U S/C"/>
    <n v="2019"/>
    <s v="JF41WZGP"/>
    <s v="NTSONGA "/>
    <n v="0"/>
    <n v="0"/>
    <n v="0"/>
    <n v="0"/>
    <n v="0"/>
    <n v="35023.339999999997"/>
    <n v="1092.5"/>
    <n v="0"/>
    <n v="0"/>
    <n v="0"/>
    <n v="0"/>
    <n v="0"/>
    <n v="0"/>
    <n v="0"/>
    <n v="0"/>
    <n v="0"/>
    <n v="36115.839999999997"/>
    <d v="2021-01-25T00:00:00"/>
    <x v="0"/>
    <x v="1"/>
    <x v="6"/>
    <x v="7"/>
    <n v="1"/>
  </r>
  <r>
    <s v="CLC"/>
    <s v="C259245"/>
    <x v="12"/>
    <s v="JOWA"/>
    <x v="6"/>
    <s v="CENT"/>
    <x v="7"/>
    <x v="0"/>
    <s v=""/>
    <d v="2021-01-25T00:00:00"/>
    <d v="2021-01-11T00:00:00"/>
    <x v="5"/>
    <s v="MOTOR"/>
    <s v="Closed - Settled"/>
    <s v="I FOUND MY LEFT SIDE MIRROR BROKEN IN THE MORNING WHEN DOING INSPECTION BEFORE STARTING THE CAR"/>
    <s v="ISUZU KB250D LWB P/U S/C"/>
    <n v="2019"/>
    <s v="JF41XNGP"/>
    <s v="NDHLOVU "/>
    <n v="0"/>
    <n v="0"/>
    <n v="0"/>
    <n v="0"/>
    <n v="0"/>
    <n v="4127.0600000000004"/>
    <n v="0"/>
    <n v="0"/>
    <n v="0"/>
    <n v="0"/>
    <n v="0"/>
    <n v="0"/>
    <n v="0"/>
    <n v="0"/>
    <n v="0"/>
    <n v="0"/>
    <n v="4127.0600000000004"/>
    <d v="2021-01-25T00:00:00"/>
    <x v="0"/>
    <x v="1"/>
    <x v="6"/>
    <x v="7"/>
    <n v="1"/>
  </r>
  <r>
    <s v="CLC"/>
    <s v="C259246"/>
    <x v="12"/>
    <s v="JOWA"/>
    <x v="6"/>
    <s v="CENT"/>
    <x v="7"/>
    <x v="0"/>
    <s v=""/>
    <d v="2021-01-25T00:00:00"/>
    <d v="2021-01-15T00:00:00"/>
    <x v="5"/>
    <s v="MOTOR"/>
    <s v="Closed - Settled"/>
    <s v="WE WERE OFFLOADING THE MATERIAL FROM THE VAN AND THE STAND-PIPE ACCEDENTAL FELL ON THE RIGHT REAR LIGHT AND DAMAGES THE LIGHT ITHAPPEND ON FRIDAY 15/01/2021 IN KYSAND."/>
    <s v="TOYOTA HILUX 2200 4X4 P/U S/C"/>
    <n v="2019"/>
    <s v="HY23THGP"/>
    <s v="MAKHADO "/>
    <n v="0"/>
    <n v="0"/>
    <n v="0"/>
    <n v="0"/>
    <n v="0"/>
    <n v="3084.81"/>
    <n v="0"/>
    <n v="0"/>
    <n v="0"/>
    <n v="0"/>
    <n v="0"/>
    <n v="0"/>
    <n v="0"/>
    <n v="0"/>
    <n v="0"/>
    <n v="0"/>
    <n v="3084.81"/>
    <d v="2021-01-25T00:00:00"/>
    <x v="0"/>
    <x v="1"/>
    <x v="6"/>
    <x v="7"/>
    <n v="1"/>
  </r>
  <r>
    <s v="CLC"/>
    <s v="C259247"/>
    <x v="12"/>
    <s v="RJPC"/>
    <x v="12"/>
    <s v="RJPC"/>
    <x v="17"/>
    <x v="0"/>
    <s v=""/>
    <d v="2021-01-25T00:00:00"/>
    <d v="2021-01-22T00:00:00"/>
    <x v="31"/>
    <s v="MOTOR"/>
    <s v="Closed - Settled"/>
    <s v="ACCIDENTALLY THE WHOLE BODY GOT SCRATCHES AND SOME DENTS ESPECIAL FRONT BUMPER ."/>
    <s v="TOYOTA AURIS 1.8 XS HSD (HYBRID)"/>
    <n v="2017"/>
    <s v="FX45PZGP"/>
    <s v="DZAMELA A"/>
    <n v="0"/>
    <n v="0"/>
    <n v="0"/>
    <n v="0"/>
    <n v="0"/>
    <n v="41839"/>
    <n v="1092.5"/>
    <n v="0"/>
    <n v="0"/>
    <n v="0"/>
    <n v="0"/>
    <n v="0"/>
    <n v="0"/>
    <n v="0"/>
    <n v="0"/>
    <n v="0"/>
    <n v="42931.5"/>
    <d v="2021-01-25T00:00:00"/>
    <x v="0"/>
    <x v="2"/>
    <x v="12"/>
    <x v="17"/>
    <n v="1"/>
  </r>
  <r>
    <s v="CLC"/>
    <s v="C259255"/>
    <x v="12"/>
    <s v="JOWA"/>
    <x v="6"/>
    <s v="CENT"/>
    <x v="7"/>
    <x v="0"/>
    <s v="470879"/>
    <d v="2021-01-25T00:00:00"/>
    <d v="2021-01-24T00:00:00"/>
    <x v="31"/>
    <s v="MOTOR"/>
    <s v="Closed - Settled"/>
    <s v="Kgaugelo reported an accident for COJ WATER -No sp on scene"/>
    <s v="ISUZU KB 250D"/>
    <n v="0"/>
    <s v="JF41XJGP"/>
    <s v="K Kgaugelo"/>
    <n v="0"/>
    <n v="0"/>
    <n v="0"/>
    <n v="0"/>
    <n v="0"/>
    <n v="0"/>
    <n v="2300"/>
    <n v="0"/>
    <n v="0"/>
    <n v="0"/>
    <n v="0"/>
    <n v="0"/>
    <n v="0"/>
    <n v="0"/>
    <n v="0"/>
    <n v="0"/>
    <n v="2300"/>
    <d v="2021-01-25T00:00:00"/>
    <x v="0"/>
    <x v="1"/>
    <x v="6"/>
    <x v="7"/>
    <n v="1"/>
  </r>
  <r>
    <s v="CLC"/>
    <s v="C259297"/>
    <x v="12"/>
    <s v="PUBP"/>
    <x v="1"/>
    <s v="JMPD"/>
    <x v="1"/>
    <x v="0"/>
    <s v=""/>
    <d v="2021-01-26T00:00:00"/>
    <d v="2021-01-21T00:00:00"/>
    <x v="5"/>
    <s v="MOTOR"/>
    <s v="Closed - Claim documents outstanding"/>
    <s v="THE VEHICLE WAS SHOT AT WHILST WE WERE ON PATROL ALONG THE STREET MAIN AND KRUISE STREET AT THE ENTRANCE OF CALTON CENTRE. THE VEHICLE WAS DAMAGED FRONT RIGHT BUMPER AND REAR RIGHT PASSENGER DOOR."/>
    <s v="BMW 118I 5DR (F20)"/>
    <n v="2019"/>
    <s v="JJ10XWGP"/>
    <s v="THOTHELA "/>
    <n v="0"/>
    <n v="0"/>
    <n v="0"/>
    <n v="0"/>
    <n v="0"/>
    <n v="0"/>
    <n v="0"/>
    <n v="0"/>
    <n v="0"/>
    <n v="0"/>
    <n v="0"/>
    <n v="0"/>
    <n v="0"/>
    <n v="0"/>
    <n v="0"/>
    <n v="0"/>
    <n v="0"/>
    <d v="2021-01-26T00:00:00"/>
    <x v="0"/>
    <x v="0"/>
    <x v="1"/>
    <x v="1"/>
    <n v="1"/>
  </r>
  <r>
    <s v="CLC"/>
    <s v="C259298"/>
    <x v="12"/>
    <s v="PUBP"/>
    <x v="1"/>
    <s v="JMPD"/>
    <x v="1"/>
    <x v="0"/>
    <s v=""/>
    <d v="2021-01-26T00:00:00"/>
    <d v="2020-12-17T00:00:00"/>
    <x v="17"/>
    <s v="MOTOR"/>
    <s v="Closed - Settled"/>
    <s v="REAR CONPY WINDOW DAMAGED BY A STONE AS I WAS PATROLLING DOWN R554 LENASIA.THE STONE PROJECTE FROM ROADWORK UNDER CONSTRUCTION."/>
    <s v="ISUZU KB 21 FLEETSIDE P/U S/C"/>
    <n v="2016"/>
    <s v="FT23BTGP"/>
    <s v="BECORNY "/>
    <n v="0"/>
    <n v="0"/>
    <n v="0"/>
    <n v="0"/>
    <n v="0"/>
    <n v="5847.35"/>
    <n v="0"/>
    <n v="0"/>
    <n v="0"/>
    <n v="0"/>
    <n v="0"/>
    <n v="0"/>
    <n v="0"/>
    <n v="0"/>
    <n v="0"/>
    <n v="0"/>
    <n v="5847.35"/>
    <d v="2021-01-26T00:00:00"/>
    <x v="0"/>
    <x v="0"/>
    <x v="1"/>
    <x v="1"/>
    <n v="1"/>
  </r>
  <r>
    <s v="CLC"/>
    <s v="C259299"/>
    <x v="12"/>
    <s v="PUBP"/>
    <x v="1"/>
    <s v="JMPD"/>
    <x v="1"/>
    <x v="0"/>
    <s v=""/>
    <d v="2021-01-26T00:00:00"/>
    <d v="2020-12-19T00:00:00"/>
    <x v="28"/>
    <s v="MOTOR"/>
    <s v="Abandoned - Conflicting Merits"/>
    <s v="DRIVING ON N12 GOING ON PARADE WAS BUMPED BY THE OTHER DRIVER ON THE FRONT RIGHT BUMPER AND LIGHT."/>
    <s v="VOLKSWAGEN GOLF GTI 2.0T FSI"/>
    <n v="2019"/>
    <s v="JD92LVGP"/>
    <s v="PHAKOANE "/>
    <n v="0"/>
    <n v="0"/>
    <n v="0"/>
    <n v="0"/>
    <n v="0"/>
    <n v="110657.06"/>
    <n v="1092.5"/>
    <n v="0"/>
    <n v="0"/>
    <n v="0"/>
    <n v="0"/>
    <n v="0"/>
    <n v="0"/>
    <n v="0"/>
    <n v="26000"/>
    <n v="15063.85"/>
    <n v="152813.41"/>
    <d v="2021-01-26T00:00:00"/>
    <x v="0"/>
    <x v="0"/>
    <x v="1"/>
    <x v="1"/>
    <n v="1"/>
  </r>
  <r>
    <s v="CLC"/>
    <s v="C259300"/>
    <x v="12"/>
    <s v="PZOO"/>
    <x v="0"/>
    <s v="CPRA"/>
    <x v="11"/>
    <x v="0"/>
    <s v=""/>
    <d v="2021-01-26T00:00:00"/>
    <d v="2021-01-22T00:00:00"/>
    <x v="5"/>
    <s v="MOTOR"/>
    <s v="Closed - Settled"/>
    <s v="DRIVER REVERSED ONTO A STONE WHICH WAS NOT VISIBLE IN THE GRASS AT THE PARK."/>
    <s v="TOYOTA HILUX 2400 F/C D/S"/>
    <n v="2019"/>
    <s v="JH68YDGP"/>
    <s v="SIMAYILE "/>
    <n v="0"/>
    <n v="0"/>
    <n v="0"/>
    <n v="0"/>
    <n v="0"/>
    <n v="14617.57"/>
    <n v="950"/>
    <n v="0"/>
    <n v="0"/>
    <n v="0"/>
    <n v="0"/>
    <n v="0"/>
    <n v="0"/>
    <n v="0"/>
    <n v="0"/>
    <n v="0"/>
    <n v="15567.57"/>
    <d v="2021-01-26T00:00:00"/>
    <x v="0"/>
    <x v="0"/>
    <x v="0"/>
    <x v="11"/>
    <n v="1"/>
  </r>
  <r>
    <s v="CLC"/>
    <s v="C259301"/>
    <x v="12"/>
    <s v="PUBP"/>
    <x v="1"/>
    <s v="JMPD"/>
    <x v="1"/>
    <x v="0"/>
    <s v=""/>
    <d v="2021-01-26T00:00:00"/>
    <d v="2021-01-24T00:00:00"/>
    <x v="17"/>
    <s v="MOTOR"/>
    <s v="Closed - Settled"/>
    <s v="THERE IS A CRACK ON THE RIGHT HAND SIDE OF A FRONT WINDSCREEN. I THINK IT HAPPENED MIDDAY THERE WAS A LOT OF WIND I COULD NOT SEE CLEARLY."/>
    <s v="TOYOTA QUANTUM 2.5 D-4D 14 SEAT"/>
    <n v="2019"/>
    <s v="JF81VZGP"/>
    <s v="MAPUTLA "/>
    <n v="0"/>
    <n v="0"/>
    <n v="0"/>
    <n v="0"/>
    <n v="0"/>
    <n v="6500"/>
    <n v="0"/>
    <n v="0"/>
    <n v="0"/>
    <n v="0"/>
    <n v="0"/>
    <n v="0"/>
    <n v="0"/>
    <n v="0"/>
    <n v="0"/>
    <n v="0"/>
    <n v="6500"/>
    <d v="2021-01-26T00:00:00"/>
    <x v="0"/>
    <x v="0"/>
    <x v="1"/>
    <x v="1"/>
    <n v="1"/>
  </r>
  <r>
    <s v="CLC"/>
    <s v="C259302"/>
    <x v="12"/>
    <s v="PUBP"/>
    <x v="1"/>
    <s v="JMPD"/>
    <x v="1"/>
    <x v="0"/>
    <s v=""/>
    <d v="2021-01-26T00:00:00"/>
    <d v="2020-12-13T00:00:00"/>
    <x v="28"/>
    <s v="MOTOR"/>
    <s v="Attorney - Litigation In Process"/>
    <s v="I STOPPED ON A RED ROBOT ,WHEN ROBOT GREEN I MOVED SLOWLY WITHIN SHORT SPACE. I HEARD A BIG NOISE THAT WHERE A WHITE QUANTUM BUMPED ME ON THE BACK."/>
    <s v="ISUZU KB 250 D-TEQ FLEETSIDE P/U S/C"/>
    <n v="2019"/>
    <s v="JF96TYGP"/>
    <s v="NTSOANE "/>
    <n v="0"/>
    <n v="0"/>
    <n v="0"/>
    <n v="0"/>
    <n v="0"/>
    <n v="151325.91"/>
    <n v="1092.5"/>
    <n v="0"/>
    <n v="0"/>
    <n v="97.75"/>
    <n v="0"/>
    <n v="0"/>
    <n v="0"/>
    <n v="0"/>
    <n v="0"/>
    <n v="8384.92"/>
    <n v="161401.07999999999"/>
    <d v="2021-01-26T00:00:00"/>
    <x v="1"/>
    <x v="0"/>
    <x v="1"/>
    <x v="1"/>
    <n v="1"/>
  </r>
  <r>
    <s v="CLC"/>
    <s v="C259303"/>
    <x v="12"/>
    <s v="PZOO"/>
    <x v="0"/>
    <s v="HOFF"/>
    <x v="0"/>
    <x v="0"/>
    <s v=""/>
    <d v="2021-01-26T00:00:00"/>
    <d v="2020-11-28T00:00:00"/>
    <x v="5"/>
    <s v="MOTOR"/>
    <s v="Closed - Awaiting Invoice"/>
    <s v="THE TRUCK DID NOT START, WHICH IS WHEN THE TRUCK DRIVER NOTICED BOTH OF THE BATTERIES WERE STOLEN"/>
    <s v="ISUZU FSR 750 CREW CAB AMT F/C C/C"/>
    <n v="2019"/>
    <s v="JC45DPGP"/>
    <s v="DUMA "/>
    <n v="0"/>
    <n v="0"/>
    <n v="0"/>
    <n v="0"/>
    <n v="0"/>
    <n v="0"/>
    <n v="0"/>
    <n v="0"/>
    <n v="0"/>
    <n v="0"/>
    <n v="0"/>
    <n v="0"/>
    <n v="0"/>
    <n v="0"/>
    <n v="0"/>
    <n v="0"/>
    <n v="0"/>
    <d v="2021-01-26T00:00:00"/>
    <x v="0"/>
    <x v="0"/>
    <x v="0"/>
    <x v="0"/>
    <n v="1"/>
  </r>
  <r>
    <s v="CLC"/>
    <s v="C259304"/>
    <x v="12"/>
    <s v="JOWA"/>
    <x v="6"/>
    <s v="JWRA"/>
    <x v="13"/>
    <x v="0"/>
    <s v=""/>
    <d v="2021-01-26T00:00:00"/>
    <d v="2021-01-14T00:00:00"/>
    <x v="31"/>
    <s v="MOTOR"/>
    <s v="Closed - Settled"/>
    <s v="I PARKED THE VEHICLE LOCKED AND WENT INTO K60 INFORMAL SETTLEMENTTO DO INSPECTIONS AND WHEN I CAME I UNLOCKED THE VEHICLE AND DROVE OFFWHILE DRIVING I HEARD NOISE UNTHERNEATHI STOPPED AND  CHECKED I REALISED THAT SPAREWHEEL IS MISSING"/>
    <s v="ISUZU KB 250D LEED FLEETSIDE P/U S/C"/>
    <n v="2019"/>
    <s v="JF33KSGP"/>
    <s v="SC Thobejane"/>
    <n v="0"/>
    <n v="0"/>
    <n v="0"/>
    <n v="0"/>
    <n v="0"/>
    <n v="6242.43"/>
    <n v="0"/>
    <n v="0"/>
    <n v="0"/>
    <n v="0"/>
    <n v="0"/>
    <n v="0"/>
    <n v="0"/>
    <n v="0"/>
    <n v="0"/>
    <n v="0"/>
    <n v="6242.43"/>
    <d v="2021-01-26T00:00:00"/>
    <x v="0"/>
    <x v="1"/>
    <x v="6"/>
    <x v="13"/>
    <n v="1"/>
  </r>
  <r>
    <s v="CLC"/>
    <s v="C259305"/>
    <x v="12"/>
    <s v="JRAY"/>
    <x v="8"/>
    <s v="JRAA"/>
    <x v="10"/>
    <x v="0"/>
    <s v=""/>
    <d v="2021-01-26T00:00:00"/>
    <d v="2020-12-06T00:00:00"/>
    <x v="5"/>
    <s v="MOTOR"/>
    <s v="Closed - Settled"/>
    <s v="HW50JYGP AND  FH71LRGP WAS BOTH REVERSING BY M1N REMOVING CONES WHEN TRUCK FH71LRGP BUMP ONTO NP200 AND DAMAGE FRONT BUMPER LEFT VENDER DAMAGE FOR TRUCK IS PLATE RIGHT LIGHTS HOLDER  "/>
    <s v="NISSAN NP200 1.5 DCI A/C SAFETY PACK P/U S/C"/>
    <n v="2012"/>
    <s v="HW50JYGP"/>
    <s v="ABERAM "/>
    <n v="0"/>
    <n v="0"/>
    <n v="0"/>
    <n v="0"/>
    <n v="0"/>
    <n v="43349.46"/>
    <n v="1092.5"/>
    <n v="0"/>
    <n v="0"/>
    <n v="0"/>
    <n v="0"/>
    <n v="0"/>
    <n v="0"/>
    <n v="0"/>
    <n v="0"/>
    <n v="0"/>
    <n v="44441.96"/>
    <d v="2021-01-26T00:00:00"/>
    <x v="0"/>
    <x v="2"/>
    <x v="8"/>
    <x v="10"/>
    <n v="1"/>
  </r>
  <r>
    <s v="CLC"/>
    <s v="C259306"/>
    <x v="12"/>
    <s v="PUBP"/>
    <x v="1"/>
    <s v="JMPD"/>
    <x v="1"/>
    <x v="0"/>
    <s v=""/>
    <d v="2021-01-26T00:00:00"/>
    <d v="2020-12-14T00:00:00"/>
    <x v="5"/>
    <s v="MOTOR"/>
    <s v="Closed - Settled"/>
    <s v="REVERSING IN THE YARD TOWARDS THE GATE THEN COLLIDED WITH THE PILLAR, DAMAGING REAR RIGHT LAMP AND DENT AROUND THE LAMP."/>
    <s v="TOYOTA QUANTUM 2.5 D-4D 14 SEAT"/>
    <n v="2019"/>
    <s v="JR21YLGP"/>
    <s v="SETHOSA "/>
    <n v="0"/>
    <n v="0"/>
    <n v="0"/>
    <n v="0"/>
    <n v="0"/>
    <n v="15220.89"/>
    <n v="1145"/>
    <n v="0"/>
    <n v="0"/>
    <n v="0"/>
    <n v="0"/>
    <n v="0"/>
    <n v="0"/>
    <n v="0"/>
    <n v="0"/>
    <n v="0"/>
    <n v="16365.89"/>
    <d v="2021-01-26T00:00:00"/>
    <x v="0"/>
    <x v="0"/>
    <x v="1"/>
    <x v="1"/>
    <n v="1"/>
  </r>
  <r>
    <s v="CLC"/>
    <s v="C259307"/>
    <x v="12"/>
    <s v="PZOO"/>
    <x v="0"/>
    <s v="CPRA"/>
    <x v="11"/>
    <x v="0"/>
    <s v=""/>
    <d v="2021-01-26T00:00:00"/>
    <d v="2020-12-29T00:00:00"/>
    <x v="5"/>
    <s v="MOTOR"/>
    <s v="Closed - Settled"/>
    <s v="VEHICLE WAS STUCK IN THE MUD, UPON RECOVERY THE VEHICLE WAS DAMAGED"/>
    <s v="ISUZU FSR 800 SWB F/C C/C"/>
    <n v="2014"/>
    <s v="DD49KWGP"/>
    <s v="MOGOWE "/>
    <n v="0"/>
    <n v="0"/>
    <n v="0"/>
    <n v="0"/>
    <n v="0"/>
    <n v="128583.01"/>
    <n v="1145"/>
    <n v="0"/>
    <n v="0"/>
    <n v="0"/>
    <n v="0"/>
    <n v="0"/>
    <n v="0"/>
    <n v="0"/>
    <n v="0"/>
    <n v="0"/>
    <n v="129728.01"/>
    <d v="2021-01-26T00:00:00"/>
    <x v="0"/>
    <x v="0"/>
    <x v="0"/>
    <x v="11"/>
    <n v="1"/>
  </r>
  <r>
    <s v="CLC"/>
    <s v="C259308"/>
    <x v="12"/>
    <s v="METR"/>
    <x v="3"/>
    <s v="MBMP"/>
    <x v="61"/>
    <x v="1"/>
    <s v=""/>
    <d v="2021-01-26T00:00:00"/>
    <d v="2021-01-21T00:00:00"/>
    <x v="17"/>
    <s v="MOTOR"/>
    <s v="Closed - Settled"/>
    <s v="OPERATOR WAS DRIVING ALONG BEYERS MAUDE HE HE HEARD A CRACKING NOISE  WHEN HE STOPPED TO SEE HE FOUND THE WINDOW DAMAGE"/>
    <s v="MERCEDES-BENZ U500"/>
    <n v="2015"/>
    <s v="DW 67 ZMGP"/>
    <s v="MOSHOLE "/>
    <n v="0"/>
    <n v="0"/>
    <n v="0"/>
    <n v="0"/>
    <n v="0"/>
    <n v="1730"/>
    <n v="0"/>
    <n v="0"/>
    <n v="0"/>
    <n v="0"/>
    <n v="0"/>
    <n v="0"/>
    <n v="0"/>
    <n v="0"/>
    <n v="0"/>
    <n v="0"/>
    <n v="11730"/>
    <d v="2021-01-26T00:00:00"/>
    <x v="0"/>
    <x v="2"/>
    <x v="3"/>
    <x v="61"/>
    <n v="1"/>
  </r>
  <r>
    <s v="CLC"/>
    <s v="C259309"/>
    <x v="12"/>
    <s v="PUBP"/>
    <x v="1"/>
    <s v="JMPD"/>
    <x v="1"/>
    <x v="0"/>
    <s v=""/>
    <d v="2021-01-26T00:00:00"/>
    <d v="2021-01-24T00:00:00"/>
    <x v="5"/>
    <s v="MOTOR"/>
    <s v="Closed - Settled"/>
    <s v="I WAS DRIVING AT N12 WEST, I BUMPED A DOG WHICH WAS ON THE FAST LANE,THE HEAD OF THE DOG WHICH WAS COVERED WITH A BAG TIGHTENED WITH A WIRE. THE PLACE WAS TOO DARK AND THE ROAD WAS SLIPPERY TO RAIN."/>
    <s v="VOLKSWAGEN POLO VIVO 1.6 5DR"/>
    <n v="2019"/>
    <s v="JF48FFGP"/>
    <s v="MUKHORO "/>
    <n v="0"/>
    <n v="0"/>
    <n v="0"/>
    <n v="0"/>
    <n v="0"/>
    <n v="89192.31"/>
    <n v="1092.5"/>
    <n v="0"/>
    <n v="0"/>
    <n v="0"/>
    <n v="0"/>
    <n v="0"/>
    <n v="0"/>
    <n v="0"/>
    <n v="0"/>
    <n v="0"/>
    <n v="90284.81"/>
    <d v="2021-01-26T00:00:00"/>
    <x v="0"/>
    <x v="0"/>
    <x v="1"/>
    <x v="1"/>
    <n v="1"/>
  </r>
  <r>
    <s v="CLC"/>
    <s v="C259310"/>
    <x v="11"/>
    <s v="PUBP"/>
    <x v="1"/>
    <s v="JMPD"/>
    <x v="1"/>
    <x v="0"/>
    <s v=""/>
    <d v="2021-01-26T00:00:00"/>
    <d v="2020-01-11T00:00:00"/>
    <x v="5"/>
    <s v="MOTOR"/>
    <s v="Closed - Claim documents outstanding"/>
    <s v="SUSPECT JUMPED ON PATROL VEHICLE AND BEAT THE BONNET WITH HIS HANDS."/>
    <s v="FORD RANGER 2.2TDCI XL 4X4 P/U S/C"/>
    <n v="2019"/>
    <s v="JG02HCGP"/>
    <s v="VAN LOGGERENBERG "/>
    <n v="0"/>
    <n v="0"/>
    <n v="0"/>
    <n v="0"/>
    <n v="0"/>
    <n v="0"/>
    <n v="0"/>
    <n v="0"/>
    <n v="0"/>
    <n v="0"/>
    <n v="0"/>
    <n v="0"/>
    <n v="0"/>
    <n v="0"/>
    <n v="0"/>
    <n v="0"/>
    <n v="0"/>
    <d v="2021-01-26T00:00:00"/>
    <x v="0"/>
    <x v="0"/>
    <x v="1"/>
    <x v="1"/>
    <n v="1"/>
  </r>
  <r>
    <s v="CLC"/>
    <s v="C259345"/>
    <x v="12"/>
    <s v="PUBP"/>
    <x v="1"/>
    <s v="JMPD"/>
    <x v="1"/>
    <x v="0"/>
    <s v=""/>
    <d v="2021-01-27T00:00:00"/>
    <d v="2020-12-05T00:00:00"/>
    <x v="5"/>
    <s v="MOTOR"/>
    <s v="Closed - Claim documents outstanding"/>
    <s v="WHILE CHASING SUSPECTS THE DOO SWANG CLOSED HITTING THE RIFLE TOP CRACKING THE WINDOW ON THE FRONT PAASENGER SIDE."/>
    <s v="TOYOTA RAV4 5 DOOR"/>
    <n v="2019"/>
    <s v="JG46VCGP"/>
    <s v="GATES "/>
    <n v="0"/>
    <n v="0"/>
    <n v="0"/>
    <n v="0"/>
    <n v="0"/>
    <n v="0"/>
    <n v="0"/>
    <n v="0"/>
    <n v="0"/>
    <n v="0"/>
    <n v="0"/>
    <n v="0"/>
    <n v="0"/>
    <n v="0"/>
    <n v="0"/>
    <n v="0"/>
    <n v="0"/>
    <d v="2021-01-27T00:00:00"/>
    <x v="0"/>
    <x v="0"/>
    <x v="1"/>
    <x v="1"/>
    <n v="1"/>
  </r>
  <r>
    <s v="CLC"/>
    <s v="C259346"/>
    <x v="11"/>
    <s v="PUBP"/>
    <x v="1"/>
    <s v="JMPD"/>
    <x v="1"/>
    <x v="0"/>
    <s v=""/>
    <d v="2021-01-27T00:00:00"/>
    <d v="2020-01-23T00:00:00"/>
    <x v="17"/>
    <s v="MOTOR"/>
    <s v="Closed - Settled"/>
    <s v="I WAS ON MY WAY TO MIDRAND LICENSING DRIVING ON M1 TO DELIVER STATIONARY, A STONE HIT THE WINDSCREEN AND IT GOT CHIPPED NOW IT STARTS TO RUN."/>
    <s v="TOYOTA QUANTUM 2.5 D-4D 14 SEAT"/>
    <n v="2019"/>
    <s v="JK46CLGP"/>
    <s v="SERAPELWANE "/>
    <n v="0"/>
    <n v="0"/>
    <n v="0"/>
    <n v="0"/>
    <n v="0"/>
    <n v="6500"/>
    <n v="0"/>
    <n v="0"/>
    <n v="0"/>
    <n v="0"/>
    <n v="0"/>
    <n v="0"/>
    <n v="0"/>
    <n v="0"/>
    <n v="0"/>
    <n v="0"/>
    <n v="6500"/>
    <d v="2021-01-27T00:00:00"/>
    <x v="0"/>
    <x v="0"/>
    <x v="1"/>
    <x v="1"/>
    <n v="1"/>
  </r>
  <r>
    <s v="CLC"/>
    <s v="C259347"/>
    <x v="12"/>
    <s v="PUBP"/>
    <x v="1"/>
    <s v="JMPD"/>
    <x v="1"/>
    <x v="0"/>
    <s v=""/>
    <d v="2021-01-27T00:00:00"/>
    <d v="2021-01-22T00:00:00"/>
    <x v="17"/>
    <s v="MOTOR"/>
    <s v="Closed - Settled"/>
    <s v="I WAS EXECTING MY DUTIES AS A DRIVER TRAINER INSTRUCTOR,TRAVELLING FROM EAST TO WEST FOLLOWING A VEHICLE IN FRONT , THE LOOSE STONE HIT THE WINDSCREEN AND IT CHIP."/>
    <s v="FORD RANGER 2.2TDCI XL 4X4 P/U S/C"/>
    <n v="2019"/>
    <s v="FD15VRGP"/>
    <s v="MONARENG "/>
    <n v="0"/>
    <n v="0"/>
    <n v="0"/>
    <n v="0"/>
    <n v="0"/>
    <n v="6500"/>
    <n v="0"/>
    <n v="0"/>
    <n v="0"/>
    <n v="0"/>
    <n v="0"/>
    <n v="0"/>
    <n v="0"/>
    <n v="0"/>
    <n v="0"/>
    <n v="0"/>
    <n v="6500"/>
    <d v="2021-01-27T00:00:00"/>
    <x v="0"/>
    <x v="0"/>
    <x v="1"/>
    <x v="1"/>
    <n v="1"/>
  </r>
  <r>
    <s v="CLC"/>
    <s v="C259348"/>
    <x v="12"/>
    <s v="PIKI"/>
    <x v="2"/>
    <s v="PURB"/>
    <x v="75"/>
    <x v="0"/>
    <s v=""/>
    <d v="2021-01-27T00:00:00"/>
    <d v="2021-01-12T00:00:00"/>
    <x v="5"/>
    <s v="MOTOR"/>
    <s v="Closed - Settled"/>
    <s v="XSF327GP STUCKED  AND GOT DAMAGE ON THE FRONT BUMPER AND UNDERCARRIAGE"/>
    <s v="MERCEDES-BENZ ACTROS 1840LS/36 T/T C/C"/>
    <n v="2008"/>
    <s v="XSF327GP"/>
    <s v="MBELL "/>
    <n v="0"/>
    <n v="0"/>
    <n v="0"/>
    <n v="0"/>
    <n v="0"/>
    <n v="105883.37"/>
    <n v="1092.5"/>
    <n v="0"/>
    <n v="0"/>
    <n v="0"/>
    <n v="0"/>
    <n v="0"/>
    <n v="0"/>
    <n v="0"/>
    <n v="0"/>
    <n v="0"/>
    <n v="106975.87"/>
    <d v="2021-01-27T00:00:00"/>
    <x v="0"/>
    <x v="1"/>
    <x v="2"/>
    <x v="75"/>
    <n v="1"/>
  </r>
  <r>
    <s v="CLC"/>
    <s v="C259349"/>
    <x v="12"/>
    <s v="PUBP"/>
    <x v="1"/>
    <s v="JMPD"/>
    <x v="1"/>
    <x v="0"/>
    <s v=""/>
    <d v="2021-01-27T00:00:00"/>
    <d v="2020-12-15T00:00:00"/>
    <x v="5"/>
    <s v="MOTOR"/>
    <s v="Closed - Settled"/>
    <s v="THE VEHICLE WAS DRIVEN BY DIFFERENT DRIVERS WHO DO NOT WANT TO TAKE ACCOUNTABILITY OF THE SAID DAMAGES. AS A SUPERINTENDENT I WISH TO TAKE FULL RESPONSIBILITY OF THE DAMAGES."/>
    <s v="TOYOTA COROLLA 1.6 GL"/>
    <n v="2018"/>
    <s v="HC93BKGP"/>
    <s v="BOTOLO "/>
    <n v="0"/>
    <n v="0"/>
    <n v="0"/>
    <n v="0"/>
    <n v="0"/>
    <n v="21556.93"/>
    <n v="1092.5"/>
    <n v="0"/>
    <n v="0"/>
    <n v="0"/>
    <n v="0"/>
    <n v="0"/>
    <n v="0"/>
    <n v="0"/>
    <n v="0"/>
    <n v="0"/>
    <n v="22649.43"/>
    <d v="2021-01-27T00:00:00"/>
    <x v="0"/>
    <x v="0"/>
    <x v="1"/>
    <x v="1"/>
    <n v="1"/>
  </r>
  <r>
    <s v="CLC"/>
    <s v="C259350"/>
    <x v="12"/>
    <s v="PUBP"/>
    <x v="1"/>
    <s v="JMPD"/>
    <x v="1"/>
    <x v="0"/>
    <s v=""/>
    <d v="2021-01-27T00:00:00"/>
    <d v="2020-12-18T00:00:00"/>
    <x v="5"/>
    <s v="MOTOR"/>
    <s v="Closed - Settled"/>
    <s v="I WAS TRAVELLING ALONG SMIT STREET AT THE INTERSECTION WITH KLIEN,ROBOT WAS RED,CARS STATIONERY ON SMITH.I WAS ON THE SECOND LANE FROM THE RIGHT EXTREME LANE.VEHICLE B CAME FROM THE REAR,AVOIDED A TAXI THAT WAS PARKED AND ENCROACHED ON MY L"/>
    <s v="ISUZU KB 250DC P/U S/C"/>
    <n v="2019"/>
    <s v="JF70NKGP"/>
    <s v="ZULU "/>
    <n v="0"/>
    <n v="0"/>
    <n v="0"/>
    <n v="0"/>
    <n v="0"/>
    <n v="6655.43"/>
    <n v="0"/>
    <n v="0"/>
    <n v="0"/>
    <n v="0"/>
    <n v="0"/>
    <n v="0"/>
    <n v="0"/>
    <n v="0"/>
    <n v="0"/>
    <n v="0"/>
    <n v="6655.43"/>
    <d v="2021-01-27T00:00:00"/>
    <x v="0"/>
    <x v="0"/>
    <x v="1"/>
    <x v="1"/>
    <n v="1"/>
  </r>
  <r>
    <s v="CLC"/>
    <s v="C259351"/>
    <x v="12"/>
    <s v="PUBP"/>
    <x v="1"/>
    <s v="JMPD"/>
    <x v="1"/>
    <x v="0"/>
    <s v=""/>
    <d v="2021-01-27T00:00:00"/>
    <d v="2021-01-26T00:00:00"/>
    <x v="5"/>
    <s v="MOTOR"/>
    <s v="Closed - Settled"/>
    <s v="DRIVING ALONG MAIN REEF ROAD THE TRUCK PASS AND THE STONE HIT THE WINDSCREEN."/>
    <s v="NISSAN HARDBODY NP300 2.0I SWB (K07) P/U S/C"/>
    <n v="2019"/>
    <s v="JH90CMGP"/>
    <s v="MBODI "/>
    <n v="0"/>
    <n v="0"/>
    <n v="0"/>
    <n v="0"/>
    <n v="0"/>
    <n v="7101.25"/>
    <n v="0"/>
    <n v="0"/>
    <n v="0"/>
    <n v="0"/>
    <n v="0"/>
    <n v="0"/>
    <n v="0"/>
    <n v="0"/>
    <n v="0"/>
    <n v="0"/>
    <n v="7101.25"/>
    <d v="2021-01-27T00:00:00"/>
    <x v="0"/>
    <x v="0"/>
    <x v="1"/>
    <x v="1"/>
    <n v="1"/>
  </r>
  <r>
    <s v="CLC"/>
    <s v="C259352"/>
    <x v="12"/>
    <s v="RJPC"/>
    <x v="12"/>
    <s v="RJPC"/>
    <x v="17"/>
    <x v="0"/>
    <s v=""/>
    <d v="2021-01-27T00:00:00"/>
    <d v="2021-01-26T00:00:00"/>
    <x v="17"/>
    <s v="MOTOR"/>
    <s v="Closed - Settled"/>
    <s v="I PERVIS WAS DRIVING ALONG MAIN REEF ROAD A PASSING VEHICLE HITS A STONE ,A STONE HITS THE INSURED VEHICLE WINDSCREEN CRACKED SAME TIME"/>
    <s v="FORD RANGER 2.2TDCI XLS PU D/C"/>
    <n v="2019"/>
    <s v="JD86FKGP"/>
    <s v="Motor Glass - No Driver"/>
    <n v="0"/>
    <n v="0"/>
    <n v="0"/>
    <n v="0"/>
    <n v="0"/>
    <n v="5606.24"/>
    <n v="0"/>
    <n v="0"/>
    <n v="0"/>
    <n v="0"/>
    <n v="0"/>
    <n v="0"/>
    <n v="0"/>
    <n v="0"/>
    <n v="0"/>
    <n v="0"/>
    <n v="5606.24"/>
    <d v="2021-01-27T00:00:00"/>
    <x v="0"/>
    <x v="2"/>
    <x v="12"/>
    <x v="17"/>
    <n v="1"/>
  </r>
  <r>
    <s v="CLC"/>
    <s v="C259353"/>
    <x v="12"/>
    <s v="PIKI"/>
    <x v="2"/>
    <s v="PURB"/>
    <x v="75"/>
    <x v="0"/>
    <s v=""/>
    <d v="2021-01-27T00:00:00"/>
    <d v="2020-12-20T00:00:00"/>
    <x v="28"/>
    <s v="MOTOR"/>
    <s v="Closed - Third Party Damages Only"/>
    <s v="3RD PARTY VEHICLE REVERSED INTO PIKITUP VEHICLE"/>
    <s v="TOYOTA AVANZA 1.5 SX"/>
    <n v="2020"/>
    <s v="HW61BRGP"/>
    <s v="NGQUZUKA "/>
    <n v="0"/>
    <n v="0"/>
    <n v="0"/>
    <n v="0"/>
    <n v="0"/>
    <n v="0"/>
    <n v="0"/>
    <n v="0"/>
    <n v="0"/>
    <n v="0"/>
    <n v="0"/>
    <n v="0"/>
    <n v="0"/>
    <n v="0"/>
    <n v="0"/>
    <n v="0"/>
    <n v="0"/>
    <d v="2021-01-27T00:00:00"/>
    <x v="0"/>
    <x v="1"/>
    <x v="2"/>
    <x v="75"/>
    <n v="1"/>
  </r>
  <r>
    <s v="CLC"/>
    <s v="C259399"/>
    <x v="12"/>
    <s v="JRAY"/>
    <x v="8"/>
    <s v="JRAB"/>
    <x v="39"/>
    <x v="0"/>
    <s v=""/>
    <d v="2021-01-28T00:00:00"/>
    <d v="2021-01-20T00:00:00"/>
    <x v="0"/>
    <s v="MOTOR"/>
    <s v="Closed - Settled"/>
    <s v="SEE ATTACHED - INSURED REVERSED INTO THIRD PARTY"/>
    <s v="ISUZU NPR 400 AMT CREW CAB F/C C/C"/>
    <n v="2018"/>
    <s v="JB63NRGP"/>
    <s v="NQAKWANA L"/>
    <n v="0"/>
    <n v="0"/>
    <n v="0"/>
    <n v="0"/>
    <n v="0"/>
    <n v="56126.45"/>
    <n v="1725"/>
    <n v="0"/>
    <n v="0"/>
    <n v="0"/>
    <n v="0"/>
    <n v="0"/>
    <n v="0"/>
    <n v="0"/>
    <n v="0"/>
    <n v="0"/>
    <n v="57851.45"/>
    <d v="2021-01-28T00:00:00"/>
    <x v="0"/>
    <x v="2"/>
    <x v="8"/>
    <x v="39"/>
    <n v="1"/>
  </r>
  <r>
    <s v="CLC"/>
    <s v="C259400"/>
    <x v="12"/>
    <s v="PUBP"/>
    <x v="1"/>
    <s v="JMPD"/>
    <x v="1"/>
    <x v="0"/>
    <s v=""/>
    <d v="2021-01-28T00:00:00"/>
    <d v="2021-01-22T00:00:00"/>
    <x v="28"/>
    <s v="MOTOR"/>
    <s v="Closed - Settled"/>
    <s v="THE PATROL VEHICLE WAS PARKED UNDER RISSIK DRIDGE WITHOUT ANY DAMAGES ON THE 22/01/2021, I RECEIVED A CALL IMFORMING ME THAT THE VEHICLE WAS ACCIDENTALLY BUMPED WITH A BREAKDOWN ON THE LEFT FRONT FENDER."/>
    <s v="ISUZU KB 250DC FLEETSIDE P/U S/C"/>
    <n v="2019"/>
    <s v="JF70MRGP"/>
    <s v="MOKOENA "/>
    <n v="0"/>
    <n v="0"/>
    <n v="0"/>
    <n v="0"/>
    <n v="0"/>
    <n v="16338.58"/>
    <n v="0"/>
    <n v="0"/>
    <n v="0"/>
    <n v="0"/>
    <n v="0"/>
    <n v="0"/>
    <n v="0"/>
    <n v="0"/>
    <n v="0"/>
    <n v="0"/>
    <n v="16338.58"/>
    <d v="2021-01-28T00:00:00"/>
    <x v="0"/>
    <x v="0"/>
    <x v="1"/>
    <x v="1"/>
    <n v="1"/>
  </r>
  <r>
    <s v="CLC"/>
    <s v="C259401"/>
    <x v="12"/>
    <s v="PUBP"/>
    <x v="1"/>
    <s v="JMPD"/>
    <x v="1"/>
    <x v="0"/>
    <s v=""/>
    <d v="2021-01-28T00:00:00"/>
    <d v="2021-01-21T00:00:00"/>
    <x v="5"/>
    <s v="MOTOR"/>
    <s v="Closed - Settled"/>
    <s v="TRAVELLING FROM SOUTH TO NORTH IN BOUNDARY ROAD TOWARDS UNION AVE, THE VEHICLE HIT A POTHOLE THEN AND OBJECT SELF MADE TROLLEY DAMAGING FRONT LEFT TYRE AND RIM."/>
    <s v="VOLKSWAGEN GOLF VI GTI 2.0 TSI"/>
    <n v="2019"/>
    <s v="JD92PVGP"/>
    <s v="NKGADIMA "/>
    <n v="0"/>
    <n v="0"/>
    <n v="0"/>
    <n v="0"/>
    <n v="0"/>
    <n v="6252.55"/>
    <n v="0"/>
    <n v="0"/>
    <n v="0"/>
    <n v="0"/>
    <n v="0"/>
    <n v="0"/>
    <n v="0"/>
    <n v="0"/>
    <n v="0"/>
    <n v="0"/>
    <n v="6252.55"/>
    <d v="2021-01-28T00:00:00"/>
    <x v="0"/>
    <x v="0"/>
    <x v="1"/>
    <x v="1"/>
    <n v="1"/>
  </r>
  <r>
    <s v="CLC"/>
    <s v="C259402"/>
    <x v="12"/>
    <s v="PUBP"/>
    <x v="1"/>
    <s v="JMPD"/>
    <x v="1"/>
    <x v="0"/>
    <s v=""/>
    <d v="2021-01-28T00:00:00"/>
    <d v="2021-01-21T00:00:00"/>
    <x v="28"/>
    <s v="MOTOR"/>
    <s v="Abandoned - Conflicting Merits"/>
    <s v="I WAS DRIVING ALONG BOULEVALD FROM EAST TO WEST ON THE RIGHT LANE, THEN THE VEHICLE THAT WAS IN FRONT ON THE LEFT LANE SAME DIRECTION MADE A U TURN WITH OUT SIGNAL AND OBSERVING ,THE BUMPED ME FROM THE LEFT."/>
    <s v="TOYOTA QUANTUM 2.5 D-4D 14 SEAT"/>
    <n v="2019"/>
    <s v="JH53GDGP"/>
    <s v="JAMES "/>
    <n v="0"/>
    <n v="0"/>
    <n v="0"/>
    <n v="0"/>
    <n v="0"/>
    <n v="98904.98"/>
    <n v="1145"/>
    <n v="0"/>
    <n v="0"/>
    <n v="0"/>
    <n v="0"/>
    <n v="0"/>
    <n v="0"/>
    <n v="0"/>
    <n v="0"/>
    <n v="14786.99"/>
    <n v="114836.97"/>
    <d v="2021-01-28T00:00:00"/>
    <x v="0"/>
    <x v="0"/>
    <x v="1"/>
    <x v="1"/>
    <n v="1"/>
  </r>
  <r>
    <s v="CLC"/>
    <s v="C259403"/>
    <x v="11"/>
    <s v="PIKI"/>
    <x v="2"/>
    <s v="PURF"/>
    <x v="2"/>
    <x v="0"/>
    <s v=""/>
    <d v="2021-01-28T00:00:00"/>
    <d v="2020-06-18T00:00:00"/>
    <x v="28"/>
    <s v="MOTOR"/>
    <s v="Closed - Claim documents outstanding"/>
    <s v="DP22DSGP WAS LOADING BINS AT CNR JULES &amp; KASTEEL, WHEN A 3RD PARTY VEHICLE BUMPED DP22DSGP WHILE TURNING INTO KASTEEL"/>
    <s v="ISUZU FSR 750 CREW CAB AMT F/C C/C"/>
    <n v="2015"/>
    <s v="DP22DSGP"/>
    <s v="7309065427088 "/>
    <n v="0"/>
    <n v="0"/>
    <n v="0"/>
    <n v="0"/>
    <n v="0"/>
    <n v="0"/>
    <n v="0"/>
    <n v="0"/>
    <n v="0"/>
    <n v="0"/>
    <n v="0"/>
    <n v="0"/>
    <n v="0"/>
    <n v="0"/>
    <n v="0"/>
    <n v="0"/>
    <n v="0"/>
    <d v="2021-01-28T00:00:00"/>
    <x v="0"/>
    <x v="1"/>
    <x v="2"/>
    <x v="2"/>
    <n v="1"/>
  </r>
  <r>
    <s v="CLC"/>
    <s v="C259404"/>
    <x v="12"/>
    <s v="JRAY"/>
    <x v="8"/>
    <s v="JRAD"/>
    <x v="48"/>
    <x v="0"/>
    <s v=""/>
    <d v="2021-01-28T00:00:00"/>
    <d v="2021-01-18T00:00:00"/>
    <x v="5"/>
    <s v="MOTOR"/>
    <s v="Closed - Settled"/>
    <s v="SEE ATTACHED"/>
    <s v="NISSAN NP200 1.6  P/U S/C"/>
    <n v="2019"/>
    <s v="JD02KGGP"/>
    <s v="KHOZA "/>
    <n v="0"/>
    <n v="0"/>
    <n v="0"/>
    <n v="0"/>
    <n v="0"/>
    <n v="3300"/>
    <n v="0"/>
    <n v="0"/>
    <n v="0"/>
    <n v="0"/>
    <n v="0"/>
    <n v="0"/>
    <n v="0"/>
    <n v="0"/>
    <n v="0"/>
    <n v="0"/>
    <n v="3300"/>
    <d v="2021-01-28T00:00:00"/>
    <x v="0"/>
    <x v="2"/>
    <x v="8"/>
    <x v="48"/>
    <n v="1"/>
  </r>
  <r>
    <s v="CLC"/>
    <s v="C259405"/>
    <x v="12"/>
    <s v="PUBP"/>
    <x v="1"/>
    <s v="JMPD"/>
    <x v="1"/>
    <x v="0"/>
    <s v=""/>
    <d v="2021-01-28T00:00:00"/>
    <d v="2020-12-18T00:00:00"/>
    <x v="5"/>
    <s v="MOTOR"/>
    <s v="Closed - Settled"/>
    <s v="ME AND MY UNCLE WERE GOING OUT FROM THE BASEMENT AND THERE WAS A STEEPHILL,HE PULLED OUT AS I FOLLOWED UNFORTUNATLY HIS CAR SWITCHED OFF AND REVERSED TO A PATROL CAR AND BUMPED ON THE RIGHT SIDE FENDER. "/>
    <s v="FORD RANGER 2.2TDCI XL 4X4 P/U S/C"/>
    <n v="2019"/>
    <s v="JF75ZBGP"/>
    <s v="SIBIYA "/>
    <n v="0"/>
    <n v="0"/>
    <n v="0"/>
    <n v="0"/>
    <n v="0"/>
    <n v="21991.32"/>
    <n v="1145"/>
    <n v="0"/>
    <n v="0"/>
    <n v="0"/>
    <n v="0"/>
    <n v="0"/>
    <n v="0"/>
    <n v="0"/>
    <n v="0"/>
    <n v="0"/>
    <n v="23136.32"/>
    <d v="2021-01-28T00:00:00"/>
    <x v="0"/>
    <x v="0"/>
    <x v="1"/>
    <x v="1"/>
    <n v="1"/>
  </r>
  <r>
    <s v="CLC"/>
    <s v="C259406"/>
    <x v="12"/>
    <s v="PUBP"/>
    <x v="1"/>
    <s v="JMPD"/>
    <x v="1"/>
    <x v="0"/>
    <s v=""/>
    <d v="2021-01-28T00:00:00"/>
    <d v="2020-12-23T00:00:00"/>
    <x v="17"/>
    <s v="MOTOR"/>
    <s v="Closed - Settled"/>
    <s v="I WAS ON MY WAY TO WORK AT N12 AND XAVIER OFF RAMP TRAVELLING EAST DIRECTION ,AS I DROVE PAST A TRUCK, THEN A STONE HIT THE SLIDING DOOR WINDOW AND IT CRACKED."/>
    <s v="TOYOTA QUANTUM 2.5 D-4D 14 SEAT"/>
    <n v="2019"/>
    <s v="JK77HZGP"/>
    <s v="NGALEKA "/>
    <n v="0"/>
    <n v="0"/>
    <n v="0"/>
    <n v="0"/>
    <n v="0"/>
    <n v="9738.49"/>
    <n v="0"/>
    <n v="0"/>
    <n v="0"/>
    <n v="0"/>
    <n v="0"/>
    <n v="0"/>
    <n v="0"/>
    <n v="0"/>
    <n v="0"/>
    <n v="0"/>
    <n v="9738.49"/>
    <d v="2021-01-28T00:00:00"/>
    <x v="0"/>
    <x v="0"/>
    <x v="1"/>
    <x v="1"/>
    <n v="1"/>
  </r>
  <r>
    <s v="CLC"/>
    <s v="C259440"/>
    <x v="12"/>
    <s v="METR"/>
    <x v="3"/>
    <s v="MBMP"/>
    <x v="61"/>
    <x v="1"/>
    <s v=""/>
    <d v="2021-01-29T00:00:00"/>
    <d v="2021-01-26T00:00:00"/>
    <x v="5"/>
    <s v="MOTOR"/>
    <s v="Closed - Claim documents outstanding"/>
    <s v="OPERATOR WAS STANDING AT A BUS STOP WHEN A VEHICLE COLLIDE TO THE REAR OF THE BUS"/>
    <s v="MERCEDES-BENZ U5OO"/>
    <n v="2015"/>
    <s v="DX 12 BDGP"/>
    <s v="TSHABALALA "/>
    <n v="0"/>
    <n v="0"/>
    <n v="0"/>
    <n v="0"/>
    <n v="0"/>
    <n v="0"/>
    <n v="0"/>
    <n v="0"/>
    <n v="0"/>
    <n v="0"/>
    <n v="0"/>
    <n v="0"/>
    <n v="0"/>
    <n v="0"/>
    <n v="0"/>
    <n v="0"/>
    <n v="0"/>
    <d v="2021-01-29T00:00:00"/>
    <x v="0"/>
    <x v="2"/>
    <x v="3"/>
    <x v="61"/>
    <n v="1"/>
  </r>
  <r>
    <s v="CLC"/>
    <s v="C259441"/>
    <x v="12"/>
    <s v="PZOO"/>
    <x v="0"/>
    <s v="CPRF"/>
    <x v="56"/>
    <x v="0"/>
    <s v=""/>
    <d v="2021-01-29T00:00:00"/>
    <d v="2020-12-12T00:00:00"/>
    <x v="5"/>
    <s v="MOTOR"/>
    <s v="Closed - Settled"/>
    <s v="TREE BRANCH FELL AND DAMAGED RIGHT LOADBODY AND SENSOR CABLE WHILST WORKERS WERE BUSY CUTTING TREES AT EVANS PARK"/>
    <s v="ISUZU FSR 750 CREW CAB F/C C/C"/>
    <n v="2019"/>
    <s v="JC45DPGP"/>
    <s v="SHIVIRI "/>
    <n v="0"/>
    <n v="0"/>
    <n v="0"/>
    <n v="0"/>
    <n v="0"/>
    <n v="66917.7"/>
    <n v="950"/>
    <n v="0"/>
    <n v="0"/>
    <n v="0"/>
    <n v="0"/>
    <n v="0"/>
    <n v="0"/>
    <n v="0"/>
    <n v="0"/>
    <n v="0"/>
    <n v="67867.7"/>
    <d v="2021-01-29T00:00:00"/>
    <x v="0"/>
    <x v="0"/>
    <x v="0"/>
    <x v="56"/>
    <n v="1"/>
  </r>
  <r>
    <s v="CLC"/>
    <s v="C259442"/>
    <x v="12"/>
    <s v="PIKI"/>
    <x v="2"/>
    <s v="PURD"/>
    <x v="30"/>
    <x v="0"/>
    <s v=""/>
    <d v="2021-01-29T00:00:00"/>
    <d v="2021-01-13T00:00:00"/>
    <x v="28"/>
    <s v="MOTOR"/>
    <s v="Closed - Third Party Damages Only"/>
    <s v="3RD PARTY VEHICLE COLLIDED PIKITUP VEHICLE"/>
    <s v="ISUZU FSR 750 CREW CAB AMT F/C C/C"/>
    <n v="2014"/>
    <s v="CZ47KBGP"/>
    <s v="MBANJWA "/>
    <n v="0"/>
    <n v="0"/>
    <n v="0"/>
    <n v="0"/>
    <n v="0"/>
    <n v="0"/>
    <n v="0"/>
    <n v="0"/>
    <n v="0"/>
    <n v="0"/>
    <n v="0"/>
    <n v="0"/>
    <n v="0"/>
    <n v="0"/>
    <n v="0"/>
    <n v="0"/>
    <n v="0"/>
    <d v="2021-01-29T00:00:00"/>
    <x v="0"/>
    <x v="1"/>
    <x v="2"/>
    <x v="30"/>
    <n v="1"/>
  </r>
  <r>
    <s v="CLC"/>
    <s v="C259443"/>
    <x v="12"/>
    <s v="PUBP"/>
    <x v="1"/>
    <s v="JMPD"/>
    <x v="1"/>
    <x v="0"/>
    <s v=""/>
    <d v="2021-01-29T00:00:00"/>
    <d v="2021-01-21T00:00:00"/>
    <x v="28"/>
    <s v="MOTOR"/>
    <s v="Closed - Successful Recovery"/>
    <s v="VEHICLE REVERSED INTO A PATROL VEHICLE DAMAGING RIGHT DOOR."/>
    <s v="ISUZU KB 250DC FLEETSIDE P/U S/C"/>
    <n v="2019"/>
    <s v="JF68WRGP"/>
    <s v="TORIEN  "/>
    <n v="0"/>
    <n v="0"/>
    <n v="0"/>
    <n v="0"/>
    <n v="0"/>
    <n v="9997.69"/>
    <n v="0"/>
    <n v="0"/>
    <n v="0"/>
    <n v="1229.74"/>
    <n v="0"/>
    <n v="0"/>
    <n v="0"/>
    <n v="0"/>
    <n v="0"/>
    <n v="0"/>
    <n v="11227.43"/>
    <d v="2021-01-29T00:00:00"/>
    <x v="0"/>
    <x v="0"/>
    <x v="1"/>
    <x v="1"/>
    <n v="1"/>
  </r>
  <r>
    <s v="CLC"/>
    <s v="C259444"/>
    <x v="12"/>
    <s v="PUBP"/>
    <x v="1"/>
    <s v="JMPD"/>
    <x v="1"/>
    <x v="0"/>
    <s v=""/>
    <d v="2021-01-29T00:00:00"/>
    <d v="2021-01-27T00:00:00"/>
    <x v="5"/>
    <s v="MOTOR"/>
    <s v="Closed - Claim documents outstanding"/>
    <s v="I WAS REVERSING OUT OF THE YARD AND I MISTAKENLY BUMPED THE GATE DUE TO BEING OBSRUCTED REAR BUMPER AND BOOT DAMAGED."/>
    <s v="TOYOTA COROLLA 1.6 GL A/T"/>
    <n v="2019"/>
    <s v="JF02CGGP"/>
    <s v="KENOSI "/>
    <n v="0"/>
    <n v="0"/>
    <n v="0"/>
    <n v="0"/>
    <n v="0"/>
    <n v="0"/>
    <n v="0"/>
    <n v="0"/>
    <n v="0"/>
    <n v="0"/>
    <n v="0"/>
    <n v="0"/>
    <n v="0"/>
    <n v="0"/>
    <n v="0"/>
    <n v="0"/>
    <n v="0"/>
    <d v="2021-01-29T00:00:00"/>
    <x v="0"/>
    <x v="0"/>
    <x v="1"/>
    <x v="1"/>
    <n v="1"/>
  </r>
  <r>
    <s v="CLC"/>
    <s v="C259445"/>
    <x v="12"/>
    <s v="PIKI"/>
    <x v="2"/>
    <s v="PURF"/>
    <x v="2"/>
    <x v="0"/>
    <s v=""/>
    <d v="2021-01-29T00:00:00"/>
    <d v="2021-01-22T00:00:00"/>
    <x v="5"/>
    <s v="MOTOR"/>
    <s v="Closed - Claim documents outstanding"/>
    <s v="3RD PARTY VEHICLE COLLIDED WITH PIKITUP VEHICLE AND BOTH GOT DAMAGED"/>
    <s v="ISUZU FSR 700 F/C C/C"/>
    <n v="2014"/>
    <s v="DR33XYGP"/>
    <s v="MBANJWA "/>
    <n v="0"/>
    <n v="0"/>
    <n v="0"/>
    <n v="0"/>
    <n v="0"/>
    <n v="0"/>
    <n v="0"/>
    <n v="0"/>
    <n v="0"/>
    <n v="0"/>
    <n v="0"/>
    <n v="0"/>
    <n v="0"/>
    <n v="0"/>
    <n v="0"/>
    <n v="0"/>
    <n v="0"/>
    <d v="2021-01-29T00:00:00"/>
    <x v="0"/>
    <x v="1"/>
    <x v="2"/>
    <x v="2"/>
    <n v="1"/>
  </r>
  <r>
    <s v="CLC"/>
    <s v="C259446"/>
    <x v="12"/>
    <s v="PZOO"/>
    <x v="0"/>
    <s v="CPRG"/>
    <x v="32"/>
    <x v="0"/>
    <s v=""/>
    <d v="2021-01-29T00:00:00"/>
    <d v="2021-01-08T00:00:00"/>
    <x v="17"/>
    <s v="MOTOR"/>
    <s v="Closed - Settled"/>
    <s v="DRIVER DROVE WITH THE TRACTOR DOOR OPEN, HE THAN HIT THE CRANE ENCLOSURE, WHICH DAMAGED THE RIGHT DOOR GLASS FRAME."/>
    <s v="MASSEY FERGUSON 4708 TRACTOR CC"/>
    <n v="2019"/>
    <s v="HZ25HJGP"/>
    <s v="MACHETE "/>
    <n v="0"/>
    <n v="0"/>
    <n v="0"/>
    <n v="0"/>
    <n v="0"/>
    <n v="17850"/>
    <n v="0"/>
    <n v="0"/>
    <n v="0"/>
    <n v="0"/>
    <n v="0"/>
    <n v="0"/>
    <n v="0"/>
    <n v="0"/>
    <n v="0"/>
    <n v="0"/>
    <n v="17850"/>
    <d v="2021-01-29T00:00:00"/>
    <x v="0"/>
    <x v="0"/>
    <x v="0"/>
    <x v="32"/>
    <n v="1"/>
  </r>
  <r>
    <s v="CLC"/>
    <s v="C259447"/>
    <x v="12"/>
    <s v="RJPC"/>
    <x v="12"/>
    <s v="RJPC"/>
    <x v="17"/>
    <x v="0"/>
    <s v=""/>
    <d v="2021-01-29T00:00:00"/>
    <d v="2021-01-22T00:00:00"/>
    <x v="31"/>
    <s v="MOTOR"/>
    <s v="Closed - Claim documents outstanding"/>
    <s v="INSURED VEHICLE HAS BEEN PARKED AT LANGLAAGTE WHEN I  DID  A CHECK LISTING OR INSPECTING SOME VEHICLES ON JANUARY 2021 I DISCOVERED THAT ON THE HAND SIDE HAS SCRATCHES AND DENTS."/>
    <s v="TOYOTA COROLLA 1.6 GLE"/>
    <n v="2017"/>
    <s v="FX54PZGP"/>
    <s v="DZAMELA A"/>
    <n v="0"/>
    <n v="0"/>
    <n v="0"/>
    <n v="0"/>
    <n v="0"/>
    <n v="0"/>
    <n v="0"/>
    <n v="0"/>
    <n v="0"/>
    <n v="0"/>
    <n v="0"/>
    <n v="0"/>
    <n v="0"/>
    <n v="0"/>
    <n v="0"/>
    <n v="0"/>
    <n v="0"/>
    <d v="2021-01-29T00:00:00"/>
    <x v="0"/>
    <x v="2"/>
    <x v="12"/>
    <x v="17"/>
    <n v="1"/>
  </r>
  <r>
    <s v="CLC"/>
    <s v="C259448"/>
    <x v="12"/>
    <s v="PUBP"/>
    <x v="1"/>
    <s v="JMPD"/>
    <x v="1"/>
    <x v="0"/>
    <s v=""/>
    <d v="2021-01-29T00:00:00"/>
    <d v="2021-01-28T00:00:00"/>
    <x v="5"/>
    <s v="MOTOR"/>
    <s v="Closed - Settled"/>
    <s v="I NTERED 1041 MAIN ENTRANCE AND INDICATED TO TURN RIGHT, THE GATE WAS OPEN BUT NOT WIDE,SO I MISJUDGE THE DISTANCE BETWEEN THE VEHICLE AND THE GATE,THEN WHEN I BUMPED THE GATE WITH MY LEFT SIDE BUMPER."/>
    <s v="FORD RANGER 2.2TDCI XL 4X4 P/U S/C"/>
    <n v="2019"/>
    <s v="JF75JBGP"/>
    <s v="DIALE "/>
    <n v="0"/>
    <n v="0"/>
    <n v="0"/>
    <n v="0"/>
    <n v="0"/>
    <n v="17001.8"/>
    <n v="0"/>
    <n v="0"/>
    <n v="0"/>
    <n v="0"/>
    <n v="0"/>
    <n v="0"/>
    <n v="0"/>
    <n v="0"/>
    <n v="0"/>
    <n v="0"/>
    <n v="17001.8"/>
    <d v="2021-01-29T00:00:00"/>
    <x v="0"/>
    <x v="0"/>
    <x v="1"/>
    <x v="1"/>
    <n v="1"/>
  </r>
  <r>
    <s v="CLC"/>
    <s v="C259449"/>
    <x v="12"/>
    <s v="JRAY"/>
    <x v="8"/>
    <s v="JRAB"/>
    <x v="39"/>
    <x v="0"/>
    <s v=""/>
    <d v="2021-01-29T00:00:00"/>
    <d v="2021-01-05T00:00:00"/>
    <x v="5"/>
    <s v="MOTOR"/>
    <s v="Closed - Settled"/>
    <s v="SEE ATTACHED"/>
    <s v="FORD RANGER 2.5I XL P/U D/C"/>
    <n v="2019"/>
    <s v="JR40BNGP"/>
    <s v="SAMBU "/>
    <n v="0"/>
    <n v="0"/>
    <n v="0"/>
    <n v="0"/>
    <n v="0"/>
    <n v="10490.86"/>
    <n v="0"/>
    <n v="0"/>
    <n v="0"/>
    <n v="0"/>
    <n v="0"/>
    <n v="0"/>
    <n v="0"/>
    <n v="0"/>
    <n v="0"/>
    <n v="0"/>
    <n v="10490.86"/>
    <d v="2021-01-29T00:00:00"/>
    <x v="0"/>
    <x v="2"/>
    <x v="8"/>
    <x v="39"/>
    <n v="1"/>
  </r>
  <r>
    <s v="CLC"/>
    <s v="C259450"/>
    <x v="12"/>
    <s v="METR"/>
    <x v="3"/>
    <s v="MBMP"/>
    <x v="61"/>
    <x v="1"/>
    <s v=""/>
    <d v="2021-01-29T00:00:00"/>
    <d v="2021-01-22T00:00:00"/>
    <x v="5"/>
    <s v="MOTOR"/>
    <s v="Closed - Claim documents outstanding"/>
    <s v="THE DRIVER HAD A FLAT TIRE WHERE THE WHEEL WAS DAMAGED"/>
    <s v="TOYOTA AUROS"/>
    <n v="2018"/>
    <s v="FX 45 CFGP"/>
    <s v="SINGO "/>
    <n v="0"/>
    <n v="0"/>
    <n v="0"/>
    <n v="0"/>
    <n v="0"/>
    <n v="0"/>
    <n v="0"/>
    <n v="0"/>
    <n v="0"/>
    <n v="0"/>
    <n v="0"/>
    <n v="0"/>
    <n v="0"/>
    <n v="0"/>
    <n v="0"/>
    <n v="0"/>
    <n v="0"/>
    <d v="2021-01-29T00:00:00"/>
    <x v="0"/>
    <x v="2"/>
    <x v="3"/>
    <x v="61"/>
    <n v="1"/>
  </r>
  <r>
    <s v="CLC"/>
    <s v="C259451"/>
    <x v="12"/>
    <s v="METR"/>
    <x v="3"/>
    <s v="MBMP"/>
    <x v="61"/>
    <x v="1"/>
    <s v=""/>
    <d v="2021-01-29T00:00:00"/>
    <d v="2021-01-26T00:00:00"/>
    <x v="5"/>
    <s v="MOTOR"/>
    <s v="Closed - Claim reported for notification records only"/>
    <s v="OPERATOR WAS DRIVING ALONG BEYERS NAUDE WHEN A PASSENGER FELL ON THE STEPS  PASSENGER TOLD THE OPERATOR THAT SHE WAS OK"/>
    <s v="MERCEDES-BENZ U500"/>
    <n v="2015"/>
    <s v="DW 68BHGP"/>
    <s v="MACHELI "/>
    <n v="0"/>
    <n v="0"/>
    <n v="0"/>
    <n v="0"/>
    <n v="0"/>
    <n v="0"/>
    <n v="0"/>
    <n v="0"/>
    <n v="0"/>
    <n v="0"/>
    <n v="0"/>
    <n v="0"/>
    <n v="0"/>
    <n v="0"/>
    <n v="0"/>
    <n v="0"/>
    <n v="0"/>
    <d v="2021-01-29T00:00:00"/>
    <x v="0"/>
    <x v="2"/>
    <x v="3"/>
    <x v="61"/>
    <n v="1"/>
  </r>
  <r>
    <s v="CLC"/>
    <s v="C259452"/>
    <x v="12"/>
    <s v="METR"/>
    <x v="3"/>
    <s v="MBMP"/>
    <x v="61"/>
    <x v="1"/>
    <s v=""/>
    <d v="2021-01-29T00:00:00"/>
    <d v="2021-01-25T00:00:00"/>
    <x v="5"/>
    <s v="MOTOR"/>
    <s v="Closed - Claim documents outstanding"/>
    <s v="OPERATOR WAS STANDING AT A RED ROBOT WHERE A VEHICLE COLLIDED TO THE REAR OF THE BUS"/>
    <s v="MERCEDES-BENZ U500"/>
    <n v="2015"/>
    <s v="VCB 217 GP"/>
    <s v="REAR BUMPER DAMAGE "/>
    <n v="0"/>
    <n v="0"/>
    <n v="0"/>
    <n v="0"/>
    <n v="0"/>
    <n v="0"/>
    <n v="0"/>
    <n v="0"/>
    <n v="0"/>
    <n v="0"/>
    <n v="0"/>
    <n v="0"/>
    <n v="0"/>
    <n v="0"/>
    <n v="0"/>
    <n v="0"/>
    <n v="0"/>
    <d v="2021-01-29T00:00:00"/>
    <x v="0"/>
    <x v="2"/>
    <x v="3"/>
    <x v="61"/>
    <n v="1"/>
  </r>
  <r>
    <s v="CLC"/>
    <s v="C259453"/>
    <x v="12"/>
    <s v="JRAY"/>
    <x v="8"/>
    <s v="JRAD"/>
    <x v="48"/>
    <x v="0"/>
    <s v=""/>
    <d v="2021-01-29T00:00:00"/>
    <d v="2021-01-20T00:00:00"/>
    <x v="5"/>
    <s v="MOTOR"/>
    <s v="Closed - Claim documents outstanding"/>
    <s v="SEE ATTACHED"/>
    <s v="ISUZU NPR 400 AMT CREW CAB F/C C/C"/>
    <n v="2018"/>
    <s v="JB83RMGP"/>
    <s v="NQAKWANA "/>
    <n v="0"/>
    <n v="0"/>
    <n v="0"/>
    <n v="0"/>
    <n v="0"/>
    <n v="0"/>
    <n v="0"/>
    <n v="0"/>
    <n v="0"/>
    <n v="0"/>
    <n v="0"/>
    <n v="0"/>
    <n v="0"/>
    <n v="0"/>
    <n v="0"/>
    <n v="0"/>
    <n v="0"/>
    <d v="2021-01-29T00:00:00"/>
    <x v="0"/>
    <x v="2"/>
    <x v="8"/>
    <x v="48"/>
    <n v="1"/>
  </r>
  <r>
    <s v="CLC"/>
    <s v="C259454"/>
    <x v="12"/>
    <s v="JRAY"/>
    <x v="8"/>
    <s v="JRAC"/>
    <x v="29"/>
    <x v="0"/>
    <s v=""/>
    <d v="2021-01-29T00:00:00"/>
    <d v="2021-01-15T00:00:00"/>
    <x v="5"/>
    <s v="MOTOR"/>
    <s v="Closed - Settled"/>
    <s v="SEE ATTACHED"/>
    <s v="ISUZU KB 250 D-TEQ FLEETSIDE P/U S/C"/>
    <n v="2019"/>
    <s v="JD79JHGP"/>
    <s v="MATHEBULA "/>
    <n v="0"/>
    <n v="0"/>
    <n v="0"/>
    <n v="0"/>
    <n v="0"/>
    <n v="10556.47"/>
    <n v="1092.5"/>
    <n v="0"/>
    <n v="0"/>
    <n v="0"/>
    <n v="0"/>
    <n v="0"/>
    <n v="0"/>
    <n v="0"/>
    <n v="0"/>
    <n v="0"/>
    <n v="11648.97"/>
    <d v="2021-01-29T00:00:00"/>
    <x v="0"/>
    <x v="2"/>
    <x v="8"/>
    <x v="29"/>
    <n v="1"/>
  </r>
  <r>
    <s v="CLC"/>
    <s v="C259455"/>
    <x v="12"/>
    <s v="PUBP"/>
    <x v="1"/>
    <s v="JMPD"/>
    <x v="1"/>
    <x v="0"/>
    <s v=""/>
    <d v="2021-01-29T00:00:00"/>
    <d v="2021-01-23T00:00:00"/>
    <x v="5"/>
    <s v="MOTOR"/>
    <s v="Closed - Claim documents outstanding"/>
    <s v="WAS REVERSING ON A PARKING BAY AND DID NOT NOTICE THE POLE ON BLIND SPOT,THEN I BUMPED IT ON THE REAR LEFT LIGHT."/>
    <s v="TOYOTA HILUX 2.8 4X4 P/U D/C"/>
    <n v="2019"/>
    <s v="JS47THGP"/>
    <s v="MPHATWE "/>
    <n v="0"/>
    <n v="0"/>
    <n v="0"/>
    <n v="0"/>
    <n v="0"/>
    <n v="0"/>
    <n v="0"/>
    <n v="0"/>
    <n v="0"/>
    <n v="0"/>
    <n v="0"/>
    <n v="0"/>
    <n v="0"/>
    <n v="0"/>
    <n v="0"/>
    <n v="0"/>
    <n v="0"/>
    <d v="2021-01-29T00:00:00"/>
    <x v="0"/>
    <x v="0"/>
    <x v="1"/>
    <x v="1"/>
    <n v="1"/>
  </r>
  <r>
    <s v="CLC"/>
    <s v="C259456"/>
    <x v="12"/>
    <s v="METR"/>
    <x v="3"/>
    <s v="MBMP"/>
    <x v="61"/>
    <x v="1"/>
    <s v=""/>
    <d v="2021-01-29T00:00:00"/>
    <d v="2021-01-14T00:00:00"/>
    <x v="5"/>
    <s v="MOTOR"/>
    <s v="Closed - Claim documents outstanding"/>
    <s v="OPERATOR WAS DRIVING WHEN THE WINDOW  SHATTERED AND INJURED A PASSENGER "/>
    <s v="MERCEDES-BENZ U500"/>
    <n v="2015"/>
    <s v="FJ 95 LRGP"/>
    <s v="MACHELI "/>
    <n v="0"/>
    <n v="0"/>
    <n v="0"/>
    <n v="0"/>
    <n v="0"/>
    <n v="0"/>
    <n v="0"/>
    <n v="0"/>
    <n v="0"/>
    <n v="0"/>
    <n v="0"/>
    <n v="0"/>
    <n v="0"/>
    <n v="0"/>
    <n v="0"/>
    <n v="0"/>
    <n v="0"/>
    <d v="2021-01-29T00:00:00"/>
    <x v="0"/>
    <x v="2"/>
    <x v="3"/>
    <x v="61"/>
    <n v="1"/>
  </r>
  <r>
    <s v="CLC"/>
    <s v="C259457"/>
    <x v="12"/>
    <s v="PUBP"/>
    <x v="1"/>
    <s v="JMPD"/>
    <x v="1"/>
    <x v="0"/>
    <s v=""/>
    <d v="2021-01-29T00:00:00"/>
    <d v="2020-12-23T00:00:00"/>
    <x v="5"/>
    <s v="MOTOR"/>
    <s v="Closed - Settled"/>
    <s v="WINDSCREEN CUT BY A STONE FROM THE TRUCK AT N1 NORTH FREEWAY."/>
    <s v="VOLKSWAGEN GOLF GTI 2.0"/>
    <n v="2019"/>
    <s v="JD97GNGP"/>
    <s v="MOTSELE "/>
    <n v="0"/>
    <n v="0"/>
    <n v="0"/>
    <n v="0"/>
    <n v="0"/>
    <n v="7500"/>
    <n v="0"/>
    <n v="0"/>
    <n v="0"/>
    <n v="0"/>
    <n v="0"/>
    <n v="0"/>
    <n v="0"/>
    <n v="0"/>
    <n v="0"/>
    <n v="0"/>
    <n v="7500"/>
    <d v="2021-01-29T00:00:00"/>
    <x v="0"/>
    <x v="0"/>
    <x v="1"/>
    <x v="1"/>
    <n v="1"/>
  </r>
  <r>
    <s v="CLC"/>
    <s v="C259458"/>
    <x v="12"/>
    <s v="PUBP"/>
    <x v="1"/>
    <s v="JMPD"/>
    <x v="1"/>
    <x v="0"/>
    <s v=""/>
    <d v="2021-01-29T00:00:00"/>
    <d v="2021-01-26T00:00:00"/>
    <x v="5"/>
    <s v="MOTOR"/>
    <s v="Closed - Settled"/>
    <s v="DRIVING ALONG N12 WHEN A TRUCK DROVE PASS ME A FEW SECONDS LATER STONES STARTING FLYING FROM THE TRUCK AND HIT THE WINDSCREEN."/>
    <s v="VOLKSWAGEN POLO VIVO 1.6 5DR"/>
    <n v="2019"/>
    <s v="JL19ZKGP"/>
    <s v="MOSIA "/>
    <n v="0"/>
    <n v="0"/>
    <n v="0"/>
    <n v="0"/>
    <n v="0"/>
    <n v="5000"/>
    <n v="0"/>
    <n v="0"/>
    <n v="0"/>
    <n v="0"/>
    <n v="0"/>
    <n v="0"/>
    <n v="0"/>
    <n v="0"/>
    <n v="0"/>
    <n v="0"/>
    <n v="5000"/>
    <d v="2021-01-29T00:00:00"/>
    <x v="0"/>
    <x v="0"/>
    <x v="1"/>
    <x v="1"/>
    <n v="1"/>
  </r>
  <r>
    <s v="CLC"/>
    <s v="C259459"/>
    <x v="12"/>
    <s v="PUBP"/>
    <x v="1"/>
    <s v="JMPD"/>
    <x v="1"/>
    <x v="0"/>
    <s v=""/>
    <d v="2021-01-29T00:00:00"/>
    <d v="2020-12-25T00:00:00"/>
    <x v="17"/>
    <s v="MOTOR"/>
    <s v="Closed - Settled"/>
    <s v="FOREIGN OBJECTBHIT THE WINDSCREEN WHILE DRIVING ON N1 NORTH BETWEEN MARAISBURG OFF AND N17 ON RAMP."/>
    <s v="BMW 118I 5DR (F20)"/>
    <n v="2019"/>
    <s v="JJ10YWGP"/>
    <s v="MABUNDA "/>
    <n v="0"/>
    <n v="0"/>
    <n v="0"/>
    <n v="0"/>
    <n v="0"/>
    <n v="7245"/>
    <n v="0"/>
    <n v="0"/>
    <n v="0"/>
    <n v="0"/>
    <n v="0"/>
    <n v="0"/>
    <n v="0"/>
    <n v="0"/>
    <n v="0"/>
    <n v="0"/>
    <n v="7245"/>
    <d v="2021-01-29T00:00:00"/>
    <x v="0"/>
    <x v="0"/>
    <x v="1"/>
    <x v="1"/>
    <n v="1"/>
  </r>
  <r>
    <s v="CLC"/>
    <s v="C259500"/>
    <x v="12"/>
    <s v="JOWA"/>
    <x v="6"/>
    <s v="CENT"/>
    <x v="7"/>
    <x v="0"/>
    <s v=""/>
    <d v="2021-02-01T00:00:00"/>
    <d v="2021-01-25T00:00:00"/>
    <x v="28"/>
    <s v="MOTOR"/>
    <s v="Abandoned - Uneconomical To Litigate"/>
    <s v="I WAS DRIVING DOWN ON PRIXLEY AND I WAS BUMPED BY A MINIBUS TAXI. ACCORDING TO THE DRIVER THE BRAKES FAILED."/>
    <s v="NISSAN NP200 1.5 DCI P/U S/C"/>
    <n v="2019"/>
    <s v="HZ78PLGP"/>
    <s v="SEBELE "/>
    <n v="0"/>
    <n v="0"/>
    <n v="0"/>
    <n v="0"/>
    <n v="0"/>
    <n v="30509.06"/>
    <n v="1092.5"/>
    <n v="0"/>
    <n v="0"/>
    <n v="575"/>
    <n v="0"/>
    <n v="0"/>
    <n v="0"/>
    <n v="0"/>
    <n v="0"/>
    <n v="0"/>
    <n v="32176.560000000001"/>
    <d v="2021-02-01T00:00:00"/>
    <x v="0"/>
    <x v="1"/>
    <x v="6"/>
    <x v="7"/>
    <n v="1"/>
  </r>
  <r>
    <s v="CLC"/>
    <s v="C259501"/>
    <x v="12"/>
    <s v="JOWA"/>
    <x v="6"/>
    <s v="CENT"/>
    <x v="7"/>
    <x v="0"/>
    <s v=""/>
    <d v="2021-02-01T00:00:00"/>
    <d v="2021-01-24T00:00:00"/>
    <x v="28"/>
    <s v="MOTOR"/>
    <s v="Closed - Settled"/>
    <s v="I WAS ABOUT TO STOP AT THE STOP SIGN WHEN THE WHITE BAKKIE LOST CONTROL AND BUMPED MINE ON THE RIGHT REAR BODY"/>
    <s v="ISUZU KB 250 D-TEQ P/U S/C"/>
    <n v="2019"/>
    <s v="JF41XJGP"/>
    <s v="MONYANE "/>
    <n v="0"/>
    <n v="0"/>
    <n v="0"/>
    <n v="0"/>
    <n v="0"/>
    <n v="147455.96"/>
    <n v="950"/>
    <n v="0"/>
    <n v="0"/>
    <n v="80"/>
    <n v="0"/>
    <n v="0"/>
    <n v="0"/>
    <n v="0"/>
    <n v="0"/>
    <n v="0"/>
    <n v="148485.96"/>
    <d v="2021-02-01T00:00:00"/>
    <x v="0"/>
    <x v="1"/>
    <x v="6"/>
    <x v="7"/>
    <n v="1"/>
  </r>
  <r>
    <s v="CLC"/>
    <s v="C259502"/>
    <x v="12"/>
    <s v="METR"/>
    <x v="3"/>
    <s v="MBRO"/>
    <x v="63"/>
    <x v="1"/>
    <s v=""/>
    <d v="2021-02-01T00:00:00"/>
    <d v="2021-01-26T00:00:00"/>
    <x v="5"/>
    <s v="MOTOR"/>
    <s v="Closed - Settled"/>
    <s v="ACCORDING TO THE DRIVER WHILES DRIVING A LOW HANGING BRANCH CRACKED THE LEFT WINDSCREEN "/>
    <s v="MERCEDES-BENZ EURO 5"/>
    <n v="2016"/>
    <s v="DY37GZ GP"/>
    <s v="VENTER "/>
    <n v="0"/>
    <n v="0"/>
    <n v="0"/>
    <n v="0"/>
    <n v="0"/>
    <n v="8500"/>
    <n v="0"/>
    <n v="0"/>
    <n v="0"/>
    <n v="0"/>
    <n v="0"/>
    <n v="0"/>
    <n v="0"/>
    <n v="0"/>
    <n v="0"/>
    <n v="0"/>
    <n v="8500"/>
    <d v="2021-02-01T00:00:00"/>
    <x v="0"/>
    <x v="2"/>
    <x v="3"/>
    <x v="63"/>
    <n v="1"/>
  </r>
  <r>
    <s v="CLC"/>
    <s v="C259503"/>
    <x v="12"/>
    <s v="JRAY"/>
    <x v="8"/>
    <s v="JRAB"/>
    <x v="39"/>
    <x v="0"/>
    <s v=""/>
    <d v="2021-02-01T00:00:00"/>
    <d v="2021-01-25T00:00:00"/>
    <x v="5"/>
    <s v="MOTOR"/>
    <s v="Closed - Settled"/>
    <s v="WINDSCREEN"/>
    <s v="ISUZU KB250D FLEETSIDE P/U S/C"/>
    <n v="2018"/>
    <s v="JF01JZGP"/>
    <s v="MBODI "/>
    <n v="0"/>
    <n v="0"/>
    <n v="0"/>
    <n v="0"/>
    <n v="0"/>
    <n v="3300"/>
    <n v="0"/>
    <n v="0"/>
    <n v="0"/>
    <n v="0"/>
    <n v="0"/>
    <n v="0"/>
    <n v="0"/>
    <n v="0"/>
    <n v="0"/>
    <n v="0"/>
    <n v="3300"/>
    <d v="2021-02-01T00:00:00"/>
    <x v="0"/>
    <x v="2"/>
    <x v="8"/>
    <x v="39"/>
    <n v="1"/>
  </r>
  <r>
    <s v="CLC"/>
    <s v="C259504"/>
    <x v="12"/>
    <s v="JOWA"/>
    <x v="6"/>
    <s v="CENT"/>
    <x v="7"/>
    <x v="0"/>
    <s v=""/>
    <d v="2021-02-01T00:00:00"/>
    <d v="2020-12-09T00:00:00"/>
    <x v="17"/>
    <s v="MOTOR"/>
    <s v="Closed - Settled"/>
    <s v="I WAS DRIVING BEHIND A TRUCK, THEN A STONE HIT MY FRONT WINDSCREEN"/>
    <s v="NISSAN NP200 1.5 DCI P/U S/C"/>
    <n v="2019"/>
    <s v="JB31XGP"/>
    <s v="MOLOBELA "/>
    <n v="0"/>
    <n v="0"/>
    <n v="0"/>
    <n v="0"/>
    <n v="0"/>
    <n v="5980"/>
    <n v="0"/>
    <n v="0"/>
    <n v="0"/>
    <n v="0"/>
    <n v="0"/>
    <n v="0"/>
    <n v="0"/>
    <n v="0"/>
    <n v="0"/>
    <n v="0"/>
    <n v="5980"/>
    <d v="2021-02-01T00:00:00"/>
    <x v="0"/>
    <x v="1"/>
    <x v="6"/>
    <x v="7"/>
    <n v="1"/>
  </r>
  <r>
    <s v="CLC"/>
    <s v="C259586"/>
    <x v="12"/>
    <s v="PIKI"/>
    <x v="2"/>
    <s v="PURA"/>
    <x v="28"/>
    <x v="0"/>
    <s v="DX60WHGP"/>
    <d v="2021-02-02T00:00:00"/>
    <d v="2021-02-01T00:00:00"/>
    <x v="28"/>
    <s v="MOTOR"/>
    <s v="Closed - Settled"/>
    <s v="Mr Mokala reported a mechanical breakdown -COJ PIKITUP"/>
    <s v="ISUZU F 8000 (FT) F/C C/C"/>
    <n v="0"/>
    <s v="DX60WHGP"/>
    <s v="Value Added Products - No Driver"/>
    <n v="0"/>
    <n v="0"/>
    <n v="0"/>
    <n v="0"/>
    <n v="0"/>
    <n v="0"/>
    <n v="0"/>
    <n v="0"/>
    <n v="0"/>
    <n v="0"/>
    <n v="0"/>
    <n v="0"/>
    <n v="6105"/>
    <n v="0"/>
    <n v="0"/>
    <n v="0"/>
    <n v="6105"/>
    <d v="2021-02-02T00:00:00"/>
    <x v="0"/>
    <x v="1"/>
    <x v="2"/>
    <x v="28"/>
    <n v="1"/>
  </r>
  <r>
    <s v="CLC"/>
    <s v="C259505"/>
    <x v="12"/>
    <s v="JOWA"/>
    <x v="6"/>
    <s v="CENT"/>
    <x v="7"/>
    <x v="0"/>
    <s v=""/>
    <d v="2021-02-01T00:00:00"/>
    <d v="2021-01-19T00:00:00"/>
    <x v="28"/>
    <s v="MOTOR"/>
    <s v="Closed - Third Party Claim Settled - Saving Noted"/>
    <s v="I PRISCA NTOMBENHLE MONYEMANGENE WAS DRIVING ON LENASIA DRIVE NORTH FOLLOWING A WHITE DATSUN GO AND THE CAR CAME TO A TOTAL STOP CAUSING ME TO DRIVE INTO HER.THE PROBLEM THAT DISTRACTED THE FRONT DRIVER WAS THE TAXI THAT SUDDENLY TURNED RIG"/>
    <s v="TOYOTA PRIUS"/>
    <n v="2016"/>
    <s v="FX45TJGP"/>
    <s v="MONYEMANGENE "/>
    <n v="0"/>
    <n v="0"/>
    <n v="0"/>
    <n v="0"/>
    <n v="0"/>
    <n v="156699.51"/>
    <n v="950"/>
    <n v="0"/>
    <n v="0"/>
    <n v="0"/>
    <n v="0"/>
    <n v="0"/>
    <n v="0"/>
    <n v="0"/>
    <n v="63065.53"/>
    <n v="2435.35"/>
    <n v="223150.39"/>
    <d v="2021-02-01T00:00:00"/>
    <x v="0"/>
    <x v="1"/>
    <x v="6"/>
    <x v="7"/>
    <n v="1"/>
  </r>
  <r>
    <s v="CLC"/>
    <s v="C259506"/>
    <x v="12"/>
    <s v="METR"/>
    <x v="3"/>
    <s v="MBRO"/>
    <x v="63"/>
    <x v="1"/>
    <s v=""/>
    <d v="2021-02-01T00:00:00"/>
    <d v="2021-01-28T00:00:00"/>
    <x v="5"/>
    <s v="MOTOR"/>
    <s v="Closed - Settled"/>
    <s v="ACCORDING TO THE DRIVER WHILES DRIVING A LOW HANGING BRANCH CRACK BOTH WINDSCREENS"/>
    <s v="MERCEDES-BENZ EURO 5"/>
    <n v="2016"/>
    <s v="FL03ZX GP"/>
    <s v="MOFOKENG "/>
    <n v="0"/>
    <n v="0"/>
    <n v="0"/>
    <n v="0"/>
    <n v="0"/>
    <n v="7000"/>
    <n v="0"/>
    <n v="0"/>
    <n v="0"/>
    <n v="0"/>
    <n v="0"/>
    <n v="0"/>
    <n v="0"/>
    <n v="0"/>
    <n v="0"/>
    <n v="0"/>
    <n v="17000"/>
    <d v="2021-02-01T00:00:00"/>
    <x v="0"/>
    <x v="2"/>
    <x v="3"/>
    <x v="63"/>
    <n v="1"/>
  </r>
  <r>
    <s v="CLC"/>
    <s v="C259507"/>
    <x v="12"/>
    <s v="JOWA"/>
    <x v="6"/>
    <s v="CENT"/>
    <x v="7"/>
    <x v="0"/>
    <s v=""/>
    <d v="2021-02-01T00:00:00"/>
    <d v="2021-01-25T00:00:00"/>
    <x v="17"/>
    <s v="MOTOR"/>
    <s v="Closed - Settled"/>
    <s v="I WAS DRIVING MY TRUCK ON FRIDAY.WE WERE WORKING IN ROSSETENVILLE AND AFTER COMPLITING OUR JOB WE THEN WENT TO THE DEPOT.I THEN REALISED A CRACKED ON THE WINDSCREEN  AND REPORT TO MY FOREMAN."/>
    <s v="NISSAN HARDBODY NP300 2.0I SWB P/S (K16/K39)"/>
    <n v="2018"/>
    <s v="HW03KJGP"/>
    <s v="SIBANYONI "/>
    <n v="0"/>
    <n v="0"/>
    <n v="0"/>
    <n v="0"/>
    <n v="0"/>
    <n v="6008.75"/>
    <n v="0"/>
    <n v="0"/>
    <n v="0"/>
    <n v="0"/>
    <n v="0"/>
    <n v="0"/>
    <n v="0"/>
    <n v="0"/>
    <n v="0"/>
    <n v="0"/>
    <n v="6008.75"/>
    <d v="2021-02-01T00:00:00"/>
    <x v="0"/>
    <x v="1"/>
    <x v="6"/>
    <x v="7"/>
    <n v="1"/>
  </r>
  <r>
    <s v="CLC"/>
    <s v="C259508"/>
    <x v="12"/>
    <s v="JOWA"/>
    <x v="6"/>
    <s v="CENT"/>
    <x v="7"/>
    <x v="0"/>
    <s v=""/>
    <d v="2021-02-01T00:00:00"/>
    <d v="2021-01-27T00:00:00"/>
    <x v="5"/>
    <s v="MOTOR"/>
    <s v="Closed - Settled"/>
    <s v="I WAS BUMPED BY A VEHICLE THAT WAS OVERTAKING ON MY RIGHT SIDE"/>
    <s v="NISSAN NP200 1.5 DCI P/U S/C"/>
    <n v="2019"/>
    <s v="HZ78PZGP"/>
    <s v="SOBEKWA "/>
    <n v="0"/>
    <n v="0"/>
    <n v="0"/>
    <n v="0"/>
    <n v="0"/>
    <n v="2791.05"/>
    <n v="0"/>
    <n v="0"/>
    <n v="0"/>
    <n v="0"/>
    <n v="0"/>
    <n v="0"/>
    <n v="0"/>
    <n v="0"/>
    <n v="0"/>
    <n v="0"/>
    <n v="2791.05"/>
    <d v="2021-02-01T00:00:00"/>
    <x v="0"/>
    <x v="1"/>
    <x v="6"/>
    <x v="7"/>
    <n v="1"/>
  </r>
  <r>
    <s v="CLC"/>
    <s v="C259509"/>
    <x v="12"/>
    <s v="JOWA"/>
    <x v="6"/>
    <s v="JWRA"/>
    <x v="13"/>
    <x v="0"/>
    <s v=""/>
    <d v="2021-02-01T00:00:00"/>
    <d v="2020-12-11T00:00:00"/>
    <x v="17"/>
    <s v="MOTOR"/>
    <s v="Closed - Settled"/>
    <s v="I TRUCK WAS TRAVELLING IN FRONT OF ME, THEN IT DROPPED SMALL PIECES OF STONE THAT CREATED CHIPS ON MY WINDSCREEN."/>
    <s v="NISSAN HARDBODY NP300 2.4I HIRIDER 4X4 (K15/K36) P/U D/C"/>
    <n v="2019"/>
    <s v="JD71CRGP"/>
    <s v="DYEVANA "/>
    <n v="0"/>
    <n v="0"/>
    <n v="0"/>
    <n v="0"/>
    <n v="0"/>
    <n v="6008.75"/>
    <n v="0"/>
    <n v="0"/>
    <n v="0"/>
    <n v="0"/>
    <n v="0"/>
    <n v="0"/>
    <n v="0"/>
    <n v="0"/>
    <n v="0"/>
    <n v="0"/>
    <n v="6008.75"/>
    <d v="2021-02-01T00:00:00"/>
    <x v="0"/>
    <x v="1"/>
    <x v="6"/>
    <x v="13"/>
    <n v="1"/>
  </r>
  <r>
    <s v="CLC"/>
    <s v="C259510"/>
    <x v="12"/>
    <s v="PZOO"/>
    <x v="0"/>
    <s v="CPRF"/>
    <x v="56"/>
    <x v="0"/>
    <s v=""/>
    <d v="2021-02-01T00:00:00"/>
    <d v="2021-01-07T00:00:00"/>
    <x v="5"/>
    <s v="MOTOR"/>
    <s v="Closed - Settled"/>
    <s v="DRIVER HIT STATIONARY VEHICLE AT THE INTERSECTION OF BARRY HERTZOG AND MAYFIELD STR, WHILST GIVING JMPD RIGHT OF WAY AS THEY WERE IN PURSUIT"/>
    <s v="ISUZU FTR 850 AMT F/C C/C"/>
    <n v="2019"/>
    <s v="JB40ZVGP"/>
    <s v="SHIVIRI "/>
    <n v="0"/>
    <n v="0"/>
    <n v="0"/>
    <n v="0"/>
    <n v="0"/>
    <n v="11615"/>
    <n v="950"/>
    <n v="0"/>
    <n v="0"/>
    <n v="0"/>
    <n v="0"/>
    <n v="0"/>
    <n v="0"/>
    <n v="0"/>
    <n v="0"/>
    <n v="0"/>
    <n v="12565"/>
    <d v="2021-02-01T00:00:00"/>
    <x v="0"/>
    <x v="0"/>
    <x v="0"/>
    <x v="56"/>
    <n v="1"/>
  </r>
  <r>
    <s v="CLC"/>
    <s v="C259511"/>
    <x v="12"/>
    <s v="JOWA"/>
    <x v="6"/>
    <s v="CENT"/>
    <x v="7"/>
    <x v="0"/>
    <s v=""/>
    <d v="2021-02-01T00:00:00"/>
    <d v="2021-01-25T00:00:00"/>
    <x v="17"/>
    <s v="MOTOR"/>
    <s v="Closed - Settled"/>
    <s v="WE WERE WORKING IN ROSSETENVILLE AND AFTER COMPLITING OUR JOB WE THEN WENT TO THE DEPOT.I REALISED A CRACKED ON THE WINDSCREEN AND REPORT TO MY FOREMAN."/>
    <s v="ISUZU NMR 250 CREW CAB F/C C/C"/>
    <n v="2013"/>
    <s v="CP71BVGP"/>
    <s v="MAPHANGA "/>
    <n v="0"/>
    <n v="0"/>
    <n v="0"/>
    <n v="0"/>
    <n v="0"/>
    <n v="8768.75"/>
    <n v="0"/>
    <n v="0"/>
    <n v="0"/>
    <n v="0"/>
    <n v="0"/>
    <n v="0"/>
    <n v="0"/>
    <n v="0"/>
    <n v="0"/>
    <n v="0"/>
    <n v="8768.75"/>
    <d v="2021-02-01T00:00:00"/>
    <x v="0"/>
    <x v="1"/>
    <x v="6"/>
    <x v="7"/>
    <n v="1"/>
  </r>
  <r>
    <s v="CLC"/>
    <s v="C259579"/>
    <x v="12"/>
    <s v="PUBP"/>
    <x v="1"/>
    <s v="JMPD"/>
    <x v="1"/>
    <x v="0"/>
    <s v=""/>
    <d v="2021-02-02T00:00:00"/>
    <d v="2021-02-01T00:00:00"/>
    <x v="5"/>
    <s v="MOTOR"/>
    <s v="Closed - Settled"/>
    <s v="I WAS DRIVING AT GOLDEN HIGHWAY,STONE HIT THE FRONT WINDSCREEN,FROM THE GRASS CUTTING WORKERS."/>
    <s v="BMW 330I (E90)"/>
    <n v="2019"/>
    <s v="JB77MNGP"/>
    <s v="KHOSA "/>
    <n v="0"/>
    <n v="0"/>
    <n v="0"/>
    <n v="0"/>
    <n v="0"/>
    <n v="8500"/>
    <n v="0"/>
    <n v="0"/>
    <n v="0"/>
    <n v="0"/>
    <n v="0"/>
    <n v="0"/>
    <n v="0"/>
    <n v="0"/>
    <n v="0"/>
    <n v="0"/>
    <n v="8500"/>
    <d v="2021-02-02T00:00:00"/>
    <x v="0"/>
    <x v="0"/>
    <x v="1"/>
    <x v="1"/>
    <n v="1"/>
  </r>
  <r>
    <s v="CLC"/>
    <s v="C259580"/>
    <x v="12"/>
    <s v="PUBP"/>
    <x v="1"/>
    <s v="JMPD"/>
    <x v="1"/>
    <x v="0"/>
    <s v=""/>
    <d v="2021-02-02T00:00:00"/>
    <d v="2021-01-25T00:00:00"/>
    <x v="28"/>
    <s v="MOTOR"/>
    <s v="Closed - Settled"/>
    <s v="I WAS DRIVING ALONG GOLDEN HIGHWAY AT THE ROBOT OF GOLDEN HIGHWAY AND N1 ON RAMP AT THE ROBOT,WHILST WAITING AT THE TRAFFIC ROBOT ,I WAS SUDDENLY BUMPED FROM THE REAR. THE BUMPER AND WINDSCREEN WAS DAMAGED."/>
    <s v="BMW 320D (E90)"/>
    <n v="2019"/>
    <s v="JD71XNGP"/>
    <s v="MOKGABUDI "/>
    <n v="0"/>
    <n v="0"/>
    <n v="0"/>
    <n v="0"/>
    <n v="0"/>
    <n v="105629.85"/>
    <n v="1092.5"/>
    <n v="0"/>
    <n v="0"/>
    <n v="0"/>
    <n v="0"/>
    <n v="0"/>
    <n v="0"/>
    <n v="0"/>
    <n v="0"/>
    <n v="0"/>
    <n v="106722.35"/>
    <d v="2021-02-02T00:00:00"/>
    <x v="0"/>
    <x v="0"/>
    <x v="1"/>
    <x v="1"/>
    <n v="1"/>
  </r>
  <r>
    <s v="CLC"/>
    <s v="C259581"/>
    <x v="12"/>
    <s v="PUBP"/>
    <x v="1"/>
    <s v="JMPD"/>
    <x v="1"/>
    <x v="0"/>
    <s v=""/>
    <d v="2021-02-02T00:00:00"/>
    <d v="2021-01-20T00:00:00"/>
    <x v="17"/>
    <s v="MOTOR"/>
    <s v="Closed - Settled"/>
    <s v="WAS ON MY WAY TO REA VAYA TOKOZA PARK STATION AT MOOKI AND SOWETO HIGHYWAY AS I INTEND TO TURN LEFT , I JUST HEARED A KNOCK ON THE RIGHT SIDE OF THE WINDSCREEN AND REALISED IT WAS HIT BY A STONE."/>
    <s v="ISUZU KB 250DC FLEETSIDE P/U S/C"/>
    <n v="2019"/>
    <s v="JF60YJGP"/>
    <s v="MPHANYA "/>
    <n v="0"/>
    <n v="0"/>
    <n v="0"/>
    <n v="0"/>
    <n v="0"/>
    <n v="7245"/>
    <n v="0"/>
    <n v="0"/>
    <n v="0"/>
    <n v="0"/>
    <n v="0"/>
    <n v="0"/>
    <n v="0"/>
    <n v="0"/>
    <n v="0"/>
    <n v="0"/>
    <n v="7245"/>
    <d v="2021-02-02T00:00:00"/>
    <x v="0"/>
    <x v="0"/>
    <x v="1"/>
    <x v="1"/>
    <n v="1"/>
  </r>
  <r>
    <s v="CLC"/>
    <s v="C259582"/>
    <x v="12"/>
    <s v="PUBP"/>
    <x v="1"/>
    <s v="JMPD"/>
    <x v="1"/>
    <x v="0"/>
    <s v=""/>
    <d v="2021-02-02T00:00:00"/>
    <d v="2021-01-17T00:00:00"/>
    <x v="5"/>
    <s v="MOTOR"/>
    <s v="Closed - Settled"/>
    <s v="I WAS TRAVELLING NORTH ON BARY MARAIS ROAD,PASSING THE INTERSECTION OF R103 AND BARY MARAIS ROAD, THE OTHER VEHICLE DRIVING OPPOSITE DIRECTION LOST CONTROL AND CAME TO MY SIDE OF THE ROAD , I TRIED TO AVOID HIM,BUT COLLIDED WITH PATROL CAR "/>
    <s v="ISUZU KB 250DC FLEETSIDE P/U S/C"/>
    <n v="2019"/>
    <s v="JF96XHGP"/>
    <s v="MALATSI "/>
    <n v="0"/>
    <n v="0"/>
    <n v="0"/>
    <n v="0"/>
    <n v="0"/>
    <n v="143398.99"/>
    <n v="1092.5"/>
    <n v="0"/>
    <n v="0"/>
    <n v="0"/>
    <n v="0"/>
    <n v="0"/>
    <n v="0"/>
    <n v="0"/>
    <n v="0"/>
    <n v="0"/>
    <n v="144491.49"/>
    <d v="2021-02-02T00:00:00"/>
    <x v="0"/>
    <x v="0"/>
    <x v="1"/>
    <x v="1"/>
    <n v="1"/>
  </r>
  <r>
    <s v="CLC"/>
    <s v="C259583"/>
    <x v="12"/>
    <s v="PIKI"/>
    <x v="2"/>
    <s v="PURB"/>
    <x v="75"/>
    <x v="0"/>
    <s v="WCC971GP"/>
    <d v="2021-02-02T00:00:00"/>
    <d v="2021-02-01T00:00:00"/>
    <x v="31"/>
    <s v="MOTOR"/>
    <s v="Closed - Settled"/>
    <s v="Eddie 0832619459 from pick it up called in with no policy number and said his driver was involved in an accident"/>
    <s v="ISUZU Unknown"/>
    <n v="0"/>
    <s v="WCC971GP"/>
    <s v="E. Eddie"/>
    <n v="0"/>
    <n v="0"/>
    <n v="0"/>
    <n v="0"/>
    <n v="0"/>
    <n v="0"/>
    <n v="10350"/>
    <n v="0"/>
    <n v="0"/>
    <n v="0"/>
    <n v="0"/>
    <n v="0"/>
    <n v="0"/>
    <n v="0"/>
    <n v="0"/>
    <n v="0"/>
    <n v="10350"/>
    <d v="2021-02-02T00:00:00"/>
    <x v="0"/>
    <x v="1"/>
    <x v="2"/>
    <x v="75"/>
    <n v="1"/>
  </r>
  <r>
    <s v="Shannon Govender"/>
    <s v="C259625"/>
    <x v="12"/>
    <s v="PUBP"/>
    <x v="1"/>
    <s v="JMPD"/>
    <x v="1"/>
    <x v="0"/>
    <s v=""/>
    <d v="2021-02-03T00:00:00"/>
    <d v="2021-02-01T00:00:00"/>
    <x v="5"/>
    <s v="MOTOR"/>
    <s v="Awaiting Salvage Money"/>
    <s v="LOST CONTORL OF VEHICLE ALONG RANDFONTEIN ROAD AND MILESTOCKER CIRCLE IN ROODEPOORT.THE VEHICLE SUFFERED MULTIPLE DAMAGES AND OVER TURNED."/>
    <s v="VOLKSWAGEN POLO VIVO 1.6 5DR"/>
    <n v="2019"/>
    <s v="JB28MVGP"/>
    <s v="MUDAU "/>
    <n v="0"/>
    <n v="0"/>
    <n v="0"/>
    <n v="0"/>
    <n v="0"/>
    <n v="161300"/>
    <n v="1145"/>
    <n v="0"/>
    <n v="0"/>
    <n v="0"/>
    <n v="0"/>
    <n v="0"/>
    <n v="0"/>
    <n v="0"/>
    <n v="0"/>
    <n v="0"/>
    <n v="162445"/>
    <d v="2021-02-03T00:00:00"/>
    <x v="1"/>
    <x v="0"/>
    <x v="1"/>
    <x v="1"/>
    <n v="1"/>
  </r>
  <r>
    <s v="CLC"/>
    <s v="C259626"/>
    <x v="12"/>
    <s v="JOWA"/>
    <x v="6"/>
    <s v="CENT"/>
    <x v="7"/>
    <x v="0"/>
    <s v=""/>
    <d v="2021-02-03T00:00:00"/>
    <d v="2021-01-19T00:00:00"/>
    <x v="5"/>
    <s v="MOTOR"/>
    <s v="Closed - Settled"/>
    <s v="I WAS WORKING AT NIGHT FIXING BURST PIPE, PARKED ON THE ROAD WITH EMERGENCY LIGHTS ON. IN THE MORNING WHYEN I DO CHECK LIST, I FIND OUT THAT THE LEFT REAR LIGHT IS BROKEN BUT NO DAMAGES TO THE BODY"/>
    <s v="NISSAN NP200 1.6 A/C P/U S/C"/>
    <n v="2019"/>
    <s v="JB30BZGP"/>
    <s v="KUTUMELA/BALOYI "/>
    <n v="0"/>
    <n v="0"/>
    <n v="0"/>
    <n v="0"/>
    <n v="0"/>
    <n v="1800"/>
    <n v="0"/>
    <n v="0"/>
    <n v="0"/>
    <n v="0"/>
    <n v="0"/>
    <n v="0"/>
    <n v="0"/>
    <n v="0"/>
    <n v="0"/>
    <n v="0"/>
    <n v="1800"/>
    <d v="2021-02-03T00:00:00"/>
    <x v="0"/>
    <x v="1"/>
    <x v="6"/>
    <x v="7"/>
    <n v="1"/>
  </r>
  <r>
    <s v="CLC"/>
    <s v="C259627"/>
    <x v="12"/>
    <s v="METR"/>
    <x v="3"/>
    <s v="MBMP"/>
    <x v="61"/>
    <x v="1"/>
    <s v=""/>
    <d v="2021-02-03T00:00:00"/>
    <d v="2021-02-01T00:00:00"/>
    <x v="5"/>
    <s v="MOTOR"/>
    <s v="Closed - Settled"/>
    <s v="OPERATOR DROVE OUT OF GHANDI SQUIRE HE HEAD A A NOISE THEN FOND THE WINDOW SHATTERED"/>
    <s v="MERCEDES-BENZ U500"/>
    <n v="2015"/>
    <s v="DX 11 ZMGP"/>
    <s v="MARRIMA "/>
    <n v="0"/>
    <n v="0"/>
    <n v="0"/>
    <n v="0"/>
    <n v="0"/>
    <n v="10959.04"/>
    <n v="0"/>
    <n v="0"/>
    <n v="0"/>
    <n v="0"/>
    <n v="0"/>
    <n v="0"/>
    <n v="0"/>
    <n v="0"/>
    <n v="0"/>
    <n v="0"/>
    <n v="10959.04"/>
    <d v="2021-02-03T00:00:00"/>
    <x v="0"/>
    <x v="2"/>
    <x v="3"/>
    <x v="61"/>
    <n v="1"/>
  </r>
  <r>
    <s v="CLC"/>
    <s v="C259628"/>
    <x v="11"/>
    <s v="PUBP"/>
    <x v="1"/>
    <s v="JMPD"/>
    <x v="1"/>
    <x v="0"/>
    <s v=""/>
    <d v="2021-02-03T00:00:00"/>
    <d v="2020-02-24T00:00:00"/>
    <x v="5"/>
    <s v="MOTOR"/>
    <s v="Closed - Claim documents outstanding"/>
    <s v="WHILE ARRESTING A WANTED SUSPECT ,AFTER HE HAD HIT ME ON MY  HEAD AND I WAS BLEEDING VERY BAD,I FELT A BIT DIZZY AND I TRIED TO GET INTO THE CAR,THE CAR SPED OFF DRAGGING ME. CRASHED AND DAMAGED IN FRONT AND AIRBAGS POPPED."/>
    <s v="BMW 320D (E90)"/>
    <n v="2019"/>
    <s v="JD71YRGP"/>
    <s v="MULOYI "/>
    <n v="0"/>
    <n v="0"/>
    <n v="0"/>
    <n v="0"/>
    <n v="0"/>
    <n v="0"/>
    <n v="0"/>
    <n v="0"/>
    <n v="0"/>
    <n v="0"/>
    <n v="0"/>
    <n v="0"/>
    <n v="0"/>
    <n v="0"/>
    <n v="0"/>
    <n v="0"/>
    <n v="0"/>
    <d v="2021-02-03T00:00:00"/>
    <x v="0"/>
    <x v="0"/>
    <x v="1"/>
    <x v="1"/>
    <n v="1"/>
  </r>
  <r>
    <s v="CLC"/>
    <s v="C259629"/>
    <x v="12"/>
    <s v="JOWA"/>
    <x v="6"/>
    <s v="CENT"/>
    <x v="7"/>
    <x v="0"/>
    <s v=""/>
    <d v="2021-02-03T00:00:00"/>
    <d v="2021-01-05T00:00:00"/>
    <x v="5"/>
    <s v="MOTOR"/>
    <s v="Closed - Settled"/>
    <s v="REVERSED INTO THE STATIONARY OBJECT"/>
    <s v="TOYOTA HILUX 2400 P/U S/C"/>
    <n v="2018"/>
    <s v="HL11HRGP"/>
    <s v="LEDWABA "/>
    <n v="0"/>
    <n v="0"/>
    <n v="0"/>
    <n v="0"/>
    <n v="0"/>
    <n v="87822.44"/>
    <n v="1092.5"/>
    <n v="0"/>
    <n v="0"/>
    <n v="0"/>
    <n v="0"/>
    <n v="0"/>
    <n v="0"/>
    <n v="0"/>
    <n v="0"/>
    <n v="0"/>
    <n v="88914.94"/>
    <d v="2021-02-03T00:00:00"/>
    <x v="0"/>
    <x v="1"/>
    <x v="6"/>
    <x v="7"/>
    <n v="1"/>
  </r>
  <r>
    <s v="CLC"/>
    <s v="C259630"/>
    <x v="12"/>
    <s v="JOWA"/>
    <x v="6"/>
    <s v="CENT"/>
    <x v="7"/>
    <x v="0"/>
    <s v=""/>
    <d v="2021-02-03T00:00:00"/>
    <d v="2021-01-21T00:00:00"/>
    <x v="5"/>
    <s v="MOTOR"/>
    <s v="Closed - Settled"/>
    <s v="I WAS DRIVING TOWARDS THE ROBOT THAT WAS COUTION, ALREADY APPLYING BRAKES, WHEN A MAN CAME RUNNING TOWARDS THE CAR, I TRIED TO AVOID HIMBUT HE HIT THE RIGHT HAND SIDE MIRRIR WITH HIS SHOLDER AND IT FELL OFF"/>
    <s v="ISUZU KB250D FLEETSIDE P/U S/C"/>
    <n v="2019"/>
    <s v="JF41WTGP"/>
    <s v="NGAKE "/>
    <n v="0"/>
    <n v="0"/>
    <n v="0"/>
    <n v="0"/>
    <n v="0"/>
    <n v="4629.2700000000004"/>
    <n v="0"/>
    <n v="0"/>
    <n v="0"/>
    <n v="0"/>
    <n v="0"/>
    <n v="0"/>
    <n v="0"/>
    <n v="0"/>
    <n v="0"/>
    <n v="0"/>
    <n v="4629.2700000000004"/>
    <d v="2021-02-03T00:00:00"/>
    <x v="0"/>
    <x v="1"/>
    <x v="6"/>
    <x v="7"/>
    <n v="1"/>
  </r>
  <r>
    <s v="CLC"/>
    <s v="C259631"/>
    <x v="12"/>
    <s v="JOWA"/>
    <x v="6"/>
    <s v="CENT"/>
    <x v="7"/>
    <x v="0"/>
    <s v=""/>
    <d v="2021-02-03T00:00:00"/>
    <d v="2021-01-18T00:00:00"/>
    <x v="5"/>
    <s v="MOTOR"/>
    <s v="Closed - Settled"/>
    <s v="DROVE INTO THE STATIONARY OBJECT ( VIEW OBSTRUCTED BY LONG GRASS)"/>
    <s v="ISUZU KB 21 P/U S/C"/>
    <n v="2019"/>
    <s v="HW47BHGP"/>
    <s v="MORUDU "/>
    <n v="0"/>
    <n v="0"/>
    <n v="0"/>
    <n v="0"/>
    <n v="0"/>
    <n v="58840.73"/>
    <n v="1092.5"/>
    <n v="0"/>
    <n v="0"/>
    <n v="0"/>
    <n v="0"/>
    <n v="0"/>
    <n v="0"/>
    <n v="0"/>
    <n v="0"/>
    <n v="0"/>
    <n v="59933.23"/>
    <d v="2021-02-03T00:00:00"/>
    <x v="0"/>
    <x v="1"/>
    <x v="6"/>
    <x v="7"/>
    <n v="1"/>
  </r>
  <r>
    <s v="CLC"/>
    <s v="C259632"/>
    <x v="12"/>
    <s v="METR"/>
    <x v="3"/>
    <s v="MBMP"/>
    <x v="61"/>
    <x v="1"/>
    <s v=""/>
    <d v="2021-02-03T00:00:00"/>
    <d v="2021-02-01T00:00:00"/>
    <x v="28"/>
    <s v="MOTOR"/>
    <s v="Closed - Rejected Third Party Claim"/>
    <s v="BUS COLLIDED TO AN UMBRELLA ON THE SIDE WALK THAT DAMAGE THE UMBRELLA AND THE SHOP WINDOW"/>
    <s v="MERCEDES-BENZ U500"/>
    <n v="2015"/>
    <s v="FJ 95 ZFGP"/>
    <s v="MTHEMBU  "/>
    <n v="0"/>
    <n v="0"/>
    <n v="0"/>
    <n v="0"/>
    <n v="0"/>
    <n v="10959.04"/>
    <n v="0"/>
    <n v="0"/>
    <n v="0"/>
    <n v="0"/>
    <n v="0"/>
    <n v="0"/>
    <n v="0"/>
    <n v="0"/>
    <n v="0"/>
    <n v="372.99"/>
    <n v="11332.03"/>
    <d v="2021-02-03T00:00:00"/>
    <x v="0"/>
    <x v="2"/>
    <x v="3"/>
    <x v="61"/>
    <n v="1"/>
  </r>
  <r>
    <s v="CLC"/>
    <s v="C259633"/>
    <x v="12"/>
    <s v="METR"/>
    <x v="3"/>
    <s v="MBMP"/>
    <x v="61"/>
    <x v="1"/>
    <s v=""/>
    <d v="2021-02-03T00:00:00"/>
    <d v="2021-02-01T00:00:00"/>
    <x v="5"/>
    <s v="MOTOR"/>
    <s v="Closed - Settled"/>
    <s v="OPERATOR WAS CLOSING THE WINDOW THEN IT BROKE"/>
    <s v="MERCEDES-BENZ B7TL"/>
    <n v="2002"/>
    <s v="VHT 174 GP"/>
    <s v="MALEMATJA "/>
    <n v="0"/>
    <n v="0"/>
    <n v="0"/>
    <n v="0"/>
    <n v="0"/>
    <n v="5977.93"/>
    <n v="0"/>
    <n v="0"/>
    <n v="0"/>
    <n v="0"/>
    <n v="0"/>
    <n v="0"/>
    <n v="0"/>
    <n v="0"/>
    <n v="0"/>
    <n v="0"/>
    <n v="5977.93"/>
    <d v="2021-02-03T00:00:00"/>
    <x v="0"/>
    <x v="2"/>
    <x v="3"/>
    <x v="61"/>
    <n v="1"/>
  </r>
  <r>
    <s v="CLC"/>
    <s v="C259634"/>
    <x v="12"/>
    <s v="PUBP"/>
    <x v="1"/>
    <s v="JMPD"/>
    <x v="1"/>
    <x v="0"/>
    <s v=""/>
    <d v="2021-02-03T00:00:00"/>
    <d v="2021-02-01T00:00:00"/>
    <x v="5"/>
    <s v="MOTOR"/>
    <s v="Closed - Settled"/>
    <s v="VEHICLE WAS PARKED AT LANGLAAGTE TESTING STATION,WENT INSIDE TO COLLECT A DRIVING LICENSE,UPON ARRIVAL I NOTICED A DENT ON THE RIGHT FRONT FENDER. THE OBJECT OR VEHICLE THAT DENTED IT WAS NOWHERE TO BE FOUND."/>
    <s v="VOLKSWAGEN POLO VIVO 1.6 5DR"/>
    <n v="2020"/>
    <s v="JT15BDGP"/>
    <s v="BENGU "/>
    <n v="0"/>
    <n v="0"/>
    <n v="0"/>
    <n v="0"/>
    <n v="0"/>
    <n v="4697.3100000000004"/>
    <n v="0"/>
    <n v="0"/>
    <n v="0"/>
    <n v="0"/>
    <n v="0"/>
    <n v="0"/>
    <n v="0"/>
    <n v="0"/>
    <n v="0"/>
    <n v="0"/>
    <n v="4697.3100000000004"/>
    <d v="2021-02-03T00:00:00"/>
    <x v="0"/>
    <x v="0"/>
    <x v="1"/>
    <x v="1"/>
    <n v="1"/>
  </r>
  <r>
    <s v="CLC"/>
    <s v="C259635"/>
    <x v="12"/>
    <s v="PUBP"/>
    <x v="1"/>
    <s v="JMPD"/>
    <x v="1"/>
    <x v="0"/>
    <s v=""/>
    <d v="2021-02-03T00:00:00"/>
    <d v="2021-01-15T00:00:00"/>
    <x v="5"/>
    <s v="MOTOR"/>
    <s v="Closed - Claim documents outstanding"/>
    <s v="I KNOCKED OFF FROM DUTY AT ABOUT 18H00,AND I WAS DRIVING THE QUANTUM WITH NEW RECRUITS FOR THE DAY AND UPON MY ARRIVAL AT HOME I NOTICED A DENT ON THE RIGHT REAR SIDE OF THE VEHICLE"/>
    <s v="TOYOTA QUANTUM 2.5 D-4D 14 SEAT"/>
    <n v="2019"/>
    <s v="JR21YRGP"/>
    <s v="MAKHUTLE "/>
    <n v="0"/>
    <n v="0"/>
    <n v="0"/>
    <n v="0"/>
    <n v="0"/>
    <n v="0"/>
    <n v="0"/>
    <n v="0"/>
    <n v="0"/>
    <n v="0"/>
    <n v="0"/>
    <n v="0"/>
    <n v="0"/>
    <n v="0"/>
    <n v="0"/>
    <n v="0"/>
    <n v="0"/>
    <d v="2021-02-03T00:00:00"/>
    <x v="0"/>
    <x v="0"/>
    <x v="1"/>
    <x v="1"/>
    <n v="1"/>
  </r>
  <r>
    <s v="CLC"/>
    <s v="C259636"/>
    <x v="12"/>
    <s v="JOWA"/>
    <x v="6"/>
    <s v="CENT"/>
    <x v="7"/>
    <x v="0"/>
    <s v=""/>
    <d v="2021-02-03T00:00:00"/>
    <d v="2021-01-25T00:00:00"/>
    <x v="5"/>
    <s v="MOTOR"/>
    <s v="Closed - Settled"/>
    <s v="IT WAS RAINING AND ROAD SLIPPERY AND THE DRIVER LOST CONTROL OF THE VEHICLE AND IT ROLLED "/>
    <s v="TOYOTA LANDCRUISER 200 V8 VX A/T"/>
    <n v="2019"/>
    <s v="FK62MSGP"/>
    <s v="MADUKA "/>
    <n v="0"/>
    <n v="0"/>
    <n v="0"/>
    <n v="0"/>
    <n v="0"/>
    <n v="348280.75"/>
    <n v="1719.25"/>
    <n v="0"/>
    <n v="0"/>
    <n v="0"/>
    <n v="0"/>
    <n v="9494.18"/>
    <n v="0"/>
    <n v="0"/>
    <n v="0"/>
    <n v="0"/>
    <n v="359494.18"/>
    <d v="2021-02-03T00:00:00"/>
    <x v="0"/>
    <x v="1"/>
    <x v="6"/>
    <x v="7"/>
    <n v="1"/>
  </r>
  <r>
    <s v="CLC"/>
    <s v="C259681"/>
    <x v="12"/>
    <s v="JOWA"/>
    <x v="6"/>
    <s v="CENT"/>
    <x v="7"/>
    <x v="0"/>
    <s v=""/>
    <d v="2021-02-04T00:00:00"/>
    <d v="2021-01-27T00:00:00"/>
    <x v="28"/>
    <s v="MOTOR"/>
    <s v="Closed - Third Party Damages Only"/>
    <s v="I WAS DRIVING ON PEGGY VERA STREET AND WAS TURNING INTO SILVER LANE.THERE WAS A CAR WHICH WAS PARKED ON THE STOP SIGN AND I MADE HIM AWARE THAT I WAS TURNING.HE THEN BUMPED MY REAR WHEEL."/>
    <s v="ISUZU FTR 850 F/C C/C"/>
    <n v="2016"/>
    <s v="FH02HVGP"/>
    <s v="SITHOLE "/>
    <n v="0"/>
    <n v="0"/>
    <n v="0"/>
    <n v="0"/>
    <n v="0"/>
    <n v="0"/>
    <n v="0"/>
    <n v="0"/>
    <n v="0"/>
    <n v="0"/>
    <n v="0"/>
    <n v="0"/>
    <n v="0"/>
    <n v="0"/>
    <n v="0"/>
    <n v="0"/>
    <n v="0"/>
    <d v="2021-02-04T00:00:00"/>
    <x v="0"/>
    <x v="1"/>
    <x v="6"/>
    <x v="7"/>
    <n v="1"/>
  </r>
  <r>
    <s v="CLC"/>
    <s v="C259682"/>
    <x v="12"/>
    <s v="PIKI"/>
    <x v="2"/>
    <s v="PURC"/>
    <x v="27"/>
    <x v="0"/>
    <s v=""/>
    <d v="2021-02-04T00:00:00"/>
    <d v="2021-01-25T00:00:00"/>
    <x v="5"/>
    <s v="MOTOR"/>
    <s v="Closed - Settled"/>
    <s v="THE HIT A STREET LIGHT POLE AND DAMAGED MIRROR AND WHOLE BRACKET"/>
    <s v="MERCEDES-BENZ ACTROS 3332/45 F/C C/C"/>
    <n v="2008"/>
    <s v="VCW336GP"/>
    <s v="MOROBI "/>
    <n v="0"/>
    <n v="0"/>
    <n v="0"/>
    <n v="0"/>
    <n v="0"/>
    <n v="33126.28"/>
    <n v="2875"/>
    <n v="0"/>
    <n v="0"/>
    <n v="0"/>
    <n v="0"/>
    <n v="0"/>
    <n v="0"/>
    <n v="0"/>
    <n v="0"/>
    <n v="0"/>
    <n v="36001.279999999999"/>
    <d v="2021-02-04T00:00:00"/>
    <x v="0"/>
    <x v="1"/>
    <x v="2"/>
    <x v="27"/>
    <n v="1"/>
  </r>
  <r>
    <s v="CLC"/>
    <s v="C259683"/>
    <x v="12"/>
    <s v="PIKI"/>
    <x v="2"/>
    <s v="PURC"/>
    <x v="27"/>
    <x v="0"/>
    <s v=""/>
    <d v="2021-02-04T00:00:00"/>
    <d v="2020-11-11T00:00:00"/>
    <x v="28"/>
    <s v="MOTOR"/>
    <s v="Closed - Third Party Damages Only"/>
    <s v="DP22DLGP BUMPED INTO CN68TTGP AND DAMAGED IT"/>
    <s v="ISUZU FSR 750 CREW CAB AMT F/C C/C"/>
    <n v="2014"/>
    <s v="DP22DLGP"/>
    <s v="TULUMANE "/>
    <n v="0"/>
    <n v="0"/>
    <n v="0"/>
    <n v="0"/>
    <n v="0"/>
    <n v="0"/>
    <n v="0"/>
    <n v="0"/>
    <n v="0"/>
    <n v="0"/>
    <n v="0"/>
    <n v="0"/>
    <n v="0"/>
    <n v="0"/>
    <n v="0"/>
    <n v="0"/>
    <n v="0"/>
    <d v="2021-02-04T00:00:00"/>
    <x v="0"/>
    <x v="1"/>
    <x v="2"/>
    <x v="27"/>
    <n v="1"/>
  </r>
  <r>
    <s v="CLC"/>
    <s v="C259684"/>
    <x v="12"/>
    <s v="JOWA"/>
    <x v="6"/>
    <s v="CENT"/>
    <x v="7"/>
    <x v="0"/>
    <s v=""/>
    <d v="2021-02-04T00:00:00"/>
    <d v="2021-02-01T00:00:00"/>
    <x v="5"/>
    <s v="MOTOR"/>
    <s v="Closed - Settled"/>
    <s v="UPON PARKING MY JW VEHICLE, I NOTICED THAT MY FRONT NUMBER PLATE IS MISSING. THIS MIGHT BE DUE TO THE HEAVY RAINS THAT I WAS DRIVING IN."/>
    <s v="VOLKSWAGEN POLO VIVO 1.6 TRENDLINE"/>
    <n v="2019"/>
    <s v="HN47LJGP"/>
    <s v="MCCARTHY "/>
    <n v="0"/>
    <n v="0"/>
    <n v="0"/>
    <n v="0"/>
    <n v="0"/>
    <n v="381.23"/>
    <n v="0"/>
    <n v="0"/>
    <n v="0"/>
    <n v="0"/>
    <n v="0"/>
    <n v="0"/>
    <n v="0"/>
    <n v="0"/>
    <n v="0"/>
    <n v="0"/>
    <n v="381.23"/>
    <d v="2021-02-04T00:00:00"/>
    <x v="0"/>
    <x v="1"/>
    <x v="6"/>
    <x v="7"/>
    <n v="1"/>
  </r>
  <r>
    <s v="CLC"/>
    <s v="C259685"/>
    <x v="12"/>
    <s v="PZOO"/>
    <x v="0"/>
    <s v="CPRF"/>
    <x v="56"/>
    <x v="0"/>
    <s v=""/>
    <d v="2021-02-04T00:00:00"/>
    <d v="2021-01-11T00:00:00"/>
    <x v="5"/>
    <s v="MOTOR"/>
    <s v="Closed - Settled"/>
    <s v="TRAILER PLUG OF JCPZ VEHICLE WAS HIT BY INSURED WHILST AT FM SPRINGFIELD PARCKING BAY"/>
    <s v="ISUZU D MAX 250 HO R CAB"/>
    <n v="2020"/>
    <s v="JF02KLGP"/>
    <s v="MADI "/>
    <n v="0"/>
    <n v="0"/>
    <n v="0"/>
    <n v="0"/>
    <n v="0"/>
    <n v="4032.5"/>
    <n v="0"/>
    <n v="0"/>
    <n v="0"/>
    <n v="0"/>
    <n v="0"/>
    <n v="0"/>
    <n v="0"/>
    <n v="0"/>
    <n v="0"/>
    <n v="0"/>
    <n v="4032.5"/>
    <d v="2021-02-04T00:00:00"/>
    <x v="0"/>
    <x v="0"/>
    <x v="0"/>
    <x v="56"/>
    <n v="1"/>
  </r>
  <r>
    <s v="CLC"/>
    <s v="C259686"/>
    <x v="11"/>
    <s v="JOWA"/>
    <x v="6"/>
    <s v="SAND"/>
    <x v="6"/>
    <x v="0"/>
    <s v=""/>
    <d v="2021-02-04T00:00:00"/>
    <d v="2020-01-08T00:00:00"/>
    <x v="5"/>
    <s v="MOTOR"/>
    <s v="Closed - Settled"/>
    <s v="FRONT MIDDLE DAMAGE"/>
    <s v="CHEVROLET UTILITY 1.4 S/C P/U"/>
    <n v="2013"/>
    <s v="CL03YNGP"/>
    <s v="KUBEKA "/>
    <n v="0"/>
    <n v="0"/>
    <n v="0"/>
    <n v="0"/>
    <n v="0"/>
    <n v="37233.64"/>
    <n v="1092.5"/>
    <n v="0"/>
    <n v="0"/>
    <n v="0"/>
    <n v="0"/>
    <n v="0"/>
    <n v="0"/>
    <n v="0"/>
    <n v="0"/>
    <n v="0"/>
    <n v="38326.14"/>
    <d v="2021-02-04T00:00:00"/>
    <x v="0"/>
    <x v="1"/>
    <x v="6"/>
    <x v="6"/>
    <n v="1"/>
  </r>
  <r>
    <s v="CLC"/>
    <s v="C259687"/>
    <x v="12"/>
    <s v="PIKI"/>
    <x v="2"/>
    <s v="PURC"/>
    <x v="27"/>
    <x v="0"/>
    <s v=""/>
    <d v="2021-02-04T00:00:00"/>
    <d v="2021-01-31T00:00:00"/>
    <x v="5"/>
    <s v="MOTOR"/>
    <s v="Closed - Settled"/>
    <s v="THE VEHICLE STUCKED IN THE MUD AND GOT DAMAGE WHILE TRYING TO PULL IT OUT                                             "/>
    <s v="ISUZU FSR 750 CREW CAB AMT F/C C/C"/>
    <n v="2014"/>
    <s v="DR89JZGP"/>
    <s v="M.C. Nkone"/>
    <n v="0"/>
    <n v="0"/>
    <n v="0"/>
    <n v="0"/>
    <n v="0"/>
    <n v="111149.51"/>
    <n v="1092.5"/>
    <n v="0"/>
    <n v="0"/>
    <n v="0"/>
    <n v="0"/>
    <n v="0"/>
    <n v="0"/>
    <n v="0"/>
    <n v="0"/>
    <n v="0"/>
    <n v="112242.01"/>
    <d v="2021-02-04T00:00:00"/>
    <x v="0"/>
    <x v="1"/>
    <x v="2"/>
    <x v="27"/>
    <n v="1"/>
  </r>
  <r>
    <s v="CLC"/>
    <s v="C259688"/>
    <x v="12"/>
    <s v="PZOO"/>
    <x v="0"/>
    <s v="CPRE"/>
    <x v="58"/>
    <x v="0"/>
    <s v=""/>
    <d v="2021-02-04T00:00:00"/>
    <d v="2021-02-02T00:00:00"/>
    <x v="28"/>
    <s v="MOTOR"/>
    <s v="Closed - Settled"/>
    <s v="T PARTY HIT INSURED FROM BEHIND AND DROVE OFF"/>
    <s v="NISSAN NP200 1.6  P/U S/C"/>
    <n v="2019"/>
    <s v="JF64BMGP"/>
    <s v="PIKANISI "/>
    <n v="0"/>
    <n v="0"/>
    <n v="0"/>
    <n v="0"/>
    <n v="0"/>
    <n v="33372.949999999997"/>
    <n v="1092.5"/>
    <n v="0"/>
    <n v="0"/>
    <n v="0"/>
    <n v="0"/>
    <n v="0"/>
    <n v="0"/>
    <n v="0"/>
    <n v="0"/>
    <n v="0"/>
    <n v="34465.449999999997"/>
    <d v="2021-02-04T00:00:00"/>
    <x v="0"/>
    <x v="0"/>
    <x v="0"/>
    <x v="58"/>
    <n v="1"/>
  </r>
  <r>
    <s v="CLC"/>
    <s v="C259689"/>
    <x v="12"/>
    <s v="PIKI"/>
    <x v="2"/>
    <s v="PURB"/>
    <x v="75"/>
    <x v="0"/>
    <s v=""/>
    <d v="2021-02-04T00:00:00"/>
    <d v="2020-11-11T00:00:00"/>
    <x v="5"/>
    <s v="MOTOR"/>
    <s v="Closed - Settled"/>
    <s v="LEFT SIDE FENDER WAS DAMAGED BY DP22DLGP WHILE REVERSING"/>
    <s v="ISUZU FSR 750 CREW CAB F/C C/C"/>
    <n v="2014"/>
    <s v="CN68TTGP"/>
    <s v="MONAKETSI "/>
    <n v="0"/>
    <n v="0"/>
    <n v="0"/>
    <n v="0"/>
    <n v="0"/>
    <n v="62832.75"/>
    <n v="1092.5"/>
    <n v="0"/>
    <n v="0"/>
    <n v="0"/>
    <n v="0"/>
    <n v="0"/>
    <n v="0"/>
    <n v="0"/>
    <n v="0"/>
    <n v="0"/>
    <n v="63925.25"/>
    <d v="2021-02-04T00:00:00"/>
    <x v="0"/>
    <x v="1"/>
    <x v="2"/>
    <x v="75"/>
    <n v="1"/>
  </r>
  <r>
    <s v="CLC"/>
    <s v="C259724"/>
    <x v="12"/>
    <s v="PUBP"/>
    <x v="1"/>
    <s v="JMPD"/>
    <x v="1"/>
    <x v="0"/>
    <s v=""/>
    <d v="2021-02-05T00:00:00"/>
    <d v="2021-02-03T00:00:00"/>
    <x v="28"/>
    <s v="MOTOR"/>
    <s v="Closed - Settled"/>
    <s v="DRIVING ALONG N1 TOWARDS N17 OFF RAMP AN UNKNOWN OBJECT CAN FROM UNDER THE TRUCK WAS DRIVING BEHIND HIT THE PATROL VEHICLE ON THE FRONT RIGHT CAUSING DAMAGE TO THE FRONT BUMPER."/>
    <s v="VOLKSWAGEN POLO VIVO 1.6 5DR"/>
    <n v="2019"/>
    <s v="JF75FHGP"/>
    <s v="SEBASA "/>
    <n v="0"/>
    <n v="0"/>
    <n v="0"/>
    <n v="0"/>
    <n v="0"/>
    <n v="8922.23"/>
    <n v="0"/>
    <n v="0"/>
    <n v="0"/>
    <n v="0"/>
    <n v="0"/>
    <n v="0"/>
    <n v="0"/>
    <n v="0"/>
    <n v="0"/>
    <n v="0"/>
    <n v="8922.23"/>
    <d v="2021-02-05T00:00:00"/>
    <x v="0"/>
    <x v="0"/>
    <x v="1"/>
    <x v="1"/>
    <n v="1"/>
  </r>
  <r>
    <s v="CLC"/>
    <s v="C259725"/>
    <x v="12"/>
    <s v="PUBP"/>
    <x v="1"/>
    <s v="JMPD"/>
    <x v="1"/>
    <x v="0"/>
    <s v=""/>
    <d v="2021-02-05T00:00:00"/>
    <d v="2021-01-31T00:00:00"/>
    <x v="5"/>
    <s v="MOTOR"/>
    <s v="Closed - Settled"/>
    <s v="STONE HIT THE WINDSCREEN IT WAS FROM A PASSING VEHICLE."/>
    <s v="VOLKSWAGEN POLO VIVO 1.6 5DR"/>
    <n v="2019"/>
    <s v="JF61MLGP"/>
    <s v="NCONGWANE "/>
    <n v="0"/>
    <n v="0"/>
    <n v="0"/>
    <n v="0"/>
    <n v="0"/>
    <n v="5000"/>
    <n v="0"/>
    <n v="0"/>
    <n v="0"/>
    <n v="0"/>
    <n v="0"/>
    <n v="0"/>
    <n v="0"/>
    <n v="0"/>
    <n v="0"/>
    <n v="0"/>
    <n v="5000"/>
    <d v="2021-02-05T00:00:00"/>
    <x v="0"/>
    <x v="0"/>
    <x v="1"/>
    <x v="1"/>
    <n v="1"/>
  </r>
  <r>
    <s v="CLC"/>
    <s v="C259726"/>
    <x v="12"/>
    <s v="JOWA"/>
    <x v="6"/>
    <s v="CENT"/>
    <x v="7"/>
    <x v="0"/>
    <s v=""/>
    <d v="2021-02-05T00:00:00"/>
    <d v="2021-02-03T00:00:00"/>
    <x v="17"/>
    <s v="MOTOR"/>
    <s v="Closed - Settled"/>
    <s v="MY WINDSCREEN WAS HIT BY A STONE CAUSING A CRACK"/>
    <s v="ISUZU NPR 400 SWB F/C C/C"/>
    <n v="2014"/>
    <s v="DB89LBGP"/>
    <s v="NDOU "/>
    <n v="0"/>
    <n v="0"/>
    <n v="0"/>
    <n v="0"/>
    <n v="0"/>
    <n v="8862.5"/>
    <n v="0"/>
    <n v="0"/>
    <n v="0"/>
    <n v="0"/>
    <n v="0"/>
    <n v="0"/>
    <n v="0"/>
    <n v="0"/>
    <n v="0"/>
    <n v="0"/>
    <n v="8862.5"/>
    <d v="2021-02-05T00:00:00"/>
    <x v="0"/>
    <x v="1"/>
    <x v="6"/>
    <x v="7"/>
    <n v="1"/>
  </r>
  <r>
    <s v="CLC"/>
    <s v="C259727"/>
    <x v="12"/>
    <s v="PUBP"/>
    <x v="1"/>
    <s v="JMPD"/>
    <x v="1"/>
    <x v="0"/>
    <s v=""/>
    <d v="2021-02-05T00:00:00"/>
    <d v="2021-01-13T00:00:00"/>
    <x v="28"/>
    <s v="MOTOR"/>
    <s v="Attorney - Litigation In Process"/>
    <s v="WHILE TRAVELLING ON THE M1 SOUTH DRIVING ON THE FAST LANE .A BUS DRIVING ON THE MIDDLE LANE DECIDED TO CHANGE LANES TO THE FAST LANE WITHOUT INDICATING. I THEN PREVENTING THE BUS BY SWERVING TO THE VERGE OF THE LANE, WHILE STATIONERY A BAKK"/>
    <s v="BMW 118I 5DR (F20)"/>
    <n v="2019"/>
    <s v="JJ10WTGP"/>
    <s v="MDLULI "/>
    <n v="0"/>
    <n v="0"/>
    <n v="0"/>
    <n v="0"/>
    <n v="0"/>
    <n v="223775.14"/>
    <n v="1092.5"/>
    <n v="0"/>
    <n v="0"/>
    <n v="14040.41"/>
    <n v="0"/>
    <n v="0"/>
    <n v="0"/>
    <n v="0"/>
    <n v="0"/>
    <n v="0"/>
    <n v="238908.05"/>
    <d v="2021-02-05T00:00:00"/>
    <x v="1"/>
    <x v="0"/>
    <x v="1"/>
    <x v="1"/>
    <n v="1"/>
  </r>
  <r>
    <s v="CLC"/>
    <s v="C259728"/>
    <x v="12"/>
    <s v="PUBP"/>
    <x v="1"/>
    <s v="JMPD"/>
    <x v="1"/>
    <x v="0"/>
    <s v=""/>
    <d v="2021-02-05T00:00:00"/>
    <d v="2021-01-19T00:00:00"/>
    <x v="28"/>
    <s v="MOTOR"/>
    <s v="Closed - Settled"/>
    <s v="WAS DRIVING ON ALBETINA SISULU GOING EAST WHILE I WAS APPLYING BRAKES, SIDDENLY HEARD A BANG FROM THE BACK, ON OBSEVATION IT WAS ANOTHER PATROL VEHICLE. REAR BUMPER AND REAR LEFT LAMP DAMAGES."/>
    <s v="ISUZU KB 250DC FLEETSIDE P/U S/C"/>
    <n v="2019"/>
    <s v="JF97GXGP"/>
    <s v="MDLALOSE "/>
    <n v="0"/>
    <n v="0"/>
    <n v="0"/>
    <n v="0"/>
    <n v="0"/>
    <n v="24695.66"/>
    <n v="1092.5"/>
    <n v="0"/>
    <n v="0"/>
    <n v="0"/>
    <n v="0"/>
    <n v="0"/>
    <n v="0"/>
    <n v="0"/>
    <n v="0"/>
    <n v="0"/>
    <n v="25788.16"/>
    <d v="2021-02-05T00:00:00"/>
    <x v="0"/>
    <x v="0"/>
    <x v="1"/>
    <x v="1"/>
    <n v="1"/>
  </r>
  <r>
    <s v="CLC"/>
    <s v="C259729"/>
    <x v="12"/>
    <s v="PUBP"/>
    <x v="1"/>
    <s v="JMPD"/>
    <x v="1"/>
    <x v="0"/>
    <s v=""/>
    <d v="2021-02-05T00:00:00"/>
    <d v="2021-01-29T00:00:00"/>
    <x v="5"/>
    <s v="MOTOR"/>
    <s v="Closed - Settled"/>
    <s v="I WAS STOPPED BY SUPT O.S RADEBE AT WEMMER COMPLEX IN THE YARD,HE ALERTED ME THAT THE CHAINS ARE MAKING NOISE AND THE SPARE WHEEL UNDERNEATH THE BAKKIE IS MISSING/SUSPECTED STOLEN."/>
    <s v="ISUZU KB 250DC FLEETSIDE P/U S/C"/>
    <n v="2019"/>
    <s v="JF69BKGP"/>
    <s v="BEZUIDENHOUT "/>
    <n v="0"/>
    <n v="0"/>
    <n v="0"/>
    <n v="0"/>
    <n v="0"/>
    <n v="6470.07"/>
    <n v="0"/>
    <n v="0"/>
    <n v="0"/>
    <n v="0"/>
    <n v="0"/>
    <n v="0"/>
    <n v="0"/>
    <n v="0"/>
    <n v="0"/>
    <n v="0"/>
    <n v="6470.07"/>
    <d v="2021-02-05T00:00:00"/>
    <x v="0"/>
    <x v="0"/>
    <x v="1"/>
    <x v="1"/>
    <n v="1"/>
  </r>
  <r>
    <s v="CLC"/>
    <s v="C259730"/>
    <x v="12"/>
    <s v="RJPC"/>
    <x v="12"/>
    <s v="RJPC"/>
    <x v="17"/>
    <x v="0"/>
    <s v=""/>
    <d v="2021-02-05T00:00:00"/>
    <d v="2021-02-01T00:00:00"/>
    <x v="17"/>
    <s v="MOTOR"/>
    <s v="Closed - Settled"/>
    <s v="I PHENDULANI WAS DRIVING ALONG N1 HIGHWAY STONE HITS THE INSURED VEHICLE WINDSCREEN CRACKED IMMEDIATELY"/>
    <s v="FORD RANGER 2.2TDCI XLS P/U S/C"/>
    <n v="2019"/>
    <s v="JD98YPGP"/>
    <s v="Phendulani A  Satywa"/>
    <n v="0"/>
    <n v="0"/>
    <n v="0"/>
    <n v="0"/>
    <n v="0"/>
    <n v="5674.99"/>
    <n v="0"/>
    <n v="0"/>
    <n v="0"/>
    <n v="0"/>
    <n v="0"/>
    <n v="0"/>
    <n v="0"/>
    <n v="0"/>
    <n v="0"/>
    <n v="0"/>
    <n v="5674.99"/>
    <d v="2021-02-05T00:00:00"/>
    <x v="0"/>
    <x v="2"/>
    <x v="12"/>
    <x v="17"/>
    <n v="1"/>
  </r>
  <r>
    <s v="CLC"/>
    <s v="C259731"/>
    <x v="12"/>
    <s v="PUBP"/>
    <x v="1"/>
    <s v="JMPD"/>
    <x v="1"/>
    <x v="0"/>
    <s v=""/>
    <d v="2021-02-05T00:00:00"/>
    <d v="2021-01-19T00:00:00"/>
    <x v="5"/>
    <s v="MOTOR"/>
    <s v="Closed - Settled"/>
    <s v="AS I WAS TRAVELLING FROM WEST TO EAST ALBERTINA SISULU FOLLOWING ANOTHER PATROL VEHICLE,HE SUDDENLY STOPPED,I APPLIED THE BRAKES THEY FAILED TO STOP AND IT SLIPPER.DAMAGE OF THE VEHICLE FRONT BUMPER AND BONNET."/>
    <s v="ISUZU KB 250DC FLEETSIDE P/U S/C"/>
    <n v="2019"/>
    <s v="JF96NWGP"/>
    <s v="GALENG "/>
    <n v="0"/>
    <n v="0"/>
    <n v="0"/>
    <n v="0"/>
    <n v="0"/>
    <n v="185745.04"/>
    <n v="1092.5"/>
    <n v="0"/>
    <n v="0"/>
    <n v="0"/>
    <n v="0"/>
    <n v="0"/>
    <n v="0"/>
    <n v="0"/>
    <n v="0"/>
    <n v="0"/>
    <n v="186837.54"/>
    <d v="2021-02-05T00:00:00"/>
    <x v="0"/>
    <x v="0"/>
    <x v="1"/>
    <x v="1"/>
    <n v="1"/>
  </r>
  <r>
    <s v="CLC"/>
    <s v="C259778"/>
    <x v="12"/>
    <s v="PUBP"/>
    <x v="1"/>
    <s v="JMPD"/>
    <x v="1"/>
    <x v="0"/>
    <s v=""/>
    <d v="2021-02-08T00:00:00"/>
    <d v="2021-02-05T00:00:00"/>
    <x v="5"/>
    <s v="MOTOR"/>
    <s v="Closed - Settled"/>
    <s v="TRAVELLING ALONG JAN SMUTS DRIVE IN ROSEBANK AND WAS AVOIDING THE TAXI AND NOT AWARE THERE WAS AN UNKOWN POTHOLE THAT I DROVE INTO INCIDENTALLY AND IT DAMAGED THE VEHICLE UNDERNEATH THE FRONT LEFT PASSENGER UNDERARRIAGE FENDER."/>
    <s v="VOLKSWAGEN POLO VIVO 1.4 5DR"/>
    <n v="2019"/>
    <s v="JF35CTGP"/>
    <s v="MOTSOANE "/>
    <n v="0"/>
    <n v="0"/>
    <n v="0"/>
    <n v="0"/>
    <n v="0"/>
    <n v="31529.83"/>
    <n v="1092.5"/>
    <n v="0"/>
    <n v="0"/>
    <n v="0"/>
    <n v="0"/>
    <n v="0"/>
    <n v="0"/>
    <n v="0"/>
    <n v="0"/>
    <n v="0"/>
    <n v="32622.33"/>
    <d v="2021-02-08T00:00:00"/>
    <x v="0"/>
    <x v="0"/>
    <x v="1"/>
    <x v="1"/>
    <n v="1"/>
  </r>
  <r>
    <s v="CLC"/>
    <s v="C259779"/>
    <x v="12"/>
    <s v="JOWA"/>
    <x v="6"/>
    <s v="CENT"/>
    <x v="7"/>
    <x v="0"/>
    <s v=""/>
    <d v="2021-02-08T00:00:00"/>
    <d v="2021-01-13T00:00:00"/>
    <x v="5"/>
    <s v="MOTOR"/>
    <s v="Closed - Settled"/>
    <s v="I LEFT THE VEHICLE 31ST DEC 20 WITH SPAREWHEEL WHEN I KNOCK OFF UPON RETURNING TO WORK ON THE 11TH JAN 21 I DID NOT INSPECT THE VEHICLE AS I WAS USING JF31KZGP ON 13TH AROUNF 10:30 SECURITY CAME BY TO INFORM ME ABOUT THE MISSING SPAREWHEEL"/>
    <s v="ISUZU KB 250D LEED P/U S/C"/>
    <n v="2019"/>
    <s v="JF32TPGP"/>
    <s v="MODISE MODISE"/>
    <n v="0"/>
    <n v="0"/>
    <n v="0"/>
    <n v="0"/>
    <n v="0"/>
    <n v="7732.86"/>
    <n v="0"/>
    <n v="0"/>
    <n v="0"/>
    <n v="0"/>
    <n v="0"/>
    <n v="0"/>
    <n v="0"/>
    <n v="0"/>
    <n v="0"/>
    <n v="0"/>
    <n v="7732.86"/>
    <d v="2021-02-08T00:00:00"/>
    <x v="0"/>
    <x v="1"/>
    <x v="6"/>
    <x v="7"/>
    <n v="1"/>
  </r>
  <r>
    <s v="CLC"/>
    <s v="C259780"/>
    <x v="12"/>
    <s v="PUBP"/>
    <x v="1"/>
    <s v="JMPD"/>
    <x v="1"/>
    <x v="0"/>
    <s v=""/>
    <d v="2021-02-08T00:00:00"/>
    <d v="2021-01-06T00:00:00"/>
    <x v="5"/>
    <s v="MOTOR"/>
    <s v="Closed - Settled"/>
    <s v="I WAS DRIVING ON N12 EAST AND GOLDEN HIGHWAY GOING TO PARADE AT N1 GRASMERE ENGEN GARAGE WHEN A STONE STROKE THE WINDSCREEN ON THE LEFT HAND SIDE."/>
    <s v="VOLKSWAGEN GOLF VII GTI 2.0 TSI"/>
    <n v="2019"/>
    <s v="JD97HSGP"/>
    <s v="NTOMBELA "/>
    <n v="0"/>
    <n v="0"/>
    <n v="0"/>
    <n v="0"/>
    <n v="0"/>
    <n v="7500"/>
    <n v="0"/>
    <n v="0"/>
    <n v="0"/>
    <n v="0"/>
    <n v="0"/>
    <n v="0"/>
    <n v="0"/>
    <n v="0"/>
    <n v="0"/>
    <n v="0"/>
    <n v="7500"/>
    <d v="2021-02-08T00:00:00"/>
    <x v="0"/>
    <x v="0"/>
    <x v="1"/>
    <x v="1"/>
    <n v="1"/>
  </r>
  <r>
    <s v="CLC"/>
    <s v="C259781"/>
    <x v="12"/>
    <s v="CHOU"/>
    <x v="15"/>
    <s v="REAC"/>
    <x v="99"/>
    <x v="0"/>
    <s v=""/>
    <d v="2021-02-08T00:00:00"/>
    <d v="2021-02-03T00:00:00"/>
    <x v="5"/>
    <s v="MOTOR"/>
    <s v="Closed - Settled"/>
    <s v="RIGHT FRONT CORNER  BUMPER DAMAGED WHILE REVERSING"/>
    <s v="NISSAN UD 90 F/C C/C"/>
    <n v="2014"/>
    <s v="CX16KNGP"/>
    <s v="MAKHANYA "/>
    <n v="0"/>
    <n v="0"/>
    <n v="0"/>
    <n v="0"/>
    <n v="0"/>
    <n v="62312.6"/>
    <n v="1092.5"/>
    <n v="0"/>
    <n v="0"/>
    <n v="0"/>
    <n v="0"/>
    <n v="0"/>
    <n v="0"/>
    <n v="0"/>
    <n v="0"/>
    <n v="0"/>
    <n v="63405.1"/>
    <d v="2021-02-08T00:00:00"/>
    <x v="0"/>
    <x v="1"/>
    <x v="15"/>
    <x v="99"/>
    <n v="1"/>
  </r>
  <r>
    <s v="CLC"/>
    <s v="C259782"/>
    <x v="12"/>
    <s v="PUBP"/>
    <x v="1"/>
    <s v="JMPD"/>
    <x v="1"/>
    <x v="0"/>
    <s v=""/>
    <d v="2021-02-08T00:00:00"/>
    <d v="2021-01-04T00:00:00"/>
    <x v="5"/>
    <s v="MOTOR"/>
    <s v="Closed - Settled"/>
    <s v="WHILE I WAS TRAVELLING TO WORK ON PROVINCIAL ROAD,I OBSERVED A DOG RUNNING FAST CROSSING THE ROAD, I TRIED TO SWERVE BUT COLLIDED WITH THE DOG. DAMAGES ON THE VEHICLE, FRONT BUMPER,GRILL AND RIGHT SPORT LIGHT."/>
    <s v="BMW 320D (E90)"/>
    <n v="2019"/>
    <s v="JD72BJGP"/>
    <s v="KULATI "/>
    <n v="0"/>
    <n v="0"/>
    <n v="0"/>
    <n v="0"/>
    <n v="0"/>
    <n v="74228.39"/>
    <n v="1145"/>
    <n v="0"/>
    <n v="0"/>
    <n v="0"/>
    <n v="0"/>
    <n v="0"/>
    <n v="0"/>
    <n v="0"/>
    <n v="0"/>
    <n v="0"/>
    <n v="75373.39"/>
    <d v="2021-02-08T00:00:00"/>
    <x v="0"/>
    <x v="0"/>
    <x v="1"/>
    <x v="1"/>
    <n v="1"/>
  </r>
  <r>
    <s v="CLC"/>
    <s v="C259783"/>
    <x v="12"/>
    <s v="JOWA"/>
    <x v="6"/>
    <s v="CENT"/>
    <x v="7"/>
    <x v="0"/>
    <s v=""/>
    <d v="2021-02-08T00:00:00"/>
    <d v="2021-01-20T00:00:00"/>
    <x v="5"/>
    <s v="MOTOR"/>
    <s v="Closed - Settled"/>
    <s v="REAR RIGHT DOOR DAMAGED"/>
    <s v="ISUZU NMR 250 F/C C/C"/>
    <n v="2013"/>
    <s v="CR20JRGP"/>
    <s v="LETSOALO "/>
    <n v="0"/>
    <n v="0"/>
    <n v="0"/>
    <n v="0"/>
    <n v="0"/>
    <n v="15916.76"/>
    <n v="690"/>
    <n v="0"/>
    <n v="0"/>
    <n v="0"/>
    <n v="0"/>
    <n v="0"/>
    <n v="0"/>
    <n v="0"/>
    <n v="0"/>
    <n v="0"/>
    <n v="16606.759999999998"/>
    <d v="2021-02-08T00:00:00"/>
    <x v="0"/>
    <x v="1"/>
    <x v="6"/>
    <x v="7"/>
    <n v="1"/>
  </r>
  <r>
    <s v="CLC"/>
    <s v="C259784"/>
    <x v="12"/>
    <s v="PIKI"/>
    <x v="2"/>
    <s v="PURB"/>
    <x v="75"/>
    <x v="0"/>
    <s v=""/>
    <d v="2021-02-08T00:00:00"/>
    <d v="2021-01-29T00:00:00"/>
    <x v="5"/>
    <s v="MOTOR"/>
    <s v="Closed - Settled"/>
    <s v="LEFT FRONT WHEELS IN THE MUD WHICH CAUSED LEFT FRONT STEP ARCH COMPLETE FALL OFF"/>
    <s v="MERCEDES-BENZ ACTROS 3340/45 F/C C/C"/>
    <n v="2008"/>
    <s v="VBW361GP"/>
    <s v="MNGUNI "/>
    <n v="0"/>
    <n v="0"/>
    <n v="0"/>
    <n v="0"/>
    <n v="0"/>
    <n v="47355.67"/>
    <n v="2875"/>
    <n v="0"/>
    <n v="0"/>
    <n v="0"/>
    <n v="0"/>
    <n v="0"/>
    <n v="0"/>
    <n v="0"/>
    <n v="0"/>
    <n v="0"/>
    <n v="50230.67"/>
    <d v="2021-02-08T00:00:00"/>
    <x v="0"/>
    <x v="1"/>
    <x v="2"/>
    <x v="75"/>
    <n v="1"/>
  </r>
  <r>
    <s v="CLC"/>
    <s v="C259785"/>
    <x v="12"/>
    <s v="JOWA"/>
    <x v="6"/>
    <s v="CENT"/>
    <x v="7"/>
    <x v="0"/>
    <s v=""/>
    <d v="2021-02-08T00:00:00"/>
    <d v="2021-01-25T00:00:00"/>
    <x v="28"/>
    <s v="MOTOR"/>
    <s v="Closed - Awaiting Invoice"/>
    <s v="TOWING"/>
    <s v="TOYOTA LAND CRUISER 200 V8 TD VX A/T"/>
    <n v="2019"/>
    <s v="FK62MSGP"/>
    <s v="MADUKA "/>
    <n v="0"/>
    <n v="0"/>
    <n v="0"/>
    <n v="0"/>
    <n v="0"/>
    <n v="0"/>
    <n v="0"/>
    <n v="0"/>
    <n v="0"/>
    <n v="0"/>
    <n v="0"/>
    <n v="0"/>
    <n v="0"/>
    <n v="0"/>
    <n v="0"/>
    <n v="0"/>
    <n v="0"/>
    <d v="2021-02-08T00:00:00"/>
    <x v="0"/>
    <x v="1"/>
    <x v="6"/>
    <x v="7"/>
    <n v="1"/>
  </r>
  <r>
    <s v="CLC"/>
    <s v="C259786"/>
    <x v="12"/>
    <s v="PIKI"/>
    <x v="2"/>
    <s v="PURB"/>
    <x v="75"/>
    <x v="0"/>
    <s v=""/>
    <d v="2021-02-08T00:00:00"/>
    <d v="2021-02-01T00:00:00"/>
    <x v="5"/>
    <s v="MOTOR"/>
    <s v="Closed - Settled"/>
    <s v="RIGHT SIDE MIRROR GLASS FALL OFF AND BROKEN "/>
    <s v="NISSAN UD 90 F/C C/C"/>
    <n v="2014"/>
    <s v="CX16KNGP"/>
    <s v="MAKHANYA "/>
    <n v="0"/>
    <n v="0"/>
    <n v="0"/>
    <n v="0"/>
    <n v="0"/>
    <n v="12246.35"/>
    <n v="1092.5"/>
    <n v="0"/>
    <n v="0"/>
    <n v="0"/>
    <n v="0"/>
    <n v="0"/>
    <n v="0"/>
    <n v="0"/>
    <n v="0"/>
    <n v="0"/>
    <n v="13338.85"/>
    <d v="2021-02-08T00:00:00"/>
    <x v="0"/>
    <x v="1"/>
    <x v="2"/>
    <x v="75"/>
    <n v="1"/>
  </r>
  <r>
    <s v="CLC"/>
    <s v="C259839"/>
    <x v="12"/>
    <s v="PUBP"/>
    <x v="1"/>
    <s v="JMPD"/>
    <x v="1"/>
    <x v="0"/>
    <s v=""/>
    <d v="2021-02-09T00:00:00"/>
    <d v="2021-02-06T00:00:00"/>
    <x v="28"/>
    <s v="MOTOR"/>
    <s v="Closed - Settled"/>
    <s v="MONITOR THE LAND INVISION WHILST ON THE SEEN STATIONEY A WHITE MINI BUS TAXI, THE TAXI DRIVER STEP OUT OF THE VEHICLE AND THE TAXI ROLLED AND BUMPED THE PATROL VEHICLE ON THE LEFT REAR SIDE."/>
    <s v="TOYOTA QUANTUM 2.5 D-4D 14 SEAT"/>
    <n v="2019"/>
    <s v="JH53DGGP"/>
    <s v="LEKPOMA "/>
    <n v="0"/>
    <n v="0"/>
    <n v="0"/>
    <n v="0"/>
    <n v="0"/>
    <n v="50410.5"/>
    <n v="1145"/>
    <n v="0"/>
    <n v="0"/>
    <n v="747"/>
    <n v="0"/>
    <n v="0"/>
    <n v="0"/>
    <n v="0"/>
    <n v="0"/>
    <n v="0"/>
    <n v="53314.5"/>
    <d v="2021-02-09T00:00:00"/>
    <x v="0"/>
    <x v="0"/>
    <x v="1"/>
    <x v="1"/>
    <n v="1"/>
  </r>
  <r>
    <s v="CLC"/>
    <s v="C259841"/>
    <x v="12"/>
    <s v="PUBP"/>
    <x v="1"/>
    <s v="JMPD"/>
    <x v="1"/>
    <x v="0"/>
    <s v=""/>
    <d v="2021-02-09T00:00:00"/>
    <d v="2021-01-31T00:00:00"/>
    <x v="5"/>
    <s v="MOTOR"/>
    <s v="Closed - Settled"/>
    <s v="I WAS TRAVELLING FROM HOME TO WORK AT N12 FOLLOWING OTHER VEHICLES A STONE HIT THE WINDSCREEN OF VEHICLE."/>
    <s v="VOLKSWAGEN POLO VIVO 1.4 5DR"/>
    <n v="2019"/>
    <s v="JF63KBGP"/>
    <s v="RABOENE "/>
    <n v="0"/>
    <n v="0"/>
    <n v="0"/>
    <n v="0"/>
    <n v="0"/>
    <n v="7176"/>
    <n v="0"/>
    <n v="0"/>
    <n v="0"/>
    <n v="0"/>
    <n v="0"/>
    <n v="0"/>
    <n v="0"/>
    <n v="0"/>
    <n v="0"/>
    <n v="0"/>
    <n v="7176"/>
    <d v="2021-02-09T00:00:00"/>
    <x v="0"/>
    <x v="0"/>
    <x v="1"/>
    <x v="1"/>
    <n v="1"/>
  </r>
  <r>
    <s v="CLC"/>
    <s v="C259842"/>
    <x v="12"/>
    <s v="PUBP"/>
    <x v="1"/>
    <s v="JMPD"/>
    <x v="1"/>
    <x v="0"/>
    <s v=""/>
    <d v="2021-02-09T00:00:00"/>
    <d v="2021-02-02T00:00:00"/>
    <x v="5"/>
    <s v="MOTOR"/>
    <s v="Closed - Settled"/>
    <s v="I WAS HELPING MPO MATODZI WITH HIS SUSPECT TRANSPORTING TO BOOYSENS SAPS. THE SUSPECT BROKE THE REAR WINDOW OF THE CANOPY AND BUGLAR. "/>
    <s v="FORD RANGER 2.2TDCI XL 4X4 P/U S/C"/>
    <n v="2019"/>
    <s v="DK87PGGP"/>
    <s v="DHLAMINI "/>
    <n v="0"/>
    <n v="0"/>
    <n v="0"/>
    <n v="0"/>
    <n v="0"/>
    <n v="2500"/>
    <n v="0"/>
    <n v="0"/>
    <n v="0"/>
    <n v="0"/>
    <n v="0"/>
    <n v="0"/>
    <n v="0"/>
    <n v="0"/>
    <n v="0"/>
    <n v="0"/>
    <n v="2500"/>
    <d v="2021-02-09T00:00:00"/>
    <x v="0"/>
    <x v="0"/>
    <x v="1"/>
    <x v="1"/>
    <n v="1"/>
  </r>
  <r>
    <s v="CLC"/>
    <s v="C259900"/>
    <x v="12"/>
    <s v="PZOO"/>
    <x v="0"/>
    <s v="HOFF"/>
    <x v="0"/>
    <x v="0"/>
    <s v=""/>
    <d v="2021-02-10T00:00:00"/>
    <d v="2021-02-05T00:00:00"/>
    <x v="28"/>
    <s v="MOTOR"/>
    <s v="Closed - Third Party Claim Settled - Straight"/>
    <s v="THE INSURED WAS DRIVING BEGIND 3RD AND SUDDENLY THE 3RD PARTY APPLIED HARSH BRAKE, THEN THE INSURED HIT HER FROM BEHIND."/>
    <s v="VOLKSWAGEN POLO VIVO 1.4 5DR"/>
    <n v="2019"/>
    <s v="HZ73NXGP"/>
    <s v="KHAMPULE "/>
    <n v="0"/>
    <n v="0"/>
    <n v="0"/>
    <n v="0"/>
    <n v="0"/>
    <n v="18698.14"/>
    <n v="1092.5"/>
    <n v="0"/>
    <n v="0"/>
    <n v="0"/>
    <n v="0"/>
    <n v="0"/>
    <n v="0"/>
    <n v="0"/>
    <n v="6145.93"/>
    <n v="0"/>
    <n v="25936.57"/>
    <d v="2021-02-10T00:00:00"/>
    <x v="0"/>
    <x v="0"/>
    <x v="0"/>
    <x v="0"/>
    <n v="1"/>
  </r>
  <r>
    <s v="CLC"/>
    <s v="C259901"/>
    <x v="12"/>
    <s v="PUBP"/>
    <x v="1"/>
    <s v="JMPD"/>
    <x v="1"/>
    <x v="0"/>
    <s v=""/>
    <d v="2021-02-10T00:00:00"/>
    <d v="2021-02-01T00:00:00"/>
    <x v="5"/>
    <s v="MOTOR"/>
    <s v="Closed - Settled"/>
    <s v="I WAS REVERSING THEN I BUMPED THE GATE WITH REAR RIGHT LIGHT."/>
    <s v="FORD RANGER 2.2TDCI XL 4X4 P/U S/C"/>
    <n v="2019"/>
    <s v="JF95FGGP"/>
    <s v="MORWASWI "/>
    <n v="0"/>
    <n v="0"/>
    <n v="0"/>
    <n v="0"/>
    <n v="0"/>
    <n v="11520"/>
    <n v="1092.5"/>
    <n v="0"/>
    <n v="0"/>
    <n v="0"/>
    <n v="0"/>
    <n v="0"/>
    <n v="0"/>
    <n v="0"/>
    <n v="0"/>
    <n v="0"/>
    <n v="12612.5"/>
    <d v="2021-02-10T00:00:00"/>
    <x v="0"/>
    <x v="0"/>
    <x v="1"/>
    <x v="1"/>
    <n v="1"/>
  </r>
  <r>
    <s v="CLC"/>
    <s v="C259902"/>
    <x v="12"/>
    <s v="PZOO"/>
    <x v="0"/>
    <s v="HOFF"/>
    <x v="0"/>
    <x v="0"/>
    <s v=""/>
    <d v="2021-02-10T00:00:00"/>
    <d v="2021-02-05T00:00:00"/>
    <x v="17"/>
    <s v="MOTOR"/>
    <s v="Closed - Settled"/>
    <s v="DRIVER WAS ENTERING CHARLES PRUITT PARK WHILE THERE ARE CUTTING WITH BRUSH CUTTERS AND THE STONE FROM BRUSH CUTTER HIT THE LEFT SIDE WINDOW."/>
    <s v="ISUZU NPR 400 S F/C C/C"/>
    <n v="2019"/>
    <s v="JB45ZNGP"/>
    <s v="NGOLOMANE "/>
    <n v="0"/>
    <n v="0"/>
    <n v="0"/>
    <n v="0"/>
    <n v="0"/>
    <n v="4750"/>
    <n v="0"/>
    <n v="0"/>
    <n v="0"/>
    <n v="0"/>
    <n v="0"/>
    <n v="0"/>
    <n v="0"/>
    <n v="0"/>
    <n v="0"/>
    <n v="0"/>
    <n v="4750"/>
    <d v="2021-02-10T00:00:00"/>
    <x v="0"/>
    <x v="0"/>
    <x v="0"/>
    <x v="0"/>
    <n v="1"/>
  </r>
  <r>
    <s v="CLC"/>
    <s v="C259903"/>
    <x v="12"/>
    <s v="JOWA"/>
    <x v="6"/>
    <s v="CENT"/>
    <x v="7"/>
    <x v="0"/>
    <s v=""/>
    <d v="2021-02-10T00:00:00"/>
    <d v="2021-01-20T00:00:00"/>
    <x v="28"/>
    <s v="MOTOR"/>
    <s v="Closed - Minor Damages "/>
    <s v="JWATER TRUCK BUMPED INTO THE THIRD PARTY VEHICLE"/>
    <s v="ISUZU NMR 250 F/C C/C"/>
    <n v="2013"/>
    <s v="CS12HFGP"/>
    <s v="MASUBELELE "/>
    <n v="0"/>
    <n v="0"/>
    <n v="0"/>
    <n v="0"/>
    <n v="0"/>
    <n v="0"/>
    <n v="0"/>
    <n v="0"/>
    <n v="0"/>
    <n v="0"/>
    <n v="0"/>
    <n v="0"/>
    <n v="0"/>
    <n v="0"/>
    <n v="5106"/>
    <n v="0"/>
    <n v="5106"/>
    <d v="2021-02-10T00:00:00"/>
    <x v="0"/>
    <x v="1"/>
    <x v="6"/>
    <x v="7"/>
    <n v="1"/>
  </r>
  <r>
    <s v="CLC"/>
    <s v="C259904"/>
    <x v="12"/>
    <s v="METR"/>
    <x v="3"/>
    <s v="MBMP"/>
    <x v="61"/>
    <x v="1"/>
    <s v=""/>
    <d v="2021-02-10T00:00:00"/>
    <d v="2021-02-01T00:00:00"/>
    <x v="17"/>
    <s v="MOTOR"/>
    <s v="Closed - Settled"/>
    <s v="OPERATOR WAS DRIVING ALONG SMITH STREET OVER A OPT HOLE  WHEN THE WINDOW DROKE"/>
    <s v="MERCEDES-BENZ U500"/>
    <n v="2015"/>
    <s v="FK 19 FWGP"/>
    <s v="TSHANGELA "/>
    <n v="0"/>
    <n v="0"/>
    <n v="0"/>
    <n v="0"/>
    <n v="0"/>
    <n v="2880"/>
    <n v="0"/>
    <n v="0"/>
    <n v="0"/>
    <n v="0"/>
    <n v="0"/>
    <n v="0"/>
    <n v="0"/>
    <n v="0"/>
    <n v="0"/>
    <n v="0"/>
    <n v="12880"/>
    <d v="2021-02-10T00:00:00"/>
    <x v="0"/>
    <x v="2"/>
    <x v="3"/>
    <x v="61"/>
    <n v="1"/>
  </r>
  <r>
    <s v="CLC"/>
    <s v="C259905"/>
    <x v="12"/>
    <s v="METR"/>
    <x v="3"/>
    <s v="MBMP"/>
    <x v="61"/>
    <x v="1"/>
    <s v=""/>
    <d v="2021-02-10T00:00:00"/>
    <d v="2021-02-04T00:00:00"/>
    <x v="5"/>
    <s v="MOTOR"/>
    <s v="Closed - Settled"/>
    <s v="OPERATOR COLLIDED TO BUS 2088 "/>
    <s v="MERCEDES-BENZ 1725"/>
    <n v="2002"/>
    <s v="VCB O96 GP"/>
    <s v="SHIBAMBU  "/>
    <n v="0"/>
    <n v="0"/>
    <n v="0"/>
    <n v="0"/>
    <n v="0"/>
    <n v="14030"/>
    <n v="0"/>
    <n v="0"/>
    <n v="0"/>
    <n v="0"/>
    <n v="0"/>
    <n v="0"/>
    <n v="0"/>
    <n v="0"/>
    <n v="0"/>
    <n v="0"/>
    <n v="14030"/>
    <d v="2021-02-10T00:00:00"/>
    <x v="0"/>
    <x v="2"/>
    <x v="3"/>
    <x v="61"/>
    <n v="1"/>
  </r>
  <r>
    <s v="CLC"/>
    <s v="C259906"/>
    <x v="12"/>
    <s v="JOWA"/>
    <x v="6"/>
    <s v="CENT"/>
    <x v="7"/>
    <x v="0"/>
    <s v=""/>
    <d v="2021-02-10T00:00:00"/>
    <d v="2021-02-02T00:00:00"/>
    <x v="17"/>
    <s v="MOTOR"/>
    <s v="Closed - Settled"/>
    <s v="ON MONDAY I WAS NOT DRIVING MY TRUCK AND THE FOLLOWING DAY I FIND OUT THAT THE WINDSCREEN WAS CRACKED.I MAKE A REPORT TO MY FOREMAN AND TO TRANSPORT OFFICER."/>
    <s v="ISUZU NMR 250 CREW CAB F/C C/C"/>
    <n v="2013"/>
    <s v="CM93BBGP"/>
    <s v="MAGUBANE "/>
    <n v="0"/>
    <n v="0"/>
    <n v="0"/>
    <n v="0"/>
    <n v="0"/>
    <n v="8768.75"/>
    <n v="0"/>
    <n v="0"/>
    <n v="0"/>
    <n v="0"/>
    <n v="0"/>
    <n v="0"/>
    <n v="0"/>
    <n v="0"/>
    <n v="0"/>
    <n v="0"/>
    <n v="8768.75"/>
    <d v="2021-02-10T00:00:00"/>
    <x v="0"/>
    <x v="1"/>
    <x v="6"/>
    <x v="7"/>
    <n v="1"/>
  </r>
  <r>
    <s v="CLC"/>
    <s v="C259907"/>
    <x v="12"/>
    <s v="METR"/>
    <x v="3"/>
    <s v="MBMP"/>
    <x v="61"/>
    <x v="1"/>
    <s v=""/>
    <d v="2021-02-10T00:00:00"/>
    <d v="2021-02-04T00:00:00"/>
    <x v="17"/>
    <s v="MOTOR"/>
    <s v="Closed - Claim documents outstanding"/>
    <s v="THE BUS WAS PARKED WHEN A BUS 4010 COLLIDED TO THE LEFT REAR OF THE BUS"/>
    <s v="MERCEDES-BENZ U500"/>
    <n v="2015"/>
    <s v="FJ 95 LDRG"/>
    <s v="JOSEPH M"/>
    <n v="0"/>
    <n v="0"/>
    <n v="0"/>
    <n v="0"/>
    <n v="0"/>
    <n v="0"/>
    <n v="0"/>
    <n v="0"/>
    <n v="0"/>
    <n v="0"/>
    <n v="0"/>
    <n v="0"/>
    <n v="0"/>
    <n v="0"/>
    <n v="0"/>
    <n v="0"/>
    <n v="0"/>
    <d v="2021-02-10T00:00:00"/>
    <x v="0"/>
    <x v="2"/>
    <x v="3"/>
    <x v="61"/>
    <n v="1"/>
  </r>
  <r>
    <s v="CLC"/>
    <s v="C259908"/>
    <x v="12"/>
    <s v="JOWA"/>
    <x v="6"/>
    <s v="CENT"/>
    <x v="7"/>
    <x v="0"/>
    <s v=""/>
    <d v="2021-02-10T00:00:00"/>
    <d v="2021-02-02T00:00:00"/>
    <x v="17"/>
    <s v="MOTOR"/>
    <s v="Closed - Settled"/>
    <s v="I WAS USING MY VEHICLE ON MONDAY .ON TUESDAY MORNING WHEN I DO INSPECTION THERE WAS A CRACKED ON THE WINDSCREEN.I WENT TO REPORT TO MY FORMAN."/>
    <s v="NISSAN NP200 1.5 DCI SE P/U/S/C"/>
    <n v="2018"/>
    <s v="JB31WWGP"/>
    <s v="NTSALONG "/>
    <n v="0"/>
    <n v="0"/>
    <n v="0"/>
    <n v="0"/>
    <n v="0"/>
    <n v="6262.5"/>
    <n v="0"/>
    <n v="0"/>
    <n v="0"/>
    <n v="0"/>
    <n v="0"/>
    <n v="0"/>
    <n v="0"/>
    <n v="0"/>
    <n v="0"/>
    <n v="0"/>
    <n v="6262.5"/>
    <d v="2021-02-10T00:00:00"/>
    <x v="0"/>
    <x v="1"/>
    <x v="6"/>
    <x v="7"/>
    <n v="1"/>
  </r>
  <r>
    <s v="CLC"/>
    <s v="C259959"/>
    <x v="12"/>
    <s v="RJPC"/>
    <x v="12"/>
    <s v="RJPC"/>
    <x v="17"/>
    <x v="0"/>
    <s v=""/>
    <d v="2021-02-11T00:00:00"/>
    <d v="2021-02-08T00:00:00"/>
    <x v="5"/>
    <s v="MOTOR"/>
    <s v="Closed - Claim documents outstanding"/>
    <s v="I WASDRIVING ALONG ALBERTINA SISULU ROAD AT FORSBURG PUBLIC TOILET DOING INSPECTION TO DEMARCATION OF STALLS THA HAS BEEN DONE AT AREA I PARKED THE INSURED VEHICLE AT 9:00 WHEN I CAME BACK I FOUND THE BOYS NEXT TO VAN SPARE HAS BEEN STOLEN."/>
    <s v="NISSAN NP200 1.6  P/U S/C"/>
    <n v="2018"/>
    <s v="JB29ZHGP"/>
    <s v="Freddie Shinlele Baloyi"/>
    <n v="0"/>
    <n v="0"/>
    <n v="0"/>
    <n v="0"/>
    <n v="0"/>
    <n v="0"/>
    <n v="0"/>
    <n v="0"/>
    <n v="0"/>
    <n v="0"/>
    <n v="0"/>
    <n v="0"/>
    <n v="0"/>
    <n v="0"/>
    <n v="0"/>
    <n v="0"/>
    <n v="0"/>
    <d v="2021-02-11T00:00:00"/>
    <x v="0"/>
    <x v="2"/>
    <x v="12"/>
    <x v="17"/>
    <n v="1"/>
  </r>
  <r>
    <s v="CLC"/>
    <s v="C259960"/>
    <x v="12"/>
    <s v="METR"/>
    <x v="3"/>
    <s v="MBMP"/>
    <x v="61"/>
    <x v="1"/>
    <s v=""/>
    <d v="2021-02-11T00:00:00"/>
    <d v="2021-02-10T00:00:00"/>
    <x v="17"/>
    <s v="MOTOR"/>
    <s v="Closed - Settled"/>
    <s v="OPERATOR WAS DRIVING ALONG K113 MEDODALE WHEN A STONE HIT THE BUS WINDOW BY A MAN CUTTING THE GRASS"/>
    <s v="MERCEDES-BENZ U500"/>
    <n v="2015"/>
    <s v="FJ 44 HKGP"/>
    <s v="MULAAUDZI  "/>
    <n v="0"/>
    <n v="0"/>
    <n v="0"/>
    <n v="0"/>
    <n v="0"/>
    <n v="4030"/>
    <n v="0"/>
    <n v="0"/>
    <n v="0"/>
    <n v="0"/>
    <n v="0"/>
    <n v="0"/>
    <n v="0"/>
    <n v="0"/>
    <n v="0"/>
    <n v="0"/>
    <n v="14030"/>
    <d v="2021-02-11T00:00:00"/>
    <x v="0"/>
    <x v="2"/>
    <x v="3"/>
    <x v="61"/>
    <n v="1"/>
  </r>
  <r>
    <s v="CLC"/>
    <s v="C259961"/>
    <x v="12"/>
    <s v="JOWA"/>
    <x v="6"/>
    <s v="CENT"/>
    <x v="7"/>
    <x v="0"/>
    <s v=""/>
    <d v="2021-02-11T00:00:00"/>
    <d v="2021-02-08T00:00:00"/>
    <x v="28"/>
    <s v="MOTOR"/>
    <s v="Closed - Settled"/>
    <s v="I WAS DRIVING TOWARDS LANGLAAGTE TO NASREC ROAD FOLLOWING A CAR AND BOTH WERE APPROACHING A YIELD SIGN.WHEN  WAS OBSERVING FROM THE RIGHT AND THE CAR INFRONT OF ME CAME TO ANINSTANT STOP.I BUMPED IT ON THE BACK BUMPER."/>
    <s v="HYUNDAI I10 1.2 GLS"/>
    <n v="2018"/>
    <s v="HW50NWGP"/>
    <s v="KGOLE "/>
    <n v="0"/>
    <n v="0"/>
    <n v="0"/>
    <n v="0"/>
    <n v="0"/>
    <n v="95000"/>
    <n v="1092"/>
    <n v="0"/>
    <n v="0"/>
    <n v="0"/>
    <n v="0"/>
    <n v="0"/>
    <n v="0"/>
    <n v="0"/>
    <n v="9202.1"/>
    <n v="149.11000000000001"/>
    <n v="105443.21"/>
    <d v="2021-02-11T00:00:00"/>
    <x v="0"/>
    <x v="1"/>
    <x v="6"/>
    <x v="7"/>
    <n v="1"/>
  </r>
  <r>
    <s v="CLC"/>
    <s v="C259962"/>
    <x v="12"/>
    <s v="PUBP"/>
    <x v="1"/>
    <s v="JMPD"/>
    <x v="1"/>
    <x v="0"/>
    <s v=""/>
    <d v="2021-02-11T00:00:00"/>
    <d v="2020-11-30T00:00:00"/>
    <x v="5"/>
    <s v="MOTOR"/>
    <s v="Closed - Settled"/>
    <s v="I WAS DRIVING TO WORK ON THE OFF RAMP TO N17, WHEN A CAR OVERTAKES ON THE LEFT AND SWIPED THE CAR ON THE LEFT LAMP AND SCRATCHED THE FENDER ON THE LEFT SIDE AND LEFT MIRROR COVER DAMAGED. HIT AND RUN "/>
    <s v="TOYOTA COROLLA 1.6 GL"/>
    <n v="2018"/>
    <s v="HN24GNGP"/>
    <s v="KGOMO "/>
    <n v="0"/>
    <n v="0"/>
    <n v="0"/>
    <n v="0"/>
    <n v="0"/>
    <n v="9846.1200000000008"/>
    <n v="0"/>
    <n v="0"/>
    <n v="0"/>
    <n v="0"/>
    <n v="0"/>
    <n v="0"/>
    <n v="0"/>
    <n v="0"/>
    <n v="0"/>
    <n v="0"/>
    <n v="9846.1200000000008"/>
    <d v="2021-02-11T00:00:00"/>
    <x v="0"/>
    <x v="0"/>
    <x v="1"/>
    <x v="1"/>
    <n v="1"/>
  </r>
  <r>
    <s v="CLC"/>
    <s v="C259963"/>
    <x v="10"/>
    <s v="METR"/>
    <x v="3"/>
    <s v="MBMP"/>
    <x v="61"/>
    <x v="1"/>
    <s v=""/>
    <d v="2021-02-11T00:00:00"/>
    <d v="2019-01-18T00:00:00"/>
    <x v="28"/>
    <s v="MOTOR"/>
    <s v="Closed - Third Party Damages Only"/>
    <s v="THE TESTING OFFICER DROVE BUS 2010 IN TO THE TESTING PLACE WHERE HE HAD THE ACCIDENT TO A TOYOTA AND THE WALL OF THE TESTING STATION "/>
    <s v="MERCEDES-BENZ U500"/>
    <n v="2015"/>
    <s v="DW 68 CHGP"/>
    <s v="MADYUANE "/>
    <n v="0"/>
    <n v="0"/>
    <n v="0"/>
    <n v="0"/>
    <n v="0"/>
    <n v="0"/>
    <n v="0"/>
    <n v="0"/>
    <n v="0"/>
    <n v="0"/>
    <n v="0"/>
    <n v="0"/>
    <n v="0"/>
    <n v="0"/>
    <n v="0"/>
    <n v="0"/>
    <n v="0"/>
    <d v="2021-02-11T00:00:00"/>
    <x v="0"/>
    <x v="2"/>
    <x v="3"/>
    <x v="61"/>
    <n v="1"/>
  </r>
  <r>
    <s v="CLC"/>
    <s v="C259964"/>
    <x v="12"/>
    <s v="PUBP"/>
    <x v="1"/>
    <s v="JMPD"/>
    <x v="1"/>
    <x v="0"/>
    <s v=""/>
    <d v="2021-02-11T00:00:00"/>
    <d v="2020-12-15T00:00:00"/>
    <x v="5"/>
    <s v="MOTOR"/>
    <s v="Closed - Settled"/>
    <s v="I WAS MOVING A VEHICLE AND AN OBJECT BUMPED THE FRONT BUMPER AND LEFT SCRATCH IN THE LEFT SIDE OF THE BUMPER."/>
    <s v="TOYOTA COROLLA 1.6 GL"/>
    <n v="2018"/>
    <s v="HN24GNGP"/>
    <s v="BOYESSA "/>
    <n v="0"/>
    <n v="0"/>
    <n v="0"/>
    <n v="0"/>
    <n v="0"/>
    <n v="9610.91"/>
    <n v="0"/>
    <n v="0"/>
    <n v="0"/>
    <n v="0"/>
    <n v="0"/>
    <n v="0"/>
    <n v="0"/>
    <n v="0"/>
    <n v="0"/>
    <n v="0"/>
    <n v="9610.91"/>
    <d v="2021-02-11T00:00:00"/>
    <x v="0"/>
    <x v="0"/>
    <x v="1"/>
    <x v="1"/>
    <n v="1"/>
  </r>
  <r>
    <s v="CLC"/>
    <s v="C259965"/>
    <x v="12"/>
    <s v="PUBP"/>
    <x v="1"/>
    <s v="JMPD"/>
    <x v="1"/>
    <x v="0"/>
    <s v=""/>
    <d v="2021-02-11T00:00:00"/>
    <d v="2020-12-07T00:00:00"/>
    <x v="5"/>
    <s v="MOTOR"/>
    <s v="Closed - Settled"/>
    <s v="WHILE REVERSING THE VEHICLE, I BUMPED THE WOODEN FENCE AND THE REAR BUMPER DAMAGED."/>
    <s v="TOYOTA COROLLA 1.6 GL"/>
    <n v="2018"/>
    <s v="HN24GNGP"/>
    <s v="KHOSA "/>
    <n v="0"/>
    <n v="0"/>
    <n v="0"/>
    <n v="0"/>
    <n v="0"/>
    <n v="7366.9"/>
    <n v="0"/>
    <n v="0"/>
    <n v="0"/>
    <n v="0"/>
    <n v="0"/>
    <n v="0"/>
    <n v="0"/>
    <n v="0"/>
    <n v="0"/>
    <n v="0"/>
    <n v="7366.9"/>
    <d v="2021-02-11T00:00:00"/>
    <x v="0"/>
    <x v="0"/>
    <x v="1"/>
    <x v="1"/>
    <n v="1"/>
  </r>
  <r>
    <s v="CLC"/>
    <s v="C260008"/>
    <x v="12"/>
    <s v="METR"/>
    <x v="3"/>
    <s v="MBRO"/>
    <x v="63"/>
    <x v="1"/>
    <s v=""/>
    <d v="2021-02-12T00:00:00"/>
    <d v="2021-02-10T00:00:00"/>
    <x v="17"/>
    <s v="MOTOR"/>
    <s v="Closed - Settled"/>
    <s v="TREE BRANCHES CRACKED THE TWO SOLID WINDOWS"/>
    <s v="MERCEDES-BENZ EURO 5"/>
    <n v="2016"/>
    <s v="FH72JFGP"/>
    <s v="NXUMALO C"/>
    <n v="0"/>
    <n v="0"/>
    <n v="0"/>
    <n v="0"/>
    <n v="0"/>
    <n v="23000"/>
    <n v="0"/>
    <n v="0"/>
    <n v="0"/>
    <n v="0"/>
    <n v="0"/>
    <n v="0"/>
    <n v="0"/>
    <n v="0"/>
    <n v="0"/>
    <n v="0"/>
    <n v="23000"/>
    <d v="2021-02-12T00:00:00"/>
    <x v="0"/>
    <x v="2"/>
    <x v="3"/>
    <x v="63"/>
    <n v="1"/>
  </r>
  <r>
    <s v="CLC"/>
    <s v="C260009"/>
    <x v="11"/>
    <s v="PUBP"/>
    <x v="1"/>
    <s v="JMPD"/>
    <x v="1"/>
    <x v="0"/>
    <s v=""/>
    <d v="2021-02-12T00:00:00"/>
    <d v="2020-02-29T00:00:00"/>
    <x v="5"/>
    <s v="MOTOR"/>
    <s v="Closed - Settled"/>
    <s v="I WAS ENFORCING AT CONER ELOFF AND HELEN JOSEPH WHEN I WENT BACK TO THE PATROL CAR THE RIGHT VIEW GLASS MIRROR WAS MISSING."/>
    <s v="VOLKSWAGEN GOLF VI GTI 2.0 TSI DSG"/>
    <n v="2019"/>
    <s v="JD92RSGP"/>
    <s v="TSHABALALA "/>
    <n v="0"/>
    <n v="0"/>
    <n v="0"/>
    <n v="0"/>
    <n v="0"/>
    <n v="4554.58"/>
    <n v="0"/>
    <n v="0"/>
    <n v="0"/>
    <n v="0"/>
    <n v="0"/>
    <n v="0"/>
    <n v="0"/>
    <n v="0"/>
    <n v="0"/>
    <n v="0"/>
    <n v="4554.58"/>
    <d v="2021-02-12T00:00:00"/>
    <x v="0"/>
    <x v="0"/>
    <x v="1"/>
    <x v="1"/>
    <n v="1"/>
  </r>
  <r>
    <s v="CLC"/>
    <s v="C260010"/>
    <x v="12"/>
    <s v="JRAY"/>
    <x v="8"/>
    <s v="HOFA"/>
    <x v="85"/>
    <x v="0"/>
    <s v=""/>
    <d v="2021-02-12T00:00:00"/>
    <d v="2021-02-06T00:00:00"/>
    <x v="5"/>
    <s v="MOTOR"/>
    <s v="Closed - Settled"/>
    <s v="SEE ATTACHED - they broke into motorways depot stole keys and vehicles"/>
    <s v="NISSAN NP200 1.6  P/U S/C"/>
    <n v="2019"/>
    <s v="JD02LHGP"/>
    <s v="MALATJI J"/>
    <n v="0"/>
    <n v="0"/>
    <n v="0"/>
    <n v="0"/>
    <n v="0"/>
    <n v="43198.19"/>
    <n v="1092.5"/>
    <n v="0"/>
    <n v="0"/>
    <n v="0"/>
    <n v="0"/>
    <n v="0"/>
    <n v="0"/>
    <n v="0"/>
    <n v="0"/>
    <n v="0"/>
    <n v="44290.69"/>
    <d v="2021-02-12T00:00:00"/>
    <x v="0"/>
    <x v="2"/>
    <x v="8"/>
    <x v="85"/>
    <n v="1"/>
  </r>
  <r>
    <s v="CLC"/>
    <s v="C260011"/>
    <x v="12"/>
    <s v="JRAY"/>
    <x v="8"/>
    <s v="JRAA"/>
    <x v="10"/>
    <x v="0"/>
    <s v=""/>
    <d v="2021-02-12T00:00:00"/>
    <d v="2021-02-06T00:00:00"/>
    <x v="5"/>
    <s v="MOTOR"/>
    <s v="Closed - Settled"/>
    <s v="SEE ATTACHED - THEY BROKE INTO MOTORWAYS DEPOT STOLE KEYS AND VEHICLES"/>
    <s v="VOLKSWAGEN POLO VIVO 1.6 5DR"/>
    <n v="2019"/>
    <s v="HG34LLGP"/>
    <s v="MALATJI J"/>
    <n v="0"/>
    <n v="0"/>
    <n v="0"/>
    <n v="0"/>
    <n v="0"/>
    <n v="83158.399999999994"/>
    <n v="1092.5"/>
    <n v="0"/>
    <n v="0"/>
    <n v="0"/>
    <n v="0"/>
    <n v="0"/>
    <n v="0"/>
    <n v="0"/>
    <n v="0"/>
    <n v="0"/>
    <n v="84250.9"/>
    <d v="2021-02-12T00:00:00"/>
    <x v="0"/>
    <x v="2"/>
    <x v="8"/>
    <x v="10"/>
    <n v="1"/>
  </r>
  <r>
    <s v="CLC"/>
    <s v="C260012"/>
    <x v="12"/>
    <s v="PUBP"/>
    <x v="1"/>
    <s v="JMPD"/>
    <x v="1"/>
    <x v="0"/>
    <s v=""/>
    <d v="2021-02-12T00:00:00"/>
    <d v="2021-02-04T00:00:00"/>
    <x v="5"/>
    <s v="MOTOR"/>
    <s v="Closed - Settled"/>
    <s v="I WAS TRAVELLINGG AT RIVONIA STREET FACING SOUTH AND TURNING RIGHT ASND LOST CONTROL OF THE VEHICLE AND BUMPED KERB LINE AND ROBOT. THE VEHICLE WAS DAMAGED ON THE FRONT BUMPER,BONNET AND TWO FRONT  TYRES."/>
    <s v="TOYOTA COROLLA 1.6 GL"/>
    <n v="2018"/>
    <s v="HW18HGGP"/>
    <s v="MAKHUBELA "/>
    <n v="0"/>
    <n v="0"/>
    <n v="0"/>
    <n v="0"/>
    <n v="0"/>
    <n v="103771.45"/>
    <n v="1092.5"/>
    <n v="0"/>
    <n v="0"/>
    <n v="0"/>
    <n v="0"/>
    <n v="0"/>
    <n v="0"/>
    <n v="0"/>
    <n v="0"/>
    <n v="0"/>
    <n v="104863.95"/>
    <d v="2021-02-12T00:00:00"/>
    <x v="0"/>
    <x v="0"/>
    <x v="1"/>
    <x v="1"/>
    <n v="1"/>
  </r>
  <r>
    <s v="CLC"/>
    <s v="C260013"/>
    <x v="12"/>
    <s v="METR"/>
    <x v="3"/>
    <s v="MBRO"/>
    <x v="63"/>
    <x v="1"/>
    <s v=""/>
    <d v="2021-02-12T00:00:00"/>
    <d v="2021-01-14T00:00:00"/>
    <x v="5"/>
    <s v="MOTOR"/>
    <s v="Closed - Claim documents outstanding"/>
    <s v="VEHICLE  A THE BUS TRAVELLING EAST ON HEIDELBURG ROAD VEHICLE  B   THE OTHER VEHICLE ON THE SLIP WAY TRYING TO JOIN HEIDELBURG ROAD AND COLLIDED WITH THE BUS"/>
    <s v="MERCEDES-BENZ B 170 A/T"/>
    <n v="2015"/>
    <s v="FH46KNGP"/>
    <s v="MAZWI "/>
    <n v="0"/>
    <n v="0"/>
    <n v="0"/>
    <n v="0"/>
    <n v="0"/>
    <n v="0"/>
    <n v="0"/>
    <n v="0"/>
    <n v="0"/>
    <n v="0"/>
    <n v="0"/>
    <n v="0"/>
    <n v="0"/>
    <n v="0"/>
    <n v="0"/>
    <n v="0"/>
    <n v="0"/>
    <d v="2021-02-12T00:00:00"/>
    <x v="0"/>
    <x v="2"/>
    <x v="3"/>
    <x v="63"/>
    <n v="1"/>
  </r>
  <r>
    <s v="CLC"/>
    <s v="C260014"/>
    <x v="12"/>
    <s v="PZOO"/>
    <x v="0"/>
    <s v="CPRC"/>
    <x v="25"/>
    <x v="0"/>
    <s v=""/>
    <d v="2021-02-12T00:00:00"/>
    <d v="2021-02-11T00:00:00"/>
    <x v="5"/>
    <s v="MOTOR"/>
    <s v="Closed - Claim documents outstanding"/>
    <s v="DRIVER UNHOOKED TRAILER FROM THE TRUCK, WHICH IS WHEN THE TRAILER ROLLED INTO THE TRUCK AND GOT DAMAGED"/>
    <s v="TRAILER TRAILRITE 1.5 TON "/>
    <n v="2007"/>
    <s v="WBX780GP"/>
    <s v="ZULU "/>
    <n v="0"/>
    <n v="0"/>
    <n v="0"/>
    <n v="0"/>
    <n v="0"/>
    <n v="0"/>
    <n v="0"/>
    <n v="0"/>
    <n v="0"/>
    <n v="0"/>
    <n v="0"/>
    <n v="0"/>
    <n v="0"/>
    <n v="0"/>
    <n v="0"/>
    <n v="0"/>
    <n v="0"/>
    <d v="2021-02-12T00:00:00"/>
    <x v="0"/>
    <x v="0"/>
    <x v="0"/>
    <x v="25"/>
    <n v="1"/>
  </r>
  <r>
    <s v="CLC"/>
    <s v="C260015"/>
    <x v="12"/>
    <s v="JRAY"/>
    <x v="8"/>
    <s v="JRAB"/>
    <x v="39"/>
    <x v="0"/>
    <s v=""/>
    <d v="2021-02-12T00:00:00"/>
    <d v="2021-02-06T00:00:00"/>
    <x v="5"/>
    <s v="MOTOR"/>
    <s v="Closed - Settled"/>
    <s v="SEE ATTACHED - they broke into thr motorways depot and stole the keys and stole vehicles"/>
    <s v="NISSAN NP200 1.6 S P/U S/C"/>
    <n v="2019"/>
    <s v="JD02WFGP"/>
    <s v="MALATJI J"/>
    <n v="0"/>
    <n v="0"/>
    <n v="0"/>
    <n v="0"/>
    <n v="0"/>
    <n v="44693.19"/>
    <n v="1092.5"/>
    <n v="0"/>
    <n v="0"/>
    <n v="0"/>
    <n v="0"/>
    <n v="0"/>
    <n v="0"/>
    <n v="0"/>
    <n v="0"/>
    <n v="0"/>
    <n v="45785.69"/>
    <d v="2021-02-12T00:00:00"/>
    <x v="0"/>
    <x v="2"/>
    <x v="8"/>
    <x v="39"/>
    <n v="1"/>
  </r>
  <r>
    <s v="CLC"/>
    <s v="C260016"/>
    <x v="12"/>
    <s v="METR"/>
    <x v="3"/>
    <s v="MBRO"/>
    <x v="63"/>
    <x v="1"/>
    <s v=""/>
    <d v="2021-02-12T00:00:00"/>
    <d v="2021-01-19T00:00:00"/>
    <x v="5"/>
    <s v="MOTOR"/>
    <s v="Closed - Claim documents outstanding"/>
    <s v="VEHICLE  A  THE BUS WAS STATIONARY TRAFFIC CIRCLE YIELD SIGN WHEN VEHICLE  B  THE TRUCK  REVERSED AND COLLIDED WITH VEVEHICLE  A NO DETAILS WERE EXCHANGED BECAUSE THE TRUCK DROVE OFF ."/>
    <s v="MERCEDES-BENZ B 170 A/T"/>
    <n v="2015"/>
    <s v="FH46KCGP"/>
    <s v="SKOSANA "/>
    <n v="0"/>
    <n v="0"/>
    <n v="0"/>
    <n v="0"/>
    <n v="0"/>
    <n v="0"/>
    <n v="0"/>
    <n v="0"/>
    <n v="0"/>
    <n v="0"/>
    <n v="0"/>
    <n v="0"/>
    <n v="0"/>
    <n v="0"/>
    <n v="0"/>
    <n v="0"/>
    <n v="0"/>
    <d v="2021-02-12T00:00:00"/>
    <x v="0"/>
    <x v="2"/>
    <x v="3"/>
    <x v="63"/>
    <n v="1"/>
  </r>
  <r>
    <s v="CLC"/>
    <s v="C260017"/>
    <x v="12"/>
    <s v="PUBP"/>
    <x v="1"/>
    <s v="JMPD"/>
    <x v="1"/>
    <x v="0"/>
    <s v=""/>
    <d v="2021-02-12T00:00:00"/>
    <d v="2021-02-06T00:00:00"/>
    <x v="5"/>
    <s v="MOTOR"/>
    <s v="Closed - Settled"/>
    <s v="WE HAD A JOINT OPERATION WITH SAPS AND HOME AFFAIRS.WE WERE POSTED TO ZANDSPRUIT AT A TARVERN I JUST HEARD A LOUD BANG , IT WAS A REAR LEFT WINDOW SMASHED BT A STONE."/>
    <s v="ISUZU KB 250DC FLEETSIDE P/U S/C"/>
    <n v="2019"/>
    <s v="JF70KZGP"/>
    <s v="MAC-KENZIE "/>
    <n v="0"/>
    <n v="0"/>
    <n v="0"/>
    <n v="0"/>
    <n v="0"/>
    <n v="2501.25"/>
    <n v="0"/>
    <n v="0"/>
    <n v="0"/>
    <n v="0"/>
    <n v="0"/>
    <n v="0"/>
    <n v="0"/>
    <n v="0"/>
    <n v="0"/>
    <n v="0"/>
    <n v="2501.25"/>
    <d v="2021-02-12T00:00:00"/>
    <x v="0"/>
    <x v="0"/>
    <x v="1"/>
    <x v="1"/>
    <n v="1"/>
  </r>
  <r>
    <s v="CLC"/>
    <s v="C260018"/>
    <x v="12"/>
    <s v="PUBP"/>
    <x v="1"/>
    <s v="JMPD"/>
    <x v="1"/>
    <x v="0"/>
    <s v=""/>
    <d v="2021-02-12T00:00:00"/>
    <d v="2021-02-08T00:00:00"/>
    <x v="28"/>
    <s v="MOTOR"/>
    <s v="Abandoned - Cannot Trace Third Party"/>
    <s v="ON MY WAY TO VEREENIGING FROM WEMMER COMPLEX , WHEN I REACHED THE ROBOTS AT CONER OLD JOHANNESBURG ROAD AND JIMMY SINCLAIR, WHICH WAS GREEN AT THAT TIME WHEN A VEHICLE INFRONT SUDENLY STOPS AND I THEN I APPLIED BRAKES AND I HEARD A BANG BAC"/>
    <s v="VOLKSWAGEN POLO VIVO 1.4 5DR"/>
    <n v="2019"/>
    <s v="JF48XMGP"/>
    <s v="POOE "/>
    <n v="0"/>
    <n v="0"/>
    <n v="0"/>
    <n v="0"/>
    <n v="0"/>
    <n v="57321.54"/>
    <n v="950"/>
    <n v="0"/>
    <n v="0"/>
    <n v="80"/>
    <n v="0"/>
    <n v="0"/>
    <n v="0"/>
    <n v="0"/>
    <n v="0"/>
    <n v="0"/>
    <n v="58351.54"/>
    <d v="2021-02-12T00:00:00"/>
    <x v="0"/>
    <x v="0"/>
    <x v="1"/>
    <x v="1"/>
    <n v="1"/>
  </r>
  <r>
    <s v="CLC"/>
    <s v="C260019"/>
    <x v="12"/>
    <s v="METR"/>
    <x v="3"/>
    <s v="MBRO"/>
    <x v="63"/>
    <x v="1"/>
    <s v=""/>
    <d v="2021-02-12T00:00:00"/>
    <d v="2021-02-11T00:00:00"/>
    <x v="17"/>
    <s v="MOTOR"/>
    <s v="Closed - Settled"/>
    <s v="OPERATOR WAS DRIVING ALONG NKOMA STREET WHEN THE BUS WINDOW FALL "/>
    <s v="MERCEDES-BENZ 1200"/>
    <n v="2015"/>
    <s v="DT 56 FXGP"/>
    <s v="NETSHIAVELE "/>
    <n v="0"/>
    <n v="0"/>
    <n v="0"/>
    <n v="0"/>
    <n v="0"/>
    <n v="0"/>
    <n v="0"/>
    <n v="0"/>
    <n v="0"/>
    <n v="0"/>
    <n v="0"/>
    <n v="0"/>
    <n v="0"/>
    <n v="0"/>
    <n v="0"/>
    <n v="0"/>
    <n v="1965.58"/>
    <d v="2021-02-12T00:00:00"/>
    <x v="0"/>
    <x v="2"/>
    <x v="3"/>
    <x v="63"/>
    <n v="1"/>
  </r>
  <r>
    <s v="CLC"/>
    <s v="C260020"/>
    <x v="12"/>
    <s v="METR"/>
    <x v="3"/>
    <s v="MBVM"/>
    <x v="62"/>
    <x v="1"/>
    <s v=""/>
    <d v="2021-02-12T00:00:00"/>
    <d v="2021-01-20T00:00:00"/>
    <x v="17"/>
    <s v="MOTOR"/>
    <s v="Closed - Settled"/>
    <s v="BUS NUMBER 5132 BUMPED INTO A TREE AND BROKE THE WINDOW"/>
    <s v="VOLVO S40 T4 A/T"/>
    <n v="2002"/>
    <s v="NKV712GP"/>
    <s v="NGWENYA "/>
    <n v="0"/>
    <n v="0"/>
    <n v="0"/>
    <n v="0"/>
    <n v="0"/>
    <n v="0"/>
    <n v="0"/>
    <n v="0"/>
    <n v="0"/>
    <n v="0"/>
    <n v="0"/>
    <n v="0"/>
    <n v="0"/>
    <n v="0"/>
    <n v="0"/>
    <n v="0"/>
    <n v="6700"/>
    <d v="2021-02-12T00:00:00"/>
    <x v="0"/>
    <x v="2"/>
    <x v="3"/>
    <x v="62"/>
    <n v="1"/>
  </r>
  <r>
    <s v="CLC"/>
    <s v="C260021"/>
    <x v="12"/>
    <s v="PUBP"/>
    <x v="1"/>
    <s v="JMPD"/>
    <x v="1"/>
    <x v="0"/>
    <s v=""/>
    <d v="2021-02-12T00:00:00"/>
    <d v="2020-11-01T00:00:00"/>
    <x v="28"/>
    <s v="MOTOR"/>
    <s v="Closed - Settled"/>
    <s v="I WAS DRIVING ALONG AFGANISTAN STREET,I STOP ON THE STOP SIGN IT WAS CLEAR FOR ME.I ENTERED THE ROAD THERE CAME HONDA FROM LEFT SPEEDING AND BUMPED ME ON THE FRONT BUMPER."/>
    <s v="NISSAN ALMERA 1.8 5DR (H11)"/>
    <n v="2019"/>
    <s v="HX44CZGP"/>
    <s v="MASEDI "/>
    <n v="0"/>
    <n v="0"/>
    <n v="0"/>
    <n v="0"/>
    <n v="0"/>
    <n v="9975.02"/>
    <n v="0"/>
    <n v="0"/>
    <n v="0"/>
    <n v="1836.71"/>
    <n v="0"/>
    <n v="0"/>
    <n v="0"/>
    <n v="0"/>
    <n v="0"/>
    <n v="0"/>
    <n v="11811.73"/>
    <d v="2021-02-12T00:00:00"/>
    <x v="0"/>
    <x v="0"/>
    <x v="1"/>
    <x v="1"/>
    <n v="1"/>
  </r>
  <r>
    <s v="CLC"/>
    <s v="C260022"/>
    <x v="12"/>
    <s v="PUBP"/>
    <x v="1"/>
    <s v="JMPD"/>
    <x v="1"/>
    <x v="0"/>
    <s v=""/>
    <d v="2021-02-12T00:00:00"/>
    <d v="2021-01-01T00:00:00"/>
    <x v="5"/>
    <s v="MOTOR"/>
    <s v="Closed - Settled"/>
    <s v="I WAS ON DUTY AND IT WAS FLOADED, THE WATER GET INSIDE THE CAR I DROVE THE CAR THEN PARKED, THEN TOWED TO TOYOTA ROODEPOORT. I WAS TOLD THAT THE CAR IS A RIGHT OFF. BIDVEST TOOK THE CAR FROM TOYOTA TO THEIR PREMISES."/>
    <s v="TOYOTA COROLLA 1.6 GL"/>
    <n v="2019"/>
    <s v="JF07JJGP"/>
    <s v="DLAMINI "/>
    <n v="0"/>
    <n v="0"/>
    <n v="0"/>
    <n v="0"/>
    <n v="0"/>
    <n v="188900"/>
    <n v="2558.75"/>
    <n v="0"/>
    <n v="0"/>
    <n v="0"/>
    <n v="0"/>
    <n v="0"/>
    <n v="0"/>
    <n v="0"/>
    <n v="0"/>
    <n v="0"/>
    <n v="191458.75"/>
    <d v="2021-02-12T00:00:00"/>
    <x v="0"/>
    <x v="0"/>
    <x v="1"/>
    <x v="1"/>
    <n v="1"/>
  </r>
  <r>
    <s v="CLC"/>
    <s v="C260023"/>
    <x v="12"/>
    <s v="JRAY"/>
    <x v="8"/>
    <s v="JRAB"/>
    <x v="39"/>
    <x v="0"/>
    <s v=""/>
    <d v="2021-02-12T00:00:00"/>
    <d v="2021-02-01T00:00:00"/>
    <x v="28"/>
    <s v="MOTOR"/>
    <s v="Closed - Settled"/>
    <s v="REASON WHY I BUMPED THE OTHER BY THE MIRROR I WAS TRYING TO MOVE ASIDE IT WAS THE VEHICLE NEXT TO MY TRUCK AND IT WAS NEARER TO BE BUMPED "/>
    <s v="ISUZU NPR 400 AMT CREW CAB F/C C/C"/>
    <n v="2015"/>
    <s v="JB04PMGP"/>
    <s v="MHLAKAZA "/>
    <n v="0"/>
    <n v="0"/>
    <n v="0"/>
    <n v="0"/>
    <n v="0"/>
    <n v="99222.080000000002"/>
    <n v="1092.5"/>
    <n v="0"/>
    <n v="0"/>
    <n v="0"/>
    <n v="0"/>
    <n v="0"/>
    <n v="0"/>
    <n v="0"/>
    <n v="0"/>
    <n v="0"/>
    <n v="100314.58"/>
    <d v="2021-02-12T00:00:00"/>
    <x v="0"/>
    <x v="2"/>
    <x v="8"/>
    <x v="39"/>
    <n v="1"/>
  </r>
  <r>
    <s v="CLC"/>
    <s v="C260024"/>
    <x v="12"/>
    <s v="PUBP"/>
    <x v="1"/>
    <s v="JMPD"/>
    <x v="1"/>
    <x v="0"/>
    <s v=""/>
    <d v="2021-02-12T00:00:00"/>
    <d v="2021-02-10T00:00:00"/>
    <x v="17"/>
    <s v="MOTOR"/>
    <s v="Closed - Settled"/>
    <s v="TRAVELLING ALONG N1 NORTH GOING TO WORK , WHEN A STONE HIT THE TOP LEFT CORNER OF THE WINDSCREEN AND CAUSED A CRACK."/>
    <s v="BMW 330I A/T (E90)"/>
    <n v="2019"/>
    <s v="JB77MJGP"/>
    <s v="JOHANE "/>
    <n v="0"/>
    <n v="0"/>
    <n v="0"/>
    <n v="0"/>
    <n v="0"/>
    <n v="7130"/>
    <n v="0"/>
    <n v="0"/>
    <n v="0"/>
    <n v="0"/>
    <n v="0"/>
    <n v="0"/>
    <n v="0"/>
    <n v="0"/>
    <n v="0"/>
    <n v="0"/>
    <n v="7130"/>
    <d v="2021-02-12T00:00:00"/>
    <x v="0"/>
    <x v="0"/>
    <x v="1"/>
    <x v="1"/>
    <n v="1"/>
  </r>
  <r>
    <s v="CLC"/>
    <s v="C260025"/>
    <x v="12"/>
    <s v="METR"/>
    <x v="3"/>
    <s v="MBRO"/>
    <x v="63"/>
    <x v="1"/>
    <s v=""/>
    <d v="2021-02-12T00:00:00"/>
    <d v="2021-01-26T00:00:00"/>
    <x v="5"/>
    <s v="MOTOR"/>
    <s v="Closed - Settled"/>
    <s v="WHILES DOING PRE TRIP INSPECTION THE DRIVER FOUND THE LEFT WINDSCREEN CRACKED "/>
    <s v="MERCEDES-BENZ EURO 5"/>
    <n v="2016"/>
    <s v="DT56GP GP"/>
    <s v="NDLOVU "/>
    <n v="0"/>
    <n v="0"/>
    <n v="0"/>
    <n v="0"/>
    <n v="0"/>
    <n v="8500"/>
    <n v="0"/>
    <n v="0"/>
    <n v="0"/>
    <n v="0"/>
    <n v="0"/>
    <n v="0"/>
    <n v="0"/>
    <n v="0"/>
    <n v="0"/>
    <n v="0"/>
    <n v="8500"/>
    <d v="2021-02-12T00:00:00"/>
    <x v="0"/>
    <x v="2"/>
    <x v="3"/>
    <x v="63"/>
    <n v="1"/>
  </r>
  <r>
    <s v="CLC"/>
    <s v="C260026"/>
    <x v="12"/>
    <s v="PUBP"/>
    <x v="1"/>
    <s v="JMPD"/>
    <x v="1"/>
    <x v="0"/>
    <s v=""/>
    <d v="2021-02-12T00:00:00"/>
    <d v="2021-02-03T00:00:00"/>
    <x v="5"/>
    <s v="MOTOR"/>
    <s v="Closed - Settled"/>
    <s v="REAR LEFT WINDOW CRACKED HIT BY AN OBJECT WHILE THE WERE CUTTING THE GRASS AT ACADEMY JMPD( DLTC)."/>
    <s v="ISUZU KB 250DC FLEETSIDE P/U S/C"/>
    <n v="2019"/>
    <s v="JF96RCGP"/>
    <s v="SEKESE "/>
    <n v="0"/>
    <n v="0"/>
    <n v="0"/>
    <n v="0"/>
    <n v="0"/>
    <n v="2500"/>
    <n v="0"/>
    <n v="0"/>
    <n v="0"/>
    <n v="0"/>
    <n v="0"/>
    <n v="0"/>
    <n v="0"/>
    <n v="0"/>
    <n v="0"/>
    <n v="0"/>
    <n v="2500"/>
    <d v="2021-02-12T00:00:00"/>
    <x v="0"/>
    <x v="0"/>
    <x v="1"/>
    <x v="1"/>
    <n v="1"/>
  </r>
  <r>
    <s v="CLC"/>
    <s v="C260027"/>
    <x v="12"/>
    <s v="PUBP"/>
    <x v="1"/>
    <s v="JMPD"/>
    <x v="1"/>
    <x v="0"/>
    <s v=""/>
    <d v="2021-02-12T00:00:00"/>
    <d v="2021-02-11T00:00:00"/>
    <x v="5"/>
    <s v="MOTOR"/>
    <s v="Closed - Settled"/>
    <s v="DRIVING BEHIND THE TRUCK SUDENLY THE STONE HIT THE WINDSCREEN."/>
    <s v="BMW 320D (E90)"/>
    <n v="2019"/>
    <s v="JD72DDGP"/>
    <s v="MUSHWANA "/>
    <n v="0"/>
    <n v="0"/>
    <n v="0"/>
    <n v="0"/>
    <n v="0"/>
    <n v="8500"/>
    <n v="0"/>
    <n v="0"/>
    <n v="0"/>
    <n v="0"/>
    <n v="0"/>
    <n v="0"/>
    <n v="0"/>
    <n v="0"/>
    <n v="0"/>
    <n v="0"/>
    <n v="8500"/>
    <d v="2021-02-12T00:00:00"/>
    <x v="0"/>
    <x v="0"/>
    <x v="1"/>
    <x v="1"/>
    <n v="1"/>
  </r>
  <r>
    <s v="CLC"/>
    <s v="C260028"/>
    <x v="12"/>
    <s v="JRAY"/>
    <x v="8"/>
    <s v="JRAB"/>
    <x v="39"/>
    <x v="0"/>
    <s v=""/>
    <d v="2021-02-12T00:00:00"/>
    <d v="2020-11-11T00:00:00"/>
    <x v="5"/>
    <s v="MOTOR"/>
    <s v="Closed - Settled"/>
    <s v="SEE ATTACHED"/>
    <s v="ISUZU KB 250 D-TEQ FLEETSIDE P/U S/C"/>
    <n v="2019"/>
    <s v="JD79KBGP"/>
    <s v="MODISANE "/>
    <n v="0"/>
    <n v="0"/>
    <n v="0"/>
    <n v="0"/>
    <n v="0"/>
    <n v="12979.41"/>
    <n v="0"/>
    <n v="0"/>
    <n v="0"/>
    <n v="0"/>
    <n v="0"/>
    <n v="0"/>
    <n v="0"/>
    <n v="0"/>
    <n v="0"/>
    <n v="0"/>
    <n v="12979.41"/>
    <d v="2021-02-12T00:00:00"/>
    <x v="0"/>
    <x v="2"/>
    <x v="8"/>
    <x v="39"/>
    <n v="1"/>
  </r>
  <r>
    <s v="CLC"/>
    <s v="C260030"/>
    <x v="12"/>
    <s v="JRAY"/>
    <x v="8"/>
    <s v="JRAA"/>
    <x v="10"/>
    <x v="0"/>
    <s v=""/>
    <d v="2021-02-12T00:00:00"/>
    <d v="2021-02-08T00:00:00"/>
    <x v="28"/>
    <s v="MOTOR"/>
    <s v="Closed - Settled"/>
    <s v="SEE ATTACHED - INSURED COLLIDED INTO THIRD PARTY"/>
    <s v="ISUZU KB 250 D-TEQ FLEETSIDE P/U S/C"/>
    <n v="2019"/>
    <s v="JD78TNGP"/>
    <s v="NDOU N"/>
    <n v="0"/>
    <n v="0"/>
    <n v="0"/>
    <n v="0"/>
    <n v="0"/>
    <n v="79547.8"/>
    <n v="950"/>
    <n v="0"/>
    <n v="0"/>
    <n v="0"/>
    <n v="0"/>
    <n v="0"/>
    <n v="0"/>
    <n v="0"/>
    <n v="0"/>
    <n v="0"/>
    <n v="80497.8"/>
    <d v="2021-02-12T00:00:00"/>
    <x v="0"/>
    <x v="2"/>
    <x v="8"/>
    <x v="10"/>
    <n v="1"/>
  </r>
  <r>
    <s v="CLC"/>
    <s v="C260089"/>
    <x v="12"/>
    <s v="METR"/>
    <x v="3"/>
    <s v="MBVM"/>
    <x v="62"/>
    <x v="1"/>
    <s v=""/>
    <d v="2021-02-15T00:00:00"/>
    <d v="2021-02-09T00:00:00"/>
    <x v="17"/>
    <s v="MOTOR"/>
    <s v="Closed - Settled"/>
    <s v="DURING PRE -TRIP INSPECTION BUS OPERATOR FOUND BUS 5084 WITH BROKEN WINDOW "/>
    <s v="VOLVO S40 T4 A/T"/>
    <n v="2002"/>
    <s v="NFZ039GP"/>
    <s v="CHAUKE "/>
    <n v="0"/>
    <n v="0"/>
    <n v="0"/>
    <n v="0"/>
    <n v="0"/>
    <n v="0"/>
    <n v="0"/>
    <n v="0"/>
    <n v="0"/>
    <n v="0"/>
    <n v="0"/>
    <n v="0"/>
    <n v="0"/>
    <n v="0"/>
    <n v="0"/>
    <n v="0"/>
    <n v="5500"/>
    <d v="2021-02-15T00:00:00"/>
    <x v="0"/>
    <x v="2"/>
    <x v="3"/>
    <x v="62"/>
    <n v="1"/>
  </r>
  <r>
    <s v="CLC"/>
    <s v="C260031"/>
    <x v="12"/>
    <s v="METR"/>
    <x v="3"/>
    <s v="MBRO"/>
    <x v="63"/>
    <x v="1"/>
    <s v=""/>
    <d v="2021-02-12T00:00:00"/>
    <d v="2021-02-08T00:00:00"/>
    <x v="28"/>
    <s v="MOTOR"/>
    <s v="Closed - Claim documents outstanding"/>
    <s v="ACCORDING TO THE DRIVER SHE WAS TRAVELLING ON ONTDEKKERS ROAD FROM WEST TO EAST ON THE MIDDLE LANE SUDDENLY CAR B COLLIDED WITH CAR C AS THE DRIVER OF CAR B WAS TRYING TO SWERVE HE COLLIDED WITH THE BUS IN MID BODY OF THE BUS."/>
    <s v="MERCEDES-BENZ EURO 5"/>
    <n v="2016"/>
    <s v="VHT 105 GP"/>
    <s v="TITUS  "/>
    <n v="0"/>
    <n v="0"/>
    <n v="0"/>
    <n v="0"/>
    <n v="0"/>
    <n v="0"/>
    <n v="0"/>
    <n v="0"/>
    <n v="0"/>
    <n v="0"/>
    <n v="0"/>
    <n v="0"/>
    <n v="0"/>
    <n v="0"/>
    <n v="0"/>
    <n v="0"/>
    <n v="0"/>
    <d v="2021-02-12T00:00:00"/>
    <x v="0"/>
    <x v="2"/>
    <x v="3"/>
    <x v="63"/>
    <n v="1"/>
  </r>
  <r>
    <s v="CLC"/>
    <s v="C260032"/>
    <x v="12"/>
    <s v="METR"/>
    <x v="3"/>
    <s v="MBRO"/>
    <x v="63"/>
    <x v="1"/>
    <s v=""/>
    <d v="2021-02-12T00:00:00"/>
    <d v="2021-01-19T00:00:00"/>
    <x v="28"/>
    <s v="MOTOR"/>
    <s v="Closed - Third Party Damages Only"/>
    <s v="ACCORDING TO THE DRIVER WHILES DRIVING THE THE REAR FLAP WENT OPEN AND HE SWERVED TO AVOID OTHER VEHICLES AND WHEN HE APPLIED BRAKES THE FLAP DAMAGED ANOTHER VEHICLES RIGHT MIRROR "/>
    <s v="MARCOPOLO B7L"/>
    <n v="2006"/>
    <s v="NLY579 GP"/>
    <s v="MMBUSHI "/>
    <n v="0"/>
    <n v="0"/>
    <n v="0"/>
    <n v="0"/>
    <n v="0"/>
    <n v="0"/>
    <n v="0"/>
    <n v="0"/>
    <n v="0"/>
    <n v="0"/>
    <n v="0"/>
    <n v="0"/>
    <n v="0"/>
    <n v="0"/>
    <n v="0"/>
    <n v="0"/>
    <n v="0"/>
    <d v="2021-02-12T00:00:00"/>
    <x v="0"/>
    <x v="2"/>
    <x v="3"/>
    <x v="63"/>
    <n v="1"/>
  </r>
  <r>
    <s v="CLC"/>
    <s v="C260033"/>
    <x v="11"/>
    <s v="PUBP"/>
    <x v="1"/>
    <s v="JMPD"/>
    <x v="1"/>
    <x v="0"/>
    <s v=""/>
    <d v="2021-02-12T00:00:00"/>
    <d v="2020-06-26T00:00:00"/>
    <x v="5"/>
    <s v="MOTOR"/>
    <s v="Closed - Settled"/>
    <s v="I WAS ON DUTY PATROLLING ALONG PRIXLE KASEME THEN CAME ACROSS ACCIDENT, I THEN PUT ON THE BLUE LIGHTS TO PROTECT THE ACCIDENT SCENE,THEN A MOTOR VEHICLE CAME WITH SPEED AND BUMPED THE PATROL VEHICLE ON THE SIDE, REAR LEFT SIDE."/>
    <s v="NISSAN NV350 2.5 16 SEAT"/>
    <n v="2019"/>
    <s v="JG58VCGP"/>
    <s v="NEMBAMBULA "/>
    <n v="0"/>
    <n v="0"/>
    <n v="0"/>
    <n v="0"/>
    <n v="0"/>
    <n v="18651.34"/>
    <n v="1145"/>
    <n v="0"/>
    <n v="0"/>
    <n v="0"/>
    <n v="0"/>
    <n v="0"/>
    <n v="0"/>
    <n v="0"/>
    <n v="0"/>
    <n v="0"/>
    <n v="19796.34"/>
    <d v="2021-02-12T00:00:00"/>
    <x v="0"/>
    <x v="0"/>
    <x v="1"/>
    <x v="1"/>
    <n v="1"/>
  </r>
  <r>
    <s v="CLC"/>
    <s v="C260034"/>
    <x v="12"/>
    <s v="PZOO"/>
    <x v="0"/>
    <s v="CPRE"/>
    <x v="58"/>
    <x v="0"/>
    <s v=""/>
    <d v="2021-02-12T00:00:00"/>
    <d v="2021-02-09T00:00:00"/>
    <x v="28"/>
    <s v="MOTOR"/>
    <s v="Closed - No Third Party Approach Received"/>
    <s v="T PARTY HIT INSURED"/>
    <s v="NEW HOLLAND TT75 SERIES TRACTOR"/>
    <n v="2013"/>
    <s v="CM80ZLGP"/>
    <s v="NKOSI "/>
    <n v="0"/>
    <n v="0"/>
    <n v="0"/>
    <n v="0"/>
    <n v="0"/>
    <n v="0"/>
    <n v="0"/>
    <n v="0"/>
    <n v="0"/>
    <n v="0"/>
    <n v="0"/>
    <n v="0"/>
    <n v="0"/>
    <n v="0"/>
    <n v="0"/>
    <n v="0"/>
    <n v="0"/>
    <d v="2021-02-12T00:00:00"/>
    <x v="0"/>
    <x v="0"/>
    <x v="0"/>
    <x v="58"/>
    <n v="1"/>
  </r>
  <r>
    <s v="CLC"/>
    <s v="C260080"/>
    <x v="12"/>
    <s v="JOWA"/>
    <x v="6"/>
    <s v="CENT"/>
    <x v="7"/>
    <x v="0"/>
    <s v=""/>
    <d v="2021-02-15T00:00:00"/>
    <d v="2021-02-01T00:00:00"/>
    <x v="5"/>
    <s v="MOTOR"/>
    <s v="Closed - Settled"/>
    <s v="AS I WAS TRYING TO CLOSE THE TAIL GATE OF THE BAKKIE I HAD TO USE FORCE BECAUSE IT WAS OVERLOADED WITH METERIAL .THUS CAUSING THE DENT ON THE TAIL GATE."/>
    <s v="TOYOTA HILUX 2400 P/U S/C"/>
    <n v="2018"/>
    <s v="HX76XLGP"/>
    <s v="DOWN "/>
    <n v="0"/>
    <n v="0"/>
    <n v="0"/>
    <n v="0"/>
    <n v="0"/>
    <n v="55514.32"/>
    <n v="1092.5"/>
    <n v="0"/>
    <n v="0"/>
    <n v="0"/>
    <n v="0"/>
    <n v="0"/>
    <n v="0"/>
    <n v="0"/>
    <n v="0"/>
    <n v="0"/>
    <n v="56606.82"/>
    <d v="2021-02-15T00:00:00"/>
    <x v="0"/>
    <x v="1"/>
    <x v="6"/>
    <x v="7"/>
    <n v="1"/>
  </r>
  <r>
    <s v="CLC"/>
    <s v="C260081"/>
    <x v="12"/>
    <s v="JOWA"/>
    <x v="6"/>
    <s v="CENT"/>
    <x v="7"/>
    <x v="0"/>
    <s v=""/>
    <d v="2021-02-15T00:00:00"/>
    <d v="2021-02-03T00:00:00"/>
    <x v="5"/>
    <s v="MOTOR"/>
    <s v="Closed - Settled"/>
    <s v="ON THE 3RD OF FEBRUARY 2021 I WENT TO FETCH THE FORD RANGER NUMBER PLATE HP 43 VV GP AT FENNELL DEPOT.I DIDNT DO A CHECK LIST AT FENNELL.WHEN I ARRIVED AT SOUTHDALE DEPOT .I DID A CHECK LIST AND FOUND THE TAIL LIGHT AND TAIL GATE."/>
    <s v="FORD RANGER 2.2TDCI XLS P/U S/C"/>
    <n v="2018"/>
    <s v="HP43VVGP"/>
    <s v="JOHNSON "/>
    <n v="0"/>
    <n v="0"/>
    <n v="0"/>
    <n v="0"/>
    <n v="0"/>
    <n v="3111.51"/>
    <n v="0"/>
    <n v="0"/>
    <n v="0"/>
    <n v="0"/>
    <n v="0"/>
    <n v="0"/>
    <n v="0"/>
    <n v="0"/>
    <n v="0"/>
    <n v="0"/>
    <n v="3111.51"/>
    <d v="2021-02-15T00:00:00"/>
    <x v="0"/>
    <x v="1"/>
    <x v="6"/>
    <x v="7"/>
    <n v="1"/>
  </r>
  <r>
    <s v="CLC"/>
    <s v="C260082"/>
    <x v="11"/>
    <s v="METR"/>
    <x v="3"/>
    <s v="MBMP"/>
    <x v="61"/>
    <x v="1"/>
    <s v=""/>
    <d v="2021-02-15T00:00:00"/>
    <d v="2020-03-06T00:00:00"/>
    <x v="5"/>
    <s v="MOTOR"/>
    <s v="Closed - Claim documents outstanding"/>
    <s v="THE BUS WAS FOUND DAMAGED ON THE BUS PARKING"/>
    <s v="MERCEDES-BENZ B7TL"/>
    <n v="2008"/>
    <s v="NLP 370 GP"/>
    <s v="MASILELA "/>
    <n v="0"/>
    <n v="0"/>
    <n v="0"/>
    <n v="0"/>
    <n v="0"/>
    <n v="0"/>
    <n v="0"/>
    <n v="0"/>
    <n v="0"/>
    <n v="0"/>
    <n v="0"/>
    <n v="0"/>
    <n v="0"/>
    <n v="0"/>
    <n v="0"/>
    <n v="0"/>
    <n v="0"/>
    <d v="2021-02-15T00:00:00"/>
    <x v="0"/>
    <x v="2"/>
    <x v="3"/>
    <x v="61"/>
    <n v="1"/>
  </r>
  <r>
    <s v="CLC"/>
    <s v="C260083"/>
    <x v="12"/>
    <s v="PUBP"/>
    <x v="1"/>
    <s v="JEMS"/>
    <x v="8"/>
    <x v="0"/>
    <s v=""/>
    <d v="2021-02-15T00:00:00"/>
    <d v="2020-11-11T00:00:00"/>
    <x v="5"/>
    <s v="MOTOR"/>
    <s v="Closed - Awaiting Invoice"/>
    <s v="THE VEHICLE WAS BOOKED FOR HEATER THAT IS FAULTY AT RICKS AUTO, AND IT WAS DISCOVERED THAT THE CONTROL BOX ON THE VEHICLE IS MISSING.  IT IS NOT CLEAR HOW IT GOT MISSING."/>
    <s v="TOYOTA IVECO"/>
    <n v="2015"/>
    <s v="CP61TWGP"/>
    <s v="MOKHOBO "/>
    <n v="0"/>
    <n v="0"/>
    <n v="0"/>
    <n v="0"/>
    <n v="0"/>
    <n v="0"/>
    <n v="0"/>
    <n v="0"/>
    <n v="0"/>
    <n v="0"/>
    <n v="0"/>
    <n v="0"/>
    <n v="0"/>
    <n v="0"/>
    <n v="0"/>
    <n v="0"/>
    <n v="0"/>
    <d v="2021-02-15T00:00:00"/>
    <x v="0"/>
    <x v="0"/>
    <x v="1"/>
    <x v="8"/>
    <n v="1"/>
  </r>
  <r>
    <s v="CLC"/>
    <s v="C260085"/>
    <x v="12"/>
    <s v="METR"/>
    <x v="3"/>
    <s v="MBVM"/>
    <x v="62"/>
    <x v="1"/>
    <s v=""/>
    <d v="2021-02-15T00:00:00"/>
    <d v="2021-02-01T00:00:00"/>
    <x v="28"/>
    <s v="MOTOR"/>
    <s v="Closed - Rejected Third Party Claim"/>
    <s v="BUS 2072 WAS TRAVELLING ALONG ELOFF STREET TOWARDS  SOUTH WHEN THE OTHER VEHICLE TRY THE BUS FACING ONCOMING TRAFFICTHERE WAS A CAR COMING TOWARDS HIS DIRECTION HE TRIED TO AVOID THE ACCIDENT WITH THE OTHER CAR AND COLLIDED WITH THE BUS"/>
    <s v="MERCEDES-BENZ B 170 A/T"/>
    <n v="2015"/>
    <s v="FH46KSGP"/>
    <s v="MQEDLANA "/>
    <n v="0"/>
    <n v="0"/>
    <n v="0"/>
    <n v="0"/>
    <n v="0"/>
    <n v="0"/>
    <n v="0"/>
    <n v="0"/>
    <n v="0"/>
    <n v="0"/>
    <n v="0"/>
    <n v="0"/>
    <n v="0"/>
    <n v="0"/>
    <n v="0"/>
    <n v="424.57"/>
    <n v="424.57"/>
    <d v="2021-02-15T00:00:00"/>
    <x v="0"/>
    <x v="2"/>
    <x v="3"/>
    <x v="62"/>
    <n v="1"/>
  </r>
  <r>
    <s v="CLC"/>
    <s v="C260086"/>
    <x v="12"/>
    <s v="JOWA"/>
    <x v="6"/>
    <s v="CENT"/>
    <x v="7"/>
    <x v="0"/>
    <s v=""/>
    <d v="2021-02-15T00:00:00"/>
    <d v="2021-02-01T00:00:00"/>
    <x v="28"/>
    <s v="MOTOR"/>
    <s v="Abandoned - Uneconomical To Litigate"/>
    <s v="I WAS STANDING AT THE TRAFFIC LIGHTS WAITING FOR THEM TO OPEN, SUDDENLY A WHITE CAR CAME DRIVING ON TWO LANES FROM THE RIGHT AND DENTED MY CAR. WHILE STILL STATING THE SAME CAR REVERSED TO DRIVE OFF. I HAD TO CHASE IT TO STOP."/>
    <s v="ISUZU KB 250DC FLEETSIDE P/U S/C"/>
    <n v="2019"/>
    <s v="HW47CYGP"/>
    <s v="SEKETE "/>
    <n v="0"/>
    <n v="0"/>
    <n v="0"/>
    <n v="0"/>
    <n v="0"/>
    <n v="23120.99"/>
    <n v="1092.5"/>
    <n v="0"/>
    <n v="0"/>
    <n v="0"/>
    <n v="0"/>
    <n v="0"/>
    <n v="0"/>
    <n v="0"/>
    <n v="0"/>
    <n v="0"/>
    <n v="24213.49"/>
    <d v="2021-02-15T00:00:00"/>
    <x v="0"/>
    <x v="1"/>
    <x v="6"/>
    <x v="7"/>
    <n v="1"/>
  </r>
  <r>
    <s v="CLC"/>
    <s v="C260087"/>
    <x v="12"/>
    <s v="PUBP"/>
    <x v="1"/>
    <s v="JEMR"/>
    <x v="84"/>
    <x v="3"/>
    <s v=""/>
    <d v="2021-02-15T00:00:00"/>
    <d v="2021-01-25T00:00:00"/>
    <x v="28"/>
    <s v="MOTOR"/>
    <s v="Closed - Settled"/>
    <s v="I WAS DRIVING ALONG THE GOLDEN HIGHWAY RESPONDING TO A CALL.  I APPROACHED THE ROBOT THAT WAS NOT WORKING WITH SIREN AND LIGHTS ON.  ALL THE VEHICLES GAVE ME A RIGHT OF WAY, WHEN I START MOVING THE BAKKIE  BUMPED ME ON THE LEFT SIDE STEP"/>
    <s v="MERCESDES BENZ BOOM PUMPER "/>
    <n v="2019"/>
    <s v="HM36KRGP"/>
    <s v="MAKASI "/>
    <n v="0"/>
    <n v="0"/>
    <n v="0"/>
    <n v="0"/>
    <n v="0"/>
    <n v="25783.29"/>
    <n v="1145"/>
    <n v="0"/>
    <n v="0"/>
    <n v="0"/>
    <n v="0"/>
    <n v="0"/>
    <n v="0"/>
    <n v="0"/>
    <n v="0"/>
    <n v="0"/>
    <n v="26928.29"/>
    <d v="2021-02-15T00:00:00"/>
    <x v="0"/>
    <x v="0"/>
    <x v="1"/>
    <x v="84"/>
    <n v="1"/>
  </r>
  <r>
    <s v="CLC"/>
    <s v="C260088"/>
    <x v="12"/>
    <s v="JOWA"/>
    <x v="6"/>
    <s v="CENT"/>
    <x v="7"/>
    <x v="0"/>
    <s v=""/>
    <d v="2021-02-15T00:00:00"/>
    <d v="2021-02-05T00:00:00"/>
    <x v="28"/>
    <s v="MOTOR"/>
    <s v="Closed - Claim Documents Outstanding"/>
    <s v="I WAS STANDING AT THE ROBOT SINCE IT WAS ON CAUTION, A TAXI CAME AT HIGH SPEED BEHIND ME AND BUMPED MY VEHICLE."/>
    <s v="TOYOTA HILUX 2400 F/C D/S"/>
    <n v="2019"/>
    <s v="HY07KVGP"/>
    <s v="SOSIBA "/>
    <n v="0"/>
    <n v="0"/>
    <n v="0"/>
    <n v="0"/>
    <n v="0"/>
    <n v="71975.820000000007"/>
    <n v="1092.5"/>
    <n v="0"/>
    <n v="0"/>
    <n v="575"/>
    <n v="0"/>
    <n v="0"/>
    <n v="0"/>
    <n v="0"/>
    <n v="0"/>
    <n v="0"/>
    <n v="73643.320000000007"/>
    <d v="2021-02-15T00:00:00"/>
    <x v="0"/>
    <x v="1"/>
    <x v="6"/>
    <x v="7"/>
    <n v="1"/>
  </r>
  <r>
    <s v="CLC"/>
    <s v="C260090"/>
    <x v="12"/>
    <s v="PUBP"/>
    <x v="1"/>
    <s v="JEMS"/>
    <x v="8"/>
    <x v="0"/>
    <s v=""/>
    <d v="2021-02-15T00:00:00"/>
    <d v="2021-01-05T00:00:00"/>
    <x v="28"/>
    <s v="MOTOR"/>
    <s v="Closed - Settled"/>
    <s v="I WAS AT THE TRAFFIC LIGHT AND AOO THE VEHICLES WERE STATIONARY WAITING FOR TRAFFIC LIGHTSTO OPEN.  SUDDENLY I HAD A HIT FROM BEHIND THEN THE CAR MOVED AND HIT THE CAR IN FRONT OF ME."/>
    <s v="VOLKSWAGEN  POLO"/>
    <n v="2019"/>
    <s v="JF59HHGP"/>
    <s v="MTHETHWA "/>
    <n v="0"/>
    <n v="0"/>
    <n v="0"/>
    <n v="0"/>
    <n v="0"/>
    <n v="97337.47"/>
    <n v="1092.5"/>
    <n v="0"/>
    <n v="0"/>
    <n v="0"/>
    <n v="0"/>
    <n v="0"/>
    <n v="0"/>
    <n v="0"/>
    <n v="0"/>
    <n v="0"/>
    <n v="98929.97"/>
    <d v="2021-02-15T00:00:00"/>
    <x v="0"/>
    <x v="0"/>
    <x v="1"/>
    <x v="8"/>
    <n v="1"/>
  </r>
  <r>
    <s v="CLC"/>
    <s v="C260091"/>
    <x v="10"/>
    <s v="PUBP"/>
    <x v="1"/>
    <s v="JEMS"/>
    <x v="8"/>
    <x v="0"/>
    <s v=""/>
    <d v="2021-02-15T00:00:00"/>
    <d v="2019-06-22T00:00:00"/>
    <x v="5"/>
    <s v="MOTOR"/>
    <s v="Closed - No cover"/>
    <s v="THE 3RD PARTY DRIVER FAILED TO STOP ON A STOP SIGN AND BUMPED THE AMBULANCE, AND THE AMBULANCE ROLLED AND DAMAGED THE WHOLE BODY."/>
    <s v="MERCEDES BENZ SPRINTER315CDI/F/C/C"/>
    <n v="2014"/>
    <s v="DC50KGGP"/>
    <s v="KEETSE "/>
    <n v="0"/>
    <n v="0"/>
    <n v="0"/>
    <n v="0"/>
    <n v="0"/>
    <n v="0"/>
    <n v="0"/>
    <n v="0"/>
    <n v="0"/>
    <n v="0"/>
    <n v="0"/>
    <n v="0"/>
    <n v="0"/>
    <n v="0"/>
    <n v="0"/>
    <n v="0"/>
    <n v="0"/>
    <d v="2021-02-15T00:00:00"/>
    <x v="0"/>
    <x v="0"/>
    <x v="1"/>
    <x v="8"/>
    <n v="1"/>
  </r>
  <r>
    <s v="CLC"/>
    <s v="C260092"/>
    <x v="12"/>
    <s v="PUBP"/>
    <x v="1"/>
    <s v="JEMS"/>
    <x v="8"/>
    <x v="0"/>
    <s v=""/>
    <d v="2021-02-15T00:00:00"/>
    <d v="2020-12-24T00:00:00"/>
    <x v="5"/>
    <s v="MOTOR"/>
    <s v="Closed - Settled"/>
    <s v="I WAS DISPATCHED FOR MEDICAL CALL AND DRIVING BEHIND A BAKKIE, THAT SUDDENLY STOPPED INFORNT OF ME WITHOUT ANY SIGN. I TRIED TO SWERVE TO THE RIGHT I THEN HIT THE REAR RIGHT LIGHT OF THE BAKKIE AND SCRATCHED THE REAR LIGHT OF THE AMBULANCE."/>
    <s v="VOLKSWAGEN CRAFTER"/>
    <n v="2019"/>
    <s v="HZ33JLGP"/>
    <s v="CHOKWE  "/>
    <n v="0"/>
    <n v="0"/>
    <n v="0"/>
    <n v="0"/>
    <n v="0"/>
    <n v="33823.75"/>
    <n v="1092.5"/>
    <n v="0"/>
    <n v="0"/>
    <n v="0"/>
    <n v="0"/>
    <n v="0"/>
    <n v="0"/>
    <n v="0"/>
    <n v="0"/>
    <n v="0"/>
    <n v="53791.25"/>
    <d v="2021-02-15T00:00:00"/>
    <x v="0"/>
    <x v="0"/>
    <x v="1"/>
    <x v="8"/>
    <n v="1"/>
  </r>
  <r>
    <s v="CLC"/>
    <s v="C260093"/>
    <x v="12"/>
    <s v="JOWA"/>
    <x v="6"/>
    <s v="JWRA"/>
    <x v="13"/>
    <x v="0"/>
    <s v=""/>
    <d v="2021-02-15T00:00:00"/>
    <d v="2020-10-15T00:00:00"/>
    <x v="28"/>
    <s v="MOTOR"/>
    <s v="Abandoned - Uneconomical To Litigate"/>
    <s v="THIRD PARTY VEHICLE REVERSED INTO THE JWATER VEHICLE"/>
    <s v="TOYOTA HILUX 2400 F/C D/S"/>
    <n v="2019"/>
    <s v="HY18LFGP"/>
    <s v="MAKUA "/>
    <n v="0"/>
    <n v="0"/>
    <n v="0"/>
    <n v="0"/>
    <n v="0"/>
    <n v="75463.37"/>
    <n v="950"/>
    <n v="0"/>
    <n v="0"/>
    <n v="809.75"/>
    <n v="0"/>
    <n v="0"/>
    <n v="0"/>
    <n v="0"/>
    <n v="0"/>
    <n v="0"/>
    <n v="77223.12"/>
    <d v="2021-02-15T00:00:00"/>
    <x v="0"/>
    <x v="1"/>
    <x v="6"/>
    <x v="13"/>
    <n v="1"/>
  </r>
  <r>
    <s v="CLC"/>
    <s v="C260094"/>
    <x v="12"/>
    <s v="METR"/>
    <x v="3"/>
    <s v="MBVM"/>
    <x v="62"/>
    <x v="1"/>
    <s v=""/>
    <d v="2021-02-15T00:00:00"/>
    <d v="2021-02-08T00:00:00"/>
    <x v="17"/>
    <s v="MOTOR"/>
    <s v="Closed - Settled"/>
    <s v="DURING PRE- TRIP INSPECTION BUS OPERATOR FOUND BUS 5088 WITH BROKEN WINDOWS"/>
    <s v="VOLVO S40 T4 A/T"/>
    <n v="2002"/>
    <s v="NFZ057GP"/>
    <s v="CHAUKE "/>
    <n v="0"/>
    <n v="0"/>
    <n v="0"/>
    <n v="0"/>
    <n v="0"/>
    <n v="1000"/>
    <n v="0"/>
    <n v="0"/>
    <n v="0"/>
    <n v="0"/>
    <n v="0"/>
    <n v="0"/>
    <n v="0"/>
    <n v="0"/>
    <n v="0"/>
    <n v="0"/>
    <n v="11000"/>
    <d v="2021-02-15T00:00:00"/>
    <x v="0"/>
    <x v="2"/>
    <x v="3"/>
    <x v="62"/>
    <n v="1"/>
  </r>
  <r>
    <s v="CLC"/>
    <s v="C260096"/>
    <x v="12"/>
    <s v="JOWA"/>
    <x v="6"/>
    <s v="CENT"/>
    <x v="7"/>
    <x v="0"/>
    <s v=""/>
    <d v="2021-02-15T00:00:00"/>
    <d v="2021-02-10T00:00:00"/>
    <x v="17"/>
    <s v="MOTOR"/>
    <s v="Closed - Settled"/>
    <s v="I WAS USING MY TRUCK ON WEDNESDAY.WHEN WE WENT TO THE DEPOT I NOTICED A CRACKED ON THE WINDSCREEN.I WENT TO REPORT IT TO MY FOREMAN."/>
    <s v="ISUZU NMR 250 CREW CAB F/C C/C"/>
    <n v="2018"/>
    <s v="CP02TFGP"/>
    <s v="MOITHERI "/>
    <n v="0"/>
    <n v="0"/>
    <n v="0"/>
    <n v="0"/>
    <n v="0"/>
    <n v="8768.75"/>
    <n v="0"/>
    <n v="0"/>
    <n v="0"/>
    <n v="0"/>
    <n v="0"/>
    <n v="0"/>
    <n v="0"/>
    <n v="0"/>
    <n v="0"/>
    <n v="0"/>
    <n v="8768.75"/>
    <d v="2021-02-15T00:00:00"/>
    <x v="0"/>
    <x v="1"/>
    <x v="6"/>
    <x v="7"/>
    <n v="1"/>
  </r>
  <r>
    <s v="CLC"/>
    <s v="C260097"/>
    <x v="12"/>
    <s v="JOWA"/>
    <x v="6"/>
    <s v="JWRA"/>
    <x v="13"/>
    <x v="0"/>
    <s v=""/>
    <d v="2021-02-15T00:00:00"/>
    <d v="2021-02-10T00:00:00"/>
    <x v="28"/>
    <s v="MOTOR"/>
    <s v="Closed - Third Party Did Not Pursue Claim"/>
    <s v="AS I WAS WAITING TO GO INTO THE PUMP STATION, A VEHICLE BEHIND ME CAME ON HIGH SPEED AND I HAD TO MOVE THE VEHICLE TO AVOID THE IMPACT. AT THE SAME TIME THERE WERE DOGS PASSING ON MY FRONT HENCE I HAD TO SWAVE."/>
    <s v="NISSAN HARDBODY NP300 2.5 TDI (K11/K42) P/U D/C"/>
    <n v="2019"/>
    <s v="HW53WKGP"/>
    <s v="NDWANDWA "/>
    <n v="0"/>
    <n v="0"/>
    <n v="0"/>
    <n v="0"/>
    <n v="0"/>
    <n v="77074.66"/>
    <n v="1092.5"/>
    <n v="0"/>
    <n v="0"/>
    <n v="0"/>
    <n v="0"/>
    <n v="0"/>
    <n v="0"/>
    <n v="0"/>
    <n v="0"/>
    <n v="0"/>
    <n v="78167.16"/>
    <d v="2021-02-15T00:00:00"/>
    <x v="0"/>
    <x v="1"/>
    <x v="6"/>
    <x v="13"/>
    <n v="1"/>
  </r>
  <r>
    <s v="CLC"/>
    <s v="C260098"/>
    <x v="12"/>
    <s v="METR"/>
    <x v="3"/>
    <s v="MBVM"/>
    <x v="62"/>
    <x v="1"/>
    <s v=""/>
    <d v="2021-02-15T00:00:00"/>
    <d v="2021-02-10T00:00:00"/>
    <x v="17"/>
    <s v="MOTOR"/>
    <s v="Closed - Claim documents outstanding"/>
    <s v="DURING PRE- TRIP INSPECTION BUS OPERATOE FOUND BUS  1018 WITH BOTH FRONT WINDSCREENS BROKEN"/>
    <s v="MERCEDES-BENZ B 170 A/T"/>
    <n v="2015"/>
    <s v="DT56LTGP"/>
    <s v="CHAUKE "/>
    <n v="0"/>
    <n v="0"/>
    <n v="0"/>
    <n v="0"/>
    <n v="0"/>
    <n v="0"/>
    <n v="0"/>
    <n v="0"/>
    <n v="0"/>
    <n v="0"/>
    <n v="0"/>
    <n v="0"/>
    <n v="0"/>
    <n v="0"/>
    <n v="0"/>
    <n v="0"/>
    <n v="0"/>
    <d v="2021-02-15T00:00:00"/>
    <x v="0"/>
    <x v="2"/>
    <x v="3"/>
    <x v="62"/>
    <n v="1"/>
  </r>
  <r>
    <s v="CLC"/>
    <s v="C260167"/>
    <x v="12"/>
    <s v="PIKI"/>
    <x v="2"/>
    <s v="PURB"/>
    <x v="75"/>
    <x v="0"/>
    <s v=""/>
    <d v="2021-02-16T00:00:00"/>
    <d v="2021-01-30T00:00:00"/>
    <x v="28"/>
    <s v="MOTOR"/>
    <s v="Closed - Third Party Damages Only"/>
    <s v="PIKITUP BUMPED THE 3RD PARTY VEHICLE ON THE TAILGATE "/>
    <s v="MERCEDES-BENZ ACTROS 3331/45 F/C C/C"/>
    <n v="2008"/>
    <s v="VHJ235GP"/>
    <s v="MANWADU "/>
    <n v="0"/>
    <n v="0"/>
    <n v="0"/>
    <n v="0"/>
    <n v="0"/>
    <n v="0"/>
    <n v="0"/>
    <n v="0"/>
    <n v="0"/>
    <n v="0"/>
    <n v="0"/>
    <n v="0"/>
    <n v="0"/>
    <n v="0"/>
    <n v="0"/>
    <n v="0"/>
    <n v="0"/>
    <d v="2021-02-16T00:00:00"/>
    <x v="0"/>
    <x v="1"/>
    <x v="2"/>
    <x v="75"/>
    <n v="1"/>
  </r>
  <r>
    <s v="CLC"/>
    <s v="C260168"/>
    <x v="12"/>
    <s v="PIKI"/>
    <x v="2"/>
    <s v="PURC"/>
    <x v="27"/>
    <x v="0"/>
    <s v=""/>
    <d v="2021-02-16T00:00:00"/>
    <d v="2021-01-18T00:00:00"/>
    <x v="28"/>
    <s v="MOTOR"/>
    <s v="Closed - Third Party Damages Only"/>
    <s v="PIKITUP VEHICLE BUMPED THE RIGHT HAND SIDE DOOR OF THE OTHER VEHICLE"/>
    <s v="ISUZU FSR 800 F/C C/C"/>
    <n v="2014"/>
    <s v="DM27PKGP"/>
    <s v="MKWEBULA "/>
    <n v="0"/>
    <n v="0"/>
    <n v="0"/>
    <n v="0"/>
    <n v="0"/>
    <n v="0"/>
    <n v="0"/>
    <n v="0"/>
    <n v="0"/>
    <n v="0"/>
    <n v="0"/>
    <n v="0"/>
    <n v="0"/>
    <n v="0"/>
    <n v="0"/>
    <n v="0"/>
    <n v="0"/>
    <d v="2021-02-16T00:00:00"/>
    <x v="0"/>
    <x v="1"/>
    <x v="2"/>
    <x v="27"/>
    <n v="1"/>
  </r>
  <r>
    <s v="CLC"/>
    <s v="C260169"/>
    <x v="12"/>
    <s v="PIKI"/>
    <x v="2"/>
    <s v="PURC"/>
    <x v="27"/>
    <x v="0"/>
    <s v=""/>
    <d v="2021-02-16T00:00:00"/>
    <d v="2021-01-30T00:00:00"/>
    <x v="5"/>
    <s v="MOTOR"/>
    <s v="Closed - Settled"/>
    <s v="THE WAS STUCKED AT THE LANDFILL SITE AND DAMAGE BY THE MACHINE ON THE REAR TAILGATE AND REAR STEP"/>
    <s v="ISUZU FSR 750 CREW CAB F/C C/C"/>
    <n v="2014"/>
    <s v="DT28NKGP"/>
    <s v="ZEMBE "/>
    <n v="0"/>
    <n v="0"/>
    <n v="0"/>
    <n v="0"/>
    <n v="0"/>
    <n v="155491.5"/>
    <n v="950"/>
    <n v="0"/>
    <n v="0"/>
    <n v="0"/>
    <n v="0"/>
    <n v="0"/>
    <n v="0"/>
    <n v="0"/>
    <n v="0"/>
    <n v="0"/>
    <n v="156441.5"/>
    <d v="2021-02-16T00:00:00"/>
    <x v="0"/>
    <x v="1"/>
    <x v="2"/>
    <x v="27"/>
    <n v="1"/>
  </r>
  <r>
    <s v="CLC"/>
    <s v="C260170"/>
    <x v="12"/>
    <s v="CIPO"/>
    <x v="7"/>
    <s v="REUV"/>
    <x v="33"/>
    <x v="0"/>
    <s v=""/>
    <d v="2021-02-16T00:00:00"/>
    <d v="2020-12-12T00:00:00"/>
    <x v="17"/>
    <s v="MOTOR"/>
    <s v="Closed - Claim documents outstanding"/>
    <s v="WHILE DRIVING A STONE WAS SHOT UP AND BROKE THE WINDSCREEN"/>
    <s v="ISUZU NPR 400 F/C C/C"/>
    <n v="2020"/>
    <s v="CN10YZGP"/>
    <s v="Tsiko Netshiohansoli"/>
    <n v="0"/>
    <n v="0"/>
    <n v="0"/>
    <n v="0"/>
    <n v="0"/>
    <n v="0"/>
    <n v="0"/>
    <n v="0"/>
    <n v="0"/>
    <n v="0"/>
    <n v="0"/>
    <n v="0"/>
    <n v="0"/>
    <n v="0"/>
    <n v="0"/>
    <n v="0"/>
    <n v="0"/>
    <d v="2021-02-16T00:00:00"/>
    <x v="0"/>
    <x v="1"/>
    <x v="7"/>
    <x v="33"/>
    <n v="1"/>
  </r>
  <r>
    <s v="CLC"/>
    <s v="C260171"/>
    <x v="12"/>
    <s v="PUBP"/>
    <x v="1"/>
    <s v="JMPD"/>
    <x v="1"/>
    <x v="0"/>
    <s v=""/>
    <d v="2021-02-16T00:00:00"/>
    <d v="2021-02-08T00:00:00"/>
    <x v="5"/>
    <s v="MOTOR"/>
    <s v="Closed - Settled"/>
    <s v="I WAS DRIVING ON M1 SOUTH OUR OFFICE TO COLLECT BOOKS AND I JUST HEARD A BANG ON THE WINDSCREEN."/>
    <s v="FORD RANGER 2.2TDCI XL 4X4 P/U S/C"/>
    <n v="2016"/>
    <s v="FG57GYGP"/>
    <s v="MASHILO "/>
    <n v="0"/>
    <n v="0"/>
    <n v="0"/>
    <n v="0"/>
    <n v="0"/>
    <n v="6500"/>
    <n v="0"/>
    <n v="0"/>
    <n v="0"/>
    <n v="0"/>
    <n v="0"/>
    <n v="0"/>
    <n v="0"/>
    <n v="0"/>
    <n v="0"/>
    <n v="0"/>
    <n v="6500"/>
    <d v="2021-02-16T00:00:00"/>
    <x v="0"/>
    <x v="0"/>
    <x v="1"/>
    <x v="1"/>
    <n v="1"/>
  </r>
  <r>
    <s v="CLC"/>
    <s v="C260172"/>
    <x v="12"/>
    <s v="PIKI"/>
    <x v="2"/>
    <s v="PURA"/>
    <x v="28"/>
    <x v="0"/>
    <s v=""/>
    <d v="2021-02-16T00:00:00"/>
    <d v="2020-12-17T00:00:00"/>
    <x v="28"/>
    <s v="MOTOR"/>
    <s v="Closed - Settled"/>
    <s v="PIKITUP VEHICLE SWING NEXT TO THE PASSER DOOR OF ANOTHER  VEHICLE"/>
    <s v="NISSAN UD 290 WF F/C C/C"/>
    <n v="2008"/>
    <s v="VNJ935GP"/>
    <s v="MAFOKANE "/>
    <n v="0"/>
    <n v="0"/>
    <n v="0"/>
    <n v="0"/>
    <n v="0"/>
    <n v="78068.5"/>
    <n v="2875"/>
    <n v="0"/>
    <n v="0"/>
    <n v="0"/>
    <n v="0"/>
    <n v="0"/>
    <n v="0"/>
    <n v="0"/>
    <n v="0"/>
    <n v="0"/>
    <n v="80943.5"/>
    <d v="2021-02-16T00:00:00"/>
    <x v="0"/>
    <x v="1"/>
    <x v="2"/>
    <x v="28"/>
    <n v="1"/>
  </r>
  <r>
    <s v="CLC"/>
    <s v="C260173"/>
    <x v="12"/>
    <s v="CIPO"/>
    <x v="7"/>
    <s v="REUV"/>
    <x v="33"/>
    <x v="0"/>
    <s v=""/>
    <d v="2021-02-16T00:00:00"/>
    <d v="2021-01-22T00:00:00"/>
    <x v="17"/>
    <s v="MOTOR"/>
    <s v="Closed - Settled"/>
    <s v="WHILE DRIVING ON THE ABOVE MENTIONED ADDRESS SECURITY OVERTAKE ON THE LEFT YELLOW LINE SOMETHING HARD FROM THE CAR HIT THE LEFT SIDE PASSENGER GLASS AND IT BROKE"/>
    <s v="NISSAN NP200 1.5 DCI  P/U S/C"/>
    <n v="2019"/>
    <s v="JB30BBGP"/>
    <s v="MORWANE "/>
    <n v="0"/>
    <n v="0"/>
    <n v="0"/>
    <n v="0"/>
    <n v="0"/>
    <n v="1750"/>
    <n v="0"/>
    <n v="0"/>
    <n v="0"/>
    <n v="0"/>
    <n v="0"/>
    <n v="0"/>
    <n v="0"/>
    <n v="0"/>
    <n v="0"/>
    <n v="0"/>
    <n v="1750"/>
    <d v="2021-02-16T00:00:00"/>
    <x v="0"/>
    <x v="1"/>
    <x v="7"/>
    <x v="33"/>
    <n v="1"/>
  </r>
  <r>
    <s v="CLC"/>
    <s v="C260174"/>
    <x v="12"/>
    <s v="CIPO"/>
    <x v="7"/>
    <s v="REUV"/>
    <x v="33"/>
    <x v="0"/>
    <s v=""/>
    <d v="2021-02-16T00:00:00"/>
    <d v="2021-01-21T00:00:00"/>
    <x v="5"/>
    <s v="MOTOR"/>
    <s v="Closed - Claim documents outstanding"/>
    <s v="WHEN REPORTED IN DUTY I NOTICED THAT THE VEHICLE HAD A CRACKED WINDSCREEN I SUSPECTED THE CRACK TO BE CAUSED BY A STONE FROM GRASS CUTTING."/>
    <s v="NISSAN HARDBODY NP300 2.5 TDI LWB 4X4 (K06/K34) P/U S/C"/>
    <n v="2019"/>
    <s v="JG58XFGP"/>
    <s v="MASHILE "/>
    <n v="0"/>
    <n v="0"/>
    <n v="0"/>
    <n v="0"/>
    <n v="0"/>
    <n v="0"/>
    <n v="0"/>
    <n v="0"/>
    <n v="0"/>
    <n v="0"/>
    <n v="0"/>
    <n v="0"/>
    <n v="0"/>
    <n v="0"/>
    <n v="0"/>
    <n v="0"/>
    <n v="0"/>
    <d v="2021-02-16T00:00:00"/>
    <x v="0"/>
    <x v="1"/>
    <x v="7"/>
    <x v="33"/>
    <n v="1"/>
  </r>
  <r>
    <s v="CLC"/>
    <s v="C260175"/>
    <x v="12"/>
    <s v="CIPO"/>
    <x v="7"/>
    <s v="REUV"/>
    <x v="33"/>
    <x v="0"/>
    <s v=""/>
    <d v="2021-02-16T00:00:00"/>
    <d v="2021-01-27T00:00:00"/>
    <x v="5"/>
    <s v="MOTOR"/>
    <s v="Closed - Claim documents outstanding"/>
    <s v="I WAS DRIVING FROM SITE WHEN I HIT THE PAVEMENT WITH THE BUMPER I COULDNT NOTICE THE DAMAGE WAS SEVERE AS I COULDNT TAKE PICS OF THE SIE INCIDENT I ONLY SAW IN THE OFFICE THAT THE DAMAGES NEEDS ATTENTION"/>
    <s v="TOYOTA AURIS 1.6 XI"/>
    <n v="2019"/>
    <s v="FX53ZZGP"/>
    <s v="MALULEKA "/>
    <n v="0"/>
    <n v="0"/>
    <n v="0"/>
    <n v="0"/>
    <n v="0"/>
    <n v="0"/>
    <n v="0"/>
    <n v="0"/>
    <n v="0"/>
    <n v="0"/>
    <n v="0"/>
    <n v="0"/>
    <n v="0"/>
    <n v="0"/>
    <n v="0"/>
    <n v="0"/>
    <n v="0"/>
    <d v="2021-02-16T00:00:00"/>
    <x v="0"/>
    <x v="1"/>
    <x v="7"/>
    <x v="33"/>
    <n v="1"/>
  </r>
  <r>
    <s v="CLC"/>
    <s v="C260176"/>
    <x v="12"/>
    <s v="PIKI"/>
    <x v="2"/>
    <s v="PURC"/>
    <x v="27"/>
    <x v="0"/>
    <s v=""/>
    <d v="2021-02-16T00:00:00"/>
    <d v="2021-02-04T00:00:00"/>
    <x v="5"/>
    <s v="MOTOR"/>
    <s v="Closed - Claim documents outstanding"/>
    <s v="BIN LIFTERS DAMAGED"/>
    <s v="ISUZU FXZ 28-360 COMPACTOR C/C"/>
    <n v="2014"/>
    <s v="CV42FWGP"/>
    <s v="RALEBOFU "/>
    <n v="0"/>
    <n v="0"/>
    <n v="0"/>
    <n v="0"/>
    <n v="0"/>
    <n v="0"/>
    <n v="0"/>
    <n v="0"/>
    <n v="0"/>
    <n v="0"/>
    <n v="0"/>
    <n v="0"/>
    <n v="0"/>
    <n v="0"/>
    <n v="0"/>
    <n v="0"/>
    <n v="0"/>
    <d v="2021-02-16T00:00:00"/>
    <x v="0"/>
    <x v="1"/>
    <x v="2"/>
    <x v="27"/>
    <n v="1"/>
  </r>
  <r>
    <s v="CLC"/>
    <s v="C260177"/>
    <x v="12"/>
    <s v="CIPO"/>
    <x v="7"/>
    <s v="REUV"/>
    <x v="33"/>
    <x v="0"/>
    <s v=""/>
    <d v="2021-02-16T00:00:00"/>
    <d v="2020-12-15T00:00:00"/>
    <x v="5"/>
    <s v="MOTOR"/>
    <s v="Closed - Settled"/>
    <s v="I WAS AT TOTAL GARAGE TO REFILL PETROL FOR THE PETROL VEHICLE WHEN I DROVE OFF THE GARAGE THE VEHICLE THAT WAS PARKED REVERSED WHISTI WAS DRIVNG OF THAT WHEN THE OTHER CAR BUNPED MY CAR"/>
    <s v="TOYOTA HILUX 2.5D-4D P/U S/C"/>
    <n v="2020"/>
    <s v="HH45JBGP"/>
    <s v="MADONSELA "/>
    <n v="0"/>
    <n v="0"/>
    <n v="0"/>
    <n v="0"/>
    <n v="0"/>
    <n v="49800.69"/>
    <n v="1092.5"/>
    <n v="0"/>
    <n v="0"/>
    <n v="0"/>
    <n v="0"/>
    <n v="0"/>
    <n v="0"/>
    <n v="0"/>
    <n v="0"/>
    <n v="0"/>
    <n v="51393.19"/>
    <d v="2021-02-16T00:00:00"/>
    <x v="0"/>
    <x v="1"/>
    <x v="7"/>
    <x v="33"/>
    <n v="1"/>
  </r>
  <r>
    <s v="CLC"/>
    <s v="C260178"/>
    <x v="12"/>
    <s v="CIPO"/>
    <x v="7"/>
    <s v="REUV"/>
    <x v="33"/>
    <x v="0"/>
    <s v=""/>
    <d v="2021-02-16T00:00:00"/>
    <d v="2021-01-18T00:00:00"/>
    <x v="5"/>
    <s v="MOTOR"/>
    <s v="Closed - Settled"/>
    <s v="WHILE REVERSING INTO GARAGE DEAR SUDDENLY CAME DOWN AND HIT THE REAR SECTION OF MY VEHICLE MULTIPLE DAMAGE DENTS SCRATCHES BUMPER AT OF DI"/>
    <s v="HYUNDAI H100 P/U C/C"/>
    <n v="2019"/>
    <s v="FH22RJGP"/>
    <s v="MOLETSANE "/>
    <n v="0"/>
    <n v="0"/>
    <n v="0"/>
    <n v="0"/>
    <n v="0"/>
    <n v="70956.94"/>
    <n v="1092.5"/>
    <n v="0"/>
    <n v="0"/>
    <n v="0"/>
    <n v="0"/>
    <n v="0"/>
    <n v="0"/>
    <n v="0"/>
    <n v="0"/>
    <n v="0"/>
    <n v="72049.440000000002"/>
    <d v="2021-02-16T00:00:00"/>
    <x v="0"/>
    <x v="1"/>
    <x v="7"/>
    <x v="33"/>
    <n v="1"/>
  </r>
  <r>
    <s v="CLC"/>
    <s v="C260179"/>
    <x v="12"/>
    <s v="CIPO"/>
    <x v="7"/>
    <s v="LENA"/>
    <x v="41"/>
    <x v="0"/>
    <s v=""/>
    <d v="2021-02-16T00:00:00"/>
    <d v="2021-02-01T00:00:00"/>
    <x v="31"/>
    <s v="MOTOR"/>
    <s v="Closed - Claim documents outstanding"/>
    <s v="BRAKEN IN AT THE WEARHOUSE THEY TOO TWO FORKLIFT BATTERIES "/>
    <s v="E R F EC 10.27 ST T/T C/C"/>
    <n v="2019"/>
    <s v="PMP737GP"/>
    <s v="I. Mulumo"/>
    <n v="0"/>
    <n v="0"/>
    <n v="0"/>
    <n v="0"/>
    <n v="0"/>
    <n v="0"/>
    <n v="0"/>
    <n v="0"/>
    <n v="0"/>
    <n v="0"/>
    <n v="0"/>
    <n v="0"/>
    <n v="0"/>
    <n v="0"/>
    <n v="0"/>
    <n v="0"/>
    <n v="0"/>
    <d v="2021-02-16T00:00:00"/>
    <x v="0"/>
    <x v="1"/>
    <x v="7"/>
    <x v="41"/>
    <n v="1"/>
  </r>
  <r>
    <s v="CLC"/>
    <s v="C260180"/>
    <x v="12"/>
    <s v="CIPO"/>
    <x v="7"/>
    <s v="REUV"/>
    <x v="33"/>
    <x v="0"/>
    <s v=""/>
    <d v="2021-02-16T00:00:00"/>
    <d v="2021-01-17T00:00:00"/>
    <x v="5"/>
    <s v="MOTOR"/>
    <s v="Closed - Claim documents outstanding"/>
    <s v="ON INSPECTION OF VEHICLE I FOUND THAT DRIVER SIDE DOOR AND CANOPY HANDLE ARE BROKEN"/>
    <s v="NISSAN NP200 1.6  P/U S/C"/>
    <n v="2019"/>
    <s v="JD70YRGP"/>
    <s v="LEEUW "/>
    <n v="0"/>
    <n v="0"/>
    <n v="0"/>
    <n v="0"/>
    <n v="0"/>
    <n v="0"/>
    <n v="0"/>
    <n v="0"/>
    <n v="0"/>
    <n v="0"/>
    <n v="0"/>
    <n v="0"/>
    <n v="0"/>
    <n v="0"/>
    <n v="0"/>
    <n v="0"/>
    <n v="0"/>
    <d v="2021-02-16T00:00:00"/>
    <x v="0"/>
    <x v="1"/>
    <x v="7"/>
    <x v="33"/>
    <n v="1"/>
  </r>
  <r>
    <s v="CLC"/>
    <s v="C260181"/>
    <x v="12"/>
    <s v="PZOO"/>
    <x v="0"/>
    <s v="CPRG"/>
    <x v="32"/>
    <x v="0"/>
    <s v=""/>
    <d v="2021-02-16T00:00:00"/>
    <d v="2021-02-05T00:00:00"/>
    <x v="5"/>
    <s v="MOTOR"/>
    <s v="Closed - Settled"/>
    <s v="DRIVER HIT POTHOLE WHILE DRIVING AT GOLDEN HIGHWAY AND DAMAGED RIM &amp; TIRE."/>
    <s v="NISSAN NP200 1.6 A/C P/U S/C"/>
    <n v="2019"/>
    <s v="JD70JNGP"/>
    <s v="MUKWEVHO "/>
    <n v="0"/>
    <n v="0"/>
    <n v="0"/>
    <n v="0"/>
    <n v="0"/>
    <n v="4700"/>
    <n v="0"/>
    <n v="0"/>
    <n v="0"/>
    <n v="0"/>
    <n v="0"/>
    <n v="0"/>
    <n v="0"/>
    <n v="0"/>
    <n v="0"/>
    <n v="0"/>
    <n v="4700"/>
    <d v="2021-02-16T00:00:00"/>
    <x v="0"/>
    <x v="0"/>
    <x v="0"/>
    <x v="32"/>
    <n v="1"/>
  </r>
  <r>
    <s v="CLC"/>
    <s v="C260182"/>
    <x v="12"/>
    <s v="RJPC"/>
    <x v="12"/>
    <s v="RJPC"/>
    <x v="17"/>
    <x v="0"/>
    <s v=""/>
    <d v="2021-02-16T00:00:00"/>
    <d v="2021-02-15T00:00:00"/>
    <x v="31"/>
    <s v="MOTOR"/>
    <s v="Closed - Settled"/>
    <s v="I WILFRED WAS DRIVING ALONG HOOFD ROAD BRAAMPARK CBD STONE HITS INSURED VEHICLES WINDSCREEN CRACKED IMMEDIATELY"/>
    <s v="TOYOTA HILUX 2.5D-4D SRX P/U S/C"/>
    <n v="2018"/>
    <s v="HL19MDGP"/>
    <s v="Wilfred Ndlovu"/>
    <n v="0"/>
    <n v="0"/>
    <n v="0"/>
    <n v="0"/>
    <n v="0"/>
    <n v="5343.42"/>
    <n v="0"/>
    <n v="0"/>
    <n v="0"/>
    <n v="0"/>
    <n v="0"/>
    <n v="0"/>
    <n v="0"/>
    <n v="0"/>
    <n v="0"/>
    <n v="0"/>
    <n v="5343.42"/>
    <d v="2021-02-16T00:00:00"/>
    <x v="0"/>
    <x v="2"/>
    <x v="12"/>
    <x v="17"/>
    <n v="1"/>
  </r>
  <r>
    <s v="CLC"/>
    <s v="C260183"/>
    <x v="12"/>
    <s v="PIKI"/>
    <x v="2"/>
    <s v="PURB"/>
    <x v="75"/>
    <x v="0"/>
    <s v=""/>
    <d v="2021-02-16T00:00:00"/>
    <d v="2021-02-01T00:00:00"/>
    <x v="5"/>
    <s v="MOTOR"/>
    <s v="Closed - Settled"/>
    <s v="WCC971GP SLIPPED AND OVERTURNED ON FREEWAY"/>
    <s v="ISUZU FXZ 28-360 COMPACTOR C/C"/>
    <n v="2008"/>
    <s v="WCC971GP"/>
    <s v="MBANJWA "/>
    <n v="0"/>
    <n v="0"/>
    <n v="0"/>
    <n v="0"/>
    <n v="0"/>
    <n v="148368.39000000001"/>
    <n v="1092.5"/>
    <n v="0"/>
    <n v="0"/>
    <n v="0"/>
    <n v="0"/>
    <n v="0"/>
    <n v="0"/>
    <n v="0"/>
    <n v="0"/>
    <n v="0"/>
    <n v="149460.89000000001"/>
    <d v="2021-02-16T00:00:00"/>
    <x v="0"/>
    <x v="1"/>
    <x v="2"/>
    <x v="75"/>
    <n v="1"/>
  </r>
  <r>
    <s v="CLC"/>
    <s v="C260184"/>
    <x v="12"/>
    <s v="PIKI"/>
    <x v="2"/>
    <s v="PURB"/>
    <x v="75"/>
    <x v="0"/>
    <s v=""/>
    <d v="2021-02-16T00:00:00"/>
    <d v="2020-07-10T00:00:00"/>
    <x v="5"/>
    <s v="MOTOR"/>
    <s v="Closed - Claim documents outstanding"/>
    <s v="THE VEHICLE STUCKED IN THE MUD AND GOT DAMAGE WHILE TRYING TO PULL IT OUT"/>
    <s v="ISUZU FSR 750 CREW CAB F/C C/C"/>
    <n v="2014"/>
    <s v="DT56RZGP"/>
    <s v="MAGADLA "/>
    <n v="0"/>
    <n v="0"/>
    <n v="0"/>
    <n v="0"/>
    <n v="0"/>
    <n v="0"/>
    <n v="0"/>
    <n v="0"/>
    <n v="0"/>
    <n v="0"/>
    <n v="0"/>
    <n v="0"/>
    <n v="0"/>
    <n v="0"/>
    <n v="0"/>
    <n v="0"/>
    <n v="0"/>
    <d v="2021-02-16T00:00:00"/>
    <x v="0"/>
    <x v="1"/>
    <x v="2"/>
    <x v="75"/>
    <n v="1"/>
  </r>
  <r>
    <s v="CLC"/>
    <s v="C260185"/>
    <x v="12"/>
    <s v="PIKI"/>
    <x v="2"/>
    <s v="PURB"/>
    <x v="75"/>
    <x v="0"/>
    <s v=""/>
    <d v="2021-02-16T00:00:00"/>
    <d v="2021-01-29T00:00:00"/>
    <x v="28"/>
    <s v="MOTOR"/>
    <s v="Closed - Minor Damages "/>
    <s v="PIKITUP VEHICLE COLLIDED WITH THE 3RD PARTY VEHICLE AND BOTH GOT DAMAGED"/>
    <s v="ISUZU FSR 750 CREW CAB AMT F/C C/C"/>
    <n v="2014"/>
    <s v="DP22FFGP"/>
    <s v="YALEZO "/>
    <n v="0"/>
    <n v="0"/>
    <n v="0"/>
    <n v="0"/>
    <n v="0"/>
    <n v="0"/>
    <n v="9200"/>
    <n v="0"/>
    <n v="0"/>
    <n v="0"/>
    <n v="0"/>
    <n v="0"/>
    <n v="0"/>
    <n v="0"/>
    <n v="0"/>
    <n v="0"/>
    <n v="9200"/>
    <d v="2021-02-16T00:00:00"/>
    <x v="0"/>
    <x v="1"/>
    <x v="2"/>
    <x v="75"/>
    <n v="1"/>
  </r>
  <r>
    <s v="CLC"/>
    <s v="C260186"/>
    <x v="12"/>
    <s v="PUBP"/>
    <x v="1"/>
    <s v="JEMS"/>
    <x v="8"/>
    <x v="0"/>
    <s v=""/>
    <d v="2021-02-16T00:00:00"/>
    <d v="2021-01-20T00:00:00"/>
    <x v="28"/>
    <s v="MOTOR"/>
    <s v="Closed - Settled"/>
    <s v="I WAS STANDING AT THE STOP SIGN A SILVER NISSAN HARD BODY WITH ALLUMINIUM GLASS DOORS HAD CROSSED OVER THE LANE INTO THE SECOND LANE. HE STOPPED THEN PROCCEDED TO ROLL BACK TO ME. I HOOTED AND THE FRONT PART OF MY VEHICLE DAMAGED."/>
    <s v="TOYOTA Rav"/>
    <n v="0"/>
    <s v="JG46CYGP"/>
    <s v="Kim Judith Williams"/>
    <n v="0"/>
    <n v="0"/>
    <n v="0"/>
    <n v="0"/>
    <n v="0"/>
    <n v="23162.1"/>
    <n v="977.5"/>
    <n v="0"/>
    <n v="0"/>
    <n v="0"/>
    <n v="0"/>
    <n v="0"/>
    <n v="0"/>
    <n v="0"/>
    <n v="0"/>
    <n v="0"/>
    <n v="24959.599999999999"/>
    <d v="2021-02-16T00:00:00"/>
    <x v="0"/>
    <x v="0"/>
    <x v="1"/>
    <x v="8"/>
    <n v="1"/>
  </r>
  <r>
    <s v="CLC"/>
    <s v="C260187"/>
    <x v="12"/>
    <s v="PZOO"/>
    <x v="0"/>
    <s v="CPRF"/>
    <x v="56"/>
    <x v="0"/>
    <s v=""/>
    <d v="2021-02-16T00:00:00"/>
    <d v="2021-02-02T00:00:00"/>
    <x v="31"/>
    <s v="MOTOR"/>
    <s v="Closed - Settled"/>
    <s v="DRIVER BUMPED TOWBAR OF A TRUCK WHILST INTENDING TO PARK BEHIND THE IT."/>
    <s v="NISSAN NP200"/>
    <n v="2019"/>
    <s v="JD70PFGP"/>
    <s v="MUDAU MUDAU"/>
    <n v="0"/>
    <n v="0"/>
    <n v="0"/>
    <n v="0"/>
    <n v="0"/>
    <n v="6717.73"/>
    <n v="0"/>
    <n v="0"/>
    <n v="0"/>
    <n v="0"/>
    <n v="0"/>
    <n v="0"/>
    <n v="0"/>
    <n v="0"/>
    <n v="0"/>
    <n v="0"/>
    <n v="6717.73"/>
    <d v="2021-02-16T00:00:00"/>
    <x v="0"/>
    <x v="0"/>
    <x v="0"/>
    <x v="56"/>
    <n v="1"/>
  </r>
  <r>
    <s v="CLC"/>
    <s v="C260188"/>
    <x v="12"/>
    <s v="PUBP"/>
    <x v="1"/>
    <s v="JEMR"/>
    <x v="84"/>
    <x v="3"/>
    <s v=""/>
    <d v="2021-02-16T00:00:00"/>
    <d v="2021-02-04T00:00:00"/>
    <x v="28"/>
    <s v="MOTOR"/>
    <s v="Closed - Third Party Claim Settled - Saving Noted"/>
    <s v="I ATTENDED MVA CALL, WHEN I TRY TO REVERSE MY VEHILCE I BUMBED THE STATIONERY BAKKIE OF SANRAL WHICH WAS PARKED BEHIND MY VEHICLE.  THE SANRAL VEHICLE HAD A SLIGHT DAMAGE ON THE SIDE OF THE FRONT BUMPER AND THE FIRE ENGINE HAD NO DAMAGES."/>
    <s v="MERCESDES BENZ BOOM PUMPER"/>
    <n v="2015"/>
    <s v="HM36KRGP"/>
    <s v="SEHLOHO "/>
    <n v="0"/>
    <n v="0"/>
    <n v="0"/>
    <n v="0"/>
    <n v="0"/>
    <n v="0"/>
    <n v="0"/>
    <n v="0"/>
    <n v="0"/>
    <n v="0"/>
    <n v="0"/>
    <n v="0"/>
    <n v="0"/>
    <n v="0"/>
    <n v="15785.95"/>
    <n v="311.98"/>
    <n v="16097.93"/>
    <d v="2021-02-16T00:00:00"/>
    <x v="0"/>
    <x v="0"/>
    <x v="1"/>
    <x v="84"/>
    <n v="1"/>
  </r>
  <r>
    <s v="CLC"/>
    <s v="C260189"/>
    <x v="12"/>
    <s v="CIPO"/>
    <x v="7"/>
    <s v="REUV"/>
    <x v="33"/>
    <x v="0"/>
    <s v=""/>
    <d v="2021-02-16T00:00:00"/>
    <d v="2020-12-14T00:00:00"/>
    <x v="5"/>
    <s v="MOTOR"/>
    <s v="Closed - Claim documents outstanding"/>
    <s v="WHEN I TOOK A CAR FOR A SERVICE I DISCOVERED THAT THE SPARE WHEEL WAS MISSING"/>
    <s v="NISSAN NP200 1.6  P/U S/C"/>
    <n v="2019"/>
    <s v="JB30MSGP"/>
    <s v="MOKOENA MOKOENA"/>
    <n v="0"/>
    <n v="0"/>
    <n v="0"/>
    <n v="0"/>
    <n v="0"/>
    <n v="0"/>
    <n v="0"/>
    <n v="0"/>
    <n v="0"/>
    <n v="0"/>
    <n v="0"/>
    <n v="0"/>
    <n v="0"/>
    <n v="0"/>
    <n v="0"/>
    <n v="0"/>
    <n v="0"/>
    <d v="2021-02-16T00:00:00"/>
    <x v="0"/>
    <x v="1"/>
    <x v="7"/>
    <x v="33"/>
    <n v="1"/>
  </r>
  <r>
    <s v="CLC"/>
    <s v="C260190"/>
    <x v="12"/>
    <s v="CIPO"/>
    <x v="7"/>
    <s v="LENA"/>
    <x v="41"/>
    <x v="0"/>
    <s v=""/>
    <d v="2021-02-16T00:00:00"/>
    <d v="2021-01-08T00:00:00"/>
    <x v="5"/>
    <s v="MOTOR"/>
    <s v="Closed - Settled"/>
    <s v="LEFT DUMP AND LEFT BACK PASSENGER CLEAR DOOR AND RIGHT BANK SCRATCH I WAS PARKING THE CAR THEN ACCIDENTALLY BUMPED INTO THE WALL TWICE "/>
    <s v="KIA PICANTO 1.2 EX"/>
    <n v="2019"/>
    <s v="FL57ZCGP"/>
    <s v="GOLELA "/>
    <n v="0"/>
    <n v="0"/>
    <n v="0"/>
    <n v="0"/>
    <n v="0"/>
    <n v="58256"/>
    <n v="1092.5"/>
    <n v="0"/>
    <n v="0"/>
    <n v="0"/>
    <n v="0"/>
    <n v="0"/>
    <n v="0"/>
    <n v="0"/>
    <n v="0"/>
    <n v="0"/>
    <n v="59348.5"/>
    <d v="2021-02-16T00:00:00"/>
    <x v="0"/>
    <x v="1"/>
    <x v="7"/>
    <x v="41"/>
    <n v="1"/>
  </r>
  <r>
    <s v="CLC"/>
    <s v="C260191"/>
    <x v="12"/>
    <s v="CIPO"/>
    <x v="7"/>
    <s v="SIEM"/>
    <x v="49"/>
    <x v="0"/>
    <s v=""/>
    <d v="2021-02-16T00:00:00"/>
    <d v="2021-01-04T00:00:00"/>
    <x v="17"/>
    <s v="MOTOR"/>
    <s v="Closed - Settled"/>
    <s v="I WAS FOLLOWING THE TRUCK THE CHIPPING STONE HIT THE WINDSCREEN "/>
    <s v="FORD TRANSIT 2.2TDCI AMBIENTE SWB 92KW F/C P/V"/>
    <n v="2019"/>
    <s v="JG95YRGP"/>
    <s v="MNDAWENI "/>
    <n v="0"/>
    <n v="0"/>
    <n v="0"/>
    <n v="0"/>
    <n v="0"/>
    <n v="10637.5"/>
    <n v="0"/>
    <n v="0"/>
    <n v="0"/>
    <n v="0"/>
    <n v="0"/>
    <n v="0"/>
    <n v="0"/>
    <n v="0"/>
    <n v="0"/>
    <n v="0"/>
    <n v="10637.5"/>
    <d v="2021-02-16T00:00:00"/>
    <x v="0"/>
    <x v="1"/>
    <x v="7"/>
    <x v="49"/>
    <n v="1"/>
  </r>
  <r>
    <s v="CLC"/>
    <s v="C260192"/>
    <x v="12"/>
    <s v="PIKI"/>
    <x v="2"/>
    <s v="PURC"/>
    <x v="27"/>
    <x v="0"/>
    <s v=""/>
    <d v="2021-02-16T00:00:00"/>
    <d v="2021-01-31T00:00:00"/>
    <x v="28"/>
    <s v="MOTOR"/>
    <s v="Closed - Claim documents outstanding"/>
    <s v="3RD PARTY VEHICLE BUMPED INTO PIKITUP VEHICLE ON THE LEFT REAR FENDER"/>
    <s v="ISUZU FSR 750 CREW CAB F/C C/C"/>
    <n v="2014"/>
    <s v="CS46FXGP"/>
    <s v="DIALE "/>
    <n v="0"/>
    <n v="0"/>
    <n v="0"/>
    <n v="0"/>
    <n v="0"/>
    <n v="0"/>
    <n v="0"/>
    <n v="0"/>
    <n v="0"/>
    <n v="0"/>
    <n v="0"/>
    <n v="0"/>
    <n v="0"/>
    <n v="0"/>
    <n v="0"/>
    <n v="0"/>
    <n v="0"/>
    <d v="2021-02-16T00:00:00"/>
    <x v="0"/>
    <x v="1"/>
    <x v="2"/>
    <x v="27"/>
    <n v="1"/>
  </r>
  <r>
    <s v="CLC"/>
    <s v="C260193"/>
    <x v="12"/>
    <s v="CIPO"/>
    <x v="7"/>
    <s v="REUV"/>
    <x v="33"/>
    <x v="0"/>
    <s v=""/>
    <d v="2021-02-16T00:00:00"/>
    <d v="2020-11-06T00:00:00"/>
    <x v="28"/>
    <s v="MOTOR"/>
    <s v="Closed - Claim documents outstanding"/>
    <s v="THE OTHER DRIVER REVERSED ON ME WHILE I WAS STATINORY"/>
    <s v="NISSAN NP200 1.6  P/U S/C"/>
    <n v="2019"/>
    <s v="JL84MPGP"/>
    <s v="NJ Likhoeli "/>
    <n v="0"/>
    <n v="0"/>
    <n v="0"/>
    <n v="0"/>
    <n v="0"/>
    <n v="0"/>
    <n v="0"/>
    <n v="0"/>
    <n v="0"/>
    <n v="0"/>
    <n v="0"/>
    <n v="0"/>
    <n v="0"/>
    <n v="0"/>
    <n v="0"/>
    <n v="0"/>
    <n v="0"/>
    <d v="2021-02-16T00:00:00"/>
    <x v="0"/>
    <x v="1"/>
    <x v="7"/>
    <x v="33"/>
    <n v="1"/>
  </r>
  <r>
    <s v="CLC"/>
    <s v="C260194"/>
    <x v="12"/>
    <s v="PIKI"/>
    <x v="2"/>
    <s v="PURB"/>
    <x v="75"/>
    <x v="0"/>
    <s v=""/>
    <d v="2021-02-16T00:00:00"/>
    <d v="2020-09-22T00:00:00"/>
    <x v="5"/>
    <s v="MOTOR"/>
    <s v="Closed - Claim documents outstanding"/>
    <s v="DT56RZGP BUMPED INTO A BOBCAT MACHINE AND DAMAGED ON THE  FRONT RIGHT FENDER , LIGHT AND LEFT SIDE STEP LADDER "/>
    <s v="ISUZU FSR 750 CREW CAB AMT F/C C/C"/>
    <n v="2014"/>
    <s v="DT56RZGP"/>
    <s v="GUMEDE "/>
    <n v="0"/>
    <n v="0"/>
    <n v="0"/>
    <n v="0"/>
    <n v="0"/>
    <n v="0"/>
    <n v="0"/>
    <n v="0"/>
    <n v="0"/>
    <n v="0"/>
    <n v="0"/>
    <n v="0"/>
    <n v="0"/>
    <n v="0"/>
    <n v="0"/>
    <n v="0"/>
    <n v="0"/>
    <d v="2021-02-16T00:00:00"/>
    <x v="0"/>
    <x v="1"/>
    <x v="2"/>
    <x v="75"/>
    <n v="1"/>
  </r>
  <r>
    <s v="CLC"/>
    <s v="C260195"/>
    <x v="12"/>
    <s v="CHOU"/>
    <x v="15"/>
    <s v="REGE"/>
    <x v="100"/>
    <x v="0"/>
    <s v=""/>
    <d v="2021-02-16T00:00:00"/>
    <d v="2021-02-02T00:00:00"/>
    <x v="5"/>
    <s v="MOTOR"/>
    <s v="Closed - Claim documents outstanding"/>
    <s v="THE STUCKED IN THE MUD THEN THE MACHINE TRIED TO PULL IT OUT "/>
    <s v="ISUZU FXZ 28-360 COMPACTOR C/C"/>
    <n v="2014"/>
    <s v="CV42HCGP"/>
    <s v="MJOLI "/>
    <n v="0"/>
    <n v="0"/>
    <n v="0"/>
    <n v="0"/>
    <n v="0"/>
    <n v="0"/>
    <n v="0"/>
    <n v="0"/>
    <n v="0"/>
    <n v="0"/>
    <n v="0"/>
    <n v="0"/>
    <n v="0"/>
    <n v="0"/>
    <n v="0"/>
    <n v="0"/>
    <n v="0"/>
    <d v="2021-02-16T00:00:00"/>
    <x v="0"/>
    <x v="1"/>
    <x v="15"/>
    <x v="100"/>
    <n v="1"/>
  </r>
  <r>
    <s v="CLC"/>
    <s v="C260196"/>
    <x v="12"/>
    <s v="CIPO"/>
    <x v="7"/>
    <s v="ROOD"/>
    <x v="43"/>
    <x v="0"/>
    <s v=""/>
    <d v="2021-02-16T00:00:00"/>
    <d v="2021-02-08T00:00:00"/>
    <x v="5"/>
    <s v="MOTOR"/>
    <s v="Closed - Settled"/>
    <s v="DRIVER HIT A POTHOLE AND DAMAGED THE LEFT BOTTOM OF THE CAR AND THE FRONT RIGHT BUMPER"/>
    <s v="VOLKSWAGEN POLO VIVO 1.4 5DR"/>
    <n v="2019"/>
    <s v="HP34XJGP"/>
    <s v="SHUSHU "/>
    <n v="0"/>
    <n v="0"/>
    <n v="0"/>
    <n v="0"/>
    <n v="0"/>
    <n v="33260.06"/>
    <n v="1145"/>
    <n v="0"/>
    <n v="0"/>
    <n v="0"/>
    <n v="0"/>
    <n v="0"/>
    <n v="0"/>
    <n v="0"/>
    <n v="0"/>
    <n v="0"/>
    <n v="34405.06"/>
    <d v="2021-02-16T00:00:00"/>
    <x v="0"/>
    <x v="1"/>
    <x v="7"/>
    <x v="43"/>
    <n v="1"/>
  </r>
  <r>
    <s v="CLC"/>
    <s v="C260197"/>
    <x v="12"/>
    <s v="PIKI"/>
    <x v="2"/>
    <s v="PURC"/>
    <x v="27"/>
    <x v="0"/>
    <s v=""/>
    <d v="2021-02-16T00:00:00"/>
    <d v="2020-07-22T00:00:00"/>
    <x v="17"/>
    <s v="MOTOR"/>
    <s v="Closed - Settled"/>
    <s v="WINDSCREEN FOUND DAMAGE WHILE DOING INSPECTION"/>
    <s v="ISUZU FSR 750 CREW CAB AMT F/C C/C"/>
    <n v="2014"/>
    <s v="CR03XFGP"/>
    <s v="KUNENE "/>
    <n v="0"/>
    <n v="0"/>
    <n v="0"/>
    <n v="0"/>
    <n v="0"/>
    <n v="8800"/>
    <n v="0"/>
    <n v="0"/>
    <n v="0"/>
    <n v="0"/>
    <n v="0"/>
    <n v="0"/>
    <n v="0"/>
    <n v="0"/>
    <n v="0"/>
    <n v="0"/>
    <n v="8800"/>
    <d v="2021-02-16T00:00:00"/>
    <x v="0"/>
    <x v="1"/>
    <x v="2"/>
    <x v="27"/>
    <n v="1"/>
  </r>
  <r>
    <s v="CLC"/>
    <s v="C260198"/>
    <x v="12"/>
    <s v="PIKI"/>
    <x v="2"/>
    <s v="PURC"/>
    <x v="27"/>
    <x v="0"/>
    <s v=""/>
    <d v="2021-02-16T00:00:00"/>
    <d v="2021-01-15T00:00:00"/>
    <x v="17"/>
    <s v="MOTOR"/>
    <s v="Closed - Claim documents outstanding"/>
    <s v="WINDSCREEN CRACKED"/>
    <s v="NISSAN NP200 1.6 P/U S/C"/>
    <n v="2020"/>
    <s v="JF64BPGP"/>
    <s v="GONGXEKA "/>
    <n v="0"/>
    <n v="0"/>
    <n v="0"/>
    <n v="0"/>
    <n v="0"/>
    <n v="0"/>
    <n v="0"/>
    <n v="0"/>
    <n v="0"/>
    <n v="0"/>
    <n v="0"/>
    <n v="0"/>
    <n v="0"/>
    <n v="0"/>
    <n v="0"/>
    <n v="0"/>
    <n v="0"/>
    <d v="2021-02-16T00:00:00"/>
    <x v="0"/>
    <x v="1"/>
    <x v="2"/>
    <x v="27"/>
    <n v="1"/>
  </r>
  <r>
    <s v="CLC"/>
    <s v="C260296"/>
    <x v="12"/>
    <s v="PUBP"/>
    <x v="1"/>
    <s v="JMPD"/>
    <x v="1"/>
    <x v="0"/>
    <s v=""/>
    <d v="2021-02-18T00:00:00"/>
    <d v="2021-02-16T00:00:00"/>
    <x v="17"/>
    <s v="MOTOR"/>
    <s v="Closed - Settled"/>
    <s v="I WAS DRIVING ALONG MAIN REEF ROAD AN OBJECT HIT THE WINDSCREEN."/>
    <s v="TOYOTA QUANTUM 2.5 D-4D 14 SEAT"/>
    <n v="2019"/>
    <s v="JF88XBGP"/>
    <s v="MSELE "/>
    <n v="0"/>
    <n v="0"/>
    <n v="0"/>
    <n v="0"/>
    <n v="0"/>
    <n v="6500"/>
    <n v="0"/>
    <n v="0"/>
    <n v="0"/>
    <n v="0"/>
    <n v="0"/>
    <n v="0"/>
    <n v="0"/>
    <n v="0"/>
    <n v="0"/>
    <n v="0"/>
    <n v="6500"/>
    <d v="2021-02-18T00:00:00"/>
    <x v="0"/>
    <x v="0"/>
    <x v="1"/>
    <x v="1"/>
    <n v="1"/>
  </r>
  <r>
    <s v="CLC"/>
    <s v="C260199"/>
    <x v="12"/>
    <s v="PIKI"/>
    <x v="2"/>
    <s v="PURB"/>
    <x v="75"/>
    <x v="0"/>
    <s v=""/>
    <d v="2021-02-16T00:00:00"/>
    <d v="2021-02-01T00:00:00"/>
    <x v="28"/>
    <s v="MOTOR"/>
    <s v="Closed - Minor Damages "/>
    <s v="3RD PARTY VEHICLE CAME FROM BEHIND AND BUMPED INTO PIKITUP VEHICLE AND BOTH GOT DAMAGED"/>
    <s v="ISUZU FSR 750 CREW CAB AMT F/C C/C"/>
    <n v="2014"/>
    <s v="CZ47KBGP"/>
    <s v="YALEZO "/>
    <n v="0"/>
    <n v="0"/>
    <n v="0"/>
    <n v="0"/>
    <n v="0"/>
    <n v="0"/>
    <n v="0"/>
    <n v="0"/>
    <n v="0"/>
    <n v="0"/>
    <n v="0"/>
    <n v="0"/>
    <n v="0"/>
    <n v="0"/>
    <n v="0"/>
    <n v="4782.3500000000004"/>
    <n v="4782.3500000000004"/>
    <d v="2021-02-16T00:00:00"/>
    <x v="0"/>
    <x v="1"/>
    <x v="2"/>
    <x v="75"/>
    <n v="1"/>
  </r>
  <r>
    <s v="CLC"/>
    <s v="C260200"/>
    <x v="12"/>
    <s v="PIKI"/>
    <x v="2"/>
    <s v="PURB"/>
    <x v="75"/>
    <x v="0"/>
    <s v=""/>
    <d v="2021-02-16T00:00:00"/>
    <d v="2021-02-07T00:00:00"/>
    <x v="28"/>
    <s v="MOTOR"/>
    <s v="Closed - Third Party Claim Settled - Saving Noted"/>
    <s v="PIKITUP VEHICLE DAMAGED TWO 3RD PARTY VEHICLES WHILE LOOSING BRAKES"/>
    <s v="ISUZU FXZ 28-360 COMPACTOR C/C"/>
    <n v="2014"/>
    <s v="CV63TTGP"/>
    <s v="GULA GULA"/>
    <n v="0"/>
    <n v="0"/>
    <n v="0"/>
    <n v="0"/>
    <n v="0"/>
    <n v="348907.5"/>
    <n v="1092.5"/>
    <n v="0"/>
    <n v="0"/>
    <n v="0"/>
    <n v="0"/>
    <n v="7092.5"/>
    <n v="0"/>
    <n v="0"/>
    <n v="119261.73"/>
    <n v="6291.34"/>
    <n v="482645.57"/>
    <d v="2021-02-16T00:00:00"/>
    <x v="0"/>
    <x v="1"/>
    <x v="2"/>
    <x v="75"/>
    <n v="1"/>
  </r>
  <r>
    <s v="CLC"/>
    <s v="C260201"/>
    <x v="12"/>
    <s v="PZOO"/>
    <x v="0"/>
    <s v="CPRB"/>
    <x v="57"/>
    <x v="0"/>
    <s v=""/>
    <d v="2021-02-16T00:00:00"/>
    <d v="2021-02-13T00:00:00"/>
    <x v="28"/>
    <s v="MOTOR"/>
    <s v="Closed - Settled"/>
    <s v="REAR DRIVER SIDE WINDOW WAS DAMAGED BY STONE AT POLLOK PARK IN WESTBURY."/>
    <s v="ISUZU FRS 750"/>
    <n v="2016"/>
    <s v="FH32XBGP"/>
    <s v="KEKANA "/>
    <n v="0"/>
    <n v="0"/>
    <n v="0"/>
    <n v="0"/>
    <n v="0"/>
    <n v="4750"/>
    <n v="0"/>
    <n v="0"/>
    <n v="0"/>
    <n v="0"/>
    <n v="0"/>
    <n v="0"/>
    <n v="0"/>
    <n v="0"/>
    <n v="0"/>
    <n v="0"/>
    <n v="4750"/>
    <d v="2021-02-16T00:00:00"/>
    <x v="0"/>
    <x v="0"/>
    <x v="0"/>
    <x v="57"/>
    <n v="1"/>
  </r>
  <r>
    <s v="CLC"/>
    <s v="C260202"/>
    <x v="12"/>
    <s v="CIPO"/>
    <x v="7"/>
    <s v="REUV"/>
    <x v="33"/>
    <x v="0"/>
    <s v=""/>
    <d v="2021-02-16T00:00:00"/>
    <d v="2021-02-01T00:00:00"/>
    <x v="5"/>
    <s v="MOTOR"/>
    <s v="Closed - Claim documents outstanding"/>
    <s v="LOST KEYS"/>
    <s v="ISUZU NPR 400 F/C C/C"/>
    <n v="2019"/>
    <s v="JC32XLGP"/>
    <s v="SELEKA "/>
    <n v="0"/>
    <n v="0"/>
    <n v="0"/>
    <n v="0"/>
    <n v="0"/>
    <n v="0"/>
    <n v="0"/>
    <n v="0"/>
    <n v="0"/>
    <n v="0"/>
    <n v="0"/>
    <n v="0"/>
    <n v="0"/>
    <n v="0"/>
    <n v="0"/>
    <n v="0"/>
    <n v="0"/>
    <d v="2021-02-16T00:00:00"/>
    <x v="0"/>
    <x v="1"/>
    <x v="7"/>
    <x v="33"/>
    <n v="1"/>
  </r>
  <r>
    <s v="CLC"/>
    <s v="C260203"/>
    <x v="12"/>
    <s v="CIPO"/>
    <x v="7"/>
    <s v="LENA"/>
    <x v="41"/>
    <x v="0"/>
    <s v=""/>
    <d v="2021-02-16T00:00:00"/>
    <d v="2021-01-29T00:00:00"/>
    <x v="5"/>
    <s v="MOTOR"/>
    <s v="Closed - Settled"/>
    <s v="I WAS AVOIDING ANOTHER CAR AND I BUMPED INTO THE ELECTRICAL BOX WHICH CAUSED DAMAGE TO THE LEFT SIDE OF THE CAR AND BUMPER "/>
    <s v="FORD RANGER 2.5I P/U C/C"/>
    <n v="2019"/>
    <s v="FZ53TDGP"/>
    <s v="MOLOI "/>
    <n v="0"/>
    <n v="0"/>
    <n v="0"/>
    <n v="0"/>
    <n v="0"/>
    <n v="88522.77"/>
    <n v="977.5"/>
    <n v="0"/>
    <n v="0"/>
    <n v="0"/>
    <n v="0"/>
    <n v="0"/>
    <n v="0"/>
    <n v="0"/>
    <n v="0"/>
    <n v="0"/>
    <n v="89500.27"/>
    <d v="2021-02-16T00:00:00"/>
    <x v="0"/>
    <x v="1"/>
    <x v="7"/>
    <x v="41"/>
    <n v="1"/>
  </r>
  <r>
    <s v="CLC"/>
    <s v="C260204"/>
    <x v="12"/>
    <s v="CIPO"/>
    <x v="7"/>
    <s v="KLIP"/>
    <x v="53"/>
    <x v="0"/>
    <s v=""/>
    <d v="2021-02-16T00:00:00"/>
    <d v="2021-01-18T00:00:00"/>
    <x v="17"/>
    <s v="MOTOR"/>
    <s v="Closed - Settled"/>
    <s v="BROKEN TRUCK WINDOW TRUCK RIGHT DOOR WINDOW DAMAGED BY GARDEN SERVICE WHILE ON DUTY."/>
    <s v="ISUZU NPR 400 F/C C/C"/>
    <n v="2019"/>
    <s v="XVJ065GP"/>
    <s v="MAUKENI "/>
    <n v="0"/>
    <n v="0"/>
    <n v="0"/>
    <n v="0"/>
    <n v="0"/>
    <n v="3200"/>
    <n v="0"/>
    <n v="0"/>
    <n v="0"/>
    <n v="0"/>
    <n v="0"/>
    <n v="0"/>
    <n v="0"/>
    <n v="0"/>
    <n v="0"/>
    <n v="0"/>
    <n v="3200"/>
    <d v="2021-02-16T00:00:00"/>
    <x v="0"/>
    <x v="1"/>
    <x v="7"/>
    <x v="53"/>
    <n v="1"/>
  </r>
  <r>
    <s v="CLC"/>
    <s v="C260205"/>
    <x v="12"/>
    <s v="PUBP"/>
    <x v="1"/>
    <s v="JEMR"/>
    <x v="84"/>
    <x v="3"/>
    <s v=""/>
    <d v="2021-02-16T00:00:00"/>
    <d v="2021-02-03T00:00:00"/>
    <x v="5"/>
    <s v="MOTOR"/>
    <s v="Closed - Claim documents outstanding"/>
    <s v="I WAS ON MY WAY TO FAIR VIEW STORES ALONG COMMISSIONER STREET AT JEPPE TOWN.  BOTH TRUCK AND BAKKIE TRAVELLING IN THE SAME DIRECTION, FROM WEST TO EAST. THE BAKKIE DRIVER MOVED TOWARDS THE FIRE ENGINE AND HIT THE LEFT MIRROR AND DAMAGED IT."/>
    <s v="SCANIA MAJOR PUMPER"/>
    <n v="2019"/>
    <s v="HM36KPGP"/>
    <s v="TLADI "/>
    <n v="0"/>
    <n v="0"/>
    <n v="0"/>
    <n v="0"/>
    <n v="0"/>
    <n v="0"/>
    <n v="0"/>
    <n v="0"/>
    <n v="0"/>
    <n v="0"/>
    <n v="0"/>
    <n v="0"/>
    <n v="0"/>
    <n v="0"/>
    <n v="0"/>
    <n v="0"/>
    <n v="0"/>
    <d v="2021-02-16T00:00:00"/>
    <x v="0"/>
    <x v="0"/>
    <x v="1"/>
    <x v="84"/>
    <n v="1"/>
  </r>
  <r>
    <s v="CLC"/>
    <s v="C260245"/>
    <x v="12"/>
    <s v="JRAY"/>
    <x v="8"/>
    <s v="JRAC"/>
    <x v="29"/>
    <x v="0"/>
    <s v=""/>
    <d v="2021-02-17T00:00:00"/>
    <d v="2021-02-03T00:00:00"/>
    <x v="31"/>
    <s v="MOTOR"/>
    <s v="Closed - Settled"/>
    <s v="I parked the vehicle and it rolled into a tree"/>
    <s v="ISUZU NPR 400 AMT CREW CAB F/C C/C"/>
    <n v="2017"/>
    <s v="FG98YDGP"/>
    <s v="Dominic BALOYI"/>
    <n v="0"/>
    <n v="0"/>
    <n v="0"/>
    <n v="0"/>
    <n v="0"/>
    <n v="132795.41"/>
    <n v="1092.5"/>
    <n v="0"/>
    <n v="0"/>
    <n v="0"/>
    <n v="0"/>
    <n v="0"/>
    <n v="0"/>
    <n v="0"/>
    <n v="0"/>
    <n v="0"/>
    <n v="133887.91"/>
    <d v="2021-02-17T00:00:00"/>
    <x v="0"/>
    <x v="2"/>
    <x v="8"/>
    <x v="29"/>
    <n v="1"/>
  </r>
  <r>
    <s v="CLC"/>
    <s v="C260246"/>
    <x v="12"/>
    <s v="PUBP"/>
    <x v="1"/>
    <s v="JMPD"/>
    <x v="1"/>
    <x v="0"/>
    <s v=""/>
    <d v="2021-02-17T00:00:00"/>
    <d v="2021-02-15T00:00:00"/>
    <x v="5"/>
    <s v="MOTOR"/>
    <s v="Closed - Settled"/>
    <s v="VEHICLE WAS STATIONERY AT THE ROAD BLOCK, SUN SHADE WAS OPENED AND IT GOT BLOWNED AWAY BY THE WIND AND LEAD DAMAE TO THE RIGHT REAR TAIL LIGHT AND SUND SHADE MACHANISM."/>
    <s v="IVECO 65 C15 F/C C/C"/>
    <n v="2019"/>
    <s v="JF77WZGP"/>
    <s v="MASILO "/>
    <n v="0"/>
    <n v="0"/>
    <n v="0"/>
    <n v="0"/>
    <n v="0"/>
    <n v="20201.79"/>
    <n v="572.5"/>
    <n v="0"/>
    <n v="0"/>
    <n v="0"/>
    <n v="0"/>
    <n v="0"/>
    <n v="0"/>
    <n v="0"/>
    <n v="0"/>
    <n v="0"/>
    <n v="20774.29"/>
    <d v="2021-02-17T00:00:00"/>
    <x v="0"/>
    <x v="0"/>
    <x v="1"/>
    <x v="1"/>
    <n v="1"/>
  </r>
  <r>
    <s v="CLC"/>
    <s v="C260247"/>
    <x v="12"/>
    <s v="PUBP"/>
    <x v="1"/>
    <s v="JMPD"/>
    <x v="1"/>
    <x v="0"/>
    <s v=""/>
    <d v="2021-02-17T00:00:00"/>
    <d v="2021-02-15T00:00:00"/>
    <x v="17"/>
    <s v="MOTOR"/>
    <s v="Closed - Settled"/>
    <s v="WAS DRIVING FOLLOWING ANOTHER VEHICLE AND THEN A SMALL STONE HIT THE WINDSCREEN CAUSING THE CRACK."/>
    <s v="TOYOTA QUANTUM 2.5 D-4D 14 SEAT"/>
    <n v="2019"/>
    <s v="JH53BZGP"/>
    <s v="MOTUBATSE "/>
    <n v="0"/>
    <n v="0"/>
    <n v="0"/>
    <n v="0"/>
    <n v="0"/>
    <n v="6612.5"/>
    <n v="0"/>
    <n v="0"/>
    <n v="0"/>
    <n v="0"/>
    <n v="0"/>
    <n v="0"/>
    <n v="0"/>
    <n v="0"/>
    <n v="0"/>
    <n v="0"/>
    <n v="6612.5"/>
    <d v="2021-02-17T00:00:00"/>
    <x v="0"/>
    <x v="0"/>
    <x v="1"/>
    <x v="1"/>
    <n v="1"/>
  </r>
  <r>
    <s v="CLC"/>
    <s v="C260248"/>
    <x v="12"/>
    <s v="JOWA"/>
    <x v="6"/>
    <s v="JWRA"/>
    <x v="13"/>
    <x v="0"/>
    <s v=""/>
    <d v="2021-02-17T00:00:00"/>
    <d v="2021-02-08T00:00:00"/>
    <x v="5"/>
    <s v="MOTOR"/>
    <s v="Closed - Settled"/>
    <s v="2 SIDE MIRRORS WERE STOLEN I SAW THEM IN THE MORNING WHEN I WAKE UP IN THE MORNING."/>
    <s v="ISUZU KB250D FLEETSIDE P/U S/C"/>
    <n v="2019"/>
    <s v="JF97KJGP"/>
    <s v="VELETI "/>
    <n v="0"/>
    <n v="0"/>
    <n v="0"/>
    <n v="0"/>
    <n v="0"/>
    <n v="8756.33"/>
    <n v="0"/>
    <n v="0"/>
    <n v="0"/>
    <n v="0"/>
    <n v="0"/>
    <n v="0"/>
    <n v="0"/>
    <n v="0"/>
    <n v="0"/>
    <n v="0"/>
    <n v="8756.33"/>
    <d v="2021-02-17T00:00:00"/>
    <x v="0"/>
    <x v="1"/>
    <x v="6"/>
    <x v="13"/>
    <n v="1"/>
  </r>
  <r>
    <s v="CLC"/>
    <s v="C260249"/>
    <x v="12"/>
    <s v="JOWA"/>
    <x v="6"/>
    <s v="CENT"/>
    <x v="7"/>
    <x v="0"/>
    <s v=""/>
    <d v="2021-02-17T00:00:00"/>
    <d v="2021-02-01T00:00:00"/>
    <x v="5"/>
    <s v="MOTOR"/>
    <s v="Closed - Settled"/>
    <s v="DRIVER WAS PARKING NEXT TO FLOWER BEDDING MADE FOR BRICK AND SCRACH THE BUMPER ON THE LEFT FRONT. CARPORT CAR PARKING WAS FULL, DRIVER WAS PARKING NEXT TO MAIN OFFICE TO DELIVER TIMESHEETS AND SCRATCH JH30DHGP"/>
    <s v="TOYOTA AVANZA 1.3 SX"/>
    <n v="2019"/>
    <s v="JH30DHGP"/>
    <s v="BOOI "/>
    <n v="0"/>
    <n v="0"/>
    <n v="0"/>
    <n v="0"/>
    <n v="0"/>
    <n v="57409.760000000002"/>
    <n v="1092.5"/>
    <n v="0"/>
    <n v="0"/>
    <n v="0"/>
    <n v="0"/>
    <n v="0"/>
    <n v="0"/>
    <n v="0"/>
    <n v="0"/>
    <n v="0"/>
    <n v="58502.26"/>
    <d v="2021-02-17T00:00:00"/>
    <x v="0"/>
    <x v="1"/>
    <x v="6"/>
    <x v="7"/>
    <n v="1"/>
  </r>
  <r>
    <s v="CLC"/>
    <s v="C260250"/>
    <x v="12"/>
    <s v="JOWA"/>
    <x v="6"/>
    <s v="CENT"/>
    <x v="7"/>
    <x v="0"/>
    <s v=""/>
    <d v="2021-02-17T00:00:00"/>
    <d v="2021-02-02T00:00:00"/>
    <x v="28"/>
    <s v="MOTOR"/>
    <s v="Closed - Settled"/>
    <s v="FRONT RIGHT BUMPER, LIGHT, MIRROR AND DOOR INDICATOR DAMAGED"/>
    <s v="ISUZU NMR 250 F/C C/C"/>
    <n v="2013"/>
    <s v="CR43DCGP"/>
    <s v="MOTSWIANE  "/>
    <n v="0"/>
    <n v="0"/>
    <n v="0"/>
    <n v="0"/>
    <n v="0"/>
    <n v="63667.16"/>
    <n v="1145"/>
    <n v="0"/>
    <n v="0"/>
    <n v="0"/>
    <n v="0"/>
    <n v="0"/>
    <n v="0"/>
    <n v="0"/>
    <n v="0"/>
    <n v="0"/>
    <n v="64812.160000000003"/>
    <d v="2021-02-17T00:00:00"/>
    <x v="0"/>
    <x v="1"/>
    <x v="6"/>
    <x v="7"/>
    <n v="1"/>
  </r>
  <r>
    <s v="CLC"/>
    <s v="C260251"/>
    <x v="12"/>
    <s v="JRAY"/>
    <x v="8"/>
    <s v="JRAB"/>
    <x v="39"/>
    <x v="0"/>
    <s v=""/>
    <d v="2021-02-17T00:00:00"/>
    <d v="2021-02-08T00:00:00"/>
    <x v="31"/>
    <s v="MOTOR"/>
    <s v="Closed - Settled"/>
    <s v="Vehicle rolled &amp; damage the suspention"/>
    <s v="ISUZU NPR 400 AMT CREW CAB F/C C/C"/>
    <n v="2017"/>
    <s v="FG94LXGP"/>
    <s v="TSHIKALANGE TSHIKALANGE"/>
    <n v="0"/>
    <n v="0"/>
    <n v="0"/>
    <n v="0"/>
    <n v="0"/>
    <n v="145338.38"/>
    <n v="1092.5"/>
    <n v="0"/>
    <n v="0"/>
    <n v="0"/>
    <n v="0"/>
    <n v="0"/>
    <n v="0"/>
    <n v="0"/>
    <n v="0"/>
    <n v="0"/>
    <n v="146430.88"/>
    <d v="2021-02-17T00:00:00"/>
    <x v="0"/>
    <x v="2"/>
    <x v="8"/>
    <x v="39"/>
    <n v="1"/>
  </r>
  <r>
    <s v="CLC"/>
    <s v="C260252"/>
    <x v="12"/>
    <s v="PUBP"/>
    <x v="1"/>
    <s v="JEMS"/>
    <x v="8"/>
    <x v="0"/>
    <s v=""/>
    <d v="2021-02-17T00:00:00"/>
    <d v="2021-02-15T00:00:00"/>
    <x v="17"/>
    <s v="MOTOR"/>
    <s v="Closed - Claim documents outstanding"/>
    <s v="I WASDRIVING ON THE N1 SOUTH TOWARDS MALIBONGWE DRIVE TO WORK AT THE MEDIAL TRAINGING ACADEMY WHEN A SMALL STONE FELL FROM AN UNIDENTIFIED TRUCK AND LANDED ON THE TOP LEFT OF THE WINDSCREEN OF THE POLO AND IT CRACKED."/>
    <s v="VOLKSWAGEN POLO"/>
    <n v="2019"/>
    <s v="JF62XHGP"/>
    <s v="MULAUDZI  "/>
    <n v="0"/>
    <n v="0"/>
    <n v="0"/>
    <n v="0"/>
    <n v="0"/>
    <n v="0"/>
    <n v="0"/>
    <n v="0"/>
    <n v="0"/>
    <n v="0"/>
    <n v="0"/>
    <n v="0"/>
    <n v="0"/>
    <n v="0"/>
    <n v="0"/>
    <n v="0"/>
    <n v="0"/>
    <d v="2021-02-17T00:00:00"/>
    <x v="0"/>
    <x v="0"/>
    <x v="1"/>
    <x v="8"/>
    <n v="1"/>
  </r>
  <r>
    <s v="CLC"/>
    <s v="C260253"/>
    <x v="12"/>
    <s v="PZOO"/>
    <x v="0"/>
    <s v="CPRE"/>
    <x v="58"/>
    <x v="0"/>
    <s v=""/>
    <d v="2021-02-17T00:00:00"/>
    <d v="2021-02-15T00:00:00"/>
    <x v="17"/>
    <s v="MOTOR"/>
    <s v="Closed - Settled"/>
    <s v="PASSENGER FRONT SIDE WINDOW WAS DAMAGED BY STONE FROM BRUSH-CUTTER AT STUDY ROAD AT SANDRINGHAM."/>
    <s v="ISUZU 4 TON CREW CAP DROP "/>
    <n v="2019"/>
    <s v="HZ59SYGP"/>
    <s v="SUNUNGULA "/>
    <n v="0"/>
    <n v="0"/>
    <n v="0"/>
    <n v="0"/>
    <n v="0"/>
    <n v="3200"/>
    <n v="0"/>
    <n v="0"/>
    <n v="0"/>
    <n v="0"/>
    <n v="0"/>
    <n v="0"/>
    <n v="0"/>
    <n v="0"/>
    <n v="0"/>
    <n v="0"/>
    <n v="3200"/>
    <d v="2021-02-17T00:00:00"/>
    <x v="0"/>
    <x v="0"/>
    <x v="0"/>
    <x v="58"/>
    <n v="1"/>
  </r>
  <r>
    <s v="CLC"/>
    <s v="C260254"/>
    <x v="12"/>
    <s v="METR"/>
    <x v="3"/>
    <s v="MBVM"/>
    <x v="62"/>
    <x v="1"/>
    <s v=""/>
    <d v="2021-02-17T00:00:00"/>
    <d v="2021-02-10T00:00:00"/>
    <x v="5"/>
    <s v="MOTOR"/>
    <s v="Closed - Claim documents outstanding"/>
    <s v="DRIVING ALONG HIGHLAND STREET WHEN THE ONCOMING TRUCK DROVE TOWARDS THE BUS TRIED TO AVOID COLLIDING WITH THE TRUCK I SWERVED TO LEFT THEN COLLIDED WITH THE TREE IN THE PROCESS"/>
    <s v="MERCEDES-BENZ B 170 A/T"/>
    <n v="2015"/>
    <s v="DX72KRGP"/>
    <s v="MAKAKOLE "/>
    <n v="0"/>
    <n v="0"/>
    <n v="0"/>
    <n v="0"/>
    <n v="0"/>
    <n v="0"/>
    <n v="0"/>
    <n v="0"/>
    <n v="0"/>
    <n v="0"/>
    <n v="0"/>
    <n v="0"/>
    <n v="0"/>
    <n v="0"/>
    <n v="0"/>
    <n v="0"/>
    <n v="0"/>
    <d v="2021-02-17T00:00:00"/>
    <x v="0"/>
    <x v="2"/>
    <x v="3"/>
    <x v="62"/>
    <n v="1"/>
  </r>
  <r>
    <s v="CLC"/>
    <s v="C260255"/>
    <x v="12"/>
    <s v="METR"/>
    <x v="3"/>
    <s v="MBVM"/>
    <x v="62"/>
    <x v="1"/>
    <s v=""/>
    <d v="2021-02-17T00:00:00"/>
    <d v="2021-02-15T00:00:00"/>
    <x v="17"/>
    <s v="MOTOR"/>
    <s v="Closed - Claim documents outstanding"/>
    <s v="BUS STOPPED AT THE ROBOTS OF VON WIELIEGH AND ANDERSON STREET WHEN A GENTLEMAN DELIVERING COCA COLA PUSHING A TROLLEY AND THE TROLLEY SLPPED FROM HIM AND HIT THE BUS BREAKING THE WINDOW ON THE PASSENGER DOOR"/>
    <s v="MERCEDES-BENZ B 170 A/T"/>
    <n v="2015"/>
    <s v="FH14XZGP"/>
    <s v="MILLS "/>
    <n v="0"/>
    <n v="0"/>
    <n v="0"/>
    <n v="0"/>
    <n v="0"/>
    <n v="0"/>
    <n v="0"/>
    <n v="0"/>
    <n v="0"/>
    <n v="0"/>
    <n v="0"/>
    <n v="0"/>
    <n v="0"/>
    <n v="0"/>
    <n v="0"/>
    <n v="0"/>
    <n v="0"/>
    <d v="2021-02-17T00:00:00"/>
    <x v="0"/>
    <x v="2"/>
    <x v="3"/>
    <x v="62"/>
    <n v="1"/>
  </r>
  <r>
    <s v="CLC"/>
    <s v="C260256"/>
    <x v="12"/>
    <s v="METR"/>
    <x v="3"/>
    <s v="MBVM"/>
    <x v="62"/>
    <x v="1"/>
    <s v=""/>
    <d v="2021-02-17T00:00:00"/>
    <d v="2021-02-01T00:00:00"/>
    <x v="5"/>
    <s v="MOTOR"/>
    <s v="Closed - Claim documents outstanding"/>
    <s v="THE BUS WAS OVERTAKING THE COCA COLA TRUCK WHEN THE  AA  TOWTRUCK CAME BETWEEN  THE BUS AND THE COCA COLA TRUCK TRYING TO OVERTAKE AND COLLIDED WITH THE BUS IN THE PROCESS"/>
    <s v="MERCEDES-BENZ B 170 A/T"/>
    <n v="2015"/>
    <s v="FH14YNGP"/>
    <s v="BUKHALI "/>
    <n v="0"/>
    <n v="0"/>
    <n v="0"/>
    <n v="0"/>
    <n v="0"/>
    <n v="0"/>
    <n v="0"/>
    <n v="0"/>
    <n v="0"/>
    <n v="0"/>
    <n v="0"/>
    <n v="0"/>
    <n v="0"/>
    <n v="0"/>
    <n v="0"/>
    <n v="0"/>
    <n v="0"/>
    <d v="2021-02-17T00:00:00"/>
    <x v="0"/>
    <x v="2"/>
    <x v="3"/>
    <x v="62"/>
    <n v="1"/>
  </r>
  <r>
    <s v="CLC"/>
    <s v="C260257"/>
    <x v="12"/>
    <s v="JRAY"/>
    <x v="8"/>
    <s v="JRAB"/>
    <x v="39"/>
    <x v="0"/>
    <s v=""/>
    <d v="2021-02-17T00:00:00"/>
    <d v="2021-01-29T00:00:00"/>
    <x v="31"/>
    <s v="MOTOR"/>
    <s v="Closed - Settled"/>
    <s v="Stone damaged undercarriage of vehicle while on dumping site"/>
    <s v="ISUZU FTR 850 F/C C/C"/>
    <n v="2019"/>
    <s v="JB70DFGP"/>
    <s v="Thulani Ntsele"/>
    <n v="0"/>
    <n v="0"/>
    <n v="0"/>
    <n v="0"/>
    <n v="0"/>
    <n v="122633.13"/>
    <n v="1092.5"/>
    <n v="0"/>
    <n v="0"/>
    <n v="0"/>
    <n v="0"/>
    <n v="0"/>
    <n v="0"/>
    <n v="0"/>
    <n v="0"/>
    <n v="0"/>
    <n v="123725.63"/>
    <d v="2021-02-17T00:00:00"/>
    <x v="0"/>
    <x v="2"/>
    <x v="8"/>
    <x v="39"/>
    <n v="1"/>
  </r>
  <r>
    <s v="CLC"/>
    <s v="C260297"/>
    <x v="12"/>
    <s v="PUBP"/>
    <x v="1"/>
    <s v="JEMS"/>
    <x v="8"/>
    <x v="0"/>
    <s v=""/>
    <d v="2021-02-18T00:00:00"/>
    <d v="2021-02-16T00:00:00"/>
    <x v="5"/>
    <s v="MOTOR"/>
    <s v="Closed - Settled"/>
    <s v="I WAS ON DUTY AND AS I DRIVE OUT OF THE STATION, I STOPPED AT THE GATE TO OBSERVE THE ONCOMING VEHICLES AND SUDDENLY THE GATE CLOSED,M        CAUSING A SLIGHT DAMAGE ON THE RIGHT FRONT DOOR."/>
    <s v="VOLKSWAGEN  POLO"/>
    <n v="2019"/>
    <s v="JF59CDGP"/>
    <s v="MOLEFE "/>
    <n v="0"/>
    <n v="0"/>
    <n v="0"/>
    <n v="0"/>
    <n v="0"/>
    <n v="16232.25"/>
    <n v="0"/>
    <n v="0"/>
    <n v="0"/>
    <n v="0"/>
    <n v="0"/>
    <n v="0"/>
    <n v="0"/>
    <n v="0"/>
    <n v="0"/>
    <n v="0"/>
    <n v="16232.25"/>
    <d v="2021-02-18T00:00:00"/>
    <x v="0"/>
    <x v="0"/>
    <x v="1"/>
    <x v="8"/>
    <n v="1"/>
  </r>
  <r>
    <s v="CLC"/>
    <s v="C260298"/>
    <x v="12"/>
    <s v="PUBP"/>
    <x v="1"/>
    <s v="JMPD"/>
    <x v="1"/>
    <x v="0"/>
    <s v=""/>
    <d v="2021-02-18T00:00:00"/>
    <d v="2021-02-15T00:00:00"/>
    <x v="17"/>
    <s v="MOTOR"/>
    <s v="Closed - Settled"/>
    <s v="I WAS COMING FROM 1041 TO DROP OFF THE DOCUMENTS. ON MY WAY BACK TO SOWETO M2 WEST A STONE HIT THE BOTTOM RIGHT OF THE FRONT WINDSCREEN."/>
    <s v="TOYOTA COROLLA 1.6 GL A/T"/>
    <n v="2019"/>
    <s v="JC25THGP"/>
    <s v="MAGOTA "/>
    <n v="0"/>
    <n v="0"/>
    <n v="0"/>
    <n v="0"/>
    <n v="0"/>
    <n v="7273.75"/>
    <n v="0"/>
    <n v="0"/>
    <n v="0"/>
    <n v="0"/>
    <n v="0"/>
    <n v="0"/>
    <n v="0"/>
    <n v="0"/>
    <n v="0"/>
    <n v="0"/>
    <n v="7273.75"/>
    <d v="2021-02-18T00:00:00"/>
    <x v="0"/>
    <x v="0"/>
    <x v="1"/>
    <x v="1"/>
    <n v="1"/>
  </r>
  <r>
    <s v="CLC"/>
    <s v="C260299"/>
    <x v="12"/>
    <s v="PUBP"/>
    <x v="1"/>
    <s v="JMPD"/>
    <x v="1"/>
    <x v="0"/>
    <s v=""/>
    <d v="2021-02-18T00:00:00"/>
    <d v="2021-02-12T00:00:00"/>
    <x v="28"/>
    <s v="MOTOR"/>
    <s v="Closed - Settled"/>
    <s v="I WAS DRIVING AT ELLIAS MOSTOALEDI ROAD AND THERE WAS A MINI BUS STATIONERYAND I SLOWED DOWN WAITING THE TAXI TO MOVE,THERE CAME A TATA WHICH BUMPED ME AT THE BACK."/>
    <s v="TOYOTA COROLLA 1.6 GL A/T"/>
    <n v="2019"/>
    <s v="JR01HGGP"/>
    <s v="MABELANE "/>
    <n v="0"/>
    <n v="0"/>
    <n v="0"/>
    <n v="0"/>
    <n v="0"/>
    <n v="50656.6"/>
    <n v="1145"/>
    <n v="0"/>
    <n v="0"/>
    <n v="0"/>
    <n v="0"/>
    <n v="0"/>
    <n v="0"/>
    <n v="0"/>
    <n v="0"/>
    <n v="0"/>
    <n v="51801.599999999999"/>
    <d v="2021-02-18T00:00:00"/>
    <x v="0"/>
    <x v="0"/>
    <x v="1"/>
    <x v="1"/>
    <n v="1"/>
  </r>
  <r>
    <s v="CLC"/>
    <s v="C260300"/>
    <x v="12"/>
    <s v="PUBP"/>
    <x v="1"/>
    <s v="JMPD"/>
    <x v="1"/>
    <x v="0"/>
    <s v=""/>
    <d v="2021-02-18T00:00:00"/>
    <d v="2021-02-17T00:00:00"/>
    <x v="5"/>
    <s v="MOTOR"/>
    <s v="Closed - Settled"/>
    <s v="AS I AM REVERSING ,THE GATE WAS OPEN , SUDDENLY THE REMOTE GATE JUST CLOSED WHEN I AM IN THE MIDDLE AND THE GATE BUMPED THE VEHICLE."/>
    <s v="ISUZU KB 250 D-TEQ FLEETSIDE P/U S/C"/>
    <n v="2019"/>
    <s v="JF97DTGP"/>
    <s v="NENGWEKHULU "/>
    <n v="0"/>
    <n v="0"/>
    <n v="0"/>
    <n v="0"/>
    <n v="0"/>
    <n v="14048.23"/>
    <n v="1145"/>
    <n v="0"/>
    <n v="0"/>
    <n v="0"/>
    <n v="0"/>
    <n v="0"/>
    <n v="0"/>
    <n v="0"/>
    <n v="0"/>
    <n v="0"/>
    <n v="15193.23"/>
    <d v="2021-02-18T00:00:00"/>
    <x v="0"/>
    <x v="0"/>
    <x v="1"/>
    <x v="1"/>
    <n v="1"/>
  </r>
  <r>
    <s v="CLC"/>
    <s v="C260301"/>
    <x v="12"/>
    <s v="PUBP"/>
    <x v="1"/>
    <s v="JMPD"/>
    <x v="1"/>
    <x v="0"/>
    <s v=""/>
    <d v="2021-02-18T00:00:00"/>
    <d v="2021-02-11T00:00:00"/>
    <x v="28"/>
    <s v="MOTOR"/>
    <s v="Closed - Settled"/>
    <s v="I WAS ON DUTY WORKING AT THE ROAD SIDE CHECK AT CHRIS HANI ROAD AND COLLINDER, WHEN I TRIED STOPPING A WHITE NISSAN,BUT FAILED TO STOP AND FLED SPEED OFF.I GAVE A CHASE AND END UP AT ESKOM GATE,I JUMPED OUT WALKING TO THE DRIVER.HE REVERSED"/>
    <s v="ISUZU KB 250DC FLEETSIDE P/U S/C"/>
    <n v="2019"/>
    <s v="JF70CWGP"/>
    <s v="MAKHOBA "/>
    <n v="0"/>
    <n v="0"/>
    <n v="0"/>
    <n v="0"/>
    <n v="0"/>
    <n v="10824.78"/>
    <n v="0"/>
    <n v="0"/>
    <n v="0"/>
    <n v="0"/>
    <n v="0"/>
    <n v="0"/>
    <n v="0"/>
    <n v="0"/>
    <n v="0"/>
    <n v="0"/>
    <n v="10824.78"/>
    <d v="2021-02-18T00:00:00"/>
    <x v="0"/>
    <x v="0"/>
    <x v="1"/>
    <x v="1"/>
    <n v="1"/>
  </r>
  <r>
    <s v="CLC"/>
    <s v="C260302"/>
    <x v="12"/>
    <s v="PUBP"/>
    <x v="1"/>
    <s v="JMPD"/>
    <x v="1"/>
    <x v="0"/>
    <s v=""/>
    <d v="2021-02-18T00:00:00"/>
    <d v="2021-02-10T00:00:00"/>
    <x v="5"/>
    <s v="MOTOR"/>
    <s v="Closed - Settled"/>
    <s v="SUSPECT RUN AWAY AND GET INTO THE FLAT AND THROUGH STONES/BRICKS FROM THE BALCONY AND HIT THE BAKKIE ON THE LEFT REAR CORNER."/>
    <s v="ISUZU KB250D FLEETSIDE P/U S/C"/>
    <n v="2019"/>
    <s v="JF96NZGP"/>
    <s v="MAGOGODI "/>
    <n v="0"/>
    <n v="0"/>
    <n v="0"/>
    <n v="0"/>
    <n v="0"/>
    <n v="13214.94"/>
    <n v="1092.5"/>
    <n v="0"/>
    <n v="0"/>
    <n v="0"/>
    <n v="0"/>
    <n v="0"/>
    <n v="0"/>
    <n v="0"/>
    <n v="0"/>
    <n v="0"/>
    <n v="14307.44"/>
    <d v="2021-02-18T00:00:00"/>
    <x v="0"/>
    <x v="0"/>
    <x v="1"/>
    <x v="1"/>
    <n v="1"/>
  </r>
  <r>
    <s v="CLC"/>
    <s v="C260303"/>
    <x v="12"/>
    <s v="PUBP"/>
    <x v="1"/>
    <s v="JMPD"/>
    <x v="1"/>
    <x v="0"/>
    <s v=""/>
    <d v="2021-02-18T00:00:00"/>
    <d v="2021-02-12T00:00:00"/>
    <x v="5"/>
    <s v="MOTOR"/>
    <s v="Closed - Settled"/>
    <s v="I WAS DRIVING AT N1 NORTH GOING TO IREN PICK UP WHILE I WAS DRIVING A STONE HIT THE WINDSCREEN AND SCRACKED."/>
    <s v="BMW 320D (E90)"/>
    <n v="2019"/>
    <s v="JD81ZLGP"/>
    <s v="MOROLE "/>
    <n v="0"/>
    <n v="0"/>
    <n v="0"/>
    <n v="0"/>
    <n v="0"/>
    <n v="8500"/>
    <n v="0"/>
    <n v="0"/>
    <n v="0"/>
    <n v="0"/>
    <n v="0"/>
    <n v="0"/>
    <n v="0"/>
    <n v="0"/>
    <n v="0"/>
    <n v="0"/>
    <n v="8500"/>
    <d v="2021-02-18T00:00:00"/>
    <x v="0"/>
    <x v="0"/>
    <x v="1"/>
    <x v="1"/>
    <n v="1"/>
  </r>
  <r>
    <s v="CLC"/>
    <s v="C260335"/>
    <x v="10"/>
    <s v="METR"/>
    <x v="3"/>
    <s v="METR"/>
    <x v="3"/>
    <x v="1"/>
    <s v="MAT16212 "/>
    <d v="2021-02-18T00:00:00"/>
    <d v="2019-08-22T00:00:00"/>
    <x v="28"/>
    <s v="MOTOR"/>
    <s v="Closed - Third Party Damages Only"/>
    <s v="Client collided with the third partys vehicle."/>
    <s v="NISSAN LIVINA 1.6 ACENTA+ X-GEAR"/>
    <n v="0"/>
    <s v="DT56KJGP"/>
    <s v="M  MABASA"/>
    <n v="0"/>
    <n v="0"/>
    <n v="0"/>
    <n v="0"/>
    <n v="0"/>
    <n v="0"/>
    <n v="0"/>
    <n v="0"/>
    <n v="0"/>
    <n v="0"/>
    <n v="0"/>
    <n v="0"/>
    <n v="0"/>
    <n v="0"/>
    <n v="0"/>
    <n v="0"/>
    <n v="0"/>
    <d v="2021-02-18T00:00:00"/>
    <x v="0"/>
    <x v="2"/>
    <x v="3"/>
    <x v="3"/>
    <n v="1"/>
  </r>
  <r>
    <s v="CLC"/>
    <s v="C260354"/>
    <x v="10"/>
    <s v="METR"/>
    <x v="3"/>
    <s v="MBVM"/>
    <x v="62"/>
    <x v="1"/>
    <s v="8397/2020"/>
    <d v="2021-02-18T00:00:00"/>
    <d v="2018-10-05T00:00:00"/>
    <x v="28"/>
    <s v="MOTOR"/>
    <s v="Closed - Third Party Damages Only"/>
    <s v="Insured collided with the third party vehicle. "/>
    <s v="Unknown Unknown"/>
    <n v="0"/>
    <s v="DY17SGGP "/>
    <s v="Passion  Kunyenda "/>
    <n v="0"/>
    <n v="0"/>
    <n v="0"/>
    <n v="0"/>
    <n v="0"/>
    <n v="0"/>
    <n v="0"/>
    <n v="0"/>
    <n v="0"/>
    <n v="0"/>
    <n v="0"/>
    <n v="0"/>
    <n v="0"/>
    <n v="0"/>
    <n v="0"/>
    <n v="0"/>
    <n v="0"/>
    <d v="2021-02-18T00:00:00"/>
    <x v="0"/>
    <x v="2"/>
    <x v="3"/>
    <x v="62"/>
    <n v="1"/>
  </r>
  <r>
    <s v="CLC"/>
    <s v="C260356"/>
    <x v="11"/>
    <s v="METR"/>
    <x v="3"/>
    <s v="MBVM"/>
    <x v="62"/>
    <x v="1"/>
    <s v="VLC080GP "/>
    <d v="2021-02-18T00:00:00"/>
    <d v="2020-01-16T00:00:00"/>
    <x v="28"/>
    <s v="MOTOR"/>
    <s v="Closed - Settled"/>
    <s v="Insured collided with the third partys vehicle."/>
    <s v="MERCEDES-BENZ Unknown"/>
    <n v="0"/>
    <s v="VLC080GP "/>
    <s v="OJ  SEPANYA "/>
    <n v="0"/>
    <n v="0"/>
    <n v="0"/>
    <n v="0"/>
    <n v="0"/>
    <n v="0"/>
    <n v="0"/>
    <n v="0"/>
    <n v="0"/>
    <n v="0"/>
    <n v="0"/>
    <n v="0"/>
    <n v="0"/>
    <n v="0"/>
    <n v="55221.14"/>
    <n v="1271.68"/>
    <n v="56492.82"/>
    <d v="2021-02-18T00:00:00"/>
    <x v="0"/>
    <x v="2"/>
    <x v="3"/>
    <x v="62"/>
    <n v="1"/>
  </r>
  <r>
    <s v="CLC"/>
    <s v="C260363"/>
    <x v="11"/>
    <s v="METR"/>
    <x v="3"/>
    <s v="METR"/>
    <x v="3"/>
    <x v="1"/>
    <s v="16628-2020"/>
    <d v="2021-02-19T00:00:00"/>
    <d v="2020-02-28T00:00:00"/>
    <x v="28"/>
    <s v="MOTOR"/>
    <s v="Closed - Third Party Claim Settled - Saving Noted"/>
    <s v="Insured collided with the third party vehicle. "/>
    <s v="MARCOPOLO Torino 2.6"/>
    <n v="0"/>
    <s v="DT56FHGP"/>
    <s v="Naeema Asvat "/>
    <n v="0"/>
    <n v="0"/>
    <n v="0"/>
    <n v="0"/>
    <n v="0"/>
    <n v="0"/>
    <n v="0"/>
    <n v="0"/>
    <n v="0"/>
    <n v="0"/>
    <n v="0"/>
    <n v="0"/>
    <n v="0"/>
    <n v="0"/>
    <n v="19016"/>
    <n v="2238.81"/>
    <n v="21254.81"/>
    <d v="2021-02-19T00:00:00"/>
    <x v="0"/>
    <x v="2"/>
    <x v="3"/>
    <x v="3"/>
    <n v="1"/>
  </r>
  <r>
    <s v="CLC"/>
    <s v="C260396"/>
    <x v="12"/>
    <s v="PUBP"/>
    <x v="1"/>
    <s v="JMPD"/>
    <x v="1"/>
    <x v="0"/>
    <s v=""/>
    <d v="2021-02-20T00:00:00"/>
    <d v="2021-02-08T00:00:00"/>
    <x v="17"/>
    <s v="MOTOR"/>
    <s v="Closed - Settled"/>
    <s v="ALONG ALLANDALE ROAD , STONE HIT THE WINDSCREEN AND DENT IT ,START TO RUN THEN CRACKED."/>
    <s v="TOYOTA QUANTUM 2.5 D-4D 14 SEAT"/>
    <n v="2019"/>
    <s v="JK45ZKGP"/>
    <s v="MOHALE "/>
    <n v="0"/>
    <n v="0"/>
    <n v="0"/>
    <n v="0"/>
    <n v="0"/>
    <n v="7705"/>
    <n v="0"/>
    <n v="0"/>
    <n v="0"/>
    <n v="0"/>
    <n v="0"/>
    <n v="0"/>
    <n v="0"/>
    <n v="0"/>
    <n v="0"/>
    <n v="0"/>
    <n v="7705"/>
    <d v="2021-02-20T00:00:00"/>
    <x v="0"/>
    <x v="0"/>
    <x v="1"/>
    <x v="1"/>
    <n v="1"/>
  </r>
  <r>
    <s v="CLC"/>
    <s v="C260397"/>
    <x v="12"/>
    <s v="JOWA"/>
    <x v="6"/>
    <s v="CENT"/>
    <x v="7"/>
    <x v="0"/>
    <s v=""/>
    <d v="2021-02-20T00:00:00"/>
    <d v="2021-02-11T00:00:00"/>
    <x v="5"/>
    <s v="MOTOR"/>
    <s v="Closed - Settled"/>
    <s v="I WAS ABOUT TO GO REINSTATE WATER AT CRN HONEY AND TUDHOPE BEREA.WHILE I WAS DRIVING A PEDESTRIAN PASSED ACROSS THE TRUCK WITHOUT LOOKING AND WE  STARTED AGUMENT.HE THEN BROKE THE TRUCKS RIGHT FRONT WINDOW."/>
    <s v="ISUZU NMR 250 CREW CAB AMT F/C C/C"/>
    <n v="2013"/>
    <s v="CS12FSGP"/>
    <s v="KUNENE "/>
    <n v="0"/>
    <n v="0"/>
    <n v="0"/>
    <n v="0"/>
    <n v="0"/>
    <n v="2627.75"/>
    <n v="0"/>
    <n v="0"/>
    <n v="0"/>
    <n v="0"/>
    <n v="0"/>
    <n v="0"/>
    <n v="0"/>
    <n v="0"/>
    <n v="0"/>
    <n v="0"/>
    <n v="2627.75"/>
    <d v="2021-02-20T00:00:00"/>
    <x v="0"/>
    <x v="1"/>
    <x v="6"/>
    <x v="7"/>
    <n v="1"/>
  </r>
  <r>
    <s v="CLC"/>
    <s v="C260398"/>
    <x v="12"/>
    <s v="JOWA"/>
    <x v="6"/>
    <s v="CENT"/>
    <x v="7"/>
    <x v="0"/>
    <s v=""/>
    <d v="2021-02-20T00:00:00"/>
    <d v="2021-02-09T00:00:00"/>
    <x v="5"/>
    <s v="MOTOR"/>
    <s v="Closed - Settled"/>
    <s v="I LEFT MY VEHICLE LOCKED WHILE BUSY WITH METER READINGS, UPON COMING BACK I NOTICED THAT THE RIGHT SIDE DOOR LOCK HAD BEEN BE TEMPERED WITH AND BROKEN"/>
    <s v="NISSAN NP200 1.5 DCI P/U S/C"/>
    <n v="2019"/>
    <s v="JB11ZCGP"/>
    <s v="ABRAHAMS "/>
    <n v="0"/>
    <n v="0"/>
    <n v="0"/>
    <n v="0"/>
    <n v="0"/>
    <n v="19422.53"/>
    <n v="950"/>
    <n v="0"/>
    <n v="0"/>
    <n v="0"/>
    <n v="0"/>
    <n v="0"/>
    <n v="0"/>
    <n v="0"/>
    <n v="0"/>
    <n v="0"/>
    <n v="20372.53"/>
    <d v="2021-02-20T00:00:00"/>
    <x v="0"/>
    <x v="1"/>
    <x v="6"/>
    <x v="7"/>
    <n v="1"/>
  </r>
  <r>
    <s v="CLC"/>
    <s v="C260399"/>
    <x v="12"/>
    <s v="JOWA"/>
    <x v="6"/>
    <s v="CENT"/>
    <x v="7"/>
    <x v="0"/>
    <s v=""/>
    <d v="2021-02-20T00:00:00"/>
    <d v="2021-02-14T00:00:00"/>
    <x v="5"/>
    <s v="MOTOR"/>
    <s v="Closed - Settled"/>
    <s v="I PARKED THE CAR NEAR THE GATE AND THE WIND PUSHED THE GATE TO THE CAR THEN SCRATCHED ON THE RIGHT BACK OF THE BAKKIE."/>
    <s v="ISUZU KB250D FLEETSIDE P/U S/C"/>
    <n v="2019"/>
    <s v="JF31LKGP"/>
    <s v="NUKERI "/>
    <n v="0"/>
    <n v="0"/>
    <n v="0"/>
    <n v="0"/>
    <n v="0"/>
    <n v="10132.32"/>
    <n v="0"/>
    <n v="0"/>
    <n v="0"/>
    <n v="0"/>
    <n v="0"/>
    <n v="0"/>
    <n v="0"/>
    <n v="0"/>
    <n v="0"/>
    <n v="0"/>
    <n v="10132.32"/>
    <d v="2021-02-20T00:00:00"/>
    <x v="0"/>
    <x v="1"/>
    <x v="6"/>
    <x v="7"/>
    <n v="1"/>
  </r>
  <r>
    <s v="CLC"/>
    <s v="C260400"/>
    <x v="12"/>
    <s v="CIPO"/>
    <x v="7"/>
    <s v="REUV"/>
    <x v="33"/>
    <x v="0"/>
    <s v=""/>
    <d v="2021-02-20T00:00:00"/>
    <d v="2021-02-15T00:00:00"/>
    <x v="5"/>
    <s v="MOTOR"/>
    <s v="Closed - Settled"/>
    <s v="PARKED THE CAR AT AROUND 00:30 FROM WORK THE FOLLOWING MORNING I FOUND THE PASSENGER WINDOW WAS BROKEN. ALSO THE CAR HAD A CHIP ON THE FRONT WINDSCREEN WHICH TURNED INTO A CRACK"/>
    <s v="FORD TRANSIT 2.2TDCI AMBIENTE SWB 92KW F/C P/V"/>
    <n v="2020"/>
    <s v="JG95WLGP"/>
    <s v="KHUZWAYO "/>
    <n v="0"/>
    <n v="0"/>
    <n v="0"/>
    <n v="0"/>
    <n v="0"/>
    <n v="14297.59"/>
    <n v="0"/>
    <n v="0"/>
    <n v="0"/>
    <n v="0"/>
    <n v="0"/>
    <n v="0"/>
    <n v="0"/>
    <n v="0"/>
    <n v="0"/>
    <n v="0"/>
    <n v="14297.59"/>
    <d v="2021-02-20T00:00:00"/>
    <x v="0"/>
    <x v="1"/>
    <x v="7"/>
    <x v="33"/>
    <n v="1"/>
  </r>
  <r>
    <s v="CLC"/>
    <s v="C260401"/>
    <x v="12"/>
    <s v="JOWA"/>
    <x v="6"/>
    <s v="CENT"/>
    <x v="7"/>
    <x v="0"/>
    <s v=""/>
    <d v="2021-02-20T00:00:00"/>
    <d v="2020-11-02T00:00:00"/>
    <x v="5"/>
    <s v="MOTOR"/>
    <s v="Closed - Claim documents outstanding"/>
    <s v="I TOOK MY VEHICLE FOR REPAIRS, UPON COLLECTIONS AND DOING INSPECTION ON THE VEHICLE. I NOTICED A SCRATCH ON THE RIGHT DOOR HANDLE"/>
    <s v="HYUNDAI I10 1.1 GLS/MOTION"/>
    <n v="2019"/>
    <s v="HW50LNGP"/>
    <s v="MABULANA "/>
    <n v="0"/>
    <n v="0"/>
    <n v="0"/>
    <n v="0"/>
    <n v="0"/>
    <n v="0"/>
    <n v="0"/>
    <n v="0"/>
    <n v="0"/>
    <n v="0"/>
    <n v="0"/>
    <n v="0"/>
    <n v="0"/>
    <n v="0"/>
    <n v="0"/>
    <n v="0"/>
    <n v="0"/>
    <d v="2021-02-20T00:00:00"/>
    <x v="0"/>
    <x v="1"/>
    <x v="6"/>
    <x v="7"/>
    <n v="1"/>
  </r>
  <r>
    <s v="CLC"/>
    <s v="C260402"/>
    <x v="12"/>
    <s v="JOWA"/>
    <x v="6"/>
    <s v="SAND"/>
    <x v="6"/>
    <x v="0"/>
    <s v=""/>
    <d v="2021-02-20T00:00:00"/>
    <d v="2021-02-03T00:00:00"/>
    <x v="5"/>
    <s v="MOTOR"/>
    <s v="Closed - Settled"/>
    <s v="FRONT LEFT LIGHT, BUMPER, FENDER AND DOOR DAMAGE"/>
    <s v="NISSAN NP200 1.6 P/U S/C"/>
    <n v="2019"/>
    <s v="JB31TBGP"/>
    <s v="MASHATOLA "/>
    <n v="0"/>
    <n v="0"/>
    <n v="0"/>
    <n v="0"/>
    <n v="0"/>
    <n v="59651.96"/>
    <n v="950"/>
    <n v="0"/>
    <n v="0"/>
    <n v="0"/>
    <n v="0"/>
    <n v="0"/>
    <n v="0"/>
    <n v="0"/>
    <n v="0"/>
    <n v="0"/>
    <n v="60601.96"/>
    <d v="2021-02-20T00:00:00"/>
    <x v="0"/>
    <x v="1"/>
    <x v="6"/>
    <x v="6"/>
    <n v="1"/>
  </r>
  <r>
    <s v="CLC"/>
    <s v="C260403"/>
    <x v="12"/>
    <s v="JOWA"/>
    <x v="6"/>
    <s v="JWRA"/>
    <x v="13"/>
    <x v="0"/>
    <s v=""/>
    <d v="2021-02-20T00:00:00"/>
    <d v="2021-01-18T00:00:00"/>
    <x v="5"/>
    <s v="MOTOR"/>
    <s v="Closed - Claim documents outstanding"/>
    <s v="THE THIRD PARTY VEHICLE BUMPED THE JWATER TRUCK FROM BEHIND  WHEN APPROACHING A ROBOT AND FLED THE SCENE OF ACCIDENT."/>
    <s v="ISUZU NMR 250 F/C C/C"/>
    <n v="2013"/>
    <s v="CL85NSGP"/>
    <s v="MASWANGANYI "/>
    <n v="0"/>
    <n v="0"/>
    <n v="0"/>
    <n v="0"/>
    <n v="0"/>
    <n v="0"/>
    <n v="0"/>
    <n v="0"/>
    <n v="0"/>
    <n v="0"/>
    <n v="0"/>
    <n v="0"/>
    <n v="0"/>
    <n v="0"/>
    <n v="0"/>
    <n v="0"/>
    <n v="0"/>
    <d v="2021-02-20T00:00:00"/>
    <x v="0"/>
    <x v="1"/>
    <x v="6"/>
    <x v="13"/>
    <n v="1"/>
  </r>
  <r>
    <s v="CLC"/>
    <s v="C260404"/>
    <x v="11"/>
    <s v="JOWA"/>
    <x v="6"/>
    <s v="JWRA"/>
    <x v="13"/>
    <x v="0"/>
    <s v=""/>
    <d v="2021-02-20T00:00:00"/>
    <d v="2020-06-05T00:00:00"/>
    <x v="5"/>
    <s v="MOTOR"/>
    <s v="Closed - Settled"/>
    <s v="AS  I WAS DRIVING SOUTHWATD DIRECTION ON REPUBLIC ROAD (BUSY CORNER) ROBOT, WAITING FOR THE ROBOT TO GIVE GREEN LIGHT, ANOTHER CAR (AUDI) HIT FRONT PASSENGER DOOR, DAMAGE INDICATOR LIGHT AND BUMPER."/>
    <s v="ISUZU NMR 250 CREW CAB F/C C/C"/>
    <n v="2013"/>
    <s v="CP02SCGP"/>
    <s v="MAKGOBATLOU "/>
    <n v="0"/>
    <n v="0"/>
    <n v="0"/>
    <n v="0"/>
    <n v="0"/>
    <n v="47765.83"/>
    <n v="1092.5"/>
    <n v="0"/>
    <n v="0"/>
    <n v="0"/>
    <n v="0"/>
    <n v="0"/>
    <n v="0"/>
    <n v="0"/>
    <n v="0"/>
    <n v="0"/>
    <n v="48858.33"/>
    <d v="2021-02-20T00:00:00"/>
    <x v="0"/>
    <x v="1"/>
    <x v="6"/>
    <x v="13"/>
    <n v="1"/>
  </r>
  <r>
    <s v="CLC"/>
    <s v="C260405"/>
    <x v="12"/>
    <s v="CIPO"/>
    <x v="7"/>
    <s v="MIDR"/>
    <x v="47"/>
    <x v="0"/>
    <s v=""/>
    <d v="2021-02-20T00:00:00"/>
    <d v="2021-02-15T00:00:00"/>
    <x v="17"/>
    <s v="MOTOR"/>
    <s v="Closed - Settled"/>
    <s v="I WAS DOING INSPECTION AT DEPOT AND FOUND THE WINDSCREEN CRACKED"/>
    <s v="FORD TRANSIT 2.2TDCI AMBIENTE SWB 92KW F/C P/V"/>
    <n v="2020"/>
    <s v="JG94FTGP"/>
    <s v="MODIKWE "/>
    <n v="0"/>
    <n v="0"/>
    <n v="0"/>
    <n v="0"/>
    <n v="0"/>
    <n v="15850"/>
    <n v="0"/>
    <n v="0"/>
    <n v="0"/>
    <n v="0"/>
    <n v="0"/>
    <n v="0"/>
    <n v="0"/>
    <n v="0"/>
    <n v="0"/>
    <n v="0"/>
    <n v="15850"/>
    <d v="2021-02-20T00:00:00"/>
    <x v="0"/>
    <x v="1"/>
    <x v="7"/>
    <x v="47"/>
    <n v="1"/>
  </r>
  <r>
    <s v="CLC"/>
    <s v="C260406"/>
    <x v="12"/>
    <s v="PUBP"/>
    <x v="1"/>
    <s v="JMPD"/>
    <x v="1"/>
    <x v="0"/>
    <s v=""/>
    <d v="2021-02-20T00:00:00"/>
    <d v="2021-02-16T00:00:00"/>
    <x v="5"/>
    <s v="MOTOR"/>
    <s v="Closed - Settled"/>
    <s v="WAS TRAVELLING TO WORK WHEN I WAS HIT BY A STONE,ONLY TO FIND OUT WHEN I CHECK THE CAR THAT THE RIGHT TAIL LIGHT WAS CRACKED."/>
    <s v="VOLKSWAGEN POLO VIVO 1.4 5DR"/>
    <n v="2019"/>
    <s v="JF34XRGP"/>
    <s v="MOGOAI "/>
    <n v="0"/>
    <n v="0"/>
    <n v="0"/>
    <n v="0"/>
    <n v="0"/>
    <n v="5248.51"/>
    <n v="0"/>
    <n v="0"/>
    <n v="0"/>
    <n v="0"/>
    <n v="0"/>
    <n v="0"/>
    <n v="0"/>
    <n v="0"/>
    <n v="0"/>
    <n v="0"/>
    <n v="5248.51"/>
    <d v="2021-02-20T00:00:00"/>
    <x v="0"/>
    <x v="0"/>
    <x v="1"/>
    <x v="1"/>
    <n v="1"/>
  </r>
  <r>
    <s v="CLC"/>
    <s v="C260407"/>
    <x v="12"/>
    <s v="JOWA"/>
    <x v="6"/>
    <s v="CENT"/>
    <x v="7"/>
    <x v="0"/>
    <s v=""/>
    <d v="2021-02-20T00:00:00"/>
    <d v="2021-02-16T00:00:00"/>
    <x v="5"/>
    <s v="MOTOR"/>
    <s v="Closed - Settled"/>
    <s v="I WAS DRIVING ON THE MAIN REEF ROAD ON THE FAST LANE AND MY VEHICLE WAS HIT BY ANOTHER VEHICLE ON THE RIGHT REAR LIGHT AND ON THE SIDE. THE OTHER VEHICLE DIDINT STOP AS IT WAS CHASED BY THE OTHER VEHICLE."/>
    <s v="TOYOTA HILUX 2400 P/U S/C"/>
    <n v="2019"/>
    <s v="HX73BWGP"/>
    <s v="NDIMANDE "/>
    <n v="0"/>
    <n v="0"/>
    <n v="0"/>
    <n v="0"/>
    <n v="0"/>
    <n v="51677.19"/>
    <n v="1092.5"/>
    <n v="0"/>
    <n v="0"/>
    <n v="0"/>
    <n v="0"/>
    <n v="0"/>
    <n v="0"/>
    <n v="0"/>
    <n v="0"/>
    <n v="0"/>
    <n v="52769.69"/>
    <d v="2021-02-20T00:00:00"/>
    <x v="0"/>
    <x v="1"/>
    <x v="6"/>
    <x v="7"/>
    <n v="1"/>
  </r>
  <r>
    <s v="CLC"/>
    <s v="C260409"/>
    <x v="12"/>
    <s v="PUBP"/>
    <x v="1"/>
    <s v="JMPD"/>
    <x v="1"/>
    <x v="0"/>
    <s v=""/>
    <d v="2021-02-22T00:00:00"/>
    <d v="2021-02-14T00:00:00"/>
    <x v="28"/>
    <s v="MOTOR"/>
    <s v="Abandoned - Cannot Trace Third Party"/>
    <s v="I WAS FDRIVING FROM EAST TOWARDS WEST ON CHRIS HANI ROAD AND BOLLINDAR STREET WHILE APPROACHING TRAFFIC SIGN WAS RED WHILE WAITING TO OPEN FOR ME, WHITE GOLF BUMPED PATROL VEHICLE AT THE BACK. WHOLE REAR DAMAGED."/>
    <s v="TOYOTA ETIOS 1.5 XI 5DR"/>
    <n v="2018"/>
    <s v="HL05RGGP"/>
    <s v="RALUSWINGA "/>
    <n v="0"/>
    <n v="0"/>
    <n v="0"/>
    <n v="0"/>
    <n v="0"/>
    <n v="82126.09"/>
    <n v="950"/>
    <n v="0"/>
    <n v="0"/>
    <n v="0"/>
    <n v="0"/>
    <n v="0"/>
    <n v="0"/>
    <n v="0"/>
    <n v="0"/>
    <n v="0"/>
    <n v="83076.09"/>
    <d v="2021-02-22T00:00:00"/>
    <x v="0"/>
    <x v="0"/>
    <x v="1"/>
    <x v="1"/>
    <n v="1"/>
  </r>
  <r>
    <s v="CLC"/>
    <s v="C260410"/>
    <x v="12"/>
    <s v="PUBP"/>
    <x v="1"/>
    <s v="JMPD"/>
    <x v="1"/>
    <x v="0"/>
    <s v=""/>
    <d v="2021-02-22T00:00:00"/>
    <d v="2021-02-19T00:00:00"/>
    <x v="5"/>
    <s v="MOTOR"/>
    <s v="Closed - Settled"/>
    <s v="WAS TRAVELLING N3 WEST AS APPROACHING A TRUCK FROM BEHIND JUST HEARD A BANG AND WINDSCREEN CRACKING."/>
    <s v="FORD RANGER 2.2TDCI XL 4X4 P/U S/C"/>
    <n v="2019"/>
    <s v="JF74HRGP"/>
    <s v="GAMA "/>
    <n v="0"/>
    <n v="0"/>
    <n v="0"/>
    <n v="0"/>
    <n v="0"/>
    <n v="6500"/>
    <n v="0"/>
    <n v="0"/>
    <n v="0"/>
    <n v="0"/>
    <n v="0"/>
    <n v="0"/>
    <n v="0"/>
    <n v="0"/>
    <n v="0"/>
    <n v="0"/>
    <n v="6500"/>
    <d v="2021-02-22T00:00:00"/>
    <x v="0"/>
    <x v="0"/>
    <x v="1"/>
    <x v="1"/>
    <n v="1"/>
  </r>
  <r>
    <s v="CLC"/>
    <s v="C260411"/>
    <x v="12"/>
    <s v="PUBP"/>
    <x v="1"/>
    <s v="JMPD"/>
    <x v="1"/>
    <x v="0"/>
    <s v=""/>
    <d v="2021-02-22T00:00:00"/>
    <d v="2020-08-28T00:00:00"/>
    <x v="28"/>
    <s v="MOTOR"/>
    <s v="Closed - Settled"/>
    <s v="I WAS REVESING AND THE VEHICLE CAME BEHIND AND BUMPED ME AT THE REAR RIGHT."/>
    <s v="ISUZU KB250D-TEQ FLEETSIDE 4X4 P/U S/C"/>
    <n v="2019"/>
    <s v="JF96NZGP"/>
    <s v="MAHLASELA "/>
    <n v="0"/>
    <n v="0"/>
    <n v="0"/>
    <n v="0"/>
    <n v="0"/>
    <n v="22948.87"/>
    <n v="1092.5"/>
    <n v="0"/>
    <n v="0"/>
    <n v="0"/>
    <n v="0"/>
    <n v="0"/>
    <n v="0"/>
    <n v="0"/>
    <n v="0"/>
    <n v="0"/>
    <n v="24041.37"/>
    <d v="2021-02-22T00:00:00"/>
    <x v="0"/>
    <x v="0"/>
    <x v="1"/>
    <x v="1"/>
    <n v="1"/>
  </r>
  <r>
    <s v="CLC"/>
    <s v="C260412"/>
    <x v="12"/>
    <s v="CORE"/>
    <x v="10"/>
    <s v="FLEE"/>
    <x v="15"/>
    <x v="0"/>
    <s v=""/>
    <d v="2021-02-22T00:00:00"/>
    <d v="2021-01-26T00:00:00"/>
    <x v="28"/>
    <s v="MOTOR"/>
    <s v="Closed - Settled"/>
    <s v="WHEN LOADING GOODS COJ FORKLIFT INCINDETTALY  HIT A PARKED UINSURED VEHICLE REG NO. HW47LTGP ."/>
    <s v="ISUZU KB250D LWB P/U S/C"/>
    <n v="2018"/>
    <s v="HW47LTGP"/>
    <s v="SELLO "/>
    <n v="0"/>
    <n v="0"/>
    <n v="0"/>
    <n v="0"/>
    <n v="0"/>
    <n v="45466.93"/>
    <n v="1092.5"/>
    <n v="0"/>
    <n v="0"/>
    <n v="0"/>
    <n v="0"/>
    <n v="0"/>
    <n v="0"/>
    <n v="0"/>
    <n v="0"/>
    <n v="0"/>
    <n v="46559.43"/>
    <d v="2021-02-22T00:00:00"/>
    <x v="0"/>
    <x v="3"/>
    <x v="10"/>
    <x v="15"/>
    <n v="1"/>
  </r>
  <r>
    <s v="CLC"/>
    <s v="C260413"/>
    <x v="12"/>
    <s v="JOTH"/>
    <x v="21"/>
    <s v="JTHE"/>
    <x v="66"/>
    <x v="0"/>
    <s v=""/>
    <d v="2021-02-22T00:00:00"/>
    <d v="2021-02-13T00:00:00"/>
    <x v="5"/>
    <s v="MOTOR"/>
    <s v="Closed - Settled"/>
    <s v="VEHICLE TAKEN AT GUN POINT "/>
    <s v="NISSAN NP200"/>
    <n v="2014"/>
    <s v="TKZ174W"/>
    <s v="INNOCENT NHLENGETHWA  "/>
    <n v="0"/>
    <n v="0"/>
    <n v="0"/>
    <n v="0"/>
    <n v="0"/>
    <n v="80500"/>
    <n v="5661"/>
    <n v="0"/>
    <n v="0"/>
    <n v="0"/>
    <n v="0"/>
    <n v="0"/>
    <n v="0"/>
    <n v="0"/>
    <n v="0"/>
    <n v="0"/>
    <n v="86161"/>
    <d v="2021-02-22T00:00:00"/>
    <x v="0"/>
    <x v="0"/>
    <x v="21"/>
    <x v="66"/>
    <n v="1"/>
  </r>
  <r>
    <s v="CLC"/>
    <s v="C260414"/>
    <x v="12"/>
    <s v="CORE"/>
    <x v="10"/>
    <s v="GICT"/>
    <x v="77"/>
    <x v="0"/>
    <s v=""/>
    <d v="2021-02-22T00:00:00"/>
    <d v="2021-01-23T00:00:00"/>
    <x v="28"/>
    <s v="MOTOR"/>
    <s v="Closed - Settled"/>
    <s v="THIRD PARTY REG NO.XRK337GP OVERTAKE AND TURN WITHOUT INDICATING AND THEN HIT INSURED VEHICLE REG NO, HG22NFGP"/>
    <s v="TOYOTA QUANTUM 2.5 D-4D LWB F/C P/V"/>
    <n v="2018"/>
    <s v="HG22NFGP"/>
    <s v="SEROBATSE "/>
    <n v="0"/>
    <n v="0"/>
    <n v="0"/>
    <n v="0"/>
    <n v="0"/>
    <n v="65712.55"/>
    <n v="1092.5"/>
    <n v="0"/>
    <n v="0"/>
    <n v="655"/>
    <n v="0"/>
    <n v="0"/>
    <n v="0"/>
    <n v="0"/>
    <n v="0"/>
    <n v="0"/>
    <n v="67460.05"/>
    <d v="2021-02-22T00:00:00"/>
    <x v="0"/>
    <x v="3"/>
    <x v="10"/>
    <x v="77"/>
    <n v="1"/>
  </r>
  <r>
    <s v="CLC"/>
    <s v="C260415"/>
    <x v="12"/>
    <s v="CORE"/>
    <x v="10"/>
    <s v="FLEE"/>
    <x v="15"/>
    <x v="0"/>
    <s v=""/>
    <d v="2021-02-22T00:00:00"/>
    <d v="2021-02-15T00:00:00"/>
    <x v="28"/>
    <s v="MOTOR"/>
    <s v="Attorney - Litigation In Process"/>
    <s v="THIRD PARTY( SAPS VEHICLRE) REG NO.FT92WBGP TOYOTA ETIOS JUMP A RED ROBOT AND HIT INSURED VEHICLE REG NO. FX54BBGP"/>
    <s v="TOYOTA PRIUS 1.8 ADVANCED 5DR"/>
    <n v="2017"/>
    <s v="FX54BBGP"/>
    <s v="MASINAMELA "/>
    <n v="0"/>
    <n v="0"/>
    <n v="0"/>
    <n v="0"/>
    <n v="0"/>
    <n v="164229.49"/>
    <n v="1092.5"/>
    <n v="0"/>
    <n v="0"/>
    <n v="41637.56"/>
    <n v="0"/>
    <n v="0"/>
    <n v="0"/>
    <n v="0"/>
    <n v="0"/>
    <n v="0"/>
    <n v="206959.55"/>
    <d v="2021-02-22T00:00:00"/>
    <x v="1"/>
    <x v="3"/>
    <x v="10"/>
    <x v="15"/>
    <n v="1"/>
  </r>
  <r>
    <s v="CLC"/>
    <s v="C260455"/>
    <x v="12"/>
    <s v="PUBP"/>
    <x v="1"/>
    <s v="JMPD"/>
    <x v="1"/>
    <x v="0"/>
    <s v=""/>
    <d v="2021-02-23T00:00:00"/>
    <d v="2021-02-15T00:00:00"/>
    <x v="5"/>
    <s v="MOTOR"/>
    <s v="Closed - Settled"/>
    <s v="WAS PATROLLING TOWARDS THE GRASMERE TOLL GATE DRIVING ON THE LEFT LANE,WHEN A TRUCK PASSED ME WHEN A STONE HIT THE WINDSCREEN AND CRACKED."/>
    <s v="VOLKSWAGEN GOLF GTI 2.0"/>
    <n v="2019"/>
    <s v="JD92MFGP"/>
    <s v="SHINGANGE "/>
    <n v="0"/>
    <n v="0"/>
    <n v="0"/>
    <n v="0"/>
    <n v="0"/>
    <n v="4625.1400000000003"/>
    <n v="0"/>
    <n v="0"/>
    <n v="0"/>
    <n v="0"/>
    <n v="0"/>
    <n v="0"/>
    <n v="0"/>
    <n v="0"/>
    <n v="0"/>
    <n v="0"/>
    <n v="4625.1400000000003"/>
    <d v="2021-02-23T00:00:00"/>
    <x v="0"/>
    <x v="0"/>
    <x v="1"/>
    <x v="1"/>
    <n v="1"/>
  </r>
  <r>
    <s v="CLC"/>
    <s v="C260508"/>
    <x v="12"/>
    <s v="PIKI"/>
    <x v="2"/>
    <s v="PURD"/>
    <x v="30"/>
    <x v="0"/>
    <s v=""/>
    <d v="2021-02-24T00:00:00"/>
    <d v="2021-02-10T00:00:00"/>
    <x v="5"/>
    <s v="MOTOR"/>
    <s v="Closed - Claim documents outstanding"/>
    <s v="RIGHT SIDE MIRROR GLASS BROKEN "/>
    <s v="NISSAN UD 90 F/C C/C"/>
    <n v="2008"/>
    <s v="VMF049GP"/>
    <s v="MJOLI "/>
    <n v="0"/>
    <n v="0"/>
    <n v="0"/>
    <n v="0"/>
    <n v="0"/>
    <n v="0"/>
    <n v="0"/>
    <n v="0"/>
    <n v="0"/>
    <n v="0"/>
    <n v="0"/>
    <n v="0"/>
    <n v="0"/>
    <n v="0"/>
    <n v="0"/>
    <n v="0"/>
    <n v="0"/>
    <d v="2021-02-24T00:00:00"/>
    <x v="0"/>
    <x v="1"/>
    <x v="2"/>
    <x v="30"/>
    <n v="1"/>
  </r>
  <r>
    <s v="CLC"/>
    <s v="C260509"/>
    <x v="12"/>
    <s v="PUBP"/>
    <x v="1"/>
    <s v="JEMS"/>
    <x v="8"/>
    <x v="0"/>
    <s v=""/>
    <d v="2021-02-24T00:00:00"/>
    <d v="2021-02-19T00:00:00"/>
    <x v="5"/>
    <s v="MOTOR"/>
    <s v="Closed - Settled"/>
    <s v="WHILE I WAS PARKING MY VEHICLE IN THE CARPORT, THE OTHER VEHICLE WAS PARKED ON THE RIGHT SIDE.  I FOCUS ON THE OTHER SIDE WHERE THE OTHER VEHICLE PARKED.  I ACCIDENTALLY SCRATCHED THE LEFT REAR DOOR OF MY VEHILCLE WITH A CARPORT POLE."/>
    <s v="VOLKSWAGEN POLO"/>
    <n v="2019"/>
    <s v="JF59HRGP"/>
    <s v="MPSHE "/>
    <n v="0"/>
    <n v="0"/>
    <n v="0"/>
    <n v="0"/>
    <n v="0"/>
    <n v="9214.0499999999993"/>
    <n v="0"/>
    <n v="0"/>
    <n v="0"/>
    <n v="0"/>
    <n v="0"/>
    <n v="0"/>
    <n v="0"/>
    <n v="0"/>
    <n v="0"/>
    <n v="0"/>
    <n v="9214.0499999999993"/>
    <d v="2021-02-24T00:00:00"/>
    <x v="0"/>
    <x v="0"/>
    <x v="1"/>
    <x v="8"/>
    <n v="1"/>
  </r>
  <r>
    <s v="CLC"/>
    <s v="C260510"/>
    <x v="12"/>
    <s v="METR"/>
    <x v="3"/>
    <s v="MBRO"/>
    <x v="63"/>
    <x v="1"/>
    <s v=""/>
    <d v="2021-02-24T00:00:00"/>
    <d v="2021-02-22T00:00:00"/>
    <x v="17"/>
    <s v="MOTOR"/>
    <s v="Closed - Settled"/>
    <s v="WHILES DRIVING THE DRIVER FOUND A STONE CRACKED THE WINDOW"/>
    <s v="MERCEDES-BENZ EURO 5"/>
    <n v="2016"/>
    <s v="DY37GZ GP"/>
    <s v="GOLELE  "/>
    <n v="0"/>
    <n v="0"/>
    <n v="0"/>
    <n v="0"/>
    <n v="0"/>
    <n v="12500"/>
    <n v="0"/>
    <n v="0"/>
    <n v="0"/>
    <n v="0"/>
    <n v="0"/>
    <n v="0"/>
    <n v="0"/>
    <n v="0"/>
    <n v="0"/>
    <n v="0"/>
    <n v="12500"/>
    <d v="2021-02-24T00:00:00"/>
    <x v="0"/>
    <x v="2"/>
    <x v="3"/>
    <x v="63"/>
    <n v="1"/>
  </r>
  <r>
    <s v="CLC"/>
    <s v="C260511"/>
    <x v="12"/>
    <s v="METR"/>
    <x v="3"/>
    <s v="MBVM"/>
    <x v="62"/>
    <x v="1"/>
    <s v=""/>
    <d v="2021-02-24T00:00:00"/>
    <d v="2021-02-22T00:00:00"/>
    <x v="5"/>
    <s v="MOTOR"/>
    <s v="Closed - Claim documents outstanding"/>
    <s v="VEHICLE   A  WHICH IS THE BUS TRIED TO AVOID CLLIDING WITH VEHICLE  B  WHICH IS THE MINI BUS TAXI THAT WAS DRIVING FROM THE OPPOSITE DIRECTION AND COLLIDED WITH A STREET POLE INSTEAD"/>
    <s v="VOLVO S40 T4 A/T"/>
    <n v="2002"/>
    <s v="NFZ057GP"/>
    <s v="MATHEBULA "/>
    <n v="0"/>
    <n v="0"/>
    <n v="0"/>
    <n v="0"/>
    <n v="0"/>
    <n v="0"/>
    <n v="0"/>
    <n v="0"/>
    <n v="0"/>
    <n v="0"/>
    <n v="0"/>
    <n v="0"/>
    <n v="0"/>
    <n v="0"/>
    <n v="0"/>
    <n v="0"/>
    <n v="0"/>
    <d v="2021-02-24T00:00:00"/>
    <x v="0"/>
    <x v="2"/>
    <x v="3"/>
    <x v="62"/>
    <n v="1"/>
  </r>
  <r>
    <s v="CLC"/>
    <s v="C260512"/>
    <x v="12"/>
    <s v="PZOO"/>
    <x v="0"/>
    <s v="CPRB"/>
    <x v="57"/>
    <x v="0"/>
    <s v=""/>
    <d v="2021-02-24T00:00:00"/>
    <d v="2021-02-12T00:00:00"/>
    <x v="5"/>
    <s v="MOTOR"/>
    <s v="Closed - Settled"/>
    <s v="DRIVER LEFT THE VEHICLE AT THE PARKING BAY, WHEN HE RETURNED TO WORK ON THE 15H OF FEB, HE DONE AN INSPECTION AND SEEN THE SPARE WHEEL WAS MISSING/STEOLEN."/>
    <s v="FORD RANGER 2.2TDCI XLS P/U S/C"/>
    <n v="2019"/>
    <s v="JD96DZGP"/>
    <s v="MAGOBA "/>
    <n v="0"/>
    <n v="0"/>
    <n v="0"/>
    <n v="0"/>
    <n v="0"/>
    <n v="7627.59"/>
    <n v="0"/>
    <n v="0"/>
    <n v="0"/>
    <n v="0"/>
    <n v="0"/>
    <n v="0"/>
    <n v="0"/>
    <n v="0"/>
    <n v="0"/>
    <n v="0"/>
    <n v="7627.59"/>
    <d v="2021-02-24T00:00:00"/>
    <x v="0"/>
    <x v="0"/>
    <x v="0"/>
    <x v="57"/>
    <n v="1"/>
  </r>
  <r>
    <s v="CLC"/>
    <s v="C260513"/>
    <x v="12"/>
    <s v="METR"/>
    <x v="3"/>
    <s v="MBVM"/>
    <x v="62"/>
    <x v="1"/>
    <s v=""/>
    <d v="2021-02-24T00:00:00"/>
    <d v="2021-02-19T00:00:00"/>
    <x v="17"/>
    <s v="MOTOR"/>
    <s v="Closed - Claim documents outstanding"/>
    <s v="WHILE DOING PRE TRIP INSPECTION I TH BUS WITH BROKEN WINDOW"/>
    <s v="MERCEDES-BENZ B 170 A/T"/>
    <n v="2015"/>
    <s v="DX72JDGP"/>
    <s v="TSWAI  "/>
    <n v="0"/>
    <n v="0"/>
    <n v="0"/>
    <n v="0"/>
    <n v="0"/>
    <n v="0"/>
    <n v="0"/>
    <n v="0"/>
    <n v="0"/>
    <n v="0"/>
    <n v="0"/>
    <n v="0"/>
    <n v="0"/>
    <n v="0"/>
    <n v="0"/>
    <n v="0"/>
    <n v="0"/>
    <d v="2021-02-24T00:00:00"/>
    <x v="0"/>
    <x v="2"/>
    <x v="3"/>
    <x v="62"/>
    <n v="1"/>
  </r>
  <r>
    <s v="CLC"/>
    <s v="C260514"/>
    <x v="12"/>
    <s v="PIKI"/>
    <x v="2"/>
    <s v="PURD"/>
    <x v="30"/>
    <x v="0"/>
    <s v=""/>
    <d v="2021-02-24T00:00:00"/>
    <d v="2021-02-11T00:00:00"/>
    <x v="28"/>
    <s v="MOTOR"/>
    <s v="Closed - Third Party Damages Only"/>
    <s v="PIKITUP VEHICLE HIT THE 3RD PARTY VEHICLE WHILE TRYING AVOID TO BUMP ANOTHER VEHICLE"/>
    <s v="ISUZU FSR 800 F/C C/C"/>
    <n v="2014"/>
    <s v="DS24SXGP"/>
    <s v="PHANDI "/>
    <n v="0"/>
    <n v="0"/>
    <n v="0"/>
    <n v="0"/>
    <n v="0"/>
    <n v="0"/>
    <n v="0"/>
    <n v="0"/>
    <n v="0"/>
    <n v="0"/>
    <n v="0"/>
    <n v="0"/>
    <n v="0"/>
    <n v="0"/>
    <n v="0"/>
    <n v="0"/>
    <n v="0"/>
    <d v="2021-02-24T00:00:00"/>
    <x v="0"/>
    <x v="1"/>
    <x v="2"/>
    <x v="30"/>
    <n v="1"/>
  </r>
  <r>
    <s v="CLC"/>
    <s v="C260515"/>
    <x v="12"/>
    <s v="PZOO"/>
    <x v="0"/>
    <s v="CPRG"/>
    <x v="32"/>
    <x v="0"/>
    <s v=""/>
    <d v="2021-02-24T00:00:00"/>
    <d v="2021-02-17T00:00:00"/>
    <x v="5"/>
    <s v="MOTOR"/>
    <s v="Closed - Settled"/>
    <s v="WHILE WAITING IN THE MIDDLE OF AN ISLAND TO CROSS THEN WHITE BAKKIE WHICH CROSSED BEFORE DECIDED TO REVERSE WITHOUT NOTICING THAT OUR TRUCK WAS ON THE ISLAND AS A RESULTING RAMMED AT THE REAR LEFT EDGE OF OUR TRUCK."/>
    <s v="ISUZU 4 TON"/>
    <n v="2019"/>
    <s v="HZ49TPGP"/>
    <s v="NGUBENI "/>
    <n v="0"/>
    <n v="0"/>
    <n v="0"/>
    <n v="0"/>
    <n v="0"/>
    <n v="17107.98"/>
    <n v="1092.5"/>
    <n v="0"/>
    <n v="0"/>
    <n v="0"/>
    <n v="0"/>
    <n v="0"/>
    <n v="0"/>
    <n v="0"/>
    <n v="0"/>
    <n v="0"/>
    <n v="18200.48"/>
    <d v="2021-02-24T00:00:00"/>
    <x v="0"/>
    <x v="0"/>
    <x v="0"/>
    <x v="32"/>
    <n v="1"/>
  </r>
  <r>
    <s v="CLC"/>
    <s v="C260516"/>
    <x v="12"/>
    <s v="METR"/>
    <x v="3"/>
    <s v="MBVM"/>
    <x v="62"/>
    <x v="1"/>
    <s v=""/>
    <d v="2021-02-24T00:00:00"/>
    <d v="2021-02-19T00:00:00"/>
    <x v="17"/>
    <s v="MOTOR"/>
    <s v="Closed - Settled"/>
    <s v="LEFT SIDE WINDOW TOP DECK FELL INSIDE OF THE BUS AND SHATTERED WHILE THE BUS WAS IN MOTION"/>
    <s v="VOLVO S40 T4 A/T"/>
    <n v="2002"/>
    <s v="NFZ040GP"/>
    <s v="MOEKETSI "/>
    <n v="0"/>
    <n v="0"/>
    <n v="0"/>
    <n v="0"/>
    <n v="0"/>
    <n v="2585.4299999999998"/>
    <n v="0"/>
    <n v="0"/>
    <n v="0"/>
    <n v="0"/>
    <n v="0"/>
    <n v="0"/>
    <n v="0"/>
    <n v="0"/>
    <n v="0"/>
    <n v="0"/>
    <n v="5170.8599999999997"/>
    <d v="2021-02-24T00:00:00"/>
    <x v="0"/>
    <x v="2"/>
    <x v="3"/>
    <x v="62"/>
    <n v="1"/>
  </r>
  <r>
    <s v="CLC"/>
    <s v="C260517"/>
    <x v="12"/>
    <s v="METR"/>
    <x v="3"/>
    <s v="MBVM"/>
    <x v="62"/>
    <x v="1"/>
    <s v=""/>
    <d v="2021-02-24T00:00:00"/>
    <d v="2021-02-18T00:00:00"/>
    <x v="17"/>
    <s v="MOTOR"/>
    <s v="Closed - Settled"/>
    <s v="ACCORDING TO THE DRIVER WHILES DRIVING THE WINDOW JUST SHATTERED "/>
    <s v="MERCEDES-BENZ EURO 5"/>
    <n v="2016"/>
    <s v="FK58FD GP"/>
    <s v="LEBEKO "/>
    <n v="0"/>
    <n v="0"/>
    <n v="0"/>
    <n v="0"/>
    <n v="0"/>
    <n v="11500"/>
    <n v="0"/>
    <n v="0"/>
    <n v="0"/>
    <n v="0"/>
    <n v="0"/>
    <n v="0"/>
    <n v="0"/>
    <n v="0"/>
    <n v="0"/>
    <n v="0"/>
    <n v="11500"/>
    <d v="2021-02-24T00:00:00"/>
    <x v="0"/>
    <x v="2"/>
    <x v="3"/>
    <x v="62"/>
    <n v="1"/>
  </r>
  <r>
    <s v="CLC"/>
    <s v="C260518"/>
    <x v="12"/>
    <s v="METR"/>
    <x v="3"/>
    <s v="MBVM"/>
    <x v="62"/>
    <x v="1"/>
    <s v=""/>
    <d v="2021-02-24T00:00:00"/>
    <d v="2021-02-18T00:00:00"/>
    <x v="28"/>
    <s v="MOTOR"/>
    <s v="Closed - Claim documents outstanding"/>
    <s v="VEHICLE  A  WHICH IS THE BUS WAS TURNING RIGHT AT THE STOP SIGN IN LIMPOPO AND SEDER STREET WHEN VEHICLE  B  WHICH IS THE CAR CAME WITH A HIGH SPEED AND COLLIDED WITH THE BUS "/>
    <s v="MERCEDES-BENZ B 170 AT"/>
    <n v="2015"/>
    <s v="DX72JTGP"/>
    <s v="MAVUSO "/>
    <n v="0"/>
    <n v="0"/>
    <n v="0"/>
    <n v="0"/>
    <n v="0"/>
    <n v="0"/>
    <n v="0"/>
    <n v="0"/>
    <n v="0"/>
    <n v="0"/>
    <n v="0"/>
    <n v="0"/>
    <n v="0"/>
    <n v="0"/>
    <n v="0"/>
    <n v="0"/>
    <n v="0"/>
    <d v="2021-02-24T00:00:00"/>
    <x v="0"/>
    <x v="2"/>
    <x v="3"/>
    <x v="62"/>
    <n v="1"/>
  </r>
  <r>
    <s v="CLC"/>
    <s v="C260519"/>
    <x v="12"/>
    <s v="CIPO"/>
    <x v="7"/>
    <s v="REUV"/>
    <x v="33"/>
    <x v="0"/>
    <s v=""/>
    <d v="2021-02-24T00:00:00"/>
    <d v="2020-12-17T00:00:00"/>
    <x v="5"/>
    <s v="MOTOR"/>
    <s v="Closed - Settled"/>
    <s v="WHILE INSPECTING THE CAR IN THE MORNING WE SEE THAT THE FRONT WINDSCREEN BEEDING IS MISSING"/>
    <s v="FORD TRANSIT 2.2TDCI AMBIENTE SWB 92KW F/C P/V"/>
    <n v="2019"/>
    <s v="FH22RJGP"/>
    <s v="MOLETSANE "/>
    <n v="0"/>
    <n v="0"/>
    <n v="0"/>
    <n v="0"/>
    <n v="0"/>
    <n v="10262.61"/>
    <n v="0"/>
    <n v="0"/>
    <n v="0"/>
    <n v="0"/>
    <n v="0"/>
    <n v="0"/>
    <n v="0"/>
    <n v="0"/>
    <n v="0"/>
    <n v="0"/>
    <n v="10262.61"/>
    <d v="2021-02-24T00:00:00"/>
    <x v="0"/>
    <x v="1"/>
    <x v="7"/>
    <x v="33"/>
    <n v="1"/>
  </r>
  <r>
    <s v="CLC"/>
    <s v="C260520"/>
    <x v="12"/>
    <s v="PUBP"/>
    <x v="1"/>
    <s v="JMPD"/>
    <x v="1"/>
    <x v="0"/>
    <s v=""/>
    <d v="2021-02-24T00:00:00"/>
    <d v="2021-02-21T00:00:00"/>
    <x v="5"/>
    <s v="MOTOR"/>
    <s v="Closed - Settled"/>
    <s v="I WAS DRIVING ALONG N12 EAST FROM IMPALA ROAD FOLLOWING A TRUCK WITH SAND AND STONES HIT THE WINDSCREEN."/>
    <s v="BMW 320D (E90)"/>
    <n v="2019"/>
    <s v="JD72CKGP"/>
    <s v="NGOBESE "/>
    <n v="0"/>
    <n v="0"/>
    <n v="0"/>
    <n v="0"/>
    <n v="0"/>
    <n v="7475"/>
    <n v="0"/>
    <n v="0"/>
    <n v="0"/>
    <n v="0"/>
    <n v="0"/>
    <n v="0"/>
    <n v="0"/>
    <n v="0"/>
    <n v="0"/>
    <n v="0"/>
    <n v="7475"/>
    <d v="2021-02-24T00:00:00"/>
    <x v="0"/>
    <x v="0"/>
    <x v="1"/>
    <x v="1"/>
    <n v="1"/>
  </r>
  <r>
    <s v="CLC"/>
    <s v="C260521"/>
    <x v="12"/>
    <s v="PIKI"/>
    <x v="2"/>
    <s v="PURA"/>
    <x v="28"/>
    <x v="0"/>
    <s v=""/>
    <d v="2021-02-24T00:00:00"/>
    <d v="2021-02-05T00:00:00"/>
    <x v="5"/>
    <s v="MOTOR"/>
    <s v="Closed - Settled"/>
    <s v="WHILE CP25RNGP WAS OFFLOADING REFUSE AT THE ENNDERDALE LANDFILL TRUCK GOT STUCK IN MUD DAMAGING TAILGATE AND CREW STEP"/>
    <s v="ISUZU FSR 750 CREW CAB F/C C/C"/>
    <n v="2018"/>
    <s v="CP25RNGP "/>
    <s v="MTSHIKWANA "/>
    <n v="0"/>
    <n v="0"/>
    <n v="0"/>
    <n v="0"/>
    <n v="0"/>
    <n v="161701.5"/>
    <n v="950"/>
    <n v="0"/>
    <n v="0"/>
    <n v="0"/>
    <n v="0"/>
    <n v="0"/>
    <n v="0"/>
    <n v="0"/>
    <n v="0"/>
    <n v="0"/>
    <n v="162651.5"/>
    <d v="2021-02-24T00:00:00"/>
    <x v="0"/>
    <x v="1"/>
    <x v="2"/>
    <x v="28"/>
    <n v="1"/>
  </r>
  <r>
    <s v="CLC"/>
    <s v="C260522"/>
    <x v="12"/>
    <s v="PUBP"/>
    <x v="1"/>
    <s v="JMPD"/>
    <x v="1"/>
    <x v="0"/>
    <s v=""/>
    <d v="2021-02-24T00:00:00"/>
    <d v="2021-02-16T00:00:00"/>
    <x v="5"/>
    <s v="MOTOR"/>
    <s v="Closed - Claim documents outstanding"/>
    <s v="LOST KEYS : AFTER TOUR OFF DUTY INSPECTOR GAVE ME THE KEYS WE SEARCHED IN OUR PATROL CARS AND OFFICE ASKED EVERYONE COULD NOT FIND THE KEYS"/>
    <s v="NISSAN NV350 2.5 16 SEAT"/>
    <n v="2019"/>
    <s v="JG74YCGO"/>
    <s v="LEHONONO "/>
    <n v="0"/>
    <n v="0"/>
    <n v="0"/>
    <n v="0"/>
    <n v="0"/>
    <n v="0"/>
    <n v="0"/>
    <n v="0"/>
    <n v="0"/>
    <n v="0"/>
    <n v="0"/>
    <n v="0"/>
    <n v="0"/>
    <n v="0"/>
    <n v="0"/>
    <n v="0"/>
    <n v="0"/>
    <d v="2021-02-24T00:00:00"/>
    <x v="0"/>
    <x v="0"/>
    <x v="1"/>
    <x v="1"/>
    <n v="1"/>
  </r>
  <r>
    <s v="CLC"/>
    <s v="C260525"/>
    <x v="8"/>
    <s v="CORE"/>
    <x v="10"/>
    <s v="GICT"/>
    <x v="77"/>
    <x v="0"/>
    <s v="DS73LCGP"/>
    <d v="2021-02-24T00:00:00"/>
    <d v="2018-06-29T00:00:00"/>
    <x v="28"/>
    <s v="MOTOR"/>
    <s v="Closed - No cover"/>
    <s v="Insured collided with the third party vehicle. "/>
    <s v="Unknown Unknown"/>
    <n v="0"/>
    <s v="DS73LCGP"/>
    <s v="Maphefo Ruth  Ramakgolo "/>
    <n v="0"/>
    <n v="0"/>
    <n v="0"/>
    <n v="0"/>
    <n v="0"/>
    <n v="0"/>
    <n v="0"/>
    <n v="0"/>
    <n v="0"/>
    <n v="0"/>
    <n v="0"/>
    <n v="0"/>
    <n v="0"/>
    <n v="0"/>
    <n v="0"/>
    <n v="0"/>
    <n v="0"/>
    <d v="2021-02-24T00:00:00"/>
    <x v="0"/>
    <x v="3"/>
    <x v="10"/>
    <x v="77"/>
    <n v="1"/>
  </r>
  <r>
    <s v="CLC"/>
    <s v="C260527"/>
    <x v="11"/>
    <s v="PUBP"/>
    <x v="1"/>
    <s v="JMPD"/>
    <x v="1"/>
    <x v="0"/>
    <s v="MAT16190 "/>
    <d v="2021-02-24T00:00:00"/>
    <d v="2019-08-13T00:00:00"/>
    <x v="28"/>
    <s v="MOTOR"/>
    <s v="Closed - Third Party Damages Only"/>
    <s v="Insured collided with the third party vehicle. "/>
    <s v="FORD RANGER 2.2TDCi P/U S/C"/>
    <n v="0"/>
    <s v="DJ69YSGP"/>
    <s v="BONGUMSA  MAXHAKA"/>
    <n v="0"/>
    <n v="0"/>
    <n v="0"/>
    <n v="0"/>
    <n v="0"/>
    <n v="0"/>
    <n v="0"/>
    <n v="0"/>
    <n v="0"/>
    <n v="0"/>
    <n v="0"/>
    <n v="0"/>
    <n v="0"/>
    <n v="0"/>
    <n v="0"/>
    <n v="0"/>
    <n v="0"/>
    <d v="2021-02-24T00:00:00"/>
    <x v="0"/>
    <x v="0"/>
    <x v="1"/>
    <x v="1"/>
    <n v="1"/>
  </r>
  <r>
    <s v="CLC"/>
    <s v="C260566"/>
    <x v="12"/>
    <s v="RJPC"/>
    <x v="12"/>
    <s v="RJPC"/>
    <x v="17"/>
    <x v="0"/>
    <s v=""/>
    <d v="2021-02-25T00:00:00"/>
    <d v="2021-02-23T00:00:00"/>
    <x v="31"/>
    <s v="MOTOR"/>
    <s v="Closed - Settled"/>
    <s v="I WAS DRIVING INSURED VEHICLE REGISTRATION JB31FJGP PARKED IT AT RANDBURG CIVIC CENTRE WHEN I WENT BACK TO THE VEHICLE I DISCOVERED THAT SPARE WHEEL STOLEN. "/>
    <s v="NISSAN NP200 1.6  P/U S/C"/>
    <n v="2018"/>
    <s v="JB31FJGP"/>
    <s v="TSHILILO E"/>
    <n v="0"/>
    <n v="0"/>
    <n v="0"/>
    <n v="0"/>
    <n v="0"/>
    <n v="3450"/>
    <n v="0"/>
    <n v="0"/>
    <n v="0"/>
    <n v="0"/>
    <n v="0"/>
    <n v="0"/>
    <n v="0"/>
    <n v="0"/>
    <n v="0"/>
    <n v="0"/>
    <n v="3450"/>
    <d v="2021-02-25T00:00:00"/>
    <x v="0"/>
    <x v="2"/>
    <x v="12"/>
    <x v="17"/>
    <n v="1"/>
  </r>
  <r>
    <s v="CLC"/>
    <s v="C260615"/>
    <x v="12"/>
    <s v="PIKI"/>
    <x v="2"/>
    <s v="PURF"/>
    <x v="2"/>
    <x v="0"/>
    <s v=""/>
    <d v="2021-02-26T00:00:00"/>
    <d v="2021-02-05T00:00:00"/>
    <x v="28"/>
    <s v="MOTOR"/>
    <s v="Closed - Third Party Claim Settled - Straight"/>
    <s v="PIKITUP VEHICLE SCRATCHED THE 3RD PARTY VEHICLE WITH CREW STEPS WHILE PARKING"/>
    <s v="ISUZU FSR 750 CREW CAB F/C C/C"/>
    <n v="2014"/>
    <s v="CY59CDGP"/>
    <s v="MBANJWA "/>
    <n v="0"/>
    <n v="0"/>
    <n v="0"/>
    <n v="0"/>
    <n v="0"/>
    <n v="0"/>
    <n v="0"/>
    <n v="0"/>
    <n v="0"/>
    <n v="0"/>
    <n v="0"/>
    <n v="0"/>
    <n v="0"/>
    <n v="0"/>
    <n v="6500"/>
    <n v="0"/>
    <n v="6500"/>
    <d v="2021-02-26T00:00:00"/>
    <x v="0"/>
    <x v="1"/>
    <x v="2"/>
    <x v="2"/>
    <n v="1"/>
  </r>
  <r>
    <s v="CLC"/>
    <s v="C260616"/>
    <x v="12"/>
    <s v="JOWA"/>
    <x v="6"/>
    <s v="SAND"/>
    <x v="6"/>
    <x v="0"/>
    <s v=""/>
    <d v="2021-02-26T00:00:00"/>
    <d v="2021-02-07T00:00:00"/>
    <x v="5"/>
    <s v="MOTOR"/>
    <s v="Closed - Settled"/>
    <s v="RIGHT REAR LIGHT DAMAGE"/>
    <s v="ISUZU KB 250D LWB FLEETSIDE P/U S/C"/>
    <n v="2013"/>
    <s v="BX66GCGP"/>
    <s v="NKUNA "/>
    <n v="0"/>
    <n v="0"/>
    <n v="0"/>
    <n v="0"/>
    <n v="0"/>
    <n v="5580.65"/>
    <n v="0"/>
    <n v="0"/>
    <n v="0"/>
    <n v="0"/>
    <n v="0"/>
    <n v="0"/>
    <n v="0"/>
    <n v="0"/>
    <n v="0"/>
    <n v="0"/>
    <n v="5580.65"/>
    <d v="2021-02-26T00:00:00"/>
    <x v="0"/>
    <x v="1"/>
    <x v="6"/>
    <x v="6"/>
    <n v="1"/>
  </r>
  <r>
    <s v="CLC"/>
    <s v="C260617"/>
    <x v="12"/>
    <s v="JOWA"/>
    <x v="6"/>
    <s v="CENT"/>
    <x v="7"/>
    <x v="0"/>
    <s v=""/>
    <d v="2021-02-26T00:00:00"/>
    <d v="2021-02-12T00:00:00"/>
    <x v="5"/>
    <s v="MOTOR"/>
    <s v="Closed - Claim documents outstanding"/>
    <s v="I WAS INFORMED TO GO AND FETCH A TRUCK FROM WORKSHOP.WHEN I WAS AT THE DEPOT THE BATTERIE COVER WAS MISSING FROM THE TRUCK."/>
    <s v="MERCEDES-BENZ AXOR 1835LS/36 T/T C/C"/>
    <n v="2013"/>
    <s v="TRW959GP"/>
    <s v="NKUNA "/>
    <n v="0"/>
    <n v="0"/>
    <n v="0"/>
    <n v="0"/>
    <n v="0"/>
    <n v="0"/>
    <n v="0"/>
    <n v="0"/>
    <n v="0"/>
    <n v="0"/>
    <n v="0"/>
    <n v="0"/>
    <n v="0"/>
    <n v="0"/>
    <n v="0"/>
    <n v="0"/>
    <n v="0"/>
    <d v="2021-02-26T00:00:00"/>
    <x v="0"/>
    <x v="1"/>
    <x v="6"/>
    <x v="7"/>
    <n v="1"/>
  </r>
  <r>
    <s v="CLC"/>
    <s v="C260618"/>
    <x v="12"/>
    <s v="JOWA"/>
    <x v="6"/>
    <s v="CENT"/>
    <x v="7"/>
    <x v="0"/>
    <s v=""/>
    <d v="2021-02-26T00:00:00"/>
    <d v="2021-02-18T00:00:00"/>
    <x v="17"/>
    <s v="MOTOR"/>
    <s v="Closed - Settled"/>
    <s v="I WENT ON LEAVE FOR A PERIOD OF 2 WEEKS.WHEN I CAME BACK I TOOK MY VEHICLE OUT TO SIDE .I REALISED THAT MY RIGHT MIRROR WAS LOOSE.I THEN BROUGHT THE VEHICLE BACK TO REPORT TO MY FOREMAN."/>
    <s v="TOYOTA HILUX 2200 4X4 P/U D/C"/>
    <n v="2018"/>
    <s v="HX77HCGP"/>
    <s v="DIMPE "/>
    <n v="0"/>
    <n v="0"/>
    <n v="0"/>
    <n v="0"/>
    <n v="0"/>
    <n v="2663.6"/>
    <n v="0"/>
    <n v="0"/>
    <n v="0"/>
    <n v="0"/>
    <n v="0"/>
    <n v="0"/>
    <n v="0"/>
    <n v="0"/>
    <n v="0"/>
    <n v="0"/>
    <n v="2663.6"/>
    <d v="2021-02-26T00:00:00"/>
    <x v="0"/>
    <x v="1"/>
    <x v="6"/>
    <x v="7"/>
    <n v="1"/>
  </r>
  <r>
    <s v="CLC"/>
    <s v="C260619"/>
    <x v="12"/>
    <s v="JOWA"/>
    <x v="6"/>
    <s v="CENT"/>
    <x v="7"/>
    <x v="0"/>
    <s v=""/>
    <d v="2021-02-26T00:00:00"/>
    <d v="2021-02-15T00:00:00"/>
    <x v="5"/>
    <s v="MOTOR"/>
    <s v="Closed - Settled"/>
    <s v="I WAS DRIVING A TRUCK ON THE 15TH OF FEBRUARY 2021 IN THE DUMPING SIDE.I WAS GOING TO DUMP THE RUBLE INTO THE DUMPING PLACE AND ONLY TO FIND OUT THAT THE SIDE LEFT INDICATOR AND AND LEFT SPORT LIGHT ARE DENTED."/>
    <s v="ISUZU FTR 850 F/C C/C"/>
    <n v="2016"/>
    <s v="FH02HYGP"/>
    <s v="SITHOLE "/>
    <n v="0"/>
    <n v="0"/>
    <n v="0"/>
    <n v="0"/>
    <n v="0"/>
    <n v="3998.25"/>
    <n v="0"/>
    <n v="0"/>
    <n v="0"/>
    <n v="0"/>
    <n v="0"/>
    <n v="0"/>
    <n v="0"/>
    <n v="0"/>
    <n v="0"/>
    <n v="0"/>
    <n v="3998.25"/>
    <d v="2021-02-26T00:00:00"/>
    <x v="0"/>
    <x v="1"/>
    <x v="6"/>
    <x v="7"/>
    <n v="1"/>
  </r>
  <r>
    <s v="CLC"/>
    <s v="C260620"/>
    <x v="12"/>
    <s v="JOWA"/>
    <x v="6"/>
    <s v="CENT"/>
    <x v="7"/>
    <x v="0"/>
    <s v=""/>
    <d v="2021-02-26T00:00:00"/>
    <d v="2021-02-19T00:00:00"/>
    <x v="5"/>
    <s v="MOTOR"/>
    <s v="Closed - Settled"/>
    <s v="I WAS COMMING IN THE DEPOT AT THE BOOM GATE.THERE WAS A TRUCK INFRONT OF ME AND WAS AT THE GATE ON THE EXIT.SECURITY ORDERED THE TRUCK DRIVER TO WAIT FOR ME AND HE MOVE FORWARD."/>
    <s v="VOLKSWAGEN POLO VIVO 1.4 5DR"/>
    <n v="2018"/>
    <s v="HR13MPGP"/>
    <s v="MOFOKENG "/>
    <n v="0"/>
    <n v="0"/>
    <n v="0"/>
    <n v="0"/>
    <n v="0"/>
    <n v="114159.06"/>
    <n v="1092.5"/>
    <n v="0"/>
    <n v="0"/>
    <n v="0"/>
    <n v="0"/>
    <n v="0"/>
    <n v="0"/>
    <n v="0"/>
    <n v="0"/>
    <n v="0"/>
    <n v="115251.56"/>
    <d v="2021-02-26T00:00:00"/>
    <x v="0"/>
    <x v="1"/>
    <x v="6"/>
    <x v="7"/>
    <n v="1"/>
  </r>
  <r>
    <s v="CLC"/>
    <s v="C260621"/>
    <x v="12"/>
    <s v="PIKI"/>
    <x v="2"/>
    <s v="PURB"/>
    <x v="75"/>
    <x v="0"/>
    <s v=""/>
    <d v="2021-02-26T00:00:00"/>
    <d v="2021-02-11T00:00:00"/>
    <x v="5"/>
    <s v="MOTOR"/>
    <s v="Closed - Claim documents outstanding"/>
    <s v="HEADLIGHT AND FORKLIGHT DAMAGED"/>
    <s v="NISSAN NP200 1.6 P/U S/C"/>
    <n v="2008"/>
    <s v="VGV121GP"/>
    <s v="HAPHWE "/>
    <n v="0"/>
    <n v="0"/>
    <n v="0"/>
    <n v="0"/>
    <n v="0"/>
    <n v="0"/>
    <n v="0"/>
    <n v="0"/>
    <n v="0"/>
    <n v="0"/>
    <n v="0"/>
    <n v="0"/>
    <n v="0"/>
    <n v="0"/>
    <n v="0"/>
    <n v="0"/>
    <n v="0"/>
    <d v="2021-02-26T00:00:00"/>
    <x v="0"/>
    <x v="1"/>
    <x v="2"/>
    <x v="75"/>
    <n v="1"/>
  </r>
  <r>
    <s v="CLC"/>
    <s v="C260622"/>
    <x v="12"/>
    <s v="JOWA"/>
    <x v="6"/>
    <s v="SAND"/>
    <x v="6"/>
    <x v="0"/>
    <s v=""/>
    <d v="2021-02-26T00:00:00"/>
    <d v="2021-02-11T00:00:00"/>
    <x v="5"/>
    <s v="MOTOR"/>
    <s v="Closed - Claim documents outstanding"/>
    <s v="EMERGENCY LIGHT HOLDER LOOSE"/>
    <s v="ISUZU FTR 800 F/C C/C"/>
    <n v="2015"/>
    <s v="DF27GZGP"/>
    <s v="MULUVHU "/>
    <n v="0"/>
    <n v="0"/>
    <n v="0"/>
    <n v="0"/>
    <n v="0"/>
    <n v="0"/>
    <n v="0"/>
    <n v="0"/>
    <n v="0"/>
    <n v="0"/>
    <n v="0"/>
    <n v="0"/>
    <n v="0"/>
    <n v="0"/>
    <n v="0"/>
    <n v="0"/>
    <n v="0"/>
    <d v="2021-02-26T00:00:00"/>
    <x v="0"/>
    <x v="1"/>
    <x v="6"/>
    <x v="6"/>
    <n v="1"/>
  </r>
  <r>
    <s v="CLC"/>
    <s v="C260623"/>
    <x v="12"/>
    <s v="JOWA"/>
    <x v="6"/>
    <s v="CENT"/>
    <x v="7"/>
    <x v="0"/>
    <s v=""/>
    <d v="2021-02-26T00:00:00"/>
    <d v="2021-02-22T00:00:00"/>
    <x v="5"/>
    <s v="MOTOR"/>
    <s v="Closed - Claim documents outstanding"/>
    <s v="WAS ON KERK STREETS WITH MY HAZARDS ON, AS I WAS ABOUT TO REVERSE FOR SIDE PARKING THATS WHEN A THIRD PARTIES VEHICLE CAME AT HIGH SPEED A BUMPED ME AT THE REAR BUMPER LEAVING A DENT"/>
    <s v="NISSAN MICRA 1.5 DCI ACENTA 5DR (D70)"/>
    <n v="2020"/>
    <s v="HL82MTGP"/>
    <s v="MXINWA "/>
    <n v="0"/>
    <n v="0"/>
    <n v="0"/>
    <n v="0"/>
    <n v="0"/>
    <n v="0"/>
    <n v="0"/>
    <n v="0"/>
    <n v="0"/>
    <n v="0"/>
    <n v="0"/>
    <n v="0"/>
    <n v="0"/>
    <n v="0"/>
    <n v="0"/>
    <n v="0"/>
    <n v="0"/>
    <d v="2021-02-26T00:00:00"/>
    <x v="0"/>
    <x v="1"/>
    <x v="6"/>
    <x v="7"/>
    <n v="1"/>
  </r>
  <r>
    <s v="CLC"/>
    <s v="C260624"/>
    <x v="12"/>
    <s v="JOWA"/>
    <x v="6"/>
    <s v="CENT"/>
    <x v="7"/>
    <x v="0"/>
    <s v=""/>
    <d v="2021-02-26T00:00:00"/>
    <d v="2021-02-22T00:00:00"/>
    <x v="17"/>
    <s v="MOTOR"/>
    <s v="Closed - Settled"/>
    <s v="ON MONDAY I WENT TO MY VEHICLE AND DID INSPECTION BEFORE I START IT.THEN LEFT TO DO AN INVESTIGATION IN DARRENWOOD AND AFTER I WAS DONE  WITH IT WENT BACK TO THE DEPOT.I REALISED THAT THE WINDSCREEN IS CRACKED.I WENT TO REPORT TO TRANSPORT "/>
    <s v="NISSAN NP200 1.5 DCI SE P/U/S/C"/>
    <n v="2018"/>
    <s v="JD70ZHGP"/>
    <s v="MBANJWA "/>
    <n v="0"/>
    <n v="0"/>
    <n v="0"/>
    <n v="0"/>
    <n v="0"/>
    <n v="5997.25"/>
    <n v="0"/>
    <n v="0"/>
    <n v="0"/>
    <n v="0"/>
    <n v="0"/>
    <n v="0"/>
    <n v="0"/>
    <n v="0"/>
    <n v="0"/>
    <n v="0"/>
    <n v="5997.25"/>
    <d v="2021-02-26T00:00:00"/>
    <x v="0"/>
    <x v="1"/>
    <x v="6"/>
    <x v="7"/>
    <n v="1"/>
  </r>
  <r>
    <s v="CLC"/>
    <s v="C260625"/>
    <x v="11"/>
    <s v="JRAY"/>
    <x v="8"/>
    <s v="JRAB"/>
    <x v="39"/>
    <x v="0"/>
    <s v=""/>
    <d v="2021-02-26T00:00:00"/>
    <d v="2020-03-06T00:00:00"/>
    <x v="28"/>
    <s v="MOTOR"/>
    <s v="Closed - Settled"/>
    <s v="SEE ATTACHED"/>
    <s v="TOYOTA ETIOS 1.5 XI"/>
    <n v="2018"/>
    <s v="HD04CGGP"/>
    <s v="MOGALE "/>
    <n v="0"/>
    <n v="0"/>
    <n v="0"/>
    <n v="0"/>
    <n v="0"/>
    <n v="65774.03"/>
    <n v="1092.5"/>
    <n v="0"/>
    <n v="0"/>
    <n v="0"/>
    <n v="0"/>
    <n v="0"/>
    <n v="0"/>
    <n v="0"/>
    <n v="0"/>
    <n v="0"/>
    <n v="66866.53"/>
    <d v="2021-02-26T00:00:00"/>
    <x v="0"/>
    <x v="2"/>
    <x v="8"/>
    <x v="39"/>
    <n v="1"/>
  </r>
  <r>
    <s v="CLC"/>
    <s v="C260626"/>
    <x v="12"/>
    <s v="CORE"/>
    <x v="10"/>
    <s v="FLEE"/>
    <x v="15"/>
    <x v="0"/>
    <s v=""/>
    <d v="2021-02-26T00:00:00"/>
    <d v="2021-02-04T00:00:00"/>
    <x v="5"/>
    <s v="MOTOR"/>
    <s v="Closed - Settled"/>
    <s v="WHEN DOING VEHICLE INSPECTION ON FX54BVGP THE FOLLOWING DAMAGES WERE FOUND, FRONT BUMPER,BONNET,WINDSCREEN ,BODY PANELS,SUNROOF"/>
    <s v="TOYOTA AURIS 1.6 XI"/>
    <n v="2017"/>
    <s v="FX54BVGP"/>
    <s v="ZULU "/>
    <n v="0"/>
    <n v="0"/>
    <n v="0"/>
    <n v="0"/>
    <n v="0"/>
    <n v="145000"/>
    <n v="1092.5"/>
    <n v="0"/>
    <n v="0"/>
    <n v="0"/>
    <n v="0"/>
    <n v="0"/>
    <n v="0"/>
    <n v="0"/>
    <n v="0"/>
    <n v="0"/>
    <n v="146092.5"/>
    <d v="2021-02-26T00:00:00"/>
    <x v="0"/>
    <x v="3"/>
    <x v="10"/>
    <x v="15"/>
    <n v="1"/>
  </r>
  <r>
    <s v="CLC"/>
    <s v="C260627"/>
    <x v="12"/>
    <s v="PIKI"/>
    <x v="2"/>
    <s v="PURB"/>
    <x v="75"/>
    <x v="0"/>
    <s v=""/>
    <d v="2021-02-26T00:00:00"/>
    <d v="2021-02-13T00:00:00"/>
    <x v="28"/>
    <s v="MOTOR"/>
    <s v="Closed - Rejected - Third Pary failed to finalise claim"/>
    <s v="WDX124GP COLLIDED WITH 3RD PARTY VEHICLE AND BOTH GOT DAMAGED"/>
    <s v="ISUZU FSR 750 CREW CAB AMT F/C C/C"/>
    <n v="2008"/>
    <s v="WDX124GP"/>
    <s v="MABASO "/>
    <n v="0"/>
    <n v="0"/>
    <n v="0"/>
    <n v="0"/>
    <n v="0"/>
    <n v="0"/>
    <n v="0"/>
    <n v="0"/>
    <n v="0"/>
    <n v="0"/>
    <n v="0"/>
    <n v="0"/>
    <n v="0"/>
    <n v="0"/>
    <n v="0"/>
    <n v="8852.9"/>
    <n v="8852.9"/>
    <d v="2021-02-26T00:00:00"/>
    <x v="0"/>
    <x v="1"/>
    <x v="2"/>
    <x v="75"/>
    <n v="1"/>
  </r>
  <r>
    <s v="CLC"/>
    <s v="C260628"/>
    <x v="12"/>
    <s v="PIKI"/>
    <x v="2"/>
    <s v="PURA"/>
    <x v="28"/>
    <x v="0"/>
    <s v=""/>
    <d v="2021-02-26T00:00:00"/>
    <d v="2021-02-23T00:00:00"/>
    <x v="31"/>
    <s v="MOTOR"/>
    <s v="Closed - Claim documents outstanding"/>
    <s v="L/S  PASSENGER STEP DAMAGED"/>
    <s v="ISUZU FSR 700 F/C C/C"/>
    <n v="2009"/>
    <s v="VMF704GP"/>
    <s v="MJOLI R"/>
    <n v="0"/>
    <n v="0"/>
    <n v="0"/>
    <n v="0"/>
    <n v="0"/>
    <n v="0"/>
    <n v="0"/>
    <n v="0"/>
    <n v="0"/>
    <n v="0"/>
    <n v="0"/>
    <n v="0"/>
    <n v="0"/>
    <n v="0"/>
    <n v="0"/>
    <n v="0"/>
    <n v="0"/>
    <d v="2021-02-26T00:00:00"/>
    <x v="0"/>
    <x v="1"/>
    <x v="2"/>
    <x v="28"/>
    <n v="1"/>
  </r>
  <r>
    <s v="CLC"/>
    <s v="C260629"/>
    <x v="12"/>
    <s v="PIKI"/>
    <x v="2"/>
    <s v="PURA"/>
    <x v="28"/>
    <x v="0"/>
    <s v=""/>
    <d v="2021-02-26T00:00:00"/>
    <d v="2021-02-18T00:00:00"/>
    <x v="28"/>
    <s v="MOTOR"/>
    <s v="Closed - Third Party Damages Only"/>
    <s v="CX11KJGP BUMPED DM27PHGP"/>
    <s v="ISUZU FVZ 1600 COMPACTOR C/C"/>
    <n v="2013"/>
    <s v="CX11KJGP"/>
    <s v="MTHETHO "/>
    <n v="0"/>
    <n v="0"/>
    <n v="0"/>
    <n v="0"/>
    <n v="0"/>
    <n v="0"/>
    <n v="0"/>
    <n v="0"/>
    <n v="0"/>
    <n v="0"/>
    <n v="0"/>
    <n v="0"/>
    <n v="0"/>
    <n v="0"/>
    <n v="0"/>
    <n v="0"/>
    <n v="0"/>
    <d v="2021-02-26T00:00:00"/>
    <x v="0"/>
    <x v="1"/>
    <x v="2"/>
    <x v="28"/>
    <n v="1"/>
  </r>
  <r>
    <s v="CLC"/>
    <s v="C260666"/>
    <x v="12"/>
    <s v="CIPO"/>
    <x v="7"/>
    <s v="MIDR"/>
    <x v="47"/>
    <x v="0"/>
    <s v=""/>
    <d v="2021-03-01T00:00:00"/>
    <d v="2021-02-09T00:00:00"/>
    <x v="5"/>
    <s v="MOTOR"/>
    <s v="Closed - Settled"/>
    <s v="THE WINDSCREEN HIT BY THE STONE AND EVENTUAL CRAK TO THE LARGE PARK OF IT AND IT NEED A REPLACEMENTS"/>
    <s v="ISUZU KB 250DC LE P/U D/C"/>
    <n v="2019"/>
    <s v="JG79FCGP"/>
    <s v="MAHLAULE "/>
    <n v="0"/>
    <n v="0"/>
    <n v="0"/>
    <n v="0"/>
    <n v="0"/>
    <n v="2873.85"/>
    <n v="1092.5"/>
    <n v="0"/>
    <n v="0"/>
    <n v="0"/>
    <n v="0"/>
    <n v="0"/>
    <n v="0"/>
    <n v="0"/>
    <n v="0"/>
    <n v="0"/>
    <n v="3966.35"/>
    <d v="2021-03-01T00:00:00"/>
    <x v="0"/>
    <x v="1"/>
    <x v="7"/>
    <x v="47"/>
    <n v="1"/>
  </r>
  <r>
    <s v="CLC"/>
    <s v="C260667"/>
    <x v="12"/>
    <s v="CIPO"/>
    <x v="7"/>
    <s v="HURS"/>
    <x v="60"/>
    <x v="0"/>
    <s v=""/>
    <d v="2021-03-01T00:00:00"/>
    <d v="2021-02-19T00:00:00"/>
    <x v="28"/>
    <s v="MOTOR"/>
    <s v="Closed - Settled"/>
    <s v="SEE THE ATTACHED STATEMENT AND ACCIDENT REPORT"/>
    <s v="NISSAN NP200 1.6  P/U S/C"/>
    <n v="2020"/>
    <s v="JB25RJGP"/>
    <s v="HLOPHE "/>
    <n v="0"/>
    <n v="0"/>
    <n v="0"/>
    <n v="0"/>
    <n v="0"/>
    <n v="32994.86"/>
    <n v="1092.5"/>
    <n v="0"/>
    <n v="0"/>
    <n v="0"/>
    <n v="0"/>
    <n v="0"/>
    <n v="0"/>
    <n v="0"/>
    <n v="0"/>
    <n v="0"/>
    <n v="34087.360000000001"/>
    <d v="2021-03-01T00:00:00"/>
    <x v="0"/>
    <x v="1"/>
    <x v="7"/>
    <x v="60"/>
    <n v="1"/>
  </r>
  <r>
    <s v="CLC"/>
    <s v="C260668"/>
    <x v="12"/>
    <s v="RJPC"/>
    <x v="12"/>
    <s v="RJPC"/>
    <x v="17"/>
    <x v="0"/>
    <s v=""/>
    <d v="2021-03-01T00:00:00"/>
    <d v="2021-02-25T00:00:00"/>
    <x v="28"/>
    <s v="MOTOR"/>
    <s v="Closed - Settled"/>
    <s v="I WANDISILE  WAS DRIVING ALONG CORNER LOUIS BOTHA AND 9TH STREET AT ORANGE GROOVE WHILE I WAS REVERSING INSURED VEHICLE A TRUCK CAME BY SPEED BUMPED THE WHOLE REAR BUMPER AND TAILLIGHT."/>
    <s v="VOLKSWAGEN POLO VIVO 1.4 ZEST 5DR"/>
    <n v="2017"/>
    <s v="HZ73XTGP"/>
    <s v="WANDISILE TSHICA "/>
    <n v="0"/>
    <n v="0"/>
    <n v="0"/>
    <n v="0"/>
    <n v="0"/>
    <n v="84000"/>
    <n v="1092.5"/>
    <n v="0"/>
    <n v="0"/>
    <n v="0"/>
    <n v="0"/>
    <n v="0"/>
    <n v="0"/>
    <n v="0"/>
    <n v="0"/>
    <n v="0"/>
    <n v="85092.5"/>
    <d v="2021-03-01T00:00:00"/>
    <x v="0"/>
    <x v="2"/>
    <x v="12"/>
    <x v="17"/>
    <n v="1"/>
  </r>
  <r>
    <s v="CLC"/>
    <s v="C260669"/>
    <x v="12"/>
    <s v="JRAY"/>
    <x v="8"/>
    <s v="JRAB"/>
    <x v="39"/>
    <x v="0"/>
    <s v=""/>
    <d v="2021-03-01T00:00:00"/>
    <d v="2021-01-28T00:00:00"/>
    <x v="28"/>
    <s v="MOTOR"/>
    <s v="Attorney - Litigation In Process"/>
    <s v="SEE ATTACHED"/>
    <s v="ISUZU KB 250 D-TEQ FLEETSIDE P/U S/C"/>
    <n v="2019"/>
    <s v="JF32WMGP"/>
    <s v="MASEBENI "/>
    <n v="0"/>
    <n v="0"/>
    <n v="0"/>
    <n v="0"/>
    <n v="0"/>
    <n v="128000"/>
    <n v="9142.5"/>
    <n v="0"/>
    <n v="0"/>
    <n v="5313"/>
    <n v="0"/>
    <n v="0"/>
    <n v="0"/>
    <n v="0"/>
    <n v="0"/>
    <n v="33497.53"/>
    <n v="175953.03"/>
    <d v="2021-03-01T00:00:00"/>
    <x v="1"/>
    <x v="2"/>
    <x v="8"/>
    <x v="39"/>
    <n v="1"/>
  </r>
  <r>
    <s v="CLC"/>
    <s v="C260670"/>
    <x v="12"/>
    <s v="CIPO"/>
    <x v="7"/>
    <s v="LENA"/>
    <x v="41"/>
    <x v="0"/>
    <s v=""/>
    <d v="2021-03-01T00:00:00"/>
    <d v="2021-02-12T00:00:00"/>
    <x v="5"/>
    <s v="MOTOR"/>
    <s v="Closed - Claim documents outstanding"/>
    <s v="WAS PARKED IN REVERSE AND UPON TAKE OFF BUMPER INTO A POLE ON THE LEFT HAND OF THE VEHICLE"/>
    <s v="FORD RANGER 2.5I P/U C/C"/>
    <n v="2019"/>
    <s v="HJ15WNGP"/>
    <s v="MASHE "/>
    <n v="0"/>
    <n v="0"/>
    <n v="0"/>
    <n v="0"/>
    <n v="0"/>
    <n v="0"/>
    <n v="0"/>
    <n v="0"/>
    <n v="0"/>
    <n v="0"/>
    <n v="0"/>
    <n v="0"/>
    <n v="0"/>
    <n v="0"/>
    <n v="0"/>
    <n v="0"/>
    <n v="0"/>
    <d v="2021-03-01T00:00:00"/>
    <x v="0"/>
    <x v="1"/>
    <x v="7"/>
    <x v="41"/>
    <n v="1"/>
  </r>
  <r>
    <s v="CLC"/>
    <s v="C260671"/>
    <x v="12"/>
    <s v="JRAY"/>
    <x v="8"/>
    <s v="JRAD"/>
    <x v="48"/>
    <x v="0"/>
    <s v=""/>
    <d v="2021-03-01T00:00:00"/>
    <d v="2020-09-02T00:00:00"/>
    <x v="5"/>
    <s v="MOTOR"/>
    <s v="Closed - Settled"/>
    <s v="SEE ATTACHED"/>
    <s v="ISUZU KB 250 D-TEQ FLEETSIDE P/U S/C"/>
    <n v="2019"/>
    <s v="JF33DMGP"/>
    <s v="MAKHANANISA "/>
    <n v="0"/>
    <n v="0"/>
    <n v="0"/>
    <n v="0"/>
    <n v="0"/>
    <n v="26780.05"/>
    <n v="1092"/>
    <n v="0"/>
    <n v="0"/>
    <n v="0"/>
    <n v="0"/>
    <n v="0"/>
    <n v="0"/>
    <n v="0"/>
    <n v="0"/>
    <n v="0"/>
    <n v="27872.05"/>
    <d v="2021-03-01T00:00:00"/>
    <x v="0"/>
    <x v="2"/>
    <x v="8"/>
    <x v="48"/>
    <n v="1"/>
  </r>
  <r>
    <s v="CLC"/>
    <s v="C260672"/>
    <x v="12"/>
    <s v="CIPO"/>
    <x v="7"/>
    <s v="MIDR"/>
    <x v="47"/>
    <x v="0"/>
    <s v=""/>
    <d v="2021-03-01T00:00:00"/>
    <d v="2021-02-22T00:00:00"/>
    <x v="5"/>
    <s v="MOTOR"/>
    <s v="Closed - Claim documents outstanding"/>
    <s v="I WAS REVERSING THEN I BUMPED STREET LIGHT THEN LEFT REAR LIGHT BROKEN"/>
    <s v="ISUZU KB 250DC LE P/U S/C"/>
    <n v="2020"/>
    <s v="JF31LMGP"/>
    <s v="MANGENA "/>
    <n v="0"/>
    <n v="0"/>
    <n v="0"/>
    <n v="0"/>
    <n v="0"/>
    <n v="0"/>
    <n v="0"/>
    <n v="0"/>
    <n v="0"/>
    <n v="0"/>
    <n v="0"/>
    <n v="0"/>
    <n v="0"/>
    <n v="0"/>
    <n v="0"/>
    <n v="0"/>
    <n v="0"/>
    <d v="2021-03-01T00:00:00"/>
    <x v="0"/>
    <x v="1"/>
    <x v="7"/>
    <x v="47"/>
    <n v="1"/>
  </r>
  <r>
    <s v="CLC"/>
    <s v="C260673"/>
    <x v="12"/>
    <s v="CIPO"/>
    <x v="7"/>
    <s v="MIDR"/>
    <x v="47"/>
    <x v="0"/>
    <s v=""/>
    <d v="2021-03-01T00:00:00"/>
    <d v="2021-01-28T00:00:00"/>
    <x v="17"/>
    <s v="MOTOR"/>
    <s v="Closed - Settled"/>
    <s v="THEY TRY TO STILL THE TAPE AND THEY BRAKE THE LEFT WINDOW"/>
    <s v="ISUZU NPR 400 F/C C/C"/>
    <n v="2019"/>
    <s v="JF31LMGP"/>
    <s v="PHUKUBJE "/>
    <n v="0"/>
    <n v="0"/>
    <n v="0"/>
    <n v="0"/>
    <n v="0"/>
    <n v="3123.3"/>
    <n v="0"/>
    <n v="0"/>
    <n v="0"/>
    <n v="0"/>
    <n v="0"/>
    <n v="0"/>
    <n v="0"/>
    <n v="0"/>
    <n v="0"/>
    <n v="0"/>
    <n v="3123.3"/>
    <d v="2021-03-01T00:00:00"/>
    <x v="0"/>
    <x v="1"/>
    <x v="7"/>
    <x v="47"/>
    <n v="1"/>
  </r>
  <r>
    <s v="CLC"/>
    <s v="C260674"/>
    <x v="12"/>
    <s v="CIPO"/>
    <x v="7"/>
    <s v="REUV"/>
    <x v="33"/>
    <x v="0"/>
    <s v=""/>
    <d v="2021-03-01T00:00:00"/>
    <d v="2021-02-16T00:00:00"/>
    <x v="17"/>
    <s v="MOTOR"/>
    <s v="Closed - Settled"/>
    <s v="8I WAS DRIVING AT MAIN STREET DENVER FOLLOWING A TRUCK AND IT RELEASED A STONE HIT THE WINDSCREEN OF THE VHC WHICH I WAS DRIVING "/>
    <s v="TOYOTA HILUX 2400 P/U S/C"/>
    <n v="2020"/>
    <s v="HH45JBGP"/>
    <s v="NTSOANE "/>
    <n v="0"/>
    <n v="0"/>
    <n v="0"/>
    <n v="0"/>
    <n v="0"/>
    <n v="5000"/>
    <n v="0"/>
    <n v="0"/>
    <n v="0"/>
    <n v="0"/>
    <n v="0"/>
    <n v="0"/>
    <n v="0"/>
    <n v="0"/>
    <n v="0"/>
    <n v="0"/>
    <n v="5000"/>
    <d v="2021-03-01T00:00:00"/>
    <x v="0"/>
    <x v="1"/>
    <x v="7"/>
    <x v="33"/>
    <n v="1"/>
  </r>
  <r>
    <s v="CLC"/>
    <s v="C260675"/>
    <x v="12"/>
    <s v="CIPO"/>
    <x v="7"/>
    <s v="SIEM"/>
    <x v="49"/>
    <x v="0"/>
    <s v=""/>
    <d v="2021-03-01T00:00:00"/>
    <d v="2021-02-24T00:00:00"/>
    <x v="17"/>
    <s v="MOTOR"/>
    <s v="Closed - Claim documents outstanding"/>
    <s v="I WAS TRAVELLING THE CHIP STONE DAMAGE THE WINDSCREEN"/>
    <s v="TOYOTA AVANZA 1.5 SX"/>
    <n v="2020"/>
    <s v="CN21FRGP"/>
    <s v="MAPENI "/>
    <n v="0"/>
    <n v="0"/>
    <n v="0"/>
    <n v="0"/>
    <n v="0"/>
    <n v="0"/>
    <n v="0"/>
    <n v="0"/>
    <n v="0"/>
    <n v="0"/>
    <n v="0"/>
    <n v="0"/>
    <n v="0"/>
    <n v="0"/>
    <n v="0"/>
    <n v="0"/>
    <n v="0"/>
    <d v="2021-03-01T00:00:00"/>
    <x v="0"/>
    <x v="1"/>
    <x v="7"/>
    <x v="49"/>
    <n v="1"/>
  </r>
  <r>
    <s v="CLC"/>
    <s v="C260676"/>
    <x v="12"/>
    <s v="CIPO"/>
    <x v="7"/>
    <s v="HURS"/>
    <x v="60"/>
    <x v="0"/>
    <s v=""/>
    <d v="2021-03-01T00:00:00"/>
    <d v="2021-02-03T00:00:00"/>
    <x v="5"/>
    <s v="MOTOR"/>
    <s v="Closed - Claim documents outstanding"/>
    <s v="I WAS REVERSING AND AVOID POT HOLE AND HIT CEMENT BARRIER IT BROKE LEFT DAYLIGHT"/>
    <s v="ISUZU KB 250DC P/U S/C"/>
    <n v="2020"/>
    <s v="JF56XRGP"/>
    <s v="MABUDA "/>
    <n v="0"/>
    <n v="0"/>
    <n v="0"/>
    <n v="0"/>
    <n v="0"/>
    <n v="0"/>
    <n v="0"/>
    <n v="0"/>
    <n v="0"/>
    <n v="0"/>
    <n v="0"/>
    <n v="0"/>
    <n v="0"/>
    <n v="0"/>
    <n v="0"/>
    <n v="0"/>
    <n v="0"/>
    <d v="2021-03-01T00:00:00"/>
    <x v="0"/>
    <x v="1"/>
    <x v="7"/>
    <x v="60"/>
    <n v="1"/>
  </r>
  <r>
    <s v="CLC"/>
    <s v="C260677"/>
    <x v="12"/>
    <s v="CIPO"/>
    <x v="7"/>
    <s v="REUV"/>
    <x v="33"/>
    <x v="0"/>
    <s v=""/>
    <d v="2021-03-01T00:00:00"/>
    <d v="2021-02-09T00:00:00"/>
    <x v="5"/>
    <s v="MOTOR"/>
    <s v="Closed - Settled"/>
    <s v="I WAS REVERSING AND BUMPED A POLE WITH A LEFT SIDE MIRROR"/>
    <s v="ISUZU NPR 400 F/C C/C"/>
    <n v="2020"/>
    <s v="FT28TZGP"/>
    <s v="PILANE "/>
    <n v="0"/>
    <n v="0"/>
    <n v="0"/>
    <n v="0"/>
    <n v="0"/>
    <n v="4798.87"/>
    <n v="0"/>
    <n v="0"/>
    <n v="0"/>
    <n v="0"/>
    <n v="0"/>
    <n v="0"/>
    <n v="0"/>
    <n v="0"/>
    <n v="0"/>
    <n v="0"/>
    <n v="4798.87"/>
    <d v="2021-03-01T00:00:00"/>
    <x v="0"/>
    <x v="1"/>
    <x v="7"/>
    <x v="33"/>
    <n v="1"/>
  </r>
  <r>
    <s v="CLC"/>
    <s v="C260678"/>
    <x v="12"/>
    <s v="JOWA"/>
    <x v="6"/>
    <s v="JWRA"/>
    <x v="13"/>
    <x v="0"/>
    <s v="DH64MJGP"/>
    <d v="2021-03-01T00:00:00"/>
    <d v="2021-02-27T00:00:00"/>
    <x v="28"/>
    <s v="MOTOR"/>
    <s v="Closed - Settled"/>
    <s v="The client Joyce 0721002540 reported that the truck is stuck n the mud"/>
    <s v="ISUZU Unknown"/>
    <n v="0"/>
    <s v="DH64MJGP"/>
    <s v="Value Added Products - No Driver"/>
    <n v="0"/>
    <n v="0"/>
    <n v="0"/>
    <n v="0"/>
    <n v="0"/>
    <n v="0"/>
    <n v="0"/>
    <n v="0"/>
    <n v="0"/>
    <n v="0"/>
    <n v="0"/>
    <n v="0"/>
    <n v="6450"/>
    <n v="0"/>
    <n v="0"/>
    <n v="0"/>
    <n v="6450"/>
    <d v="2021-03-01T00:00:00"/>
    <x v="0"/>
    <x v="1"/>
    <x v="6"/>
    <x v="13"/>
    <n v="1"/>
  </r>
  <r>
    <s v="CLC"/>
    <s v="C260712"/>
    <x v="10"/>
    <s v="METR"/>
    <x v="3"/>
    <s v="METR"/>
    <x v="3"/>
    <x v="1"/>
    <s v="NHB571GP"/>
    <d v="2021-03-01T00:00:00"/>
    <d v="2019-01-25T00:00:00"/>
    <x v="28"/>
    <s v="MOTOR"/>
    <s v="Closed - Third Party Claim Settled - Saving Noted"/>
    <s v="Insured collided into third party"/>
    <s v="VOLVO Unknown"/>
    <n v="0"/>
    <s v="NHB571GP"/>
    <s v="Sindodana Shadrack Mangolo"/>
    <n v="0"/>
    <n v="0"/>
    <n v="0"/>
    <n v="0"/>
    <n v="0"/>
    <n v="0"/>
    <n v="0"/>
    <n v="0"/>
    <n v="0"/>
    <n v="0"/>
    <n v="0"/>
    <n v="0"/>
    <n v="0"/>
    <n v="0"/>
    <n v="10000"/>
    <n v="7325.08"/>
    <n v="17325.080000000002"/>
    <d v="2021-03-01T00:00:00"/>
    <x v="0"/>
    <x v="2"/>
    <x v="3"/>
    <x v="3"/>
    <n v="1"/>
  </r>
  <r>
    <s v="CLC"/>
    <s v="C260730"/>
    <x v="12"/>
    <s v="METR"/>
    <x v="3"/>
    <s v="MBMP"/>
    <x v="61"/>
    <x v="1"/>
    <s v=""/>
    <d v="2021-03-02T00:00:00"/>
    <d v="2021-02-24T00:00:00"/>
    <x v="17"/>
    <s v="MOTOR"/>
    <s v="Closed - Settled"/>
    <s v="LEFT THE BUS AT THE PARKING BAY THE NEXT MORNING I FOUND THAT THE BUS HAD ROLLED AND COLLIDED WITH THE WALL FENCE"/>
    <s v="MERCEDES-BENZ B 180 A/T"/>
    <n v="2006"/>
    <s v="VLC106GP"/>
    <s v="NDABA "/>
    <n v="0"/>
    <n v="0"/>
    <n v="0"/>
    <n v="0"/>
    <n v="0"/>
    <n v="0"/>
    <n v="0"/>
    <n v="0"/>
    <n v="0"/>
    <n v="0"/>
    <n v="0"/>
    <n v="0"/>
    <n v="0"/>
    <n v="0"/>
    <n v="0"/>
    <n v="0"/>
    <n v="8500"/>
    <d v="2021-03-02T00:00:00"/>
    <x v="0"/>
    <x v="2"/>
    <x v="3"/>
    <x v="61"/>
    <n v="1"/>
  </r>
  <r>
    <s v="CLC"/>
    <s v="C260731"/>
    <x v="12"/>
    <s v="PUBP"/>
    <x v="1"/>
    <s v="JMPD"/>
    <x v="1"/>
    <x v="0"/>
    <s v=""/>
    <d v="2021-03-02T00:00:00"/>
    <d v="2021-02-22T00:00:00"/>
    <x v="17"/>
    <s v="MOTOR"/>
    <s v="Closed - Settled"/>
    <s v="I WAS TRAVELLING ALOND TSHAKO STREET NALEDI EXT 3,THERE WAS LOADSHEDDING AND THERE WERE GROUP OF BLACK MALE, I HEARD A LOAD SOUND FROM THE REAR,REALIZING A REAR WINDOW WAS DAMAGED."/>
    <s v="TOYOTA QUANTUM 2.5 D-4D 14 SEAT"/>
    <n v="2019"/>
    <s v="JR21XZGP"/>
    <s v="MOFOKENG "/>
    <n v="0"/>
    <n v="0"/>
    <n v="0"/>
    <n v="0"/>
    <n v="0"/>
    <n v="12500"/>
    <n v="0"/>
    <n v="0"/>
    <n v="0"/>
    <n v="0"/>
    <n v="0"/>
    <n v="0"/>
    <n v="0"/>
    <n v="0"/>
    <n v="0"/>
    <n v="0"/>
    <n v="12500"/>
    <d v="2021-03-02T00:00:00"/>
    <x v="0"/>
    <x v="0"/>
    <x v="1"/>
    <x v="1"/>
    <n v="1"/>
  </r>
  <r>
    <s v="CLC"/>
    <s v="C260732"/>
    <x v="12"/>
    <s v="PUBP"/>
    <x v="1"/>
    <s v="JMPD"/>
    <x v="1"/>
    <x v="0"/>
    <s v=""/>
    <d v="2021-03-02T00:00:00"/>
    <d v="2021-02-21T00:00:00"/>
    <x v="17"/>
    <s v="MOTOR"/>
    <s v="Closed - Settled"/>
    <s v="I WAS ATTENDING COMPLAIN AT CORONETVILLE ON MY ARRIVAL PEOPLE REVERTTED AND STARTED THROWING STONES AND THEY HIT THE REAR WINDOW."/>
    <s v="TOYOTA QUANTUM 2.5 D-4D 14 SEAT"/>
    <n v="2019"/>
    <s v="JH53GHGP"/>
    <s v="THIBA "/>
    <n v="0"/>
    <n v="0"/>
    <n v="0"/>
    <n v="0"/>
    <n v="0"/>
    <n v="12117.15"/>
    <n v="0"/>
    <n v="0"/>
    <n v="0"/>
    <n v="0"/>
    <n v="0"/>
    <n v="0"/>
    <n v="0"/>
    <n v="0"/>
    <n v="0"/>
    <n v="0"/>
    <n v="12117.15"/>
    <d v="2021-03-02T00:00:00"/>
    <x v="0"/>
    <x v="0"/>
    <x v="1"/>
    <x v="1"/>
    <n v="1"/>
  </r>
  <r>
    <s v="CLC"/>
    <s v="C260733"/>
    <x v="12"/>
    <s v="PUBP"/>
    <x v="1"/>
    <s v="JMPD"/>
    <x v="1"/>
    <x v="0"/>
    <s v=""/>
    <d v="2021-03-02T00:00:00"/>
    <d v="2021-02-22T00:00:00"/>
    <x v="5"/>
    <s v="MOTOR"/>
    <s v="Closed - Settled"/>
    <s v="I PARKED THE PATRL VEHICLE ON THE PARKING AREA NEXT TO THE SATELITE STATION. AT 5:30 ,THE 23RD I REALISED THAT THE VEHICLE IS DENTED AT THE REAR DAMAGED. REAR BUMPER AND BOOT."/>
    <s v="VOLKSWAGEN POLO VIVO 1.4 5DR"/>
    <n v="2019"/>
    <s v="JF35MGGP"/>
    <s v="MASITENYANE "/>
    <n v="0"/>
    <n v="0"/>
    <n v="0"/>
    <n v="0"/>
    <n v="0"/>
    <n v="46573.56"/>
    <n v="1092.5"/>
    <n v="0"/>
    <n v="0"/>
    <n v="0"/>
    <n v="0"/>
    <n v="0"/>
    <n v="0"/>
    <n v="0"/>
    <n v="0"/>
    <n v="0"/>
    <n v="47666.06"/>
    <d v="2021-03-02T00:00:00"/>
    <x v="0"/>
    <x v="0"/>
    <x v="1"/>
    <x v="1"/>
    <n v="1"/>
  </r>
  <r>
    <s v="CLC"/>
    <s v="C260734"/>
    <x v="12"/>
    <s v="METR"/>
    <x v="3"/>
    <s v="MBMP"/>
    <x v="61"/>
    <x v="1"/>
    <s v=""/>
    <d v="2021-03-02T00:00:00"/>
    <d v="2021-02-26T00:00:00"/>
    <x v="5"/>
    <s v="MOTOR"/>
    <s v="Closed - Claim documents outstanding"/>
    <s v="THE BUS WAS AT THE ROBOT OF ELOFF EXT AND STEVENS ROAD WHEN IT TOOF OFF THE LEFT WHEEL BINDED AND THE BUS SKIDDED AND COLLIDED WIHT THE CEMENT PILLARS ON THE IRELAND IN THE MIDDLE OF THE ROAD"/>
    <s v="VOLVO S40 T4"/>
    <n v="2002"/>
    <s v="NHC139GP"/>
    <s v="MAKGAKGA "/>
    <n v="0"/>
    <n v="0"/>
    <n v="0"/>
    <n v="0"/>
    <n v="0"/>
    <n v="0"/>
    <n v="0"/>
    <n v="0"/>
    <n v="0"/>
    <n v="0"/>
    <n v="0"/>
    <n v="0"/>
    <n v="0"/>
    <n v="0"/>
    <n v="0"/>
    <n v="0"/>
    <n v="0"/>
    <d v="2021-03-02T00:00:00"/>
    <x v="0"/>
    <x v="2"/>
    <x v="3"/>
    <x v="61"/>
    <n v="1"/>
  </r>
  <r>
    <s v="CLC"/>
    <s v="C260735"/>
    <x v="12"/>
    <s v="PUBP"/>
    <x v="1"/>
    <s v="JMPD"/>
    <x v="1"/>
    <x v="0"/>
    <s v=""/>
    <d v="2021-03-02T00:00:00"/>
    <d v="2021-02-08T00:00:00"/>
    <x v="28"/>
    <s v="MOTOR"/>
    <s v="Closed - Settled"/>
    <s v="I TRAVELLING ALONG ALBERTINA SISULU AT THE TRAFFIC LIGHT STATIONERY A MINIBUS BUMPED ME FROM THE BACK."/>
    <s v="TOYOTA COROLLA 1.6 GL"/>
    <n v="2019"/>
    <s v="HG91FSGP"/>
    <s v="TSHIREDO "/>
    <n v="0"/>
    <n v="0"/>
    <n v="0"/>
    <n v="0"/>
    <n v="0"/>
    <n v="88334.34"/>
    <n v="1092.5"/>
    <n v="0"/>
    <n v="0"/>
    <n v="0"/>
    <n v="0"/>
    <n v="0"/>
    <n v="0"/>
    <n v="0"/>
    <n v="0"/>
    <n v="0"/>
    <n v="89426.84"/>
    <d v="2021-03-02T00:00:00"/>
    <x v="0"/>
    <x v="0"/>
    <x v="1"/>
    <x v="1"/>
    <n v="1"/>
  </r>
  <r>
    <s v="CLC"/>
    <s v="C260736"/>
    <x v="11"/>
    <s v="CORE"/>
    <x v="10"/>
    <s v="GICT"/>
    <x v="77"/>
    <x v="0"/>
    <s v=""/>
    <d v="2021-03-02T00:00:00"/>
    <d v="2020-04-08T00:00:00"/>
    <x v="28"/>
    <s v="MOTOR"/>
    <s v="Closed - Settled"/>
    <s v="THIRD PARTY VEHICLE REG NO RFW565GP TOYOTA HILUX CHANGE LANE WITHOUT OBSERVING AND HIT INSURED VEHICLE REG NO\,JJ23JCGP ."/>
    <s v="NISSAN NV350 2.5 16 SEAT"/>
    <n v="2019"/>
    <s v="JJ23JCGP"/>
    <s v="TLAELI "/>
    <n v="0"/>
    <n v="0"/>
    <n v="0"/>
    <n v="0"/>
    <n v="0"/>
    <n v="16072.78"/>
    <n v="1145"/>
    <n v="0"/>
    <n v="0"/>
    <n v="0"/>
    <n v="0"/>
    <n v="0"/>
    <n v="0"/>
    <n v="0"/>
    <n v="0"/>
    <n v="0"/>
    <n v="17217.78"/>
    <d v="2021-03-02T00:00:00"/>
    <x v="0"/>
    <x v="3"/>
    <x v="10"/>
    <x v="77"/>
    <n v="1"/>
  </r>
  <r>
    <s v="CLC"/>
    <s v="C260737"/>
    <x v="12"/>
    <s v="PZOO"/>
    <x v="0"/>
    <s v="CPCO"/>
    <x v="37"/>
    <x v="0"/>
    <s v=""/>
    <d v="2021-03-02T00:00:00"/>
    <d v="2021-02-25T00:00:00"/>
    <x v="5"/>
    <s v="MOTOR"/>
    <s v="Closed - Claim documents outstanding"/>
    <s v="TRUCK STUCK IN THE MUD"/>
    <s v="NISSAN UD60"/>
    <n v="2014"/>
    <s v="DF08SWGP"/>
    <s v="MATLABA "/>
    <n v="0"/>
    <n v="0"/>
    <n v="0"/>
    <n v="0"/>
    <n v="0"/>
    <n v="0"/>
    <n v="0"/>
    <n v="0"/>
    <n v="0"/>
    <n v="0"/>
    <n v="0"/>
    <n v="0"/>
    <n v="0"/>
    <n v="0"/>
    <n v="0"/>
    <n v="0"/>
    <n v="0"/>
    <d v="2021-03-02T00:00:00"/>
    <x v="0"/>
    <x v="0"/>
    <x v="0"/>
    <x v="37"/>
    <n v="1"/>
  </r>
  <r>
    <s v="CLC"/>
    <s v="C260738"/>
    <x v="12"/>
    <s v="PUBP"/>
    <x v="1"/>
    <s v="JMPD"/>
    <x v="1"/>
    <x v="0"/>
    <s v=""/>
    <d v="2021-03-02T00:00:00"/>
    <d v="2021-02-24T00:00:00"/>
    <x v="28"/>
    <s v="MOTOR"/>
    <s v="Closed - Settled"/>
    <s v="I WAS DRIVING ALONG CHRIS HANI ROAD INTERSECTION OF KLIPSPRUIT VALLEY,I WAS STOPPED BY A POINT MAN AND HE LATER INSTRUCTED ME NOT TO DRIVE AND AS I WAS DRIVING THE OTHER VEHICLE CAME AND BUMPED THE RIGHT REAR OF THE PATROL VEHICLE."/>
    <s v="VOLKSWAGEN POLO VIVO 1.4 5DR"/>
    <n v="2019"/>
    <s v="JD92KXGP"/>
    <s v="NYAKANE  "/>
    <n v="0"/>
    <n v="0"/>
    <n v="0"/>
    <n v="0"/>
    <n v="0"/>
    <n v="76977.399999999994"/>
    <n v="1145"/>
    <n v="0"/>
    <n v="0"/>
    <n v="0"/>
    <n v="0"/>
    <n v="0"/>
    <n v="0"/>
    <n v="0"/>
    <n v="0"/>
    <n v="0"/>
    <n v="78122.399999999994"/>
    <d v="2021-03-02T00:00:00"/>
    <x v="0"/>
    <x v="0"/>
    <x v="1"/>
    <x v="1"/>
    <n v="1"/>
  </r>
  <r>
    <s v="CLC"/>
    <s v="C260739"/>
    <x v="12"/>
    <s v="PUBP"/>
    <x v="1"/>
    <s v="JMPD"/>
    <x v="1"/>
    <x v="0"/>
    <s v=""/>
    <d v="2021-03-02T00:00:00"/>
    <d v="2021-02-17T00:00:00"/>
    <x v="5"/>
    <s v="MOTOR"/>
    <s v="Closed - Settled"/>
    <s v="I WAS REVERSING WHEN I BUMPED THE GATE,THERE WAS A MIST ,THAT I WAS TRYING TO CLEAR DAMAGE THE RIGHT"/>
    <s v="FORD RANGER 2.2TDCI XL 4X4 P/U S/C"/>
    <n v="2016"/>
    <s v="FG51DKGP"/>
    <s v="RANDIMA "/>
    <n v="0"/>
    <n v="0"/>
    <n v="0"/>
    <n v="0"/>
    <n v="0"/>
    <n v="3414.89"/>
    <n v="0"/>
    <n v="0"/>
    <n v="0"/>
    <n v="0"/>
    <n v="0"/>
    <n v="0"/>
    <n v="0"/>
    <n v="0"/>
    <n v="0"/>
    <n v="0"/>
    <n v="3414.89"/>
    <d v="2021-03-02T00:00:00"/>
    <x v="0"/>
    <x v="0"/>
    <x v="1"/>
    <x v="1"/>
    <n v="1"/>
  </r>
  <r>
    <s v="CLC"/>
    <s v="C260740"/>
    <x v="12"/>
    <s v="PUBP"/>
    <x v="1"/>
    <s v="JMPD"/>
    <x v="1"/>
    <x v="0"/>
    <s v=""/>
    <d v="2021-03-02T00:00:00"/>
    <d v="2021-02-26T00:00:00"/>
    <x v="17"/>
    <s v="MOTOR"/>
    <s v="Closed - Settled"/>
    <s v="HAIL DAMAGED THE REAR WINDOW OF THE PATROL VEHICLE."/>
    <s v="TOYOTA COROLLA 1.6 GL"/>
    <n v="2018"/>
    <s v="HR84FSGP"/>
    <s v="SHIHLALUKE "/>
    <n v="0"/>
    <n v="0"/>
    <n v="0"/>
    <n v="0"/>
    <n v="0"/>
    <n v="7935"/>
    <n v="0"/>
    <n v="0"/>
    <n v="0"/>
    <n v="0"/>
    <n v="0"/>
    <n v="0"/>
    <n v="0"/>
    <n v="0"/>
    <n v="0"/>
    <n v="0"/>
    <n v="7935"/>
    <d v="2021-03-02T00:00:00"/>
    <x v="0"/>
    <x v="0"/>
    <x v="1"/>
    <x v="1"/>
    <n v="1"/>
  </r>
  <r>
    <s v="CLC"/>
    <s v="C260741"/>
    <x v="12"/>
    <s v="PUBP"/>
    <x v="1"/>
    <s v="JMPD"/>
    <x v="1"/>
    <x v="0"/>
    <s v=""/>
    <d v="2021-03-02T00:00:00"/>
    <d v="2021-02-10T00:00:00"/>
    <x v="5"/>
    <s v="MOTOR"/>
    <s v="Closed - Settled"/>
    <s v="THERE WAS A POTHOLE AT LOCH AND JANSMUTS,SO ONE LEFT RIM IS DAMAGED."/>
    <s v="TOYOTA COROLLA 1.6 GL"/>
    <n v="2019"/>
    <s v="JB42CNGP"/>
    <s v="GWANGWA "/>
    <n v="0"/>
    <n v="0"/>
    <n v="0"/>
    <n v="0"/>
    <n v="0"/>
    <n v="1637.27"/>
    <n v="0"/>
    <n v="0"/>
    <n v="0"/>
    <n v="0"/>
    <n v="0"/>
    <n v="0"/>
    <n v="0"/>
    <n v="0"/>
    <n v="0"/>
    <n v="0"/>
    <n v="1637.27"/>
    <d v="2021-03-02T00:00:00"/>
    <x v="0"/>
    <x v="0"/>
    <x v="1"/>
    <x v="1"/>
    <n v="1"/>
  </r>
  <r>
    <s v="CLC"/>
    <s v="C260742"/>
    <x v="12"/>
    <s v="PZOO"/>
    <x v="0"/>
    <s v="CPRF"/>
    <x v="56"/>
    <x v="0"/>
    <s v=""/>
    <d v="2021-03-02T00:00:00"/>
    <d v="2021-02-26T00:00:00"/>
    <x v="28"/>
    <s v="MOTOR"/>
    <s v="Closed - Awaiting Invoice"/>
    <s v="TRUCK STUCK IN THE MUD"/>
    <s v="TOYOTA FSR 750 CREW CAB TIP"/>
    <n v="2019"/>
    <s v="JC00YSGP"/>
    <s v="MTABALI "/>
    <n v="0"/>
    <n v="0"/>
    <n v="0"/>
    <n v="0"/>
    <n v="0"/>
    <n v="0"/>
    <n v="0"/>
    <n v="0"/>
    <n v="0"/>
    <n v="0"/>
    <n v="0"/>
    <n v="0"/>
    <n v="0"/>
    <n v="0"/>
    <n v="0"/>
    <n v="0"/>
    <n v="0"/>
    <d v="2021-03-02T00:00:00"/>
    <x v="0"/>
    <x v="0"/>
    <x v="0"/>
    <x v="56"/>
    <n v="1"/>
  </r>
  <r>
    <s v="CLC"/>
    <s v="C260743"/>
    <x v="12"/>
    <s v="PUBP"/>
    <x v="1"/>
    <s v="JMPD"/>
    <x v="1"/>
    <x v="0"/>
    <s v=""/>
    <d v="2021-03-02T00:00:00"/>
    <d v="2021-02-25T00:00:00"/>
    <x v="17"/>
    <s v="MOTOR"/>
    <s v="Closed - Settled"/>
    <s v="WHILE ON MY WAY TO WORK,THE VEHICLE GOT A WINDSCREEN CHIP. UPON ARRIVAL AT WORK IT WAS ALREADY CRACKED."/>
    <s v="FORD RANGER 2.2TDCI XL 4X4 P/U S/C"/>
    <n v="2019"/>
    <s v="JG02JRGP"/>
    <s v="RADEBE "/>
    <n v="0"/>
    <n v="0"/>
    <n v="0"/>
    <n v="0"/>
    <n v="0"/>
    <n v="6500"/>
    <n v="0"/>
    <n v="0"/>
    <n v="0"/>
    <n v="0"/>
    <n v="0"/>
    <n v="0"/>
    <n v="0"/>
    <n v="0"/>
    <n v="0"/>
    <n v="0"/>
    <n v="6500"/>
    <d v="2021-03-02T00:00:00"/>
    <x v="0"/>
    <x v="0"/>
    <x v="1"/>
    <x v="1"/>
    <n v="1"/>
  </r>
  <r>
    <s v="CLC"/>
    <s v="C260744"/>
    <x v="12"/>
    <s v="PZOO"/>
    <x v="0"/>
    <s v="CPRF"/>
    <x v="56"/>
    <x v="0"/>
    <s v=""/>
    <d v="2021-03-02T00:00:00"/>
    <d v="2021-02-12T00:00:00"/>
    <x v="5"/>
    <s v="MOTOR"/>
    <s v="Closed - Settled"/>
    <s v="DRIVER HOOKED TREE BRANCH WITH TRUCKS HEADBOARD GUARD UNNOTICED AT BEZUIDENHOUT PARK IN BEZ VALLEY."/>
    <s v="ISUZU 4TON TIPPER TRUCK"/>
    <n v="2019"/>
    <s v="JB01YGGP"/>
    <s v="NGOBENI "/>
    <n v="0"/>
    <n v="0"/>
    <n v="0"/>
    <n v="0"/>
    <n v="0"/>
    <n v="14421"/>
    <n v="572.5"/>
    <n v="0"/>
    <n v="0"/>
    <n v="0"/>
    <n v="0"/>
    <n v="0"/>
    <n v="0"/>
    <n v="0"/>
    <n v="0"/>
    <n v="0"/>
    <n v="14993.5"/>
    <d v="2021-03-02T00:00:00"/>
    <x v="0"/>
    <x v="0"/>
    <x v="0"/>
    <x v="56"/>
    <n v="1"/>
  </r>
  <r>
    <s v="CLC"/>
    <s v="C260745"/>
    <x v="12"/>
    <s v="PUBP"/>
    <x v="1"/>
    <s v="JMPD"/>
    <x v="1"/>
    <x v="0"/>
    <s v=""/>
    <d v="2021-03-02T00:00:00"/>
    <d v="2021-02-19T00:00:00"/>
    <x v="5"/>
    <s v="MOTOR"/>
    <s v="Closed - Settled"/>
    <s v="HIT A POTHOLE IT WAS RAINING SO THE POTHOLE WAS FILLED WITH WATER . DAMAGING THE LEFT FRONT RIM."/>
    <s v="BMW 118I 5DR (F20)"/>
    <n v="2019"/>
    <s v="JJ10YHGP"/>
    <s v="MBELE  "/>
    <n v="0"/>
    <n v="0"/>
    <n v="0"/>
    <n v="0"/>
    <n v="0"/>
    <n v="10700.55"/>
    <n v="0"/>
    <n v="0"/>
    <n v="0"/>
    <n v="0"/>
    <n v="0"/>
    <n v="0"/>
    <n v="0"/>
    <n v="0"/>
    <n v="0"/>
    <n v="0"/>
    <n v="10700.55"/>
    <d v="2021-03-02T00:00:00"/>
    <x v="0"/>
    <x v="0"/>
    <x v="1"/>
    <x v="1"/>
    <n v="1"/>
  </r>
  <r>
    <s v="CLC"/>
    <s v="C260746"/>
    <x v="12"/>
    <s v="PUBP"/>
    <x v="1"/>
    <s v="JMPD"/>
    <x v="1"/>
    <x v="0"/>
    <s v=""/>
    <d v="2021-03-02T00:00:00"/>
    <d v="2021-02-20T00:00:00"/>
    <x v="28"/>
    <s v="MOTOR"/>
    <s v="Closed - Settled"/>
    <s v="I WAS PATROLLING ALONG PRICHARD AND VANWEILLIGH STREET , WHEN A GROUP OF PEOPLE STOPPED US TELLING THEIR WERE KILLING A PERSON,AS I STOPED A TAXI DID NOT STOP AT THE ROBOT AND BUMPED ME AT THE BACK, LEFT TAIL LIGHT AND REAR BUMPER. "/>
    <s v="ISUZU KB 250DC FLEETSIDE P/U S/C"/>
    <n v="2019"/>
    <s v="JF66CBGP"/>
    <s v="KHUMALO "/>
    <n v="0"/>
    <n v="0"/>
    <n v="0"/>
    <n v="0"/>
    <n v="0"/>
    <n v="38556.449999999997"/>
    <n v="1145"/>
    <n v="0"/>
    <n v="0"/>
    <n v="0"/>
    <n v="0"/>
    <n v="0"/>
    <n v="0"/>
    <n v="0"/>
    <n v="0"/>
    <n v="0"/>
    <n v="39701.449999999997"/>
    <d v="2021-03-02T00:00:00"/>
    <x v="0"/>
    <x v="0"/>
    <x v="1"/>
    <x v="1"/>
    <n v="1"/>
  </r>
  <r>
    <s v="CLC"/>
    <s v="C260755"/>
    <x v="11"/>
    <s v="METR"/>
    <x v="3"/>
    <s v="METR"/>
    <x v="3"/>
    <x v="1"/>
    <s v="COLLISION "/>
    <d v="2021-03-02T00:00:00"/>
    <d v="2019-10-01T00:00:00"/>
    <x v="28"/>
    <s v="MOTOR"/>
    <s v="Closed - Third Party Damages Only"/>
    <s v="Insured collided with the third party vehicle. "/>
    <s v="Unknown Unknown"/>
    <n v="0"/>
    <s v="TO FOLLOW "/>
    <s v="To follow  To follow "/>
    <n v="0"/>
    <n v="0"/>
    <n v="0"/>
    <n v="0"/>
    <n v="0"/>
    <n v="0"/>
    <n v="0"/>
    <n v="0"/>
    <n v="0"/>
    <n v="0"/>
    <n v="0"/>
    <n v="0"/>
    <n v="0"/>
    <n v="0"/>
    <n v="0"/>
    <n v="0"/>
    <n v="0"/>
    <d v="2021-03-02T00:00:00"/>
    <x v="0"/>
    <x v="2"/>
    <x v="3"/>
    <x v="3"/>
    <n v="1"/>
  </r>
  <r>
    <s v="CLC"/>
    <s v="C260772"/>
    <x v="12"/>
    <s v="METR"/>
    <x v="3"/>
    <s v="MBVM"/>
    <x v="62"/>
    <x v="1"/>
    <s v="GGR889GP"/>
    <d v="2021-03-02T00:00:00"/>
    <d v="2020-11-13T00:00:00"/>
    <x v="28"/>
    <s v="MOTOR"/>
    <s v="Closed - Claim documents outstanding"/>
    <s v="Insured vehicle collided into third party vehicle"/>
    <s v="TOYOTA Hilux"/>
    <n v="0"/>
    <s v="GGR889GP"/>
    <s v="Siphamandla Makhathini"/>
    <n v="0"/>
    <n v="0"/>
    <n v="0"/>
    <n v="0"/>
    <n v="0"/>
    <n v="0"/>
    <n v="0"/>
    <n v="0"/>
    <n v="0"/>
    <n v="0"/>
    <n v="0"/>
    <n v="0"/>
    <n v="0"/>
    <n v="0"/>
    <n v="0"/>
    <n v="0"/>
    <n v="0"/>
    <d v="2021-03-02T00:00:00"/>
    <x v="0"/>
    <x v="2"/>
    <x v="3"/>
    <x v="62"/>
    <n v="1"/>
  </r>
  <r>
    <s v="CLC"/>
    <s v="C260790"/>
    <x v="12"/>
    <s v="METR"/>
    <x v="3"/>
    <s v="MBRO"/>
    <x v="63"/>
    <x v="1"/>
    <s v="TO BE PROVIDED"/>
    <d v="2021-03-02T00:00:00"/>
    <d v="2020-10-24T00:00:00"/>
    <x v="28"/>
    <s v="MOTOR"/>
    <s v="Closed - Third Party Damages Only"/>
    <s v="Insured into third party vehicle."/>
    <s v="Unknown Unknown"/>
    <n v="0"/>
    <s v="TO BE PROVIDED"/>
    <s v="A Driver"/>
    <n v="0"/>
    <n v="0"/>
    <n v="0"/>
    <n v="0"/>
    <n v="0"/>
    <n v="0"/>
    <n v="0"/>
    <n v="0"/>
    <n v="0"/>
    <n v="0"/>
    <n v="0"/>
    <n v="0"/>
    <n v="0"/>
    <n v="0"/>
    <n v="0"/>
    <n v="0"/>
    <n v="0"/>
    <d v="2021-03-02T00:00:00"/>
    <x v="0"/>
    <x v="2"/>
    <x v="3"/>
    <x v="63"/>
    <n v="1"/>
  </r>
  <r>
    <s v="CLC"/>
    <s v="C260792"/>
    <x v="12"/>
    <s v="PUBP"/>
    <x v="1"/>
    <s v="JMPD"/>
    <x v="1"/>
    <x v="0"/>
    <s v=""/>
    <d v="2021-03-03T00:00:00"/>
    <d v="2021-02-28T00:00:00"/>
    <x v="5"/>
    <s v="MOTOR"/>
    <s v="Closed - Settled"/>
    <s v="UPON ARRIVAL AT THE UNITED FELLOWSHIP CHURCH IN MIDWAY,I WAS ATTACKED BY ANGRY CHURCH CONGREGATION AND THEY STARTED ROCKING THE VEHICLE,KICKING IT AND HITTING THE VEHICLE WITH UNKNOWN OBJECTS."/>
    <s v="FORD RANGER 2.2TDCI XL 4X4 P/U S/C"/>
    <n v="2016"/>
    <s v="FG57GKGP"/>
    <s v="MARTIN "/>
    <n v="0"/>
    <n v="0"/>
    <n v="0"/>
    <n v="0"/>
    <n v="0"/>
    <n v="94403.59"/>
    <n v="977.5"/>
    <n v="0"/>
    <n v="0"/>
    <n v="0"/>
    <n v="0"/>
    <n v="0"/>
    <n v="0"/>
    <n v="0"/>
    <n v="0"/>
    <n v="0"/>
    <n v="99541.84"/>
    <d v="2021-03-03T00:00:00"/>
    <x v="0"/>
    <x v="0"/>
    <x v="1"/>
    <x v="1"/>
    <n v="1"/>
  </r>
  <r>
    <s v="CLC"/>
    <s v="C260793"/>
    <x v="12"/>
    <s v="PUBP"/>
    <x v="1"/>
    <s v="JMPD"/>
    <x v="1"/>
    <x v="0"/>
    <s v=""/>
    <d v="2021-03-03T00:00:00"/>
    <d v="2021-03-01T00:00:00"/>
    <x v="17"/>
    <s v="MOTOR"/>
    <s v="Closed - Settled"/>
    <s v="STONE HIT WINDSCEEN FROM A CAR IN FRONT OF ME."/>
    <s v="FORD RANGER 2.2TDCI XL 4X4 P/U S/C"/>
    <n v="2019"/>
    <s v="FD15VMGP"/>
    <s v="ENGELBRECHT "/>
    <n v="0"/>
    <n v="0"/>
    <n v="0"/>
    <n v="0"/>
    <n v="0"/>
    <n v="6500"/>
    <n v="0"/>
    <n v="0"/>
    <n v="0"/>
    <n v="0"/>
    <n v="0"/>
    <n v="0"/>
    <n v="0"/>
    <n v="0"/>
    <n v="0"/>
    <n v="0"/>
    <n v="6500"/>
    <d v="2021-03-03T00:00:00"/>
    <x v="0"/>
    <x v="0"/>
    <x v="1"/>
    <x v="1"/>
    <n v="1"/>
  </r>
  <r>
    <s v="CLC"/>
    <s v="C260794"/>
    <x v="12"/>
    <s v="PIKI"/>
    <x v="2"/>
    <s v="PURB"/>
    <x v="75"/>
    <x v="0"/>
    <s v=""/>
    <d v="2021-03-03T00:00:00"/>
    <d v="2021-02-18T00:00:00"/>
    <x v="28"/>
    <s v="MOTOR"/>
    <s v="Closed - Third Party Damages Only"/>
    <s v="PIKITUP VEHICLE COLLIED WITH 3RD PARTY VEHICLE "/>
    <s v="ISUZU FXZ 28-360 COMPACTOR C/C"/>
    <n v="2014"/>
    <s v="CM28YBGP"/>
    <s v="RAMAILA "/>
    <n v="0"/>
    <n v="0"/>
    <n v="0"/>
    <n v="0"/>
    <n v="0"/>
    <n v="0"/>
    <n v="0"/>
    <n v="0"/>
    <n v="0"/>
    <n v="0"/>
    <n v="0"/>
    <n v="0"/>
    <n v="0"/>
    <n v="0"/>
    <n v="0"/>
    <n v="0"/>
    <n v="0"/>
    <d v="2021-03-03T00:00:00"/>
    <x v="0"/>
    <x v="1"/>
    <x v="2"/>
    <x v="75"/>
    <n v="1"/>
  </r>
  <r>
    <s v="CLC"/>
    <s v="C260795"/>
    <x v="12"/>
    <s v="PZOO"/>
    <x v="0"/>
    <s v="CPRA"/>
    <x v="11"/>
    <x v="0"/>
    <s v=""/>
    <d v="2021-03-03T00:00:00"/>
    <d v="2021-03-01T00:00:00"/>
    <x v="17"/>
    <s v="MOTOR"/>
    <s v="Closed - Settled"/>
    <s v="WHILST TENDING TO GRASS CUTTING, A STONE HIT THE WINDSCREEN AND FRONT LEFT DOOR GLASS "/>
    <s v="ISUZU NPR 400 F/C C/C"/>
    <n v="2013"/>
    <s v="CT07VTGP"/>
    <s v="MAKGATO "/>
    <n v="0"/>
    <n v="0"/>
    <n v="0"/>
    <n v="0"/>
    <n v="0"/>
    <n v="12000"/>
    <n v="0"/>
    <n v="0"/>
    <n v="0"/>
    <n v="0"/>
    <n v="0"/>
    <n v="0"/>
    <n v="0"/>
    <n v="0"/>
    <n v="0"/>
    <n v="0"/>
    <n v="12000"/>
    <d v="2021-03-03T00:00:00"/>
    <x v="0"/>
    <x v="0"/>
    <x v="0"/>
    <x v="11"/>
    <n v="1"/>
  </r>
  <r>
    <s v="CLC"/>
    <s v="C260796"/>
    <x v="12"/>
    <s v="PIKI"/>
    <x v="2"/>
    <s v="PURB"/>
    <x v="75"/>
    <x v="0"/>
    <s v=""/>
    <d v="2021-03-03T00:00:00"/>
    <d v="2021-02-22T00:00:00"/>
    <x v="17"/>
    <s v="MOTOR"/>
    <s v="Closed - Settled"/>
    <s v="WINDSCREEN WAS DAMAGED BY TREE BRANCHES"/>
    <s v="MERCEDES-BENZ ACTROS 3331/45 F/C C/C"/>
    <n v="2008"/>
    <s v="VBW356GP"/>
    <s v="GAMEDE "/>
    <n v="0"/>
    <n v="0"/>
    <n v="0"/>
    <n v="0"/>
    <n v="0"/>
    <n v="5200"/>
    <n v="0"/>
    <n v="0"/>
    <n v="0"/>
    <n v="0"/>
    <n v="0"/>
    <n v="0"/>
    <n v="0"/>
    <n v="0"/>
    <n v="0"/>
    <n v="0"/>
    <n v="5200"/>
    <d v="2021-03-03T00:00:00"/>
    <x v="0"/>
    <x v="1"/>
    <x v="2"/>
    <x v="75"/>
    <n v="1"/>
  </r>
  <r>
    <s v="CLC"/>
    <s v="C260797"/>
    <x v="12"/>
    <s v="PIKI"/>
    <x v="2"/>
    <s v="PURB"/>
    <x v="75"/>
    <x v="0"/>
    <s v=""/>
    <d v="2021-03-03T00:00:00"/>
    <d v="2021-02-09T00:00:00"/>
    <x v="28"/>
    <s v="MOTOR"/>
    <s v="Closed - Settled"/>
    <s v="PIKITUP VEHICLE HIT THE 3RD PARTYY VEHICLE ON THE RIGHT FRONT SIDE"/>
    <s v="ISUZU FSR 700 F/C C/C"/>
    <n v="2014"/>
    <s v="CY95LGGP"/>
    <s v="NDZIMANDE "/>
    <n v="0"/>
    <n v="0"/>
    <n v="0"/>
    <n v="0"/>
    <n v="0"/>
    <n v="93648.73"/>
    <n v="2875"/>
    <n v="0"/>
    <n v="0"/>
    <n v="0"/>
    <n v="0"/>
    <n v="0"/>
    <n v="0"/>
    <n v="0"/>
    <n v="0"/>
    <n v="0"/>
    <n v="96523.73"/>
    <d v="2021-03-03T00:00:00"/>
    <x v="0"/>
    <x v="1"/>
    <x v="2"/>
    <x v="75"/>
    <n v="1"/>
  </r>
  <r>
    <s v="CLC"/>
    <s v="C260798"/>
    <x v="12"/>
    <s v="PIKI"/>
    <x v="2"/>
    <s v="PURB"/>
    <x v="75"/>
    <x v="0"/>
    <s v=""/>
    <d v="2021-03-03T00:00:00"/>
    <d v="2021-02-10T00:00:00"/>
    <x v="5"/>
    <s v="MOTOR"/>
    <s v="Closed - Claim documents outstanding"/>
    <s v="RIGHT SIDE MIRROR AND INDICATOR DAMAGED"/>
    <s v="ISUZU F 5000 (FN) F/C C/C"/>
    <n v="2013"/>
    <s v="CN68TTGP"/>
    <s v="MONAKETSI "/>
    <n v="0"/>
    <n v="0"/>
    <n v="0"/>
    <n v="0"/>
    <n v="0"/>
    <n v="0"/>
    <n v="0"/>
    <n v="0"/>
    <n v="0"/>
    <n v="0"/>
    <n v="0"/>
    <n v="0"/>
    <n v="0"/>
    <n v="0"/>
    <n v="0"/>
    <n v="0"/>
    <n v="0"/>
    <d v="2021-03-03T00:00:00"/>
    <x v="0"/>
    <x v="1"/>
    <x v="2"/>
    <x v="75"/>
    <n v="1"/>
  </r>
  <r>
    <s v="CLC"/>
    <s v="C260799"/>
    <x v="12"/>
    <s v="PIKI"/>
    <x v="2"/>
    <s v="PURB"/>
    <x v="75"/>
    <x v="0"/>
    <s v=""/>
    <d v="2021-03-03T00:00:00"/>
    <d v="2020-12-09T00:00:00"/>
    <x v="5"/>
    <s v="MOTOR"/>
    <s v="Closed - Claim documents outstanding"/>
    <s v="FRONT SUSPENSION AND FRONT RIM DAMAGED "/>
    <s v="ISUZU FSR 800 F/C C/C"/>
    <n v="2014"/>
    <s v="DT56RZGP"/>
    <s v="GUMEDE "/>
    <n v="0"/>
    <n v="0"/>
    <n v="0"/>
    <n v="0"/>
    <n v="0"/>
    <n v="0"/>
    <n v="0"/>
    <n v="0"/>
    <n v="0"/>
    <n v="0"/>
    <n v="0"/>
    <n v="0"/>
    <n v="0"/>
    <n v="0"/>
    <n v="0"/>
    <n v="0"/>
    <n v="0"/>
    <d v="2021-03-03T00:00:00"/>
    <x v="0"/>
    <x v="1"/>
    <x v="2"/>
    <x v="75"/>
    <n v="1"/>
  </r>
  <r>
    <s v="CLC"/>
    <s v="C260800"/>
    <x v="12"/>
    <s v="PIKI"/>
    <x v="2"/>
    <s v="PURA"/>
    <x v="28"/>
    <x v="0"/>
    <s v=""/>
    <d v="2021-03-03T00:00:00"/>
    <d v="2020-10-15T00:00:00"/>
    <x v="28"/>
    <s v="MOTOR"/>
    <s v="Closed - Third Party Damages Only"/>
    <s v="THE TRUCK BUMPED INTO 3RD PARTY VEHICLE WITH THE SIDE OF THE TRUCK"/>
    <s v="ISUZU FSR 750 CREW CAB AMT F/C C/C"/>
    <n v="2014"/>
    <s v="CP25NCGP"/>
    <s v="BHALA "/>
    <n v="0"/>
    <n v="0"/>
    <n v="0"/>
    <n v="0"/>
    <n v="0"/>
    <n v="0"/>
    <n v="0"/>
    <n v="0"/>
    <n v="0"/>
    <n v="0"/>
    <n v="0"/>
    <n v="0"/>
    <n v="0"/>
    <n v="0"/>
    <n v="0"/>
    <n v="0"/>
    <n v="0"/>
    <d v="2021-03-03T00:00:00"/>
    <x v="0"/>
    <x v="1"/>
    <x v="2"/>
    <x v="28"/>
    <n v="1"/>
  </r>
  <r>
    <s v="CLC"/>
    <s v="C260801"/>
    <x v="12"/>
    <s v="PUBP"/>
    <x v="1"/>
    <s v="JMPD"/>
    <x v="1"/>
    <x v="0"/>
    <s v=""/>
    <d v="2021-03-03T00:00:00"/>
    <d v="2021-02-27T00:00:00"/>
    <x v="28"/>
    <s v="MOTOR"/>
    <s v="Closed - Settled"/>
    <s v="I WAS BUSY RECORDING AN ACCIDENT OF TWO VEHICLES INVOLVED WHILST ON THE SCENE A GREY POLO CAME AND BUMPED THE VEHICLE AT THE BACK OF MY VEHICLE THE VEHICLE ROLLED AND BUMPED THE PATROL CAR."/>
    <s v="FORD EVEREST 3.0 TDCI XLT 4X4"/>
    <n v="2018"/>
    <s v="HK97YMGP"/>
    <s v="MOLEFE "/>
    <n v="0"/>
    <n v="0"/>
    <n v="0"/>
    <n v="0"/>
    <n v="0"/>
    <n v="43813.34"/>
    <n v="1092.5"/>
    <n v="0"/>
    <n v="0"/>
    <n v="0"/>
    <n v="0"/>
    <n v="0"/>
    <n v="0"/>
    <n v="0"/>
    <n v="0"/>
    <n v="0"/>
    <n v="44905.84"/>
    <d v="2021-03-03T00:00:00"/>
    <x v="0"/>
    <x v="0"/>
    <x v="1"/>
    <x v="1"/>
    <n v="1"/>
  </r>
  <r>
    <s v="CLC"/>
    <s v="C260802"/>
    <x v="12"/>
    <s v="PIKI"/>
    <x v="2"/>
    <s v="PURA"/>
    <x v="28"/>
    <x v="0"/>
    <s v=""/>
    <d v="2021-03-03T00:00:00"/>
    <d v="2021-02-22T00:00:00"/>
    <x v="5"/>
    <s v="MOTOR"/>
    <s v="Closed - Claim documents outstanding"/>
    <s v="RIGHT HAND SIDE DRIVERS STEP DAMAGED"/>
    <s v="ISUZU FSR 750 CREW CAB F/C C/C"/>
    <n v="2014"/>
    <s v="CZ47KBGP"/>
    <s v="BALA "/>
    <n v="0"/>
    <n v="0"/>
    <n v="0"/>
    <n v="0"/>
    <n v="0"/>
    <n v="0"/>
    <n v="0"/>
    <n v="0"/>
    <n v="0"/>
    <n v="0"/>
    <n v="0"/>
    <n v="0"/>
    <n v="0"/>
    <n v="0"/>
    <n v="0"/>
    <n v="0"/>
    <n v="0"/>
    <d v="2021-03-03T00:00:00"/>
    <x v="0"/>
    <x v="1"/>
    <x v="2"/>
    <x v="28"/>
    <n v="1"/>
  </r>
  <r>
    <s v="CLC"/>
    <s v="C260803"/>
    <x v="12"/>
    <s v="PZOO"/>
    <x v="0"/>
    <s v="CPRA"/>
    <x v="11"/>
    <x v="0"/>
    <s v=""/>
    <d v="2021-03-03T00:00:00"/>
    <d v="2021-02-25T00:00:00"/>
    <x v="5"/>
    <s v="MOTOR"/>
    <s v="Closed - Settled"/>
    <s v="AFTER TRAINING STUDENTS AT ZOO PARK, DRIVER REALIZED THAT SHE DOESNT HAVE VEHICLE KEY ON HER POSITION"/>
    <s v="VOLKSWAGEN POLO VIVO 1.4 5DR"/>
    <n v="2019"/>
    <s v="HZ73ZFGP"/>
    <s v="CHOKWE "/>
    <n v="0"/>
    <n v="0"/>
    <n v="0"/>
    <n v="0"/>
    <n v="0"/>
    <n v="8123.03"/>
    <n v="0"/>
    <n v="0"/>
    <n v="0"/>
    <n v="0"/>
    <n v="0"/>
    <n v="0"/>
    <n v="0"/>
    <n v="0"/>
    <n v="0"/>
    <n v="0"/>
    <n v="8123.03"/>
    <d v="2021-03-03T00:00:00"/>
    <x v="0"/>
    <x v="0"/>
    <x v="0"/>
    <x v="11"/>
    <n v="1"/>
  </r>
  <r>
    <s v="CLC"/>
    <s v="C260865"/>
    <x v="12"/>
    <s v="JOWA"/>
    <x v="6"/>
    <s v="JWRA"/>
    <x v="13"/>
    <x v="0"/>
    <s v=""/>
    <d v="2021-03-04T00:00:00"/>
    <d v="2021-02-17T00:00:00"/>
    <x v="17"/>
    <s v="MOTOR"/>
    <s v="Closed - Settled"/>
    <s v="WE WERE WORKING AT THE CORNER OF JEPPE AND SAUER STREET AND STARTED WITH OUR WORK.WHEN WE CAME BACK WE NOTICED THAT THE CANOPY DOOR WAS NOT PROPERLY CLOSSED AND FIRE EXTINGUSHER AND FIRST AID KID WERE STOLLEN FROM THE BAKKIE.I WENT TO THE P"/>
    <s v="ISUZU KB 240I LE P/U S/C"/>
    <n v="2019"/>
    <s v="JF36XDGP"/>
    <s v="MATYANA "/>
    <n v="0"/>
    <n v="0"/>
    <n v="0"/>
    <n v="0"/>
    <n v="0"/>
    <n v="2928.19"/>
    <n v="0"/>
    <n v="0"/>
    <n v="0"/>
    <n v="0"/>
    <n v="0"/>
    <n v="0"/>
    <n v="0"/>
    <n v="0"/>
    <n v="0"/>
    <n v="0"/>
    <n v="2928.19"/>
    <d v="2021-03-04T00:00:00"/>
    <x v="0"/>
    <x v="1"/>
    <x v="6"/>
    <x v="13"/>
    <n v="1"/>
  </r>
  <r>
    <s v="CLC"/>
    <s v="C260866"/>
    <x v="12"/>
    <s v="JOWA"/>
    <x v="6"/>
    <s v="RARO"/>
    <x v="14"/>
    <x v="0"/>
    <s v=""/>
    <d v="2021-03-04T00:00:00"/>
    <d v="2021-02-23T00:00:00"/>
    <x v="5"/>
    <s v="MOTOR"/>
    <s v="Closed - Claim documents outstanding"/>
    <s v="FOUND THE VEHICLE BUMPED WHEN PARKED"/>
    <s v="FORD RANGER 2.5I P/U C/C"/>
    <n v="2018"/>
    <s v="HP44KHGP"/>
    <s v="LENCWANE "/>
    <n v="0"/>
    <n v="0"/>
    <n v="0"/>
    <n v="0"/>
    <n v="0"/>
    <n v="0"/>
    <n v="0"/>
    <n v="0"/>
    <n v="0"/>
    <n v="0"/>
    <n v="0"/>
    <n v="0"/>
    <n v="0"/>
    <n v="0"/>
    <n v="0"/>
    <n v="0"/>
    <n v="0"/>
    <d v="2021-03-04T00:00:00"/>
    <x v="0"/>
    <x v="1"/>
    <x v="6"/>
    <x v="14"/>
    <n v="1"/>
  </r>
  <r>
    <s v="CLC"/>
    <s v="C260867"/>
    <x v="12"/>
    <s v="METR"/>
    <x v="3"/>
    <s v="MBMP"/>
    <x v="61"/>
    <x v="1"/>
    <s v=""/>
    <d v="2021-03-04T00:00:00"/>
    <d v="2021-02-15T00:00:00"/>
    <x v="17"/>
    <s v="MOTOR"/>
    <s v="Closed - Settled"/>
    <s v="HE WINDOW WAS FOUND DAMAGE ON THE PARKING "/>
    <s v="MERCEDES-BENZ 1725"/>
    <n v="2002"/>
    <s v="VBZ 861 GP"/>
    <s v="NDLANGAMA "/>
    <n v="0"/>
    <n v="0"/>
    <n v="0"/>
    <n v="0"/>
    <n v="0"/>
    <n v="0"/>
    <n v="0"/>
    <n v="0"/>
    <n v="0"/>
    <n v="0"/>
    <n v="0"/>
    <n v="0"/>
    <n v="0"/>
    <n v="0"/>
    <n v="0"/>
    <n v="0"/>
    <n v="6322.93"/>
    <d v="2021-03-04T00:00:00"/>
    <x v="0"/>
    <x v="2"/>
    <x v="3"/>
    <x v="61"/>
    <n v="1"/>
  </r>
  <r>
    <s v="CLC"/>
    <s v="C260868"/>
    <x v="12"/>
    <s v="JOWA"/>
    <x v="6"/>
    <s v="CENT"/>
    <x v="7"/>
    <x v="0"/>
    <s v=""/>
    <d v="2021-03-04T00:00:00"/>
    <d v="2021-02-22T00:00:00"/>
    <x v="5"/>
    <s v="MOTOR"/>
    <s v="Closed - Settled"/>
    <s v="BODY PANEL BELOW LEFT DOOR DENT"/>
    <s v="TOYOTA HILUX 2400 P/U S/C"/>
    <n v="2019"/>
    <s v="HY07CSGP"/>
    <s v="NONDZUBE "/>
    <n v="0"/>
    <n v="0"/>
    <n v="0"/>
    <n v="0"/>
    <n v="0"/>
    <n v="48883.25"/>
    <n v="1092.5"/>
    <n v="0"/>
    <n v="0"/>
    <n v="0"/>
    <n v="0"/>
    <n v="0"/>
    <n v="0"/>
    <n v="0"/>
    <n v="0"/>
    <n v="0"/>
    <n v="50475.75"/>
    <d v="2021-03-04T00:00:00"/>
    <x v="0"/>
    <x v="1"/>
    <x v="6"/>
    <x v="7"/>
    <n v="1"/>
  </r>
  <r>
    <s v="CLC"/>
    <s v="C260869"/>
    <x v="12"/>
    <s v="JRAY"/>
    <x v="8"/>
    <s v="JRAB"/>
    <x v="39"/>
    <x v="0"/>
    <s v=""/>
    <d v="2021-03-04T00:00:00"/>
    <d v="2021-02-23T00:00:00"/>
    <x v="28"/>
    <s v="MOTOR"/>
    <s v="Abandoned - Uneconomical To Litigate"/>
    <s v="Insured reversed and collided into the third party vehicle door that was open"/>
    <s v="TOYOTA ETIOS 1.5 XS 5DR"/>
    <n v="2017"/>
    <s v="HD04BWGP"/>
    <s v="NUKERI NUKERI"/>
    <n v="0"/>
    <n v="0"/>
    <n v="0"/>
    <n v="0"/>
    <n v="0"/>
    <n v="46767.67"/>
    <n v="1092.5"/>
    <n v="0"/>
    <n v="0"/>
    <n v="1196"/>
    <n v="0"/>
    <n v="0"/>
    <n v="0"/>
    <n v="0"/>
    <n v="0"/>
    <n v="0"/>
    <n v="49056.17"/>
    <d v="2021-03-04T00:00:00"/>
    <x v="0"/>
    <x v="2"/>
    <x v="8"/>
    <x v="39"/>
    <n v="1"/>
  </r>
  <r>
    <s v="CLC"/>
    <s v="C260870"/>
    <x v="12"/>
    <s v="PUBP"/>
    <x v="1"/>
    <s v="JMPD"/>
    <x v="1"/>
    <x v="0"/>
    <s v=""/>
    <d v="2021-03-04T00:00:00"/>
    <d v="2021-02-08T00:00:00"/>
    <x v="5"/>
    <s v="MOTOR"/>
    <s v="Closed - Settled"/>
    <s v="A STONE FELL FROM A MOVING TRUCK AND HIT THE LEFT FENDER AT MAIN REEF NEXT TO THE CIRCLE."/>
    <s v="BMW 320D (E90)"/>
    <n v="2019"/>
    <s v="JD66ZCGP"/>
    <s v="MACHETHE "/>
    <n v="0"/>
    <n v="0"/>
    <n v="0"/>
    <n v="0"/>
    <n v="0"/>
    <n v="36713.03"/>
    <n v="1145"/>
    <n v="0"/>
    <n v="0"/>
    <n v="0"/>
    <n v="0"/>
    <n v="0"/>
    <n v="0"/>
    <n v="0"/>
    <n v="0"/>
    <n v="0"/>
    <n v="38678.03"/>
    <d v="2021-03-04T00:00:00"/>
    <x v="0"/>
    <x v="0"/>
    <x v="1"/>
    <x v="1"/>
    <n v="1"/>
  </r>
  <r>
    <s v="CLC"/>
    <s v="C260871"/>
    <x v="12"/>
    <s v="JRAY"/>
    <x v="8"/>
    <s v="JRAD"/>
    <x v="48"/>
    <x v="0"/>
    <s v=""/>
    <d v="2021-03-04T00:00:00"/>
    <d v="2021-03-02T00:00:00"/>
    <x v="28"/>
    <s v="MOTOR"/>
    <s v="Closed - Settled"/>
    <s v="SEE ATTACHED"/>
    <s v="ISUZU KB 250 D-TEQ FLEETSIDE P/U S/C"/>
    <n v="2019"/>
    <s v="JD81TPGP"/>
    <s v="MLULAMI "/>
    <n v="0"/>
    <n v="0"/>
    <n v="0"/>
    <n v="0"/>
    <n v="0"/>
    <n v="128000"/>
    <n v="1092.5"/>
    <n v="0"/>
    <n v="0"/>
    <n v="0"/>
    <n v="0"/>
    <n v="0"/>
    <n v="0"/>
    <n v="0"/>
    <n v="0"/>
    <n v="0"/>
    <n v="129092.5"/>
    <d v="2021-03-04T00:00:00"/>
    <x v="0"/>
    <x v="2"/>
    <x v="8"/>
    <x v="48"/>
    <n v="1"/>
  </r>
  <r>
    <s v="CLC"/>
    <s v="C260872"/>
    <x v="12"/>
    <s v="JOWA"/>
    <x v="6"/>
    <s v="JWRA"/>
    <x v="13"/>
    <x v="0"/>
    <s v=""/>
    <d v="2021-03-04T00:00:00"/>
    <d v="2021-01-13T00:00:00"/>
    <x v="5"/>
    <s v="MOTOR"/>
    <s v="Closed - Settled"/>
    <s v="REAR RIGHT LIGHT AND BODY DAMAGED"/>
    <s v="TOYOTA HILUX 2400 P/U S/C"/>
    <n v="2019"/>
    <s v="HY07CSGP"/>
    <s v="NONDZUBE "/>
    <n v="0"/>
    <n v="0"/>
    <n v="0"/>
    <n v="0"/>
    <n v="0"/>
    <n v="5184.5600000000004"/>
    <n v="0"/>
    <n v="0"/>
    <n v="0"/>
    <n v="0"/>
    <n v="0"/>
    <n v="0"/>
    <n v="0"/>
    <n v="0"/>
    <n v="0"/>
    <n v="0"/>
    <n v="5184.5600000000004"/>
    <d v="2021-03-04T00:00:00"/>
    <x v="0"/>
    <x v="1"/>
    <x v="6"/>
    <x v="13"/>
    <n v="1"/>
  </r>
  <r>
    <s v="CLC"/>
    <s v="C260873"/>
    <x v="12"/>
    <s v="METR"/>
    <x v="3"/>
    <s v="MBRO"/>
    <x v="63"/>
    <x v="1"/>
    <s v=""/>
    <d v="2021-03-04T00:00:00"/>
    <d v="2021-02-26T00:00:00"/>
    <x v="17"/>
    <s v="MOTOR"/>
    <s v="Closed - Settled"/>
    <s v="ACCORDING TO THE DRIVER WHILES DRIVING A OVER HANGING TREE CRACKED BOTH WINDSCREENS"/>
    <s v="MERCEDES-BENZ EURO 5"/>
    <n v="2016"/>
    <s v="DT56KS GP"/>
    <s v="NKOANE "/>
    <n v="0"/>
    <n v="0"/>
    <n v="0"/>
    <n v="0"/>
    <n v="0"/>
    <n v="7000"/>
    <n v="0"/>
    <n v="0"/>
    <n v="0"/>
    <n v="0"/>
    <n v="0"/>
    <n v="0"/>
    <n v="0"/>
    <n v="0"/>
    <n v="0"/>
    <n v="0"/>
    <n v="17000"/>
    <d v="2021-03-04T00:00:00"/>
    <x v="0"/>
    <x v="2"/>
    <x v="3"/>
    <x v="63"/>
    <n v="1"/>
  </r>
  <r>
    <s v="CLC"/>
    <s v="C260874"/>
    <x v="12"/>
    <s v="METR"/>
    <x v="3"/>
    <s v="MBRO"/>
    <x v="63"/>
    <x v="1"/>
    <s v=""/>
    <d v="2021-03-04T00:00:00"/>
    <d v="2021-02-23T00:00:00"/>
    <x v="17"/>
    <s v="MOTOR"/>
    <s v="Closed - Settled"/>
    <s v="ACCORDING TO THE DRIVER WHILES DRIVING AN OVERHANGING TREE CRACKED THE LEFT TOP WINDSCREEN"/>
    <s v="MARCOPOLO MORCO POLO"/>
    <n v="2006"/>
    <s v="NLY522GP"/>
    <s v="NKOSI "/>
    <n v="0"/>
    <n v="0"/>
    <n v="0"/>
    <n v="0"/>
    <n v="0"/>
    <n v="0"/>
    <n v="0"/>
    <n v="0"/>
    <n v="0"/>
    <n v="0"/>
    <n v="0"/>
    <n v="0"/>
    <n v="0"/>
    <n v="0"/>
    <n v="0"/>
    <n v="0"/>
    <n v="5500"/>
    <d v="2021-03-04T00:00:00"/>
    <x v="0"/>
    <x v="2"/>
    <x v="3"/>
    <x v="63"/>
    <n v="1"/>
  </r>
  <r>
    <s v="CLC"/>
    <s v="C260875"/>
    <x v="12"/>
    <s v="JOWA"/>
    <x v="6"/>
    <s v="RARO"/>
    <x v="14"/>
    <x v="0"/>
    <s v=""/>
    <d v="2021-03-04T00:00:00"/>
    <d v="2021-02-11T00:00:00"/>
    <x v="28"/>
    <s v="MOTOR"/>
    <s v="Closed - Settled"/>
    <s v="THE THIRD PARTY VEHICLE IN FRONT MOVED TO THE SIDE OF THE ROAD AND DECIDED TO MOVE BACK INTO THE ROAD WHEN JWATER VEHICLE WAS ALREADY CLOSE."/>
    <s v="FORD RANGER 2.5I P/U C/C"/>
    <n v="2018"/>
    <s v="HP44KHGP"/>
    <s v="LETSHOLO "/>
    <n v="0"/>
    <n v="0"/>
    <n v="0"/>
    <n v="0"/>
    <n v="0"/>
    <n v="58855.9"/>
    <n v="1145"/>
    <n v="0"/>
    <n v="0"/>
    <n v="0"/>
    <n v="0"/>
    <n v="0"/>
    <n v="0"/>
    <n v="0"/>
    <n v="0"/>
    <n v="0"/>
    <n v="60000.9"/>
    <d v="2021-03-04T00:00:00"/>
    <x v="0"/>
    <x v="1"/>
    <x v="6"/>
    <x v="14"/>
    <n v="1"/>
  </r>
  <r>
    <s v="CLC"/>
    <s v="C260876"/>
    <x v="12"/>
    <s v="METR"/>
    <x v="3"/>
    <s v="MBRO"/>
    <x v="63"/>
    <x v="1"/>
    <s v=""/>
    <d v="2021-03-04T00:00:00"/>
    <d v="2021-03-02T00:00:00"/>
    <x v="17"/>
    <s v="MOTOR"/>
    <s v="Closed - Settled"/>
    <s v="ACCORDING TO THE DRIVER WHILES DRIVING ANOTHER DRIVER THAT WAS DRIVING BEHIND THE BUS DRIVER TOLD HIM THAT THE REAR WINDOW OF THE BUS FELL OUT AND ALSO HE NOTICED THE TOP LEFT WINDSCREEN WAS CRACKED"/>
    <s v="MARCOPOLO MARCO POLO"/>
    <n v="2006"/>
    <s v="NLY512 GP"/>
    <s v="MABASA  "/>
    <n v="0"/>
    <n v="0"/>
    <n v="0"/>
    <n v="0"/>
    <n v="0"/>
    <n v="0"/>
    <n v="0"/>
    <n v="0"/>
    <n v="0"/>
    <n v="0"/>
    <n v="0"/>
    <n v="0"/>
    <n v="0"/>
    <n v="0"/>
    <n v="0"/>
    <n v="0"/>
    <n v="5777.37"/>
    <d v="2021-03-04T00:00:00"/>
    <x v="0"/>
    <x v="2"/>
    <x v="3"/>
    <x v="63"/>
    <n v="1"/>
  </r>
  <r>
    <s v="CLC"/>
    <s v="C260877"/>
    <x v="12"/>
    <s v="JOWA"/>
    <x v="6"/>
    <s v="JWRA"/>
    <x v="13"/>
    <x v="0"/>
    <s v=""/>
    <d v="2021-03-04T00:00:00"/>
    <d v="2021-02-14T00:00:00"/>
    <x v="5"/>
    <s v="MOTOR"/>
    <s v="Closed - Settled"/>
    <s v="REAR RIGHT CORNER"/>
    <s v="TOYOTA HILUX 2400 P/U S/C"/>
    <n v="2018"/>
    <s v="FX27WRGP"/>
    <s v="MALULEKA "/>
    <n v="0"/>
    <n v="0"/>
    <n v="0"/>
    <n v="0"/>
    <n v="0"/>
    <n v="32719.43"/>
    <n v="1092.5"/>
    <n v="0"/>
    <n v="0"/>
    <n v="0"/>
    <n v="0"/>
    <n v="0"/>
    <n v="0"/>
    <n v="0"/>
    <n v="0"/>
    <n v="0"/>
    <n v="33811.93"/>
    <d v="2021-03-04T00:00:00"/>
    <x v="0"/>
    <x v="1"/>
    <x v="6"/>
    <x v="13"/>
    <n v="1"/>
  </r>
  <r>
    <s v="CLC"/>
    <s v="C260928"/>
    <x v="12"/>
    <s v="PUBP"/>
    <x v="1"/>
    <s v="JMPD"/>
    <x v="1"/>
    <x v="0"/>
    <s v=""/>
    <d v="2021-03-05T00:00:00"/>
    <d v="2021-02-23T00:00:00"/>
    <x v="17"/>
    <s v="MOTOR"/>
    <s v="Closed - Settled"/>
    <s v="I WAS DRIVING THE N12 EAST COMARO A STONE HIT MY WINDSCREEN AND CRACKED."/>
    <s v="VOLKSWAGEN GOLF GTI 2.0"/>
    <n v="2019"/>
    <s v="JD97TSGP"/>
    <s v="HLELA "/>
    <n v="0"/>
    <n v="0"/>
    <n v="0"/>
    <n v="0"/>
    <n v="0"/>
    <n v="7500"/>
    <n v="0"/>
    <n v="0"/>
    <n v="0"/>
    <n v="0"/>
    <n v="0"/>
    <n v="0"/>
    <n v="0"/>
    <n v="0"/>
    <n v="0"/>
    <n v="0"/>
    <n v="7500"/>
    <d v="2021-03-05T00:00:00"/>
    <x v="0"/>
    <x v="0"/>
    <x v="1"/>
    <x v="1"/>
    <n v="1"/>
  </r>
  <r>
    <s v="CLC"/>
    <s v="C260929"/>
    <x v="12"/>
    <s v="METR"/>
    <x v="3"/>
    <s v="MBMP"/>
    <x v="61"/>
    <x v="1"/>
    <s v=""/>
    <d v="2021-03-05T00:00:00"/>
    <d v="2021-02-26T00:00:00"/>
    <x v="17"/>
    <s v="MOTOR"/>
    <s v="Closed - Settled"/>
    <s v="THE BUS COLLIDED TO THE SCHOOL GATE"/>
    <s v="MERCEDES-BENZ U500"/>
    <n v="2015"/>
    <s v="DW 68 BDGP"/>
    <s v="SIWELANE  "/>
    <n v="0"/>
    <n v="0"/>
    <n v="0"/>
    <n v="0"/>
    <n v="0"/>
    <n v="23725.82"/>
    <n v="0"/>
    <n v="0"/>
    <n v="0"/>
    <n v="0"/>
    <n v="0"/>
    <n v="0"/>
    <n v="0"/>
    <n v="0"/>
    <n v="0"/>
    <n v="0"/>
    <n v="33725.82"/>
    <d v="2021-03-05T00:00:00"/>
    <x v="0"/>
    <x v="2"/>
    <x v="3"/>
    <x v="61"/>
    <n v="1"/>
  </r>
  <r>
    <s v="CLC"/>
    <s v="C260930"/>
    <x v="12"/>
    <s v="METR"/>
    <x v="3"/>
    <s v="MBMP"/>
    <x v="61"/>
    <x v="1"/>
    <s v=""/>
    <d v="2021-03-05T00:00:00"/>
    <d v="2021-02-17T00:00:00"/>
    <x v="17"/>
    <s v="MOTOR"/>
    <s v="Closed - Settled"/>
    <s v="BUS 4043 COLLIDED TO BUS 2118 "/>
    <s v="MERCEDES-BENZ U500"/>
    <n v="2015"/>
    <s v="FK 19 JXGP"/>
    <s v="MABUNDA "/>
    <n v="0"/>
    <n v="0"/>
    <n v="0"/>
    <n v="0"/>
    <n v="0"/>
    <n v="0"/>
    <n v="0"/>
    <n v="0"/>
    <n v="0"/>
    <n v="0"/>
    <n v="0"/>
    <n v="0"/>
    <n v="0"/>
    <n v="0"/>
    <n v="0"/>
    <n v="0"/>
    <n v="4255"/>
    <d v="2021-03-05T00:00:00"/>
    <x v="0"/>
    <x v="2"/>
    <x v="3"/>
    <x v="61"/>
    <n v="1"/>
  </r>
  <r>
    <s v="CLC"/>
    <s v="C260931"/>
    <x v="12"/>
    <s v="PUBP"/>
    <x v="1"/>
    <s v="JMPD"/>
    <x v="1"/>
    <x v="0"/>
    <s v=""/>
    <d v="2021-03-05T00:00:00"/>
    <d v="2020-12-15T00:00:00"/>
    <x v="5"/>
    <s v="MOTOR"/>
    <s v="Closed - Settled"/>
    <s v="WE WERE CHASING A VEHICLE IN RANDBURG,I WAS A CO-DRIVER DOING CRIME PREVENTION,I COCKED THE RIFLE BETWEEN MY LEGS AND IF SHOTS ON ITS OWN. IF DAMAGED THE BASE FLOOR OF THE MARKED PATROL VEHICLE MADE THE HOLE TO THE TAMAC ROAD."/>
    <s v="ISUZU KB 250DC FLEETSIDE P/U S/C"/>
    <n v="2019"/>
    <s v="JF97CPGP"/>
    <s v="MOLAOA "/>
    <n v="0"/>
    <n v="0"/>
    <n v="0"/>
    <n v="0"/>
    <n v="0"/>
    <n v="10330.99"/>
    <n v="0"/>
    <n v="0"/>
    <n v="0"/>
    <n v="0"/>
    <n v="0"/>
    <n v="0"/>
    <n v="0"/>
    <n v="0"/>
    <n v="0"/>
    <n v="0"/>
    <n v="10330.99"/>
    <d v="2021-03-05T00:00:00"/>
    <x v="0"/>
    <x v="0"/>
    <x v="1"/>
    <x v="1"/>
    <n v="1"/>
  </r>
  <r>
    <s v="CLC"/>
    <s v="C260932"/>
    <x v="12"/>
    <s v="METR"/>
    <x v="3"/>
    <s v="MBMP"/>
    <x v="61"/>
    <x v="1"/>
    <s v=""/>
    <d v="2021-03-05T00:00:00"/>
    <d v="2021-02-12T00:00:00"/>
    <x v="5"/>
    <s v="MOTOR"/>
    <s v="Closed - Claim documents outstanding"/>
    <s v="OPERATOR WAS DRIVING ALONG JAN SMUTS AVE WHEN A VEHICLE COLLIDED TO THE BUS THEN DROVE OFF"/>
    <s v="MERCEDES-BENZ U500"/>
    <n v="2015"/>
    <s v="DW68 BWGP"/>
    <s v="MALEMA "/>
    <n v="0"/>
    <n v="0"/>
    <n v="0"/>
    <n v="0"/>
    <n v="0"/>
    <n v="0"/>
    <n v="0"/>
    <n v="0"/>
    <n v="0"/>
    <n v="0"/>
    <n v="0"/>
    <n v="0"/>
    <n v="0"/>
    <n v="0"/>
    <n v="0"/>
    <n v="0"/>
    <n v="0"/>
    <d v="2021-03-05T00:00:00"/>
    <x v="0"/>
    <x v="2"/>
    <x v="3"/>
    <x v="61"/>
    <n v="1"/>
  </r>
  <r>
    <s v="CLC"/>
    <s v="C260933"/>
    <x v="12"/>
    <s v="PIKI"/>
    <x v="2"/>
    <s v="PURA"/>
    <x v="28"/>
    <x v="0"/>
    <s v=""/>
    <d v="2021-03-05T00:00:00"/>
    <d v="2021-02-19T00:00:00"/>
    <x v="5"/>
    <s v="MOTOR"/>
    <s v="Closed - Claim documents outstanding"/>
    <s v="VJX685GP SCRATCHED HB57LZGP ON THE RIGHT HAND SIDE MIRROR"/>
    <s v="NISSAN UD 90 F/C C/C"/>
    <n v="2008"/>
    <s v="VJX685GP"/>
    <s v="CHIYA "/>
    <n v="0"/>
    <n v="0"/>
    <n v="0"/>
    <n v="0"/>
    <n v="0"/>
    <n v="0"/>
    <n v="0"/>
    <n v="0"/>
    <n v="0"/>
    <n v="0"/>
    <n v="0"/>
    <n v="0"/>
    <n v="0"/>
    <n v="0"/>
    <n v="0"/>
    <n v="0"/>
    <n v="0"/>
    <d v="2021-03-05T00:00:00"/>
    <x v="0"/>
    <x v="1"/>
    <x v="2"/>
    <x v="28"/>
    <n v="1"/>
  </r>
  <r>
    <s v="CLC"/>
    <s v="C260934"/>
    <x v="12"/>
    <s v="PUBP"/>
    <x v="1"/>
    <s v="JMPD"/>
    <x v="1"/>
    <x v="0"/>
    <s v=""/>
    <d v="2021-03-05T00:00:00"/>
    <d v="2021-03-03T00:00:00"/>
    <x v="28"/>
    <s v="MOTOR"/>
    <s v="Closed - Settled"/>
    <s v="I WAS STATIONERY AT CEDAR STREET ON A STOP SIGN ,WHEN A NISSAN X-TRAIL CAME FROM BEHIND AND BUMPED ME."/>
    <s v="TOYOTA COROLLA 1.6 GL"/>
    <n v="2018"/>
    <s v="HZ75FXGP"/>
    <s v="MBHALATI "/>
    <n v="0"/>
    <n v="0"/>
    <n v="0"/>
    <n v="0"/>
    <n v="0"/>
    <n v="28568.66"/>
    <n v="977"/>
    <n v="0"/>
    <n v="0"/>
    <n v="902.52"/>
    <n v="0"/>
    <n v="0"/>
    <n v="0"/>
    <n v="0"/>
    <n v="0"/>
    <n v="0"/>
    <n v="30448.18"/>
    <d v="2021-03-05T00:00:00"/>
    <x v="0"/>
    <x v="0"/>
    <x v="1"/>
    <x v="1"/>
    <n v="1"/>
  </r>
  <r>
    <s v="CLC"/>
    <s v="C260935"/>
    <x v="12"/>
    <s v="METR"/>
    <x v="3"/>
    <s v="MBVM"/>
    <x v="62"/>
    <x v="1"/>
    <s v=""/>
    <d v="2021-03-05T00:00:00"/>
    <d v="2021-03-01T00:00:00"/>
    <x v="17"/>
    <s v="MOTOR"/>
    <s v="Closed - Claim documents outstanding"/>
    <s v="HORSE AND TRAILER TRUCK WAS COMING FROM THE OPPOSITE DIRECTION AT A HIGH SPEED I SWERVED THE BUS TO THE LEFT TO GIVE THE TRUCK A SPACE THEN THE BRANCHES OF THE TREE SCRATCHES AND BROKE THE WINDOWS"/>
    <s v="VOLVO S40 T4"/>
    <n v="2002"/>
    <s v="NKW410GP"/>
    <s v="MACHETHE "/>
    <n v="0"/>
    <n v="0"/>
    <n v="0"/>
    <n v="0"/>
    <n v="0"/>
    <n v="0"/>
    <n v="0"/>
    <n v="0"/>
    <n v="0"/>
    <n v="0"/>
    <n v="0"/>
    <n v="0"/>
    <n v="0"/>
    <n v="0"/>
    <n v="0"/>
    <n v="0"/>
    <n v="0"/>
    <d v="2021-03-05T00:00:00"/>
    <x v="0"/>
    <x v="2"/>
    <x v="3"/>
    <x v="62"/>
    <n v="1"/>
  </r>
  <r>
    <s v="CLC"/>
    <s v="C260936"/>
    <x v="12"/>
    <s v="METR"/>
    <x v="3"/>
    <s v="MBMP"/>
    <x v="61"/>
    <x v="1"/>
    <s v=""/>
    <d v="2021-03-05T00:00:00"/>
    <d v="2021-03-01T00:00:00"/>
    <x v="17"/>
    <s v="MOTOR"/>
    <s v="Closed - Settled"/>
    <s v="THE BUS WAS FOUND DAMAGE IN THE BUS PARKING"/>
    <s v="MERCEDES-BENZ 1726"/>
    <n v="2015"/>
    <s v="DT 56 GGGP"/>
    <s v="NDLANGAMANDLA "/>
    <n v="0"/>
    <n v="0"/>
    <n v="0"/>
    <n v="0"/>
    <n v="0"/>
    <n v="6322.93"/>
    <n v="0"/>
    <n v="0"/>
    <n v="0"/>
    <n v="0"/>
    <n v="0"/>
    <n v="0"/>
    <n v="0"/>
    <n v="0"/>
    <n v="0"/>
    <n v="0"/>
    <n v="6322.93"/>
    <d v="2021-03-05T00:00:00"/>
    <x v="0"/>
    <x v="2"/>
    <x v="3"/>
    <x v="61"/>
    <n v="1"/>
  </r>
  <r>
    <s v="CLC"/>
    <s v="C260973"/>
    <x v="12"/>
    <s v="METR"/>
    <x v="3"/>
    <s v="MBMP"/>
    <x v="61"/>
    <x v="1"/>
    <s v=""/>
    <d v="2021-03-08T00:00:00"/>
    <d v="2021-03-01T00:00:00"/>
    <x v="17"/>
    <s v="MOTOR"/>
    <s v="Closed - Settled"/>
    <s v="THE DRIVER PARKED THE BUS AT THE TERMINUS WHEN HE GOT BACK THE WINDOW WAS DAMAGE "/>
    <s v="MERCEDES-BENZ U500"/>
    <n v="2015"/>
    <s v="FJ 95 LLGP"/>
    <s v="MDULI "/>
    <n v="0"/>
    <n v="0"/>
    <n v="0"/>
    <n v="0"/>
    <n v="0"/>
    <n v="5180"/>
    <n v="0"/>
    <n v="0"/>
    <n v="0"/>
    <n v="0"/>
    <n v="0"/>
    <n v="0"/>
    <n v="0"/>
    <n v="0"/>
    <n v="0"/>
    <n v="0"/>
    <n v="15180"/>
    <d v="2021-03-08T00:00:00"/>
    <x v="0"/>
    <x v="2"/>
    <x v="3"/>
    <x v="61"/>
    <n v="1"/>
  </r>
  <r>
    <s v="CLC"/>
    <s v="C260974"/>
    <x v="12"/>
    <s v="METR"/>
    <x v="3"/>
    <s v="MBMP"/>
    <x v="61"/>
    <x v="1"/>
    <s v=""/>
    <d v="2021-03-08T00:00:00"/>
    <d v="2021-03-04T00:00:00"/>
    <x v="28"/>
    <s v="MOTOR"/>
    <s v="Closed - Settled"/>
    <s v="BUS COLLIDED TO A PARKED VEHICLE"/>
    <s v="MERCEDES-BENZ BT7L"/>
    <n v="2002"/>
    <s v="VCB 148 GP"/>
    <s v="TSHABALALA "/>
    <n v="0"/>
    <n v="0"/>
    <n v="0"/>
    <n v="0"/>
    <n v="0"/>
    <n v="0"/>
    <n v="0"/>
    <n v="0"/>
    <n v="0"/>
    <n v="0"/>
    <n v="0"/>
    <n v="0"/>
    <n v="0"/>
    <n v="0"/>
    <n v="8000"/>
    <n v="720"/>
    <n v="8720"/>
    <d v="2021-03-08T00:00:00"/>
    <x v="0"/>
    <x v="2"/>
    <x v="3"/>
    <x v="61"/>
    <n v="1"/>
  </r>
  <r>
    <s v="CLC"/>
    <s v="C260975"/>
    <x v="12"/>
    <s v="METR"/>
    <x v="3"/>
    <s v="MBMP"/>
    <x v="61"/>
    <x v="1"/>
    <s v=""/>
    <d v="2021-03-08T00:00:00"/>
    <d v="2021-03-05T00:00:00"/>
    <x v="17"/>
    <s v="MOTOR"/>
    <s v="Closed - Settled"/>
    <s v="WHEN THE DRIVER STOP A PASSENGER TOLD HIM THAT A WINDOW GOT SHATTERED"/>
    <s v="MERCEDES-BENZ U500"/>
    <n v="2015"/>
    <s v="FJ 44 KGGP"/>
    <s v="MDLULI "/>
    <n v="0"/>
    <n v="0"/>
    <n v="0"/>
    <n v="0"/>
    <n v="0"/>
    <n v="4030"/>
    <n v="0"/>
    <n v="0"/>
    <n v="0"/>
    <n v="0"/>
    <n v="0"/>
    <n v="0"/>
    <n v="0"/>
    <n v="0"/>
    <n v="0"/>
    <n v="0"/>
    <n v="14030"/>
    <d v="2021-03-08T00:00:00"/>
    <x v="0"/>
    <x v="2"/>
    <x v="3"/>
    <x v="61"/>
    <n v="1"/>
  </r>
  <r>
    <s v="CLC"/>
    <s v="C260976"/>
    <x v="12"/>
    <s v="JOWA"/>
    <x v="6"/>
    <s v="JWRA"/>
    <x v="13"/>
    <x v="0"/>
    <s v=""/>
    <d v="2021-03-08T00:00:00"/>
    <d v="2021-02-19T00:00:00"/>
    <x v="5"/>
    <s v="MOTOR"/>
    <s v="Closed - Settled"/>
    <s v="REAR RIGHT LIGHT DAMAGE"/>
    <s v="ISUZU KB 200 FLEETSIDE P/U S/C"/>
    <n v="2019"/>
    <s v="JF52MDGP"/>
    <s v="NKOSI "/>
    <n v="0"/>
    <n v="0"/>
    <n v="0"/>
    <n v="0"/>
    <n v="0"/>
    <n v="5097.17"/>
    <n v="0"/>
    <n v="0"/>
    <n v="0"/>
    <n v="0"/>
    <n v="0"/>
    <n v="0"/>
    <n v="0"/>
    <n v="0"/>
    <n v="0"/>
    <n v="0"/>
    <n v="5097.17"/>
    <d v="2021-03-08T00:00:00"/>
    <x v="0"/>
    <x v="1"/>
    <x v="6"/>
    <x v="13"/>
    <n v="1"/>
  </r>
  <r>
    <s v="CLC"/>
    <s v="C260977"/>
    <x v="12"/>
    <s v="PUBP"/>
    <x v="1"/>
    <s v="JMPD"/>
    <x v="1"/>
    <x v="0"/>
    <s v=""/>
    <d v="2021-03-08T00:00:00"/>
    <d v="2021-03-05T00:00:00"/>
    <x v="17"/>
    <s v="MOTOR"/>
    <s v="Closed - Settled"/>
    <s v="I WAS DRIVING ON N12 SOUTH WHEN A STONE FROM THE LOADED TRUCK INFRONT CHIPPED/HIT THE WINDSCREEN AND THE  CRACK SPREAD ACROSS THE WINDSCREEN."/>
    <s v="NISSAN HARDBODY NP300 2.0I SWB P/S (K16/K39)"/>
    <n v="2019"/>
    <s v="JH91LFGP"/>
    <s v="MTHEMBU "/>
    <n v="0"/>
    <n v="0"/>
    <n v="0"/>
    <n v="0"/>
    <n v="0"/>
    <n v="6020.25"/>
    <n v="0"/>
    <n v="0"/>
    <n v="0"/>
    <n v="0"/>
    <n v="0"/>
    <n v="0"/>
    <n v="0"/>
    <n v="0"/>
    <n v="0"/>
    <n v="0"/>
    <n v="6020.25"/>
    <d v="2021-03-08T00:00:00"/>
    <x v="0"/>
    <x v="0"/>
    <x v="1"/>
    <x v="1"/>
    <n v="1"/>
  </r>
  <r>
    <s v="CLC"/>
    <s v="C260978"/>
    <x v="12"/>
    <s v="PUBP"/>
    <x v="1"/>
    <s v="JMPD"/>
    <x v="1"/>
    <x v="0"/>
    <s v=""/>
    <d v="2021-03-08T00:00:00"/>
    <d v="2021-02-26T00:00:00"/>
    <x v="17"/>
    <s v="MOTOR"/>
    <s v="Closed - Settled"/>
    <s v="I WAS DRIVING BEHIND A TRUCK , WHEN IT SUDDENLY RELEASE STONES SOME OF THE STONE DROPPED ON THE WINDSCREEN AND CRACKED."/>
    <s v="VOLKSWAGEN POLO VIVO 1.6 5DR"/>
    <n v="2019"/>
    <s v="JF34WKGP"/>
    <s v="MATLI "/>
    <n v="0"/>
    <n v="0"/>
    <n v="0"/>
    <n v="0"/>
    <n v="0"/>
    <n v="7417.5"/>
    <n v="0"/>
    <n v="0"/>
    <n v="0"/>
    <n v="0"/>
    <n v="0"/>
    <n v="0"/>
    <n v="0"/>
    <n v="0"/>
    <n v="0"/>
    <n v="0"/>
    <n v="7417.5"/>
    <d v="2021-03-08T00:00:00"/>
    <x v="0"/>
    <x v="0"/>
    <x v="1"/>
    <x v="1"/>
    <n v="1"/>
  </r>
  <r>
    <s v="CLC"/>
    <s v="C260979"/>
    <x v="12"/>
    <s v="JOWA"/>
    <x v="6"/>
    <s v="CENT"/>
    <x v="7"/>
    <x v="0"/>
    <s v=""/>
    <d v="2021-03-08T00:00:00"/>
    <d v="2021-02-22T00:00:00"/>
    <x v="5"/>
    <s v="MOTOR"/>
    <s v="Closed - Claim documents outstanding"/>
    <s v="REAR BUMPER DENT"/>
    <s v="TOYOTA HILUX 2.5D-4D SRX 4X4 P/U D/C"/>
    <n v="2019"/>
    <s v="HY06XBGP"/>
    <s v="VUKEYA "/>
    <n v="0"/>
    <n v="0"/>
    <n v="0"/>
    <n v="0"/>
    <n v="0"/>
    <n v="0"/>
    <n v="0"/>
    <n v="0"/>
    <n v="0"/>
    <n v="0"/>
    <n v="0"/>
    <n v="0"/>
    <n v="0"/>
    <n v="0"/>
    <n v="0"/>
    <n v="0"/>
    <n v="0"/>
    <d v="2021-03-08T00:00:00"/>
    <x v="0"/>
    <x v="1"/>
    <x v="6"/>
    <x v="7"/>
    <n v="1"/>
  </r>
  <r>
    <s v="CLC"/>
    <s v="C260980"/>
    <x v="12"/>
    <s v="METR"/>
    <x v="3"/>
    <s v="MBMP"/>
    <x v="61"/>
    <x v="1"/>
    <s v=""/>
    <d v="2021-03-08T00:00:00"/>
    <d v="2021-02-17T00:00:00"/>
    <x v="28"/>
    <s v="MOTOR"/>
    <s v="Closed - Claim documents outstanding"/>
    <s v="BUS 4043 COLLIDED TO THE BUS 2118 BY A BACK SWING AS THE BUS PASSED"/>
    <s v="MERCEDES-BENZ B7TL"/>
    <n v="2002"/>
    <s v="VHT 119 GP"/>
    <s v="MABINA "/>
    <n v="0"/>
    <n v="0"/>
    <n v="0"/>
    <n v="0"/>
    <n v="0"/>
    <n v="0"/>
    <n v="0"/>
    <n v="0"/>
    <n v="0"/>
    <n v="0"/>
    <n v="0"/>
    <n v="0"/>
    <n v="0"/>
    <n v="0"/>
    <n v="0"/>
    <n v="0"/>
    <n v="0"/>
    <d v="2021-03-08T00:00:00"/>
    <x v="0"/>
    <x v="2"/>
    <x v="3"/>
    <x v="61"/>
    <n v="1"/>
  </r>
  <r>
    <s v="CLC"/>
    <s v="C260981"/>
    <x v="12"/>
    <s v="METR"/>
    <x v="3"/>
    <s v="MBRO"/>
    <x v="63"/>
    <x v="1"/>
    <s v=""/>
    <d v="2021-03-08T00:00:00"/>
    <d v="2021-03-02T00:00:00"/>
    <x v="17"/>
    <s v="MOTOR"/>
    <s v="Closed - Settled"/>
    <s v="ACCORDING TO THE DRIVER WHILES SHE WAS DRIVING SCHOLARS THAT WAS TROWING STONES CRACKED THE DRIVER AND TWO SOLID WINDOWS ON THE SIDE"/>
    <s v="MERCEDES-BENZ EURO 5"/>
    <n v="2016"/>
    <s v="FH72NH GP"/>
    <s v="PHUNGULA "/>
    <n v="0"/>
    <n v="0"/>
    <n v="0"/>
    <n v="0"/>
    <n v="0"/>
    <n v="37657.15"/>
    <n v="0"/>
    <n v="0"/>
    <n v="0"/>
    <n v="0"/>
    <n v="0"/>
    <n v="0"/>
    <n v="0"/>
    <n v="0"/>
    <n v="0"/>
    <n v="0"/>
    <n v="47657.15"/>
    <d v="2021-03-08T00:00:00"/>
    <x v="0"/>
    <x v="2"/>
    <x v="3"/>
    <x v="63"/>
    <n v="1"/>
  </r>
  <r>
    <s v="CLC"/>
    <s v="C260982"/>
    <x v="12"/>
    <s v="METR"/>
    <x v="3"/>
    <s v="MBMP"/>
    <x v="61"/>
    <x v="1"/>
    <s v=""/>
    <d v="2021-03-08T00:00:00"/>
    <d v="2021-03-01T00:00:00"/>
    <x v="28"/>
    <s v="MOTOR"/>
    <s v="Closed - Claim documents outstanding"/>
    <s v="A VEHICLE ROLES BACK TO COLLIDE TO THE BUS"/>
    <s v="MERCEDES-BENZ 2517"/>
    <n v="2002"/>
    <s v="NKN 488 GP"/>
    <s v="MAZIBUKO "/>
    <n v="0"/>
    <n v="0"/>
    <n v="0"/>
    <n v="0"/>
    <n v="0"/>
    <n v="0"/>
    <n v="0"/>
    <n v="0"/>
    <n v="0"/>
    <n v="0"/>
    <n v="0"/>
    <n v="0"/>
    <n v="0"/>
    <n v="0"/>
    <n v="0"/>
    <n v="0"/>
    <n v="0"/>
    <d v="2021-03-08T00:00:00"/>
    <x v="0"/>
    <x v="2"/>
    <x v="3"/>
    <x v="61"/>
    <n v="1"/>
  </r>
  <r>
    <s v="CLC"/>
    <s v="C261012"/>
    <x v="12"/>
    <s v="PUBP"/>
    <x v="1"/>
    <s v="JMPD"/>
    <x v="1"/>
    <x v="0"/>
    <s v=""/>
    <d v="2021-03-09T00:00:00"/>
    <d v="2021-03-08T00:00:00"/>
    <x v="17"/>
    <s v="MOTOR"/>
    <s v="Closed - Settled"/>
    <s v="I WAS DRIVING ALONG N12 WHERE THE WINDSCREEN WAS HIT BY A SMALL STONE."/>
    <s v="ISUZU KB 250DC FLEETSIDE P/U S/C"/>
    <n v="2019"/>
    <s v="JF70LVGP"/>
    <s v="NTSHINGA "/>
    <n v="0"/>
    <n v="0"/>
    <n v="0"/>
    <n v="0"/>
    <n v="0"/>
    <n v="5000"/>
    <n v="0"/>
    <n v="0"/>
    <n v="0"/>
    <n v="0"/>
    <n v="0"/>
    <n v="0"/>
    <n v="0"/>
    <n v="0"/>
    <n v="0"/>
    <n v="0"/>
    <n v="5000"/>
    <d v="2021-03-09T00:00:00"/>
    <x v="0"/>
    <x v="0"/>
    <x v="1"/>
    <x v="1"/>
    <n v="1"/>
  </r>
  <r>
    <s v="CLC"/>
    <s v="C261013"/>
    <x v="12"/>
    <s v="METR"/>
    <x v="3"/>
    <s v="MBMP"/>
    <x v="61"/>
    <x v="1"/>
    <s v=""/>
    <d v="2021-03-09T00:00:00"/>
    <d v="2021-03-06T00:00:00"/>
    <x v="17"/>
    <s v="MOTOR"/>
    <s v="Closed - Settled"/>
    <s v="BUS 2020 COLLIDE TO BIS 4043"/>
    <s v="MERCEDES-BENZ U500"/>
    <n v="2015"/>
    <s v="DX11YMGP"/>
    <s v="HANTLEY  "/>
    <n v="0"/>
    <n v="0"/>
    <n v="0"/>
    <n v="0"/>
    <n v="0"/>
    <n v="20845.82"/>
    <n v="0"/>
    <n v="0"/>
    <n v="0"/>
    <n v="0"/>
    <n v="0"/>
    <n v="0"/>
    <n v="0"/>
    <n v="0"/>
    <n v="0"/>
    <n v="0"/>
    <n v="20845.82"/>
    <d v="2021-03-09T00:00:00"/>
    <x v="0"/>
    <x v="2"/>
    <x v="3"/>
    <x v="61"/>
    <n v="1"/>
  </r>
  <r>
    <s v="CLC"/>
    <s v="C261014"/>
    <x v="12"/>
    <s v="PZOO"/>
    <x v="0"/>
    <s v="CPRB"/>
    <x v="57"/>
    <x v="0"/>
    <s v=""/>
    <d v="2021-03-09T00:00:00"/>
    <d v="2021-03-02T00:00:00"/>
    <x v="5"/>
    <s v="MOTOR"/>
    <s v="Closed - Awaiting Invoice"/>
    <s v="DRIVER HIT FOREIGN OBJECT WHILE DRIVING IN DUMPING SITE WHICH DAMAGED THE PROP SHAFT."/>
    <s v="ISUZU FSR 750 CREW CAB F/C C/C"/>
    <n v="2015"/>
    <s v="DR80SMGP"/>
    <s v="MABALE "/>
    <n v="0"/>
    <n v="0"/>
    <n v="0"/>
    <n v="0"/>
    <n v="0"/>
    <n v="0"/>
    <n v="1145"/>
    <n v="0"/>
    <n v="0"/>
    <n v="0"/>
    <n v="0"/>
    <n v="0"/>
    <n v="0"/>
    <n v="0"/>
    <n v="0"/>
    <n v="0"/>
    <n v="1145"/>
    <d v="2021-03-09T00:00:00"/>
    <x v="0"/>
    <x v="0"/>
    <x v="0"/>
    <x v="57"/>
    <n v="1"/>
  </r>
  <r>
    <s v="CLC"/>
    <s v="C261015"/>
    <x v="12"/>
    <s v="METR"/>
    <x v="3"/>
    <s v="MBMP"/>
    <x v="61"/>
    <x v="1"/>
    <s v=""/>
    <d v="2021-03-09T00:00:00"/>
    <d v="2021-03-06T00:00:00"/>
    <x v="5"/>
    <s v="MOTOR"/>
    <s v="Closed - Claim documents outstanding"/>
    <s v="BUS 2020 COLLIDED TO BUS 4043"/>
    <s v="MERCEDES-BENZ B7TL"/>
    <n v="2015"/>
    <s v="VHT 197 GP"/>
    <s v="MASHABELA "/>
    <n v="0"/>
    <n v="0"/>
    <n v="0"/>
    <n v="0"/>
    <n v="0"/>
    <n v="0"/>
    <n v="0"/>
    <n v="0"/>
    <n v="0"/>
    <n v="0"/>
    <n v="0"/>
    <n v="0"/>
    <n v="0"/>
    <n v="0"/>
    <n v="0"/>
    <n v="0"/>
    <n v="0"/>
    <d v="2021-03-09T00:00:00"/>
    <x v="0"/>
    <x v="2"/>
    <x v="3"/>
    <x v="61"/>
    <n v="1"/>
  </r>
  <r>
    <s v="CLC"/>
    <s v="C261016"/>
    <x v="12"/>
    <s v="PZOO"/>
    <x v="0"/>
    <s v="CPRB"/>
    <x v="57"/>
    <x v="0"/>
    <s v=""/>
    <d v="2021-03-09T00:00:00"/>
    <d v="2021-03-02T00:00:00"/>
    <x v="28"/>
    <s v="MOTOR"/>
    <s v="Closed - Awaiting Invoice"/>
    <s v="TRUCK STUCK IN THE MUD"/>
    <s v="ISUZU FSR 750 CREW CAB F/C C/C"/>
    <n v="2015"/>
    <s v="DR80SMGP"/>
    <s v="MABALE "/>
    <n v="0"/>
    <n v="0"/>
    <n v="0"/>
    <n v="0"/>
    <n v="0"/>
    <n v="0"/>
    <n v="0"/>
    <n v="0"/>
    <n v="0"/>
    <n v="0"/>
    <n v="0"/>
    <n v="0"/>
    <n v="0"/>
    <n v="0"/>
    <n v="0"/>
    <n v="0"/>
    <n v="0"/>
    <d v="2021-03-09T00:00:00"/>
    <x v="0"/>
    <x v="0"/>
    <x v="0"/>
    <x v="57"/>
    <n v="1"/>
  </r>
  <r>
    <s v="CLC"/>
    <s v="C261017"/>
    <x v="12"/>
    <s v="PUBP"/>
    <x v="1"/>
    <s v="JMPD"/>
    <x v="1"/>
    <x v="0"/>
    <s v=""/>
    <d v="2021-03-09T00:00:00"/>
    <d v="2021-03-04T00:00:00"/>
    <x v="17"/>
    <s v="MOTOR"/>
    <s v="Closed - Settled"/>
    <s v="I WAS FOLLOWING A TRUCK AND THE WINDSCREEN WAS DAMAGED BY A STONE FROM ROAD SURFACE."/>
    <s v="TOYOTA COROLLA 1.6 GL"/>
    <n v="2019"/>
    <s v="JR01HCGP"/>
    <s v="SIBEKO "/>
    <n v="0"/>
    <n v="0"/>
    <n v="0"/>
    <n v="0"/>
    <n v="0"/>
    <n v="6296.25"/>
    <n v="0"/>
    <n v="0"/>
    <n v="0"/>
    <n v="0"/>
    <n v="0"/>
    <n v="0"/>
    <n v="0"/>
    <n v="0"/>
    <n v="0"/>
    <n v="0"/>
    <n v="6296.25"/>
    <d v="2021-03-09T00:00:00"/>
    <x v="0"/>
    <x v="0"/>
    <x v="1"/>
    <x v="1"/>
    <n v="1"/>
  </r>
  <r>
    <s v="CLC"/>
    <s v="C261018"/>
    <x v="8"/>
    <s v="PIKI"/>
    <x v="2"/>
    <s v="PURF"/>
    <x v="2"/>
    <x v="0"/>
    <s v=""/>
    <d v="2021-03-09T00:00:00"/>
    <d v="2018-06-18T00:00:00"/>
    <x v="28"/>
    <s v="MOTOR"/>
    <s v="Closed - Rejected Third Party Claim"/>
    <s v="3RD PARTY VEHICLE BUMPED INTO PIKITUP VEHICLE"/>
    <s v="ISUZU FSR 750 CREW CAB F/C C/C"/>
    <n v="2014"/>
    <s v="DP22DSGP"/>
    <s v="MKHULISI "/>
    <n v="0"/>
    <n v="0"/>
    <n v="0"/>
    <n v="0"/>
    <n v="0"/>
    <n v="0"/>
    <n v="0"/>
    <n v="0"/>
    <n v="0"/>
    <n v="0"/>
    <n v="0"/>
    <n v="0"/>
    <n v="0"/>
    <n v="0"/>
    <n v="0"/>
    <n v="3739.71"/>
    <n v="3739.71"/>
    <d v="2021-03-09T00:00:00"/>
    <x v="0"/>
    <x v="1"/>
    <x v="2"/>
    <x v="2"/>
    <n v="1"/>
  </r>
  <r>
    <s v="CLC"/>
    <s v="C261019"/>
    <x v="12"/>
    <s v="PUBP"/>
    <x v="1"/>
    <s v="JMPD"/>
    <x v="1"/>
    <x v="0"/>
    <s v=""/>
    <d v="2021-03-09T00:00:00"/>
    <d v="2021-03-02T00:00:00"/>
    <x v="17"/>
    <s v="MOTOR"/>
    <s v="Closed - Settled"/>
    <s v="I WAS DRIVING ON M1 NORTH PARKTOWN ,THE WINDSCREEN WAS STRUCKED BY THE STONE AS I WAS FOLLOWING THE TRUCK,THEN CRACKED."/>
    <s v="TOYOTA QUANTUM 2.5 D-4D 14 SEAT"/>
    <n v="2019"/>
    <s v="JH53GHGP"/>
    <s v="THIBA  "/>
    <n v="0"/>
    <n v="0"/>
    <n v="0"/>
    <n v="0"/>
    <n v="0"/>
    <n v="6500"/>
    <n v="0"/>
    <n v="0"/>
    <n v="0"/>
    <n v="0"/>
    <n v="0"/>
    <n v="0"/>
    <n v="0"/>
    <n v="0"/>
    <n v="0"/>
    <n v="0"/>
    <n v="6500"/>
    <d v="2021-03-09T00:00:00"/>
    <x v="0"/>
    <x v="0"/>
    <x v="1"/>
    <x v="1"/>
    <n v="1"/>
  </r>
  <r>
    <s v="CLC"/>
    <s v="C261020"/>
    <x v="12"/>
    <s v="PUBP"/>
    <x v="1"/>
    <s v="JMPD"/>
    <x v="1"/>
    <x v="0"/>
    <s v=""/>
    <d v="2021-03-09T00:00:00"/>
    <d v="2021-03-05T00:00:00"/>
    <x v="5"/>
    <s v="MOTOR"/>
    <s v="Closed - Settled"/>
    <s v="BATTERY OF THE DEPARTMENTAL VEHICLE WAS STOLEN IN THE YARD."/>
    <s v="HINO HINO 700 2038 SSC 3.7 AMT 4X2 (BY7) T/T C/C"/>
    <n v="2018"/>
    <s v="HX11PKGP"/>
    <s v="MOKOKA "/>
    <n v="0"/>
    <n v="0"/>
    <n v="0"/>
    <n v="0"/>
    <n v="0"/>
    <n v="2581.75"/>
    <n v="0"/>
    <n v="0"/>
    <n v="0"/>
    <n v="0"/>
    <n v="0"/>
    <n v="0"/>
    <n v="0"/>
    <n v="0"/>
    <n v="0"/>
    <n v="0"/>
    <n v="2581.75"/>
    <d v="2021-03-09T00:00:00"/>
    <x v="0"/>
    <x v="0"/>
    <x v="1"/>
    <x v="1"/>
    <n v="1"/>
  </r>
  <r>
    <s v="CLC"/>
    <s v="C261021"/>
    <x v="12"/>
    <s v="PZOO"/>
    <x v="0"/>
    <s v="CPRG"/>
    <x v="32"/>
    <x v="0"/>
    <s v=""/>
    <d v="2021-03-09T00:00:00"/>
    <d v="2021-03-01T00:00:00"/>
    <x v="5"/>
    <s v="MOTOR"/>
    <s v="Closed - Settled"/>
    <s v="WHILE CHANGING THE FRONT LEFT TYRE, THE DRIVER DENTED THE FRONT LEFT FENDER AS HE WAS PUSHING/LIFTING THE VEHICLE"/>
    <s v="TOYOTA HILUX 2.0 VVTI S P/U S/C"/>
    <n v="2019"/>
    <s v="JH56CRGP"/>
    <s v="MOOMELA "/>
    <n v="0"/>
    <n v="0"/>
    <n v="0"/>
    <n v="0"/>
    <n v="0"/>
    <n v="5290"/>
    <n v="0"/>
    <n v="0"/>
    <n v="0"/>
    <n v="0"/>
    <n v="0"/>
    <n v="0"/>
    <n v="0"/>
    <n v="0"/>
    <n v="0"/>
    <n v="0"/>
    <n v="5290"/>
    <d v="2021-03-09T00:00:00"/>
    <x v="0"/>
    <x v="0"/>
    <x v="0"/>
    <x v="32"/>
    <n v="1"/>
  </r>
  <r>
    <s v="CLC"/>
    <s v="C261022"/>
    <x v="12"/>
    <s v="PUBP"/>
    <x v="1"/>
    <s v="JEMR"/>
    <x v="84"/>
    <x v="3"/>
    <s v=""/>
    <d v="2021-03-09T00:00:00"/>
    <d v="2020-12-29T00:00:00"/>
    <x v="5"/>
    <s v="MOTOR"/>
    <s v="Closed - Settled"/>
    <s v="AS I WAS REVERSING THE VEHICLE OUT OF THE GARAGE NOT BEING AWARE THAT THERE WAS PROTRUDING STEEL PIPE ON MY LEFT SIDE, AS VEHICLE MOVED BACKWARDS I HEARD THE BANGING SOUND FROM THE BACK AND DAMAGED THE GENERATOR AND GENERATOR BRACKET."/>
    <s v="2019 SKID UNIT"/>
    <n v="2019"/>
    <s v="JF45JWGP"/>
    <s v="MOKHOO "/>
    <n v="0"/>
    <n v="0"/>
    <n v="0"/>
    <n v="0"/>
    <n v="0"/>
    <n v="163129.26"/>
    <n v="1145"/>
    <n v="0"/>
    <n v="0"/>
    <n v="0"/>
    <n v="0"/>
    <n v="0"/>
    <n v="0"/>
    <n v="0"/>
    <n v="0"/>
    <n v="0"/>
    <n v="174274.26"/>
    <d v="2021-03-09T00:00:00"/>
    <x v="0"/>
    <x v="0"/>
    <x v="1"/>
    <x v="84"/>
    <n v="1"/>
  </r>
  <r>
    <s v="CLC"/>
    <s v="C261051"/>
    <x v="8"/>
    <s v="PIKI"/>
    <x v="2"/>
    <s v="PURB"/>
    <x v="75"/>
    <x v="0"/>
    <s v="DP22DSGP"/>
    <d v="2021-03-09T00:00:00"/>
    <d v="2018-06-18T00:00:00"/>
    <x v="28"/>
    <s v="MOTOR"/>
    <s v="Closed - No cover"/>
    <s v="Insured collided with the third party vehicle. "/>
    <s v="Unknown Unknown"/>
    <n v="0"/>
    <s v="DP22DSGP"/>
    <s v="Mr. Buyani  Mkhulisi"/>
    <n v="0"/>
    <n v="0"/>
    <n v="0"/>
    <n v="0"/>
    <n v="0"/>
    <n v="0"/>
    <n v="0"/>
    <n v="0"/>
    <n v="0"/>
    <n v="0"/>
    <n v="0"/>
    <n v="0"/>
    <n v="0"/>
    <n v="0"/>
    <n v="0"/>
    <n v="0"/>
    <n v="0"/>
    <d v="2021-03-09T00:00:00"/>
    <x v="0"/>
    <x v="1"/>
    <x v="2"/>
    <x v="75"/>
    <n v="1"/>
  </r>
  <r>
    <s v="CLC"/>
    <s v="C261083"/>
    <x v="12"/>
    <s v="CORE"/>
    <x v="10"/>
    <s v="FLEE"/>
    <x v="15"/>
    <x v="0"/>
    <s v=""/>
    <d v="2021-03-10T00:00:00"/>
    <d v="2021-02-24T00:00:00"/>
    <x v="17"/>
    <s v="MOTOR"/>
    <s v="Closed - Settled"/>
    <s v="INSURED VEHICLE REG NO.FX54BJGP WINDSCREEN WAS HIT BY STONE FLUNG BY VEHICLE IN FRONT."/>
    <s v="TOYOTA PRIUS 1.8 ADVANCED 5DR"/>
    <n v="2016"/>
    <s v="FX54BJGP"/>
    <s v="MAKORO "/>
    <n v="0"/>
    <n v="0"/>
    <n v="0"/>
    <n v="0"/>
    <n v="0"/>
    <n v="19500"/>
    <n v="0"/>
    <n v="0"/>
    <n v="0"/>
    <n v="0"/>
    <n v="0"/>
    <n v="0"/>
    <n v="0"/>
    <n v="0"/>
    <n v="0"/>
    <n v="0"/>
    <n v="19500"/>
    <d v="2021-03-10T00:00:00"/>
    <x v="0"/>
    <x v="3"/>
    <x v="10"/>
    <x v="15"/>
    <n v="1"/>
  </r>
  <r>
    <s v="CLC"/>
    <s v="C261084"/>
    <x v="12"/>
    <s v="PUBP"/>
    <x v="1"/>
    <s v="JMPD"/>
    <x v="1"/>
    <x v="0"/>
    <s v=""/>
    <d v="2021-03-10T00:00:00"/>
    <d v="2021-03-07T00:00:00"/>
    <x v="28"/>
    <s v="MOTOR"/>
    <s v="Closed - Awaiting Invoice"/>
    <s v="I WAS TRAVELLING NORTH ALONG KUMALO AND XABA STREET. A BLUE RENAULT KADJA DISREGARDED A STOP SIGN AND COLLIDED WITH THE VEHICLE ON THE RIGHT FRONT SIDE."/>
    <s v="TOYOTA HILUX 2200 4X4 P/U D/C"/>
    <n v="2019"/>
    <s v="JS11YHGP"/>
    <s v="MAKOLO "/>
    <n v="0"/>
    <n v="0"/>
    <n v="0"/>
    <n v="0"/>
    <n v="0"/>
    <n v="0"/>
    <n v="1092.5"/>
    <n v="0"/>
    <n v="0"/>
    <n v="0"/>
    <n v="0"/>
    <n v="0"/>
    <n v="0"/>
    <n v="0"/>
    <n v="0"/>
    <n v="0"/>
    <n v="1092.5"/>
    <d v="2021-03-10T00:00:00"/>
    <x v="0"/>
    <x v="0"/>
    <x v="1"/>
    <x v="1"/>
    <n v="1"/>
  </r>
  <r>
    <s v="CLC"/>
    <s v="C261085"/>
    <x v="12"/>
    <s v="CORE"/>
    <x v="10"/>
    <s v="FLEE"/>
    <x v="15"/>
    <x v="0"/>
    <s v=""/>
    <d v="2021-03-10T00:00:00"/>
    <d v="2021-02-02T00:00:00"/>
    <x v="17"/>
    <s v="MOTOR"/>
    <s v="Closed - Settled"/>
    <s v="INSURED VEHICLE REG NO. HP44GVGP WINDSCREEN WAS HIT BY THE STONE FLUNG BY A TRUCK IN FRONT"/>
    <s v="FORD RANGER 2.2TDCI XL P/U D/C"/>
    <n v="2018"/>
    <s v="HP44GVGP"/>
    <s v="PHAKATHI "/>
    <n v="0"/>
    <n v="0"/>
    <n v="0"/>
    <n v="0"/>
    <n v="0"/>
    <n v="3750"/>
    <n v="0"/>
    <n v="0"/>
    <n v="0"/>
    <n v="0"/>
    <n v="0"/>
    <n v="0"/>
    <n v="0"/>
    <n v="0"/>
    <n v="0"/>
    <n v="0"/>
    <n v="3750"/>
    <d v="2021-03-10T00:00:00"/>
    <x v="0"/>
    <x v="3"/>
    <x v="10"/>
    <x v="15"/>
    <n v="1"/>
  </r>
  <r>
    <s v="CLC"/>
    <s v="C261129"/>
    <x v="12"/>
    <s v="PUBP"/>
    <x v="1"/>
    <s v="JMPD"/>
    <x v="1"/>
    <x v="0"/>
    <s v=""/>
    <d v="2021-03-11T00:00:00"/>
    <d v="2021-03-01T00:00:00"/>
    <x v="5"/>
    <s v="MOTOR"/>
    <s v="Closed - Settled"/>
    <s v="ON ROUT TO DROP OFF A MEMBER AT HOME , WE KNOCKED DOWN A WILD ANIMAL WHICH LOOKED LIKE A KUDU AND UPON INSPECTION OF THE VEHICLE WE NOTICED THE RIGHT FRONT BUMPER DAMAGED."/>
    <s v="FORD RANGER 2.2TDCI XL 4X4 P/U S/C"/>
    <n v="2019"/>
    <s v="JF75NCGP"/>
    <s v="KOLOBA "/>
    <n v="0"/>
    <n v="0"/>
    <n v="0"/>
    <n v="0"/>
    <n v="0"/>
    <n v="24109.83"/>
    <n v="517.5"/>
    <n v="0"/>
    <n v="0"/>
    <n v="0"/>
    <n v="0"/>
    <n v="0"/>
    <n v="0"/>
    <n v="0"/>
    <n v="0"/>
    <n v="0"/>
    <n v="24627.33"/>
    <d v="2021-03-11T00:00:00"/>
    <x v="0"/>
    <x v="0"/>
    <x v="1"/>
    <x v="1"/>
    <n v="1"/>
  </r>
  <r>
    <s v="CLC"/>
    <s v="C261130"/>
    <x v="12"/>
    <s v="PUBP"/>
    <x v="1"/>
    <s v="JMPD"/>
    <x v="1"/>
    <x v="0"/>
    <s v=""/>
    <d v="2021-03-11T00:00:00"/>
    <d v="2021-03-03T00:00:00"/>
    <x v="28"/>
    <s v="MOTOR"/>
    <s v="Abandoned - Cannot Trace Third Party"/>
    <s v="THE VEHICLE WAS STATIONARY AND THE DRIVER WHOM WAS DRUNK CAME AND BUMPED INTO THE RIGHT HAND FRONT DOOR AS THE DRIVER WAS INTERING THE VEHICLE."/>
    <s v="FORD RANGER 2.2TDCI XL 4X4 P/U S/C"/>
    <n v="2019"/>
    <s v="JF76MDGP"/>
    <s v="MASHALANE "/>
    <n v="0"/>
    <n v="0"/>
    <n v="0"/>
    <n v="0"/>
    <n v="0"/>
    <n v="24916.59"/>
    <n v="1145"/>
    <n v="0"/>
    <n v="0"/>
    <n v="97.75"/>
    <n v="0"/>
    <n v="0"/>
    <n v="0"/>
    <n v="0"/>
    <n v="0"/>
    <n v="0"/>
    <n v="26159.34"/>
    <d v="2021-03-11T00:00:00"/>
    <x v="0"/>
    <x v="0"/>
    <x v="1"/>
    <x v="1"/>
    <n v="1"/>
  </r>
  <r>
    <s v="CLC"/>
    <s v="C261131"/>
    <x v="12"/>
    <s v="PUBP"/>
    <x v="1"/>
    <s v="JMPD"/>
    <x v="1"/>
    <x v="0"/>
    <s v=""/>
    <d v="2021-03-11T00:00:00"/>
    <d v="2021-03-09T00:00:00"/>
    <x v="5"/>
    <s v="MOTOR"/>
    <s v="Closed - Claim documents outstanding"/>
    <s v="I WENT TO AFRIRENT AMALGAM TO CHANGE TWO FRONT TYRES. WHEN THEY WERE DOING BALANCING IT WAS DISCOVERED THAT FRONT RIGHT RIM IS BENT."/>
    <s v="VOLKSWAGEN GOLF GTI 2.0T FSI"/>
    <n v="2019"/>
    <s v="JD97HSGP"/>
    <s v="NTOMBELA "/>
    <n v="0"/>
    <n v="0"/>
    <n v="0"/>
    <n v="0"/>
    <n v="0"/>
    <n v="0"/>
    <n v="0"/>
    <n v="0"/>
    <n v="0"/>
    <n v="0"/>
    <n v="0"/>
    <n v="0"/>
    <n v="0"/>
    <n v="0"/>
    <n v="0"/>
    <n v="0"/>
    <n v="0"/>
    <d v="2021-03-11T00:00:00"/>
    <x v="0"/>
    <x v="0"/>
    <x v="1"/>
    <x v="1"/>
    <n v="1"/>
  </r>
  <r>
    <s v="CLC"/>
    <s v="C261132"/>
    <x v="12"/>
    <s v="METR"/>
    <x v="3"/>
    <s v="MBVM"/>
    <x v="62"/>
    <x v="1"/>
    <s v=""/>
    <d v="2021-03-11T00:00:00"/>
    <d v="2021-03-04T00:00:00"/>
    <x v="5"/>
    <s v="MOTOR"/>
    <s v="Closed - Claim documents outstanding"/>
    <s v="BUS 2113 WINDSCREEN WAS DAMAGED BY THE LOW HANGING BRANCHES OF THE TREE"/>
    <s v="MERCEDES-BENZ B 170 A/T"/>
    <n v="2015"/>
    <s v="FJ95MLGP"/>
    <s v="MADUANE "/>
    <n v="0"/>
    <n v="0"/>
    <n v="0"/>
    <n v="0"/>
    <n v="0"/>
    <n v="0"/>
    <n v="0"/>
    <n v="0"/>
    <n v="0"/>
    <n v="0"/>
    <n v="0"/>
    <n v="0"/>
    <n v="0"/>
    <n v="0"/>
    <n v="0"/>
    <n v="0"/>
    <n v="0"/>
    <d v="2021-03-11T00:00:00"/>
    <x v="0"/>
    <x v="2"/>
    <x v="3"/>
    <x v="62"/>
    <n v="1"/>
  </r>
  <r>
    <s v="CLC"/>
    <s v="C261133"/>
    <x v="12"/>
    <s v="PUBP"/>
    <x v="1"/>
    <s v="JMPD"/>
    <x v="1"/>
    <x v="0"/>
    <s v=""/>
    <d v="2021-03-11T00:00:00"/>
    <d v="2021-02-03T00:00:00"/>
    <x v="5"/>
    <s v="MOTOR"/>
    <s v="Closed - Settled"/>
    <s v="I WAS PARKED AT CORNER KRUIS AND BREE STREET AND IT WAS WITNESSED THAT A WHITETRUCK DROVE PASS THE PATROL VEHICLE AND AN OBJECT HIT THE RIGHT SIDE FENDER."/>
    <s v="FORD RANGER 2.2TDCI XL 4X4 P/U S/C"/>
    <n v="2019"/>
    <s v="JF75NCGP"/>
    <s v="POTSANE "/>
    <n v="0"/>
    <n v="0"/>
    <n v="0"/>
    <n v="0"/>
    <n v="0"/>
    <n v="18851.939999999999"/>
    <n v="1092.5"/>
    <n v="0"/>
    <n v="0"/>
    <n v="0"/>
    <n v="0"/>
    <n v="0"/>
    <n v="0"/>
    <n v="0"/>
    <n v="0"/>
    <n v="0"/>
    <n v="19944.439999999999"/>
    <d v="2021-03-11T00:00:00"/>
    <x v="0"/>
    <x v="0"/>
    <x v="1"/>
    <x v="1"/>
    <n v="1"/>
  </r>
  <r>
    <s v="CLC"/>
    <s v="C261134"/>
    <x v="12"/>
    <s v="PUBP"/>
    <x v="1"/>
    <s v="JMPD"/>
    <x v="1"/>
    <x v="0"/>
    <s v=""/>
    <d v="2021-03-11T00:00:00"/>
    <d v="2020-12-03T00:00:00"/>
    <x v="5"/>
    <s v="MOTOR"/>
    <s v="Closed - Settled"/>
    <s v="I WAS DRIVING ALONG JEPPE AND DELVERS .THE DRIVER OF A MINI BUS TAXI JUST DECIDED TO TURN RIGHT FROM MY LEFT AND A LANE GOING STRAIGHT AND HE BUMPED ME ON THE LEFT BUMPER."/>
    <s v="FORD RANGER 2.2TDCI XL 4X4 P/U S/C"/>
    <n v="2019"/>
    <s v="JF75NCGP"/>
    <s v="HLATSHWAYO "/>
    <n v="0"/>
    <n v="0"/>
    <n v="0"/>
    <n v="0"/>
    <n v="0"/>
    <n v="16140.37"/>
    <n v="517.5"/>
    <n v="0"/>
    <n v="0"/>
    <n v="0"/>
    <n v="0"/>
    <n v="0"/>
    <n v="0"/>
    <n v="0"/>
    <n v="0"/>
    <n v="0"/>
    <n v="16657.87"/>
    <d v="2021-03-11T00:00:00"/>
    <x v="0"/>
    <x v="0"/>
    <x v="1"/>
    <x v="1"/>
    <n v="1"/>
  </r>
  <r>
    <s v="CLC"/>
    <s v="C261135"/>
    <x v="12"/>
    <s v="METR"/>
    <x v="3"/>
    <s v="MBVM"/>
    <x v="62"/>
    <x v="1"/>
    <s v=""/>
    <d v="2021-03-11T00:00:00"/>
    <d v="2021-03-03T00:00:00"/>
    <x v="17"/>
    <s v="MOTOR"/>
    <s v="Closed - Settled"/>
    <s v="DRIVING ALONG JAN DE NECKER THROW STONES AT THE BUS AND BRAKE THE WINDOWS"/>
    <s v="MERCEDES-BENZ B 170 A/T"/>
    <n v="2015"/>
    <s v="FH14YNGP"/>
    <s v="LEWIS "/>
    <n v="0"/>
    <n v="0"/>
    <n v="0"/>
    <n v="0"/>
    <n v="0"/>
    <n v="1500"/>
    <n v="0"/>
    <n v="0"/>
    <n v="0"/>
    <n v="0"/>
    <n v="0"/>
    <n v="0"/>
    <n v="0"/>
    <n v="0"/>
    <n v="0"/>
    <n v="0"/>
    <n v="11500"/>
    <d v="2021-03-11T00:00:00"/>
    <x v="0"/>
    <x v="2"/>
    <x v="3"/>
    <x v="62"/>
    <n v="1"/>
  </r>
  <r>
    <s v="CLC"/>
    <s v="C261136"/>
    <x v="12"/>
    <s v="METR"/>
    <x v="3"/>
    <s v="MBVM"/>
    <x v="62"/>
    <x v="1"/>
    <s v=""/>
    <d v="2021-03-11T00:00:00"/>
    <d v="2021-03-03T00:00:00"/>
    <x v="17"/>
    <s v="MOTOR"/>
    <s v="Closed - Settled"/>
    <s v="`BUS 5101 WINDSCREEN WAS DAMAGED BY LOW HANGING BRANCHES OF THE TREE "/>
    <s v="VOLVO S40 T4 A/T"/>
    <n v="2002"/>
    <s v="NHB594GP"/>
    <s v="MADUANE "/>
    <n v="0"/>
    <n v="0"/>
    <n v="0"/>
    <n v="0"/>
    <n v="0"/>
    <n v="0"/>
    <n v="0"/>
    <n v="0"/>
    <n v="0"/>
    <n v="0"/>
    <n v="0"/>
    <n v="0"/>
    <n v="0"/>
    <n v="0"/>
    <n v="0"/>
    <n v="0"/>
    <n v="5500"/>
    <d v="2021-03-11T00:00:00"/>
    <x v="0"/>
    <x v="2"/>
    <x v="3"/>
    <x v="62"/>
    <n v="1"/>
  </r>
  <r>
    <s v="CLC"/>
    <s v="C261137"/>
    <x v="12"/>
    <s v="PUBP"/>
    <x v="1"/>
    <s v="JMPD"/>
    <x v="1"/>
    <x v="0"/>
    <s v=""/>
    <d v="2021-03-11T00:00:00"/>
    <d v="2021-03-01T00:00:00"/>
    <x v="28"/>
    <s v="MOTOR"/>
    <s v="Abandoned - Cannot Trace Third Party"/>
    <s v="THE ROBOT WAS RED AND I STOPPED WHILE THE VEHICLES BLUE LIGHTS WERE ON. A TOYOTA HI ACE REGISTRATION TKP091GP BUMPED PATROL VEHICLE BEHIND."/>
    <s v="TOYOTA QUANTUM 2.5 D-4D 14 SEAT"/>
    <n v="2019"/>
    <s v="JK45ZKGP"/>
    <s v="MOHALE "/>
    <n v="0"/>
    <n v="0"/>
    <n v="0"/>
    <n v="0"/>
    <n v="0"/>
    <n v="87114"/>
    <n v="977.5"/>
    <n v="0"/>
    <n v="0"/>
    <n v="80"/>
    <n v="0"/>
    <n v="0"/>
    <n v="0"/>
    <n v="0"/>
    <n v="0"/>
    <n v="0"/>
    <n v="89451.5"/>
    <d v="2021-03-11T00:00:00"/>
    <x v="0"/>
    <x v="0"/>
    <x v="1"/>
    <x v="1"/>
    <n v="1"/>
  </r>
  <r>
    <s v="CLC"/>
    <s v="C261139"/>
    <x v="12"/>
    <s v="METR"/>
    <x v="3"/>
    <s v="MBVM"/>
    <x v="62"/>
    <x v="1"/>
    <s v=""/>
    <d v="2021-03-11T00:00:00"/>
    <d v="2021-02-09T00:00:00"/>
    <x v="17"/>
    <s v="MOTOR"/>
    <s v="Closed - Settled"/>
    <s v="WHILE OPERATING BUS 5084 THE WINNDSCREEN WAS BROKEN BY LOW HANGING BRANCHES OF THE TREE"/>
    <s v="VOLVO S40 T4 A/T"/>
    <n v="2002"/>
    <s v="NFZ039GP"/>
    <s v="CHAUKE  "/>
    <n v="0"/>
    <n v="0"/>
    <n v="0"/>
    <n v="0"/>
    <n v="0"/>
    <n v="0"/>
    <n v="0"/>
    <n v="0"/>
    <n v="0"/>
    <n v="0"/>
    <n v="0"/>
    <n v="0"/>
    <n v="0"/>
    <n v="0"/>
    <n v="0"/>
    <n v="0"/>
    <n v="5500"/>
    <d v="2021-03-11T00:00:00"/>
    <x v="0"/>
    <x v="2"/>
    <x v="3"/>
    <x v="62"/>
    <n v="1"/>
  </r>
  <r>
    <s v="CLC"/>
    <s v="C261140"/>
    <x v="12"/>
    <s v="METR"/>
    <x v="3"/>
    <s v="MBVM"/>
    <x v="62"/>
    <x v="1"/>
    <s v=""/>
    <d v="2021-03-11T00:00:00"/>
    <d v="2021-02-10T00:00:00"/>
    <x v="17"/>
    <s v="MOTOR"/>
    <s v="Closed - Settled"/>
    <s v="BUS 1018 WINDSCREEN WAS BROKEN BY THE LOW HANGING BRANCHES OF THE TREE"/>
    <s v="MERCEDES-BENZ B 170 A/T"/>
    <n v="2015"/>
    <s v="DT56LMGP"/>
    <s v="CHAUKE "/>
    <n v="0"/>
    <n v="0"/>
    <n v="0"/>
    <n v="0"/>
    <n v="0"/>
    <n v="7000"/>
    <n v="0"/>
    <n v="0"/>
    <n v="0"/>
    <n v="0"/>
    <n v="0"/>
    <n v="0"/>
    <n v="0"/>
    <n v="0"/>
    <n v="0"/>
    <n v="0"/>
    <n v="17000"/>
    <d v="2021-03-11T00:00:00"/>
    <x v="0"/>
    <x v="2"/>
    <x v="3"/>
    <x v="62"/>
    <n v="1"/>
  </r>
  <r>
    <s v="CLC"/>
    <s v="C261141"/>
    <x v="12"/>
    <s v="METR"/>
    <x v="3"/>
    <s v="MBVM"/>
    <x v="62"/>
    <x v="1"/>
    <s v=""/>
    <d v="2021-03-11T00:00:00"/>
    <d v="2021-02-10T00:00:00"/>
    <x v="17"/>
    <s v="MOTOR"/>
    <s v="Closed - Settled"/>
    <s v="WINDSCREEN OF BUS 2107 WAS BROKEN BY THE LOW HANGING BRANCHES OF THE TREES"/>
    <s v="MERCEDES-BENZ B 170 A/T"/>
    <n v="2015"/>
    <s v="FJ70WJGP"/>
    <s v="CHAUKE "/>
    <n v="0"/>
    <n v="0"/>
    <n v="0"/>
    <n v="0"/>
    <n v="0"/>
    <n v="3000"/>
    <n v="0"/>
    <n v="0"/>
    <n v="0"/>
    <n v="0"/>
    <n v="0"/>
    <n v="0"/>
    <n v="0"/>
    <n v="0"/>
    <n v="0"/>
    <n v="0"/>
    <n v="13000"/>
    <d v="2021-03-11T00:00:00"/>
    <x v="0"/>
    <x v="2"/>
    <x v="3"/>
    <x v="62"/>
    <n v="1"/>
  </r>
  <r>
    <s v="CLC"/>
    <s v="C261142"/>
    <x v="12"/>
    <s v="METR"/>
    <x v="3"/>
    <s v="MBVM"/>
    <x v="62"/>
    <x v="1"/>
    <s v=""/>
    <d v="2021-03-11T00:00:00"/>
    <d v="2021-03-01T00:00:00"/>
    <x v="17"/>
    <s v="MOTOR"/>
    <s v="Closed - Settled"/>
    <s v="BUS 5121 WINDSCREEN WAS DAMAGED BY THE LOW HANGING BRANCHES OF THE TREE"/>
    <s v="VOLVO S40 T4 A/T"/>
    <n v="2002"/>
    <s v="NJT785GP"/>
    <s v="MADUANE "/>
    <n v="0"/>
    <n v="0"/>
    <n v="0"/>
    <n v="0"/>
    <n v="0"/>
    <n v="1000"/>
    <n v="0"/>
    <n v="0"/>
    <n v="0"/>
    <n v="0"/>
    <n v="0"/>
    <n v="0"/>
    <n v="0"/>
    <n v="0"/>
    <n v="0"/>
    <n v="0"/>
    <n v="11000"/>
    <d v="2021-03-11T00:00:00"/>
    <x v="0"/>
    <x v="2"/>
    <x v="3"/>
    <x v="62"/>
    <n v="1"/>
  </r>
  <r>
    <s v="CLC"/>
    <s v="C261143"/>
    <x v="12"/>
    <s v="METR"/>
    <x v="3"/>
    <s v="MBVM"/>
    <x v="62"/>
    <x v="1"/>
    <s v=""/>
    <d v="2021-03-11T00:00:00"/>
    <d v="2021-03-08T00:00:00"/>
    <x v="17"/>
    <s v="MOTOR"/>
    <s v="Closed - Settled"/>
    <s v="BUS 2071 WINDSCEEN WAS DAMAGED BY THE LOW HANGING BRANCHES OF THE TREE"/>
    <s v="MERCEDES-BENZ B 170 A/T"/>
    <n v="2015"/>
    <s v="FH72MXGP"/>
    <s v="MADUANE "/>
    <n v="0"/>
    <n v="0"/>
    <n v="0"/>
    <n v="0"/>
    <n v="0"/>
    <n v="0"/>
    <n v="0"/>
    <n v="0"/>
    <n v="0"/>
    <n v="0"/>
    <n v="0"/>
    <n v="0"/>
    <n v="0"/>
    <n v="0"/>
    <n v="0"/>
    <n v="0"/>
    <n v="8500"/>
    <d v="2021-03-11T00:00:00"/>
    <x v="0"/>
    <x v="2"/>
    <x v="3"/>
    <x v="62"/>
    <n v="1"/>
  </r>
  <r>
    <s v="CLC"/>
    <s v="C261187"/>
    <x v="12"/>
    <s v="JOWA"/>
    <x v="6"/>
    <s v="RARO"/>
    <x v="14"/>
    <x v="0"/>
    <s v=""/>
    <d v="2021-03-12T00:00:00"/>
    <d v="2021-01-25T00:00:00"/>
    <x v="5"/>
    <s v="MOTOR"/>
    <s v="Closed - Settled"/>
    <s v="ON THE 25TH JANUARY 2021 WHEN I WAS DOING VEHICLE INMSPECTION I FOUND THAT MY TRUCK IS BEEN BUMPED ON LEFT FRONT CORNER DAMAGING LEFT FRONT LIGHT AND LEFT FRONT CORNER IVE ASKED SECURITY IF THEY DIDNT SEE WHO BUMPED MY TRUCK THEY SAID THEY"/>
    <s v="ISUZU NMR 250 CREW CAB F/C C/C"/>
    <n v="2013"/>
    <s v="CB78BMGP"/>
    <s v="HLONGWANE "/>
    <n v="0"/>
    <n v="0"/>
    <n v="0"/>
    <n v="0"/>
    <n v="0"/>
    <n v="96000"/>
    <n v="1092.5"/>
    <n v="0"/>
    <n v="0"/>
    <n v="0"/>
    <n v="0"/>
    <n v="0"/>
    <n v="0"/>
    <n v="0"/>
    <n v="0"/>
    <n v="0"/>
    <n v="97092.5"/>
    <d v="2021-03-12T00:00:00"/>
    <x v="0"/>
    <x v="1"/>
    <x v="6"/>
    <x v="14"/>
    <n v="1"/>
  </r>
  <r>
    <s v="CLC"/>
    <s v="C261188"/>
    <x v="12"/>
    <s v="CIPO"/>
    <x v="7"/>
    <s v="LENA"/>
    <x v="41"/>
    <x v="0"/>
    <s v=""/>
    <d v="2021-03-12T00:00:00"/>
    <d v="2021-02-19T00:00:00"/>
    <x v="5"/>
    <s v="MOTOR"/>
    <s v="Closed - Claim documents outstanding"/>
    <s v="I WAS FIXING SOME FAULT ON MY BACK TO THE VHC I NOTICED LEFT MIRROR BEEN BUMPED"/>
    <s v="TOYOTA QUANTUM 2.7 10 SEAT"/>
    <n v="2019"/>
    <s v="DX36FNGP"/>
    <s v="BALOYI "/>
    <n v="0"/>
    <n v="0"/>
    <n v="0"/>
    <n v="0"/>
    <n v="0"/>
    <n v="0"/>
    <n v="0"/>
    <n v="0"/>
    <n v="0"/>
    <n v="0"/>
    <n v="0"/>
    <n v="0"/>
    <n v="0"/>
    <n v="0"/>
    <n v="0"/>
    <n v="0"/>
    <n v="0"/>
    <d v="2021-03-12T00:00:00"/>
    <x v="0"/>
    <x v="1"/>
    <x v="7"/>
    <x v="41"/>
    <n v="1"/>
  </r>
  <r>
    <s v="CLC"/>
    <s v="C261189"/>
    <x v="12"/>
    <s v="PUBP"/>
    <x v="1"/>
    <s v="JMPD"/>
    <x v="1"/>
    <x v="0"/>
    <s v=""/>
    <d v="2021-03-12T00:00:00"/>
    <d v="2021-03-10T00:00:00"/>
    <x v="17"/>
    <s v="MOTOR"/>
    <s v="Closed - Settled"/>
    <s v="THE TRUCK WHICH WAS DRIVING IN FRONT WAS CARRING BUILDING SANDS HIT THE WINDSCREEN CRACKED."/>
    <s v="BMW 320I A/T (F30)"/>
    <n v="2019"/>
    <s v="HJ24SHGP"/>
    <s v="MABASO "/>
    <n v="0"/>
    <n v="0"/>
    <n v="0"/>
    <n v="0"/>
    <n v="0"/>
    <n v="8500"/>
    <n v="0"/>
    <n v="0"/>
    <n v="0"/>
    <n v="0"/>
    <n v="0"/>
    <n v="0"/>
    <n v="0"/>
    <n v="0"/>
    <n v="0"/>
    <n v="0"/>
    <n v="8500"/>
    <d v="2021-03-12T00:00:00"/>
    <x v="0"/>
    <x v="0"/>
    <x v="1"/>
    <x v="1"/>
    <n v="1"/>
  </r>
  <r>
    <s v="CLC"/>
    <s v="C261190"/>
    <x v="12"/>
    <s v="CIPO"/>
    <x v="7"/>
    <s v="ALEX"/>
    <x v="35"/>
    <x v="0"/>
    <s v=""/>
    <d v="2021-03-12T00:00:00"/>
    <d v="2021-02-01T00:00:00"/>
    <x v="5"/>
    <s v="MOTOR"/>
    <s v="Closed - Settled"/>
    <s v="THE TRUCK WAS DUE TO MUDDY GROUND THEN WE PULL THE TRUCK WITH THE OTHER TRUCK THEN FJ28FKGP GOT DAMAGED AT THE BACK"/>
    <s v="ISUZU NPR 400 F/C C/C"/>
    <n v="2019"/>
    <s v="FJ28KXGP"/>
    <s v="SIBEKO "/>
    <n v="0"/>
    <n v="0"/>
    <n v="0"/>
    <n v="0"/>
    <n v="0"/>
    <n v="19947.240000000002"/>
    <n v="1145"/>
    <n v="0"/>
    <n v="0"/>
    <n v="0"/>
    <n v="0"/>
    <n v="0"/>
    <n v="0"/>
    <n v="0"/>
    <n v="0"/>
    <n v="0"/>
    <n v="21092.240000000002"/>
    <d v="2021-03-12T00:00:00"/>
    <x v="0"/>
    <x v="1"/>
    <x v="7"/>
    <x v="35"/>
    <n v="1"/>
  </r>
  <r>
    <s v="CLC"/>
    <s v="C261191"/>
    <x v="12"/>
    <s v="PUBP"/>
    <x v="1"/>
    <s v="JMPD"/>
    <x v="1"/>
    <x v="0"/>
    <s v=""/>
    <d v="2021-03-12T00:00:00"/>
    <d v="2021-03-04T00:00:00"/>
    <x v="5"/>
    <s v="MOTOR"/>
    <s v="Closed - Settled"/>
    <s v="I WAS ISSUED WITH THE VEHICLE WITH REARLIGHT HAD A CRACK. ON THE 4TH MARCH 2021 , I TOOK IT FOR SERVICE AT THE GLEN FORD, AS THEY WERE WASHING THE VEHICLE THE CRACKED LIGHT BROKE."/>
    <s v="FORD RANGER 2.2TDCI XL 4X4 P/U S/C"/>
    <n v="2016"/>
    <s v="FD15VRGP"/>
    <s v="MONARENG  "/>
    <n v="0"/>
    <n v="0"/>
    <n v="0"/>
    <n v="0"/>
    <n v="0"/>
    <n v="2656.85"/>
    <n v="0"/>
    <n v="0"/>
    <n v="0"/>
    <n v="0"/>
    <n v="0"/>
    <n v="0"/>
    <n v="0"/>
    <n v="0"/>
    <n v="0"/>
    <n v="0"/>
    <n v="2656.85"/>
    <d v="2021-03-12T00:00:00"/>
    <x v="0"/>
    <x v="0"/>
    <x v="1"/>
    <x v="1"/>
    <n v="1"/>
  </r>
  <r>
    <s v="CLC"/>
    <s v="C261192"/>
    <x v="12"/>
    <s v="JOWA"/>
    <x v="6"/>
    <s v="CENT"/>
    <x v="7"/>
    <x v="0"/>
    <s v=""/>
    <d v="2021-03-12T00:00:00"/>
    <d v="2021-03-08T00:00:00"/>
    <x v="28"/>
    <s v="MOTOR"/>
    <s v="Closed - Successful Recovery"/>
    <s v="I WAS DRIVING ON ALBERTINAH SIZULU RD PEDESTRIAN JUMP INTO THE ROAD WHEN I IMMEDIATELY BRAKES THE OTHER VEHICLE BUMPE ME AT THE BACK"/>
    <s v="TOYOTA HILUX 2400 4X2 P/U D/C"/>
    <n v="2018"/>
    <s v="HL06GYGP"/>
    <s v="KHOROMBI "/>
    <n v="0"/>
    <n v="0"/>
    <n v="0"/>
    <n v="0"/>
    <n v="0"/>
    <n v="78829.36"/>
    <n v="1145"/>
    <n v="0"/>
    <n v="0"/>
    <n v="14269.29"/>
    <n v="0"/>
    <n v="0"/>
    <n v="0"/>
    <n v="0"/>
    <n v="0"/>
    <n v="0"/>
    <n v="94243.65"/>
    <d v="2021-03-12T00:00:00"/>
    <x v="0"/>
    <x v="1"/>
    <x v="6"/>
    <x v="7"/>
    <n v="1"/>
  </r>
  <r>
    <s v="CLC"/>
    <s v="C261193"/>
    <x v="12"/>
    <s v="CIPO"/>
    <x v="7"/>
    <s v="LENA"/>
    <x v="41"/>
    <x v="0"/>
    <s v=""/>
    <d v="2021-03-12T00:00:00"/>
    <d v="2020-12-25T00:00:00"/>
    <x v="17"/>
    <s v="MOTOR"/>
    <s v="Closed - Settled"/>
    <s v="I WAS ON DUTY DRIVING THE CAR THEN SOMEONE THROW THE STONE ON THE WINDOW BECAUSE THEY WHERE STRIKING DUE TO NO POWER AT LAWLEY"/>
    <s v="VOLKSWAGEN POLO VIVO 1.4 5DR"/>
    <n v="2019"/>
    <s v="JF44LVGP"/>
    <s v="GOLELA "/>
    <n v="0"/>
    <n v="0"/>
    <n v="0"/>
    <n v="0"/>
    <n v="0"/>
    <n v="5100"/>
    <n v="0"/>
    <n v="0"/>
    <n v="0"/>
    <n v="0"/>
    <n v="0"/>
    <n v="0"/>
    <n v="0"/>
    <n v="0"/>
    <n v="0"/>
    <n v="0"/>
    <n v="5100"/>
    <d v="2021-03-12T00:00:00"/>
    <x v="0"/>
    <x v="1"/>
    <x v="7"/>
    <x v="41"/>
    <n v="1"/>
  </r>
  <r>
    <s v="CLC"/>
    <s v="C261194"/>
    <x v="12"/>
    <s v="PUBP"/>
    <x v="1"/>
    <s v="JMPD"/>
    <x v="1"/>
    <x v="0"/>
    <s v=""/>
    <d v="2021-03-12T00:00:00"/>
    <d v="2021-03-08T00:00:00"/>
    <x v="28"/>
    <s v="MOTOR"/>
    <s v="Closed - Settled"/>
    <s v="I WAS DRIVING ALONG PRETORIA MAIN STREET,WHEN I APPROACH LE ROUX INTERSECTION ,CLEAR AND THE ROBOT WAS GREEN,SUDDENLY A SILVER CAR CAME AT THE HIGH SPEED AND BUMPED PATROL VEHICLE ON THE LEFT HAND SIDE."/>
    <s v="ISUZU KB250D FLEETSIDE P/U S/C"/>
    <n v="2019"/>
    <s v="JF58YFGP"/>
    <s v="TSHIKOSI "/>
    <n v="0"/>
    <n v="0"/>
    <n v="0"/>
    <n v="0"/>
    <n v="0"/>
    <n v="212781.03"/>
    <n v="1092.5"/>
    <n v="0"/>
    <n v="0"/>
    <n v="0"/>
    <n v="0"/>
    <n v="0"/>
    <n v="0"/>
    <n v="0"/>
    <n v="0"/>
    <n v="0"/>
    <n v="216016.03"/>
    <d v="2021-03-12T00:00:00"/>
    <x v="0"/>
    <x v="0"/>
    <x v="1"/>
    <x v="1"/>
    <n v="1"/>
  </r>
  <r>
    <s v="CLC"/>
    <s v="C261195"/>
    <x v="12"/>
    <s v="PIKI"/>
    <x v="2"/>
    <s v="PURC"/>
    <x v="27"/>
    <x v="0"/>
    <s v=""/>
    <d v="2021-03-12T00:00:00"/>
    <d v="2021-03-03T00:00:00"/>
    <x v="28"/>
    <s v="MOTOR"/>
    <s v="Closed - Rejected Third Party Claim"/>
    <s v="PIKITUP VEHICLE BUMPED THE 3RD PARTY VEHICLE AND BOTH  GOT DAMAGES"/>
    <s v="TOYOTA AVANZA 1.5 SX"/>
    <n v="2020"/>
    <s v="HW60YFGP"/>
    <s v="MAGAVIYANGA "/>
    <n v="0"/>
    <n v="0"/>
    <n v="0"/>
    <n v="0"/>
    <n v="0"/>
    <n v="166628.9"/>
    <n v="1092.5"/>
    <n v="0"/>
    <n v="0"/>
    <n v="1000"/>
    <n v="0"/>
    <n v="0"/>
    <n v="0"/>
    <n v="0"/>
    <n v="0"/>
    <n v="1162.31"/>
    <n v="169883.71"/>
    <d v="2021-03-12T00:00:00"/>
    <x v="0"/>
    <x v="1"/>
    <x v="2"/>
    <x v="27"/>
    <n v="1"/>
  </r>
  <r>
    <s v="CLC"/>
    <s v="C261196"/>
    <x v="12"/>
    <s v="PUBP"/>
    <x v="1"/>
    <s v="JEMS"/>
    <x v="8"/>
    <x v="0"/>
    <s v=""/>
    <d v="2021-03-12T00:00:00"/>
    <d v="2021-01-12T00:00:00"/>
    <x v="17"/>
    <s v="MOTOR"/>
    <s v="Closed - Settled"/>
    <s v="WHILE I WAS CLOSING THE PASSENGER DOOR OF THE AMBULANCE, THE WINDOW MECHANISM COLLAPSED AND THE PASSENGER WINDOR BROKE."/>
    <s v="IVECO IVECO"/>
    <n v="2016"/>
    <s v="FJ44PBGP"/>
    <s v="SELEPE "/>
    <n v="0"/>
    <n v="0"/>
    <n v="0"/>
    <n v="0"/>
    <n v="0"/>
    <n v="2679.56"/>
    <n v="0"/>
    <n v="0"/>
    <n v="0"/>
    <n v="0"/>
    <n v="0"/>
    <n v="0"/>
    <n v="0"/>
    <n v="0"/>
    <n v="0"/>
    <n v="0"/>
    <n v="2679.56"/>
    <d v="2021-03-12T00:00:00"/>
    <x v="0"/>
    <x v="0"/>
    <x v="1"/>
    <x v="8"/>
    <n v="1"/>
  </r>
  <r>
    <s v="CLC"/>
    <s v="C261197"/>
    <x v="12"/>
    <s v="PUBP"/>
    <x v="1"/>
    <s v="JMPD"/>
    <x v="1"/>
    <x v="0"/>
    <s v=""/>
    <d v="2021-03-12T00:00:00"/>
    <d v="2021-03-06T00:00:00"/>
    <x v="17"/>
    <s v="MOTOR"/>
    <s v="Closed - Settled"/>
    <s v="THE WINDSCREEN WAS HIT BY THE STONE."/>
    <s v="TOYOTA RAV4 5 DOOR"/>
    <n v="2019"/>
    <s v="JG45YKGP"/>
    <s v="KHUMALO "/>
    <n v="0"/>
    <n v="0"/>
    <n v="0"/>
    <n v="0"/>
    <n v="0"/>
    <n v="7187.5"/>
    <n v="0"/>
    <n v="0"/>
    <n v="0"/>
    <n v="0"/>
    <n v="0"/>
    <n v="0"/>
    <n v="0"/>
    <n v="0"/>
    <n v="0"/>
    <n v="0"/>
    <n v="7187.5"/>
    <d v="2021-03-12T00:00:00"/>
    <x v="0"/>
    <x v="0"/>
    <x v="1"/>
    <x v="1"/>
    <n v="1"/>
  </r>
  <r>
    <s v="CLC"/>
    <s v="C261198"/>
    <x v="12"/>
    <s v="PUBP"/>
    <x v="1"/>
    <s v="JMPD"/>
    <x v="1"/>
    <x v="0"/>
    <s v=""/>
    <d v="2021-03-12T00:00:00"/>
    <d v="2021-03-09T00:00:00"/>
    <x v="17"/>
    <s v="MOTOR"/>
    <s v="Closed - Settled"/>
    <s v="I WAS DRIVING ON NOVEMBER STREET,WHEN I HEARD A SOUND AND STOPPED THE CAR AND CHECK, I DISCOVERED THAT IT WAS A CHIP ON THE BOTTOM RIGHT OF THE WINDSCREEN."/>
    <s v="TOYOTA QUANTUM 2.5 D-4D 14 SEAT"/>
    <n v="2019"/>
    <s v="JF88XBGP"/>
    <s v="NEMANAME "/>
    <n v="0"/>
    <n v="0"/>
    <n v="0"/>
    <n v="0"/>
    <n v="0"/>
    <n v="6500"/>
    <n v="0"/>
    <n v="0"/>
    <n v="0"/>
    <n v="0"/>
    <n v="0"/>
    <n v="0"/>
    <n v="0"/>
    <n v="0"/>
    <n v="0"/>
    <n v="0"/>
    <n v="6500"/>
    <d v="2021-03-12T00:00:00"/>
    <x v="0"/>
    <x v="0"/>
    <x v="1"/>
    <x v="1"/>
    <n v="1"/>
  </r>
  <r>
    <s v="CLC"/>
    <s v="C261199"/>
    <x v="12"/>
    <s v="CIPO"/>
    <x v="7"/>
    <s v="HURS"/>
    <x v="60"/>
    <x v="0"/>
    <s v=""/>
    <d v="2021-03-12T00:00:00"/>
    <d v="2021-02-25T00:00:00"/>
    <x v="5"/>
    <s v="MOTOR"/>
    <s v="Closed - Settled"/>
    <s v="I WAS PARKING IN THE YARD BY 18:00 WHEN I LEFT THE I REALISED THAT THERE IS A DENT ON THE FRONT DOOR"/>
    <s v="NISSAN NP200 1.6  P/U S/C"/>
    <n v="2019"/>
    <s v="JB25RJGP"/>
    <s v="HLOPHE "/>
    <n v="0"/>
    <n v="0"/>
    <n v="0"/>
    <n v="0"/>
    <n v="0"/>
    <n v="21641.99"/>
    <n v="1092.5"/>
    <n v="0"/>
    <n v="0"/>
    <n v="0"/>
    <n v="0"/>
    <n v="0"/>
    <n v="0"/>
    <n v="0"/>
    <n v="0"/>
    <n v="0"/>
    <n v="22734.49"/>
    <d v="2021-03-12T00:00:00"/>
    <x v="0"/>
    <x v="1"/>
    <x v="7"/>
    <x v="60"/>
    <n v="1"/>
  </r>
  <r>
    <s v="CLC"/>
    <s v="C261200"/>
    <x v="12"/>
    <s v="CIPO"/>
    <x v="7"/>
    <s v="REUV"/>
    <x v="33"/>
    <x v="0"/>
    <s v=""/>
    <d v="2021-03-12T00:00:00"/>
    <d v="2021-03-06T00:00:00"/>
    <x v="17"/>
    <s v="MOTOR"/>
    <s v="Closed - Settled"/>
    <s v="A GROUP OF BOYS WHERE FIGHTING THEN THEY THROW A BOTTLE AT THE CAR BREAKING THE SMALL WINDOW ON THE LEFT"/>
    <s v="TOYOTA AURIS 1.3 X"/>
    <n v="2019"/>
    <s v="FX54CWGP"/>
    <s v="MHLONTLO "/>
    <n v="0"/>
    <n v="0"/>
    <n v="0"/>
    <n v="0"/>
    <n v="0"/>
    <n v="5860.48"/>
    <n v="0"/>
    <n v="0"/>
    <n v="0"/>
    <n v="0"/>
    <n v="0"/>
    <n v="0"/>
    <n v="0"/>
    <n v="0"/>
    <n v="0"/>
    <n v="0"/>
    <n v="5860.48"/>
    <d v="2021-03-12T00:00:00"/>
    <x v="0"/>
    <x v="1"/>
    <x v="7"/>
    <x v="33"/>
    <n v="1"/>
  </r>
  <r>
    <s v="CLC"/>
    <s v="C261201"/>
    <x v="12"/>
    <s v="PIKI"/>
    <x v="2"/>
    <s v="PURC"/>
    <x v="27"/>
    <x v="0"/>
    <s v=""/>
    <d v="2021-03-12T00:00:00"/>
    <d v="2020-12-14T00:00:00"/>
    <x v="28"/>
    <s v="MOTOR"/>
    <s v="Closed - No damage - Claim reported for notification purpose"/>
    <s v="3RD PARTY VEHICLE BUMPED PIKITUP VEHICLE ON THE LEFT SIDE"/>
    <s v="ISUZU FSR 800 F/C C/C"/>
    <n v="2014"/>
    <s v="DP22FHGP"/>
    <s v="NDZELU "/>
    <n v="0"/>
    <n v="0"/>
    <n v="0"/>
    <n v="0"/>
    <n v="0"/>
    <n v="0"/>
    <n v="0"/>
    <n v="0"/>
    <n v="0"/>
    <n v="0"/>
    <n v="0"/>
    <n v="0"/>
    <n v="0"/>
    <n v="0"/>
    <n v="0"/>
    <n v="0"/>
    <n v="0"/>
    <d v="2021-03-12T00:00:00"/>
    <x v="0"/>
    <x v="1"/>
    <x v="2"/>
    <x v="27"/>
    <n v="1"/>
  </r>
  <r>
    <s v="CLC"/>
    <s v="C261202"/>
    <x v="12"/>
    <s v="CIPO"/>
    <x v="7"/>
    <s v="HURS"/>
    <x v="60"/>
    <x v="0"/>
    <s v=""/>
    <d v="2021-03-12T00:00:00"/>
    <d v="2021-02-02T00:00:00"/>
    <x v="5"/>
    <s v="MOTOR"/>
    <s v="Closed - Claim documents outstanding"/>
    <s v="PARKED VHC TO CHECK MINI SUB AT ALBERTINA SISULU AND I CAME BACK FOUND THE BOTH DOOR LOCKS BROKEN LOST DOOR LOCKS RIGHT AND LEFT"/>
    <s v="NISSAN NP200 1.6  P/U S/C"/>
    <n v="2019"/>
    <s v="JB25PMGP"/>
    <s v="RAKHALARU "/>
    <n v="0"/>
    <n v="0"/>
    <n v="0"/>
    <n v="0"/>
    <n v="0"/>
    <n v="0"/>
    <n v="0"/>
    <n v="0"/>
    <n v="0"/>
    <n v="0"/>
    <n v="0"/>
    <n v="0"/>
    <n v="0"/>
    <n v="0"/>
    <n v="0"/>
    <n v="0"/>
    <n v="0"/>
    <d v="2021-03-12T00:00:00"/>
    <x v="0"/>
    <x v="1"/>
    <x v="7"/>
    <x v="60"/>
    <n v="1"/>
  </r>
  <r>
    <s v="CLC"/>
    <s v="C261203"/>
    <x v="12"/>
    <s v="CIPO"/>
    <x v="7"/>
    <s v="REUV"/>
    <x v="33"/>
    <x v="0"/>
    <s v=""/>
    <d v="2021-03-12T00:00:00"/>
    <d v="2021-03-03T00:00:00"/>
    <x v="28"/>
    <s v="MOTOR"/>
    <s v="Closed - Awaiting Invoice"/>
    <s v="I WAS DRIVING THERE WAS TWO VHC IN FRONT OF THE FIRST ONE DECITED TO PARK OUTSIDE THEN WE HAD TO APPLY BROKEN AND THEN I BUMPED THE SECOND VHC IN FRONT OF ME AT THE BACK"/>
    <s v="TOYOTA HILUX 2400 P/U S/C"/>
    <n v="2019"/>
    <s v="NPP6314"/>
    <s v="BOYA "/>
    <n v="0"/>
    <n v="0"/>
    <n v="0"/>
    <n v="0"/>
    <n v="0"/>
    <n v="0"/>
    <n v="1092.5"/>
    <n v="0"/>
    <n v="0"/>
    <n v="0"/>
    <n v="0"/>
    <n v="0"/>
    <n v="0"/>
    <n v="0"/>
    <n v="0"/>
    <n v="0"/>
    <n v="1092.5"/>
    <d v="2021-03-12T00:00:00"/>
    <x v="0"/>
    <x v="1"/>
    <x v="7"/>
    <x v="33"/>
    <n v="1"/>
  </r>
  <r>
    <s v="CLC"/>
    <s v="C261204"/>
    <x v="12"/>
    <s v="PUBP"/>
    <x v="1"/>
    <s v="JMPD"/>
    <x v="1"/>
    <x v="0"/>
    <s v=""/>
    <d v="2021-03-12T00:00:00"/>
    <d v="2021-02-27T00:00:00"/>
    <x v="5"/>
    <s v="MOTOR"/>
    <s v="Closed - Claim documents outstanding"/>
    <s v="I WAS POSTED AT SLOVOVILLE CEMETRY TO MONITOR THE DISASTER MANAGEMENT ACT COMPLIANCE AND A GROUP OF PEOPLE ATTENDING THE FUNERAL FORCED ENTRY AS WE PREVENTING THEM, ONE OF THEM THROWED A STONE INTO THE PATROL VEHICLE."/>
    <s v="ISUZU KB250D FLEETSIDE A/C P/U S/C"/>
    <n v="2019"/>
    <s v="JF66DJGP"/>
    <s v="MLOBDOBOZI "/>
    <n v="0"/>
    <n v="0"/>
    <n v="0"/>
    <n v="0"/>
    <n v="0"/>
    <n v="0"/>
    <n v="0"/>
    <n v="0"/>
    <n v="0"/>
    <n v="0"/>
    <n v="0"/>
    <n v="0"/>
    <n v="0"/>
    <n v="0"/>
    <n v="0"/>
    <n v="0"/>
    <n v="0"/>
    <d v="2021-03-12T00:00:00"/>
    <x v="0"/>
    <x v="0"/>
    <x v="1"/>
    <x v="1"/>
    <n v="1"/>
  </r>
  <r>
    <s v="CLC"/>
    <s v="C261205"/>
    <x v="12"/>
    <s v="CIPO"/>
    <x v="7"/>
    <s v="REUV"/>
    <x v="33"/>
    <x v="0"/>
    <s v=""/>
    <d v="2021-03-12T00:00:00"/>
    <d v="2021-03-04T00:00:00"/>
    <x v="28"/>
    <s v="MOTOR"/>
    <s v="Closed - Claim documents outstanding"/>
    <s v="MR WE DAVIS WAS TRYING TO MAKE A RIGHT TURN INTO VUNDLA RD UNFORTUNATELY HE ACCELARATED TOO MUCH AND HE BUMPED THE CAR I WAS DRIVING AS SKETCHED OUT BELOW I WAS DRIVING CAR A AND MR DAVIS WAS DRIVING CAR B"/>
    <s v="TOYOTA PRIUS"/>
    <n v="2019"/>
    <s v="FX45RKGP"/>
    <s v="MOLATI "/>
    <n v="0"/>
    <n v="0"/>
    <n v="0"/>
    <n v="0"/>
    <n v="0"/>
    <n v="0"/>
    <n v="0"/>
    <n v="0"/>
    <n v="0"/>
    <n v="0"/>
    <n v="0"/>
    <n v="0"/>
    <n v="0"/>
    <n v="0"/>
    <n v="0"/>
    <n v="0"/>
    <n v="0"/>
    <d v="2021-03-12T00:00:00"/>
    <x v="0"/>
    <x v="1"/>
    <x v="7"/>
    <x v="33"/>
    <n v="1"/>
  </r>
  <r>
    <s v="CLC"/>
    <s v="C261206"/>
    <x v="12"/>
    <s v="CIPO"/>
    <x v="7"/>
    <s v="REUV"/>
    <x v="33"/>
    <x v="0"/>
    <s v=""/>
    <d v="2021-03-12T00:00:00"/>
    <d v="2021-03-01T00:00:00"/>
    <x v="17"/>
    <s v="MOTOR"/>
    <s v="Closed - Claim documents outstanding"/>
    <s v="VEHICLE HAD 2 CHIP ON WINDSCREEN ONE OF THEN STARTED TO RUN WHEN VEHICLE WAS STARTING IN THE SUN"/>
    <s v="ISUZU KB 250 D-TEQ LE P/U S/C"/>
    <n v="2019"/>
    <s v="JC51LNGP"/>
    <s v="THEUNISSEN "/>
    <n v="0"/>
    <n v="0"/>
    <n v="0"/>
    <n v="0"/>
    <n v="0"/>
    <n v="0"/>
    <n v="0"/>
    <n v="0"/>
    <n v="0"/>
    <n v="0"/>
    <n v="0"/>
    <n v="0"/>
    <n v="0"/>
    <n v="0"/>
    <n v="0"/>
    <n v="0"/>
    <n v="0"/>
    <d v="2021-03-12T00:00:00"/>
    <x v="0"/>
    <x v="1"/>
    <x v="7"/>
    <x v="33"/>
    <n v="1"/>
  </r>
  <r>
    <s v="CLC"/>
    <s v="C261249"/>
    <x v="12"/>
    <s v="PUBP"/>
    <x v="1"/>
    <s v="JMPD"/>
    <x v="1"/>
    <x v="0"/>
    <s v=""/>
    <d v="2021-03-15T00:00:00"/>
    <d v="2021-03-09T00:00:00"/>
    <x v="28"/>
    <s v="MOTOR"/>
    <s v="Closed - Settled"/>
    <s v="TRAVELLING TO THE OFFICE USING ALBERTINA SISULU AND COMMANDO,TRAFFIC LIGHT TURN GREEN PROCCEDED THUS WHEN RED UNKNOWN VEHICLE HIT AND RUN THAT WAS TURNING RIGHT HIT AND RUN. VEHICLE GOT DAMAGED ON THE LEFT FRONT."/>
    <s v="VOLKSWAGEN POLO VIVO 1.6 5DR"/>
    <n v="2019"/>
    <s v="JF35LYGP"/>
    <s v="MAZIBUKO "/>
    <n v="0"/>
    <n v="0"/>
    <n v="0"/>
    <n v="0"/>
    <n v="0"/>
    <n v="74105.149999999994"/>
    <n v="1145"/>
    <n v="0"/>
    <n v="0"/>
    <n v="0"/>
    <n v="0"/>
    <n v="0"/>
    <n v="0"/>
    <n v="0"/>
    <n v="0"/>
    <n v="0"/>
    <n v="75250.149999999994"/>
    <d v="2021-03-15T00:00:00"/>
    <x v="0"/>
    <x v="0"/>
    <x v="1"/>
    <x v="1"/>
    <n v="1"/>
  </r>
  <r>
    <s v="CLC"/>
    <s v="C261250"/>
    <x v="12"/>
    <s v="CORE"/>
    <x v="10"/>
    <s v="FLEE"/>
    <x v="15"/>
    <x v="0"/>
    <s v=""/>
    <d v="2021-03-15T00:00:00"/>
    <d v="2021-02-27T00:00:00"/>
    <x v="28"/>
    <s v="MOTOR"/>
    <s v="Closed - Settled"/>
    <s v="WHEN THE DRIVER WAS OPENING DOOR AT THE PARKING BAY ,INSURED VEHICLE REG NO.JK93XLGP WAS HIT ON ITS  DOOR BY THIRD PARTY REG NO.SWT367GP "/>
    <s v="TOYOTA COROLLA 1.8 EXCLUSIVE A/T"/>
    <n v="2020"/>
    <s v="JK93XLGP"/>
    <s v="MUTSHARINT "/>
    <n v="0"/>
    <n v="0"/>
    <n v="0"/>
    <n v="0"/>
    <n v="0"/>
    <n v="39608.5"/>
    <n v="1092.5"/>
    <n v="0"/>
    <n v="0"/>
    <n v="0"/>
    <n v="0"/>
    <n v="0"/>
    <n v="0"/>
    <n v="0"/>
    <n v="0"/>
    <n v="0"/>
    <n v="40701"/>
    <d v="2021-03-15T00:00:00"/>
    <x v="0"/>
    <x v="3"/>
    <x v="10"/>
    <x v="15"/>
    <n v="1"/>
  </r>
  <r>
    <s v="CLC"/>
    <s v="C261251"/>
    <x v="12"/>
    <s v="METR"/>
    <x v="3"/>
    <s v="METR"/>
    <x v="3"/>
    <x v="1"/>
    <s v=""/>
    <d v="2021-03-15T00:00:00"/>
    <d v="2021-03-01T00:00:00"/>
    <x v="28"/>
    <s v="MOTOR"/>
    <s v="Closed - Claim documents outstanding"/>
    <s v="ACCORDING TO THE DRIVER WHILES LOADING PASSENGERS BEING STATIONARY AT THE BUS ANOTHER VEHICLE COLLIDED WITH THE REAR OF THE BUS "/>
    <s v="MERCEDES-BENZ EURO 5"/>
    <n v="2016"/>
    <s v="FL04BC GP"/>
    <s v="RAMETSE "/>
    <n v="0"/>
    <n v="0"/>
    <n v="0"/>
    <n v="0"/>
    <n v="0"/>
    <n v="0"/>
    <n v="0"/>
    <n v="0"/>
    <n v="0"/>
    <n v="0"/>
    <n v="0"/>
    <n v="0"/>
    <n v="0"/>
    <n v="0"/>
    <n v="0"/>
    <n v="0"/>
    <n v="0"/>
    <d v="2021-03-15T00:00:00"/>
    <x v="0"/>
    <x v="2"/>
    <x v="3"/>
    <x v="3"/>
    <n v="1"/>
  </r>
  <r>
    <s v="CLC"/>
    <s v="C261252"/>
    <x v="12"/>
    <s v="METR"/>
    <x v="3"/>
    <s v="MBRO"/>
    <x v="63"/>
    <x v="1"/>
    <s v=""/>
    <d v="2021-03-15T00:00:00"/>
    <d v="2021-02-25T00:00:00"/>
    <x v="28"/>
    <s v="MOTOR"/>
    <s v="Closed - Claim documents outstanding"/>
    <s v="ACCORDING TO THE DRIVER HE APPROACHED A TRAFFIC CIRCLE AND ANOTHER VEHICLE SKIPPED THE STOP STREET AND COLLIDED WITH THE RIGHT FRONT OF THE BUS "/>
    <s v="MERCEDES-BENZ EURO 5"/>
    <n v="2016"/>
    <s v="DY86CL GP"/>
    <s v="RAMPHELE "/>
    <n v="0"/>
    <n v="0"/>
    <n v="0"/>
    <n v="0"/>
    <n v="0"/>
    <n v="0"/>
    <n v="0"/>
    <n v="0"/>
    <n v="0"/>
    <n v="0"/>
    <n v="0"/>
    <n v="0"/>
    <n v="0"/>
    <n v="0"/>
    <n v="0"/>
    <n v="0"/>
    <n v="0"/>
    <d v="2021-03-15T00:00:00"/>
    <x v="0"/>
    <x v="2"/>
    <x v="3"/>
    <x v="63"/>
    <n v="1"/>
  </r>
  <r>
    <s v="CLC"/>
    <s v="C261253"/>
    <x v="12"/>
    <s v="METR"/>
    <x v="3"/>
    <s v="METR"/>
    <x v="3"/>
    <x v="1"/>
    <s v=""/>
    <d v="2021-03-15T00:00:00"/>
    <d v="2021-02-15T00:00:00"/>
    <x v="5"/>
    <s v="MOTOR"/>
    <s v="Closed - Claim documents outstanding"/>
    <s v="ACCORDING TO THE DRIVER WHILES REVERSING IN THE YARD (DEPOT) SHE BUMPED THE REAR OF THE BUS AGAINST A POLE AT THE DIESEL TANKS"/>
    <s v="MERCEDES-BENZ EURO 5"/>
    <n v="2016"/>
    <s v="DY86CB GP"/>
    <s v="MNDEBELE "/>
    <n v="0"/>
    <n v="0"/>
    <n v="0"/>
    <n v="0"/>
    <n v="0"/>
    <n v="0"/>
    <n v="0"/>
    <n v="0"/>
    <n v="0"/>
    <n v="0"/>
    <n v="0"/>
    <n v="0"/>
    <n v="0"/>
    <n v="0"/>
    <n v="0"/>
    <n v="0"/>
    <n v="0"/>
    <d v="2021-03-15T00:00:00"/>
    <x v="0"/>
    <x v="2"/>
    <x v="3"/>
    <x v="3"/>
    <n v="1"/>
  </r>
  <r>
    <s v="CLC"/>
    <s v="C261254"/>
    <x v="12"/>
    <s v="JOWA"/>
    <x v="6"/>
    <s v="CENT"/>
    <x v="7"/>
    <x v="0"/>
    <s v=""/>
    <d v="2021-03-15T00:00:00"/>
    <d v="2021-02-28T00:00:00"/>
    <x v="17"/>
    <s v="MOTOR"/>
    <s v="Closed - Claim documents outstanding"/>
    <s v="WINDSCREEN CRACKED"/>
    <s v="ISUZU NMR 250 F/C C/C"/>
    <n v="2013"/>
    <s v="CR20HDGP"/>
    <s v="MOKOENA "/>
    <n v="0"/>
    <n v="0"/>
    <n v="0"/>
    <n v="0"/>
    <n v="0"/>
    <n v="0"/>
    <n v="0"/>
    <n v="0"/>
    <n v="0"/>
    <n v="0"/>
    <n v="0"/>
    <n v="0"/>
    <n v="0"/>
    <n v="0"/>
    <n v="0"/>
    <n v="0"/>
    <n v="0"/>
    <d v="2021-03-15T00:00:00"/>
    <x v="0"/>
    <x v="1"/>
    <x v="6"/>
    <x v="7"/>
    <n v="1"/>
  </r>
  <r>
    <s v="CLC"/>
    <s v="C261255"/>
    <x v="12"/>
    <s v="METR"/>
    <x v="3"/>
    <s v="METR"/>
    <x v="3"/>
    <x v="1"/>
    <s v=""/>
    <d v="2021-03-15T00:00:00"/>
    <d v="2021-03-05T00:00:00"/>
    <x v="28"/>
    <s v="MOTOR"/>
    <s v="Closed - Claim documents outstanding"/>
    <s v="ACCORDING TO THE DRIVER THE TRAFFIC LIGHT WAS IN HIS FAVOURE ANOTHER VEHICLE SKIPPED  THE ROBOT AND THEY COLLIDED"/>
    <s v="MERCEDES-BENZ EURO 5"/>
    <n v="2016"/>
    <s v="DY37BW GP"/>
    <s v="H NEL"/>
    <n v="0"/>
    <n v="0"/>
    <n v="0"/>
    <n v="0"/>
    <n v="0"/>
    <n v="0"/>
    <n v="0"/>
    <n v="0"/>
    <n v="0"/>
    <n v="0"/>
    <n v="0"/>
    <n v="0"/>
    <n v="0"/>
    <n v="0"/>
    <n v="0"/>
    <n v="0"/>
    <n v="0"/>
    <d v="2021-03-15T00:00:00"/>
    <x v="0"/>
    <x v="2"/>
    <x v="3"/>
    <x v="3"/>
    <n v="1"/>
  </r>
  <r>
    <s v="CLC"/>
    <s v="C261256"/>
    <x v="12"/>
    <s v="JOWA"/>
    <x v="6"/>
    <s v="CENT"/>
    <x v="7"/>
    <x v="0"/>
    <s v=""/>
    <d v="2021-03-15T00:00:00"/>
    <d v="2021-03-08T00:00:00"/>
    <x v="31"/>
    <s v="MOTOR"/>
    <s v="Closed - Settled"/>
    <s v="Upon inspection noted that there is a scratch on the left side of bumper"/>
    <s v="ISUZU NMR 250 F/C C/C"/>
    <n v="2013"/>
    <s v="CR26YMGP"/>
    <s v="MASHITA MASHITA"/>
    <n v="0"/>
    <n v="0"/>
    <n v="0"/>
    <n v="0"/>
    <n v="0"/>
    <n v="4181.74"/>
    <n v="0"/>
    <n v="0"/>
    <n v="0"/>
    <n v="0"/>
    <n v="0"/>
    <n v="0"/>
    <n v="0"/>
    <n v="0"/>
    <n v="0"/>
    <n v="0"/>
    <n v="4181.74"/>
    <d v="2021-03-15T00:00:00"/>
    <x v="0"/>
    <x v="1"/>
    <x v="6"/>
    <x v="7"/>
    <n v="1"/>
  </r>
  <r>
    <s v="CLC"/>
    <s v="C261318"/>
    <x v="12"/>
    <s v="CORE"/>
    <x v="10"/>
    <s v="FLEE"/>
    <x v="15"/>
    <x v="0"/>
    <s v=""/>
    <d v="2021-03-16T00:00:00"/>
    <d v="2021-01-13T00:00:00"/>
    <x v="28"/>
    <s v="MOTOR"/>
    <s v="Closed - Settled"/>
    <s v="THIRD PARTY VEHICLE REG NO. HV73TWGP HIT INSURED VEHICLE REG NO. HV64JHGP"/>
    <s v="TOYOTA HILUX 2.0 VVT-I P/U S/C"/>
    <n v="2018"/>
    <s v="HV64JHGP"/>
    <s v="NZIMANDE "/>
    <n v="0"/>
    <n v="0"/>
    <n v="0"/>
    <n v="0"/>
    <n v="0"/>
    <n v="56499.05"/>
    <n v="1092.5"/>
    <n v="0"/>
    <n v="0"/>
    <n v="0"/>
    <n v="0"/>
    <n v="0"/>
    <n v="0"/>
    <n v="0"/>
    <n v="0"/>
    <n v="0"/>
    <n v="57591.55"/>
    <d v="2021-03-16T00:00:00"/>
    <x v="0"/>
    <x v="3"/>
    <x v="10"/>
    <x v="15"/>
    <n v="1"/>
  </r>
  <r>
    <s v="CLC"/>
    <s v="C261319"/>
    <x v="12"/>
    <s v="PUBP"/>
    <x v="1"/>
    <s v="JMPD"/>
    <x v="1"/>
    <x v="0"/>
    <s v=""/>
    <d v="2021-03-16T00:00:00"/>
    <d v="2021-03-08T00:00:00"/>
    <x v="17"/>
    <s v="MOTOR"/>
    <s v="Closed - Settled"/>
    <s v="I WAS DRIVING BEHIND A TRUCK THAT HIT THE PATROL VEHICLES WINDSCREEN WITH A STONE."/>
    <s v="TOYOTA QUANTUM 2.5 D-4D 14 SEAT"/>
    <n v="2019"/>
    <s v="JH53BJGP"/>
    <s v="MOTHOBI "/>
    <n v="0"/>
    <n v="0"/>
    <n v="0"/>
    <n v="0"/>
    <n v="0"/>
    <n v="7647.5"/>
    <n v="0"/>
    <n v="0"/>
    <n v="0"/>
    <n v="0"/>
    <n v="0"/>
    <n v="0"/>
    <n v="0"/>
    <n v="0"/>
    <n v="0"/>
    <n v="0"/>
    <n v="7647.5"/>
    <d v="2021-03-16T00:00:00"/>
    <x v="0"/>
    <x v="0"/>
    <x v="1"/>
    <x v="1"/>
    <n v="1"/>
  </r>
  <r>
    <s v="Tshego Tshwane "/>
    <s v="C261320"/>
    <x v="12"/>
    <s v="PUBP"/>
    <x v="1"/>
    <s v="JMPD"/>
    <x v="1"/>
    <x v="0"/>
    <s v=""/>
    <d v="2021-03-16T00:00:00"/>
    <d v="2021-03-13T00:00:00"/>
    <x v="5"/>
    <s v="MOTOR"/>
    <s v="Awaiting Outstanding Documents"/>
    <s v="WHEN I WAS ENTERING THE HOUSE AT MY PLACE AROUND ABOUT1745,I OPENED THE GATE WITH A GATE MOTOR AND AS I WAS IN, I SAW THAT THE GATE WAS COMING BACK AND TRIED TO SWERVE LEFT TO REVERSE,I THEN SCRATCHED THE BAKKIE ON THE FRONT LEFT SIDE."/>
    <s v="ISUZU KB250D FLEETSIDE A/C P/U S/C"/>
    <n v="2019"/>
    <s v="JF60WRGP"/>
    <s v="NKOSI "/>
    <n v="0"/>
    <n v="0"/>
    <n v="0"/>
    <n v="0"/>
    <n v="0"/>
    <n v="0"/>
    <n v="0"/>
    <n v="0"/>
    <n v="0"/>
    <n v="0"/>
    <n v="0"/>
    <n v="0"/>
    <n v="0"/>
    <n v="0"/>
    <n v="0"/>
    <n v="0"/>
    <n v="0"/>
    <d v="2021-03-16T00:00:00"/>
    <x v="1"/>
    <x v="0"/>
    <x v="1"/>
    <x v="1"/>
    <n v="1"/>
  </r>
  <r>
    <s v="CLC"/>
    <s v="C261321"/>
    <x v="12"/>
    <s v="PUBP"/>
    <x v="1"/>
    <s v="JMPD"/>
    <x v="1"/>
    <x v="0"/>
    <s v=""/>
    <d v="2021-03-16T00:00:00"/>
    <d v="2021-03-14T00:00:00"/>
    <x v="5"/>
    <s v="MOTOR"/>
    <s v="Closed - Settled"/>
    <s v="I WAS DRIVING FROM A CPMPLAIM AT BRAAMFONTAIN DOING CHURCHS INSPECTIONS. THE RIGHT HAND WHEEL HIT A POTHOLE. I REALIZED LATER THAT THE RIM GOT BEND. TYRE GOT FLAT AMD WHEEL CAP LOOSE."/>
    <s v="VOLKSWAGEN POLO VIVO 1.6 5DR"/>
    <n v="2019"/>
    <s v="JF63KBGP"/>
    <s v="MOLEDI "/>
    <n v="0"/>
    <n v="0"/>
    <n v="0"/>
    <n v="0"/>
    <n v="0"/>
    <n v="4795.5"/>
    <n v="0"/>
    <n v="0"/>
    <n v="0"/>
    <n v="0"/>
    <n v="0"/>
    <n v="0"/>
    <n v="0"/>
    <n v="0"/>
    <n v="0"/>
    <n v="0"/>
    <n v="4795.5"/>
    <d v="2021-03-16T00:00:00"/>
    <x v="0"/>
    <x v="0"/>
    <x v="1"/>
    <x v="1"/>
    <n v="1"/>
  </r>
  <r>
    <s v="CLC"/>
    <s v="C261322"/>
    <x v="12"/>
    <s v="PUBP"/>
    <x v="1"/>
    <s v="JMPD"/>
    <x v="1"/>
    <x v="0"/>
    <s v=""/>
    <d v="2021-03-16T00:00:00"/>
    <d v="2021-03-14T00:00:00"/>
    <x v="28"/>
    <s v="MOTOR"/>
    <s v="Closed - Successful Recovery"/>
    <s v="I WAS TRAVELLING EASTERN SIDE WHEREBY A WHITE FORD RANGER WHICH WAS STATIONERY ON THE SIDE OF THE ROAD GRAVEL,FACINF SOUTHERN SIDE SUDDENLY ENTERED THE ROAD SPEEDING FROM THE SIDE THEN BUMPED THE PATROL VEHICLE ON THE LEFT."/>
    <s v="FORD RANGER 2.2TDCI XL 4X4 P/U S/C"/>
    <n v="2019"/>
    <s v="JF75LFGP"/>
    <s v="RAMUSHU "/>
    <n v="0"/>
    <n v="0"/>
    <n v="0"/>
    <n v="0"/>
    <n v="0"/>
    <n v="61439.95"/>
    <n v="1145"/>
    <n v="0"/>
    <n v="0"/>
    <n v="9461.75"/>
    <n v="0"/>
    <n v="0"/>
    <n v="0"/>
    <n v="0"/>
    <n v="0"/>
    <n v="0"/>
    <n v="72046.7"/>
    <d v="2021-03-16T00:00:00"/>
    <x v="0"/>
    <x v="0"/>
    <x v="1"/>
    <x v="1"/>
    <n v="1"/>
  </r>
  <r>
    <s v="CLC"/>
    <s v="C261359"/>
    <x v="11"/>
    <s v="CORE"/>
    <x v="10"/>
    <s v="FLEE"/>
    <x v="15"/>
    <x v="0"/>
    <s v=""/>
    <d v="2021-03-17T00:00:00"/>
    <d v="2020-06-17T00:00:00"/>
    <x v="5"/>
    <s v="MOTOR"/>
    <s v="Closed - Settled"/>
    <s v="THIRD PARTY REG NO. JH80ZBGP HIT INSURED VEHICLE REG NO. JJ23JFGP"/>
    <s v="NISSAN NV350 2.5 16 SEAT"/>
    <n v="2019"/>
    <s v="JJ23JFGP"/>
    <s v="MUNYAI "/>
    <n v="0"/>
    <n v="0"/>
    <n v="0"/>
    <n v="0"/>
    <n v="0"/>
    <n v="22673.040000000001"/>
    <n v="1092.5"/>
    <n v="0"/>
    <n v="0"/>
    <n v="0"/>
    <n v="0"/>
    <n v="0"/>
    <n v="0"/>
    <n v="0"/>
    <n v="0"/>
    <n v="0"/>
    <n v="23765.54"/>
    <d v="2021-03-17T00:00:00"/>
    <x v="0"/>
    <x v="3"/>
    <x v="10"/>
    <x v="15"/>
    <n v="1"/>
  </r>
  <r>
    <s v="CLC"/>
    <s v="C261360"/>
    <x v="12"/>
    <s v="CODE"/>
    <x v="5"/>
    <s v="COMM"/>
    <x v="20"/>
    <x v="0"/>
    <s v=""/>
    <d v="2021-03-17T00:00:00"/>
    <d v="2021-02-12T00:00:00"/>
    <x v="5"/>
    <s v="MOTOR"/>
    <s v="Closed - Awaiting Invoice"/>
    <s v="INSURED VEHICLE REG NO. JK77GNGP REAR WINDSCREEN WIPER DAMAGED BY WHEN PARKED"/>
    <s v="NISSAN NV200 1.6I VISIA F/C P/V"/>
    <n v="2019"/>
    <s v="JK77GNGP"/>
    <s v="MUKWEVHO "/>
    <n v="0"/>
    <n v="0"/>
    <n v="0"/>
    <n v="0"/>
    <n v="0"/>
    <n v="0"/>
    <n v="0"/>
    <n v="0"/>
    <n v="0"/>
    <n v="0"/>
    <n v="0"/>
    <n v="0"/>
    <n v="0"/>
    <n v="0"/>
    <n v="0"/>
    <n v="0"/>
    <n v="0"/>
    <d v="2021-03-17T00:00:00"/>
    <x v="0"/>
    <x v="0"/>
    <x v="5"/>
    <x v="20"/>
    <n v="1"/>
  </r>
  <r>
    <s v="CLC"/>
    <s v="C261361"/>
    <x v="12"/>
    <s v="PUBP"/>
    <x v="1"/>
    <s v="JMPD"/>
    <x v="1"/>
    <x v="0"/>
    <s v=""/>
    <d v="2021-03-17T00:00:00"/>
    <d v="2021-03-16T00:00:00"/>
    <x v="5"/>
    <s v="MOTOR"/>
    <s v="Closed - Settled"/>
    <s v="WHILE DRIVING ALONG GOLDEN HIGHWAY. THE VEHICLE HIT A POTHOLE AND THE POTHOLE WAS DEEPER AND DAMAGED FRONT RIGHT RIM AND TYRE,WITH WHEEL CAP. ALSO FRONT RIGHT TYRE."/>
    <s v="VOLKSWAGEN POLO VIVO 1.4 5DR"/>
    <n v="2018"/>
    <s v="HZ37LYGP"/>
    <s v="MATHABI "/>
    <n v="0"/>
    <n v="0"/>
    <n v="0"/>
    <n v="0"/>
    <n v="0"/>
    <n v="5054.25"/>
    <n v="0"/>
    <n v="0"/>
    <n v="0"/>
    <n v="0"/>
    <n v="0"/>
    <n v="0"/>
    <n v="0"/>
    <n v="0"/>
    <n v="0"/>
    <n v="0"/>
    <n v="5054.25"/>
    <d v="2021-03-17T00:00:00"/>
    <x v="0"/>
    <x v="0"/>
    <x v="1"/>
    <x v="1"/>
    <n v="1"/>
  </r>
  <r>
    <s v="CLC"/>
    <s v="C261362"/>
    <x v="12"/>
    <s v="METR"/>
    <x v="3"/>
    <s v="MBVM"/>
    <x v="62"/>
    <x v="1"/>
    <s v=""/>
    <d v="2021-03-17T00:00:00"/>
    <d v="2021-03-08T00:00:00"/>
    <x v="5"/>
    <s v="MOTOR"/>
    <s v="Closed - Settled"/>
    <s v="WHEN THE BUS OPERATOR THE PASSENGER DOOR THE DOOR FELL FROM THE HINGES"/>
    <s v="MERCEDES-BENZ B 170 A/T"/>
    <n v="2015"/>
    <s v="DT56LMGP"/>
    <s v="KUMALO "/>
    <n v="0"/>
    <n v="0"/>
    <n v="0"/>
    <n v="0"/>
    <n v="0"/>
    <n v="8884.15"/>
    <n v="977.5"/>
    <n v="0"/>
    <n v="0"/>
    <n v="0"/>
    <n v="0"/>
    <n v="0"/>
    <n v="0"/>
    <n v="0"/>
    <n v="0"/>
    <n v="0"/>
    <n v="19861.650000000001"/>
    <d v="2021-03-17T00:00:00"/>
    <x v="0"/>
    <x v="2"/>
    <x v="3"/>
    <x v="62"/>
    <n v="1"/>
  </r>
  <r>
    <s v="CLC"/>
    <s v="C261363"/>
    <x v="12"/>
    <s v="METR"/>
    <x v="3"/>
    <s v="MBVM"/>
    <x v="62"/>
    <x v="1"/>
    <s v=""/>
    <d v="2021-03-17T00:00:00"/>
    <d v="2021-03-03T00:00:00"/>
    <x v="5"/>
    <s v="MOTOR"/>
    <s v="Closed - Claim documents outstanding"/>
    <s v="WINDOW CRACKED WHILE THE BUS WAS DRIVING ON N12 FREEWAY COMING BACK TO GANDHI SQUARE"/>
    <s v="MERCEDES-BENZ B 170 A/T"/>
    <n v="2015"/>
    <s v="FJ95MDGP"/>
    <s v="MALAPANE "/>
    <n v="0"/>
    <n v="0"/>
    <n v="0"/>
    <n v="0"/>
    <n v="0"/>
    <n v="0"/>
    <n v="0"/>
    <n v="0"/>
    <n v="0"/>
    <n v="0"/>
    <n v="0"/>
    <n v="0"/>
    <n v="0"/>
    <n v="0"/>
    <n v="0"/>
    <n v="0"/>
    <n v="0"/>
    <d v="2021-03-17T00:00:00"/>
    <x v="0"/>
    <x v="2"/>
    <x v="3"/>
    <x v="62"/>
    <n v="1"/>
  </r>
  <r>
    <s v="CLC"/>
    <s v="C261364"/>
    <x v="12"/>
    <s v="PZOO"/>
    <x v="0"/>
    <s v="CPRE"/>
    <x v="58"/>
    <x v="0"/>
    <s v=""/>
    <d v="2021-03-17T00:00:00"/>
    <d v="2021-03-16T00:00:00"/>
    <x v="5"/>
    <s v="MOTOR"/>
    <s v="Closed - Settled"/>
    <s v="DRIVER REVERSED INTO PILLAR WHILST AVOIDING TO BUMPED AT INSURED PARKED NEXT TO HER."/>
    <s v="NISSAN NP200"/>
    <n v="2019"/>
    <s v="JF64BVGP"/>
    <s v="NONJOJO "/>
    <n v="0"/>
    <n v="0"/>
    <n v="0"/>
    <n v="0"/>
    <n v="0"/>
    <n v="3652.76"/>
    <n v="747.5"/>
    <n v="0"/>
    <n v="0"/>
    <n v="0"/>
    <n v="0"/>
    <n v="0"/>
    <n v="0"/>
    <n v="0"/>
    <n v="0"/>
    <n v="0"/>
    <n v="4400.26"/>
    <d v="2021-03-17T00:00:00"/>
    <x v="0"/>
    <x v="0"/>
    <x v="0"/>
    <x v="58"/>
    <n v="1"/>
  </r>
  <r>
    <s v="CLC"/>
    <s v="C261365"/>
    <x v="12"/>
    <s v="METR"/>
    <x v="3"/>
    <s v="MBVM"/>
    <x v="62"/>
    <x v="1"/>
    <s v=""/>
    <d v="2021-03-17T00:00:00"/>
    <d v="2021-03-10T00:00:00"/>
    <x v="5"/>
    <s v="MOTOR"/>
    <s v="Closed - Claim documents outstanding"/>
    <s v="TRYING TO OVERTAKE THREE CARS THAT WERE PARKED AT THE BUS THE ROBOT WAS IN FAVOUR OF THE BUS WHEN A MINI BUS TAXI CAME OF THE BUS THE OPERATOR TRIED TO AVOID COLLING WITH THE TAXI AND COLLIDED WITH THE METRO POLICE TOW TRUCK"/>
    <s v="VOLVO S40 T4 A/T"/>
    <n v="2002"/>
    <s v="NHB587GP"/>
    <s v="KHUMALO "/>
    <n v="0"/>
    <n v="0"/>
    <n v="0"/>
    <n v="0"/>
    <n v="0"/>
    <n v="0"/>
    <n v="0"/>
    <n v="0"/>
    <n v="0"/>
    <n v="0"/>
    <n v="0"/>
    <n v="0"/>
    <n v="0"/>
    <n v="0"/>
    <n v="0"/>
    <n v="0"/>
    <n v="0"/>
    <d v="2021-03-17T00:00:00"/>
    <x v="0"/>
    <x v="2"/>
    <x v="3"/>
    <x v="62"/>
    <n v="1"/>
  </r>
  <r>
    <s v="CLC"/>
    <s v="C261435"/>
    <x v="11"/>
    <s v="CORE"/>
    <x v="10"/>
    <s v="FLEE"/>
    <x v="15"/>
    <x v="0"/>
    <s v="MAT90816"/>
    <d v="2021-03-18T00:00:00"/>
    <d v="2020-06-13T00:00:00"/>
    <x v="28"/>
    <s v="MOTOR"/>
    <s v="Closed - No Cover for Third Party"/>
    <s v="Insured bumped into the third party vehicle."/>
    <s v="TOYOTA Etios 1.5 Xs 5 Dr"/>
    <n v="0"/>
    <s v="HR07JKGP"/>
    <s v="CHARLES DIATLA  MOLEMA"/>
    <n v="0"/>
    <n v="0"/>
    <n v="0"/>
    <n v="0"/>
    <n v="0"/>
    <n v="0"/>
    <n v="0"/>
    <n v="0"/>
    <n v="0"/>
    <n v="0"/>
    <n v="0"/>
    <n v="0"/>
    <n v="0"/>
    <n v="0"/>
    <n v="0"/>
    <n v="7783.88"/>
    <n v="7783.88"/>
    <d v="2021-03-18T00:00:00"/>
    <x v="0"/>
    <x v="3"/>
    <x v="10"/>
    <x v="15"/>
    <n v="1"/>
  </r>
  <r>
    <s v="CLC"/>
    <s v="C261449"/>
    <x v="12"/>
    <s v="JOWA"/>
    <x v="6"/>
    <s v="JWRA"/>
    <x v="13"/>
    <x v="0"/>
    <s v=""/>
    <d v="2021-03-19T00:00:00"/>
    <d v="2021-03-08T00:00:00"/>
    <x v="5"/>
    <s v="MOTOR"/>
    <s v="Closed - Settled"/>
    <s v="REAR LEFT DOOR HANDLE DAMAGE"/>
    <s v="ISUZU NMR 250 F/C C/C"/>
    <n v="2013"/>
    <s v="CR26YMGP"/>
    <s v="MASHITA "/>
    <n v="0"/>
    <n v="0"/>
    <n v="0"/>
    <n v="0"/>
    <n v="0"/>
    <n v="5669.99"/>
    <n v="0"/>
    <n v="0"/>
    <n v="0"/>
    <n v="0"/>
    <n v="0"/>
    <n v="0"/>
    <n v="0"/>
    <n v="0"/>
    <n v="0"/>
    <n v="0"/>
    <n v="5669.99"/>
    <d v="2021-03-19T00:00:00"/>
    <x v="0"/>
    <x v="1"/>
    <x v="6"/>
    <x v="13"/>
    <n v="1"/>
  </r>
  <r>
    <s v="CLC"/>
    <s v="C261450"/>
    <x v="12"/>
    <s v="JOWA"/>
    <x v="6"/>
    <s v="JWRA"/>
    <x v="13"/>
    <x v="0"/>
    <s v=""/>
    <d v="2021-03-19T00:00:00"/>
    <d v="2021-02-18T00:00:00"/>
    <x v="5"/>
    <s v="MOTOR"/>
    <s v="Closed - Claim documents outstanding"/>
    <s v="CAR WAS PARKED ONSITE WHILE WORKING WHEN COMING BACK I NOTICED THAT THERE IS A DENT ON THE RIGHT FENDER"/>
    <s v="NISSAN NP200 1.5 DCI P/U S/C"/>
    <n v="2019"/>
    <s v="JB30CCGP"/>
    <s v="MOLATE "/>
    <n v="0"/>
    <n v="0"/>
    <n v="0"/>
    <n v="0"/>
    <n v="0"/>
    <n v="0"/>
    <n v="0"/>
    <n v="0"/>
    <n v="0"/>
    <n v="0"/>
    <n v="0"/>
    <n v="0"/>
    <n v="0"/>
    <n v="0"/>
    <n v="0"/>
    <n v="0"/>
    <n v="0"/>
    <d v="2021-03-19T00:00:00"/>
    <x v="0"/>
    <x v="1"/>
    <x v="6"/>
    <x v="13"/>
    <n v="1"/>
  </r>
  <r>
    <s v="CLC"/>
    <s v="C261451"/>
    <x v="12"/>
    <s v="JOWA"/>
    <x v="6"/>
    <s v="JWRA"/>
    <x v="13"/>
    <x v="0"/>
    <s v=""/>
    <d v="2021-03-19T00:00:00"/>
    <d v="2021-03-13T00:00:00"/>
    <x v="5"/>
    <s v="MOTOR"/>
    <s v="Closed - Settled"/>
    <s v="WINDSCREEN DAMAGE"/>
    <s v="ISUZU NMR 250 F/C C/C"/>
    <n v="2013"/>
    <s v="CR20HDGP"/>
    <s v="MOKOENA "/>
    <n v="0"/>
    <n v="0"/>
    <n v="0"/>
    <n v="0"/>
    <n v="0"/>
    <n v="8768.75"/>
    <n v="0"/>
    <n v="0"/>
    <n v="0"/>
    <n v="0"/>
    <n v="0"/>
    <n v="0"/>
    <n v="0"/>
    <n v="0"/>
    <n v="0"/>
    <n v="0"/>
    <n v="8768.75"/>
    <d v="2021-03-19T00:00:00"/>
    <x v="0"/>
    <x v="1"/>
    <x v="6"/>
    <x v="13"/>
    <n v="1"/>
  </r>
  <r>
    <s v="CLC"/>
    <s v="C261452"/>
    <x v="12"/>
    <s v="PIKI"/>
    <x v="2"/>
    <s v="PURB"/>
    <x v="75"/>
    <x v="0"/>
    <s v=""/>
    <d v="2021-03-19T00:00:00"/>
    <d v="2021-03-06T00:00:00"/>
    <x v="5"/>
    <s v="MOTOR"/>
    <s v="Closed - Claim documents outstanding"/>
    <s v="THE VEHICLE BUMPED THE BOOM GATE AT EASTGATE WHILE REVERSING"/>
    <s v="NISSAN UD 90 F/C C/C"/>
    <n v="2008"/>
    <s v="VMF049GP"/>
    <s v="MJOLI "/>
    <n v="0"/>
    <n v="0"/>
    <n v="0"/>
    <n v="0"/>
    <n v="0"/>
    <n v="0"/>
    <n v="0"/>
    <n v="0"/>
    <n v="0"/>
    <n v="0"/>
    <n v="0"/>
    <n v="0"/>
    <n v="0"/>
    <n v="0"/>
    <n v="0"/>
    <n v="0"/>
    <n v="0"/>
    <d v="2021-03-19T00:00:00"/>
    <x v="0"/>
    <x v="1"/>
    <x v="2"/>
    <x v="75"/>
    <n v="1"/>
  </r>
  <r>
    <s v="CLC"/>
    <s v="C261457"/>
    <x v="12"/>
    <s v="JRAY"/>
    <x v="8"/>
    <s v="JRAB"/>
    <x v="39"/>
    <x v="0"/>
    <s v=""/>
    <d v="2021-03-19T00:00:00"/>
    <d v="2021-03-03T00:00:00"/>
    <x v="28"/>
    <s v="MOTOR"/>
    <s v="Closed - Successful Recovery"/>
    <s v="Third party collided into insured "/>
    <s v="FORD RANGER 2.2TDCI XLS P/U S/C"/>
    <n v="2019"/>
    <s v="JD95JMGP"/>
    <s v="J MOTSIMA"/>
    <n v="0"/>
    <n v="0"/>
    <n v="0"/>
    <n v="0"/>
    <n v="0"/>
    <n v="86029.79"/>
    <n v="1092.5"/>
    <n v="0"/>
    <n v="0"/>
    <n v="5161.79"/>
    <n v="0"/>
    <n v="0"/>
    <n v="0"/>
    <n v="0"/>
    <n v="0"/>
    <n v="0"/>
    <n v="92284.08"/>
    <d v="2021-03-19T00:00:00"/>
    <x v="0"/>
    <x v="2"/>
    <x v="8"/>
    <x v="39"/>
    <n v="1"/>
  </r>
  <r>
    <s v="CLC"/>
    <s v="C261453"/>
    <x v="12"/>
    <s v="PUBP"/>
    <x v="1"/>
    <s v="JMPD"/>
    <x v="1"/>
    <x v="0"/>
    <s v=""/>
    <d v="2021-03-19T00:00:00"/>
    <d v="2021-03-12T00:00:00"/>
    <x v="28"/>
    <s v="MOTOR"/>
    <s v="Closed - Client Abandoned Claim"/>
    <s v="TRAVELLING WEST ON ROBERT BROOM DRIVEWHEN FORD FIESTA COLLIDED INTO THE REAR OF PATROL VEHICLE THEN WENT ON TO ONCOMING LANE AND COLLIDED HEAD ON WITH TOYOTA RAIDER."/>
    <s v="TOYOTA HILUX 2200 4X4 P/U S/C"/>
    <n v="2019"/>
    <s v="JS11XRGP"/>
    <s v="MUSHWANA MUSHWANA"/>
    <n v="0"/>
    <n v="0"/>
    <n v="0"/>
    <n v="0"/>
    <n v="0"/>
    <n v="0"/>
    <n v="1092.5"/>
    <n v="0"/>
    <n v="0"/>
    <n v="0"/>
    <n v="0"/>
    <n v="0"/>
    <n v="0"/>
    <n v="0"/>
    <n v="0"/>
    <n v="0"/>
    <n v="1092.5"/>
    <d v="2021-03-19T00:00:00"/>
    <x v="0"/>
    <x v="0"/>
    <x v="1"/>
    <x v="1"/>
    <n v="1"/>
  </r>
  <r>
    <s v="CLC"/>
    <s v="C261454"/>
    <x v="12"/>
    <s v="PUBP"/>
    <x v="1"/>
    <s v="JMPD"/>
    <x v="1"/>
    <x v="0"/>
    <s v=""/>
    <d v="2021-03-19T00:00:00"/>
    <d v="2021-03-15T00:00:00"/>
    <x v="17"/>
    <s v="MOTOR"/>
    <s v="Closed - Settled"/>
    <s v="VEHICLE PASSING WITH STONES ,IT THEN HIT THE WINDSCREEN ON THE RIGHT SIDE CREATED A CHIP THEN CRACKED."/>
    <s v="VOLKSWAGEN POLO VIVO 1.4 5DR"/>
    <n v="2019"/>
    <s v="JF33WCGP"/>
    <s v="NCONGWANE "/>
    <n v="0"/>
    <n v="0"/>
    <n v="0"/>
    <n v="0"/>
    <n v="0"/>
    <n v="6325"/>
    <n v="0"/>
    <n v="0"/>
    <n v="0"/>
    <n v="0"/>
    <n v="0"/>
    <n v="0"/>
    <n v="0"/>
    <n v="0"/>
    <n v="0"/>
    <n v="0"/>
    <n v="6325"/>
    <d v="2021-03-19T00:00:00"/>
    <x v="0"/>
    <x v="0"/>
    <x v="1"/>
    <x v="1"/>
    <n v="1"/>
  </r>
  <r>
    <s v="CLC"/>
    <s v="C261455"/>
    <x v="12"/>
    <s v="PIKI"/>
    <x v="2"/>
    <s v="PURB"/>
    <x v="75"/>
    <x v="0"/>
    <s v=""/>
    <d v="2021-03-19T00:00:00"/>
    <d v="2021-02-26T00:00:00"/>
    <x v="5"/>
    <s v="MOTOR"/>
    <s v="Closed - Settled"/>
    <s v="THE VEHICLE HIT THE DONKEY AND GOT  DAMAGED BY IT"/>
    <s v="ISUZU FSR 750 CREW CAB AMT F/C C/C"/>
    <n v="2014"/>
    <s v="CZ27LJGP"/>
    <s v="MBELE "/>
    <n v="0"/>
    <n v="0"/>
    <n v="0"/>
    <n v="0"/>
    <n v="0"/>
    <n v="94312.19"/>
    <n v="1092.5"/>
    <n v="0"/>
    <n v="0"/>
    <n v="0"/>
    <n v="0"/>
    <n v="0"/>
    <n v="0"/>
    <n v="0"/>
    <n v="0"/>
    <n v="0"/>
    <n v="95904.69"/>
    <d v="2021-03-19T00:00:00"/>
    <x v="0"/>
    <x v="1"/>
    <x v="2"/>
    <x v="75"/>
    <n v="1"/>
  </r>
  <r>
    <s v="CLC"/>
    <s v="C261456"/>
    <x v="12"/>
    <s v="JOWA"/>
    <x v="6"/>
    <s v="JWRA"/>
    <x v="13"/>
    <x v="0"/>
    <s v=""/>
    <d v="2021-03-19T00:00:00"/>
    <d v="2021-03-08T00:00:00"/>
    <x v="5"/>
    <s v="MOTOR"/>
    <s v="Closed - Settled"/>
    <s v="SPARE WHEEL MISSING"/>
    <s v="ISUZU NMR 250 F/C C/C"/>
    <n v="2013"/>
    <s v="CR26YMGP"/>
    <s v="MASHITA "/>
    <n v="0"/>
    <n v="0"/>
    <n v="0"/>
    <n v="0"/>
    <n v="0"/>
    <n v="11109.16"/>
    <n v="0"/>
    <n v="0"/>
    <n v="0"/>
    <n v="0"/>
    <n v="0"/>
    <n v="0"/>
    <n v="0"/>
    <n v="0"/>
    <n v="0"/>
    <n v="0"/>
    <n v="11109.16"/>
    <d v="2021-03-19T00:00:00"/>
    <x v="0"/>
    <x v="1"/>
    <x v="6"/>
    <x v="13"/>
    <n v="1"/>
  </r>
  <r>
    <s v="CLC"/>
    <s v="C261458"/>
    <x v="12"/>
    <s v="JOWA"/>
    <x v="6"/>
    <s v="JWRA"/>
    <x v="13"/>
    <x v="0"/>
    <s v=""/>
    <d v="2021-03-19T00:00:00"/>
    <d v="2020-08-21T00:00:00"/>
    <x v="5"/>
    <s v="MOTOR"/>
    <s v="Closed - Settled"/>
    <s v="LEFT SIDE DAMAGE ALL THE WAY FROM THE BACK TO THE FRONT"/>
    <s v="TOYOTA QUANTUM 2.5 D-4D 14 SEAT"/>
    <n v="2016"/>
    <s v="BX13MZGP"/>
    <s v="LEBEPE "/>
    <n v="0"/>
    <n v="0"/>
    <n v="0"/>
    <n v="0"/>
    <n v="0"/>
    <n v="182025.97"/>
    <n v="1092.5"/>
    <n v="0"/>
    <n v="0"/>
    <n v="0"/>
    <n v="0"/>
    <n v="0"/>
    <n v="0"/>
    <n v="0"/>
    <n v="0"/>
    <n v="0"/>
    <n v="183118.47"/>
    <d v="2021-03-19T00:00:00"/>
    <x v="0"/>
    <x v="1"/>
    <x v="6"/>
    <x v="13"/>
    <n v="1"/>
  </r>
  <r>
    <s v="CLC"/>
    <s v="C261459"/>
    <x v="12"/>
    <s v="PUBP"/>
    <x v="1"/>
    <s v="JMPD"/>
    <x v="1"/>
    <x v="0"/>
    <s v=""/>
    <d v="2021-03-19T00:00:00"/>
    <d v="2021-03-17T00:00:00"/>
    <x v="28"/>
    <s v="MOTOR"/>
    <s v="Attorney - Litigation In Process"/>
    <s v="I WAS TRAVELLING WEST ON REPUBLIC ROAD AND WAS STATIONARY ON REPUBLIC AND SURREY AVENUE INDICATING TO TURN INTO SURREY WITH MY BLUE LIGHT ON, SUDDENLY I HEARD A BANG. I WENT OUT OF THE CAR ONLY TO FIND THAT I WAS BUMPED AT THE BACK."/>
    <s v="TOYOTA COROLLA 1.6 GL A/T"/>
    <n v="2019"/>
    <s v="JF74NTGP"/>
    <s v="TUBADI "/>
    <n v="0"/>
    <n v="0"/>
    <n v="0"/>
    <n v="0"/>
    <n v="0"/>
    <n v="105365.46"/>
    <n v="1092.5"/>
    <n v="0"/>
    <n v="0"/>
    <n v="8987.33"/>
    <n v="0"/>
    <n v="0"/>
    <n v="0"/>
    <n v="0"/>
    <n v="0"/>
    <n v="0"/>
    <n v="115945.29"/>
    <d v="2021-03-19T00:00:00"/>
    <x v="1"/>
    <x v="0"/>
    <x v="1"/>
    <x v="1"/>
    <n v="1"/>
  </r>
  <r>
    <s v="CLC"/>
    <s v="C261460"/>
    <x v="12"/>
    <s v="PUBP"/>
    <x v="1"/>
    <s v="JMPD"/>
    <x v="1"/>
    <x v="0"/>
    <s v=""/>
    <d v="2021-03-19T00:00:00"/>
    <d v="2021-03-15T00:00:00"/>
    <x v="5"/>
    <s v="MOTOR"/>
    <s v="Closed - Settled"/>
    <s v="THE VEHICLE WAS HAVING SLOW PUNCHER,THE LEFT REAR TYRE.I TOOK IT TO AFRIRENT,UPON INSPECTION THEY DISCOVERED THAT TWO TYRES BOTH FROM LEFT SIDE RIMS ARE DASMAGED AND TWO TYRES. ONE FLAT SPOT AND THE OTHER HAS A CUT NEED TO BE REPLACED."/>
    <s v="BMW 320D (F30)"/>
    <n v="2019"/>
    <s v="JD72DDGP"/>
    <s v="MUSHWANA "/>
    <n v="0"/>
    <n v="0"/>
    <n v="0"/>
    <n v="0"/>
    <n v="0"/>
    <n v="4588.5"/>
    <n v="0"/>
    <n v="0"/>
    <n v="0"/>
    <n v="0"/>
    <n v="0"/>
    <n v="0"/>
    <n v="0"/>
    <n v="0"/>
    <n v="0"/>
    <n v="0"/>
    <n v="4588.5"/>
    <d v="2021-03-19T00:00:00"/>
    <x v="0"/>
    <x v="0"/>
    <x v="1"/>
    <x v="1"/>
    <n v="1"/>
  </r>
  <r>
    <s v="CLC"/>
    <s v="C261461"/>
    <x v="12"/>
    <s v="JOWA"/>
    <x v="6"/>
    <s v="JWRA"/>
    <x v="13"/>
    <x v="0"/>
    <s v=""/>
    <d v="2021-03-19T00:00:00"/>
    <d v="2021-02-26T00:00:00"/>
    <x v="17"/>
    <s v="MOTOR"/>
    <s v="Closed - Settled"/>
    <s v="FRONT NUMBER PLATE LOST"/>
    <s v="ISUZU NMR 250 F/C C/C"/>
    <n v="2013"/>
    <s v="CR43CWGP"/>
    <s v="MOJELA "/>
    <n v="0"/>
    <n v="0"/>
    <n v="0"/>
    <n v="0"/>
    <n v="0"/>
    <n v="1782.5"/>
    <n v="0"/>
    <n v="0"/>
    <n v="0"/>
    <n v="0"/>
    <n v="0"/>
    <n v="0"/>
    <n v="0"/>
    <n v="0"/>
    <n v="0"/>
    <n v="0"/>
    <n v="1782.5"/>
    <d v="2021-03-19T00:00:00"/>
    <x v="0"/>
    <x v="1"/>
    <x v="6"/>
    <x v="13"/>
    <n v="1"/>
  </r>
  <r>
    <s v="CLC"/>
    <s v="C261462"/>
    <x v="12"/>
    <s v="JOWA"/>
    <x v="6"/>
    <s v="JWRA"/>
    <x v="13"/>
    <x v="0"/>
    <s v=""/>
    <d v="2021-03-19T00:00:00"/>
    <d v="2021-03-02T00:00:00"/>
    <x v="5"/>
    <s v="MOTOR"/>
    <s v="Closed - Claim documents outstanding"/>
    <s v="I WENT TO THE SHOP TO BUY FOOD AND WHEN I CAME BACK I NOTICED THAT MY DRIVER DOOR WAS OPENED AND WAS DAMAGED.FIRST AID KIT AND FIRE EXTINGUESHER WERE STOLEN FROM THE VEHICLE."/>
    <s v="ISUZU KB 280 DT LE P/U D/C"/>
    <n v="2019"/>
    <s v="JF36XDGP"/>
    <s v="MATYANA "/>
    <n v="0"/>
    <n v="0"/>
    <n v="0"/>
    <n v="0"/>
    <n v="0"/>
    <n v="0"/>
    <n v="0"/>
    <n v="0"/>
    <n v="0"/>
    <n v="0"/>
    <n v="0"/>
    <n v="0"/>
    <n v="0"/>
    <n v="0"/>
    <n v="0"/>
    <n v="0"/>
    <n v="0"/>
    <d v="2021-03-19T00:00:00"/>
    <x v="0"/>
    <x v="1"/>
    <x v="6"/>
    <x v="13"/>
    <n v="1"/>
  </r>
  <r>
    <s v="CLC"/>
    <s v="C261463"/>
    <x v="12"/>
    <s v="PIKI"/>
    <x v="2"/>
    <s v="PURC"/>
    <x v="27"/>
    <x v="0"/>
    <s v=""/>
    <d v="2021-03-19T00:00:00"/>
    <d v="2020-12-17T00:00:00"/>
    <x v="17"/>
    <s v="MOTOR"/>
    <s v="Closed - Awaiting Invoice"/>
    <s v="DS24SXGP WAS IN MARIE LOUISE LANDFILL WHEN WINDSCREEN WAS HIT BY AN OBJECT CRACKING THE WINDSCREEN"/>
    <s v="ISUZU FSR 750 CREW CAB AMT F/C C/C"/>
    <n v="2019"/>
    <s v="DS24SXGP"/>
    <s v="PHADI "/>
    <n v="0"/>
    <n v="0"/>
    <n v="0"/>
    <n v="0"/>
    <n v="0"/>
    <n v="0"/>
    <n v="0"/>
    <n v="0"/>
    <n v="0"/>
    <n v="0"/>
    <n v="0"/>
    <n v="0"/>
    <n v="0"/>
    <n v="0"/>
    <n v="0"/>
    <n v="0"/>
    <n v="0"/>
    <d v="2021-03-19T00:00:00"/>
    <x v="0"/>
    <x v="1"/>
    <x v="2"/>
    <x v="27"/>
    <n v="1"/>
  </r>
  <r>
    <s v="CLC"/>
    <s v="C261464"/>
    <x v="12"/>
    <s v="JOWA"/>
    <x v="6"/>
    <s v="RARO"/>
    <x v="14"/>
    <x v="0"/>
    <s v=""/>
    <d v="2021-03-19T00:00:00"/>
    <d v="2021-02-21T00:00:00"/>
    <x v="5"/>
    <s v="MOTOR"/>
    <s v="Closed - Claim documents outstanding"/>
    <s v="I WAS ON DUTY AND LET MY CAR PARKED ON NO 29 ROCKEY, UPON COMING BACK I REALIZED THAT MY BOOT LOCK HAS BEEN VANDALIZED AND MY BELONGINGS WERE STOLEN FROM THE CAR"/>
    <s v="SUZUKI SWIFT 1.2 GL"/>
    <n v="2020"/>
    <s v="JG33XSGP"/>
    <s v="KOTO "/>
    <n v="0"/>
    <n v="0"/>
    <n v="0"/>
    <n v="0"/>
    <n v="0"/>
    <n v="0"/>
    <n v="0"/>
    <n v="0"/>
    <n v="0"/>
    <n v="0"/>
    <n v="0"/>
    <n v="0"/>
    <n v="0"/>
    <n v="0"/>
    <n v="0"/>
    <n v="0"/>
    <n v="0"/>
    <d v="2021-03-19T00:00:00"/>
    <x v="0"/>
    <x v="1"/>
    <x v="6"/>
    <x v="14"/>
    <n v="1"/>
  </r>
  <r>
    <s v="CLC"/>
    <s v="C261465"/>
    <x v="12"/>
    <s v="JOWA"/>
    <x v="6"/>
    <s v="SAND"/>
    <x v="6"/>
    <x v="0"/>
    <s v=""/>
    <d v="2021-03-19T00:00:00"/>
    <d v="2021-03-02T00:00:00"/>
    <x v="5"/>
    <s v="MOTOR"/>
    <s v="Closed - Settled"/>
    <s v="I WENT TO THE SHOP TO BUY FOOD AT SHOPRITE AND WHEN I CAME BACK I NOTICED THAT THE DOOR WAS DAMAGEDON THE RIGHT SIDE.I SAW THAT THE RADIO WAS STOLEN FROM THE VEHICLE ."/>
    <s v="ISUZU KB 240I LE P/U S/C"/>
    <n v="2019"/>
    <s v="JF36XDGP"/>
    <s v="MATYANA "/>
    <n v="0"/>
    <n v="0"/>
    <n v="0"/>
    <n v="0"/>
    <n v="0"/>
    <n v="48730.18"/>
    <n v="1092.5"/>
    <n v="0"/>
    <n v="0"/>
    <n v="0"/>
    <n v="0"/>
    <n v="0"/>
    <n v="0"/>
    <n v="0"/>
    <n v="0"/>
    <n v="0"/>
    <n v="49822.68"/>
    <d v="2021-03-19T00:00:00"/>
    <x v="0"/>
    <x v="1"/>
    <x v="6"/>
    <x v="6"/>
    <n v="1"/>
  </r>
  <r>
    <s v="Tshego Tshwane "/>
    <s v="C261466"/>
    <x v="12"/>
    <s v="PIKI"/>
    <x v="2"/>
    <s v="PURB"/>
    <x v="75"/>
    <x v="0"/>
    <s v=""/>
    <d v="2021-03-19T00:00:00"/>
    <d v="2021-03-02T00:00:00"/>
    <x v="5"/>
    <s v="MOTOR"/>
    <s v="Pre-Settlement Documents Outstanding"/>
    <s v="THE DRIVER LOST CONTROL WHILE DRIVING AND BUMPED INTO SASOL GARAGE DIESEL TANK  "/>
    <s v="NISSAN NP200 1.6 P/U S/C"/>
    <n v="2018"/>
    <s v="JF63YZGP"/>
    <s v="RANKENG "/>
    <n v="0"/>
    <n v="0"/>
    <n v="0"/>
    <n v="0"/>
    <n v="0"/>
    <n v="0"/>
    <n v="2709.69"/>
    <n v="0"/>
    <n v="0"/>
    <n v="0"/>
    <n v="0"/>
    <n v="0"/>
    <n v="0"/>
    <n v="0"/>
    <n v="0"/>
    <n v="0"/>
    <n v="2709.69"/>
    <d v="2021-03-19T00:00:00"/>
    <x v="1"/>
    <x v="1"/>
    <x v="2"/>
    <x v="75"/>
    <n v="1"/>
  </r>
  <r>
    <s v="CLC"/>
    <s v="C261467"/>
    <x v="12"/>
    <s v="PIKI"/>
    <x v="2"/>
    <s v="PURB"/>
    <x v="75"/>
    <x v="0"/>
    <s v=""/>
    <d v="2021-03-19T00:00:00"/>
    <d v="2021-03-04T00:00:00"/>
    <x v="17"/>
    <s v="MOTOR"/>
    <s v="Closed - Claim documents outstanding"/>
    <s v="WINDSCREEN DAMAGED BY A STONE"/>
    <s v="NISSAN NP200 1.5 DCI SE P/U/S/C"/>
    <n v="2020"/>
    <s v="JZ64ZLGP"/>
    <s v="THWALA "/>
    <n v="0"/>
    <n v="0"/>
    <n v="0"/>
    <n v="0"/>
    <n v="0"/>
    <n v="0"/>
    <n v="0"/>
    <n v="0"/>
    <n v="0"/>
    <n v="0"/>
    <n v="0"/>
    <n v="0"/>
    <n v="0"/>
    <n v="0"/>
    <n v="0"/>
    <n v="0"/>
    <n v="0"/>
    <d v="2021-03-19T00:00:00"/>
    <x v="0"/>
    <x v="1"/>
    <x v="2"/>
    <x v="75"/>
    <n v="1"/>
  </r>
  <r>
    <s v="CLC"/>
    <s v="C261468"/>
    <x v="12"/>
    <s v="JRAY"/>
    <x v="8"/>
    <s v="JRAA"/>
    <x v="10"/>
    <x v="0"/>
    <s v=""/>
    <d v="2021-03-19T00:00:00"/>
    <d v="2021-02-26T00:00:00"/>
    <x v="5"/>
    <s v="MOTOR"/>
    <s v="Closed - Settled"/>
    <s v="SEE ATTACHED"/>
    <s v="NISSAN NP200 1.6 S P/U S/C"/>
    <n v="2019"/>
    <s v="HW50VKGP"/>
    <s v="MOTSAMAI "/>
    <n v="0"/>
    <n v="0"/>
    <n v="0"/>
    <n v="0"/>
    <n v="0"/>
    <n v="30831.62"/>
    <n v="1092.5"/>
    <n v="0"/>
    <n v="0"/>
    <n v="0"/>
    <n v="0"/>
    <n v="0"/>
    <n v="0"/>
    <n v="0"/>
    <n v="0"/>
    <n v="0"/>
    <n v="31924.12"/>
    <d v="2021-03-19T00:00:00"/>
    <x v="0"/>
    <x v="2"/>
    <x v="8"/>
    <x v="10"/>
    <n v="1"/>
  </r>
  <r>
    <s v="CLC"/>
    <s v="C261469"/>
    <x v="12"/>
    <s v="PIKI"/>
    <x v="2"/>
    <s v="PURB"/>
    <x v="75"/>
    <x v="0"/>
    <s v=""/>
    <d v="2021-03-19T00:00:00"/>
    <d v="2021-03-05T00:00:00"/>
    <x v="17"/>
    <s v="MOTOR"/>
    <s v="Closed - Claim documents outstanding"/>
    <s v="WINDSCREEN CRACKED"/>
    <s v="ISUZU FSR 750 CREW CAB AMT F/C C/C"/>
    <n v="2014"/>
    <s v="DT31HKGP"/>
    <s v="NDZELU "/>
    <n v="0"/>
    <n v="0"/>
    <n v="0"/>
    <n v="0"/>
    <n v="0"/>
    <n v="0"/>
    <n v="0"/>
    <n v="0"/>
    <n v="0"/>
    <n v="0"/>
    <n v="0"/>
    <n v="0"/>
    <n v="0"/>
    <n v="0"/>
    <n v="0"/>
    <n v="0"/>
    <n v="0"/>
    <d v="2021-03-19T00:00:00"/>
    <x v="0"/>
    <x v="1"/>
    <x v="2"/>
    <x v="75"/>
    <n v="1"/>
  </r>
  <r>
    <s v="CLC"/>
    <s v="C261470"/>
    <x v="12"/>
    <s v="JOWA"/>
    <x v="6"/>
    <s v="JWRA"/>
    <x v="13"/>
    <x v="0"/>
    <s v=""/>
    <d v="2021-03-19T00:00:00"/>
    <d v="2021-03-10T00:00:00"/>
    <x v="28"/>
    <s v="MOTOR"/>
    <s v="Closed - Third Party Claim Settled - Straight"/>
    <s v="I WAS TRYING TO GET OUT FROM SIDE PARKING WHEN A CAR CAME ONTO MY LANE FROM FOX &amp; SIMMONS. IT HIT ME FROM THE LEFT DAMAGING THE BUMPER,SCRACHED RIGHT SIDE MIRROR. AT THE SAME TIME MY CAR SWAVED TO THE OTHER SIDE CAUSING DAMAGES TO CSJ462GP"/>
    <s v="NISSAN NP200 1.5 DCI P/U S/C"/>
    <n v="2019"/>
    <s v="JB11WGGP"/>
    <s v="LESHILO "/>
    <n v="0"/>
    <n v="0"/>
    <n v="0"/>
    <n v="0"/>
    <n v="0"/>
    <n v="79433.259999999995"/>
    <n v="1092.5"/>
    <n v="0"/>
    <n v="0"/>
    <n v="0"/>
    <n v="0"/>
    <n v="0"/>
    <n v="0"/>
    <n v="0"/>
    <n v="29961.55"/>
    <n v="0"/>
    <n v="110487.31"/>
    <d v="2021-03-19T00:00:00"/>
    <x v="0"/>
    <x v="1"/>
    <x v="6"/>
    <x v="13"/>
    <n v="1"/>
  </r>
  <r>
    <s v="CLC"/>
    <s v="C261471"/>
    <x v="12"/>
    <s v="PUBP"/>
    <x v="1"/>
    <s v="JMPD"/>
    <x v="1"/>
    <x v="0"/>
    <s v=""/>
    <d v="2021-03-19T00:00:00"/>
    <d v="2021-03-11T00:00:00"/>
    <x v="17"/>
    <s v="MOTOR"/>
    <s v="Closed - Settled"/>
    <s v="I WAS DRIVING ON N1 SOUTH BEFORE MALIBONGWE OFF RAMP,THEN THE STONE HIT THE WINDSCREEN AND GOT DAMAGED."/>
    <s v="BMW 330I (E90)"/>
    <n v="2019"/>
    <s v="JB77MLGP"/>
    <s v="MASILO "/>
    <n v="0"/>
    <n v="0"/>
    <n v="0"/>
    <n v="0"/>
    <n v="0"/>
    <n v="8500"/>
    <n v="0"/>
    <n v="0"/>
    <n v="0"/>
    <n v="0"/>
    <n v="0"/>
    <n v="0"/>
    <n v="0"/>
    <n v="0"/>
    <n v="0"/>
    <n v="0"/>
    <n v="8500"/>
    <d v="2021-03-19T00:00:00"/>
    <x v="0"/>
    <x v="0"/>
    <x v="1"/>
    <x v="1"/>
    <n v="1"/>
  </r>
  <r>
    <s v="CLC"/>
    <s v="C261472"/>
    <x v="12"/>
    <s v="JOWA"/>
    <x v="6"/>
    <s v="JWRA"/>
    <x v="13"/>
    <x v="0"/>
    <s v=""/>
    <d v="2021-03-19T00:00:00"/>
    <d v="2021-03-04T00:00:00"/>
    <x v="17"/>
    <s v="MOTOR"/>
    <s v="Closed - Settled"/>
    <s v="MY FRONT WINDSCREEN WAS HIT BY A STONE COMING FROM A TRCK THAT I WAS DRIVING BEHIND"/>
    <s v="TOYOTA PRIUS 1.8 ADVANCED 5DR"/>
    <n v="2017"/>
    <s v="FX45SZGP"/>
    <s v="MAZIBUKO "/>
    <n v="0"/>
    <n v="0"/>
    <n v="0"/>
    <n v="0"/>
    <n v="0"/>
    <n v="6187"/>
    <n v="0"/>
    <n v="0"/>
    <n v="0"/>
    <n v="0"/>
    <n v="0"/>
    <n v="0"/>
    <n v="0"/>
    <n v="0"/>
    <n v="0"/>
    <n v="0"/>
    <n v="6187"/>
    <d v="2021-03-19T00:00:00"/>
    <x v="0"/>
    <x v="1"/>
    <x v="6"/>
    <x v="13"/>
    <n v="1"/>
  </r>
  <r>
    <s v="CLC"/>
    <s v="C261473"/>
    <x v="12"/>
    <s v="PIKI"/>
    <x v="2"/>
    <s v="PURB"/>
    <x v="75"/>
    <x v="0"/>
    <s v=""/>
    <d v="2021-03-19T00:00:00"/>
    <d v="2021-03-05T00:00:00"/>
    <x v="17"/>
    <s v="MOTOR"/>
    <s v="Closed - Settled"/>
    <s v="WINDSCREEN CRACKED"/>
    <s v="ISUZU FSR 750 CREW CAB AMT F/C C/C"/>
    <n v="2020"/>
    <s v="DJ15GRGP"/>
    <s v="DLAMINI "/>
    <n v="0"/>
    <n v="0"/>
    <n v="0"/>
    <n v="0"/>
    <n v="0"/>
    <n v="8800"/>
    <n v="0"/>
    <n v="0"/>
    <n v="0"/>
    <n v="0"/>
    <n v="0"/>
    <n v="0"/>
    <n v="0"/>
    <n v="0"/>
    <n v="0"/>
    <n v="0"/>
    <n v="8800"/>
    <d v="2021-03-19T00:00:00"/>
    <x v="0"/>
    <x v="1"/>
    <x v="2"/>
    <x v="75"/>
    <n v="1"/>
  </r>
  <r>
    <s v="CLC"/>
    <s v="C261474"/>
    <x v="12"/>
    <s v="PZOO"/>
    <x v="0"/>
    <s v="CONS"/>
    <x v="94"/>
    <x v="0"/>
    <s v=""/>
    <d v="2021-03-19T00:00:00"/>
    <d v="2021-03-04T00:00:00"/>
    <x v="17"/>
    <s v="MOTOR"/>
    <s v="Closed - Settled"/>
    <s v="DRIVER SIDE WINDOW DAMAGED BY STONE AT ALEXANDRA."/>
    <s v="ISUZU FSR750"/>
    <n v="2016"/>
    <s v="FH32XLGP"/>
    <s v="BODIBA "/>
    <n v="0"/>
    <n v="0"/>
    <n v="0"/>
    <n v="0"/>
    <n v="0"/>
    <n v="3200"/>
    <n v="0"/>
    <n v="0"/>
    <n v="0"/>
    <n v="0"/>
    <n v="0"/>
    <n v="0"/>
    <n v="0"/>
    <n v="0"/>
    <n v="0"/>
    <n v="0"/>
    <n v="3200"/>
    <d v="2021-03-19T00:00:00"/>
    <x v="0"/>
    <x v="0"/>
    <x v="0"/>
    <x v="94"/>
    <n v="1"/>
  </r>
  <r>
    <s v="CLC"/>
    <s v="C261475"/>
    <x v="12"/>
    <s v="PUBP"/>
    <x v="1"/>
    <s v="JMPD"/>
    <x v="1"/>
    <x v="0"/>
    <s v=""/>
    <d v="2021-03-19T00:00:00"/>
    <d v="2021-03-17T00:00:00"/>
    <x v="5"/>
    <s v="MOTOR"/>
    <s v="Closed - Settled"/>
    <s v="I TRAVELLED FROM SOUTH TO NORTH IN LEFT LANE ,WHEN A STONE SUDDENLY LANDED ON MY WINDSCREEN. "/>
    <s v="VOLKSWAGEN POLO VIVO 1.6 5DR"/>
    <n v="2019"/>
    <s v="JF33TZGP"/>
    <s v="CHUENE "/>
    <n v="0"/>
    <n v="0"/>
    <n v="0"/>
    <n v="0"/>
    <n v="0"/>
    <n v="5000"/>
    <n v="0"/>
    <n v="0"/>
    <n v="0"/>
    <n v="0"/>
    <n v="0"/>
    <n v="0"/>
    <n v="0"/>
    <n v="0"/>
    <n v="0"/>
    <n v="0"/>
    <n v="5000"/>
    <d v="2021-03-19T00:00:00"/>
    <x v="0"/>
    <x v="0"/>
    <x v="1"/>
    <x v="1"/>
    <n v="1"/>
  </r>
  <r>
    <s v="CLC"/>
    <s v="C261476"/>
    <x v="12"/>
    <s v="JOWA"/>
    <x v="6"/>
    <s v="JWRA"/>
    <x v="13"/>
    <x v="0"/>
    <s v=""/>
    <d v="2021-03-19T00:00:00"/>
    <d v="2021-02-08T00:00:00"/>
    <x v="28"/>
    <s v="MOTOR"/>
    <s v="Closed - Claim documents outstanding"/>
    <s v="I GOT  INTO THE TRUCK AND WANTED TO LEAVE THE DEPOT TO GO TO WORK I DID CHECK MY MIRRORS TO REVERSE AND DID NOT SEE THE CAR PARKED BEHIND ME AS IT WAS IN THE BLIND SPOT AND UNFORTUNATELY BUMP THE CAR BEHIND ME WITH THE TOW BAR OF THE TRUCK"/>
    <s v="ISUZU NMR 250 CREW CAB F/C C/C"/>
    <n v="2013"/>
    <s v="CL85PVGP"/>
    <s v="EPHRIHAM  MAFAMBA"/>
    <n v="0"/>
    <n v="0"/>
    <n v="0"/>
    <n v="0"/>
    <n v="0"/>
    <n v="0"/>
    <n v="0"/>
    <n v="0"/>
    <n v="0"/>
    <n v="0"/>
    <n v="0"/>
    <n v="0"/>
    <n v="0"/>
    <n v="0"/>
    <n v="0"/>
    <n v="0"/>
    <n v="0"/>
    <d v="2021-03-19T00:00:00"/>
    <x v="0"/>
    <x v="1"/>
    <x v="6"/>
    <x v="13"/>
    <n v="1"/>
  </r>
  <r>
    <s v="CLC"/>
    <s v="C261477"/>
    <x v="12"/>
    <s v="PIKI"/>
    <x v="2"/>
    <s v="PURA"/>
    <x v="28"/>
    <x v="0"/>
    <s v=""/>
    <d v="2021-03-19T00:00:00"/>
    <d v="2021-02-10T00:00:00"/>
    <x v="5"/>
    <s v="MOTOR"/>
    <s v="Closed - Settled"/>
    <s v="DS45SKGP WAS IN MARIE LOIUSE LANDFILL WAS REVERSING WHEN HE HOOKED WASTE DAMAGING THE REAR BUMPER "/>
    <s v="ISUZU FSR 750 CREW CAB AMT F/C C/C"/>
    <n v="2018"/>
    <s v="DS45SKGP "/>
    <s v="7004025633087 "/>
    <n v="0"/>
    <n v="0"/>
    <n v="0"/>
    <n v="0"/>
    <n v="0"/>
    <n v="49525.67"/>
    <n v="1145"/>
    <n v="0"/>
    <n v="0"/>
    <n v="0"/>
    <n v="0"/>
    <n v="0"/>
    <n v="0"/>
    <n v="0"/>
    <n v="0"/>
    <n v="0"/>
    <n v="50670.67"/>
    <d v="2021-03-19T00:00:00"/>
    <x v="0"/>
    <x v="1"/>
    <x v="2"/>
    <x v="28"/>
    <n v="1"/>
  </r>
  <r>
    <s v="CLC"/>
    <s v="C261478"/>
    <x v="12"/>
    <s v="PUBP"/>
    <x v="1"/>
    <s v="JMPD"/>
    <x v="1"/>
    <x v="0"/>
    <s v=""/>
    <d v="2021-03-19T00:00:00"/>
    <d v="2021-03-17T00:00:00"/>
    <x v="17"/>
    <s v="MOTOR"/>
    <s v="Closed - Settled"/>
    <s v="A STONE HIT THE WINDSCREEN AND IT CRACKED FROM THE TAT ROAD."/>
    <s v="BMW 320D A/T (F30)"/>
    <n v="2019"/>
    <s v="JD72CFGP"/>
    <s v="KHANYILE "/>
    <n v="0"/>
    <n v="0"/>
    <n v="0"/>
    <n v="0"/>
    <n v="0"/>
    <n v="7130"/>
    <n v="0"/>
    <n v="0"/>
    <n v="0"/>
    <n v="0"/>
    <n v="0"/>
    <n v="0"/>
    <n v="0"/>
    <n v="0"/>
    <n v="0"/>
    <n v="0"/>
    <n v="7130"/>
    <d v="2021-03-19T00:00:00"/>
    <x v="0"/>
    <x v="0"/>
    <x v="1"/>
    <x v="1"/>
    <n v="1"/>
  </r>
  <r>
    <s v="CLC"/>
    <s v="C261479"/>
    <x v="12"/>
    <s v="JOWA"/>
    <x v="6"/>
    <s v="JWRA"/>
    <x v="13"/>
    <x v="0"/>
    <s v=""/>
    <d v="2021-03-19T00:00:00"/>
    <d v="2021-02-03T00:00:00"/>
    <x v="5"/>
    <s v="MOTOR"/>
    <s v="Closed - Settled"/>
    <s v="I WAS DRIVING ON A GRAVEL WHEN I HIT A DEEP POTHOLE. I STOPPED TO INSPECT THE VEHICLE AND FOUND THE FRONT BUMPER DAMAGED"/>
    <s v="TOYOTA PRIUS 1.8 ADVANCED 5DR"/>
    <n v="2017"/>
    <s v="FX45VXGP"/>
    <s v="MATLALANE "/>
    <n v="0"/>
    <n v="0"/>
    <n v="0"/>
    <n v="0"/>
    <n v="0"/>
    <n v="130811.19"/>
    <n v="1092.5"/>
    <n v="0"/>
    <n v="0"/>
    <n v="0"/>
    <n v="0"/>
    <n v="0"/>
    <n v="0"/>
    <n v="0"/>
    <n v="0"/>
    <n v="0"/>
    <n v="131903.69"/>
    <d v="2021-03-19T00:00:00"/>
    <x v="0"/>
    <x v="1"/>
    <x v="6"/>
    <x v="13"/>
    <n v="1"/>
  </r>
  <r>
    <s v="CLC"/>
    <s v="C261480"/>
    <x v="12"/>
    <s v="PUBP"/>
    <x v="1"/>
    <s v="JMPD"/>
    <x v="1"/>
    <x v="0"/>
    <s v=""/>
    <d v="2021-03-19T00:00:00"/>
    <d v="2021-03-15T00:00:00"/>
    <x v="28"/>
    <s v="MOTOR"/>
    <s v="Closed - Settled"/>
    <s v="I WAS TRAVELLING ALONG DUMAI STREET IN ROODEPOORT CBD NORTHERN DIRECTION APROUCHING THE INTERSECTION OF ALBERTINA SISULU ROAD ON A TURNING LEFT LANE,THE ROBOTS WERE GREEN AS I PROCEEDED I SAW A CORSA STOPPED AND A VEHICLE PROCEEDING STRAIGH"/>
    <s v="NISSAN NV350 2.5 16 SEAT"/>
    <n v="2019"/>
    <s v="JG74XWGP"/>
    <s v="SITHOLE "/>
    <n v="0"/>
    <n v="0"/>
    <n v="0"/>
    <n v="0"/>
    <n v="0"/>
    <n v="73180.539999999994"/>
    <n v="1092.5"/>
    <n v="0"/>
    <n v="0"/>
    <n v="97.75"/>
    <n v="0"/>
    <n v="0"/>
    <n v="0"/>
    <n v="0"/>
    <n v="0"/>
    <n v="0"/>
    <n v="74370.789999999994"/>
    <d v="2021-03-19T00:00:00"/>
    <x v="0"/>
    <x v="0"/>
    <x v="1"/>
    <x v="1"/>
    <n v="1"/>
  </r>
  <r>
    <s v="CLC"/>
    <s v="C261481"/>
    <x v="12"/>
    <s v="PIKI"/>
    <x v="2"/>
    <s v="PURA"/>
    <x v="28"/>
    <x v="0"/>
    <s v=""/>
    <d v="2021-03-19T00:00:00"/>
    <d v="2021-01-13T00:00:00"/>
    <x v="17"/>
    <s v="MOTOR"/>
    <s v="Closed - Claim documents outstanding"/>
    <s v="LTO WAS DOING INSPECTION AT THE DEPOT WHEN HE FOUND JF64BPGP WITH WINDSCREEN CRACKED"/>
    <s v="ISUZU FSR 750 CREW CAB AMT F/C C/C"/>
    <n v="2019"/>
    <s v="JF64BPGP"/>
    <s v="GONGXEKA  "/>
    <n v="0"/>
    <n v="0"/>
    <n v="0"/>
    <n v="0"/>
    <n v="0"/>
    <n v="0"/>
    <n v="0"/>
    <n v="0"/>
    <n v="0"/>
    <n v="0"/>
    <n v="0"/>
    <n v="0"/>
    <n v="0"/>
    <n v="0"/>
    <n v="0"/>
    <n v="0"/>
    <n v="0"/>
    <d v="2021-03-19T00:00:00"/>
    <x v="0"/>
    <x v="1"/>
    <x v="2"/>
    <x v="28"/>
    <n v="1"/>
  </r>
  <r>
    <s v="CLC"/>
    <s v="C261482"/>
    <x v="12"/>
    <s v="JOWA"/>
    <x v="6"/>
    <s v="CENT"/>
    <x v="7"/>
    <x v="0"/>
    <s v=""/>
    <d v="2021-03-19T00:00:00"/>
    <d v="2021-03-12T00:00:00"/>
    <x v="28"/>
    <s v="MOTOR"/>
    <s v="Abandoned - Uneconomical To Litigate"/>
    <s v="I WAS AT THE TRAFFIC LIGHTS WAITING FOR GREEN LIGHT, AT TAXI APPEARED ON MY RIGHT SIDE AND DAMAGED THE SIDE MIRROR. HE WAS DRIVING ON THE WRONG LANE OF THE ROAD AND DID NOT HAVE A DRIVERS LICENSE."/>
    <s v="VOLKSWAGEN POLO VIVO 1.4 TRENDLINE"/>
    <n v="2019"/>
    <s v="HP30LXGP"/>
    <s v="RATSELA "/>
    <n v="0"/>
    <n v="0"/>
    <n v="0"/>
    <n v="0"/>
    <n v="0"/>
    <n v="51531.26"/>
    <n v="1145"/>
    <n v="0"/>
    <n v="0"/>
    <n v="655"/>
    <n v="0"/>
    <n v="0"/>
    <n v="0"/>
    <n v="0"/>
    <n v="0"/>
    <n v="0"/>
    <n v="53331.26"/>
    <d v="2021-03-19T00:00:00"/>
    <x v="0"/>
    <x v="1"/>
    <x v="6"/>
    <x v="7"/>
    <n v="1"/>
  </r>
  <r>
    <s v="CLC"/>
    <s v="C261483"/>
    <x v="12"/>
    <s v="JOWA"/>
    <x v="6"/>
    <s v="SAND"/>
    <x v="6"/>
    <x v="0"/>
    <s v=""/>
    <d v="2021-03-19T00:00:00"/>
    <d v="2021-03-08T00:00:00"/>
    <x v="5"/>
    <s v="MOTOR"/>
    <s v="Closed - Settled"/>
    <s v="NUMBER PLATE DAMAGED"/>
    <s v="ISUZU NMR 250 F/C C/C"/>
    <n v="2013"/>
    <s v="CR26YMGP"/>
    <s v="MASHITA "/>
    <n v="0"/>
    <n v="0"/>
    <n v="0"/>
    <n v="0"/>
    <n v="0"/>
    <n v="1495"/>
    <n v="0"/>
    <n v="0"/>
    <n v="0"/>
    <n v="0"/>
    <n v="0"/>
    <n v="0"/>
    <n v="0"/>
    <n v="0"/>
    <n v="0"/>
    <n v="0"/>
    <n v="1495"/>
    <d v="2021-03-19T00:00:00"/>
    <x v="0"/>
    <x v="1"/>
    <x v="6"/>
    <x v="6"/>
    <n v="1"/>
  </r>
  <r>
    <s v="CLC"/>
    <s v="C261523"/>
    <x v="12"/>
    <s v="METR"/>
    <x v="3"/>
    <s v="MBRO"/>
    <x v="63"/>
    <x v="1"/>
    <s v=""/>
    <d v="2021-03-22T00:00:00"/>
    <d v="2021-03-09T00:00:00"/>
    <x v="17"/>
    <s v="MOTOR"/>
    <s v="Closed - Settled"/>
    <s v="ACCORDING TO THE DRIVER WHILES DRIVING THE BUS WAS STONED AND BROKE A WINDOW ON THE RIGHT SIDE OF THE BUS"/>
    <s v="MERCEDES-BENZ EURO 5"/>
    <n v="2016"/>
    <s v="FK58FL GP"/>
    <s v="MOSOME  "/>
    <n v="0"/>
    <n v="0"/>
    <n v="0"/>
    <n v="0"/>
    <n v="0"/>
    <n v="1500"/>
    <n v="0"/>
    <n v="0"/>
    <n v="0"/>
    <n v="0"/>
    <n v="0"/>
    <n v="0"/>
    <n v="0"/>
    <n v="0"/>
    <n v="0"/>
    <n v="0"/>
    <n v="11500"/>
    <d v="2021-03-22T00:00:00"/>
    <x v="0"/>
    <x v="2"/>
    <x v="3"/>
    <x v="63"/>
    <n v="1"/>
  </r>
  <r>
    <s v="CLC"/>
    <s v="C261524"/>
    <x v="12"/>
    <s v="METR"/>
    <x v="3"/>
    <s v="MBRO"/>
    <x v="63"/>
    <x v="1"/>
    <s v=""/>
    <d v="2021-03-22T00:00:00"/>
    <d v="2021-03-11T00:00:00"/>
    <x v="5"/>
    <s v="MOTOR"/>
    <s v="Closed - Settled"/>
    <s v="ACCORDING TO THE DRIVER WHILES PARKING THE BUS HE GOT DIZZY IN THE DRIVERS SEAT THEN WHEN HE WAS FINE HE REALIZED THAT THE BUS HE WAS IN CHARGE OF COLLIDED WITH ANOTHER BUS IN THE PARKING BAY"/>
    <s v="MERCEDES-BENZ EURO 5"/>
    <n v="2016"/>
    <s v="FL04BD GP"/>
    <s v="MBEMBELE "/>
    <n v="0"/>
    <n v="0"/>
    <n v="0"/>
    <n v="0"/>
    <n v="0"/>
    <n v="73812"/>
    <n v="0"/>
    <n v="0"/>
    <n v="0"/>
    <n v="0"/>
    <n v="0"/>
    <n v="0"/>
    <n v="0"/>
    <n v="0"/>
    <n v="0"/>
    <n v="0"/>
    <n v="83812"/>
    <d v="2021-03-22T00:00:00"/>
    <x v="0"/>
    <x v="2"/>
    <x v="3"/>
    <x v="63"/>
    <n v="1"/>
  </r>
  <r>
    <s v="CLC"/>
    <s v="C261525"/>
    <x v="12"/>
    <s v="METR"/>
    <x v="3"/>
    <s v="MBRO"/>
    <x v="63"/>
    <x v="1"/>
    <s v=""/>
    <d v="2021-03-22T00:00:00"/>
    <d v="2021-03-16T00:00:00"/>
    <x v="17"/>
    <s v="MOTOR"/>
    <s v="Closed - Settled"/>
    <s v="ACCORDING TO THE DRIVER HE WAS TRAVELLING ON RANDFONTIEN ROAD WHEN SUDDENLY HE HEARD A SOMETHING ON THE WINDOW, ON HIS INSPECTION HE FOUND THE DRIVERS WINDOW BROKEN."/>
    <s v="MERCEDES-BENZ SINGLE DECKER"/>
    <n v="2002"/>
    <s v="FK58BDGP"/>
    <s v="RAMOSHABA "/>
    <n v="0"/>
    <n v="0"/>
    <n v="0"/>
    <n v="0"/>
    <n v="0"/>
    <n v="1500"/>
    <n v="0"/>
    <n v="0"/>
    <n v="0"/>
    <n v="0"/>
    <n v="0"/>
    <n v="0"/>
    <n v="0"/>
    <n v="0"/>
    <n v="0"/>
    <n v="0"/>
    <n v="11500"/>
    <d v="2021-03-22T00:00:00"/>
    <x v="0"/>
    <x v="2"/>
    <x v="3"/>
    <x v="63"/>
    <n v="1"/>
  </r>
  <r>
    <s v="CLC"/>
    <s v="C261577"/>
    <x v="12"/>
    <s v="PZOO"/>
    <x v="0"/>
    <s v="CPRF"/>
    <x v="56"/>
    <x v="0"/>
    <s v="PZOO/1120/046992/MOR"/>
    <d v="2021-03-23T00:00:00"/>
    <d v="2020-11-21T00:00:00"/>
    <x v="28"/>
    <s v="MOTOR"/>
    <s v="Closed - Rejected Third Party Claim"/>
    <s v="Insured bumped into the third party vehicle. "/>
    <s v="Unknown Unknown"/>
    <n v="0"/>
    <s v="DS94ZTGP"/>
    <s v="Joseph  Modiba "/>
    <n v="0"/>
    <n v="0"/>
    <n v="0"/>
    <n v="0"/>
    <n v="0"/>
    <n v="0"/>
    <n v="0"/>
    <n v="0"/>
    <n v="0"/>
    <n v="0"/>
    <n v="0"/>
    <n v="0"/>
    <n v="0"/>
    <n v="0"/>
    <n v="0"/>
    <n v="1420.22"/>
    <n v="1420.22"/>
    <d v="2021-03-23T00:00:00"/>
    <x v="0"/>
    <x v="0"/>
    <x v="0"/>
    <x v="56"/>
    <n v="1"/>
  </r>
  <r>
    <s v="CLC"/>
    <s v="C261579"/>
    <x v="12"/>
    <s v="PUBP"/>
    <x v="1"/>
    <s v="JEMS"/>
    <x v="8"/>
    <x v="0"/>
    <s v=""/>
    <d v="2021-03-24T00:00:00"/>
    <d v="2021-03-22T00:00:00"/>
    <x v="17"/>
    <s v="MOTOR"/>
    <s v="Closed - Settled"/>
    <s v="I WAS AT MAPHONYA MALL WHEN I COME OUT I FOUND THE DRIVER WINDOW BROKEN AS SOMEONE WAS TRYING TO BRAKE INTO THE CAR, BUT HE WAS ARRESTED BY THE SECURITIES AT THE MALL.  THE DRIVER WINDOW WAS BROKEN."/>
    <s v="VOLKSWAGEN POLO"/>
    <n v="2019"/>
    <s v="JF59CYGP"/>
    <s v="HLABANGANE "/>
    <n v="0"/>
    <n v="0"/>
    <n v="0"/>
    <n v="0"/>
    <n v="0"/>
    <n v="968.99"/>
    <n v="0"/>
    <n v="0"/>
    <n v="0"/>
    <n v="0"/>
    <n v="0"/>
    <n v="0"/>
    <n v="0"/>
    <n v="0"/>
    <n v="0"/>
    <n v="0"/>
    <n v="968.99"/>
    <d v="2021-03-24T00:00:00"/>
    <x v="0"/>
    <x v="0"/>
    <x v="1"/>
    <x v="8"/>
    <n v="1"/>
  </r>
  <r>
    <s v="CLC"/>
    <s v="C261580"/>
    <x v="12"/>
    <s v="PUBP"/>
    <x v="1"/>
    <s v="JEMS"/>
    <x v="8"/>
    <x v="0"/>
    <s v=""/>
    <d v="2021-03-24T00:00:00"/>
    <d v="2021-03-17T00:00:00"/>
    <x v="17"/>
    <s v="MOTOR"/>
    <s v="Closed - Settled"/>
    <s v="I WAS BOOKED ON J13, THE REGISTRATION NUMBER IS XPS 384 GP.  WHILE I WAS TRAVELLING TO THE NEAREST GARAGE TO PUMP THE TYRE, I WAS HIT BY A STONE FROM THE TRUCK PASSING AND  DAMAGED MY WINDSCREEN."/>
    <s v="IVECO IVECO"/>
    <n v="2010"/>
    <s v="XPS3"/>
    <s v="MBOWENI "/>
    <n v="0"/>
    <n v="0"/>
    <n v="0"/>
    <n v="0"/>
    <n v="0"/>
    <n v="5232.5"/>
    <n v="0"/>
    <n v="0"/>
    <n v="0"/>
    <n v="0"/>
    <n v="0"/>
    <n v="0"/>
    <n v="0"/>
    <n v="0"/>
    <n v="0"/>
    <n v="0"/>
    <n v="5232.5"/>
    <d v="2021-03-24T00:00:00"/>
    <x v="0"/>
    <x v="0"/>
    <x v="1"/>
    <x v="8"/>
    <n v="1"/>
  </r>
  <r>
    <s v="CLC"/>
    <s v="C261625"/>
    <x v="12"/>
    <s v="PUBP"/>
    <x v="1"/>
    <s v="JEMS"/>
    <x v="8"/>
    <x v="0"/>
    <s v=""/>
    <d v="2021-03-25T00:00:00"/>
    <d v="2021-02-26T00:00:00"/>
    <x v="28"/>
    <s v="MOTOR"/>
    <s v="Closed - Settled"/>
    <s v="I WAS DRIVING THE DEPARTMENTAL VEHICLE  TO THE ENGINE GARAGE TO BUY MYSELF FOOD.  I PARKED AT THE PARKING LOT,  I CAME BACK AND WHILE I WAS STILL INSIDE THE CAR I HEARD A BUMPING SOUND, THE FIDELITY VEHICLE BUMPED MY VEHICLE AT THE BACK."/>
    <s v="VOLKSWAGEN  POLO"/>
    <n v="2019"/>
    <s v="JF59FHGP"/>
    <s v="MATHUMBU "/>
    <n v="0"/>
    <n v="0"/>
    <n v="0"/>
    <n v="0"/>
    <n v="0"/>
    <n v="55811.59"/>
    <n v="1092.5"/>
    <n v="0"/>
    <n v="0"/>
    <n v="0"/>
    <n v="0"/>
    <n v="0"/>
    <n v="0"/>
    <n v="0"/>
    <n v="0"/>
    <n v="0"/>
    <n v="56904.09"/>
    <d v="2021-03-25T00:00:00"/>
    <x v="0"/>
    <x v="0"/>
    <x v="1"/>
    <x v="8"/>
    <n v="1"/>
  </r>
  <r>
    <s v="CLC"/>
    <s v="C261626"/>
    <x v="12"/>
    <s v="METR"/>
    <x v="3"/>
    <s v="MBRO"/>
    <x v="63"/>
    <x v="1"/>
    <s v=""/>
    <d v="2021-03-25T00:00:00"/>
    <d v="2021-03-11T00:00:00"/>
    <x v="28"/>
    <s v="MOTOR"/>
    <s v="Closed - Third Party Damages Only"/>
    <s v="ACCORDING TO THE DRIVER WHILST DRIVING SHE SCRATCH ANOTHER VEHICLES RIGHT SIDE MIRROR COVER OFF "/>
    <s v="MERCEDES-BENZ EURO 5"/>
    <n v="2016"/>
    <s v="FK58FDGP"/>
    <s v=" LEBEKO  "/>
    <n v="0"/>
    <n v="0"/>
    <n v="0"/>
    <n v="0"/>
    <n v="0"/>
    <n v="0"/>
    <n v="0"/>
    <n v="0"/>
    <n v="0"/>
    <n v="0"/>
    <n v="0"/>
    <n v="0"/>
    <n v="0"/>
    <n v="0"/>
    <n v="0"/>
    <n v="0"/>
    <n v="0"/>
    <d v="2021-03-25T00:00:00"/>
    <x v="0"/>
    <x v="2"/>
    <x v="3"/>
    <x v="63"/>
    <n v="1"/>
  </r>
  <r>
    <s v="CLC"/>
    <s v="C261627"/>
    <x v="11"/>
    <s v="PIKI"/>
    <x v="2"/>
    <s v="PURA"/>
    <x v="28"/>
    <x v="0"/>
    <s v=""/>
    <d v="2021-03-25T00:00:00"/>
    <d v="2020-06-06T00:00:00"/>
    <x v="28"/>
    <s v="MOTOR"/>
    <s v="Closed - Third Party Claim Settled - Straight"/>
    <s v="CX96PKGP WAS FILLING DIESEL AND WHEN HE DRIVING OUT OF THE FILLING STATION AND BUMPED  A 3RD PARTY VEHICLE CCT036GP, DAMAGING LEFT REAR"/>
    <s v="ISUZU FSR 750 CREW CAB F/C C/C"/>
    <n v="2015"/>
    <s v="CX96PKGP"/>
    <s v="SIHOYO "/>
    <n v="0"/>
    <n v="0"/>
    <n v="0"/>
    <n v="0"/>
    <n v="0"/>
    <n v="0"/>
    <n v="0"/>
    <n v="0"/>
    <n v="0"/>
    <n v="0"/>
    <n v="0"/>
    <n v="0"/>
    <n v="0"/>
    <n v="0"/>
    <n v="3100"/>
    <n v="0"/>
    <n v="3100"/>
    <d v="2021-03-25T00:00:00"/>
    <x v="0"/>
    <x v="1"/>
    <x v="2"/>
    <x v="28"/>
    <n v="1"/>
  </r>
  <r>
    <s v="CLC"/>
    <s v="C261628"/>
    <x v="12"/>
    <s v="METR"/>
    <x v="3"/>
    <s v="MBRO"/>
    <x v="63"/>
    <x v="1"/>
    <s v=""/>
    <d v="2021-03-25T00:00:00"/>
    <d v="2021-03-23T00:00:00"/>
    <x v="17"/>
    <s v="MOTOR"/>
    <s v="Closed - Settled"/>
    <s v="ACCORDING TO THE DRIVER HE PARKED THE BUS AND THE BUS ROLL INTO THE PAVEMENT AND LEFT SIDE WINDSCREEN ALSO CRACKED "/>
    <s v="MERCEDES-BENZ EURO 5"/>
    <n v="2016"/>
    <s v="FK58GPGP"/>
    <s v="GOLELE "/>
    <n v="0"/>
    <n v="0"/>
    <n v="0"/>
    <n v="0"/>
    <n v="0"/>
    <n v="0"/>
    <n v="0"/>
    <n v="0"/>
    <n v="0"/>
    <n v="0"/>
    <n v="0"/>
    <n v="0"/>
    <n v="0"/>
    <n v="0"/>
    <n v="0"/>
    <n v="0"/>
    <n v="8500"/>
    <d v="2021-03-25T00:00:00"/>
    <x v="0"/>
    <x v="2"/>
    <x v="3"/>
    <x v="63"/>
    <n v="1"/>
  </r>
  <r>
    <s v="CLC"/>
    <s v="C261629"/>
    <x v="12"/>
    <s v="PZOO"/>
    <x v="0"/>
    <s v="CPRB"/>
    <x v="57"/>
    <x v="0"/>
    <s v=""/>
    <d v="2021-03-25T00:00:00"/>
    <d v="2021-03-18T00:00:00"/>
    <x v="5"/>
    <s v="MOTOR"/>
    <s v="Closed - Awaiting Invoice"/>
    <s v="I WAS REVERSING VEHICLE THEN SCRATCHED THE PASSENGER DOOR AND SILL AGAINST CONCRETE BIN."/>
    <s v="FORD RANGER 2.5I XL P/U S/C"/>
    <n v="2019"/>
    <s v="JD96DZGP"/>
    <s v="MAGOBA "/>
    <n v="0"/>
    <n v="0"/>
    <n v="0"/>
    <n v="0"/>
    <n v="0"/>
    <n v="0"/>
    <n v="0"/>
    <n v="0"/>
    <n v="0"/>
    <n v="0"/>
    <n v="0"/>
    <n v="0"/>
    <n v="0"/>
    <n v="0"/>
    <n v="0"/>
    <n v="0"/>
    <n v="0"/>
    <d v="2021-03-25T00:00:00"/>
    <x v="0"/>
    <x v="0"/>
    <x v="0"/>
    <x v="57"/>
    <n v="1"/>
  </r>
  <r>
    <s v="CLC"/>
    <s v="C261677"/>
    <x v="12"/>
    <s v="METR"/>
    <x v="3"/>
    <s v="MBVM"/>
    <x v="62"/>
    <x v="1"/>
    <s v=""/>
    <d v="2021-03-26T00:00:00"/>
    <d v="2021-03-17T00:00:00"/>
    <x v="17"/>
    <s v="MOTOR"/>
    <s v="Closed - Settled"/>
    <s v="PUTCO BUS OVERTOOK METROBUS AND SUDDENLY STOP ON APPLYING THE BRAEKS METROBUS SKIDDED DUE TO WET ROAD SURFACE AND COLLIDED WITH PUTCO BUS"/>
    <s v="MERCEDES-BENZ B 170 A/T"/>
    <n v="2015"/>
    <s v="FH46KLGP"/>
    <s v="MIZIBELI "/>
    <n v="0"/>
    <n v="0"/>
    <n v="0"/>
    <n v="0"/>
    <n v="0"/>
    <n v="0"/>
    <n v="0"/>
    <n v="0"/>
    <n v="0"/>
    <n v="0"/>
    <n v="0"/>
    <n v="0"/>
    <n v="0"/>
    <n v="0"/>
    <n v="0"/>
    <n v="0"/>
    <n v="8500"/>
    <d v="2021-03-26T00:00:00"/>
    <x v="0"/>
    <x v="2"/>
    <x v="3"/>
    <x v="62"/>
    <n v="1"/>
  </r>
  <r>
    <s v="CLC"/>
    <s v="C261678"/>
    <x v="12"/>
    <s v="JOWA"/>
    <x v="6"/>
    <s v="SAND"/>
    <x v="6"/>
    <x v="0"/>
    <s v=""/>
    <d v="2021-03-26T00:00:00"/>
    <d v="2021-02-15T00:00:00"/>
    <x v="5"/>
    <s v="MOTOR"/>
    <s v="Closed - Settled"/>
    <s v="LEFT SIDE DOOR ALL THE WAY TO THE REAR WHEEL ARCH"/>
    <s v="TOYOTA HILUX 2400 P/U S/C"/>
    <n v="2019"/>
    <s v="HY06TYGP"/>
    <s v="MARINGA "/>
    <n v="0"/>
    <n v="0"/>
    <n v="0"/>
    <n v="0"/>
    <n v="0"/>
    <n v="87252.75"/>
    <n v="1092.5"/>
    <n v="0"/>
    <n v="0"/>
    <n v="0"/>
    <n v="0"/>
    <n v="0"/>
    <n v="0"/>
    <n v="0"/>
    <n v="0"/>
    <n v="0"/>
    <n v="88345.25"/>
    <d v="2021-03-26T00:00:00"/>
    <x v="0"/>
    <x v="1"/>
    <x v="6"/>
    <x v="6"/>
    <n v="1"/>
  </r>
  <r>
    <s v="CLC"/>
    <s v="C261679"/>
    <x v="12"/>
    <s v="PUBP"/>
    <x v="1"/>
    <s v="JMPD"/>
    <x v="1"/>
    <x v="0"/>
    <s v=""/>
    <d v="2021-03-26T00:00:00"/>
    <d v="2021-03-16T00:00:00"/>
    <x v="5"/>
    <s v="MOTOR"/>
    <s v="Closed - Settled"/>
    <s v="I WAS GOING OUT OF THE YARD AND THERE WAS WINDY OUTSIDE THE GATE WAS PUSHED BY WIND AND SCRATCHED THE PATROL CAR ON THE LEFT FRONT DOOR."/>
    <s v="TOYOTA COROLLA 1.6 GL A/T"/>
    <n v="2018"/>
    <s v="HZ75FXGP"/>
    <s v="MBHALATI "/>
    <n v="0"/>
    <n v="0"/>
    <n v="0"/>
    <n v="0"/>
    <n v="0"/>
    <n v="11894.45"/>
    <n v="572.5"/>
    <n v="0"/>
    <n v="0"/>
    <n v="0"/>
    <n v="0"/>
    <n v="0"/>
    <n v="0"/>
    <n v="0"/>
    <n v="0"/>
    <n v="0"/>
    <n v="12466.95"/>
    <d v="2021-03-26T00:00:00"/>
    <x v="0"/>
    <x v="0"/>
    <x v="1"/>
    <x v="1"/>
    <n v="1"/>
  </r>
  <r>
    <s v="CLC"/>
    <s v="C261680"/>
    <x v="12"/>
    <s v="PUBP"/>
    <x v="1"/>
    <s v="JMPD"/>
    <x v="1"/>
    <x v="0"/>
    <s v=""/>
    <d v="2021-03-26T00:00:00"/>
    <d v="2021-02-21T00:00:00"/>
    <x v="28"/>
    <s v="MOTOR"/>
    <s v="Closed - Settled"/>
    <s v="THE VEHICLE WAS STATIONERY FORD BAKKIE JUST REVERSED AND BUMPED THE FRONT LEFT DOOR."/>
    <s v="BMW 320D (E90)"/>
    <n v="2019"/>
    <s v="JD71CKGP"/>
    <s v="NGOBESE "/>
    <n v="0"/>
    <n v="0"/>
    <n v="0"/>
    <n v="0"/>
    <n v="0"/>
    <n v="31375.16"/>
    <n v="1092.5"/>
    <n v="0"/>
    <n v="0"/>
    <n v="80"/>
    <n v="0"/>
    <n v="0"/>
    <n v="0"/>
    <n v="0"/>
    <n v="0"/>
    <n v="0"/>
    <n v="32547.66"/>
    <d v="2021-03-26T00:00:00"/>
    <x v="0"/>
    <x v="0"/>
    <x v="1"/>
    <x v="1"/>
    <n v="1"/>
  </r>
  <r>
    <s v="CLC"/>
    <s v="C261681"/>
    <x v="12"/>
    <s v="JOWA"/>
    <x v="6"/>
    <s v="SAND"/>
    <x v="6"/>
    <x v="0"/>
    <s v=""/>
    <d v="2021-03-26T00:00:00"/>
    <d v="2020-12-17T00:00:00"/>
    <x v="5"/>
    <s v="MOTOR"/>
    <s v="Closed - Settled"/>
    <s v="ON 2020 TOWARDS END OF THE YEAR I FOUND BAKKIE HAVING A SMALL BEND IN FRONT LEFT I DONT KNW WHAT HAPPENED."/>
    <s v="ISUZU KB250D FLEETSIDE P/U S/C"/>
    <n v="2019"/>
    <s v="JF97HMGP"/>
    <s v="MBINGELELWA "/>
    <n v="0"/>
    <n v="0"/>
    <n v="0"/>
    <n v="0"/>
    <n v="0"/>
    <n v="54890.16"/>
    <n v="1092.5"/>
    <n v="0"/>
    <n v="0"/>
    <n v="0"/>
    <n v="0"/>
    <n v="0"/>
    <n v="0"/>
    <n v="0"/>
    <n v="0"/>
    <n v="0"/>
    <n v="55982.66"/>
    <d v="2021-03-26T00:00:00"/>
    <x v="0"/>
    <x v="1"/>
    <x v="6"/>
    <x v="6"/>
    <n v="1"/>
  </r>
  <r>
    <s v="CLC"/>
    <s v="C261682"/>
    <x v="12"/>
    <s v="PUBP"/>
    <x v="1"/>
    <s v="JMPD"/>
    <x v="1"/>
    <x v="0"/>
    <s v=""/>
    <d v="2021-03-26T00:00:00"/>
    <d v="2021-03-23T00:00:00"/>
    <x v="17"/>
    <s v="MOTOR"/>
    <s v="Closed - Settled"/>
    <s v="WHILST DRIVING ALOND N12 WEST TOWARDS IMPALA ROAD.I WAS DRIVING NEXT TO A TRUCK WHEN I HEARD A BAND ON THE WINDSCREEN,ONLY THE NEXT DAY I SAW THE CRACK ON THE WINDSCREEN."/>
    <s v="VOLKSWAGEN POLO VIVO 1.4 5DR"/>
    <n v="2019"/>
    <s v="JF54MGGP"/>
    <s v="THUPUDI "/>
    <n v="0"/>
    <n v="0"/>
    <n v="0"/>
    <n v="0"/>
    <n v="0"/>
    <n v="6440"/>
    <n v="0"/>
    <n v="0"/>
    <n v="0"/>
    <n v="0"/>
    <n v="0"/>
    <n v="0"/>
    <n v="0"/>
    <n v="0"/>
    <n v="0"/>
    <n v="0"/>
    <n v="6440"/>
    <d v="2021-03-26T00:00:00"/>
    <x v="0"/>
    <x v="0"/>
    <x v="1"/>
    <x v="1"/>
    <n v="1"/>
  </r>
  <r>
    <s v="CLC"/>
    <s v="C261683"/>
    <x v="12"/>
    <s v="PUBP"/>
    <x v="1"/>
    <s v="JMPD"/>
    <x v="1"/>
    <x v="0"/>
    <s v=""/>
    <d v="2021-03-26T00:00:00"/>
    <d v="2021-03-22T00:00:00"/>
    <x v="5"/>
    <s v="MOTOR"/>
    <s v="Closed - Claim documents outstanding"/>
    <s v="THE TRAFFIC LIGHT WAS RED , I WAS STATIONERY WAITING FOR IT TO OPEN AND A VEHICLE CAME FROM THE BACK AND BUMPED ME."/>
    <s v="TOYOTA COROLLA 1.6 GL A/T"/>
    <n v="2018"/>
    <s v="HZ75FXGP"/>
    <s v="MBHALATI "/>
    <n v="0"/>
    <n v="0"/>
    <n v="0"/>
    <n v="0"/>
    <n v="0"/>
    <n v="0"/>
    <n v="0"/>
    <n v="0"/>
    <n v="0"/>
    <n v="0"/>
    <n v="0"/>
    <n v="0"/>
    <n v="0"/>
    <n v="0"/>
    <n v="0"/>
    <n v="0"/>
    <n v="0"/>
    <d v="2021-03-26T00:00:00"/>
    <x v="0"/>
    <x v="0"/>
    <x v="1"/>
    <x v="1"/>
    <n v="1"/>
  </r>
  <r>
    <s v="CLC"/>
    <s v="C261684"/>
    <x v="12"/>
    <s v="METR"/>
    <x v="3"/>
    <s v="MBRO"/>
    <x v="63"/>
    <x v="1"/>
    <s v=""/>
    <d v="2021-03-26T00:00:00"/>
    <d v="2021-03-24T00:00:00"/>
    <x v="17"/>
    <s v="MOTOR"/>
    <s v="Closed - Settled"/>
    <s v="ACCORDING TO THE DRIVER WHILES DRIVING A PASSENGER TOLD HIM THAT HE TRIED TO CLOSE A SLIDER WINDOW AND IT BROKE "/>
    <s v="MARCOPOLO B7L"/>
    <n v="2006"/>
    <s v="NLY522GP"/>
    <s v="NKOSI "/>
    <n v="0"/>
    <n v="0"/>
    <n v="0"/>
    <n v="0"/>
    <n v="0"/>
    <n v="0"/>
    <n v="0"/>
    <n v="0"/>
    <n v="0"/>
    <n v="0"/>
    <n v="0"/>
    <n v="0"/>
    <n v="0"/>
    <n v="0"/>
    <n v="0"/>
    <n v="0"/>
    <n v="1845.75"/>
    <d v="2021-03-26T00:00:00"/>
    <x v="0"/>
    <x v="2"/>
    <x v="3"/>
    <x v="63"/>
    <n v="1"/>
  </r>
  <r>
    <s v="CLC"/>
    <s v="C261685"/>
    <x v="12"/>
    <s v="PUBP"/>
    <x v="1"/>
    <s v="JMPD"/>
    <x v="1"/>
    <x v="0"/>
    <s v=""/>
    <d v="2021-03-26T00:00:00"/>
    <d v="2021-03-19T00:00:00"/>
    <x v="28"/>
    <s v="MOTOR"/>
    <s v="Closed - Successful Recovery"/>
    <s v="ON MY WAY TO WORK TRAVELLING N3 NORTH, A TRUCK BUMPED ME ON THE RIGHT SIDE ON THE VEHICLE."/>
    <s v="BMW 330I A/T (E90)"/>
    <n v="2019"/>
    <s v="JB71MJGP"/>
    <s v="JOHANE "/>
    <n v="0"/>
    <n v="0"/>
    <n v="0"/>
    <n v="0"/>
    <n v="0"/>
    <n v="91832.76"/>
    <n v="1092.5"/>
    <n v="0"/>
    <n v="0"/>
    <n v="4888.96"/>
    <n v="0"/>
    <n v="0"/>
    <n v="0"/>
    <n v="0"/>
    <n v="0"/>
    <n v="0"/>
    <n v="97814.22"/>
    <d v="2021-03-26T00:00:00"/>
    <x v="0"/>
    <x v="0"/>
    <x v="1"/>
    <x v="1"/>
    <n v="1"/>
  </r>
  <r>
    <s v="CLC"/>
    <s v="C261686"/>
    <x v="12"/>
    <s v="METR"/>
    <x v="3"/>
    <s v="MBVM"/>
    <x v="62"/>
    <x v="1"/>
    <s v=""/>
    <d v="2021-03-26T00:00:00"/>
    <d v="2021-03-23T00:00:00"/>
    <x v="28"/>
    <s v="MOTOR"/>
    <s v="Closed - Claim documents outstanding"/>
    <s v="UNKNOWN POEPLE FROM THE BUSH THREW STONES AT THE BUS AND BREAK THE WINDOWS"/>
    <s v="MERCEDES-BENZ B 170 A/T"/>
    <n v="2015"/>
    <s v="DT56JKGP"/>
    <s v="MUTENGWE "/>
    <n v="0"/>
    <n v="0"/>
    <n v="0"/>
    <n v="0"/>
    <n v="0"/>
    <n v="0"/>
    <n v="0"/>
    <n v="0"/>
    <n v="0"/>
    <n v="0"/>
    <n v="0"/>
    <n v="0"/>
    <n v="0"/>
    <n v="0"/>
    <n v="0"/>
    <n v="0"/>
    <n v="0"/>
    <d v="2021-03-26T00:00:00"/>
    <x v="0"/>
    <x v="2"/>
    <x v="3"/>
    <x v="62"/>
    <n v="1"/>
  </r>
  <r>
    <s v="CLC"/>
    <s v="C261687"/>
    <x v="12"/>
    <s v="PUBP"/>
    <x v="1"/>
    <s v="JMPD"/>
    <x v="1"/>
    <x v="0"/>
    <s v=""/>
    <d v="2021-03-26T00:00:00"/>
    <d v="2021-03-18T00:00:00"/>
    <x v="5"/>
    <s v="MOTOR"/>
    <s v="Closed - Settled"/>
    <s v="I WAS DRIVING MOOKI STREET AT REA VAYA LANE FACING NORTH,THEN SUDDENLY I WAS BUMPED ON THE LEFT SIDE BY A BMW. I LOST CONTROL OF THE VEHICLE,BUT MANAGE TO CONTROL IT AND PUT IT ON A STATIOBERY MOTION."/>
    <s v="TOYOTA COROLLA 1.6 GL"/>
    <n v="2019"/>
    <s v="HD59JYGP"/>
    <s v="MANYIKE "/>
    <n v="0"/>
    <n v="0"/>
    <n v="0"/>
    <n v="0"/>
    <n v="0"/>
    <n v="66683.83"/>
    <n v="1092.5"/>
    <n v="0"/>
    <n v="0"/>
    <n v="0"/>
    <n v="0"/>
    <n v="0"/>
    <n v="0"/>
    <n v="0"/>
    <n v="0"/>
    <n v="0"/>
    <n v="67776.33"/>
    <d v="2021-03-26T00:00:00"/>
    <x v="0"/>
    <x v="0"/>
    <x v="1"/>
    <x v="1"/>
    <n v="1"/>
  </r>
  <r>
    <s v="CLC"/>
    <s v="C261688"/>
    <x v="12"/>
    <s v="JOWA"/>
    <x v="6"/>
    <s v="CENT"/>
    <x v="7"/>
    <x v="0"/>
    <s v=""/>
    <d v="2021-03-26T00:00:00"/>
    <d v="2021-03-17T00:00:00"/>
    <x v="5"/>
    <s v="MOTOR"/>
    <s v="Closed - Claim documents outstanding"/>
    <s v="THE LIGHT AT MIDRAND DEPOT PARKING FELL ON THE CAR. THE RIGHT MIRROR AND TOP OF MIRROR  GOT SCRATCHED THE BONNET AS WELL GOT SCRACHED ON THE RIGHT HAND SIDE. THERE WAS HEAVY RAIN WHEN THE INCIDENT OCCURED. VEHICLE WAS PARKED."/>
    <s v="HYUNDAI I10 1.2 GLS"/>
    <n v="2019"/>
    <s v="HW50KMGP"/>
    <s v="SIEBE "/>
    <n v="0"/>
    <n v="0"/>
    <n v="0"/>
    <n v="0"/>
    <n v="0"/>
    <n v="0"/>
    <n v="0"/>
    <n v="0"/>
    <n v="0"/>
    <n v="0"/>
    <n v="0"/>
    <n v="0"/>
    <n v="0"/>
    <n v="0"/>
    <n v="0"/>
    <n v="0"/>
    <n v="0"/>
    <d v="2021-03-26T00:00:00"/>
    <x v="0"/>
    <x v="1"/>
    <x v="6"/>
    <x v="7"/>
    <n v="1"/>
  </r>
  <r>
    <s v="CLC"/>
    <s v="C261689"/>
    <x v="12"/>
    <s v="PUBP"/>
    <x v="1"/>
    <s v="JMPD"/>
    <x v="1"/>
    <x v="0"/>
    <s v=""/>
    <d v="2021-03-26T00:00:00"/>
    <d v="2021-03-16T00:00:00"/>
    <x v="5"/>
    <s v="MOTOR"/>
    <s v="Closed - Claim documents outstanding"/>
    <s v="WAS BUSY WITH ARREST WITH TAXI DRIVER. I WAS COLLECTING A BLOODBOX FROM THE BOOT WHEN THE SITUATION GOT HOSTILKE ,I THEN CLOSED THE BOOT WITH THE KEYS INSIDE. I HAD TO BREAK THE LOCK BECAUSE OF THE SITUATION TO DEFUSE IT."/>
    <s v="TOYOTA COROLLA 1.6 GL A/T"/>
    <n v="2019"/>
    <s v="JR01GZGP"/>
    <s v="WILHELM  "/>
    <n v="0"/>
    <n v="0"/>
    <n v="0"/>
    <n v="0"/>
    <n v="0"/>
    <n v="0"/>
    <n v="0"/>
    <n v="0"/>
    <n v="0"/>
    <n v="0"/>
    <n v="0"/>
    <n v="0"/>
    <n v="0"/>
    <n v="0"/>
    <n v="0"/>
    <n v="0"/>
    <n v="0"/>
    <d v="2021-03-26T00:00:00"/>
    <x v="0"/>
    <x v="0"/>
    <x v="1"/>
    <x v="1"/>
    <n v="1"/>
  </r>
  <r>
    <s v="CLC"/>
    <s v="C261690"/>
    <x v="12"/>
    <s v="METR"/>
    <x v="3"/>
    <s v="MBRO"/>
    <x v="63"/>
    <x v="1"/>
    <s v=""/>
    <d v="2021-03-26T00:00:00"/>
    <d v="2021-03-24T00:00:00"/>
    <x v="17"/>
    <s v="MOTOR"/>
    <s v="Closed - Settled"/>
    <s v="ACCORDING TO THE DRIVER A LOW HANGING BRANCH CRACKED BOTH TOP WINDSCREENS AND BROKE A SLIDER ON TOP LEFT"/>
    <s v="MARCOPOLO B7L"/>
    <n v="2006"/>
    <s v="NLY579GP"/>
    <s v="MIYA "/>
    <n v="0"/>
    <n v="0"/>
    <n v="0"/>
    <n v="0"/>
    <n v="0"/>
    <n v="17370"/>
    <n v="0"/>
    <n v="0"/>
    <n v="0"/>
    <n v="0"/>
    <n v="0"/>
    <n v="0"/>
    <n v="0"/>
    <n v="0"/>
    <n v="0"/>
    <n v="0"/>
    <n v="27370"/>
    <d v="2021-03-26T00:00:00"/>
    <x v="0"/>
    <x v="2"/>
    <x v="3"/>
    <x v="63"/>
    <n v="1"/>
  </r>
  <r>
    <s v="CLC"/>
    <s v="C261691"/>
    <x v="12"/>
    <s v="PUBP"/>
    <x v="1"/>
    <s v="JMPD"/>
    <x v="1"/>
    <x v="0"/>
    <s v=""/>
    <d v="2021-03-26T00:00:00"/>
    <d v="2021-03-05T00:00:00"/>
    <x v="5"/>
    <s v="MOTOR"/>
    <s v="Closed - Settled"/>
    <s v="I WAS ON DUTY DOING MORNING SHIFT. THE HAWKER WAS RUNNING PUSHING THE TROLLEY,THEN PUSHED THE TROLLY TO THE VEHICLE ON LEFT SIDE OF THE BUMPER. "/>
    <s v="TOYOTA QUANTUM 2.5 D-4D 14 SEAT"/>
    <n v="2019"/>
    <s v="JH53CSGP"/>
    <s v="MNISI "/>
    <n v="0"/>
    <n v="0"/>
    <n v="0"/>
    <n v="0"/>
    <n v="0"/>
    <n v="18581.34"/>
    <n v="517.5"/>
    <n v="0"/>
    <n v="0"/>
    <n v="0"/>
    <n v="0"/>
    <n v="0"/>
    <n v="0"/>
    <n v="0"/>
    <n v="0"/>
    <n v="0"/>
    <n v="19098.84"/>
    <d v="2021-03-26T00:00:00"/>
    <x v="0"/>
    <x v="0"/>
    <x v="1"/>
    <x v="1"/>
    <n v="1"/>
  </r>
  <r>
    <s v="CLC"/>
    <s v="C261692"/>
    <x v="12"/>
    <s v="JOWA"/>
    <x v="6"/>
    <s v="SAND"/>
    <x v="6"/>
    <x v="0"/>
    <s v=""/>
    <d v="2021-03-26T00:00:00"/>
    <d v="2021-03-16T00:00:00"/>
    <x v="5"/>
    <s v="MOTOR"/>
    <s v="Closed - Settled"/>
    <s v="TAIL GATE DAMAGE"/>
    <s v="TOYOTA HILUX 2400 P/U S/C"/>
    <n v="2019"/>
    <s v="HY06TYGP"/>
    <s v="MARINGA "/>
    <n v="0"/>
    <n v="0"/>
    <n v="0"/>
    <n v="0"/>
    <n v="0"/>
    <n v="53955.29"/>
    <n v="1092.5"/>
    <n v="0"/>
    <n v="0"/>
    <n v="0"/>
    <n v="0"/>
    <n v="0"/>
    <n v="0"/>
    <n v="0"/>
    <n v="0"/>
    <n v="0"/>
    <n v="55047.79"/>
    <d v="2021-03-26T00:00:00"/>
    <x v="0"/>
    <x v="1"/>
    <x v="6"/>
    <x v="6"/>
    <n v="1"/>
  </r>
  <r>
    <s v="CLC"/>
    <s v="C261693"/>
    <x v="12"/>
    <s v="METR"/>
    <x v="3"/>
    <s v="MBVM"/>
    <x v="62"/>
    <x v="1"/>
    <s v=""/>
    <d v="2021-03-26T00:00:00"/>
    <d v="2021-02-19T00:00:00"/>
    <x v="17"/>
    <s v="MOTOR"/>
    <s v="Closed - Claim documents outstanding"/>
    <s v="UNKNOWN PERSON THREW A STONE AT BUS AND BREAK THE WINDOW"/>
    <s v="MERCEDES-BENZ B 170 A/T"/>
    <n v="2015"/>
    <s v="DX72JDGP"/>
    <s v="TSWAI "/>
    <n v="0"/>
    <n v="0"/>
    <n v="0"/>
    <n v="0"/>
    <n v="0"/>
    <n v="0"/>
    <n v="0"/>
    <n v="0"/>
    <n v="0"/>
    <n v="0"/>
    <n v="0"/>
    <n v="0"/>
    <n v="0"/>
    <n v="0"/>
    <n v="0"/>
    <n v="0"/>
    <n v="0"/>
    <d v="2021-03-26T00:00:00"/>
    <x v="0"/>
    <x v="2"/>
    <x v="3"/>
    <x v="62"/>
    <n v="1"/>
  </r>
  <r>
    <s v="CLC"/>
    <s v="C261694"/>
    <x v="12"/>
    <s v="JOWA"/>
    <x v="6"/>
    <s v="SAND"/>
    <x v="6"/>
    <x v="0"/>
    <s v=""/>
    <d v="2021-03-26T00:00:00"/>
    <d v="2021-03-06T00:00:00"/>
    <x v="5"/>
    <s v="MOTOR"/>
    <s v="Closed - Settled"/>
    <s v="FRONT UNDER CARRAGE DAMAGE AND OIL LEAK"/>
    <s v="TOYOTA HILUX 2200 4X4 P/U D/C"/>
    <n v="2019"/>
    <s v="HY07DGGP"/>
    <s v="PHOKO "/>
    <n v="0"/>
    <n v="0"/>
    <n v="0"/>
    <n v="0"/>
    <n v="0"/>
    <n v="98186.68"/>
    <n v="977.5"/>
    <n v="0"/>
    <n v="0"/>
    <n v="0"/>
    <n v="0"/>
    <n v="0"/>
    <n v="0"/>
    <n v="0"/>
    <n v="0"/>
    <n v="0"/>
    <n v="99164.18"/>
    <d v="2021-03-26T00:00:00"/>
    <x v="0"/>
    <x v="1"/>
    <x v="6"/>
    <x v="6"/>
    <n v="1"/>
  </r>
  <r>
    <s v="CLC"/>
    <s v="C261695"/>
    <x v="12"/>
    <s v="JOWA"/>
    <x v="6"/>
    <s v="CENT"/>
    <x v="7"/>
    <x v="0"/>
    <s v=""/>
    <d v="2021-03-26T00:00:00"/>
    <d v="2021-02-08T00:00:00"/>
    <x v="28"/>
    <s v="MOTOR"/>
    <s v="Closed - Client Abandoned Claim"/>
    <s v="AS I WAS LEAVING THE DEPOT, I DID CHECK MY MIRRORS TO REVERSE AND DID NOT SEE THE CAR PARKED BEHIND ME AS IT WAS ON THE BLIND SPOT AND UNFORTUNATELY BUMP IT WITH A TOWBAR AND DAMAGED THE BONET AND REAR BUMPER."/>
    <s v="ISUZU NMR 250 CREW CAB F/C C/C"/>
    <n v="2013"/>
    <s v="CL85PVGP"/>
    <s v="MAFAMBA "/>
    <n v="0"/>
    <n v="0"/>
    <n v="0"/>
    <n v="0"/>
    <n v="0"/>
    <n v="0"/>
    <n v="0"/>
    <n v="0"/>
    <n v="0"/>
    <n v="0"/>
    <n v="0"/>
    <n v="0"/>
    <n v="0"/>
    <n v="0"/>
    <n v="0"/>
    <n v="0"/>
    <n v="0"/>
    <d v="2021-03-26T00:00:00"/>
    <x v="0"/>
    <x v="1"/>
    <x v="6"/>
    <x v="7"/>
    <n v="1"/>
  </r>
  <r>
    <s v="CLC"/>
    <s v="C261696"/>
    <x v="12"/>
    <s v="JOWA"/>
    <x v="6"/>
    <s v="SAND"/>
    <x v="6"/>
    <x v="0"/>
    <s v=""/>
    <d v="2021-03-26T00:00:00"/>
    <d v="2021-03-09T00:00:00"/>
    <x v="5"/>
    <s v="MOTOR"/>
    <s v="Closed - Settled"/>
    <s v="LOAD BED LEFT DAMAGE"/>
    <s v="TOYOTA HILUX 2200 4X4 P/U D/C"/>
    <n v="2019"/>
    <s v="HN02YFGP"/>
    <s v="MNGAMBI "/>
    <n v="0"/>
    <n v="0"/>
    <n v="0"/>
    <n v="0"/>
    <n v="0"/>
    <n v="27934.89"/>
    <n v="1092.5"/>
    <n v="0"/>
    <n v="0"/>
    <n v="0"/>
    <n v="0"/>
    <n v="0"/>
    <n v="0"/>
    <n v="0"/>
    <n v="0"/>
    <n v="0"/>
    <n v="29027.39"/>
    <d v="2021-03-26T00:00:00"/>
    <x v="0"/>
    <x v="1"/>
    <x v="6"/>
    <x v="6"/>
    <n v="1"/>
  </r>
  <r>
    <s v="CLC"/>
    <s v="C261697"/>
    <x v="12"/>
    <s v="PUBP"/>
    <x v="1"/>
    <s v="JMPD"/>
    <x v="1"/>
    <x v="0"/>
    <s v=""/>
    <d v="2021-03-26T00:00:00"/>
    <d v="2021-03-18T00:00:00"/>
    <x v="5"/>
    <s v="MOTOR"/>
    <s v="Closed - Settled"/>
    <s v="AS I WAS TRAVELLING ALONG M1 FROM NORTH TO SOUTH SMIT OFF RAMP A LOSE ITEM CAME FROM THE TRUCK INFRONT OF ME AND HIT THE LEFT MIRROR DAMAGED THE COVER OF THE MIRROR."/>
    <s v="TOYOTA RAV4 5 DOOR"/>
    <n v="2019"/>
    <s v="JG48GHGP"/>
    <s v="MABASA "/>
    <n v="0"/>
    <n v="0"/>
    <n v="0"/>
    <n v="0"/>
    <n v="0"/>
    <n v="8761.44"/>
    <n v="0"/>
    <n v="0"/>
    <n v="0"/>
    <n v="0"/>
    <n v="0"/>
    <n v="0"/>
    <n v="0"/>
    <n v="0"/>
    <n v="0"/>
    <n v="0"/>
    <n v="8761.44"/>
    <d v="2021-03-26T00:00:00"/>
    <x v="0"/>
    <x v="0"/>
    <x v="1"/>
    <x v="1"/>
    <n v="1"/>
  </r>
  <r>
    <s v="CLC"/>
    <s v="C261698"/>
    <x v="12"/>
    <s v="JOWA"/>
    <x v="6"/>
    <s v="CENT"/>
    <x v="7"/>
    <x v="0"/>
    <s v=""/>
    <d v="2021-03-26T00:00:00"/>
    <d v="2021-03-16T00:00:00"/>
    <x v="28"/>
    <s v="MOTOR"/>
    <s v="Closed - Claim documents outstanding"/>
    <s v="I WAS WORKING AT RODEPOORT BY THE STREET NAME NICKER STREET, THEN CAME THE CAR WITH THIS REG. NUMBER JH48TKGP, THEN BUMPEED AT OUR TRUCK WHICH WAS STANDING OUTSIDE OF THE ROAD THE CAR BROKE THE BRAKE ON RIGHT MIRROR"/>
    <s v="ISUZU NMR 250 CREW CAB F/C C/C"/>
    <n v="2013"/>
    <s v="CL89MXGP"/>
    <s v="GAVEN "/>
    <n v="0"/>
    <n v="0"/>
    <n v="0"/>
    <n v="0"/>
    <n v="0"/>
    <n v="0"/>
    <n v="0"/>
    <n v="0"/>
    <n v="0"/>
    <n v="0"/>
    <n v="0"/>
    <n v="0"/>
    <n v="0"/>
    <n v="0"/>
    <n v="0"/>
    <n v="0"/>
    <n v="0"/>
    <d v="2021-03-26T00:00:00"/>
    <x v="0"/>
    <x v="1"/>
    <x v="6"/>
    <x v="7"/>
    <n v="1"/>
  </r>
  <r>
    <s v="CLC"/>
    <s v="C261699"/>
    <x v="12"/>
    <s v="METR"/>
    <x v="3"/>
    <s v="MBVM"/>
    <x v="62"/>
    <x v="1"/>
    <s v=""/>
    <d v="2021-03-26T00:00:00"/>
    <d v="2021-03-23T00:00:00"/>
    <x v="17"/>
    <s v="MOTOR"/>
    <s v="Closed - No response received from insured over 40 days open"/>
    <s v="BUS OPERATOR IN CHARGE OF BUS NUMBER 5097 APPROACHED THE BUS NEXT WAS A TREE OVERLAPING TO THE STREET AND THE BUS COLLIDED WITH THE BRANCHES OF THE TREE BRAKING THE WINDOWS "/>
    <s v="VOLVO S40 T4 A/T"/>
    <n v="2006"/>
    <s v="NHB604GP"/>
    <s v="VUKEYA "/>
    <n v="0"/>
    <n v="0"/>
    <n v="0"/>
    <n v="0"/>
    <n v="0"/>
    <n v="0"/>
    <n v="0"/>
    <n v="0"/>
    <n v="0"/>
    <n v="0"/>
    <n v="0"/>
    <n v="0"/>
    <n v="0"/>
    <n v="0"/>
    <n v="0"/>
    <n v="0"/>
    <n v="0"/>
    <d v="2021-03-26T00:00:00"/>
    <x v="0"/>
    <x v="2"/>
    <x v="3"/>
    <x v="62"/>
    <n v="1"/>
  </r>
  <r>
    <s v="CLC"/>
    <s v="C261700"/>
    <x v="12"/>
    <s v="METR"/>
    <x v="3"/>
    <s v="MBVM"/>
    <x v="62"/>
    <x v="1"/>
    <s v=""/>
    <d v="2021-03-26T00:00:00"/>
    <d v="2021-03-17T00:00:00"/>
    <x v="5"/>
    <s v="MOTOR"/>
    <s v="Closed - No response received from insured over 40 days open"/>
    <s v="AS THE BUS WAS APPROACHING THE ROBOT BUS OPERATOR APPLIED BRAKES AND THE BUS FAILED TO STOPAND COLLIDED WITH STREET LIGHT "/>
    <s v="VOLVO S40 T5 A/T"/>
    <n v="2002"/>
    <s v="NLY547GP"/>
    <s v="M,AZIBUKO "/>
    <n v="0"/>
    <n v="0"/>
    <n v="0"/>
    <n v="0"/>
    <n v="0"/>
    <n v="0"/>
    <n v="0"/>
    <n v="0"/>
    <n v="0"/>
    <n v="0"/>
    <n v="0"/>
    <n v="0"/>
    <n v="0"/>
    <n v="0"/>
    <n v="0"/>
    <n v="0"/>
    <n v="0"/>
    <d v="2021-03-26T00:00:00"/>
    <x v="0"/>
    <x v="2"/>
    <x v="3"/>
    <x v="62"/>
    <n v="1"/>
  </r>
  <r>
    <s v="CLC"/>
    <s v="C261701"/>
    <x v="12"/>
    <s v="PUBP"/>
    <x v="1"/>
    <s v="JMPD"/>
    <x v="1"/>
    <x v="0"/>
    <s v=""/>
    <d v="2021-03-26T00:00:00"/>
    <d v="2021-03-02T00:00:00"/>
    <x v="28"/>
    <s v="MOTOR"/>
    <s v="Closed - Settled"/>
    <s v="WHILE I WAS REVERSING THE PATROL CAR AT VOCATIONAL YARD ,THERE WAS A SCRAP STATIONERY TRUCK THAT HAD PROTRUDED TO THE ROAD IN THE PROCESS THE REAR LEFT LIGHT OF THE PATROL CAR GOT CRACKED AFTER HITTING THAT PROTRUDED PART OF THE TRUCK. "/>
    <s v="ISUZU KB250D FLEETSIDE A/C P/U S/C"/>
    <n v="2019"/>
    <s v="JF59ZTGP"/>
    <s v="RIKHOTSO "/>
    <n v="0"/>
    <n v="0"/>
    <n v="0"/>
    <n v="0"/>
    <n v="0"/>
    <n v="3885.87"/>
    <n v="0"/>
    <n v="0"/>
    <n v="0"/>
    <n v="0"/>
    <n v="0"/>
    <n v="0"/>
    <n v="0"/>
    <n v="0"/>
    <n v="0"/>
    <n v="0"/>
    <n v="3885.87"/>
    <d v="2021-03-26T00:00:00"/>
    <x v="0"/>
    <x v="0"/>
    <x v="1"/>
    <x v="1"/>
    <n v="1"/>
  </r>
  <r>
    <s v="CLC"/>
    <s v="C261702"/>
    <x v="12"/>
    <s v="METR"/>
    <x v="3"/>
    <s v="MBVM"/>
    <x v="62"/>
    <x v="1"/>
    <s v=""/>
    <d v="2021-03-26T00:00:00"/>
    <d v="2021-03-18T00:00:00"/>
    <x v="5"/>
    <s v="MOTOR"/>
    <s v="Closed - Claim documents outstanding"/>
    <s v="BUS OPERATOR WAS PULLING OUT OF THE BUS STOP AND COLLIDED WITH THE AN AMBULANCE THAT EAS PARKED IN FRONT OF THE BUS DAMAGING LEFT MIRROR OF THE BUS AND THE REAR MIRROR OF THE AMBULANCE"/>
    <s v="MERCEDES-BENZ B 170 A/T"/>
    <n v="2015"/>
    <s v="FH46KGGP"/>
    <s v="MBONANI "/>
    <n v="0"/>
    <n v="0"/>
    <n v="0"/>
    <n v="0"/>
    <n v="0"/>
    <n v="0"/>
    <n v="0"/>
    <n v="0"/>
    <n v="0"/>
    <n v="0"/>
    <n v="0"/>
    <n v="0"/>
    <n v="0"/>
    <n v="0"/>
    <n v="0"/>
    <n v="0"/>
    <n v="0"/>
    <d v="2021-03-26T00:00:00"/>
    <x v="0"/>
    <x v="2"/>
    <x v="3"/>
    <x v="62"/>
    <n v="1"/>
  </r>
  <r>
    <s v="CLC"/>
    <s v="C261703"/>
    <x v="12"/>
    <s v="JOWA"/>
    <x v="6"/>
    <s v="SAND"/>
    <x v="6"/>
    <x v="0"/>
    <s v=""/>
    <d v="2021-03-26T00:00:00"/>
    <d v="2021-03-12T00:00:00"/>
    <x v="5"/>
    <s v="MOTOR"/>
    <s v="Closed - Settled"/>
    <s v="I WAS DRIVING AT SUMIT ROAD TO REFILL FUEL AT OLIVERN WHEN THUC PASS ME AND STONE BIT ME AT TAIL LIGHT AT RIGHT BACK."/>
    <s v="ISUZU KB250D FLEETSIDE P/U S/C"/>
    <n v="2019"/>
    <s v="JF97HMGP"/>
    <s v="MBINGELELWA "/>
    <n v="0"/>
    <n v="0"/>
    <n v="0"/>
    <n v="0"/>
    <n v="0"/>
    <n v="17908.25"/>
    <n v="1092.5"/>
    <n v="0"/>
    <n v="0"/>
    <n v="0"/>
    <n v="0"/>
    <n v="0"/>
    <n v="0"/>
    <n v="0"/>
    <n v="0"/>
    <n v="0"/>
    <n v="19000.75"/>
    <d v="2021-03-26T00:00:00"/>
    <x v="0"/>
    <x v="1"/>
    <x v="6"/>
    <x v="6"/>
    <n v="1"/>
  </r>
  <r>
    <s v="CLC"/>
    <s v="C261704"/>
    <x v="12"/>
    <s v="METR"/>
    <x v="3"/>
    <s v="MBVM"/>
    <x v="62"/>
    <x v="1"/>
    <s v=""/>
    <d v="2021-03-26T00:00:00"/>
    <d v="2021-02-19T00:00:00"/>
    <x v="17"/>
    <s v="MOTOR"/>
    <s v="Closed - Claim documents outstanding"/>
    <s v="AN UNKNOWN PERSON THREW A STONE AT THE BUS AND BREAK THE WINDOW "/>
    <s v="MERCEDES-BENZ B 170 A/T"/>
    <n v="2015"/>
    <s v="DX72JDGP"/>
    <s v="TSWAI "/>
    <n v="0"/>
    <n v="0"/>
    <n v="0"/>
    <n v="0"/>
    <n v="0"/>
    <n v="0"/>
    <n v="0"/>
    <n v="0"/>
    <n v="0"/>
    <n v="0"/>
    <n v="0"/>
    <n v="0"/>
    <n v="0"/>
    <n v="0"/>
    <n v="0"/>
    <n v="0"/>
    <n v="0"/>
    <d v="2021-03-26T00:00:00"/>
    <x v="0"/>
    <x v="2"/>
    <x v="3"/>
    <x v="62"/>
    <n v="1"/>
  </r>
  <r>
    <s v="CLC"/>
    <s v="C261728"/>
    <x v="11"/>
    <s v="PIKI"/>
    <x v="2"/>
    <s v="PURB"/>
    <x v="75"/>
    <x v="0"/>
    <s v="MAT89000"/>
    <d v="2021-03-26T00:00:00"/>
    <d v="2020-06-04T00:00:00"/>
    <x v="28"/>
    <s v="MOTOR"/>
    <s v="Closed - Third Party Damages Only"/>
    <s v="Insured bumped into third partys vehicle"/>
    <s v="Unknown Unknown"/>
    <n v="0"/>
    <s v="CM49PGGP"/>
    <s v="Samson Leputu"/>
    <n v="0"/>
    <n v="0"/>
    <n v="0"/>
    <n v="0"/>
    <n v="0"/>
    <n v="0"/>
    <n v="0"/>
    <n v="0"/>
    <n v="0"/>
    <n v="0"/>
    <n v="0"/>
    <n v="0"/>
    <n v="0"/>
    <n v="0"/>
    <n v="0"/>
    <n v="0"/>
    <n v="0"/>
    <d v="2021-03-26T00:00:00"/>
    <x v="0"/>
    <x v="1"/>
    <x v="2"/>
    <x v="75"/>
    <n v="1"/>
  </r>
  <r>
    <s v="CLC"/>
    <s v="C261734"/>
    <x v="12"/>
    <s v="PUBP"/>
    <x v="1"/>
    <s v="JMPD"/>
    <x v="1"/>
    <x v="0"/>
    <s v=""/>
    <d v="2021-03-29T00:00:00"/>
    <d v="2021-03-21T00:00:00"/>
    <x v="5"/>
    <s v="MOTOR"/>
    <s v="Closed - Claim documents outstanding"/>
    <s v="I WAS TRAVELLING ALONG KOMA ROAD WHEN A PEDESTRIAN JUMPED INTO THE ROAD AND I HIT THE PERSON WITH THE RIGHT SIDE AND HE RUN AWAY FROM THE SCENE AND DAMAGED THE FRONT LIGHT,RIGHT FENDER,RIGHT MIRROR ANS WINDSCREEN."/>
    <s v="BMW 118I 5DR (F20)"/>
    <n v="2019"/>
    <s v="JJ10WMGP"/>
    <s v="SHIMANGE "/>
    <n v="0"/>
    <n v="0"/>
    <n v="0"/>
    <n v="0"/>
    <n v="0"/>
    <n v="0"/>
    <n v="0"/>
    <n v="0"/>
    <n v="0"/>
    <n v="0"/>
    <n v="0"/>
    <n v="0"/>
    <n v="0"/>
    <n v="0"/>
    <n v="0"/>
    <n v="0"/>
    <n v="0"/>
    <d v="2021-03-29T00:00:00"/>
    <x v="0"/>
    <x v="0"/>
    <x v="1"/>
    <x v="1"/>
    <n v="1"/>
  </r>
  <r>
    <s v="CLC"/>
    <s v="C261735"/>
    <x v="12"/>
    <s v="PIKI"/>
    <x v="2"/>
    <s v="PURB"/>
    <x v="75"/>
    <x v="0"/>
    <s v=""/>
    <d v="2021-03-29T00:00:00"/>
    <d v="2021-03-03T00:00:00"/>
    <x v="28"/>
    <s v="MOTOR"/>
    <s v="Attorney - Litigation In Process"/>
    <s v="3RD PARTY VEHICLE DROVE OVER TO PIKITUP VEHICLE AND GOT DAMAGED"/>
    <s v="ISUZU FSR 750 CREW CAB F/C C/C"/>
    <n v="2014"/>
    <s v="CZ11TMGP"/>
    <s v="TIBE "/>
    <n v="0"/>
    <n v="0"/>
    <n v="0"/>
    <n v="0"/>
    <n v="0"/>
    <n v="0"/>
    <n v="0"/>
    <n v="0"/>
    <n v="0"/>
    <n v="0"/>
    <n v="0"/>
    <n v="0"/>
    <n v="0"/>
    <n v="0"/>
    <n v="0"/>
    <n v="17486.54"/>
    <n v="17486.54"/>
    <d v="2021-03-29T00:00:00"/>
    <x v="1"/>
    <x v="1"/>
    <x v="2"/>
    <x v="75"/>
    <n v="1"/>
  </r>
  <r>
    <s v="CLC"/>
    <s v="C261736"/>
    <x v="12"/>
    <s v="PUBP"/>
    <x v="1"/>
    <s v="JMPD"/>
    <x v="1"/>
    <x v="0"/>
    <s v=""/>
    <d v="2021-03-29T00:00:00"/>
    <d v="2021-03-23T00:00:00"/>
    <x v="5"/>
    <s v="MOTOR"/>
    <s v="Closed - Settled"/>
    <s v="TRAVELLING ON N1 NORTH BOUND THE VEHICLE WAS HIT BY AN OBJECT AND THE LEFT HEAD LAMP AND BUMPER WERE DAMAGED."/>
    <s v="BMW 320D (E90)"/>
    <n v="2019"/>
    <s v="JD72BNGP"/>
    <s v="NGWENYA "/>
    <n v="0"/>
    <n v="0"/>
    <n v="0"/>
    <n v="0"/>
    <n v="0"/>
    <n v="56412.69"/>
    <n v="1145"/>
    <n v="0"/>
    <n v="0"/>
    <n v="0"/>
    <n v="0"/>
    <n v="0"/>
    <n v="0"/>
    <n v="0"/>
    <n v="0"/>
    <n v="0"/>
    <n v="57557.69"/>
    <d v="2021-03-29T00:00:00"/>
    <x v="0"/>
    <x v="0"/>
    <x v="1"/>
    <x v="1"/>
    <n v="1"/>
  </r>
  <r>
    <s v="CLC"/>
    <s v="C261737"/>
    <x v="12"/>
    <s v="CIPO"/>
    <x v="7"/>
    <s v="SIEM"/>
    <x v="49"/>
    <x v="0"/>
    <s v=""/>
    <d v="2021-03-29T00:00:00"/>
    <d v="2021-03-17T00:00:00"/>
    <x v="5"/>
    <s v="MOTOR"/>
    <s v="Closed - Claim documents outstanding"/>
    <s v="I WAS IN DURBAN SUBSTATION WHEN I WAS REVERSING UNAWARE THAT I WAS CLOSETO THE POLE I ACCIDENTALLY BUMPED THE POLE AND DAMAGED THE REAR RIGHT TAIL LIGHT"/>
    <s v="ISUZU KB250D LWB P/U S/C"/>
    <n v="2020"/>
    <s v="JH16XCGP"/>
    <s v="TALI "/>
    <n v="0"/>
    <n v="0"/>
    <n v="0"/>
    <n v="0"/>
    <n v="0"/>
    <n v="0"/>
    <n v="0"/>
    <n v="0"/>
    <n v="0"/>
    <n v="0"/>
    <n v="0"/>
    <n v="0"/>
    <n v="0"/>
    <n v="0"/>
    <n v="0"/>
    <n v="0"/>
    <n v="0"/>
    <d v="2021-03-29T00:00:00"/>
    <x v="0"/>
    <x v="1"/>
    <x v="7"/>
    <x v="49"/>
    <n v="1"/>
  </r>
  <r>
    <s v="CLC"/>
    <s v="C261738"/>
    <x v="12"/>
    <s v="PIKI"/>
    <x v="2"/>
    <s v="PURB"/>
    <x v="75"/>
    <x v="0"/>
    <s v=""/>
    <d v="2021-03-29T00:00:00"/>
    <d v="2021-03-25T00:00:00"/>
    <x v="5"/>
    <s v="MOTOR"/>
    <s v="Closed - Settled"/>
    <s v="THE VEHICLE STUCKED IN THE LANDFILL SITE "/>
    <s v="ISUZU FSR 750 CREW CAB AMT F/C C/C"/>
    <n v="2014"/>
    <s v="DT28NLGP"/>
    <s v="MAGADLA "/>
    <n v="0"/>
    <n v="0"/>
    <n v="0"/>
    <n v="0"/>
    <n v="0"/>
    <n v="157116.68"/>
    <n v="1092.5"/>
    <n v="0"/>
    <n v="0"/>
    <n v="0"/>
    <n v="0"/>
    <n v="0"/>
    <n v="0"/>
    <n v="0"/>
    <n v="0"/>
    <n v="0"/>
    <n v="158209.18"/>
    <d v="2021-03-29T00:00:00"/>
    <x v="0"/>
    <x v="1"/>
    <x v="2"/>
    <x v="75"/>
    <n v="1"/>
  </r>
  <r>
    <s v="CLC"/>
    <s v="C261739"/>
    <x v="12"/>
    <s v="CIPO"/>
    <x v="7"/>
    <s v="REUV"/>
    <x v="33"/>
    <x v="0"/>
    <s v=""/>
    <d v="2021-03-29T00:00:00"/>
    <d v="2021-03-13T00:00:00"/>
    <x v="5"/>
    <s v="MOTOR"/>
    <s v="Closed - Settled"/>
    <s v="I PARKKED THE VEHICLE AT RACE ROOM SHOPRITE I WENT INSIDE AND WHEN I CAM OUT THE SPARE WHEEL WS MISSING UNDERNEATH THE CAR "/>
    <s v="NISSAN NP200 1.6  P/U S/C"/>
    <n v="2020"/>
    <s v="JB11XDGP"/>
    <s v="KLEEW KLEEW"/>
    <n v="0"/>
    <n v="0"/>
    <n v="0"/>
    <n v="0"/>
    <n v="0"/>
    <n v="4700"/>
    <n v="0"/>
    <n v="0"/>
    <n v="0"/>
    <n v="0"/>
    <n v="0"/>
    <n v="0"/>
    <n v="0"/>
    <n v="0"/>
    <n v="0"/>
    <n v="0"/>
    <n v="4700"/>
    <d v="2021-03-29T00:00:00"/>
    <x v="0"/>
    <x v="1"/>
    <x v="7"/>
    <x v="33"/>
    <n v="1"/>
  </r>
  <r>
    <s v="CLC"/>
    <s v="C261740"/>
    <x v="12"/>
    <s v="CIPO"/>
    <x v="7"/>
    <s v="MIDR"/>
    <x v="47"/>
    <x v="0"/>
    <s v=""/>
    <d v="2021-03-29T00:00:00"/>
    <d v="2021-03-15T00:00:00"/>
    <x v="17"/>
    <s v="MOTOR"/>
    <s v="Closed - Settled"/>
    <s v="DRIVING ON HIGHAWAY CHIPSTONE HIT THE WINDOW AND THE WINDOW CRACKED"/>
    <s v="TOYOTA AURIS 1.8 XS HSD (HYBRID)"/>
    <n v="2020"/>
    <s v="FX79DSGP"/>
    <s v="LEWIS "/>
    <n v="0"/>
    <n v="0"/>
    <n v="0"/>
    <n v="0"/>
    <n v="0"/>
    <n v="6187"/>
    <n v="0"/>
    <n v="0"/>
    <n v="0"/>
    <n v="0"/>
    <n v="0"/>
    <n v="0"/>
    <n v="0"/>
    <n v="0"/>
    <n v="0"/>
    <n v="0"/>
    <n v="6187"/>
    <d v="2021-03-29T00:00:00"/>
    <x v="0"/>
    <x v="1"/>
    <x v="7"/>
    <x v="47"/>
    <n v="1"/>
  </r>
  <r>
    <s v="CLC"/>
    <s v="C261741"/>
    <x v="12"/>
    <s v="PIKI"/>
    <x v="2"/>
    <s v="PURB"/>
    <x v="75"/>
    <x v="0"/>
    <s v=""/>
    <d v="2021-03-29T00:00:00"/>
    <d v="2021-03-23T00:00:00"/>
    <x v="5"/>
    <s v="MOTOR"/>
    <s v="Closed - Settled"/>
    <s v="PIKITUP VEHICLE COLLIDED WITH THE 3RD PARTY VEHICLE "/>
    <s v="ISUZU FSR 750 CREW CAB AMT F/C C/C"/>
    <n v="2014"/>
    <s v="DZ59KPGP"/>
    <s v="SIKHAULI "/>
    <n v="0"/>
    <n v="0"/>
    <n v="0"/>
    <n v="0"/>
    <n v="0"/>
    <n v="30294.23"/>
    <n v="1092.5"/>
    <n v="0"/>
    <n v="0"/>
    <n v="0"/>
    <n v="0"/>
    <n v="0"/>
    <n v="0"/>
    <n v="0"/>
    <n v="0"/>
    <n v="0"/>
    <n v="31386.73"/>
    <d v="2021-03-29T00:00:00"/>
    <x v="0"/>
    <x v="1"/>
    <x v="2"/>
    <x v="75"/>
    <n v="1"/>
  </r>
  <r>
    <s v="CLC"/>
    <s v="C261742"/>
    <x v="12"/>
    <s v="CIPO"/>
    <x v="7"/>
    <s v="REUV"/>
    <x v="33"/>
    <x v="0"/>
    <s v=""/>
    <d v="2021-03-29T00:00:00"/>
    <d v="2021-03-18T00:00:00"/>
    <x v="5"/>
    <s v="MOTOR"/>
    <s v="Closed - Claim documents outstanding"/>
    <s v="ON THE 17TH I PARKED THE CAR IN THE YARD AT 16:00 EVERYTHING WAS FINE THE NEXT MORNING WHEN I WAS DOING MY INSPECTION BEFORE USING THE I NOTICED THE TOYOTA BAGDE INFRONT WAS MISSING AND THE 4 WHEEL CABS"/>
    <s v="TOYOTA COROLLA 1.6 GLE"/>
    <n v="2019"/>
    <s v="HX10STGP"/>
    <s v="MLANGENI "/>
    <n v="0"/>
    <n v="0"/>
    <n v="0"/>
    <n v="0"/>
    <n v="0"/>
    <n v="0"/>
    <n v="0"/>
    <n v="0"/>
    <n v="0"/>
    <n v="0"/>
    <n v="0"/>
    <n v="0"/>
    <n v="0"/>
    <n v="0"/>
    <n v="0"/>
    <n v="0"/>
    <n v="0"/>
    <d v="2021-03-29T00:00:00"/>
    <x v="0"/>
    <x v="1"/>
    <x v="7"/>
    <x v="33"/>
    <n v="1"/>
  </r>
  <r>
    <s v="CLC"/>
    <s v="C261743"/>
    <x v="12"/>
    <s v="CIPO"/>
    <x v="7"/>
    <s v="REUV"/>
    <x v="33"/>
    <x v="0"/>
    <s v=""/>
    <d v="2021-03-29T00:00:00"/>
    <d v="2021-03-24T00:00:00"/>
    <x v="5"/>
    <s v="MOTOR"/>
    <s v="Closed - Claim documents outstanding"/>
    <s v="DRIVER OF FIRST CAR SLOWED DOWN AND SUDDENLY AND I TIED TO FOLLOW BUT BY ALSO DOWN BUT I WAS LAGTE AND ENDUP HITTING HIS BAKKIE TRAILER AT THE BACK "/>
    <s v="HYUNDAI ATOS 1.1 GLS"/>
    <n v="2020"/>
    <s v="DJ85LKGP"/>
    <s v="MOKOENA "/>
    <n v="0"/>
    <n v="0"/>
    <n v="0"/>
    <n v="0"/>
    <n v="0"/>
    <n v="0"/>
    <n v="0"/>
    <n v="0"/>
    <n v="0"/>
    <n v="0"/>
    <n v="0"/>
    <n v="0"/>
    <n v="0"/>
    <n v="0"/>
    <n v="0"/>
    <n v="0"/>
    <n v="0"/>
    <d v="2021-03-29T00:00:00"/>
    <x v="0"/>
    <x v="1"/>
    <x v="7"/>
    <x v="33"/>
    <n v="1"/>
  </r>
  <r>
    <s v="CLC"/>
    <s v="C261744"/>
    <x v="12"/>
    <s v="PUBP"/>
    <x v="1"/>
    <s v="JMPD"/>
    <x v="1"/>
    <x v="0"/>
    <s v=""/>
    <d v="2021-03-29T00:00:00"/>
    <d v="2021-03-24T00:00:00"/>
    <x v="17"/>
    <s v="MOTOR"/>
    <s v="Closed - Settled"/>
    <s v="WE HAD A JOINED OPERATION WITH ROODEPOORT SAPS AT SOLPLAATJIES THEN THE REAR WINDSCREEN WAS STONED BY UNKNOWN MEMBERS AND I REPORT THE INCIDENT CASE WAS OPENED AT ROODEPOORT SAPS WITH CASE NUMBER 400/03/2021."/>
    <s v="TOYOTA COROLLA 1.6 GL A/T"/>
    <n v="2019"/>
    <s v="JC25VHGP"/>
    <s v="TOHLANG "/>
    <n v="0"/>
    <n v="0"/>
    <n v="0"/>
    <n v="0"/>
    <n v="0"/>
    <n v="5500"/>
    <n v="0"/>
    <n v="0"/>
    <n v="0"/>
    <n v="0"/>
    <n v="0"/>
    <n v="0"/>
    <n v="0"/>
    <n v="0"/>
    <n v="0"/>
    <n v="0"/>
    <n v="5500"/>
    <d v="2021-03-29T00:00:00"/>
    <x v="0"/>
    <x v="0"/>
    <x v="1"/>
    <x v="1"/>
    <n v="1"/>
  </r>
  <r>
    <s v="CLC"/>
    <s v="C261745"/>
    <x v="12"/>
    <s v="PIKI"/>
    <x v="2"/>
    <s v="PURB"/>
    <x v="75"/>
    <x v="0"/>
    <s v=""/>
    <d v="2021-03-29T00:00:00"/>
    <d v="2020-11-30T00:00:00"/>
    <x v="28"/>
    <s v="MOTOR"/>
    <s v="Closed - Third Party Claim Settled - Straight"/>
    <s v="DS24SXGP WAS TRAVELLING ALONG KOMA ROAD AND WHILE CHANGING LANES BUMPED A 3RD PARTY VEHICLE DD89WPGP "/>
    <s v="ISUZU FSR 750 CREW CAB F/C C/C"/>
    <n v="2018"/>
    <s v="DS24SXGP"/>
    <s v="Oupa Johaness Phadi"/>
    <n v="0"/>
    <n v="0"/>
    <n v="0"/>
    <n v="0"/>
    <n v="0"/>
    <n v="0"/>
    <n v="0"/>
    <n v="0"/>
    <n v="0"/>
    <n v="0"/>
    <n v="0"/>
    <n v="0"/>
    <n v="0"/>
    <n v="0"/>
    <n v="21075.63"/>
    <n v="1200"/>
    <n v="22275.63"/>
    <d v="2021-03-29T00:00:00"/>
    <x v="0"/>
    <x v="1"/>
    <x v="2"/>
    <x v="75"/>
    <n v="1"/>
  </r>
  <r>
    <s v="CLC"/>
    <s v="C261746"/>
    <x v="12"/>
    <s v="PIKI"/>
    <x v="2"/>
    <s v="PURB"/>
    <x v="75"/>
    <x v="0"/>
    <s v=""/>
    <d v="2021-03-29T00:00:00"/>
    <d v="2021-03-08T00:00:00"/>
    <x v="28"/>
    <s v="MOTOR"/>
    <s v="Closed - Third Party Damages Only"/>
    <s v="THIRD PARTY R/S&amp;REAR DOOR DAMAGED"/>
    <s v="ISUZU FTR 800 F/C C/C"/>
    <n v="2013"/>
    <s v="CP36LDGP"/>
    <s v="MAKHANYA "/>
    <n v="0"/>
    <n v="0"/>
    <n v="0"/>
    <n v="0"/>
    <n v="0"/>
    <n v="0"/>
    <n v="0"/>
    <n v="0"/>
    <n v="0"/>
    <n v="0"/>
    <n v="0"/>
    <n v="0"/>
    <n v="0"/>
    <n v="0"/>
    <n v="0"/>
    <n v="0"/>
    <n v="0"/>
    <d v="2021-03-29T00:00:00"/>
    <x v="0"/>
    <x v="1"/>
    <x v="2"/>
    <x v="75"/>
    <n v="1"/>
  </r>
  <r>
    <s v="CLC"/>
    <s v="C261747"/>
    <x v="12"/>
    <s v="CIPO"/>
    <x v="7"/>
    <s v="REUV"/>
    <x v="33"/>
    <x v="0"/>
    <s v=""/>
    <d v="2021-03-29T00:00:00"/>
    <d v="2021-03-18T00:00:00"/>
    <x v="28"/>
    <s v="MOTOR"/>
    <s v="Closed - Third Party Claim Settled - Straight"/>
    <s v="THE THIRD PARTY OVERTOOK MY CAR AND STOPED INFRONT OF MY CAR I DIDNT HAVE ENOGH TIME TO STOP AND THERE WERE OTHER CARS ON THE SIDE SO I APPLIED BRAKES BUT HE WAS TOO CLOSE SO I BUMPED HIS CAR ON THE BACK "/>
    <s v="NISSAN NV350 2.5 16 SEAT"/>
    <n v="2020"/>
    <s v="JG62VMGP"/>
    <s v="SOSIBO "/>
    <n v="0"/>
    <n v="0"/>
    <n v="0"/>
    <n v="0"/>
    <n v="0"/>
    <n v="0"/>
    <n v="0"/>
    <n v="0"/>
    <n v="0"/>
    <n v="1200"/>
    <n v="0"/>
    <n v="0"/>
    <n v="0"/>
    <n v="0"/>
    <n v="23726.83"/>
    <n v="0"/>
    <n v="24926.83"/>
    <d v="2021-03-29T00:00:00"/>
    <x v="0"/>
    <x v="1"/>
    <x v="7"/>
    <x v="33"/>
    <n v="1"/>
  </r>
  <r>
    <s v="CLC"/>
    <s v="C261748"/>
    <x v="12"/>
    <s v="PUBP"/>
    <x v="1"/>
    <s v="JMPD"/>
    <x v="1"/>
    <x v="0"/>
    <s v=""/>
    <d v="2021-03-29T00:00:00"/>
    <d v="2021-03-10T00:00:00"/>
    <x v="17"/>
    <s v="MOTOR"/>
    <s v="Closed - Settled"/>
    <s v="DRIVING ALONG N1 GRASMERE ENGINE GARAGE THE STONE FELL FROM THE TRUCK AND DAMAGE THE PATROL VEHICLES WINDSCREEN."/>
    <s v="BMW 320D (E90)"/>
    <n v="2019"/>
    <s v="JD72BFGP"/>
    <s v="RAMAROKO "/>
    <n v="0"/>
    <n v="0"/>
    <n v="0"/>
    <n v="0"/>
    <n v="0"/>
    <n v="8500"/>
    <n v="0"/>
    <n v="0"/>
    <n v="0"/>
    <n v="0"/>
    <n v="0"/>
    <n v="0"/>
    <n v="0"/>
    <n v="0"/>
    <n v="0"/>
    <n v="0"/>
    <n v="8500"/>
    <d v="2021-03-29T00:00:00"/>
    <x v="0"/>
    <x v="0"/>
    <x v="1"/>
    <x v="1"/>
    <n v="1"/>
  </r>
  <r>
    <s v="CLC"/>
    <s v="C261749"/>
    <x v="12"/>
    <s v="PUBP"/>
    <x v="1"/>
    <s v="JMPD"/>
    <x v="1"/>
    <x v="0"/>
    <s v=""/>
    <d v="2021-03-29T00:00:00"/>
    <d v="2021-03-25T00:00:00"/>
    <x v="28"/>
    <s v="MOTOR"/>
    <s v="Closed - Successful Recovery"/>
    <s v="THE VEHICLE WAS BUMPED FROM BEHIND BY A WHITE POLO VIVO AT AN INTERSECTION OF MAIN AND DOWLING STREET."/>
    <s v="NISSAN NP200 1.6 A/C P/U S/C"/>
    <n v="2019"/>
    <s v="JF02PBGP"/>
    <s v="MABAYI "/>
    <n v="0"/>
    <n v="0"/>
    <n v="0"/>
    <n v="0"/>
    <n v="0"/>
    <n v="3855.78"/>
    <n v="0"/>
    <n v="0"/>
    <n v="0"/>
    <n v="770.5"/>
    <n v="0"/>
    <n v="0"/>
    <n v="0"/>
    <n v="0"/>
    <n v="0"/>
    <n v="0"/>
    <n v="4626.28"/>
    <d v="2021-03-29T00:00:00"/>
    <x v="0"/>
    <x v="0"/>
    <x v="1"/>
    <x v="1"/>
    <n v="1"/>
  </r>
  <r>
    <s v="CLC"/>
    <s v="C261750"/>
    <x v="12"/>
    <s v="CIPO"/>
    <x v="7"/>
    <s v="LENA"/>
    <x v="41"/>
    <x v="0"/>
    <s v=""/>
    <d v="2021-03-29T00:00:00"/>
    <d v="2021-03-17T00:00:00"/>
    <x v="5"/>
    <s v="MOTOR"/>
    <s v="Closed - Claim documents outstanding"/>
    <s v="WHILE I WAS DRIVING THE HAWKERS ON THE STREET SCRATCHED THE BAKKIE WITH THE TROLLEY AND RUN AWAY WHEN I WAS AT THE ROBOT WAITING FOR IT TO OPEN THE TROLLEY SCRATCHED THE FRONT BUMPER "/>
    <s v="FORD RANGER 2.5I P/U C/C"/>
    <n v="2020"/>
    <s v="JR49JDGP"/>
    <s v="ROOILAND "/>
    <n v="0"/>
    <n v="0"/>
    <n v="0"/>
    <n v="0"/>
    <n v="0"/>
    <n v="0"/>
    <n v="0"/>
    <n v="0"/>
    <n v="0"/>
    <n v="0"/>
    <n v="0"/>
    <n v="0"/>
    <n v="0"/>
    <n v="0"/>
    <n v="0"/>
    <n v="0"/>
    <n v="0"/>
    <d v="2021-03-29T00:00:00"/>
    <x v="0"/>
    <x v="1"/>
    <x v="7"/>
    <x v="41"/>
    <n v="1"/>
  </r>
  <r>
    <s v="CLC"/>
    <s v="C261751"/>
    <x v="12"/>
    <s v="CIPO"/>
    <x v="7"/>
    <s v="LENA"/>
    <x v="41"/>
    <x v="0"/>
    <s v=""/>
    <d v="2021-03-29T00:00:00"/>
    <d v="2021-03-17T00:00:00"/>
    <x v="28"/>
    <s v="MOTOR"/>
    <s v="Closed - Successful Recovery"/>
    <s v="THE CAR B LOST CONTROL CAME TO MY LANE GOING TOWARDS WEST FROM EAST I THEN TRIED TO AVOID COLLUTION EVEN RAN TOWARDS THE SHOULDER OF THE ROAD BUT CAR B EVENTUALY BUMPED ME ON THE RIGHT SIDE ENDED UP FACING EAST OF R554"/>
    <s v="NISSAN HARDBODY NP300 2.0I SWB P/S (K16/K39)"/>
    <n v="2020"/>
    <s v="JD77TZGP"/>
    <s v="MAKAHAYA "/>
    <n v="0"/>
    <n v="0"/>
    <n v="0"/>
    <n v="0"/>
    <n v="0"/>
    <n v="116650.73"/>
    <n v="1092.5"/>
    <n v="0"/>
    <n v="0"/>
    <n v="6628.75"/>
    <n v="0"/>
    <n v="0"/>
    <n v="0"/>
    <n v="0"/>
    <n v="0"/>
    <n v="0"/>
    <n v="124371.98"/>
    <d v="2021-03-29T00:00:00"/>
    <x v="0"/>
    <x v="1"/>
    <x v="7"/>
    <x v="41"/>
    <n v="1"/>
  </r>
  <r>
    <s v="CLC"/>
    <s v="C261752"/>
    <x v="12"/>
    <s v="PIKI"/>
    <x v="2"/>
    <s v="PURA"/>
    <x v="28"/>
    <x v="0"/>
    <s v=""/>
    <d v="2021-03-29T00:00:00"/>
    <d v="2021-03-08T00:00:00"/>
    <x v="17"/>
    <s v="MOTOR"/>
    <s v="Closed - Claim documents outstanding"/>
    <s v="L/S WINDOW BROKEN"/>
    <s v="ISUZU FTR 800 F/C C/C"/>
    <n v="2013"/>
    <s v="CZ27MMGP"/>
    <s v="DUMA "/>
    <n v="0"/>
    <n v="0"/>
    <n v="0"/>
    <n v="0"/>
    <n v="0"/>
    <n v="0"/>
    <n v="0"/>
    <n v="0"/>
    <n v="0"/>
    <n v="0"/>
    <n v="0"/>
    <n v="0"/>
    <n v="0"/>
    <n v="0"/>
    <n v="0"/>
    <n v="0"/>
    <n v="0"/>
    <d v="2021-03-29T00:00:00"/>
    <x v="0"/>
    <x v="1"/>
    <x v="2"/>
    <x v="28"/>
    <n v="1"/>
  </r>
  <r>
    <s v="CLC"/>
    <s v="C261812"/>
    <x v="12"/>
    <s v="PZOO"/>
    <x v="0"/>
    <s v="CPRF"/>
    <x v="56"/>
    <x v="0"/>
    <s v=""/>
    <d v="2021-03-30T00:00:00"/>
    <d v="2021-03-24T00:00:00"/>
    <x v="5"/>
    <s v="MOTOR"/>
    <s v="Closed - Awaiting Invoice"/>
    <s v="DRIVER SWERVED TO THE LEFT AS T PARTY WAS FLASHING HIS HEADLIGHTS, INSURED THAN ACCIDENTALLY DROVE INTO THE PAVEMENT AND DAMAGED THE FRONT LEFT WHEELS RIM"/>
    <s v="NISSAN NP200 1.6 S P/U S/C"/>
    <n v="2019"/>
    <s v="JF64BVGP"/>
    <s v="NONJOJO "/>
    <n v="0"/>
    <n v="0"/>
    <n v="0"/>
    <n v="0"/>
    <n v="0"/>
    <n v="0"/>
    <n v="0"/>
    <n v="0"/>
    <n v="0"/>
    <n v="0"/>
    <n v="0"/>
    <n v="0"/>
    <n v="0"/>
    <n v="0"/>
    <n v="0"/>
    <n v="0"/>
    <n v="0"/>
    <d v="2021-03-30T00:00:00"/>
    <x v="0"/>
    <x v="0"/>
    <x v="0"/>
    <x v="56"/>
    <n v="1"/>
  </r>
  <r>
    <s v="CLC"/>
    <s v="C261865"/>
    <x v="12"/>
    <s v="PUBP"/>
    <x v="1"/>
    <s v="JEMR"/>
    <x v="84"/>
    <x v="3"/>
    <s v=""/>
    <d v="2021-03-31T00:00:00"/>
    <d v="2021-03-24T00:00:00"/>
    <x v="5"/>
    <s v="MOTOR"/>
    <s v="Closed - Claim reported for notification records only"/>
    <s v="I RESPONDED TO A SPILLAGE CALL AT LONEHILL.  THE SPILLAGE BINDED THE WHEEL OF THE VEHICLE I WAS DRIVING, AND WHEN I DROVE OFF I BUMPED THE BRICK WALL OUTSIDE  AND DAMAGE IT."/>
    <s v="INTERNATIONAL HEAVY RESCUE"/>
    <n v="2015"/>
    <s v="NHH331GP"/>
    <s v="SERUMULA "/>
    <n v="0"/>
    <n v="0"/>
    <n v="0"/>
    <n v="0"/>
    <n v="0"/>
    <n v="0"/>
    <n v="0"/>
    <n v="0"/>
    <n v="0"/>
    <n v="0"/>
    <n v="0"/>
    <n v="0"/>
    <n v="0"/>
    <n v="0"/>
    <n v="0"/>
    <n v="0"/>
    <n v="0"/>
    <d v="2021-03-31T00:00:00"/>
    <x v="0"/>
    <x v="0"/>
    <x v="1"/>
    <x v="84"/>
    <n v="1"/>
  </r>
  <r>
    <s v="CLC"/>
    <s v="C261866"/>
    <x v="11"/>
    <s v="METR"/>
    <x v="3"/>
    <s v="MBMP"/>
    <x v="61"/>
    <x v="1"/>
    <s v=""/>
    <d v="2021-03-31T00:00:00"/>
    <d v="2020-02-16T00:00:00"/>
    <x v="5"/>
    <s v="MOTOR"/>
    <s v="Closed"/>
    <s v="DRIVER DROVE A BUS 4044 THAT COLLIDED TO TWO PARKED BUSES"/>
    <s v="MERCEDES-BENZ U500"/>
    <n v="2015"/>
    <s v="FK 19KXGP"/>
    <s v="NO DRIVER "/>
    <n v="0"/>
    <n v="0"/>
    <n v="0"/>
    <n v="0"/>
    <n v="0"/>
    <n v="0"/>
    <n v="0"/>
    <n v="0"/>
    <n v="0"/>
    <n v="0"/>
    <n v="0"/>
    <n v="0"/>
    <n v="0"/>
    <n v="0"/>
    <n v="0"/>
    <n v="0"/>
    <n v="0"/>
    <d v="2021-03-31T00:00:00"/>
    <x v="0"/>
    <x v="2"/>
    <x v="3"/>
    <x v="61"/>
    <n v="1"/>
  </r>
  <r>
    <s v="CLC"/>
    <s v="C261867"/>
    <x v="12"/>
    <s v="PZOO"/>
    <x v="0"/>
    <s v="HOFF"/>
    <x v="0"/>
    <x v="0"/>
    <s v=""/>
    <d v="2021-03-31T00:00:00"/>
    <d v="2021-03-24T00:00:00"/>
    <x v="5"/>
    <s v="MOTOR"/>
    <s v="Closed - Third Party Damages Only"/>
    <s v="3RD PARTY REVERSED INTO INSURED AT MOIRA ST IN CROSBY."/>
    <s v="NISSAN 4 TON"/>
    <n v="2019"/>
    <s v="HZ49TYGP"/>
    <s v="HOBYANE "/>
    <n v="0"/>
    <n v="0"/>
    <n v="0"/>
    <n v="0"/>
    <n v="0"/>
    <n v="0"/>
    <n v="0"/>
    <n v="0"/>
    <n v="0"/>
    <n v="0"/>
    <n v="0"/>
    <n v="0"/>
    <n v="0"/>
    <n v="0"/>
    <n v="0"/>
    <n v="0"/>
    <n v="0"/>
    <d v="2021-03-31T00:00:00"/>
    <x v="0"/>
    <x v="0"/>
    <x v="0"/>
    <x v="0"/>
    <n v="1"/>
  </r>
  <r>
    <s v="CLC"/>
    <s v="C261868"/>
    <x v="12"/>
    <s v="PUBP"/>
    <x v="1"/>
    <s v="JEMS"/>
    <x v="8"/>
    <x v="0"/>
    <s v=""/>
    <d v="2021-03-31T00:00:00"/>
    <d v="2021-02-24T00:00:00"/>
    <x v="5"/>
    <s v="MOTOR"/>
    <s v="Closed - Claim documents outstanding"/>
    <s v="THE ELECTRIC GATE MONITOR WAS MALFUNTIONING, AS I TRIED TO EXIT THE STATION THE GATE CLOSE UN-OPERATED AND COURSED THE DENT ON THE LEFT FENDER AND PASSENGER DOOR."/>
    <s v="VOLKSWAGEN POLO"/>
    <n v="2019"/>
    <s v="JF62XTGP"/>
    <s v="SELEPE "/>
    <n v="0"/>
    <n v="0"/>
    <n v="0"/>
    <n v="0"/>
    <n v="0"/>
    <n v="0"/>
    <n v="0"/>
    <n v="0"/>
    <n v="0"/>
    <n v="0"/>
    <n v="0"/>
    <n v="0"/>
    <n v="0"/>
    <n v="0"/>
    <n v="0"/>
    <n v="0"/>
    <n v="0"/>
    <d v="2021-03-31T00:00:00"/>
    <x v="0"/>
    <x v="0"/>
    <x v="1"/>
    <x v="8"/>
    <n v="1"/>
  </r>
  <r>
    <s v="CLC"/>
    <s v="C261869"/>
    <x v="11"/>
    <s v="METR"/>
    <x v="3"/>
    <s v="MBMP"/>
    <x v="61"/>
    <x v="1"/>
    <s v=""/>
    <d v="2021-03-31T00:00:00"/>
    <d v="2020-02-16T00:00:00"/>
    <x v="5"/>
    <s v="MOTOR"/>
    <s v="Closed - Claim documents outstanding"/>
    <s v="DRIVER COLLIDED TO TWO PARKED BUSES"/>
    <s v="MERCEDES-BENZ 407"/>
    <n v="1997"/>
    <s v="NKW 419 GP"/>
    <s v="NO DRIVER "/>
    <n v="0"/>
    <n v="0"/>
    <n v="0"/>
    <n v="0"/>
    <n v="0"/>
    <n v="0"/>
    <n v="0"/>
    <n v="0"/>
    <n v="0"/>
    <n v="0"/>
    <n v="0"/>
    <n v="0"/>
    <n v="0"/>
    <n v="0"/>
    <n v="0"/>
    <n v="0"/>
    <n v="0"/>
    <d v="2021-03-31T00:00:00"/>
    <x v="0"/>
    <x v="2"/>
    <x v="3"/>
    <x v="61"/>
    <n v="1"/>
  </r>
  <r>
    <s v="CLC"/>
    <s v="C261870"/>
    <x v="12"/>
    <s v="PZOO"/>
    <x v="0"/>
    <s v="HOFF"/>
    <x v="0"/>
    <x v="0"/>
    <s v=""/>
    <d v="2021-03-31T00:00:00"/>
    <d v="2021-03-24T00:00:00"/>
    <x v="5"/>
    <s v="MOTOR"/>
    <s v="Closed - Settled"/>
    <s v="TREE BRANCH FELL THEN HIT A STEEL SECURITY SIGN BOARD WHICH THEN FELL AS WELL AND DAMAGED LEFT TAILLIGHT SURROUND AND RIGHT TAILLIGHT COVER."/>
    <s v="TOYOTA HILUX 2.4"/>
    <n v="2019"/>
    <s v="JH55XYGP"/>
    <s v="LEKEKA "/>
    <n v="0"/>
    <n v="0"/>
    <n v="0"/>
    <n v="0"/>
    <n v="0"/>
    <n v="22425"/>
    <n v="517.5"/>
    <n v="0"/>
    <n v="0"/>
    <n v="0"/>
    <n v="0"/>
    <n v="0"/>
    <n v="0"/>
    <n v="0"/>
    <n v="0"/>
    <n v="0"/>
    <n v="22942.5"/>
    <d v="2021-03-31T00:00:00"/>
    <x v="0"/>
    <x v="0"/>
    <x v="0"/>
    <x v="0"/>
    <n v="1"/>
  </r>
  <r>
    <s v="CLC"/>
    <s v="C261871"/>
    <x v="12"/>
    <s v="JRAY"/>
    <x v="8"/>
    <s v="JRAB"/>
    <x v="39"/>
    <x v="0"/>
    <s v=""/>
    <d v="2021-03-31T00:00:00"/>
    <d v="2021-03-19T00:00:00"/>
    <x v="5"/>
    <s v="MOTOR"/>
    <s v="Closed - Settled"/>
    <s v="VEHICLE  TYRE HIT CONCRETE BLOCKS RESULTING IN AXLE BENDING AND PROPSHAFT FALLING OUT"/>
    <s v="ISUZU FSR 750 CREW CAB F/C C/C"/>
    <n v="2019"/>
    <s v="FH20YJGP"/>
    <s v="MANGANYI "/>
    <n v="0"/>
    <n v="0"/>
    <n v="0"/>
    <n v="0"/>
    <n v="0"/>
    <n v="107087"/>
    <n v="10810"/>
    <n v="0"/>
    <n v="0"/>
    <n v="0"/>
    <n v="0"/>
    <n v="0"/>
    <n v="0"/>
    <n v="0"/>
    <n v="0"/>
    <n v="0"/>
    <n v="117897"/>
    <d v="2021-03-31T00:00:00"/>
    <x v="0"/>
    <x v="2"/>
    <x v="8"/>
    <x v="39"/>
    <n v="1"/>
  </r>
  <r>
    <s v="CLC"/>
    <s v="C261872"/>
    <x v="12"/>
    <s v="PUBP"/>
    <x v="1"/>
    <s v="JEMS"/>
    <x v="8"/>
    <x v="0"/>
    <s v=""/>
    <d v="2021-03-31T00:00:00"/>
    <d v="2021-02-15T00:00:00"/>
    <x v="5"/>
    <s v="MOTOR"/>
    <s v="Closed - Settled"/>
    <s v="WHILST ENTERING THE GATE AT THE STATION THE GATE WAS MALFANCTIONING AND CLOSED, AND DAMAGED THE LEFT REAR FENDER."/>
    <s v="VOLKSWAGEN POLO"/>
    <n v="2019"/>
    <s v="JF59HBGP"/>
    <s v="MOJAPELO "/>
    <n v="0"/>
    <n v="0"/>
    <n v="0"/>
    <n v="0"/>
    <n v="0"/>
    <n v="19305"/>
    <n v="517.5"/>
    <n v="0"/>
    <n v="0"/>
    <n v="0"/>
    <n v="0"/>
    <n v="0"/>
    <n v="0"/>
    <n v="0"/>
    <n v="0"/>
    <n v="0"/>
    <n v="22597.5"/>
    <d v="2021-03-31T00:00:00"/>
    <x v="0"/>
    <x v="0"/>
    <x v="1"/>
    <x v="8"/>
    <n v="1"/>
  </r>
  <r>
    <s v="CLC"/>
    <s v="C261873"/>
    <x v="10"/>
    <s v="METR"/>
    <x v="3"/>
    <s v="MBMP"/>
    <x v="61"/>
    <x v="1"/>
    <s v=""/>
    <d v="2021-03-31T00:00:00"/>
    <d v="2019-02-19T00:00:00"/>
    <x v="28"/>
    <s v="MOTOR"/>
    <s v="Closed - Settled"/>
    <s v="BUS COLLIDED TO A BAKKIE THAT DID NOT STOP AT A STOP SIGN"/>
    <s v="MERCEDES-BENZ U500"/>
    <n v="2015"/>
    <s v="FJ 44 BVGP"/>
    <s v="PAYI  "/>
    <n v="0"/>
    <n v="0"/>
    <n v="0"/>
    <n v="0"/>
    <n v="0"/>
    <n v="0"/>
    <n v="0"/>
    <n v="0"/>
    <n v="0"/>
    <n v="0"/>
    <n v="0"/>
    <n v="0"/>
    <n v="0"/>
    <n v="0"/>
    <n v="0"/>
    <n v="0"/>
    <n v="400283.03"/>
    <d v="2021-03-31T00:00:00"/>
    <x v="0"/>
    <x v="2"/>
    <x v="3"/>
    <x v="61"/>
    <n v="1"/>
  </r>
  <r>
    <s v="CLC"/>
    <s v="C261874"/>
    <x v="11"/>
    <s v="METR"/>
    <x v="3"/>
    <s v="MBMP"/>
    <x v="61"/>
    <x v="1"/>
    <s v=""/>
    <d v="2021-03-31T00:00:00"/>
    <d v="2020-02-16T00:00:00"/>
    <x v="28"/>
    <s v="MOTOR"/>
    <s v="Closed - Settled"/>
    <s v="DRIVER DROVE BUS 4044 THEN COLLIDED TO TWO PARKED BUSES 2116 AND 5051 "/>
    <s v="MERCEDES-BENZ B7TL"/>
    <n v="2002"/>
    <s v="VHT 361 GP"/>
    <s v="MDONTSWA "/>
    <n v="0"/>
    <n v="0"/>
    <n v="0"/>
    <n v="0"/>
    <n v="0"/>
    <n v="214867.4"/>
    <n v="2300"/>
    <n v="0"/>
    <n v="0"/>
    <n v="0"/>
    <n v="0"/>
    <n v="0"/>
    <n v="0"/>
    <n v="0"/>
    <n v="0"/>
    <n v="0"/>
    <n v="227167.4"/>
    <d v="2021-03-31T00:00:00"/>
    <x v="0"/>
    <x v="2"/>
    <x v="3"/>
    <x v="61"/>
    <n v="1"/>
  </r>
  <r>
    <s v="CLC"/>
    <s v="C261875"/>
    <x v="8"/>
    <s v="METR"/>
    <x v="3"/>
    <s v="MBMP"/>
    <x v="61"/>
    <x v="1"/>
    <s v=""/>
    <d v="2021-03-31T00:00:00"/>
    <d v="2017-11-02T00:00:00"/>
    <x v="5"/>
    <s v="MOTOR"/>
    <s v="Closed - No cover"/>
    <s v="THE VEHICLE WAS PARKED WHEN A BUS COLLIDED TO THE VEHICLE"/>
    <s v="TOYOTA 2015"/>
    <n v="2015"/>
    <s v="FX 45 YFGP"/>
    <s v="RADEBE "/>
    <n v="0"/>
    <n v="0"/>
    <n v="0"/>
    <n v="0"/>
    <n v="0"/>
    <n v="0"/>
    <n v="0"/>
    <n v="0"/>
    <n v="0"/>
    <n v="0"/>
    <n v="0"/>
    <n v="0"/>
    <n v="0"/>
    <n v="0"/>
    <n v="0"/>
    <n v="0"/>
    <n v="0"/>
    <d v="2021-03-31T00:00:00"/>
    <x v="0"/>
    <x v="2"/>
    <x v="3"/>
    <x v="61"/>
    <n v="1"/>
  </r>
  <r>
    <s v="CLC"/>
    <s v="C261876"/>
    <x v="11"/>
    <s v="METR"/>
    <x v="3"/>
    <s v="MBMP"/>
    <x v="61"/>
    <x v="1"/>
    <s v=""/>
    <d v="2021-03-31T00:00:00"/>
    <d v="2019-12-19T00:00:00"/>
    <x v="5"/>
    <s v="MOTOR"/>
    <s v="Closed - Claim documents outstanding"/>
    <s v="THE BUS COLLIDED TO A BAKKIE THAT DID NOT STOP AT A STOP SIGN WHEN THE BUS COLLIDED TO IT"/>
    <s v="MERCEDES-BENZ U500"/>
    <n v="2015"/>
    <s v="FJ 44 BVGP"/>
    <s v="PAYI "/>
    <n v="0"/>
    <n v="0"/>
    <n v="0"/>
    <n v="0"/>
    <n v="0"/>
    <n v="0"/>
    <n v="0"/>
    <n v="0"/>
    <n v="0"/>
    <n v="0"/>
    <n v="0"/>
    <n v="0"/>
    <n v="0"/>
    <n v="0"/>
    <n v="0"/>
    <n v="0"/>
    <n v="0"/>
    <d v="2021-03-31T00:00:00"/>
    <x v="0"/>
    <x v="2"/>
    <x v="3"/>
    <x v="61"/>
    <n v="1"/>
  </r>
  <r>
    <s v="CLC"/>
    <s v="C261877"/>
    <x v="12"/>
    <s v="PUBP"/>
    <x v="1"/>
    <s v="JEMS"/>
    <x v="8"/>
    <x v="0"/>
    <s v=""/>
    <d v="2021-03-31T00:00:00"/>
    <d v="2021-03-10T00:00:00"/>
    <x v="5"/>
    <s v="MOTOR"/>
    <s v="Closed - Awaiting Invoice"/>
    <s v="I RESPONDED TO THE ACCIDENT,  WHEN ARRIVED AT THE SCENE I WAS REQUIRED TO PARK PROPERLY SO THAT I COULD BE ABLE TO TAKE THE PATIENT BECAUSE HE WAS UNABLE TO WALK. WHILE PARKING I SCRATCH THE REAR SIDE TOWARDS THE TALE LIGHT AGAINST THE GATE"/>
    <s v="VOLKSWAGEN CRAFTER"/>
    <n v="2019"/>
    <s v="HY79NYGP"/>
    <s v="SELEPE "/>
    <n v="0"/>
    <n v="0"/>
    <n v="0"/>
    <n v="0"/>
    <n v="0"/>
    <n v="0"/>
    <n v="1145"/>
    <n v="0"/>
    <n v="0"/>
    <n v="0"/>
    <n v="0"/>
    <n v="0"/>
    <n v="0"/>
    <n v="0"/>
    <n v="0"/>
    <n v="0"/>
    <n v="1145"/>
    <d v="2021-03-31T00:00:00"/>
    <x v="0"/>
    <x v="0"/>
    <x v="1"/>
    <x v="8"/>
    <n v="1"/>
  </r>
  <r>
    <s v="CLC"/>
    <s v="C261878"/>
    <x v="8"/>
    <s v="METR"/>
    <x v="3"/>
    <s v="MBMP"/>
    <x v="61"/>
    <x v="1"/>
    <s v=""/>
    <d v="2021-03-31T00:00:00"/>
    <d v="2018-04-18T00:00:00"/>
    <x v="5"/>
    <s v="MOTOR"/>
    <s v="Closed - No cover"/>
    <s v="TOYOTA PARKED AT HEAD OFFICE OVER NIGHT THE VEHICLE FOUND DAMAGE THE NEXT DAY"/>
    <s v="TOYOTA 2015"/>
    <n v="2015"/>
    <s v="FX 45 YFGP"/>
    <s v=" "/>
    <n v="0"/>
    <n v="0"/>
    <n v="0"/>
    <n v="0"/>
    <n v="0"/>
    <n v="0"/>
    <n v="0"/>
    <n v="0"/>
    <n v="0"/>
    <n v="0"/>
    <n v="0"/>
    <n v="0"/>
    <n v="0"/>
    <n v="0"/>
    <n v="0"/>
    <n v="0"/>
    <n v="0"/>
    <d v="2021-03-31T00:00:00"/>
    <x v="0"/>
    <x v="2"/>
    <x v="3"/>
    <x v="61"/>
    <n v="1"/>
  </r>
  <r>
    <s v="CLC"/>
    <s v="C261879"/>
    <x v="12"/>
    <s v="JRAY"/>
    <x v="8"/>
    <s v="JRAB"/>
    <x v="39"/>
    <x v="0"/>
    <s v=""/>
    <d v="2021-03-31T00:00:00"/>
    <d v="2020-11-20T00:00:00"/>
    <x v="5"/>
    <s v="MOTOR"/>
    <s v="Closed - Claim documents outstanding"/>
    <s v="VEHICLE WAS STATIONARY WHEN 3RD PARTY ROLLED AND HIT THE BUMPER"/>
    <s v="ISUZU FSR 750 CREW CAB AMT F/C C/C"/>
    <n v="2019"/>
    <s v="FH20YJGP"/>
    <s v="MANGANYI "/>
    <n v="0"/>
    <n v="0"/>
    <n v="0"/>
    <n v="0"/>
    <n v="0"/>
    <n v="0"/>
    <n v="0"/>
    <n v="0"/>
    <n v="0"/>
    <n v="0"/>
    <n v="0"/>
    <n v="0"/>
    <n v="0"/>
    <n v="0"/>
    <n v="0"/>
    <n v="0"/>
    <n v="0"/>
    <d v="2021-03-31T00:00:00"/>
    <x v="0"/>
    <x v="2"/>
    <x v="8"/>
    <x v="39"/>
    <n v="1"/>
  </r>
  <r>
    <s v="CLC"/>
    <s v="C261880"/>
    <x v="12"/>
    <s v="PZOO"/>
    <x v="0"/>
    <s v="CPRB"/>
    <x v="57"/>
    <x v="0"/>
    <s v=""/>
    <d v="2021-03-31T00:00:00"/>
    <d v="2021-03-26T00:00:00"/>
    <x v="28"/>
    <s v="MOTOR"/>
    <s v="Closed - Settled"/>
    <s v="T PARTY HIT INSURED FROM BEHIND ON THE RIGHT HAND SIDE AS INSURED CHANGE LANES."/>
    <s v="VW  POLO 1.4"/>
    <n v="2019"/>
    <s v="HZ73YPGP"/>
    <s v="MKUZO "/>
    <n v="0"/>
    <n v="0"/>
    <n v="0"/>
    <n v="0"/>
    <n v="0"/>
    <n v="30104.7"/>
    <n v="1092.5"/>
    <n v="0"/>
    <n v="0"/>
    <n v="0"/>
    <n v="0"/>
    <n v="0"/>
    <n v="0"/>
    <n v="0"/>
    <n v="0"/>
    <n v="0"/>
    <n v="31197.200000000001"/>
    <d v="2021-03-31T00:00:00"/>
    <x v="0"/>
    <x v="0"/>
    <x v="0"/>
    <x v="57"/>
    <n v="1"/>
  </r>
  <r>
    <s v="CLC"/>
    <s v="C261881"/>
    <x v="12"/>
    <s v="PUBP"/>
    <x v="1"/>
    <s v="JEMS"/>
    <x v="8"/>
    <x v="0"/>
    <s v=""/>
    <d v="2021-03-31T00:00:00"/>
    <d v="2021-03-04T00:00:00"/>
    <x v="28"/>
    <s v="MOTOR"/>
    <s v="Closed - Third Party Claim Settled - Saving Noted"/>
    <s v="I WAS RESPONDING TO A CALL TO TAKE THE PATIENT TO HOSPITAL. I AND THE PRIVATE VEHICLE STOPPED AT THE YIELD SIGN.   I CHECK WHETHER IS SAFE TO GO AND THE PRIVATE VEHICLE DID MOVE I THEN BUMPED THE PRIVATE VEHICLE AT THE BACK ."/>
    <s v="VOLKSWAGEN CRAFTER"/>
    <n v="2019"/>
    <s v="HZ33HYGP"/>
    <s v="TLALE "/>
    <n v="0"/>
    <n v="0"/>
    <n v="0"/>
    <n v="0"/>
    <n v="0"/>
    <n v="11155"/>
    <n v="0"/>
    <n v="0"/>
    <n v="0"/>
    <n v="0"/>
    <n v="0"/>
    <n v="0"/>
    <n v="0"/>
    <n v="0"/>
    <n v="19709.18"/>
    <n v="3142.53"/>
    <n v="34006.71"/>
    <d v="2021-03-31T00:00:00"/>
    <x v="0"/>
    <x v="0"/>
    <x v="1"/>
    <x v="8"/>
    <n v="1"/>
  </r>
  <r>
    <s v="CLC"/>
    <s v="C261882"/>
    <x v="12"/>
    <s v="METR"/>
    <x v="3"/>
    <s v="MBVM"/>
    <x v="62"/>
    <x v="1"/>
    <s v=""/>
    <d v="2021-03-31T00:00:00"/>
    <d v="2021-03-24T00:00:00"/>
    <x v="17"/>
    <s v="MOTOR"/>
    <s v="Closed - Settled"/>
    <s v="SOMEONE THREW A STONE AT THE BUS AND BREAK THE WINDOW IN FREEDOM PARK "/>
    <s v="MERCEDES-BENZ B 170 A/T"/>
    <n v="2015"/>
    <s v="DX72KYGP"/>
    <s v="MADUANE "/>
    <n v="0"/>
    <n v="0"/>
    <n v="0"/>
    <n v="0"/>
    <n v="0"/>
    <n v="7486.9"/>
    <n v="0"/>
    <n v="0"/>
    <n v="0"/>
    <n v="0"/>
    <n v="0"/>
    <n v="0"/>
    <n v="0"/>
    <n v="0"/>
    <n v="0"/>
    <n v="0"/>
    <n v="17486.900000000001"/>
    <d v="2021-03-31T00:00:00"/>
    <x v="0"/>
    <x v="2"/>
    <x v="3"/>
    <x v="62"/>
    <n v="1"/>
  </r>
  <r>
    <s v="CLC"/>
    <s v="C261928"/>
    <x v="12"/>
    <s v="JRAY"/>
    <x v="8"/>
    <s v="STAS"/>
    <x v="38"/>
    <x v="0"/>
    <s v=""/>
    <d v="2021-04-01T00:00:00"/>
    <d v="2021-03-05T00:00:00"/>
    <x v="5"/>
    <s v="MOTOR"/>
    <s v="Closed - No cover"/>
    <s v="I WAS DRIVING HH22PFGP, TOWING THE COMPRESSOR DD00NWGP. WHILE TURNING I HIT THE CURB WITH THE COMPRESSOR AND THE PROPSHAFT CAME OUT"/>
    <s v="SULLAIR 260"/>
    <n v="2019"/>
    <s v="DD00NWGP"/>
    <s v="MPHAHLELE "/>
    <n v="0"/>
    <n v="0"/>
    <n v="0"/>
    <n v="0"/>
    <n v="0"/>
    <n v="0"/>
    <n v="1092.5"/>
    <n v="0"/>
    <n v="0"/>
    <n v="0"/>
    <n v="0"/>
    <n v="0"/>
    <n v="0"/>
    <n v="0"/>
    <n v="0"/>
    <n v="0"/>
    <n v="1092.5"/>
    <d v="2021-04-01T00:00:00"/>
    <x v="0"/>
    <x v="2"/>
    <x v="8"/>
    <x v="38"/>
    <n v="1"/>
  </r>
  <r>
    <s v="CLC"/>
    <s v="C261929"/>
    <x v="12"/>
    <s v="JRAY"/>
    <x v="8"/>
    <s v="JRGG"/>
    <x v="46"/>
    <x v="0"/>
    <s v=""/>
    <d v="2021-04-01T00:00:00"/>
    <d v="2021-03-03T00:00:00"/>
    <x v="5"/>
    <s v="MOTOR"/>
    <s v="Closed - Settled"/>
    <s v="I ACCIDENTALLY BUMPED INTO A SHORT POLE ON THE GROUND"/>
    <s v="ISUZU KB 250 D-TEQ FLEETSIDE P/U S/C"/>
    <n v="2019"/>
    <s v="JD80WGGP"/>
    <s v="KGASAGO "/>
    <n v="0"/>
    <n v="0"/>
    <n v="0"/>
    <n v="0"/>
    <n v="0"/>
    <n v="33861.370000000003"/>
    <n v="1092.5"/>
    <n v="0"/>
    <n v="0"/>
    <n v="0"/>
    <n v="0"/>
    <n v="0"/>
    <n v="0"/>
    <n v="0"/>
    <n v="0"/>
    <n v="0"/>
    <n v="35453.870000000003"/>
    <d v="2021-04-01T00:00:00"/>
    <x v="0"/>
    <x v="2"/>
    <x v="8"/>
    <x v="46"/>
    <n v="1"/>
  </r>
  <r>
    <s v="CLC"/>
    <s v="C261965"/>
    <x v="12"/>
    <s v="PUBP"/>
    <x v="1"/>
    <s v="JMPD"/>
    <x v="1"/>
    <x v="0"/>
    <s v=""/>
    <d v="2021-04-02T00:00:00"/>
    <d v="2021-03-22T00:00:00"/>
    <x v="17"/>
    <s v="MOTOR"/>
    <s v="Closed - Settled"/>
    <s v="WHILST PATROL ON N1 NORTH MARAISBURG ROAD OUR PATROL CAR WINDSCREEN WAS CHIPED BY A LOOSE STONE ON THE FREEWAY."/>
    <s v="VOLKSWAGEN GOLF GTI 2.0T FSI"/>
    <n v="2019"/>
    <s v="JD97HKGP"/>
    <s v="SITHOLE "/>
    <n v="0"/>
    <n v="0"/>
    <n v="0"/>
    <n v="0"/>
    <n v="0"/>
    <n v="7877.5"/>
    <n v="0"/>
    <n v="0"/>
    <n v="0"/>
    <n v="0"/>
    <n v="0"/>
    <n v="0"/>
    <n v="0"/>
    <n v="0"/>
    <n v="0"/>
    <n v="0"/>
    <n v="7877.5"/>
    <d v="2021-04-02T00:00:00"/>
    <x v="0"/>
    <x v="0"/>
    <x v="1"/>
    <x v="1"/>
    <n v="1"/>
  </r>
  <r>
    <s v="CLC"/>
    <s v="C261966"/>
    <x v="12"/>
    <s v="METR"/>
    <x v="3"/>
    <s v="MBMP"/>
    <x v="61"/>
    <x v="1"/>
    <s v=""/>
    <d v="2021-04-02T00:00:00"/>
    <d v="2021-03-17T00:00:00"/>
    <x v="8"/>
    <s v="MOTOR"/>
    <s v="Closed - Claim documents outstanding"/>
    <s v="KIDS STONED THE BUS"/>
    <s v="MERCEDES-BENZ B7TL"/>
    <n v="2002"/>
    <s v="VCT 487 GP"/>
    <s v="MAMIDA "/>
    <n v="0"/>
    <n v="0"/>
    <n v="0"/>
    <n v="0"/>
    <n v="0"/>
    <n v="0"/>
    <n v="0"/>
    <n v="0"/>
    <n v="0"/>
    <n v="0"/>
    <n v="0"/>
    <n v="0"/>
    <n v="0"/>
    <n v="0"/>
    <n v="0"/>
    <n v="0"/>
    <n v="0"/>
    <d v="2021-04-02T00:00:00"/>
    <x v="0"/>
    <x v="2"/>
    <x v="3"/>
    <x v="61"/>
    <n v="1"/>
  </r>
  <r>
    <s v="CLC"/>
    <s v="C261967"/>
    <x v="12"/>
    <s v="METR"/>
    <x v="3"/>
    <s v="MBRO"/>
    <x v="63"/>
    <x v="1"/>
    <s v=""/>
    <d v="2021-04-02T00:00:00"/>
    <d v="2021-03-18T00:00:00"/>
    <x v="5"/>
    <s v="MOTOR"/>
    <s v="Closed - Claim documents outstanding"/>
    <s v="BUS COLLIDE TO A VEHICLE"/>
    <s v="MERCEDES-BENZ B7TL"/>
    <n v="2002"/>
    <s v="VHT 480 GP"/>
    <s v="SABELA "/>
    <n v="0"/>
    <n v="0"/>
    <n v="0"/>
    <n v="0"/>
    <n v="0"/>
    <n v="0"/>
    <n v="0"/>
    <n v="0"/>
    <n v="0"/>
    <n v="0"/>
    <n v="0"/>
    <n v="0"/>
    <n v="0"/>
    <n v="0"/>
    <n v="0"/>
    <n v="0"/>
    <n v="0"/>
    <d v="2021-04-02T00:00:00"/>
    <x v="0"/>
    <x v="2"/>
    <x v="3"/>
    <x v="63"/>
    <n v="1"/>
  </r>
  <r>
    <s v="CLC"/>
    <s v="C261968"/>
    <x v="12"/>
    <s v="PUBP"/>
    <x v="1"/>
    <s v="JMPD"/>
    <x v="1"/>
    <x v="0"/>
    <s v=""/>
    <d v="2021-04-02T00:00:00"/>
    <d v="2021-03-31T00:00:00"/>
    <x v="17"/>
    <s v="MOTOR"/>
    <s v="Closed - Settled"/>
    <s v="I WAS DRIVING ALONG K43 ROAD IN LENZ AND THE VEHICLE WINDSCREEN WAS HIT BY A STONE COMING FROM THE OPPOSITE SIDE OF THE ROAD."/>
    <s v="BMW X3 XDRIVE20I A/T"/>
    <n v="2019"/>
    <s v="JP94FPGP"/>
    <s v="MASEKO "/>
    <n v="0"/>
    <n v="0"/>
    <n v="0"/>
    <n v="0"/>
    <n v="0"/>
    <n v="9500"/>
    <n v="0"/>
    <n v="0"/>
    <n v="0"/>
    <n v="0"/>
    <n v="0"/>
    <n v="0"/>
    <n v="0"/>
    <n v="0"/>
    <n v="0"/>
    <n v="0"/>
    <n v="9500"/>
    <d v="2021-04-02T00:00:00"/>
    <x v="0"/>
    <x v="0"/>
    <x v="1"/>
    <x v="1"/>
    <n v="1"/>
  </r>
  <r>
    <s v="CLC"/>
    <s v="C261969"/>
    <x v="12"/>
    <s v="PUBP"/>
    <x v="1"/>
    <s v="JMPD"/>
    <x v="1"/>
    <x v="0"/>
    <s v=""/>
    <d v="2021-04-02T00:00:00"/>
    <d v="2021-03-25T00:00:00"/>
    <x v="5"/>
    <s v="MOTOR"/>
    <s v="Closed - Settled"/>
    <s v="DAMAGED RIM DUE TO POTHOLE AND HEAVY RAIN."/>
    <s v="BMW 320D (E90)"/>
    <n v="2019"/>
    <s v="JD72CNGP"/>
    <s v="MAKHUVHA "/>
    <n v="0"/>
    <n v="0"/>
    <n v="0"/>
    <n v="0"/>
    <n v="0"/>
    <n v="5778.75"/>
    <n v="0"/>
    <n v="0"/>
    <n v="0"/>
    <n v="0"/>
    <n v="0"/>
    <n v="0"/>
    <n v="0"/>
    <n v="0"/>
    <n v="0"/>
    <n v="0"/>
    <n v="5778.75"/>
    <d v="2021-04-02T00:00:00"/>
    <x v="0"/>
    <x v="0"/>
    <x v="1"/>
    <x v="1"/>
    <n v="1"/>
  </r>
  <r>
    <s v="CLC"/>
    <s v="C261970"/>
    <x v="12"/>
    <s v="PUBP"/>
    <x v="1"/>
    <s v="JMPD"/>
    <x v="1"/>
    <x v="0"/>
    <s v=""/>
    <d v="2021-04-02T00:00:00"/>
    <d v="2021-03-18T00:00:00"/>
    <x v="5"/>
    <s v="MOTOR"/>
    <s v="Closed - Settled"/>
    <s v="I WAS DRIVING ALONG RAVENWOOD ROAD , A BLUE CAR CROSSED A RED ROBORT AND BUMPED ME FROM THE FRONT LEFT,BONNET,LEFT FRONT LIGHT AND FRONT BUMPER."/>
    <s v="NISSAN NP200 1.5 DCI P/U S/C"/>
    <n v="2019"/>
    <s v="JF02NFGP"/>
    <s v="MANDINDI "/>
    <n v="0"/>
    <n v="0"/>
    <n v="0"/>
    <n v="0"/>
    <n v="0"/>
    <n v="69666.44"/>
    <n v="1092.5"/>
    <n v="0"/>
    <n v="0"/>
    <n v="0"/>
    <n v="0"/>
    <n v="0"/>
    <n v="0"/>
    <n v="0"/>
    <n v="0"/>
    <n v="0"/>
    <n v="70758.94"/>
    <d v="2021-04-02T00:00:00"/>
    <x v="0"/>
    <x v="0"/>
    <x v="1"/>
    <x v="1"/>
    <n v="1"/>
  </r>
  <r>
    <s v="CLC"/>
    <s v="C261971"/>
    <x v="12"/>
    <s v="METR"/>
    <x v="3"/>
    <s v="MBMP"/>
    <x v="61"/>
    <x v="1"/>
    <s v=""/>
    <d v="2021-04-02T00:00:00"/>
    <d v="2021-03-24T00:00:00"/>
    <x v="17"/>
    <s v="MOTOR"/>
    <s v="Closed - Settled"/>
    <s v="THE BUS WAS FOND DAMAGED IN THE BUS PARKING"/>
    <s v="MERCEDES-BENZ 1200"/>
    <n v="2002"/>
    <s v="DW 67 YVGP"/>
    <s v="NDLANGAMANDLA "/>
    <n v="0"/>
    <n v="0"/>
    <n v="0"/>
    <n v="0"/>
    <n v="0"/>
    <n v="5180"/>
    <n v="0"/>
    <n v="0"/>
    <n v="0"/>
    <n v="0"/>
    <n v="0"/>
    <n v="0"/>
    <n v="0"/>
    <n v="0"/>
    <n v="0"/>
    <n v="0"/>
    <n v="15180"/>
    <d v="2021-04-02T00:00:00"/>
    <x v="0"/>
    <x v="2"/>
    <x v="3"/>
    <x v="61"/>
    <n v="1"/>
  </r>
  <r>
    <s v="CLC"/>
    <s v="C261972"/>
    <x v="12"/>
    <s v="METR"/>
    <x v="3"/>
    <s v="MBMP"/>
    <x v="61"/>
    <x v="1"/>
    <s v=""/>
    <d v="2021-04-02T00:00:00"/>
    <d v="2021-03-05T00:00:00"/>
    <x v="28"/>
    <s v="MOTOR"/>
    <s v="Closed - Claim documents outstanding"/>
    <s v="A VEHICLE COLLIDED TO THE BUS AS IT WAS TRYING TO AVOID A MINI BUS"/>
    <s v="MERCEDES-BENZ 1200"/>
    <n v="2015"/>
    <s v="DT 56 GCGP"/>
    <s v="TSIMA  "/>
    <n v="0"/>
    <n v="0"/>
    <n v="0"/>
    <n v="0"/>
    <n v="0"/>
    <n v="0"/>
    <n v="0"/>
    <n v="0"/>
    <n v="0"/>
    <n v="0"/>
    <n v="0"/>
    <n v="0"/>
    <n v="0"/>
    <n v="0"/>
    <n v="0"/>
    <n v="0"/>
    <n v="0"/>
    <d v="2021-04-02T00:00:00"/>
    <x v="0"/>
    <x v="2"/>
    <x v="3"/>
    <x v="61"/>
    <n v="1"/>
  </r>
  <r>
    <s v="CLC"/>
    <s v="C261973"/>
    <x v="12"/>
    <s v="PUBP"/>
    <x v="1"/>
    <s v="JMPD"/>
    <x v="1"/>
    <x v="0"/>
    <s v=""/>
    <d v="2021-04-02T00:00:00"/>
    <d v="2021-03-26T00:00:00"/>
    <x v="5"/>
    <s v="MOTOR"/>
    <s v="Closed - Settled"/>
    <s v="THE VEHICLE WAS PARKED AT SOUTHDALE PARKING LOAD,COMING OUT OF THE MEETING FROM THE BANK, THE REAR RIGHT DOOR WAS DENTED."/>
    <s v="VOLKSWAGEN POLO VIVO 1.4 5DR"/>
    <n v="2019"/>
    <s v="JF34ZNGP"/>
    <s v="MAILA "/>
    <n v="0"/>
    <n v="0"/>
    <n v="0"/>
    <n v="0"/>
    <n v="0"/>
    <n v="14715.35"/>
    <n v="0"/>
    <n v="0"/>
    <n v="0"/>
    <n v="0"/>
    <n v="0"/>
    <n v="0"/>
    <n v="0"/>
    <n v="0"/>
    <n v="0"/>
    <n v="0"/>
    <n v="14715.35"/>
    <d v="2021-04-02T00:00:00"/>
    <x v="0"/>
    <x v="0"/>
    <x v="1"/>
    <x v="1"/>
    <n v="1"/>
  </r>
  <r>
    <s v="CLC"/>
    <s v="C261974"/>
    <x v="12"/>
    <s v="METR"/>
    <x v="3"/>
    <s v="MBMP"/>
    <x v="61"/>
    <x v="1"/>
    <s v=""/>
    <d v="2021-04-02T00:00:00"/>
    <d v="2021-03-11T00:00:00"/>
    <x v="28"/>
    <s v="MOTOR"/>
    <s v="Closed - Claim documents outstanding"/>
    <s v="BUS COLLIDED TO TO A VEHICLE"/>
    <s v="VOLVO Unknown"/>
    <n v="0"/>
    <s v="NKN488GP"/>
    <s v="ST SELESO "/>
    <n v="0"/>
    <n v="0"/>
    <n v="0"/>
    <n v="0"/>
    <n v="0"/>
    <n v="0"/>
    <n v="0"/>
    <n v="0"/>
    <n v="0"/>
    <n v="0"/>
    <n v="0"/>
    <n v="0"/>
    <n v="0"/>
    <n v="0"/>
    <n v="0"/>
    <n v="0"/>
    <n v="0"/>
    <d v="2021-04-02T00:00:00"/>
    <x v="0"/>
    <x v="2"/>
    <x v="3"/>
    <x v="61"/>
    <n v="1"/>
  </r>
  <r>
    <s v="CLC"/>
    <s v="C261975"/>
    <x v="12"/>
    <s v="PUBP"/>
    <x v="1"/>
    <s v="JMPD"/>
    <x v="1"/>
    <x v="0"/>
    <s v=""/>
    <d v="2021-04-02T00:00:00"/>
    <d v="2021-03-21T00:00:00"/>
    <x v="17"/>
    <s v="MOTOR"/>
    <s v="Closed - Settled"/>
    <s v="APPROXIMETLY 11:20 I WAS SLEEPING AT MY RESIDENTIAL,ASKING ME THAT I AM AWARE ABOUT PATROL CARS WINDOWS ARE DAMAGED."/>
    <s v="TOYOTA COROLLA 1.6 GL A/T"/>
    <n v="2018"/>
    <s v="HP76KYGP"/>
    <s v="MAZAMANE "/>
    <n v="0"/>
    <n v="0"/>
    <n v="0"/>
    <n v="0"/>
    <n v="0"/>
    <n v="12535"/>
    <n v="0"/>
    <n v="0"/>
    <n v="0"/>
    <n v="0"/>
    <n v="0"/>
    <n v="0"/>
    <n v="0"/>
    <n v="0"/>
    <n v="0"/>
    <n v="0"/>
    <n v="12535"/>
    <d v="2021-04-02T00:00:00"/>
    <x v="0"/>
    <x v="0"/>
    <x v="1"/>
    <x v="1"/>
    <n v="1"/>
  </r>
  <r>
    <s v="CLC"/>
    <s v="C261976"/>
    <x v="12"/>
    <s v="PUBP"/>
    <x v="1"/>
    <s v="JMPD"/>
    <x v="1"/>
    <x v="0"/>
    <s v=""/>
    <d v="2021-04-02T00:00:00"/>
    <d v="2021-03-16T00:00:00"/>
    <x v="5"/>
    <s v="MOTOR"/>
    <s v="Closed - Claim documents outstanding"/>
    <s v="THE VEHICLE HIT ONTO A POTHOLE WHILE DRIVING ALONG GOLDEN HIGHWAY AND THE POTHOLE WAS DEEP,WHICH DAMAGED THE FRONT RIGHT RIM,WHEEL CAP AND TYRE. DAYS LATER IT STARTED WITH FUNNY SOUND."/>
    <s v="VOLKSWAGEN POLO VIVO 1.4 5DR"/>
    <n v="2018"/>
    <s v="HZ37LYGP"/>
    <s v="MATHABI "/>
    <n v="0"/>
    <n v="0"/>
    <n v="0"/>
    <n v="0"/>
    <n v="0"/>
    <n v="0"/>
    <n v="0"/>
    <n v="0"/>
    <n v="0"/>
    <n v="0"/>
    <n v="0"/>
    <n v="0"/>
    <n v="0"/>
    <n v="0"/>
    <n v="0"/>
    <n v="0"/>
    <n v="0"/>
    <d v="2021-04-02T00:00:00"/>
    <x v="0"/>
    <x v="0"/>
    <x v="1"/>
    <x v="1"/>
    <n v="1"/>
  </r>
  <r>
    <s v="CLC"/>
    <s v="C261977"/>
    <x v="12"/>
    <s v="METR"/>
    <x v="3"/>
    <s v="MBMP"/>
    <x v="61"/>
    <x v="1"/>
    <s v=""/>
    <d v="2021-04-02T00:00:00"/>
    <d v="2021-03-11T00:00:00"/>
    <x v="17"/>
    <s v="MOTOR"/>
    <s v="Closed - Settled"/>
    <s v="BUS COLLIDED TO A BUS DRIVER"/>
    <s v="MERCEDES-BENZ U500"/>
    <n v="2015"/>
    <s v="DW 67 ZSGP"/>
    <s v="SIWELANE "/>
    <n v="0"/>
    <n v="0"/>
    <n v="0"/>
    <n v="0"/>
    <n v="0"/>
    <n v="27490"/>
    <n v="0"/>
    <n v="0"/>
    <n v="0"/>
    <n v="0"/>
    <n v="0"/>
    <n v="0"/>
    <n v="0"/>
    <n v="0"/>
    <n v="0"/>
    <n v="0"/>
    <n v="37490"/>
    <d v="2021-04-02T00:00:00"/>
    <x v="0"/>
    <x v="2"/>
    <x v="3"/>
    <x v="61"/>
    <n v="1"/>
  </r>
  <r>
    <s v="CLC"/>
    <s v="C261978"/>
    <x v="12"/>
    <s v="PUBP"/>
    <x v="1"/>
    <s v="JMPD"/>
    <x v="1"/>
    <x v="0"/>
    <s v=""/>
    <d v="2021-04-02T00:00:00"/>
    <d v="2021-03-24T00:00:00"/>
    <x v="17"/>
    <s v="MOTOR"/>
    <s v="Closed - Settled"/>
    <s v="CAR GOT A CHIP ON THE WINDSCREEN ON M2 EAST, STONE HIT WINDSCREEN AND CAUSED A CHIP FROM A MOVING TRUCK."/>
    <s v="TOYOTA COROLLA 1.6 GL A/T"/>
    <n v="2018"/>
    <s v="HW06YFGP"/>
    <s v="NOGOQA "/>
    <n v="0"/>
    <n v="0"/>
    <n v="0"/>
    <n v="0"/>
    <n v="0"/>
    <n v="7388.75"/>
    <n v="0"/>
    <n v="0"/>
    <n v="0"/>
    <n v="0"/>
    <n v="0"/>
    <n v="0"/>
    <n v="0"/>
    <n v="0"/>
    <n v="0"/>
    <n v="0"/>
    <n v="7388.75"/>
    <d v="2021-04-02T00:00:00"/>
    <x v="0"/>
    <x v="0"/>
    <x v="1"/>
    <x v="1"/>
    <n v="1"/>
  </r>
  <r>
    <s v="CLC"/>
    <s v="C261979"/>
    <x v="12"/>
    <s v="METR"/>
    <x v="3"/>
    <s v="MBMP"/>
    <x v="61"/>
    <x v="1"/>
    <s v=""/>
    <d v="2021-04-02T00:00:00"/>
    <d v="2021-03-24T00:00:00"/>
    <x v="5"/>
    <s v="MOTOR"/>
    <s v="Closed - Claim documents outstanding"/>
    <s v="THE BUS WAS FOUND DAMAGE"/>
    <s v="MERCEDES-BENZ B7TL"/>
    <n v="2002"/>
    <s v="DW 67 YVGP"/>
    <s v="NDLANGAMANDLA  "/>
    <n v="0"/>
    <n v="0"/>
    <n v="0"/>
    <n v="0"/>
    <n v="0"/>
    <n v="0"/>
    <n v="0"/>
    <n v="0"/>
    <n v="0"/>
    <n v="0"/>
    <n v="0"/>
    <n v="0"/>
    <n v="0"/>
    <n v="0"/>
    <n v="0"/>
    <n v="0"/>
    <n v="0"/>
    <d v="2021-04-02T00:00:00"/>
    <x v="0"/>
    <x v="2"/>
    <x v="3"/>
    <x v="61"/>
    <n v="1"/>
  </r>
  <r>
    <s v="CLC"/>
    <s v="C261980"/>
    <x v="12"/>
    <s v="PUBP"/>
    <x v="1"/>
    <s v="JMPD"/>
    <x v="1"/>
    <x v="0"/>
    <s v=""/>
    <d v="2021-04-02T00:00:00"/>
    <d v="2021-03-27T00:00:00"/>
    <x v="28"/>
    <s v="MOTOR"/>
    <s v="Attorney - Litigation In Process"/>
    <s v="I WAS STATIONARY AT A SIGN AT THULASIZWE AT THABETHE ROAD,WHEN A NISSAN NP200 BAKKIE DROVE INTO MY CAR AND AFTER THE ACCIDENT,THE DRIVER RAN AWAY LIVING HIS CAR AND IT WAS IMPOUNDED."/>
    <s v="OPEL ASTRA 1.4T ENJOY 5DR"/>
    <n v="2016"/>
    <s v="FJ73JNGP"/>
    <s v="MHLOBONGO "/>
    <n v="0"/>
    <n v="0"/>
    <n v="0"/>
    <n v="0"/>
    <n v="0"/>
    <n v="88124.23"/>
    <n v="1145"/>
    <n v="0"/>
    <n v="0"/>
    <n v="14781.27"/>
    <n v="0"/>
    <n v="0"/>
    <n v="0"/>
    <n v="0"/>
    <n v="0"/>
    <n v="0"/>
    <n v="104550.5"/>
    <d v="2021-04-02T00:00:00"/>
    <x v="1"/>
    <x v="0"/>
    <x v="1"/>
    <x v="1"/>
    <n v="1"/>
  </r>
  <r>
    <s v="CLC"/>
    <s v="C262065"/>
    <x v="12"/>
    <s v="JOWA"/>
    <x v="6"/>
    <s v="JWRA"/>
    <x v="13"/>
    <x v="0"/>
    <s v=""/>
    <d v="2021-04-07T00:00:00"/>
    <d v="2020-12-23T00:00:00"/>
    <x v="28"/>
    <s v="MOTOR"/>
    <s v="Closed - Settled"/>
    <s v="THE THIRD PARTY VEHICLE DROVE INTO THE JWATER TRUCK AT THE NO ENTRY STOP SIGN ON SITE."/>
    <s v="ISUZU NMR 250 F/C C/C"/>
    <n v="2013"/>
    <s v="CB14RDGP"/>
    <s v="LESEYANE "/>
    <n v="0"/>
    <n v="0"/>
    <n v="0"/>
    <n v="0"/>
    <n v="0"/>
    <n v="89500"/>
    <n v="1092.5"/>
    <n v="0"/>
    <n v="0"/>
    <n v="0"/>
    <n v="0"/>
    <n v="0"/>
    <n v="0"/>
    <n v="0"/>
    <n v="0"/>
    <n v="0"/>
    <n v="91092.5"/>
    <d v="2021-04-07T00:00:00"/>
    <x v="0"/>
    <x v="1"/>
    <x v="6"/>
    <x v="13"/>
    <n v="1"/>
  </r>
  <r>
    <s v="CLC"/>
    <s v="C262066"/>
    <x v="12"/>
    <s v="JOWA"/>
    <x v="6"/>
    <s v="CENT"/>
    <x v="7"/>
    <x v="0"/>
    <s v=""/>
    <d v="2021-04-07T00:00:00"/>
    <d v="2021-03-01T00:00:00"/>
    <x v="28"/>
    <s v="MOTOR"/>
    <s v="Closed - Settled"/>
    <s v="ON THE 1ST OF MARCH 2021 WAS COMMING BACK FROM SIDE DRIVING A TRUCKS REGISTRATION FH 02 HV GP.I BUMPED TO A TRUCK NUMBER PLATE OF CB 14 RP GP.FRONT BUMPER IS ALSO DENTED."/>
    <s v="ISUZU NMR 250 CREW CAB F/C C/C"/>
    <n v="2013"/>
    <s v="CB14RPGP"/>
    <s v="DLAMINI "/>
    <n v="0"/>
    <n v="0"/>
    <n v="0"/>
    <n v="0"/>
    <n v="0"/>
    <n v="51463.82"/>
    <n v="1092.5"/>
    <n v="0"/>
    <n v="0"/>
    <n v="0"/>
    <n v="0"/>
    <n v="0"/>
    <n v="0"/>
    <n v="0"/>
    <n v="0"/>
    <n v="0"/>
    <n v="52556.32"/>
    <d v="2021-04-07T00:00:00"/>
    <x v="0"/>
    <x v="1"/>
    <x v="6"/>
    <x v="7"/>
    <n v="1"/>
  </r>
  <r>
    <s v="CLC"/>
    <s v="C262067"/>
    <x v="12"/>
    <s v="JOWA"/>
    <x v="6"/>
    <s v="CENT"/>
    <x v="7"/>
    <x v="0"/>
    <s v=""/>
    <d v="2021-04-07T00:00:00"/>
    <d v="2021-03-29T00:00:00"/>
    <x v="5"/>
    <s v="MOTOR"/>
    <s v="Closed - Settled"/>
    <s v="I WAS FROM ISANDO TO OUR DEPOT AT SOUTHDALE IN SIDE ROAD WHEN  I GOT BURST TYRE AND MUD FLAPS ON POSITION 01 AND 03 ARE BOTH DAMAGED AFTER  I LOST CONTRAL."/>
    <s v="NISSAN HARDBODY NP300 2.4I LWB HIRIDER (K12/K30) P/U S/C"/>
    <n v="2018"/>
    <s v="HW03KJGP"/>
    <s v="SIBANYONI "/>
    <n v="0"/>
    <n v="0"/>
    <n v="0"/>
    <n v="0"/>
    <n v="0"/>
    <n v="3875.75"/>
    <n v="0"/>
    <n v="0"/>
    <n v="0"/>
    <n v="0"/>
    <n v="0"/>
    <n v="0"/>
    <n v="0"/>
    <n v="0"/>
    <n v="0"/>
    <n v="0"/>
    <n v="3875.75"/>
    <d v="2021-04-07T00:00:00"/>
    <x v="0"/>
    <x v="1"/>
    <x v="6"/>
    <x v="7"/>
    <n v="1"/>
  </r>
  <r>
    <s v="CLC"/>
    <s v="C262069"/>
    <x v="12"/>
    <s v="JOWA"/>
    <x v="6"/>
    <s v="JWRA"/>
    <x v="13"/>
    <x v="0"/>
    <s v=""/>
    <d v="2021-04-07T00:00:00"/>
    <d v="2021-03-13T00:00:00"/>
    <x v="28"/>
    <s v="MOTOR"/>
    <s v="Closed - No Third Party Approach Received"/>
    <s v="DROVE INTO THE STATIONARY OBJECT"/>
    <s v="ISUZU NMR 250 F/C C/C"/>
    <n v="2013"/>
    <s v="BZ52YJGP"/>
    <s v="MASHILO "/>
    <n v="0"/>
    <n v="0"/>
    <n v="0"/>
    <n v="0"/>
    <n v="0"/>
    <n v="0"/>
    <n v="0"/>
    <n v="0"/>
    <n v="0"/>
    <n v="0"/>
    <n v="0"/>
    <n v="0"/>
    <n v="0"/>
    <n v="0"/>
    <n v="0"/>
    <n v="0"/>
    <n v="0"/>
    <d v="2021-04-07T00:00:00"/>
    <x v="0"/>
    <x v="1"/>
    <x v="6"/>
    <x v="13"/>
    <n v="1"/>
  </r>
  <r>
    <s v="CLC"/>
    <s v="C262070"/>
    <x v="12"/>
    <s v="PUBP"/>
    <x v="1"/>
    <s v="JMPD"/>
    <x v="1"/>
    <x v="0"/>
    <s v=""/>
    <d v="2021-04-07T00:00:00"/>
    <d v="2021-03-30T00:00:00"/>
    <x v="28"/>
    <s v="MOTOR"/>
    <s v="Closed - Settled"/>
    <s v="I WAS TRAVELLING TRICHARD STREET FACING BOUNRY HEAVY TRAFFIC,THE ROBOT AT BOUNDRY WAS RED AND I WAS STATIONERY WHEN I HEARD A BAND SOUND BEHIND ME, TO FIND THAT A WHITE CITROEN REG RMS241GP HAD BUMPED THE REAR BUMPER."/>
    <s v="ISUZU KB250D-TEQ FLEETSIDE 4X4 P/U S/C"/>
    <n v="2019"/>
    <s v="JF69XHGP"/>
    <s v="BOKGALE "/>
    <n v="0"/>
    <n v="0"/>
    <n v="0"/>
    <n v="0"/>
    <n v="0"/>
    <n v="22058.54"/>
    <n v="1092.5"/>
    <n v="0"/>
    <n v="0"/>
    <n v="0"/>
    <n v="0"/>
    <n v="0"/>
    <n v="0"/>
    <n v="0"/>
    <n v="0"/>
    <n v="0"/>
    <n v="23151.040000000001"/>
    <d v="2021-04-07T00:00:00"/>
    <x v="0"/>
    <x v="0"/>
    <x v="1"/>
    <x v="1"/>
    <n v="1"/>
  </r>
  <r>
    <s v="CLC"/>
    <s v="C262071"/>
    <x v="12"/>
    <s v="JOWA"/>
    <x v="6"/>
    <s v="RARO"/>
    <x v="14"/>
    <x v="0"/>
    <s v=""/>
    <d v="2021-04-07T00:00:00"/>
    <d v="2021-03-11T00:00:00"/>
    <x v="5"/>
    <s v="MOTOR"/>
    <s v="Closed - Settled"/>
    <s v="HIJACKED AND DAMAGED"/>
    <s v="TOYOTA HILUX 2400 P/U S/C"/>
    <n v="2019"/>
    <s v="HY06TYGP"/>
    <s v="VUKEYA "/>
    <n v="0"/>
    <n v="0"/>
    <n v="0"/>
    <n v="0"/>
    <n v="0"/>
    <n v="106834.53"/>
    <n v="1092.5"/>
    <n v="0"/>
    <n v="0"/>
    <n v="0"/>
    <n v="0"/>
    <n v="0"/>
    <n v="0"/>
    <n v="0"/>
    <n v="0"/>
    <n v="0"/>
    <n v="107927.03"/>
    <d v="2021-04-07T00:00:00"/>
    <x v="0"/>
    <x v="1"/>
    <x v="6"/>
    <x v="14"/>
    <n v="1"/>
  </r>
  <r>
    <s v="CLC"/>
    <s v="C262072"/>
    <x v="12"/>
    <s v="JOWA"/>
    <x v="6"/>
    <s v="CENT"/>
    <x v="7"/>
    <x v="0"/>
    <s v=""/>
    <d v="2021-04-07T00:00:00"/>
    <d v="2021-03-01T00:00:00"/>
    <x v="5"/>
    <s v="MOTOR"/>
    <s v="Closed - Claim documents outstanding"/>
    <s v="ON THE 1ST OF MARCH 2021 BUMPED THE TRUCK IN THE YARD AT LANGLAAGTE DEPOT.I CAME BACK AT NIGHT FEELING SLEEPLESS AND TIRED.THE TRUCK THAT IS MORE DAMAGED IS THE ONE I WAS DRIVING .BULLBAR IS DENTED ON THE RIGHT SIDE."/>
    <s v="ISUZU FTR 850 TIP C/C"/>
    <n v="2016"/>
    <s v="FH02HVGP"/>
    <s v="DLAMINI "/>
    <n v="0"/>
    <n v="0"/>
    <n v="0"/>
    <n v="0"/>
    <n v="0"/>
    <n v="0"/>
    <n v="0"/>
    <n v="0"/>
    <n v="0"/>
    <n v="0"/>
    <n v="0"/>
    <n v="0"/>
    <n v="0"/>
    <n v="0"/>
    <n v="0"/>
    <n v="0"/>
    <n v="0"/>
    <d v="2021-04-07T00:00:00"/>
    <x v="0"/>
    <x v="1"/>
    <x v="6"/>
    <x v="7"/>
    <n v="1"/>
  </r>
  <r>
    <s v="CLC"/>
    <s v="C262073"/>
    <x v="12"/>
    <s v="PUBP"/>
    <x v="1"/>
    <s v="JMPD"/>
    <x v="1"/>
    <x v="0"/>
    <s v=""/>
    <d v="2021-04-07T00:00:00"/>
    <d v="2021-03-29T00:00:00"/>
    <x v="5"/>
    <s v="MOTOR"/>
    <s v="Closed - Settled"/>
    <s v="I WAS BEHIND THR TRUCK WHEN THE STONE CAME FROM THE TRUCK AND HIT THE FRONT WINDSCREEN."/>
    <s v="FORD RANGER 2.2TDCI XL 4X4 P/U S/C"/>
    <n v="2019"/>
    <s v="JF95FSGP"/>
    <s v="MPYANA "/>
    <n v="0"/>
    <n v="0"/>
    <n v="0"/>
    <n v="0"/>
    <n v="0"/>
    <n v="6500"/>
    <n v="0"/>
    <n v="0"/>
    <n v="0"/>
    <n v="0"/>
    <n v="0"/>
    <n v="0"/>
    <n v="0"/>
    <n v="0"/>
    <n v="0"/>
    <n v="0"/>
    <n v="6500"/>
    <d v="2021-04-07T00:00:00"/>
    <x v="0"/>
    <x v="0"/>
    <x v="1"/>
    <x v="1"/>
    <n v="1"/>
  </r>
  <r>
    <s v="CLC"/>
    <s v="C262074"/>
    <x v="12"/>
    <s v="JOWA"/>
    <x v="6"/>
    <s v="CENT"/>
    <x v="7"/>
    <x v="0"/>
    <s v=""/>
    <d v="2021-04-07T00:00:00"/>
    <d v="2021-03-24T00:00:00"/>
    <x v="5"/>
    <s v="MOTOR"/>
    <s v="Closed - Settled"/>
    <s v="I HIT A POTHOLE IN LEA GLEN THAT WASNT VISIBLE DUE TO HEAVY RAINFALL "/>
    <s v="VOLKSWAGEN POLO 1.4 COMFORTLINE"/>
    <n v="2019"/>
    <s v="HP42DXGP"/>
    <s v="MALEKA "/>
    <n v="0"/>
    <n v="0"/>
    <n v="0"/>
    <n v="0"/>
    <n v="0"/>
    <n v="90000"/>
    <n v="1092.5"/>
    <n v="0"/>
    <n v="0"/>
    <n v="0"/>
    <n v="0"/>
    <n v="0"/>
    <n v="0"/>
    <n v="0"/>
    <n v="0"/>
    <n v="0"/>
    <n v="91092.5"/>
    <d v="2021-04-07T00:00:00"/>
    <x v="0"/>
    <x v="1"/>
    <x v="6"/>
    <x v="7"/>
    <n v="1"/>
  </r>
  <r>
    <s v="CLC"/>
    <s v="C262122"/>
    <x v="12"/>
    <s v="PUBP"/>
    <x v="1"/>
    <s v="JMPD"/>
    <x v="1"/>
    <x v="0"/>
    <s v=""/>
    <d v="2021-04-08T00:00:00"/>
    <d v="2021-03-29T00:00:00"/>
    <x v="28"/>
    <s v="MOTOR"/>
    <s v="Closed - Rejected Third Party Claim"/>
    <s v="VEHICLE B HIT PATROL CAR WHILE STATIONERY AT A RED ROBOT AT MAHUBE AND SOWETO HIGHYWAY SIDE SWIPE FRONT LEFT CORNER BUMPER."/>
    <s v="TOYOTA COROLLA 1.6 GL A/T"/>
    <n v="2018"/>
    <s v="HP49NWGP"/>
    <s v="THSIKOVHA "/>
    <n v="0"/>
    <n v="0"/>
    <n v="0"/>
    <n v="0"/>
    <n v="0"/>
    <n v="71381.31"/>
    <n v="1092.5"/>
    <n v="0"/>
    <n v="0"/>
    <n v="0"/>
    <n v="0"/>
    <n v="0"/>
    <n v="0"/>
    <n v="0"/>
    <n v="0"/>
    <n v="10791.35"/>
    <n v="83265.16"/>
    <d v="2021-04-08T00:00:00"/>
    <x v="0"/>
    <x v="0"/>
    <x v="1"/>
    <x v="1"/>
    <n v="1"/>
  </r>
  <r>
    <s v="CLC"/>
    <s v="C262123"/>
    <x v="12"/>
    <s v="PUBP"/>
    <x v="1"/>
    <s v="JMPD"/>
    <x v="1"/>
    <x v="0"/>
    <s v=""/>
    <d v="2021-04-08T00:00:00"/>
    <d v="2021-03-27T00:00:00"/>
    <x v="17"/>
    <s v="MOTOR"/>
    <s v="Closed - Settled"/>
    <s v="I WAS DRIVING ALONG M2 WEST , I SAW A SMALL STONE ON TOP OF THE WINDSCREEN, IT HIT THE WINDSCREEN AND CRACKED."/>
    <s v="BMW 318I A/T (E36)"/>
    <n v="2018"/>
    <s v="HV17JCGP"/>
    <s v="JELENI "/>
    <n v="0"/>
    <n v="0"/>
    <n v="0"/>
    <n v="0"/>
    <n v="0"/>
    <n v="8500"/>
    <n v="0"/>
    <n v="0"/>
    <n v="0"/>
    <n v="0"/>
    <n v="0"/>
    <n v="0"/>
    <n v="0"/>
    <n v="0"/>
    <n v="0"/>
    <n v="0"/>
    <n v="8500"/>
    <d v="2021-04-08T00:00:00"/>
    <x v="0"/>
    <x v="0"/>
    <x v="1"/>
    <x v="1"/>
    <n v="1"/>
  </r>
  <r>
    <s v="CLC"/>
    <s v="C262124"/>
    <x v="12"/>
    <s v="PUBP"/>
    <x v="1"/>
    <s v="JMPD"/>
    <x v="1"/>
    <x v="0"/>
    <s v=""/>
    <d v="2021-04-08T00:00:00"/>
    <d v="2021-04-02T00:00:00"/>
    <x v="5"/>
    <s v="MOTOR"/>
    <s v="Closed - Settled"/>
    <s v="VEHICLE HIT BY THE CLOSING GATE THAT WAS FAULTY ON THE LEFT FRONT DOOR."/>
    <s v="BMW 320D (E90)"/>
    <n v="2019"/>
    <s v="JD72BNGP"/>
    <s v="NGWENYA "/>
    <n v="0"/>
    <n v="0"/>
    <n v="0"/>
    <n v="0"/>
    <n v="0"/>
    <n v="10107.93"/>
    <n v="0"/>
    <n v="0"/>
    <n v="0"/>
    <n v="0"/>
    <n v="0"/>
    <n v="0"/>
    <n v="0"/>
    <n v="0"/>
    <n v="0"/>
    <n v="0"/>
    <n v="10107.93"/>
    <d v="2021-04-08T00:00:00"/>
    <x v="0"/>
    <x v="0"/>
    <x v="1"/>
    <x v="1"/>
    <n v="1"/>
  </r>
  <r>
    <s v="CLC"/>
    <s v="C262125"/>
    <x v="12"/>
    <s v="PUBP"/>
    <x v="1"/>
    <s v="JEMS"/>
    <x v="8"/>
    <x v="0"/>
    <s v=""/>
    <d v="2021-04-08T00:00:00"/>
    <d v="2021-03-31T00:00:00"/>
    <x v="5"/>
    <s v="MOTOR"/>
    <s v="Closed - No damage - Claim reported for notification purpose"/>
    <s v="I WAS IN THE STANDSTILL IN THE PARKING BAY AT BERGBRON CENTRE.  I DID A INSPECTION AT RUIMSIG. I WAS EATING A BURGER. AN PADY REVERSED AND BUMP MY VEHICLE MUMBER PLATE WITH A TOW BAR."/>
    <s v="VOLKSWAGEN POLO"/>
    <n v="2019"/>
    <s v="JF59KPGP"/>
    <s v="NOTHNAGEL "/>
    <n v="0"/>
    <n v="0"/>
    <n v="0"/>
    <n v="0"/>
    <n v="0"/>
    <n v="0"/>
    <n v="0"/>
    <n v="0"/>
    <n v="0"/>
    <n v="0"/>
    <n v="0"/>
    <n v="0"/>
    <n v="0"/>
    <n v="0"/>
    <n v="0"/>
    <n v="0"/>
    <n v="0"/>
    <d v="2021-04-08T00:00:00"/>
    <x v="0"/>
    <x v="0"/>
    <x v="1"/>
    <x v="8"/>
    <n v="1"/>
  </r>
  <r>
    <s v="CLC"/>
    <s v="C262126"/>
    <x v="12"/>
    <s v="PUBP"/>
    <x v="1"/>
    <s v="JMPD"/>
    <x v="1"/>
    <x v="0"/>
    <s v=""/>
    <d v="2021-04-08T00:00:00"/>
    <d v="2021-04-07T00:00:00"/>
    <x v="17"/>
    <s v="MOTOR"/>
    <s v="Closed - Settled"/>
    <s v="WE WERE DRIVING WHEN THE LEFT REAR WINDOW JUST EXPLODED."/>
    <s v="VOLKSWAGEN GOLF GTI 2.0 A/C"/>
    <n v="2019"/>
    <s v="JD97HKGP"/>
    <s v="SITHOLE "/>
    <n v="0"/>
    <n v="0"/>
    <n v="0"/>
    <n v="0"/>
    <n v="0"/>
    <n v="3737.5"/>
    <n v="0"/>
    <n v="0"/>
    <n v="0"/>
    <n v="0"/>
    <n v="0"/>
    <n v="0"/>
    <n v="0"/>
    <n v="0"/>
    <n v="0"/>
    <n v="0"/>
    <n v="3737.5"/>
    <d v="2021-04-08T00:00:00"/>
    <x v="0"/>
    <x v="0"/>
    <x v="1"/>
    <x v="1"/>
    <n v="1"/>
  </r>
  <r>
    <s v="CLC"/>
    <s v="C262127"/>
    <x v="12"/>
    <s v="PUBP"/>
    <x v="1"/>
    <s v="JMPD"/>
    <x v="1"/>
    <x v="0"/>
    <s v=""/>
    <d v="2021-04-08T00:00:00"/>
    <d v="2021-03-31T00:00:00"/>
    <x v="17"/>
    <s v="MOTOR"/>
    <s v="Closed - Settled"/>
    <s v="VEHICLE WAS LEFT AT THE PARKING LOT, UPON RETURN TO THE VEHICLE , I NOTICED THAT THE DRIVER SIDE MIRROR WAS DAMAGED AND DONT KNOW BY WHOM."/>
    <s v="TOYOTA COROLLA 1.6 GL A/T"/>
    <n v="2018"/>
    <s v="HW18FGGP"/>
    <s v="NKOBO "/>
    <n v="0"/>
    <n v="0"/>
    <n v="0"/>
    <n v="0"/>
    <n v="0"/>
    <n v="2500"/>
    <n v="0"/>
    <n v="0"/>
    <n v="0"/>
    <n v="0"/>
    <n v="0"/>
    <n v="0"/>
    <n v="0"/>
    <n v="0"/>
    <n v="0"/>
    <n v="0"/>
    <n v="2500"/>
    <d v="2021-04-08T00:00:00"/>
    <x v="0"/>
    <x v="0"/>
    <x v="1"/>
    <x v="1"/>
    <n v="1"/>
  </r>
  <r>
    <s v="Tshego Tshwane "/>
    <s v="C262173"/>
    <x v="12"/>
    <s v="PIKI"/>
    <x v="2"/>
    <s v="PURF"/>
    <x v="2"/>
    <x v="0"/>
    <s v=""/>
    <d v="2021-04-09T00:00:00"/>
    <d v="2021-02-16T00:00:00"/>
    <x v="28"/>
    <s v="MOTOR"/>
    <s v="Pre-Settlement Documents Outstanding"/>
    <s v="THE DRIVER LOST CONTROL AND COLLIDED WITH 3RD PARTY VEHICLE "/>
    <s v="ISUZU FSR 800 F/C C/C"/>
    <n v="2014"/>
    <s v="DP22FFGP"/>
    <s v="YALEZO "/>
    <n v="0"/>
    <n v="0"/>
    <n v="0"/>
    <n v="0"/>
    <n v="141907.97"/>
    <n v="0"/>
    <n v="28275"/>
    <n v="0"/>
    <n v="0"/>
    <n v="0"/>
    <n v="0"/>
    <n v="0"/>
    <n v="0"/>
    <n v="0"/>
    <n v="0"/>
    <n v="0"/>
    <n v="242642.97"/>
    <d v="2021-04-09T00:00:00"/>
    <x v="1"/>
    <x v="1"/>
    <x v="2"/>
    <x v="2"/>
    <n v="1"/>
  </r>
  <r>
    <s v="CLC"/>
    <s v="C262175"/>
    <x v="12"/>
    <s v="JOMA"/>
    <x v="14"/>
    <s v="JMAR"/>
    <x v="21"/>
    <x v="0"/>
    <s v=""/>
    <d v="2021-04-09T00:00:00"/>
    <d v="2020-11-04T00:00:00"/>
    <x v="5"/>
    <s v="MOTOR"/>
    <s v="Closed - Claim documents outstanding"/>
    <s v="I ANDREW PHASWANE JM DRIVER I WAS GOING TO PRETORIA DRIVING JM VEHICLE WITH REG: JM 01XX GP, ON R21 THERE WAS A PEOPLE CUTTING GRASS, A STONE FROM GRASS CUTTING MACHINE HIT A SIDE  WINDSCREEN  ON THE LEFT OF THE VEHICLE THAT WAS DRIVING...,"/>
    <s v="TOYOTA TOYOTA QUANTUM GL"/>
    <n v="2019"/>
    <s v="JM 01XX GP"/>
    <s v="PHASWANE "/>
    <n v="0"/>
    <n v="0"/>
    <n v="0"/>
    <n v="0"/>
    <n v="0"/>
    <n v="0"/>
    <n v="0"/>
    <n v="0"/>
    <n v="0"/>
    <n v="0"/>
    <n v="0"/>
    <n v="0"/>
    <n v="0"/>
    <n v="0"/>
    <n v="0"/>
    <n v="0"/>
    <n v="0"/>
    <d v="2021-04-09T00:00:00"/>
    <x v="0"/>
    <x v="2"/>
    <x v="14"/>
    <x v="21"/>
    <n v="1"/>
  </r>
  <r>
    <s v="CLC"/>
    <s v="C262176"/>
    <x v="12"/>
    <s v="JOWA"/>
    <x v="6"/>
    <s v="CENT"/>
    <x v="7"/>
    <x v="0"/>
    <s v=""/>
    <d v="2021-04-09T00:00:00"/>
    <d v="2021-04-01T00:00:00"/>
    <x v="5"/>
    <s v="MOTOR"/>
    <s v="Closed - Settled"/>
    <s v="AS I WAS ABOUT TO LEAVE THE PARKING, I SWAVED MY VEHICLE TO SOON AND DAMAGED THE LEFT BODY"/>
    <s v="NISSAN NP200 1.5 DCI P/U S/C"/>
    <n v="2019"/>
    <s v="HW44FBGP"/>
    <s v="MAKOPO "/>
    <n v="0"/>
    <n v="0"/>
    <n v="0"/>
    <n v="0"/>
    <n v="0"/>
    <n v="71123.05"/>
    <n v="1145"/>
    <n v="0"/>
    <n v="0"/>
    <n v="0"/>
    <n v="0"/>
    <n v="0"/>
    <n v="0"/>
    <n v="0"/>
    <n v="0"/>
    <n v="0"/>
    <n v="72268.05"/>
    <d v="2021-04-09T00:00:00"/>
    <x v="0"/>
    <x v="1"/>
    <x v="6"/>
    <x v="7"/>
    <n v="1"/>
  </r>
  <r>
    <s v="CLC"/>
    <s v="C262177"/>
    <x v="12"/>
    <s v="JOWA"/>
    <x v="6"/>
    <s v="CENT"/>
    <x v="7"/>
    <x v="0"/>
    <s v=""/>
    <d v="2021-04-09T00:00:00"/>
    <d v="2021-03-30T00:00:00"/>
    <x v="5"/>
    <s v="MOTOR"/>
    <s v="Closed - Settled"/>
    <s v="MY CAR WAS VANDALIZED AT MY PROPERTY WHILE PARKED OVER NIGHT, THEY STOLE RADIO AND CAR BATTERY"/>
    <s v="ISUZU KB 21 FLEETSIDE P/U S/C"/>
    <n v="2019"/>
    <s v="JF41XNGP"/>
    <s v="NDHLOVU "/>
    <n v="0"/>
    <n v="0"/>
    <n v="0"/>
    <n v="0"/>
    <n v="0"/>
    <n v="68453.5"/>
    <n v="862.5"/>
    <n v="0"/>
    <n v="0"/>
    <n v="0"/>
    <n v="0"/>
    <n v="0"/>
    <n v="0"/>
    <n v="0"/>
    <n v="0"/>
    <n v="0"/>
    <n v="69316"/>
    <d v="2021-04-09T00:00:00"/>
    <x v="0"/>
    <x v="1"/>
    <x v="6"/>
    <x v="7"/>
    <n v="1"/>
  </r>
  <r>
    <s v="CLC"/>
    <s v="C262178"/>
    <x v="12"/>
    <s v="JOWA"/>
    <x v="6"/>
    <s v="CENT"/>
    <x v="7"/>
    <x v="0"/>
    <s v=""/>
    <d v="2021-04-09T00:00:00"/>
    <d v="2021-03-30T00:00:00"/>
    <x v="5"/>
    <s v="MOTOR"/>
    <s v="Closed - Claim documents outstanding"/>
    <s v="FRONT BODY PANEL AND GRILLE DAMAGE"/>
    <s v="ISUZU NMR 250 F/C C/C"/>
    <n v="2013"/>
    <s v="CR20HRGP"/>
    <s v="MOKOENA "/>
    <n v="0"/>
    <n v="0"/>
    <n v="0"/>
    <n v="0"/>
    <n v="0"/>
    <n v="0"/>
    <n v="0"/>
    <n v="0"/>
    <n v="0"/>
    <n v="0"/>
    <n v="0"/>
    <n v="0"/>
    <n v="0"/>
    <n v="0"/>
    <n v="0"/>
    <n v="0"/>
    <n v="0"/>
    <d v="2021-04-09T00:00:00"/>
    <x v="0"/>
    <x v="1"/>
    <x v="6"/>
    <x v="7"/>
    <n v="1"/>
  </r>
  <r>
    <s v="CLC"/>
    <s v="C262179"/>
    <x v="12"/>
    <s v="PIKI"/>
    <x v="2"/>
    <s v="PURF"/>
    <x v="2"/>
    <x v="0"/>
    <s v=""/>
    <d v="2021-04-09T00:00:00"/>
    <d v="2021-03-23T00:00:00"/>
    <x v="5"/>
    <s v="MOTOR"/>
    <s v="Closed - Claim documents outstanding"/>
    <s v="FRONT DAMAGES AT LEFT SIDE AND RIGHT SIDE WHILE TURNING "/>
    <s v="ISUZU FSR 700 F/C C/C"/>
    <n v="2014"/>
    <s v="DR31BSGP"/>
    <s v="PHANYEKO "/>
    <n v="0"/>
    <n v="0"/>
    <n v="0"/>
    <n v="0"/>
    <n v="0"/>
    <n v="0"/>
    <n v="0"/>
    <n v="0"/>
    <n v="0"/>
    <n v="0"/>
    <n v="0"/>
    <n v="0"/>
    <n v="0"/>
    <n v="0"/>
    <n v="0"/>
    <n v="0"/>
    <n v="0"/>
    <d v="2021-04-09T00:00:00"/>
    <x v="0"/>
    <x v="1"/>
    <x v="2"/>
    <x v="2"/>
    <n v="1"/>
  </r>
  <r>
    <s v="CLC"/>
    <s v="C262180"/>
    <x v="12"/>
    <s v="JOWA"/>
    <x v="6"/>
    <s v="JWRA"/>
    <x v="13"/>
    <x v="0"/>
    <s v=""/>
    <d v="2021-04-09T00:00:00"/>
    <d v="2021-03-18T00:00:00"/>
    <x v="5"/>
    <s v="MOTOR"/>
    <s v="Closed - Claim documents outstanding"/>
    <s v="I WAS INFORMED BY VW THAT MY VEHICLE HAS CABLE DAMAGES CAUSED BY RODENTS IN THE ENGINE"/>
    <s v="VOLKSWAGEN POLO 1.4 COMFORTLINE"/>
    <n v="2019"/>
    <s v="HP34HHGP"/>
    <s v="ADAMS "/>
    <n v="0"/>
    <n v="0"/>
    <n v="0"/>
    <n v="0"/>
    <n v="0"/>
    <n v="0"/>
    <n v="0"/>
    <n v="0"/>
    <n v="0"/>
    <n v="0"/>
    <n v="0"/>
    <n v="0"/>
    <n v="0"/>
    <n v="0"/>
    <n v="0"/>
    <n v="0"/>
    <n v="0"/>
    <d v="2021-04-09T00:00:00"/>
    <x v="0"/>
    <x v="1"/>
    <x v="6"/>
    <x v="13"/>
    <n v="1"/>
  </r>
  <r>
    <s v="CLC"/>
    <s v="C262181"/>
    <x v="12"/>
    <s v="JOMA"/>
    <x v="14"/>
    <s v="JMAR"/>
    <x v="21"/>
    <x v="0"/>
    <s v=""/>
    <d v="2021-04-09T00:00:00"/>
    <d v="2021-03-17T00:00:00"/>
    <x v="5"/>
    <s v="MOTOR"/>
    <s v="Closed - Settled"/>
    <s v="MR. ANDREW PHASWANE JOBURG MARKET DRIVER REPORT AN INCIDENT THAT HAPPENED ON THE 17/03/2021, JOBURG MARKET STAFF WAS CARING A CHEMICAL WITH A CLOSED CONTAINER THEN THE CONTAINER GET HOT AND OPEN THEN THE CHEMICAL BURN THE SEAT: REG JM01XXGP"/>
    <s v="TOYOTA QUANTUM  QUANTUM 10 SEATER"/>
    <n v="2019"/>
    <s v="JM 01 XXGP"/>
    <s v="PHASWANE  "/>
    <n v="0"/>
    <n v="0"/>
    <n v="0"/>
    <n v="0"/>
    <n v="0"/>
    <n v="4692"/>
    <n v="0"/>
    <n v="0"/>
    <n v="0"/>
    <n v="0"/>
    <n v="0"/>
    <n v="0"/>
    <n v="0"/>
    <n v="0"/>
    <n v="0"/>
    <n v="0"/>
    <n v="4692"/>
    <d v="2021-04-09T00:00:00"/>
    <x v="0"/>
    <x v="2"/>
    <x v="14"/>
    <x v="21"/>
    <n v="1"/>
  </r>
  <r>
    <s v="CLC"/>
    <s v="C262298"/>
    <x v="12"/>
    <s v="METR"/>
    <x v="3"/>
    <s v="MBVM"/>
    <x v="62"/>
    <x v="1"/>
    <s v=""/>
    <d v="2021-04-13T00:00:00"/>
    <d v="2021-04-09T00:00:00"/>
    <x v="5"/>
    <s v="MOTOR"/>
    <s v="Closed - Settled"/>
    <s v="MIDDLE AGED GROUP OF MEN APPROACHED THE BUS AND SMASH THE LEFT HAND SIDE WINDOW OF THE BUS"/>
    <s v="MERCEDES-BENZ B 170 A/T"/>
    <n v="2015"/>
    <s v="DY17RNGP"/>
    <s v="NEDZAMBA "/>
    <n v="0"/>
    <n v="0"/>
    <n v="0"/>
    <n v="0"/>
    <n v="0"/>
    <n v="1500"/>
    <n v="0"/>
    <n v="0"/>
    <n v="0"/>
    <n v="0"/>
    <n v="0"/>
    <n v="0"/>
    <n v="0"/>
    <n v="0"/>
    <n v="0"/>
    <n v="0"/>
    <n v="11500"/>
    <d v="2021-04-13T00:00:00"/>
    <x v="0"/>
    <x v="2"/>
    <x v="3"/>
    <x v="62"/>
    <n v="1"/>
  </r>
  <r>
    <s v="CLC"/>
    <s v="C262299"/>
    <x v="12"/>
    <s v="PUBP"/>
    <x v="1"/>
    <s v="JMPD"/>
    <x v="1"/>
    <x v="0"/>
    <s v=""/>
    <d v="2021-04-13T00:00:00"/>
    <d v="2021-03-29T00:00:00"/>
    <x v="28"/>
    <s v="MOTOR"/>
    <s v="Closed - Settled"/>
    <s v="WAS ON DUTY AT JAN SMUTS AVENUE,OTHER DRIVER BUMPED MY CAR ON THE RIGHT SIDE WHILST PARKED. DAMGING THE DRIVERS DOOR  AND PASSENGER RIGHT DOOR."/>
    <s v="FORD RANGER 2.2TDCI XL 4X4 P/U S/C"/>
    <n v="2019"/>
    <s v="JF74JNGP"/>
    <s v="NOBELA "/>
    <n v="0"/>
    <n v="0"/>
    <n v="0"/>
    <n v="0"/>
    <n v="0"/>
    <n v="47599.19"/>
    <n v="1145"/>
    <n v="0"/>
    <n v="0"/>
    <n v="0"/>
    <n v="0"/>
    <n v="0"/>
    <n v="0"/>
    <n v="0"/>
    <n v="0"/>
    <n v="0"/>
    <n v="48744.19"/>
    <d v="2021-04-13T00:00:00"/>
    <x v="0"/>
    <x v="0"/>
    <x v="1"/>
    <x v="1"/>
    <n v="1"/>
  </r>
  <r>
    <s v="CLC"/>
    <s v="C262300"/>
    <x v="12"/>
    <s v="PUBP"/>
    <x v="1"/>
    <s v="JMPD"/>
    <x v="1"/>
    <x v="0"/>
    <s v=""/>
    <d v="2021-04-13T00:00:00"/>
    <d v="2021-04-06T00:00:00"/>
    <x v="5"/>
    <s v="MOTOR"/>
    <s v="Closed - Settled"/>
    <s v="I WAS DRIVING TOWARDS SOUTH AT BELLAVISTA ROAD THEN I INDICATED TO TURN RIGHT TOWARDS SOPHIA,I HEARD A BIG BAND ON THE  RIGHT DOOR AND FRONT RIGHT FENDER AND RIGHT MIRROR."/>
    <s v="VOLKSWAGEN POLO VIVO 1.6 5DR"/>
    <n v="2019"/>
    <s v="JG77RCGP"/>
    <s v="NDOU "/>
    <n v="0"/>
    <n v="0"/>
    <n v="0"/>
    <n v="0"/>
    <n v="0"/>
    <n v="85231.77"/>
    <n v="977.5"/>
    <n v="0"/>
    <n v="0"/>
    <n v="0"/>
    <n v="0"/>
    <n v="0"/>
    <n v="0"/>
    <n v="0"/>
    <n v="0"/>
    <n v="0"/>
    <n v="86209.27"/>
    <d v="2021-04-13T00:00:00"/>
    <x v="0"/>
    <x v="0"/>
    <x v="1"/>
    <x v="1"/>
    <n v="1"/>
  </r>
  <r>
    <s v="CLC"/>
    <s v="C262301"/>
    <x v="12"/>
    <s v="PZOO"/>
    <x v="0"/>
    <s v="CPRF"/>
    <x v="56"/>
    <x v="0"/>
    <s v=""/>
    <d v="2021-04-13T00:00:00"/>
    <d v="2021-04-08T00:00:00"/>
    <x v="31"/>
    <s v="MOTOR"/>
    <s v="Closed - Settled"/>
    <s v="DRIVER OPERATED CRANE ON A SOFT SURFACE THEN A TRUCK FELL WITH A SIDE."/>
    <s v="ISUZU FSR 700 F/C C/C"/>
    <n v="2013"/>
    <s v="DC47GPGP"/>
    <s v="M MKWANE"/>
    <n v="0"/>
    <n v="0"/>
    <n v="0"/>
    <n v="0"/>
    <n v="0"/>
    <n v="39065.51"/>
    <n v="2875"/>
    <n v="0"/>
    <n v="0"/>
    <n v="0"/>
    <n v="0"/>
    <n v="0"/>
    <n v="0"/>
    <n v="0"/>
    <n v="0"/>
    <n v="0"/>
    <n v="41940.51"/>
    <d v="2021-04-13T00:00:00"/>
    <x v="0"/>
    <x v="0"/>
    <x v="0"/>
    <x v="56"/>
    <n v="1"/>
  </r>
  <r>
    <s v="CLC"/>
    <s v="C262302"/>
    <x v="12"/>
    <s v="PZOO"/>
    <x v="0"/>
    <s v="CPRF"/>
    <x v="56"/>
    <x v="0"/>
    <s v=""/>
    <d v="2021-04-13T00:00:00"/>
    <d v="2021-03-17T00:00:00"/>
    <x v="5"/>
    <s v="MOTOR"/>
    <s v="Closed - Settled"/>
    <s v="DRIVER REVERSED ONTO CONCRETE PILLAR, SHE THAN TRIED TO PULL THE TRUCKS TAIL LIGHT COVER BACK TO ITS ORIGINAL POSITION"/>
    <s v="ISUZU NPR 400 F/C C/C"/>
    <n v="2019"/>
    <s v="JB45ZNGP"/>
    <s v="SEPHADI "/>
    <n v="0"/>
    <n v="0"/>
    <n v="0"/>
    <n v="0"/>
    <n v="0"/>
    <n v="3088.9"/>
    <n v="0"/>
    <n v="0"/>
    <n v="0"/>
    <n v="0"/>
    <n v="0"/>
    <n v="0"/>
    <n v="0"/>
    <n v="0"/>
    <n v="0"/>
    <n v="0"/>
    <n v="3088.9"/>
    <d v="2021-04-13T00:00:00"/>
    <x v="0"/>
    <x v="0"/>
    <x v="0"/>
    <x v="56"/>
    <n v="1"/>
  </r>
  <r>
    <s v="CLC"/>
    <s v="C262303"/>
    <x v="12"/>
    <s v="PUBP"/>
    <x v="1"/>
    <s v="JMPD"/>
    <x v="1"/>
    <x v="0"/>
    <s v=""/>
    <d v="2021-04-13T00:00:00"/>
    <d v="2021-04-09T00:00:00"/>
    <x v="17"/>
    <s v="MOTOR"/>
    <s v="Closed - Settled"/>
    <s v="WINDSCREEN HIT BY THE STONE , WHILST DRIVING ALONG MAIN REEF ROAD."/>
    <s v="TOYOTA QUANTUM"/>
    <n v="2019"/>
    <s v="JR21YRGP"/>
    <s v="SITHOLE "/>
    <n v="0"/>
    <n v="0"/>
    <n v="0"/>
    <n v="0"/>
    <n v="0"/>
    <n v="7705"/>
    <n v="0"/>
    <n v="0"/>
    <n v="0"/>
    <n v="0"/>
    <n v="0"/>
    <n v="0"/>
    <n v="0"/>
    <n v="0"/>
    <n v="0"/>
    <n v="0"/>
    <n v="7705"/>
    <d v="2021-04-13T00:00:00"/>
    <x v="0"/>
    <x v="0"/>
    <x v="1"/>
    <x v="1"/>
    <n v="1"/>
  </r>
  <r>
    <s v="CLC"/>
    <s v="C262304"/>
    <x v="12"/>
    <s v="PZOO"/>
    <x v="0"/>
    <s v="CPRD"/>
    <x v="26"/>
    <x v="0"/>
    <s v=""/>
    <d v="2021-04-13T00:00:00"/>
    <d v="2021-04-01T00:00:00"/>
    <x v="28"/>
    <s v="MOTOR"/>
    <s v="Closed - Minor Damages "/>
    <s v="WHILST STUCK ON TRAFFIC AT LINK ROAD IN ORANGE FARM, 3RD PARTY BUMPED THE INSURED FROM BEHIND."/>
    <s v="TOYOTA HILUX 3.0 D-4D RAIDER R/B P/U D/C"/>
    <n v="2019"/>
    <s v="JH30VWGP"/>
    <s v="MATHADA "/>
    <n v="0"/>
    <n v="0"/>
    <n v="0"/>
    <n v="0"/>
    <n v="0"/>
    <n v="0"/>
    <n v="0"/>
    <n v="0"/>
    <n v="0"/>
    <n v="0"/>
    <n v="0"/>
    <n v="0"/>
    <n v="0"/>
    <n v="0"/>
    <n v="0"/>
    <n v="0"/>
    <n v="0"/>
    <d v="2021-04-13T00:00:00"/>
    <x v="0"/>
    <x v="0"/>
    <x v="0"/>
    <x v="26"/>
    <n v="1"/>
  </r>
  <r>
    <s v="CLC"/>
    <s v="C262305"/>
    <x v="12"/>
    <s v="PZOO"/>
    <x v="0"/>
    <s v="CPRF"/>
    <x v="56"/>
    <x v="0"/>
    <s v=""/>
    <d v="2021-04-13T00:00:00"/>
    <d v="2021-04-12T00:00:00"/>
    <x v="5"/>
    <s v="MOTOR"/>
    <s v="Closed - Settled"/>
    <s v="WRONG GEAR WAS ENGAGED, DRIVER RELEASED THE CLUTCH AND VEHICLE DROVE FORWARD INTO CONCRETE PILLAR"/>
    <s v="VOLKSWAGEN POLO VIVO 1.4 3DR"/>
    <n v="2019"/>
    <s v="HZ71CSGP"/>
    <s v="MASHAPA "/>
    <n v="0"/>
    <n v="0"/>
    <n v="0"/>
    <n v="0"/>
    <n v="0"/>
    <n v="25156.25"/>
    <n v="1092.5"/>
    <n v="0"/>
    <n v="0"/>
    <n v="0"/>
    <n v="0"/>
    <n v="0"/>
    <n v="0"/>
    <n v="0"/>
    <n v="0"/>
    <n v="0"/>
    <n v="26248.75"/>
    <d v="2021-04-13T00:00:00"/>
    <x v="0"/>
    <x v="0"/>
    <x v="0"/>
    <x v="56"/>
    <n v="1"/>
  </r>
  <r>
    <s v="CLC"/>
    <s v="C262306"/>
    <x v="11"/>
    <s v="PUBP"/>
    <x v="1"/>
    <s v="JMPD"/>
    <x v="1"/>
    <x v="0"/>
    <s v=""/>
    <d v="2021-04-13T00:00:00"/>
    <d v="2020-03-26T00:00:00"/>
    <x v="28"/>
    <s v="MOTOR"/>
    <s v="Closed - Claim documents outstanding"/>
    <s v="I WAS AT THE COMPLEX WHERE I AM STAYING ,MY NEIGHBOR WAS REVERSING AND I WAS ALSO REVERSING ,SHE DID NOT SEE ME BECAUSE WAS COMING FROM AN ANGLE,THEN THE TOW BAR OF HER VEHICLE BUMPED MY LEFT LOWER BUMPER."/>
    <s v="BMW 118I 5DR (F20)"/>
    <n v="2019"/>
    <s v="JJ10WMGP"/>
    <s v="MADUMO "/>
    <n v="0"/>
    <n v="0"/>
    <n v="0"/>
    <n v="0"/>
    <n v="0"/>
    <n v="0"/>
    <n v="0"/>
    <n v="0"/>
    <n v="0"/>
    <n v="0"/>
    <n v="0"/>
    <n v="0"/>
    <n v="0"/>
    <n v="0"/>
    <n v="0"/>
    <n v="0"/>
    <n v="0"/>
    <d v="2021-04-13T00:00:00"/>
    <x v="0"/>
    <x v="0"/>
    <x v="1"/>
    <x v="1"/>
    <n v="1"/>
  </r>
  <r>
    <s v="CLC"/>
    <s v="C262307"/>
    <x v="12"/>
    <s v="PUBP"/>
    <x v="1"/>
    <s v="JMPD"/>
    <x v="1"/>
    <x v="0"/>
    <s v=""/>
    <d v="2021-04-13T00:00:00"/>
    <d v="2021-03-27T00:00:00"/>
    <x v="5"/>
    <s v="MOTOR"/>
    <s v="Closed - Settled"/>
    <s v="ON MY WAY TRAVELLING TO WORK,WHEN THE TRUCK CUT IN FRONT OF ME AND HIT THE BRAKES THAT IS WHEN I DROVE TO THE RIGHT SIDE OF THE ROAD AND HIT THE STEEL NARRICADE AS I COLD NOT DRIVE TO THE LEFT AS THERE WERE CARS COMING."/>
    <s v="NISSAN NP200 1.5 DCI P/U S/C"/>
    <n v="2019"/>
    <s v="JF02NXGP"/>
    <s v="NDABA "/>
    <n v="0"/>
    <n v="0"/>
    <n v="0"/>
    <n v="0"/>
    <n v="0"/>
    <n v="41753.730000000003"/>
    <n v="1092.5"/>
    <n v="0"/>
    <n v="0"/>
    <n v="0"/>
    <n v="0"/>
    <n v="0"/>
    <n v="0"/>
    <n v="0"/>
    <n v="0"/>
    <n v="0"/>
    <n v="42846.23"/>
    <d v="2021-04-13T00:00:00"/>
    <x v="0"/>
    <x v="0"/>
    <x v="1"/>
    <x v="1"/>
    <n v="1"/>
  </r>
  <r>
    <s v="CLC"/>
    <s v="C262308"/>
    <x v="12"/>
    <s v="PUBP"/>
    <x v="1"/>
    <s v="JMPD"/>
    <x v="1"/>
    <x v="0"/>
    <s v=""/>
    <d v="2021-04-13T00:00:00"/>
    <d v="2021-03-30T00:00:00"/>
    <x v="17"/>
    <s v="MOTOR"/>
    <s v="Closed - Settled"/>
    <s v="HAD A SUSPECT IN THE BACK OF THE BAKKIE,HE KICKED THE CONOPY WINDOW. DAMAGES ON THE RIGHT HANDSIDE CONOPY WINDOW."/>
    <s v="ISUZU KB250D FLEETSIDE A/C P/U S/C"/>
    <n v="2019"/>
    <s v="JF96GDGP"/>
    <s v="MODIBETSANE "/>
    <n v="0"/>
    <n v="0"/>
    <n v="0"/>
    <n v="0"/>
    <n v="0"/>
    <n v="4500"/>
    <n v="0"/>
    <n v="0"/>
    <n v="0"/>
    <n v="0"/>
    <n v="0"/>
    <n v="0"/>
    <n v="0"/>
    <n v="0"/>
    <n v="0"/>
    <n v="0"/>
    <n v="4500"/>
    <d v="2021-04-13T00:00:00"/>
    <x v="0"/>
    <x v="0"/>
    <x v="1"/>
    <x v="1"/>
    <n v="1"/>
  </r>
  <r>
    <s v="CLC"/>
    <s v="C262309"/>
    <x v="12"/>
    <s v="PUBP"/>
    <x v="1"/>
    <s v="JEMS"/>
    <x v="8"/>
    <x v="0"/>
    <s v=""/>
    <d v="2021-04-13T00:00:00"/>
    <d v="2021-03-31T00:00:00"/>
    <x v="28"/>
    <s v="MOTOR"/>
    <s v="Closed - Settled"/>
    <s v="THERE WAS A CAR IN FRONT OF ME WHICH USE BRAKES BECAUSE OF THE OTHER CAR IN FRONT OF IT.  I TRIED TO DATCH THAT CAR BY SWERVING AND I HIT IT ON THE FRONT PASSENGER SIT I DAMAGED IT ON THE RIGHT FRONT DOOR."/>
    <s v="VOLKSWAGEN POLO"/>
    <n v="2019"/>
    <s v="JF59JGGP"/>
    <s v="MALATJIE "/>
    <n v="0"/>
    <n v="0"/>
    <n v="0"/>
    <n v="0"/>
    <n v="0"/>
    <n v="91231.71"/>
    <n v="1092.5"/>
    <n v="0"/>
    <n v="0"/>
    <n v="0"/>
    <n v="0"/>
    <n v="0"/>
    <n v="0"/>
    <n v="0"/>
    <n v="0"/>
    <n v="0"/>
    <n v="92324.21"/>
    <d v="2021-04-13T00:00:00"/>
    <x v="0"/>
    <x v="0"/>
    <x v="1"/>
    <x v="8"/>
    <n v="1"/>
  </r>
  <r>
    <s v="CLC"/>
    <s v="C262310"/>
    <x v="12"/>
    <s v="PUBP"/>
    <x v="1"/>
    <s v="JMPD"/>
    <x v="1"/>
    <x v="0"/>
    <s v=""/>
    <d v="2021-04-13T00:00:00"/>
    <d v="2021-04-12T00:00:00"/>
    <x v="5"/>
    <s v="MOTOR"/>
    <s v="Closed - Awaiting Invoice"/>
    <s v="I WAS DRIVING ON A FREEWAY A TRUCK THAT WAS ON MY SIDE , AN OBJECTS FELL FROM IT AND SCRACHED THE LOWER MIDDLE RIGHT."/>
    <s v="NISSAN NV350 2.5 16 SEAT"/>
    <n v="2019"/>
    <s v="JG58ZXGP"/>
    <s v="HLONGWANE "/>
    <n v="0"/>
    <n v="0"/>
    <n v="0"/>
    <n v="0"/>
    <n v="0"/>
    <n v="9487.5"/>
    <n v="572.5"/>
    <n v="0"/>
    <n v="0"/>
    <n v="0"/>
    <n v="0"/>
    <n v="0"/>
    <n v="0"/>
    <n v="0"/>
    <n v="0"/>
    <n v="0"/>
    <n v="10060"/>
    <d v="2021-04-13T00:00:00"/>
    <x v="0"/>
    <x v="0"/>
    <x v="1"/>
    <x v="1"/>
    <n v="1"/>
  </r>
  <r>
    <s v="CLC"/>
    <s v="C262311"/>
    <x v="12"/>
    <s v="PUBP"/>
    <x v="1"/>
    <s v="JMPD"/>
    <x v="1"/>
    <x v="0"/>
    <s v=""/>
    <d v="2021-04-13T00:00:00"/>
    <d v="2021-04-09T00:00:00"/>
    <x v="17"/>
    <s v="MOTOR"/>
    <s v="Closed - Settled"/>
    <s v="DRIVING ALONG GOLDEN HIGHWAY AND I WAS DRIVING BEHIND THE TRUCK THEN THE STONE HIT THE WINDSCREEN."/>
    <s v="TOYOTA COROLLA 1.6 GL A/T"/>
    <n v="2016"/>
    <s v="FH23MPGP"/>
    <s v="MAMATU "/>
    <n v="0"/>
    <n v="0"/>
    <n v="0"/>
    <n v="0"/>
    <n v="0"/>
    <n v="5500"/>
    <n v="0"/>
    <n v="0"/>
    <n v="0"/>
    <n v="0"/>
    <n v="0"/>
    <n v="0"/>
    <n v="0"/>
    <n v="0"/>
    <n v="0"/>
    <n v="0"/>
    <n v="5500"/>
    <d v="2021-04-13T00:00:00"/>
    <x v="0"/>
    <x v="0"/>
    <x v="1"/>
    <x v="1"/>
    <n v="1"/>
  </r>
  <r>
    <s v="CLC"/>
    <s v="C262312"/>
    <x v="12"/>
    <s v="PZOO"/>
    <x v="0"/>
    <s v="CPRE"/>
    <x v="58"/>
    <x v="0"/>
    <s v=""/>
    <d v="2021-04-13T00:00:00"/>
    <d v="2021-03-16T00:00:00"/>
    <x v="17"/>
    <s v="MOTOR"/>
    <s v="Closed - Settled"/>
    <s v="A STONE FELL FROM A TRUCK AND IT HIT JCPZ VEHICLES WINDSCREEN"/>
    <s v="TOYOTA AVANZA 1.5 SX"/>
    <n v="2019"/>
    <s v="JH30DSGP"/>
    <s v="ZWANE "/>
    <n v="0"/>
    <n v="0"/>
    <n v="0"/>
    <n v="0"/>
    <n v="0"/>
    <n v="3150"/>
    <n v="0"/>
    <n v="0"/>
    <n v="0"/>
    <n v="0"/>
    <n v="0"/>
    <n v="0"/>
    <n v="0"/>
    <n v="0"/>
    <n v="0"/>
    <n v="0"/>
    <n v="3150"/>
    <d v="2021-04-13T00:00:00"/>
    <x v="0"/>
    <x v="0"/>
    <x v="0"/>
    <x v="58"/>
    <n v="1"/>
  </r>
  <r>
    <s v="CLC"/>
    <s v="C262313"/>
    <x v="12"/>
    <s v="PUBP"/>
    <x v="1"/>
    <s v="JMPD"/>
    <x v="1"/>
    <x v="0"/>
    <s v=""/>
    <d v="2021-04-13T00:00:00"/>
    <d v="2021-04-11T00:00:00"/>
    <x v="17"/>
    <s v="MOTOR"/>
    <s v="Closed - Settled"/>
    <s v="I WAS DRIVER TOWARDS NEW CANADA ROAD AND WHEN APROACH THE BRIDGE I HEARD SOME SOUND AND SAW STONES FALLING AND THEY BROKE WINDSCREEN."/>
    <s v="TOYOTA QUANTUM 2.5 D-4D 14 SEAT"/>
    <n v="2019"/>
    <s v="JF81VZGP"/>
    <s v="MODISE "/>
    <n v="0"/>
    <n v="0"/>
    <n v="0"/>
    <n v="0"/>
    <n v="0"/>
    <n v="7705"/>
    <n v="0"/>
    <n v="0"/>
    <n v="0"/>
    <n v="0"/>
    <n v="0"/>
    <n v="0"/>
    <n v="0"/>
    <n v="0"/>
    <n v="0"/>
    <n v="0"/>
    <n v="7705"/>
    <d v="2021-04-13T00:00:00"/>
    <x v="0"/>
    <x v="0"/>
    <x v="1"/>
    <x v="1"/>
    <n v="1"/>
  </r>
  <r>
    <s v="CLC"/>
    <s v="C262364"/>
    <x v="12"/>
    <s v="JOWA"/>
    <x v="6"/>
    <s v="CENT"/>
    <x v="7"/>
    <x v="0"/>
    <s v="JOWA/0121/047145/MOR"/>
    <d v="2021-04-13T00:00:00"/>
    <d v="2021-01-23T00:00:00"/>
    <x v="28"/>
    <s v="MOTOR"/>
    <s v="Closed - Third Party Claim Settled - Saving Noted"/>
    <s v="Insured bumped into the third party vehicle. "/>
    <s v="Unknown Unknown"/>
    <n v="0"/>
    <s v="JD50MZGP"/>
    <s v="Ayanda  Lawu "/>
    <n v="0"/>
    <n v="0"/>
    <n v="0"/>
    <n v="0"/>
    <n v="0"/>
    <n v="0"/>
    <n v="0"/>
    <n v="0"/>
    <n v="0"/>
    <n v="0"/>
    <n v="0"/>
    <n v="0"/>
    <n v="0"/>
    <n v="0"/>
    <n v="6655.96"/>
    <n v="524.16"/>
    <n v="7180.12"/>
    <d v="2021-04-13T00:00:00"/>
    <x v="0"/>
    <x v="1"/>
    <x v="6"/>
    <x v="7"/>
    <n v="1"/>
  </r>
  <r>
    <s v="CLC"/>
    <s v="C262375"/>
    <x v="12"/>
    <s v="PZOO"/>
    <x v="0"/>
    <s v="CPRC"/>
    <x v="25"/>
    <x v="0"/>
    <s v=""/>
    <d v="2021-04-14T00:00:00"/>
    <d v="2021-03-05T00:00:00"/>
    <x v="17"/>
    <s v="MOTOR"/>
    <s v="Closed - Settled"/>
    <s v="TRUCK WAS PARKED ON SITE WHEN STONES HIT THE WINDSCREEN AND THE CARRIER"/>
    <s v="ISUZU NPR 400 AMT F/C C/C"/>
    <n v="2019"/>
    <s v="HZ19FLGP"/>
    <s v="MOSHOMA "/>
    <n v="0"/>
    <n v="0"/>
    <n v="0"/>
    <n v="0"/>
    <n v="0"/>
    <n v="11650"/>
    <n v="0"/>
    <n v="0"/>
    <n v="0"/>
    <n v="0"/>
    <n v="0"/>
    <n v="0"/>
    <n v="0"/>
    <n v="0"/>
    <n v="0"/>
    <n v="0"/>
    <n v="11650"/>
    <d v="2021-04-14T00:00:00"/>
    <x v="0"/>
    <x v="0"/>
    <x v="0"/>
    <x v="25"/>
    <n v="1"/>
  </r>
  <r>
    <s v="CLC"/>
    <s v="C262377"/>
    <x v="12"/>
    <s v="PZOO"/>
    <x v="0"/>
    <s v="CPRF"/>
    <x v="56"/>
    <x v="0"/>
    <s v=""/>
    <d v="2021-04-14T00:00:00"/>
    <d v="2021-04-12T00:00:00"/>
    <x v="5"/>
    <s v="MOTOR"/>
    <s v="Closed - Settled"/>
    <s v="DRIVER REVERSED INTO A POLE IN THE PARKING LOT"/>
    <s v="ISUZU D MAX 250 HI RIDER "/>
    <n v="2019"/>
    <s v="JH17JMGP"/>
    <s v="MASUGNWINI "/>
    <n v="0"/>
    <n v="0"/>
    <n v="0"/>
    <n v="0"/>
    <n v="0"/>
    <n v="16373.29"/>
    <n v="1092.5"/>
    <n v="0"/>
    <n v="0"/>
    <n v="0"/>
    <n v="0"/>
    <n v="0"/>
    <n v="0"/>
    <n v="0"/>
    <n v="0"/>
    <n v="0"/>
    <n v="17465.79"/>
    <d v="2021-04-14T00:00:00"/>
    <x v="0"/>
    <x v="0"/>
    <x v="0"/>
    <x v="56"/>
    <n v="1"/>
  </r>
  <r>
    <s v="CLC"/>
    <s v="C262378"/>
    <x v="12"/>
    <s v="PUBP"/>
    <x v="1"/>
    <s v="JMPD"/>
    <x v="1"/>
    <x v="0"/>
    <s v=""/>
    <d v="2021-04-14T00:00:00"/>
    <d v="2021-04-09T00:00:00"/>
    <x v="28"/>
    <s v="MOTOR"/>
    <s v="Closed - Settled"/>
    <s v="WHILE DRIVING ALONG BOUNDARY ROAD DEUR DIRECTION WEST TOWARDS R82, WHILE APPROACHING A SPEED HUMP. I REDUCED SPEED TO CROSS OVER ,THEN A SILVER VEHICLE CAME BUMPED ME FROM BEHIND. THE PATROL VEHICLE DAMAGED REAR LEFT STOP LAMP,REAR FENDER"/>
    <s v="ISUZU KB250D-TEQ FLEETSIDE 4X4 P/U S/C"/>
    <n v="2019"/>
    <s v="JF68RMGP"/>
    <s v="DIRE "/>
    <n v="0"/>
    <n v="0"/>
    <n v="0"/>
    <n v="0"/>
    <n v="0"/>
    <n v="31671"/>
    <n v="1145"/>
    <n v="0"/>
    <n v="0"/>
    <n v="0"/>
    <n v="0"/>
    <n v="0"/>
    <n v="0"/>
    <n v="0"/>
    <n v="0"/>
    <n v="0"/>
    <n v="32816"/>
    <d v="2021-04-14T00:00:00"/>
    <x v="0"/>
    <x v="0"/>
    <x v="1"/>
    <x v="1"/>
    <n v="1"/>
  </r>
  <r>
    <s v="CLC"/>
    <s v="C262379"/>
    <x v="12"/>
    <s v="PZOO"/>
    <x v="0"/>
    <s v="CPRA"/>
    <x v="11"/>
    <x v="0"/>
    <s v=""/>
    <d v="2021-04-14T00:00:00"/>
    <d v="2021-03-05T00:00:00"/>
    <x v="17"/>
    <s v="MOTOR"/>
    <s v="Closed - Settled"/>
    <s v="LEFT SIDE WINDOW WAS DAMAGED BY STONE FROM RIDE-ON-MOWER WHILE DRIVER INSPECTING CAVENDISH PARK IN ELDORADO PARK."/>
    <s v="ISUZU NPR 400 F/C C/C"/>
    <n v="2019"/>
    <s v="HY69TFGP"/>
    <s v="MONAIWA "/>
    <n v="0"/>
    <n v="0"/>
    <n v="0"/>
    <n v="0"/>
    <n v="0"/>
    <n v="3200"/>
    <n v="0"/>
    <n v="0"/>
    <n v="0"/>
    <n v="0"/>
    <n v="0"/>
    <n v="0"/>
    <n v="0"/>
    <n v="0"/>
    <n v="0"/>
    <n v="0"/>
    <n v="3200"/>
    <d v="2021-04-14T00:00:00"/>
    <x v="0"/>
    <x v="0"/>
    <x v="0"/>
    <x v="11"/>
    <n v="1"/>
  </r>
  <r>
    <s v="CLC"/>
    <s v="C262380"/>
    <x v="12"/>
    <s v="JOTH"/>
    <x v="21"/>
    <s v="RTHE"/>
    <x v="89"/>
    <x v="0"/>
    <s v=""/>
    <d v="2021-04-14T00:00:00"/>
    <d v="2021-03-31T00:00:00"/>
    <x v="5"/>
    <s v="MOTOR"/>
    <s v="Closed - Settled"/>
    <s v="SEE ATTACHED INCIDENT REPORT - VECHILE STOLEN FROM ROODEPOORT THEATRE PARKING - ETIOS REGISTRATION NUMBER CV 27 JWGP"/>
    <s v="TOYOTA ETIOS 1.5 XS"/>
    <n v="2013"/>
    <s v="CV 27JWGP"/>
    <s v="MTSHALI "/>
    <n v="0"/>
    <n v="0"/>
    <n v="0"/>
    <n v="0"/>
    <n v="0"/>
    <n v="82900"/>
    <n v="6316.25"/>
    <n v="0"/>
    <n v="0"/>
    <n v="0"/>
    <n v="0"/>
    <n v="0"/>
    <n v="0"/>
    <n v="0"/>
    <n v="0"/>
    <n v="0"/>
    <n v="89216.25"/>
    <d v="2021-04-14T00:00:00"/>
    <x v="0"/>
    <x v="0"/>
    <x v="21"/>
    <x v="89"/>
    <n v="1"/>
  </r>
  <r>
    <s v="CLC"/>
    <s v="C262381"/>
    <x v="12"/>
    <s v="PZOO"/>
    <x v="0"/>
    <s v="CPCO"/>
    <x v="37"/>
    <x v="0"/>
    <s v=""/>
    <d v="2021-04-14T00:00:00"/>
    <d v="2021-03-29T00:00:00"/>
    <x v="5"/>
    <s v="MOTOR"/>
    <s v="Closed - Third Party Damages Only"/>
    <s v="INSURED HIT T PARTY FROM BEHIND WHILST TURNING AT THE SAME TIME FROM CHEVIOT RD TO SCHOOL RD."/>
    <s v="ISUZU 4 TON"/>
    <n v="2019"/>
    <s v="JC45FKGP"/>
    <s v="SIMAYILE "/>
    <n v="0"/>
    <n v="0"/>
    <n v="0"/>
    <n v="0"/>
    <n v="0"/>
    <n v="0"/>
    <n v="0"/>
    <n v="0"/>
    <n v="0"/>
    <n v="0"/>
    <n v="0"/>
    <n v="0"/>
    <n v="0"/>
    <n v="0"/>
    <n v="0"/>
    <n v="0"/>
    <n v="0"/>
    <d v="2021-04-14T00:00:00"/>
    <x v="0"/>
    <x v="0"/>
    <x v="0"/>
    <x v="37"/>
    <n v="1"/>
  </r>
  <r>
    <s v="CLC"/>
    <s v="C262382"/>
    <x v="12"/>
    <s v="PZOO"/>
    <x v="0"/>
    <s v="CPCO"/>
    <x v="37"/>
    <x v="0"/>
    <s v=""/>
    <d v="2021-04-14T00:00:00"/>
    <d v="2021-03-08T00:00:00"/>
    <x v="5"/>
    <s v="MOTOR"/>
    <s v="Closed - Settled"/>
    <s v="BORROWED BAKKIE AT FM SPRINGFIELD AND VEHICLE INSPECTION WAS DONE ON THE 8TH OF MARCH 2021 DRIVER DISCOVERED THAT THE SPARE WHEEL ATTACHED WAS SMALLER IN SIZE COMPARED TO THE ONES."/>
    <s v="NISSAN NP200"/>
    <n v="2019"/>
    <s v="JD70ZZGP"/>
    <s v="NEMUTAMVUNI "/>
    <n v="0"/>
    <n v="0"/>
    <n v="0"/>
    <n v="0"/>
    <n v="0"/>
    <n v="3569.05"/>
    <n v="0"/>
    <n v="0"/>
    <n v="0"/>
    <n v="0"/>
    <n v="0"/>
    <n v="0"/>
    <n v="0"/>
    <n v="0"/>
    <n v="0"/>
    <n v="0"/>
    <n v="3569.05"/>
    <d v="2021-04-14T00:00:00"/>
    <x v="0"/>
    <x v="0"/>
    <x v="0"/>
    <x v="37"/>
    <n v="1"/>
  </r>
  <r>
    <s v="CLC"/>
    <s v="C262383"/>
    <x v="12"/>
    <s v="PZOO"/>
    <x v="0"/>
    <s v="CPCO"/>
    <x v="37"/>
    <x v="0"/>
    <s v=""/>
    <d v="2021-04-14T00:00:00"/>
    <d v="2021-03-04T00:00:00"/>
    <x v="17"/>
    <s v="MOTOR"/>
    <s v="Closed - Settled"/>
    <s v="THE TRUCK WAS PARKED AT THE DEPOT WHILE THE WORKERS WERE CUTTING GRASS, THAN A STONE HIT AND BROKE THE RIGHT WINDOW"/>
    <s v="ISUZU FSR 750 CREW CAB F/C C/C"/>
    <n v="2015"/>
    <s v="DR80RCGP"/>
    <s v="MOHALE "/>
    <n v="0"/>
    <n v="0"/>
    <n v="0"/>
    <n v="0"/>
    <n v="0"/>
    <n v="4750"/>
    <n v="0"/>
    <n v="0"/>
    <n v="0"/>
    <n v="0"/>
    <n v="0"/>
    <n v="0"/>
    <n v="0"/>
    <n v="0"/>
    <n v="0"/>
    <n v="0"/>
    <n v="4750"/>
    <d v="2021-04-14T00:00:00"/>
    <x v="0"/>
    <x v="0"/>
    <x v="0"/>
    <x v="37"/>
    <n v="1"/>
  </r>
  <r>
    <s v="CLC"/>
    <s v="C262384"/>
    <x v="12"/>
    <s v="PZOO"/>
    <x v="0"/>
    <s v="CPCO"/>
    <x v="37"/>
    <x v="0"/>
    <s v=""/>
    <d v="2021-04-14T00:00:00"/>
    <d v="2021-02-02T00:00:00"/>
    <x v="5"/>
    <s v="MOTOR"/>
    <s v="Closed - Settled"/>
    <s v="DRIVER REVERSED INTO A TREE BRANCH."/>
    <s v="NISSAN NV350"/>
    <n v="2019"/>
    <s v="JG58WFGP"/>
    <s v="MKHOMBO "/>
    <n v="0"/>
    <n v="0"/>
    <n v="0"/>
    <n v="0"/>
    <n v="0"/>
    <n v="19720.2"/>
    <n v="517.5"/>
    <n v="0"/>
    <n v="0"/>
    <n v="0"/>
    <n v="0"/>
    <n v="0"/>
    <n v="0"/>
    <n v="0"/>
    <n v="0"/>
    <n v="0"/>
    <n v="20237.7"/>
    <d v="2021-04-14T00:00:00"/>
    <x v="0"/>
    <x v="0"/>
    <x v="0"/>
    <x v="37"/>
    <n v="1"/>
  </r>
  <r>
    <s v="CLC"/>
    <s v="C262385"/>
    <x v="12"/>
    <s v="PZOO"/>
    <x v="0"/>
    <s v="CPCO"/>
    <x v="37"/>
    <x v="0"/>
    <s v=""/>
    <d v="2021-04-14T00:00:00"/>
    <d v="2021-03-10T00:00:00"/>
    <x v="17"/>
    <s v="MOTOR"/>
    <s v="Closed - Settled"/>
    <s v="BRAKE LIGHT COVER WAS DAMAGED BY STONE AT LENASIA SOUTH."/>
    <s v="ISUZU NPR400"/>
    <n v="2019"/>
    <s v="HZ49TPGP"/>
    <s v="MASHAMBA "/>
    <n v="0"/>
    <n v="0"/>
    <n v="0"/>
    <n v="0"/>
    <n v="0"/>
    <n v="1450"/>
    <n v="0"/>
    <n v="0"/>
    <n v="0"/>
    <n v="0"/>
    <n v="0"/>
    <n v="0"/>
    <n v="0"/>
    <n v="0"/>
    <n v="0"/>
    <n v="0"/>
    <n v="1450"/>
    <d v="2021-04-14T00:00:00"/>
    <x v="0"/>
    <x v="0"/>
    <x v="0"/>
    <x v="37"/>
    <n v="1"/>
  </r>
  <r>
    <s v="CLC"/>
    <s v="C262386"/>
    <x v="12"/>
    <s v="PZOO"/>
    <x v="0"/>
    <s v="CPRA"/>
    <x v="11"/>
    <x v="0"/>
    <s v=""/>
    <d v="2021-04-14T00:00:00"/>
    <d v="2021-03-12T00:00:00"/>
    <x v="17"/>
    <s v="MOTOR"/>
    <s v="Closed - Settled"/>
    <s v="BUS WINDOW HIT BY STONE AT DUTOIT DEPOT."/>
    <s v="ISUZU NPR400"/>
    <n v="2019"/>
    <s v="HY44LBGP"/>
    <s v="MBATILA "/>
    <n v="0"/>
    <n v="0"/>
    <n v="0"/>
    <n v="0"/>
    <n v="0"/>
    <n v="2850"/>
    <n v="0"/>
    <n v="0"/>
    <n v="0"/>
    <n v="0"/>
    <n v="0"/>
    <n v="0"/>
    <n v="0"/>
    <n v="0"/>
    <n v="0"/>
    <n v="0"/>
    <n v="2850"/>
    <d v="2021-04-14T00:00:00"/>
    <x v="0"/>
    <x v="0"/>
    <x v="0"/>
    <x v="11"/>
    <n v="1"/>
  </r>
  <r>
    <s v="CLC"/>
    <s v="C262387"/>
    <x v="12"/>
    <s v="PUBP"/>
    <x v="1"/>
    <s v="JMPD"/>
    <x v="1"/>
    <x v="0"/>
    <s v=""/>
    <d v="2021-04-14T00:00:00"/>
    <d v="2021-04-12T00:00:00"/>
    <x v="17"/>
    <s v="MOTOR"/>
    <s v="Closed - Settled"/>
    <s v="HIT BY STONE WHILE DRIVING FROM BEHIND A TRUCK. WINDSCREEN CRACKED."/>
    <s v="TOYOTA COROLLA 1.6 GL A/T"/>
    <n v="2019"/>
    <s v="JR01GTGP"/>
    <s v="MANYAGA "/>
    <n v="0"/>
    <n v="0"/>
    <n v="0"/>
    <n v="0"/>
    <n v="0"/>
    <n v="5500"/>
    <n v="0"/>
    <n v="0"/>
    <n v="0"/>
    <n v="0"/>
    <n v="0"/>
    <n v="0"/>
    <n v="0"/>
    <n v="0"/>
    <n v="0"/>
    <n v="0"/>
    <n v="5500"/>
    <d v="2021-04-14T00:00:00"/>
    <x v="0"/>
    <x v="0"/>
    <x v="1"/>
    <x v="1"/>
    <n v="1"/>
  </r>
  <r>
    <s v="CLC"/>
    <s v="C262388"/>
    <x v="12"/>
    <s v="PZOO"/>
    <x v="0"/>
    <s v="CPRA"/>
    <x v="11"/>
    <x v="0"/>
    <s v=""/>
    <d v="2021-04-14T00:00:00"/>
    <d v="2021-03-01T00:00:00"/>
    <x v="28"/>
    <s v="MOTOR"/>
    <s v="Closed - Settled"/>
    <s v="T PARTY HIT INSURED ON THE RIGHT HAND SIDE, INSURED SWERVED TO THE LEFT AND T PARTY DROVE OFF"/>
    <s v="NISSAN NP200 1.6 S P/U S/C"/>
    <n v="2019"/>
    <s v="JF63XWGP"/>
    <s v="YENDE "/>
    <n v="0"/>
    <n v="0"/>
    <n v="0"/>
    <n v="0"/>
    <n v="0"/>
    <n v="88351.53"/>
    <n v="1092.5"/>
    <n v="0"/>
    <n v="0"/>
    <n v="0"/>
    <n v="0"/>
    <n v="0"/>
    <n v="0"/>
    <n v="0"/>
    <n v="0"/>
    <n v="0"/>
    <n v="89444.03"/>
    <d v="2021-04-14T00:00:00"/>
    <x v="0"/>
    <x v="0"/>
    <x v="0"/>
    <x v="11"/>
    <n v="1"/>
  </r>
  <r>
    <s v="CLC"/>
    <s v="C262425"/>
    <x v="8"/>
    <s v="PZOO"/>
    <x v="0"/>
    <s v="HOFF"/>
    <x v="0"/>
    <x v="0"/>
    <s v="XHK885GP"/>
    <d v="2021-04-14T00:00:00"/>
    <d v="2018-06-18T00:00:00"/>
    <x v="28"/>
    <s v="MOTOR"/>
    <s v="Closed - Third Party Claim Settled - Saving Noted"/>
    <s v="Insured vehicle collided into third party vehicle"/>
    <s v="Unknown Unknown"/>
    <n v="0"/>
    <s v="XHK885GP"/>
    <s v="To be provided To be provided"/>
    <n v="0"/>
    <n v="0"/>
    <n v="0"/>
    <n v="0"/>
    <n v="0"/>
    <n v="0"/>
    <n v="0"/>
    <n v="0"/>
    <n v="0"/>
    <n v="0"/>
    <n v="0"/>
    <n v="0"/>
    <n v="0"/>
    <n v="0"/>
    <n v="22947.97"/>
    <n v="4076.66"/>
    <n v="27024.63"/>
    <d v="2021-04-14T00:00:00"/>
    <x v="0"/>
    <x v="0"/>
    <x v="0"/>
    <x v="0"/>
    <n v="1"/>
  </r>
  <r>
    <s v="CLC"/>
    <s v="C262443"/>
    <x v="12"/>
    <s v="JOWA"/>
    <x v="6"/>
    <s v="SAND"/>
    <x v="6"/>
    <x v="0"/>
    <s v=""/>
    <d v="2021-04-15T00:00:00"/>
    <d v="2021-03-17T00:00:00"/>
    <x v="17"/>
    <s v="MOTOR"/>
    <s v="Closed - Settled"/>
    <s v="I WAS TRAVELLING FROM NORTHERN WORKS CNF ENGENEERING. THE STONE HIT MY WINDSCREEN."/>
    <s v="NISSAN NP200 1.5 DCI P/U S/C"/>
    <n v="2019"/>
    <s v="JB29ZCGP"/>
    <s v="NGANYANE  "/>
    <n v="0"/>
    <n v="0"/>
    <n v="0"/>
    <n v="0"/>
    <n v="0"/>
    <n v="6181.25"/>
    <n v="0"/>
    <n v="0"/>
    <n v="0"/>
    <n v="0"/>
    <n v="0"/>
    <n v="0"/>
    <n v="0"/>
    <n v="0"/>
    <n v="0"/>
    <n v="0"/>
    <n v="6181.25"/>
    <d v="2021-04-15T00:00:00"/>
    <x v="0"/>
    <x v="1"/>
    <x v="6"/>
    <x v="6"/>
    <n v="1"/>
  </r>
  <r>
    <s v="Tshego Tshwane "/>
    <s v="C262444"/>
    <x v="12"/>
    <s v="JOWA"/>
    <x v="6"/>
    <s v="SAND"/>
    <x v="6"/>
    <x v="0"/>
    <s v=""/>
    <d v="2021-04-15T00:00:00"/>
    <d v="2021-03-25T00:00:00"/>
    <x v="31"/>
    <s v="MOTOR"/>
    <s v="Awaiting Insured Response"/>
    <s v="I REVERSING FROM THE FRONT PARKING  I ACCIDENTALLY BUMP THE CAR FRONT RIGHT FENDER ON THE POLE OF THE PARKING"/>
    <s v="ISUZU KB 250D P/U D/C"/>
    <n v="2021"/>
    <s v="JC11BKGP"/>
    <s v="KEDIBONE MALATJI"/>
    <n v="0"/>
    <n v="0"/>
    <n v="0"/>
    <n v="0"/>
    <n v="25000"/>
    <n v="0"/>
    <n v="0"/>
    <n v="0"/>
    <n v="0"/>
    <n v="0"/>
    <n v="0"/>
    <n v="0"/>
    <n v="0"/>
    <n v="0"/>
    <n v="0"/>
    <n v="0"/>
    <n v="25000"/>
    <d v="2021-04-15T00:00:00"/>
    <x v="1"/>
    <x v="1"/>
    <x v="6"/>
    <x v="6"/>
    <n v="1"/>
  </r>
  <r>
    <s v="CLC"/>
    <s v="C262445"/>
    <x v="12"/>
    <s v="JOWA"/>
    <x v="6"/>
    <s v="SAND"/>
    <x v="6"/>
    <x v="0"/>
    <s v=""/>
    <d v="2021-04-15T00:00:00"/>
    <d v="2021-03-29T00:00:00"/>
    <x v="28"/>
    <s v="MOTOR"/>
    <s v="Closed - Settled"/>
    <s v="IT WAS A THREE WAY STOP I WAS COMING FROM THE LEFT AND HE WAS FROM THE RIGHT.I STOPPED WITH A TAXI THAT HE WAS FOLLOWING THEN IT WAS MY TURN HE DRIVE WITHOUT STOPPING.DAMAGED ON THE RIGHT FENDER AND BROKEN CAP."/>
    <s v="ISUZU KB 250D LEED P/U S/C"/>
    <n v="2019"/>
    <s v="JF31LKGP"/>
    <s v="TAKALANI NDOU"/>
    <n v="0"/>
    <n v="0"/>
    <n v="0"/>
    <n v="0"/>
    <n v="0"/>
    <n v="18162.5"/>
    <n v="572.5"/>
    <n v="0"/>
    <n v="0"/>
    <n v="0"/>
    <n v="0"/>
    <n v="0"/>
    <n v="0"/>
    <n v="0"/>
    <n v="0"/>
    <n v="0"/>
    <n v="18735"/>
    <d v="2021-04-15T00:00:00"/>
    <x v="0"/>
    <x v="1"/>
    <x v="6"/>
    <x v="6"/>
    <n v="1"/>
  </r>
  <r>
    <s v="CLC"/>
    <s v="C262446"/>
    <x v="12"/>
    <s v="JOWA"/>
    <x v="6"/>
    <s v="SAND"/>
    <x v="6"/>
    <x v="0"/>
    <s v=""/>
    <d v="2021-04-15T00:00:00"/>
    <d v="2021-03-11T00:00:00"/>
    <x v="17"/>
    <s v="MOTOR"/>
    <s v="Closed - Settled"/>
    <s v="I WAS DRIVING ON THE FREE WAY ROAD, TRUCK THREW A STONE ON TOP OF THE WINDSCREEN, IT HAS A CHIP ON TOP."/>
    <s v="ISUZU KB 250D LEED P/U S/C"/>
    <n v="2019"/>
    <s v="JF31LKGP"/>
    <s v="SEHAPELA "/>
    <n v="0"/>
    <n v="0"/>
    <n v="0"/>
    <n v="0"/>
    <n v="0"/>
    <n v="6267.5"/>
    <n v="0"/>
    <n v="0"/>
    <n v="0"/>
    <n v="0"/>
    <n v="0"/>
    <n v="0"/>
    <n v="0"/>
    <n v="0"/>
    <n v="0"/>
    <n v="0"/>
    <n v="6267.5"/>
    <d v="2021-04-15T00:00:00"/>
    <x v="0"/>
    <x v="1"/>
    <x v="6"/>
    <x v="6"/>
    <n v="1"/>
  </r>
  <r>
    <s v="CLC"/>
    <s v="C262447"/>
    <x v="12"/>
    <s v="PUBP"/>
    <x v="1"/>
    <s v="JMPD"/>
    <x v="1"/>
    <x v="0"/>
    <s v=""/>
    <d v="2021-04-15T00:00:00"/>
    <d v="2021-04-12T00:00:00"/>
    <x v="17"/>
    <s v="MOTOR"/>
    <s v="Closed - Settled"/>
    <s v="I WAS DRIVING ON KLIPRIVIER ROAD WHEN I HEARD A NOISE ON THE WINDCSREEN . ON THE NEXT DAY THE WINDSCREEN CRACKED."/>
    <s v="TOYOTA QUANTUM 2.5 D-4D 14 SEAT"/>
    <n v="2019"/>
    <s v="JG04YYGP"/>
    <s v="MARIBANE "/>
    <n v="0"/>
    <n v="0"/>
    <n v="0"/>
    <n v="0"/>
    <n v="0"/>
    <n v="7705"/>
    <n v="0"/>
    <n v="0"/>
    <n v="0"/>
    <n v="0"/>
    <n v="0"/>
    <n v="0"/>
    <n v="0"/>
    <n v="0"/>
    <n v="0"/>
    <n v="0"/>
    <n v="7705"/>
    <d v="2021-04-15T00:00:00"/>
    <x v="0"/>
    <x v="0"/>
    <x v="1"/>
    <x v="1"/>
    <n v="1"/>
  </r>
  <r>
    <s v="CLC"/>
    <s v="C262448"/>
    <x v="12"/>
    <s v="PUBP"/>
    <x v="1"/>
    <s v="JMPD"/>
    <x v="1"/>
    <x v="0"/>
    <s v=""/>
    <d v="2021-04-15T00:00:00"/>
    <d v="2021-03-30T00:00:00"/>
    <x v="31"/>
    <s v="MOTOR"/>
    <s v="Closed - Settled"/>
    <s v="I WAS DRIVING ON M1 SOUTH BUCCLEUCH ON THE SECOND LANE AND THERE WAS VEHICLE IN FRONT OF ME THAT SUDDENLY CHANGED LANE THERE AFTER I NOTICED THAT THERE WAS A STATIONERY VEHICLEI TRIED TO BRAKE BUT WAS TOO LATE THE BUMPED IT AT THE BACK."/>
    <s v="BMW 320D (E90)"/>
    <n v="2019"/>
    <s v="JD73HHGP"/>
    <s v="MNGOMEZULU Driver "/>
    <n v="0"/>
    <n v="0"/>
    <n v="0"/>
    <n v="0"/>
    <n v="0"/>
    <n v="346765.62"/>
    <n v="2594.69"/>
    <n v="0"/>
    <n v="0"/>
    <n v="0"/>
    <n v="0"/>
    <n v="159917.19"/>
    <n v="0"/>
    <n v="0"/>
    <n v="0"/>
    <n v="0"/>
    <n v="509277.5"/>
    <d v="2021-04-15T00:00:00"/>
    <x v="0"/>
    <x v="0"/>
    <x v="1"/>
    <x v="1"/>
    <n v="1"/>
  </r>
  <r>
    <s v="CLC"/>
    <s v="C262449"/>
    <x v="12"/>
    <s v="METR"/>
    <x v="3"/>
    <s v="METR"/>
    <x v="3"/>
    <x v="1"/>
    <s v=""/>
    <d v="2021-04-15T00:00:00"/>
    <d v="2021-04-10T00:00:00"/>
    <x v="5"/>
    <s v="MOTOR"/>
    <s v="Closed - Claim documents outstanding"/>
    <s v="ACCORDING TO THE DRIVER WHILES DRIVING THE LEFT SIDE MIRROR FELL OFF"/>
    <s v="MERCEDES-BENZ EURO 5"/>
    <n v="2016"/>
    <s v="FK66CJ GP"/>
    <s v="MOFOKENG "/>
    <n v="0"/>
    <n v="0"/>
    <n v="0"/>
    <n v="0"/>
    <n v="0"/>
    <n v="0"/>
    <n v="0"/>
    <n v="0"/>
    <n v="0"/>
    <n v="0"/>
    <n v="0"/>
    <n v="0"/>
    <n v="0"/>
    <n v="0"/>
    <n v="0"/>
    <n v="0"/>
    <n v="0"/>
    <d v="2021-04-15T00:00:00"/>
    <x v="0"/>
    <x v="2"/>
    <x v="3"/>
    <x v="3"/>
    <n v="1"/>
  </r>
  <r>
    <s v="CLC"/>
    <s v="C262450"/>
    <x v="12"/>
    <s v="METR"/>
    <x v="3"/>
    <s v="METR"/>
    <x v="3"/>
    <x v="1"/>
    <s v=""/>
    <d v="2021-04-15T00:00:00"/>
    <d v="2021-04-09T00:00:00"/>
    <x v="17"/>
    <s v="MOTOR"/>
    <s v="Closed - Settled"/>
    <s v="ACCORDING TO THE DRIVER WHILES DRIVING OVER HANGING BRANCHES CRACKED BOTH WINDSCREENS "/>
    <s v="MERCEDES-BENZ EURO 5"/>
    <n v="2016"/>
    <s v="FL04BD GP"/>
    <s v="BROWN "/>
    <n v="0"/>
    <n v="0"/>
    <n v="0"/>
    <n v="0"/>
    <n v="0"/>
    <n v="7000"/>
    <n v="0"/>
    <n v="0"/>
    <n v="0"/>
    <n v="0"/>
    <n v="0"/>
    <n v="0"/>
    <n v="0"/>
    <n v="0"/>
    <n v="0"/>
    <n v="0"/>
    <n v="17000"/>
    <d v="2021-04-15T00:00:00"/>
    <x v="0"/>
    <x v="2"/>
    <x v="3"/>
    <x v="3"/>
    <n v="1"/>
  </r>
  <r>
    <s v="CLC"/>
    <s v="C262451"/>
    <x v="12"/>
    <s v="JOWA"/>
    <x v="6"/>
    <s v="SAND"/>
    <x v="6"/>
    <x v="0"/>
    <s v=""/>
    <d v="2021-04-15T00:00:00"/>
    <d v="2021-04-02T00:00:00"/>
    <x v="28"/>
    <s v="MOTOR"/>
    <s v="Attorney - Litigation In Process"/>
    <s v="FRONT RIGHT FENDER, BUMPER, LIGHT AND BONNET"/>
    <s v="NISSAN NP200 1.6 P/U S/C"/>
    <n v="2019"/>
    <s v="JB29ZPGP"/>
    <s v="MNISI "/>
    <n v="0"/>
    <n v="0"/>
    <n v="0"/>
    <n v="0"/>
    <n v="0"/>
    <n v="0"/>
    <n v="0"/>
    <n v="0"/>
    <n v="0"/>
    <n v="0"/>
    <n v="0"/>
    <n v="0"/>
    <n v="0"/>
    <n v="10000"/>
    <n v="0"/>
    <n v="21895.75"/>
    <n v="31895.75"/>
    <d v="2021-04-15T00:00:00"/>
    <x v="1"/>
    <x v="1"/>
    <x v="6"/>
    <x v="6"/>
    <n v="1"/>
  </r>
  <r>
    <s v="CLC"/>
    <s v="C262495"/>
    <x v="12"/>
    <s v="PUBP"/>
    <x v="1"/>
    <s v="JMPD"/>
    <x v="1"/>
    <x v="0"/>
    <s v="MOTSAI //5033-2021"/>
    <d v="2021-04-15T00:00:00"/>
    <d v="2020-09-27T00:00:00"/>
    <x v="28"/>
    <s v="MOTOR"/>
    <s v="Closed - Third Party Damages Only"/>
    <s v="Insured was involved in an accident. "/>
    <s v="Unknown Unknown"/>
    <n v="0"/>
    <s v="FG15VJGP"/>
    <s v="A Driver"/>
    <n v="0"/>
    <n v="0"/>
    <n v="0"/>
    <n v="0"/>
    <n v="0"/>
    <n v="0"/>
    <n v="0"/>
    <n v="0"/>
    <n v="0"/>
    <n v="0"/>
    <n v="0"/>
    <n v="0"/>
    <n v="0"/>
    <n v="0"/>
    <n v="0"/>
    <n v="0"/>
    <n v="0"/>
    <d v="2021-04-15T00:00:00"/>
    <x v="0"/>
    <x v="0"/>
    <x v="1"/>
    <x v="1"/>
    <n v="1"/>
  </r>
  <r>
    <s v="CLC"/>
    <s v="C262502"/>
    <x v="12"/>
    <s v="METR"/>
    <x v="3"/>
    <s v="METR"/>
    <x v="3"/>
    <x v="1"/>
    <s v=""/>
    <d v="2021-04-16T00:00:00"/>
    <d v="2021-03-25T00:00:00"/>
    <x v="28"/>
    <s v="MOTOR"/>
    <s v="Closed - Claim documents outstanding"/>
    <s v="VEHICLE COLLIDED TO THE REAR OF THE BUS"/>
    <s v="MERCEDES-BENZ U500"/>
    <n v="2015"/>
    <s v="FJ 95 MZGP"/>
    <s v="LETWABA "/>
    <n v="0"/>
    <n v="0"/>
    <n v="0"/>
    <n v="0"/>
    <n v="0"/>
    <n v="0"/>
    <n v="0"/>
    <n v="0"/>
    <n v="0"/>
    <n v="0"/>
    <n v="0"/>
    <n v="0"/>
    <n v="0"/>
    <n v="0"/>
    <n v="0"/>
    <n v="0"/>
    <n v="0"/>
    <d v="2021-04-16T00:00:00"/>
    <x v="0"/>
    <x v="2"/>
    <x v="3"/>
    <x v="3"/>
    <n v="1"/>
  </r>
  <r>
    <s v="CLC"/>
    <s v="C262503"/>
    <x v="12"/>
    <s v="METR"/>
    <x v="3"/>
    <s v="METR"/>
    <x v="3"/>
    <x v="1"/>
    <s v=""/>
    <d v="2021-04-16T00:00:00"/>
    <d v="2021-04-07T00:00:00"/>
    <x v="5"/>
    <s v="MOTOR"/>
    <s v="Closed - Claim documents outstanding"/>
    <s v="BAKIE DROVE OVER A RED ROBOT THEN THE BUS COLLIDED TO THE BAKIE"/>
    <s v="MERCEDES-BENZ U500"/>
    <n v="2015"/>
    <s v="FK 57 ZHGP"/>
    <s v="NELUSHI "/>
    <n v="0"/>
    <n v="0"/>
    <n v="0"/>
    <n v="0"/>
    <n v="0"/>
    <n v="0"/>
    <n v="0"/>
    <n v="0"/>
    <n v="0"/>
    <n v="0"/>
    <n v="0"/>
    <n v="0"/>
    <n v="0"/>
    <n v="0"/>
    <n v="0"/>
    <n v="0"/>
    <n v="0"/>
    <d v="2021-04-16T00:00:00"/>
    <x v="0"/>
    <x v="2"/>
    <x v="3"/>
    <x v="3"/>
    <n v="1"/>
  </r>
  <r>
    <s v="CLC"/>
    <s v="C262504"/>
    <x v="12"/>
    <s v="PUBP"/>
    <x v="1"/>
    <s v="JMPD"/>
    <x v="1"/>
    <x v="0"/>
    <s v=""/>
    <d v="2021-04-16T00:00:00"/>
    <d v="2021-03-08T00:00:00"/>
    <x v="5"/>
    <s v="MOTOR"/>
    <s v="Closed - Settled"/>
    <s v="THE VEHICLE WAS PARKED CLOSER TO A TREE STUMP,UPON LEAVING MY COLLEAGUE ASKED ME TO MOVE THE VEHICLE ,AS I TRIED TO MOVE THE VEHICLE ,INTEAD OF PUTTING REVERSE GEAR I PUT THE FIRST GEAR,I THEN BUMPED INTO THE TREE STUMP."/>
    <s v="ISUZU KB250D FLEETSIDE P/U S/C"/>
    <n v="2019"/>
    <s v="JF70MBGP"/>
    <s v="KGANAKGA "/>
    <n v="0"/>
    <n v="0"/>
    <n v="0"/>
    <n v="0"/>
    <n v="0"/>
    <n v="15249.3"/>
    <n v="572.5"/>
    <n v="0"/>
    <n v="0"/>
    <n v="0"/>
    <n v="0"/>
    <n v="0"/>
    <n v="0"/>
    <n v="0"/>
    <n v="0"/>
    <n v="0"/>
    <n v="16321.8"/>
    <d v="2021-04-16T00:00:00"/>
    <x v="0"/>
    <x v="0"/>
    <x v="1"/>
    <x v="1"/>
    <n v="1"/>
  </r>
  <r>
    <s v="CLC"/>
    <s v="C262505"/>
    <x v="12"/>
    <s v="JOWA"/>
    <x v="6"/>
    <s v="CENT"/>
    <x v="7"/>
    <x v="0"/>
    <s v=""/>
    <d v="2021-04-16T00:00:00"/>
    <d v="2021-03-01T00:00:00"/>
    <x v="5"/>
    <s v="MOTOR"/>
    <s v="Closed - Claim documents outstanding"/>
    <s v="UPON DOING VEHICLE INSPECTION, I NOTICED A SMALL DENT ON THE LEFT FRONT DOOR THAT WAS INITIALLY NOT THERE THE PREVIOUS DAY"/>
    <s v="HYUNDAI I20 1.2 MOTION"/>
    <n v="2019"/>
    <s v="JD21LRGP"/>
    <s v="XABA "/>
    <n v="0"/>
    <n v="0"/>
    <n v="0"/>
    <n v="0"/>
    <n v="0"/>
    <n v="0"/>
    <n v="0"/>
    <n v="0"/>
    <n v="0"/>
    <n v="0"/>
    <n v="0"/>
    <n v="0"/>
    <n v="0"/>
    <n v="0"/>
    <n v="0"/>
    <n v="0"/>
    <n v="0"/>
    <d v="2021-04-16T00:00:00"/>
    <x v="0"/>
    <x v="1"/>
    <x v="6"/>
    <x v="7"/>
    <n v="1"/>
  </r>
  <r>
    <s v="CLC"/>
    <s v="C262506"/>
    <x v="12"/>
    <s v="METR"/>
    <x v="3"/>
    <s v="METR"/>
    <x v="3"/>
    <x v="1"/>
    <s v=""/>
    <d v="2021-04-16T00:00:00"/>
    <d v="2021-03-26T00:00:00"/>
    <x v="28"/>
    <s v="MOTOR"/>
    <s v="Closed - No Third Party Approach Received"/>
    <s v="BUS COLLIDED TO THE RIGHT REAR OF A VEHICLE"/>
    <s v="MERCEDES-BENZ 1725"/>
    <n v="2008"/>
    <s v="VJR 026 GP"/>
    <s v="MZILA "/>
    <n v="0"/>
    <n v="0"/>
    <n v="0"/>
    <n v="0"/>
    <n v="0"/>
    <n v="0"/>
    <n v="0"/>
    <n v="0"/>
    <n v="0"/>
    <n v="0"/>
    <n v="0"/>
    <n v="0"/>
    <n v="0"/>
    <n v="0"/>
    <n v="0"/>
    <n v="0"/>
    <n v="0"/>
    <d v="2021-04-16T00:00:00"/>
    <x v="0"/>
    <x v="2"/>
    <x v="3"/>
    <x v="3"/>
    <n v="1"/>
  </r>
  <r>
    <s v="CLC"/>
    <s v="C262507"/>
    <x v="12"/>
    <s v="PUBP"/>
    <x v="1"/>
    <s v="JMPD"/>
    <x v="1"/>
    <x v="0"/>
    <s v=""/>
    <d v="2021-04-16T00:00:00"/>
    <d v="2021-04-13T00:00:00"/>
    <x v="5"/>
    <s v="MOTOR"/>
    <s v="Closed - Settled"/>
    <s v="I WAS ENTERING MY PLACE OF RESIDENTIAL ON THE ABOVE ADDRESS THEN THE CHILD CAME FROM MY LEFT SIDE RIDING A BIKE , I TRIED TO AVOID HIM BY SWERVING TO THE RIGHT THEN I HIT THE ROCK IN THE IN THE MIDDLE OF THE ROAD. DAMAGE IS ON THE FRONT "/>
    <s v="FORD RANGER 2.2TDCI XL 4X4 P/U S/C"/>
    <n v="2016"/>
    <s v="FG57DVGP"/>
    <s v="MOEPENG "/>
    <n v="0"/>
    <n v="0"/>
    <n v="0"/>
    <n v="0"/>
    <n v="0"/>
    <n v="13318.06"/>
    <n v="747.5"/>
    <n v="0"/>
    <n v="0"/>
    <n v="0"/>
    <n v="0"/>
    <n v="0"/>
    <n v="0"/>
    <n v="0"/>
    <n v="0"/>
    <n v="0"/>
    <n v="14065.56"/>
    <d v="2021-04-16T00:00:00"/>
    <x v="0"/>
    <x v="0"/>
    <x v="1"/>
    <x v="1"/>
    <n v="1"/>
  </r>
  <r>
    <s v="CLC"/>
    <s v="C262508"/>
    <x v="12"/>
    <s v="JOWA"/>
    <x v="6"/>
    <s v="CENT"/>
    <x v="7"/>
    <x v="0"/>
    <s v=""/>
    <d v="2021-04-16T00:00:00"/>
    <d v="2021-03-31T00:00:00"/>
    <x v="5"/>
    <s v="MOTOR"/>
    <s v="Closed - Settled"/>
    <s v="AN OBJECT FELL ON MY TAILGATE CREATING A DENT WHILE I WAS PARKED AND SORTING OUT MY TOOLS"/>
    <s v="NISSAN NP200 1.5 DCI P/U S/C"/>
    <n v="2019"/>
    <s v="HW44FNGP"/>
    <s v="BALOYI "/>
    <n v="0"/>
    <n v="0"/>
    <n v="0"/>
    <n v="0"/>
    <n v="0"/>
    <n v="52675.7"/>
    <n v="1092.5"/>
    <n v="0"/>
    <n v="0"/>
    <n v="0"/>
    <n v="0"/>
    <n v="0"/>
    <n v="0"/>
    <n v="0"/>
    <n v="0"/>
    <n v="0"/>
    <n v="53768.2"/>
    <d v="2021-04-16T00:00:00"/>
    <x v="0"/>
    <x v="1"/>
    <x v="6"/>
    <x v="7"/>
    <n v="1"/>
  </r>
  <r>
    <s v="CLC"/>
    <s v="C262509"/>
    <x v="12"/>
    <s v="PUBP"/>
    <x v="1"/>
    <s v="JMPD"/>
    <x v="1"/>
    <x v="0"/>
    <s v=""/>
    <d v="2021-04-16T00:00:00"/>
    <d v="2021-03-22T00:00:00"/>
    <x v="17"/>
    <s v="MOTOR"/>
    <s v="Closed - Settled"/>
    <s v="WINDSCREEN HAD A STONE CHIP AND STARTED TO CRACK."/>
    <s v="TOYOTA QUANTUM 2.5 D-4D 14 SEAT"/>
    <n v="2019"/>
    <s v="JF88XJGP"/>
    <s v="SELOANE "/>
    <n v="0"/>
    <n v="0"/>
    <n v="0"/>
    <n v="0"/>
    <n v="0"/>
    <n v="7705"/>
    <n v="0"/>
    <n v="0"/>
    <n v="0"/>
    <n v="0"/>
    <n v="0"/>
    <n v="0"/>
    <n v="0"/>
    <n v="0"/>
    <n v="0"/>
    <n v="0"/>
    <n v="7705"/>
    <d v="2021-04-16T00:00:00"/>
    <x v="0"/>
    <x v="0"/>
    <x v="1"/>
    <x v="1"/>
    <n v="1"/>
  </r>
  <r>
    <s v="CLC"/>
    <s v="C262510"/>
    <x v="12"/>
    <s v="METR"/>
    <x v="3"/>
    <s v="METR"/>
    <x v="3"/>
    <x v="1"/>
    <s v=""/>
    <d v="2021-04-16T00:00:00"/>
    <d v="2021-04-15T00:00:00"/>
    <x v="5"/>
    <s v="MOTOR"/>
    <s v="Closed - Awaiting Invoice"/>
    <s v="BUS OPERATOR COLLIDED WITH THE CEMENT POLE WHILE REVERSING THE BUS"/>
    <s v="MERCEDES-BENZ B 170 A/T"/>
    <n v="2015"/>
    <s v="DY17VGGP"/>
    <s v="SEPANYA "/>
    <n v="0"/>
    <n v="0"/>
    <n v="0"/>
    <n v="0"/>
    <n v="0"/>
    <n v="0"/>
    <n v="1145"/>
    <n v="0"/>
    <n v="0"/>
    <n v="0"/>
    <n v="0"/>
    <n v="0"/>
    <n v="0"/>
    <n v="0"/>
    <n v="0"/>
    <n v="0"/>
    <n v="1145"/>
    <d v="2021-04-16T00:00:00"/>
    <x v="0"/>
    <x v="2"/>
    <x v="3"/>
    <x v="3"/>
    <n v="1"/>
  </r>
  <r>
    <s v="CLC"/>
    <s v="C262511"/>
    <x v="12"/>
    <s v="METR"/>
    <x v="3"/>
    <s v="METR"/>
    <x v="3"/>
    <x v="1"/>
    <s v=""/>
    <d v="2021-04-16T00:00:00"/>
    <d v="2021-04-14T00:00:00"/>
    <x v="17"/>
    <s v="MOTOR"/>
    <s v="Closed - Settled"/>
    <s v="BUS OPERATOR BUMPED THE PEDESTRIAN THAT WAS TRYING TO CROSS THE ROAD WITH THE BUS"/>
    <s v="MERCEDES-BENZ B 170 A/T"/>
    <n v="2015"/>
    <s v="DX27JDGP"/>
    <s v="SKOSANA "/>
    <n v="0"/>
    <n v="0"/>
    <n v="0"/>
    <n v="0"/>
    <n v="0"/>
    <n v="0"/>
    <n v="0"/>
    <n v="0"/>
    <n v="0"/>
    <n v="0"/>
    <n v="0"/>
    <n v="0"/>
    <n v="0"/>
    <n v="0"/>
    <n v="0"/>
    <n v="0"/>
    <n v="8500"/>
    <d v="2021-04-16T00:00:00"/>
    <x v="0"/>
    <x v="2"/>
    <x v="3"/>
    <x v="3"/>
    <n v="1"/>
  </r>
  <r>
    <s v="CLC"/>
    <s v="C262559"/>
    <x v="12"/>
    <s v="PUBP"/>
    <x v="1"/>
    <s v="JMPD"/>
    <x v="1"/>
    <x v="0"/>
    <s v=""/>
    <d v="2021-04-19T00:00:00"/>
    <d v="2021-04-15T00:00:00"/>
    <x v="17"/>
    <s v="MOTOR"/>
    <s v="Closed - Settled"/>
    <s v="WINDSCREEN HIT BY A STONE,WHILE I WAS DRIVING."/>
    <s v="TOYOTA COROLLA 1.6 GL A/T"/>
    <n v="2018"/>
    <s v="HB92ZNGP"/>
    <s v="NKETU "/>
    <n v="0"/>
    <n v="0"/>
    <n v="0"/>
    <n v="0"/>
    <n v="0"/>
    <n v="6296.25"/>
    <n v="0"/>
    <n v="0"/>
    <n v="0"/>
    <n v="0"/>
    <n v="0"/>
    <n v="0"/>
    <n v="0"/>
    <n v="0"/>
    <n v="0"/>
    <n v="0"/>
    <n v="6296.25"/>
    <d v="2021-04-19T00:00:00"/>
    <x v="0"/>
    <x v="0"/>
    <x v="1"/>
    <x v="1"/>
    <n v="1"/>
  </r>
  <r>
    <s v="CLC"/>
    <s v="C262753"/>
    <x v="12"/>
    <s v="PZOO"/>
    <x v="0"/>
    <s v="CPRB"/>
    <x v="57"/>
    <x v="0"/>
    <s v=""/>
    <d v="2021-04-22T00:00:00"/>
    <d v="2021-04-20T00:00:00"/>
    <x v="5"/>
    <s v="MOTOR"/>
    <s v="Closed - Settled"/>
    <s v="DRIVER REVERSED INTO A POLE IN THE PARKING BAY"/>
    <s v="FORD RANGER 2.2TDCI XLS P/U S/C"/>
    <n v="2019"/>
    <s v="JD96DZGP"/>
    <s v="MAGOBA "/>
    <n v="0"/>
    <n v="0"/>
    <n v="0"/>
    <n v="0"/>
    <n v="0"/>
    <n v="45160.14"/>
    <n v="1092.5"/>
    <n v="0"/>
    <n v="0"/>
    <n v="0"/>
    <n v="0"/>
    <n v="0"/>
    <n v="0"/>
    <n v="0"/>
    <n v="0"/>
    <n v="0"/>
    <n v="46252.639999999999"/>
    <d v="2021-04-22T00:00:00"/>
    <x v="0"/>
    <x v="0"/>
    <x v="0"/>
    <x v="57"/>
    <n v="1"/>
  </r>
  <r>
    <s v="CLC"/>
    <s v="C262560"/>
    <x v="12"/>
    <s v="JOWA"/>
    <x v="6"/>
    <s v="SAND"/>
    <x v="6"/>
    <x v="0"/>
    <s v=""/>
    <d v="2021-04-19T00:00:00"/>
    <d v="2021-03-15T00:00:00"/>
    <x v="17"/>
    <s v="MOTOR"/>
    <s v="Closed - Settled"/>
    <s v="WAS TRAVELLING FROM KRUGERSDORP TO NORTHERN WORKS ON N14 AT MULDRESDRIFT A CAR WAS TRAVELLING IN FRONT OF ME AND PICK UP A STONE THAT HIT MY WINDSCREEN THAT CAUSE THE CRACK."/>
    <s v="ISUZU KB250D FLEETSIDE P/U S/C"/>
    <n v="2019"/>
    <s v="JF32KDGP"/>
    <s v="DE BEER "/>
    <n v="0"/>
    <n v="0"/>
    <n v="0"/>
    <n v="0"/>
    <n v="0"/>
    <n v="6267.5"/>
    <n v="0"/>
    <n v="0"/>
    <n v="0"/>
    <n v="0"/>
    <n v="0"/>
    <n v="0"/>
    <n v="0"/>
    <n v="0"/>
    <n v="0"/>
    <n v="0"/>
    <n v="6267.5"/>
    <d v="2021-04-19T00:00:00"/>
    <x v="0"/>
    <x v="1"/>
    <x v="6"/>
    <x v="6"/>
    <n v="1"/>
  </r>
  <r>
    <s v="CLC"/>
    <s v="C262561"/>
    <x v="12"/>
    <s v="JOWA"/>
    <x v="6"/>
    <s v="JWRA"/>
    <x v="13"/>
    <x v="0"/>
    <s v=""/>
    <d v="2021-04-19T00:00:00"/>
    <d v="2021-03-03T00:00:00"/>
    <x v="5"/>
    <s v="MOTOR"/>
    <s v="Closed - Claim documents outstanding"/>
    <s v="REVERSED INTO THE STATIONARY OBJECT"/>
    <s v="ISUZU NMR 250 F/C C/C"/>
    <n v="2013"/>
    <s v="CR26YZGP"/>
    <s v="LIMELA "/>
    <n v="0"/>
    <n v="0"/>
    <n v="0"/>
    <n v="0"/>
    <n v="0"/>
    <n v="0"/>
    <n v="0"/>
    <n v="0"/>
    <n v="0"/>
    <n v="0"/>
    <n v="0"/>
    <n v="0"/>
    <n v="0"/>
    <n v="0"/>
    <n v="0"/>
    <n v="0"/>
    <n v="0"/>
    <d v="2021-04-19T00:00:00"/>
    <x v="0"/>
    <x v="1"/>
    <x v="6"/>
    <x v="13"/>
    <n v="1"/>
  </r>
  <r>
    <s v="CLC"/>
    <s v="C262562"/>
    <x v="12"/>
    <s v="PUBP"/>
    <x v="1"/>
    <s v="JMPD"/>
    <x v="1"/>
    <x v="0"/>
    <s v=""/>
    <d v="2021-04-19T00:00:00"/>
    <d v="2021-04-12T00:00:00"/>
    <x v="28"/>
    <s v="MOTOR"/>
    <s v="Closed - Settled"/>
    <s v="I WAS DRIVING NORTH AT R82 ROAD, DRIVING FAR LEFT LANE THEN THE DRIVER OF A BLUE FIAT PALIO REGISTRATION RYH132GP.THEN SWERVED TO MY LANE AS HE WAS HEADING SOUTH,I THEN AVOIDED HIM AS HE BUMPED RIGHT HAND SIDE MIRROR."/>
    <s v="BMW 118I 5DR (F20)"/>
    <n v="2019"/>
    <s v="JH52KWGP"/>
    <s v="MDLULI "/>
    <n v="0"/>
    <n v="0"/>
    <n v="0"/>
    <n v="0"/>
    <n v="0"/>
    <n v="7282.44"/>
    <n v="0"/>
    <n v="0"/>
    <n v="0"/>
    <n v="0"/>
    <n v="0"/>
    <n v="0"/>
    <n v="0"/>
    <n v="0"/>
    <n v="0"/>
    <n v="0"/>
    <n v="7282.44"/>
    <d v="2021-04-19T00:00:00"/>
    <x v="0"/>
    <x v="0"/>
    <x v="1"/>
    <x v="1"/>
    <n v="1"/>
  </r>
  <r>
    <s v="CLC"/>
    <s v="C262563"/>
    <x v="12"/>
    <s v="JOWA"/>
    <x v="6"/>
    <s v="SAND"/>
    <x v="6"/>
    <x v="0"/>
    <s v=""/>
    <d v="2021-04-19T00:00:00"/>
    <d v="2021-02-11T00:00:00"/>
    <x v="5"/>
    <s v="MOTOR"/>
    <s v="Closed - Settled"/>
    <s v="ON THE 11 FEB 21 DURING INSPECTION BEFORE USING THE VEHICLE, I NOTICED A DENT ON THE RIGHT FENDER, I DO NOT KNOW WHEN AND HOW IT HAPPENED ON THE 10TH. IT SEEMS AS SOMEONE LEAN ON THE VEHICLE WHILE PARKED, IT WAS NOT REPORTED."/>
    <s v="ISUZU KB250D FLEETSIDE P/U S/C"/>
    <n v="2019"/>
    <s v="JF36ZNGP"/>
    <s v="DUBE "/>
    <n v="0"/>
    <n v="0"/>
    <n v="0"/>
    <n v="0"/>
    <n v="0"/>
    <n v="14692.04"/>
    <n v="1092.5"/>
    <n v="0"/>
    <n v="0"/>
    <n v="0"/>
    <n v="0"/>
    <n v="0"/>
    <n v="0"/>
    <n v="0"/>
    <n v="0"/>
    <n v="0"/>
    <n v="15784.54"/>
    <d v="2021-04-19T00:00:00"/>
    <x v="0"/>
    <x v="1"/>
    <x v="6"/>
    <x v="6"/>
    <n v="1"/>
  </r>
  <r>
    <s v="CLC"/>
    <s v="C262564"/>
    <x v="12"/>
    <s v="PUBP"/>
    <x v="1"/>
    <s v="JMPD"/>
    <x v="1"/>
    <x v="0"/>
    <s v=""/>
    <d v="2021-04-19T00:00:00"/>
    <d v="2021-04-15T00:00:00"/>
    <x v="17"/>
    <s v="MOTOR"/>
    <s v="Closed - Settled"/>
    <s v="WE WERE DOING BY-LAWS ENFORCEMENT AT LENASIA SOUTH COMMUNITY THREW STONES AT US BACK AND FRONT WINDSCREEN WAS DAMAGED."/>
    <s v="TOYOTA QUANTUM 2.5 D-4D 14 SEAT"/>
    <n v="2019"/>
    <s v="JK60MVGP"/>
    <s v="MPHUTHI "/>
    <n v="0"/>
    <n v="0"/>
    <n v="0"/>
    <n v="0"/>
    <n v="0"/>
    <n v="16000"/>
    <n v="0"/>
    <n v="0"/>
    <n v="0"/>
    <n v="0"/>
    <n v="0"/>
    <n v="0"/>
    <n v="0"/>
    <n v="0"/>
    <n v="0"/>
    <n v="0"/>
    <n v="16000"/>
    <d v="2021-04-19T00:00:00"/>
    <x v="0"/>
    <x v="0"/>
    <x v="1"/>
    <x v="1"/>
    <n v="1"/>
  </r>
  <r>
    <s v="CLC"/>
    <s v="C262565"/>
    <x v="12"/>
    <s v="JOWA"/>
    <x v="6"/>
    <s v="CENT"/>
    <x v="7"/>
    <x v="0"/>
    <s v=""/>
    <d v="2021-04-19T00:00:00"/>
    <d v="2021-03-17T00:00:00"/>
    <x v="28"/>
    <s v="MOTOR"/>
    <s v="Closed - Settled"/>
    <s v="REVERSED INTO THE THE THIRD PARTY VEHICLE"/>
    <s v="ISUZU KB 21 P/U S/C"/>
    <n v="2018"/>
    <s v="JC51LRGP"/>
    <s v="MAKASANE "/>
    <n v="0"/>
    <n v="0"/>
    <n v="0"/>
    <n v="0"/>
    <n v="0"/>
    <n v="13542.8"/>
    <n v="572.5"/>
    <n v="0"/>
    <n v="0"/>
    <n v="0"/>
    <n v="0"/>
    <n v="0"/>
    <n v="0"/>
    <n v="0"/>
    <n v="6563.48"/>
    <n v="0"/>
    <n v="20678.78"/>
    <d v="2021-04-19T00:00:00"/>
    <x v="0"/>
    <x v="1"/>
    <x v="6"/>
    <x v="7"/>
    <n v="1"/>
  </r>
  <r>
    <s v="CLC"/>
    <s v="C262566"/>
    <x v="12"/>
    <s v="JOWA"/>
    <x v="6"/>
    <s v="SAND"/>
    <x v="6"/>
    <x v="0"/>
    <s v=""/>
    <d v="2021-04-19T00:00:00"/>
    <d v="2021-04-15T00:00:00"/>
    <x v="5"/>
    <s v="MOTOR"/>
    <s v="Closed - Settled"/>
    <s v="WHILE TURNING I ACCIDENTALLY HIT THE POLE AT UNIT 3 MODULE 2 AT NORTHERN WORKS DEPOT, DAMAGES AT RIGHT REAR BAKKIE"/>
    <s v="ISUZU KB250D FLEETSIDE P/U S/C"/>
    <n v="2019"/>
    <s v="JF97YNGP"/>
    <s v="NYAKA "/>
    <n v="0"/>
    <n v="0"/>
    <n v="0"/>
    <n v="0"/>
    <n v="0"/>
    <n v="63985.83"/>
    <n v="1092.5"/>
    <n v="0"/>
    <n v="0"/>
    <n v="0"/>
    <n v="0"/>
    <n v="0"/>
    <n v="0"/>
    <n v="0"/>
    <n v="0"/>
    <n v="0"/>
    <n v="65078.33"/>
    <d v="2021-04-19T00:00:00"/>
    <x v="0"/>
    <x v="1"/>
    <x v="6"/>
    <x v="6"/>
    <n v="1"/>
  </r>
  <r>
    <s v="CLC"/>
    <s v="C262629"/>
    <x v="12"/>
    <s v="PUBP"/>
    <x v="1"/>
    <s v="JMPD"/>
    <x v="1"/>
    <x v="0"/>
    <s v=""/>
    <d v="2021-04-20T00:00:00"/>
    <d v="2021-04-18T00:00:00"/>
    <x v="5"/>
    <s v="MOTOR"/>
    <s v="Closed - Settled"/>
    <s v="I WAS DRIVING ALONG R511 IN DIEPSLOOT , I HIT A POTHOLE FRONT RIGHT TYRE AND RIM BURNT."/>
    <s v="VOLKSWAGEN POLO VIVO 1.6 5DR"/>
    <n v="2019"/>
    <s v="JF54MNGP"/>
    <s v="MOLEMA "/>
    <n v="0"/>
    <n v="0"/>
    <n v="0"/>
    <n v="0"/>
    <n v="0"/>
    <n v="4398.75"/>
    <n v="0"/>
    <n v="0"/>
    <n v="0"/>
    <n v="0"/>
    <n v="0"/>
    <n v="0"/>
    <n v="0"/>
    <n v="0"/>
    <n v="0"/>
    <n v="0"/>
    <n v="4398.75"/>
    <d v="2021-04-20T00:00:00"/>
    <x v="0"/>
    <x v="0"/>
    <x v="1"/>
    <x v="1"/>
    <n v="1"/>
  </r>
  <r>
    <s v="CLC"/>
    <s v="C262630"/>
    <x v="12"/>
    <s v="PUBP"/>
    <x v="1"/>
    <s v="JMPD"/>
    <x v="1"/>
    <x v="0"/>
    <s v=""/>
    <d v="2021-04-20T00:00:00"/>
    <d v="2021-04-16T00:00:00"/>
    <x v="17"/>
    <s v="MOTOR"/>
    <s v="Closed - Settled"/>
    <s v="VEHICLE WAS PARKED IN THE YARD AND SOMEONE SMASHED THE REAR RIGHT  WINDOW."/>
    <s v="ISUZU KB250D FLEETSIDE A/C P/U S/C"/>
    <n v="2019"/>
    <s v="JF96VXGP"/>
    <s v="KULATI "/>
    <n v="0"/>
    <n v="0"/>
    <n v="0"/>
    <n v="0"/>
    <n v="0"/>
    <n v="3967.5"/>
    <n v="0"/>
    <n v="0"/>
    <n v="0"/>
    <n v="0"/>
    <n v="0"/>
    <n v="0"/>
    <n v="0"/>
    <n v="0"/>
    <n v="0"/>
    <n v="0"/>
    <n v="3967.5"/>
    <d v="2021-04-20T00:00:00"/>
    <x v="0"/>
    <x v="0"/>
    <x v="1"/>
    <x v="1"/>
    <n v="1"/>
  </r>
  <r>
    <s v="CLC"/>
    <s v="C262631"/>
    <x v="12"/>
    <s v="PZOO"/>
    <x v="0"/>
    <s v="CPRF"/>
    <x v="56"/>
    <x v="0"/>
    <s v=""/>
    <d v="2021-04-20T00:00:00"/>
    <d v="2021-04-13T00:00:00"/>
    <x v="28"/>
    <s v="MOTOR"/>
    <s v="Closed - Awaiting Invoice"/>
    <s v="TRUCK STUCK IN THE MUD"/>
    <s v="ISUZU FSR 750 CREW CAB AMT F/C C/C"/>
    <n v="2016"/>
    <s v="FH83VVGP"/>
    <s v="MBANJWA "/>
    <n v="0"/>
    <n v="0"/>
    <n v="0"/>
    <n v="0"/>
    <n v="0"/>
    <n v="0"/>
    <n v="0"/>
    <n v="0"/>
    <n v="0"/>
    <n v="0"/>
    <n v="0"/>
    <n v="0"/>
    <n v="0"/>
    <n v="0"/>
    <n v="0"/>
    <n v="0"/>
    <n v="0"/>
    <d v="2021-04-20T00:00:00"/>
    <x v="0"/>
    <x v="0"/>
    <x v="0"/>
    <x v="56"/>
    <n v="1"/>
  </r>
  <r>
    <s v="CLC"/>
    <s v="C262632"/>
    <x v="12"/>
    <s v="PZOO"/>
    <x v="0"/>
    <s v="CPRF"/>
    <x v="56"/>
    <x v="0"/>
    <s v=""/>
    <d v="2021-04-20T00:00:00"/>
    <d v="2021-04-13T00:00:00"/>
    <x v="28"/>
    <s v="MOTOR"/>
    <s v="Closed - Awaiting Invoice"/>
    <s v="TRUCK STUCK IN THE MUD"/>
    <s v="ISUZU FSR 750 CREW CAB F/C C/C"/>
    <n v="2016"/>
    <s v="FH83VMGP"/>
    <s v="NOFUYA "/>
    <n v="0"/>
    <n v="0"/>
    <n v="0"/>
    <n v="0"/>
    <n v="0"/>
    <n v="0"/>
    <n v="0"/>
    <n v="0"/>
    <n v="0"/>
    <n v="0"/>
    <n v="0"/>
    <n v="0"/>
    <n v="0"/>
    <n v="0"/>
    <n v="0"/>
    <n v="0"/>
    <n v="0"/>
    <d v="2021-04-20T00:00:00"/>
    <x v="0"/>
    <x v="0"/>
    <x v="0"/>
    <x v="56"/>
    <n v="1"/>
  </r>
  <r>
    <s v="CLC"/>
    <s v="C262633"/>
    <x v="12"/>
    <s v="PUBP"/>
    <x v="1"/>
    <s v="JMPD"/>
    <x v="1"/>
    <x v="0"/>
    <s v=""/>
    <d v="2021-04-20T00:00:00"/>
    <d v="2021-04-15T00:00:00"/>
    <x v="17"/>
    <s v="MOTOR"/>
    <s v="Closed - Settled"/>
    <s v="THE LEFT REAR DOOR SMALL WINDOW GLASS SMASHED/SHARTERED. THE VEHICLE WAS PARKED AT JABULANI MALL AND WHEN I GOT INTO THE CAR IS WHEN I NOTICED THE WINDOW WAS SHARTERED."/>
    <s v="TOYOTA COROLLA 1.6 GL A/T"/>
    <n v="2018"/>
    <s v="HW18FGGP"/>
    <s v="MABULA "/>
    <n v="0"/>
    <n v="0"/>
    <n v="0"/>
    <n v="0"/>
    <n v="0"/>
    <n v="1500"/>
    <n v="0"/>
    <n v="0"/>
    <n v="0"/>
    <n v="0"/>
    <n v="0"/>
    <n v="0"/>
    <n v="0"/>
    <n v="0"/>
    <n v="0"/>
    <n v="0"/>
    <n v="1500"/>
    <d v="2021-04-20T00:00:00"/>
    <x v="0"/>
    <x v="0"/>
    <x v="1"/>
    <x v="1"/>
    <n v="1"/>
  </r>
  <r>
    <s v="CLC"/>
    <s v="C262752"/>
    <x v="12"/>
    <s v="PUBP"/>
    <x v="1"/>
    <s v="JMPD"/>
    <x v="1"/>
    <x v="0"/>
    <s v=""/>
    <d v="2021-04-22T00:00:00"/>
    <d v="2021-04-12T00:00:00"/>
    <x v="17"/>
    <s v="MOTOR"/>
    <s v="Closed - Settled"/>
    <s v="WINDSCREEN CRACKED CAUSED BY THE STONE FROM THE TRUCK."/>
    <s v="VOLKSWAGEN GOLF GTI 2.0 A/C"/>
    <n v="2019"/>
    <s v="JD92RRGP"/>
    <s v="MAPHAHA  "/>
    <n v="0"/>
    <n v="0"/>
    <n v="0"/>
    <n v="0"/>
    <n v="0"/>
    <n v="7500"/>
    <n v="0"/>
    <n v="0"/>
    <n v="0"/>
    <n v="0"/>
    <n v="0"/>
    <n v="0"/>
    <n v="0"/>
    <n v="0"/>
    <n v="0"/>
    <n v="0"/>
    <n v="7500"/>
    <d v="2021-04-22T00:00:00"/>
    <x v="0"/>
    <x v="0"/>
    <x v="1"/>
    <x v="1"/>
    <n v="1"/>
  </r>
  <r>
    <s v="CLC"/>
    <s v="C262634"/>
    <x v="12"/>
    <s v="PUBP"/>
    <x v="1"/>
    <s v="JMPD"/>
    <x v="1"/>
    <x v="0"/>
    <s v=""/>
    <d v="2021-04-20T00:00:00"/>
    <d v="2021-03-30T00:00:00"/>
    <x v="5"/>
    <s v="MOTOR"/>
    <s v="Closed - Settled"/>
    <s v="VEHICLE SCRACHED BY A RAZER FENCE THAT WAS FALLEN ON THE SIDEAND THE VEHICLE DAMAGED ON THE LEFT SIDE ,WHILE PATROLLING AT EIKENHOFF FARM AT MIDNIGHT."/>
    <s v="NISSAN ALMERA 1.5 ACENTA"/>
    <n v="2018"/>
    <s v="HH77PDGP"/>
    <s v="NJANI "/>
    <n v="0"/>
    <n v="0"/>
    <n v="0"/>
    <n v="0"/>
    <n v="0"/>
    <n v="0"/>
    <n v="572.5"/>
    <n v="0"/>
    <n v="0"/>
    <n v="0"/>
    <n v="0"/>
    <n v="0"/>
    <n v="0"/>
    <n v="0"/>
    <n v="0"/>
    <n v="0"/>
    <n v="572.5"/>
    <d v="2021-04-20T00:00:00"/>
    <x v="0"/>
    <x v="0"/>
    <x v="1"/>
    <x v="1"/>
    <n v="1"/>
  </r>
  <r>
    <s v="CLC"/>
    <s v="C262635"/>
    <x v="12"/>
    <s v="PZOO"/>
    <x v="0"/>
    <s v="CPRE"/>
    <x v="58"/>
    <x v="0"/>
    <s v=""/>
    <d v="2021-04-20T00:00:00"/>
    <d v="2021-04-12T00:00:00"/>
    <x v="17"/>
    <s v="MOTOR"/>
    <s v="Closed - Settled"/>
    <s v="WHILE EMPLOYEES WERE CUTTING GRASS, A STONE HIT AND BROKE THE DRIVERS SIDE WINDOW"/>
    <s v="ISUZU NPR 400 F/C C/C"/>
    <n v="2011"/>
    <s v="BP62LRGP"/>
    <s v="MATLABYANA "/>
    <n v="0"/>
    <n v="0"/>
    <n v="0"/>
    <n v="0"/>
    <n v="0"/>
    <n v="3200"/>
    <n v="0"/>
    <n v="0"/>
    <n v="0"/>
    <n v="0"/>
    <n v="0"/>
    <n v="0"/>
    <n v="0"/>
    <n v="0"/>
    <n v="0"/>
    <n v="0"/>
    <n v="3200"/>
    <d v="2021-04-20T00:00:00"/>
    <x v="0"/>
    <x v="0"/>
    <x v="0"/>
    <x v="58"/>
    <n v="1"/>
  </r>
  <r>
    <s v="CLC"/>
    <s v="C262636"/>
    <x v="12"/>
    <s v="PUBP"/>
    <x v="1"/>
    <s v="JMPD"/>
    <x v="1"/>
    <x v="0"/>
    <s v=""/>
    <d v="2021-04-20T00:00:00"/>
    <d v="2021-04-01T00:00:00"/>
    <x v="28"/>
    <s v="MOTOR"/>
    <s v="Closed - Third Party Claim Settled - Saving Noted"/>
    <s v="I WAS TRAVELLING IN WANDERES AND LEWDS WHEN I WAS TURNING IN THE PROCESS OF IMPOUNDMENT I THEN SCRACHED A MINI BUS JF80RLGP AT THE RIGHT REAR CORNER AND THEOATROL VEHICLE CRACHED LEFT REAT CORNER."/>
    <s v="ISUZU FVZ 1400 F/C C/C"/>
    <n v="2019"/>
    <s v="JC11FVGP"/>
    <s v="ZAZAZA "/>
    <n v="0"/>
    <n v="0"/>
    <n v="0"/>
    <n v="0"/>
    <n v="0"/>
    <n v="0"/>
    <n v="0"/>
    <n v="0"/>
    <n v="0"/>
    <n v="0"/>
    <n v="0"/>
    <n v="0"/>
    <n v="0"/>
    <n v="0"/>
    <n v="10692.32"/>
    <n v="2094.96"/>
    <n v="12787.28"/>
    <d v="2021-04-20T00:00:00"/>
    <x v="0"/>
    <x v="0"/>
    <x v="1"/>
    <x v="1"/>
    <n v="1"/>
  </r>
  <r>
    <s v="CLC"/>
    <s v="C262694"/>
    <x v="12"/>
    <s v="JOWA"/>
    <x v="6"/>
    <s v="SAND"/>
    <x v="6"/>
    <x v="0"/>
    <s v=""/>
    <d v="2021-04-21T00:00:00"/>
    <d v="2021-04-12T00:00:00"/>
    <x v="17"/>
    <s v="MOTOR"/>
    <s v="Closed - Settled"/>
    <s v="WHILE DRIVING FROM DIEFONTEIN TO NORHTERN WORKS DIEPSLOOT AT R114 MULDRESFRIFT THE STONE CAME FROM TRUCK AND HIT MY WINDSCREEN."/>
    <s v="ISUZU NMR 250 CREW CAB F/C C/C"/>
    <n v="2013"/>
    <s v="CJ02NZGP"/>
    <s v="RAMAVHOYA "/>
    <n v="0"/>
    <n v="0"/>
    <n v="0"/>
    <n v="0"/>
    <n v="0"/>
    <n v="8855"/>
    <n v="0"/>
    <n v="0"/>
    <n v="0"/>
    <n v="0"/>
    <n v="0"/>
    <n v="0"/>
    <n v="0"/>
    <n v="0"/>
    <n v="0"/>
    <n v="0"/>
    <n v="8855"/>
    <d v="2021-04-21T00:00:00"/>
    <x v="0"/>
    <x v="1"/>
    <x v="6"/>
    <x v="6"/>
    <n v="1"/>
  </r>
  <r>
    <s v="CLC"/>
    <s v="C262695"/>
    <x v="12"/>
    <s v="JOWA"/>
    <x v="6"/>
    <s v="CENT"/>
    <x v="7"/>
    <x v="0"/>
    <s v=""/>
    <d v="2021-04-21T00:00:00"/>
    <d v="2021-04-13T00:00:00"/>
    <x v="28"/>
    <s v="MOTOR"/>
    <s v="Closed - Claim documents outstanding"/>
    <s v="AS I ENTER PARKING LOT  AND TRY TO PARK I SWIPPED THE VEHICLE JS98MXGP  AT THE RIGHT HAND SIDE REAR AND LEFT MARKS THERE BOTH CARDS WAS NOT DAMAGED ONLY LEFT MUD MARKS AND LIGHT SCRATCHES."/>
    <s v="NISSAN NP200 1.5 DCI P/U S/C"/>
    <n v="2018"/>
    <s v="HW70VNGP"/>
    <s v="MOSHOLE "/>
    <n v="0"/>
    <n v="0"/>
    <n v="0"/>
    <n v="0"/>
    <n v="0"/>
    <n v="0"/>
    <n v="0"/>
    <n v="0"/>
    <n v="0"/>
    <n v="0"/>
    <n v="0"/>
    <n v="0"/>
    <n v="0"/>
    <n v="0"/>
    <n v="0"/>
    <n v="0"/>
    <n v="0"/>
    <d v="2021-04-21T00:00:00"/>
    <x v="0"/>
    <x v="1"/>
    <x v="6"/>
    <x v="7"/>
    <n v="1"/>
  </r>
  <r>
    <s v="CLC"/>
    <s v="C262696"/>
    <x v="12"/>
    <s v="JOWA"/>
    <x v="6"/>
    <s v="CENT"/>
    <x v="7"/>
    <x v="0"/>
    <s v=""/>
    <d v="2021-04-21T00:00:00"/>
    <d v="2021-04-15T00:00:00"/>
    <x v="5"/>
    <s v="MOTOR"/>
    <s v="Closed - Settled"/>
    <s v="MY TRUCK WAS PARKED AT THE DEPOT AND ANOTHER DRIVER REVERSED INTO MY TRUCK WHILE PARKED.I REPORTED THE MATTER TO MY FOREMAN."/>
    <s v="ISUZU NMR 250 CREW CAB F/C C/C"/>
    <n v="2013"/>
    <s v="CB14PVGP"/>
    <s v="MOYO "/>
    <n v="0"/>
    <n v="0"/>
    <n v="0"/>
    <n v="0"/>
    <n v="0"/>
    <n v="7741.95"/>
    <n v="0"/>
    <n v="0"/>
    <n v="0"/>
    <n v="0"/>
    <n v="0"/>
    <n v="0"/>
    <n v="0"/>
    <n v="0"/>
    <n v="0"/>
    <n v="0"/>
    <n v="7741.95"/>
    <d v="2021-04-21T00:00:00"/>
    <x v="0"/>
    <x v="1"/>
    <x v="6"/>
    <x v="7"/>
    <n v="1"/>
  </r>
  <r>
    <s v="CLC"/>
    <s v="C262697"/>
    <x v="11"/>
    <s v="PUBP"/>
    <x v="1"/>
    <s v="JEMS"/>
    <x v="8"/>
    <x v="0"/>
    <s v=""/>
    <d v="2021-04-21T00:00:00"/>
    <d v="2020-03-25T00:00:00"/>
    <x v="28"/>
    <s v="MOTOR"/>
    <s v="Closed - Successful Recovery"/>
    <s v="MOTOR VEHICLE B REVERSED INTO MY VEHICLE WHILST PARKED AT PARKING LOT.MOTOR VEHICLE B THEN DENTED THE DRIVERS DOOR."/>
    <s v="ISUZU KB250D-TEQ FLEETSIDE 4X4 P/U S/C"/>
    <n v="2019"/>
    <s v="JF68RMGP"/>
    <s v="MANYAMA "/>
    <n v="0"/>
    <n v="0"/>
    <n v="0"/>
    <n v="0"/>
    <n v="0"/>
    <n v="15329.71"/>
    <n v="517.5"/>
    <n v="0"/>
    <n v="0"/>
    <n v="1532.97"/>
    <n v="0"/>
    <n v="0"/>
    <n v="0"/>
    <n v="0"/>
    <n v="0"/>
    <n v="0"/>
    <n v="17380.18"/>
    <d v="2021-04-21T00:00:00"/>
    <x v="0"/>
    <x v="0"/>
    <x v="1"/>
    <x v="8"/>
    <n v="1"/>
  </r>
  <r>
    <s v="CLC"/>
    <s v="C262698"/>
    <x v="12"/>
    <s v="PUBP"/>
    <x v="1"/>
    <s v="JMPD"/>
    <x v="1"/>
    <x v="0"/>
    <s v=""/>
    <d v="2021-04-21T00:00:00"/>
    <d v="2021-04-20T00:00:00"/>
    <x v="17"/>
    <s v="MOTOR"/>
    <s v="Closed - Settled"/>
    <s v="BROKEN REAR RIGHT WINDOW TO GAIN ACCESS INTO THE VEHICLE, BUT NOTHING WAS TAKEN IN THE VEHICLE."/>
    <s v="ISUZU KB250D FLEETSIDE P/U S/C"/>
    <n v="2019"/>
    <s v="JF64ZGGP"/>
    <s v="HLUNGWANE "/>
    <n v="0"/>
    <n v="0"/>
    <n v="0"/>
    <n v="0"/>
    <n v="0"/>
    <n v="2500"/>
    <n v="0"/>
    <n v="0"/>
    <n v="0"/>
    <n v="0"/>
    <n v="0"/>
    <n v="0"/>
    <n v="0"/>
    <n v="0"/>
    <n v="0"/>
    <n v="0"/>
    <n v="2500"/>
    <d v="2021-04-21T00:00:00"/>
    <x v="0"/>
    <x v="0"/>
    <x v="1"/>
    <x v="1"/>
    <n v="1"/>
  </r>
  <r>
    <s v="CLC"/>
    <s v="C262748"/>
    <x v="12"/>
    <s v="PZOO"/>
    <x v="0"/>
    <s v="CPRF"/>
    <x v="56"/>
    <x v="0"/>
    <s v=""/>
    <d v="2021-04-22T00:00:00"/>
    <d v="2021-04-15T00:00:00"/>
    <x v="5"/>
    <s v="MOTOR"/>
    <s v="Closed - Claim documents outstanding"/>
    <s v="KEYS OF JCPZ VEHICLE WAS STOLEN WHEN THE DRIVER GOT ROBBED."/>
    <s v="NISSAN NP200 1.6  P/U S/C"/>
    <n v="2019"/>
    <s v="JD79SKGP"/>
    <s v="DAKA DAKA"/>
    <n v="0"/>
    <n v="0"/>
    <n v="0"/>
    <n v="0"/>
    <n v="0"/>
    <n v="0"/>
    <n v="0"/>
    <n v="0"/>
    <n v="0"/>
    <n v="0"/>
    <n v="0"/>
    <n v="0"/>
    <n v="0"/>
    <n v="0"/>
    <n v="0"/>
    <n v="0"/>
    <n v="0"/>
    <d v="2021-04-22T00:00:00"/>
    <x v="0"/>
    <x v="0"/>
    <x v="0"/>
    <x v="56"/>
    <n v="1"/>
  </r>
  <r>
    <s v="CLC"/>
    <s v="C262749"/>
    <x v="12"/>
    <s v="PZOO"/>
    <x v="0"/>
    <s v="CPRB"/>
    <x v="57"/>
    <x v="0"/>
    <s v=""/>
    <d v="2021-04-22T00:00:00"/>
    <d v="2021-04-18T00:00:00"/>
    <x v="28"/>
    <s v="MOTOR"/>
    <s v="Closed - Third Party Claim Settled - Saving Noted"/>
    <s v="DRIVER REVERSED AND FORGOT TO ENGAGE THE HANDBRAKE, THE VEHICLE THAN ROLLED BACK AND DAMAGED TWO VEHICLES"/>
    <s v="FORD RANGER 2.2TDCI XLS P/U S/C"/>
    <n v="2019"/>
    <s v="JD95TPGP"/>
    <s v="KANENGONI "/>
    <n v="0"/>
    <n v="0"/>
    <n v="0"/>
    <n v="0"/>
    <n v="0"/>
    <n v="0"/>
    <n v="0"/>
    <n v="0"/>
    <n v="0"/>
    <n v="0"/>
    <n v="0"/>
    <n v="0"/>
    <n v="0"/>
    <n v="0"/>
    <n v="16087.06"/>
    <n v="1069.99"/>
    <n v="17157.05"/>
    <d v="2021-04-22T00:00:00"/>
    <x v="0"/>
    <x v="0"/>
    <x v="0"/>
    <x v="57"/>
    <n v="1"/>
  </r>
  <r>
    <s v="CLC"/>
    <s v="C262750"/>
    <x v="12"/>
    <s v="PUBP"/>
    <x v="1"/>
    <s v="JMPD"/>
    <x v="1"/>
    <x v="0"/>
    <s v=""/>
    <d v="2021-04-22T00:00:00"/>
    <d v="2021-03-31T00:00:00"/>
    <x v="5"/>
    <s v="MOTOR"/>
    <s v="Closed - Claim documents outstanding"/>
    <s v="PARKED ON A PARKING BAY AND BUMPED BY SGT NCUBE AND THE VEHICLE WAS DAMAGED AT THE BACK RIGHT CORNER OF THE BUMPER."/>
    <s v="VOLKSWAGEN POLO VIVO 1.6 5DR"/>
    <n v="2019"/>
    <s v="JF33MDGP"/>
    <s v="MOREMI "/>
    <n v="0"/>
    <n v="0"/>
    <n v="0"/>
    <n v="0"/>
    <n v="0"/>
    <n v="0"/>
    <n v="0"/>
    <n v="0"/>
    <n v="0"/>
    <n v="0"/>
    <n v="0"/>
    <n v="0"/>
    <n v="0"/>
    <n v="0"/>
    <n v="0"/>
    <n v="0"/>
    <n v="0"/>
    <d v="2021-04-22T00:00:00"/>
    <x v="0"/>
    <x v="0"/>
    <x v="1"/>
    <x v="1"/>
    <n v="1"/>
  </r>
  <r>
    <s v="CLC"/>
    <s v="C262751"/>
    <x v="12"/>
    <s v="PZOO"/>
    <x v="0"/>
    <s v="CPRB"/>
    <x v="57"/>
    <x v="0"/>
    <s v=""/>
    <d v="2021-04-22T00:00:00"/>
    <d v="2021-04-18T00:00:00"/>
    <x v="28"/>
    <s v="MOTOR"/>
    <s v="Closed - Third Party Damages Only"/>
    <s v="DRIVER REVERSED INTO PARKING LOT AND FORGOT TO ENGAGE HANDBRAKE, THE VEHICLE THAN ROLLED BACK AND DAMAGED TWO VEHICLES."/>
    <s v="FORD RANGER 2.2TDCI XLS P/U S/C"/>
    <n v="2019"/>
    <s v="JD95TPGP"/>
    <s v="KANENGONI "/>
    <n v="0"/>
    <n v="0"/>
    <n v="0"/>
    <n v="0"/>
    <n v="0"/>
    <n v="0"/>
    <n v="0"/>
    <n v="0"/>
    <n v="0"/>
    <n v="0"/>
    <n v="0"/>
    <n v="0"/>
    <n v="0"/>
    <n v="0"/>
    <n v="0"/>
    <n v="0"/>
    <n v="0"/>
    <d v="2021-04-22T00:00:00"/>
    <x v="0"/>
    <x v="0"/>
    <x v="0"/>
    <x v="57"/>
    <n v="1"/>
  </r>
  <r>
    <s v="CLC"/>
    <s v="C262811"/>
    <x v="12"/>
    <s v="PIKI"/>
    <x v="2"/>
    <s v="PURA"/>
    <x v="28"/>
    <x v="0"/>
    <s v=""/>
    <d v="2021-04-23T00:00:00"/>
    <d v="2021-04-08T00:00:00"/>
    <x v="5"/>
    <s v="MOTOR"/>
    <s v="Closed - Claim documents outstanding"/>
    <s v="JM00RLGP WAS ON THE WAY TO ORANGE FARM DEPOT , WHEN A PEDESTRIAN WAS NOT LOOKING IN THE ROAD TURNED AND HIT THE LEFT MIRROR DAMAGING IT "/>
    <s v="TOYOTA AVANZA 1.5 SX"/>
    <n v="2018"/>
    <s v="JM00RLGP"/>
    <s v="NGQUZUKA "/>
    <n v="0"/>
    <n v="0"/>
    <n v="0"/>
    <n v="0"/>
    <n v="0"/>
    <n v="0"/>
    <n v="0"/>
    <n v="0"/>
    <n v="0"/>
    <n v="0"/>
    <n v="0"/>
    <n v="0"/>
    <n v="0"/>
    <n v="0"/>
    <n v="0"/>
    <n v="0"/>
    <n v="0"/>
    <d v="2021-04-23T00:00:00"/>
    <x v="0"/>
    <x v="1"/>
    <x v="2"/>
    <x v="28"/>
    <n v="1"/>
  </r>
  <r>
    <s v="CLC"/>
    <s v="C262812"/>
    <x v="12"/>
    <s v="JRAY"/>
    <x v="8"/>
    <s v="STMO"/>
    <x v="68"/>
    <x v="0"/>
    <s v=""/>
    <d v="2021-04-23T00:00:00"/>
    <d v="2021-04-19T00:00:00"/>
    <x v="5"/>
    <s v="MOTOR"/>
    <s v="Closed - Claim documents outstanding"/>
    <s v="SEE ATTACHED"/>
    <s v="ISUZU NPR 400 AMT CREW CAB F/C C/C"/>
    <n v="2019"/>
    <s v="JB90RVGP"/>
    <s v="MALUNGANE "/>
    <n v="0"/>
    <n v="0"/>
    <n v="0"/>
    <n v="0"/>
    <n v="0"/>
    <n v="0"/>
    <n v="0"/>
    <n v="0"/>
    <n v="0"/>
    <n v="0"/>
    <n v="0"/>
    <n v="0"/>
    <n v="0"/>
    <n v="0"/>
    <n v="0"/>
    <n v="0"/>
    <n v="0"/>
    <d v="2021-04-23T00:00:00"/>
    <x v="0"/>
    <x v="2"/>
    <x v="8"/>
    <x v="68"/>
    <n v="1"/>
  </r>
  <r>
    <s v="CLC"/>
    <s v="C262813"/>
    <x v="12"/>
    <s v="JRAY"/>
    <x v="8"/>
    <s v="STMO"/>
    <x v="68"/>
    <x v="0"/>
    <s v=""/>
    <d v="2021-04-23T00:00:00"/>
    <d v="2021-01-24T00:00:00"/>
    <x v="5"/>
    <s v="MOTOR"/>
    <s v="Closed - Claim documents outstanding"/>
    <s v="SEE ATTACHED"/>
    <s v="ISUZU NPR 400 AMT CREW CAB F/C C/C"/>
    <n v="2019"/>
    <s v="HZ30MZGP"/>
    <s v="HLUNGWANI "/>
    <n v="0"/>
    <n v="0"/>
    <n v="0"/>
    <n v="0"/>
    <n v="0"/>
    <n v="0"/>
    <n v="0"/>
    <n v="0"/>
    <n v="0"/>
    <n v="0"/>
    <n v="0"/>
    <n v="0"/>
    <n v="0"/>
    <n v="0"/>
    <n v="0"/>
    <n v="0"/>
    <n v="0"/>
    <d v="2021-04-23T00:00:00"/>
    <x v="0"/>
    <x v="2"/>
    <x v="8"/>
    <x v="68"/>
    <n v="1"/>
  </r>
  <r>
    <s v="CLC"/>
    <s v="C262814"/>
    <x v="12"/>
    <s v="JRAY"/>
    <x v="8"/>
    <s v="WAJM"/>
    <x v="81"/>
    <x v="0"/>
    <s v=""/>
    <d v="2021-04-23T00:00:00"/>
    <d v="2021-03-31T00:00:00"/>
    <x v="5"/>
    <s v="MOTOR"/>
    <s v="Closed - Claim documents outstanding"/>
    <s v="SEE ATTACHED"/>
    <s v="TOYOTA HILUX 2.7 VVTI RAIDER R/B P/U D/C"/>
    <n v="2019"/>
    <s v="HN03DYGP"/>
    <s v="MBOGO "/>
    <n v="0"/>
    <n v="0"/>
    <n v="0"/>
    <n v="0"/>
    <n v="0"/>
    <n v="0"/>
    <n v="0"/>
    <n v="0"/>
    <n v="0"/>
    <n v="0"/>
    <n v="0"/>
    <n v="0"/>
    <n v="0"/>
    <n v="0"/>
    <n v="0"/>
    <n v="0"/>
    <n v="0"/>
    <d v="2021-04-23T00:00:00"/>
    <x v="0"/>
    <x v="2"/>
    <x v="8"/>
    <x v="81"/>
    <n v="1"/>
  </r>
  <r>
    <s v="CLC"/>
    <s v="C262815"/>
    <x v="12"/>
    <s v="JRAY"/>
    <x v="8"/>
    <s v="STMO"/>
    <x v="68"/>
    <x v="0"/>
    <s v=""/>
    <d v="2021-04-23T00:00:00"/>
    <d v="2021-04-19T00:00:00"/>
    <x v="5"/>
    <s v="MOTOR"/>
    <s v="Closed - Claim documents outstanding"/>
    <s v="SEE ATTACHED"/>
    <s v="ISUZU NPR 400 AMT CREW CAB F/C C/C"/>
    <n v="2017"/>
    <s v="FH42JRGP"/>
    <s v="MATHEGA "/>
    <n v="0"/>
    <n v="0"/>
    <n v="0"/>
    <n v="0"/>
    <n v="0"/>
    <n v="0"/>
    <n v="0"/>
    <n v="0"/>
    <n v="0"/>
    <n v="0"/>
    <n v="0"/>
    <n v="0"/>
    <n v="0"/>
    <n v="0"/>
    <n v="0"/>
    <n v="0"/>
    <n v="0"/>
    <d v="2021-04-23T00:00:00"/>
    <x v="0"/>
    <x v="2"/>
    <x v="8"/>
    <x v="68"/>
    <n v="1"/>
  </r>
  <r>
    <s v="CLC"/>
    <s v="C262816"/>
    <x v="12"/>
    <s v="JRAY"/>
    <x v="8"/>
    <s v="JRGG"/>
    <x v="46"/>
    <x v="0"/>
    <s v=""/>
    <d v="2021-04-23T00:00:00"/>
    <d v="2021-04-03T00:00:00"/>
    <x v="17"/>
    <s v="MOTOR"/>
    <s v="Closed - Claim documents outstanding"/>
    <s v="SEE ATTACHED"/>
    <s v="ISUZU KB250D-TEQ FLEETSIDE 4X4 P/U S/C"/>
    <n v="2019"/>
    <s v="JD80WDGP"/>
    <s v="MABILO "/>
    <n v="0"/>
    <n v="0"/>
    <n v="0"/>
    <n v="0"/>
    <n v="0"/>
    <n v="0"/>
    <n v="0"/>
    <n v="0"/>
    <n v="0"/>
    <n v="0"/>
    <n v="0"/>
    <n v="0"/>
    <n v="0"/>
    <n v="0"/>
    <n v="0"/>
    <n v="0"/>
    <n v="0"/>
    <d v="2021-04-23T00:00:00"/>
    <x v="0"/>
    <x v="2"/>
    <x v="8"/>
    <x v="46"/>
    <n v="1"/>
  </r>
  <r>
    <s v="CLC"/>
    <s v="C262817"/>
    <x v="12"/>
    <s v="METR"/>
    <x v="3"/>
    <s v="MBVM"/>
    <x v="62"/>
    <x v="1"/>
    <s v=""/>
    <d v="2021-04-23T00:00:00"/>
    <d v="2021-04-21T00:00:00"/>
    <x v="17"/>
    <s v="MOTOR"/>
    <s v="Closed - Settled"/>
    <s v="BUS OPERATOR WHILE DRIVING ALONG WEMMERSHOEK THE SIDE WINDOW OF THE US WAS BROKEN BY TREE BRANCHES "/>
    <s v="VOLVO S40 T5 A/T"/>
    <n v="2002"/>
    <s v="NKW410GP"/>
    <s v="MCHUNU "/>
    <n v="0"/>
    <n v="0"/>
    <n v="0"/>
    <n v="0"/>
    <n v="0"/>
    <n v="3800"/>
    <n v="0"/>
    <n v="0"/>
    <n v="0"/>
    <n v="0"/>
    <n v="0"/>
    <n v="0"/>
    <n v="0"/>
    <n v="0"/>
    <n v="0"/>
    <n v="0"/>
    <n v="13800"/>
    <d v="2021-04-23T00:00:00"/>
    <x v="0"/>
    <x v="2"/>
    <x v="3"/>
    <x v="62"/>
    <n v="1"/>
  </r>
  <r>
    <s v="CLC"/>
    <s v="C262818"/>
    <x v="12"/>
    <s v="JRAY"/>
    <x v="8"/>
    <s v="STMO"/>
    <x v="68"/>
    <x v="0"/>
    <s v=""/>
    <d v="2021-04-23T00:00:00"/>
    <d v="2021-04-19T00:00:00"/>
    <x v="5"/>
    <s v="MOTOR"/>
    <s v="Closed - No response received from insured over 40 days open"/>
    <s v="SEE ATTACHED"/>
    <s v="ISUZU NPR 400 AMT CREW CAB F/C C/C"/>
    <n v="2019"/>
    <s v="HZ39HPGP"/>
    <s v="LEBEYA "/>
    <n v="0"/>
    <n v="0"/>
    <n v="0"/>
    <n v="0"/>
    <n v="0"/>
    <n v="0"/>
    <n v="0"/>
    <n v="0"/>
    <n v="0"/>
    <n v="0"/>
    <n v="0"/>
    <n v="0"/>
    <n v="0"/>
    <n v="0"/>
    <n v="0"/>
    <n v="0"/>
    <n v="0"/>
    <d v="2021-04-23T00:00:00"/>
    <x v="0"/>
    <x v="2"/>
    <x v="8"/>
    <x v="68"/>
    <n v="1"/>
  </r>
  <r>
    <s v="CLC"/>
    <s v="C262819"/>
    <x v="12"/>
    <s v="METR"/>
    <x v="3"/>
    <s v="MBVM"/>
    <x v="62"/>
    <x v="1"/>
    <s v=""/>
    <d v="2021-04-23T00:00:00"/>
    <d v="2021-04-22T00:00:00"/>
    <x v="17"/>
    <s v="MOTOR"/>
    <s v="Closed - Settled"/>
    <s v="THE PASSENGER WAS CLOSING THE WINDOW THEN IT BRAKE "/>
    <s v="VOLVO S40 T4 A/T"/>
    <n v="2002"/>
    <s v="NLY550GP"/>
    <s v="MOELA "/>
    <n v="0"/>
    <n v="0"/>
    <n v="0"/>
    <n v="0"/>
    <n v="0"/>
    <n v="0"/>
    <n v="0"/>
    <n v="0"/>
    <n v="0"/>
    <n v="0"/>
    <n v="0"/>
    <n v="0"/>
    <n v="0"/>
    <n v="0"/>
    <n v="0"/>
    <n v="0"/>
    <n v="2800"/>
    <d v="2021-04-23T00:00:00"/>
    <x v="0"/>
    <x v="2"/>
    <x v="3"/>
    <x v="62"/>
    <n v="1"/>
  </r>
  <r>
    <s v="CLC"/>
    <s v="C262820"/>
    <x v="12"/>
    <s v="PIKI"/>
    <x v="2"/>
    <s v="PURA"/>
    <x v="28"/>
    <x v="0"/>
    <s v=""/>
    <d v="2021-04-23T00:00:00"/>
    <d v="2021-04-08T00:00:00"/>
    <x v="28"/>
    <s v="MOTOR"/>
    <s v="Closed - Third Party Claim Settled - Saving Noted"/>
    <s v="WCH769GP WAS ON CNR COMMISSIONER &amp; MOOI STRS WHEN I APPLIED BRAKES PEDAL FAILED . TRUCK ROLLED HITTING BY76XKGP DAMAGING FRONT RIGHT FENDER AND DOOR "/>
    <s v="ISUZU FSR 800 AMT F/C C/C"/>
    <n v="2006"/>
    <s v="WCH769GP"/>
    <s v="MAGOBODI "/>
    <n v="0"/>
    <n v="0"/>
    <n v="0"/>
    <n v="0"/>
    <n v="0"/>
    <n v="0"/>
    <n v="0"/>
    <n v="0"/>
    <n v="0"/>
    <n v="0"/>
    <n v="0"/>
    <n v="0"/>
    <n v="0"/>
    <n v="0"/>
    <n v="10943.4"/>
    <n v="1021.09"/>
    <n v="11964.49"/>
    <d v="2021-04-23T00:00:00"/>
    <x v="0"/>
    <x v="1"/>
    <x v="2"/>
    <x v="28"/>
    <n v="1"/>
  </r>
  <r>
    <s v="CLC"/>
    <s v="C262821"/>
    <x v="12"/>
    <s v="PZOO"/>
    <x v="0"/>
    <s v="CPRB"/>
    <x v="57"/>
    <x v="0"/>
    <s v=""/>
    <d v="2021-04-23T00:00:00"/>
    <d v="2021-04-21T00:00:00"/>
    <x v="5"/>
    <s v="MOTOR"/>
    <s v="Closed - Third Party Damages Only"/>
    <s v="INSURED KNOCK A THIRD PARTY WHO FAILED TO STOP FOR A RED TRAFFIC LIGHT AT ALBERTINA SISULU ROAD AND LANGERBERG STREET."/>
    <s v="TOYOTA HILUX 2.5 D-4D RAIDER R/B P/U D/C"/>
    <n v="2019"/>
    <s v="JH55XFGP"/>
    <s v="RAPHALA "/>
    <n v="0"/>
    <n v="0"/>
    <n v="0"/>
    <n v="0"/>
    <n v="0"/>
    <n v="0"/>
    <n v="0"/>
    <n v="0"/>
    <n v="0"/>
    <n v="0"/>
    <n v="0"/>
    <n v="0"/>
    <n v="0"/>
    <n v="0"/>
    <n v="0"/>
    <n v="0"/>
    <n v="0"/>
    <d v="2021-04-23T00:00:00"/>
    <x v="0"/>
    <x v="0"/>
    <x v="0"/>
    <x v="57"/>
    <n v="1"/>
  </r>
  <r>
    <s v="CLC"/>
    <s v="C262822"/>
    <x v="12"/>
    <s v="JRAY"/>
    <x v="8"/>
    <s v="STMO"/>
    <x v="68"/>
    <x v="0"/>
    <s v=""/>
    <d v="2021-04-23T00:00:00"/>
    <d v="2021-04-19T00:00:00"/>
    <x v="17"/>
    <s v="MOTOR"/>
    <s v="Closed - Awaiting Invoice"/>
    <s v="WINDSCREEN"/>
    <s v="ISUZU NPR 400 AMT CREW CAB F/C C/C"/>
    <n v="2019"/>
    <s v="HZ37DRGP"/>
    <s v="LEBEYA "/>
    <n v="0"/>
    <n v="0"/>
    <n v="0"/>
    <n v="0"/>
    <n v="0"/>
    <n v="0"/>
    <n v="0"/>
    <n v="0"/>
    <n v="0"/>
    <n v="0"/>
    <n v="0"/>
    <n v="0"/>
    <n v="0"/>
    <n v="0"/>
    <n v="0"/>
    <n v="0"/>
    <n v="0"/>
    <d v="2021-04-23T00:00:00"/>
    <x v="0"/>
    <x v="2"/>
    <x v="8"/>
    <x v="68"/>
    <n v="1"/>
  </r>
  <r>
    <s v="CLC"/>
    <s v="C262823"/>
    <x v="12"/>
    <s v="METR"/>
    <x v="3"/>
    <s v="MBVM"/>
    <x v="62"/>
    <x v="1"/>
    <s v=""/>
    <d v="2021-04-23T00:00:00"/>
    <d v="2021-04-21T00:00:00"/>
    <x v="17"/>
    <s v="MOTOR"/>
    <s v="Closed - Settled"/>
    <s v="BUS OPERATOR REPORTED MISSING SLIDING WINDOW FROM BUS NUMBER 5141"/>
    <s v="VOLVO S40 2.4I A/T"/>
    <n v="2015"/>
    <s v="NLP371GP"/>
    <s v="XABA "/>
    <n v="0"/>
    <n v="0"/>
    <n v="0"/>
    <n v="0"/>
    <n v="0"/>
    <n v="0"/>
    <n v="0"/>
    <n v="0"/>
    <n v="0"/>
    <n v="0"/>
    <n v="0"/>
    <n v="0"/>
    <n v="0"/>
    <n v="0"/>
    <n v="0"/>
    <n v="0"/>
    <n v="1200"/>
    <d v="2021-04-23T00:00:00"/>
    <x v="0"/>
    <x v="2"/>
    <x v="3"/>
    <x v="62"/>
    <n v="1"/>
  </r>
  <r>
    <s v="CLC"/>
    <s v="C262824"/>
    <x v="12"/>
    <s v="PUBP"/>
    <x v="1"/>
    <s v="JMPD"/>
    <x v="1"/>
    <x v="0"/>
    <s v=""/>
    <d v="2021-04-23T00:00:00"/>
    <d v="2021-04-16T00:00:00"/>
    <x v="17"/>
    <s v="MOTOR"/>
    <s v="Closed - Settled"/>
    <s v="THE WINDSCREEN WAS HIT  BY A STONE. DID NOT SEE WHERE THE STONE WAS COMING FROM , AS I WAS DRIVING ON THE FREEWAY CARS WERE DRIVING FAST."/>
    <s v="BMW 320D (F30)"/>
    <n v="2019"/>
    <s v="JD76THGP"/>
    <s v="MUSHWANA "/>
    <n v="0"/>
    <n v="0"/>
    <n v="0"/>
    <n v="0"/>
    <n v="0"/>
    <n v="8452.5"/>
    <n v="0"/>
    <n v="0"/>
    <n v="0"/>
    <n v="0"/>
    <n v="0"/>
    <n v="0"/>
    <n v="0"/>
    <n v="0"/>
    <n v="0"/>
    <n v="0"/>
    <n v="8452.5"/>
    <d v="2021-04-23T00:00:00"/>
    <x v="0"/>
    <x v="0"/>
    <x v="1"/>
    <x v="1"/>
    <n v="1"/>
  </r>
  <r>
    <s v="CLC"/>
    <s v="C262825"/>
    <x v="12"/>
    <s v="PIKI"/>
    <x v="2"/>
    <s v="PURA"/>
    <x v="28"/>
    <x v="0"/>
    <s v=""/>
    <d v="2021-04-23T00:00:00"/>
    <d v="2020-10-09T00:00:00"/>
    <x v="28"/>
    <s v="MOTOR"/>
    <s v="Closed - Claim documents outstanding"/>
    <s v="CM49PGGP WAS LOADING BIN IN  DOUGLASDALE WHEN A 3RD PARTY VEHICLE TRIED TO OVERTURN AND COLLIDED WITH THE TRUCK DAMAGING THE LEFT SIDE "/>
    <s v="ISUZU FSR 750 CREW CAB AMT F/C C/C"/>
    <n v="2018"/>
    <s v="CM49PGGP"/>
    <s v="ME  Ndzela"/>
    <n v="0"/>
    <n v="0"/>
    <n v="0"/>
    <n v="0"/>
    <n v="0"/>
    <n v="0"/>
    <n v="0"/>
    <n v="0"/>
    <n v="0"/>
    <n v="0"/>
    <n v="0"/>
    <n v="0"/>
    <n v="0"/>
    <n v="0"/>
    <n v="0"/>
    <n v="0"/>
    <n v="0"/>
    <d v="2021-04-23T00:00:00"/>
    <x v="0"/>
    <x v="1"/>
    <x v="2"/>
    <x v="28"/>
    <n v="1"/>
  </r>
  <r>
    <s v="CLC"/>
    <s v="C262826"/>
    <x v="12"/>
    <s v="PUBP"/>
    <x v="1"/>
    <s v="JEMS"/>
    <x v="8"/>
    <x v="0"/>
    <s v=""/>
    <d v="2021-04-23T00:00:00"/>
    <d v="2021-04-01T00:00:00"/>
    <x v="5"/>
    <s v="MOTOR"/>
    <s v="Closed - Awaiting Invoice"/>
    <s v="I WAS GOING TO ATTEND A MEETING AT PHUMULAMQASHI.  I SAW PEOPLE PROTESTING TOWARDS ME, OUT OF FEAR I REVERSED AND HIT A POTHOLE AND DAMAGED THE RADIATOR"/>
    <s v="VOLKSWAGEN POLO"/>
    <n v="2019"/>
    <s v="JF62XNGP"/>
    <s v="MANANA "/>
    <n v="0"/>
    <n v="0"/>
    <n v="0"/>
    <n v="0"/>
    <n v="0"/>
    <n v="0"/>
    <n v="0"/>
    <n v="0"/>
    <n v="0"/>
    <n v="0"/>
    <n v="0"/>
    <n v="0"/>
    <n v="0"/>
    <n v="0"/>
    <n v="0"/>
    <n v="0"/>
    <n v="0"/>
    <d v="2021-04-23T00:00:00"/>
    <x v="0"/>
    <x v="0"/>
    <x v="1"/>
    <x v="8"/>
    <n v="1"/>
  </r>
  <r>
    <s v="CLC"/>
    <s v="C262855"/>
    <x v="12"/>
    <s v="GCSS"/>
    <x v="4"/>
    <s v="DCFL"/>
    <x v="87"/>
    <x v="0"/>
    <s v=""/>
    <d v="2021-04-26T00:00:00"/>
    <d v="2021-03-19T00:00:00"/>
    <x v="28"/>
    <s v="MOTOR"/>
    <s v="Closed - Settled"/>
    <s v="INSURED VEHICLE REG NO. HW47LTGP COLLIDED WITH THIRD PARTY REG NO.FB07VFGP"/>
    <s v="ISUZU KBD 23 SWB P/U S/C"/>
    <n v="2018"/>
    <s v="HW47LTGP"/>
    <s v="SELLO "/>
    <n v="0"/>
    <n v="0"/>
    <n v="0"/>
    <n v="0"/>
    <n v="0"/>
    <n v="31911.97"/>
    <n v="1145"/>
    <n v="0"/>
    <n v="0"/>
    <n v="0"/>
    <n v="0"/>
    <n v="0"/>
    <n v="0"/>
    <n v="0"/>
    <n v="0"/>
    <n v="0"/>
    <n v="33056.97"/>
    <d v="2021-04-26T00:00:00"/>
    <x v="0"/>
    <x v="3"/>
    <x v="4"/>
    <x v="87"/>
    <n v="1"/>
  </r>
  <r>
    <s v="CLC"/>
    <s v="C262856"/>
    <x v="12"/>
    <s v="HEDE"/>
    <x v="17"/>
    <s v="HEAL"/>
    <x v="23"/>
    <x v="0"/>
    <s v=""/>
    <d v="2021-04-26T00:00:00"/>
    <d v="2021-03-12T00:00:00"/>
    <x v="5"/>
    <s v="MOTOR"/>
    <s v="Closed - Settled"/>
    <s v="INSURED VEHICLE REG NO. JG83CDGP WAS DAMAGED WHILE PARKED"/>
    <s v="TOYOTA QUANTUM 2.5 D-4D 10 SEAT"/>
    <n v="2019"/>
    <s v="JG83CDGP"/>
    <s v="MOYO "/>
    <n v="0"/>
    <n v="0"/>
    <n v="0"/>
    <n v="0"/>
    <n v="0"/>
    <n v="30641.32"/>
    <n v="1092.5"/>
    <n v="0"/>
    <n v="0"/>
    <n v="0"/>
    <n v="0"/>
    <n v="0"/>
    <n v="0"/>
    <n v="0"/>
    <n v="0"/>
    <n v="0"/>
    <n v="31733.82"/>
    <d v="2021-04-26T00:00:00"/>
    <x v="0"/>
    <x v="0"/>
    <x v="16"/>
    <x v="23"/>
    <n v="1"/>
  </r>
  <r>
    <s v="Tshego Tshwane "/>
    <s v="C262857"/>
    <x v="12"/>
    <s v="CODE"/>
    <x v="5"/>
    <s v="COMM"/>
    <x v="20"/>
    <x v="0"/>
    <s v=""/>
    <d v="2021-04-26T00:00:00"/>
    <d v="2021-03-25T00:00:00"/>
    <x v="28"/>
    <s v="MOTOR"/>
    <s v="Pre-Settlement Documents Outstanding"/>
    <s v="THE DRIVER OF INSURED VEHICLE REG NO. JP98GDGP LOST CONTROL WHEN AVOIDING A POTHOLE AND HIT PRIVATE PROPERTY WALL."/>
    <s v="TOYOTA HILUX 2.5 D-4D P/U S/C"/>
    <n v="2019"/>
    <s v="JP98GDGP"/>
    <s v="MFUNDISI "/>
    <n v="0"/>
    <n v="0"/>
    <n v="0"/>
    <n v="0"/>
    <n v="0"/>
    <n v="0"/>
    <n v="9746.25"/>
    <n v="0"/>
    <n v="0"/>
    <n v="0"/>
    <n v="0"/>
    <n v="0"/>
    <n v="0"/>
    <n v="0"/>
    <n v="0"/>
    <n v="0"/>
    <n v="9746.25"/>
    <d v="2021-04-26T00:00:00"/>
    <x v="1"/>
    <x v="0"/>
    <x v="5"/>
    <x v="20"/>
    <n v="1"/>
  </r>
  <r>
    <s v="Awaiting Invoice  ."/>
    <s v="C262858"/>
    <x v="12"/>
    <s v="PUBP"/>
    <x v="1"/>
    <s v="JMPD"/>
    <x v="1"/>
    <x v="0"/>
    <s v=""/>
    <d v="2021-04-26T00:00:00"/>
    <d v="2021-04-23T00:00:00"/>
    <x v="28"/>
    <s v="MOTOR"/>
    <s v="Awaiting Invoice &amp; Clearance Certificate"/>
    <s v="I WAS TRAVELLING STRAIGHT FROM SOUTH TO NORTH ALONG GOLDEN ,AS I WAS DRIVING ON THE RIGHT LANE A CHARCOAL VW GOLF WHICH WAS DRIVING ON THE LETF LANE,SUDDENLY SLOWED DOWN AND MADE A SUDDEN U TURN IN FRONT OF ME,TRIED TO AVOID BUT COLLIDED"/>
    <s v="TOYOTA COROLLA 1.6 GL A/T"/>
    <n v="2019"/>
    <s v="JB10LNGP"/>
    <s v="MKHONZA "/>
    <n v="0"/>
    <n v="0"/>
    <n v="0"/>
    <n v="0"/>
    <n v="0"/>
    <n v="0"/>
    <n v="1092.5"/>
    <n v="0"/>
    <n v="0"/>
    <n v="0"/>
    <n v="0"/>
    <n v="0"/>
    <n v="0"/>
    <n v="0"/>
    <n v="0"/>
    <n v="0"/>
    <n v="1092.5"/>
    <d v="2021-04-26T00:00:00"/>
    <x v="1"/>
    <x v="0"/>
    <x v="1"/>
    <x v="1"/>
    <n v="1"/>
  </r>
  <r>
    <s v="CLC"/>
    <s v="C262859"/>
    <x v="12"/>
    <s v="DEPL"/>
    <x v="19"/>
    <s v="DEPL"/>
    <x v="54"/>
    <x v="0"/>
    <s v=""/>
    <d v="2021-04-26T00:00:00"/>
    <d v="2021-04-15T00:00:00"/>
    <x v="5"/>
    <s v="MOTOR"/>
    <s v="Closed - Settled"/>
    <s v="INSURED VEHICLE REG NO. HX73XMGP 4 X WHEEL CAPS WERE STOLEN WHEN PARKED"/>
    <s v="VOLKSWAGEN POLO VIVO 1.4 5DR"/>
    <n v="2018"/>
    <s v="HX73XMGP"/>
    <s v="A Driver"/>
    <n v="0"/>
    <n v="0"/>
    <n v="0"/>
    <n v="0"/>
    <n v="0"/>
    <n v="5301.96"/>
    <n v="0"/>
    <n v="0"/>
    <n v="0"/>
    <n v="0"/>
    <n v="0"/>
    <n v="0"/>
    <n v="0"/>
    <n v="0"/>
    <n v="0"/>
    <n v="0"/>
    <n v="5301.96"/>
    <d v="2021-04-26T00:00:00"/>
    <x v="0"/>
    <x v="2"/>
    <x v="19"/>
    <x v="54"/>
    <n v="1"/>
  </r>
  <r>
    <s v="CLC"/>
    <s v="C262860"/>
    <x v="12"/>
    <s v="PUBP"/>
    <x v="1"/>
    <s v="JMPD"/>
    <x v="1"/>
    <x v="0"/>
    <s v=""/>
    <d v="2021-04-26T00:00:00"/>
    <d v="2021-04-14T00:00:00"/>
    <x v="28"/>
    <s v="MOTOR"/>
    <s v="Abandoned - Uneconomical To Litigate"/>
    <s v="WHILE DRIVING ALONG ROCKY AT YEOVILLE AT AROUND 22H00 , I SLOWED DOWN BECAUSE OF THE CUT ON THE ROAD FROM LEFT TO RIGHT,WHILE SLOWING DOWN OTHER VEHICLE CAME AMD BUMPED MY PATROL CAR AT THE REAR RIGHT BUMPER."/>
    <s v="TOYOTA RAV4 5 DOOR"/>
    <n v="2019"/>
    <s v="JG45VJGP"/>
    <s v="BUDELI "/>
    <n v="0"/>
    <n v="0"/>
    <n v="0"/>
    <n v="0"/>
    <n v="0"/>
    <n v="19012.61"/>
    <n v="517.5"/>
    <n v="0"/>
    <n v="0"/>
    <n v="80"/>
    <n v="0"/>
    <n v="0"/>
    <n v="0"/>
    <n v="0"/>
    <n v="0"/>
    <n v="0"/>
    <n v="19610.11"/>
    <d v="2021-04-26T00:00:00"/>
    <x v="0"/>
    <x v="0"/>
    <x v="1"/>
    <x v="1"/>
    <n v="1"/>
  </r>
  <r>
    <s v="CLC"/>
    <s v="C262861"/>
    <x v="12"/>
    <s v="HEDE"/>
    <x v="17"/>
    <s v="HEAL"/>
    <x v="23"/>
    <x v="0"/>
    <s v=""/>
    <d v="2021-04-26T00:00:00"/>
    <d v="2021-02-12T00:00:00"/>
    <x v="17"/>
    <s v="MOTOR"/>
    <s v="Closed - Settled"/>
    <s v="INSURED VEHICLE REG NO. HG74WSGP WINDSCREEN WAS HIT BY STIONE FLUNG BY VEHICLE IN FRONT ."/>
    <s v="TOYOTA QUANTUM 2.5 D-4D LWB F/C P/V"/>
    <n v="2018"/>
    <s v="HG74WSGP"/>
    <s v="TLAELI "/>
    <n v="0"/>
    <n v="0"/>
    <n v="0"/>
    <n v="0"/>
    <n v="0"/>
    <n v="3250"/>
    <n v="0"/>
    <n v="0"/>
    <n v="0"/>
    <n v="0"/>
    <n v="0"/>
    <n v="0"/>
    <n v="0"/>
    <n v="0"/>
    <n v="0"/>
    <n v="0"/>
    <n v="3250"/>
    <d v="2021-04-26T00:00:00"/>
    <x v="0"/>
    <x v="0"/>
    <x v="16"/>
    <x v="23"/>
    <n v="1"/>
  </r>
  <r>
    <s v="CLC"/>
    <s v="C262862"/>
    <x v="12"/>
    <s v="CODE"/>
    <x v="5"/>
    <s v="COMM"/>
    <x v="20"/>
    <x v="0"/>
    <s v=""/>
    <d v="2021-04-26T00:00:00"/>
    <d v="2021-04-06T00:00:00"/>
    <x v="28"/>
    <s v="MOTOR"/>
    <s v="Closed - Settled"/>
    <s v="THIRD PARTY REG NO. TKN516GP WHITE TOYOTA HIACE  FAILED TO STOP AND HIT INSURED VEHICLE REG NO. JC15GGGP AT THE ROBOTS"/>
    <s v="TOYOTA HILUX 2.5D-4D P/U S/C"/>
    <n v="2019"/>
    <s v="JC15GGGP"/>
    <s v="RIKHOTSO "/>
    <n v="0"/>
    <n v="0"/>
    <n v="0"/>
    <n v="0"/>
    <n v="0"/>
    <n v="37876.76"/>
    <n v="977.5"/>
    <n v="0"/>
    <n v="0"/>
    <n v="667"/>
    <n v="0"/>
    <n v="0"/>
    <n v="0"/>
    <n v="0"/>
    <n v="0"/>
    <n v="0"/>
    <n v="39521.26"/>
    <d v="2021-04-26T00:00:00"/>
    <x v="0"/>
    <x v="0"/>
    <x v="5"/>
    <x v="20"/>
    <n v="1"/>
  </r>
  <r>
    <s v="CLC"/>
    <s v="C262863"/>
    <x v="12"/>
    <s v="GRFI"/>
    <x v="9"/>
    <s v="REVE"/>
    <x v="24"/>
    <x v="0"/>
    <s v=""/>
    <d v="2021-04-26T00:00:00"/>
    <d v="2021-03-19T00:00:00"/>
    <x v="5"/>
    <s v="MOTOR"/>
    <s v="Closed - Settled"/>
    <s v="INSURED VEHICLE REG NO. HZ73ZNGP RADIATOR WAS DAMAGED BY UNKOWN OBJECT WHILE DRIVING."/>
    <s v="VOLKSWAGEN POLO VIVO 1.4"/>
    <n v="2018"/>
    <s v="HZ73ZNGP"/>
    <s v="MASINAMELA "/>
    <n v="0"/>
    <n v="0"/>
    <n v="0"/>
    <n v="0"/>
    <n v="0"/>
    <n v="57941.42"/>
    <n v="1145"/>
    <n v="0"/>
    <n v="0"/>
    <n v="0"/>
    <n v="0"/>
    <n v="0"/>
    <n v="0"/>
    <n v="0"/>
    <n v="0"/>
    <n v="0"/>
    <n v="59086.42"/>
    <d v="2021-04-26T00:00:00"/>
    <x v="0"/>
    <x v="3"/>
    <x v="9"/>
    <x v="24"/>
    <n v="1"/>
  </r>
  <r>
    <s v="CLC"/>
    <s v="C262890"/>
    <x v="12"/>
    <s v="JOWA"/>
    <x v="6"/>
    <s v="CENT"/>
    <x v="7"/>
    <x v="0"/>
    <s v=""/>
    <d v="2021-04-27T00:00:00"/>
    <d v="2021-04-12T00:00:00"/>
    <x v="28"/>
    <s v="MOTOR"/>
    <s v="Closed - Third Party Claim Settled - Saving Noted"/>
    <s v="ON THE 12TH OF APRIL 2021 AT 08H10 ON RIFLE RANGEROAD HAD AN ACCIDENT  WITH THIRD PARTY.HE WAS INFRONT OF ME THEN HIT DEAD BRAKES BECAUSE OF A TAXI INFRONT OF HIM.I APLPLYED BRAKES AND HIT HIS REAR BUMPEER ON THE RIGHT SIDE."/>
    <s v="ISUZU KB 24 LE P/U S/C"/>
    <n v="2018"/>
    <s v="JC91PXGP"/>
    <s v="JOHNSON "/>
    <n v="0"/>
    <n v="0"/>
    <n v="0"/>
    <n v="0"/>
    <n v="0"/>
    <n v="0"/>
    <n v="0"/>
    <n v="0"/>
    <n v="0"/>
    <n v="0"/>
    <n v="0"/>
    <n v="0"/>
    <n v="0"/>
    <n v="0"/>
    <n v="5263.45"/>
    <n v="977.78"/>
    <n v="6241.23"/>
    <d v="2021-04-27T00:00:00"/>
    <x v="0"/>
    <x v="1"/>
    <x v="6"/>
    <x v="7"/>
    <n v="1"/>
  </r>
  <r>
    <s v="CLC"/>
    <s v="C262891"/>
    <x v="12"/>
    <s v="PUBP"/>
    <x v="1"/>
    <s v="JMPD"/>
    <x v="1"/>
    <x v="0"/>
    <s v=""/>
    <d v="2021-04-27T00:00:00"/>
    <d v="2021-03-27T00:00:00"/>
    <x v="17"/>
    <s v="MOTOR"/>
    <s v="Closed - Settled"/>
    <s v="I WAS DRIVING TO A STOP AND SEACH IN FRONT OF ME ,THERE WAS A TRUCK AND A STONE FELL OUT AND HIT THE FRONT WINDSCREEN."/>
    <s v="VOLKSWAGEN POLO VIVO 1.4 5DR"/>
    <n v="2019"/>
    <s v="JF54LNGP"/>
    <s v="BOPAPE "/>
    <n v="0"/>
    <n v="0"/>
    <n v="0"/>
    <n v="0"/>
    <n v="0"/>
    <n v="7446.25"/>
    <n v="0"/>
    <n v="0"/>
    <n v="0"/>
    <n v="0"/>
    <n v="0"/>
    <n v="0"/>
    <n v="0"/>
    <n v="0"/>
    <n v="0"/>
    <n v="0"/>
    <n v="7446.25"/>
    <d v="2021-04-27T00:00:00"/>
    <x v="0"/>
    <x v="0"/>
    <x v="1"/>
    <x v="1"/>
    <n v="1"/>
  </r>
  <r>
    <s v="CLC"/>
    <s v="C262892"/>
    <x v="12"/>
    <s v="JOWA"/>
    <x v="6"/>
    <s v="CENT"/>
    <x v="7"/>
    <x v="0"/>
    <s v=""/>
    <d v="2021-04-27T00:00:00"/>
    <d v="2021-02-15T00:00:00"/>
    <x v="28"/>
    <s v="MOTOR"/>
    <s v="Closed - Settled"/>
    <s v="I WAS TRAVELLING STRAIGHT WHEN VEHICLE 3RD PARTY COMES FROM OPPOSITE DIRECTION AND BUMP THE FRONT LEFT FENDER AND BUMPER OF THE VEHICLE OF THE INSURED."/>
    <s v="ISUZU KB250D FLEETSIDE P/U S/C"/>
    <n v="2019"/>
    <s v="JF41WZGP"/>
    <s v="NTSONGA "/>
    <n v="0"/>
    <n v="0"/>
    <n v="0"/>
    <n v="0"/>
    <n v="0"/>
    <n v="32300.5"/>
    <n v="1092.5"/>
    <n v="0"/>
    <n v="0"/>
    <n v="80"/>
    <n v="0"/>
    <n v="0"/>
    <n v="0"/>
    <n v="0"/>
    <n v="0"/>
    <n v="0"/>
    <n v="33473"/>
    <d v="2021-04-27T00:00:00"/>
    <x v="0"/>
    <x v="1"/>
    <x v="6"/>
    <x v="7"/>
    <n v="1"/>
  </r>
  <r>
    <s v="CLC"/>
    <s v="C262893"/>
    <x v="12"/>
    <s v="PUBP"/>
    <x v="1"/>
    <s v="JMPD"/>
    <x v="1"/>
    <x v="0"/>
    <s v=""/>
    <d v="2021-04-27T00:00:00"/>
    <d v="2021-04-21T00:00:00"/>
    <x v="5"/>
    <s v="MOTOR"/>
    <s v="Closed - Settled"/>
    <s v="I STARTED VEHICLE TO LET IT IDLE, ENGAGED CLUTCH,I DID NOT REALISE THAT VEHICLE WAS ON GEAR. I RELEASED THE CLUTCH QUICKLY AND VEHICLE JUMPED FORWARD COLLIDED WITH MY GARAGE WALL. DAMAGES FRONT BULL BAR AND BONNET."/>
    <s v="FORD RANGER 2.2TDCI XL 4X4 P/U S/C"/>
    <n v="2019"/>
    <s v="JF95DSGP"/>
    <s v="RANKUDU "/>
    <n v="0"/>
    <n v="0"/>
    <n v="0"/>
    <n v="0"/>
    <n v="0"/>
    <n v="33512.639999999999"/>
    <n v="1092.5"/>
    <n v="0"/>
    <n v="0"/>
    <n v="0"/>
    <n v="0"/>
    <n v="0"/>
    <n v="0"/>
    <n v="0"/>
    <n v="0"/>
    <n v="0"/>
    <n v="34605.14"/>
    <d v="2021-04-27T00:00:00"/>
    <x v="0"/>
    <x v="0"/>
    <x v="1"/>
    <x v="1"/>
    <n v="1"/>
  </r>
  <r>
    <s v="CLC"/>
    <s v="C262894"/>
    <x v="12"/>
    <s v="JOWA"/>
    <x v="6"/>
    <s v="CENT"/>
    <x v="7"/>
    <x v="0"/>
    <s v=""/>
    <d v="2021-04-27T00:00:00"/>
    <d v="2021-04-21T00:00:00"/>
    <x v="17"/>
    <s v="MOTOR"/>
    <s v="Closed - Settled"/>
    <s v="I WAS DRIVING BEHIND A TRAILER WHEN A STONE FELL OFF AND HIT MY FRONT WINDSCREEN"/>
    <s v="NISSAN NP200 1.5 DCI P/U S/C"/>
    <n v="2019"/>
    <s v="JB30VFGP"/>
    <s v="MOFOKENG "/>
    <n v="0"/>
    <n v="0"/>
    <n v="0"/>
    <n v="0"/>
    <n v="0"/>
    <n v="6037.5"/>
    <n v="0"/>
    <n v="0"/>
    <n v="0"/>
    <n v="0"/>
    <n v="0"/>
    <n v="0"/>
    <n v="0"/>
    <n v="0"/>
    <n v="0"/>
    <n v="0"/>
    <n v="6037.5"/>
    <d v="2021-04-27T00:00:00"/>
    <x v="0"/>
    <x v="1"/>
    <x v="6"/>
    <x v="7"/>
    <n v="1"/>
  </r>
  <r>
    <s v="CLC"/>
    <s v="C262895"/>
    <x v="12"/>
    <s v="JOWA"/>
    <x v="6"/>
    <s v="RARO"/>
    <x v="14"/>
    <x v="0"/>
    <s v=""/>
    <d v="2021-04-27T00:00:00"/>
    <d v="2021-04-20T00:00:00"/>
    <x v="5"/>
    <s v="MOTOR"/>
    <s v="Closed - Claim documents outstanding"/>
    <s v="I WAS PULLING INTO A SIDE PARKING AND SCRATCHED THE LEFT FRONT BUMPER OF MY VEHICLE"/>
    <s v="VOLKSWAGEN POLO VIVO 1.4 5DR"/>
    <n v="2021"/>
    <s v="JX00GZGP"/>
    <s v="MAPHETO "/>
    <n v="0"/>
    <n v="0"/>
    <n v="0"/>
    <n v="0"/>
    <n v="0"/>
    <n v="0"/>
    <n v="0"/>
    <n v="0"/>
    <n v="0"/>
    <n v="0"/>
    <n v="0"/>
    <n v="0"/>
    <n v="0"/>
    <n v="0"/>
    <n v="0"/>
    <n v="0"/>
    <n v="0"/>
    <d v="2021-04-27T00:00:00"/>
    <x v="0"/>
    <x v="1"/>
    <x v="6"/>
    <x v="14"/>
    <n v="1"/>
  </r>
  <r>
    <s v="CLC"/>
    <s v="C262896"/>
    <x v="12"/>
    <s v="PUBP"/>
    <x v="1"/>
    <s v="JMPD"/>
    <x v="1"/>
    <x v="0"/>
    <s v=""/>
    <d v="2021-04-27T00:00:00"/>
    <d v="2021-02-21T00:00:00"/>
    <x v="5"/>
    <s v="MOTOR"/>
    <s v="Closed - Claim documents outstanding"/>
    <s v="ON THE DAY THE VEHICLE WAS ALLOCATED TO MYSELF BY THE FLEET OFFICE,THE VEHICLE HAD MULTIPLE SCRACHES ON THE BODY."/>
    <s v="TOYOTA COROLLA 1.6 GL A/T"/>
    <n v="2019"/>
    <s v="JR01HCGP"/>
    <s v="SIBEKO "/>
    <n v="0"/>
    <n v="0"/>
    <n v="0"/>
    <n v="0"/>
    <n v="0"/>
    <n v="0"/>
    <n v="0"/>
    <n v="0"/>
    <n v="0"/>
    <n v="0"/>
    <n v="0"/>
    <n v="0"/>
    <n v="0"/>
    <n v="0"/>
    <n v="0"/>
    <n v="0"/>
    <n v="0"/>
    <d v="2021-04-27T00:00:00"/>
    <x v="0"/>
    <x v="0"/>
    <x v="1"/>
    <x v="1"/>
    <n v="1"/>
  </r>
  <r>
    <s v="CLC"/>
    <s v="C262897"/>
    <x v="12"/>
    <s v="JOWA"/>
    <x v="6"/>
    <s v="RARO"/>
    <x v="14"/>
    <x v="0"/>
    <s v=""/>
    <d v="2021-04-27T00:00:00"/>
    <d v="2021-04-03T00:00:00"/>
    <x v="28"/>
    <s v="MOTOR"/>
    <s v="Closed - Settled"/>
    <s v="FRONT DAMAGE"/>
    <s v="ISUZU KB250D FLEETSIDE P/U S/C"/>
    <n v="2020"/>
    <s v="JF97FMGP"/>
    <s v="MADIBA "/>
    <n v="0"/>
    <n v="0"/>
    <n v="0"/>
    <n v="0"/>
    <n v="0"/>
    <n v="185000.01"/>
    <n v="1092.5"/>
    <n v="0"/>
    <n v="0"/>
    <n v="0"/>
    <n v="0"/>
    <n v="0"/>
    <n v="0"/>
    <n v="0"/>
    <n v="0"/>
    <n v="0"/>
    <n v="186092.51"/>
    <d v="2021-04-27T00:00:00"/>
    <x v="0"/>
    <x v="1"/>
    <x v="6"/>
    <x v="14"/>
    <n v="1"/>
  </r>
  <r>
    <s v="CLC"/>
    <s v="C262898"/>
    <x v="12"/>
    <s v="PZOO"/>
    <x v="0"/>
    <s v="CPRF"/>
    <x v="56"/>
    <x v="0"/>
    <s v=""/>
    <d v="2021-04-28T00:00:00"/>
    <d v="2021-04-21T00:00:00"/>
    <x v="5"/>
    <s v="MOTOR"/>
    <s v="Closed - Settled"/>
    <s v="DRIVER LOST KEYS WHILE ON SITE WHILE CUTTING TREES AND LOADING LOGS INTO THE CHIPPER MACHINE"/>
    <s v="TOYOTA HILUX 2.5 D-4D RAIDER R/B P/U D/C"/>
    <n v="2019"/>
    <s v="JH30WFGP"/>
    <s v="CHAUKE "/>
    <n v="0"/>
    <n v="0"/>
    <n v="0"/>
    <n v="0"/>
    <n v="0"/>
    <n v="4232.75"/>
    <n v="0"/>
    <n v="0"/>
    <n v="0"/>
    <n v="0"/>
    <n v="0"/>
    <n v="0"/>
    <n v="0"/>
    <n v="0"/>
    <n v="0"/>
    <n v="0"/>
    <n v="4232.75"/>
    <d v="2021-04-28T00:00:00"/>
    <x v="0"/>
    <x v="0"/>
    <x v="0"/>
    <x v="56"/>
    <n v="1"/>
  </r>
  <r>
    <s v="CLC"/>
    <s v="C262899"/>
    <x v="12"/>
    <s v="PZOO"/>
    <x v="0"/>
    <s v="CPRE"/>
    <x v="58"/>
    <x v="0"/>
    <s v=""/>
    <d v="2021-04-28T00:00:00"/>
    <d v="2021-04-22T00:00:00"/>
    <x v="5"/>
    <s v="MOTOR"/>
    <s v="Closed - Settled"/>
    <s v="EMPLOYEES WERE CUTTING A TREE AND THAN A BIG TREE BRANCH FELL ON THE TRUCKS LOADBODY AND DAMAGED IT"/>
    <s v="ISUZU NPR 400 AMT CREW CAB F/C C/C"/>
    <n v="2019"/>
    <s v="JC45FKGP"/>
    <s v="MASHATOLA "/>
    <n v="0"/>
    <n v="0"/>
    <n v="0"/>
    <n v="0"/>
    <n v="0"/>
    <n v="23408.19"/>
    <n v="977.5"/>
    <n v="0"/>
    <n v="0"/>
    <n v="0"/>
    <n v="0"/>
    <n v="0"/>
    <n v="0"/>
    <n v="0"/>
    <n v="0"/>
    <n v="0"/>
    <n v="24385.69"/>
    <d v="2021-04-28T00:00:00"/>
    <x v="0"/>
    <x v="0"/>
    <x v="0"/>
    <x v="58"/>
    <n v="1"/>
  </r>
  <r>
    <s v="CLC"/>
    <s v="C262952"/>
    <x v="12"/>
    <s v="PUBP"/>
    <x v="1"/>
    <s v="JMPD"/>
    <x v="1"/>
    <x v="0"/>
    <s v=""/>
    <d v="2021-04-29T00:00:00"/>
    <d v="2021-04-22T00:00:00"/>
    <x v="17"/>
    <s v="MOTOR"/>
    <s v="Closed - Settled"/>
    <s v="WHILST PATROLLING THE N14, A STONE KICKAL UP FROM A VEHICLE IN FRONT OF ME ,HIT THE WINDSCREEN AND CAUSED IT TO CRACK."/>
    <s v="BMW 320D (E90)"/>
    <n v="2019"/>
    <s v="JD72CBGP"/>
    <s v="DU TOIT "/>
    <n v="0"/>
    <n v="0"/>
    <n v="0"/>
    <n v="0"/>
    <n v="0"/>
    <n v="7360"/>
    <n v="0"/>
    <n v="0"/>
    <n v="0"/>
    <n v="0"/>
    <n v="0"/>
    <n v="0"/>
    <n v="0"/>
    <n v="0"/>
    <n v="0"/>
    <n v="0"/>
    <n v="7360"/>
    <d v="2021-04-29T00:00:00"/>
    <x v="0"/>
    <x v="0"/>
    <x v="1"/>
    <x v="1"/>
    <n v="1"/>
  </r>
  <r>
    <s v="CLC"/>
    <s v="C262953"/>
    <x v="12"/>
    <s v="PUBP"/>
    <x v="1"/>
    <s v="JMPD"/>
    <x v="1"/>
    <x v="0"/>
    <s v=""/>
    <d v="2021-04-29T00:00:00"/>
    <d v="2021-04-28T00:00:00"/>
    <x v="17"/>
    <s v="MOTOR"/>
    <s v="Closed - Settled"/>
    <s v="THE STONE CAME FROM A MOVING TRUCK AND HIT THE WINDSCREEN AS I WAS DRIVING BEHIND."/>
    <s v="TOYOTA QUANTUM 2.5 D-4D 14 SEAT"/>
    <n v="2019"/>
    <s v="JR73RZGP"/>
    <s v="MHLONGO "/>
    <n v="0"/>
    <n v="0"/>
    <n v="0"/>
    <n v="0"/>
    <n v="0"/>
    <n v="7705"/>
    <n v="0"/>
    <n v="0"/>
    <n v="0"/>
    <n v="0"/>
    <n v="0"/>
    <n v="0"/>
    <n v="0"/>
    <n v="0"/>
    <n v="0"/>
    <n v="0"/>
    <n v="7705"/>
    <d v="2021-04-29T00:00:00"/>
    <x v="0"/>
    <x v="0"/>
    <x v="1"/>
    <x v="1"/>
    <n v="1"/>
  </r>
  <r>
    <s v="CLC"/>
    <s v="C262954"/>
    <x v="12"/>
    <s v="PUBP"/>
    <x v="1"/>
    <s v="JMPD"/>
    <x v="1"/>
    <x v="0"/>
    <s v=""/>
    <d v="2021-04-29T00:00:00"/>
    <d v="2021-03-30T00:00:00"/>
    <x v="5"/>
    <s v="MOTOR"/>
    <s v="Closed - Settled"/>
    <s v="WHILE I WAS HEADING HOME FROM NIGHT SHIFT, I HIT A HUGE POTHOLE . THE TYRE WAS FIXED AT DUNLOP ALEXANDRA , BUT THE RIGHT FRONT RIM WAS DAMAGED."/>
    <s v="VOLKSWAGEN GOLF GTI 2.0"/>
    <n v="2019"/>
    <s v="JD92SHGP"/>
    <s v="USIBA "/>
    <n v="0"/>
    <n v="0"/>
    <n v="0"/>
    <n v="0"/>
    <n v="0"/>
    <n v="21223.25"/>
    <n v="0"/>
    <n v="0"/>
    <n v="0"/>
    <n v="0"/>
    <n v="0"/>
    <n v="0"/>
    <n v="0"/>
    <n v="0"/>
    <n v="0"/>
    <n v="0"/>
    <n v="21223.25"/>
    <d v="2021-04-29T00:00:00"/>
    <x v="0"/>
    <x v="0"/>
    <x v="1"/>
    <x v="1"/>
    <n v="1"/>
  </r>
  <r>
    <s v="CLC"/>
    <s v="C262955"/>
    <x v="12"/>
    <s v="CORE"/>
    <x v="10"/>
    <s v="FLEE"/>
    <x v="15"/>
    <x v="0"/>
    <s v=""/>
    <d v="2021-04-29T00:00:00"/>
    <d v="2021-04-16T00:00:00"/>
    <x v="28"/>
    <s v="MOTOR"/>
    <s v="Closed - Settled"/>
    <s v="THIRD PARTY REG NO.BB84RGGP JUMP A STOP SIGN AND HIT INSURED VEHICLE REG NO.HV88WCGP"/>
    <s v="FORD FIGO 1.4 AMBIENTE"/>
    <n v="2018"/>
    <s v="HV88WCGP"/>
    <s v="GUBHEKA "/>
    <n v="0"/>
    <n v="0"/>
    <n v="0"/>
    <n v="0"/>
    <n v="0"/>
    <n v="68500"/>
    <n v="9372.5"/>
    <n v="0"/>
    <n v="0"/>
    <n v="0"/>
    <n v="0"/>
    <n v="0"/>
    <n v="0"/>
    <n v="0"/>
    <n v="0"/>
    <n v="0"/>
    <n v="78372.5"/>
    <d v="2021-04-29T00:00:00"/>
    <x v="0"/>
    <x v="3"/>
    <x v="10"/>
    <x v="15"/>
    <n v="1"/>
  </r>
  <r>
    <s v="CLC"/>
    <s v="C262999"/>
    <x v="12"/>
    <s v="JOWA"/>
    <x v="6"/>
    <s v="SAND"/>
    <x v="6"/>
    <x v="0"/>
    <s v=""/>
    <d v="2021-04-30T00:00:00"/>
    <d v="2021-04-19T00:00:00"/>
    <x v="5"/>
    <s v="MOTOR"/>
    <s v="Closed - Settled"/>
    <s v="WHEN I DROVE OUT OF THE GATE I BUMP THE GATE AND THE BAKKIE SCRATCHED THE RIGHT DOOR AND UNDER NEATH THE DOOR (SILL)"/>
    <s v="ISUZU KB 250DC FLEETSIDE P/U S/C"/>
    <n v="2019"/>
    <s v="JF97KJGP"/>
    <s v="VELETI "/>
    <n v="0"/>
    <n v="0"/>
    <n v="0"/>
    <n v="0"/>
    <n v="0"/>
    <n v="63125.73"/>
    <n v="1092.5"/>
    <n v="0"/>
    <n v="0"/>
    <n v="0"/>
    <n v="0"/>
    <n v="0"/>
    <n v="0"/>
    <n v="0"/>
    <n v="0"/>
    <n v="0"/>
    <n v="64218.23"/>
    <d v="2021-04-30T00:00:00"/>
    <x v="0"/>
    <x v="1"/>
    <x v="6"/>
    <x v="6"/>
    <n v="1"/>
  </r>
  <r>
    <s v="CLC"/>
    <s v="C263000"/>
    <x v="12"/>
    <s v="JOWA"/>
    <x v="6"/>
    <s v="CENT"/>
    <x v="7"/>
    <x v="0"/>
    <s v=""/>
    <d v="2021-04-30T00:00:00"/>
    <d v="2021-04-01T00:00:00"/>
    <x v="5"/>
    <s v="MOTOR"/>
    <s v="Closed - Claim documents outstanding"/>
    <s v="I WAS DRIVING ON ALBERTINA SIZULU RD, WHEN SOMEBODY CAME FROM NOWHERE IN OPPOSITE DIRECTION , HE THROW FOREIGN OBJECT ON THE TRUCK AND MAKE DENT ON LEFT FRONT DOOR."/>
    <s v="ISUZU NMR 250 CREW CAB F/C C/C"/>
    <n v="2013"/>
    <s v="CL85KFGP"/>
    <s v="MASHEANANE "/>
    <n v="0"/>
    <n v="0"/>
    <n v="0"/>
    <n v="0"/>
    <n v="0"/>
    <n v="0"/>
    <n v="0"/>
    <n v="0"/>
    <n v="0"/>
    <n v="0"/>
    <n v="0"/>
    <n v="0"/>
    <n v="0"/>
    <n v="0"/>
    <n v="0"/>
    <n v="0"/>
    <n v="0"/>
    <d v="2021-04-30T00:00:00"/>
    <x v="0"/>
    <x v="1"/>
    <x v="6"/>
    <x v="7"/>
    <n v="1"/>
  </r>
  <r>
    <s v="CLC"/>
    <s v="C263001"/>
    <x v="12"/>
    <s v="PUBP"/>
    <x v="1"/>
    <s v="JMPD"/>
    <x v="1"/>
    <x v="0"/>
    <s v=""/>
    <d v="2021-04-30T00:00:00"/>
    <d v="2021-04-25T00:00:00"/>
    <x v="5"/>
    <s v="MOTOR"/>
    <s v="Closed - Settled"/>
    <s v="WE WERE IMPOUNDING AT PROTEA GLEN MALL, HAWKERS REFUSED TO BE IMPOUNDED AND STARTED TO THROW THE STONES ON US DAMAGED THE REAR WINDOW AND UNDERNEATH THE SLIDING DOOR IN THE PROCESS."/>
    <s v="TOYOTA QUANTUM 2.5 D-4D 14 SEAT"/>
    <n v="2019"/>
    <s v="JH53GHGP"/>
    <s v="SHIRINDA "/>
    <n v="0"/>
    <n v="0"/>
    <n v="0"/>
    <n v="0"/>
    <n v="0"/>
    <n v="24310.3"/>
    <n v="1092.5"/>
    <n v="0"/>
    <n v="0"/>
    <n v="0"/>
    <n v="0"/>
    <n v="0"/>
    <n v="0"/>
    <n v="0"/>
    <n v="0"/>
    <n v="0"/>
    <n v="25902.799999999999"/>
    <d v="2021-04-30T00:00:00"/>
    <x v="0"/>
    <x v="0"/>
    <x v="1"/>
    <x v="1"/>
    <n v="1"/>
  </r>
  <r>
    <s v="CLC"/>
    <s v="C263002"/>
    <x v="12"/>
    <s v="PUBP"/>
    <x v="1"/>
    <s v="JMPD"/>
    <x v="1"/>
    <x v="0"/>
    <s v=""/>
    <d v="2021-04-30T00:00:00"/>
    <d v="2021-04-29T00:00:00"/>
    <x v="17"/>
    <s v="MOTOR"/>
    <s v="Closed - Settled"/>
    <s v="WHILE I WAS DRIVING ON MAIN ROAD A TRUCK PASS ME , I HEARD A CLICK SOUND AS IF A STONE HIT A WINDOW. I PROCEED DRIVING TILL MY ARRIVAL AT HOME , I SAW A REAR RIGHT PASSENGER WINDOW CRACKED AND SHATTERED WHEN CLOSING THE DOOR."/>
    <s v="VOLKSWAGEN POLO VIVO 1.6 5DR"/>
    <n v="2019"/>
    <s v="JF33TRGP"/>
    <s v="MAILA "/>
    <n v="0"/>
    <n v="0"/>
    <n v="0"/>
    <n v="0"/>
    <n v="0"/>
    <n v="3133.75"/>
    <n v="0"/>
    <n v="0"/>
    <n v="0"/>
    <n v="0"/>
    <n v="0"/>
    <n v="0"/>
    <n v="0"/>
    <n v="0"/>
    <n v="0"/>
    <n v="0"/>
    <n v="3133.75"/>
    <d v="2021-04-30T00:00:00"/>
    <x v="0"/>
    <x v="0"/>
    <x v="1"/>
    <x v="1"/>
    <n v="1"/>
  </r>
  <r>
    <s v="CLC"/>
    <s v="C263003"/>
    <x v="12"/>
    <s v="PUBP"/>
    <x v="1"/>
    <s v="JMPD"/>
    <x v="1"/>
    <x v="0"/>
    <s v=""/>
    <d v="2021-04-30T00:00:00"/>
    <d v="2021-04-28T00:00:00"/>
    <x v="5"/>
    <s v="MOTOR"/>
    <s v="Closed - Awaiting Invoice"/>
    <s v="I WAS TRAVELLING GOING HOME, WHILE I WAS DRIVING BEHIND A BAKKIE WHICH DROVE ON A STEEL PIPE ON THE ROAD WHICH JUMPED AND HIT ON MY LEFT HEAD LAMP AND BROKE IT, ALSO DAMAGED THE BONNET."/>
    <s v="FORD RANGER 2.2TDCI XL 4X4 P/U S/C"/>
    <n v="2019"/>
    <s v="JF75VDGP"/>
    <s v="MNISI "/>
    <n v="0"/>
    <n v="0"/>
    <n v="0"/>
    <n v="0"/>
    <n v="0"/>
    <n v="0"/>
    <n v="862.5"/>
    <n v="0"/>
    <n v="0"/>
    <n v="0"/>
    <n v="0"/>
    <n v="0"/>
    <n v="0"/>
    <n v="0"/>
    <n v="0"/>
    <n v="0"/>
    <n v="862.5"/>
    <d v="2021-04-30T00:00:00"/>
    <x v="0"/>
    <x v="0"/>
    <x v="1"/>
    <x v="1"/>
    <n v="1"/>
  </r>
  <r>
    <s v="CLC"/>
    <s v="C263004"/>
    <x v="12"/>
    <s v="METR"/>
    <x v="3"/>
    <s v="METR"/>
    <x v="3"/>
    <x v="1"/>
    <s v=""/>
    <d v="2021-04-30T00:00:00"/>
    <d v="2021-04-22T00:00:00"/>
    <x v="17"/>
    <s v="MOTOR"/>
    <s v="Closed - Settled"/>
    <s v="THE BUS WAS FOUND DAMAGE ON INSPECTION BY THE DRIVER"/>
    <s v="MERCEDES-BENZ U500"/>
    <n v="2013"/>
    <s v="FJ 95 LRGP"/>
    <s v="SIBIYA "/>
    <n v="0"/>
    <n v="0"/>
    <n v="0"/>
    <n v="0"/>
    <n v="0"/>
    <n v="15180"/>
    <n v="0"/>
    <n v="0"/>
    <n v="0"/>
    <n v="0"/>
    <n v="0"/>
    <n v="0"/>
    <n v="0"/>
    <n v="0"/>
    <n v="0"/>
    <n v="0"/>
    <n v="15180"/>
    <d v="2021-04-30T00:00:00"/>
    <x v="0"/>
    <x v="2"/>
    <x v="3"/>
    <x v="3"/>
    <n v="1"/>
  </r>
  <r>
    <s v="CLC"/>
    <s v="C263005"/>
    <x v="12"/>
    <s v="PUBP"/>
    <x v="1"/>
    <s v="JMPD"/>
    <x v="1"/>
    <x v="0"/>
    <s v=""/>
    <d v="2021-04-30T00:00:00"/>
    <d v="2021-04-29T00:00:00"/>
    <x v="28"/>
    <s v="MOTOR"/>
    <s v="Abandoned - Uneconomical To Litigate"/>
    <s v="I WAS TRAVELLING EAST OF VERONA STREET TURNING RIGHT WITH PRAIRIE STREET, AS DIRECTED BY TRAFFIC SIGNAL ERROW. WHEN I WAS BUMPED BY A BMW AND DAMAGED THE REAR RIGHT OF THE PATROL VEHICLE."/>
    <s v="ISUZU KB250D-TEQ FLEETSIDE 4X4 P/U S/C"/>
    <n v="2019"/>
    <s v="JF60TCGP"/>
    <s v="CHSUKE "/>
    <n v="0"/>
    <n v="0"/>
    <n v="0"/>
    <n v="0"/>
    <n v="0"/>
    <n v="120385.06"/>
    <n v="1145"/>
    <n v="0"/>
    <n v="0"/>
    <n v="764.75"/>
    <n v="0"/>
    <n v="0"/>
    <n v="0"/>
    <n v="0"/>
    <n v="0"/>
    <n v="0"/>
    <n v="122794.81"/>
    <d v="2021-04-30T00:00:00"/>
    <x v="0"/>
    <x v="0"/>
    <x v="1"/>
    <x v="1"/>
    <n v="1"/>
  </r>
  <r>
    <s v="CLC"/>
    <s v="C263006"/>
    <x v="12"/>
    <s v="PUBP"/>
    <x v="1"/>
    <s v="JMPD"/>
    <x v="1"/>
    <x v="0"/>
    <s v=""/>
    <d v="2021-04-30T00:00:00"/>
    <d v="2021-04-29T00:00:00"/>
    <x v="17"/>
    <s v="MOTOR"/>
    <s v="Closed - Settled"/>
    <s v="I WAS TRAVELLING ALONG N1 NORTH  AND PASSED A TRUCK SUDDENLY A SMALL STONE FELL AND HIT THE FRONT WINDSCREEN STARTED AS A CHIP AND END UP IN A CRACK."/>
    <s v="FORD RANGER 2.2TDCI XLS 4X4 P/U S/C"/>
    <n v="2016"/>
    <s v="FG51CCGP"/>
    <s v="KHOZA "/>
    <n v="0"/>
    <n v="0"/>
    <n v="0"/>
    <n v="0"/>
    <n v="0"/>
    <n v="7216.25"/>
    <n v="0"/>
    <n v="0"/>
    <n v="0"/>
    <n v="0"/>
    <n v="0"/>
    <n v="0"/>
    <n v="0"/>
    <n v="0"/>
    <n v="0"/>
    <n v="0"/>
    <n v="7216.25"/>
    <d v="2021-04-30T00:00:00"/>
    <x v="0"/>
    <x v="0"/>
    <x v="1"/>
    <x v="1"/>
    <n v="1"/>
  </r>
  <r>
    <s v="CLC"/>
    <s v="C263007"/>
    <x v="12"/>
    <s v="PIKI"/>
    <x v="2"/>
    <s v="PURD"/>
    <x v="30"/>
    <x v="0"/>
    <s v=""/>
    <d v="2021-04-30T00:00:00"/>
    <d v="2021-04-13T00:00:00"/>
    <x v="5"/>
    <s v="MOTOR"/>
    <s v="Closed - Settled"/>
    <s v="DJ78TYGP WAS TRAVELING ON IMPALA WHEN THERE WAS A STATIONARY VEHICLE ON THE ROAD. DRIVER TRIED TO AVOID COLLISION BY SWEARING THE VEHICLE. THERE WAS A PEDESTRIAN WEARING EARPHONES WHO DIDNT HEAR THE HOOTER AND WAS HIT BY LEFT SIDE MIRROR "/>
    <s v="ISUZU FSR 750 CREW CAB AMT F/C C/C"/>
    <n v="2018"/>
    <s v="DJ78TYGP "/>
    <s v="MORE "/>
    <n v="0"/>
    <n v="0"/>
    <n v="0"/>
    <n v="0"/>
    <n v="0"/>
    <n v="72115.259999999995"/>
    <n v="1145"/>
    <n v="0"/>
    <n v="0"/>
    <n v="0"/>
    <n v="0"/>
    <n v="0"/>
    <n v="0"/>
    <n v="0"/>
    <n v="0"/>
    <n v="0"/>
    <n v="73760.259999999995"/>
    <d v="2021-04-30T00:00:00"/>
    <x v="0"/>
    <x v="1"/>
    <x v="2"/>
    <x v="30"/>
    <n v="1"/>
  </r>
  <r>
    <s v="CLC"/>
    <s v="C263008"/>
    <x v="12"/>
    <s v="PUBP"/>
    <x v="1"/>
    <s v="JMPD"/>
    <x v="1"/>
    <x v="0"/>
    <s v=""/>
    <d v="2021-04-30T00:00:00"/>
    <d v="2021-04-25T00:00:00"/>
    <x v="5"/>
    <s v="MOTOR"/>
    <s v="Closed - Settled"/>
    <s v="I WAS ASSISTING THE BMU OFFICERS AT PROTEA GLEN MALL, THEY WERE IMPOUNDING THE GOODS ON THE CORNER OF IMPALA ROAD PROTEA BOULEVARD. HAWKERS STARTED THROWING STONES, PATROL VEHICLE WAS HIT ON THE RIGHT REAR."/>
    <s v="ISUZU KB250D FLEETSIDE P/U S/C"/>
    <n v="2019"/>
    <s v="JF96NKGP"/>
    <s v="KHAILE "/>
    <n v="0"/>
    <n v="0"/>
    <n v="0"/>
    <n v="0"/>
    <n v="0"/>
    <n v="11094.09"/>
    <n v="0"/>
    <n v="0"/>
    <n v="0"/>
    <n v="0"/>
    <n v="0"/>
    <n v="0"/>
    <n v="0"/>
    <n v="0"/>
    <n v="0"/>
    <n v="0"/>
    <n v="11594.09"/>
    <d v="2021-04-30T00:00:00"/>
    <x v="0"/>
    <x v="0"/>
    <x v="1"/>
    <x v="1"/>
    <n v="1"/>
  </r>
  <r>
    <s v="CLC"/>
    <s v="C263009"/>
    <x v="12"/>
    <s v="PUBP"/>
    <x v="1"/>
    <s v="JMPD"/>
    <x v="1"/>
    <x v="0"/>
    <s v=""/>
    <d v="2021-04-30T00:00:00"/>
    <d v="2021-04-25T00:00:00"/>
    <x v="17"/>
    <s v="MOTOR"/>
    <s v="Closed - Settled"/>
    <s v="WE WERE IMPOUNDING AT PROTEA GLEN MALL, HAWKERS REFUSED TO BE IMPOUNDED AND STARTED THROWING STONES AT US AND THE REAR WINDOW GOT DAMAGED IN THE PROCESS."/>
    <s v="TOYOTA QUANTUM 2.5 D-4D 14 SEAT"/>
    <n v="2019"/>
    <s v="JH53GHGP"/>
    <s v="SHIRINDA "/>
    <n v="0"/>
    <n v="0"/>
    <n v="0"/>
    <n v="0"/>
    <n v="0"/>
    <n v="12226.9"/>
    <n v="0"/>
    <n v="0"/>
    <n v="0"/>
    <n v="0"/>
    <n v="0"/>
    <n v="0"/>
    <n v="0"/>
    <n v="0"/>
    <n v="0"/>
    <n v="0"/>
    <n v="12226.9"/>
    <d v="2021-04-30T00:00:00"/>
    <x v="0"/>
    <x v="0"/>
    <x v="1"/>
    <x v="1"/>
    <n v="1"/>
  </r>
  <r>
    <s v="CLC"/>
    <s v="C263067"/>
    <x v="12"/>
    <s v="CIPO"/>
    <x v="7"/>
    <s v="ALEX"/>
    <x v="35"/>
    <x v="0"/>
    <s v=""/>
    <d v="2021-05-03T00:00:00"/>
    <d v="2021-03-27T00:00:00"/>
    <x v="5"/>
    <s v="MOTOR"/>
    <s v="Closed - Claim documents outstanding"/>
    <s v="I PUT THE KEY IN THE IGNITIPON WHEN I START THE KEY BROKE"/>
    <s v="FORD RANGER 2.5I P/U C/C"/>
    <n v="2020"/>
    <s v="FH86ZYGP"/>
    <s v="NTSOANE "/>
    <n v="0"/>
    <n v="0"/>
    <n v="0"/>
    <n v="0"/>
    <n v="0"/>
    <n v="0"/>
    <n v="0"/>
    <n v="0"/>
    <n v="0"/>
    <n v="0"/>
    <n v="0"/>
    <n v="0"/>
    <n v="0"/>
    <n v="0"/>
    <n v="0"/>
    <n v="0"/>
    <n v="0"/>
    <d v="2021-05-03T00:00:00"/>
    <x v="0"/>
    <x v="1"/>
    <x v="7"/>
    <x v="35"/>
    <n v="1"/>
  </r>
  <r>
    <s v="CLC"/>
    <s v="C263068"/>
    <x v="12"/>
    <s v="CIPO"/>
    <x v="7"/>
    <s v="ALEX"/>
    <x v="35"/>
    <x v="0"/>
    <s v=""/>
    <d v="2021-05-03T00:00:00"/>
    <d v="2021-04-28T00:00:00"/>
    <x v="17"/>
    <s v="MOTOR"/>
    <s v="Closed - Settled"/>
    <s v="M1 GOING TO ROODEPOORT DEPOT DRIVING ON THE HIGHWAY STONE HIT THE WINDSCREEN"/>
    <s v="TOYOTA PRIUS"/>
    <n v="2020"/>
    <s v="JV01WLGP"/>
    <s v="MANYATHI "/>
    <n v="0"/>
    <n v="0"/>
    <n v="0"/>
    <n v="0"/>
    <n v="0"/>
    <n v="6325"/>
    <n v="0"/>
    <n v="0"/>
    <n v="0"/>
    <n v="0"/>
    <n v="0"/>
    <n v="0"/>
    <n v="0"/>
    <n v="0"/>
    <n v="0"/>
    <n v="0"/>
    <n v="6325"/>
    <d v="2021-05-03T00:00:00"/>
    <x v="0"/>
    <x v="1"/>
    <x v="7"/>
    <x v="35"/>
    <n v="1"/>
  </r>
  <r>
    <s v="CLC"/>
    <s v="C263069"/>
    <x v="12"/>
    <s v="CIPO"/>
    <x v="7"/>
    <s v="ALEX"/>
    <x v="35"/>
    <x v="0"/>
    <s v=""/>
    <d v="2021-05-03T00:00:00"/>
    <d v="2021-03-23T00:00:00"/>
    <x v="28"/>
    <s v="MOTOR"/>
    <s v="Closed - Claim documents outstanding"/>
    <s v="BOTH TRUCKS WERE PACKED THEN AS I WAS REVERSING XGL542GP LOST CONTROL AND WENT TO THE FRONT AND HIT YBC228GP THE TRUCK GOT DAMAGED ON THE FRONT INCLUDING WINDSCREEN"/>
    <s v="ISUZU NPR 400 F/C C/C"/>
    <n v="2020"/>
    <s v="XGL542GP"/>
    <s v="MATSENA "/>
    <n v="0"/>
    <n v="0"/>
    <n v="0"/>
    <n v="0"/>
    <n v="0"/>
    <n v="0"/>
    <n v="0"/>
    <n v="0"/>
    <n v="0"/>
    <n v="0"/>
    <n v="0"/>
    <n v="0"/>
    <n v="0"/>
    <n v="0"/>
    <n v="0"/>
    <n v="0"/>
    <n v="0"/>
    <d v="2021-05-03T00:00:00"/>
    <x v="0"/>
    <x v="1"/>
    <x v="7"/>
    <x v="35"/>
    <n v="1"/>
  </r>
  <r>
    <s v="CLC"/>
    <s v="C263070"/>
    <x v="12"/>
    <s v="PUBP"/>
    <x v="1"/>
    <s v="JMPD"/>
    <x v="1"/>
    <x v="0"/>
    <s v=""/>
    <d v="2021-05-03T00:00:00"/>
    <d v="2021-04-26T00:00:00"/>
    <x v="28"/>
    <s v="MOTOR"/>
    <s v="Closed - Settled"/>
    <s v="I WAS TRYING TO PARK A WHITE MINI BUS QUANTUM FC43KBGP CAME FASTER AND BUMPED ME AT THE REAR LEFT TAIL LIGHT."/>
    <s v="NISSAN HARDBODY NP300 2.0I SWB P/S (K16/K39)"/>
    <n v="2019"/>
    <s v="JH90BNGP"/>
    <s v="MOTHEGANE "/>
    <n v="0"/>
    <n v="0"/>
    <n v="0"/>
    <n v="0"/>
    <n v="0"/>
    <n v="9332.43"/>
    <n v="0"/>
    <n v="0"/>
    <n v="0"/>
    <n v="0"/>
    <n v="0"/>
    <n v="0"/>
    <n v="0"/>
    <n v="0"/>
    <n v="0"/>
    <n v="0"/>
    <n v="9832.43"/>
    <d v="2021-05-03T00:00:00"/>
    <x v="0"/>
    <x v="0"/>
    <x v="1"/>
    <x v="1"/>
    <n v="1"/>
  </r>
  <r>
    <s v="CLC"/>
    <s v="C263071"/>
    <x v="11"/>
    <s v="CIPO"/>
    <x v="7"/>
    <s v="ALEX"/>
    <x v="35"/>
    <x v="0"/>
    <s v=""/>
    <d v="2021-05-03T00:00:00"/>
    <d v="2019-12-27T00:00:00"/>
    <x v="5"/>
    <s v="MOTOR"/>
    <s v="Closed - Claim documents outstanding"/>
    <s v="WHEN I WAS TRYING TO MAKE AUTURN I MIJUDGED THE TURN "/>
    <s v="ISUZU KB 250D SWB P/U S/C"/>
    <n v="2020"/>
    <s v="JG74PVGP"/>
    <s v="SEANEGO "/>
    <n v="0"/>
    <n v="0"/>
    <n v="0"/>
    <n v="0"/>
    <n v="0"/>
    <n v="0"/>
    <n v="0"/>
    <n v="0"/>
    <n v="0"/>
    <n v="0"/>
    <n v="0"/>
    <n v="0"/>
    <n v="0"/>
    <n v="0"/>
    <n v="0"/>
    <n v="0"/>
    <n v="0"/>
    <d v="2021-05-03T00:00:00"/>
    <x v="0"/>
    <x v="1"/>
    <x v="7"/>
    <x v="35"/>
    <n v="1"/>
  </r>
  <r>
    <s v="CLC"/>
    <s v="C263072"/>
    <x v="12"/>
    <s v="CIPO"/>
    <x v="7"/>
    <s v="ALEX"/>
    <x v="35"/>
    <x v="0"/>
    <s v=""/>
    <d v="2021-05-03T00:00:00"/>
    <d v="2021-04-27T00:00:00"/>
    <x v="5"/>
    <s v="MOTOR"/>
    <s v="Closed - Settled"/>
    <s v="HE FAILED TO STOP AT THE TRAFFIC SIGN ROBOT AND BUMP THE CAR IM DRIVING AT THE BACK"/>
    <s v="TOYOTA AURIS 1.8 XS HSD (HYBRID)"/>
    <n v="2020"/>
    <s v="FX54CYGP"/>
    <s v="MAZIBUKO "/>
    <n v="0"/>
    <n v="0"/>
    <n v="0"/>
    <n v="0"/>
    <n v="0"/>
    <n v="134206.66"/>
    <n v="1092.5"/>
    <n v="0"/>
    <n v="0"/>
    <n v="0"/>
    <n v="0"/>
    <n v="0"/>
    <n v="0"/>
    <n v="0"/>
    <n v="0"/>
    <n v="0"/>
    <n v="135299.16"/>
    <d v="2021-05-03T00:00:00"/>
    <x v="0"/>
    <x v="1"/>
    <x v="7"/>
    <x v="35"/>
    <n v="1"/>
  </r>
  <r>
    <s v="CLC"/>
    <s v="C263073"/>
    <x v="12"/>
    <s v="CIPO"/>
    <x v="7"/>
    <s v="ALEX"/>
    <x v="35"/>
    <x v="0"/>
    <s v=""/>
    <d v="2021-05-03T00:00:00"/>
    <d v="2021-04-21T00:00:00"/>
    <x v="5"/>
    <s v="MOTOR"/>
    <s v="Closed - Settled"/>
    <s v="SEE ATTACHE STATEMENT"/>
    <s v="ISUZU KB250D LWB P/U S/C"/>
    <n v="2020"/>
    <s v="JH16XCGP"/>
    <s v="JALI "/>
    <n v="0"/>
    <n v="0"/>
    <n v="0"/>
    <n v="0"/>
    <n v="0"/>
    <n v="28109.61"/>
    <n v="1145"/>
    <n v="0"/>
    <n v="0"/>
    <n v="0"/>
    <n v="0"/>
    <n v="0"/>
    <n v="0"/>
    <n v="0"/>
    <n v="0"/>
    <n v="0"/>
    <n v="29254.61"/>
    <d v="2021-05-03T00:00:00"/>
    <x v="0"/>
    <x v="1"/>
    <x v="7"/>
    <x v="35"/>
    <n v="1"/>
  </r>
  <r>
    <s v="CLC"/>
    <s v="C263074"/>
    <x v="12"/>
    <s v="CIPO"/>
    <x v="7"/>
    <s v="ALEX"/>
    <x v="35"/>
    <x v="0"/>
    <s v=""/>
    <d v="2021-05-03T00:00:00"/>
    <d v="2021-04-07T00:00:00"/>
    <x v="17"/>
    <s v="MOTOR"/>
    <s v="Closed - Settled"/>
    <s v="WINDSCREEM THAT WAS DAMAGED BY THE STONE"/>
    <s v="ISUZU KB 250 D-TEQ P/U S/C"/>
    <n v="2020"/>
    <s v="JB24FYGP"/>
    <s v="MAKHATHINI "/>
    <n v="0"/>
    <n v="0"/>
    <n v="0"/>
    <n v="0"/>
    <n v="0"/>
    <n v="6440"/>
    <n v="0"/>
    <n v="0"/>
    <n v="0"/>
    <n v="0"/>
    <n v="0"/>
    <n v="0"/>
    <n v="0"/>
    <n v="0"/>
    <n v="0"/>
    <n v="0"/>
    <n v="6440"/>
    <d v="2021-05-03T00:00:00"/>
    <x v="0"/>
    <x v="1"/>
    <x v="7"/>
    <x v="35"/>
    <n v="1"/>
  </r>
  <r>
    <s v="CLC"/>
    <s v="C263130"/>
    <x v="12"/>
    <s v="METR"/>
    <x v="3"/>
    <s v="MBRO"/>
    <x v="63"/>
    <x v="1"/>
    <s v=""/>
    <d v="2021-05-04T00:00:00"/>
    <d v="2021-03-29T00:00:00"/>
    <x v="28"/>
    <s v="MOTOR"/>
    <s v="Closed - Claim documents outstanding"/>
    <s v="ACCORDING TO THE DRIVER HE WAS DRIVING BEHIND THE QUANTUM, WHEN IT GOT THE INTERSECTION OF CORLETT AND SCHLAPO HE STOPPED WITHOUT NO SIGNAL, AS THE BUS WAS OVERTAKING HIM HE DECIDED TO TURN RIGHT WITHOUT ANY SIGNAL COLLIDING WITH THE BUS."/>
    <s v="MERCEDES-BENZ EURO 5 "/>
    <n v="2016"/>
    <s v="FH72JFGP"/>
    <s v="THEBE  "/>
    <n v="0"/>
    <n v="0"/>
    <n v="0"/>
    <n v="0"/>
    <n v="0"/>
    <n v="0"/>
    <n v="0"/>
    <n v="0"/>
    <n v="0"/>
    <n v="0"/>
    <n v="0"/>
    <n v="0"/>
    <n v="0"/>
    <n v="0"/>
    <n v="0"/>
    <n v="0"/>
    <n v="0"/>
    <d v="2021-05-04T00:00:00"/>
    <x v="0"/>
    <x v="2"/>
    <x v="3"/>
    <x v="63"/>
    <n v="1"/>
  </r>
  <r>
    <s v="CLC"/>
    <s v="C263131"/>
    <x v="12"/>
    <s v="METR"/>
    <x v="3"/>
    <s v="METR"/>
    <x v="3"/>
    <x v="1"/>
    <s v=""/>
    <d v="2021-05-04T00:00:00"/>
    <d v="2021-04-28T00:00:00"/>
    <x v="5"/>
    <s v="MOTOR"/>
    <s v="Closed - Claim reported for notification records only"/>
    <s v="ACCORDING TO THE DRIVER WHILES DRIVING WHEN SUDDENLY A PEDESTRIAN CAME FROM THE LEFT FRONT OF THE BUS, DRIVER COULD NOT SWERVE AWAY AND HE COLLIDED WITH THE PEDESTRIAN. PEDESTRIAN IS INJURED ON THE HEAD AND LEFT HAND."/>
    <s v="MERCEDES-BENZ EURO 5"/>
    <n v="2016"/>
    <s v="FK58FDGP"/>
    <s v="MAIMELA "/>
    <n v="0"/>
    <n v="0"/>
    <n v="0"/>
    <n v="0"/>
    <n v="0"/>
    <n v="0"/>
    <n v="0"/>
    <n v="0"/>
    <n v="0"/>
    <n v="0"/>
    <n v="0"/>
    <n v="0"/>
    <n v="0"/>
    <n v="0"/>
    <n v="0"/>
    <n v="0"/>
    <n v="0"/>
    <d v="2021-05-04T00:00:00"/>
    <x v="0"/>
    <x v="2"/>
    <x v="3"/>
    <x v="3"/>
    <n v="1"/>
  </r>
  <r>
    <s v="CLC"/>
    <s v="C263132"/>
    <x v="12"/>
    <s v="JOWA"/>
    <x v="6"/>
    <s v="CENT"/>
    <x v="7"/>
    <x v="0"/>
    <s v=""/>
    <d v="2021-05-04T00:00:00"/>
    <d v="2021-04-20T00:00:00"/>
    <x v="5"/>
    <s v="MOTOR"/>
    <s v="Closed - Claim documents outstanding"/>
    <s v="I WAS ON N1 DRIVING TOWARDS NORTH WHEN THE DRIVER OF RENICO TRUCK HIT MY RIGHT SIDE MIRROR AND DAMAGE IT."/>
    <s v="ISUZU NMR 250 CREW CAB F/C C/C"/>
    <n v="2013"/>
    <s v="CB77YMGP"/>
    <s v="MAKHOKHA "/>
    <n v="0"/>
    <n v="0"/>
    <n v="0"/>
    <n v="0"/>
    <n v="0"/>
    <n v="0"/>
    <n v="0"/>
    <n v="0"/>
    <n v="0"/>
    <n v="0"/>
    <n v="0"/>
    <n v="0"/>
    <n v="0"/>
    <n v="0"/>
    <n v="0"/>
    <n v="0"/>
    <n v="0"/>
    <d v="2021-05-04T00:00:00"/>
    <x v="0"/>
    <x v="1"/>
    <x v="6"/>
    <x v="7"/>
    <n v="1"/>
  </r>
  <r>
    <s v="CLC"/>
    <s v="C263133"/>
    <x v="12"/>
    <s v="JOWA"/>
    <x v="6"/>
    <s v="CENT"/>
    <x v="7"/>
    <x v="0"/>
    <s v=""/>
    <d v="2021-05-04T00:00:00"/>
    <d v="2021-04-14T00:00:00"/>
    <x v="17"/>
    <s v="MOTOR"/>
    <s v="Closed - Settled"/>
    <s v="I WAS DRIVING MY TRUCK TO ROBINDALE TO REPAIR A METER.WHEN WE WERE ON THE ROAD A STONE HIT MY WINDSCREEN OF MY TRUCK.I HAVE REPORTED THE MATTER TO MY FOREMAN."/>
    <s v="ISUZU NMR 250 CREW CAB AMT F/C C/C"/>
    <n v="2013"/>
    <s v="CP24FWGP"/>
    <s v="TSHONGOYI "/>
    <n v="0"/>
    <n v="0"/>
    <n v="0"/>
    <n v="0"/>
    <n v="0"/>
    <n v="8740"/>
    <n v="0"/>
    <n v="0"/>
    <n v="0"/>
    <n v="0"/>
    <n v="0"/>
    <n v="0"/>
    <n v="0"/>
    <n v="0"/>
    <n v="0"/>
    <n v="0"/>
    <n v="8740"/>
    <d v="2021-05-04T00:00:00"/>
    <x v="0"/>
    <x v="1"/>
    <x v="6"/>
    <x v="7"/>
    <n v="1"/>
  </r>
  <r>
    <s v="CLC"/>
    <s v="C263134"/>
    <x v="12"/>
    <s v="METR"/>
    <x v="3"/>
    <s v="METR"/>
    <x v="3"/>
    <x v="1"/>
    <s v=""/>
    <d v="2021-05-04T00:00:00"/>
    <d v="2021-03-18T00:00:00"/>
    <x v="17"/>
    <s v="MOTOR"/>
    <s v="Closed - Settled"/>
    <s v="ACCORDING TO THE DRIVER SHE WAS TRAVELLING ON ONTDEKKERS ROAD,SHE HEARD A SCRACH SOUND WHEN SHE CHECKED,  SHE SAW A DOOR WINDOW CRACKING."/>
    <s v="MERCEDES-BENZ EURO 5"/>
    <n v="2016"/>
    <s v="DY37GZGP"/>
    <s v="NGUBENI "/>
    <n v="0"/>
    <n v="0"/>
    <n v="0"/>
    <n v="0"/>
    <n v="0"/>
    <n v="9500"/>
    <n v="0"/>
    <n v="0"/>
    <n v="0"/>
    <n v="0"/>
    <n v="0"/>
    <n v="0"/>
    <n v="0"/>
    <n v="0"/>
    <n v="0"/>
    <n v="0"/>
    <n v="19500"/>
    <d v="2021-05-04T00:00:00"/>
    <x v="0"/>
    <x v="2"/>
    <x v="3"/>
    <x v="3"/>
    <n v="1"/>
  </r>
  <r>
    <s v="CLC"/>
    <s v="C263135"/>
    <x v="12"/>
    <s v="JOWA"/>
    <x v="6"/>
    <s v="CENT"/>
    <x v="7"/>
    <x v="0"/>
    <s v=""/>
    <d v="2021-05-04T00:00:00"/>
    <d v="2021-04-20T00:00:00"/>
    <x v="5"/>
    <s v="MOTOR"/>
    <s v="Closed - Settled"/>
    <s v="I ZOLISWA MBANJWA ON THE 20TH OF APRIL 2021 WAS  DRIVING MY VEHICLE TO DO GULLY INSPECTION.MY VEHICLE WAS PARKED ON THE SIDE OF THE ROAD AND THIRD PARTY BUMPED MY RIGHT MIRROR AND RUN AWAY.I WENT TO REPORT TO THE POLICE STATION."/>
    <s v="HYUNDAI I10 1.2 GLS"/>
    <n v="2018"/>
    <s v="HW50VBGP"/>
    <s v="MBANJWA "/>
    <n v="0"/>
    <n v="0"/>
    <n v="0"/>
    <n v="0"/>
    <n v="0"/>
    <n v="2764.03"/>
    <n v="0"/>
    <n v="0"/>
    <n v="0"/>
    <n v="0"/>
    <n v="0"/>
    <n v="0"/>
    <n v="0"/>
    <n v="0"/>
    <n v="0"/>
    <n v="0"/>
    <n v="2764.03"/>
    <d v="2021-05-04T00:00:00"/>
    <x v="0"/>
    <x v="1"/>
    <x v="6"/>
    <x v="7"/>
    <n v="1"/>
  </r>
  <r>
    <s v="CLC"/>
    <s v="C263193"/>
    <x v="12"/>
    <s v="CIPO"/>
    <x v="7"/>
    <s v="ROOD"/>
    <x v="43"/>
    <x v="0"/>
    <s v=""/>
    <d v="2021-05-05T00:00:00"/>
    <d v="2021-04-29T00:00:00"/>
    <x v="5"/>
    <s v="MOTOR"/>
    <s v="Closed - Claim documents outstanding"/>
    <s v="I TURNED RIGHT ON HENDRICK POTGITER FROM 14TH AVENUE THE VEHICLE IN FRONT OF ME STOP FOR TAXI ENTERING THE SLIPWAY I HAD NEW BRAKES INSTALLED THIS DAY AND I COULD NOT STOP ON TIME I HIT THE BACK OF THE VEHICLE IN FRONT"/>
    <s v="FORD TRANSIT 2.2TDCI AMBIENTE LWB 92KW F/C P/V"/>
    <n v="2020"/>
    <s v="JG95XRGP"/>
    <s v="BOYS "/>
    <n v="0"/>
    <n v="0"/>
    <n v="0"/>
    <n v="0"/>
    <n v="0"/>
    <n v="0"/>
    <n v="0"/>
    <n v="0"/>
    <n v="0"/>
    <n v="0"/>
    <n v="0"/>
    <n v="0"/>
    <n v="0"/>
    <n v="0"/>
    <n v="0"/>
    <n v="0"/>
    <n v="0"/>
    <d v="2021-05-05T00:00:00"/>
    <x v="0"/>
    <x v="1"/>
    <x v="7"/>
    <x v="43"/>
    <n v="1"/>
  </r>
  <r>
    <s v="CLC"/>
    <s v="C263194"/>
    <x v="12"/>
    <s v="JOWA"/>
    <x v="6"/>
    <s v="CENT"/>
    <x v="7"/>
    <x v="0"/>
    <s v=""/>
    <d v="2021-05-05T00:00:00"/>
    <d v="2021-04-06T00:00:00"/>
    <x v="5"/>
    <s v="MOTOR"/>
    <s v="Closed - Settled"/>
    <s v="I WAS DOING INSPECTION WHEN I NOTICED THAT MY LEFT DOOR LOCK HAS BEEN TAMPERED WITH AND AGAIN THE DRIVER SEAT MECHANISM SEEM TO HAVE BROKEN."/>
    <s v="NISSAN NP200 1.5 DCI P/U S/C"/>
    <n v="2019"/>
    <s v="JB17YCGP"/>
    <s v="JOHNSON "/>
    <n v="0"/>
    <n v="0"/>
    <n v="0"/>
    <n v="0"/>
    <n v="0"/>
    <n v="44806.3"/>
    <n v="1092.5"/>
    <n v="0"/>
    <n v="0"/>
    <n v="0"/>
    <n v="0"/>
    <n v="0"/>
    <n v="0"/>
    <n v="0"/>
    <n v="0"/>
    <n v="0"/>
    <n v="45898.8"/>
    <d v="2021-05-05T00:00:00"/>
    <x v="0"/>
    <x v="1"/>
    <x v="6"/>
    <x v="7"/>
    <n v="1"/>
  </r>
  <r>
    <s v="CLC"/>
    <s v="C263195"/>
    <x v="12"/>
    <s v="PUBP"/>
    <x v="1"/>
    <s v="JMPD"/>
    <x v="1"/>
    <x v="0"/>
    <s v=""/>
    <d v="2021-05-05T00:00:00"/>
    <d v="2021-04-29T00:00:00"/>
    <x v="5"/>
    <s v="MOTOR"/>
    <s v="Closed - Settled"/>
    <s v="DROVE OVER A BRICK AND DAMAGED THE DRIVER SIDE RIGHT FRONT MAGWHEEL/RIM."/>
    <s v="VOLKSWAGEN GOLF VII GTI 2.0 TSI DSG"/>
    <n v="2019"/>
    <s v="JD92KJGP"/>
    <s v="MAHARAJ "/>
    <n v="0"/>
    <n v="0"/>
    <n v="0"/>
    <n v="0"/>
    <n v="0"/>
    <n v="3099.25"/>
    <n v="0"/>
    <n v="0"/>
    <n v="0"/>
    <n v="0"/>
    <n v="0"/>
    <n v="0"/>
    <n v="0"/>
    <n v="0"/>
    <n v="0"/>
    <n v="0"/>
    <n v="3099.25"/>
    <d v="2021-05-05T00:00:00"/>
    <x v="0"/>
    <x v="0"/>
    <x v="1"/>
    <x v="1"/>
    <n v="1"/>
  </r>
  <r>
    <s v="CLC"/>
    <s v="C263196"/>
    <x v="12"/>
    <s v="PUBP"/>
    <x v="1"/>
    <s v="JMPD"/>
    <x v="1"/>
    <x v="0"/>
    <s v=""/>
    <d v="2021-05-05T00:00:00"/>
    <d v="2021-04-27T00:00:00"/>
    <x v="17"/>
    <s v="MOTOR"/>
    <s v="Closed - Settled"/>
    <s v="VEHICLES WINDSCREEN WAS STRUCK BY A STONE ON THE TOP RIGHT CORNER WHILST PATROLLING N1 GOLDEN HIGHWAY."/>
    <s v="VOLKSWAGEN GOLF VII GTI 2.0 TSI DSG"/>
    <n v="2019"/>
    <s v="JD97HNGP"/>
    <s v="DINEKA "/>
    <n v="0"/>
    <n v="0"/>
    <n v="0"/>
    <n v="0"/>
    <n v="0"/>
    <n v="7992.5"/>
    <n v="0"/>
    <n v="0"/>
    <n v="0"/>
    <n v="0"/>
    <n v="0"/>
    <n v="0"/>
    <n v="0"/>
    <n v="0"/>
    <n v="0"/>
    <n v="0"/>
    <n v="7992.5"/>
    <d v="2021-05-05T00:00:00"/>
    <x v="0"/>
    <x v="0"/>
    <x v="1"/>
    <x v="1"/>
    <n v="1"/>
  </r>
  <r>
    <s v="CLC"/>
    <s v="C263197"/>
    <x v="12"/>
    <s v="PUBP"/>
    <x v="1"/>
    <s v="JMPD"/>
    <x v="1"/>
    <x v="0"/>
    <s v=""/>
    <d v="2021-05-05T00:00:00"/>
    <d v="2021-05-04T00:00:00"/>
    <x v="17"/>
    <s v="MOTOR"/>
    <s v="Closed - Settled"/>
    <s v="I WAS TRAVELLING ALONG N17 NORTH BETWEEN RONDEBOLT AND OSBORN ROAD , WHEN THE VEHICLE WAS STRUCK BY A STONE ON THE RIGHT HANDSIDE OF THE WINDSCREEN AND IT CRACKED IMMEDETLY."/>
    <s v="VOLKSWAGEN GOLF VII GTI 2.0 TSI DSG"/>
    <n v="2019"/>
    <s v="JD92SFGP"/>
    <s v="SIKITI "/>
    <n v="0"/>
    <n v="0"/>
    <n v="0"/>
    <n v="0"/>
    <n v="0"/>
    <n v="7992.5"/>
    <n v="0"/>
    <n v="0"/>
    <n v="0"/>
    <n v="0"/>
    <n v="0"/>
    <n v="0"/>
    <n v="0"/>
    <n v="0"/>
    <n v="0"/>
    <n v="0"/>
    <n v="7992.5"/>
    <d v="2021-05-05T00:00:00"/>
    <x v="0"/>
    <x v="0"/>
    <x v="1"/>
    <x v="1"/>
    <n v="1"/>
  </r>
  <r>
    <s v="CLC"/>
    <s v="C263198"/>
    <x v="12"/>
    <s v="PUBP"/>
    <x v="1"/>
    <s v="JMPD"/>
    <x v="1"/>
    <x v="0"/>
    <s v=""/>
    <d v="2021-05-05T00:00:00"/>
    <d v="2021-03-30T00:00:00"/>
    <x v="5"/>
    <s v="MOTOR"/>
    <s v="Closed - Settled"/>
    <s v="WHILE PATROLLING AT MOOI STREET AND MAIN STREET. I BUMPED A STONE WHICH WAS IN THE MIDDLE OF THE ROAD, STREET LAMPS WERE NOT WORKING  IT WAS DARK. THE VEHICLE IS DAMAGED FRONT BUMPER ON THE RIGHT SIDE."/>
    <s v="TOYOTA RAV4 5 DOOR"/>
    <n v="2019"/>
    <s v="JG45VJGP"/>
    <s v="PANDELANI "/>
    <n v="0"/>
    <n v="0"/>
    <n v="0"/>
    <n v="0"/>
    <n v="0"/>
    <n v="0"/>
    <n v="1092.5"/>
    <n v="0"/>
    <n v="0"/>
    <n v="0"/>
    <n v="0"/>
    <n v="0"/>
    <n v="0"/>
    <n v="0"/>
    <n v="0"/>
    <n v="0"/>
    <n v="1092.5"/>
    <d v="2021-05-05T00:00:00"/>
    <x v="0"/>
    <x v="0"/>
    <x v="1"/>
    <x v="1"/>
    <n v="1"/>
  </r>
  <r>
    <s v="CLC"/>
    <s v="C263199"/>
    <x v="12"/>
    <s v="PUBP"/>
    <x v="1"/>
    <s v="JMPD"/>
    <x v="1"/>
    <x v="0"/>
    <s v=""/>
    <d v="2021-05-05T00:00:00"/>
    <d v="2021-04-25T00:00:00"/>
    <x v="5"/>
    <s v="MOTOR"/>
    <s v="Closed - Claim documents outstanding"/>
    <s v="THE BUS WAS DAMAGED FROM THE REAR AND ON THE RIGHT SIDE OF THE BOOT AND DENT UNDERNEATH THE SLIDING DOOR, THE CHIP FROM THE BACK LEFT WINDOW. I WAS IMPOUNDING AT PROTEA GLEN MALL AND STRRET TRADERS STARTED TO STONE THE PATROL VEHICLE."/>
    <s v="TOYOTA QUANTUM 2.5 D-4D 14 SEAT"/>
    <n v="2019"/>
    <s v="JH53FJGP"/>
    <s v="MAJAFA "/>
    <n v="0"/>
    <n v="0"/>
    <n v="0"/>
    <n v="0"/>
    <n v="0"/>
    <n v="0"/>
    <n v="0"/>
    <n v="0"/>
    <n v="0"/>
    <n v="0"/>
    <n v="0"/>
    <n v="0"/>
    <n v="0"/>
    <n v="0"/>
    <n v="0"/>
    <n v="0"/>
    <n v="0"/>
    <d v="2021-05-05T00:00:00"/>
    <x v="0"/>
    <x v="0"/>
    <x v="1"/>
    <x v="1"/>
    <n v="1"/>
  </r>
  <r>
    <s v="CLC"/>
    <s v="C263200"/>
    <x v="12"/>
    <s v="PUBP"/>
    <x v="1"/>
    <s v="JMPD"/>
    <x v="1"/>
    <x v="0"/>
    <s v=""/>
    <d v="2021-05-05T00:00:00"/>
    <d v="2021-03-28T00:00:00"/>
    <x v="28"/>
    <s v="MOTOR"/>
    <s v="Closed - Claim documents outstanding"/>
    <s v="I WAS DRIVING FACING WESTERN DIRECTION. I STOP AT THE STOP SIGN AND I OBSERVE, AS I WENT THROUGH,THE BLUE AVANZA CAME JUMPED STOP SIGN AND BUMPED THE PATROL VEHICLE ON THE BUMPER AT DRIVER SIDE."/>
    <s v="TOYOTA QUANTUM 2.5 D-4D 14 SEAT"/>
    <n v="2019"/>
    <s v="JH53CZGP"/>
    <s v="NKOSI "/>
    <n v="0"/>
    <n v="0"/>
    <n v="0"/>
    <n v="0"/>
    <n v="0"/>
    <n v="0"/>
    <n v="0"/>
    <n v="0"/>
    <n v="0"/>
    <n v="0"/>
    <n v="0"/>
    <n v="0"/>
    <n v="0"/>
    <n v="0"/>
    <n v="0"/>
    <n v="0"/>
    <n v="0"/>
    <d v="2021-05-05T00:00:00"/>
    <x v="0"/>
    <x v="0"/>
    <x v="1"/>
    <x v="1"/>
    <n v="1"/>
  </r>
  <r>
    <s v="CLC"/>
    <s v="C263201"/>
    <x v="12"/>
    <s v="PUBP"/>
    <x v="1"/>
    <s v="JMPD"/>
    <x v="1"/>
    <x v="0"/>
    <s v=""/>
    <d v="2021-05-05T00:00:00"/>
    <d v="2021-04-26T00:00:00"/>
    <x v="5"/>
    <s v="MOTOR"/>
    <s v="Closed - Settled"/>
    <s v="PARKED VEHICLE ON THE SIDEWALK TO PROTECT VEHICLE, AFTER CONDUCTING THE ROADBLOCK, I REVERSE COULD NOT SEE THE DARK BROWN GUMPOLE, AND POOR LIGHTING RESULTING IN ME REVERSE INTO THE GUMPOLE, DAMAGE IS AT THE REAR BOOT."/>
    <s v="NISSAN NV350 2.5 16 SEAT"/>
    <n v="2019"/>
    <s v="JG59DNGP"/>
    <s v="DE JAGER "/>
    <n v="0"/>
    <n v="0"/>
    <n v="0"/>
    <n v="0"/>
    <n v="0"/>
    <n v="42548.69"/>
    <n v="1092.5"/>
    <n v="0"/>
    <n v="0"/>
    <n v="0"/>
    <n v="0"/>
    <n v="0"/>
    <n v="0"/>
    <n v="0"/>
    <n v="0"/>
    <n v="0"/>
    <n v="43641.19"/>
    <d v="2021-05-05T00:00:00"/>
    <x v="0"/>
    <x v="0"/>
    <x v="1"/>
    <x v="1"/>
    <n v="1"/>
  </r>
  <r>
    <s v="CLC"/>
    <s v="C263202"/>
    <x v="12"/>
    <s v="PUBP"/>
    <x v="1"/>
    <s v="JMPD"/>
    <x v="1"/>
    <x v="0"/>
    <s v=""/>
    <d v="2021-05-05T00:00:00"/>
    <d v="2021-02-15T00:00:00"/>
    <x v="28"/>
    <s v="MOTOR"/>
    <s v="Closed - Settled"/>
    <s v="THE DRIVER OF JETTA JUST REVERSED ON THE PATROL VEHICLE AND THE FRONT BUMPER WAS DAMAGED AND WE WERE AT THE STOP OF A TRAFFIC LIGHT. "/>
    <s v="ISUZU KB250D FLEETSIDE P/U S/C"/>
    <n v="2019"/>
    <s v="JF97DWGP"/>
    <s v="SHIBAMBU "/>
    <n v="0"/>
    <n v="0"/>
    <n v="0"/>
    <n v="0"/>
    <n v="0"/>
    <n v="4926.97"/>
    <n v="0"/>
    <n v="0"/>
    <n v="0"/>
    <n v="0"/>
    <n v="0"/>
    <n v="0"/>
    <n v="0"/>
    <n v="0"/>
    <n v="0"/>
    <n v="0"/>
    <n v="4926.97"/>
    <d v="2021-05-05T00:00:00"/>
    <x v="0"/>
    <x v="0"/>
    <x v="1"/>
    <x v="1"/>
    <n v="1"/>
  </r>
  <r>
    <s v="CLC"/>
    <s v="C263203"/>
    <x v="12"/>
    <s v="PUBP"/>
    <x v="1"/>
    <s v="JMPD"/>
    <x v="1"/>
    <x v="0"/>
    <s v=""/>
    <d v="2021-05-05T00:00:00"/>
    <d v="2021-05-03T00:00:00"/>
    <x v="5"/>
    <s v="MOTOR"/>
    <s v="Closed - Settled"/>
    <s v="I WAS REVERSING ON A PARKING BAY AND I DID NOT CHECK ON THE LEFT SIDE BUMPED THE WALL. THE VEHICLE DAMAGED ON THE REAR LEFT LIGHT."/>
    <s v="ISUZU KB250D FLEETSIDE P/U S/C"/>
    <n v="2019"/>
    <s v="JF97DWGP"/>
    <s v="SHIBAMBU "/>
    <n v="0"/>
    <n v="0"/>
    <n v="0"/>
    <n v="0"/>
    <n v="0"/>
    <n v="3938.92"/>
    <n v="0"/>
    <n v="0"/>
    <n v="0"/>
    <n v="0"/>
    <n v="0"/>
    <n v="0"/>
    <n v="0"/>
    <n v="0"/>
    <n v="0"/>
    <n v="0"/>
    <n v="3938.92"/>
    <d v="2021-05-05T00:00:00"/>
    <x v="0"/>
    <x v="0"/>
    <x v="1"/>
    <x v="1"/>
    <n v="1"/>
  </r>
  <r>
    <s v="CLC"/>
    <s v="C263204"/>
    <x v="12"/>
    <s v="PUBP"/>
    <x v="1"/>
    <s v="JMPD"/>
    <x v="1"/>
    <x v="0"/>
    <s v=""/>
    <d v="2021-05-05T00:00:00"/>
    <d v="2021-03-28T00:00:00"/>
    <x v="5"/>
    <s v="MOTOR"/>
    <s v="Closed - Claim reported for notification records only"/>
    <s v="I WAS REVERSING AND COLLIDED WITH ANOTHER PATROL VEHICLE WHICH WAS PARKED AND NO DAMAGES IN VEHICLE REGISTRATION JF35MCGP."/>
    <s v="VOLKSWAGEN POLO VIVO 1.6 5DR"/>
    <n v="2019"/>
    <s v="JF35MCGP"/>
    <s v="MNCUNU "/>
    <n v="0"/>
    <n v="0"/>
    <n v="0"/>
    <n v="0"/>
    <n v="0"/>
    <n v="0"/>
    <n v="0"/>
    <n v="0"/>
    <n v="0"/>
    <n v="0"/>
    <n v="0"/>
    <n v="0"/>
    <n v="0"/>
    <n v="0"/>
    <n v="0"/>
    <n v="0"/>
    <n v="0"/>
    <d v="2021-05-05T00:00:00"/>
    <x v="0"/>
    <x v="0"/>
    <x v="1"/>
    <x v="1"/>
    <n v="1"/>
  </r>
  <r>
    <s v="CLC"/>
    <s v="C263205"/>
    <x v="12"/>
    <s v="PUBP"/>
    <x v="1"/>
    <s v="JEMS"/>
    <x v="8"/>
    <x v="0"/>
    <s v=""/>
    <d v="2021-05-05T00:00:00"/>
    <d v="2021-04-21T00:00:00"/>
    <x v="28"/>
    <s v="MOTOR"/>
    <s v="Closed - Settled"/>
    <s v="THE DRIVE OF THE AMBULANCE MISCALCULATED THE SPACE AND BUMPED THE PETROL PROTECT WHILST TURNING, DAMAGING THE LEFT REAR PANEL OF THE AMBULANCE."/>
    <s v="VOLKSWAGENG CRAFTER"/>
    <n v="2019"/>
    <s v="HY45TBGP"/>
    <s v="KUMALO "/>
    <n v="0"/>
    <n v="0"/>
    <n v="0"/>
    <n v="0"/>
    <n v="0"/>
    <n v="96926.65"/>
    <n v="1145"/>
    <n v="0"/>
    <n v="0"/>
    <n v="0"/>
    <n v="0"/>
    <n v="0"/>
    <n v="0"/>
    <n v="0"/>
    <n v="0"/>
    <n v="0"/>
    <n v="106596.65"/>
    <d v="2021-05-05T00:00:00"/>
    <x v="0"/>
    <x v="0"/>
    <x v="1"/>
    <x v="8"/>
    <n v="1"/>
  </r>
  <r>
    <s v="CLC"/>
    <s v="C263206"/>
    <x v="12"/>
    <s v="PUBP"/>
    <x v="1"/>
    <s v="JMPD"/>
    <x v="1"/>
    <x v="0"/>
    <s v=""/>
    <d v="2021-05-05T00:00:00"/>
    <d v="2021-04-27T00:00:00"/>
    <x v="5"/>
    <s v="MOTOR"/>
    <s v="Closed - Settled"/>
    <s v="WAS STATIONRY AT A RED TRAFFIC LIGHT AND A SILVER VW CRUSHED INTO ME. THE REAR BUMPER IS DAMAGED."/>
    <s v="TOYOTA COROLLA 1.6 GL"/>
    <n v="2019"/>
    <s v="JH66TGGP"/>
    <s v="MOLOI "/>
    <n v="0"/>
    <n v="0"/>
    <n v="0"/>
    <n v="0"/>
    <n v="0"/>
    <n v="14984.06"/>
    <n v="0"/>
    <n v="0"/>
    <n v="0"/>
    <n v="0"/>
    <n v="0"/>
    <n v="0"/>
    <n v="0"/>
    <n v="0"/>
    <n v="0"/>
    <n v="0"/>
    <n v="14984.06"/>
    <d v="2021-05-05T00:00:00"/>
    <x v="0"/>
    <x v="0"/>
    <x v="1"/>
    <x v="1"/>
    <n v="1"/>
  </r>
  <r>
    <s v="CLC"/>
    <s v="C263247"/>
    <x v="12"/>
    <s v="PUBP"/>
    <x v="1"/>
    <s v="JMPD"/>
    <x v="1"/>
    <x v="0"/>
    <s v=""/>
    <d v="2021-05-06T00:00:00"/>
    <d v="2021-04-28T00:00:00"/>
    <x v="17"/>
    <s v="MOTOR"/>
    <s v="Closed - Settled"/>
    <s v="THE WINDSCREEN CRACK INFRONT NEXT TO THE REAR VIEW MIRROR.IT THROWN BY A STONE WHICH CAME FROM A TRUCK."/>
    <s v="TOYOTA QUANTUM 2.5 D-4D 14 SEAT"/>
    <n v="2019"/>
    <s v="JG03MPGP"/>
    <s v="NDOU "/>
    <n v="0"/>
    <n v="0"/>
    <n v="0"/>
    <n v="0"/>
    <n v="0"/>
    <n v="6612.5"/>
    <n v="0"/>
    <n v="0"/>
    <n v="0"/>
    <n v="0"/>
    <n v="0"/>
    <n v="0"/>
    <n v="0"/>
    <n v="0"/>
    <n v="0"/>
    <n v="0"/>
    <n v="6612.5"/>
    <d v="2021-05-06T00:00:00"/>
    <x v="0"/>
    <x v="0"/>
    <x v="1"/>
    <x v="1"/>
    <n v="1"/>
  </r>
  <r>
    <s v="CLC"/>
    <s v="C263248"/>
    <x v="12"/>
    <s v="PUBP"/>
    <x v="1"/>
    <s v="JMPD"/>
    <x v="1"/>
    <x v="0"/>
    <s v=""/>
    <d v="2021-05-06T00:00:00"/>
    <d v="2021-04-29T00:00:00"/>
    <x v="28"/>
    <s v="MOTOR"/>
    <s v="Closed - Settled"/>
    <s v="WHILE CHASING SUSPECTS OF HIJACKED MOTOR VEHICLE NISSAN MP200 REGISTRATION JG65WRGP, SHORTS WERE FIRED TO SUSPECTS AND REALISED LATER THAT OUR VEHICLE WAS HIT ON THE BONNNET WITH TWO SHORTS."/>
    <s v="BMW 320D (E90)"/>
    <n v="2019"/>
    <s v="JD79HKGP"/>
    <s v="ZIKALALA "/>
    <n v="0"/>
    <n v="0"/>
    <n v="0"/>
    <n v="0"/>
    <n v="0"/>
    <n v="30026.83"/>
    <n v="1145"/>
    <n v="0"/>
    <n v="0"/>
    <n v="0"/>
    <n v="0"/>
    <n v="0"/>
    <n v="0"/>
    <n v="0"/>
    <n v="0"/>
    <n v="0"/>
    <n v="31171.83"/>
    <d v="2021-05-06T00:00:00"/>
    <x v="0"/>
    <x v="0"/>
    <x v="1"/>
    <x v="1"/>
    <n v="1"/>
  </r>
  <r>
    <s v="CLC"/>
    <s v="C263249"/>
    <x v="12"/>
    <s v="PUBP"/>
    <x v="1"/>
    <s v="JMPD"/>
    <x v="1"/>
    <x v="0"/>
    <s v=""/>
    <d v="2021-05-06T00:00:00"/>
    <d v="2021-05-04T00:00:00"/>
    <x v="17"/>
    <s v="MOTOR"/>
    <s v="Closed - Settled"/>
    <s v="I REALIZED THE WINDSCREEN CRACK WHEN I WAS AT THE PARKING LOT IN THE MORNING. I SAW THE HAIRLINE CRACK APPEARING."/>
    <s v="VOLKSWAGEN POLO VIVO 1.4 5DR"/>
    <n v="2019"/>
    <s v="HR73LCGP"/>
    <s v="NTONGOA "/>
    <n v="0"/>
    <n v="0"/>
    <n v="0"/>
    <n v="0"/>
    <n v="0"/>
    <n v="6353.75"/>
    <n v="0"/>
    <n v="0"/>
    <n v="0"/>
    <n v="0"/>
    <n v="0"/>
    <n v="0"/>
    <n v="0"/>
    <n v="0"/>
    <n v="0"/>
    <n v="0"/>
    <n v="6353.75"/>
    <d v="2021-05-06T00:00:00"/>
    <x v="0"/>
    <x v="0"/>
    <x v="1"/>
    <x v="1"/>
    <n v="1"/>
  </r>
  <r>
    <s v="CLC"/>
    <s v="C263304"/>
    <x v="12"/>
    <s v="CORE"/>
    <x v="10"/>
    <s v="GICT"/>
    <x v="77"/>
    <x v="0"/>
    <s v=""/>
    <d v="2021-05-07T00:00:00"/>
    <d v="2021-05-03T00:00:00"/>
    <x v="28"/>
    <s v="MOTOR"/>
    <s v="Closed - Settled"/>
    <s v="INSURED VEHICLE REG NO.JG77DSGP HIT THIRD PARTY VEHICLE WHICH OVERTAKE AND SUDDENLY STOP IN FRONT THEN IT PULL OFF WHILE DRIVER OF INSURED VEHICLE WAS ASSESSING THE DAMAGE,"/>
    <s v="FORD RANGER 2.2TDCI XL 4X4 P/U S/C"/>
    <n v="2019"/>
    <s v="JG77DSGP"/>
    <s v="KHANYE "/>
    <n v="0"/>
    <n v="0"/>
    <n v="0"/>
    <n v="0"/>
    <n v="0"/>
    <n v="36525.660000000003"/>
    <n v="1092.5"/>
    <n v="0"/>
    <n v="0"/>
    <n v="0"/>
    <n v="0"/>
    <n v="0"/>
    <n v="0"/>
    <n v="0"/>
    <n v="0"/>
    <n v="0"/>
    <n v="37618.160000000003"/>
    <d v="2021-05-07T00:00:00"/>
    <x v="0"/>
    <x v="3"/>
    <x v="10"/>
    <x v="77"/>
    <n v="1"/>
  </r>
  <r>
    <s v="CLC"/>
    <s v="C263305"/>
    <x v="12"/>
    <s v="PIKI"/>
    <x v="2"/>
    <s v="PURA"/>
    <x v="28"/>
    <x v="0"/>
    <s v=""/>
    <d v="2021-05-07T00:00:00"/>
    <d v="2021-04-15T00:00:00"/>
    <x v="28"/>
    <s v="MOTOR"/>
    <s v="Closed - Claim documents outstanding"/>
    <s v="THE 3RD PARTY VEHICLE BUMPED PIKITUP VEHICLE ON THE REAR BUMPER AND TAILGATE"/>
    <s v="NISSAN NP200 1.6 P/U S/C"/>
    <n v="2018"/>
    <s v="JB64ZLGP"/>
    <s v="RADEBE "/>
    <n v="0"/>
    <n v="0"/>
    <n v="0"/>
    <n v="0"/>
    <n v="0"/>
    <n v="0"/>
    <n v="0"/>
    <n v="0"/>
    <n v="0"/>
    <n v="0"/>
    <n v="0"/>
    <n v="0"/>
    <n v="0"/>
    <n v="0"/>
    <n v="0"/>
    <n v="0"/>
    <n v="0"/>
    <d v="2021-05-07T00:00:00"/>
    <x v="0"/>
    <x v="1"/>
    <x v="2"/>
    <x v="28"/>
    <n v="1"/>
  </r>
  <r>
    <s v="CLC"/>
    <s v="C263306"/>
    <x v="12"/>
    <s v="PIKI"/>
    <x v="2"/>
    <s v="PURF"/>
    <x v="2"/>
    <x v="0"/>
    <s v=""/>
    <d v="2021-05-07T00:00:00"/>
    <d v="2021-04-27T00:00:00"/>
    <x v="28"/>
    <s v="MOTOR"/>
    <s v="Closed - Third Party Claim Settled - Saving Noted"/>
    <s v="THE BIN FELL ON THE 3RD PARTY VEHICLE  "/>
    <s v="HINO HINO 700 2841 DSC 3.9 AMT 6X4 (CP7) T/T C/C"/>
    <n v="2014"/>
    <s v="DT16BWGP"/>
    <s v="TSHILILO "/>
    <n v="0"/>
    <n v="0"/>
    <n v="0"/>
    <n v="0"/>
    <n v="0"/>
    <n v="0"/>
    <n v="0"/>
    <n v="0"/>
    <n v="0"/>
    <n v="0"/>
    <n v="0"/>
    <n v="0"/>
    <n v="0"/>
    <n v="0"/>
    <n v="12512.06"/>
    <n v="1164.57"/>
    <n v="13676.63"/>
    <d v="2021-05-07T00:00:00"/>
    <x v="0"/>
    <x v="1"/>
    <x v="2"/>
    <x v="2"/>
    <n v="1"/>
  </r>
  <r>
    <s v="CLC"/>
    <s v="C263307"/>
    <x v="12"/>
    <s v="PIKI"/>
    <x v="2"/>
    <s v="PURD"/>
    <x v="30"/>
    <x v="0"/>
    <s v=""/>
    <d v="2021-05-07T00:00:00"/>
    <d v="2021-03-27T00:00:00"/>
    <x v="28"/>
    <s v="MOTOR"/>
    <s v="Closed - Third Party Claim Settled - Saving Noted"/>
    <s v="PIKITUP VEHICLE DAMAGED THE 3RD PARTY VEHICLE ON THE RIGHT SIDE FENDER AND MIRROR"/>
    <s v="ISUZU FSR 750 CREW CAB AMT F/C C/C"/>
    <n v="2014"/>
    <s v="CZ11WDGP"/>
    <s v="MAPHIRI "/>
    <n v="0"/>
    <n v="0"/>
    <n v="0"/>
    <n v="0"/>
    <n v="0"/>
    <n v="0"/>
    <n v="0"/>
    <n v="0"/>
    <n v="0"/>
    <n v="0"/>
    <n v="0"/>
    <n v="0"/>
    <n v="0"/>
    <n v="0"/>
    <n v="46752.02"/>
    <n v="3058.89"/>
    <n v="49810.91"/>
    <d v="2021-05-07T00:00:00"/>
    <x v="0"/>
    <x v="1"/>
    <x v="2"/>
    <x v="30"/>
    <n v="1"/>
  </r>
  <r>
    <s v="CLC"/>
    <s v="C263308"/>
    <x v="12"/>
    <s v="PIKI"/>
    <x v="2"/>
    <s v="PURF"/>
    <x v="2"/>
    <x v="0"/>
    <s v=""/>
    <d v="2021-05-07T00:00:00"/>
    <d v="2021-03-24T00:00:00"/>
    <x v="5"/>
    <s v="MOTOR"/>
    <s v="Closed - Claim documents outstanding"/>
    <s v="3RD PARTY VEHICLE BUMPED PIKITUP VEHICLE ON THE FRONT PORTION WHILE REVERSING"/>
    <s v="ISUZU FSR 750 CREW CAB F/C C/C"/>
    <n v="2014"/>
    <s v="CZ27MKGP"/>
    <s v="MBOPHA "/>
    <n v="0"/>
    <n v="0"/>
    <n v="0"/>
    <n v="0"/>
    <n v="0"/>
    <n v="0"/>
    <n v="0"/>
    <n v="0"/>
    <n v="0"/>
    <n v="0"/>
    <n v="0"/>
    <n v="0"/>
    <n v="0"/>
    <n v="0"/>
    <n v="0"/>
    <n v="0"/>
    <n v="0"/>
    <d v="2021-05-07T00:00:00"/>
    <x v="0"/>
    <x v="1"/>
    <x v="2"/>
    <x v="2"/>
    <n v="1"/>
  </r>
  <r>
    <s v="CLC"/>
    <s v="C263309"/>
    <x v="12"/>
    <s v="PIKI"/>
    <x v="2"/>
    <s v="PURA"/>
    <x v="28"/>
    <x v="0"/>
    <s v=""/>
    <d v="2021-05-07T00:00:00"/>
    <d v="2021-05-03T00:00:00"/>
    <x v="28"/>
    <s v="MOTOR"/>
    <s v="Closed - Third Party Damages Only"/>
    <s v="3RD PARTY VEHICLE BUMPED PIKITUP VEHICLE ON THE RIGHT REAR SIDE"/>
    <s v="ISUZU FSR 800 F/C C/C"/>
    <n v="2014"/>
    <s v="DJ15GRGP"/>
    <s v="NALA "/>
    <n v="0"/>
    <n v="0"/>
    <n v="0"/>
    <n v="0"/>
    <n v="0"/>
    <n v="0"/>
    <n v="0"/>
    <n v="0"/>
    <n v="0"/>
    <n v="0"/>
    <n v="0"/>
    <n v="0"/>
    <n v="0"/>
    <n v="0"/>
    <n v="0"/>
    <n v="0"/>
    <n v="0"/>
    <d v="2021-05-07T00:00:00"/>
    <x v="0"/>
    <x v="1"/>
    <x v="2"/>
    <x v="28"/>
    <n v="1"/>
  </r>
  <r>
    <s v="CLC"/>
    <s v="C263310"/>
    <x v="12"/>
    <s v="PIKI"/>
    <x v="2"/>
    <s v="PURF"/>
    <x v="2"/>
    <x v="0"/>
    <s v=""/>
    <d v="2021-05-07T00:00:00"/>
    <d v="2021-03-25T00:00:00"/>
    <x v="17"/>
    <s v="MOTOR"/>
    <s v="Closed - Third Party Damages Only"/>
    <s v="PIKITUP VEHICLE BUMPED THE 3RD PARTY VEHICLE ON THE RIGHT SIDE INDICATOR AND BUMPER"/>
    <s v="ISUZU FSR 750 CREW CAB F/C C/C"/>
    <n v="2014"/>
    <s v="CZ27MMGP"/>
    <s v="DUMA "/>
    <n v="0"/>
    <n v="0"/>
    <n v="0"/>
    <n v="0"/>
    <n v="0"/>
    <n v="0"/>
    <n v="0"/>
    <n v="0"/>
    <n v="0"/>
    <n v="0"/>
    <n v="0"/>
    <n v="0"/>
    <n v="0"/>
    <n v="0"/>
    <n v="0"/>
    <n v="0"/>
    <n v="0"/>
    <d v="2021-05-07T00:00:00"/>
    <x v="0"/>
    <x v="1"/>
    <x v="2"/>
    <x v="2"/>
    <n v="1"/>
  </r>
  <r>
    <s v="CLC"/>
    <s v="C263311"/>
    <x v="12"/>
    <s v="PIKI"/>
    <x v="2"/>
    <s v="PURA"/>
    <x v="28"/>
    <x v="0"/>
    <s v=""/>
    <d v="2021-05-07T00:00:00"/>
    <d v="2021-03-22T00:00:00"/>
    <x v="5"/>
    <s v="MOTOR"/>
    <s v="Closed - Claim reported for notification records only"/>
    <s v="BOOMGATE DAMAGED BY PIKITUP VEHICLE"/>
    <s v="ISUZU FXZ 28-360 COMPACTOR C/C"/>
    <n v="2014"/>
    <s v="CM28YBGP"/>
    <s v="NDZELU "/>
    <n v="0"/>
    <n v="0"/>
    <n v="0"/>
    <n v="0"/>
    <n v="0"/>
    <n v="0"/>
    <n v="0"/>
    <n v="0"/>
    <n v="0"/>
    <n v="0"/>
    <n v="0"/>
    <n v="0"/>
    <n v="0"/>
    <n v="0"/>
    <n v="0"/>
    <n v="0"/>
    <n v="0"/>
    <d v="2021-05-07T00:00:00"/>
    <x v="0"/>
    <x v="1"/>
    <x v="2"/>
    <x v="28"/>
    <n v="1"/>
  </r>
  <r>
    <s v="CLC"/>
    <s v="C263312"/>
    <x v="12"/>
    <s v="PIKI"/>
    <x v="2"/>
    <s v="PURA"/>
    <x v="28"/>
    <x v="0"/>
    <s v=""/>
    <d v="2021-05-07T00:00:00"/>
    <d v="2021-02-22T00:00:00"/>
    <x v="28"/>
    <s v="MOTOR"/>
    <s v="Closed - Third Party Damages Only"/>
    <s v="THE VEHICLE HOOKED THE STOP NONSENSE AT THABO  MBEKI STREET AND DAMAGE IT"/>
    <s v="ISUZU FSR 750 CREW CAB AMT F/C C/C"/>
    <n v="2020"/>
    <s v="DS13LLGP"/>
    <s v="JONA "/>
    <n v="0"/>
    <n v="0"/>
    <n v="0"/>
    <n v="0"/>
    <n v="0"/>
    <n v="0"/>
    <n v="0"/>
    <n v="0"/>
    <n v="0"/>
    <n v="0"/>
    <n v="0"/>
    <n v="0"/>
    <n v="0"/>
    <n v="0"/>
    <n v="0"/>
    <n v="0"/>
    <n v="0"/>
    <d v="2021-05-07T00:00:00"/>
    <x v="0"/>
    <x v="1"/>
    <x v="2"/>
    <x v="28"/>
    <n v="1"/>
  </r>
  <r>
    <s v="CLC"/>
    <s v="C263313"/>
    <x v="12"/>
    <s v="PIKI"/>
    <x v="2"/>
    <s v="PURA"/>
    <x v="28"/>
    <x v="0"/>
    <s v=""/>
    <d v="2021-05-07T00:00:00"/>
    <d v="2021-05-01T00:00:00"/>
    <x v="28"/>
    <s v="MOTOR"/>
    <s v="Closed - Rejected Third Party Claim"/>
    <s v="PIKITUP VEHICLE BUMPED THE 3RD PARTY VEHICLE ON THE RIGHT  SIDE BODY"/>
    <s v="TOYOTA AVANZA 1.5 SX"/>
    <n v="2019"/>
    <s v="HW61CSGP"/>
    <s v="NDEBELE "/>
    <n v="0"/>
    <n v="0"/>
    <n v="0"/>
    <n v="0"/>
    <n v="0"/>
    <n v="147824.99"/>
    <n v="1092.5"/>
    <n v="0"/>
    <n v="0"/>
    <n v="0"/>
    <n v="0"/>
    <n v="0"/>
    <n v="0"/>
    <n v="0"/>
    <n v="0"/>
    <n v="5873.85"/>
    <n v="154791.34"/>
    <d v="2021-05-07T00:00:00"/>
    <x v="0"/>
    <x v="1"/>
    <x v="2"/>
    <x v="28"/>
    <n v="1"/>
  </r>
  <r>
    <s v="CLC"/>
    <s v="C263314"/>
    <x v="12"/>
    <s v="PIKI"/>
    <x v="2"/>
    <s v="PURA"/>
    <x v="28"/>
    <x v="0"/>
    <s v=""/>
    <d v="2021-05-07T00:00:00"/>
    <d v="2021-05-04T00:00:00"/>
    <x v="5"/>
    <s v="MOTOR"/>
    <s v="Closed - Third Party Damages Only"/>
    <s v="3RD PARTY VEHICLE HIT PIKITUP VEHICLE ON THE LEFT FRONT SIDE"/>
    <s v="ISUZU FXZ 26-360 MIX C/C"/>
    <n v="2008"/>
    <s v="WCD139GP"/>
    <s v="GAMEDE "/>
    <n v="0"/>
    <n v="0"/>
    <n v="0"/>
    <n v="0"/>
    <n v="0"/>
    <n v="0"/>
    <n v="0"/>
    <n v="0"/>
    <n v="0"/>
    <n v="0"/>
    <n v="0"/>
    <n v="0"/>
    <n v="0"/>
    <n v="0"/>
    <n v="0"/>
    <n v="0"/>
    <n v="0"/>
    <d v="2021-05-07T00:00:00"/>
    <x v="0"/>
    <x v="1"/>
    <x v="2"/>
    <x v="28"/>
    <n v="1"/>
  </r>
  <r>
    <s v="CLC"/>
    <s v="C263315"/>
    <x v="12"/>
    <s v="PIKI"/>
    <x v="2"/>
    <s v="PURF"/>
    <x v="2"/>
    <x v="0"/>
    <s v=""/>
    <d v="2021-05-07T00:00:00"/>
    <d v="2021-04-30T00:00:00"/>
    <x v="28"/>
    <s v="MOTOR"/>
    <s v="Closed - No Third Party Approach Received"/>
    <s v=" PIKITUP VEHICLE BUMPED INTO 3RD PARTY VEHICLE AND BOTH GOT DAMAGED"/>
    <s v="MERCEDES-BENZ ACTROS 3331/45 F/C C/C"/>
    <n v="2008"/>
    <s v="XWR716GP"/>
    <s v="SJ KOK"/>
    <n v="0"/>
    <n v="0"/>
    <n v="0"/>
    <n v="0"/>
    <n v="0"/>
    <n v="0"/>
    <n v="0"/>
    <n v="0"/>
    <n v="0"/>
    <n v="0"/>
    <n v="0"/>
    <n v="0"/>
    <n v="0"/>
    <n v="0"/>
    <n v="0"/>
    <n v="0"/>
    <n v="0"/>
    <d v="2021-05-07T00:00:00"/>
    <x v="0"/>
    <x v="1"/>
    <x v="2"/>
    <x v="2"/>
    <n v="1"/>
  </r>
  <r>
    <s v="CLC"/>
    <s v="C263316"/>
    <x v="12"/>
    <s v="CORE"/>
    <x v="10"/>
    <s v="FLEE"/>
    <x v="15"/>
    <x v="0"/>
    <s v=""/>
    <d v="2021-05-07T00:00:00"/>
    <d v="2021-03-26T00:00:00"/>
    <x v="29"/>
    <s v="MOTOR"/>
    <s v="Closed - Settled"/>
    <s v="INSURED VEHICLE  REG NO. HG02TYGP WAS PARKED AT JABULANI CIVIC CENTRE ON THE 26 MARCH 2021 ON THE 29 MARCH 2021 THE DRIVER REALISED THAT THE VEHICLE WAS STOLEN."/>
    <s v="TOYOTA QUANTUM 2.5 D-4D 10 SEAT"/>
    <n v="2018"/>
    <s v="HG02TYGP"/>
    <s v="KETSHABILE KETSHABILE"/>
    <n v="0"/>
    <n v="0"/>
    <n v="0"/>
    <n v="0"/>
    <n v="0"/>
    <n v="350000"/>
    <n v="0"/>
    <n v="0"/>
    <n v="0"/>
    <n v="0"/>
    <n v="0"/>
    <n v="32500"/>
    <n v="0"/>
    <n v="0"/>
    <n v="0"/>
    <n v="0"/>
    <n v="382500"/>
    <d v="2021-05-07T00:00:00"/>
    <x v="0"/>
    <x v="3"/>
    <x v="10"/>
    <x v="15"/>
    <n v="1"/>
  </r>
  <r>
    <s v="CLC"/>
    <s v="C263317"/>
    <x v="12"/>
    <s v="PIKI"/>
    <x v="2"/>
    <s v="PURA"/>
    <x v="28"/>
    <x v="0"/>
    <s v=""/>
    <d v="2021-05-07T00:00:00"/>
    <d v="2021-04-24T00:00:00"/>
    <x v="28"/>
    <s v="MOTOR"/>
    <s v="Closed - No Third Party Approach Received"/>
    <s v="3RD PARTY VEHICLE BUMPED PIKITUP VEHICLE ON THE LEFT SIDE"/>
    <s v="ISUZU FXZ 28-360 COMPACTOR C/C"/>
    <n v="2014"/>
    <s v="CK10KVGP"/>
    <s v="GAMEDE "/>
    <n v="0"/>
    <n v="0"/>
    <n v="0"/>
    <n v="0"/>
    <n v="0"/>
    <n v="0"/>
    <n v="0"/>
    <n v="0"/>
    <n v="0"/>
    <n v="0"/>
    <n v="0"/>
    <n v="0"/>
    <n v="0"/>
    <n v="0"/>
    <n v="0"/>
    <n v="0"/>
    <n v="0"/>
    <d v="2021-05-07T00:00:00"/>
    <x v="0"/>
    <x v="1"/>
    <x v="2"/>
    <x v="28"/>
    <n v="1"/>
  </r>
  <r>
    <s v="CLC"/>
    <s v="C263318"/>
    <x v="12"/>
    <s v="PIKI"/>
    <x v="2"/>
    <s v="PURA"/>
    <x v="28"/>
    <x v="0"/>
    <s v=""/>
    <d v="2021-05-07T00:00:00"/>
    <d v="2021-04-06T00:00:00"/>
    <x v="5"/>
    <s v="MOTOR"/>
    <s v="Closed - Claim documents outstanding"/>
    <s v="LEFT SIDE MIRROR DAMAGED"/>
    <s v="MERCEDES-BENZ MERCEDES BENZ"/>
    <n v="2008"/>
    <s v="WCK328GP"/>
    <s v="MAROPOLA "/>
    <n v="0"/>
    <n v="0"/>
    <n v="0"/>
    <n v="0"/>
    <n v="0"/>
    <n v="0"/>
    <n v="0"/>
    <n v="0"/>
    <n v="0"/>
    <n v="0"/>
    <n v="0"/>
    <n v="0"/>
    <n v="0"/>
    <n v="0"/>
    <n v="0"/>
    <n v="0"/>
    <n v="0"/>
    <d v="2021-05-07T00:00:00"/>
    <x v="0"/>
    <x v="1"/>
    <x v="2"/>
    <x v="28"/>
    <n v="1"/>
  </r>
  <r>
    <s v="CLC"/>
    <s v="C263319"/>
    <x v="12"/>
    <s v="PUBP"/>
    <x v="1"/>
    <s v="JMPD"/>
    <x v="1"/>
    <x v="0"/>
    <s v=""/>
    <d v="2021-05-07T00:00:00"/>
    <d v="2020-09-23T00:00:00"/>
    <x v="28"/>
    <s v="MOTOR"/>
    <s v="Closed - Claim documents outstanding"/>
    <s v="I WAS DRIVING FROM WESTGATE MALL TO BUY FOOD ALONG WILGESPRUIT ROAD AND I SUDDENLY BUMPED THE VEHICLE FRONT DAMAGED."/>
    <s v="ISUZU KB250D FLEETSIDE P/U S/C"/>
    <n v="2019"/>
    <s v="JF66CYGP"/>
    <s v="TSHABALALA "/>
    <n v="0"/>
    <n v="0"/>
    <n v="0"/>
    <n v="0"/>
    <n v="0"/>
    <n v="0"/>
    <n v="1437.5"/>
    <n v="0"/>
    <n v="0"/>
    <n v="0"/>
    <n v="0"/>
    <n v="0"/>
    <n v="0"/>
    <n v="0"/>
    <n v="0"/>
    <n v="0"/>
    <n v="1437.5"/>
    <d v="2021-05-07T00:00:00"/>
    <x v="0"/>
    <x v="0"/>
    <x v="1"/>
    <x v="1"/>
    <n v="1"/>
  </r>
  <r>
    <s v="CLC"/>
    <s v="C263374"/>
    <x v="12"/>
    <s v="PUBP"/>
    <x v="1"/>
    <s v="JMPD"/>
    <x v="1"/>
    <x v="0"/>
    <s v=""/>
    <d v="2021-05-10T00:00:00"/>
    <d v="2021-05-06T00:00:00"/>
    <x v="17"/>
    <s v="MOTOR"/>
    <s v="Closed - Settled"/>
    <s v="FOLLOWING A TRUCK ON THE FREEWAY AND IT DROPPED A STONE AND HIT MY WINDSCREEN."/>
    <s v="BMW X3 2.0D"/>
    <n v="2019"/>
    <s v="JR29PDGP"/>
    <s v="RAMODIKE "/>
    <n v="0"/>
    <n v="0"/>
    <n v="0"/>
    <n v="0"/>
    <n v="0"/>
    <n v="8337.5"/>
    <n v="0"/>
    <n v="0"/>
    <n v="0"/>
    <n v="0"/>
    <n v="0"/>
    <n v="0"/>
    <n v="0"/>
    <n v="0"/>
    <n v="0"/>
    <n v="0"/>
    <n v="8337.5"/>
    <d v="2021-05-10T00:00:00"/>
    <x v="0"/>
    <x v="0"/>
    <x v="1"/>
    <x v="1"/>
    <n v="1"/>
  </r>
  <r>
    <s v="CLC"/>
    <s v="C263375"/>
    <x v="12"/>
    <s v="PUBP"/>
    <x v="1"/>
    <s v="JMPD"/>
    <x v="1"/>
    <x v="0"/>
    <s v=""/>
    <d v="2021-05-10T00:00:00"/>
    <d v="2021-05-02T00:00:00"/>
    <x v="28"/>
    <s v="MOTOR"/>
    <s v="Closed - Settled"/>
    <s v="CHASING A VEHICLE THAT COMMITED A CRIME AT RIVONIA AND I MISSED THE TURNING THAT I WAS SUPPOSE TO TURN. I BRAKE AND THE PATROL VEHICLE BEHIND ME , HIT ME AT THE BACK."/>
    <s v="ISUZU KB250D FLEETSIDE A/C P/U S/C"/>
    <n v="2016"/>
    <s v="FT23RSGP"/>
    <s v="MATLAMELA "/>
    <n v="0"/>
    <n v="0"/>
    <n v="0"/>
    <n v="0"/>
    <n v="0"/>
    <n v="45469.29"/>
    <n v="1092.5"/>
    <n v="0"/>
    <n v="0"/>
    <n v="0"/>
    <n v="0"/>
    <n v="0"/>
    <n v="0"/>
    <n v="0"/>
    <n v="0"/>
    <n v="0"/>
    <n v="49336.79"/>
    <d v="2021-05-10T00:00:00"/>
    <x v="0"/>
    <x v="0"/>
    <x v="1"/>
    <x v="1"/>
    <n v="1"/>
  </r>
  <r>
    <s v="CLC"/>
    <s v="C263376"/>
    <x v="12"/>
    <s v="PUBP"/>
    <x v="1"/>
    <s v="JEMS"/>
    <x v="8"/>
    <x v="0"/>
    <s v=""/>
    <d v="2021-05-10T00:00:00"/>
    <d v="2021-04-28T00:00:00"/>
    <x v="28"/>
    <s v="MOTOR"/>
    <s v="Closed - Settled"/>
    <s v="I WAS ON MY WAY TO DELEIVER THE PATIENT AT THE HOSPITAL., THERE WAS A VEHICLE AT THE STOP SIGH INDICATING TO TURN,.  I REDUCE SPEED WAITING TO TURN WHEN TOYOTA VENTURE FAIL TO STOP AND COLLIDED WITH THE AMBULANCE AT THE BACK."/>
    <s v="VOLKSWAGEN CRAFTER "/>
    <n v="2019"/>
    <s v="HZ17LRGP"/>
    <s v="LUVHENGO "/>
    <n v="0"/>
    <n v="0"/>
    <n v="0"/>
    <n v="0"/>
    <n v="0"/>
    <n v="14573.05"/>
    <n v="517.5"/>
    <n v="0"/>
    <n v="0"/>
    <n v="80"/>
    <n v="0"/>
    <n v="0"/>
    <n v="0"/>
    <n v="0"/>
    <n v="0"/>
    <n v="0"/>
    <n v="15670.55"/>
    <d v="2021-05-10T00:00:00"/>
    <x v="0"/>
    <x v="0"/>
    <x v="1"/>
    <x v="8"/>
    <n v="1"/>
  </r>
  <r>
    <s v="CLC"/>
    <s v="C263377"/>
    <x v="12"/>
    <s v="PUBP"/>
    <x v="1"/>
    <s v="JEMR"/>
    <x v="84"/>
    <x v="3"/>
    <s v=""/>
    <d v="2021-05-10T00:00:00"/>
    <d v="2021-04-24T00:00:00"/>
    <x v="28"/>
    <s v="MOTOR"/>
    <s v="Closed - Settled"/>
    <s v="I WAS RESPONDING TO A GRASS FIRE.  I STOP FOR TRAFFIC LIGHT TO GIVE THE RIGHT OF WAY THEN I PROCEDE.  THERE COMES THE WHITE MERCEDES ON THE LEFT AND BUMP THE FRONT LEFT SIDE AND PASS ON.  ALSO THE WHITE QUANTUM TAXI &amp; HYANDAI INVOLVED."/>
    <s v="TOYOTA SKID UNIT"/>
    <n v="2019"/>
    <s v="JF45MKGP"/>
    <s v="SHAZI "/>
    <n v="0"/>
    <n v="0"/>
    <n v="0"/>
    <n v="0"/>
    <n v="0"/>
    <n v="153701.39000000001"/>
    <n v="1092.5"/>
    <n v="0"/>
    <n v="0"/>
    <n v="80"/>
    <n v="0"/>
    <n v="0"/>
    <n v="0"/>
    <n v="0"/>
    <n v="0"/>
    <n v="0"/>
    <n v="154873.89000000001"/>
    <d v="2021-05-10T00:00:00"/>
    <x v="0"/>
    <x v="0"/>
    <x v="1"/>
    <x v="84"/>
    <n v="1"/>
  </r>
  <r>
    <s v="CLC"/>
    <s v="C263378"/>
    <x v="12"/>
    <s v="PUBP"/>
    <x v="1"/>
    <s v="JMPD"/>
    <x v="1"/>
    <x v="0"/>
    <s v=""/>
    <d v="2021-05-10T00:00:00"/>
    <d v="2021-05-02T00:00:00"/>
    <x v="28"/>
    <s v="MOTOR"/>
    <s v="Closed - Settled"/>
    <s v="I WAS FOLLOWING PATROL CAR CAUSE WE WERE CHAISING A VEHICLE THAT ROBBED PEOPLE FROM ILLOVO UP TO BEREA . I HIT THE PATROL CAR AT THE BACK."/>
    <s v="FORD RANGER 2.2TDCI XLS 4X4 P/U S/C"/>
    <n v="2016"/>
    <s v="FG50YXGP"/>
    <s v="MANGOEDI "/>
    <n v="0"/>
    <n v="0"/>
    <n v="0"/>
    <n v="0"/>
    <n v="0"/>
    <n v="105449.53"/>
    <n v="1092.5"/>
    <n v="0"/>
    <n v="0"/>
    <n v="0"/>
    <n v="0"/>
    <n v="0"/>
    <n v="0"/>
    <n v="0"/>
    <n v="0"/>
    <n v="0"/>
    <n v="106542.03"/>
    <d v="2021-05-10T00:00:00"/>
    <x v="0"/>
    <x v="0"/>
    <x v="1"/>
    <x v="1"/>
    <n v="1"/>
  </r>
  <r>
    <s v="CLC"/>
    <s v="C263379"/>
    <x v="12"/>
    <s v="PUBP"/>
    <x v="1"/>
    <s v="JMPD"/>
    <x v="1"/>
    <x v="0"/>
    <s v=""/>
    <d v="2021-05-10T00:00:00"/>
    <d v="2021-05-04T00:00:00"/>
    <x v="28"/>
    <s v="MOTOR"/>
    <s v="Closed - Settled"/>
    <s v="COMING FROM KOMA ROAD NORTH TURNING TO THE RIGHT ON BHENDILE ROAD, THERE WERE TAXIS STOPPED AND THE TRAFFIC WAS NOT MOVING TRIED TO OVERTAKE AND THEN APPROACHING TRIED TO SWERVE TO AVOID HEAD ON COLLISSION. I WAS HIT ON THE LEFT SIDE."/>
    <s v="VOLKSWAGEN POLO VIVO 1.4 BLUELINE 5DR"/>
    <n v="2019"/>
    <s v="JF61MLGP"/>
    <s v="NCONGWANE "/>
    <n v="0"/>
    <n v="0"/>
    <n v="0"/>
    <n v="0"/>
    <n v="0"/>
    <n v="46780.05"/>
    <n v="977.5"/>
    <n v="0"/>
    <n v="0"/>
    <n v="0"/>
    <n v="0"/>
    <n v="0"/>
    <n v="0"/>
    <n v="0"/>
    <n v="0"/>
    <n v="0"/>
    <n v="47757.55"/>
    <d v="2021-05-10T00:00:00"/>
    <x v="0"/>
    <x v="0"/>
    <x v="1"/>
    <x v="1"/>
    <n v="1"/>
  </r>
  <r>
    <s v="CLC"/>
    <s v="C263425"/>
    <x v="12"/>
    <s v="PUBP"/>
    <x v="1"/>
    <s v="JMPD"/>
    <x v="1"/>
    <x v="0"/>
    <s v=""/>
    <d v="2021-05-11T00:00:00"/>
    <d v="2021-05-07T00:00:00"/>
    <x v="5"/>
    <s v="MOTOR"/>
    <s v="Closed - Settled"/>
    <s v="I WAS TRAVELLING FROM SOUTH TO NORTH ON N1 NORTH, AS I WAS APPROACHING SLOW THE CURVE. THE VEHICLE STARTED SLIPPING AND SPINNING, THEN HIT THE DRAINAGE SYSTEM. I MANAGED TO STOP BEFORE GOING TO THE CONCRETE BARRICADE WALL."/>
    <s v="BMW 320D (E90)"/>
    <n v="2019"/>
    <s v="JD73GFGP"/>
    <s v="KGATITSWE "/>
    <n v="0"/>
    <n v="0"/>
    <n v="0"/>
    <n v="0"/>
    <n v="0"/>
    <n v="72871.08"/>
    <n v="1145"/>
    <n v="0"/>
    <n v="0"/>
    <n v="0"/>
    <n v="0"/>
    <n v="0"/>
    <n v="0"/>
    <n v="0"/>
    <n v="0"/>
    <n v="0"/>
    <n v="74836.08"/>
    <d v="2021-05-11T00:00:00"/>
    <x v="0"/>
    <x v="0"/>
    <x v="1"/>
    <x v="1"/>
    <n v="1"/>
  </r>
  <r>
    <s v="CLC"/>
    <s v="C263426"/>
    <x v="12"/>
    <s v="PIKI"/>
    <x v="2"/>
    <s v="PURF"/>
    <x v="2"/>
    <x v="0"/>
    <s v=""/>
    <d v="2021-05-11T00:00:00"/>
    <d v="2021-04-27T00:00:00"/>
    <x v="17"/>
    <s v="MOTOR"/>
    <s v="Closed - Claim documents outstanding"/>
    <s v="DRIVER WINDOW DAMAGED "/>
    <s v="ISUZU FSR 750 CREW CAB AMT F/C C/C"/>
    <n v="2014"/>
    <s v="CR03XLGP"/>
    <s v="GULA "/>
    <n v="0"/>
    <n v="0"/>
    <n v="0"/>
    <n v="0"/>
    <n v="0"/>
    <n v="0"/>
    <n v="0"/>
    <n v="0"/>
    <n v="0"/>
    <n v="0"/>
    <n v="0"/>
    <n v="0"/>
    <n v="0"/>
    <n v="0"/>
    <n v="0"/>
    <n v="0"/>
    <n v="0"/>
    <d v="2021-05-11T00:00:00"/>
    <x v="0"/>
    <x v="1"/>
    <x v="2"/>
    <x v="2"/>
    <n v="1"/>
  </r>
  <r>
    <s v="CLC"/>
    <s v="C263427"/>
    <x v="12"/>
    <s v="PUBP"/>
    <x v="1"/>
    <s v="JMPD"/>
    <x v="1"/>
    <x v="0"/>
    <s v=""/>
    <d v="2021-05-11T00:00:00"/>
    <d v="2021-05-04T00:00:00"/>
    <x v="5"/>
    <s v="MOTOR"/>
    <s v="Closed - Settled"/>
    <s v="VEHICLE WAS PARKED IN A BAY AT GEORGES SHOP , WHEN A WHEEL FROM A PASSING TRUCK CAME OUT AND HIT THE BACK OF A PATROL VEHICLE. DAMAGED THE RIGHT REAR SIDE."/>
    <s v="ISUZU KB250D FLEETSIDE P/U S/C"/>
    <n v="2019"/>
    <s v="JF97DTGP"/>
    <s v="MAKGOGA "/>
    <n v="0"/>
    <n v="0"/>
    <n v="0"/>
    <n v="0"/>
    <n v="0"/>
    <n v="10811.38"/>
    <n v="572.5"/>
    <n v="0"/>
    <n v="0"/>
    <n v="0"/>
    <n v="0"/>
    <n v="0"/>
    <n v="0"/>
    <n v="0"/>
    <n v="0"/>
    <n v="0"/>
    <n v="11883.88"/>
    <d v="2021-05-11T00:00:00"/>
    <x v="0"/>
    <x v="0"/>
    <x v="1"/>
    <x v="1"/>
    <n v="1"/>
  </r>
  <r>
    <s v="CLC"/>
    <s v="C263428"/>
    <x v="12"/>
    <s v="PUBP"/>
    <x v="1"/>
    <s v="JMPD"/>
    <x v="1"/>
    <x v="0"/>
    <s v=""/>
    <d v="2021-05-11T00:00:00"/>
    <d v="2021-05-05T00:00:00"/>
    <x v="5"/>
    <s v="MOTOR"/>
    <s v="Closed - Settled"/>
    <s v="I WAS PARKED INFRONT OF MY OFFICE,WHEN I WAS CALLED TO EXPLAIN A SCRATCH ON THE LEFT DOOR AND FRONT FENDER THE BULLBAR MOVED ON FRONT LEFT SIDE. I DID NOT SEE WHO SCRATCHED IT."/>
    <s v="FORD RANGER 2.2TDCI XL 4X4 P/U S/C"/>
    <n v="2019"/>
    <s v="JH05PGGP"/>
    <s v="COETSEE "/>
    <n v="0"/>
    <n v="0"/>
    <n v="0"/>
    <n v="0"/>
    <n v="0"/>
    <n v="9871.34"/>
    <n v="0"/>
    <n v="0"/>
    <n v="0"/>
    <n v="0"/>
    <n v="0"/>
    <n v="0"/>
    <n v="0"/>
    <n v="0"/>
    <n v="0"/>
    <n v="0"/>
    <n v="9871.34"/>
    <d v="2021-05-11T00:00:00"/>
    <x v="0"/>
    <x v="0"/>
    <x v="1"/>
    <x v="1"/>
    <n v="1"/>
  </r>
  <r>
    <s v="CLC"/>
    <s v="C263429"/>
    <x v="12"/>
    <s v="PUBP"/>
    <x v="1"/>
    <s v="JMPD"/>
    <x v="1"/>
    <x v="0"/>
    <s v=""/>
    <d v="2021-05-11T00:00:00"/>
    <d v="2021-03-01T00:00:00"/>
    <x v="17"/>
    <s v="MOTOR"/>
    <s v="Closed - Settled"/>
    <s v="WINDSCREEN CHIP CAUSED BY THE TRUCK WAS FOLLOE=WING AT M2 SOUTH FREEWAY, THE END UP BEING CRACK."/>
    <s v="FORD RANGER 2.2TDCI XL 4X4 P/U S/C"/>
    <n v="2019"/>
    <s v="JF74KHGP"/>
    <s v="HLELA "/>
    <n v="0"/>
    <n v="0"/>
    <n v="0"/>
    <n v="0"/>
    <n v="0"/>
    <n v="6500"/>
    <n v="0"/>
    <n v="0"/>
    <n v="0"/>
    <n v="0"/>
    <n v="0"/>
    <n v="0"/>
    <n v="0"/>
    <n v="0"/>
    <n v="0"/>
    <n v="0"/>
    <n v="6500"/>
    <d v="2021-05-11T00:00:00"/>
    <x v="0"/>
    <x v="0"/>
    <x v="1"/>
    <x v="1"/>
    <n v="1"/>
  </r>
  <r>
    <s v="CLC"/>
    <s v="C263483"/>
    <x v="12"/>
    <s v="JOWA"/>
    <x v="6"/>
    <s v="CENT"/>
    <x v="7"/>
    <x v="0"/>
    <s v=""/>
    <d v="2021-05-12T00:00:00"/>
    <d v="2021-04-15T00:00:00"/>
    <x v="28"/>
    <s v="MOTOR"/>
    <s v="Closed - Claim reported for notification records only"/>
    <s v="I AM WILLIAM DRIVING THE TRUCK CP 24 DB GP.I WAS REVERSING THE TRUCK AND BUMPED CB 14 PV GP ON THE LEFT HEAD LIGHT.IT HAPPENED ON THE 15TH OF APRILL 2021 AT THE DEPOT AROUD 23H45PM."/>
    <s v="ISUZU NMR 250 CREW CAB AMT F/C C/C"/>
    <n v="2013"/>
    <s v="CP24DBGP"/>
    <s v="MAHLATJI "/>
    <n v="0"/>
    <n v="0"/>
    <n v="0"/>
    <n v="0"/>
    <n v="0"/>
    <n v="0"/>
    <n v="0"/>
    <n v="0"/>
    <n v="0"/>
    <n v="0"/>
    <n v="0"/>
    <n v="0"/>
    <n v="0"/>
    <n v="0"/>
    <n v="0"/>
    <n v="0"/>
    <n v="0"/>
    <d v="2021-05-12T00:00:00"/>
    <x v="0"/>
    <x v="1"/>
    <x v="6"/>
    <x v="7"/>
    <n v="1"/>
  </r>
  <r>
    <s v="CLC"/>
    <s v="C263484"/>
    <x v="12"/>
    <s v="JOWA"/>
    <x v="6"/>
    <s v="JWRA"/>
    <x v="13"/>
    <x v="0"/>
    <s v=""/>
    <d v="2021-05-12T00:00:00"/>
    <d v="2021-03-29T00:00:00"/>
    <x v="5"/>
    <s v="MOTOR"/>
    <s v="Closed - Settled"/>
    <s v="FOUND THE VEHICLE DAMAGED WHEN PARKED"/>
    <s v="ISUZU KB 20 P/U S/C"/>
    <n v="2018"/>
    <s v="JF31VNGP"/>
    <s v="LEBEA "/>
    <n v="0"/>
    <n v="0"/>
    <n v="0"/>
    <n v="0"/>
    <n v="0"/>
    <n v="100192.09"/>
    <n v="1145"/>
    <n v="0"/>
    <n v="0"/>
    <n v="0"/>
    <n v="0"/>
    <n v="0"/>
    <n v="0"/>
    <n v="0"/>
    <n v="0"/>
    <n v="0"/>
    <n v="101337.09"/>
    <d v="2021-05-12T00:00:00"/>
    <x v="0"/>
    <x v="1"/>
    <x v="6"/>
    <x v="13"/>
    <n v="1"/>
  </r>
  <r>
    <s v="CLC"/>
    <s v="C263485"/>
    <x v="12"/>
    <s v="JOWA"/>
    <x v="6"/>
    <s v="CENT"/>
    <x v="7"/>
    <x v="0"/>
    <s v=""/>
    <d v="2021-05-12T00:00:00"/>
    <d v="2021-04-29T00:00:00"/>
    <x v="5"/>
    <s v="MOTOR"/>
    <s v="Closed - Settled"/>
    <s v="I WAS ABOUT TO GO TO WORK. I OPENED THE GATE TO GO OUT, WHILST REVERSING THE MOTOR MALFUNCTIONED AND THE GATE CLOSED HITTING THE  RIGHT REAR BODY AND LEAVING A DEEP SCRATCH"/>
    <s v="TOYOTA HILUX 2.0 VVT-I P/U S/C"/>
    <n v="2019"/>
    <s v="FX34TNGP"/>
    <s v="MABUZA "/>
    <n v="0"/>
    <n v="0"/>
    <n v="0"/>
    <n v="0"/>
    <n v="0"/>
    <n v="19682.490000000002"/>
    <n v="1092.5"/>
    <n v="0"/>
    <n v="0"/>
    <n v="0"/>
    <n v="0"/>
    <n v="0"/>
    <n v="0"/>
    <n v="0"/>
    <n v="0"/>
    <n v="0"/>
    <n v="20774.990000000002"/>
    <d v="2021-05-12T00:00:00"/>
    <x v="0"/>
    <x v="1"/>
    <x v="6"/>
    <x v="7"/>
    <n v="1"/>
  </r>
  <r>
    <s v="CLC"/>
    <s v="C263486"/>
    <x v="12"/>
    <s v="JOWA"/>
    <x v="6"/>
    <s v="RARO"/>
    <x v="14"/>
    <x v="0"/>
    <s v=""/>
    <d v="2021-05-12T00:00:00"/>
    <d v="2021-04-09T00:00:00"/>
    <x v="28"/>
    <s v="MOTOR"/>
    <s v="Closed - Claim documents outstanding"/>
    <s v="I MR THATO WAS PARKING MY CAR AND TSHILIZI(RNL403GP) WAS COMING WITHOUT OBSERVING IN FRONT END UP BUMPING INTO MY CAR."/>
    <s v="TOYOTA HILUX 2200 4X4 P/U D/C"/>
    <n v="2019"/>
    <s v="FG51BTGP"/>
    <s v="MOKELA "/>
    <n v="0"/>
    <n v="0"/>
    <n v="0"/>
    <n v="0"/>
    <n v="0"/>
    <n v="0"/>
    <n v="0"/>
    <n v="0"/>
    <n v="0"/>
    <n v="0"/>
    <n v="0"/>
    <n v="0"/>
    <n v="0"/>
    <n v="0"/>
    <n v="0"/>
    <n v="0"/>
    <n v="0"/>
    <d v="2021-05-12T00:00:00"/>
    <x v="0"/>
    <x v="1"/>
    <x v="6"/>
    <x v="14"/>
    <n v="1"/>
  </r>
  <r>
    <s v="CLC"/>
    <s v="C263487"/>
    <x v="12"/>
    <s v="JOWA"/>
    <x v="6"/>
    <s v="SAND"/>
    <x v="6"/>
    <x v="0"/>
    <s v=""/>
    <d v="2021-05-12T00:00:00"/>
    <d v="2021-04-02T00:00:00"/>
    <x v="5"/>
    <s v="MOTOR"/>
    <s v="Closed - Client Abandoned Claim"/>
    <s v="FRONT RIGHT FENDER, BUMPER LIGHT AND BONNET DAMAGE"/>
    <s v="NISSAN NP200 1.6 P/U S/C"/>
    <n v="2019"/>
    <s v="JB29ZPGP"/>
    <s v="MNISI "/>
    <n v="0"/>
    <n v="0"/>
    <n v="0"/>
    <n v="0"/>
    <n v="0"/>
    <n v="0"/>
    <n v="2041.25"/>
    <n v="0"/>
    <n v="0"/>
    <n v="0"/>
    <n v="0"/>
    <n v="0"/>
    <n v="0"/>
    <n v="0"/>
    <n v="0"/>
    <n v="0"/>
    <n v="2041.25"/>
    <d v="2021-05-12T00:00:00"/>
    <x v="0"/>
    <x v="1"/>
    <x v="6"/>
    <x v="6"/>
    <n v="1"/>
  </r>
  <r>
    <s v="CLC"/>
    <s v="C263488"/>
    <x v="12"/>
    <s v="PUBP"/>
    <x v="1"/>
    <s v="JMPD"/>
    <x v="1"/>
    <x v="0"/>
    <s v=""/>
    <d v="2021-05-12T00:00:00"/>
    <d v="2021-04-27T00:00:00"/>
    <x v="17"/>
    <s v="MOTOR"/>
    <s v="Closed - Settled"/>
    <s v="DRIVING ON THE M1 SOUTH AND ATHOLOAKLANDS ROAD ON THE FAST LANE,LOOSE STONE HIT THE WINDSCREEN IT CRACKED ANS IT LATER RAN."/>
    <s v="BMW 320D (E90)"/>
    <n v="2019"/>
    <s v="JD66YTGP"/>
    <s v="SEKGOBELA "/>
    <n v="0"/>
    <n v="0"/>
    <n v="0"/>
    <n v="0"/>
    <n v="0"/>
    <n v="8500"/>
    <n v="0"/>
    <n v="0"/>
    <n v="0"/>
    <n v="0"/>
    <n v="0"/>
    <n v="0"/>
    <n v="0"/>
    <n v="0"/>
    <n v="0"/>
    <n v="0"/>
    <n v="8500"/>
    <d v="2021-05-12T00:00:00"/>
    <x v="0"/>
    <x v="0"/>
    <x v="1"/>
    <x v="1"/>
    <n v="1"/>
  </r>
  <r>
    <s v="CLC"/>
    <s v="C263489"/>
    <x v="12"/>
    <s v="JOWA"/>
    <x v="6"/>
    <s v="CENT"/>
    <x v="7"/>
    <x v="0"/>
    <s v=""/>
    <d v="2021-05-12T00:00:00"/>
    <d v="2021-04-04T00:00:00"/>
    <x v="5"/>
    <s v="MOTOR"/>
    <s v="Closed - Claim documents outstanding"/>
    <s v="I HAVE PARKED THE TRUCK OFF ROAD SERRISSA STREET. T WENT TO WORK ON THE VELD AT THE BACK OF NUMBER 79 SERRISA STREET, WHEN I COME BACK I FOUND TAIL RIGHT LIGHT IS BROKEN AND PIECES LYING NEXT TO THE TRUCK. I DONT KNOW WHAT HAPPEN."/>
    <s v="ISUZU NMR 250 CREW CAB F/C C/C"/>
    <n v="2013"/>
    <s v="CL85DMGP"/>
    <s v="LERATO "/>
    <n v="0"/>
    <n v="0"/>
    <n v="0"/>
    <n v="0"/>
    <n v="0"/>
    <n v="0"/>
    <n v="0"/>
    <n v="0"/>
    <n v="0"/>
    <n v="0"/>
    <n v="0"/>
    <n v="0"/>
    <n v="0"/>
    <n v="0"/>
    <n v="0"/>
    <n v="0"/>
    <n v="0"/>
    <d v="2021-05-12T00:00:00"/>
    <x v="0"/>
    <x v="1"/>
    <x v="6"/>
    <x v="7"/>
    <n v="1"/>
  </r>
  <r>
    <s v="CLC"/>
    <s v="C263490"/>
    <x v="12"/>
    <s v="JOWA"/>
    <x v="6"/>
    <s v="CENT"/>
    <x v="7"/>
    <x v="0"/>
    <s v=""/>
    <d v="2021-05-12T00:00:00"/>
    <d v="2021-04-07T00:00:00"/>
    <x v="28"/>
    <s v="MOTOR"/>
    <s v="Closed - Settled"/>
    <s v="I WAS ABOUT TO TURN RIGHT WHEN I BUMPED THE CAR ON MY LEFT SIDE TURNING RIGHT AS WELL"/>
    <s v="HYUNDAI I10 1.1 GLS/MOTION"/>
    <n v="2019"/>
    <s v="HW50MCGP"/>
    <s v="SIRAI "/>
    <n v="0"/>
    <n v="0"/>
    <n v="0"/>
    <n v="0"/>
    <n v="0"/>
    <n v="80000"/>
    <n v="1092.5"/>
    <n v="0"/>
    <n v="0"/>
    <n v="0"/>
    <n v="0"/>
    <n v="0"/>
    <n v="0"/>
    <n v="0"/>
    <n v="0"/>
    <n v="0"/>
    <n v="81092.5"/>
    <d v="2021-05-12T00:00:00"/>
    <x v="0"/>
    <x v="1"/>
    <x v="6"/>
    <x v="7"/>
    <n v="1"/>
  </r>
  <r>
    <s v="CLC"/>
    <s v="C263491"/>
    <x v="12"/>
    <s v="JOWA"/>
    <x v="6"/>
    <s v="CENT"/>
    <x v="7"/>
    <x v="0"/>
    <s v=""/>
    <d v="2021-05-12T00:00:00"/>
    <d v="2021-03-25T00:00:00"/>
    <x v="28"/>
    <s v="MOTOR"/>
    <s v="Closed - Claim documents outstanding"/>
    <s v="I WAS DRIVING FROM NORTHCLIFF ON THE N1 INTER CHANGE OF RIVERLEA OFF RAMP.THERE WAS A CAR INFRONT OF ME AT THE YIELD SIGN.HE THEN RELEASE THE BRAKES SHOWING THAT HE IS ON MOTION AND SUDDENLY STOP AND BUMPED INTO HIM."/>
    <s v="NISSAN NP200 1.5 DCI P/U S/C"/>
    <n v="2018"/>
    <s v="JD71JKGP"/>
    <s v="NEMUTANZHELA "/>
    <n v="0"/>
    <n v="0"/>
    <n v="0"/>
    <n v="0"/>
    <n v="0"/>
    <n v="0"/>
    <n v="0"/>
    <n v="0"/>
    <n v="0"/>
    <n v="0"/>
    <n v="0"/>
    <n v="0"/>
    <n v="0"/>
    <n v="0"/>
    <n v="0"/>
    <n v="0"/>
    <n v="0"/>
    <d v="2021-05-12T00:00:00"/>
    <x v="0"/>
    <x v="1"/>
    <x v="6"/>
    <x v="7"/>
    <n v="1"/>
  </r>
  <r>
    <s v="CLC"/>
    <s v="C263492"/>
    <x v="12"/>
    <s v="JOWA"/>
    <x v="6"/>
    <s v="CENT"/>
    <x v="7"/>
    <x v="0"/>
    <s v=""/>
    <d v="2021-05-12T00:00:00"/>
    <d v="2021-04-06T00:00:00"/>
    <x v="17"/>
    <s v="MOTOR"/>
    <s v="Closed - Settled"/>
    <s v="I REFRERNLY MOLOI  I WAS DRIVING THE TRUCK REGISTRATION NUMBER CP 02 SF GP .WHEN PARKING THE TRUCK I NOTICED A CRACKED ON THE WINDSCREEN AND REPORT IT TO MY FOREMAN.."/>
    <s v="ISUZU NMR 250 CREW CAB F/C C/C"/>
    <n v="2013"/>
    <s v="CP02SFGP"/>
    <s v="MOLOI "/>
    <n v="0"/>
    <n v="0"/>
    <n v="0"/>
    <n v="0"/>
    <n v="0"/>
    <n v="8797.5"/>
    <n v="0"/>
    <n v="0"/>
    <n v="0"/>
    <n v="0"/>
    <n v="0"/>
    <n v="0"/>
    <n v="0"/>
    <n v="0"/>
    <n v="0"/>
    <n v="0"/>
    <n v="8797.5"/>
    <d v="2021-05-12T00:00:00"/>
    <x v="0"/>
    <x v="1"/>
    <x v="6"/>
    <x v="7"/>
    <n v="1"/>
  </r>
  <r>
    <s v="CLC"/>
    <s v="C263493"/>
    <x v="12"/>
    <s v="JOWA"/>
    <x v="6"/>
    <s v="JWRA"/>
    <x v="13"/>
    <x v="0"/>
    <s v=""/>
    <d v="2021-05-12T00:00:00"/>
    <d v="2021-05-09T00:00:00"/>
    <x v="5"/>
    <s v="MOTOR"/>
    <s v="Closed - Settled"/>
    <s v="REVERSED INTO THE STATIONARY OBJECT"/>
    <s v="ISUZU NMR 250 F/C C/C"/>
    <n v="2013"/>
    <s v="CB14RDGP"/>
    <s v="LESEYANE "/>
    <n v="0"/>
    <n v="0"/>
    <n v="0"/>
    <n v="0"/>
    <n v="0"/>
    <n v="75946.429999999993"/>
    <n v="977.5"/>
    <n v="0"/>
    <n v="0"/>
    <n v="0"/>
    <n v="0"/>
    <n v="0"/>
    <n v="0"/>
    <n v="0"/>
    <n v="0"/>
    <n v="0"/>
    <n v="76923.929999999993"/>
    <d v="2021-05-12T00:00:00"/>
    <x v="0"/>
    <x v="1"/>
    <x v="6"/>
    <x v="13"/>
    <n v="1"/>
  </r>
  <r>
    <s v="CLC"/>
    <s v="C263494"/>
    <x v="12"/>
    <s v="JOWA"/>
    <x v="6"/>
    <s v="CENT"/>
    <x v="7"/>
    <x v="0"/>
    <s v=""/>
    <d v="2021-05-12T00:00:00"/>
    <d v="2021-04-07T00:00:00"/>
    <x v="17"/>
    <s v="MOTOR"/>
    <s v="Closed - Settled"/>
    <s v="I WAS DRIVING MY TRUCK AND SAW A CHIP ON THE WINDSCREEN .IT KEEPS ON CRACKING AND REPORT IT TO MY FOREMAN AND TO MY TRANSPORT OFFICER."/>
    <s v="ISUZU NMR 250 CREW CAB F/C C/C"/>
    <n v="2013"/>
    <s v="CK02KBGP"/>
    <s v="MAHLATJI "/>
    <n v="0"/>
    <n v="0"/>
    <n v="0"/>
    <n v="0"/>
    <n v="0"/>
    <n v="8797.5"/>
    <n v="0"/>
    <n v="0"/>
    <n v="0"/>
    <n v="0"/>
    <n v="0"/>
    <n v="0"/>
    <n v="0"/>
    <n v="0"/>
    <n v="0"/>
    <n v="0"/>
    <n v="8797.5"/>
    <d v="2021-05-12T00:00:00"/>
    <x v="0"/>
    <x v="1"/>
    <x v="6"/>
    <x v="7"/>
    <n v="1"/>
  </r>
  <r>
    <s v="CLC"/>
    <s v="C263495"/>
    <x v="12"/>
    <s v="JOWA"/>
    <x v="6"/>
    <s v="JWRA"/>
    <x v="13"/>
    <x v="0"/>
    <s v=""/>
    <d v="2021-05-12T00:00:00"/>
    <d v="2021-05-10T00:00:00"/>
    <x v="5"/>
    <s v="MOTOR"/>
    <s v="Closed - Claim documents outstanding"/>
    <s v="FOUND THE TRUCK WITH MULTIPLE DAMAGES"/>
    <s v="ISUZU NPR 400 F/C C/C"/>
    <n v="2013"/>
    <s v="CR26WRGP"/>
    <s v="JAWUZA "/>
    <n v="0"/>
    <n v="0"/>
    <n v="0"/>
    <n v="0"/>
    <n v="0"/>
    <n v="0"/>
    <n v="0"/>
    <n v="0"/>
    <n v="0"/>
    <n v="0"/>
    <n v="0"/>
    <n v="0"/>
    <n v="0"/>
    <n v="0"/>
    <n v="0"/>
    <n v="0"/>
    <n v="0"/>
    <d v="2021-05-12T00:00:00"/>
    <x v="0"/>
    <x v="1"/>
    <x v="6"/>
    <x v="13"/>
    <n v="1"/>
  </r>
  <r>
    <s v="CLC"/>
    <s v="C263496"/>
    <x v="12"/>
    <s v="JOWA"/>
    <x v="6"/>
    <s v="CENT"/>
    <x v="7"/>
    <x v="0"/>
    <s v=""/>
    <d v="2021-05-12T00:00:00"/>
    <d v="2021-05-10T00:00:00"/>
    <x v="28"/>
    <s v="MOTOR"/>
    <s v="Attorney - Litigation In Process"/>
    <s v="I WAS DRIVING ON HEBBARD STREET HEADING TO MAIN REEF ROAD INTERSECTION, THE ROBOT WAS ON CAUTION THE THE SILVER FORD FIESTA WAS ABOUT TO PASS, SO AS I WAITED FOR IT TO PASS SO THAT I CAB TURN RIGHT INTO MAINREEF I JUST SAW THE CAR COMING "/>
    <s v="ISUZU KB 250 D-TEQ LE P/U S/C"/>
    <n v="2019"/>
    <s v="JF52LZGP"/>
    <s v="MOGASHOA "/>
    <n v="0"/>
    <n v="0"/>
    <n v="0"/>
    <n v="0"/>
    <n v="0"/>
    <n v="130240"/>
    <n v="1092.5"/>
    <n v="0"/>
    <n v="0"/>
    <n v="655"/>
    <n v="0"/>
    <n v="0"/>
    <n v="0"/>
    <n v="0"/>
    <n v="0"/>
    <n v="0"/>
    <n v="131987.5"/>
    <d v="2021-05-12T00:00:00"/>
    <x v="1"/>
    <x v="1"/>
    <x v="6"/>
    <x v="7"/>
    <n v="1"/>
  </r>
  <r>
    <s v="CLC"/>
    <s v="C263497"/>
    <x v="12"/>
    <s v="PUBP"/>
    <x v="1"/>
    <s v="JEMS"/>
    <x v="8"/>
    <x v="0"/>
    <s v=""/>
    <d v="2021-05-12T00:00:00"/>
    <d v="2021-05-09T00:00:00"/>
    <x v="5"/>
    <s v="MOTOR"/>
    <s v="Closed - Settled"/>
    <s v="I WAS DRIVING ALONG R562 ROAD WHEREBY THERE WAS A BLACK BAG WITH SHARP STONES INSIDE THAT WAS PLACED ON THE ROADWAY, I SWERVED THE VEHICLE IN ORDER NOT TO DRIVE INTO,UNFORTUNATLY I GOT PUNCTURE LEFT FRONT TYRE AND RIM DAMAGED."/>
    <s v="NISSAN HARDBODY NP300 2.0I SWB (K07) P/U S/C"/>
    <n v="2018"/>
    <s v="HZ10DJGP"/>
    <s v="MOLEKWA "/>
    <n v="0"/>
    <n v="0"/>
    <n v="0"/>
    <n v="0"/>
    <n v="0"/>
    <n v="2869.25"/>
    <n v="0"/>
    <n v="0"/>
    <n v="0"/>
    <n v="0"/>
    <n v="0"/>
    <n v="0"/>
    <n v="0"/>
    <n v="0"/>
    <n v="0"/>
    <n v="0"/>
    <n v="2869.25"/>
    <d v="2021-05-12T00:00:00"/>
    <x v="0"/>
    <x v="0"/>
    <x v="1"/>
    <x v="8"/>
    <n v="1"/>
  </r>
  <r>
    <s v="CLC"/>
    <s v="C263498"/>
    <x v="12"/>
    <s v="JOWA"/>
    <x v="6"/>
    <s v="CENT"/>
    <x v="7"/>
    <x v="0"/>
    <s v=""/>
    <d v="2021-05-12T00:00:00"/>
    <d v="2021-04-08T00:00:00"/>
    <x v="17"/>
    <s v="MOTOR"/>
    <s v="Closed - Settled"/>
    <s v="I THULANI MKHARI ON THE 08TH OF APRIL 2021 WAS DRIVING TO SIDE ON THE FREEWAY (M1) .A STONE HIT THE WINDSCREEN  OF MY TRUCK AND I REPORT THE MATTER TO THE FOREMAN ."/>
    <s v="ISUZU NMR 250 CREW CAB F/C C/C"/>
    <n v="2013"/>
    <s v="CM20BXGP"/>
    <s v="MKHARI "/>
    <n v="0"/>
    <n v="0"/>
    <n v="0"/>
    <n v="0"/>
    <n v="0"/>
    <n v="8797.5"/>
    <n v="0"/>
    <n v="0"/>
    <n v="0"/>
    <n v="0"/>
    <n v="0"/>
    <n v="0"/>
    <n v="0"/>
    <n v="0"/>
    <n v="0"/>
    <n v="0"/>
    <n v="8797.5"/>
    <d v="2021-05-12T00:00:00"/>
    <x v="0"/>
    <x v="1"/>
    <x v="6"/>
    <x v="7"/>
    <n v="1"/>
  </r>
  <r>
    <s v="CLC"/>
    <s v="C263499"/>
    <x v="12"/>
    <s v="JOWA"/>
    <x v="6"/>
    <s v="JWRA"/>
    <x v="13"/>
    <x v="0"/>
    <s v=""/>
    <d v="2021-05-12T00:00:00"/>
    <d v="2021-05-10T00:00:00"/>
    <x v="28"/>
    <s v="MOTOR"/>
    <s v="Closed - Claim documents outstanding"/>
    <s v="THE TRUCK ROLLED BACK AND HIT THE STATIONARY VEHICLE."/>
    <s v="ISUZU NMR 250 F/C C/C"/>
    <n v="2021"/>
    <s v="CS12HFGP"/>
    <s v="MASUBELELE "/>
    <n v="0"/>
    <n v="0"/>
    <n v="0"/>
    <n v="0"/>
    <n v="0"/>
    <n v="0"/>
    <n v="0"/>
    <n v="0"/>
    <n v="0"/>
    <n v="0"/>
    <n v="0"/>
    <n v="0"/>
    <n v="0"/>
    <n v="0"/>
    <n v="0"/>
    <n v="0"/>
    <n v="0"/>
    <d v="2021-05-12T00:00:00"/>
    <x v="0"/>
    <x v="1"/>
    <x v="6"/>
    <x v="13"/>
    <n v="1"/>
  </r>
  <r>
    <s v="CLC"/>
    <s v="C263500"/>
    <x v="12"/>
    <s v="JOWA"/>
    <x v="6"/>
    <s v="RARO"/>
    <x v="14"/>
    <x v="0"/>
    <s v=""/>
    <d v="2021-05-12T00:00:00"/>
    <d v="2021-04-23T00:00:00"/>
    <x v="5"/>
    <s v="MOTOR"/>
    <s v="Closed - Settled"/>
    <s v="I WAS DRIVING ON SHUENYANE STREET. I WAS TRYING TP REVERSE AND MAKE A U-TURN AS THERE WAS ANOTHER CAR BEHIND MY TRUCK I ACCIDENTAL PULL THE SOMETHING LIKE A SHORT WALL THAT IS RIGHT NEXT TO THE ROAD. IT DAMAGE THE FRONT LEFT CORNER OF THE T"/>
    <s v="ISUZU NMR 250 CREW CAB F/C C/C"/>
    <n v="2013"/>
    <s v="CB20JTGP"/>
    <s v="MDLOZINI "/>
    <n v="0"/>
    <n v="0"/>
    <n v="0"/>
    <n v="0"/>
    <n v="0"/>
    <n v="119568.38"/>
    <n v="1092.5"/>
    <n v="0"/>
    <n v="0"/>
    <n v="0"/>
    <n v="0"/>
    <n v="0"/>
    <n v="0"/>
    <n v="0"/>
    <n v="0"/>
    <n v="0"/>
    <n v="120660.88"/>
    <d v="2021-05-12T00:00:00"/>
    <x v="0"/>
    <x v="1"/>
    <x v="6"/>
    <x v="14"/>
    <n v="1"/>
  </r>
  <r>
    <s v="CLC"/>
    <s v="C263553"/>
    <x v="12"/>
    <s v="PUBP"/>
    <x v="1"/>
    <s v="JMPD"/>
    <x v="1"/>
    <x v="0"/>
    <s v=""/>
    <d v="2021-05-13T00:00:00"/>
    <d v="2021-05-11T00:00:00"/>
    <x v="28"/>
    <s v="MOTOR"/>
    <s v="Closed - Claim documents outstanding"/>
    <s v="PATROL VEHICLE WAS PARKED ON CORNER SAINT PATRICK AND PALM DRIVE OFF,ROADWAY FACING EAST.WHEN WE WERE BUSY WITH STOP AND SEARCH,NAVY CRESSIDA TRAVELLING WEST LOST CONTROL AND FAILED TO BRAKE COLLIDED WITH THREE VEHICLES."/>
    <s v="TOYOTA QUANTUM 2.5 D-4D 14 SEAT"/>
    <n v="2019"/>
    <s v="JK60MVGP"/>
    <s v="MDHULI "/>
    <n v="0"/>
    <n v="0"/>
    <n v="0"/>
    <n v="0"/>
    <n v="0"/>
    <n v="0"/>
    <n v="1092.5"/>
    <n v="0"/>
    <n v="0"/>
    <n v="0"/>
    <n v="0"/>
    <n v="0"/>
    <n v="0"/>
    <n v="0"/>
    <n v="0"/>
    <n v="0"/>
    <n v="1092.5"/>
    <d v="2021-05-13T00:00:00"/>
    <x v="0"/>
    <x v="0"/>
    <x v="1"/>
    <x v="1"/>
    <n v="1"/>
  </r>
  <r>
    <s v="CLC"/>
    <s v="C263554"/>
    <x v="12"/>
    <s v="PUBP"/>
    <x v="1"/>
    <s v="JMPD"/>
    <x v="1"/>
    <x v="0"/>
    <s v=""/>
    <d v="2021-05-13T00:00:00"/>
    <d v="2021-05-10T00:00:00"/>
    <x v="17"/>
    <s v="MOTOR"/>
    <s v="Closed - Settled"/>
    <s v="N1 NORTH APPROACHING GOLDEN HIGHWAY OFF RAMP. I HEARD A SOUND ON THE WINDSCREEN AS I WAS FOLLOWING A TRUCK. IT WAS A SMALL CHIP THAT HAS A CRACK."/>
    <s v="VOLKSWAGEN GOLF VII GTI 2.0 TSI"/>
    <n v="2019"/>
    <s v="JD92JPGP"/>
    <s v="ZWANE "/>
    <n v="0"/>
    <n v="0"/>
    <n v="0"/>
    <n v="0"/>
    <n v="0"/>
    <n v="7500"/>
    <n v="0"/>
    <n v="0"/>
    <n v="0"/>
    <n v="0"/>
    <n v="0"/>
    <n v="0"/>
    <n v="0"/>
    <n v="0"/>
    <n v="0"/>
    <n v="0"/>
    <n v="7500"/>
    <d v="2021-05-13T00:00:00"/>
    <x v="0"/>
    <x v="0"/>
    <x v="1"/>
    <x v="1"/>
    <n v="1"/>
  </r>
  <r>
    <s v="CLC"/>
    <s v="C263555"/>
    <x v="12"/>
    <s v="PUBP"/>
    <x v="1"/>
    <s v="JMPD"/>
    <x v="1"/>
    <x v="0"/>
    <s v=""/>
    <d v="2021-05-13T00:00:00"/>
    <d v="2021-04-02T00:00:00"/>
    <x v="31"/>
    <s v="MOTOR"/>
    <s v="Closed - Settled"/>
    <s v="I WAS ON DUTY DECIDED TO PARK THE VEHICLE AT CORNER BREE AND TWIST. I WENT TO KFC OUTLET AFTER BREAKFAST I NOTICED THAT SUCH VEHICLE HAD A SCRATCHS AND SLIGHT DENT ON THE REAR RIGHT FENDER."/>
    <s v="FORD Ranger"/>
    <n v="0"/>
    <s v="JF95GDGP"/>
    <s v="Oscar Xolela  FOX"/>
    <n v="0"/>
    <n v="0"/>
    <n v="0"/>
    <n v="0"/>
    <n v="0"/>
    <n v="6497"/>
    <n v="517.5"/>
    <n v="0"/>
    <n v="0"/>
    <n v="0"/>
    <n v="0"/>
    <n v="0"/>
    <n v="0"/>
    <n v="0"/>
    <n v="0"/>
    <n v="0"/>
    <n v="7014.5"/>
    <d v="2021-05-13T00:00:00"/>
    <x v="0"/>
    <x v="0"/>
    <x v="1"/>
    <x v="1"/>
    <n v="1"/>
  </r>
  <r>
    <s v="CLC"/>
    <s v="C263556"/>
    <x v="12"/>
    <s v="PUBP"/>
    <x v="1"/>
    <s v="JEMS"/>
    <x v="8"/>
    <x v="0"/>
    <s v=""/>
    <d v="2021-05-13T00:00:00"/>
    <d v="2021-05-10T00:00:00"/>
    <x v="17"/>
    <s v="MOTOR"/>
    <s v="Closed - Settled"/>
    <s v="WHILE I WAS DRIVING ON NIRVANA DRIVE A STONE HIT THE WINDSCREEN OF THE VEHICLE AND CRACKED."/>
    <s v="VOLKSWAGEN  POLO"/>
    <n v="2019"/>
    <s v="JF59KKGP"/>
    <s v="NKONTWANA "/>
    <n v="0"/>
    <n v="0"/>
    <n v="0"/>
    <n v="0"/>
    <n v="0"/>
    <n v="1749.99"/>
    <n v="0"/>
    <n v="0"/>
    <n v="0"/>
    <n v="0"/>
    <n v="0"/>
    <n v="0"/>
    <n v="0"/>
    <n v="0"/>
    <n v="0"/>
    <n v="0"/>
    <n v="1749.99"/>
    <d v="2021-05-13T00:00:00"/>
    <x v="0"/>
    <x v="0"/>
    <x v="1"/>
    <x v="8"/>
    <n v="1"/>
  </r>
  <r>
    <s v="CLC"/>
    <s v="C263557"/>
    <x v="12"/>
    <s v="PUBP"/>
    <x v="1"/>
    <s v="JEMR"/>
    <x v="84"/>
    <x v="3"/>
    <s v=""/>
    <d v="2021-05-13T00:00:00"/>
    <d v="2021-04-05T00:00:00"/>
    <x v="28"/>
    <s v="MOTOR"/>
    <s v="Closed - Claim reported for notification records only"/>
    <s v="AS I WAS RESPONDING TO A CALL WITH MY SIREN AND EMERGENCY LIGHT ON, THE VEHICLE CAME FROM THE EAST SIDE BUMPED MY TAIL GATE AS I WAS CROSSING THE INTERSECTION."/>
    <s v="MERCEDES BENZ BOOM PUMPER "/>
    <n v="2018"/>
    <s v="HM36KRGP"/>
    <s v=" "/>
    <n v="0"/>
    <n v="0"/>
    <n v="0"/>
    <n v="0"/>
    <n v="0"/>
    <n v="0"/>
    <n v="0"/>
    <n v="0"/>
    <n v="0"/>
    <n v="0"/>
    <n v="0"/>
    <n v="0"/>
    <n v="0"/>
    <n v="0"/>
    <n v="0"/>
    <n v="0"/>
    <n v="0"/>
    <d v="2021-05-13T00:00:00"/>
    <x v="0"/>
    <x v="0"/>
    <x v="1"/>
    <x v="84"/>
    <n v="1"/>
  </r>
  <r>
    <s v="CLC"/>
    <s v="C263558"/>
    <x v="12"/>
    <s v="PUBP"/>
    <x v="1"/>
    <s v="JEMS"/>
    <x v="8"/>
    <x v="0"/>
    <s v=""/>
    <d v="2021-05-13T00:00:00"/>
    <d v="2021-05-09T00:00:00"/>
    <x v="5"/>
    <s v="MOTOR"/>
    <s v="Closed - Settled"/>
    <s v="WHILE ON DUTY ALONG N1 .I ACCIDENTALLY DROVE OVER AN FOREIGN  OBJECT, THEN LATER I DISCOVERED THE DAMAGE ON THE REAR RIGHT RIM."/>
    <s v="VOLKSWAGEN GOLF GTI 2.0"/>
    <n v="2019"/>
    <s v="JD97GVGP"/>
    <s v="DLAMINI "/>
    <n v="0"/>
    <n v="0"/>
    <n v="0"/>
    <n v="0"/>
    <n v="0"/>
    <n v="3329.25"/>
    <n v="0"/>
    <n v="0"/>
    <n v="0"/>
    <n v="0"/>
    <n v="0"/>
    <n v="0"/>
    <n v="0"/>
    <n v="0"/>
    <n v="0"/>
    <n v="0"/>
    <n v="3329.25"/>
    <d v="2021-05-13T00:00:00"/>
    <x v="0"/>
    <x v="0"/>
    <x v="1"/>
    <x v="8"/>
    <n v="1"/>
  </r>
  <r>
    <s v="CLC"/>
    <s v="C263559"/>
    <x v="12"/>
    <s v="METR"/>
    <x v="3"/>
    <s v="MBMP"/>
    <x v="61"/>
    <x v="1"/>
    <s v=""/>
    <d v="2021-05-13T00:00:00"/>
    <d v="2021-04-30T00:00:00"/>
    <x v="28"/>
    <s v="MOTOR"/>
    <s v="Closed - Rejected Third Party Claim"/>
    <s v="BUS COLLIDED TO VEHICLE"/>
    <s v="MERCEDES-BENZ U500"/>
    <n v="2015"/>
    <s v="FJ44BCGP"/>
    <s v="MKULISI "/>
    <n v="0"/>
    <n v="0"/>
    <n v="0"/>
    <n v="0"/>
    <n v="0"/>
    <n v="0"/>
    <n v="0"/>
    <n v="0"/>
    <n v="0"/>
    <n v="0"/>
    <n v="0"/>
    <n v="0"/>
    <n v="0"/>
    <n v="0"/>
    <n v="0"/>
    <n v="13642.4"/>
    <n v="13642.4"/>
    <d v="2021-05-13T00:00:00"/>
    <x v="0"/>
    <x v="2"/>
    <x v="3"/>
    <x v="61"/>
    <n v="1"/>
  </r>
  <r>
    <s v="CLC"/>
    <s v="C263560"/>
    <x v="12"/>
    <s v="PUBP"/>
    <x v="1"/>
    <s v="JMPD"/>
    <x v="1"/>
    <x v="0"/>
    <s v=""/>
    <d v="2021-05-13T00:00:00"/>
    <d v="2021-05-11T00:00:00"/>
    <x v="5"/>
    <s v="MOTOR"/>
    <s v="Closed - Claim documents outstanding"/>
    <s v="THE VEHICLE DROVE OVER THE POTHOLE ON RANDFONTEIN ROAD TO PROTEA GLEN. TWO FRONT TYRES LEFT RIM AND RIGHT RIM DAMAGED."/>
    <s v="BMW 320D (F30)"/>
    <n v="2019"/>
    <s v="JF73GKGP"/>
    <s v="NGOBESE "/>
    <n v="0"/>
    <n v="0"/>
    <n v="0"/>
    <n v="0"/>
    <n v="0"/>
    <n v="0"/>
    <n v="0"/>
    <n v="0"/>
    <n v="0"/>
    <n v="0"/>
    <n v="0"/>
    <n v="0"/>
    <n v="0"/>
    <n v="0"/>
    <n v="0"/>
    <n v="0"/>
    <n v="0"/>
    <d v="2021-05-13T00:00:00"/>
    <x v="0"/>
    <x v="0"/>
    <x v="1"/>
    <x v="1"/>
    <n v="1"/>
  </r>
  <r>
    <s v="CLC"/>
    <s v="C263561"/>
    <x v="12"/>
    <s v="PUBP"/>
    <x v="1"/>
    <s v="JMPD"/>
    <x v="1"/>
    <x v="0"/>
    <s v=""/>
    <d v="2021-05-13T00:00:00"/>
    <d v="2021-05-05T00:00:00"/>
    <x v="17"/>
    <s v="MOTOR"/>
    <s v="Closed - Settled"/>
    <s v="I WAS DRIVING A QUANTUM ON M1 FOLLWING A TRUCK. THE STONE CAME OUT OF THE TRUCK AND BIT THE WINDSCREEN AND GOT CRACKED."/>
    <s v="TOYOTA QUANTUM 2.5 D-4D 14 SEAT"/>
    <n v="2019"/>
    <s v="JH53BVGP"/>
    <s v="NKOSI "/>
    <n v="0"/>
    <n v="0"/>
    <n v="0"/>
    <n v="0"/>
    <n v="0"/>
    <n v="6612.5"/>
    <n v="0"/>
    <n v="0"/>
    <n v="0"/>
    <n v="0"/>
    <n v="0"/>
    <n v="0"/>
    <n v="0"/>
    <n v="0"/>
    <n v="0"/>
    <n v="0"/>
    <n v="6612.5"/>
    <d v="2021-05-13T00:00:00"/>
    <x v="0"/>
    <x v="0"/>
    <x v="1"/>
    <x v="1"/>
    <n v="1"/>
  </r>
  <r>
    <s v="CLC"/>
    <s v="C263562"/>
    <x v="12"/>
    <s v="PUBP"/>
    <x v="1"/>
    <s v="JMPD"/>
    <x v="1"/>
    <x v="0"/>
    <s v=""/>
    <d v="2021-05-13T00:00:00"/>
    <d v="2021-05-10T00:00:00"/>
    <x v="5"/>
    <s v="MOTOR"/>
    <s v="Closed - Settled"/>
    <s v="I NOTICED THAT THE VEHICLE HAD A SLOW PUNCHURE,I ASKED FOR REFERENCE NUMBER , WHEN I TOOK IT TO SUPER QUICK, THEY THEN REALISED THAT ITS NOT THE TYRE ITS THE RIM."/>
    <s v="FORD FOCUS 2.5 ST 5DR"/>
    <n v="2016"/>
    <s v="FW08DHGP"/>
    <s v="MTHETHWA "/>
    <n v="0"/>
    <n v="0"/>
    <n v="0"/>
    <n v="0"/>
    <n v="0"/>
    <n v="3329.25"/>
    <n v="0"/>
    <n v="0"/>
    <n v="0"/>
    <n v="0"/>
    <n v="0"/>
    <n v="0"/>
    <n v="0"/>
    <n v="0"/>
    <n v="0"/>
    <n v="0"/>
    <n v="3329.25"/>
    <d v="2021-05-13T00:00:00"/>
    <x v="0"/>
    <x v="0"/>
    <x v="1"/>
    <x v="1"/>
    <n v="1"/>
  </r>
  <r>
    <s v="CLC"/>
    <s v="C263622"/>
    <x v="12"/>
    <s v="CIPO"/>
    <x v="7"/>
    <s v="MIDR"/>
    <x v="47"/>
    <x v="0"/>
    <s v=""/>
    <d v="2021-05-14T00:00:00"/>
    <d v="2021-04-21T00:00:00"/>
    <x v="28"/>
    <s v="MOTOR"/>
    <s v="Closed - Claim documents outstanding"/>
    <s v="WE STOPPED AT THE ROBOT AND WHEN THE ROBOT TURNED GREEN VHC A STARTED TP MOVE THEN I PUT FIRST GEAR TO MOVE FORWARD SHE STOP I WAS LATE TO STOP THEN I BUMPED HER AT THE BACK BUMPER"/>
    <s v="ISUZU KB 250DC P/U S/C"/>
    <n v="250"/>
    <s v="JG79FCGP"/>
    <s v="NOEBELE "/>
    <n v="0"/>
    <n v="0"/>
    <n v="0"/>
    <n v="0"/>
    <n v="0"/>
    <n v="0"/>
    <n v="0"/>
    <n v="0"/>
    <n v="0"/>
    <n v="0"/>
    <n v="0"/>
    <n v="0"/>
    <n v="0"/>
    <n v="0"/>
    <n v="0"/>
    <n v="0"/>
    <n v="0"/>
    <d v="2021-05-14T00:00:00"/>
    <x v="0"/>
    <x v="1"/>
    <x v="7"/>
    <x v="47"/>
    <n v="1"/>
  </r>
  <r>
    <s v="CLC"/>
    <s v="C263623"/>
    <x v="12"/>
    <s v="PUBP"/>
    <x v="1"/>
    <s v="JMPD"/>
    <x v="1"/>
    <x v="0"/>
    <s v=""/>
    <d v="2021-05-14T00:00:00"/>
    <d v="2021-05-13T00:00:00"/>
    <x v="17"/>
    <s v="MOTOR"/>
    <s v="Closed - Settled"/>
    <s v="DRIVING FOLLOWING A TRUCK CARRYING RUBBLE, A SMALL STONE FELL FROM A TRUCK AND HIT THE WINDSCREEN."/>
    <s v="TOYOTA QUANTUM 2.5 D-4D 14 SEAT"/>
    <n v="2019"/>
    <s v="JH53HWGP"/>
    <s v="KGATLA "/>
    <n v="0"/>
    <n v="0"/>
    <n v="0"/>
    <n v="0"/>
    <n v="0"/>
    <n v="6500"/>
    <n v="0"/>
    <n v="0"/>
    <n v="0"/>
    <n v="0"/>
    <n v="0"/>
    <n v="0"/>
    <n v="0"/>
    <n v="0"/>
    <n v="0"/>
    <n v="0"/>
    <n v="6500"/>
    <d v="2021-05-14T00:00:00"/>
    <x v="0"/>
    <x v="0"/>
    <x v="1"/>
    <x v="1"/>
    <n v="1"/>
  </r>
  <r>
    <s v="CLC"/>
    <s v="C263624"/>
    <x v="12"/>
    <s v="PUBP"/>
    <x v="1"/>
    <s v="JMPD"/>
    <x v="1"/>
    <x v="0"/>
    <s v=""/>
    <d v="2021-05-14T00:00:00"/>
    <d v="2021-05-12T00:00:00"/>
    <x v="28"/>
    <s v="MOTOR"/>
    <s v="Closed - Claim reported for notification records only"/>
    <s v="I WAS AT MCDONALDS PROTEA GLEN MALL,PULLED UP HAND BRAKE, THEN THE VEHICLE ROLLED FORWARD. THE FRONT WAS TOUCHED REAR BUMPER AND NO DAMAGES ON PATROL VEHICLE."/>
    <s v="TOYOTA HILUX 2000 4X4 P/U S/C"/>
    <n v="2018"/>
    <s v="HH40MWGP"/>
    <s v="SHIBISE "/>
    <n v="0"/>
    <n v="0"/>
    <n v="0"/>
    <n v="0"/>
    <n v="0"/>
    <n v="0"/>
    <n v="0"/>
    <n v="0"/>
    <n v="0"/>
    <n v="0"/>
    <n v="0"/>
    <n v="0"/>
    <n v="0"/>
    <n v="0"/>
    <n v="0"/>
    <n v="0"/>
    <n v="0"/>
    <d v="2021-05-14T00:00:00"/>
    <x v="0"/>
    <x v="0"/>
    <x v="1"/>
    <x v="1"/>
    <n v="1"/>
  </r>
  <r>
    <s v="CLC"/>
    <s v="C263661"/>
    <x v="12"/>
    <s v="HEDE"/>
    <x v="17"/>
    <s v="HEAL"/>
    <x v="23"/>
    <x v="0"/>
    <s v=""/>
    <d v="2021-05-17T00:00:00"/>
    <d v="2021-04-23T00:00:00"/>
    <x v="28"/>
    <s v="MOTOR"/>
    <s v="Closed - Settled"/>
    <s v="THIRTY PARTY VEHICLE REG NO. FX81NSGP FAILED TO STOP AT THE ROBOTS AND HIT INSURED VEHICLE REG NO.HJ16BFGP"/>
    <s v="FORD RANGER 2.2TDCI XLS P/U S/C"/>
    <n v="2017"/>
    <s v="HJ16BFGP"/>
    <s v="MMOLOKE "/>
    <n v="0"/>
    <n v="0"/>
    <n v="0"/>
    <n v="0"/>
    <n v="0"/>
    <n v="21818.9"/>
    <n v="1092.5"/>
    <n v="0"/>
    <n v="0"/>
    <n v="2315.6"/>
    <n v="0"/>
    <n v="0"/>
    <n v="0"/>
    <n v="0"/>
    <n v="0"/>
    <n v="0"/>
    <n v="25227"/>
    <d v="2021-05-17T00:00:00"/>
    <x v="0"/>
    <x v="0"/>
    <x v="16"/>
    <x v="23"/>
    <n v="1"/>
  </r>
  <r>
    <s v="CLC"/>
    <s v="C263662"/>
    <x v="12"/>
    <s v="HEDE"/>
    <x v="17"/>
    <s v="HEAL"/>
    <x v="23"/>
    <x v="0"/>
    <s v=""/>
    <d v="2021-05-17T00:00:00"/>
    <d v="2021-05-05T00:00:00"/>
    <x v="5"/>
    <s v="MOTOR"/>
    <s v="Closed - Claim documents outstanding"/>
    <s v="INSURED VEHICLE REG NO.JJ23JJGP MIRROR WAS HIT BY UNKNOWN PASSING VEHICLE WHILE PARKED."/>
    <s v="NISSAN NV350 2.5I WIDE F/C P/V"/>
    <n v="2019"/>
    <s v="JJ23JJGP"/>
    <s v="NETSHITUNGULWANE "/>
    <n v="0"/>
    <n v="0"/>
    <n v="0"/>
    <n v="0"/>
    <n v="0"/>
    <n v="0"/>
    <n v="0"/>
    <n v="0"/>
    <n v="0"/>
    <n v="0"/>
    <n v="0"/>
    <n v="0"/>
    <n v="0"/>
    <n v="0"/>
    <n v="0"/>
    <n v="0"/>
    <n v="0"/>
    <d v="2021-05-17T00:00:00"/>
    <x v="0"/>
    <x v="0"/>
    <x v="16"/>
    <x v="23"/>
    <n v="1"/>
  </r>
  <r>
    <s v="CLC"/>
    <s v="C263663"/>
    <x v="12"/>
    <s v="PUBP"/>
    <x v="1"/>
    <s v="JMPD"/>
    <x v="1"/>
    <x v="0"/>
    <s v=""/>
    <d v="2021-05-17T00:00:00"/>
    <d v="2021-05-13T00:00:00"/>
    <x v="17"/>
    <s v="MOTOR"/>
    <s v="Closed - Settled"/>
    <s v="WINDSCREEN CHIP WHEN A LOOSE STONE FROM THE TRUCK THAT I WAS BEHIND NEAR N1 INTERCHANGE."/>
    <s v="TOYOTA COROLLA 1.6 GL A/T"/>
    <n v="2019"/>
    <s v="HW28XLGP"/>
    <s v="MABUNDA "/>
    <n v="0"/>
    <n v="0"/>
    <n v="0"/>
    <n v="0"/>
    <n v="0"/>
    <n v="5000"/>
    <n v="0"/>
    <n v="0"/>
    <n v="0"/>
    <n v="0"/>
    <n v="0"/>
    <n v="0"/>
    <n v="0"/>
    <n v="0"/>
    <n v="0"/>
    <n v="0"/>
    <n v="5000"/>
    <d v="2021-05-17T00:00:00"/>
    <x v="0"/>
    <x v="0"/>
    <x v="1"/>
    <x v="1"/>
    <n v="1"/>
  </r>
  <r>
    <s v="CLC"/>
    <s v="C263664"/>
    <x v="12"/>
    <s v="HEDE"/>
    <x v="17"/>
    <s v="HEAL"/>
    <x v="23"/>
    <x v="0"/>
    <s v=""/>
    <d v="2021-05-17T00:00:00"/>
    <d v="2021-02-26T00:00:00"/>
    <x v="0"/>
    <s v="MOTOR"/>
    <s v="Closed - Settled"/>
    <s v="INSURED VEHICLE REG NO JM01WYGP ACCINDENTALLY HIT A POLE WHILE REVERSING"/>
    <s v="TOYOTA QUANTUM 2.5 D-4D 10 SEAT"/>
    <n v="2019"/>
    <s v="JMO1WYGP"/>
    <s v="TAU TAU"/>
    <n v="0"/>
    <n v="0"/>
    <n v="0"/>
    <n v="0"/>
    <n v="0"/>
    <n v="57800.41"/>
    <n v="1145"/>
    <n v="0"/>
    <n v="0"/>
    <n v="0"/>
    <n v="0"/>
    <n v="0"/>
    <n v="0"/>
    <n v="0"/>
    <n v="0"/>
    <n v="0"/>
    <n v="59445.41"/>
    <d v="2021-05-17T00:00:00"/>
    <x v="0"/>
    <x v="0"/>
    <x v="16"/>
    <x v="23"/>
    <n v="1"/>
  </r>
  <r>
    <s v="CLC"/>
    <s v="C263715"/>
    <x v="12"/>
    <s v="PUBP"/>
    <x v="1"/>
    <s v="JMPD"/>
    <x v="1"/>
    <x v="0"/>
    <s v=""/>
    <d v="2021-05-18T00:00:00"/>
    <d v="2021-04-27T00:00:00"/>
    <x v="17"/>
    <s v="MOTOR"/>
    <s v="Closed - Settled"/>
    <s v="WINDSCREEN CRACKED DUE TO LOOSE STONE FROM A TRUCK."/>
    <s v="BMW 320D A/T (F30)"/>
    <n v="2019"/>
    <s v="JD72CLGP"/>
    <s v="MATSILA "/>
    <n v="0"/>
    <n v="0"/>
    <n v="0"/>
    <n v="0"/>
    <n v="0"/>
    <n v="8500"/>
    <n v="0"/>
    <n v="0"/>
    <n v="0"/>
    <n v="0"/>
    <n v="0"/>
    <n v="0"/>
    <n v="0"/>
    <n v="0"/>
    <n v="0"/>
    <n v="0"/>
    <n v="8500"/>
    <d v="2021-05-18T00:00:00"/>
    <x v="0"/>
    <x v="0"/>
    <x v="1"/>
    <x v="1"/>
    <n v="1"/>
  </r>
  <r>
    <s v="CLC"/>
    <s v="C263765"/>
    <x v="12"/>
    <s v="JOWA"/>
    <x v="6"/>
    <s v="CENT"/>
    <x v="7"/>
    <x v="0"/>
    <s v=""/>
    <d v="2021-05-19T00:00:00"/>
    <d v="2021-05-08T00:00:00"/>
    <x v="28"/>
    <s v="MOTOR"/>
    <s v="Closed - Claim documents outstanding"/>
    <s v="I WAS DRIVING UP ON ALBERTINA SISULU RD C/O KROON IN RODEPOORT ON THE RIGHT HAND SIDE LANE A TOYOTA QUANTUM MINIBUS REGISTRATION NUMBER CR35KFGP WHITE SWITCHED TO A LEFT LANE INTO THE TRUCK AND SCRATCHED AND DAMAGE THE INDICATOR LIGHT OF LE"/>
    <s v="ISUZU NPR 400 AMT CREW CAB F/C C/C"/>
    <n v="2012"/>
    <s v="BZ79WNGP"/>
    <s v="MOTEBEJANE "/>
    <n v="0"/>
    <n v="0"/>
    <n v="0"/>
    <n v="0"/>
    <n v="0"/>
    <n v="0"/>
    <n v="0"/>
    <n v="0"/>
    <n v="0"/>
    <n v="0"/>
    <n v="0"/>
    <n v="0"/>
    <n v="0"/>
    <n v="0"/>
    <n v="0"/>
    <n v="0"/>
    <n v="0"/>
    <d v="2021-05-19T00:00:00"/>
    <x v="0"/>
    <x v="1"/>
    <x v="6"/>
    <x v="7"/>
    <n v="1"/>
  </r>
  <r>
    <s v="CLC"/>
    <s v="C263766"/>
    <x v="12"/>
    <s v="PUBP"/>
    <x v="1"/>
    <s v="JMPD"/>
    <x v="1"/>
    <x v="0"/>
    <s v=""/>
    <d v="2021-05-19T00:00:00"/>
    <d v="2021-05-07T00:00:00"/>
    <x v="28"/>
    <s v="MOTOR"/>
    <s v="Closed - Settled"/>
    <s v="STOPPED AT THE ROBOTS BEHIND A H1 HUNDAI BAKKIE WITH TRAILER, HE ROLLED BACK AND I TRY TO AVOID BY THE RIGHT THEN HE BUMPED ME ON THE LEFT FENDER. ACCIDENT OF HIT AND RUN."/>
    <s v="ISUZU KB250D FLEETSIDE A/C P/U S/C"/>
    <n v="2019"/>
    <s v="JF66CFGP"/>
    <s v="KGASWANE "/>
    <n v="0"/>
    <n v="0"/>
    <n v="0"/>
    <n v="0"/>
    <n v="0"/>
    <n v="50231.44"/>
    <n v="1145"/>
    <n v="0"/>
    <n v="0"/>
    <n v="0"/>
    <n v="0"/>
    <n v="0"/>
    <n v="0"/>
    <n v="0"/>
    <n v="0"/>
    <n v="0"/>
    <n v="52081.440000000002"/>
    <d v="2021-05-19T00:00:00"/>
    <x v="0"/>
    <x v="0"/>
    <x v="1"/>
    <x v="1"/>
    <n v="1"/>
  </r>
  <r>
    <s v="CLC"/>
    <s v="C263767"/>
    <x v="12"/>
    <s v="PUBP"/>
    <x v="1"/>
    <s v="JMPD"/>
    <x v="1"/>
    <x v="0"/>
    <s v=""/>
    <d v="2021-05-19T00:00:00"/>
    <d v="2021-05-15T00:00:00"/>
    <x v="28"/>
    <s v="MOTOR"/>
    <s v="Closed - Settled"/>
    <s v="I WAS DRIVING ON THE WAY HOME TYRE BURST I CALLED JMPD TOWING TRUCK,WHILT A PATROL CAR TOWED BY THE TOWING TRUCK , THEN THE QUANTUM WAS BUMPED BY A TOWING ROPE ON THE FRONT RIGHT BUMPER."/>
    <s v="TOYOTA QUANTUM 2.5 D-4D 14 SEAT"/>
    <n v="2019"/>
    <s v="JH53CDGP"/>
    <s v="NNGODISENG "/>
    <n v="0"/>
    <n v="0"/>
    <n v="0"/>
    <n v="0"/>
    <n v="0"/>
    <n v="15243.16"/>
    <n v="0"/>
    <n v="0"/>
    <n v="0"/>
    <n v="0"/>
    <n v="0"/>
    <n v="0"/>
    <n v="0"/>
    <n v="0"/>
    <n v="0"/>
    <n v="0"/>
    <n v="15243.16"/>
    <d v="2021-05-19T00:00:00"/>
    <x v="0"/>
    <x v="0"/>
    <x v="1"/>
    <x v="1"/>
    <n v="1"/>
  </r>
  <r>
    <s v="CLC"/>
    <s v="C263768"/>
    <x v="12"/>
    <s v="PUBP"/>
    <x v="1"/>
    <s v="JMPD"/>
    <x v="1"/>
    <x v="0"/>
    <s v=""/>
    <d v="2021-05-19T00:00:00"/>
    <d v="2021-05-17T00:00:00"/>
    <x v="5"/>
    <s v="MOTOR"/>
    <s v="Closed - Claim documents outstanding"/>
    <s v="DROVE WHILST RESPONDING AND HIT POTHOLE ON LEFT FRONT RIM."/>
    <s v="BMW 118I 5DR A/T (F20)"/>
    <n v="2019"/>
    <s v="JH52KYGP"/>
    <s v="SMITH "/>
    <n v="0"/>
    <n v="0"/>
    <n v="0"/>
    <n v="0"/>
    <n v="0"/>
    <n v="0"/>
    <n v="0"/>
    <n v="0"/>
    <n v="0"/>
    <n v="0"/>
    <n v="0"/>
    <n v="0"/>
    <n v="0"/>
    <n v="0"/>
    <n v="0"/>
    <n v="0"/>
    <n v="0"/>
    <d v="2021-05-19T00:00:00"/>
    <x v="0"/>
    <x v="0"/>
    <x v="1"/>
    <x v="1"/>
    <n v="1"/>
  </r>
  <r>
    <s v="CLC"/>
    <s v="C263769"/>
    <x v="12"/>
    <s v="PUBP"/>
    <x v="1"/>
    <s v="JMPD"/>
    <x v="1"/>
    <x v="0"/>
    <s v=""/>
    <d v="2021-05-19T00:00:00"/>
    <d v="2021-05-08T00:00:00"/>
    <x v="17"/>
    <s v="MOTOR"/>
    <s v="Closed - Settled"/>
    <s v="WAS DRIVING ALONG M1 NORTH WHEN THE STONE HIT THE WINDSCREEN AND IMMEDIATLY CRACKED. I BELIEVE IT WAS THROWN OUT BU THE TRUCK IN FRONT OF THE PATROL CAR."/>
    <s v="VOLKSWAGEN POLO VIVO 1.6 5DR"/>
    <n v="2019"/>
    <s v="JF35BFGP"/>
    <s v="SEFOTO "/>
    <n v="0"/>
    <n v="0"/>
    <n v="0"/>
    <n v="0"/>
    <n v="0"/>
    <n v="5000"/>
    <n v="0"/>
    <n v="0"/>
    <n v="0"/>
    <n v="0"/>
    <n v="0"/>
    <n v="0"/>
    <n v="0"/>
    <n v="0"/>
    <n v="0"/>
    <n v="0"/>
    <n v="5000"/>
    <d v="2021-05-19T00:00:00"/>
    <x v="0"/>
    <x v="0"/>
    <x v="1"/>
    <x v="1"/>
    <n v="1"/>
  </r>
  <r>
    <s v="CLC"/>
    <s v="C263807"/>
    <x v="12"/>
    <s v="PUBP"/>
    <x v="1"/>
    <s v="JMPD"/>
    <x v="1"/>
    <x v="0"/>
    <s v=""/>
    <d v="2021-05-20T00:00:00"/>
    <d v="2021-05-13T00:00:00"/>
    <x v="5"/>
    <s v="MOTOR"/>
    <s v="Closed - Settled"/>
    <s v="I WAS PARKED AT THE PARKING ZONE AT FAIRWAY GOLF COURSE. ON MY ARRIVAL I FOUND THE VEHICLE SCRETCHED ON THE RIGHT FRONT DOOR,FENDER AND LEFT CORNER BUMPER."/>
    <s v="BMW 330I A/T (E90)"/>
    <n v="2019"/>
    <s v="JB77MNGP"/>
    <s v="KHOSA "/>
    <n v="0"/>
    <n v="0"/>
    <n v="0"/>
    <n v="0"/>
    <n v="0"/>
    <n v="24752.45"/>
    <n v="1145"/>
    <n v="0"/>
    <n v="0"/>
    <n v="0"/>
    <n v="0"/>
    <n v="0"/>
    <n v="0"/>
    <n v="0"/>
    <n v="0"/>
    <n v="0"/>
    <n v="25897.45"/>
    <d v="2021-05-20T00:00:00"/>
    <x v="0"/>
    <x v="0"/>
    <x v="1"/>
    <x v="1"/>
    <n v="1"/>
  </r>
  <r>
    <s v="CLC"/>
    <s v="C263808"/>
    <x v="12"/>
    <s v="PUBP"/>
    <x v="1"/>
    <s v="JMPD"/>
    <x v="1"/>
    <x v="0"/>
    <s v=""/>
    <d v="2021-05-20T00:00:00"/>
    <d v="2021-05-12T00:00:00"/>
    <x v="5"/>
    <s v="MOTOR"/>
    <s v="Closed - Settled"/>
    <s v="I WAS DRIVING ALONG ISIXAXABESHA AND IMPALA ROAD FACING WEST AROUND THE BEND I SAW A VEHICLE DRIVING FROM OPPOSITE DIRECTION FACING ON COMING TRAFFIC. I TRIED TO AVOID HEAD ON COLLISION,I WENT OFF THE ROAD ONLY ESCAPE DROVE OVER THE ROCK."/>
    <s v="ISUZU KB250D FLEETSIDE P/U S/C"/>
    <n v="2016"/>
    <s v="FT23NSGP"/>
    <s v="RADAMBA "/>
    <n v="0"/>
    <n v="0"/>
    <n v="0"/>
    <n v="0"/>
    <n v="0"/>
    <n v="83545.22"/>
    <n v="1092.5"/>
    <n v="0"/>
    <n v="0"/>
    <n v="0"/>
    <n v="0"/>
    <n v="0"/>
    <n v="0"/>
    <n v="0"/>
    <n v="0"/>
    <n v="0"/>
    <n v="85137.72"/>
    <d v="2021-05-20T00:00:00"/>
    <x v="0"/>
    <x v="0"/>
    <x v="1"/>
    <x v="1"/>
    <n v="1"/>
  </r>
  <r>
    <s v="CLC"/>
    <s v="C263809"/>
    <x v="12"/>
    <s v="PUBP"/>
    <x v="1"/>
    <s v="JMPD"/>
    <x v="1"/>
    <x v="0"/>
    <s v=""/>
    <d v="2021-05-20T00:00:00"/>
    <d v="2020-12-31T00:00:00"/>
    <x v="28"/>
    <s v="MOTOR"/>
    <s v="Closed - Successful Recovery"/>
    <s v="PATROL VEHICLE WAS STATIONERY ON MAIN ROAD,ELDORADO PARK BLOCKING TRAFFIC FOR MMC COUNCILLOR ARDNOLDS ESCORT,WHEN A RED TRUCK COLLIDED ON THE SIDE OF THE PATROL VEHICLE FROM THE BACK."/>
    <s v="TOYOTA QUANTUM 2.5 D-4D 14 SEAT"/>
    <n v="2019"/>
    <s v="JD25MKGP"/>
    <s v="BECORNY "/>
    <n v="0"/>
    <n v="0"/>
    <n v="0"/>
    <n v="0"/>
    <n v="0"/>
    <n v="68424.61"/>
    <n v="1092.5"/>
    <n v="0"/>
    <n v="0"/>
    <n v="11888.93"/>
    <n v="0"/>
    <n v="0"/>
    <n v="0"/>
    <n v="0"/>
    <n v="0"/>
    <n v="0"/>
    <n v="81906.039999999994"/>
    <d v="2021-05-20T00:00:00"/>
    <x v="0"/>
    <x v="0"/>
    <x v="1"/>
    <x v="1"/>
    <n v="1"/>
  </r>
  <r>
    <s v="CLC"/>
    <s v="C263810"/>
    <x v="12"/>
    <s v="PUBP"/>
    <x v="1"/>
    <s v="JMPD"/>
    <x v="1"/>
    <x v="0"/>
    <s v=""/>
    <d v="2021-05-20T00:00:00"/>
    <d v="2021-04-06T00:00:00"/>
    <x v="5"/>
    <s v="MOTOR"/>
    <s v="Closed - Settled"/>
    <s v="I WAS BUMPED ON THE LEFT FRONT DOOR WHILST APPROACHING THE ROBOT."/>
    <s v="NISSAN ALMERA 1.8 5DR (H11)"/>
    <n v="2018"/>
    <s v="HX87GNGP"/>
    <s v="KHOZA "/>
    <n v="0"/>
    <n v="0"/>
    <n v="0"/>
    <n v="0"/>
    <n v="0"/>
    <n v="9396.19"/>
    <n v="0"/>
    <n v="0"/>
    <n v="0"/>
    <n v="0"/>
    <n v="0"/>
    <n v="0"/>
    <n v="0"/>
    <n v="0"/>
    <n v="0"/>
    <n v="0"/>
    <n v="9896.19"/>
    <d v="2021-05-20T00:00:00"/>
    <x v="0"/>
    <x v="0"/>
    <x v="1"/>
    <x v="1"/>
    <n v="1"/>
  </r>
  <r>
    <s v="CLC"/>
    <s v="C263811"/>
    <x v="12"/>
    <s v="PUBP"/>
    <x v="1"/>
    <s v="JMPD"/>
    <x v="1"/>
    <x v="0"/>
    <s v=""/>
    <d v="2021-05-20T00:00:00"/>
    <d v="2021-05-01T00:00:00"/>
    <x v="5"/>
    <s v="MOTOR"/>
    <s v="Closed - Settled"/>
    <s v="PATROL CAR WAS PARKED UNATTENDED WHEN THE OTHER DRIVER CAME TO PARK NEXT TO PATROL CAR AND BUMPED THE RIGHT HEADLIGHT AND FRONT BUMPER."/>
    <s v="NISSAN ALMERA 1.8 5DR (H11)"/>
    <n v="2018"/>
    <s v="HX87GNGP"/>
    <s v="KHOZA "/>
    <n v="0"/>
    <n v="0"/>
    <n v="0"/>
    <n v="0"/>
    <n v="0"/>
    <n v="8286.99"/>
    <n v="0"/>
    <n v="0"/>
    <n v="0"/>
    <n v="0"/>
    <n v="0"/>
    <n v="0"/>
    <n v="0"/>
    <n v="0"/>
    <n v="0"/>
    <n v="0"/>
    <n v="8286.99"/>
    <d v="2021-05-20T00:00:00"/>
    <x v="0"/>
    <x v="0"/>
    <x v="1"/>
    <x v="1"/>
    <n v="1"/>
  </r>
  <r>
    <s v="CLC"/>
    <s v="C263871"/>
    <x v="12"/>
    <s v="PIKI"/>
    <x v="2"/>
    <s v="PURF"/>
    <x v="2"/>
    <x v="0"/>
    <s v=""/>
    <d v="2021-05-21T00:00:00"/>
    <d v="2021-03-11T00:00:00"/>
    <x v="5"/>
    <s v="MOTOR"/>
    <s v="Closed - Claim reported for notification records only"/>
    <s v="WALL FOUND DAMAGED AT THE SPCA RANDBURG AND THEY SUSPECT PIKITUP VEHICLE"/>
    <s v="MERCEDES-BENZ ACTROS 3340/45 F/C C/C"/>
    <n v="2008"/>
    <s v="WF144GP"/>
    <s v="MOTSEI "/>
    <n v="0"/>
    <n v="0"/>
    <n v="0"/>
    <n v="0"/>
    <n v="0"/>
    <n v="0"/>
    <n v="0"/>
    <n v="0"/>
    <n v="0"/>
    <n v="0"/>
    <n v="0"/>
    <n v="0"/>
    <n v="0"/>
    <n v="0"/>
    <n v="0"/>
    <n v="0"/>
    <n v="0"/>
    <d v="2021-05-21T00:00:00"/>
    <x v="0"/>
    <x v="1"/>
    <x v="2"/>
    <x v="2"/>
    <n v="1"/>
  </r>
  <r>
    <s v="CLC"/>
    <s v="C263872"/>
    <x v="12"/>
    <s v="PIKI"/>
    <x v="2"/>
    <s v="PURF"/>
    <x v="2"/>
    <x v="0"/>
    <s v=""/>
    <d v="2021-05-21T00:00:00"/>
    <d v="2021-03-19T00:00:00"/>
    <x v="28"/>
    <s v="MOTOR"/>
    <s v="Closed - Third Party Damages Only"/>
    <s v="THE CHAIN CAME OUT OF THE BIN AND HIT THE WALL"/>
    <s v="HINO HINO 700 2038 SSC 3.7 AMT 4X2 (BY7) T/T C/C"/>
    <n v="2014"/>
    <s v="CD64CDGP"/>
    <s v="MAIWASHE "/>
    <n v="0"/>
    <n v="0"/>
    <n v="0"/>
    <n v="0"/>
    <n v="0"/>
    <n v="0"/>
    <n v="0"/>
    <n v="0"/>
    <n v="0"/>
    <n v="0"/>
    <n v="0"/>
    <n v="0"/>
    <n v="0"/>
    <n v="0"/>
    <n v="0"/>
    <n v="0"/>
    <n v="0"/>
    <d v="2021-05-21T00:00:00"/>
    <x v="0"/>
    <x v="1"/>
    <x v="2"/>
    <x v="2"/>
    <n v="1"/>
  </r>
  <r>
    <s v="CLC"/>
    <s v="C263873"/>
    <x v="12"/>
    <s v="PIKI"/>
    <x v="2"/>
    <s v="PURB"/>
    <x v="75"/>
    <x v="0"/>
    <s v=""/>
    <d v="2021-05-21T00:00:00"/>
    <d v="2021-05-13T00:00:00"/>
    <x v="28"/>
    <s v="MOTOR"/>
    <s v="Closed - Claim documents outstanding"/>
    <s v="JM00RLGP WAS DRIVING WHEN A TAXI WAS HIT WHILE DOING A U-TRUN DAMAGING LEFT SIDE OF THE BODY "/>
    <s v="TOYOTA HILUX 2200 4X4 P/U D/C"/>
    <n v="2021"/>
    <s v="JM00RLGP"/>
    <s v="MALULEKE "/>
    <n v="0"/>
    <n v="0"/>
    <n v="0"/>
    <n v="0"/>
    <n v="0"/>
    <n v="0"/>
    <n v="0"/>
    <n v="0"/>
    <n v="0"/>
    <n v="0"/>
    <n v="0"/>
    <n v="0"/>
    <n v="0"/>
    <n v="0"/>
    <n v="0"/>
    <n v="0"/>
    <n v="0"/>
    <d v="2021-05-21T00:00:00"/>
    <x v="0"/>
    <x v="1"/>
    <x v="2"/>
    <x v="75"/>
    <n v="1"/>
  </r>
  <r>
    <s v="CLC"/>
    <s v="C263874"/>
    <x v="12"/>
    <s v="PUBP"/>
    <x v="1"/>
    <s v="JEMS"/>
    <x v="8"/>
    <x v="0"/>
    <s v=""/>
    <d v="2021-05-21T00:00:00"/>
    <d v="2021-05-14T00:00:00"/>
    <x v="17"/>
    <s v="MOTOR"/>
    <s v="Closed - Settled"/>
    <s v="WHILST I WAS DRIVING ON THE GOLDEN HIGHWAY TO FILL FUEL TOTHE  ENGEN GARAGE, I GOT HIT BY A STONE COMING FROM THE WHEEL OF A TRUCK THAT WAS IN FRONT OF ME.  THE STONE CAUSED A CHIP STAR AND A CRACK IN THE MIDDLE OF THE WINDSCREEN."/>
    <s v="TOYOTA RAV4"/>
    <n v="2019"/>
    <s v="JG46DJGP"/>
    <s v="LANGA "/>
    <n v="0"/>
    <n v="0"/>
    <n v="0"/>
    <n v="0"/>
    <n v="0"/>
    <n v="6350"/>
    <n v="0"/>
    <n v="0"/>
    <n v="0"/>
    <n v="0"/>
    <n v="0"/>
    <n v="0"/>
    <n v="0"/>
    <n v="0"/>
    <n v="0"/>
    <n v="0"/>
    <n v="6350"/>
    <d v="2021-05-21T00:00:00"/>
    <x v="0"/>
    <x v="0"/>
    <x v="1"/>
    <x v="8"/>
    <n v="1"/>
  </r>
  <r>
    <s v="CLC"/>
    <s v="C263875"/>
    <x v="12"/>
    <s v="PUBP"/>
    <x v="1"/>
    <s v="JMPD"/>
    <x v="1"/>
    <x v="0"/>
    <s v=""/>
    <d v="2021-05-21T00:00:00"/>
    <d v="2021-05-17T00:00:00"/>
    <x v="17"/>
    <s v="MOTOR"/>
    <s v="Closed - Settled"/>
    <s v="WAS ON MY WAY TO WORK FROM HOME, AS I WAS FOLLOWING OTHER CARS MY WINDSCREEN WAS HIT BY LOSE STONE WHICH CAUSED THE CRACK."/>
    <s v="TOYOTA RAV4 2.0 5DOOR"/>
    <n v="2019"/>
    <s v="JG48GHGP"/>
    <s v="MABASA "/>
    <n v="0"/>
    <n v="0"/>
    <n v="0"/>
    <n v="0"/>
    <n v="0"/>
    <n v="8500"/>
    <n v="0"/>
    <n v="0"/>
    <n v="0"/>
    <n v="0"/>
    <n v="0"/>
    <n v="0"/>
    <n v="0"/>
    <n v="0"/>
    <n v="0"/>
    <n v="0"/>
    <n v="8500"/>
    <d v="2021-05-21T00:00:00"/>
    <x v="0"/>
    <x v="0"/>
    <x v="1"/>
    <x v="1"/>
    <n v="1"/>
  </r>
  <r>
    <s v="CLC"/>
    <s v="C263876"/>
    <x v="12"/>
    <s v="PUBP"/>
    <x v="1"/>
    <s v="JMPD"/>
    <x v="1"/>
    <x v="0"/>
    <s v=""/>
    <d v="2021-05-21T00:00:00"/>
    <d v="2021-05-17T00:00:00"/>
    <x v="5"/>
    <s v="MOTOR"/>
    <s v="Closed - Settled"/>
    <s v="VEHICLE WAS PARKED WHEN OFFICERS WERE CHASING THE HAWKER SELLING FRUIT AND VEGETABLES. HE RAN AWAY AND LEFT THE TROLLEY THEN ROLLED TO THE PATROL VEHICLE DAMAGING THE SLIDING DOOR."/>
    <s v="TOYOTA QUANTUM 2.5 D-4D 14 SEAT"/>
    <n v="2019"/>
    <s v="JH53CDGP"/>
    <s v="KHUMALO "/>
    <n v="0"/>
    <n v="0"/>
    <n v="0"/>
    <n v="0"/>
    <n v="0"/>
    <n v="12994.63"/>
    <n v="0"/>
    <n v="0"/>
    <n v="0"/>
    <n v="0"/>
    <n v="0"/>
    <n v="0"/>
    <n v="0"/>
    <n v="0"/>
    <n v="0"/>
    <n v="0"/>
    <n v="13494.63"/>
    <d v="2021-05-21T00:00:00"/>
    <x v="0"/>
    <x v="0"/>
    <x v="1"/>
    <x v="1"/>
    <n v="1"/>
  </r>
  <r>
    <s v="CLC"/>
    <s v="C263877"/>
    <x v="12"/>
    <s v="PIKI"/>
    <x v="2"/>
    <s v="PURA"/>
    <x v="28"/>
    <x v="0"/>
    <s v=""/>
    <d v="2021-05-21T00:00:00"/>
    <d v="2021-05-12T00:00:00"/>
    <x v="5"/>
    <s v="MOTOR"/>
    <s v="Closed - Claim documents outstanding"/>
    <s v="LEFT SIDE WINDOW BROKEN "/>
    <s v="ISUZU FSR 800 F/C C/C"/>
    <n v="2014"/>
    <s v="CP25PMGP"/>
    <s v="MTOLO "/>
    <n v="0"/>
    <n v="0"/>
    <n v="0"/>
    <n v="0"/>
    <n v="0"/>
    <n v="0"/>
    <n v="0"/>
    <n v="0"/>
    <n v="0"/>
    <n v="0"/>
    <n v="0"/>
    <n v="0"/>
    <n v="0"/>
    <n v="0"/>
    <n v="0"/>
    <n v="0"/>
    <n v="0"/>
    <d v="2021-05-21T00:00:00"/>
    <x v="0"/>
    <x v="1"/>
    <x v="2"/>
    <x v="28"/>
    <n v="1"/>
  </r>
  <r>
    <s v="CLC"/>
    <s v="C263878"/>
    <x v="12"/>
    <s v="PUBP"/>
    <x v="1"/>
    <s v="JMPD"/>
    <x v="1"/>
    <x v="0"/>
    <s v=""/>
    <d v="2021-05-21T00:00:00"/>
    <d v="2021-05-17T00:00:00"/>
    <x v="28"/>
    <s v="MOTOR"/>
    <s v="Abandoned - Cannot Trace Third Party"/>
    <s v="VEHICLE WAS PARKED WITH BLUE LIGHTS ON AND HARZRDS ON, WE WERE LOADING GOODS ON THE BOOT. TOYOTA QUANTUM CY07GRGP CAME AS HE WAS TURNING BUMPED THE REAR RIGHT TAILGATE OF THE PATROL VEHICLE."/>
    <s v="TOYOTA QUANTUM 2.5 D-4D 14 SEAT"/>
    <n v="2019"/>
    <s v="JH53BVGP"/>
    <s v="MOATLHODI "/>
    <n v="0"/>
    <n v="0"/>
    <n v="0"/>
    <n v="0"/>
    <n v="0"/>
    <n v="19676.5"/>
    <n v="747.5"/>
    <n v="0"/>
    <n v="0"/>
    <n v="0"/>
    <n v="0"/>
    <n v="0"/>
    <n v="0"/>
    <n v="0"/>
    <n v="0"/>
    <n v="80"/>
    <n v="20504"/>
    <d v="2021-05-21T00:00:00"/>
    <x v="0"/>
    <x v="0"/>
    <x v="1"/>
    <x v="1"/>
    <n v="1"/>
  </r>
  <r>
    <s v="CLC"/>
    <s v="C263928"/>
    <x v="12"/>
    <s v="PUBP"/>
    <x v="1"/>
    <s v="JMPD"/>
    <x v="1"/>
    <x v="0"/>
    <s v=""/>
    <d v="2021-05-24T00:00:00"/>
    <d v="2021-03-03T00:00:00"/>
    <x v="5"/>
    <s v="MOTOR"/>
    <s v="Closed - Claim documents outstanding"/>
    <s v="GATE CLOSED ONTO THE VEHICLE LEFT MIRROR AND DOOR DAMAGED. VEHICLE HAS SOME MULTIPLE SCRETCHES WHEN RECEIVED."/>
    <s v="TOYOTA COROLLA 160I GL"/>
    <n v="2018"/>
    <s v="HM63YNGP"/>
    <s v="TSHIKOVHA "/>
    <n v="0"/>
    <n v="0"/>
    <n v="0"/>
    <n v="0"/>
    <n v="0"/>
    <n v="0"/>
    <n v="0"/>
    <n v="0"/>
    <n v="0"/>
    <n v="0"/>
    <n v="0"/>
    <n v="0"/>
    <n v="0"/>
    <n v="0"/>
    <n v="0"/>
    <n v="0"/>
    <n v="0"/>
    <d v="2021-05-24T00:00:00"/>
    <x v="0"/>
    <x v="0"/>
    <x v="1"/>
    <x v="1"/>
    <n v="1"/>
  </r>
  <r>
    <s v="CLC"/>
    <s v="C263929"/>
    <x v="12"/>
    <s v="PUBP"/>
    <x v="1"/>
    <s v="JMPD"/>
    <x v="1"/>
    <x v="0"/>
    <s v=""/>
    <d v="2021-05-24T00:00:00"/>
    <d v="2021-05-20T00:00:00"/>
    <x v="28"/>
    <s v="MOTOR"/>
    <s v="Closed - No cover"/>
    <s v="I WAS DRIVING AND SPOTTED A TAXI DRIVING ON A CELLPHONE,I PUT A HORN AND SIREN AND THE DRIVER GOT SCARED AND SWERVED INTO MIDDLE LANE WHERE I WAS DRIVING,AS I WAS TRYING TO AVOID HIM,I MOVED SLIGHTLY INTO OTHER LANE AND COLLIDED WITH A TAXI"/>
    <s v="HONDA CBF 1000 F"/>
    <n v="2013"/>
    <s v="CK75GDGP"/>
    <s v="SEBATI "/>
    <n v="0"/>
    <n v="0"/>
    <n v="0"/>
    <n v="0"/>
    <n v="0"/>
    <n v="0"/>
    <n v="1092.5"/>
    <n v="0"/>
    <n v="0"/>
    <n v="0"/>
    <n v="0"/>
    <n v="0"/>
    <n v="0"/>
    <n v="0"/>
    <n v="0"/>
    <n v="0"/>
    <n v="1092.5"/>
    <d v="2021-05-24T00:00:00"/>
    <x v="0"/>
    <x v="0"/>
    <x v="1"/>
    <x v="1"/>
    <n v="1"/>
  </r>
  <r>
    <s v="CLC"/>
    <s v="C263930"/>
    <x v="12"/>
    <s v="PUBP"/>
    <x v="1"/>
    <s v="JMPD"/>
    <x v="1"/>
    <x v="0"/>
    <s v=""/>
    <d v="2021-05-24T00:00:00"/>
    <d v="2021-05-21T00:00:00"/>
    <x v="17"/>
    <s v="MOTOR"/>
    <s v="Closed - Settled"/>
    <s v="THE SUSPECT BROKE THE LEFT REAR WINDOW AND STOLE OUR BAGS AT THE BACK AND THE WAS PARKED. THE CASE WAS OPEN AT THE RABIE RIDGE SAPS."/>
    <s v="NISSAN NP200 1.6 P/U S/C"/>
    <n v="2018"/>
    <s v="HW66MCGP"/>
    <s v="NKWANA "/>
    <n v="0"/>
    <n v="0"/>
    <n v="0"/>
    <n v="0"/>
    <n v="0"/>
    <n v="2200"/>
    <n v="0"/>
    <n v="0"/>
    <n v="0"/>
    <n v="0"/>
    <n v="0"/>
    <n v="0"/>
    <n v="0"/>
    <n v="0"/>
    <n v="0"/>
    <n v="0"/>
    <n v="2200"/>
    <d v="2021-05-24T00:00:00"/>
    <x v="0"/>
    <x v="0"/>
    <x v="1"/>
    <x v="1"/>
    <n v="1"/>
  </r>
  <r>
    <s v="CLC"/>
    <s v="C263931"/>
    <x v="12"/>
    <s v="PUBP"/>
    <x v="1"/>
    <s v="JMPD"/>
    <x v="1"/>
    <x v="0"/>
    <s v=""/>
    <d v="2021-05-24T00:00:00"/>
    <d v="2021-05-20T00:00:00"/>
    <x v="17"/>
    <s v="MOTOR"/>
    <s v="Closed - Settled"/>
    <s v="WAS HOME SLEEPING , THE I HEARD THE CAR ALARM OUTSIDE. I THEN OPENED THE DOOR WENT TO CHECK OUTSIDE FOUND THE REAR RIGHT WINDOW BROKEN, MY BAG WAS STOLEN."/>
    <s v="FORD RANGER 2.2TDCI XL 4X4 P/U S/C"/>
    <n v="2019"/>
    <s v="JF75SKGP"/>
    <s v="DIALE "/>
    <n v="0"/>
    <n v="0"/>
    <n v="0"/>
    <n v="0"/>
    <n v="0"/>
    <n v="2587.5"/>
    <n v="0"/>
    <n v="0"/>
    <n v="0"/>
    <n v="0"/>
    <n v="0"/>
    <n v="0"/>
    <n v="0"/>
    <n v="0"/>
    <n v="0"/>
    <n v="0"/>
    <n v="2587.5"/>
    <d v="2021-05-24T00:00:00"/>
    <x v="0"/>
    <x v="0"/>
    <x v="1"/>
    <x v="1"/>
    <n v="1"/>
  </r>
  <r>
    <s v="CLC"/>
    <s v="C263976"/>
    <x v="12"/>
    <s v="PUBP"/>
    <x v="1"/>
    <s v="JEMR"/>
    <x v="84"/>
    <x v="3"/>
    <s v=""/>
    <d v="2021-05-25T00:00:00"/>
    <d v="2021-05-14T00:00:00"/>
    <x v="5"/>
    <s v="MOTOR"/>
    <s v="Closed - Settled"/>
    <s v="I WAS STAIONERY ON URANIUM ROAD WHEN SECURITY VEHICLE PASSED IN FROM OF MY VEHICLE TO CROSS THE ROAD.  AS HE PROCEEDED THE COLLIDED WITH AN ONCOMING VEHICLE, WITH IMPACT OF THE TWO VEHICLES, HIS VEHICLE SCRATCHED MY VEHICLE."/>
    <s v="TOYOTA LAND CRUISER"/>
    <n v="2019"/>
    <s v="JF72JLGP"/>
    <s v="DE VILLIERS "/>
    <n v="0"/>
    <n v="0"/>
    <n v="0"/>
    <n v="0"/>
    <n v="0"/>
    <n v="3167.5"/>
    <n v="1092.5"/>
    <n v="0"/>
    <n v="0"/>
    <n v="0"/>
    <n v="0"/>
    <n v="0"/>
    <n v="0"/>
    <n v="0"/>
    <n v="0"/>
    <n v="0"/>
    <n v="14260"/>
    <d v="2021-05-25T00:00:00"/>
    <x v="0"/>
    <x v="0"/>
    <x v="1"/>
    <x v="84"/>
    <n v="1"/>
  </r>
  <r>
    <s v="CLC"/>
    <s v="C263977"/>
    <x v="12"/>
    <s v="PUBP"/>
    <x v="1"/>
    <s v="JEMS"/>
    <x v="8"/>
    <x v="0"/>
    <s v=""/>
    <d v="2021-05-25T00:00:00"/>
    <d v="2021-05-12T00:00:00"/>
    <x v="28"/>
    <s v="MOTOR"/>
    <s v="Closed - Claim documents outstanding"/>
    <s v="I WAS ON MY WAY TO BARAGWANATH HOSPITAL WHEN I INVOLVED IN AN ACCIDENT WITH THE TAXI, THE DRIVER WAS SUPPOSED TO DRIVE STRAIGHT AS THE ROAD DOES NOT ALLOW HIM TO TURN, BUT HE TURNED AND HIT THE LEFT SIDE MIRROR AND HOOK THE BULL BAR AWAY."/>
    <s v="VOLKSWAGEN  CRAFTER"/>
    <n v="2019"/>
    <s v="HY45TBGP"/>
    <s v="KHUZWAYO "/>
    <n v="0"/>
    <n v="0"/>
    <n v="0"/>
    <n v="0"/>
    <n v="0"/>
    <n v="0"/>
    <n v="0"/>
    <n v="0"/>
    <n v="0"/>
    <n v="0"/>
    <n v="0"/>
    <n v="0"/>
    <n v="0"/>
    <n v="0"/>
    <n v="0"/>
    <n v="0"/>
    <n v="0"/>
    <d v="2021-05-25T00:00:00"/>
    <x v="0"/>
    <x v="0"/>
    <x v="1"/>
    <x v="8"/>
    <n v="1"/>
  </r>
  <r>
    <s v="CLC"/>
    <s v="C264024"/>
    <x v="12"/>
    <s v="CORE"/>
    <x v="10"/>
    <s v="FLEE"/>
    <x v="15"/>
    <x v="0"/>
    <s v=""/>
    <d v="2021-05-26T00:00:00"/>
    <d v="2021-05-17T00:00:00"/>
    <x v="28"/>
    <s v="MOTOR"/>
    <s v="Closed - Third Party Claim Settled - Saving Noted"/>
    <s v="INSURED VEHICLE REG NO.HN47GKGP HIT THIRD PARTY VEHICLE REG NO:HF59BWGP WHEN REVERSING"/>
    <s v="HYUNDAI I20 1.6"/>
    <n v="2018"/>
    <s v="HN47BWGP"/>
    <s v="MBEZI "/>
    <n v="0"/>
    <n v="0"/>
    <n v="0"/>
    <n v="0"/>
    <n v="0"/>
    <n v="0"/>
    <n v="0"/>
    <n v="0"/>
    <n v="0"/>
    <n v="0"/>
    <n v="0"/>
    <n v="0"/>
    <n v="0"/>
    <n v="0"/>
    <n v="13000"/>
    <n v="1215.51"/>
    <n v="14215.51"/>
    <d v="2021-05-26T00:00:00"/>
    <x v="0"/>
    <x v="3"/>
    <x v="10"/>
    <x v="15"/>
    <n v="1"/>
  </r>
  <r>
    <s v="CLC"/>
    <s v="C264027"/>
    <x v="12"/>
    <s v="PZOO"/>
    <x v="0"/>
    <s v="HOFF"/>
    <x v="0"/>
    <x v="0"/>
    <s v="JD95HWGP"/>
    <d v="2021-05-26T00:00:00"/>
    <d v="2021-05-19T00:00:00"/>
    <x v="28"/>
    <s v="MOTOR"/>
    <s v="Closed - Third Party Claim Settled - Straight"/>
    <s v="Insured collided into third party "/>
    <s v="FORD Ranger"/>
    <n v="0"/>
    <s v="JD95HWGP"/>
    <s v="MJ Nyamen"/>
    <n v="0"/>
    <n v="0"/>
    <n v="0"/>
    <n v="0"/>
    <n v="0"/>
    <n v="0"/>
    <n v="0"/>
    <n v="0"/>
    <n v="0"/>
    <n v="0"/>
    <n v="0"/>
    <n v="0"/>
    <n v="0"/>
    <n v="0"/>
    <n v="39676.74"/>
    <n v="1200"/>
    <n v="40876.74"/>
    <d v="2021-05-26T00:00:00"/>
    <x v="0"/>
    <x v="0"/>
    <x v="0"/>
    <x v="0"/>
    <n v="1"/>
  </r>
  <r>
    <s v="CLC"/>
    <s v="C264060"/>
    <x v="12"/>
    <s v="PIKI"/>
    <x v="2"/>
    <s v="PURA"/>
    <x v="28"/>
    <x v="0"/>
    <s v=""/>
    <d v="2021-05-27T00:00:00"/>
    <d v="2021-05-19T00:00:00"/>
    <x v="28"/>
    <s v="MOTOR"/>
    <s v="Closed - Claim reported for notification records only"/>
    <s v="CY59CDGP BUMPED THE WALL BY THE LEFT REAR SIDE  BUT NO DAMAGES TO THE VEHICLE"/>
    <s v="ISUZU FSR 750 CREW CAB AMT F/C C/C"/>
    <n v="2014"/>
    <s v="CY59CDGP"/>
    <s v="MQULWANA "/>
    <n v="0"/>
    <n v="0"/>
    <n v="0"/>
    <n v="0"/>
    <n v="0"/>
    <n v="0"/>
    <n v="0"/>
    <n v="0"/>
    <n v="0"/>
    <n v="0"/>
    <n v="0"/>
    <n v="0"/>
    <n v="0"/>
    <n v="0"/>
    <n v="0"/>
    <n v="0"/>
    <n v="0"/>
    <d v="2021-05-27T00:00:00"/>
    <x v="0"/>
    <x v="1"/>
    <x v="2"/>
    <x v="28"/>
    <n v="1"/>
  </r>
  <r>
    <s v="CLC"/>
    <s v="C264061"/>
    <x v="12"/>
    <s v="CIPO"/>
    <x v="7"/>
    <s v="REUV"/>
    <x v="33"/>
    <x v="0"/>
    <s v=""/>
    <d v="2021-05-27T00:00:00"/>
    <d v="2021-05-05T00:00:00"/>
    <x v="5"/>
    <s v="MOTOR"/>
    <s v="Closed - Settled"/>
    <s v="DRIVING FROM WORK TO HOME AT NIGHT SOMETHING HIT THE MIRROW OWL AND BROKE THE RIGHT MIRROW"/>
    <s v="TOYOTA CONQUEST 160I RS A/T"/>
    <n v="2020"/>
    <s v="HX10SLGP"/>
    <s v="MUNYAI "/>
    <n v="0"/>
    <n v="0"/>
    <n v="0"/>
    <n v="0"/>
    <n v="0"/>
    <n v="7476.18"/>
    <n v="0"/>
    <n v="0"/>
    <n v="0"/>
    <n v="0"/>
    <n v="0"/>
    <n v="0"/>
    <n v="0"/>
    <n v="0"/>
    <n v="0"/>
    <n v="0"/>
    <n v="7476.18"/>
    <d v="2021-05-27T00:00:00"/>
    <x v="0"/>
    <x v="1"/>
    <x v="7"/>
    <x v="33"/>
    <n v="1"/>
  </r>
  <r>
    <s v="CLC"/>
    <s v="C264062"/>
    <x v="12"/>
    <s v="PIKI"/>
    <x v="2"/>
    <s v="PURA"/>
    <x v="28"/>
    <x v="0"/>
    <s v=""/>
    <d v="2021-05-27T00:00:00"/>
    <d v="2021-05-21T00:00:00"/>
    <x v="28"/>
    <s v="MOTOR"/>
    <s v="Closed - Third Party Damages Only"/>
    <s v="PIKITUP VEHICLE DAMAGED THE 3RD PARTY VEHICLE ON THE RIGHT SIDE MIRROR"/>
    <s v="ISUZU FSR 800 F/C C/C"/>
    <n v="2014"/>
    <s v="CC02RDGP"/>
    <s v="MAYABA "/>
    <n v="0"/>
    <n v="0"/>
    <n v="0"/>
    <n v="0"/>
    <n v="0"/>
    <n v="0"/>
    <n v="0"/>
    <n v="0"/>
    <n v="0"/>
    <n v="0"/>
    <n v="0"/>
    <n v="0"/>
    <n v="0"/>
    <n v="0"/>
    <n v="0"/>
    <n v="0"/>
    <n v="0"/>
    <d v="2021-05-27T00:00:00"/>
    <x v="0"/>
    <x v="1"/>
    <x v="2"/>
    <x v="28"/>
    <n v="1"/>
  </r>
  <r>
    <s v="CLC"/>
    <s v="C264063"/>
    <x v="12"/>
    <s v="PIKI"/>
    <x v="2"/>
    <s v="PURA"/>
    <x v="28"/>
    <x v="0"/>
    <s v=""/>
    <d v="2021-05-27T00:00:00"/>
    <d v="2021-05-02T00:00:00"/>
    <x v="5"/>
    <s v="MOTOR"/>
    <s v="Closed - Claim documents outstanding"/>
    <s v="PIKITUP VEHICLE COLLIDED WITH THE 3RD PARTY VEHICLE AND BOTH GOT DAMAGED"/>
    <s v="TOYOTA AVANZA 1.5 SX"/>
    <n v="2020"/>
    <s v="JG66WFGP"/>
    <s v="MONAMA "/>
    <n v="0"/>
    <n v="0"/>
    <n v="0"/>
    <n v="0"/>
    <n v="0"/>
    <n v="0"/>
    <n v="0"/>
    <n v="0"/>
    <n v="0"/>
    <n v="0"/>
    <n v="0"/>
    <n v="0"/>
    <n v="0"/>
    <n v="0"/>
    <n v="0"/>
    <n v="0"/>
    <n v="0"/>
    <d v="2021-05-27T00:00:00"/>
    <x v="0"/>
    <x v="1"/>
    <x v="2"/>
    <x v="28"/>
    <n v="1"/>
  </r>
  <r>
    <s v="CLC"/>
    <s v="C264064"/>
    <x v="12"/>
    <s v="CIPO"/>
    <x v="7"/>
    <s v="REUV"/>
    <x v="33"/>
    <x v="0"/>
    <s v=""/>
    <d v="2021-05-27T00:00:00"/>
    <d v="2021-05-05T00:00:00"/>
    <x v="5"/>
    <s v="MOTOR"/>
    <s v="Closed - Claim documents outstanding"/>
    <s v="CAR A WAS REVERSING AND BUMP CAR B GO BUMPED AND DAMAGED WHILE PARKED"/>
    <s v="ISUZU NPR 400 F/C C/C"/>
    <n v="2020"/>
    <s v="FJ28VGGP"/>
    <s v="LANGA "/>
    <n v="0"/>
    <n v="0"/>
    <n v="0"/>
    <n v="0"/>
    <n v="0"/>
    <n v="0"/>
    <n v="0"/>
    <n v="0"/>
    <n v="0"/>
    <n v="0"/>
    <n v="0"/>
    <n v="0"/>
    <n v="0"/>
    <n v="0"/>
    <n v="0"/>
    <n v="0"/>
    <n v="0"/>
    <d v="2021-05-27T00:00:00"/>
    <x v="0"/>
    <x v="1"/>
    <x v="7"/>
    <x v="33"/>
    <n v="1"/>
  </r>
  <r>
    <s v="CLC"/>
    <s v="C264065"/>
    <x v="12"/>
    <s v="JRAY"/>
    <x v="8"/>
    <s v="JRAA"/>
    <x v="10"/>
    <x v="0"/>
    <s v=""/>
    <d v="2021-05-27T00:00:00"/>
    <d v="2021-04-29T00:00:00"/>
    <x v="17"/>
    <s v="MOTOR"/>
    <s v="Closed - Claim documents outstanding"/>
    <s v="I WAS DRIVING AT DALE ROAD LEFT WINDOW OPEN AND DAMAGED THE GLASS"/>
    <s v="JOHN DEERE 5215 V MFWD CAB"/>
    <n v="2014"/>
    <s v="DC50MNGP"/>
    <s v="MLISA "/>
    <n v="0"/>
    <n v="0"/>
    <n v="0"/>
    <n v="0"/>
    <n v="0"/>
    <n v="0"/>
    <n v="0"/>
    <n v="0"/>
    <n v="0"/>
    <n v="0"/>
    <n v="0"/>
    <n v="0"/>
    <n v="0"/>
    <n v="0"/>
    <n v="0"/>
    <n v="0"/>
    <n v="0"/>
    <d v="2021-05-27T00:00:00"/>
    <x v="0"/>
    <x v="2"/>
    <x v="8"/>
    <x v="10"/>
    <n v="1"/>
  </r>
  <r>
    <s v="CLC"/>
    <s v="C264066"/>
    <x v="12"/>
    <s v="CIPO"/>
    <x v="7"/>
    <s v="REUV"/>
    <x v="33"/>
    <x v="0"/>
    <s v=""/>
    <d v="2021-05-27T00:00:00"/>
    <d v="2021-05-20T00:00:00"/>
    <x v="28"/>
    <s v="MOTOR"/>
    <s v="Closed - Claim documents outstanding"/>
    <s v="THE QUARANTINE HOOKED THE RIGHT SIDE OF A SMALL CAR WITH ITS STEEL LADDER THE MIRROR ANY SCRATCH THE WHOLE SIDE"/>
    <s v="TOYOTA QUANTUM 2.7 F/C P/V"/>
    <n v="2020"/>
    <s v="HH79BVGP"/>
    <s v="MAHLANGU "/>
    <n v="0"/>
    <n v="0"/>
    <n v="0"/>
    <n v="0"/>
    <n v="0"/>
    <n v="0"/>
    <n v="0"/>
    <n v="0"/>
    <n v="0"/>
    <n v="0"/>
    <n v="0"/>
    <n v="0"/>
    <n v="0"/>
    <n v="0"/>
    <n v="0"/>
    <n v="0"/>
    <n v="0"/>
    <d v="2021-05-27T00:00:00"/>
    <x v="0"/>
    <x v="1"/>
    <x v="7"/>
    <x v="33"/>
    <n v="1"/>
  </r>
  <r>
    <s v="CLC"/>
    <s v="C264067"/>
    <x v="12"/>
    <s v="JRAY"/>
    <x v="8"/>
    <s v="JRAA"/>
    <x v="10"/>
    <x v="0"/>
    <s v=""/>
    <d v="2021-05-27T00:00:00"/>
    <d v="2021-05-19T00:00:00"/>
    <x v="0"/>
    <s v="MOTOR"/>
    <s v="Closed - Settled"/>
    <s v="Insured vehicle reversed into a pole"/>
    <s v="ISUZU NPR 400 AMT CREW CAB F/C C/C"/>
    <n v="2015"/>
    <s v="CN16PTGP"/>
    <s v="Jeremiah MASINGA"/>
    <n v="0"/>
    <n v="0"/>
    <n v="0"/>
    <n v="0"/>
    <n v="0"/>
    <n v="117084.37"/>
    <n v="1092.5"/>
    <n v="0"/>
    <n v="0"/>
    <n v="0"/>
    <n v="0"/>
    <n v="0"/>
    <n v="0"/>
    <n v="0"/>
    <n v="0"/>
    <n v="0"/>
    <n v="118176.87"/>
    <d v="2021-05-27T00:00:00"/>
    <x v="0"/>
    <x v="2"/>
    <x v="8"/>
    <x v="10"/>
    <n v="1"/>
  </r>
  <r>
    <s v="CLC"/>
    <s v="C264068"/>
    <x v="12"/>
    <s v="CIPO"/>
    <x v="7"/>
    <s v="REUV"/>
    <x v="33"/>
    <x v="0"/>
    <s v=""/>
    <d v="2021-05-27T00:00:00"/>
    <d v="2021-05-08T00:00:00"/>
    <x v="5"/>
    <s v="MOTOR"/>
    <s v="Closed - Settled"/>
    <s v="REVERSE INTO THE OUT RIGGER OF THE GENERATOR CHECKING GENERATOR THAT WAS OFF WONT TO CLIMB AND CHECK INSIDE THE GENERATOR RIGHT TAIL LIGHT AND BUMPER"/>
    <s v="TOYOTA HILUX 2400 S P/U S/C"/>
    <n v="2020"/>
    <s v="DD41FSGP"/>
    <s v="MUNYAI "/>
    <n v="0"/>
    <n v="0"/>
    <n v="0"/>
    <n v="0"/>
    <n v="0"/>
    <n v="72099.47"/>
    <n v="1092.5"/>
    <n v="0"/>
    <n v="0"/>
    <n v="0"/>
    <n v="0"/>
    <n v="0"/>
    <n v="0"/>
    <n v="0"/>
    <n v="0"/>
    <n v="0"/>
    <n v="73191.97"/>
    <d v="2021-05-27T00:00:00"/>
    <x v="0"/>
    <x v="1"/>
    <x v="7"/>
    <x v="33"/>
    <n v="1"/>
  </r>
  <r>
    <s v="CLC"/>
    <s v="C264069"/>
    <x v="12"/>
    <s v="JRAY"/>
    <x v="8"/>
    <s v="JRAA"/>
    <x v="10"/>
    <x v="0"/>
    <s v=""/>
    <d v="2021-05-27T00:00:00"/>
    <d v="2021-04-09T00:00:00"/>
    <x v="5"/>
    <s v="MOTOR"/>
    <s v="Closed - Settled"/>
    <s v="I WAS WORKING AT KINGFIHER THE SIGN POLE FALLS DOWN AND DAMAGED THE LEFT LIGHT AT THE BACK WAS DAMAGED."/>
    <s v="ISUZU KBD 25 P/U S/C"/>
    <n v="2019"/>
    <s v="JF33GTGP"/>
    <s v="MARTINS "/>
    <n v="0"/>
    <n v="0"/>
    <n v="0"/>
    <n v="0"/>
    <n v="0"/>
    <n v="2550"/>
    <n v="0"/>
    <n v="0"/>
    <n v="0"/>
    <n v="0"/>
    <n v="0"/>
    <n v="0"/>
    <n v="0"/>
    <n v="0"/>
    <n v="0"/>
    <n v="0"/>
    <n v="2550"/>
    <d v="2021-05-27T00:00:00"/>
    <x v="0"/>
    <x v="2"/>
    <x v="8"/>
    <x v="10"/>
    <n v="1"/>
  </r>
  <r>
    <s v="CLC"/>
    <s v="C264070"/>
    <x v="12"/>
    <s v="PIKI"/>
    <x v="2"/>
    <s v="PURA"/>
    <x v="28"/>
    <x v="0"/>
    <s v=""/>
    <d v="2021-05-27T00:00:00"/>
    <d v="2021-05-19T00:00:00"/>
    <x v="28"/>
    <s v="MOTOR"/>
    <s v="Closed - Rejected Third Party Claim"/>
    <s v="3RD PARTY VEHICLE HOOKED HIMSELF WITH CORNER BUMPER OF PIKITUP VEHICLE"/>
    <s v="ISUZU FSR 750 CREW CAB F/C C/C"/>
    <n v="2014"/>
    <s v="DB02LCGP"/>
    <s v="NDOU "/>
    <n v="0"/>
    <n v="0"/>
    <n v="0"/>
    <n v="0"/>
    <n v="0"/>
    <n v="0"/>
    <n v="0"/>
    <n v="0"/>
    <n v="0"/>
    <n v="0"/>
    <n v="0"/>
    <n v="0"/>
    <n v="0"/>
    <n v="0"/>
    <n v="0"/>
    <n v="2613.29"/>
    <n v="2613.29"/>
    <d v="2021-05-27T00:00:00"/>
    <x v="0"/>
    <x v="1"/>
    <x v="2"/>
    <x v="28"/>
    <n v="1"/>
  </r>
  <r>
    <s v="CLC"/>
    <s v="C264071"/>
    <x v="12"/>
    <s v="CIPO"/>
    <x v="7"/>
    <s v="REUV"/>
    <x v="33"/>
    <x v="0"/>
    <s v=""/>
    <d v="2021-05-27T00:00:00"/>
    <d v="2021-05-05T00:00:00"/>
    <x v="5"/>
    <s v="MOTOR"/>
    <s v="Closed - Settled"/>
    <s v="FJ28VGGP WAS REVERSING AND MY TRUCK WAS PARKED WHEN THEY BUMPED IT DAMAGING IT"/>
    <s v="ISUZU NPR 400 F/C C/C"/>
    <n v="2020"/>
    <s v="JB40ZLGP"/>
    <s v="NDUMNDUM "/>
    <n v="0"/>
    <n v="0"/>
    <n v="0"/>
    <n v="0"/>
    <n v="0"/>
    <n v="168137.47"/>
    <n v="1092.5"/>
    <n v="0"/>
    <n v="0"/>
    <n v="0"/>
    <n v="0"/>
    <n v="0"/>
    <n v="0"/>
    <n v="0"/>
    <n v="0"/>
    <n v="0"/>
    <n v="169229.97"/>
    <d v="2021-05-27T00:00:00"/>
    <x v="0"/>
    <x v="1"/>
    <x v="7"/>
    <x v="33"/>
    <n v="1"/>
  </r>
  <r>
    <s v="CLC"/>
    <s v="C264072"/>
    <x v="12"/>
    <s v="RJPC"/>
    <x v="12"/>
    <s v="RJPC"/>
    <x v="17"/>
    <x v="0"/>
    <s v=""/>
    <d v="2021-05-27T00:00:00"/>
    <d v="2021-04-08T00:00:00"/>
    <x v="31"/>
    <s v="MOTOR"/>
    <s v="Closed - Settled"/>
    <s v="I PHUMLANI NDABA WAS REVERSING INSURED VEHICLE ACCIDENTAL I HIT THE POLE BY MISTAKE. "/>
    <s v="NISSAN NP200 1.6 A/C P/U S/C"/>
    <n v="2019"/>
    <s v="JB29ZYGP"/>
    <s v="Phumlani Eddy  Ndaba"/>
    <n v="0"/>
    <n v="0"/>
    <n v="0"/>
    <n v="0"/>
    <n v="0"/>
    <n v="39418.370000000003"/>
    <n v="1092.5"/>
    <n v="0"/>
    <n v="0"/>
    <n v="0"/>
    <n v="0"/>
    <n v="0"/>
    <n v="0"/>
    <n v="0"/>
    <n v="0"/>
    <n v="0"/>
    <n v="40510.870000000003"/>
    <d v="2021-05-27T00:00:00"/>
    <x v="0"/>
    <x v="2"/>
    <x v="12"/>
    <x v="17"/>
    <n v="1"/>
  </r>
  <r>
    <s v="CLC"/>
    <s v="C264073"/>
    <x v="12"/>
    <s v="JRAY"/>
    <x v="8"/>
    <s v="JRAA"/>
    <x v="10"/>
    <x v="0"/>
    <s v=""/>
    <d v="2021-05-27T00:00:00"/>
    <d v="2021-05-07T00:00:00"/>
    <x v="5"/>
    <s v="MOTOR"/>
    <s v="Closed - Claim documents outstanding"/>
    <s v="I WAS DRIVING THE LOADER MACHINE AT THE DEPOT LOADING THE BLASTER SAND AFTER THAT WHEN TO PARK WAS RAINING DID NOT SEE PROBERLY UN FORTUNETLY HIT THE TRUCK ON THE PARKING SLOT WAS DAMAGED ON  THE FRONT DENT."/>
    <s v="JOHN DEERE 5310 CAB"/>
    <n v="2014"/>
    <s v="DF28KTGP"/>
    <s v="PETJA "/>
    <n v="0"/>
    <n v="0"/>
    <n v="0"/>
    <n v="0"/>
    <n v="0"/>
    <n v="0"/>
    <n v="0"/>
    <n v="0"/>
    <n v="0"/>
    <n v="0"/>
    <n v="0"/>
    <n v="0"/>
    <n v="0"/>
    <n v="0"/>
    <n v="0"/>
    <n v="0"/>
    <n v="0"/>
    <d v="2021-05-27T00:00:00"/>
    <x v="0"/>
    <x v="2"/>
    <x v="8"/>
    <x v="10"/>
    <n v="1"/>
  </r>
  <r>
    <s v="CLC"/>
    <s v="C264074"/>
    <x v="12"/>
    <s v="CIPO"/>
    <x v="7"/>
    <s v="REUV"/>
    <x v="33"/>
    <x v="0"/>
    <s v=""/>
    <d v="2021-05-27T00:00:00"/>
    <d v="2021-05-20T00:00:00"/>
    <x v="17"/>
    <s v="MOTOR"/>
    <s v="Closed - Settled"/>
    <s v="THE GUY WAS CUTTING GRASS AND A STONE HIT THE RIGHT SIDE MIDDLE WINDOW OF MY CAR"/>
    <s v="TOYOTA QUANTUM 2.5 D-4D F/C P/V"/>
    <n v="2020"/>
    <s v="CL61JTGP"/>
    <s v="DAWSON "/>
    <n v="0"/>
    <n v="0"/>
    <n v="0"/>
    <n v="0"/>
    <n v="0"/>
    <n v="3507.5"/>
    <n v="0"/>
    <n v="0"/>
    <n v="0"/>
    <n v="0"/>
    <n v="0"/>
    <n v="0"/>
    <n v="0"/>
    <n v="0"/>
    <n v="0"/>
    <n v="0"/>
    <n v="3507.5"/>
    <d v="2021-05-27T00:00:00"/>
    <x v="0"/>
    <x v="1"/>
    <x v="7"/>
    <x v="33"/>
    <n v="1"/>
  </r>
  <r>
    <s v="CLC"/>
    <s v="C264075"/>
    <x v="12"/>
    <s v="RJPC"/>
    <x v="12"/>
    <s v="RJPC"/>
    <x v="17"/>
    <x v="0"/>
    <s v=""/>
    <d v="2021-05-27T00:00:00"/>
    <d v="2021-05-08T00:00:00"/>
    <x v="31"/>
    <s v="MOTOR"/>
    <s v="Closed - Settled"/>
    <s v="I WAS DRIVING ALONG MAPHETHA STREET THERE WAS A STOLEN VEHICLE CAME BY SPEED DISTURB INSURED VEHICLE I TRIED TO AVOID A SPEEDY CAR I HIT THE ELECTRICITY POLE DAMAGED  THE WHOLE FRONT "/>
    <s v="TOYOTA AURIS 180 RX"/>
    <n v="2017"/>
    <s v="FX54BYGP"/>
    <s v="M Todane"/>
    <n v="0"/>
    <n v="0"/>
    <n v="0"/>
    <n v="0"/>
    <n v="0"/>
    <n v="95770.53"/>
    <n v="1092.5"/>
    <n v="0"/>
    <n v="0"/>
    <n v="0"/>
    <n v="0"/>
    <n v="0"/>
    <n v="0"/>
    <n v="0"/>
    <n v="0"/>
    <n v="0"/>
    <n v="96863.03"/>
    <d v="2021-05-27T00:00:00"/>
    <x v="0"/>
    <x v="2"/>
    <x v="12"/>
    <x v="17"/>
    <n v="1"/>
  </r>
  <r>
    <s v="CLC"/>
    <s v="C264076"/>
    <x v="12"/>
    <s v="JRAY"/>
    <x v="8"/>
    <s v="JRAA"/>
    <x v="10"/>
    <x v="0"/>
    <s v=""/>
    <d v="2021-05-27T00:00:00"/>
    <d v="2021-04-16T00:00:00"/>
    <x v="5"/>
    <s v="MOTOR"/>
    <s v="Closed - Claim documents outstanding"/>
    <s v="I WAS WORKING AT APULOUSA STREET AT WITPOORT WHILE REVERSING UNFORTUNETLY HIT THE GATE WITH THE GRADER WAS DAMAGED"/>
    <s v="JOHN DEERE 5310 N MFWD CAB"/>
    <n v="2014"/>
    <s v="CR59CLGP"/>
    <s v="NUKANI "/>
    <n v="0"/>
    <n v="0"/>
    <n v="0"/>
    <n v="0"/>
    <n v="0"/>
    <n v="0"/>
    <n v="0"/>
    <n v="0"/>
    <n v="0"/>
    <n v="0"/>
    <n v="0"/>
    <n v="0"/>
    <n v="0"/>
    <n v="0"/>
    <n v="0"/>
    <n v="0"/>
    <n v="0"/>
    <d v="2021-05-27T00:00:00"/>
    <x v="0"/>
    <x v="2"/>
    <x v="8"/>
    <x v="10"/>
    <n v="1"/>
  </r>
  <r>
    <s v="CLC"/>
    <s v="C264077"/>
    <x v="12"/>
    <s v="PIKI"/>
    <x v="2"/>
    <s v="PURA"/>
    <x v="28"/>
    <x v="0"/>
    <s v=""/>
    <d v="2021-05-27T00:00:00"/>
    <d v="2021-05-18T00:00:00"/>
    <x v="28"/>
    <s v="MOTOR"/>
    <s v="Closed - Third Party Claim Settled - Saving Noted"/>
    <s v="PIKITUP VEHICLE BUMPED INTO 3RD PARTY VEHICLE WHILE TRYING TO OVERTAKE"/>
    <s v="ISUZU FSR 800 F/C C/C"/>
    <n v="2014"/>
    <s v="DP42XFGP"/>
    <s v="MJOLI "/>
    <n v="0"/>
    <n v="0"/>
    <n v="0"/>
    <n v="0"/>
    <n v="0"/>
    <n v="0"/>
    <n v="0"/>
    <n v="0"/>
    <n v="0"/>
    <n v="0"/>
    <n v="0"/>
    <n v="0"/>
    <n v="0"/>
    <n v="0"/>
    <n v="19863.68"/>
    <n v="1687.07"/>
    <n v="21550.75"/>
    <d v="2021-05-27T00:00:00"/>
    <x v="0"/>
    <x v="1"/>
    <x v="2"/>
    <x v="28"/>
    <n v="1"/>
  </r>
  <r>
    <s v="CLC"/>
    <s v="C264078"/>
    <x v="12"/>
    <s v="CIPO"/>
    <x v="7"/>
    <s v="REUV"/>
    <x v="33"/>
    <x v="0"/>
    <s v=""/>
    <d v="2021-05-27T00:00:00"/>
    <d v="2021-05-17T00:00:00"/>
    <x v="5"/>
    <s v="MOTOR"/>
    <s v="Closed - Settled"/>
    <s v="I WAS APPROCHING THE T JUNCTION TURNING LEFT I TURNED TOO CLOSE T THE POLES AND I BUMPED THE POLE WITH A LEFT SIDE OF THIS FRONT DOOR LATE FOUND OUT THAT THE DOOR ON THE FRONT IS DAMAGED"/>
    <s v="VOLKSWAGEN POLO VIVO 1.4 5DR"/>
    <n v="2020"/>
    <s v="HR18WXGP"/>
    <s v="NGUBANE "/>
    <n v="0"/>
    <n v="0"/>
    <n v="0"/>
    <n v="0"/>
    <n v="0"/>
    <n v="26549.51"/>
    <n v="1092.5"/>
    <n v="0"/>
    <n v="0"/>
    <n v="0"/>
    <n v="0"/>
    <n v="0"/>
    <n v="0"/>
    <n v="0"/>
    <n v="0"/>
    <n v="0"/>
    <n v="28142.01"/>
    <d v="2021-05-27T00:00:00"/>
    <x v="0"/>
    <x v="1"/>
    <x v="7"/>
    <x v="33"/>
    <n v="1"/>
  </r>
  <r>
    <s v="CLC"/>
    <s v="C264079"/>
    <x v="12"/>
    <s v="CIPO"/>
    <x v="7"/>
    <s v="RAND"/>
    <x v="52"/>
    <x v="0"/>
    <s v=""/>
    <d v="2021-05-27T00:00:00"/>
    <d v="2021-05-15T00:00:00"/>
    <x v="28"/>
    <s v="MOTOR"/>
    <s v="Closed - Settled"/>
    <s v="I WAS DRIVING TOWARDS STOP SIGN AND THE VEHICLE DROVE NEARER TO ME PASSING AND SCRATCH MY FRONT SIDE DAMAGING PLATE NUMBER AND UPPER PART OF BONNET AND DRIVER DOOR HANDLE CRACKED"/>
    <s v="HYUNDAI i20"/>
    <n v="0"/>
    <s v="HZ37JWGP"/>
    <s v="MUNYUKU "/>
    <n v="0"/>
    <n v="0"/>
    <n v="0"/>
    <n v="0"/>
    <n v="0"/>
    <n v="27511.919999999998"/>
    <n v="1145"/>
    <n v="0"/>
    <n v="0"/>
    <n v="0"/>
    <n v="0"/>
    <n v="0"/>
    <n v="0"/>
    <n v="0"/>
    <n v="0"/>
    <n v="0"/>
    <n v="28656.92"/>
    <d v="2021-05-27T00:00:00"/>
    <x v="0"/>
    <x v="1"/>
    <x v="7"/>
    <x v="52"/>
    <n v="1"/>
  </r>
  <r>
    <s v="CLC"/>
    <s v="C264080"/>
    <x v="12"/>
    <s v="PIKI"/>
    <x v="2"/>
    <s v="PURA"/>
    <x v="28"/>
    <x v="0"/>
    <s v=""/>
    <d v="2021-05-27T00:00:00"/>
    <d v="2021-05-21T00:00:00"/>
    <x v="28"/>
    <s v="MOTOR"/>
    <s v="Closed - Third Party Claim Settled - Saving Noted"/>
    <s v="PIKITUP VEHICLE SCRATCHED THE 3RD PARTY VEHICLE WITH A STEP LADDER AF THE TAILGATE"/>
    <s v="ISUZU FSR 800 F/C C/C"/>
    <n v="2014"/>
    <s v="DT68HWGP"/>
    <s v="MAGANIYANA "/>
    <n v="0"/>
    <n v="0"/>
    <n v="0"/>
    <n v="0"/>
    <n v="0"/>
    <n v="0"/>
    <n v="0"/>
    <n v="0"/>
    <n v="0"/>
    <n v="0"/>
    <n v="0"/>
    <n v="0"/>
    <n v="0"/>
    <n v="0"/>
    <n v="4016"/>
    <n v="115.46"/>
    <n v="4131.46"/>
    <d v="2021-05-27T00:00:00"/>
    <x v="0"/>
    <x v="1"/>
    <x v="2"/>
    <x v="28"/>
    <n v="1"/>
  </r>
  <r>
    <s v="CLC"/>
    <s v="C264081"/>
    <x v="12"/>
    <s v="PIKI"/>
    <x v="2"/>
    <s v="PURF"/>
    <x v="2"/>
    <x v="0"/>
    <s v=""/>
    <d v="2021-05-27T00:00:00"/>
    <d v="2021-05-23T00:00:00"/>
    <x v="28"/>
    <s v="MOTOR"/>
    <s v="Closed - Third Party Claim Settled - Saving Noted"/>
    <s v="PIKITUP VEHICLE SCRATCHED THE 3RD PARTY VEHICLE ON THE RIGHT SIDE BODY"/>
    <s v="NISSAN UD 290 WT T/T C/C"/>
    <n v="2014"/>
    <s v="CX16KNGP"/>
    <s v="SJ Kok"/>
    <n v="0"/>
    <n v="0"/>
    <n v="0"/>
    <n v="0"/>
    <n v="0"/>
    <n v="0"/>
    <n v="0"/>
    <n v="0"/>
    <n v="0"/>
    <n v="0"/>
    <n v="0"/>
    <n v="0"/>
    <n v="0"/>
    <n v="0"/>
    <n v="13850.2"/>
    <n v="2763.46"/>
    <n v="16613.66"/>
    <d v="2021-05-27T00:00:00"/>
    <x v="0"/>
    <x v="1"/>
    <x v="2"/>
    <x v="2"/>
    <n v="1"/>
  </r>
  <r>
    <s v="CLC"/>
    <s v="C264082"/>
    <x v="12"/>
    <s v="PIKI"/>
    <x v="2"/>
    <s v="PURA"/>
    <x v="28"/>
    <x v="0"/>
    <s v=""/>
    <d v="2021-05-27T00:00:00"/>
    <d v="2021-05-21T00:00:00"/>
    <x v="28"/>
    <s v="MOTOR"/>
    <s v="Closed - Third Party Claim Settled - Saving Noted"/>
    <s v="PIKITUP VEHICLE COLLIDED WITH THE 3RD PARTY VEHICLE"/>
    <s v="ISUZU FSR 800 F/C C/C"/>
    <n v="2014"/>
    <s v="CY29BVGP"/>
    <s v="MJOLI "/>
    <n v="0"/>
    <n v="0"/>
    <n v="0"/>
    <n v="0"/>
    <n v="0"/>
    <n v="0"/>
    <n v="0"/>
    <n v="0"/>
    <n v="0"/>
    <n v="0"/>
    <n v="0"/>
    <n v="0"/>
    <n v="0"/>
    <n v="0"/>
    <n v="13166.88"/>
    <n v="1036.51"/>
    <n v="14203.39"/>
    <d v="2021-05-27T00:00:00"/>
    <x v="0"/>
    <x v="1"/>
    <x v="2"/>
    <x v="28"/>
    <n v="1"/>
  </r>
  <r>
    <s v="CLC"/>
    <s v="C264083"/>
    <x v="12"/>
    <s v="CIPO"/>
    <x v="7"/>
    <s v="REUV"/>
    <x v="33"/>
    <x v="0"/>
    <s v=""/>
    <d v="2021-05-27T00:00:00"/>
    <d v="2021-05-17T00:00:00"/>
    <x v="28"/>
    <s v="MOTOR"/>
    <s v="Closed - Third Party Claim Settled - Saving Noted"/>
    <s v="I WAS DRIVING ON THE STREET OF DARKWRIGHT AND THERE WAS TRAFFIC THIS CAR STOPPED AND I BUMPED IT AT THE BACK "/>
    <s v="NISSAN NEW HARDBODY 3.2D SL P/U S/C"/>
    <n v="2020"/>
    <s v="JD76VVGP"/>
    <s v="MASITHI "/>
    <n v="0"/>
    <n v="0"/>
    <n v="0"/>
    <n v="0"/>
    <n v="0"/>
    <n v="74854.880000000005"/>
    <n v="1092.5"/>
    <n v="0"/>
    <n v="0"/>
    <n v="0"/>
    <n v="0"/>
    <n v="0"/>
    <n v="0"/>
    <n v="0"/>
    <n v="37579.46"/>
    <n v="607.5"/>
    <n v="114134.34"/>
    <d v="2021-05-27T00:00:00"/>
    <x v="0"/>
    <x v="1"/>
    <x v="7"/>
    <x v="33"/>
    <n v="1"/>
  </r>
  <r>
    <s v="CLC"/>
    <s v="C264084"/>
    <x v="12"/>
    <s v="PIKI"/>
    <x v="2"/>
    <s v="PURA"/>
    <x v="28"/>
    <x v="0"/>
    <s v=""/>
    <d v="2021-05-27T00:00:00"/>
    <d v="2021-05-22T00:00:00"/>
    <x v="28"/>
    <s v="MOTOR"/>
    <s v="Closed - Third Party Did Not Pursue Claim"/>
    <s v="PIKITUP VEHICLE BUMPED THE 3RD PARTY VEHICLE FROM BEHIND "/>
    <s v="TOYOTA AVANZA 1.5 SX"/>
    <n v="2018"/>
    <s v="HW60ZDGP"/>
    <s v="MAKGOTLA "/>
    <n v="0"/>
    <n v="0"/>
    <n v="0"/>
    <n v="0"/>
    <n v="0"/>
    <n v="0"/>
    <n v="0"/>
    <n v="0"/>
    <n v="0"/>
    <n v="0"/>
    <n v="0"/>
    <n v="0"/>
    <n v="0"/>
    <n v="0"/>
    <n v="0"/>
    <n v="0"/>
    <n v="0"/>
    <d v="2021-05-27T00:00:00"/>
    <x v="0"/>
    <x v="1"/>
    <x v="2"/>
    <x v="28"/>
    <n v="1"/>
  </r>
  <r>
    <s v="CLC"/>
    <s v="C264085"/>
    <x v="12"/>
    <s v="RJPC"/>
    <x v="12"/>
    <s v="RJPC"/>
    <x v="17"/>
    <x v="0"/>
    <s v=""/>
    <d v="2021-05-27T00:00:00"/>
    <d v="2021-05-18T00:00:00"/>
    <x v="5"/>
    <s v="MOTOR"/>
    <s v="Closed - Settled"/>
    <s v="I WAS REVERSING INSURED VEHICLE TO WORK OUTSIDE I HIT A POLE AND BREAK MIRROR ACCIDENTAL AFTER THAT  I REPORTED TO FLEET MANAGEMENT OFFICE THEN ADVISE FROM FLEET MANAGEMENT ."/>
    <s v="NISSAN NP200 1.6  P/U S/C"/>
    <n v="2019"/>
    <s v="JB30SXGP"/>
    <s v="E Ndlovu"/>
    <n v="0"/>
    <n v="0"/>
    <n v="0"/>
    <n v="0"/>
    <n v="0"/>
    <n v="8548.48"/>
    <n v="1092.5"/>
    <n v="0"/>
    <n v="0"/>
    <n v="0"/>
    <n v="0"/>
    <n v="0"/>
    <n v="0"/>
    <n v="0"/>
    <n v="0"/>
    <n v="0"/>
    <n v="9640.98"/>
    <d v="2021-05-27T00:00:00"/>
    <x v="0"/>
    <x v="2"/>
    <x v="12"/>
    <x v="17"/>
    <n v="1"/>
  </r>
  <r>
    <s v="CLC"/>
    <s v="C264086"/>
    <x v="12"/>
    <s v="JRAY"/>
    <x v="8"/>
    <s v="JRAA"/>
    <x v="10"/>
    <x v="0"/>
    <s v=""/>
    <d v="2021-05-27T00:00:00"/>
    <d v="2021-05-07T00:00:00"/>
    <x v="5"/>
    <s v="MOTOR"/>
    <s v="Closed - Settled"/>
    <s v="SEE ATTACHED"/>
    <s v="ISUZU NPR 400 AMT CREW CAB F/C C/C"/>
    <n v="2015"/>
    <s v="DC98TJGP"/>
    <s v="PETJA "/>
    <n v="0"/>
    <n v="0"/>
    <n v="0"/>
    <n v="0"/>
    <n v="0"/>
    <n v="77874.740000000005"/>
    <n v="1092.5"/>
    <n v="0"/>
    <n v="0"/>
    <n v="0"/>
    <n v="0"/>
    <n v="0"/>
    <n v="0"/>
    <n v="0"/>
    <n v="0"/>
    <n v="0"/>
    <n v="78967.240000000005"/>
    <d v="2021-05-27T00:00:00"/>
    <x v="0"/>
    <x v="2"/>
    <x v="8"/>
    <x v="10"/>
    <n v="1"/>
  </r>
  <r>
    <s v="CLC"/>
    <s v="C264087"/>
    <x v="12"/>
    <s v="JRAY"/>
    <x v="8"/>
    <s v="STFL"/>
    <x v="51"/>
    <x v="0"/>
    <s v=""/>
    <d v="2021-05-27T00:00:00"/>
    <d v="2021-04-20T00:00:00"/>
    <x v="5"/>
    <s v="MOTOR"/>
    <s v="Closed - Claim documents outstanding"/>
    <s v="BATTERIES"/>
    <s v="NISSAN UD 330 WF F/C C/C"/>
    <n v="2018"/>
    <s v="CX19NYGP"/>
    <s v="BAKIE "/>
    <n v="0"/>
    <n v="0"/>
    <n v="0"/>
    <n v="0"/>
    <n v="0"/>
    <n v="0"/>
    <n v="0"/>
    <n v="0"/>
    <n v="0"/>
    <n v="0"/>
    <n v="0"/>
    <n v="0"/>
    <n v="0"/>
    <n v="0"/>
    <n v="0"/>
    <n v="0"/>
    <n v="0"/>
    <d v="2021-05-27T00:00:00"/>
    <x v="0"/>
    <x v="2"/>
    <x v="8"/>
    <x v="51"/>
    <n v="1"/>
  </r>
  <r>
    <s v="CLC"/>
    <s v="C264088"/>
    <x v="12"/>
    <s v="JRAY"/>
    <x v="8"/>
    <s v="JRAA"/>
    <x v="10"/>
    <x v="0"/>
    <s v=""/>
    <d v="2021-05-27T00:00:00"/>
    <d v="2021-03-17T00:00:00"/>
    <x v="5"/>
    <s v="MOTOR"/>
    <s v="Closed - Claim documents outstanding"/>
    <s v="WE WERE WORKING TA EBONY PARK PARKED THE VEHICLE ON THE SIDE ROAD COME THE BAKKIE INFRONT OF US SCRACHED THE FRONT NUMBER PLATE AND RUN AWAY."/>
    <s v="NISSAN NP200 1.6  P/U S/C"/>
    <n v="2019"/>
    <s v="HW50TCGP"/>
    <s v="MAKHUBELE "/>
    <n v="0"/>
    <n v="0"/>
    <n v="0"/>
    <n v="0"/>
    <n v="0"/>
    <n v="0"/>
    <n v="0"/>
    <n v="0"/>
    <n v="0"/>
    <n v="0"/>
    <n v="0"/>
    <n v="0"/>
    <n v="0"/>
    <n v="0"/>
    <n v="0"/>
    <n v="0"/>
    <n v="0"/>
    <d v="2021-05-27T00:00:00"/>
    <x v="0"/>
    <x v="2"/>
    <x v="8"/>
    <x v="10"/>
    <n v="1"/>
  </r>
  <r>
    <s v="CLC"/>
    <s v="C264089"/>
    <x v="12"/>
    <s v="CIPO"/>
    <x v="7"/>
    <s v="REUV"/>
    <x v="33"/>
    <x v="0"/>
    <s v=""/>
    <d v="2021-05-27T00:00:00"/>
    <d v="2021-05-24T00:00:00"/>
    <x v="28"/>
    <s v="MOTOR"/>
    <s v="Closed - Third Party Claim Settled - Saving Noted"/>
    <s v="I WAS DRIVING ON THE LEFT LANE AND HE WAS ON THE RIGHT LANE I INDICATED MY INTENTION TO TURN THEN WHEN HE WAS PASSING AS I WAS CLOSE TO THE RIGHT LANE OUR CARS CAME TOO CLOSE TO EACH OTHER AS A RESULT MY CAR GOT SCRATCHED ON THE RIGHT AS "/>
    <s v="SUZUKI SWIFT 1.2 GL"/>
    <n v="2020"/>
    <s v="JX70HKGP"/>
    <s v="GCABASHE "/>
    <n v="0"/>
    <n v="0"/>
    <n v="0"/>
    <n v="0"/>
    <n v="0"/>
    <n v="14154.49"/>
    <n v="1145"/>
    <n v="0"/>
    <n v="0"/>
    <n v="0"/>
    <n v="0"/>
    <n v="0"/>
    <n v="0"/>
    <n v="0"/>
    <n v="9481.18"/>
    <n v="767.14"/>
    <n v="25547.81"/>
    <d v="2021-05-27T00:00:00"/>
    <x v="0"/>
    <x v="1"/>
    <x v="7"/>
    <x v="33"/>
    <n v="1"/>
  </r>
  <r>
    <s v="CLC"/>
    <s v="C264126"/>
    <x v="12"/>
    <s v="JOWA"/>
    <x v="6"/>
    <s v="CENT"/>
    <x v="7"/>
    <x v="0"/>
    <s v=""/>
    <d v="2021-05-28T00:00:00"/>
    <d v="2021-04-26T00:00:00"/>
    <x v="5"/>
    <s v="MOTOR"/>
    <s v="Closed - Claim documents outstanding"/>
    <s v="WHEN I CAME TO WORK I WAS DOING MY CHECK LIST.WHEN I NOTICED THERE WAS NO MIRROR ON THE LEFT HAND SIDE. I IMMEDIATELY CALLED MY FOREMAN AND VINFORMED THE TRANSPORT OFFICER..NO SIGNS OF IMPACT ON THE MIRROR. IT MIGHT BE MANUFACTURING FAULT."/>
    <s v="ISUZU KB 21-1.8 LE P/U S/C"/>
    <n v="2018"/>
    <s v="JC91PXGP"/>
    <s v="JOHNSON "/>
    <n v="0"/>
    <n v="0"/>
    <n v="0"/>
    <n v="0"/>
    <n v="0"/>
    <n v="0"/>
    <n v="0"/>
    <n v="0"/>
    <n v="0"/>
    <n v="0"/>
    <n v="0"/>
    <n v="0"/>
    <n v="0"/>
    <n v="0"/>
    <n v="0"/>
    <n v="0"/>
    <n v="0"/>
    <d v="2021-05-28T00:00:00"/>
    <x v="0"/>
    <x v="1"/>
    <x v="6"/>
    <x v="7"/>
    <n v="1"/>
  </r>
  <r>
    <s v="CLC"/>
    <s v="C264127"/>
    <x v="12"/>
    <s v="JOWA"/>
    <x v="6"/>
    <s v="CENT"/>
    <x v="7"/>
    <x v="0"/>
    <s v=""/>
    <d v="2021-05-28T00:00:00"/>
    <d v="2021-04-24T00:00:00"/>
    <x v="5"/>
    <s v="MOTOR"/>
    <s v="Closed - Settled"/>
    <s v="THE VEHICLE SWERVED WHILE REVERSING FROM THE MUD AND HIT A WALL"/>
    <s v="ISUZU KB 21 P/U S/C"/>
    <n v="2018"/>
    <s v="JF31VVGP"/>
    <s v="MADUKA "/>
    <n v="0"/>
    <n v="0"/>
    <n v="0"/>
    <n v="0"/>
    <n v="0"/>
    <n v="41296.11"/>
    <n v="1092.5"/>
    <n v="0"/>
    <n v="0"/>
    <n v="0"/>
    <n v="0"/>
    <n v="0"/>
    <n v="0"/>
    <n v="0"/>
    <n v="0"/>
    <n v="0"/>
    <n v="42388.61"/>
    <d v="2021-05-28T00:00:00"/>
    <x v="0"/>
    <x v="1"/>
    <x v="6"/>
    <x v="7"/>
    <n v="1"/>
  </r>
  <r>
    <s v="CLC"/>
    <s v="C264128"/>
    <x v="12"/>
    <s v="JOWA"/>
    <x v="6"/>
    <s v="SAND"/>
    <x v="6"/>
    <x v="0"/>
    <s v=""/>
    <d v="2021-05-28T00:00:00"/>
    <d v="2021-05-10T00:00:00"/>
    <x v="17"/>
    <s v="MOTOR"/>
    <s v="Closed - Settled"/>
    <s v="SPARE WHEEL MISSING"/>
    <s v="NISSAN NP200 1.6 P/U S/C"/>
    <n v="2019"/>
    <s v="JD79VGGP"/>
    <s v="MOGWERA "/>
    <n v="0"/>
    <n v="0"/>
    <n v="0"/>
    <n v="0"/>
    <n v="0"/>
    <n v="3452.29"/>
    <n v="0"/>
    <n v="0"/>
    <n v="0"/>
    <n v="0"/>
    <n v="0"/>
    <n v="0"/>
    <n v="0"/>
    <n v="0"/>
    <n v="0"/>
    <n v="0"/>
    <n v="3452.29"/>
    <d v="2021-05-28T00:00:00"/>
    <x v="0"/>
    <x v="1"/>
    <x v="6"/>
    <x v="6"/>
    <n v="1"/>
  </r>
  <r>
    <s v="CLC"/>
    <s v="C264129"/>
    <x v="12"/>
    <s v="JOWA"/>
    <x v="6"/>
    <s v="RARO"/>
    <x v="14"/>
    <x v="0"/>
    <s v=""/>
    <d v="2021-05-28T00:00:00"/>
    <d v="2021-05-17T00:00:00"/>
    <x v="5"/>
    <s v="MOTOR"/>
    <s v="Closed - Settled"/>
    <s v="I PARJKED THE VEHICLE ON THE 14TH MAY 2021 AT RANDBURG DEPOT WITH THE SPARE WHEEL, ON MONDAY THE 17TH THE SPARE WHEEL WAS STOLEN."/>
    <s v="ISUZU KB 250 D-TEQ LE P/U S/C"/>
    <n v="2019"/>
    <s v="JF36XKGP"/>
    <s v="MAKHADO "/>
    <n v="0"/>
    <n v="0"/>
    <n v="0"/>
    <n v="0"/>
    <n v="0"/>
    <n v="4395.62"/>
    <n v="0"/>
    <n v="0"/>
    <n v="0"/>
    <n v="0"/>
    <n v="0"/>
    <n v="0"/>
    <n v="0"/>
    <n v="0"/>
    <n v="0"/>
    <n v="0"/>
    <n v="4395.62"/>
    <d v="2021-05-28T00:00:00"/>
    <x v="0"/>
    <x v="1"/>
    <x v="6"/>
    <x v="14"/>
    <n v="1"/>
  </r>
  <r>
    <s v="CLC"/>
    <s v="C264130"/>
    <x v="12"/>
    <s v="JOWA"/>
    <x v="6"/>
    <s v="CENT"/>
    <x v="7"/>
    <x v="0"/>
    <s v=""/>
    <d v="2021-05-28T00:00:00"/>
    <d v="2021-05-17T00:00:00"/>
    <x v="17"/>
    <s v="MOTOR"/>
    <s v="Closed - Settled"/>
    <s v="I WAS DRIVING MY TRUCK ON THE FREEWAY TO THE DEPOT.WHEN I GET BACK TO THE DEPOT MY WINDSCREEN WAS CRACKED.I THEN REPORT TO MY FOREMAN."/>
    <s v="ISUZU NMR 250 CREW CAB AMT F/C C/C"/>
    <n v="2013"/>
    <s v="CM92TCGP"/>
    <s v="NTSELE "/>
    <n v="0"/>
    <n v="0"/>
    <n v="0"/>
    <n v="0"/>
    <n v="0"/>
    <n v="10520.78"/>
    <n v="0"/>
    <n v="0"/>
    <n v="0"/>
    <n v="0"/>
    <n v="0"/>
    <n v="0"/>
    <n v="0"/>
    <n v="0"/>
    <n v="0"/>
    <n v="0"/>
    <n v="10520.78"/>
    <d v="2021-05-28T00:00:00"/>
    <x v="0"/>
    <x v="1"/>
    <x v="6"/>
    <x v="7"/>
    <n v="1"/>
  </r>
  <r>
    <s v="CLC"/>
    <s v="C264131"/>
    <x v="12"/>
    <s v="JOWA"/>
    <x v="6"/>
    <s v="CENT"/>
    <x v="7"/>
    <x v="0"/>
    <s v=""/>
    <d v="2021-05-28T00:00:00"/>
    <d v="2021-04-29T00:00:00"/>
    <x v="17"/>
    <s v="MOTOR"/>
    <s v="Closed - Settled"/>
    <s v="MY WINDSCREEN WAS HIT BY A STONE COMING FROM A TRUCK I WAS DRIVING BEHIND"/>
    <s v="NISSAN HARDBODY NP300 2.5 TDI HIRIDER P/U D/C (K24/K33)"/>
    <n v="2019"/>
    <s v="JH91LHGP"/>
    <s v="MASHIANE "/>
    <n v="0"/>
    <n v="0"/>
    <n v="0"/>
    <n v="0"/>
    <n v="0"/>
    <n v="5899.5"/>
    <n v="0"/>
    <n v="0"/>
    <n v="0"/>
    <n v="0"/>
    <n v="0"/>
    <n v="0"/>
    <n v="0"/>
    <n v="0"/>
    <n v="0"/>
    <n v="0"/>
    <n v="5899.5"/>
    <d v="2021-05-28T00:00:00"/>
    <x v="0"/>
    <x v="1"/>
    <x v="6"/>
    <x v="7"/>
    <n v="1"/>
  </r>
  <r>
    <s v="CLC"/>
    <s v="C264132"/>
    <x v="12"/>
    <s v="CIPO"/>
    <x v="7"/>
    <s v="SIEM"/>
    <x v="49"/>
    <x v="0"/>
    <s v=""/>
    <d v="2021-05-28T00:00:00"/>
    <d v="2021-05-24T00:00:00"/>
    <x v="5"/>
    <s v="MOTOR"/>
    <s v="Closed - Settled"/>
    <s v="WAS ATTENDING A CALL AND WHEN I CAME BACK FOUND OUT THAT THE REAR LEFT TAIL LIGHT IS DAMAGED"/>
    <s v="NISSAN NV350 2.5I WIDE F/C P/V"/>
    <n v="2020"/>
    <s v="JK77KWGP"/>
    <s v="LETOABA "/>
    <n v="0"/>
    <n v="0"/>
    <n v="0"/>
    <n v="0"/>
    <n v="0"/>
    <n v="3407.12"/>
    <n v="0"/>
    <n v="0"/>
    <n v="0"/>
    <n v="0"/>
    <n v="0"/>
    <n v="0"/>
    <n v="0"/>
    <n v="0"/>
    <n v="0"/>
    <n v="0"/>
    <n v="3407.12"/>
    <d v="2021-05-28T00:00:00"/>
    <x v="0"/>
    <x v="1"/>
    <x v="7"/>
    <x v="49"/>
    <n v="1"/>
  </r>
  <r>
    <s v="CLC"/>
    <s v="C264133"/>
    <x v="12"/>
    <s v="JOWA"/>
    <x v="6"/>
    <s v="CENT"/>
    <x v="7"/>
    <x v="0"/>
    <s v=""/>
    <d v="2021-05-28T00:00:00"/>
    <d v="2021-05-12T00:00:00"/>
    <x v="5"/>
    <s v="MOTOR"/>
    <s v="Closed - Settled"/>
    <s v="I WAS ON MY WAS TO WORK WHEN I SCRATCHED MY VEHICLES WITH SOME ROCKS THAT WERE ON THE ROAD, I TRIED AVOIDING THEM AS MUCH AS I COULD HOWEVER ENDED UP DRIVING ON ONE AND SCRATCHING MY VEHICLE."/>
    <s v="FORD RANGER 2.2TDCI XLS P/U S/C"/>
    <n v="2019"/>
    <s v="JD98ZBGP"/>
    <s v="MOSIA "/>
    <n v="0"/>
    <n v="0"/>
    <n v="0"/>
    <n v="0"/>
    <n v="0"/>
    <n v="80864.19"/>
    <n v="1092.5"/>
    <n v="0"/>
    <n v="0"/>
    <n v="0"/>
    <n v="0"/>
    <n v="0"/>
    <n v="0"/>
    <n v="0"/>
    <n v="0"/>
    <n v="0"/>
    <n v="81956.69"/>
    <d v="2021-05-28T00:00:00"/>
    <x v="0"/>
    <x v="1"/>
    <x v="6"/>
    <x v="7"/>
    <n v="1"/>
  </r>
  <r>
    <s v="CLC"/>
    <s v="C264134"/>
    <x v="12"/>
    <s v="JOWA"/>
    <x v="6"/>
    <s v="CENT"/>
    <x v="7"/>
    <x v="0"/>
    <s v=""/>
    <d v="2021-05-28T00:00:00"/>
    <d v="2021-05-06T00:00:00"/>
    <x v="5"/>
    <s v="MOTOR"/>
    <s v="Closed - Settled"/>
    <s v="I WENT TO STAY AT HOME DUE TO A ONE WEEK OFF FOR ROTATIONAL SYSTEM.MY VEHICLE WAS PARKED AT THE DEPOT WHERE I NORMALLY PARKED IT ON THURSDAY THE 06TH OF MAY 2021.MY BAKKIE WAS DENTED ON THE RIGHT REAR FENDER.I REPORT THE MATTER ."/>
    <s v="NISSAN NP200 1.5 DCI SE P/U/S/C"/>
    <n v="2018"/>
    <s v="JB31WWGP"/>
    <s v="NTSALONG "/>
    <n v="0"/>
    <n v="0"/>
    <n v="0"/>
    <n v="0"/>
    <n v="0"/>
    <n v="121000"/>
    <n v="1092.5"/>
    <n v="0"/>
    <n v="0"/>
    <n v="0"/>
    <n v="0"/>
    <n v="0"/>
    <n v="0"/>
    <n v="0"/>
    <n v="0"/>
    <n v="0"/>
    <n v="122092.5"/>
    <d v="2021-05-28T00:00:00"/>
    <x v="0"/>
    <x v="1"/>
    <x v="6"/>
    <x v="7"/>
    <n v="1"/>
  </r>
  <r>
    <s v="CLC"/>
    <s v="C264135"/>
    <x v="12"/>
    <s v="JOWA"/>
    <x v="6"/>
    <s v="CENT"/>
    <x v="7"/>
    <x v="0"/>
    <s v=""/>
    <d v="2021-05-28T00:00:00"/>
    <d v="2021-05-25T00:00:00"/>
    <x v="28"/>
    <s v="MOTOR"/>
    <s v="Abandoned - Cannot Trace Third Party"/>
    <s v="I WAS PARKED BUSY READING METERS WHEN A LEARNER DRIVER REVERSED ONTO MY CAR AND DAMAGED THE TAILGATE LEAVING A DENT"/>
    <s v="NISSAN NP200 1.5 DCI P/U S/C"/>
    <n v="2019"/>
    <s v="HZ78PSGP"/>
    <s v="SASA "/>
    <n v="0"/>
    <n v="0"/>
    <n v="0"/>
    <n v="0"/>
    <n v="0"/>
    <n v="30647.89"/>
    <n v="1092.5"/>
    <n v="0"/>
    <n v="0"/>
    <n v="655"/>
    <n v="0"/>
    <n v="0"/>
    <n v="0"/>
    <n v="0"/>
    <n v="0"/>
    <n v="0"/>
    <n v="32395.39"/>
    <d v="2021-05-28T00:00:00"/>
    <x v="0"/>
    <x v="1"/>
    <x v="6"/>
    <x v="7"/>
    <n v="1"/>
  </r>
  <r>
    <s v="CLC"/>
    <s v="C264136"/>
    <x v="12"/>
    <s v="CIPO"/>
    <x v="7"/>
    <s v="REUV"/>
    <x v="33"/>
    <x v="0"/>
    <s v=""/>
    <d v="2021-05-28T00:00:00"/>
    <d v="2021-02-19T00:00:00"/>
    <x v="5"/>
    <s v="MOTOR"/>
    <s v="Closed - Settled"/>
    <s v="WHILE FILLING PETROL AT THE FILLING STATION I REVERSED AND BUMPED THE LIGHT POLE AND DAMAGED THE REAR SECTION OF VEHICLE "/>
    <s v="TOYOTA COROLLA 1.6 GL"/>
    <n v="2020"/>
    <s v="HX02ZBGP"/>
    <s v="MOLETSANE "/>
    <n v="0"/>
    <n v="0"/>
    <n v="0"/>
    <n v="0"/>
    <n v="0"/>
    <n v="46090.45"/>
    <n v="1092.5"/>
    <n v="0"/>
    <n v="0"/>
    <n v="0"/>
    <n v="0"/>
    <n v="0"/>
    <n v="0"/>
    <n v="0"/>
    <n v="0"/>
    <n v="0"/>
    <n v="47182.95"/>
    <d v="2021-05-28T00:00:00"/>
    <x v="0"/>
    <x v="1"/>
    <x v="7"/>
    <x v="33"/>
    <n v="1"/>
  </r>
  <r>
    <s v="CLC"/>
    <s v="C264608"/>
    <x v="12"/>
    <s v="PZOO"/>
    <x v="0"/>
    <s v="CPRG"/>
    <x v="32"/>
    <x v="0"/>
    <s v=""/>
    <d v="2021-06-10T00:00:00"/>
    <d v="2021-05-24T00:00:00"/>
    <x v="28"/>
    <s v="MOTOR"/>
    <s v="Closed - Settled"/>
    <s v="T PARTY BUMPED INSURED FROM BEHIND IN LANDSBOROUGH STR"/>
    <s v="TOYOTA HILUX 2.5D-4D P/U S/C"/>
    <n v="2019"/>
    <s v="JM00RNGP"/>
    <s v="MABOEA "/>
    <n v="0"/>
    <n v="0"/>
    <n v="0"/>
    <n v="0"/>
    <n v="0"/>
    <n v="39046.639999999999"/>
    <n v="1092.5"/>
    <n v="0"/>
    <n v="0"/>
    <n v="0"/>
    <n v="0"/>
    <n v="0"/>
    <n v="0"/>
    <n v="0"/>
    <n v="0"/>
    <n v="0"/>
    <n v="40139.14"/>
    <d v="2021-06-10T00:00:00"/>
    <x v="0"/>
    <x v="0"/>
    <x v="0"/>
    <x v="32"/>
    <n v="1"/>
  </r>
  <r>
    <s v="Tshego Tshwane "/>
    <s v="C264173"/>
    <x v="12"/>
    <s v="RJPC"/>
    <x v="12"/>
    <s v="RJPC"/>
    <x v="17"/>
    <x v="0"/>
    <s v=""/>
    <d v="2021-05-31T00:00:00"/>
    <d v="2021-05-17T00:00:00"/>
    <x v="0"/>
    <s v="MOTOR"/>
    <s v="Awaiting Outstanding Documents"/>
    <s v="I WAS DRIVING ALONG 9TH STREET MARAISBURG THERE WAS CAR DRIVING NEXT TO INSURED VEHICLE ON THE LEFT HAND SIDE SUDDENLY TURN  RIGHT AND HITS INSURED VEHICLE LEFT HAND SIDE I TRIED TO AVOID MORE DAMAGES I LOOSE CONTROL CRASH WALL OF THE PRIV "/>
    <s v="VOLKSWAGEN POLO 1.2 TDI BLUEMOTION 5DR"/>
    <n v="2021"/>
    <s v="JX73XMGP"/>
    <s v="A Driver"/>
    <n v="0"/>
    <n v="0"/>
    <n v="0"/>
    <n v="0"/>
    <n v="0"/>
    <n v="0"/>
    <n v="0"/>
    <n v="0"/>
    <n v="0"/>
    <n v="0"/>
    <n v="0"/>
    <n v="0"/>
    <n v="0"/>
    <n v="0"/>
    <n v="0"/>
    <n v="0"/>
    <n v="0"/>
    <d v="2021-05-31T00:00:00"/>
    <x v="1"/>
    <x v="2"/>
    <x v="12"/>
    <x v="17"/>
    <n v="1"/>
  </r>
  <r>
    <s v="CLC"/>
    <s v="C264224"/>
    <x v="12"/>
    <s v="JOWA"/>
    <x v="6"/>
    <s v="SAND"/>
    <x v="6"/>
    <x v="0"/>
    <s v=""/>
    <d v="2021-06-01T00:00:00"/>
    <d v="2021-05-21T00:00:00"/>
    <x v="28"/>
    <s v="MOTOR"/>
    <s v="Closed - Settled"/>
    <s v="WE TRAVELLING SAME DIRECTION IN A TWO WAY ROAD. HE WAS ON THE LEFT AND I WAS RIGHT.  THE CAR BEHIND ME LIGHTS WERE BRIGHT I COULDNOT SEE THE ROAD. WHEN TRYING TO GO LEFT I HIT THE OTHER CAR. I STOPPED TOGETHER WITH THE AFFECTED CAR."/>
    <s v="ISUZU KB 250D LEED FLEETSIDE P/U S/C"/>
    <n v="2019"/>
    <s v="JF97KJGP"/>
    <s v="NDOU "/>
    <n v="0"/>
    <n v="0"/>
    <n v="0"/>
    <n v="0"/>
    <n v="0"/>
    <n v="56682.73"/>
    <n v="1092.5"/>
    <n v="0"/>
    <n v="0"/>
    <n v="0"/>
    <n v="0"/>
    <n v="0"/>
    <n v="0"/>
    <n v="0"/>
    <n v="0"/>
    <n v="0"/>
    <n v="57775.23"/>
    <d v="2021-06-01T00:00:00"/>
    <x v="0"/>
    <x v="1"/>
    <x v="6"/>
    <x v="6"/>
    <n v="1"/>
  </r>
  <r>
    <s v="CLC"/>
    <s v="C264225"/>
    <x v="12"/>
    <s v="PUBP"/>
    <x v="1"/>
    <s v="JEMS"/>
    <x v="8"/>
    <x v="0"/>
    <s v=""/>
    <d v="2021-06-01T00:00:00"/>
    <d v="2021-04-02T00:00:00"/>
    <x v="28"/>
    <s v="MOTOR"/>
    <s v="Closed - Settled"/>
    <s v="WHILE RESPONDING TO A CALL TO N1 SOUTH  DRIVING AT WILLIAM NICOL DRIVE IN THE FAR LANE CROSSING MONTE CASINO ANOTHER  VEHICLE TURNED IN FRONT OF ME CAUSING A COLLISION I  LOST CONTROL OF THE VEHICLE AND I OVER TURNED ( COLLIDED) IT."/>
    <s v=" CRAFTER"/>
    <n v="2019"/>
    <s v="HY79NKGP"/>
    <s v="MABITSELA MABITSELA"/>
    <n v="0"/>
    <n v="0"/>
    <n v="0"/>
    <n v="0"/>
    <n v="0"/>
    <n v="350000"/>
    <n v="1145"/>
    <n v="0"/>
    <n v="0"/>
    <n v="0"/>
    <n v="0"/>
    <n v="240075"/>
    <n v="0"/>
    <n v="0"/>
    <n v="0"/>
    <n v="26086.5"/>
    <n v="617306.5"/>
    <d v="2021-06-01T00:00:00"/>
    <x v="0"/>
    <x v="0"/>
    <x v="1"/>
    <x v="8"/>
    <n v="1"/>
  </r>
  <r>
    <s v="CLC"/>
    <s v="C264276"/>
    <x v="12"/>
    <s v="JOWA"/>
    <x v="6"/>
    <s v="CENT"/>
    <x v="7"/>
    <x v="0"/>
    <s v=""/>
    <d v="2021-06-02T00:00:00"/>
    <d v="2021-05-26T00:00:00"/>
    <x v="5"/>
    <s v="MOTOR"/>
    <s v="Closed - Settled"/>
    <s v="I WAS WORKING ON STANDBY I PACKED THE VEHICLE ON THE NIGHT OF 25TH. ON THE 26TH WHEN I REPORT FOR THE DUTY AROUND 15:30MI NOTICED THAT THE BATTERIES WERE STOLEN, THEN I REPORTED TO POLICE STATION."/>
    <s v="ISUZU NMR 250 CREW CAB F/C C/C"/>
    <n v="2013"/>
    <s v="CM20CCGP"/>
    <s v="MAHLANGU "/>
    <n v="0"/>
    <n v="0"/>
    <n v="0"/>
    <n v="0"/>
    <n v="0"/>
    <n v="5750"/>
    <n v="0"/>
    <n v="0"/>
    <n v="0"/>
    <n v="0"/>
    <n v="0"/>
    <n v="0"/>
    <n v="0"/>
    <n v="0"/>
    <n v="0"/>
    <n v="0"/>
    <n v="5750"/>
    <d v="2021-06-02T00:00:00"/>
    <x v="0"/>
    <x v="1"/>
    <x v="6"/>
    <x v="7"/>
    <n v="1"/>
  </r>
  <r>
    <s v="CLC"/>
    <s v="C264319"/>
    <x v="12"/>
    <s v="CIPO"/>
    <x v="7"/>
    <s v="REUV"/>
    <x v="33"/>
    <x v="0"/>
    <s v=""/>
    <d v="2021-06-03T00:00:00"/>
    <d v="2021-05-26T00:00:00"/>
    <x v="5"/>
    <s v="MOTOR"/>
    <s v="Closed - Settled"/>
    <s v="I WAS ON DUTY DRIVING JH13GNGP HOOKING TRAILER DH25KYGP THEN I DROVE OVER SPEED HUMP THEN MY TRAILER LEAF SPRING ON THE RIGHTEN SIDE WAS BROKEN "/>
    <s v="TOYOTA VERSO 2.0D-4D TX"/>
    <n v="2020"/>
    <s v="DH25KYGP"/>
    <s v="MALEMA "/>
    <n v="0"/>
    <n v="0"/>
    <n v="0"/>
    <n v="0"/>
    <n v="0"/>
    <n v="3128"/>
    <n v="0"/>
    <n v="0"/>
    <n v="0"/>
    <n v="0"/>
    <n v="0"/>
    <n v="0"/>
    <n v="0"/>
    <n v="0"/>
    <n v="0"/>
    <n v="0"/>
    <n v="3128"/>
    <d v="2021-06-03T00:00:00"/>
    <x v="0"/>
    <x v="1"/>
    <x v="7"/>
    <x v="33"/>
    <n v="1"/>
  </r>
  <r>
    <s v="CLC"/>
    <s v="C264320"/>
    <x v="12"/>
    <s v="PZOO"/>
    <x v="0"/>
    <s v="CPRF"/>
    <x v="56"/>
    <x v="0"/>
    <s v=""/>
    <d v="2021-06-03T00:00:00"/>
    <d v="2021-04-28T00:00:00"/>
    <x v="28"/>
    <s v="MOTOR"/>
    <s v="Closed - Rejected Third Party Claim"/>
    <s v="T PARTY HIT INSURED FROM BEHIND AS HE WAS TRYING TO AVOID COMING TO A HALT AT THE ROBOT"/>
    <s v="ISUZU NPR 400 F/C C/C"/>
    <n v="2013"/>
    <s v="XCS177GP"/>
    <s v="ZWANE "/>
    <n v="0"/>
    <n v="0"/>
    <n v="0"/>
    <n v="0"/>
    <n v="0"/>
    <n v="53053.09"/>
    <n v="1092.5"/>
    <n v="0"/>
    <n v="0"/>
    <n v="0"/>
    <n v="0"/>
    <n v="0"/>
    <n v="0"/>
    <n v="0"/>
    <n v="0"/>
    <n v="10487.51"/>
    <n v="64633.1"/>
    <d v="2021-06-03T00:00:00"/>
    <x v="0"/>
    <x v="0"/>
    <x v="0"/>
    <x v="56"/>
    <n v="1"/>
  </r>
  <r>
    <s v="CLC"/>
    <s v="C264321"/>
    <x v="12"/>
    <s v="PZOO"/>
    <x v="0"/>
    <s v="CPRD"/>
    <x v="26"/>
    <x v="0"/>
    <s v=""/>
    <d v="2021-06-03T00:00:00"/>
    <d v="2020-08-21T00:00:00"/>
    <x v="5"/>
    <s v="MOTOR"/>
    <s v="Closed - Settled"/>
    <s v="DRIVER DROVE INTO A POTHOLE WHICH DAMAGED THE REAR RIGHT WHEEL AXLE"/>
    <s v="TRAILER TRAILRITE 1.5 TON "/>
    <n v="2007"/>
    <s v="WCK785GP"/>
    <s v="RAMULEFHO "/>
    <n v="0"/>
    <n v="0"/>
    <n v="0"/>
    <n v="0"/>
    <n v="0"/>
    <n v="13340"/>
    <n v="1092.5"/>
    <n v="0"/>
    <n v="0"/>
    <n v="0"/>
    <n v="0"/>
    <n v="0"/>
    <n v="0"/>
    <n v="0"/>
    <n v="0"/>
    <n v="0"/>
    <n v="14432.5"/>
    <d v="2021-06-03T00:00:00"/>
    <x v="0"/>
    <x v="0"/>
    <x v="0"/>
    <x v="26"/>
    <n v="1"/>
  </r>
  <r>
    <s v="CLC"/>
    <s v="C264360"/>
    <x v="12"/>
    <s v="CODE"/>
    <x v="5"/>
    <s v="COMM"/>
    <x v="20"/>
    <x v="0"/>
    <s v=""/>
    <d v="2021-06-04T00:00:00"/>
    <d v="2021-02-12T00:00:00"/>
    <x v="31"/>
    <s v="MOTOR"/>
    <s v="Closed - Settled"/>
    <s v="WHEN DOING VEHICLE INSPECTION IT WAS FOUND THAT REAR WIPER FOR INSURED REG NO. JK77GNGP IS MISSING"/>
    <s v="NISSAN NV350 2.5I NARROW F/C P/V"/>
    <n v="2019"/>
    <s v="JK77GNGP"/>
    <s v="Solomon Mukweyho"/>
    <n v="0"/>
    <n v="0"/>
    <n v="0"/>
    <n v="0"/>
    <n v="0"/>
    <n v="1142.07"/>
    <n v="0"/>
    <n v="0"/>
    <n v="0"/>
    <n v="0"/>
    <n v="0"/>
    <n v="0"/>
    <n v="0"/>
    <n v="0"/>
    <n v="0"/>
    <n v="0"/>
    <n v="1142.07"/>
    <d v="2021-06-04T00:00:00"/>
    <x v="0"/>
    <x v="0"/>
    <x v="5"/>
    <x v="20"/>
    <n v="1"/>
  </r>
  <r>
    <s v="CLC"/>
    <s v="C264361"/>
    <x v="12"/>
    <s v="CORE"/>
    <x v="10"/>
    <s v="FLEE"/>
    <x v="15"/>
    <x v="0"/>
    <s v=""/>
    <d v="2021-06-04T00:00:00"/>
    <d v="2021-05-25T00:00:00"/>
    <x v="28"/>
    <s v="MOTOR"/>
    <s v="Closed - Settled"/>
    <s v="THIRD PARTY VEHICLE REG O.MNG111GP MINI BUS TAXI HIT AND RUN INSURED VEHICLE REG NO HG74WCGP."/>
    <s v="TOYOTA QUANTUM 2.5 D-4D F/C P/V"/>
    <n v="2018"/>
    <s v="HG74WCGP"/>
    <s v="PHUNGULA "/>
    <n v="0"/>
    <n v="0"/>
    <n v="0"/>
    <n v="0"/>
    <n v="0"/>
    <n v="7200.52"/>
    <n v="0"/>
    <n v="0"/>
    <n v="0"/>
    <n v="0"/>
    <n v="0"/>
    <n v="0"/>
    <n v="0"/>
    <n v="0"/>
    <n v="0"/>
    <n v="0"/>
    <n v="7200.52"/>
    <d v="2021-06-04T00:00:00"/>
    <x v="0"/>
    <x v="3"/>
    <x v="10"/>
    <x v="15"/>
    <n v="1"/>
  </r>
  <r>
    <s v="CLC"/>
    <s v="C264362"/>
    <x v="12"/>
    <s v="PIKI"/>
    <x v="2"/>
    <s v="PURA"/>
    <x v="28"/>
    <x v="0"/>
    <s v=""/>
    <d v="2021-06-04T00:00:00"/>
    <d v="2021-05-22T00:00:00"/>
    <x v="28"/>
    <s v="MOTOR"/>
    <s v="Closed - Claim documents outstanding"/>
    <s v="3RD PARTY VEHICLE BUMPED PIKITUP VEHICLE ON THE RIGHT FRONT BULL BAR"/>
    <s v="ISUZU FSR 800 F/C C/C"/>
    <n v="2014"/>
    <s v="CY59CDGP"/>
    <s v="GAMEDE "/>
    <n v="0"/>
    <n v="0"/>
    <n v="0"/>
    <n v="0"/>
    <n v="0"/>
    <n v="0"/>
    <n v="0"/>
    <n v="0"/>
    <n v="0"/>
    <n v="0"/>
    <n v="0"/>
    <n v="0"/>
    <n v="0"/>
    <n v="0"/>
    <n v="0"/>
    <n v="0"/>
    <n v="0"/>
    <d v="2021-06-04T00:00:00"/>
    <x v="0"/>
    <x v="1"/>
    <x v="2"/>
    <x v="28"/>
    <n v="1"/>
  </r>
  <r>
    <s v="CLC"/>
    <s v="C264363"/>
    <x v="12"/>
    <s v="PIKI"/>
    <x v="2"/>
    <s v="PURF"/>
    <x v="2"/>
    <x v="0"/>
    <s v=""/>
    <d v="2021-06-04T00:00:00"/>
    <d v="2021-05-18T00:00:00"/>
    <x v="28"/>
    <s v="MOTOR"/>
    <s v="Closed - Settled"/>
    <s v="PIKITUP VEHICLE HIT THE 3RD PARTY VEHICLE ON THE RIGHT SIDE DOOR"/>
    <s v="NISSAN UD 90 F/C C/C"/>
    <n v="2008"/>
    <s v="TYG153GP"/>
    <s v="MODIKA "/>
    <n v="0"/>
    <n v="0"/>
    <n v="0"/>
    <n v="0"/>
    <n v="0"/>
    <n v="0"/>
    <n v="0"/>
    <n v="0"/>
    <n v="0"/>
    <n v="0"/>
    <n v="0"/>
    <n v="0"/>
    <n v="0"/>
    <n v="0"/>
    <n v="35552.94"/>
    <n v="3683.14"/>
    <n v="39236.080000000002"/>
    <d v="2021-06-04T00:00:00"/>
    <x v="0"/>
    <x v="1"/>
    <x v="2"/>
    <x v="2"/>
    <n v="1"/>
  </r>
  <r>
    <s v="CLC"/>
    <s v="C264364"/>
    <x v="12"/>
    <s v="PIKI"/>
    <x v="2"/>
    <s v="PURF"/>
    <x v="2"/>
    <x v="0"/>
    <s v=""/>
    <d v="2021-06-04T00:00:00"/>
    <d v="2021-05-18T00:00:00"/>
    <x v="28"/>
    <s v="MOTOR"/>
    <s v="Closed - Claim documents outstanding"/>
    <s v="3RD PARTY VEHICLE BUMPED THE PIKITUP VEHICLE WHILE REVERSING"/>
    <s v="ISUZU FSR 800 F/C C/C"/>
    <n v="2014"/>
    <s v="CN68XRGP"/>
    <s v="MBOPHA "/>
    <n v="0"/>
    <n v="0"/>
    <n v="0"/>
    <n v="0"/>
    <n v="0"/>
    <n v="0"/>
    <n v="0"/>
    <n v="0"/>
    <n v="0"/>
    <n v="0"/>
    <n v="0"/>
    <n v="0"/>
    <n v="0"/>
    <n v="0"/>
    <n v="0"/>
    <n v="0"/>
    <n v="0"/>
    <d v="2021-06-04T00:00:00"/>
    <x v="0"/>
    <x v="1"/>
    <x v="2"/>
    <x v="2"/>
    <n v="1"/>
  </r>
  <r>
    <s v="CLC"/>
    <s v="C264418"/>
    <x v="12"/>
    <s v="RJPC"/>
    <x v="12"/>
    <s v="RJPC"/>
    <x v="17"/>
    <x v="0"/>
    <s v=""/>
    <d v="2021-06-07T00:00:00"/>
    <d v="2021-06-04T00:00:00"/>
    <x v="17"/>
    <s v="MOTOR"/>
    <s v="Closed - Settled"/>
    <s v="I WAS DRIVING ALONG MAIN REEF ROAD STONE HIT THE WINDSCREEN IMMEDIATELY CRACKED ."/>
    <s v="NISSAN HARDBODY NP300 2.5TDI LWB (K03/K40) P/U S/C"/>
    <n v="2018"/>
    <s v="HW03HSGP"/>
    <s v="Motor Glass - No Driver"/>
    <n v="0"/>
    <n v="0"/>
    <n v="0"/>
    <n v="0"/>
    <n v="0"/>
    <n v="4986.3999999999996"/>
    <n v="0"/>
    <n v="0"/>
    <n v="0"/>
    <n v="0"/>
    <n v="0"/>
    <n v="0"/>
    <n v="0"/>
    <n v="0"/>
    <n v="0"/>
    <n v="0"/>
    <n v="4986.3999999999996"/>
    <d v="2021-06-07T00:00:00"/>
    <x v="0"/>
    <x v="2"/>
    <x v="12"/>
    <x v="17"/>
    <n v="1"/>
  </r>
  <r>
    <s v="CLC"/>
    <s v="C264419"/>
    <x v="12"/>
    <s v="PUBP"/>
    <x v="1"/>
    <s v="JEMR"/>
    <x v="84"/>
    <x v="3"/>
    <s v=""/>
    <d v="2021-06-07T00:00:00"/>
    <d v="2021-04-20T00:00:00"/>
    <x v="28"/>
    <s v="MOTOR"/>
    <s v="Closed - Awaiting Invoice"/>
    <s v="WHILE I WAS RESPONDING TO A CALL DRIVING ALONG VASCO DA GAMA ROAD CROSSING THE INETERSECTION OF 9TH AVENUE, SUDDENLY A VEHICLE DROVE INT MY VEHICLE BUMPIENT ME ONT THE RIGHT HAND DIDE DAMAGING THE ENTIRE RIGHT SIDE OF THE VEHICLE."/>
    <s v="TOYOTA  LAND CRUISER "/>
    <n v="2020"/>
    <s v="JF45LJGP"/>
    <s v="CHALE  "/>
    <n v="0"/>
    <n v="0"/>
    <n v="0"/>
    <n v="0"/>
    <n v="0"/>
    <n v="0"/>
    <n v="572.5"/>
    <n v="0"/>
    <n v="0"/>
    <n v="0"/>
    <n v="0"/>
    <n v="0"/>
    <n v="0"/>
    <n v="0"/>
    <n v="0"/>
    <n v="0"/>
    <n v="572.5"/>
    <d v="2021-06-07T00:00:00"/>
    <x v="0"/>
    <x v="0"/>
    <x v="1"/>
    <x v="84"/>
    <n v="1"/>
  </r>
  <r>
    <s v="CLC"/>
    <s v="C264420"/>
    <x v="12"/>
    <s v="PUBP"/>
    <x v="1"/>
    <s v="JEMR"/>
    <x v="84"/>
    <x v="3"/>
    <s v=""/>
    <d v="2021-06-07T00:00:00"/>
    <d v="2021-04-19T00:00:00"/>
    <x v="5"/>
    <s v="MOTOR"/>
    <s v="Closed - Claim documents outstanding"/>
    <s v="THE SKID UNIT WAS STATIONERY AND THE 3RD PARTY REVERSED INTO THE SKID UNIT, DAMAGING THE LEFT REAR WHEEL ARCH."/>
    <s v="TOYOTA SKID UNIT"/>
    <n v="2019"/>
    <s v="25989"/>
    <s v="MASERUMULE "/>
    <n v="0"/>
    <n v="0"/>
    <n v="0"/>
    <n v="0"/>
    <n v="0"/>
    <n v="0"/>
    <n v="0"/>
    <n v="0"/>
    <n v="0"/>
    <n v="0"/>
    <n v="0"/>
    <n v="0"/>
    <n v="0"/>
    <n v="0"/>
    <n v="0"/>
    <n v="0"/>
    <n v="0"/>
    <d v="2021-06-07T00:00:00"/>
    <x v="0"/>
    <x v="0"/>
    <x v="1"/>
    <x v="84"/>
    <n v="1"/>
  </r>
  <r>
    <s v="CLC"/>
    <s v="C264421"/>
    <x v="12"/>
    <s v="RJPC"/>
    <x v="12"/>
    <s v="RJPC"/>
    <x v="17"/>
    <x v="0"/>
    <s v=""/>
    <d v="2021-06-07T00:00:00"/>
    <d v="2021-06-01T00:00:00"/>
    <x v="5"/>
    <s v="MOTOR"/>
    <s v="Closed - Claim documents outstanding"/>
    <s v="ON THIS DATE I WAS IN CHARGE TO INSURED VEHICLE REGISTRATIONHP70LKGP I PARKED THE INSURED VEHICLE NEXT CALTEX GARAGE TO BUY FOOD WHEN I CAME BACK WHEEL CAPS WERE STOLEN."/>
    <s v="VOLKSWAGEN POLO VIVO 1.4 TRENDLINE 5DR"/>
    <n v="2018"/>
    <s v="HP70LKGP"/>
    <s v="MP Seshoene"/>
    <n v="0"/>
    <n v="0"/>
    <n v="0"/>
    <n v="0"/>
    <n v="0"/>
    <n v="0"/>
    <n v="0"/>
    <n v="0"/>
    <n v="0"/>
    <n v="0"/>
    <n v="0"/>
    <n v="0"/>
    <n v="0"/>
    <n v="0"/>
    <n v="0"/>
    <n v="0"/>
    <n v="0"/>
    <d v="2021-06-07T00:00:00"/>
    <x v="0"/>
    <x v="2"/>
    <x v="12"/>
    <x v="17"/>
    <n v="1"/>
  </r>
  <r>
    <s v="CLC"/>
    <s v="C264422"/>
    <x v="12"/>
    <s v="PUBP"/>
    <x v="1"/>
    <s v="JEMS"/>
    <x v="8"/>
    <x v="0"/>
    <s v=""/>
    <d v="2021-06-07T00:00:00"/>
    <d v="2021-05-25T00:00:00"/>
    <x v="5"/>
    <s v="MOTOR"/>
    <s v="Closed - Settled"/>
    <s v="WHILE I WAS DRIVING TO SMITH CAPITOL TO FIX THE HYDRAULIC LIFT OF THE VEHICLE.  WHEN I WAS REVERSING LEAVING SMITH CAPITOL I ACCIDENTALLY BUMPED A HIGH PROTRUDING STEEL POLE AND DAMAGED THE RIGHT REAR TOP ROOF OF THE VEHICLE."/>
    <s v="MERCEDES BENZ SPRINTER"/>
    <n v="2019"/>
    <s v="JR04NRGP"/>
    <s v="NTSHALINTSHALI "/>
    <n v="0"/>
    <n v="0"/>
    <n v="0"/>
    <n v="0"/>
    <n v="0"/>
    <n v="8381.08"/>
    <n v="0"/>
    <n v="0"/>
    <n v="0"/>
    <n v="0"/>
    <n v="0"/>
    <n v="0"/>
    <n v="0"/>
    <n v="0"/>
    <n v="0"/>
    <n v="0"/>
    <n v="8381.08"/>
    <d v="2021-06-07T00:00:00"/>
    <x v="0"/>
    <x v="0"/>
    <x v="1"/>
    <x v="8"/>
    <n v="1"/>
  </r>
  <r>
    <s v="CLC"/>
    <s v="C264423"/>
    <x v="12"/>
    <s v="PUBP"/>
    <x v="1"/>
    <s v="JEMS"/>
    <x v="8"/>
    <x v="0"/>
    <s v=""/>
    <d v="2021-06-07T00:00:00"/>
    <d v="2021-05-21T00:00:00"/>
    <x v="28"/>
    <s v="MOTOR"/>
    <s v="Closed - Settled"/>
    <s v="I WAS TRANSPORTING THE PATIENT TO GERMISTON HOSPITAL, THE PATIENT HAVE COMPLICATIONS I THEN DRIVE ON THE YELLOW LINE, I  ACCIDENTALLY I BUMP A STATIONERY TRUCK ON THE OFF-RAMP, DAMAGE THE LEFT MIRROR, SLIDING DOOR, SCRATCH LEFT FRONT DOOR."/>
    <s v="VOLKSWAGEN  CRAFTER"/>
    <n v="2019"/>
    <s v="HZ33XCGP"/>
    <s v="POME "/>
    <n v="0"/>
    <n v="0"/>
    <n v="0"/>
    <n v="0"/>
    <n v="0"/>
    <n v="41665.58"/>
    <n v="1092.5"/>
    <n v="0"/>
    <n v="0"/>
    <n v="0"/>
    <n v="0"/>
    <n v="0"/>
    <n v="0"/>
    <n v="0"/>
    <n v="0"/>
    <n v="0"/>
    <n v="42758.080000000002"/>
    <d v="2021-06-07T00:00:00"/>
    <x v="0"/>
    <x v="0"/>
    <x v="1"/>
    <x v="8"/>
    <n v="1"/>
  </r>
  <r>
    <s v="CLC"/>
    <s v="C264424"/>
    <x v="12"/>
    <s v="CORE"/>
    <x v="10"/>
    <s v="FLEE"/>
    <x v="15"/>
    <x v="0"/>
    <s v=""/>
    <d v="2021-06-07T00:00:00"/>
    <d v="2020-11-25T00:00:00"/>
    <x v="5"/>
    <s v="MOTOR"/>
    <s v="Closed - Settled"/>
    <s v="INSURED VEHICLE REG NO.JD53WFGP HIT A POLE WHEN AVOIDING HEAD ON COLLISION."/>
    <s v="TOYOTA DA 13-155 F/C C/C"/>
    <n v="2019"/>
    <s v="JD53WFGP"/>
    <s v="MANQAMBELI "/>
    <n v="0"/>
    <n v="0"/>
    <n v="0"/>
    <n v="0"/>
    <n v="0"/>
    <n v="5043.8999999999996"/>
    <n v="0"/>
    <n v="0"/>
    <n v="0"/>
    <n v="0"/>
    <n v="0"/>
    <n v="0"/>
    <n v="0"/>
    <n v="0"/>
    <n v="0"/>
    <n v="0"/>
    <n v="5043.8999999999996"/>
    <d v="2021-06-07T00:00:00"/>
    <x v="0"/>
    <x v="3"/>
    <x v="10"/>
    <x v="15"/>
    <n v="1"/>
  </r>
  <r>
    <s v="CLC"/>
    <s v="C264473"/>
    <x v="12"/>
    <s v="PUBP"/>
    <x v="1"/>
    <s v="JMPD"/>
    <x v="1"/>
    <x v="0"/>
    <s v=""/>
    <d v="2021-06-08T00:00:00"/>
    <d v="2021-04-29T00:00:00"/>
    <x v="5"/>
    <s v="MOTOR"/>
    <s v="Closed - Claim documents outstanding"/>
    <s v="INSPECTION OF THE VEHICLE DONE AND THE SCRATCHES WERE PICKED UP ON THE FRONT BUMPER RIGHT HAND SIDE AND ON THE REAR BUMPER BOTH LEFT AND RIGHT HAND SIDE."/>
    <s v="VOLKSWAGEN POLO VIVO 1.4 5DR"/>
    <n v="2018"/>
    <s v="HZ73ZXGP"/>
    <s v="MASIPA "/>
    <n v="0"/>
    <n v="0"/>
    <n v="0"/>
    <n v="0"/>
    <n v="0"/>
    <n v="0"/>
    <n v="0"/>
    <n v="0"/>
    <n v="0"/>
    <n v="0"/>
    <n v="0"/>
    <n v="0"/>
    <n v="0"/>
    <n v="0"/>
    <n v="0"/>
    <n v="0"/>
    <n v="0"/>
    <d v="2021-06-08T00:00:00"/>
    <x v="0"/>
    <x v="0"/>
    <x v="1"/>
    <x v="1"/>
    <n v="1"/>
  </r>
  <r>
    <s v="CLC"/>
    <s v="C264474"/>
    <x v="12"/>
    <s v="PUBP"/>
    <x v="1"/>
    <s v="JMPD"/>
    <x v="1"/>
    <x v="0"/>
    <s v=""/>
    <d v="2021-06-08T00:00:00"/>
    <d v="2021-05-25T00:00:00"/>
    <x v="5"/>
    <s v="MOTOR"/>
    <s v="Closed - Claim documents outstanding"/>
    <s v="HAIL DAMAGE AND SMALL MINOR SCRATCHES ON THE BODY."/>
    <s v="TOYOTA COROLLA 1.6 GL A/T"/>
    <n v="2018"/>
    <s v="HN63WVGP"/>
    <s v="MATSEPE "/>
    <n v="0"/>
    <n v="0"/>
    <n v="0"/>
    <n v="0"/>
    <n v="0"/>
    <n v="0"/>
    <n v="0"/>
    <n v="0"/>
    <n v="0"/>
    <n v="0"/>
    <n v="0"/>
    <n v="0"/>
    <n v="0"/>
    <n v="0"/>
    <n v="0"/>
    <n v="0"/>
    <n v="0"/>
    <d v="2021-06-08T00:00:00"/>
    <x v="0"/>
    <x v="0"/>
    <x v="1"/>
    <x v="1"/>
    <n v="1"/>
  </r>
  <r>
    <s v="CLC"/>
    <s v="C264475"/>
    <x v="12"/>
    <s v="PUBP"/>
    <x v="1"/>
    <s v="JMPD"/>
    <x v="1"/>
    <x v="0"/>
    <s v=""/>
    <d v="2021-06-08T00:00:00"/>
    <d v="2021-06-01T00:00:00"/>
    <x v="17"/>
    <s v="MOTOR"/>
    <s v="Closed - Settled"/>
    <s v="I WAS ISSUED WITH THE VEHICLE ALREADY WITH DAMAGED FRONT WINDSCREEN."/>
    <s v="FORD RANGER 2.2TDCI XL 4X4 P/U S/C"/>
    <n v="2016"/>
    <s v="FG15SYGP"/>
    <s v="NZAMELA "/>
    <n v="0"/>
    <n v="0"/>
    <n v="0"/>
    <n v="0"/>
    <n v="0"/>
    <n v="7187.5"/>
    <n v="0"/>
    <n v="0"/>
    <n v="0"/>
    <n v="0"/>
    <n v="0"/>
    <n v="0"/>
    <n v="0"/>
    <n v="0"/>
    <n v="0"/>
    <n v="0"/>
    <n v="7187.5"/>
    <d v="2021-06-08T00:00:00"/>
    <x v="0"/>
    <x v="0"/>
    <x v="1"/>
    <x v="1"/>
    <n v="1"/>
  </r>
  <r>
    <s v="CLC"/>
    <s v="C264476"/>
    <x v="12"/>
    <s v="PUBP"/>
    <x v="1"/>
    <s v="JMPD"/>
    <x v="1"/>
    <x v="0"/>
    <s v=""/>
    <d v="2021-06-08T00:00:00"/>
    <d v="2021-05-29T00:00:00"/>
    <x v="28"/>
    <s v="MOTOR"/>
    <s v="Closed - Settled"/>
    <s v="I  WAS DRIVING ALONG R82 NORTH TO SOUTH ,THE VEHICLE TAH WAS FOLLOWING ME BUMPED ME FROM THE REAR DAMAGING THE BUMPER."/>
    <s v="FORD RANGER 2.2TDCI XL 4X4 P/U S/C"/>
    <n v="2016"/>
    <s v="FT31HVGP"/>
    <s v="BALOYI "/>
    <n v="0"/>
    <n v="0"/>
    <n v="0"/>
    <n v="0"/>
    <n v="0"/>
    <n v="79788.87"/>
    <n v="1145"/>
    <n v="0"/>
    <n v="0"/>
    <n v="0"/>
    <n v="0"/>
    <n v="0"/>
    <n v="0"/>
    <n v="0"/>
    <n v="0"/>
    <n v="0"/>
    <n v="81433.87"/>
    <d v="2021-06-08T00:00:00"/>
    <x v="0"/>
    <x v="0"/>
    <x v="1"/>
    <x v="1"/>
    <n v="1"/>
  </r>
  <r>
    <s v="CLC"/>
    <s v="C264477"/>
    <x v="12"/>
    <s v="PUBP"/>
    <x v="1"/>
    <s v="JMPD"/>
    <x v="1"/>
    <x v="0"/>
    <s v=""/>
    <d v="2021-06-08T00:00:00"/>
    <d v="2021-05-29T00:00:00"/>
    <x v="5"/>
    <s v="MOTOR"/>
    <s v="Closed - Settled"/>
    <s v="I INDICATED TO TURN RIGHT INTO PARKING AREA,MONED TO EXTREME RIGHT AS THERE WAS A SMALL WAY FOR A VEHICLE TO PASS BY, THR BAKKIE TO EXIT THE PARKING AREA AND THEN BUMPED THE POLE."/>
    <s v="FORD RANGER 2.2TDCI XL 4X4 P/U S/C"/>
    <n v="2019"/>
    <s v="JG02HCGP"/>
    <s v="VAN LOGGERENBERG "/>
    <n v="0"/>
    <n v="0"/>
    <n v="0"/>
    <n v="0"/>
    <n v="0"/>
    <n v="70334.38"/>
    <n v="1092.5"/>
    <n v="0"/>
    <n v="0"/>
    <n v="0"/>
    <n v="0"/>
    <n v="0"/>
    <n v="0"/>
    <n v="0"/>
    <n v="0"/>
    <n v="0"/>
    <n v="71426.880000000005"/>
    <d v="2021-06-08T00:00:00"/>
    <x v="0"/>
    <x v="0"/>
    <x v="1"/>
    <x v="1"/>
    <n v="1"/>
  </r>
  <r>
    <s v="CLC"/>
    <s v="C264478"/>
    <x v="12"/>
    <s v="PUBP"/>
    <x v="1"/>
    <s v="JMPD"/>
    <x v="1"/>
    <x v="0"/>
    <s v=""/>
    <d v="2021-06-08T00:00:00"/>
    <d v="2021-05-31T00:00:00"/>
    <x v="17"/>
    <s v="MOTOR"/>
    <s v="Closed - Settled"/>
    <s v="I WAS STATIONERY ON A STATIC POINT AT M1 NORTH EMPIRE AND A TRUCK WENT PASS ME AND A STONE FELL FROM THE TRUCK AND HIT MY WINDSCREEN."/>
    <s v="BMW 320D (E90)"/>
    <n v="2019"/>
    <s v="JH52LGGP"/>
    <s v="THANGO "/>
    <n v="0"/>
    <n v="0"/>
    <n v="0"/>
    <n v="0"/>
    <n v="0"/>
    <n v="7475"/>
    <n v="0"/>
    <n v="0"/>
    <n v="0"/>
    <n v="0"/>
    <n v="0"/>
    <n v="0"/>
    <n v="0"/>
    <n v="0"/>
    <n v="0"/>
    <n v="0"/>
    <n v="7475"/>
    <d v="2021-06-08T00:00:00"/>
    <x v="0"/>
    <x v="0"/>
    <x v="1"/>
    <x v="1"/>
    <n v="1"/>
  </r>
  <r>
    <s v="CLC"/>
    <s v="C264479"/>
    <x v="12"/>
    <s v="PUBP"/>
    <x v="1"/>
    <s v="JMPD"/>
    <x v="1"/>
    <x v="0"/>
    <s v=""/>
    <d v="2021-06-08T00:00:00"/>
    <d v="2021-04-12T00:00:00"/>
    <x v="5"/>
    <s v="MOTOR"/>
    <s v="Closed - Settled"/>
    <s v="AS A SUPERVISOR OF AN OFFICER THAT INVOLVED DUE TO TRANSFER . I TAKE RESPONSIBILITY IN ORDER TO FIX A COMPANY VEHICLE. THE VEHICLE HAS BEEN INVOLVED IN VARIOUS COLLISISION DRIVEN BY DIFFERENT DRIVERS, HAS MULTIPLE DAMAGES."/>
    <s v="FORD RANGER 2.2TDCI XL 4X4 P/U S/C"/>
    <n v="2016"/>
    <s v="FG15TYGP"/>
    <s v="MGEYI "/>
    <n v="0"/>
    <n v="0"/>
    <n v="0"/>
    <n v="0"/>
    <n v="0"/>
    <n v="94485.08"/>
    <n v="0"/>
    <n v="0"/>
    <n v="0"/>
    <n v="0"/>
    <n v="0"/>
    <n v="0"/>
    <n v="0"/>
    <n v="0"/>
    <n v="0"/>
    <n v="0"/>
    <n v="94485.08"/>
    <d v="2021-06-08T00:00:00"/>
    <x v="0"/>
    <x v="0"/>
    <x v="1"/>
    <x v="1"/>
    <n v="1"/>
  </r>
  <r>
    <s v="CLC"/>
    <s v="C264480"/>
    <x v="12"/>
    <s v="PUBP"/>
    <x v="1"/>
    <s v="JMPD"/>
    <x v="1"/>
    <x v="0"/>
    <s v=""/>
    <d v="2021-06-08T00:00:00"/>
    <d v="2021-05-29T00:00:00"/>
    <x v="28"/>
    <s v="MOTOR"/>
    <s v="Closed - Settled"/>
    <s v="I WAS DRIVING ON THE RIGHT LANE ,AS I WAS APPROACHING THE STOP SIGN I TRIED TO BRAKE AND THE VEHICLE SLIDE AND BUMPED THE VEHICLE THAT WAS INFRONT OF ME."/>
    <s v="TOYOTA COROLLA 1.6 GL A/T"/>
    <n v="2016"/>
    <s v="FK38VGGP"/>
    <s v="MOKGOANE "/>
    <n v="0"/>
    <n v="0"/>
    <n v="0"/>
    <n v="0"/>
    <n v="0"/>
    <n v="111500"/>
    <n v="1092.5"/>
    <n v="0"/>
    <n v="0"/>
    <n v="0"/>
    <n v="0"/>
    <n v="0"/>
    <n v="0"/>
    <n v="0"/>
    <n v="0"/>
    <n v="0"/>
    <n v="113092.5"/>
    <d v="2021-06-08T00:00:00"/>
    <x v="0"/>
    <x v="0"/>
    <x v="1"/>
    <x v="1"/>
    <n v="1"/>
  </r>
  <r>
    <s v="CLC"/>
    <s v="C264481"/>
    <x v="12"/>
    <s v="PUBP"/>
    <x v="1"/>
    <s v="JMPD"/>
    <x v="1"/>
    <x v="0"/>
    <s v=""/>
    <d v="2021-06-08T00:00:00"/>
    <d v="2021-05-28T00:00:00"/>
    <x v="5"/>
    <s v="MOTOR"/>
    <s v="Closed - Settled"/>
    <s v="I WAS FROM ATTENDING A COMPLAINT AND ON MY WAY BACK, THERE WAS A GROUP OF PEOPLE WHO WERE DRINKING BEER AND BLOCKADED THE ROAD ATTACKED US WITH STONES AND BEER BOTTLES AND THE PATROL VEHICLE WAS DAMAGED WITH MULTIPLE DENTS AND A BROKEN WIND"/>
    <s v="VOLKSWAGEN POLO VIVO 1.6 5DR"/>
    <n v="2019"/>
    <s v="JF34ZLGP"/>
    <s v="LELAKA "/>
    <n v="0"/>
    <n v="0"/>
    <n v="0"/>
    <n v="0"/>
    <n v="0"/>
    <n v="53776.25"/>
    <n v="1092.5"/>
    <n v="0"/>
    <n v="0"/>
    <n v="0"/>
    <n v="0"/>
    <n v="0"/>
    <n v="0"/>
    <n v="0"/>
    <n v="0"/>
    <n v="0"/>
    <n v="62071.25"/>
    <d v="2021-06-08T00:00:00"/>
    <x v="0"/>
    <x v="0"/>
    <x v="1"/>
    <x v="1"/>
    <n v="1"/>
  </r>
  <r>
    <s v="CLC"/>
    <s v="C264482"/>
    <x v="12"/>
    <s v="RJPC"/>
    <x v="12"/>
    <s v="RJPC"/>
    <x v="17"/>
    <x v="0"/>
    <s v=""/>
    <d v="2021-06-08T00:00:00"/>
    <d v="2021-06-07T00:00:00"/>
    <x v="28"/>
    <s v="MOTOR"/>
    <s v="Closed - Settled"/>
    <s v="I EUNICE WAS DRIVING ALONG CORNER MAIN REEF AND NASREC ROAD TAX CAME BY SPEED HITS INSURED VEHICLE DAMAGED LEFT HAND SIDE ."/>
    <s v="NISSAN NP200 1.6  P/U S/C"/>
    <n v="2018"/>
    <s v="JB25PHGP"/>
    <s v="TE Radziilani"/>
    <n v="0"/>
    <n v="0"/>
    <n v="0"/>
    <n v="0"/>
    <n v="0"/>
    <n v="34186.629999999997"/>
    <n v="1092.5"/>
    <n v="0"/>
    <n v="0"/>
    <n v="0"/>
    <n v="0"/>
    <n v="0"/>
    <n v="0"/>
    <n v="0"/>
    <n v="0"/>
    <n v="0"/>
    <n v="35279.129999999997"/>
    <d v="2021-06-08T00:00:00"/>
    <x v="0"/>
    <x v="2"/>
    <x v="12"/>
    <x v="17"/>
    <n v="1"/>
  </r>
  <r>
    <s v="CLC"/>
    <s v="C264483"/>
    <x v="12"/>
    <s v="PUBP"/>
    <x v="1"/>
    <s v="JMPD"/>
    <x v="1"/>
    <x v="0"/>
    <s v=""/>
    <d v="2021-06-08T00:00:00"/>
    <d v="2021-06-01T00:00:00"/>
    <x v="28"/>
    <s v="MOTOR"/>
    <s v="Closed - Settled"/>
    <s v="ANOTHER VEHICLE COLLIDED WITH ME AT THE BACK AND HE LEFT. DAMAGE THE REAR BUMPER AND CRACKS ON THE TAIL LIGHTS. HIT AND RUN"/>
    <s v="ISUZU KB250D FLEETSIDE P/U S/C"/>
    <n v="2019"/>
    <s v="JF70MBGP"/>
    <s v="MASEMOLA "/>
    <n v="0"/>
    <n v="0"/>
    <n v="0"/>
    <n v="0"/>
    <n v="0"/>
    <n v="23635.75"/>
    <n v="1145"/>
    <n v="0"/>
    <n v="0"/>
    <n v="0"/>
    <n v="0"/>
    <n v="0"/>
    <n v="0"/>
    <n v="0"/>
    <n v="0"/>
    <n v="0"/>
    <n v="24780.75"/>
    <d v="2021-06-08T00:00:00"/>
    <x v="0"/>
    <x v="0"/>
    <x v="1"/>
    <x v="1"/>
    <n v="1"/>
  </r>
  <r>
    <s v="CLC"/>
    <s v="C264484"/>
    <x v="12"/>
    <s v="PUBP"/>
    <x v="1"/>
    <s v="JMPD"/>
    <x v="1"/>
    <x v="0"/>
    <s v=""/>
    <d v="2021-06-08T00:00:00"/>
    <d v="2021-05-19T00:00:00"/>
    <x v="28"/>
    <s v="MOTOR"/>
    <s v="Closed - Third Party Claim Settled - Saving Noted"/>
    <s v="WHILE RESPONDING TO A SUSPECT WITH A FIRE ARM, I WAS TRAVELLING LOUIS BITHA WHEN A TAXI WITHOUT BRAKES,STOPPED IN FRONT OF ME. I TRIED TO EVADE TO THE RIGHT LANE BUT COLLIDED WITH IT AT THE RIGHT BACK AND PATROL CAR DAMAGED RIGHT LEFT FENDE"/>
    <s v="VOLKSWAGEN GOLF VII GTI 2.0 TSI"/>
    <n v="2019"/>
    <s v="JD92NJGP"/>
    <s v="NKOBO "/>
    <n v="0"/>
    <n v="0"/>
    <n v="0"/>
    <n v="0"/>
    <n v="0"/>
    <n v="130868.18"/>
    <n v="1092.5"/>
    <n v="0"/>
    <n v="0"/>
    <n v="0"/>
    <n v="0"/>
    <n v="0"/>
    <n v="0"/>
    <n v="0"/>
    <n v="17225.62"/>
    <n v="1260"/>
    <n v="150446.29999999999"/>
    <d v="2021-06-08T00:00:00"/>
    <x v="0"/>
    <x v="0"/>
    <x v="1"/>
    <x v="1"/>
    <n v="1"/>
  </r>
  <r>
    <s v="CLC"/>
    <s v="C264485"/>
    <x v="12"/>
    <s v="PUBP"/>
    <x v="1"/>
    <s v="JMPD"/>
    <x v="1"/>
    <x v="0"/>
    <s v=""/>
    <d v="2021-06-08T00:00:00"/>
    <d v="2021-05-04T00:00:00"/>
    <x v="17"/>
    <s v="MOTOR"/>
    <s v="Closed - Settled"/>
    <s v="WAS DRIVING ALONG MOLEFE STREET AND A STONE FROM THE TRUCK HIT THE WINDSCREEN AND CRACKED."/>
    <s v="ISUZU KB250D FLEETSIDE P/U S/C"/>
    <n v="2019"/>
    <s v="JF97BKGP"/>
    <s v="MOKALA "/>
    <n v="0"/>
    <n v="0"/>
    <n v="0"/>
    <n v="0"/>
    <n v="0"/>
    <n v="7158.75"/>
    <n v="0"/>
    <n v="0"/>
    <n v="0"/>
    <n v="0"/>
    <n v="0"/>
    <n v="0"/>
    <n v="0"/>
    <n v="0"/>
    <n v="0"/>
    <n v="0"/>
    <n v="7158.75"/>
    <d v="2021-06-08T00:00:00"/>
    <x v="0"/>
    <x v="0"/>
    <x v="1"/>
    <x v="1"/>
    <n v="1"/>
  </r>
  <r>
    <s v="CLC"/>
    <s v="C264486"/>
    <x v="12"/>
    <s v="PUBP"/>
    <x v="1"/>
    <s v="JMPD"/>
    <x v="1"/>
    <x v="0"/>
    <s v=""/>
    <d v="2021-06-08T00:00:00"/>
    <d v="2021-06-02T00:00:00"/>
    <x v="17"/>
    <s v="MOTOR"/>
    <s v="Closed - Settled"/>
    <s v="I WAS DRIVING ON R59 NORTH BETWEEN HEIDELBURG ROAD KLIPRIVIER ROAD ON LEFT LANE BEHIND A TRUCK AND AS I WAS DRIVING A STONE CAME FROM THE GROUNG AND STRUCK MY WINDSCREEN AND IT CRACKED."/>
    <s v="TOYOTA RAV4 5 DOOR"/>
    <n v="2019"/>
    <s v="JG46TTGP"/>
    <s v="MOKOENA "/>
    <n v="0"/>
    <n v="0"/>
    <n v="0"/>
    <n v="0"/>
    <n v="0"/>
    <n v="8500"/>
    <n v="0"/>
    <n v="0"/>
    <n v="0"/>
    <n v="0"/>
    <n v="0"/>
    <n v="0"/>
    <n v="0"/>
    <n v="0"/>
    <n v="0"/>
    <n v="0"/>
    <n v="8500"/>
    <d v="2021-06-08T00:00:00"/>
    <x v="0"/>
    <x v="0"/>
    <x v="1"/>
    <x v="1"/>
    <n v="1"/>
  </r>
  <r>
    <s v="CLC"/>
    <s v="C264487"/>
    <x v="12"/>
    <s v="PUBP"/>
    <x v="1"/>
    <s v="JMPD"/>
    <x v="1"/>
    <x v="0"/>
    <s v=""/>
    <d v="2021-06-08T00:00:00"/>
    <d v="2021-05-30T00:00:00"/>
    <x v="5"/>
    <s v="MOTOR"/>
    <s v="Closed - Claim documents outstanding"/>
    <s v="DRIVING ALONG LENIN ROAD , GROUP OF CHILDREN WERE PLAYING ,ONE OF THEM HIT THE VEHICLE WITH A STONE DAMAGING THE REAR RIGHT TAILLAMP."/>
    <s v="VOLKSWAGEN POLO VIVO 1.6 5DR"/>
    <n v="2019"/>
    <s v="JF35BDGP"/>
    <s v="LEMAO "/>
    <n v="0"/>
    <n v="0"/>
    <n v="0"/>
    <n v="0"/>
    <n v="0"/>
    <n v="0"/>
    <n v="0"/>
    <n v="0"/>
    <n v="0"/>
    <n v="0"/>
    <n v="0"/>
    <n v="0"/>
    <n v="0"/>
    <n v="0"/>
    <n v="0"/>
    <n v="0"/>
    <n v="0"/>
    <d v="2021-06-08T00:00:00"/>
    <x v="0"/>
    <x v="0"/>
    <x v="1"/>
    <x v="1"/>
    <n v="1"/>
  </r>
  <r>
    <s v="CLC"/>
    <s v="C264488"/>
    <x v="12"/>
    <s v="PUBP"/>
    <x v="1"/>
    <s v="JMPD"/>
    <x v="1"/>
    <x v="0"/>
    <s v=""/>
    <d v="2021-06-08T00:00:00"/>
    <d v="2020-11-09T00:00:00"/>
    <x v="5"/>
    <s v="MOTOR"/>
    <s v="Closed - Claim reported for notification records only"/>
    <s v="WHEN LIFTING UP THE VEHICLE ON THE HYDROLIC LIFT ,THE DOOR ON THE RIGHT SIDE DRIVERS DOOR WAS OPEN AND IT DAMAGED THE DRIVERS DOOR AND RIGHT FRONT FENDER."/>
    <s v="BMW 320D (E90)"/>
    <n v="2019"/>
    <s v="JD72BWGP"/>
    <s v="GREEFF "/>
    <n v="0"/>
    <n v="0"/>
    <n v="0"/>
    <n v="0"/>
    <n v="0"/>
    <n v="0"/>
    <n v="0"/>
    <n v="0"/>
    <n v="0"/>
    <n v="0"/>
    <n v="0"/>
    <n v="0"/>
    <n v="0"/>
    <n v="0"/>
    <n v="0"/>
    <n v="0"/>
    <n v="0"/>
    <d v="2021-06-08T00:00:00"/>
    <x v="0"/>
    <x v="0"/>
    <x v="1"/>
    <x v="1"/>
    <n v="1"/>
  </r>
  <r>
    <s v="CLC"/>
    <s v="C264489"/>
    <x v="12"/>
    <s v="PUBP"/>
    <x v="1"/>
    <s v="JMPD"/>
    <x v="1"/>
    <x v="0"/>
    <s v=""/>
    <d v="2021-06-08T00:00:00"/>
    <d v="2021-05-22T00:00:00"/>
    <x v="5"/>
    <s v="MOTOR"/>
    <s v="Closed - Settled"/>
    <s v="I WAS PATROLLING AROUND MY AREA AT TRUE STREET AND WE STOPPED A GREY MERCEDES BENZ , WHILE BUSY WRITTING A FINE THE PATROL CAR PARKED ON THE SIDE A WHITE IVECO BUMPED RIGHT SIDE MIRROR."/>
    <s v="FORD RANGER 2.2TDCI XL 4X4 P/U S/C"/>
    <n v="2019"/>
    <s v="JF75CSGP"/>
    <s v="HLUNGWANI "/>
    <n v="0"/>
    <n v="0"/>
    <n v="0"/>
    <n v="0"/>
    <n v="0"/>
    <n v="3662.75"/>
    <n v="0"/>
    <n v="0"/>
    <n v="0"/>
    <n v="0"/>
    <n v="0"/>
    <n v="0"/>
    <n v="0"/>
    <n v="0"/>
    <n v="0"/>
    <n v="0"/>
    <n v="3662.75"/>
    <d v="2021-06-08T00:00:00"/>
    <x v="0"/>
    <x v="0"/>
    <x v="1"/>
    <x v="1"/>
    <n v="1"/>
  </r>
  <r>
    <s v="CLC"/>
    <s v="C264490"/>
    <x v="12"/>
    <s v="PUBP"/>
    <x v="1"/>
    <s v="JMPD"/>
    <x v="1"/>
    <x v="0"/>
    <s v=""/>
    <d v="2021-06-08T00:00:00"/>
    <d v="2021-05-14T00:00:00"/>
    <x v="17"/>
    <s v="MOTOR"/>
    <s v="Closed - Settled"/>
    <s v="WE WERE DOING AN OPEREATION IMPOUNDING ALCOHOL, AS WE WERE LEAVING THE COMMUNITY STARTED THROWING STONES AND BRICKS AT US DAMAGING THE VEHICLES BODY AND DRIVERS WINDOW."/>
    <s v="ISUZU KB 250 D-TEQ FLEETSIDE SAFETY P/U S/C"/>
    <n v="2019"/>
    <s v="BX05SNGP"/>
    <s v="TSHIMONG "/>
    <n v="0"/>
    <n v="0"/>
    <n v="0"/>
    <n v="0"/>
    <n v="0"/>
    <n v="3000"/>
    <n v="0"/>
    <n v="0"/>
    <n v="0"/>
    <n v="0"/>
    <n v="0"/>
    <n v="0"/>
    <n v="0"/>
    <n v="0"/>
    <n v="0"/>
    <n v="0"/>
    <n v="3000"/>
    <d v="2021-06-08T00:00:00"/>
    <x v="0"/>
    <x v="0"/>
    <x v="1"/>
    <x v="1"/>
    <n v="1"/>
  </r>
  <r>
    <s v="CLC"/>
    <s v="C264491"/>
    <x v="12"/>
    <s v="PUBP"/>
    <x v="1"/>
    <s v="JMPD"/>
    <x v="1"/>
    <x v="0"/>
    <s v=""/>
    <d v="2021-06-08T00:00:00"/>
    <d v="2021-05-28T00:00:00"/>
    <x v="5"/>
    <s v="MOTOR"/>
    <s v="Closed - Claim documents outstanding"/>
    <s v="I WAS ON MY WAY TO WORK I CONTACT STONE FALL ON THE TRUCK AND HIT THE WINDSCREEN."/>
    <s v="VOLKSWAGEN POLO VIVO 1.6 5DR"/>
    <n v="2018"/>
    <s v="HZ72YMGP"/>
    <s v="NKWANA "/>
    <n v="0"/>
    <n v="0"/>
    <n v="0"/>
    <n v="0"/>
    <n v="0"/>
    <n v="0"/>
    <n v="0"/>
    <n v="0"/>
    <n v="0"/>
    <n v="0"/>
    <n v="0"/>
    <n v="0"/>
    <n v="0"/>
    <n v="0"/>
    <n v="0"/>
    <n v="0"/>
    <n v="0"/>
    <d v="2021-06-08T00:00:00"/>
    <x v="0"/>
    <x v="0"/>
    <x v="1"/>
    <x v="1"/>
    <n v="1"/>
  </r>
  <r>
    <s v="CLC"/>
    <s v="C264492"/>
    <x v="12"/>
    <s v="PUBP"/>
    <x v="1"/>
    <s v="JMPD"/>
    <x v="1"/>
    <x v="0"/>
    <s v=""/>
    <d v="2021-06-08T00:00:00"/>
    <d v="2021-05-16T00:00:00"/>
    <x v="28"/>
    <s v="MOTOR"/>
    <s v="Abandoned - Uneconomical To Litigate"/>
    <s v="I WAS COVERING UP ANOTHER CAR TAXI ON THE FAST LANE ,BLUE LIGHTS ON AND I PUT CONS BEHIND  - 500M AWAY. UNFORTUNATLY ANOTHER TAXI CAME WITH HIGH SPEED AND BUMPED MARKED CAR AT THE BACK."/>
    <s v="FORD RANGER 2.2TDCI XL 4X4 P/U S/C"/>
    <n v="2019"/>
    <s v="JF94ZFGP"/>
    <s v="MOTHIBA  "/>
    <n v="0"/>
    <n v="0"/>
    <n v="0"/>
    <n v="0"/>
    <n v="0"/>
    <n v="143482.69"/>
    <n v="1092.5"/>
    <n v="0"/>
    <n v="0"/>
    <n v="667"/>
    <n v="0"/>
    <n v="0"/>
    <n v="0"/>
    <n v="0"/>
    <n v="0"/>
    <n v="0"/>
    <n v="145242.19"/>
    <d v="2021-06-08T00:00:00"/>
    <x v="0"/>
    <x v="0"/>
    <x v="1"/>
    <x v="1"/>
    <n v="1"/>
  </r>
  <r>
    <s v="CLC"/>
    <s v="C264493"/>
    <x v="12"/>
    <s v="PUBP"/>
    <x v="1"/>
    <s v="JMPD"/>
    <x v="1"/>
    <x v="0"/>
    <s v=""/>
    <d v="2021-06-08T00:00:00"/>
    <d v="2021-05-28T00:00:00"/>
    <x v="17"/>
    <s v="MOTOR"/>
    <s v="Closed - Settled"/>
    <s v="I WAS FROM ATTENDING A COMPLAINT AND ON MY WAY BACK, THERE WAS A GROUP OF PEOPLE WHO WERE DRINKING BEER AND BLOCKADED THE ROAD ATTACKED US WITH STONES AND BEER BOTTLES AND THE PATROL VEHICLE WAS DAMAGED WITH MULTIPLE DENTS AND A BROKEN WIND"/>
    <s v="VOLKSWAGEN POLO VIVO 1.6 5DR"/>
    <n v="2019"/>
    <s v="JF34ZLGP"/>
    <s v="LELAKA "/>
    <n v="0"/>
    <n v="0"/>
    <n v="0"/>
    <n v="0"/>
    <n v="0"/>
    <n v="2500"/>
    <n v="0"/>
    <n v="0"/>
    <n v="0"/>
    <n v="0"/>
    <n v="0"/>
    <n v="0"/>
    <n v="0"/>
    <n v="0"/>
    <n v="0"/>
    <n v="0"/>
    <n v="2500"/>
    <d v="2021-06-08T00:00:00"/>
    <x v="0"/>
    <x v="0"/>
    <x v="1"/>
    <x v="1"/>
    <n v="1"/>
  </r>
  <r>
    <s v="CLC"/>
    <s v="C264494"/>
    <x v="12"/>
    <s v="PUBP"/>
    <x v="1"/>
    <s v="JMPD"/>
    <x v="1"/>
    <x v="0"/>
    <s v=""/>
    <d v="2021-06-08T00:00:00"/>
    <d v="2021-05-25T00:00:00"/>
    <x v="17"/>
    <s v="MOTOR"/>
    <s v="Closed - Settled"/>
    <s v="I WAS DRIVING FROM SOUTH TO NORTH AT ELOFF EXT,THE DRIVER OF A BENZ TRUCK OPEN THE DOOR OF HIS TRUCK WHICH WAS STATIONERY ON THE LEFT SIDE OF THE ROAD.COLLIEDE WITH THE MIRROR."/>
    <s v="ISUZU KB 250D LWB FLEETSIDE P/U S/C"/>
    <n v="2016"/>
    <s v="FF59KLGP"/>
    <s v="HLONGWANE "/>
    <n v="0"/>
    <n v="0"/>
    <n v="0"/>
    <n v="0"/>
    <n v="0"/>
    <n v="7500"/>
    <n v="0"/>
    <n v="0"/>
    <n v="0"/>
    <n v="0"/>
    <n v="0"/>
    <n v="0"/>
    <n v="0"/>
    <n v="0"/>
    <n v="0"/>
    <n v="0"/>
    <n v="7500"/>
    <d v="2021-06-08T00:00:00"/>
    <x v="0"/>
    <x v="0"/>
    <x v="1"/>
    <x v="1"/>
    <n v="1"/>
  </r>
  <r>
    <s v="CLC"/>
    <s v="C264495"/>
    <x v="12"/>
    <s v="PUBP"/>
    <x v="1"/>
    <s v="JMPD"/>
    <x v="1"/>
    <x v="0"/>
    <s v=""/>
    <d v="2021-06-08T00:00:00"/>
    <d v="2021-04-15T00:00:00"/>
    <x v="17"/>
    <s v="MOTOR"/>
    <s v="Closed - Settled"/>
    <s v="I WAS DRIVING ALONG M2 FREEWAY AND A SMALL STONE HIT THE WINDSCREEN."/>
    <s v="TOYOTA COROLLA 1.6 GL A/T"/>
    <n v="2018"/>
    <s v="HP38LPGP"/>
    <s v="RAMANO "/>
    <n v="0"/>
    <n v="0"/>
    <n v="0"/>
    <n v="0"/>
    <n v="0"/>
    <n v="5000"/>
    <n v="0"/>
    <n v="0"/>
    <n v="0"/>
    <n v="0"/>
    <n v="0"/>
    <n v="0"/>
    <n v="0"/>
    <n v="0"/>
    <n v="0"/>
    <n v="0"/>
    <n v="5000"/>
    <d v="2021-06-08T00:00:00"/>
    <x v="0"/>
    <x v="0"/>
    <x v="1"/>
    <x v="1"/>
    <n v="1"/>
  </r>
  <r>
    <s v="CLC"/>
    <s v="C264496"/>
    <x v="12"/>
    <s v="PUBP"/>
    <x v="1"/>
    <s v="JMPD"/>
    <x v="1"/>
    <x v="0"/>
    <s v=""/>
    <d v="2021-06-08T00:00:00"/>
    <d v="2021-05-14T00:00:00"/>
    <x v="5"/>
    <s v="MOTOR"/>
    <s v="Closed - Claim documents outstanding"/>
    <s v="WE WERE DOING AN OPEREATION IMPOUNDING ALCOHOL, AS WE WERE LEAVING THE COMMUNITY STARTED THROWING STONES AND BRICKS AT US DAMAGING THE VEHICLES BODY AND DRIVERS WINDOW."/>
    <s v="ISUZU KB 250 D-TEQ FLEETSIDE P/U S/C"/>
    <n v="2013"/>
    <s v="BX05SNGP"/>
    <s v="TSHIMONG "/>
    <n v="0"/>
    <n v="0"/>
    <n v="0"/>
    <n v="0"/>
    <n v="0"/>
    <n v="0"/>
    <n v="0"/>
    <n v="0"/>
    <n v="0"/>
    <n v="0"/>
    <n v="0"/>
    <n v="0"/>
    <n v="0"/>
    <n v="0"/>
    <n v="0"/>
    <n v="0"/>
    <n v="0"/>
    <d v="2021-06-08T00:00:00"/>
    <x v="0"/>
    <x v="0"/>
    <x v="1"/>
    <x v="1"/>
    <n v="1"/>
  </r>
  <r>
    <s v="CLC"/>
    <s v="C264519"/>
    <x v="12"/>
    <s v="JOWA"/>
    <x v="6"/>
    <s v="CENT"/>
    <x v="7"/>
    <x v="0"/>
    <s v="524271"/>
    <d v="2021-06-08T00:00:00"/>
    <d v="2021-06-08T00:00:00"/>
    <x v="28"/>
    <s v="MOTOR"/>
    <s v="Closed - Settled"/>
    <s v="Mud recovery for a truck"/>
    <s v="ISUZU Unknown"/>
    <n v="0"/>
    <s v="BZ51XGGP"/>
    <s v="Value Added Products - No Driver"/>
    <n v="0"/>
    <n v="0"/>
    <n v="0"/>
    <n v="0"/>
    <n v="0"/>
    <n v="0"/>
    <n v="0"/>
    <n v="0"/>
    <n v="0"/>
    <n v="0"/>
    <n v="0"/>
    <n v="0"/>
    <n v="9440"/>
    <n v="0"/>
    <n v="0"/>
    <n v="0"/>
    <n v="9440"/>
    <d v="2021-06-08T00:00:00"/>
    <x v="0"/>
    <x v="1"/>
    <x v="6"/>
    <x v="7"/>
    <n v="1"/>
  </r>
  <r>
    <s v="CLC"/>
    <s v="C264537"/>
    <x v="12"/>
    <s v="PUBP"/>
    <x v="1"/>
    <s v="JMPD"/>
    <x v="1"/>
    <x v="0"/>
    <s v=""/>
    <d v="2021-06-09T00:00:00"/>
    <d v="2021-06-04T00:00:00"/>
    <x v="28"/>
    <s v="MOTOR"/>
    <s v="Closed - Successful Recovery"/>
    <s v="I WAS TRAVELLING STRAIGHT WHEN I WAS PASSING THE CURVE, THE VEHICLE THAT WAS BEHIND OVERTAKE WHILE I WAS STILL ON THE CURVE AND BUMPED MY VEHICLE ON THE RIGHT SIDE."/>
    <s v="FORD RANGER 2.2TDCI XL 4X4 P/U S/C"/>
    <n v="2016"/>
    <s v="FG57FVGP"/>
    <s v="MBHELE "/>
    <n v="0"/>
    <n v="0"/>
    <n v="0"/>
    <n v="0"/>
    <n v="0"/>
    <n v="48593.53"/>
    <n v="1092.5"/>
    <n v="0"/>
    <n v="0"/>
    <n v="7469.61"/>
    <n v="0"/>
    <n v="0"/>
    <n v="0"/>
    <n v="0"/>
    <n v="0"/>
    <n v="0"/>
    <n v="57155.64"/>
    <d v="2021-06-09T00:00:00"/>
    <x v="0"/>
    <x v="0"/>
    <x v="1"/>
    <x v="1"/>
    <n v="1"/>
  </r>
  <r>
    <s v="CLC"/>
    <s v="C264538"/>
    <x v="12"/>
    <s v="PUBP"/>
    <x v="1"/>
    <s v="JMPD"/>
    <x v="1"/>
    <x v="0"/>
    <s v=""/>
    <d v="2021-06-09T00:00:00"/>
    <d v="2021-06-01T00:00:00"/>
    <x v="5"/>
    <s v="MOTOR"/>
    <s v="Closed - Claim documents outstanding"/>
    <s v="AS A SUPERVISOR I SAW THE DAMAGES THROUGH INTERNAL AFFAIRS REPORT THAT THE BOTTOM LEFT UNDER THE SLIDING DOOR."/>
    <s v="TOYOTA QUANTUM 2.5 D-4D 14 SEAT"/>
    <n v="2019"/>
    <s v="JK60MVGP"/>
    <s v="MHLAMBI "/>
    <n v="0"/>
    <n v="0"/>
    <n v="0"/>
    <n v="0"/>
    <n v="0"/>
    <n v="0"/>
    <n v="517.5"/>
    <n v="0"/>
    <n v="0"/>
    <n v="0"/>
    <n v="0"/>
    <n v="0"/>
    <n v="0"/>
    <n v="0"/>
    <n v="0"/>
    <n v="0"/>
    <n v="517.5"/>
    <d v="2021-06-09T00:00:00"/>
    <x v="0"/>
    <x v="0"/>
    <x v="1"/>
    <x v="1"/>
    <n v="1"/>
  </r>
  <r>
    <s v="CLC"/>
    <s v="C264602"/>
    <x v="12"/>
    <s v="PZOO"/>
    <x v="0"/>
    <s v="CPRG"/>
    <x v="32"/>
    <x v="0"/>
    <s v=""/>
    <d v="2021-06-10T00:00:00"/>
    <d v="2021-05-10T00:00:00"/>
    <x v="28"/>
    <s v="MOTOR"/>
    <s v="Closed - Successful Recovery"/>
    <s v="T PARTY HIT INSURED FROM BEHIND "/>
    <s v="VOLKSWAGEN POLO VIVO 1.4"/>
    <n v="2019"/>
    <s v="HZ73NXGP"/>
    <s v="CHIBURI "/>
    <n v="0"/>
    <n v="0"/>
    <n v="0"/>
    <n v="0"/>
    <n v="0"/>
    <n v="24067.4"/>
    <n v="517.5"/>
    <n v="0"/>
    <n v="0"/>
    <n v="1535.89"/>
    <n v="0"/>
    <n v="0"/>
    <n v="0"/>
    <n v="0"/>
    <n v="0"/>
    <n v="0"/>
    <n v="26120.79"/>
    <d v="2021-06-10T00:00:00"/>
    <x v="0"/>
    <x v="0"/>
    <x v="0"/>
    <x v="32"/>
    <n v="1"/>
  </r>
  <r>
    <s v="CLC"/>
    <s v="C264603"/>
    <x v="12"/>
    <s v="PZOO"/>
    <x v="0"/>
    <s v="CPRA"/>
    <x v="11"/>
    <x v="0"/>
    <s v=""/>
    <d v="2021-06-10T00:00:00"/>
    <d v="2021-04-22T00:00:00"/>
    <x v="5"/>
    <s v="MOTOR"/>
    <s v="Closed - Settled"/>
    <s v="DUE TO CONTINUOUS LOADING OF ANIMALS, BINS AND OTHER UTENSILS AT THE ZOO, OVER TIME, THE VEHICLE SUSTAINED MULTIPLE DAMAGE TO THE TAILGATE"/>
    <s v="TOYOTA HILUX 2.5 D-4D P/U S/C"/>
    <n v="2009"/>
    <s v="YJP951GP"/>
    <s v="SIBUYI "/>
    <n v="0"/>
    <n v="0"/>
    <n v="0"/>
    <n v="0"/>
    <n v="0"/>
    <n v="59998.95"/>
    <n v="1092"/>
    <n v="0"/>
    <n v="0"/>
    <n v="0"/>
    <n v="0"/>
    <n v="0"/>
    <n v="0"/>
    <n v="0"/>
    <n v="0"/>
    <n v="0"/>
    <n v="61090.95"/>
    <d v="2021-06-10T00:00:00"/>
    <x v="0"/>
    <x v="0"/>
    <x v="0"/>
    <x v="11"/>
    <n v="1"/>
  </r>
  <r>
    <s v="CLC"/>
    <s v="C264604"/>
    <x v="12"/>
    <s v="RJPC"/>
    <x v="12"/>
    <s v="RJPC"/>
    <x v="17"/>
    <x v="0"/>
    <s v=""/>
    <d v="2021-06-10T00:00:00"/>
    <d v="2021-06-08T00:00:00"/>
    <x v="17"/>
    <s v="MOTOR"/>
    <s v="Closed - Settled"/>
    <s v="I WAS DRIVING ALONG ALBERTINA SISULU ROAD BEHIND THE TRUCK LOADING CONCRETE CRUSHES ON THE 4TH OF JUNE 2021A SMAAL STONE HIT THE WINDSCREEN IMMEDIATELY."/>
    <s v="TOYOTA YARIS 1.5 HSD XR 5DR (HYBRID)"/>
    <n v="2017"/>
    <s v="FY31DYGP"/>
    <s v="Motor Glass - No Driver"/>
    <n v="0"/>
    <n v="0"/>
    <n v="0"/>
    <n v="0"/>
    <n v="0"/>
    <n v="4643.7"/>
    <n v="0"/>
    <n v="0"/>
    <n v="0"/>
    <n v="0"/>
    <n v="0"/>
    <n v="0"/>
    <n v="0"/>
    <n v="0"/>
    <n v="0"/>
    <n v="0"/>
    <n v="4643.7"/>
    <d v="2021-06-10T00:00:00"/>
    <x v="0"/>
    <x v="2"/>
    <x v="12"/>
    <x v="17"/>
    <n v="1"/>
  </r>
  <r>
    <s v="CLC"/>
    <s v="C264605"/>
    <x v="12"/>
    <s v="PZOO"/>
    <x v="0"/>
    <s v="CPRF"/>
    <x v="56"/>
    <x v="0"/>
    <s v=""/>
    <d v="2021-06-10T00:00:00"/>
    <d v="2021-05-28T00:00:00"/>
    <x v="28"/>
    <s v="MOTOR"/>
    <s v="Closed - Claim documents outstanding"/>
    <s v="INSURED WAS AHEAD OF T PARTY ON THE ONRAMP, AS THE STREET IS CURVED, T PARTY AND INSURED TURNED SIMULTANEOUSLY , T PARTYS TRAILER THAN HOOKED INSUREDS LOAD BODY HANDLE"/>
    <s v="ISUZU NPR 400 F/C C/C"/>
    <n v="2019"/>
    <s v="HZ49TKGP"/>
    <s v="NGOBENI "/>
    <n v="0"/>
    <n v="0"/>
    <n v="0"/>
    <n v="0"/>
    <n v="0"/>
    <n v="0"/>
    <n v="0"/>
    <n v="0"/>
    <n v="0"/>
    <n v="0"/>
    <n v="0"/>
    <n v="0"/>
    <n v="0"/>
    <n v="0"/>
    <n v="0"/>
    <n v="0"/>
    <n v="0"/>
    <d v="2021-06-10T00:00:00"/>
    <x v="0"/>
    <x v="0"/>
    <x v="0"/>
    <x v="56"/>
    <n v="1"/>
  </r>
  <r>
    <s v="CLC"/>
    <s v="C264606"/>
    <x v="12"/>
    <s v="PZOO"/>
    <x v="0"/>
    <s v="CPRG"/>
    <x v="32"/>
    <x v="0"/>
    <s v=""/>
    <d v="2021-06-10T00:00:00"/>
    <d v="2021-05-28T00:00:00"/>
    <x v="5"/>
    <s v="MOTOR"/>
    <s v="Closed - Claim documents outstanding"/>
    <s v="DRIVER REVERSED INTO A CONCRETE POST AT THE ZOO, DAMAGING THE LOAD BODY"/>
    <s v="FORD RANGER 2.2TDCI XLS P/U S/C"/>
    <n v="2019"/>
    <s v="JD95RZGP"/>
    <s v="STEYN "/>
    <n v="0"/>
    <n v="0"/>
    <n v="0"/>
    <n v="0"/>
    <n v="0"/>
    <n v="0"/>
    <n v="0"/>
    <n v="0"/>
    <n v="0"/>
    <n v="0"/>
    <n v="0"/>
    <n v="0"/>
    <n v="0"/>
    <n v="0"/>
    <n v="0"/>
    <n v="0"/>
    <n v="0"/>
    <d v="2021-06-10T00:00:00"/>
    <x v="0"/>
    <x v="0"/>
    <x v="0"/>
    <x v="32"/>
    <n v="1"/>
  </r>
  <r>
    <s v="CLC"/>
    <s v="C264607"/>
    <x v="12"/>
    <s v="CIPO"/>
    <x v="7"/>
    <s v="SIEM"/>
    <x v="49"/>
    <x v="0"/>
    <s v=""/>
    <d v="2021-06-10T00:00:00"/>
    <d v="2021-05-17T00:00:00"/>
    <x v="28"/>
    <s v="MOTOR"/>
    <s v="Closed - Claim documents outstanding"/>
    <s v="I WAS REVERSING FROM THE GARAGE UNAWARE THAT THERE WAS A VEHICLE WHICH WAS COMING ACROSS THE ROAD I THEN BUMPED IT ACCIDENTALLY THE THIRD PARTY VEHICLE AND DAMAGE ON THE FRONT BUMPER CITY VEHICLE WAS DAMAGE AT THE BACK"/>
    <s v="NISSAN NP200 1.6  P/U S/C"/>
    <n v="2020"/>
    <s v="JB25PVGP"/>
    <s v="MASHELE "/>
    <n v="0"/>
    <n v="0"/>
    <n v="0"/>
    <n v="0"/>
    <n v="0"/>
    <n v="0"/>
    <n v="0"/>
    <n v="0"/>
    <n v="0"/>
    <n v="0"/>
    <n v="0"/>
    <n v="0"/>
    <n v="0"/>
    <n v="0"/>
    <n v="0"/>
    <n v="0"/>
    <n v="0"/>
    <d v="2021-06-10T00:00:00"/>
    <x v="0"/>
    <x v="1"/>
    <x v="7"/>
    <x v="49"/>
    <n v="1"/>
  </r>
  <r>
    <s v="CLC"/>
    <s v="C264609"/>
    <x v="12"/>
    <s v="CIPO"/>
    <x v="7"/>
    <s v="SIEM"/>
    <x v="49"/>
    <x v="0"/>
    <s v=""/>
    <d v="2021-06-10T00:00:00"/>
    <d v="2021-06-03T00:00:00"/>
    <x v="5"/>
    <s v="MOTOR"/>
    <s v="Closed - Awaiting Invoice"/>
    <s v="ON MY INSPECTION I FOUND MY LEFT HAND SIDE LOW BEAM I FOUND BUMPER WITH THE SCRATCH"/>
    <s v="ISUZU KB 250D SWB P/U S/C"/>
    <n v="2020"/>
    <s v="JG91PLGP"/>
    <s v="MALULEKA "/>
    <n v="0"/>
    <n v="0"/>
    <n v="0"/>
    <n v="0"/>
    <n v="0"/>
    <n v="0"/>
    <n v="0"/>
    <n v="0"/>
    <n v="0"/>
    <n v="0"/>
    <n v="0"/>
    <n v="0"/>
    <n v="0"/>
    <n v="0"/>
    <n v="0"/>
    <n v="0"/>
    <n v="0"/>
    <d v="2021-06-10T00:00:00"/>
    <x v="0"/>
    <x v="1"/>
    <x v="7"/>
    <x v="49"/>
    <n v="1"/>
  </r>
  <r>
    <s v="CLC"/>
    <s v="C264610"/>
    <x v="12"/>
    <s v="CIPO"/>
    <x v="7"/>
    <s v="REUV"/>
    <x v="33"/>
    <x v="0"/>
    <s v=""/>
    <d v="2021-06-10T00:00:00"/>
    <d v="2021-03-10T00:00:00"/>
    <x v="5"/>
    <s v="MOTOR"/>
    <s v="Closed - Claim documents outstanding"/>
    <s v="I TURNED INTO A PARKING SPACE AND BUMPED THE SIDE CURVE ON THE LEFT SIDE OF THE BUMPER THAT WAS LYING CLOSE TO THE ROAD"/>
    <s v="TOYOTA COROLLA 1.3 L"/>
    <n v="2019"/>
    <s v="HB92YKGP"/>
    <s v="SAUNDERS "/>
    <n v="0"/>
    <n v="0"/>
    <n v="0"/>
    <n v="0"/>
    <n v="0"/>
    <n v="0"/>
    <n v="0"/>
    <n v="0"/>
    <n v="0"/>
    <n v="0"/>
    <n v="0"/>
    <n v="0"/>
    <n v="0"/>
    <n v="0"/>
    <n v="0"/>
    <n v="0"/>
    <n v="0"/>
    <d v="2021-06-10T00:00:00"/>
    <x v="0"/>
    <x v="1"/>
    <x v="7"/>
    <x v="33"/>
    <n v="1"/>
  </r>
  <r>
    <s v="CLC"/>
    <s v="C264611"/>
    <x v="12"/>
    <s v="CIPO"/>
    <x v="7"/>
    <s v="REUV"/>
    <x v="33"/>
    <x v="0"/>
    <s v=""/>
    <d v="2021-06-10T00:00:00"/>
    <d v="2021-06-06T00:00:00"/>
    <x v="5"/>
    <s v="MOTOR"/>
    <s v="Closed - Claim documents outstanding"/>
    <s v="SEE ATTACHED CLAIM"/>
    <s v="NISSAN NP200 1.6  P/U S/C"/>
    <n v="2020"/>
    <s v="HR79TYGP"/>
    <s v="SNAIMAN "/>
    <n v="0"/>
    <n v="0"/>
    <n v="0"/>
    <n v="0"/>
    <n v="0"/>
    <n v="0"/>
    <n v="0"/>
    <n v="0"/>
    <n v="0"/>
    <n v="0"/>
    <n v="0"/>
    <n v="0"/>
    <n v="0"/>
    <n v="0"/>
    <n v="0"/>
    <n v="0"/>
    <n v="0"/>
    <d v="2021-06-10T00:00:00"/>
    <x v="0"/>
    <x v="1"/>
    <x v="7"/>
    <x v="33"/>
    <n v="1"/>
  </r>
  <r>
    <s v="CLC"/>
    <s v="C264612"/>
    <x v="12"/>
    <s v="PZOO"/>
    <x v="0"/>
    <s v="CPRG"/>
    <x v="32"/>
    <x v="0"/>
    <s v=""/>
    <d v="2021-06-10T00:00:00"/>
    <d v="2021-05-07T00:00:00"/>
    <x v="17"/>
    <s v="MOTOR"/>
    <s v="Closed - Settled"/>
    <s v="WINDSCREEN DAMAGED BY A STONE WHILST DRIVING ON K43 RD IN LENASIA"/>
    <s v="VOLKSWAGEN POLO 1.4"/>
    <n v="2019"/>
    <s v="HZ73NXGP"/>
    <s v="CHIBURI "/>
    <n v="0"/>
    <n v="0"/>
    <n v="0"/>
    <n v="0"/>
    <n v="0"/>
    <n v="3750"/>
    <n v="0"/>
    <n v="0"/>
    <n v="0"/>
    <n v="0"/>
    <n v="0"/>
    <n v="0"/>
    <n v="0"/>
    <n v="0"/>
    <n v="0"/>
    <n v="0"/>
    <n v="3750"/>
    <d v="2021-06-10T00:00:00"/>
    <x v="0"/>
    <x v="0"/>
    <x v="0"/>
    <x v="32"/>
    <n v="1"/>
  </r>
  <r>
    <s v="CLC"/>
    <s v="C264613"/>
    <x v="12"/>
    <s v="CIPO"/>
    <x v="7"/>
    <s v="SIEM"/>
    <x v="49"/>
    <x v="0"/>
    <s v=""/>
    <d v="2021-06-10T00:00:00"/>
    <d v="2021-05-28T00:00:00"/>
    <x v="5"/>
    <s v="MOTOR"/>
    <s v="Closed - Settled"/>
    <s v="I WAS WORKINH AT SUB STATION I LEFT CAR OUT SIDE SUB THEN FOUND THE RIGHT REAR SLIDING DOOR DENT "/>
    <s v="FORD TRANSIT 2.2TDCI SPORT 114KW F/C P/V"/>
    <n v="2020"/>
    <s v="JG93YTGP"/>
    <s v="SHABANGU "/>
    <n v="0"/>
    <n v="0"/>
    <n v="0"/>
    <n v="0"/>
    <n v="0"/>
    <n v="7415.78"/>
    <n v="0"/>
    <n v="0"/>
    <n v="0"/>
    <n v="0"/>
    <n v="0"/>
    <n v="0"/>
    <n v="0"/>
    <n v="0"/>
    <n v="0"/>
    <n v="0"/>
    <n v="7415.78"/>
    <d v="2021-06-10T00:00:00"/>
    <x v="0"/>
    <x v="1"/>
    <x v="7"/>
    <x v="49"/>
    <n v="1"/>
  </r>
  <r>
    <s v="CLC"/>
    <s v="C264614"/>
    <x v="12"/>
    <s v="PZOO"/>
    <x v="0"/>
    <s v="CPRF"/>
    <x v="56"/>
    <x v="0"/>
    <s v=""/>
    <d v="2021-06-10T00:00:00"/>
    <d v="2021-05-28T00:00:00"/>
    <x v="28"/>
    <s v="MOTOR"/>
    <s v="Closed - Third Party Damages Only"/>
    <s v="INSURED REVERSED INTO T PARTY AT THE ENTRANCE OF FLORIDA STREET TREES DEPOT"/>
    <s v="NISSAN NP200 1.6  P/U S/C"/>
    <n v="2019"/>
    <s v="JD79WHGP"/>
    <s v="LEKHUTLE "/>
    <n v="0"/>
    <n v="0"/>
    <n v="0"/>
    <n v="0"/>
    <n v="0"/>
    <n v="0"/>
    <n v="0"/>
    <n v="0"/>
    <n v="0"/>
    <n v="0"/>
    <n v="0"/>
    <n v="0"/>
    <n v="0"/>
    <n v="0"/>
    <n v="0"/>
    <n v="0"/>
    <n v="0"/>
    <d v="2021-06-10T00:00:00"/>
    <x v="0"/>
    <x v="0"/>
    <x v="0"/>
    <x v="56"/>
    <n v="1"/>
  </r>
  <r>
    <s v="CLC"/>
    <s v="C264615"/>
    <x v="12"/>
    <s v="PZOO"/>
    <x v="0"/>
    <s v="CPRB"/>
    <x v="57"/>
    <x v="0"/>
    <s v=""/>
    <d v="2021-06-10T00:00:00"/>
    <d v="2021-05-24T00:00:00"/>
    <x v="5"/>
    <s v="MOTOR"/>
    <s v="Closed - Settled"/>
    <s v="WHILST CUTTING TREES A BIG TREE BRANCH FELL ON THE ROOF OF THE TRUCK AND DAMAGED THE ROOF TOP BROKE THE LEFT SIDE WINDOW AND LEFT SIDE DOOR FRAME"/>
    <s v="ISUZU NPR 400 F/C C/C"/>
    <n v="2012"/>
    <s v="XBS671GP"/>
    <s v="A Driver"/>
    <n v="0"/>
    <n v="0"/>
    <n v="0"/>
    <n v="0"/>
    <n v="0"/>
    <n v="100674.45"/>
    <n v="1092.5"/>
    <n v="0"/>
    <n v="0"/>
    <n v="0"/>
    <n v="0"/>
    <n v="0"/>
    <n v="0"/>
    <n v="0"/>
    <n v="0"/>
    <n v="0"/>
    <n v="101766.95"/>
    <d v="2021-06-10T00:00:00"/>
    <x v="0"/>
    <x v="0"/>
    <x v="0"/>
    <x v="57"/>
    <n v="1"/>
  </r>
  <r>
    <s v="CLC"/>
    <s v="C264616"/>
    <x v="12"/>
    <s v="PZOO"/>
    <x v="0"/>
    <s v="CPRF"/>
    <x v="56"/>
    <x v="0"/>
    <s v=""/>
    <d v="2021-06-10T00:00:00"/>
    <d v="2021-05-21T00:00:00"/>
    <x v="17"/>
    <s v="MOTOR"/>
    <s v="Closed - Settled"/>
    <s v="A STONE FROM T PARTYS LOAD FELL ND DAMAGED THE WINDSCREEN OF INSURED"/>
    <s v="NISSAN NP200 1.6  P/U S/C"/>
    <n v="2019"/>
    <s v="JF63YKGP"/>
    <s v="LEKALAKALA "/>
    <n v="0"/>
    <n v="0"/>
    <n v="0"/>
    <n v="0"/>
    <n v="0"/>
    <n v="3550"/>
    <n v="0"/>
    <n v="0"/>
    <n v="0"/>
    <n v="0"/>
    <n v="0"/>
    <n v="0"/>
    <n v="0"/>
    <n v="0"/>
    <n v="0"/>
    <n v="0"/>
    <n v="3550"/>
    <d v="2021-06-10T00:00:00"/>
    <x v="0"/>
    <x v="0"/>
    <x v="0"/>
    <x v="56"/>
    <n v="1"/>
  </r>
  <r>
    <s v="CLC"/>
    <s v="C264617"/>
    <x v="12"/>
    <s v="CIPO"/>
    <x v="7"/>
    <s v="MIDR"/>
    <x v="47"/>
    <x v="0"/>
    <s v=""/>
    <d v="2021-06-10T00:00:00"/>
    <d v="2021-05-30T00:00:00"/>
    <x v="28"/>
    <s v="MOTOR"/>
    <s v="Closed - Settled"/>
    <s v="I WAS TURNING RIGHT AT MIDNIGHT MEWS PARKING AREA I WAS DRIVING TOWARDS SOUTH FROM NORTH AND I WAS TURNING WEST WHEN I HIT TOW BAR FOR CAR B ON STATIONARY AND CAR A DAMAGE FROM BUMPER AND I WAS AVOIDING CAR"/>
    <s v="FORD RANGER 2.5I P/U C/C"/>
    <n v="2020"/>
    <s v="JG94FTGP"/>
    <s v="SIGAMA "/>
    <n v="0"/>
    <n v="0"/>
    <n v="0"/>
    <n v="0"/>
    <n v="0"/>
    <n v="11581.86"/>
    <n v="1145"/>
    <n v="0"/>
    <n v="0"/>
    <n v="0"/>
    <n v="0"/>
    <n v="0"/>
    <n v="0"/>
    <n v="0"/>
    <n v="0"/>
    <n v="0"/>
    <n v="12726.86"/>
    <d v="2021-06-10T00:00:00"/>
    <x v="0"/>
    <x v="1"/>
    <x v="7"/>
    <x v="47"/>
    <n v="1"/>
  </r>
  <r>
    <s v="CLC"/>
    <s v="C264618"/>
    <x v="12"/>
    <s v="CIPO"/>
    <x v="7"/>
    <s v="REUV"/>
    <x v="33"/>
    <x v="0"/>
    <s v=""/>
    <d v="2021-06-10T00:00:00"/>
    <d v="2021-06-03T00:00:00"/>
    <x v="28"/>
    <s v="MOTOR"/>
    <s v="Closed - Third Party Claim Settled - Saving Noted"/>
    <s v="I SLIPED ON THE BRAKES AND UCHICLE  CRASHED ON STATIONERY VEHICLE IN FRONT OF ME ON TRAFFIC STOP TRIED TO AVOID IT BUT  BUMPED LEFT SIDE OF REAR BUMPER WITH MY RIGHT SIDE FRONT BUMPER"/>
    <s v="TOYOTA COROLLA 1.6 GL"/>
    <n v="2020"/>
    <s v="HX02ZCGP"/>
    <s v="KHOZA "/>
    <n v="0"/>
    <n v="0"/>
    <n v="0"/>
    <n v="0"/>
    <n v="0"/>
    <n v="82112.33"/>
    <n v="1092.5"/>
    <n v="0"/>
    <n v="0"/>
    <n v="0"/>
    <n v="0"/>
    <n v="0"/>
    <n v="0"/>
    <n v="0"/>
    <n v="45552.55"/>
    <n v="265.08"/>
    <n v="129522.46"/>
    <d v="2021-06-10T00:00:00"/>
    <x v="0"/>
    <x v="1"/>
    <x v="7"/>
    <x v="33"/>
    <n v="1"/>
  </r>
  <r>
    <s v="CLC"/>
    <s v="C264660"/>
    <x v="12"/>
    <s v="PIKI"/>
    <x v="2"/>
    <s v="PURA"/>
    <x v="28"/>
    <x v="0"/>
    <s v=""/>
    <d v="2021-06-11T00:00:00"/>
    <d v="2021-05-23T00:00:00"/>
    <x v="28"/>
    <s v="MOTOR"/>
    <s v="Closed - Third Party Claim Settled - Saving Noted"/>
    <s v="3RD PARTY VEHICLE LOST CONTROL AND ROLL OVER WHILE PIKITUP VEHICLE HIT HIM ON THE FRONT RIGHT"/>
    <s v="ISUZU FSR 750 CREW CAB F/C C/C"/>
    <n v="2014"/>
    <s v="DS25VRGP"/>
    <s v="NDOU "/>
    <n v="0"/>
    <n v="0"/>
    <n v="0"/>
    <n v="0"/>
    <n v="0"/>
    <n v="0"/>
    <n v="0"/>
    <n v="0"/>
    <n v="0"/>
    <n v="0"/>
    <n v="0"/>
    <n v="0"/>
    <n v="0"/>
    <n v="0"/>
    <n v="15464.4"/>
    <n v="8015.88"/>
    <n v="23480.28"/>
    <d v="2021-06-11T00:00:00"/>
    <x v="0"/>
    <x v="1"/>
    <x v="2"/>
    <x v="28"/>
    <n v="1"/>
  </r>
  <r>
    <s v="CLC"/>
    <s v="C264661"/>
    <x v="12"/>
    <s v="CIPO"/>
    <x v="7"/>
    <s v="REUV"/>
    <x v="33"/>
    <x v="0"/>
    <s v=""/>
    <d v="2021-06-11T00:00:00"/>
    <d v="2021-06-07T00:00:00"/>
    <x v="5"/>
    <s v="MOTOR"/>
    <s v="Closed - Settled"/>
    <s v="THE ACCIDENT HAPPENED WHEN I WAS DRIVING FROM KWANELE SECTION I WAS DRIVING DOWN THE ROAD TOWARDS SAM NTULI MALL WHEN THE DRIVER OF INCOMING HAD BRIGHTLIGHTS ON I DIDNT SEE THE CONCRETE ISLAND IN THE MIDDLE OF THE ROAD I DROVE OVER THE CO"/>
    <s v="FORD TRANSIT 2.2TDCI AMBIENTE SWB 92KW F/C P/V"/>
    <n v="2020"/>
    <s v="JH05RVGP"/>
    <s v="MONGWE "/>
    <n v="0"/>
    <n v="0"/>
    <n v="0"/>
    <n v="0"/>
    <n v="0"/>
    <n v="279500"/>
    <n v="1092.5"/>
    <n v="0"/>
    <n v="0"/>
    <n v="0"/>
    <n v="0"/>
    <n v="0"/>
    <n v="0"/>
    <n v="0"/>
    <n v="0"/>
    <n v="0"/>
    <n v="281092.5"/>
    <d v="2021-06-11T00:00:00"/>
    <x v="0"/>
    <x v="1"/>
    <x v="7"/>
    <x v="33"/>
    <n v="1"/>
  </r>
  <r>
    <s v="CLC"/>
    <s v="C264662"/>
    <x v="12"/>
    <s v="PUBP"/>
    <x v="1"/>
    <s v="JEMS"/>
    <x v="8"/>
    <x v="0"/>
    <s v=""/>
    <d v="2021-06-11T00:00:00"/>
    <d v="2021-05-23T00:00:00"/>
    <x v="28"/>
    <s v="MOTOR"/>
    <s v="Closed - No Third Party Approach Received"/>
    <s v="WHILE I WAS ABOUT TO RESPOND TO A CALL, I SCRATCHED THE AMBULANCE THAT WAS STATIONERY AND DAMAGED THE LEFT LOWER BOTTOM OF THE AMBULANCE."/>
    <s v="VOLKSWAGEN CRAFTER"/>
    <n v="2019"/>
    <s v="HZ33JLGP"/>
    <s v="MBILI "/>
    <n v="0"/>
    <n v="0"/>
    <n v="0"/>
    <n v="0"/>
    <n v="0"/>
    <n v="0"/>
    <n v="0"/>
    <n v="0"/>
    <n v="0"/>
    <n v="0"/>
    <n v="0"/>
    <n v="0"/>
    <n v="0"/>
    <n v="0"/>
    <n v="0"/>
    <n v="0"/>
    <n v="0"/>
    <d v="2021-06-11T00:00:00"/>
    <x v="0"/>
    <x v="0"/>
    <x v="1"/>
    <x v="8"/>
    <n v="1"/>
  </r>
  <r>
    <s v="CLC"/>
    <s v="C264663"/>
    <x v="12"/>
    <s v="PIKI"/>
    <x v="2"/>
    <s v="PURA"/>
    <x v="28"/>
    <x v="0"/>
    <s v=""/>
    <d v="2021-06-11T00:00:00"/>
    <d v="2021-05-21T00:00:00"/>
    <x v="28"/>
    <s v="MOTOR"/>
    <s v="Closed - No Third Party Approach Received"/>
    <s v="CY29BVGP WAS COLLECTING WASTE AND REVERSED WHEN A 3RD PARTY DF79MXGP  CROSSING BEHIND THE TRUCK "/>
    <s v="ISUZU FSR 750 CREW CAB AMT F/C C/C"/>
    <n v="2018"/>
    <s v="CY29BVGP "/>
    <s v="MJOLI "/>
    <n v="0"/>
    <n v="0"/>
    <n v="0"/>
    <n v="0"/>
    <n v="0"/>
    <n v="0"/>
    <n v="0"/>
    <n v="0"/>
    <n v="0"/>
    <n v="0"/>
    <n v="0"/>
    <n v="0"/>
    <n v="0"/>
    <n v="0"/>
    <n v="0"/>
    <n v="0"/>
    <n v="0"/>
    <d v="2021-06-11T00:00:00"/>
    <x v="0"/>
    <x v="1"/>
    <x v="2"/>
    <x v="28"/>
    <n v="1"/>
  </r>
  <r>
    <s v="CLC"/>
    <s v="C264664"/>
    <x v="12"/>
    <s v="PIKI"/>
    <x v="2"/>
    <s v="PURE"/>
    <x v="31"/>
    <x v="0"/>
    <s v=""/>
    <d v="2021-06-11T00:00:00"/>
    <d v="2020-12-19T00:00:00"/>
    <x v="5"/>
    <s v="MOTOR"/>
    <s v="Closed - Settled"/>
    <s v="FRONT SUSPENSION AND FRONT RIM WAS DAMAGED BY UNKNOWN OBJECT"/>
    <s v="ISUZU FXZ 26-360 MIX C/C"/>
    <n v="2014"/>
    <s v="DT56RZGP"/>
    <s v="GUMEDE "/>
    <n v="0"/>
    <n v="0"/>
    <n v="0"/>
    <n v="0"/>
    <n v="0"/>
    <n v="146925"/>
    <n v="7259.09"/>
    <n v="0"/>
    <n v="0"/>
    <n v="0"/>
    <n v="0"/>
    <n v="0"/>
    <n v="0"/>
    <n v="0"/>
    <n v="0"/>
    <n v="0"/>
    <n v="154184.09"/>
    <d v="2021-06-11T00:00:00"/>
    <x v="0"/>
    <x v="1"/>
    <x v="2"/>
    <x v="31"/>
    <n v="1"/>
  </r>
  <r>
    <s v="CLC"/>
    <s v="C264665"/>
    <x v="12"/>
    <s v="PIKI"/>
    <x v="2"/>
    <s v="PURF"/>
    <x v="2"/>
    <x v="0"/>
    <s v=""/>
    <d v="2021-06-11T00:00:00"/>
    <d v="2021-02-22T00:00:00"/>
    <x v="5"/>
    <s v="MOTOR"/>
    <s v="Closed - Claim documents outstanding"/>
    <s v="LEFT SIDE OF THE TRUCK GOT DAMAGED, LOST CONTROL AND HIT PILLAR"/>
    <s v="ISUZU FSR 750 CREW CAB AMT F/C C/C"/>
    <n v="2014"/>
    <s v="DR89KMGP"/>
    <s v="NGWANE "/>
    <n v="0"/>
    <n v="0"/>
    <n v="0"/>
    <n v="0"/>
    <n v="0"/>
    <n v="0"/>
    <n v="0"/>
    <n v="0"/>
    <n v="0"/>
    <n v="0"/>
    <n v="0"/>
    <n v="0"/>
    <n v="0"/>
    <n v="0"/>
    <n v="0"/>
    <n v="0"/>
    <n v="0"/>
    <d v="2021-06-11T00:00:00"/>
    <x v="0"/>
    <x v="1"/>
    <x v="2"/>
    <x v="2"/>
    <n v="1"/>
  </r>
  <r>
    <s v="CLC"/>
    <s v="C264760"/>
    <x v="12"/>
    <s v="JOWA"/>
    <x v="6"/>
    <s v="CENT"/>
    <x v="7"/>
    <x v="0"/>
    <s v=""/>
    <d v="2021-06-15T00:00:00"/>
    <d v="2021-05-26T00:00:00"/>
    <x v="17"/>
    <s v="MOTOR"/>
    <s v="Closed - Settled"/>
    <s v="WHILE CHECKING MY CAR IN THE MORNING I NOTICED A CRACK ON THE FRONT WINDSCREEN THAT WAS NOT THERE THE DAY BEFORE"/>
    <s v="VOLKSWAGEN POLO VIVO 1.4 5DR"/>
    <n v="2019"/>
    <s v="HR13GBGP"/>
    <s v="MAPHETHO "/>
    <n v="0"/>
    <n v="0"/>
    <n v="0"/>
    <n v="0"/>
    <n v="0"/>
    <n v="6468.75"/>
    <n v="0"/>
    <n v="0"/>
    <n v="0"/>
    <n v="0"/>
    <n v="0"/>
    <n v="0"/>
    <n v="0"/>
    <n v="0"/>
    <n v="0"/>
    <n v="0"/>
    <n v="6468.75"/>
    <d v="2021-06-15T00:00:00"/>
    <x v="0"/>
    <x v="1"/>
    <x v="6"/>
    <x v="7"/>
    <n v="1"/>
  </r>
  <r>
    <s v="CLC"/>
    <s v="C264761"/>
    <x v="12"/>
    <s v="JOWA"/>
    <x v="6"/>
    <s v="CENT"/>
    <x v="7"/>
    <x v="0"/>
    <s v=""/>
    <d v="2021-06-15T00:00:00"/>
    <d v="2021-06-07T00:00:00"/>
    <x v="17"/>
    <s v="MOTOR"/>
    <s v="Closed - Settled"/>
    <s v="I WAS DRIVING MY TRUCK AND WHEN I PARKED IT AT THE DEPOT THERE WAS A CRACKED ON THE WINDSCREEN .I WENT AND REPORT IT TO MY FOREMAN AND ALSO TO MY TRANSPORT OFFICER."/>
    <s v="ISUZU NMR 250 CREW CAB F/C C/C"/>
    <n v="2013"/>
    <s v="CR26SSGP"/>
    <s v="MATHUNYA "/>
    <n v="0"/>
    <n v="0"/>
    <n v="0"/>
    <n v="0"/>
    <n v="0"/>
    <n v="8826.25"/>
    <n v="0"/>
    <n v="0"/>
    <n v="0"/>
    <n v="0"/>
    <n v="0"/>
    <n v="0"/>
    <n v="0"/>
    <n v="0"/>
    <n v="0"/>
    <n v="0"/>
    <n v="8826.25"/>
    <d v="2021-06-15T00:00:00"/>
    <x v="0"/>
    <x v="1"/>
    <x v="6"/>
    <x v="7"/>
    <n v="1"/>
  </r>
  <r>
    <s v="CLC"/>
    <s v="C264762"/>
    <x v="12"/>
    <s v="PZOO"/>
    <x v="0"/>
    <s v="CPRA"/>
    <x v="11"/>
    <x v="0"/>
    <s v=""/>
    <d v="2021-06-15T00:00:00"/>
    <d v="2021-06-02T00:00:00"/>
    <x v="28"/>
    <s v="MOTOR"/>
    <s v="Open - Acknowledgement of debt"/>
    <s v="INSURED WAS STATIONARY, T PARTY DROVE INTO INSURED DUE TO FAILURE OF BRAKES AS THE ROAD WAS MUDDY/SLIPPERY"/>
    <s v="ISUZU FSR 800 F/C C/C"/>
    <n v="2019"/>
    <s v="DD69DWGP"/>
    <s v="MASHWABANE "/>
    <n v="0"/>
    <n v="0"/>
    <n v="0"/>
    <n v="0"/>
    <n v="0"/>
    <n v="117396.64"/>
    <n v="1092.5"/>
    <n v="0"/>
    <n v="0"/>
    <n v="10854.66"/>
    <n v="0"/>
    <n v="0"/>
    <n v="0"/>
    <n v="0"/>
    <n v="0"/>
    <n v="0"/>
    <n v="129343.8"/>
    <d v="2021-06-15T00:00:00"/>
    <x v="1"/>
    <x v="0"/>
    <x v="0"/>
    <x v="11"/>
    <n v="1"/>
  </r>
  <r>
    <s v="CLC"/>
    <s v="C264763"/>
    <x v="12"/>
    <s v="PZOO"/>
    <x v="0"/>
    <s v="CPRG"/>
    <x v="32"/>
    <x v="0"/>
    <s v=""/>
    <d v="2021-06-15T00:00:00"/>
    <d v="2021-05-01T00:00:00"/>
    <x v="5"/>
    <s v="MOTOR"/>
    <s v="Closed - Claim documents outstanding"/>
    <s v="VEHICLE KEY ERRORNEOUSLY FELL OUT OF DRIVERS OVERALL POCKET INTO THE DRAIN AS A RESULT HE FAILED TO RETRIEVE IT."/>
    <s v="TOYOTA HILUX 2.4"/>
    <n v="2019"/>
    <s v="JH48DGGP"/>
    <s v="MAHLANGU "/>
    <n v="0"/>
    <n v="0"/>
    <n v="0"/>
    <n v="0"/>
    <n v="0"/>
    <n v="0"/>
    <n v="0"/>
    <n v="0"/>
    <n v="0"/>
    <n v="0"/>
    <n v="0"/>
    <n v="0"/>
    <n v="0"/>
    <n v="0"/>
    <n v="0"/>
    <n v="0"/>
    <n v="0"/>
    <d v="2021-06-15T00:00:00"/>
    <x v="0"/>
    <x v="0"/>
    <x v="0"/>
    <x v="32"/>
    <n v="1"/>
  </r>
  <r>
    <s v="CLC"/>
    <s v="C264764"/>
    <x v="12"/>
    <s v="CORE"/>
    <x v="10"/>
    <s v="FLEE"/>
    <x v="15"/>
    <x v="0"/>
    <s v=""/>
    <d v="2021-06-15T00:00:00"/>
    <d v="2021-05-30T00:00:00"/>
    <x v="28"/>
    <s v="MOTOR"/>
    <s v="Closed - Successful Recovery"/>
    <s v="THIRD PARTY VEHICLE REG NO BF68RTGP HIT INSURED VEHICLE REG NO.HG88HYGP ON ITS REAR SIDE."/>
    <s v="RENAULT CLIO 1.4 RT"/>
    <n v="0"/>
    <s v="HG88HYGP "/>
    <s v="Mbongeni  Konzibe "/>
    <n v="0"/>
    <n v="0"/>
    <n v="0"/>
    <n v="0"/>
    <n v="0"/>
    <n v="119500"/>
    <n v="7417.5"/>
    <n v="0"/>
    <n v="0"/>
    <n v="12065"/>
    <n v="0"/>
    <n v="0"/>
    <n v="0"/>
    <n v="0"/>
    <n v="0"/>
    <n v="0"/>
    <n v="138982.5"/>
    <d v="2021-06-15T00:00:00"/>
    <x v="0"/>
    <x v="3"/>
    <x v="10"/>
    <x v="15"/>
    <n v="1"/>
  </r>
  <r>
    <s v="CLC"/>
    <s v="C264765"/>
    <x v="12"/>
    <s v="JOWA"/>
    <x v="6"/>
    <s v="SOWE"/>
    <x v="64"/>
    <x v="0"/>
    <s v=""/>
    <d v="2021-06-15T00:00:00"/>
    <d v="2021-06-11T00:00:00"/>
    <x v="5"/>
    <s v="MOTOR"/>
    <s v="Closed - Settled"/>
    <s v="DRIVER REVERSED INTO CONCRETE POST"/>
    <s v="NISSAN NP200 1.6  P/U S/C"/>
    <n v="2019"/>
    <s v="JF64CNGP"/>
    <s v="MPHELA "/>
    <n v="0"/>
    <n v="0"/>
    <n v="0"/>
    <n v="0"/>
    <n v="0"/>
    <n v="70203.850000000006"/>
    <n v="1092.5"/>
    <n v="0"/>
    <n v="0"/>
    <n v="0"/>
    <n v="0"/>
    <n v="0"/>
    <n v="0"/>
    <n v="0"/>
    <n v="0"/>
    <n v="0"/>
    <n v="71296.350000000006"/>
    <d v="2021-06-15T00:00:00"/>
    <x v="0"/>
    <x v="1"/>
    <x v="6"/>
    <x v="64"/>
    <n v="1"/>
  </r>
  <r>
    <s v="CLC"/>
    <s v="C264766"/>
    <x v="12"/>
    <s v="JOWA"/>
    <x v="6"/>
    <s v="CENT"/>
    <x v="7"/>
    <x v="0"/>
    <s v=""/>
    <d v="2021-06-15T00:00:00"/>
    <d v="2021-06-05T00:00:00"/>
    <x v="5"/>
    <s v="MOTOR"/>
    <s v="Closed - Settled"/>
    <s v="I WAS DRIVING FROM DEPOT TO BEZVALLEY.ON MY WAY THIRD PARTY BUMPED ME RUNNING AWAY FROM METRO POLICE.I THEN WENT TO REPORT FROM CENTRAL  POLICE STATION."/>
    <s v="TOYOTA HILUX 2200 4X4 P/U D/C"/>
    <n v="2018"/>
    <s v="HX77HJGP"/>
    <s v="ZONDI "/>
    <n v="0"/>
    <n v="0"/>
    <n v="0"/>
    <n v="0"/>
    <n v="0"/>
    <n v="50720.160000000003"/>
    <n v="1145"/>
    <n v="0"/>
    <n v="0"/>
    <n v="0"/>
    <n v="0"/>
    <n v="0"/>
    <n v="0"/>
    <n v="0"/>
    <n v="0"/>
    <n v="0"/>
    <n v="51865.16"/>
    <d v="2021-06-15T00:00:00"/>
    <x v="0"/>
    <x v="1"/>
    <x v="6"/>
    <x v="7"/>
    <n v="1"/>
  </r>
  <r>
    <s v="CLC"/>
    <s v="C264767"/>
    <x v="12"/>
    <s v="JOWA"/>
    <x v="6"/>
    <s v="CENT"/>
    <x v="7"/>
    <x v="0"/>
    <s v=""/>
    <d v="2021-06-15T00:00:00"/>
    <d v="2021-05-27T00:00:00"/>
    <x v="28"/>
    <s v="MOTOR"/>
    <s v="Abandoned - Uneconomical To Litigate"/>
    <s v="CAR DRIVER OF JX78MXGP CUT THE CORNER IN THE PARKING AND BUMPED THE FENDER OF MY VEHICLE"/>
    <s v="NISSAN NP200 1.5 DCI P/U S/C"/>
    <n v="2019"/>
    <s v="JB11ZNGP"/>
    <s v="NKOSI "/>
    <n v="0"/>
    <n v="0"/>
    <n v="0"/>
    <n v="0"/>
    <n v="0"/>
    <n v="57587.11"/>
    <n v="1092.5"/>
    <n v="0"/>
    <n v="0"/>
    <n v="741.25"/>
    <n v="0"/>
    <n v="0"/>
    <n v="0"/>
    <n v="0"/>
    <n v="0"/>
    <n v="0"/>
    <n v="59420.86"/>
    <d v="2021-06-15T00:00:00"/>
    <x v="0"/>
    <x v="1"/>
    <x v="6"/>
    <x v="7"/>
    <n v="1"/>
  </r>
  <r>
    <s v="CLC"/>
    <s v="C264768"/>
    <x v="12"/>
    <s v="PZOO"/>
    <x v="0"/>
    <s v="CPRE"/>
    <x v="58"/>
    <x v="0"/>
    <s v=""/>
    <d v="2021-06-15T00:00:00"/>
    <d v="2021-05-19T00:00:00"/>
    <x v="5"/>
    <s v="MOTOR"/>
    <s v="Closed - Claim documents outstanding"/>
    <s v="DRIVER REVERSED INTO T PARTY AT RONDEBUILT ROAD IN BOKSBURG ."/>
    <s v="FORD RANGER 2.2 XL 118 KW"/>
    <n v="2019"/>
    <s v="JD95HWGP"/>
    <s v="NYAMANDI "/>
    <n v="0"/>
    <n v="0"/>
    <n v="0"/>
    <n v="0"/>
    <n v="0"/>
    <n v="0"/>
    <n v="0"/>
    <n v="0"/>
    <n v="0"/>
    <n v="0"/>
    <n v="0"/>
    <n v="0"/>
    <n v="0"/>
    <n v="0"/>
    <n v="0"/>
    <n v="0"/>
    <n v="0"/>
    <d v="2021-06-15T00:00:00"/>
    <x v="0"/>
    <x v="0"/>
    <x v="0"/>
    <x v="58"/>
    <n v="1"/>
  </r>
  <r>
    <s v="CLC"/>
    <s v="C264769"/>
    <x v="12"/>
    <s v="PZOO"/>
    <x v="0"/>
    <s v="CPRF"/>
    <x v="56"/>
    <x v="0"/>
    <s v=""/>
    <d v="2021-06-15T00:00:00"/>
    <d v="2021-05-23T00:00:00"/>
    <x v="5"/>
    <s v="MOTOR"/>
    <s v="Closed - Settled"/>
    <s v="DRIVER REVERSED INTO A SMALL CONCRETE PILLAR"/>
    <s v="NISSAN NV350 2.5 16 SEAT"/>
    <n v="2019"/>
    <s v="JJ09MVGP"/>
    <s v="NKABINDE "/>
    <n v="0"/>
    <n v="0"/>
    <n v="0"/>
    <n v="0"/>
    <n v="0"/>
    <n v="34042.19"/>
    <n v="1092.5"/>
    <n v="0"/>
    <n v="0"/>
    <n v="0"/>
    <n v="0"/>
    <n v="0"/>
    <n v="0"/>
    <n v="0"/>
    <n v="0"/>
    <n v="0"/>
    <n v="35134.69"/>
    <d v="2021-06-15T00:00:00"/>
    <x v="0"/>
    <x v="0"/>
    <x v="0"/>
    <x v="56"/>
    <n v="1"/>
  </r>
  <r>
    <s v="CLC"/>
    <s v="C264770"/>
    <x v="12"/>
    <s v="JOWA"/>
    <x v="6"/>
    <s v="CENT"/>
    <x v="7"/>
    <x v="0"/>
    <s v=""/>
    <d v="2021-06-15T00:00:00"/>
    <d v="2021-05-10T00:00:00"/>
    <x v="28"/>
    <s v="MOTOR"/>
    <s v="Closed - Settled"/>
    <s v="THERE WAS TRAFFIC INFRONT OF MY CAR JB30CSGP WAITING FOR THE CAR TO MOVE. THE DRIVER OF  WHITE VENTURE JCT067GP REVERSED ONTO MY CAR AND BUMPED THE REAR RIGHT OF THE BUMPER THE CAR MOVED AND THERE WAS A ROCK ON THE LEFT AND THE CAR HIT THE "/>
    <s v="NISSAN NP200 1.5 DCI P/U S/C"/>
    <n v="2019"/>
    <s v="JB30CSGP"/>
    <s v="MOLATE "/>
    <n v="0"/>
    <n v="0"/>
    <n v="0"/>
    <n v="0"/>
    <n v="0"/>
    <n v="12440"/>
    <n v="1092.5"/>
    <n v="0"/>
    <n v="0"/>
    <n v="0"/>
    <n v="0"/>
    <n v="0"/>
    <n v="0"/>
    <n v="0"/>
    <n v="0"/>
    <n v="0"/>
    <n v="14032.5"/>
    <d v="2021-06-15T00:00:00"/>
    <x v="0"/>
    <x v="1"/>
    <x v="6"/>
    <x v="7"/>
    <n v="1"/>
  </r>
  <r>
    <s v="CLC"/>
    <s v="C264771"/>
    <x v="12"/>
    <s v="PZOO"/>
    <x v="0"/>
    <s v="CPRA"/>
    <x v="11"/>
    <x v="0"/>
    <s v=""/>
    <d v="2021-06-15T00:00:00"/>
    <d v="2021-06-04T00:00:00"/>
    <x v="17"/>
    <s v="MOTOR"/>
    <s v="Closed - Settled"/>
    <s v="INSURED WAS IN THE PARKING LOT WHEN A BIG TREE BRANCH FELL ON THE WINSDSCREEN"/>
    <s v="ISUZU FSR 800 AMT F/C C/C"/>
    <n v="2019"/>
    <s v="DD69DWGP"/>
    <s v="MASHWABANE "/>
    <n v="0"/>
    <n v="0"/>
    <n v="0"/>
    <n v="0"/>
    <n v="0"/>
    <n v="8050"/>
    <n v="0"/>
    <n v="0"/>
    <n v="0"/>
    <n v="0"/>
    <n v="0"/>
    <n v="0"/>
    <n v="0"/>
    <n v="0"/>
    <n v="0"/>
    <n v="0"/>
    <n v="8050"/>
    <d v="2021-06-15T00:00:00"/>
    <x v="0"/>
    <x v="0"/>
    <x v="0"/>
    <x v="11"/>
    <n v="1"/>
  </r>
  <r>
    <s v="CLC"/>
    <s v="C264859"/>
    <x v="12"/>
    <s v="PZOO"/>
    <x v="0"/>
    <s v="CPRA"/>
    <x v="11"/>
    <x v="0"/>
    <s v=""/>
    <d v="2021-06-18T00:00:00"/>
    <d v="2021-06-11T00:00:00"/>
    <x v="5"/>
    <s v="MOTOR"/>
    <s v="Closed - Settled"/>
    <s v="DRIVER WAS WORKING NIGHT SHIFT,  PATROLLING IN THE DEPOT THEN REVERSED ONTO A TREE STUMP AND DAMAGED RIGHT REAR LIGHT."/>
    <s v="FORD RANGER 2.5I XL P/U S/C"/>
    <n v="2019"/>
    <s v="JD95KRGP"/>
    <s v="VAKALISA "/>
    <n v="0"/>
    <n v="0"/>
    <n v="0"/>
    <n v="0"/>
    <n v="0"/>
    <n v="2070.35"/>
    <n v="0"/>
    <n v="0"/>
    <n v="0"/>
    <n v="0"/>
    <n v="0"/>
    <n v="0"/>
    <n v="0"/>
    <n v="0"/>
    <n v="0"/>
    <n v="0"/>
    <n v="2070.35"/>
    <d v="2021-06-18T00:00:00"/>
    <x v="0"/>
    <x v="0"/>
    <x v="0"/>
    <x v="11"/>
    <n v="1"/>
  </r>
  <r>
    <s v="CLC"/>
    <s v="C264860"/>
    <x v="12"/>
    <s v="JOWA"/>
    <x v="6"/>
    <s v="SAND"/>
    <x v="6"/>
    <x v="0"/>
    <s v=""/>
    <d v="2021-06-18T00:00:00"/>
    <d v="2021-05-28T00:00:00"/>
    <x v="5"/>
    <s v="MOTOR"/>
    <s v="Closed - Settled"/>
    <s v="TAIL GATE DENT"/>
    <s v="ISUZU KB 250DC FLEETSIDE P/U S/C"/>
    <n v="2019"/>
    <s v="HW46ZBGP"/>
    <s v="MNGUNI "/>
    <n v="0"/>
    <n v="0"/>
    <n v="0"/>
    <n v="0"/>
    <n v="0"/>
    <n v="19168.57"/>
    <n v="1437.5"/>
    <n v="0"/>
    <n v="0"/>
    <n v="0"/>
    <n v="0"/>
    <n v="0"/>
    <n v="0"/>
    <n v="0"/>
    <n v="0"/>
    <n v="0"/>
    <n v="20606.07"/>
    <d v="2021-06-18T00:00:00"/>
    <x v="0"/>
    <x v="1"/>
    <x v="6"/>
    <x v="6"/>
    <n v="1"/>
  </r>
  <r>
    <s v="CLC"/>
    <s v="C264861"/>
    <x v="12"/>
    <s v="PZOO"/>
    <x v="0"/>
    <s v="CPRF"/>
    <x v="56"/>
    <x v="0"/>
    <s v=""/>
    <d v="2021-06-18T00:00:00"/>
    <d v="2021-06-14T00:00:00"/>
    <x v="5"/>
    <s v="MOTOR"/>
    <s v="Closed - Settled"/>
    <s v="DRIVER ENGAGED WRONG GEAR, HE THAN REVERSED INTO CONCRETE POSTS WHICH DAMAGED THE TAILGATE CLUSTER."/>
    <s v="ISUZU FSR 800 F/C C/C"/>
    <n v="2014"/>
    <s v="DD49LHGP"/>
    <s v="MOTHISI "/>
    <n v="0"/>
    <n v="0"/>
    <n v="0"/>
    <n v="0"/>
    <n v="0"/>
    <n v="34615"/>
    <n v="2875"/>
    <n v="0"/>
    <n v="0"/>
    <n v="0"/>
    <n v="0"/>
    <n v="0"/>
    <n v="0"/>
    <n v="0"/>
    <n v="0"/>
    <n v="0"/>
    <n v="37490"/>
    <d v="2021-06-18T00:00:00"/>
    <x v="0"/>
    <x v="0"/>
    <x v="0"/>
    <x v="56"/>
    <n v="1"/>
  </r>
  <r>
    <s v="CLC"/>
    <s v="C264862"/>
    <x v="12"/>
    <s v="JOWA"/>
    <x v="6"/>
    <s v="CENT"/>
    <x v="7"/>
    <x v="0"/>
    <s v=""/>
    <d v="2021-06-18T00:00:00"/>
    <d v="2021-06-09T00:00:00"/>
    <x v="5"/>
    <s v="MOTOR"/>
    <s v="Closed - Settled"/>
    <s v="IM ACTING AS OPERATOR BACKFILLING I FOUND A TRUCK CJ02PRGP LEFT MIRROR AND RIGHT REAR LIGHT BROKEN."/>
    <s v="ISUZU NMR 250 CREW CAB F/C C/C"/>
    <n v="2013"/>
    <s v="CJ02PRGP"/>
    <s v="MAZIBUKI "/>
    <n v="0"/>
    <n v="0"/>
    <n v="0"/>
    <n v="0"/>
    <n v="0"/>
    <n v="6700"/>
    <n v="0"/>
    <n v="0"/>
    <n v="0"/>
    <n v="0"/>
    <n v="0"/>
    <n v="0"/>
    <n v="0"/>
    <n v="0"/>
    <n v="0"/>
    <n v="0"/>
    <n v="6700"/>
    <d v="2021-06-18T00:00:00"/>
    <x v="0"/>
    <x v="1"/>
    <x v="6"/>
    <x v="7"/>
    <n v="1"/>
  </r>
  <r>
    <s v="CLC"/>
    <s v="C265073"/>
    <x v="12"/>
    <s v="PIKI"/>
    <x v="2"/>
    <s v="PURD"/>
    <x v="30"/>
    <x v="0"/>
    <s v=""/>
    <d v="2021-06-24T00:00:00"/>
    <d v="2021-06-04T00:00:00"/>
    <x v="5"/>
    <s v="MOTOR"/>
    <s v="Closed - Settled"/>
    <s v="PASSENGER STEP , FRONT BUMPER AND DRIVERS STEP DAMAGED"/>
    <s v="ISUZU FSR 800 F/C C/C"/>
    <n v="2014"/>
    <s v="DP22DGGP"/>
    <s v="MALIWA "/>
    <n v="0"/>
    <n v="0"/>
    <n v="0"/>
    <n v="0"/>
    <n v="0"/>
    <n v="166256.04999999999"/>
    <n v="1092.5"/>
    <n v="0"/>
    <n v="0"/>
    <n v="0"/>
    <n v="0"/>
    <n v="0"/>
    <n v="0"/>
    <n v="0"/>
    <n v="0"/>
    <n v="0"/>
    <n v="167348.54999999999"/>
    <d v="2021-06-24T00:00:00"/>
    <x v="0"/>
    <x v="1"/>
    <x v="2"/>
    <x v="30"/>
    <n v="1"/>
  </r>
  <r>
    <s v="CLC"/>
    <s v="C264863"/>
    <x v="12"/>
    <s v="JOWA"/>
    <x v="6"/>
    <s v="CENT"/>
    <x v="7"/>
    <x v="0"/>
    <s v=""/>
    <d v="2021-06-18T00:00:00"/>
    <d v="2021-05-31T00:00:00"/>
    <x v="5"/>
    <s v="MOTOR"/>
    <s v="Closed - Settled"/>
    <s v="I PARKED THE VEHICLE AT MY HOUSE GATE AND GET INTO THE YARD. AT 17:00WHEN TI WAS TIME TO GO TO WORK SINCE I AM ON STANDBY. I FOUND THAT THE LEFT HAND SIDE WHEEL CAPS HAVE BEEN REMOVED/ STOLEN"/>
    <s v="TOYOTA AVANZA"/>
    <n v="2019"/>
    <s v="JH30DHGP"/>
    <s v=" NKOSI "/>
    <n v="0"/>
    <n v="0"/>
    <n v="0"/>
    <n v="0"/>
    <n v="0"/>
    <n v="1752.6"/>
    <n v="0"/>
    <n v="0"/>
    <n v="0"/>
    <n v="0"/>
    <n v="0"/>
    <n v="0"/>
    <n v="0"/>
    <n v="0"/>
    <n v="0"/>
    <n v="0"/>
    <n v="1752.6"/>
    <d v="2021-06-18T00:00:00"/>
    <x v="0"/>
    <x v="1"/>
    <x v="6"/>
    <x v="7"/>
    <n v="1"/>
  </r>
  <r>
    <s v="CLC"/>
    <s v="C264864"/>
    <x v="12"/>
    <s v="JOWA"/>
    <x v="6"/>
    <s v="CENT"/>
    <x v="7"/>
    <x v="0"/>
    <s v=""/>
    <d v="2021-06-18T00:00:00"/>
    <d v="2021-06-07T00:00:00"/>
    <x v="31"/>
    <s v="MOTOR"/>
    <s v="Closed - Settled"/>
    <s v="I WAS REVERSING DIESEL BOWER AT WORKSHOP TO POUR TO GENERATORS AS I REVERSE BUMPED THE BOWER TOWBAR HOOKER ON THE LEFTSIDE OF THE BAKKIE JG34LTGP BUMPER STEP"/>
    <s v="TOYOTA 4X4 DOUBLE CAB SRX"/>
    <n v="2019"/>
    <s v="JG34LTGP"/>
    <s v="Albert Sipambo"/>
    <n v="0"/>
    <n v="0"/>
    <n v="0"/>
    <n v="0"/>
    <n v="0"/>
    <n v="67422.34"/>
    <n v="1092.5"/>
    <n v="0"/>
    <n v="0"/>
    <n v="0"/>
    <n v="0"/>
    <n v="0"/>
    <n v="0"/>
    <n v="0"/>
    <n v="0"/>
    <n v="0"/>
    <n v="69014.84"/>
    <d v="2021-06-18T00:00:00"/>
    <x v="0"/>
    <x v="1"/>
    <x v="6"/>
    <x v="7"/>
    <n v="1"/>
  </r>
  <r>
    <s v="CLC"/>
    <s v="C264865"/>
    <x v="12"/>
    <s v="JOWA"/>
    <x v="6"/>
    <s v="CENT"/>
    <x v="7"/>
    <x v="0"/>
    <s v=""/>
    <d v="2021-06-18T00:00:00"/>
    <d v="2021-06-05T00:00:00"/>
    <x v="28"/>
    <s v="MOTOR"/>
    <s v="Closed - Settled"/>
    <s v="I WAS DRIVING AT ALBERTINAH SIZULU RD WHEN A QUANTUM COMING FROM BEHIND AND HE BUMPED MY BAKKIE AT RIGHT REAR RIGHT AND DIDNT STOP."/>
    <s v="TOYOTA HILUX 2400 F/C D/S"/>
    <n v="2018"/>
    <s v="HY18KYGP"/>
    <s v="SEROBA "/>
    <n v="0"/>
    <n v="0"/>
    <n v="0"/>
    <n v="0"/>
    <n v="0"/>
    <n v="3250"/>
    <n v="0"/>
    <n v="0"/>
    <n v="0"/>
    <n v="0"/>
    <n v="0"/>
    <n v="0"/>
    <n v="0"/>
    <n v="0"/>
    <n v="0"/>
    <n v="0"/>
    <n v="3250"/>
    <d v="2021-06-18T00:00:00"/>
    <x v="0"/>
    <x v="1"/>
    <x v="6"/>
    <x v="7"/>
    <n v="1"/>
  </r>
  <r>
    <s v="CLC"/>
    <s v="C264866"/>
    <x v="12"/>
    <s v="JOWA"/>
    <x v="6"/>
    <s v="CENT"/>
    <x v="7"/>
    <x v="0"/>
    <s v=""/>
    <d v="2021-06-18T00:00:00"/>
    <d v="2021-05-22T00:00:00"/>
    <x v="5"/>
    <s v="MOTOR"/>
    <s v="Closed - Claim documents outstanding"/>
    <s v="THE VEHICLE WAS BUMPED ON THE LEFT SIDE OF THE REAR LIGHT WHILST PARKED IN THE ABSENCE OF THE THE DRIVER, WHEN HE WAS PERFORMING METER READING."/>
    <s v="TOYOTA QUANTUM 2.7 14 SEAT"/>
    <n v="2018"/>
    <s v="JG70RDGP"/>
    <s v="SIAVHE "/>
    <n v="0"/>
    <n v="0"/>
    <n v="0"/>
    <n v="0"/>
    <n v="0"/>
    <n v="0"/>
    <n v="0"/>
    <n v="0"/>
    <n v="0"/>
    <n v="0"/>
    <n v="0"/>
    <n v="0"/>
    <n v="0"/>
    <n v="0"/>
    <n v="0"/>
    <n v="0"/>
    <n v="0"/>
    <d v="2021-06-18T00:00:00"/>
    <x v="0"/>
    <x v="1"/>
    <x v="6"/>
    <x v="7"/>
    <n v="1"/>
  </r>
  <r>
    <s v="CLC"/>
    <s v="C264911"/>
    <x v="1"/>
    <s v="METR"/>
    <x v="3"/>
    <s v="MBVM"/>
    <x v="62"/>
    <x v="1"/>
    <s v=""/>
    <d v="2021-06-21T00:00:00"/>
    <d v="2014-09-08T00:00:00"/>
    <x v="28"/>
    <s v="MOTOR"/>
    <s v="Closed - No cover"/>
    <s v="THE BUS WAS TRAVELLING FROM EAST TO WEST WHEN THE OTHER VEHICLE WAS TRAVELLING FROM WEST TO EAST DECIDED TO TURN RIGHT IN FRONT OF THE BUS INTO TENTH STREET AND COLLIDED WITH THE BUS IN THE PROCESS"/>
    <s v="MERCEDES-BENZ B 170 A/T"/>
    <n v="2006"/>
    <s v="VBZ950GP"/>
    <s v="THAGWANA "/>
    <n v="0"/>
    <n v="0"/>
    <n v="0"/>
    <n v="0"/>
    <n v="0"/>
    <n v="0"/>
    <n v="0"/>
    <n v="0"/>
    <n v="0"/>
    <n v="0"/>
    <n v="0"/>
    <n v="0"/>
    <n v="0"/>
    <n v="0"/>
    <n v="0"/>
    <n v="0"/>
    <n v="0"/>
    <d v="2021-06-21T00:00:00"/>
    <x v="0"/>
    <x v="2"/>
    <x v="3"/>
    <x v="62"/>
    <n v="1"/>
  </r>
  <r>
    <s v="CLC"/>
    <s v="C264912"/>
    <x v="12"/>
    <s v="METR"/>
    <x v="3"/>
    <s v="METR"/>
    <x v="3"/>
    <x v="1"/>
    <s v=""/>
    <d v="2021-06-21T00:00:00"/>
    <d v="2021-04-30T00:00:00"/>
    <x v="17"/>
    <s v="MOTOR"/>
    <s v="Closed - Settled"/>
    <s v="WHILE DRIVING ALONG JUDGES STREET LOW HANGING TREES DAMAGED THE WINDOWAND WINDSCREEN OF THE BUS"/>
    <s v="VOLVO S40 T4 A/T"/>
    <n v="2002"/>
    <s v="NJT767GP"/>
    <s v="MADUANE  "/>
    <n v="0"/>
    <n v="0"/>
    <n v="0"/>
    <n v="0"/>
    <n v="0"/>
    <n v="16000"/>
    <n v="0"/>
    <n v="0"/>
    <n v="0"/>
    <n v="0"/>
    <n v="0"/>
    <n v="0"/>
    <n v="0"/>
    <n v="0"/>
    <n v="0"/>
    <n v="0"/>
    <n v="26000"/>
    <d v="2021-06-21T00:00:00"/>
    <x v="0"/>
    <x v="2"/>
    <x v="3"/>
    <x v="3"/>
    <n v="1"/>
  </r>
  <r>
    <s v="CLC"/>
    <s v="C264953"/>
    <x v="12"/>
    <s v="PZOO"/>
    <x v="0"/>
    <s v="CPRB"/>
    <x v="57"/>
    <x v="0"/>
    <s v=""/>
    <d v="2021-06-22T00:00:00"/>
    <d v="2020-12-09T00:00:00"/>
    <x v="29"/>
    <s v="MOTOR"/>
    <s v="Closed - Settled"/>
    <s v="DRIVER PARKED VEHICLE AT HIS RESIDENCE AROUND  7PM WOKE UP AT 3AM AND REALIZED HIS HOUSE HAD TRESPASSED THE PADLOCK TO THE ENTRANCE OF THE GATE HAD BEEN BROKEN AND THE GARAGE DOOR HAD BEEN OPENED HE THEN REALIZED THE VEHICLE WAS GONE."/>
    <s v="TOYOTA LANDCRUISER 200 V8 TD VX SPECIAL ED A/T"/>
    <n v="2019"/>
    <s v="FK62THGP"/>
    <s v="NEMUTAMVUNI NEMUTAMVUNI"/>
    <n v="0"/>
    <n v="0"/>
    <n v="0"/>
    <n v="0"/>
    <n v="0"/>
    <n v="350000"/>
    <n v="0"/>
    <n v="0"/>
    <n v="0"/>
    <n v="0"/>
    <n v="0"/>
    <n v="81137.5"/>
    <n v="4121"/>
    <n v="0"/>
    <n v="0"/>
    <n v="0"/>
    <n v="435258.5"/>
    <d v="2021-06-22T00:00:00"/>
    <x v="0"/>
    <x v="0"/>
    <x v="0"/>
    <x v="57"/>
    <n v="1"/>
  </r>
  <r>
    <s v="CLC"/>
    <s v="C264954"/>
    <x v="12"/>
    <s v="PZOO"/>
    <x v="0"/>
    <s v="CPRF"/>
    <x v="56"/>
    <x v="0"/>
    <s v=""/>
    <d v="2021-06-22T00:00:00"/>
    <d v="2021-06-04T00:00:00"/>
    <x v="5"/>
    <s v="MOTOR"/>
    <s v="Closed - Settled"/>
    <s v="DRIVER LOST TRUCK KEY ON SITE WHIST DOING MAINTANANCE."/>
    <s v="ISUZU FSR 800 F/C C/C"/>
    <n v="2014"/>
    <s v="DC57BSGP"/>
    <s v="PHOHLELI "/>
    <n v="0"/>
    <n v="0"/>
    <n v="0"/>
    <n v="0"/>
    <n v="0"/>
    <n v="7448.55"/>
    <n v="0"/>
    <n v="0"/>
    <n v="0"/>
    <n v="0"/>
    <n v="0"/>
    <n v="0"/>
    <n v="0"/>
    <n v="0"/>
    <n v="0"/>
    <n v="0"/>
    <n v="7448.55"/>
    <d v="2021-06-22T00:00:00"/>
    <x v="0"/>
    <x v="0"/>
    <x v="0"/>
    <x v="56"/>
    <n v="1"/>
  </r>
  <r>
    <s v="CLC"/>
    <s v="C264955"/>
    <x v="12"/>
    <s v="CORE"/>
    <x v="10"/>
    <s v="FLEE"/>
    <x v="15"/>
    <x v="0"/>
    <s v=""/>
    <d v="2021-06-22T00:00:00"/>
    <d v="2021-05-13T00:00:00"/>
    <x v="28"/>
    <s v="MOTOR"/>
    <s v="Closed - Settled"/>
    <s v="INSURED VEHICLE REG NO.JD21LCGP HIT THIRD VEHICLE REG NO.BTJ226B (SAPS VEHICLE)WHEN CHANGING LANE."/>
    <s v="HYUNDAI I20 1.6"/>
    <n v="2019"/>
    <s v="JD21LCGP"/>
    <s v="MRUBATA "/>
    <n v="0"/>
    <n v="0"/>
    <n v="0"/>
    <n v="0"/>
    <n v="0"/>
    <n v="120136.57"/>
    <n v="8855"/>
    <n v="0"/>
    <n v="0"/>
    <n v="0"/>
    <n v="0"/>
    <n v="0"/>
    <n v="0"/>
    <n v="0"/>
    <n v="0"/>
    <n v="0"/>
    <n v="128991.57"/>
    <d v="2021-06-22T00:00:00"/>
    <x v="0"/>
    <x v="3"/>
    <x v="10"/>
    <x v="15"/>
    <n v="1"/>
  </r>
  <r>
    <s v="CLC"/>
    <s v="C264956"/>
    <x v="12"/>
    <s v="PZOO"/>
    <x v="0"/>
    <s v="CPRA"/>
    <x v="11"/>
    <x v="0"/>
    <s v=""/>
    <d v="2021-06-22T00:00:00"/>
    <d v="2021-06-12T00:00:00"/>
    <x v="5"/>
    <s v="MOTOR"/>
    <s v="Closed - Settled"/>
    <s v="THE VEHICLE WAS PARKED IN FRONT OF AN ENTRY TO AVOID TRESPASSING, THAN ONE OF THE RESIDENTS THREW A STONE WHICH DAMAGED THE WINDSCREEN"/>
    <s v="ISUZU D MAX 250 HI-RIDER"/>
    <n v="2019"/>
    <s v="JH17FFGP"/>
    <s v="LEBEA "/>
    <n v="0"/>
    <n v="0"/>
    <n v="0"/>
    <n v="0"/>
    <n v="0"/>
    <n v="3750"/>
    <n v="0"/>
    <n v="0"/>
    <n v="0"/>
    <n v="0"/>
    <n v="0"/>
    <n v="0"/>
    <n v="0"/>
    <n v="0"/>
    <n v="0"/>
    <n v="0"/>
    <n v="3750"/>
    <d v="2021-06-22T00:00:00"/>
    <x v="0"/>
    <x v="0"/>
    <x v="0"/>
    <x v="11"/>
    <n v="1"/>
  </r>
  <r>
    <s v="CLC"/>
    <s v="C265006"/>
    <x v="11"/>
    <s v="JRAY"/>
    <x v="8"/>
    <s v="JRAD"/>
    <x v="48"/>
    <x v="0"/>
    <s v=""/>
    <d v="2021-06-23T00:00:00"/>
    <d v="2020-03-19T00:00:00"/>
    <x v="5"/>
    <s v="MOTOR"/>
    <s v="Closed - Settled"/>
    <s v="SEE ATTACHED"/>
    <s v="ISUZU NPR 400 AMT CREW CAB F/C C/C"/>
    <n v="2016"/>
    <s v="HZ74PHGP"/>
    <s v="MYEZA "/>
    <n v="0"/>
    <n v="0"/>
    <n v="0"/>
    <n v="0"/>
    <n v="0"/>
    <n v="110776.9"/>
    <n v="1145"/>
    <n v="0"/>
    <n v="0"/>
    <n v="0"/>
    <n v="0"/>
    <n v="0"/>
    <n v="0"/>
    <n v="0"/>
    <n v="0"/>
    <n v="0"/>
    <n v="111921.9"/>
    <d v="2021-06-23T00:00:00"/>
    <x v="0"/>
    <x v="2"/>
    <x v="8"/>
    <x v="48"/>
    <n v="0.5"/>
  </r>
  <r>
    <s v="CLC"/>
    <s v="C265006"/>
    <x v="11"/>
    <s v="JRAY"/>
    <x v="8"/>
    <s v="JRAB"/>
    <x v="39"/>
    <x v="0"/>
    <s v="JRAY/0320/047488/MOR"/>
    <d v="2021-07-19T00:00:00"/>
    <d v="2020-03-19T00:00:00"/>
    <x v="3"/>
    <s v="MOTOR"/>
    <s v="Closed - Settled"/>
    <s v="SEE ATTACHED"/>
    <s v="ISUZU NPR 400 AMT CREW CAB F/C C/C"/>
    <n v="2016"/>
    <s v="HZ74PHGP"/>
    <s v="MYEZA "/>
    <n v="0"/>
    <n v="0"/>
    <n v="0"/>
    <n v="0"/>
    <n v="0"/>
    <n v="12650"/>
    <n v="0"/>
    <n v="0"/>
    <n v="0"/>
    <n v="0"/>
    <n v="0"/>
    <n v="0"/>
    <n v="0"/>
    <n v="0"/>
    <n v="0"/>
    <n v="0"/>
    <n v="12650"/>
    <d v="2021-07-19T00:00:00"/>
    <x v="0"/>
    <x v="2"/>
    <x v="8"/>
    <x v="39"/>
    <n v="0.5"/>
  </r>
  <r>
    <s v="CLC"/>
    <s v="C265007"/>
    <x v="12"/>
    <s v="JRAY"/>
    <x v="8"/>
    <s v="JRGG"/>
    <x v="46"/>
    <x v="0"/>
    <s v=""/>
    <d v="2021-06-23T00:00:00"/>
    <d v="2021-06-15T00:00:00"/>
    <x v="0"/>
    <s v="MOTOR"/>
    <s v="Closed - Settled"/>
    <s v="INSURED REVERSED INTO OBJECT "/>
    <s v="ISUZU NPR 400 AMT CREW CAB F/C C/C"/>
    <n v="2017"/>
    <s v="DC98SPGP"/>
    <s v="MELANE MELANE"/>
    <n v="0"/>
    <n v="0"/>
    <n v="0"/>
    <n v="0"/>
    <n v="0"/>
    <n v="61209.9"/>
    <n v="1725"/>
    <n v="0"/>
    <n v="0"/>
    <n v="0"/>
    <n v="0"/>
    <n v="0"/>
    <n v="0"/>
    <n v="0"/>
    <n v="0"/>
    <n v="0"/>
    <n v="62934.9"/>
    <d v="2021-06-23T00:00:00"/>
    <x v="0"/>
    <x v="2"/>
    <x v="8"/>
    <x v="46"/>
    <n v="1"/>
  </r>
  <r>
    <s v="CLC"/>
    <s v="C265008"/>
    <x v="12"/>
    <s v="JRAY"/>
    <x v="8"/>
    <s v="WAJM"/>
    <x v="81"/>
    <x v="0"/>
    <s v=""/>
    <d v="2021-06-23T00:00:00"/>
    <d v="2021-04-18T00:00:00"/>
    <x v="5"/>
    <s v="MOTOR"/>
    <s v="Closed - Settled"/>
    <s v="SEE ATTACHED"/>
    <s v="VOLKSWAGEN POLO VIVO 1.4"/>
    <n v="2019"/>
    <s v="HZ71GFGP"/>
    <s v="MFUNDO "/>
    <n v="0"/>
    <n v="0"/>
    <n v="0"/>
    <n v="0"/>
    <n v="0"/>
    <n v="71973.81"/>
    <n v="1145"/>
    <n v="0"/>
    <n v="0"/>
    <n v="0"/>
    <n v="0"/>
    <n v="0"/>
    <n v="0"/>
    <n v="0"/>
    <n v="0"/>
    <n v="0"/>
    <n v="73118.81"/>
    <d v="2021-06-23T00:00:00"/>
    <x v="0"/>
    <x v="2"/>
    <x v="8"/>
    <x v="81"/>
    <n v="1"/>
  </r>
  <r>
    <s v="CLC"/>
    <s v="C265009"/>
    <x v="12"/>
    <s v="JRAY"/>
    <x v="8"/>
    <s v="MOMO"/>
    <x v="70"/>
    <x v="0"/>
    <s v=""/>
    <d v="2021-06-23T00:00:00"/>
    <d v="2021-06-10T00:00:00"/>
    <x v="5"/>
    <s v="MOTOR"/>
    <s v="Closed - Settled"/>
    <s v="REAR TAIL LIGHT"/>
    <s v="FORD RANGER 2.5D LWB P/U S/C"/>
    <n v="2020"/>
    <s v="JD95SLGP"/>
    <s v="SEKELE "/>
    <n v="0"/>
    <n v="0"/>
    <n v="0"/>
    <n v="0"/>
    <n v="0"/>
    <n v="9650.49"/>
    <n v="0"/>
    <n v="0"/>
    <n v="0"/>
    <n v="0"/>
    <n v="0"/>
    <n v="0"/>
    <n v="0"/>
    <n v="0"/>
    <n v="0"/>
    <n v="0"/>
    <n v="9650.49"/>
    <d v="2021-06-23T00:00:00"/>
    <x v="0"/>
    <x v="2"/>
    <x v="8"/>
    <x v="70"/>
    <n v="1"/>
  </r>
  <r>
    <s v="CLC"/>
    <s v="C265010"/>
    <x v="12"/>
    <s v="JRAY"/>
    <x v="8"/>
    <s v="JRAT"/>
    <x v="36"/>
    <x v="0"/>
    <s v=""/>
    <d v="2021-06-23T00:00:00"/>
    <d v="2021-06-14T00:00:00"/>
    <x v="5"/>
    <s v="MOTOR"/>
    <s v="Closed - Settled"/>
    <s v="SEE ATTACHED"/>
    <s v="ISUZU NPR 400 AMT CREW CAB F/C C/C"/>
    <n v="2017"/>
    <s v="CN54TMGP"/>
    <s v="YAKOBI "/>
    <n v="0"/>
    <n v="0"/>
    <n v="0"/>
    <n v="0"/>
    <n v="0"/>
    <n v="109250.13"/>
    <n v="1092.5"/>
    <n v="0"/>
    <n v="0"/>
    <n v="0"/>
    <n v="0"/>
    <n v="0"/>
    <n v="0"/>
    <n v="0"/>
    <n v="0"/>
    <n v="0"/>
    <n v="110342.63"/>
    <d v="2021-06-23T00:00:00"/>
    <x v="0"/>
    <x v="2"/>
    <x v="8"/>
    <x v="36"/>
    <n v="1"/>
  </r>
  <r>
    <s v="CLC"/>
    <s v="C265011"/>
    <x v="12"/>
    <s v="CIPO"/>
    <x v="7"/>
    <s v="KLIP"/>
    <x v="53"/>
    <x v="0"/>
    <s v=""/>
    <d v="2021-06-23T00:00:00"/>
    <d v="2021-06-16T00:00:00"/>
    <x v="28"/>
    <s v="MOTOR"/>
    <s v="Closed - Settled"/>
    <s v="TAXI WAS DRIVING ON THE WRONG SIDE OF THE LANE FACING TRUCK , THE TRUCK WAS TURNING TO THE LEFT SIDE FROM THE STOP SIGN. THE TRUCK BUMP THE BACK CNR OF THE TAXI . THE TAXI HAS NO DISK DRIVER NO LICENSE."/>
    <s v="ISUZU NPR 400 F/C C/C"/>
    <n v="2020"/>
    <s v="CN85RPGP"/>
    <s v="MUKONA "/>
    <n v="0"/>
    <n v="0"/>
    <n v="0"/>
    <n v="0"/>
    <n v="0"/>
    <n v="5464.8"/>
    <n v="0"/>
    <n v="0"/>
    <n v="0"/>
    <n v="0"/>
    <n v="0"/>
    <n v="0"/>
    <n v="0"/>
    <n v="0"/>
    <n v="0"/>
    <n v="0"/>
    <n v="5464.8"/>
    <d v="2021-06-23T00:00:00"/>
    <x v="0"/>
    <x v="1"/>
    <x v="7"/>
    <x v="53"/>
    <n v="1"/>
  </r>
  <r>
    <s v="CLC"/>
    <s v="C265012"/>
    <x v="12"/>
    <s v="CIPO"/>
    <x v="7"/>
    <s v="LENA"/>
    <x v="41"/>
    <x v="0"/>
    <s v=""/>
    <d v="2021-06-23T00:00:00"/>
    <d v="2021-05-03T00:00:00"/>
    <x v="5"/>
    <s v="MOTOR"/>
    <s v="Closed - Settled"/>
    <s v="CONTACT REPLACING THE TUR ROAD NIVANA LEFT BIG HOLE WITH STONES THE VEHICLE I WAS DRIVING FELL IN THE HOLE BY WHEEL SIDE"/>
    <s v="HYUNDAI H-1 GL 2.4 CVVT A/C  F/C P/V"/>
    <n v="2020"/>
    <s v="FH22RXGP"/>
    <s v="SECHEMANE "/>
    <n v="0"/>
    <n v="0"/>
    <n v="0"/>
    <n v="0"/>
    <n v="0"/>
    <n v="56175.199999999997"/>
    <n v="1145"/>
    <n v="0"/>
    <n v="0"/>
    <n v="0"/>
    <n v="0"/>
    <n v="0"/>
    <n v="0"/>
    <n v="0"/>
    <n v="0"/>
    <n v="0"/>
    <n v="57320.2"/>
    <d v="2021-06-23T00:00:00"/>
    <x v="0"/>
    <x v="1"/>
    <x v="7"/>
    <x v="41"/>
    <n v="1"/>
  </r>
  <r>
    <s v="CLC"/>
    <s v="C265013"/>
    <x v="12"/>
    <s v="JRAY"/>
    <x v="8"/>
    <s v="JRAT"/>
    <x v="36"/>
    <x v="0"/>
    <s v=""/>
    <d v="2021-06-23T00:00:00"/>
    <d v="2021-05-23T00:00:00"/>
    <x v="28"/>
    <s v="MOTOR"/>
    <s v="Closed - Third Party Claim Settled - Saving Noted"/>
    <s v="SEE ATTACHED"/>
    <s v="ISUZU NPR 400 AMT CREW CAB F/C C/C"/>
    <n v="2019"/>
    <s v="FJ95TYGP"/>
    <s v="YAKOBI "/>
    <n v="0"/>
    <n v="0"/>
    <n v="0"/>
    <n v="0"/>
    <n v="0"/>
    <n v="0"/>
    <n v="0"/>
    <n v="0"/>
    <n v="0"/>
    <n v="0"/>
    <n v="0"/>
    <n v="0"/>
    <n v="0"/>
    <n v="0"/>
    <n v="29480"/>
    <n v="3889.61"/>
    <n v="33369.61"/>
    <d v="2021-06-23T00:00:00"/>
    <x v="0"/>
    <x v="2"/>
    <x v="8"/>
    <x v="36"/>
    <n v="1"/>
  </r>
  <r>
    <s v="CLC"/>
    <s v="C265014"/>
    <x v="12"/>
    <s v="CIPO"/>
    <x v="7"/>
    <s v="REUV"/>
    <x v="33"/>
    <x v="0"/>
    <s v=""/>
    <d v="2021-06-23T00:00:00"/>
    <d v="2021-06-16T00:00:00"/>
    <x v="17"/>
    <s v="MOTOR"/>
    <s v="Closed - Claim documents outstanding"/>
    <s v="I WAS ON MY WAY TO WORK IN RANDBURG AREA, UNEXPECTEDLY A SMALL STONE HIT THE WINDSCREEN WHILE IN MOTION LATER THE CRACK CAN OVER THE WINDSCREEN"/>
    <s v="VOLKSWAGEN POLO VIVO 1.4 5DR"/>
    <n v="2020"/>
    <s v="HR18WXGP"/>
    <s v="NGUBANE "/>
    <n v="0"/>
    <n v="0"/>
    <n v="0"/>
    <n v="0"/>
    <n v="0"/>
    <n v="0"/>
    <n v="0"/>
    <n v="0"/>
    <n v="0"/>
    <n v="0"/>
    <n v="0"/>
    <n v="0"/>
    <n v="0"/>
    <n v="0"/>
    <n v="0"/>
    <n v="0"/>
    <n v="0"/>
    <d v="2021-06-23T00:00:00"/>
    <x v="0"/>
    <x v="1"/>
    <x v="7"/>
    <x v="33"/>
    <n v="1"/>
  </r>
  <r>
    <s v="CLC"/>
    <s v="C265072"/>
    <x v="12"/>
    <s v="PIKI"/>
    <x v="2"/>
    <s v="PURB"/>
    <x v="75"/>
    <x v="0"/>
    <s v=""/>
    <d v="2021-06-24T00:00:00"/>
    <d v="2021-06-04T00:00:00"/>
    <x v="28"/>
    <s v="MOTOR"/>
    <s v="Closed - Claim documents outstanding"/>
    <s v="TAILGATE DOOR WAS DAMAGED BY THE 3RD PARTY VEHICLE "/>
    <s v="ISUZU FSR 800 F/C C/C"/>
    <n v="2014"/>
    <s v="DZ32XGGP"/>
    <s v="MUHALE "/>
    <n v="0"/>
    <n v="0"/>
    <n v="0"/>
    <n v="0"/>
    <n v="0"/>
    <n v="0"/>
    <n v="0"/>
    <n v="0"/>
    <n v="0"/>
    <n v="0"/>
    <n v="0"/>
    <n v="0"/>
    <n v="0"/>
    <n v="0"/>
    <n v="0"/>
    <n v="0"/>
    <n v="0"/>
    <d v="2021-06-24T00:00:00"/>
    <x v="0"/>
    <x v="1"/>
    <x v="2"/>
    <x v="75"/>
    <n v="1"/>
  </r>
  <r>
    <s v="CLC"/>
    <s v="C265074"/>
    <x v="12"/>
    <s v="PIKI"/>
    <x v="2"/>
    <s v="PURD"/>
    <x v="30"/>
    <x v="0"/>
    <s v=""/>
    <d v="2021-06-24T00:00:00"/>
    <d v="2021-05-25T00:00:00"/>
    <x v="5"/>
    <s v="MOTOR"/>
    <s v="Closed - Settled"/>
    <s v="THE VEHICLE STUCKED AND THEN TAILGATE AND BULLBAR DAMAGED"/>
    <s v="ISUZU FSR 800 F/C C/C"/>
    <n v="2014"/>
    <s v="DP22DGGP"/>
    <s v="MALIWA "/>
    <n v="0"/>
    <n v="0"/>
    <n v="0"/>
    <n v="0"/>
    <n v="0"/>
    <n v="131872.34"/>
    <n v="1092.5"/>
    <n v="0"/>
    <n v="0"/>
    <n v="0"/>
    <n v="0"/>
    <n v="0"/>
    <n v="0"/>
    <n v="0"/>
    <n v="0"/>
    <n v="0"/>
    <n v="132964.84"/>
    <d v="2021-06-24T00:00:00"/>
    <x v="0"/>
    <x v="1"/>
    <x v="2"/>
    <x v="30"/>
    <n v="1"/>
  </r>
  <r>
    <s v="CLC"/>
    <s v="C265115"/>
    <x v="11"/>
    <s v="JRAY"/>
    <x v="8"/>
    <s v="STMO"/>
    <x v="68"/>
    <x v="0"/>
    <s v=""/>
    <d v="2021-06-25T00:00:00"/>
    <d v="2019-11-14T00:00:00"/>
    <x v="5"/>
    <s v="MOTOR"/>
    <s v="Closed - Claim documents outstanding"/>
    <s v="I WAS TURNING BY JRA TRUCK REG NO HZ37DRGP AND I BUMPED A POLE AT THE DEPOT THE  FRONT LEFT LIGHT DAMAGE."/>
    <s v="ISUZU NPR 400 AMT CREW CAB F/C C/C"/>
    <n v="2019"/>
    <s v="HZ37DRGP"/>
    <s v="HLUNGWANI "/>
    <n v="0"/>
    <n v="0"/>
    <n v="0"/>
    <n v="0"/>
    <n v="0"/>
    <n v="0"/>
    <n v="0"/>
    <n v="0"/>
    <n v="0"/>
    <n v="0"/>
    <n v="0"/>
    <n v="0"/>
    <n v="0"/>
    <n v="0"/>
    <n v="0"/>
    <n v="0"/>
    <n v="0"/>
    <d v="2021-06-25T00:00:00"/>
    <x v="0"/>
    <x v="2"/>
    <x v="8"/>
    <x v="68"/>
    <n v="1"/>
  </r>
  <r>
    <s v="CLC"/>
    <s v="C265116"/>
    <x v="12"/>
    <s v="JOWA"/>
    <x v="6"/>
    <s v="SAND"/>
    <x v="6"/>
    <x v="0"/>
    <s v=""/>
    <d v="2021-06-25T00:00:00"/>
    <d v="2021-05-27T00:00:00"/>
    <x v="5"/>
    <s v="MOTOR"/>
    <s v="Closed - Claim documents outstanding"/>
    <s v="I WAS DRIVING CAR A ON THE 27/05/21 TRYING TO REVERSE, I BUMPED CAR B DK07VBGP THAT WAS BEHIND DAMAGE REAR LEFTSIDE SCRATCH AND BUMPER SCRATCHED"/>
    <s v="ISUZU D MAX FLEETSIDE"/>
    <n v="2019"/>
    <s v="JF33GHGP"/>
    <s v="NONGQOTHO "/>
    <n v="0"/>
    <n v="0"/>
    <n v="0"/>
    <n v="0"/>
    <n v="0"/>
    <n v="0"/>
    <n v="0"/>
    <n v="0"/>
    <n v="0"/>
    <n v="0"/>
    <n v="0"/>
    <n v="0"/>
    <n v="0"/>
    <n v="0"/>
    <n v="0"/>
    <n v="0"/>
    <n v="0"/>
    <d v="2021-06-25T00:00:00"/>
    <x v="0"/>
    <x v="1"/>
    <x v="6"/>
    <x v="6"/>
    <n v="1"/>
  </r>
  <r>
    <s v="CLC"/>
    <s v="C265117"/>
    <x v="12"/>
    <s v="JOWA"/>
    <x v="6"/>
    <s v="SAND"/>
    <x v="6"/>
    <x v="0"/>
    <s v=""/>
    <d v="2021-06-25T00:00:00"/>
    <d v="2021-06-15T00:00:00"/>
    <x v="17"/>
    <s v="MOTOR"/>
    <s v="Closed - Settled"/>
    <s v="WINDSCREEN CRACKED"/>
    <s v="NISSAN NP200 1.6 P/U S/C"/>
    <n v="2019"/>
    <s v="JD79RKGP"/>
    <s v="NGWENYA "/>
    <n v="0"/>
    <n v="0"/>
    <n v="0"/>
    <n v="0"/>
    <n v="0"/>
    <n v="6123.75"/>
    <n v="0"/>
    <n v="0"/>
    <n v="0"/>
    <n v="0"/>
    <n v="0"/>
    <n v="0"/>
    <n v="0"/>
    <n v="0"/>
    <n v="0"/>
    <n v="0"/>
    <n v="6123.75"/>
    <d v="2021-06-25T00:00:00"/>
    <x v="0"/>
    <x v="1"/>
    <x v="6"/>
    <x v="6"/>
    <n v="1"/>
  </r>
  <r>
    <s v="CLC"/>
    <s v="C265118"/>
    <x v="12"/>
    <s v="PZOO"/>
    <x v="0"/>
    <s v="CPRB"/>
    <x v="57"/>
    <x v="0"/>
    <s v=""/>
    <d v="2021-06-25T00:00:00"/>
    <d v="2021-04-26T00:00:00"/>
    <x v="5"/>
    <s v="MOTOR"/>
    <s v="Closed - Settled"/>
    <s v="ANIMAL FOOD PARCEL FELL AND DAMAGED FENDER AND RIGHT SIDE LOAD BODY OFYJP951GP."/>
    <s v="TOYOTA HILUX 2.5 D"/>
    <n v="2009"/>
    <s v="YJP951GP"/>
    <s v="SIBIYI "/>
    <n v="0"/>
    <n v="0"/>
    <n v="0"/>
    <n v="0"/>
    <n v="0"/>
    <n v="31594.19"/>
    <n v="1092.5"/>
    <n v="0"/>
    <n v="0"/>
    <n v="0"/>
    <n v="0"/>
    <n v="0"/>
    <n v="0"/>
    <n v="0"/>
    <n v="0"/>
    <n v="0"/>
    <n v="32686.69"/>
    <d v="2021-06-25T00:00:00"/>
    <x v="0"/>
    <x v="0"/>
    <x v="0"/>
    <x v="57"/>
    <n v="1"/>
  </r>
  <r>
    <s v="CLC"/>
    <s v="C265119"/>
    <x v="12"/>
    <s v="JRAY"/>
    <x v="8"/>
    <s v="STFL"/>
    <x v="51"/>
    <x v="0"/>
    <s v=""/>
    <d v="2021-06-25T00:00:00"/>
    <d v="2021-06-17T00:00:00"/>
    <x v="5"/>
    <s v="MOTOR"/>
    <s v="Closed - Settled"/>
    <s v="SEE ATTACHED"/>
    <s v="TOYOTA PRIUS 1.8 EXCLUSIVE 5DR"/>
    <n v="2018"/>
    <s v="FX54CPGP"/>
    <s v="RAMASHALA "/>
    <n v="0"/>
    <n v="0"/>
    <n v="0"/>
    <n v="0"/>
    <n v="0"/>
    <n v="109654.7"/>
    <n v="1145"/>
    <n v="0"/>
    <n v="0"/>
    <n v="0"/>
    <n v="0"/>
    <n v="0"/>
    <n v="0"/>
    <n v="0"/>
    <n v="0"/>
    <n v="0"/>
    <n v="110799.7"/>
    <d v="2021-06-25T00:00:00"/>
    <x v="0"/>
    <x v="2"/>
    <x v="8"/>
    <x v="51"/>
    <n v="1"/>
  </r>
  <r>
    <s v="CLC"/>
    <s v="C265120"/>
    <x v="12"/>
    <s v="JOWA"/>
    <x v="6"/>
    <s v="SAND"/>
    <x v="6"/>
    <x v="0"/>
    <s v=""/>
    <d v="2021-06-25T00:00:00"/>
    <d v="2021-06-04T00:00:00"/>
    <x v="28"/>
    <s v="MOTOR"/>
    <s v="Closed - Claim documents outstanding"/>
    <s v="NO DAMAGES"/>
    <s v="ISUZU KB 250DC FLEETSIDE P/U S/C"/>
    <n v="2019"/>
    <s v="JF31ZKGP"/>
    <s v="MOALUSI "/>
    <n v="0"/>
    <n v="0"/>
    <n v="0"/>
    <n v="0"/>
    <n v="0"/>
    <n v="0"/>
    <n v="0"/>
    <n v="0"/>
    <n v="0"/>
    <n v="0"/>
    <n v="0"/>
    <n v="0"/>
    <n v="0"/>
    <n v="0"/>
    <n v="0"/>
    <n v="0"/>
    <n v="0"/>
    <d v="2021-06-25T00:00:00"/>
    <x v="0"/>
    <x v="1"/>
    <x v="6"/>
    <x v="6"/>
    <n v="1"/>
  </r>
  <r>
    <s v="CLC"/>
    <s v="C265121"/>
    <x v="12"/>
    <s v="JRAY"/>
    <x v="8"/>
    <s v="JRAD"/>
    <x v="48"/>
    <x v="0"/>
    <s v=""/>
    <d v="2021-06-25T00:00:00"/>
    <d v="2021-06-04T00:00:00"/>
    <x v="5"/>
    <s v="MOTOR"/>
    <s v="Closed - Settled"/>
    <s v="SEE ATTACHED"/>
    <s v="ISUZU NPR 400 AMT CREW CAB F/C C/C"/>
    <n v="2019"/>
    <s v="FH83RSGP"/>
    <s v="MELANE "/>
    <n v="0"/>
    <n v="0"/>
    <n v="0"/>
    <n v="0"/>
    <n v="0"/>
    <n v="107279.2"/>
    <n v="1092.5"/>
    <n v="0"/>
    <n v="0"/>
    <n v="0"/>
    <n v="0"/>
    <n v="0"/>
    <n v="0"/>
    <n v="0"/>
    <n v="0"/>
    <n v="0"/>
    <n v="108371.7"/>
    <d v="2021-06-25T00:00:00"/>
    <x v="0"/>
    <x v="2"/>
    <x v="8"/>
    <x v="48"/>
    <n v="1"/>
  </r>
  <r>
    <s v="CLC"/>
    <s v="C265122"/>
    <x v="12"/>
    <s v="JRAY"/>
    <x v="8"/>
    <s v="JRAA"/>
    <x v="10"/>
    <x v="0"/>
    <s v=""/>
    <d v="2021-06-25T00:00:00"/>
    <d v="2021-02-03T00:00:00"/>
    <x v="5"/>
    <s v="MOTOR"/>
    <s v="Closed - Claim documents outstanding"/>
    <s v="SEE ATTACHED"/>
    <s v="ISUZU NPR 400 AMT CREW CAB F/C C/C"/>
    <n v="2017"/>
    <s v="FH66VLGP"/>
    <s v="SITHOLE "/>
    <n v="0"/>
    <n v="0"/>
    <n v="0"/>
    <n v="0"/>
    <n v="0"/>
    <n v="0"/>
    <n v="0"/>
    <n v="0"/>
    <n v="0"/>
    <n v="0"/>
    <n v="0"/>
    <n v="0"/>
    <n v="0"/>
    <n v="0"/>
    <n v="0"/>
    <n v="0"/>
    <n v="0"/>
    <d v="2021-06-25T00:00:00"/>
    <x v="0"/>
    <x v="2"/>
    <x v="8"/>
    <x v="10"/>
    <n v="1"/>
  </r>
  <r>
    <s v="CLC"/>
    <s v="C265123"/>
    <x v="12"/>
    <s v="JRAY"/>
    <x v="8"/>
    <s v="JRGG"/>
    <x v="46"/>
    <x v="0"/>
    <s v=""/>
    <d v="2021-06-25T00:00:00"/>
    <d v="2021-06-03T00:00:00"/>
    <x v="5"/>
    <s v="MOTOR"/>
    <s v="Closed - Claim documents outstanding"/>
    <s v="SEE ATTACHED"/>
    <s v="ISUZU NPR 400 AMT CREW CAB F/C C/C"/>
    <n v="2019"/>
    <s v="FG98YCGP"/>
    <s v="SEBOPA "/>
    <n v="0"/>
    <n v="0"/>
    <n v="0"/>
    <n v="0"/>
    <n v="0"/>
    <n v="0"/>
    <n v="0"/>
    <n v="0"/>
    <n v="0"/>
    <n v="0"/>
    <n v="0"/>
    <n v="0"/>
    <n v="0"/>
    <n v="0"/>
    <n v="0"/>
    <n v="0"/>
    <n v="0"/>
    <d v="2021-06-25T00:00:00"/>
    <x v="0"/>
    <x v="2"/>
    <x v="8"/>
    <x v="46"/>
    <n v="1"/>
  </r>
  <r>
    <s v="CLC"/>
    <s v="C265124"/>
    <x v="12"/>
    <s v="JRAY"/>
    <x v="8"/>
    <s v="JRAD"/>
    <x v="48"/>
    <x v="0"/>
    <s v=""/>
    <d v="2021-06-25T00:00:00"/>
    <d v="2021-06-02T00:00:00"/>
    <x v="31"/>
    <s v="MOTOR"/>
    <s v="Closed - Settled"/>
    <s v="INSURED HIT A CAB A UNDERNEATH DAMAGE THE CAR"/>
    <s v="ISUZU FTR 800 TIP C/C"/>
    <n v="2019"/>
    <s v="JB41BZGP"/>
    <s v="SUKAZI SUKAZI"/>
    <n v="0"/>
    <n v="0"/>
    <n v="0"/>
    <n v="0"/>
    <n v="0"/>
    <n v="158918.49"/>
    <n v="1145"/>
    <n v="0"/>
    <n v="0"/>
    <n v="0"/>
    <n v="0"/>
    <n v="0"/>
    <n v="0"/>
    <n v="0"/>
    <n v="0"/>
    <n v="0"/>
    <n v="160063.49"/>
    <d v="2021-06-25T00:00:00"/>
    <x v="0"/>
    <x v="2"/>
    <x v="8"/>
    <x v="48"/>
    <n v="1"/>
  </r>
  <r>
    <s v="CLC"/>
    <s v="C265125"/>
    <x v="12"/>
    <s v="JRAY"/>
    <x v="8"/>
    <s v="JRAA"/>
    <x v="10"/>
    <x v="0"/>
    <s v=""/>
    <d v="2021-06-25T00:00:00"/>
    <d v="2021-06-11T00:00:00"/>
    <x v="5"/>
    <s v="MOTOR"/>
    <s v="Closed - Settled"/>
    <s v="SEE ATTACHED"/>
    <s v="ISUZU NPR 400 AMT CREW CAB F/C C/C"/>
    <n v="2019"/>
    <s v="FG94MFGP"/>
    <s v="PETJA "/>
    <n v="0"/>
    <n v="0"/>
    <n v="0"/>
    <n v="0"/>
    <n v="0"/>
    <n v="132927.35"/>
    <n v="5792.5"/>
    <n v="0"/>
    <n v="0"/>
    <n v="0"/>
    <n v="0"/>
    <n v="0"/>
    <n v="0"/>
    <n v="0"/>
    <n v="0"/>
    <n v="0"/>
    <n v="138719.85"/>
    <d v="2021-06-25T00:00:00"/>
    <x v="0"/>
    <x v="2"/>
    <x v="8"/>
    <x v="10"/>
    <n v="1"/>
  </r>
  <r>
    <s v="CLC"/>
    <s v="C265126"/>
    <x v="12"/>
    <s v="PZOO"/>
    <x v="0"/>
    <s v="CPRB"/>
    <x v="57"/>
    <x v="0"/>
    <s v=""/>
    <d v="2021-06-25T00:00:00"/>
    <d v="2021-03-29T00:00:00"/>
    <x v="5"/>
    <s v="MOTOR"/>
    <s v="Closed - Settled"/>
    <s v="DRIVER BUMPED STEEL BIN WHILST AVOIDING TO BUMP GUINEA FOWLS AT ZOO DEPOT."/>
    <s v="TOYOTA HILUX 2.5 D "/>
    <n v="2009"/>
    <s v="YJP951GP"/>
    <s v="SIBUYI "/>
    <n v="0"/>
    <n v="0"/>
    <n v="0"/>
    <n v="0"/>
    <n v="0"/>
    <n v="10115.4"/>
    <n v="1092.5"/>
    <n v="0"/>
    <n v="0"/>
    <n v="0"/>
    <n v="0"/>
    <n v="0"/>
    <n v="0"/>
    <n v="0"/>
    <n v="0"/>
    <n v="0"/>
    <n v="11207.9"/>
    <d v="2021-06-25T00:00:00"/>
    <x v="0"/>
    <x v="0"/>
    <x v="0"/>
    <x v="57"/>
    <n v="1"/>
  </r>
  <r>
    <s v="CLC"/>
    <s v="C265127"/>
    <x v="12"/>
    <s v="JRAY"/>
    <x v="8"/>
    <s v="JRAT"/>
    <x v="36"/>
    <x v="0"/>
    <s v=""/>
    <d v="2021-06-25T00:00:00"/>
    <d v="2021-04-23T00:00:00"/>
    <x v="28"/>
    <s v="MOTOR"/>
    <s v="Closed - Settled"/>
    <s v="SEE ATTACHED"/>
    <s v="FORD RANGER 2.5I XL P/U S/C"/>
    <n v="2019"/>
    <s v="JD95VPGP"/>
    <s v="SIVHITUGWANA "/>
    <n v="0"/>
    <n v="0"/>
    <n v="0"/>
    <n v="0"/>
    <n v="0"/>
    <n v="104522.13"/>
    <n v="1145"/>
    <n v="0"/>
    <n v="0"/>
    <n v="0"/>
    <n v="0"/>
    <n v="0"/>
    <n v="0"/>
    <n v="0"/>
    <n v="0"/>
    <n v="0"/>
    <n v="105667.13"/>
    <d v="2021-06-25T00:00:00"/>
    <x v="0"/>
    <x v="2"/>
    <x v="8"/>
    <x v="36"/>
    <n v="1"/>
  </r>
  <r>
    <s v="CLC"/>
    <s v="C265128"/>
    <x v="12"/>
    <s v="JOWA"/>
    <x v="6"/>
    <s v="SAND"/>
    <x v="6"/>
    <x v="0"/>
    <s v=""/>
    <d v="2021-06-25T00:00:00"/>
    <d v="2021-06-15T00:00:00"/>
    <x v="5"/>
    <s v="MOTOR"/>
    <s v="Closed - Settled"/>
    <s v="FRONT BUMPER RIGHT DAMAGED"/>
    <s v="ISUZU NMR 250 F/C C/C"/>
    <n v="2013"/>
    <s v="CR32CLGP"/>
    <s v="MALULEKE "/>
    <n v="0"/>
    <n v="0"/>
    <n v="0"/>
    <n v="0"/>
    <n v="0"/>
    <n v="33607.29"/>
    <n v="1092.5"/>
    <n v="0"/>
    <n v="0"/>
    <n v="0"/>
    <n v="0"/>
    <n v="0"/>
    <n v="0"/>
    <n v="0"/>
    <n v="0"/>
    <n v="0"/>
    <n v="34699.79"/>
    <d v="2021-06-25T00:00:00"/>
    <x v="0"/>
    <x v="1"/>
    <x v="6"/>
    <x v="6"/>
    <n v="1"/>
  </r>
  <r>
    <s v="CLC"/>
    <s v="C265129"/>
    <x v="12"/>
    <s v="JRAY"/>
    <x v="8"/>
    <s v="JRAA"/>
    <x v="10"/>
    <x v="0"/>
    <s v=""/>
    <d v="2021-06-25T00:00:00"/>
    <d v="2021-04-29T00:00:00"/>
    <x v="17"/>
    <s v="MOTOR"/>
    <s v="Closed - Claim documents outstanding"/>
    <s v="I WAS DRIVING AT DALE ROAD LEFT WINDOW OPEN WHLLE MACHINE MOVING AND DAMAGE THE WINDOW GLASS"/>
    <s v="JOHN DEERE 5315 F CAB"/>
    <n v="2014"/>
    <s v="DC50MNGP"/>
    <s v="MLISA "/>
    <n v="0"/>
    <n v="0"/>
    <n v="0"/>
    <n v="0"/>
    <n v="0"/>
    <n v="0"/>
    <n v="0"/>
    <n v="0"/>
    <n v="0"/>
    <n v="0"/>
    <n v="0"/>
    <n v="0"/>
    <n v="0"/>
    <n v="0"/>
    <n v="0"/>
    <n v="0"/>
    <n v="0"/>
    <d v="2021-06-25T00:00:00"/>
    <x v="0"/>
    <x v="2"/>
    <x v="8"/>
    <x v="10"/>
    <n v="1"/>
  </r>
  <r>
    <s v="CLC"/>
    <s v="C265130"/>
    <x v="12"/>
    <s v="JOWA"/>
    <x v="6"/>
    <s v="SAND"/>
    <x v="6"/>
    <x v="0"/>
    <s v=""/>
    <d v="2021-06-25T00:00:00"/>
    <d v="2021-06-14T00:00:00"/>
    <x v="17"/>
    <s v="MOTOR"/>
    <s v="Closed - Settled"/>
    <s v="WINDSCREEN CRACKED"/>
    <s v="NISSAN NP200 1.6 P/U S/C"/>
    <n v="2019"/>
    <s v="JD79SSGP"/>
    <s v="ZWANE "/>
    <n v="0"/>
    <n v="0"/>
    <n v="0"/>
    <n v="0"/>
    <n v="0"/>
    <n v="6123.75"/>
    <n v="0"/>
    <n v="0"/>
    <n v="0"/>
    <n v="0"/>
    <n v="0"/>
    <n v="0"/>
    <n v="0"/>
    <n v="0"/>
    <n v="0"/>
    <n v="0"/>
    <n v="6123.75"/>
    <d v="2021-06-25T00:00:00"/>
    <x v="0"/>
    <x v="1"/>
    <x v="6"/>
    <x v="6"/>
    <n v="1"/>
  </r>
  <r>
    <s v="CLC"/>
    <s v="C265131"/>
    <x v="12"/>
    <s v="JOWA"/>
    <x v="6"/>
    <s v="JWRA"/>
    <x v="13"/>
    <x v="0"/>
    <s v=""/>
    <d v="2021-06-25T00:00:00"/>
    <d v="2021-03-02T00:00:00"/>
    <x v="17"/>
    <s v="MOTOR"/>
    <s v="Closed - Settled"/>
    <s v="WINDSCREEN DAMAGED BY OBJECT FALLEN FROM OTHER ROAD USERS TRUCK"/>
    <s v="ISUZU NMR 250 F/C C/C"/>
    <n v="2013"/>
    <s v="CM28TCGP"/>
    <s v="MONGALA "/>
    <n v="0"/>
    <n v="0"/>
    <n v="0"/>
    <n v="0"/>
    <n v="0"/>
    <n v="8826.25"/>
    <n v="0"/>
    <n v="0"/>
    <n v="0"/>
    <n v="0"/>
    <n v="0"/>
    <n v="0"/>
    <n v="0"/>
    <n v="0"/>
    <n v="0"/>
    <n v="0"/>
    <n v="8826.25"/>
    <d v="2021-06-25T00:00:00"/>
    <x v="0"/>
    <x v="1"/>
    <x v="6"/>
    <x v="13"/>
    <n v="1"/>
  </r>
  <r>
    <s v="CLC"/>
    <s v="C265132"/>
    <x v="12"/>
    <s v="JRAY"/>
    <x v="8"/>
    <s v="JRAD"/>
    <x v="48"/>
    <x v="0"/>
    <s v=""/>
    <d v="2021-06-25T00:00:00"/>
    <d v="2021-06-13T00:00:00"/>
    <x v="28"/>
    <s v="MOTOR"/>
    <s v="Closed - Settled"/>
    <s v="SEE ATTACHED"/>
    <s v="TOYOTA ETIOS 1.5 XS 5DR"/>
    <n v="2019"/>
    <s v="HD04BSGP"/>
    <s v="NZUKE "/>
    <n v="0"/>
    <n v="0"/>
    <n v="0"/>
    <n v="0"/>
    <n v="0"/>
    <n v="15000"/>
    <n v="10091.25"/>
    <n v="0"/>
    <n v="0"/>
    <n v="0"/>
    <n v="0"/>
    <n v="0"/>
    <n v="0"/>
    <n v="0"/>
    <n v="0"/>
    <n v="0"/>
    <n v="25091.25"/>
    <d v="2021-06-25T00:00:00"/>
    <x v="0"/>
    <x v="2"/>
    <x v="8"/>
    <x v="48"/>
    <n v="1"/>
  </r>
  <r>
    <s v="CLC"/>
    <s v="C265133"/>
    <x v="12"/>
    <s v="PUBP"/>
    <x v="1"/>
    <s v="JEMR"/>
    <x v="84"/>
    <x v="3"/>
    <s v=""/>
    <d v="2021-06-25T00:00:00"/>
    <d v="2021-06-03T00:00:00"/>
    <x v="5"/>
    <s v="MOTOR"/>
    <s v="Closed - Awaiting Invoice"/>
    <s v="WE WERE DISPATCHED TO N12 WEST FOR A VEHICLE ON FIRE, WHILE BUSY ON THE SCENE EXTINUISHING THE VEHICLE UNKNOWN TRUCK HIT MY RIGHT MIRROR AND DROVE AWAY."/>
    <s v="MERCEDES BENZ ATEGO "/>
    <n v="2018"/>
    <s v="HM36KRGP"/>
    <s v="MAKASI "/>
    <n v="0"/>
    <n v="0"/>
    <n v="0"/>
    <n v="0"/>
    <n v="0"/>
    <n v="0"/>
    <n v="0"/>
    <n v="0"/>
    <n v="0"/>
    <n v="0"/>
    <n v="0"/>
    <n v="0"/>
    <n v="0"/>
    <n v="0"/>
    <n v="0"/>
    <n v="0"/>
    <n v="0"/>
    <d v="2021-06-25T00:00:00"/>
    <x v="0"/>
    <x v="0"/>
    <x v="1"/>
    <x v="84"/>
    <n v="1"/>
  </r>
  <r>
    <s v="CLC"/>
    <s v="C265134"/>
    <x v="12"/>
    <s v="JOWA"/>
    <x v="6"/>
    <s v="JWRA"/>
    <x v="13"/>
    <x v="0"/>
    <s v=""/>
    <d v="2021-06-25T00:00:00"/>
    <d v="2021-06-04T00:00:00"/>
    <x v="5"/>
    <s v="MOTOR"/>
    <s v="Closed - Settled"/>
    <s v="I WAS WORKING AT IVORY PARK DOING LEAK DETECTION, WHEN I CAMW BACK I FOUND THAT THE CAR HAS A DENT ON THE FRONT RIGHT FENDER."/>
    <s v="NISSAN NP200 1.5 DCI P/U S/C"/>
    <n v="2019"/>
    <s v="JB30CSGP"/>
    <s v=" "/>
    <n v="0"/>
    <n v="0"/>
    <n v="0"/>
    <n v="0"/>
    <n v="0"/>
    <n v="12768.06"/>
    <n v="1092.5"/>
    <n v="0"/>
    <n v="0"/>
    <n v="0"/>
    <n v="0"/>
    <n v="0"/>
    <n v="0"/>
    <n v="0"/>
    <n v="0"/>
    <n v="0"/>
    <n v="13860.56"/>
    <d v="2021-06-25T00:00:00"/>
    <x v="0"/>
    <x v="1"/>
    <x v="6"/>
    <x v="13"/>
    <n v="1"/>
  </r>
  <r>
    <s v="CLC"/>
    <s v="C265135"/>
    <x v="12"/>
    <s v="PUBP"/>
    <x v="1"/>
    <s v="JEMR"/>
    <x v="84"/>
    <x v="3"/>
    <s v=""/>
    <d v="2021-06-25T00:00:00"/>
    <d v="2021-05-07T00:00:00"/>
    <x v="28"/>
    <s v="MOTOR"/>
    <s v="Closed - Settled"/>
    <s v="WE WERE RESPONDING TO A FIRE CALL IN MOTSWALED FOLLOWING EACH OTHER WITH A FIRE ENGINE, THEN A WHITE BMW  SUDDENLY DECIDED TO CHANGE LANE WITHOUT OBSERVING AND HE BUMPED US."/>
    <s v="TOYOTA  LANDCRUISER "/>
    <n v="2019"/>
    <s v="JF45HPGP"/>
    <s v="MOTEPE  "/>
    <n v="0"/>
    <n v="0"/>
    <n v="0"/>
    <n v="0"/>
    <n v="0"/>
    <n v="12075"/>
    <n v="1092.5"/>
    <n v="0"/>
    <n v="0"/>
    <n v="0"/>
    <n v="0"/>
    <n v="0"/>
    <n v="0"/>
    <n v="0"/>
    <n v="0"/>
    <n v="0"/>
    <n v="13167.5"/>
    <d v="2021-06-25T00:00:00"/>
    <x v="0"/>
    <x v="0"/>
    <x v="1"/>
    <x v="84"/>
    <n v="1"/>
  </r>
  <r>
    <s v="CLC"/>
    <s v="C265136"/>
    <x v="12"/>
    <s v="PUBP"/>
    <x v="1"/>
    <s v="JEMS"/>
    <x v="8"/>
    <x v="0"/>
    <s v=""/>
    <d v="2021-06-25T00:00:00"/>
    <d v="2021-06-14T00:00:00"/>
    <x v="5"/>
    <s v="MOTOR"/>
    <s v="Closed - Settled"/>
    <s v="AS I WAS TRAVELLING FROM HOME TO QORK, I HIT THE DOD THAT WAS TRYING TO CROSS THE HIGHWAY AND DAMAGED MY FRONT BUMPER"/>
    <s v="VOLKSWAGEN POLO"/>
    <n v="2019"/>
    <s v="JF35MBGP"/>
    <s v="MOKHOBO "/>
    <n v="0"/>
    <n v="0"/>
    <n v="0"/>
    <n v="0"/>
    <n v="0"/>
    <n v="88495.61"/>
    <n v="1092.5"/>
    <n v="0"/>
    <n v="0"/>
    <n v="0"/>
    <n v="0"/>
    <n v="0"/>
    <n v="0"/>
    <n v="0"/>
    <n v="0"/>
    <n v="0"/>
    <n v="89588.11"/>
    <d v="2021-06-25T00:00:00"/>
    <x v="0"/>
    <x v="0"/>
    <x v="1"/>
    <x v="8"/>
    <n v="1"/>
  </r>
  <r>
    <s v="CLC"/>
    <s v="C265137"/>
    <x v="12"/>
    <s v="JRAY"/>
    <x v="8"/>
    <s v="STLA"/>
    <x v="72"/>
    <x v="0"/>
    <s v=""/>
    <d v="2021-06-25T00:00:00"/>
    <d v="2021-06-13T00:00:00"/>
    <x v="5"/>
    <s v="MOTOR"/>
    <s v="Closed - Settled"/>
    <s v="SEE ATTACHED"/>
    <s v="FORD RANGER 2.5D LWB P/U S/C"/>
    <n v="2018"/>
    <s v="JD98YHGP"/>
    <s v="MMUSI "/>
    <n v="0"/>
    <n v="0"/>
    <n v="0"/>
    <n v="0"/>
    <n v="0"/>
    <n v="33811.61"/>
    <n v="1092.5"/>
    <n v="0"/>
    <n v="0"/>
    <n v="0"/>
    <n v="0"/>
    <n v="0"/>
    <n v="0"/>
    <n v="0"/>
    <n v="0"/>
    <n v="0"/>
    <n v="34904.11"/>
    <d v="2021-06-25T00:00:00"/>
    <x v="0"/>
    <x v="2"/>
    <x v="8"/>
    <x v="72"/>
    <n v="1"/>
  </r>
  <r>
    <s v="CLC"/>
    <s v="C265138"/>
    <x v="12"/>
    <s v="JRAY"/>
    <x v="8"/>
    <s v="JRGG"/>
    <x v="46"/>
    <x v="0"/>
    <s v=""/>
    <d v="2021-06-25T00:00:00"/>
    <d v="2021-04-20T00:00:00"/>
    <x v="17"/>
    <s v="MOTOR"/>
    <s v="Closed - Claim documents outstanding"/>
    <s v="SEE ATTACHED"/>
    <s v="ISUZU NPR 400 AMT CREW CAB F/C C/C"/>
    <n v="2019"/>
    <s v="JB63ZBGP"/>
    <s v="HLUNGWANI "/>
    <n v="0"/>
    <n v="0"/>
    <n v="0"/>
    <n v="0"/>
    <n v="0"/>
    <n v="0"/>
    <n v="0"/>
    <n v="0"/>
    <n v="0"/>
    <n v="0"/>
    <n v="0"/>
    <n v="0"/>
    <n v="0"/>
    <n v="0"/>
    <n v="0"/>
    <n v="0"/>
    <n v="0"/>
    <d v="2021-06-25T00:00:00"/>
    <x v="0"/>
    <x v="2"/>
    <x v="8"/>
    <x v="46"/>
    <n v="1"/>
  </r>
  <r>
    <s v="CLC"/>
    <s v="C265139"/>
    <x v="12"/>
    <s v="JRAY"/>
    <x v="8"/>
    <s v="JRAT"/>
    <x v="36"/>
    <x v="0"/>
    <s v=""/>
    <d v="2021-06-25T00:00:00"/>
    <d v="2021-06-11T00:00:00"/>
    <x v="5"/>
    <s v="MOTOR"/>
    <s v="Closed - Settled"/>
    <s v="Vehicle stolen &amp; recovered"/>
    <s v="ISUZU KB 250D LEED FLEETSIDE P/U S/C"/>
    <n v="2019"/>
    <s v="JD81VDGP"/>
    <s v="MATHEBULA MATHEBULA"/>
    <n v="0"/>
    <n v="0"/>
    <n v="0"/>
    <n v="0"/>
    <n v="0"/>
    <n v="146088.48000000001"/>
    <n v="1092.5"/>
    <n v="0"/>
    <n v="0"/>
    <n v="0"/>
    <n v="0"/>
    <n v="0"/>
    <n v="0"/>
    <n v="0"/>
    <n v="0"/>
    <n v="0"/>
    <n v="147180.98000000001"/>
    <d v="2021-06-25T00:00:00"/>
    <x v="0"/>
    <x v="2"/>
    <x v="8"/>
    <x v="36"/>
    <n v="1"/>
  </r>
  <r>
    <s v="CLC"/>
    <s v="C265140"/>
    <x v="12"/>
    <s v="JOWA"/>
    <x v="6"/>
    <s v="CENT"/>
    <x v="7"/>
    <x v="0"/>
    <s v=""/>
    <d v="2021-06-25T00:00:00"/>
    <d v="2021-06-13T00:00:00"/>
    <x v="5"/>
    <s v="MOTOR"/>
    <s v="Closed - Settled"/>
    <s v="WHILE REVERSING I BUMPED THE VEHICLE ON THE LEFT SIDE AS THERE WAS A POLE AND CONCRETE PILLAR"/>
    <s v="ISUZU KB 21 FLEETSIDE P/U S/C"/>
    <n v="2019"/>
    <s v="HW47CYGP"/>
    <s v="SEKETE "/>
    <n v="0"/>
    <n v="0"/>
    <n v="0"/>
    <n v="0"/>
    <n v="0"/>
    <n v="10863.31"/>
    <n v="0"/>
    <n v="0"/>
    <n v="0"/>
    <n v="0"/>
    <n v="0"/>
    <n v="0"/>
    <n v="0"/>
    <n v="0"/>
    <n v="0"/>
    <n v="0"/>
    <n v="10863.31"/>
    <d v="2021-06-25T00:00:00"/>
    <x v="0"/>
    <x v="1"/>
    <x v="6"/>
    <x v="7"/>
    <n v="1"/>
  </r>
  <r>
    <s v="CLC"/>
    <s v="C265174"/>
    <x v="12"/>
    <s v="METR"/>
    <x v="3"/>
    <s v="METR"/>
    <x v="3"/>
    <x v="1"/>
    <s v=""/>
    <d v="2021-06-28T00:00:00"/>
    <d v="2021-04-09T00:00:00"/>
    <x v="17"/>
    <s v="MOTOR"/>
    <s v="Closed - Settled"/>
    <s v="ACCORDING TO THE DRIVER WILES DRIVING THERE WAS PROTESTING AND STONES WAS THROWN AT THE BUS BOTH WINDSCREENS AND ONE SOLID WINDOW ON THE RIGHT WAS CRACKED"/>
    <s v="MERCEDES-BENZ 1726"/>
    <n v="2006"/>
    <s v="VLC372 GP"/>
    <s v="KHANYEZA "/>
    <n v="0"/>
    <n v="0"/>
    <n v="0"/>
    <n v="0"/>
    <n v="0"/>
    <n v="9500"/>
    <n v="0"/>
    <n v="0"/>
    <n v="0"/>
    <n v="0"/>
    <n v="0"/>
    <n v="0"/>
    <n v="0"/>
    <n v="0"/>
    <n v="0"/>
    <n v="0"/>
    <n v="19500"/>
    <d v="2021-06-28T00:00:00"/>
    <x v="0"/>
    <x v="2"/>
    <x v="3"/>
    <x v="3"/>
    <n v="1"/>
  </r>
  <r>
    <s v="CLC"/>
    <s v="C265175"/>
    <x v="12"/>
    <s v="CIPO"/>
    <x v="7"/>
    <s v="REUV"/>
    <x v="33"/>
    <x v="0"/>
    <s v=""/>
    <d v="2021-06-28T00:00:00"/>
    <d v="2021-06-14T00:00:00"/>
    <x v="5"/>
    <s v="MOTOR"/>
    <s v="Closed - Settled"/>
    <s v="LOST KEYS"/>
    <s v="ISUZU KB 250DC P/U S/C"/>
    <n v="2020"/>
    <s v="JH16LXGP"/>
    <s v="MUNYAI "/>
    <n v="0"/>
    <n v="0"/>
    <n v="0"/>
    <n v="0"/>
    <n v="0"/>
    <n v="14032.99"/>
    <n v="0"/>
    <n v="0"/>
    <n v="0"/>
    <n v="0"/>
    <n v="0"/>
    <n v="0"/>
    <n v="0"/>
    <n v="0"/>
    <n v="0"/>
    <n v="0"/>
    <n v="14032.99"/>
    <d v="2021-06-28T00:00:00"/>
    <x v="0"/>
    <x v="1"/>
    <x v="7"/>
    <x v="33"/>
    <n v="1"/>
  </r>
  <r>
    <s v="CLC"/>
    <s v="C265316"/>
    <x v="12"/>
    <s v="PIKI"/>
    <x v="2"/>
    <s v="PURD"/>
    <x v="30"/>
    <x v="0"/>
    <s v=""/>
    <d v="2021-07-01T00:00:00"/>
    <d v="2021-05-24T00:00:00"/>
    <x v="28"/>
    <s v="MOTOR"/>
    <s v="Closed - Settled"/>
    <s v="PIKITUP VEHICLE HIT THE 3RD PARTY VEHICLE ON THE RIGHT SIDE"/>
    <s v="MERCEDES-BENZ ACTROS 3331/45 F/C C/C"/>
    <n v="2007"/>
    <s v="VHP088GP"/>
    <s v="SIKHOSANA "/>
    <n v="0"/>
    <n v="0"/>
    <n v="0"/>
    <n v="0"/>
    <n v="0"/>
    <n v="139496.79999999999"/>
    <n v="1092.5"/>
    <n v="0"/>
    <n v="0"/>
    <n v="0"/>
    <n v="0"/>
    <n v="0"/>
    <n v="0"/>
    <n v="0"/>
    <n v="0"/>
    <n v="0"/>
    <n v="141095.51"/>
    <d v="2021-07-01T00:00:00"/>
    <x v="0"/>
    <x v="1"/>
    <x v="2"/>
    <x v="30"/>
    <n v="1"/>
  </r>
  <r>
    <s v="CLC"/>
    <s v="C265176"/>
    <x v="12"/>
    <s v="CIPO"/>
    <x v="7"/>
    <s v="REUV"/>
    <x v="33"/>
    <x v="0"/>
    <s v=""/>
    <d v="2021-06-28T00:00:00"/>
    <d v="2021-06-13T00:00:00"/>
    <x v="28"/>
    <s v="MOTOR"/>
    <s v="Closed - Claim documents outstanding"/>
    <s v="ACCIDENT HAPPED INSIDE THE CONPLEX AS I WAS DRIVING OUT BEFORE I REACH THE EXIT GAE THE WAS THIS CAR COMING FROM THE LEFTTURNING TO THE EXIT BOTH OF US STOP WHEN IT WAS LATE AND WE BUMO EACH OTHER MY HEADLIGHT AND BUMPER ARE DAMAGED "/>
    <s v="TOYOTA PRIUS"/>
    <n v="2020"/>
    <s v="FX45RTGP"/>
    <s v="MASINA "/>
    <n v="0"/>
    <n v="0"/>
    <n v="0"/>
    <n v="0"/>
    <n v="0"/>
    <n v="0"/>
    <n v="0"/>
    <n v="0"/>
    <n v="0"/>
    <n v="0"/>
    <n v="0"/>
    <n v="0"/>
    <n v="0"/>
    <n v="0"/>
    <n v="0"/>
    <n v="0"/>
    <n v="0"/>
    <d v="2021-06-28T00:00:00"/>
    <x v="0"/>
    <x v="1"/>
    <x v="7"/>
    <x v="33"/>
    <n v="1"/>
  </r>
  <r>
    <s v="CLC"/>
    <s v="C265177"/>
    <x v="12"/>
    <s v="HEDE"/>
    <x v="17"/>
    <s v="HEAL"/>
    <x v="23"/>
    <x v="0"/>
    <s v=""/>
    <d v="2021-06-28T00:00:00"/>
    <d v="2021-06-18T00:00:00"/>
    <x v="5"/>
    <s v="MOTOR"/>
    <s v="Closed - Settled"/>
    <s v="WHEN DOING INSPECTION  ON INSURED VEHICLE REG NO. HJ16BJGP THE LTO DISCOVERED SCRATCHES AND DENTS ON THE VEHICLE."/>
    <s v="FORD RANGER 2.2TDCI XL P/U D/C"/>
    <n v="2019"/>
    <s v="HJ16BJGP"/>
    <s v="MASOGA "/>
    <n v="0"/>
    <n v="0"/>
    <n v="0"/>
    <n v="0"/>
    <n v="0"/>
    <n v="27078.28"/>
    <n v="1092.5"/>
    <n v="0"/>
    <n v="0"/>
    <n v="0"/>
    <n v="0"/>
    <n v="0"/>
    <n v="0"/>
    <n v="0"/>
    <n v="0"/>
    <n v="0"/>
    <n v="28170.78"/>
    <d v="2021-06-28T00:00:00"/>
    <x v="0"/>
    <x v="0"/>
    <x v="16"/>
    <x v="23"/>
    <n v="1"/>
  </r>
  <r>
    <s v="CLC"/>
    <s v="C265178"/>
    <x v="12"/>
    <s v="METR"/>
    <x v="3"/>
    <s v="MBRO"/>
    <x v="63"/>
    <x v="1"/>
    <s v=""/>
    <d v="2021-06-28T00:00:00"/>
    <d v="2021-04-21T00:00:00"/>
    <x v="17"/>
    <s v="MOTOR"/>
    <s v="Closed - Settled"/>
    <s v="ACCORDING TO THE DRIVER WHILES DRIVING A LOW HANGING BRUNCH CRACKED THE TOP LEFT WINDSCREEN "/>
    <s v="MARCOPOLO B7L"/>
    <n v="2006"/>
    <s v="NHB587GP"/>
    <s v="RAMPOU "/>
    <n v="0"/>
    <n v="0"/>
    <n v="0"/>
    <n v="0"/>
    <n v="0"/>
    <n v="5318"/>
    <n v="0"/>
    <n v="0"/>
    <n v="0"/>
    <n v="0"/>
    <n v="0"/>
    <n v="0"/>
    <n v="0"/>
    <n v="0"/>
    <n v="0"/>
    <n v="0"/>
    <n v="15318"/>
    <d v="2021-06-28T00:00:00"/>
    <x v="0"/>
    <x v="2"/>
    <x v="3"/>
    <x v="63"/>
    <n v="1"/>
  </r>
  <r>
    <s v="CLC"/>
    <s v="C265179"/>
    <x v="12"/>
    <s v="CIPO"/>
    <x v="7"/>
    <s v="REUV"/>
    <x v="33"/>
    <x v="0"/>
    <s v=""/>
    <d v="2021-06-28T00:00:00"/>
    <d v="2021-06-17T00:00:00"/>
    <x v="5"/>
    <s v="MOTOR"/>
    <s v="Closed - Settled"/>
    <s v="THE CAR COLLIDED WITH A BOUNDRY WALL THAT WAS INFRONT OF THE CARWHILE TRYING TO STOP DRIVER ACCIDENTALLY STEPPED IN THE ACCELARATPR AND HIT THE WALL IN FRONT OF HER"/>
    <s v="SUZUKI SWIFT 1.4 GLS A/T"/>
    <n v="2020"/>
    <s v="JX70HRGP"/>
    <s v="GCABASHE "/>
    <n v="0"/>
    <n v="0"/>
    <n v="0"/>
    <n v="0"/>
    <n v="0"/>
    <n v="64920.95"/>
    <n v="572.5"/>
    <n v="0"/>
    <n v="0"/>
    <n v="0"/>
    <n v="0"/>
    <n v="0"/>
    <n v="0"/>
    <n v="0"/>
    <n v="0"/>
    <n v="0"/>
    <n v="65493.45"/>
    <d v="2021-06-28T00:00:00"/>
    <x v="0"/>
    <x v="1"/>
    <x v="7"/>
    <x v="33"/>
    <n v="1"/>
  </r>
  <r>
    <s v="CLC"/>
    <s v="C265180"/>
    <x v="12"/>
    <s v="CIPO"/>
    <x v="7"/>
    <s v="REUV"/>
    <x v="33"/>
    <x v="0"/>
    <s v=""/>
    <d v="2021-06-28T00:00:00"/>
    <d v="2021-06-17T00:00:00"/>
    <x v="5"/>
    <s v="MOTOR"/>
    <s v="Closed - Settled"/>
    <s v="DRIVER PACKED THE TRUCK AND WENT INTO THE SUP STATION TO WORK HE HAS NO IDEA HOW HE LOST THE KEYS AND THE TRUCK HAS NO SPARE KEY"/>
    <s v="ISUZU NPR 400 F/C C/C"/>
    <n v="2020"/>
    <s v="JB41DRGP"/>
    <s v="MASHILE "/>
    <n v="0"/>
    <n v="0"/>
    <n v="0"/>
    <n v="0"/>
    <n v="0"/>
    <n v="13675.16"/>
    <n v="1725"/>
    <n v="0"/>
    <n v="0"/>
    <n v="0"/>
    <n v="0"/>
    <n v="0"/>
    <n v="0"/>
    <n v="0"/>
    <n v="0"/>
    <n v="0"/>
    <n v="15400.16"/>
    <d v="2021-06-28T00:00:00"/>
    <x v="0"/>
    <x v="1"/>
    <x v="7"/>
    <x v="33"/>
    <n v="1"/>
  </r>
  <r>
    <s v="CLC"/>
    <s v="C265181"/>
    <x v="12"/>
    <s v="CIPO"/>
    <x v="7"/>
    <s v="REUV"/>
    <x v="33"/>
    <x v="0"/>
    <s v=""/>
    <d v="2021-06-28T00:00:00"/>
    <d v="2021-05-25T00:00:00"/>
    <x v="5"/>
    <s v="MOTOR"/>
    <s v="Closed - Claim documents outstanding"/>
    <s v="DRIVING FROM SOUTH TO NORTH GOING STRAIGHT ON WILLIAM NICOL THE BUNTAM BAKKIE CAME FROM NORTH TURNING RIGHT ON THE ROBBOT OF WILLIAM NICOL, THE DRIVER OF THE BUNTUM DIDN;R OBSERVE AS I WAS ALREADY TOO CLOSE AND THE WRITE OFF WAY WAS MINE"/>
    <s v="ISUZU NPR 400 F/C C/C"/>
    <n v="2020"/>
    <s v="FJ28TFGP"/>
    <s v="MONGALE "/>
    <n v="0"/>
    <n v="0"/>
    <n v="0"/>
    <n v="0"/>
    <n v="0"/>
    <n v="0"/>
    <n v="1145"/>
    <n v="0"/>
    <n v="0"/>
    <n v="0"/>
    <n v="0"/>
    <n v="0"/>
    <n v="0"/>
    <n v="0"/>
    <n v="0"/>
    <n v="0"/>
    <n v="1145"/>
    <d v="2021-06-28T00:00:00"/>
    <x v="0"/>
    <x v="1"/>
    <x v="7"/>
    <x v="33"/>
    <n v="1"/>
  </r>
  <r>
    <s v="CLC"/>
    <s v="C265224"/>
    <x v="12"/>
    <s v="JRAY"/>
    <x v="8"/>
    <s v="JRGG"/>
    <x v="46"/>
    <x v="0"/>
    <s v=""/>
    <d v="2021-06-29T00:00:00"/>
    <d v="2021-06-24T00:00:00"/>
    <x v="5"/>
    <s v="MOTOR"/>
    <s v="Closed - Settled"/>
    <s v="SEE ATTACHED"/>
    <s v="ISUZU FTR 850 TIP C/C"/>
    <n v="2019"/>
    <s v="JB92CPGP"/>
    <s v="NDUMO "/>
    <n v="0"/>
    <n v="0"/>
    <n v="0"/>
    <n v="0"/>
    <n v="0"/>
    <n v="320447.5"/>
    <n v="1092.5"/>
    <n v="0"/>
    <n v="0"/>
    <n v="0"/>
    <n v="0"/>
    <n v="0"/>
    <n v="0"/>
    <n v="0"/>
    <n v="0"/>
    <n v="0"/>
    <n v="321540"/>
    <d v="2021-06-29T00:00:00"/>
    <x v="0"/>
    <x v="2"/>
    <x v="8"/>
    <x v="46"/>
    <n v="1"/>
  </r>
  <r>
    <s v="CLC"/>
    <s v="C265225"/>
    <x v="12"/>
    <s v="JRAY"/>
    <x v="8"/>
    <s v="JRAF"/>
    <x v="44"/>
    <x v="0"/>
    <s v=""/>
    <d v="2021-06-29T00:00:00"/>
    <d v="2021-06-20T00:00:00"/>
    <x v="5"/>
    <s v="MOTOR"/>
    <s v="Closed - Claim documents outstanding"/>
    <s v="SEE ATTACHED"/>
    <s v="ISUZU KB 250 D-TEQ FLEETSIDE P/U S/C"/>
    <n v="2019"/>
    <s v="JD79TXGP"/>
    <s v="NKUNA "/>
    <n v="0"/>
    <n v="0"/>
    <n v="0"/>
    <n v="0"/>
    <n v="0"/>
    <n v="0"/>
    <n v="0"/>
    <n v="0"/>
    <n v="0"/>
    <n v="0"/>
    <n v="0"/>
    <n v="0"/>
    <n v="0"/>
    <n v="0"/>
    <n v="0"/>
    <n v="0"/>
    <n v="0"/>
    <d v="2021-06-29T00:00:00"/>
    <x v="0"/>
    <x v="2"/>
    <x v="8"/>
    <x v="44"/>
    <n v="1"/>
  </r>
  <r>
    <s v="CLC"/>
    <s v="C265226"/>
    <x v="12"/>
    <s v="JRAY"/>
    <x v="8"/>
    <s v="JRGG"/>
    <x v="46"/>
    <x v="0"/>
    <s v=""/>
    <d v="2021-06-29T00:00:00"/>
    <d v="2021-06-15T00:00:00"/>
    <x v="31"/>
    <s v="MOTOR"/>
    <s v="Closed - Settled"/>
    <s v="TRUCK HIT OBJECT AND DAMAGED THE UNDERCARRIAGE "/>
    <s v="ISUZU FTR 850 TIP C/C"/>
    <n v="2019"/>
    <s v="JB92BVGP"/>
    <s v="NDUMO NDUMO"/>
    <n v="0"/>
    <n v="0"/>
    <n v="0"/>
    <n v="0"/>
    <n v="0"/>
    <n v="300046.5"/>
    <n v="1092.5"/>
    <n v="0"/>
    <n v="0"/>
    <n v="0"/>
    <n v="0"/>
    <n v="0"/>
    <n v="0"/>
    <n v="0"/>
    <n v="0"/>
    <n v="0"/>
    <n v="301139"/>
    <d v="2021-06-29T00:00:00"/>
    <x v="0"/>
    <x v="2"/>
    <x v="8"/>
    <x v="46"/>
    <n v="1"/>
  </r>
  <r>
    <s v="CLC"/>
    <s v="C265275"/>
    <x v="12"/>
    <s v="JRAY"/>
    <x v="8"/>
    <s v="WAJM"/>
    <x v="81"/>
    <x v="0"/>
    <s v=""/>
    <d v="2021-06-30T00:00:00"/>
    <d v="2020-11-11T00:00:00"/>
    <x v="5"/>
    <s v="MOTOR"/>
    <s v="Closed - Claim documents outstanding"/>
    <s v="SEE ATTACHED"/>
    <s v="TOYOTA HILUX 2.5D-4D SRX R/B P/U S/C"/>
    <n v="2019"/>
    <s v="HZ24RLGP"/>
    <s v="MTHI "/>
    <n v="0"/>
    <n v="0"/>
    <n v="0"/>
    <n v="0"/>
    <n v="0"/>
    <n v="0"/>
    <n v="0"/>
    <n v="0"/>
    <n v="0"/>
    <n v="0"/>
    <n v="0"/>
    <n v="0"/>
    <n v="0"/>
    <n v="0"/>
    <n v="0"/>
    <n v="0"/>
    <n v="0"/>
    <d v="2021-06-30T00:00:00"/>
    <x v="0"/>
    <x v="2"/>
    <x v="8"/>
    <x v="81"/>
    <n v="1"/>
  </r>
  <r>
    <s v="CLC"/>
    <s v="C265276"/>
    <x v="12"/>
    <s v="JRAY"/>
    <x v="8"/>
    <s v="STFL"/>
    <x v="51"/>
    <x v="0"/>
    <s v=""/>
    <d v="2021-06-30T00:00:00"/>
    <d v="2021-06-24T00:00:00"/>
    <x v="0"/>
    <s v="MOTOR"/>
    <s v="Closed - Settled"/>
    <s v="INSURED REVERSED INTO A POLE "/>
    <s v="NISSAN NV350 2.5 16 SEAT"/>
    <n v="2019"/>
    <s v="JG61SDGP"/>
    <s v="NYILIKA NYILIKA"/>
    <n v="0"/>
    <n v="0"/>
    <n v="0"/>
    <n v="0"/>
    <n v="0"/>
    <n v="83776.289999999994"/>
    <n v="1092.5"/>
    <n v="0"/>
    <n v="0"/>
    <n v="0"/>
    <n v="0"/>
    <n v="0"/>
    <n v="0"/>
    <n v="0"/>
    <n v="0"/>
    <n v="0"/>
    <n v="84868.79"/>
    <d v="2021-06-30T00:00:00"/>
    <x v="0"/>
    <x v="2"/>
    <x v="8"/>
    <x v="51"/>
    <n v="1"/>
  </r>
  <r>
    <s v="CLC"/>
    <s v="C265277"/>
    <x v="12"/>
    <s v="JRAY"/>
    <x v="8"/>
    <s v="STFL"/>
    <x v="51"/>
    <x v="0"/>
    <s v=""/>
    <d v="2021-06-30T00:00:00"/>
    <d v="2021-03-27T00:00:00"/>
    <x v="28"/>
    <s v="MOTOR"/>
    <s v="Abandoned - Uneconomical To Litigate"/>
    <s v="SEE ATTACHED"/>
    <s v="FORD RANGER 2.5D LWB P/U S/C"/>
    <n v="2019"/>
    <s v="JD95KZGP"/>
    <s v="HLATSWAYO "/>
    <n v="0"/>
    <n v="0"/>
    <n v="0"/>
    <n v="0"/>
    <n v="0"/>
    <n v="134552.5"/>
    <n v="9195"/>
    <n v="0"/>
    <n v="0"/>
    <n v="189.25"/>
    <n v="0"/>
    <n v="0"/>
    <n v="0"/>
    <n v="0"/>
    <n v="0"/>
    <n v="0"/>
    <n v="143936.75"/>
    <d v="2021-06-30T00:00:00"/>
    <x v="0"/>
    <x v="2"/>
    <x v="8"/>
    <x v="51"/>
    <n v="1"/>
  </r>
  <r>
    <s v="CLC"/>
    <s v="C265317"/>
    <x v="12"/>
    <s v="PIKI"/>
    <x v="2"/>
    <s v="PURA"/>
    <x v="28"/>
    <x v="0"/>
    <s v=""/>
    <d v="2021-07-01T00:00:00"/>
    <d v="2021-06-18T00:00:00"/>
    <x v="28"/>
    <s v="MOTOR"/>
    <s v="Closed - Rejected Third Party Claim"/>
    <s v="WHEELS POSITION 3 AND 4 CAME OUT FROM THE TRUCK AND COLLIDED WITH 3RD PARTY VEHICLE"/>
    <s v="ISUZU FXZ 28-360 COMPACTOR C/C"/>
    <n v="2014"/>
    <s v="CV42FWGP"/>
    <s v="KHAWULA "/>
    <n v="0"/>
    <n v="0"/>
    <n v="0"/>
    <n v="0"/>
    <n v="0"/>
    <n v="0"/>
    <n v="0"/>
    <n v="0"/>
    <n v="0"/>
    <n v="0"/>
    <n v="0"/>
    <n v="0"/>
    <n v="0"/>
    <n v="0"/>
    <n v="0"/>
    <n v="250"/>
    <n v="250"/>
    <d v="2021-07-01T00:00:00"/>
    <x v="0"/>
    <x v="1"/>
    <x v="2"/>
    <x v="28"/>
    <n v="1"/>
  </r>
  <r>
    <s v="CLC"/>
    <s v="C265318"/>
    <x v="12"/>
    <s v="PZOO"/>
    <x v="0"/>
    <s v="CPRF"/>
    <x v="56"/>
    <x v="0"/>
    <s v=""/>
    <d v="2021-07-01T00:00:00"/>
    <d v="2021-06-29T00:00:00"/>
    <x v="5"/>
    <s v="MOTOR"/>
    <s v="Closed - Settled"/>
    <s v="DRIVER REVERSED INTO CONCRETE PILLAR INSIDE THE PARKING LOT"/>
    <s v="VOLKSWAGEN POLO VIVO 1.4 TRENDLINE"/>
    <n v="2019"/>
    <s v="HR36KNGP"/>
    <s v="YELENI "/>
    <n v="0"/>
    <n v="0"/>
    <n v="0"/>
    <n v="0"/>
    <n v="0"/>
    <n v="5093.93"/>
    <n v="0"/>
    <n v="0"/>
    <n v="0"/>
    <n v="0"/>
    <n v="0"/>
    <n v="0"/>
    <n v="0"/>
    <n v="0"/>
    <n v="0"/>
    <n v="0"/>
    <n v="5093.93"/>
    <d v="2021-07-01T00:00:00"/>
    <x v="0"/>
    <x v="0"/>
    <x v="0"/>
    <x v="56"/>
    <n v="1"/>
  </r>
  <r>
    <s v="CLC"/>
    <s v="C265319"/>
    <x v="12"/>
    <s v="PIKI"/>
    <x v="2"/>
    <s v="PURA"/>
    <x v="28"/>
    <x v="0"/>
    <s v=""/>
    <d v="2021-07-01T00:00:00"/>
    <d v="2021-05-19T00:00:00"/>
    <x v="28"/>
    <s v="MOTOR"/>
    <s v="Closed - Third Party Damages Only"/>
    <s v="PIKITUP VEHICLE BUMPED THE WALL BY THE LEFT REAR SIDE "/>
    <s v="ISUZU FSR 800 F/C C/C"/>
    <n v="2014"/>
    <s v="CY29PJGP"/>
    <s v="MQULWANA "/>
    <n v="0"/>
    <n v="0"/>
    <n v="0"/>
    <n v="0"/>
    <n v="0"/>
    <n v="0"/>
    <n v="0"/>
    <n v="0"/>
    <n v="0"/>
    <n v="0"/>
    <n v="0"/>
    <n v="0"/>
    <n v="0"/>
    <n v="0"/>
    <n v="0"/>
    <n v="0"/>
    <n v="0"/>
    <d v="2021-07-01T00:00:00"/>
    <x v="0"/>
    <x v="1"/>
    <x v="2"/>
    <x v="28"/>
    <n v="1"/>
  </r>
  <r>
    <s v="CLC"/>
    <s v="C265383"/>
    <x v="12"/>
    <s v="JOWA"/>
    <x v="6"/>
    <s v="CENT"/>
    <x v="7"/>
    <x v="0"/>
    <s v=""/>
    <d v="2021-07-05T00:00:00"/>
    <d v="2021-06-25T00:00:00"/>
    <x v="5"/>
    <s v="MOTOR"/>
    <s v="Closed - Settled"/>
    <s v="I WAS REVERSING AND THE BAKKIE ACCIDENTALLY BUMPED THE ARIA POLE DENTING THE RIGHT FENDER AND DAMAGING THE RIGHT SIDE MIRROR COVER. I WAS ON MY WAY TO HOOK THE BOUSER"/>
    <s v="ISUZU KB 21 FLEETSIDE P/U S/C"/>
    <n v="2019"/>
    <s v="JF37BDGP"/>
    <s v="MOUKANGWE "/>
    <n v="0"/>
    <n v="0"/>
    <n v="0"/>
    <n v="0"/>
    <n v="0"/>
    <n v="84408.87"/>
    <n v="1092.5"/>
    <n v="0"/>
    <n v="0"/>
    <n v="0"/>
    <n v="0"/>
    <n v="0"/>
    <n v="0"/>
    <n v="0"/>
    <n v="0"/>
    <n v="0"/>
    <n v="85501.37"/>
    <d v="2021-07-05T00:00:00"/>
    <x v="0"/>
    <x v="1"/>
    <x v="6"/>
    <x v="7"/>
    <n v="1"/>
  </r>
  <r>
    <s v="CLC"/>
    <s v="C265384"/>
    <x v="12"/>
    <s v="JOWA"/>
    <x v="6"/>
    <s v="SAND"/>
    <x v="6"/>
    <x v="0"/>
    <s v=""/>
    <d v="2021-07-05T00:00:00"/>
    <d v="2021-06-18T00:00:00"/>
    <x v="5"/>
    <s v="MOTOR"/>
    <s v="Closed - Settled"/>
    <s v="SPARE WHEEL STOLEN"/>
    <s v="ISUZU NMR 250 F/C C/C"/>
    <n v="2013"/>
    <s v="CM85DHGP"/>
    <s v="TAKADIMANE "/>
    <n v="0"/>
    <n v="0"/>
    <n v="0"/>
    <n v="0"/>
    <n v="0"/>
    <n v="7250"/>
    <n v="0"/>
    <n v="0"/>
    <n v="0"/>
    <n v="0"/>
    <n v="0"/>
    <n v="0"/>
    <n v="0"/>
    <n v="0"/>
    <n v="0"/>
    <n v="0"/>
    <n v="7250"/>
    <d v="2021-07-05T00:00:00"/>
    <x v="0"/>
    <x v="1"/>
    <x v="6"/>
    <x v="6"/>
    <n v="1"/>
  </r>
  <r>
    <s v="CLC"/>
    <s v="C265385"/>
    <x v="12"/>
    <s v="JOWA"/>
    <x v="6"/>
    <s v="CENT"/>
    <x v="7"/>
    <x v="0"/>
    <s v=""/>
    <d v="2021-07-05T00:00:00"/>
    <d v="2021-06-24T00:00:00"/>
    <x v="5"/>
    <s v="MOTOR"/>
    <s v="Closed - Settled"/>
    <s v="I WAS DRIVING FROM KLIPRIVIER HEADING SOUTH AND THE CAR INFRONT OF ME REVERSED BACK AND BUMPED MY TRUCK.MY TRUCK GOT DENTED ON THE FRONT BUMPER..I WENT TO REPORT THE MATER FROM POLICE STATION."/>
    <s v="ISUZU NMR 250 CREW CAB F/C C/C"/>
    <n v="2013"/>
    <s v="CM78JPGP"/>
    <s v="SEBOLA "/>
    <n v="0"/>
    <n v="0"/>
    <n v="0"/>
    <n v="0"/>
    <n v="0"/>
    <n v="44813.2"/>
    <n v="1725"/>
    <n v="0"/>
    <n v="0"/>
    <n v="0"/>
    <n v="0"/>
    <n v="0"/>
    <n v="0"/>
    <n v="0"/>
    <n v="0"/>
    <n v="0"/>
    <n v="46538.2"/>
    <d v="2021-07-05T00:00:00"/>
    <x v="0"/>
    <x v="1"/>
    <x v="6"/>
    <x v="7"/>
    <n v="1"/>
  </r>
  <r>
    <s v="CLC"/>
    <s v="C265386"/>
    <x v="12"/>
    <s v="JOWA"/>
    <x v="6"/>
    <s v="SAND"/>
    <x v="6"/>
    <x v="0"/>
    <s v=""/>
    <d v="2021-07-05T00:00:00"/>
    <d v="2021-06-04T00:00:00"/>
    <x v="5"/>
    <s v="MOTOR"/>
    <s v="Closed - No damage - Claim reported for notification purpose"/>
    <s v="NO DAMAGE"/>
    <s v="ISUZU KB 250DC FLEETSIDE P/U S/C"/>
    <n v="2019"/>
    <s v="JF31ZKGP"/>
    <s v="MOALUSI "/>
    <n v="0"/>
    <n v="0"/>
    <n v="0"/>
    <n v="0"/>
    <n v="0"/>
    <n v="0"/>
    <n v="0"/>
    <n v="0"/>
    <n v="0"/>
    <n v="0"/>
    <n v="0"/>
    <n v="0"/>
    <n v="0"/>
    <n v="0"/>
    <n v="0"/>
    <n v="0"/>
    <n v="0"/>
    <d v="2021-07-05T00:00:00"/>
    <x v="0"/>
    <x v="1"/>
    <x v="6"/>
    <x v="6"/>
    <n v="1"/>
  </r>
  <r>
    <s v="CLC"/>
    <s v="C265387"/>
    <x v="12"/>
    <s v="JOWA"/>
    <x v="6"/>
    <s v="SAND"/>
    <x v="6"/>
    <x v="0"/>
    <s v=""/>
    <d v="2021-07-05T00:00:00"/>
    <d v="2021-06-23T00:00:00"/>
    <x v="5"/>
    <s v="MOTOR"/>
    <s v="Closed - Settled"/>
    <s v="AFTER MY STANDBY SHIFT, I WAS GOING HOME WHEN I WAS ENTERING THE FENDER WAS DENTED BY THE GATE"/>
    <s v="ISUZU D-MAX FLEETSIDE"/>
    <n v="2019"/>
    <s v="JF97HCFGP"/>
    <s v="MOIKANGWE "/>
    <n v="0"/>
    <n v="0"/>
    <n v="0"/>
    <n v="0"/>
    <n v="0"/>
    <n v="39479.81"/>
    <n v="1092.5"/>
    <n v="0"/>
    <n v="0"/>
    <n v="0"/>
    <n v="0"/>
    <n v="0"/>
    <n v="0"/>
    <n v="0"/>
    <n v="0"/>
    <n v="0"/>
    <n v="40572.31"/>
    <d v="2021-07-05T00:00:00"/>
    <x v="0"/>
    <x v="1"/>
    <x v="6"/>
    <x v="6"/>
    <n v="1"/>
  </r>
  <r>
    <s v="CLC"/>
    <s v="C265388"/>
    <x v="12"/>
    <s v="JOWA"/>
    <x v="6"/>
    <s v="RARO"/>
    <x v="14"/>
    <x v="0"/>
    <s v=""/>
    <d v="2021-07-05T00:00:00"/>
    <d v="2021-06-03T00:00:00"/>
    <x v="5"/>
    <s v="MOTOR"/>
    <s v="Closed - Settled"/>
    <s v="WAS INSIDE THE TRUCK BALANCING SO THAT THE TRUCK WONT MOVE BACK &amp; FRONT, THEN THE TLB OPERATOR DRIVR WHO WAS HELPING US TO OFF LOAD THE MAD IN THE TRUCK HE BUMPED THE RIGHT REAR CORNER OF THE TRUCK BY MISTAKE."/>
    <s v="ISUZU KB 250DC P/U S/C"/>
    <n v="2013"/>
    <s v="DH64NCGP"/>
    <s v="SHANDU "/>
    <n v="0"/>
    <n v="0"/>
    <n v="0"/>
    <n v="0"/>
    <n v="0"/>
    <n v="101000"/>
    <n v="1092.5"/>
    <n v="0"/>
    <n v="0"/>
    <n v="0"/>
    <n v="0"/>
    <n v="0"/>
    <n v="0"/>
    <n v="0"/>
    <n v="0"/>
    <n v="0"/>
    <n v="102092.5"/>
    <d v="2021-07-05T00:00:00"/>
    <x v="0"/>
    <x v="1"/>
    <x v="6"/>
    <x v="14"/>
    <n v="1"/>
  </r>
  <r>
    <s v="CLC"/>
    <s v="C265389"/>
    <x v="12"/>
    <s v="JOWA"/>
    <x v="6"/>
    <s v="SAND"/>
    <x v="6"/>
    <x v="0"/>
    <s v=""/>
    <d v="2021-07-05T00:00:00"/>
    <d v="2021-06-23T00:00:00"/>
    <x v="31"/>
    <s v="MOTOR"/>
    <s v="Closed - Settled"/>
    <s v="LEFT SIDE SKIRT DAMAGE AND WINDSCREEN CRACKED"/>
    <s v="VOLKSWAGEN POLO VIVO 1.6 5DR"/>
    <n v="2019"/>
    <s v="JB14FFGP"/>
    <s v="TAKADIMANE Driver "/>
    <n v="0"/>
    <n v="0"/>
    <n v="0"/>
    <n v="0"/>
    <n v="0"/>
    <n v="70066.820000000007"/>
    <n v="1092.5"/>
    <n v="0"/>
    <n v="0"/>
    <n v="0"/>
    <n v="0"/>
    <n v="0"/>
    <n v="0"/>
    <n v="0"/>
    <n v="0"/>
    <n v="0"/>
    <n v="71159.320000000007"/>
    <d v="2021-07-05T00:00:00"/>
    <x v="0"/>
    <x v="1"/>
    <x v="6"/>
    <x v="6"/>
    <n v="1"/>
  </r>
  <r>
    <s v="CLC"/>
    <s v="C265390"/>
    <x v="12"/>
    <s v="JOWA"/>
    <x v="6"/>
    <s v="JWRA"/>
    <x v="13"/>
    <x v="0"/>
    <s v=""/>
    <d v="2021-07-05T00:00:00"/>
    <d v="2021-06-21T00:00:00"/>
    <x v="5"/>
    <s v="MOTOR"/>
    <s v="Closed - Claim documents outstanding"/>
    <s v="TRUCK DAMAGED BY TLB MACHINE BOOM ON THE LEFT SIDE WHEN PARKED"/>
    <s v="ISUZU NPR 400 F/C C/C"/>
    <n v="2013"/>
    <s v="BY39NDGP"/>
    <s v="LIMELA "/>
    <n v="0"/>
    <n v="0"/>
    <n v="0"/>
    <n v="0"/>
    <n v="0"/>
    <n v="0"/>
    <n v="0"/>
    <n v="0"/>
    <n v="0"/>
    <n v="0"/>
    <n v="0"/>
    <n v="0"/>
    <n v="0"/>
    <n v="0"/>
    <n v="0"/>
    <n v="0"/>
    <n v="0"/>
    <d v="2021-07-05T00:00:00"/>
    <x v="0"/>
    <x v="1"/>
    <x v="6"/>
    <x v="13"/>
    <n v="1"/>
  </r>
  <r>
    <s v="Awaiting Payment"/>
    <s v="C265391"/>
    <x v="12"/>
    <s v="JOWA"/>
    <x v="6"/>
    <s v="CENT"/>
    <x v="7"/>
    <x v="0"/>
    <s v=""/>
    <d v="2021-07-05T00:00:00"/>
    <d v="2021-06-20T00:00:00"/>
    <x v="28"/>
    <s v="MOTOR"/>
    <s v="Aggregate - Awaiting Payment"/>
    <s v="I WAS DRIVING ON THE HIGHWAY WHEN A TOYOTA BUMPED MY VEHICLE ON THE REAR BODY AND DROVER OFF"/>
    <s v="ISUZU KB 21 FLEETSIDE P/U S/C"/>
    <n v="2019"/>
    <s v="JF41WFGP"/>
    <s v="MGAGA "/>
    <n v="0"/>
    <n v="0"/>
    <n v="0"/>
    <n v="0"/>
    <n v="0"/>
    <n v="9794.5499999999993"/>
    <n v="0"/>
    <n v="0"/>
    <n v="0"/>
    <n v="0"/>
    <n v="0"/>
    <n v="0"/>
    <n v="0"/>
    <n v="0"/>
    <n v="0"/>
    <n v="0"/>
    <n v="19589.099999999999"/>
    <d v="2021-07-05T00:00:00"/>
    <x v="1"/>
    <x v="1"/>
    <x v="6"/>
    <x v="7"/>
    <n v="1"/>
  </r>
  <r>
    <s v="CLC"/>
    <s v="C265392"/>
    <x v="12"/>
    <s v="JOWA"/>
    <x v="6"/>
    <s v="CENT"/>
    <x v="7"/>
    <x v="0"/>
    <s v=""/>
    <d v="2021-07-05T00:00:00"/>
    <d v="2021-06-23T00:00:00"/>
    <x v="5"/>
    <s v="MOTOR"/>
    <s v="Closed - Settled"/>
    <s v="I FORGOT TO PULL THE HANDBRAKE AND THE VEHICLE ROLLED DAMAGING THE RIGHT HAND FRONT DOOR AND THE BOTTOM BODY CHASE"/>
    <s v="NISSAN NP200 1.5 DCI P/U S/C"/>
    <n v="2019"/>
    <s v="JB29ZZGP"/>
    <s v="MAHLATJIE "/>
    <n v="0"/>
    <n v="0"/>
    <n v="0"/>
    <n v="0"/>
    <n v="0"/>
    <n v="25369.93"/>
    <n v="1145"/>
    <n v="0"/>
    <n v="0"/>
    <n v="0"/>
    <n v="0"/>
    <n v="0"/>
    <n v="0"/>
    <n v="0"/>
    <n v="0"/>
    <n v="0"/>
    <n v="26514.93"/>
    <d v="2021-07-05T00:00:00"/>
    <x v="0"/>
    <x v="1"/>
    <x v="6"/>
    <x v="7"/>
    <n v="1"/>
  </r>
  <r>
    <s v="CLC"/>
    <s v="C265393"/>
    <x v="12"/>
    <s v="JOWA"/>
    <x v="6"/>
    <s v="CENT"/>
    <x v="7"/>
    <x v="0"/>
    <s v=""/>
    <d v="2021-07-05T00:00:00"/>
    <d v="2021-06-17T00:00:00"/>
    <x v="5"/>
    <s v="MOTOR"/>
    <s v="Closed - Settled"/>
    <s v="VEHICLE HAS A DENT ON THE LEFT BACK REAR SIDE (LEFT PANEL), THE PREVIOUS DRIVER IS DECEASED AND DID NOT REPORT THE VEHICLE. I OPERATED THE VEHICLE WITHOUT KNOWING THAT THE DENT IS NOT REPORTED. I "/>
    <s v="NISSAN NP200 1.5 DCI P/U S/C"/>
    <n v="2019"/>
    <s v="JB29ZLGP"/>
    <s v="MBEKWA "/>
    <n v="0"/>
    <n v="0"/>
    <n v="0"/>
    <n v="0"/>
    <n v="0"/>
    <n v="18951.849999999999"/>
    <n v="1092.5"/>
    <n v="0"/>
    <n v="0"/>
    <n v="0"/>
    <n v="0"/>
    <n v="0"/>
    <n v="0"/>
    <n v="0"/>
    <n v="0"/>
    <n v="0"/>
    <n v="20544.349999999999"/>
    <d v="2021-07-05T00:00:00"/>
    <x v="0"/>
    <x v="1"/>
    <x v="6"/>
    <x v="7"/>
    <n v="1"/>
  </r>
  <r>
    <s v="CLC"/>
    <s v="C265394"/>
    <x v="12"/>
    <s v="JOWA"/>
    <x v="6"/>
    <s v="SAND"/>
    <x v="6"/>
    <x v="0"/>
    <s v=""/>
    <d v="2021-07-05T00:00:00"/>
    <d v="2021-06-18T00:00:00"/>
    <x v="5"/>
    <s v="MOTOR"/>
    <s v="Closed - Claim documents outstanding"/>
    <s v="FRONT NUMBER PLATE, FRONT LEFT DOOR AND REAR DENTS"/>
    <s v="ISUZU NMR 250 F/C C/C"/>
    <n v="2013"/>
    <s v="CM85DHGP"/>
    <s v="TAKADIMANE "/>
    <n v="0"/>
    <n v="0"/>
    <n v="0"/>
    <n v="0"/>
    <n v="0"/>
    <n v="0"/>
    <n v="0"/>
    <n v="0"/>
    <n v="0"/>
    <n v="0"/>
    <n v="0"/>
    <n v="0"/>
    <n v="0"/>
    <n v="0"/>
    <n v="0"/>
    <n v="0"/>
    <n v="0"/>
    <d v="2021-07-05T00:00:00"/>
    <x v="0"/>
    <x v="1"/>
    <x v="6"/>
    <x v="6"/>
    <n v="1"/>
  </r>
  <r>
    <s v="CLC"/>
    <s v="C265463"/>
    <x v="12"/>
    <s v="METR"/>
    <x v="3"/>
    <s v="MBVM"/>
    <x v="62"/>
    <x v="1"/>
    <s v=""/>
    <d v="2021-07-06T00:00:00"/>
    <d v="2021-04-22T00:00:00"/>
    <x v="17"/>
    <s v="MOTOR"/>
    <s v="Closed - Settled"/>
    <s v="LOW HANGING TREES DAMAGED TOP FRONT WINDSCREENS"/>
    <s v="MERCEDES-BENZ B 170 A/T"/>
    <n v="2002"/>
    <s v="NLY 551GP"/>
    <s v="TSWAI "/>
    <n v="0"/>
    <n v="0"/>
    <n v="0"/>
    <n v="0"/>
    <n v="0"/>
    <n v="1000"/>
    <n v="0"/>
    <n v="0"/>
    <n v="0"/>
    <n v="0"/>
    <n v="0"/>
    <n v="0"/>
    <n v="0"/>
    <n v="0"/>
    <n v="0"/>
    <n v="0"/>
    <n v="11000"/>
    <d v="2021-07-06T00:00:00"/>
    <x v="0"/>
    <x v="2"/>
    <x v="3"/>
    <x v="62"/>
    <n v="1"/>
  </r>
  <r>
    <s v="CLC"/>
    <s v="C265464"/>
    <x v="13"/>
    <s v="METR"/>
    <x v="3"/>
    <s v="MBVM"/>
    <x v="62"/>
    <x v="1"/>
    <s v=""/>
    <d v="2021-07-06T00:00:00"/>
    <d v="2021-07-05T00:00:00"/>
    <x v="17"/>
    <s v="MOTOR"/>
    <s v="Closed - Settled"/>
    <s v="AN UNKNOWN PERSON THREW A STONE AT BUS AND BROKE THE WINDOW"/>
    <s v="MERCEDES-BENZ B 170 A/T"/>
    <n v="2015"/>
    <s v="FJ95MDGP"/>
    <s v="MALAPANE "/>
    <n v="0"/>
    <n v="0"/>
    <n v="0"/>
    <n v="0"/>
    <n v="0"/>
    <n v="2000"/>
    <n v="0"/>
    <n v="0"/>
    <n v="0"/>
    <n v="0"/>
    <n v="0"/>
    <n v="0"/>
    <n v="0"/>
    <n v="0"/>
    <n v="0"/>
    <n v="0"/>
    <n v="12000"/>
    <d v="2021-07-06T00:00:00"/>
    <x v="0"/>
    <x v="2"/>
    <x v="3"/>
    <x v="62"/>
    <n v="1"/>
  </r>
  <r>
    <s v="CLC"/>
    <s v="C265465"/>
    <x v="12"/>
    <s v="PIKI"/>
    <x v="2"/>
    <s v="PURF"/>
    <x v="2"/>
    <x v="0"/>
    <s v=""/>
    <d v="2021-07-06T00:00:00"/>
    <d v="2021-06-26T00:00:00"/>
    <x v="28"/>
    <s v="MOTOR"/>
    <s v="Closed - Claim documents outstanding"/>
    <s v="3RD PARTY VEHICLE HIT PIKITUP VEHICLE WHILE REVERSING"/>
    <s v="ISUZU FSR 700 F/C C/C"/>
    <n v="2014"/>
    <s v="DR89JZGP"/>
    <s v="MPHAKATHI "/>
    <n v="0"/>
    <n v="0"/>
    <n v="0"/>
    <n v="0"/>
    <n v="0"/>
    <n v="0"/>
    <n v="0"/>
    <n v="0"/>
    <n v="0"/>
    <n v="0"/>
    <n v="0"/>
    <n v="0"/>
    <n v="0"/>
    <n v="0"/>
    <n v="0"/>
    <n v="0"/>
    <n v="0"/>
    <d v="2021-07-06T00:00:00"/>
    <x v="0"/>
    <x v="1"/>
    <x v="2"/>
    <x v="2"/>
    <n v="1"/>
  </r>
  <r>
    <s v="CLC"/>
    <s v="C265466"/>
    <x v="12"/>
    <s v="PIKI"/>
    <x v="2"/>
    <s v="PURE"/>
    <x v="31"/>
    <x v="0"/>
    <s v=""/>
    <d v="2021-07-06T00:00:00"/>
    <d v="2020-11-01T00:00:00"/>
    <x v="5"/>
    <s v="MOTOR"/>
    <s v="Closed - Settled"/>
    <s v="FRONT BUMPER WAS DAMAGED BY TLB WHILE REVERSING"/>
    <s v="ISUZU FSR 750 CREW CAB F/C C/C"/>
    <n v="2014"/>
    <s v="DT28NLGP"/>
    <s v="DLAMINI "/>
    <n v="0"/>
    <n v="0"/>
    <n v="0"/>
    <n v="0"/>
    <n v="0"/>
    <n v="96595.31"/>
    <n v="1145"/>
    <n v="0"/>
    <n v="0"/>
    <n v="0"/>
    <n v="0"/>
    <n v="0"/>
    <n v="0"/>
    <n v="0"/>
    <n v="0"/>
    <n v="0"/>
    <n v="98240.31"/>
    <d v="2021-07-06T00:00:00"/>
    <x v="0"/>
    <x v="1"/>
    <x v="2"/>
    <x v="31"/>
    <n v="1"/>
  </r>
  <r>
    <s v="CLC"/>
    <s v="C265467"/>
    <x v="12"/>
    <s v="METR"/>
    <x v="3"/>
    <s v="MBVM"/>
    <x v="62"/>
    <x v="1"/>
    <s v=""/>
    <d v="2021-07-06T00:00:00"/>
    <d v="2021-04-23T00:00:00"/>
    <x v="5"/>
    <s v="MOTOR"/>
    <s v="Closed - Settled"/>
    <s v="ACCORDING TO BUS OPERATOR BUS WINDOWS WARE DAMAGED BY THE LOW HANGING TREES "/>
    <s v="VOLVO S40 T4 A/T"/>
    <n v="2002"/>
    <s v="NHB563GP"/>
    <s v="HADEBE "/>
    <n v="0"/>
    <n v="0"/>
    <n v="0"/>
    <n v="0"/>
    <n v="0"/>
    <n v="2400"/>
    <n v="0"/>
    <n v="0"/>
    <n v="0"/>
    <n v="0"/>
    <n v="0"/>
    <n v="0"/>
    <n v="0"/>
    <n v="0"/>
    <n v="0"/>
    <n v="0"/>
    <n v="12400"/>
    <d v="2021-07-06T00:00:00"/>
    <x v="0"/>
    <x v="2"/>
    <x v="3"/>
    <x v="62"/>
    <n v="1"/>
  </r>
  <r>
    <s v="CLC"/>
    <s v="C265468"/>
    <x v="12"/>
    <s v="METR"/>
    <x v="3"/>
    <s v="METR"/>
    <x v="3"/>
    <x v="1"/>
    <s v=""/>
    <d v="2021-07-06T00:00:00"/>
    <d v="2021-04-30T00:00:00"/>
    <x v="17"/>
    <s v="MOTOR"/>
    <s v="Closed - Awaiting Invoice"/>
    <s v="LOW HANGING TREES DAMAGED BUS WINDOWS TOP WIND SCREENS"/>
    <s v="MERCEDES-BENZ B 170 A/T"/>
    <n v="2002"/>
    <s v="NLP365GP"/>
    <s v="MUTENGWE "/>
    <n v="0"/>
    <n v="0"/>
    <n v="0"/>
    <n v="0"/>
    <n v="0"/>
    <n v="0"/>
    <n v="0"/>
    <n v="0"/>
    <n v="0"/>
    <n v="0"/>
    <n v="0"/>
    <n v="0"/>
    <n v="0"/>
    <n v="0"/>
    <n v="0"/>
    <n v="0"/>
    <n v="0"/>
    <d v="2021-07-06T00:00:00"/>
    <x v="0"/>
    <x v="2"/>
    <x v="3"/>
    <x v="3"/>
    <n v="1"/>
  </r>
  <r>
    <s v="CLC"/>
    <s v="C265469"/>
    <x v="12"/>
    <s v="PIKI"/>
    <x v="2"/>
    <s v="PURE"/>
    <x v="31"/>
    <x v="0"/>
    <s v=""/>
    <d v="2021-07-06T00:00:00"/>
    <d v="2020-12-15T00:00:00"/>
    <x v="5"/>
    <s v="MOTOR"/>
    <s v="Closed - Settled"/>
    <s v="THE VEHICLE STUCKED ON THE MUD THEN THE STEP BAR DAMAGED BY THE TLB"/>
    <s v="ISUZU FSR 800 F/C C/C"/>
    <n v="2014"/>
    <s v="DS45SKGP"/>
    <s v="ZEMBE "/>
    <n v="0"/>
    <n v="0"/>
    <n v="0"/>
    <n v="0"/>
    <n v="0"/>
    <n v="150349.32999999999"/>
    <n v="1092.5"/>
    <n v="0"/>
    <n v="0"/>
    <n v="0"/>
    <n v="0"/>
    <n v="0"/>
    <n v="0"/>
    <n v="0"/>
    <n v="0"/>
    <n v="0"/>
    <n v="151941.82999999999"/>
    <d v="2021-07-06T00:00:00"/>
    <x v="0"/>
    <x v="1"/>
    <x v="2"/>
    <x v="31"/>
    <n v="1"/>
  </r>
  <r>
    <s v="CLC"/>
    <s v="C265470"/>
    <x v="12"/>
    <s v="METR"/>
    <x v="3"/>
    <s v="MBVM"/>
    <x v="62"/>
    <x v="1"/>
    <s v=""/>
    <d v="2021-07-06T00:00:00"/>
    <d v="2021-04-28T00:00:00"/>
    <x v="17"/>
    <s v="MOTOR"/>
    <s v="Closed - Settled"/>
    <s v="LOW HANGING TREES ALONG SIDE ROAD DAMAGED TOP WINDSCREENS210"/>
    <s v="MERCEDES-BENZ B 170 A/T"/>
    <n v="2002"/>
    <s v="NLY550GP"/>
    <s v="TSWAI "/>
    <n v="0"/>
    <n v="0"/>
    <n v="0"/>
    <n v="0"/>
    <n v="0"/>
    <n v="1000"/>
    <n v="0"/>
    <n v="0"/>
    <n v="0"/>
    <n v="0"/>
    <n v="0"/>
    <n v="0"/>
    <n v="0"/>
    <n v="0"/>
    <n v="0"/>
    <n v="0"/>
    <n v="11000"/>
    <d v="2021-07-06T00:00:00"/>
    <x v="0"/>
    <x v="2"/>
    <x v="3"/>
    <x v="62"/>
    <n v="1"/>
  </r>
  <r>
    <s v="CLC"/>
    <s v="C265471"/>
    <x v="12"/>
    <s v="METR"/>
    <x v="3"/>
    <s v="MBVM"/>
    <x v="62"/>
    <x v="1"/>
    <s v=""/>
    <d v="2021-07-06T00:00:00"/>
    <d v="2021-04-26T00:00:00"/>
    <x v="17"/>
    <s v="MOTOR"/>
    <s v="Closed - Settled"/>
    <s v="WHILEBUS WAS DRIVING ALONG JAN DE NECKER AN UNKNOWN THREW A STONE AT THE BUS AND DAMAGED THE WINDOW"/>
    <s v="MERCEDES-BENZ B 170 A/T"/>
    <n v="2002"/>
    <s v="NLY611GP"/>
    <s v="MADUANE  "/>
    <n v="0"/>
    <n v="0"/>
    <n v="0"/>
    <n v="0"/>
    <n v="0"/>
    <n v="0"/>
    <n v="0"/>
    <n v="0"/>
    <n v="0"/>
    <n v="0"/>
    <n v="0"/>
    <n v="0"/>
    <n v="0"/>
    <n v="0"/>
    <n v="0"/>
    <n v="0"/>
    <n v="5500"/>
    <d v="2021-07-06T00:00:00"/>
    <x v="0"/>
    <x v="2"/>
    <x v="3"/>
    <x v="62"/>
    <n v="1"/>
  </r>
  <r>
    <s v="CLC"/>
    <s v="C265472"/>
    <x v="11"/>
    <s v="METR"/>
    <x v="3"/>
    <s v="MBVM"/>
    <x v="62"/>
    <x v="1"/>
    <s v=""/>
    <d v="2021-07-06T00:00:00"/>
    <d v="2020-04-23T00:00:00"/>
    <x v="17"/>
    <s v="MOTOR"/>
    <s v="Closed - Settled"/>
    <s v="THE FRONT WINDSCREEN OF THE BUS WAS DAMAGED BY THE STONE OR A ROCK THAT SHOT OUT FROM THE REAR WHEELS OF THE TRUCK THAT WAS DRIVING IN FRONT OF THE BUS"/>
    <s v="MERCEDES-BENZ B 170 A/T"/>
    <n v="2006"/>
    <s v="VJR007GP"/>
    <s v="KHUMALO  "/>
    <n v="0"/>
    <n v="0"/>
    <n v="0"/>
    <n v="0"/>
    <n v="0"/>
    <n v="7000"/>
    <n v="0"/>
    <n v="0"/>
    <n v="0"/>
    <n v="0"/>
    <n v="0"/>
    <n v="0"/>
    <n v="0"/>
    <n v="0"/>
    <n v="0"/>
    <n v="0"/>
    <n v="17000"/>
    <d v="2021-07-06T00:00:00"/>
    <x v="0"/>
    <x v="2"/>
    <x v="3"/>
    <x v="62"/>
    <n v="1"/>
  </r>
  <r>
    <s v="CLC"/>
    <s v="C265473"/>
    <x v="12"/>
    <s v="METR"/>
    <x v="3"/>
    <s v="MBVM"/>
    <x v="62"/>
    <x v="1"/>
    <s v=""/>
    <d v="2021-07-06T00:00:00"/>
    <d v="2021-04-28T00:00:00"/>
    <x v="17"/>
    <s v="MOTOR"/>
    <s v="Closed - Settled"/>
    <s v="BUS OPERATOR WAS IN CHARGE OF BUS NUMBER 5089 , LOW HANGING TREES ALONG HILL STREET DAMAGED THE WINDOWS "/>
    <s v="VOLVO S40 T4 A/T"/>
    <n v="2002"/>
    <s v="NHB571GP"/>
    <s v=" KUMALO  "/>
    <n v="0"/>
    <n v="0"/>
    <n v="0"/>
    <n v="0"/>
    <n v="0"/>
    <n v="10900"/>
    <n v="0"/>
    <n v="0"/>
    <n v="0"/>
    <n v="0"/>
    <n v="0"/>
    <n v="0"/>
    <n v="0"/>
    <n v="0"/>
    <n v="0"/>
    <n v="0"/>
    <n v="20900"/>
    <d v="2021-07-06T00:00:00"/>
    <x v="0"/>
    <x v="2"/>
    <x v="3"/>
    <x v="62"/>
    <n v="1"/>
  </r>
  <r>
    <s v="CLC"/>
    <s v="C265474"/>
    <x v="12"/>
    <s v="PIKI"/>
    <x v="2"/>
    <s v="PURE"/>
    <x v="31"/>
    <x v="0"/>
    <s v=""/>
    <d v="2021-07-06T00:00:00"/>
    <d v="2021-01-30T00:00:00"/>
    <x v="5"/>
    <s v="MOTOR"/>
    <s v="Closed - Settled"/>
    <s v="THE VEHICLE STUCKED IN THE  MUD THEN THE FRONT BUMPER GOT DAMAGE BY TLB"/>
    <s v="ISUZU FSR 800 F/C C/C"/>
    <n v="2014"/>
    <s v="DT28NKGP"/>
    <s v="MAGAYIYANA "/>
    <n v="0"/>
    <n v="0"/>
    <n v="0"/>
    <n v="0"/>
    <n v="0"/>
    <n v="33638.31"/>
    <n v="1145"/>
    <n v="0"/>
    <n v="0"/>
    <n v="0"/>
    <n v="0"/>
    <n v="0"/>
    <n v="0"/>
    <n v="0"/>
    <n v="0"/>
    <n v="0"/>
    <n v="34783.31"/>
    <d v="2021-07-06T00:00:00"/>
    <x v="0"/>
    <x v="1"/>
    <x v="2"/>
    <x v="31"/>
    <n v="1"/>
  </r>
  <r>
    <s v="CLC"/>
    <s v="C265510"/>
    <x v="12"/>
    <s v="METR"/>
    <x v="3"/>
    <s v="METR"/>
    <x v="3"/>
    <x v="1"/>
    <s v=""/>
    <d v="2021-07-07T00:00:00"/>
    <d v="2021-04-16T00:00:00"/>
    <x v="17"/>
    <s v="MOTOR"/>
    <s v="Closed - Settled"/>
    <s v="ACCORDING TO THE DRIVER WHILES DRIVING A STONE CRACKED THE DRIVERS WINDOW"/>
    <s v="MERCEDES-BENZ EURO 5"/>
    <n v="2016"/>
    <s v="FL04BC GP"/>
    <s v="RAMETSE "/>
    <n v="0"/>
    <n v="0"/>
    <n v="0"/>
    <n v="0"/>
    <n v="0"/>
    <n v="8500"/>
    <n v="0"/>
    <n v="0"/>
    <n v="0"/>
    <n v="0"/>
    <n v="0"/>
    <n v="0"/>
    <n v="0"/>
    <n v="0"/>
    <n v="0"/>
    <n v="0"/>
    <n v="8500"/>
    <d v="2021-07-07T00:00:00"/>
    <x v="0"/>
    <x v="2"/>
    <x v="3"/>
    <x v="3"/>
    <n v="1"/>
  </r>
  <r>
    <s v="CLC"/>
    <s v="C265511"/>
    <x v="12"/>
    <s v="PZOO"/>
    <x v="0"/>
    <s v="CPRF"/>
    <x v="56"/>
    <x v="0"/>
    <s v=""/>
    <d v="2021-07-07T00:00:00"/>
    <d v="2021-06-24T00:00:00"/>
    <x v="5"/>
    <s v="MOTOR"/>
    <s v="Closed - Settled"/>
    <s v="A BIG TREE BRANCH/STUMP FELL ON THE CLAMSHELL BUCKET AND OUTRIGGERS(FRONT), WHICH DAMAGED BOTH THE BUCKET AND OUTRIGGERS SENSORS "/>
    <s v="ISUZU FSR 750 CREW CAB AMT F/C C/C"/>
    <n v="2019"/>
    <s v="JC45DPGP"/>
    <s v="MVAMBI "/>
    <n v="0"/>
    <n v="0"/>
    <n v="0"/>
    <n v="0"/>
    <n v="0"/>
    <n v="13392.9"/>
    <n v="1145"/>
    <n v="0"/>
    <n v="0"/>
    <n v="0"/>
    <n v="0"/>
    <n v="0"/>
    <n v="0"/>
    <n v="0"/>
    <n v="0"/>
    <n v="0"/>
    <n v="14537.9"/>
    <d v="2021-07-07T00:00:00"/>
    <x v="0"/>
    <x v="0"/>
    <x v="0"/>
    <x v="56"/>
    <n v="1"/>
  </r>
  <r>
    <s v="CLC"/>
    <s v="C265512"/>
    <x v="13"/>
    <s v="PZOO"/>
    <x v="0"/>
    <s v="CPRB"/>
    <x v="57"/>
    <x v="0"/>
    <s v=""/>
    <d v="2021-07-07T00:00:00"/>
    <d v="2021-07-05T00:00:00"/>
    <x v="28"/>
    <s v="MOTOR"/>
    <s v="Closed - Claim documents outstanding"/>
    <s v="COMPELLED BY ONCOMING TRAFFIC, T PARTY PARKED PARALLEL TO JCPZ VEHICLE REVERSED INTO THE TRAILER WHICH WAS ATTACHED TO JCPZ VEHICLE"/>
    <s v="TRAILER TRAILER"/>
    <n v="2016"/>
    <s v="FF50BPGP"/>
    <s v="MANYATHI "/>
    <n v="0"/>
    <n v="0"/>
    <n v="0"/>
    <n v="0"/>
    <n v="0"/>
    <n v="0"/>
    <n v="0"/>
    <n v="0"/>
    <n v="0"/>
    <n v="0"/>
    <n v="0"/>
    <n v="0"/>
    <n v="0"/>
    <n v="0"/>
    <n v="0"/>
    <n v="0"/>
    <n v="0"/>
    <d v="2021-07-07T00:00:00"/>
    <x v="0"/>
    <x v="0"/>
    <x v="0"/>
    <x v="57"/>
    <n v="1"/>
  </r>
  <r>
    <s v="CLC"/>
    <s v="C265513"/>
    <x v="12"/>
    <s v="PZOO"/>
    <x v="0"/>
    <s v="CPRA"/>
    <x v="11"/>
    <x v="0"/>
    <s v=""/>
    <d v="2021-07-07T00:00:00"/>
    <d v="2021-06-14T00:00:00"/>
    <x v="5"/>
    <s v="MOTOR"/>
    <s v="Closed - Settled"/>
    <s v="WHILE DIGGING UP A GRAVE, DRIVER ACCIDENTALLY HITS A ROCK WITH FRONT LEFT SIDE WHEEL AND DAMAGED THE WHEEL."/>
    <s v="BELL 1766 B (4) HAUL CAB"/>
    <n v="2019"/>
    <s v="HW10BYGP"/>
    <s v=" "/>
    <n v="0"/>
    <n v="0"/>
    <n v="0"/>
    <n v="0"/>
    <n v="0"/>
    <n v="2091.85"/>
    <n v="0"/>
    <n v="0"/>
    <n v="0"/>
    <n v="0"/>
    <n v="0"/>
    <n v="0"/>
    <n v="0"/>
    <n v="0"/>
    <n v="0"/>
    <n v="0"/>
    <n v="2091.85"/>
    <d v="2021-07-07T00:00:00"/>
    <x v="0"/>
    <x v="0"/>
    <x v="0"/>
    <x v="11"/>
    <n v="1"/>
  </r>
  <r>
    <s v="CLC"/>
    <s v="C265514"/>
    <x v="13"/>
    <s v="METR"/>
    <x v="3"/>
    <s v="METR"/>
    <x v="3"/>
    <x v="1"/>
    <s v=""/>
    <d v="2021-07-07T00:00:00"/>
    <d v="2021-07-02T00:00:00"/>
    <x v="17"/>
    <s v="MOTOR"/>
    <s v="Closed - Settled"/>
    <s v="ACCORDING TO THE DRIVER WHILES DRIVING A HANGING BRANCH CRACKED THE LEFT SIDE WINDSCREEN"/>
    <s v="MERCEDES-BENZ EURO 5"/>
    <n v="2016"/>
    <s v="FH72LN GP"/>
    <s v="MARAKA "/>
    <n v="0"/>
    <n v="0"/>
    <n v="0"/>
    <n v="0"/>
    <n v="0"/>
    <n v="0"/>
    <n v="0"/>
    <n v="0"/>
    <n v="0"/>
    <n v="0"/>
    <n v="0"/>
    <n v="0"/>
    <n v="0"/>
    <n v="0"/>
    <n v="0"/>
    <n v="0"/>
    <n v="8500"/>
    <d v="2021-07-07T00:00:00"/>
    <x v="0"/>
    <x v="2"/>
    <x v="3"/>
    <x v="3"/>
    <n v="1"/>
  </r>
  <r>
    <s v="CLC"/>
    <s v="C265515"/>
    <x v="13"/>
    <s v="METR"/>
    <x v="3"/>
    <s v="METR"/>
    <x v="3"/>
    <x v="1"/>
    <s v=""/>
    <d v="2021-07-07T00:00:00"/>
    <d v="2021-07-02T00:00:00"/>
    <x v="17"/>
    <s v="MOTOR"/>
    <s v="Closed - Settled"/>
    <s v="ACCORDING TO THE DRIVER WHILES DRIVING A HANGING BRANCH CRACKED THE LEFT WINDSCREEN"/>
    <s v="MERCEDES-BENZ EURO 5"/>
    <n v="2016"/>
    <s v="FH72JS GP"/>
    <s v="KHANYEZA "/>
    <n v="0"/>
    <n v="0"/>
    <n v="0"/>
    <n v="0"/>
    <n v="0"/>
    <n v="0"/>
    <n v="0"/>
    <n v="0"/>
    <n v="0"/>
    <n v="0"/>
    <n v="0"/>
    <n v="0"/>
    <n v="0"/>
    <n v="0"/>
    <n v="0"/>
    <n v="0"/>
    <n v="8500"/>
    <d v="2021-07-07T00:00:00"/>
    <x v="0"/>
    <x v="2"/>
    <x v="3"/>
    <x v="3"/>
    <n v="1"/>
  </r>
  <r>
    <s v="CLC"/>
    <s v="C265552"/>
    <x v="13"/>
    <s v="JOWA"/>
    <x v="6"/>
    <s v="CENT"/>
    <x v="7"/>
    <x v="0"/>
    <s v=""/>
    <d v="2021-07-08T00:00:00"/>
    <d v="2021-07-01T00:00:00"/>
    <x v="28"/>
    <s v="MOTOR"/>
    <s v="Closed - Settled"/>
    <s v="I WAS PARKING ON THE PARKING BAY FACING EAST AT BELADINA CNR HOODGESON STREET WHEN THE VEHICLE FROM EAST FACING ON COMING TWEST BUMPED MY CAR CLAIMING HE WAS SWERVING OTHER CAR ON HIS WAY."/>
    <s v="ISUZU NMR 250 CREW CAB F/C C/C"/>
    <n v="2013"/>
    <s v="CJ02MFGP"/>
    <s v="KONE "/>
    <n v="0"/>
    <n v="0"/>
    <n v="0"/>
    <n v="0"/>
    <n v="0"/>
    <n v="114235.26"/>
    <n v="1092.5"/>
    <n v="0"/>
    <n v="0"/>
    <n v="747"/>
    <n v="0"/>
    <n v="0"/>
    <n v="0"/>
    <n v="0"/>
    <n v="0"/>
    <n v="0"/>
    <n v="116074.76"/>
    <d v="2021-07-08T00:00:00"/>
    <x v="0"/>
    <x v="1"/>
    <x v="6"/>
    <x v="7"/>
    <n v="1"/>
  </r>
  <r>
    <s v="CLC"/>
    <s v="C265553"/>
    <x v="12"/>
    <s v="PUBP"/>
    <x v="1"/>
    <s v="JEMS"/>
    <x v="8"/>
    <x v="0"/>
    <s v=""/>
    <d v="2021-07-08T00:00:00"/>
    <d v="2021-06-21T00:00:00"/>
    <x v="5"/>
    <s v="MOTOR"/>
    <s v="Closed - Settled"/>
    <s v="WHILE I WAS PULLING OUT OF MY CAR PORT, I ACCIDENTALLY KNOCKED THE LEFT STEEL POLE OF THE CAR PORT AND DAMAGE THE LEFT SIDE TAIL LIGHT OF THE VEHICLE."/>
    <s v="TOYOTA  HI-LUX"/>
    <n v="2019"/>
    <s v="JD24FDGP"/>
    <s v="MAKHUVHA "/>
    <n v="0"/>
    <n v="0"/>
    <n v="0"/>
    <n v="0"/>
    <n v="0"/>
    <n v="2801.81"/>
    <n v="0"/>
    <n v="0"/>
    <n v="0"/>
    <n v="0"/>
    <n v="0"/>
    <n v="0"/>
    <n v="0"/>
    <n v="0"/>
    <n v="0"/>
    <n v="0"/>
    <n v="2801.81"/>
    <d v="2021-07-08T00:00:00"/>
    <x v="0"/>
    <x v="0"/>
    <x v="1"/>
    <x v="8"/>
    <n v="1"/>
  </r>
  <r>
    <s v="CLC"/>
    <s v="C265554"/>
    <x v="11"/>
    <s v="PIKI"/>
    <x v="2"/>
    <s v="PURA"/>
    <x v="28"/>
    <x v="0"/>
    <s v=""/>
    <d v="2021-07-08T00:00:00"/>
    <d v="2020-06-04T00:00:00"/>
    <x v="28"/>
    <s v="MOTOR"/>
    <s v="Closed - Third Party Damages Only"/>
    <s v="CM49PGGP WAS TRAVELLING ALONG MNANDI ROAD WHEN A 3RD PART VEHICLE HF91DCGP HIT THE TRUCK "/>
    <s v="ISUZU FSR 750 CREW CAB F/C C/C"/>
    <n v="2018"/>
    <s v="CM49PPGGP"/>
    <s v=" "/>
    <n v="0"/>
    <n v="0"/>
    <n v="0"/>
    <n v="0"/>
    <n v="0"/>
    <n v="0"/>
    <n v="0"/>
    <n v="0"/>
    <n v="0"/>
    <n v="0"/>
    <n v="0"/>
    <n v="0"/>
    <n v="0"/>
    <n v="0"/>
    <n v="0"/>
    <n v="0"/>
    <n v="0"/>
    <d v="2021-07-08T00:00:00"/>
    <x v="0"/>
    <x v="1"/>
    <x v="2"/>
    <x v="28"/>
    <n v="1"/>
  </r>
  <r>
    <s v="CLC"/>
    <s v="C265576"/>
    <x v="12"/>
    <s v="CIPO"/>
    <x v="7"/>
    <s v="ALEX"/>
    <x v="35"/>
    <x v="0"/>
    <s v="529252"/>
    <d v="2021-07-08T00:00:00"/>
    <d v="2021-06-30T00:00:00"/>
    <x v="28"/>
    <s v="MOTOR"/>
    <s v="Closed - Settled"/>
    <s v="This incident in order for the towing"/>
    <s v="TOYOTA QUANTUM"/>
    <n v="0"/>
    <s v="CL86LGGP"/>
    <s v="Value Added Products - No Driver"/>
    <n v="0"/>
    <n v="0"/>
    <n v="0"/>
    <n v="0"/>
    <n v="0"/>
    <n v="0"/>
    <n v="0"/>
    <n v="0"/>
    <n v="0"/>
    <n v="0"/>
    <n v="0"/>
    <n v="0"/>
    <n v="1522.25"/>
    <n v="0"/>
    <n v="0"/>
    <n v="0"/>
    <n v="1522.25"/>
    <d v="2021-07-08T00:00:00"/>
    <x v="0"/>
    <x v="1"/>
    <x v="7"/>
    <x v="35"/>
    <n v="1"/>
  </r>
  <r>
    <s v="CLC"/>
    <s v="C265590"/>
    <x v="12"/>
    <s v="METR"/>
    <x v="3"/>
    <s v="MBRO"/>
    <x v="63"/>
    <x v="1"/>
    <s v=""/>
    <d v="2021-07-09T00:00:00"/>
    <d v="2021-04-16T00:00:00"/>
    <x v="17"/>
    <s v="MOTOR"/>
    <s v="Closed - Settled"/>
    <s v="ACCORDING TO THE DRIVER WHILES DRIVING A STONE CRACKED THE DRIVERS WINDOW "/>
    <s v="MERCEDES-BENZ EURO 5"/>
    <n v="2016"/>
    <s v="FL04BCGP"/>
    <s v="RAMETSI "/>
    <n v="0"/>
    <n v="0"/>
    <n v="0"/>
    <n v="0"/>
    <n v="0"/>
    <n v="6353"/>
    <n v="0"/>
    <n v="0"/>
    <n v="0"/>
    <n v="0"/>
    <n v="0"/>
    <n v="0"/>
    <n v="0"/>
    <n v="0"/>
    <n v="0"/>
    <n v="0"/>
    <n v="16353"/>
    <d v="2021-07-09T00:00:00"/>
    <x v="0"/>
    <x v="2"/>
    <x v="3"/>
    <x v="63"/>
    <n v="1"/>
  </r>
  <r>
    <s v="CLC"/>
    <s v="C265591"/>
    <x v="12"/>
    <s v="JOWA"/>
    <x v="6"/>
    <s v="CENT"/>
    <x v="7"/>
    <x v="0"/>
    <s v=""/>
    <d v="2021-07-09T00:00:00"/>
    <d v="2021-05-01T00:00:00"/>
    <x v="5"/>
    <s v="MOTOR"/>
    <s v="Closed - Claim documents outstanding"/>
    <s v="THE WINDSCREEN WAS HIT BY THE RESIDENCE WITH A STONE AND GOT CRACKED WHILST THE DRIVER WAS DISCONNECTING ILLEGAL CONNECTION OF WATER."/>
    <s v="TOYOTA YARIS 1.5 HSD XS 5DR (HYBRID)"/>
    <n v="2017"/>
    <s v="DR32HKGP"/>
    <s v="MAFOLO "/>
    <n v="0"/>
    <n v="0"/>
    <n v="0"/>
    <n v="0"/>
    <n v="0"/>
    <n v="0"/>
    <n v="0"/>
    <n v="0"/>
    <n v="0"/>
    <n v="0"/>
    <n v="0"/>
    <n v="0"/>
    <n v="0"/>
    <n v="0"/>
    <n v="0"/>
    <n v="0"/>
    <n v="0"/>
    <d v="2021-07-09T00:00:00"/>
    <x v="0"/>
    <x v="1"/>
    <x v="6"/>
    <x v="7"/>
    <n v="1"/>
  </r>
  <r>
    <s v="CLC"/>
    <s v="C265592"/>
    <x v="12"/>
    <s v="JOWA"/>
    <x v="6"/>
    <s v="SAND"/>
    <x v="6"/>
    <x v="0"/>
    <s v=""/>
    <d v="2021-07-09T00:00:00"/>
    <d v="2021-06-23T00:00:00"/>
    <x v="5"/>
    <s v="MOTOR"/>
    <s v="Closed - Settled"/>
    <s v="ON THE 28TH JUNE 2021 AT 11:00 I TOOK THE CAR TO CAR WASH AND I BUMPED THE STONE ON THE LEFT SIDE OF THE BUMPER. I DIDNT NOTICE THAT THE IS A SMALL STONE ON THE LEFT SIDE WHEN I TURN LEFT. IT WAS AT RIVERSIDE VIEW EXT 35 AGAMA STREET"/>
    <s v="HYUNDAI I10 1.2 GLS"/>
    <n v="2019"/>
    <s v="HW50MYGP"/>
    <s v="LANGA "/>
    <n v="0"/>
    <n v="0"/>
    <n v="0"/>
    <n v="0"/>
    <n v="0"/>
    <n v="31285.73"/>
    <n v="1092.5"/>
    <n v="0"/>
    <n v="0"/>
    <n v="0"/>
    <n v="0"/>
    <n v="0"/>
    <n v="0"/>
    <n v="0"/>
    <n v="0"/>
    <n v="0"/>
    <n v="32378.23"/>
    <d v="2021-07-09T00:00:00"/>
    <x v="0"/>
    <x v="1"/>
    <x v="6"/>
    <x v="6"/>
    <n v="1"/>
  </r>
  <r>
    <s v="CLC"/>
    <s v="C265593"/>
    <x v="12"/>
    <s v="METR"/>
    <x v="3"/>
    <s v="MBRO"/>
    <x v="63"/>
    <x v="1"/>
    <s v=""/>
    <d v="2021-07-09T00:00:00"/>
    <d v="2021-04-19T00:00:00"/>
    <x v="28"/>
    <s v="MOTOR"/>
    <s v="Closed - No Third Party Approach Received"/>
    <s v="WHILES DRIVING A VEHICLE WAS DOUBLE PARING IN THE LEFT LANE AND WHEN A REA VAYA BUS NEXT TO HER SWERVED OUT FOR A VEHICLE DRIVING OUT OF THE PARKING FROM THE RIGHT SIDE SHE ALSO SWERVED TO AVOID AN ACCIDENT AND SCRATHED THAT VEHICLE "/>
    <s v="MERCEDES-BENZ EURO 5"/>
    <n v="2016"/>
    <s v="FL04BC GP"/>
    <s v="RAMETSI "/>
    <n v="0"/>
    <n v="0"/>
    <n v="0"/>
    <n v="0"/>
    <n v="0"/>
    <n v="0"/>
    <n v="0"/>
    <n v="0"/>
    <n v="0"/>
    <n v="0"/>
    <n v="0"/>
    <n v="0"/>
    <n v="0"/>
    <n v="0"/>
    <n v="0"/>
    <n v="0"/>
    <n v="0"/>
    <d v="2021-07-09T00:00:00"/>
    <x v="0"/>
    <x v="2"/>
    <x v="3"/>
    <x v="63"/>
    <n v="1"/>
  </r>
  <r>
    <s v="CLC"/>
    <s v="C265624"/>
    <x v="12"/>
    <s v="JOWA"/>
    <x v="6"/>
    <s v="CENT"/>
    <x v="7"/>
    <x v="0"/>
    <s v=""/>
    <d v="2021-07-12T00:00:00"/>
    <d v="2021-06-15T00:00:00"/>
    <x v="17"/>
    <s v="MOTOR"/>
    <s v="Closed - Settled"/>
    <s v="A STONE FELL ON THE TRUCK WHILST DRIVING ON HONG TULIP ROAD AND HIT MY WINDSCREEN."/>
    <s v="ISUZU KB 250 D-TEQ P/U S/C"/>
    <n v="2019"/>
    <s v="JF36ZXGP"/>
    <s v="RAOLANE "/>
    <n v="0"/>
    <n v="0"/>
    <n v="0"/>
    <n v="0"/>
    <n v="0"/>
    <n v="6267.5"/>
    <n v="0"/>
    <n v="0"/>
    <n v="0"/>
    <n v="0"/>
    <n v="0"/>
    <n v="0"/>
    <n v="0"/>
    <n v="0"/>
    <n v="0"/>
    <n v="0"/>
    <n v="6267.5"/>
    <d v="2021-07-12T00:00:00"/>
    <x v="0"/>
    <x v="1"/>
    <x v="6"/>
    <x v="7"/>
    <n v="1"/>
  </r>
  <r>
    <s v="CLC"/>
    <s v="C265625"/>
    <x v="13"/>
    <s v="PZOO"/>
    <x v="0"/>
    <s v="CPRA"/>
    <x v="11"/>
    <x v="0"/>
    <s v=""/>
    <d v="2021-07-12T00:00:00"/>
    <d v="2021-07-07T00:00:00"/>
    <x v="5"/>
    <s v="MOTOR"/>
    <s v="Closed - Claim documents outstanding"/>
    <s v="DRIVER WAS DOING HIS MORNING VEHICLE INSPECTION WHEN HE REALIZED THE TRUCKS BATTERIES HAD BEEN STOLEN"/>
    <s v="ISUZU FSR 750 CREW CAB F/C C/C"/>
    <n v="2016"/>
    <s v="FH32MCGP"/>
    <s v="MASELESA "/>
    <n v="0"/>
    <n v="0"/>
    <n v="0"/>
    <n v="0"/>
    <n v="0"/>
    <n v="0"/>
    <n v="0"/>
    <n v="0"/>
    <n v="0"/>
    <n v="0"/>
    <n v="0"/>
    <n v="0"/>
    <n v="0"/>
    <n v="0"/>
    <n v="0"/>
    <n v="0"/>
    <n v="0"/>
    <d v="2021-07-12T00:00:00"/>
    <x v="0"/>
    <x v="0"/>
    <x v="0"/>
    <x v="11"/>
    <n v="1"/>
  </r>
  <r>
    <s v="CLC"/>
    <s v="C265852"/>
    <x v="13"/>
    <s v="PUBP"/>
    <x v="1"/>
    <s v="JMPD"/>
    <x v="1"/>
    <x v="0"/>
    <s v=""/>
    <d v="2021-07-20T00:00:00"/>
    <d v="2021-07-13T00:00:00"/>
    <x v="28"/>
    <s v="MOTOR"/>
    <s v="Closed - Settled"/>
    <s v="VEHICLE WAS PARKED AND A TRUCK REVERSED INTO THE PATROL VEHICLE,AS IT WAS RIOTS AND LOOTING NO NUMBER PLATE TAKEN FROM THE TRUCK IT WAS HIT AND RUN."/>
    <s v="TOYOTA COROLLA 1.6 GL A/T"/>
    <n v="2018"/>
    <s v="HW18FJGP"/>
    <s v="BALOYI "/>
    <n v="0"/>
    <n v="0"/>
    <n v="0"/>
    <n v="0"/>
    <n v="0"/>
    <n v="57924.08"/>
    <n v="1145"/>
    <n v="0"/>
    <n v="0"/>
    <n v="0"/>
    <n v="0"/>
    <n v="0"/>
    <n v="0"/>
    <n v="0"/>
    <n v="0"/>
    <n v="0"/>
    <n v="60349.08"/>
    <d v="2021-07-20T00:00:00"/>
    <x v="0"/>
    <x v="0"/>
    <x v="1"/>
    <x v="1"/>
    <n v="1"/>
  </r>
  <r>
    <s v="CLC"/>
    <s v="C265853"/>
    <x v="12"/>
    <s v="PUBP"/>
    <x v="1"/>
    <s v="JMPD"/>
    <x v="1"/>
    <x v="0"/>
    <s v=""/>
    <d v="2021-07-20T00:00:00"/>
    <d v="2021-06-09T00:00:00"/>
    <x v="17"/>
    <s v="MOTOR"/>
    <s v="Closed - Settled"/>
    <s v="THE VEHICLE WAS HIT BT A STONE COMING FROM THE OPPOSITE DIRECTION IN THE MIDDLE OF THE FRONT WINDSCREEN."/>
    <s v="BMW 320D (E90)"/>
    <n v="2019"/>
    <s v="JD72BTGP"/>
    <s v="MASEKO "/>
    <n v="0"/>
    <n v="0"/>
    <n v="0"/>
    <n v="0"/>
    <n v="0"/>
    <n v="7475"/>
    <n v="0"/>
    <n v="0"/>
    <n v="0"/>
    <n v="0"/>
    <n v="0"/>
    <n v="0"/>
    <n v="0"/>
    <n v="0"/>
    <n v="0"/>
    <n v="0"/>
    <n v="7475"/>
    <d v="2021-07-20T00:00:00"/>
    <x v="0"/>
    <x v="0"/>
    <x v="1"/>
    <x v="1"/>
    <n v="1"/>
  </r>
  <r>
    <s v="CLC"/>
    <s v="C265854"/>
    <x v="12"/>
    <s v="PUBP"/>
    <x v="1"/>
    <s v="JMPD"/>
    <x v="1"/>
    <x v="0"/>
    <s v=""/>
    <d v="2021-07-20T00:00:00"/>
    <d v="2021-06-21T00:00:00"/>
    <x v="28"/>
    <s v="MOTOR"/>
    <s v="Closed - Settled"/>
    <s v="I WAS DRIVING ALONG N12 EAST FAST LANEON LEFT LANE THERE WAS A TRUCK AND BAKKIE BEHIND TRUCK. THE BAKKIE CHANGED LANE TO FAST LANE WITHOUT WARNING TRIED TO AVOID HIM AND THE TRUCK SIDE SWIPED MELOST CONTOL CRASHED INOT THE BAKKIE."/>
    <s v="BMW 320D A/T (E90)"/>
    <n v="2019"/>
    <s v="JD71XYGP"/>
    <s v="MASHAILANE "/>
    <n v="0"/>
    <n v="0"/>
    <n v="0"/>
    <n v="0"/>
    <n v="0"/>
    <n v="350000"/>
    <n v="0"/>
    <n v="0"/>
    <n v="0"/>
    <n v="0"/>
    <n v="0"/>
    <n v="162073.53"/>
    <n v="0"/>
    <n v="0"/>
    <n v="0"/>
    <n v="0"/>
    <n v="512073.53"/>
    <d v="2021-07-20T00:00:00"/>
    <x v="0"/>
    <x v="0"/>
    <x v="1"/>
    <x v="1"/>
    <n v="1"/>
  </r>
  <r>
    <s v="CLC"/>
    <s v="C265855"/>
    <x v="13"/>
    <s v="PZOO"/>
    <x v="0"/>
    <s v="CPRF"/>
    <x v="56"/>
    <x v="0"/>
    <s v=""/>
    <d v="2021-07-20T00:00:00"/>
    <d v="2021-07-12T00:00:00"/>
    <x v="17"/>
    <s v="MOTOR"/>
    <s v="Closed - Settled"/>
    <s v="A ROBBERY WAS IN PROGRESS, WHEN THE SUSPECT SEEN JMPD ON-SITE, HE FIRED A FEW SHOTS, DAMAGING THE WINDSCREEN AND BREAKING THE REAR RIGHT WINDOW GLASS"/>
    <s v="NISSAN HARDBODY NP300 2.4I HIRIDER (K13/K31) P/U D/C"/>
    <n v="2019"/>
    <s v="JH90CMGP"/>
    <s v="KHOSA "/>
    <n v="0"/>
    <n v="0"/>
    <n v="0"/>
    <n v="0"/>
    <n v="0"/>
    <n v="7100"/>
    <n v="0"/>
    <n v="0"/>
    <n v="0"/>
    <n v="0"/>
    <n v="0"/>
    <n v="0"/>
    <n v="0"/>
    <n v="0"/>
    <n v="0"/>
    <n v="0"/>
    <n v="7100"/>
    <d v="2021-07-20T00:00:00"/>
    <x v="0"/>
    <x v="0"/>
    <x v="0"/>
    <x v="56"/>
    <n v="1"/>
  </r>
  <r>
    <s v="CLC"/>
    <s v="C265856"/>
    <x v="13"/>
    <s v="PUBP"/>
    <x v="1"/>
    <s v="JMPD"/>
    <x v="1"/>
    <x v="2"/>
    <s v=""/>
    <d v="2021-07-20T00:00:00"/>
    <d v="2021-07-09T00:00:00"/>
    <x v="25"/>
    <s v="MOTOR"/>
    <s v="Closed - Claim documents outstanding"/>
    <s v="I WAS DRIVING ALONG SOPPER AND THUDO STREET AT BEREA  WHEN A GROUP OF PEOPLE STARTED THROWING STONES AT THE CAR."/>
    <s v="NISSAN ALMERA 1.8 5DR (H11)"/>
    <n v="2018"/>
    <s v="HS79ZRGP"/>
    <s v="MALOSI  MALOSI "/>
    <n v="0"/>
    <n v="0"/>
    <n v="0"/>
    <n v="0"/>
    <n v="0"/>
    <n v="0"/>
    <n v="0"/>
    <n v="0"/>
    <n v="0"/>
    <n v="0"/>
    <n v="0"/>
    <n v="0"/>
    <n v="0"/>
    <n v="0"/>
    <n v="0"/>
    <n v="0"/>
    <n v="0"/>
    <d v="2021-07-20T00:00:00"/>
    <x v="0"/>
    <x v="0"/>
    <x v="1"/>
    <x v="1"/>
    <n v="1"/>
  </r>
  <r>
    <s v="CLC"/>
    <s v="C265857"/>
    <x v="12"/>
    <s v="JOWA"/>
    <x v="6"/>
    <s v="CENT"/>
    <x v="7"/>
    <x v="0"/>
    <s v=""/>
    <d v="2021-07-20T00:00:00"/>
    <d v="2021-04-01T00:00:00"/>
    <x v="28"/>
    <s v="MOTOR"/>
    <s v="Abandoned - Third Party Man Of Straw"/>
    <s v="THIRD PARTY HIT INSURED"/>
    <s v="ISUZU KB250D FLEETSIDE A/C P/U S/C"/>
    <n v="2019"/>
    <s v="JF97FXGP"/>
    <s v="MANCI "/>
    <n v="0"/>
    <n v="0"/>
    <n v="0"/>
    <n v="0"/>
    <n v="0"/>
    <n v="15109.16"/>
    <n v="572.5"/>
    <n v="0"/>
    <n v="0"/>
    <n v="80"/>
    <n v="0"/>
    <n v="0"/>
    <n v="0"/>
    <n v="0"/>
    <n v="0"/>
    <n v="0"/>
    <n v="16261.66"/>
    <d v="2021-07-20T00:00:00"/>
    <x v="0"/>
    <x v="1"/>
    <x v="6"/>
    <x v="7"/>
    <n v="1"/>
  </r>
  <r>
    <s v="CLC"/>
    <s v="C265858"/>
    <x v="13"/>
    <s v="METR"/>
    <x v="3"/>
    <s v="MBRO"/>
    <x v="63"/>
    <x v="1"/>
    <s v=""/>
    <d v="2021-07-20T00:00:00"/>
    <d v="2021-07-19T00:00:00"/>
    <x v="5"/>
    <s v="MOTOR"/>
    <s v="Closed - Claim documents outstanding"/>
    <s v="ACCORDING TO THE DRIVER WHEN HE CAME BACK TO THE DEPOT WHEN HE CHECKED HIS BUS, HE FOUND THE REAR BUMPER MISSING."/>
    <s v="MERCEDES-BENZ EURO 5"/>
    <n v="2016"/>
    <s v="FK58BPGP"/>
    <s v="DOBORO  "/>
    <n v="0"/>
    <n v="0"/>
    <n v="0"/>
    <n v="0"/>
    <n v="0"/>
    <n v="0"/>
    <n v="0"/>
    <n v="0"/>
    <n v="0"/>
    <n v="0"/>
    <n v="0"/>
    <n v="0"/>
    <n v="0"/>
    <n v="0"/>
    <n v="0"/>
    <n v="0"/>
    <n v="0"/>
    <d v="2021-07-20T00:00:00"/>
    <x v="0"/>
    <x v="2"/>
    <x v="3"/>
    <x v="63"/>
    <n v="1"/>
  </r>
  <r>
    <s v="CLC"/>
    <s v="C265859"/>
    <x v="12"/>
    <s v="PUBP"/>
    <x v="1"/>
    <s v="JMPD"/>
    <x v="1"/>
    <x v="0"/>
    <s v=""/>
    <d v="2021-07-20T00:00:00"/>
    <d v="2021-06-25T00:00:00"/>
    <x v="5"/>
    <s v="MOTOR"/>
    <s v="Closed - Claim documents outstanding"/>
    <s v="I WAS DRIVING ALONG N1 SOUTH WHEN SOMETHING CAME FLYING AND STRUCK THE FRONT  BUMPER."/>
    <s v="VOLKSWAGEN POLO VIVO 1.6 5DR"/>
    <n v="2019"/>
    <s v="JF54MFGP"/>
    <s v="MTHETHWA "/>
    <n v="0"/>
    <n v="0"/>
    <n v="0"/>
    <n v="0"/>
    <n v="0"/>
    <n v="0"/>
    <n v="1092.5"/>
    <n v="0"/>
    <n v="0"/>
    <n v="0"/>
    <n v="0"/>
    <n v="0"/>
    <n v="0"/>
    <n v="0"/>
    <n v="0"/>
    <n v="0"/>
    <n v="1092.5"/>
    <d v="2021-07-20T00:00:00"/>
    <x v="0"/>
    <x v="0"/>
    <x v="1"/>
    <x v="1"/>
    <n v="1"/>
  </r>
  <r>
    <s v="CLC"/>
    <s v="C265860"/>
    <x v="12"/>
    <s v="JOWA"/>
    <x v="6"/>
    <s v="CENT"/>
    <x v="7"/>
    <x v="0"/>
    <s v=""/>
    <d v="2021-07-20T00:00:00"/>
    <d v="2021-06-08T00:00:00"/>
    <x v="17"/>
    <s v="MOTOR"/>
    <s v="Closed - Settled"/>
    <s v="WINDSCREEN"/>
    <s v="FORD RANGER 2200 LWB P/U S/C"/>
    <n v="2019"/>
    <s v="JD95FWGP"/>
    <s v="MOLETE "/>
    <n v="0"/>
    <n v="0"/>
    <n v="0"/>
    <n v="0"/>
    <n v="0"/>
    <n v="3750"/>
    <n v="0"/>
    <n v="0"/>
    <n v="0"/>
    <n v="0"/>
    <n v="0"/>
    <n v="0"/>
    <n v="0"/>
    <n v="0"/>
    <n v="0"/>
    <n v="0"/>
    <n v="3750"/>
    <d v="2021-07-20T00:00:00"/>
    <x v="0"/>
    <x v="1"/>
    <x v="6"/>
    <x v="7"/>
    <n v="1"/>
  </r>
  <r>
    <s v="CLC"/>
    <s v="C265861"/>
    <x v="13"/>
    <s v="PUBP"/>
    <x v="1"/>
    <s v="JMPD"/>
    <x v="1"/>
    <x v="0"/>
    <s v=""/>
    <d v="2021-07-20T00:00:00"/>
    <d v="2021-07-05T00:00:00"/>
    <x v="17"/>
    <s v="MOTOR"/>
    <s v="Closed - Settled"/>
    <s v="I WAS TRAVELLING ON N17 GOING TO WORK ,THEN THE STONE HIT THE WINDSCREEN FROM THE TRUCK."/>
    <s v="TOYOTA RAV4 5 DOOR"/>
    <n v="2019"/>
    <s v="JG46TWGP"/>
    <s v="TANA "/>
    <n v="0"/>
    <n v="0"/>
    <n v="0"/>
    <n v="0"/>
    <n v="0"/>
    <n v="8500"/>
    <n v="0"/>
    <n v="0"/>
    <n v="0"/>
    <n v="0"/>
    <n v="0"/>
    <n v="0"/>
    <n v="0"/>
    <n v="0"/>
    <n v="0"/>
    <n v="0"/>
    <n v="8500"/>
    <d v="2021-07-20T00:00:00"/>
    <x v="0"/>
    <x v="0"/>
    <x v="1"/>
    <x v="1"/>
    <n v="1"/>
  </r>
  <r>
    <s v="CLC"/>
    <s v="C265862"/>
    <x v="13"/>
    <s v="PUBP"/>
    <x v="1"/>
    <s v="JMPD"/>
    <x v="1"/>
    <x v="0"/>
    <s v=""/>
    <d v="2021-07-20T00:00:00"/>
    <d v="2021-07-09T00:00:00"/>
    <x v="5"/>
    <s v="MOTOR"/>
    <s v="Closed - Settled"/>
    <s v="I WAS DRIVING ALONG SOPPER AND THUDO STREET AT BEREA , WHEN A GROUP OF PEOPLE STARTED THROWING STONES AT THE CAR."/>
    <s v="NISSAN ALMERA 1.8 5DR (H11)"/>
    <n v="2018"/>
    <s v="HS79ZRGP"/>
    <s v="MALOSI "/>
    <n v="0"/>
    <n v="0"/>
    <n v="0"/>
    <n v="0"/>
    <n v="0"/>
    <n v="13259.5"/>
    <n v="0"/>
    <n v="0"/>
    <n v="0"/>
    <n v="0"/>
    <n v="0"/>
    <n v="0"/>
    <n v="0"/>
    <n v="0"/>
    <n v="0"/>
    <n v="0"/>
    <n v="13259.5"/>
    <d v="2021-07-20T00:00:00"/>
    <x v="0"/>
    <x v="0"/>
    <x v="1"/>
    <x v="1"/>
    <n v="1"/>
  </r>
  <r>
    <s v="CLC"/>
    <s v="C265863"/>
    <x v="13"/>
    <s v="PUBP"/>
    <x v="1"/>
    <s v="JMPD"/>
    <x v="1"/>
    <x v="2"/>
    <s v=""/>
    <d v="2021-07-20T00:00:00"/>
    <d v="2021-07-11T00:00:00"/>
    <x v="25"/>
    <s v="MOTOR"/>
    <s v="Closed - Settled"/>
    <s v="DAMAGED WINDSCREEN SHIELD BY RIOTS "/>
    <s v="NISSAN NV350 2.5 16 SEAT"/>
    <n v="2019"/>
    <s v="JG59FJGP"/>
    <s v="SHIBAMBU SHIBAMBU"/>
    <n v="0"/>
    <n v="0"/>
    <n v="0"/>
    <n v="0"/>
    <n v="0"/>
    <n v="0"/>
    <n v="0"/>
    <n v="0"/>
    <n v="0"/>
    <n v="0"/>
    <n v="0"/>
    <n v="7107"/>
    <n v="0"/>
    <n v="0"/>
    <n v="0"/>
    <n v="0"/>
    <n v="7107"/>
    <d v="2021-07-20T00:00:00"/>
    <x v="0"/>
    <x v="0"/>
    <x v="1"/>
    <x v="1"/>
    <n v="1"/>
  </r>
  <r>
    <s v="CLC"/>
    <s v="C265864"/>
    <x v="12"/>
    <s v="PUBP"/>
    <x v="1"/>
    <s v="JMPD"/>
    <x v="1"/>
    <x v="0"/>
    <s v=""/>
    <d v="2021-07-20T00:00:00"/>
    <d v="2021-06-15T00:00:00"/>
    <x v="17"/>
    <s v="MOTOR"/>
    <s v="Closed - Settled"/>
    <s v="WHILST ATTENDING TO THE LOOTING COMPLAINT AT MABIYE STREET MOFOLO THE MEMBERS OF THE PUBLIC THROWED STONES AT THE POLICE AND BROKE THE REAR WINDSCREEN. "/>
    <s v="TOYOTA COROLLA 1.6 GL A/T"/>
    <n v="2016"/>
    <s v="FG21BLGP"/>
    <s v="NKGOMO To be provided "/>
    <n v="0"/>
    <n v="0"/>
    <n v="0"/>
    <n v="0"/>
    <n v="0"/>
    <n v="0"/>
    <n v="0"/>
    <n v="0"/>
    <n v="0"/>
    <n v="0"/>
    <n v="0"/>
    <n v="5500"/>
    <n v="0"/>
    <n v="0"/>
    <n v="0"/>
    <n v="0"/>
    <n v="5500"/>
    <d v="2021-07-20T00:00:00"/>
    <x v="0"/>
    <x v="0"/>
    <x v="1"/>
    <x v="1"/>
    <n v="1"/>
  </r>
  <r>
    <s v="CLC"/>
    <s v="C265865"/>
    <x v="13"/>
    <s v="PUBP"/>
    <x v="1"/>
    <s v="JMPD"/>
    <x v="1"/>
    <x v="2"/>
    <s v=""/>
    <d v="2021-07-20T00:00:00"/>
    <d v="2021-07-10T00:00:00"/>
    <x v="25"/>
    <s v="MOTOR"/>
    <s v="Closed - Settled"/>
    <s v="THE VEHICLE WAS HIT ON BOTH FRONT AND REAR WINDSCREEN WITH STONES DURING PROTESTS ."/>
    <s v="BMW 118I 5DR (F20)"/>
    <n v="2019"/>
    <s v="JJ10XWGP"/>
    <s v="RAMEETSE RAMEETSE"/>
    <n v="0"/>
    <n v="0"/>
    <n v="0"/>
    <n v="0"/>
    <n v="0"/>
    <n v="0"/>
    <n v="0"/>
    <n v="0"/>
    <n v="0"/>
    <n v="0"/>
    <n v="0"/>
    <n v="19592.79"/>
    <n v="0"/>
    <n v="0"/>
    <n v="0"/>
    <n v="0"/>
    <n v="19592.79"/>
    <d v="2021-07-20T00:00:00"/>
    <x v="0"/>
    <x v="0"/>
    <x v="1"/>
    <x v="1"/>
    <n v="1"/>
  </r>
  <r>
    <s v="CLC"/>
    <s v="C265866"/>
    <x v="13"/>
    <s v="JOWA"/>
    <x v="6"/>
    <s v="SAND"/>
    <x v="6"/>
    <x v="0"/>
    <s v=""/>
    <d v="2021-07-20T00:00:00"/>
    <d v="2021-07-05T00:00:00"/>
    <x v="5"/>
    <s v="MOTOR"/>
    <s v="Closed - Settled"/>
    <s v="RIGHTSIDE LOAD BODY DAMAGE"/>
    <s v="NISSAN NP200 1.6 P/U S/C"/>
    <n v="2019"/>
    <s v="JD79NVGP"/>
    <s v="MASHEGO "/>
    <n v="0"/>
    <n v="0"/>
    <n v="0"/>
    <n v="0"/>
    <n v="0"/>
    <n v="39740.47"/>
    <n v="1145"/>
    <n v="0"/>
    <n v="0"/>
    <n v="0"/>
    <n v="0"/>
    <n v="0"/>
    <n v="0"/>
    <n v="0"/>
    <n v="0"/>
    <n v="0"/>
    <n v="41385.47"/>
    <d v="2021-07-20T00:00:00"/>
    <x v="0"/>
    <x v="1"/>
    <x v="6"/>
    <x v="6"/>
    <n v="1"/>
  </r>
  <r>
    <s v="CLC"/>
    <s v="C265867"/>
    <x v="13"/>
    <s v="PUBP"/>
    <x v="1"/>
    <s v="JMPD"/>
    <x v="1"/>
    <x v="2"/>
    <s v=""/>
    <d v="2021-07-20T00:00:00"/>
    <d v="2021-07-11T00:00:00"/>
    <x v="25"/>
    <s v="MOTOR"/>
    <s v="Closed - Settled by SASRIA"/>
    <s v="VWHICLE WAS STONED DURING UNREST AT NUGGET STREET WHERE THERE WAS LOOTING OF SHOPS WINDSCREEN AND BONNET DAMAGED."/>
    <s v="TOYOTA RAV4 5 DOOR"/>
    <n v="2019"/>
    <s v="JG46TZGP"/>
    <s v="MOSEBO MOSEBO"/>
    <n v="0"/>
    <n v="0"/>
    <n v="0"/>
    <n v="0"/>
    <n v="0"/>
    <n v="0"/>
    <n v="0"/>
    <n v="0"/>
    <n v="0"/>
    <n v="0"/>
    <n v="0"/>
    <n v="13574.76"/>
    <n v="0"/>
    <n v="0"/>
    <n v="0"/>
    <n v="0"/>
    <n v="13574.76"/>
    <d v="2021-07-20T00:00:00"/>
    <x v="0"/>
    <x v="0"/>
    <x v="1"/>
    <x v="1"/>
    <n v="1"/>
  </r>
  <r>
    <s v="CLC"/>
    <s v="C265868"/>
    <x v="12"/>
    <s v="JOWA"/>
    <x v="6"/>
    <s v="CENT"/>
    <x v="7"/>
    <x v="0"/>
    <s v=""/>
    <d v="2021-07-20T00:00:00"/>
    <d v="2021-04-18T00:00:00"/>
    <x v="5"/>
    <s v="MOTOR"/>
    <s v="Closed - Settled"/>
    <s v="THE LEFT AND RIGHT MIRRORS, THE CAR AERIAL AND BOTH LEFT SIDE WHEEL CAPS WERE STOLEN WHILE THE VEHICLE WAS PARKED AT SIMMONS STREET."/>
    <s v="VOLKSWAGEN POLO 1.4"/>
    <n v="2018"/>
    <s v="HN41MZGP"/>
    <s v="NGCONJANA "/>
    <n v="0"/>
    <n v="0"/>
    <n v="0"/>
    <n v="0"/>
    <n v="0"/>
    <n v="13206.44"/>
    <n v="572.5"/>
    <n v="0"/>
    <n v="0"/>
    <n v="0"/>
    <n v="0"/>
    <n v="0"/>
    <n v="0"/>
    <n v="0"/>
    <n v="0"/>
    <n v="0"/>
    <n v="13778.94"/>
    <d v="2021-07-20T00:00:00"/>
    <x v="0"/>
    <x v="1"/>
    <x v="6"/>
    <x v="7"/>
    <n v="1"/>
  </r>
  <r>
    <s v="CLC"/>
    <s v="C265869"/>
    <x v="13"/>
    <s v="PIKI"/>
    <x v="2"/>
    <s v="PURA"/>
    <x v="28"/>
    <x v="0"/>
    <s v=""/>
    <d v="2021-07-20T00:00:00"/>
    <d v="2021-07-12T00:00:00"/>
    <x v="5"/>
    <s v="MOTOR"/>
    <s v="Closed - Settled"/>
    <s v="CY59DJGP  WAS HIJACKED WAS TRAVELLING LINK ROAD "/>
    <s v="ISUZU FSR 750 CREW CAB AMT"/>
    <n v="2018"/>
    <s v="CY59DJGP"/>
    <s v="SIPAJI "/>
    <n v="0"/>
    <n v="0"/>
    <n v="0"/>
    <n v="0"/>
    <n v="0"/>
    <n v="169749"/>
    <n v="2875"/>
    <n v="0"/>
    <n v="0"/>
    <n v="0"/>
    <n v="0"/>
    <n v="0"/>
    <n v="0"/>
    <n v="0"/>
    <n v="0"/>
    <n v="0"/>
    <n v="173124"/>
    <d v="2021-07-20T00:00:00"/>
    <x v="0"/>
    <x v="1"/>
    <x v="2"/>
    <x v="28"/>
    <n v="1"/>
  </r>
  <r>
    <s v="CLC"/>
    <s v="C265870"/>
    <x v="13"/>
    <s v="PUBP"/>
    <x v="1"/>
    <s v="JMPD"/>
    <x v="1"/>
    <x v="0"/>
    <s v=""/>
    <d v="2021-07-20T00:00:00"/>
    <d v="2021-07-05T00:00:00"/>
    <x v="17"/>
    <s v="MOTOR"/>
    <s v="Closed - Settled"/>
    <s v="I WAS DRIVING ALONG N12 A STONE JUST HIT THE WINDSCREEN AND IT CRACKED."/>
    <s v="FORD RANGER 2.2TDCI XL 4X4 P/U S/C"/>
    <n v="2019"/>
    <s v="JF75RWGP"/>
    <s v="MACHAVI "/>
    <n v="0"/>
    <n v="0"/>
    <n v="0"/>
    <n v="0"/>
    <n v="0"/>
    <n v="7273.75"/>
    <n v="0"/>
    <n v="0"/>
    <n v="0"/>
    <n v="0"/>
    <n v="0"/>
    <n v="0"/>
    <n v="0"/>
    <n v="0"/>
    <n v="0"/>
    <n v="0"/>
    <n v="7273.75"/>
    <d v="2021-07-20T00:00:00"/>
    <x v="0"/>
    <x v="0"/>
    <x v="1"/>
    <x v="1"/>
    <n v="1"/>
  </r>
  <r>
    <s v="CLC"/>
    <s v="C265871"/>
    <x v="13"/>
    <s v="JOWA"/>
    <x v="6"/>
    <s v="CENT"/>
    <x v="7"/>
    <x v="0"/>
    <s v=""/>
    <d v="2021-07-20T00:00:00"/>
    <d v="2021-07-09T00:00:00"/>
    <x v="5"/>
    <s v="MOTOR"/>
    <s v="Closed - Settled"/>
    <s v="SPAREWHEEL STOLEN"/>
    <s v="ISUZU NMR 250 F/C C/C"/>
    <n v="2014"/>
    <s v="CR43DCGP"/>
    <s v="MOTSWIANE "/>
    <n v="0"/>
    <n v="0"/>
    <n v="0"/>
    <n v="0"/>
    <n v="0"/>
    <n v="6900"/>
    <n v="0"/>
    <n v="0"/>
    <n v="0"/>
    <n v="0"/>
    <n v="0"/>
    <n v="0"/>
    <n v="0"/>
    <n v="0"/>
    <n v="0"/>
    <n v="0"/>
    <n v="6900"/>
    <d v="2021-07-20T00:00:00"/>
    <x v="0"/>
    <x v="1"/>
    <x v="6"/>
    <x v="7"/>
    <n v="1"/>
  </r>
  <r>
    <s v="CLC"/>
    <s v="C265872"/>
    <x v="12"/>
    <s v="PUBP"/>
    <x v="1"/>
    <s v="JMPD"/>
    <x v="1"/>
    <x v="0"/>
    <s v=""/>
    <d v="2021-07-20T00:00:00"/>
    <d v="2021-05-01T00:00:00"/>
    <x v="5"/>
    <s v="MOTOR"/>
    <s v="Closed - Claim documents outstanding"/>
    <s v="I WAS TRAVELLING ON COMARO TURNING TO BOUNDRY LANE, I STOPPED AT THE TURNING LANE WHEN THE ROAD WAS CLEAR. THE VEHICLE COMING FROM THE SHOPPING CENTRE BUMPED THE VEHICLE AT THE RIGHT REAR BUMPER."/>
    <s v="TOYOTA COROLLA 1.6 GL A/T"/>
    <n v="2019"/>
    <s v="JP96SLGP"/>
    <s v="BUTHELEZI "/>
    <n v="0"/>
    <n v="0"/>
    <n v="0"/>
    <n v="0"/>
    <n v="0"/>
    <n v="0"/>
    <n v="0"/>
    <n v="0"/>
    <n v="0"/>
    <n v="0"/>
    <n v="0"/>
    <n v="0"/>
    <n v="0"/>
    <n v="0"/>
    <n v="0"/>
    <n v="0"/>
    <n v="0"/>
    <d v="2021-07-20T00:00:00"/>
    <x v="0"/>
    <x v="0"/>
    <x v="1"/>
    <x v="1"/>
    <n v="1"/>
  </r>
  <r>
    <s v="CLC"/>
    <s v="C265873"/>
    <x v="12"/>
    <s v="JOWA"/>
    <x v="6"/>
    <s v="JWRA"/>
    <x v="13"/>
    <x v="0"/>
    <s v=""/>
    <d v="2021-07-20T00:00:00"/>
    <d v="2021-05-10T00:00:00"/>
    <x v="28"/>
    <s v="MOTOR"/>
    <s v="Closed - Settled"/>
    <s v="THE OTHER JWATER VEHICLE REVERSED INTO THE VEHICLE WHEN STOPPED."/>
    <s v="FORD RANGER 2.5I P/U C/C"/>
    <n v="2018"/>
    <s v="HJ18BZGP"/>
    <s v="LESEYANE "/>
    <n v="0"/>
    <n v="0"/>
    <n v="0"/>
    <n v="0"/>
    <n v="0"/>
    <n v="112912.51"/>
    <n v="1092.5"/>
    <n v="0"/>
    <n v="0"/>
    <n v="0"/>
    <n v="0"/>
    <n v="0"/>
    <n v="0"/>
    <n v="0"/>
    <n v="0"/>
    <n v="0"/>
    <n v="114005.01"/>
    <d v="2021-07-20T00:00:00"/>
    <x v="0"/>
    <x v="1"/>
    <x v="6"/>
    <x v="13"/>
    <n v="1"/>
  </r>
  <r>
    <s v="CLC"/>
    <s v="C265875"/>
    <x v="12"/>
    <s v="JOWA"/>
    <x v="6"/>
    <s v="CENT"/>
    <x v="7"/>
    <x v="0"/>
    <s v=""/>
    <d v="2021-07-20T00:00:00"/>
    <d v="2021-03-08T00:00:00"/>
    <x v="5"/>
    <s v="MOTOR"/>
    <s v="Closed - Settled"/>
    <s v="INSURED BUMPED POLE"/>
    <s v="TOYOTA HILUX 2400 F/C D/S"/>
    <n v="2018"/>
    <s v="HN02YFGP"/>
    <s v="KHALIFI "/>
    <n v="0"/>
    <n v="0"/>
    <n v="0"/>
    <n v="0"/>
    <n v="0"/>
    <n v="41789.61"/>
    <n v="1092.5"/>
    <n v="0"/>
    <n v="0"/>
    <n v="0"/>
    <n v="0"/>
    <n v="0"/>
    <n v="0"/>
    <n v="0"/>
    <n v="0"/>
    <n v="0"/>
    <n v="42882.11"/>
    <d v="2021-07-20T00:00:00"/>
    <x v="0"/>
    <x v="1"/>
    <x v="6"/>
    <x v="7"/>
    <n v="1"/>
  </r>
  <r>
    <s v="CLC"/>
    <s v="C265876"/>
    <x v="12"/>
    <s v="PZOO"/>
    <x v="0"/>
    <s v="CPRG"/>
    <x v="32"/>
    <x v="0"/>
    <s v=""/>
    <d v="2021-07-20T00:00:00"/>
    <d v="2021-06-29T00:00:00"/>
    <x v="0"/>
    <s v="MOTOR"/>
    <s v="Closed - Settled"/>
    <s v="DRIVER REVERSED OUT SWERVED TO THE LEFT AND COLLIDED WITH CONCRETE PILLAR CAUSING DAMAGE TO FRONT BUMPER"/>
    <s v="ISUZU FSR800"/>
    <n v="2014"/>
    <s v="DH21TWGP"/>
    <s v="MOKOENA MOKOENA"/>
    <n v="0"/>
    <n v="0"/>
    <n v="0"/>
    <n v="0"/>
    <n v="0"/>
    <n v="17208.419999999998"/>
    <n v="572.5"/>
    <n v="0"/>
    <n v="0"/>
    <n v="0"/>
    <n v="0"/>
    <n v="0"/>
    <n v="0"/>
    <n v="0"/>
    <n v="0"/>
    <n v="0"/>
    <n v="17780.919999999998"/>
    <d v="2021-07-20T00:00:00"/>
    <x v="0"/>
    <x v="0"/>
    <x v="0"/>
    <x v="32"/>
    <n v="1"/>
  </r>
  <r>
    <s v="CLC"/>
    <s v="C265877"/>
    <x v="12"/>
    <s v="JOWA"/>
    <x v="6"/>
    <s v="CENT"/>
    <x v="7"/>
    <x v="0"/>
    <s v=""/>
    <d v="2021-07-20T00:00:00"/>
    <d v="2021-05-08T00:00:00"/>
    <x v="28"/>
    <s v="MOTOR"/>
    <s v="Closed - Settled"/>
    <s v="INSURED HIT INSURED"/>
    <s v="TOYOTA HILUX 2400 P/U S/C"/>
    <n v="2301"/>
    <s v="HX77BYGP"/>
    <s v="MAKHUBELA MAKHUBELA"/>
    <n v="0"/>
    <n v="0"/>
    <n v="0"/>
    <n v="0"/>
    <n v="0"/>
    <n v="77735.570000000007"/>
    <n v="1092.5"/>
    <n v="0"/>
    <n v="0"/>
    <n v="0"/>
    <n v="0"/>
    <n v="0"/>
    <n v="0"/>
    <n v="0"/>
    <n v="0"/>
    <n v="0"/>
    <n v="78828.070000000007"/>
    <d v="2021-07-20T00:00:00"/>
    <x v="0"/>
    <x v="1"/>
    <x v="6"/>
    <x v="7"/>
    <n v="1"/>
  </r>
  <r>
    <s v="Tshego Tshwane "/>
    <s v="C265878"/>
    <x v="13"/>
    <s v="JOWA"/>
    <x v="6"/>
    <s v="JWRA"/>
    <x v="13"/>
    <x v="0"/>
    <s v=""/>
    <d v="2021-07-20T00:00:00"/>
    <d v="2021-07-05T00:00:00"/>
    <x v="28"/>
    <s v="MOTOR"/>
    <s v="Pre-Settlement Documents Outstanding"/>
    <s v="THE VEHICLE (JB29YWGP), WAS DRIVING ON SUMMIT RD GOING TO WORK NORTHERN WORKS WHEN IT WAS BUMPED ON LEFT REAR FENDER LOOSING CONTROL. UNFORTUNATELY THE DRIVER PASSED ON."/>
    <s v="NISSAN NP200 1.6 A/C P/U S/C"/>
    <n v="2019"/>
    <s v="JB29YWGP"/>
    <s v="MBINGELELWA "/>
    <n v="0"/>
    <n v="0"/>
    <n v="0"/>
    <n v="0"/>
    <n v="145200"/>
    <n v="0"/>
    <n v="12691.08"/>
    <n v="0"/>
    <n v="0"/>
    <n v="0"/>
    <n v="0"/>
    <n v="0"/>
    <n v="0"/>
    <n v="0"/>
    <n v="0"/>
    <n v="6656"/>
    <n v="164547.07999999999"/>
    <d v="2021-07-20T00:00:00"/>
    <x v="1"/>
    <x v="1"/>
    <x v="6"/>
    <x v="13"/>
    <n v="1"/>
  </r>
  <r>
    <s v="CLC"/>
    <s v="C265879"/>
    <x v="12"/>
    <s v="JOWA"/>
    <x v="6"/>
    <s v="CENT"/>
    <x v="7"/>
    <x v="0"/>
    <s v=""/>
    <d v="2021-07-20T00:00:00"/>
    <d v="2021-06-24T00:00:00"/>
    <x v="5"/>
    <s v="MOTOR"/>
    <s v="Closed - Claim documents outstanding"/>
    <s v="I WENT TO WORK AT CNR CURRY STREET AND SIVERIGHT IN NEW DOORNFONTEIN.WHILE I WAS PERFOMING MY DAILY DUTIES THE CATAPILLAR WAS ESCAVATING THE STONE GET OUT AND DAMAGE MY FRONT BUMPER.MY CAR WAS PARKED ON THE SIDE OF THE ROAD."/>
    <s v="HYUNDAI I20 1.2"/>
    <n v="2018"/>
    <s v="HN47HFGP"/>
    <s v="MASUKU "/>
    <n v="0"/>
    <n v="0"/>
    <n v="0"/>
    <n v="0"/>
    <n v="0"/>
    <n v="0"/>
    <n v="0"/>
    <n v="0"/>
    <n v="0"/>
    <n v="0"/>
    <n v="0"/>
    <n v="0"/>
    <n v="0"/>
    <n v="0"/>
    <n v="0"/>
    <n v="0"/>
    <n v="0"/>
    <d v="2021-07-20T00:00:00"/>
    <x v="0"/>
    <x v="1"/>
    <x v="6"/>
    <x v="7"/>
    <n v="1"/>
  </r>
  <r>
    <s v="CLC"/>
    <s v="C265880"/>
    <x v="12"/>
    <s v="JOWA"/>
    <x v="6"/>
    <s v="CENT"/>
    <x v="7"/>
    <x v="0"/>
    <s v=""/>
    <d v="2021-07-20T00:00:00"/>
    <d v="2021-06-18T00:00:00"/>
    <x v="5"/>
    <s v="MOTOR"/>
    <s v="Closed - Claim documents outstanding"/>
    <s v="I WAS PARKED WHEN THE PTHER DRIVER OVER TAKING HE HIT THE TRUCK WITH HIS LEFT MIRROR."/>
    <s v="ISUZU NMR 250 CREW CAB F/C C/C"/>
    <n v="2013"/>
    <s v="CB77YMGP"/>
    <s v="MAKHOKHA "/>
    <n v="0"/>
    <n v="0"/>
    <n v="0"/>
    <n v="0"/>
    <n v="0"/>
    <n v="0"/>
    <n v="0"/>
    <n v="0"/>
    <n v="0"/>
    <n v="0"/>
    <n v="0"/>
    <n v="0"/>
    <n v="0"/>
    <n v="0"/>
    <n v="0"/>
    <n v="0"/>
    <n v="0"/>
    <d v="2021-07-20T00:00:00"/>
    <x v="0"/>
    <x v="1"/>
    <x v="6"/>
    <x v="7"/>
    <n v="1"/>
  </r>
  <r>
    <s v="CLC"/>
    <s v="C265882"/>
    <x v="13"/>
    <s v="PUBP"/>
    <x v="1"/>
    <s v="JMPD"/>
    <x v="1"/>
    <x v="0"/>
    <s v=""/>
    <d v="2021-07-20T00:00:00"/>
    <d v="2021-07-14T00:00:00"/>
    <x v="17"/>
    <s v="MOTOR"/>
    <s v="Closed - Settled"/>
    <s v="DUE TO COLD WEATHER -3 TEMPERATURERE CORDED AND THE INSIDE BECAME HOTTER , THE WINDSCREEN GAVE A CRACKING SOUND AND I SAW A STRAIGHT LINE CRACK ON THE LOWER LEFT TO THE MIDDLE."/>
    <s v="TOYOTA HILUX 2.5D-4D SRX 4X4 P/U S/C"/>
    <n v="2020"/>
    <s v="JS47SXGP"/>
    <s v="DU PLESSIS "/>
    <n v="0"/>
    <n v="0"/>
    <n v="0"/>
    <n v="0"/>
    <n v="0"/>
    <n v="6500"/>
    <n v="0"/>
    <n v="0"/>
    <n v="0"/>
    <n v="0"/>
    <n v="0"/>
    <n v="0"/>
    <n v="0"/>
    <n v="0"/>
    <n v="0"/>
    <n v="0"/>
    <n v="6500"/>
    <d v="2021-07-20T00:00:00"/>
    <x v="0"/>
    <x v="0"/>
    <x v="1"/>
    <x v="1"/>
    <n v="1"/>
  </r>
  <r>
    <s v="CLC"/>
    <s v="C265883"/>
    <x v="12"/>
    <s v="JOWA"/>
    <x v="6"/>
    <s v="CENT"/>
    <x v="7"/>
    <x v="0"/>
    <s v=""/>
    <d v="2021-07-20T00:00:00"/>
    <d v="2021-04-23T00:00:00"/>
    <x v="5"/>
    <s v="MOTOR"/>
    <s v="Closed - Claim documents outstanding"/>
    <s v="THE THIRD PARTY VEHICLE DROVE CLOSE AND SCRATCHED THE JWATER TRUCKS RIGHT SIDE MIRROR AND DROVE OFF.."/>
    <s v="ISUZU NMR 250 F/C C/C"/>
    <n v="2013"/>
    <s v="CT07WKGP"/>
    <s v="MATIDZA "/>
    <n v="0"/>
    <n v="0"/>
    <n v="0"/>
    <n v="0"/>
    <n v="0"/>
    <n v="0"/>
    <n v="0"/>
    <n v="0"/>
    <n v="0"/>
    <n v="0"/>
    <n v="0"/>
    <n v="0"/>
    <n v="0"/>
    <n v="0"/>
    <n v="0"/>
    <n v="0"/>
    <n v="0"/>
    <d v="2021-07-20T00:00:00"/>
    <x v="0"/>
    <x v="1"/>
    <x v="6"/>
    <x v="7"/>
    <n v="1"/>
  </r>
  <r>
    <s v="CLC"/>
    <s v="C265884"/>
    <x v="13"/>
    <s v="PZOO"/>
    <x v="0"/>
    <s v="CPRB"/>
    <x v="57"/>
    <x v="0"/>
    <s v=""/>
    <d v="2021-07-20T00:00:00"/>
    <d v="2021-07-08T00:00:00"/>
    <x v="17"/>
    <s v="MOTOR"/>
    <s v="Closed - Settled"/>
    <s v="A STONE FROM A BRUSHCUTTER HIT THE CANOPYS REAR WINDOW AS IT WAS PARKED ON THE SIDEWALK."/>
    <s v="FORD RANGER 2.2TDCI XLS P/U S/C"/>
    <n v="2019"/>
    <s v="JD95HFGP"/>
    <s v="TWALA "/>
    <n v="0"/>
    <n v="0"/>
    <n v="0"/>
    <n v="0"/>
    <n v="0"/>
    <n v="3300"/>
    <n v="0"/>
    <n v="0"/>
    <n v="0"/>
    <n v="0"/>
    <n v="0"/>
    <n v="0"/>
    <n v="0"/>
    <n v="0"/>
    <n v="0"/>
    <n v="0"/>
    <n v="3300"/>
    <d v="2021-07-20T00:00:00"/>
    <x v="0"/>
    <x v="0"/>
    <x v="0"/>
    <x v="57"/>
    <n v="1"/>
  </r>
  <r>
    <s v="Awaiting Invoice  ."/>
    <s v="C265886"/>
    <x v="12"/>
    <s v="JOWA"/>
    <x v="6"/>
    <s v="CENT"/>
    <x v="7"/>
    <x v="0"/>
    <s v=""/>
    <d v="2021-07-20T00:00:00"/>
    <d v="2021-05-01T00:00:00"/>
    <x v="5"/>
    <s v="MOTOR"/>
    <s v="Awaiting Invoice &amp; Clearance Certificate"/>
    <s v="THE VEHICLE WAS SCRATCHED WHILST PARKED AT HARRISON PARKING ON THE FRONT BUMPER AND LEFT SIDE OF THE REAR BUMPER."/>
    <s v="TOYOTA YARIS 1.5 HSD XS 5DR (HYBRID)"/>
    <n v="2017"/>
    <s v="DR32HKGP"/>
    <s v="MAFOLO "/>
    <n v="0"/>
    <n v="0"/>
    <n v="0"/>
    <n v="0"/>
    <n v="0"/>
    <n v="0"/>
    <n v="0"/>
    <n v="0"/>
    <n v="0"/>
    <n v="0"/>
    <n v="0"/>
    <n v="0"/>
    <n v="0"/>
    <n v="0"/>
    <n v="0"/>
    <n v="0"/>
    <n v="65290.85"/>
    <d v="2021-07-20T00:00:00"/>
    <x v="1"/>
    <x v="1"/>
    <x v="6"/>
    <x v="7"/>
    <n v="1"/>
  </r>
  <r>
    <s v="CLC"/>
    <s v="C265887"/>
    <x v="12"/>
    <s v="PUBP"/>
    <x v="1"/>
    <s v="JMPD"/>
    <x v="1"/>
    <x v="0"/>
    <s v=""/>
    <d v="2021-07-20T00:00:00"/>
    <d v="2021-06-10T00:00:00"/>
    <x v="5"/>
    <s v="MOTOR"/>
    <s v="Closed - Settled"/>
    <s v="I WAS TRAVELLING FROM EAST TO WEST AND I WAS FOLLOWING THE TAXI AND IT SPTOPPED AND FLICKED THE LIGHTS FOR ME TO PASS, TO MAKE A U TURN , BUT THE VEHICLE OVERTOOK AND HIT THE PATROL VEHICLE ON THE RIGHT HAND SIDE."/>
    <s v="TOYOTA COROLLA 1.6 GL A/T"/>
    <n v="2018"/>
    <s v="HR65BZGP"/>
    <s v="LESHABANE "/>
    <n v="0"/>
    <n v="0"/>
    <n v="0"/>
    <n v="0"/>
    <n v="0"/>
    <n v="76972.19"/>
    <n v="10292.5"/>
    <n v="0"/>
    <n v="0"/>
    <n v="0"/>
    <n v="0"/>
    <n v="0"/>
    <n v="0"/>
    <n v="0"/>
    <n v="0"/>
    <n v="0"/>
    <n v="87264.69"/>
    <d v="2021-07-20T00:00:00"/>
    <x v="0"/>
    <x v="0"/>
    <x v="1"/>
    <x v="1"/>
    <n v="1"/>
  </r>
  <r>
    <s v="Awaiting Invoice  ."/>
    <s v="C265889"/>
    <x v="12"/>
    <s v="PUBP"/>
    <x v="1"/>
    <s v="JMPD"/>
    <x v="1"/>
    <x v="0"/>
    <s v=""/>
    <d v="2021-07-20T00:00:00"/>
    <d v="2021-06-09T00:00:00"/>
    <x v="17"/>
    <s v="MOTOR"/>
    <s v="Awaiting Invoice"/>
    <s v="I WAS ON DUTY WHILE DRIVING ALONG M1 SOUTH WHEN A STONE HIT THE WINDSCREEN."/>
    <s v="ISUZU KB250D FLEETSIDE P/U S/C"/>
    <n v="2019"/>
    <s v="JG55DCGP"/>
    <s v="NORTJIE  "/>
    <n v="0"/>
    <n v="0"/>
    <n v="0"/>
    <n v="0"/>
    <n v="25000"/>
    <n v="0"/>
    <n v="0"/>
    <n v="0"/>
    <n v="0"/>
    <n v="0"/>
    <n v="0"/>
    <n v="0"/>
    <n v="0"/>
    <n v="0"/>
    <n v="0"/>
    <n v="0"/>
    <n v="25000"/>
    <d v="2021-07-20T00:00:00"/>
    <x v="1"/>
    <x v="0"/>
    <x v="1"/>
    <x v="1"/>
    <n v="1"/>
  </r>
  <r>
    <s v="CLC"/>
    <s v="C265890"/>
    <x v="12"/>
    <s v="PUBP"/>
    <x v="1"/>
    <s v="JMPD"/>
    <x v="1"/>
    <x v="0"/>
    <s v=""/>
    <d v="2021-07-20T00:00:00"/>
    <d v="2021-06-02T00:00:00"/>
    <x v="17"/>
    <s v="MOTOR"/>
    <s v="Closed - Settled"/>
    <s v="THE VEHICLE WAS DRIVING ALONG R59 AND N12 FOLLOWING THE TRUCK THAT THE LOOSE STONE CAME FROM IT AND HIT THE WINDSCREEN."/>
    <s v="TOYOTA COROLLA 1.6 GL A/T"/>
    <n v="2018"/>
    <s v="HW18FGGP"/>
    <s v="MABULA "/>
    <n v="0"/>
    <n v="0"/>
    <n v="0"/>
    <n v="0"/>
    <n v="0"/>
    <n v="5000"/>
    <n v="0"/>
    <n v="0"/>
    <n v="0"/>
    <n v="0"/>
    <n v="0"/>
    <n v="0"/>
    <n v="0"/>
    <n v="0"/>
    <n v="0"/>
    <n v="0"/>
    <n v="5000"/>
    <d v="2021-07-20T00:00:00"/>
    <x v="0"/>
    <x v="0"/>
    <x v="1"/>
    <x v="1"/>
    <n v="1"/>
  </r>
  <r>
    <s v="CLC"/>
    <s v="C265891"/>
    <x v="12"/>
    <s v="JOWA"/>
    <x v="6"/>
    <s v="CENT"/>
    <x v="7"/>
    <x v="0"/>
    <s v=""/>
    <d v="2021-07-20T00:00:00"/>
    <d v="2021-04-06T00:00:00"/>
    <x v="5"/>
    <s v="MOTOR"/>
    <s v="Closed - Settled"/>
    <s v="BOOM GATE FELL ON BAKKIE"/>
    <s v="TOYOTA HILUX 2400 P/U S/C"/>
    <n v="2019"/>
    <s v="HY07JGGP"/>
    <s v="SHABANGU "/>
    <n v="0"/>
    <n v="0"/>
    <n v="0"/>
    <n v="0"/>
    <n v="0"/>
    <n v="6790.91"/>
    <n v="0"/>
    <n v="0"/>
    <n v="0"/>
    <n v="0"/>
    <n v="0"/>
    <n v="0"/>
    <n v="0"/>
    <n v="0"/>
    <n v="0"/>
    <n v="0"/>
    <n v="6790.91"/>
    <d v="2021-07-20T00:00:00"/>
    <x v="0"/>
    <x v="1"/>
    <x v="6"/>
    <x v="7"/>
    <n v="1"/>
  </r>
  <r>
    <s v="CLC"/>
    <s v="C265892"/>
    <x v="12"/>
    <s v="PUBP"/>
    <x v="1"/>
    <s v="JMPD"/>
    <x v="1"/>
    <x v="0"/>
    <s v=""/>
    <d v="2021-07-20T00:00:00"/>
    <d v="2021-06-08T00:00:00"/>
    <x v="17"/>
    <s v="MOTOR"/>
    <s v="Closed - Settled"/>
    <s v="STONE CHIP FROM A TRUCK TRAVELLING OPPOSITE DIRECTION HIT THE WINDSCREEN."/>
    <s v="VOLKSWAGEN POLO VIVO 1.6 5DR"/>
    <n v="2019"/>
    <s v="JF33VXGP"/>
    <s v="MHLAMBI "/>
    <n v="0"/>
    <n v="0"/>
    <n v="0"/>
    <n v="0"/>
    <n v="0"/>
    <n v="5500"/>
    <n v="0"/>
    <n v="0"/>
    <n v="0"/>
    <n v="0"/>
    <n v="0"/>
    <n v="0"/>
    <n v="0"/>
    <n v="0"/>
    <n v="0"/>
    <n v="0"/>
    <n v="5500"/>
    <d v="2021-07-20T00:00:00"/>
    <x v="0"/>
    <x v="0"/>
    <x v="1"/>
    <x v="1"/>
    <n v="1"/>
  </r>
  <r>
    <s v="CLC"/>
    <s v="C265893"/>
    <x v="13"/>
    <s v="PUBP"/>
    <x v="1"/>
    <s v="JMPD"/>
    <x v="1"/>
    <x v="0"/>
    <s v=""/>
    <d v="2021-07-20T00:00:00"/>
    <d v="2021-07-15T00:00:00"/>
    <x v="17"/>
    <s v="MOTOR"/>
    <s v="Closed - Settled"/>
    <s v="I WAS TRAVELLING ALONG N12 COMING TO WORK FOLLOWING THE TRUCK AND THE STONE FROM THE TRUCK HIT THE WINDSCREEN."/>
    <s v="TOYOTA QUANTUM 2.5 D-4D 14 SEAT"/>
    <n v="2019"/>
    <s v="JH53GRGP"/>
    <s v="MOTHOLO "/>
    <n v="0"/>
    <n v="0"/>
    <n v="0"/>
    <n v="0"/>
    <n v="0"/>
    <n v="7000"/>
    <n v="0"/>
    <n v="0"/>
    <n v="0"/>
    <n v="0"/>
    <n v="0"/>
    <n v="0"/>
    <n v="0"/>
    <n v="0"/>
    <n v="0"/>
    <n v="0"/>
    <n v="7000"/>
    <d v="2021-07-20T00:00:00"/>
    <x v="0"/>
    <x v="0"/>
    <x v="1"/>
    <x v="1"/>
    <n v="1"/>
  </r>
  <r>
    <s v="CLC"/>
    <s v="C265894"/>
    <x v="13"/>
    <s v="PUBP"/>
    <x v="1"/>
    <s v="JMPD"/>
    <x v="1"/>
    <x v="2"/>
    <s v=""/>
    <d v="2021-07-20T00:00:00"/>
    <d v="2021-07-11T00:00:00"/>
    <x v="25"/>
    <s v="MOTOR"/>
    <s v="Closed - Settled by SASRIA"/>
    <s v="WE WERE CALLED FOR BACK UP  WHERE THERE WAS LOOTING . ON ARRIVAL WHEN DRIVING PASS QUARTZ A BRICK WAS THROWN TO THE LEFT SIDE AND HIT THE WINDOW."/>
    <s v="VOLKSWAGEN POLO VIVO 1.6 5DR"/>
    <n v="2019"/>
    <s v="JF33SXGP"/>
    <s v="MACHETHE MACHETHE"/>
    <n v="0"/>
    <n v="0"/>
    <n v="0"/>
    <n v="0"/>
    <n v="0"/>
    <n v="0"/>
    <n v="0"/>
    <n v="0"/>
    <n v="0"/>
    <n v="0"/>
    <n v="0"/>
    <n v="3076.25"/>
    <n v="0"/>
    <n v="0"/>
    <n v="0"/>
    <n v="0"/>
    <n v="3076.25"/>
    <d v="2021-07-20T00:00:00"/>
    <x v="0"/>
    <x v="0"/>
    <x v="1"/>
    <x v="1"/>
    <n v="1"/>
  </r>
  <r>
    <s v="CLC"/>
    <s v="C265895"/>
    <x v="12"/>
    <s v="JOWA"/>
    <x v="6"/>
    <s v="CENT"/>
    <x v="7"/>
    <x v="0"/>
    <s v=""/>
    <d v="2021-07-20T00:00:00"/>
    <d v="2021-06-12T00:00:00"/>
    <x v="5"/>
    <s v="MOTOR"/>
    <s v="Closed - Settled"/>
    <s v="DOOR LOCK BROKEN AND LEFT DOOR"/>
    <s v="NISSAN NP200 1.6 A/C P/U S/C"/>
    <n v="2019"/>
    <s v="JB30CXGP"/>
    <s v="QHAMAKOANE "/>
    <n v="0"/>
    <n v="0"/>
    <n v="0"/>
    <n v="0"/>
    <n v="0"/>
    <n v="11000"/>
    <n v="0"/>
    <n v="0"/>
    <n v="0"/>
    <n v="0"/>
    <n v="0"/>
    <n v="0"/>
    <n v="0"/>
    <n v="0"/>
    <n v="0"/>
    <n v="0"/>
    <n v="11000"/>
    <d v="2021-07-20T00:00:00"/>
    <x v="0"/>
    <x v="1"/>
    <x v="6"/>
    <x v="7"/>
    <n v="1"/>
  </r>
  <r>
    <s v="CLC"/>
    <s v="C265896"/>
    <x v="12"/>
    <s v="JOWA"/>
    <x v="6"/>
    <s v="RARO"/>
    <x v="14"/>
    <x v="0"/>
    <s v=""/>
    <d v="2021-07-20T00:00:00"/>
    <d v="2021-06-14T00:00:00"/>
    <x v="5"/>
    <s v="MOTOR"/>
    <s v="Closed - Claim documents outstanding"/>
    <s v="INSURED  BUMPED A VALVE"/>
    <s v="TOYOTA HILUX 2400 F/C D/S"/>
    <n v="2019"/>
    <s v="HY06WNGP"/>
    <s v="MOJAGI "/>
    <n v="0"/>
    <n v="0"/>
    <n v="0"/>
    <n v="0"/>
    <n v="0"/>
    <n v="0"/>
    <n v="0"/>
    <n v="0"/>
    <n v="0"/>
    <n v="0"/>
    <n v="0"/>
    <n v="0"/>
    <n v="0"/>
    <n v="0"/>
    <n v="0"/>
    <n v="0"/>
    <n v="0"/>
    <d v="2021-07-20T00:00:00"/>
    <x v="0"/>
    <x v="1"/>
    <x v="6"/>
    <x v="14"/>
    <n v="1"/>
  </r>
  <r>
    <s v="CLC"/>
    <s v="C265897"/>
    <x v="13"/>
    <s v="JOWA"/>
    <x v="6"/>
    <s v="CENT"/>
    <x v="7"/>
    <x v="0"/>
    <s v=""/>
    <d v="2021-07-20T00:00:00"/>
    <d v="2021-07-06T00:00:00"/>
    <x v="28"/>
    <s v="MOTOR"/>
    <s v="Closed - Claim documents outstanding"/>
    <s v="TRUCK A WAS STATIONARY ON THE RIGHT SIDE.AS TRUCK A STERTED TO MOVE VEHICLE B TRIED TO PASS TRUCK A ON THE LEFT SIDE THATS WHEN THE ACCIDENT OCCURED."/>
    <s v="ISUZU NMR 250 CREW CAB F/C C/C"/>
    <n v="2013"/>
    <s v="CP02RVGP"/>
    <s v="TUNZI "/>
    <n v="0"/>
    <n v="0"/>
    <n v="0"/>
    <n v="0"/>
    <n v="0"/>
    <n v="0"/>
    <n v="0"/>
    <n v="0"/>
    <n v="0"/>
    <n v="0"/>
    <n v="0"/>
    <n v="0"/>
    <n v="0"/>
    <n v="0"/>
    <n v="0"/>
    <n v="0"/>
    <n v="0"/>
    <d v="2021-07-20T00:00:00"/>
    <x v="0"/>
    <x v="1"/>
    <x v="6"/>
    <x v="7"/>
    <n v="1"/>
  </r>
  <r>
    <s v="CLC"/>
    <s v="C265898"/>
    <x v="12"/>
    <s v="PUBP"/>
    <x v="1"/>
    <s v="JMPD"/>
    <x v="1"/>
    <x v="0"/>
    <s v=""/>
    <d v="2021-07-20T00:00:00"/>
    <d v="2021-06-16T00:00:00"/>
    <x v="5"/>
    <s v="MOTOR"/>
    <s v="Closed - Settled"/>
    <s v="WHILE I WAS PATROLLING ,I DISCOVERED THAT THE VEHICLE ON THE LEFT SIDE WHEEL WAS SHACKING , DAMAGE TYROD END."/>
    <s v="BMW 320D (E90)"/>
    <n v="2019"/>
    <s v="JD71YNGP"/>
    <s v="MAPHISA "/>
    <n v="0"/>
    <n v="0"/>
    <n v="0"/>
    <n v="0"/>
    <n v="0"/>
    <n v="94082.95"/>
    <n v="1145"/>
    <n v="0"/>
    <n v="0"/>
    <n v="0"/>
    <n v="0"/>
    <n v="0"/>
    <n v="0"/>
    <n v="0"/>
    <n v="0"/>
    <n v="0"/>
    <n v="95227.95"/>
    <d v="2021-07-20T00:00:00"/>
    <x v="0"/>
    <x v="0"/>
    <x v="1"/>
    <x v="1"/>
    <n v="1"/>
  </r>
  <r>
    <s v="CLC"/>
    <s v="C265899"/>
    <x v="12"/>
    <s v="JOWA"/>
    <x v="6"/>
    <s v="CENT"/>
    <x v="7"/>
    <x v="0"/>
    <s v=""/>
    <d v="2021-07-20T00:00:00"/>
    <d v="2021-05-25T00:00:00"/>
    <x v="17"/>
    <s v="MOTOR"/>
    <s v="Closed - Settled"/>
    <s v="WINSCREEN CRACKED"/>
    <s v="ISUZU KB250D FLEETSIDE A/C P/U S/C"/>
    <n v="2019"/>
    <s v="JF31ZTGP"/>
    <s v="DE VILLIERS "/>
    <n v="0"/>
    <n v="0"/>
    <n v="0"/>
    <n v="0"/>
    <n v="0"/>
    <n v="3750"/>
    <n v="0"/>
    <n v="0"/>
    <n v="0"/>
    <n v="0"/>
    <n v="0"/>
    <n v="0"/>
    <n v="0"/>
    <n v="0"/>
    <n v="0"/>
    <n v="0"/>
    <n v="3750"/>
    <d v="2021-07-20T00:00:00"/>
    <x v="0"/>
    <x v="1"/>
    <x v="6"/>
    <x v="7"/>
    <n v="1"/>
  </r>
  <r>
    <s v="Tshego Tshwane "/>
    <s v="C265900"/>
    <x v="13"/>
    <s v="PUBP"/>
    <x v="1"/>
    <s v="JMPD"/>
    <x v="1"/>
    <x v="2"/>
    <s v=""/>
    <d v="2021-07-20T00:00:00"/>
    <d v="2021-07-12T00:00:00"/>
    <x v="25"/>
    <s v="MOTOR"/>
    <s v="Awaiting SASRIA feedback"/>
    <s v="PROTESTERS TRIED TO LOOT SHOPS WHEN DISPERSE THEY WERE THROWING STONES AND THAT IS WHEN A STONE HIT DAMAGING RIGHT FRONT PILLAR DENT."/>
    <s v="TOYOTA COROLLA 1.6 GL A/T"/>
    <n v="2019"/>
    <s v="HZ75FJGP"/>
    <s v="BARNARD BARNARD"/>
    <n v="0"/>
    <n v="0"/>
    <n v="0"/>
    <n v="0"/>
    <n v="0"/>
    <n v="0"/>
    <n v="0"/>
    <n v="0"/>
    <n v="0"/>
    <n v="0"/>
    <n v="9040.15"/>
    <n v="0"/>
    <n v="0"/>
    <n v="0"/>
    <n v="0"/>
    <n v="0"/>
    <n v="9040.15"/>
    <d v="2021-07-20T00:00:00"/>
    <x v="1"/>
    <x v="0"/>
    <x v="1"/>
    <x v="1"/>
    <n v="1"/>
  </r>
  <r>
    <s v="CLC"/>
    <s v="C265901"/>
    <x v="13"/>
    <s v="PUBP"/>
    <x v="1"/>
    <s v="JMPD"/>
    <x v="1"/>
    <x v="2"/>
    <s v=""/>
    <d v="2021-07-20T00:00:00"/>
    <d v="2021-07-12T00:00:00"/>
    <x v="25"/>
    <s v="MOTOR"/>
    <s v="Closed - Claim documents outstanding"/>
    <s v="PROTESTORS THREW A BRICK ON THE PATROL VEHICLEWHILST DRIVING DAMAGING A REAR RIGHT WINDOW AND DOOR PILLAR"/>
    <s v="ISUZU KB250D-TEQ FLEETSIDE 4X4 P/U S/C"/>
    <n v="2019"/>
    <s v="JF70LLGP"/>
    <s v="MEKGWE MEKGWE"/>
    <n v="0"/>
    <n v="0"/>
    <n v="0"/>
    <n v="0"/>
    <n v="0"/>
    <n v="0"/>
    <n v="0"/>
    <n v="0"/>
    <n v="0"/>
    <n v="0"/>
    <n v="0"/>
    <n v="0"/>
    <n v="0"/>
    <n v="0"/>
    <n v="0"/>
    <n v="0"/>
    <n v="0"/>
    <d v="2021-07-20T00:00:00"/>
    <x v="0"/>
    <x v="0"/>
    <x v="1"/>
    <x v="1"/>
    <n v="1"/>
  </r>
  <r>
    <s v="CLC"/>
    <s v="C265902"/>
    <x v="13"/>
    <s v="JOWA"/>
    <x v="6"/>
    <s v="SAND"/>
    <x v="6"/>
    <x v="0"/>
    <s v=""/>
    <d v="2021-07-20T00:00:00"/>
    <d v="2021-07-03T00:00:00"/>
    <x v="28"/>
    <s v="MOTOR"/>
    <s v="Closed - Settled"/>
    <s v="THIRD PARTY HIT INSURED"/>
    <s v="TOYOTA HILUX 2400 4X4 P/U D/C"/>
    <n v="2019"/>
    <s v="HN02YFGP"/>
    <s v="KHALIFI "/>
    <n v="0"/>
    <n v="0"/>
    <n v="0"/>
    <n v="0"/>
    <n v="0"/>
    <n v="96920.639999999999"/>
    <n v="1092.5"/>
    <n v="0"/>
    <n v="0"/>
    <n v="517.5"/>
    <n v="0"/>
    <n v="0"/>
    <n v="0"/>
    <n v="0"/>
    <n v="0"/>
    <n v="0"/>
    <n v="98530.64"/>
    <d v="2021-07-20T00:00:00"/>
    <x v="0"/>
    <x v="1"/>
    <x v="6"/>
    <x v="6"/>
    <n v="1"/>
  </r>
  <r>
    <s v="CLC"/>
    <s v="C265903"/>
    <x v="12"/>
    <s v="PUBP"/>
    <x v="1"/>
    <s v="JMPD"/>
    <x v="1"/>
    <x v="0"/>
    <s v=""/>
    <d v="2021-07-20T00:00:00"/>
    <d v="2021-06-24T00:00:00"/>
    <x v="17"/>
    <s v="MOTOR"/>
    <s v="Closed - Settled"/>
    <s v="THE WINDSCREEN WAS HIT BY A STONE FROM A TRUCK"/>
    <s v="NISSAN NV350 2.5 16 SEAT"/>
    <n v="2019"/>
    <s v="JG62VJGP"/>
    <s v="MOTJEDI "/>
    <n v="0"/>
    <n v="0"/>
    <n v="0"/>
    <n v="0"/>
    <n v="0"/>
    <n v="6210"/>
    <n v="0"/>
    <n v="0"/>
    <n v="0"/>
    <n v="0"/>
    <n v="0"/>
    <n v="0"/>
    <n v="0"/>
    <n v="0"/>
    <n v="0"/>
    <n v="0"/>
    <n v="6210"/>
    <d v="2021-07-20T00:00:00"/>
    <x v="0"/>
    <x v="0"/>
    <x v="1"/>
    <x v="1"/>
    <n v="1"/>
  </r>
  <r>
    <s v="CLC"/>
    <s v="C265904"/>
    <x v="13"/>
    <s v="PUBP"/>
    <x v="1"/>
    <s v="JMPD"/>
    <x v="1"/>
    <x v="2"/>
    <s v=""/>
    <d v="2021-07-20T00:00:00"/>
    <d v="2021-07-13T00:00:00"/>
    <x v="25"/>
    <s v="MOTOR"/>
    <s v="Closed - Settled"/>
    <s v="I WAS DRIVING IN CHIAWELOSENAOANE MABALANE STREET NEXT TO BOXER DOING PATROL FROM FUNERAL DRY RUN. ONE OF THE PROTESTORS THREW A BRICK ON THE VEHICLE AT THE REAR WINDOW THAT WHICH WAS DAMAGED. "/>
    <s v="TOYOTA QUANTUM 2.5 D-4D 14 SEAT"/>
    <n v="2019"/>
    <s v="JK45ZSGP"/>
    <s v="MALUNGWANE  MALUNGWANE "/>
    <n v="0"/>
    <n v="0"/>
    <n v="0"/>
    <n v="0"/>
    <n v="0"/>
    <n v="0"/>
    <n v="0"/>
    <n v="0"/>
    <n v="0"/>
    <n v="0"/>
    <n v="0"/>
    <n v="6842.5"/>
    <n v="0"/>
    <n v="0"/>
    <n v="0"/>
    <n v="0"/>
    <n v="6842.5"/>
    <d v="2021-07-20T00:00:00"/>
    <x v="0"/>
    <x v="0"/>
    <x v="1"/>
    <x v="1"/>
    <n v="1"/>
  </r>
  <r>
    <s v="CLC"/>
    <s v="C265905"/>
    <x v="12"/>
    <s v="JOWA"/>
    <x v="6"/>
    <s v="CENT"/>
    <x v="7"/>
    <x v="0"/>
    <s v=""/>
    <d v="2021-07-20T00:00:00"/>
    <d v="2021-06-18T00:00:00"/>
    <x v="5"/>
    <s v="MOTOR"/>
    <s v="Closed - Claim documents outstanding"/>
    <s v="I LOST THE VEHICLE KEYS "/>
    <s v="NISSAN NP200 1.5 DCI P/U S/C"/>
    <n v="2019"/>
    <s v="JB30VFGP"/>
    <s v="MOFOKENG "/>
    <n v="0"/>
    <n v="0"/>
    <n v="0"/>
    <n v="0"/>
    <n v="0"/>
    <n v="0"/>
    <n v="0"/>
    <n v="0"/>
    <n v="0"/>
    <n v="0"/>
    <n v="0"/>
    <n v="0"/>
    <n v="0"/>
    <n v="0"/>
    <n v="0"/>
    <n v="0"/>
    <n v="0"/>
    <d v="2021-07-20T00:00:00"/>
    <x v="0"/>
    <x v="1"/>
    <x v="6"/>
    <x v="7"/>
    <n v="1"/>
  </r>
  <r>
    <s v="CLC"/>
    <s v="C265906"/>
    <x v="13"/>
    <s v="PUBP"/>
    <x v="1"/>
    <s v="JMPD"/>
    <x v="1"/>
    <x v="2"/>
    <s v=""/>
    <d v="2021-07-20T00:00:00"/>
    <d v="2021-07-07T00:00:00"/>
    <x v="25"/>
    <s v="MOTOR"/>
    <s v="Closed - SASRIA"/>
    <s v="THE PROTESTORS THREW MY VEHICLE WITH ROCKS DURING PROTEST IN HILLBROW DAMAGING THE RIGHT SIDE WINDOW."/>
    <s v="BMW X3 XDRIVE30D A/T"/>
    <n v="2019"/>
    <s v="JR29PDGP"/>
    <s v="RAMODIKE RAMODIKE"/>
    <n v="0"/>
    <n v="0"/>
    <n v="0"/>
    <n v="0"/>
    <n v="0"/>
    <n v="0"/>
    <n v="0"/>
    <n v="0"/>
    <n v="0"/>
    <n v="0"/>
    <n v="0"/>
    <n v="41437.730000000003"/>
    <n v="0"/>
    <n v="0"/>
    <n v="0"/>
    <n v="0"/>
    <n v="41437.730000000003"/>
    <d v="2021-07-20T00:00:00"/>
    <x v="0"/>
    <x v="0"/>
    <x v="1"/>
    <x v="1"/>
    <n v="1"/>
  </r>
  <r>
    <s v="CLC"/>
    <s v="C265907"/>
    <x v="13"/>
    <s v="JOWA"/>
    <x v="6"/>
    <s v="CENT"/>
    <x v="7"/>
    <x v="0"/>
    <s v=""/>
    <d v="2021-07-20T00:00:00"/>
    <d v="2021-07-05T00:00:00"/>
    <x v="28"/>
    <s v="MOTOR"/>
    <s v="Closed - Settled"/>
    <s v="I WAS PASSING AT THE MALL AT ORANGE FARM EXT 2.WHEN A VENTURE BUMPED INTO ME AT THE BACK AND BROKE RIGHT REAR LIGHT AND THE DRIVE OF VENTURE DROVE OFF."/>
    <s v="ISUZU KBD 28 P/U S/C"/>
    <n v="2018"/>
    <s v="JC91PXGP"/>
    <s v="PLAATJIES "/>
    <n v="0"/>
    <n v="0"/>
    <n v="0"/>
    <n v="0"/>
    <n v="0"/>
    <n v="5097.17"/>
    <n v="0"/>
    <n v="0"/>
    <n v="0"/>
    <n v="0"/>
    <n v="0"/>
    <n v="0"/>
    <n v="0"/>
    <n v="0"/>
    <n v="0"/>
    <n v="0"/>
    <n v="5097.17"/>
    <d v="2021-07-20T00:00:00"/>
    <x v="0"/>
    <x v="1"/>
    <x v="6"/>
    <x v="7"/>
    <n v="1"/>
  </r>
  <r>
    <s v="CLC"/>
    <s v="C265908"/>
    <x v="13"/>
    <s v="PUBP"/>
    <x v="1"/>
    <s v="JMPD"/>
    <x v="1"/>
    <x v="2"/>
    <s v=""/>
    <d v="2021-07-20T00:00:00"/>
    <d v="2021-07-11T00:00:00"/>
    <x v="25"/>
    <s v="MOTOR"/>
    <s v="Closed - Settled"/>
    <s v="PATROLLING ALONG KING GEORGE AND WALMARANS STREET GROUP OF PROTESTERS THROWING STONES AT THE PATROL VEHICLE RESULTED DENTING FRONT PASSENGER WINDOWDENT ON THE REAR LEFT DOOR UP AND DOWN."/>
    <s v="FORD RANGER 2.2TDCI XL 4X4 P/U S/C"/>
    <n v="2019"/>
    <s v="JF74KHGP"/>
    <s v="HLELA HLELA"/>
    <n v="0"/>
    <n v="0"/>
    <n v="0"/>
    <n v="0"/>
    <n v="0"/>
    <n v="0"/>
    <n v="0"/>
    <n v="0"/>
    <n v="0"/>
    <n v="0"/>
    <n v="0"/>
    <n v="9093.4500000000007"/>
    <n v="0"/>
    <n v="0"/>
    <n v="0"/>
    <n v="0"/>
    <n v="9093.4500000000007"/>
    <d v="2021-07-20T00:00:00"/>
    <x v="0"/>
    <x v="0"/>
    <x v="1"/>
    <x v="1"/>
    <n v="1"/>
  </r>
  <r>
    <s v="CLC"/>
    <s v="C265909"/>
    <x v="13"/>
    <s v="JOWA"/>
    <x v="6"/>
    <s v="CENT"/>
    <x v="7"/>
    <x v="0"/>
    <s v=""/>
    <d v="2021-07-20T00:00:00"/>
    <d v="2021-07-05T00:00:00"/>
    <x v="5"/>
    <s v="MOTOR"/>
    <s v="Closed - Settled"/>
    <s v="I LEFT WORK ON SUNDAY NIGHT, PARKED THE VEHICLE AT AROUND 23:20 AT MY HOUSE. IN THE MORNING WHEN DOING VEHICLE INSPECTION I REALISED THAT THE DOOR HANDLE WAS VANDALISED."/>
    <s v="FORD RANGER 2.2TDCI XL P/U D/C"/>
    <n v="2019"/>
    <s v="HL03JMGP"/>
    <s v="RANOHAI "/>
    <n v="0"/>
    <n v="0"/>
    <n v="0"/>
    <n v="0"/>
    <n v="0"/>
    <n v="2095.13"/>
    <n v="0"/>
    <n v="0"/>
    <n v="0"/>
    <n v="0"/>
    <n v="0"/>
    <n v="0"/>
    <n v="0"/>
    <n v="0"/>
    <n v="0"/>
    <n v="0"/>
    <n v="2095.13"/>
    <d v="2021-07-20T00:00:00"/>
    <x v="0"/>
    <x v="1"/>
    <x v="6"/>
    <x v="7"/>
    <n v="1"/>
  </r>
  <r>
    <s v="CLC"/>
    <s v="C265910"/>
    <x v="12"/>
    <s v="CIPO"/>
    <x v="7"/>
    <s v="REUV"/>
    <x v="33"/>
    <x v="0"/>
    <s v=""/>
    <d v="2021-07-20T00:00:00"/>
    <d v="2021-06-24T00:00:00"/>
    <x v="5"/>
    <s v="MOTOR"/>
    <s v="Closed - Settled"/>
    <s v="STOLEN BATTERIES INSIDE THE YARD"/>
    <s v="ISUZU NPR 400 F/C C/C"/>
    <n v="2020"/>
    <s v="YBC228GP"/>
    <s v="NGCOMBELA "/>
    <n v="0"/>
    <n v="0"/>
    <n v="0"/>
    <n v="0"/>
    <n v="0"/>
    <n v="11250"/>
    <n v="0"/>
    <n v="0"/>
    <n v="0"/>
    <n v="0"/>
    <n v="0"/>
    <n v="0"/>
    <n v="0"/>
    <n v="0"/>
    <n v="0"/>
    <n v="0"/>
    <n v="11250"/>
    <d v="2021-07-20T00:00:00"/>
    <x v="0"/>
    <x v="1"/>
    <x v="7"/>
    <x v="33"/>
    <n v="1"/>
  </r>
  <r>
    <s v="CLC"/>
    <s v="C265911"/>
    <x v="12"/>
    <s v="PUBP"/>
    <x v="1"/>
    <s v="JMPD"/>
    <x v="1"/>
    <x v="0"/>
    <s v=""/>
    <d v="2021-07-20T00:00:00"/>
    <d v="2021-06-26T00:00:00"/>
    <x v="5"/>
    <s v="MOTOR"/>
    <s v="Closed - Settled"/>
    <s v="I WAS REVERSING THE PATROL VEHICLE IN MY YARD WHEN I COLLIDED WITH THE WALL AT THE GATE DAMAGING THE FRONT RIGHT BUMPER."/>
    <s v="TOYOTA RAV4 5 DOOR"/>
    <n v="2019"/>
    <s v="JG46BCGP"/>
    <s v="MLORESI "/>
    <n v="0"/>
    <n v="0"/>
    <n v="0"/>
    <n v="0"/>
    <n v="0"/>
    <n v="21243.65"/>
    <n v="1260"/>
    <n v="0"/>
    <n v="0"/>
    <n v="0"/>
    <n v="0"/>
    <n v="0"/>
    <n v="0"/>
    <n v="0"/>
    <n v="0"/>
    <n v="0"/>
    <n v="22503.65"/>
    <d v="2021-07-20T00:00:00"/>
    <x v="0"/>
    <x v="0"/>
    <x v="1"/>
    <x v="1"/>
    <n v="1"/>
  </r>
  <r>
    <s v="Tshego Tshwane "/>
    <s v="C265912"/>
    <x v="13"/>
    <s v="PUBP"/>
    <x v="1"/>
    <s v="JMPD"/>
    <x v="1"/>
    <x v="2"/>
    <s v=""/>
    <d v="2021-07-20T00:00:00"/>
    <d v="2021-07-12T00:00:00"/>
    <x v="25"/>
    <s v="MOTOR"/>
    <s v="Awaiting Insurer Feedback"/>
    <s v="I WAS REVERSING THE CAR WHEN THEY STARTED STONING THE PATROL VEHICLE AT KLIPTOWN."/>
    <s v="TOYOTA COROLLA 1.6 GL A/T"/>
    <n v="2019"/>
    <s v="HR69VBGP"/>
    <s v="HLATSHWAYO "/>
    <n v="0"/>
    <n v="0"/>
    <n v="0"/>
    <n v="0"/>
    <n v="0"/>
    <n v="0"/>
    <n v="0"/>
    <n v="0"/>
    <n v="0"/>
    <n v="0"/>
    <n v="0"/>
    <n v="0"/>
    <n v="0"/>
    <n v="0"/>
    <n v="0"/>
    <n v="0"/>
    <n v="0"/>
    <d v="2021-07-20T00:00:00"/>
    <x v="1"/>
    <x v="0"/>
    <x v="1"/>
    <x v="1"/>
    <n v="1"/>
  </r>
  <r>
    <s v="CLC"/>
    <s v="C265913"/>
    <x v="12"/>
    <s v="PUBP"/>
    <x v="1"/>
    <s v="JMPD"/>
    <x v="1"/>
    <x v="0"/>
    <s v=""/>
    <d v="2021-07-20T00:00:00"/>
    <d v="2021-06-24T00:00:00"/>
    <x v="5"/>
    <s v="MOTOR"/>
    <s v="Closed - Settled"/>
    <s v="VEHICLE WAS STATIONERY AT N1 NORTH AND GOLDEN HIGHWAY BEHIND A HIJACKED TRUCK AND RIGHT SIDE MIRROR WAS HIT BY A SPEEDING VEHCLIE AND THE MIRROR WAS BROKEN AND THE OTHER VEHICLE DROVE OFF WITH OUT STOPPING."/>
    <s v="FORD RANGER 2.2TDCI XL 4X4 P/U S/C"/>
    <n v="2019"/>
    <s v="JF95FLGP"/>
    <s v="TLHABETSANG "/>
    <n v="0"/>
    <n v="0"/>
    <n v="0"/>
    <n v="0"/>
    <n v="0"/>
    <n v="9516.3799999999992"/>
    <n v="0"/>
    <n v="0"/>
    <n v="0"/>
    <n v="0"/>
    <n v="0"/>
    <n v="0"/>
    <n v="0"/>
    <n v="0"/>
    <n v="0"/>
    <n v="0"/>
    <n v="9516.3799999999992"/>
    <d v="2021-07-20T00:00:00"/>
    <x v="0"/>
    <x v="0"/>
    <x v="1"/>
    <x v="1"/>
    <n v="1"/>
  </r>
  <r>
    <s v="CLC"/>
    <s v="C265914"/>
    <x v="13"/>
    <s v="PZOO"/>
    <x v="0"/>
    <s v="CPRE"/>
    <x v="58"/>
    <x v="0"/>
    <s v=""/>
    <d v="2021-07-20T00:00:00"/>
    <d v="2021-07-14T00:00:00"/>
    <x v="5"/>
    <s v="MOTOR"/>
    <s v="Closed - Settled"/>
    <s v="DRIVE DROVE INTO A FOREIGN OBJECT"/>
    <s v="NISSAN NP200 1.6  P/U S/C"/>
    <n v="2019"/>
    <s v="JD71KNGP"/>
    <s v="MANYANE "/>
    <n v="0"/>
    <n v="0"/>
    <n v="0"/>
    <n v="0"/>
    <n v="0"/>
    <n v="20501.63"/>
    <n v="1092.5"/>
    <n v="0"/>
    <n v="0"/>
    <n v="0"/>
    <n v="0"/>
    <n v="0"/>
    <n v="0"/>
    <n v="0"/>
    <n v="0"/>
    <n v="0"/>
    <n v="21594.13"/>
    <d v="2021-07-20T00:00:00"/>
    <x v="0"/>
    <x v="0"/>
    <x v="0"/>
    <x v="58"/>
    <n v="1"/>
  </r>
  <r>
    <s v="CLC"/>
    <s v="C265915"/>
    <x v="13"/>
    <s v="PUBP"/>
    <x v="1"/>
    <s v="JMPD"/>
    <x v="1"/>
    <x v="2"/>
    <s v=""/>
    <d v="2021-07-20T00:00:00"/>
    <d v="2021-07-11T00:00:00"/>
    <x v="25"/>
    <s v="MOTOR"/>
    <s v="Closed - Claim documents outstanding"/>
    <s v="THE PROTESTORS THREW MY VEHICLE WITH ROCKS DURING PROTEST IN HILLBROW DAMAGING THE RIGHT SIDE WINDOW WINDOW CENTER PILLARREAR RIGHT DOOR DENTS AND RIGHT FRONT FENDER"/>
    <s v="BMW X3 XDRIVE20I A/T"/>
    <n v="2019"/>
    <s v="JR29PDGP"/>
    <s v="RAMADIKE RAMADIKE"/>
    <n v="0"/>
    <n v="0"/>
    <n v="0"/>
    <n v="0"/>
    <n v="0"/>
    <n v="0"/>
    <n v="0"/>
    <n v="0"/>
    <n v="0"/>
    <n v="0"/>
    <n v="0"/>
    <n v="0"/>
    <n v="0"/>
    <n v="0"/>
    <n v="0"/>
    <n v="0"/>
    <n v="0"/>
    <d v="2021-07-20T00:00:00"/>
    <x v="0"/>
    <x v="0"/>
    <x v="1"/>
    <x v="1"/>
    <n v="1"/>
  </r>
  <r>
    <s v="CLC"/>
    <s v="C265916"/>
    <x v="12"/>
    <s v="PZOO"/>
    <x v="0"/>
    <s v="CPRC"/>
    <x v="25"/>
    <x v="0"/>
    <s v=""/>
    <d v="2021-07-20T00:00:00"/>
    <d v="2021-06-30T00:00:00"/>
    <x v="5"/>
    <s v="MOTOR"/>
    <s v="Closed - Settled"/>
    <s v="DRIVER DROVE INTO A FOREIGN OBJECT INSIDE THE PARK AS THE GRASS WAS LONG"/>
    <s v="TOYOTA HILUX 2.4 GD-6RD SRX"/>
    <n v="2019"/>
    <s v="JH55XYGP"/>
    <s v="LEKEKA "/>
    <n v="0"/>
    <n v="0"/>
    <n v="0"/>
    <n v="0"/>
    <n v="0"/>
    <n v="48087.5"/>
    <n v="1092.5"/>
    <n v="0"/>
    <n v="0"/>
    <n v="0"/>
    <n v="0"/>
    <n v="0"/>
    <n v="0"/>
    <n v="0"/>
    <n v="0"/>
    <n v="0"/>
    <n v="49180"/>
    <d v="2021-07-20T00:00:00"/>
    <x v="0"/>
    <x v="0"/>
    <x v="0"/>
    <x v="25"/>
    <n v="1"/>
  </r>
  <r>
    <s v="CLC"/>
    <s v="C265917"/>
    <x v="13"/>
    <s v="JOWA"/>
    <x v="6"/>
    <s v="CENT"/>
    <x v="7"/>
    <x v="0"/>
    <s v=""/>
    <d v="2021-07-20T00:00:00"/>
    <d v="2021-07-06T00:00:00"/>
    <x v="28"/>
    <s v="MOTOR"/>
    <s v="Closed - Settled"/>
    <s v="I WAS DRIVING TOWARDS THE GATE FROM WHERE I USED TO PARK.WHILE I WAS DRIVING PEDRO S TRUCK WAS PARKED ON MY RIGHT HAND SIDE AS I WAS DRIVING ON HIS LEFT HAND SIDE.HE BUMPED MY VEHICLE ON THE FRONT BUMPER."/>
    <s v="TOYOTA HILUX 2200 4X4 P/U S/C"/>
    <n v="2018"/>
    <s v="HX77HG GP"/>
    <s v="SIBANYONI "/>
    <n v="0"/>
    <n v="0"/>
    <n v="0"/>
    <n v="0"/>
    <n v="0"/>
    <n v="25226.43"/>
    <n v="1092.5"/>
    <n v="0"/>
    <n v="0"/>
    <n v="0"/>
    <n v="0"/>
    <n v="0"/>
    <n v="0"/>
    <n v="0"/>
    <n v="0"/>
    <n v="0"/>
    <n v="26318.93"/>
    <d v="2021-07-20T00:00:00"/>
    <x v="0"/>
    <x v="1"/>
    <x v="6"/>
    <x v="7"/>
    <n v="1"/>
  </r>
  <r>
    <s v="CLC"/>
    <s v="C265918"/>
    <x v="12"/>
    <s v="JOWA"/>
    <x v="6"/>
    <s v="JWRA"/>
    <x v="13"/>
    <x v="0"/>
    <s v=""/>
    <d v="2021-07-20T00:00:00"/>
    <d v="2021-06-22T00:00:00"/>
    <x v="5"/>
    <s v="MOTOR"/>
    <s v="Closed - Claim documents outstanding"/>
    <s v="THE DRIVER FOUND THE NUMBER PLATE MISSING WHEN ON SITE."/>
    <s v="ISUZU NMR 250 F/C C/C"/>
    <n v="2013"/>
    <s v="CT07WKGP"/>
    <s v="MATIDZA "/>
    <n v="0"/>
    <n v="0"/>
    <n v="0"/>
    <n v="0"/>
    <n v="0"/>
    <n v="0"/>
    <n v="0"/>
    <n v="0"/>
    <n v="0"/>
    <n v="0"/>
    <n v="0"/>
    <n v="0"/>
    <n v="0"/>
    <n v="0"/>
    <n v="0"/>
    <n v="0"/>
    <n v="0"/>
    <d v="2021-07-20T00:00:00"/>
    <x v="0"/>
    <x v="1"/>
    <x v="6"/>
    <x v="13"/>
    <n v="1"/>
  </r>
  <r>
    <s v="CLC"/>
    <s v="C265919"/>
    <x v="12"/>
    <s v="JOWA"/>
    <x v="6"/>
    <s v="CENT"/>
    <x v="7"/>
    <x v="0"/>
    <s v=""/>
    <d v="2021-07-20T00:00:00"/>
    <d v="2021-06-04T00:00:00"/>
    <x v="17"/>
    <s v="MOTOR"/>
    <s v="Closed - Settled"/>
    <s v="WIDSCREEN CRACKED"/>
    <s v="TOYOTA HILUX 2400 P/U S/C"/>
    <n v="2019"/>
    <s v="HY07CSGP"/>
    <s v="JONA "/>
    <n v="0"/>
    <n v="0"/>
    <n v="0"/>
    <n v="0"/>
    <n v="0"/>
    <n v="4250"/>
    <n v="0"/>
    <n v="0"/>
    <n v="0"/>
    <n v="0"/>
    <n v="0"/>
    <n v="0"/>
    <n v="0"/>
    <n v="0"/>
    <n v="0"/>
    <n v="0"/>
    <n v="4250"/>
    <d v="2021-07-20T00:00:00"/>
    <x v="0"/>
    <x v="1"/>
    <x v="6"/>
    <x v="7"/>
    <n v="1"/>
  </r>
  <r>
    <s v="CLC"/>
    <s v="C265920"/>
    <x v="13"/>
    <s v="PUBP"/>
    <x v="1"/>
    <s v="JMPD"/>
    <x v="1"/>
    <x v="2"/>
    <s v=""/>
    <d v="2021-07-20T00:00:00"/>
    <d v="2021-07-10T00:00:00"/>
    <x v="25"/>
    <s v="MOTOR"/>
    <s v="Closed - Settled by SASRIA"/>
    <s v="THE VEHICLE WAS SHOT ON THE BONNET WHILE ATTENDING COMPLAINT AT SOPER AND FIFE STREET DURING PROTEST."/>
    <s v="BMW 118I 5DR (F20)"/>
    <n v="2019"/>
    <s v="JJ10XWGP"/>
    <s v="RAMEETSE RAMEETSE"/>
    <n v="0"/>
    <n v="0"/>
    <n v="0"/>
    <n v="0"/>
    <n v="0"/>
    <n v="0"/>
    <n v="0"/>
    <n v="0"/>
    <n v="0"/>
    <n v="0"/>
    <n v="0"/>
    <n v="87674.52"/>
    <n v="0"/>
    <n v="0"/>
    <n v="0"/>
    <n v="0"/>
    <n v="87674.52"/>
    <d v="2021-07-20T00:00:00"/>
    <x v="0"/>
    <x v="0"/>
    <x v="1"/>
    <x v="1"/>
    <n v="1"/>
  </r>
  <r>
    <s v="CLC"/>
    <s v="C265921"/>
    <x v="12"/>
    <s v="JOWA"/>
    <x v="6"/>
    <s v="JWRA"/>
    <x v="13"/>
    <x v="0"/>
    <s v=""/>
    <d v="2021-07-20T00:00:00"/>
    <d v="2021-06-01T00:00:00"/>
    <x v="28"/>
    <s v="MOTOR"/>
    <s v="Closed - Settled"/>
    <s v="THE THIRD PARTY VEHICLE SUDDENLY APPLIED BRAKES AS HE WAS LOST AND I BUMPED HIS CAR FROM BEHIND."/>
    <s v="ISUZU NMR 250 F/C C/C"/>
    <n v="2013"/>
    <s v="CR37GLGP"/>
    <s v="RAPHELA "/>
    <n v="0"/>
    <n v="0"/>
    <n v="0"/>
    <n v="0"/>
    <n v="0"/>
    <n v="76417.5"/>
    <n v="1092.5"/>
    <n v="0"/>
    <n v="0"/>
    <n v="0"/>
    <n v="0"/>
    <n v="0"/>
    <n v="0"/>
    <n v="0"/>
    <n v="0"/>
    <n v="0"/>
    <n v="77510"/>
    <d v="2021-07-20T00:00:00"/>
    <x v="0"/>
    <x v="1"/>
    <x v="6"/>
    <x v="13"/>
    <n v="1"/>
  </r>
  <r>
    <s v="CLC"/>
    <s v="C265922"/>
    <x v="13"/>
    <s v="CIPO"/>
    <x v="7"/>
    <s v="REUV"/>
    <x v="33"/>
    <x v="0"/>
    <s v=""/>
    <d v="2021-07-20T00:00:00"/>
    <d v="2021-07-09T00:00:00"/>
    <x v="5"/>
    <s v="MOTOR"/>
    <s v="Closed - Settled"/>
    <s v="BATTERIES ARE STOLEN IN THE DEPOT"/>
    <s v="ISUZU NPR 400 F/C C/C"/>
    <n v="2020"/>
    <s v="XGL591GP"/>
    <s v="NGCOMBELA "/>
    <n v="0"/>
    <n v="0"/>
    <n v="0"/>
    <n v="0"/>
    <n v="0"/>
    <n v="11250"/>
    <n v="0"/>
    <n v="0"/>
    <n v="0"/>
    <n v="0"/>
    <n v="0"/>
    <n v="0"/>
    <n v="0"/>
    <n v="0"/>
    <n v="0"/>
    <n v="0"/>
    <n v="11250"/>
    <d v="2021-07-20T00:00:00"/>
    <x v="0"/>
    <x v="1"/>
    <x v="7"/>
    <x v="33"/>
    <n v="1"/>
  </r>
  <r>
    <s v="CLC"/>
    <s v="C265923"/>
    <x v="12"/>
    <s v="PUBP"/>
    <x v="1"/>
    <s v="JMPD"/>
    <x v="1"/>
    <x v="0"/>
    <s v=""/>
    <d v="2021-07-20T00:00:00"/>
    <d v="2021-06-09T00:00:00"/>
    <x v="28"/>
    <s v="MOTOR"/>
    <s v="Abandoned - Third Party Man Of Straw"/>
    <s v="I WAS TRAVELLING ALONG CHRIS HANI ROAD AND NDLOVU STREET NEXT TO TOKOZA PARK AND WHITE TOYOTA QUANTUM BUMPED THE PATROL VEHICLE AT THE REAR."/>
    <s v="FORD RANGER 2.2TDCI XL 4X4 P/U S/C"/>
    <n v="2019"/>
    <s v="JF75MXGP"/>
    <s v="SHIVAMBU "/>
    <n v="0"/>
    <n v="0"/>
    <n v="0"/>
    <n v="0"/>
    <n v="0"/>
    <n v="45270.39"/>
    <n v="1092.5"/>
    <n v="0"/>
    <n v="0"/>
    <n v="655"/>
    <n v="0"/>
    <n v="0"/>
    <n v="0"/>
    <n v="0"/>
    <n v="0"/>
    <n v="0"/>
    <n v="47517.89"/>
    <d v="2021-07-20T00:00:00"/>
    <x v="0"/>
    <x v="0"/>
    <x v="1"/>
    <x v="1"/>
    <n v="1"/>
  </r>
  <r>
    <s v="CLC"/>
    <s v="C265924"/>
    <x v="13"/>
    <s v="JOWA"/>
    <x v="6"/>
    <s v="CENT"/>
    <x v="7"/>
    <x v="0"/>
    <s v=""/>
    <d v="2021-07-20T00:00:00"/>
    <d v="2021-07-06T00:00:00"/>
    <x v="5"/>
    <s v="MOTOR"/>
    <s v="Closed - Settled"/>
    <s v="THE GATE CLOSED WHILE I WAS DRIVING OUT AND IT SCRATCHED THE VEHICLE AT THE REAR LEFT FENDER"/>
    <s v="NISSAN HARDBODY NP300 2.4I HIRIDER (K13/K31) P/U D/C"/>
    <n v="2019"/>
    <s v="JD71FPGP"/>
    <s v="MAHLANGU "/>
    <n v="0"/>
    <n v="0"/>
    <n v="0"/>
    <n v="0"/>
    <n v="0"/>
    <n v="37206.589999999997"/>
    <n v="1092.5"/>
    <n v="0"/>
    <n v="0"/>
    <n v="0"/>
    <n v="0"/>
    <n v="0"/>
    <n v="0"/>
    <n v="0"/>
    <n v="0"/>
    <n v="0"/>
    <n v="38299.089999999997"/>
    <d v="2021-07-20T00:00:00"/>
    <x v="0"/>
    <x v="1"/>
    <x v="6"/>
    <x v="7"/>
    <n v="1"/>
  </r>
  <r>
    <s v="CLC"/>
    <s v="C265925"/>
    <x v="13"/>
    <s v="PUBP"/>
    <x v="1"/>
    <s v="JMPD"/>
    <x v="1"/>
    <x v="2"/>
    <s v=""/>
    <d v="2021-07-20T00:00:00"/>
    <d v="2021-07-13T00:00:00"/>
    <x v="25"/>
    <s v="MOTOR"/>
    <s v="Closed - Settled by SASRIA"/>
    <s v="VEHICLE WAS HIT BY LOOTERS WHO THREW STONES AT THE PATROL VEHICLE WHILE IT WAS PARKED AT THE RIOTS DOBSONVILLE MALL."/>
    <s v="FORD RANGER 2.2TDCI XL 4X4 P/U S/C"/>
    <n v="2019"/>
    <s v="JF94YKGP"/>
    <s v="MODIBA MODIBA"/>
    <n v="0"/>
    <n v="0"/>
    <n v="0"/>
    <n v="0"/>
    <n v="0"/>
    <n v="0"/>
    <n v="0"/>
    <n v="0"/>
    <n v="0"/>
    <n v="0"/>
    <n v="0"/>
    <n v="9875.0499999999993"/>
    <n v="0"/>
    <n v="0"/>
    <n v="0"/>
    <n v="0"/>
    <n v="9875.0499999999993"/>
    <d v="2021-07-20T00:00:00"/>
    <x v="0"/>
    <x v="0"/>
    <x v="1"/>
    <x v="1"/>
    <n v="1"/>
  </r>
  <r>
    <s v="CLC"/>
    <s v="C265926"/>
    <x v="12"/>
    <s v="JOWA"/>
    <x v="6"/>
    <s v="CENT"/>
    <x v="7"/>
    <x v="0"/>
    <s v=""/>
    <d v="2021-07-20T00:00:00"/>
    <d v="2021-05-08T00:00:00"/>
    <x v="28"/>
    <s v="MOTOR"/>
    <s v="Closed - Settled"/>
    <s v="INSURED REVERSED INTO OTHER INSURED"/>
    <s v="TOYOTA HILUX 2400 4X4 P/U D/C"/>
    <n v="2018"/>
    <s v="HN02XZGP"/>
    <s v="KHALIFI "/>
    <n v="0"/>
    <n v="0"/>
    <n v="0"/>
    <n v="0"/>
    <n v="0"/>
    <n v="11238.06"/>
    <n v="747.5"/>
    <n v="0"/>
    <n v="0"/>
    <n v="0"/>
    <n v="0"/>
    <n v="0"/>
    <n v="0"/>
    <n v="0"/>
    <n v="0"/>
    <n v="0"/>
    <n v="11985.56"/>
    <d v="2021-07-20T00:00:00"/>
    <x v="0"/>
    <x v="1"/>
    <x v="6"/>
    <x v="7"/>
    <n v="1"/>
  </r>
  <r>
    <s v="CLC"/>
    <s v="C265927"/>
    <x v="12"/>
    <s v="PUBP"/>
    <x v="1"/>
    <s v="JMPD"/>
    <x v="1"/>
    <x v="2"/>
    <s v=""/>
    <d v="2021-07-20T00:00:00"/>
    <d v="2021-06-15T00:00:00"/>
    <x v="25"/>
    <s v="MOTOR"/>
    <s v="Closed - Settled"/>
    <s v="WHILE AT CROWD MANAGEMENT COMPLAINT IN MOFOLO SOUTH PARTICIPANTS STARTED THROWING STONE AT THE OFFICERS AND OUR VEHICLES REAR WINDOW GOT DAMAGED."/>
    <s v="TOYOTA QUANTUM 2.5 D-4D 14 SEAT"/>
    <n v="2019"/>
    <s v="JK46JWGP"/>
    <s v="Phillip MATJUDA"/>
    <n v="0"/>
    <n v="0"/>
    <n v="0"/>
    <n v="0"/>
    <n v="0"/>
    <n v="0"/>
    <n v="0"/>
    <n v="0"/>
    <n v="0"/>
    <n v="0"/>
    <n v="0"/>
    <n v="6842.5"/>
    <n v="0"/>
    <n v="0"/>
    <n v="0"/>
    <n v="0"/>
    <n v="6842.5"/>
    <d v="2021-07-20T00:00:00"/>
    <x v="0"/>
    <x v="0"/>
    <x v="1"/>
    <x v="1"/>
    <n v="1"/>
  </r>
  <r>
    <s v="CLC"/>
    <s v="C265928"/>
    <x v="12"/>
    <s v="PZOO"/>
    <x v="0"/>
    <s v="CPRB"/>
    <x v="57"/>
    <x v="0"/>
    <s v=""/>
    <d v="2021-07-20T00:00:00"/>
    <d v="2021-06-25T00:00:00"/>
    <x v="17"/>
    <s v="MOTOR"/>
    <s v="Closed - Settled"/>
    <s v="A STONE FROM A BRUSHCUTTER HIT AND BROKE THE REAR WINDSHIELD"/>
    <s v="BELL TLB 315SL BACKHOE L"/>
    <n v="2020"/>
    <s v="JR85XWGP"/>
    <s v="KWASHU "/>
    <n v="0"/>
    <n v="0"/>
    <n v="0"/>
    <n v="0"/>
    <n v="0"/>
    <n v="9500"/>
    <n v="0"/>
    <n v="0"/>
    <n v="0"/>
    <n v="0"/>
    <n v="0"/>
    <n v="0"/>
    <n v="0"/>
    <n v="0"/>
    <n v="0"/>
    <n v="0"/>
    <n v="9500"/>
    <d v="2021-07-20T00:00:00"/>
    <x v="0"/>
    <x v="0"/>
    <x v="0"/>
    <x v="57"/>
    <n v="1"/>
  </r>
  <r>
    <s v="CLC"/>
    <s v="C265929"/>
    <x v="13"/>
    <s v="PZOO"/>
    <x v="0"/>
    <s v="CPRG"/>
    <x v="32"/>
    <x v="0"/>
    <s v=""/>
    <d v="2021-07-20T00:00:00"/>
    <d v="2021-07-17T00:00:00"/>
    <x v="5"/>
    <s v="MOTOR"/>
    <s v="Closed - Settled"/>
    <s v="DRIVER PARKED THE VEHICLE ON THE SIDE OF THE ROAD INSIDE THE CEMETERY, WHEN HE RETURNED, HE NOTICED A DENT ON THE  REAR BUMPER"/>
    <s v="TOYOTA HILUX 2.4 GD-6 D/C"/>
    <n v="2019"/>
    <s v="JH30VWGP"/>
    <s v="NGCWABE "/>
    <n v="0"/>
    <n v="0"/>
    <n v="0"/>
    <n v="0"/>
    <n v="0"/>
    <n v="77979.05"/>
    <n v="1092.5"/>
    <n v="0"/>
    <n v="0"/>
    <n v="0"/>
    <n v="0"/>
    <n v="0"/>
    <n v="0"/>
    <n v="0"/>
    <n v="0"/>
    <n v="0"/>
    <n v="79071.55"/>
    <d v="2021-07-20T00:00:00"/>
    <x v="0"/>
    <x v="0"/>
    <x v="0"/>
    <x v="32"/>
    <n v="1"/>
  </r>
  <r>
    <s v="CLC"/>
    <s v="C265930"/>
    <x v="13"/>
    <s v="PZOO"/>
    <x v="0"/>
    <s v="CPRG"/>
    <x v="32"/>
    <x v="0"/>
    <s v=""/>
    <d v="2021-07-20T00:00:00"/>
    <d v="2021-07-01T00:00:00"/>
    <x v="17"/>
    <s v="MOTOR"/>
    <s v="Closed - Settled"/>
    <s v="A STONE FROM A BRUSHCUTTER FLEW AND BROKE THE DOOR GLASS WHEN EMPLOYEES WERE DOING MAINTENANCE"/>
    <s v="ISUZU NPR 400 AMT F/C C/C"/>
    <n v="2019"/>
    <s v="HZ19FLGP"/>
    <s v="MOSHOMA "/>
    <n v="0"/>
    <n v="0"/>
    <n v="0"/>
    <n v="0"/>
    <n v="0"/>
    <n v="3200"/>
    <n v="0"/>
    <n v="0"/>
    <n v="0"/>
    <n v="0"/>
    <n v="0"/>
    <n v="0"/>
    <n v="0"/>
    <n v="0"/>
    <n v="0"/>
    <n v="0"/>
    <n v="3200"/>
    <d v="2021-07-20T00:00:00"/>
    <x v="0"/>
    <x v="0"/>
    <x v="0"/>
    <x v="32"/>
    <n v="1"/>
  </r>
  <r>
    <s v="CLC"/>
    <s v="C265931"/>
    <x v="12"/>
    <s v="JOWA"/>
    <x v="6"/>
    <s v="SAND"/>
    <x v="6"/>
    <x v="0"/>
    <s v=""/>
    <d v="2021-07-20T00:00:00"/>
    <d v="2021-06-04T00:00:00"/>
    <x v="5"/>
    <s v="MOTOR"/>
    <s v="Closed - Settled"/>
    <s v="TAILGATE DAMAGE"/>
    <s v="NISSAN NP200 1.6 P/U S/C"/>
    <n v="2019"/>
    <s v="JD79LWGP"/>
    <s v="NGOBENI "/>
    <n v="0"/>
    <n v="0"/>
    <n v="0"/>
    <n v="0"/>
    <n v="0"/>
    <n v="95986.96"/>
    <n v="1092.5"/>
    <n v="0"/>
    <n v="0"/>
    <n v="0"/>
    <n v="0"/>
    <n v="0"/>
    <n v="0"/>
    <n v="0"/>
    <n v="0"/>
    <n v="0"/>
    <n v="97079.46"/>
    <d v="2021-07-20T00:00:00"/>
    <x v="0"/>
    <x v="1"/>
    <x v="6"/>
    <x v="6"/>
    <n v="1"/>
  </r>
  <r>
    <s v="CLC"/>
    <s v="C265932"/>
    <x v="12"/>
    <s v="PZOO"/>
    <x v="0"/>
    <s v="CPRF"/>
    <x v="56"/>
    <x v="0"/>
    <s v=""/>
    <d v="2021-07-20T00:00:00"/>
    <d v="2021-06-17T00:00:00"/>
    <x v="17"/>
    <s v="MOTOR"/>
    <s v="Closed - Settled"/>
    <s v="WHILE EMPLOYEES WERE DOING MAINTENANCE IN THE YARD, AND CUTTING GRASS, A STONE FROM A BRUSHCUTTER HIT THE REAR LEFT WINDOW "/>
    <s v="ISUZU NPR 400 F/C C/C"/>
    <n v="2019"/>
    <s v="JB45ZNGP"/>
    <s v="SEPHADI "/>
    <n v="0"/>
    <n v="0"/>
    <n v="0"/>
    <n v="0"/>
    <n v="0"/>
    <n v="8596.73"/>
    <n v="0"/>
    <n v="0"/>
    <n v="0"/>
    <n v="0"/>
    <n v="0"/>
    <n v="0"/>
    <n v="0"/>
    <n v="0"/>
    <n v="0"/>
    <n v="0"/>
    <n v="8596.73"/>
    <d v="2021-07-20T00:00:00"/>
    <x v="0"/>
    <x v="0"/>
    <x v="0"/>
    <x v="56"/>
    <n v="1"/>
  </r>
  <r>
    <s v="CLC"/>
    <s v="C265933"/>
    <x v="12"/>
    <s v="JOWA"/>
    <x v="6"/>
    <s v="CENT"/>
    <x v="7"/>
    <x v="0"/>
    <s v=""/>
    <d v="2021-07-20T00:00:00"/>
    <d v="2021-03-11T00:00:00"/>
    <x v="5"/>
    <s v="MOTOR"/>
    <s v="Closed - Settled"/>
    <s v="INSURED HIT POLE"/>
    <s v="TOYOTA HILUX 2400 P/U S/C"/>
    <n v="2019"/>
    <s v="HY07JGGP"/>
    <s v="SHABANGU "/>
    <n v="0"/>
    <n v="0"/>
    <n v="0"/>
    <n v="0"/>
    <n v="0"/>
    <n v="32444.23"/>
    <n v="1092.5"/>
    <n v="0"/>
    <n v="0"/>
    <n v="0"/>
    <n v="0"/>
    <n v="0"/>
    <n v="0"/>
    <n v="0"/>
    <n v="0"/>
    <n v="0"/>
    <n v="34036.730000000003"/>
    <d v="2021-07-20T00:00:00"/>
    <x v="0"/>
    <x v="1"/>
    <x v="6"/>
    <x v="7"/>
    <n v="1"/>
  </r>
  <r>
    <s v="CLC"/>
    <s v="C266077"/>
    <x v="13"/>
    <s v="JRAY"/>
    <x v="8"/>
    <s v="JRAA"/>
    <x v="10"/>
    <x v="0"/>
    <s v=""/>
    <d v="2021-07-23T00:00:00"/>
    <d v="2021-07-14T00:00:00"/>
    <x v="17"/>
    <s v="MOTOR"/>
    <s v="Closed - Settled"/>
    <s v="WINDSCREEN"/>
    <s v="ISUZU NPR 400 AMT CREW CAB F/C C/C"/>
    <n v="2017"/>
    <s v="FH66VLGP"/>
    <s v="TEBANG "/>
    <n v="0"/>
    <n v="0"/>
    <n v="0"/>
    <n v="0"/>
    <n v="0"/>
    <n v="8800"/>
    <n v="0"/>
    <n v="0"/>
    <n v="0"/>
    <n v="0"/>
    <n v="0"/>
    <n v="0"/>
    <n v="0"/>
    <n v="0"/>
    <n v="0"/>
    <n v="0"/>
    <n v="8800"/>
    <d v="2021-07-23T00:00:00"/>
    <x v="0"/>
    <x v="2"/>
    <x v="8"/>
    <x v="10"/>
    <n v="1"/>
  </r>
  <r>
    <s v="CLC"/>
    <s v="C265934"/>
    <x v="12"/>
    <s v="PUBP"/>
    <x v="1"/>
    <s v="JMPD"/>
    <x v="1"/>
    <x v="0"/>
    <s v=""/>
    <d v="2021-07-20T00:00:00"/>
    <d v="2021-06-07T00:00:00"/>
    <x v="17"/>
    <s v="MOTOR"/>
    <s v="Closed - Settled"/>
    <s v="I WAS OUT TO START THE VEHICLE FOR DUTY ,I THEN NOTICED THE DRIVERS SIDE WINDOE JUST SHATTERED AFTER CLOSING THE DOOR."/>
    <s v="ISUZU KB 21 FLEETSIDE P/U S/C"/>
    <n v="2019"/>
    <s v="JF96RXGP"/>
    <s v="YOUNUS  "/>
    <n v="0"/>
    <n v="0"/>
    <n v="0"/>
    <n v="0"/>
    <n v="0"/>
    <n v="3133.75"/>
    <n v="0"/>
    <n v="0"/>
    <n v="0"/>
    <n v="0"/>
    <n v="0"/>
    <n v="0"/>
    <n v="0"/>
    <n v="0"/>
    <n v="0"/>
    <n v="0"/>
    <n v="3133.75"/>
    <d v="2021-07-20T00:00:00"/>
    <x v="0"/>
    <x v="0"/>
    <x v="1"/>
    <x v="1"/>
    <n v="1"/>
  </r>
  <r>
    <s v="CLC"/>
    <s v="C265935"/>
    <x v="12"/>
    <s v="CORE"/>
    <x v="10"/>
    <s v="FLEE"/>
    <x v="15"/>
    <x v="0"/>
    <s v=""/>
    <d v="2021-07-20T00:00:00"/>
    <d v="2021-03-21T00:00:00"/>
    <x v="17"/>
    <s v="MOTOR"/>
    <s v="Closed - Settled"/>
    <s v="UNKNOWN MENTALLY CHALLENGED PERSON THROW A STONE AND DAMAGED SIDE WINDOW OF INSURED VEHICLE REG NO. FX54BJGP."/>
    <s v="TOYOTA PRIUS 1.8 ADVANCED 5DR"/>
    <n v="2017"/>
    <s v="FX54BJGP"/>
    <s v="NTIMANE "/>
    <n v="0"/>
    <n v="0"/>
    <n v="0"/>
    <n v="0"/>
    <n v="0"/>
    <n v="7150"/>
    <n v="0"/>
    <n v="0"/>
    <n v="0"/>
    <n v="0"/>
    <n v="0"/>
    <n v="0"/>
    <n v="0"/>
    <n v="0"/>
    <n v="0"/>
    <n v="0"/>
    <n v="7150"/>
    <d v="2021-07-20T00:00:00"/>
    <x v="0"/>
    <x v="3"/>
    <x v="10"/>
    <x v="15"/>
    <n v="1"/>
  </r>
  <r>
    <s v="Jennifer  Manganye"/>
    <s v="C265936"/>
    <x v="13"/>
    <s v="PUBP"/>
    <x v="1"/>
    <s v="JMPD"/>
    <x v="1"/>
    <x v="2"/>
    <s v=""/>
    <d v="2021-07-20T00:00:00"/>
    <d v="2021-07-11T00:00:00"/>
    <x v="25"/>
    <s v="MOTOR"/>
    <s v="Awaiting SASRIA feedback"/>
    <s v="PATROLLING ALONG KING GEORGE ASSISTING SAPS MEMBERS FOR PUBLIC PROTEST WHICH WAS TAKING PLACE. ON EOF THE PROTESTERS  THROWN STONES AT PATROL VEHICLE RESULTED TO BREAK FRONT PASSENGER WINDOW."/>
    <s v="FORD RANGER 2.2TDCI XL 4X4 P/U S/C"/>
    <n v="2019"/>
    <s v="JF74KHGP"/>
    <s v="HLELA HLELA"/>
    <n v="0"/>
    <n v="0"/>
    <n v="0"/>
    <n v="0"/>
    <n v="0"/>
    <n v="0"/>
    <n v="0"/>
    <n v="0"/>
    <n v="0"/>
    <n v="0"/>
    <n v="3139.5"/>
    <n v="0"/>
    <n v="0"/>
    <n v="0"/>
    <n v="0"/>
    <n v="0"/>
    <n v="3139.5"/>
    <d v="2021-07-20T00:00:00"/>
    <x v="1"/>
    <x v="0"/>
    <x v="1"/>
    <x v="1"/>
    <n v="1"/>
  </r>
  <r>
    <s v="CLC"/>
    <s v="C265937"/>
    <x v="13"/>
    <s v="JOWA"/>
    <x v="6"/>
    <s v="CENT"/>
    <x v="7"/>
    <x v="0"/>
    <s v=""/>
    <d v="2021-07-20T00:00:00"/>
    <d v="2021-07-13T00:00:00"/>
    <x v="5"/>
    <s v="MOTOR"/>
    <s v="Closed - Settled"/>
    <s v="TAILLIGHT DAMAGED WHILE LOADING A POLE"/>
    <s v="ISUZU NMR 250 F/C C/C"/>
    <n v="2015"/>
    <s v="CM20BPGP"/>
    <s v="MALATJI "/>
    <n v="0"/>
    <n v="0"/>
    <n v="0"/>
    <n v="0"/>
    <n v="0"/>
    <n v="1450"/>
    <n v="0"/>
    <n v="0"/>
    <n v="0"/>
    <n v="0"/>
    <n v="0"/>
    <n v="0"/>
    <n v="0"/>
    <n v="0"/>
    <n v="0"/>
    <n v="0"/>
    <n v="1450"/>
    <d v="2021-07-20T00:00:00"/>
    <x v="0"/>
    <x v="1"/>
    <x v="6"/>
    <x v="7"/>
    <n v="1"/>
  </r>
  <r>
    <s v="CLC"/>
    <s v="C265938"/>
    <x v="12"/>
    <s v="PUBP"/>
    <x v="1"/>
    <s v="JMPD"/>
    <x v="1"/>
    <x v="0"/>
    <s v=""/>
    <d v="2021-07-20T00:00:00"/>
    <d v="2021-06-16T00:00:00"/>
    <x v="17"/>
    <s v="MOTOR"/>
    <s v="Closed - Settled"/>
    <s v="VEHICLE WAS PARKED AT A PARKING BAY AT JHB CENTRAL SAPS CAME BACK FOUND A LEFT SIDE MIRROR HANGING DAMAGED BU AN UNKNOWN OBJECT."/>
    <s v="TOYOTA COROLLA 1.6 GLX A/T"/>
    <n v="2019"/>
    <s v="JR01GKGP"/>
    <s v="TWALA "/>
    <n v="0"/>
    <n v="0"/>
    <n v="0"/>
    <n v="0"/>
    <n v="0"/>
    <n v="6025.08"/>
    <n v="0"/>
    <n v="0"/>
    <n v="0"/>
    <n v="0"/>
    <n v="0"/>
    <n v="0"/>
    <n v="0"/>
    <n v="0"/>
    <n v="0"/>
    <n v="0"/>
    <n v="6025.08"/>
    <d v="2021-07-20T00:00:00"/>
    <x v="0"/>
    <x v="0"/>
    <x v="1"/>
    <x v="1"/>
    <n v="1"/>
  </r>
  <r>
    <s v="CLC"/>
    <s v="C265939"/>
    <x v="13"/>
    <s v="JOWA"/>
    <x v="6"/>
    <s v="SAND"/>
    <x v="6"/>
    <x v="0"/>
    <s v=""/>
    <d v="2021-07-20T00:00:00"/>
    <d v="2021-07-05T00:00:00"/>
    <x v="17"/>
    <s v="MOTOR"/>
    <s v="Closed - Settled"/>
    <s v="WINDSCREEN"/>
    <s v="FORD RANGER 2200 LWB P/U S/C"/>
    <n v="2019"/>
    <s v="JD95VKGP"/>
    <s v="MAPHUTHA "/>
    <n v="0"/>
    <n v="0"/>
    <n v="0"/>
    <n v="0"/>
    <n v="0"/>
    <n v="3750"/>
    <n v="0"/>
    <n v="0"/>
    <n v="0"/>
    <n v="0"/>
    <n v="0"/>
    <n v="0"/>
    <n v="0"/>
    <n v="0"/>
    <n v="0"/>
    <n v="0"/>
    <n v="3750"/>
    <d v="2021-07-20T00:00:00"/>
    <x v="0"/>
    <x v="1"/>
    <x v="6"/>
    <x v="6"/>
    <n v="1"/>
  </r>
  <r>
    <s v="CLC"/>
    <s v="C265940"/>
    <x v="13"/>
    <s v="JOWA"/>
    <x v="6"/>
    <s v="JWRA"/>
    <x v="13"/>
    <x v="0"/>
    <s v=""/>
    <d v="2021-07-20T00:00:00"/>
    <d v="2021-07-06T00:00:00"/>
    <x v="28"/>
    <s v="MOTOR"/>
    <s v="Closed - Third Party Claim Settled - Straight"/>
    <s v="THE JWATER TRUCK DOOR OPENED WHILE IN MOTION AND DAMAGED THE THIRD PARTY VEHICLES MIRROR."/>
    <s v="ISUZU NMR 250 F/C C/C"/>
    <n v="2013"/>
    <s v="CR37FPGP"/>
    <s v="DUMA "/>
    <n v="0"/>
    <n v="0"/>
    <n v="0"/>
    <n v="0"/>
    <n v="0"/>
    <n v="0"/>
    <n v="0"/>
    <n v="0"/>
    <n v="0"/>
    <n v="0"/>
    <n v="0"/>
    <n v="0"/>
    <n v="0"/>
    <n v="0"/>
    <n v="11198.94"/>
    <n v="1200"/>
    <n v="12398.94"/>
    <d v="2021-07-20T00:00:00"/>
    <x v="0"/>
    <x v="1"/>
    <x v="6"/>
    <x v="13"/>
    <n v="1"/>
  </r>
  <r>
    <s v="CLC"/>
    <s v="C265941"/>
    <x v="12"/>
    <s v="JOWA"/>
    <x v="6"/>
    <s v="SAND"/>
    <x v="6"/>
    <x v="0"/>
    <s v=""/>
    <d v="2021-07-20T00:00:00"/>
    <d v="2021-05-05T00:00:00"/>
    <x v="5"/>
    <s v="MOTOR"/>
    <s v="Closed - Awaiting Invoice"/>
    <s v="INSURED BUMPED GATE"/>
    <s v="ISUZU KB250D FLEETSIDE P/U S/C"/>
    <n v="2019"/>
    <s v="JF97XGGP"/>
    <s v="MAZIBUKO "/>
    <n v="0"/>
    <n v="0"/>
    <n v="0"/>
    <n v="0"/>
    <n v="0"/>
    <n v="0"/>
    <n v="1092.5"/>
    <n v="0"/>
    <n v="0"/>
    <n v="0"/>
    <n v="0"/>
    <n v="0"/>
    <n v="0"/>
    <n v="0"/>
    <n v="0"/>
    <n v="0"/>
    <n v="1092.5"/>
    <d v="2021-07-20T00:00:00"/>
    <x v="0"/>
    <x v="1"/>
    <x v="6"/>
    <x v="6"/>
    <n v="1"/>
  </r>
  <r>
    <s v="CLC"/>
    <s v="C266078"/>
    <x v="13"/>
    <s v="JRAY"/>
    <x v="8"/>
    <s v="JRAA"/>
    <x v="10"/>
    <x v="0"/>
    <s v=""/>
    <d v="2021-07-23T00:00:00"/>
    <d v="2021-07-14T00:00:00"/>
    <x v="17"/>
    <s v="MOTOR"/>
    <s v="Closed - Settled"/>
    <s v="WINDSCREEN"/>
    <s v="ISUZU KB 250D LEED FLEETSIDE P/U S/C"/>
    <n v="2019"/>
    <s v="JD80XTGP"/>
    <s v="SITHOLE "/>
    <n v="0"/>
    <n v="0"/>
    <n v="0"/>
    <n v="0"/>
    <n v="0"/>
    <n v="3750"/>
    <n v="0"/>
    <n v="0"/>
    <n v="0"/>
    <n v="0"/>
    <n v="0"/>
    <n v="0"/>
    <n v="0"/>
    <n v="0"/>
    <n v="0"/>
    <n v="0"/>
    <n v="3750"/>
    <d v="2021-07-23T00:00:00"/>
    <x v="0"/>
    <x v="2"/>
    <x v="8"/>
    <x v="10"/>
    <n v="1"/>
  </r>
  <r>
    <s v="Keamogetswe Modise"/>
    <s v="C265942"/>
    <x v="12"/>
    <s v="PUBP"/>
    <x v="1"/>
    <s v="JMPD"/>
    <x v="1"/>
    <x v="2"/>
    <s v=""/>
    <d v="2021-07-20T00:00:00"/>
    <d v="2021-06-15T00:00:00"/>
    <x v="25"/>
    <s v="MOTOR"/>
    <s v="Closed - Settled by SASRIA"/>
    <s v="I WAS POSTED AT THE RIOTS AT MOKOKA STREET PIMVILLE GOLF CLUB AND THE PROTESTERS BECAME VIOLENT STARTED TROWING STONES  TURNING THE VEHICLE TRYING TO RUN AWAY. PATROL VEHICLE ENDED UP BUMPING THE TREE AND GOT DAMAGED."/>
    <s v="ISUZU KB250D FLEETSIDE P/U S/C"/>
    <n v="2019"/>
    <s v="JF97FCGP"/>
    <s v="RADEBE Driver "/>
    <n v="0"/>
    <n v="0"/>
    <n v="0"/>
    <n v="0"/>
    <n v="0"/>
    <n v="0"/>
    <n v="0"/>
    <n v="0"/>
    <n v="0"/>
    <n v="0"/>
    <n v="0"/>
    <n v="500"/>
    <n v="0"/>
    <n v="0"/>
    <n v="0"/>
    <n v="0"/>
    <n v="500"/>
    <d v="2021-07-20T00:00:00"/>
    <x v="0"/>
    <x v="0"/>
    <x v="1"/>
    <x v="1"/>
    <n v="1"/>
  </r>
  <r>
    <s v="CLC"/>
    <s v="C265943"/>
    <x v="13"/>
    <s v="PUBP"/>
    <x v="1"/>
    <s v="JMPD"/>
    <x v="1"/>
    <x v="0"/>
    <s v=""/>
    <d v="2021-07-20T00:00:00"/>
    <d v="2021-07-05T00:00:00"/>
    <x v="17"/>
    <s v="MOTOR"/>
    <s v="Closed - Settled"/>
    <s v="I WAS TRAVELLING  TO WORK, THERE WAS A TRUCK IN FRONT OF ME ,THE STONE HIT THE WINDSCREEN THAT WAS COMING FROM THE TRUCK."/>
    <s v="TOYOTA COROLLA 1.6 GL A/T"/>
    <n v="2019"/>
    <s v="JP96SLGP"/>
    <s v="BUTHELEZI "/>
    <n v="0"/>
    <n v="0"/>
    <n v="0"/>
    <n v="0"/>
    <n v="0"/>
    <n v="5000"/>
    <n v="0"/>
    <n v="0"/>
    <n v="0"/>
    <n v="0"/>
    <n v="0"/>
    <n v="0"/>
    <n v="0"/>
    <n v="0"/>
    <n v="0"/>
    <n v="0"/>
    <n v="5000"/>
    <d v="2021-07-20T00:00:00"/>
    <x v="0"/>
    <x v="0"/>
    <x v="1"/>
    <x v="1"/>
    <n v="1"/>
  </r>
  <r>
    <s v="CLC"/>
    <s v="C265944"/>
    <x v="13"/>
    <s v="JOWA"/>
    <x v="6"/>
    <s v="CENT"/>
    <x v="7"/>
    <x v="0"/>
    <s v=""/>
    <d v="2021-07-20T00:00:00"/>
    <d v="2021-07-08T00:00:00"/>
    <x v="5"/>
    <s v="MOTOR"/>
    <s v="Closed - Settled"/>
    <s v="INSURED HIT A BOUNDRY WALL"/>
    <s v="ISUZU NMR 250 F/C C/C"/>
    <n v="2015"/>
    <s v="CK49LVGP"/>
    <s v="MOFOKENG "/>
    <n v="0"/>
    <n v="0"/>
    <n v="0"/>
    <n v="0"/>
    <n v="0"/>
    <n v="81632.77"/>
    <n v="3450"/>
    <n v="0"/>
    <n v="0"/>
    <n v="0"/>
    <n v="0"/>
    <n v="0"/>
    <n v="0"/>
    <n v="0"/>
    <n v="0"/>
    <n v="0"/>
    <n v="85082.77"/>
    <d v="2021-07-20T00:00:00"/>
    <x v="0"/>
    <x v="1"/>
    <x v="6"/>
    <x v="7"/>
    <n v="1"/>
  </r>
  <r>
    <s v="CLC"/>
    <s v="C265945"/>
    <x v="12"/>
    <s v="PUBP"/>
    <x v="1"/>
    <s v="JMPD"/>
    <x v="1"/>
    <x v="0"/>
    <s v=""/>
    <d v="2021-07-20T00:00:00"/>
    <d v="2021-06-27T00:00:00"/>
    <x v="17"/>
    <s v="MOTOR"/>
    <s v="Closed - Settled"/>
    <s v="DRIVING AT DOUGLASDALE , THE TRUCK HIT THE WINDSCREEN WITH STONE CHIP."/>
    <s v="ISUZU KB250D FLEETSIDE P/U S/C"/>
    <n v="2019"/>
    <s v="JF69TCGP"/>
    <s v="LEBESE "/>
    <n v="0"/>
    <n v="0"/>
    <n v="0"/>
    <n v="0"/>
    <n v="0"/>
    <n v="7331.25"/>
    <n v="0"/>
    <n v="0"/>
    <n v="0"/>
    <n v="0"/>
    <n v="0"/>
    <n v="0"/>
    <n v="0"/>
    <n v="0"/>
    <n v="0"/>
    <n v="0"/>
    <n v="7331.25"/>
    <d v="2021-07-20T00:00:00"/>
    <x v="0"/>
    <x v="0"/>
    <x v="1"/>
    <x v="1"/>
    <n v="1"/>
  </r>
  <r>
    <s v="CLC"/>
    <s v="C265961"/>
    <x v="12"/>
    <s v="METR"/>
    <x v="3"/>
    <s v="METR"/>
    <x v="3"/>
    <x v="1"/>
    <s v=""/>
    <d v="2021-07-21T00:00:00"/>
    <d v="2021-04-30T00:00:00"/>
    <x v="5"/>
    <s v="MOTOR"/>
    <s v="Closed - Claim documents outstanding"/>
    <s v="ACCORDING TO BUS OPERATOR IT WAS RAINING AND AS SHE WAS TURNING AT BREE AND NUGGET THE BUS FELL INTO THE POT HOLE AND BUMPER FELL OFF "/>
    <s v="MERCEDES-BENZ B 170 A/T"/>
    <n v="2015"/>
    <s v="FH14YMGP"/>
    <s v="MORIFI "/>
    <n v="0"/>
    <n v="0"/>
    <n v="0"/>
    <n v="0"/>
    <n v="0"/>
    <n v="0"/>
    <n v="0"/>
    <n v="0"/>
    <n v="0"/>
    <n v="0"/>
    <n v="0"/>
    <n v="0"/>
    <n v="0"/>
    <n v="0"/>
    <n v="0"/>
    <n v="0"/>
    <n v="0"/>
    <d v="2021-07-21T00:00:00"/>
    <x v="0"/>
    <x v="2"/>
    <x v="3"/>
    <x v="3"/>
    <n v="1"/>
  </r>
  <r>
    <s v="CLC"/>
    <s v="C265962"/>
    <x v="13"/>
    <s v="RJPC"/>
    <x v="12"/>
    <s v="RJPC"/>
    <x v="17"/>
    <x v="0"/>
    <s v=""/>
    <d v="2021-07-21T00:00:00"/>
    <d v="2021-07-08T00:00:00"/>
    <x v="5"/>
    <s v="MOTOR"/>
    <s v="Closed - Settled"/>
    <s v="I VICTOR PARKED THE INSURED VEHICLE OVER THE WEEKEND OF THE3 AND 4JJULY 2021 WHEN I CAME BACK AND INSPECTED THE INSURED VEHICLE I DISCOVERED THAT LEFT HAND SIDE BUMPER SCRATCHED ON THE CORNER ."/>
    <s v="VOLKSWAGEN GOLF VII 1.2 TSI TRENDLINE"/>
    <n v="2021"/>
    <s v="JW88LRGP"/>
    <s v=" "/>
    <n v="0"/>
    <n v="0"/>
    <n v="0"/>
    <n v="0"/>
    <n v="0"/>
    <n v="32457.09"/>
    <n v="1092.5"/>
    <n v="0"/>
    <n v="0"/>
    <n v="0"/>
    <n v="0"/>
    <n v="0"/>
    <n v="0"/>
    <n v="0"/>
    <n v="0"/>
    <n v="0"/>
    <n v="33549.589999999997"/>
    <d v="2021-07-21T00:00:00"/>
    <x v="0"/>
    <x v="2"/>
    <x v="12"/>
    <x v="17"/>
    <n v="1"/>
  </r>
  <r>
    <s v="CLC"/>
    <s v="C265963"/>
    <x v="13"/>
    <s v="METR"/>
    <x v="3"/>
    <s v="METR"/>
    <x v="3"/>
    <x v="1"/>
    <s v=""/>
    <d v="2021-07-21T00:00:00"/>
    <d v="2021-07-06T00:00:00"/>
    <x v="17"/>
    <s v="MOTOR"/>
    <s v="Closed - Settled"/>
    <s v="ACCORDING TO THE BUS OPERATOR THE WAS CLOSED AT CHARLOTE MAXEKE HE TRIED TO MAKE A U-TURN  REVERSED AND COLLIDED WITH THE TREE THAT WAS LYING ON ROAD AND DAMAGED THE BACK WINDSCREEN OF THE BUS"/>
    <s v="MERCEDES-BENZ B 170 A/T"/>
    <n v="2006"/>
    <s v="FJ95NHGP"/>
    <s v="MAZWI "/>
    <n v="0"/>
    <n v="0"/>
    <n v="0"/>
    <n v="0"/>
    <n v="0"/>
    <n v="1000"/>
    <n v="0"/>
    <n v="0"/>
    <n v="0"/>
    <n v="0"/>
    <n v="0"/>
    <n v="0"/>
    <n v="0"/>
    <n v="0"/>
    <n v="0"/>
    <n v="0"/>
    <n v="11000"/>
    <d v="2021-07-21T00:00:00"/>
    <x v="0"/>
    <x v="2"/>
    <x v="3"/>
    <x v="3"/>
    <n v="1"/>
  </r>
  <r>
    <s v="CLC"/>
    <s v="C265964"/>
    <x v="13"/>
    <s v="RJPC"/>
    <x v="12"/>
    <s v="RJPC"/>
    <x v="17"/>
    <x v="0"/>
    <s v=""/>
    <d v="2021-07-21T00:00:00"/>
    <d v="2021-07-16T00:00:00"/>
    <x v="17"/>
    <s v="MOTOR"/>
    <s v="Closed - Settled"/>
    <s v="WHEN I WAS DRIVING ALONG MAIN REEF ROAD PASSING VEHICLE HITS THE STONE ,STONE HITS INSURED VEHICLE WINDSCREEN CRACKED IMMEDIATELY"/>
    <s v="NISSAN NV350 2.5I WIDE F/C P/V"/>
    <n v="2019"/>
    <s v="JK77NVGP"/>
    <s v="Motor Glass - No Driver"/>
    <n v="0"/>
    <n v="0"/>
    <n v="0"/>
    <n v="0"/>
    <n v="0"/>
    <n v="5500"/>
    <n v="0"/>
    <n v="0"/>
    <n v="0"/>
    <n v="0"/>
    <n v="0"/>
    <n v="0"/>
    <n v="0"/>
    <n v="0"/>
    <n v="0"/>
    <n v="0"/>
    <n v="5500"/>
    <d v="2021-07-21T00:00:00"/>
    <x v="0"/>
    <x v="2"/>
    <x v="12"/>
    <x v="17"/>
    <n v="1"/>
  </r>
  <r>
    <s v="CLC"/>
    <s v="C265965"/>
    <x v="13"/>
    <s v="RJPC"/>
    <x v="12"/>
    <s v="RJPC"/>
    <x v="17"/>
    <x v="0"/>
    <s v=""/>
    <d v="2021-07-21T00:00:00"/>
    <d v="2021-07-05T00:00:00"/>
    <x v="5"/>
    <s v="MOTOR"/>
    <s v="Closed - Settled"/>
    <s v="I BHIMAL WAS DRIVING TO GERMISTON ON N3 OFF RAMP INSURED VEHICLE SLIPPED AND SLIDE OVER TURN ON IT RIGHT SIDE AND HAD SOME DAMAGES ON THE SIDE RIGHT HAND SIDE FENDER , RIGHT SIDE DOOR AND RIGHT SIDE MIRROR. "/>
    <s v="NISSAN HARDBODY NP300 2.4I HIRIDER (K13/K31) P/U D/C"/>
    <n v="2018"/>
    <s v="HW03HSGP"/>
    <s v=" "/>
    <n v="0"/>
    <n v="0"/>
    <n v="0"/>
    <n v="0"/>
    <n v="0"/>
    <n v="62258.3"/>
    <n v="1092.5"/>
    <n v="0"/>
    <n v="0"/>
    <n v="0"/>
    <n v="0"/>
    <n v="0"/>
    <n v="0"/>
    <n v="0"/>
    <n v="0"/>
    <n v="0"/>
    <n v="63850.8"/>
    <d v="2021-07-21T00:00:00"/>
    <x v="0"/>
    <x v="2"/>
    <x v="12"/>
    <x v="17"/>
    <n v="1"/>
  </r>
  <r>
    <s v="CLC"/>
    <s v="C265966"/>
    <x v="13"/>
    <s v="METR"/>
    <x v="3"/>
    <s v="METR"/>
    <x v="3"/>
    <x v="1"/>
    <s v=""/>
    <d v="2021-07-21T00:00:00"/>
    <d v="2021-07-07T00:00:00"/>
    <x v="28"/>
    <s v="MOTOR"/>
    <s v="Closed - Claim documents outstanding"/>
    <s v="ACCORDING TO BUS OPERATOR THE ROAD SURFASE WAS WET THE ROBOT WAS RED AS HE TRIED TO APPLY BRAKES THE SKIDDED AND COLLIDED WITH THE MINI BUS THAT WAS IN FRONT OF THE BUS"/>
    <s v="MERCEDES-BENZ B 170 A/T"/>
    <n v="2015"/>
    <s v="FH46KNGP"/>
    <s v="MAPHISA "/>
    <n v="0"/>
    <n v="0"/>
    <n v="0"/>
    <n v="0"/>
    <n v="0"/>
    <n v="0"/>
    <n v="0"/>
    <n v="0"/>
    <n v="0"/>
    <n v="0"/>
    <n v="0"/>
    <n v="0"/>
    <n v="0"/>
    <n v="0"/>
    <n v="0"/>
    <n v="0"/>
    <n v="0"/>
    <d v="2021-07-21T00:00:00"/>
    <x v="0"/>
    <x v="2"/>
    <x v="3"/>
    <x v="3"/>
    <n v="1"/>
  </r>
  <r>
    <s v="CLC"/>
    <s v="C266013"/>
    <x v="10"/>
    <s v="PIKI"/>
    <x v="2"/>
    <s v="PURD"/>
    <x v="30"/>
    <x v="0"/>
    <s v=""/>
    <d v="2021-07-22T00:00:00"/>
    <d v="2018-11-24T00:00:00"/>
    <x v="28"/>
    <s v="MOTOR"/>
    <s v="Closed - Rejected Third Party Claim"/>
    <s v="3RD PARTY VEHICLE BUMPED PIKITUP VEHICLE ON THE LEFT TYRE"/>
    <s v="ISUZU FSR 800 F/C C/C"/>
    <n v="2014"/>
    <s v="CY56FFGP"/>
    <s v="MALISHA "/>
    <n v="0"/>
    <n v="0"/>
    <n v="0"/>
    <n v="0"/>
    <n v="0"/>
    <n v="0"/>
    <n v="0"/>
    <n v="0"/>
    <n v="0"/>
    <n v="0"/>
    <n v="0"/>
    <n v="0"/>
    <n v="0"/>
    <n v="0"/>
    <n v="0"/>
    <n v="8726.07"/>
    <n v="8726.07"/>
    <d v="2021-07-22T00:00:00"/>
    <x v="0"/>
    <x v="1"/>
    <x v="2"/>
    <x v="30"/>
    <n v="1"/>
  </r>
  <r>
    <s v="CLC"/>
    <s v="C266014"/>
    <x v="13"/>
    <s v="PIKI"/>
    <x v="2"/>
    <s v="PURD"/>
    <x v="30"/>
    <x v="2"/>
    <s v=""/>
    <d v="2021-07-22T00:00:00"/>
    <d v="2021-07-12T00:00:00"/>
    <x v="25"/>
    <s v="MOTOR"/>
    <s v="Closed - Claim documents outstanding"/>
    <s v="ONE OF THE PROTESTERS DROVE THE TRUCK AND BROKE THE MALL WITH IT"/>
    <s v="NISSAN UD 290 WF F/C C/C"/>
    <n v="2008"/>
    <s v="VNJ986GP"/>
    <s v="MKWEBULA MKWEBULA"/>
    <n v="0"/>
    <n v="0"/>
    <n v="0"/>
    <n v="0"/>
    <n v="0"/>
    <n v="0"/>
    <n v="0"/>
    <n v="0"/>
    <n v="0"/>
    <n v="0"/>
    <n v="0"/>
    <n v="0"/>
    <n v="0"/>
    <n v="0"/>
    <n v="0"/>
    <n v="0"/>
    <n v="0"/>
    <d v="2021-07-22T00:00:00"/>
    <x v="0"/>
    <x v="1"/>
    <x v="2"/>
    <x v="30"/>
    <n v="1"/>
  </r>
  <r>
    <s v="CLC"/>
    <s v="C266015"/>
    <x v="12"/>
    <s v="PIKI"/>
    <x v="2"/>
    <s v="PURD"/>
    <x v="30"/>
    <x v="0"/>
    <s v=""/>
    <d v="2021-07-22T00:00:00"/>
    <d v="2021-06-21T00:00:00"/>
    <x v="28"/>
    <s v="MOTOR"/>
    <s v="Closed - Settled"/>
    <s v="WFB195GP WAS DRIVING ALONG MDLALOSE STREET WHEN THE TRUCK LOST BRAKES DAMAGING A 3RD PARTY VEHICLE NPS838GP AT THE REAR "/>
    <s v="ISUZU FTR 850 F/C C/C"/>
    <n v="2006"/>
    <s v="WFB195GP"/>
    <s v="DLAMINI "/>
    <n v="0"/>
    <n v="0"/>
    <n v="0"/>
    <n v="0"/>
    <n v="0"/>
    <n v="70536.58"/>
    <n v="13220"/>
    <n v="0"/>
    <n v="0"/>
    <n v="0"/>
    <n v="0"/>
    <n v="0"/>
    <n v="0"/>
    <n v="0"/>
    <n v="0"/>
    <n v="0"/>
    <n v="83756.58"/>
    <d v="2021-07-22T00:00:00"/>
    <x v="0"/>
    <x v="1"/>
    <x v="2"/>
    <x v="30"/>
    <n v="1"/>
  </r>
  <r>
    <s v="CLC"/>
    <s v="C266074"/>
    <x v="12"/>
    <s v="JRAY"/>
    <x v="8"/>
    <s v="STFL"/>
    <x v="51"/>
    <x v="0"/>
    <s v=""/>
    <d v="2021-07-23T00:00:00"/>
    <d v="2021-04-04T00:00:00"/>
    <x v="17"/>
    <s v="MOTOR"/>
    <s v="Closed - Settled"/>
    <s v="LEFT SIDE WINDDOOR"/>
    <s v="TOYOTA PRIUS 1.8 EXCLUSIVE 5DR"/>
    <n v="2017"/>
    <s v="FX54CLGP"/>
    <s v="MARITE "/>
    <n v="0"/>
    <n v="0"/>
    <n v="0"/>
    <n v="0"/>
    <n v="0"/>
    <n v="7256.76"/>
    <n v="0"/>
    <n v="0"/>
    <n v="0"/>
    <n v="0"/>
    <n v="0"/>
    <n v="0"/>
    <n v="0"/>
    <n v="0"/>
    <n v="0"/>
    <n v="0"/>
    <n v="7256.76"/>
    <d v="2021-07-23T00:00:00"/>
    <x v="0"/>
    <x v="2"/>
    <x v="8"/>
    <x v="51"/>
    <n v="1"/>
  </r>
  <r>
    <s v="CLC"/>
    <s v="C266075"/>
    <x v="12"/>
    <s v="JRAY"/>
    <x v="8"/>
    <s v="JRGG"/>
    <x v="46"/>
    <x v="0"/>
    <s v=""/>
    <d v="2021-07-23T00:00:00"/>
    <d v="2021-04-26T00:00:00"/>
    <x v="17"/>
    <s v="MOTOR"/>
    <s v="Closed - Claim documents outstanding"/>
    <s v="DOOR GLASS"/>
    <s v="BELL 2406 B (4) CAB"/>
    <n v="2017"/>
    <s v="HW10CKGP"/>
    <s v="SEBOPA "/>
    <n v="0"/>
    <n v="0"/>
    <n v="0"/>
    <n v="0"/>
    <n v="0"/>
    <n v="0"/>
    <n v="0"/>
    <n v="0"/>
    <n v="0"/>
    <n v="0"/>
    <n v="0"/>
    <n v="0"/>
    <n v="0"/>
    <n v="0"/>
    <n v="0"/>
    <n v="0"/>
    <n v="0"/>
    <d v="2021-07-23T00:00:00"/>
    <x v="0"/>
    <x v="2"/>
    <x v="8"/>
    <x v="46"/>
    <n v="1"/>
  </r>
  <r>
    <s v="CLC"/>
    <s v="C266076"/>
    <x v="13"/>
    <s v="JRAY"/>
    <x v="8"/>
    <s v="JRAA"/>
    <x v="10"/>
    <x v="0"/>
    <s v=""/>
    <d v="2021-07-23T00:00:00"/>
    <d v="2021-07-13T00:00:00"/>
    <x v="17"/>
    <s v="MOTOR"/>
    <s v="Closed - Settled"/>
    <s v="WINDSCREEN"/>
    <s v="NISSAN NP200 1.6 A/C P/U S/C"/>
    <n v="2019"/>
    <s v="JD02MSGP"/>
    <s v="PETJA "/>
    <n v="0"/>
    <n v="0"/>
    <n v="0"/>
    <n v="0"/>
    <n v="0"/>
    <n v="3550"/>
    <n v="0"/>
    <n v="0"/>
    <n v="0"/>
    <n v="0"/>
    <n v="0"/>
    <n v="0"/>
    <n v="0"/>
    <n v="0"/>
    <n v="0"/>
    <n v="0"/>
    <n v="3550"/>
    <d v="2021-07-23T00:00:00"/>
    <x v="0"/>
    <x v="2"/>
    <x v="8"/>
    <x v="10"/>
    <n v="1"/>
  </r>
  <r>
    <s v="CLC"/>
    <s v="C266079"/>
    <x v="13"/>
    <s v="JRAY"/>
    <x v="8"/>
    <s v="JRAA"/>
    <x v="10"/>
    <x v="0"/>
    <s v=""/>
    <d v="2021-07-23T00:00:00"/>
    <d v="2021-07-13T00:00:00"/>
    <x v="17"/>
    <s v="MOTOR"/>
    <s v="Closed - Settled"/>
    <s v="WINDSCREEN"/>
    <s v="ISUZU NPR 400 AMT CREW CAB F/C C/C"/>
    <n v="2017"/>
    <s v="FH66TRGP"/>
    <s v="SITHOLE "/>
    <n v="0"/>
    <n v="0"/>
    <n v="0"/>
    <n v="0"/>
    <n v="0"/>
    <n v="8800"/>
    <n v="0"/>
    <n v="0"/>
    <n v="0"/>
    <n v="0"/>
    <n v="0"/>
    <n v="0"/>
    <n v="0"/>
    <n v="0"/>
    <n v="0"/>
    <n v="0"/>
    <n v="8800"/>
    <d v="2021-07-23T00:00:00"/>
    <x v="0"/>
    <x v="2"/>
    <x v="8"/>
    <x v="10"/>
    <n v="1"/>
  </r>
  <r>
    <s v="CLC"/>
    <s v="C266080"/>
    <x v="13"/>
    <s v="JRAY"/>
    <x v="8"/>
    <s v="JRAA"/>
    <x v="10"/>
    <x v="0"/>
    <s v=""/>
    <d v="2021-07-23T00:00:00"/>
    <d v="2021-07-14T00:00:00"/>
    <x v="17"/>
    <s v="MOTOR"/>
    <s v="Closed - Settled"/>
    <s v="WINDSCREEN"/>
    <s v="ISUZU NPR 400 AMT CREW CAB F/C C/C"/>
    <n v="2018"/>
    <s v="FH66TZGP"/>
    <s v="TEBANG "/>
    <n v="0"/>
    <n v="0"/>
    <n v="0"/>
    <n v="0"/>
    <n v="0"/>
    <n v="8800"/>
    <n v="0"/>
    <n v="0"/>
    <n v="0"/>
    <n v="0"/>
    <n v="0"/>
    <n v="0"/>
    <n v="0"/>
    <n v="0"/>
    <n v="0"/>
    <n v="0"/>
    <n v="8800"/>
    <d v="2021-07-23T00:00:00"/>
    <x v="0"/>
    <x v="2"/>
    <x v="8"/>
    <x v="10"/>
    <n v="1"/>
  </r>
  <r>
    <s v="CLC"/>
    <s v="C266081"/>
    <x v="13"/>
    <s v="PZOO"/>
    <x v="0"/>
    <s v="CPRE"/>
    <x v="58"/>
    <x v="0"/>
    <s v=""/>
    <d v="2021-07-23T00:00:00"/>
    <d v="2021-07-15T00:00:00"/>
    <x v="28"/>
    <s v="MOTOR"/>
    <s v="Closed - Settled"/>
    <s v="T PARTY DROVE INTO INSURED AND FLED FROM THE SCENE"/>
    <s v="TOYOTA HILUX 2.4 GD-6 RB DC"/>
    <n v="2019"/>
    <s v="JH68YDGP"/>
    <s v="SIMAYILE "/>
    <n v="0"/>
    <n v="0"/>
    <n v="0"/>
    <n v="0"/>
    <n v="0"/>
    <n v="21149.24"/>
    <n v="1145"/>
    <n v="0"/>
    <n v="0"/>
    <n v="0"/>
    <n v="0"/>
    <n v="0"/>
    <n v="0"/>
    <n v="0"/>
    <n v="0"/>
    <n v="0"/>
    <n v="22294.240000000002"/>
    <d v="2021-07-23T00:00:00"/>
    <x v="0"/>
    <x v="0"/>
    <x v="0"/>
    <x v="58"/>
    <n v="1"/>
  </r>
  <r>
    <s v="CLC"/>
    <s v="C266082"/>
    <x v="13"/>
    <s v="CTRA"/>
    <x v="13"/>
    <s v="TRAN"/>
    <x v="19"/>
    <x v="0"/>
    <s v=""/>
    <d v="2021-07-23T00:00:00"/>
    <d v="2021-07-15T00:00:00"/>
    <x v="5"/>
    <s v="MOTOR"/>
    <s v="Closed - Settled"/>
    <s v="INSURED VEHICLE REG NO HG74WSGP ACCIDENTALLY HIT  A POLE. WHILE REVERSING,"/>
    <s v="TOYOTA QUANTUM 2.5 D-4D F/C P/V"/>
    <n v="2019"/>
    <s v="HG74WSGP"/>
    <s v="JELE "/>
    <n v="0"/>
    <n v="0"/>
    <n v="0"/>
    <n v="0"/>
    <n v="0"/>
    <n v="62309.31"/>
    <n v="1092.5"/>
    <n v="0"/>
    <n v="0"/>
    <n v="0"/>
    <n v="0"/>
    <n v="0"/>
    <n v="0"/>
    <n v="0"/>
    <n v="0"/>
    <n v="0"/>
    <n v="63901.81"/>
    <d v="2021-07-23T00:00:00"/>
    <x v="0"/>
    <x v="2"/>
    <x v="13"/>
    <x v="19"/>
    <n v="1"/>
  </r>
  <r>
    <s v="CLC"/>
    <s v="C266083"/>
    <x v="13"/>
    <s v="JRAY"/>
    <x v="8"/>
    <s v="JRAA"/>
    <x v="10"/>
    <x v="0"/>
    <s v=""/>
    <d v="2021-07-23T00:00:00"/>
    <d v="2021-07-14T00:00:00"/>
    <x v="17"/>
    <s v="MOTOR"/>
    <s v="Closed - Settled"/>
    <s v="WINDSCREEN CRACKED"/>
    <s v="ISUZU KB 250 D-TEQ FLEETSIDE P/U S/C"/>
    <n v="2019"/>
    <s v="JD80XDGP"/>
    <s v="PETJA "/>
    <n v="0"/>
    <n v="0"/>
    <n v="0"/>
    <n v="0"/>
    <n v="0"/>
    <n v="3750"/>
    <n v="0"/>
    <n v="0"/>
    <n v="0"/>
    <n v="0"/>
    <n v="0"/>
    <n v="0"/>
    <n v="0"/>
    <n v="0"/>
    <n v="0"/>
    <n v="0"/>
    <n v="3750"/>
    <d v="2021-07-23T00:00:00"/>
    <x v="0"/>
    <x v="2"/>
    <x v="8"/>
    <x v="10"/>
    <n v="1"/>
  </r>
  <r>
    <s v="CLC"/>
    <s v="C266084"/>
    <x v="12"/>
    <s v="CODE"/>
    <x v="5"/>
    <s v="COMM"/>
    <x v="20"/>
    <x v="0"/>
    <s v=""/>
    <d v="2021-07-23T00:00:00"/>
    <d v="2021-05-10T00:00:00"/>
    <x v="5"/>
    <s v="MOTOR"/>
    <s v="Closed - Settled"/>
    <s v=" INSURED VEHICLE REG NO.JD95HSGP ACCIDENTALLY HIT A WALL WHILE REVERSING."/>
    <s v="FORD RANGER 2.2TDCI XL P/U D/C"/>
    <n v="2019"/>
    <s v="JD95HSHSGP"/>
    <s v="VILAKAZI "/>
    <n v="0"/>
    <n v="0"/>
    <n v="0"/>
    <n v="0"/>
    <n v="0"/>
    <n v="112125.32"/>
    <n v="1092.5"/>
    <n v="0"/>
    <n v="0"/>
    <n v="0"/>
    <n v="0"/>
    <n v="0"/>
    <n v="0"/>
    <n v="0"/>
    <n v="0"/>
    <n v="0"/>
    <n v="113217.82"/>
    <d v="2021-07-23T00:00:00"/>
    <x v="0"/>
    <x v="0"/>
    <x v="5"/>
    <x v="20"/>
    <n v="1"/>
  </r>
  <r>
    <s v="CLC"/>
    <s v="C266085"/>
    <x v="13"/>
    <s v="METR"/>
    <x v="3"/>
    <s v="MBRO"/>
    <x v="63"/>
    <x v="1"/>
    <s v=""/>
    <d v="2021-07-23T00:00:00"/>
    <d v="2021-07-19T00:00:00"/>
    <x v="5"/>
    <s v="MOTOR"/>
    <s v="Closed - Claim reported for notification records only"/>
    <s v="ACCORDING TO THE DRIVER HE WAS OFFLOADING A PASSENGER, AS THE PASSENGER WAS GETTING OFF SHE FELL OUTSIDE THE BUS. HE THEN WENT TO HELP THE PASSENGER AND ASKED HER IF SHE IS FINE SHE REPLIED SAYING YES THEN SHE WALKED AWAY."/>
    <s v="MERCEDES-BENZ EURO 5"/>
    <n v="2016"/>
    <s v="FK66CJGP"/>
    <s v="RATIRO "/>
    <n v="0"/>
    <n v="0"/>
    <n v="0"/>
    <n v="0"/>
    <n v="0"/>
    <n v="0"/>
    <n v="0"/>
    <n v="0"/>
    <n v="0"/>
    <n v="0"/>
    <n v="0"/>
    <n v="0"/>
    <n v="0"/>
    <n v="0"/>
    <n v="0"/>
    <n v="0"/>
    <n v="0"/>
    <d v="2021-07-23T00:00:00"/>
    <x v="0"/>
    <x v="2"/>
    <x v="3"/>
    <x v="63"/>
    <n v="1"/>
  </r>
  <r>
    <s v="CLC"/>
    <s v="C266116"/>
    <x v="13"/>
    <s v="PUBP"/>
    <x v="1"/>
    <s v="JMPD"/>
    <x v="1"/>
    <x v="0"/>
    <s v=""/>
    <d v="2021-07-26T00:00:00"/>
    <d v="2021-07-18T00:00:00"/>
    <x v="5"/>
    <s v="MOTOR"/>
    <s v="Closed - Claim documents outstanding"/>
    <s v="THE DRIVER WAS TRAVELLING FROM NORTH TO SOUTH OF M1 FREEWAY WHEN THE UNKNOWN OBJECT HIT THE BONNET OF THE VEHICLE. DAMAGES: BONNET AND WINDSCREEN."/>
    <s v="POLO POLO VIVO "/>
    <n v="2018"/>
    <s v="JF48GXGP"/>
    <s v="NGCOBO "/>
    <n v="0"/>
    <n v="0"/>
    <n v="0"/>
    <n v="0"/>
    <n v="0"/>
    <n v="0"/>
    <n v="0"/>
    <n v="0"/>
    <n v="0"/>
    <n v="0"/>
    <n v="0"/>
    <n v="0"/>
    <n v="0"/>
    <n v="0"/>
    <n v="0"/>
    <n v="0"/>
    <n v="0"/>
    <d v="2021-07-26T00:00:00"/>
    <x v="0"/>
    <x v="0"/>
    <x v="1"/>
    <x v="1"/>
    <n v="1"/>
  </r>
  <r>
    <s v="CLC"/>
    <s v="C266117"/>
    <x v="13"/>
    <s v="JOWA"/>
    <x v="6"/>
    <s v="CENT"/>
    <x v="7"/>
    <x v="0"/>
    <s v=""/>
    <d v="2021-07-26T00:00:00"/>
    <d v="2021-07-20T00:00:00"/>
    <x v="5"/>
    <s v="MOTOR"/>
    <s v="Closed - Settled"/>
    <s v="THE DRIVER FOUND THE VEHICLE WITH A DAMAGED LEFT MIRROR WHEN HE WENT TO COLLECT THE VEHICLE AT RISSIK PARKING, THE VEHICLE WAS DAMAGED IN HIS ABSENCE AND HE DOES NOT KNOW WHAT HAPPENED TO THE MIRROR."/>
    <s v="NISSAN NP200 1.5 DCI  P/U S/C"/>
    <n v="2019"/>
    <s v="JB31XNGP"/>
    <s v="VALOYI "/>
    <n v="0"/>
    <n v="0"/>
    <n v="0"/>
    <n v="0"/>
    <n v="0"/>
    <n v="47609.67"/>
    <n v="1092.5"/>
    <n v="0"/>
    <n v="0"/>
    <n v="0"/>
    <n v="0"/>
    <n v="0"/>
    <n v="0"/>
    <n v="0"/>
    <n v="0"/>
    <n v="0"/>
    <n v="48702.17"/>
    <d v="2021-07-26T00:00:00"/>
    <x v="0"/>
    <x v="1"/>
    <x v="6"/>
    <x v="7"/>
    <n v="1"/>
  </r>
  <r>
    <s v="CLC"/>
    <s v="C266118"/>
    <x v="13"/>
    <s v="CIPO"/>
    <x v="7"/>
    <s v="REUV"/>
    <x v="33"/>
    <x v="0"/>
    <s v=""/>
    <d v="2021-07-26T00:00:00"/>
    <d v="2021-07-10T00:00:00"/>
    <x v="28"/>
    <s v="MOTOR"/>
    <s v="Closed - Claim documents outstanding"/>
    <s v="TRAYING TO AVOID KNOCKING ON THE PEOPLE WHO WERE RUNNING JUST IN FRONT OF ME VEHICLE AND HAPPENED TO SIGNED MYSELF BUMPING ON THE ANOTHER PASSEGE CHASING ONE ANOTHER COMING INTO THE ROAD AS WAS TRAYING TRAYING TO AVOID KNOCKING THEM I THEN "/>
    <s v="RENAULT SANDERO 1.6 STEPWAY"/>
    <n v="2020"/>
    <s v="JG78RKGP"/>
    <s v="MPHELO "/>
    <n v="0"/>
    <n v="0"/>
    <n v="0"/>
    <n v="0"/>
    <n v="0"/>
    <n v="0"/>
    <n v="1145"/>
    <n v="0"/>
    <n v="0"/>
    <n v="0"/>
    <n v="0"/>
    <n v="0"/>
    <n v="0"/>
    <n v="0"/>
    <n v="0"/>
    <n v="4944.33"/>
    <n v="6089.33"/>
    <d v="2021-07-26T00:00:00"/>
    <x v="0"/>
    <x v="1"/>
    <x v="7"/>
    <x v="33"/>
    <n v="1"/>
  </r>
  <r>
    <s v="CLC"/>
    <s v="C266119"/>
    <x v="13"/>
    <s v="PZOO"/>
    <x v="0"/>
    <s v="CPRG"/>
    <x v="32"/>
    <x v="0"/>
    <s v=""/>
    <d v="2021-07-26T00:00:00"/>
    <d v="2021-07-15T00:00:00"/>
    <x v="17"/>
    <s v="MOTOR"/>
    <s v="Closed - Settled"/>
    <s v="WHILE DRIVING ON THE GOLDEN HIGHWAY, A STONE FLEW FROM A TRUCK AND HIT INSUREDS WINDSCREEN AND CRACKED IT"/>
    <s v="NISSAN NP200 1.6  P/U S/C"/>
    <n v="2019"/>
    <s v="JD71KPGP"/>
    <s v="STAMBOUL "/>
    <n v="0"/>
    <n v="0"/>
    <n v="0"/>
    <n v="0"/>
    <n v="0"/>
    <n v="3550"/>
    <n v="0"/>
    <n v="0"/>
    <n v="0"/>
    <n v="0"/>
    <n v="0"/>
    <n v="0"/>
    <n v="0"/>
    <n v="0"/>
    <n v="0"/>
    <n v="0"/>
    <n v="3550"/>
    <d v="2021-07-26T00:00:00"/>
    <x v="0"/>
    <x v="0"/>
    <x v="0"/>
    <x v="32"/>
    <n v="1"/>
  </r>
  <r>
    <s v="CLC"/>
    <s v="C266120"/>
    <x v="12"/>
    <s v="JOWA"/>
    <x v="6"/>
    <s v="CENT"/>
    <x v="7"/>
    <x v="0"/>
    <s v=""/>
    <d v="2021-07-26T00:00:00"/>
    <d v="2021-05-25T00:00:00"/>
    <x v="5"/>
    <s v="MOTOR"/>
    <s v="Closed - Settled"/>
    <s v="VEHICLE WAS SCRATCHED BY THE DRIVER WHILST REVERSING, THE DRIVER SCRATCHED THE VEHICLE ON THE LEFT SIDE WHEN HE HIT A POLE. "/>
    <s v="NISSAN NP200 1.5 DCI SE P/U/S/C"/>
    <n v="2019"/>
    <s v="JB31XNGP"/>
    <s v="VALOYI "/>
    <n v="0"/>
    <n v="0"/>
    <n v="0"/>
    <n v="0"/>
    <n v="0"/>
    <n v="41915.72"/>
    <n v="1437.5"/>
    <n v="0"/>
    <n v="0"/>
    <n v="0"/>
    <n v="0"/>
    <n v="0"/>
    <n v="0"/>
    <n v="0"/>
    <n v="0"/>
    <n v="0"/>
    <n v="43353.22"/>
    <d v="2021-07-26T00:00:00"/>
    <x v="0"/>
    <x v="1"/>
    <x v="6"/>
    <x v="7"/>
    <n v="1"/>
  </r>
  <r>
    <s v="CLC"/>
    <s v="C266121"/>
    <x v="13"/>
    <s v="PZOO"/>
    <x v="0"/>
    <s v="CPRG"/>
    <x v="32"/>
    <x v="0"/>
    <s v=""/>
    <d v="2021-07-26T00:00:00"/>
    <d v="2021-07-22T00:00:00"/>
    <x v="5"/>
    <s v="MOTOR"/>
    <s v="Closed - Settled"/>
    <s v="DRIVER REVERSED INTO A POLE WHILE EXITING THE PARKING BAY"/>
    <s v="NISSAN NP200 1.6 A/C P/U S/C"/>
    <n v="2019"/>
    <s v="JD70PYGP"/>
    <s v="KEKANA "/>
    <n v="0"/>
    <n v="0"/>
    <n v="0"/>
    <n v="0"/>
    <n v="0"/>
    <n v="10566.43"/>
    <n v="572.5"/>
    <n v="0"/>
    <n v="0"/>
    <n v="0"/>
    <n v="0"/>
    <n v="0"/>
    <n v="0"/>
    <n v="0"/>
    <n v="0"/>
    <n v="0"/>
    <n v="11138.93"/>
    <d v="2021-07-26T00:00:00"/>
    <x v="0"/>
    <x v="0"/>
    <x v="0"/>
    <x v="32"/>
    <n v="1"/>
  </r>
  <r>
    <s v="CLC"/>
    <s v="C266122"/>
    <x v="12"/>
    <s v="JOWA"/>
    <x v="6"/>
    <s v="CENT"/>
    <x v="7"/>
    <x v="0"/>
    <s v=""/>
    <d v="2021-07-26T00:00:00"/>
    <d v="2021-06-22T00:00:00"/>
    <x v="17"/>
    <s v="MOTOR"/>
    <s v="Closed - Settled"/>
    <s v="THE FRONT WINDSCREEN OF THE VEHICLE WAS HIT BY A STONE WHILST BEING DRIVEN ON THE ROAD FROM KYALAMI IN MIDRAND."/>
    <s v="NISSAN NP200 1.5 DCI SE P/U/S/C"/>
    <n v="2019"/>
    <s v="JB30RVGP"/>
    <s v="LEFUWA "/>
    <n v="0"/>
    <n v="0"/>
    <n v="0"/>
    <n v="0"/>
    <n v="0"/>
    <n v="6118"/>
    <n v="0"/>
    <n v="0"/>
    <n v="0"/>
    <n v="0"/>
    <n v="0"/>
    <n v="0"/>
    <n v="0"/>
    <n v="0"/>
    <n v="0"/>
    <n v="0"/>
    <n v="6118"/>
    <d v="2021-07-26T00:00:00"/>
    <x v="0"/>
    <x v="1"/>
    <x v="6"/>
    <x v="7"/>
    <n v="1"/>
  </r>
  <r>
    <s v="Tshego Tshwane "/>
    <s v="C266187"/>
    <x v="13"/>
    <s v="PUBP"/>
    <x v="1"/>
    <s v="JMPD"/>
    <x v="1"/>
    <x v="0"/>
    <s v=""/>
    <d v="2021-07-27T00:00:00"/>
    <d v="2021-07-23T00:00:00"/>
    <x v="22"/>
    <s v="MOTOR"/>
    <s v="Pre-Settlement Documents Outstanding"/>
    <s v="I WAS DRIVING WHEN I WAS STOPPED BY WHITE COROLLA FITTED WITH BLUE LIGHTS PRETENDING TO BE OUT INTERNAL AFFAIRS. THEY OVER POWERED ME MADE ME LAY ON THE FLOOR AND DROVE OFF AND PUT ME INTO THE OTHER CAR WHICH LATER I WAS DROPPED OFF IN A BU"/>
    <s v="TOYOTA HILUX 2.4 DT 4X4 SURF P/U S/C"/>
    <n v="2018"/>
    <s v="HY18MKGP"/>
    <s v="LEEPILE "/>
    <n v="0"/>
    <n v="0"/>
    <n v="0"/>
    <n v="0"/>
    <n v="345406"/>
    <n v="0"/>
    <n v="4594"/>
    <n v="0"/>
    <n v="0"/>
    <n v="0"/>
    <n v="0"/>
    <n v="0"/>
    <n v="0"/>
    <n v="0"/>
    <n v="0"/>
    <n v="0"/>
    <n v="350000"/>
    <d v="2021-07-27T00:00:00"/>
    <x v="1"/>
    <x v="0"/>
    <x v="1"/>
    <x v="1"/>
    <n v="1"/>
  </r>
  <r>
    <s v="CLC"/>
    <s v="C266188"/>
    <x v="13"/>
    <s v="PUBP"/>
    <x v="1"/>
    <s v="JMPD"/>
    <x v="1"/>
    <x v="0"/>
    <s v=""/>
    <d v="2021-07-27T00:00:00"/>
    <d v="2021-07-10T00:00:00"/>
    <x v="5"/>
    <s v="MOTOR"/>
    <s v="Closed - Settled"/>
    <s v="I WAS DRIVING ALONG N12 WEST MERGING N1 SOUTH ON THE LEFT LANE , AS I WAS PASSING CHRISTIAN BRIDGE. I NEARLY DROVE OVER AN ALUMINIUM OBJECT, WHEN I TRIED TO AVOID IT, IT HIT THE PATROL VEHICLE ON THE RIGHT SIDE."/>
    <s v="BMW 320D (E90)"/>
    <n v="2019"/>
    <s v="JD76THGP"/>
    <s v="MATYOBENI "/>
    <n v="0"/>
    <n v="0"/>
    <n v="0"/>
    <n v="0"/>
    <n v="0"/>
    <n v="33263.519999999997"/>
    <n v="1092.5"/>
    <n v="0"/>
    <n v="0"/>
    <n v="0"/>
    <n v="0"/>
    <n v="0"/>
    <n v="0"/>
    <n v="0"/>
    <n v="0"/>
    <n v="0"/>
    <n v="39856.019999999997"/>
    <d v="2021-07-27T00:00:00"/>
    <x v="0"/>
    <x v="0"/>
    <x v="1"/>
    <x v="1"/>
    <n v="1"/>
  </r>
  <r>
    <s v="CLC"/>
    <s v="C266189"/>
    <x v="13"/>
    <s v="PUBP"/>
    <x v="1"/>
    <s v="JMPD"/>
    <x v="1"/>
    <x v="0"/>
    <s v=""/>
    <d v="2021-07-27T00:00:00"/>
    <d v="2021-07-24T00:00:00"/>
    <x v="5"/>
    <s v="MOTOR"/>
    <s v="Closed - Claim documents outstanding"/>
    <s v="THE ROAD WAS TOO DARK ,NO STREET LIGHTS AND LOTS OF POTHOLES. BOTH TYRES ON THE RIGHT FRONT AND REAR  SIDE WERE AFFECTED CAUSE THE RIMS TO BEND AND ONE WHEEL CAP CRACKED."/>
    <s v="VOLKSWAGEN POLO VIVO 1.6 5DR"/>
    <n v="2018"/>
    <s v="JF49HFGP"/>
    <s v="NOJIWA "/>
    <n v="0"/>
    <n v="0"/>
    <n v="0"/>
    <n v="0"/>
    <n v="0"/>
    <n v="0"/>
    <n v="0"/>
    <n v="0"/>
    <n v="0"/>
    <n v="0"/>
    <n v="0"/>
    <n v="0"/>
    <n v="0"/>
    <n v="0"/>
    <n v="0"/>
    <n v="0"/>
    <n v="0"/>
    <d v="2021-07-27T00:00:00"/>
    <x v="0"/>
    <x v="0"/>
    <x v="1"/>
    <x v="1"/>
    <n v="1"/>
  </r>
  <r>
    <s v="CLC"/>
    <s v="C266190"/>
    <x v="13"/>
    <s v="PUBP"/>
    <x v="1"/>
    <s v="JMPD"/>
    <x v="1"/>
    <x v="0"/>
    <s v=""/>
    <d v="2021-07-27T00:00:00"/>
    <d v="2021-07-23T00:00:00"/>
    <x v="5"/>
    <s v="MOTOR"/>
    <s v="Closed - Settled"/>
    <s v="TRAVELLING ON LEKOA STREET , A SILVER PEUGOT STOPPED IN THE MIDDLE OF THE ROAD WITHOUT INDICATING THE INTENTION TO STOP, I APPLIED THE BRAKES IT WAS LATE AND COLLIDED WITH THE OTHER VEHICLE AT THE BACK."/>
    <s v="VOLKSWAGEN POLO VIVO 1.4 5DR"/>
    <n v="2018"/>
    <s v="HZ71CGGP"/>
    <s v="MODIKWANE "/>
    <n v="0"/>
    <n v="0"/>
    <n v="0"/>
    <n v="0"/>
    <n v="0"/>
    <n v="88183.78"/>
    <n v="1145"/>
    <n v="0"/>
    <n v="0"/>
    <n v="0"/>
    <n v="0"/>
    <n v="0"/>
    <n v="0"/>
    <n v="0"/>
    <n v="0"/>
    <n v="0"/>
    <n v="89328.78"/>
    <d v="2021-07-27T00:00:00"/>
    <x v="0"/>
    <x v="0"/>
    <x v="1"/>
    <x v="1"/>
    <n v="1"/>
  </r>
  <r>
    <s v="CLC"/>
    <s v="C266191"/>
    <x v="13"/>
    <s v="PUBP"/>
    <x v="1"/>
    <s v="JMPD"/>
    <x v="1"/>
    <x v="0"/>
    <s v=""/>
    <d v="2021-07-27T00:00:00"/>
    <d v="2021-07-26T00:00:00"/>
    <x v="5"/>
    <s v="MOTOR"/>
    <s v="Closed - Settled"/>
    <s v="TRUCK WAS PARKED IN FRONT OF THE GARAGE ROLLER DOOR, WHEN I GOT OUT TWO BATTERIES WHERE STOLEN FROM THE TRUCK,TERMINALS PLUS CLAMPS TAKEN."/>
    <s v="ISUZU NPR 400 SWB F/C C/C"/>
    <n v="2014"/>
    <s v="DT02BVGP"/>
    <s v="MOHOLOENG "/>
    <n v="0"/>
    <n v="0"/>
    <n v="0"/>
    <n v="0"/>
    <n v="0"/>
    <n v="7095.5"/>
    <n v="0"/>
    <n v="0"/>
    <n v="0"/>
    <n v="0"/>
    <n v="0"/>
    <n v="0"/>
    <n v="0"/>
    <n v="0"/>
    <n v="0"/>
    <n v="0"/>
    <n v="7095.5"/>
    <d v="2021-07-27T00:00:00"/>
    <x v="0"/>
    <x v="0"/>
    <x v="1"/>
    <x v="1"/>
    <n v="1"/>
  </r>
  <r>
    <s v="CLC"/>
    <s v="C266192"/>
    <x v="13"/>
    <s v="PUBP"/>
    <x v="1"/>
    <s v="JMPD"/>
    <x v="1"/>
    <x v="0"/>
    <s v=""/>
    <d v="2021-07-27T00:00:00"/>
    <d v="2021-07-24T00:00:00"/>
    <x v="5"/>
    <s v="MOTOR"/>
    <s v="Closed - Settled"/>
    <s v="KEY WAS BROKEN IN THE HELMET CABIN ,TYING TO TAKE OUT THE GLOVED."/>
    <s v="HONDA NC 750 X"/>
    <n v="2013"/>
    <s v="DN68JHGP"/>
    <s v="SAMBO "/>
    <n v="0"/>
    <n v="0"/>
    <n v="0"/>
    <n v="0"/>
    <n v="0"/>
    <n v="4275.0200000000004"/>
    <n v="0"/>
    <n v="0"/>
    <n v="0"/>
    <n v="0"/>
    <n v="0"/>
    <n v="0"/>
    <n v="0"/>
    <n v="0"/>
    <n v="0"/>
    <n v="0"/>
    <n v="4275.0200000000004"/>
    <d v="2021-07-27T00:00:00"/>
    <x v="0"/>
    <x v="0"/>
    <x v="1"/>
    <x v="1"/>
    <n v="1"/>
  </r>
  <r>
    <s v="CLC"/>
    <s v="C266193"/>
    <x v="12"/>
    <s v="PUBP"/>
    <x v="1"/>
    <s v="JMPD"/>
    <x v="1"/>
    <x v="0"/>
    <s v=""/>
    <d v="2021-07-27T00:00:00"/>
    <d v="2020-08-15T00:00:00"/>
    <x v="28"/>
    <s v="MOTOR"/>
    <s v="Closed - Claim documents outstanding"/>
    <s v="STATIONERY AT THE RED TRAFFIC LIGHT AND VEHICLE B COLLIDED WITH PATROL CAR AT THE BACK DAMAGES OF A PATROL VEHICLE REAR BUMPER."/>
    <s v="VOLKSWAGEN POLO VIVO 1.4 5DR"/>
    <n v="2018"/>
    <s v="HZ71CGGP"/>
    <s v="MODIKWANE "/>
    <n v="0"/>
    <n v="0"/>
    <n v="0"/>
    <n v="0"/>
    <n v="0"/>
    <n v="0"/>
    <n v="0"/>
    <n v="0"/>
    <n v="0"/>
    <n v="0"/>
    <n v="0"/>
    <n v="0"/>
    <n v="0"/>
    <n v="0"/>
    <n v="0"/>
    <n v="0"/>
    <n v="0"/>
    <d v="2021-07-27T00:00:00"/>
    <x v="0"/>
    <x v="0"/>
    <x v="1"/>
    <x v="1"/>
    <n v="1"/>
  </r>
  <r>
    <s v="CLC"/>
    <s v="C266239"/>
    <x v="13"/>
    <s v="JOWA"/>
    <x v="6"/>
    <s v="CENT"/>
    <x v="7"/>
    <x v="0"/>
    <s v=""/>
    <d v="2021-07-28T00:00:00"/>
    <d v="2021-07-22T00:00:00"/>
    <x v="5"/>
    <s v="MOTOR"/>
    <s v="Closed - Settled"/>
    <s v="THE DRIVER HIT THE PAVEMENT AND DAMAGED THE FRONT BUMPER ON THE LEFT SIDE DUE TO A SLIPPERY ROAD WHICH WAS COVERED BY ICE."/>
    <s v="TOYOTA QUANTUM 2.7 F/C P/V"/>
    <n v="2019"/>
    <s v="HM47VBGP"/>
    <s v="DAYIMANI "/>
    <n v="0"/>
    <n v="0"/>
    <n v="0"/>
    <n v="0"/>
    <n v="0"/>
    <n v="93142.37"/>
    <n v="1145"/>
    <n v="0"/>
    <n v="0"/>
    <n v="0"/>
    <n v="0"/>
    <n v="0"/>
    <n v="0"/>
    <n v="0"/>
    <n v="0"/>
    <n v="0"/>
    <n v="94787.37"/>
    <d v="2021-07-28T00:00:00"/>
    <x v="0"/>
    <x v="1"/>
    <x v="6"/>
    <x v="7"/>
    <n v="1"/>
  </r>
  <r>
    <s v="Anastasia Voges"/>
    <s v="C266240"/>
    <x v="13"/>
    <s v="PZOO"/>
    <x v="0"/>
    <s v="CPRC"/>
    <x v="25"/>
    <x v="0"/>
    <s v=""/>
    <d v="2021-07-28T00:00:00"/>
    <d v="2021-07-20T00:00:00"/>
    <x v="28"/>
    <s v="MOTOR"/>
    <s v="Closed - Third Party Claim Settled - Saving Noted"/>
    <s v="THE ROBOT WAS GREEN FOR BOTH PARTIES, BUT TPARTY DROVE FASTER AS HE APPROACHED THE ROBOT, HE THAN HIT INSURED AS INSURED WAS TURNING ONTO GOLF CLUB TERRACE RD"/>
    <s v="ISUZU FSR 750 CREW CAB F/C C/C"/>
    <n v="2015"/>
    <s v="DR80PTGP"/>
    <s v="PULING "/>
    <n v="0"/>
    <n v="0"/>
    <n v="0"/>
    <n v="0"/>
    <n v="0"/>
    <n v="167385.85999999999"/>
    <n v="1145"/>
    <n v="0"/>
    <n v="0"/>
    <n v="0"/>
    <n v="0"/>
    <n v="0"/>
    <n v="0"/>
    <n v="0"/>
    <n v="71487.399999999994"/>
    <n v="17269.96"/>
    <n v="257288.22"/>
    <d v="2021-07-28T00:00:00"/>
    <x v="0"/>
    <x v="0"/>
    <x v="0"/>
    <x v="25"/>
    <n v="1"/>
  </r>
  <r>
    <s v="Awaiting Payment"/>
    <s v="C266241"/>
    <x v="13"/>
    <s v="JOWA"/>
    <x v="6"/>
    <s v="CENT"/>
    <x v="7"/>
    <x v="0"/>
    <s v=""/>
    <d v="2021-07-28T00:00:00"/>
    <d v="2021-07-22T00:00:00"/>
    <x v="28"/>
    <s v="MOTOR"/>
    <s v="Aggregate - Awaiting Payment"/>
    <s v="THE DRIVER COLLIDED WITH ANOTHER VEHICLE WHICH WAS IN THE FRONT OF THE VEHICLE SHE WAS OPERATING WHEN IT SUDDENLY STOPPED IN FRONT OF HERS DAMAGED THE RIGHT SIDE THE FRONT BUMPER OF HER VEHICLE WHILST TRYING TO SWERVE TO THE LEFT SIDE."/>
    <s v="HYUNDAI I20 1.4"/>
    <n v="2019"/>
    <s v="HW46YKGP"/>
    <s v="NDABA "/>
    <n v="0"/>
    <n v="0"/>
    <n v="0"/>
    <n v="0"/>
    <n v="97927.09"/>
    <n v="0"/>
    <n v="0"/>
    <n v="0"/>
    <n v="0"/>
    <n v="0"/>
    <n v="0"/>
    <n v="0"/>
    <n v="0"/>
    <n v="0"/>
    <n v="0"/>
    <n v="0"/>
    <n v="99077.09"/>
    <d v="2021-07-28T00:00:00"/>
    <x v="1"/>
    <x v="1"/>
    <x v="6"/>
    <x v="7"/>
    <n v="1"/>
  </r>
  <r>
    <s v="CLC"/>
    <s v="C266242"/>
    <x v="12"/>
    <s v="JOWA"/>
    <x v="6"/>
    <s v="SAND"/>
    <x v="6"/>
    <x v="0"/>
    <s v=""/>
    <d v="2021-07-28T00:00:00"/>
    <d v="2021-05-08T00:00:00"/>
    <x v="28"/>
    <s v="MOTOR"/>
    <s v="Closed - Claim documents outstanding"/>
    <s v="INSURED HIT A OTHER INSURED"/>
    <s v="TOYOTA HILUX 2400 4X4 P/U D/C"/>
    <n v="2018"/>
    <s v="HN02YFGP"/>
    <s v="KHALIFI "/>
    <n v="0"/>
    <n v="0"/>
    <n v="0"/>
    <n v="0"/>
    <n v="0"/>
    <n v="0"/>
    <n v="0"/>
    <n v="0"/>
    <n v="0"/>
    <n v="0"/>
    <n v="0"/>
    <n v="0"/>
    <n v="0"/>
    <n v="0"/>
    <n v="0"/>
    <n v="0"/>
    <n v="0"/>
    <d v="2021-07-28T00:00:00"/>
    <x v="0"/>
    <x v="1"/>
    <x v="6"/>
    <x v="6"/>
    <n v="1"/>
  </r>
  <r>
    <s v="CLC"/>
    <s v="C266243"/>
    <x v="13"/>
    <s v="PUBP"/>
    <x v="1"/>
    <s v="JMPD"/>
    <x v="1"/>
    <x v="0"/>
    <s v=""/>
    <d v="2021-07-28T00:00:00"/>
    <d v="2021-07-25T00:00:00"/>
    <x v="28"/>
    <s v="MOTOR"/>
    <s v="Attorney - Litigation In Process"/>
    <s v="WAS TRAVELLING ALONG N12 EAST AND GOING TO JOIN N1 AND A VEHICLE COLLIDED INTO ME FROM BEHIND REAR BUMPER."/>
    <s v="TOYOTA COROLLA 1.6 GLX A/T"/>
    <n v="2016"/>
    <s v="FH23TGGP"/>
    <s v="XULU "/>
    <n v="0"/>
    <n v="0"/>
    <n v="0"/>
    <n v="0"/>
    <n v="0"/>
    <n v="114842.23"/>
    <n v="1092.5"/>
    <n v="0"/>
    <n v="0"/>
    <n v="9990.9"/>
    <n v="0"/>
    <n v="0"/>
    <n v="0"/>
    <n v="0"/>
    <n v="0"/>
    <n v="0"/>
    <n v="129603.13"/>
    <d v="2021-07-28T00:00:00"/>
    <x v="1"/>
    <x v="0"/>
    <x v="1"/>
    <x v="1"/>
    <n v="1"/>
  </r>
  <r>
    <s v="CLC"/>
    <s v="C266244"/>
    <x v="13"/>
    <s v="PUBP"/>
    <x v="1"/>
    <s v="JMPD"/>
    <x v="1"/>
    <x v="0"/>
    <s v=""/>
    <d v="2021-07-28T00:00:00"/>
    <d v="2021-07-27T00:00:00"/>
    <x v="5"/>
    <s v="MOTOR"/>
    <s v="Closed - Settled"/>
    <s v="TYRE BURST WHILE DRIVING , REAR RIGHT TYRE AND RIM AT GOLDEN HIGHWAY AND LINK"/>
    <s v="NISSAN NV350 2.5 16 SEAT"/>
    <n v="2019"/>
    <s v="JG74YCGP"/>
    <s v="MASELANA "/>
    <n v="0"/>
    <n v="0"/>
    <n v="0"/>
    <n v="0"/>
    <n v="0"/>
    <n v="4542.5"/>
    <n v="0"/>
    <n v="0"/>
    <n v="0"/>
    <n v="0"/>
    <n v="0"/>
    <n v="0"/>
    <n v="0"/>
    <n v="0"/>
    <n v="0"/>
    <n v="0"/>
    <n v="4542.5"/>
    <d v="2021-07-28T00:00:00"/>
    <x v="0"/>
    <x v="0"/>
    <x v="1"/>
    <x v="1"/>
    <n v="1"/>
  </r>
  <r>
    <s v="CLC"/>
    <s v="C266246"/>
    <x v="13"/>
    <s v="PZOO"/>
    <x v="0"/>
    <s v="CPRF"/>
    <x v="56"/>
    <x v="0"/>
    <s v=""/>
    <d v="2021-07-28T00:00:00"/>
    <d v="2021-07-25T00:00:00"/>
    <x v="28"/>
    <s v="MOTOR"/>
    <s v="Closed - Settled"/>
    <s v="INSURED HIT T PARTY FROM BEHIND AFTER APPLYING BRAKES BUT THE VEHICLE FAILED TO SLOW DOWN, PROCEEDING TO ROLL FORWARD INTO T PARTY"/>
    <s v="NISSAN NV350 2.5I NARROW F/C P/V"/>
    <n v="2019"/>
    <s v="JJ09MVGP"/>
    <s v="SKOMOLO "/>
    <n v="0"/>
    <n v="0"/>
    <n v="0"/>
    <n v="0"/>
    <n v="0"/>
    <n v="122957.17"/>
    <n v="1092.5"/>
    <n v="0"/>
    <n v="0"/>
    <n v="0"/>
    <n v="0"/>
    <n v="0"/>
    <n v="0"/>
    <n v="0"/>
    <n v="0"/>
    <n v="0"/>
    <n v="124049.67"/>
    <d v="2021-07-28T00:00:00"/>
    <x v="0"/>
    <x v="0"/>
    <x v="0"/>
    <x v="56"/>
    <n v="1"/>
  </r>
  <r>
    <s v="CLC"/>
    <s v="C266290"/>
    <x v="13"/>
    <s v="PUBP"/>
    <x v="1"/>
    <s v="JMPD"/>
    <x v="1"/>
    <x v="2"/>
    <s v=""/>
    <d v="2021-07-29T00:00:00"/>
    <d v="2021-07-13T00:00:00"/>
    <x v="25"/>
    <s v="MOTOR"/>
    <s v="Closed - Settled by SASRIA"/>
    <s v="WE WERE BUSY ARRESTING AND CONFISTICATING LOOTED GOODS . THE BUMPER WAS DAMAGED AND THE CONOPY HANDLE WAS MISSING"/>
    <s v="ISUZU KB250D FLEETSIDE P/U S/C"/>
    <n v="2019"/>
    <s v="JF96RKGP"/>
    <s v="JULIUS JULIUS"/>
    <n v="0"/>
    <n v="0"/>
    <n v="0"/>
    <n v="0"/>
    <n v="0"/>
    <n v="0"/>
    <n v="0"/>
    <n v="0"/>
    <n v="0"/>
    <n v="0"/>
    <n v="0"/>
    <n v="14759.4"/>
    <n v="0"/>
    <n v="0"/>
    <n v="0"/>
    <n v="0"/>
    <n v="14759.4"/>
    <d v="2021-07-29T00:00:00"/>
    <x v="0"/>
    <x v="0"/>
    <x v="1"/>
    <x v="1"/>
    <n v="1"/>
  </r>
  <r>
    <s v="CLC"/>
    <s v="C266291"/>
    <x v="13"/>
    <s v="PUBP"/>
    <x v="1"/>
    <s v="JMPD"/>
    <x v="1"/>
    <x v="0"/>
    <s v=""/>
    <d v="2021-07-29T00:00:00"/>
    <d v="2021-07-17T00:00:00"/>
    <x v="17"/>
    <s v="MOTOR"/>
    <s v="Closed - Settled"/>
    <s v="I WAS DRIVING AT PRETOTIA STREET HILLBROW THE OBJECT HIT THE WINDSCREEN."/>
    <s v="VOLKSWAGEN GOLF GTI 2.0"/>
    <n v="2019"/>
    <s v="JF48WWGP"/>
    <s v="MDHLALOSE "/>
    <n v="0"/>
    <n v="0"/>
    <n v="0"/>
    <n v="0"/>
    <n v="0"/>
    <n v="5500"/>
    <n v="0"/>
    <n v="0"/>
    <n v="0"/>
    <n v="0"/>
    <n v="0"/>
    <n v="0"/>
    <n v="0"/>
    <n v="0"/>
    <n v="0"/>
    <n v="0"/>
    <n v="5500"/>
    <d v="2021-07-29T00:00:00"/>
    <x v="0"/>
    <x v="0"/>
    <x v="1"/>
    <x v="1"/>
    <n v="1"/>
  </r>
  <r>
    <s v="CLC"/>
    <s v="C266292"/>
    <x v="13"/>
    <s v="PUBP"/>
    <x v="1"/>
    <s v="JMPD"/>
    <x v="1"/>
    <x v="0"/>
    <s v=""/>
    <d v="2021-07-29T00:00:00"/>
    <d v="2021-07-27T00:00:00"/>
    <x v="5"/>
    <s v="MOTOR"/>
    <s v="Closed - Settled"/>
    <s v="I WAS REVERSING AT MY PLACE LENASIA SOUTH EXT 4 AND I ACCIDENTALY BUMPED A STREET LIGHT AND DAMAGE IS AT THE REAR BUMPER."/>
    <s v="ISUZU KB250D-TEQ FLEETSIDE 4X4 P/U S/C"/>
    <n v="2019"/>
    <s v="JG55DCGP"/>
    <s v="NORTJIE "/>
    <n v="0"/>
    <n v="0"/>
    <n v="0"/>
    <n v="0"/>
    <n v="0"/>
    <n v="13391.35"/>
    <n v="747.5"/>
    <n v="0"/>
    <n v="0"/>
    <n v="0"/>
    <n v="0"/>
    <n v="0"/>
    <n v="0"/>
    <n v="0"/>
    <n v="0"/>
    <n v="0"/>
    <n v="14138.85"/>
    <d v="2021-07-29T00:00:00"/>
    <x v="0"/>
    <x v="0"/>
    <x v="1"/>
    <x v="1"/>
    <n v="1"/>
  </r>
  <r>
    <s v="CLC"/>
    <s v="C266293"/>
    <x v="13"/>
    <s v="PUBP"/>
    <x v="1"/>
    <s v="JMPD"/>
    <x v="1"/>
    <x v="0"/>
    <s v=""/>
    <d v="2021-07-29T00:00:00"/>
    <d v="2021-07-27T00:00:00"/>
    <x v="5"/>
    <s v="MOTOR"/>
    <s v="Closed - Settled"/>
    <s v="I WAS DRIVING ALONG IMPALA ROAD,THERE WAS A TRUCK IN FRONT CARRYING SCRAP METALS ONE STEEL IRON FALL OFF,IT HIT THE VEHICLE ON THE FRONT BUMPER RIGHT BOTTOM SIDE , VENTILATOR CRACKED AND DENT ON THE RIGHT FENDER."/>
    <s v="VOLKSWAGEN GOLF GTI 2.0"/>
    <n v="2019"/>
    <s v="JD92JKGP"/>
    <s v="MASHAVA "/>
    <n v="0"/>
    <n v="0"/>
    <n v="0"/>
    <n v="0"/>
    <n v="0"/>
    <n v="38697.86"/>
    <n v="1145"/>
    <n v="0"/>
    <n v="0"/>
    <n v="0"/>
    <n v="0"/>
    <n v="0"/>
    <n v="0"/>
    <n v="0"/>
    <n v="0"/>
    <n v="0"/>
    <n v="40547.86"/>
    <d v="2021-07-29T00:00:00"/>
    <x v="0"/>
    <x v="0"/>
    <x v="1"/>
    <x v="1"/>
    <n v="1"/>
  </r>
  <r>
    <s v="CLC"/>
    <s v="C266294"/>
    <x v="13"/>
    <s v="JOWA"/>
    <x v="6"/>
    <s v="RARO"/>
    <x v="14"/>
    <x v="0"/>
    <s v=""/>
    <d v="2021-07-29T00:00:00"/>
    <d v="2021-07-12T00:00:00"/>
    <x v="5"/>
    <s v="MOTOR"/>
    <s v="Closed - Settled"/>
    <s v="WINDSCREEN"/>
    <s v="ISUZU NMR 250 CREW CAB AMT F/C C/C"/>
    <n v="2017"/>
    <s v="DH96HBGP"/>
    <s v="SITHOLE "/>
    <n v="0"/>
    <n v="0"/>
    <n v="0"/>
    <n v="0"/>
    <n v="0"/>
    <n v="7200"/>
    <n v="0"/>
    <n v="0"/>
    <n v="0"/>
    <n v="0"/>
    <n v="0"/>
    <n v="0"/>
    <n v="0"/>
    <n v="0"/>
    <n v="0"/>
    <n v="0"/>
    <n v="7200"/>
    <d v="2021-07-29T00:00:00"/>
    <x v="0"/>
    <x v="1"/>
    <x v="6"/>
    <x v="14"/>
    <n v="1"/>
  </r>
  <r>
    <s v="CLC"/>
    <s v="C266295"/>
    <x v="13"/>
    <s v="JOWA"/>
    <x v="6"/>
    <s v="RARO"/>
    <x v="14"/>
    <x v="0"/>
    <s v=""/>
    <d v="2021-07-29T00:00:00"/>
    <d v="2021-07-18T00:00:00"/>
    <x v="5"/>
    <s v="MOTOR"/>
    <s v="Closed - Settled"/>
    <s v="STOLEN SPAREWHEEL"/>
    <s v="ISUZU NMR 250 F/C C/C"/>
    <n v="2016"/>
    <s v="CR20HDGP"/>
    <s v="MOKOENA "/>
    <n v="0"/>
    <n v="0"/>
    <n v="0"/>
    <n v="0"/>
    <n v="0"/>
    <n v="6900"/>
    <n v="0"/>
    <n v="0"/>
    <n v="0"/>
    <n v="0"/>
    <n v="0"/>
    <n v="0"/>
    <n v="0"/>
    <n v="0"/>
    <n v="0"/>
    <n v="0"/>
    <n v="6900"/>
    <d v="2021-07-29T00:00:00"/>
    <x v="0"/>
    <x v="1"/>
    <x v="6"/>
    <x v="14"/>
    <n v="1"/>
  </r>
  <r>
    <s v="CLC"/>
    <s v="C266296"/>
    <x v="12"/>
    <s v="PUBP"/>
    <x v="1"/>
    <s v="JMPD"/>
    <x v="1"/>
    <x v="0"/>
    <s v=""/>
    <d v="2021-07-29T00:00:00"/>
    <d v="2021-06-25T00:00:00"/>
    <x v="17"/>
    <s v="MOTOR"/>
    <s v="Closed - Settled"/>
    <s v="SMALL STONES FROM A TRUCK CAUSED A SMALL CHIPS ON RIGHT SIDE."/>
    <s v="VOLKSWAGEN GOLF GTI 2.0"/>
    <n v="2019"/>
    <s v="JD92MRGP"/>
    <s v="VAN WYK "/>
    <n v="0"/>
    <n v="0"/>
    <n v="0"/>
    <n v="0"/>
    <n v="0"/>
    <n v="8107.5"/>
    <n v="0"/>
    <n v="0"/>
    <n v="0"/>
    <n v="0"/>
    <n v="0"/>
    <n v="0"/>
    <n v="0"/>
    <n v="0"/>
    <n v="0"/>
    <n v="0"/>
    <n v="8107.5"/>
    <d v="2021-07-29T00:00:00"/>
    <x v="0"/>
    <x v="0"/>
    <x v="1"/>
    <x v="1"/>
    <n v="1"/>
  </r>
  <r>
    <s v="CLC"/>
    <s v="C266297"/>
    <x v="12"/>
    <s v="JOWA"/>
    <x v="6"/>
    <s v="RARO"/>
    <x v="14"/>
    <x v="0"/>
    <s v=""/>
    <d v="2021-07-29T00:00:00"/>
    <d v="2021-06-23T00:00:00"/>
    <x v="5"/>
    <s v="MOTOR"/>
    <s v="Closed - Awaiting Invoice"/>
    <s v="SUMP DAMAGE"/>
    <s v="ISUZU NMR 250 CREW CAB F/C C/C"/>
    <n v="2016"/>
    <s v="CB78CWGP"/>
    <s v="MOLOI "/>
    <n v="0"/>
    <n v="0"/>
    <n v="0"/>
    <n v="0"/>
    <n v="0"/>
    <n v="0"/>
    <n v="1725"/>
    <n v="0"/>
    <n v="0"/>
    <n v="0"/>
    <n v="0"/>
    <n v="0"/>
    <n v="0"/>
    <n v="0"/>
    <n v="0"/>
    <n v="0"/>
    <n v="1725"/>
    <d v="2021-07-29T00:00:00"/>
    <x v="0"/>
    <x v="1"/>
    <x v="6"/>
    <x v="14"/>
    <n v="1"/>
  </r>
  <r>
    <s v="CLC"/>
    <s v="C266298"/>
    <x v="13"/>
    <s v="PUBP"/>
    <x v="1"/>
    <s v="JMPD"/>
    <x v="1"/>
    <x v="0"/>
    <s v=""/>
    <d v="2021-07-29T00:00:00"/>
    <d v="2021-07-22T00:00:00"/>
    <x v="28"/>
    <s v="MOTOR"/>
    <s v="Abandoned - Conflicting Merits"/>
    <s v="I WAS DRIVING ALONG M2 FACING WEST DIRECTION , I DID CHANGE LANE AND I HAD IMPACT AT THE REAR WHEN I CHECK, I SAW A WHITE BAKKIE THAT BUMPED ME AT THE REAR RIGHT , DAMAGES AT THE REAR RIGHT LIGHT AND BODY PANEL."/>
    <s v="FORD RANGER 2.2TDCI XL 4X4 P/U S/C"/>
    <n v="2019"/>
    <s v="JF75CSGP"/>
    <s v="MATEMANE "/>
    <n v="0"/>
    <n v="0"/>
    <n v="0"/>
    <n v="0"/>
    <n v="0"/>
    <n v="6500"/>
    <n v="0"/>
    <n v="0"/>
    <n v="0"/>
    <n v="80"/>
    <n v="0"/>
    <n v="0"/>
    <n v="0"/>
    <n v="0"/>
    <n v="29266.46"/>
    <n v="7341.4"/>
    <n v="43187.86"/>
    <d v="2021-07-29T00:00:00"/>
    <x v="0"/>
    <x v="0"/>
    <x v="1"/>
    <x v="1"/>
    <n v="1"/>
  </r>
  <r>
    <s v="CLC"/>
    <s v="C266299"/>
    <x v="13"/>
    <s v="PUBP"/>
    <x v="1"/>
    <s v="JMPD"/>
    <x v="1"/>
    <x v="0"/>
    <s v=""/>
    <d v="2021-07-29T00:00:00"/>
    <d v="2021-07-18T00:00:00"/>
    <x v="31"/>
    <s v="MOTOR"/>
    <s v="Closed - Settled"/>
    <s v="I WAS TRAVELLING FROM NORTH TO SOUTH ON A FREEWAY M1 NORTH  THEN THERE WAS AN OBJECT HIT THE BONNET OF THE VEHICLE WHEN I CHECK THE VEHICLE HAD A DENT ON THE BONNET AND THE WINDSCREEN BROKEN."/>
    <s v="VOLKSWAGEN POLO VIVO 1.6 5DR"/>
    <n v="2019"/>
    <s v="JF48YXGP"/>
    <s v="NGCOBO N."/>
    <n v="0"/>
    <n v="0"/>
    <n v="0"/>
    <n v="0"/>
    <n v="0"/>
    <n v="10409.709999999999"/>
    <n v="572.5"/>
    <n v="0"/>
    <n v="0"/>
    <n v="0"/>
    <n v="0"/>
    <n v="0"/>
    <n v="0"/>
    <n v="0"/>
    <n v="0"/>
    <n v="0"/>
    <n v="11482.21"/>
    <d v="2021-07-29T00:00:00"/>
    <x v="0"/>
    <x v="0"/>
    <x v="1"/>
    <x v="1"/>
    <n v="1"/>
  </r>
  <r>
    <s v="CLC"/>
    <s v="C266300"/>
    <x v="13"/>
    <s v="PUBP"/>
    <x v="1"/>
    <s v="JMPD"/>
    <x v="1"/>
    <x v="2"/>
    <s v=""/>
    <d v="2021-07-29T00:00:00"/>
    <d v="2021-07-11T00:00:00"/>
    <x v="25"/>
    <s v="MOTOR"/>
    <s v="Closed - Settled"/>
    <s v="PATROL VEHICLE STONED ON THE LOWER RIGHT SIDE BY PROTESTERS ON SOPER ANS 4TH STREET  WHILE RESPONDING A CALL FROM RADIO ROOM."/>
    <s v="NISSAN NV350 2.5 16 SEAT"/>
    <n v="2019"/>
    <s v="JG59FJGP"/>
    <s v="MAHLABA MAHLABA"/>
    <n v="0"/>
    <n v="0"/>
    <n v="0"/>
    <n v="0"/>
    <n v="0"/>
    <n v="0"/>
    <n v="0"/>
    <n v="0"/>
    <n v="0"/>
    <n v="0"/>
    <n v="0"/>
    <n v="5176.79"/>
    <n v="0"/>
    <n v="0"/>
    <n v="0"/>
    <n v="0"/>
    <n v="5176.79"/>
    <d v="2021-07-29T00:00:00"/>
    <x v="0"/>
    <x v="0"/>
    <x v="1"/>
    <x v="1"/>
    <n v="1"/>
  </r>
  <r>
    <s v="CLC"/>
    <s v="C266301"/>
    <x v="13"/>
    <s v="PUBP"/>
    <x v="1"/>
    <s v="JMPD"/>
    <x v="1"/>
    <x v="0"/>
    <s v=""/>
    <d v="2021-07-29T00:00:00"/>
    <d v="2021-07-27T00:00:00"/>
    <x v="17"/>
    <s v="MOTOR"/>
    <s v="Closed - Settled"/>
    <s v="I WAS TRAVELLING ALONG WEST TO EAST , WHEN THE OPPOSITE TRAVELLING TRUCK WAS TRAVELLING FROM EAST TO WEST, THE LOOSE STONE FROM THE TRUCK HIT THE WINDSCREEN OF THE PATROL VEHICLE."/>
    <s v="TOYOTA HILUX 2.5D-4D P/U S/C"/>
    <n v="2019"/>
    <s v="JP95WBGP"/>
    <s v="MONARENG "/>
    <n v="0"/>
    <n v="0"/>
    <n v="0"/>
    <n v="0"/>
    <n v="0"/>
    <n v="7446.25"/>
    <n v="0"/>
    <n v="0"/>
    <n v="0"/>
    <n v="0"/>
    <n v="0"/>
    <n v="0"/>
    <n v="0"/>
    <n v="0"/>
    <n v="0"/>
    <n v="0"/>
    <n v="7446.25"/>
    <d v="2021-07-29T00:00:00"/>
    <x v="0"/>
    <x v="0"/>
    <x v="1"/>
    <x v="1"/>
    <n v="1"/>
  </r>
  <r>
    <s v="CLC"/>
    <s v="C266302"/>
    <x v="13"/>
    <s v="JOWA"/>
    <x v="6"/>
    <s v="CENT"/>
    <x v="7"/>
    <x v="0"/>
    <s v=""/>
    <d v="2021-07-29T00:00:00"/>
    <d v="2021-07-18T00:00:00"/>
    <x v="5"/>
    <s v="MOTOR"/>
    <s v="Closed - Settled"/>
    <s v="DRIVING ON WEMBLEDON STREET AT NIGHT AROUND 03:25 TO WORK AT LENASIA SOUTH WHEN I BUMPED A SLAB OF UNDERSTORM DRAIN WHICH WAS LAYING ON THE ROAD DAMAGING FRONT BUMPER."/>
    <s v="FORD RANGER 2.2TDCI XL P/U D/C"/>
    <n v="2019"/>
    <s v="HM80SXGP"/>
    <s v="MAMASHELA "/>
    <n v="0"/>
    <n v="0"/>
    <n v="0"/>
    <n v="0"/>
    <n v="0"/>
    <n v="129597.27"/>
    <n v="1092.5"/>
    <n v="0"/>
    <n v="0"/>
    <n v="0"/>
    <n v="0"/>
    <n v="0"/>
    <n v="0"/>
    <n v="0"/>
    <n v="0"/>
    <n v="0"/>
    <n v="130689.77"/>
    <d v="2021-07-29T00:00:00"/>
    <x v="0"/>
    <x v="1"/>
    <x v="6"/>
    <x v="7"/>
    <n v="1"/>
  </r>
  <r>
    <s v="CLC"/>
    <s v="C266303"/>
    <x v="13"/>
    <s v="PUBP"/>
    <x v="1"/>
    <s v="JMPD"/>
    <x v="1"/>
    <x v="0"/>
    <s v=""/>
    <d v="2021-07-29T00:00:00"/>
    <d v="2021-07-22T00:00:00"/>
    <x v="28"/>
    <s v="MOTOR"/>
    <s v="Closed - Settled"/>
    <s v="I WAS DRIVING GOING HOME AT THE INTERSECTION JOINING N1 , I HAD RIGHT OF WAY AS THERE ARE NO TRAFFIC SIGNALS OR MARKINGD, WHEN A WHITE HYUNDAI BAKKIE TURNING TO JOIN THE N1 DIDI NOT STOP RESULTING IN A COLLISSION."/>
    <s v="ISUZU KB250D FLEETSIDE P/U S/C"/>
    <n v="2019"/>
    <s v="JF96RKGP"/>
    <s v="JULIUS "/>
    <n v="0"/>
    <n v="0"/>
    <n v="0"/>
    <n v="0"/>
    <n v="0"/>
    <n v="147000"/>
    <n v="1092.5"/>
    <n v="0"/>
    <n v="0"/>
    <n v="0"/>
    <n v="0"/>
    <n v="0"/>
    <n v="0"/>
    <n v="0"/>
    <n v="0"/>
    <n v="0"/>
    <n v="149027.5"/>
    <d v="2021-07-29T00:00:00"/>
    <x v="0"/>
    <x v="0"/>
    <x v="1"/>
    <x v="1"/>
    <n v="1"/>
  </r>
  <r>
    <s v="CLC"/>
    <s v="C266304"/>
    <x v="13"/>
    <s v="JOWA"/>
    <x v="6"/>
    <s v="SAND"/>
    <x v="6"/>
    <x v="0"/>
    <s v=""/>
    <d v="2021-07-29T00:00:00"/>
    <d v="2021-07-17T00:00:00"/>
    <x v="5"/>
    <s v="MOTOR"/>
    <s v="Closed - Settled"/>
    <s v="WINDSCREEN"/>
    <s v="TOYOTA HILUX 2400 F/C D/S"/>
    <n v="2019"/>
    <s v="HY06XBGP"/>
    <s v="MFICHANI "/>
    <n v="0"/>
    <n v="0"/>
    <n v="0"/>
    <n v="0"/>
    <n v="0"/>
    <n v="4250"/>
    <n v="0"/>
    <n v="0"/>
    <n v="0"/>
    <n v="0"/>
    <n v="0"/>
    <n v="0"/>
    <n v="0"/>
    <n v="0"/>
    <n v="0"/>
    <n v="0"/>
    <n v="4250"/>
    <d v="2021-07-29T00:00:00"/>
    <x v="0"/>
    <x v="1"/>
    <x v="6"/>
    <x v="6"/>
    <n v="1"/>
  </r>
  <r>
    <s v="CLC"/>
    <s v="C266305"/>
    <x v="13"/>
    <s v="PUBP"/>
    <x v="1"/>
    <s v="JMPD"/>
    <x v="1"/>
    <x v="2"/>
    <s v=""/>
    <d v="2021-07-29T00:00:00"/>
    <d v="2021-07-12T00:00:00"/>
    <x v="25"/>
    <s v="MOTOR"/>
    <s v="Closed - Settled by SASRIA"/>
    <s v="I WAS PATROLLING NEXT TO BOXER AT EBONY PARK. THE TIME THEY THROW STONES ON THE VEHICLE BY PEOPLE WHO WERE STEALING /LOOTING."/>
    <s v="VOLKSWAGEN POLO VIVO 1.6 5DR"/>
    <n v="2019"/>
    <s v="JG77PYGP"/>
    <s v="THOKOANE THOKOANE"/>
    <n v="0"/>
    <n v="0"/>
    <n v="0"/>
    <n v="0"/>
    <n v="0"/>
    <n v="0"/>
    <n v="0"/>
    <n v="0"/>
    <n v="0"/>
    <n v="0"/>
    <n v="0"/>
    <n v="13789.32"/>
    <n v="0"/>
    <n v="0"/>
    <n v="0"/>
    <n v="0"/>
    <n v="13789.32"/>
    <d v="2021-07-29T00:00:00"/>
    <x v="0"/>
    <x v="0"/>
    <x v="1"/>
    <x v="1"/>
    <n v="1"/>
  </r>
  <r>
    <s v="CLC"/>
    <s v="C266306"/>
    <x v="13"/>
    <s v="PUBP"/>
    <x v="1"/>
    <s v="JMPD"/>
    <x v="1"/>
    <x v="0"/>
    <s v=""/>
    <d v="2021-07-29T00:00:00"/>
    <d v="2021-07-10T00:00:00"/>
    <x v="28"/>
    <s v="MOTOR"/>
    <s v="Closed - Settled"/>
    <s v="I WAS STATIONARY AT THE INTERSECTION INSTRUCTING A WHITE TRUCK TO PARK ON THE SIDE FOR INFORCEMENT. THE TRUCK SIDE SWIPE ME ON THE FRONT RIGHT LIGHT , BUMPER AND BONNET."/>
    <s v="TOYOTA COROLLA 1.6 GL A/T"/>
    <n v="2019"/>
    <s v="JF07JSGP"/>
    <s v="MALUBANA "/>
    <n v="0"/>
    <n v="0"/>
    <n v="0"/>
    <n v="0"/>
    <n v="0"/>
    <n v="70295.850000000006"/>
    <n v="1145"/>
    <n v="0"/>
    <n v="0"/>
    <n v="97.75"/>
    <n v="0"/>
    <n v="0"/>
    <n v="0"/>
    <n v="0"/>
    <n v="0"/>
    <n v="0"/>
    <n v="75463.600000000006"/>
    <d v="2021-07-29T00:00:00"/>
    <x v="0"/>
    <x v="0"/>
    <x v="1"/>
    <x v="1"/>
    <n v="1"/>
  </r>
  <r>
    <s v="CLC"/>
    <s v="C266307"/>
    <x v="12"/>
    <s v="JOWA"/>
    <x v="6"/>
    <s v="RARO"/>
    <x v="14"/>
    <x v="0"/>
    <s v=""/>
    <d v="2021-07-29T00:00:00"/>
    <d v="2021-06-28T00:00:00"/>
    <x v="5"/>
    <s v="MOTOR"/>
    <s v="Closed - Claim documents outstanding"/>
    <s v="DOOR WINDOW FRONT RIGHT"/>
    <s v="ISUZU NMR 250 CREW CAB F/C C/C"/>
    <n v="2016"/>
    <s v="CB78CWGP"/>
    <s v="MOLOI "/>
    <n v="0"/>
    <n v="0"/>
    <n v="0"/>
    <n v="0"/>
    <n v="0"/>
    <n v="0"/>
    <n v="0"/>
    <n v="0"/>
    <n v="0"/>
    <n v="0"/>
    <n v="0"/>
    <n v="0"/>
    <n v="0"/>
    <n v="0"/>
    <n v="0"/>
    <n v="0"/>
    <n v="0"/>
    <d v="2021-07-29T00:00:00"/>
    <x v="0"/>
    <x v="1"/>
    <x v="6"/>
    <x v="14"/>
    <n v="1"/>
  </r>
  <r>
    <s v="CLC"/>
    <s v="C266308"/>
    <x v="13"/>
    <s v="PUBP"/>
    <x v="1"/>
    <s v="JMPD"/>
    <x v="1"/>
    <x v="0"/>
    <s v=""/>
    <d v="2021-07-29T00:00:00"/>
    <d v="2021-07-16T00:00:00"/>
    <x v="28"/>
    <s v="MOTOR"/>
    <s v="Closed - Client Abandoned Claim"/>
    <s v="I WAS DRIVING FROM N1 NORTH OFF RAMPING AT MARAISBURG AT THE RAMP THE SILVER AUDI THAT WAS DRIVING RECKLESS  AS I TRIED TO AVOID IT .I COLLIDED TO A RED VW FBB473GP. DAMAGES FRONT AND LEFT SIDE."/>
    <s v="BMW 118I 5DR (F20)"/>
    <n v="2019"/>
    <s v="JJ10SWGP"/>
    <s v="MAIMELA MAIMELA"/>
    <n v="0"/>
    <n v="0"/>
    <n v="0"/>
    <n v="0"/>
    <n v="0"/>
    <n v="0"/>
    <n v="1092.5"/>
    <n v="0"/>
    <n v="0"/>
    <n v="0"/>
    <n v="0"/>
    <n v="0"/>
    <n v="0"/>
    <n v="0"/>
    <n v="24660.65"/>
    <n v="750"/>
    <n v="26503.15"/>
    <d v="2021-07-29T00:00:00"/>
    <x v="0"/>
    <x v="0"/>
    <x v="1"/>
    <x v="1"/>
    <n v="1"/>
  </r>
  <r>
    <s v="CLC"/>
    <s v="C266309"/>
    <x v="13"/>
    <s v="JOWA"/>
    <x v="6"/>
    <s v="CENT"/>
    <x v="7"/>
    <x v="0"/>
    <s v=""/>
    <d v="2021-07-29T00:00:00"/>
    <d v="2021-07-24T00:00:00"/>
    <x v="5"/>
    <s v="MOTOR"/>
    <s v="Closed - Settled"/>
    <s v="ON THE 24TH OF JULY WE WERE ON DUTY AT AROUND 18:15. WE WERE ON OUR WAY TO DO A JOB IN WILLGEHEUWEL, AS WE WERE TRAVELLING ON CHRISTIAN DE WET RD AS WE APPROACH THE ROBOTS IT OPEN TO GREEN JUST AS WE WERE ABOUT TO CROSS THERE WAS A WHITE TO"/>
    <s v="ISUZU NMR 250 CREW CAB F/C C/C"/>
    <n v="2013"/>
    <s v="CB77XLGP"/>
    <s v="LENNOX "/>
    <n v="0"/>
    <n v="0"/>
    <n v="0"/>
    <n v="0"/>
    <n v="0"/>
    <n v="97000"/>
    <n v="1092.5"/>
    <n v="0"/>
    <n v="0"/>
    <n v="0"/>
    <n v="0"/>
    <n v="0"/>
    <n v="0"/>
    <n v="0"/>
    <n v="0"/>
    <n v="0"/>
    <n v="98092.5"/>
    <d v="2021-07-29T00:00:00"/>
    <x v="0"/>
    <x v="1"/>
    <x v="6"/>
    <x v="7"/>
    <n v="1"/>
  </r>
  <r>
    <s v="CLC"/>
    <s v="C266310"/>
    <x v="13"/>
    <s v="JOWA"/>
    <x v="6"/>
    <s v="CENT"/>
    <x v="7"/>
    <x v="0"/>
    <s v=""/>
    <d v="2021-07-29T00:00:00"/>
    <d v="2021-07-23T00:00:00"/>
    <x v="5"/>
    <s v="MOTOR"/>
    <s v="Closed - Settled"/>
    <s v="I WAS COMING OUT OF THE DEPOT APPROACHING ALBERTINAH SIZULU RD, I OBSERVED AND THERS NO VEHICLES COMING, WHEN TURNING INTO ALBERTINAH SIZULU THE TRUCK LOST CONTROL AND HIT ELECTRIC POLE DAMAGING THE LEFTFRONT GLASS AND MIRROR."/>
    <s v="ISUZU NPR 400 AMT CREW CAB F/C C/C"/>
    <n v="2012"/>
    <s v="BX55PMGP"/>
    <s v="MATHONSI "/>
    <n v="0"/>
    <n v="0"/>
    <n v="0"/>
    <n v="0"/>
    <n v="0"/>
    <n v="51441.78"/>
    <n v="18975"/>
    <n v="0"/>
    <n v="0"/>
    <n v="0"/>
    <n v="0"/>
    <n v="0"/>
    <n v="0"/>
    <n v="0"/>
    <n v="0"/>
    <n v="0"/>
    <n v="70916.78"/>
    <d v="2021-07-29T00:00:00"/>
    <x v="0"/>
    <x v="1"/>
    <x v="6"/>
    <x v="7"/>
    <n v="1"/>
  </r>
  <r>
    <s v="CLC"/>
    <s v="C266311"/>
    <x v="13"/>
    <s v="JOWA"/>
    <x v="6"/>
    <s v="CENT"/>
    <x v="7"/>
    <x v="0"/>
    <s v=""/>
    <d v="2021-07-29T00:00:00"/>
    <d v="2021-07-23T00:00:00"/>
    <x v="17"/>
    <s v="MOTOR"/>
    <s v="Closed - Settled"/>
    <s v="MY WINDSCREEN WAS HIT BY A STONE WHILE DRIVING "/>
    <s v="ISUZU KB 250 D-TEQ FLEETSIDE P/U S/C"/>
    <n v="2019"/>
    <s v="JF41XJGP"/>
    <s v="MONYANE "/>
    <n v="0"/>
    <n v="0"/>
    <n v="0"/>
    <n v="0"/>
    <n v="0"/>
    <n v="6267.5"/>
    <n v="0"/>
    <n v="0"/>
    <n v="0"/>
    <n v="0"/>
    <n v="0"/>
    <n v="0"/>
    <n v="0"/>
    <n v="0"/>
    <n v="0"/>
    <n v="0"/>
    <n v="6267.5"/>
    <d v="2021-07-29T00:00:00"/>
    <x v="0"/>
    <x v="1"/>
    <x v="6"/>
    <x v="7"/>
    <n v="1"/>
  </r>
  <r>
    <s v="CLC"/>
    <s v="C266312"/>
    <x v="12"/>
    <s v="PZOO"/>
    <x v="0"/>
    <s v="CPRC"/>
    <x v="25"/>
    <x v="0"/>
    <s v=""/>
    <d v="2021-07-29T00:00:00"/>
    <d v="2021-04-15T00:00:00"/>
    <x v="5"/>
    <s v="MOTOR"/>
    <s v="Closed - Settled"/>
    <s v="THE DRIVER DROVE INTO A FOREIGN OBJECT WHICH HOOKED THE BULLBAR AND BUMPER"/>
    <s v="ISUZU NQR 500 AMT F/C C/C"/>
    <n v="2016"/>
    <s v="FF99FBGP"/>
    <s v="DUMA "/>
    <n v="0"/>
    <n v="0"/>
    <n v="0"/>
    <n v="0"/>
    <n v="0"/>
    <n v="21537.68"/>
    <n v="1145"/>
    <n v="0"/>
    <n v="0"/>
    <n v="0"/>
    <n v="0"/>
    <n v="0"/>
    <n v="0"/>
    <n v="0"/>
    <n v="0"/>
    <n v="0"/>
    <n v="22682.68"/>
    <d v="2021-07-29T00:00:00"/>
    <x v="0"/>
    <x v="0"/>
    <x v="0"/>
    <x v="25"/>
    <n v="1"/>
  </r>
  <r>
    <s v="CLC"/>
    <s v="C266313"/>
    <x v="13"/>
    <s v="PUBP"/>
    <x v="1"/>
    <s v="JMPD"/>
    <x v="1"/>
    <x v="0"/>
    <s v=""/>
    <d v="2021-07-29T00:00:00"/>
    <d v="2021-07-19T00:00:00"/>
    <x v="28"/>
    <s v="MOTOR"/>
    <s v="Closed - Third Party Claim Settled - Saving Noted"/>
    <s v="THE CAR INFRONT OF ME BRAKES IMMEDIATELY , THEN I APPLIED BRAKES AND FAILED DAMAGE FRONT BAMPER,BONET AND LEFT AND RIGHT FENDER."/>
    <s v="VOLKSWAGEN POLO VIVO 1.6 5DR"/>
    <n v="2019"/>
    <s v="JG77SBGP"/>
    <s v="CHABALALA "/>
    <n v="0"/>
    <n v="0"/>
    <n v="0"/>
    <n v="0"/>
    <n v="0"/>
    <n v="118000.01"/>
    <n v="3967.5"/>
    <n v="0"/>
    <n v="0"/>
    <n v="0"/>
    <n v="0"/>
    <n v="0"/>
    <n v="0"/>
    <n v="0"/>
    <n v="28971"/>
    <n v="0"/>
    <n v="150938.51"/>
    <d v="2021-07-29T00:00:00"/>
    <x v="0"/>
    <x v="0"/>
    <x v="1"/>
    <x v="1"/>
    <n v="1"/>
  </r>
  <r>
    <s v="CLC"/>
    <s v="C266314"/>
    <x v="13"/>
    <s v="PUBP"/>
    <x v="1"/>
    <s v="JMPD"/>
    <x v="1"/>
    <x v="2"/>
    <s v=""/>
    <d v="2021-07-29T00:00:00"/>
    <d v="2021-07-13T00:00:00"/>
    <x v="25"/>
    <s v="MOTOR"/>
    <s v="Closed - Claim documents outstanding"/>
    <s v="ATTENDED A COMPLAINT OF LOOTING AT MAGSON MANOR LOOTERS STARTED TO STONE AT US  IT WAS DARK WE COULD NOT  SEE WHERE THEY WERE STONNING FROM MY VEHICLE."/>
    <s v="VOLKSWAGEN POLO VIVO 1.6 5DR"/>
    <n v="2019"/>
    <s v="JF43WKGP"/>
    <s v="MATLI MATLI"/>
    <n v="0"/>
    <n v="0"/>
    <n v="0"/>
    <n v="0"/>
    <n v="0"/>
    <n v="0"/>
    <n v="0"/>
    <n v="0"/>
    <n v="0"/>
    <n v="0"/>
    <n v="0"/>
    <n v="0"/>
    <n v="0"/>
    <n v="0"/>
    <n v="0"/>
    <n v="0"/>
    <n v="0"/>
    <d v="2021-07-29T00:00:00"/>
    <x v="0"/>
    <x v="0"/>
    <x v="1"/>
    <x v="1"/>
    <n v="1"/>
  </r>
  <r>
    <s v="CLC"/>
    <s v="C266315"/>
    <x v="12"/>
    <s v="JOWA"/>
    <x v="6"/>
    <s v="RARO"/>
    <x v="14"/>
    <x v="0"/>
    <s v=""/>
    <d v="2021-07-29T00:00:00"/>
    <d v="2021-06-15T00:00:00"/>
    <x v="5"/>
    <s v="MOTOR"/>
    <s v="Closed - Claim documents outstanding"/>
    <s v="LEFT FRONT LIGHT"/>
    <s v="ISUZU NMR 250 CREW CAB AMT F/C C/C"/>
    <n v="2016"/>
    <s v="CB78CWGP"/>
    <s v="MOLOI "/>
    <n v="0"/>
    <n v="0"/>
    <n v="0"/>
    <n v="0"/>
    <n v="0"/>
    <n v="0"/>
    <n v="0"/>
    <n v="0"/>
    <n v="0"/>
    <n v="0"/>
    <n v="0"/>
    <n v="0"/>
    <n v="0"/>
    <n v="0"/>
    <n v="0"/>
    <n v="0"/>
    <n v="0"/>
    <d v="2021-07-29T00:00:00"/>
    <x v="0"/>
    <x v="1"/>
    <x v="6"/>
    <x v="14"/>
    <n v="1"/>
  </r>
  <r>
    <s v="CLC"/>
    <s v="C266316"/>
    <x v="13"/>
    <s v="JOWA"/>
    <x v="6"/>
    <s v="RARO"/>
    <x v="14"/>
    <x v="0"/>
    <s v=""/>
    <d v="2021-07-29T00:00:00"/>
    <d v="2021-07-19T00:00:00"/>
    <x v="5"/>
    <s v="MOTOR"/>
    <s v="Closed - Claim documents outstanding"/>
    <s v="PASSENGER DOOR RIGHT HAND BROKEN"/>
    <s v="ISUZU NMR 250 F/C C/C"/>
    <n v="2016"/>
    <s v="CL85HDGP"/>
    <s v="MXINWA "/>
    <n v="0"/>
    <n v="0"/>
    <n v="0"/>
    <n v="0"/>
    <n v="0"/>
    <n v="0"/>
    <n v="0"/>
    <n v="0"/>
    <n v="0"/>
    <n v="0"/>
    <n v="0"/>
    <n v="0"/>
    <n v="0"/>
    <n v="0"/>
    <n v="0"/>
    <n v="0"/>
    <n v="0"/>
    <d v="2021-07-29T00:00:00"/>
    <x v="0"/>
    <x v="1"/>
    <x v="6"/>
    <x v="14"/>
    <n v="1"/>
  </r>
  <r>
    <s v="CLC"/>
    <s v="C266317"/>
    <x v="12"/>
    <s v="PUBP"/>
    <x v="1"/>
    <s v="JMPD"/>
    <x v="1"/>
    <x v="0"/>
    <s v=""/>
    <d v="2021-07-29T00:00:00"/>
    <d v="2021-06-18T00:00:00"/>
    <x v="5"/>
    <s v="MOTOR"/>
    <s v="Closed - Settled"/>
    <s v="WHILE ON DUTY DOING STREET TRADING BY LAWS  A HAWKER LEFT A TROLLEY AND IT ROLLED AND BUMPED THE PATROL VEHICLE AT THE REAR CENTRE WHILE TRYING TO RUN AWAY. "/>
    <s v="NISSAN NV350 2.5 16 SEAT"/>
    <n v="2019"/>
    <s v="JG59FJGP"/>
    <s v="MAHLABA "/>
    <n v="0"/>
    <n v="0"/>
    <n v="0"/>
    <n v="0"/>
    <n v="0"/>
    <n v="29816.2"/>
    <n v="1092.5"/>
    <n v="0"/>
    <n v="0"/>
    <n v="0"/>
    <n v="0"/>
    <n v="0"/>
    <n v="0"/>
    <n v="0"/>
    <n v="0"/>
    <n v="0"/>
    <n v="31408.7"/>
    <d v="2021-07-29T00:00:00"/>
    <x v="0"/>
    <x v="0"/>
    <x v="1"/>
    <x v="1"/>
    <n v="1"/>
  </r>
  <r>
    <s v="CLC"/>
    <s v="C266318"/>
    <x v="12"/>
    <s v="JOWA"/>
    <x v="6"/>
    <s v="RARO"/>
    <x v="14"/>
    <x v="0"/>
    <s v=""/>
    <d v="2021-07-29T00:00:00"/>
    <d v="2021-06-17T00:00:00"/>
    <x v="5"/>
    <s v="MOTOR"/>
    <s v="Closed - Claim documents outstanding"/>
    <s v="LEFT FRONT DOOR REFLECTOR BROKEN"/>
    <s v="ISUZU NMR 250 CREW CAB F/C C/C"/>
    <n v="2016"/>
    <s v="CB78CWGP"/>
    <s v="MOLOI "/>
    <n v="0"/>
    <n v="0"/>
    <n v="0"/>
    <n v="0"/>
    <n v="0"/>
    <n v="0"/>
    <n v="0"/>
    <n v="0"/>
    <n v="0"/>
    <n v="0"/>
    <n v="0"/>
    <n v="0"/>
    <n v="0"/>
    <n v="0"/>
    <n v="0"/>
    <n v="0"/>
    <n v="0"/>
    <d v="2021-07-29T00:00:00"/>
    <x v="0"/>
    <x v="1"/>
    <x v="6"/>
    <x v="14"/>
    <n v="1"/>
  </r>
  <r>
    <s v="CLC"/>
    <s v="C266319"/>
    <x v="13"/>
    <s v="PUBP"/>
    <x v="1"/>
    <s v="JMPD"/>
    <x v="1"/>
    <x v="0"/>
    <s v=""/>
    <d v="2021-07-29T00:00:00"/>
    <d v="2021-07-12T00:00:00"/>
    <x v="8"/>
    <s v="MOTOR"/>
    <s v="Closed - Claim documents outstanding"/>
    <s v="THE VEHICLE WAS STONED AT ORANGE FARM DURING LOOTING DAMAGE WINDSCREENRIGHT FRONT AND REAR DOORS RIGHT FRONT AND REAR RIGHT CORNER."/>
    <s v="FORD RANGER 2.2TDCI XL 4X4 P/U S/C"/>
    <n v="2019"/>
    <s v="JF74JGGP"/>
    <s v="MASELANA MASELANA"/>
    <n v="0"/>
    <n v="0"/>
    <n v="0"/>
    <n v="0"/>
    <n v="0"/>
    <n v="0"/>
    <n v="1380"/>
    <n v="0"/>
    <n v="0"/>
    <n v="0"/>
    <n v="0"/>
    <n v="0"/>
    <n v="0"/>
    <n v="0"/>
    <n v="0"/>
    <n v="0"/>
    <n v="1380"/>
    <d v="2021-07-29T00:00:00"/>
    <x v="0"/>
    <x v="0"/>
    <x v="1"/>
    <x v="1"/>
    <n v="1"/>
  </r>
  <r>
    <s v="CLC"/>
    <s v="C266320"/>
    <x v="13"/>
    <s v="PUBP"/>
    <x v="1"/>
    <s v="JMPD"/>
    <x v="1"/>
    <x v="0"/>
    <s v=""/>
    <d v="2021-07-29T00:00:00"/>
    <d v="2021-07-18T00:00:00"/>
    <x v="28"/>
    <s v="MOTOR"/>
    <s v="Closed - Third Party Claim Settled - Saving Noted"/>
    <s v="I WAS DRIVING ALONG FREEDOM PROVINTIAL ROAD APPROACHING GOLDEN HIGHWAY,WHILE TURNING TO ATTEND A COMPLAIN. I THEN CHECK IF ITS SAFE ,I HEARD A BANG DAMAGED ON THE RIGHT SIDE FENDER , BUMPER AND BONNET."/>
    <s v="FORD RANGER 2.2TDCI XL 4X4 P/U S/C"/>
    <n v="2016"/>
    <s v="FG15SMGP"/>
    <s v="ZWANE "/>
    <n v="0"/>
    <n v="0"/>
    <n v="0"/>
    <n v="0"/>
    <n v="0"/>
    <n v="64971.65"/>
    <n v="1145"/>
    <n v="0"/>
    <n v="0"/>
    <n v="0"/>
    <n v="0"/>
    <n v="0"/>
    <n v="0"/>
    <n v="0"/>
    <n v="17519.7"/>
    <n v="46398.43"/>
    <n v="133327.28"/>
    <d v="2021-07-29T00:00:00"/>
    <x v="0"/>
    <x v="0"/>
    <x v="1"/>
    <x v="1"/>
    <n v="1"/>
  </r>
  <r>
    <s v="CLC"/>
    <s v="C266321"/>
    <x v="13"/>
    <s v="JOWA"/>
    <x v="6"/>
    <s v="SAND"/>
    <x v="6"/>
    <x v="0"/>
    <s v=""/>
    <d v="2021-07-29T00:00:00"/>
    <d v="2021-07-12T00:00:00"/>
    <x v="5"/>
    <s v="MOTOR"/>
    <s v="Closed - Settled"/>
    <s v="LEFT LOADBODY AND FRONT LEFT FENDER DAMAGE"/>
    <s v="NISSAN NP200 1.6 P/U S/C"/>
    <n v="2019"/>
    <s v="JD79LFGP"/>
    <s v="MASHALE "/>
    <n v="0"/>
    <n v="0"/>
    <n v="0"/>
    <n v="0"/>
    <n v="0"/>
    <n v="27180.78"/>
    <n v="1145"/>
    <n v="0"/>
    <n v="0"/>
    <n v="0"/>
    <n v="0"/>
    <n v="0"/>
    <n v="0"/>
    <n v="0"/>
    <n v="0"/>
    <n v="0"/>
    <n v="28825.78"/>
    <d v="2021-07-29T00:00:00"/>
    <x v="0"/>
    <x v="1"/>
    <x v="6"/>
    <x v="6"/>
    <n v="1"/>
  </r>
  <r>
    <s v="CLC"/>
    <s v="C266322"/>
    <x v="13"/>
    <s v="JOWA"/>
    <x v="6"/>
    <s v="RARO"/>
    <x v="14"/>
    <x v="0"/>
    <s v=""/>
    <d v="2021-07-29T00:00:00"/>
    <d v="2021-07-17T00:00:00"/>
    <x v="5"/>
    <s v="MOTOR"/>
    <s v="Closed - Claim documents outstanding"/>
    <s v="TOWPLUG BROKEN"/>
    <s v="ISUZU NMR 250 F/C C/C"/>
    <n v="2016"/>
    <s v="CB30PNGP"/>
    <s v="MALEKA "/>
    <n v="0"/>
    <n v="0"/>
    <n v="0"/>
    <n v="0"/>
    <n v="0"/>
    <n v="0"/>
    <n v="0"/>
    <n v="0"/>
    <n v="0"/>
    <n v="0"/>
    <n v="0"/>
    <n v="0"/>
    <n v="0"/>
    <n v="0"/>
    <n v="0"/>
    <n v="0"/>
    <n v="0"/>
    <d v="2021-07-29T00:00:00"/>
    <x v="0"/>
    <x v="1"/>
    <x v="6"/>
    <x v="14"/>
    <n v="1"/>
  </r>
  <r>
    <s v="CLC"/>
    <s v="C266323"/>
    <x v="12"/>
    <s v="PUBP"/>
    <x v="1"/>
    <s v="JMPD"/>
    <x v="1"/>
    <x v="0"/>
    <s v=""/>
    <d v="2021-07-29T00:00:00"/>
    <d v="2021-06-27T00:00:00"/>
    <x v="17"/>
    <s v="MOTOR"/>
    <s v="Closed - Settled"/>
    <s v="I WAS DRIVING ALONG N12 FROM WEST TO EAST FOLLOWING A TRUCK TRACTOR DROVE OVER A STONE THAT WAS LYING ON THE ROAD, THE STONE FLEW STRAIGHT TO THE FRONT WINDSCREEN."/>
    <s v="ISUZU KB250D FLEETSIDE P/U S/C"/>
    <n v="2019"/>
    <s v="JF70NFGP"/>
    <s v="SEBILOANE "/>
    <n v="0"/>
    <n v="0"/>
    <n v="0"/>
    <n v="0"/>
    <n v="0"/>
    <n v="5500"/>
    <n v="0"/>
    <n v="0"/>
    <n v="0"/>
    <n v="0"/>
    <n v="0"/>
    <n v="0"/>
    <n v="0"/>
    <n v="0"/>
    <n v="0"/>
    <n v="0"/>
    <n v="5500"/>
    <d v="2021-07-29T00:00:00"/>
    <x v="0"/>
    <x v="0"/>
    <x v="1"/>
    <x v="1"/>
    <n v="1"/>
  </r>
  <r>
    <s v="CLC"/>
    <s v="C266363"/>
    <x v="12"/>
    <s v="PUBP"/>
    <x v="1"/>
    <s v="JMPD"/>
    <x v="1"/>
    <x v="0"/>
    <s v=""/>
    <d v="2021-07-30T00:00:00"/>
    <d v="2021-05-26T00:00:00"/>
    <x v="17"/>
    <s v="MOTOR"/>
    <s v="Closed - Settled"/>
    <s v="BUSY DOING AN  ARREST PLACED IN THE SUSPECT IN THE BACK OF THE BAKKIE, WHILST TAKING STATEMENT , THE SUSPECT KICKED THE LEFT REAR CANOPY WINDOW BROKEN CASE OPENED CASE NO: 326/05/2021"/>
    <s v="ISUZU KB250D FLEETSIDE P/U S/C"/>
    <n v="2019"/>
    <s v="JF97DRGP"/>
    <s v="DE JAGER "/>
    <n v="0"/>
    <n v="0"/>
    <n v="0"/>
    <n v="0"/>
    <n v="0"/>
    <n v="5314.15"/>
    <n v="0"/>
    <n v="0"/>
    <n v="0"/>
    <n v="0"/>
    <n v="0"/>
    <n v="0"/>
    <n v="0"/>
    <n v="0"/>
    <n v="0"/>
    <n v="0"/>
    <n v="5314.15"/>
    <d v="2021-07-30T00:00:00"/>
    <x v="0"/>
    <x v="0"/>
    <x v="1"/>
    <x v="1"/>
    <n v="1"/>
  </r>
  <r>
    <s v="CLC"/>
    <s v="C266364"/>
    <x v="13"/>
    <s v="PUBP"/>
    <x v="1"/>
    <s v="JMPD"/>
    <x v="1"/>
    <x v="0"/>
    <s v=""/>
    <d v="2021-07-30T00:00:00"/>
    <d v="2021-07-22T00:00:00"/>
    <x v="17"/>
    <s v="MOTOR"/>
    <s v="Closed - Claim documents outstanding"/>
    <s v="WHILE DRIVING I WAS DRIVING ALONG GOLDEN HIGHWAY .THE WINDSCREEN WAS HIT BY THE STONE COMING FROM THE TRUCK."/>
    <s v="NISSAN NV350 2.5 16 SEAT"/>
    <n v="2019"/>
    <s v="JG74YRGP"/>
    <s v="MOTJEDI "/>
    <n v="0"/>
    <n v="0"/>
    <n v="0"/>
    <n v="0"/>
    <n v="0"/>
    <n v="0"/>
    <n v="0"/>
    <n v="0"/>
    <n v="0"/>
    <n v="0"/>
    <n v="0"/>
    <n v="0"/>
    <n v="0"/>
    <n v="0"/>
    <n v="0"/>
    <n v="0"/>
    <n v="0"/>
    <d v="2021-07-30T00:00:00"/>
    <x v="0"/>
    <x v="0"/>
    <x v="1"/>
    <x v="1"/>
    <n v="1"/>
  </r>
  <r>
    <s v="CLC"/>
    <s v="C266365"/>
    <x v="13"/>
    <s v="METR"/>
    <x v="3"/>
    <s v="MBRO"/>
    <x v="63"/>
    <x v="1"/>
    <s v=""/>
    <d v="2021-07-30T00:00:00"/>
    <d v="2021-07-23T00:00:00"/>
    <x v="17"/>
    <s v="MOTOR"/>
    <s v="Closed - Settled"/>
    <s v="THE DRIVER ARRIVE AT WESTGATE AND WANTED TO TURN IN THE BAY, AS HE TURN HE SAW A CAR WITH HIGH SPEED APPROACH HIM AND HE SWIFT AWAY AND HOOK THE WRIGHT SIDE OF THE BUS DAMAGE THE WINDOWS. ON THE LEFT SIDE WAS A CAR PARK IN THE BAY ."/>
    <s v="MERCEDES-BENZ EURO 5"/>
    <n v="2016"/>
    <s v="DY37BWGP"/>
    <s v="RAMSHABA  "/>
    <n v="0"/>
    <n v="0"/>
    <n v="0"/>
    <n v="0"/>
    <n v="0"/>
    <n v="30500"/>
    <n v="0"/>
    <n v="0"/>
    <n v="0"/>
    <n v="0"/>
    <n v="0"/>
    <n v="0"/>
    <n v="0"/>
    <n v="0"/>
    <n v="0"/>
    <n v="0"/>
    <n v="40500"/>
    <d v="2021-07-30T00:00:00"/>
    <x v="0"/>
    <x v="2"/>
    <x v="3"/>
    <x v="63"/>
    <n v="1"/>
  </r>
  <r>
    <s v="CLC"/>
    <s v="C266366"/>
    <x v="13"/>
    <s v="PUBP"/>
    <x v="1"/>
    <s v="JMPD"/>
    <x v="1"/>
    <x v="0"/>
    <s v=""/>
    <d v="2021-07-30T00:00:00"/>
    <d v="2021-07-21T00:00:00"/>
    <x v="17"/>
    <s v="MOTOR"/>
    <s v="Closed - Settled"/>
    <s v="I WAS DRIVING ON THE M1 NORTH XAVIER AND A TURCK ON THE LEFT HIT WINDSCREEN WITH THE STONE. "/>
    <s v="BMW 320D (E90)"/>
    <n v="2019"/>
    <s v="JD76TFGP"/>
    <s v="MTHEMBU "/>
    <n v="0"/>
    <n v="0"/>
    <n v="0"/>
    <n v="0"/>
    <n v="0"/>
    <n v="8682.5"/>
    <n v="0"/>
    <n v="0"/>
    <n v="0"/>
    <n v="0"/>
    <n v="0"/>
    <n v="0"/>
    <n v="0"/>
    <n v="0"/>
    <n v="0"/>
    <n v="0"/>
    <n v="8682.5"/>
    <d v="2021-07-30T00:00:00"/>
    <x v="0"/>
    <x v="0"/>
    <x v="1"/>
    <x v="1"/>
    <n v="1"/>
  </r>
  <r>
    <s v="CLC"/>
    <s v="C266367"/>
    <x v="13"/>
    <s v="PUBP"/>
    <x v="1"/>
    <s v="JMPD"/>
    <x v="1"/>
    <x v="0"/>
    <s v=""/>
    <d v="2021-07-30T00:00:00"/>
    <d v="2021-07-12T00:00:00"/>
    <x v="5"/>
    <s v="MOTOR"/>
    <s v="Closed - Settled"/>
    <s v="WAS TRAVELLING ALONG N12 FREEWAY TOWARDS WEST , THERE WERE CONCRETE BARRACADES IN THE MIDDLE OF THE ROAD. I THEN SWIRVED TO THE LEFTTRYING TO AVOID SUCH BARRICADES. THE RIGHT REAR RIM WAS THEN DAMAGED."/>
    <s v="BMW 118I 5DR (F20)"/>
    <n v="2019"/>
    <s v="JJ10YHGP"/>
    <s v="MBELE "/>
    <n v="0"/>
    <n v="0"/>
    <n v="0"/>
    <n v="0"/>
    <n v="0"/>
    <n v="2869.25"/>
    <n v="0"/>
    <n v="0"/>
    <n v="0"/>
    <n v="0"/>
    <n v="0"/>
    <n v="0"/>
    <n v="0"/>
    <n v="0"/>
    <n v="0"/>
    <n v="0"/>
    <n v="2869.25"/>
    <d v="2021-07-30T00:00:00"/>
    <x v="0"/>
    <x v="0"/>
    <x v="1"/>
    <x v="1"/>
    <n v="1"/>
  </r>
  <r>
    <s v="Tshego Tshwane "/>
    <s v="C266368"/>
    <x v="13"/>
    <s v="PUBP"/>
    <x v="1"/>
    <s v="JMPD"/>
    <x v="1"/>
    <x v="2"/>
    <s v=""/>
    <d v="2021-07-30T00:00:00"/>
    <d v="2021-07-11T00:00:00"/>
    <x v="25"/>
    <s v="MOTOR"/>
    <s v="Awaiting Outstanding Documents"/>
    <s v="VEHICLE WAS DAMAGED FRONT WINDSCREEN DUE TO PROTEST FRONT WINDSCREEN WAS DSAMAMGED BY STONE BY PROTESTORS"/>
    <s v="FORD RANGER 2.2TDCI XL 4X4 P/U S/C"/>
    <n v="2019"/>
    <s v="JF75RWGP"/>
    <s v="MAVHULAVHULA MAVHULAVHULA"/>
    <n v="0"/>
    <n v="0"/>
    <n v="0"/>
    <n v="0"/>
    <n v="0"/>
    <n v="0"/>
    <n v="0"/>
    <n v="0"/>
    <n v="0"/>
    <n v="0"/>
    <n v="5980"/>
    <n v="0"/>
    <n v="0"/>
    <n v="0"/>
    <n v="0"/>
    <n v="0"/>
    <n v="5980"/>
    <d v="2021-07-30T00:00:00"/>
    <x v="1"/>
    <x v="0"/>
    <x v="1"/>
    <x v="1"/>
    <n v="1"/>
  </r>
  <r>
    <s v="CLC"/>
    <s v="C266369"/>
    <x v="13"/>
    <s v="CIPO"/>
    <x v="7"/>
    <s v="REUV"/>
    <x v="33"/>
    <x v="0"/>
    <s v=""/>
    <d v="2021-07-30T00:00:00"/>
    <d v="2021-07-08T00:00:00"/>
    <x v="5"/>
    <s v="MOTOR"/>
    <s v="Closed - Settled"/>
    <s v="AS I GEORGE THE TRAFFIC LIGHT AT KLIPRIVER LIGHT AT KLIPRIVER AND RIFLR RANGE RD AND THEY WERE NOT WORKING I STEPPED TO ALLOW THE CARS TO GO WHICH CAME BEFORE ME AS I GO THE CAR CAME FROM THE LEFT SIDE AND DIDNT SEE ON THE TRIFFIC LIGHT AND"/>
    <s v="VOLKSWAGEN POLO VIVO 1.4 5DR"/>
    <n v="2020"/>
    <s v="JZ51YPGP"/>
    <s v="NGOBENI "/>
    <n v="0"/>
    <n v="0"/>
    <n v="0"/>
    <n v="0"/>
    <n v="0"/>
    <n v="74390.899999999994"/>
    <n v="1145"/>
    <n v="0"/>
    <n v="0"/>
    <n v="0"/>
    <n v="0"/>
    <n v="0"/>
    <n v="0"/>
    <n v="0"/>
    <n v="0"/>
    <n v="0"/>
    <n v="75535.899999999994"/>
    <d v="2021-07-30T00:00:00"/>
    <x v="0"/>
    <x v="1"/>
    <x v="7"/>
    <x v="33"/>
    <n v="1"/>
  </r>
  <r>
    <s v="CLC"/>
    <s v="C266370"/>
    <x v="13"/>
    <s v="PUBP"/>
    <x v="1"/>
    <s v="JMPD"/>
    <x v="1"/>
    <x v="0"/>
    <s v=""/>
    <d v="2021-07-30T00:00:00"/>
    <d v="2021-07-26T00:00:00"/>
    <x v="5"/>
    <s v="MOTOR"/>
    <s v="Closed - Settled"/>
    <s v="ON OUR WAY TO WORK , WE HEARD GUN SHOTS AND WE WENT TO INVESTIGATE AND WE WERE ATTACKED AND ROBBED OF OUR BELONGINGS AND THROW STONES TO THE VEHICLE AND ASSAULTED US."/>
    <s v="FORD RANGER 2.2TDCI XL 4X4 P/U S/C"/>
    <n v="2019"/>
    <s v="JF75JBGP"/>
    <s v="NKOSI "/>
    <n v="0"/>
    <n v="0"/>
    <n v="0"/>
    <n v="0"/>
    <n v="0"/>
    <n v="59653.46"/>
    <n v="1092.5"/>
    <n v="0"/>
    <n v="0"/>
    <n v="0"/>
    <n v="0"/>
    <n v="0"/>
    <n v="0"/>
    <n v="0"/>
    <n v="0"/>
    <n v="0"/>
    <n v="60745.96"/>
    <d v="2021-07-30T00:00:00"/>
    <x v="0"/>
    <x v="0"/>
    <x v="1"/>
    <x v="1"/>
    <n v="1"/>
  </r>
  <r>
    <s v="CLC"/>
    <s v="C266371"/>
    <x v="13"/>
    <s v="PUBP"/>
    <x v="1"/>
    <s v="JMPD"/>
    <x v="1"/>
    <x v="0"/>
    <s v=""/>
    <d v="2021-07-30T00:00:00"/>
    <d v="2021-07-09T00:00:00"/>
    <x v="17"/>
    <s v="MOTOR"/>
    <s v="Closed - Settled"/>
    <s v="WINDSCREEN HIT BY THE STONE AND CRACKED ON N1 SOUTH DIRECTION."/>
    <s v="TOYOTA HILUX 2200 4X4 P/U D/C"/>
    <n v="2018"/>
    <s v="HT52SZGP"/>
    <s v="CHARLIE "/>
    <n v="0"/>
    <n v="0"/>
    <n v="0"/>
    <n v="0"/>
    <n v="0"/>
    <n v="7446.25"/>
    <n v="0"/>
    <n v="0"/>
    <n v="0"/>
    <n v="0"/>
    <n v="0"/>
    <n v="0"/>
    <n v="0"/>
    <n v="0"/>
    <n v="0"/>
    <n v="0"/>
    <n v="7446.25"/>
    <d v="2021-07-30T00:00:00"/>
    <x v="0"/>
    <x v="0"/>
    <x v="1"/>
    <x v="1"/>
    <n v="1"/>
  </r>
  <r>
    <s v="CLC"/>
    <s v="C266372"/>
    <x v="13"/>
    <s v="CIPO"/>
    <x v="7"/>
    <s v="REUV"/>
    <x v="33"/>
    <x v="0"/>
    <s v=""/>
    <d v="2021-07-30T00:00:00"/>
    <d v="2021-07-25T00:00:00"/>
    <x v="5"/>
    <s v="MOTOR"/>
    <s v="Closed - Settled"/>
    <s v="STOLEN BATTERIES AT REPAIR CENTRE IN MASUBA STREET ALBERTON"/>
    <s v="ISUZU NPR 400 F/C C/C"/>
    <n v="2020"/>
    <s v="JB04MYGP"/>
    <s v="NDUMNDUM NDUMNDUM"/>
    <n v="0"/>
    <n v="0"/>
    <n v="0"/>
    <n v="0"/>
    <n v="0"/>
    <n v="11250"/>
    <n v="0"/>
    <n v="0"/>
    <n v="0"/>
    <n v="0"/>
    <n v="0"/>
    <n v="0"/>
    <n v="0"/>
    <n v="0"/>
    <n v="0"/>
    <n v="0"/>
    <n v="11250"/>
    <d v="2021-07-30T00:00:00"/>
    <x v="0"/>
    <x v="1"/>
    <x v="7"/>
    <x v="33"/>
    <n v="1"/>
  </r>
  <r>
    <s v="CLC"/>
    <s v="C266373"/>
    <x v="13"/>
    <s v="CIPO"/>
    <x v="7"/>
    <s v="REUV"/>
    <x v="33"/>
    <x v="0"/>
    <s v=""/>
    <d v="2021-07-30T00:00:00"/>
    <d v="2021-07-19T00:00:00"/>
    <x v="5"/>
    <s v="MOTOR"/>
    <s v="Closed - Settled"/>
    <s v="I PARKED THE CAR AT THE PARKING WHEN I CAME BACK THE BUDGE WAS MISSING"/>
    <s v="VOLKSWAGEN POLO VIVO 1.4 5DR"/>
    <n v="2020"/>
    <s v="HN53GVGP"/>
    <s v="DLAMINI "/>
    <n v="0"/>
    <n v="0"/>
    <n v="0"/>
    <n v="0"/>
    <n v="0"/>
    <n v="1950"/>
    <n v="0"/>
    <n v="0"/>
    <n v="0"/>
    <n v="0"/>
    <n v="0"/>
    <n v="0"/>
    <n v="0"/>
    <n v="0"/>
    <n v="0"/>
    <n v="0"/>
    <n v="1950"/>
    <d v="2021-07-30T00:00:00"/>
    <x v="0"/>
    <x v="1"/>
    <x v="7"/>
    <x v="33"/>
    <n v="1"/>
  </r>
  <r>
    <s v="Tshego Tshwane "/>
    <s v="C266374"/>
    <x v="12"/>
    <s v="PUBP"/>
    <x v="1"/>
    <s v="JMPD"/>
    <x v="1"/>
    <x v="0"/>
    <s v=""/>
    <d v="2021-07-30T00:00:00"/>
    <d v="2021-05-13T00:00:00"/>
    <x v="28"/>
    <s v="MOTOR"/>
    <s v="Pre-Settlement Documents Outstanding"/>
    <s v="AT NIGHT DRIVING ALONG ROSE STREET GOING TO WORK , WHERE WAS THIS VEHICLE COMING TOWARDS ME WITHOUT LIGHTS ON AND I SWERVED TO AVOID IT THEN I CRUSHED WITH THE WALL AFTER THAT I DO NOT KNOW WHAT HAPPENED AND VEHICLE SUSTAINED MULTIPLE DAMAG"/>
    <s v="ISUZU KB250D FLEETSIDE P/U S/C"/>
    <n v="2019"/>
    <s v="JF70JFGP"/>
    <s v="SHONGWE "/>
    <n v="0"/>
    <n v="0"/>
    <n v="0"/>
    <n v="0"/>
    <n v="200000"/>
    <n v="0"/>
    <n v="2628.58"/>
    <n v="0"/>
    <n v="0"/>
    <n v="0"/>
    <n v="0"/>
    <n v="0"/>
    <n v="0"/>
    <n v="0"/>
    <n v="0"/>
    <n v="0"/>
    <n v="202628.58"/>
    <d v="2021-07-30T00:00:00"/>
    <x v="1"/>
    <x v="0"/>
    <x v="1"/>
    <x v="1"/>
    <n v="1"/>
  </r>
  <r>
    <s v="CLC"/>
    <s v="C266375"/>
    <x v="13"/>
    <s v="PUBP"/>
    <x v="1"/>
    <s v="JMPD"/>
    <x v="1"/>
    <x v="0"/>
    <s v=""/>
    <d v="2021-07-30T00:00:00"/>
    <d v="2021-07-09T00:00:00"/>
    <x v="5"/>
    <s v="MOTOR"/>
    <s v="Closed - Settled"/>
    <s v="I WAS MOVING THE VEHICLE FROM ONE POINT TO ANOTHER AND ACCIDENTALLY SCRATCHED IT ON THE RIGHT REAR SIDE."/>
    <s v="TOYOTA QUANTUM 2.5 D-4D 14 SEAT"/>
    <n v="2019"/>
    <s v="JR21YNGP"/>
    <s v="MARAIS "/>
    <n v="0"/>
    <n v="0"/>
    <n v="0"/>
    <n v="0"/>
    <n v="0"/>
    <n v="54275.68"/>
    <n v="1092.5"/>
    <n v="0"/>
    <n v="0"/>
    <n v="0"/>
    <n v="0"/>
    <n v="0"/>
    <n v="0"/>
    <n v="0"/>
    <n v="0"/>
    <n v="0"/>
    <n v="55868.18"/>
    <d v="2021-07-30T00:00:00"/>
    <x v="0"/>
    <x v="0"/>
    <x v="1"/>
    <x v="1"/>
    <n v="1"/>
  </r>
  <r>
    <s v="CLC"/>
    <s v="C266376"/>
    <x v="13"/>
    <s v="CIPO"/>
    <x v="7"/>
    <s v="REUV"/>
    <x v="33"/>
    <x v="0"/>
    <s v=""/>
    <d v="2021-07-30T00:00:00"/>
    <d v="2021-07-18T00:00:00"/>
    <x v="5"/>
    <s v="MOTOR"/>
    <s v="Closed - Settled"/>
    <s v="I WAS WAITING ON THE STOP SIGN ON DORNELI STR THE OTHER DRIVER WAS COMIMG FROM THE ELOFF VERY FAST AND HIT ME AND CONTINUED DRIVING"/>
    <s v="TOYOTA YARIS T3 A/C"/>
    <n v="2020"/>
    <s v="FX54CWGP"/>
    <s v="MHLONTLO "/>
    <n v="0"/>
    <n v="0"/>
    <n v="0"/>
    <n v="0"/>
    <n v="0"/>
    <n v="60534.25"/>
    <n v="1092.5"/>
    <n v="0"/>
    <n v="0"/>
    <n v="0"/>
    <n v="0"/>
    <n v="0"/>
    <n v="0"/>
    <n v="0"/>
    <n v="0"/>
    <n v="0"/>
    <n v="61626.75"/>
    <d v="2021-07-30T00:00:00"/>
    <x v="0"/>
    <x v="1"/>
    <x v="7"/>
    <x v="33"/>
    <n v="1"/>
  </r>
  <r>
    <s v="CLC"/>
    <s v="C266377"/>
    <x v="13"/>
    <s v="CIPO"/>
    <x v="7"/>
    <s v="REUV"/>
    <x v="33"/>
    <x v="0"/>
    <s v=""/>
    <d v="2021-07-30T00:00:00"/>
    <d v="2021-07-15T00:00:00"/>
    <x v="5"/>
    <s v="MOTOR"/>
    <s v="Closed - Claim documents outstanding"/>
    <s v="VEHICLE STONE BY COMMUNITY THERE WERE UNRESS IN MY AREA"/>
    <s v="TOYOTA HILUX 2.5 D-4D S P/U S/C"/>
    <n v="2020"/>
    <s v="DN39TVGP"/>
    <s v="MATEKASE "/>
    <n v="0"/>
    <n v="0"/>
    <n v="0"/>
    <n v="0"/>
    <n v="0"/>
    <n v="0"/>
    <n v="0"/>
    <n v="0"/>
    <n v="0"/>
    <n v="0"/>
    <n v="0"/>
    <n v="0"/>
    <n v="0"/>
    <n v="0"/>
    <n v="0"/>
    <n v="0"/>
    <n v="0"/>
    <d v="2021-07-30T00:00:00"/>
    <x v="0"/>
    <x v="1"/>
    <x v="7"/>
    <x v="33"/>
    <n v="1"/>
  </r>
  <r>
    <s v="CLC"/>
    <s v="C266378"/>
    <x v="13"/>
    <s v="CIPO"/>
    <x v="7"/>
    <s v="REUV"/>
    <x v="33"/>
    <x v="0"/>
    <s v=""/>
    <d v="2021-07-30T00:00:00"/>
    <d v="2021-07-24T00:00:00"/>
    <x v="5"/>
    <s v="MOTOR"/>
    <s v="Closed - Claim documents outstanding"/>
    <s v="BATTERY STOLEN"/>
    <s v="ISUZU NPR 400 F/C C/C"/>
    <n v="2020"/>
    <s v="FJ90DVGP"/>
    <s v="MORENI "/>
    <n v="0"/>
    <n v="0"/>
    <n v="0"/>
    <n v="0"/>
    <n v="0"/>
    <n v="0"/>
    <n v="0"/>
    <n v="0"/>
    <n v="0"/>
    <n v="0"/>
    <n v="0"/>
    <n v="0"/>
    <n v="0"/>
    <n v="0"/>
    <n v="0"/>
    <n v="0"/>
    <n v="0"/>
    <d v="2021-07-30T00:00:00"/>
    <x v="0"/>
    <x v="1"/>
    <x v="7"/>
    <x v="33"/>
    <n v="1"/>
  </r>
  <r>
    <s v="CLC"/>
    <s v="C266379"/>
    <x v="13"/>
    <s v="PUBP"/>
    <x v="1"/>
    <s v="JMPD"/>
    <x v="1"/>
    <x v="0"/>
    <s v=""/>
    <d v="2021-07-30T00:00:00"/>
    <d v="2021-07-12T00:00:00"/>
    <x v="5"/>
    <s v="MOTOR"/>
    <s v="Closed - Settled"/>
    <s v="I WAS RESPONDING TO A COMPLAIN AT END AND JEPPE STREET,WHERE A MEMBER OF PUBLIC THROW A STONE AT THE DRIVERS SIDE."/>
    <s v="FORD RANGER 2.2TDCI XL 4X4 P/U S/C"/>
    <n v="2019"/>
    <s v="JF75CSGP"/>
    <s v="MASINGI "/>
    <n v="0"/>
    <n v="0"/>
    <n v="0"/>
    <n v="0"/>
    <n v="0"/>
    <n v="11793.9"/>
    <n v="0"/>
    <n v="0"/>
    <n v="0"/>
    <n v="0"/>
    <n v="0"/>
    <n v="0"/>
    <n v="0"/>
    <n v="0"/>
    <n v="0"/>
    <n v="0"/>
    <n v="12293.9"/>
    <d v="2021-07-30T00:00:00"/>
    <x v="0"/>
    <x v="0"/>
    <x v="1"/>
    <x v="1"/>
    <n v="1"/>
  </r>
  <r>
    <s v="CLC"/>
    <s v="C266380"/>
    <x v="12"/>
    <s v="PUBP"/>
    <x v="1"/>
    <s v="JMPD"/>
    <x v="1"/>
    <x v="0"/>
    <s v=""/>
    <d v="2021-07-30T00:00:00"/>
    <d v="2021-06-29T00:00:00"/>
    <x v="5"/>
    <s v="MOTOR"/>
    <s v="Closed - Claim documents outstanding"/>
    <s v="HIT BY A STONE AT CROSS ROADS I SOWETO RIOTS. PROTETS THAT DAMAGED THE DRIVERS MIRROR AND DENTING THE DRIVERS DOOR."/>
    <s v="ISUZU KB250D FLEETSIDE P/U S/C"/>
    <n v="2019"/>
    <s v="JFG70GCGP"/>
    <s v="MAKHUKHO "/>
    <n v="0"/>
    <n v="0"/>
    <n v="0"/>
    <n v="0"/>
    <n v="0"/>
    <n v="0"/>
    <n v="0"/>
    <n v="0"/>
    <n v="0"/>
    <n v="0"/>
    <n v="0"/>
    <n v="0"/>
    <n v="0"/>
    <n v="0"/>
    <n v="0"/>
    <n v="0"/>
    <n v="0"/>
    <d v="2021-07-30T00:00:00"/>
    <x v="0"/>
    <x v="0"/>
    <x v="1"/>
    <x v="1"/>
    <n v="1"/>
  </r>
  <r>
    <s v="CLC"/>
    <s v="C266381"/>
    <x v="13"/>
    <s v="CIPO"/>
    <x v="7"/>
    <s v="REUV"/>
    <x v="33"/>
    <x v="0"/>
    <s v=""/>
    <d v="2021-07-30T00:00:00"/>
    <d v="2021-07-16T00:00:00"/>
    <x v="17"/>
    <s v="MOTOR"/>
    <s v="Closed - Claim documents outstanding"/>
    <s v="AS I WAS DRIVING THE CAR WAS HIT BY A STONE"/>
    <s v="VOLKSWAGEN POLO VIVO 1.4 3DR"/>
    <n v="2020"/>
    <s v="JF44LPGP"/>
    <s v="MUNYAI "/>
    <n v="0"/>
    <n v="0"/>
    <n v="0"/>
    <n v="0"/>
    <n v="0"/>
    <n v="0"/>
    <n v="0"/>
    <n v="0"/>
    <n v="0"/>
    <n v="0"/>
    <n v="0"/>
    <n v="0"/>
    <n v="0"/>
    <n v="0"/>
    <n v="0"/>
    <n v="0"/>
    <n v="0"/>
    <d v="2021-07-30T00:00:00"/>
    <x v="0"/>
    <x v="1"/>
    <x v="7"/>
    <x v="33"/>
    <n v="1"/>
  </r>
  <r>
    <s v="CLC"/>
    <s v="C266382"/>
    <x v="13"/>
    <s v="CIPO"/>
    <x v="7"/>
    <s v="REUV"/>
    <x v="33"/>
    <x v="0"/>
    <s v=""/>
    <d v="2021-07-30T00:00:00"/>
    <d v="2021-07-14T00:00:00"/>
    <x v="5"/>
    <s v="MOTOR"/>
    <s v="Closed - Settled"/>
    <s v="CITY PARKS WAS CUTTING GRASS AT THE DEPOT THE STONE JUMPED AND DAMAGE THE BACK WINDOW OF THE CAR"/>
    <s v="TOYOTA YARIS T3 A/C"/>
    <n v="2020"/>
    <s v="FX54CTGP"/>
    <s v="MATSENA "/>
    <n v="0"/>
    <n v="0"/>
    <n v="0"/>
    <n v="0"/>
    <n v="0"/>
    <n v="8500"/>
    <n v="0"/>
    <n v="0"/>
    <n v="0"/>
    <n v="0"/>
    <n v="0"/>
    <n v="0"/>
    <n v="0"/>
    <n v="0"/>
    <n v="0"/>
    <n v="0"/>
    <n v="8500"/>
    <d v="2021-07-30T00:00:00"/>
    <x v="0"/>
    <x v="1"/>
    <x v="7"/>
    <x v="33"/>
    <n v="1"/>
  </r>
  <r>
    <s v="CLC"/>
    <s v="C266383"/>
    <x v="13"/>
    <s v="CIPO"/>
    <x v="7"/>
    <s v="REUV"/>
    <x v="33"/>
    <x v="0"/>
    <s v=""/>
    <d v="2021-07-30T00:00:00"/>
    <d v="2021-07-19T00:00:00"/>
    <x v="5"/>
    <s v="MOTOR"/>
    <s v="Closed - Settled"/>
    <s v="I WAS REVERSING ON SIDE UNAWARE THAT THE STRAIGHT POLE WAS SO CLOSE AND ACCIDENTALLY BUMPED IT AND DAMAGE THE REAR LEFT PASSENGER DOOR PILLAR "/>
    <s v="ISUZU KB 250 D-TEQ P/U S/C"/>
    <n v="2020"/>
    <s v="JB24FYGP"/>
    <s v="MAKHATHINI "/>
    <n v="0"/>
    <n v="0"/>
    <n v="0"/>
    <n v="0"/>
    <n v="0"/>
    <n v="4533.88"/>
    <n v="0"/>
    <n v="0"/>
    <n v="0"/>
    <n v="0"/>
    <n v="0"/>
    <n v="0"/>
    <n v="0"/>
    <n v="0"/>
    <n v="0"/>
    <n v="0"/>
    <n v="4533.88"/>
    <d v="2021-07-30T00:00:00"/>
    <x v="0"/>
    <x v="1"/>
    <x v="7"/>
    <x v="33"/>
    <n v="1"/>
  </r>
  <r>
    <s v="CLC"/>
    <s v="C266384"/>
    <x v="13"/>
    <s v="CIPO"/>
    <x v="7"/>
    <s v="REUV"/>
    <x v="33"/>
    <x v="0"/>
    <s v=""/>
    <d v="2021-07-30T00:00:00"/>
    <d v="2021-07-13T00:00:00"/>
    <x v="17"/>
    <s v="MOTOR"/>
    <s v="Closed - Claim documents outstanding"/>
    <s v="THE VEHICLE WAS PARKED AT GEORGE STR ENNERDALE I FOUND THE CANOPY WINDOW BROKEN"/>
    <s v="NISSAN HARDBODY NP300 2.0I SWB (K07) P/U S/C"/>
    <n v="2020"/>
    <s v="JD76WDGP"/>
    <s v="LANGA "/>
    <n v="0"/>
    <n v="0"/>
    <n v="0"/>
    <n v="0"/>
    <n v="0"/>
    <n v="0"/>
    <n v="0"/>
    <n v="0"/>
    <n v="0"/>
    <n v="0"/>
    <n v="0"/>
    <n v="0"/>
    <n v="0"/>
    <n v="0"/>
    <n v="0"/>
    <n v="0"/>
    <n v="0"/>
    <d v="2021-07-30T00:00:00"/>
    <x v="0"/>
    <x v="1"/>
    <x v="7"/>
    <x v="33"/>
    <n v="1"/>
  </r>
  <r>
    <s v="CLC"/>
    <s v="C266385"/>
    <x v="12"/>
    <s v="PUBP"/>
    <x v="1"/>
    <s v="JMPD"/>
    <x v="1"/>
    <x v="0"/>
    <s v=""/>
    <d v="2021-07-30T00:00:00"/>
    <d v="2020-12-09T00:00:00"/>
    <x v="28"/>
    <s v="MOTOR"/>
    <s v="Closed - Settled"/>
    <s v="I WAS TRAVELLING FROM HOME RANDSKROON IN HORISON TO CINVEY MY COLLEAGE  AS I STOPPED AT THE INTERSECTION ON DE TOIT STREET. I THEN ENTERED AND A MOTOR CYCLE CAME WITHOUT STOPPING AND COLLIDED WITH MY VEHICLE."/>
    <s v="ISUZU KB250D FLEETSIDE P/U S/C"/>
    <n v="2019"/>
    <s v="JF97DRGP"/>
    <s v="LEWIS "/>
    <n v="0"/>
    <n v="0"/>
    <n v="0"/>
    <n v="0"/>
    <n v="0"/>
    <n v="31129.78"/>
    <n v="1092.5"/>
    <n v="0"/>
    <n v="0"/>
    <n v="0"/>
    <n v="0"/>
    <n v="0"/>
    <n v="0"/>
    <n v="0"/>
    <n v="0"/>
    <n v="0"/>
    <n v="32722.28"/>
    <d v="2021-07-30T00:00:00"/>
    <x v="0"/>
    <x v="0"/>
    <x v="1"/>
    <x v="1"/>
    <n v="1"/>
  </r>
  <r>
    <s v="CLC"/>
    <s v="C266386"/>
    <x v="13"/>
    <s v="PUBP"/>
    <x v="1"/>
    <s v="JMPD"/>
    <x v="1"/>
    <x v="0"/>
    <s v=""/>
    <d v="2021-07-30T00:00:00"/>
    <d v="2021-07-25T00:00:00"/>
    <x v="5"/>
    <s v="MOTOR"/>
    <s v="Closed - Settled"/>
    <s v="ON THE 24TH AROUND 16H00, I PARKED THE VEHICLE , THE NEXT DAY I WENT TO GET MY BOOK FOR ACCIDENT REPORT. I FOUND THE PATROL VEHICLE BUMPED ON THE LEFT SIDE FOG LAMP CLIPS BROKEN."/>
    <s v="TOYOTA QUANTUM 2.5 D-4D 14 SEAT"/>
    <n v="2019"/>
    <s v="JH53CSGP"/>
    <s v="MNISI "/>
    <n v="0"/>
    <n v="0"/>
    <n v="0"/>
    <n v="0"/>
    <n v="0"/>
    <n v="19436.84"/>
    <n v="572.5"/>
    <n v="0"/>
    <n v="0"/>
    <n v="0"/>
    <n v="0"/>
    <n v="0"/>
    <n v="0"/>
    <n v="0"/>
    <n v="0"/>
    <n v="0"/>
    <n v="20829.34"/>
    <d v="2021-07-30T00:00:00"/>
    <x v="0"/>
    <x v="0"/>
    <x v="1"/>
    <x v="1"/>
    <n v="1"/>
  </r>
  <r>
    <s v="CLC"/>
    <s v="C266387"/>
    <x v="12"/>
    <s v="CIPO"/>
    <x v="7"/>
    <s v="REUV"/>
    <x v="33"/>
    <x v="0"/>
    <s v=""/>
    <d v="2021-07-30T00:00:00"/>
    <d v="2021-06-24T00:00:00"/>
    <x v="5"/>
    <s v="MOTOR"/>
    <s v="Closed - Settled"/>
    <s v="I WAS TRYING TO MAKE A TURN I MISJUDGED THE TURN I TURNED AND KNOCKED THE LEFT FRONT VENDOR"/>
    <s v="ISUZU KB 250DC LE P/U D/C"/>
    <n v="2020"/>
    <s v="JG74PVGP"/>
    <s v="RAMOKGOTSWA "/>
    <n v="0"/>
    <n v="0"/>
    <n v="0"/>
    <n v="0"/>
    <n v="0"/>
    <n v="78606.100000000006"/>
    <n v="1092.5"/>
    <n v="0"/>
    <n v="0"/>
    <n v="0"/>
    <n v="0"/>
    <n v="0"/>
    <n v="0"/>
    <n v="0"/>
    <n v="0"/>
    <n v="0"/>
    <n v="79698.600000000006"/>
    <d v="2021-07-30T00:00:00"/>
    <x v="0"/>
    <x v="1"/>
    <x v="7"/>
    <x v="33"/>
    <n v="1"/>
  </r>
  <r>
    <s v="CLC"/>
    <s v="C266388"/>
    <x v="13"/>
    <s v="CIPO"/>
    <x v="7"/>
    <s v="REUV"/>
    <x v="33"/>
    <x v="0"/>
    <s v=""/>
    <d v="2021-07-30T00:00:00"/>
    <d v="2021-07-16T00:00:00"/>
    <x v="5"/>
    <s v="MOTOR"/>
    <s v="Closed - Claim documents outstanding"/>
    <s v="I WAS DRIVING TO LENASIA AT N12 THE TYRE HEIGHT THE TYPE ON THE RIGHT HAND SIDE THE VEHICLE LOST CONTROL "/>
    <s v="TOYOTA QUANTUM 2.7 LWB F/C P/V"/>
    <n v="2020"/>
    <s v="CL86LGGP"/>
    <s v="DUNA "/>
    <n v="0"/>
    <n v="0"/>
    <n v="0"/>
    <n v="0"/>
    <n v="0"/>
    <n v="0"/>
    <n v="0"/>
    <n v="0"/>
    <n v="0"/>
    <n v="0"/>
    <n v="0"/>
    <n v="0"/>
    <n v="0"/>
    <n v="0"/>
    <n v="0"/>
    <n v="0"/>
    <n v="0"/>
    <d v="2021-07-30T00:00:00"/>
    <x v="0"/>
    <x v="1"/>
    <x v="7"/>
    <x v="33"/>
    <n v="1"/>
  </r>
  <r>
    <s v="CLC"/>
    <s v="C266419"/>
    <x v="13"/>
    <s v="PUBP"/>
    <x v="1"/>
    <s v="JMPD"/>
    <x v="1"/>
    <x v="0"/>
    <s v=""/>
    <d v="2021-08-02T00:00:00"/>
    <d v="2021-07-29T00:00:00"/>
    <x v="28"/>
    <s v="MOTOR"/>
    <s v="Abandoned - Cannot Trace Third Party"/>
    <s v="I WAS TRAVELLING TO NORTH ON THE FAST LANE N3, THEN THE TRAFFIC INFRONT BECAMES SLOW THEN I PUT HAZARDS TO SLOW DOWN , I HEARD A BANG BEHIND THE PATROL VEHICLE, I TRIED TO SWERVE TO THE LEFT LANE AND I BUMPED MERCEDEZ BENZ THAT WAS INFRONT "/>
    <s v="FORD RANGER 2.2TDCI XL 4X4 P/U S/C"/>
    <n v="2019"/>
    <s v="JF94XCGP"/>
    <s v="MSIMANGA "/>
    <n v="0"/>
    <n v="0"/>
    <n v="0"/>
    <n v="0"/>
    <n v="0"/>
    <n v="57863.45"/>
    <n v="1092.5"/>
    <n v="0"/>
    <n v="0"/>
    <n v="80"/>
    <n v="0"/>
    <n v="0"/>
    <n v="0"/>
    <n v="0"/>
    <n v="0"/>
    <n v="0"/>
    <n v="63248.45"/>
    <d v="2021-08-02T00:00:00"/>
    <x v="0"/>
    <x v="0"/>
    <x v="1"/>
    <x v="1"/>
    <n v="1"/>
  </r>
  <r>
    <s v="CLC"/>
    <s v="C266420"/>
    <x v="13"/>
    <s v="PUBP"/>
    <x v="1"/>
    <s v="JMPD"/>
    <x v="1"/>
    <x v="0"/>
    <s v=""/>
    <d v="2021-08-02T00:00:00"/>
    <d v="2021-07-07T00:00:00"/>
    <x v="17"/>
    <s v="MOTOR"/>
    <s v="Closed - Settled"/>
    <s v="VEHICLE WAS HIT BY STONE FROM THE TRUCK ON THE FRONT WINDSCREEN."/>
    <s v="TOYOTA COROLLA 1.6 GL A/T"/>
    <n v="2018"/>
    <s v="HP49NWGP"/>
    <s v="RAMANGO "/>
    <n v="0"/>
    <n v="0"/>
    <n v="0"/>
    <n v="0"/>
    <n v="0"/>
    <n v="5000"/>
    <n v="0"/>
    <n v="0"/>
    <n v="0"/>
    <n v="0"/>
    <n v="0"/>
    <n v="0"/>
    <n v="0"/>
    <n v="0"/>
    <n v="0"/>
    <n v="0"/>
    <n v="5000"/>
    <d v="2021-08-02T00:00:00"/>
    <x v="0"/>
    <x v="0"/>
    <x v="1"/>
    <x v="1"/>
    <n v="1"/>
  </r>
  <r>
    <s v="CLC"/>
    <s v="C266421"/>
    <x v="13"/>
    <s v="PUBP"/>
    <x v="1"/>
    <s v="JMPD"/>
    <x v="1"/>
    <x v="0"/>
    <s v=""/>
    <d v="2021-08-02T00:00:00"/>
    <d v="2021-07-28T00:00:00"/>
    <x v="17"/>
    <s v="MOTOR"/>
    <s v="Closed - Settled"/>
    <s v="I WAS CALLED BY A COLLEAGES TO COME AND ASSIST TO LOAD A SUSPECT IN THE VEHICLE , WE MANAGE TO PUT THE SUSPECT AT THE BACK , THEN THE SUSPECT BECAME MORE AGGRESIVE AND BROKE THE BACK OF THE CONOPY LEFT SIDE  WINDOW."/>
    <s v="FORD RANGER 2.2TDCI XL 4X4 P/U S/C"/>
    <n v="2019"/>
    <s v="JF74GRGP"/>
    <s v="NGCOBO "/>
    <n v="0"/>
    <n v="0"/>
    <n v="0"/>
    <n v="0"/>
    <n v="0"/>
    <n v="4500"/>
    <n v="0"/>
    <n v="0"/>
    <n v="0"/>
    <n v="0"/>
    <n v="0"/>
    <n v="0"/>
    <n v="0"/>
    <n v="0"/>
    <n v="0"/>
    <n v="0"/>
    <n v="4500"/>
    <d v="2021-08-02T00:00:00"/>
    <x v="0"/>
    <x v="0"/>
    <x v="1"/>
    <x v="1"/>
    <n v="1"/>
  </r>
  <r>
    <s v="CLC"/>
    <s v="C266422"/>
    <x v="13"/>
    <s v="HEDE"/>
    <x v="17"/>
    <s v="HEAL"/>
    <x v="23"/>
    <x v="0"/>
    <s v=""/>
    <d v="2021-08-02T00:00:00"/>
    <d v="2021-07-23T00:00:00"/>
    <x v="5"/>
    <s v="MOTOR"/>
    <s v="Closed - Settled"/>
    <s v="INSURED VEHICLE REG NO. HW43WTGP ACCIDENTALLY REVERSE ON THE PILLAR."/>
    <s v="FORD RANGER 2.5 TD HI - TRAIL P/U D/C"/>
    <n v="2019"/>
    <s v="HP43WTGP"/>
    <s v=" "/>
    <n v="0"/>
    <n v="0"/>
    <n v="0"/>
    <n v="0"/>
    <n v="0"/>
    <n v="61040.93"/>
    <n v="1145"/>
    <n v="0"/>
    <n v="0"/>
    <n v="0"/>
    <n v="0"/>
    <n v="0"/>
    <n v="0"/>
    <n v="0"/>
    <n v="0"/>
    <n v="0"/>
    <n v="62685.93"/>
    <d v="2021-08-02T00:00:00"/>
    <x v="0"/>
    <x v="0"/>
    <x v="16"/>
    <x v="23"/>
    <n v="1"/>
  </r>
  <r>
    <s v="CLC"/>
    <s v="C266423"/>
    <x v="13"/>
    <s v="PUBP"/>
    <x v="1"/>
    <s v="JMPD"/>
    <x v="1"/>
    <x v="0"/>
    <s v=""/>
    <d v="2021-08-02T00:00:00"/>
    <d v="2021-07-18T00:00:00"/>
    <x v="17"/>
    <s v="MOTOR"/>
    <s v="Closed - Settled"/>
    <s v="I WAS TRAVELLING FROM NORTH TO SOUTH ON A FREEWAY M1 NORTH THEN THERE WAS AN OBJECT HIT THE BONET ON THE VEHICLE, WHEN I CHECK THE VEHICLE HAD A DENT ON THE BONET AND THE WINDSCREEN WAS BROKEN."/>
    <s v="VOLKSWAGEN POLO VIVO 1.6 5DR"/>
    <n v="2019"/>
    <s v="JF48YXGP"/>
    <s v="NGCOBO "/>
    <n v="0"/>
    <n v="0"/>
    <n v="0"/>
    <n v="0"/>
    <n v="0"/>
    <n v="7475"/>
    <n v="0"/>
    <n v="0"/>
    <n v="0"/>
    <n v="0"/>
    <n v="0"/>
    <n v="0"/>
    <n v="0"/>
    <n v="0"/>
    <n v="0"/>
    <n v="0"/>
    <n v="7475"/>
    <d v="2021-08-02T00:00:00"/>
    <x v="0"/>
    <x v="0"/>
    <x v="1"/>
    <x v="1"/>
    <n v="1"/>
  </r>
  <r>
    <s v="CLC"/>
    <s v="C266424"/>
    <x v="13"/>
    <s v="PUBP"/>
    <x v="1"/>
    <s v="JMPD"/>
    <x v="1"/>
    <x v="0"/>
    <s v=""/>
    <d v="2021-08-02T00:00:00"/>
    <d v="2021-07-12T00:00:00"/>
    <x v="8"/>
    <s v="MOTOR"/>
    <s v="Closed - Settled"/>
    <s v="ON MY WAY HPME I CAME ACROSS ROAD CLOSURE WITH BURNING TYRES, PROTESTERS STONED PATROL VEHICLE RIGHT MIRROR DAMAGED "/>
    <s v="ISUZU KB250D FLEETSIDE P/U S/C"/>
    <n v="2019"/>
    <s v="JF96PZGP"/>
    <s v="MPONE "/>
    <n v="0"/>
    <n v="0"/>
    <n v="0"/>
    <n v="0"/>
    <n v="0"/>
    <n v="9156.1200000000008"/>
    <n v="0"/>
    <n v="0"/>
    <n v="0"/>
    <n v="0"/>
    <n v="0"/>
    <n v="0"/>
    <n v="0"/>
    <n v="0"/>
    <n v="0"/>
    <n v="0"/>
    <n v="18312.240000000002"/>
    <d v="2021-08-02T00:00:00"/>
    <x v="0"/>
    <x v="0"/>
    <x v="1"/>
    <x v="1"/>
    <n v="1"/>
  </r>
  <r>
    <s v="CLC"/>
    <s v="C266425"/>
    <x v="13"/>
    <s v="PUBP"/>
    <x v="1"/>
    <s v="JMPD"/>
    <x v="1"/>
    <x v="0"/>
    <s v=""/>
    <d v="2021-08-02T00:00:00"/>
    <d v="2021-07-20T00:00:00"/>
    <x v="5"/>
    <s v="MOTOR"/>
    <s v="Closed - Settled"/>
    <s v="REAR OF THE BREAKDOWN  REAR BARRIER DAMAGED REAR R/500 SIGN CHEVRON BAR BENT CAUSE BY THE VEHICLE THAT I WAS TOWING. "/>
    <s v="ISUZU FRR 500 AMT F/C C/C"/>
    <n v="2019"/>
    <s v="JB60SGGP"/>
    <s v="MABAYI "/>
    <n v="0"/>
    <n v="0"/>
    <n v="0"/>
    <n v="0"/>
    <n v="0"/>
    <n v="143765.12"/>
    <n v="16100"/>
    <n v="0"/>
    <n v="0"/>
    <n v="0"/>
    <n v="0"/>
    <n v="0"/>
    <n v="0"/>
    <n v="0"/>
    <n v="0"/>
    <n v="0"/>
    <n v="168944.37"/>
    <d v="2021-08-02T00:00:00"/>
    <x v="0"/>
    <x v="0"/>
    <x v="1"/>
    <x v="1"/>
    <n v="1"/>
  </r>
  <r>
    <s v="CLC"/>
    <s v="C266426"/>
    <x v="13"/>
    <s v="PUBP"/>
    <x v="1"/>
    <s v="JMPD"/>
    <x v="1"/>
    <x v="2"/>
    <s v=""/>
    <d v="2021-08-02T00:00:00"/>
    <d v="2021-07-27T00:00:00"/>
    <x v="25"/>
    <s v="MOTOR"/>
    <s v="Closed - Settled"/>
    <s v="I WAS DRIVING N12 EAST APPROACHING RIOTS ON FREEWAY PEOPLE FROM FREEDOM PARK WERE THROWING STONES AND UNFORTUNATELY THE STONE HIT THE RIGHT SIDE BY THE SEAL UNDERNEATH AND MULTIPLE DENTS ( RIGHT SIDE AND REAR)"/>
    <s v="TOYOTA QUANTUM 2.5 D-4D 14 SEAT"/>
    <n v="2019"/>
    <s v="JK46BCGP"/>
    <s v="KGOSIETHATHA KGOSIETHATHA"/>
    <n v="0"/>
    <n v="0"/>
    <n v="0"/>
    <n v="0"/>
    <n v="0"/>
    <n v="0"/>
    <n v="0"/>
    <n v="0"/>
    <n v="0"/>
    <n v="0"/>
    <n v="0"/>
    <n v="43375.59"/>
    <n v="0"/>
    <n v="0"/>
    <n v="0"/>
    <n v="0"/>
    <n v="43375.59"/>
    <d v="2021-08-02T00:00:00"/>
    <x v="0"/>
    <x v="0"/>
    <x v="1"/>
    <x v="1"/>
    <n v="1"/>
  </r>
  <r>
    <s v="CLC"/>
    <s v="C266427"/>
    <x v="13"/>
    <s v="HEDE"/>
    <x v="17"/>
    <s v="HEAL"/>
    <x v="23"/>
    <x v="0"/>
    <s v=""/>
    <d v="2021-08-02T00:00:00"/>
    <d v="2021-07-27T00:00:00"/>
    <x v="17"/>
    <s v="MOTOR"/>
    <s v="Closed - Settled"/>
    <s v="INSURED VEHICLE REG NO. JM01XVGP WINDSCREEN WAS HIT BY STONE FLIPPED BY A TRUCK IN FRONT."/>
    <s v="TOYOTA QUANTUM 2.5 D-4D 10 SEAT"/>
    <n v="2020"/>
    <s v="JM01XVGP"/>
    <s v="NDIVHADA "/>
    <n v="0"/>
    <n v="0"/>
    <n v="0"/>
    <n v="0"/>
    <n v="0"/>
    <n v="5450"/>
    <n v="0"/>
    <n v="0"/>
    <n v="0"/>
    <n v="0"/>
    <n v="0"/>
    <n v="0"/>
    <n v="0"/>
    <n v="0"/>
    <n v="0"/>
    <n v="0"/>
    <n v="5450"/>
    <d v="2021-08-02T00:00:00"/>
    <x v="0"/>
    <x v="0"/>
    <x v="16"/>
    <x v="23"/>
    <n v="1"/>
  </r>
  <r>
    <s v="CLC"/>
    <s v="C266428"/>
    <x v="13"/>
    <s v="PUBP"/>
    <x v="1"/>
    <s v="JMPD"/>
    <x v="1"/>
    <x v="0"/>
    <s v=""/>
    <d v="2021-08-02T00:00:00"/>
    <d v="2021-07-23T00:00:00"/>
    <x v="5"/>
    <s v="MOTOR"/>
    <s v="Closed - Settled"/>
    <s v="REAR OF TRUCK WAS DAMAGED WHILST TOWING A VEHICLE AT THE REAR BARRIER."/>
    <s v="ISUZU FRR 500 AMT F/C C/C"/>
    <n v="2019"/>
    <s v="JB65DMGP"/>
    <s v="MEKGWE "/>
    <n v="0"/>
    <n v="0"/>
    <n v="0"/>
    <n v="0"/>
    <n v="0"/>
    <n v="107839.41"/>
    <n v="14370"/>
    <n v="0"/>
    <n v="0"/>
    <n v="0"/>
    <n v="0"/>
    <n v="0"/>
    <n v="0"/>
    <n v="0"/>
    <n v="0"/>
    <n v="0"/>
    <n v="133632.41"/>
    <d v="2021-08-02T00:00:00"/>
    <x v="0"/>
    <x v="0"/>
    <x v="1"/>
    <x v="1"/>
    <n v="1"/>
  </r>
  <r>
    <s v="CLC"/>
    <s v="C266429"/>
    <x v="13"/>
    <s v="PUBP"/>
    <x v="1"/>
    <s v="JMPD"/>
    <x v="1"/>
    <x v="0"/>
    <s v=""/>
    <d v="2021-08-02T00:00:00"/>
    <d v="2021-07-28T00:00:00"/>
    <x v="17"/>
    <s v="MOTOR"/>
    <s v="Closed - Settled"/>
    <s v="I WAS DRIVING ALONG N12 SOUTH , WHEN THE STONE HIT THE WINDSCREEN AT THE CENTRE AND IT CRACKED."/>
    <s v="BMW 320D (E90)"/>
    <n v="2019"/>
    <s v="JD72CRGP"/>
    <s v="JELENI "/>
    <n v="0"/>
    <n v="0"/>
    <n v="0"/>
    <n v="0"/>
    <n v="0"/>
    <n v="8682.5"/>
    <n v="0"/>
    <n v="0"/>
    <n v="0"/>
    <n v="0"/>
    <n v="0"/>
    <n v="0"/>
    <n v="0"/>
    <n v="0"/>
    <n v="0"/>
    <n v="0"/>
    <n v="8682.5"/>
    <d v="2021-08-02T00:00:00"/>
    <x v="0"/>
    <x v="0"/>
    <x v="1"/>
    <x v="1"/>
    <n v="1"/>
  </r>
  <r>
    <s v="CLC"/>
    <s v="C266454"/>
    <x v="13"/>
    <s v="JOWA"/>
    <x v="6"/>
    <s v="SAND"/>
    <x v="6"/>
    <x v="0"/>
    <s v=""/>
    <d v="2021-08-03T00:00:00"/>
    <d v="2021-07-03T00:00:00"/>
    <x v="28"/>
    <s v="MOTOR"/>
    <s v="Closed - Claim documents outstanding"/>
    <s v="TOWING. TP INTO INSURED"/>
    <s v="TOYOTA HILUX 2400 4X4 P/U D/C"/>
    <n v="2019"/>
    <s v="HN02YFGP"/>
    <s v="NA NS"/>
    <n v="0"/>
    <n v="0"/>
    <n v="0"/>
    <n v="0"/>
    <n v="0"/>
    <n v="0"/>
    <n v="0"/>
    <n v="0"/>
    <n v="0"/>
    <n v="0"/>
    <n v="0"/>
    <n v="0"/>
    <n v="0"/>
    <n v="0"/>
    <n v="0"/>
    <n v="0"/>
    <n v="0"/>
    <d v="2021-08-03T00:00:00"/>
    <x v="0"/>
    <x v="1"/>
    <x v="6"/>
    <x v="6"/>
    <n v="1"/>
  </r>
  <r>
    <s v="CLC"/>
    <s v="C266455"/>
    <x v="13"/>
    <s v="CIPO"/>
    <x v="7"/>
    <s v="REUV"/>
    <x v="33"/>
    <x v="0"/>
    <s v=""/>
    <d v="2021-08-03T00:00:00"/>
    <d v="2021-07-29T00:00:00"/>
    <x v="28"/>
    <s v="MOTOR"/>
    <s v="Closed - Third Party Claim Settled - Saving Noted"/>
    <s v="I WAS TRAVELING ALONG CHRISTIAN DE WETT RD I SAW THE CAR STEPPED IN FRONT OF ME I CAR A TRIED TO STOP BUT THE TALLER BEHIND ME I COULD NOT STOP AND HIT CAR B IN THE REAR HE B WENT FORWARD AND HIT CAR C"/>
    <s v="FORD TRANSIT 2.2TDCI AMBIENTE SWB 92KW F/C P/V"/>
    <n v="2020"/>
    <s v="JH05SDGP"/>
    <s v="LANGA LANGA"/>
    <n v="0"/>
    <n v="0"/>
    <n v="0"/>
    <n v="0"/>
    <n v="0"/>
    <n v="55637.78"/>
    <n v="1092.5"/>
    <n v="0"/>
    <n v="0"/>
    <n v="0"/>
    <n v="0"/>
    <n v="0"/>
    <n v="0"/>
    <n v="0"/>
    <n v="71091.350000000006"/>
    <n v="3080.97"/>
    <n v="130902.6"/>
    <d v="2021-08-03T00:00:00"/>
    <x v="0"/>
    <x v="1"/>
    <x v="7"/>
    <x v="33"/>
    <n v="1"/>
  </r>
  <r>
    <s v="CLC"/>
    <s v="C266456"/>
    <x v="13"/>
    <s v="PUBP"/>
    <x v="1"/>
    <s v="JMPD"/>
    <x v="1"/>
    <x v="0"/>
    <s v=""/>
    <d v="2021-08-03T00:00:00"/>
    <d v="2021-07-31T00:00:00"/>
    <x v="28"/>
    <s v="MOTOR"/>
    <s v="Closed - Settled"/>
    <s v="I WAS TRAVELLING FROM WEST TO EAST AT SOWETO HIGHWAY. AT THE INTERSECTION I MADE A U-TURN AND WAS BUMPED BY A RED TOYOTA TAZZ AND IT DROVE OFF MY ACCIDENT IS HIT AND RUN."/>
    <s v="ISUZU KB"/>
    <n v="2019"/>
    <s v="JF70KMGP"/>
    <s v="MOKOBI MOKOBI"/>
    <n v="0"/>
    <n v="0"/>
    <n v="0"/>
    <n v="0"/>
    <n v="0"/>
    <n v="63597.32"/>
    <n v="1092.5"/>
    <n v="0"/>
    <n v="0"/>
    <n v="0"/>
    <n v="0"/>
    <n v="0"/>
    <n v="0"/>
    <n v="0"/>
    <n v="0"/>
    <n v="0"/>
    <n v="65189.82"/>
    <d v="2021-08-03T00:00:00"/>
    <x v="0"/>
    <x v="0"/>
    <x v="1"/>
    <x v="1"/>
    <n v="1"/>
  </r>
  <r>
    <s v="CLC"/>
    <s v="C266457"/>
    <x v="13"/>
    <s v="JOWA"/>
    <x v="6"/>
    <s v="RARO"/>
    <x v="14"/>
    <x v="0"/>
    <s v=""/>
    <d v="2021-08-03T00:00:00"/>
    <d v="2021-07-01T00:00:00"/>
    <x v="31"/>
    <s v="MOTOR"/>
    <s v="Closed - Settled"/>
    <s v="BOOMGATE DAMAGED VEHICLE"/>
    <s v="ISUZU KB250D FLEETSIDE A/C P/U S/C"/>
    <n v="2019"/>
    <s v="JF97ZHGP"/>
    <s v="MVANDOWA MVANDOWA"/>
    <n v="0"/>
    <n v="0"/>
    <n v="0"/>
    <n v="0"/>
    <n v="0"/>
    <n v="22953.13"/>
    <n v="1145"/>
    <n v="0"/>
    <n v="0"/>
    <n v="0"/>
    <n v="0"/>
    <n v="0"/>
    <n v="0"/>
    <n v="0"/>
    <n v="0"/>
    <n v="0"/>
    <n v="24098.13"/>
    <d v="2021-08-03T00:00:00"/>
    <x v="0"/>
    <x v="1"/>
    <x v="6"/>
    <x v="14"/>
    <n v="1"/>
  </r>
  <r>
    <s v="CLC"/>
    <s v="C266458"/>
    <x v="12"/>
    <s v="PUBP"/>
    <x v="1"/>
    <s v="JMPD"/>
    <x v="1"/>
    <x v="0"/>
    <s v=""/>
    <d v="2021-08-03T00:00:00"/>
    <d v="2021-06-15T00:00:00"/>
    <x v="17"/>
    <s v="MOTOR"/>
    <s v="Closed - Settled"/>
    <s v="I WAS DRIVING BEHIND A TRUCK AND THE STONE FROM THE TRUCK HIT THE WINDSCREEN."/>
    <s v="TOYOTA RAV4"/>
    <n v="2019"/>
    <s v="JG48GHGP"/>
    <s v="MABASA "/>
    <n v="0"/>
    <n v="0"/>
    <n v="0"/>
    <n v="0"/>
    <n v="0"/>
    <n v="7475"/>
    <n v="0"/>
    <n v="0"/>
    <n v="0"/>
    <n v="0"/>
    <n v="0"/>
    <n v="0"/>
    <n v="0"/>
    <n v="0"/>
    <n v="0"/>
    <n v="0"/>
    <n v="7475"/>
    <d v="2021-08-03T00:00:00"/>
    <x v="0"/>
    <x v="0"/>
    <x v="1"/>
    <x v="1"/>
    <n v="1"/>
  </r>
  <r>
    <s v="CLC"/>
    <s v="C266459"/>
    <x v="13"/>
    <s v="PZOO"/>
    <x v="0"/>
    <s v="CPRB"/>
    <x v="57"/>
    <x v="0"/>
    <s v=""/>
    <d v="2021-08-03T00:00:00"/>
    <d v="2021-07-13T00:00:00"/>
    <x v="5"/>
    <s v="MOTOR"/>
    <s v="Closed - Settled"/>
    <s v="WHILE LOADING A BIN, STONES ON THE BUMPER DAMAGED THE TAILGATE AS IT WEIGHED IT DOWN"/>
    <s v="FORD RANGER 2.2TDCI XLS P/U S/C"/>
    <n v="2019"/>
    <s v="JD95TJGP"/>
    <s v="MONARENG "/>
    <n v="0"/>
    <n v="0"/>
    <n v="0"/>
    <n v="0"/>
    <n v="0"/>
    <n v="22592.29"/>
    <n v="1092.5"/>
    <n v="0"/>
    <n v="0"/>
    <n v="0"/>
    <n v="0"/>
    <n v="0"/>
    <n v="0"/>
    <n v="0"/>
    <n v="0"/>
    <n v="0"/>
    <n v="24184.79"/>
    <d v="2021-08-03T00:00:00"/>
    <x v="0"/>
    <x v="0"/>
    <x v="0"/>
    <x v="57"/>
    <n v="1"/>
  </r>
  <r>
    <s v="CLC"/>
    <s v="C266507"/>
    <x v="12"/>
    <s v="JRAY"/>
    <x v="8"/>
    <s v="JRAC"/>
    <x v="29"/>
    <x v="0"/>
    <s v=""/>
    <d v="2021-08-04T00:00:00"/>
    <d v="2020-10-16T00:00:00"/>
    <x v="5"/>
    <s v="MOTOR"/>
    <s v="Closed - Settled"/>
    <s v="SEE ATTACHED"/>
    <s v="ISUZU NPR 400 AMT CREW CAB F/C C/C"/>
    <n v="2017"/>
    <s v="FH71MMGP"/>
    <s v="MODISANE "/>
    <n v="0"/>
    <n v="0"/>
    <n v="0"/>
    <n v="0"/>
    <n v="0"/>
    <n v="71492.539999999994"/>
    <n v="1092.5"/>
    <n v="0"/>
    <n v="0"/>
    <n v="0"/>
    <n v="0"/>
    <n v="0"/>
    <n v="0"/>
    <n v="0"/>
    <n v="0"/>
    <n v="0"/>
    <n v="73085.039999999994"/>
    <d v="2021-08-04T00:00:00"/>
    <x v="0"/>
    <x v="2"/>
    <x v="8"/>
    <x v="29"/>
    <n v="1"/>
  </r>
  <r>
    <s v="CLC"/>
    <s v="C266508"/>
    <x v="12"/>
    <s v="JRAY"/>
    <x v="8"/>
    <s v="JRAC"/>
    <x v="29"/>
    <x v="0"/>
    <s v=""/>
    <d v="2021-08-04T00:00:00"/>
    <d v="2021-06-19T00:00:00"/>
    <x v="5"/>
    <s v="MOTOR"/>
    <s v="Closed - Settled"/>
    <s v="SEE ATTACHED"/>
    <s v="ISUZU NPR 400 AMT CREW CAB F/C C/C"/>
    <n v="2017"/>
    <s v="CK65GXGP"/>
    <s v="RATSHIEDANA "/>
    <n v="0"/>
    <n v="0"/>
    <n v="0"/>
    <n v="0"/>
    <n v="0"/>
    <n v="71947.3"/>
    <n v="1092.5"/>
    <n v="0"/>
    <n v="0"/>
    <n v="0"/>
    <n v="0"/>
    <n v="0"/>
    <n v="0"/>
    <n v="0"/>
    <n v="0"/>
    <n v="0"/>
    <n v="73539.8"/>
    <d v="2021-08-04T00:00:00"/>
    <x v="0"/>
    <x v="2"/>
    <x v="8"/>
    <x v="29"/>
    <n v="1"/>
  </r>
  <r>
    <s v="CLC"/>
    <s v="C266509"/>
    <x v="13"/>
    <s v="METR"/>
    <x v="3"/>
    <s v="MBMP"/>
    <x v="61"/>
    <x v="1"/>
    <s v=""/>
    <d v="2021-08-04T00:00:00"/>
    <d v="2021-07-26T00:00:00"/>
    <x v="5"/>
    <s v="MOTOR"/>
    <s v="Closed - Claim documents outstanding"/>
    <s v="MOTOR BIKE COLLIDED TO THE REAR OF THE BUS"/>
    <s v="MERCEDES-BENZ 1200"/>
    <n v="2015"/>
    <s v="DT 56 HDGP"/>
    <s v="MCHUNU "/>
    <n v="0"/>
    <n v="0"/>
    <n v="0"/>
    <n v="0"/>
    <n v="0"/>
    <n v="0"/>
    <n v="0"/>
    <n v="0"/>
    <n v="0"/>
    <n v="0"/>
    <n v="0"/>
    <n v="0"/>
    <n v="0"/>
    <n v="0"/>
    <n v="0"/>
    <n v="0"/>
    <n v="0"/>
    <d v="2021-08-04T00:00:00"/>
    <x v="0"/>
    <x v="2"/>
    <x v="3"/>
    <x v="61"/>
    <n v="1"/>
  </r>
  <r>
    <s v="CLC"/>
    <s v="C266510"/>
    <x v="13"/>
    <s v="JRAY"/>
    <x v="8"/>
    <s v="JRAT"/>
    <x v="36"/>
    <x v="0"/>
    <s v=""/>
    <d v="2021-08-04T00:00:00"/>
    <d v="2021-07-20T00:00:00"/>
    <x v="28"/>
    <s v="MOTOR"/>
    <s v="Closed - Settled"/>
    <s v="Insured into pedestrian "/>
    <s v="NISSAN NP200 1.6 A/C P/U S/C"/>
    <n v="2019"/>
    <s v="HW50VSGP"/>
    <s v="HLATSHWAYO HLATSHWAYO"/>
    <n v="0"/>
    <n v="0"/>
    <n v="0"/>
    <n v="0"/>
    <n v="0"/>
    <n v="95106.5"/>
    <n v="1092.5"/>
    <n v="0"/>
    <n v="0"/>
    <n v="0"/>
    <n v="0"/>
    <n v="0"/>
    <n v="0"/>
    <n v="0"/>
    <n v="0"/>
    <n v="0"/>
    <n v="96199"/>
    <d v="2021-08-04T00:00:00"/>
    <x v="0"/>
    <x v="2"/>
    <x v="8"/>
    <x v="36"/>
    <n v="1"/>
  </r>
  <r>
    <s v="CLC"/>
    <s v="C266542"/>
    <x v="13"/>
    <s v="JOWA"/>
    <x v="6"/>
    <s v="RARO"/>
    <x v="14"/>
    <x v="0"/>
    <s v=""/>
    <d v="2021-08-05T00:00:00"/>
    <d v="2021-07-01T00:00:00"/>
    <x v="31"/>
    <s v="MOTOR"/>
    <s v="Closed - Settled"/>
    <s v="GATE DAMAGED VEHICLE"/>
    <s v="ISUZU KB250D FLEETSIDE A/C P/U S/C"/>
    <n v="2019"/>
    <s v="JF97ZHGP"/>
    <s v="MVANDODWA MVANDODWA"/>
    <n v="0"/>
    <n v="0"/>
    <n v="0"/>
    <n v="0"/>
    <n v="0"/>
    <n v="69530.97"/>
    <n v="1145"/>
    <n v="0"/>
    <n v="0"/>
    <n v="0"/>
    <n v="0"/>
    <n v="0"/>
    <n v="0"/>
    <n v="0"/>
    <n v="0"/>
    <n v="0"/>
    <n v="70675.97"/>
    <d v="2021-08-05T00:00:00"/>
    <x v="0"/>
    <x v="1"/>
    <x v="6"/>
    <x v="14"/>
    <n v="1"/>
  </r>
  <r>
    <s v="CLC"/>
    <s v="C266543"/>
    <x v="12"/>
    <s v="HEDE"/>
    <x v="17"/>
    <s v="HEAL"/>
    <x v="23"/>
    <x v="0"/>
    <s v=""/>
    <d v="2021-08-05T00:00:00"/>
    <d v="2021-06-30T00:00:00"/>
    <x v="28"/>
    <s v="MOTOR"/>
    <s v="Closed - Settled"/>
    <s v="UNKNOWN LDV BAKKIE HIT AND RUN INSURED VEHICLE REG NO. JM01WYGP ."/>
    <s v="TOYOTA QUANTUM 2.5 D-4D F/C P/V"/>
    <n v="2020"/>
    <s v="JM01WYGP"/>
    <s v="TAU "/>
    <n v="0"/>
    <n v="0"/>
    <n v="0"/>
    <n v="0"/>
    <n v="0"/>
    <n v="54510.17"/>
    <n v="1092.5"/>
    <n v="0"/>
    <n v="0"/>
    <n v="0"/>
    <n v="0"/>
    <n v="0"/>
    <n v="0"/>
    <n v="0"/>
    <n v="0"/>
    <n v="0"/>
    <n v="56102.67"/>
    <d v="2021-08-05T00:00:00"/>
    <x v="0"/>
    <x v="0"/>
    <x v="16"/>
    <x v="23"/>
    <n v="1"/>
  </r>
  <r>
    <s v="CLC"/>
    <s v="C266544"/>
    <x v="13"/>
    <s v="JOWA"/>
    <x v="6"/>
    <s v="CENT"/>
    <x v="7"/>
    <x v="0"/>
    <s v=""/>
    <d v="2021-08-05T00:00:00"/>
    <d v="2021-08-03T00:00:00"/>
    <x v="28"/>
    <s v="MOTOR"/>
    <s v="Closed - Third Party Claim Settled - Saving Noted"/>
    <s v="WE PARKED OUR VEHICLE AT CNR QUEEN AND SAMHANGCOCK STREET.WHILE WE WERE BUSY WORKING WE HEARED PEOPLE SCREAMING THAT THE TRUCK IS MOVING AND IT BUMPED INTO A STATIONERY VEHICLE THAT WAS PARKED INFRONT."/>
    <s v="ISUZU NMR 250 CREW CAB F/C C/C"/>
    <n v="2013"/>
    <s v="CR60HFGP"/>
    <s v="KUNENE "/>
    <n v="0"/>
    <n v="0"/>
    <n v="0"/>
    <n v="0"/>
    <n v="0"/>
    <n v="119183.66"/>
    <n v="1725"/>
    <n v="0"/>
    <n v="0"/>
    <n v="0"/>
    <n v="0"/>
    <n v="0"/>
    <n v="0"/>
    <n v="0"/>
    <n v="18800"/>
    <n v="1197.5"/>
    <n v="141406.16"/>
    <d v="2021-08-05T00:00:00"/>
    <x v="0"/>
    <x v="1"/>
    <x v="6"/>
    <x v="7"/>
    <n v="1"/>
  </r>
  <r>
    <s v="CLC"/>
    <s v="C266545"/>
    <x v="13"/>
    <s v="JOWA"/>
    <x v="6"/>
    <s v="RARO"/>
    <x v="14"/>
    <x v="0"/>
    <s v=""/>
    <d v="2021-08-05T00:00:00"/>
    <d v="2021-07-17T00:00:00"/>
    <x v="17"/>
    <s v="MOTOR"/>
    <s v="Closed - Settled"/>
    <s v="WINDSCREEN"/>
    <s v="ISUZU NMR 250 CREW CAB F/C C/C"/>
    <n v="2014"/>
    <s v="CB30PNGP"/>
    <s v="MALEKA "/>
    <n v="0"/>
    <n v="0"/>
    <n v="0"/>
    <n v="0"/>
    <n v="0"/>
    <n v="7200"/>
    <n v="0"/>
    <n v="0"/>
    <n v="0"/>
    <n v="0"/>
    <n v="0"/>
    <n v="0"/>
    <n v="0"/>
    <n v="0"/>
    <n v="0"/>
    <n v="0"/>
    <n v="7200"/>
    <d v="2021-08-05T00:00:00"/>
    <x v="0"/>
    <x v="1"/>
    <x v="6"/>
    <x v="14"/>
    <n v="1"/>
  </r>
  <r>
    <s v="CLC"/>
    <s v="C266546"/>
    <x v="12"/>
    <s v="JOWA"/>
    <x v="6"/>
    <s v="JWRA"/>
    <x v="13"/>
    <x v="0"/>
    <s v=""/>
    <d v="2021-08-05T00:00:00"/>
    <d v="2021-05-11T00:00:00"/>
    <x v="5"/>
    <s v="MOTOR"/>
    <s v="Closed - Claim documents outstanding"/>
    <s v="FRONT PLATE MISSING"/>
    <s v="ISUZU NMR 250 F/C C/C"/>
    <n v="2013"/>
    <s v="CR37CVGP"/>
    <s v="MDLETYE "/>
    <n v="0"/>
    <n v="0"/>
    <n v="0"/>
    <n v="0"/>
    <n v="0"/>
    <n v="0"/>
    <n v="0"/>
    <n v="0"/>
    <n v="0"/>
    <n v="0"/>
    <n v="0"/>
    <n v="0"/>
    <n v="0"/>
    <n v="0"/>
    <n v="0"/>
    <n v="0"/>
    <n v="0"/>
    <d v="2021-08-05T00:00:00"/>
    <x v="0"/>
    <x v="1"/>
    <x v="6"/>
    <x v="13"/>
    <n v="1"/>
  </r>
  <r>
    <s v="CLC"/>
    <s v="C266547"/>
    <x v="12"/>
    <s v="CIPO"/>
    <x v="7"/>
    <s v="SIEM"/>
    <x v="49"/>
    <x v="0"/>
    <s v=""/>
    <d v="2021-08-05T00:00:00"/>
    <d v="2021-06-30T00:00:00"/>
    <x v="5"/>
    <s v="MOTOR"/>
    <s v="Closed - Settled"/>
    <s v="HIT THE PARKING LOT POLE WHILE REVERSING TO GO OUT"/>
    <s v="HYUNDAI I10 1.2 GLS"/>
    <n v="2020"/>
    <s v="JH12NKGP"/>
    <s v="MAHAKALLA "/>
    <n v="0"/>
    <n v="0"/>
    <n v="0"/>
    <n v="0"/>
    <n v="0"/>
    <n v="28603.38"/>
    <n v="1145"/>
    <n v="0"/>
    <n v="0"/>
    <n v="0"/>
    <n v="0"/>
    <n v="0"/>
    <n v="0"/>
    <n v="0"/>
    <n v="0"/>
    <n v="0"/>
    <n v="29748.38"/>
    <d v="2021-08-05T00:00:00"/>
    <x v="0"/>
    <x v="1"/>
    <x v="7"/>
    <x v="49"/>
    <n v="1"/>
  </r>
  <r>
    <s v="CLC"/>
    <s v="C266548"/>
    <x v="13"/>
    <s v="METR"/>
    <x v="3"/>
    <s v="MBRO"/>
    <x v="63"/>
    <x v="1"/>
    <s v=""/>
    <d v="2021-08-05T00:00:00"/>
    <d v="2021-08-03T00:00:00"/>
    <x v="28"/>
    <s v="MOTOR"/>
    <s v="Closed - Claim documents outstanding"/>
    <s v="ACCORDING TO THE DRIVER, HE WAS LOADING PASSENGERS AT AN OFFICIAL BUS STOP WHEN SUDDENLY HE HEARD A NOISE AT THE BACK OF THE BUS, WHEN HE WENT TO GO CHECK HE FOUND A CAR BUMPED THE BUS AT BACK."/>
    <s v="MERCEDES-BENZ EURO 5"/>
    <n v="2016"/>
    <s v="DY86BLGP"/>
    <s v="MATJUKUTJA  "/>
    <n v="0"/>
    <n v="0"/>
    <n v="0"/>
    <n v="0"/>
    <n v="0"/>
    <n v="0"/>
    <n v="0"/>
    <n v="0"/>
    <n v="0"/>
    <n v="0"/>
    <n v="0"/>
    <n v="0"/>
    <n v="0"/>
    <n v="0"/>
    <n v="0"/>
    <n v="0"/>
    <n v="0"/>
    <d v="2021-08-05T00:00:00"/>
    <x v="0"/>
    <x v="2"/>
    <x v="3"/>
    <x v="63"/>
    <n v="1"/>
  </r>
  <r>
    <s v="CLC"/>
    <s v="C266590"/>
    <x v="12"/>
    <s v="PUBP"/>
    <x v="1"/>
    <s v="JMPD"/>
    <x v="1"/>
    <x v="0"/>
    <s v=""/>
    <d v="2021-08-06T00:00:00"/>
    <d v="2021-05-26T00:00:00"/>
    <x v="17"/>
    <s v="MOTOR"/>
    <s v="Closed - Claim documents outstanding"/>
    <s v="SUSPECT WAS DETAINED AND KICKED THE LEFT REAR CANOPY WINDOW BROKEN."/>
    <s v="ISUZU KB"/>
    <n v="2019"/>
    <s v="JF97DRGP"/>
    <s v="DE JAGER "/>
    <n v="0"/>
    <n v="0"/>
    <n v="0"/>
    <n v="0"/>
    <n v="0"/>
    <n v="0"/>
    <n v="0"/>
    <n v="0"/>
    <n v="0"/>
    <n v="0"/>
    <n v="0"/>
    <n v="0"/>
    <n v="0"/>
    <n v="0"/>
    <n v="0"/>
    <n v="0"/>
    <n v="0"/>
    <d v="2021-08-06T00:00:00"/>
    <x v="0"/>
    <x v="0"/>
    <x v="1"/>
    <x v="1"/>
    <n v="1"/>
  </r>
  <r>
    <s v="CLC"/>
    <s v="C266591"/>
    <x v="13"/>
    <s v="PUBP"/>
    <x v="1"/>
    <s v="JMPD"/>
    <x v="1"/>
    <x v="0"/>
    <s v=""/>
    <d v="2021-08-06T00:00:00"/>
    <d v="2021-08-05T00:00:00"/>
    <x v="0"/>
    <s v="MOTOR"/>
    <s v="Closed - Claim documents outstanding"/>
    <s v="I WAS DRIVING ALONG N1 SOUTH AND SUDDENLY HEARD A BIG BANG ON THE TYRE. I PULLED OFF AND REALIZED THAT THE RIM IS DAMAGED BY AN UNKNOWN OBJECT."/>
    <s v="VOLKSWAGEN Golf"/>
    <n v="0"/>
    <s v="JD92MXGP"/>
    <s v="NLTHENG NLTHENG"/>
    <n v="0"/>
    <n v="0"/>
    <n v="0"/>
    <n v="0"/>
    <n v="0"/>
    <n v="0"/>
    <n v="0"/>
    <n v="0"/>
    <n v="0"/>
    <n v="0"/>
    <n v="0"/>
    <n v="0"/>
    <n v="0"/>
    <n v="0"/>
    <n v="0"/>
    <n v="0"/>
    <n v="0"/>
    <d v="2021-08-06T00:00:00"/>
    <x v="0"/>
    <x v="0"/>
    <x v="1"/>
    <x v="1"/>
    <n v="1"/>
  </r>
  <r>
    <s v="CLC"/>
    <s v="C266618"/>
    <x v="13"/>
    <s v="PUBP"/>
    <x v="1"/>
    <s v="JMPD"/>
    <x v="1"/>
    <x v="0"/>
    <s v=""/>
    <d v="2021-08-09T00:00:00"/>
    <d v="2021-07-31T00:00:00"/>
    <x v="28"/>
    <s v="MOTOR"/>
    <s v="Closed - Settled"/>
    <s v="The patrol car was parked when I tyre from a third party vehicle damaged the boot "/>
    <s v="VOLKSWAGEN Golf 7"/>
    <n v="0"/>
    <s v="JD92JPGP"/>
    <s v="ZWANE Driver "/>
    <n v="0"/>
    <n v="0"/>
    <n v="0"/>
    <n v="0"/>
    <n v="0"/>
    <n v="46582.44"/>
    <n v="1092.5"/>
    <n v="0"/>
    <n v="0"/>
    <n v="0"/>
    <n v="0"/>
    <n v="0"/>
    <n v="0"/>
    <n v="0"/>
    <n v="0"/>
    <n v="0"/>
    <n v="48174.94"/>
    <d v="2021-08-09T00:00:00"/>
    <x v="0"/>
    <x v="0"/>
    <x v="1"/>
    <x v="1"/>
    <n v="1"/>
  </r>
  <r>
    <s v="CLC"/>
    <s v="C266619"/>
    <x v="13"/>
    <s v="CIPO"/>
    <x v="7"/>
    <s v="REUV"/>
    <x v="33"/>
    <x v="0"/>
    <s v=""/>
    <d v="2021-08-09T00:00:00"/>
    <d v="2021-07-28T00:00:00"/>
    <x v="0"/>
    <s v="MOTOR"/>
    <s v="Closed - Settled"/>
    <s v="I WAS PARKED AT PARKING AREA THEN THE OTHER DRIVER REVERSED AT THE OTHER BUMPER MY CAR ON THE BACK LEFT THE CAR IS DAMAGED ON THE LIGHT AND BACK LEFT BOTH ARE CITY POWER CHVS"/>
    <s v="NISSAN NP200 1.6  P/U S/C"/>
    <n v="2020"/>
    <s v="JB30MSGP"/>
    <s v="MOKOENA MOKOENA"/>
    <n v="0"/>
    <n v="0"/>
    <n v="0"/>
    <n v="0"/>
    <n v="0"/>
    <n v="36855.440000000002"/>
    <n v="1092.5"/>
    <n v="0"/>
    <n v="0"/>
    <n v="0"/>
    <n v="0"/>
    <n v="0"/>
    <n v="0"/>
    <n v="0"/>
    <n v="0"/>
    <n v="0"/>
    <n v="38447.94"/>
    <d v="2021-08-09T00:00:00"/>
    <x v="0"/>
    <x v="1"/>
    <x v="7"/>
    <x v="33"/>
    <n v="1"/>
  </r>
  <r>
    <s v="CLC"/>
    <s v="C266620"/>
    <x v="13"/>
    <s v="CIPO"/>
    <x v="7"/>
    <s v="SIEM"/>
    <x v="49"/>
    <x v="0"/>
    <s v=""/>
    <d v="2021-08-09T00:00:00"/>
    <d v="2021-07-26T00:00:00"/>
    <x v="0"/>
    <s v="MOTOR"/>
    <s v="Closed - Claim documents outstanding"/>
    <s v="I WAS REVERSING NOT AWARE THAT THERE WAS A POLE ON MY LEFT HAND SIDE I THEN BUMPED INTO THAT POLE ACCIDENTALY DAMAGING MY LEFT HAND SIDE DOOR"/>
    <s v="ISUZU KB 250DC LE P/U S/C"/>
    <n v="2020"/>
    <s v="JG91VGGP"/>
    <s v="NTLABATI NTLABATI"/>
    <n v="0"/>
    <n v="0"/>
    <n v="0"/>
    <n v="0"/>
    <n v="0"/>
    <n v="0"/>
    <n v="0"/>
    <n v="0"/>
    <n v="0"/>
    <n v="0"/>
    <n v="0"/>
    <n v="0"/>
    <n v="0"/>
    <n v="0"/>
    <n v="0"/>
    <n v="0"/>
    <n v="0"/>
    <d v="2021-08-09T00:00:00"/>
    <x v="0"/>
    <x v="1"/>
    <x v="7"/>
    <x v="49"/>
    <n v="1"/>
  </r>
  <r>
    <s v="CLC"/>
    <s v="C266621"/>
    <x v="13"/>
    <s v="PUBP"/>
    <x v="1"/>
    <s v="JMPD"/>
    <x v="1"/>
    <x v="0"/>
    <s v=""/>
    <d v="2021-08-09T00:00:00"/>
    <d v="2021-08-04T00:00:00"/>
    <x v="17"/>
    <s v="MOTOR"/>
    <s v="Closed - Settled"/>
    <s v="THE VEHICLE WAS PARKED AT WEMMER AND THE WINDSCREEN CRACKED."/>
    <s v="BMW 320"/>
    <n v="2019"/>
    <s v="JD72BWGP"/>
    <s v="MPHAHLELE "/>
    <n v="0"/>
    <n v="0"/>
    <n v="0"/>
    <n v="0"/>
    <n v="0"/>
    <n v="8682.5"/>
    <n v="0"/>
    <n v="0"/>
    <n v="0"/>
    <n v="0"/>
    <n v="0"/>
    <n v="0"/>
    <n v="0"/>
    <n v="0"/>
    <n v="0"/>
    <n v="0"/>
    <n v="8682.5"/>
    <d v="2021-08-09T00:00:00"/>
    <x v="0"/>
    <x v="0"/>
    <x v="1"/>
    <x v="1"/>
    <n v="1"/>
  </r>
  <r>
    <s v="Tshego Tshwane "/>
    <s v="C266622"/>
    <x v="13"/>
    <s v="PUBP"/>
    <x v="1"/>
    <s v="JMPD"/>
    <x v="1"/>
    <x v="0"/>
    <s v=""/>
    <d v="2021-08-09T00:00:00"/>
    <d v="2021-07-30T00:00:00"/>
    <x v="28"/>
    <s v="MOTOR"/>
    <s v="Awaiting Outstanding Documents"/>
    <s v="HIT BY ANOTHER CAR FROM BEHIND. DAMAGES :REAR BUMPER AND FENDER"/>
    <s v="TOYOTA COROLLA"/>
    <n v="2019"/>
    <s v="JR01DYGP"/>
    <s v="PHASHA PHASHA"/>
    <n v="0"/>
    <n v="0"/>
    <n v="0"/>
    <n v="0"/>
    <n v="0"/>
    <n v="0"/>
    <n v="0"/>
    <n v="0"/>
    <n v="0"/>
    <n v="0"/>
    <n v="0"/>
    <n v="0"/>
    <n v="0"/>
    <n v="0"/>
    <n v="0"/>
    <n v="0"/>
    <n v="0"/>
    <d v="2021-08-09T00:00:00"/>
    <x v="1"/>
    <x v="0"/>
    <x v="1"/>
    <x v="1"/>
    <n v="1"/>
  </r>
  <r>
    <s v="CLC"/>
    <s v="C266623"/>
    <x v="13"/>
    <s v="PUBP"/>
    <x v="1"/>
    <s v="JMPD"/>
    <x v="1"/>
    <x v="0"/>
    <s v=""/>
    <d v="2021-08-09T00:00:00"/>
    <d v="2021-08-01T00:00:00"/>
    <x v="31"/>
    <s v="MOTOR"/>
    <s v="Closed - Settled"/>
    <s v="THE GATE WAS OPEN AND AS I APPROACHED IT IT CLOSED. THE SECURITY GUARD THAT WAS CONTROLLING THE REMOTE WAS ON THE PHONE AND SHE SAID THAT SHE DID NOT SEE ME COMING AND SHE CLOSED THE GATE AND THE GATE HIT THE PATROL VEHICLE.  DAMAGES: RIGHT"/>
    <s v="TOYOTA QUANTUM"/>
    <n v="2019"/>
    <s v="JH53GDGP"/>
    <s v="MONETHE MONETHE"/>
    <n v="0"/>
    <n v="0"/>
    <n v="0"/>
    <n v="0"/>
    <n v="0"/>
    <n v="15997.17"/>
    <n v="747.5"/>
    <n v="0"/>
    <n v="0"/>
    <n v="0"/>
    <n v="0"/>
    <n v="0"/>
    <n v="0"/>
    <n v="0"/>
    <n v="0"/>
    <n v="0"/>
    <n v="16744.669999999998"/>
    <d v="2021-08-09T00:00:00"/>
    <x v="0"/>
    <x v="0"/>
    <x v="1"/>
    <x v="1"/>
    <n v="1"/>
  </r>
  <r>
    <s v="CLC"/>
    <s v="C266624"/>
    <x v="13"/>
    <s v="PUBP"/>
    <x v="1"/>
    <s v="JMPD"/>
    <x v="1"/>
    <x v="0"/>
    <s v=""/>
    <d v="2021-08-09T00:00:00"/>
    <d v="2021-07-31T00:00:00"/>
    <x v="5"/>
    <s v="MOTOR"/>
    <s v="Closed - Claim documents outstanding"/>
    <s v="TWO LEFT RIMS DAMAGED AFTER BUMPING THE PAVEMENT WHILE TRYING TO AVOID THE VEHICLE THAT WAS DRIVING FACING ONCOMING TRAFFIC ON A ONE WAY ROAD."/>
    <s v="BMW 320"/>
    <n v="2019"/>
    <s v="JD72BPGP"/>
    <s v="MALULEKE "/>
    <n v="0"/>
    <n v="0"/>
    <n v="0"/>
    <n v="0"/>
    <n v="0"/>
    <n v="0"/>
    <n v="1092.5"/>
    <n v="0"/>
    <n v="0"/>
    <n v="0"/>
    <n v="0"/>
    <n v="0"/>
    <n v="0"/>
    <n v="0"/>
    <n v="0"/>
    <n v="0"/>
    <n v="1092.5"/>
    <d v="2021-08-09T00:00:00"/>
    <x v="0"/>
    <x v="0"/>
    <x v="1"/>
    <x v="1"/>
    <n v="1"/>
  </r>
  <r>
    <s v="CLC"/>
    <s v="C266625"/>
    <x v="13"/>
    <s v="CIPO"/>
    <x v="7"/>
    <s v="SIEM"/>
    <x v="49"/>
    <x v="0"/>
    <s v=""/>
    <d v="2021-08-09T00:00:00"/>
    <d v="2021-07-20T00:00:00"/>
    <x v="31"/>
    <s v="MOTOR"/>
    <s v="Closed - Settled"/>
    <s v="I WAS ON MY WAY TO ROODEPOORT TO COLLET MATERIAL THEN THERE WAS RUBBLE ON THE ROAD ON THE ROAD WHICH  MADE ME SWEVE AND PUMCHER OBJECT ON MY LEFT WHEEL AND DAMAGED THE TYRE"/>
    <s v="ISUZU KB 250DC P/U S/C"/>
    <n v="2020"/>
    <s v="JK77HX"/>
    <s v="MACHETE MACHETE"/>
    <n v="0"/>
    <n v="0"/>
    <n v="0"/>
    <n v="0"/>
    <n v="0"/>
    <n v="3698"/>
    <n v="0"/>
    <n v="0"/>
    <n v="0"/>
    <n v="0"/>
    <n v="0"/>
    <n v="0"/>
    <n v="0"/>
    <n v="0"/>
    <n v="0"/>
    <n v="0"/>
    <n v="3698"/>
    <d v="2021-08-09T00:00:00"/>
    <x v="0"/>
    <x v="1"/>
    <x v="7"/>
    <x v="49"/>
    <n v="1"/>
  </r>
  <r>
    <s v="CLC"/>
    <s v="C266626"/>
    <x v="13"/>
    <s v="CIPO"/>
    <x v="7"/>
    <s v="ALEX"/>
    <x v="35"/>
    <x v="0"/>
    <s v=""/>
    <d v="2021-08-09T00:00:00"/>
    <d v="2021-07-19T00:00:00"/>
    <x v="0"/>
    <s v="MOTOR"/>
    <s v="Closed - Settled"/>
    <s v="CAR WAS PACKED AT ALEX DEPOT HE BUMPED THE CAR AT THE BACK. CAR B BUMPED CAR A WHILE PARKED AT THE GATE."/>
    <s v="SUZUKI SWIFT 1.4 GL"/>
    <n v="2020"/>
    <s v="JX70HNGP"/>
    <s v="MAGWAZA MAGWAZA"/>
    <n v="0"/>
    <n v="0"/>
    <n v="0"/>
    <n v="0"/>
    <n v="0"/>
    <n v="17482.150000000001"/>
    <n v="572.5"/>
    <n v="0"/>
    <n v="0"/>
    <n v="0"/>
    <n v="0"/>
    <n v="0"/>
    <n v="0"/>
    <n v="0"/>
    <n v="0"/>
    <n v="0"/>
    <n v="18054.650000000001"/>
    <d v="2021-08-09T00:00:00"/>
    <x v="0"/>
    <x v="1"/>
    <x v="7"/>
    <x v="35"/>
    <n v="1"/>
  </r>
  <r>
    <s v="CLC"/>
    <s v="C266627"/>
    <x v="13"/>
    <s v="CIPO"/>
    <x v="7"/>
    <s v="SIEM"/>
    <x v="49"/>
    <x v="0"/>
    <s v=""/>
    <d v="2021-08-09T00:00:00"/>
    <d v="2021-07-27T00:00:00"/>
    <x v="0"/>
    <s v="MOTOR"/>
    <s v="Closed - Claim documents outstanding"/>
    <s v="I WAS COMING IN TO THE DEPOT UNAWARE I SCRATCHED THE PILLAR OF THE MAIN ENTRANCE WITH THE RIGHT FENDER AND BUMPER"/>
    <s v="ISUZU KB 250DC P/U S/C"/>
    <n v="2020"/>
    <s v="JG91VGGP"/>
    <s v="SETATI SETATI"/>
    <n v="0"/>
    <n v="0"/>
    <n v="0"/>
    <n v="0"/>
    <n v="0"/>
    <n v="0"/>
    <n v="0"/>
    <n v="0"/>
    <n v="0"/>
    <n v="0"/>
    <n v="0"/>
    <n v="0"/>
    <n v="0"/>
    <n v="0"/>
    <n v="0"/>
    <n v="0"/>
    <n v="0"/>
    <d v="2021-08-09T00:00:00"/>
    <x v="0"/>
    <x v="1"/>
    <x v="7"/>
    <x v="49"/>
    <n v="1"/>
  </r>
  <r>
    <s v="CLC"/>
    <s v="C266628"/>
    <x v="12"/>
    <s v="CIPO"/>
    <x v="7"/>
    <s v="REUV"/>
    <x v="33"/>
    <x v="0"/>
    <s v=""/>
    <d v="2021-08-09T00:00:00"/>
    <d v="2021-05-27T00:00:00"/>
    <x v="28"/>
    <s v="MOTOR"/>
    <s v="Closed - Claim documents outstanding"/>
    <s v="THE BAKKIE WAS PACKED OFF ROAD AS I WAS DOING CALLS IN THE AREA THEN THE PERSON IN THE POLO TURN TO THE RIGHT SIDE OF THE BAKKIE SCRATCHED IT AND THE PERSON FLEW AWAY"/>
    <s v="ISUZU KB 250DC LE P/U S/C"/>
    <n v="2020"/>
    <s v="JF31LMGP"/>
    <s v="LEJAPELA LEJAPELA"/>
    <n v="0"/>
    <n v="0"/>
    <n v="0"/>
    <n v="0"/>
    <n v="0"/>
    <n v="0"/>
    <n v="0"/>
    <n v="0"/>
    <n v="0"/>
    <n v="0"/>
    <n v="0"/>
    <n v="0"/>
    <n v="0"/>
    <n v="0"/>
    <n v="0"/>
    <n v="0"/>
    <n v="0"/>
    <d v="2021-08-09T00:00:00"/>
    <x v="0"/>
    <x v="1"/>
    <x v="7"/>
    <x v="33"/>
    <n v="1"/>
  </r>
  <r>
    <s v="CLC"/>
    <s v="C266629"/>
    <x v="12"/>
    <s v="PUBP"/>
    <x v="1"/>
    <s v="JMPD"/>
    <x v="1"/>
    <x v="0"/>
    <s v=""/>
    <d v="2021-08-09T00:00:00"/>
    <d v="2021-02-23T00:00:00"/>
    <x v="28"/>
    <s v="MOTOR"/>
    <s v="Closed - Settled"/>
    <s v="I WAS DRIVING ALONG ALBERTINA SISULU TOWARDS EAST. THE DRIVER OF A BLUE TOYOTA HILUX THAT WAS PARKED ON THE SIDEWALK OPENED THE DOOR AND COLLIDED THE THE PATROL CAR."/>
    <s v="TOYOTA QUANTUM"/>
    <n v="2019"/>
    <s v="JH53DVGP"/>
    <s v="NGHULELE NGHULELE"/>
    <n v="0"/>
    <n v="0"/>
    <n v="0"/>
    <n v="0"/>
    <n v="0"/>
    <n v="97197.24"/>
    <n v="1092.5"/>
    <n v="0"/>
    <n v="0"/>
    <n v="0"/>
    <n v="0"/>
    <n v="0"/>
    <n v="0"/>
    <n v="0"/>
    <n v="0"/>
    <n v="0"/>
    <n v="100087.24"/>
    <d v="2021-08-09T00:00:00"/>
    <x v="0"/>
    <x v="0"/>
    <x v="1"/>
    <x v="1"/>
    <n v="1"/>
  </r>
  <r>
    <s v="CLC"/>
    <s v="C266630"/>
    <x v="13"/>
    <s v="CIPO"/>
    <x v="7"/>
    <s v="REUV"/>
    <x v="33"/>
    <x v="0"/>
    <s v=""/>
    <d v="2021-08-09T00:00:00"/>
    <d v="2021-07-28T00:00:00"/>
    <x v="5"/>
    <s v="MOTOR"/>
    <s v="Closed - Settled"/>
    <s v="AS I WAS DRIVING THERE WERE ROCKS ALL AROUND THE ROAD I HIT SOME OF THEM AND DAMAGED TWOLEFT TYRES AND THE SPARE WHEEL IS ALSO DAMAGED"/>
    <s v="VOLKSWAGEN POLO VIVO 1.4 3DR"/>
    <n v="2020"/>
    <s v="JF44LJGP"/>
    <s v="MTHEMBU MTHEMBU"/>
    <n v="0"/>
    <n v="0"/>
    <n v="0"/>
    <n v="0"/>
    <n v="0"/>
    <n v="10867.5"/>
    <n v="572.5"/>
    <n v="0"/>
    <n v="0"/>
    <n v="0"/>
    <n v="0"/>
    <n v="0"/>
    <n v="0"/>
    <n v="0"/>
    <n v="0"/>
    <n v="0"/>
    <n v="11440"/>
    <d v="2021-08-09T00:00:00"/>
    <x v="0"/>
    <x v="1"/>
    <x v="7"/>
    <x v="33"/>
    <n v="1"/>
  </r>
  <r>
    <s v="CLC"/>
    <s v="C266631"/>
    <x v="12"/>
    <s v="CIPO"/>
    <x v="7"/>
    <s v="ALEX"/>
    <x v="35"/>
    <x v="0"/>
    <s v=""/>
    <d v="2021-08-09T00:00:00"/>
    <d v="2020-10-23T00:00:00"/>
    <x v="28"/>
    <s v="MOTOR"/>
    <s v="Closed - Third Party Claim Settled - Saving Noted"/>
    <s v="WHILE TURNING ON COMING ROAD ON THE NEND THE 4 CARS DRIVING I FRONT OF ME APPLIED BREAKS IMMIDATELY STOPPING I TRIED TO SUEVE TO MY RIGHT TO AVOID THE COLLISION BUT IT WAS A BIT LATE SO I BUMPED INTO VEHICLE IN FRONT OF ME THE THIRD PARTY V"/>
    <s v="FORD RANGER 2.5I P/U S/C"/>
    <n v="2020"/>
    <s v="JD95KCGP"/>
    <s v="KONANE KONANE"/>
    <n v="0"/>
    <n v="0"/>
    <n v="0"/>
    <n v="0"/>
    <n v="0"/>
    <n v="54994.720000000001"/>
    <n v="1092.5"/>
    <n v="0"/>
    <n v="0"/>
    <n v="0"/>
    <n v="0"/>
    <n v="0"/>
    <n v="0"/>
    <n v="0"/>
    <n v="45155"/>
    <n v="7397.61"/>
    <n v="108639.83"/>
    <d v="2021-08-09T00:00:00"/>
    <x v="0"/>
    <x v="1"/>
    <x v="7"/>
    <x v="35"/>
    <n v="1"/>
  </r>
  <r>
    <s v="CLC"/>
    <s v="C266675"/>
    <x v="13"/>
    <s v="METR"/>
    <x v="3"/>
    <s v="METR"/>
    <x v="3"/>
    <x v="1"/>
    <s v=""/>
    <d v="2021-08-11T00:00:00"/>
    <d v="2021-07-26T00:00:00"/>
    <x v="17"/>
    <s v="MOTOR"/>
    <s v="Closed - Settled"/>
    <s v="ACCORDING TO THE STATEMENT BY THE DRIVER HE WAS DRIVING AROUND SOUTH HILLS WHEN SOMEONE THREW A STONE AND BRAKE THE WINDOW OF THE BUS "/>
    <s v="VOLVO S40 T4 A/T"/>
    <n v="2002"/>
    <s v="NHB604GP"/>
    <s v="MADLALA "/>
    <n v="0"/>
    <n v="0"/>
    <n v="0"/>
    <n v="0"/>
    <n v="0"/>
    <n v="0"/>
    <n v="0"/>
    <n v="0"/>
    <n v="0"/>
    <n v="0"/>
    <n v="0"/>
    <n v="0"/>
    <n v="0"/>
    <n v="0"/>
    <n v="0"/>
    <n v="0"/>
    <n v="4200"/>
    <d v="2021-08-11T00:00:00"/>
    <x v="0"/>
    <x v="2"/>
    <x v="3"/>
    <x v="3"/>
    <n v="1"/>
  </r>
  <r>
    <s v="Tshego Tshwane "/>
    <s v="C266676"/>
    <x v="13"/>
    <s v="PUBP"/>
    <x v="1"/>
    <s v="JMPD"/>
    <x v="1"/>
    <x v="2"/>
    <s v=""/>
    <d v="2021-08-11T00:00:00"/>
    <d v="2021-07-11T00:00:00"/>
    <x v="25"/>
    <s v="MOTOR"/>
    <s v="Awaiting Signed AOL"/>
    <s v="THE VEHICLE WAS HIT WITH A BRICK BY PROTESTORS AND THE RIGHT REAR LIGJT WAS DAMAGED."/>
    <s v="TOYOTA RAV4 5 DOOR"/>
    <n v="2019"/>
    <s v="JG45VXGP"/>
    <s v="THOTHELA THOTHELA"/>
    <n v="0"/>
    <n v="0"/>
    <n v="0"/>
    <n v="0"/>
    <n v="0"/>
    <n v="0"/>
    <n v="0"/>
    <n v="0"/>
    <n v="0"/>
    <n v="0"/>
    <n v="5949.02"/>
    <n v="0"/>
    <n v="0"/>
    <n v="0"/>
    <n v="0"/>
    <n v="0"/>
    <n v="5949.02"/>
    <d v="2021-08-11T00:00:00"/>
    <x v="1"/>
    <x v="0"/>
    <x v="1"/>
    <x v="1"/>
    <n v="1"/>
  </r>
  <r>
    <s v="CLC"/>
    <s v="C266677"/>
    <x v="13"/>
    <s v="JOWA"/>
    <x v="6"/>
    <s v="SAND"/>
    <x v="6"/>
    <x v="0"/>
    <s v=""/>
    <d v="2021-08-11T00:00:00"/>
    <d v="2021-07-16T00:00:00"/>
    <x v="31"/>
    <s v="MOTOR"/>
    <s v="Closed - Settled"/>
    <s v="DUE TO NATURE OF WORK AND ROADS WHICH WE USE HAS LONG GRASS TREE BRANCHES RESULTED TO THE SCHATCHES ON THE VEHICLE FRONT BUMPER LEFT AND RIGHT CORNER AIL GATE LEFT REAR FENDER CANOPY LEFT CORNER LEFT MIRROR RIGHT DOOR AND BONET"/>
    <s v="TOYOTA HILUX 2.0 VVTI P/U S/C"/>
    <n v="2018"/>
    <s v="HY07BTGP"/>
    <s v="NA NA"/>
    <n v="0"/>
    <n v="0"/>
    <n v="0"/>
    <n v="0"/>
    <n v="0"/>
    <n v="11398.8"/>
    <n v="546.25"/>
    <n v="0"/>
    <n v="0"/>
    <n v="0"/>
    <n v="0"/>
    <n v="0"/>
    <n v="0"/>
    <n v="0"/>
    <n v="0"/>
    <n v="0"/>
    <n v="11945.05"/>
    <d v="2021-08-11T00:00:00"/>
    <x v="0"/>
    <x v="1"/>
    <x v="6"/>
    <x v="6"/>
    <n v="1"/>
  </r>
  <r>
    <s v="CLC"/>
    <s v="C266678"/>
    <x v="13"/>
    <s v="METR"/>
    <x v="3"/>
    <s v="METR"/>
    <x v="3"/>
    <x v="1"/>
    <s v=""/>
    <d v="2021-08-11T00:00:00"/>
    <d v="2021-07-22T00:00:00"/>
    <x v="17"/>
    <s v="MOTOR"/>
    <s v="Closed - Settled"/>
    <s v="ACCORDI TO THE STAMENT BY THE DRIVER WHEN HE WAS ABOUT TO DRIVE PAST TWO PEDESTRIANS THE WERE PUSHING TROLLIES THE OTHER ONE PUSHED THE OTHER ONTO THE BUS AND HE HIT AND DAMAGE THE LEFT SIDE WINDOW OF THE BUS"/>
    <s v="MERCEDES-BENZ B 170 A/T"/>
    <n v="2015"/>
    <s v="FH46JZGP"/>
    <s v="MOKOENA "/>
    <n v="0"/>
    <n v="0"/>
    <n v="0"/>
    <n v="0"/>
    <n v="0"/>
    <n v="10500"/>
    <n v="0"/>
    <n v="0"/>
    <n v="0"/>
    <n v="0"/>
    <n v="0"/>
    <n v="0"/>
    <n v="0"/>
    <n v="0"/>
    <n v="0"/>
    <n v="0"/>
    <n v="20500"/>
    <d v="2021-08-11T00:00:00"/>
    <x v="0"/>
    <x v="2"/>
    <x v="3"/>
    <x v="3"/>
    <n v="1"/>
  </r>
  <r>
    <s v="CLC"/>
    <s v="C266679"/>
    <x v="13"/>
    <s v="METR"/>
    <x v="3"/>
    <s v="METR"/>
    <x v="3"/>
    <x v="1"/>
    <s v=""/>
    <d v="2021-08-11T00:00:00"/>
    <d v="2021-07-22T00:00:00"/>
    <x v="17"/>
    <s v="MOTOR"/>
    <s v="Closed - Settled"/>
    <s v="ACCORDING TO THE STATEMENT BY DRIVER  RIGHT FRONT SIDE AND LEFT SIDE WINDOW WAS DAMAGED BY AN UNKNOWN MAN WITH A KNOBKIRIE"/>
    <s v="MERCEDES-BENZ B 170 A/T"/>
    <n v="2015"/>
    <s v="FJ70VRGP"/>
    <s v="MAKUDUBELA "/>
    <n v="0"/>
    <n v="0"/>
    <n v="0"/>
    <n v="0"/>
    <n v="0"/>
    <n v="10500"/>
    <n v="0"/>
    <n v="0"/>
    <n v="0"/>
    <n v="0"/>
    <n v="0"/>
    <n v="0"/>
    <n v="0"/>
    <n v="0"/>
    <n v="0"/>
    <n v="0"/>
    <n v="20500"/>
    <d v="2021-08-11T00:00:00"/>
    <x v="0"/>
    <x v="2"/>
    <x v="3"/>
    <x v="3"/>
    <n v="1"/>
  </r>
  <r>
    <s v="CLC"/>
    <s v="C266680"/>
    <x v="13"/>
    <s v="PUBP"/>
    <x v="1"/>
    <s v="JEMS"/>
    <x v="8"/>
    <x v="0"/>
    <s v=""/>
    <d v="2021-08-11T00:00:00"/>
    <d v="2021-08-03T00:00:00"/>
    <x v="28"/>
    <s v="MOTOR"/>
    <s v="Closed - Settled"/>
    <s v="I WAS DRIVING FROM WORK TO HOME AT ZOLA NORTH ROAD I STOPED AT THE ROBOT INTERSECTION WITH 2 CARS IN FRONT OF ME.  WHILE MY VEHICLE WAS STATIONERY A TOYOTA QUANTUM DROVE TO MY VEHICLE AND DAMAGED THE REAR BUMPER. "/>
    <s v="VOLKSWAGEN POLO"/>
    <n v="2019"/>
    <s v="JF59HBGP"/>
    <s v="NDEMA NDEMA"/>
    <n v="0"/>
    <n v="0"/>
    <n v="0"/>
    <n v="0"/>
    <n v="0"/>
    <n v="9924.85"/>
    <n v="0"/>
    <n v="0"/>
    <n v="0"/>
    <n v="248.4"/>
    <n v="0"/>
    <n v="0"/>
    <n v="0"/>
    <n v="0"/>
    <n v="0"/>
    <n v="0"/>
    <n v="10173.25"/>
    <d v="2021-08-11T00:00:00"/>
    <x v="0"/>
    <x v="0"/>
    <x v="1"/>
    <x v="8"/>
    <n v="1"/>
  </r>
  <r>
    <s v="CLC"/>
    <s v="C266681"/>
    <x v="12"/>
    <s v="JRAY"/>
    <x v="8"/>
    <s v="JRAB"/>
    <x v="39"/>
    <x v="0"/>
    <s v=""/>
    <d v="2021-08-11T00:00:00"/>
    <d v="2021-03-17T00:00:00"/>
    <x v="5"/>
    <s v="MOTOR"/>
    <s v="Closed - Settled"/>
    <s v="THE VEHICLE WAS VANDALISED WHILE IT WAS PARKED OVERNIGHT."/>
    <s v="ISUZU KB 250 D-TEQ FLEETSIDE P/U S/C"/>
    <n v="2019"/>
    <s v="JF32RZGP"/>
    <s v="KOMANA KOMANA"/>
    <n v="0"/>
    <n v="0"/>
    <n v="0"/>
    <n v="0"/>
    <n v="0"/>
    <n v="40488.29"/>
    <n v="1092.5"/>
    <n v="0"/>
    <n v="0"/>
    <n v="0"/>
    <n v="0"/>
    <n v="0"/>
    <n v="0"/>
    <n v="0"/>
    <n v="0"/>
    <n v="0"/>
    <n v="41580.79"/>
    <d v="2021-08-11T00:00:00"/>
    <x v="0"/>
    <x v="2"/>
    <x v="8"/>
    <x v="39"/>
    <n v="1"/>
  </r>
  <r>
    <s v="CLC"/>
    <s v="C266683"/>
    <x v="13"/>
    <s v="PUBP"/>
    <x v="1"/>
    <s v="JMPD"/>
    <x v="1"/>
    <x v="0"/>
    <s v=""/>
    <d v="2021-08-11T00:00:00"/>
    <d v="2021-08-03T00:00:00"/>
    <x v="17"/>
    <s v="MOTOR"/>
    <s v="Closed - Settled"/>
    <s v="WINDSCREEN OF THE VEHICLE WAS HIT BY A STONE WHILST DRIVING  A VEHICLE"/>
    <s v="TOYOTA COROLLA 1.6 GL A/T"/>
    <n v="2018"/>
    <s v="HN35WNGP"/>
    <s v="NDLOVU "/>
    <n v="0"/>
    <n v="0"/>
    <n v="0"/>
    <n v="0"/>
    <n v="0"/>
    <n v="5500"/>
    <n v="0"/>
    <n v="0"/>
    <n v="0"/>
    <n v="0"/>
    <n v="0"/>
    <n v="0"/>
    <n v="0"/>
    <n v="0"/>
    <n v="0"/>
    <n v="0"/>
    <n v="5500"/>
    <d v="2021-08-11T00:00:00"/>
    <x v="0"/>
    <x v="0"/>
    <x v="1"/>
    <x v="1"/>
    <n v="1"/>
  </r>
  <r>
    <s v="CLC"/>
    <s v="C266684"/>
    <x v="13"/>
    <s v="JOWA"/>
    <x v="6"/>
    <s v="CENT"/>
    <x v="7"/>
    <x v="0"/>
    <s v=""/>
    <d v="2021-08-11T00:00:00"/>
    <d v="2021-08-03T00:00:00"/>
    <x v="17"/>
    <s v="MOTOR"/>
    <s v="Closed - Settled"/>
    <s v="A TRUCK KICKED A STONES TO MY WINDSCREEN. THE WINDSCREEN HAS A CHIPSTONE"/>
    <s v="ISUZU NMR 250 CREW CAB F/C C/C"/>
    <n v="2012"/>
    <s v="CM92SSGP"/>
    <s v="MARIRI "/>
    <n v="0"/>
    <n v="0"/>
    <n v="0"/>
    <n v="0"/>
    <n v="0"/>
    <n v="8855"/>
    <n v="0"/>
    <n v="0"/>
    <n v="0"/>
    <n v="0"/>
    <n v="0"/>
    <n v="0"/>
    <n v="0"/>
    <n v="0"/>
    <n v="0"/>
    <n v="0"/>
    <n v="8855"/>
    <d v="2021-08-11T00:00:00"/>
    <x v="0"/>
    <x v="1"/>
    <x v="6"/>
    <x v="7"/>
    <n v="1"/>
  </r>
  <r>
    <s v="CLC"/>
    <s v="C266685"/>
    <x v="13"/>
    <s v="JOWA"/>
    <x v="6"/>
    <s v="CENT"/>
    <x v="7"/>
    <x v="0"/>
    <s v=""/>
    <d v="2021-08-11T00:00:00"/>
    <d v="2021-07-27T00:00:00"/>
    <x v="5"/>
    <s v="MOTOR"/>
    <s v="Closed - Claim documents outstanding"/>
    <s v="THE DRIVER SWERVED TO THE LEFT SIDE OF THE ROAD TRYING TO AVOID AN ONCOMING TRUCK AND DAMAGED THE LEFT FRONT WHEEL CAP/ RIM AND ALSO SCRATCHED THE THE VEHICLE UNDERNEATH THE LEFT FRONT DOOR."/>
    <s v="HYUNDAI I10 1.2 GLS"/>
    <n v="2019"/>
    <s v="JW50RPGP"/>
    <s v="MAKONDO MAKONDO"/>
    <n v="0"/>
    <n v="0"/>
    <n v="0"/>
    <n v="0"/>
    <n v="0"/>
    <n v="0"/>
    <n v="0"/>
    <n v="0"/>
    <n v="0"/>
    <n v="0"/>
    <n v="0"/>
    <n v="0"/>
    <n v="0"/>
    <n v="0"/>
    <n v="0"/>
    <n v="0"/>
    <n v="0"/>
    <d v="2021-08-11T00:00:00"/>
    <x v="0"/>
    <x v="1"/>
    <x v="6"/>
    <x v="7"/>
    <n v="1"/>
  </r>
  <r>
    <s v="CLC"/>
    <s v="C266686"/>
    <x v="13"/>
    <s v="PZOO"/>
    <x v="0"/>
    <s v="CPRE"/>
    <x v="58"/>
    <x v="0"/>
    <s v=""/>
    <d v="2021-08-11T00:00:00"/>
    <d v="2021-08-03T00:00:00"/>
    <x v="28"/>
    <s v="MOTOR"/>
    <s v="Closed - Settled"/>
    <s v="DRIVER REVERSED INTO A STATIONARY TRUCK"/>
    <s v="ISUZU NPR 400 F/C C/C"/>
    <n v="2019"/>
    <s v="JB24DPGP"/>
    <s v="DEBANE DEBANE"/>
    <n v="0"/>
    <n v="0"/>
    <n v="0"/>
    <n v="0"/>
    <n v="0"/>
    <n v="28403.13"/>
    <n v="1092.5"/>
    <n v="0"/>
    <n v="0"/>
    <n v="0"/>
    <n v="0"/>
    <n v="0"/>
    <n v="0"/>
    <n v="0"/>
    <n v="0"/>
    <n v="0"/>
    <n v="29995.63"/>
    <d v="2021-08-11T00:00:00"/>
    <x v="0"/>
    <x v="0"/>
    <x v="0"/>
    <x v="58"/>
    <n v="1"/>
  </r>
  <r>
    <s v="CLC"/>
    <s v="C266687"/>
    <x v="13"/>
    <s v="PUBP"/>
    <x v="1"/>
    <s v="JMPD"/>
    <x v="1"/>
    <x v="0"/>
    <s v=""/>
    <d v="2021-08-11T00:00:00"/>
    <d v="2021-08-08T00:00:00"/>
    <x v="17"/>
    <s v="MOTOR"/>
    <s v="Closed - Settled"/>
    <s v="THE WINDSCREEN WAS ICY AND OPEN A HEATER AND WHEN IT GOT HOTTER IT CRACKED."/>
    <s v="TOYOTA COROLLA 1.6 GL A/T"/>
    <n v="2018"/>
    <s v="HZ83ZHGP"/>
    <s v="MTSHALI "/>
    <n v="0"/>
    <n v="0"/>
    <n v="0"/>
    <n v="0"/>
    <n v="0"/>
    <n v="6353.75"/>
    <n v="0"/>
    <n v="0"/>
    <n v="0"/>
    <n v="0"/>
    <n v="0"/>
    <n v="0"/>
    <n v="0"/>
    <n v="0"/>
    <n v="0"/>
    <n v="0"/>
    <n v="6353.75"/>
    <d v="2021-08-11T00:00:00"/>
    <x v="0"/>
    <x v="0"/>
    <x v="1"/>
    <x v="1"/>
    <n v="1"/>
  </r>
  <r>
    <s v="CLC"/>
    <s v="C266688"/>
    <x v="13"/>
    <s v="PUBP"/>
    <x v="1"/>
    <s v="JMPD"/>
    <x v="1"/>
    <x v="0"/>
    <s v=""/>
    <d v="2021-08-11T00:00:00"/>
    <d v="2021-07-24T00:00:00"/>
    <x v="28"/>
    <s v="MOTOR"/>
    <s v="Attorney - Litigation In Process"/>
    <s v="I WAS STATIONERY AT REVMODISE AND ODENDAAL WAITING FOR THE ROBOT I HEARD A LOUD BANG FROM THE REAR WHEN I GOT OUT TO CHECK I FOUND OUT THAT I WAS BUMPED BY A WHITE VW POLO HX10BPGP. HE WAS ARRESTED FOR DRUN DRIVING."/>
    <s v="FORD RANGER 2.2TDCI XL 4X4 P/U S/C"/>
    <n v="2016"/>
    <s v="FG15SHGP"/>
    <s v="SHABALALA SHABALALA"/>
    <n v="0"/>
    <n v="0"/>
    <n v="0"/>
    <n v="0"/>
    <n v="0"/>
    <n v="79036.22"/>
    <n v="1092.5"/>
    <n v="0"/>
    <n v="0"/>
    <n v="13623.69"/>
    <n v="0"/>
    <n v="0"/>
    <n v="0"/>
    <n v="0"/>
    <n v="0"/>
    <n v="0"/>
    <n v="94252.41"/>
    <d v="2021-08-11T00:00:00"/>
    <x v="1"/>
    <x v="0"/>
    <x v="1"/>
    <x v="1"/>
    <n v="1"/>
  </r>
  <r>
    <s v="CLC"/>
    <s v="C266689"/>
    <x v="13"/>
    <s v="METR"/>
    <x v="3"/>
    <s v="METR"/>
    <x v="3"/>
    <x v="1"/>
    <s v=""/>
    <d v="2021-08-11T00:00:00"/>
    <d v="2021-07-08T00:00:00"/>
    <x v="17"/>
    <s v="MOTOR"/>
    <s v="Closed - Claim documents outstanding"/>
    <s v="ACCORDING TO THE BUS OPERATOR BOTH FRONT WINDSCREENS WERE STONED AND DAMAGED BY THE GROUP OF PEOPLE AT THE CORNER OF JULES STREET AND FIRST STREET"/>
    <s v="MERCEDES-BENZ B 170 A/T"/>
    <n v="2006"/>
    <s v="VJR007GP"/>
    <s v="CHOSHI "/>
    <n v="0"/>
    <n v="0"/>
    <n v="0"/>
    <n v="0"/>
    <n v="0"/>
    <n v="0"/>
    <n v="0"/>
    <n v="0"/>
    <n v="0"/>
    <n v="0"/>
    <n v="0"/>
    <n v="0"/>
    <n v="0"/>
    <n v="0"/>
    <n v="0"/>
    <n v="0"/>
    <n v="0"/>
    <d v="2021-08-11T00:00:00"/>
    <x v="0"/>
    <x v="2"/>
    <x v="3"/>
    <x v="3"/>
    <n v="1"/>
  </r>
  <r>
    <s v="CLC"/>
    <s v="C266690"/>
    <x v="12"/>
    <s v="JRAY"/>
    <x v="8"/>
    <s v="JRAD"/>
    <x v="48"/>
    <x v="0"/>
    <s v=""/>
    <d v="2021-08-11T00:00:00"/>
    <d v="2021-05-20T00:00:00"/>
    <x v="5"/>
    <s v="MOTOR"/>
    <s v="Closed - Settled"/>
    <s v="SEE ATTACHED"/>
    <s v="ISUZU KB 250 D-TEQ FLEETSIDE P/U S/C"/>
    <n v="2019"/>
    <s v="JD78XXGP"/>
    <s v="MBENGENI "/>
    <n v="0"/>
    <n v="0"/>
    <n v="0"/>
    <n v="0"/>
    <n v="0"/>
    <n v="97925.08"/>
    <n v="9142.5"/>
    <n v="0"/>
    <n v="0"/>
    <n v="0"/>
    <n v="0"/>
    <n v="0"/>
    <n v="0"/>
    <n v="0"/>
    <n v="0"/>
    <n v="0"/>
    <n v="107567.58"/>
    <d v="2021-08-11T00:00:00"/>
    <x v="0"/>
    <x v="2"/>
    <x v="8"/>
    <x v="48"/>
    <n v="1"/>
  </r>
  <r>
    <s v="CLC"/>
    <s v="C266691"/>
    <x v="13"/>
    <s v="PUBP"/>
    <x v="1"/>
    <s v="JMPD"/>
    <x v="1"/>
    <x v="0"/>
    <s v=""/>
    <d v="2021-08-11T00:00:00"/>
    <d v="2021-08-05T00:00:00"/>
    <x v="28"/>
    <s v="MOTOR"/>
    <s v="Closed - Settled"/>
    <s v="DRIVING TOWARDS TURNING TO MARLBORO DRIVE AT THE SLIP WAY THE TRAFFIC LIGHT WAS FLASHING ARROW AND THE DRIVER OF THE VEHICLE AT THE FRONT SUDDENLY STOPPED IN THE MIDDLE OF THE ROAD.I TRIED TO AVOID HER AND BUMPED THE VEHICLE"/>
    <s v="ISUZU KB250D FLEETSIDE P/U S/C"/>
    <n v="2019"/>
    <s v="JH15MGGP"/>
    <s v="MASWANGANYE MASWANGANYE"/>
    <n v="0"/>
    <n v="0"/>
    <n v="0"/>
    <n v="0"/>
    <n v="0"/>
    <n v="47757.2"/>
    <n v="1092.5"/>
    <n v="0"/>
    <n v="0"/>
    <n v="0"/>
    <n v="0"/>
    <n v="0"/>
    <n v="0"/>
    <n v="0"/>
    <n v="0"/>
    <n v="0"/>
    <n v="52510.2"/>
    <d v="2021-08-11T00:00:00"/>
    <x v="0"/>
    <x v="0"/>
    <x v="1"/>
    <x v="1"/>
    <n v="1"/>
  </r>
  <r>
    <s v="CLC"/>
    <s v="C266692"/>
    <x v="13"/>
    <s v="JOWA"/>
    <x v="6"/>
    <s v="CENT"/>
    <x v="7"/>
    <x v="0"/>
    <s v=""/>
    <d v="2021-08-11T00:00:00"/>
    <d v="2021-07-29T00:00:00"/>
    <x v="17"/>
    <s v="MOTOR"/>
    <s v="Closed - Settled"/>
    <s v="I WAS TRAVELLING FROM DIEPSLOOT USING T562 TOWARDS MIDRAND TO THE WINDSCREEN WAS DAMAGED BY A FALLING OBJECT FROM ANOTHER CAR THAT WAS TRAVELLING ON OPPOSITE DIRECTION"/>
    <s v="TOYOTA AVANZA 1.3 S"/>
    <n v="2019"/>
    <s v="JH30DHGP"/>
    <s v="THABALALA "/>
    <n v="0"/>
    <n v="0"/>
    <n v="0"/>
    <n v="0"/>
    <n v="0"/>
    <n v="6296.25"/>
    <n v="0"/>
    <n v="0"/>
    <n v="0"/>
    <n v="0"/>
    <n v="0"/>
    <n v="0"/>
    <n v="0"/>
    <n v="0"/>
    <n v="0"/>
    <n v="0"/>
    <n v="6296.25"/>
    <d v="2021-08-11T00:00:00"/>
    <x v="0"/>
    <x v="1"/>
    <x v="6"/>
    <x v="7"/>
    <n v="1"/>
  </r>
  <r>
    <s v="CLC"/>
    <s v="C266693"/>
    <x v="13"/>
    <s v="PUBP"/>
    <x v="1"/>
    <s v="JMPD"/>
    <x v="1"/>
    <x v="0"/>
    <s v=""/>
    <d v="2021-08-11T00:00:00"/>
    <d v="2021-08-02T00:00:00"/>
    <x v="0"/>
    <s v="MOTOR"/>
    <s v="Closed"/>
    <s v="DRIVING ALONG RAHIMA MOOSA STREET DROVE OVER POTHOLE AVOIDINH AN OBJECT THAT WAS IN THE MIDDLE OF THE ROAD. REAR LEFT RIM DAMAGED"/>
    <s v="BMW 320D A/T (E90)"/>
    <n v="2019"/>
    <s v="JD71YHGP"/>
    <s v="CHABA CHABA"/>
    <n v="0"/>
    <n v="0"/>
    <n v="0"/>
    <n v="0"/>
    <n v="0"/>
    <n v="0"/>
    <n v="0"/>
    <n v="0"/>
    <n v="0"/>
    <n v="0"/>
    <n v="0"/>
    <n v="0"/>
    <n v="0"/>
    <n v="0"/>
    <n v="0"/>
    <n v="0"/>
    <n v="0"/>
    <d v="2021-08-11T00:00:00"/>
    <x v="0"/>
    <x v="0"/>
    <x v="1"/>
    <x v="1"/>
    <n v="1"/>
  </r>
  <r>
    <s v="CLC"/>
    <s v="C266694"/>
    <x v="13"/>
    <s v="JRAY"/>
    <x v="8"/>
    <s v="JRAA"/>
    <x v="10"/>
    <x v="0"/>
    <s v=""/>
    <d v="2021-08-11T00:00:00"/>
    <d v="2021-07-27T00:00:00"/>
    <x v="28"/>
    <s v="MOTOR"/>
    <s v="Closed - Settled"/>
    <s v="A collision involving the third party "/>
    <s v="NISSAN NP200 1.6 A/C P/U S/C"/>
    <n v="2019"/>
    <s v="JD02GJGP"/>
    <s v="MOTLHAJWE MOTLHAJWE"/>
    <n v="0"/>
    <n v="0"/>
    <n v="0"/>
    <n v="0"/>
    <n v="0"/>
    <n v="28772.14"/>
    <n v="1092.5"/>
    <n v="0"/>
    <n v="0"/>
    <n v="0"/>
    <n v="0"/>
    <n v="0"/>
    <n v="0"/>
    <n v="0"/>
    <n v="0"/>
    <n v="0"/>
    <n v="29864.639999999999"/>
    <d v="2021-08-11T00:00:00"/>
    <x v="0"/>
    <x v="2"/>
    <x v="8"/>
    <x v="10"/>
    <n v="1"/>
  </r>
  <r>
    <s v="CLC"/>
    <s v="C266695"/>
    <x v="13"/>
    <s v="PUBP"/>
    <x v="1"/>
    <s v="JMPD"/>
    <x v="1"/>
    <x v="0"/>
    <s v=""/>
    <d v="2021-08-11T00:00:00"/>
    <d v="2021-07-25T00:00:00"/>
    <x v="28"/>
    <s v="MOTOR"/>
    <s v="Attorney - Litigation In Process"/>
    <s v="WHILE AT RED TRAFFIC LIGHT FACING EAST ON GRAYSTON DRIVE DRUNK DRIVER BUMPED INTO THE CAR REAR OF THE PATROL VEHICLE."/>
    <s v="BMW 118I 5DR (F20)"/>
    <n v="2019"/>
    <s v="JH52LFGP"/>
    <s v="LUNCHMINARAIN LUNCHMINARAIN"/>
    <n v="0"/>
    <n v="0"/>
    <n v="0"/>
    <n v="0"/>
    <n v="0"/>
    <n v="292696.86"/>
    <n v="1145"/>
    <n v="0"/>
    <n v="0"/>
    <n v="5445.25"/>
    <n v="0"/>
    <n v="0"/>
    <n v="0"/>
    <n v="0"/>
    <n v="0"/>
    <n v="3957.32"/>
    <n v="303244.43"/>
    <d v="2021-08-11T00:00:00"/>
    <x v="1"/>
    <x v="0"/>
    <x v="1"/>
    <x v="1"/>
    <n v="1"/>
  </r>
  <r>
    <s v="CLC"/>
    <s v="C266733"/>
    <x v="13"/>
    <s v="METR"/>
    <x v="3"/>
    <s v="MBVM"/>
    <x v="62"/>
    <x v="1"/>
    <s v=""/>
    <d v="2021-08-12T00:00:00"/>
    <d v="2021-08-02T00:00:00"/>
    <x v="28"/>
    <s v="MOTOR"/>
    <s v="Closed - Settled"/>
    <s v="ACCORDING TO THE STATEMENT BY THE BUS DRIVER WHEN REVERSE BUS NO 4092 FROM THE PARKING BAY HE DID NOT SEE THERE WAS A BUS PARKED ALONGSIDE THE PARKING BAY AND HE REVERSED AND COLLIDED WITH BUS NO 5097 "/>
    <s v="MERCEDES-BENZ B 170 A/T"/>
    <n v="2006"/>
    <s v="VJR012GP"/>
    <s v="MQEDLANA MQEDLANA"/>
    <n v="0"/>
    <n v="0"/>
    <n v="0"/>
    <n v="0"/>
    <n v="0"/>
    <n v="92928.45"/>
    <n v="1092.5"/>
    <n v="0"/>
    <n v="0"/>
    <n v="0"/>
    <n v="0"/>
    <n v="0"/>
    <n v="0"/>
    <n v="0"/>
    <n v="0"/>
    <n v="0"/>
    <n v="104020.95"/>
    <d v="2021-08-12T00:00:00"/>
    <x v="0"/>
    <x v="2"/>
    <x v="3"/>
    <x v="62"/>
    <n v="1"/>
  </r>
  <r>
    <s v="CLC"/>
    <s v="C266734"/>
    <x v="13"/>
    <s v="METR"/>
    <x v="3"/>
    <s v="MBVM"/>
    <x v="62"/>
    <x v="1"/>
    <s v=""/>
    <d v="2021-08-12T00:00:00"/>
    <d v="2021-08-05T00:00:00"/>
    <x v="28"/>
    <s v="MOTOR"/>
    <s v="Closed - Settled"/>
    <s v="ACCORDING TO THE STATEMENT BY THE BUS DRIVER THE WAS OVERTAKING THE BROKEN DOWN MINI BUS TAXI AT CORNER ELOFF AND BREE STREET WHEN THE OTHER MINI BUS TAXI SQUEEZED ITSELF INBETWEEN AND COLLIDED WITH THE LEFT REAR OF THE BUS"/>
    <s v="MERCEDES-BENZ B 170 A/T"/>
    <n v="2015"/>
    <s v="FH46KNGP"/>
    <s v="XABA XABA"/>
    <n v="0"/>
    <n v="0"/>
    <n v="0"/>
    <n v="0"/>
    <n v="0"/>
    <n v="96914.64"/>
    <n v="2875"/>
    <n v="0"/>
    <n v="0"/>
    <n v="0"/>
    <n v="0"/>
    <n v="0"/>
    <n v="0"/>
    <n v="0"/>
    <n v="0"/>
    <n v="0"/>
    <n v="99789.64"/>
    <d v="2021-08-12T00:00:00"/>
    <x v="0"/>
    <x v="2"/>
    <x v="3"/>
    <x v="62"/>
    <n v="1"/>
  </r>
  <r>
    <s v="CLC"/>
    <s v="C266735"/>
    <x v="13"/>
    <s v="PUBP"/>
    <x v="1"/>
    <s v="JMPD"/>
    <x v="1"/>
    <x v="0"/>
    <s v=""/>
    <d v="2021-08-12T00:00:00"/>
    <d v="2021-08-02T00:00:00"/>
    <x v="17"/>
    <s v="MOTOR"/>
    <s v="Closed - Settled"/>
    <s v="AS I WAS DRIVING ON A FREEWAY , THE TRUCK PASSED BY AND THE SMALL STONE CAME TO MY CAR WINDSCREEN."/>
    <s v="BMW 320D (E90)"/>
    <n v="2019"/>
    <s v="JD66YXGP"/>
    <s v="MUTHEKETELA "/>
    <n v="0"/>
    <n v="0"/>
    <n v="0"/>
    <n v="0"/>
    <n v="0"/>
    <n v="7590"/>
    <n v="0"/>
    <n v="0"/>
    <n v="0"/>
    <n v="0"/>
    <n v="0"/>
    <n v="0"/>
    <n v="0"/>
    <n v="0"/>
    <n v="0"/>
    <n v="0"/>
    <n v="7590"/>
    <d v="2021-08-12T00:00:00"/>
    <x v="0"/>
    <x v="0"/>
    <x v="1"/>
    <x v="1"/>
    <n v="1"/>
  </r>
  <r>
    <s v="CLC"/>
    <s v="C266736"/>
    <x v="13"/>
    <s v="METR"/>
    <x v="3"/>
    <s v="METR"/>
    <x v="3"/>
    <x v="1"/>
    <s v=""/>
    <d v="2021-08-12T00:00:00"/>
    <d v="2021-08-04T00:00:00"/>
    <x v="17"/>
    <s v="MOTOR"/>
    <s v="Closed - Settled"/>
    <s v="ACCORDING TO THE STATEMENT BY THE BUS DRIVER THE BUS HIT AN OVERHANGING TREE AND DAMAGES THE LEFT MIRROR THE GLASS DOOR THE DESTINATION GLASS AND SIDE WINDOW"/>
    <s v="MERCEDES-BENZ B 170 A/T"/>
    <n v="2015"/>
    <s v="FH72NPGP"/>
    <s v="NTSHANGASE "/>
    <n v="0"/>
    <n v="0"/>
    <n v="0"/>
    <n v="0"/>
    <n v="0"/>
    <n v="9500"/>
    <n v="0"/>
    <n v="0"/>
    <n v="0"/>
    <n v="0"/>
    <n v="0"/>
    <n v="0"/>
    <n v="0"/>
    <n v="0"/>
    <n v="0"/>
    <n v="0"/>
    <n v="19500"/>
    <d v="2021-08-12T00:00:00"/>
    <x v="0"/>
    <x v="2"/>
    <x v="3"/>
    <x v="3"/>
    <n v="1"/>
  </r>
  <r>
    <s v="CLC"/>
    <s v="C266737"/>
    <x v="13"/>
    <s v="METR"/>
    <x v="3"/>
    <s v="MBVM"/>
    <x v="62"/>
    <x v="1"/>
    <s v=""/>
    <d v="2021-08-12T00:00:00"/>
    <d v="2021-08-11T00:00:00"/>
    <x v="17"/>
    <s v="MOTOR"/>
    <s v="Closed - Settled"/>
    <s v="ACCORDING TO THE STATEMENT BY THE DRIVER HE MOVED BUS NUMBER 2125 INTO A PARKING BAY AND COLLIDED WITH THE MIRROR ARM OF ANOTHER BUS THAT WAS PARKED IN THE VICINITY AND BRAKE  THE SIDE WINDOW IN THE PROCESS"/>
    <s v="MERCEDES-BENZ B 170 A/T"/>
    <n v="2015"/>
    <s v="FK40FSGP"/>
    <s v="GOUWS GOUWS"/>
    <n v="0"/>
    <n v="0"/>
    <n v="0"/>
    <n v="0"/>
    <n v="0"/>
    <n v="2000"/>
    <n v="0"/>
    <n v="0"/>
    <n v="0"/>
    <n v="0"/>
    <n v="0"/>
    <n v="0"/>
    <n v="0"/>
    <n v="0"/>
    <n v="0"/>
    <n v="0"/>
    <n v="12000"/>
    <d v="2021-08-12T00:00:00"/>
    <x v="0"/>
    <x v="2"/>
    <x v="3"/>
    <x v="62"/>
    <n v="1"/>
  </r>
  <r>
    <s v="CLC"/>
    <s v="C266738"/>
    <x v="13"/>
    <s v="METR"/>
    <x v="3"/>
    <s v="METR"/>
    <x v="3"/>
    <x v="1"/>
    <s v=""/>
    <d v="2021-08-12T00:00:00"/>
    <d v="2021-08-04T00:00:00"/>
    <x v="17"/>
    <s v="MOTOR"/>
    <s v="Closed - Settled"/>
    <s v="ACCORDING TO THE STATEMENT BY THE BUS DRIVER GTHERE WAS A TRUCK THAT DRIVING IN FRONT OF THE BUS SAME DIRECTION AND THE STONE/ROCK SHOT OUT FROM THE WHEELS OF THE TRUCK AND DAMADE THE WINDSCREENS"/>
    <s v="MERCEDES-BENZ B 170 A/T"/>
    <n v="2015"/>
    <s v="DY17RNGP"/>
    <s v="NEDZAMBA "/>
    <n v="0"/>
    <n v="0"/>
    <n v="0"/>
    <n v="0"/>
    <n v="0"/>
    <n v="7000"/>
    <n v="0"/>
    <n v="0"/>
    <n v="0"/>
    <n v="0"/>
    <n v="0"/>
    <n v="0"/>
    <n v="0"/>
    <n v="0"/>
    <n v="0"/>
    <n v="0"/>
    <n v="17000"/>
    <d v="2021-08-12T00:00:00"/>
    <x v="0"/>
    <x v="2"/>
    <x v="3"/>
    <x v="3"/>
    <n v="1"/>
  </r>
  <r>
    <s v="CLC"/>
    <s v="C266739"/>
    <x v="13"/>
    <s v="METR"/>
    <x v="3"/>
    <s v="MBRO"/>
    <x v="63"/>
    <x v="1"/>
    <s v=""/>
    <d v="2021-08-12T00:00:00"/>
    <d v="2021-08-10T00:00:00"/>
    <x v="17"/>
    <s v="MOTOR"/>
    <s v="Closed - Settled"/>
    <s v="ACCORDING TO THE DRIVER ON INSPECTION HE FOUND THE DOOR AND WINDOW MISSING "/>
    <s v="MERCEDES-BENZ EURO5"/>
    <n v="2016"/>
    <s v="FL03ZTGP "/>
    <s v="RAMPHELE  RAMPHELE "/>
    <n v="0"/>
    <n v="0"/>
    <n v="0"/>
    <n v="0"/>
    <n v="0"/>
    <n v="0"/>
    <n v="0"/>
    <n v="0"/>
    <n v="0"/>
    <n v="0"/>
    <n v="0"/>
    <n v="0"/>
    <n v="0"/>
    <n v="0"/>
    <n v="0"/>
    <n v="0"/>
    <n v="3000"/>
    <d v="2021-08-12T00:00:00"/>
    <x v="0"/>
    <x v="2"/>
    <x v="3"/>
    <x v="63"/>
    <n v="1"/>
  </r>
  <r>
    <s v="CLC"/>
    <s v="C266740"/>
    <x v="13"/>
    <s v="PUBP"/>
    <x v="1"/>
    <s v="JMPD"/>
    <x v="1"/>
    <x v="0"/>
    <s v=""/>
    <d v="2021-08-12T00:00:00"/>
    <d v="2021-08-10T00:00:00"/>
    <x v="17"/>
    <s v="MOTOR"/>
    <s v="Closed - Settled"/>
    <s v="I WAS DRIVING ON N12 FREEWAY, WHEN A SMALL STONE CHIPPED MY WINDSCREEN AND I WAS DRIVING BEHIND THE TRUCK."/>
    <s v="BMW 320D (E90)"/>
    <n v="2019"/>
    <s v="JD72BKGP"/>
    <s v="MASHILO "/>
    <n v="0"/>
    <n v="0"/>
    <n v="0"/>
    <n v="0"/>
    <n v="0"/>
    <n v="7590"/>
    <n v="0"/>
    <n v="0"/>
    <n v="0"/>
    <n v="0"/>
    <n v="0"/>
    <n v="0"/>
    <n v="0"/>
    <n v="0"/>
    <n v="0"/>
    <n v="0"/>
    <n v="7590"/>
    <d v="2021-08-12T00:00:00"/>
    <x v="0"/>
    <x v="0"/>
    <x v="1"/>
    <x v="1"/>
    <n v="1"/>
  </r>
  <r>
    <s v="CLC"/>
    <s v="C266741"/>
    <x v="13"/>
    <s v="PUBP"/>
    <x v="1"/>
    <s v="JMPD"/>
    <x v="1"/>
    <x v="0"/>
    <s v=""/>
    <d v="2021-08-12T00:00:00"/>
    <d v="2021-07-31T00:00:00"/>
    <x v="17"/>
    <s v="MOTOR"/>
    <s v="Closed - Settled"/>
    <s v="TRAVELLING ON THE N12 EAST RIGHT LANE JUST OVERTOOK A TRUCK , JUST HEARD STONE NOISE ON THE WINDSCREEN AND IT CRACKED."/>
    <s v="BMW 320D (E90)"/>
    <n v="2019"/>
    <s v="JDF72BYGP"/>
    <s v="MAFOKOSHA "/>
    <n v="0"/>
    <n v="0"/>
    <n v="0"/>
    <n v="0"/>
    <n v="0"/>
    <n v="7590"/>
    <n v="0"/>
    <n v="0"/>
    <n v="0"/>
    <n v="0"/>
    <n v="0"/>
    <n v="0"/>
    <n v="0"/>
    <n v="0"/>
    <n v="0"/>
    <n v="0"/>
    <n v="7590"/>
    <d v="2021-08-12T00:00:00"/>
    <x v="0"/>
    <x v="0"/>
    <x v="1"/>
    <x v="1"/>
    <n v="1"/>
  </r>
  <r>
    <s v="Tshego Tshwane "/>
    <s v="C266742"/>
    <x v="13"/>
    <s v="PUBP"/>
    <x v="1"/>
    <s v="JMPD"/>
    <x v="1"/>
    <x v="2"/>
    <s v=""/>
    <d v="2021-08-12T00:00:00"/>
    <d v="2021-07-12T00:00:00"/>
    <x v="25"/>
    <s v="MOTOR"/>
    <s v="Awaiting SASRIA feedback"/>
    <s v="VEHICLE WAS STONED ON THE LEFT PASSENGER DOOR WITH A STONE DURING THE UNREST AND THE WINDSCREEN AS WELL AS THE FRONT LEFT BUMPER GOT DAMAGED WHILST TRYING TO GET AWAY."/>
    <s v="TOYOTA COROLLA 1.6 GL"/>
    <n v="2016"/>
    <s v="FH23TGGP"/>
    <s v="MANKUNA MANKUNA"/>
    <n v="0"/>
    <n v="0"/>
    <n v="0"/>
    <n v="0"/>
    <n v="0"/>
    <n v="0"/>
    <n v="0"/>
    <n v="0"/>
    <n v="0"/>
    <n v="0"/>
    <n v="25000"/>
    <n v="0"/>
    <n v="0"/>
    <n v="0"/>
    <n v="0"/>
    <n v="0"/>
    <n v="25000"/>
    <d v="2021-08-12T00:00:00"/>
    <x v="1"/>
    <x v="0"/>
    <x v="1"/>
    <x v="1"/>
    <n v="1"/>
  </r>
  <r>
    <s v="CLC"/>
    <s v="C266743"/>
    <x v="13"/>
    <s v="METR"/>
    <x v="3"/>
    <s v="METR"/>
    <x v="3"/>
    <x v="2"/>
    <s v=""/>
    <d v="2021-08-12T00:00:00"/>
    <d v="2021-07-09T00:00:00"/>
    <x v="25"/>
    <s v="MOTOR"/>
    <s v="Closed - Settled"/>
    <s v="ACCORDING TO THE BY THE BUS DRIVER BOTH FRONT WINDSCREENS AND PASSENGER DOOR WINDOW WAS DAMAGED BY THE PROTSTERS AT GANDHI SQUARE "/>
    <s v="MERCEDES-BENZ B 170 A/T"/>
    <n v="2015"/>
    <s v="FH46KGGP"/>
    <s v="CHAUKE CHAUKE"/>
    <n v="0"/>
    <n v="0"/>
    <n v="0"/>
    <n v="0"/>
    <n v="0"/>
    <n v="0"/>
    <n v="0"/>
    <n v="0"/>
    <n v="0"/>
    <n v="0"/>
    <n v="0"/>
    <n v="44000"/>
    <n v="0"/>
    <n v="0"/>
    <n v="0"/>
    <n v="0"/>
    <n v="44000"/>
    <d v="2021-08-12T00:00:00"/>
    <x v="0"/>
    <x v="2"/>
    <x v="3"/>
    <x v="3"/>
    <n v="1"/>
  </r>
  <r>
    <s v="CLC"/>
    <s v="C266744"/>
    <x v="13"/>
    <s v="PUBP"/>
    <x v="1"/>
    <s v="JMPD"/>
    <x v="1"/>
    <x v="0"/>
    <s v=""/>
    <d v="2021-08-12T00:00:00"/>
    <d v="2021-08-10T00:00:00"/>
    <x v="5"/>
    <s v="MOTOR"/>
    <s v="Closed - Claim documents outstanding"/>
    <s v="WAS PATROLLING MY EAREA WHEN I HEARD A STRANGE SOUND I STOPPED TO INVESTIGATE AND SAW A BOLT IN THE LEFT REAR TYRE. AFRIRENT SEND SOMEONE TO ASSIST AND SAW THAT THE BOLT WENT RIGHT THROUGH THE TYRE DAMAGED THE RIM."/>
    <s v="BMW 320D (E90)"/>
    <n v="2019"/>
    <s v="JD66ZGGP"/>
    <s v="SNYMAN SNYMAN"/>
    <n v="0"/>
    <n v="0"/>
    <n v="0"/>
    <n v="0"/>
    <n v="0"/>
    <n v="0"/>
    <n v="0"/>
    <n v="0"/>
    <n v="0"/>
    <n v="0"/>
    <n v="0"/>
    <n v="0"/>
    <n v="0"/>
    <n v="0"/>
    <n v="0"/>
    <n v="0"/>
    <n v="0"/>
    <d v="2021-08-12T00:00:00"/>
    <x v="0"/>
    <x v="0"/>
    <x v="1"/>
    <x v="1"/>
    <n v="1"/>
  </r>
  <r>
    <s v="CLC"/>
    <s v="C266745"/>
    <x v="13"/>
    <s v="METR"/>
    <x v="3"/>
    <s v="METR"/>
    <x v="3"/>
    <x v="1"/>
    <s v=""/>
    <d v="2021-08-12T00:00:00"/>
    <d v="2021-08-05T00:00:00"/>
    <x v="17"/>
    <s v="MOTOR"/>
    <s v="Closed - Settled"/>
    <s v="ACCORDING TO THE DRIVER ON INSPECTION HE FOUND THE  RIGHT MIDDLE WINDOW IS MISSING.  "/>
    <s v="MERCEDES-BENZ EURO 5"/>
    <n v="2016"/>
    <s v="DT56JYGP"/>
    <s v="MARUMOLE  "/>
    <n v="0"/>
    <n v="0"/>
    <n v="0"/>
    <n v="0"/>
    <n v="0"/>
    <n v="0"/>
    <n v="0"/>
    <n v="0"/>
    <n v="0"/>
    <n v="0"/>
    <n v="0"/>
    <n v="0"/>
    <n v="0"/>
    <n v="0"/>
    <n v="0"/>
    <n v="0"/>
    <n v="1400"/>
    <d v="2021-08-12T00:00:00"/>
    <x v="0"/>
    <x v="2"/>
    <x v="3"/>
    <x v="3"/>
    <n v="1"/>
  </r>
  <r>
    <s v="CLC"/>
    <s v="C266746"/>
    <x v="13"/>
    <s v="METR"/>
    <x v="3"/>
    <s v="METR"/>
    <x v="3"/>
    <x v="1"/>
    <s v=""/>
    <d v="2021-08-12T00:00:00"/>
    <d v="2021-08-04T00:00:00"/>
    <x v="17"/>
    <s v="MOTOR"/>
    <s v="Closed - Settled"/>
    <s v="ACCORDING TO THE STATEMENT BY THE DRIVER THE LOW HANGING TREES AT JUDGES ROAD DAMAGED THE TOP WINDSCREEN SLIDE WINDOW OF THE BUS"/>
    <s v="MERCEDES-BENZ B 170 A/T"/>
    <n v="2015"/>
    <s v="NKV712GP"/>
    <s v="NGWENYA  "/>
    <n v="0"/>
    <n v="0"/>
    <n v="0"/>
    <n v="0"/>
    <n v="0"/>
    <n v="2400"/>
    <n v="0"/>
    <n v="0"/>
    <n v="0"/>
    <n v="0"/>
    <n v="0"/>
    <n v="0"/>
    <n v="0"/>
    <n v="0"/>
    <n v="0"/>
    <n v="0"/>
    <n v="12400"/>
    <d v="2021-08-12T00:00:00"/>
    <x v="0"/>
    <x v="2"/>
    <x v="3"/>
    <x v="3"/>
    <n v="1"/>
  </r>
  <r>
    <s v="CLC"/>
    <s v="C266747"/>
    <x v="13"/>
    <s v="PUBP"/>
    <x v="1"/>
    <s v="JMPD"/>
    <x v="1"/>
    <x v="0"/>
    <s v=""/>
    <d v="2021-08-12T00:00:00"/>
    <d v="2021-08-06T00:00:00"/>
    <x v="17"/>
    <s v="MOTOR"/>
    <s v="Closed - Settled"/>
    <s v="A STONE FROM ANOTHER VEHICLE HIT OUR VEHICLES WINDSCREENWHILE DRIVING ON THE WINDSCREEN."/>
    <s v="BMW 320D (E90)"/>
    <n v="2019"/>
    <s v="JD72BBGP"/>
    <s v="KATER "/>
    <n v="0"/>
    <n v="0"/>
    <n v="0"/>
    <n v="0"/>
    <n v="0"/>
    <n v="7590"/>
    <n v="0"/>
    <n v="0"/>
    <n v="0"/>
    <n v="0"/>
    <n v="0"/>
    <n v="0"/>
    <n v="0"/>
    <n v="0"/>
    <n v="0"/>
    <n v="0"/>
    <n v="7590"/>
    <d v="2021-08-12T00:00:00"/>
    <x v="0"/>
    <x v="0"/>
    <x v="1"/>
    <x v="1"/>
    <n v="1"/>
  </r>
  <r>
    <s v="CLC"/>
    <s v="C266748"/>
    <x v="13"/>
    <s v="METR"/>
    <x v="3"/>
    <s v="MBVM"/>
    <x v="62"/>
    <x v="1"/>
    <s v=""/>
    <d v="2021-08-12T00:00:00"/>
    <d v="2021-08-03T00:00:00"/>
    <x v="0"/>
    <s v="MOTOR"/>
    <s v="Closed - Settled"/>
    <s v="ACCORDING TO THE STATEMENT BY THE BUS DRIVER HE WAS REVERSING THE BUS AND COLLIDED WITH THE CAMERA POLE "/>
    <s v="MERCEDES-BENZ B 170 A/T"/>
    <n v="2015"/>
    <s v="FH14XXGP"/>
    <s v="GQOLI GQOLI"/>
    <n v="0"/>
    <n v="0"/>
    <n v="0"/>
    <n v="0"/>
    <n v="0"/>
    <n v="90912.5"/>
    <n v="1092.5"/>
    <n v="0"/>
    <n v="0"/>
    <n v="0"/>
    <n v="0"/>
    <n v="0"/>
    <n v="0"/>
    <n v="0"/>
    <n v="0"/>
    <n v="0"/>
    <n v="102005"/>
    <d v="2021-08-12T00:00:00"/>
    <x v="0"/>
    <x v="2"/>
    <x v="3"/>
    <x v="62"/>
    <n v="1"/>
  </r>
  <r>
    <s v="CLC"/>
    <s v="C266792"/>
    <x v="13"/>
    <s v="METR"/>
    <x v="3"/>
    <s v="METR"/>
    <x v="3"/>
    <x v="1"/>
    <s v=""/>
    <d v="2021-08-13T00:00:00"/>
    <d v="2021-07-30T00:00:00"/>
    <x v="17"/>
    <s v="MOTOR"/>
    <s v="Closed - Settled"/>
    <s v="ACCORDING TO THE STATEMENT BY THE BUS DRIVER HE WAS REVERSING BUS NO 4126 AND COLLIDED WITH BUS NO 2110 AND DAMAGE THE RIGHT SIDE WINDOW OF THE BUS"/>
    <s v="MERCEDES-BENZ B 170 A/T"/>
    <n v="2006"/>
    <s v="VLC048GP"/>
    <s v="NDABA  "/>
    <n v="0"/>
    <n v="0"/>
    <n v="0"/>
    <n v="0"/>
    <n v="0"/>
    <n v="2000"/>
    <n v="0"/>
    <n v="0"/>
    <n v="0"/>
    <n v="0"/>
    <n v="0"/>
    <n v="0"/>
    <n v="0"/>
    <n v="0"/>
    <n v="0"/>
    <n v="0"/>
    <n v="12000"/>
    <d v="2021-08-13T00:00:00"/>
    <x v="0"/>
    <x v="2"/>
    <x v="3"/>
    <x v="3"/>
    <n v="1"/>
  </r>
  <r>
    <s v="CLC"/>
    <s v="C266793"/>
    <x v="13"/>
    <s v="METR"/>
    <x v="3"/>
    <s v="METR"/>
    <x v="3"/>
    <x v="1"/>
    <s v=""/>
    <d v="2021-08-13T00:00:00"/>
    <d v="2021-08-05T00:00:00"/>
    <x v="5"/>
    <s v="MOTOR"/>
    <s v="Closed - Claim documents outstanding"/>
    <s v="A MINI BUS TAXI DID NOT STOP AT A STOP SINE THEN COLLIDE TO THE REAR LEFT OF THE BUS"/>
    <s v="MERCEDES-BENZ 1200"/>
    <n v="2015"/>
    <s v="DT 56 FBGP"/>
    <s v="REVELE "/>
    <n v="0"/>
    <n v="0"/>
    <n v="0"/>
    <n v="0"/>
    <n v="0"/>
    <n v="0"/>
    <n v="0"/>
    <n v="0"/>
    <n v="0"/>
    <n v="0"/>
    <n v="0"/>
    <n v="0"/>
    <n v="0"/>
    <n v="0"/>
    <n v="0"/>
    <n v="0"/>
    <n v="0"/>
    <d v="2021-08-13T00:00:00"/>
    <x v="0"/>
    <x v="2"/>
    <x v="3"/>
    <x v="3"/>
    <n v="1"/>
  </r>
  <r>
    <s v="CLC"/>
    <s v="C266794"/>
    <x v="13"/>
    <s v="JOMA"/>
    <x v="14"/>
    <s v="JMAR"/>
    <x v="21"/>
    <x v="0"/>
    <s v=""/>
    <d v="2021-08-13T00:00:00"/>
    <d v="2021-07-27T00:00:00"/>
    <x v="28"/>
    <s v="MOTOR"/>
    <s v="Closed - Settled"/>
    <s v="MR FM MASHAMAITE WAS DRIVING SPRINTER WITH REG: JP 82 PL GP ON OUTSPAN RD TOWARDS MOFFATVIEW POLICE STATION CAR FRM THE YARD COME AND HIT JM VEHICLE ON THE PASSENGER SITE AND RUN AWAY NEVER STOP."/>
    <s v="MERCEDES-BENZ 23 SEATER MIN BUS"/>
    <n v="2020"/>
    <s v="JP82PLGP"/>
    <s v="MASHAMAITE MASHAMAITE"/>
    <n v="0"/>
    <n v="0"/>
    <n v="0"/>
    <n v="0"/>
    <n v="0"/>
    <n v="52167.78"/>
    <n v="1092.5"/>
    <n v="0"/>
    <n v="0"/>
    <n v="0"/>
    <n v="0"/>
    <n v="0"/>
    <n v="0"/>
    <n v="0"/>
    <n v="0"/>
    <n v="0"/>
    <n v="53760.28"/>
    <d v="2021-08-13T00:00:00"/>
    <x v="0"/>
    <x v="2"/>
    <x v="14"/>
    <x v="21"/>
    <n v="1"/>
  </r>
  <r>
    <s v="CLC"/>
    <s v="C266795"/>
    <x v="13"/>
    <s v="METR"/>
    <x v="3"/>
    <s v="MBMP"/>
    <x v="61"/>
    <x v="1"/>
    <s v=""/>
    <d v="2021-08-13T00:00:00"/>
    <d v="2021-08-05T00:00:00"/>
    <x v="28"/>
    <s v="MOTOR"/>
    <s v="Closed - Third Party Did Not Pursue Claim"/>
    <s v="THE BUS COLLIDED TO THE VEHICLE TO THE LEFT REAR PANEL"/>
    <s v="MERCEDES-BENZ 0500U"/>
    <n v="2015"/>
    <s v="DW67ZCGP"/>
    <s v="CHUTTY CHUTTY"/>
    <n v="0"/>
    <n v="0"/>
    <n v="0"/>
    <n v="0"/>
    <n v="0"/>
    <n v="0"/>
    <n v="0"/>
    <n v="0"/>
    <n v="0"/>
    <n v="0"/>
    <n v="0"/>
    <n v="0"/>
    <n v="0"/>
    <n v="0"/>
    <n v="0"/>
    <n v="0"/>
    <n v="0"/>
    <d v="2021-08-13T00:00:00"/>
    <x v="0"/>
    <x v="2"/>
    <x v="3"/>
    <x v="61"/>
    <n v="1"/>
  </r>
  <r>
    <s v="CLC"/>
    <s v="C266796"/>
    <x v="13"/>
    <s v="PZOO"/>
    <x v="0"/>
    <s v="CPRG"/>
    <x v="32"/>
    <x v="0"/>
    <s v=""/>
    <d v="2021-08-13T00:00:00"/>
    <d v="2021-08-05T00:00:00"/>
    <x v="17"/>
    <s v="MOTOR"/>
    <s v="Closed - Settled"/>
    <s v="THE DRIVER PARKED THE TRACTOR ON THE FARM THE PREVIOUS DAY IN THE MORNING WHEN HE DONE AN INSPECTION HE NOTICED THE SHOCK ABSORBERS WERE MISSING/STOLEN"/>
    <s v="MASSEY FERGUSON 4708 TRACTOR, CC"/>
    <n v="2019"/>
    <s v="HZ25HJGP"/>
    <s v="MACHETE MACHETE"/>
    <n v="0"/>
    <n v="0"/>
    <n v="0"/>
    <n v="0"/>
    <n v="0"/>
    <n v="9027.5"/>
    <n v="0"/>
    <n v="0"/>
    <n v="0"/>
    <n v="0"/>
    <n v="0"/>
    <n v="0"/>
    <n v="0"/>
    <n v="0"/>
    <n v="0"/>
    <n v="0"/>
    <n v="9027.5"/>
    <d v="2021-08-13T00:00:00"/>
    <x v="0"/>
    <x v="0"/>
    <x v="0"/>
    <x v="32"/>
    <n v="1"/>
  </r>
  <r>
    <s v="CLC"/>
    <s v="C266797"/>
    <x v="13"/>
    <s v="METR"/>
    <x v="3"/>
    <s v="MBMP"/>
    <x v="61"/>
    <x v="1"/>
    <s v=""/>
    <d v="2021-08-13T00:00:00"/>
    <d v="2021-07-28T00:00:00"/>
    <x v="28"/>
    <s v="MOTOR"/>
    <s v="Closed - Claim documents outstanding"/>
    <s v="BUS COLLIDED TO A PARKED VEHICLE"/>
    <s v="MERCEDES-BENZ 500U"/>
    <n v="2015"/>
    <s v="FJ44GVGP"/>
    <s v="SIHLANGU SIHLANGU"/>
    <n v="0"/>
    <n v="0"/>
    <n v="0"/>
    <n v="0"/>
    <n v="0"/>
    <n v="0"/>
    <n v="0"/>
    <n v="0"/>
    <n v="0"/>
    <n v="0"/>
    <n v="0"/>
    <n v="0"/>
    <n v="0"/>
    <n v="0"/>
    <n v="0"/>
    <n v="0"/>
    <n v="0"/>
    <d v="2021-08-13T00:00:00"/>
    <x v="0"/>
    <x v="2"/>
    <x v="3"/>
    <x v="61"/>
    <n v="1"/>
  </r>
  <r>
    <s v="Awaiting Payment"/>
    <s v="C266798"/>
    <x v="11"/>
    <s v="PUBP"/>
    <x v="1"/>
    <s v="JMPD"/>
    <x v="1"/>
    <x v="3"/>
    <s v=""/>
    <d v="2021-08-13T00:00:00"/>
    <d v="2020-06-15T00:00:00"/>
    <x v="28"/>
    <s v="MOTOR"/>
    <s v="Aggregate - Awaiting Payment"/>
    <s v="TOYOTA QUEST DRIVING STRAIGHT WEST TO EAST ALONG MAUN STREET IN BRIXTON AND STOPPED AT THE ROBOTSWAS HIT FROM BEHIND."/>
    <s v="TOYOTA COROLLA 1.6 GL"/>
    <n v="2019"/>
    <s v="HX10SNGP"/>
    <s v="MOTAUNG  MOTAUNG "/>
    <n v="0"/>
    <n v="0"/>
    <n v="0"/>
    <n v="0"/>
    <n v="0"/>
    <n v="0"/>
    <n v="0"/>
    <n v="0"/>
    <n v="0"/>
    <n v="0"/>
    <n v="0"/>
    <n v="0"/>
    <n v="0"/>
    <n v="0"/>
    <n v="0"/>
    <n v="0"/>
    <n v="20950.82"/>
    <d v="2021-08-13T00:00:00"/>
    <x v="1"/>
    <x v="0"/>
    <x v="1"/>
    <x v="1"/>
    <n v="1"/>
  </r>
  <r>
    <s v="CLC"/>
    <s v="C266799"/>
    <x v="13"/>
    <s v="JRAY"/>
    <x v="8"/>
    <s v="JRAT"/>
    <x v="36"/>
    <x v="0"/>
    <s v=""/>
    <d v="2021-08-13T00:00:00"/>
    <d v="2021-08-06T00:00:00"/>
    <x v="0"/>
    <s v="MOTOR"/>
    <s v="Closed - Settled"/>
    <s v="Vehicle damaged when parked. "/>
    <s v="ISUZU KB 250 D-TEQ FLEETSIDE P/U S/C"/>
    <n v="2020"/>
    <s v="JD81VRGP"/>
    <s v="MCAKULA MCAKULA"/>
    <n v="0"/>
    <n v="0"/>
    <n v="0"/>
    <n v="0"/>
    <n v="0"/>
    <n v="28027.89"/>
    <n v="9142.5"/>
    <n v="0"/>
    <n v="0"/>
    <n v="0"/>
    <n v="0"/>
    <n v="0"/>
    <n v="0"/>
    <n v="0"/>
    <n v="0"/>
    <n v="0"/>
    <n v="37170.39"/>
    <d v="2021-08-13T00:00:00"/>
    <x v="0"/>
    <x v="2"/>
    <x v="8"/>
    <x v="36"/>
    <n v="1"/>
  </r>
  <r>
    <s v="CLC"/>
    <s v="C266801"/>
    <x v="13"/>
    <s v="JOWA"/>
    <x v="6"/>
    <s v="CENT"/>
    <x v="7"/>
    <x v="0"/>
    <s v=""/>
    <d v="2021-08-13T00:00:00"/>
    <d v="2021-08-11T00:00:00"/>
    <x v="28"/>
    <s v="MOTOR"/>
    <s v="Abandoned - Conflicting Merits"/>
    <s v="THE DRIVER COLLIDED INTO ANOTHER VEHICLE ON THE ROAD WHEN THE DRIVER OF THE OTHER VEHICLE WAS CHANGING FROM HIS LANE TO THE DRIVERS AND DAMAGED THE RIGHT FRONT BUMPER, BONNET, FENDER AND THE RIGHT FRONT LIGHT."/>
    <s v="VOLKSWAGEN POLO 1.4"/>
    <n v="2019"/>
    <s v="HR04ZVGP"/>
    <s v="MUTELE "/>
    <n v="0"/>
    <n v="0"/>
    <n v="0"/>
    <n v="0"/>
    <n v="0"/>
    <n v="89540.76"/>
    <n v="1145"/>
    <n v="0"/>
    <n v="0"/>
    <n v="655"/>
    <n v="0"/>
    <n v="0"/>
    <n v="0"/>
    <n v="0"/>
    <n v="0"/>
    <n v="0"/>
    <n v="91340.76"/>
    <d v="2021-08-13T00:00:00"/>
    <x v="0"/>
    <x v="1"/>
    <x v="6"/>
    <x v="7"/>
    <n v="1"/>
  </r>
  <r>
    <s v="CLC"/>
    <s v="C266802"/>
    <x v="13"/>
    <s v="METR"/>
    <x v="3"/>
    <s v="METR"/>
    <x v="3"/>
    <x v="1"/>
    <s v=""/>
    <d v="2021-08-13T00:00:00"/>
    <d v="2021-08-04T00:00:00"/>
    <x v="17"/>
    <s v="MOTOR"/>
    <s v="Closed - Settled"/>
    <s v="THE BUS WAS OPERATING ALONG ALABAMA STREET WHEN KIDS STONED THE BUD WINDOW"/>
    <s v="MERCEDES-BENZ 1725"/>
    <n v="2008"/>
    <s v="VCP 419 GP"/>
    <s v="THARAGA "/>
    <n v="0"/>
    <n v="0"/>
    <n v="0"/>
    <n v="0"/>
    <n v="0"/>
    <n v="0"/>
    <n v="0"/>
    <n v="0"/>
    <n v="0"/>
    <n v="0"/>
    <n v="0"/>
    <n v="0"/>
    <n v="0"/>
    <n v="0"/>
    <n v="0"/>
    <n v="0"/>
    <n v="1795.15"/>
    <d v="2021-08-13T00:00:00"/>
    <x v="0"/>
    <x v="2"/>
    <x v="3"/>
    <x v="3"/>
    <n v="1"/>
  </r>
  <r>
    <s v="CLC"/>
    <s v="C266803"/>
    <x v="13"/>
    <s v="JRAY"/>
    <x v="8"/>
    <s v="STMO"/>
    <x v="68"/>
    <x v="0"/>
    <s v=""/>
    <d v="2021-08-13T00:00:00"/>
    <d v="2021-08-01T00:00:00"/>
    <x v="28"/>
    <s v="MOTOR"/>
    <s v="Closed - Third Party Claim Settled - Saving Noted"/>
    <s v="Third-party and insured collided. "/>
    <s v="ISUZU NPR 400 AMT CREW CAB F/C C/C"/>
    <n v="2019"/>
    <s v="HZ30MZGP"/>
    <s v="LANGA LANGA"/>
    <n v="0"/>
    <n v="0"/>
    <n v="0"/>
    <n v="0"/>
    <n v="0"/>
    <n v="0"/>
    <n v="0"/>
    <n v="0"/>
    <n v="0"/>
    <n v="0"/>
    <n v="0"/>
    <n v="0"/>
    <n v="0"/>
    <n v="0"/>
    <n v="6795"/>
    <n v="75.5"/>
    <n v="6870.5"/>
    <d v="2021-08-13T00:00:00"/>
    <x v="0"/>
    <x v="2"/>
    <x v="8"/>
    <x v="68"/>
    <n v="1"/>
  </r>
  <r>
    <s v="CLC"/>
    <s v="C266804"/>
    <x v="13"/>
    <s v="METR"/>
    <x v="3"/>
    <s v="METR"/>
    <x v="3"/>
    <x v="1"/>
    <s v=""/>
    <d v="2021-08-13T00:00:00"/>
    <d v="2021-07-07T00:00:00"/>
    <x v="17"/>
    <s v="MOTOR"/>
    <s v="Closed - Settled"/>
    <s v="A VEHICLE CUT INFRONT OF THE BUS THEN DROVE AWAY- DRIVERS WINDOW AND RIGHT WIND SCREEN DAMAGE"/>
    <s v="MERCEDES-BENZ 0500U"/>
    <n v="2015"/>
    <s v="FJ44HKGP"/>
    <s v="ZWELETHINI ZWELETHINI"/>
    <n v="0"/>
    <n v="0"/>
    <n v="0"/>
    <n v="0"/>
    <n v="0"/>
    <n v="18520"/>
    <n v="0"/>
    <n v="0"/>
    <n v="0"/>
    <n v="0"/>
    <n v="0"/>
    <n v="0"/>
    <n v="0"/>
    <n v="0"/>
    <n v="0"/>
    <n v="0"/>
    <n v="28520"/>
    <d v="2021-08-13T00:00:00"/>
    <x v="0"/>
    <x v="2"/>
    <x v="3"/>
    <x v="3"/>
    <n v="1"/>
  </r>
  <r>
    <s v="CLC"/>
    <s v="C266805"/>
    <x v="13"/>
    <s v="PUBP"/>
    <x v="1"/>
    <s v="JMPD"/>
    <x v="1"/>
    <x v="0"/>
    <s v=""/>
    <d v="2021-08-13T00:00:00"/>
    <d v="2021-07-12T00:00:00"/>
    <x v="8"/>
    <s v="MOTOR"/>
    <s v="Closed - Settled"/>
    <s v="WHILE PATROLLING AROUND KLIPTOWN DURING THE LOOTING. THE VEHICLE WAS STONED WITH STONES. THE VEHICLE SUSTAINED ABOUT SIX DENTS ON THE BODY."/>
    <s v="NISSAN NV350 2.5 16 SEAT"/>
    <n v="2019"/>
    <s v="JF74YRGP"/>
    <s v="NYELELE NYELELE"/>
    <n v="0"/>
    <n v="0"/>
    <n v="0"/>
    <n v="0"/>
    <n v="0"/>
    <n v="42904.25"/>
    <n v="11442.5"/>
    <n v="0"/>
    <n v="0"/>
    <n v="0"/>
    <n v="0"/>
    <n v="0"/>
    <n v="0"/>
    <n v="0"/>
    <n v="0"/>
    <n v="0"/>
    <n v="58271.75"/>
    <d v="2021-08-13T00:00:00"/>
    <x v="0"/>
    <x v="0"/>
    <x v="1"/>
    <x v="1"/>
    <n v="1"/>
  </r>
  <r>
    <s v="CLC"/>
    <s v="C266849"/>
    <x v="13"/>
    <s v="CORE"/>
    <x v="10"/>
    <s v="FLEE"/>
    <x v="15"/>
    <x v="0"/>
    <s v=""/>
    <d v="2021-08-16T00:00:00"/>
    <d v="2021-07-21T00:00:00"/>
    <x v="28"/>
    <s v="MOTOR"/>
    <s v="Closed - Settled"/>
    <s v="THIRD PARTY VEHICLE REG NO. NMP176GP LOST CONTROL AND HIT INSURED VEHICLE REG NO. JL29FBGP"/>
    <s v="TOYOTA HILUX 2.0 VVT-I P/U S/C"/>
    <n v="2020"/>
    <s v="JL29FBGP"/>
    <s v="MAVHUNDZA MAVHUNDZA"/>
    <n v="0"/>
    <n v="0"/>
    <n v="0"/>
    <n v="0"/>
    <n v="0"/>
    <n v="62971.15"/>
    <n v="1092.5"/>
    <n v="0"/>
    <n v="0"/>
    <n v="0"/>
    <n v="0"/>
    <n v="0"/>
    <n v="0"/>
    <n v="0"/>
    <n v="0"/>
    <n v="0"/>
    <n v="64563.65"/>
    <d v="2021-08-16T00:00:00"/>
    <x v="0"/>
    <x v="3"/>
    <x v="10"/>
    <x v="15"/>
    <n v="1"/>
  </r>
  <r>
    <s v="CLC"/>
    <s v="C266850"/>
    <x v="13"/>
    <s v="PUBP"/>
    <x v="1"/>
    <s v="JMPD"/>
    <x v="1"/>
    <x v="0"/>
    <s v=""/>
    <d v="2021-08-16T00:00:00"/>
    <d v="2021-08-01T00:00:00"/>
    <x v="0"/>
    <s v="MOTOR"/>
    <s v="Closed - Settled"/>
    <s v="I WAS DRIVING ON AN ESCORT ON M1 SOUTH AN OBJECT HIT THE PATROL VEHICLE AT THE FRONT BOTTOM RIGHT "/>
    <s v="VOLKSWAGEN GOLF GTI 2.0T FSI"/>
    <n v="2019"/>
    <s v="JD92JTGP"/>
    <s v="MAZIBUKO MAZIBUKO"/>
    <n v="0"/>
    <n v="0"/>
    <n v="0"/>
    <n v="0"/>
    <n v="0"/>
    <n v="6468.24"/>
    <n v="0"/>
    <n v="0"/>
    <n v="0"/>
    <n v="0"/>
    <n v="0"/>
    <n v="0"/>
    <n v="0"/>
    <n v="0"/>
    <n v="0"/>
    <n v="0"/>
    <n v="6468.24"/>
    <d v="2021-08-16T00:00:00"/>
    <x v="0"/>
    <x v="0"/>
    <x v="1"/>
    <x v="1"/>
    <n v="1"/>
  </r>
  <r>
    <s v="CLC"/>
    <s v="C266851"/>
    <x v="13"/>
    <s v="PUBP"/>
    <x v="1"/>
    <s v="JMPD"/>
    <x v="1"/>
    <x v="0"/>
    <s v=""/>
    <d v="2021-08-16T00:00:00"/>
    <d v="2021-08-12T00:00:00"/>
    <x v="0"/>
    <s v="MOTOR"/>
    <s v="Closed - Settled"/>
    <s v="I WAS DRIVING ALONG MAIN REEF AND ROBERTS  I NOTICED THE NOTIFICATION TYRE LOW AND I DROVE TO ENGEN GARAGE AND I FOUND THERE WAS FULL OF CARS  TRIED TO REVERSE AND HIT THE CONCREATE PILLAR AND REAR RIGHT DAMAGES"/>
    <s v="BMW 320D (E90)"/>
    <n v="2019"/>
    <s v="JD73GFGP"/>
    <s v="MPJATONA MPJATONA"/>
    <n v="0"/>
    <n v="0"/>
    <n v="0"/>
    <n v="0"/>
    <n v="0"/>
    <n v="100714.42"/>
    <n v="1145"/>
    <n v="0"/>
    <n v="0"/>
    <n v="0"/>
    <n v="0"/>
    <n v="0"/>
    <n v="0"/>
    <n v="0"/>
    <n v="0"/>
    <n v="0"/>
    <n v="104346.92"/>
    <d v="2021-08-16T00:00:00"/>
    <x v="0"/>
    <x v="0"/>
    <x v="1"/>
    <x v="1"/>
    <n v="1"/>
  </r>
  <r>
    <s v="CLC"/>
    <s v="C266852"/>
    <x v="13"/>
    <s v="PUBP"/>
    <x v="1"/>
    <s v="JMPD"/>
    <x v="1"/>
    <x v="0"/>
    <s v=""/>
    <d v="2021-08-16T00:00:00"/>
    <d v="2021-07-15T00:00:00"/>
    <x v="28"/>
    <s v="MOTOR"/>
    <s v="Closed - Settled"/>
    <s v="VEHICLE B DROVE FACING ON COMING TRAFFIC AND COLLIDED WITH VEHICLE A WHICH WAS DRIVING ON ITS CORRECT LANE."/>
    <s v="TOYOTA COROLLA 1.6 GLE"/>
    <n v="2018"/>
    <s v="HP38MFGP"/>
    <s v="NETSHEFHEFHE NETSHEFHEFHE"/>
    <n v="0"/>
    <n v="0"/>
    <n v="0"/>
    <n v="0"/>
    <n v="0"/>
    <n v="140000"/>
    <n v="1092.5"/>
    <n v="0"/>
    <n v="0"/>
    <n v="8472.76"/>
    <n v="0"/>
    <n v="0"/>
    <n v="0"/>
    <n v="0"/>
    <n v="0"/>
    <n v="0"/>
    <n v="149565.26"/>
    <d v="2021-08-16T00:00:00"/>
    <x v="0"/>
    <x v="0"/>
    <x v="1"/>
    <x v="1"/>
    <n v="1"/>
  </r>
  <r>
    <s v="CLC"/>
    <s v="C266853"/>
    <x v="13"/>
    <s v="PUBP"/>
    <x v="1"/>
    <s v="JMPD"/>
    <x v="1"/>
    <x v="0"/>
    <s v=""/>
    <d v="2021-08-16T00:00:00"/>
    <d v="2021-08-12T00:00:00"/>
    <x v="5"/>
    <s v="MOTOR"/>
    <s v="Closed - Settled"/>
    <s v="I WAS DRIVING ALONG GOLDEN HIGHYWAY FACING TOWARDS LEHAEI NOTICED A BLACK  MALE COMING TOWARDS THE VEHICLE I WAS DRIVINGHE HAD TWO STONES ON BOTH HIS HANDS HE THEN THREW A STONE AT THE PATROL CARIT HIT THE CENTRE NEAR PASSENGER PILLAR"/>
    <s v="FORD RANGER 2.2TDCI XL 4X4 P/U S/C"/>
    <n v="2019"/>
    <s v="JF95GDGP"/>
    <s v="MOKOKA MOKOKA"/>
    <n v="0"/>
    <n v="0"/>
    <n v="0"/>
    <n v="0"/>
    <n v="0"/>
    <n v="20545"/>
    <n v="1092.5"/>
    <n v="0"/>
    <n v="0"/>
    <n v="0"/>
    <n v="0"/>
    <n v="0"/>
    <n v="0"/>
    <n v="0"/>
    <n v="0"/>
    <n v="0"/>
    <n v="22137.5"/>
    <d v="2021-08-16T00:00:00"/>
    <x v="0"/>
    <x v="0"/>
    <x v="1"/>
    <x v="1"/>
    <n v="1"/>
  </r>
  <r>
    <s v="CLC"/>
    <s v="C266854"/>
    <x v="13"/>
    <s v="PUBP"/>
    <x v="1"/>
    <s v="JMPD"/>
    <x v="1"/>
    <x v="0"/>
    <s v=""/>
    <d v="2021-08-16T00:00:00"/>
    <d v="2021-08-11T00:00:00"/>
    <x v="5"/>
    <s v="MOTOR"/>
    <s v="Closed - Settled"/>
    <s v="WHILE ASSESSING A DRIVER THE WIND BLEW ONE OF THE WOODEN POLES OVER AS THE DRIVER WAS REVERSING AND IT DENTED THE TAILGATE"/>
    <s v="NISSAN NP200 1.6 S P/U S/C"/>
    <n v="2019"/>
    <s v="JF63ZBGP"/>
    <s v="MASHAPA MASHAPA"/>
    <n v="0"/>
    <n v="0"/>
    <n v="0"/>
    <n v="0"/>
    <n v="0"/>
    <n v="27629.86"/>
    <n v="1092.5"/>
    <n v="0"/>
    <n v="0"/>
    <n v="0"/>
    <n v="0"/>
    <n v="0"/>
    <n v="0"/>
    <n v="0"/>
    <n v="0"/>
    <n v="0"/>
    <n v="29222.36"/>
    <d v="2021-08-16T00:00:00"/>
    <x v="0"/>
    <x v="0"/>
    <x v="1"/>
    <x v="1"/>
    <n v="1"/>
  </r>
  <r>
    <s v="CLC"/>
    <s v="C266855"/>
    <x v="13"/>
    <s v="PUBP"/>
    <x v="1"/>
    <s v="JMPD"/>
    <x v="1"/>
    <x v="0"/>
    <s v=""/>
    <d v="2021-08-16T00:00:00"/>
    <d v="2021-08-10T00:00:00"/>
    <x v="5"/>
    <s v="MOTOR"/>
    <s v="Closed - Settled"/>
    <s v="I WAS DRIVING ALONG M2 EAST APPROACHING N3 SPLIT AND THE OBJECT CAME OFF THE TRUCK AND HIT THE LEFT SAIDE BUMPER OF THE PETROL CAR AND DAMAGED THE BUMPER."/>
    <s v="FORD RANGER 2.2TDCI XLS 4X4 P/U S/C"/>
    <n v="2019"/>
    <s v="JF95FLFP"/>
    <s v="TLHABETSANG "/>
    <n v="0"/>
    <n v="0"/>
    <n v="0"/>
    <n v="0"/>
    <n v="0"/>
    <n v="21706.5"/>
    <n v="517.5"/>
    <n v="0"/>
    <n v="0"/>
    <n v="0"/>
    <n v="0"/>
    <n v="0"/>
    <n v="0"/>
    <n v="0"/>
    <n v="0"/>
    <n v="0"/>
    <n v="22724"/>
    <d v="2021-08-16T00:00:00"/>
    <x v="0"/>
    <x v="0"/>
    <x v="1"/>
    <x v="1"/>
    <n v="1"/>
  </r>
  <r>
    <s v="CLC"/>
    <s v="C266856"/>
    <x v="13"/>
    <s v="PUBP"/>
    <x v="1"/>
    <s v="JEMS"/>
    <x v="8"/>
    <x v="0"/>
    <s v=""/>
    <d v="2021-08-16T00:00:00"/>
    <d v="2021-07-21T00:00:00"/>
    <x v="5"/>
    <s v="MOTOR"/>
    <s v="Closed - No cover"/>
    <s v="WHILST DRIVING ALONG N12 WEST FOLLOWING A TRUCK , A SMALL STONE CHIPPED THE WINDSCREEN AND CFRACKED."/>
    <s v="BMW 320D (E90)"/>
    <n v="2019"/>
    <s v="JD71ZZGP"/>
    <s v="MCHULU "/>
    <n v="0"/>
    <n v="0"/>
    <n v="0"/>
    <n v="0"/>
    <n v="0"/>
    <n v="0"/>
    <n v="0"/>
    <n v="0"/>
    <n v="0"/>
    <n v="0"/>
    <n v="0"/>
    <n v="0"/>
    <n v="0"/>
    <n v="0"/>
    <n v="0"/>
    <n v="0"/>
    <n v="0"/>
    <d v="2021-08-16T00:00:00"/>
    <x v="0"/>
    <x v="0"/>
    <x v="1"/>
    <x v="8"/>
    <n v="1"/>
  </r>
  <r>
    <s v="CLC"/>
    <s v="C266857"/>
    <x v="12"/>
    <s v="PUBP"/>
    <x v="1"/>
    <s v="JMPD"/>
    <x v="1"/>
    <x v="0"/>
    <s v=""/>
    <d v="2021-08-16T00:00:00"/>
    <d v="2021-04-30T00:00:00"/>
    <x v="5"/>
    <s v="MOTOR"/>
    <s v="Closed - Settled"/>
    <s v="I WAS TURNING RIGHT TO M2 WEST FREEWAY AND THE TAXI WAS DRIVING ON ELOFF STREET, TOWARDS NORTH ON THE TURNING LANE.INSTEAD OF TURNING LEFT HE WENT STRAIGHT AND BUMPED THE VEHICLE I WAS DRIVING ON THE LEFT REAR."/>
    <s v="FORD RANGER 2.2TDCI XL 4X4 P/U S/C"/>
    <n v="2016"/>
    <s v="DJ32HLGP"/>
    <s v="SITHOLE "/>
    <n v="0"/>
    <n v="0"/>
    <n v="0"/>
    <n v="0"/>
    <n v="0"/>
    <n v="45057.74"/>
    <n v="1092.5"/>
    <n v="0"/>
    <n v="0"/>
    <n v="0"/>
    <n v="0"/>
    <n v="0"/>
    <n v="0"/>
    <n v="0"/>
    <n v="0"/>
    <n v="0"/>
    <n v="46650.239999999998"/>
    <d v="2021-08-16T00:00:00"/>
    <x v="0"/>
    <x v="0"/>
    <x v="1"/>
    <x v="1"/>
    <n v="1"/>
  </r>
  <r>
    <s v="CLC"/>
    <s v="C266858"/>
    <x v="13"/>
    <s v="PUBP"/>
    <x v="1"/>
    <s v="JMPD"/>
    <x v="1"/>
    <x v="2"/>
    <s v=""/>
    <d v="2021-08-16T00:00:00"/>
    <d v="2021-07-13T00:00:00"/>
    <x v="25"/>
    <s v="MOTOR"/>
    <s v="Closed - Settled by SASRIA"/>
    <s v="I WAS DEPLOYED AT JABULANI MALL WHEN THERE WAS LOOTING THE CROWD REVOLTED AND THROWING STONES AT US WHILE ADVECING ON US. I DECIDED TO RUSH WITH THE PATROL CARHIT THE KERBLINE WHICH DAMAGED UNDERNEATH SLIDING DOORREAR LEFT BEHIND SLIDING"/>
    <s v="TOYOTA QUANTUM 2.5 D-4D 14 SEAT"/>
    <n v="2019"/>
    <s v="JH53GHGP"/>
    <s v="THIBA THIBA"/>
    <n v="0"/>
    <n v="0"/>
    <n v="0"/>
    <n v="0"/>
    <n v="0"/>
    <n v="0"/>
    <n v="0"/>
    <n v="0"/>
    <n v="0"/>
    <n v="0"/>
    <n v="0"/>
    <n v="18718.88"/>
    <n v="0"/>
    <n v="0"/>
    <n v="0"/>
    <n v="0"/>
    <n v="18718.88"/>
    <d v="2021-08-16T00:00:00"/>
    <x v="0"/>
    <x v="0"/>
    <x v="1"/>
    <x v="1"/>
    <n v="1"/>
  </r>
  <r>
    <s v="CLC"/>
    <s v="C266859"/>
    <x v="13"/>
    <s v="PUBP"/>
    <x v="1"/>
    <s v="JEMS"/>
    <x v="8"/>
    <x v="0"/>
    <s v=""/>
    <d v="2021-08-16T00:00:00"/>
    <d v="2021-08-08T00:00:00"/>
    <x v="0"/>
    <s v="MOTOR"/>
    <s v="Closed - Settled"/>
    <s v="AFTER SIGNING DUTY OFFWHEN I WAS ABOUT TO LEAVE I STARTED THE VEHICLE AND ENGAGED GEAR ONE TO MOVE FORWARD UNFOTUNATELY THE CAR MOVED BACKWARDS AND HIT A TREE."/>
    <s v="TOYOTA COROLLA 1.6 GL"/>
    <n v="2019"/>
    <s v="HW18DKGP"/>
    <s v="MALOPE MALOPE"/>
    <n v="0"/>
    <n v="0"/>
    <n v="0"/>
    <n v="0"/>
    <n v="0"/>
    <n v="28116.55"/>
    <n v="1092.5"/>
    <n v="0"/>
    <n v="0"/>
    <n v="0"/>
    <n v="0"/>
    <n v="0"/>
    <n v="0"/>
    <n v="0"/>
    <n v="0"/>
    <n v="0"/>
    <n v="29709.05"/>
    <d v="2021-08-16T00:00:00"/>
    <x v="0"/>
    <x v="0"/>
    <x v="1"/>
    <x v="8"/>
    <n v="1"/>
  </r>
  <r>
    <s v="Tshego Tshwane "/>
    <s v="C266860"/>
    <x v="13"/>
    <s v="PUBP"/>
    <x v="1"/>
    <s v="JEMS"/>
    <x v="8"/>
    <x v="0"/>
    <s v=""/>
    <d v="2021-08-16T00:00:00"/>
    <d v="2021-08-04T00:00:00"/>
    <x v="28"/>
    <s v="MOTOR"/>
    <s v="Awaiting Assessors Report"/>
    <s v="WE DEPLOYED AT WORD 115 DOUGLASDALEON OUR WAY TO ATTEND A COMPLAIN WE NOTICED A VEHICLE ON THE RIGHT LANE CAUSING OBSTRUCTIONTHEN I SWITCHED ON THE HARARD TO INVESTIGATE. ALL OF A SUDDEN I HEARD A LOUD BANG THE PATROL CAR WAS BUMPED REAR"/>
    <s v="TOYOTA COROLLA 1.6 GL A/T"/>
    <n v="2019"/>
    <s v="HW04KXGP"/>
    <s v="SHIVHISHI SHIVHISHI"/>
    <n v="0"/>
    <n v="0"/>
    <n v="0"/>
    <n v="0"/>
    <n v="0"/>
    <n v="0"/>
    <n v="1145"/>
    <n v="0"/>
    <n v="0"/>
    <n v="80"/>
    <n v="0"/>
    <n v="0"/>
    <n v="0"/>
    <n v="0"/>
    <n v="0"/>
    <n v="0"/>
    <n v="1225"/>
    <d v="2021-08-16T00:00:00"/>
    <x v="1"/>
    <x v="0"/>
    <x v="1"/>
    <x v="8"/>
    <n v="1"/>
  </r>
  <r>
    <s v="CLC"/>
    <s v="C266913"/>
    <x v="13"/>
    <s v="JOMA"/>
    <x v="14"/>
    <s v="JMAR"/>
    <x v="21"/>
    <x v="0"/>
    <s v=""/>
    <d v="2021-08-17T00:00:00"/>
    <d v="2021-08-15T00:00:00"/>
    <x v="0"/>
    <s v="MOTOR"/>
    <s v="Closed - Settled"/>
    <s v=" MR RUNDZANI RAMAVHALE MAINTENANCE DRIVER WAS DRIVING NISSAN NP200 WITH THE REG JB 31 SJ GP ON THE 15 AUGUST 2021 HE BUMP THE SHORT POLL WHEN HE PARK THE VEHICLE BETWEEN HALL 2-3."/>
    <s v="NISSAN Unknown"/>
    <n v="0"/>
    <s v="JB31SJGP"/>
    <s v="RUNDZANI  RAMAVHALE "/>
    <n v="0"/>
    <n v="0"/>
    <n v="0"/>
    <n v="0"/>
    <n v="0"/>
    <n v="34444.800000000003"/>
    <n v="1092.5"/>
    <n v="0"/>
    <n v="0"/>
    <n v="0"/>
    <n v="0"/>
    <n v="0"/>
    <n v="0"/>
    <n v="0"/>
    <n v="0"/>
    <n v="0"/>
    <n v="35537.300000000003"/>
    <d v="2021-08-17T00:00:00"/>
    <x v="0"/>
    <x v="2"/>
    <x v="14"/>
    <x v="21"/>
    <n v="1"/>
  </r>
  <r>
    <s v="CLC"/>
    <s v="C266914"/>
    <x v="13"/>
    <s v="JRAY"/>
    <x v="8"/>
    <s v="WAJM"/>
    <x v="81"/>
    <x v="0"/>
    <s v=""/>
    <d v="2021-08-17T00:00:00"/>
    <d v="2021-08-06T00:00:00"/>
    <x v="28"/>
    <s v="MOTOR"/>
    <s v="Closed - Claim documents outstanding"/>
    <s v="Third-party and insured collided. "/>
    <s v="FORD RANGER 2.2TDCI XLS P/U S/C"/>
    <n v="2019"/>
    <s v="HJ15XFGP"/>
    <s v="PEACOCK PEACOCK"/>
    <n v="0"/>
    <n v="0"/>
    <n v="0"/>
    <n v="0"/>
    <n v="0"/>
    <n v="0"/>
    <n v="0"/>
    <n v="0"/>
    <n v="0"/>
    <n v="0"/>
    <n v="0"/>
    <n v="0"/>
    <n v="0"/>
    <n v="0"/>
    <n v="0"/>
    <n v="0"/>
    <n v="0"/>
    <d v="2021-08-17T00:00:00"/>
    <x v="0"/>
    <x v="2"/>
    <x v="8"/>
    <x v="81"/>
    <n v="1"/>
  </r>
  <r>
    <s v="CLC"/>
    <s v="C266938"/>
    <x v="13"/>
    <s v="PUBP"/>
    <x v="1"/>
    <s v="JEMR"/>
    <x v="84"/>
    <x v="3"/>
    <s v=""/>
    <d v="2021-08-18T00:00:00"/>
    <d v="2021-08-09T00:00:00"/>
    <x v="0"/>
    <s v="MOTOR"/>
    <s v="Closed - Claim documents outstanding"/>
    <s v="I WAS REVERSING GIVEN LINE BY SECURITY AND I SCRATCHED THE SKIT UNIT WHICH WAS STATIONARY PARKED AT THE STATION."/>
    <s v="IVECO RAPID INTERVENTION"/>
    <n v="2020"/>
    <s v="KC67LYGP"/>
    <s v="MAKWARELA MAKWARELA"/>
    <n v="0"/>
    <n v="0"/>
    <n v="0"/>
    <n v="0"/>
    <n v="0"/>
    <n v="0"/>
    <n v="0"/>
    <n v="0"/>
    <n v="0"/>
    <n v="0"/>
    <n v="0"/>
    <n v="0"/>
    <n v="0"/>
    <n v="0"/>
    <n v="0"/>
    <n v="0"/>
    <n v="0"/>
    <d v="2021-08-18T00:00:00"/>
    <x v="0"/>
    <x v="0"/>
    <x v="1"/>
    <x v="84"/>
    <n v="1"/>
  </r>
  <r>
    <s v="CLC"/>
    <s v="C266939"/>
    <x v="13"/>
    <s v="PIKI"/>
    <x v="2"/>
    <s v="PURC"/>
    <x v="27"/>
    <x v="0"/>
    <s v=""/>
    <d v="2021-08-18T00:00:00"/>
    <d v="2021-08-02T00:00:00"/>
    <x v="28"/>
    <s v="MOTOR"/>
    <s v="Closed - Settled"/>
    <s v="FRONT&amp;UNDER CARRAGE DAMAGEL/S DOOR SCRACHED"/>
    <s v="NISSAN UD 290 KT T/T C/C"/>
    <n v="2019"/>
    <s v="JB30PLGP"/>
    <s v="DE RU DE RU"/>
    <n v="0"/>
    <n v="0"/>
    <n v="0"/>
    <n v="0"/>
    <n v="0"/>
    <n v="76253.75"/>
    <n v="1145"/>
    <n v="0"/>
    <n v="0"/>
    <n v="0"/>
    <n v="0"/>
    <n v="0"/>
    <n v="0"/>
    <n v="0"/>
    <n v="0"/>
    <n v="0"/>
    <n v="77398.75"/>
    <d v="2021-08-18T00:00:00"/>
    <x v="0"/>
    <x v="1"/>
    <x v="2"/>
    <x v="27"/>
    <n v="1"/>
  </r>
  <r>
    <s v="CLC"/>
    <s v="C266940"/>
    <x v="12"/>
    <s v="PIKI"/>
    <x v="2"/>
    <s v="PURF"/>
    <x v="2"/>
    <x v="0"/>
    <s v=""/>
    <d v="2021-08-18T00:00:00"/>
    <d v="2021-05-21T00:00:00"/>
    <x v="17"/>
    <s v="MOTOR"/>
    <s v="Closed - Claim documents outstanding"/>
    <s v="WINDSCREEN AND FRONT MIRROR DAMAGED"/>
    <s v="ISUZU FXZ 28-360 COMPACTOR C/C"/>
    <n v="2013"/>
    <s v="CV99JKGP"/>
    <s v="SIGUDI "/>
    <n v="0"/>
    <n v="0"/>
    <n v="0"/>
    <n v="0"/>
    <n v="0"/>
    <n v="0"/>
    <n v="0"/>
    <n v="0"/>
    <n v="0"/>
    <n v="0"/>
    <n v="0"/>
    <n v="0"/>
    <n v="0"/>
    <n v="0"/>
    <n v="0"/>
    <n v="0"/>
    <n v="0"/>
    <d v="2021-08-18T00:00:00"/>
    <x v="0"/>
    <x v="1"/>
    <x v="2"/>
    <x v="2"/>
    <n v="1"/>
  </r>
  <r>
    <s v="CLC"/>
    <s v="C266941"/>
    <x v="13"/>
    <s v="PIKI"/>
    <x v="2"/>
    <s v="PURF"/>
    <x v="2"/>
    <x v="0"/>
    <s v=""/>
    <d v="2021-08-18T00:00:00"/>
    <d v="2021-07-05T00:00:00"/>
    <x v="5"/>
    <s v="MOTOR"/>
    <s v="Closed - Claim documents outstanding"/>
    <s v="NUMBER PLATE LIGHT  STOLEN"/>
    <s v="ISUZU FXZ 28-360 COMPACTOR C/C"/>
    <n v="2006"/>
    <s v="VYS303GP"/>
    <s v="KHUBONI KHUBONI"/>
    <n v="0"/>
    <n v="0"/>
    <n v="0"/>
    <n v="0"/>
    <n v="0"/>
    <n v="0"/>
    <n v="0"/>
    <n v="0"/>
    <n v="0"/>
    <n v="0"/>
    <n v="0"/>
    <n v="0"/>
    <n v="0"/>
    <n v="0"/>
    <n v="0"/>
    <n v="0"/>
    <n v="0"/>
    <d v="2021-08-18T00:00:00"/>
    <x v="0"/>
    <x v="1"/>
    <x v="2"/>
    <x v="2"/>
    <n v="1"/>
  </r>
  <r>
    <s v="CLC"/>
    <s v="C266942"/>
    <x v="12"/>
    <s v="METR"/>
    <x v="3"/>
    <s v="MBMP"/>
    <x v="61"/>
    <x v="1"/>
    <s v=""/>
    <d v="2021-08-18T00:00:00"/>
    <d v="2021-03-26T00:00:00"/>
    <x v="28"/>
    <s v="MOTOR"/>
    <s v="Closed - Third Party Claim Settled - Saving Noted"/>
    <s v="BUS COLLIDED TO THE REAR OF THE POLLO"/>
    <s v="MERCEDES-BENZ 2008"/>
    <n v="2015"/>
    <s v="VJR 026 GP"/>
    <s v="MZILA "/>
    <n v="0"/>
    <n v="0"/>
    <n v="0"/>
    <n v="0"/>
    <n v="0"/>
    <n v="0"/>
    <n v="0"/>
    <n v="0"/>
    <n v="0"/>
    <n v="0"/>
    <n v="0"/>
    <n v="0"/>
    <n v="0"/>
    <n v="0"/>
    <n v="18213.62"/>
    <n v="4625.38"/>
    <n v="22839"/>
    <d v="2021-08-18T00:00:00"/>
    <x v="0"/>
    <x v="2"/>
    <x v="3"/>
    <x v="61"/>
    <n v="1"/>
  </r>
  <r>
    <s v="CLC"/>
    <s v="C266943"/>
    <x v="13"/>
    <s v="PIKI"/>
    <x v="2"/>
    <s v="PURF"/>
    <x v="2"/>
    <x v="0"/>
    <s v=""/>
    <d v="2021-08-18T00:00:00"/>
    <d v="2021-07-21T00:00:00"/>
    <x v="0"/>
    <s v="MOTOR"/>
    <s v="Closed - Settled"/>
    <s v="L/S REAR TAILIGHT DAMAGE"/>
    <s v="TOYOTA YARIS ZEN3 ACS"/>
    <n v="2018"/>
    <s v="JG66WBGP"/>
    <s v="To follow  To follow "/>
    <n v="0"/>
    <n v="0"/>
    <n v="0"/>
    <n v="0"/>
    <n v="0"/>
    <n v="15656.77"/>
    <n v="1092.5"/>
    <n v="0"/>
    <n v="0"/>
    <n v="0"/>
    <n v="0"/>
    <n v="0"/>
    <n v="0"/>
    <n v="0"/>
    <n v="0"/>
    <n v="0"/>
    <n v="16749.27"/>
    <d v="2021-08-18T00:00:00"/>
    <x v="0"/>
    <x v="1"/>
    <x v="2"/>
    <x v="2"/>
    <n v="1"/>
  </r>
  <r>
    <s v="CLC"/>
    <s v="C266944"/>
    <x v="13"/>
    <s v="JOWA"/>
    <x v="6"/>
    <s v="CENT"/>
    <x v="7"/>
    <x v="0"/>
    <s v=""/>
    <d v="2021-08-18T00:00:00"/>
    <d v="2021-08-07T00:00:00"/>
    <x v="28"/>
    <s v="MOTOR"/>
    <s v="Closed - Claim documents outstanding"/>
    <s v="I WAS APPROACHING AN INTERSECTION AND AS IT WAS MY TURN TO DRIVER I DID SO WHILE I WAS IN THE MIDDLE OF THE INTERSECTION A WHITE POLO DROVE INTO MY REAR LEFT TYRE BEFORE IT COULD STOP. HOWEVER THE 3RD PARTY SUSTAINED TYRE MARKS "/>
    <s v="ISUZU KB 250 D-TEQ P/U S/C"/>
    <n v="2019"/>
    <s v="JF41XNGP"/>
    <s v="NDLOVU NDLOVU"/>
    <n v="0"/>
    <n v="0"/>
    <n v="0"/>
    <n v="0"/>
    <n v="0"/>
    <n v="0"/>
    <n v="0"/>
    <n v="0"/>
    <n v="0"/>
    <n v="0"/>
    <n v="0"/>
    <n v="0"/>
    <n v="0"/>
    <n v="0"/>
    <n v="0"/>
    <n v="0"/>
    <n v="0"/>
    <d v="2021-08-18T00:00:00"/>
    <x v="0"/>
    <x v="1"/>
    <x v="6"/>
    <x v="7"/>
    <n v="1"/>
  </r>
  <r>
    <s v="CLC"/>
    <s v="C266945"/>
    <x v="13"/>
    <s v="PUBP"/>
    <x v="1"/>
    <s v="JEMR"/>
    <x v="84"/>
    <x v="3"/>
    <s v=""/>
    <d v="2021-08-18T00:00:00"/>
    <d v="2021-08-13T00:00:00"/>
    <x v="0"/>
    <s v="MOTOR"/>
    <s v="Closed - Settled"/>
    <s v="I WAS DISPATCHED TO A FIRE CALL IN ALEXANDRA AS I WAS RESPONDING I ACCIDENTALLY HIT A TREE BARNCH AND DAMAGE THE RIGHT SIDE MIRROR."/>
    <s v="IVECO RAPID INTERVENTION"/>
    <n v="2020"/>
    <s v="KC67LYGP"/>
    <s v="MVELASE MVELASE"/>
    <n v="0"/>
    <n v="0"/>
    <n v="0"/>
    <n v="0"/>
    <n v="0"/>
    <n v="9144.94"/>
    <n v="0"/>
    <n v="0"/>
    <n v="0"/>
    <n v="0"/>
    <n v="0"/>
    <n v="0"/>
    <n v="0"/>
    <n v="0"/>
    <n v="0"/>
    <n v="0"/>
    <n v="9144.94"/>
    <d v="2021-08-18T00:00:00"/>
    <x v="0"/>
    <x v="0"/>
    <x v="1"/>
    <x v="84"/>
    <n v="1"/>
  </r>
  <r>
    <s v="CLC"/>
    <s v="C266946"/>
    <x v="13"/>
    <s v="JOWA"/>
    <x v="6"/>
    <s v="RARO"/>
    <x v="14"/>
    <x v="0"/>
    <s v=""/>
    <d v="2021-08-18T00:00:00"/>
    <d v="2021-08-13T00:00:00"/>
    <x v="5"/>
    <s v="MOTOR"/>
    <s v="Closed - Settled"/>
    <s v="DURING MY INSPECTION ON THE TRUCK I FOUND THAT THE IS A MISSING OF THE SPARE WHEEL ON THE TRUCK."/>
    <s v="ISUZU NMR 250 CREW CAB F/C C/C"/>
    <n v="2013"/>
    <s v="CJ02PRGP"/>
    <s v="ROFHIWA "/>
    <n v="0"/>
    <n v="0"/>
    <n v="0"/>
    <n v="0"/>
    <n v="0"/>
    <n v="7250"/>
    <n v="0"/>
    <n v="0"/>
    <n v="0"/>
    <n v="0"/>
    <n v="0"/>
    <n v="0"/>
    <n v="0"/>
    <n v="0"/>
    <n v="0"/>
    <n v="0"/>
    <n v="7250"/>
    <d v="2021-08-18T00:00:00"/>
    <x v="0"/>
    <x v="1"/>
    <x v="6"/>
    <x v="14"/>
    <n v="1"/>
  </r>
  <r>
    <s v="CLC"/>
    <s v="C266947"/>
    <x v="13"/>
    <s v="JOWA"/>
    <x v="6"/>
    <s v="CENT"/>
    <x v="7"/>
    <x v="0"/>
    <s v=""/>
    <d v="2021-08-18T00:00:00"/>
    <d v="2021-07-25T00:00:00"/>
    <x v="28"/>
    <s v="MOTOR"/>
    <s v="Closed - Claim documents outstanding"/>
    <s v="THIRD PARTY VEHICLE DROVE INTO THE JWATER TRUCK WHILE PARKED"/>
    <s v="ISUZU NMR 250 F/C C/C"/>
    <n v="2013"/>
    <s v="CN16RNGP"/>
    <s v="UBISI UBISI"/>
    <n v="0"/>
    <n v="0"/>
    <n v="0"/>
    <n v="0"/>
    <n v="0"/>
    <n v="0"/>
    <n v="0"/>
    <n v="0"/>
    <n v="0"/>
    <n v="0"/>
    <n v="0"/>
    <n v="0"/>
    <n v="0"/>
    <n v="0"/>
    <n v="0"/>
    <n v="0"/>
    <n v="0"/>
    <d v="2021-08-18T00:00:00"/>
    <x v="0"/>
    <x v="1"/>
    <x v="6"/>
    <x v="7"/>
    <n v="1"/>
  </r>
  <r>
    <s v="CLC"/>
    <s v="C266948"/>
    <x v="13"/>
    <s v="PIKI"/>
    <x v="2"/>
    <s v="PURD"/>
    <x v="30"/>
    <x v="0"/>
    <s v=""/>
    <d v="2021-08-18T00:00:00"/>
    <d v="2021-07-21T00:00:00"/>
    <x v="28"/>
    <s v="MOTOR"/>
    <s v="Closed - Claim documents outstanding"/>
    <s v="L/S FRONT TYRE&amp;MAG WHEEL FRONT BUMPER DAMAGEDMULTIPLE FRONT DAMAGESFRONT SUSPENSION DAMAGED"/>
    <s v="TOYOTA YARIS ZEN3"/>
    <n v="2018"/>
    <s v="HW61BHGP"/>
    <s v="NDZIMANDE NDZIMANDE"/>
    <n v="0"/>
    <n v="0"/>
    <n v="0"/>
    <n v="0"/>
    <n v="0"/>
    <n v="0"/>
    <n v="0"/>
    <n v="0"/>
    <n v="0"/>
    <n v="0"/>
    <n v="0"/>
    <n v="0"/>
    <n v="0"/>
    <n v="0"/>
    <n v="0"/>
    <n v="0"/>
    <n v="0"/>
    <d v="2021-08-18T00:00:00"/>
    <x v="0"/>
    <x v="1"/>
    <x v="2"/>
    <x v="30"/>
    <n v="1"/>
  </r>
  <r>
    <s v="CLC"/>
    <s v="C266949"/>
    <x v="13"/>
    <s v="JOWA"/>
    <x v="6"/>
    <s v="CENT"/>
    <x v="7"/>
    <x v="0"/>
    <s v=""/>
    <d v="2021-08-18T00:00:00"/>
    <d v="2021-08-03T00:00:00"/>
    <x v="28"/>
    <s v="MOTOR"/>
    <s v="Closed - Settled"/>
    <s v="COMING FROM PRETORIA DRIVING TOWARDS SOUTH R511. I STOPPED AT THE INTERSECTION OF R511 AND R114. WHEN IT WAS MY TURN TO FILTER THROUGH ANOTHER BAKKIE CAME FROM N14 OFFRAMP TURNING INTO R511 AND BUMPED IT ON THE REAR LEFT SIDE TAIL LIGHT"/>
    <s v="ISUZU D-MAX"/>
    <n v="2018"/>
    <s v="JF97WKGP"/>
    <s v="To follow  To follow "/>
    <n v="0"/>
    <n v="0"/>
    <n v="0"/>
    <n v="0"/>
    <n v="0"/>
    <n v="64433.87"/>
    <n v="1092.5"/>
    <n v="0"/>
    <n v="0"/>
    <n v="0"/>
    <n v="0"/>
    <n v="0"/>
    <n v="0"/>
    <n v="0"/>
    <n v="0"/>
    <n v="0"/>
    <n v="65526.37"/>
    <d v="2021-08-18T00:00:00"/>
    <x v="0"/>
    <x v="1"/>
    <x v="6"/>
    <x v="7"/>
    <n v="1"/>
  </r>
  <r>
    <s v="CLC"/>
    <s v="C266950"/>
    <x v="12"/>
    <s v="PIKI"/>
    <x v="2"/>
    <s v="PURF"/>
    <x v="2"/>
    <x v="0"/>
    <s v=""/>
    <d v="2021-08-18T00:00:00"/>
    <d v="2021-03-16T00:00:00"/>
    <x v="17"/>
    <s v="MOTOR"/>
    <s v="Closed - Claim documents outstanding"/>
    <s v="CX11LFGP WAS DRIVING ALONG MAIN REEF, WHEN THE WINDSCREEN WAS HIT BY AN OBJECT DAMAGING THE WINDSCREEN."/>
    <s v="ISUZU FSR 750 CREW CAB AMT F/C C/C"/>
    <n v="2018"/>
    <s v="CX11LFGP "/>
    <s v="HJILO  "/>
    <n v="0"/>
    <n v="0"/>
    <n v="0"/>
    <n v="0"/>
    <n v="0"/>
    <n v="0"/>
    <n v="0"/>
    <n v="0"/>
    <n v="0"/>
    <n v="0"/>
    <n v="0"/>
    <n v="0"/>
    <n v="0"/>
    <n v="0"/>
    <n v="0"/>
    <n v="0"/>
    <n v="0"/>
    <d v="2021-08-18T00:00:00"/>
    <x v="0"/>
    <x v="1"/>
    <x v="2"/>
    <x v="2"/>
    <n v="1"/>
  </r>
  <r>
    <s v="CLC"/>
    <s v="C266951"/>
    <x v="13"/>
    <s v="JOWA"/>
    <x v="6"/>
    <s v="CENT"/>
    <x v="7"/>
    <x v="0"/>
    <s v=""/>
    <d v="2021-08-18T00:00:00"/>
    <d v="2021-07-28T00:00:00"/>
    <x v="28"/>
    <s v="MOTOR"/>
    <s v="Closed - Claim documents outstanding"/>
    <s v="I GILBERT MJOLI WAS ON LEAVE AND MY VEHICL WAS PARKED AT THE DEPOT.WHEN COMMING BACK FROM LEAVE I FOUND THAT MY VEHICLE WAS DENTED.I WENT AND REPORT FROM MY FOREMAN WHO THEN REPORT TO TRANSPORT OFFICER."/>
    <s v="NISSAN NP200 1.6 P/U S/C"/>
    <n v="2018"/>
    <s v="JD70KLGP"/>
    <s v="MJOLI MJOLI"/>
    <n v="0"/>
    <n v="0"/>
    <n v="0"/>
    <n v="0"/>
    <n v="0"/>
    <n v="0"/>
    <n v="0"/>
    <n v="0"/>
    <n v="0"/>
    <n v="0"/>
    <n v="0"/>
    <n v="0"/>
    <n v="0"/>
    <n v="0"/>
    <n v="0"/>
    <n v="0"/>
    <n v="0"/>
    <d v="2021-08-18T00:00:00"/>
    <x v="0"/>
    <x v="1"/>
    <x v="6"/>
    <x v="7"/>
    <n v="1"/>
  </r>
  <r>
    <s v="CLC"/>
    <s v="C266952"/>
    <x v="13"/>
    <s v="PIKI"/>
    <x v="2"/>
    <s v="PURD"/>
    <x v="30"/>
    <x v="0"/>
    <s v=""/>
    <d v="2021-08-18T00:00:00"/>
    <d v="2021-07-26T00:00:00"/>
    <x v="28"/>
    <s v="MOTOR"/>
    <s v="Closed - Claim documents outstanding"/>
    <s v="THIRD PARTY R/S BUMPER CREW STEP DAMAGED"/>
    <s v="ISUZU FXZ 28-360 COMPACTOR C/C"/>
    <n v="2014"/>
    <s v="DT89HMGP"/>
    <s v="SAMBONA SAMBONA"/>
    <n v="0"/>
    <n v="0"/>
    <n v="0"/>
    <n v="0"/>
    <n v="0"/>
    <n v="0"/>
    <n v="0"/>
    <n v="0"/>
    <n v="0"/>
    <n v="0"/>
    <n v="0"/>
    <n v="0"/>
    <n v="0"/>
    <n v="0"/>
    <n v="0"/>
    <n v="0"/>
    <n v="0"/>
    <d v="2021-08-18T00:00:00"/>
    <x v="0"/>
    <x v="1"/>
    <x v="2"/>
    <x v="30"/>
    <n v="1"/>
  </r>
  <r>
    <s v="CLC"/>
    <s v="C266953"/>
    <x v="13"/>
    <s v="JOWA"/>
    <x v="6"/>
    <s v="CENT"/>
    <x v="7"/>
    <x v="0"/>
    <s v=""/>
    <d v="2021-08-18T00:00:00"/>
    <d v="2021-08-02T00:00:00"/>
    <x v="5"/>
    <s v="MOTOR"/>
    <s v="Closed - Settled"/>
    <s v="I WAS COMMING FROM THE DEPOT TO EMMARENCIA TO REPAIR A BURST.AN OBJECT CAME OUT OF A TRUCK AND HIT THE BODY OF MY TRUCK. I HAVE REPORTED THE INCIDENT TO MY FOREMAN. "/>
    <s v="ISUZU NMR 250 CREW CAB F/C C/C"/>
    <n v="2013"/>
    <s v="CP52KJGP"/>
    <s v="MOTSHEGWE MOTSHEGWE"/>
    <n v="0"/>
    <n v="0"/>
    <n v="0"/>
    <n v="0"/>
    <n v="0"/>
    <n v="104319.37"/>
    <n v="1725"/>
    <n v="0"/>
    <n v="0"/>
    <n v="0"/>
    <n v="0"/>
    <n v="0"/>
    <n v="0"/>
    <n v="0"/>
    <n v="0"/>
    <n v="0"/>
    <n v="106044.37"/>
    <d v="2021-08-18T00:00:00"/>
    <x v="0"/>
    <x v="1"/>
    <x v="6"/>
    <x v="7"/>
    <n v="1"/>
  </r>
  <r>
    <s v="CLC"/>
    <s v="C266954"/>
    <x v="13"/>
    <s v="PIKI"/>
    <x v="2"/>
    <s v="PURA"/>
    <x v="28"/>
    <x v="0"/>
    <s v=""/>
    <d v="2021-08-18T00:00:00"/>
    <d v="2021-07-08T00:00:00"/>
    <x v="28"/>
    <s v="MOTOR"/>
    <s v="Closed - Claim documents outstanding"/>
    <s v="BOOMGATE DAMAGED"/>
    <s v="ISUZU FXZ 28-360 COMPACTOR C/C"/>
    <n v="2013"/>
    <s v="CY24CSGP"/>
    <s v="MJOLI MJOLI"/>
    <n v="0"/>
    <n v="0"/>
    <n v="0"/>
    <n v="0"/>
    <n v="0"/>
    <n v="0"/>
    <n v="0"/>
    <n v="0"/>
    <n v="0"/>
    <n v="0"/>
    <n v="0"/>
    <n v="0"/>
    <n v="0"/>
    <n v="0"/>
    <n v="0"/>
    <n v="0"/>
    <n v="0"/>
    <d v="2021-08-18T00:00:00"/>
    <x v="0"/>
    <x v="1"/>
    <x v="2"/>
    <x v="28"/>
    <n v="1"/>
  </r>
  <r>
    <s v="CLC"/>
    <s v="C266955"/>
    <x v="13"/>
    <s v="PUBP"/>
    <x v="1"/>
    <s v="JMPD"/>
    <x v="1"/>
    <x v="0"/>
    <s v=""/>
    <d v="2021-08-18T00:00:00"/>
    <d v="2021-08-15T00:00:00"/>
    <x v="0"/>
    <s v="MOTOR"/>
    <s v="Closed - Claim documents outstanding"/>
    <s v="I WAS DRIVING ALONG GOLDEN HIGHWAY AND THE WERE BRICKS ON THE ROAD. AS I TRY TO AVOID THEM I WENT INTO A POTHOLE AND DROVE OVER SOME BRICKS. ALL FOUR RIMS WERE DAMAGED IN THIS INCIDENT."/>
    <s v="BMW 320"/>
    <n v="2019"/>
    <s v="JD72CRGP"/>
    <s v="CHUENE CHUENE"/>
    <n v="0"/>
    <n v="0"/>
    <n v="0"/>
    <n v="0"/>
    <n v="0"/>
    <n v="0"/>
    <n v="0"/>
    <n v="0"/>
    <n v="0"/>
    <n v="0"/>
    <n v="0"/>
    <n v="0"/>
    <n v="0"/>
    <n v="0"/>
    <n v="0"/>
    <n v="0"/>
    <n v="0"/>
    <d v="2021-08-18T00:00:00"/>
    <x v="0"/>
    <x v="0"/>
    <x v="1"/>
    <x v="1"/>
    <n v="1"/>
  </r>
  <r>
    <s v="CLC"/>
    <s v="C266956"/>
    <x v="13"/>
    <s v="PUBP"/>
    <x v="1"/>
    <s v="JEMR"/>
    <x v="84"/>
    <x v="3"/>
    <s v=""/>
    <d v="2021-08-18T00:00:00"/>
    <d v="2021-08-12T00:00:00"/>
    <x v="0"/>
    <s v="MOTOR"/>
    <s v="Closed - Settled"/>
    <s v="WHILST PROCEEDING FROM THE STATION TO LENASIA THE PORTABLE RADIO FELL OFF.  I BENT DOWN TO PICK THE RADIO THE LEFT FRONT PASSENGER MIRROR STRUCK THE GATE POST AND BROKE OFF. THE VEHICLE ALSO HAVE MINOR DENTS AND SCRATCHES."/>
    <s v="SCANIA MAJOR PUMPER"/>
    <n v="2020"/>
    <s v="HL39ZWGP"/>
    <s v="OELOFSE OELOFSE"/>
    <n v="0"/>
    <n v="0"/>
    <n v="0"/>
    <n v="0"/>
    <n v="0"/>
    <n v="29513.24"/>
    <n v="1092.5"/>
    <n v="0"/>
    <n v="0"/>
    <n v="0"/>
    <n v="0"/>
    <n v="0"/>
    <n v="0"/>
    <n v="0"/>
    <n v="0"/>
    <n v="0"/>
    <n v="40605.74"/>
    <d v="2021-08-18T00:00:00"/>
    <x v="0"/>
    <x v="0"/>
    <x v="1"/>
    <x v="84"/>
    <n v="1"/>
  </r>
  <r>
    <s v="CLC"/>
    <s v="C266957"/>
    <x v="13"/>
    <s v="PIKI"/>
    <x v="2"/>
    <s v="PURF"/>
    <x v="2"/>
    <x v="0"/>
    <s v=""/>
    <d v="2021-08-18T00:00:00"/>
    <d v="2021-07-27T00:00:00"/>
    <x v="17"/>
    <s v="MOTOR"/>
    <s v="Closed - Settled"/>
    <s v="RIGHT SIDE WINDOW BROKEN"/>
    <s v="ISUZU FXZ 28-360 COMPACTOR C/C"/>
    <n v="2013"/>
    <s v="CZ11TMGP"/>
    <s v="BOWES "/>
    <n v="0"/>
    <n v="0"/>
    <n v="0"/>
    <n v="0"/>
    <n v="0"/>
    <n v="3200"/>
    <n v="0"/>
    <n v="0"/>
    <n v="0"/>
    <n v="0"/>
    <n v="0"/>
    <n v="0"/>
    <n v="0"/>
    <n v="0"/>
    <n v="0"/>
    <n v="0"/>
    <n v="3200"/>
    <d v="2021-08-18T00:00:00"/>
    <x v="0"/>
    <x v="1"/>
    <x v="2"/>
    <x v="2"/>
    <n v="1"/>
  </r>
  <r>
    <s v="CLC"/>
    <s v="C266958"/>
    <x v="12"/>
    <s v="PIKI"/>
    <x v="2"/>
    <s v="PURF"/>
    <x v="2"/>
    <x v="0"/>
    <s v=""/>
    <d v="2021-08-18T00:00:00"/>
    <d v="2021-03-04T00:00:00"/>
    <x v="17"/>
    <s v="MOTOR"/>
    <s v="Closed - Settled"/>
    <s v="WINDSCREEN CRACKED"/>
    <s v="NISSAN UD 250 WF F/C C/C"/>
    <n v="2018"/>
    <s v="JB64ZLGP"/>
    <s v="THWALA "/>
    <n v="0"/>
    <n v="0"/>
    <n v="0"/>
    <n v="0"/>
    <n v="0"/>
    <n v="3550"/>
    <n v="0"/>
    <n v="0"/>
    <n v="0"/>
    <n v="0"/>
    <n v="0"/>
    <n v="0"/>
    <n v="0"/>
    <n v="0"/>
    <n v="0"/>
    <n v="0"/>
    <n v="3550"/>
    <d v="2021-08-18T00:00:00"/>
    <x v="0"/>
    <x v="1"/>
    <x v="2"/>
    <x v="2"/>
    <n v="1"/>
  </r>
  <r>
    <s v="CLC"/>
    <s v="C266959"/>
    <x v="12"/>
    <s v="PIKI"/>
    <x v="2"/>
    <s v="PURF"/>
    <x v="2"/>
    <x v="0"/>
    <s v=""/>
    <d v="2021-08-18T00:00:00"/>
    <d v="2020-07-06T00:00:00"/>
    <x v="28"/>
    <s v="MOTOR"/>
    <s v="Closed - Third Party Claim Settled - Straight"/>
    <s v="PIKITUP VEHICLE BUMPED THE THIRD ON THE CORNER BUMPER"/>
    <s v="ISUZU FXZ 28-360 COMPACTOR C/C"/>
    <n v="2014"/>
    <s v="DM19DJGP"/>
    <s v="ZINYANGA ZINYANGA"/>
    <n v="0"/>
    <n v="0"/>
    <n v="0"/>
    <n v="0"/>
    <n v="0"/>
    <n v="0"/>
    <n v="0"/>
    <n v="0"/>
    <n v="0"/>
    <n v="0"/>
    <n v="0"/>
    <n v="0"/>
    <n v="0"/>
    <n v="0"/>
    <n v="10296.36"/>
    <n v="0"/>
    <n v="10296.36"/>
    <d v="2021-08-18T00:00:00"/>
    <x v="0"/>
    <x v="1"/>
    <x v="2"/>
    <x v="2"/>
    <n v="1"/>
  </r>
  <r>
    <s v="CLC"/>
    <s v="C266960"/>
    <x v="12"/>
    <s v="PIKI"/>
    <x v="2"/>
    <s v="PURC"/>
    <x v="27"/>
    <x v="0"/>
    <s v=""/>
    <d v="2021-08-18T00:00:00"/>
    <d v="2021-06-22T00:00:00"/>
    <x v="28"/>
    <s v="MOTOR"/>
    <s v="Closed - Third Party Claim Settled - Saving Noted"/>
    <s v="PIKITUP VEHICLE BUMPED THE THIRD PARTY ON THE R/S INDICATOR&amp;BUMPER"/>
    <s v="MERCEDES-BENZ 1928/55 V8 MC F/C C/C"/>
    <n v="2008"/>
    <s v="VHJ235GP"/>
    <s v="MATAMELA MATAMELA"/>
    <n v="0"/>
    <n v="0"/>
    <n v="0"/>
    <n v="0"/>
    <n v="0"/>
    <n v="0"/>
    <n v="0"/>
    <n v="0"/>
    <n v="0"/>
    <n v="0"/>
    <n v="0"/>
    <n v="0"/>
    <n v="0"/>
    <n v="0"/>
    <n v="103606.02"/>
    <n v="4799.6499999999996"/>
    <n v="108405.67"/>
    <d v="2021-08-18T00:00:00"/>
    <x v="0"/>
    <x v="1"/>
    <x v="2"/>
    <x v="27"/>
    <n v="1"/>
  </r>
  <r>
    <s v="CLC"/>
    <s v="C266961"/>
    <x v="13"/>
    <s v="JOWA"/>
    <x v="6"/>
    <s v="CENT"/>
    <x v="7"/>
    <x v="0"/>
    <s v=""/>
    <d v="2021-08-18T00:00:00"/>
    <d v="2021-07-23T00:00:00"/>
    <x v="0"/>
    <s v="MOTOR"/>
    <s v="Closed - Claim documents outstanding"/>
    <s v="THE DRIVER SCRATCHED THE LEFT SIDE OF THE VEHICLE FRONT BUMPER WHILE TRYING TO GET BACK ON THE TAR ROAD FROM A GRAVEL ROAD."/>
    <s v="TOYOTA PRIUS"/>
    <n v="2019"/>
    <s v="FX45SNGP"/>
    <s v="MADIYA MADIYA"/>
    <n v="0"/>
    <n v="0"/>
    <n v="0"/>
    <n v="0"/>
    <n v="0"/>
    <n v="0"/>
    <n v="0"/>
    <n v="0"/>
    <n v="0"/>
    <n v="0"/>
    <n v="0"/>
    <n v="0"/>
    <n v="0"/>
    <n v="0"/>
    <n v="0"/>
    <n v="0"/>
    <n v="0"/>
    <d v="2021-08-18T00:00:00"/>
    <x v="0"/>
    <x v="1"/>
    <x v="6"/>
    <x v="7"/>
    <n v="1"/>
  </r>
  <r>
    <s v="CLC"/>
    <s v="C266962"/>
    <x v="13"/>
    <s v="JOWA"/>
    <x v="6"/>
    <s v="CENT"/>
    <x v="7"/>
    <x v="0"/>
    <s v=""/>
    <d v="2021-08-18T00:00:00"/>
    <d v="2021-08-11T00:00:00"/>
    <x v="0"/>
    <s v="MOTOR"/>
    <s v="Closed - Settled"/>
    <s v="I WAS DRIVING ON THE FAST LANE HEADING SOUTH WHILE PASSING A TRUCK SUDDENLY THAT TRUCK CHANGED LANES AND CAME TO MINE WITHOUT INDICATING. HAD TO THEN SWAVE IN ORDER TO AVOID AN IMPACT. I THEN DROVE INTO WATER DRAIN"/>
    <s v="ISUZU KB 250 D-TEQ P/U S/C"/>
    <n v="2019"/>
    <s v="JF41XNGP"/>
    <s v="NDLOVU NDLOVU"/>
    <n v="0"/>
    <n v="0"/>
    <n v="0"/>
    <n v="0"/>
    <n v="0"/>
    <n v="150527.16"/>
    <n v="1092.5"/>
    <n v="0"/>
    <n v="0"/>
    <n v="0"/>
    <n v="0"/>
    <n v="0"/>
    <n v="0"/>
    <n v="0"/>
    <n v="0"/>
    <n v="0"/>
    <n v="151619.66"/>
    <d v="2021-08-18T00:00:00"/>
    <x v="0"/>
    <x v="1"/>
    <x v="6"/>
    <x v="7"/>
    <n v="1"/>
  </r>
  <r>
    <s v="CLC"/>
    <s v="C266963"/>
    <x v="13"/>
    <s v="JOWA"/>
    <x v="6"/>
    <s v="CENT"/>
    <x v="7"/>
    <x v="0"/>
    <s v=""/>
    <d v="2021-08-18T00:00:00"/>
    <d v="2021-07-27T00:00:00"/>
    <x v="17"/>
    <s v="MOTOR"/>
    <s v="Closed - Settled"/>
    <s v="THE VEHICLE WINDSCREEN AND RIGHT SIDE MIRROR DAMAGED BY BURST PIPE RUBBLE WHEN PARKED."/>
    <s v="CHEVROLET UTILITY 1.4 S/C P/U"/>
    <n v="2013"/>
    <s v="CT49HCGP"/>
    <s v="MOGALE "/>
    <n v="0"/>
    <n v="0"/>
    <n v="0"/>
    <n v="0"/>
    <n v="0"/>
    <n v="9005.65"/>
    <n v="0"/>
    <n v="0"/>
    <n v="0"/>
    <n v="0"/>
    <n v="0"/>
    <n v="0"/>
    <n v="0"/>
    <n v="0"/>
    <n v="0"/>
    <n v="0"/>
    <n v="9005.65"/>
    <d v="2021-08-18T00:00:00"/>
    <x v="0"/>
    <x v="1"/>
    <x v="6"/>
    <x v="7"/>
    <n v="1"/>
  </r>
  <r>
    <s v="CLC"/>
    <s v="C266964"/>
    <x v="13"/>
    <s v="JOWA"/>
    <x v="6"/>
    <s v="RARO"/>
    <x v="14"/>
    <x v="0"/>
    <s v=""/>
    <d v="2021-08-18T00:00:00"/>
    <d v="2021-07-30T00:00:00"/>
    <x v="0"/>
    <s v="MOTOR"/>
    <s v="Closed - Settled"/>
    <s v="AS I WAS REVERSING I STOPPED NEXT TO A STREETPOLE. I TRIED TO PUT THE 1ST GEAR BUT IT WENT TO REVERSE LEADING IT TO BUMP THE STREET POLE DAMAGING REAR BUMPER"/>
    <s v="TOYOTA HILUX 2200 4X4 P/U D/C"/>
    <n v="2019"/>
    <s v="HY18LZGP"/>
    <s v="MGAGA MGAGA"/>
    <n v="0"/>
    <n v="0"/>
    <n v="0"/>
    <n v="0"/>
    <n v="0"/>
    <n v="29181.34"/>
    <n v="1092.5"/>
    <n v="0"/>
    <n v="0"/>
    <n v="0"/>
    <n v="0"/>
    <n v="0"/>
    <n v="0"/>
    <n v="0"/>
    <n v="0"/>
    <n v="0"/>
    <n v="30273.84"/>
    <d v="2021-08-18T00:00:00"/>
    <x v="0"/>
    <x v="1"/>
    <x v="6"/>
    <x v="14"/>
    <n v="1"/>
  </r>
  <r>
    <s v="CLC"/>
    <s v="C266965"/>
    <x v="13"/>
    <s v="JOWA"/>
    <x v="6"/>
    <s v="CENT"/>
    <x v="7"/>
    <x v="0"/>
    <s v=""/>
    <d v="2021-08-18T00:00:00"/>
    <d v="2021-08-02T00:00:00"/>
    <x v="17"/>
    <s v="MOTOR"/>
    <s v="Closed - Settled"/>
    <s v="WHILE DRIVING FOLLOWING A TRUCK A STONE HIT MY WINDSCREEN AND MADE A CRACK"/>
    <s v="ISUZU NMR 250 CREW CAB F/C C/C"/>
    <n v="2012"/>
    <s v="CM78GGGP"/>
    <s v="MAQENGU "/>
    <n v="0"/>
    <n v="0"/>
    <n v="0"/>
    <n v="0"/>
    <n v="0"/>
    <n v="8855"/>
    <n v="0"/>
    <n v="0"/>
    <n v="0"/>
    <n v="0"/>
    <n v="0"/>
    <n v="0"/>
    <n v="0"/>
    <n v="0"/>
    <n v="0"/>
    <n v="0"/>
    <n v="8855"/>
    <d v="2021-08-18T00:00:00"/>
    <x v="0"/>
    <x v="1"/>
    <x v="6"/>
    <x v="7"/>
    <n v="1"/>
  </r>
  <r>
    <s v="CLC"/>
    <s v="C266966"/>
    <x v="13"/>
    <s v="JOWA"/>
    <x v="6"/>
    <s v="RARO"/>
    <x v="14"/>
    <x v="0"/>
    <s v=""/>
    <d v="2021-08-18T00:00:00"/>
    <d v="2021-08-12T00:00:00"/>
    <x v="5"/>
    <s v="MOTOR"/>
    <s v="Closed - Awaiting Invoice"/>
    <s v="ON THURSDAY WHEN I COME BACK FROM LEAVE WHEN IM DOING MY INSPECTION ON THE TRUCK. I FIND TWO BATTERIES ARE STOLEN."/>
    <s v="ISUZU NMR 250 CREW CAB F/C C/C"/>
    <n v="2013"/>
    <s v="CM78HDGP"/>
    <s v="MDLULI MDLULI"/>
    <n v="0"/>
    <n v="0"/>
    <n v="0"/>
    <n v="0"/>
    <n v="0"/>
    <n v="0"/>
    <n v="0"/>
    <n v="0"/>
    <n v="0"/>
    <n v="0"/>
    <n v="0"/>
    <n v="0"/>
    <n v="0"/>
    <n v="0"/>
    <n v="0"/>
    <n v="0"/>
    <n v="0"/>
    <d v="2021-08-18T00:00:00"/>
    <x v="0"/>
    <x v="1"/>
    <x v="6"/>
    <x v="14"/>
    <n v="1"/>
  </r>
  <r>
    <s v="CLC"/>
    <s v="C267003"/>
    <x v="13"/>
    <s v="PUBP"/>
    <x v="1"/>
    <s v="JMPD"/>
    <x v="1"/>
    <x v="0"/>
    <s v=""/>
    <d v="2021-08-19T00:00:00"/>
    <d v="2021-08-16T00:00:00"/>
    <x v="28"/>
    <s v="MOTOR"/>
    <s v="Cancelled - Insured Owns Both Vehicles"/>
    <s v=" I WAS DRIVING ALONG HENRY NXUMALO AND TURNED LEFT FACING EAST INTO MARYFIRTZ GERALD SQUARE COLLIDED SIDE SWIPE WITH ANOTHER VEHICLE. "/>
    <s v="VOLKSWAGEN Polo"/>
    <n v="0"/>
    <s v="JF34XHGP"/>
    <s v="CHUENE CHUENE"/>
    <n v="0"/>
    <n v="0"/>
    <n v="0"/>
    <n v="0"/>
    <n v="0"/>
    <n v="85314.14"/>
    <n v="1145"/>
    <n v="0"/>
    <n v="0"/>
    <n v="80"/>
    <n v="0"/>
    <n v="0"/>
    <n v="0"/>
    <n v="0"/>
    <n v="0"/>
    <n v="0"/>
    <n v="87039.14"/>
    <d v="2021-08-19T00:00:00"/>
    <x v="0"/>
    <x v="0"/>
    <x v="1"/>
    <x v="1"/>
    <n v="1"/>
  </r>
  <r>
    <s v="CLC"/>
    <s v="C267004"/>
    <x v="13"/>
    <s v="METR"/>
    <x v="3"/>
    <s v="MBVM"/>
    <x v="62"/>
    <x v="1"/>
    <s v=""/>
    <d v="2021-08-19T00:00:00"/>
    <d v="2021-08-15T00:00:00"/>
    <x v="24"/>
    <s v="MOTOR"/>
    <s v="Closed - Settled"/>
    <s v="ACCORDING TO THE DRIVER FROM TECHNICAL DEPARTMENT HE JUMP STARTED THE BUS AND WHEN HE SWITCHED OFF THE BUS THE WIRES IN THE FRONT SECTION CAGHT FIRE GOT BURNED AND DAMAGED"/>
    <s v="MERCEDES-BENZ B 170 A/T"/>
    <n v="2015"/>
    <s v="FJ70VFGP"/>
    <s v="MAVHUYANGWA MAVHUYANGWA"/>
    <n v="0"/>
    <n v="0"/>
    <n v="0"/>
    <n v="0"/>
    <n v="0"/>
    <n v="152168.1"/>
    <n v="11778.3"/>
    <n v="0"/>
    <n v="0"/>
    <n v="0"/>
    <n v="0"/>
    <n v="0"/>
    <n v="0"/>
    <n v="0"/>
    <n v="0"/>
    <n v="0"/>
    <n v="173946.4"/>
    <d v="2021-08-19T00:00:00"/>
    <x v="0"/>
    <x v="2"/>
    <x v="3"/>
    <x v="62"/>
    <n v="1"/>
  </r>
  <r>
    <s v="CLC"/>
    <s v="C267005"/>
    <x v="13"/>
    <s v="PIKI"/>
    <x v="2"/>
    <s v="PURD"/>
    <x v="30"/>
    <x v="0"/>
    <s v=""/>
    <d v="2021-08-19T00:00:00"/>
    <d v="2021-08-02T00:00:00"/>
    <x v="28"/>
    <s v="MOTOR"/>
    <s v="Abandoned - Conflicting Merits"/>
    <s v="3RD PARTY VEHICLE LOST CONTROL AND KNOCKED PIKITUP VEHICLE ON THE RIGHT SIDE LAMP AND BUMPER"/>
    <s v="TOYOTA AVANZA 1.5 SX"/>
    <n v="2020"/>
    <s v="JG66VTGP"/>
    <s v="NKOSI NKOSI"/>
    <n v="0"/>
    <n v="0"/>
    <n v="0"/>
    <n v="0"/>
    <n v="0"/>
    <n v="130435.88"/>
    <n v="1092.5"/>
    <n v="0"/>
    <n v="0"/>
    <n v="80"/>
    <n v="0"/>
    <n v="0"/>
    <n v="0"/>
    <n v="0"/>
    <n v="0"/>
    <n v="0"/>
    <n v="132108.38"/>
    <d v="2021-08-19T00:00:00"/>
    <x v="0"/>
    <x v="1"/>
    <x v="2"/>
    <x v="30"/>
    <n v="1"/>
  </r>
  <r>
    <s v="CLC"/>
    <s v="C267006"/>
    <x v="13"/>
    <s v="PUBP"/>
    <x v="1"/>
    <s v="JMPD"/>
    <x v="1"/>
    <x v="0"/>
    <s v=""/>
    <d v="2021-08-19T00:00:00"/>
    <d v="2021-08-06T00:00:00"/>
    <x v="0"/>
    <s v="MOTOR"/>
    <s v="Closed - Settled"/>
    <s v="WE CAME ACROSS AN ACCIDENT AT BEYERS NAUDE AND STOPPED TO RECORD THE ACCIDENT. AFTER RECORDING THE ACCIDENT I DROVE OFF AND ACCIDENTALLY I BUMPED A POLE."/>
    <s v="NISSAN IMPENDULO"/>
    <n v="2019"/>
    <s v="JG74XDGP"/>
    <s v="MANDA MANDA"/>
    <n v="0"/>
    <n v="0"/>
    <n v="0"/>
    <n v="0"/>
    <n v="0"/>
    <n v="28118.89"/>
    <n v="1092.5"/>
    <n v="0"/>
    <n v="0"/>
    <n v="0"/>
    <n v="0"/>
    <n v="0"/>
    <n v="0"/>
    <n v="0"/>
    <n v="0"/>
    <n v="0"/>
    <n v="29711.39"/>
    <d v="2021-08-19T00:00:00"/>
    <x v="0"/>
    <x v="0"/>
    <x v="1"/>
    <x v="1"/>
    <n v="1"/>
  </r>
  <r>
    <s v="CLC"/>
    <s v="C267007"/>
    <x v="13"/>
    <s v="PIKI"/>
    <x v="2"/>
    <s v="PURB"/>
    <x v="75"/>
    <x v="0"/>
    <s v=""/>
    <d v="2021-08-19T00:00:00"/>
    <d v="2021-07-06T00:00:00"/>
    <x v="28"/>
    <s v="MOTOR"/>
    <s v="Closed - Claim documents outstanding"/>
    <s v="LEFT FRONT SIDE WAS DAMAGED BY THE 3RD PARTY VEHICLE"/>
    <s v="NISSAN UD 90 F/C C/C"/>
    <n v="2008"/>
    <s v="WDT779GP"/>
    <s v="LEPUTU LEPUTU"/>
    <n v="0"/>
    <n v="0"/>
    <n v="0"/>
    <n v="0"/>
    <n v="0"/>
    <n v="0"/>
    <n v="0"/>
    <n v="0"/>
    <n v="0"/>
    <n v="0"/>
    <n v="0"/>
    <n v="0"/>
    <n v="0"/>
    <n v="0"/>
    <n v="0"/>
    <n v="0"/>
    <n v="0"/>
    <d v="2021-08-19T00:00:00"/>
    <x v="0"/>
    <x v="1"/>
    <x v="2"/>
    <x v="75"/>
    <n v="1"/>
  </r>
  <r>
    <s v="CLC"/>
    <s v="C267008"/>
    <x v="12"/>
    <s v="PIKI"/>
    <x v="2"/>
    <s v="PURF"/>
    <x v="2"/>
    <x v="0"/>
    <s v=""/>
    <d v="2021-08-19T00:00:00"/>
    <d v="2021-02-05T00:00:00"/>
    <x v="0"/>
    <s v="MOTOR"/>
    <s v="Closed - Claim documents outstanding"/>
    <s v="DP22FBGP GOT STUCK IN MUD AT GOUTKOPPIES LANDFILL AND HAD TO BE PUSHED OUT BY A BULL-DOZER DAMAGING TAILGATE "/>
    <s v="ISUZU FSR 750 CREW CAB F/C C/C"/>
    <n v="2018"/>
    <s v="DP22FBGP"/>
    <s v="DLAMINI DLAMINI"/>
    <n v="0"/>
    <n v="0"/>
    <n v="0"/>
    <n v="0"/>
    <n v="0"/>
    <n v="0"/>
    <n v="0"/>
    <n v="0"/>
    <n v="0"/>
    <n v="0"/>
    <n v="0"/>
    <n v="0"/>
    <n v="0"/>
    <n v="0"/>
    <n v="0"/>
    <n v="0"/>
    <n v="0"/>
    <d v="2021-08-19T00:00:00"/>
    <x v="0"/>
    <x v="1"/>
    <x v="2"/>
    <x v="2"/>
    <n v="1"/>
  </r>
  <r>
    <s v="CLC"/>
    <s v="C267009"/>
    <x v="13"/>
    <s v="METR"/>
    <x v="3"/>
    <s v="METR"/>
    <x v="3"/>
    <x v="1"/>
    <s v=""/>
    <d v="2021-08-19T00:00:00"/>
    <d v="2021-08-16T00:00:00"/>
    <x v="17"/>
    <s v="MOTOR"/>
    <s v="Closed - Settled"/>
    <s v="ACCORDING TO THE STATEMENT BY THE BUS DRIVER AN UNKNOWN CHILD THERW AT STONE AT HTE BUS DAMAGED THE WINDOW"/>
    <s v="VOLVO S40 T4 A/T"/>
    <n v="2002"/>
    <s v="NFZ057GP"/>
    <s v="MATHEBULA "/>
    <n v="0"/>
    <n v="0"/>
    <n v="0"/>
    <n v="0"/>
    <n v="0"/>
    <n v="1600"/>
    <n v="0"/>
    <n v="0"/>
    <n v="0"/>
    <n v="0"/>
    <n v="0"/>
    <n v="0"/>
    <n v="0"/>
    <n v="0"/>
    <n v="0"/>
    <n v="0"/>
    <n v="1600"/>
    <d v="2021-08-19T00:00:00"/>
    <x v="0"/>
    <x v="2"/>
    <x v="3"/>
    <x v="3"/>
    <n v="1"/>
  </r>
  <r>
    <s v="CLC"/>
    <s v="C267010"/>
    <x v="13"/>
    <s v="PUBP"/>
    <x v="1"/>
    <s v="JEMR"/>
    <x v="84"/>
    <x v="3"/>
    <s v=""/>
    <d v="2021-08-19T00:00:00"/>
    <d v="2021-08-10T00:00:00"/>
    <x v="28"/>
    <s v="MOTOR"/>
    <s v="Attorney - Litigation In Process"/>
    <s v="WHILE ENROUTE TO FAIRVIEW FIRE HOUSE (STORES) WE WERE BUMPED BY FORD RANGER ON THE LEFT FRONT SIDE AND IT DAMAGED THE LEFT FENDER BONNET AND BULL BAR."/>
    <s v="TOYOTA Land Cruiser"/>
    <n v="0"/>
    <s v="JF45LJGP"/>
    <s v="LEBAKENG  LEBAKENG "/>
    <n v="0"/>
    <n v="0"/>
    <n v="0"/>
    <n v="0"/>
    <n v="0"/>
    <n v="43153.8"/>
    <n v="1145"/>
    <n v="0"/>
    <n v="0"/>
    <n v="14636.92"/>
    <n v="0"/>
    <n v="0"/>
    <n v="0"/>
    <n v="0"/>
    <n v="0"/>
    <n v="11723.79"/>
    <n v="71159.509999999995"/>
    <d v="2021-08-19T00:00:00"/>
    <x v="1"/>
    <x v="0"/>
    <x v="1"/>
    <x v="84"/>
    <n v="1"/>
  </r>
  <r>
    <s v="CLC"/>
    <s v="C267011"/>
    <x v="13"/>
    <s v="METR"/>
    <x v="3"/>
    <s v="METR"/>
    <x v="3"/>
    <x v="1"/>
    <s v=""/>
    <d v="2021-08-19T00:00:00"/>
    <d v="2021-08-13T00:00:00"/>
    <x v="17"/>
    <s v="MOTOR"/>
    <s v="Closed - Settled"/>
    <s v="ACCORDING TO THE STATEMENT BY THE BUS DRIVER THERE WAS COMMOTION BETWEEN POLICE AND THE COMMUNITY IN HILLBROW AND SOMEONE FROM THE GROUP STONE AND BRAKE THE WINDOW"/>
    <s v="MERCEDES-BENZ B 170 A/T"/>
    <n v="2015"/>
    <s v="FH14YMGP"/>
    <s v="MORIFI "/>
    <n v="0"/>
    <n v="0"/>
    <n v="0"/>
    <n v="0"/>
    <n v="0"/>
    <n v="2000"/>
    <n v="0"/>
    <n v="0"/>
    <n v="0"/>
    <n v="0"/>
    <n v="0"/>
    <n v="0"/>
    <n v="0"/>
    <n v="0"/>
    <n v="0"/>
    <n v="0"/>
    <n v="12000"/>
    <d v="2021-08-19T00:00:00"/>
    <x v="0"/>
    <x v="2"/>
    <x v="3"/>
    <x v="3"/>
    <n v="1"/>
  </r>
  <r>
    <s v="CLC"/>
    <s v="C267012"/>
    <x v="13"/>
    <s v="PUBP"/>
    <x v="1"/>
    <s v="JMPD"/>
    <x v="1"/>
    <x v="0"/>
    <s v=""/>
    <d v="2021-08-19T00:00:00"/>
    <d v="2021-08-17T00:00:00"/>
    <x v="28"/>
    <s v="MOTOR"/>
    <s v="Closed - Settled"/>
    <s v="I WAS REVERSING THE VEHICLE O AND SUDDENLY A VEHICLE CAME AND BUMPED ME FROM THE REAR OBSERVED LEFT AND RIGHT"/>
    <s v="FORD RNGER"/>
    <n v="2019"/>
    <s v="JF75TGGP"/>
    <s v="To follow  To follow "/>
    <n v="0"/>
    <n v="0"/>
    <n v="0"/>
    <n v="0"/>
    <n v="0"/>
    <n v="22701.15"/>
    <n v="0"/>
    <n v="0"/>
    <n v="0"/>
    <n v="0"/>
    <n v="0"/>
    <n v="0"/>
    <n v="0"/>
    <n v="0"/>
    <n v="0"/>
    <n v="0"/>
    <n v="22701.15"/>
    <d v="2021-08-19T00:00:00"/>
    <x v="0"/>
    <x v="0"/>
    <x v="1"/>
    <x v="1"/>
    <n v="1"/>
  </r>
  <r>
    <s v="CLC"/>
    <s v="C267013"/>
    <x v="13"/>
    <s v="PIKI"/>
    <x v="2"/>
    <s v="PURB"/>
    <x v="75"/>
    <x v="0"/>
    <s v=""/>
    <d v="2021-08-19T00:00:00"/>
    <d v="2021-07-26T00:00:00"/>
    <x v="28"/>
    <s v="MOTOR"/>
    <s v="Closed - Third Party Claim Settled - Saving Noted"/>
    <s v="3RD PARTY VEHICLE DROVE BEHIND PIKITUP VEHICLE"/>
    <s v="TOYOTA AVANZA 1.5 SX"/>
    <n v="2020"/>
    <s v="JG66WFGP"/>
    <s v="SIBENI SIBENI"/>
    <n v="0"/>
    <n v="0"/>
    <n v="0"/>
    <n v="0"/>
    <n v="0"/>
    <n v="149431.66"/>
    <n v="1092.5"/>
    <n v="0"/>
    <n v="0"/>
    <n v="0"/>
    <n v="0"/>
    <n v="0"/>
    <n v="0"/>
    <n v="0"/>
    <n v="13579.36"/>
    <n v="3031.27"/>
    <n v="167134.79"/>
    <d v="2021-08-19T00:00:00"/>
    <x v="0"/>
    <x v="1"/>
    <x v="2"/>
    <x v="75"/>
    <n v="1"/>
  </r>
  <r>
    <s v="CLC"/>
    <s v="C267039"/>
    <x v="13"/>
    <s v="PUBP"/>
    <x v="1"/>
    <s v="JMPD"/>
    <x v="1"/>
    <x v="0"/>
    <s v=""/>
    <d v="2021-08-20T00:00:00"/>
    <d v="2021-08-19T00:00:00"/>
    <x v="17"/>
    <s v="MOTOR"/>
    <s v="Closed - Settled"/>
    <s v="I WAS DRIVING ALONG R24 DRIVING BEHIND A TRUCK. STONE FROM THE TRUCK HIT THE WINDSCREEN."/>
    <s v="FORD  RANGER"/>
    <n v="2019"/>
    <s v="JH05PFGP"/>
    <s v="MANDINDI "/>
    <n v="0"/>
    <n v="0"/>
    <n v="0"/>
    <n v="0"/>
    <n v="0"/>
    <n v="6500"/>
    <n v="0"/>
    <n v="0"/>
    <n v="0"/>
    <n v="0"/>
    <n v="0"/>
    <n v="0"/>
    <n v="0"/>
    <n v="0"/>
    <n v="0"/>
    <n v="0"/>
    <n v="6500"/>
    <d v="2021-08-20T00:00:00"/>
    <x v="0"/>
    <x v="0"/>
    <x v="1"/>
    <x v="1"/>
    <n v="1"/>
  </r>
  <r>
    <s v="CLC"/>
    <s v="C267040"/>
    <x v="13"/>
    <s v="PUBP"/>
    <x v="1"/>
    <s v="JMPD"/>
    <x v="1"/>
    <x v="0"/>
    <s v=""/>
    <d v="2021-08-20T00:00:00"/>
    <d v="2021-08-10T00:00:00"/>
    <x v="5"/>
    <s v="MOTOR"/>
    <s v="Closed - Settled"/>
    <s v="I WAS REVERSING AND IT WAS WINDY AND THE WIND PUSHED THE GATE AND BUMPED IT. DAMAGES RIGHT SIDE."/>
    <s v="FORD Ranger"/>
    <n v="0"/>
    <s v="JG02FTGP"/>
    <s v="CHAUKE CHAUKE"/>
    <n v="0"/>
    <n v="0"/>
    <n v="0"/>
    <n v="0"/>
    <n v="0"/>
    <n v="28597.08"/>
    <n v="1092.5"/>
    <n v="0"/>
    <n v="0"/>
    <n v="0"/>
    <n v="0"/>
    <n v="0"/>
    <n v="0"/>
    <n v="0"/>
    <n v="0"/>
    <n v="0"/>
    <n v="30189.58"/>
    <d v="2021-08-20T00:00:00"/>
    <x v="0"/>
    <x v="0"/>
    <x v="1"/>
    <x v="1"/>
    <n v="1"/>
  </r>
  <r>
    <s v="CLC"/>
    <s v="C267041"/>
    <x v="12"/>
    <s v="PIKI"/>
    <x v="2"/>
    <s v="PURF"/>
    <x v="2"/>
    <x v="0"/>
    <s v=""/>
    <d v="2021-08-20T00:00:00"/>
    <d v="2021-06-11T00:00:00"/>
    <x v="28"/>
    <s v="MOTOR"/>
    <s v="Closed - Settled"/>
    <s v="3RD PARTY VEHICLE REVERSED INTO PIKITUP VEHICLE"/>
    <s v="NISSAN NP200 1.6 P/U S/C"/>
    <n v="2020"/>
    <s v="JB64ZLGP"/>
    <s v="MASHITOA MASHITOA"/>
    <n v="0"/>
    <n v="0"/>
    <n v="0"/>
    <n v="0"/>
    <n v="0"/>
    <n v="16062.48"/>
    <n v="517.5"/>
    <n v="0"/>
    <n v="0"/>
    <n v="0"/>
    <n v="0"/>
    <n v="0"/>
    <n v="0"/>
    <n v="0"/>
    <n v="0"/>
    <n v="0"/>
    <n v="16579.98"/>
    <d v="2021-08-20T00:00:00"/>
    <x v="0"/>
    <x v="1"/>
    <x v="2"/>
    <x v="2"/>
    <n v="1"/>
  </r>
  <r>
    <s v="CLC"/>
    <s v="C267042"/>
    <x v="12"/>
    <s v="PIKI"/>
    <x v="2"/>
    <s v="PURD"/>
    <x v="30"/>
    <x v="0"/>
    <s v=""/>
    <d v="2021-08-20T00:00:00"/>
    <d v="2021-03-10T00:00:00"/>
    <x v="17"/>
    <s v="MOTOR"/>
    <s v="Closed"/>
    <s v="WINDSCREEN GOT DAMAGED BY A STONE"/>
    <s v="ISUZU FXZ 28-360 COMPACTOR C/C"/>
    <n v="2014"/>
    <s v="CX11DDGP"/>
    <s v="LETSOALO "/>
    <n v="0"/>
    <n v="0"/>
    <n v="0"/>
    <n v="0"/>
    <n v="0"/>
    <n v="0"/>
    <n v="0"/>
    <n v="0"/>
    <n v="0"/>
    <n v="0"/>
    <n v="0"/>
    <n v="0"/>
    <n v="0"/>
    <n v="0"/>
    <n v="0"/>
    <n v="0"/>
    <n v="0"/>
    <d v="2021-08-20T00:00:00"/>
    <x v="0"/>
    <x v="1"/>
    <x v="2"/>
    <x v="30"/>
    <n v="1"/>
  </r>
  <r>
    <s v="CLC"/>
    <s v="C267043"/>
    <x v="12"/>
    <s v="PIKI"/>
    <x v="2"/>
    <s v="PURF"/>
    <x v="2"/>
    <x v="0"/>
    <s v=""/>
    <d v="2021-08-20T00:00:00"/>
    <d v="2021-06-28T00:00:00"/>
    <x v="0"/>
    <s v="MOTOR"/>
    <s v="Closed - Claim documents outstanding"/>
    <s v="THE VEHICLE HIT A PALLET WHILE REVERSING"/>
    <s v="ISUZU FSR 750 CREW CAB F/C C/C"/>
    <n v="2014"/>
    <s v="CZ27MMGP"/>
    <s v="GAMEDE GAMEDE"/>
    <n v="0"/>
    <n v="0"/>
    <n v="0"/>
    <n v="0"/>
    <n v="0"/>
    <n v="0"/>
    <n v="0"/>
    <n v="0"/>
    <n v="0"/>
    <n v="0"/>
    <n v="0"/>
    <n v="0"/>
    <n v="0"/>
    <n v="0"/>
    <n v="0"/>
    <n v="0"/>
    <n v="0"/>
    <d v="2021-08-20T00:00:00"/>
    <x v="0"/>
    <x v="1"/>
    <x v="2"/>
    <x v="2"/>
    <n v="1"/>
  </r>
  <r>
    <s v="CLC"/>
    <s v="C267044"/>
    <x v="13"/>
    <s v="PZOO"/>
    <x v="0"/>
    <s v="CPRF"/>
    <x v="56"/>
    <x v="0"/>
    <s v=""/>
    <d v="2021-08-20T00:00:00"/>
    <d v="2021-08-16T00:00:00"/>
    <x v="28"/>
    <s v="MOTOR"/>
    <s v="Closed - Rejected Third Party Claim"/>
    <s v="INSURED DROVE INTO T-PARTY"/>
    <s v="TOYOTA HILUX 2.5 D-4D RAIDER R/B P/U D/C"/>
    <n v="2019"/>
    <s v="JH55XFGP"/>
    <s v="RAPHALA RAPHALA"/>
    <n v="0"/>
    <n v="0"/>
    <n v="0"/>
    <n v="0"/>
    <n v="0"/>
    <n v="60261.36"/>
    <n v="1092.5"/>
    <n v="0"/>
    <n v="0"/>
    <n v="0"/>
    <n v="0"/>
    <n v="0"/>
    <n v="0"/>
    <n v="0"/>
    <n v="0"/>
    <n v="5787.5"/>
    <n v="67141.36"/>
    <d v="2021-08-20T00:00:00"/>
    <x v="0"/>
    <x v="0"/>
    <x v="0"/>
    <x v="56"/>
    <n v="1"/>
  </r>
  <r>
    <s v="CLC"/>
    <s v="C267045"/>
    <x v="13"/>
    <s v="PZOO"/>
    <x v="0"/>
    <s v="CPRB"/>
    <x v="57"/>
    <x v="0"/>
    <s v=""/>
    <d v="2021-08-20T00:00:00"/>
    <d v="2021-07-25T00:00:00"/>
    <x v="5"/>
    <s v="MOTOR"/>
    <s v="Closed - Settled"/>
    <s v="JOCKER HIT TAILLIGHT COVER WITH DUSTBIN WHILST DRIVER WAS COLLECTING ANIMAL DUNG."/>
    <s v="FORD RANGER 2.2 XL 118 KW"/>
    <n v="2019"/>
    <s v="JD95TJGP"/>
    <s v="RAMAVHOYA "/>
    <n v="0"/>
    <n v="0"/>
    <n v="0"/>
    <n v="0"/>
    <n v="0"/>
    <n v="10551.57"/>
    <n v="572.5"/>
    <n v="0"/>
    <n v="0"/>
    <n v="0"/>
    <n v="0"/>
    <n v="0"/>
    <n v="0"/>
    <n v="0"/>
    <n v="0"/>
    <n v="0"/>
    <n v="11624.07"/>
    <d v="2021-08-20T00:00:00"/>
    <x v="0"/>
    <x v="0"/>
    <x v="0"/>
    <x v="57"/>
    <n v="1"/>
  </r>
  <r>
    <s v="CLC"/>
    <s v="C267046"/>
    <x v="12"/>
    <s v="PIKI"/>
    <x v="2"/>
    <s v="PURA"/>
    <x v="28"/>
    <x v="0"/>
    <s v=""/>
    <d v="2021-08-20T00:00:00"/>
    <d v="2021-06-04T00:00:00"/>
    <x v="17"/>
    <s v="MOTOR"/>
    <s v="Closed - Claim documents outstanding"/>
    <s v="WINDSCREEN WAS DAMAGED BY A STONE"/>
    <s v="TOYOTA AVANZA 1.5 SX"/>
    <n v="2020"/>
    <s v="JT98RFGP"/>
    <s v="MAKUDUBELA "/>
    <n v="0"/>
    <n v="0"/>
    <n v="0"/>
    <n v="0"/>
    <n v="0"/>
    <n v="0"/>
    <n v="0"/>
    <n v="0"/>
    <n v="0"/>
    <n v="0"/>
    <n v="0"/>
    <n v="0"/>
    <n v="0"/>
    <n v="0"/>
    <n v="0"/>
    <n v="0"/>
    <n v="0"/>
    <d v="2021-08-20T00:00:00"/>
    <x v="0"/>
    <x v="1"/>
    <x v="2"/>
    <x v="28"/>
    <n v="1"/>
  </r>
  <r>
    <s v="CLC"/>
    <s v="C267047"/>
    <x v="12"/>
    <s v="PIKI"/>
    <x v="2"/>
    <s v="PURF"/>
    <x v="2"/>
    <x v="0"/>
    <s v=""/>
    <d v="2021-08-20T00:00:00"/>
    <d v="2021-02-17T00:00:00"/>
    <x v="28"/>
    <s v="MOTOR"/>
    <s v="Closed - Claim documents outstanding"/>
    <s v="3RD PARTY VEHICLE OVERTOOK PIKITUP VEHICLE ON THE LEFT SIDE AND GOT DAMAGES."/>
    <s v="ISUZU FSR 750 CREW CAB F/C C/C"/>
    <n v="2014"/>
    <s v="DP22DSGP"/>
    <s v="MNCULWANE MNCULWANE"/>
    <n v="0"/>
    <n v="0"/>
    <n v="0"/>
    <n v="0"/>
    <n v="0"/>
    <n v="0"/>
    <n v="0"/>
    <n v="0"/>
    <n v="0"/>
    <n v="0"/>
    <n v="0"/>
    <n v="0"/>
    <n v="0"/>
    <n v="0"/>
    <n v="0"/>
    <n v="0"/>
    <n v="0"/>
    <d v="2021-08-20T00:00:00"/>
    <x v="0"/>
    <x v="1"/>
    <x v="2"/>
    <x v="2"/>
    <n v="1"/>
  </r>
  <r>
    <s v="CLC"/>
    <s v="C267048"/>
    <x v="13"/>
    <s v="PUBP"/>
    <x v="1"/>
    <s v="JMPD"/>
    <x v="1"/>
    <x v="0"/>
    <s v=""/>
    <d v="2021-08-20T00:00:00"/>
    <d v="2021-08-13T00:00:00"/>
    <x v="17"/>
    <s v="MOTOR"/>
    <s v="Closed - Settled"/>
    <s v="WHIOLE DRIVING ALONG N1 SOUTH, A STONE FELL FROM A TRUCK AND HIT THE WINDSCREEN OF THE PATROL CAR."/>
    <s v="VW GOLF7"/>
    <n v="2019"/>
    <s v="JD97GVGP"/>
    <s v="Motor Glass - No Driver"/>
    <n v="0"/>
    <n v="0"/>
    <n v="0"/>
    <n v="0"/>
    <n v="0"/>
    <n v="8107.5"/>
    <n v="0"/>
    <n v="0"/>
    <n v="0"/>
    <n v="0"/>
    <n v="0"/>
    <n v="0"/>
    <n v="0"/>
    <n v="0"/>
    <n v="0"/>
    <n v="0"/>
    <n v="8107.5"/>
    <d v="2021-08-20T00:00:00"/>
    <x v="0"/>
    <x v="0"/>
    <x v="1"/>
    <x v="1"/>
    <n v="1"/>
  </r>
  <r>
    <s v="CLC"/>
    <s v="C267049"/>
    <x v="12"/>
    <s v="PIKI"/>
    <x v="2"/>
    <s v="PURD"/>
    <x v="30"/>
    <x v="0"/>
    <s v=""/>
    <d v="2021-08-20T00:00:00"/>
    <d v="2021-01-15T00:00:00"/>
    <x v="28"/>
    <s v="MOTOR"/>
    <s v="Closed - Claim documents outstanding"/>
    <s v="JF64BPGP REVERSED INTO HK93YPGP WITHOUT NOTICING."/>
    <s v="TOYOTA AVANZA 1.5 SX"/>
    <n v="2020"/>
    <s v="JF64BPGP"/>
    <s v="GONGXEKA GONGXEKA"/>
    <n v="0"/>
    <n v="0"/>
    <n v="0"/>
    <n v="0"/>
    <n v="0"/>
    <n v="0"/>
    <n v="0"/>
    <n v="0"/>
    <n v="0"/>
    <n v="0"/>
    <n v="0"/>
    <n v="0"/>
    <n v="0"/>
    <n v="0"/>
    <n v="0"/>
    <n v="0"/>
    <n v="0"/>
    <d v="2021-08-20T00:00:00"/>
    <x v="0"/>
    <x v="1"/>
    <x v="2"/>
    <x v="30"/>
    <n v="1"/>
  </r>
  <r>
    <s v="CLC"/>
    <s v="C267084"/>
    <x v="13"/>
    <s v="PUBP"/>
    <x v="1"/>
    <s v="JMPD"/>
    <x v="1"/>
    <x v="0"/>
    <s v=""/>
    <d v="2021-08-23T00:00:00"/>
    <d v="2021-08-05T00:00:00"/>
    <x v="0"/>
    <s v="MOTOR"/>
    <s v="Closed - Settled"/>
    <s v="I WAS DRIVING ALONG VAN WYK STREET"/>
    <s v="TOYOTA COROLLA"/>
    <n v="2019"/>
    <s v="HR63CHGP"/>
    <s v="To follow  To follow "/>
    <n v="0"/>
    <n v="0"/>
    <n v="0"/>
    <n v="0"/>
    <n v="0"/>
    <n v="23350.37"/>
    <n v="747.5"/>
    <n v="0"/>
    <n v="0"/>
    <n v="0"/>
    <n v="0"/>
    <n v="0"/>
    <n v="0"/>
    <n v="0"/>
    <n v="0"/>
    <n v="0"/>
    <n v="24597.87"/>
    <d v="2021-08-23T00:00:00"/>
    <x v="0"/>
    <x v="0"/>
    <x v="1"/>
    <x v="1"/>
    <n v="1"/>
  </r>
  <r>
    <s v="CLC"/>
    <s v="C267085"/>
    <x v="13"/>
    <s v="METR"/>
    <x v="3"/>
    <s v="MBVM"/>
    <x v="62"/>
    <x v="1"/>
    <s v=""/>
    <d v="2021-08-23T00:00:00"/>
    <d v="2021-08-13T00:00:00"/>
    <x v="17"/>
    <s v="MOTOR"/>
    <s v="Closed - Settled"/>
    <s v="ACCORDING TO THE STATEMENT BY THE DRIVER VEHICLE   B  THE TRUCK COLLIDED WITH VEHICLE  A THE BUS AND DAMAGED THE REAR LEFT SIDE OF THE BUS  THE ACCIDENT WAS HIT AND RUN AS THE TRUCK DID NOT STOP "/>
    <s v="MERCEDES-BENZ B 170 A/T"/>
    <n v="2015"/>
    <s v="FJ95FHGP"/>
    <s v="VUKEYA VUKEYA"/>
    <n v="0"/>
    <n v="0"/>
    <n v="0"/>
    <n v="0"/>
    <n v="0"/>
    <n v="2000"/>
    <n v="0"/>
    <n v="0"/>
    <n v="0"/>
    <n v="0"/>
    <n v="0"/>
    <n v="0"/>
    <n v="0"/>
    <n v="0"/>
    <n v="0"/>
    <n v="0"/>
    <n v="12000"/>
    <d v="2021-08-23T00:00:00"/>
    <x v="0"/>
    <x v="2"/>
    <x v="3"/>
    <x v="62"/>
    <n v="1"/>
  </r>
  <r>
    <s v="CLC"/>
    <s v="C267086"/>
    <x v="13"/>
    <s v="CIPO"/>
    <x v="7"/>
    <s v="ALEX"/>
    <x v="35"/>
    <x v="0"/>
    <s v=""/>
    <d v="2021-08-23T00:00:00"/>
    <d v="2021-07-31T00:00:00"/>
    <x v="5"/>
    <s v="MOTOR"/>
    <s v="Closed - Settled"/>
    <s v="ON OUR LUNCH TIME LOYISO AND I WENT TO RANDBURG TO BUY LUNCH WE PARKED AT CITY POWER TRUCK XLP715GP FOR 15 MINUTES AND WHEN WE COME BACK THE TWO BATTERIES WERE MISSING"/>
    <s v="ISUZU NPR 400 F/C C/C"/>
    <n v="2020"/>
    <s v="XLP715GP"/>
    <s v="MAFUNA "/>
    <n v="0"/>
    <n v="0"/>
    <n v="0"/>
    <n v="0"/>
    <n v="0"/>
    <n v="11250"/>
    <n v="0"/>
    <n v="0"/>
    <n v="0"/>
    <n v="0"/>
    <n v="0"/>
    <n v="0"/>
    <n v="0"/>
    <n v="0"/>
    <n v="0"/>
    <n v="0"/>
    <n v="11250"/>
    <d v="2021-08-23T00:00:00"/>
    <x v="0"/>
    <x v="1"/>
    <x v="7"/>
    <x v="35"/>
    <n v="1"/>
  </r>
  <r>
    <s v="CLC"/>
    <s v="C267087"/>
    <x v="13"/>
    <s v="METR"/>
    <x v="3"/>
    <s v="METR"/>
    <x v="3"/>
    <x v="1"/>
    <s v=""/>
    <d v="2021-08-23T00:00:00"/>
    <d v="2021-08-10T00:00:00"/>
    <x v="17"/>
    <s v="MOTOR"/>
    <s v="Closed - Settled"/>
    <s v="ACCORDING TO THE STATEMENT BY THE DRIVER AN UNKNOWN PERSON THREW A STONE AT THE BUS AND DAMAGE THE WINDOW "/>
    <s v="MERCEDES-BENZ B 170 A/T"/>
    <n v="2015"/>
    <s v="FJ70WMGP"/>
    <s v="HADEBE "/>
    <n v="0"/>
    <n v="0"/>
    <n v="0"/>
    <n v="0"/>
    <n v="0"/>
    <n v="2000"/>
    <n v="0"/>
    <n v="0"/>
    <n v="0"/>
    <n v="0"/>
    <n v="0"/>
    <n v="0"/>
    <n v="0"/>
    <n v="0"/>
    <n v="0"/>
    <n v="0"/>
    <n v="12000"/>
    <d v="2021-08-23T00:00:00"/>
    <x v="0"/>
    <x v="2"/>
    <x v="3"/>
    <x v="3"/>
    <n v="1"/>
  </r>
  <r>
    <s v="CLC"/>
    <s v="C267088"/>
    <x v="13"/>
    <s v="METR"/>
    <x v="3"/>
    <s v="MBVM"/>
    <x v="62"/>
    <x v="1"/>
    <s v=""/>
    <d v="2021-08-23T00:00:00"/>
    <d v="2021-08-11T00:00:00"/>
    <x v="28"/>
    <s v="MOTOR"/>
    <s v="Abandoned - Uneconomical To Litigate"/>
    <s v="ACCORDING TO THE STATEMENT BY THE DRIVER THE OTHER VEHICLE FROM THE OPPOSITE DIRECTION COLLIDED WITH THE BUS ON TH RIGHT SIDE "/>
    <s v="MERCEDES-BENZ B 170 A/T"/>
    <n v="2006"/>
    <s v="VJR010GP"/>
    <s v="MELLO  MELLO"/>
    <n v="0"/>
    <n v="0"/>
    <n v="0"/>
    <n v="0"/>
    <n v="0"/>
    <n v="47937"/>
    <n v="1145"/>
    <n v="0"/>
    <n v="0"/>
    <n v="80"/>
    <n v="0"/>
    <n v="0"/>
    <n v="0"/>
    <n v="0"/>
    <n v="0"/>
    <n v="0"/>
    <n v="59162"/>
    <d v="2021-08-23T00:00:00"/>
    <x v="0"/>
    <x v="2"/>
    <x v="3"/>
    <x v="62"/>
    <n v="1"/>
  </r>
  <r>
    <s v="CLC"/>
    <s v="C267089"/>
    <x v="13"/>
    <s v="CIPO"/>
    <x v="7"/>
    <s v="REUV"/>
    <x v="33"/>
    <x v="0"/>
    <s v=""/>
    <d v="2021-08-23T00:00:00"/>
    <d v="2021-08-18T00:00:00"/>
    <x v="17"/>
    <s v="MOTOR"/>
    <s v="Closed - Claim documents outstanding"/>
    <s v="THW WINDSCREEN WAS STONED BY A ROLLING STONE"/>
    <s v="TOYOTA QUANTUM 2.7 10 SEAT"/>
    <n v="2020"/>
    <s v="HH78ZSGP"/>
    <s v="KHUMALO "/>
    <n v="0"/>
    <n v="0"/>
    <n v="0"/>
    <n v="0"/>
    <n v="0"/>
    <n v="0"/>
    <n v="0"/>
    <n v="0"/>
    <n v="0"/>
    <n v="0"/>
    <n v="0"/>
    <n v="0"/>
    <n v="0"/>
    <n v="0"/>
    <n v="0"/>
    <n v="0"/>
    <n v="0"/>
    <d v="2021-08-23T00:00:00"/>
    <x v="0"/>
    <x v="1"/>
    <x v="7"/>
    <x v="33"/>
    <n v="1"/>
  </r>
  <r>
    <s v="CLC"/>
    <s v="C267090"/>
    <x v="13"/>
    <s v="CIPO"/>
    <x v="7"/>
    <s v="ALEX"/>
    <x v="35"/>
    <x v="0"/>
    <s v=""/>
    <d v="2021-08-23T00:00:00"/>
    <d v="2021-08-02T00:00:00"/>
    <x v="6"/>
    <s v="MOTOR"/>
    <s v="Closed - Claim documents outstanding"/>
    <s v="CAR B WAS PARKED INSIDE THE YARD AT CNR 9TH ROAD AND EAST AVE KWE THEN CAR A REVERSED AND BUMPED CAR A WITHOUT ANY DAMAGES"/>
    <s v="ISUZU NPR 400 F/C C/C"/>
    <n v="2020"/>
    <s v="DD55KHGP"/>
    <s v="HLONGWANE HLONGWANE"/>
    <n v="0"/>
    <n v="0"/>
    <n v="0"/>
    <n v="0"/>
    <n v="0"/>
    <n v="0"/>
    <n v="0"/>
    <n v="0"/>
    <n v="0"/>
    <n v="0"/>
    <n v="0"/>
    <n v="0"/>
    <n v="0"/>
    <n v="0"/>
    <n v="0"/>
    <n v="0"/>
    <n v="0"/>
    <d v="2021-08-23T00:00:00"/>
    <x v="0"/>
    <x v="1"/>
    <x v="7"/>
    <x v="35"/>
    <n v="1"/>
  </r>
  <r>
    <s v="CLC"/>
    <s v="C267091"/>
    <x v="13"/>
    <s v="CIPO"/>
    <x v="7"/>
    <s v="REUV"/>
    <x v="33"/>
    <x v="0"/>
    <s v=""/>
    <d v="2021-08-23T00:00:00"/>
    <d v="2021-08-10T00:00:00"/>
    <x v="0"/>
    <s v="MOTOR"/>
    <s v="Closed - Claim documents outstanding"/>
    <s v="I WENT TO FILL UP DIESEL AT SASOL GARAGE CNR HAY AND TURF CLUB TURFFONTEIN GARAGE WAS FULL OF CARS AFTER FILLING WHILE TRYING TO PULL OUT THE CAR HOOK THE STEEL PUMP PROTECTOR ON THE LEFT FRONT PASSENGER DOOR THEN I GOT THE SCRATCHES"/>
    <s v="FORD TRANSIT 2.2TDCI AMBIENTE SWB 92KW F/C P/V"/>
    <n v="2020"/>
    <s v="JH05RMGP"/>
    <s v="NDABA NDABA"/>
    <n v="0"/>
    <n v="0"/>
    <n v="0"/>
    <n v="0"/>
    <n v="0"/>
    <n v="0"/>
    <n v="0"/>
    <n v="0"/>
    <n v="0"/>
    <n v="0"/>
    <n v="0"/>
    <n v="0"/>
    <n v="0"/>
    <n v="0"/>
    <n v="0"/>
    <n v="0"/>
    <n v="0"/>
    <d v="2021-08-23T00:00:00"/>
    <x v="0"/>
    <x v="1"/>
    <x v="7"/>
    <x v="33"/>
    <n v="1"/>
  </r>
  <r>
    <s v="CLC"/>
    <s v="C267092"/>
    <x v="13"/>
    <s v="CIPO"/>
    <x v="7"/>
    <s v="SIEM"/>
    <x v="49"/>
    <x v="0"/>
    <s v=""/>
    <d v="2021-08-23T00:00:00"/>
    <d v="2021-08-16T00:00:00"/>
    <x v="0"/>
    <s v="MOTOR"/>
    <s v="Closed - Claim documents outstanding"/>
    <s v="I WAS REVERSING UNAWARE THAT THE WAS A SHORT POLE BEHIND AND BUMPED LEFT BUMPER TO GET DAMAGE"/>
    <s v="HYUNDAI H100 P/U C/C"/>
    <n v="2020"/>
    <s v="BV61VTGP"/>
    <s v="SIWEYA SIWEYA"/>
    <n v="0"/>
    <n v="0"/>
    <n v="0"/>
    <n v="0"/>
    <n v="0"/>
    <n v="0"/>
    <n v="0"/>
    <n v="0"/>
    <n v="0"/>
    <n v="0"/>
    <n v="0"/>
    <n v="0"/>
    <n v="0"/>
    <n v="0"/>
    <n v="0"/>
    <n v="0"/>
    <n v="0"/>
    <d v="2021-08-23T00:00:00"/>
    <x v="0"/>
    <x v="1"/>
    <x v="7"/>
    <x v="49"/>
    <n v="1"/>
  </r>
  <r>
    <s v="CLC"/>
    <s v="C267134"/>
    <x v="13"/>
    <s v="PZOO"/>
    <x v="0"/>
    <s v="CPRF"/>
    <x v="56"/>
    <x v="0"/>
    <s v="PZOO/0821/047983/MOR"/>
    <d v="2021-08-27T00:00:00"/>
    <d v="2021-08-22T00:00:00"/>
    <x v="5"/>
    <s v="MOTOR"/>
    <s v="Closed - Settled"/>
    <s v="THE VEHICLE GOT BROKEN INTO. T PARTY BROKE THE RIGHT WINDOW AND STOLE THE RADIO"/>
    <s v="ISUZU KB 200 FLEETSIDE P/U S/C"/>
    <n v="2019"/>
    <s v="JF02JPGP"/>
    <s v="M Madi"/>
    <n v="0"/>
    <n v="0"/>
    <n v="0"/>
    <n v="0"/>
    <n v="0"/>
    <n v="6275.55"/>
    <n v="0"/>
    <n v="0"/>
    <n v="0"/>
    <n v="0"/>
    <n v="0"/>
    <n v="0"/>
    <n v="0"/>
    <n v="0"/>
    <n v="0"/>
    <n v="0"/>
    <n v="6275.55"/>
    <d v="2021-08-27T00:00:00"/>
    <x v="0"/>
    <x v="0"/>
    <x v="0"/>
    <x v="56"/>
    <n v="1"/>
  </r>
  <r>
    <s v="CLC"/>
    <s v="C267135"/>
    <x v="13"/>
    <s v="JRAY"/>
    <x v="8"/>
    <s v="JRAE"/>
    <x v="45"/>
    <x v="0"/>
    <s v=""/>
    <d v="2021-08-24T00:00:00"/>
    <d v="2021-07-27T00:00:00"/>
    <x v="0"/>
    <s v="MOTOR"/>
    <s v="Closed - Settled"/>
    <s v="Insured lost contorl and collided into a tree."/>
    <s v="ISUZU NPR 400 AMT CREW CAB F/C C/C"/>
    <n v="2019"/>
    <s v="JB63SZGP"/>
    <s v="MAGAYIYANA MAGAYIYANA"/>
    <n v="0"/>
    <n v="0"/>
    <n v="0"/>
    <n v="0"/>
    <n v="0"/>
    <n v="127247.17"/>
    <n v="1092.5"/>
    <n v="0"/>
    <n v="0"/>
    <n v="0"/>
    <n v="0"/>
    <n v="0"/>
    <n v="0"/>
    <n v="0"/>
    <n v="0"/>
    <n v="0"/>
    <n v="128839.67"/>
    <d v="2021-08-24T00:00:00"/>
    <x v="0"/>
    <x v="2"/>
    <x v="8"/>
    <x v="45"/>
    <n v="1"/>
  </r>
  <r>
    <s v="CLC"/>
    <s v="C267136"/>
    <x v="13"/>
    <s v="PIKI"/>
    <x v="2"/>
    <s v="PURA"/>
    <x v="28"/>
    <x v="0"/>
    <s v=""/>
    <d v="2021-08-24T00:00:00"/>
    <d v="2021-08-17T00:00:00"/>
    <x v="28"/>
    <s v="MOTOR"/>
    <s v="Closed - Settled"/>
    <s v="3RD PARTY VEHICLE BUMPED PIKITUP VEHICLE ON THE FRONT SIDE."/>
    <s v="ISUZU FSR 700 F/C C/C"/>
    <n v="2014"/>
    <s v="CY29PJGP"/>
    <s v="BALOYI BALOYI"/>
    <n v="0"/>
    <n v="0"/>
    <n v="0"/>
    <n v="0"/>
    <n v="0"/>
    <n v="79531.78"/>
    <n v="1725"/>
    <n v="0"/>
    <n v="0"/>
    <n v="747"/>
    <n v="0"/>
    <n v="0"/>
    <n v="0"/>
    <n v="0"/>
    <n v="0"/>
    <n v="0"/>
    <n v="82003.78"/>
    <d v="2021-08-24T00:00:00"/>
    <x v="0"/>
    <x v="1"/>
    <x v="2"/>
    <x v="28"/>
    <n v="1"/>
  </r>
  <r>
    <s v="CLC"/>
    <s v="C267137"/>
    <x v="13"/>
    <s v="PIKI"/>
    <x v="2"/>
    <s v="PURF"/>
    <x v="2"/>
    <x v="0"/>
    <s v=""/>
    <d v="2021-08-24T00:00:00"/>
    <d v="2021-07-29T00:00:00"/>
    <x v="0"/>
    <s v="MOTOR"/>
    <s v="Closed - Settled"/>
    <s v="VEHICLE FRONT WHEELS FALL INTO SAND AND GOT HOOKED ON THE LEFT FRONT BUMPER"/>
    <s v="MERCEDES-BENZ ACTROS 3331/45 F/C C/C"/>
    <n v="2008"/>
    <s v="VBW361GP"/>
    <s v="NDOBE NDOBE"/>
    <n v="0"/>
    <n v="0"/>
    <n v="0"/>
    <n v="0"/>
    <n v="0"/>
    <n v="35685.51"/>
    <n v="1145"/>
    <n v="0"/>
    <n v="0"/>
    <n v="0"/>
    <n v="0"/>
    <n v="0"/>
    <n v="0"/>
    <n v="0"/>
    <n v="0"/>
    <n v="0"/>
    <n v="36830.51"/>
    <d v="2021-08-24T00:00:00"/>
    <x v="0"/>
    <x v="1"/>
    <x v="2"/>
    <x v="2"/>
    <n v="1"/>
  </r>
  <r>
    <s v="CLC"/>
    <s v="C267138"/>
    <x v="12"/>
    <s v="PIKI"/>
    <x v="2"/>
    <s v="PURA"/>
    <x v="28"/>
    <x v="0"/>
    <s v=""/>
    <d v="2021-08-24T00:00:00"/>
    <d v="2021-06-09T00:00:00"/>
    <x v="28"/>
    <s v="MOTOR"/>
    <s v="Closed - Claim documents outstanding"/>
    <s v="3RD PARTY VEHICLE BUMPED PIKITUP VEHICLE ON THE LEFT SIDE WHILE TRYING TO OVERTAKE"/>
    <s v="ISUZU FXZ 26-360 TIP C/C"/>
    <n v="2014"/>
    <s v="CW69CMGP"/>
    <s v="GAMEDE GAMEDE"/>
    <n v="0"/>
    <n v="0"/>
    <n v="0"/>
    <n v="0"/>
    <n v="0"/>
    <n v="0"/>
    <n v="0"/>
    <n v="0"/>
    <n v="0"/>
    <n v="0"/>
    <n v="0"/>
    <n v="0"/>
    <n v="0"/>
    <n v="0"/>
    <n v="0"/>
    <n v="0"/>
    <n v="0"/>
    <d v="2021-08-24T00:00:00"/>
    <x v="0"/>
    <x v="1"/>
    <x v="2"/>
    <x v="28"/>
    <n v="1"/>
  </r>
  <r>
    <s v="CLC"/>
    <s v="C267139"/>
    <x v="13"/>
    <s v="CIPO"/>
    <x v="7"/>
    <s v="ALEX"/>
    <x v="35"/>
    <x v="0"/>
    <s v=""/>
    <d v="2021-08-24T00:00:00"/>
    <d v="2021-08-22T00:00:00"/>
    <x v="28"/>
    <s v="MOTOR"/>
    <s v="Closed - Settled"/>
    <s v="I WAS PARKED ON SITE ROAD AND TAXI DRIVER REVERSED ON ME"/>
    <s v="NISSAN NP200 1.6  P/U S/C"/>
    <n v="2020"/>
    <s v="JB31TKGP"/>
    <s v="MASIPA MASIPA"/>
    <n v="0"/>
    <n v="0"/>
    <n v="0"/>
    <n v="0"/>
    <n v="0"/>
    <n v="12860.85"/>
    <n v="572.5"/>
    <n v="0"/>
    <n v="0"/>
    <n v="2408.75"/>
    <n v="0"/>
    <n v="0"/>
    <n v="0"/>
    <n v="0"/>
    <n v="0"/>
    <n v="0"/>
    <n v="15842.1"/>
    <d v="2021-08-24T00:00:00"/>
    <x v="0"/>
    <x v="1"/>
    <x v="7"/>
    <x v="35"/>
    <n v="1"/>
  </r>
  <r>
    <s v="CLC"/>
    <s v="C267140"/>
    <x v="13"/>
    <s v="JRAY"/>
    <x v="8"/>
    <s v="JRAE"/>
    <x v="45"/>
    <x v="0"/>
    <s v=""/>
    <d v="2021-08-24T00:00:00"/>
    <d v="2021-07-12T00:00:00"/>
    <x v="5"/>
    <s v="MOTOR"/>
    <s v="Closed - Claim documents outstanding"/>
    <s v="BATTRIES"/>
    <s v="ISUZU NPR 400 AMT CREW CAB F/C C/C"/>
    <n v="2019"/>
    <s v="FH83SDGP"/>
    <s v="MAGAYIYANA "/>
    <n v="0"/>
    <n v="0"/>
    <n v="0"/>
    <n v="0"/>
    <n v="0"/>
    <n v="0"/>
    <n v="0"/>
    <n v="0"/>
    <n v="0"/>
    <n v="0"/>
    <n v="0"/>
    <n v="0"/>
    <n v="0"/>
    <n v="0"/>
    <n v="0"/>
    <n v="0"/>
    <n v="0"/>
    <d v="2021-08-24T00:00:00"/>
    <x v="0"/>
    <x v="2"/>
    <x v="8"/>
    <x v="45"/>
    <n v="1"/>
  </r>
  <r>
    <s v="CLC"/>
    <s v="C267141"/>
    <x v="13"/>
    <s v="CIPO"/>
    <x v="7"/>
    <s v="REUV"/>
    <x v="33"/>
    <x v="0"/>
    <s v=""/>
    <d v="2021-08-24T00:00:00"/>
    <d v="2021-08-18T00:00:00"/>
    <x v="0"/>
    <s v="MOTOR"/>
    <s v="Closed - Claim documents outstanding"/>
    <s v="I WAS GOING THE GATE WHEN I WAS IN THE MIDDLE OF THE GATE THE WIND PUSHED THE GATE AND IT HIT THE LEFT SIDE SLIDING DPOOR"/>
    <s v="FORD TRANSIT 2.2TDCI AMBIENTE LWB 92KW F/C P/V"/>
    <n v="2020"/>
    <s v="JG94LYGP"/>
    <s v="MDLOZINI MDLOZINI"/>
    <n v="0"/>
    <n v="0"/>
    <n v="0"/>
    <n v="0"/>
    <n v="0"/>
    <n v="0"/>
    <n v="0"/>
    <n v="0"/>
    <n v="0"/>
    <n v="0"/>
    <n v="0"/>
    <n v="0"/>
    <n v="0"/>
    <n v="0"/>
    <n v="0"/>
    <n v="0"/>
    <n v="0"/>
    <d v="2021-08-24T00:00:00"/>
    <x v="0"/>
    <x v="1"/>
    <x v="7"/>
    <x v="33"/>
    <n v="1"/>
  </r>
  <r>
    <s v="CLC"/>
    <s v="C267142"/>
    <x v="12"/>
    <s v="PZOO"/>
    <x v="0"/>
    <s v="CPRF"/>
    <x v="56"/>
    <x v="0"/>
    <s v=""/>
    <d v="2021-08-24T00:00:00"/>
    <d v="2021-06-01T00:00:00"/>
    <x v="0"/>
    <s v="MOTOR"/>
    <s v="Closed - Settled"/>
    <s v="DRIVER REVERSED INTO A POLE WHICH DAMAGED THE TAILGATE"/>
    <s v="NISSAN NP200 1.6  P/U S/C"/>
    <n v="2019"/>
    <s v="JF63YGGP"/>
    <s v="STEYN STEYN"/>
    <n v="0"/>
    <n v="0"/>
    <n v="0"/>
    <n v="0"/>
    <n v="0"/>
    <n v="4683.38"/>
    <n v="0"/>
    <n v="0"/>
    <n v="0"/>
    <n v="0"/>
    <n v="0"/>
    <n v="0"/>
    <n v="0"/>
    <n v="0"/>
    <n v="0"/>
    <n v="0"/>
    <n v="4683.38"/>
    <d v="2021-08-24T00:00:00"/>
    <x v="0"/>
    <x v="0"/>
    <x v="0"/>
    <x v="56"/>
    <n v="1"/>
  </r>
  <r>
    <s v="CLC"/>
    <s v="C267177"/>
    <x v="13"/>
    <s v="PUBP"/>
    <x v="1"/>
    <s v="JEMS"/>
    <x v="8"/>
    <x v="0"/>
    <s v=""/>
    <d v="2021-08-25T00:00:00"/>
    <d v="2021-08-13T00:00:00"/>
    <x v="17"/>
    <s v="MOTOR"/>
    <s v="Closed - Settled"/>
    <s v="I WAS TRAVELLING AT WILLIAM NICOL STREET FOLLOWING THE TRUCK , THEN A LOOSE STONE CAME FROM THE TRUCK HIT THE WINDSCREEN, THEN THE WINDSCREEN CRACKED. "/>
    <s v="VOLKSWAGEN  POLO"/>
    <n v="2019"/>
    <s v="JF62XDGP"/>
    <s v="RASENYALO "/>
    <n v="0"/>
    <n v="0"/>
    <n v="0"/>
    <n v="0"/>
    <n v="0"/>
    <n v="2250"/>
    <n v="0"/>
    <n v="0"/>
    <n v="0"/>
    <n v="0"/>
    <n v="0"/>
    <n v="0"/>
    <n v="0"/>
    <n v="0"/>
    <n v="0"/>
    <n v="0"/>
    <n v="2250"/>
    <d v="2021-08-25T00:00:00"/>
    <x v="0"/>
    <x v="0"/>
    <x v="1"/>
    <x v="8"/>
    <n v="1"/>
  </r>
  <r>
    <s v="CLC"/>
    <s v="C267178"/>
    <x v="13"/>
    <s v="METR"/>
    <x v="3"/>
    <s v="MBVM"/>
    <x v="62"/>
    <x v="1"/>
    <s v=""/>
    <d v="2021-08-25T00:00:00"/>
    <d v="2021-08-20T00:00:00"/>
    <x v="17"/>
    <s v="MOTOR"/>
    <s v="Closed - Settled"/>
    <s v="ACCORDING TO THE STATEMENT BY THE BUS AS SHE APPROACH TURFONTEIN TERMINUS WITH THE BUS COLOURED BOYS WERE ARGUING AND THEY THREW A STONE AT BUS AND BRAKE THE FRONT WINDSCREEN"/>
    <s v="MERCEDES-BENZ B 170 A/T"/>
    <n v="2015"/>
    <s v="FH14YMGP"/>
    <s v="MORIFI "/>
    <n v="0"/>
    <n v="0"/>
    <n v="0"/>
    <n v="0"/>
    <n v="0"/>
    <n v="10000"/>
    <n v="0"/>
    <n v="0"/>
    <n v="0"/>
    <n v="0"/>
    <n v="0"/>
    <n v="0"/>
    <n v="0"/>
    <n v="0"/>
    <n v="0"/>
    <n v="0"/>
    <n v="10000"/>
    <d v="2021-08-25T00:00:00"/>
    <x v="0"/>
    <x v="2"/>
    <x v="3"/>
    <x v="62"/>
    <n v="1"/>
  </r>
  <r>
    <s v="CLC"/>
    <s v="C267179"/>
    <x v="13"/>
    <s v="PIKI"/>
    <x v="2"/>
    <s v="PURB"/>
    <x v="75"/>
    <x v="0"/>
    <s v=""/>
    <d v="2021-08-25T00:00:00"/>
    <d v="2021-08-12T00:00:00"/>
    <x v="28"/>
    <s v="MOTOR"/>
    <s v="Closed - Claim documents outstanding"/>
    <s v="PIKITUP VEHICLE AND THE 3RD PARTY VEHICLE INTERECTED EACH OTHER AT ONE SPOT AND CAUSED ACCIDENT"/>
    <s v="ISUZU FSR 700 F/C C/C"/>
    <n v="2014"/>
    <s v="CY29NVGP"/>
    <s v="MJOLI MJOLI"/>
    <n v="0"/>
    <n v="0"/>
    <n v="0"/>
    <n v="0"/>
    <n v="0"/>
    <n v="0"/>
    <n v="0"/>
    <n v="0"/>
    <n v="0"/>
    <n v="0"/>
    <n v="0"/>
    <n v="0"/>
    <n v="0"/>
    <n v="0"/>
    <n v="0"/>
    <n v="0"/>
    <n v="0"/>
    <d v="2021-08-25T00:00:00"/>
    <x v="0"/>
    <x v="1"/>
    <x v="2"/>
    <x v="75"/>
    <n v="1"/>
  </r>
  <r>
    <s v="CLC"/>
    <s v="C267180"/>
    <x v="13"/>
    <s v="METR"/>
    <x v="3"/>
    <s v="MBVM"/>
    <x v="62"/>
    <x v="1"/>
    <s v=""/>
    <d v="2021-08-25T00:00:00"/>
    <d v="2021-07-09T00:00:00"/>
    <x v="17"/>
    <s v="MOTOR"/>
    <s v="Closed - Settled"/>
    <s v="ACCORDING TO THE STATEMENT BY THE DRIVER HE PASSING THROUGH GANDHI SQUARE AND LEFT AND RIGHT WINDSCREENS WAS DAMAGED BY THE PROTESTERS AT THE SQUARE"/>
    <s v="MERCEDES-BENZ B 170 A/T"/>
    <n v="2015"/>
    <s v="FJ95MDGP"/>
    <s v="MADUANE "/>
    <n v="0"/>
    <n v="0"/>
    <n v="0"/>
    <n v="0"/>
    <n v="0"/>
    <n v="2000"/>
    <n v="0"/>
    <n v="0"/>
    <n v="0"/>
    <n v="0"/>
    <n v="0"/>
    <n v="0"/>
    <n v="0"/>
    <n v="0"/>
    <n v="0"/>
    <n v="0"/>
    <n v="12000"/>
    <d v="2021-08-25T00:00:00"/>
    <x v="0"/>
    <x v="2"/>
    <x v="3"/>
    <x v="62"/>
    <n v="1"/>
  </r>
  <r>
    <s v="CLC"/>
    <s v="C267181"/>
    <x v="13"/>
    <s v="METR"/>
    <x v="3"/>
    <s v="MBVM"/>
    <x v="62"/>
    <x v="1"/>
    <s v=""/>
    <d v="2021-08-25T00:00:00"/>
    <d v="2021-08-18T00:00:00"/>
    <x v="28"/>
    <s v="MOTOR"/>
    <s v="Closed - Settled"/>
    <s v="ACCORDING TO THE STATEMENT BY THE DRIVER HE WAS OFFLOADING PASSENGERS AT THE BUS STOP AND THE OTHER VEHICLE WAS TURNING LEFT COLLIDED WITH THE BUS AND BRAKE THE RIGHT SIDE INDICATOR OF THE BUS THE DRIVER OF THE VEHICLE DROVE AWAY "/>
    <s v="MERCEDES-BENZ B 170 A/T"/>
    <n v="2015"/>
    <s v="FH46KSGP"/>
    <s v="MQEDLANA MQEDLANA"/>
    <n v="0"/>
    <n v="0"/>
    <n v="0"/>
    <n v="0"/>
    <n v="0"/>
    <n v="80365.45"/>
    <n v="1145"/>
    <n v="0"/>
    <n v="0"/>
    <n v="80"/>
    <n v="0"/>
    <n v="0"/>
    <n v="0"/>
    <n v="0"/>
    <n v="0"/>
    <n v="0"/>
    <n v="81590.45"/>
    <d v="2021-08-25T00:00:00"/>
    <x v="0"/>
    <x v="2"/>
    <x v="3"/>
    <x v="62"/>
    <n v="1"/>
  </r>
  <r>
    <s v="CLC"/>
    <s v="C267182"/>
    <x v="12"/>
    <s v="PIKI"/>
    <x v="2"/>
    <s v="PURA"/>
    <x v="28"/>
    <x v="0"/>
    <s v=""/>
    <d v="2021-08-25T00:00:00"/>
    <d v="2021-06-03T00:00:00"/>
    <x v="28"/>
    <s v="MOTOR"/>
    <s v="Closed - Settled"/>
    <s v="3RD PARTY VEHICLE BUMPED THE HEADLIGHT OF JB64ZLGP AND RUN AWAY"/>
    <s v="NISSAN NP200 1.6 P/U S/C"/>
    <n v="2020"/>
    <s v="JB64ZLGP"/>
    <s v="DLAMINI DLAMINI"/>
    <n v="0"/>
    <n v="0"/>
    <n v="0"/>
    <n v="0"/>
    <n v="0"/>
    <n v="1667.63"/>
    <n v="0"/>
    <n v="0"/>
    <n v="0"/>
    <n v="0"/>
    <n v="0"/>
    <n v="0"/>
    <n v="0"/>
    <n v="0"/>
    <n v="0"/>
    <n v="0"/>
    <n v="1667.63"/>
    <d v="2021-08-25T00:00:00"/>
    <x v="0"/>
    <x v="1"/>
    <x v="2"/>
    <x v="28"/>
    <n v="1"/>
  </r>
  <r>
    <s v="CLC"/>
    <s v="C267183"/>
    <x v="13"/>
    <s v="PUBP"/>
    <x v="1"/>
    <s v="JEMS"/>
    <x v="8"/>
    <x v="0"/>
    <s v=""/>
    <d v="2021-08-25T00:00:00"/>
    <d v="2021-08-15T00:00:00"/>
    <x v="0"/>
    <s v="MOTOR"/>
    <s v="Closed - Settled"/>
    <s v="I WAS DISPATCHED TO A FIRE SCENE AT DIEPSLOOT.  AFTER FINISH WORKING I DISCOVERED THAT THERE WAS A DENT ON THE FRONT FENDER I DID NOT SEE OR KNOW HAT HAPPENED."/>
    <s v="VOLKSWAGEN Polo"/>
    <n v="0"/>
    <s v="JF62XDGP"/>
    <s v="RASENYALO RASENYALO"/>
    <n v="0"/>
    <n v="0"/>
    <n v="0"/>
    <n v="0"/>
    <n v="0"/>
    <n v="13731.25"/>
    <n v="747.5"/>
    <n v="0"/>
    <n v="0"/>
    <n v="0"/>
    <n v="0"/>
    <n v="0"/>
    <n v="0"/>
    <n v="0"/>
    <n v="0"/>
    <n v="0"/>
    <n v="14978.75"/>
    <d v="2021-08-25T00:00:00"/>
    <x v="0"/>
    <x v="0"/>
    <x v="1"/>
    <x v="8"/>
    <n v="1"/>
  </r>
  <r>
    <s v="CLC"/>
    <s v="C267184"/>
    <x v="13"/>
    <s v="METR"/>
    <x v="3"/>
    <s v="MBVM"/>
    <x v="62"/>
    <x v="1"/>
    <s v=""/>
    <d v="2021-08-25T00:00:00"/>
    <d v="2021-07-27T00:00:00"/>
    <x v="17"/>
    <s v="MOTOR"/>
    <s v="Closed - Settled"/>
    <s v="ACCORDING TO THE BY THE DRIVER HE WAS DRIVING ALONG ELOFF EXT WHEN SOMEONE THREW A STONE AND BRAKE THE LEFT SIDE WINDOW OF THE BUS"/>
    <s v="VOLVO S40 T4 A/T"/>
    <n v="2002"/>
    <s v="NLY611GP"/>
    <s v="MELLO "/>
    <n v="0"/>
    <n v="0"/>
    <n v="0"/>
    <n v="0"/>
    <n v="0"/>
    <n v="0"/>
    <n v="0"/>
    <n v="0"/>
    <n v="0"/>
    <n v="0"/>
    <n v="0"/>
    <n v="0"/>
    <n v="0"/>
    <n v="0"/>
    <n v="0"/>
    <n v="0"/>
    <n v="1400"/>
    <d v="2021-08-25T00:00:00"/>
    <x v="0"/>
    <x v="2"/>
    <x v="3"/>
    <x v="62"/>
    <n v="1"/>
  </r>
  <r>
    <s v="CLC"/>
    <s v="C267185"/>
    <x v="13"/>
    <s v="PZOO"/>
    <x v="0"/>
    <s v="CPRC"/>
    <x v="25"/>
    <x v="0"/>
    <s v=""/>
    <d v="2021-08-25T00:00:00"/>
    <d v="2021-08-19T00:00:00"/>
    <x v="28"/>
    <s v="MOTOR"/>
    <s v="Closed - Settled"/>
    <s v="INSURED WAS STATIONARY AT THE ROBOT THEN TPARTY CAME AT THE BACK &amp; DID NOT NOTICE THAT THE ROBOT WAS CLOSED THEN HIT THE INSURED FROM BEHIND"/>
    <s v="ISUZU KB 220 LE P/U D/C"/>
    <n v="2019"/>
    <s v="JH17CVGP"/>
    <s v="LESO LESO"/>
    <n v="0"/>
    <n v="0"/>
    <n v="0"/>
    <n v="0"/>
    <n v="0"/>
    <n v="14877.35"/>
    <n v="747.5"/>
    <n v="0"/>
    <n v="0"/>
    <n v="0"/>
    <n v="0"/>
    <n v="0"/>
    <n v="0"/>
    <n v="0"/>
    <n v="0"/>
    <n v="0"/>
    <n v="15624.85"/>
    <d v="2021-08-25T00:00:00"/>
    <x v="0"/>
    <x v="0"/>
    <x v="0"/>
    <x v="25"/>
    <n v="1"/>
  </r>
  <r>
    <s v="CLC"/>
    <s v="C267186"/>
    <x v="13"/>
    <s v="PZOO"/>
    <x v="0"/>
    <s v="CPRB"/>
    <x v="57"/>
    <x v="0"/>
    <s v=""/>
    <d v="2021-08-25T00:00:00"/>
    <d v="2021-08-20T00:00:00"/>
    <x v="28"/>
    <s v="MOTOR"/>
    <s v="Closed - Claim documents outstanding"/>
    <s v="INSURED WAS HIT FROM BEHIND BY T PARTY BUT INSUREDS VEHICLE WAS NO DAMAGED."/>
    <s v="VOLKSWAGEN POLO VIVO 1.4 3DR"/>
    <n v="2019"/>
    <s v="HZ73YPGP"/>
    <s v="MKUZO MKUZO"/>
    <n v="0"/>
    <n v="0"/>
    <n v="0"/>
    <n v="0"/>
    <n v="0"/>
    <n v="0"/>
    <n v="0"/>
    <n v="0"/>
    <n v="0"/>
    <n v="0"/>
    <n v="0"/>
    <n v="0"/>
    <n v="0"/>
    <n v="0"/>
    <n v="0"/>
    <n v="0"/>
    <n v="0"/>
    <d v="2021-08-25T00:00:00"/>
    <x v="0"/>
    <x v="0"/>
    <x v="0"/>
    <x v="57"/>
    <n v="1"/>
  </r>
  <r>
    <s v="CLC"/>
    <s v="C267228"/>
    <x v="13"/>
    <s v="PUBP"/>
    <x v="1"/>
    <s v="JMPD"/>
    <x v="1"/>
    <x v="0"/>
    <s v=""/>
    <d v="2021-08-26T00:00:00"/>
    <d v="2021-07-31T00:00:00"/>
    <x v="5"/>
    <s v="MOTOR"/>
    <s v="Closed - Settled"/>
    <s v="I PARKED THE VEHICLE AT DIEPSLOOT OFFICE ,I WENT TO THE FUNERAL AT PIETERSBURG AND WHEN I CAME BACK , I DID NOT FIND THE PATROL CARS KEY IN MY POCKET INSIDE THE JACKET."/>
    <s v="TOYOTA HILUX 2400 4X4 P/U S/C"/>
    <n v="2019"/>
    <s v="JC41MDGP"/>
    <s v="MAPALETSEBE "/>
    <n v="0"/>
    <n v="0"/>
    <n v="0"/>
    <n v="0"/>
    <n v="0"/>
    <n v="8099.13"/>
    <n v="0"/>
    <n v="0"/>
    <n v="0"/>
    <n v="0"/>
    <n v="0"/>
    <n v="0"/>
    <n v="0"/>
    <n v="0"/>
    <n v="0"/>
    <n v="0"/>
    <n v="8099.13"/>
    <d v="2021-08-26T00:00:00"/>
    <x v="0"/>
    <x v="0"/>
    <x v="1"/>
    <x v="1"/>
    <n v="1"/>
  </r>
  <r>
    <s v="CLC"/>
    <s v="C267229"/>
    <x v="13"/>
    <s v="PUBP"/>
    <x v="1"/>
    <s v="JEMS"/>
    <x v="8"/>
    <x v="0"/>
    <s v=""/>
    <d v="2021-08-26T00:00:00"/>
    <d v="2021-08-10T00:00:00"/>
    <x v="31"/>
    <s v="MOTOR"/>
    <s v="Closed - Settled"/>
    <s v="  I HAD A TYRE BURST AND I STOPPED FEW METERS AWAY FROM THE INCIDENT POINT.  I FOUND  SUSPENSION DAMAGE"/>
    <s v="VOLKSWAGEN Polo"/>
    <n v="0"/>
    <s v="JF59JGGP"/>
    <s v="NGUBANE NGUBANE"/>
    <n v="0"/>
    <n v="0"/>
    <n v="0"/>
    <n v="0"/>
    <n v="0"/>
    <n v="44020.28"/>
    <n v="1145"/>
    <n v="0"/>
    <n v="0"/>
    <n v="0"/>
    <n v="0"/>
    <n v="0"/>
    <n v="0"/>
    <n v="0"/>
    <n v="0"/>
    <n v="0"/>
    <n v="46657.78"/>
    <d v="2021-08-26T00:00:00"/>
    <x v="0"/>
    <x v="0"/>
    <x v="1"/>
    <x v="8"/>
    <n v="1"/>
  </r>
  <r>
    <s v="CLC"/>
    <s v="C267230"/>
    <x v="13"/>
    <s v="PUBP"/>
    <x v="1"/>
    <s v="JMPD"/>
    <x v="1"/>
    <x v="0"/>
    <s v=""/>
    <d v="2021-08-26T00:00:00"/>
    <d v="2021-08-23T00:00:00"/>
    <x v="17"/>
    <s v="MOTOR"/>
    <s v="Closed - Settled"/>
    <s v="I WAS TRAVELLING HOME FROM WORK BEHIND THE TRUCK AT N17 SOUTH WHEN THE TRUCK RELEASED CONCRETE STONE AND HIT PATROL VEHICLE FRONT WINDSCREEN ON THE LOWER RIGHT SIDE."/>
    <s v="TOYOTA COROLLA 1.6 GL A/T"/>
    <n v="2018"/>
    <s v="HH94VPGP"/>
    <s v="MATSEPE "/>
    <n v="0"/>
    <n v="0"/>
    <n v="0"/>
    <n v="0"/>
    <n v="0"/>
    <n v="5500"/>
    <n v="0"/>
    <n v="0"/>
    <n v="0"/>
    <n v="0"/>
    <n v="0"/>
    <n v="0"/>
    <n v="0"/>
    <n v="0"/>
    <n v="0"/>
    <n v="0"/>
    <n v="5500"/>
    <d v="2021-08-26T00:00:00"/>
    <x v="0"/>
    <x v="0"/>
    <x v="1"/>
    <x v="1"/>
    <n v="1"/>
  </r>
  <r>
    <s v="CLC"/>
    <s v="C267231"/>
    <x v="13"/>
    <s v="PUBP"/>
    <x v="1"/>
    <s v="JMPD"/>
    <x v="1"/>
    <x v="0"/>
    <s v=""/>
    <d v="2021-08-26T00:00:00"/>
    <d v="2021-08-23T00:00:00"/>
    <x v="5"/>
    <s v="MOTOR"/>
    <s v="Closed - Settled"/>
    <s v="WENT TO COMMUNITY HALL AT PROTEA SOUTH TO LOOK FOR TOILET AND THE SECURITY CAME TO OPEN THE GATE AND THE GATE FELL ON THE PATROL VEHICLE DAMAGED THE FRONT BUMPER."/>
    <s v="FORD EVEREST 3.0 TDCI LTD 4X4 A/T"/>
    <n v="2018"/>
    <s v="HK97YMGP"/>
    <s v="MOLEFE "/>
    <n v="0"/>
    <n v="0"/>
    <n v="0"/>
    <n v="0"/>
    <n v="0"/>
    <n v="25259.55"/>
    <n v="690"/>
    <n v="0"/>
    <n v="0"/>
    <n v="0"/>
    <n v="0"/>
    <n v="0"/>
    <n v="0"/>
    <n v="0"/>
    <n v="0"/>
    <n v="0"/>
    <n v="27459.55"/>
    <d v="2021-08-26T00:00:00"/>
    <x v="0"/>
    <x v="0"/>
    <x v="1"/>
    <x v="1"/>
    <n v="1"/>
  </r>
  <r>
    <s v="CLC"/>
    <s v="C267232"/>
    <x v="13"/>
    <s v="PUBP"/>
    <x v="1"/>
    <s v="JMPD"/>
    <x v="1"/>
    <x v="0"/>
    <s v=""/>
    <d v="2021-08-26T00:00:00"/>
    <d v="2021-08-21T00:00:00"/>
    <x v="17"/>
    <s v="MOTOR"/>
    <s v="Closed - Settled"/>
    <s v="FLYING OBJECT FROM THE PASSING TRUCK HIT THE FRONT WINDSCREEN."/>
    <s v="VOLKSWAGEN POLO VIVO 1.6 5DR"/>
    <n v="2019"/>
    <s v="JG77LZGP"/>
    <s v="CHAANE "/>
    <n v="0"/>
    <n v="0"/>
    <n v="0"/>
    <n v="0"/>
    <n v="0"/>
    <n v="6411.25"/>
    <n v="0"/>
    <n v="0"/>
    <n v="0"/>
    <n v="0"/>
    <n v="0"/>
    <n v="0"/>
    <n v="0"/>
    <n v="0"/>
    <n v="0"/>
    <n v="0"/>
    <n v="6411.25"/>
    <d v="2021-08-26T00:00:00"/>
    <x v="0"/>
    <x v="0"/>
    <x v="1"/>
    <x v="1"/>
    <n v="1"/>
  </r>
  <r>
    <s v="CLC"/>
    <s v="C267233"/>
    <x v="13"/>
    <s v="RJPC"/>
    <x v="12"/>
    <s v="RJPC"/>
    <x v="17"/>
    <x v="0"/>
    <s v=""/>
    <d v="2021-08-26T00:00:00"/>
    <d v="2021-08-24T00:00:00"/>
    <x v="17"/>
    <s v="MOTOR"/>
    <s v="Closed - NTU"/>
    <s v="I EARL WAS DRIVING ALONG SMIT STREET FROM BRAAMPARK TO LANGLAAGTE  STONE HITS INSURED VEHICLE WINDSCREEN SAME TIME "/>
    <s v="VOLKSWAGEN POLO 1.2 TDI BLUEMOTION 5DR"/>
    <n v="2018"/>
    <s v="HP34GTGP"/>
    <s v="Motor Glass - No Driver"/>
    <n v="0"/>
    <n v="0"/>
    <n v="0"/>
    <n v="0"/>
    <n v="0"/>
    <n v="0"/>
    <n v="0"/>
    <n v="0"/>
    <n v="0"/>
    <n v="0"/>
    <n v="0"/>
    <n v="0"/>
    <n v="0"/>
    <n v="0"/>
    <n v="0"/>
    <n v="0"/>
    <n v="0"/>
    <d v="2021-08-26T00:00:00"/>
    <x v="0"/>
    <x v="2"/>
    <x v="12"/>
    <x v="17"/>
    <n v="1"/>
  </r>
  <r>
    <s v="CLC"/>
    <s v="C267234"/>
    <x v="13"/>
    <s v="PUBP"/>
    <x v="1"/>
    <s v="JMPD"/>
    <x v="1"/>
    <x v="0"/>
    <s v=""/>
    <d v="2021-08-26T00:00:00"/>
    <d v="2021-08-24T00:00:00"/>
    <x v="17"/>
    <s v="MOTOR"/>
    <s v="Closed - Settled"/>
    <s v="WINDSCREEN CRACKED FROM THE MAIN REEF AND PRESS IN LANGLAATE STONE FROM A SAND TRUCK"/>
    <s v="TOYOTA RAV4 5 DOOR"/>
    <n v="2019"/>
    <s v="JG45XMGP"/>
    <s v="MBELE "/>
    <n v="0"/>
    <n v="0"/>
    <n v="0"/>
    <n v="0"/>
    <n v="0"/>
    <n v="7590"/>
    <n v="0"/>
    <n v="0"/>
    <n v="0"/>
    <n v="0"/>
    <n v="0"/>
    <n v="0"/>
    <n v="0"/>
    <n v="0"/>
    <n v="0"/>
    <n v="0"/>
    <n v="7590"/>
    <d v="2021-08-26T00:00:00"/>
    <x v="0"/>
    <x v="0"/>
    <x v="1"/>
    <x v="1"/>
    <n v="1"/>
  </r>
  <r>
    <s v="CLC"/>
    <s v="C267235"/>
    <x v="13"/>
    <s v="PZOO"/>
    <x v="0"/>
    <s v="CPRF"/>
    <x v="56"/>
    <x v="0"/>
    <s v=""/>
    <d v="2021-08-26T00:00:00"/>
    <d v="2021-08-22T00:00:00"/>
    <x v="17"/>
    <s v="MOTOR"/>
    <s v="Closed - Settled"/>
    <s v="JCPZ VEHICLE GOT BROKEN INTO, T PARTY BROKE THE RIGHT FRONT WINDOW"/>
    <s v="ISUZU KB 200 FLEETSIDE P/U S/C"/>
    <n v="2019"/>
    <s v="JF02JPGP"/>
    <s v="MADI "/>
    <n v="0"/>
    <n v="0"/>
    <n v="0"/>
    <n v="0"/>
    <n v="0"/>
    <n v="3934.98"/>
    <n v="0"/>
    <n v="0"/>
    <n v="0"/>
    <n v="0"/>
    <n v="0"/>
    <n v="0"/>
    <n v="0"/>
    <n v="0"/>
    <n v="0"/>
    <n v="0"/>
    <n v="3934.98"/>
    <d v="2021-08-26T00:00:00"/>
    <x v="0"/>
    <x v="0"/>
    <x v="0"/>
    <x v="56"/>
    <n v="1"/>
  </r>
  <r>
    <s v="CLC"/>
    <s v="C267236"/>
    <x v="13"/>
    <s v="PUBP"/>
    <x v="1"/>
    <s v="JMPD"/>
    <x v="1"/>
    <x v="0"/>
    <s v=""/>
    <d v="2021-08-26T00:00:00"/>
    <d v="2021-08-25T00:00:00"/>
    <x v="5"/>
    <s v="MOTOR"/>
    <s v="Closed - Settled"/>
    <s v="I WAS LEAVING MY PLACE OF RESIDENCE, I OPEN THE GATE AS I WAS GOING OUT, THE GATE WAS CLOSING AND IT HIT THE VEHICLE ON BOTH SIDES OF THE REAR FENDERS LEFT AND RIGHT."/>
    <s v="TOYOTA HILUX 2200 4X4 P/U D/C"/>
    <n v="2019"/>
    <s v="JD35FKGP"/>
    <s v="SAMBO "/>
    <n v="0"/>
    <n v="0"/>
    <n v="0"/>
    <n v="0"/>
    <n v="0"/>
    <n v="28021.29"/>
    <n v="1145"/>
    <n v="0"/>
    <n v="0"/>
    <n v="0"/>
    <n v="0"/>
    <n v="0"/>
    <n v="0"/>
    <n v="0"/>
    <n v="0"/>
    <n v="0"/>
    <n v="29666.29"/>
    <d v="2021-08-26T00:00:00"/>
    <x v="0"/>
    <x v="0"/>
    <x v="1"/>
    <x v="1"/>
    <n v="1"/>
  </r>
  <r>
    <s v="CLC"/>
    <s v="C267237"/>
    <x v="13"/>
    <s v="PZOO"/>
    <x v="0"/>
    <s v="CPRF"/>
    <x v="56"/>
    <x v="0"/>
    <s v=""/>
    <d v="2021-08-26T00:00:00"/>
    <d v="2021-08-16T00:00:00"/>
    <x v="5"/>
    <s v="MOTOR"/>
    <s v="Closed - Settled"/>
    <s v="JCPZ VEHICLE GOT BROKEN INTO AT THE DRIVERS RESIDENCE, DOOR LOCK GOT DAMAGED AND THE VEHICLES BATTERY WAS STOLEN"/>
    <s v="NISSAN NP200 1.6  P/U S/C"/>
    <n v="2019"/>
    <s v="JF63YGGP"/>
    <s v="STEYN "/>
    <n v="0"/>
    <n v="0"/>
    <n v="0"/>
    <n v="0"/>
    <n v="0"/>
    <n v="14016.4"/>
    <n v="747.5"/>
    <n v="0"/>
    <n v="0"/>
    <n v="0"/>
    <n v="0"/>
    <n v="0"/>
    <n v="0"/>
    <n v="0"/>
    <n v="0"/>
    <n v="0"/>
    <n v="15263.9"/>
    <d v="2021-08-26T00:00:00"/>
    <x v="0"/>
    <x v="0"/>
    <x v="0"/>
    <x v="56"/>
    <n v="1"/>
  </r>
  <r>
    <s v="CLC"/>
    <s v="C267238"/>
    <x v="13"/>
    <s v="PUBP"/>
    <x v="1"/>
    <s v="JMPD"/>
    <x v="1"/>
    <x v="2"/>
    <s v=""/>
    <d v="2021-08-26T00:00:00"/>
    <d v="2021-08-19T00:00:00"/>
    <x v="25"/>
    <s v="MOTOR"/>
    <s v="Closed - Settled"/>
    <s v="I WAS TRAVELLING EAST ON N12 THERE WAS SERVICE DELEVARY PROTEST THE FREEWAY WAS BARRICATED WITH ROCKS FROM HOSTEL DWELLARS PROTESTING FOR ELECTRICITYWE STARTED REMOVING THE RUBLE ON THE ROAD SURFACE WHEN WE WERE ATTACKED"/>
    <s v="ISUZU KB 250D P/U D/C"/>
    <n v="2019"/>
    <s v="JF97CWGP"/>
    <s v="MVAKALI MVAKALI"/>
    <n v="0"/>
    <n v="0"/>
    <n v="0"/>
    <n v="0"/>
    <n v="0"/>
    <n v="0"/>
    <n v="0"/>
    <n v="0"/>
    <n v="0"/>
    <n v="0"/>
    <n v="0"/>
    <n v="0"/>
    <n v="0"/>
    <n v="0"/>
    <n v="0"/>
    <n v="0"/>
    <n v="0"/>
    <d v="2021-08-26T00:00:00"/>
    <x v="0"/>
    <x v="0"/>
    <x v="1"/>
    <x v="1"/>
    <n v="1"/>
  </r>
  <r>
    <s v="CLC"/>
    <s v="C267239"/>
    <x v="13"/>
    <s v="PUBP"/>
    <x v="1"/>
    <s v="JMPD"/>
    <x v="1"/>
    <x v="0"/>
    <s v=""/>
    <d v="2021-08-26T00:00:00"/>
    <d v="2021-08-17T00:00:00"/>
    <x v="28"/>
    <s v="MOTOR"/>
    <s v="Closed - Awaiting Invoice"/>
    <s v="THE CHILD RAN INTO THE STREET WHISLT I WAS DRIVING NORTH ON SPRINGBOK CRESCENT. THE CHILD DID NOT SUSTAIN ANY SERIOUS INJURIES."/>
    <s v="VOLKSWAGEN GOLF GTI 2.0"/>
    <n v="2019"/>
    <s v="JD92RRGP"/>
    <s v="MAPHAHA "/>
    <n v="0"/>
    <n v="0"/>
    <n v="0"/>
    <n v="0"/>
    <n v="0"/>
    <n v="0"/>
    <n v="690"/>
    <n v="0"/>
    <n v="0"/>
    <n v="0"/>
    <n v="0"/>
    <n v="0"/>
    <n v="0"/>
    <n v="0"/>
    <n v="0"/>
    <n v="0"/>
    <n v="690"/>
    <d v="2021-08-26T00:00:00"/>
    <x v="0"/>
    <x v="0"/>
    <x v="1"/>
    <x v="1"/>
    <n v="1"/>
  </r>
  <r>
    <s v="CLC"/>
    <s v="C267240"/>
    <x v="13"/>
    <s v="JRAY"/>
    <x v="8"/>
    <s v="JRAT"/>
    <x v="36"/>
    <x v="0"/>
    <s v=""/>
    <d v="2021-08-26T00:00:00"/>
    <d v="2021-08-13T00:00:00"/>
    <x v="5"/>
    <s v="MOTOR"/>
    <s v="Closed - Settled"/>
    <s v="SEE ATTACHED"/>
    <s v="ISUZU KB 250D LEED FLEETSIDE P/U S/C"/>
    <n v="2019"/>
    <s v="JF33BKGP"/>
    <s v="MTHIMUNYE "/>
    <n v="0"/>
    <n v="0"/>
    <n v="0"/>
    <n v="0"/>
    <n v="0"/>
    <n v="31481.25"/>
    <n v="1092.5"/>
    <n v="0"/>
    <n v="0"/>
    <n v="0"/>
    <n v="0"/>
    <n v="0"/>
    <n v="0"/>
    <n v="0"/>
    <n v="0"/>
    <n v="0"/>
    <n v="32573.75"/>
    <d v="2021-08-26T00:00:00"/>
    <x v="0"/>
    <x v="2"/>
    <x v="8"/>
    <x v="36"/>
    <n v="1"/>
  </r>
  <r>
    <s v="CLC"/>
    <s v="C267241"/>
    <x v="13"/>
    <s v="JRAY"/>
    <x v="8"/>
    <s v="JRAA"/>
    <x v="10"/>
    <x v="0"/>
    <s v=""/>
    <d v="2021-08-26T00:00:00"/>
    <d v="2021-08-21T00:00:00"/>
    <x v="5"/>
    <s v="MOTOR"/>
    <s v="Closed - Settled"/>
    <s v="SEE ATTACHED"/>
    <s v="NISSAN NP200 1.6 A/C P/U S/C"/>
    <n v="2019"/>
    <s v="JD02HBGP"/>
    <s v="CHUENE "/>
    <n v="0"/>
    <n v="0"/>
    <n v="0"/>
    <n v="0"/>
    <n v="0"/>
    <n v="61874.1"/>
    <n v="1092.5"/>
    <n v="0"/>
    <n v="0"/>
    <n v="0"/>
    <n v="0"/>
    <n v="0"/>
    <n v="0"/>
    <n v="0"/>
    <n v="0"/>
    <n v="0"/>
    <n v="63466.6"/>
    <d v="2021-08-26T00:00:00"/>
    <x v="0"/>
    <x v="2"/>
    <x v="8"/>
    <x v="10"/>
    <n v="1"/>
  </r>
  <r>
    <s v="CLC"/>
    <s v="C267242"/>
    <x v="13"/>
    <s v="PUBP"/>
    <x v="1"/>
    <s v="JMPD"/>
    <x v="1"/>
    <x v="0"/>
    <s v=""/>
    <d v="2021-08-26T00:00:00"/>
    <d v="2021-08-22T00:00:00"/>
    <x v="5"/>
    <s v="MOTOR"/>
    <s v="Closed - Settled"/>
    <s v="I WAS IN AN OPERATION IMPOUNDING WHILE A HAWKER WITH A TROLLEY CAME RUNNING AND HE WAS FLEEING FROM THE OFFICERS AND HIT THE REAR RIGHT TAIL LIGHT AND FRONT RIGHT MIRROR HIT EITH A STONE AND REAR TAILGATE IS HIT BY TROLLY "/>
    <s v="NISSAN HARDBODY NP300 2.4I LWB 4X4 (K14/K35) P/U S/C"/>
    <n v="2019"/>
    <s v="JH90CMGP"/>
    <s v="THIBA "/>
    <n v="0"/>
    <n v="0"/>
    <n v="0"/>
    <n v="0"/>
    <n v="0"/>
    <n v="8732.7999999999993"/>
    <n v="747.5"/>
    <n v="0"/>
    <n v="0"/>
    <n v="0"/>
    <n v="0"/>
    <n v="0"/>
    <n v="0"/>
    <n v="0"/>
    <n v="0"/>
    <n v="0"/>
    <n v="9980.2999999999993"/>
    <d v="2021-08-26T00:00:00"/>
    <x v="0"/>
    <x v="0"/>
    <x v="1"/>
    <x v="1"/>
    <n v="1"/>
  </r>
  <r>
    <s v="CLC"/>
    <s v="C267268"/>
    <x v="13"/>
    <s v="JOWA"/>
    <x v="6"/>
    <s v="CENT"/>
    <x v="7"/>
    <x v="0"/>
    <s v=""/>
    <d v="2021-08-27T00:00:00"/>
    <d v="2021-08-17T00:00:00"/>
    <x v="28"/>
    <s v="MOTOR"/>
    <s v="Closed - Claim documents outstanding"/>
    <s v="MY TRUCK WAS STATIONARY AT RISSIK STREET IN MARSHALL TOWN.ONE OF MY WORKER OPEN THE DOOR AND HIT THE THIRD PARTY VEHICLE.I WENT AND REPORT TO THE POLICE STATION."/>
    <s v="ISUZU NMR 250 CREW CAB F/C C/C"/>
    <n v="2013"/>
    <s v="CP02RVGP"/>
    <s v="TUNZI "/>
    <n v="0"/>
    <n v="0"/>
    <n v="0"/>
    <n v="0"/>
    <n v="0"/>
    <n v="0"/>
    <n v="0"/>
    <n v="0"/>
    <n v="0"/>
    <n v="0"/>
    <n v="0"/>
    <n v="0"/>
    <n v="0"/>
    <n v="0"/>
    <n v="0"/>
    <n v="0"/>
    <n v="0"/>
    <d v="2021-08-27T00:00:00"/>
    <x v="0"/>
    <x v="1"/>
    <x v="6"/>
    <x v="7"/>
    <n v="1"/>
  </r>
  <r>
    <s v="CLC"/>
    <s v="C267270"/>
    <x v="13"/>
    <s v="PUBP"/>
    <x v="1"/>
    <s v="JMPD"/>
    <x v="1"/>
    <x v="0"/>
    <s v=""/>
    <d v="2021-08-27T00:00:00"/>
    <d v="2021-08-15T00:00:00"/>
    <x v="28"/>
    <s v="MOTOR"/>
    <s v="Closed - Awaiting Invoice"/>
    <s v="I WAS TRAVELLING NORTH IN HERY NXUMALO 13 RAHIM MOOSA AND LILLIAN NGOYI WHEN ANOTHER PATROL VEHICLE DROVE INFRONT OF ME WITH OUT STOPPING ON A STOP SIGN. I THEN BUMPED IT ON THE RIGHT SIDE."/>
    <s v="VOLKSWAGEN GOLF GTI 2.0 A/C"/>
    <n v="2019"/>
    <s v="JD97TSGP"/>
    <s v="HLELA H."/>
    <n v="0"/>
    <n v="0"/>
    <n v="0"/>
    <n v="0"/>
    <n v="0"/>
    <n v="0"/>
    <n v="1092.5"/>
    <n v="0"/>
    <n v="0"/>
    <n v="0"/>
    <n v="0"/>
    <n v="0"/>
    <n v="0"/>
    <n v="0"/>
    <n v="0"/>
    <n v="0"/>
    <n v="1092.5"/>
    <d v="2021-08-27T00:00:00"/>
    <x v="0"/>
    <x v="0"/>
    <x v="1"/>
    <x v="1"/>
    <n v="1"/>
  </r>
  <r>
    <s v="CLC"/>
    <s v="C267271"/>
    <x v="13"/>
    <s v="PUBP"/>
    <x v="1"/>
    <s v="JMPD"/>
    <x v="1"/>
    <x v="0"/>
    <s v=""/>
    <d v="2021-08-27T00:00:00"/>
    <d v="2021-08-15T00:00:00"/>
    <x v="28"/>
    <s v="MOTOR"/>
    <s v="Abandoned - Uneconomical To Litigate"/>
    <s v="I TOOK THE PATROL VEHICLE PARKED IT OUTSIDE NEAR MY YARD SO THAT MY AUNT CAN CLAEAN THE YARD, I THEN RECEIVED A CALL THAT MY NEIGHBOUGH GA BUMPED THE THE PATROL VEHICLE ON THE LEFT FRONT SIDE DAMAGING THE BUMPER AND HEADLIGHT."/>
    <s v="BMW 320D (E90)"/>
    <n v="2019"/>
    <s v="JD72CHGP"/>
    <s v="NGUBANI "/>
    <n v="0"/>
    <n v="0"/>
    <n v="0"/>
    <n v="0"/>
    <n v="0"/>
    <n v="53715.63"/>
    <n v="1092.5"/>
    <n v="0"/>
    <n v="0"/>
    <n v="0"/>
    <n v="0"/>
    <n v="0"/>
    <n v="0"/>
    <n v="0"/>
    <n v="0"/>
    <n v="0"/>
    <n v="54808.13"/>
    <d v="2021-08-27T00:00:00"/>
    <x v="0"/>
    <x v="0"/>
    <x v="1"/>
    <x v="1"/>
    <n v="1"/>
  </r>
  <r>
    <s v="CLC"/>
    <s v="C267272"/>
    <x v="13"/>
    <s v="JOWA"/>
    <x v="6"/>
    <s v="CENT"/>
    <x v="7"/>
    <x v="0"/>
    <s v=""/>
    <d v="2021-08-27T00:00:00"/>
    <d v="2021-07-16T00:00:00"/>
    <x v="5"/>
    <s v="MOTOR"/>
    <s v="Closed - Claim documents outstanding"/>
    <s v="THE DRIVER FOUND THE VEHICLE WITH A MISSING AERIAL, SCRATCHES ON THE HANDLE OF THE FRONT LEFT DOOR AND SCRATCHED TOWARDS THE RIGHT FRONT DOOR."/>
    <s v="TOYOTA YARIS 1.5 HSD XS 5DR (HYBRID)"/>
    <n v="2017"/>
    <s v="FY31HYGP"/>
    <s v="MAKOPO "/>
    <n v="0"/>
    <n v="0"/>
    <n v="0"/>
    <n v="0"/>
    <n v="0"/>
    <n v="0"/>
    <n v="0"/>
    <n v="0"/>
    <n v="0"/>
    <n v="0"/>
    <n v="0"/>
    <n v="0"/>
    <n v="0"/>
    <n v="0"/>
    <n v="0"/>
    <n v="0"/>
    <n v="0"/>
    <d v="2021-08-27T00:00:00"/>
    <x v="0"/>
    <x v="1"/>
    <x v="6"/>
    <x v="7"/>
    <n v="1"/>
  </r>
  <r>
    <s v="CLC"/>
    <s v="C267273"/>
    <x v="13"/>
    <s v="JOWA"/>
    <x v="6"/>
    <s v="CENT"/>
    <x v="7"/>
    <x v="0"/>
    <s v=""/>
    <d v="2021-08-27T00:00:00"/>
    <d v="2021-08-12T00:00:00"/>
    <x v="5"/>
    <s v="MOTOR"/>
    <s v="Closed - Claim documents outstanding"/>
    <s v="THURSDAY 2021/08/12 WHEN I WAS ;DOING VEHICLE INSPECTION IN THE MORNING I FOUND THAT THEY WERE TRYING TO STEAL BATTERIES AND DAMAGES ONE BATTERY TERMINAL."/>
    <s v="ISUZU NMR 250 CREW CAB F/C C/C"/>
    <n v="2013"/>
    <s v="CP52PFGP"/>
    <s v="MOKUMO "/>
    <n v="0"/>
    <n v="0"/>
    <n v="0"/>
    <n v="0"/>
    <n v="0"/>
    <n v="0"/>
    <n v="0"/>
    <n v="0"/>
    <n v="0"/>
    <n v="0"/>
    <n v="0"/>
    <n v="0"/>
    <n v="0"/>
    <n v="0"/>
    <n v="0"/>
    <n v="0"/>
    <n v="0"/>
    <d v="2021-08-27T00:00:00"/>
    <x v="0"/>
    <x v="1"/>
    <x v="6"/>
    <x v="7"/>
    <n v="1"/>
  </r>
  <r>
    <s v="CLC"/>
    <s v="C267274"/>
    <x v="13"/>
    <s v="JOWA"/>
    <x v="6"/>
    <s v="CENT"/>
    <x v="7"/>
    <x v="0"/>
    <s v=""/>
    <d v="2021-08-27T00:00:00"/>
    <d v="2021-07-30T00:00:00"/>
    <x v="5"/>
    <s v="MOTOR"/>
    <s v="Closed - Settled"/>
    <s v="I KHULILE TSHONGOYI ON THE 30TH OF JULY 2021 WAS AT CNR TYRON AND ROSSMORE IN PARKVIEW.I WAS REVERSING AND FOUND THAT I HAVE BUMPED A POLE."/>
    <s v="ISUZU NMR 250 CREW CAB F/C C/C"/>
    <n v="2013"/>
    <s v="CP24FWGP"/>
    <s v="TSHONGOYI "/>
    <n v="0"/>
    <n v="0"/>
    <n v="0"/>
    <n v="0"/>
    <n v="0"/>
    <n v="9963.9500000000007"/>
    <n v="4933.8500000000004"/>
    <n v="0"/>
    <n v="0"/>
    <n v="0"/>
    <n v="0"/>
    <n v="0"/>
    <n v="0"/>
    <n v="0"/>
    <n v="0"/>
    <n v="0"/>
    <n v="14897.8"/>
    <d v="2021-08-27T00:00:00"/>
    <x v="0"/>
    <x v="1"/>
    <x v="6"/>
    <x v="7"/>
    <n v="1"/>
  </r>
  <r>
    <s v="CLC"/>
    <s v="C267275"/>
    <x v="13"/>
    <s v="METR"/>
    <x v="3"/>
    <s v="MBMP"/>
    <x v="61"/>
    <x v="1"/>
    <s v=""/>
    <d v="2021-08-27T00:00:00"/>
    <d v="2021-08-26T00:00:00"/>
    <x v="5"/>
    <s v="MOTOR"/>
    <s v="Closed - Claim documents outstanding"/>
    <s v="A MINI BUS DRIVER CLAIM THAT THE BUS COLLIDED TO HIS MIRROR"/>
    <s v="MERCEDES-BENZ 500U"/>
    <n v="2015"/>
    <s v="FJ 44 GVGP"/>
    <s v="MBAMBALE "/>
    <n v="0"/>
    <n v="0"/>
    <n v="0"/>
    <n v="0"/>
    <n v="0"/>
    <n v="0"/>
    <n v="0"/>
    <n v="0"/>
    <n v="0"/>
    <n v="0"/>
    <n v="0"/>
    <n v="0"/>
    <n v="0"/>
    <n v="0"/>
    <n v="0"/>
    <n v="0"/>
    <n v="0"/>
    <d v="2021-08-27T00:00:00"/>
    <x v="0"/>
    <x v="2"/>
    <x v="3"/>
    <x v="61"/>
    <n v="1"/>
  </r>
  <r>
    <s v="CLC"/>
    <s v="C267276"/>
    <x v="13"/>
    <s v="PUBP"/>
    <x v="1"/>
    <s v="JMPD"/>
    <x v="1"/>
    <x v="0"/>
    <s v=""/>
    <d v="2021-08-27T00:00:00"/>
    <d v="2021-08-11T00:00:00"/>
    <x v="5"/>
    <s v="MOTOR"/>
    <s v="Closed - Claim documents outstanding"/>
    <s v="I WAS DRIVING ON ZINNIA ROAD IN MALBORO, DROVE IN A WATER LOGGED POTHOLE ON THIS DAME STREET. GAMAGE WAS ON THE LEFT FRONT TYRE , THE RIM AND HURB CAB."/>
    <s v="NISSAN HARDBODY NP300 2.0I SWB (K07) P/U S/C"/>
    <n v="2019"/>
    <s v="JG74WYGP"/>
    <s v="KGANYAGO "/>
    <n v="0"/>
    <n v="0"/>
    <n v="0"/>
    <n v="0"/>
    <n v="0"/>
    <n v="0"/>
    <n v="0"/>
    <n v="0"/>
    <n v="0"/>
    <n v="0"/>
    <n v="0"/>
    <n v="0"/>
    <n v="0"/>
    <n v="0"/>
    <n v="0"/>
    <n v="0"/>
    <n v="0"/>
    <d v="2021-08-27T00:00:00"/>
    <x v="0"/>
    <x v="0"/>
    <x v="1"/>
    <x v="1"/>
    <n v="1"/>
  </r>
  <r>
    <s v="CLC"/>
    <s v="C267277"/>
    <x v="13"/>
    <s v="JOWA"/>
    <x v="6"/>
    <s v="CENT"/>
    <x v="7"/>
    <x v="0"/>
    <s v=""/>
    <d v="2021-08-27T00:00:00"/>
    <d v="2021-08-22T00:00:00"/>
    <x v="0"/>
    <s v="MOTOR"/>
    <s v="Closed - Settled"/>
    <s v="I WAS DRIVING DOWN IN PAULKRUGER RD TOWARDS ROODEPOORT CBD GOING TO 8TH AVENUE. AS I JUST TURNED INTO 8TH AVENUE I SAW A DOG CROSSING I THEN SWINGED VEHICLE TO AVOID IT. I THEN BUMPED A GAS MAKER POLE ON MY RIGHTEN SIDE DAMAGING A RIGHT PAS"/>
    <s v="ISUZU NMR 250 CREW CAB F/C C/C"/>
    <n v="2013"/>
    <s v="CL94GJGP"/>
    <s v="MAKAULA MAKAULA"/>
    <n v="0"/>
    <n v="0"/>
    <n v="0"/>
    <n v="0"/>
    <n v="0"/>
    <n v="95000"/>
    <n v="1092.5"/>
    <n v="0"/>
    <n v="0"/>
    <n v="0"/>
    <n v="0"/>
    <n v="0"/>
    <n v="0"/>
    <n v="0"/>
    <n v="0"/>
    <n v="0"/>
    <n v="96092.5"/>
    <d v="2021-08-27T00:00:00"/>
    <x v="0"/>
    <x v="1"/>
    <x v="6"/>
    <x v="7"/>
    <n v="1"/>
  </r>
  <r>
    <s v="CLC"/>
    <s v="C267278"/>
    <x v="13"/>
    <s v="METR"/>
    <x v="3"/>
    <s v="MBMP"/>
    <x v="61"/>
    <x v="1"/>
    <s v=""/>
    <d v="2021-08-27T00:00:00"/>
    <d v="2021-08-10T00:00:00"/>
    <x v="17"/>
    <s v="MOTOR"/>
    <s v="Closed - Settled"/>
    <s v="THE PASSENGER TOLD THE DRIVER THE WINDOW GOT DAMAGE AS THE BUS WAS RIDING"/>
    <s v="MERCEDES-BENZ 500U"/>
    <n v="2015"/>
    <s v="FJ 44 BKGP"/>
    <s v="MAKHUBELA "/>
    <n v="0"/>
    <n v="0"/>
    <n v="0"/>
    <n v="0"/>
    <n v="0"/>
    <n v="1385"/>
    <n v="0"/>
    <n v="0"/>
    <n v="0"/>
    <n v="0"/>
    <n v="0"/>
    <n v="0"/>
    <n v="0"/>
    <n v="0"/>
    <n v="0"/>
    <n v="0"/>
    <n v="11385"/>
    <d v="2021-08-27T00:00:00"/>
    <x v="0"/>
    <x v="2"/>
    <x v="3"/>
    <x v="61"/>
    <n v="1"/>
  </r>
  <r>
    <s v="CLC"/>
    <s v="C267279"/>
    <x v="13"/>
    <s v="PUBP"/>
    <x v="1"/>
    <s v="JEMS"/>
    <x v="8"/>
    <x v="0"/>
    <s v=""/>
    <d v="2021-08-27T00:00:00"/>
    <d v="2021-07-14T00:00:00"/>
    <x v="17"/>
    <s v="MOTOR"/>
    <s v="Closed - Settled"/>
    <s v="I WAS DRIVING ON THE SLOW LANE FOLLOWING A TRUCK LOADED WITH CONCRETE MIX.  AS I WAS FOLLOWING IT SOME STONES FELL OFF AND HIT THE WINSCREEN AND LEFT A CHIP/CRACK."/>
    <s v="VOLKSWAGEN  POLO"/>
    <n v="2019"/>
    <s v="FJ59FMGP"/>
    <s v="SITHOLE "/>
    <n v="0"/>
    <n v="0"/>
    <n v="0"/>
    <n v="0"/>
    <n v="0"/>
    <n v="2249.9899999999998"/>
    <n v="0"/>
    <n v="0"/>
    <n v="0"/>
    <n v="0"/>
    <n v="0"/>
    <n v="0"/>
    <n v="0"/>
    <n v="0"/>
    <n v="0"/>
    <n v="0"/>
    <n v="2249.9899999999998"/>
    <d v="2021-08-27T00:00:00"/>
    <x v="0"/>
    <x v="0"/>
    <x v="1"/>
    <x v="8"/>
    <n v="1"/>
  </r>
  <r>
    <s v="CLC"/>
    <s v="C267280"/>
    <x v="13"/>
    <s v="PZOO"/>
    <x v="0"/>
    <s v="CPRF"/>
    <x v="56"/>
    <x v="0"/>
    <s v=""/>
    <d v="2021-08-27T00:00:00"/>
    <d v="2021-08-25T00:00:00"/>
    <x v="28"/>
    <s v="MOTOR"/>
    <s v="Closed - Settled"/>
    <s v="INSURED HIT T PARTY FROM BEHIND AS T PARTY WAS STATIONARY AT THE ROBOT WITHOUT HAZARDS/WARNING TRIANGLE INSURED APPLIED BRAKES TOO LATE"/>
    <s v="ISUZU KB 200 4X2 P/U D/C"/>
    <n v="2019"/>
    <s v="JD81WKGP"/>
    <s v="MAXIM MAXIM"/>
    <n v="0"/>
    <n v="0"/>
    <n v="0"/>
    <n v="0"/>
    <n v="0"/>
    <n v="48079.94"/>
    <n v="1145"/>
    <n v="0"/>
    <n v="0"/>
    <n v="0"/>
    <n v="0"/>
    <n v="0"/>
    <n v="0"/>
    <n v="0"/>
    <n v="0"/>
    <n v="0"/>
    <n v="49224.94"/>
    <d v="2021-08-27T00:00:00"/>
    <x v="0"/>
    <x v="0"/>
    <x v="0"/>
    <x v="56"/>
    <n v="1"/>
  </r>
  <r>
    <s v="CLC"/>
    <s v="C267281"/>
    <x v="13"/>
    <s v="METR"/>
    <x v="3"/>
    <s v="MBMP"/>
    <x v="61"/>
    <x v="1"/>
    <s v=""/>
    <d v="2021-08-27T00:00:00"/>
    <d v="2021-08-20T00:00:00"/>
    <x v="17"/>
    <s v="MOTOR"/>
    <s v="Closed - No response received from insured over 40 days open"/>
    <s v="THE BUS WAS FOUND DAMAGE ON INSPECTION"/>
    <s v="MERCEDES-BENZ 500U"/>
    <n v="2015"/>
    <s v="FJ44GVGP"/>
    <s v="NDLANAMANDLA NDLANAMANDLA"/>
    <n v="0"/>
    <n v="0"/>
    <n v="0"/>
    <n v="0"/>
    <n v="0"/>
    <n v="0"/>
    <n v="0"/>
    <n v="0"/>
    <n v="0"/>
    <n v="0"/>
    <n v="0"/>
    <n v="0"/>
    <n v="0"/>
    <n v="0"/>
    <n v="0"/>
    <n v="0"/>
    <n v="0"/>
    <d v="2021-08-27T00:00:00"/>
    <x v="0"/>
    <x v="2"/>
    <x v="3"/>
    <x v="61"/>
    <n v="1"/>
  </r>
  <r>
    <s v="CLC"/>
    <s v="C267282"/>
    <x v="13"/>
    <s v="PUBP"/>
    <x v="1"/>
    <s v="JEMR"/>
    <x v="84"/>
    <x v="3"/>
    <s v=""/>
    <d v="2021-08-27T00:00:00"/>
    <d v="2021-08-15T00:00:00"/>
    <x v="5"/>
    <s v="MOTOR"/>
    <s v="Closed - Settled"/>
    <s v="AS WE WERE BUSY WITH ORAL DAILY INSPECTION OF THE VEHICLES I PULLED THE GANTRY LEVER I WAS NOT AWERE THAT IS FAULTY AND I DAMAGED IT."/>
    <s v="Unknown Unknown"/>
    <n v="0"/>
    <s v="KB48VTGP"/>
    <s v="NETHWADZI NETHWADZI"/>
    <n v="0"/>
    <n v="0"/>
    <n v="0"/>
    <n v="0"/>
    <n v="0"/>
    <n v="51826.879999999997"/>
    <n v="1092.5"/>
    <n v="0"/>
    <n v="0"/>
    <n v="0"/>
    <n v="0"/>
    <n v="0"/>
    <n v="0"/>
    <n v="0"/>
    <n v="0"/>
    <n v="0"/>
    <n v="62919.38"/>
    <d v="2021-08-27T00:00:00"/>
    <x v="0"/>
    <x v="0"/>
    <x v="1"/>
    <x v="84"/>
    <n v="1"/>
  </r>
  <r>
    <s v="CLC"/>
    <s v="C267283"/>
    <x v="13"/>
    <s v="JOWA"/>
    <x v="6"/>
    <s v="CENT"/>
    <x v="7"/>
    <x v="0"/>
    <s v=""/>
    <d v="2021-08-27T00:00:00"/>
    <d v="2021-08-12T00:00:00"/>
    <x v="0"/>
    <s v="MOTOR"/>
    <s v="Closed - Claim documents outstanding"/>
    <s v="THE DRIVER DROVE THE VEHICLE OVER A WIRE ON THE HIGHWAY AND SCRATCHED THE CAR ON THE LEFT SIDE OF THE FRONT BUMPER"/>
    <s v="VOLKSWAGEN POLO VIVO 1.4 5DR"/>
    <n v="2019"/>
    <s v="HV63WGGP"/>
    <s v="KHOSA KHOSA"/>
    <n v="0"/>
    <n v="0"/>
    <n v="0"/>
    <n v="0"/>
    <n v="0"/>
    <n v="0"/>
    <n v="0"/>
    <n v="0"/>
    <n v="0"/>
    <n v="0"/>
    <n v="0"/>
    <n v="0"/>
    <n v="0"/>
    <n v="0"/>
    <n v="0"/>
    <n v="0"/>
    <n v="0"/>
    <d v="2021-08-27T00:00:00"/>
    <x v="0"/>
    <x v="1"/>
    <x v="6"/>
    <x v="7"/>
    <n v="1"/>
  </r>
  <r>
    <s v="CLC"/>
    <s v="C267284"/>
    <x v="13"/>
    <s v="JOWA"/>
    <x v="6"/>
    <s v="CENT"/>
    <x v="7"/>
    <x v="0"/>
    <s v=""/>
    <d v="2021-08-27T00:00:00"/>
    <d v="2021-08-20T00:00:00"/>
    <x v="0"/>
    <s v="MOTOR"/>
    <s v="Closed - Settled"/>
    <s v="THE DRIVE DROVE THE VEHICLE INTO A SINKHOLE WHICH WAS COVERED BY WATER ON THE ROAD AND DAMAGED THE FRONT LEFT WHEEL AND FRONT BUMPER ON THE LEFT SIDE."/>
    <s v="TOYOTA YARIS 1.5 HSD XR 5DR (HYBRID)"/>
    <n v="2017"/>
    <s v="FY31JLGP"/>
    <s v="MOTSUMINYANA MOTSUMINYANA"/>
    <n v="0"/>
    <n v="0"/>
    <n v="0"/>
    <n v="0"/>
    <n v="0"/>
    <n v="57160.39"/>
    <n v="1092.5"/>
    <n v="0"/>
    <n v="0"/>
    <n v="0"/>
    <n v="0"/>
    <n v="0"/>
    <n v="0"/>
    <n v="0"/>
    <n v="0"/>
    <n v="0"/>
    <n v="58252.89"/>
    <d v="2021-08-27T00:00:00"/>
    <x v="0"/>
    <x v="1"/>
    <x v="6"/>
    <x v="7"/>
    <n v="1"/>
  </r>
  <r>
    <s v="CLC"/>
    <s v="C267285"/>
    <x v="13"/>
    <s v="JOWA"/>
    <x v="6"/>
    <s v="CENT"/>
    <x v="7"/>
    <x v="0"/>
    <s v=""/>
    <d v="2021-08-27T00:00:00"/>
    <d v="2021-08-22T00:00:00"/>
    <x v="17"/>
    <s v="MOTOR"/>
    <s v="Closed - Settled"/>
    <s v="ON THE 22ND AUGUST 2021 WHILST DRIVING ALOMG CHRISTIAN DE WET DRIVE IN WELTEVREDEN PARK, I HEARD A LOUD BANG, STOPPED VEHICLE SIDEWAY OF THE ROAD AND DISCOVERED THAT THE REAR CAB GLASS HAS DAMAGED OR BROKEN."/>
    <s v="ISUZU KB 250 D-TEQ LE 4X4 P/U S/C"/>
    <n v="2019"/>
    <s v="JF36ZXGP"/>
    <s v="RAOLANE "/>
    <n v="0"/>
    <n v="0"/>
    <n v="0"/>
    <n v="0"/>
    <n v="0"/>
    <n v="5922.5"/>
    <n v="0"/>
    <n v="0"/>
    <n v="0"/>
    <n v="0"/>
    <n v="0"/>
    <n v="0"/>
    <n v="0"/>
    <n v="0"/>
    <n v="0"/>
    <n v="0"/>
    <n v="5922.5"/>
    <d v="2021-08-27T00:00:00"/>
    <x v="0"/>
    <x v="1"/>
    <x v="6"/>
    <x v="7"/>
    <n v="1"/>
  </r>
  <r>
    <s v="CLC"/>
    <s v="C267286"/>
    <x v="13"/>
    <s v="JOWA"/>
    <x v="6"/>
    <s v="CENT"/>
    <x v="7"/>
    <x v="0"/>
    <s v=""/>
    <d v="2021-08-27T00:00:00"/>
    <d v="2021-08-09T00:00:00"/>
    <x v="28"/>
    <s v="MOTOR"/>
    <s v="Closed - Rejected Third Party Claim"/>
    <s v="THE THIRD PARTY VEHICLE FAILED TO OBSERVE THE RED ROBOT AND COLLIDED WITH JOBURG WATER TRUCK WHICH HAD A RIGHT OF WAY AS THE ROBOT WAS GREEN"/>
    <s v="ISUZU NMR 250 F/C C/C"/>
    <n v="2013"/>
    <s v="CS12GZGP"/>
    <s v="NYIKO NYIKO"/>
    <n v="0"/>
    <n v="0"/>
    <n v="0"/>
    <n v="0"/>
    <n v="0"/>
    <n v="99657.78"/>
    <n v="1725"/>
    <n v="0"/>
    <n v="0"/>
    <n v="4284.08"/>
    <n v="0"/>
    <n v="0"/>
    <n v="0"/>
    <n v="0"/>
    <n v="0"/>
    <n v="1200"/>
    <n v="107366.86"/>
    <d v="2021-08-27T00:00:00"/>
    <x v="0"/>
    <x v="1"/>
    <x v="6"/>
    <x v="7"/>
    <n v="1"/>
  </r>
  <r>
    <s v="Tshego Tshwane "/>
    <s v="C267331"/>
    <x v="13"/>
    <s v="PUBP"/>
    <x v="1"/>
    <s v="JMPD"/>
    <x v="1"/>
    <x v="0"/>
    <s v=""/>
    <d v="2021-08-30T00:00:00"/>
    <d v="2021-07-31T00:00:00"/>
    <x v="5"/>
    <s v="MOTOR"/>
    <s v="Pre-Settlement Documents Outstanding"/>
    <s v="I AM WRITING ON BEHALF OF THE DEACEASED MR FIKILE JUNAID DILOKE. HE WAS INVOLVED IN AN ACCIDENT, THE CAR ROLLED IN THE OPEN SPACE,NO CARS AROUND ARE AFFECTED."/>
    <s v="TOYOTA ETIOS 1.5 XI 5DR"/>
    <n v="2019"/>
    <s v="JB64GCGP"/>
    <s v="KHAUTA "/>
    <n v="0"/>
    <n v="0"/>
    <n v="0"/>
    <n v="0"/>
    <n v="0"/>
    <n v="0"/>
    <n v="2101.9499999999998"/>
    <n v="0"/>
    <n v="0"/>
    <n v="0"/>
    <n v="0"/>
    <n v="0"/>
    <n v="0"/>
    <n v="0"/>
    <n v="0"/>
    <n v="0"/>
    <n v="2101.9499999999998"/>
    <d v="2021-08-30T00:00:00"/>
    <x v="1"/>
    <x v="0"/>
    <x v="1"/>
    <x v="1"/>
    <n v="1"/>
  </r>
  <r>
    <s v="CLC"/>
    <s v="C267332"/>
    <x v="13"/>
    <s v="PUBP"/>
    <x v="1"/>
    <s v="JMPD"/>
    <x v="1"/>
    <x v="0"/>
    <s v=""/>
    <d v="2021-08-30T00:00:00"/>
    <d v="2021-08-26T00:00:00"/>
    <x v="5"/>
    <s v="MOTOR"/>
    <s v="Closed - Settled"/>
    <s v="I WAS TRAVELLING TO NICEFIELD SOWETO,I FOUND PEOPLE PROTESTING THERE, THEY WERE THROWING THE VEHICLE WITH STONES, HITTING FRONT GRILL AND FRONT BUMPER."/>
    <s v="NISSAN ALMERA 1.8 5DR (H11)"/>
    <n v="2018"/>
    <s v="HX87GNGP"/>
    <s v="MABUNDA "/>
    <n v="0"/>
    <n v="0"/>
    <n v="0"/>
    <n v="0"/>
    <n v="0"/>
    <n v="8388.42"/>
    <n v="0"/>
    <n v="0"/>
    <n v="0"/>
    <n v="0"/>
    <n v="0"/>
    <n v="0"/>
    <n v="0"/>
    <n v="0"/>
    <n v="0"/>
    <n v="0"/>
    <n v="8388.42"/>
    <d v="2021-08-30T00:00:00"/>
    <x v="0"/>
    <x v="0"/>
    <x v="1"/>
    <x v="1"/>
    <n v="1"/>
  </r>
  <r>
    <s v="CLC"/>
    <s v="C267333"/>
    <x v="13"/>
    <s v="PUBP"/>
    <x v="1"/>
    <s v="JMPD"/>
    <x v="1"/>
    <x v="0"/>
    <s v=""/>
    <d v="2021-08-30T00:00:00"/>
    <d v="2021-08-26T00:00:00"/>
    <x v="28"/>
    <s v="MOTOR"/>
    <s v="Closed - Awaiting Invoice"/>
    <s v="I WAS TRAVELLING IN THE MIDDLE LANE AND INDICATED RIGHT TO OVERTAKE VEHICLE INFRONT.THE WHOLE QUARTER OF THE VEHICLE WAS ALREADY IN THE FAST LANE AND VEHICLE B COLLIDED INTO THE REAR RIGHT OF MY VEHICLE DAMAGED RIGHT FENDER AND REAR BUMPER"/>
    <s v="TOYOTA HILUX 2400 DIESEL 4X4 P/U S/C"/>
    <n v="2020"/>
    <s v="JS86YPGP"/>
    <s v="SITHOLE SITHOLE"/>
    <n v="0"/>
    <n v="0"/>
    <n v="0"/>
    <n v="0"/>
    <n v="0"/>
    <n v="0"/>
    <n v="690"/>
    <n v="0"/>
    <n v="0"/>
    <n v="0"/>
    <n v="0"/>
    <n v="0"/>
    <n v="0"/>
    <n v="0"/>
    <n v="12622.24"/>
    <n v="2395.0700000000002"/>
    <n v="15707.31"/>
    <d v="2021-08-30T00:00:00"/>
    <x v="0"/>
    <x v="0"/>
    <x v="1"/>
    <x v="1"/>
    <n v="1"/>
  </r>
  <r>
    <s v="CLC"/>
    <s v="C267334"/>
    <x v="13"/>
    <s v="PUBP"/>
    <x v="1"/>
    <s v="JMPD"/>
    <x v="1"/>
    <x v="0"/>
    <s v=""/>
    <d v="2021-08-30T00:00:00"/>
    <d v="2021-08-21T00:00:00"/>
    <x v="5"/>
    <s v="MOTOR"/>
    <s v="Closed - Settled"/>
    <s v="I WAS TRAVELLING N12,I HIT THE STONE THAT WAS WRAP[PED WITH A BLACK PLASTIC DAMAGES BUMPER AND A GRILL IN FRONT"/>
    <s v="BMW 320D (E90)"/>
    <n v="2019"/>
    <s v="JD73GRGP"/>
    <s v="NOBELA "/>
    <n v="0"/>
    <n v="0"/>
    <n v="0"/>
    <n v="0"/>
    <n v="0"/>
    <n v="186988.07"/>
    <n v="1145"/>
    <n v="0"/>
    <n v="0"/>
    <n v="0"/>
    <n v="0"/>
    <n v="0"/>
    <n v="0"/>
    <n v="0"/>
    <n v="0"/>
    <n v="0"/>
    <n v="188133.07"/>
    <d v="2021-08-30T00:00:00"/>
    <x v="0"/>
    <x v="0"/>
    <x v="1"/>
    <x v="1"/>
    <n v="1"/>
  </r>
  <r>
    <s v="CLC"/>
    <s v="C267335"/>
    <x v="13"/>
    <s v="PZOO"/>
    <x v="0"/>
    <s v="CPRF"/>
    <x v="56"/>
    <x v="0"/>
    <s v=""/>
    <d v="2021-08-30T00:00:00"/>
    <d v="2021-08-24T00:00:00"/>
    <x v="17"/>
    <s v="MOTOR"/>
    <s v="Closed - Settled"/>
    <s v="REAR WINDOW WAS DAMAGED BY POLE PRUNER."/>
    <s v="NISSAN NP200 1.6  P/U S/C"/>
    <n v="2019"/>
    <s v="JD70YJGP"/>
    <s v="PHOHLELI "/>
    <n v="0"/>
    <n v="0"/>
    <n v="0"/>
    <n v="0"/>
    <n v="0"/>
    <n v="3250"/>
    <n v="0"/>
    <n v="0"/>
    <n v="0"/>
    <n v="0"/>
    <n v="0"/>
    <n v="0"/>
    <n v="0"/>
    <n v="0"/>
    <n v="0"/>
    <n v="0"/>
    <n v="3250"/>
    <d v="2021-08-30T00:00:00"/>
    <x v="0"/>
    <x v="0"/>
    <x v="0"/>
    <x v="56"/>
    <n v="1"/>
  </r>
  <r>
    <s v="CLC"/>
    <s v="C267336"/>
    <x v="13"/>
    <s v="PZOO"/>
    <x v="0"/>
    <s v="CPRF"/>
    <x v="56"/>
    <x v="0"/>
    <s v=""/>
    <d v="2021-08-30T00:00:00"/>
    <d v="2021-08-20T00:00:00"/>
    <x v="5"/>
    <s v="MOTOR"/>
    <s v="Closed - Settled"/>
    <s v="WHILE LOADING TOOLS IN THE BAKKIE, JCPZ EMPLOYEE BUMPED TAIL GATE WITH BRUSH CUTTER MACHINE."/>
    <s v="NISSAN NP200 1.6  P/U S/C"/>
    <n v="2019"/>
    <s v="JF63XWGP"/>
    <s v="YENDE  "/>
    <n v="0"/>
    <n v="0"/>
    <n v="0"/>
    <n v="0"/>
    <n v="0"/>
    <n v="18955.759999999998"/>
    <n v="1092.5"/>
    <n v="0"/>
    <n v="0"/>
    <n v="0"/>
    <n v="0"/>
    <n v="0"/>
    <n v="0"/>
    <n v="0"/>
    <n v="0"/>
    <n v="0"/>
    <n v="20048.259999999998"/>
    <d v="2021-08-30T00:00:00"/>
    <x v="0"/>
    <x v="0"/>
    <x v="0"/>
    <x v="56"/>
    <n v="1"/>
  </r>
  <r>
    <s v="CLC"/>
    <s v="C267387"/>
    <x v="13"/>
    <s v="RJPC"/>
    <x v="12"/>
    <s v="RJPC"/>
    <x v="17"/>
    <x v="0"/>
    <s v=""/>
    <d v="2021-08-31T00:00:00"/>
    <d v="2021-08-26T00:00:00"/>
    <x v="17"/>
    <s v="MOTOR"/>
    <s v="Closed - Settled"/>
    <s v="I WAS DRIVING ALONG MAIN REEF ROAD A PASSING VEHICLE HITS STONE THAT CAUSE THE DAMAGE TO INSURED VEHICLES WINDSCREEN CRACKED IMMEDIATELY ."/>
    <s v="NISSAN HARDBODY NP300 2.4I LWB HIRIDER (K12/K30) P/U S/C"/>
    <n v="2019"/>
    <s v="HW03JNGP"/>
    <s v="Motor Glass - No Driver"/>
    <n v="0"/>
    <n v="0"/>
    <n v="0"/>
    <n v="0"/>
    <n v="0"/>
    <n v="4938.1000000000004"/>
    <n v="0"/>
    <n v="0"/>
    <n v="0"/>
    <n v="0"/>
    <n v="0"/>
    <n v="0"/>
    <n v="0"/>
    <n v="0"/>
    <n v="0"/>
    <n v="0"/>
    <n v="4938.1000000000004"/>
    <d v="2021-08-31T00:00:00"/>
    <x v="0"/>
    <x v="2"/>
    <x v="12"/>
    <x v="17"/>
    <n v="1"/>
  </r>
  <r>
    <s v="CLC"/>
    <s v="C267388"/>
    <x v="13"/>
    <s v="PZOO"/>
    <x v="0"/>
    <s v="CPRC"/>
    <x v="25"/>
    <x v="0"/>
    <s v=""/>
    <d v="2021-08-31T00:00:00"/>
    <d v="2021-08-19T00:00:00"/>
    <x v="5"/>
    <s v="MOTOR"/>
    <s v="Closed - Settled"/>
    <s v="VEHICLE WAS PARKED AT THE DEPOT THE PREVIOUS DAY, THE NEXT MORNING WHEN THE DRIVER WANTED TO START THE TRUCK, IT DID NOT SWITCH ON WHICH IS WHEN THE DRIVER CHECKED THE VEHICLE AND NOTICED THE BATTERIES WERE STOLEN"/>
    <s v="ISUZU FTR 800 F/C C/C"/>
    <n v="2019"/>
    <s v="HR57BRGP"/>
    <s v="SELEMELA "/>
    <n v="0"/>
    <n v="0"/>
    <n v="0"/>
    <n v="0"/>
    <n v="0"/>
    <n v="11250"/>
    <n v="0"/>
    <n v="0"/>
    <n v="0"/>
    <n v="0"/>
    <n v="0"/>
    <n v="0"/>
    <n v="0"/>
    <n v="0"/>
    <n v="0"/>
    <n v="0"/>
    <n v="11250"/>
    <d v="2021-08-31T00:00:00"/>
    <x v="0"/>
    <x v="0"/>
    <x v="0"/>
    <x v="25"/>
    <n v="1"/>
  </r>
  <r>
    <s v="CLC"/>
    <s v="C267389"/>
    <x v="13"/>
    <s v="CIPO"/>
    <x v="7"/>
    <s v="MIDR"/>
    <x v="47"/>
    <x v="0"/>
    <s v=""/>
    <d v="2021-08-31T00:00:00"/>
    <d v="2021-08-17T00:00:00"/>
    <x v="5"/>
    <s v="MOTOR"/>
    <s v="Closed - Settled"/>
    <s v="I WAS DOING VEHICLE INSPECTION WHEN I DISCOVER THAT THE VEHICLE ABOVE HAD A DAMAGED ON THE LEFT REAR TAILLIGHT"/>
    <s v="ISUZU NPR 400 F/C C/C"/>
    <n v="2020"/>
    <s v="JF31LMGP"/>
    <s v="BUTHELEZI "/>
    <n v="0"/>
    <n v="0"/>
    <n v="0"/>
    <n v="0"/>
    <n v="0"/>
    <n v="6922.23"/>
    <n v="0"/>
    <n v="0"/>
    <n v="0"/>
    <n v="0"/>
    <n v="0"/>
    <n v="0"/>
    <n v="0"/>
    <n v="0"/>
    <n v="0"/>
    <n v="0"/>
    <n v="6922.23"/>
    <d v="2021-08-31T00:00:00"/>
    <x v="0"/>
    <x v="1"/>
    <x v="7"/>
    <x v="47"/>
    <n v="1"/>
  </r>
  <r>
    <s v="CLC"/>
    <s v="C267390"/>
    <x v="13"/>
    <s v="CIPO"/>
    <x v="7"/>
    <s v="SIEM"/>
    <x v="49"/>
    <x v="0"/>
    <s v=""/>
    <d v="2021-08-31T00:00:00"/>
    <d v="2021-08-20T00:00:00"/>
    <x v="17"/>
    <s v="MOTOR"/>
    <s v="Closed - Settled"/>
    <s v="HAD A STONE CHIP ON THE WINDSCREEN WHILE DRIVING BEHIND THE TRUCK ON M2 NORTH JHB"/>
    <s v="FORD TRANSIT 2.2TDCI AMBIENTE LWB 92KW F/C P/V"/>
    <n v="2020"/>
    <s v="JG94LGGP"/>
    <s v="NAPO "/>
    <n v="0"/>
    <n v="0"/>
    <n v="0"/>
    <n v="0"/>
    <n v="0"/>
    <n v="10000"/>
    <n v="0"/>
    <n v="0"/>
    <n v="0"/>
    <n v="0"/>
    <n v="0"/>
    <n v="0"/>
    <n v="0"/>
    <n v="0"/>
    <n v="0"/>
    <n v="0"/>
    <n v="10000"/>
    <d v="2021-08-31T00:00:00"/>
    <x v="0"/>
    <x v="1"/>
    <x v="7"/>
    <x v="49"/>
    <n v="1"/>
  </r>
  <r>
    <s v="CLC"/>
    <s v="C267391"/>
    <x v="12"/>
    <s v="PUBP"/>
    <x v="1"/>
    <s v="JEMS"/>
    <x v="8"/>
    <x v="0"/>
    <s v=""/>
    <d v="2021-08-31T00:00:00"/>
    <d v="2021-01-13T00:00:00"/>
    <x v="28"/>
    <s v="MOTOR"/>
    <s v="Closed - Settled"/>
    <s v="I WAS DRIVING FACING EAST OF THE FAR LEFT SIDE OF THE ROAD AND SUDDENLY THE CAR THAT WAS DRIVING PARALLEL WITH ME DICICED TO CHANGE LANES WITHOUT OBSERVING AND WE COLLIDED WITH EACH OTHER IN THE INTERSECTION."/>
    <s v="FORCE Unknown"/>
    <n v="0"/>
    <s v="JF59FGGP"/>
    <s v="MOOKAMED MOOKAMED"/>
    <n v="0"/>
    <n v="0"/>
    <n v="0"/>
    <n v="0"/>
    <n v="0"/>
    <n v="124324.7"/>
    <n v="1145"/>
    <n v="0"/>
    <n v="0"/>
    <n v="0"/>
    <n v="0"/>
    <n v="0"/>
    <n v="0"/>
    <n v="0"/>
    <n v="0"/>
    <n v="0"/>
    <n v="125969.7"/>
    <d v="2021-08-31T00:00:00"/>
    <x v="0"/>
    <x v="0"/>
    <x v="1"/>
    <x v="8"/>
    <n v="1"/>
  </r>
  <r>
    <s v="CLC"/>
    <s v="C267430"/>
    <x v="13"/>
    <s v="PUBP"/>
    <x v="1"/>
    <s v="JMPD"/>
    <x v="1"/>
    <x v="0"/>
    <s v=""/>
    <d v="2021-09-01T00:00:00"/>
    <d v="2021-08-30T00:00:00"/>
    <x v="17"/>
    <s v="MOTOR"/>
    <s v="Closed - Settled"/>
    <s v="THE BRICK FROM THE TRUCK HIT THE WINDSCREEN"/>
    <s v="TOYOTA BAKKIE"/>
    <n v="2018"/>
    <s v="JR01GKGP"/>
    <s v="KHWELA "/>
    <n v="0"/>
    <n v="0"/>
    <n v="0"/>
    <n v="0"/>
    <n v="0"/>
    <n v="6500"/>
    <n v="0"/>
    <n v="0"/>
    <n v="0"/>
    <n v="0"/>
    <n v="0"/>
    <n v="0"/>
    <n v="0"/>
    <n v="0"/>
    <n v="0"/>
    <n v="0"/>
    <n v="6500"/>
    <d v="2021-09-01T00:00:00"/>
    <x v="0"/>
    <x v="0"/>
    <x v="1"/>
    <x v="1"/>
    <n v="1"/>
  </r>
  <r>
    <s v="CLC"/>
    <s v="C267431"/>
    <x v="13"/>
    <s v="JOWA"/>
    <x v="6"/>
    <s v="JWRA"/>
    <x v="13"/>
    <x v="0"/>
    <s v=""/>
    <d v="2021-09-01T00:00:00"/>
    <d v="2021-08-13T00:00:00"/>
    <x v="5"/>
    <s v="MOTOR"/>
    <s v="Closed - Settled"/>
    <s v="I WAS MADE AWARE BY TRANSPORT OFFICER ABOUT THE DENT ON THE WORK VEHICLE ISUZU DMAX JF33KSGP ON THE 13/08/21ABOUT THE DENT NEXT TO THE RIGHT MUD FLAP (RIGHT PANEL )"/>
    <s v="ISUZU D-MAX"/>
    <n v="2018"/>
    <s v="JF33KSGP"/>
    <s v="THOBEJANE "/>
    <n v="0"/>
    <n v="0"/>
    <n v="0"/>
    <n v="0"/>
    <n v="0"/>
    <n v="45560.959999999999"/>
    <n v="1092.5"/>
    <n v="0"/>
    <n v="0"/>
    <n v="0"/>
    <n v="0"/>
    <n v="0"/>
    <n v="0"/>
    <n v="0"/>
    <n v="0"/>
    <n v="0"/>
    <n v="46653.46"/>
    <d v="2021-09-01T00:00:00"/>
    <x v="0"/>
    <x v="1"/>
    <x v="6"/>
    <x v="13"/>
    <n v="1"/>
  </r>
  <r>
    <s v="CLC"/>
    <s v="C267432"/>
    <x v="13"/>
    <s v="PUBP"/>
    <x v="1"/>
    <s v="JEMS"/>
    <x v="8"/>
    <x v="0"/>
    <s v=""/>
    <d v="2021-09-01T00:00:00"/>
    <d v="2021-08-30T00:00:00"/>
    <x v="17"/>
    <s v="MOTOR"/>
    <s v="Closed - Settled"/>
    <s v="ON THE 25TH AUGUST 2021 I PARKED THE VEHICLE AT IVORY PARK FIRE STATION FROM TURFFONTEIN.  ON THE 30TH AUGUST 2021 AT 07H05 WHEN I ARRIVED AT THE STATION I SAW A CRACK ON THE WINDSCREEN, I DONT KNOW WHERE THE CRACK CAME FROM."/>
    <s v="VOLKSWAGEN  POLO"/>
    <n v="2019"/>
    <s v="JF59JBGP"/>
    <s v="MALATJIE  "/>
    <n v="0"/>
    <n v="0"/>
    <n v="0"/>
    <n v="0"/>
    <n v="0"/>
    <n v="2587.4899999999998"/>
    <n v="0"/>
    <n v="0"/>
    <n v="0"/>
    <n v="0"/>
    <n v="0"/>
    <n v="0"/>
    <n v="0"/>
    <n v="0"/>
    <n v="0"/>
    <n v="0"/>
    <n v="2587.4899999999998"/>
    <d v="2021-09-01T00:00:00"/>
    <x v="0"/>
    <x v="0"/>
    <x v="1"/>
    <x v="8"/>
    <n v="1"/>
  </r>
  <r>
    <s v="CLC"/>
    <s v="C267433"/>
    <x v="13"/>
    <s v="PUBP"/>
    <x v="1"/>
    <s v="JMPD"/>
    <x v="1"/>
    <x v="0"/>
    <s v=""/>
    <d v="2021-09-01T00:00:00"/>
    <d v="2021-08-27T00:00:00"/>
    <x v="17"/>
    <s v="MOTOR"/>
    <s v="Closed - Settled"/>
    <s v="WINDSCREEN CRACKED WHILE PATROLLING DRIVING BEHIND A TRUCK AND THE STONE FROM THE TRUCK HIT THE WINDSCREEN."/>
    <s v="BMW 1SERIES"/>
    <n v="2018"/>
    <s v="JH52LDGP"/>
    <s v="MVUNDLA "/>
    <n v="0"/>
    <n v="0"/>
    <n v="0"/>
    <n v="0"/>
    <n v="0"/>
    <n v="5803.45"/>
    <n v="0"/>
    <n v="0"/>
    <n v="0"/>
    <n v="0"/>
    <n v="0"/>
    <n v="0"/>
    <n v="0"/>
    <n v="0"/>
    <n v="0"/>
    <n v="0"/>
    <n v="5803.45"/>
    <d v="2021-09-01T00:00:00"/>
    <x v="0"/>
    <x v="0"/>
    <x v="1"/>
    <x v="1"/>
    <n v="1"/>
  </r>
  <r>
    <s v="CLC"/>
    <s v="C267434"/>
    <x v="13"/>
    <s v="PUBP"/>
    <x v="1"/>
    <s v="JEMS"/>
    <x v="8"/>
    <x v="0"/>
    <s v=""/>
    <d v="2021-09-01T00:00:00"/>
    <d v="2021-08-13T00:00:00"/>
    <x v="5"/>
    <s v="MOTOR"/>
    <s v="Closed - Settled"/>
    <s v="DUE TO STRONG WINDS A WIRE FROM PARKING LOT CARPOT AT MARTINDALE FELL ON TOP OF THE VEHICLE WHILE IT WAS PARKED AND DAMAGED THE TOP OF THE VEHICLE, RESPONDING LIGHTS AND WINDSCREEN. "/>
    <s v="VOLKSWAGEN  POLO"/>
    <n v="2019"/>
    <s v="JF62WWGP"/>
    <s v="MOKOENA "/>
    <n v="0"/>
    <n v="0"/>
    <n v="0"/>
    <n v="0"/>
    <n v="0"/>
    <n v="25654.74"/>
    <n v="572.5"/>
    <n v="0"/>
    <n v="0"/>
    <n v="0"/>
    <n v="0"/>
    <n v="0"/>
    <n v="0"/>
    <n v="0"/>
    <n v="0"/>
    <n v="0"/>
    <n v="26727.24"/>
    <d v="2021-09-01T00:00:00"/>
    <x v="0"/>
    <x v="0"/>
    <x v="1"/>
    <x v="8"/>
    <n v="1"/>
  </r>
  <r>
    <s v="CLC"/>
    <s v="C267435"/>
    <x v="12"/>
    <s v="JOWA"/>
    <x v="6"/>
    <s v="SAND"/>
    <x v="6"/>
    <x v="0"/>
    <s v=""/>
    <d v="2021-09-01T00:00:00"/>
    <d v="2021-06-29T00:00:00"/>
    <x v="5"/>
    <s v="MOTOR"/>
    <s v="Closed - Settled"/>
    <s v="WHILE DRIVING A STONE CAME FROM ANOTHER VEHICLE AND HIT MY RIGHT TAIL LIGHT COVER."/>
    <s v="NISSAN NP200 1.5 DCI P/U S/C"/>
    <n v="218"/>
    <s v="JB29ZCGP"/>
    <s v="NGANYANE "/>
    <n v="0"/>
    <n v="0"/>
    <n v="0"/>
    <n v="0"/>
    <n v="0"/>
    <n v="14022.88"/>
    <n v="690"/>
    <n v="0"/>
    <n v="0"/>
    <n v="0"/>
    <n v="0"/>
    <n v="0"/>
    <n v="0"/>
    <n v="0"/>
    <n v="0"/>
    <n v="0"/>
    <n v="14712.88"/>
    <d v="2021-09-01T00:00:00"/>
    <x v="0"/>
    <x v="1"/>
    <x v="6"/>
    <x v="6"/>
    <n v="1"/>
  </r>
  <r>
    <s v="CLC"/>
    <s v="C267474"/>
    <x v="13"/>
    <s v="METR"/>
    <x v="3"/>
    <s v="MBRO"/>
    <x v="63"/>
    <x v="1"/>
    <s v=""/>
    <d v="2021-09-02T00:00:00"/>
    <d v="2021-08-25T00:00:00"/>
    <x v="0"/>
    <s v="MOTOR"/>
    <s v="Closed - Claim documents outstanding"/>
    <s v="ACCORDING TO THE DRIVER HE WAS APPROACHING THE ROBOT TO TURN LEFT THE ANOTHER SWERVED IN FRONT OF OF HIS BUS AND BUMPED THE FRONT RIGHT CORNER OF THE BUS."/>
    <s v="MERCEDES-BENZ EURO 5"/>
    <n v="2016"/>
    <s v="DY86CBGP"/>
    <s v="NKOSI NKOSI"/>
    <n v="0"/>
    <n v="0"/>
    <n v="0"/>
    <n v="0"/>
    <n v="0"/>
    <n v="0"/>
    <n v="0"/>
    <n v="0"/>
    <n v="0"/>
    <n v="0"/>
    <n v="0"/>
    <n v="0"/>
    <n v="0"/>
    <n v="0"/>
    <n v="0"/>
    <n v="0"/>
    <n v="0"/>
    <d v="2021-09-02T00:00:00"/>
    <x v="0"/>
    <x v="2"/>
    <x v="3"/>
    <x v="63"/>
    <n v="1"/>
  </r>
  <r>
    <s v="CLC"/>
    <s v="C267475"/>
    <x v="13"/>
    <s v="PUBP"/>
    <x v="1"/>
    <s v="JMPD"/>
    <x v="1"/>
    <x v="0"/>
    <s v=""/>
    <d v="2021-09-02T00:00:00"/>
    <d v="2021-08-26T00:00:00"/>
    <x v="17"/>
    <s v="MOTOR"/>
    <s v="Closed - Settled"/>
    <s v="I WAS DRIVING ALONG NIRVAN ROAD AND THERE WAS ROAD CONSTRUCTION AND THE STONE HIT THE PATROL CAR WINDSCREEN. "/>
    <s v="FORD RANGER"/>
    <n v="2018"/>
    <s v="JF76BDGP"/>
    <s v="KATER "/>
    <n v="0"/>
    <n v="0"/>
    <n v="0"/>
    <n v="0"/>
    <n v="0"/>
    <n v="6500"/>
    <n v="0"/>
    <n v="0"/>
    <n v="0"/>
    <n v="0"/>
    <n v="0"/>
    <n v="0"/>
    <n v="0"/>
    <n v="0"/>
    <n v="0"/>
    <n v="0"/>
    <n v="6500"/>
    <d v="2021-09-02T00:00:00"/>
    <x v="0"/>
    <x v="0"/>
    <x v="1"/>
    <x v="1"/>
    <n v="1"/>
  </r>
  <r>
    <s v="CLC"/>
    <s v="C267476"/>
    <x v="13"/>
    <s v="PZOO"/>
    <x v="0"/>
    <s v="CPRF"/>
    <x v="56"/>
    <x v="0"/>
    <s v=""/>
    <d v="2021-09-02T00:00:00"/>
    <d v="2021-09-01T00:00:00"/>
    <x v="5"/>
    <s v="MOTOR"/>
    <s v="Closed - Settled"/>
    <s v="DRIVER FORGOT TO CHECK IF THE PINS WERE HOOKED CORRECTLY, HE THAN TIPPED THE TRUCK WHICH IS WHEN THE LOAD BODY MOVED TO THE SIDE"/>
    <s v="ISUZU NPR 400 F/C C/C"/>
    <n v="2013"/>
    <s v="WHW367GP"/>
    <s v="SEKGOBELA "/>
    <n v="0"/>
    <n v="0"/>
    <n v="0"/>
    <n v="0"/>
    <n v="0"/>
    <n v="28559.68"/>
    <n v="1092.5"/>
    <n v="0"/>
    <n v="0"/>
    <n v="0"/>
    <n v="0"/>
    <n v="0"/>
    <n v="0"/>
    <n v="0"/>
    <n v="0"/>
    <n v="0"/>
    <n v="29652.18"/>
    <d v="2021-09-02T00:00:00"/>
    <x v="0"/>
    <x v="0"/>
    <x v="0"/>
    <x v="56"/>
    <n v="1"/>
  </r>
  <r>
    <s v="CLC"/>
    <s v="C267477"/>
    <x v="13"/>
    <s v="PZOO"/>
    <x v="0"/>
    <s v="CPRF"/>
    <x v="56"/>
    <x v="0"/>
    <s v=""/>
    <d v="2021-09-02T00:00:00"/>
    <d v="2021-08-14T00:00:00"/>
    <x v="5"/>
    <s v="MOTOR"/>
    <s v="Closed - Settled"/>
    <s v="T PARTY HIT INSURED FROM BEHIND"/>
    <s v="NISSAN NP200 1.6  P/U S/C"/>
    <n v="2019"/>
    <s v="JD71JNGP"/>
    <s v="STEYN "/>
    <n v="0"/>
    <n v="0"/>
    <n v="0"/>
    <n v="0"/>
    <n v="0"/>
    <n v="71867.06"/>
    <n v="1092.5"/>
    <n v="0"/>
    <n v="0"/>
    <n v="0"/>
    <n v="0"/>
    <n v="0"/>
    <n v="0"/>
    <n v="0"/>
    <n v="0"/>
    <n v="0"/>
    <n v="73459.56"/>
    <d v="2021-09-02T00:00:00"/>
    <x v="0"/>
    <x v="0"/>
    <x v="0"/>
    <x v="56"/>
    <n v="1"/>
  </r>
  <r>
    <s v="CLC"/>
    <s v="C267496"/>
    <x v="13"/>
    <s v="PUBP"/>
    <x v="1"/>
    <s v="JMPD"/>
    <x v="1"/>
    <x v="0"/>
    <s v="JD97HSGP"/>
    <d v="2021-09-02T00:00:00"/>
    <d v="2021-09-02T00:00:00"/>
    <x v="5"/>
    <s v="MOTOR"/>
    <s v="Closed - Claim documents outstanding"/>
    <s v="advised of an accident on this registration JD97HSGP for JMPD "/>
    <s v="VOLKSWAGEN Golf 7"/>
    <n v="0"/>
    <s v="JD97HSGP"/>
    <s v="to be advised to be advised"/>
    <n v="0"/>
    <n v="0"/>
    <n v="0"/>
    <n v="0"/>
    <n v="0"/>
    <n v="0"/>
    <n v="0"/>
    <n v="0"/>
    <n v="0"/>
    <n v="0"/>
    <n v="0"/>
    <n v="0"/>
    <n v="0"/>
    <n v="0"/>
    <n v="0"/>
    <n v="0"/>
    <n v="0"/>
    <d v="2021-09-02T00:00:00"/>
    <x v="0"/>
    <x v="0"/>
    <x v="1"/>
    <x v="1"/>
    <n v="1"/>
  </r>
  <r>
    <s v="CLC"/>
    <s v="C267531"/>
    <x v="13"/>
    <s v="CIPO"/>
    <x v="7"/>
    <s v="REUV"/>
    <x v="33"/>
    <x v="0"/>
    <s v=""/>
    <d v="2021-09-03T00:00:00"/>
    <d v="2021-07-10T00:00:00"/>
    <x v="28"/>
    <s v="MOTOR"/>
    <s v="Closed - Settled"/>
    <s v="CAR INFRONT OF ME TRAVELLING ON SAME SIDE STOPS ON A ROBERT AND I BUMP HIM"/>
    <s v="NISSAN NP200 1.5 DCI  P/U S/C"/>
    <n v="2020"/>
    <s v="JB31WDGP"/>
    <s v="CHAUKE "/>
    <n v="0"/>
    <n v="0"/>
    <n v="0"/>
    <n v="0"/>
    <n v="0"/>
    <n v="63598.73"/>
    <n v="1092.5"/>
    <n v="0"/>
    <n v="0"/>
    <n v="0"/>
    <n v="0"/>
    <n v="0"/>
    <n v="0"/>
    <n v="0"/>
    <n v="0"/>
    <n v="0"/>
    <n v="64691.23"/>
    <d v="2021-09-03T00:00:00"/>
    <x v="0"/>
    <x v="1"/>
    <x v="7"/>
    <x v="33"/>
    <n v="1"/>
  </r>
  <r>
    <s v="CLC"/>
    <s v="C267532"/>
    <x v="13"/>
    <s v="RJPC"/>
    <x v="12"/>
    <s v="RJPC"/>
    <x v="17"/>
    <x v="0"/>
    <s v=""/>
    <d v="2021-09-03T00:00:00"/>
    <d v="2021-09-01T00:00:00"/>
    <x v="17"/>
    <s v="MOTOR"/>
    <s v="Closed - Settled"/>
    <s v="I WAS DRIVING ALONG SMITH STREET FROM NORTH TO SOUTH WHEN A PASSING VEHICLE HITS STONE THAT CAUSE A DAMAGE TO INSURED VEHICLE WINDSCREEN CRACKED IMMEDIATELY."/>
    <s v="NISSAN NV350 2.5DCI WIDE F/C P/V"/>
    <n v="2019"/>
    <s v="JK77NJGP"/>
    <s v="Motor Glass - No Driver"/>
    <n v="0"/>
    <n v="0"/>
    <n v="0"/>
    <n v="0"/>
    <n v="0"/>
    <n v="4999.05"/>
    <n v="0"/>
    <n v="0"/>
    <n v="0"/>
    <n v="0"/>
    <n v="0"/>
    <n v="0"/>
    <n v="0"/>
    <n v="0"/>
    <n v="0"/>
    <n v="0"/>
    <n v="4999.05"/>
    <d v="2021-09-03T00:00:00"/>
    <x v="0"/>
    <x v="2"/>
    <x v="12"/>
    <x v="17"/>
    <n v="1"/>
  </r>
  <r>
    <s v="CLC"/>
    <s v="C267533"/>
    <x v="13"/>
    <s v="PUBP"/>
    <x v="1"/>
    <s v="JMPD"/>
    <x v="1"/>
    <x v="0"/>
    <s v=""/>
    <d v="2021-09-03T00:00:00"/>
    <d v="2021-09-01T00:00:00"/>
    <x v="17"/>
    <s v="MOTOR"/>
    <s v="Closed - Settled"/>
    <s v="I WAS TRAVELLING HOME ON THE FREEWAY BEHIND CONSTRUCTION TRUCK AND STONES FELL FROM THE TRUCK AND HIT THE WINDSCREEN."/>
    <s v="TOYOTA QUEST"/>
    <n v="2019"/>
    <s v="HM67VZGP"/>
    <s v="AJOODA "/>
    <n v="0"/>
    <n v="0"/>
    <n v="0"/>
    <n v="0"/>
    <n v="0"/>
    <n v="4579.53"/>
    <n v="0"/>
    <n v="0"/>
    <n v="0"/>
    <n v="0"/>
    <n v="0"/>
    <n v="0"/>
    <n v="0"/>
    <n v="0"/>
    <n v="0"/>
    <n v="0"/>
    <n v="4579.53"/>
    <d v="2021-09-03T00:00:00"/>
    <x v="0"/>
    <x v="0"/>
    <x v="1"/>
    <x v="1"/>
    <n v="1"/>
  </r>
  <r>
    <s v="CLC"/>
    <s v="C267534"/>
    <x v="13"/>
    <s v="PUBP"/>
    <x v="1"/>
    <s v="JMPD"/>
    <x v="1"/>
    <x v="0"/>
    <s v="PUSA/0821/048065/MOR"/>
    <d v="2021-09-21T00:00:00"/>
    <d v="2021-08-31T00:00:00"/>
    <x v="3"/>
    <s v="MOTOR"/>
    <s v="Closed - Settled"/>
    <s v="THERE WAS RIOTS AT NANCEFIELD HOSTEL AND THE DWELLERS THRU STONES TO MOVING VEHICLES ALONG NANCEFIELD ROAD. DAMAGES: SLIDING DOOR WINDOW LEFT SIDE BODY PANEL PANEL. "/>
    <s v="TOYOTA QUANTUM"/>
    <n v="2020"/>
    <s v="JH53HWGP"/>
    <s v="MGHONYAMA MGHONYAMA"/>
    <n v="0"/>
    <n v="0"/>
    <n v="0"/>
    <n v="0"/>
    <n v="0"/>
    <n v="9738.49"/>
    <n v="0"/>
    <n v="0"/>
    <n v="0"/>
    <n v="0"/>
    <n v="0"/>
    <n v="0"/>
    <n v="0"/>
    <n v="0"/>
    <n v="0"/>
    <n v="0"/>
    <n v="9738.49"/>
    <d v="2021-09-21T00:00:00"/>
    <x v="0"/>
    <x v="0"/>
    <x v="1"/>
    <x v="1"/>
    <n v="1"/>
  </r>
  <r>
    <s v="CLC"/>
    <s v="C267535"/>
    <x v="13"/>
    <s v="PUBP"/>
    <x v="1"/>
    <s v="JMPD"/>
    <x v="1"/>
    <x v="0"/>
    <s v=""/>
    <d v="2021-09-03T00:00:00"/>
    <d v="2021-09-01T00:00:00"/>
    <x v="17"/>
    <s v="MOTOR"/>
    <s v="Closed - Settled"/>
    <s v="ON THE 01SEPTEMBER2021, THE DRIVER PARKED THE CAR AT HIS HOME. IN THE MORNING HE FOUND THE WINDSCREEN CRACKED."/>
    <s v="TOYOTA BAKKIE"/>
    <n v="2020"/>
    <s v="HH40MWGP"/>
    <s v="NTLANGULA "/>
    <n v="0"/>
    <n v="0"/>
    <n v="0"/>
    <n v="0"/>
    <n v="0"/>
    <n v="5500"/>
    <n v="0"/>
    <n v="0"/>
    <n v="0"/>
    <n v="0"/>
    <n v="0"/>
    <n v="0"/>
    <n v="0"/>
    <n v="0"/>
    <n v="0"/>
    <n v="0"/>
    <n v="5500"/>
    <d v="2021-09-03T00:00:00"/>
    <x v="0"/>
    <x v="0"/>
    <x v="1"/>
    <x v="1"/>
    <n v="1"/>
  </r>
  <r>
    <s v="CLC"/>
    <s v="C267568"/>
    <x v="13"/>
    <s v="METR"/>
    <x v="3"/>
    <s v="MBVM"/>
    <x v="62"/>
    <x v="1"/>
    <s v=""/>
    <d v="2021-09-06T00:00:00"/>
    <d v="2021-08-31T00:00:00"/>
    <x v="17"/>
    <s v="MOTOR"/>
    <s v="Closed - Settled"/>
    <s v="ACCORDING TO THE STATEMENT BY THE DRIVER SOMEONE THREW AN AT THE BUS AND DAMAGED THE RIGHT SIDE THIRD WINDOW"/>
    <s v="MERCEDES-BENZ B 170 A/T"/>
    <n v="2015"/>
    <s v="DX72LMGP"/>
    <s v="RAMANENZHE "/>
    <n v="0"/>
    <n v="0"/>
    <n v="0"/>
    <n v="0"/>
    <n v="0"/>
    <n v="4000"/>
    <n v="0"/>
    <n v="0"/>
    <n v="0"/>
    <n v="0"/>
    <n v="0"/>
    <n v="0"/>
    <n v="0"/>
    <n v="0"/>
    <n v="0"/>
    <n v="0"/>
    <n v="14000"/>
    <d v="2021-09-06T00:00:00"/>
    <x v="0"/>
    <x v="2"/>
    <x v="3"/>
    <x v="62"/>
    <n v="1"/>
  </r>
  <r>
    <s v="CLC"/>
    <s v="C267569"/>
    <x v="13"/>
    <s v="PUBP"/>
    <x v="1"/>
    <s v="JMPD"/>
    <x v="1"/>
    <x v="0"/>
    <s v=""/>
    <d v="2021-09-06T00:00:00"/>
    <d v="2021-08-24T00:00:00"/>
    <x v="5"/>
    <s v="MOTOR"/>
    <s v="Closed - Settled"/>
    <s v="I WAS PARKING AT MAPONYANYA MALL TO BUY FOOD, ON MY RETURN I FOUND A DENT ON THE REAR OF THE BAKKIE. CASE IS OPENED AT KLIPTOWN SAPS, OB  NUMBER IS2533/08/2021."/>
    <s v="ISUZU KB"/>
    <n v="2019"/>
    <s v="JF69YJGP"/>
    <s v="CHUENE "/>
    <n v="0"/>
    <n v="0"/>
    <n v="0"/>
    <n v="0"/>
    <n v="0"/>
    <n v="22920.75"/>
    <n v="1092.5"/>
    <n v="0"/>
    <n v="0"/>
    <n v="0"/>
    <n v="0"/>
    <n v="0"/>
    <n v="0"/>
    <n v="0"/>
    <n v="0"/>
    <n v="0"/>
    <n v="24013.25"/>
    <d v="2021-09-06T00:00:00"/>
    <x v="0"/>
    <x v="0"/>
    <x v="1"/>
    <x v="1"/>
    <n v="1"/>
  </r>
  <r>
    <s v="CLC"/>
    <s v="C267570"/>
    <x v="13"/>
    <s v="METR"/>
    <x v="3"/>
    <s v="MBVM"/>
    <x v="62"/>
    <x v="1"/>
    <s v=""/>
    <d v="2021-09-06T00:00:00"/>
    <d v="2021-08-02T00:00:00"/>
    <x v="28"/>
    <s v="MOTOR"/>
    <s v="Closed - Settled"/>
    <s v="ACCORDING TO THE STATEMENT BY THE BUS DRIVER WHEN REVERSING BUS NO: 4092 FROM THE PARKING BAY HE DID NOT SEE THERE WAS A BUS PARKED ALONGTHE PARKING BAY AND HE REVERSED AND COLLIDED WITH BUS NO:5097"/>
    <s v="VOLVO S40 T4 A/T"/>
    <n v="2002"/>
    <s v="NHB604GP"/>
    <s v="N/A "/>
    <n v="0"/>
    <n v="0"/>
    <n v="0"/>
    <n v="0"/>
    <n v="0"/>
    <n v="126579.46"/>
    <n v="22310"/>
    <n v="0"/>
    <n v="0"/>
    <n v="0"/>
    <n v="0"/>
    <n v="0"/>
    <n v="0"/>
    <n v="0"/>
    <n v="0"/>
    <n v="0"/>
    <n v="158889.46"/>
    <d v="2021-09-06T00:00:00"/>
    <x v="0"/>
    <x v="2"/>
    <x v="3"/>
    <x v="62"/>
    <n v="1"/>
  </r>
  <r>
    <s v="CLC"/>
    <s v="C267571"/>
    <x v="13"/>
    <s v="METR"/>
    <x v="3"/>
    <s v="MBVM"/>
    <x v="62"/>
    <x v="1"/>
    <s v=""/>
    <d v="2021-09-06T00:00:00"/>
    <d v="2021-08-31T00:00:00"/>
    <x v="17"/>
    <s v="MOTOR"/>
    <s v="Closed - Settled"/>
    <s v="ACCORDING TO THE STATEMENT BY THE BUS DRIVER A MAN PUSHING A MOTORBIKE COLLIDED WITH THE BUS BREAKING AND DAMAGED THE GLASS DOOR OF THE BUS"/>
    <s v="MERCEDES-BENZ B 170 A/T"/>
    <n v="2015"/>
    <s v="DY17PLGP"/>
    <s v="SEPANYA "/>
    <n v="0"/>
    <n v="0"/>
    <n v="0"/>
    <n v="0"/>
    <n v="0"/>
    <n v="0"/>
    <n v="0"/>
    <n v="0"/>
    <n v="0"/>
    <n v="0"/>
    <n v="0"/>
    <n v="0"/>
    <n v="0"/>
    <n v="0"/>
    <n v="0"/>
    <n v="0"/>
    <n v="4500"/>
    <d v="2021-09-06T00:00:00"/>
    <x v="0"/>
    <x v="2"/>
    <x v="3"/>
    <x v="62"/>
    <n v="1"/>
  </r>
  <r>
    <s v="CLC"/>
    <s v="C267572"/>
    <x v="13"/>
    <s v="PUBP"/>
    <x v="1"/>
    <s v="JMPD"/>
    <x v="1"/>
    <x v="0"/>
    <s v=""/>
    <d v="2021-09-06T00:00:00"/>
    <d v="2021-08-21T00:00:00"/>
    <x v="28"/>
    <s v="MOTOR"/>
    <s v="Abandoned - Uneconomical To Litigate"/>
    <s v="BUMPED AT THE REAR BY ANOTHER CAR WHILST PATROLLING."/>
    <s v="FORD  RANGER"/>
    <n v="2019"/>
    <s v="JF75MPGP"/>
    <s v="THELEDI "/>
    <n v="0"/>
    <n v="0"/>
    <n v="0"/>
    <n v="0"/>
    <n v="0"/>
    <n v="217404.82"/>
    <n v="3565"/>
    <n v="0"/>
    <n v="0"/>
    <n v="747"/>
    <n v="0"/>
    <n v="0"/>
    <n v="0"/>
    <n v="0"/>
    <n v="0"/>
    <n v="0"/>
    <n v="222216.82"/>
    <d v="2021-09-06T00:00:00"/>
    <x v="0"/>
    <x v="0"/>
    <x v="1"/>
    <x v="1"/>
    <n v="1"/>
  </r>
  <r>
    <s v="CLC"/>
    <s v="C267573"/>
    <x v="13"/>
    <s v="PUBP"/>
    <x v="1"/>
    <s v="JMPD"/>
    <x v="1"/>
    <x v="0"/>
    <s v=""/>
    <d v="2021-09-06T00:00:00"/>
    <d v="2021-09-01T00:00:00"/>
    <x v="28"/>
    <s v="MOTOR"/>
    <s v="Closed - Settled"/>
    <s v="I WAS DRIVING ALONG MMILA STREET IN MOFOLO. I SAW PEOPLE WITH SUSPECTED STOLEN GOODS, AS I TRIED TO CONFRONT THEM I HAD A BANG AT THE BACK OF MY CAR. DAMAGES REAR BODY PANEL."/>
    <s v="ISUZU D-MAX"/>
    <n v="2019"/>
    <s v="JF70CWGP"/>
    <s v="MAKHOBA "/>
    <n v="0"/>
    <n v="0"/>
    <n v="0"/>
    <n v="0"/>
    <n v="0"/>
    <n v="24772.25"/>
    <n v="1092.5"/>
    <n v="0"/>
    <n v="0"/>
    <n v="0"/>
    <n v="0"/>
    <n v="0"/>
    <n v="0"/>
    <n v="0"/>
    <n v="0"/>
    <n v="0"/>
    <n v="25864.75"/>
    <d v="2021-09-06T00:00:00"/>
    <x v="0"/>
    <x v="0"/>
    <x v="1"/>
    <x v="1"/>
    <n v="1"/>
  </r>
  <r>
    <s v="CLC"/>
    <s v="C267614"/>
    <x v="13"/>
    <s v="PIKI"/>
    <x v="2"/>
    <s v="PURF"/>
    <x v="2"/>
    <x v="0"/>
    <s v=""/>
    <d v="2021-09-07T00:00:00"/>
    <d v="2021-08-23T00:00:00"/>
    <x v="28"/>
    <s v="MOTOR"/>
    <s v="Closed - Third Party Damages Only"/>
    <s v="3RD PARTY VEHICLE HIT PIKITUP VEHICLE FROM BEHIND"/>
    <s v="ISUZU FSR 750 CREW CAB AMT F/C C/C"/>
    <n v="2014"/>
    <s v="CV79XDGP"/>
    <s v="KOMANE "/>
    <n v="0"/>
    <n v="0"/>
    <n v="0"/>
    <n v="0"/>
    <n v="0"/>
    <n v="0"/>
    <n v="0"/>
    <n v="0"/>
    <n v="0"/>
    <n v="0"/>
    <n v="0"/>
    <n v="0"/>
    <n v="0"/>
    <n v="0"/>
    <n v="0"/>
    <n v="0"/>
    <n v="0"/>
    <d v="2021-09-07T00:00:00"/>
    <x v="0"/>
    <x v="1"/>
    <x v="2"/>
    <x v="2"/>
    <n v="1"/>
  </r>
  <r>
    <s v="CLC"/>
    <s v="C267615"/>
    <x v="13"/>
    <s v="PIKI"/>
    <x v="2"/>
    <s v="PURA"/>
    <x v="28"/>
    <x v="0"/>
    <s v=""/>
    <d v="2021-09-07T00:00:00"/>
    <d v="2021-08-18T00:00:00"/>
    <x v="28"/>
    <s v="MOTOR"/>
    <s v="Closed - Third Party Claim Settled - Saving Noted"/>
    <s v="PIKITUP VEHICLE BUMPED THE 3RD PARTY VEHICLE WHILE REVERSING "/>
    <s v="ISUZU FSR 750 CREW CAB F/C C/C"/>
    <n v="2014"/>
    <s v="CP25MNGP"/>
    <s v="MAYISELA "/>
    <n v="0"/>
    <n v="0"/>
    <n v="0"/>
    <n v="0"/>
    <n v="0"/>
    <n v="0"/>
    <n v="0"/>
    <n v="0"/>
    <n v="0"/>
    <n v="0"/>
    <n v="0"/>
    <n v="0"/>
    <n v="0"/>
    <n v="0"/>
    <n v="15390.5"/>
    <n v="635.95000000000005"/>
    <n v="16026.45"/>
    <d v="2021-09-07T00:00:00"/>
    <x v="0"/>
    <x v="1"/>
    <x v="2"/>
    <x v="28"/>
    <n v="1"/>
  </r>
  <r>
    <s v="CLC"/>
    <s v="C267616"/>
    <x v="13"/>
    <s v="PUBP"/>
    <x v="1"/>
    <s v="JMPD"/>
    <x v="1"/>
    <x v="0"/>
    <s v=""/>
    <d v="2021-09-07T00:00:00"/>
    <d v="2021-09-04T00:00:00"/>
    <x v="5"/>
    <s v="MOTOR"/>
    <s v="Closed - Settled"/>
    <s v="DRIVING IN KOMA ROAD EAST TO WEST LEFT LANE,RESPONDING TO COMPLAIN AND SAW A POT HOLE AND A BLACK MALE PUSHING WHEELBARROW TRIED TO AVOID BUT COLLIDED WITH VEHICLE ON THE RIGHT LANE .PATROL VEHICLE DAMAGED ON THE RIGH SIDE AND MIRROR DAMAGE"/>
    <s v="TOYOTA COROLLA 1.6 GL"/>
    <n v="2019"/>
    <s v="FG24PSGP"/>
    <s v="MOLISE "/>
    <n v="0"/>
    <n v="0"/>
    <n v="0"/>
    <n v="0"/>
    <n v="0"/>
    <n v="22180.42"/>
    <n v="747.5"/>
    <n v="0"/>
    <n v="0"/>
    <n v="0"/>
    <n v="0"/>
    <n v="0"/>
    <n v="0"/>
    <n v="0"/>
    <n v="0"/>
    <n v="0"/>
    <n v="23427.919999999998"/>
    <d v="2021-09-07T00:00:00"/>
    <x v="0"/>
    <x v="0"/>
    <x v="1"/>
    <x v="1"/>
    <n v="1"/>
  </r>
  <r>
    <s v="CLC"/>
    <s v="C267617"/>
    <x v="13"/>
    <s v="PUBP"/>
    <x v="1"/>
    <s v="JMPD"/>
    <x v="1"/>
    <x v="0"/>
    <s v=""/>
    <d v="2021-09-07T00:00:00"/>
    <d v="2021-09-06T00:00:00"/>
    <x v="5"/>
    <s v="MOTOR"/>
    <s v="Closed - Settled"/>
    <s v="WE WERE IMPOUNDING AT PLEIN AND WANDERERS AND COLEAGUES DID NOT NOTICE THAT THE ROPE FROM IMPONDED GOODS WAS HANGING AT THE BACK OF THE PATROL CAR AND AS I REVERSE THE ROPE WENT UNDERNEATH THE WHEEL AND DAMAGED THE REAR BUMPER"/>
    <s v="TOYOTA QUANTUM 2.5 D-4D 14 SEAT"/>
    <n v="2019"/>
    <s v="JH53GYGP"/>
    <s v="RATAU "/>
    <n v="0"/>
    <n v="0"/>
    <n v="0"/>
    <n v="0"/>
    <n v="0"/>
    <n v="24505.58"/>
    <n v="572.5"/>
    <n v="0"/>
    <n v="0"/>
    <n v="0"/>
    <n v="0"/>
    <n v="0"/>
    <n v="0"/>
    <n v="0"/>
    <n v="0"/>
    <n v="0"/>
    <n v="25578.080000000002"/>
    <d v="2021-09-07T00:00:00"/>
    <x v="0"/>
    <x v="0"/>
    <x v="1"/>
    <x v="1"/>
    <n v="1"/>
  </r>
  <r>
    <s v="CLC"/>
    <s v="C267618"/>
    <x v="13"/>
    <s v="PIKI"/>
    <x v="2"/>
    <s v="PURF"/>
    <x v="2"/>
    <x v="0"/>
    <s v=""/>
    <d v="2021-09-07T00:00:00"/>
    <d v="2021-08-27T00:00:00"/>
    <x v="5"/>
    <s v="MOTOR"/>
    <s v="Closed - Claim documents outstanding"/>
    <s v="RIGHT REAR CORNER SIDE OF VEHICLE DAMAGED"/>
    <s v="ISUZU NMR 250 AMT F/C C/C"/>
    <n v="2018"/>
    <s v="JN24WXGP"/>
    <s v="VAN ZYL "/>
    <n v="0"/>
    <n v="0"/>
    <n v="0"/>
    <n v="0"/>
    <n v="0"/>
    <n v="0"/>
    <n v="0"/>
    <n v="0"/>
    <n v="0"/>
    <n v="0"/>
    <n v="0"/>
    <n v="0"/>
    <n v="0"/>
    <n v="0"/>
    <n v="0"/>
    <n v="0"/>
    <n v="0"/>
    <d v="2021-09-07T00:00:00"/>
    <x v="0"/>
    <x v="1"/>
    <x v="2"/>
    <x v="2"/>
    <n v="1"/>
  </r>
  <r>
    <s v="CLC"/>
    <s v="C267619"/>
    <x v="13"/>
    <s v="PIKI"/>
    <x v="2"/>
    <s v="PURA"/>
    <x v="28"/>
    <x v="0"/>
    <s v=""/>
    <d v="2021-09-07T00:00:00"/>
    <d v="2021-07-29T00:00:00"/>
    <x v="28"/>
    <s v="MOTOR"/>
    <s v="Closed - Third Party Claim Settled - Saving Noted"/>
    <s v="PIKITUP VEHICLE BUMPED INTO 3RD PARTY VEHICLE WHILE REVERSING"/>
    <s v="ISUZU FSR 750 CREW CAB F/C C/C"/>
    <n v="2014"/>
    <s v="DS45RDGP"/>
    <s v="PHAHLANE "/>
    <n v="0"/>
    <n v="0"/>
    <n v="0"/>
    <n v="0"/>
    <n v="0"/>
    <n v="0"/>
    <n v="0"/>
    <n v="0"/>
    <n v="0"/>
    <n v="0"/>
    <n v="0"/>
    <n v="0"/>
    <n v="0"/>
    <n v="0"/>
    <n v="19192.73"/>
    <n v="595.92999999999995"/>
    <n v="19788.66"/>
    <d v="2021-09-07T00:00:00"/>
    <x v="0"/>
    <x v="1"/>
    <x v="2"/>
    <x v="28"/>
    <n v="1"/>
  </r>
  <r>
    <s v="CLC"/>
    <s v="C267620"/>
    <x v="13"/>
    <s v="PIKI"/>
    <x v="2"/>
    <s v="PURF"/>
    <x v="2"/>
    <x v="0"/>
    <s v=""/>
    <d v="2021-09-07T00:00:00"/>
    <d v="2021-08-23T00:00:00"/>
    <x v="5"/>
    <s v="MOTOR"/>
    <s v="Closed - Claim documents outstanding"/>
    <s v="CANOPY NOT NEEDED BECAUSE IT BECOMES LOOSE AND REMOVES PAINT ON THE TAILGATE "/>
    <s v="TOYOTA HILUX 2400 F/C D/S"/>
    <n v="2019"/>
    <s v="CS46FXGP"/>
    <s v="DIALE "/>
    <n v="0"/>
    <n v="0"/>
    <n v="0"/>
    <n v="0"/>
    <n v="0"/>
    <n v="0"/>
    <n v="0"/>
    <n v="0"/>
    <n v="0"/>
    <n v="0"/>
    <n v="0"/>
    <n v="0"/>
    <n v="0"/>
    <n v="0"/>
    <n v="0"/>
    <n v="0"/>
    <n v="0"/>
    <d v="2021-09-07T00:00:00"/>
    <x v="0"/>
    <x v="1"/>
    <x v="2"/>
    <x v="2"/>
    <n v="1"/>
  </r>
  <r>
    <s v="CLC"/>
    <s v="C267621"/>
    <x v="13"/>
    <s v="PIKI"/>
    <x v="2"/>
    <s v="PURF"/>
    <x v="2"/>
    <x v="0"/>
    <s v=""/>
    <d v="2021-09-07T00:00:00"/>
    <d v="2021-08-23T00:00:00"/>
    <x v="5"/>
    <s v="MOTOR"/>
    <s v="Closed - Claim documents outstanding"/>
    <s v="THE FENDER LINERS, REAR LEFT ANF FRONT RIGHT FOUND DAMAGED BY POTHOLES WHILE DOING INSPECTION ON VEHICLE"/>
    <s v="TOYOTA HILUX 2400 F/C D/S"/>
    <n v="2019"/>
    <s v="CS46FXGP"/>
    <s v="DIALE "/>
    <n v="0"/>
    <n v="0"/>
    <n v="0"/>
    <n v="0"/>
    <n v="0"/>
    <n v="0"/>
    <n v="0"/>
    <n v="0"/>
    <n v="0"/>
    <n v="0"/>
    <n v="0"/>
    <n v="0"/>
    <n v="0"/>
    <n v="0"/>
    <n v="0"/>
    <n v="0"/>
    <n v="0"/>
    <d v="2021-09-07T00:00:00"/>
    <x v="0"/>
    <x v="1"/>
    <x v="2"/>
    <x v="2"/>
    <n v="1"/>
  </r>
  <r>
    <s v="CLC"/>
    <s v="C267622"/>
    <x v="13"/>
    <s v="PZOO"/>
    <x v="0"/>
    <s v="CPRF"/>
    <x v="56"/>
    <x v="0"/>
    <s v=""/>
    <d v="2021-09-07T00:00:00"/>
    <d v="2021-09-03T00:00:00"/>
    <x v="5"/>
    <s v="MOTOR"/>
    <s v="Closed - Claim documents outstanding"/>
    <s v="RADIATOR HIT RING FORCE WHILST DRIVER WAS ENTERING ROBINSON TIP IN BOOYSEN."/>
    <s v="ISUZU NQR500"/>
    <n v="2016"/>
    <s v="FF99DZGP"/>
    <s v="MOKOTEDI "/>
    <n v="0"/>
    <n v="0"/>
    <n v="0"/>
    <n v="0"/>
    <n v="0"/>
    <n v="0"/>
    <n v="747.5"/>
    <n v="0"/>
    <n v="0"/>
    <n v="0"/>
    <n v="0"/>
    <n v="0"/>
    <n v="0"/>
    <n v="0"/>
    <n v="0"/>
    <n v="0"/>
    <n v="747.5"/>
    <d v="2021-09-07T00:00:00"/>
    <x v="0"/>
    <x v="0"/>
    <x v="0"/>
    <x v="56"/>
    <n v="1"/>
  </r>
  <r>
    <s v="CLC"/>
    <s v="C267623"/>
    <x v="13"/>
    <s v="PUBP"/>
    <x v="1"/>
    <s v="JMPD"/>
    <x v="1"/>
    <x v="0"/>
    <s v=""/>
    <d v="2021-09-07T00:00:00"/>
    <d v="2021-09-04T00:00:00"/>
    <x v="5"/>
    <s v="MOTOR"/>
    <s v="Closed - Settled"/>
    <s v="WE WERE NTRUCTED TO GO TO EMNDENI TO REQUEST THE OWNER OF THE TARVEN TO CLOSE BECAUSE IT WAS LATE FOR HIM TO BE OPEN LATE,WHILE I WAS WAITING AND CONTROLLONG THE TRAFFIC , ONE OF THE MEMBER STONE THE PATROL VEHICLES AT THE BONNET LEFT SIDE"/>
    <s v="FORD RANGER 2.2TDCI XL 4X4 P/U S/C"/>
    <n v="2016"/>
    <s v="FG15THGP"/>
    <s v="MASHEGO "/>
    <n v="0"/>
    <n v="0"/>
    <n v="0"/>
    <n v="0"/>
    <n v="0"/>
    <n v="8323.8700000000008"/>
    <n v="0"/>
    <n v="0"/>
    <n v="0"/>
    <n v="0"/>
    <n v="0"/>
    <n v="0"/>
    <n v="0"/>
    <n v="0"/>
    <n v="0"/>
    <n v="0"/>
    <n v="8823.8700000000008"/>
    <d v="2021-09-07T00:00:00"/>
    <x v="0"/>
    <x v="0"/>
    <x v="1"/>
    <x v="1"/>
    <n v="1"/>
  </r>
  <r>
    <s v="CLC"/>
    <s v="C267624"/>
    <x v="13"/>
    <s v="PUBP"/>
    <x v="1"/>
    <s v="JMPD"/>
    <x v="1"/>
    <x v="0"/>
    <s v=""/>
    <d v="2021-09-07T00:00:00"/>
    <d v="2021-09-05T00:00:00"/>
    <x v="5"/>
    <s v="MOTOR"/>
    <s v="Closed - Settled"/>
    <s v="WHEN I WAKE UP ABOUT TO GO TO WORK,I REALISED THAT THE FRONT BUMPER WAS SCRACHED BY MY DOG, THE FRONT L/R BUMPER DAMAGED AND SILL BEADING."/>
    <s v="VOLKSWAGEN GOLF GTI 2.0 A/C"/>
    <n v="2019"/>
    <s v="JD92PZGP"/>
    <s v="SEKESE "/>
    <n v="0"/>
    <n v="0"/>
    <n v="0"/>
    <n v="0"/>
    <n v="0"/>
    <n v="11383.87"/>
    <n v="747.5"/>
    <n v="0"/>
    <n v="0"/>
    <n v="0"/>
    <n v="0"/>
    <n v="0"/>
    <n v="0"/>
    <n v="0"/>
    <n v="0"/>
    <n v="0"/>
    <n v="12131.37"/>
    <d v="2021-09-07T00:00:00"/>
    <x v="0"/>
    <x v="0"/>
    <x v="1"/>
    <x v="1"/>
    <n v="1"/>
  </r>
  <r>
    <s v="CLC"/>
    <s v="C267625"/>
    <x v="13"/>
    <s v="PIKI"/>
    <x v="2"/>
    <s v="PURC"/>
    <x v="27"/>
    <x v="0"/>
    <s v=""/>
    <d v="2021-09-07T00:00:00"/>
    <d v="2021-08-19T00:00:00"/>
    <x v="28"/>
    <s v="MOTOR"/>
    <s v="Closed - Claim documents outstanding"/>
    <s v="THIRD PARTY VEHICLE REG HW58ZLGP DAMAGES R/S BROKEN LIGHT,GRILL AND RADIATOR,SECOND VEHICLE REG RDM563GP DAMAGES L/S HEADLIGHT"/>
    <s v="MERCEDES-BENZ ACTROS 3344/45 F/C C/C"/>
    <n v="2007"/>
    <s v="VBW358GP"/>
    <s v="ZULI "/>
    <n v="0"/>
    <n v="0"/>
    <n v="0"/>
    <n v="0"/>
    <n v="0"/>
    <n v="0"/>
    <n v="0"/>
    <n v="0"/>
    <n v="0"/>
    <n v="0"/>
    <n v="0"/>
    <n v="0"/>
    <n v="0"/>
    <n v="0"/>
    <n v="0"/>
    <n v="0"/>
    <n v="0"/>
    <d v="2021-09-07T00:00:00"/>
    <x v="0"/>
    <x v="1"/>
    <x v="2"/>
    <x v="27"/>
    <n v="1"/>
  </r>
  <r>
    <s v="CLC"/>
    <s v="C267626"/>
    <x v="13"/>
    <s v="PIKI"/>
    <x v="2"/>
    <s v="PURA"/>
    <x v="28"/>
    <x v="0"/>
    <s v=""/>
    <d v="2021-09-07T00:00:00"/>
    <d v="2021-08-20T00:00:00"/>
    <x v="5"/>
    <s v="MOTOR"/>
    <s v="Closed - Settled"/>
    <s v="TWO BATTERIES STOLEN"/>
    <s v="ISUZU FSR 750 CREW CAB F/C C/C"/>
    <n v="2014"/>
    <s v="CR03XBGP"/>
    <s v="MOKALA "/>
    <n v="0"/>
    <n v="0"/>
    <n v="0"/>
    <n v="0"/>
    <n v="0"/>
    <n v="0"/>
    <n v="1092.5"/>
    <n v="0"/>
    <n v="0"/>
    <n v="0"/>
    <n v="0"/>
    <n v="0"/>
    <n v="0"/>
    <n v="0"/>
    <n v="0"/>
    <n v="0"/>
    <n v="1092.5"/>
    <d v="2021-09-07T00:00:00"/>
    <x v="0"/>
    <x v="1"/>
    <x v="2"/>
    <x v="28"/>
    <n v="1"/>
  </r>
  <r>
    <s v="CLC"/>
    <s v="C267627"/>
    <x v="13"/>
    <s v="METR"/>
    <x v="3"/>
    <s v="MBVM"/>
    <x v="62"/>
    <x v="1"/>
    <s v=""/>
    <d v="2021-09-07T00:00:00"/>
    <d v="2021-09-01T00:00:00"/>
    <x v="17"/>
    <s v="MOTOR"/>
    <s v="Closed - Settled"/>
    <s v="ACCOORDING TOTHE STATEMENT BY THE DRIVER LOW HANGING TREES DAMAGED THE TOP WINDSCREEN OF THE BUS"/>
    <s v="VOLVO S40 T5 A/T"/>
    <n v="2002"/>
    <s v="NJT780GP"/>
    <s v="NDAWO "/>
    <n v="0"/>
    <n v="0"/>
    <n v="0"/>
    <n v="0"/>
    <n v="0"/>
    <n v="8000"/>
    <n v="0"/>
    <n v="0"/>
    <n v="0"/>
    <n v="0"/>
    <n v="0"/>
    <n v="0"/>
    <n v="0"/>
    <n v="0"/>
    <n v="0"/>
    <n v="0"/>
    <n v="18000"/>
    <d v="2021-09-07T00:00:00"/>
    <x v="0"/>
    <x v="2"/>
    <x v="3"/>
    <x v="62"/>
    <n v="1"/>
  </r>
  <r>
    <s v="CLC"/>
    <s v="C267628"/>
    <x v="13"/>
    <s v="PUBP"/>
    <x v="1"/>
    <s v="JMPD"/>
    <x v="1"/>
    <x v="0"/>
    <s v=""/>
    <d v="2021-09-07T00:00:00"/>
    <d v="2021-09-06T00:00:00"/>
    <x v="5"/>
    <s v="MOTOR"/>
    <s v="Closed - Settled"/>
    <s v="TRAVELLING SOUTH ALONG ELIAS MOTSOALEDI AND RIBOT WAS GREEN WHILE IN THE MIDDLE OF THE INTERSECTION VEHICLE CAME SWERVING  FROM OTHER VEHICLE AND BUMPED INTO ME, DAMAGES ARE FRONT RIGHT ,MIDDLE,THE WHOLE BUMPER AND FRONT RIGHT LIGHTS,HEADLA"/>
    <s v="BMW 330I (E90)"/>
    <n v="2019"/>
    <s v="JB77MPGP"/>
    <s v="MATLAILA "/>
    <n v="0"/>
    <n v="0"/>
    <n v="0"/>
    <n v="0"/>
    <n v="0"/>
    <n v="150421.85"/>
    <n v="1092.5"/>
    <n v="0"/>
    <n v="0"/>
    <n v="0"/>
    <n v="0"/>
    <n v="0"/>
    <n v="0"/>
    <n v="0"/>
    <n v="0"/>
    <n v="0"/>
    <n v="151514.35"/>
    <d v="2021-09-07T00:00:00"/>
    <x v="0"/>
    <x v="0"/>
    <x v="1"/>
    <x v="1"/>
    <n v="1"/>
  </r>
  <r>
    <s v="CLC"/>
    <s v="C267629"/>
    <x v="13"/>
    <s v="JRAY"/>
    <x v="8"/>
    <s v="JRAB"/>
    <x v="39"/>
    <x v="0"/>
    <s v=""/>
    <d v="2021-09-07T00:00:00"/>
    <d v="2021-08-27T00:00:00"/>
    <x v="5"/>
    <s v="MOTOR"/>
    <s v="Closed - Settled"/>
    <s v="WHILE I WAS REVERSING, I DIDNT SEE CLEARLY AND DAMAGED THE FRONT AND REAR BUMPER, TAILIGHTS, AND RIGHT SIDE OF THE CAR"/>
    <s v="NISSAN NP200 1.5 DCI  P/U S/C"/>
    <n v="2019"/>
    <s v="HW51WBGP"/>
    <s v="LEGODI "/>
    <n v="0"/>
    <n v="0"/>
    <n v="0"/>
    <n v="0"/>
    <n v="0"/>
    <n v="24943.200000000001"/>
    <n v="690"/>
    <n v="0"/>
    <n v="0"/>
    <n v="0"/>
    <n v="0"/>
    <n v="0"/>
    <n v="0"/>
    <n v="0"/>
    <n v="0"/>
    <n v="0"/>
    <n v="26133.200000000001"/>
    <d v="2021-09-07T00:00:00"/>
    <x v="0"/>
    <x v="2"/>
    <x v="8"/>
    <x v="39"/>
    <n v="1"/>
  </r>
  <r>
    <s v="CLC"/>
    <s v="C267630"/>
    <x v="13"/>
    <s v="JRAY"/>
    <x v="8"/>
    <s v="JRAD"/>
    <x v="48"/>
    <x v="0"/>
    <s v=""/>
    <d v="2021-09-07T00:00:00"/>
    <d v="2021-08-25T00:00:00"/>
    <x v="5"/>
    <s v="MOTOR"/>
    <s v="Closed - Claim documents outstanding"/>
    <s v="SEE ATTACHED"/>
    <s v="TOYOTA HILUX 2.0 VVTI S P/U S/C"/>
    <n v="2019"/>
    <s v="FH81PKGP"/>
    <s v="MAKHUBELE "/>
    <n v="0"/>
    <n v="0"/>
    <n v="0"/>
    <n v="0"/>
    <n v="0"/>
    <n v="0"/>
    <n v="0"/>
    <n v="0"/>
    <n v="0"/>
    <n v="0"/>
    <n v="0"/>
    <n v="0"/>
    <n v="0"/>
    <n v="0"/>
    <n v="0"/>
    <n v="0"/>
    <n v="0"/>
    <d v="2021-09-07T00:00:00"/>
    <x v="0"/>
    <x v="2"/>
    <x v="8"/>
    <x v="48"/>
    <n v="1"/>
  </r>
  <r>
    <s v="CLC"/>
    <s v="C267631"/>
    <x v="13"/>
    <s v="JRAY"/>
    <x v="8"/>
    <s v="JRAE"/>
    <x v="45"/>
    <x v="0"/>
    <s v=""/>
    <d v="2021-09-07T00:00:00"/>
    <d v="2021-08-29T00:00:00"/>
    <x v="28"/>
    <s v="MOTOR"/>
    <s v="Closed - Settled"/>
    <s v="MY VEHICLE WAS STATIONARY, A TRUCK STARTED REVERSING AND GOING FORWARD AND DAMAGED MY LEFT DOOR SIDE, MIRROR AND CORNER BUMPER"/>
    <s v="ISUZU NPR 400 AMT CREW CAB"/>
    <n v="2016"/>
    <s v="FH83SDGP"/>
    <s v="MMOTONG "/>
    <n v="0"/>
    <n v="0"/>
    <n v="0"/>
    <n v="0"/>
    <n v="0"/>
    <n v="57002.06"/>
    <n v="1725"/>
    <n v="0"/>
    <n v="0"/>
    <n v="0"/>
    <n v="0"/>
    <n v="0"/>
    <n v="0"/>
    <n v="0"/>
    <n v="0"/>
    <n v="0"/>
    <n v="59227.06"/>
    <d v="2021-09-07T00:00:00"/>
    <x v="0"/>
    <x v="2"/>
    <x v="8"/>
    <x v="45"/>
    <n v="1"/>
  </r>
  <r>
    <s v="CLC"/>
    <s v="C267632"/>
    <x v="13"/>
    <s v="PUBP"/>
    <x v="1"/>
    <s v="JMPD"/>
    <x v="1"/>
    <x v="0"/>
    <s v=""/>
    <d v="2021-09-07T00:00:00"/>
    <d v="2021-09-05T00:00:00"/>
    <x v="5"/>
    <s v="MOTOR"/>
    <s v="Closed - Settled"/>
    <s v="I WAS REVERSING WHEN I NUDGED THE DATE ON MY WAY TO WORK REAR LEFT TAIL GATE DAMAGED,REAR LEFT BUMPER,SCRATCH REAR LEFGT FENDER AND LEFT REAR LIGHT"/>
    <s v="VOLKSWAGEN GOLF GTI 2.0T FSI"/>
    <n v="2019"/>
    <s v="JD92SRGP"/>
    <s v="VENCENCIE "/>
    <n v="0"/>
    <n v="0"/>
    <n v="0"/>
    <n v="0"/>
    <n v="0"/>
    <n v="17462.509999999998"/>
    <n v="572.5"/>
    <n v="0"/>
    <n v="0"/>
    <n v="0"/>
    <n v="0"/>
    <n v="0"/>
    <n v="0"/>
    <n v="0"/>
    <n v="0"/>
    <n v="0"/>
    <n v="18035.009999999998"/>
    <d v="2021-09-07T00:00:00"/>
    <x v="0"/>
    <x v="0"/>
    <x v="1"/>
    <x v="1"/>
    <n v="1"/>
  </r>
  <r>
    <s v="CLC"/>
    <s v="C267633"/>
    <x v="13"/>
    <s v="PUBP"/>
    <x v="1"/>
    <s v="JMPD"/>
    <x v="1"/>
    <x v="0"/>
    <s v=""/>
    <d v="2021-09-07T00:00:00"/>
    <d v="2021-09-01T00:00:00"/>
    <x v="28"/>
    <s v="MOTOR"/>
    <s v="Closed - Client Abandoned Claim"/>
    <s v="I WAS TRAVELLING ON R550, I STOPPED AT A STOP AND R82. IT WAS DARK THE STREET LAMPS WERE NOT WORKING,AS I WENT ACROSS TOWARDS THE GARAGE,I DID NOT SEE THE BAKKIE COMING FROM THE LEFT AND IT HIT THE PATROL VEHICLE ON THE LEFT SIDE."/>
    <s v="ISUZU KB250D FLEETSIDE P/U S/C"/>
    <n v="2019"/>
    <s v="JF97HRGP"/>
    <s v="BALENI "/>
    <n v="0"/>
    <n v="0"/>
    <n v="0"/>
    <n v="0"/>
    <n v="0"/>
    <n v="0"/>
    <n v="1092.5"/>
    <n v="0"/>
    <n v="0"/>
    <n v="0"/>
    <n v="0"/>
    <n v="0"/>
    <n v="0"/>
    <n v="0"/>
    <n v="23328.959999999999"/>
    <n v="1686.91"/>
    <n v="26108.37"/>
    <d v="2021-09-07T00:00:00"/>
    <x v="0"/>
    <x v="0"/>
    <x v="1"/>
    <x v="1"/>
    <n v="1"/>
  </r>
  <r>
    <s v="CLC"/>
    <s v="C267634"/>
    <x v="13"/>
    <s v="PIKI"/>
    <x v="2"/>
    <s v="PURF"/>
    <x v="2"/>
    <x v="0"/>
    <s v=""/>
    <d v="2021-09-07T00:00:00"/>
    <d v="2021-08-23T00:00:00"/>
    <x v="5"/>
    <s v="MOTOR"/>
    <s v="Closed - Claim documents outstanding"/>
    <s v="THE DRIVER DOOR AND SIDE OF IT REVEAL THAT POLYFILLER WAS APPLIED AFTER SOME KIND OF ACCIDENT THAT HAPPENED PREVIOUSLY"/>
    <s v="TOYOTA HILUX 2400 F/C D/S"/>
    <n v="2019"/>
    <s v="CS46FXGP"/>
    <s v="DIALE "/>
    <n v="0"/>
    <n v="0"/>
    <n v="0"/>
    <n v="0"/>
    <n v="0"/>
    <n v="0"/>
    <n v="0"/>
    <n v="0"/>
    <n v="0"/>
    <n v="0"/>
    <n v="0"/>
    <n v="0"/>
    <n v="0"/>
    <n v="0"/>
    <n v="0"/>
    <n v="0"/>
    <n v="0"/>
    <d v="2021-09-07T00:00:00"/>
    <x v="0"/>
    <x v="1"/>
    <x v="2"/>
    <x v="2"/>
    <n v="1"/>
  </r>
  <r>
    <s v="CLC"/>
    <s v="C267635"/>
    <x v="13"/>
    <s v="METR"/>
    <x v="3"/>
    <s v="METR"/>
    <x v="3"/>
    <x v="1"/>
    <s v=""/>
    <d v="2021-09-07T00:00:00"/>
    <d v="2021-09-01T00:00:00"/>
    <x v="17"/>
    <s v="MOTOR"/>
    <s v="Closed - Settled"/>
    <s v="ACCORDING TO THE STATEMENT BY THE DRIVER LOW HANGING TREES DAMAGED THE TOP FRONT WINDSCREENS"/>
    <s v="VOLVO S40 T4 A/T"/>
    <n v="2002"/>
    <s v="NFZ057GP"/>
    <s v="MATHEBULA "/>
    <n v="0"/>
    <n v="0"/>
    <n v="0"/>
    <n v="0"/>
    <n v="0"/>
    <n v="2000"/>
    <n v="0"/>
    <n v="0"/>
    <n v="0"/>
    <n v="0"/>
    <n v="0"/>
    <n v="0"/>
    <n v="0"/>
    <n v="0"/>
    <n v="0"/>
    <n v="0"/>
    <n v="12000"/>
    <d v="2021-09-07T00:00:00"/>
    <x v="0"/>
    <x v="2"/>
    <x v="3"/>
    <x v="3"/>
    <n v="1"/>
  </r>
  <r>
    <s v="Tshego Tshwane "/>
    <s v="C267697"/>
    <x v="13"/>
    <s v="PUBP"/>
    <x v="1"/>
    <s v="JMPD"/>
    <x v="1"/>
    <x v="0"/>
    <s v=""/>
    <d v="2021-09-08T00:00:00"/>
    <d v="2021-08-28T00:00:00"/>
    <x v="28"/>
    <s v="MOTOR"/>
    <s v="Documentation Received"/>
    <s v="I WAS DRIVING IN THE TRAFFIC TOWARDS PROTEA GLEN, MR ABERT BUMPED ME AT THE BACK ON THE RIGHT BACK OF THE PATROL VEHICLE."/>
    <s v="TOYOTA QUANTUM 2.5 D-4D 14 SEAT"/>
    <n v="2019"/>
    <s v="JF88TJGP"/>
    <s v="NGOVENI "/>
    <n v="0"/>
    <n v="0"/>
    <n v="0"/>
    <n v="0"/>
    <n v="0"/>
    <n v="0"/>
    <n v="1092.5"/>
    <n v="0"/>
    <n v="0"/>
    <n v="0"/>
    <n v="0"/>
    <n v="0"/>
    <n v="0"/>
    <n v="0"/>
    <n v="0"/>
    <n v="0"/>
    <n v="1092.5"/>
    <d v="2021-09-08T00:00:00"/>
    <x v="1"/>
    <x v="0"/>
    <x v="1"/>
    <x v="1"/>
    <n v="1"/>
  </r>
  <r>
    <s v="CLC"/>
    <s v="C267698"/>
    <x v="13"/>
    <s v="PUBP"/>
    <x v="1"/>
    <s v="JMPD"/>
    <x v="1"/>
    <x v="0"/>
    <s v=""/>
    <d v="2021-09-08T00:00:00"/>
    <d v="2021-09-04T00:00:00"/>
    <x v="5"/>
    <s v="MOTOR"/>
    <s v="Closed - Client Abandoned Claim"/>
    <s v="DOING OPERATION WITH BY LAWS, WITHIN JHB CBD BEHIND BREE TAXI RANK. MEMBERS OF THE PUBLIC STARTED THROWING STONES AND THE PATROL CAR GOT DAMAGED REAR LEFT,REAR RIGHT SIDE,FRONT RIGHT BUMPER AND UNDERNEATH LEFT SIDE SKET."/>
    <s v="BMW 320D (E90)"/>
    <n v="2019"/>
    <s v="JD71YLGP"/>
    <s v="MAVI "/>
    <n v="0"/>
    <n v="0"/>
    <n v="0"/>
    <n v="0"/>
    <n v="0"/>
    <n v="0"/>
    <n v="572.5"/>
    <n v="0"/>
    <n v="0"/>
    <n v="0"/>
    <n v="0"/>
    <n v="0"/>
    <n v="0"/>
    <n v="0"/>
    <n v="0"/>
    <n v="0"/>
    <n v="572.5"/>
    <d v="2021-09-08T00:00:00"/>
    <x v="0"/>
    <x v="0"/>
    <x v="1"/>
    <x v="1"/>
    <n v="1"/>
  </r>
  <r>
    <s v="CLC"/>
    <s v="C267699"/>
    <x v="13"/>
    <s v="JOWA"/>
    <x v="6"/>
    <s v="CENT"/>
    <x v="7"/>
    <x v="0"/>
    <s v=""/>
    <d v="2021-09-08T00:00:00"/>
    <d v="2021-08-23T00:00:00"/>
    <x v="5"/>
    <s v="MOTOR"/>
    <s v="Closed - Settled"/>
    <s v="I WAS REVERSING AT INFORMAL SETTLEMENT AT JERUSALEM THEN I HEARD A BIG NOISE AT THE BACK OF THE CAR WHEN I CHECK IT I FOUND OUT THEN THE RIGHT REAR LIGHT IS DAMAGED BY THE SMALL POLE."/>
    <s v="TOYOTA HILUX 2400 P/U S/C"/>
    <n v="2019"/>
    <s v="HX85VKGP"/>
    <s v="SIRHWALI "/>
    <n v="0"/>
    <n v="0"/>
    <n v="0"/>
    <n v="0"/>
    <n v="0"/>
    <n v="3250"/>
    <n v="0"/>
    <n v="0"/>
    <n v="0"/>
    <n v="0"/>
    <n v="0"/>
    <n v="0"/>
    <n v="0"/>
    <n v="0"/>
    <n v="0"/>
    <n v="0"/>
    <n v="3250"/>
    <d v="2021-09-08T00:00:00"/>
    <x v="0"/>
    <x v="1"/>
    <x v="6"/>
    <x v="7"/>
    <n v="1"/>
  </r>
  <r>
    <s v="CLC"/>
    <s v="C267700"/>
    <x v="12"/>
    <s v="PIKI"/>
    <x v="2"/>
    <s v="PURA"/>
    <x v="28"/>
    <x v="0"/>
    <s v=""/>
    <d v="2021-09-08T00:00:00"/>
    <d v="2021-06-21T00:00:00"/>
    <x v="5"/>
    <s v="MOTOR"/>
    <s v="Closed - Settled"/>
    <s v="TWO VEHICLES COLLIDED THEN A WHEEL FROM THE COLLISION OF THE TWO VEHICLES HIT THE FRONT HEADLIGHT AND LOADBODY OF DM27PJGP"/>
    <s v="ISUZU FXZ 28-360 COMPACTOR C/C"/>
    <n v="2014"/>
    <s v="DM27PJGP"/>
    <s v="NDLALA "/>
    <n v="0"/>
    <n v="0"/>
    <n v="0"/>
    <n v="0"/>
    <n v="0"/>
    <n v="131148.62"/>
    <n v="2875"/>
    <n v="0"/>
    <n v="0"/>
    <n v="0"/>
    <n v="0"/>
    <n v="0"/>
    <n v="0"/>
    <n v="0"/>
    <n v="0"/>
    <n v="0"/>
    <n v="134523.62"/>
    <d v="2021-09-08T00:00:00"/>
    <x v="0"/>
    <x v="1"/>
    <x v="2"/>
    <x v="28"/>
    <n v="1"/>
  </r>
  <r>
    <s v="CLC"/>
    <s v="C267701"/>
    <x v="11"/>
    <s v="PUBP"/>
    <x v="1"/>
    <s v="JEMR"/>
    <x v="84"/>
    <x v="3"/>
    <s v=""/>
    <d v="2021-09-08T00:00:00"/>
    <d v="2019-10-08T00:00:00"/>
    <x v="5"/>
    <s v="MOTOR"/>
    <s v="Closed - No cover"/>
    <s v="THE VEHICLE WENT TO HAMBURG WORKSHOP FOR REPAIRS. WHILE IS AT THE WORKSHOP THE RATS STARTED TO CHOW THE WIRING OF THE FIRE ENGINE."/>
    <s v="INTERNATIONAL 4900 F/C C/C"/>
    <n v="1997"/>
    <s v="BZP234GP"/>
    <s v="ANNANDALE "/>
    <n v="0"/>
    <n v="0"/>
    <n v="0"/>
    <n v="0"/>
    <n v="0"/>
    <n v="0"/>
    <n v="1092.5"/>
    <n v="0"/>
    <n v="0"/>
    <n v="0"/>
    <n v="0"/>
    <n v="0"/>
    <n v="0"/>
    <n v="0"/>
    <n v="0"/>
    <n v="0"/>
    <n v="1092.5"/>
    <d v="2021-09-08T00:00:00"/>
    <x v="0"/>
    <x v="0"/>
    <x v="1"/>
    <x v="84"/>
    <n v="1"/>
  </r>
  <r>
    <s v="CLC"/>
    <s v="C267702"/>
    <x v="13"/>
    <s v="PUBP"/>
    <x v="1"/>
    <s v="JEMS"/>
    <x v="8"/>
    <x v="0"/>
    <s v=""/>
    <d v="2021-09-08T00:00:00"/>
    <d v="2021-09-03T00:00:00"/>
    <x v="17"/>
    <s v="MOTOR"/>
    <s v="Closed - Settled"/>
    <s v="WHILST TRAVELLING ON M1 SOUTH FOLLOWING A TRUCK, LOOSE STONES FROM THE TRUCK HIT THE WINDSCREEN AND THE WINDSCREEN CRACKED."/>
    <s v="TOYOTA  HILUX"/>
    <n v="2019"/>
    <s v="JR73RNGP"/>
    <s v="NTJHALINTJHALI "/>
    <n v="0"/>
    <n v="0"/>
    <n v="0"/>
    <n v="0"/>
    <n v="0"/>
    <n v="6440"/>
    <n v="0"/>
    <n v="0"/>
    <n v="0"/>
    <n v="0"/>
    <n v="0"/>
    <n v="0"/>
    <n v="0"/>
    <n v="0"/>
    <n v="0"/>
    <n v="0"/>
    <n v="6440"/>
    <d v="2021-09-08T00:00:00"/>
    <x v="0"/>
    <x v="0"/>
    <x v="1"/>
    <x v="8"/>
    <n v="1"/>
  </r>
  <r>
    <s v="CLC"/>
    <s v="C267703"/>
    <x v="13"/>
    <s v="PIKI"/>
    <x v="2"/>
    <s v="PURB"/>
    <x v="75"/>
    <x v="0"/>
    <s v=""/>
    <d v="2021-09-08T00:00:00"/>
    <d v="2021-09-02T00:00:00"/>
    <x v="28"/>
    <s v="MOTOR"/>
    <s v="Closed - Settled"/>
    <s v="3RD PARTY VEHICLE BUMPED HW60ZJGP AND BOTH GOT DAMAGED"/>
    <s v="TOYOTA AVANZA 1.5 SX"/>
    <n v="2020"/>
    <s v="HW60ZJGP"/>
    <s v="MAROPOLA "/>
    <n v="0"/>
    <n v="0"/>
    <n v="0"/>
    <n v="0"/>
    <n v="0"/>
    <n v="71927.63"/>
    <n v="1145"/>
    <n v="0"/>
    <n v="0"/>
    <n v="0"/>
    <n v="0"/>
    <n v="0"/>
    <n v="0"/>
    <n v="0"/>
    <n v="0"/>
    <n v="0"/>
    <n v="73572.63"/>
    <d v="2021-09-08T00:00:00"/>
    <x v="0"/>
    <x v="1"/>
    <x v="2"/>
    <x v="75"/>
    <n v="1"/>
  </r>
  <r>
    <s v="CLC"/>
    <s v="C267704"/>
    <x v="13"/>
    <s v="JOWA"/>
    <x v="6"/>
    <s v="JWRA"/>
    <x v="13"/>
    <x v="0"/>
    <s v=""/>
    <d v="2021-09-08T00:00:00"/>
    <d v="2021-08-09T00:00:00"/>
    <x v="5"/>
    <s v="MOTOR"/>
    <s v="Closed - Claim documents outstanding"/>
    <s v="REAR RIGHT TAIL LIGHT DAMAGED BY VALVE KEY WHEN PULLED FROM THE BACK OF THE BAKKIE"/>
    <s v="TOYOTA HILUX 2400 P/U S/C"/>
    <n v="2018"/>
    <s v="JC01CYGP"/>
    <s v="MODUBU "/>
    <n v="0"/>
    <n v="0"/>
    <n v="0"/>
    <n v="0"/>
    <n v="0"/>
    <n v="0"/>
    <n v="0"/>
    <n v="0"/>
    <n v="0"/>
    <n v="0"/>
    <n v="0"/>
    <n v="0"/>
    <n v="0"/>
    <n v="0"/>
    <n v="0"/>
    <n v="0"/>
    <n v="0"/>
    <d v="2021-09-08T00:00:00"/>
    <x v="0"/>
    <x v="1"/>
    <x v="6"/>
    <x v="13"/>
    <n v="1"/>
  </r>
  <r>
    <s v="CLC"/>
    <s v="C267705"/>
    <x v="13"/>
    <s v="PIKI"/>
    <x v="2"/>
    <s v="PURB"/>
    <x v="75"/>
    <x v="0"/>
    <s v=""/>
    <d v="2021-09-08T00:00:00"/>
    <d v="2021-08-10T00:00:00"/>
    <x v="5"/>
    <s v="MOTOR"/>
    <s v="Closed - Settled"/>
    <s v="WINDSCREEN , BOTH LIGHTS, FRONT BUMPER DAMAGED"/>
    <s v="ISUZU FSR 700 F/C C/C"/>
    <n v="2014"/>
    <s v="DZ32XGGP"/>
    <s v="MAROPOLA "/>
    <n v="0"/>
    <n v="0"/>
    <n v="0"/>
    <n v="0"/>
    <n v="0"/>
    <n v="85464.320000000007"/>
    <n v="1145"/>
    <n v="0"/>
    <n v="0"/>
    <n v="0"/>
    <n v="0"/>
    <n v="0"/>
    <n v="0"/>
    <n v="0"/>
    <n v="0"/>
    <n v="0"/>
    <n v="86609.32"/>
    <d v="2021-09-08T00:00:00"/>
    <x v="0"/>
    <x v="1"/>
    <x v="2"/>
    <x v="75"/>
    <n v="1"/>
  </r>
  <r>
    <s v="CLC"/>
    <s v="C267706"/>
    <x v="13"/>
    <s v="CORE"/>
    <x v="10"/>
    <s v="FLEE"/>
    <x v="15"/>
    <x v="0"/>
    <s v=""/>
    <d v="2021-09-08T00:00:00"/>
    <d v="2021-09-04T00:00:00"/>
    <x v="17"/>
    <s v="MOTOR"/>
    <s v="Closed - Settled"/>
    <s v="INSURED VEHICLE REG NO.JM01WZGP WINDSCREEN HIT BY STONE FLUNG BY VEHICLE IN FRONT,"/>
    <s v="TOYOTA QUANTUM 2.5 D-4D 10 SEAT"/>
    <n v="2020"/>
    <s v="JM01WZGP"/>
    <s v="KAAS "/>
    <n v="0"/>
    <n v="0"/>
    <n v="0"/>
    <n v="0"/>
    <n v="0"/>
    <n v="5450"/>
    <n v="0"/>
    <n v="0"/>
    <n v="0"/>
    <n v="0"/>
    <n v="0"/>
    <n v="0"/>
    <n v="0"/>
    <n v="0"/>
    <n v="0"/>
    <n v="0"/>
    <n v="5450"/>
    <d v="2021-09-08T00:00:00"/>
    <x v="0"/>
    <x v="3"/>
    <x v="10"/>
    <x v="15"/>
    <n v="1"/>
  </r>
  <r>
    <s v="CLC"/>
    <s v="C267707"/>
    <x v="13"/>
    <s v="PUBP"/>
    <x v="1"/>
    <s v="JMPD"/>
    <x v="1"/>
    <x v="0"/>
    <s v=""/>
    <d v="2021-09-08T00:00:00"/>
    <d v="2021-09-02T00:00:00"/>
    <x v="28"/>
    <s v="MOTOR"/>
    <s v="Attorney - Litigation In Process"/>
    <s v="THERE WAS BROKEN DOWN VEHICLE ON THE FAST LANE WHEN I WAS OUT OF THE VEHICLE TO SECURE THE LANE, MINI COOPER BUMPED THE PATROL VEHICLE ON THE LEFT REAR ,AFTER IT WAS BUMPED BY THE OPEL KADETT FROM REAR."/>
    <s v="VOLKSWAGEN GOLF GTI 2.0T FSI"/>
    <n v="2019"/>
    <s v="JD97HSGP"/>
    <s v="NTOMBELA "/>
    <n v="0"/>
    <n v="0"/>
    <n v="0"/>
    <n v="0"/>
    <n v="0"/>
    <n v="95833.03"/>
    <n v="1145"/>
    <n v="0"/>
    <n v="0"/>
    <n v="10342.74"/>
    <n v="0"/>
    <n v="0"/>
    <n v="0"/>
    <n v="0"/>
    <n v="0"/>
    <n v="0"/>
    <n v="110095.77"/>
    <d v="2021-09-08T00:00:00"/>
    <x v="1"/>
    <x v="0"/>
    <x v="1"/>
    <x v="1"/>
    <n v="1"/>
  </r>
  <r>
    <s v="CLC"/>
    <s v="C267708"/>
    <x v="13"/>
    <s v="PZOO"/>
    <x v="0"/>
    <s v="CPRB"/>
    <x v="57"/>
    <x v="0"/>
    <s v=""/>
    <d v="2021-09-08T00:00:00"/>
    <d v="2021-08-24T00:00:00"/>
    <x v="5"/>
    <s v="MOTOR"/>
    <s v="Closed - Settled"/>
    <s v="REVERSED AND HOOKED AERIAL WITH HALF OPENED GARAGE DOOR AT TEMBISA."/>
    <s v="TOYOTA  AVANZA"/>
    <n v="2019"/>
    <s v="JH30DSGP"/>
    <s v="ZWANE "/>
    <n v="0"/>
    <n v="0"/>
    <n v="0"/>
    <n v="0"/>
    <n v="0"/>
    <n v="2932.5"/>
    <n v="0"/>
    <n v="0"/>
    <n v="0"/>
    <n v="0"/>
    <n v="0"/>
    <n v="0"/>
    <n v="0"/>
    <n v="0"/>
    <n v="0"/>
    <n v="0"/>
    <n v="2932.5"/>
    <d v="2021-09-08T00:00:00"/>
    <x v="0"/>
    <x v="0"/>
    <x v="0"/>
    <x v="57"/>
    <n v="1"/>
  </r>
  <r>
    <s v="CLC"/>
    <s v="C267709"/>
    <x v="13"/>
    <s v="JOWA"/>
    <x v="6"/>
    <s v="CENT"/>
    <x v="7"/>
    <x v="0"/>
    <s v=""/>
    <d v="2021-09-08T00:00:00"/>
    <d v="2021-08-23T00:00:00"/>
    <x v="5"/>
    <s v="MOTOR"/>
    <s v="Closed - Settled"/>
    <s v="ON THE 23 AUGUST 2021 IN HILBROW EMPIRE ROAD CRN QUEEN I WAS WAITING FOR THE ROBOT TO OPEN WHEN THE TAXI HIT ME FROM BEHIND.I IMMEDIATELY CALLED MY FORMAN TO INFORM HIM ABOUT THE ACCIDENT AND WENT TO THE POLICE STATION TO OPEN A CASE. "/>
    <s v="ISUZU KB 240I LE P/U D/C"/>
    <n v="2018"/>
    <s v="JC91PXGP"/>
    <s v="JOHNSON "/>
    <n v="0"/>
    <n v="0"/>
    <n v="0"/>
    <n v="0"/>
    <n v="0"/>
    <n v="50549.08"/>
    <n v="1260"/>
    <n v="0"/>
    <n v="0"/>
    <n v="0"/>
    <n v="0"/>
    <n v="0"/>
    <n v="0"/>
    <n v="0"/>
    <n v="0"/>
    <n v="0"/>
    <n v="51809.08"/>
    <d v="2021-09-08T00:00:00"/>
    <x v="0"/>
    <x v="1"/>
    <x v="6"/>
    <x v="7"/>
    <n v="1"/>
  </r>
  <r>
    <s v="CLC"/>
    <s v="C267710"/>
    <x v="13"/>
    <s v="PUBP"/>
    <x v="1"/>
    <s v="JMPD"/>
    <x v="1"/>
    <x v="0"/>
    <s v=""/>
    <d v="2021-09-08T00:00:00"/>
    <d v="2021-09-04T00:00:00"/>
    <x v="5"/>
    <s v="MOTOR"/>
    <s v="Closed - Client Abandoned Claim"/>
    <s v="WAS REVERSING GO OUT OG THE YARD AND THE GATE WAS PUSHED BACK TO CLOSE BY THE WIND WHILE I WAS IN MOTION REVERSING AND HIT THE GATE, REAR FENDER,LIGHT AND BUMPER DAMAGED."/>
    <s v="BMW 320D (E90)"/>
    <n v="2019"/>
    <s v="JD73GVGP"/>
    <s v="MHLANGA "/>
    <n v="0"/>
    <n v="0"/>
    <n v="0"/>
    <n v="0"/>
    <n v="0"/>
    <n v="0"/>
    <n v="1092.5"/>
    <n v="0"/>
    <n v="0"/>
    <n v="0"/>
    <n v="0"/>
    <n v="0"/>
    <n v="0"/>
    <n v="0"/>
    <n v="0"/>
    <n v="0"/>
    <n v="1092.5"/>
    <d v="2021-09-08T00:00:00"/>
    <x v="0"/>
    <x v="0"/>
    <x v="1"/>
    <x v="1"/>
    <n v="1"/>
  </r>
  <r>
    <s v="CLC"/>
    <s v="C267711"/>
    <x v="13"/>
    <s v="PZOO"/>
    <x v="0"/>
    <s v="CPRD"/>
    <x v="26"/>
    <x v="0"/>
    <s v=""/>
    <d v="2021-09-08T00:00:00"/>
    <d v="2021-08-20T00:00:00"/>
    <x v="5"/>
    <s v="MOTOR"/>
    <s v="Closed - Settled"/>
    <s v="THE DRIVER WAS INSPECTING A PARK WHEN HE HIT A ROCK THAT WAS COVERED BY GRASS AND DAMAGED AN OIL SUMP, ENGINE SPLASH COVER"/>
    <s v="NISSAN HARDBODY 2400I SE 4X4 (J26) P/U D/C"/>
    <n v="2019"/>
    <s v="JH90BRGP"/>
    <s v="MASUKU "/>
    <n v="0"/>
    <n v="0"/>
    <n v="0"/>
    <n v="0"/>
    <n v="0"/>
    <n v="20711.57"/>
    <n v="517.5"/>
    <n v="0"/>
    <n v="0"/>
    <n v="0"/>
    <n v="0"/>
    <n v="0"/>
    <n v="0"/>
    <n v="0"/>
    <n v="0"/>
    <n v="0"/>
    <n v="21229.07"/>
    <d v="2021-09-08T00:00:00"/>
    <x v="0"/>
    <x v="0"/>
    <x v="0"/>
    <x v="26"/>
    <n v="1"/>
  </r>
  <r>
    <s v="CLC"/>
    <s v="C267712"/>
    <x v="13"/>
    <s v="PUBP"/>
    <x v="1"/>
    <s v="JMPD"/>
    <x v="1"/>
    <x v="0"/>
    <s v=""/>
    <d v="2021-09-08T00:00:00"/>
    <d v="2021-09-04T00:00:00"/>
    <x v="5"/>
    <s v="MOTOR"/>
    <s v="Closed - Settled"/>
    <s v="SUSPECT WAS RESISTING ARREST AND EVENTUALLY CUFFED AND MADE TO SIT IN THE REAR SEAT. HE THEN STARTED KICKING THE LEFT REAR PASSENGER DOOR AND DAMAGING THE DOOR AND PANEL."/>
    <s v="VOLKSWAGEN POLO VIVO 1.6 5DR"/>
    <n v="2019"/>
    <s v="JF59XYGP"/>
    <s v="MAVUNDLA "/>
    <n v="0"/>
    <n v="0"/>
    <n v="0"/>
    <n v="0"/>
    <n v="0"/>
    <n v="10390.66"/>
    <n v="1092.5"/>
    <n v="0"/>
    <n v="0"/>
    <n v="0"/>
    <n v="0"/>
    <n v="0"/>
    <n v="0"/>
    <n v="0"/>
    <n v="0"/>
    <n v="0"/>
    <n v="11483.16"/>
    <d v="2021-09-08T00:00:00"/>
    <x v="0"/>
    <x v="0"/>
    <x v="1"/>
    <x v="1"/>
    <n v="1"/>
  </r>
  <r>
    <s v="CLC"/>
    <s v="C267713"/>
    <x v="13"/>
    <s v="CORE"/>
    <x v="10"/>
    <s v="FLEE"/>
    <x v="15"/>
    <x v="0"/>
    <s v=""/>
    <d v="2021-09-08T00:00:00"/>
    <d v="2021-09-01T00:00:00"/>
    <x v="17"/>
    <s v="MOTOR"/>
    <s v="Closed - Settled"/>
    <s v="INSURED VEHICLE REG NO REG NO. JF25WCGP RIGHT SIDE QUARTER PANEL WINDOW HIT BY STONE FLUNG BY  A VEHICLE DRIVING ON OPPOSITE DIRECTION."/>
    <s v="RENAULT CLIO 1.4 RT"/>
    <n v="2020"/>
    <s v="JF25WCGP"/>
    <s v="MAKHALEMELE "/>
    <n v="0"/>
    <n v="0"/>
    <n v="0"/>
    <n v="0"/>
    <n v="0"/>
    <n v="4650"/>
    <n v="0"/>
    <n v="0"/>
    <n v="0"/>
    <n v="0"/>
    <n v="0"/>
    <n v="0"/>
    <n v="0"/>
    <n v="0"/>
    <n v="0"/>
    <n v="0"/>
    <n v="4650"/>
    <d v="2021-09-08T00:00:00"/>
    <x v="0"/>
    <x v="3"/>
    <x v="10"/>
    <x v="15"/>
    <n v="1"/>
  </r>
  <r>
    <s v="CLC"/>
    <s v="C267714"/>
    <x v="13"/>
    <s v="JOWA"/>
    <x v="6"/>
    <s v="CENT"/>
    <x v="7"/>
    <x v="0"/>
    <s v=""/>
    <d v="2021-09-08T00:00:00"/>
    <d v="2021-08-20T00:00:00"/>
    <x v="28"/>
    <s v="MOTOR"/>
    <s v="Closed - Third Party Damages Only"/>
    <s v="TP COLLIDED INTO INSURED. INSURED HAS NO DAMAGE"/>
    <s v="ISUZU NMR 250 F/C C/C"/>
    <n v="2013"/>
    <s v="CL46FXGP"/>
    <s v="MABUDA MABUDA"/>
    <n v="0"/>
    <n v="0"/>
    <n v="0"/>
    <n v="0"/>
    <n v="0"/>
    <n v="0"/>
    <n v="0"/>
    <n v="0"/>
    <n v="0"/>
    <n v="0"/>
    <n v="0"/>
    <n v="0"/>
    <n v="0"/>
    <n v="0"/>
    <n v="0"/>
    <n v="0"/>
    <n v="0"/>
    <d v="2021-09-08T00:00:00"/>
    <x v="0"/>
    <x v="1"/>
    <x v="6"/>
    <x v="7"/>
    <n v="1"/>
  </r>
  <r>
    <s v="CLC"/>
    <s v="C267715"/>
    <x v="13"/>
    <s v="JOWA"/>
    <x v="6"/>
    <s v="CENT"/>
    <x v="7"/>
    <x v="0"/>
    <s v=""/>
    <d v="2021-09-08T00:00:00"/>
    <d v="2021-08-12T00:00:00"/>
    <x v="5"/>
    <s v="MOTOR"/>
    <s v="Closed - Claim documents outstanding"/>
    <s v="INSURED BUMPED THE GATE"/>
    <s v="TOYOTA HILUX 2400 F/C D/S"/>
    <n v="2019"/>
    <s v="HY06VNGP"/>
    <s v="MAZIBUKO "/>
    <n v="0"/>
    <n v="0"/>
    <n v="0"/>
    <n v="0"/>
    <n v="0"/>
    <n v="0"/>
    <n v="0"/>
    <n v="0"/>
    <n v="0"/>
    <n v="0"/>
    <n v="0"/>
    <n v="0"/>
    <n v="0"/>
    <n v="0"/>
    <n v="0"/>
    <n v="0"/>
    <n v="0"/>
    <d v="2021-09-08T00:00:00"/>
    <x v="0"/>
    <x v="1"/>
    <x v="6"/>
    <x v="7"/>
    <n v="1"/>
  </r>
  <r>
    <s v="CLC"/>
    <s v="C267716"/>
    <x v="13"/>
    <s v="JOWA"/>
    <x v="6"/>
    <s v="CENT"/>
    <x v="7"/>
    <x v="0"/>
    <s v=""/>
    <d v="2021-09-08T00:00:00"/>
    <d v="2021-08-28T00:00:00"/>
    <x v="5"/>
    <s v="MOTOR"/>
    <s v="Closed - Claim documents outstanding"/>
    <s v="REVERSED INTO THE STATIONARY OBJECT."/>
    <s v="ISUZU NMR 250 F/C C/C"/>
    <n v="2013"/>
    <s v="CR60LFGP"/>
    <s v="JOSEPH "/>
    <n v="0"/>
    <n v="0"/>
    <n v="0"/>
    <n v="0"/>
    <n v="0"/>
    <n v="0"/>
    <n v="0"/>
    <n v="0"/>
    <n v="0"/>
    <n v="0"/>
    <n v="0"/>
    <n v="0"/>
    <n v="0"/>
    <n v="0"/>
    <n v="0"/>
    <n v="0"/>
    <n v="0"/>
    <d v="2021-09-08T00:00:00"/>
    <x v="0"/>
    <x v="1"/>
    <x v="6"/>
    <x v="7"/>
    <n v="1"/>
  </r>
  <r>
    <s v="CLC"/>
    <s v="C267730"/>
    <x v="12"/>
    <s v="PUBP"/>
    <x v="1"/>
    <s v="JMPD"/>
    <x v="1"/>
    <x v="0"/>
    <s v="BF74JSGP"/>
    <d v="2021-09-08T00:00:00"/>
    <d v="2021-06-16T00:00:00"/>
    <x v="28"/>
    <s v="MOTOR"/>
    <s v="Closed - Third Party Claim Settled - Saving Noted"/>
    <s v="Insured collided into the third party "/>
    <s v="Unknown Unknown"/>
    <n v="0"/>
    <s v="BF74JSGP"/>
    <s v="to be advised to be advised"/>
    <n v="0"/>
    <n v="0"/>
    <n v="0"/>
    <n v="0"/>
    <n v="0"/>
    <n v="0"/>
    <n v="0"/>
    <n v="0"/>
    <n v="0"/>
    <n v="0"/>
    <n v="0"/>
    <n v="0"/>
    <n v="0"/>
    <n v="0"/>
    <n v="68248.06"/>
    <n v="2154.81"/>
    <n v="70402.87"/>
    <d v="2021-09-08T00:00:00"/>
    <x v="0"/>
    <x v="0"/>
    <x v="1"/>
    <x v="1"/>
    <n v="1"/>
  </r>
  <r>
    <s v="CLC"/>
    <s v="C267758"/>
    <x v="11"/>
    <s v="PUBP"/>
    <x v="1"/>
    <s v="JMPD"/>
    <x v="1"/>
    <x v="0"/>
    <s v=""/>
    <d v="2021-09-09T00:00:00"/>
    <d v="2020-02-17T00:00:00"/>
    <x v="5"/>
    <s v="MOTOR"/>
    <s v="Closed - Claim documents outstanding"/>
    <s v="I WAS DRIVINH MAIN REEF ROAD AND TAXIS WERE CAUSING OBSTRUCTION AT AVON AND MAIN REEF ROAD.I BLEW A SIREN TO DISPERSE, I STOPPED IN FRONT OF THEM AND A WHITE TAXI MOVED WHILE I WAS STOPPING INFRONT BUMPED PATROL CAR AND REAR BUMPER DAMAGED."/>
    <s v="ISUZU KB250D FLEETSIDE P/U S/C"/>
    <n v="2019"/>
    <s v="JG55CGGP"/>
    <s v="MSIMANGA "/>
    <n v="0"/>
    <n v="0"/>
    <n v="0"/>
    <n v="0"/>
    <n v="0"/>
    <n v="0"/>
    <n v="0"/>
    <n v="0"/>
    <n v="0"/>
    <n v="0"/>
    <n v="0"/>
    <n v="0"/>
    <n v="0"/>
    <n v="0"/>
    <n v="0"/>
    <n v="0"/>
    <n v="0"/>
    <d v="2021-09-09T00:00:00"/>
    <x v="0"/>
    <x v="0"/>
    <x v="1"/>
    <x v="1"/>
    <n v="1"/>
  </r>
  <r>
    <s v="CLC"/>
    <s v="C267759"/>
    <x v="13"/>
    <s v="CIPO"/>
    <x v="7"/>
    <s v="REUV"/>
    <x v="33"/>
    <x v="0"/>
    <s v=""/>
    <d v="2021-09-09T00:00:00"/>
    <d v="2021-09-06T00:00:00"/>
    <x v="5"/>
    <s v="MOTOR"/>
    <s v="Closed - Settled"/>
    <s v="STONE HIT THE WINDSCREEN AND CRACKED"/>
    <s v="VOLKSWAGEN POLO VIVO 1.4 5DR"/>
    <n v="2020"/>
    <s v="JF44LPGP"/>
    <s v="MUNYAI "/>
    <n v="0"/>
    <n v="0"/>
    <n v="0"/>
    <n v="0"/>
    <n v="0"/>
    <n v="4650"/>
    <n v="0"/>
    <n v="0"/>
    <n v="0"/>
    <n v="0"/>
    <n v="0"/>
    <n v="0"/>
    <n v="0"/>
    <n v="0"/>
    <n v="0"/>
    <n v="0"/>
    <n v="4650"/>
    <d v="2021-09-09T00:00:00"/>
    <x v="0"/>
    <x v="1"/>
    <x v="7"/>
    <x v="33"/>
    <n v="1"/>
  </r>
  <r>
    <s v="CLC"/>
    <s v="C267760"/>
    <x v="13"/>
    <s v="CIPO"/>
    <x v="7"/>
    <s v="REUV"/>
    <x v="33"/>
    <x v="0"/>
    <s v=""/>
    <d v="2021-09-09T00:00:00"/>
    <d v="2021-08-30T00:00:00"/>
    <x v="17"/>
    <s v="MOTOR"/>
    <s v="Closed - Settled"/>
    <s v="STONE HIT THE GLASS WHILE DRIVING "/>
    <s v="TOYOTA HILUX 2.7VVT-I RAIDER P/U D/C"/>
    <n v="2020"/>
    <s v="DD41FSGP"/>
    <s v="MUNYAI "/>
    <n v="0"/>
    <n v="0"/>
    <n v="0"/>
    <n v="0"/>
    <n v="0"/>
    <n v="4250"/>
    <n v="0"/>
    <n v="0"/>
    <n v="0"/>
    <n v="0"/>
    <n v="0"/>
    <n v="0"/>
    <n v="0"/>
    <n v="0"/>
    <n v="0"/>
    <n v="0"/>
    <n v="4250"/>
    <d v="2021-09-09T00:00:00"/>
    <x v="0"/>
    <x v="1"/>
    <x v="7"/>
    <x v="33"/>
    <n v="1"/>
  </r>
  <r>
    <s v="CLC"/>
    <s v="C267761"/>
    <x v="13"/>
    <s v="PUBP"/>
    <x v="1"/>
    <s v="JMPD"/>
    <x v="1"/>
    <x v="0"/>
    <s v=""/>
    <d v="2021-09-09T00:00:00"/>
    <d v="2021-09-03T00:00:00"/>
    <x v="5"/>
    <s v="MOTOR"/>
    <s v="Closed - Claim documents outstanding"/>
    <s v="WHILE ON DUTY DRIVING ALONG N1 SOUTH AND GOLDEN HIGHWAY, I THEN DROVE OVER A POTHOLE AND AFRIRENT DISCOVERED THAT THE REAR TWO RIMS WERE DAMAGED,BUT FITMENT CENTRE DISCOVERED THAT ONE REAR LEFT WAS DAMAGED"/>
    <s v="VOLKSWAGEN GOLF GTI 2.0"/>
    <n v="2019"/>
    <s v="JD97GVGP"/>
    <s v="DLAMINI "/>
    <n v="0"/>
    <n v="0"/>
    <n v="0"/>
    <n v="0"/>
    <n v="0"/>
    <n v="0"/>
    <n v="0"/>
    <n v="0"/>
    <n v="0"/>
    <n v="0"/>
    <n v="0"/>
    <n v="0"/>
    <n v="0"/>
    <n v="0"/>
    <n v="0"/>
    <n v="0"/>
    <n v="0"/>
    <d v="2021-09-09T00:00:00"/>
    <x v="0"/>
    <x v="0"/>
    <x v="1"/>
    <x v="1"/>
    <n v="1"/>
  </r>
  <r>
    <s v="CLC"/>
    <s v="C267762"/>
    <x v="13"/>
    <s v="CORE"/>
    <x v="10"/>
    <s v="FLEE"/>
    <x v="15"/>
    <x v="0"/>
    <s v=""/>
    <d v="2021-09-09T00:00:00"/>
    <d v="2021-09-07T00:00:00"/>
    <x v="5"/>
    <s v="MOTOR"/>
    <s v="Closed - Settled"/>
    <s v="WHEN DOING INSPECTION ON INSURED VEHICLE REG NO.FX54BLGP IT WAS FOUND THAT ITS UNDERNEATH FRONT BUMPER HAVE SCRATCHES AND SLIGHTLY DENTS."/>
    <s v="TOYOTA AURIS 160 RT"/>
    <n v="2015"/>
    <s v="FX54BLGP"/>
    <s v="MUTSHARINI "/>
    <n v="0"/>
    <n v="0"/>
    <n v="0"/>
    <n v="0"/>
    <n v="0"/>
    <n v="16455.68"/>
    <n v="1092.5"/>
    <n v="0"/>
    <n v="0"/>
    <n v="0"/>
    <n v="0"/>
    <n v="0"/>
    <n v="0"/>
    <n v="0"/>
    <n v="0"/>
    <n v="0"/>
    <n v="17548.18"/>
    <d v="2021-09-09T00:00:00"/>
    <x v="0"/>
    <x v="3"/>
    <x v="10"/>
    <x v="15"/>
    <n v="1"/>
  </r>
  <r>
    <s v="CLC"/>
    <s v="C267763"/>
    <x v="13"/>
    <s v="CIPO"/>
    <x v="7"/>
    <s v="REUV"/>
    <x v="33"/>
    <x v="0"/>
    <s v=""/>
    <d v="2021-09-09T00:00:00"/>
    <d v="2021-09-01T00:00:00"/>
    <x v="5"/>
    <s v="MOTOR"/>
    <s v="Closed - Claim documents outstanding"/>
    <s v="I NOTICED THE RIGHT HAND MIRROR COVER WAS MISSING UPON CHECKING I FOUND THAT IT WAS RUN OVER BY OTHER CARS"/>
    <s v="FORD RANGER 2.5I P/U C/C"/>
    <n v="2020"/>
    <s v="FZ53TDGP"/>
    <s v="MOLOI "/>
    <n v="0"/>
    <n v="0"/>
    <n v="0"/>
    <n v="0"/>
    <n v="0"/>
    <n v="0"/>
    <n v="0"/>
    <n v="0"/>
    <n v="0"/>
    <n v="0"/>
    <n v="0"/>
    <n v="0"/>
    <n v="0"/>
    <n v="0"/>
    <n v="0"/>
    <n v="0"/>
    <n v="0"/>
    <d v="2021-09-09T00:00:00"/>
    <x v="0"/>
    <x v="1"/>
    <x v="7"/>
    <x v="33"/>
    <n v="1"/>
  </r>
  <r>
    <s v="CLC"/>
    <s v="C267764"/>
    <x v="13"/>
    <s v="JOWA"/>
    <x v="6"/>
    <s v="CENT"/>
    <x v="7"/>
    <x v="0"/>
    <s v=""/>
    <d v="2021-09-09T00:00:00"/>
    <d v="2021-08-26T00:00:00"/>
    <x v="5"/>
    <s v="MOTOR"/>
    <s v="Closed - Settled"/>
    <s v="RIGHT HAND SIDE REAR FENDER SCRATCHED BY OVERGROWN TREES NEXT TO A ROAD IN NORTHRTN FARMON THE WAY TO THE RIVER AT J7 SAMPLING POINT "/>
    <s v="ISUZU D-MAX"/>
    <n v="2018"/>
    <s v="JF98BDGP"/>
    <s v="MPUNGOSE "/>
    <n v="0"/>
    <n v="0"/>
    <n v="0"/>
    <n v="0"/>
    <n v="0"/>
    <n v="48881.65"/>
    <n v="1145"/>
    <n v="0"/>
    <n v="0"/>
    <n v="0"/>
    <n v="0"/>
    <n v="0"/>
    <n v="0"/>
    <n v="0"/>
    <n v="0"/>
    <n v="0"/>
    <n v="50026.65"/>
    <d v="2021-09-09T00:00:00"/>
    <x v="0"/>
    <x v="1"/>
    <x v="6"/>
    <x v="7"/>
    <n v="1"/>
  </r>
  <r>
    <s v="CLC"/>
    <s v="C267765"/>
    <x v="13"/>
    <s v="CIPO"/>
    <x v="7"/>
    <s v="REUV"/>
    <x v="33"/>
    <x v="0"/>
    <s v=""/>
    <d v="2021-09-09T00:00:00"/>
    <d v="2021-09-04T00:00:00"/>
    <x v="5"/>
    <s v="MOTOR"/>
    <s v="Closed - Settled"/>
    <s v="DRIVER WAS BUMPED WHILE PARKED ON THE SIDE. SEE ATTACHED STATEMENT"/>
    <s v="ISUZU KB 250DC LE A/C P/U S/C"/>
    <n v="2021"/>
    <s v="JG91PLGP"/>
    <s v="MALULEKA "/>
    <n v="0"/>
    <n v="0"/>
    <n v="0"/>
    <n v="0"/>
    <n v="0"/>
    <n v="111692.59"/>
    <n v="1092.5"/>
    <n v="0"/>
    <n v="0"/>
    <n v="0"/>
    <n v="0"/>
    <n v="0"/>
    <n v="0"/>
    <n v="0"/>
    <n v="0"/>
    <n v="0"/>
    <n v="112785.09"/>
    <d v="2021-09-09T00:00:00"/>
    <x v="0"/>
    <x v="1"/>
    <x v="7"/>
    <x v="33"/>
    <n v="1"/>
  </r>
  <r>
    <s v="CLC"/>
    <s v="C267766"/>
    <x v="13"/>
    <s v="CIPO"/>
    <x v="7"/>
    <s v="REUV"/>
    <x v="33"/>
    <x v="0"/>
    <s v=""/>
    <d v="2021-09-09T00:00:00"/>
    <d v="2021-08-30T00:00:00"/>
    <x v="5"/>
    <s v="MOTOR"/>
    <s v="Closed - Settled"/>
    <s v="AS I WAS DRIVING STRAIGHT TOWARDS A GREEN ROBOT THE GREY DOUBLE CAB I WAS FOLLOWING HIT A DEAD BREAK AND I HIT THE GREY DOUBLE CAB AFTER THE COLLISION THE DRIVER OF THE GREY DOUBLE CAP FLED THE SCENE AND I DROVE TO THE POLICE STATION"/>
    <s v="VOLKSWAGEN POLO VIVO 1.6 5DR"/>
    <n v="2020"/>
    <s v="JF44MBGP"/>
    <s v="JAMANI "/>
    <n v="0"/>
    <n v="0"/>
    <n v="0"/>
    <n v="0"/>
    <n v="0"/>
    <n v="114295.63"/>
    <n v="1092.5"/>
    <n v="0"/>
    <n v="0"/>
    <n v="0"/>
    <n v="0"/>
    <n v="0"/>
    <n v="0"/>
    <n v="0"/>
    <n v="0"/>
    <n v="0"/>
    <n v="115388.13"/>
    <d v="2021-09-09T00:00:00"/>
    <x v="0"/>
    <x v="1"/>
    <x v="7"/>
    <x v="33"/>
    <n v="1"/>
  </r>
  <r>
    <s v="CLC"/>
    <s v="C267767"/>
    <x v="13"/>
    <s v="PUBP"/>
    <x v="1"/>
    <s v="JMPD"/>
    <x v="1"/>
    <x v="0"/>
    <s v=""/>
    <d v="2021-09-09T00:00:00"/>
    <d v="2021-08-31T00:00:00"/>
    <x v="5"/>
    <s v="MOTOR"/>
    <s v="Closed - Settled"/>
    <s v="I WAS DRIVING ALONG N12 WEST,AS I APPROACHED GOLDEN HIGHWAY, I HEARD A KNOCK AGAINST THE WINDSCREEN,UPON INVESTIGATION I NOTICED A CHIP."/>
    <s v="VOLKSWAGEN GOLF GTI 2.0"/>
    <n v="2019"/>
    <s v="JD92SRGP"/>
    <s v="VENCENCIE "/>
    <n v="0"/>
    <n v="0"/>
    <n v="0"/>
    <n v="0"/>
    <n v="0"/>
    <n v="7187.5"/>
    <n v="0"/>
    <n v="0"/>
    <n v="0"/>
    <n v="0"/>
    <n v="0"/>
    <n v="0"/>
    <n v="0"/>
    <n v="0"/>
    <n v="0"/>
    <n v="0"/>
    <n v="7187.5"/>
    <d v="2021-09-09T00:00:00"/>
    <x v="0"/>
    <x v="0"/>
    <x v="1"/>
    <x v="1"/>
    <n v="1"/>
  </r>
  <r>
    <s v="CLC"/>
    <s v="C267768"/>
    <x v="13"/>
    <s v="PUBP"/>
    <x v="1"/>
    <s v="JMPD"/>
    <x v="1"/>
    <x v="0"/>
    <s v=""/>
    <d v="2021-09-09T00:00:00"/>
    <d v="2021-08-23T00:00:00"/>
    <x v="5"/>
    <s v="MOTOR"/>
    <s v="Closed - Claim documents outstanding"/>
    <s v="LEFT FRONT TYRE BURST CAUSING RIN BUNNED."/>
    <s v="VOLKSWAGEN GOLF GTI 2.0"/>
    <n v="2019"/>
    <s v="JD92PVGP"/>
    <s v="NKGADIMA "/>
    <n v="0"/>
    <n v="0"/>
    <n v="0"/>
    <n v="0"/>
    <n v="0"/>
    <n v="0"/>
    <n v="0"/>
    <n v="0"/>
    <n v="0"/>
    <n v="0"/>
    <n v="0"/>
    <n v="0"/>
    <n v="0"/>
    <n v="0"/>
    <n v="0"/>
    <n v="0"/>
    <n v="0"/>
    <d v="2021-09-09T00:00:00"/>
    <x v="0"/>
    <x v="0"/>
    <x v="1"/>
    <x v="1"/>
    <n v="1"/>
  </r>
  <r>
    <s v="CLC"/>
    <s v="C267769"/>
    <x v="13"/>
    <s v="CORE"/>
    <x v="10"/>
    <s v="FLEE"/>
    <x v="15"/>
    <x v="0"/>
    <s v=""/>
    <d v="2021-09-09T00:00:00"/>
    <d v="2021-09-07T00:00:00"/>
    <x v="5"/>
    <s v="MOTOR"/>
    <s v="Closed - Settled"/>
    <s v="INSURED VEHICLE REG NO.HH66BVGP RIGHT SIDE MIRROR FELL OF WHILE DRIVING."/>
    <s v="FORD FIESTA 1.4 AMBIENTE"/>
    <n v="2018"/>
    <s v="HH66BVGP"/>
    <s v="SELLO "/>
    <n v="0"/>
    <n v="0"/>
    <n v="0"/>
    <n v="0"/>
    <n v="0"/>
    <n v="5298.49"/>
    <n v="0"/>
    <n v="0"/>
    <n v="0"/>
    <n v="0"/>
    <n v="0"/>
    <n v="0"/>
    <n v="0"/>
    <n v="0"/>
    <n v="0"/>
    <n v="0"/>
    <n v="5298.49"/>
    <d v="2021-09-09T00:00:00"/>
    <x v="0"/>
    <x v="3"/>
    <x v="10"/>
    <x v="15"/>
    <n v="1"/>
  </r>
  <r>
    <s v="CLC"/>
    <s v="C267770"/>
    <x v="13"/>
    <s v="JOWA"/>
    <x v="6"/>
    <s v="CENT"/>
    <x v="7"/>
    <x v="0"/>
    <s v=""/>
    <d v="2021-09-09T00:00:00"/>
    <d v="2021-08-26T00:00:00"/>
    <x v="17"/>
    <s v="MOTOR"/>
    <s v="Closed - Claim documents outstanding"/>
    <s v="THE DRIVER WAS DRIVING ON THE N1 FREEWAY WHEN THE VEHICLE WAS HIT BY A STONE AND CAUSED A CHIP ON THE FRONT WINDSCREEN."/>
    <s v="NISSAN NP200 1.6  P/U S/C"/>
    <n v="2017"/>
    <s v="JB11XTGP"/>
    <s v="LEFUWA "/>
    <n v="0"/>
    <n v="0"/>
    <n v="0"/>
    <n v="0"/>
    <n v="0"/>
    <n v="0"/>
    <n v="0"/>
    <n v="0"/>
    <n v="0"/>
    <n v="0"/>
    <n v="0"/>
    <n v="0"/>
    <n v="0"/>
    <n v="0"/>
    <n v="0"/>
    <n v="0"/>
    <n v="0"/>
    <d v="2021-09-09T00:00:00"/>
    <x v="0"/>
    <x v="1"/>
    <x v="6"/>
    <x v="7"/>
    <n v="1"/>
  </r>
  <r>
    <s v="CLC"/>
    <s v="C267816"/>
    <x v="13"/>
    <s v="PUBP"/>
    <x v="1"/>
    <s v="JMPD"/>
    <x v="1"/>
    <x v="0"/>
    <s v=""/>
    <d v="2021-09-10T00:00:00"/>
    <d v="2021-08-21T00:00:00"/>
    <x v="17"/>
    <s v="MOTOR"/>
    <s v="Closed - Claim documents outstanding"/>
    <s v="I WAS HIT BY A STONE WHILE DRIVING ALONG NASREC ROAD AT THE TOP RIGHT CORNER OF THE WINDSCREEN."/>
    <s v="TOYOTA QUANTUM 2.5 D-4D 14 SEAT"/>
    <n v="2019"/>
    <s v="JF84SPGP"/>
    <s v="BOQWANA "/>
    <n v="0"/>
    <n v="0"/>
    <n v="0"/>
    <n v="0"/>
    <n v="0"/>
    <n v="0"/>
    <n v="0"/>
    <n v="0"/>
    <n v="0"/>
    <n v="0"/>
    <n v="0"/>
    <n v="0"/>
    <n v="0"/>
    <n v="0"/>
    <n v="0"/>
    <n v="0"/>
    <n v="0"/>
    <d v="2021-09-10T00:00:00"/>
    <x v="0"/>
    <x v="0"/>
    <x v="1"/>
    <x v="1"/>
    <n v="1"/>
  </r>
  <r>
    <s v="CLC"/>
    <s v="C267817"/>
    <x v="13"/>
    <s v="RJPC"/>
    <x v="12"/>
    <s v="RJPC"/>
    <x v="17"/>
    <x v="0"/>
    <s v=""/>
    <d v="2021-09-10T00:00:00"/>
    <d v="2021-09-06T00:00:00"/>
    <x v="28"/>
    <s v="MOTOR"/>
    <s v="Closed - Settled"/>
    <s v="I WAS TRAVELLING ALONG PARK DRIVE FROM EAST TO WEST DIRECTION WHILE I WAS TURNING RIGHT AT PARK DRIVE I SUDDENLY SAW VEHICLE B COMING STRAIGHT TO INSURED VEHICLE AS I WAS TURNING THEN VEHICLES COLLIDED I DIDNT NOTICE THAT THE VEHICLE IS C"/>
    <s v="TOYOTA HILUX 2400 F/C D/S"/>
    <n v="2019"/>
    <s v="HH40KLGP"/>
    <s v="TBA TBA"/>
    <n v="0"/>
    <n v="0"/>
    <n v="0"/>
    <n v="0"/>
    <n v="0"/>
    <n v="99109.17"/>
    <n v="1092.5"/>
    <n v="0"/>
    <n v="0"/>
    <n v="0"/>
    <n v="0"/>
    <n v="0"/>
    <n v="0"/>
    <n v="0"/>
    <n v="0"/>
    <n v="0"/>
    <n v="100201.67"/>
    <d v="2021-09-10T00:00:00"/>
    <x v="0"/>
    <x v="2"/>
    <x v="12"/>
    <x v="17"/>
    <n v="1"/>
  </r>
  <r>
    <s v="CLC"/>
    <s v="C267818"/>
    <x v="13"/>
    <s v="PZOO"/>
    <x v="0"/>
    <s v="CPRD"/>
    <x v="26"/>
    <x v="0"/>
    <s v=""/>
    <d v="2021-09-10T00:00:00"/>
    <d v="2021-09-09T00:00:00"/>
    <x v="5"/>
    <s v="MOTOR"/>
    <s v="Closed - Awaiting Invoice"/>
    <s v="JCPZ EMPLOYEE WAS OFF LOADING GAS CYLINDER AND DENTED VEHICLES REAR BUMPER."/>
    <s v="HILUX HILUX 2.5D-4D SRX 4X4 P/U D/C"/>
    <n v="2019"/>
    <s v="JH30VWGP"/>
    <s v="MATHADA "/>
    <n v="0"/>
    <n v="0"/>
    <n v="0"/>
    <n v="0"/>
    <n v="0"/>
    <n v="0"/>
    <n v="0"/>
    <n v="0"/>
    <n v="0"/>
    <n v="0"/>
    <n v="0"/>
    <n v="0"/>
    <n v="0"/>
    <n v="0"/>
    <n v="0"/>
    <n v="0"/>
    <n v="0"/>
    <d v="2021-09-10T00:00:00"/>
    <x v="0"/>
    <x v="0"/>
    <x v="0"/>
    <x v="26"/>
    <n v="1"/>
  </r>
  <r>
    <s v="CLC"/>
    <s v="C267819"/>
    <x v="13"/>
    <s v="JOWA"/>
    <x v="6"/>
    <s v="CENT"/>
    <x v="7"/>
    <x v="0"/>
    <s v=""/>
    <d v="2021-09-10T00:00:00"/>
    <d v="2021-07-03T00:00:00"/>
    <x v="5"/>
    <s v="MOTOR"/>
    <s v="Closed - Settled"/>
    <s v="ON THE CORNER OF SECOND AND GOLDMAN THE ROBOT WAS OPEN FOR ME, THEN I TOOK A RIGHT TURN THE WAS A TRUCK STANDING ON THE MIDDLE OF THE STREET BY THE TIME I OVERTAKE HIM IT HOOKED THE LEFT SIDE OF THE CANOPY AND DENTED THE TRUCK ON THE CANOPY"/>
    <s v="ISUZU NPR 400 AMT CREW CAB F/C C/C"/>
    <n v="2012"/>
    <s v="BX55PMGP"/>
    <s v="MATHONSI "/>
    <n v="0"/>
    <n v="0"/>
    <n v="0"/>
    <n v="0"/>
    <n v="0"/>
    <n v="27043.4"/>
    <n v="1092.5"/>
    <n v="0"/>
    <n v="0"/>
    <n v="0"/>
    <n v="0"/>
    <n v="0"/>
    <n v="0"/>
    <n v="0"/>
    <n v="0"/>
    <n v="0"/>
    <n v="28135.9"/>
    <d v="2021-09-10T00:00:00"/>
    <x v="0"/>
    <x v="1"/>
    <x v="6"/>
    <x v="7"/>
    <n v="1"/>
  </r>
  <r>
    <s v="CLC"/>
    <s v="C267845"/>
    <x v="13"/>
    <s v="PUBP"/>
    <x v="1"/>
    <s v="JMPD"/>
    <x v="1"/>
    <x v="0"/>
    <s v=""/>
    <d v="2021-09-13T00:00:00"/>
    <d v="2021-08-28T00:00:00"/>
    <x v="5"/>
    <s v="MOTOR"/>
    <s v="Closed - Settled"/>
    <s v="WAS REVERSING ON A PARKING BAY AND I DID NOT NOTICE THE POLE ON MY BLIND SPORT , THEN I BUMPED IT ON THE REAR LEFT LIGHT AND SMALL DENT ON THE BUMPER."/>
    <s v="TOYOTA HILUX 2200 4X4 P/U D/C"/>
    <n v="2019"/>
    <s v="JS47THGP"/>
    <s v="MPHATWE "/>
    <n v="0"/>
    <n v="0"/>
    <n v="0"/>
    <n v="0"/>
    <n v="0"/>
    <n v="5568.46"/>
    <n v="0"/>
    <n v="0"/>
    <n v="0"/>
    <n v="0"/>
    <n v="0"/>
    <n v="0"/>
    <n v="0"/>
    <n v="0"/>
    <n v="0"/>
    <n v="0"/>
    <n v="5568.46"/>
    <d v="2021-09-13T00:00:00"/>
    <x v="0"/>
    <x v="0"/>
    <x v="1"/>
    <x v="1"/>
    <n v="1"/>
  </r>
  <r>
    <s v="CLC"/>
    <s v="C267846"/>
    <x v="13"/>
    <s v="METR"/>
    <x v="3"/>
    <s v="METR"/>
    <x v="3"/>
    <x v="1"/>
    <s v=""/>
    <d v="2021-09-13T00:00:00"/>
    <d v="2021-09-06T00:00:00"/>
    <x v="17"/>
    <s v="MOTOR"/>
    <s v="Closed - Settled"/>
    <s v="ACCORDING TO THE STATEMENT BY THE BUS DRIVER HE HAD BREAKDOWN ALONG NASREC ROAD WHEN THE BREAKDOWN CREW RECOVERED THE THEY FOUND THE BUS WITH DAMAGED WINDOWS"/>
    <s v="MERCEDES-BENZ B 170 A/T"/>
    <n v="2015"/>
    <s v="DX72KYGP"/>
    <s v="MAVUSO  "/>
    <n v="0"/>
    <n v="0"/>
    <n v="0"/>
    <n v="0"/>
    <n v="0"/>
    <n v="18000"/>
    <n v="0"/>
    <n v="0"/>
    <n v="0"/>
    <n v="0"/>
    <n v="0"/>
    <n v="0"/>
    <n v="0"/>
    <n v="0"/>
    <n v="0"/>
    <n v="0"/>
    <n v="28000"/>
    <d v="2021-09-13T00:00:00"/>
    <x v="0"/>
    <x v="2"/>
    <x v="3"/>
    <x v="3"/>
    <n v="1"/>
  </r>
  <r>
    <s v="CLC"/>
    <s v="C267847"/>
    <x v="13"/>
    <s v="METR"/>
    <x v="3"/>
    <s v="METR"/>
    <x v="3"/>
    <x v="1"/>
    <s v=""/>
    <d v="2021-09-13T00:00:00"/>
    <d v="2021-09-09T00:00:00"/>
    <x v="17"/>
    <s v="MOTOR"/>
    <s v="Closed - Settled"/>
    <s v="ACCORDING TO THE STATEMENT BY THE BUS DRIVER PASSENGERS TRIED TO CLOSE THE WINDOW AND IT GOT SHATTERED "/>
    <s v="VOLVO S40 T4 A/T"/>
    <n v="2002"/>
    <s v="NLY550GP"/>
    <s v="MOTAU "/>
    <n v="0"/>
    <n v="0"/>
    <n v="0"/>
    <n v="0"/>
    <n v="0"/>
    <n v="1600"/>
    <n v="0"/>
    <n v="0"/>
    <n v="0"/>
    <n v="0"/>
    <n v="0"/>
    <n v="0"/>
    <n v="0"/>
    <n v="0"/>
    <n v="0"/>
    <n v="0"/>
    <n v="11600"/>
    <d v="2021-09-13T00:00:00"/>
    <x v="0"/>
    <x v="2"/>
    <x v="3"/>
    <x v="3"/>
    <n v="1"/>
  </r>
  <r>
    <s v="CLC"/>
    <s v="C267848"/>
    <x v="13"/>
    <s v="PUBP"/>
    <x v="1"/>
    <s v="JMPD"/>
    <x v="1"/>
    <x v="0"/>
    <s v=""/>
    <d v="2021-09-13T00:00:00"/>
    <d v="2021-09-09T00:00:00"/>
    <x v="5"/>
    <s v="MOTOR"/>
    <s v="Closed - Settled"/>
    <s v="WHILE DRIVING ON THE M1 SOUTH , A STONE HIT THE WINDSCREEN."/>
    <s v="TOYOTA COROLLA 1.6 GL A/T"/>
    <n v="2019"/>
    <s v="JB10LRGP"/>
    <s v="PILLAY "/>
    <n v="0"/>
    <n v="0"/>
    <n v="0"/>
    <n v="0"/>
    <n v="0"/>
    <n v="5500"/>
    <n v="0"/>
    <n v="0"/>
    <n v="0"/>
    <n v="0"/>
    <n v="0"/>
    <n v="0"/>
    <n v="0"/>
    <n v="0"/>
    <n v="0"/>
    <n v="0"/>
    <n v="5500"/>
    <d v="2021-09-13T00:00:00"/>
    <x v="0"/>
    <x v="0"/>
    <x v="1"/>
    <x v="1"/>
    <n v="1"/>
  </r>
  <r>
    <s v="CLC"/>
    <s v="C267849"/>
    <x v="13"/>
    <s v="PUBP"/>
    <x v="1"/>
    <s v="JMPD"/>
    <x v="1"/>
    <x v="0"/>
    <s v=""/>
    <d v="2021-09-13T00:00:00"/>
    <d v="2021-08-27T00:00:00"/>
    <x v="28"/>
    <s v="MOTOR"/>
    <s v="Closed - Successful Recovery"/>
    <s v="I WAS TRAVELLING ALONG 9TH STREET FROM WEST TO EAST AS I WAS COMING OUT OF THE BEND. THE VEHICLE DRIVING FACING ON COMING TRAFFIC TRIED TO MAKE A U TURN WHICH RESULTED INTO HIM COLLIDING WITH ME."/>
    <s v="TOYOTA COROLLA 1.6 GL A/T"/>
    <n v="2019"/>
    <s v="JF05DXGP"/>
    <s v="MAPONYANE MAPONYANE"/>
    <n v="0"/>
    <n v="0"/>
    <n v="0"/>
    <n v="0"/>
    <n v="0"/>
    <n v="76459.839999999997"/>
    <n v="1092.5"/>
    <n v="0"/>
    <n v="0"/>
    <n v="6344.32"/>
    <n v="0"/>
    <n v="0"/>
    <n v="0"/>
    <n v="0"/>
    <n v="0"/>
    <n v="0"/>
    <n v="86384.16"/>
    <d v="2021-09-13T00:00:00"/>
    <x v="0"/>
    <x v="0"/>
    <x v="1"/>
    <x v="1"/>
    <n v="1"/>
  </r>
  <r>
    <s v="CLC"/>
    <s v="C267850"/>
    <x v="13"/>
    <s v="PZOO"/>
    <x v="0"/>
    <s v="CPRF"/>
    <x v="56"/>
    <x v="0"/>
    <s v=""/>
    <d v="2021-09-13T00:00:00"/>
    <d v="2021-09-06T00:00:00"/>
    <x v="5"/>
    <s v="MOTOR"/>
    <s v="Closed - Settled"/>
    <s v="DRIVER BUMPED POLE WITH REAR LEFT TAILLIGHT WHILST REVERSING AT FM DEPOT."/>
    <s v="MERCEDES BENZ WHITE UNKNOWN"/>
    <n v="2019"/>
    <s v="JT21DZGP"/>
    <s v="PHOHLELI "/>
    <n v="0"/>
    <n v="0"/>
    <n v="0"/>
    <n v="0"/>
    <n v="0"/>
    <n v="7015"/>
    <n v="0"/>
    <n v="0"/>
    <n v="0"/>
    <n v="0"/>
    <n v="0"/>
    <n v="0"/>
    <n v="0"/>
    <n v="0"/>
    <n v="0"/>
    <n v="0"/>
    <n v="7015"/>
    <d v="2021-09-13T00:00:00"/>
    <x v="0"/>
    <x v="0"/>
    <x v="0"/>
    <x v="56"/>
    <n v="1"/>
  </r>
  <r>
    <s v="CLC"/>
    <s v="C267851"/>
    <x v="13"/>
    <s v="PZOO"/>
    <x v="0"/>
    <s v="CPRG"/>
    <x v="32"/>
    <x v="0"/>
    <s v=""/>
    <d v="2021-09-13T00:00:00"/>
    <d v="2021-09-08T00:00:00"/>
    <x v="17"/>
    <s v="MOTOR"/>
    <s v="Closed - Settled"/>
    <s v="A STONE FROM A TRUCK INFRONT OF INSURED FLEW OFF THE TRUCK AND CHIPPED INSUREDS WINDSCREEN"/>
    <s v="NISSAN NP200 1.6 S P/U S/C"/>
    <n v="2019"/>
    <s v="JD71BRGP"/>
    <s v="SENOSHA "/>
    <n v="0"/>
    <n v="0"/>
    <n v="0"/>
    <n v="0"/>
    <n v="0"/>
    <n v="3550"/>
    <n v="0"/>
    <n v="0"/>
    <n v="0"/>
    <n v="0"/>
    <n v="0"/>
    <n v="0"/>
    <n v="0"/>
    <n v="0"/>
    <n v="0"/>
    <n v="0"/>
    <n v="3550"/>
    <d v="2021-09-13T00:00:00"/>
    <x v="0"/>
    <x v="0"/>
    <x v="0"/>
    <x v="32"/>
    <n v="1"/>
  </r>
  <r>
    <s v="CLC"/>
    <s v="C267852"/>
    <x v="13"/>
    <s v="PUBP"/>
    <x v="1"/>
    <s v="JEMR"/>
    <x v="84"/>
    <x v="3"/>
    <s v=""/>
    <d v="2021-09-13T00:00:00"/>
    <d v="2021-09-10T00:00:00"/>
    <x v="5"/>
    <s v="MOTOR"/>
    <s v="Closed - Settled"/>
    <s v="WHEN DRIVING OUT OF THE ENGINE BAY, THE EXTRACTION PIPE PROTRUDING AT THE TOP WAS NOT VISIBLE AND THE RIV GOT SCRATCHED ALONG THE SIDE AT THE TOP STROBBER LIGHT BROKEN."/>
    <s v="IVECO RAPID INTERVENTION"/>
    <n v="2019"/>
    <s v="KB48XNGP"/>
    <s v="DE VILLEIRS  "/>
    <n v="0"/>
    <n v="0"/>
    <n v="0"/>
    <n v="0"/>
    <n v="0"/>
    <n v="14195.56"/>
    <n v="1092.5"/>
    <n v="0"/>
    <n v="0"/>
    <n v="0"/>
    <n v="0"/>
    <n v="0"/>
    <n v="0"/>
    <n v="0"/>
    <n v="0"/>
    <n v="0"/>
    <n v="15788.06"/>
    <d v="2021-09-13T00:00:00"/>
    <x v="0"/>
    <x v="0"/>
    <x v="1"/>
    <x v="84"/>
    <n v="1"/>
  </r>
  <r>
    <s v="CLC"/>
    <s v="C267887"/>
    <x v="13"/>
    <s v="JOWA"/>
    <x v="6"/>
    <s v="RARO"/>
    <x v="14"/>
    <x v="0"/>
    <s v=""/>
    <d v="2021-09-14T00:00:00"/>
    <d v="2021-09-08T00:00:00"/>
    <x v="5"/>
    <s v="MOTOR"/>
    <s v="Closed - Claim documents outstanding"/>
    <s v="THE VEHICLE WAS SCRATCHED ON THE FRONT BUMPER WHILST PARKED AT A PARKING, THE DRIVER OF THE OTHER VEHICLE BUMPED ONTO THE VEHICLE FRONT BUMPER WHILST TRYING TO PARK HIS VEHICLE."/>
    <s v="VOLKSWAGEN POLO 1.6"/>
    <n v="2019"/>
    <s v="HP30LXGP"/>
    <s v="RATSELA "/>
    <n v="0"/>
    <n v="0"/>
    <n v="0"/>
    <n v="0"/>
    <n v="0"/>
    <n v="0"/>
    <n v="0"/>
    <n v="0"/>
    <n v="0"/>
    <n v="0"/>
    <n v="0"/>
    <n v="0"/>
    <n v="0"/>
    <n v="0"/>
    <n v="0"/>
    <n v="0"/>
    <n v="0"/>
    <d v="2021-09-14T00:00:00"/>
    <x v="0"/>
    <x v="1"/>
    <x v="6"/>
    <x v="14"/>
    <n v="1"/>
  </r>
  <r>
    <s v="CLC"/>
    <s v="C267888"/>
    <x v="13"/>
    <s v="PZOO"/>
    <x v="0"/>
    <s v="CPCO"/>
    <x v="37"/>
    <x v="0"/>
    <s v=""/>
    <d v="2021-09-14T00:00:00"/>
    <d v="2021-09-13T00:00:00"/>
    <x v="5"/>
    <s v="MOTOR"/>
    <s v="Closed - Settled"/>
    <s v="DRIVER WAS ADJUSTING LEFT SIDE MIRROR AND THEN IT FELL OUT AND BROKEN."/>
    <s v="ISUZU NPR 400 F/C C/C"/>
    <n v="2008"/>
    <s v="WCC649GP"/>
    <s v="NGWENYA "/>
    <n v="0"/>
    <n v="0"/>
    <n v="0"/>
    <n v="0"/>
    <n v="0"/>
    <n v="3105"/>
    <n v="0"/>
    <n v="0"/>
    <n v="0"/>
    <n v="0"/>
    <n v="0"/>
    <n v="0"/>
    <n v="0"/>
    <n v="0"/>
    <n v="0"/>
    <n v="0"/>
    <n v="3105"/>
    <d v="2021-09-14T00:00:00"/>
    <x v="0"/>
    <x v="0"/>
    <x v="0"/>
    <x v="37"/>
    <n v="1"/>
  </r>
  <r>
    <s v="CLC"/>
    <s v="C267889"/>
    <x v="13"/>
    <s v="JOWA"/>
    <x v="6"/>
    <s v="CENT"/>
    <x v="7"/>
    <x v="0"/>
    <s v=""/>
    <d v="2021-09-14T00:00:00"/>
    <d v="2021-09-03T00:00:00"/>
    <x v="28"/>
    <s v="MOTOR"/>
    <s v="Attorney - Litigation In Process"/>
    <s v="The legend 4s did not stop at the stop sign or yield at the robots  as they were not working the taxi flashed lightd for me to turn right  that is when the other bakkie hit our bakkie and it turned 360 and stoppped near the caps"/>
    <s v="TOYOTA HILUX 2400 DIESEL LWB P/U S/C"/>
    <n v="2019"/>
    <s v="HN02YFGP"/>
    <s v=" "/>
    <n v="0"/>
    <n v="0"/>
    <n v="0"/>
    <n v="0"/>
    <n v="0"/>
    <n v="249908.25"/>
    <n v="1145"/>
    <n v="0"/>
    <n v="0"/>
    <n v="5865"/>
    <n v="0"/>
    <n v="0"/>
    <n v="0"/>
    <n v="0"/>
    <n v="0"/>
    <n v="3684.04"/>
    <n v="261102.29"/>
    <d v="2021-09-14T00:00:00"/>
    <x v="1"/>
    <x v="1"/>
    <x v="6"/>
    <x v="7"/>
    <n v="1"/>
  </r>
  <r>
    <s v="CLC"/>
    <s v="C267891"/>
    <x v="13"/>
    <s v="PZOO"/>
    <x v="0"/>
    <s v="CONS"/>
    <x v="94"/>
    <x v="0"/>
    <s v=""/>
    <d v="2021-09-14T00:00:00"/>
    <d v="2021-09-10T00:00:00"/>
    <x v="5"/>
    <s v="MOTOR"/>
    <s v="Closed - Claim documents outstanding"/>
    <s v="WHILST TURNING AT CNR HIGH &amp; ESHER STRT, DRIVER HIT A PAVEMENT CAP WITH FRONT LEFT WHEEL AND DAMAGED FRONT LEFT AXLE."/>
    <s v="TRAILER TRAILERITE"/>
    <n v="2013"/>
    <s v="WRY423GP"/>
    <s v="WILLIAMS "/>
    <n v="0"/>
    <n v="0"/>
    <n v="0"/>
    <n v="0"/>
    <n v="0"/>
    <n v="0"/>
    <n v="0"/>
    <n v="0"/>
    <n v="0"/>
    <n v="0"/>
    <n v="0"/>
    <n v="0"/>
    <n v="0"/>
    <n v="0"/>
    <n v="0"/>
    <n v="0"/>
    <n v="0"/>
    <d v="2021-09-14T00:00:00"/>
    <x v="0"/>
    <x v="0"/>
    <x v="0"/>
    <x v="94"/>
    <n v="1"/>
  </r>
  <r>
    <s v="CLC"/>
    <s v="C267932"/>
    <x v="13"/>
    <s v="PUBP"/>
    <x v="1"/>
    <s v="JMPD"/>
    <x v="1"/>
    <x v="0"/>
    <s v=""/>
    <d v="2021-09-15T00:00:00"/>
    <d v="2021-09-06T00:00:00"/>
    <x v="17"/>
    <s v="MOTOR"/>
    <s v="Closed - Settled"/>
    <s v="I WAS DRIVING ON M2 AND THE TRUCK FROM THE TRUCK IN FRONT OF ME HIT THE WINDSCREEN. DAMAGES CHIP ON THE WINDSCREEN."/>
    <s v="ISUZU KB"/>
    <n v="2019"/>
    <s v="JF70MBGP"/>
    <s v="MILTON "/>
    <n v="0"/>
    <n v="0"/>
    <n v="0"/>
    <n v="0"/>
    <n v="0"/>
    <n v="6210"/>
    <n v="0"/>
    <n v="0"/>
    <n v="0"/>
    <n v="0"/>
    <n v="0"/>
    <n v="0"/>
    <n v="0"/>
    <n v="0"/>
    <n v="0"/>
    <n v="0"/>
    <n v="6210"/>
    <d v="2021-09-15T00:00:00"/>
    <x v="0"/>
    <x v="0"/>
    <x v="1"/>
    <x v="1"/>
    <n v="1"/>
  </r>
  <r>
    <s v="CLC"/>
    <s v="C267933"/>
    <x v="12"/>
    <s v="JOWA"/>
    <x v="6"/>
    <s v="CENT"/>
    <x v="7"/>
    <x v="0"/>
    <s v=""/>
    <d v="2021-09-15T00:00:00"/>
    <d v="2020-07-16T00:00:00"/>
    <x v="5"/>
    <s v="MOTOR"/>
    <s v="Closed - Settled"/>
    <s v="INSURED BUMPED GATE"/>
    <s v="ISUZU KB250D FLEETSIDE A/C P/U S/C"/>
    <n v="2019"/>
    <s v="JF97FXGP"/>
    <s v="NONDZUBE "/>
    <n v="0"/>
    <n v="0"/>
    <n v="0"/>
    <n v="0"/>
    <n v="0"/>
    <n v="9955.2900000000009"/>
    <n v="0"/>
    <n v="0"/>
    <n v="0"/>
    <n v="0"/>
    <n v="0"/>
    <n v="0"/>
    <n v="0"/>
    <n v="0"/>
    <n v="0"/>
    <n v="0"/>
    <n v="10455.290000000001"/>
    <d v="2021-09-15T00:00:00"/>
    <x v="0"/>
    <x v="1"/>
    <x v="6"/>
    <x v="7"/>
    <n v="1"/>
  </r>
  <r>
    <s v="CLC"/>
    <s v="C267934"/>
    <x v="12"/>
    <s v="PUBP"/>
    <x v="1"/>
    <s v="JEMS"/>
    <x v="8"/>
    <x v="0"/>
    <s v=""/>
    <d v="2021-09-15T00:00:00"/>
    <d v="2021-02-18T00:00:00"/>
    <x v="28"/>
    <s v="MOTOR"/>
    <s v="Closed - Third Party Claim Settled - Saving Noted"/>
    <s v="INSURED VEHICLE JH07ZLGP ACCINDENTALLY REVERSED ON THIRD PARTY VEHICLE REG NO, RFH176GP"/>
    <s v="TOYOTA DA 13-156 F/C C/C"/>
    <n v="2020"/>
    <s v="JH07ZLGP"/>
    <s v="MOAGI "/>
    <n v="0"/>
    <n v="0"/>
    <n v="0"/>
    <n v="0"/>
    <n v="0"/>
    <n v="0"/>
    <n v="0"/>
    <n v="0"/>
    <n v="0"/>
    <n v="0"/>
    <n v="0"/>
    <n v="0"/>
    <n v="0"/>
    <n v="0"/>
    <n v="9098.18"/>
    <n v="1327.74"/>
    <n v="10425.92"/>
    <d v="2021-09-15T00:00:00"/>
    <x v="0"/>
    <x v="0"/>
    <x v="1"/>
    <x v="8"/>
    <n v="1"/>
  </r>
  <r>
    <s v="CLC"/>
    <s v="C267935"/>
    <x v="13"/>
    <s v="METR"/>
    <x v="3"/>
    <s v="MBVM"/>
    <x v="62"/>
    <x v="1"/>
    <s v=""/>
    <d v="2021-09-15T00:00:00"/>
    <d v="2021-09-10T00:00:00"/>
    <x v="17"/>
    <s v="MOTOR"/>
    <s v="Closed - Settled"/>
    <s v="BUS 5115 WAS PARKED BEHIND BUS 5096 THAT WAS AT THE WORKSHOP BAY AND BUS 5096 WAS REVERSING FROM THE WORKSHOP BAY IT COLLIDED WITH BUS 5115 IN THE PROCESS "/>
    <s v="VOLVO S40 T5 A/T"/>
    <n v="2002"/>
    <s v="NJT767GP"/>
    <s v="METROBUS "/>
    <n v="0"/>
    <n v="0"/>
    <n v="0"/>
    <n v="0"/>
    <n v="0"/>
    <n v="9100"/>
    <n v="0"/>
    <n v="0"/>
    <n v="0"/>
    <n v="0"/>
    <n v="0"/>
    <n v="0"/>
    <n v="0"/>
    <n v="0"/>
    <n v="0"/>
    <n v="0"/>
    <n v="19100"/>
    <d v="2021-09-15T00:00:00"/>
    <x v="0"/>
    <x v="2"/>
    <x v="3"/>
    <x v="62"/>
    <n v="1"/>
  </r>
  <r>
    <s v="CLC"/>
    <s v="C267936"/>
    <x v="13"/>
    <s v="JOWA"/>
    <x v="6"/>
    <s v="CENT"/>
    <x v="7"/>
    <x v="0"/>
    <s v=""/>
    <d v="2021-09-15T00:00:00"/>
    <d v="2021-08-27T00:00:00"/>
    <x v="5"/>
    <s v="MOTOR"/>
    <s v="Closed - Settled"/>
    <s v="THIRD PARTY HIT INJURED"/>
    <s v="FORD RANGER 2.2TDCI XLS P/U S/C"/>
    <n v="2019"/>
    <s v="JD95SNGP"/>
    <s v="MHLONGO "/>
    <n v="0"/>
    <n v="0"/>
    <n v="0"/>
    <n v="0"/>
    <n v="0"/>
    <n v="30222"/>
    <n v="1092.5"/>
    <n v="0"/>
    <n v="0"/>
    <n v="0"/>
    <n v="0"/>
    <n v="0"/>
    <n v="0"/>
    <n v="0"/>
    <n v="0"/>
    <n v="0"/>
    <n v="31314.5"/>
    <d v="2021-09-15T00:00:00"/>
    <x v="0"/>
    <x v="1"/>
    <x v="6"/>
    <x v="7"/>
    <n v="1"/>
  </r>
  <r>
    <s v="CLC"/>
    <s v="C267937"/>
    <x v="13"/>
    <s v="PUBP"/>
    <x v="1"/>
    <s v="JMPD"/>
    <x v="1"/>
    <x v="0"/>
    <s v=""/>
    <d v="2021-09-15T00:00:00"/>
    <d v="2021-09-13T00:00:00"/>
    <x v="31"/>
    <s v="MOTOR"/>
    <s v="Closed - Settled"/>
    <s v="I WAS TRAVELLING ALONG HEIDELBURG ROAD ON THE LEFT LANE AND THE TAXI CAME DRIVING FAST AND BUMPED ME ON THE RIGHT SIDE. DAMAGES FRONT BUMPER."/>
    <s v="TOYOTA QUEST"/>
    <n v="2019"/>
    <s v="HP16KZGP"/>
    <s v="POTSANE Insured "/>
    <n v="0"/>
    <n v="0"/>
    <n v="0"/>
    <n v="0"/>
    <n v="0"/>
    <n v="20637.93"/>
    <n v="1092.5"/>
    <n v="0"/>
    <n v="0"/>
    <n v="0"/>
    <n v="0"/>
    <n v="0"/>
    <n v="0"/>
    <n v="0"/>
    <n v="0"/>
    <n v="0"/>
    <n v="21730.43"/>
    <d v="2021-09-15T00:00:00"/>
    <x v="0"/>
    <x v="0"/>
    <x v="1"/>
    <x v="1"/>
    <n v="1"/>
  </r>
  <r>
    <s v="CLC"/>
    <s v="C267938"/>
    <x v="13"/>
    <s v="METR"/>
    <x v="3"/>
    <s v="MBVM"/>
    <x v="62"/>
    <x v="1"/>
    <s v=""/>
    <d v="2021-09-15T00:00:00"/>
    <d v="2021-09-10T00:00:00"/>
    <x v="31"/>
    <s v="MOTOR"/>
    <s v="Closed - Claim documents outstanding"/>
    <s v="ACCORDING TO THE STATEMENT BY THE BUS MECHANIC HE WAS REVERSING BUS 5096 FROM A WORKSHOP BAY HE DID NOT SEE THAT THE ENGEN FLAP WAS OPEN AND HE COLLIDED WITH BUS 5115 THAT WAS PARKED BIHIND THE BUS THAT HE WAS REVERSING"/>
    <s v="VOLVO S40 T5 A/T"/>
    <n v="2002"/>
    <s v="NHB563GP"/>
    <s v="DAVHANA Insured "/>
    <n v="0"/>
    <n v="0"/>
    <n v="0"/>
    <n v="0"/>
    <n v="0"/>
    <n v="0"/>
    <n v="0"/>
    <n v="0"/>
    <n v="0"/>
    <n v="0"/>
    <n v="0"/>
    <n v="0"/>
    <n v="0"/>
    <n v="0"/>
    <n v="0"/>
    <n v="0"/>
    <n v="0"/>
    <d v="2021-09-15T00:00:00"/>
    <x v="0"/>
    <x v="2"/>
    <x v="3"/>
    <x v="62"/>
    <n v="1"/>
  </r>
  <r>
    <s v="CLC"/>
    <s v="C267939"/>
    <x v="13"/>
    <s v="CORE"/>
    <x v="10"/>
    <s v="FLEE"/>
    <x v="15"/>
    <x v="0"/>
    <s v=""/>
    <d v="2021-09-15T00:00:00"/>
    <d v="2021-09-12T00:00:00"/>
    <x v="31"/>
    <s v="MOTOR"/>
    <s v="Closed - Settled"/>
    <s v="INSIRED VEHICLE REG NO. JF81PPGP ACCIDENTALLY REVERSE ON THE POLE"/>
    <s v="TOYOTA COROLLA 1.6 ADVANCED"/>
    <n v="2020"/>
    <s v="JF81PPGP"/>
    <s v="MBANGI Driver "/>
    <n v="0"/>
    <n v="0"/>
    <n v="0"/>
    <n v="0"/>
    <n v="0"/>
    <n v="45279.44"/>
    <n v="1092.5"/>
    <n v="0"/>
    <n v="0"/>
    <n v="0"/>
    <n v="0"/>
    <n v="0"/>
    <n v="0"/>
    <n v="0"/>
    <n v="0"/>
    <n v="0"/>
    <n v="46371.94"/>
    <d v="2021-09-15T00:00:00"/>
    <x v="0"/>
    <x v="3"/>
    <x v="10"/>
    <x v="15"/>
    <n v="1"/>
  </r>
  <r>
    <s v="CLC"/>
    <s v="C267940"/>
    <x v="13"/>
    <s v="PZOO"/>
    <x v="0"/>
    <s v="CPRB"/>
    <x v="57"/>
    <x v="0"/>
    <s v=""/>
    <d v="2021-09-15T00:00:00"/>
    <d v="2021-09-13T00:00:00"/>
    <x v="5"/>
    <s v="MOTOR"/>
    <s v="Closed - Claim reported for notification records only"/>
    <s v="DRIVER WAS STATIONARY IN THE PARKING BAY, WHEN T PARTY CAME AND BUMPED THE INSURED "/>
    <s v="TOYOTA HILUX 2400 P/U S/C"/>
    <n v="2009"/>
    <s v="YJP951GP"/>
    <s v="SIBUYI "/>
    <n v="0"/>
    <n v="0"/>
    <n v="0"/>
    <n v="0"/>
    <n v="0"/>
    <n v="0"/>
    <n v="0"/>
    <n v="0"/>
    <n v="0"/>
    <n v="0"/>
    <n v="0"/>
    <n v="0"/>
    <n v="0"/>
    <n v="0"/>
    <n v="0"/>
    <n v="0"/>
    <n v="0"/>
    <d v="2021-09-15T00:00:00"/>
    <x v="0"/>
    <x v="0"/>
    <x v="0"/>
    <x v="57"/>
    <n v="1"/>
  </r>
  <r>
    <s v="CLC"/>
    <s v="C267981"/>
    <x v="13"/>
    <s v="RJPC"/>
    <x v="12"/>
    <s v="RJPC"/>
    <x v="17"/>
    <x v="0"/>
    <s v=""/>
    <d v="2021-09-16T00:00:00"/>
    <d v="2021-09-03T00:00:00"/>
    <x v="5"/>
    <s v="MOTOR"/>
    <s v="Closed - Claim documents outstanding"/>
    <s v="I TSAKANI WAS DOING INSPECTION TO PUBLIC TOILET AT CATHERINE BATH HOUSE AS MY DAILY DUTY PARKING INSURED VEHICLE WHEN I CAME BACK TO THE VEHICLE I DISCOVERED THAT THE INSURED DOOR LOCK WAS BROKEN AND MY BAG ."/>
    <s v="NISSAN NP200 1.6 A/C P/U S/C"/>
    <n v="2018"/>
    <s v="JB25PHGP"/>
    <s v=" "/>
    <n v="0"/>
    <n v="0"/>
    <n v="0"/>
    <n v="0"/>
    <n v="0"/>
    <n v="0"/>
    <n v="1092.5"/>
    <n v="0"/>
    <n v="0"/>
    <n v="0"/>
    <n v="0"/>
    <n v="0"/>
    <n v="0"/>
    <n v="0"/>
    <n v="0"/>
    <n v="0"/>
    <n v="1092.5"/>
    <d v="2021-09-16T00:00:00"/>
    <x v="0"/>
    <x v="2"/>
    <x v="12"/>
    <x v="17"/>
    <n v="1"/>
  </r>
  <r>
    <s v="CLC"/>
    <s v="C267982"/>
    <x v="13"/>
    <s v="PZOO"/>
    <x v="0"/>
    <s v="CPRG"/>
    <x v="32"/>
    <x v="0"/>
    <s v=""/>
    <d v="2021-09-16T00:00:00"/>
    <d v="2021-08-19T00:00:00"/>
    <x v="5"/>
    <s v="MOTOR"/>
    <s v="Closed - Settled"/>
    <s v="WINDSCREEN WAS HIT BY STONE AT ZOO FARM ROAD IN PARYS."/>
    <s v="NISSAN NP200 1.6  P/U S/C"/>
    <n v="2019"/>
    <s v="JD70ZZGP"/>
    <s v="PHASWANA "/>
    <n v="0"/>
    <n v="0"/>
    <n v="0"/>
    <n v="0"/>
    <n v="0"/>
    <n v="3550"/>
    <n v="0"/>
    <n v="0"/>
    <n v="0"/>
    <n v="0"/>
    <n v="0"/>
    <n v="0"/>
    <n v="0"/>
    <n v="0"/>
    <n v="0"/>
    <n v="0"/>
    <n v="3550"/>
    <d v="2021-09-16T00:00:00"/>
    <x v="0"/>
    <x v="0"/>
    <x v="0"/>
    <x v="32"/>
    <n v="1"/>
  </r>
  <r>
    <s v="CLC"/>
    <s v="C267983"/>
    <x v="13"/>
    <s v="PZOO"/>
    <x v="0"/>
    <s v="CPRF"/>
    <x v="56"/>
    <x v="0"/>
    <s v=""/>
    <d v="2021-09-16T00:00:00"/>
    <d v="2021-09-13T00:00:00"/>
    <x v="5"/>
    <s v="MOTOR"/>
    <s v="Closed - Settled"/>
    <s v="DRIVER LOST VEHICLES KEYS, AS HE LAST PLACED IT IN THE SAFE"/>
    <s v="TOYOTA HILUX 2.5D-4D P/U S/C"/>
    <n v="2019"/>
    <s v="JM00NHGP"/>
    <s v="MOROANA "/>
    <n v="0"/>
    <n v="0"/>
    <n v="0"/>
    <n v="0"/>
    <n v="0"/>
    <n v="8621.5499999999993"/>
    <n v="0"/>
    <n v="0"/>
    <n v="0"/>
    <n v="0"/>
    <n v="0"/>
    <n v="0"/>
    <n v="0"/>
    <n v="0"/>
    <n v="0"/>
    <n v="0"/>
    <n v="8621.5499999999993"/>
    <d v="2021-09-16T00:00:00"/>
    <x v="0"/>
    <x v="0"/>
    <x v="0"/>
    <x v="56"/>
    <n v="1"/>
  </r>
  <r>
    <s v="CLC"/>
    <s v="C267984"/>
    <x v="13"/>
    <s v="METR"/>
    <x v="3"/>
    <s v="MBMP"/>
    <x v="61"/>
    <x v="1"/>
    <s v=""/>
    <d v="2021-09-16T00:00:00"/>
    <d v="2021-09-13T00:00:00"/>
    <x v="17"/>
    <s v="MOTOR"/>
    <s v="Closed - Claim documents outstanding"/>
    <s v="LEFT SOLID WIDOW DAMAGE AS A MAN THROW A STONE AT HE BUS"/>
    <s v="MERCEDES-BENZ 1725"/>
    <n v="2008"/>
    <s v="VCP 387 GP"/>
    <s v="MAMIDA "/>
    <n v="0"/>
    <n v="0"/>
    <n v="0"/>
    <n v="0"/>
    <n v="0"/>
    <n v="0"/>
    <n v="0"/>
    <n v="0"/>
    <n v="0"/>
    <n v="0"/>
    <n v="0"/>
    <n v="0"/>
    <n v="0"/>
    <n v="0"/>
    <n v="0"/>
    <n v="0"/>
    <n v="0"/>
    <d v="2021-09-16T00:00:00"/>
    <x v="0"/>
    <x v="2"/>
    <x v="3"/>
    <x v="61"/>
    <n v="1"/>
  </r>
  <r>
    <s v="CLC"/>
    <s v="C267985"/>
    <x v="13"/>
    <s v="METR"/>
    <x v="3"/>
    <s v="MBMP"/>
    <x v="61"/>
    <x v="1"/>
    <s v=""/>
    <d v="2021-09-16T00:00:00"/>
    <d v="2021-09-14T00:00:00"/>
    <x v="5"/>
    <s v="MOTOR"/>
    <s v="Closed - Awaiting Invoice"/>
    <s v="CAR COLLIDED TO THE BUS AS IT WAS STANDING AT A TED ROBOT"/>
    <s v="MERCEDES-BENZ U500"/>
    <n v="2013"/>
    <s v="DW 67 CFGP"/>
    <s v="MAIMELE  "/>
    <n v="0"/>
    <n v="0"/>
    <n v="0"/>
    <n v="0"/>
    <n v="0"/>
    <n v="0"/>
    <n v="1092.5"/>
    <n v="0"/>
    <n v="0"/>
    <n v="80"/>
    <n v="0"/>
    <n v="0"/>
    <n v="0"/>
    <n v="0"/>
    <n v="0"/>
    <n v="0"/>
    <n v="1172.5"/>
    <d v="2021-09-16T00:00:00"/>
    <x v="0"/>
    <x v="2"/>
    <x v="3"/>
    <x v="61"/>
    <n v="1"/>
  </r>
  <r>
    <s v="CLC"/>
    <s v="C267986"/>
    <x v="13"/>
    <s v="PZOO"/>
    <x v="0"/>
    <s v="CPRF"/>
    <x v="56"/>
    <x v="0"/>
    <s v=""/>
    <d v="2021-09-16T00:00:00"/>
    <d v="2021-08-05T00:00:00"/>
    <x v="5"/>
    <s v="MOTOR"/>
    <s v="Closed - Settled"/>
    <s v="INSUREDS RIGHT WAS HIT BY T PARTY WHO DID NOT STOP AT M1 SOUTH."/>
    <s v="ISUZU FSR750"/>
    <n v="2016"/>
    <s v="FG65CNGP"/>
    <s v="MAIMELA "/>
    <n v="0"/>
    <n v="0"/>
    <n v="0"/>
    <n v="0"/>
    <n v="0"/>
    <n v="5128.67"/>
    <n v="0"/>
    <n v="0"/>
    <n v="0"/>
    <n v="0"/>
    <n v="0"/>
    <n v="0"/>
    <n v="0"/>
    <n v="0"/>
    <n v="0"/>
    <n v="0"/>
    <n v="5128.67"/>
    <d v="2021-09-16T00:00:00"/>
    <x v="0"/>
    <x v="0"/>
    <x v="0"/>
    <x v="56"/>
    <n v="1"/>
  </r>
  <r>
    <s v="CLC"/>
    <s v="C267987"/>
    <x v="13"/>
    <s v="RJPC"/>
    <x v="12"/>
    <s v="RJPC"/>
    <x v="17"/>
    <x v="0"/>
    <s v=""/>
    <d v="2021-09-16T00:00:00"/>
    <d v="2021-09-14T00:00:00"/>
    <x v="5"/>
    <s v="MOTOR"/>
    <s v="Closed - Settled"/>
    <s v="I WAS REVERSING OUT OF THE GATE WITH A INSURED VEHICLE AS I WAS ABOUT TO PASS THE GATE IT ROLLED BACK AGAIN I AVOIDED ,SO I REVERSED INTO IT SCRATCHED THE CAR ON THE LEFT HAND SIDE AND FRONT BUMPER AS LANGLAAGTE OB 827/09/20121"/>
    <s v="VOLKSWAGEN POLO VIVO 1.4 TRENDLINE"/>
    <n v="2018"/>
    <s v="HP34GTGP"/>
    <s v=" "/>
    <n v="0"/>
    <n v="0"/>
    <n v="0"/>
    <n v="0"/>
    <n v="0"/>
    <n v="57437.9"/>
    <n v="1092.5"/>
    <n v="0"/>
    <n v="0"/>
    <n v="0"/>
    <n v="0"/>
    <n v="0"/>
    <n v="0"/>
    <n v="0"/>
    <n v="0"/>
    <n v="0"/>
    <n v="59030.400000000001"/>
    <d v="2021-09-16T00:00:00"/>
    <x v="0"/>
    <x v="2"/>
    <x v="12"/>
    <x v="17"/>
    <n v="1"/>
  </r>
  <r>
    <s v="CLC"/>
    <s v="C267988"/>
    <x v="12"/>
    <s v="PZOO"/>
    <x v="0"/>
    <s v="CPRC"/>
    <x v="25"/>
    <x v="0"/>
    <s v=""/>
    <d v="2021-09-16T00:00:00"/>
    <d v="2020-11-28T00:00:00"/>
    <x v="5"/>
    <s v="MOTOR"/>
    <s v="Closed - Awaiting Invoice"/>
    <s v="WITH THE INTENTION OF LEAVING THE DEPOT, THE DRIVER WANTED TO START THE TRUCK, IT DID NOT START, WHICH IS WHEN THE DRIVER SEEN TE BATTERIES WERE MISSING/STOLEN"/>
    <s v="NISSAN UD 80 F/C C/C"/>
    <n v="2016"/>
    <s v="BY91HDGP"/>
    <s v="MTHISI "/>
    <n v="0"/>
    <n v="0"/>
    <n v="0"/>
    <n v="0"/>
    <n v="0"/>
    <n v="0"/>
    <n v="0"/>
    <n v="0"/>
    <n v="0"/>
    <n v="0"/>
    <n v="0"/>
    <n v="0"/>
    <n v="0"/>
    <n v="0"/>
    <n v="0"/>
    <n v="0"/>
    <n v="0"/>
    <d v="2021-09-16T00:00:00"/>
    <x v="0"/>
    <x v="0"/>
    <x v="0"/>
    <x v="25"/>
    <n v="1"/>
  </r>
  <r>
    <s v="CLC"/>
    <s v="C268031"/>
    <x v="13"/>
    <s v="PZOO"/>
    <x v="0"/>
    <s v="CPRB"/>
    <x v="57"/>
    <x v="0"/>
    <s v=""/>
    <d v="2021-09-17T00:00:00"/>
    <d v="2021-09-13T00:00:00"/>
    <x v="5"/>
    <s v="MOTOR"/>
    <s v="Closed - Settled"/>
    <s v="WHILE DRIVING BEHIND A TRUCK, A STONE FELL OFF FROM THE TRUCK AND FLEW ONTO INSURED, CRACKING THE VEHICLES WINDSCREEN"/>
    <s v="TOYOTA HILUX 2.5 D-4D RAIDER R/B P/U D/C"/>
    <n v="2019"/>
    <s v="JH56BGGP"/>
    <s v="MKUZO "/>
    <n v="0"/>
    <n v="0"/>
    <n v="0"/>
    <n v="0"/>
    <n v="0"/>
    <n v="5000"/>
    <n v="0"/>
    <n v="0"/>
    <n v="0"/>
    <n v="0"/>
    <n v="0"/>
    <n v="0"/>
    <n v="0"/>
    <n v="0"/>
    <n v="0"/>
    <n v="0"/>
    <n v="5000"/>
    <d v="2021-09-17T00:00:00"/>
    <x v="0"/>
    <x v="0"/>
    <x v="0"/>
    <x v="57"/>
    <n v="1"/>
  </r>
  <r>
    <s v="CLC"/>
    <s v="C268032"/>
    <x v="12"/>
    <s v="PZOO"/>
    <x v="0"/>
    <s v="CPRC"/>
    <x v="25"/>
    <x v="0"/>
    <s v=""/>
    <d v="2021-09-17T00:00:00"/>
    <d v="2020-11-28T00:00:00"/>
    <x v="5"/>
    <s v="MOTOR"/>
    <s v="Closed"/>
    <s v="UPON VEHICLE INSPECTION, THE DRIVER NOTICED THAT TWO BATTERIES WERE STOLEN"/>
    <s v="ISUZU NQR 500 AMT F/C C/C"/>
    <n v="2016"/>
    <s v="FF99FBGP"/>
    <s v="DUMA "/>
    <n v="0"/>
    <n v="0"/>
    <n v="0"/>
    <n v="0"/>
    <n v="0"/>
    <n v="0"/>
    <n v="0"/>
    <n v="0"/>
    <n v="0"/>
    <n v="0"/>
    <n v="0"/>
    <n v="0"/>
    <n v="0"/>
    <n v="0"/>
    <n v="0"/>
    <n v="0"/>
    <n v="0"/>
    <d v="2021-09-17T00:00:00"/>
    <x v="0"/>
    <x v="0"/>
    <x v="0"/>
    <x v="25"/>
    <n v="1"/>
  </r>
  <r>
    <s v="CLC"/>
    <s v="C268033"/>
    <x v="13"/>
    <s v="PUBP"/>
    <x v="1"/>
    <s v="JEMS"/>
    <x v="8"/>
    <x v="0"/>
    <s v=""/>
    <d v="2021-09-17T00:00:00"/>
    <d v="2021-09-13T00:00:00"/>
    <x v="5"/>
    <s v="MOTOR"/>
    <s v="Closed - Settled"/>
    <s v="WHILST TRAVELLING ON GOLDEN HIGHWAY NEAR ZACHARIA PARK, A CAR TRAVELLING OPPOSITE DIRECTOION FLEW STONES ON THE ROAD, AND STRUCK THE WINDSCREEN AND THE WINDSCREEN CRACKED"/>
    <s v="MERCEDES BENZ  SPRINTER "/>
    <n v="2020"/>
    <s v="JR04NRGP"/>
    <s v="NTSHALITSHALI "/>
    <n v="0"/>
    <n v="0"/>
    <n v="0"/>
    <n v="0"/>
    <n v="0"/>
    <n v="8912.5"/>
    <n v="0"/>
    <n v="0"/>
    <n v="0"/>
    <n v="0"/>
    <n v="0"/>
    <n v="0"/>
    <n v="0"/>
    <n v="0"/>
    <n v="0"/>
    <n v="0"/>
    <n v="8912.5"/>
    <d v="2021-09-17T00:00:00"/>
    <x v="0"/>
    <x v="0"/>
    <x v="1"/>
    <x v="8"/>
    <n v="1"/>
  </r>
  <r>
    <s v="CLC"/>
    <s v="C268073"/>
    <x v="13"/>
    <s v="METR"/>
    <x v="3"/>
    <s v="MBVM"/>
    <x v="62"/>
    <x v="1"/>
    <s v=""/>
    <d v="2021-09-20T00:00:00"/>
    <d v="2021-09-13T00:00:00"/>
    <x v="5"/>
    <s v="MOTOR"/>
    <s v="Closed - Settled"/>
    <s v="ACCORDING TO THE STATEMENT BY THE BUS OPERATOR HE WAS CLOSING THE WINDOWS THEN THEY GOT SHATTERED IN THE PROCESS"/>
    <s v="MERCEDES-BENZ B 170 A/T"/>
    <n v="2015"/>
    <s v="DT56FKGP"/>
    <s v="TSHIKWATI "/>
    <n v="0"/>
    <n v="0"/>
    <n v="0"/>
    <n v="0"/>
    <n v="0"/>
    <n v="4200"/>
    <n v="0"/>
    <n v="0"/>
    <n v="0"/>
    <n v="0"/>
    <n v="0"/>
    <n v="0"/>
    <n v="0"/>
    <n v="0"/>
    <n v="0"/>
    <n v="0"/>
    <n v="4200"/>
    <d v="2021-09-20T00:00:00"/>
    <x v="0"/>
    <x v="2"/>
    <x v="3"/>
    <x v="62"/>
    <n v="1"/>
  </r>
  <r>
    <s v="CLC"/>
    <s v="C268074"/>
    <x v="13"/>
    <s v="PZOO"/>
    <x v="0"/>
    <s v="CPRG"/>
    <x v="32"/>
    <x v="0"/>
    <s v=""/>
    <d v="2021-09-20T00:00:00"/>
    <d v="2021-08-13T00:00:00"/>
    <x v="5"/>
    <s v="MOTOR"/>
    <s v="Closed - Settled"/>
    <s v="THE DRIVER PARKED THE TRACTOR AT THE DEPOT THE PREVIOUS DAY, WHEN HE INSPECTED THE VEHICLE THE FOLLOWING MORNING, HE NOTICED THAT THE BATTERY WAS MISSING"/>
    <s v="NEW HOLLAND TT 75"/>
    <n v="2013"/>
    <s v="CN17ZBGP"/>
    <s v="MNCINCI "/>
    <n v="0"/>
    <n v="0"/>
    <n v="0"/>
    <n v="0"/>
    <n v="0"/>
    <n v="7750"/>
    <n v="0"/>
    <n v="0"/>
    <n v="0"/>
    <n v="0"/>
    <n v="0"/>
    <n v="0"/>
    <n v="0"/>
    <n v="0"/>
    <n v="0"/>
    <n v="0"/>
    <n v="7750"/>
    <d v="2021-09-20T00:00:00"/>
    <x v="0"/>
    <x v="0"/>
    <x v="0"/>
    <x v="32"/>
    <n v="1"/>
  </r>
  <r>
    <s v="CLC"/>
    <s v="C268075"/>
    <x v="13"/>
    <s v="CIPO"/>
    <x v="7"/>
    <s v="REUV"/>
    <x v="33"/>
    <x v="0"/>
    <s v=""/>
    <d v="2021-09-20T00:00:00"/>
    <d v="2021-08-08T00:00:00"/>
    <x v="17"/>
    <s v="MOTOR"/>
    <s v="Closed - Settled"/>
    <s v="REVERSING VEHICLE AND LARGE ROCK IN MY BLIND SPOT WHICH I DID NOT SEE CAUSED DAMAGED TO RIGHT REAR SIDE OF VEHICLE "/>
    <s v="FORD RANGER 2.5I P/U C/C"/>
    <n v="2020"/>
    <s v="JD95KHGP"/>
    <s v="MANAMELA "/>
    <n v="0"/>
    <n v="0"/>
    <n v="0"/>
    <n v="0"/>
    <n v="0"/>
    <n v="5000"/>
    <n v="0"/>
    <n v="0"/>
    <n v="0"/>
    <n v="0"/>
    <n v="0"/>
    <n v="0"/>
    <n v="0"/>
    <n v="0"/>
    <n v="0"/>
    <n v="0"/>
    <n v="5000"/>
    <d v="2021-09-20T00:00:00"/>
    <x v="0"/>
    <x v="1"/>
    <x v="7"/>
    <x v="33"/>
    <n v="1"/>
  </r>
  <r>
    <s v="CLC"/>
    <s v="C268076"/>
    <x v="12"/>
    <s v="PZOO"/>
    <x v="0"/>
    <s v="CPRC"/>
    <x v="25"/>
    <x v="0"/>
    <s v=""/>
    <d v="2021-09-20T00:00:00"/>
    <d v="2020-11-28T00:00:00"/>
    <x v="5"/>
    <s v="MOTOR"/>
    <s v="Closed - Awaiting Invoice"/>
    <s v="WHILE DOING VEHICLE INSPECTION, THE DRIVER NOTICED THE TRUCKS BATTERIES WERE STOLEN."/>
    <s v="ISUZU FSR 750 CREW CAB F/C C/C"/>
    <n v="2007"/>
    <s v="WCY885GP"/>
    <s v="LANGA "/>
    <n v="0"/>
    <n v="0"/>
    <n v="0"/>
    <n v="0"/>
    <n v="0"/>
    <n v="0"/>
    <n v="0"/>
    <n v="0"/>
    <n v="0"/>
    <n v="0"/>
    <n v="0"/>
    <n v="0"/>
    <n v="0"/>
    <n v="0"/>
    <n v="0"/>
    <n v="0"/>
    <n v="0"/>
    <d v="2021-09-20T00:00:00"/>
    <x v="0"/>
    <x v="0"/>
    <x v="0"/>
    <x v="25"/>
    <n v="1"/>
  </r>
  <r>
    <s v="CLC"/>
    <s v="C268077"/>
    <x v="13"/>
    <s v="JOWA"/>
    <x v="6"/>
    <s v="RARO"/>
    <x v="14"/>
    <x v="0"/>
    <s v=""/>
    <d v="2021-09-20T00:00:00"/>
    <d v="2021-09-02T00:00:00"/>
    <x v="5"/>
    <s v="MOTOR"/>
    <s v="Closed - No response received from insured over 40 days open"/>
    <s v="WE WERE BUSY OPENING WATER AT DRYSDALE AND I PARK NEXT TO THE OLD POLE AND IT BREAK OFF AND DAMAGED A BAKKIE."/>
    <s v="FORD RANGER 2.2TDCI XL P/U D/C"/>
    <n v="2019"/>
    <s v="HL03JMGP"/>
    <s v="MOITHERI "/>
    <n v="0"/>
    <n v="0"/>
    <n v="0"/>
    <n v="0"/>
    <n v="0"/>
    <n v="0"/>
    <n v="0"/>
    <n v="0"/>
    <n v="0"/>
    <n v="0"/>
    <n v="0"/>
    <n v="0"/>
    <n v="0"/>
    <n v="0"/>
    <n v="0"/>
    <n v="0"/>
    <n v="0"/>
    <d v="2021-09-20T00:00:00"/>
    <x v="0"/>
    <x v="1"/>
    <x v="6"/>
    <x v="14"/>
    <n v="1"/>
  </r>
  <r>
    <s v="CLC"/>
    <s v="C268078"/>
    <x v="13"/>
    <s v="METR"/>
    <x v="3"/>
    <s v="MBVM"/>
    <x v="62"/>
    <x v="1"/>
    <s v=""/>
    <d v="2021-09-20T00:00:00"/>
    <d v="2021-09-15T00:00:00"/>
    <x v="5"/>
    <s v="MOTOR"/>
    <s v="Closed - Awaiting Invoice"/>
    <s v="ACCORDING TO THE STATEMENT BY THE EPWP MALE EMPLOYEE HE WAS TRYING TO PARK BUS NO: 2071 AT THE PARKING BAY AND COLLIDED WITH BUS NO: 4125 WITH A BACK SWING"/>
    <s v="MERCEDES-BENZ B 170 A/T"/>
    <n v="2015"/>
    <s v="FH72MXGP"/>
    <s v="MORUTI "/>
    <n v="0"/>
    <n v="0"/>
    <n v="0"/>
    <n v="0"/>
    <n v="0"/>
    <n v="0"/>
    <n v="2875"/>
    <n v="0"/>
    <n v="0"/>
    <n v="0"/>
    <n v="0"/>
    <n v="0"/>
    <n v="0"/>
    <n v="0"/>
    <n v="0"/>
    <n v="0"/>
    <n v="2875"/>
    <d v="2021-09-20T00:00:00"/>
    <x v="0"/>
    <x v="2"/>
    <x v="3"/>
    <x v="62"/>
    <n v="1"/>
  </r>
  <r>
    <s v="CLC"/>
    <s v="C268079"/>
    <x v="13"/>
    <s v="METR"/>
    <x v="3"/>
    <s v="MBVM"/>
    <x v="62"/>
    <x v="1"/>
    <s v=""/>
    <d v="2021-09-20T00:00:00"/>
    <d v="2021-09-15T00:00:00"/>
    <x v="5"/>
    <s v="MOTOR"/>
    <s v="Closed - Settled"/>
    <s v="ACCORDING TO THE STATEMENT BY THE BUS OPERATOR AN UNKNOWN PERSON THREW A STONE AT BUS AND BROKE THE WINDOW OF THE BUS"/>
    <s v="MERCEDES-BENZ B 170 A/T"/>
    <n v="2006"/>
    <s v="VLC088GP"/>
    <s v="HADEBE "/>
    <n v="0"/>
    <n v="0"/>
    <n v="0"/>
    <n v="0"/>
    <n v="0"/>
    <n v="0"/>
    <n v="0"/>
    <n v="0"/>
    <n v="0"/>
    <n v="0"/>
    <n v="0"/>
    <n v="0"/>
    <n v="0"/>
    <n v="0"/>
    <n v="0"/>
    <n v="0"/>
    <n v="3000"/>
    <d v="2021-09-20T00:00:00"/>
    <x v="0"/>
    <x v="2"/>
    <x v="3"/>
    <x v="62"/>
    <n v="1"/>
  </r>
  <r>
    <s v="CLC"/>
    <s v="C268080"/>
    <x v="13"/>
    <s v="CIPO"/>
    <x v="7"/>
    <s v="REUV"/>
    <x v="33"/>
    <x v="0"/>
    <s v=""/>
    <d v="2021-09-20T00:00:00"/>
    <d v="2021-08-21T00:00:00"/>
    <x v="5"/>
    <s v="MOTOR"/>
    <s v="Closed - Claim documents outstanding"/>
    <s v="I WENT OVER TH PAVEMENT WHEN I WAS PARKING THE TRAILER FOR TESTING THE CABLE THE JOCKEY WHEEL WAS DAMAGED WHEN I WAS PARKING ON THE SIDE OF THE ROAD"/>
    <s v="CHALLENGER MT 855C"/>
    <n v="2019"/>
    <s v="SMFSTZGP"/>
    <s v="KHANYILE "/>
    <n v="0"/>
    <n v="0"/>
    <n v="0"/>
    <n v="0"/>
    <n v="0"/>
    <n v="0"/>
    <n v="0"/>
    <n v="0"/>
    <n v="0"/>
    <n v="0"/>
    <n v="0"/>
    <n v="0"/>
    <n v="0"/>
    <n v="0"/>
    <n v="0"/>
    <n v="0"/>
    <n v="0"/>
    <d v="2021-09-20T00:00:00"/>
    <x v="0"/>
    <x v="1"/>
    <x v="7"/>
    <x v="33"/>
    <n v="1"/>
  </r>
  <r>
    <s v="CLC"/>
    <s v="C268081"/>
    <x v="12"/>
    <s v="PUBP"/>
    <x v="1"/>
    <s v="JMPD"/>
    <x v="1"/>
    <x v="0"/>
    <s v=""/>
    <d v="2021-09-20T00:00:00"/>
    <d v="2021-04-06T00:00:00"/>
    <x v="5"/>
    <s v="MOTOR"/>
    <s v="Closed - Settled"/>
    <s v="THE VEHICLE WAS PARKED AT PARK STATION. THERE WAS OPERATION AT THE TAXI RANK AND THE DRIVER OF A MINI BUS TAXI BUMPED THE PATROL CAR AT THE BACK."/>
    <s v="ISUZU KB"/>
    <n v="2019"/>
    <s v="JF70KVGP"/>
    <s v="THOKA "/>
    <n v="0"/>
    <n v="0"/>
    <n v="0"/>
    <n v="0"/>
    <n v="0"/>
    <n v="15523.12"/>
    <n v="0"/>
    <n v="0"/>
    <n v="0"/>
    <n v="0"/>
    <n v="0"/>
    <n v="0"/>
    <n v="0"/>
    <n v="0"/>
    <n v="0"/>
    <n v="0"/>
    <n v="16023.12"/>
    <d v="2021-09-20T00:00:00"/>
    <x v="0"/>
    <x v="0"/>
    <x v="1"/>
    <x v="1"/>
    <n v="1"/>
  </r>
  <r>
    <s v="CLC"/>
    <s v="C268082"/>
    <x v="13"/>
    <s v="CIPO"/>
    <x v="7"/>
    <s v="LENA"/>
    <x v="41"/>
    <x v="0"/>
    <s v=""/>
    <d v="2021-09-20T00:00:00"/>
    <d v="2021-09-06T00:00:00"/>
    <x v="17"/>
    <s v="MOTOR"/>
    <s v="Closed - Settled"/>
    <s v="FRONT WINDOW CHIP STONE FROM NO WHERE"/>
    <s v="ISUZU KB 250 D-TEQ LE P/U S/C"/>
    <n v="2020"/>
    <s v="HW47ZHGP"/>
    <s v="MASUKU "/>
    <n v="0"/>
    <n v="0"/>
    <n v="0"/>
    <n v="0"/>
    <n v="0"/>
    <n v="5000"/>
    <n v="0"/>
    <n v="0"/>
    <n v="0"/>
    <n v="0"/>
    <n v="0"/>
    <n v="0"/>
    <n v="0"/>
    <n v="0"/>
    <n v="0"/>
    <n v="0"/>
    <n v="5000"/>
    <d v="2021-09-20T00:00:00"/>
    <x v="0"/>
    <x v="1"/>
    <x v="7"/>
    <x v="41"/>
    <n v="1"/>
  </r>
  <r>
    <s v="CLC"/>
    <s v="C268083"/>
    <x v="13"/>
    <s v="METR"/>
    <x v="3"/>
    <s v="MBVM"/>
    <x v="62"/>
    <x v="1"/>
    <s v=""/>
    <d v="2021-09-20T00:00:00"/>
    <d v="2021-09-13T00:00:00"/>
    <x v="17"/>
    <s v="MOTOR"/>
    <s v="Closed - Settled"/>
    <s v="ACCORDING TO THE STATEMENT BY THE BUS OPERATOR THE BRANCH FELL FROM THE TREE AND BRAKE  THE WINDSCREEN"/>
    <s v="VOLVO S40 T4 A/T"/>
    <n v="2002"/>
    <s v="NJT780GP"/>
    <s v="NGOBESE "/>
    <n v="0"/>
    <n v="0"/>
    <n v="0"/>
    <n v="0"/>
    <n v="0"/>
    <n v="0"/>
    <n v="0"/>
    <n v="0"/>
    <n v="0"/>
    <n v="0"/>
    <n v="0"/>
    <n v="0"/>
    <n v="0"/>
    <n v="0"/>
    <n v="0"/>
    <n v="0"/>
    <n v="6000"/>
    <d v="2021-09-20T00:00:00"/>
    <x v="0"/>
    <x v="2"/>
    <x v="3"/>
    <x v="62"/>
    <n v="1"/>
  </r>
  <r>
    <s v="CLC"/>
    <s v="C268084"/>
    <x v="13"/>
    <s v="METR"/>
    <x v="3"/>
    <s v="MBVM"/>
    <x v="62"/>
    <x v="1"/>
    <s v=""/>
    <d v="2021-09-20T00:00:00"/>
    <d v="2021-09-14T00:00:00"/>
    <x v="28"/>
    <s v="MOTOR"/>
    <s v="Closed - Rejected Third Party Claim"/>
    <s v="ACCORDING TO STATEMENT BY THE BUS OPERATOR THE BUS AND THE OTHER VEHICLE WERE TRAVELLING SAME DIRECTION ON A DUEL ROADWAY AND THE LEFT LANE WAS NARROWING TO JOIN THE RIGHT LANE THE OTHER VEHICLE TRIED TO OVERTAKE AND COLLIDED WITH THE BUS"/>
    <s v="VOLVO S40 2.4I A/T"/>
    <n v="2002"/>
    <s v="NFZ057GP"/>
    <s v="MATHEBULA "/>
    <n v="0"/>
    <n v="0"/>
    <n v="0"/>
    <n v="0"/>
    <n v="0"/>
    <n v="0"/>
    <n v="0"/>
    <n v="0"/>
    <n v="0"/>
    <n v="0"/>
    <n v="0"/>
    <n v="0"/>
    <n v="0"/>
    <n v="0"/>
    <n v="0"/>
    <n v="2985.62"/>
    <n v="2985.62"/>
    <d v="2021-09-20T00:00:00"/>
    <x v="0"/>
    <x v="2"/>
    <x v="3"/>
    <x v="62"/>
    <n v="1"/>
  </r>
  <r>
    <s v="CLC"/>
    <s v="C268085"/>
    <x v="13"/>
    <s v="METR"/>
    <x v="3"/>
    <s v="MBVM"/>
    <x v="62"/>
    <x v="1"/>
    <s v=""/>
    <d v="2021-09-20T00:00:00"/>
    <d v="2021-09-16T00:00:00"/>
    <x v="17"/>
    <s v="MOTOR"/>
    <s v="Closed - Settled"/>
    <s v="ACCORDING TO THE STATEMENT BY THE BUS OPERATOR THE LOW HANGING TREES DAMAGED THE BUS WINDOWS"/>
    <s v="VOLVO S40 T4 A/T"/>
    <n v="2002"/>
    <s v="NHC137GP"/>
    <s v="SIBISI "/>
    <n v="0"/>
    <n v="0"/>
    <n v="0"/>
    <n v="0"/>
    <n v="0"/>
    <n v="3400"/>
    <n v="0"/>
    <n v="0"/>
    <n v="0"/>
    <n v="0"/>
    <n v="0"/>
    <n v="0"/>
    <n v="0"/>
    <n v="0"/>
    <n v="0"/>
    <n v="0"/>
    <n v="13400"/>
    <d v="2021-09-20T00:00:00"/>
    <x v="0"/>
    <x v="2"/>
    <x v="3"/>
    <x v="62"/>
    <n v="1"/>
  </r>
  <r>
    <s v="CLC"/>
    <s v="C268086"/>
    <x v="13"/>
    <s v="METR"/>
    <x v="3"/>
    <s v="MBVM"/>
    <x v="62"/>
    <x v="1"/>
    <s v=""/>
    <d v="2021-09-20T00:00:00"/>
    <d v="2021-09-13T00:00:00"/>
    <x v="17"/>
    <s v="MOTOR"/>
    <s v="Closed - Settled"/>
    <s v="ACCORDING TO THE STATEMENT BY THE BUS OPERATOR AN UNKNOWN PERSON THREW A BRICK AT THE BUS AND BRAKE THE MIDDLE RIGHT SIDE WINDOWS"/>
    <s v="MERCEDES-BENZ B 170 A/T"/>
    <n v="2015"/>
    <s v="FJ70WAGP"/>
    <s v="HADEBE "/>
    <n v="0"/>
    <n v="0"/>
    <n v="0"/>
    <n v="0"/>
    <n v="0"/>
    <n v="18000"/>
    <n v="0"/>
    <n v="0"/>
    <n v="0"/>
    <n v="0"/>
    <n v="0"/>
    <n v="0"/>
    <n v="0"/>
    <n v="0"/>
    <n v="0"/>
    <n v="0"/>
    <n v="28000"/>
    <d v="2021-09-20T00:00:00"/>
    <x v="0"/>
    <x v="2"/>
    <x v="3"/>
    <x v="62"/>
    <n v="1"/>
  </r>
  <r>
    <s v="CLC"/>
    <s v="C268087"/>
    <x v="13"/>
    <s v="PUBP"/>
    <x v="1"/>
    <s v="JMPD"/>
    <x v="1"/>
    <x v="0"/>
    <s v=""/>
    <d v="2021-09-20T00:00:00"/>
    <d v="2021-09-13T00:00:00"/>
    <x v="17"/>
    <s v="MOTOR"/>
    <s v="Closed - Settled"/>
    <s v="DRIVE BEHIND A TRUCK AND THE STONE FROM THE TRUCK HIT THE WINDSCREEN"/>
    <s v="VW GOLF7"/>
    <n v="2019"/>
    <s v="JD92JTGP"/>
    <s v="MAZIBUKO "/>
    <n v="0"/>
    <n v="0"/>
    <n v="0"/>
    <n v="0"/>
    <n v="0"/>
    <n v="8000"/>
    <n v="0"/>
    <n v="0"/>
    <n v="0"/>
    <n v="0"/>
    <n v="0"/>
    <n v="0"/>
    <n v="0"/>
    <n v="0"/>
    <n v="0"/>
    <n v="0"/>
    <n v="8000"/>
    <d v="2021-09-20T00:00:00"/>
    <x v="0"/>
    <x v="0"/>
    <x v="1"/>
    <x v="1"/>
    <n v="1"/>
  </r>
  <r>
    <s v="CLC"/>
    <s v="C268088"/>
    <x v="13"/>
    <s v="CIPO"/>
    <x v="7"/>
    <s v="REUV"/>
    <x v="33"/>
    <x v="0"/>
    <s v=""/>
    <d v="2021-09-20T00:00:00"/>
    <d v="2021-08-28T00:00:00"/>
    <x v="5"/>
    <s v="MOTOR"/>
    <s v="Closed - Settled"/>
    <s v="I WAS DRIVING ON MAN STREET WHEN A YELLOW RENAULT HIT ME FROM THE RIGHT SECTION OF ME VEHICLE THERE WHERE MULTIPLE VEHICLE INVOLVED "/>
    <s v="VOLKSWAGEN POLO VIVO 1.4 5DR"/>
    <n v="2020"/>
    <s v="HP32BSGP"/>
    <s v="KHANYILE "/>
    <n v="0"/>
    <n v="0"/>
    <n v="0"/>
    <n v="0"/>
    <n v="0"/>
    <n v="107764.54"/>
    <n v="1092.5"/>
    <n v="0"/>
    <n v="0"/>
    <n v="0"/>
    <n v="0"/>
    <n v="0"/>
    <n v="0"/>
    <n v="0"/>
    <n v="0"/>
    <n v="0"/>
    <n v="108857.04"/>
    <d v="2021-09-20T00:00:00"/>
    <x v="0"/>
    <x v="1"/>
    <x v="7"/>
    <x v="33"/>
    <n v="1"/>
  </r>
  <r>
    <s v="CLC"/>
    <s v="C268089"/>
    <x v="13"/>
    <s v="METR"/>
    <x v="3"/>
    <s v="MBVM"/>
    <x v="62"/>
    <x v="1"/>
    <s v=""/>
    <d v="2021-09-20T00:00:00"/>
    <d v="2021-09-15T00:00:00"/>
    <x v="5"/>
    <s v="MOTOR"/>
    <s v="Closed - Settled"/>
    <s v="ACCORDING TO THE STATEMENT BY THE BUS OPERATOR A THICK BRANCH FELL FROM THE TREE AND DAMAGED THE FRONT WINDSCREEN OF THE BUS IN ROSETTENVILLE ROAD"/>
    <s v="MERCEDES-BENZ B 170 A/T"/>
    <n v="2015"/>
    <s v="DY17NWGP"/>
    <s v=" "/>
    <n v="0"/>
    <n v="0"/>
    <n v="0"/>
    <n v="0"/>
    <n v="0"/>
    <n v="10000"/>
    <n v="0"/>
    <n v="0"/>
    <n v="0"/>
    <n v="0"/>
    <n v="0"/>
    <n v="0"/>
    <n v="0"/>
    <n v="0"/>
    <n v="0"/>
    <n v="0"/>
    <n v="20000"/>
    <d v="2021-09-20T00:00:00"/>
    <x v="0"/>
    <x v="2"/>
    <x v="3"/>
    <x v="62"/>
    <n v="1"/>
  </r>
  <r>
    <s v="CLC"/>
    <s v="C268090"/>
    <x v="13"/>
    <s v="CIPO"/>
    <x v="7"/>
    <s v="REUV"/>
    <x v="33"/>
    <x v="0"/>
    <s v=""/>
    <d v="2021-09-20T00:00:00"/>
    <d v="2021-08-31T00:00:00"/>
    <x v="5"/>
    <s v="MOTOR"/>
    <s v="Closed - Settled"/>
    <s v="WHILE DRIVING ON SMITH VEHICLE A REVERSED INTO ME FROM PARKING BAY E BUMPED ME AT THE REAR LEFT HAND SECTION OF MY VEHICLE B SMALL DENT AND SCRATCHED"/>
    <s v="SUZUKI GSX 1100/1150 ESE"/>
    <n v="2020"/>
    <s v="KB81KLGP"/>
    <s v="RADLEY "/>
    <n v="0"/>
    <n v="0"/>
    <n v="0"/>
    <n v="0"/>
    <n v="0"/>
    <n v="74375.320000000007"/>
    <n v="1092.5"/>
    <n v="0"/>
    <n v="0"/>
    <n v="0"/>
    <n v="0"/>
    <n v="0"/>
    <n v="0"/>
    <n v="0"/>
    <n v="0"/>
    <n v="0"/>
    <n v="75467.820000000007"/>
    <d v="2021-09-20T00:00:00"/>
    <x v="0"/>
    <x v="1"/>
    <x v="7"/>
    <x v="33"/>
    <n v="1"/>
  </r>
  <r>
    <s v="CLC"/>
    <s v="C268091"/>
    <x v="13"/>
    <s v="PUBP"/>
    <x v="1"/>
    <s v="JMPD"/>
    <x v="1"/>
    <x v="0"/>
    <s v=""/>
    <d v="2021-09-20T00:00:00"/>
    <d v="2021-08-28T00:00:00"/>
    <x v="5"/>
    <s v="MOTOR"/>
    <s v="Closed - Settled"/>
    <s v="THE TAXI WENT THROUGH A RED ROBOT AND THE DRIVER CHASED IT AND STOPPED IT.THE TAXI THEN ROLLED BACK AND BUMPED THE PATROL CAR"/>
    <s v="ISUZU KB"/>
    <n v="2019"/>
    <s v="JF70KVGP"/>
    <s v="THOKA "/>
    <n v="0"/>
    <n v="0"/>
    <n v="0"/>
    <n v="0"/>
    <n v="0"/>
    <n v="5800.63"/>
    <n v="0"/>
    <n v="0"/>
    <n v="0"/>
    <n v="0"/>
    <n v="0"/>
    <n v="0"/>
    <n v="0"/>
    <n v="0"/>
    <n v="0"/>
    <n v="0"/>
    <n v="6300.63"/>
    <d v="2021-09-20T00:00:00"/>
    <x v="0"/>
    <x v="0"/>
    <x v="1"/>
    <x v="1"/>
    <n v="1"/>
  </r>
  <r>
    <s v="CLC"/>
    <s v="C268092"/>
    <x v="13"/>
    <s v="METR"/>
    <x v="3"/>
    <s v="MBVM"/>
    <x v="62"/>
    <x v="1"/>
    <s v=""/>
    <d v="2021-09-20T00:00:00"/>
    <d v="2021-09-13T00:00:00"/>
    <x v="17"/>
    <s v="MOTOR"/>
    <s v="Closed - Settled"/>
    <s v="ACCORDING TO THE STATEMENT BY THE BUS OPERATOR THE LOW HANGING TREES DAMAGED BUS WINDSCREENS AND SIDE WINDOWS"/>
    <s v="VOLVO S40 T4 A/T"/>
    <n v="2002"/>
    <s v="NHB563GP"/>
    <s v="MATHEBULA "/>
    <n v="0"/>
    <n v="0"/>
    <n v="0"/>
    <n v="0"/>
    <n v="0"/>
    <n v="3400"/>
    <n v="0"/>
    <n v="0"/>
    <n v="0"/>
    <n v="0"/>
    <n v="0"/>
    <n v="0"/>
    <n v="0"/>
    <n v="0"/>
    <n v="0"/>
    <n v="0"/>
    <n v="13400"/>
    <d v="2021-09-20T00:00:00"/>
    <x v="0"/>
    <x v="2"/>
    <x v="3"/>
    <x v="62"/>
    <n v="1"/>
  </r>
  <r>
    <s v="CLC"/>
    <s v="C268093"/>
    <x v="13"/>
    <s v="JOWA"/>
    <x v="6"/>
    <s v="CENT"/>
    <x v="7"/>
    <x v="0"/>
    <s v=""/>
    <d v="2021-09-20T00:00:00"/>
    <d v="2021-09-16T00:00:00"/>
    <x v="5"/>
    <s v="MOTOR"/>
    <s v="Closed - Settled"/>
    <s v="THE WINDOW ON THE DRIVERS SIDE WAS OPENED AND AT AROUND 10:35 WHISLT CLOSING THE DOOR THE WINDOW SHATTERED AND BROKE."/>
    <s v="ISUZU NMR 250 CREW CAB F/C C/C"/>
    <n v="2019"/>
    <s v="CM92VGGP"/>
    <s v="KHESWA "/>
    <n v="0"/>
    <n v="0"/>
    <n v="0"/>
    <n v="0"/>
    <n v="0"/>
    <n v="4427.5"/>
    <n v="0"/>
    <n v="0"/>
    <n v="0"/>
    <n v="0"/>
    <n v="0"/>
    <n v="0"/>
    <n v="0"/>
    <n v="0"/>
    <n v="0"/>
    <n v="0"/>
    <n v="4427.5"/>
    <d v="2021-09-20T00:00:00"/>
    <x v="0"/>
    <x v="1"/>
    <x v="6"/>
    <x v="7"/>
    <n v="1"/>
  </r>
  <r>
    <s v="CLC"/>
    <s v="C268094"/>
    <x v="13"/>
    <s v="JOWA"/>
    <x v="6"/>
    <s v="CENT"/>
    <x v="7"/>
    <x v="0"/>
    <s v=""/>
    <d v="2021-09-20T00:00:00"/>
    <d v="2021-09-09T00:00:00"/>
    <x v="5"/>
    <s v="MOTOR"/>
    <s v="Closed - Settled"/>
    <s v="ON 21:45 I WAS ON STANDBY DRIVING TO GOLD &amp; POND WHEN I HAD A BOMB, I STOPPED TRIED TO MAKE A U-TURN THATS WHEN THE PEOPLE FROM THE VEHICLE IN FRONT OF US STARTED SHOOTING  OUR VEHICLE. I TRIED TO REVERSE AND THE VEHICLE GOT STUCKED IN A MA"/>
    <s v="TOYOTA HILUX 2.5 D-4D RAIDER R/B P/U D/C"/>
    <n v="2019"/>
    <s v="JH18HBGP"/>
    <s v="BOPAPE "/>
    <n v="0"/>
    <n v="0"/>
    <n v="0"/>
    <n v="0"/>
    <n v="0"/>
    <n v="136851.73000000001"/>
    <n v="9142.5"/>
    <n v="0"/>
    <n v="0"/>
    <n v="0"/>
    <n v="0"/>
    <n v="0"/>
    <n v="0"/>
    <n v="0"/>
    <n v="0"/>
    <n v="0"/>
    <n v="145994.23000000001"/>
    <d v="2021-09-20T00:00:00"/>
    <x v="0"/>
    <x v="1"/>
    <x v="6"/>
    <x v="7"/>
    <n v="1"/>
  </r>
  <r>
    <s v="CLC"/>
    <s v="C268095"/>
    <x v="12"/>
    <s v="PZOO"/>
    <x v="0"/>
    <s v="CPRC"/>
    <x v="25"/>
    <x v="0"/>
    <s v=""/>
    <d v="2021-09-20T00:00:00"/>
    <d v="2020-11-28T00:00:00"/>
    <x v="5"/>
    <s v="MOTOR"/>
    <s v="Closed - Awaiting Invoice"/>
    <s v="WHILE DOING A VEHICLE INSPECTION IN THE MORNING OF THE 28TH OF NOVEMBER 2020, THE DRIVER NOTICED THAT TWO OF THE TRUCKS BATTERIES WERE STOLEN"/>
    <s v="ISUZU FSR 750 CREW CAB F/C C/C"/>
    <n v="2015"/>
    <s v="DR80RWGP"/>
    <s v="SEBETA "/>
    <n v="0"/>
    <n v="0"/>
    <n v="0"/>
    <n v="0"/>
    <n v="0"/>
    <n v="0"/>
    <n v="0"/>
    <n v="0"/>
    <n v="0"/>
    <n v="0"/>
    <n v="0"/>
    <n v="0"/>
    <n v="0"/>
    <n v="0"/>
    <n v="0"/>
    <n v="0"/>
    <n v="0"/>
    <d v="2021-09-20T00:00:00"/>
    <x v="0"/>
    <x v="0"/>
    <x v="0"/>
    <x v="25"/>
    <n v="1"/>
  </r>
  <r>
    <s v="CLC"/>
    <s v="C268108"/>
    <x v="13"/>
    <s v="METR"/>
    <x v="3"/>
    <s v="MBVM"/>
    <x v="62"/>
    <x v="1"/>
    <s v="JF41XRGP"/>
    <d v="2021-09-20T00:00:00"/>
    <d v="2021-08-11T00:00:00"/>
    <x v="28"/>
    <s v="MOTOR"/>
    <s v="Closed - Settled"/>
    <s v="Kgaugelo-0823220040-called in reporting that the driver was involved in an accident"/>
    <s v="ISUZU KB 160 FLEETSIDE P/U S/C"/>
    <n v="0"/>
    <s v="JF41XRGP"/>
    <s v="to be advised to be advised"/>
    <n v="0"/>
    <n v="0"/>
    <n v="0"/>
    <n v="0"/>
    <n v="0"/>
    <n v="0"/>
    <n v="2300"/>
    <n v="0"/>
    <n v="0"/>
    <n v="0"/>
    <n v="0"/>
    <n v="0"/>
    <n v="0"/>
    <n v="0"/>
    <n v="0"/>
    <n v="0"/>
    <n v="2300"/>
    <d v="2021-09-20T00:00:00"/>
    <x v="0"/>
    <x v="2"/>
    <x v="3"/>
    <x v="62"/>
    <n v="1"/>
  </r>
  <r>
    <s v="CLC"/>
    <s v="C268126"/>
    <x v="13"/>
    <s v="JOWA"/>
    <x v="6"/>
    <s v="CENT"/>
    <x v="7"/>
    <x v="0"/>
    <s v=""/>
    <d v="2021-09-21T00:00:00"/>
    <d v="2021-08-28T00:00:00"/>
    <x v="5"/>
    <s v="MOTOR"/>
    <s v="Closed - Settled"/>
    <s v="I WAS ON MY WAY BACK TO THE DEPOT WHEN A STONE FROM A TRUCK HIT MY WINDSCREEN THAT CAUSED A CRACKED.I WENT AND REPORT TO MY FOREMAN AND TO TRANSPORT OFFICER."/>
    <s v="TOYOTA HILUX 2400 DIESEL P/U S/C"/>
    <n v="2018"/>
    <s v="HX76XGDP"/>
    <s v="DOWN "/>
    <n v="0"/>
    <n v="0"/>
    <n v="0"/>
    <n v="0"/>
    <n v="0"/>
    <n v="6440"/>
    <n v="0"/>
    <n v="0"/>
    <n v="0"/>
    <n v="0"/>
    <n v="0"/>
    <n v="0"/>
    <n v="0"/>
    <n v="0"/>
    <n v="0"/>
    <n v="0"/>
    <n v="6440"/>
    <d v="2021-09-21T00:00:00"/>
    <x v="0"/>
    <x v="1"/>
    <x v="6"/>
    <x v="7"/>
    <n v="1"/>
  </r>
  <r>
    <s v="CLC"/>
    <s v="C268127"/>
    <x v="13"/>
    <s v="JOWA"/>
    <x v="6"/>
    <s v="SOWE"/>
    <x v="64"/>
    <x v="0"/>
    <s v=""/>
    <d v="2021-09-21T00:00:00"/>
    <d v="2021-08-26T00:00:00"/>
    <x v="5"/>
    <s v="MOTOR"/>
    <s v="Closed - Settled"/>
    <s v="WE WERE WORKING IN FORDSBURG ON THE 26TH OF AUGUST 2021 AND WE REALISED THAT THE SPARE WHEEL WAS STOLEN WHILE BUSY WORKING.I WENT AND REPORT IT FROM THE POLICE STATION."/>
    <s v="ISUZU NMR 250 CREW CAB F/C C/C"/>
    <n v="2013"/>
    <s v="CS32TRGP"/>
    <s v="BANJATIWE "/>
    <n v="0"/>
    <n v="0"/>
    <n v="0"/>
    <n v="0"/>
    <n v="0"/>
    <n v="11109.16"/>
    <n v="0"/>
    <n v="0"/>
    <n v="0"/>
    <n v="0"/>
    <n v="0"/>
    <n v="0"/>
    <n v="0"/>
    <n v="0"/>
    <n v="0"/>
    <n v="0"/>
    <n v="11109.16"/>
    <d v="2021-09-21T00:00:00"/>
    <x v="0"/>
    <x v="1"/>
    <x v="6"/>
    <x v="64"/>
    <n v="1"/>
  </r>
  <r>
    <s v="CLC"/>
    <s v="C268128"/>
    <x v="13"/>
    <s v="JOWA"/>
    <x v="6"/>
    <s v="CENT"/>
    <x v="7"/>
    <x v="0"/>
    <s v=""/>
    <d v="2021-09-21T00:00:00"/>
    <d v="2021-09-05T00:00:00"/>
    <x v="5"/>
    <s v="MOTOR"/>
    <s v="Closed - Claim documents outstanding"/>
    <s v="I WAS DRING TO TSHEPISONG TO ATTEND TO A SEWER BLOCKAGE CALL.ON THE WAY I HOOK A WIRE THAT THEY USED TO CONNECT ELECTRICAITY .A POLE FELL ON THE TRUCK THAT BROKE THE HEAD LIGHT ON THE LEFT SIDE."/>
    <s v="MERCEDES-BENZ AXOR 1828/60 F/C C/C"/>
    <n v="2003"/>
    <s v="TMS194GP"/>
    <s v="MELANE "/>
    <n v="0"/>
    <n v="0"/>
    <n v="0"/>
    <n v="0"/>
    <n v="0"/>
    <n v="0"/>
    <n v="0"/>
    <n v="0"/>
    <n v="0"/>
    <n v="0"/>
    <n v="0"/>
    <n v="0"/>
    <n v="0"/>
    <n v="0"/>
    <n v="0"/>
    <n v="0"/>
    <n v="0"/>
    <d v="2021-09-21T00:00:00"/>
    <x v="0"/>
    <x v="1"/>
    <x v="6"/>
    <x v="7"/>
    <n v="1"/>
  </r>
  <r>
    <s v="CLC"/>
    <s v="C268129"/>
    <x v="13"/>
    <s v="PUBP"/>
    <x v="1"/>
    <s v="JEMS"/>
    <x v="8"/>
    <x v="0"/>
    <s v=""/>
    <d v="2021-09-21T00:00:00"/>
    <d v="2021-09-20T00:00:00"/>
    <x v="5"/>
    <s v="MOTOR"/>
    <s v="Closed - Settled"/>
    <s v="WHILE I WAS DRIVING TO FLORIDA AT ELIAS MOTSOALEDI STREET IN DOBSONVILLE, FOLLOWING THE CAR INFRONT OF ME HIT THE STONE AND HIT MY WINDSCREEN."/>
    <s v="VOLKSWAGEN POLO"/>
    <n v="2019"/>
    <s v="JF59FVGP"/>
    <s v="TSHABALALA "/>
    <n v="0"/>
    <n v="0"/>
    <n v="0"/>
    <n v="0"/>
    <n v="0"/>
    <n v="4250"/>
    <n v="0"/>
    <n v="0"/>
    <n v="0"/>
    <n v="0"/>
    <n v="0"/>
    <n v="0"/>
    <n v="0"/>
    <n v="0"/>
    <n v="0"/>
    <n v="0"/>
    <n v="4250"/>
    <d v="2021-09-21T00:00:00"/>
    <x v="0"/>
    <x v="0"/>
    <x v="1"/>
    <x v="8"/>
    <n v="1"/>
  </r>
  <r>
    <s v="CLC"/>
    <s v="C268130"/>
    <x v="13"/>
    <s v="PUBP"/>
    <x v="1"/>
    <s v="JMPD"/>
    <x v="1"/>
    <x v="0"/>
    <s v=""/>
    <d v="2021-09-21T00:00:00"/>
    <d v="2021-09-03T00:00:00"/>
    <x v="28"/>
    <s v="MOTOR"/>
    <s v="Attorney - Litigation In Process"/>
    <s v="DOING MAYORAL ESCORT ,I STOPPED MY VEHICLE AT COMMISSIONER AND KRUISE WHILE BUSY WITH POINT DUTY ,I SAW A FEDILITY CASH VAN ROLLED BACK  PATROL CAR DAMAGING FRONT NUMBER PLATE AND FRONT GRILL"/>
    <s v="VOLKSWAGEN GOLF GTI 2.0"/>
    <n v="2019"/>
    <s v="JD92RSGP"/>
    <s v="TSHABALALA "/>
    <n v="0"/>
    <n v="0"/>
    <n v="0"/>
    <n v="0"/>
    <n v="0"/>
    <n v="33290.04"/>
    <n v="1092.5"/>
    <n v="0"/>
    <n v="0"/>
    <n v="20092.400000000001"/>
    <n v="0"/>
    <n v="0"/>
    <n v="0"/>
    <n v="0"/>
    <n v="0"/>
    <n v="0"/>
    <n v="54474.94"/>
    <d v="2021-09-21T00:00:00"/>
    <x v="1"/>
    <x v="0"/>
    <x v="1"/>
    <x v="1"/>
    <n v="1"/>
  </r>
  <r>
    <s v="CLC"/>
    <s v="C268131"/>
    <x v="13"/>
    <s v="PUBP"/>
    <x v="1"/>
    <s v="JMPD"/>
    <x v="1"/>
    <x v="0"/>
    <s v=""/>
    <d v="2021-09-21T00:00:00"/>
    <d v="2021-09-14T00:00:00"/>
    <x v="5"/>
    <s v="MOTOR"/>
    <s v="Closed - Settled"/>
    <s v="THERE WAS A CHASE WITH A SILVER AUDI REG ZJN155GP THAT HAD FOUR SUSPECTS  FIRED A RIFLE AT THE VEHICLE,DRIVER AVOIDED BUT ONE BULLET HIT THE LEFT FRON PILLAR AND THE VEHICLE HIT THE RIGHT FRONT RIM ON A SIDE WALK AND FRONT BUMPER DAMAGED."/>
    <s v="BMW 118I 5DR (F20)"/>
    <n v="2019"/>
    <s v="JJ10TMGP"/>
    <s v="MOTSEI "/>
    <n v="0"/>
    <n v="0"/>
    <n v="0"/>
    <n v="0"/>
    <n v="0"/>
    <n v="42954.54"/>
    <n v="1092.5"/>
    <n v="0"/>
    <n v="0"/>
    <n v="0"/>
    <n v="0"/>
    <n v="0"/>
    <n v="0"/>
    <n v="0"/>
    <n v="0"/>
    <n v="0"/>
    <n v="44047.040000000001"/>
    <d v="2021-09-21T00:00:00"/>
    <x v="0"/>
    <x v="0"/>
    <x v="1"/>
    <x v="1"/>
    <n v="1"/>
  </r>
  <r>
    <s v="CLC"/>
    <s v="C268132"/>
    <x v="13"/>
    <s v="JOWA"/>
    <x v="6"/>
    <s v="CENT"/>
    <x v="7"/>
    <x v="0"/>
    <s v=""/>
    <d v="2021-09-21T00:00:00"/>
    <d v="2021-09-08T00:00:00"/>
    <x v="5"/>
    <s v="MOTOR"/>
    <s v="Closed - Settled"/>
    <s v="I CAME OUT OF EAGLE CANYON PREMISES TO BLUEBERRY ROAD AND STAND BEHIND CARS FOR THE ROBOT TO AS I WAS STAND HERE COMES AN ISUZU BAKKIE HIT MY TRUCK ON THE RIGHT FRONT AND RUN AWAY."/>
    <s v="ISUZU NMR 250 CREW CAB F/C C/C"/>
    <n v="2013"/>
    <s v="CP52PFGP"/>
    <s v="MBHELE "/>
    <n v="0"/>
    <n v="0"/>
    <n v="0"/>
    <n v="0"/>
    <n v="0"/>
    <n v="105700.18"/>
    <n v="1725"/>
    <n v="0"/>
    <n v="0"/>
    <n v="0"/>
    <n v="0"/>
    <n v="0"/>
    <n v="0"/>
    <n v="0"/>
    <n v="0"/>
    <n v="0"/>
    <n v="107425.18"/>
    <d v="2021-09-21T00:00:00"/>
    <x v="0"/>
    <x v="1"/>
    <x v="6"/>
    <x v="7"/>
    <n v="1"/>
  </r>
  <r>
    <s v="CLC"/>
    <s v="C268133"/>
    <x v="13"/>
    <s v="METR"/>
    <x v="3"/>
    <s v="MBRO"/>
    <x v="63"/>
    <x v="1"/>
    <s v=""/>
    <d v="2021-09-21T00:00:00"/>
    <d v="2021-09-14T00:00:00"/>
    <x v="17"/>
    <s v="MOTOR"/>
    <s v="Closed - Settled"/>
    <s v="ACCORDING TO THE DRIVER A PASSENGER INFORMED HIM THAT ANOTHER PASSENGER BROKE THE WINDOWS AT THE BACK OF THE BUS."/>
    <s v="MERCEDES-BENZ EURO 5"/>
    <n v="2016"/>
    <s v="FH72JSGP"/>
    <s v="MCHUNU "/>
    <n v="0"/>
    <n v="0"/>
    <n v="0"/>
    <n v="0"/>
    <n v="0"/>
    <n v="10000"/>
    <n v="0"/>
    <n v="0"/>
    <n v="0"/>
    <n v="0"/>
    <n v="0"/>
    <n v="0"/>
    <n v="0"/>
    <n v="0"/>
    <n v="0"/>
    <n v="0"/>
    <n v="20000"/>
    <d v="2021-09-21T00:00:00"/>
    <x v="0"/>
    <x v="2"/>
    <x v="3"/>
    <x v="63"/>
    <n v="1"/>
  </r>
  <r>
    <s v="CLC"/>
    <s v="C268134"/>
    <x v="13"/>
    <s v="PUBP"/>
    <x v="1"/>
    <s v="JMPD"/>
    <x v="1"/>
    <x v="0"/>
    <s v=""/>
    <d v="2021-09-21T00:00:00"/>
    <d v="2021-07-27T00:00:00"/>
    <x v="5"/>
    <s v="MOTOR"/>
    <s v="Closed - Claim documents outstanding"/>
    <s v="I WAS COMIMG FROM DOBSONVILLE POLICE STATION,STATIONERY AT THE ENTRANCE, OBSERVED THERE WAS NOTHING,INDICATING TO TURN RIGHT JOINING LUTHULI STREET , AS I MOVE SUDDENLY A TAXI CAME FROM OPPOSITE AND BUMPED THE PATROL CAR AT THE FRONT."/>
    <s v="ISUZU KB250D-TEQ FLEETSIDE 4X4 P/U S/C"/>
    <n v="2019"/>
    <s v="FT23TDGP"/>
    <s v="TSATSIMPE "/>
    <n v="0"/>
    <n v="0"/>
    <n v="0"/>
    <n v="0"/>
    <n v="0"/>
    <n v="0"/>
    <n v="0"/>
    <n v="0"/>
    <n v="0"/>
    <n v="0"/>
    <n v="0"/>
    <n v="0"/>
    <n v="0"/>
    <n v="0"/>
    <n v="0"/>
    <n v="0"/>
    <n v="0"/>
    <d v="2021-09-21T00:00:00"/>
    <x v="0"/>
    <x v="0"/>
    <x v="1"/>
    <x v="1"/>
    <n v="1"/>
  </r>
  <r>
    <s v="CLC"/>
    <s v="C268135"/>
    <x v="13"/>
    <s v="PUBP"/>
    <x v="1"/>
    <s v="JMPD"/>
    <x v="1"/>
    <x v="0"/>
    <s v=""/>
    <d v="2021-09-21T00:00:00"/>
    <d v="2021-09-09T00:00:00"/>
    <x v="5"/>
    <s v="MOTOR"/>
    <s v="Closed - Settled"/>
    <s v="I WAS STATIONERY AT TRAFFIC LIGHT WHICH WAS RED, A TRUCK ALSO STOP ON MY RIGHT AND I WAS ON LEFT WILLING TOTURN LEFT. TRAFFIC LIGHT TURNS GREEN AND I TURNED LEFT,AFTER I TURNED I HEARD A ABANG AT THE BACK RIGHT REAR LIGHT."/>
    <s v="VOLKSWAGEN POLO VIVO 1.6 5DR"/>
    <n v="2019"/>
    <s v="JF61MPGP"/>
    <s v="MAZAMANE "/>
    <n v="0"/>
    <n v="0"/>
    <n v="0"/>
    <n v="0"/>
    <n v="0"/>
    <n v="85813"/>
    <n v="7130"/>
    <n v="0"/>
    <n v="0"/>
    <n v="0"/>
    <n v="0"/>
    <n v="0"/>
    <n v="0"/>
    <n v="0"/>
    <n v="0"/>
    <n v="0"/>
    <n v="92943"/>
    <d v="2021-09-21T00:00:00"/>
    <x v="0"/>
    <x v="0"/>
    <x v="1"/>
    <x v="1"/>
    <n v="1"/>
  </r>
  <r>
    <s v="CLC"/>
    <s v="C268136"/>
    <x v="13"/>
    <s v="PUBP"/>
    <x v="1"/>
    <s v="JMPD"/>
    <x v="1"/>
    <x v="0"/>
    <s v=""/>
    <d v="2021-09-21T00:00:00"/>
    <d v="2021-08-05T00:00:00"/>
    <x v="17"/>
    <s v="MOTOR"/>
    <s v="Closed - Settled"/>
    <s v="WAS DRIVING ON R82 GOING TO WORK ,THE ROAD IS A ONE WAY, FOLLOWING A TRUCK , A SMALL STONE CAME FROM THE TYRES OF THE TRUCK AND HIT THE WINDSCREEN."/>
    <s v="TOYOTA QUANTUM 2.5 D-4D 14 SEAT"/>
    <n v="2019"/>
    <s v="JR73PMGP"/>
    <s v="KHELA "/>
    <n v="0"/>
    <n v="0"/>
    <n v="0"/>
    <n v="0"/>
    <n v="0"/>
    <n v="8107.5"/>
    <n v="0"/>
    <n v="0"/>
    <n v="0"/>
    <n v="0"/>
    <n v="0"/>
    <n v="0"/>
    <n v="0"/>
    <n v="0"/>
    <n v="0"/>
    <n v="0"/>
    <n v="8107.5"/>
    <d v="2021-09-21T00:00:00"/>
    <x v="0"/>
    <x v="0"/>
    <x v="1"/>
    <x v="1"/>
    <n v="1"/>
  </r>
  <r>
    <s v="CLC"/>
    <s v="C268137"/>
    <x v="13"/>
    <s v="PUBP"/>
    <x v="1"/>
    <s v="JEMS"/>
    <x v="8"/>
    <x v="0"/>
    <s v=""/>
    <d v="2021-09-21T00:00:00"/>
    <d v="2021-08-20T00:00:00"/>
    <x v="5"/>
    <s v="MOTOR"/>
    <s v="Closed - Settled"/>
    <s v="WE WERE ON JOBURG CLEANING OPERATION.  I PARK THE OFFICIAL VEHICLE ON THE SIDE OF THE ROAD. IT WAS NICELY PARKED AND ON MY RETURN I FOUND THAT THERE WAS A DENT ON THE RIGHT REAR WHEEL THAT WAS DONE ON MY ABSENTIA."/>
    <s v="VOLKSWAGEN POLO"/>
    <n v="2019"/>
    <s v="JF59CSGP"/>
    <s v="MATLAWE "/>
    <n v="0"/>
    <n v="0"/>
    <n v="0"/>
    <n v="0"/>
    <n v="0"/>
    <n v="13702.5"/>
    <n v="690"/>
    <n v="0"/>
    <n v="0"/>
    <n v="0"/>
    <n v="0"/>
    <n v="0"/>
    <n v="0"/>
    <n v="0"/>
    <n v="0"/>
    <n v="0"/>
    <n v="14892.5"/>
    <d v="2021-09-21T00:00:00"/>
    <x v="0"/>
    <x v="0"/>
    <x v="1"/>
    <x v="8"/>
    <n v="1"/>
  </r>
  <r>
    <s v="CLC"/>
    <s v="C268138"/>
    <x v="13"/>
    <s v="PUBP"/>
    <x v="1"/>
    <s v="JEMS"/>
    <x v="8"/>
    <x v="0"/>
    <s v=""/>
    <d v="2021-09-21T00:00:00"/>
    <d v="2021-09-17T00:00:00"/>
    <x v="17"/>
    <s v="MOTOR"/>
    <s v="Closed - Settled"/>
    <s v="I WAS DRIVING ON ONTDEKKERS ROAD FACING THE EASTERN DIRECTION WHEN THE TRUCK IN FRONT OF ME DROPPED SMALL PIECES OF STONES ON THE ROAD AND ONE OF THE STONES HIT THE WINDSCREEN AND LEFT A CRACK ON THE WINDSCREEN"/>
    <s v="VOLKSWAGEN POLO"/>
    <n v="2019"/>
    <s v="JF62WSGP"/>
    <s v="NZUZA "/>
    <n v="0"/>
    <n v="0"/>
    <n v="0"/>
    <n v="0"/>
    <n v="0"/>
    <n v="2250"/>
    <n v="0"/>
    <n v="0"/>
    <n v="0"/>
    <n v="0"/>
    <n v="0"/>
    <n v="0"/>
    <n v="0"/>
    <n v="0"/>
    <n v="0"/>
    <n v="0"/>
    <n v="2250"/>
    <d v="2021-09-21T00:00:00"/>
    <x v="0"/>
    <x v="0"/>
    <x v="1"/>
    <x v="8"/>
    <n v="1"/>
  </r>
  <r>
    <s v="CLC"/>
    <s v="C268139"/>
    <x v="13"/>
    <s v="PUBP"/>
    <x v="1"/>
    <s v="JMPD"/>
    <x v="1"/>
    <x v="0"/>
    <s v=""/>
    <d v="2021-09-21T00:00:00"/>
    <d v="2021-09-13T00:00:00"/>
    <x v="5"/>
    <s v="MOTOR"/>
    <s v="Closed - Claim documents outstanding"/>
    <s v="I PARKED A VEHICLE ON THE PARKING BAY AT ALBERTINA SISULU AND DAVE, I WENT OUTSIDE TO THE SHOP AND WHEN I CAME I FOUND THAT THE VEHICLE WAS SCRATCHED ON THE REAR RIGHT SIDE BUMPER."/>
    <s v="TOYOTA COROLLA 1.6 GL"/>
    <n v="2018"/>
    <s v="HP38LPGP"/>
    <s v="RAMANO "/>
    <n v="0"/>
    <n v="0"/>
    <n v="0"/>
    <n v="0"/>
    <n v="0"/>
    <n v="0"/>
    <n v="0"/>
    <n v="0"/>
    <n v="0"/>
    <n v="0"/>
    <n v="0"/>
    <n v="0"/>
    <n v="0"/>
    <n v="0"/>
    <n v="0"/>
    <n v="0"/>
    <n v="0"/>
    <d v="2021-09-21T00:00:00"/>
    <x v="0"/>
    <x v="0"/>
    <x v="1"/>
    <x v="1"/>
    <n v="1"/>
  </r>
  <r>
    <s v="CLC"/>
    <s v="C268140"/>
    <x v="13"/>
    <s v="PUBP"/>
    <x v="1"/>
    <s v="JMPD"/>
    <x v="1"/>
    <x v="0"/>
    <s v=""/>
    <d v="2021-09-21T00:00:00"/>
    <d v="2021-09-11T00:00:00"/>
    <x v="5"/>
    <s v="MOTOR"/>
    <s v="Closed - Claim documents outstanding"/>
    <s v="WHISLT ON PATROL AT NIGHT ON R554 AND R28, I DROVE INTO A POTHOLE AS THE ROAD IS UNDER CONSTRUCTION. 3 RIMS GOT DAMAGED."/>
    <s v="VOLKSWAGEN GOLF GTI 2.0T FSI"/>
    <n v="2019"/>
    <s v="JD97HNGP"/>
    <s v="DINEKA "/>
    <n v="0"/>
    <n v="0"/>
    <n v="0"/>
    <n v="0"/>
    <n v="0"/>
    <n v="0"/>
    <n v="0"/>
    <n v="0"/>
    <n v="0"/>
    <n v="0"/>
    <n v="0"/>
    <n v="0"/>
    <n v="0"/>
    <n v="0"/>
    <n v="0"/>
    <n v="0"/>
    <n v="0"/>
    <d v="2021-09-21T00:00:00"/>
    <x v="0"/>
    <x v="0"/>
    <x v="1"/>
    <x v="1"/>
    <n v="1"/>
  </r>
  <r>
    <s v="CLC"/>
    <s v="C268141"/>
    <x v="13"/>
    <s v="PUBP"/>
    <x v="1"/>
    <s v="JMPD"/>
    <x v="1"/>
    <x v="0"/>
    <s v=""/>
    <d v="2021-09-21T00:00:00"/>
    <d v="2021-09-16T00:00:00"/>
    <x v="5"/>
    <s v="MOTOR"/>
    <s v="Closed - Settled"/>
    <s v="RESPONDING TO INFOMATION BAKKIE HBV724FS CHASE WITH FAKE PLATES. ROAD CONDITION BAD IN THE AREA DAMAGED VEHICLE RADIATOR WATER LEAK IN THE PROCESS."/>
    <s v="VOLKSWAGEN GOLF GTI 2.0"/>
    <n v="2019"/>
    <s v="JD92RHGP"/>
    <s v="PETERSEN "/>
    <n v="0"/>
    <n v="0"/>
    <n v="0"/>
    <n v="0"/>
    <n v="0"/>
    <n v="59961.32"/>
    <n v="1145"/>
    <n v="0"/>
    <n v="0"/>
    <n v="0"/>
    <n v="0"/>
    <n v="0"/>
    <n v="0"/>
    <n v="0"/>
    <n v="0"/>
    <n v="0"/>
    <n v="61106.32"/>
    <d v="2021-09-21T00:00:00"/>
    <x v="0"/>
    <x v="0"/>
    <x v="1"/>
    <x v="1"/>
    <n v="1"/>
  </r>
  <r>
    <s v="CLC"/>
    <s v="C268142"/>
    <x v="13"/>
    <s v="JOWA"/>
    <x v="6"/>
    <s v="SAND"/>
    <x v="6"/>
    <x v="0"/>
    <s v=""/>
    <d v="2021-09-21T00:00:00"/>
    <d v="2021-09-13T00:00:00"/>
    <x v="5"/>
    <s v="MOTOR"/>
    <s v="Closed - Settled"/>
    <s v="VEHICLE KEY LOST"/>
    <s v="ISUZU NMR 250 F/C C/C"/>
    <n v="2012"/>
    <s v="CR43DLGP"/>
    <s v="KOMANE "/>
    <n v="0"/>
    <n v="0"/>
    <n v="0"/>
    <n v="0"/>
    <n v="0"/>
    <n v="2685.2"/>
    <n v="0"/>
    <n v="0"/>
    <n v="0"/>
    <n v="0"/>
    <n v="0"/>
    <n v="0"/>
    <n v="0"/>
    <n v="0"/>
    <n v="0"/>
    <n v="0"/>
    <n v="2685.2"/>
    <d v="2021-09-21T00:00:00"/>
    <x v="0"/>
    <x v="1"/>
    <x v="6"/>
    <x v="6"/>
    <n v="1"/>
  </r>
  <r>
    <s v="CLC"/>
    <s v="C268181"/>
    <x v="13"/>
    <s v="JOWA"/>
    <x v="6"/>
    <s v="SAND"/>
    <x v="6"/>
    <x v="0"/>
    <s v=""/>
    <d v="2021-09-22T00:00:00"/>
    <d v="2021-09-18T00:00:00"/>
    <x v="5"/>
    <s v="MOTOR"/>
    <s v="Closed - Settled"/>
    <s v="WHILE DRIVING ALL OF THE SUDDEN, I HEARD A LOUD BANG AT THE BACK, MALE DRIVING MAZDA UNDER THE INFLUENCE OF ALCOHOL HE DAMAGED MY WHEEL RIM, CAPAND, REAR BUMPERAND THE RIGHT SIDE"/>
    <s v="HYUNDAI I10 1.1 GLS/MOTION"/>
    <n v="2018"/>
    <s v="HW50MYGP"/>
    <s v="LANGA "/>
    <n v="0"/>
    <n v="0"/>
    <n v="0"/>
    <n v="0"/>
    <n v="0"/>
    <n v="9064.06"/>
    <n v="1092.5"/>
    <n v="0"/>
    <n v="0"/>
    <n v="0"/>
    <n v="0"/>
    <n v="0"/>
    <n v="0"/>
    <n v="0"/>
    <n v="0"/>
    <n v="0"/>
    <n v="10156.56"/>
    <d v="2021-09-22T00:00:00"/>
    <x v="0"/>
    <x v="1"/>
    <x v="6"/>
    <x v="6"/>
    <n v="1"/>
  </r>
  <r>
    <s v="CLC"/>
    <s v="C268182"/>
    <x v="13"/>
    <s v="JOWA"/>
    <x v="6"/>
    <s v="RARO"/>
    <x v="14"/>
    <x v="0"/>
    <s v=""/>
    <d v="2021-09-22T00:00:00"/>
    <d v="2021-09-01T00:00:00"/>
    <x v="5"/>
    <s v="MOTOR"/>
    <s v="Closed - Settled"/>
    <s v="UNKNOWN PERSON BUMPED THE INSURED "/>
    <s v="TOYOTA HILUX 2400 P/U S/C"/>
    <n v="2019"/>
    <s v="HY07GHGP"/>
    <s v="MOUTLOATSI "/>
    <n v="0"/>
    <n v="0"/>
    <n v="0"/>
    <n v="0"/>
    <n v="0"/>
    <n v="62960.1"/>
    <n v="1092.5"/>
    <n v="0"/>
    <n v="0"/>
    <n v="0"/>
    <n v="0"/>
    <n v="0"/>
    <n v="0"/>
    <n v="0"/>
    <n v="0"/>
    <n v="0"/>
    <n v="64052.6"/>
    <d v="2021-09-22T00:00:00"/>
    <x v="0"/>
    <x v="1"/>
    <x v="6"/>
    <x v="14"/>
    <n v="1"/>
  </r>
  <r>
    <s v="CLC"/>
    <s v="C268183"/>
    <x v="13"/>
    <s v="METR"/>
    <x v="3"/>
    <s v="METR"/>
    <x v="3"/>
    <x v="1"/>
    <s v=""/>
    <d v="2021-09-22T00:00:00"/>
    <d v="2021-09-16T00:00:00"/>
    <x v="17"/>
    <s v="MOTOR"/>
    <s v="Closed - Settled"/>
    <s v="ACCORDING TO THE STATEMENT BY THE BUS OPERATOR WHILE HE WAS DRIVING THE BUS THE REAR TOP WINDSCREEN FELL OUT "/>
    <s v="VOLVO S40 2.4I A/T"/>
    <n v="2002"/>
    <s v="NKV712GP"/>
    <s v="NGWENYA "/>
    <n v="0"/>
    <n v="0"/>
    <n v="0"/>
    <n v="0"/>
    <n v="0"/>
    <n v="0"/>
    <n v="0"/>
    <n v="0"/>
    <n v="0"/>
    <n v="0"/>
    <n v="0"/>
    <n v="0"/>
    <n v="0"/>
    <n v="0"/>
    <n v="0"/>
    <n v="0"/>
    <n v="7500"/>
    <d v="2021-09-22T00:00:00"/>
    <x v="0"/>
    <x v="2"/>
    <x v="3"/>
    <x v="3"/>
    <n v="1"/>
  </r>
  <r>
    <s v="CLC"/>
    <s v="C268184"/>
    <x v="13"/>
    <s v="JOWA"/>
    <x v="6"/>
    <s v="RARO"/>
    <x v="14"/>
    <x v="0"/>
    <s v=""/>
    <d v="2021-09-22T00:00:00"/>
    <d v="2021-08-30T00:00:00"/>
    <x v="5"/>
    <s v="MOTOR"/>
    <s v="Closed - Settled"/>
    <s v="DRIVER BUMPED ROOF OF REAR DOOR UNDER THE ROLL UP DOOR"/>
    <s v="TOYOTA QUANTUM 2.5 D-4D 14 SEAT"/>
    <n v="2020"/>
    <s v="JN24BKGP"/>
    <s v="MOKUBUNG "/>
    <n v="0"/>
    <n v="0"/>
    <n v="0"/>
    <n v="0"/>
    <n v="0"/>
    <n v="53698.02"/>
    <n v="1092.5"/>
    <n v="0"/>
    <n v="0"/>
    <n v="0"/>
    <n v="0"/>
    <n v="0"/>
    <n v="0"/>
    <n v="0"/>
    <n v="0"/>
    <n v="0"/>
    <n v="54790.52"/>
    <d v="2021-09-22T00:00:00"/>
    <x v="0"/>
    <x v="1"/>
    <x v="6"/>
    <x v="14"/>
    <n v="1"/>
  </r>
  <r>
    <s v="CLC"/>
    <s v="C268443"/>
    <x v="13"/>
    <s v="JRAY"/>
    <x v="8"/>
    <s v="JRAE"/>
    <x v="45"/>
    <x v="0"/>
    <s v=""/>
    <d v="2021-09-30T00:00:00"/>
    <d v="2021-09-03T00:00:00"/>
    <x v="5"/>
    <s v="MOTOR"/>
    <s v="Closed - Settled"/>
    <s v="SEE ATTACHED"/>
    <s v="ISUZU NPR 400 AMT CREW CAB F/C C/C"/>
    <n v="2019"/>
    <s v="HZ85KCGP"/>
    <s v="SIALA "/>
    <n v="0"/>
    <n v="0"/>
    <n v="0"/>
    <n v="0"/>
    <n v="0"/>
    <n v="10479.98"/>
    <n v="747.5"/>
    <n v="0"/>
    <n v="0"/>
    <n v="0"/>
    <n v="0"/>
    <n v="0"/>
    <n v="0"/>
    <n v="0"/>
    <n v="0"/>
    <n v="0"/>
    <n v="11227.48"/>
    <d v="2021-09-30T00:00:00"/>
    <x v="0"/>
    <x v="2"/>
    <x v="8"/>
    <x v="45"/>
    <n v="1"/>
  </r>
  <r>
    <s v="CLC"/>
    <s v="C268185"/>
    <x v="13"/>
    <s v="PZOO"/>
    <x v="0"/>
    <s v="CPRF"/>
    <x v="56"/>
    <x v="0"/>
    <s v=""/>
    <d v="2021-09-22T00:00:00"/>
    <d v="2021-09-16T00:00:00"/>
    <x v="28"/>
    <s v="MOTOR"/>
    <s v="Closed - No Third Party Approach Received"/>
    <s v="INSURED HIT 3RD PARTY WHO WAS STATIONARY AT MAIN STRT &amp; DONNELLY STRT IN ROSSETERNVILLE. "/>
    <s v="ISUZU FSR 750 CREW CAB AMT F/C C/C"/>
    <n v="2013"/>
    <s v="FH32WTGP"/>
    <s v="NGOLOMANE "/>
    <n v="0"/>
    <n v="0"/>
    <n v="0"/>
    <n v="0"/>
    <n v="0"/>
    <n v="0"/>
    <n v="0"/>
    <n v="0"/>
    <n v="0"/>
    <n v="0"/>
    <n v="0"/>
    <n v="0"/>
    <n v="0"/>
    <n v="0"/>
    <n v="0"/>
    <n v="0"/>
    <n v="0"/>
    <d v="2021-09-22T00:00:00"/>
    <x v="0"/>
    <x v="0"/>
    <x v="0"/>
    <x v="56"/>
    <n v="1"/>
  </r>
  <r>
    <s v="CLC"/>
    <s v="C268186"/>
    <x v="13"/>
    <s v="METR"/>
    <x v="3"/>
    <s v="MBVM"/>
    <x v="62"/>
    <x v="1"/>
    <s v=""/>
    <d v="2021-09-22T00:00:00"/>
    <d v="2021-09-20T00:00:00"/>
    <x v="17"/>
    <s v="MOTOR"/>
    <s v="Closed - Settled"/>
    <s v="ACCORDING TO THE STATEMENT BY THE BUS OPERATOR THE LOW HANGING TREES DAMAGED THE FRONT WINDSCREEN OF THE BUS"/>
    <s v="VOLVO S40 2.4I A/T"/>
    <n v="2002"/>
    <s v="NHC138GP"/>
    <s v="MKHWANAZI "/>
    <n v="0"/>
    <n v="0"/>
    <n v="0"/>
    <n v="0"/>
    <n v="0"/>
    <n v="2000"/>
    <n v="0"/>
    <n v="0"/>
    <n v="0"/>
    <n v="0"/>
    <n v="0"/>
    <n v="0"/>
    <n v="0"/>
    <n v="0"/>
    <n v="0"/>
    <n v="0"/>
    <n v="12000"/>
    <d v="2021-09-22T00:00:00"/>
    <x v="0"/>
    <x v="2"/>
    <x v="3"/>
    <x v="62"/>
    <n v="1"/>
  </r>
  <r>
    <s v="CLC"/>
    <s v="C268187"/>
    <x v="13"/>
    <s v="PZOO"/>
    <x v="0"/>
    <s v="CPRB"/>
    <x v="57"/>
    <x v="0"/>
    <s v=""/>
    <d v="2021-09-22T00:00:00"/>
    <d v="2021-09-15T00:00:00"/>
    <x v="5"/>
    <s v="MOTOR"/>
    <s v="Closed - Settled"/>
    <s v="DRIVER PARKED THE TRACTOR, THE THE FOLLOWING MORNING HE FOUND THAT THE BATTERY IS MISSING."/>
    <s v="NEW HOLLAND TT 75"/>
    <n v="2013"/>
    <s v="CM81CFGP"/>
    <s v="SEBETSEBA "/>
    <n v="0"/>
    <n v="0"/>
    <n v="0"/>
    <n v="0"/>
    <n v="0"/>
    <n v="7750"/>
    <n v="0"/>
    <n v="0"/>
    <n v="0"/>
    <n v="0"/>
    <n v="0"/>
    <n v="0"/>
    <n v="0"/>
    <n v="0"/>
    <n v="0"/>
    <n v="0"/>
    <n v="7750"/>
    <d v="2021-09-22T00:00:00"/>
    <x v="0"/>
    <x v="0"/>
    <x v="0"/>
    <x v="57"/>
    <n v="1"/>
  </r>
  <r>
    <s v="CLC"/>
    <s v="C268188"/>
    <x v="13"/>
    <s v="PUBP"/>
    <x v="1"/>
    <s v="JMPD"/>
    <x v="1"/>
    <x v="0"/>
    <s v=""/>
    <d v="2021-09-22T00:00:00"/>
    <d v="2021-09-20T00:00:00"/>
    <x v="17"/>
    <s v="MOTOR"/>
    <s v="Closed - Settled"/>
    <s v="I WAS ON MY WAY TO NIGHT SHIFT ALONG N12 AND GOLDEN HIGHWAY OFF RAMP,WERE AN OBJECT STONE A FRONT WINDSCREEN UNTIL IT CRACKED."/>
    <s v="TOYOTA QUANTUM 2.5 D-4D 14 SEAT"/>
    <n v="2019"/>
    <s v="JK46BYGP"/>
    <s v="NJOVA "/>
    <n v="0"/>
    <n v="0"/>
    <n v="0"/>
    <n v="0"/>
    <n v="0"/>
    <n v="7000"/>
    <n v="0"/>
    <n v="0"/>
    <n v="0"/>
    <n v="0"/>
    <n v="0"/>
    <n v="0"/>
    <n v="0"/>
    <n v="0"/>
    <n v="0"/>
    <n v="0"/>
    <n v="7000"/>
    <d v="2021-09-22T00:00:00"/>
    <x v="0"/>
    <x v="0"/>
    <x v="1"/>
    <x v="1"/>
    <n v="1"/>
  </r>
  <r>
    <s v="CLC"/>
    <s v="C268189"/>
    <x v="13"/>
    <s v="CORE"/>
    <x v="10"/>
    <s v="FLEE"/>
    <x v="15"/>
    <x v="0"/>
    <s v=""/>
    <d v="2021-09-22T00:00:00"/>
    <d v="2021-09-20T00:00:00"/>
    <x v="17"/>
    <s v="MOTOR"/>
    <s v="Closed - Settled"/>
    <s v="INSURED VEHICLE HX73XDGP WINDSCREEN CRACK"/>
    <s v="VOLKSWAGEN POLO VIVO 1.4 ZEST 5DR"/>
    <n v="2018"/>
    <s v="HX73XDGP"/>
    <s v="Motor Glass - No Driver"/>
    <n v="0"/>
    <n v="0"/>
    <n v="0"/>
    <n v="0"/>
    <n v="0"/>
    <n v="4250"/>
    <n v="0"/>
    <n v="0"/>
    <n v="0"/>
    <n v="0"/>
    <n v="0"/>
    <n v="0"/>
    <n v="0"/>
    <n v="0"/>
    <n v="0"/>
    <n v="0"/>
    <n v="4250"/>
    <d v="2021-09-22T00:00:00"/>
    <x v="0"/>
    <x v="3"/>
    <x v="10"/>
    <x v="15"/>
    <n v="1"/>
  </r>
  <r>
    <s v="CLC"/>
    <s v="C268190"/>
    <x v="13"/>
    <s v="JOWA"/>
    <x v="6"/>
    <s v="SAND"/>
    <x v="6"/>
    <x v="0"/>
    <s v=""/>
    <d v="2021-09-22T00:00:00"/>
    <d v="2021-08-27T00:00:00"/>
    <x v="5"/>
    <s v="MOTOR"/>
    <s v="Closed - Settled"/>
    <s v="WHILE DRIVING AT UNIT 4 A VEHICLE GOT SCRATCHED BY THE POLE AND WHEN LOADING A TAILGATE GOR SCRATCHED/DENTED BY A CHAIN."/>
    <s v="NISSAN NP200 1.5 DCI P/U S/C"/>
    <n v="2016"/>
    <s v="JB29ZCGP"/>
    <s v="NGANYANE  "/>
    <n v="0"/>
    <n v="0"/>
    <n v="0"/>
    <n v="0"/>
    <n v="0"/>
    <n v="25280.7"/>
    <n v="1092.5"/>
    <n v="0"/>
    <n v="0"/>
    <n v="0"/>
    <n v="0"/>
    <n v="0"/>
    <n v="0"/>
    <n v="0"/>
    <n v="0"/>
    <n v="0"/>
    <n v="26873.200000000001"/>
    <d v="2021-09-22T00:00:00"/>
    <x v="0"/>
    <x v="1"/>
    <x v="6"/>
    <x v="6"/>
    <n v="1"/>
  </r>
  <r>
    <s v="CLC"/>
    <s v="C268191"/>
    <x v="12"/>
    <s v="PUBP"/>
    <x v="1"/>
    <s v="JMPD"/>
    <x v="1"/>
    <x v="0"/>
    <s v=""/>
    <d v="2021-09-22T00:00:00"/>
    <d v="2021-06-28T00:00:00"/>
    <x v="5"/>
    <s v="MOTOR"/>
    <s v="Closed - Claim documents outstanding"/>
    <s v="I WAS ON THE ACCIDENT SCENE ALONG ELLIAS MOTSOELEDI STREET NEXT TO MARRY LOUIS, A BREAKDOWN VEHICLE WAS REVERSING TO LOAD A VEHICLE IT REVERSED UNTO THE PATROL VEHICLE THAT WAS STATIONERY DAMAGING THE FRONT BUMPER."/>
    <s v="FORD RANGER 2.2TDCI XL 4X4 P/U S/C"/>
    <n v="2016"/>
    <s v="FG15TVGP"/>
    <s v="FONDILE "/>
    <n v="0"/>
    <n v="0"/>
    <n v="0"/>
    <n v="0"/>
    <n v="0"/>
    <n v="0"/>
    <n v="0"/>
    <n v="0"/>
    <n v="0"/>
    <n v="0"/>
    <n v="0"/>
    <n v="0"/>
    <n v="0"/>
    <n v="0"/>
    <n v="0"/>
    <n v="0"/>
    <n v="0"/>
    <d v="2021-09-22T00:00:00"/>
    <x v="0"/>
    <x v="0"/>
    <x v="1"/>
    <x v="1"/>
    <n v="1"/>
  </r>
  <r>
    <s v="CLC"/>
    <s v="C268229"/>
    <x v="13"/>
    <s v="PUBP"/>
    <x v="1"/>
    <s v="JMPD"/>
    <x v="1"/>
    <x v="0"/>
    <s v=""/>
    <d v="2021-09-23T00:00:00"/>
    <d v="2021-08-18T00:00:00"/>
    <x v="5"/>
    <s v="MOTOR"/>
    <s v="Closed - Claim documents outstanding"/>
    <s v="WHILE ON STATIONARY TRAFFIC IN N12 AND IMPALA ROAD ,I HEARD A BANG ON THE SIDE OF THE PASSENGER DOOR , IT WAS A BRAVO MALE RUNNING AWAY AFTER HITTING THE LEFT DOOR"/>
    <s v="ISUZU KB250D FLEETSIDE P/U S/C"/>
    <n v="2016"/>
    <s v="FT23TDGP"/>
    <s v="CHUENE "/>
    <n v="0"/>
    <n v="0"/>
    <n v="0"/>
    <n v="0"/>
    <n v="0"/>
    <n v="0"/>
    <n v="0"/>
    <n v="0"/>
    <n v="0"/>
    <n v="0"/>
    <n v="0"/>
    <n v="0"/>
    <n v="0"/>
    <n v="0"/>
    <n v="0"/>
    <n v="0"/>
    <n v="0"/>
    <d v="2021-09-23T00:00:00"/>
    <x v="0"/>
    <x v="0"/>
    <x v="1"/>
    <x v="1"/>
    <n v="1"/>
  </r>
  <r>
    <s v="CLC"/>
    <s v="C268230"/>
    <x v="13"/>
    <s v="PUBP"/>
    <x v="1"/>
    <s v="JMPD"/>
    <x v="1"/>
    <x v="0"/>
    <s v=""/>
    <d v="2021-09-23T00:00:00"/>
    <d v="2021-09-21T00:00:00"/>
    <x v="5"/>
    <s v="MOTOR"/>
    <s v="Closed - Claim documents outstanding"/>
    <s v="I WAS TRAVELLING AT N12 EAST. I WAS ON A LEFT LANE WHEN AN ARTICULATED VEHICLE WITH 2X TRAILERS WAS ON THE RITH LANE AND DECIDED TO CHANGE LANE CAME CLOSE TO ME ON MT RIGHT SIDE,I SWERVE MY VEHICLE TO LEFT AND DROVE OF THE ROCK THAT WAS "/>
    <s v="BMW 320D (E90)"/>
    <n v="2019"/>
    <s v="JD71YLGP"/>
    <s v="MAVI "/>
    <n v="0"/>
    <n v="0"/>
    <n v="0"/>
    <n v="0"/>
    <n v="0"/>
    <n v="0"/>
    <n v="1092.5"/>
    <n v="0"/>
    <n v="0"/>
    <n v="0"/>
    <n v="0"/>
    <n v="0"/>
    <n v="0"/>
    <n v="0"/>
    <n v="0"/>
    <n v="0"/>
    <n v="1092.5"/>
    <d v="2021-09-23T00:00:00"/>
    <x v="0"/>
    <x v="0"/>
    <x v="1"/>
    <x v="1"/>
    <n v="1"/>
  </r>
  <r>
    <s v="CLC"/>
    <s v="C268231"/>
    <x v="13"/>
    <s v="CIPO"/>
    <x v="7"/>
    <s v="REUV"/>
    <x v="33"/>
    <x v="0"/>
    <s v=""/>
    <d v="2021-09-23T00:00:00"/>
    <d v="2021-08-08T00:00:00"/>
    <x v="17"/>
    <s v="MOTOR"/>
    <s v="Closed - Settled"/>
    <s v="DRIVING ON THE M1 MOTORWAY WHEN A SMALL STONE FLEW THROUGH THE AIR AND STRUCK MY WINDSCREEN INSTANTLY CAUSED CHIP AND CRACK"/>
    <s v="FORD RANGER 2.5I P/U C/C"/>
    <n v="2020"/>
    <s v="JD95KHGP"/>
    <s v="MANAMELA "/>
    <n v="0"/>
    <n v="0"/>
    <n v="0"/>
    <n v="0"/>
    <n v="0"/>
    <n v="5000"/>
    <n v="0"/>
    <n v="0"/>
    <n v="0"/>
    <n v="0"/>
    <n v="0"/>
    <n v="0"/>
    <n v="0"/>
    <n v="0"/>
    <n v="0"/>
    <n v="0"/>
    <n v="5000"/>
    <d v="2021-09-23T00:00:00"/>
    <x v="0"/>
    <x v="1"/>
    <x v="7"/>
    <x v="33"/>
    <n v="1"/>
  </r>
  <r>
    <s v="CLC"/>
    <s v="C268232"/>
    <x v="13"/>
    <s v="CHOU"/>
    <x v="15"/>
    <s v="REGA"/>
    <x v="101"/>
    <x v="0"/>
    <s v=""/>
    <d v="2021-09-23T00:00:00"/>
    <d v="2021-09-16T00:00:00"/>
    <x v="5"/>
    <s v="MOTOR"/>
    <s v="Closed - Settled"/>
    <s v="JT98RFGP WAS MAKING A RIGHT TURN WHEN A 3RD PARTY VEHICLE JR30XCGP FAILED TO STOP BUMPING AND DAMAGING THE RIGHT REAR AND TYRE. "/>
    <s v="TOYOTA AVANZA 1.5 TX"/>
    <n v="2019"/>
    <s v="JT98RFGP "/>
    <s v="MAKUDUBELA "/>
    <n v="0"/>
    <n v="0"/>
    <n v="0"/>
    <n v="0"/>
    <n v="0"/>
    <n v="153666.51"/>
    <n v="1092.5"/>
    <n v="0"/>
    <n v="0"/>
    <n v="0"/>
    <n v="0"/>
    <n v="0"/>
    <n v="0"/>
    <n v="0"/>
    <n v="0"/>
    <n v="0"/>
    <n v="154759.01"/>
    <d v="2021-09-23T00:00:00"/>
    <x v="0"/>
    <x v="1"/>
    <x v="15"/>
    <x v="101"/>
    <n v="1"/>
  </r>
  <r>
    <s v="CLC"/>
    <s v="C268233"/>
    <x v="13"/>
    <s v="CORE"/>
    <x v="10"/>
    <s v="FLEE"/>
    <x v="15"/>
    <x v="0"/>
    <s v=""/>
    <d v="2021-09-23T00:00:00"/>
    <d v="2021-09-12T00:00:00"/>
    <x v="5"/>
    <s v="MOTOR"/>
    <s v="Closed - Settled"/>
    <s v="INSURED VEHICLE REG NO JD79SBGP WAS SCRATCHED WHEN PARKED"/>
    <s v="NISSAN NP200 1.6 A/C P/U S/C"/>
    <n v="2020"/>
    <s v="JD79SBGP"/>
    <s v="SENYATSI "/>
    <n v="0"/>
    <n v="0"/>
    <n v="0"/>
    <n v="0"/>
    <n v="0"/>
    <n v="17934.09"/>
    <n v="1092.5"/>
    <n v="0"/>
    <n v="0"/>
    <n v="0"/>
    <n v="0"/>
    <n v="0"/>
    <n v="0"/>
    <n v="0"/>
    <n v="0"/>
    <n v="0"/>
    <n v="19526.59"/>
    <d v="2021-09-23T00:00:00"/>
    <x v="0"/>
    <x v="3"/>
    <x v="10"/>
    <x v="15"/>
    <n v="1"/>
  </r>
  <r>
    <s v="CLC"/>
    <s v="C268234"/>
    <x v="13"/>
    <s v="PIKI"/>
    <x v="2"/>
    <s v="PURF"/>
    <x v="2"/>
    <x v="0"/>
    <s v=""/>
    <d v="2021-09-23T00:00:00"/>
    <d v="2021-08-19T00:00:00"/>
    <x v="28"/>
    <s v="MOTOR"/>
    <s v="Closed - No Third Party Approach Received"/>
    <s v="JF63XNGP HIT A CHILD WITH THE LEFT FRONT FENDER AND SHE INJURY ON HER LEFT LEG "/>
    <s v="NISSAN NP200 1.6  P/U S/C"/>
    <n v="2019"/>
    <s v="JF63XNGP"/>
    <s v="DUMA "/>
    <n v="0"/>
    <n v="0"/>
    <n v="0"/>
    <n v="0"/>
    <n v="0"/>
    <n v="0"/>
    <n v="0"/>
    <n v="0"/>
    <n v="0"/>
    <n v="0"/>
    <n v="0"/>
    <n v="0"/>
    <n v="0"/>
    <n v="0"/>
    <n v="0"/>
    <n v="0"/>
    <n v="0"/>
    <d v="2021-09-23T00:00:00"/>
    <x v="0"/>
    <x v="1"/>
    <x v="2"/>
    <x v="2"/>
    <n v="1"/>
  </r>
  <r>
    <s v="CLC"/>
    <s v="C268235"/>
    <x v="13"/>
    <s v="CORE"/>
    <x v="10"/>
    <s v="FLEE"/>
    <x v="15"/>
    <x v="0"/>
    <s v=""/>
    <d v="2021-09-23T00:00:00"/>
    <d v="2021-09-03T00:00:00"/>
    <x v="17"/>
    <s v="MOTOR"/>
    <s v="Closed - Settled"/>
    <s v="INSURED VEHICLE REG NO. JD79FSGP WINDSCREEN CRACK"/>
    <s v="NISSAN NP200 1.6 A/C P/U S/C"/>
    <n v="2020"/>
    <s v="JD79FSGP"/>
    <s v="KGATLE "/>
    <n v="0"/>
    <n v="0"/>
    <n v="0"/>
    <n v="0"/>
    <n v="0"/>
    <n v="4300"/>
    <n v="0"/>
    <n v="0"/>
    <n v="0"/>
    <n v="0"/>
    <n v="0"/>
    <n v="0"/>
    <n v="0"/>
    <n v="0"/>
    <n v="0"/>
    <n v="0"/>
    <n v="4300"/>
    <d v="2021-09-23T00:00:00"/>
    <x v="0"/>
    <x v="3"/>
    <x v="10"/>
    <x v="15"/>
    <n v="1"/>
  </r>
  <r>
    <s v="CLC"/>
    <s v="C268236"/>
    <x v="13"/>
    <s v="PIKI"/>
    <x v="2"/>
    <s v="PURF"/>
    <x v="2"/>
    <x v="0"/>
    <s v=""/>
    <d v="2021-09-23T00:00:00"/>
    <d v="2021-09-01T00:00:00"/>
    <x v="5"/>
    <s v="MOTOR"/>
    <s v="Closed - Claim documents outstanding"/>
    <s v="PIKITUP VEHICLE HIT THE 3RD PARTY VEHICLE ON THE LEFT SIDE"/>
    <s v="ISUZU FSR 800 F/C C/C"/>
    <n v="2014"/>
    <s v="CZ27LZGP"/>
    <s v="CHAUKE "/>
    <n v="0"/>
    <n v="0"/>
    <n v="0"/>
    <n v="0"/>
    <n v="0"/>
    <n v="0"/>
    <n v="0"/>
    <n v="0"/>
    <n v="0"/>
    <n v="0"/>
    <n v="0"/>
    <n v="0"/>
    <n v="0"/>
    <n v="0"/>
    <n v="0"/>
    <n v="0"/>
    <n v="0"/>
    <d v="2021-09-23T00:00:00"/>
    <x v="0"/>
    <x v="1"/>
    <x v="2"/>
    <x v="2"/>
    <n v="1"/>
  </r>
  <r>
    <s v="CLC"/>
    <s v="C268237"/>
    <x v="13"/>
    <s v="PIKI"/>
    <x v="2"/>
    <s v="PURF"/>
    <x v="2"/>
    <x v="0"/>
    <s v=""/>
    <d v="2021-09-23T00:00:00"/>
    <d v="2021-08-07T00:00:00"/>
    <x v="17"/>
    <s v="MOTOR"/>
    <s v="Closed - Claim documents outstanding"/>
    <s v="WINDSCREEN CRACKED BY A STONE"/>
    <s v="ISUZU FSR 750 CREW CAB F/C C/C"/>
    <n v="2014"/>
    <s v="CX11CLGP"/>
    <s v="THANYANI "/>
    <n v="0"/>
    <n v="0"/>
    <n v="0"/>
    <n v="0"/>
    <n v="0"/>
    <n v="0"/>
    <n v="0"/>
    <n v="0"/>
    <n v="0"/>
    <n v="0"/>
    <n v="0"/>
    <n v="0"/>
    <n v="0"/>
    <n v="0"/>
    <n v="0"/>
    <n v="0"/>
    <n v="0"/>
    <d v="2021-09-23T00:00:00"/>
    <x v="0"/>
    <x v="1"/>
    <x v="2"/>
    <x v="2"/>
    <n v="1"/>
  </r>
  <r>
    <s v="CLC"/>
    <s v="C268238"/>
    <x v="13"/>
    <s v="PZOO"/>
    <x v="0"/>
    <s v="CPRF"/>
    <x v="56"/>
    <x v="0"/>
    <s v=""/>
    <d v="2021-09-23T00:00:00"/>
    <d v="2021-09-21T00:00:00"/>
    <x v="17"/>
    <s v="MOTOR"/>
    <s v="Closed - Settled"/>
    <s v="WHILE DRIVING BEHIND A TRUCK, A STONE FELL OFF THE TRUCK AND FLEW ONTO THE INSUREDS WINDSCREEN, AND CHIPPED IT."/>
    <s v="NISSAN NP200 1.6  P/U S/C"/>
    <n v="2019"/>
    <s v="JF63YGGP"/>
    <s v="STEYN "/>
    <n v="0"/>
    <n v="0"/>
    <n v="0"/>
    <n v="0"/>
    <n v="0"/>
    <n v="4300"/>
    <n v="0"/>
    <n v="0"/>
    <n v="0"/>
    <n v="0"/>
    <n v="0"/>
    <n v="0"/>
    <n v="0"/>
    <n v="0"/>
    <n v="0"/>
    <n v="0"/>
    <n v="4300"/>
    <d v="2021-09-23T00:00:00"/>
    <x v="0"/>
    <x v="0"/>
    <x v="0"/>
    <x v="56"/>
    <n v="1"/>
  </r>
  <r>
    <s v="CLC"/>
    <s v="C268239"/>
    <x v="13"/>
    <s v="JOWA"/>
    <x v="6"/>
    <s v="CENT"/>
    <x v="7"/>
    <x v="0"/>
    <s v=""/>
    <d v="2021-09-23T00:00:00"/>
    <d v="2021-09-16T00:00:00"/>
    <x v="5"/>
    <s v="MOTOR"/>
    <s v="Closed - Claim documents outstanding"/>
    <s v="I WAS DRIVING ON SERVICE ROAD, WHERE THERE WERE 3 PEDESTRIANS WALKING IN THE MIDDLE OF THE ROAD WHEN I COME CLOSE THE OTHER ONE CAME CLOSE TO MY LANE. I HOOT AND BRAKE ON HE FELL DOWN AND WAKEUP. I OFFERED TO HELP TO GET HIM TO HOSIPITAL BU"/>
    <s v="NISSAN HARDBODY NP300 2.4I HIRIDER (K13/K31) P/U D/C"/>
    <n v="2019"/>
    <s v="HR68CVGP"/>
    <s v="SEKETE "/>
    <n v="0"/>
    <n v="0"/>
    <n v="0"/>
    <n v="0"/>
    <n v="0"/>
    <n v="0"/>
    <n v="0"/>
    <n v="0"/>
    <n v="0"/>
    <n v="0"/>
    <n v="0"/>
    <n v="0"/>
    <n v="0"/>
    <n v="0"/>
    <n v="0"/>
    <n v="0"/>
    <n v="0"/>
    <d v="2021-09-23T00:00:00"/>
    <x v="0"/>
    <x v="1"/>
    <x v="6"/>
    <x v="7"/>
    <n v="1"/>
  </r>
  <r>
    <s v="CLC"/>
    <s v="C268240"/>
    <x v="13"/>
    <s v="PUBP"/>
    <x v="1"/>
    <s v="JMPD"/>
    <x v="1"/>
    <x v="0"/>
    <s v=""/>
    <d v="2021-09-23T00:00:00"/>
    <d v="2021-08-18T00:00:00"/>
    <x v="17"/>
    <s v="MOTOR"/>
    <s v="Closed - Settled"/>
    <s v="I WAS PARKED OUT SIDE MY YARD PREPARING MYSELF TO GO TO WORK, THE TIME COME OUT , I FOUND THE RIGHT SIDE MIRROR SMASHED AND DAMAGED."/>
    <s v="TOYOTA COROLLA 1.6 GL"/>
    <n v="2018"/>
    <s v="HW04LMGP"/>
    <s v="SEKHULA "/>
    <n v="0"/>
    <n v="0"/>
    <n v="0"/>
    <n v="0"/>
    <n v="0"/>
    <n v="4622.32"/>
    <n v="0"/>
    <n v="0"/>
    <n v="0"/>
    <n v="0"/>
    <n v="0"/>
    <n v="0"/>
    <n v="0"/>
    <n v="0"/>
    <n v="0"/>
    <n v="0"/>
    <n v="4622.32"/>
    <d v="2021-09-23T00:00:00"/>
    <x v="0"/>
    <x v="0"/>
    <x v="1"/>
    <x v="1"/>
    <n v="1"/>
  </r>
  <r>
    <s v="CLC"/>
    <s v="C268241"/>
    <x v="13"/>
    <s v="METR"/>
    <x v="3"/>
    <s v="METR"/>
    <x v="3"/>
    <x v="1"/>
    <s v=""/>
    <d v="2021-09-23T00:00:00"/>
    <d v="2021-09-01T00:00:00"/>
    <x v="17"/>
    <s v="MOTOR"/>
    <s v="Closed - Claim documents outstanding"/>
    <s v="WHEN THE DRIVER STARTED THE BUS THE WINDOW SHATTERED"/>
    <s v="MERCEDES-BENZ 1725"/>
    <n v="2008"/>
    <s v="VHT 197 GP"/>
    <s v="NEMBAMBULA "/>
    <n v="0"/>
    <n v="0"/>
    <n v="0"/>
    <n v="0"/>
    <n v="0"/>
    <n v="0"/>
    <n v="0"/>
    <n v="0"/>
    <n v="0"/>
    <n v="0"/>
    <n v="0"/>
    <n v="0"/>
    <n v="0"/>
    <n v="0"/>
    <n v="0"/>
    <n v="0"/>
    <n v="0"/>
    <d v="2021-09-23T00:00:00"/>
    <x v="0"/>
    <x v="2"/>
    <x v="3"/>
    <x v="3"/>
    <n v="1"/>
  </r>
  <r>
    <s v="CLC"/>
    <s v="C268242"/>
    <x v="13"/>
    <s v="PUBP"/>
    <x v="1"/>
    <s v="JMPD"/>
    <x v="1"/>
    <x v="0"/>
    <s v=""/>
    <d v="2021-09-23T00:00:00"/>
    <d v="2021-09-01T00:00:00"/>
    <x v="28"/>
    <s v="MOTOR"/>
    <s v="Attorney - Litigation In Process"/>
    <s v="I WAS DRIVING IN RISSIK AND JORRISSON STREET, A WHITE BAKKIE CAME ACROSS ME FROM LEFT TO RIGHT. HE BUMPED ME AT THE FRONT LEFT SIDE"/>
    <s v="VOLKSWAGEN POLO VIVO 1.4 5DR"/>
    <n v="2018"/>
    <s v="HZ71GRGP"/>
    <s v="SIMELANE "/>
    <n v="0"/>
    <n v="0"/>
    <n v="0"/>
    <n v="0"/>
    <n v="0"/>
    <n v="68485.919999999998"/>
    <n v="3680"/>
    <n v="0"/>
    <n v="0"/>
    <n v="5244"/>
    <n v="0"/>
    <n v="0"/>
    <n v="0"/>
    <n v="0"/>
    <n v="0"/>
    <n v="0"/>
    <n v="77909.919999999998"/>
    <d v="2021-09-23T00:00:00"/>
    <x v="1"/>
    <x v="0"/>
    <x v="1"/>
    <x v="1"/>
    <n v="1"/>
  </r>
  <r>
    <s v="Shannon Govender"/>
    <s v="C268243"/>
    <x v="13"/>
    <s v="METR"/>
    <x v="3"/>
    <s v="METR"/>
    <x v="3"/>
    <x v="1"/>
    <s v=""/>
    <d v="2021-09-23T00:00:00"/>
    <d v="2021-09-14T00:00:00"/>
    <x v="24"/>
    <s v="MOTOR"/>
    <s v="Awaiting Salvage Money"/>
    <s v="BUS WAS BURNED"/>
    <s v="MERCEDES-BENZ 2008"/>
    <n v="2008"/>
    <s v="VLC158GP"/>
    <s v="MAGODA M"/>
    <n v="0"/>
    <n v="0"/>
    <n v="0"/>
    <n v="0"/>
    <n v="0"/>
    <n v="173954"/>
    <n v="7955.12"/>
    <n v="0"/>
    <n v="0"/>
    <n v="0"/>
    <n v="0"/>
    <n v="0"/>
    <n v="0"/>
    <n v="0"/>
    <n v="0"/>
    <n v="0"/>
    <n v="191909.12"/>
    <d v="2021-09-23T00:00:00"/>
    <x v="1"/>
    <x v="2"/>
    <x v="3"/>
    <x v="3"/>
    <n v="1"/>
  </r>
  <r>
    <s v="CLC"/>
    <s v="C268244"/>
    <x v="13"/>
    <s v="CIPO"/>
    <x v="7"/>
    <s v="SIEM"/>
    <x v="49"/>
    <x v="0"/>
    <s v=""/>
    <d v="2021-09-23T00:00:00"/>
    <d v="2021-09-20T00:00:00"/>
    <x v="17"/>
    <s v="MOTOR"/>
    <s v="Closed - Settled"/>
    <s v="BROOKE THE MIRROR"/>
    <s v="FORD TRANSIT 2.2TDCI SPORT 114KW F/C P/V"/>
    <n v="2020"/>
    <s v="JG94FTGP"/>
    <s v="BUTHELEZI "/>
    <n v="0"/>
    <n v="0"/>
    <n v="0"/>
    <n v="0"/>
    <n v="0"/>
    <n v="7500"/>
    <n v="0"/>
    <n v="0"/>
    <n v="0"/>
    <n v="0"/>
    <n v="0"/>
    <n v="0"/>
    <n v="0"/>
    <n v="0"/>
    <n v="0"/>
    <n v="0"/>
    <n v="7500"/>
    <d v="2021-09-23T00:00:00"/>
    <x v="0"/>
    <x v="1"/>
    <x v="7"/>
    <x v="49"/>
    <n v="1"/>
  </r>
  <r>
    <s v="CLC"/>
    <s v="C268275"/>
    <x v="10"/>
    <s v="METR"/>
    <x v="3"/>
    <s v="MBMP"/>
    <x v="61"/>
    <x v="1"/>
    <s v="15385/2021"/>
    <d v="2021-09-23T00:00:00"/>
    <d v="2019-02-04T00:00:00"/>
    <x v="28"/>
    <s v="MOTOR"/>
    <s v="Closed - Settled"/>
    <s v="Insured collided with the third party vehicle. "/>
    <s v="Unknown Unknown"/>
    <n v="0"/>
    <s v="DV28CHGP"/>
    <s v="To follow  To follow "/>
    <n v="0"/>
    <n v="0"/>
    <n v="0"/>
    <n v="0"/>
    <n v="0"/>
    <n v="0"/>
    <n v="0"/>
    <n v="0"/>
    <n v="0"/>
    <n v="0"/>
    <n v="0"/>
    <n v="0"/>
    <n v="0"/>
    <n v="0"/>
    <n v="0"/>
    <n v="0"/>
    <n v="0"/>
    <d v="2021-09-23T00:00:00"/>
    <x v="0"/>
    <x v="2"/>
    <x v="3"/>
    <x v="61"/>
    <n v="1"/>
  </r>
  <r>
    <s v="CLC"/>
    <s v="C268284"/>
    <x v="13"/>
    <s v="PUBP"/>
    <x v="1"/>
    <s v="JMPD"/>
    <x v="1"/>
    <x v="0"/>
    <s v=""/>
    <d v="2021-09-24T00:00:00"/>
    <d v="2021-09-10T00:00:00"/>
    <x v="5"/>
    <s v="MOTOR"/>
    <s v="Closed - Settled"/>
    <s v="I WAS TRAVELLING FROM EAST TO WESRT ON ALBERTINA SISULU STREET, I SAW LIGHTS COME ON THE DASHBOARD UNFARMILLIA. THE VEHICLE LOST POWER STEERING THE VEHICLE TO THE SIDE ON THE ROAD PARKED PULLED THE HAND BRAKE UP DID NOT RESPOND"/>
    <s v="TOYOTA QUANTUM 2.5 D-4D 14 SEAT"/>
    <n v="2019"/>
    <s v="JH53JJGP"/>
    <s v="MAKENA "/>
    <n v="0"/>
    <n v="0"/>
    <n v="0"/>
    <n v="0"/>
    <n v="0"/>
    <n v="29516.18"/>
    <n v="1145"/>
    <n v="0"/>
    <n v="0"/>
    <n v="0"/>
    <n v="0"/>
    <n v="0"/>
    <n v="0"/>
    <n v="0"/>
    <n v="0"/>
    <n v="0"/>
    <n v="31161.18"/>
    <d v="2021-09-24T00:00:00"/>
    <x v="0"/>
    <x v="0"/>
    <x v="1"/>
    <x v="1"/>
    <n v="1"/>
  </r>
  <r>
    <s v="CLC"/>
    <s v="C268285"/>
    <x v="13"/>
    <s v="JOWA"/>
    <x v="6"/>
    <s v="CENT"/>
    <x v="7"/>
    <x v="0"/>
    <s v=""/>
    <d v="2021-09-24T00:00:00"/>
    <d v="2021-09-21T00:00:00"/>
    <x v="5"/>
    <s v="MOTOR"/>
    <s v="Closed - Settled"/>
    <s v="TOWING"/>
    <s v="NISSAN NP200 1.6 A/C P/U S/C"/>
    <n v="2019"/>
    <s v="JD79TNGP"/>
    <s v="MABA "/>
    <n v="0"/>
    <n v="0"/>
    <n v="0"/>
    <n v="0"/>
    <n v="0"/>
    <n v="90241.32"/>
    <n v="1092.5"/>
    <n v="0"/>
    <n v="0"/>
    <n v="0"/>
    <n v="0"/>
    <n v="0"/>
    <n v="0"/>
    <n v="0"/>
    <n v="0"/>
    <n v="0"/>
    <n v="91833.82"/>
    <d v="2021-09-24T00:00:00"/>
    <x v="0"/>
    <x v="1"/>
    <x v="6"/>
    <x v="7"/>
    <n v="1"/>
  </r>
  <r>
    <s v="CLC"/>
    <s v="C268287"/>
    <x v="13"/>
    <s v="PUBP"/>
    <x v="1"/>
    <s v="JMPD"/>
    <x v="1"/>
    <x v="0"/>
    <s v=""/>
    <d v="2021-09-24T00:00:00"/>
    <d v="2021-09-16T00:00:00"/>
    <x v="5"/>
    <s v="MOTOR"/>
    <s v="Closed - Claim documents outstanding"/>
    <s v="I WAS TRAVELLING ALONG MAIN AND DEVILLIERS STREET THEN I SAW THE DOG COMING STRAIGHT IN FRONT OF THE PATROL CAR FROM MY RIGHT SIDE, THEN I TRIED TO SWERVE TO MY LEFT SIDE THSAT IS WHEN I CONNECT WITH THE KERBLINE THEN I STOPPED."/>
    <s v="TOYOTA COROLLA 1.6 GL A/T"/>
    <n v="2018"/>
    <s v="HR63BZGP"/>
    <s v="BANDA "/>
    <n v="0"/>
    <n v="0"/>
    <n v="0"/>
    <n v="0"/>
    <n v="0"/>
    <n v="0"/>
    <n v="0"/>
    <n v="0"/>
    <n v="0"/>
    <n v="0"/>
    <n v="0"/>
    <n v="0"/>
    <n v="0"/>
    <n v="0"/>
    <n v="0"/>
    <n v="0"/>
    <n v="0"/>
    <d v="2021-09-24T00:00:00"/>
    <x v="0"/>
    <x v="0"/>
    <x v="1"/>
    <x v="1"/>
    <n v="1"/>
  </r>
  <r>
    <s v="CLC"/>
    <s v="C268288"/>
    <x v="13"/>
    <s v="PZOO"/>
    <x v="0"/>
    <s v="CPRF"/>
    <x v="56"/>
    <x v="0"/>
    <s v=""/>
    <d v="2021-09-24T00:00:00"/>
    <d v="2021-09-22T00:00:00"/>
    <x v="28"/>
    <s v="MOTOR"/>
    <s v="Closed - Settled"/>
    <s v="THIRD PARTY HIT BY INSURED WHO FAILED TO STOP AT THE STOP SIGN AT A T-JUNCTION OF CNR MASHININI &amp; UKHUPOLENI STREET, MEADOWLANDS, ZONE10. "/>
    <s v="TOYOTA YARIS 1.0 XI 5DR"/>
    <n v="2013"/>
    <s v="FY31FFGP"/>
    <s v="FUNCUZA "/>
    <n v="0"/>
    <n v="0"/>
    <n v="0"/>
    <n v="0"/>
    <n v="0"/>
    <n v="106480.18"/>
    <n v="1092.5"/>
    <n v="0"/>
    <n v="0"/>
    <n v="0"/>
    <n v="0"/>
    <n v="0"/>
    <n v="0"/>
    <n v="0"/>
    <n v="69036"/>
    <n v="30777.82"/>
    <n v="207386.5"/>
    <d v="2021-09-24T00:00:00"/>
    <x v="0"/>
    <x v="0"/>
    <x v="0"/>
    <x v="56"/>
    <n v="1"/>
  </r>
  <r>
    <s v="CLC"/>
    <s v="C268289"/>
    <x v="13"/>
    <s v="PUBP"/>
    <x v="1"/>
    <s v="JMPD"/>
    <x v="1"/>
    <x v="0"/>
    <s v=""/>
    <d v="2021-09-24T00:00:00"/>
    <d v="2021-09-18T00:00:00"/>
    <x v="28"/>
    <s v="MOTOR"/>
    <s v="Closed - Rejected Third Party Claim"/>
    <s v="I WAS ON DUTY RESPONDING TO ESCORT AT LENASIA.THE VEHICLE WAS ON BLUE LIGHTS AND SIREN,WHEN ENTERING INTERSECTION ALL VEHICLES WERE STATIONERY THE OTHER VEHICLE CHANGE LANE, THEN COLLIDED WITH ME DAMAGING LEFT FRONT DOOR AND SEAL"/>
    <s v="FORD RANGER 2.2TDCI XL 4X4 P/U S/C"/>
    <n v="2019"/>
    <s v="JF76GCGP"/>
    <s v="MATSEMELA "/>
    <n v="0"/>
    <n v="0"/>
    <n v="0"/>
    <n v="0"/>
    <n v="0"/>
    <n v="64497.75"/>
    <n v="1092.5"/>
    <n v="0"/>
    <n v="0"/>
    <n v="0"/>
    <n v="0"/>
    <n v="0"/>
    <n v="0"/>
    <n v="0"/>
    <n v="0"/>
    <n v="14407.12"/>
    <n v="79997.37"/>
    <d v="2021-09-24T00:00:00"/>
    <x v="0"/>
    <x v="0"/>
    <x v="1"/>
    <x v="1"/>
    <n v="1"/>
  </r>
  <r>
    <s v="CLC"/>
    <s v="C268331"/>
    <x v="13"/>
    <s v="JOWA"/>
    <x v="6"/>
    <s v="CENT"/>
    <x v="7"/>
    <x v="0"/>
    <s v=""/>
    <d v="2021-09-28T00:00:00"/>
    <d v="2021-09-17T00:00:00"/>
    <x v="5"/>
    <s v="MOTOR"/>
    <s v="Closed - Settled"/>
    <s v="THE FRONT BADGE, BOTH SIDE MIRRORS AND THE WHEEL BADGES OF THE VEHICLE WERE STOLEN FROM THE CAR WHILE THE DRIVER WAS WORKING ON SITE."/>
    <s v="TOYOTA AURIS 180 XS HSD (HYBRID)"/>
    <n v="2019"/>
    <s v="FX92STGP"/>
    <s v="HARRIS "/>
    <n v="0"/>
    <n v="0"/>
    <n v="0"/>
    <n v="0"/>
    <n v="0"/>
    <n v="34538.730000000003"/>
    <n v="1092.5"/>
    <n v="0"/>
    <n v="0"/>
    <n v="0"/>
    <n v="0"/>
    <n v="0"/>
    <n v="0"/>
    <n v="0"/>
    <n v="0"/>
    <n v="0"/>
    <n v="35631.230000000003"/>
    <d v="2021-09-28T00:00:00"/>
    <x v="0"/>
    <x v="1"/>
    <x v="6"/>
    <x v="7"/>
    <n v="1"/>
  </r>
  <r>
    <s v="CLC"/>
    <s v="C268332"/>
    <x v="13"/>
    <s v="PUBP"/>
    <x v="1"/>
    <s v="JMPD"/>
    <x v="1"/>
    <x v="0"/>
    <s v=""/>
    <d v="2021-09-28T00:00:00"/>
    <d v="2021-09-11T00:00:00"/>
    <x v="28"/>
    <s v="MOTOR"/>
    <s v="Closed - Settled"/>
    <s v="I WAS DRIVING AT 8TH AVENUE, WAS TURNING TO 8TH CLINIC ALEX AND TOYOTA AVANZE BUMPED ME AT THE BACK DAMAGING THE REAR LIGHT AND BUMPER."/>
    <s v="TOYOTA QUANTUM 2.5 D-4D 14 SEAT"/>
    <n v="2019"/>
    <s v="JF81VVGP"/>
    <s v="MUKWEVHO "/>
    <n v="0"/>
    <n v="0"/>
    <n v="0"/>
    <n v="0"/>
    <n v="0"/>
    <n v="31162.2"/>
    <n v="517.5"/>
    <n v="0"/>
    <n v="0"/>
    <n v="80"/>
    <n v="0"/>
    <n v="0"/>
    <n v="0"/>
    <n v="0"/>
    <n v="0"/>
    <n v="0"/>
    <n v="32259.7"/>
    <d v="2021-09-28T00:00:00"/>
    <x v="0"/>
    <x v="0"/>
    <x v="1"/>
    <x v="1"/>
    <n v="1"/>
  </r>
  <r>
    <s v="CLC"/>
    <s v="C268333"/>
    <x v="13"/>
    <s v="METR"/>
    <x v="3"/>
    <s v="METR"/>
    <x v="3"/>
    <x v="1"/>
    <s v=""/>
    <d v="2021-09-28T00:00:00"/>
    <d v="2021-09-21T00:00:00"/>
    <x v="28"/>
    <s v="MOTOR"/>
    <s v="Closed - Claim documents outstanding"/>
    <s v="ACCORDING TO THE DRIVER HE WAS TURNING RIGHT AND A BAKKIE WAS DOING THE SAME AND BUMP THE BUS AT THE BACK WHEEL OF THE BUS  "/>
    <s v="MERCEDES-BENZ MACOPOLO"/>
    <n v="2016"/>
    <s v="NHB587GP"/>
    <s v="BALOYI "/>
    <n v="0"/>
    <n v="0"/>
    <n v="0"/>
    <n v="0"/>
    <n v="0"/>
    <n v="0"/>
    <n v="0"/>
    <n v="0"/>
    <n v="0"/>
    <n v="0"/>
    <n v="0"/>
    <n v="0"/>
    <n v="0"/>
    <n v="0"/>
    <n v="0"/>
    <n v="80"/>
    <n v="80"/>
    <d v="2021-09-28T00:00:00"/>
    <x v="0"/>
    <x v="2"/>
    <x v="3"/>
    <x v="3"/>
    <n v="1"/>
  </r>
  <r>
    <s v="CLC"/>
    <s v="C268334"/>
    <x v="13"/>
    <s v="PIKI"/>
    <x v="2"/>
    <s v="PURB"/>
    <x v="75"/>
    <x v="0"/>
    <s v=""/>
    <d v="2021-09-28T00:00:00"/>
    <d v="2021-09-21T00:00:00"/>
    <x v="28"/>
    <s v="MOTOR"/>
    <s v="Closed - Claim documents outstanding"/>
    <s v="JG66WKGP DRIVING ON USHER STR TURNING INTO TRUMP STR WHEN DRIVER DID NOT NOTICE 3RD PARTY CC25SSGP BUMPING INTO LEFT FRONT FENDER &amp; BUMPER. JG66WKGP WAS SCRATCHED ON THE RIGHT REAR FENDER "/>
    <s v="TOYOTA AVANZA 1.3 SX"/>
    <n v="2020"/>
    <s v="JG66WKGP"/>
    <s v=" "/>
    <n v="0"/>
    <n v="0"/>
    <n v="0"/>
    <n v="0"/>
    <n v="0"/>
    <n v="0"/>
    <n v="0"/>
    <n v="0"/>
    <n v="0"/>
    <n v="0"/>
    <n v="0"/>
    <n v="0"/>
    <n v="0"/>
    <n v="0"/>
    <n v="0"/>
    <n v="0"/>
    <n v="0"/>
    <d v="2021-09-28T00:00:00"/>
    <x v="0"/>
    <x v="1"/>
    <x v="2"/>
    <x v="75"/>
    <n v="1"/>
  </r>
  <r>
    <s v="CLC"/>
    <s v="C268335"/>
    <x v="13"/>
    <s v="PUBP"/>
    <x v="1"/>
    <s v="JMPD"/>
    <x v="1"/>
    <x v="0"/>
    <s v=""/>
    <d v="2021-09-28T00:00:00"/>
    <d v="2021-09-25T00:00:00"/>
    <x v="17"/>
    <s v="MOTOR"/>
    <s v="Closed - Settled"/>
    <s v="WAS TRAVELLING M1 SOUTH AND GREYSTON, WHEN A FLYING OBLECT FROM A PASSING TRUCK HIT AND DAMAGED RIGHT REAR WINDOW."/>
    <s v="TOYOTA QUANTUM 2.5 D-4D 14 SEAT"/>
    <n v="2019"/>
    <s v="JK46CDGP"/>
    <s v="KESWA "/>
    <n v="0"/>
    <n v="0"/>
    <n v="0"/>
    <n v="0"/>
    <n v="0"/>
    <n v="11500"/>
    <n v="0"/>
    <n v="0"/>
    <n v="0"/>
    <n v="0"/>
    <n v="0"/>
    <n v="0"/>
    <n v="0"/>
    <n v="0"/>
    <n v="0"/>
    <n v="0"/>
    <n v="11500"/>
    <d v="2021-09-28T00:00:00"/>
    <x v="0"/>
    <x v="0"/>
    <x v="1"/>
    <x v="1"/>
    <n v="1"/>
  </r>
  <r>
    <s v="CLC"/>
    <s v="C268336"/>
    <x v="13"/>
    <s v="JOWA"/>
    <x v="6"/>
    <s v="SAND"/>
    <x v="6"/>
    <x v="0"/>
    <s v=""/>
    <d v="2021-09-28T00:00:00"/>
    <d v="2021-09-11T00:00:00"/>
    <x v="28"/>
    <s v="MOTOR"/>
    <s v="Closed - Settled"/>
    <s v="THIRD PARTY BUMPED INSURED"/>
    <s v="NISSAN NP200 1.6 A/C P/U S/C"/>
    <n v="2019"/>
    <s v="JD79LFGP"/>
    <s v="PHALANE "/>
    <n v="0"/>
    <n v="0"/>
    <n v="0"/>
    <n v="0"/>
    <n v="0"/>
    <n v="51517.88"/>
    <n v="1092.5"/>
    <n v="0"/>
    <n v="0"/>
    <n v="0"/>
    <n v="0"/>
    <n v="0"/>
    <n v="0"/>
    <n v="0"/>
    <n v="0"/>
    <n v="0"/>
    <n v="53110.38"/>
    <d v="2021-09-28T00:00:00"/>
    <x v="0"/>
    <x v="1"/>
    <x v="6"/>
    <x v="6"/>
    <n v="1"/>
  </r>
  <r>
    <s v="CLC"/>
    <s v="C268337"/>
    <x v="13"/>
    <s v="METR"/>
    <x v="3"/>
    <s v="METR"/>
    <x v="3"/>
    <x v="1"/>
    <s v=""/>
    <d v="2021-09-28T00:00:00"/>
    <d v="2021-09-22T00:00:00"/>
    <x v="28"/>
    <s v="MOTOR"/>
    <s v="Closed - Claim documents outstanding"/>
    <s v="CAR COLLIDED TO THE RIGHT REAR OF THE BUS"/>
    <s v="MERCEDES-BENZ U500"/>
    <n v="2015"/>
    <s v="DX 11 ZGGP"/>
    <s v="MAGODA "/>
    <n v="0"/>
    <n v="0"/>
    <n v="0"/>
    <n v="0"/>
    <n v="0"/>
    <n v="0"/>
    <n v="0"/>
    <n v="0"/>
    <n v="0"/>
    <n v="0"/>
    <n v="0"/>
    <n v="0"/>
    <n v="0"/>
    <n v="0"/>
    <n v="0"/>
    <n v="0"/>
    <n v="0"/>
    <d v="2021-09-28T00:00:00"/>
    <x v="0"/>
    <x v="2"/>
    <x v="3"/>
    <x v="3"/>
    <n v="1"/>
  </r>
  <r>
    <s v="CLC"/>
    <s v="C268338"/>
    <x v="13"/>
    <s v="PUBP"/>
    <x v="1"/>
    <s v="JMPD"/>
    <x v="1"/>
    <x v="0"/>
    <s v=""/>
    <d v="2021-09-28T00:00:00"/>
    <d v="2021-09-25T00:00:00"/>
    <x v="17"/>
    <s v="MOTOR"/>
    <s v="Closed - Settled"/>
    <s v="ON MY WAY HOME AFTER DROPPING OFF THE MMC AND CAME ACROSS GUYS ATTEMPTED HIJACKING AND ATTEMPTED MURDER."/>
    <s v="BMW X3 XDRIVE30D A/T"/>
    <n v="2020"/>
    <s v="JP94FPGP"/>
    <s v="MOTHWA "/>
    <n v="0"/>
    <n v="0"/>
    <n v="0"/>
    <n v="0"/>
    <n v="0"/>
    <n v="13431.9"/>
    <n v="0"/>
    <n v="0"/>
    <n v="0"/>
    <n v="0"/>
    <n v="0"/>
    <n v="0"/>
    <n v="0"/>
    <n v="0"/>
    <n v="0"/>
    <n v="0"/>
    <n v="13431.9"/>
    <d v="2021-09-28T00:00:00"/>
    <x v="0"/>
    <x v="0"/>
    <x v="1"/>
    <x v="1"/>
    <n v="1"/>
  </r>
  <r>
    <s v="CLC"/>
    <s v="C268339"/>
    <x v="13"/>
    <s v="JOWA"/>
    <x v="6"/>
    <s v="CENT"/>
    <x v="7"/>
    <x v="0"/>
    <s v=""/>
    <d v="2021-09-28T00:00:00"/>
    <d v="2021-09-20T00:00:00"/>
    <x v="5"/>
    <s v="MOTOR"/>
    <s v="Closed - Claim documents outstanding"/>
    <s v="THE VEHICLE WAS DENTED AND SCRATCHED ON THE LEFT SIDE FENDER AND LEFT FRONT LIGHT BY DOGS AT THE DRIVERS PREMISES WHILST PARKED AT NIGHT."/>
    <s v="VOLKSWAGEN POLO 1.6"/>
    <n v="2019"/>
    <s v="HR04BPGP"/>
    <s v="KUBEKA "/>
    <n v="0"/>
    <n v="0"/>
    <n v="0"/>
    <n v="0"/>
    <n v="0"/>
    <n v="0"/>
    <n v="0"/>
    <n v="0"/>
    <n v="0"/>
    <n v="0"/>
    <n v="0"/>
    <n v="0"/>
    <n v="0"/>
    <n v="0"/>
    <n v="0"/>
    <n v="0"/>
    <n v="0"/>
    <d v="2021-09-28T00:00:00"/>
    <x v="0"/>
    <x v="1"/>
    <x v="6"/>
    <x v="7"/>
    <n v="1"/>
  </r>
  <r>
    <s v="CLC"/>
    <s v="C268364"/>
    <x v="13"/>
    <s v="METR"/>
    <x v="3"/>
    <s v="METR"/>
    <x v="3"/>
    <x v="1"/>
    <s v=""/>
    <d v="2021-09-29T00:00:00"/>
    <d v="2021-09-16T00:00:00"/>
    <x v="5"/>
    <s v="MOTOR"/>
    <s v="Closed - Claim documents outstanding"/>
    <s v="BUS NUMBER 4125 WAS AT A PARKING BAY WHEN BUS 2071 TRYING TO PARK AT A PARKING BAY AND COLLIDED WITH BUS 4125 WITH A BACK SWING   SEE INTERNAL REF NUMBER 8819 FOR REFERENCE"/>
    <s v="MERCEDES-BENZ B 170 A/T"/>
    <n v="2006"/>
    <s v="VLC072GP"/>
    <s v="METROBUS "/>
    <n v="0"/>
    <n v="0"/>
    <n v="0"/>
    <n v="0"/>
    <n v="0"/>
    <n v="0"/>
    <n v="0"/>
    <n v="0"/>
    <n v="0"/>
    <n v="0"/>
    <n v="0"/>
    <n v="0"/>
    <n v="0"/>
    <n v="0"/>
    <n v="0"/>
    <n v="0"/>
    <n v="0"/>
    <d v="2021-09-29T00:00:00"/>
    <x v="0"/>
    <x v="2"/>
    <x v="3"/>
    <x v="3"/>
    <n v="1"/>
  </r>
  <r>
    <s v="CLC"/>
    <s v="C268365"/>
    <x v="13"/>
    <s v="PUBP"/>
    <x v="1"/>
    <s v="JMPD"/>
    <x v="1"/>
    <x v="0"/>
    <s v=""/>
    <d v="2021-09-29T00:00:00"/>
    <d v="2021-09-26T00:00:00"/>
    <x v="28"/>
    <s v="MOTOR"/>
    <s v="Closed - Claim documents outstanding"/>
    <s v="AT ABOUT 1845 AT CNR BREE AND FRASE WE WERE IMPOUNDING AND A HAWKER PUSHED A TROLLEY PUMPED THE REAR RIGHT TAIL LIGHT."/>
    <s v="ISUZU KB250D FLEETSIDE P/U S/C"/>
    <n v="2019"/>
    <s v="JF66CBGP"/>
    <s v="MBANGULA "/>
    <n v="0"/>
    <n v="0"/>
    <n v="0"/>
    <n v="0"/>
    <n v="0"/>
    <n v="0"/>
    <n v="0"/>
    <n v="0"/>
    <n v="0"/>
    <n v="0"/>
    <n v="0"/>
    <n v="0"/>
    <n v="0"/>
    <n v="0"/>
    <n v="0"/>
    <n v="0"/>
    <n v="0"/>
    <d v="2021-09-29T00:00:00"/>
    <x v="0"/>
    <x v="0"/>
    <x v="1"/>
    <x v="1"/>
    <n v="1"/>
  </r>
  <r>
    <s v="CLC"/>
    <s v="C268366"/>
    <x v="13"/>
    <s v="PUBP"/>
    <x v="1"/>
    <s v="JMPD"/>
    <x v="1"/>
    <x v="0"/>
    <s v=""/>
    <d v="2021-09-29T00:00:00"/>
    <d v="2021-09-27T00:00:00"/>
    <x v="28"/>
    <s v="MOTOR"/>
    <s v="Closed - Claim documents outstanding"/>
    <s v="I WAS ON DUTY MY ROUTINE PATROL AT ROSETTENVILLE ROAD NEAR WEMMER JUBILEE FACING SOUTH DIRECTION IN THE RIGHT LANE. I STOPPED AND MONITORED ALL THE VEHICLES BEHIND ME IN ORDER FOR ME TO ALTERNATE MT DIRECTION,THE TAXI CAME FACING MY DIRECTI"/>
    <s v="VOLKSWAGEN POLO VIVO 1.6 5DR"/>
    <n v="2019"/>
    <s v="JF48WMGP"/>
    <s v="SHABANE "/>
    <n v="0"/>
    <n v="0"/>
    <n v="0"/>
    <n v="0"/>
    <n v="0"/>
    <n v="0"/>
    <n v="0"/>
    <n v="0"/>
    <n v="0"/>
    <n v="0"/>
    <n v="0"/>
    <n v="0"/>
    <n v="0"/>
    <n v="0"/>
    <n v="0"/>
    <n v="0"/>
    <n v="0"/>
    <d v="2021-09-29T00:00:00"/>
    <x v="0"/>
    <x v="0"/>
    <x v="1"/>
    <x v="1"/>
    <n v="1"/>
  </r>
  <r>
    <s v="CLC"/>
    <s v="C268367"/>
    <x v="13"/>
    <s v="METR"/>
    <x v="3"/>
    <s v="METR"/>
    <x v="3"/>
    <x v="1"/>
    <s v=""/>
    <d v="2021-09-29T00:00:00"/>
    <d v="2021-09-22T00:00:00"/>
    <x v="28"/>
    <s v="MOTOR"/>
    <s v="Closed - Third Party Claim Settled - Saving Noted"/>
    <s v="CAR COLLIDED TO PUT-CO BUS THEN COLLIDED TO METRO BUS"/>
    <s v="MERCEDES-BENZ 1200"/>
    <n v="2015"/>
    <s v="DT 56 LTGP"/>
    <s v="DELOWA "/>
    <n v="0"/>
    <n v="0"/>
    <n v="0"/>
    <n v="0"/>
    <n v="0"/>
    <n v="0"/>
    <n v="0"/>
    <n v="0"/>
    <n v="0"/>
    <n v="0"/>
    <n v="0"/>
    <n v="0"/>
    <n v="0"/>
    <n v="0"/>
    <n v="32272.400000000001"/>
    <n v="3733.15"/>
    <n v="36005.550000000003"/>
    <d v="2021-09-29T00:00:00"/>
    <x v="0"/>
    <x v="2"/>
    <x v="3"/>
    <x v="3"/>
    <n v="1"/>
  </r>
  <r>
    <s v="CLC"/>
    <s v="C268368"/>
    <x v="13"/>
    <s v="PZOO"/>
    <x v="0"/>
    <s v="CPRF"/>
    <x v="56"/>
    <x v="0"/>
    <s v=""/>
    <d v="2021-09-29T00:00:00"/>
    <d v="2021-09-15T00:00:00"/>
    <x v="5"/>
    <s v="MOTOR"/>
    <s v="Closed - Settled"/>
    <s v="WHEN DRIVER WAS DOING INSPECTION IN THE MORNING, HE DISCOVERED THAT THE REAR RIGHT TAILLIGHT COVER WAS DAMAGED."/>
    <s v="ISUZU KB250D-TEQ LE P/U D/C"/>
    <n v="2019"/>
    <s v="JD82JXGP"/>
    <s v="HLUNGWANI "/>
    <n v="0"/>
    <n v="0"/>
    <n v="0"/>
    <n v="0"/>
    <n v="0"/>
    <n v="4887.5"/>
    <n v="0"/>
    <n v="0"/>
    <n v="0"/>
    <n v="0"/>
    <n v="0"/>
    <n v="0"/>
    <n v="0"/>
    <n v="0"/>
    <n v="0"/>
    <n v="0"/>
    <n v="4887.5"/>
    <d v="2021-09-29T00:00:00"/>
    <x v="0"/>
    <x v="0"/>
    <x v="0"/>
    <x v="56"/>
    <n v="1"/>
  </r>
  <r>
    <s v="CLC"/>
    <s v="C268369"/>
    <x v="13"/>
    <s v="CTRA"/>
    <x v="13"/>
    <s v="TRAN"/>
    <x v="19"/>
    <x v="0"/>
    <s v=""/>
    <d v="2021-09-29T00:00:00"/>
    <d v="2021-09-09T00:00:00"/>
    <x v="5"/>
    <s v="MOTOR"/>
    <s v="Closed - Settled"/>
    <s v="INSURED VEHICLE REG NO. JG83CKGP WAS SCRATCHED WHEN  PARKED"/>
    <s v="TOYOTA QUANTUM 2.5 D-4D 14 SEAT"/>
    <n v="2020"/>
    <s v="JG83CKGP"/>
    <s v="MABETE "/>
    <n v="0"/>
    <n v="0"/>
    <n v="0"/>
    <n v="0"/>
    <n v="0"/>
    <n v="5480.33"/>
    <n v="0"/>
    <n v="0"/>
    <n v="0"/>
    <n v="0"/>
    <n v="0"/>
    <n v="0"/>
    <n v="0"/>
    <n v="0"/>
    <n v="0"/>
    <n v="0"/>
    <n v="5480.33"/>
    <d v="2021-09-29T00:00:00"/>
    <x v="0"/>
    <x v="2"/>
    <x v="13"/>
    <x v="19"/>
    <n v="1"/>
  </r>
  <r>
    <s v="CLC"/>
    <s v="C268370"/>
    <x v="13"/>
    <s v="JOWA"/>
    <x v="6"/>
    <s v="CENT"/>
    <x v="7"/>
    <x v="0"/>
    <s v=""/>
    <d v="2021-09-29T00:00:00"/>
    <d v="2021-09-25T00:00:00"/>
    <x v="17"/>
    <s v="MOTOR"/>
    <s v="Closed - Settled"/>
    <s v="I WAS DRIVING ON CHRISTIAN DE WET ROAD, I WAS FOLLOWING A CONSTRUCTION VEHICLE AND A STONE CHIP HIT THE WINDSCREEN AND CRACKED."/>
    <s v="FORD RANGER 2.2TDCI XL P/U D/C"/>
    <n v="2019"/>
    <s v="HM80SXGP"/>
    <s v="DLADLA "/>
    <n v="0"/>
    <n v="0"/>
    <n v="0"/>
    <n v="0"/>
    <n v="0"/>
    <n v="6325"/>
    <n v="0"/>
    <n v="0"/>
    <n v="0"/>
    <n v="0"/>
    <n v="0"/>
    <n v="0"/>
    <n v="0"/>
    <n v="0"/>
    <n v="0"/>
    <n v="0"/>
    <n v="6325"/>
    <d v="2021-09-29T00:00:00"/>
    <x v="0"/>
    <x v="1"/>
    <x v="6"/>
    <x v="7"/>
    <n v="1"/>
  </r>
  <r>
    <s v="CLC"/>
    <s v="C268371"/>
    <x v="13"/>
    <s v="JOWA"/>
    <x v="6"/>
    <s v="SAND"/>
    <x v="6"/>
    <x v="0"/>
    <s v=""/>
    <d v="2021-09-29T00:00:00"/>
    <d v="2021-09-17T00:00:00"/>
    <x v="5"/>
    <s v="MOTOR"/>
    <s v="Closed - Settled"/>
    <s v="TAILGATE SCRATCHES"/>
    <s v="FORD RANGER 2.2TDCI XLS 4X4 PU/D/C"/>
    <n v="2019"/>
    <s v="HP44LCGP"/>
    <s v="MALEBATI "/>
    <n v="0"/>
    <n v="0"/>
    <n v="0"/>
    <n v="0"/>
    <n v="0"/>
    <n v="13529.85"/>
    <n v="1092.5"/>
    <n v="0"/>
    <n v="0"/>
    <n v="0"/>
    <n v="0"/>
    <n v="0"/>
    <n v="0"/>
    <n v="0"/>
    <n v="0"/>
    <n v="0"/>
    <n v="14622.35"/>
    <d v="2021-09-29T00:00:00"/>
    <x v="0"/>
    <x v="1"/>
    <x v="6"/>
    <x v="6"/>
    <n v="1"/>
  </r>
  <r>
    <s v="CLC"/>
    <s v="C268372"/>
    <x v="13"/>
    <s v="METR"/>
    <x v="3"/>
    <s v="METR"/>
    <x v="3"/>
    <x v="1"/>
    <s v=""/>
    <d v="2021-09-29T00:00:00"/>
    <d v="2021-09-27T00:00:00"/>
    <x v="5"/>
    <s v="MOTOR"/>
    <s v="Closed - Settled"/>
    <s v="ACCORDING TO THE DRIVER THERE WERE PEOPLE WORKING ON THE SIDE OF THE ROAD CUTTING THREE AND GRASS WHILE HEY WERE CUTTING A THREE IT FELL ON TO THE BUS BROKE THE WINDOWS IN FRONT AND THE DOOR. "/>
    <s v="MERCEDES-BENZ EURO 5"/>
    <n v="2016"/>
    <s v="FL 03 ZY G"/>
    <s v="NXUMALO  "/>
    <n v="0"/>
    <n v="0"/>
    <n v="0"/>
    <n v="0"/>
    <n v="0"/>
    <n v="4500"/>
    <n v="0"/>
    <n v="0"/>
    <n v="0"/>
    <n v="0"/>
    <n v="0"/>
    <n v="0"/>
    <n v="0"/>
    <n v="0"/>
    <n v="0"/>
    <n v="0"/>
    <n v="14500"/>
    <d v="2021-09-29T00:00:00"/>
    <x v="0"/>
    <x v="2"/>
    <x v="3"/>
    <x v="3"/>
    <n v="1"/>
  </r>
  <r>
    <s v="CLC"/>
    <s v="C268373"/>
    <x v="13"/>
    <s v="PUBP"/>
    <x v="1"/>
    <s v="JMPD"/>
    <x v="1"/>
    <x v="0"/>
    <s v=""/>
    <d v="2021-09-29T00:00:00"/>
    <d v="2021-09-20T00:00:00"/>
    <x v="17"/>
    <s v="MOTOR"/>
    <s v="Closed - Settled"/>
    <s v="THE LEFT SIDE MIRROR FELL ON THE GROUND WHILE THE CAR WAS IN MOTION. THE WAS UNEVEN ROAD POTHOLES."/>
    <s v="FORD RANGER 2.2TDCI XL 4X4 P/U S/C"/>
    <n v="2019"/>
    <s v="JF75ZBGP"/>
    <s v="SITHOLE "/>
    <n v="0"/>
    <n v="0"/>
    <n v="0"/>
    <n v="0"/>
    <n v="0"/>
    <n v="3496.67"/>
    <n v="0"/>
    <n v="0"/>
    <n v="0"/>
    <n v="0"/>
    <n v="0"/>
    <n v="0"/>
    <n v="0"/>
    <n v="0"/>
    <n v="0"/>
    <n v="0"/>
    <n v="3496.67"/>
    <d v="2021-09-29T00:00:00"/>
    <x v="0"/>
    <x v="0"/>
    <x v="1"/>
    <x v="1"/>
    <n v="1"/>
  </r>
  <r>
    <s v="CLC"/>
    <s v="C268374"/>
    <x v="13"/>
    <s v="PUBP"/>
    <x v="1"/>
    <s v="JMPD"/>
    <x v="1"/>
    <x v="0"/>
    <s v=""/>
    <d v="2021-09-29T00:00:00"/>
    <d v="2021-09-27T00:00:00"/>
    <x v="28"/>
    <s v="MOTOR"/>
    <s v="Closed - Claim documents outstanding"/>
    <s v="I WAS ON MY WAY TO OFFICE FROM 8TH STREET AND MAIN ROAD AT THE Y JUNCTION YIELD SIGN ,WHEN A WHITE BMW CXX033GP BEHIND BUMPED ME AT THE BACK BUMPER WHILE WAITNG FOR PASSING VEHICLE."/>
    <s v="VOLKSWAGEN POLO VIVO 1.6"/>
    <n v="2019"/>
    <s v="JF48XMGP"/>
    <s v="POOE "/>
    <n v="0"/>
    <n v="0"/>
    <n v="0"/>
    <n v="0"/>
    <n v="0"/>
    <n v="0"/>
    <n v="0"/>
    <n v="0"/>
    <n v="0"/>
    <n v="0"/>
    <n v="0"/>
    <n v="0"/>
    <n v="0"/>
    <n v="0"/>
    <n v="0"/>
    <n v="0"/>
    <n v="0"/>
    <d v="2021-09-29T00:00:00"/>
    <x v="0"/>
    <x v="0"/>
    <x v="1"/>
    <x v="1"/>
    <n v="1"/>
  </r>
  <r>
    <s v="CLC"/>
    <s v="C268428"/>
    <x v="13"/>
    <s v="JRAY"/>
    <x v="8"/>
    <s v="JRAC"/>
    <x v="29"/>
    <x v="0"/>
    <s v=""/>
    <d v="2021-09-30T00:00:00"/>
    <d v="2021-09-20T00:00:00"/>
    <x v="5"/>
    <s v="MOTOR"/>
    <s v="Closed - Claim documents outstanding"/>
    <s v="SEE ATTACHED"/>
    <s v="ISUZU NPR 400 AMT CREW CAB F/C C/C"/>
    <n v="2019"/>
    <s v="JB63ZMGP"/>
    <s v="MODISANE "/>
    <n v="0"/>
    <n v="0"/>
    <n v="0"/>
    <n v="0"/>
    <n v="0"/>
    <n v="0"/>
    <n v="0"/>
    <n v="0"/>
    <n v="0"/>
    <n v="0"/>
    <n v="0"/>
    <n v="0"/>
    <n v="0"/>
    <n v="0"/>
    <n v="0"/>
    <n v="0"/>
    <n v="0"/>
    <d v="2021-09-30T00:00:00"/>
    <x v="0"/>
    <x v="2"/>
    <x v="8"/>
    <x v="29"/>
    <n v="1"/>
  </r>
  <r>
    <s v="CLC"/>
    <s v="C268429"/>
    <x v="13"/>
    <s v="JRAY"/>
    <x v="8"/>
    <s v="JRAD"/>
    <x v="48"/>
    <x v="0"/>
    <s v=""/>
    <d v="2021-09-30T00:00:00"/>
    <d v="2021-09-05T00:00:00"/>
    <x v="28"/>
    <s v="MOTOR"/>
    <s v="Closed - Settled"/>
    <s v="SEE ATTACHED"/>
    <s v="ISUZU NPR 400 AMT CREW CAB F/C C/C"/>
    <n v="2019"/>
    <s v="FG94MKGP"/>
    <s v="PHEKO "/>
    <n v="0"/>
    <n v="0"/>
    <n v="0"/>
    <n v="0"/>
    <n v="0"/>
    <n v="46684.35"/>
    <n v="1092.5"/>
    <n v="0"/>
    <n v="0"/>
    <n v="0"/>
    <n v="0"/>
    <n v="0"/>
    <n v="0"/>
    <n v="0"/>
    <n v="18680.47"/>
    <n v="3280.93"/>
    <n v="69738.25"/>
    <d v="2021-09-30T00:00:00"/>
    <x v="0"/>
    <x v="2"/>
    <x v="8"/>
    <x v="48"/>
    <n v="1"/>
  </r>
  <r>
    <s v="CLC"/>
    <s v="C268430"/>
    <x v="13"/>
    <s v="JRAY"/>
    <x v="8"/>
    <s v="JRAC"/>
    <x v="29"/>
    <x v="0"/>
    <s v=""/>
    <d v="2021-09-30T00:00:00"/>
    <d v="2021-09-12T00:00:00"/>
    <x v="5"/>
    <s v="MOTOR"/>
    <s v="Closed - Claim documents outstanding"/>
    <s v="SEE ATTACHED"/>
    <s v="ISUZU NPR 400 AMT CREW CAB F/C C/C"/>
    <n v="2019"/>
    <s v="JB63NRGP"/>
    <s v="MODISANE "/>
    <n v="0"/>
    <n v="0"/>
    <n v="0"/>
    <n v="0"/>
    <n v="0"/>
    <n v="0"/>
    <n v="0"/>
    <n v="0"/>
    <n v="0"/>
    <n v="0"/>
    <n v="0"/>
    <n v="0"/>
    <n v="0"/>
    <n v="0"/>
    <n v="0"/>
    <n v="0"/>
    <n v="0"/>
    <d v="2021-09-30T00:00:00"/>
    <x v="0"/>
    <x v="2"/>
    <x v="8"/>
    <x v="29"/>
    <n v="1"/>
  </r>
  <r>
    <s v="CLC"/>
    <s v="C268431"/>
    <x v="13"/>
    <s v="PUBP"/>
    <x v="1"/>
    <s v="JEMR"/>
    <x v="84"/>
    <x v="3"/>
    <s v=""/>
    <d v="2021-09-30T00:00:00"/>
    <d v="2021-09-23T00:00:00"/>
    <x v="5"/>
    <s v="MOTOR"/>
    <s v="Closed - Settled"/>
    <s v="I WAS RESPONDING TO A CALL AT ZANSPRUIT FOR MVA, WHEREBY I ACCIDENTALLY BUMPED LONG CONE THAT WAS PLACE ON THE ROAD BECAUSE OF LOWER MIRROR."/>
    <s v="IVECO RAPID INTERVENTION"/>
    <n v="2020"/>
    <s v="KC67YGGP"/>
    <s v="MEKGWE "/>
    <n v="0"/>
    <n v="0"/>
    <n v="0"/>
    <n v="0"/>
    <n v="0"/>
    <n v="9143.98"/>
    <n v="0"/>
    <n v="0"/>
    <n v="0"/>
    <n v="0"/>
    <n v="0"/>
    <n v="0"/>
    <n v="0"/>
    <n v="0"/>
    <n v="0"/>
    <n v="0"/>
    <n v="9143.98"/>
    <d v="2021-09-30T00:00:00"/>
    <x v="0"/>
    <x v="0"/>
    <x v="1"/>
    <x v="84"/>
    <n v="1"/>
  </r>
  <r>
    <s v="CLC"/>
    <s v="C268432"/>
    <x v="13"/>
    <s v="METR"/>
    <x v="3"/>
    <s v="MBVM"/>
    <x v="62"/>
    <x v="1"/>
    <s v=""/>
    <d v="2021-09-30T00:00:00"/>
    <d v="2021-09-21T00:00:00"/>
    <x v="17"/>
    <s v="MOTOR"/>
    <s v="Closed - Settled"/>
    <s v="ACCORDING TO THE STATEMENT BY THE BUS OPERATOR HE WAS DRIVING ALONG GOLDEN HIGHWAY WHEN HE HEAR A LOUD BANG AND NOTICE THAT PASSENGER DOOR GLASS SHATTERED"/>
    <s v="MERCEDES-BENZ B 170 A/T"/>
    <n v="2015"/>
    <s v="FJ70XMGP"/>
    <s v="TSHIKWATHI  "/>
    <n v="0"/>
    <n v="0"/>
    <n v="0"/>
    <n v="0"/>
    <n v="0"/>
    <n v="4500"/>
    <n v="0"/>
    <n v="0"/>
    <n v="0"/>
    <n v="0"/>
    <n v="0"/>
    <n v="0"/>
    <n v="0"/>
    <n v="0"/>
    <n v="0"/>
    <n v="0"/>
    <n v="4500"/>
    <d v="2021-09-30T00:00:00"/>
    <x v="0"/>
    <x v="2"/>
    <x v="3"/>
    <x v="62"/>
    <n v="1"/>
  </r>
  <r>
    <s v="CLC"/>
    <s v="C268433"/>
    <x v="13"/>
    <s v="JRAY"/>
    <x v="8"/>
    <s v="STFL"/>
    <x v="51"/>
    <x v="0"/>
    <s v=""/>
    <d v="2021-09-30T00:00:00"/>
    <d v="2021-09-18T00:00:00"/>
    <x v="5"/>
    <s v="MOTOR"/>
    <s v="Closed - Settled"/>
    <s v="SEE ATTACHED"/>
    <s v="ISUZU FTR 850 LWB F/C C/C"/>
    <n v="2019"/>
    <s v="DP48DHGP"/>
    <s v="RAMASHALA "/>
    <n v="0"/>
    <n v="0"/>
    <n v="0"/>
    <n v="0"/>
    <n v="0"/>
    <n v="160987.78"/>
    <n v="1092.5"/>
    <n v="0"/>
    <n v="0"/>
    <n v="0"/>
    <n v="0"/>
    <n v="0"/>
    <n v="0"/>
    <n v="0"/>
    <n v="0"/>
    <n v="0"/>
    <n v="162080.28"/>
    <d v="2021-09-30T00:00:00"/>
    <x v="0"/>
    <x v="2"/>
    <x v="8"/>
    <x v="51"/>
    <n v="1"/>
  </r>
  <r>
    <s v="CLC"/>
    <s v="C268434"/>
    <x v="13"/>
    <s v="PUBP"/>
    <x v="1"/>
    <s v="JMPD"/>
    <x v="1"/>
    <x v="0"/>
    <s v=""/>
    <d v="2021-09-30T00:00:00"/>
    <d v="2021-09-24T00:00:00"/>
    <x v="17"/>
    <s v="MOTOR"/>
    <s v="Closed - Settled"/>
    <s v="I WAS DRIVING ALONG N1 DOING ESCORT ,THE WAS A MOVING TRUCK IN FRONT ,I HOPE IT LOOSES STONE AND HIT THE WINDSCREEN OF THE PATROL CAR AND CRACKED IT ON THE PASSENGER AND DRIVERS SIDE."/>
    <s v="VOLKSWAGEN GOLF GTI 2.0T FSI"/>
    <n v="2019"/>
    <s v="JD92JKGP"/>
    <s v="MASHAVA "/>
    <n v="0"/>
    <n v="0"/>
    <n v="0"/>
    <n v="0"/>
    <n v="0"/>
    <n v="8000"/>
    <n v="0"/>
    <n v="0"/>
    <n v="0"/>
    <n v="0"/>
    <n v="0"/>
    <n v="0"/>
    <n v="0"/>
    <n v="0"/>
    <n v="0"/>
    <n v="0"/>
    <n v="8000"/>
    <d v="2021-09-30T00:00:00"/>
    <x v="0"/>
    <x v="0"/>
    <x v="1"/>
    <x v="1"/>
    <n v="1"/>
  </r>
  <r>
    <s v="CLC"/>
    <s v="C268435"/>
    <x v="13"/>
    <s v="PUBP"/>
    <x v="1"/>
    <s v="JMPD"/>
    <x v="1"/>
    <x v="0"/>
    <s v=""/>
    <d v="2021-09-30T00:00:00"/>
    <d v="2021-07-29T00:00:00"/>
    <x v="31"/>
    <s v="MOTOR"/>
    <s v="Closed"/>
    <s v="HIT BY AN ELETRICAL GATE AT MY RESIDENTIAL PLACE AND IT DAMAGED THE RIGHT FRONT DOOR."/>
    <s v="TOYOTA COROLLA 1.6 GL A/T"/>
    <n v="2018"/>
    <s v="HB92ZMGP"/>
    <s v="NKETU Driver "/>
    <n v="0"/>
    <n v="0"/>
    <n v="0"/>
    <n v="0"/>
    <n v="0"/>
    <n v="0"/>
    <n v="0"/>
    <n v="0"/>
    <n v="0"/>
    <n v="0"/>
    <n v="0"/>
    <n v="0"/>
    <n v="0"/>
    <n v="0"/>
    <n v="0"/>
    <n v="0"/>
    <n v="0"/>
    <d v="2021-09-30T00:00:00"/>
    <x v="0"/>
    <x v="0"/>
    <x v="1"/>
    <x v="1"/>
    <n v="1"/>
  </r>
  <r>
    <s v="CLC"/>
    <s v="C268436"/>
    <x v="13"/>
    <s v="PUBP"/>
    <x v="1"/>
    <s v="JEMS"/>
    <x v="8"/>
    <x v="0"/>
    <s v=""/>
    <d v="2021-09-30T00:00:00"/>
    <d v="2021-09-14T00:00:00"/>
    <x v="28"/>
    <s v="MOTOR"/>
    <s v="Closed - Settled"/>
    <s v="ON INSPECTION IT WAS ESTABLISHED THAT THE ENGINE BAY DOOR WAS OPENED BY THE WIND AND THE   DOOR BUMPED THE RIGHT CORNER OF THE MINI BUS AND CAUSED DAMAGE TO THE BRAKE LIGHT AND MINOR SCATCHES ON THE BUS."/>
    <s v="NISSAN IMPENDULO"/>
    <n v="2019"/>
    <s v="JG61SCGP"/>
    <s v="KUBAI "/>
    <n v="0"/>
    <n v="0"/>
    <n v="0"/>
    <n v="0"/>
    <n v="0"/>
    <n v="14387.04"/>
    <n v="747.5"/>
    <n v="0"/>
    <n v="0"/>
    <n v="0"/>
    <n v="0"/>
    <n v="0"/>
    <n v="0"/>
    <n v="0"/>
    <n v="0"/>
    <n v="0"/>
    <n v="15634.54"/>
    <d v="2021-09-30T00:00:00"/>
    <x v="0"/>
    <x v="0"/>
    <x v="1"/>
    <x v="8"/>
    <n v="1"/>
  </r>
  <r>
    <s v="CLC"/>
    <s v="C268437"/>
    <x v="13"/>
    <s v="PUBP"/>
    <x v="1"/>
    <s v="JEMS"/>
    <x v="8"/>
    <x v="0"/>
    <s v=""/>
    <d v="2021-09-30T00:00:00"/>
    <d v="2021-09-17T00:00:00"/>
    <x v="28"/>
    <s v="MOTOR"/>
    <s v="Closed - Settled"/>
    <s v="WE STOP ON THE ROAD TO TURN TO THE CENTINARY ROAD AND TAXI DRIVER TURN WITH ME ON MY LEFT SIDE AND SCRATCH ME, I TRY TO STOP HIM USING SIREN BUT HE FLEW AWAY AND OTHER TAXI BLOCK ME,  I COULD NOT TAKE THE REGISTRATION NUMBERS."/>
    <s v="VOLKSWAGEN  POLO"/>
    <n v="2019"/>
    <s v="JF59FHGP"/>
    <s v="MATSIMELA "/>
    <n v="0"/>
    <n v="0"/>
    <n v="0"/>
    <n v="0"/>
    <n v="0"/>
    <n v="4312.5"/>
    <n v="0"/>
    <n v="0"/>
    <n v="0"/>
    <n v="0"/>
    <n v="0"/>
    <n v="0"/>
    <n v="0"/>
    <n v="0"/>
    <n v="0"/>
    <n v="0"/>
    <n v="4312.5"/>
    <d v="2021-09-30T00:00:00"/>
    <x v="0"/>
    <x v="0"/>
    <x v="1"/>
    <x v="8"/>
    <n v="1"/>
  </r>
  <r>
    <s v="CLC"/>
    <s v="C268438"/>
    <x v="13"/>
    <s v="METR"/>
    <x v="3"/>
    <s v="MBVM"/>
    <x v="62"/>
    <x v="1"/>
    <s v=""/>
    <d v="2021-09-30T00:00:00"/>
    <d v="2021-09-13T00:00:00"/>
    <x v="17"/>
    <s v="MOTOR"/>
    <s v="Closed - Claim documents outstanding"/>
    <s v="ACCORDING TO THE STATEMENT BY THE BUS OPERATOR LOW HANGING TREES AT MALTA ROAD DAMAGED THE WINDOWS OF THE BUS"/>
    <s v="VOLVO S40 2.4I A/T"/>
    <n v="2002"/>
    <s v="NJT785GP"/>
    <s v="TSHIKWATHI "/>
    <n v="0"/>
    <n v="0"/>
    <n v="0"/>
    <n v="0"/>
    <n v="0"/>
    <n v="0"/>
    <n v="0"/>
    <n v="0"/>
    <n v="0"/>
    <n v="0"/>
    <n v="0"/>
    <n v="0"/>
    <n v="0"/>
    <n v="0"/>
    <n v="0"/>
    <n v="0"/>
    <n v="0"/>
    <d v="2021-09-30T00:00:00"/>
    <x v="0"/>
    <x v="2"/>
    <x v="3"/>
    <x v="62"/>
    <n v="1"/>
  </r>
  <r>
    <s v="CLC"/>
    <s v="C268439"/>
    <x v="13"/>
    <s v="JRAY"/>
    <x v="8"/>
    <s v="JRAC"/>
    <x v="29"/>
    <x v="0"/>
    <s v=""/>
    <d v="2021-09-30T00:00:00"/>
    <d v="2021-09-12T00:00:00"/>
    <x v="5"/>
    <s v="MOTOR"/>
    <s v="Closed - Claim documents outstanding"/>
    <s v="SEE ATTACHED"/>
    <s v="ISUZU NPR 400 AMT CREW CAB F/C C/C"/>
    <n v="2019"/>
    <s v="JB63SDGP"/>
    <s v="MODISANE "/>
    <n v="0"/>
    <n v="0"/>
    <n v="0"/>
    <n v="0"/>
    <n v="0"/>
    <n v="0"/>
    <n v="0"/>
    <n v="0"/>
    <n v="0"/>
    <n v="0"/>
    <n v="0"/>
    <n v="0"/>
    <n v="0"/>
    <n v="0"/>
    <n v="0"/>
    <n v="0"/>
    <n v="0"/>
    <d v="2021-09-30T00:00:00"/>
    <x v="0"/>
    <x v="2"/>
    <x v="8"/>
    <x v="29"/>
    <n v="1"/>
  </r>
  <r>
    <s v="CLC"/>
    <s v="C268440"/>
    <x v="11"/>
    <s v="PUBP"/>
    <x v="1"/>
    <s v="JEMS"/>
    <x v="8"/>
    <x v="0"/>
    <s v=""/>
    <d v="2021-09-30T00:00:00"/>
    <d v="2019-11-04T00:00:00"/>
    <x v="5"/>
    <s v="MOTOR"/>
    <s v="Closed - No cover"/>
    <s v="A DOG WAS RUNNING ON THE LEFT SIDE OF THE ROAD, AND IT APPEARED TO BE GOING STRAIGHT AND SUDDENLY IT DECIDED TO CROSS THE STREET TO MY SIDE AND IT BUMPED MY VEHICLE."/>
    <s v="VOLKSWAGEN POLO"/>
    <n v="2019"/>
    <s v="JF62WNGP"/>
    <s v="MOERANE "/>
    <n v="0"/>
    <n v="0"/>
    <n v="0"/>
    <n v="0"/>
    <n v="0"/>
    <n v="0"/>
    <n v="0"/>
    <n v="0"/>
    <n v="0"/>
    <n v="0"/>
    <n v="0"/>
    <n v="0"/>
    <n v="0"/>
    <n v="0"/>
    <n v="0"/>
    <n v="0"/>
    <n v="0"/>
    <d v="2021-09-30T00:00:00"/>
    <x v="0"/>
    <x v="0"/>
    <x v="1"/>
    <x v="8"/>
    <n v="1"/>
  </r>
  <r>
    <s v="CLC"/>
    <s v="C268441"/>
    <x v="13"/>
    <s v="JRAY"/>
    <x v="8"/>
    <s v="STFL"/>
    <x v="51"/>
    <x v="0"/>
    <s v=""/>
    <d v="2021-09-30T00:00:00"/>
    <d v="2021-09-12T00:00:00"/>
    <x v="5"/>
    <s v="MOTOR"/>
    <s v="Closed - Settled"/>
    <s v="SEE ATTACHED"/>
    <s v="NISSAN UD 85 TIP C/C"/>
    <n v="2015"/>
    <s v="CY25LDGP"/>
    <s v="RAMASHALA "/>
    <n v="0"/>
    <n v="0"/>
    <n v="0"/>
    <n v="0"/>
    <n v="0"/>
    <n v="136148.51999999999"/>
    <n v="1092.5"/>
    <n v="0"/>
    <n v="0"/>
    <n v="0"/>
    <n v="0"/>
    <n v="0"/>
    <n v="0"/>
    <n v="0"/>
    <n v="0"/>
    <n v="0"/>
    <n v="137241.01999999999"/>
    <d v="2021-09-30T00:00:00"/>
    <x v="0"/>
    <x v="2"/>
    <x v="8"/>
    <x v="51"/>
    <n v="1"/>
  </r>
  <r>
    <s v="CLC"/>
    <s v="C268442"/>
    <x v="13"/>
    <s v="METR"/>
    <x v="3"/>
    <s v="METR"/>
    <x v="3"/>
    <x v="1"/>
    <s v=""/>
    <d v="2021-09-30T00:00:00"/>
    <d v="2021-09-13T00:00:00"/>
    <x v="17"/>
    <s v="MOTOR"/>
    <s v="Closed - Settled"/>
    <s v="ACCORDING TO THE STATEMENT BY THE BUS OPERATOR THERE WAS A TRUCK THAT WAS TRAVELLING IN FRONT OF THE BUS CARRYING A LOAD OF BICKS WHEN FEW BRICKS FELL FROM THE BUS AND DAMAGED FRONT WINDSCRREENS OF THE BUS"/>
    <s v="MERCEDES-BENZ B 170 A/T"/>
    <n v="2015"/>
    <s v="FH46KCGP"/>
    <s v="TSWAI "/>
    <n v="0"/>
    <n v="0"/>
    <n v="0"/>
    <n v="0"/>
    <n v="0"/>
    <n v="10000"/>
    <n v="0"/>
    <n v="0"/>
    <n v="0"/>
    <n v="0"/>
    <n v="0"/>
    <n v="0"/>
    <n v="0"/>
    <n v="0"/>
    <n v="0"/>
    <n v="0"/>
    <n v="20000"/>
    <d v="2021-09-30T00:00:00"/>
    <x v="0"/>
    <x v="2"/>
    <x v="3"/>
    <x v="3"/>
    <n v="1"/>
  </r>
  <r>
    <s v="CLC"/>
    <s v="C268444"/>
    <x v="12"/>
    <s v="PUBP"/>
    <x v="1"/>
    <s v="JEMS"/>
    <x v="8"/>
    <x v="0"/>
    <s v=""/>
    <d v="2021-09-30T00:00:00"/>
    <d v="2020-12-07T00:00:00"/>
    <x v="5"/>
    <s v="MOTOR"/>
    <s v="Closed - Settled"/>
    <s v="WHILST PROCEEDING ON NIRVANA DRIVE IN LENASIA, TWO TRUCKS TRAVELLING IN THE OPPOSITE DIRECTION THREW UP DEBRIS AND STONES FROM THE ROAD WORKS, STRUCK THE DRIVERS SIDE AND DAMAGE THE REAR PILAR WINDOW AND RIGHT REAR TAILLIGHT CLUSTER LENS."/>
    <s v="VOLKSWAGEN  POLO"/>
    <n v="2019"/>
    <s v="JF62WNGP"/>
    <s v="OELOFSE "/>
    <n v="0"/>
    <n v="0"/>
    <n v="0"/>
    <n v="0"/>
    <n v="0"/>
    <n v="24615.99"/>
    <n v="1145"/>
    <n v="0"/>
    <n v="0"/>
    <n v="0"/>
    <n v="0"/>
    <n v="0"/>
    <n v="0"/>
    <n v="0"/>
    <n v="0"/>
    <n v="0"/>
    <n v="25760.99"/>
    <d v="2021-09-30T00:00:00"/>
    <x v="0"/>
    <x v="0"/>
    <x v="1"/>
    <x v="8"/>
    <n v="0.5"/>
  </r>
  <r>
    <s v="CLC"/>
    <s v="C268444"/>
    <x v="12"/>
    <s v="PUBP"/>
    <x v="1"/>
    <s v="JEMS"/>
    <x v="8"/>
    <x v="0"/>
    <s v="PUSA/1220/048204/MOR"/>
    <d v="2021-10-01T00:00:00"/>
    <d v="2020-12-07T00:00:00"/>
    <x v="5"/>
    <s v="MOTOR"/>
    <s v="Closed - Settled"/>
    <s v="WHILST PROCEEDING ON NIRVANA DRIVE IN LENASIA TWO TRUCKS TRAVELLING IN THE OPPOSITE DIRECTION THREW UP DEBRIS AND STONES FROM THE ROAD WORKS STRUCK THE DRIVERS SIDE AND DAMAGE THE REAR PILAR WINDOW AND RIGHT REAR TAILLIGHT CLUSTER LENS."/>
    <s v="VOLKSWAGEN Polo"/>
    <n v="0"/>
    <s v="JF62WNGP"/>
    <s v=" "/>
    <n v="0"/>
    <n v="0"/>
    <n v="0"/>
    <n v="0"/>
    <n v="0"/>
    <n v="21936.49"/>
    <n v="0"/>
    <n v="0"/>
    <n v="0"/>
    <n v="0"/>
    <n v="0"/>
    <n v="0"/>
    <n v="0"/>
    <n v="0"/>
    <n v="0"/>
    <n v="0"/>
    <n v="25498.99"/>
    <d v="2021-10-01T00:00:00"/>
    <x v="0"/>
    <x v="0"/>
    <x v="1"/>
    <x v="8"/>
    <n v="0.5"/>
  </r>
  <r>
    <s v="CLC"/>
    <s v="C268445"/>
    <x v="13"/>
    <s v="PUBP"/>
    <x v="1"/>
    <s v="JEMR"/>
    <x v="84"/>
    <x v="3"/>
    <s v=""/>
    <d v="2021-09-30T00:00:00"/>
    <d v="2021-09-20T00:00:00"/>
    <x v="28"/>
    <s v="MOTOR"/>
    <s v="Closed - Third Party Claim Settled - Saving Noted"/>
    <s v="I WAS EN-ROUTE TO A FIRE CALL, WHILE DRIVING TOWARDS THE INCIDENT WE GOT LOST AND TWO LADIES APPROACHING THE FIRE ENGINE DIRECTED US TO THE RIGHT DIRECTION.  I REVERSED WHILE TALKING TO THOSE LADIES,  I BUMPED THE WALL OF THE HOUSE."/>
    <s v="MERCEDES BENZ SPRINTER"/>
    <n v="2019"/>
    <s v="KB50BLGP"/>
    <s v="LEBEA "/>
    <n v="0"/>
    <n v="0"/>
    <n v="0"/>
    <n v="0"/>
    <n v="0"/>
    <n v="0"/>
    <n v="0"/>
    <n v="0"/>
    <n v="0"/>
    <n v="0"/>
    <n v="0"/>
    <n v="0"/>
    <n v="0"/>
    <n v="0"/>
    <n v="13852.44"/>
    <n v="3276.74"/>
    <n v="17129.18"/>
    <d v="2021-09-30T00:00:00"/>
    <x v="0"/>
    <x v="0"/>
    <x v="1"/>
    <x v="84"/>
    <n v="1"/>
  </r>
  <r>
    <s v="CLC"/>
    <s v="C268446"/>
    <x v="13"/>
    <s v="JRAY"/>
    <x v="8"/>
    <s v="STMO"/>
    <x v="68"/>
    <x v="0"/>
    <s v=""/>
    <d v="2021-09-30T00:00:00"/>
    <d v="2021-09-13T00:00:00"/>
    <x v="5"/>
    <s v="MOTOR"/>
    <s v="Closed - Awaiting Invoice"/>
    <s v="SEE ATTACHED"/>
    <s v="ISUZU NPR 400 AMT CREW CAB F/C C/C"/>
    <n v="2015"/>
    <s v="DC98TDGP"/>
    <s v="RAMASHALA "/>
    <n v="0"/>
    <n v="0"/>
    <n v="0"/>
    <n v="0"/>
    <n v="0"/>
    <n v="0"/>
    <n v="1725"/>
    <n v="0"/>
    <n v="0"/>
    <n v="0"/>
    <n v="0"/>
    <n v="0"/>
    <n v="0"/>
    <n v="0"/>
    <n v="0"/>
    <n v="0"/>
    <n v="1725"/>
    <d v="2021-09-30T00:00:00"/>
    <x v="0"/>
    <x v="2"/>
    <x v="8"/>
    <x v="68"/>
    <n v="1"/>
  </r>
  <r>
    <s v="CLC"/>
    <s v="C268493"/>
    <x v="13"/>
    <s v="PIKI"/>
    <x v="2"/>
    <s v="PURF"/>
    <x v="2"/>
    <x v="0"/>
    <s v=""/>
    <d v="2021-10-01T00:00:00"/>
    <d v="2021-09-23T00:00:00"/>
    <x v="5"/>
    <s v="MOTOR"/>
    <s v="Closed - Settled"/>
    <s v="3RD PARTY VEHICLE RAMMED INTO PIKITUP VEHICLE  AND BOTH DAMAGED                                                                                                                                                                      "/>
    <s v="TOYOTA AVANZA 1.5 SX"/>
    <n v="2020"/>
    <s v="HW61BRGP"/>
    <s v="MONAKALI "/>
    <n v="0"/>
    <n v="0"/>
    <n v="0"/>
    <n v="0"/>
    <n v="0"/>
    <n v="41747.61"/>
    <n v="1437.5"/>
    <n v="0"/>
    <n v="0"/>
    <n v="0"/>
    <n v="0"/>
    <n v="0"/>
    <n v="0"/>
    <n v="0"/>
    <n v="0"/>
    <n v="0"/>
    <n v="43185.11"/>
    <d v="2021-10-01T00:00:00"/>
    <x v="0"/>
    <x v="1"/>
    <x v="2"/>
    <x v="2"/>
    <n v="1"/>
  </r>
  <r>
    <s v="CLC"/>
    <s v="C268494"/>
    <x v="13"/>
    <s v="CIPO"/>
    <x v="7"/>
    <s v="MIDR"/>
    <x v="47"/>
    <x v="0"/>
    <s v=""/>
    <d v="2021-10-01T00:00:00"/>
    <d v="2021-09-08T00:00:00"/>
    <x v="5"/>
    <s v="MOTOR"/>
    <s v="Closed - Claim documents outstanding"/>
    <s v="I WAS PARKING ON THE SIDE OF THE ROAD AND AFTER THAT WHEN I GO I DICIVERED THAT THE TYRE HAS A PUNCHER AND IT GOT DAMAGED"/>
    <s v="ISUZU KB 250DC LE P/U S/C"/>
    <n v="2020"/>
    <s v="JB34MBGP"/>
    <s v="MOROPANA "/>
    <n v="0"/>
    <n v="0"/>
    <n v="0"/>
    <n v="0"/>
    <n v="0"/>
    <n v="0"/>
    <n v="0"/>
    <n v="0"/>
    <n v="0"/>
    <n v="0"/>
    <n v="0"/>
    <n v="0"/>
    <n v="0"/>
    <n v="0"/>
    <n v="0"/>
    <n v="0"/>
    <n v="0"/>
    <d v="2021-10-01T00:00:00"/>
    <x v="0"/>
    <x v="1"/>
    <x v="7"/>
    <x v="47"/>
    <n v="1"/>
  </r>
  <r>
    <s v="CLC"/>
    <s v="C268495"/>
    <x v="13"/>
    <s v="METR"/>
    <x v="3"/>
    <s v="METR"/>
    <x v="3"/>
    <x v="1"/>
    <s v=""/>
    <d v="2021-10-01T00:00:00"/>
    <d v="2021-09-27T00:00:00"/>
    <x v="5"/>
    <s v="MOTOR"/>
    <s v="Closed - Claim documents outstanding"/>
    <s v="ACCORDING TO THE STATEMENT BY THE BUS OPERATOR A MINI BUS TAXI GOT PUNCTURE ON THE FRONT RIGHT TYRE LOSE CONTROLL AND COLLIDED WITH THE BUS"/>
    <s v="MERCEDES-BENZ B 180 A/T"/>
    <n v="2015"/>
    <s v="FJ70XMGP"/>
    <s v="MYATAZA "/>
    <n v="0"/>
    <n v="0"/>
    <n v="0"/>
    <n v="0"/>
    <n v="0"/>
    <n v="0"/>
    <n v="0"/>
    <n v="0"/>
    <n v="0"/>
    <n v="0"/>
    <n v="0"/>
    <n v="0"/>
    <n v="0"/>
    <n v="0"/>
    <n v="0"/>
    <n v="0"/>
    <n v="0"/>
    <d v="2021-10-01T00:00:00"/>
    <x v="0"/>
    <x v="2"/>
    <x v="3"/>
    <x v="3"/>
    <n v="1"/>
  </r>
  <r>
    <s v="CLC"/>
    <s v="C268496"/>
    <x v="13"/>
    <s v="PUBP"/>
    <x v="1"/>
    <s v="JMPD"/>
    <x v="1"/>
    <x v="0"/>
    <s v=""/>
    <d v="2021-10-01T00:00:00"/>
    <d v="2021-09-28T00:00:00"/>
    <x v="5"/>
    <s v="MOTOR"/>
    <s v="Closed - Settled"/>
    <s v="I WAS DRIVING ALONG SANDERS STREET FACING SOUTH, STOPPED AS THE ROBOT WAS RED ,THEN SUDDENLY THE MOTOR VEHICLE BEHIND ME BUMPED THE PATROL VEHICLE AT THE REAR BUMPER."/>
    <s v="TOYOTA COROLLA 1.6 GL A/T"/>
    <n v="2018"/>
    <s v="HZ75GKGP"/>
    <s v="KGOMO "/>
    <n v="0"/>
    <n v="0"/>
    <n v="0"/>
    <n v="0"/>
    <n v="0"/>
    <n v="9722.15"/>
    <n v="0"/>
    <n v="0"/>
    <n v="0"/>
    <n v="0"/>
    <n v="0"/>
    <n v="0"/>
    <n v="0"/>
    <n v="0"/>
    <n v="0"/>
    <n v="0"/>
    <n v="9722.15"/>
    <d v="2021-10-01T00:00:00"/>
    <x v="0"/>
    <x v="0"/>
    <x v="1"/>
    <x v="1"/>
    <n v="1"/>
  </r>
  <r>
    <s v="CLC"/>
    <s v="C268497"/>
    <x v="13"/>
    <s v="JOMA"/>
    <x v="14"/>
    <s v="JMAR"/>
    <x v="21"/>
    <x v="0"/>
    <s v=""/>
    <d v="2021-10-01T00:00:00"/>
    <d v="2021-09-24T00:00:00"/>
    <x v="5"/>
    <s v="MOTOR"/>
    <s v="Closed - Settled"/>
    <s v="MR JOSEPH MORUTI JM DRIVER WAS DRIVING JM VEHICLE M-BENZ WITH REG: JP 73 HY GP FROM FILLING STATION IN JHB BRAAMFONTEIN, WHEN HE COME BACK TO HIS PLACE HE STOP AND OPEN THE GATE , BUT THE TIME HE GET IN, THE WIND PUSH A GATE AND HE BUMP IT."/>
    <s v="MERCEDES-BENZ A 180 CLASSIC A/T"/>
    <n v="2018"/>
    <s v="JP 73 HY G"/>
    <s v="MORUTI "/>
    <n v="0"/>
    <n v="0"/>
    <n v="0"/>
    <n v="0"/>
    <n v="0"/>
    <n v="155043.31"/>
    <n v="1092.5"/>
    <n v="0"/>
    <n v="0"/>
    <n v="0"/>
    <n v="0"/>
    <n v="0"/>
    <n v="0"/>
    <n v="0"/>
    <n v="0"/>
    <n v="0"/>
    <n v="156135.81"/>
    <d v="2021-10-01T00:00:00"/>
    <x v="0"/>
    <x v="2"/>
    <x v="14"/>
    <x v="21"/>
    <n v="1"/>
  </r>
  <r>
    <s v="CLC"/>
    <s v="C268498"/>
    <x v="13"/>
    <s v="CORE"/>
    <x v="10"/>
    <s v="FLEE"/>
    <x v="15"/>
    <x v="0"/>
    <s v=""/>
    <d v="2021-10-01T00:00:00"/>
    <d v="2021-09-23T00:00:00"/>
    <x v="17"/>
    <s v="MOTOR"/>
    <s v="Closed - Settled"/>
    <s v="INSURED VEHICLE JG83CDGP WINDCREEN HIT BY STONE FLUNG BY VEHICLE IN FRONT."/>
    <s v="TOYOTA QUANTUM 2.5 D-4D 14 SEAT"/>
    <n v="2020"/>
    <s v="JG83CDGP"/>
    <s v="MOYO "/>
    <n v="0"/>
    <n v="0"/>
    <n v="0"/>
    <n v="0"/>
    <n v="0"/>
    <n v="8337.5"/>
    <n v="0"/>
    <n v="0"/>
    <n v="0"/>
    <n v="0"/>
    <n v="0"/>
    <n v="0"/>
    <n v="0"/>
    <n v="0"/>
    <n v="0"/>
    <n v="0"/>
    <n v="8337.5"/>
    <d v="2021-10-01T00:00:00"/>
    <x v="0"/>
    <x v="3"/>
    <x v="10"/>
    <x v="15"/>
    <n v="1"/>
  </r>
  <r>
    <s v="CLC"/>
    <s v="C268499"/>
    <x v="13"/>
    <s v="CIPO"/>
    <x v="7"/>
    <s v="LENA"/>
    <x v="41"/>
    <x v="0"/>
    <s v=""/>
    <d v="2021-10-01T00:00:00"/>
    <d v="2021-09-17T00:00:00"/>
    <x v="5"/>
    <s v="MOTOR"/>
    <s v="Closed - Claim documents outstanding"/>
    <s v="THE ROBOT WAS GREEN AS I WAITED FOR THE CAR TO FINISH PASSING SO THE I CAN TURN RIGHT WHILE WAITING THE TAXI THAT WAS ON STRAIGHT LANE JUST DECIDED TO TURN WRONGLY AND JUST TURNED ON THE BULBAR OF THE CAR THAT I WAS DRIVING"/>
    <s v="ISUZU KB 250DC LE A/C P/U S/C"/>
    <n v="2020"/>
    <s v="HW47ZNGP"/>
    <s v="MASUKU "/>
    <n v="0"/>
    <n v="0"/>
    <n v="0"/>
    <n v="0"/>
    <n v="0"/>
    <n v="0"/>
    <n v="0"/>
    <n v="0"/>
    <n v="0"/>
    <n v="0"/>
    <n v="0"/>
    <n v="0"/>
    <n v="0"/>
    <n v="0"/>
    <n v="0"/>
    <n v="0"/>
    <n v="0"/>
    <d v="2021-10-01T00:00:00"/>
    <x v="0"/>
    <x v="1"/>
    <x v="7"/>
    <x v="41"/>
    <n v="1"/>
  </r>
  <r>
    <s v="CLC"/>
    <s v="C268500"/>
    <x v="13"/>
    <s v="CIPO"/>
    <x v="7"/>
    <s v="REUV"/>
    <x v="33"/>
    <x v="0"/>
    <s v=""/>
    <d v="2021-10-01T00:00:00"/>
    <d v="2021-09-21T00:00:00"/>
    <x v="5"/>
    <s v="MOTOR"/>
    <s v="Closed - Settled"/>
    <s v="WHILE DRIVING A DIRT ROAD TO WHERE OUR CABLES WERE STOLEN I HIT A THREE STUMP CAUSING DAMAGE TO FRONT DRIVER SIDE BUMPWER AND FELL ON A DITCH"/>
    <s v="FORD TRANSIT 2.2TDCI AMBIENTE LWB 92KW F/C P/V"/>
    <n v="2020"/>
    <s v="JG95TXGP"/>
    <s v="ZULU "/>
    <n v="0"/>
    <n v="0"/>
    <n v="0"/>
    <n v="0"/>
    <n v="0"/>
    <n v="169954.23"/>
    <n v="1260"/>
    <n v="0"/>
    <n v="0"/>
    <n v="0"/>
    <n v="0"/>
    <n v="0"/>
    <n v="0"/>
    <n v="0"/>
    <n v="0"/>
    <n v="0"/>
    <n v="171714.23"/>
    <d v="2021-10-01T00:00:00"/>
    <x v="0"/>
    <x v="1"/>
    <x v="7"/>
    <x v="33"/>
    <n v="1"/>
  </r>
  <r>
    <s v="CLC"/>
    <s v="C268501"/>
    <x v="13"/>
    <s v="PZOO"/>
    <x v="0"/>
    <s v="CPRD"/>
    <x v="26"/>
    <x v="0"/>
    <s v=""/>
    <d v="2021-10-01T00:00:00"/>
    <d v="2021-09-29T00:00:00"/>
    <x v="5"/>
    <s v="MOTOR"/>
    <s v="Closed - Settled"/>
    <s v="CHIPPER MACHINE WHEEL GOT DAMAGED BY UNKNOWN OBJECT IN MOKOENA STREET"/>
    <s v="MORBARK BEAVER "/>
    <n v="2020"/>
    <s v="JM75FKGP"/>
    <s v="NEVHUKALANGA "/>
    <n v="0"/>
    <n v="0"/>
    <n v="0"/>
    <n v="0"/>
    <n v="0"/>
    <n v="8842.93"/>
    <n v="0"/>
    <n v="0"/>
    <n v="0"/>
    <n v="0"/>
    <n v="0"/>
    <n v="0"/>
    <n v="0"/>
    <n v="0"/>
    <n v="0"/>
    <n v="0"/>
    <n v="8842.93"/>
    <d v="2021-10-01T00:00:00"/>
    <x v="0"/>
    <x v="0"/>
    <x v="0"/>
    <x v="26"/>
    <n v="1"/>
  </r>
  <r>
    <s v="CLC"/>
    <s v="C268502"/>
    <x v="13"/>
    <s v="METR"/>
    <x v="3"/>
    <s v="MBVM"/>
    <x v="62"/>
    <x v="1"/>
    <s v=""/>
    <d v="2021-10-01T00:00:00"/>
    <d v="2021-09-27T00:00:00"/>
    <x v="17"/>
    <s v="MOTOR"/>
    <s v="Closed - Settled"/>
    <s v="ACCORDING TOTHE STATEMENT BY THE BUS OPERATOR CHILDREN THEW A STONE AT THE BUS AND BROKE THE WINDOW"/>
    <s v="MERCEDES-BENZ B 170 A/T"/>
    <n v="2015"/>
    <s v="FH46JZGP"/>
    <s v="MOKOENA  "/>
    <n v="0"/>
    <n v="0"/>
    <n v="0"/>
    <n v="0"/>
    <n v="0"/>
    <n v="4000"/>
    <n v="0"/>
    <n v="0"/>
    <n v="0"/>
    <n v="0"/>
    <n v="0"/>
    <n v="0"/>
    <n v="0"/>
    <n v="0"/>
    <n v="0"/>
    <n v="0"/>
    <n v="14000"/>
    <d v="2021-10-01T00:00:00"/>
    <x v="0"/>
    <x v="2"/>
    <x v="3"/>
    <x v="62"/>
    <n v="1"/>
  </r>
  <r>
    <s v="CLC"/>
    <s v="C268503"/>
    <x v="10"/>
    <s v="JRAY"/>
    <x v="8"/>
    <s v="JRGG"/>
    <x v="46"/>
    <x v="0"/>
    <s v=""/>
    <d v="2021-10-01T00:00:00"/>
    <d v="2019-09-15T00:00:00"/>
    <x v="5"/>
    <s v="MOTOR"/>
    <s v="Closed - No cover"/>
    <s v="ON THE SAID DATE I WAS REVERSING INSIDE THE YARD AND I ACCIDENTALLY BUMPED INTO THE RIGHT HAND HEADLAMP OF ANOTHER TRUCK,FH83RSGP,CAUSING THE LENS TO BREAK."/>
    <s v="ISUZU NPR 400 AMT CREW CAB F/C C/C"/>
    <n v="2015"/>
    <s v="JB63SPGP"/>
    <s v="MYEZA "/>
    <n v="0"/>
    <n v="0"/>
    <n v="0"/>
    <n v="0"/>
    <n v="0"/>
    <n v="0"/>
    <n v="0"/>
    <n v="0"/>
    <n v="0"/>
    <n v="0"/>
    <n v="0"/>
    <n v="0"/>
    <n v="0"/>
    <n v="0"/>
    <n v="0"/>
    <n v="0"/>
    <n v="0"/>
    <d v="2021-10-01T00:00:00"/>
    <x v="0"/>
    <x v="2"/>
    <x v="8"/>
    <x v="46"/>
    <n v="1"/>
  </r>
  <r>
    <s v="CLC"/>
    <s v="C268504"/>
    <x v="13"/>
    <s v="PZOO"/>
    <x v="0"/>
    <s v="CPRB"/>
    <x v="57"/>
    <x v="0"/>
    <s v=""/>
    <d v="2021-10-01T00:00:00"/>
    <d v="2021-09-30T00:00:00"/>
    <x v="17"/>
    <s v="MOTOR"/>
    <s v="Closed - Settled"/>
    <s v="AS THEY WERE CUTTING TREES AT HILL ROAD, A TREE BRANCH FELL ON THE ROOF TOP OF A TRUCK, AS A RESULTS THE WIND SCREEN GOT CRACKED."/>
    <s v="ISUZU NPR 400 AMT F/C C/C"/>
    <n v="2009"/>
    <s v="XBS671GP"/>
    <s v="MAMABOLO "/>
    <n v="0"/>
    <n v="0"/>
    <n v="0"/>
    <n v="0"/>
    <n v="0"/>
    <n v="8855"/>
    <n v="0"/>
    <n v="0"/>
    <n v="0"/>
    <n v="0"/>
    <n v="0"/>
    <n v="0"/>
    <n v="0"/>
    <n v="0"/>
    <n v="0"/>
    <n v="0"/>
    <n v="8855"/>
    <d v="2021-10-01T00:00:00"/>
    <x v="0"/>
    <x v="0"/>
    <x v="0"/>
    <x v="57"/>
    <n v="1"/>
  </r>
  <r>
    <s v="CLC"/>
    <s v="C268505"/>
    <x v="13"/>
    <s v="METR"/>
    <x v="3"/>
    <s v="MBVM"/>
    <x v="62"/>
    <x v="1"/>
    <s v=""/>
    <d v="2021-10-01T00:00:00"/>
    <d v="2021-09-22T00:00:00"/>
    <x v="17"/>
    <s v="MOTOR"/>
    <s v="Closed - Settled"/>
    <s v="ACCORDING TO THE STATEMENT BY THE BUS OPERATOR HE PARKED THE BUS AT GANDHI SQUARE WHEN HE NOTICED THAT THE SMALL  WINDOW IS BROKEN"/>
    <s v="MERCEDES-BENZ B 170 A/T"/>
    <n v="2015"/>
    <s v="DT56JBGP"/>
    <s v="KUMALO "/>
    <n v="0"/>
    <n v="0"/>
    <n v="0"/>
    <n v="0"/>
    <n v="0"/>
    <n v="4000"/>
    <n v="0"/>
    <n v="0"/>
    <n v="0"/>
    <n v="0"/>
    <n v="0"/>
    <n v="0"/>
    <n v="0"/>
    <n v="0"/>
    <n v="0"/>
    <n v="0"/>
    <n v="4000"/>
    <d v="2021-10-01T00:00:00"/>
    <x v="0"/>
    <x v="2"/>
    <x v="3"/>
    <x v="62"/>
    <n v="1"/>
  </r>
  <r>
    <s v="CLC"/>
    <s v="C268506"/>
    <x v="13"/>
    <s v="PIKI"/>
    <x v="2"/>
    <s v="PURF"/>
    <x v="2"/>
    <x v="0"/>
    <s v=""/>
    <d v="2021-10-01T00:00:00"/>
    <d v="2021-09-23T00:00:00"/>
    <x v="5"/>
    <s v="MOTOR"/>
    <s v="Closed - Claim documents outstanding"/>
    <s v="3RD PARTY VEHICLE BUMPED PIKITUP VEHICLE AT THE BACK SIDE"/>
    <s v="MERCEDES-BENZ ACTROS 3331/45 F/C C/C"/>
    <n v="2014"/>
    <s v="VMF057GP"/>
    <s v="SONO "/>
    <n v="0"/>
    <n v="0"/>
    <n v="0"/>
    <n v="0"/>
    <n v="0"/>
    <n v="0"/>
    <n v="0"/>
    <n v="0"/>
    <n v="0"/>
    <n v="0"/>
    <n v="0"/>
    <n v="0"/>
    <n v="0"/>
    <n v="0"/>
    <n v="0"/>
    <n v="0"/>
    <n v="0"/>
    <d v="2021-10-01T00:00:00"/>
    <x v="0"/>
    <x v="1"/>
    <x v="2"/>
    <x v="2"/>
    <n v="1"/>
  </r>
  <r>
    <s v="CLC"/>
    <s v="C268507"/>
    <x v="13"/>
    <s v="PUBP"/>
    <x v="1"/>
    <s v="JMPD"/>
    <x v="1"/>
    <x v="0"/>
    <s v=""/>
    <d v="2021-10-01T00:00:00"/>
    <d v="2021-09-21T00:00:00"/>
    <x v="5"/>
    <s v="MOTOR"/>
    <s v="Closed - Settled"/>
    <s v="ON THE ABOVE SUIT DATE THE MOTOR VEHICLE WAS INSPECTED AND I DISCIVERED THAT THE LEFT REAR TAIL LIGHT WAS DAMAGED, REAR BUMPER,FRONT BUMPER,LEFT FRONT SPOT LIGHT COVER ALL DAMAGED."/>
    <s v="NISSAN NV350 2.5 16 SEAT"/>
    <n v="2019"/>
    <s v="JG58YPGP"/>
    <s v="POTSANE "/>
    <n v="0"/>
    <n v="0"/>
    <n v="0"/>
    <n v="0"/>
    <n v="0"/>
    <n v="49312.639999999999"/>
    <n v="1092.5"/>
    <n v="0"/>
    <n v="0"/>
    <n v="0"/>
    <n v="0"/>
    <n v="0"/>
    <n v="0"/>
    <n v="0"/>
    <n v="0"/>
    <n v="0"/>
    <n v="50905.14"/>
    <d v="2021-10-01T00:00:00"/>
    <x v="0"/>
    <x v="0"/>
    <x v="1"/>
    <x v="1"/>
    <n v="1"/>
  </r>
  <r>
    <s v="CLC"/>
    <s v="C268508"/>
    <x v="13"/>
    <s v="CIPO"/>
    <x v="7"/>
    <s v="REUV"/>
    <x v="33"/>
    <x v="0"/>
    <s v=""/>
    <d v="2021-10-01T00:00:00"/>
    <d v="2021-09-18T00:00:00"/>
    <x v="28"/>
    <s v="MOTOR"/>
    <s v="Closed - Client Abandoned Claim"/>
    <s v="IT WAS ON A BRIDGE ON ROSE ROAD NEXT TO RESIDENTIAL AROUND 1800 I WAS GOING UP THE BRIDGE AND WAS DISTURBED BY A ROOMING LIGHTS AND LOST CONTROL AND HIT THE QUANTUM ON THE RIGHT CAUSE IT MOVED AWAY FROM MY LANE INTO HIS LANE DUE TO THE DIST"/>
    <s v="FORD RANGER 2.5D LWB P/U S/C"/>
    <n v="2020"/>
    <s v="JD96DYGP"/>
    <s v="BOROTHO "/>
    <n v="0"/>
    <n v="0"/>
    <n v="0"/>
    <n v="0"/>
    <n v="0"/>
    <n v="0"/>
    <n v="3735.43"/>
    <n v="0"/>
    <n v="0"/>
    <n v="0"/>
    <n v="0"/>
    <n v="0"/>
    <n v="0"/>
    <n v="0"/>
    <n v="32700"/>
    <n v="3633.31"/>
    <n v="40068.74"/>
    <d v="2021-10-01T00:00:00"/>
    <x v="0"/>
    <x v="1"/>
    <x v="7"/>
    <x v="33"/>
    <n v="1"/>
  </r>
  <r>
    <s v="CLC"/>
    <s v="C268509"/>
    <x v="12"/>
    <s v="PIKI"/>
    <x v="2"/>
    <s v="PURD"/>
    <x v="30"/>
    <x v="0"/>
    <s v=""/>
    <d v="2021-10-01T00:00:00"/>
    <d v="2021-01-18T00:00:00"/>
    <x v="5"/>
    <s v="MOTOR"/>
    <s v="Closed - Settled"/>
    <s v="DT68FPGP WAS WAITING FOR DISPOSAL SPACE THEN DM27PKGP REVERSED INTO THE RIGHT SIDE DOOR PANEL DAMAGING IT"/>
    <s v="ISUZU FSR 700 F/C C/C"/>
    <n v="2014"/>
    <s v="DT68FPGP"/>
    <s v="SIWELA "/>
    <n v="0"/>
    <n v="0"/>
    <n v="0"/>
    <n v="0"/>
    <n v="0"/>
    <n v="180348.67"/>
    <n v="1092.5"/>
    <n v="0"/>
    <n v="0"/>
    <n v="0"/>
    <n v="0"/>
    <n v="0"/>
    <n v="0"/>
    <n v="0"/>
    <n v="0"/>
    <n v="0"/>
    <n v="181441.17"/>
    <d v="2021-10-01T00:00:00"/>
    <x v="0"/>
    <x v="1"/>
    <x v="2"/>
    <x v="30"/>
    <n v="1"/>
  </r>
  <r>
    <s v="CLC"/>
    <s v="C268510"/>
    <x v="13"/>
    <s v="JOWA"/>
    <x v="6"/>
    <s v="CENT"/>
    <x v="7"/>
    <x v="0"/>
    <s v=""/>
    <d v="2021-10-01T00:00:00"/>
    <d v="2021-09-28T00:00:00"/>
    <x v="5"/>
    <s v="MOTOR"/>
    <s v="Closed - Claim documents outstanding"/>
    <s v="THE LEFT DOOR LOCK OF THE VEHICLE WAS DAMAGED BY UNKNOWN INDIVIDUALS AT A PARKING WHILST THE DRIVER WAS BUSY PERFORMING HIS DUTIES"/>
    <s v="NISSAN NP200 1.6 A/C P/U S/C"/>
    <n v="2019"/>
    <s v="JB12FPGP"/>
    <s v="MTHWANA "/>
    <n v="0"/>
    <n v="0"/>
    <n v="0"/>
    <n v="0"/>
    <n v="0"/>
    <n v="0"/>
    <n v="0"/>
    <n v="0"/>
    <n v="0"/>
    <n v="0"/>
    <n v="0"/>
    <n v="0"/>
    <n v="0"/>
    <n v="0"/>
    <n v="0"/>
    <n v="0"/>
    <n v="0"/>
    <d v="2021-10-01T00:00:00"/>
    <x v="0"/>
    <x v="1"/>
    <x v="6"/>
    <x v="7"/>
    <n v="1"/>
  </r>
  <r>
    <s v="CLC"/>
    <s v="C268511"/>
    <x v="13"/>
    <s v="METR"/>
    <x v="3"/>
    <s v="MBVM"/>
    <x v="62"/>
    <x v="1"/>
    <s v=""/>
    <d v="2021-10-01T00:00:00"/>
    <d v="2021-09-14T00:00:00"/>
    <x v="17"/>
    <s v="MOTOR"/>
    <s v="Closed - Settled"/>
    <s v="ACCORDING TO THE STATEMENT BY THE BUS OPERATOR LOW HANGING TREES ALONG HILL STREET CAUSED THE DAMAGED TO THE TOP LEFT WINDSCREEN "/>
    <s v="VOLVO S40 2.4I A/T"/>
    <n v="2002"/>
    <s v="NFZ057"/>
    <s v="MATHEBULA "/>
    <n v="0"/>
    <n v="0"/>
    <n v="0"/>
    <n v="0"/>
    <n v="0"/>
    <n v="3400"/>
    <n v="0"/>
    <n v="0"/>
    <n v="0"/>
    <n v="0"/>
    <n v="0"/>
    <n v="0"/>
    <n v="0"/>
    <n v="0"/>
    <n v="0"/>
    <n v="0"/>
    <n v="13400"/>
    <d v="2021-10-01T00:00:00"/>
    <x v="0"/>
    <x v="2"/>
    <x v="3"/>
    <x v="62"/>
    <n v="1"/>
  </r>
  <r>
    <s v="CLC"/>
    <s v="C268536"/>
    <x v="13"/>
    <s v="PUBP"/>
    <x v="1"/>
    <s v="JMPD"/>
    <x v="1"/>
    <x v="0"/>
    <s v=""/>
    <d v="2021-10-04T00:00:00"/>
    <d v="2021-09-30T00:00:00"/>
    <x v="5"/>
    <s v="MOTOR"/>
    <s v="Closed - Settled"/>
    <s v="DAMAGES BY SECURITY AT REGION G FREEDOM PARK CLINIC. HE WAS NOT IN GOOD STATUS. HE KICKED THE FRONT BUMPER AND FRONT BONNET."/>
    <s v="FORD RANGER 2.2TDCI XL 4X4 P/U S/C"/>
    <n v="2014"/>
    <s v="DK87TNGP"/>
    <s v="MAVUNDLA "/>
    <n v="0"/>
    <n v="0"/>
    <n v="0"/>
    <n v="0"/>
    <n v="0"/>
    <n v="125397.86"/>
    <n v="1092.5"/>
    <n v="0"/>
    <n v="0"/>
    <n v="0"/>
    <n v="0"/>
    <n v="0"/>
    <n v="0"/>
    <n v="0"/>
    <n v="0"/>
    <n v="0"/>
    <n v="131162.85999999999"/>
    <d v="2021-10-04T00:00:00"/>
    <x v="0"/>
    <x v="0"/>
    <x v="1"/>
    <x v="1"/>
    <n v="1"/>
  </r>
  <r>
    <s v="CLC"/>
    <s v="C268537"/>
    <x v="13"/>
    <s v="JOWA"/>
    <x v="6"/>
    <s v="CENT"/>
    <x v="7"/>
    <x v="0"/>
    <s v=""/>
    <d v="2021-10-04T00:00:00"/>
    <d v="2021-09-20T00:00:00"/>
    <x v="5"/>
    <s v="MOTOR"/>
    <s v="Closed - Claim documents outstanding"/>
    <s v="I WAS NOT WORKING OVER THE WEEKEND AND TRUCK WAS PARKED AT THE DEPOT.ON MONDAY WHEN DOING INSPECTION THATS WHEN I SAW THAT HEAD LIGHT WAS BROKEN.I WENT AND REPORTTO MY FOREMAN."/>
    <s v="ISUZU NMR 250 CREW CAB F/C C/C"/>
    <n v="2013"/>
    <s v="CP71BVGP"/>
    <s v="MAPHANGA "/>
    <n v="0"/>
    <n v="0"/>
    <n v="0"/>
    <n v="0"/>
    <n v="0"/>
    <n v="0"/>
    <n v="0"/>
    <n v="0"/>
    <n v="0"/>
    <n v="0"/>
    <n v="0"/>
    <n v="0"/>
    <n v="0"/>
    <n v="0"/>
    <n v="0"/>
    <n v="0"/>
    <n v="0"/>
    <d v="2021-10-04T00:00:00"/>
    <x v="0"/>
    <x v="1"/>
    <x v="6"/>
    <x v="7"/>
    <n v="1"/>
  </r>
  <r>
    <s v="CLC"/>
    <s v="C268538"/>
    <x v="13"/>
    <s v="JOWA"/>
    <x v="6"/>
    <s v="CENT"/>
    <x v="7"/>
    <x v="0"/>
    <s v=""/>
    <d v="2021-10-04T00:00:00"/>
    <d v="2021-08-17T00:00:00"/>
    <x v="5"/>
    <s v="MOTOR"/>
    <s v="Closed - Settled"/>
    <s v="I WAS BUSY WITH MY DAILY DUTIES WHEN I REVERSED THE BAKKIE  BUT IT FAILED TO STOP TIME. IT THEN GOT SUSTAINED DAMAGES ON THE BUMPER AND TAIL GATE"/>
    <s v="ISUZU KB 250D LEED FLEETSIDE P/U S/C"/>
    <n v="2019"/>
    <s v="HK86FHGP"/>
    <s v="MONYANE "/>
    <n v="0"/>
    <n v="0"/>
    <n v="0"/>
    <n v="0"/>
    <n v="0"/>
    <n v="16728.29"/>
    <n v="1092.5"/>
    <n v="0"/>
    <n v="0"/>
    <n v="0"/>
    <n v="0"/>
    <n v="0"/>
    <n v="0"/>
    <n v="0"/>
    <n v="0"/>
    <n v="0"/>
    <n v="17820.79"/>
    <d v="2021-10-04T00:00:00"/>
    <x v="0"/>
    <x v="1"/>
    <x v="6"/>
    <x v="7"/>
    <n v="1"/>
  </r>
  <r>
    <s v="CLC"/>
    <s v="C268539"/>
    <x v="13"/>
    <s v="JOWA"/>
    <x v="6"/>
    <s v="CENT"/>
    <x v="7"/>
    <x v="0"/>
    <s v=""/>
    <d v="2021-10-04T00:00:00"/>
    <d v="2021-09-14T00:00:00"/>
    <x v="5"/>
    <s v="MOTOR"/>
    <s v="Closed - Settled"/>
    <s v="I ZOLISWA MBANJWA ON THE 14TH OF SEPTEMBER 2021 WAS WORKING AT HOUSE NO.55 LAWN STREET ROSETTENVILLE.WHILE WE WERE BUSY WORKING THERE THE WERE 2 GUYS TRYING TO OPEN OUR VEHICLE AND THEY DAMAGED THE DRIVER DOOR."/>
    <s v="HYUNDAI I10 1.25 GLS/FLUID A/T"/>
    <n v="2019"/>
    <s v="HW50VBGP"/>
    <s v="MBANJNA "/>
    <n v="0"/>
    <n v="0"/>
    <n v="0"/>
    <n v="0"/>
    <n v="0"/>
    <n v="41462.69"/>
    <n v="1145"/>
    <n v="0"/>
    <n v="0"/>
    <n v="0"/>
    <n v="0"/>
    <n v="0"/>
    <n v="0"/>
    <n v="0"/>
    <n v="0"/>
    <n v="0"/>
    <n v="42607.69"/>
    <d v="2021-10-04T00:00:00"/>
    <x v="0"/>
    <x v="1"/>
    <x v="6"/>
    <x v="7"/>
    <n v="1"/>
  </r>
  <r>
    <s v="CLC"/>
    <s v="C268540"/>
    <x v="13"/>
    <s v="JOWA"/>
    <x v="6"/>
    <s v="SAND"/>
    <x v="6"/>
    <x v="0"/>
    <s v=""/>
    <d v="2021-10-04T00:00:00"/>
    <d v="2021-09-14T00:00:00"/>
    <x v="5"/>
    <s v="MOTOR"/>
    <s v="Closed - Settled"/>
    <s v="REAR LEFT LOADBODY AND LIGHT DAMAGED"/>
    <s v="FORD RANGER 2.2TDCI XLS 4X4 PU/D/C"/>
    <n v="2019"/>
    <s v="HP44LCGP"/>
    <s v="MALEBATI "/>
    <n v="0"/>
    <n v="0"/>
    <n v="0"/>
    <n v="0"/>
    <n v="0"/>
    <n v="46822.46"/>
    <n v="1092.5"/>
    <n v="0"/>
    <n v="0"/>
    <n v="0"/>
    <n v="0"/>
    <n v="0"/>
    <n v="0"/>
    <n v="0"/>
    <n v="0"/>
    <n v="0"/>
    <n v="47914.96"/>
    <d v="2021-10-04T00:00:00"/>
    <x v="0"/>
    <x v="1"/>
    <x v="6"/>
    <x v="6"/>
    <n v="1"/>
  </r>
  <r>
    <s v="CLC"/>
    <s v="C268541"/>
    <x v="13"/>
    <s v="JOWA"/>
    <x v="6"/>
    <s v="CENT"/>
    <x v="7"/>
    <x v="0"/>
    <s v=""/>
    <d v="2021-10-04T00:00:00"/>
    <d v="2021-09-20T00:00:00"/>
    <x v="28"/>
    <s v="MOTOR"/>
    <s v="Closed - Claim documents outstanding"/>
    <s v="I AM WILLIAM MAHLATJI WAS WORKING NIGHT SHIFTF FROM FRIDAY THE 17TH OF SEPTEMBER 2021.WHEN REVERSING AT THE PARKING AREA I HOOKED A LIGHT OF ANOTHER TRUCK WHICH WAS PARKED.IT WAS VERY DARK AND DID NOT SEE AT THE REAR VIEW.I WENT AND REPORT "/>
    <s v="ISUZU NMR 250 CREW CAB F/C C/C"/>
    <n v="2013"/>
    <s v="CP02SFGP"/>
    <s v="MAHLATJI "/>
    <n v="0"/>
    <n v="0"/>
    <n v="0"/>
    <n v="0"/>
    <n v="0"/>
    <n v="0"/>
    <n v="0"/>
    <n v="0"/>
    <n v="0"/>
    <n v="0"/>
    <n v="0"/>
    <n v="0"/>
    <n v="0"/>
    <n v="0"/>
    <n v="0"/>
    <n v="0"/>
    <n v="0"/>
    <d v="2021-10-04T00:00:00"/>
    <x v="0"/>
    <x v="1"/>
    <x v="6"/>
    <x v="7"/>
    <n v="1"/>
  </r>
  <r>
    <s v="CLC"/>
    <s v="C268542"/>
    <x v="13"/>
    <s v="JOWA"/>
    <x v="6"/>
    <s v="CENT"/>
    <x v="7"/>
    <x v="0"/>
    <s v=""/>
    <d v="2021-10-04T00:00:00"/>
    <d v="2021-09-21T00:00:00"/>
    <x v="5"/>
    <s v="MOTOR"/>
    <s v="Closed - Settled"/>
    <s v="I WAS DRIVING TO MONDEOR IN COLUMBINE AVENUE AND WAS TWO CARS INFRONT OF ME .I HEARED THE KNOCK WINDOW AND DID NOT SAW FROM WHICH VEHICLE A STONE WAS COMMING FROM."/>
    <s v="ISUZU NMR 250 CREW CAB F/C C/C"/>
    <n v="2013"/>
    <s v="CP71FNGP"/>
    <s v=" "/>
    <n v="0"/>
    <n v="0"/>
    <n v="0"/>
    <n v="0"/>
    <n v="0"/>
    <n v="8538.75"/>
    <n v="0"/>
    <n v="0"/>
    <n v="0"/>
    <n v="0"/>
    <n v="0"/>
    <n v="0"/>
    <n v="0"/>
    <n v="0"/>
    <n v="0"/>
    <n v="0"/>
    <n v="8538.75"/>
    <d v="2021-10-04T00:00:00"/>
    <x v="0"/>
    <x v="1"/>
    <x v="6"/>
    <x v="7"/>
    <n v="1"/>
  </r>
  <r>
    <s v="CLC"/>
    <s v="C268543"/>
    <x v="13"/>
    <s v="JOWA"/>
    <x v="6"/>
    <s v="CENT"/>
    <x v="7"/>
    <x v="0"/>
    <s v=""/>
    <d v="2021-10-04T00:00:00"/>
    <d v="2021-09-13T00:00:00"/>
    <x v="17"/>
    <s v="MOTOR"/>
    <s v="Closed - Settled"/>
    <s v="ON THE 13TH SEPTEMBER 2021 AT AROUND 14H18 WAS DRIVING VEHICLE CN 12 KM GP AT GOLDEN HIGHWAY .THER WAS A TRUCK BEHIND AND A STONE FELL OFF AND HIT MY WINDSCREEN."/>
    <s v="MERCEDES-BENZ AXOR 1840LS/36 T/T C/C"/>
    <n v="2010"/>
    <s v="CN12KMGP"/>
    <s v="SHAI "/>
    <n v="0"/>
    <n v="0"/>
    <n v="0"/>
    <n v="0"/>
    <n v="0"/>
    <n v="9430"/>
    <n v="0"/>
    <n v="0"/>
    <n v="0"/>
    <n v="0"/>
    <n v="0"/>
    <n v="0"/>
    <n v="0"/>
    <n v="0"/>
    <n v="0"/>
    <n v="0"/>
    <n v="9430"/>
    <d v="2021-10-04T00:00:00"/>
    <x v="0"/>
    <x v="1"/>
    <x v="6"/>
    <x v="7"/>
    <n v="1"/>
  </r>
  <r>
    <s v="CLC"/>
    <s v="C268544"/>
    <x v="13"/>
    <s v="JRAY"/>
    <x v="8"/>
    <s v="JRAD"/>
    <x v="48"/>
    <x v="0"/>
    <s v=""/>
    <d v="2021-10-04T00:00:00"/>
    <d v="2021-09-05T00:00:00"/>
    <x v="5"/>
    <s v="MOTOR"/>
    <s v="Closed - Settled"/>
    <s v="SEE ATTACHED"/>
    <s v="ISUZU NPR 400 AMT CREW CAB F/C C/C"/>
    <n v="2019"/>
    <s v="FH20YJGP"/>
    <s v="MAKUNYANE "/>
    <n v="0"/>
    <n v="0"/>
    <n v="0"/>
    <n v="0"/>
    <n v="0"/>
    <n v="48944"/>
    <n v="1092.5"/>
    <n v="0"/>
    <n v="0"/>
    <n v="0"/>
    <n v="0"/>
    <n v="0"/>
    <n v="0"/>
    <n v="0"/>
    <n v="0"/>
    <n v="0"/>
    <n v="50036.5"/>
    <d v="2021-10-04T00:00:00"/>
    <x v="0"/>
    <x v="2"/>
    <x v="8"/>
    <x v="48"/>
    <n v="1"/>
  </r>
  <r>
    <s v="CLC"/>
    <s v="C268545"/>
    <x v="13"/>
    <s v="JOWA"/>
    <x v="6"/>
    <s v="JWRA"/>
    <x v="13"/>
    <x v="0"/>
    <s v=""/>
    <d v="2021-10-04T00:00:00"/>
    <d v="2021-09-20T00:00:00"/>
    <x v="28"/>
    <s v="MOTOR"/>
    <s v="Closed - Claim documents outstanding"/>
    <s v="THE THIRD PARTY VEHICLE SCRATCHED HER CAR AGAINST THE OVERTAKING JOBURG WATER TRUCK, DAMAGING HER CARS RIGHT SIDE MIRROR."/>
    <s v="ISUZU NMR 250 F/C C/C"/>
    <n v="2013"/>
    <s v="CK89LJGP"/>
    <s v="MAMETJA "/>
    <n v="0"/>
    <n v="0"/>
    <n v="0"/>
    <n v="0"/>
    <n v="0"/>
    <n v="0"/>
    <n v="0"/>
    <n v="0"/>
    <n v="0"/>
    <n v="0"/>
    <n v="0"/>
    <n v="0"/>
    <n v="0"/>
    <n v="0"/>
    <n v="0"/>
    <n v="0"/>
    <n v="0"/>
    <d v="2021-10-04T00:00:00"/>
    <x v="0"/>
    <x v="1"/>
    <x v="6"/>
    <x v="13"/>
    <n v="1"/>
  </r>
  <r>
    <s v="CLC"/>
    <s v="C268546"/>
    <x v="13"/>
    <s v="JRAY"/>
    <x v="8"/>
    <s v="JRAC"/>
    <x v="29"/>
    <x v="0"/>
    <s v=""/>
    <d v="2021-10-04T00:00:00"/>
    <d v="2021-09-13T00:00:00"/>
    <x v="5"/>
    <s v="MOTOR"/>
    <s v="Closed - Client Abandoned Claim"/>
    <s v="SEE ATTACHED"/>
    <s v="NISSAN UD 80 F/C C/C"/>
    <n v="2019"/>
    <s v="CN58CGGP"/>
    <s v="MODISANE "/>
    <n v="0"/>
    <n v="0"/>
    <n v="0"/>
    <n v="0"/>
    <n v="0"/>
    <n v="0"/>
    <n v="0"/>
    <n v="0"/>
    <n v="0"/>
    <n v="0"/>
    <n v="0"/>
    <n v="0"/>
    <n v="0"/>
    <n v="0"/>
    <n v="0"/>
    <n v="0"/>
    <n v="0"/>
    <d v="2021-10-04T00:00:00"/>
    <x v="0"/>
    <x v="2"/>
    <x v="8"/>
    <x v="29"/>
    <n v="1"/>
  </r>
  <r>
    <s v="CLC"/>
    <s v="C268547"/>
    <x v="13"/>
    <s v="JOWA"/>
    <x v="6"/>
    <s v="SAND"/>
    <x v="6"/>
    <x v="0"/>
    <s v=""/>
    <d v="2021-10-04T00:00:00"/>
    <d v="2021-09-23T00:00:00"/>
    <x v="5"/>
    <s v="MOTOR"/>
    <s v="Closed - Settled"/>
    <s v="LEFT REAR VIEW MIRROR CRACKED"/>
    <s v="ISUZU NMR 250 F/C C/C"/>
    <n v="2013"/>
    <s v="CM85DHGP"/>
    <s v="TAKADIMANE "/>
    <n v="0"/>
    <n v="0"/>
    <n v="0"/>
    <n v="0"/>
    <n v="-5957.62"/>
    <n v="5957.62"/>
    <n v="0"/>
    <n v="0"/>
    <n v="0"/>
    <n v="0"/>
    <n v="5957.62"/>
    <n v="0"/>
    <n v="0"/>
    <n v="0"/>
    <n v="0"/>
    <n v="0"/>
    <n v="5957.62"/>
    <d v="2021-10-04T00:00:00"/>
    <x v="0"/>
    <x v="1"/>
    <x v="6"/>
    <x v="6"/>
    <n v="1"/>
  </r>
  <r>
    <s v="CLC"/>
    <s v="C268548"/>
    <x v="13"/>
    <s v="PUBP"/>
    <x v="1"/>
    <s v="JMPD"/>
    <x v="1"/>
    <x v="0"/>
    <s v=""/>
    <d v="2021-10-04T00:00:00"/>
    <d v="2021-09-30T00:00:00"/>
    <x v="17"/>
    <s v="MOTOR"/>
    <s v="Closed - Settled"/>
    <s v="THEY BROKE INTO THE VEHICLE REAR RIGHT WINDOW TO GAIN ACCESS TO MY BAG WITH WAS HAVING AARTO BOOKS AND ACCIDENT BOOK WAS STOLEN."/>
    <s v="ISUZU KB250D-TEQ FLEETSIDE 4X4 P/U S/C"/>
    <n v="2019"/>
    <s v="JF64ZGGP"/>
    <s v="HLUNGWANI "/>
    <n v="0"/>
    <n v="0"/>
    <n v="0"/>
    <n v="0"/>
    <n v="0"/>
    <n v="3500"/>
    <n v="0"/>
    <n v="0"/>
    <n v="0"/>
    <n v="0"/>
    <n v="0"/>
    <n v="0"/>
    <n v="0"/>
    <n v="0"/>
    <n v="0"/>
    <n v="0"/>
    <n v="3500"/>
    <d v="2021-10-04T00:00:00"/>
    <x v="0"/>
    <x v="0"/>
    <x v="1"/>
    <x v="1"/>
    <n v="1"/>
  </r>
  <r>
    <s v="CLC"/>
    <s v="C268549"/>
    <x v="13"/>
    <s v="JRAY"/>
    <x v="8"/>
    <s v="JRAB"/>
    <x v="39"/>
    <x v="0"/>
    <s v=""/>
    <d v="2021-10-04T00:00:00"/>
    <d v="2021-09-20T00:00:00"/>
    <x v="28"/>
    <s v="MOTOR"/>
    <s v="Closed - Settled"/>
    <s v="Turning on the right hand side when the incident happened.  The driver lost control because of the other driver "/>
    <s v="NISSAN NP200 1.6 SE P/U S/C"/>
    <n v="2019"/>
    <s v="JD02MHGP"/>
    <s v="MAKHANANISE "/>
    <n v="0"/>
    <n v="0"/>
    <n v="0"/>
    <n v="0"/>
    <n v="0"/>
    <n v="81612.33"/>
    <n v="1092.5"/>
    <n v="0"/>
    <n v="0"/>
    <n v="0"/>
    <n v="0"/>
    <n v="0"/>
    <n v="0"/>
    <n v="0"/>
    <n v="12803.39"/>
    <n v="12479.6"/>
    <n v="107987.82"/>
    <d v="2021-10-04T00:00:00"/>
    <x v="0"/>
    <x v="2"/>
    <x v="8"/>
    <x v="39"/>
    <n v="1"/>
  </r>
  <r>
    <s v="CLC"/>
    <s v="C268550"/>
    <x v="13"/>
    <s v="JOWA"/>
    <x v="6"/>
    <s v="CENT"/>
    <x v="7"/>
    <x v="0"/>
    <s v=""/>
    <d v="2021-10-04T00:00:00"/>
    <d v="2021-09-21T00:00:00"/>
    <x v="5"/>
    <s v="MOTOR"/>
    <s v="Closed - Claim documents outstanding"/>
    <s v="I PHILLEMON WAS ON MY WAY FROM SOUTHDALE DEPOT TO WORK .AT TURFFONTEIN I .I WAS DISTURBED BY A TAXI AS I WAS TRYING TO AVOID THAT TAXI I BUMPED THE PAVEMENT."/>
    <s v="NISSAN NP200 1.6 S P/U S/C"/>
    <n v="2018"/>
    <s v="JB31FSGP"/>
    <s v="SIBANYONI "/>
    <n v="0"/>
    <n v="0"/>
    <n v="0"/>
    <n v="0"/>
    <n v="0"/>
    <n v="0"/>
    <n v="0"/>
    <n v="0"/>
    <n v="0"/>
    <n v="0"/>
    <n v="0"/>
    <n v="0"/>
    <n v="0"/>
    <n v="0"/>
    <n v="0"/>
    <n v="0"/>
    <n v="0"/>
    <d v="2021-10-04T00:00:00"/>
    <x v="0"/>
    <x v="1"/>
    <x v="6"/>
    <x v="7"/>
    <n v="1"/>
  </r>
  <r>
    <s v="CLC"/>
    <s v="C268551"/>
    <x v="13"/>
    <s v="JOWA"/>
    <x v="6"/>
    <s v="CENT"/>
    <x v="7"/>
    <x v="0"/>
    <s v=""/>
    <d v="2021-10-04T00:00:00"/>
    <d v="2021-09-16T00:00:00"/>
    <x v="5"/>
    <s v="MOTOR"/>
    <s v="Closed - Settled"/>
    <s v="I WAS DRIVING OUT OF THE PARKING AREA AT SOUTHDALE WHEN WE COLLADED WITH THIRD PARTY WERE MY FRONT BUMPER WAS SCRATCHED ON THE LEFT SIDE."/>
    <s v="ISUZU KB 200 FLEETSIDE P/U S/C"/>
    <n v="2018"/>
    <s v="JF36XDGP"/>
    <s v="MATYANA "/>
    <n v="0"/>
    <n v="0"/>
    <n v="0"/>
    <n v="0"/>
    <n v="0"/>
    <n v="22295.87"/>
    <n v="1145"/>
    <n v="0"/>
    <n v="0"/>
    <n v="0"/>
    <n v="0"/>
    <n v="0"/>
    <n v="0"/>
    <n v="0"/>
    <n v="0"/>
    <n v="0"/>
    <n v="23440.87"/>
    <d v="2021-10-04T00:00:00"/>
    <x v="0"/>
    <x v="1"/>
    <x v="6"/>
    <x v="7"/>
    <n v="1"/>
  </r>
  <r>
    <s v="CLC"/>
    <s v="C268552"/>
    <x v="13"/>
    <s v="JRAY"/>
    <x v="8"/>
    <s v="STFL"/>
    <x v="51"/>
    <x v="0"/>
    <s v=""/>
    <d v="2021-10-04T00:00:00"/>
    <d v="2021-09-01T00:00:00"/>
    <x v="5"/>
    <s v="MOTOR"/>
    <s v="Closed - Settled"/>
    <s v="SEE ATTACHED"/>
    <s v="TOYOTA YARIS 1.5 HSD XR 5DR (HYBRID)"/>
    <n v="2019"/>
    <s v="FX54CLGP"/>
    <s v="MARITE "/>
    <n v="0"/>
    <n v="0"/>
    <n v="0"/>
    <n v="0"/>
    <n v="0"/>
    <n v="23961.4"/>
    <n v="1437.5"/>
    <n v="0"/>
    <n v="0"/>
    <n v="0"/>
    <n v="0"/>
    <n v="0"/>
    <n v="0"/>
    <n v="0"/>
    <n v="0"/>
    <n v="0"/>
    <n v="25398.9"/>
    <d v="2021-10-04T00:00:00"/>
    <x v="0"/>
    <x v="2"/>
    <x v="8"/>
    <x v="51"/>
    <n v="1"/>
  </r>
  <r>
    <s v="CLC"/>
    <s v="C268596"/>
    <x v="13"/>
    <s v="RJPC"/>
    <x v="12"/>
    <s v="RJPC"/>
    <x v="17"/>
    <x v="0"/>
    <s v=""/>
    <d v="2021-10-05T00:00:00"/>
    <d v="2021-10-02T00:00:00"/>
    <x v="5"/>
    <s v="MOTOR"/>
    <s v="Closed - Settled"/>
    <s v="I WAS DRIVING THE INSURED VEHICLE ON SATURDAY WORKING AT SANLAM THEN CAME THE HEAVY STORM WITH THE HAIL AND DAMAGED THE WHOLE BODY ."/>
    <s v="NISSAN NP200 1.6 P/U S/C"/>
    <n v="2018"/>
    <s v="JB25PPGP"/>
    <s v=" "/>
    <n v="0"/>
    <n v="0"/>
    <n v="0"/>
    <n v="0"/>
    <n v="0"/>
    <n v="35958.449999999997"/>
    <n v="1092.5"/>
    <n v="0"/>
    <n v="0"/>
    <n v="0"/>
    <n v="0"/>
    <n v="0"/>
    <n v="0"/>
    <n v="0"/>
    <n v="0"/>
    <n v="0"/>
    <n v="37050.949999999997"/>
    <d v="2021-10-05T00:00:00"/>
    <x v="0"/>
    <x v="2"/>
    <x v="12"/>
    <x v="17"/>
    <n v="1"/>
  </r>
  <r>
    <s v="CLC"/>
    <s v="C268597"/>
    <x v="13"/>
    <s v="RJPC"/>
    <x v="12"/>
    <s v="RJPC"/>
    <x v="17"/>
    <x v="0"/>
    <s v=""/>
    <d v="2021-10-05T00:00:00"/>
    <d v="2021-10-02T00:00:00"/>
    <x v="5"/>
    <s v="MOTOR"/>
    <s v="Closed - Settled"/>
    <s v="I WAS DRIVING ALONG HAMBURG FROM EAST TO WEST WHEN HAIL STARTING TO CAUSE A DAMAGE TO INSURED VEHICLE WINDSCREEN AND WHOLE BODY ."/>
    <s v="TOYOTA PRIUS 1.8 ADVANCED 5DR"/>
    <n v="2017"/>
    <s v="FX45PZGP"/>
    <s v=" "/>
    <n v="0"/>
    <n v="0"/>
    <n v="0"/>
    <n v="0"/>
    <n v="0"/>
    <n v="171742.5"/>
    <n v="1092.5"/>
    <n v="0"/>
    <n v="0"/>
    <n v="0"/>
    <n v="0"/>
    <n v="0"/>
    <n v="0"/>
    <n v="0"/>
    <n v="0"/>
    <n v="0"/>
    <n v="173335"/>
    <d v="2021-10-05T00:00:00"/>
    <x v="0"/>
    <x v="2"/>
    <x v="12"/>
    <x v="17"/>
    <n v="1"/>
  </r>
  <r>
    <s v="CLC"/>
    <s v="C268598"/>
    <x v="13"/>
    <s v="RJPC"/>
    <x v="12"/>
    <s v="RJPC"/>
    <x v="17"/>
    <x v="0"/>
    <s v=""/>
    <d v="2021-10-05T00:00:00"/>
    <d v="2021-10-02T00:00:00"/>
    <x v="5"/>
    <s v="MOTOR"/>
    <s v="Closed - Settled"/>
    <s v="IT WAS STATIONERY OR  PARKED   AT LANGLAAGTE DEPOT "/>
    <s v="CHEVROLET CORSA UTILITY 1.7 DTI P/U S/C"/>
    <n v="2021"/>
    <s v="CAA221847"/>
    <s v=" "/>
    <n v="0"/>
    <n v="0"/>
    <n v="0"/>
    <n v="0"/>
    <n v="0"/>
    <n v="23057.5"/>
    <n v="1092.5"/>
    <n v="0"/>
    <n v="0"/>
    <n v="0"/>
    <n v="0"/>
    <n v="0"/>
    <n v="0"/>
    <n v="0"/>
    <n v="0"/>
    <n v="0"/>
    <n v="24150"/>
    <d v="2021-10-05T00:00:00"/>
    <x v="0"/>
    <x v="2"/>
    <x v="12"/>
    <x v="17"/>
    <n v="1"/>
  </r>
  <r>
    <s v="CLC"/>
    <s v="C268599"/>
    <x v="13"/>
    <s v="PUBP"/>
    <x v="1"/>
    <s v="JEMR"/>
    <x v="84"/>
    <x v="3"/>
    <s v=""/>
    <d v="2021-10-05T00:00:00"/>
    <d v="2021-08-20T00:00:00"/>
    <x v="5"/>
    <s v="MOTOR"/>
    <s v="Closed - Settled"/>
    <s v="ON THE 20TH OF AUGUST 2021 THE DRIVER WAS CHECKING THE SKID UNIT, AFTER CHECKING HE DOES NOT RECALL WHERE HE PUT THE KEYS."/>
    <s v="TOYOTA LAND CRUISER "/>
    <n v="2019"/>
    <s v="JF45NKGP"/>
    <s v="MATHABATHE "/>
    <n v="0"/>
    <n v="0"/>
    <n v="0"/>
    <n v="0"/>
    <n v="0"/>
    <n v="15209.9"/>
    <n v="572.5"/>
    <n v="0"/>
    <n v="0"/>
    <n v="0"/>
    <n v="0"/>
    <n v="0"/>
    <n v="0"/>
    <n v="0"/>
    <n v="0"/>
    <n v="0"/>
    <n v="15782.4"/>
    <d v="2021-10-05T00:00:00"/>
    <x v="0"/>
    <x v="0"/>
    <x v="1"/>
    <x v="84"/>
    <n v="1"/>
  </r>
  <r>
    <s v="CLC"/>
    <s v="C268600"/>
    <x v="13"/>
    <s v="RJPC"/>
    <x v="12"/>
    <s v="RJPC"/>
    <x v="17"/>
    <x v="0"/>
    <s v=""/>
    <d v="2021-10-05T00:00:00"/>
    <d v="2021-10-02T00:00:00"/>
    <x v="5"/>
    <s v="MOTOR"/>
    <s v="Closed - Settled"/>
    <s v="I WILFRED PARKED INSURED VEHICLE ON FRIDAY AFTERNOON , LATE ON SATURDAY THE RAIN BY STORM DAMAGES VEHICLES PARKED WITH INSURED VEHICLE TWO OF JPC VEHICLES DAMAGED ON THAT STORM ."/>
    <s v="TOYOTA HILUX 2400 F/C D/S"/>
    <n v="2019"/>
    <s v="HN03FVGP"/>
    <s v=" "/>
    <n v="0"/>
    <n v="0"/>
    <n v="0"/>
    <n v="0"/>
    <n v="0"/>
    <n v="155592.5"/>
    <n v="1092.5"/>
    <n v="0"/>
    <n v="0"/>
    <n v="0"/>
    <n v="0"/>
    <n v="0"/>
    <n v="0"/>
    <n v="0"/>
    <n v="0"/>
    <n v="0"/>
    <n v="157185"/>
    <d v="2021-10-05T00:00:00"/>
    <x v="0"/>
    <x v="2"/>
    <x v="12"/>
    <x v="17"/>
    <n v="1"/>
  </r>
  <r>
    <s v="CLC"/>
    <s v="C268601"/>
    <x v="13"/>
    <s v="RJPC"/>
    <x v="12"/>
    <s v="RJPC"/>
    <x v="17"/>
    <x v="0"/>
    <s v=""/>
    <d v="2021-10-05T00:00:00"/>
    <d v="2021-10-02T00:00:00"/>
    <x v="17"/>
    <s v="MOTOR"/>
    <s v="Closed - Settled"/>
    <s v="WINDSCREEN DAMAGED BY HAIL "/>
    <s v="ISUZU NPR 400 F/C C/C"/>
    <n v="2017"/>
    <s v="BW01GBGP"/>
    <s v="Motor Glass - No Driver"/>
    <n v="0"/>
    <n v="0"/>
    <n v="0"/>
    <n v="0"/>
    <n v="0"/>
    <n v="7977.55"/>
    <n v="0"/>
    <n v="0"/>
    <n v="0"/>
    <n v="0"/>
    <n v="0"/>
    <n v="0"/>
    <n v="0"/>
    <n v="0"/>
    <n v="0"/>
    <n v="0"/>
    <n v="7977.55"/>
    <d v="2021-10-05T00:00:00"/>
    <x v="0"/>
    <x v="2"/>
    <x v="12"/>
    <x v="17"/>
    <n v="1"/>
  </r>
  <r>
    <s v="CLC"/>
    <s v="C268602"/>
    <x v="13"/>
    <s v="PZOO"/>
    <x v="0"/>
    <s v="CPRF"/>
    <x v="56"/>
    <x v="0"/>
    <s v=""/>
    <d v="2021-10-05T00:00:00"/>
    <d v="2021-09-17T00:00:00"/>
    <x v="5"/>
    <s v="MOTOR"/>
    <s v="Closed - Settled"/>
    <s v="THE TRUCK WAS PARKED INSIDE THE DEPOT, UPON INSPECTION, IT WAS NOTED THAT THE BATTERY LOCK WAS BROKEN OFF AND THE BATTERIES WERE STOLEN"/>
    <s v="NISSAN UD 80 F/C C/C"/>
    <n v="2013"/>
    <s v="BW78XYGP"/>
    <s v="MASHAPA "/>
    <n v="0"/>
    <n v="0"/>
    <n v="0"/>
    <n v="0"/>
    <n v="0"/>
    <n v="11250"/>
    <n v="0"/>
    <n v="0"/>
    <n v="0"/>
    <n v="0"/>
    <n v="0"/>
    <n v="0"/>
    <n v="0"/>
    <n v="0"/>
    <n v="0"/>
    <n v="0"/>
    <n v="11250"/>
    <d v="2021-10-05T00:00:00"/>
    <x v="0"/>
    <x v="0"/>
    <x v="0"/>
    <x v="56"/>
    <n v="1"/>
  </r>
  <r>
    <s v="CLC"/>
    <s v="C268603"/>
    <x v="13"/>
    <s v="PUBP"/>
    <x v="1"/>
    <s v="JMPD"/>
    <x v="1"/>
    <x v="0"/>
    <s v=""/>
    <d v="2021-10-05T00:00:00"/>
    <d v="2021-10-03T00:00:00"/>
    <x v="5"/>
    <s v="MOTOR"/>
    <s v="Closed - Settled"/>
    <s v="DROVE ON SWARTKOPPIES AND A PASSING VEHICLE FLICKED UP A STONE AND HIT THE WINDSCREEN."/>
    <s v="TOYOTA HILUX 2000 4X4 P/U S/C"/>
    <n v="2019"/>
    <s v="JS86HYGP"/>
    <s v="HALL "/>
    <n v="0"/>
    <n v="0"/>
    <n v="0"/>
    <n v="0"/>
    <n v="0"/>
    <n v="7532.5"/>
    <n v="0"/>
    <n v="0"/>
    <n v="0"/>
    <n v="0"/>
    <n v="0"/>
    <n v="0"/>
    <n v="0"/>
    <n v="0"/>
    <n v="0"/>
    <n v="0"/>
    <n v="7532.5"/>
    <d v="2021-10-05T00:00:00"/>
    <x v="0"/>
    <x v="0"/>
    <x v="1"/>
    <x v="1"/>
    <n v="1"/>
  </r>
  <r>
    <s v="CLC"/>
    <s v="C268647"/>
    <x v="13"/>
    <s v="JOWA"/>
    <x v="6"/>
    <s v="CENT"/>
    <x v="7"/>
    <x v="0"/>
    <s v=""/>
    <d v="2021-10-06T00:00:00"/>
    <d v="2021-10-01T00:00:00"/>
    <x v="5"/>
    <s v="MOTOR"/>
    <s v="Closed - Settled"/>
    <s v="THE VEHICLES FRONT WINDSCREEN, ROOF AND FRONT BUMPER WAS DAMGED BY HAIL AT KAY STREET PARKING"/>
    <s v="VOLKSWAGEN POLO 1.4"/>
    <n v="2019"/>
    <s v="HP42DXGP"/>
    <s v="TSHIALA "/>
    <n v="0"/>
    <n v="0"/>
    <n v="0"/>
    <n v="0"/>
    <n v="0"/>
    <n v="119000"/>
    <n v="1092.5"/>
    <n v="0"/>
    <n v="0"/>
    <n v="0"/>
    <n v="0"/>
    <n v="0"/>
    <n v="0"/>
    <n v="0"/>
    <n v="0"/>
    <n v="0"/>
    <n v="120092.5"/>
    <d v="2021-10-06T00:00:00"/>
    <x v="0"/>
    <x v="1"/>
    <x v="6"/>
    <x v="7"/>
    <n v="1"/>
  </r>
  <r>
    <s v="CLC"/>
    <s v="C268648"/>
    <x v="13"/>
    <s v="PUBP"/>
    <x v="1"/>
    <s v="JMPD"/>
    <x v="1"/>
    <x v="0"/>
    <s v=""/>
    <d v="2021-10-06T00:00:00"/>
    <d v="2021-10-01T00:00:00"/>
    <x v="17"/>
    <s v="MOTOR"/>
    <s v="Closed - Settled"/>
    <s v="I WAS DRIVING ON M1 NORTH FOLLOWING A TRUCK AND THE RIGHT  SIDE MIRROR WAS HIT BY A FLYING OBJECT AND I DID NOT EVEN SEE IT. "/>
    <s v="ISUZU KB250D FLEETSIDE P/U S/C"/>
    <n v="2019"/>
    <s v="JF96PZGP"/>
    <s v="RAKGOGO "/>
    <n v="0"/>
    <n v="0"/>
    <n v="0"/>
    <n v="0"/>
    <n v="0"/>
    <n v="6500"/>
    <n v="0"/>
    <n v="0"/>
    <n v="0"/>
    <n v="0"/>
    <n v="0"/>
    <n v="0"/>
    <n v="0"/>
    <n v="0"/>
    <n v="0"/>
    <n v="0"/>
    <n v="6500"/>
    <d v="2021-10-06T00:00:00"/>
    <x v="0"/>
    <x v="0"/>
    <x v="1"/>
    <x v="1"/>
    <n v="1"/>
  </r>
  <r>
    <s v="CLC"/>
    <s v="C268649"/>
    <x v="13"/>
    <s v="PUBP"/>
    <x v="1"/>
    <s v="JMPD"/>
    <x v="1"/>
    <x v="0"/>
    <s v=""/>
    <d v="2021-10-06T00:00:00"/>
    <d v="2021-09-18T00:00:00"/>
    <x v="28"/>
    <s v="MOTOR"/>
    <s v="Closed - Rejected Third Party Claim"/>
    <s v="I WAS FRIVING ON GOLDEN HIGHWAY FROM NORTH TO SOUTH,SUDDENLY A VEHICLE TRAVELLING FROM SOUTH TO NORTH CAME TO MY LANE AND COLLIDED WITH ME HEAD ON ."/>
    <s v="BMW X5 3.0SD A/T (E70)"/>
    <n v="2016"/>
    <s v="FT53FXGP"/>
    <s v="NGWENYA "/>
    <n v="0"/>
    <n v="0"/>
    <n v="0"/>
    <n v="0"/>
    <n v="0"/>
    <n v="0"/>
    <n v="0"/>
    <n v="0"/>
    <n v="0"/>
    <n v="0"/>
    <n v="0"/>
    <n v="0"/>
    <n v="0"/>
    <n v="0"/>
    <n v="0"/>
    <n v="4903.8599999999997"/>
    <n v="4903.8599999999997"/>
    <d v="2021-10-06T00:00:00"/>
    <x v="0"/>
    <x v="0"/>
    <x v="1"/>
    <x v="1"/>
    <n v="1"/>
  </r>
  <r>
    <s v="CLC"/>
    <s v="C268650"/>
    <x v="13"/>
    <s v="PUBP"/>
    <x v="1"/>
    <s v="JMPD"/>
    <x v="1"/>
    <x v="0"/>
    <s v=""/>
    <d v="2021-10-06T00:00:00"/>
    <d v="2021-10-04T00:00:00"/>
    <x v="5"/>
    <s v="MOTOR"/>
    <s v="Closed - Claim documents outstanding"/>
    <s v="WHILE LEADING TO FLEURHOOF BUT I PARKED AT STORMIL DURING RAIN. HAIL STORM AFFECTED THE ROOF,BONNET AND RIGHT HAND SIDE"/>
    <s v="TOYOTA ETIOS 1.5 XI 5DR"/>
    <n v="2018"/>
    <s v="HH22FVGP"/>
    <s v="MOKUMO "/>
    <n v="0"/>
    <n v="0"/>
    <n v="0"/>
    <n v="0"/>
    <n v="0"/>
    <n v="0"/>
    <n v="0"/>
    <n v="0"/>
    <n v="0"/>
    <n v="0"/>
    <n v="0"/>
    <n v="0"/>
    <n v="0"/>
    <n v="0"/>
    <n v="0"/>
    <n v="0"/>
    <n v="0"/>
    <d v="2021-10-06T00:00:00"/>
    <x v="0"/>
    <x v="0"/>
    <x v="1"/>
    <x v="1"/>
    <n v="1"/>
  </r>
  <r>
    <s v="CLC"/>
    <s v="C268651"/>
    <x v="13"/>
    <s v="PUBP"/>
    <x v="1"/>
    <s v="JMPD"/>
    <x v="1"/>
    <x v="0"/>
    <s v=""/>
    <d v="2021-10-06T00:00:00"/>
    <d v="2021-07-16T00:00:00"/>
    <x v="5"/>
    <s v="MOTOR"/>
    <s v="Closed - Claim documents outstanding"/>
    <s v="I WAS TRAVELLING NORTHERN DIRECTION ON DERRICK CYRILDENEWERE THERE WAS ILLEGALY PARKED VEHICLES ON EACH SIDE OF THE ROAD WAY.VEHICLE THAT WAS APPROACHING OPPOSITE DIRECTION SWERED TOWARDS ME ON MY LANE AS HE WAS AVOIDING OTHER VEHICLE"/>
    <s v="NISSAN UD 440 WF F/C C/C"/>
    <n v="2013"/>
    <s v="BF74JSGP"/>
    <s v="RAMAVHOYA "/>
    <n v="0"/>
    <n v="0"/>
    <n v="0"/>
    <n v="0"/>
    <n v="0"/>
    <n v="0"/>
    <n v="0"/>
    <n v="0"/>
    <n v="0"/>
    <n v="0"/>
    <n v="0"/>
    <n v="0"/>
    <n v="0"/>
    <n v="0"/>
    <n v="0"/>
    <n v="0"/>
    <n v="0"/>
    <d v="2021-10-06T00:00:00"/>
    <x v="0"/>
    <x v="0"/>
    <x v="1"/>
    <x v="1"/>
    <n v="1"/>
  </r>
  <r>
    <s v="CLC"/>
    <s v="C268652"/>
    <x v="13"/>
    <s v="PUBP"/>
    <x v="1"/>
    <s v="JMPD"/>
    <x v="1"/>
    <x v="0"/>
    <s v=""/>
    <d v="2021-10-06T00:00:00"/>
    <d v="2021-10-02T00:00:00"/>
    <x v="5"/>
    <s v="MOTOR"/>
    <s v="Closed - Settled"/>
    <s v="I WAS ON MY WAY TO WORK AND IT WAS HEAVY RAINING, I WAS DRIVING ALONG N3 NORTH . THE VEHICLE SLIPPED AS I TRIED TO CONTROL THE VEHICLE ,IT WENT INFRONT OF THE TRUCK , WHEN BUMPED  ON THE REAR RIGHT BUMPER AND LIGHT"/>
    <s v="BMW 318I A/T (E36)"/>
    <n v="2019"/>
    <s v="HV17JCGP"/>
    <s v="JELENI "/>
    <n v="0"/>
    <n v="0"/>
    <n v="0"/>
    <n v="0"/>
    <n v="0"/>
    <n v="46285.09"/>
    <n v="1092.5"/>
    <n v="0"/>
    <n v="0"/>
    <n v="0"/>
    <n v="0"/>
    <n v="0"/>
    <n v="0"/>
    <n v="0"/>
    <n v="0"/>
    <n v="0"/>
    <n v="47377.59"/>
    <d v="2021-10-06T00:00:00"/>
    <x v="0"/>
    <x v="0"/>
    <x v="1"/>
    <x v="1"/>
    <n v="1"/>
  </r>
  <r>
    <s v="Tshego Tshwane "/>
    <s v="C268653"/>
    <x v="13"/>
    <s v="PUBP"/>
    <x v="1"/>
    <s v="JMPD"/>
    <x v="1"/>
    <x v="2"/>
    <s v=""/>
    <d v="2021-10-06T00:00:00"/>
    <d v="2021-09-17T00:00:00"/>
    <x v="25"/>
    <s v="MOTOR"/>
    <s v="Awaiting SASRIA feedback"/>
    <s v="I WAS SEND TO GO MONITOR THE RIOTS AT DIEKLOOF ZONE 5, ON MY ARRIVAL I FOUND MEMBERS PROTESTING ON ELECTRIC AND STREETS CLOSED, COMMUNITY STARTED THROEING STONES AT US AND TRIED TO DRIVE AWAY BUT IT WAS LATE THEY DAMAGED THE VEHICLE."/>
    <s v="TOYOTA QUANTUM 2.5 D-4D 14 SEAT"/>
    <n v="2019"/>
    <s v="JH53HWGP"/>
    <s v="MOLOPE "/>
    <n v="0"/>
    <n v="0"/>
    <n v="0"/>
    <n v="0"/>
    <n v="25000"/>
    <n v="0"/>
    <n v="0"/>
    <n v="0"/>
    <n v="0"/>
    <n v="0"/>
    <n v="0"/>
    <n v="0"/>
    <n v="0"/>
    <n v="0"/>
    <n v="0"/>
    <n v="0"/>
    <n v="25000"/>
    <d v="2021-10-06T00:00:00"/>
    <x v="1"/>
    <x v="0"/>
    <x v="1"/>
    <x v="1"/>
    <n v="1"/>
  </r>
  <r>
    <s v="CLC"/>
    <s v="C268654"/>
    <x v="13"/>
    <s v="PUBP"/>
    <x v="1"/>
    <s v="JMPD"/>
    <x v="1"/>
    <x v="0"/>
    <s v=""/>
    <d v="2021-10-06T00:00:00"/>
    <d v="2021-10-02T00:00:00"/>
    <x v="17"/>
    <s v="MOTOR"/>
    <s v="Closed - Settled"/>
    <s v="MIRROR COVER STOLEN WHILE ON DUTY IN CBD, VEHICLE WAS PARKED."/>
    <s v="TOYOTA COROLLA 1.6 GL A/T"/>
    <n v="2018"/>
    <s v="HN24DKGP"/>
    <s v="MNCUBE "/>
    <n v="0"/>
    <n v="0"/>
    <n v="0"/>
    <n v="0"/>
    <n v="0"/>
    <n v="3127.32"/>
    <n v="0"/>
    <n v="0"/>
    <n v="0"/>
    <n v="0"/>
    <n v="0"/>
    <n v="0"/>
    <n v="0"/>
    <n v="0"/>
    <n v="0"/>
    <n v="0"/>
    <n v="3127.32"/>
    <d v="2021-10-06T00:00:00"/>
    <x v="0"/>
    <x v="0"/>
    <x v="1"/>
    <x v="1"/>
    <n v="1"/>
  </r>
  <r>
    <s v="CLC"/>
    <s v="C268655"/>
    <x v="13"/>
    <s v="PUBP"/>
    <x v="1"/>
    <s v="JMPD"/>
    <x v="1"/>
    <x v="0"/>
    <s v=""/>
    <d v="2021-10-06T00:00:00"/>
    <d v="2021-10-04T00:00:00"/>
    <x v="5"/>
    <s v="MOTOR"/>
    <s v="Closed - Settled"/>
    <s v="WHEN INSPECTING THE CAR I REALISED THE CAR HAS SMALL DENTS AT THE REAR RIGHT DOOR,FRONT DOOR FENDER"/>
    <s v="BMW 318I A/T (E36)"/>
    <n v="2019"/>
    <s v="HV17JCGP"/>
    <s v="JELENI "/>
    <n v="0"/>
    <n v="0"/>
    <n v="0"/>
    <n v="0"/>
    <n v="0"/>
    <n v="12939.27"/>
    <n v="690"/>
    <n v="0"/>
    <n v="0"/>
    <n v="0"/>
    <n v="0"/>
    <n v="0"/>
    <n v="0"/>
    <n v="0"/>
    <n v="0"/>
    <n v="0"/>
    <n v="13629.27"/>
    <d v="2021-10-06T00:00:00"/>
    <x v="0"/>
    <x v="0"/>
    <x v="1"/>
    <x v="1"/>
    <n v="1"/>
  </r>
  <r>
    <s v="CLC"/>
    <s v="C268656"/>
    <x v="13"/>
    <s v="PUBP"/>
    <x v="1"/>
    <s v="JMPD"/>
    <x v="1"/>
    <x v="0"/>
    <s v=""/>
    <d v="2021-10-06T00:00:00"/>
    <d v="2021-10-02T00:00:00"/>
    <x v="5"/>
    <s v="MOTOR"/>
    <s v="Closed - Claim documents outstanding"/>
    <s v="WHILST DRIVING FROM THE OFFICE TO GO HOME , IT STARTED TO RAIN AND MY VEHICLE WAS DAMAGED DUE TO HAIL STORM."/>
    <s v="TOYOTA COROLLA 1.6 GL A/T"/>
    <n v="2018"/>
    <s v="HZ84DFGP"/>
    <s v="BEZUIDENHOUT "/>
    <n v="0"/>
    <n v="0"/>
    <n v="0"/>
    <n v="0"/>
    <n v="0"/>
    <n v="0"/>
    <n v="0"/>
    <n v="0"/>
    <n v="0"/>
    <n v="0"/>
    <n v="0"/>
    <n v="0"/>
    <n v="0"/>
    <n v="0"/>
    <n v="0"/>
    <n v="0"/>
    <n v="0"/>
    <d v="2021-10-06T00:00:00"/>
    <x v="0"/>
    <x v="0"/>
    <x v="1"/>
    <x v="1"/>
    <n v="1"/>
  </r>
  <r>
    <s v="CLC"/>
    <s v="C268657"/>
    <x v="13"/>
    <s v="PUBP"/>
    <x v="1"/>
    <s v="JMPD"/>
    <x v="1"/>
    <x v="0"/>
    <s v=""/>
    <d v="2021-10-06T00:00:00"/>
    <d v="2021-10-02T00:00:00"/>
    <x v="5"/>
    <s v="MOTOR"/>
    <s v="Closed - Settled"/>
    <s v="I WAS PARKED AT BOOYSEN JOHN AND HANS PIRROW REA VAYA OFFICE AND HEAVY RAIN STARTED WITH HAIL ,IT RESULTED TO MULTIPLE DAMAGES TO THE WINDSCREEN. "/>
    <s v="VOLKSWAGEN POLO VIVO 1.6 5DR"/>
    <n v="2019"/>
    <s v="JG77MDGP"/>
    <s v="SEOTLOE "/>
    <n v="0"/>
    <n v="0"/>
    <n v="0"/>
    <n v="0"/>
    <n v="0"/>
    <n v="5500"/>
    <n v="0"/>
    <n v="0"/>
    <n v="0"/>
    <n v="0"/>
    <n v="0"/>
    <n v="0"/>
    <n v="0"/>
    <n v="0"/>
    <n v="0"/>
    <n v="0"/>
    <n v="5500"/>
    <d v="2021-10-06T00:00:00"/>
    <x v="0"/>
    <x v="0"/>
    <x v="1"/>
    <x v="1"/>
    <n v="1"/>
  </r>
  <r>
    <s v="CLC"/>
    <s v="C268658"/>
    <x v="13"/>
    <s v="PZOO"/>
    <x v="0"/>
    <s v="CPRC"/>
    <x v="25"/>
    <x v="0"/>
    <s v=""/>
    <d v="2021-10-06T00:00:00"/>
    <d v="2021-10-05T00:00:00"/>
    <x v="5"/>
    <s v="MOTOR"/>
    <s v="Closed - Settled"/>
    <s v="AS THE DRIVER WAS ABOUT TO EXIT THE GAS STATION, SHE TURNED SLIGHTLY TOO EARLY, WHICH IS WHEN THE LEFT REAR BODY PANEL HOOKED ON THE PROTECTION HOOP FOR GAS PUMPS"/>
    <s v="ISUZU D MAX 250 HI RIDER "/>
    <n v="2019"/>
    <s v="JD82KGGP"/>
    <s v="NYATHI "/>
    <n v="0"/>
    <n v="0"/>
    <n v="0"/>
    <n v="0"/>
    <n v="0"/>
    <n v="52421.43"/>
    <n v="0"/>
    <n v="0"/>
    <n v="0"/>
    <n v="0"/>
    <n v="0"/>
    <n v="0"/>
    <n v="1145"/>
    <n v="0"/>
    <n v="0"/>
    <n v="0"/>
    <n v="53566.43"/>
    <d v="2021-10-06T00:00:00"/>
    <x v="0"/>
    <x v="0"/>
    <x v="0"/>
    <x v="25"/>
    <n v="1"/>
  </r>
  <r>
    <s v="CLC"/>
    <s v="C268659"/>
    <x v="13"/>
    <s v="PUBP"/>
    <x v="1"/>
    <s v="JMPD"/>
    <x v="1"/>
    <x v="0"/>
    <s v=""/>
    <d v="2021-10-06T00:00:00"/>
    <d v="2021-10-02T00:00:00"/>
    <x v="5"/>
    <s v="MOTOR"/>
    <s v="Closed - Settled"/>
    <s v="DAMAGED BY HAIL STORM WHILE PARKED AT HOME, BODY OF THE VEHICLE ROOFTOP,BONNET,FRONT RIGHT AND LEFT DOORS"/>
    <s v="TOYOTA COROLLA 1.6 GL A/T"/>
    <n v="2018"/>
    <s v="HN24DKGP"/>
    <s v="MNCUBE "/>
    <n v="0"/>
    <n v="0"/>
    <n v="0"/>
    <n v="0"/>
    <n v="0"/>
    <n v="44390"/>
    <n v="1092.5"/>
    <n v="0"/>
    <n v="0"/>
    <n v="0"/>
    <n v="0"/>
    <n v="0"/>
    <n v="0"/>
    <n v="0"/>
    <n v="0"/>
    <n v="0"/>
    <n v="45482.5"/>
    <d v="2021-10-06T00:00:00"/>
    <x v="0"/>
    <x v="0"/>
    <x v="1"/>
    <x v="1"/>
    <n v="1"/>
  </r>
  <r>
    <s v="CLC"/>
    <s v="C268660"/>
    <x v="13"/>
    <s v="PUBP"/>
    <x v="1"/>
    <s v="JMPD"/>
    <x v="1"/>
    <x v="0"/>
    <s v=""/>
    <d v="2021-10-06T00:00:00"/>
    <d v="2021-09-26T00:00:00"/>
    <x v="5"/>
    <s v="MOTOR"/>
    <s v="Closed - Settled"/>
    <s v="ROAD WAS CLOSED AND VEHICLE WAS PARKED AND OTHER VEHICLE WAS INFRONT AND THE DRIVER REVERESED AND COLLIDED INTO PATROL VEHICLE FRONT BUMPER WAS DAMAGED."/>
    <s v="FORD RANGER 2.2TDCI XL 4X4 P/U S/C"/>
    <n v="2019"/>
    <s v="JF75VXGP"/>
    <s v="PAPOLA "/>
    <n v="0"/>
    <n v="0"/>
    <n v="0"/>
    <n v="0"/>
    <n v="0"/>
    <n v="13762.84"/>
    <n v="0"/>
    <n v="0"/>
    <n v="0"/>
    <n v="0"/>
    <n v="0"/>
    <n v="0"/>
    <n v="0"/>
    <n v="0"/>
    <n v="0"/>
    <n v="0"/>
    <n v="14262.84"/>
    <d v="2021-10-06T00:00:00"/>
    <x v="0"/>
    <x v="0"/>
    <x v="1"/>
    <x v="1"/>
    <n v="1"/>
  </r>
  <r>
    <s v="CLC"/>
    <s v="C268661"/>
    <x v="13"/>
    <s v="RJPC"/>
    <x v="12"/>
    <s v="RJPC"/>
    <x v="17"/>
    <x v="0"/>
    <s v=""/>
    <d v="2021-10-06T00:00:00"/>
    <d v="2021-10-02T00:00:00"/>
    <x v="5"/>
    <s v="MOTOR"/>
    <s v="Closed - Settled"/>
    <s v=" ON SATURDAY I WAS ON DUTY IN ONE OF PUBLIC TOILETS DOING INSPECTION  WHEN THE RAIN STARTING (HAIL)."/>
    <s v="NISSAN NP200 1.6 A/C P/U S/C"/>
    <n v="2018"/>
    <s v="JB30BXGP"/>
    <s v=" "/>
    <n v="0"/>
    <n v="0"/>
    <n v="0"/>
    <n v="0"/>
    <n v="0"/>
    <n v="25438.63"/>
    <n v="1092.5"/>
    <n v="0"/>
    <n v="0"/>
    <n v="0"/>
    <n v="0"/>
    <n v="0"/>
    <n v="0"/>
    <n v="0"/>
    <n v="0"/>
    <n v="0"/>
    <n v="26531.13"/>
    <d v="2021-10-06T00:00:00"/>
    <x v="0"/>
    <x v="2"/>
    <x v="12"/>
    <x v="17"/>
    <n v="1"/>
  </r>
  <r>
    <s v="CLC"/>
    <s v="C268662"/>
    <x v="13"/>
    <s v="PUBP"/>
    <x v="1"/>
    <s v="JMPD"/>
    <x v="1"/>
    <x v="0"/>
    <s v=""/>
    <d v="2021-10-06T00:00:00"/>
    <d v="2021-10-02T00:00:00"/>
    <x v="5"/>
    <s v="MOTOR"/>
    <s v="Closed - Claim documents outstanding"/>
    <s v="VEHICLE WAS STATIONERY AT BREE STREET WHEN HAIL DAMAGED THE VEHICLE DURING THE RAINY DAY."/>
    <s v="NISSAN NV350 2.5 16 SEAT"/>
    <n v="2019"/>
    <s v="JG59FGGP"/>
    <s v="OLIPHANT "/>
    <n v="0"/>
    <n v="0"/>
    <n v="0"/>
    <n v="0"/>
    <n v="0"/>
    <n v="0"/>
    <n v="0"/>
    <n v="0"/>
    <n v="0"/>
    <n v="0"/>
    <n v="0"/>
    <n v="0"/>
    <n v="0"/>
    <n v="0"/>
    <n v="0"/>
    <n v="0"/>
    <n v="0"/>
    <d v="2021-10-06T00:00:00"/>
    <x v="0"/>
    <x v="0"/>
    <x v="1"/>
    <x v="1"/>
    <n v="1"/>
  </r>
  <r>
    <s v="CLC"/>
    <s v="C268663"/>
    <x v="13"/>
    <s v="PUBP"/>
    <x v="1"/>
    <s v="JMPD"/>
    <x v="1"/>
    <x v="0"/>
    <s v=""/>
    <d v="2021-10-06T00:00:00"/>
    <d v="2021-10-02T00:00:00"/>
    <x v="5"/>
    <s v="MOTOR"/>
    <s v="Closed - Claim documents outstanding"/>
    <s v="THE VEHICLE WAS PARKED AT WEMMER CO,MPLEX IN A NON SHELTERED PARKING , PARKED FOR WEEKEND OFF, ON SATERDAY IT RAINED WITH HAIL AND VEHICLE WAS DAMAGED ON THE ROOF,BONNET AND BOOT, RIGHT FRONT AND REAR DOORS."/>
    <s v="TOYOTA COROLLA 1.6 GL A/T"/>
    <n v="2018"/>
    <s v="HG98NXGP"/>
    <s v="DIRE "/>
    <n v="0"/>
    <n v="0"/>
    <n v="0"/>
    <n v="0"/>
    <n v="0"/>
    <n v="0"/>
    <n v="0"/>
    <n v="0"/>
    <n v="0"/>
    <n v="0"/>
    <n v="0"/>
    <n v="0"/>
    <n v="0"/>
    <n v="0"/>
    <n v="0"/>
    <n v="0"/>
    <n v="0"/>
    <d v="2021-10-06T00:00:00"/>
    <x v="0"/>
    <x v="0"/>
    <x v="1"/>
    <x v="1"/>
    <n v="1"/>
  </r>
  <r>
    <s v="CLC"/>
    <s v="C268664"/>
    <x v="13"/>
    <s v="PUBP"/>
    <x v="1"/>
    <s v="JMPD"/>
    <x v="1"/>
    <x v="0"/>
    <s v=""/>
    <d v="2021-10-06T00:00:00"/>
    <d v="2021-10-02T00:00:00"/>
    <x v="17"/>
    <s v="MOTOR"/>
    <s v="Closed - Settled"/>
    <s v="DAMAGED BY HAIL STORM WHILE PARKED AT HOME, WINDSCREEN AND BODY "/>
    <s v="TOYOTA COROLLA 1.6 GL A/T"/>
    <n v="2018"/>
    <s v="HN24DKGP"/>
    <s v="MNCUBE "/>
    <n v="0"/>
    <n v="0"/>
    <n v="0"/>
    <n v="0"/>
    <n v="0"/>
    <n v="6440"/>
    <n v="0"/>
    <n v="0"/>
    <n v="0"/>
    <n v="0"/>
    <n v="0"/>
    <n v="0"/>
    <n v="0"/>
    <n v="0"/>
    <n v="0"/>
    <n v="0"/>
    <n v="6440"/>
    <d v="2021-10-06T00:00:00"/>
    <x v="0"/>
    <x v="0"/>
    <x v="1"/>
    <x v="1"/>
    <n v="1"/>
  </r>
  <r>
    <s v="CLC"/>
    <s v="C268665"/>
    <x v="13"/>
    <s v="PUBP"/>
    <x v="1"/>
    <s v="JMPD"/>
    <x v="1"/>
    <x v="0"/>
    <s v=""/>
    <d v="2021-10-06T00:00:00"/>
    <d v="2021-10-02T00:00:00"/>
    <x v="17"/>
    <s v="MOTOR"/>
    <s v="Closed - Settled"/>
    <s v="VEHICLE WAS STATIONERY AT BREE STREET HEAVY RAIN WITH HAIL DAMAGE THE WINDSCREEN."/>
    <s v="NISSAN NV350 2.5 16 SEAT"/>
    <n v="2019"/>
    <s v="JG59FGGP"/>
    <s v="OLIPHANT "/>
    <n v="0"/>
    <n v="0"/>
    <n v="0"/>
    <n v="0"/>
    <n v="0"/>
    <n v="6468.75"/>
    <n v="0"/>
    <n v="0"/>
    <n v="0"/>
    <n v="0"/>
    <n v="0"/>
    <n v="0"/>
    <n v="0"/>
    <n v="0"/>
    <n v="0"/>
    <n v="0"/>
    <n v="6468.75"/>
    <d v="2021-10-06T00:00:00"/>
    <x v="0"/>
    <x v="0"/>
    <x v="1"/>
    <x v="1"/>
    <n v="1"/>
  </r>
  <r>
    <s v="CLC"/>
    <s v="C268666"/>
    <x v="13"/>
    <s v="PUBP"/>
    <x v="1"/>
    <s v="JMPD"/>
    <x v="1"/>
    <x v="0"/>
    <s v=""/>
    <d v="2021-10-06T00:00:00"/>
    <d v="2021-10-02T00:00:00"/>
    <x v="5"/>
    <s v="MOTOR"/>
    <s v="Closed - Settled"/>
    <s v="VEHICLE WAS PARKED AT WEMMER COMPLEX AND GOT DAMAGED DENTS FROM THE HAIL ON THE BONNET AND ROOS AND OTHER PARTS AT VEHICLE"/>
    <s v="TOYOTA HILUX 2200 4X4 P/U S/C"/>
    <n v="2020"/>
    <s v="JS47THGP"/>
    <s v="MUSHWANA "/>
    <n v="0"/>
    <n v="0"/>
    <n v="0"/>
    <n v="0"/>
    <n v="0"/>
    <n v="85540.65"/>
    <n v="1092.5"/>
    <n v="0"/>
    <n v="0"/>
    <n v="0"/>
    <n v="0"/>
    <n v="0"/>
    <n v="0"/>
    <n v="0"/>
    <n v="0"/>
    <n v="0"/>
    <n v="90293.65"/>
    <d v="2021-10-06T00:00:00"/>
    <x v="0"/>
    <x v="0"/>
    <x v="1"/>
    <x v="1"/>
    <n v="1"/>
  </r>
  <r>
    <s v="CLC"/>
    <s v="C268667"/>
    <x v="13"/>
    <s v="PZOO"/>
    <x v="0"/>
    <s v="CPRB"/>
    <x v="57"/>
    <x v="0"/>
    <s v=""/>
    <d v="2021-10-06T00:00:00"/>
    <d v="2021-10-02T00:00:00"/>
    <x v="5"/>
    <s v="MOTOR"/>
    <s v="Closed - Settled"/>
    <s v="JCPZ VEHICLE WAS PARKED AT THE PREMISES OF THE DRIVER WHILE THERE WAS A STORM RAINING, VEHICLE GOT DAMAGED THE ROOF, BONNET, WINDSCREEN AND RIGHT SIDE MIRROR."/>
    <s v="TOYOTA HILUX 2200 4X4 P/U D/C"/>
    <n v="2019"/>
    <s v="JH55XFGP"/>
    <s v="BALOYI "/>
    <n v="0"/>
    <n v="0"/>
    <n v="0"/>
    <n v="0"/>
    <n v="0"/>
    <n v="53069.31"/>
    <n v="1145"/>
    <n v="0"/>
    <n v="0"/>
    <n v="0"/>
    <n v="0"/>
    <n v="0"/>
    <n v="0"/>
    <n v="0"/>
    <n v="0"/>
    <n v="0"/>
    <n v="54214.31"/>
    <d v="2021-10-06T00:00:00"/>
    <x v="0"/>
    <x v="0"/>
    <x v="0"/>
    <x v="57"/>
    <n v="1"/>
  </r>
  <r>
    <s v="CLC"/>
    <s v="C268668"/>
    <x v="13"/>
    <s v="PUBP"/>
    <x v="1"/>
    <s v="JMPD"/>
    <x v="1"/>
    <x v="0"/>
    <s v=""/>
    <d v="2021-10-06T00:00:00"/>
    <d v="2021-10-02T00:00:00"/>
    <x v="5"/>
    <s v="MOTOR"/>
    <s v="Closed - Claim documents outstanding"/>
    <s v="I WAS PARKED AT BOOYSEN JOHN AND HANS PIRROW REA VAYA OFFICE AND HEAVY RAIN STARTED WITH HAIL ,IT RESULTED TO MULTIPLE DAMAGES TO THE WINDSCREEN. "/>
    <s v="VOLKSWAGEN POLO VIVO 1.6 5DR"/>
    <n v="2019"/>
    <s v="JG77MDGP"/>
    <s v="SEOTLOE "/>
    <n v="0"/>
    <n v="0"/>
    <n v="0"/>
    <n v="0"/>
    <n v="0"/>
    <n v="0"/>
    <n v="0"/>
    <n v="0"/>
    <n v="0"/>
    <n v="0"/>
    <n v="0"/>
    <n v="0"/>
    <n v="0"/>
    <n v="0"/>
    <n v="0"/>
    <n v="0"/>
    <n v="0"/>
    <d v="2021-10-06T00:00:00"/>
    <x v="0"/>
    <x v="0"/>
    <x v="1"/>
    <x v="1"/>
    <n v="1"/>
  </r>
  <r>
    <s v="CLC"/>
    <s v="C268669"/>
    <x v="13"/>
    <s v="PUBP"/>
    <x v="1"/>
    <s v="JMPD"/>
    <x v="1"/>
    <x v="0"/>
    <s v=""/>
    <d v="2021-10-06T00:00:00"/>
    <d v="2021-08-04T00:00:00"/>
    <x v="5"/>
    <s v="MOTOR"/>
    <s v="Closed - Claim documents outstanding"/>
    <s v="THE VEHICLE WAS PARKED AT THE OFFICE, THEN IN THE MORNING WE REALISED THAT IT HAVE A DENT ON THE LEFT FRONT HAND SIDE."/>
    <s v="TOYOTA QUANTUM 2.5 D-4D 14 SEAT"/>
    <n v="2020"/>
    <s v="JR21YNGP"/>
    <s v="RAKOBANE "/>
    <n v="0"/>
    <n v="0"/>
    <n v="0"/>
    <n v="0"/>
    <n v="0"/>
    <n v="0"/>
    <n v="0"/>
    <n v="0"/>
    <n v="0"/>
    <n v="0"/>
    <n v="0"/>
    <n v="0"/>
    <n v="0"/>
    <n v="0"/>
    <n v="0"/>
    <n v="0"/>
    <n v="0"/>
    <d v="2021-10-06T00:00:00"/>
    <x v="0"/>
    <x v="0"/>
    <x v="1"/>
    <x v="1"/>
    <n v="1"/>
  </r>
  <r>
    <s v="CLC"/>
    <s v="C268670"/>
    <x v="13"/>
    <s v="PUBP"/>
    <x v="1"/>
    <s v="JMPD"/>
    <x v="1"/>
    <x v="0"/>
    <s v=""/>
    <d v="2021-10-06T00:00:00"/>
    <d v="2021-10-02T00:00:00"/>
    <x v="5"/>
    <s v="MOTOR"/>
    <s v="Closed - Claim documents outstanding"/>
    <s v="I WAS CHASING A MOTOR VEHICLE AT FLORANCE MOLAPO STREET ALAXANDRA , THE VEHICLE HIT HARD THE HUMP WHEN I DROVE OVER IT, ENDED UP SLOWING DOWN AND SHOWED AN OIL SIGN. A STONE GOT STUCK BENEATH THE CAR ."/>
    <s v="VOLKSWAGEN GOLF GTI 2.0 A/C"/>
    <n v="2019"/>
    <s v="JD97JHGP"/>
    <s v="MTHOMBENI "/>
    <n v="0"/>
    <n v="0"/>
    <n v="0"/>
    <n v="0"/>
    <n v="0"/>
    <n v="0"/>
    <n v="0"/>
    <n v="0"/>
    <n v="0"/>
    <n v="0"/>
    <n v="0"/>
    <n v="0"/>
    <n v="0"/>
    <n v="0"/>
    <n v="0"/>
    <n v="0"/>
    <n v="0"/>
    <d v="2021-10-06T00:00:00"/>
    <x v="0"/>
    <x v="0"/>
    <x v="1"/>
    <x v="1"/>
    <n v="1"/>
  </r>
  <r>
    <s v="CLC"/>
    <s v="C268671"/>
    <x v="13"/>
    <s v="RJPC"/>
    <x v="12"/>
    <s v="RJPC"/>
    <x v="17"/>
    <x v="0"/>
    <s v=""/>
    <d v="2021-10-06T00:00:00"/>
    <d v="2021-10-02T00:00:00"/>
    <x v="5"/>
    <s v="MOTOR"/>
    <s v="Closed - Settled"/>
    <s v="INSURED VEHICLE PARKED INSIDE THE COUNCIL PROPERTY AT ANTHEA HOSTEL , STORM DAMAGE THE WHILE IT WAS STANDING ."/>
    <s v="TOYOTA HILUX 2.5 D-4D RAIDER R/B P/U D/C"/>
    <n v="2018"/>
    <s v="HL19MDGP"/>
    <s v=" "/>
    <n v="0"/>
    <n v="0"/>
    <n v="0"/>
    <n v="0"/>
    <n v="0"/>
    <n v="133060.93"/>
    <n v="1092.5"/>
    <n v="0"/>
    <n v="0"/>
    <n v="0"/>
    <n v="0"/>
    <n v="0"/>
    <n v="0"/>
    <n v="0"/>
    <n v="0"/>
    <n v="0"/>
    <n v="134653.43"/>
    <d v="2021-10-06T00:00:00"/>
    <x v="0"/>
    <x v="2"/>
    <x v="12"/>
    <x v="17"/>
    <n v="1"/>
  </r>
  <r>
    <s v="Tshego Tshwane "/>
    <s v="C268709"/>
    <x v="13"/>
    <s v="PUBP"/>
    <x v="1"/>
    <s v="JMPD"/>
    <x v="1"/>
    <x v="0"/>
    <s v=""/>
    <d v="2021-10-07T00:00:00"/>
    <d v="2021-07-18T00:00:00"/>
    <x v="5"/>
    <s v="MOTOR"/>
    <s v="Awaiting Settlement Docs"/>
    <s v="N12 SOUTH NEXT TO SLIP AND SLIDE IN FREEDOM PARK. I WAS DRIVING A PATROL CAR WHEN I GOT COVID ATTACK JUDT LIKE HEART ATTACK THAT MAKE ME DIZZY AND FELL ASLEEP AND LOST CONTROL AND THE VEHICLE OVERTURNED."/>
    <s v="ISUZU KB250D FLEETSIDE P/U S/C"/>
    <n v="2019"/>
    <s v="JF97BRGP"/>
    <s v="TSHISAPHUNGO "/>
    <n v="0"/>
    <n v="0"/>
    <n v="0"/>
    <n v="0"/>
    <n v="0"/>
    <n v="0"/>
    <n v="4217.16"/>
    <n v="0"/>
    <n v="0"/>
    <n v="0"/>
    <n v="0"/>
    <n v="0"/>
    <n v="0"/>
    <n v="0"/>
    <n v="0"/>
    <n v="0"/>
    <n v="4217.16"/>
    <d v="2021-10-07T00:00:00"/>
    <x v="1"/>
    <x v="0"/>
    <x v="1"/>
    <x v="1"/>
    <n v="1"/>
  </r>
  <r>
    <s v="CLC"/>
    <s v="C268710"/>
    <x v="13"/>
    <s v="PUBP"/>
    <x v="1"/>
    <s v="JMPD"/>
    <x v="1"/>
    <x v="0"/>
    <s v=""/>
    <d v="2021-10-07T00:00:00"/>
    <d v="2021-10-02T00:00:00"/>
    <x v="17"/>
    <s v="MOTOR"/>
    <s v="Closed - Settled"/>
    <s v="THE VEHICLE WAS STATIONERY THERE CAME HAIL STORM IT CRACKED THE WINDSCREEN,"/>
    <s v="FORD RANGER 2.2TDCI XL 4X4 P/U S/C"/>
    <n v="2019"/>
    <s v="JF76DTGP"/>
    <s v="MACHAVI "/>
    <n v="0"/>
    <n v="0"/>
    <n v="0"/>
    <n v="0"/>
    <n v="0"/>
    <n v="6500"/>
    <n v="0"/>
    <n v="0"/>
    <n v="0"/>
    <n v="0"/>
    <n v="0"/>
    <n v="0"/>
    <n v="0"/>
    <n v="0"/>
    <n v="0"/>
    <n v="0"/>
    <n v="6500"/>
    <d v="2021-10-07T00:00:00"/>
    <x v="0"/>
    <x v="0"/>
    <x v="1"/>
    <x v="1"/>
    <n v="1"/>
  </r>
  <r>
    <s v="CLC"/>
    <s v="C268711"/>
    <x v="13"/>
    <s v="PUBP"/>
    <x v="1"/>
    <s v="JEMS"/>
    <x v="8"/>
    <x v="0"/>
    <s v=""/>
    <d v="2021-10-07T00:00:00"/>
    <d v="2021-10-05T00:00:00"/>
    <x v="17"/>
    <s v="MOTOR"/>
    <s v="Closed - Settled"/>
    <s v="I WAS DRIVING FROM LAWLEY FIRE STATION TO FLORIDA OFFICES, THE CAR INFORNT OF ME HIT SMALL STONE THEN JUMP AND HIT MY WINDSCREEN."/>
    <s v="VOLKSWAGEN  POLO"/>
    <n v="2019"/>
    <s v="JF62WSGP"/>
    <s v="KEETSE "/>
    <n v="0"/>
    <n v="0"/>
    <n v="0"/>
    <n v="0"/>
    <n v="0"/>
    <n v="2249.9899999999998"/>
    <n v="0"/>
    <n v="0"/>
    <n v="0"/>
    <n v="0"/>
    <n v="0"/>
    <n v="0"/>
    <n v="0"/>
    <n v="0"/>
    <n v="0"/>
    <n v="0"/>
    <n v="2249.9899999999998"/>
    <d v="2021-10-07T00:00:00"/>
    <x v="0"/>
    <x v="0"/>
    <x v="1"/>
    <x v="8"/>
    <n v="1"/>
  </r>
  <r>
    <s v="CLC"/>
    <s v="C268712"/>
    <x v="13"/>
    <s v="JRAY"/>
    <x v="8"/>
    <s v="JRAA"/>
    <x v="10"/>
    <x v="0"/>
    <s v=""/>
    <d v="2021-10-07T00:00:00"/>
    <d v="2021-08-13T00:00:00"/>
    <x v="5"/>
    <s v="MOTOR"/>
    <s v="Closed - Settled"/>
    <s v="I WAS WORKING AT MIDRAND IN WITKEN STREET WHILE REVERSING DIDNT SEE THE LYING POLE, HIT IT AND DAMAGED THE LEFT FENDER OF THE VEHICLE"/>
    <s v="NISSAN NP200 1.5 DCI  P/U S/C"/>
    <n v="2019"/>
    <s v="HW50NBGP"/>
    <s v="MAKHUBELE "/>
    <n v="0"/>
    <n v="0"/>
    <n v="0"/>
    <n v="0"/>
    <n v="0"/>
    <n v="5846.49"/>
    <n v="517.5"/>
    <n v="0"/>
    <n v="0"/>
    <n v="0"/>
    <n v="0"/>
    <n v="0"/>
    <n v="0"/>
    <n v="0"/>
    <n v="0"/>
    <n v="0"/>
    <n v="6363.99"/>
    <d v="2021-10-07T00:00:00"/>
    <x v="0"/>
    <x v="2"/>
    <x v="8"/>
    <x v="10"/>
    <n v="1"/>
  </r>
  <r>
    <s v="CLC"/>
    <s v="C268713"/>
    <x v="13"/>
    <s v="METR"/>
    <x v="3"/>
    <s v="MBRO"/>
    <x v="63"/>
    <x v="1"/>
    <s v=""/>
    <d v="2021-10-07T00:00:00"/>
    <d v="2021-10-04T00:00:00"/>
    <x v="17"/>
    <s v="MOTOR"/>
    <s v="Closed - Settled"/>
    <s v="ACCORDING TO THE DRIVER AT PONDERING STREET A CAR OVERTAKE AND ALMOST DROVE INTO HIM HE THAN SWIFT AWAY AND DRIVE INTO THE THREE AND BROKE THE WINDOWS ON THE TOP DECK OF THE BUS."/>
    <s v="MARCOPOLO MACOPOLO"/>
    <n v="2016"/>
    <s v="NLY512GP"/>
    <s v="MABBASA "/>
    <n v="0"/>
    <n v="0"/>
    <n v="0"/>
    <n v="0"/>
    <n v="0"/>
    <n v="9500"/>
    <n v="0"/>
    <n v="0"/>
    <n v="0"/>
    <n v="0"/>
    <n v="0"/>
    <n v="0"/>
    <n v="0"/>
    <n v="0"/>
    <n v="0"/>
    <n v="0"/>
    <n v="19500"/>
    <d v="2021-10-07T00:00:00"/>
    <x v="0"/>
    <x v="2"/>
    <x v="3"/>
    <x v="63"/>
    <n v="1"/>
  </r>
  <r>
    <s v="CLC"/>
    <s v="C268714"/>
    <x v="13"/>
    <s v="PUBP"/>
    <x v="1"/>
    <s v="JMPD"/>
    <x v="1"/>
    <x v="0"/>
    <s v=""/>
    <d v="2021-10-07T00:00:00"/>
    <d v="2021-10-02T00:00:00"/>
    <x v="17"/>
    <s v="MOTOR"/>
    <s v="Closed - Settled"/>
    <s v="I WAS TRAVELLING ALONG COMMISSIONER STREET TOWARDS 1041 , WHEN I WAS CAUGHT IN A HAIL STORM AND THE WINDSCEEN WAS DAMAGED."/>
    <s v="ISUZU KB250D FLEETSIDE P/U S/C"/>
    <n v="2019"/>
    <s v="JF64ZFGP"/>
    <s v="HOBSON "/>
    <n v="0"/>
    <n v="0"/>
    <n v="0"/>
    <n v="0"/>
    <n v="0"/>
    <n v="7302.5"/>
    <n v="0"/>
    <n v="0"/>
    <n v="0"/>
    <n v="0"/>
    <n v="0"/>
    <n v="0"/>
    <n v="0"/>
    <n v="0"/>
    <n v="0"/>
    <n v="0"/>
    <n v="7302.5"/>
    <d v="2021-10-07T00:00:00"/>
    <x v="0"/>
    <x v="0"/>
    <x v="1"/>
    <x v="1"/>
    <n v="1"/>
  </r>
  <r>
    <s v="CLC"/>
    <s v="C268715"/>
    <x v="13"/>
    <s v="PUBP"/>
    <x v="1"/>
    <s v="JMPD"/>
    <x v="1"/>
    <x v="0"/>
    <s v=""/>
    <d v="2021-10-07T00:00:00"/>
    <d v="2021-10-02T00:00:00"/>
    <x v="5"/>
    <s v="MOTOR"/>
    <s v="Closed - Claim documents outstanding"/>
    <s v="I WAS STATIONERY FILMING ROOF DAMAGED BY HAIL STORM ."/>
    <s v="FORD RANGER 2.2TDCI XL 4X4 P/U S/C"/>
    <n v="2019"/>
    <s v="JF76DTGP"/>
    <s v="MACHAVI "/>
    <n v="0"/>
    <n v="0"/>
    <n v="0"/>
    <n v="0"/>
    <n v="0"/>
    <n v="0"/>
    <n v="0"/>
    <n v="0"/>
    <n v="0"/>
    <n v="0"/>
    <n v="0"/>
    <n v="0"/>
    <n v="0"/>
    <n v="0"/>
    <n v="0"/>
    <n v="0"/>
    <n v="0"/>
    <d v="2021-10-07T00:00:00"/>
    <x v="0"/>
    <x v="0"/>
    <x v="1"/>
    <x v="1"/>
    <n v="1"/>
  </r>
  <r>
    <s v="CLC"/>
    <s v="C268716"/>
    <x v="13"/>
    <s v="PUBP"/>
    <x v="1"/>
    <s v="JMPD"/>
    <x v="1"/>
    <x v="0"/>
    <s v=""/>
    <d v="2021-10-07T00:00:00"/>
    <d v="2021-10-02T00:00:00"/>
    <x v="17"/>
    <s v="MOTOR"/>
    <s v="Closed - Settled"/>
    <s v="I WAS PARKED THE VEHICLE AT INDUSTRIA ANTEA COMPOUND AT THE PARKING PLACE AND THERAIN WITH HAIL DAMAGE THE VEHICLE. "/>
    <s v="VOLKSWAGEN POLO VIVO 1.6 5DR"/>
    <n v="2019"/>
    <s v="JF54MNGP"/>
    <s v="MOLEMA "/>
    <n v="0"/>
    <n v="0"/>
    <n v="0"/>
    <n v="0"/>
    <n v="0"/>
    <n v="5500"/>
    <n v="0"/>
    <n v="0"/>
    <n v="0"/>
    <n v="0"/>
    <n v="0"/>
    <n v="0"/>
    <n v="0"/>
    <n v="0"/>
    <n v="0"/>
    <n v="0"/>
    <n v="5500"/>
    <d v="2021-10-07T00:00:00"/>
    <x v="0"/>
    <x v="0"/>
    <x v="1"/>
    <x v="1"/>
    <n v="1"/>
  </r>
  <r>
    <s v="CLC"/>
    <s v="C268717"/>
    <x v="13"/>
    <s v="PUBP"/>
    <x v="1"/>
    <s v="JMPD"/>
    <x v="1"/>
    <x v="0"/>
    <s v=""/>
    <d v="2021-10-07T00:00:00"/>
    <d v="2021-10-02T00:00:00"/>
    <x v="5"/>
    <s v="MOTOR"/>
    <s v="Closed - Claim documents outstanding"/>
    <s v="THE VEHICLE WAS PARKED AT THE ABOVE MENTIONED ADRESS"/>
    <s v="POLO VIVO"/>
    <n v="2019"/>
    <s v="HZ73NGGP"/>
    <s v="THOBELA "/>
    <n v="0"/>
    <n v="0"/>
    <n v="0"/>
    <n v="0"/>
    <n v="0"/>
    <n v="0"/>
    <n v="0"/>
    <n v="0"/>
    <n v="0"/>
    <n v="0"/>
    <n v="0"/>
    <n v="0"/>
    <n v="0"/>
    <n v="0"/>
    <n v="0"/>
    <n v="0"/>
    <n v="0"/>
    <d v="2021-10-07T00:00:00"/>
    <x v="0"/>
    <x v="0"/>
    <x v="1"/>
    <x v="1"/>
    <n v="1"/>
  </r>
  <r>
    <s v="CLC"/>
    <s v="C268718"/>
    <x v="13"/>
    <s v="RJPC"/>
    <x v="12"/>
    <s v="RJPC"/>
    <x v="17"/>
    <x v="0"/>
    <s v=""/>
    <d v="2021-10-07T00:00:00"/>
    <d v="2021-10-02T00:00:00"/>
    <x v="5"/>
    <s v="MOTOR"/>
    <s v="Closed - Settled"/>
    <s v="INSURED VEHICLE WAS PARKED INSIDE THE YARD ,A RAIN WAS RAINING BY STORM DAMAGED INSURED VEHICLE ."/>
    <s v="NISSAN HARDBODY NP300 2.5TDI LWB (K03/K40) P/U S/C"/>
    <n v="2018"/>
    <s v="HW03JNGP"/>
    <s v=" "/>
    <n v="0"/>
    <n v="0"/>
    <n v="0"/>
    <n v="0"/>
    <n v="0"/>
    <n v="12248.32"/>
    <n v="0"/>
    <n v="0"/>
    <n v="0"/>
    <n v="0"/>
    <n v="0"/>
    <n v="0"/>
    <n v="0"/>
    <n v="0"/>
    <n v="0"/>
    <n v="0"/>
    <n v="12248.32"/>
    <d v="2021-10-07T00:00:00"/>
    <x v="0"/>
    <x v="2"/>
    <x v="12"/>
    <x v="17"/>
    <n v="1"/>
  </r>
  <r>
    <s v="CLC"/>
    <s v="C268719"/>
    <x v="13"/>
    <s v="PUBP"/>
    <x v="1"/>
    <s v="JMPD"/>
    <x v="1"/>
    <x v="0"/>
    <s v=""/>
    <d v="2021-10-07T00:00:00"/>
    <d v="2021-10-02T00:00:00"/>
    <x v="5"/>
    <s v="MOTOR"/>
    <s v="Closed - Settled"/>
    <s v="VEHICLE WAS STAGNATED AT RESIDENTIAL ADDREE WHERE IT WAS STRUCK BY HAIL IN MASSIVE HAIL STORM. DAMAGE TO THE ROOF,BONNET AND BOOT"/>
    <s v="TOYOTA COROLLA 1.6 GL A/T"/>
    <n v="2018"/>
    <s v="HB83XNGP"/>
    <s v="COOPER "/>
    <n v="0"/>
    <n v="0"/>
    <n v="0"/>
    <n v="0"/>
    <n v="0"/>
    <n v="36857.5"/>
    <n v="1092.5"/>
    <n v="0"/>
    <n v="0"/>
    <n v="0"/>
    <n v="0"/>
    <n v="0"/>
    <n v="0"/>
    <n v="0"/>
    <n v="0"/>
    <n v="0"/>
    <n v="37950"/>
    <d v="2021-10-07T00:00:00"/>
    <x v="0"/>
    <x v="0"/>
    <x v="1"/>
    <x v="1"/>
    <n v="1"/>
  </r>
  <r>
    <s v="CLC"/>
    <s v="C268720"/>
    <x v="13"/>
    <s v="PUBP"/>
    <x v="1"/>
    <s v="JMPD"/>
    <x v="1"/>
    <x v="0"/>
    <s v=""/>
    <d v="2021-10-07T00:00:00"/>
    <d v="2021-10-02T00:00:00"/>
    <x v="17"/>
    <s v="MOTOR"/>
    <s v="Closed - Settled"/>
    <s v="I WAS ATTENDED AN ACCIDENT AT THE ABOVE STREET . THE OWNER OF THE VEHICLE WAS DRUNK AND GRABBED THE LICENCE FROM MY HAND WHILST RECORDING THE ACCIDENT,WHEN I GRABBED HIM TO TAKE BACK THE LICENCE,HE FELL AND BROKE THE LEFT SIDE  MIRROR "/>
    <s v="TOYOTA COROLLA 1.6 GL A/T"/>
    <n v="2019"/>
    <s v="JC26ZJGP"/>
    <s v="VAN ROOYEN "/>
    <n v="0"/>
    <n v="0"/>
    <n v="0"/>
    <n v="0"/>
    <n v="0"/>
    <n v="3800"/>
    <n v="0"/>
    <n v="0"/>
    <n v="0"/>
    <n v="0"/>
    <n v="0"/>
    <n v="0"/>
    <n v="0"/>
    <n v="0"/>
    <n v="0"/>
    <n v="0"/>
    <n v="3800"/>
    <d v="2021-10-07T00:00:00"/>
    <x v="0"/>
    <x v="0"/>
    <x v="1"/>
    <x v="1"/>
    <n v="1"/>
  </r>
  <r>
    <s v="CLC"/>
    <s v="C268721"/>
    <x v="13"/>
    <s v="PUBP"/>
    <x v="1"/>
    <s v="JMPD"/>
    <x v="1"/>
    <x v="0"/>
    <s v=""/>
    <d v="2021-10-07T00:00:00"/>
    <d v="2021-10-05T00:00:00"/>
    <x v="17"/>
    <s v="MOTOR"/>
    <s v="Closed - Settled"/>
    <s v="I WAS DRIVING FROM THE OFFICE AND NOTICED THE CRACK ON THE WINDSCREEN."/>
    <s v="POLO VW"/>
    <n v="2020"/>
    <s v="JM30PSGP"/>
    <s v="MPHAKATHI "/>
    <n v="0"/>
    <n v="0"/>
    <n v="0"/>
    <n v="0"/>
    <n v="0"/>
    <n v="5500"/>
    <n v="0"/>
    <n v="0"/>
    <n v="0"/>
    <n v="0"/>
    <n v="0"/>
    <n v="0"/>
    <n v="0"/>
    <n v="0"/>
    <n v="0"/>
    <n v="0"/>
    <n v="5500"/>
    <d v="2021-10-07T00:00:00"/>
    <x v="0"/>
    <x v="0"/>
    <x v="1"/>
    <x v="1"/>
    <n v="1"/>
  </r>
  <r>
    <s v="CLC"/>
    <s v="C268722"/>
    <x v="13"/>
    <s v="PUBP"/>
    <x v="1"/>
    <s v="JMPD"/>
    <x v="1"/>
    <x v="0"/>
    <s v=""/>
    <d v="2021-10-07T00:00:00"/>
    <d v="2021-10-02T00:00:00"/>
    <x v="5"/>
    <s v="MOTOR"/>
    <s v="Closed - Claim documents outstanding"/>
    <s v="VEHICLE WAS PARKED AT WEMMER COMPLEX,IT STARTED RAINING ABOUT 14:50 AND THE HAIL DAMAGED THE VEHICLE."/>
    <s v="POLO VW"/>
    <n v="2019"/>
    <s v="HZ37KK"/>
    <s v="MPOKO "/>
    <n v="0"/>
    <n v="0"/>
    <n v="0"/>
    <n v="0"/>
    <n v="0"/>
    <n v="0"/>
    <n v="0"/>
    <n v="0"/>
    <n v="0"/>
    <n v="0"/>
    <n v="0"/>
    <n v="0"/>
    <n v="0"/>
    <n v="0"/>
    <n v="0"/>
    <n v="0"/>
    <n v="0"/>
    <d v="2021-10-07T00:00:00"/>
    <x v="0"/>
    <x v="0"/>
    <x v="1"/>
    <x v="1"/>
    <n v="1"/>
  </r>
  <r>
    <s v="CLC"/>
    <s v="C268723"/>
    <x v="13"/>
    <s v="PUBP"/>
    <x v="1"/>
    <s v="JMPD"/>
    <x v="1"/>
    <x v="0"/>
    <s v=""/>
    <d v="2021-10-07T00:00:00"/>
    <d v="2021-10-02T00:00:00"/>
    <x v="5"/>
    <s v="MOTOR"/>
    <s v="Closed - Claim documents outstanding"/>
    <s v="I WAS PARKED THE VEHICLE AT INDUSTRIA ANTEA COMPOUND AT THE PARKING PLACE AND THERAIN WITH HAIL DAMAGE THE VEHICLE. "/>
    <s v="VOLKSWAGEN POLO VIVO 1.6 5DR"/>
    <n v="2019"/>
    <s v="JF54MNGP"/>
    <s v="MOLEMA "/>
    <n v="0"/>
    <n v="0"/>
    <n v="0"/>
    <n v="0"/>
    <n v="0"/>
    <n v="0"/>
    <n v="0"/>
    <n v="0"/>
    <n v="0"/>
    <n v="0"/>
    <n v="0"/>
    <n v="0"/>
    <n v="0"/>
    <n v="0"/>
    <n v="0"/>
    <n v="0"/>
    <n v="0"/>
    <d v="2021-10-07T00:00:00"/>
    <x v="0"/>
    <x v="0"/>
    <x v="1"/>
    <x v="1"/>
    <n v="1"/>
  </r>
  <r>
    <s v="CLC"/>
    <s v="C268724"/>
    <x v="13"/>
    <s v="PUBP"/>
    <x v="1"/>
    <s v="JMPD"/>
    <x v="1"/>
    <x v="0"/>
    <s v=""/>
    <d v="2021-10-07T00:00:00"/>
    <d v="2021-10-02T00:00:00"/>
    <x v="5"/>
    <s v="MOTOR"/>
    <s v="Closed - Settled"/>
    <s v="VEHICLE DAMAGED BY HAIL AT THE BONNET AND ROOF."/>
    <s v="TOYOTA HILUX 2400 F/C D/S"/>
    <n v="2019"/>
    <s v="JC41LNGP"/>
    <s v="CHAUKE "/>
    <n v="0"/>
    <n v="0"/>
    <n v="0"/>
    <n v="0"/>
    <n v="0"/>
    <n v="49579.42"/>
    <n v="1092.5"/>
    <n v="0"/>
    <n v="0"/>
    <n v="0"/>
    <n v="0"/>
    <n v="0"/>
    <n v="0"/>
    <n v="0"/>
    <n v="0"/>
    <n v="0"/>
    <n v="51171.92"/>
    <d v="2021-10-07T00:00:00"/>
    <x v="0"/>
    <x v="0"/>
    <x v="1"/>
    <x v="1"/>
    <n v="1"/>
  </r>
  <r>
    <s v="CLC"/>
    <s v="C268725"/>
    <x v="13"/>
    <s v="PUBP"/>
    <x v="1"/>
    <s v="JMPD"/>
    <x v="1"/>
    <x v="0"/>
    <s v=""/>
    <d v="2021-10-07T00:00:00"/>
    <d v="2021-10-02T00:00:00"/>
    <x v="5"/>
    <s v="MOTOR"/>
    <s v="Closed - Settled"/>
    <s v="THE VEHICLE WAS PARKED AT JOSCO ANTHIA FLAT AND HIT BY HAIL"/>
    <s v="FORD  ST"/>
    <n v="2016"/>
    <s v="FW10MVGP"/>
    <s v="RAKOBANE "/>
    <n v="0"/>
    <n v="0"/>
    <n v="0"/>
    <n v="0"/>
    <n v="0"/>
    <n v="83966.05"/>
    <n v="1092.5"/>
    <n v="0"/>
    <n v="0"/>
    <n v="0"/>
    <n v="0"/>
    <n v="0"/>
    <n v="0"/>
    <n v="0"/>
    <n v="0"/>
    <n v="0"/>
    <n v="85058.55"/>
    <d v="2021-10-07T00:00:00"/>
    <x v="0"/>
    <x v="0"/>
    <x v="1"/>
    <x v="1"/>
    <n v="1"/>
  </r>
  <r>
    <s v="CLC"/>
    <s v="C268726"/>
    <x v="13"/>
    <s v="PUBP"/>
    <x v="1"/>
    <s v="JMPD"/>
    <x v="1"/>
    <x v="0"/>
    <s v=""/>
    <d v="2021-10-07T00:00:00"/>
    <d v="2021-10-02T00:00:00"/>
    <x v="5"/>
    <s v="MOTOR"/>
    <s v="Closed - Settled"/>
    <s v="VEHICLE WAS PARKED AT WEMMER COMPLEX SELBY AND GOT DAMAGED DENTS FROM THE HAIL ON THE BONNET,ROOF,LEFT SIDE AND OTHER PARTS,"/>
    <s v="TOYOTA HILUX 2400 P/U S/C"/>
    <n v="2020"/>
    <s v="JS86YPGP"/>
    <s v="MUSHWANA "/>
    <n v="0"/>
    <n v="0"/>
    <n v="0"/>
    <n v="0"/>
    <n v="0"/>
    <n v="29211.75"/>
    <n v="1145"/>
    <n v="0"/>
    <n v="0"/>
    <n v="0"/>
    <n v="0"/>
    <n v="0"/>
    <n v="0"/>
    <n v="0"/>
    <n v="0"/>
    <n v="0"/>
    <n v="30356.75"/>
    <d v="2021-10-07T00:00:00"/>
    <x v="0"/>
    <x v="0"/>
    <x v="1"/>
    <x v="1"/>
    <n v="1"/>
  </r>
  <r>
    <s v="CLC"/>
    <s v="C268727"/>
    <x v="13"/>
    <s v="PUBP"/>
    <x v="1"/>
    <s v="JMPD"/>
    <x v="1"/>
    <x v="0"/>
    <s v=""/>
    <d v="2021-10-07T00:00:00"/>
    <d v="2021-10-06T00:00:00"/>
    <x v="17"/>
    <s v="MOTOR"/>
    <s v="Closed - Settled"/>
    <s v="I WAS DRIVING FROM WEST TO EAST ALONG GOLDEN HIGHWAY BEHIND THE TRUCK. THE STONE FROM THE TRUCK HIT THE REAR RIGHT WINDOW."/>
    <s v="VW POLO"/>
    <n v="2019"/>
    <s v="JF35MGGP"/>
    <s v="GUMEDE "/>
    <n v="0"/>
    <n v="0"/>
    <n v="0"/>
    <n v="0"/>
    <n v="0"/>
    <n v="3200"/>
    <n v="0"/>
    <n v="0"/>
    <n v="0"/>
    <n v="0"/>
    <n v="0"/>
    <n v="0"/>
    <n v="0"/>
    <n v="0"/>
    <n v="0"/>
    <n v="0"/>
    <n v="3200"/>
    <d v="2021-10-07T00:00:00"/>
    <x v="0"/>
    <x v="0"/>
    <x v="1"/>
    <x v="1"/>
    <n v="1"/>
  </r>
  <r>
    <s v="CLC"/>
    <s v="C268849"/>
    <x v="13"/>
    <s v="GRFI"/>
    <x v="9"/>
    <s v="REEE"/>
    <x v="55"/>
    <x v="0"/>
    <s v=""/>
    <d v="2021-10-11T00:00:00"/>
    <d v="2021-09-22T00:00:00"/>
    <x v="5"/>
    <s v="MOTOR"/>
    <s v="Closed - Settled"/>
    <s v="INSURED VEHICLE REG NO. FX54BDGP WAS HIT BY A GATE."/>
    <s v="TOYOTA PRIUS 1.8 ADVANCED 5DR"/>
    <n v="2017"/>
    <s v="FX54BDGP"/>
    <s v="MASINAMELA "/>
    <n v="0"/>
    <n v="0"/>
    <n v="0"/>
    <n v="0"/>
    <n v="0"/>
    <n v="44159.71"/>
    <n v="1145"/>
    <n v="0"/>
    <n v="0"/>
    <n v="0"/>
    <n v="0"/>
    <n v="0"/>
    <n v="0"/>
    <n v="0"/>
    <n v="0"/>
    <n v="0"/>
    <n v="45304.71"/>
    <d v="2021-10-11T00:00:00"/>
    <x v="0"/>
    <x v="3"/>
    <x v="9"/>
    <x v="55"/>
    <n v="1"/>
  </r>
  <r>
    <s v="CLC"/>
    <s v="C268728"/>
    <x v="13"/>
    <s v="PUBP"/>
    <x v="1"/>
    <s v="JMPD"/>
    <x v="1"/>
    <x v="0"/>
    <s v=""/>
    <d v="2021-10-07T00:00:00"/>
    <d v="2021-10-01T00:00:00"/>
    <x v="5"/>
    <s v="MOTOR"/>
    <s v="Closed - Client Abandoned Claim"/>
    <s v="VEHICLE WAS DAMAGED DUE TO HAIL STORM"/>
    <s v="TOYOTA COROLLA"/>
    <n v="2019"/>
    <s v="JB10LRGP"/>
    <s v="PILLAY "/>
    <n v="0"/>
    <n v="0"/>
    <n v="0"/>
    <n v="0"/>
    <n v="0"/>
    <n v="0"/>
    <n v="1092.5"/>
    <n v="0"/>
    <n v="0"/>
    <n v="0"/>
    <n v="0"/>
    <n v="0"/>
    <n v="0"/>
    <n v="0"/>
    <n v="0"/>
    <n v="0"/>
    <n v="1092.5"/>
    <d v="2021-10-07T00:00:00"/>
    <x v="0"/>
    <x v="0"/>
    <x v="1"/>
    <x v="1"/>
    <n v="1"/>
  </r>
  <r>
    <s v="CLC"/>
    <s v="C268729"/>
    <x v="13"/>
    <s v="METR"/>
    <x v="3"/>
    <s v="METR"/>
    <x v="3"/>
    <x v="1"/>
    <s v=""/>
    <d v="2021-10-07T00:00:00"/>
    <d v="2021-09-29T00:00:00"/>
    <x v="5"/>
    <s v="MOTOR"/>
    <s v="Closed - Claim documents outstanding"/>
    <s v="ACCORDING TO THE DRIVER WHEN HE WAS OPERATING TO WEST-GATE FROM GHANDI  A WOMAN WITH THE NAME MRS MAKOTI  WENT TO HIM AND SAID SHE GOT HURT AT THE BUS HE THAN REPORTED IT TO THE DEPOT.  "/>
    <s v="MARCOPOLO EURO 5"/>
    <n v="2016"/>
    <s v="FK58GPGP"/>
    <s v="MABASA "/>
    <n v="0"/>
    <n v="0"/>
    <n v="0"/>
    <n v="0"/>
    <n v="0"/>
    <n v="0"/>
    <n v="0"/>
    <n v="0"/>
    <n v="0"/>
    <n v="0"/>
    <n v="0"/>
    <n v="0"/>
    <n v="0"/>
    <n v="0"/>
    <n v="0"/>
    <n v="0"/>
    <n v="0"/>
    <d v="2021-10-07T00:00:00"/>
    <x v="0"/>
    <x v="2"/>
    <x v="3"/>
    <x v="3"/>
    <n v="1"/>
  </r>
  <r>
    <s v="Tshego Tshwane "/>
    <s v="C268730"/>
    <x v="13"/>
    <s v="PUBP"/>
    <x v="1"/>
    <s v="JMPD"/>
    <x v="1"/>
    <x v="0"/>
    <s v=""/>
    <d v="2021-10-07T00:00:00"/>
    <d v="2021-10-02T00:00:00"/>
    <x v="5"/>
    <s v="MOTOR"/>
    <s v="Awaiting Outstanding Documents"/>
    <s v="THE VEHICLE WAS PARKED AT WEMMER COMPLEX. WHEN I WENT TO COLLECT IT, I NOTICED THAT IT HAD HAIL DAMAGE ON THE ROOF AND BOOT."/>
    <s v="VW POLO"/>
    <n v="2019"/>
    <s v="JF54MGGP"/>
    <s v="THUPUDI "/>
    <n v="0"/>
    <n v="0"/>
    <n v="0"/>
    <n v="0"/>
    <n v="36371.58"/>
    <n v="0"/>
    <n v="0"/>
    <n v="0"/>
    <n v="0"/>
    <n v="0"/>
    <n v="0"/>
    <n v="0"/>
    <n v="0"/>
    <n v="0"/>
    <n v="0"/>
    <n v="0"/>
    <n v="36371.58"/>
    <d v="2021-10-07T00:00:00"/>
    <x v="1"/>
    <x v="0"/>
    <x v="1"/>
    <x v="1"/>
    <n v="1"/>
  </r>
  <r>
    <s v="CLC"/>
    <s v="C268731"/>
    <x v="13"/>
    <s v="PUBP"/>
    <x v="1"/>
    <s v="JMPD"/>
    <x v="1"/>
    <x v="0"/>
    <s v=""/>
    <d v="2021-10-07T00:00:00"/>
    <d v="2021-10-02T00:00:00"/>
    <x v="5"/>
    <s v="MOTOR"/>
    <s v="Closed - Settled"/>
    <s v="THE VEHICLE WAS PARKED AT DRIVERS PLACE OF RESIDENCE. DUE TO THE RAIN THERE WAS HAIL AND THE HAIL DAMAGED THE WINDSCREEN."/>
    <s v="FORD  ST"/>
    <n v="2016"/>
    <s v="FW10MVGP"/>
    <s v="RAKOBANE "/>
    <n v="0"/>
    <n v="0"/>
    <n v="0"/>
    <n v="0"/>
    <n v="0"/>
    <n v="8280"/>
    <n v="0"/>
    <n v="0"/>
    <n v="0"/>
    <n v="0"/>
    <n v="0"/>
    <n v="0"/>
    <n v="0"/>
    <n v="0"/>
    <n v="0"/>
    <n v="0"/>
    <n v="8280"/>
    <d v="2021-10-07T00:00:00"/>
    <x v="0"/>
    <x v="0"/>
    <x v="1"/>
    <x v="1"/>
    <n v="1"/>
  </r>
  <r>
    <s v="CLC"/>
    <s v="C268732"/>
    <x v="13"/>
    <s v="PUBP"/>
    <x v="1"/>
    <s v="JEMR"/>
    <x v="84"/>
    <x v="3"/>
    <s v=""/>
    <d v="2021-10-07T00:00:00"/>
    <d v="2021-10-02T00:00:00"/>
    <x v="5"/>
    <s v="MOTOR"/>
    <s v="Closed - Claim documents outstanding"/>
    <s v="THE VEHICLE WAS PARKED OUTSIDE WHEN IT WAS RAINING.  DUE TO THE HEAVY RAIN THE HAIL STORM HIT THE LEFT MIRROR AND THE MIRROR CRACKED."/>
    <s v="NISSAN  WATER TANKER "/>
    <n v="2002"/>
    <s v="NRH99GP"/>
    <s v="MANGELA "/>
    <n v="0"/>
    <n v="0"/>
    <n v="0"/>
    <n v="0"/>
    <n v="0"/>
    <n v="0"/>
    <n v="0"/>
    <n v="0"/>
    <n v="0"/>
    <n v="0"/>
    <n v="0"/>
    <n v="0"/>
    <n v="0"/>
    <n v="0"/>
    <n v="0"/>
    <n v="0"/>
    <n v="0"/>
    <d v="2021-10-07T00:00:00"/>
    <x v="0"/>
    <x v="0"/>
    <x v="1"/>
    <x v="84"/>
    <n v="1"/>
  </r>
  <r>
    <s v="CLC"/>
    <s v="C268733"/>
    <x v="13"/>
    <s v="RJPC"/>
    <x v="12"/>
    <s v="RJPC"/>
    <x v="17"/>
    <x v="0"/>
    <s v=""/>
    <d v="2021-10-07T00:00:00"/>
    <d v="2021-10-02T00:00:00"/>
    <x v="5"/>
    <s v="MOTOR"/>
    <s v="Closed - Settled"/>
    <s v="ON THE 2RD HEAVY RAIN WITH A STORM DAMAGED INSURED VEHICLES BODY . "/>
    <s v="FORD RANGER 2.2TDCI XL 4X4 P/U S/C"/>
    <n v="2019"/>
    <s v="JD95GNGP"/>
    <s v=" "/>
    <n v="0"/>
    <n v="0"/>
    <n v="0"/>
    <n v="0"/>
    <n v="0"/>
    <n v="27542.5"/>
    <n v="1092.5"/>
    <n v="0"/>
    <n v="0"/>
    <n v="0"/>
    <n v="0"/>
    <n v="0"/>
    <n v="0"/>
    <n v="0"/>
    <n v="0"/>
    <n v="0"/>
    <n v="28635"/>
    <d v="2021-10-07T00:00:00"/>
    <x v="0"/>
    <x v="2"/>
    <x v="12"/>
    <x v="17"/>
    <n v="1"/>
  </r>
  <r>
    <s v="CLC"/>
    <s v="C268734"/>
    <x v="13"/>
    <s v="METR"/>
    <x v="3"/>
    <s v="MBRO"/>
    <x v="63"/>
    <x v="1"/>
    <s v=""/>
    <d v="2021-10-07T00:00:00"/>
    <d v="2021-10-04T00:00:00"/>
    <x v="17"/>
    <s v="MOTOR"/>
    <s v="Closed - Settled"/>
    <s v="ACCORDING TO THE DRIVER SHE WAS ON ROUTE AT HARMONY STREET A BOY THROW A STONE AT HE BUS AND BROKE WINDOWS AT THE PASSENGER SIDE."/>
    <s v="MERCEDES-BENZ --SELECT MODEL--"/>
    <n v="2016"/>
    <s v="DY37GZGP"/>
    <s v="LEBEKO  "/>
    <n v="0"/>
    <n v="0"/>
    <n v="0"/>
    <n v="0"/>
    <n v="0"/>
    <n v="18000"/>
    <n v="0"/>
    <n v="0"/>
    <n v="0"/>
    <n v="0"/>
    <n v="0"/>
    <n v="0"/>
    <n v="0"/>
    <n v="0"/>
    <n v="0"/>
    <n v="0"/>
    <n v="28000"/>
    <d v="2021-10-07T00:00:00"/>
    <x v="0"/>
    <x v="2"/>
    <x v="3"/>
    <x v="63"/>
    <n v="1"/>
  </r>
  <r>
    <s v="CLC"/>
    <s v="C268735"/>
    <x v="13"/>
    <s v="PUBP"/>
    <x v="1"/>
    <s v="JMPD"/>
    <x v="1"/>
    <x v="0"/>
    <s v=""/>
    <d v="2021-10-07T00:00:00"/>
    <d v="2021-10-05T00:00:00"/>
    <x v="17"/>
    <s v="MOTOR"/>
    <s v="Closed - Settled"/>
    <s v="I WAS DRIVING ALONG ROSETTENVILLE ROAD WHEN THE WINDSCREEN CRACKED BECAUSE OF THE STONE FRM THE TRUCK"/>
    <s v="ISUZU KB"/>
    <n v="2019"/>
    <s v="JF60TCGP"/>
    <s v="CHAUKE "/>
    <n v="0"/>
    <n v="0"/>
    <n v="0"/>
    <n v="0"/>
    <n v="0"/>
    <n v="7302.5"/>
    <n v="0"/>
    <n v="0"/>
    <n v="0"/>
    <n v="0"/>
    <n v="0"/>
    <n v="0"/>
    <n v="0"/>
    <n v="0"/>
    <n v="0"/>
    <n v="0"/>
    <n v="7302.5"/>
    <d v="2021-10-07T00:00:00"/>
    <x v="0"/>
    <x v="0"/>
    <x v="1"/>
    <x v="1"/>
    <n v="1"/>
  </r>
  <r>
    <s v="Tshego Tshwane "/>
    <s v="C268736"/>
    <x v="13"/>
    <s v="PUBP"/>
    <x v="1"/>
    <s v="JMPD"/>
    <x v="1"/>
    <x v="0"/>
    <s v=""/>
    <d v="2021-10-07T00:00:00"/>
    <d v="2021-10-02T00:00:00"/>
    <x v="5"/>
    <s v="MOTOR"/>
    <s v="Awaiting Outstanding Documents"/>
    <s v="THE VEHICLE WAS PARKED AT WEMMER COMPLEX AND HIT BY HAIL."/>
    <s v="TOYOTA QUANTUM"/>
    <n v="2019"/>
    <s v="JF84SPGP"/>
    <s v="MANABELA "/>
    <n v="0"/>
    <n v="0"/>
    <n v="0"/>
    <n v="0"/>
    <n v="0"/>
    <n v="0"/>
    <n v="0"/>
    <n v="0"/>
    <n v="0"/>
    <n v="0"/>
    <n v="0"/>
    <n v="0"/>
    <n v="0"/>
    <n v="0"/>
    <n v="0"/>
    <n v="0"/>
    <n v="0"/>
    <d v="2021-10-07T00:00:00"/>
    <x v="1"/>
    <x v="0"/>
    <x v="1"/>
    <x v="1"/>
    <n v="1"/>
  </r>
  <r>
    <s v="CLC"/>
    <s v="C268737"/>
    <x v="13"/>
    <s v="JRAY"/>
    <x v="8"/>
    <s v="JRAC"/>
    <x v="29"/>
    <x v="0"/>
    <s v=""/>
    <d v="2021-10-07T00:00:00"/>
    <d v="2021-09-05T00:00:00"/>
    <x v="5"/>
    <s v="MOTOR"/>
    <s v="Closed - Settled"/>
    <s v="THE TRAILER BROKE FREE FROM THE TOW HITCH AND ROLLED INTO A TREE, THE BOMAG DAMAGED THE WATER METER AND CHIPPED THE BOUNDARY WALL"/>
    <s v="TRAILRITE TOOL TRAILER"/>
    <n v="2019"/>
    <s v="HY78FGGP"/>
    <s v="MAKUNYANE "/>
    <n v="0"/>
    <n v="0"/>
    <n v="0"/>
    <n v="0"/>
    <n v="0"/>
    <n v="30228.9"/>
    <n v="1260"/>
    <n v="0"/>
    <n v="0"/>
    <n v="0"/>
    <n v="0"/>
    <n v="0"/>
    <n v="0"/>
    <n v="0"/>
    <n v="0"/>
    <n v="0"/>
    <n v="31488.9"/>
    <d v="2021-10-07T00:00:00"/>
    <x v="0"/>
    <x v="2"/>
    <x v="8"/>
    <x v="29"/>
    <n v="1"/>
  </r>
  <r>
    <s v="CLC"/>
    <s v="C268739"/>
    <x v="13"/>
    <s v="PUBP"/>
    <x v="1"/>
    <s v="JMPD"/>
    <x v="1"/>
    <x v="0"/>
    <s v=""/>
    <d v="2021-10-07T00:00:00"/>
    <d v="2021-10-02T00:00:00"/>
    <x v="5"/>
    <s v="MOTOR"/>
    <s v="Closed - Settled"/>
    <s v="IT RAINED WITH HAIL ON THE FREEWAY"/>
    <s v="TOYOTA HILUX"/>
    <n v="2021"/>
    <s v="JS47TTGP"/>
    <s v="KHAMBULE "/>
    <n v="0"/>
    <n v="0"/>
    <n v="0"/>
    <n v="0"/>
    <n v="0"/>
    <n v="28064.85"/>
    <n v="1092.5"/>
    <n v="0"/>
    <n v="0"/>
    <n v="0"/>
    <n v="0"/>
    <n v="0"/>
    <n v="0"/>
    <n v="0"/>
    <n v="0"/>
    <n v="0"/>
    <n v="29657.35"/>
    <d v="2021-10-07T00:00:00"/>
    <x v="0"/>
    <x v="0"/>
    <x v="1"/>
    <x v="1"/>
    <n v="1"/>
  </r>
  <r>
    <s v="CLC"/>
    <s v="C268794"/>
    <x v="13"/>
    <s v="JOWA"/>
    <x v="6"/>
    <s v="SAND"/>
    <x v="6"/>
    <x v="0"/>
    <s v=""/>
    <d v="2021-10-08T00:00:00"/>
    <d v="2021-09-24T00:00:00"/>
    <x v="5"/>
    <s v="MOTOR"/>
    <s v="Closed"/>
    <s v="AERIAL STOLEN"/>
    <s v="TOYOTA HILUX 2400 P/U S/C"/>
    <n v="2019"/>
    <s v="HX77BHGP"/>
    <s v="SEOLWANENG "/>
    <n v="0"/>
    <n v="0"/>
    <n v="0"/>
    <n v="0"/>
    <n v="0"/>
    <n v="22424.93"/>
    <n v="1437.5"/>
    <n v="0"/>
    <n v="0"/>
    <n v="0"/>
    <n v="0"/>
    <n v="0"/>
    <n v="0"/>
    <n v="0"/>
    <n v="0"/>
    <n v="0"/>
    <n v="23862.43"/>
    <d v="2021-10-08T00:00:00"/>
    <x v="0"/>
    <x v="1"/>
    <x v="6"/>
    <x v="6"/>
    <n v="1"/>
  </r>
  <r>
    <s v="CLC"/>
    <s v="C268795"/>
    <x v="13"/>
    <s v="METR"/>
    <x v="3"/>
    <s v="METR"/>
    <x v="3"/>
    <x v="1"/>
    <s v=""/>
    <d v="2021-10-08T00:00:00"/>
    <d v="2021-09-28T00:00:00"/>
    <x v="28"/>
    <s v="MOTOR"/>
    <s v="Closed - Rejected Third Party Claim"/>
    <s v="ACCORDING TO THE STATEMENT BY THE BUS OPERATOR THE OTHER DID NOT STOP AT THE RED ROBOT AND COLLIDED WITH THE BUS IN THE PROCESS"/>
    <s v="VOLVO S40 T4 A/T"/>
    <n v="2002"/>
    <s v="NLY547GP"/>
    <s v="MROBO "/>
    <n v="0"/>
    <n v="0"/>
    <n v="0"/>
    <n v="0"/>
    <n v="0"/>
    <n v="0"/>
    <n v="0"/>
    <n v="0"/>
    <n v="0"/>
    <n v="0"/>
    <n v="0"/>
    <n v="0"/>
    <n v="0"/>
    <n v="0"/>
    <n v="0"/>
    <n v="3869.49"/>
    <n v="3869.49"/>
    <d v="2021-10-08T00:00:00"/>
    <x v="0"/>
    <x v="2"/>
    <x v="3"/>
    <x v="3"/>
    <n v="1"/>
  </r>
  <r>
    <s v="CLC"/>
    <s v="C268796"/>
    <x v="13"/>
    <s v="JOWA"/>
    <x v="6"/>
    <s v="CENT"/>
    <x v="7"/>
    <x v="0"/>
    <s v=""/>
    <d v="2021-10-08T00:00:00"/>
    <d v="2021-09-28T00:00:00"/>
    <x v="17"/>
    <s v="MOTOR"/>
    <s v="Closed - Settled"/>
    <s v="WINDSCREEN"/>
    <s v="FORD RANGER 2200 LWB P/U S/C"/>
    <n v="2019"/>
    <s v="JD95SNGP"/>
    <s v="MHLONGO "/>
    <n v="0"/>
    <n v="0"/>
    <n v="0"/>
    <n v="0"/>
    <n v="0"/>
    <n v="5000"/>
    <n v="0"/>
    <n v="0"/>
    <n v="0"/>
    <n v="0"/>
    <n v="0"/>
    <n v="0"/>
    <n v="0"/>
    <n v="0"/>
    <n v="0"/>
    <n v="0"/>
    <n v="5000"/>
    <d v="2021-10-08T00:00:00"/>
    <x v="0"/>
    <x v="1"/>
    <x v="6"/>
    <x v="7"/>
    <n v="1"/>
  </r>
  <r>
    <s v="CLC"/>
    <s v="C268797"/>
    <x v="13"/>
    <s v="JOWA"/>
    <x v="6"/>
    <s v="RARO"/>
    <x v="14"/>
    <x v="0"/>
    <s v=""/>
    <d v="2021-10-08T00:00:00"/>
    <d v="2021-09-29T00:00:00"/>
    <x v="5"/>
    <s v="MOTOR"/>
    <s v="Closed - Settled"/>
    <s v="LEFT FRONT STEP BROKEN"/>
    <s v="ISUZU NMR 250 CREW CAB F/C C/C"/>
    <n v="2016"/>
    <s v="CK49PZGP"/>
    <s v="MOKOENA "/>
    <n v="0"/>
    <n v="0"/>
    <n v="0"/>
    <n v="0"/>
    <n v="0"/>
    <n v="5198"/>
    <n v="0"/>
    <n v="0"/>
    <n v="0"/>
    <n v="0"/>
    <n v="0"/>
    <n v="0"/>
    <n v="0"/>
    <n v="0"/>
    <n v="0"/>
    <n v="0"/>
    <n v="5198"/>
    <d v="2021-10-08T00:00:00"/>
    <x v="0"/>
    <x v="1"/>
    <x v="6"/>
    <x v="14"/>
    <n v="1"/>
  </r>
  <r>
    <s v="CLC"/>
    <s v="C268798"/>
    <x v="13"/>
    <s v="PZOO"/>
    <x v="0"/>
    <s v="CPRF"/>
    <x v="56"/>
    <x v="0"/>
    <s v=""/>
    <d v="2021-10-08T00:00:00"/>
    <d v="2021-10-04T00:00:00"/>
    <x v="5"/>
    <s v="MOTOR"/>
    <s v="Closed - Settled"/>
    <s v="INSURED HIT TWO PEDESTRIANS WHO CROSSED THE ROAD WITHOUT NOTICING THAT THE INSURED WAS ALREADY AT CNR ALBERT AND VON WIELLIGH"/>
    <s v="ISUZU NPR 400 F/C C/C"/>
    <n v="2019"/>
    <s v="JB45ZNGP"/>
    <s v="MBANJWA "/>
    <n v="0"/>
    <n v="0"/>
    <n v="0"/>
    <n v="0"/>
    <n v="0"/>
    <n v="56734.12"/>
    <n v="1092.5"/>
    <n v="0"/>
    <n v="0"/>
    <n v="0"/>
    <n v="0"/>
    <n v="0"/>
    <n v="0"/>
    <n v="0"/>
    <n v="0"/>
    <n v="0"/>
    <n v="57826.62"/>
    <d v="2021-10-08T00:00:00"/>
    <x v="0"/>
    <x v="0"/>
    <x v="0"/>
    <x v="56"/>
    <n v="1"/>
  </r>
  <r>
    <s v="CLC"/>
    <s v="C268840"/>
    <x v="13"/>
    <s v="HEDE"/>
    <x v="17"/>
    <s v="HEAA"/>
    <x v="74"/>
    <x v="0"/>
    <s v=""/>
    <d v="2021-10-11T00:00:00"/>
    <d v="2021-10-04T00:00:00"/>
    <x v="5"/>
    <s v="MOTOR"/>
    <s v="Closed - Settled"/>
    <s v="INSURED VEHICLE REG NO.HZ37KSGP WAS HIT AND RUN BY UNKNOWN SILVER CAR"/>
    <s v="VOLKSWAGEN POLO VIVO 1.4 5DR"/>
    <n v="2019"/>
    <s v="HZ37KSGP"/>
    <s v="MOEKETSI "/>
    <n v="0"/>
    <n v="0"/>
    <n v="0"/>
    <n v="0"/>
    <n v="0"/>
    <n v="30245"/>
    <n v="1092.5"/>
    <n v="0"/>
    <n v="0"/>
    <n v="0"/>
    <n v="0"/>
    <n v="0"/>
    <n v="0"/>
    <n v="0"/>
    <n v="0"/>
    <n v="0"/>
    <n v="31337.5"/>
    <d v="2021-10-11T00:00:00"/>
    <x v="0"/>
    <x v="0"/>
    <x v="16"/>
    <x v="74"/>
    <n v="1"/>
  </r>
  <r>
    <s v="CLC"/>
    <s v="C268841"/>
    <x v="12"/>
    <s v="CHOU"/>
    <x v="15"/>
    <s v="GHOU"/>
    <x v="22"/>
    <x v="0"/>
    <s v=""/>
    <d v="2021-10-11T00:00:00"/>
    <d v="2021-03-07T00:00:00"/>
    <x v="5"/>
    <s v="MOTOR"/>
    <s v="Closed - No cover"/>
    <s v="INSURED ADHOC RENTAL VEHICLE REG NO. JG07NGGP RETURNED TO THE SUPPLIER WITH BODY DAMAGES"/>
    <s v="VOLKSWAGEN T5 KOMBI 2.5 TDI A/T"/>
    <n v="2019"/>
    <s v="JG07NGGP"/>
    <s v="RAMASHALA "/>
    <n v="0"/>
    <n v="0"/>
    <n v="0"/>
    <n v="0"/>
    <n v="0"/>
    <n v="0"/>
    <n v="0"/>
    <n v="0"/>
    <n v="0"/>
    <n v="0"/>
    <n v="0"/>
    <n v="0"/>
    <n v="0"/>
    <n v="0"/>
    <n v="0"/>
    <n v="0"/>
    <n v="0"/>
    <d v="2021-10-11T00:00:00"/>
    <x v="0"/>
    <x v="1"/>
    <x v="15"/>
    <x v="22"/>
    <n v="1"/>
  </r>
  <r>
    <s v="CLC"/>
    <s v="C268842"/>
    <x v="12"/>
    <s v="CHOU"/>
    <x v="15"/>
    <s v="GHOU"/>
    <x v="22"/>
    <x v="0"/>
    <s v=""/>
    <d v="2021-10-11T00:00:00"/>
    <d v="2020-11-11T00:00:00"/>
    <x v="5"/>
    <s v="MOTOR"/>
    <s v="Closed - No cover"/>
    <s v="INSURED ADHOC RENTAL VEHICLE REG NO. JJ13PMGP RETURNED TO THE SUPPLIER WITH BODY DAMAGES"/>
    <s v="VOLKSWAGEN T5 KOMBI 2.5 TDI"/>
    <n v="2019"/>
    <s v="JJ13PMGP"/>
    <s v="RAMASHALA "/>
    <n v="0"/>
    <n v="0"/>
    <n v="0"/>
    <n v="0"/>
    <n v="0"/>
    <n v="0"/>
    <n v="0"/>
    <n v="0"/>
    <n v="0"/>
    <n v="0"/>
    <n v="0"/>
    <n v="0"/>
    <n v="0"/>
    <n v="0"/>
    <n v="0"/>
    <n v="0"/>
    <n v="0"/>
    <d v="2021-10-11T00:00:00"/>
    <x v="0"/>
    <x v="1"/>
    <x v="15"/>
    <x v="22"/>
    <n v="1"/>
  </r>
  <r>
    <s v="CLC"/>
    <s v="C268843"/>
    <x v="13"/>
    <s v="HEDE"/>
    <x v="17"/>
    <s v="HEAA"/>
    <x v="74"/>
    <x v="0"/>
    <s v=""/>
    <d v="2021-10-11T00:00:00"/>
    <d v="2021-09-04T00:00:00"/>
    <x v="5"/>
    <s v="MOTOR"/>
    <s v="Closed - Claim documents outstanding"/>
    <s v="THIRD PARTY VEHICLE REG NO.CW63LNGP HIT INSURED VEHICLE REG NO. JS15ZLGP WHEN REVERSING"/>
    <s v="TOYOTA QUANTUM 2.5 D-4D F/C P/V"/>
    <n v="2019"/>
    <s v="JS15ZLGP"/>
    <s v="ZULU "/>
    <n v="0"/>
    <n v="0"/>
    <n v="0"/>
    <n v="0"/>
    <n v="0"/>
    <n v="0"/>
    <n v="0"/>
    <n v="0"/>
    <n v="0"/>
    <n v="0"/>
    <n v="0"/>
    <n v="0"/>
    <n v="0"/>
    <n v="0"/>
    <n v="0"/>
    <n v="0"/>
    <n v="0"/>
    <d v="2021-10-11T00:00:00"/>
    <x v="0"/>
    <x v="0"/>
    <x v="16"/>
    <x v="74"/>
    <n v="1"/>
  </r>
  <r>
    <s v="CLC"/>
    <s v="C268844"/>
    <x v="12"/>
    <s v="CHOU"/>
    <x v="15"/>
    <s v="GHOU"/>
    <x v="22"/>
    <x v="0"/>
    <s v=""/>
    <d v="2021-10-11T00:00:00"/>
    <d v="2021-01-13T00:00:00"/>
    <x v="5"/>
    <s v="MOTOR"/>
    <s v="Closed - No cover"/>
    <s v="INSURED ADHOC RENTAL VEHICLE REG NO,JG38BDGP RETURNED  TO THE SUPPLIER WITH BODY DAMAGES."/>
    <s v="MERCEDES-BENZ VITO 116 CDI CREWBUS XL"/>
    <n v="2019"/>
    <s v="JG38BDGP"/>
    <s v="RAMASHALA "/>
    <n v="0"/>
    <n v="0"/>
    <n v="0"/>
    <n v="0"/>
    <n v="0"/>
    <n v="0"/>
    <n v="0"/>
    <n v="0"/>
    <n v="0"/>
    <n v="0"/>
    <n v="0"/>
    <n v="0"/>
    <n v="0"/>
    <n v="0"/>
    <n v="0"/>
    <n v="0"/>
    <n v="0"/>
    <d v="2021-10-11T00:00:00"/>
    <x v="0"/>
    <x v="1"/>
    <x v="15"/>
    <x v="22"/>
    <n v="1"/>
  </r>
  <r>
    <s v="CLC"/>
    <s v="C268845"/>
    <x v="13"/>
    <s v="PUBP"/>
    <x v="1"/>
    <s v="JEMR"/>
    <x v="84"/>
    <x v="3"/>
    <s v=""/>
    <d v="2021-10-11T00:00:00"/>
    <d v="2021-10-01T00:00:00"/>
    <x v="28"/>
    <s v="MOTOR"/>
    <s v="Closed"/>
    <s v="I WAS RESPONDING TO A CALL AT N1 NORTH RED LIGHT &amp; SIREN WERE ON AND THE ROBOT WAS CLOSED. I WAS DRIVING IN FAR LEFT WHEN VW CRAFT CRUSHED ON THE RIGHT BACK SIDE. VW CRAFT WAS TRYING TO AVOID COMING VEHICLE FROM HIS SIDE AND THEN BUMBED ME"/>
    <s v=" RAPID INTERVENTION"/>
    <n v="2019"/>
    <s v="KV48XNGP"/>
    <s v="MAKGAMATHA "/>
    <n v="0"/>
    <n v="0"/>
    <n v="0"/>
    <n v="0"/>
    <n v="0"/>
    <n v="0"/>
    <n v="517.5"/>
    <n v="0"/>
    <n v="0"/>
    <n v="0"/>
    <n v="0"/>
    <n v="0"/>
    <n v="0"/>
    <n v="0"/>
    <n v="0"/>
    <n v="0"/>
    <n v="517.5"/>
    <d v="2021-10-11T00:00:00"/>
    <x v="0"/>
    <x v="0"/>
    <x v="1"/>
    <x v="84"/>
    <n v="1"/>
  </r>
  <r>
    <s v="CLC"/>
    <s v="C268846"/>
    <x v="13"/>
    <s v="PUBP"/>
    <x v="1"/>
    <s v="JEMS"/>
    <x v="8"/>
    <x v="0"/>
    <s v=""/>
    <d v="2021-10-11T00:00:00"/>
    <d v="2021-10-03T00:00:00"/>
    <x v="5"/>
    <s v="MOTOR"/>
    <s v="Closed - Settled"/>
    <s v="WE HAD A HAIL STORM BETWEEN 14H45 AND 15H15 WE HAD A MASSIVE HAIL STORM AT BRIXTON FIRE STATION FLATS.  AFTER THE STORM I FOUND THAT THE ROOF,  LEFT SIDE SLIDING DOOR,  LEFT SIDE REAR PANEL AND REAR TAIL LIGHT LEMS WAS DAMAGED."/>
    <s v="FORD  TRANSIT"/>
    <n v="2019"/>
    <s v="JG90YSGP"/>
    <s v="PELSER  "/>
    <n v="0"/>
    <n v="0"/>
    <n v="0"/>
    <n v="0"/>
    <n v="0"/>
    <n v="45000.47"/>
    <n v="1092.5"/>
    <n v="0"/>
    <n v="0"/>
    <n v="0"/>
    <n v="0"/>
    <n v="0"/>
    <n v="0"/>
    <n v="0"/>
    <n v="0"/>
    <n v="0"/>
    <n v="46592.97"/>
    <d v="2021-10-11T00:00:00"/>
    <x v="0"/>
    <x v="0"/>
    <x v="1"/>
    <x v="8"/>
    <n v="1"/>
  </r>
  <r>
    <s v="CLC"/>
    <s v="C268847"/>
    <x v="13"/>
    <s v="CTRA"/>
    <x v="13"/>
    <s v="TRAN"/>
    <x v="19"/>
    <x v="0"/>
    <s v=""/>
    <d v="2021-10-11T00:00:00"/>
    <d v="2021-08-26T00:00:00"/>
    <x v="5"/>
    <s v="MOTOR"/>
    <s v="Closed - Settled"/>
    <s v="INSURED VEHICLE REG NO. JG83CKGP INCIDENTALLY HIT A PEDESTRIAN WHEN REVERSING"/>
    <s v="TOYOTA QUANTUM 2.5 D-4D 14 SEAT"/>
    <n v="2019"/>
    <s v="JG83CKGP"/>
    <s v=" "/>
    <n v="0"/>
    <n v="0"/>
    <n v="0"/>
    <n v="0"/>
    <n v="0"/>
    <n v="8060.93"/>
    <n v="0"/>
    <n v="0"/>
    <n v="0"/>
    <n v="0"/>
    <n v="0"/>
    <n v="0"/>
    <n v="0"/>
    <n v="0"/>
    <n v="0"/>
    <n v="0"/>
    <n v="8060.93"/>
    <d v="2021-10-11T00:00:00"/>
    <x v="0"/>
    <x v="2"/>
    <x v="13"/>
    <x v="19"/>
    <n v="1"/>
  </r>
  <r>
    <s v="CLC"/>
    <s v="C268848"/>
    <x v="12"/>
    <s v="RJSH"/>
    <x v="11"/>
    <s v="RJSH"/>
    <x v="16"/>
    <x v="0"/>
    <s v=""/>
    <d v="2021-10-11T00:00:00"/>
    <d v="2021-03-18T00:00:00"/>
    <x v="5"/>
    <s v="MOTOR"/>
    <s v="Closed - No cover"/>
    <s v="INSURED ADHOC RENTAL VEHICLE REG NO.JS97VLGP RETURNED TO THE SUPPLIER WITH DAMAGES"/>
    <s v="VOLKSWAGEN POLO VIVO 1.6 TRENDLINE"/>
    <n v="2019"/>
    <s v="JS97VLGP"/>
    <s v="RAMASHALA "/>
    <n v="0"/>
    <n v="0"/>
    <n v="0"/>
    <n v="0"/>
    <n v="0"/>
    <n v="0"/>
    <n v="0"/>
    <n v="0"/>
    <n v="0"/>
    <n v="0"/>
    <n v="0"/>
    <n v="0"/>
    <n v="0"/>
    <n v="0"/>
    <n v="0"/>
    <n v="0"/>
    <n v="0"/>
    <d v="2021-10-11T00:00:00"/>
    <x v="0"/>
    <x v="1"/>
    <x v="11"/>
    <x v="16"/>
    <n v="1"/>
  </r>
  <r>
    <s v="CLC"/>
    <s v="C268898"/>
    <x v="13"/>
    <s v="JOWA"/>
    <x v="6"/>
    <s v="CENT"/>
    <x v="7"/>
    <x v="0"/>
    <s v=""/>
    <d v="2021-10-12T00:00:00"/>
    <d v="2021-09-27T00:00:00"/>
    <x v="5"/>
    <s v="MOTOR"/>
    <s v="Closed - Claim documents outstanding"/>
    <s v="THERE WAS TAXI STOPPED ON THE MIDDLE OF ROAD OFFLOADING, WHEN I WAS TURNING TO LEFT WHEN THAT SCRATCH HAPPEN"/>
    <s v="ISUZU NMR 250 CREW CAB F/C C/C"/>
    <n v="2012"/>
    <s v="BY98ZCGP"/>
    <s v="NDOU "/>
    <n v="0"/>
    <n v="0"/>
    <n v="0"/>
    <n v="0"/>
    <n v="0"/>
    <n v="0"/>
    <n v="0"/>
    <n v="0"/>
    <n v="0"/>
    <n v="0"/>
    <n v="0"/>
    <n v="0"/>
    <n v="0"/>
    <n v="0"/>
    <n v="0"/>
    <n v="0"/>
    <n v="0"/>
    <d v="2021-10-12T00:00:00"/>
    <x v="0"/>
    <x v="1"/>
    <x v="6"/>
    <x v="7"/>
    <n v="1"/>
  </r>
  <r>
    <s v="CLC"/>
    <s v="C268899"/>
    <x v="13"/>
    <s v="JOWA"/>
    <x v="6"/>
    <s v="CENT"/>
    <x v="7"/>
    <x v="0"/>
    <s v=""/>
    <d v="2021-10-12T00:00:00"/>
    <d v="2021-09-05T00:00:00"/>
    <x v="5"/>
    <s v="MOTOR"/>
    <s v="Closed - Settled"/>
    <s v="WE WERE WORKING LATE, WHEN WE LEAVE WE HEARD A NOISE UPON CHECKING THERE WAS A SPARE WHEEL CHAIN HANGING, SPAREWHEEL MISSING AND WE REALISED THAT ALSO A JACK MISSING FROM THE TRUCK"/>
    <s v="ISUZU NMR 250 CREW CAB F/C C/C"/>
    <n v="2012"/>
    <s v="CN70JDGP"/>
    <s v="VET "/>
    <n v="0"/>
    <n v="0"/>
    <n v="0"/>
    <n v="0"/>
    <n v="0"/>
    <n v="15111.31"/>
    <n v="1092.5"/>
    <n v="0"/>
    <n v="0"/>
    <n v="0"/>
    <n v="0"/>
    <n v="0"/>
    <n v="0"/>
    <n v="0"/>
    <n v="0"/>
    <n v="0"/>
    <n v="16203.81"/>
    <d v="2021-10-12T00:00:00"/>
    <x v="0"/>
    <x v="1"/>
    <x v="6"/>
    <x v="7"/>
    <n v="1"/>
  </r>
  <r>
    <s v="CLC"/>
    <s v="C268900"/>
    <x v="13"/>
    <s v="JOWA"/>
    <x v="6"/>
    <s v="SOWE"/>
    <x v="64"/>
    <x v="0"/>
    <s v=""/>
    <d v="2021-10-12T00:00:00"/>
    <d v="2021-09-30T00:00:00"/>
    <x v="5"/>
    <s v="MOTOR"/>
    <s v="Closed - Settled"/>
    <s v="WHILE REVERSING CONCENTRATING ON THE OTHER VEHICLE, I ACCIDENTALLY PUMPED THE POLE ON THE PARKING, DAMAGING THE RIGHT FENDER"/>
    <s v="ISUZU D-MAX"/>
    <n v="2018"/>
    <s v="JF97WKGP"/>
    <s v="MATHABA "/>
    <n v="0"/>
    <n v="0"/>
    <n v="0"/>
    <n v="0"/>
    <n v="0"/>
    <n v="59755.13"/>
    <n v="1092.5"/>
    <n v="0"/>
    <n v="0"/>
    <n v="0"/>
    <n v="0"/>
    <n v="0"/>
    <n v="0"/>
    <n v="0"/>
    <n v="0"/>
    <n v="0"/>
    <n v="60847.63"/>
    <d v="2021-10-12T00:00:00"/>
    <x v="0"/>
    <x v="1"/>
    <x v="6"/>
    <x v="64"/>
    <n v="1"/>
  </r>
  <r>
    <s v="CLC"/>
    <s v="C268901"/>
    <x v="13"/>
    <s v="PUBP"/>
    <x v="1"/>
    <s v="JMPD"/>
    <x v="1"/>
    <x v="0"/>
    <s v=""/>
    <d v="2021-10-12T00:00:00"/>
    <d v="2021-09-28T00:00:00"/>
    <x v="17"/>
    <s v="MOTOR"/>
    <s v="Closed - Settled"/>
    <s v="STONE HIT WINDSCREEN"/>
    <s v="ISUZU KB250D-TEQ FLEETSIDE 4X4 P/U S/C"/>
    <n v="2019"/>
    <s v="JF68MTGP"/>
    <s v="VAN DEN LINDE "/>
    <n v="0"/>
    <n v="0"/>
    <n v="0"/>
    <n v="0"/>
    <n v="0"/>
    <n v="6000"/>
    <n v="0"/>
    <n v="0"/>
    <n v="0"/>
    <n v="0"/>
    <n v="0"/>
    <n v="0"/>
    <n v="0"/>
    <n v="0"/>
    <n v="0"/>
    <n v="0"/>
    <n v="6000"/>
    <d v="2021-10-12T00:00:00"/>
    <x v="0"/>
    <x v="0"/>
    <x v="1"/>
    <x v="1"/>
    <n v="1"/>
  </r>
  <r>
    <s v="CLC"/>
    <s v="C268902"/>
    <x v="13"/>
    <s v="CORE"/>
    <x v="10"/>
    <s v="FLEE"/>
    <x v="15"/>
    <x v="0"/>
    <s v=""/>
    <d v="2021-10-12T00:00:00"/>
    <d v="2021-10-02T00:00:00"/>
    <x v="17"/>
    <s v="MOTOR"/>
    <s v="Closed - Settled"/>
    <s v="INSURED VEHICLE REG NO. JJ23JJGP WINDSCREEN DAMAGED BY HAIL WHILE PARKED"/>
    <s v="NISSAN NV350 2.5 16 SEAT"/>
    <n v="2020"/>
    <s v="JJ23JJGP"/>
    <s v="NETSHITUNGULWANE "/>
    <n v="0"/>
    <n v="0"/>
    <n v="0"/>
    <n v="0"/>
    <n v="0"/>
    <n v="8303.1299999999992"/>
    <n v="0"/>
    <n v="0"/>
    <n v="0"/>
    <n v="0"/>
    <n v="0"/>
    <n v="0"/>
    <n v="0"/>
    <n v="0"/>
    <n v="0"/>
    <n v="0"/>
    <n v="8303.1299999999992"/>
    <d v="2021-10-12T00:00:00"/>
    <x v="0"/>
    <x v="3"/>
    <x v="10"/>
    <x v="15"/>
    <n v="1"/>
  </r>
  <r>
    <s v="CLC"/>
    <s v="C268903"/>
    <x v="13"/>
    <s v="PZOO"/>
    <x v="0"/>
    <s v="CPCO"/>
    <x v="37"/>
    <x v="0"/>
    <s v=""/>
    <d v="2021-10-12T00:00:00"/>
    <d v="2021-10-08T00:00:00"/>
    <x v="5"/>
    <s v="MOTOR"/>
    <s v="Closed - Settled"/>
    <s v="AS HE WAS OFFLOADING CLEANING MATERIALS AT WESDENE DAM, DRIVER WAS ATTACKED BY A GROUP OF THUGS &amp; THEY TOOK THE KEYS."/>
    <s v="NISSAN NP200 1.6 A/C P/U S/C"/>
    <n v="2019"/>
    <s v="JF71KFGP"/>
    <s v="GAMA "/>
    <n v="0"/>
    <n v="0"/>
    <n v="0"/>
    <n v="0"/>
    <n v="0"/>
    <n v="38310.29"/>
    <n v="5117.5"/>
    <n v="0"/>
    <n v="0"/>
    <n v="0"/>
    <n v="0"/>
    <n v="0"/>
    <n v="0"/>
    <n v="0"/>
    <n v="0"/>
    <n v="0"/>
    <n v="43927.79"/>
    <d v="2021-10-12T00:00:00"/>
    <x v="0"/>
    <x v="0"/>
    <x v="0"/>
    <x v="37"/>
    <n v="1"/>
  </r>
  <r>
    <s v="CLC"/>
    <s v="C268904"/>
    <x v="13"/>
    <s v="HEDE"/>
    <x v="17"/>
    <s v="HEAL"/>
    <x v="23"/>
    <x v="0"/>
    <s v=""/>
    <d v="2021-10-12T00:00:00"/>
    <d v="2021-09-13T00:00:00"/>
    <x v="5"/>
    <s v="MOTOR"/>
    <s v="Closed - Claim documents outstanding"/>
    <s v="INSURED VEHICLE REG NO JL31BVGP ACCIDENTALLY HIT PROPERTY STAIRS AND STEEL RAILING  WHEN AVOIDING TO BUMP A PEDESTRAIN."/>
    <s v="TOYOTA DA 116 F/C C/C"/>
    <n v="2020"/>
    <s v="LJ31BVGP"/>
    <s v="MOKGOPA "/>
    <n v="0"/>
    <n v="0"/>
    <n v="0"/>
    <n v="0"/>
    <n v="0"/>
    <n v="0"/>
    <n v="0"/>
    <n v="0"/>
    <n v="0"/>
    <n v="0"/>
    <n v="0"/>
    <n v="0"/>
    <n v="0"/>
    <n v="0"/>
    <n v="0"/>
    <n v="0"/>
    <n v="0"/>
    <d v="2021-10-12T00:00:00"/>
    <x v="0"/>
    <x v="0"/>
    <x v="16"/>
    <x v="23"/>
    <n v="1"/>
  </r>
  <r>
    <s v="CLC"/>
    <s v="C268905"/>
    <x v="13"/>
    <s v="HEDE"/>
    <x v="17"/>
    <s v="HEAL"/>
    <x v="23"/>
    <x v="0"/>
    <s v=""/>
    <d v="2021-10-12T00:00:00"/>
    <d v="2021-10-02T00:00:00"/>
    <x v="5"/>
    <s v="MOTOR"/>
    <s v="Closed - Settled"/>
    <s v="INSURED VEHICLE REG NO. JZ51DYGP WAS DENTED BY HAIL WHILE PARKED."/>
    <s v="VOLKSWAGEN POLO VIVO 1.4 5DR"/>
    <n v="2020"/>
    <s v="JZ51DYGP"/>
    <s v="RAKOMANE "/>
    <n v="0"/>
    <n v="0"/>
    <n v="0"/>
    <n v="0"/>
    <n v="0"/>
    <n v="24667.5"/>
    <n v="1092.5"/>
    <n v="0"/>
    <n v="0"/>
    <n v="0"/>
    <n v="0"/>
    <n v="0"/>
    <n v="0"/>
    <n v="0"/>
    <n v="0"/>
    <n v="0"/>
    <n v="25760"/>
    <d v="2021-10-12T00:00:00"/>
    <x v="0"/>
    <x v="0"/>
    <x v="16"/>
    <x v="23"/>
    <n v="1"/>
  </r>
  <r>
    <s v="CLC"/>
    <s v="C268906"/>
    <x v="13"/>
    <s v="PUBP"/>
    <x v="1"/>
    <s v="JMPD"/>
    <x v="1"/>
    <x v="0"/>
    <s v=""/>
    <d v="2021-10-12T00:00:00"/>
    <d v="2021-09-25T00:00:00"/>
    <x v="5"/>
    <s v="MOTOR"/>
    <s v="Closed - Claim documents outstanding"/>
    <s v="I WAS REVERSING AND I ACCIDENTALLY PRESSED REMOTE GATE AND BUMPED THE GATE. THE REAR LEFT LIGHT WAS DAMAGED AND LITTLE SCRATCHED UNDERNEATH THE LIGHT."/>
    <s v="NISSAN NV350 2.5 16 SEAT"/>
    <n v="2019"/>
    <s v="JF94YRGP"/>
    <s v="MATEE "/>
    <n v="0"/>
    <n v="0"/>
    <n v="0"/>
    <n v="0"/>
    <n v="0"/>
    <n v="0"/>
    <n v="0"/>
    <n v="0"/>
    <n v="0"/>
    <n v="0"/>
    <n v="0"/>
    <n v="0"/>
    <n v="0"/>
    <n v="0"/>
    <n v="0"/>
    <n v="0"/>
    <n v="0"/>
    <d v="2021-10-12T00:00:00"/>
    <x v="0"/>
    <x v="0"/>
    <x v="1"/>
    <x v="1"/>
    <n v="1"/>
  </r>
  <r>
    <s v="CLC"/>
    <s v="C268907"/>
    <x v="13"/>
    <s v="CORE"/>
    <x v="10"/>
    <s v="FLEE"/>
    <x v="15"/>
    <x v="0"/>
    <s v=""/>
    <d v="2021-10-12T00:00:00"/>
    <d v="2021-10-02T00:00:00"/>
    <x v="17"/>
    <s v="MOTOR"/>
    <s v="Closed - Settled"/>
    <s v="INSURED VEHICLE REG NO. JM01XMGP WINDSCREEN DAMAGED BY HAIL AT A PARKING BAY."/>
    <s v="TOYOTA QUANTUM 2.5 D-4D F/C P/V"/>
    <n v="2020"/>
    <s v="JM01XMGP"/>
    <s v="MANGENA "/>
    <n v="0"/>
    <n v="0"/>
    <n v="0"/>
    <n v="0"/>
    <n v="0"/>
    <n v="8337.5"/>
    <n v="0"/>
    <n v="0"/>
    <n v="0"/>
    <n v="0"/>
    <n v="0"/>
    <n v="0"/>
    <n v="0"/>
    <n v="0"/>
    <n v="0"/>
    <n v="0"/>
    <n v="8337.5"/>
    <d v="2021-10-12T00:00:00"/>
    <x v="0"/>
    <x v="3"/>
    <x v="10"/>
    <x v="15"/>
    <n v="1"/>
  </r>
  <r>
    <s v="CLC"/>
    <s v="C268908"/>
    <x v="13"/>
    <s v="PUBP"/>
    <x v="1"/>
    <s v="JMPD"/>
    <x v="1"/>
    <x v="0"/>
    <s v=""/>
    <d v="2021-10-12T00:00:00"/>
    <d v="2021-09-25T00:00:00"/>
    <x v="5"/>
    <s v="MOTOR"/>
    <s v="Closed - Settled"/>
    <s v="DRIVING FROM SOUTH TO NORTH ON N1 NORTH HIGHWAY AND STOPPED AT AN ACCIDENT SCENE, WHERE TWO TRUCKS COLLIDED AND ONE OVERTURNED, PATROL VEHICLE AT EMERGENCY LANE ANOTHER VEHICLE CAME AT A HIGH SPEED AND SWERVED TO LEFT AND BUMPED THE PATROL "/>
    <s v="FORD RANGER 2.2TDCI XL 4X4 P/U S/C"/>
    <n v="2019"/>
    <s v="JF74LBGP"/>
    <s v="MATSEMELA  "/>
    <n v="0"/>
    <n v="0"/>
    <n v="0"/>
    <n v="0"/>
    <n v="0"/>
    <n v="122748.95"/>
    <n v="5170"/>
    <n v="0"/>
    <n v="0"/>
    <n v="0"/>
    <n v="0"/>
    <n v="0"/>
    <n v="0"/>
    <n v="0"/>
    <n v="0"/>
    <n v="0"/>
    <n v="138743.95000000001"/>
    <d v="2021-10-12T00:00:00"/>
    <x v="0"/>
    <x v="0"/>
    <x v="1"/>
    <x v="1"/>
    <n v="1"/>
  </r>
  <r>
    <s v="CLC"/>
    <s v="C268909"/>
    <x v="13"/>
    <s v="HEDE"/>
    <x v="17"/>
    <s v="HEAL"/>
    <x v="23"/>
    <x v="0"/>
    <s v=""/>
    <d v="2021-10-12T00:00:00"/>
    <d v="2021-10-08T00:00:00"/>
    <x v="5"/>
    <s v="MOTOR"/>
    <s v="Closed - Settled"/>
    <s v="THIRD PARTY REG NO.FX23RDGP PULLING TRAILER REG. WMR973GP HIT INSURED VEHICLE REG NO.JJ23JJGP"/>
    <s v="NISSAN NV350 2.5 16 SEAT"/>
    <n v="2020"/>
    <s v="JJ23JJGP"/>
    <s v="NETSHITUNGULWANE "/>
    <n v="0"/>
    <n v="0"/>
    <n v="0"/>
    <n v="0"/>
    <n v="0"/>
    <n v="59100.33"/>
    <n v="1145"/>
    <n v="0"/>
    <n v="0"/>
    <n v="0"/>
    <n v="0"/>
    <n v="0"/>
    <n v="0"/>
    <n v="0"/>
    <n v="0"/>
    <n v="0"/>
    <n v="60745.33"/>
    <d v="2021-10-12T00:00:00"/>
    <x v="0"/>
    <x v="0"/>
    <x v="16"/>
    <x v="23"/>
    <n v="1"/>
  </r>
  <r>
    <s v="CLC"/>
    <s v="C268910"/>
    <x v="13"/>
    <s v="HEDE"/>
    <x v="17"/>
    <s v="HEAL"/>
    <x v="23"/>
    <x v="0"/>
    <s v=""/>
    <d v="2021-10-12T00:00:00"/>
    <d v="2021-10-01T00:00:00"/>
    <x v="5"/>
    <s v="MOTOR"/>
    <s v="Closed - Settled"/>
    <s v="COJ HEALTH DEPT DRIVER WAS HIJACKED WHILE  DRIVING HIS OWN  PERSONAL VEHICLE UNFORTUNATELY COJ AD HOC RENTAL  INSURED VEHICLE REG NO.HW41KCGP IGNITION KEYS WAS ALSO TAKEN  BY THE HIJACKERS. ( HW41KCGP WAS PARKED AT ROODEPOORT CIVIC CENTRE)"/>
    <s v="TOYOTA COROLLA 1.6 PROFESSIONAL"/>
    <n v="2018"/>
    <s v="HW41KCGP"/>
    <s v="MAFAESA "/>
    <n v="0"/>
    <n v="0"/>
    <n v="0"/>
    <n v="0"/>
    <n v="0"/>
    <n v="9961.16"/>
    <n v="0"/>
    <n v="0"/>
    <n v="0"/>
    <n v="0"/>
    <n v="0"/>
    <n v="0"/>
    <n v="0"/>
    <n v="0"/>
    <n v="0"/>
    <n v="0"/>
    <n v="9961.16"/>
    <d v="2021-10-12T00:00:00"/>
    <x v="0"/>
    <x v="0"/>
    <x v="16"/>
    <x v="23"/>
    <n v="1"/>
  </r>
  <r>
    <s v="CLC"/>
    <s v="C268945"/>
    <x v="13"/>
    <s v="JOWA"/>
    <x v="6"/>
    <s v="CENT"/>
    <x v="7"/>
    <x v="0"/>
    <s v=""/>
    <d v="2021-10-13T00:00:00"/>
    <d v="2021-10-02T00:00:00"/>
    <x v="5"/>
    <s v="MOTOR"/>
    <s v="Closed - Settled"/>
    <s v="THE VEHICLE WAS DAMAGED BY HAIL ON THE BONNET AND THE ROOF TOP"/>
    <s v="NISSAN NP200 1.6  P/U S/C"/>
    <n v="2019"/>
    <s v="JB11ZCGP"/>
    <s v="ABRAHAMS "/>
    <n v="0"/>
    <n v="0"/>
    <n v="0"/>
    <n v="0"/>
    <n v="0"/>
    <n v="64040.59"/>
    <n v="1145"/>
    <n v="0"/>
    <n v="0"/>
    <n v="0"/>
    <n v="0"/>
    <n v="0"/>
    <n v="0"/>
    <n v="0"/>
    <n v="0"/>
    <n v="0"/>
    <n v="65185.59"/>
    <d v="2021-10-13T00:00:00"/>
    <x v="0"/>
    <x v="1"/>
    <x v="6"/>
    <x v="7"/>
    <n v="1"/>
  </r>
  <r>
    <s v="CLC"/>
    <s v="C268946"/>
    <x v="13"/>
    <s v="METR"/>
    <x v="3"/>
    <s v="MBVM"/>
    <x v="62"/>
    <x v="1"/>
    <s v=""/>
    <d v="2021-10-13T00:00:00"/>
    <d v="2021-09-30T00:00:00"/>
    <x v="17"/>
    <s v="MOTOR"/>
    <s v="Closed - Settled"/>
    <s v="ACCORDING TO THE STATEMENT BY BUS OPERATOR GRASS CUTTING PEOPLE DAMAGED THE WINDOWS WITH STONES"/>
    <s v="VOLVO S40 T4 A/T"/>
    <n v="2002"/>
    <s v="NKV712GP"/>
    <s v="NGWENYA "/>
    <n v="0"/>
    <n v="0"/>
    <n v="0"/>
    <n v="0"/>
    <n v="0"/>
    <n v="4900"/>
    <n v="0"/>
    <n v="0"/>
    <n v="0"/>
    <n v="0"/>
    <n v="0"/>
    <n v="0"/>
    <n v="0"/>
    <n v="0"/>
    <n v="0"/>
    <n v="0"/>
    <n v="4900"/>
    <d v="2021-10-13T00:00:00"/>
    <x v="0"/>
    <x v="2"/>
    <x v="3"/>
    <x v="62"/>
    <n v="1"/>
  </r>
  <r>
    <s v="CLC"/>
    <s v="C268947"/>
    <x v="13"/>
    <s v="JOWA"/>
    <x v="6"/>
    <s v="CENT"/>
    <x v="7"/>
    <x v="0"/>
    <s v=""/>
    <d v="2021-10-13T00:00:00"/>
    <d v="2021-10-01T00:00:00"/>
    <x v="5"/>
    <s v="MOTOR"/>
    <s v="Closed - Claim documents outstanding"/>
    <s v="THE VEHICLE WAS DAMAGED BY HAIL ON THE BONNET AND ROOF TOP WHILST BEING DRIVEN TO THE COMPANY PARKING AREA FROM PERFORMING THE DAILY WORK. "/>
    <s v="NISSAN NP200 1.6  P/U S/C"/>
    <n v="2019"/>
    <s v="HZ78PSGP"/>
    <s v="SASA "/>
    <n v="0"/>
    <n v="0"/>
    <n v="0"/>
    <n v="0"/>
    <n v="0"/>
    <n v="0"/>
    <n v="0"/>
    <n v="0"/>
    <n v="0"/>
    <n v="0"/>
    <n v="0"/>
    <n v="0"/>
    <n v="0"/>
    <n v="0"/>
    <n v="0"/>
    <n v="0"/>
    <n v="0"/>
    <d v="2021-10-13T00:00:00"/>
    <x v="0"/>
    <x v="1"/>
    <x v="6"/>
    <x v="7"/>
    <n v="1"/>
  </r>
  <r>
    <s v="Tshego Tshwane "/>
    <s v="C268948"/>
    <x v="13"/>
    <s v="PUBP"/>
    <x v="1"/>
    <s v="JMPD"/>
    <x v="1"/>
    <x v="0"/>
    <s v=""/>
    <d v="2021-10-13T00:00:00"/>
    <d v="2021-07-27T00:00:00"/>
    <x v="5"/>
    <s v="MOTOR"/>
    <s v="Pre-Settlement Documents Outstanding"/>
    <s v="TRUCK FAILED TO NEGOTIATE A CURVE, DROPPED TO ITS SIDE AND FELL ON THE NISSAN, THE IMPACT PUSHED THE NISSAN INTO THE OTHER TRUCK IN FRONT."/>
    <s v="NISSAN NV350 2.5 16 SEAT"/>
    <n v="2019"/>
    <s v="JG58VLGP"/>
    <s v="MOKOLO "/>
    <n v="0"/>
    <n v="0"/>
    <n v="0"/>
    <n v="0"/>
    <n v="344800"/>
    <n v="0"/>
    <n v="4997.5"/>
    <n v="0"/>
    <n v="0"/>
    <n v="0"/>
    <n v="0"/>
    <n v="0"/>
    <n v="0"/>
    <n v="0"/>
    <n v="0"/>
    <n v="0"/>
    <n v="349797.5"/>
    <d v="2021-10-13T00:00:00"/>
    <x v="1"/>
    <x v="0"/>
    <x v="1"/>
    <x v="1"/>
    <n v="1"/>
  </r>
  <r>
    <s v="CLC"/>
    <s v="C268949"/>
    <x v="13"/>
    <s v="METR"/>
    <x v="3"/>
    <s v="MBVM"/>
    <x v="62"/>
    <x v="1"/>
    <s v=""/>
    <d v="2021-10-13T00:00:00"/>
    <d v="2021-09-22T00:00:00"/>
    <x v="17"/>
    <s v="MOTOR"/>
    <s v="Closed - Settled"/>
    <s v="ACCORDING TO THE STATEMENT BY THE BUS OPERATOR LOW HANGING TREES ALONG MALTA ROAD DAMAGED THE BUS"/>
    <s v="VOLVO S40 2.4I A/T"/>
    <n v="2002"/>
    <s v="NFZ051GP"/>
    <s v="NGWENYA "/>
    <n v="0"/>
    <n v="0"/>
    <n v="0"/>
    <n v="0"/>
    <n v="0"/>
    <n v="10500"/>
    <n v="0"/>
    <n v="0"/>
    <n v="0"/>
    <n v="0"/>
    <n v="0"/>
    <n v="0"/>
    <n v="0"/>
    <n v="0"/>
    <n v="0"/>
    <n v="0"/>
    <n v="20500"/>
    <d v="2021-10-13T00:00:00"/>
    <x v="0"/>
    <x v="2"/>
    <x v="3"/>
    <x v="62"/>
    <n v="1"/>
  </r>
  <r>
    <s v="CLC"/>
    <s v="C268950"/>
    <x v="13"/>
    <s v="METR"/>
    <x v="3"/>
    <s v="MBVM"/>
    <x v="62"/>
    <x v="1"/>
    <s v=""/>
    <d v="2021-10-13T00:00:00"/>
    <d v="2021-10-01T00:00:00"/>
    <x v="17"/>
    <s v="MOTOR"/>
    <s v="Closed - Settled"/>
    <s v="ACCORDING TO THE STATEMENT BY THE BUS OPERATOR AN UNKNOWN PERSON THREW STONES AT THE BUS AND DAMAGE THE WINDOWS"/>
    <s v="MERCEDES-BENZ B 170 A/T"/>
    <n v="2015"/>
    <s v="DX72JDGP"/>
    <s v="SKOSANA "/>
    <n v="0"/>
    <n v="0"/>
    <n v="0"/>
    <n v="0"/>
    <n v="0"/>
    <n v="18000"/>
    <n v="0"/>
    <n v="0"/>
    <n v="0"/>
    <n v="0"/>
    <n v="0"/>
    <n v="0"/>
    <n v="0"/>
    <n v="0"/>
    <n v="0"/>
    <n v="0"/>
    <n v="28000"/>
    <d v="2021-10-13T00:00:00"/>
    <x v="0"/>
    <x v="2"/>
    <x v="3"/>
    <x v="62"/>
    <n v="1"/>
  </r>
  <r>
    <s v="CLC"/>
    <s v="C268951"/>
    <x v="13"/>
    <s v="CORE"/>
    <x v="10"/>
    <s v="FLEE"/>
    <x v="15"/>
    <x v="0"/>
    <s v=""/>
    <d v="2021-10-13T00:00:00"/>
    <d v="2021-10-02T00:00:00"/>
    <x v="17"/>
    <s v="MOTOR"/>
    <s v="Closed - Settled"/>
    <s v="INSURED VEHICLE REG NO.HN03LLGP WINDSCREEN DAMAGED BY HAIL"/>
    <s v="TOYOTA HILUX 2.0 VVTI P/U S/C"/>
    <n v="2018"/>
    <s v="HN03LLGP"/>
    <s v="MANGENA "/>
    <n v="0"/>
    <n v="0"/>
    <n v="0"/>
    <n v="0"/>
    <n v="0"/>
    <n v="5000"/>
    <n v="0"/>
    <n v="0"/>
    <n v="0"/>
    <n v="0"/>
    <n v="0"/>
    <n v="0"/>
    <n v="0"/>
    <n v="0"/>
    <n v="0"/>
    <n v="0"/>
    <n v="5000"/>
    <d v="2021-10-13T00:00:00"/>
    <x v="0"/>
    <x v="3"/>
    <x v="10"/>
    <x v="15"/>
    <n v="1"/>
  </r>
  <r>
    <s v="CLC"/>
    <s v="C268952"/>
    <x v="13"/>
    <s v="RJPC"/>
    <x v="12"/>
    <s v="RJPC"/>
    <x v="17"/>
    <x v="0"/>
    <s v=""/>
    <d v="2021-10-13T00:00:00"/>
    <d v="2021-10-10T00:00:00"/>
    <x v="28"/>
    <s v="MOTOR"/>
    <s v="Closed - Third Party Claim Settled - Saving Noted"/>
    <s v=" ON DUTY SUNDAY EVENING TRAVELLING ALONG MILPARK AND RAYA VAYA STATION WHILE WE APPROACHING THE ROBOT IT WAS AN CAUTION RED ROBOT THIRD PARTY VEHICLE CAME BY SPEED JUMP A RED ROBOT HE CRASHED TO INSURED VEHICLE WHOLE FRONT BUMPER DAMAGED."/>
    <s v="NISSAN HARDBODY NP300 2.5 TDI LWB 4X4 (K06/K34) P/U S/C"/>
    <n v="2018"/>
    <s v="JD71DNGP"/>
    <s v=" "/>
    <n v="0"/>
    <n v="0"/>
    <n v="0"/>
    <n v="0"/>
    <n v="0"/>
    <n v="109000"/>
    <n v="1092.5"/>
    <n v="0"/>
    <n v="0"/>
    <n v="0"/>
    <n v="0"/>
    <n v="0"/>
    <n v="0"/>
    <n v="0"/>
    <n v="8892"/>
    <n v="3391.69"/>
    <n v="122376.19"/>
    <d v="2021-10-13T00:00:00"/>
    <x v="0"/>
    <x v="2"/>
    <x v="12"/>
    <x v="17"/>
    <n v="1"/>
  </r>
  <r>
    <s v="CLC"/>
    <s v="C268953"/>
    <x v="13"/>
    <s v="METR"/>
    <x v="3"/>
    <s v="METR"/>
    <x v="3"/>
    <x v="1"/>
    <s v=""/>
    <d v="2021-10-13T00:00:00"/>
    <d v="2021-10-01T00:00:00"/>
    <x v="28"/>
    <s v="MOTOR"/>
    <s v="Closed - Claim documents outstanding"/>
    <s v="ACCORDING TO THE STATEMENT BY THE BY BUS OPERATOR HE WAS TRYING TO OVERTAKE THE TRUCK WHEN BOTH TRUCK AND THE BUS COLLIDED ON INSPECTION THERE WAS NO DAMAGE ON BOTH TRUCK AND THE BUS"/>
    <s v="MERCEDES-BENZ B 170 A/T"/>
    <n v="2015"/>
    <s v="FH14XXGP"/>
    <s v="GQOLI "/>
    <n v="0"/>
    <n v="0"/>
    <n v="0"/>
    <n v="0"/>
    <n v="0"/>
    <n v="0"/>
    <n v="0"/>
    <n v="0"/>
    <n v="0"/>
    <n v="0"/>
    <n v="0"/>
    <n v="0"/>
    <n v="0"/>
    <n v="0"/>
    <n v="0"/>
    <n v="0"/>
    <n v="0"/>
    <d v="2021-10-13T00:00:00"/>
    <x v="0"/>
    <x v="2"/>
    <x v="3"/>
    <x v="3"/>
    <n v="1"/>
  </r>
  <r>
    <s v="CLC"/>
    <s v="C268954"/>
    <x v="13"/>
    <s v="PUBP"/>
    <x v="1"/>
    <s v="JMPD"/>
    <x v="1"/>
    <x v="0"/>
    <s v=""/>
    <d v="2021-10-13T00:00:00"/>
    <d v="2021-09-17T00:00:00"/>
    <x v="28"/>
    <s v="MOTOR"/>
    <s v="Closed - Third Party Claim Settled - Saving Noted"/>
    <s v="INSURED VEHICLE REG NO.JG83CPGP COLLIDED WITH THIRD PARTY REG NO.PPC770GP AT THE ROBOTS"/>
    <s v="TOYOTA QUANTUM 2.5 D-4D 10 SEAT"/>
    <n v="2019"/>
    <s v="JG83CPGP"/>
    <s v="RAMOTLHALE "/>
    <n v="0"/>
    <n v="0"/>
    <n v="0"/>
    <n v="0"/>
    <n v="0"/>
    <n v="28680.92"/>
    <n v="1092.5"/>
    <n v="0"/>
    <n v="0"/>
    <n v="0"/>
    <n v="0"/>
    <n v="0"/>
    <n v="0"/>
    <n v="0"/>
    <n v="6630"/>
    <n v="1657.92"/>
    <n v="38061.339999999997"/>
    <d v="2021-10-13T00:00:00"/>
    <x v="0"/>
    <x v="0"/>
    <x v="1"/>
    <x v="1"/>
    <n v="1"/>
  </r>
  <r>
    <s v="CLC"/>
    <s v="C268955"/>
    <x v="13"/>
    <s v="METR"/>
    <x v="3"/>
    <s v="METR"/>
    <x v="3"/>
    <x v="1"/>
    <s v=""/>
    <d v="2021-10-13T00:00:00"/>
    <d v="2021-10-01T00:00:00"/>
    <x v="5"/>
    <s v="MOTOR"/>
    <s v="Closed - Awaiting Invoice"/>
    <s v="ACCORDING TO THE STATEMENT BY THE BUS OPERATOR HE WAS APPROACHING A RED ROBOT ON RAINY DAY HE TRIED TO APPLY BRAKES THE BUS SKIDDED AND HIT THE BACK OF THE BAKKIE THAT STATIONARY AT THE RED ROBOT"/>
    <s v="MERCEDES-BENZ B 170 A/T"/>
    <n v="2015"/>
    <s v="FJ95FNHGP"/>
    <s v="VUKEYA "/>
    <n v="0"/>
    <n v="0"/>
    <n v="0"/>
    <n v="0"/>
    <n v="0"/>
    <n v="0"/>
    <n v="1092.5"/>
    <n v="0"/>
    <n v="0"/>
    <n v="0"/>
    <n v="0"/>
    <n v="0"/>
    <n v="0"/>
    <n v="0"/>
    <n v="0"/>
    <n v="0"/>
    <n v="1092.5"/>
    <d v="2021-10-13T00:00:00"/>
    <x v="0"/>
    <x v="2"/>
    <x v="3"/>
    <x v="3"/>
    <n v="1"/>
  </r>
  <r>
    <s v="CLC"/>
    <s v="C268956"/>
    <x v="13"/>
    <s v="HEDE"/>
    <x v="17"/>
    <s v="HEAA"/>
    <x v="74"/>
    <x v="0"/>
    <s v=""/>
    <d v="2021-10-13T00:00:00"/>
    <d v="2021-10-02T00:00:00"/>
    <x v="5"/>
    <s v="MOTOR"/>
    <s v="Closed - Settled"/>
    <s v="INSURED VEHICLE REG NO.HN03LLGP DAMAGED BY HAIL WHILE PARKED"/>
    <s v="TOYOTA HILUX 2.0 VVT-I P/U S/C"/>
    <n v="2018"/>
    <s v="HN03LLGP"/>
    <s v="MOGALE "/>
    <n v="0"/>
    <n v="0"/>
    <n v="0"/>
    <n v="0"/>
    <n v="0"/>
    <n v="41280.559999999998"/>
    <n v="1092.5"/>
    <n v="0"/>
    <n v="0"/>
    <n v="0"/>
    <n v="0"/>
    <n v="0"/>
    <n v="0"/>
    <n v="0"/>
    <n v="0"/>
    <n v="0"/>
    <n v="42373.06"/>
    <d v="2021-10-13T00:00:00"/>
    <x v="0"/>
    <x v="0"/>
    <x v="16"/>
    <x v="74"/>
    <n v="1"/>
  </r>
  <r>
    <s v="CLC"/>
    <s v="C268989"/>
    <x v="13"/>
    <s v="CIPO"/>
    <x v="7"/>
    <s v="LENA"/>
    <x v="41"/>
    <x v="0"/>
    <s v=""/>
    <d v="2021-10-14T00:00:00"/>
    <d v="2021-09-19T00:00:00"/>
    <x v="5"/>
    <s v="MOTOR"/>
    <s v="Closed - Claim documents outstanding"/>
    <s v="I WAS HIJACKED WHILE ON DUTY AT A MINI SUB IN ORLANDO EAST FORCED INTO THE BACK SEAT OF MY VHC HIJACKERS GOT VIOLENT STARTED BEATING I CRASHED THE BARRIERS I JUMPED FROM THE VHC AND WAS THROWN WITH A BRICK ON MY HEAD"/>
    <s v="NISSAN HARDBODY NP300 2.0I SWB (K07) P/U S/C"/>
    <n v="2020"/>
    <s v="JD71GDGP"/>
    <s v="LEWIES "/>
    <n v="0"/>
    <n v="0"/>
    <n v="0"/>
    <n v="0"/>
    <n v="0"/>
    <n v="0"/>
    <n v="0"/>
    <n v="0"/>
    <n v="0"/>
    <n v="0"/>
    <n v="0"/>
    <n v="0"/>
    <n v="0"/>
    <n v="0"/>
    <n v="0"/>
    <n v="0"/>
    <n v="0"/>
    <d v="2021-10-14T00:00:00"/>
    <x v="0"/>
    <x v="1"/>
    <x v="7"/>
    <x v="41"/>
    <n v="1"/>
  </r>
  <r>
    <s v="CLC"/>
    <s v="C268990"/>
    <x v="13"/>
    <s v="CIPO"/>
    <x v="7"/>
    <s v="SIEM"/>
    <x v="49"/>
    <x v="0"/>
    <s v=""/>
    <d v="2021-10-14T00:00:00"/>
    <d v="2021-09-27T00:00:00"/>
    <x v="17"/>
    <s v="MOTOR"/>
    <s v="Closed - Settled"/>
    <s v="I WAS TRAVELLING FROM HOME TO WORK FOLLOWING A TRUCK A CHIP STONE HIT THE WINDSCREEN"/>
    <s v="TOYOTA AVANZA 1.3 SX"/>
    <n v="2020"/>
    <s v="CN21FRGP"/>
    <s v="MAPENA "/>
    <n v="0"/>
    <n v="0"/>
    <n v="0"/>
    <n v="0"/>
    <n v="0"/>
    <n v="4500"/>
    <n v="0"/>
    <n v="0"/>
    <n v="0"/>
    <n v="0"/>
    <n v="0"/>
    <n v="0"/>
    <n v="0"/>
    <n v="0"/>
    <n v="0"/>
    <n v="0"/>
    <n v="4500"/>
    <d v="2021-10-14T00:00:00"/>
    <x v="0"/>
    <x v="1"/>
    <x v="7"/>
    <x v="49"/>
    <n v="1"/>
  </r>
  <r>
    <s v="CLC"/>
    <s v="C268991"/>
    <x v="13"/>
    <s v="PUBP"/>
    <x v="1"/>
    <s v="JMPD"/>
    <x v="1"/>
    <x v="0"/>
    <s v=""/>
    <d v="2021-10-14T00:00:00"/>
    <d v="2021-10-05T00:00:00"/>
    <x v="5"/>
    <s v="MOTOR"/>
    <s v="Closed - Claim documents outstanding"/>
    <s v="VEHICLE A  WAS TURNING RIGHT INTO PARKING, AND VEHICLE B WAS PARKED. LEFT REAR RIGHT WHEEL SCRATCHED THE FRONT BUMPER."/>
    <s v="NISSAN NP200"/>
    <n v="2019"/>
    <s v="JF02NPGP"/>
    <s v="YENDE "/>
    <n v="0"/>
    <n v="0"/>
    <n v="0"/>
    <n v="0"/>
    <n v="0"/>
    <n v="0"/>
    <n v="0"/>
    <n v="0"/>
    <n v="0"/>
    <n v="0"/>
    <n v="0"/>
    <n v="0"/>
    <n v="0"/>
    <n v="0"/>
    <n v="0"/>
    <n v="0"/>
    <n v="0"/>
    <d v="2021-10-14T00:00:00"/>
    <x v="0"/>
    <x v="0"/>
    <x v="1"/>
    <x v="1"/>
    <n v="1"/>
  </r>
  <r>
    <s v="CLC"/>
    <s v="C268992"/>
    <x v="13"/>
    <s v="PZOO"/>
    <x v="0"/>
    <s v="CPRC"/>
    <x v="25"/>
    <x v="0"/>
    <s v=""/>
    <d v="2021-10-14T00:00:00"/>
    <d v="2021-10-11T00:00:00"/>
    <x v="5"/>
    <s v="MOTOR"/>
    <s v="Closed - Settled"/>
    <s v="3RD PARTY BUMPED ME FROM BEHIND AT N1 SOUTH, DOUGLASDALE AND DAMAGED MY REAR BUMPER, TAILGATE AND RIGHT TAIL LIGHT"/>
    <s v="NISSAN NP200 1.6 S P/U S/C"/>
    <n v="2019"/>
    <s v="JD70KZGP"/>
    <s v="THEMA  "/>
    <n v="0"/>
    <n v="0"/>
    <n v="0"/>
    <n v="0"/>
    <n v="0"/>
    <n v="38335.769999999997"/>
    <n v="1092.5"/>
    <n v="0"/>
    <n v="0"/>
    <n v="0"/>
    <n v="0"/>
    <n v="0"/>
    <n v="0"/>
    <n v="0"/>
    <n v="0"/>
    <n v="0"/>
    <n v="39428.269999999997"/>
    <d v="2021-10-14T00:00:00"/>
    <x v="0"/>
    <x v="0"/>
    <x v="0"/>
    <x v="25"/>
    <n v="1"/>
  </r>
  <r>
    <s v="CLC"/>
    <s v="C268993"/>
    <x v="13"/>
    <s v="PIKI"/>
    <x v="2"/>
    <s v="PURF"/>
    <x v="2"/>
    <x v="0"/>
    <s v=""/>
    <d v="2021-10-14T00:00:00"/>
    <d v="2021-09-28T00:00:00"/>
    <x v="5"/>
    <s v="MOTOR"/>
    <s v="Closed - Claim documents outstanding"/>
    <s v="PIKITUP VEHICLE BUMPED A 3RD PARTY VEHICLE AT THE BACK"/>
    <s v="ISUZU FSR 750 CREW CAB AMT F/C C/C"/>
    <n v="2014"/>
    <s v="DP22FBGP"/>
    <s v="NOMVALO "/>
    <n v="0"/>
    <n v="0"/>
    <n v="0"/>
    <n v="0"/>
    <n v="0"/>
    <n v="0"/>
    <n v="0"/>
    <n v="0"/>
    <n v="0"/>
    <n v="0"/>
    <n v="0"/>
    <n v="0"/>
    <n v="0"/>
    <n v="0"/>
    <n v="0"/>
    <n v="0"/>
    <n v="0"/>
    <d v="2021-10-14T00:00:00"/>
    <x v="0"/>
    <x v="1"/>
    <x v="2"/>
    <x v="2"/>
    <n v="1"/>
  </r>
  <r>
    <s v="CLC"/>
    <s v="C268994"/>
    <x v="13"/>
    <s v="PUBP"/>
    <x v="1"/>
    <s v="JMPD"/>
    <x v="1"/>
    <x v="0"/>
    <s v=""/>
    <d v="2021-10-14T00:00:00"/>
    <d v="2021-10-02T00:00:00"/>
    <x v="5"/>
    <s v="MOTOR"/>
    <s v="Closed - Settled"/>
    <s v="THE VEHICLE WAS PARKED AT WEMMER COMPLEX AND WAS HIT BY HAIL."/>
    <s v="TOYOTA QUEST"/>
    <n v="2020"/>
    <s v="HZ75GKGP"/>
    <s v="KGOMO "/>
    <n v="0"/>
    <n v="0"/>
    <n v="0"/>
    <n v="0"/>
    <n v="0"/>
    <n v="49852.5"/>
    <n v="1092.5"/>
    <n v="0"/>
    <n v="0"/>
    <n v="0"/>
    <n v="0"/>
    <n v="0"/>
    <n v="0"/>
    <n v="0"/>
    <n v="0"/>
    <n v="0"/>
    <n v="50945"/>
    <d v="2021-10-14T00:00:00"/>
    <x v="0"/>
    <x v="0"/>
    <x v="1"/>
    <x v="1"/>
    <n v="1"/>
  </r>
  <r>
    <s v="CLC"/>
    <s v="C268995"/>
    <x v="13"/>
    <s v="PUBP"/>
    <x v="1"/>
    <s v="JMPD"/>
    <x v="1"/>
    <x v="0"/>
    <s v=""/>
    <d v="2021-10-14T00:00:00"/>
    <d v="2021-10-08T00:00:00"/>
    <x v="17"/>
    <s v="MOTOR"/>
    <s v="Closed - Settled"/>
    <s v="WHILST DRIVING ALONG SARATOGA AVE A STONE HIT THE WINDSCREEN AND IT CRACKED."/>
    <s v="BMW 118I 5DR A/T (F20)"/>
    <n v="2019"/>
    <s v="JH52KYGP"/>
    <s v="WILLIAMS "/>
    <n v="0"/>
    <n v="0"/>
    <n v="0"/>
    <n v="0"/>
    <n v="0"/>
    <n v="7187.5"/>
    <n v="0"/>
    <n v="0"/>
    <n v="0"/>
    <n v="0"/>
    <n v="0"/>
    <n v="0"/>
    <n v="0"/>
    <n v="0"/>
    <n v="0"/>
    <n v="0"/>
    <n v="7187.5"/>
    <d v="2021-10-14T00:00:00"/>
    <x v="0"/>
    <x v="0"/>
    <x v="1"/>
    <x v="1"/>
    <n v="1"/>
  </r>
  <r>
    <s v="CLC"/>
    <s v="C268997"/>
    <x v="13"/>
    <s v="CIPO"/>
    <x v="7"/>
    <s v="LENA"/>
    <x v="41"/>
    <x v="0"/>
    <s v=""/>
    <d v="2021-10-14T00:00:00"/>
    <d v="2021-09-17T00:00:00"/>
    <x v="5"/>
    <s v="MOTOR"/>
    <s v="Closed - Claim documents outstanding"/>
    <s v="I WAS ON DUTY WORKING IN ORLANDO MADLALA STR TWO GUYS CAME AND POINTED A FIREARM AT ME DEMANDED THE CAR KEYS THEY THEN TOOK ME AS THEIR HOSTAGE MY FACE WAS COVERED THEY HELD ME FOR 2 AND HALF HOURS THEN LEFT ME IN LENASIA LOST ALL MY BELO"/>
    <s v="ISUZU KB 250D 4X4 P/U S/C"/>
    <n v="2020"/>
    <s v="JG79DYGP"/>
    <s v="MAKHANYA "/>
    <n v="0"/>
    <n v="0"/>
    <n v="0"/>
    <n v="0"/>
    <n v="0"/>
    <n v="0"/>
    <n v="0"/>
    <n v="0"/>
    <n v="0"/>
    <n v="0"/>
    <n v="0"/>
    <n v="0"/>
    <n v="0"/>
    <n v="0"/>
    <n v="0"/>
    <n v="0"/>
    <n v="0"/>
    <d v="2021-10-14T00:00:00"/>
    <x v="0"/>
    <x v="1"/>
    <x v="7"/>
    <x v="41"/>
    <n v="1"/>
  </r>
  <r>
    <s v="CLC"/>
    <s v="C268998"/>
    <x v="13"/>
    <s v="METR"/>
    <x v="3"/>
    <s v="MBVM"/>
    <x v="62"/>
    <x v="1"/>
    <s v=""/>
    <d v="2021-10-14T00:00:00"/>
    <d v="2021-10-05T00:00:00"/>
    <x v="17"/>
    <s v="MOTOR"/>
    <s v="Closed - Settled"/>
    <s v="ACCORDING TO THE STATEMENT BY THE BUS OPERATOR PROTESTERS THREW A STONE AND BROKE THE WINDOWS OF THE BUS"/>
    <s v="MERCEDES-BENZ B 170 A/T"/>
    <n v="2015"/>
    <s v="FJ70VYGP"/>
    <s v="VALA "/>
    <n v="0"/>
    <n v="0"/>
    <n v="0"/>
    <n v="0"/>
    <n v="0"/>
    <n v="18000"/>
    <n v="0"/>
    <n v="0"/>
    <n v="0"/>
    <n v="0"/>
    <n v="0"/>
    <n v="0"/>
    <n v="0"/>
    <n v="0"/>
    <n v="0"/>
    <n v="0"/>
    <n v="28000"/>
    <d v="2021-10-14T00:00:00"/>
    <x v="0"/>
    <x v="2"/>
    <x v="3"/>
    <x v="62"/>
    <n v="1"/>
  </r>
  <r>
    <s v="CLC"/>
    <s v="C268999"/>
    <x v="13"/>
    <s v="CIPO"/>
    <x v="7"/>
    <s v="REUV"/>
    <x v="33"/>
    <x v="0"/>
    <s v=""/>
    <d v="2021-10-14T00:00:00"/>
    <d v="2021-09-20T00:00:00"/>
    <x v="5"/>
    <s v="MOTOR"/>
    <s v="Closed - Settled"/>
    <s v="THE DRIVER OF VEHICLE A LOST CONTROL AND BUMPED VHC B FROM THE REAR AND VHC A OVERTURNED "/>
    <s v="NISSAN HARDBODY NP300 2.0I SWB (K07) P/U S/C"/>
    <n v="2020"/>
    <s v="HZ11DBGP"/>
    <s v="MADONSELA "/>
    <n v="0"/>
    <n v="0"/>
    <n v="0"/>
    <n v="0"/>
    <n v="0"/>
    <n v="55348.29"/>
    <n v="1092.5"/>
    <n v="0"/>
    <n v="0"/>
    <n v="0"/>
    <n v="0"/>
    <n v="0"/>
    <n v="0"/>
    <n v="0"/>
    <n v="0"/>
    <n v="0"/>
    <n v="56940.79"/>
    <d v="2021-10-14T00:00:00"/>
    <x v="0"/>
    <x v="1"/>
    <x v="7"/>
    <x v="33"/>
    <n v="1"/>
  </r>
  <r>
    <s v="CLC"/>
    <s v="C269000"/>
    <x v="13"/>
    <s v="METR"/>
    <x v="3"/>
    <s v="MBVM"/>
    <x v="62"/>
    <x v="1"/>
    <s v=""/>
    <d v="2021-10-14T00:00:00"/>
    <d v="2021-10-05T00:00:00"/>
    <x v="0"/>
    <s v="MOTOR"/>
    <s v="Closed - Settled"/>
    <s v="ACCORDING TO STATEMENT BY THE BUS OPERATE HE TRAVELLING ALONG MAIN STREET WHEN THE OTHJO VEHICLE THAT WAS TRAVELLING ON KRGER STREET CROSSING OVER MAIN DID NOT STOP AT A STOP SIGN AND COLLIDED WITH THE BUS"/>
    <s v="MERCEDES-BENZ B 170 A/T"/>
    <n v="2015"/>
    <s v="FH46KJGP"/>
    <s v="MROBO MROBO"/>
    <n v="0"/>
    <n v="0"/>
    <n v="0"/>
    <n v="0"/>
    <n v="0"/>
    <n v="195613.04"/>
    <n v="2300"/>
    <n v="0"/>
    <n v="0"/>
    <n v="0"/>
    <n v="0"/>
    <n v="0"/>
    <n v="0"/>
    <n v="0"/>
    <n v="0"/>
    <n v="0"/>
    <n v="207913.04"/>
    <d v="2021-10-14T00:00:00"/>
    <x v="0"/>
    <x v="2"/>
    <x v="3"/>
    <x v="62"/>
    <n v="1"/>
  </r>
  <r>
    <s v="CLC"/>
    <s v="C269001"/>
    <x v="13"/>
    <s v="CIPO"/>
    <x v="7"/>
    <s v="RAND"/>
    <x v="52"/>
    <x v="0"/>
    <s v=""/>
    <d v="2021-10-14T00:00:00"/>
    <d v="2021-09-30T00:00:00"/>
    <x v="5"/>
    <s v="MOTOR"/>
    <s v="Closed - Claim documents outstanding"/>
    <s v="CAR COULDNT START WHEN I OPEN THE BONET FIND A BROKEN WIRE I SUSPECT RATS. WHEN I WAS REVERSING I BUMPED THE GATE AT HOME DAMAGING THE LEFT REAR DOOR "/>
    <s v="TOYOTA AURIS 180 XS HSD (HYBRID)"/>
    <n v="2020"/>
    <s v="FX54CYGP"/>
    <s v="MAZIBUKO "/>
    <n v="0"/>
    <n v="0"/>
    <n v="0"/>
    <n v="0"/>
    <n v="0"/>
    <n v="0"/>
    <n v="0"/>
    <n v="0"/>
    <n v="0"/>
    <n v="0"/>
    <n v="0"/>
    <n v="0"/>
    <n v="0"/>
    <n v="0"/>
    <n v="0"/>
    <n v="0"/>
    <n v="0"/>
    <d v="2021-10-14T00:00:00"/>
    <x v="0"/>
    <x v="1"/>
    <x v="7"/>
    <x v="52"/>
    <n v="1"/>
  </r>
  <r>
    <s v="CLC"/>
    <s v="C269002"/>
    <x v="13"/>
    <s v="PUBP"/>
    <x v="1"/>
    <s v="JMPD"/>
    <x v="1"/>
    <x v="0"/>
    <s v=""/>
    <d v="2021-10-14T00:00:00"/>
    <d v="2021-10-07T00:00:00"/>
    <x v="5"/>
    <s v="MOTOR"/>
    <s v="Closed - Settled"/>
    <s v="AS I WAS REVERSING THE VEHICLE, I PRESSED THE REMOTE BY MISTAKE AND THE GATE HIT THE PATROL CAR."/>
    <s v="ISUZU KB"/>
    <n v="2019"/>
    <s v="JF97CKGP"/>
    <s v="MOTSOGI "/>
    <n v="0"/>
    <n v="0"/>
    <n v="0"/>
    <n v="0"/>
    <n v="0"/>
    <n v="24292.62"/>
    <n v="1092.5"/>
    <n v="0"/>
    <n v="0"/>
    <n v="0"/>
    <n v="0"/>
    <n v="0"/>
    <n v="0"/>
    <n v="0"/>
    <n v="0"/>
    <n v="0"/>
    <n v="25385.119999999999"/>
    <d v="2021-10-14T00:00:00"/>
    <x v="0"/>
    <x v="0"/>
    <x v="1"/>
    <x v="1"/>
    <n v="1"/>
  </r>
  <r>
    <s v="CLC"/>
    <s v="C269003"/>
    <x v="12"/>
    <s v="PIKI"/>
    <x v="2"/>
    <s v="PURE"/>
    <x v="31"/>
    <x v="0"/>
    <s v=""/>
    <d v="2021-10-14T00:00:00"/>
    <d v="2020-08-13T00:00:00"/>
    <x v="28"/>
    <s v="MOTOR"/>
    <s v="Closed - Third Party Claim Settled - Saving Noted"/>
    <s v="PIKITUP VEHICLE BUMPED THE 3RD PARTY VEHICLE AT THE BACK"/>
    <s v="NISSAN UD 290 WF F/C C/C"/>
    <n v="2008"/>
    <s v="TYD121GP"/>
    <s v="ZINYANGA "/>
    <n v="0"/>
    <n v="0"/>
    <n v="0"/>
    <n v="0"/>
    <n v="0"/>
    <n v="0"/>
    <n v="0"/>
    <n v="0"/>
    <n v="0"/>
    <n v="0"/>
    <n v="0"/>
    <n v="0"/>
    <n v="0"/>
    <n v="0"/>
    <n v="18331.689999999999"/>
    <n v="1660.16"/>
    <n v="19991.849999999999"/>
    <d v="2021-10-14T00:00:00"/>
    <x v="0"/>
    <x v="1"/>
    <x v="2"/>
    <x v="31"/>
    <n v="1"/>
  </r>
  <r>
    <s v="CLC"/>
    <s v="C269004"/>
    <x v="13"/>
    <s v="PUBP"/>
    <x v="1"/>
    <s v="JMPD"/>
    <x v="1"/>
    <x v="0"/>
    <s v=""/>
    <d v="2021-10-14T00:00:00"/>
    <d v="2021-09-02T00:00:00"/>
    <x v="5"/>
    <s v="MOTOR"/>
    <s v="Closed - Claim documents outstanding"/>
    <s v="THE VEHICLE WAS PARKED WHEN THE STORM AND HAIL STARTED AND THE VEHICLE GOT DAMAGED FROM THAT."/>
    <s v="NISSAN ALMERA 1.8 5DR (H11)"/>
    <n v="2018"/>
    <s v="HM77GDGP"/>
    <s v="RADZILANI "/>
    <n v="0"/>
    <n v="0"/>
    <n v="0"/>
    <n v="0"/>
    <n v="0"/>
    <n v="0"/>
    <n v="0"/>
    <n v="0"/>
    <n v="0"/>
    <n v="0"/>
    <n v="0"/>
    <n v="0"/>
    <n v="0"/>
    <n v="0"/>
    <n v="0"/>
    <n v="0"/>
    <n v="0"/>
    <d v="2021-10-14T00:00:00"/>
    <x v="0"/>
    <x v="0"/>
    <x v="1"/>
    <x v="1"/>
    <n v="1"/>
  </r>
  <r>
    <s v="CLC"/>
    <s v="C269005"/>
    <x v="13"/>
    <s v="PZOO"/>
    <x v="0"/>
    <s v="CPRF"/>
    <x v="56"/>
    <x v="0"/>
    <s v=""/>
    <d v="2021-10-14T00:00:00"/>
    <d v="2021-10-08T00:00:00"/>
    <x v="17"/>
    <s v="MOTOR"/>
    <s v="Closed - Settled"/>
    <s v="WINDSCREEN WAS DAMAGED BY STONE WHILST DRIVING AT GOLDEN HIGHWAY."/>
    <s v="FORD RANGER 2.2 XL 118 KW"/>
    <n v="2019"/>
    <s v="JD95HKGP"/>
    <s v="JAXA "/>
    <n v="0"/>
    <n v="0"/>
    <n v="0"/>
    <n v="0"/>
    <n v="0"/>
    <n v="5000"/>
    <n v="0"/>
    <n v="0"/>
    <n v="0"/>
    <n v="0"/>
    <n v="0"/>
    <n v="0"/>
    <n v="0"/>
    <n v="0"/>
    <n v="0"/>
    <n v="0"/>
    <n v="5000"/>
    <d v="2021-10-14T00:00:00"/>
    <x v="0"/>
    <x v="0"/>
    <x v="0"/>
    <x v="56"/>
    <n v="1"/>
  </r>
  <r>
    <s v="CLC"/>
    <s v="C269006"/>
    <x v="13"/>
    <s v="JOWA"/>
    <x v="6"/>
    <s v="JWRA"/>
    <x v="13"/>
    <x v="0"/>
    <s v=""/>
    <d v="2021-10-14T00:00:00"/>
    <d v="2021-09-03T00:00:00"/>
    <x v="5"/>
    <s v="MOTOR"/>
    <s v="Closed - Settled"/>
    <s v="ON THE 3RD SPTEMBER 2021 I DID NOT FIND SPAREWHEEL ON THE TRUCK CR20LPGP, IT WAS REPORTED MISSING BY THE PREVIOUS DRIVER OF THE TRUCK."/>
    <s v="ISUZU NMR 250 CREW CAB F/C C/C"/>
    <n v="2012"/>
    <s v="CR20LPGP"/>
    <s v="MAKGOBATLOU "/>
    <n v="0"/>
    <n v="0"/>
    <n v="0"/>
    <n v="0"/>
    <n v="0"/>
    <n v="11228.82"/>
    <n v="0"/>
    <n v="0"/>
    <n v="0"/>
    <n v="0"/>
    <n v="0"/>
    <n v="0"/>
    <n v="0"/>
    <n v="0"/>
    <n v="0"/>
    <n v="0"/>
    <n v="11228.82"/>
    <d v="2021-10-14T00:00:00"/>
    <x v="0"/>
    <x v="1"/>
    <x v="6"/>
    <x v="13"/>
    <n v="1"/>
  </r>
  <r>
    <s v="CLC"/>
    <s v="C269007"/>
    <x v="13"/>
    <s v="METR"/>
    <x v="3"/>
    <s v="MBRO"/>
    <x v="63"/>
    <x v="1"/>
    <s v=""/>
    <d v="2021-10-14T00:00:00"/>
    <d v="2021-10-04T00:00:00"/>
    <x v="5"/>
    <s v="MOTOR"/>
    <s v="Closed - Claim documents outstanding"/>
    <s v="ACCORDING TO THE DRIVER A BAKKIE REVERSE OUT OF THE INTERSECTION AND DROVE INTO THE BUS "/>
    <s v="MERCEDES-BENZ EURO 5"/>
    <n v="2016"/>
    <s v="FL03ZXGP"/>
    <s v="SHISHUBA "/>
    <n v="0"/>
    <n v="0"/>
    <n v="0"/>
    <n v="0"/>
    <n v="0"/>
    <n v="0"/>
    <n v="0"/>
    <n v="0"/>
    <n v="0"/>
    <n v="0"/>
    <n v="0"/>
    <n v="0"/>
    <n v="0"/>
    <n v="0"/>
    <n v="0"/>
    <n v="0"/>
    <n v="0"/>
    <d v="2021-10-14T00:00:00"/>
    <x v="0"/>
    <x v="2"/>
    <x v="3"/>
    <x v="63"/>
    <n v="1"/>
  </r>
  <r>
    <s v="CLC"/>
    <s v="C269008"/>
    <x v="13"/>
    <s v="METR"/>
    <x v="3"/>
    <s v="MBVM"/>
    <x v="62"/>
    <x v="1"/>
    <s v=""/>
    <d v="2021-10-14T00:00:00"/>
    <d v="2021-10-07T00:00:00"/>
    <x v="17"/>
    <s v="MOTOR"/>
    <s v="Closed - Settled"/>
    <s v="ACCORDING TO THE STATEMENT BY THE BUS OPERATOR HE WAS TRYING TO OVERTAKE A VW KOMBI THAT WAS PARKED  AT A TRAFFIF CIRCLE INSIDE JHB HOSPITAL AND COLLIDED WITH THE SAME KOMBI AND DAMAGED THE MIRROR OF THE KOMBI AND THE WINDSCREEN OF THE BUS"/>
    <s v="VOLVO S40 2.4I A/T"/>
    <n v="2002"/>
    <s v="NJT77IGP"/>
    <s v="NGEJANE "/>
    <n v="0"/>
    <n v="0"/>
    <n v="0"/>
    <n v="0"/>
    <n v="0"/>
    <n v="9500"/>
    <n v="0"/>
    <n v="0"/>
    <n v="0"/>
    <n v="0"/>
    <n v="0"/>
    <n v="0"/>
    <n v="0"/>
    <n v="0"/>
    <n v="0"/>
    <n v="0"/>
    <n v="9500"/>
    <d v="2021-10-14T00:00:00"/>
    <x v="0"/>
    <x v="2"/>
    <x v="3"/>
    <x v="62"/>
    <n v="1"/>
  </r>
  <r>
    <s v="CLC"/>
    <s v="C269009"/>
    <x v="12"/>
    <s v="PIKI"/>
    <x v="2"/>
    <s v="PURC"/>
    <x v="27"/>
    <x v="0"/>
    <s v=""/>
    <d v="2021-10-14T00:00:00"/>
    <d v="2020-07-24T00:00:00"/>
    <x v="28"/>
    <s v="MOTOR"/>
    <s v="Closed - Third Party Claim Settled - Saving Noted"/>
    <s v="PIKITUP VEHICLE BUMPED THE 3RD PARTY VEHICLE ON THE LEFT SIDE"/>
    <s v="ISUZU FSR 750 CREW CAB AMT F/C C/C"/>
    <n v="2014"/>
    <s v=" DV14XMGP"/>
    <s v="NKONYANE "/>
    <n v="0"/>
    <n v="0"/>
    <n v="0"/>
    <n v="0"/>
    <n v="0"/>
    <n v="0"/>
    <n v="0"/>
    <n v="0"/>
    <n v="0"/>
    <n v="0"/>
    <n v="0"/>
    <n v="0"/>
    <n v="0"/>
    <n v="0"/>
    <n v="29342.91"/>
    <n v="2399.35"/>
    <n v="31742.26"/>
    <d v="2021-10-14T00:00:00"/>
    <x v="0"/>
    <x v="1"/>
    <x v="2"/>
    <x v="27"/>
    <n v="1"/>
  </r>
  <r>
    <s v="CLC"/>
    <s v="C269010"/>
    <x v="13"/>
    <s v="PIKI"/>
    <x v="2"/>
    <s v="PURA"/>
    <x v="28"/>
    <x v="0"/>
    <s v=""/>
    <d v="2021-10-14T00:00:00"/>
    <d v="2021-10-04T00:00:00"/>
    <x v="5"/>
    <s v="MOTOR"/>
    <s v="Closed - Claim documents outstanding"/>
    <s v="3RD PARTY VEHICLE BUMPED PIKITUP VEHICLE AT THE RIGHT SIDE WITH HIS LEFT SIDE AND RUN AWAY"/>
    <s v="NISSAN UD 90 F/C C/C"/>
    <n v="2008"/>
    <s v="VGV081GP"/>
    <s v="MHLARHI "/>
    <n v="0"/>
    <n v="0"/>
    <n v="0"/>
    <n v="0"/>
    <n v="0"/>
    <n v="0"/>
    <n v="0"/>
    <n v="0"/>
    <n v="0"/>
    <n v="0"/>
    <n v="0"/>
    <n v="0"/>
    <n v="0"/>
    <n v="0"/>
    <n v="0"/>
    <n v="0"/>
    <n v="0"/>
    <d v="2021-10-14T00:00:00"/>
    <x v="0"/>
    <x v="1"/>
    <x v="2"/>
    <x v="28"/>
    <n v="1"/>
  </r>
  <r>
    <s v="CLC"/>
    <s v="C269011"/>
    <x v="13"/>
    <s v="PUBP"/>
    <x v="1"/>
    <s v="JMPD"/>
    <x v="1"/>
    <x v="0"/>
    <s v=""/>
    <d v="2021-10-14T00:00:00"/>
    <d v="2021-10-12T00:00:00"/>
    <x v="17"/>
    <s v="MOTOR"/>
    <s v="Closed - Settled"/>
    <s v="THE VEHICLE WAS PARKED AT HOUSE NUMBER 18 GITSHAM STREET, MINDALORE. THEY WERE CUTTUNG GRASS AND THE STONE HIT THE LEFT FRONT WINDOW AND IT BROKE."/>
    <s v="ISUZU KB"/>
    <n v="2019"/>
    <s v="JF96NWGP"/>
    <s v="ZULU "/>
    <n v="0"/>
    <n v="0"/>
    <n v="0"/>
    <n v="0"/>
    <n v="0"/>
    <n v="3500"/>
    <n v="0"/>
    <n v="0"/>
    <n v="0"/>
    <n v="0"/>
    <n v="0"/>
    <n v="0"/>
    <n v="0"/>
    <n v="0"/>
    <n v="0"/>
    <n v="0"/>
    <n v="3500"/>
    <d v="2021-10-14T00:00:00"/>
    <x v="0"/>
    <x v="0"/>
    <x v="1"/>
    <x v="1"/>
    <n v="1"/>
  </r>
  <r>
    <s v="CLC"/>
    <s v="C269012"/>
    <x v="13"/>
    <s v="PIKI"/>
    <x v="2"/>
    <s v="PURA"/>
    <x v="28"/>
    <x v="0"/>
    <s v=""/>
    <d v="2021-10-14T00:00:00"/>
    <d v="2021-09-28T00:00:00"/>
    <x v="5"/>
    <s v="MOTOR"/>
    <s v="Closed - Settled"/>
    <s v="PIKITUP VEHICLE SCRATCHED THE 3RD PARTY VEHICLE WHILE REVERSING"/>
    <s v="ISUZU FSR 750 CREW CAB AMT F/C C/C"/>
    <n v="2014"/>
    <s v="DR89KMGP"/>
    <s v="DUKU "/>
    <n v="0"/>
    <n v="0"/>
    <n v="0"/>
    <n v="0"/>
    <n v="0"/>
    <n v="150572.66"/>
    <n v="1092.5"/>
    <n v="0"/>
    <n v="0"/>
    <n v="0"/>
    <n v="0"/>
    <n v="0"/>
    <n v="0"/>
    <n v="0"/>
    <n v="0"/>
    <n v="0"/>
    <n v="151665.16"/>
    <d v="2021-10-14T00:00:00"/>
    <x v="0"/>
    <x v="1"/>
    <x v="2"/>
    <x v="28"/>
    <n v="1"/>
  </r>
  <r>
    <s v="CLC"/>
    <s v="C269013"/>
    <x v="13"/>
    <s v="PIKI"/>
    <x v="2"/>
    <s v="PURC"/>
    <x v="27"/>
    <x v="0"/>
    <s v=""/>
    <d v="2021-10-14T00:00:00"/>
    <d v="2021-09-22T00:00:00"/>
    <x v="5"/>
    <s v="MOTOR"/>
    <s v="Closed - Claim documents outstanding"/>
    <s v="STEEL GATE &amp;PILLAR POLE DAMAGED"/>
    <s v="ISUZU FXZ 28-360 COMPACTOR C/C"/>
    <n v="2014"/>
    <s v="DZ32WFGP"/>
    <s v="MNQOKOYI "/>
    <n v="0"/>
    <n v="0"/>
    <n v="0"/>
    <n v="0"/>
    <n v="0"/>
    <n v="0"/>
    <n v="0"/>
    <n v="0"/>
    <n v="0"/>
    <n v="0"/>
    <n v="0"/>
    <n v="0"/>
    <n v="0"/>
    <n v="0"/>
    <n v="0"/>
    <n v="0"/>
    <n v="0"/>
    <d v="2021-10-14T00:00:00"/>
    <x v="0"/>
    <x v="1"/>
    <x v="2"/>
    <x v="27"/>
    <n v="1"/>
  </r>
  <r>
    <s v="CLC"/>
    <s v="C269014"/>
    <x v="13"/>
    <s v="PIKI"/>
    <x v="2"/>
    <s v="PURA"/>
    <x v="28"/>
    <x v="0"/>
    <s v=""/>
    <d v="2021-10-14T00:00:00"/>
    <d v="2021-09-16T00:00:00"/>
    <x v="5"/>
    <s v="MOTOR"/>
    <s v="Closed - Claim documents outstanding"/>
    <s v="3RD PARTY VEHICLE HIT PIKITUP VEHICLE AND GOT DAMAGED"/>
    <s v="ISUZU FSR 750 CREW CAB F/C C/C"/>
    <n v="2014"/>
    <s v="DR89JZGP"/>
    <s v="DUMA "/>
    <n v="0"/>
    <n v="0"/>
    <n v="0"/>
    <n v="0"/>
    <n v="0"/>
    <n v="0"/>
    <n v="0"/>
    <n v="0"/>
    <n v="0"/>
    <n v="0"/>
    <n v="0"/>
    <n v="0"/>
    <n v="0"/>
    <n v="0"/>
    <n v="0"/>
    <n v="0"/>
    <n v="0"/>
    <d v="2021-10-14T00:00:00"/>
    <x v="0"/>
    <x v="1"/>
    <x v="2"/>
    <x v="28"/>
    <n v="1"/>
  </r>
  <r>
    <s v="CLC"/>
    <s v="C269015"/>
    <x v="13"/>
    <s v="PUBP"/>
    <x v="1"/>
    <s v="JMPD"/>
    <x v="1"/>
    <x v="0"/>
    <s v=""/>
    <d v="2021-10-14T00:00:00"/>
    <d v="2021-10-07T00:00:00"/>
    <x v="5"/>
    <s v="MOTOR"/>
    <s v="Closed - Client Abandoned Claim"/>
    <s v="THE DRIVER WAS DRIVING OFF THE GARAGE AND SHE BUMPED THE POLE."/>
    <s v="ISUZU KB"/>
    <n v="2019"/>
    <s v="JF69JGGP"/>
    <s v="MASEKO "/>
    <n v="0"/>
    <n v="0"/>
    <n v="0"/>
    <n v="0"/>
    <n v="0"/>
    <n v="0"/>
    <n v="1092.5"/>
    <n v="0"/>
    <n v="0"/>
    <n v="0"/>
    <n v="0"/>
    <n v="0"/>
    <n v="0"/>
    <n v="0"/>
    <n v="0"/>
    <n v="0"/>
    <n v="1092.5"/>
    <d v="2021-10-14T00:00:00"/>
    <x v="0"/>
    <x v="0"/>
    <x v="1"/>
    <x v="1"/>
    <n v="1"/>
  </r>
  <r>
    <s v="CLC"/>
    <s v="C269016"/>
    <x v="13"/>
    <s v="PUBP"/>
    <x v="1"/>
    <s v="JMPD"/>
    <x v="1"/>
    <x v="0"/>
    <s v=""/>
    <d v="2021-10-14T00:00:00"/>
    <d v="2021-10-02T00:00:00"/>
    <x v="5"/>
    <s v="MOTOR"/>
    <s v="Closed - Settled"/>
    <s v="THE VEHICLE WAS HIT BY HAIL DUE TO HEAVY RAIN ON THAT DAY."/>
    <s v="TOYOTA RAV4"/>
    <n v="2020"/>
    <s v="JG48GHGP"/>
    <s v="MABASA "/>
    <n v="0"/>
    <n v="0"/>
    <n v="0"/>
    <n v="0"/>
    <n v="0"/>
    <n v="66429.75"/>
    <n v="1092.5"/>
    <n v="0"/>
    <n v="0"/>
    <n v="0"/>
    <n v="0"/>
    <n v="0"/>
    <n v="0"/>
    <n v="0"/>
    <n v="0"/>
    <n v="0"/>
    <n v="67522.25"/>
    <d v="2021-10-14T00:00:00"/>
    <x v="0"/>
    <x v="0"/>
    <x v="1"/>
    <x v="1"/>
    <n v="1"/>
  </r>
  <r>
    <s v="CLC"/>
    <s v="C269017"/>
    <x v="13"/>
    <s v="PIKI"/>
    <x v="2"/>
    <s v="PURC"/>
    <x v="27"/>
    <x v="0"/>
    <s v=""/>
    <d v="2021-10-14T00:00:00"/>
    <d v="2021-10-02T00:00:00"/>
    <x v="17"/>
    <s v="MOTOR"/>
    <s v="Closed - Settled"/>
    <s v="WINDSCREEN DAMAGED"/>
    <s v="NISSAN NP200 1.5 DCI  P/U S/C"/>
    <n v="2016"/>
    <s v="JF64BDGP"/>
    <s v="Motor Glass - No Driver"/>
    <n v="0"/>
    <n v="0"/>
    <n v="0"/>
    <n v="0"/>
    <n v="0"/>
    <n v="8000"/>
    <n v="0"/>
    <n v="0"/>
    <n v="0"/>
    <n v="0"/>
    <n v="0"/>
    <n v="0"/>
    <n v="0"/>
    <n v="0"/>
    <n v="0"/>
    <n v="0"/>
    <n v="8000"/>
    <d v="2021-10-14T00:00:00"/>
    <x v="0"/>
    <x v="1"/>
    <x v="2"/>
    <x v="27"/>
    <n v="1"/>
  </r>
  <r>
    <s v="CLC"/>
    <s v="C269018"/>
    <x v="13"/>
    <s v="METR"/>
    <x v="3"/>
    <s v="MBVM"/>
    <x v="62"/>
    <x v="1"/>
    <s v=""/>
    <d v="2021-10-14T00:00:00"/>
    <d v="2021-09-22T00:00:00"/>
    <x v="28"/>
    <s v="MOTOR"/>
    <s v="Closed - Claim documents outstanding"/>
    <s v="ACCORDING TO THE STATEMENT BY THE BUS OPERATOR WHEN HE WAS SWINGING THE TO HIS THE RED RANGER WAS ALSO SWINGING TO HIS LEFT AND THEY COLLIDED WITH EACH OTHER WITH BACK SWINGS"/>
    <s v="MERCEDES-BENZ B 170 A/T"/>
    <n v="2015"/>
    <s v="FH46KSGP"/>
    <s v="MANDIWANE "/>
    <n v="0"/>
    <n v="0"/>
    <n v="0"/>
    <n v="0"/>
    <n v="0"/>
    <n v="0"/>
    <n v="0"/>
    <n v="0"/>
    <n v="0"/>
    <n v="0"/>
    <n v="0"/>
    <n v="0"/>
    <n v="0"/>
    <n v="0"/>
    <n v="0"/>
    <n v="0"/>
    <n v="0"/>
    <d v="2021-10-14T00:00:00"/>
    <x v="0"/>
    <x v="2"/>
    <x v="3"/>
    <x v="62"/>
    <n v="1"/>
  </r>
  <r>
    <s v="CLC"/>
    <s v="C269024"/>
    <x v="11"/>
    <s v="PUBP"/>
    <x v="1"/>
    <s v="JMPD"/>
    <x v="1"/>
    <x v="0"/>
    <s v="CK97LNGP"/>
    <d v="2021-10-14T00:00:00"/>
    <d v="2019-10-10T00:00:00"/>
    <x v="28"/>
    <s v="MOTOR"/>
    <s v="Closed - Third Party Claim Settled - Saving Noted"/>
    <s v="Insured collided with the third party vehicle. "/>
    <s v="Unknown Unknown"/>
    <n v="0"/>
    <s v="CK97LNGP"/>
    <s v="To follow  To follow "/>
    <n v="0"/>
    <n v="0"/>
    <n v="0"/>
    <n v="0"/>
    <n v="0"/>
    <n v="0"/>
    <n v="0"/>
    <n v="0"/>
    <n v="0"/>
    <n v="0"/>
    <n v="0"/>
    <n v="0"/>
    <n v="0"/>
    <n v="0"/>
    <n v="53998.74"/>
    <n v="1315.14"/>
    <n v="55313.88"/>
    <d v="2021-10-14T00:00:00"/>
    <x v="0"/>
    <x v="0"/>
    <x v="1"/>
    <x v="1"/>
    <n v="1"/>
  </r>
  <r>
    <s v="CLC"/>
    <s v="C269053"/>
    <x v="13"/>
    <s v="JRAY"/>
    <x v="8"/>
    <s v="STFL"/>
    <x v="51"/>
    <x v="0"/>
    <s v=""/>
    <d v="2021-10-15T00:00:00"/>
    <d v="2021-10-11T00:00:00"/>
    <x v="5"/>
    <s v="MOTOR"/>
    <s v="Closed - Settled"/>
    <s v="SEE ATTACHED"/>
    <s v="FORD RANGER 2.2TDCI XL P/U D/C"/>
    <n v="2019"/>
    <s v="JD95KZGP"/>
    <s v="HLATSWAYO "/>
    <n v="0"/>
    <n v="0"/>
    <n v="0"/>
    <n v="0"/>
    <n v="0"/>
    <n v="5000"/>
    <n v="0"/>
    <n v="0"/>
    <n v="0"/>
    <n v="0"/>
    <n v="0"/>
    <n v="0"/>
    <n v="0"/>
    <n v="0"/>
    <n v="0"/>
    <n v="0"/>
    <n v="5000"/>
    <d v="2021-10-15T00:00:00"/>
    <x v="0"/>
    <x v="2"/>
    <x v="8"/>
    <x v="51"/>
    <n v="1"/>
  </r>
  <r>
    <s v="CLC"/>
    <s v="C269054"/>
    <x v="13"/>
    <s v="PUBP"/>
    <x v="1"/>
    <s v="JEMR"/>
    <x v="84"/>
    <x v="3"/>
    <s v=""/>
    <d v="2021-10-15T00:00:00"/>
    <d v="2021-08-27T00:00:00"/>
    <x v="5"/>
    <s v="MOTOR"/>
    <s v="Closed - Settled"/>
    <s v="I WAS RESPONDING TO FIRE CALL DRIVING WEST OF TURFFONTEIN CLUB ROAD.  I  ACCIDENTALLY BUMPED THE BIG  BPEILL BOARD WHICH WAS HANGING ON THE STREET LIGHT POLE.  THAT INCIDENT LEAD TO THE SCRATCHING AND BREAKING OF THE LEFT BLIND SPORT MIRROR"/>
    <s v="NISSAN AIR TRUCK"/>
    <n v="2019"/>
    <s v="JN25KRGP"/>
    <s v="SIBIYA "/>
    <n v="0"/>
    <n v="0"/>
    <n v="0"/>
    <n v="0"/>
    <n v="0"/>
    <n v="3688.63"/>
    <n v="0"/>
    <n v="0"/>
    <n v="0"/>
    <n v="0"/>
    <n v="0"/>
    <n v="0"/>
    <n v="0"/>
    <n v="0"/>
    <n v="0"/>
    <n v="0"/>
    <n v="3688.63"/>
    <d v="2021-10-15T00:00:00"/>
    <x v="0"/>
    <x v="0"/>
    <x v="1"/>
    <x v="84"/>
    <n v="1"/>
  </r>
  <r>
    <s v="CLC"/>
    <s v="C269055"/>
    <x v="13"/>
    <s v="METR"/>
    <x v="3"/>
    <s v="MBMP"/>
    <x v="61"/>
    <x v="1"/>
    <s v=""/>
    <d v="2021-10-15T00:00:00"/>
    <d v="2021-10-12T00:00:00"/>
    <x v="28"/>
    <s v="MOTOR"/>
    <s v="Closed - Third Party Claim Settled - Saving Noted"/>
    <s v="CAR COLLIDED TO THE BUS"/>
    <s v="MERCEDES-BENZ B7TL"/>
    <n v="2002"/>
    <s v="VCB 096 GP"/>
    <s v="PHIRI "/>
    <n v="0"/>
    <n v="0"/>
    <n v="0"/>
    <n v="0"/>
    <n v="0"/>
    <n v="0"/>
    <n v="0"/>
    <n v="0"/>
    <n v="0"/>
    <n v="0"/>
    <n v="0"/>
    <n v="0"/>
    <n v="0"/>
    <n v="0"/>
    <n v="14730"/>
    <n v="3597.6"/>
    <n v="18327.599999999999"/>
    <d v="2021-10-15T00:00:00"/>
    <x v="0"/>
    <x v="2"/>
    <x v="3"/>
    <x v="61"/>
    <n v="1"/>
  </r>
  <r>
    <s v="CLC"/>
    <s v="C269056"/>
    <x v="13"/>
    <s v="PUBP"/>
    <x v="1"/>
    <s v="JMPD"/>
    <x v="1"/>
    <x v="0"/>
    <s v=""/>
    <d v="2021-10-15T00:00:00"/>
    <d v="2021-10-10T00:00:00"/>
    <x v="5"/>
    <s v="MOTOR"/>
    <s v="Closed - Claim documents outstanding"/>
    <s v="AS I WAS DRIVING ON N12 EAST BETWEEN KRAFT ROAD AND JETPARK A WHITE PANEL VAN MOVED TOWARDS MY VEHICLE SUDDENLY THERE WAS A SIDE SWIPE ON THE LEFT SIDE OF THE PATROL VEHICLE."/>
    <s v="VOLKSWAGEN POLO VIVO 1.6 5DR"/>
    <n v="2019"/>
    <s v="JF63KRGP"/>
    <s v="MOLETI/NGWENYA "/>
    <n v="0"/>
    <n v="0"/>
    <n v="0"/>
    <n v="0"/>
    <n v="0"/>
    <n v="0"/>
    <n v="0"/>
    <n v="0"/>
    <n v="0"/>
    <n v="0"/>
    <n v="0"/>
    <n v="0"/>
    <n v="0"/>
    <n v="0"/>
    <n v="0"/>
    <n v="0"/>
    <n v="0"/>
    <d v="2021-10-15T00:00:00"/>
    <x v="0"/>
    <x v="0"/>
    <x v="1"/>
    <x v="1"/>
    <n v="1"/>
  </r>
  <r>
    <s v="CLC"/>
    <s v="C269057"/>
    <x v="13"/>
    <s v="JRAY"/>
    <x v="8"/>
    <s v="JRAE"/>
    <x v="45"/>
    <x v="0"/>
    <s v=""/>
    <d v="2021-10-15T00:00:00"/>
    <d v="2021-10-08T00:00:00"/>
    <x v="17"/>
    <s v="MOTOR"/>
    <s v="Closed - Settled"/>
    <s v="SEE ATTACHED"/>
    <s v="NISSAN NP200 1.6 A/C P/U S/C"/>
    <n v="2019"/>
    <s v="JD02WDGP"/>
    <s v="RAMASHALA "/>
    <n v="0"/>
    <n v="0"/>
    <n v="0"/>
    <n v="0"/>
    <n v="0"/>
    <n v="4300"/>
    <n v="0"/>
    <n v="0"/>
    <n v="0"/>
    <n v="0"/>
    <n v="0"/>
    <n v="0"/>
    <n v="0"/>
    <n v="0"/>
    <n v="0"/>
    <n v="0"/>
    <n v="4300"/>
    <d v="2021-10-15T00:00:00"/>
    <x v="0"/>
    <x v="2"/>
    <x v="8"/>
    <x v="45"/>
    <n v="1"/>
  </r>
  <r>
    <s v="CLC"/>
    <s v="C269058"/>
    <x v="13"/>
    <s v="METR"/>
    <x v="3"/>
    <s v="MBMP"/>
    <x v="61"/>
    <x v="1"/>
    <s v=""/>
    <d v="2021-10-15T00:00:00"/>
    <d v="2021-09-27T00:00:00"/>
    <x v="17"/>
    <s v="MOTOR"/>
    <s v="Closed - Settled"/>
    <s v="THE DRIVER PARKED THE BUS WITH NO DAMAGE THE DISPATCHER CALLED HIM TO INFORM HIM ABOUT THE DAMAGE WINDOW"/>
    <s v="MERCEDES-BENZ U500"/>
    <n v="2015"/>
    <s v="FJ 43 ZKGP"/>
    <s v="BALOYI "/>
    <n v="0"/>
    <n v="0"/>
    <n v="0"/>
    <n v="0"/>
    <n v="0"/>
    <n v="0"/>
    <n v="0"/>
    <n v="0"/>
    <n v="0"/>
    <n v="0"/>
    <n v="0"/>
    <n v="0"/>
    <n v="0"/>
    <n v="0"/>
    <n v="0"/>
    <n v="0"/>
    <n v="10000"/>
    <d v="2021-10-15T00:00:00"/>
    <x v="0"/>
    <x v="2"/>
    <x v="3"/>
    <x v="61"/>
    <n v="1"/>
  </r>
  <r>
    <s v="CLC"/>
    <s v="C269059"/>
    <x v="13"/>
    <s v="METR"/>
    <x v="3"/>
    <s v="MBMP"/>
    <x v="61"/>
    <x v="1"/>
    <s v=""/>
    <d v="2021-10-15T00:00:00"/>
    <d v="2021-10-14T00:00:00"/>
    <x v="5"/>
    <s v="MOTOR"/>
    <s v="Closed - Claim documents outstanding"/>
    <s v="BUS COLLIDED TO STATIONED BUS"/>
    <s v="MERCEDES-BENZ N7TL"/>
    <n v="2002"/>
    <s v="VCP 238 GP"/>
    <s v="MAMIDA "/>
    <n v="0"/>
    <n v="0"/>
    <n v="0"/>
    <n v="0"/>
    <n v="0"/>
    <n v="0"/>
    <n v="0"/>
    <n v="0"/>
    <n v="0"/>
    <n v="0"/>
    <n v="0"/>
    <n v="0"/>
    <n v="0"/>
    <n v="0"/>
    <n v="0"/>
    <n v="0"/>
    <n v="0"/>
    <d v="2021-10-15T00:00:00"/>
    <x v="0"/>
    <x v="2"/>
    <x v="3"/>
    <x v="61"/>
    <n v="1"/>
  </r>
  <r>
    <s v="CLC"/>
    <s v="C269060"/>
    <x v="13"/>
    <s v="JRAY"/>
    <x v="8"/>
    <s v="STFL"/>
    <x v="51"/>
    <x v="0"/>
    <s v=""/>
    <d v="2021-10-15T00:00:00"/>
    <d v="2021-10-07T00:00:00"/>
    <x v="17"/>
    <s v="MOTOR"/>
    <s v="Closed - Settled"/>
    <s v="SEE ATTACHED"/>
    <s v="TOYOTA QUANTUM 2.7 14 SEAT"/>
    <n v="2017"/>
    <s v="FD82NDGP"/>
    <s v="HLATSWAYO "/>
    <n v="0"/>
    <n v="0"/>
    <n v="0"/>
    <n v="0"/>
    <n v="0"/>
    <n v="5750"/>
    <n v="0"/>
    <n v="0"/>
    <n v="0"/>
    <n v="0"/>
    <n v="0"/>
    <n v="0"/>
    <n v="0"/>
    <n v="0"/>
    <n v="0"/>
    <n v="0"/>
    <n v="5750"/>
    <d v="2021-10-15T00:00:00"/>
    <x v="0"/>
    <x v="2"/>
    <x v="8"/>
    <x v="51"/>
    <n v="1"/>
  </r>
  <r>
    <s v="CLC"/>
    <s v="C269061"/>
    <x v="13"/>
    <s v="JRAY"/>
    <x v="8"/>
    <s v="WAJM"/>
    <x v="81"/>
    <x v="0"/>
    <s v=""/>
    <d v="2021-10-15T00:00:00"/>
    <d v="2021-10-07T00:00:00"/>
    <x v="5"/>
    <s v="MOTOR"/>
    <s v="Closed - Settled"/>
    <s v="SEE ATTACHED"/>
    <s v="FORD RANGER 2.2TDCI XLS PU D/C"/>
    <n v="2019"/>
    <s v="HJ18CRGP"/>
    <s v="ZITHA "/>
    <n v="0"/>
    <n v="0"/>
    <n v="0"/>
    <n v="0"/>
    <n v="0"/>
    <n v="12692.5"/>
    <n v="1092.5"/>
    <n v="0"/>
    <n v="0"/>
    <n v="0"/>
    <n v="0"/>
    <n v="0"/>
    <n v="0"/>
    <n v="0"/>
    <n v="0"/>
    <n v="0"/>
    <n v="15122.5"/>
    <d v="2021-10-15T00:00:00"/>
    <x v="0"/>
    <x v="2"/>
    <x v="8"/>
    <x v="81"/>
    <n v="1"/>
  </r>
  <r>
    <s v="CLC"/>
    <s v="C269062"/>
    <x v="13"/>
    <s v="METR"/>
    <x v="3"/>
    <s v="MBMP"/>
    <x v="61"/>
    <x v="1"/>
    <s v=""/>
    <d v="2021-10-15T00:00:00"/>
    <d v="2021-09-24T00:00:00"/>
    <x v="5"/>
    <s v="MOTOR"/>
    <s v="Closed - Claim documents outstanding"/>
    <s v="CAR COLLIDED TO THE BUS"/>
    <s v="MERCEDES-BENZ U500"/>
    <n v="2013"/>
    <s v="DW 67 ZMGP"/>
    <s v="MAPHISA  "/>
    <n v="0"/>
    <n v="0"/>
    <n v="0"/>
    <n v="0"/>
    <n v="0"/>
    <n v="0"/>
    <n v="0"/>
    <n v="0"/>
    <n v="0"/>
    <n v="0"/>
    <n v="0"/>
    <n v="0"/>
    <n v="0"/>
    <n v="0"/>
    <n v="0"/>
    <n v="0"/>
    <n v="0"/>
    <d v="2021-10-15T00:00:00"/>
    <x v="0"/>
    <x v="2"/>
    <x v="3"/>
    <x v="61"/>
    <n v="1"/>
  </r>
  <r>
    <s v="CLC"/>
    <s v="C269063"/>
    <x v="13"/>
    <s v="JRAY"/>
    <x v="8"/>
    <s v="WAJM"/>
    <x v="81"/>
    <x v="0"/>
    <s v=""/>
    <d v="2021-10-15T00:00:00"/>
    <d v="2021-10-02T00:00:00"/>
    <x v="5"/>
    <s v="MOTOR"/>
    <s v="Closed - Settled"/>
    <s v="SEE ATTACHED"/>
    <s v="FORD RANGER 2.5I XL P/U S/C"/>
    <n v="2019"/>
    <s v="HJ18CRGP"/>
    <s v="NUKERI "/>
    <n v="0"/>
    <n v="0"/>
    <n v="0"/>
    <n v="0"/>
    <n v="0"/>
    <n v="24960.18"/>
    <n v="1145"/>
    <n v="0"/>
    <n v="0"/>
    <n v="0"/>
    <n v="0"/>
    <n v="0"/>
    <n v="0"/>
    <n v="0"/>
    <n v="0"/>
    <n v="0"/>
    <n v="26105.18"/>
    <d v="2021-10-15T00:00:00"/>
    <x v="0"/>
    <x v="2"/>
    <x v="8"/>
    <x v="81"/>
    <n v="1"/>
  </r>
  <r>
    <s v="CLC"/>
    <s v="C269064"/>
    <x v="13"/>
    <s v="PUBP"/>
    <x v="1"/>
    <s v="JMPD"/>
    <x v="1"/>
    <x v="0"/>
    <s v=""/>
    <d v="2021-10-15T00:00:00"/>
    <d v="2021-09-26T00:00:00"/>
    <x v="5"/>
    <s v="MOTOR"/>
    <s v="Closed - Settled"/>
    <s v="SEE ATTACHED"/>
    <s v="FORD RANGER 2.2TDCI XLS PU D/C"/>
    <n v="2019"/>
    <s v="HP44BDGP"/>
    <s v="NUKERI "/>
    <n v="0"/>
    <n v="0"/>
    <n v="0"/>
    <n v="0"/>
    <n v="0"/>
    <n v="9951.73"/>
    <n v="0"/>
    <n v="0"/>
    <n v="0"/>
    <n v="0"/>
    <n v="0"/>
    <n v="0"/>
    <n v="0"/>
    <n v="0"/>
    <n v="0"/>
    <n v="0"/>
    <n v="9951.73"/>
    <d v="2021-10-15T00:00:00"/>
    <x v="0"/>
    <x v="0"/>
    <x v="1"/>
    <x v="1"/>
    <n v="1"/>
  </r>
  <r>
    <s v="CLC"/>
    <s v="C269065"/>
    <x v="13"/>
    <s v="METR"/>
    <x v="3"/>
    <s v="MBRO"/>
    <x v="63"/>
    <x v="1"/>
    <s v=""/>
    <d v="2021-10-15T00:00:00"/>
    <d v="2021-10-12T00:00:00"/>
    <x v="17"/>
    <s v="MOTOR"/>
    <s v="Closed - Settled"/>
    <s v="ACCORDING TO THE DRIVER A CAR SKIP THE ROBOT AND THE BUS COLLIDED WITH IT ."/>
    <s v="MERCEDES-BENZ EURO 5"/>
    <n v="2016"/>
    <s v="DY86CLGP"/>
    <s v="LEBEKO  "/>
    <n v="0"/>
    <n v="0"/>
    <n v="0"/>
    <n v="0"/>
    <n v="0"/>
    <n v="15500"/>
    <n v="0"/>
    <n v="0"/>
    <n v="0"/>
    <n v="0"/>
    <n v="0"/>
    <n v="0"/>
    <n v="0"/>
    <n v="0"/>
    <n v="0"/>
    <n v="0"/>
    <n v="25500"/>
    <d v="2021-10-15T00:00:00"/>
    <x v="0"/>
    <x v="2"/>
    <x v="3"/>
    <x v="63"/>
    <n v="1"/>
  </r>
  <r>
    <s v="CLC"/>
    <s v="C269066"/>
    <x v="13"/>
    <s v="PUBP"/>
    <x v="1"/>
    <s v="JMPD"/>
    <x v="1"/>
    <x v="0"/>
    <s v=""/>
    <d v="2021-10-15T00:00:00"/>
    <d v="2021-10-02T00:00:00"/>
    <x v="5"/>
    <s v="MOTOR"/>
    <s v="Closed - Settled"/>
    <s v="THE VEHICLE WAS PARKED AT HOME BECAUSE OF HAIL AND STORM IT GOT DAMAGED WINDSCREEN AND BODY PANEL."/>
    <s v="VOLKSWAGEN GOLF GTI 2.0 A/C"/>
    <n v="2019"/>
    <s v="JD97HWGP"/>
    <s v="BELENI "/>
    <n v="0"/>
    <n v="0"/>
    <n v="0"/>
    <n v="0"/>
    <n v="0"/>
    <n v="45697.5"/>
    <n v="1092.5"/>
    <n v="0"/>
    <n v="0"/>
    <n v="0"/>
    <n v="0"/>
    <n v="0"/>
    <n v="0"/>
    <n v="0"/>
    <n v="0"/>
    <n v="0"/>
    <n v="53187.5"/>
    <d v="2021-10-15T00:00:00"/>
    <x v="0"/>
    <x v="0"/>
    <x v="1"/>
    <x v="1"/>
    <n v="1"/>
  </r>
  <r>
    <s v="CLC"/>
    <s v="C269098"/>
    <x v="13"/>
    <s v="PUBP"/>
    <x v="1"/>
    <s v="JMPD"/>
    <x v="1"/>
    <x v="0"/>
    <s v=""/>
    <d v="2021-10-18T00:00:00"/>
    <d v="2021-10-02T00:00:00"/>
    <x v="5"/>
    <s v="MOTOR"/>
    <s v="Closed - Settled"/>
    <s v="THE VEHICLE WAS PARKED, BECAUSE OF HAIL STORM THE WINDSCREEN GOT CRACKED."/>
    <s v="VOLKSWAGEN GOLF GTI 2.0"/>
    <n v="2019"/>
    <s v="JD97HWGP"/>
    <s v="BELANI "/>
    <n v="0"/>
    <n v="0"/>
    <n v="0"/>
    <n v="0"/>
    <n v="0"/>
    <n v="8000"/>
    <n v="0"/>
    <n v="0"/>
    <n v="0"/>
    <n v="0"/>
    <n v="0"/>
    <n v="0"/>
    <n v="0"/>
    <n v="0"/>
    <n v="0"/>
    <n v="0"/>
    <n v="8000"/>
    <d v="2021-10-18T00:00:00"/>
    <x v="0"/>
    <x v="0"/>
    <x v="1"/>
    <x v="1"/>
    <n v="1"/>
  </r>
  <r>
    <s v="CLC"/>
    <s v="C269099"/>
    <x v="13"/>
    <s v="PUBP"/>
    <x v="1"/>
    <s v="JMPD"/>
    <x v="1"/>
    <x v="0"/>
    <s v=""/>
    <d v="2021-10-18T00:00:00"/>
    <d v="2021-10-14T00:00:00"/>
    <x v="5"/>
    <s v="MOTOR"/>
    <s v="Closed - Claim documents outstanding"/>
    <s v="I WAS DRIVING TOWARDS NORTH DIRECTION AT NTABENI STREET,I INDICATED TO TURN RIGHT TOWARDS SHOMAYELI STREET,THERE WAS A TRUCK TURNING TO THE LEFT,SINCE IT TURNED TOO MUCH TO THE RIGHT. I TRIED TO AVOID IT BUT ENDED UP BUMPING THE REAR SIDE. "/>
    <s v="VOLKSWAGEN POLO VIVO 1.6 5DR"/>
    <n v="2019"/>
    <s v="JG77RCGP"/>
    <s v="NDOU "/>
    <n v="0"/>
    <n v="0"/>
    <n v="0"/>
    <n v="0"/>
    <n v="0"/>
    <n v="0"/>
    <n v="0"/>
    <n v="0"/>
    <n v="0"/>
    <n v="0"/>
    <n v="0"/>
    <n v="0"/>
    <n v="0"/>
    <n v="0"/>
    <n v="0"/>
    <n v="0"/>
    <n v="0"/>
    <d v="2021-10-18T00:00:00"/>
    <x v="0"/>
    <x v="0"/>
    <x v="1"/>
    <x v="1"/>
    <n v="1"/>
  </r>
  <r>
    <s v="CLC"/>
    <s v="C269100"/>
    <x v="13"/>
    <s v="PUBP"/>
    <x v="1"/>
    <s v="JMPD"/>
    <x v="1"/>
    <x v="0"/>
    <s v=""/>
    <d v="2021-10-18T00:00:00"/>
    <d v="2021-09-12T00:00:00"/>
    <x v="5"/>
    <s v="MOTOR"/>
    <s v="Closed - Settled"/>
    <s v="CRACK ON THE WINDSCREEN DRIVING BEHIND THE TRUCK AND STONE HIT THE WINDSCREEN"/>
    <s v="VOLKSWAGEN GOLF GTI 2.0"/>
    <n v="2019"/>
    <s v="JF01RDGP"/>
    <s v="ZWANE "/>
    <n v="0"/>
    <n v="0"/>
    <n v="0"/>
    <n v="0"/>
    <n v="0"/>
    <n v="7187.5"/>
    <n v="0"/>
    <n v="0"/>
    <n v="0"/>
    <n v="0"/>
    <n v="0"/>
    <n v="0"/>
    <n v="0"/>
    <n v="0"/>
    <n v="0"/>
    <n v="0"/>
    <n v="7187.5"/>
    <d v="2021-10-18T00:00:00"/>
    <x v="0"/>
    <x v="0"/>
    <x v="1"/>
    <x v="1"/>
    <n v="1"/>
  </r>
  <r>
    <s v="CLC"/>
    <s v="C269101"/>
    <x v="13"/>
    <s v="PZOO"/>
    <x v="0"/>
    <s v="CPRB"/>
    <x v="57"/>
    <x v="0"/>
    <s v=""/>
    <d v="2021-10-18T00:00:00"/>
    <d v="2021-10-11T00:00:00"/>
    <x v="17"/>
    <s v="MOTOR"/>
    <s v="Closed - Settled"/>
    <s v="THE DRIVER WAS INSPECTING WHO WAS COLLECTING FIREWOOD, UPON ENTRY BENEATH GUM TREES, AN OBJECT FELL AND CRACKED THE WINDSCREEN"/>
    <s v="NISSAN NP200 1.6  P/U S/C"/>
    <n v="2019"/>
    <s v="JD70YMGP"/>
    <s v="MDLALOSE "/>
    <n v="0"/>
    <n v="0"/>
    <n v="0"/>
    <n v="0"/>
    <n v="0"/>
    <n v="4300"/>
    <n v="0"/>
    <n v="0"/>
    <n v="0"/>
    <n v="0"/>
    <n v="0"/>
    <n v="0"/>
    <n v="0"/>
    <n v="0"/>
    <n v="0"/>
    <n v="0"/>
    <n v="4300"/>
    <d v="2021-10-18T00:00:00"/>
    <x v="0"/>
    <x v="0"/>
    <x v="0"/>
    <x v="57"/>
    <n v="1"/>
  </r>
  <r>
    <s v="CLC"/>
    <s v="C269102"/>
    <x v="13"/>
    <s v="PUBP"/>
    <x v="1"/>
    <s v="JMPD"/>
    <x v="1"/>
    <x v="0"/>
    <s v=""/>
    <d v="2021-10-18T00:00:00"/>
    <d v="2021-10-11T00:00:00"/>
    <x v="5"/>
    <s v="MOTOR"/>
    <s v="Closed - Claim documents outstanding"/>
    <s v="I WAS REVERSING OUT OF MY YARD, MY REMOTE GATE WAS MALFUNCTIONING THEN HIT THE VEHICLE AT THE REAR SIDE ."/>
    <s v="FORD RANGER 2.2TDCI XL 4X4 P/U S/C"/>
    <n v="2019"/>
    <s v="JG02HGGP"/>
    <s v="PHASWANA "/>
    <n v="0"/>
    <n v="0"/>
    <n v="0"/>
    <n v="0"/>
    <n v="0"/>
    <n v="0"/>
    <n v="0"/>
    <n v="0"/>
    <n v="0"/>
    <n v="0"/>
    <n v="0"/>
    <n v="0"/>
    <n v="0"/>
    <n v="0"/>
    <n v="0"/>
    <n v="0"/>
    <n v="0"/>
    <d v="2021-10-18T00:00:00"/>
    <x v="0"/>
    <x v="0"/>
    <x v="1"/>
    <x v="1"/>
    <n v="1"/>
  </r>
  <r>
    <s v="CLC"/>
    <s v="C269103"/>
    <x v="13"/>
    <s v="PUBP"/>
    <x v="1"/>
    <s v="JMPD"/>
    <x v="1"/>
    <x v="0"/>
    <s v=""/>
    <d v="2021-10-18T00:00:00"/>
    <d v="2021-10-02T00:00:00"/>
    <x v="5"/>
    <s v="MOTOR"/>
    <s v="Closed - Claim documents outstanding"/>
    <s v="HAIL DAMAGE WHILE PARKED AT BOOYSENS ACADEMY. DAMAGED THE BODY."/>
    <s v="TOYOTA COROLLA 1.6 GL A/T"/>
    <n v="2018"/>
    <s v="HP38MKGP"/>
    <s v="SEEISO "/>
    <n v="0"/>
    <n v="0"/>
    <n v="0"/>
    <n v="0"/>
    <n v="0"/>
    <n v="0"/>
    <n v="0"/>
    <n v="0"/>
    <n v="0"/>
    <n v="0"/>
    <n v="0"/>
    <n v="0"/>
    <n v="0"/>
    <n v="0"/>
    <n v="0"/>
    <n v="0"/>
    <n v="0"/>
    <d v="2021-10-18T00:00:00"/>
    <x v="0"/>
    <x v="0"/>
    <x v="1"/>
    <x v="1"/>
    <n v="1"/>
  </r>
  <r>
    <s v="CLC"/>
    <s v="C269104"/>
    <x v="13"/>
    <s v="PUBP"/>
    <x v="1"/>
    <s v="JMPD"/>
    <x v="1"/>
    <x v="0"/>
    <s v="PUSA/1021/048476/MOR"/>
    <d v="2021-10-29T00:00:00"/>
    <d v="2021-10-02T00:00:00"/>
    <x v="3"/>
    <s v="MOTOR"/>
    <s v="Closed - Settled"/>
    <s v="WHILST DRIVING ALONG MAIN REEF AND VOGT STREET IT STARTED RAINING HARD HAIL STORMTHUS DAMAGING THE WINDSCREEN AND DENTS ON THE TOP OF THE VEHICLE."/>
    <s v="BMW 118I 5DR (F20)"/>
    <n v="2019"/>
    <s v="JJ10TGGP"/>
    <s v="MOKGOSI "/>
    <n v="0"/>
    <n v="0"/>
    <n v="0"/>
    <n v="0"/>
    <n v="0"/>
    <n v="9000"/>
    <n v="0"/>
    <n v="0"/>
    <n v="0"/>
    <n v="0"/>
    <n v="0"/>
    <n v="0"/>
    <n v="0"/>
    <n v="0"/>
    <n v="0"/>
    <n v="0"/>
    <n v="9000"/>
    <d v="2021-10-29T00:00:00"/>
    <x v="0"/>
    <x v="0"/>
    <x v="1"/>
    <x v="1"/>
    <n v="1"/>
  </r>
  <r>
    <s v="CLC"/>
    <s v="C269105"/>
    <x v="13"/>
    <s v="PUBP"/>
    <x v="1"/>
    <s v="JMPD"/>
    <x v="1"/>
    <x v="0"/>
    <s v=""/>
    <d v="2021-10-18T00:00:00"/>
    <d v="2021-10-05T00:00:00"/>
    <x v="5"/>
    <s v="MOTOR"/>
    <s v="Closed - Settled"/>
    <s v="VEHICLE PARKED AT WEMMER COMPLEX , THE VEHICLE TURNED LEFT TO PARK AND SCRACHED THE FRONT BUMPER."/>
    <s v="VOLKSWAGEN POLO VIVO 1.6 5DR"/>
    <n v="2019"/>
    <s v="JF48DKGP"/>
    <s v="PELSER "/>
    <n v="0"/>
    <n v="0"/>
    <n v="0"/>
    <n v="0"/>
    <n v="0"/>
    <n v="4979.5"/>
    <n v="0"/>
    <n v="0"/>
    <n v="0"/>
    <n v="0"/>
    <n v="0"/>
    <n v="0"/>
    <n v="0"/>
    <n v="0"/>
    <n v="0"/>
    <n v="0"/>
    <n v="4979.5"/>
    <d v="2021-10-18T00:00:00"/>
    <x v="0"/>
    <x v="0"/>
    <x v="1"/>
    <x v="1"/>
    <n v="1"/>
  </r>
  <r>
    <s v="CLC"/>
    <s v="C269106"/>
    <x v="13"/>
    <s v="PUBP"/>
    <x v="1"/>
    <s v="JMPD"/>
    <x v="1"/>
    <x v="0"/>
    <s v=""/>
    <d v="2021-10-18T00:00:00"/>
    <d v="2021-10-03T00:00:00"/>
    <x v="5"/>
    <s v="MOTOR"/>
    <s v="Closed - Settled"/>
    <s v="WINDSCREEN CRACKED,I WAS DRIVING BEHIND THE CONTRUCTION TRUCK. THE STONE CAME OUT FROM THE TRUCK THEN MAKE THE WINDSCREEN CRACK"/>
    <s v="TOYOTA COROLLA 1.6 GL A/T"/>
    <n v="2018"/>
    <s v="HP47JKGP"/>
    <s v="NETSHIONGOLWE "/>
    <n v="0"/>
    <n v="0"/>
    <n v="0"/>
    <n v="0"/>
    <n v="0"/>
    <n v="6440"/>
    <n v="0"/>
    <n v="0"/>
    <n v="0"/>
    <n v="0"/>
    <n v="0"/>
    <n v="0"/>
    <n v="0"/>
    <n v="0"/>
    <n v="0"/>
    <n v="0"/>
    <n v="6440"/>
    <d v="2021-10-18T00:00:00"/>
    <x v="0"/>
    <x v="0"/>
    <x v="1"/>
    <x v="1"/>
    <n v="1"/>
  </r>
  <r>
    <s v="CLC"/>
    <s v="C269168"/>
    <x v="13"/>
    <s v="JOWA"/>
    <x v="6"/>
    <s v="CENT"/>
    <x v="7"/>
    <x v="0"/>
    <s v=""/>
    <d v="2021-10-19T00:00:00"/>
    <d v="2021-09-14T00:00:00"/>
    <x v="5"/>
    <s v="MOTOR"/>
    <s v="Closed - Settled"/>
    <s v="VEHICLE BUMPED WHEN PARKED"/>
    <s v="NISSAN NP200 1.6 P/U S/C"/>
    <n v="2019"/>
    <s v="JB30NHGP"/>
    <s v="SIBEKO "/>
    <n v="0"/>
    <n v="0"/>
    <n v="0"/>
    <n v="0"/>
    <n v="0"/>
    <n v="19717.59"/>
    <n v="1092.5"/>
    <n v="0"/>
    <n v="0"/>
    <n v="0"/>
    <n v="0"/>
    <n v="0"/>
    <n v="0"/>
    <n v="0"/>
    <n v="0"/>
    <n v="0"/>
    <n v="20810.09"/>
    <d v="2021-10-19T00:00:00"/>
    <x v="0"/>
    <x v="1"/>
    <x v="6"/>
    <x v="7"/>
    <n v="1"/>
  </r>
  <r>
    <s v="CLC"/>
    <s v="C269169"/>
    <x v="13"/>
    <s v="PZOO"/>
    <x v="0"/>
    <s v="CPRF"/>
    <x v="56"/>
    <x v="0"/>
    <s v=""/>
    <d v="2021-10-19T00:00:00"/>
    <d v="2021-10-13T00:00:00"/>
    <x v="5"/>
    <s v="MOTOR"/>
    <s v="Closed - Claim documents outstanding"/>
    <s v="PARKED THE TRUCK IN CITY DEEP, HEIDELBERG AND VAN WYK RD, HE THEN WENT ON-SITE TO WORK, UPON HIS RETURN, WHEN HE WANTED TO START THE VEHICLE, IT DID NOT SWITCH ON, HE THEREAFTER INSPECTED THE TRUCK AND REALIZED BOTH BATTERIES WERE STOLEN."/>
    <s v="ISUZU FSR 750 CREW CAB F/C C/C"/>
    <n v="2016"/>
    <s v="FH32WTGP"/>
    <s v="MPENYISI "/>
    <n v="0"/>
    <n v="0"/>
    <n v="0"/>
    <n v="0"/>
    <n v="0"/>
    <n v="0"/>
    <n v="0"/>
    <n v="0"/>
    <n v="0"/>
    <n v="0"/>
    <n v="0"/>
    <n v="0"/>
    <n v="0"/>
    <n v="0"/>
    <n v="0"/>
    <n v="0"/>
    <n v="0"/>
    <d v="2021-10-19T00:00:00"/>
    <x v="0"/>
    <x v="0"/>
    <x v="0"/>
    <x v="56"/>
    <n v="1"/>
  </r>
  <r>
    <s v="CLC"/>
    <s v="C269170"/>
    <x v="13"/>
    <s v="JOWA"/>
    <x v="6"/>
    <s v="JWRA"/>
    <x v="13"/>
    <x v="0"/>
    <s v=""/>
    <d v="2021-10-19T00:00:00"/>
    <d v="2021-10-11T00:00:00"/>
    <x v="5"/>
    <s v="MOTOR"/>
    <s v="Closed - Settled"/>
    <s v="FENDER DAMAGED WHILE PARKED"/>
    <s v="NISSAN NP200 1.6 P/U S/C"/>
    <n v="2019"/>
    <s v="JB30NHGP"/>
    <s v="DIDI "/>
    <n v="0"/>
    <n v="0"/>
    <n v="0"/>
    <n v="0"/>
    <n v="0"/>
    <n v="9871.6"/>
    <n v="0"/>
    <n v="0"/>
    <n v="0"/>
    <n v="0"/>
    <n v="0"/>
    <n v="0"/>
    <n v="0"/>
    <n v="0"/>
    <n v="0"/>
    <n v="0"/>
    <n v="9871.6"/>
    <d v="2021-10-19T00:00:00"/>
    <x v="0"/>
    <x v="1"/>
    <x v="6"/>
    <x v="13"/>
    <n v="1"/>
  </r>
  <r>
    <s v="Jennifer  Manganye"/>
    <s v="C269171"/>
    <x v="13"/>
    <s v="CIPO"/>
    <x v="7"/>
    <s v="SIEM"/>
    <x v="49"/>
    <x v="0"/>
    <s v=""/>
    <d v="2021-10-19T00:00:00"/>
    <d v="2021-10-08T00:00:00"/>
    <x v="17"/>
    <s v="MOTOR"/>
    <s v="Awaiting Closure - Settled"/>
    <s v="WINDSCREEN DAMAGED BY HAIL STORM"/>
    <s v="HYUNDAI H100 2.6D F/C D/S"/>
    <n v="2020"/>
    <s v="BV61VTGP"/>
    <s v="SIWEYA "/>
    <n v="0"/>
    <n v="0"/>
    <n v="0"/>
    <n v="0"/>
    <n v="0"/>
    <n v="4950"/>
    <n v="0"/>
    <n v="0"/>
    <n v="0"/>
    <n v="0"/>
    <n v="0"/>
    <n v="0"/>
    <n v="0"/>
    <n v="0"/>
    <n v="0"/>
    <n v="0"/>
    <n v="4950"/>
    <d v="2021-10-19T00:00:00"/>
    <x v="1"/>
    <x v="1"/>
    <x v="7"/>
    <x v="49"/>
    <n v="1"/>
  </r>
  <r>
    <s v="CLC"/>
    <s v="C269172"/>
    <x v="13"/>
    <s v="CIPO"/>
    <x v="7"/>
    <s v="REUV"/>
    <x v="33"/>
    <x v="0"/>
    <s v=""/>
    <d v="2021-10-19T00:00:00"/>
    <d v="2021-09-27T00:00:00"/>
    <x v="17"/>
    <s v="MOTOR"/>
    <s v="Closed - Settled"/>
    <s v="WAS DRIVING FOLLOWING THE TRUCK A SMALL STONE CAME STRAIGHT TO THE WINSCREEN THEN IT MADE A CRACK"/>
    <s v="VOLKSWAGEN POLO VIVO 1.4 5DR"/>
    <n v="2020"/>
    <s v="HV63VSGP"/>
    <s v="MOLOI "/>
    <n v="0"/>
    <n v="0"/>
    <n v="0"/>
    <n v="0"/>
    <n v="0"/>
    <n v="3850"/>
    <n v="0"/>
    <n v="0"/>
    <n v="0"/>
    <n v="0"/>
    <n v="0"/>
    <n v="0"/>
    <n v="0"/>
    <n v="0"/>
    <n v="0"/>
    <n v="0"/>
    <n v="3850"/>
    <d v="2021-10-19T00:00:00"/>
    <x v="0"/>
    <x v="1"/>
    <x v="7"/>
    <x v="33"/>
    <n v="1"/>
  </r>
  <r>
    <s v="CLC"/>
    <s v="C269173"/>
    <x v="13"/>
    <s v="PUBP"/>
    <x v="1"/>
    <s v="JMPD"/>
    <x v="1"/>
    <x v="0"/>
    <s v=""/>
    <d v="2021-10-19T00:00:00"/>
    <d v="2021-10-02T00:00:00"/>
    <x v="5"/>
    <s v="MOTOR"/>
    <s v="Closed - Claim documents outstanding"/>
    <s v="I WAS TRAVELLING IN JOHANNESBURG CBD. THE HAIL STORM  STARTED WHICH AFFECTED THE BODY OF THE VEHICLE WITH MULTIPLE DAMAGED ALL OVER THE BODY."/>
    <s v="BMW 118I 5DR (F20)"/>
    <n v="2019"/>
    <s v="JJ10WTGP"/>
    <s v="MDLULI "/>
    <n v="0"/>
    <n v="0"/>
    <n v="0"/>
    <n v="0"/>
    <n v="0"/>
    <n v="0"/>
    <n v="0"/>
    <n v="0"/>
    <n v="0"/>
    <n v="0"/>
    <n v="0"/>
    <n v="0"/>
    <n v="0"/>
    <n v="0"/>
    <n v="0"/>
    <n v="0"/>
    <n v="0"/>
    <d v="2021-10-19T00:00:00"/>
    <x v="0"/>
    <x v="0"/>
    <x v="1"/>
    <x v="1"/>
    <n v="1"/>
  </r>
  <r>
    <s v="CLC"/>
    <s v="C269174"/>
    <x v="13"/>
    <s v="JOWA"/>
    <x v="6"/>
    <s v="CENT"/>
    <x v="7"/>
    <x v="0"/>
    <s v=""/>
    <d v="2021-10-19T00:00:00"/>
    <d v="2021-10-01T00:00:00"/>
    <x v="5"/>
    <s v="MOTOR"/>
    <s v="Closed - Settled"/>
    <s v="TAIL LIGHT REAR LEFT CRAKED IN THEC YARD"/>
    <s v="NISSAN NP200 1.6 P/U S/C"/>
    <n v="2019"/>
    <s v="JB30NHGP"/>
    <s v="NTHOBA "/>
    <n v="0"/>
    <n v="0"/>
    <n v="0"/>
    <n v="0"/>
    <n v="0"/>
    <n v="3700"/>
    <n v="0"/>
    <n v="0"/>
    <n v="0"/>
    <n v="0"/>
    <n v="0"/>
    <n v="0"/>
    <n v="0"/>
    <n v="0"/>
    <n v="0"/>
    <n v="0"/>
    <n v="3700"/>
    <d v="2021-10-19T00:00:00"/>
    <x v="0"/>
    <x v="1"/>
    <x v="6"/>
    <x v="7"/>
    <n v="1"/>
  </r>
  <r>
    <s v="CLC"/>
    <s v="C269175"/>
    <x v="13"/>
    <s v="PZOO"/>
    <x v="0"/>
    <s v="CPRB"/>
    <x v="57"/>
    <x v="0"/>
    <s v=""/>
    <d v="2021-10-19T00:00:00"/>
    <d v="2021-10-07T00:00:00"/>
    <x v="5"/>
    <s v="MOTOR"/>
    <s v="Closed - Claim documents outstanding"/>
    <s v="WHEEL SPAANER MISSING"/>
    <s v="NISSAN NP200 1.6 P/U S/C"/>
    <n v="2019"/>
    <s v="JB30NHGP"/>
    <s v="MAREES "/>
    <n v="0"/>
    <n v="0"/>
    <n v="0"/>
    <n v="0"/>
    <n v="0"/>
    <n v="0"/>
    <n v="0"/>
    <n v="0"/>
    <n v="0"/>
    <n v="0"/>
    <n v="0"/>
    <n v="0"/>
    <n v="0"/>
    <n v="0"/>
    <n v="0"/>
    <n v="0"/>
    <n v="0"/>
    <d v="2021-10-19T00:00:00"/>
    <x v="0"/>
    <x v="0"/>
    <x v="0"/>
    <x v="57"/>
    <n v="1"/>
  </r>
  <r>
    <s v="CLC"/>
    <s v="C269176"/>
    <x v="13"/>
    <s v="PZOO"/>
    <x v="0"/>
    <s v="CPRB"/>
    <x v="57"/>
    <x v="0"/>
    <s v=""/>
    <d v="2021-10-19T00:00:00"/>
    <d v="2021-10-14T00:00:00"/>
    <x v="5"/>
    <s v="MOTOR"/>
    <s v="Closed - Settled"/>
    <s v="DRIVER WAS CUTTING GRASS UNDER TREE, THEN A DRY BRANCH FELL ON TOP AT A TRACTOR AND CRACKED BOTH MIRRORS."/>
    <s v="NEW HOLLAND TT 75"/>
    <n v="2019"/>
    <s v="CL96LLGP"/>
    <s v="MRAMBA "/>
    <n v="0"/>
    <n v="0"/>
    <n v="0"/>
    <n v="0"/>
    <n v="0"/>
    <n v="4875"/>
    <n v="0"/>
    <n v="0"/>
    <n v="0"/>
    <n v="0"/>
    <n v="0"/>
    <n v="0"/>
    <n v="0"/>
    <n v="0"/>
    <n v="0"/>
    <n v="0"/>
    <n v="4875"/>
    <d v="2021-10-19T00:00:00"/>
    <x v="0"/>
    <x v="0"/>
    <x v="0"/>
    <x v="57"/>
    <n v="1"/>
  </r>
  <r>
    <s v="CLC"/>
    <s v="C269178"/>
    <x v="13"/>
    <s v="JOWA"/>
    <x v="6"/>
    <s v="CENT"/>
    <x v="7"/>
    <x v="0"/>
    <s v=""/>
    <d v="2021-10-19T00:00:00"/>
    <d v="2021-09-12T00:00:00"/>
    <x v="17"/>
    <s v="MOTOR"/>
    <s v="Closed - Settled"/>
    <s v="WINDSCREEN"/>
    <s v="NISSAN NP200 1.6 P/U S/C"/>
    <n v="2019"/>
    <s v="JB30NHGP"/>
    <s v="SIBEKO "/>
    <n v="0"/>
    <n v="0"/>
    <n v="0"/>
    <n v="0"/>
    <n v="0"/>
    <n v="4300"/>
    <n v="0"/>
    <n v="0"/>
    <n v="0"/>
    <n v="0"/>
    <n v="0"/>
    <n v="0"/>
    <n v="0"/>
    <n v="0"/>
    <n v="0"/>
    <n v="0"/>
    <n v="4300"/>
    <d v="2021-10-19T00:00:00"/>
    <x v="0"/>
    <x v="1"/>
    <x v="6"/>
    <x v="7"/>
    <n v="1"/>
  </r>
  <r>
    <s v="CLC"/>
    <s v="C269179"/>
    <x v="13"/>
    <s v="PZOO"/>
    <x v="0"/>
    <s v="CPRA"/>
    <x v="11"/>
    <x v="0"/>
    <s v=""/>
    <d v="2021-10-19T00:00:00"/>
    <d v="2021-10-14T00:00:00"/>
    <x v="17"/>
    <s v="MOTOR"/>
    <s v="Closed - Settled"/>
    <s v="A STONE FROM A BRUSHCUTTER FLEW AND BROKE THE RIGHT WINDOW, AND ANOTHER STONE CRACKED THE REAR LOWER WINDOW"/>
    <s v="NEW HOLLAND TT 75"/>
    <n v="2013"/>
    <s v="CN17ZCGP"/>
    <s v="MATHIPA "/>
    <n v="0"/>
    <n v="0"/>
    <n v="0"/>
    <n v="0"/>
    <n v="0"/>
    <n v="7562.5"/>
    <n v="0"/>
    <n v="0"/>
    <n v="0"/>
    <n v="0"/>
    <n v="0"/>
    <n v="0"/>
    <n v="0"/>
    <n v="0"/>
    <n v="0"/>
    <n v="0"/>
    <n v="7562.5"/>
    <d v="2021-10-19T00:00:00"/>
    <x v="0"/>
    <x v="0"/>
    <x v="0"/>
    <x v="11"/>
    <n v="1"/>
  </r>
  <r>
    <s v="CLC"/>
    <s v="C269242"/>
    <x v="13"/>
    <s v="JOWA"/>
    <x v="6"/>
    <s v="CENT"/>
    <x v="7"/>
    <x v="0"/>
    <s v=""/>
    <d v="2021-10-20T00:00:00"/>
    <d v="2021-10-05T00:00:00"/>
    <x v="5"/>
    <s v="MOTOR"/>
    <s v="Closed - Claim documents outstanding"/>
    <s v="TAILGATE AND TOWBAR DAMAGE"/>
    <s v="ISUZU NMR 250 F/C C/C"/>
    <n v="2013"/>
    <s v="CC02PHGP"/>
    <s v="LEDWABA "/>
    <n v="0"/>
    <n v="0"/>
    <n v="0"/>
    <n v="0"/>
    <n v="0"/>
    <n v="0"/>
    <n v="0"/>
    <n v="0"/>
    <n v="0"/>
    <n v="0"/>
    <n v="0"/>
    <n v="0"/>
    <n v="0"/>
    <n v="0"/>
    <n v="0"/>
    <n v="0"/>
    <n v="0"/>
    <d v="2021-10-20T00:00:00"/>
    <x v="0"/>
    <x v="1"/>
    <x v="6"/>
    <x v="7"/>
    <n v="1"/>
  </r>
  <r>
    <s v="CLC"/>
    <s v="C269180"/>
    <x v="13"/>
    <s v="PUBP"/>
    <x v="1"/>
    <s v="JMPD"/>
    <x v="1"/>
    <x v="0"/>
    <s v=""/>
    <d v="2021-10-19T00:00:00"/>
    <d v="2021-10-17T00:00:00"/>
    <x v="5"/>
    <s v="MOTOR"/>
    <s v="Closed - Claim documents outstanding"/>
    <s v="THE CAR WAS PARKED AT THE PARKING LOT AND I WAS NOT INSIDE THE CAR. WHEN I CAME BACK TO THE CAR I REALISED A SCRATCH ON THE REAR BUMPER AND TAIL LIGHT IS SLIGHTLY DAMAGED. I DIDI NOT SEE THE PERSON WHO DAMAGED OR SCRATCHED THE CAR. "/>
    <s v="VOLKSWAGEN GOLF GTI 2.0"/>
    <n v="2019"/>
    <s v="JD92JPGP"/>
    <s v="ZWANE "/>
    <n v="0"/>
    <n v="0"/>
    <n v="0"/>
    <n v="0"/>
    <n v="0"/>
    <n v="0"/>
    <n v="0"/>
    <n v="0"/>
    <n v="0"/>
    <n v="0"/>
    <n v="0"/>
    <n v="0"/>
    <n v="0"/>
    <n v="0"/>
    <n v="0"/>
    <n v="0"/>
    <n v="0"/>
    <d v="2021-10-19T00:00:00"/>
    <x v="0"/>
    <x v="0"/>
    <x v="1"/>
    <x v="1"/>
    <n v="1"/>
  </r>
  <r>
    <s v="CLC"/>
    <s v="C269181"/>
    <x v="13"/>
    <s v="CIPO"/>
    <x v="7"/>
    <s v="SIEM"/>
    <x v="49"/>
    <x v="0"/>
    <s v=""/>
    <d v="2021-10-19T00:00:00"/>
    <d v="2021-10-12T00:00:00"/>
    <x v="28"/>
    <s v="MOTOR"/>
    <s v="Closed - Settled"/>
    <s v="MY TRUCK WAS PARKED INSIDE THE DEPOT WHEN I COME BACK FROM THE OFFICE FOUND THE VHC WITH DAMAGES IN FRONT AND I WAS TOLD BY MY COLLEGUE BRIAN FOKIZOLO THAT HE RAESED HIS BACK AND PUMPED MY TRUCK IN FRONT AS HE WAS DRIVING XBS659GP"/>
    <s v="ISUZU NPR 400 F/C C/C"/>
    <n v="2020"/>
    <s v="CN54RKGP"/>
    <s v="GOMA "/>
    <n v="0"/>
    <n v="0"/>
    <n v="0"/>
    <n v="0"/>
    <n v="0"/>
    <n v="30102.32"/>
    <n v="1092.5"/>
    <n v="0"/>
    <n v="0"/>
    <n v="0"/>
    <n v="0"/>
    <n v="0"/>
    <n v="0"/>
    <n v="0"/>
    <n v="0"/>
    <n v="0"/>
    <n v="31194.82"/>
    <d v="2021-10-19T00:00:00"/>
    <x v="0"/>
    <x v="1"/>
    <x v="7"/>
    <x v="49"/>
    <n v="1"/>
  </r>
  <r>
    <s v="CLC"/>
    <s v="C269182"/>
    <x v="13"/>
    <s v="JOWA"/>
    <x v="6"/>
    <s v="JWRA"/>
    <x v="13"/>
    <x v="0"/>
    <s v=""/>
    <d v="2021-10-19T00:00:00"/>
    <d v="2021-10-14T00:00:00"/>
    <x v="5"/>
    <s v="MOTOR"/>
    <s v="Closed - Settled"/>
    <s v="VEHICLE DAMAGED WHEN PARKED"/>
    <s v="NISSAN NP200 1.6 P/U S/C"/>
    <n v="2019"/>
    <s v="JB30NHGP"/>
    <s v="MAREES "/>
    <n v="0"/>
    <n v="0"/>
    <n v="0"/>
    <n v="0"/>
    <n v="0"/>
    <n v="16208.93"/>
    <n v="1092.5"/>
    <n v="0"/>
    <n v="0"/>
    <n v="0"/>
    <n v="0"/>
    <n v="0"/>
    <n v="0"/>
    <n v="0"/>
    <n v="0"/>
    <n v="0"/>
    <n v="17801.43"/>
    <d v="2021-10-19T00:00:00"/>
    <x v="0"/>
    <x v="1"/>
    <x v="6"/>
    <x v="13"/>
    <n v="1"/>
  </r>
  <r>
    <s v="CLC"/>
    <s v="C269183"/>
    <x v="13"/>
    <s v="CODE"/>
    <x v="5"/>
    <s v="COMM"/>
    <x v="20"/>
    <x v="0"/>
    <s v=""/>
    <d v="2021-10-19T00:00:00"/>
    <d v="2021-10-14T00:00:00"/>
    <x v="31"/>
    <s v="MOTOR"/>
    <s v="Closed - Awaiting Invoice"/>
    <s v="INSURED VEHICLE REG NO.JP98GBGP INCIDENTALLY HIT CONCRETE BARRIER WHEN REVERSING."/>
    <s v="TOYOTA HILUX 2.0 VVT-I P/U S/C"/>
    <n v="2020"/>
    <s v="JP98GBGP"/>
    <s v="ZULU Driver "/>
    <n v="0"/>
    <n v="0"/>
    <n v="0"/>
    <n v="0"/>
    <n v="0"/>
    <n v="0"/>
    <n v="690"/>
    <n v="0"/>
    <n v="0"/>
    <n v="0"/>
    <n v="0"/>
    <n v="0"/>
    <n v="0"/>
    <n v="0"/>
    <n v="0"/>
    <n v="0"/>
    <n v="690"/>
    <d v="2021-10-19T00:00:00"/>
    <x v="0"/>
    <x v="0"/>
    <x v="5"/>
    <x v="20"/>
    <n v="1"/>
  </r>
  <r>
    <s v="CLC"/>
    <s v="C269184"/>
    <x v="13"/>
    <s v="PUBP"/>
    <x v="1"/>
    <s v="JMPD"/>
    <x v="1"/>
    <x v="0"/>
    <s v=""/>
    <d v="2021-10-19T00:00:00"/>
    <d v="2021-07-12T00:00:00"/>
    <x v="8"/>
    <s v="MOTOR"/>
    <s v="Closed - Awaiting Invoice"/>
    <s v="THE VEHICLE WAS STONED AND WHILE IT WAS STONED  I DID DRIVE OFF AND OT WAS  BUMPED BYA STEEL TROLEY THAT WAS LEFT OFF THE ROAD BY LOOTING MEMBER OF PUBLIC."/>
    <s v="FORD RANGER 2.2TDCI XL 4X4 P/U S/C"/>
    <n v="2019"/>
    <s v="JF74JGGP"/>
    <s v="MASELANA MASELANA"/>
    <n v="0"/>
    <n v="0"/>
    <n v="0"/>
    <n v="0"/>
    <n v="0"/>
    <n v="0"/>
    <n v="690"/>
    <n v="0"/>
    <n v="0"/>
    <n v="0"/>
    <n v="0"/>
    <n v="0"/>
    <n v="0"/>
    <n v="0"/>
    <n v="0"/>
    <n v="0"/>
    <n v="690"/>
    <d v="2021-10-19T00:00:00"/>
    <x v="0"/>
    <x v="0"/>
    <x v="1"/>
    <x v="1"/>
    <n v="1"/>
  </r>
  <r>
    <s v="CLC"/>
    <s v="C269185"/>
    <x v="13"/>
    <s v="CIPO"/>
    <x v="7"/>
    <s v="RAND"/>
    <x v="52"/>
    <x v="0"/>
    <s v=""/>
    <d v="2021-10-19T00:00:00"/>
    <d v="2021-10-13T00:00:00"/>
    <x v="5"/>
    <s v="MOTOR"/>
    <s v="Closed - Settled"/>
    <s v="AS I WAS DRIVING FROM MATHOLE TO COLLECT STAFF A PADESTRIAN CAME OUT OF NO WHERE AND JUMPED IN FRONT OF THE CAR I ACCIDENTALLY BUMPED HIM HE FELL TO THE OTHER SIDE OF THE ROAD WHERE HE WAS HIT BY ANOTHER TAXI"/>
    <s v="TOYOTA QUANTUM 2.7 10 SEAT"/>
    <n v="2020"/>
    <s v="JG58XFGP"/>
    <s v="SHUSHU "/>
    <n v="0"/>
    <n v="0"/>
    <n v="0"/>
    <n v="0"/>
    <n v="0"/>
    <n v="138372.29"/>
    <n v="1145"/>
    <n v="0"/>
    <n v="0"/>
    <n v="0"/>
    <n v="0"/>
    <n v="0"/>
    <n v="0"/>
    <n v="0"/>
    <n v="0"/>
    <n v="0"/>
    <n v="139517.29"/>
    <d v="2021-10-19T00:00:00"/>
    <x v="0"/>
    <x v="1"/>
    <x v="7"/>
    <x v="52"/>
    <n v="1"/>
  </r>
  <r>
    <s v="CLC"/>
    <s v="C269186"/>
    <x v="13"/>
    <s v="PUBP"/>
    <x v="1"/>
    <s v="JMPD"/>
    <x v="1"/>
    <x v="0"/>
    <s v=""/>
    <d v="2021-10-19T00:00:00"/>
    <d v="2021-10-02T00:00:00"/>
    <x v="17"/>
    <s v="MOTOR"/>
    <s v="Closed - Settled"/>
    <s v="THE VEHICLE WAS PARKED AT CJ CRONJE AND THE HAIL WAS VERY HEAVY AND HIT THE VEHICLE."/>
    <s v="FORD RANGER 2.2TDCI XL 4X4 P/U S/C"/>
    <n v="2019"/>
    <s v="JF75RWGP"/>
    <s v="RAPHASHA "/>
    <n v="0"/>
    <n v="0"/>
    <n v="0"/>
    <n v="0"/>
    <n v="0"/>
    <n v="6500"/>
    <n v="0"/>
    <n v="0"/>
    <n v="0"/>
    <n v="0"/>
    <n v="0"/>
    <n v="0"/>
    <n v="0"/>
    <n v="0"/>
    <n v="0"/>
    <n v="0"/>
    <n v="6500"/>
    <d v="2021-10-19T00:00:00"/>
    <x v="0"/>
    <x v="0"/>
    <x v="1"/>
    <x v="1"/>
    <n v="1"/>
  </r>
  <r>
    <s v="CLC"/>
    <s v="C269187"/>
    <x v="13"/>
    <s v="CIPO"/>
    <x v="7"/>
    <s v="HURS"/>
    <x v="60"/>
    <x v="0"/>
    <s v=""/>
    <d v="2021-10-19T00:00:00"/>
    <d v="2021-10-02T00:00:00"/>
    <x v="17"/>
    <s v="MOTOR"/>
    <s v="Closed - Settled"/>
    <s v="RAIN STARTED WHIST ON M2 AND I OFF RAMPED TO RISSIK TO TAKE COVER HAIL WINDSCREEN AND BODY "/>
    <s v="FORD TRANSIT 2.2TDCI AMBIENTE SWB 92KW F/C P/V"/>
    <n v="2020"/>
    <s v="JG93ZTGP"/>
    <s v="ZONELE "/>
    <n v="0"/>
    <n v="0"/>
    <n v="0"/>
    <n v="0"/>
    <n v="0"/>
    <n v="14850"/>
    <n v="0"/>
    <n v="0"/>
    <n v="0"/>
    <n v="0"/>
    <n v="0"/>
    <n v="0"/>
    <n v="0"/>
    <n v="0"/>
    <n v="0"/>
    <n v="0"/>
    <n v="14850"/>
    <d v="2021-10-19T00:00:00"/>
    <x v="0"/>
    <x v="1"/>
    <x v="7"/>
    <x v="60"/>
    <n v="1"/>
  </r>
  <r>
    <s v="CLC"/>
    <s v="C269188"/>
    <x v="13"/>
    <s v="CIPO"/>
    <x v="7"/>
    <s v="SIEM"/>
    <x v="49"/>
    <x v="0"/>
    <s v=""/>
    <d v="2021-10-19T00:00:00"/>
    <d v="2021-10-12T00:00:00"/>
    <x v="28"/>
    <s v="MOTOR"/>
    <s v="Closed - Claim documents outstanding"/>
    <s v="I WAS REVERSING UNAWARE THAT YTUCK CN54RKGP WAS SO CLOSE I ACCIDENTALLY BUMPED IT AND DAMAGED THE FRONT XRS659GP HD NO DAMAGES"/>
    <s v="ISUZU NPR 400 F/C C/C"/>
    <n v="2020"/>
    <s v="XBS659GP"/>
    <s v="FIKIZOLO "/>
    <n v="0"/>
    <n v="0"/>
    <n v="0"/>
    <n v="0"/>
    <n v="0"/>
    <n v="0"/>
    <n v="0"/>
    <n v="0"/>
    <n v="0"/>
    <n v="0"/>
    <n v="0"/>
    <n v="0"/>
    <n v="0"/>
    <n v="0"/>
    <n v="0"/>
    <n v="0"/>
    <n v="0"/>
    <d v="2021-10-19T00:00:00"/>
    <x v="0"/>
    <x v="1"/>
    <x v="7"/>
    <x v="49"/>
    <n v="1"/>
  </r>
  <r>
    <s v="CLC"/>
    <s v="C269189"/>
    <x v="13"/>
    <s v="PUBP"/>
    <x v="1"/>
    <s v="JMPD"/>
    <x v="1"/>
    <x v="0"/>
    <s v=""/>
    <d v="2021-10-19T00:00:00"/>
    <d v="2021-10-02T00:00:00"/>
    <x v="17"/>
    <s v="MOTOR"/>
    <s v="Closed - Settled"/>
    <s v="I WAS TRAVELLING IN JOHANNESBURG CBD. THE HAIL STORM  STARTED WHICH AFFECTED THE WINDSCREEN."/>
    <s v="BMW 118I 5DR (F20)"/>
    <n v="2019"/>
    <s v="JJ10WTGP"/>
    <s v="MDLULI "/>
    <n v="0"/>
    <n v="0"/>
    <n v="0"/>
    <n v="0"/>
    <n v="0"/>
    <n v="7187.5"/>
    <n v="0"/>
    <n v="0"/>
    <n v="0"/>
    <n v="0"/>
    <n v="0"/>
    <n v="0"/>
    <n v="0"/>
    <n v="0"/>
    <n v="0"/>
    <n v="0"/>
    <n v="7187.5"/>
    <d v="2021-10-19T00:00:00"/>
    <x v="0"/>
    <x v="0"/>
    <x v="1"/>
    <x v="1"/>
    <n v="1"/>
  </r>
  <r>
    <s v="CLC"/>
    <s v="C269190"/>
    <x v="13"/>
    <s v="PUBP"/>
    <x v="1"/>
    <s v="JMPD"/>
    <x v="1"/>
    <x v="0"/>
    <s v=""/>
    <d v="2021-10-19T00:00:00"/>
    <d v="2021-10-02T00:00:00"/>
    <x v="5"/>
    <s v="MOTOR"/>
    <s v="Closed - Settled"/>
    <s v="WHILST DRIVING ALONG MAIN REEF AND VOGT STREET, IT STARTED RAINING HARD HAIL STORM THUS DAMAING THE BODY OF THE VEHICLE."/>
    <s v="BMW 118I 5DR (F20)"/>
    <n v="2019"/>
    <s v="JJ10TGGP"/>
    <s v="MOKGESI "/>
    <n v="0"/>
    <n v="0"/>
    <n v="0"/>
    <n v="0"/>
    <n v="0"/>
    <n v="69000"/>
    <n v="1092.5"/>
    <n v="0"/>
    <n v="0"/>
    <n v="0"/>
    <n v="0"/>
    <n v="0"/>
    <n v="0"/>
    <n v="0"/>
    <n v="0"/>
    <n v="0"/>
    <n v="70092.5"/>
    <d v="2021-10-19T00:00:00"/>
    <x v="0"/>
    <x v="0"/>
    <x v="1"/>
    <x v="1"/>
    <n v="1"/>
  </r>
  <r>
    <s v="CLC"/>
    <s v="C269191"/>
    <x v="13"/>
    <s v="PUBP"/>
    <x v="1"/>
    <s v="JMPD"/>
    <x v="1"/>
    <x v="0"/>
    <s v=""/>
    <d v="2021-10-19T00:00:00"/>
    <d v="2021-10-02T00:00:00"/>
    <x v="5"/>
    <s v="MOTOR"/>
    <s v="Closed - Client Abandoned Claim"/>
    <s v="WHILE DRIVING IT STARTED TO RAIN HEAVY WITH HAIL DAMAGING THE WHOLE BODY OF THE METRO PATROL VEHICLE."/>
    <s v="BMW 320D A/T (E90)"/>
    <n v="2019"/>
    <s v="JD66ZCGP"/>
    <s v="PILLAY "/>
    <n v="0"/>
    <n v="0"/>
    <n v="0"/>
    <n v="0"/>
    <n v="0"/>
    <n v="0"/>
    <n v="1145"/>
    <n v="0"/>
    <n v="0"/>
    <n v="0"/>
    <n v="0"/>
    <n v="0"/>
    <n v="0"/>
    <n v="0"/>
    <n v="0"/>
    <n v="0"/>
    <n v="1145"/>
    <d v="2021-10-19T00:00:00"/>
    <x v="0"/>
    <x v="0"/>
    <x v="1"/>
    <x v="1"/>
    <n v="1"/>
  </r>
  <r>
    <s v="CLC"/>
    <s v="C269192"/>
    <x v="13"/>
    <s v="CIPO"/>
    <x v="7"/>
    <s v="SIEM"/>
    <x v="49"/>
    <x v="0"/>
    <s v=""/>
    <d v="2021-10-19T00:00:00"/>
    <d v="2021-10-08T00:00:00"/>
    <x v="5"/>
    <s v="MOTOR"/>
    <s v="Closed - Settled"/>
    <s v="PARKED AT THE DEPOT DURING OF DUTY HAIL STORM DAMAGE WIND SHEILD AND BODY TOO"/>
    <s v="FORD RANGER 2.5I P/U C/C"/>
    <n v="2020"/>
    <s v="JD95JZGP"/>
    <s v="NDZANDZEKA "/>
    <n v="0"/>
    <n v="0"/>
    <n v="0"/>
    <n v="0"/>
    <n v="0"/>
    <n v="42205"/>
    <n v="1092.5"/>
    <n v="0"/>
    <n v="0"/>
    <n v="0"/>
    <n v="0"/>
    <n v="0"/>
    <n v="0"/>
    <n v="0"/>
    <n v="0"/>
    <n v="0"/>
    <n v="43297.5"/>
    <d v="2021-10-19T00:00:00"/>
    <x v="0"/>
    <x v="1"/>
    <x v="7"/>
    <x v="49"/>
    <n v="1"/>
  </r>
  <r>
    <s v="CLC"/>
    <s v="C269199"/>
    <x v="13"/>
    <s v="0000"/>
    <x v="26"/>
    <s v="0000"/>
    <x v="102"/>
    <x v="0"/>
    <s v="HV05GHGP"/>
    <d v="2021-10-19T00:00:00"/>
    <d v="2021-10-04T00:00:00"/>
    <x v="28"/>
    <s v="MOTOR"/>
    <s v="Closed - Third Party Did Not Pursue Claim"/>
    <s v="Insured collided into the third party "/>
    <s v="NISSAN UD 100A F/C C/C"/>
    <n v="0"/>
    <s v="HV05GHGP"/>
    <s v="to be advised to be advised"/>
    <n v="0"/>
    <n v="0"/>
    <n v="0"/>
    <n v="0"/>
    <n v="0"/>
    <n v="0"/>
    <n v="0"/>
    <n v="0"/>
    <n v="0"/>
    <n v="0"/>
    <n v="0"/>
    <n v="0"/>
    <n v="0"/>
    <n v="0"/>
    <n v="0"/>
    <n v="0"/>
    <n v="0"/>
    <d v="2021-10-19T00:00:00"/>
    <x v="0"/>
    <x v="4"/>
    <x v="24"/>
    <x v="102"/>
    <n v="1"/>
  </r>
  <r>
    <s v="CLC"/>
    <s v="C269224"/>
    <x v="13"/>
    <s v="JOWA"/>
    <x v="6"/>
    <s v="JWRA"/>
    <x v="13"/>
    <x v="0"/>
    <s v=""/>
    <d v="2021-10-20T00:00:00"/>
    <d v="2021-10-02T00:00:00"/>
    <x v="5"/>
    <s v="MOTOR"/>
    <s v="Closed - Settled"/>
    <s v="MY VEHICLE WAS PARKED ON THE 2ND OF OCTOBER 2021 AND WAS DAMAGED ON THE BODY BY STORM AND HAIL."/>
    <s v="NISSAN NP200 1.6 P/U S/C"/>
    <n v="2018"/>
    <s v="JD70RJGP"/>
    <s v="SIBEKO "/>
    <n v="0"/>
    <n v="0"/>
    <n v="0"/>
    <n v="0"/>
    <n v="0"/>
    <n v="67514.27"/>
    <n v="1092.5"/>
    <n v="0"/>
    <n v="0"/>
    <n v="0"/>
    <n v="0"/>
    <n v="0"/>
    <n v="0"/>
    <n v="0"/>
    <n v="0"/>
    <n v="0"/>
    <n v="69106.77"/>
    <d v="2021-10-20T00:00:00"/>
    <x v="0"/>
    <x v="1"/>
    <x v="6"/>
    <x v="13"/>
    <n v="1"/>
  </r>
  <r>
    <s v="CLC"/>
    <s v="C269225"/>
    <x v="13"/>
    <s v="JOWA"/>
    <x v="6"/>
    <s v="SOWE"/>
    <x v="64"/>
    <x v="0"/>
    <s v=""/>
    <d v="2021-10-20T00:00:00"/>
    <d v="2021-09-28T00:00:00"/>
    <x v="5"/>
    <s v="MOTOR"/>
    <s v="Closed - Claim documents outstanding"/>
    <s v="THE VEHICLE WAS DAMAGED ON FRONT RIGHT BUMBER AND THE FRONT WINDSCREEN BY SOME OBJECTS WHICH FELL OFF A TRUCK ON THE M1 HIGHWAY."/>
    <s v="VOLKSWAGEN POLO 1.6"/>
    <n v="2019"/>
    <s v="HR13GBGP"/>
    <s v="MAPHETO "/>
    <n v="0"/>
    <n v="0"/>
    <n v="0"/>
    <n v="0"/>
    <n v="0"/>
    <n v="0"/>
    <n v="0"/>
    <n v="0"/>
    <n v="0"/>
    <n v="0"/>
    <n v="0"/>
    <n v="0"/>
    <n v="0"/>
    <n v="0"/>
    <n v="0"/>
    <n v="0"/>
    <n v="0"/>
    <d v="2021-10-20T00:00:00"/>
    <x v="0"/>
    <x v="1"/>
    <x v="6"/>
    <x v="64"/>
    <n v="1"/>
  </r>
  <r>
    <s v="CLC"/>
    <s v="C269226"/>
    <x v="13"/>
    <s v="JOWA"/>
    <x v="6"/>
    <s v="CENT"/>
    <x v="7"/>
    <x v="0"/>
    <s v=""/>
    <d v="2021-10-20T00:00:00"/>
    <d v="2021-10-02T00:00:00"/>
    <x v="5"/>
    <s v="MOTOR"/>
    <s v="Closed - Claim documents outstanding"/>
    <s v="ON SATERDAY THE 2ND OF OCTOBER 2021 MY VEHICLE WAS PARKED AT THE DEPOT AND WAS DAMAGED BY RAIN WHICH WAS WITH STORM AND HAIL.THE BODY OF THE VEHICLE IS DENTED."/>
    <s v="TOYOTA HILUX 2400 DIESEL 4X4 P/U S/C"/>
    <n v="2018"/>
    <s v="HX77HNGP"/>
    <s v="TSHANI -MBONGWA "/>
    <n v="0"/>
    <n v="0"/>
    <n v="0"/>
    <n v="0"/>
    <n v="0"/>
    <n v="0"/>
    <n v="0"/>
    <n v="0"/>
    <n v="0"/>
    <n v="0"/>
    <n v="0"/>
    <n v="0"/>
    <n v="0"/>
    <n v="0"/>
    <n v="0"/>
    <n v="0"/>
    <n v="0"/>
    <d v="2021-10-20T00:00:00"/>
    <x v="0"/>
    <x v="1"/>
    <x v="6"/>
    <x v="7"/>
    <n v="1"/>
  </r>
  <r>
    <s v="CLC"/>
    <s v="C269227"/>
    <x v="13"/>
    <s v="PIKI"/>
    <x v="2"/>
    <s v="PURA"/>
    <x v="28"/>
    <x v="0"/>
    <s v=""/>
    <d v="2021-10-20T00:00:00"/>
    <d v="2021-10-12T00:00:00"/>
    <x v="5"/>
    <s v="MOTOR"/>
    <s v="Closed - Settled"/>
    <s v="THE 3RD PARTY VEHICLE COLLIDED WITH PIKITUP VEHICLE AND BOTH GOT DAMAGES"/>
    <s v="TOYOTA AVANZA 1.5 SX"/>
    <n v="2020"/>
    <s v="HW61CSGP"/>
    <s v="PAILMAN "/>
    <n v="0"/>
    <n v="0"/>
    <n v="0"/>
    <n v="0"/>
    <n v="0"/>
    <n v="35816.07"/>
    <n v="1145"/>
    <n v="0"/>
    <n v="0"/>
    <n v="0"/>
    <n v="0"/>
    <n v="0"/>
    <n v="0"/>
    <n v="0"/>
    <n v="0"/>
    <n v="0"/>
    <n v="36961.07"/>
    <d v="2021-10-20T00:00:00"/>
    <x v="0"/>
    <x v="1"/>
    <x v="2"/>
    <x v="28"/>
    <n v="1"/>
  </r>
  <r>
    <s v="CLC"/>
    <s v="C269228"/>
    <x v="13"/>
    <s v="JOWA"/>
    <x v="6"/>
    <s v="JWRA"/>
    <x v="13"/>
    <x v="0"/>
    <s v=""/>
    <d v="2021-10-20T00:00:00"/>
    <d v="2021-10-05T00:00:00"/>
    <x v="28"/>
    <s v="MOTOR"/>
    <s v="Closed - Claim documents outstanding"/>
    <s v="THE THIRD PARTY VEHICLE HIT THE JOBURG WATER ON THE RIGHT SIDE HEADING THE OPPOSITE DIRECTION"/>
    <s v="ISUZU NMR 250 F/C C/C"/>
    <n v="2013"/>
    <s v="CB14RDGP"/>
    <s v="NYAKENYE "/>
    <n v="0"/>
    <n v="0"/>
    <n v="0"/>
    <n v="0"/>
    <n v="0"/>
    <n v="0"/>
    <n v="0"/>
    <n v="0"/>
    <n v="0"/>
    <n v="0"/>
    <n v="0"/>
    <n v="0"/>
    <n v="0"/>
    <n v="0"/>
    <n v="0"/>
    <n v="0"/>
    <n v="0"/>
    <d v="2021-10-20T00:00:00"/>
    <x v="0"/>
    <x v="1"/>
    <x v="6"/>
    <x v="13"/>
    <n v="1"/>
  </r>
  <r>
    <s v="CLC"/>
    <s v="C269229"/>
    <x v="13"/>
    <s v="PIKI"/>
    <x v="2"/>
    <s v="PURC"/>
    <x v="27"/>
    <x v="0"/>
    <s v=""/>
    <d v="2021-10-20T00:00:00"/>
    <d v="2021-09-27T00:00:00"/>
    <x v="5"/>
    <s v="MOTOR"/>
    <s v="Closed - Claim documents outstanding"/>
    <s v="UNKNOWN OBJECT BROKE THE FAN AND HIT THE RADIATOR "/>
    <s v="ISUZU FSR 750 CREW CAB AMT F/C C/C"/>
    <n v="2014"/>
    <s v="DN25FRGP"/>
    <s v="MPHAKATHI "/>
    <n v="0"/>
    <n v="0"/>
    <n v="0"/>
    <n v="0"/>
    <n v="0"/>
    <n v="0"/>
    <n v="1092.5"/>
    <n v="0"/>
    <n v="0"/>
    <n v="0"/>
    <n v="0"/>
    <n v="0"/>
    <n v="0"/>
    <n v="0"/>
    <n v="0"/>
    <n v="0"/>
    <n v="1092.5"/>
    <d v="2021-10-20T00:00:00"/>
    <x v="0"/>
    <x v="1"/>
    <x v="2"/>
    <x v="27"/>
    <n v="1"/>
  </r>
  <r>
    <s v="CLC"/>
    <s v="C269230"/>
    <x v="13"/>
    <s v="PIKI"/>
    <x v="2"/>
    <s v="PURE"/>
    <x v="31"/>
    <x v="0"/>
    <s v=""/>
    <d v="2021-10-20T00:00:00"/>
    <d v="2021-10-03T00:00:00"/>
    <x v="28"/>
    <s v="MOTOR"/>
    <s v="Closed - Third Party Claim Settled - Saving Noted"/>
    <s v="PIKITUP VEHICLE BUMPED THE 3RD PARTY VEHICLE WHICH WAS PARKED THE ON THE RIGHT SIDE"/>
    <s v="ISUZU FXZ 28-360 COMPACTOR C/C"/>
    <n v="2014"/>
    <s v="CV76ZSGP"/>
    <s v="MAHAM "/>
    <n v="0"/>
    <n v="0"/>
    <n v="0"/>
    <n v="0"/>
    <n v="0"/>
    <n v="0"/>
    <n v="0"/>
    <n v="0"/>
    <n v="0"/>
    <n v="0"/>
    <n v="0"/>
    <n v="0"/>
    <n v="0"/>
    <n v="0"/>
    <n v="17096.150000000001"/>
    <n v="1971.68"/>
    <n v="19067.830000000002"/>
    <d v="2021-10-20T00:00:00"/>
    <x v="0"/>
    <x v="1"/>
    <x v="2"/>
    <x v="31"/>
    <n v="1"/>
  </r>
  <r>
    <s v="CLC"/>
    <s v="C269231"/>
    <x v="12"/>
    <s v="PUBP"/>
    <x v="1"/>
    <s v="JMPD"/>
    <x v="1"/>
    <x v="0"/>
    <s v=""/>
    <d v="2021-10-20T00:00:00"/>
    <d v="2021-03-15T00:00:00"/>
    <x v="28"/>
    <s v="MOTOR"/>
    <s v="Closed - Settled"/>
    <s v="I WAS ON MY WAY TO WORK , THE BAKKIE THAT WAS DRIVING IN FRONT OF ME REVERSED ON ME AND DAMAGED FRONT BUMPER."/>
    <s v="VOLKSWAGEN POLO VIVO 1.6 5DR"/>
    <n v="2019"/>
    <s v="JF77STGP"/>
    <s v="MAZELE "/>
    <n v="0"/>
    <n v="0"/>
    <n v="0"/>
    <n v="0"/>
    <n v="0"/>
    <n v="39681.760000000002"/>
    <n v="1145"/>
    <n v="0"/>
    <n v="0"/>
    <n v="0"/>
    <n v="0"/>
    <n v="0"/>
    <n v="0"/>
    <n v="0"/>
    <n v="0"/>
    <n v="0"/>
    <n v="40826.76"/>
    <d v="2021-10-20T00:00:00"/>
    <x v="0"/>
    <x v="0"/>
    <x v="1"/>
    <x v="1"/>
    <n v="1"/>
  </r>
  <r>
    <s v="CLC"/>
    <s v="C269232"/>
    <x v="13"/>
    <s v="JOWA"/>
    <x v="6"/>
    <s v="CENT"/>
    <x v="7"/>
    <x v="0"/>
    <s v=""/>
    <d v="2021-10-20T00:00:00"/>
    <d v="2021-10-07T00:00:00"/>
    <x v="17"/>
    <s v="MOTOR"/>
    <s v="Closed - Settled"/>
    <s v="I WAS DRVING FROM LINDEN TO THE DEPOT .A STONE CAME OUT OF A TRUCK AND HIT MY WINDSCREEN AND LEFT  MIRROR IS BROKEN.I REPORT THE MATTER TO MY TRANSPORT OFFICER."/>
    <s v="TOYOTA HILUX 2200 4X4 P/U S/C"/>
    <n v="2018"/>
    <s v="HX76XNGP"/>
    <s v="MTHEMBU "/>
    <n v="0"/>
    <n v="0"/>
    <n v="0"/>
    <n v="0"/>
    <n v="0"/>
    <n v="12195.37"/>
    <n v="0"/>
    <n v="0"/>
    <n v="0"/>
    <n v="0"/>
    <n v="0"/>
    <n v="0"/>
    <n v="0"/>
    <n v="0"/>
    <n v="0"/>
    <n v="0"/>
    <n v="12195.37"/>
    <d v="2021-10-20T00:00:00"/>
    <x v="0"/>
    <x v="1"/>
    <x v="6"/>
    <x v="7"/>
    <n v="1"/>
  </r>
  <r>
    <s v="CLC"/>
    <s v="C269233"/>
    <x v="13"/>
    <s v="JOWA"/>
    <x v="6"/>
    <s v="CENT"/>
    <x v="7"/>
    <x v="0"/>
    <s v=""/>
    <d v="2021-10-20T00:00:00"/>
    <d v="2021-10-08T00:00:00"/>
    <x v="5"/>
    <s v="MOTOR"/>
    <s v="Closed - Settled"/>
    <s v="I WAS ON LEAVE, WHEN I RETURNED I FOUND MY VEHICLE WITH SCRATCHES ON BUMPER AND DENT ON THE REAR LEFT FENDER AND SOME PAINT MARKS."/>
    <s v="ISUZU KB 250 D-TEQ FLEETSIDE P/U S/C"/>
    <n v="2019"/>
    <s v="JF41XSGP"/>
    <s v="LETANTA "/>
    <n v="0"/>
    <n v="0"/>
    <n v="0"/>
    <n v="0"/>
    <n v="0"/>
    <n v="56853.77"/>
    <n v="1437.5"/>
    <n v="0"/>
    <n v="0"/>
    <n v="0"/>
    <n v="0"/>
    <n v="0"/>
    <n v="0"/>
    <n v="0"/>
    <n v="0"/>
    <n v="0"/>
    <n v="58291.27"/>
    <d v="2021-10-20T00:00:00"/>
    <x v="0"/>
    <x v="1"/>
    <x v="6"/>
    <x v="7"/>
    <n v="1"/>
  </r>
  <r>
    <s v="CLC"/>
    <s v="C269234"/>
    <x v="13"/>
    <s v="PUBP"/>
    <x v="1"/>
    <s v="JMPD"/>
    <x v="1"/>
    <x v="0"/>
    <s v=""/>
    <d v="2021-10-20T00:00:00"/>
    <d v="2021-10-02T00:00:00"/>
    <x v="5"/>
    <s v="MOTOR"/>
    <s v="Closed - Claim documents outstanding"/>
    <s v="WHILST DRIVING ALONG HARRISON STREET IN CBD , THERE WAS HAIL STORM AND THE VEHICLE GOT DAMAGED THE WHOLE BODY."/>
    <s v="VOLKSWAGEN POLO VIVO 1.6 5DR"/>
    <n v="2019"/>
    <s v="JF35BFGP"/>
    <s v="MCUNU "/>
    <n v="0"/>
    <n v="0"/>
    <n v="0"/>
    <n v="0"/>
    <n v="0"/>
    <n v="0"/>
    <n v="0"/>
    <n v="0"/>
    <n v="0"/>
    <n v="0"/>
    <n v="0"/>
    <n v="0"/>
    <n v="0"/>
    <n v="0"/>
    <n v="0"/>
    <n v="0"/>
    <n v="0"/>
    <d v="2021-10-20T00:00:00"/>
    <x v="0"/>
    <x v="0"/>
    <x v="1"/>
    <x v="1"/>
    <n v="1"/>
  </r>
  <r>
    <s v="CLC"/>
    <s v="C269235"/>
    <x v="13"/>
    <s v="PIKI"/>
    <x v="2"/>
    <s v="PURB"/>
    <x v="75"/>
    <x v="0"/>
    <s v=""/>
    <d v="2021-10-20T00:00:00"/>
    <d v="2021-08-29T00:00:00"/>
    <x v="5"/>
    <s v="MOTOR"/>
    <s v="Closed - Claim documents outstanding"/>
    <s v="REAR BRAKE LIGHT WAS DAMAGED WHILE REVERSING "/>
    <s v="ISUZU FSR 750 CREW CAB F/C C/C"/>
    <n v="2014"/>
    <s v="DT28NNGP"/>
    <s v="JUBASE "/>
    <n v="0"/>
    <n v="0"/>
    <n v="0"/>
    <n v="0"/>
    <n v="0"/>
    <n v="0"/>
    <n v="0"/>
    <n v="0"/>
    <n v="0"/>
    <n v="0"/>
    <n v="0"/>
    <n v="0"/>
    <n v="0"/>
    <n v="0"/>
    <n v="0"/>
    <n v="0"/>
    <n v="0"/>
    <d v="2021-10-20T00:00:00"/>
    <x v="0"/>
    <x v="1"/>
    <x v="2"/>
    <x v="75"/>
    <n v="1"/>
  </r>
  <r>
    <s v="CLC"/>
    <s v="C269236"/>
    <x v="13"/>
    <s v="PIKI"/>
    <x v="2"/>
    <s v="PURA"/>
    <x v="28"/>
    <x v="0"/>
    <s v=""/>
    <d v="2021-10-20T00:00:00"/>
    <d v="2021-10-05T00:00:00"/>
    <x v="17"/>
    <s v="MOTOR"/>
    <s v="Closed - Settled"/>
    <s v="WINDSCREEN WAS DAMAGED BY A STONE"/>
    <s v="ISUZU FSR 750 CREW CAB F/C C/C"/>
    <n v="2014"/>
    <s v="CZ27MHGP"/>
    <s v="MYAMBI "/>
    <n v="0"/>
    <n v="0"/>
    <n v="0"/>
    <n v="0"/>
    <n v="0"/>
    <n v="6550"/>
    <n v="0"/>
    <n v="0"/>
    <n v="0"/>
    <n v="0"/>
    <n v="0"/>
    <n v="0"/>
    <n v="0"/>
    <n v="0"/>
    <n v="0"/>
    <n v="0"/>
    <n v="6550"/>
    <d v="2021-10-20T00:00:00"/>
    <x v="0"/>
    <x v="1"/>
    <x v="2"/>
    <x v="28"/>
    <n v="1"/>
  </r>
  <r>
    <s v="CLC"/>
    <s v="C269237"/>
    <x v="13"/>
    <s v="JOWA"/>
    <x v="6"/>
    <s v="CENT"/>
    <x v="7"/>
    <x v="0"/>
    <s v=""/>
    <d v="2021-10-20T00:00:00"/>
    <d v="2021-10-02T00:00:00"/>
    <x v="5"/>
    <s v="MOTOR"/>
    <s v="Closed - Settled"/>
    <s v="ON SATERDAY THE 2ND OF OCTOBER MY VEHICLE WAS PARKED AT THE DEPOT AND IT WAS RAINING WITH STORM AND BIG HAIL WHICH DAMAGES THE BODY AND RIGHT TAIL LIGHT IS BROKEN."/>
    <s v="NISSAN NP200 1.6 P/U S/C"/>
    <n v="2018"/>
    <s v="JB29ZNGP"/>
    <s v="MOSUDE "/>
    <n v="0"/>
    <n v="0"/>
    <n v="0"/>
    <n v="0"/>
    <n v="0"/>
    <n v="37185.5"/>
    <n v="1145"/>
    <n v="0"/>
    <n v="0"/>
    <n v="0"/>
    <n v="0"/>
    <n v="0"/>
    <n v="0"/>
    <n v="0"/>
    <n v="0"/>
    <n v="0"/>
    <n v="38830.5"/>
    <d v="2021-10-20T00:00:00"/>
    <x v="0"/>
    <x v="1"/>
    <x v="6"/>
    <x v="7"/>
    <n v="1"/>
  </r>
  <r>
    <s v="CLC"/>
    <s v="C269238"/>
    <x v="13"/>
    <s v="METR"/>
    <x v="3"/>
    <s v="MBRO"/>
    <x v="63"/>
    <x v="1"/>
    <s v=""/>
    <d v="2021-10-20T00:00:00"/>
    <d v="2021-10-18T00:00:00"/>
    <x v="28"/>
    <s v="MOTOR"/>
    <s v="Closed - Claim documents outstanding"/>
    <s v="ACCORDING TO THE DRIVER HE WAS OPERATING IN EMPIRE ROAD THERE WAS A PASSENGER THAT CROSS THE ROAD AND WHEN HE SAW THE CAR WAS ON SPEED HE MAKE A U TURN  AND WHEN HE CAME BACK IT WAS TO LATE THE DRIVER TRY TO RUN AWAY BUT HE COULD NOT AVOID."/>
    <s v="MERCEDES-BENZ EURO 5"/>
    <n v="2016"/>
    <s v="DT56JYGP"/>
    <s v="MUKONA "/>
    <n v="0"/>
    <n v="0"/>
    <n v="0"/>
    <n v="0"/>
    <n v="0"/>
    <n v="0"/>
    <n v="0"/>
    <n v="0"/>
    <n v="0"/>
    <n v="0"/>
    <n v="0"/>
    <n v="0"/>
    <n v="0"/>
    <n v="0"/>
    <n v="0"/>
    <n v="0"/>
    <n v="0"/>
    <d v="2021-10-20T00:00:00"/>
    <x v="0"/>
    <x v="2"/>
    <x v="3"/>
    <x v="63"/>
    <n v="1"/>
  </r>
  <r>
    <s v="CLC"/>
    <s v="C269239"/>
    <x v="13"/>
    <s v="PZOO"/>
    <x v="0"/>
    <s v="CPRF"/>
    <x v="56"/>
    <x v="0"/>
    <s v=""/>
    <d v="2021-10-20T00:00:00"/>
    <d v="2021-10-18T00:00:00"/>
    <x v="5"/>
    <s v="MOTOR"/>
    <s v="Closed - Settled"/>
    <s v="DRIVER PARKED VEHICLE, THE THE FOLLOWING MORNING HE FOUND THAT THE RIGHT TAIL LIGHT IS DAMAGED."/>
    <s v="NISSAN NP200 1.6 S P/U S/C"/>
    <n v="2019"/>
    <s v="JD70YJGP"/>
    <s v="CHAUKE "/>
    <n v="0"/>
    <n v="0"/>
    <n v="0"/>
    <n v="0"/>
    <n v="0"/>
    <n v="3700"/>
    <n v="0"/>
    <n v="0"/>
    <n v="0"/>
    <n v="0"/>
    <n v="0"/>
    <n v="0"/>
    <n v="0"/>
    <n v="0"/>
    <n v="0"/>
    <n v="0"/>
    <n v="3700"/>
    <d v="2021-10-20T00:00:00"/>
    <x v="0"/>
    <x v="0"/>
    <x v="0"/>
    <x v="56"/>
    <n v="1"/>
  </r>
  <r>
    <s v="CLC"/>
    <s v="C269240"/>
    <x v="13"/>
    <s v="PIKI"/>
    <x v="2"/>
    <s v="PURF"/>
    <x v="2"/>
    <x v="0"/>
    <s v=""/>
    <d v="2021-10-20T00:00:00"/>
    <d v="2021-10-13T00:00:00"/>
    <x v="17"/>
    <s v="MOTOR"/>
    <s v="Closed - Claim documents outstanding"/>
    <s v="DRIVERS WINDOW WAS DAMAGED BY A STONE COMING FROM GRASS MACHINE"/>
    <s v="ISUZU FSR 750 CREW CAB AMT F/C C/C"/>
    <n v="2014"/>
    <s v="DT89HMGP"/>
    <s v="SAMBONA "/>
    <n v="0"/>
    <n v="0"/>
    <n v="0"/>
    <n v="0"/>
    <n v="0"/>
    <n v="0"/>
    <n v="0"/>
    <n v="0"/>
    <n v="0"/>
    <n v="0"/>
    <n v="0"/>
    <n v="0"/>
    <n v="0"/>
    <n v="0"/>
    <n v="0"/>
    <n v="0"/>
    <n v="0"/>
    <d v="2021-10-20T00:00:00"/>
    <x v="0"/>
    <x v="1"/>
    <x v="2"/>
    <x v="2"/>
    <n v="1"/>
  </r>
  <r>
    <s v="CLC"/>
    <s v="C269241"/>
    <x v="13"/>
    <s v="JOWA"/>
    <x v="6"/>
    <s v="CENT"/>
    <x v="7"/>
    <x v="0"/>
    <s v=""/>
    <d v="2021-10-20T00:00:00"/>
    <d v="2021-10-02T00:00:00"/>
    <x v="5"/>
    <s v="MOTOR"/>
    <s v="Closed - Claim documents outstanding"/>
    <s v="THE VEHICLE WAS DAMAGED BY HAIL ON THE BONNET AND FRONT WINDSCREEN WHILST PARKED."/>
    <s v="TOYOTA QUANTUM 2.7 F/C P/V"/>
    <n v="2019"/>
    <s v="JG70MWGP"/>
    <s v="MALUGANA "/>
    <n v="0"/>
    <n v="0"/>
    <n v="0"/>
    <n v="0"/>
    <n v="0"/>
    <n v="0"/>
    <n v="0"/>
    <n v="0"/>
    <n v="0"/>
    <n v="0"/>
    <n v="0"/>
    <n v="0"/>
    <n v="0"/>
    <n v="0"/>
    <n v="0"/>
    <n v="0"/>
    <n v="0"/>
    <d v="2021-10-20T00:00:00"/>
    <x v="0"/>
    <x v="1"/>
    <x v="6"/>
    <x v="7"/>
    <n v="1"/>
  </r>
  <r>
    <s v="CLC"/>
    <s v="C269243"/>
    <x v="13"/>
    <s v="JOWA"/>
    <x v="6"/>
    <s v="CENT"/>
    <x v="7"/>
    <x v="0"/>
    <s v=""/>
    <d v="2021-10-20T00:00:00"/>
    <d v="2021-09-21T00:00:00"/>
    <x v="5"/>
    <s v="MOTOR"/>
    <s v="Closed - Claim documents outstanding"/>
    <s v="AFTER LOADING AT THE PUMP STATION, WHEN I REVERSED THE TRUCK I BUMPED THE CORNER OF THE BIN WITH THE TOP OF THE TAILGATE AND IT GOT A DENT  "/>
    <s v="ISUZU NMR 250 CREW CAB F/C C/C"/>
    <n v="2014"/>
    <s v="CN63ZBGP"/>
    <s v="RIKHOTSO "/>
    <n v="0"/>
    <n v="0"/>
    <n v="0"/>
    <n v="0"/>
    <n v="0"/>
    <n v="0"/>
    <n v="0"/>
    <n v="0"/>
    <n v="0"/>
    <n v="0"/>
    <n v="0"/>
    <n v="0"/>
    <n v="0"/>
    <n v="0"/>
    <n v="0"/>
    <n v="0"/>
    <n v="0"/>
    <d v="2021-10-20T00:00:00"/>
    <x v="0"/>
    <x v="1"/>
    <x v="6"/>
    <x v="7"/>
    <n v="1"/>
  </r>
  <r>
    <s v="CLC"/>
    <s v="C269244"/>
    <x v="13"/>
    <s v="PUBP"/>
    <x v="1"/>
    <s v="JMPD"/>
    <x v="1"/>
    <x v="0"/>
    <s v=""/>
    <d v="2021-10-20T00:00:00"/>
    <d v="2021-10-01T00:00:00"/>
    <x v="17"/>
    <s v="MOTOR"/>
    <s v="Closed - Settled"/>
    <s v="TRAVELLING ON KLIPRIVIER ROAD AND THAT THERE WAS ROAD WORKS. DROVE BEHIND A VOLTACH AND A LOOSE STONE HIT THE WINDSCREEN."/>
    <s v="TOYOTA HILUX 2200 4X4 P/U S/C"/>
    <n v="2019"/>
    <s v="JG34KSGP"/>
    <s v="WILLIAMS "/>
    <n v="0"/>
    <n v="0"/>
    <n v="0"/>
    <n v="0"/>
    <n v="0"/>
    <n v="7000"/>
    <n v="0"/>
    <n v="0"/>
    <n v="0"/>
    <n v="0"/>
    <n v="0"/>
    <n v="0"/>
    <n v="0"/>
    <n v="0"/>
    <n v="0"/>
    <n v="0"/>
    <n v="7000"/>
    <d v="2021-10-20T00:00:00"/>
    <x v="0"/>
    <x v="0"/>
    <x v="1"/>
    <x v="1"/>
    <n v="1"/>
  </r>
  <r>
    <s v="CLC"/>
    <s v="C269245"/>
    <x v="13"/>
    <s v="JOWA"/>
    <x v="6"/>
    <s v="CENT"/>
    <x v="7"/>
    <x v="0"/>
    <s v=""/>
    <d v="2021-10-20T00:00:00"/>
    <d v="2021-10-08T00:00:00"/>
    <x v="28"/>
    <s v="MOTOR"/>
    <s v="Attorney - Litigation In Process"/>
    <s v="I HAD JUST CROSSED THE ROBOTS AND WAITING FOR THE VEHICLE IN FRONT OF MINE TO MOVE WHEN A TAXI CAME AT A HIGH SPEED AND BUMPED MY REAR RIGHT TAIL LIGHT  "/>
    <s v="ISUZU KB 250D LEED FLEETSIDE P/U S/C"/>
    <n v="2019"/>
    <s v="JF37CKGP"/>
    <s v="LESHILO "/>
    <n v="0"/>
    <n v="0"/>
    <n v="0"/>
    <n v="0"/>
    <n v="0"/>
    <n v="65260.43"/>
    <n v="1092.5"/>
    <n v="0"/>
    <n v="0"/>
    <n v="804.5"/>
    <n v="0"/>
    <n v="0"/>
    <n v="0"/>
    <n v="0"/>
    <n v="0"/>
    <n v="0"/>
    <n v="67657.429999999993"/>
    <d v="2021-10-20T00:00:00"/>
    <x v="1"/>
    <x v="1"/>
    <x v="6"/>
    <x v="7"/>
    <n v="1"/>
  </r>
  <r>
    <s v="CLC"/>
    <s v="C269246"/>
    <x v="13"/>
    <s v="PIKI"/>
    <x v="2"/>
    <s v="PURA"/>
    <x v="28"/>
    <x v="0"/>
    <s v=""/>
    <d v="2021-10-20T00:00:00"/>
    <d v="2021-09-10T00:00:00"/>
    <x v="28"/>
    <s v="MOTOR"/>
    <s v="Closed - Claim documents outstanding"/>
    <s v="PIKITUP VEHICLE BUMPED THE 3RD PARTY VEHICLE THEN CAUSED THE DAMAGE"/>
    <s v="ISUZU FSR 800 SWB F/C C/C"/>
    <n v="2014"/>
    <s v="DR88JVGP"/>
    <s v="MAYISELA "/>
    <n v="0"/>
    <n v="0"/>
    <n v="0"/>
    <n v="0"/>
    <n v="0"/>
    <n v="0"/>
    <n v="0"/>
    <n v="0"/>
    <n v="0"/>
    <n v="0"/>
    <n v="0"/>
    <n v="0"/>
    <n v="0"/>
    <n v="0"/>
    <n v="0"/>
    <n v="0"/>
    <n v="0"/>
    <d v="2021-10-20T00:00:00"/>
    <x v="0"/>
    <x v="1"/>
    <x v="2"/>
    <x v="28"/>
    <n v="1"/>
  </r>
  <r>
    <s v="CLC"/>
    <s v="C269247"/>
    <x v="13"/>
    <s v="PUBP"/>
    <x v="1"/>
    <s v="JMPD"/>
    <x v="1"/>
    <x v="0"/>
    <s v=""/>
    <d v="2021-10-20T00:00:00"/>
    <d v="2021-09-21T00:00:00"/>
    <x v="5"/>
    <s v="MOTOR"/>
    <s v="Closed - Claim documents outstanding"/>
    <s v="WHEN I FINISHED TO DROP OFF STAFF MEMBERS , THE MAD MAN SMASH A LEFT BACK STOP LIGHT WITH STAINLESS STEEL."/>
    <s v="TOYOTA QUANTUM 2.5 D-4D 14 SEAT"/>
    <n v="2019"/>
    <s v="JF84SFGP"/>
    <s v="MABASA "/>
    <n v="0"/>
    <n v="0"/>
    <n v="0"/>
    <n v="0"/>
    <n v="0"/>
    <n v="0"/>
    <n v="0"/>
    <n v="0"/>
    <n v="0"/>
    <n v="0"/>
    <n v="0"/>
    <n v="0"/>
    <n v="0"/>
    <n v="0"/>
    <n v="0"/>
    <n v="0"/>
    <n v="0"/>
    <d v="2021-10-20T00:00:00"/>
    <x v="0"/>
    <x v="0"/>
    <x v="1"/>
    <x v="1"/>
    <n v="1"/>
  </r>
  <r>
    <s v="CLC"/>
    <s v="C269248"/>
    <x v="13"/>
    <s v="JOWA"/>
    <x v="6"/>
    <s v="CENT"/>
    <x v="7"/>
    <x v="0"/>
    <s v=""/>
    <d v="2021-10-20T00:00:00"/>
    <d v="2021-10-02T00:00:00"/>
    <x v="5"/>
    <s v="MOTOR"/>
    <s v="Closed - Claim documents outstanding"/>
    <s v="MY VICLE WAS PARKED OVER THE WEEKEND AND ON MONDAY IT WAS DAMGED BY THE STORM AND HAIL.THE BODY WAS DENTED AND I REPORT THE MATTER TO MY FOREMAN. "/>
    <s v="TOYOTA HILUX 2400 DIESEL P/U S/C"/>
    <n v="2018"/>
    <s v="HX76XNGP"/>
    <s v="MTHEMBU "/>
    <n v="0"/>
    <n v="0"/>
    <n v="0"/>
    <n v="0"/>
    <n v="0"/>
    <n v="0"/>
    <n v="0"/>
    <n v="0"/>
    <n v="0"/>
    <n v="0"/>
    <n v="0"/>
    <n v="0"/>
    <n v="0"/>
    <n v="0"/>
    <n v="0"/>
    <n v="0"/>
    <n v="0"/>
    <d v="2021-10-20T00:00:00"/>
    <x v="0"/>
    <x v="1"/>
    <x v="6"/>
    <x v="7"/>
    <n v="1"/>
  </r>
  <r>
    <s v="CLC"/>
    <s v="C269249"/>
    <x v="13"/>
    <s v="PIKI"/>
    <x v="2"/>
    <s v="PURF"/>
    <x v="2"/>
    <x v="0"/>
    <s v=""/>
    <d v="2021-10-20T00:00:00"/>
    <d v="2021-10-13T00:00:00"/>
    <x v="17"/>
    <s v="MOTOR"/>
    <s v="Closed - Settled"/>
    <s v="WINDSCREEN DAMAGED BY A STONE"/>
    <s v="ISUZU FSR 750 CREW CAB F/C C/C"/>
    <n v="2014"/>
    <s v="DJ78NNGP"/>
    <s v="DUMA "/>
    <n v="0"/>
    <n v="0"/>
    <n v="0"/>
    <n v="0"/>
    <n v="0"/>
    <n v="8750"/>
    <n v="0"/>
    <n v="0"/>
    <n v="0"/>
    <n v="0"/>
    <n v="0"/>
    <n v="0"/>
    <n v="0"/>
    <n v="0"/>
    <n v="0"/>
    <n v="0"/>
    <n v="8750"/>
    <d v="2021-10-20T00:00:00"/>
    <x v="0"/>
    <x v="1"/>
    <x v="2"/>
    <x v="2"/>
    <n v="1"/>
  </r>
  <r>
    <s v="CLC"/>
    <s v="C269309"/>
    <x v="13"/>
    <s v="CORE"/>
    <x v="10"/>
    <s v="FLEE"/>
    <x v="15"/>
    <x v="0"/>
    <s v=""/>
    <d v="2021-10-21T00:00:00"/>
    <d v="2021-10-02T00:00:00"/>
    <x v="17"/>
    <s v="MOTOR"/>
    <s v="Closed - Settled"/>
    <s v="INSURED VEHICLE REG NO, HJ16BJGP DENTED BY HAIL"/>
    <s v="FORD RANGER 2.2TDCI XLS P/U S/C"/>
    <n v="2018"/>
    <s v="HJ16BJGP"/>
    <s v="MFEYA "/>
    <n v="0"/>
    <n v="0"/>
    <n v="0"/>
    <n v="0"/>
    <n v="0"/>
    <n v="5000"/>
    <n v="0"/>
    <n v="0"/>
    <n v="0"/>
    <n v="0"/>
    <n v="0"/>
    <n v="0"/>
    <n v="0"/>
    <n v="0"/>
    <n v="0"/>
    <n v="0"/>
    <n v="5000"/>
    <d v="2021-10-21T00:00:00"/>
    <x v="0"/>
    <x v="3"/>
    <x v="10"/>
    <x v="15"/>
    <n v="1"/>
  </r>
  <r>
    <s v="CLC"/>
    <s v="C269310"/>
    <x v="13"/>
    <s v="PUBP"/>
    <x v="1"/>
    <s v="JEMR"/>
    <x v="84"/>
    <x v="3"/>
    <s v=""/>
    <d v="2021-10-21T00:00:00"/>
    <d v="2021-09-27T00:00:00"/>
    <x v="5"/>
    <s v="MOTOR"/>
    <s v="Closed - Settled"/>
    <s v="WE WENT TO FIRE CALL AT GOLD REEF CITY, WHEN WE CAME BACK I REVERSE THE TRUCK AND NOTICE THAT IS CLOSE TO WALL.  I FOUND OUT FROM NIGHT SHIFT CREW THAT THE TRUCK HAVE DENTS ON THE REAR OFF SIDE AND THE STROBE LIGHT IS DAMAGED."/>
    <s v="NISSAN  U.D."/>
    <n v="2019"/>
    <s v="JH25KRGP"/>
    <s v="POWE "/>
    <n v="0"/>
    <n v="0"/>
    <n v="0"/>
    <n v="0"/>
    <n v="0"/>
    <n v="16088.79"/>
    <n v="690"/>
    <n v="0"/>
    <n v="0"/>
    <n v="0"/>
    <n v="0"/>
    <n v="0"/>
    <n v="0"/>
    <n v="0"/>
    <n v="0"/>
    <n v="0"/>
    <n v="16778.79"/>
    <d v="2021-10-21T00:00:00"/>
    <x v="0"/>
    <x v="0"/>
    <x v="1"/>
    <x v="84"/>
    <n v="1"/>
  </r>
  <r>
    <s v="CLC"/>
    <s v="C269311"/>
    <x v="13"/>
    <s v="CORE"/>
    <x v="10"/>
    <s v="FLEE"/>
    <x v="15"/>
    <x v="0"/>
    <s v="0000/1021/048539/MOR"/>
    <d v="2021-10-21T00:00:00"/>
    <d v="2021-10-02T00:00:00"/>
    <x v="5"/>
    <s v="MOTOR"/>
    <s v="Closed - Settled"/>
    <s v="INSURED VEHICLE JS16BJGP WINDSCREEN DAMAGED BY HAIL"/>
    <s v="TOYOTA QUANTUM 2.5 D-4D F/C P/V"/>
    <n v="2020"/>
    <s v="JS16BJGP"/>
    <s v="NTSOELENG NTSOELENG"/>
    <n v="0"/>
    <n v="0"/>
    <n v="0"/>
    <n v="0"/>
    <n v="0"/>
    <n v="35477.5"/>
    <n v="1092.5"/>
    <n v="0"/>
    <n v="0"/>
    <n v="0"/>
    <n v="0"/>
    <n v="0"/>
    <n v="0"/>
    <n v="0"/>
    <n v="0"/>
    <n v="0"/>
    <n v="36570"/>
    <d v="2021-10-21T00:00:00"/>
    <x v="0"/>
    <x v="3"/>
    <x v="10"/>
    <x v="15"/>
    <n v="1"/>
  </r>
  <r>
    <s v="CLC"/>
    <s v="C269312"/>
    <x v="13"/>
    <s v="CORE"/>
    <x v="10"/>
    <s v="FLEE"/>
    <x v="15"/>
    <x v="0"/>
    <s v="0000/1021/048538/MOR"/>
    <d v="2021-10-21T00:00:00"/>
    <d v="2021-10-02T00:00:00"/>
    <x v="17"/>
    <s v="MOTOR"/>
    <s v="Closed - Settled"/>
    <s v="INSURED VEHICLE JS16BJGP W/S DAMAGED BY HAIL"/>
    <s v="TOYOTA QUANTUM 2.5 D-4D LWB F/C P/V"/>
    <n v="2020"/>
    <s v="JS16BJGP"/>
    <s v="NTSOELENG "/>
    <n v="0"/>
    <n v="0"/>
    <n v="0"/>
    <n v="0"/>
    <n v="0"/>
    <n v="5750"/>
    <n v="0"/>
    <n v="0"/>
    <n v="0"/>
    <n v="0"/>
    <n v="0"/>
    <n v="0"/>
    <n v="0"/>
    <n v="0"/>
    <n v="0"/>
    <n v="0"/>
    <n v="5750"/>
    <d v="2021-10-21T00:00:00"/>
    <x v="0"/>
    <x v="3"/>
    <x v="10"/>
    <x v="15"/>
    <n v="0.5"/>
  </r>
  <r>
    <s v="CLC"/>
    <s v="C269312"/>
    <x v="13"/>
    <s v="CORE"/>
    <x v="10"/>
    <s v="FLEE"/>
    <x v="15"/>
    <x v="0"/>
    <s v="0000/1021/048539/MOR"/>
    <d v="2021-11-08T00:00:00"/>
    <d v="2021-10-02T00:00:00"/>
    <x v="5"/>
    <s v="MOTOR"/>
    <s v="Closed - Awaiting Invoice"/>
    <s v="INSURED VEHICLE JS16BJGP DENTED BY HAIL"/>
    <s v="TOYOTA QUANTUM 2.5 D-4D LWB F/C P/V"/>
    <n v="2020"/>
    <s v="JS16BJGP"/>
    <s v="B NTSOELENG"/>
    <n v="0"/>
    <n v="0"/>
    <n v="0"/>
    <n v="0"/>
    <n v="0"/>
    <n v="0"/>
    <n v="1260"/>
    <n v="0"/>
    <n v="0"/>
    <n v="0"/>
    <n v="0"/>
    <n v="0"/>
    <n v="0"/>
    <n v="0"/>
    <n v="0"/>
    <n v="0"/>
    <n v="1260"/>
    <d v="2021-11-08T00:00:00"/>
    <x v="0"/>
    <x v="3"/>
    <x v="10"/>
    <x v="15"/>
    <n v="0.5"/>
  </r>
  <r>
    <s v="CLC"/>
    <s v="C269313"/>
    <x v="13"/>
    <s v="PZOO"/>
    <x v="0"/>
    <s v="CPRC"/>
    <x v="25"/>
    <x v="0"/>
    <s v=""/>
    <d v="2021-10-21T00:00:00"/>
    <d v="2021-10-18T00:00:00"/>
    <x v="17"/>
    <s v="MOTOR"/>
    <s v="Closed - Settled"/>
    <s v="LEFT BLIND SPOT WINDOW WAS DAMAGED BY STONE FROM BRUSHCUTTER AT DELTAPARK."/>
    <s v="NISSAN NP200"/>
    <n v="2019"/>
    <s v="JD70YKGP"/>
    <s v="MMUSI "/>
    <n v="0"/>
    <n v="0"/>
    <n v="0"/>
    <n v="0"/>
    <n v="0"/>
    <n v="2300"/>
    <n v="0"/>
    <n v="0"/>
    <n v="0"/>
    <n v="0"/>
    <n v="0"/>
    <n v="0"/>
    <n v="0"/>
    <n v="0"/>
    <n v="0"/>
    <n v="0"/>
    <n v="2300"/>
    <d v="2021-10-21T00:00:00"/>
    <x v="0"/>
    <x v="0"/>
    <x v="0"/>
    <x v="25"/>
    <n v="1"/>
  </r>
  <r>
    <s v="CLC"/>
    <s v="C269314"/>
    <x v="13"/>
    <s v="JOWA"/>
    <x v="6"/>
    <s v="CENT"/>
    <x v="7"/>
    <x v="0"/>
    <s v=""/>
    <d v="2021-10-21T00:00:00"/>
    <d v="2021-10-09T00:00:00"/>
    <x v="5"/>
    <s v="MOTOR"/>
    <s v="Closed - Settled"/>
    <s v="AT THE STOP SIGN DRIVER FOR BC24NV TRIED TO OVERTAKE JH30DHGP, SINCE THERE WAS AN ONCOMING VEHICLE THE DRIVER WAS FORCED TO RETURN TO ITS RIGHTFUL DRIVING LANE, HE ENDED SCRATCHING REAR RIGHT SIDE BUMPER OF JH30DHGP"/>
    <s v="TOYOTA AVANZA SX 1.5"/>
    <n v="2019"/>
    <s v="JH30DHGP"/>
    <s v="NKOSI "/>
    <n v="0"/>
    <n v="0"/>
    <n v="0"/>
    <n v="0"/>
    <n v="0"/>
    <n v="69903.259999999995"/>
    <n v="1092.5"/>
    <n v="0"/>
    <n v="0"/>
    <n v="0"/>
    <n v="0"/>
    <n v="0"/>
    <n v="0"/>
    <n v="0"/>
    <n v="0"/>
    <n v="0"/>
    <n v="70995.759999999995"/>
    <d v="2021-10-21T00:00:00"/>
    <x v="0"/>
    <x v="1"/>
    <x v="6"/>
    <x v="7"/>
    <n v="1"/>
  </r>
  <r>
    <s v="CLC"/>
    <s v="C269315"/>
    <x v="13"/>
    <s v="JOWA"/>
    <x v="6"/>
    <s v="JWRA"/>
    <x v="13"/>
    <x v="0"/>
    <s v=""/>
    <d v="2021-10-21T00:00:00"/>
    <d v="2021-10-06T00:00:00"/>
    <x v="17"/>
    <s v="MOTOR"/>
    <s v="Closed - Settled by Insurer"/>
    <s v="I WAS DRIVING FROM KYALAMI USING R55 TOWARDS ALEXANDRA THE WINDSCREEN OF CAR THAT WAS DRIVING WAS DAMAGED BY FALLING OBJECTS FROM ANOTHER CAR THAT WAS IN FRONT OF MY CAR"/>
    <s v="ISUZU D-MAX"/>
    <n v="2019"/>
    <s v="JF32TPGP"/>
    <s v="TSHABALALA "/>
    <n v="0"/>
    <n v="0"/>
    <n v="0"/>
    <n v="0"/>
    <n v="0"/>
    <n v="6164"/>
    <n v="0"/>
    <n v="0"/>
    <n v="0"/>
    <n v="0"/>
    <n v="0"/>
    <n v="0"/>
    <n v="0"/>
    <n v="0"/>
    <n v="0"/>
    <n v="0"/>
    <n v="6164"/>
    <d v="2021-10-21T00:00:00"/>
    <x v="0"/>
    <x v="1"/>
    <x v="6"/>
    <x v="13"/>
    <n v="1"/>
  </r>
  <r>
    <s v="CLC"/>
    <s v="C269316"/>
    <x v="13"/>
    <s v="METR"/>
    <x v="3"/>
    <s v="MBMP"/>
    <x v="61"/>
    <x v="1"/>
    <s v=""/>
    <d v="2021-10-21T00:00:00"/>
    <d v="2021-10-19T00:00:00"/>
    <x v="17"/>
    <s v="MOTOR"/>
    <s v="Closed - Claim documents outstanding"/>
    <s v="THE BUS WAS STONED AND A PASSENGER WAS INJURED"/>
    <s v="MERCEDES-BENZ B7LT"/>
    <n v="2002"/>
    <s v="VCT 487 GP"/>
    <s v="DZANIBE "/>
    <n v="0"/>
    <n v="0"/>
    <n v="0"/>
    <n v="0"/>
    <n v="0"/>
    <n v="0"/>
    <n v="0"/>
    <n v="0"/>
    <n v="0"/>
    <n v="0"/>
    <n v="0"/>
    <n v="0"/>
    <n v="0"/>
    <n v="0"/>
    <n v="0"/>
    <n v="0"/>
    <n v="0"/>
    <d v="2021-10-21T00:00:00"/>
    <x v="0"/>
    <x v="2"/>
    <x v="3"/>
    <x v="61"/>
    <n v="1"/>
  </r>
  <r>
    <s v="CLC"/>
    <s v="C269317"/>
    <x v="13"/>
    <s v="CHOU"/>
    <x v="15"/>
    <s v="GHOU"/>
    <x v="22"/>
    <x v="0"/>
    <s v=""/>
    <d v="2021-10-21T00:00:00"/>
    <d v="2021-10-13T00:00:00"/>
    <x v="5"/>
    <s v="MOTOR"/>
    <s v="Closed - Settled"/>
    <s v="UNKNOWN YOUNG MAN RIDING A BICYCLE HIT INSURED VEHICLE REG  JM01XGGP"/>
    <s v="TOYOTA QUANTUM 2.5 D-4D 10 SEAT"/>
    <n v="2020"/>
    <s v="JMO1XGGP"/>
    <s v="MAKHUBELA "/>
    <n v="0"/>
    <n v="0"/>
    <n v="0"/>
    <n v="0"/>
    <n v="0"/>
    <n v="31646.61"/>
    <n v="1092.5"/>
    <n v="0"/>
    <n v="0"/>
    <n v="0"/>
    <n v="0"/>
    <n v="0"/>
    <n v="0"/>
    <n v="0"/>
    <n v="0"/>
    <n v="0"/>
    <n v="32739.11"/>
    <d v="2021-10-21T00:00:00"/>
    <x v="0"/>
    <x v="1"/>
    <x v="15"/>
    <x v="22"/>
    <n v="1"/>
  </r>
  <r>
    <s v="CLC"/>
    <s v="C269318"/>
    <x v="13"/>
    <s v="JOWA"/>
    <x v="6"/>
    <s v="CENT"/>
    <x v="7"/>
    <x v="0"/>
    <s v=""/>
    <d v="2021-10-21T00:00:00"/>
    <d v="2021-10-08T00:00:00"/>
    <x v="5"/>
    <s v="MOTOR"/>
    <s v="Closed - Settled"/>
    <s v="I WAS AT CARLSWALD PARKING LOT, I PARKED CLOSE TO THE POLE AND ACCIDENTALLY BUMP IT, THE CAR SCRATCHED AT THE LEFT FIDE FRONT BUMPER"/>
    <s v="TOYOTA 4X2 SRX 24GD-6"/>
    <n v="2019"/>
    <s v="JC01DSGP"/>
    <s v="VINJWA "/>
    <n v="0"/>
    <n v="0"/>
    <n v="0"/>
    <n v="0"/>
    <n v="0"/>
    <n v="126294.86"/>
    <n v="1092.5"/>
    <n v="0"/>
    <n v="0"/>
    <n v="0"/>
    <n v="0"/>
    <n v="0"/>
    <n v="0"/>
    <n v="0"/>
    <n v="0"/>
    <n v="0"/>
    <n v="127387.36"/>
    <d v="2021-10-21T00:00:00"/>
    <x v="0"/>
    <x v="1"/>
    <x v="6"/>
    <x v="7"/>
    <n v="1"/>
  </r>
  <r>
    <s v="CLC"/>
    <s v="C269319"/>
    <x v="13"/>
    <s v="PUBP"/>
    <x v="1"/>
    <s v="JEMS"/>
    <x v="8"/>
    <x v="0"/>
    <s v=""/>
    <d v="2021-10-21T00:00:00"/>
    <d v="2021-10-03T00:00:00"/>
    <x v="5"/>
    <s v="MOTOR"/>
    <s v="Closed - Settled"/>
    <s v="AT ABOUT 15:00 ON THE 3RD OF OCTOBER 2021, HAIL DAMAGE THE VEHICLE VW POLO  JF 59 CY GP THAT WAS IN MY YARD AT RANDFONTEIN."/>
    <s v="VOLKSWAGEN POLO"/>
    <n v="2019"/>
    <s v="JF59CYGP"/>
    <s v="MAKAPELA "/>
    <n v="0"/>
    <n v="0"/>
    <n v="0"/>
    <n v="0"/>
    <n v="0"/>
    <n v="27041.39"/>
    <n v="1092.5"/>
    <n v="0"/>
    <n v="0"/>
    <n v="0"/>
    <n v="0"/>
    <n v="0"/>
    <n v="0"/>
    <n v="0"/>
    <n v="0"/>
    <n v="0"/>
    <n v="28133.89"/>
    <d v="2021-10-21T00:00:00"/>
    <x v="0"/>
    <x v="0"/>
    <x v="1"/>
    <x v="8"/>
    <n v="1"/>
  </r>
  <r>
    <s v="CLC"/>
    <s v="C269321"/>
    <x v="13"/>
    <s v="METR"/>
    <x v="3"/>
    <s v="MBMP"/>
    <x v="61"/>
    <x v="1"/>
    <s v=""/>
    <d v="2021-10-21T00:00:00"/>
    <d v="2021-10-18T00:00:00"/>
    <x v="5"/>
    <s v="MOTOR"/>
    <s v="Closed - Claim documents outstanding"/>
    <s v="BUS COLLIDE TO A MINI BUS"/>
    <s v="MERCEDES-BENZ 1200"/>
    <n v="2015"/>
    <s v="DT 56 LTGP"/>
    <s v="MBONANI "/>
    <n v="0"/>
    <n v="0"/>
    <n v="0"/>
    <n v="0"/>
    <n v="0"/>
    <n v="0"/>
    <n v="0"/>
    <n v="0"/>
    <n v="0"/>
    <n v="0"/>
    <n v="0"/>
    <n v="0"/>
    <n v="0"/>
    <n v="0"/>
    <n v="0"/>
    <n v="0"/>
    <n v="0"/>
    <d v="2021-10-21T00:00:00"/>
    <x v="0"/>
    <x v="2"/>
    <x v="3"/>
    <x v="61"/>
    <n v="1"/>
  </r>
  <r>
    <s v="CLC"/>
    <s v="C269322"/>
    <x v="13"/>
    <s v="PUBP"/>
    <x v="1"/>
    <s v="JEMS"/>
    <x v="8"/>
    <x v="0"/>
    <s v=""/>
    <d v="2021-10-21T00:00:00"/>
    <d v="2021-10-18T00:00:00"/>
    <x v="17"/>
    <s v="MOTOR"/>
    <s v="Closed - Settled"/>
    <s v="AS I WAS DRIVING ALONG ONTDEKKERS ROAD A STONE HIT THE WINDSCREEN FROM THE WIND, CAUSING TWO CHIPS ON THE WINDSCREEN."/>
    <s v="VOLKSWAGEN POLO"/>
    <n v="2019"/>
    <s v="JF59FHGP"/>
    <s v="MOKOENA "/>
    <n v="0"/>
    <n v="0"/>
    <n v="0"/>
    <n v="0"/>
    <n v="0"/>
    <n v="2500"/>
    <n v="0"/>
    <n v="0"/>
    <n v="0"/>
    <n v="0"/>
    <n v="0"/>
    <n v="0"/>
    <n v="0"/>
    <n v="0"/>
    <n v="0"/>
    <n v="0"/>
    <n v="2500"/>
    <d v="2021-10-21T00:00:00"/>
    <x v="0"/>
    <x v="0"/>
    <x v="1"/>
    <x v="8"/>
    <n v="1"/>
  </r>
  <r>
    <s v="CLC"/>
    <s v="C269358"/>
    <x v="13"/>
    <s v="PUBP"/>
    <x v="1"/>
    <s v="JMPD"/>
    <x v="1"/>
    <x v="0"/>
    <s v=""/>
    <d v="2021-10-22T00:00:00"/>
    <d v="2021-10-06T00:00:00"/>
    <x v="5"/>
    <s v="MOTOR"/>
    <s v="Closed - Settled"/>
    <s v="I WAS REVERSING ON THE PARKING AND I DIDI NOT NOTICE THAT THE PARKING IS VERY SMALL BY THE HEIGHT, AS WHERE IBUMPED ON THE TOP BACK OF THE QUANTUM."/>
    <s v="TOYOTA QUANTUM 2.5 D-4D 14 SEAT"/>
    <n v="2019"/>
    <s v="JF84SFGP"/>
    <s v="MABASA "/>
    <n v="0"/>
    <n v="0"/>
    <n v="0"/>
    <n v="0"/>
    <n v="0"/>
    <n v="67527.149999999994"/>
    <n v="1092.5"/>
    <n v="0"/>
    <n v="0"/>
    <n v="0"/>
    <n v="0"/>
    <n v="0"/>
    <n v="0"/>
    <n v="0"/>
    <n v="0"/>
    <n v="0"/>
    <n v="68619.649999999994"/>
    <d v="2021-10-22T00:00:00"/>
    <x v="0"/>
    <x v="0"/>
    <x v="1"/>
    <x v="1"/>
    <n v="1"/>
  </r>
  <r>
    <s v="CLC"/>
    <s v="C269359"/>
    <x v="13"/>
    <s v="METR"/>
    <x v="3"/>
    <s v="MBVM"/>
    <x v="62"/>
    <x v="1"/>
    <s v=""/>
    <d v="2021-10-22T00:00:00"/>
    <d v="2021-10-18T00:00:00"/>
    <x v="17"/>
    <s v="MOTOR"/>
    <s v="Closed - Settled"/>
    <s v="ACCORDING TO THE STATEMENT BY THE BUS OPERATOR THE PEDESTRIAN DID NOT SEE THE BUS COMING AND BUMP INTO THE BUS AND GOT MINOR INJURY ON HIS LEFT ARM FRONT WINDSCREEN OF THE BUS WAS DAMAGED IN THE PROCESS"/>
    <s v="MERCEDES-BENZ B 170 A/T"/>
    <n v="2015"/>
    <s v="FJ70VYGP"/>
    <s v="MBONANI "/>
    <n v="0"/>
    <n v="0"/>
    <n v="0"/>
    <n v="0"/>
    <n v="0"/>
    <n v="10000"/>
    <n v="0"/>
    <n v="0"/>
    <n v="0"/>
    <n v="0"/>
    <n v="0"/>
    <n v="0"/>
    <n v="0"/>
    <n v="0"/>
    <n v="0"/>
    <n v="0"/>
    <n v="20000"/>
    <d v="2021-10-22T00:00:00"/>
    <x v="0"/>
    <x v="2"/>
    <x v="3"/>
    <x v="62"/>
    <n v="1"/>
  </r>
  <r>
    <s v="CLC"/>
    <s v="C269360"/>
    <x v="13"/>
    <s v="METR"/>
    <x v="3"/>
    <s v="MBVM"/>
    <x v="62"/>
    <x v="1"/>
    <s v=""/>
    <d v="2021-10-22T00:00:00"/>
    <d v="2021-10-02T00:00:00"/>
    <x v="17"/>
    <s v="MOTOR"/>
    <s v="Closed - Settled"/>
    <s v="ACCORDING TO THE STATEMENT BY THE BUS OPERATOR HAIL STORM CAUSED THE DAMAGE TO THE EMERGERNCY EXIT WINDOW OF THE BUS"/>
    <s v="MERCEDES-BENZ B 170 A/T"/>
    <n v="2006"/>
    <s v="VJR006GP"/>
    <s v="SKOSANA "/>
    <n v="0"/>
    <n v="0"/>
    <n v="0"/>
    <n v="0"/>
    <n v="0"/>
    <n v="7000"/>
    <n v="0"/>
    <n v="0"/>
    <n v="0"/>
    <n v="0"/>
    <n v="0"/>
    <n v="0"/>
    <n v="0"/>
    <n v="0"/>
    <n v="0"/>
    <n v="0"/>
    <n v="7000"/>
    <d v="2021-10-22T00:00:00"/>
    <x v="0"/>
    <x v="2"/>
    <x v="3"/>
    <x v="62"/>
    <n v="1"/>
  </r>
  <r>
    <s v="CLC"/>
    <s v="C269361"/>
    <x v="13"/>
    <s v="METR"/>
    <x v="3"/>
    <s v="MBVM"/>
    <x v="62"/>
    <x v="1"/>
    <s v=""/>
    <d v="2021-10-22T00:00:00"/>
    <d v="2021-10-02T00:00:00"/>
    <x v="17"/>
    <s v="MOTOR"/>
    <s v="Closed - Settled"/>
    <s v="ACCCORDING TO THE STATEMENT BY THE BUS OPERATOR HAIL STORM CAUSED THE DAMAGE TO THE EMERGENCY WINDOW"/>
    <s v="MERCEDES-BENZ B 170 A/T"/>
    <n v="2006"/>
    <s v="VBZ908GP"/>
    <s v="SKOSANA "/>
    <n v="0"/>
    <n v="0"/>
    <n v="0"/>
    <n v="0"/>
    <n v="0"/>
    <n v="7000"/>
    <n v="0"/>
    <n v="0"/>
    <n v="0"/>
    <n v="0"/>
    <n v="0"/>
    <n v="0"/>
    <n v="0"/>
    <n v="0"/>
    <n v="0"/>
    <n v="0"/>
    <n v="7000"/>
    <d v="2021-10-22T00:00:00"/>
    <x v="0"/>
    <x v="2"/>
    <x v="3"/>
    <x v="62"/>
    <n v="1"/>
  </r>
  <r>
    <s v="CLC"/>
    <s v="C269362"/>
    <x v="13"/>
    <s v="METR"/>
    <x v="3"/>
    <s v="MBVM"/>
    <x v="62"/>
    <x v="1"/>
    <s v=""/>
    <d v="2021-10-22T00:00:00"/>
    <d v="2021-10-15T00:00:00"/>
    <x v="17"/>
    <s v="MOTOR"/>
    <s v="Closed - Settled"/>
    <s v="ACCORDING TO THE STATEMENT BY THE BUS OPERATOR THE BUS WAS SCRATCHED AND WINDOWS DAMAGED BY THE RAZOR WIRE WHEN HE WAS TRYING TO DRIVE THROUGH THE GATE AT JOHANNEBURG HOSPITAL"/>
    <s v="MERCEDES-BENZ B 170 A/T"/>
    <n v="2015"/>
    <s v="FH02RVGP"/>
    <s v="BUTHELEZI Driver "/>
    <n v="0"/>
    <n v="0"/>
    <n v="0"/>
    <n v="0"/>
    <n v="0"/>
    <n v="18000"/>
    <n v="0"/>
    <n v="0"/>
    <n v="0"/>
    <n v="0"/>
    <n v="0"/>
    <n v="0"/>
    <n v="0"/>
    <n v="0"/>
    <n v="0"/>
    <n v="0"/>
    <n v="28000"/>
    <d v="2021-10-22T00:00:00"/>
    <x v="0"/>
    <x v="2"/>
    <x v="3"/>
    <x v="62"/>
    <n v="1"/>
  </r>
  <r>
    <s v="CLC"/>
    <s v="C269363"/>
    <x v="13"/>
    <s v="METR"/>
    <x v="3"/>
    <s v="MBVM"/>
    <x v="62"/>
    <x v="1"/>
    <s v=""/>
    <d v="2021-10-22T00:00:00"/>
    <d v="2021-10-02T00:00:00"/>
    <x v="17"/>
    <s v="MOTOR"/>
    <s v="Closed - Settled"/>
    <s v="ACCORDING TO THE STATEMENT BY THE BUS OPERATOR HAIL STORM CAUSED THE DAMAGED TO THE WINDOWS"/>
    <s v="MERCEDES-BENZ B 170 A/T"/>
    <n v="2006"/>
    <s v="VCB020GP"/>
    <s v="SKOSANA "/>
    <n v="0"/>
    <n v="0"/>
    <n v="0"/>
    <n v="0"/>
    <n v="0"/>
    <n v="7000"/>
    <n v="0"/>
    <n v="0"/>
    <n v="0"/>
    <n v="0"/>
    <n v="0"/>
    <n v="0"/>
    <n v="0"/>
    <n v="0"/>
    <n v="0"/>
    <n v="0"/>
    <n v="7000"/>
    <d v="2021-10-22T00:00:00"/>
    <x v="0"/>
    <x v="2"/>
    <x v="3"/>
    <x v="62"/>
    <n v="1"/>
  </r>
  <r>
    <s v="CLC"/>
    <s v="C269388"/>
    <x v="13"/>
    <s v="JOWA"/>
    <x v="6"/>
    <s v="SAND"/>
    <x v="6"/>
    <x v="0"/>
    <s v=""/>
    <d v="2021-10-25T00:00:00"/>
    <d v="2021-10-21T00:00:00"/>
    <x v="5"/>
    <s v="MOTOR"/>
    <s v="Closed - Settled"/>
    <s v="DUE TO THE NATURE OF OUR WORK AND WHERE WE DRIVE, THE VEHICLE GOT SOME MINOR STONE CHIP SCRATCHES ON THE WHOLE BODY(BELOW FRONT LEFT DOOR, PASSENGER DOOR, REAR &amp; FRONT BUMPER, BONET, "/>
    <s v="HYUNDAI I10 1.1 GLS/MOTION"/>
    <n v="2019"/>
    <s v="HW50GNGP"/>
    <s v=" "/>
    <n v="0"/>
    <n v="0"/>
    <n v="0"/>
    <n v="0"/>
    <n v="0"/>
    <n v="36176.949999999997"/>
    <n v="1092.5"/>
    <n v="0"/>
    <n v="0"/>
    <n v="0"/>
    <n v="0"/>
    <n v="0"/>
    <n v="0"/>
    <n v="0"/>
    <n v="0"/>
    <n v="0"/>
    <n v="37769.449999999997"/>
    <d v="2021-10-25T00:00:00"/>
    <x v="0"/>
    <x v="1"/>
    <x v="6"/>
    <x v="6"/>
    <n v="1"/>
  </r>
  <r>
    <s v="CLC"/>
    <s v="C269389"/>
    <x v="13"/>
    <s v="JOWA"/>
    <x v="6"/>
    <s v="SAND"/>
    <x v="6"/>
    <x v="0"/>
    <s v=""/>
    <d v="2021-10-25T00:00:00"/>
    <d v="2021-10-13T00:00:00"/>
    <x v="5"/>
    <s v="MOTOR"/>
    <s v="Closed - Settled"/>
    <s v="ON THE 13/10/2021 AROUND 08H30AM IN THE MORNING WHILST DRIVING HX 77 CC GP IN THE DEPOT BUMPED INTO A TRUCK WHICH WAS PARKED."/>
    <s v="TOYOTA HILUX 2400 DIESEL LWB P/U S/C"/>
    <n v="2018"/>
    <s v="HX77CCGP"/>
    <s v="NTULI "/>
    <n v="0"/>
    <n v="0"/>
    <n v="0"/>
    <n v="0"/>
    <n v="0"/>
    <n v="92531.04"/>
    <n v="1092.5"/>
    <n v="0"/>
    <n v="0"/>
    <n v="0"/>
    <n v="0"/>
    <n v="0"/>
    <n v="0"/>
    <n v="0"/>
    <n v="0"/>
    <n v="0"/>
    <n v="94123.54"/>
    <d v="2021-10-25T00:00:00"/>
    <x v="0"/>
    <x v="1"/>
    <x v="6"/>
    <x v="6"/>
    <n v="1"/>
  </r>
  <r>
    <s v="CLC"/>
    <s v="C269390"/>
    <x v="13"/>
    <s v="JOWA"/>
    <x v="6"/>
    <s v="SAND"/>
    <x v="6"/>
    <x v="0"/>
    <s v=""/>
    <d v="2021-10-25T00:00:00"/>
    <d v="2021-10-13T00:00:00"/>
    <x v="5"/>
    <s v="MOTOR"/>
    <s v="Closed - Settled"/>
    <s v="WINDSCREEN"/>
    <s v="ISUZU KB250D FLEETSIDE P/U S/C"/>
    <n v="2019"/>
    <s v="JF97XTGP"/>
    <s v="MABA "/>
    <n v="0"/>
    <n v="0"/>
    <n v="0"/>
    <n v="0"/>
    <n v="0"/>
    <n v="5000"/>
    <n v="0"/>
    <n v="0"/>
    <n v="0"/>
    <n v="0"/>
    <n v="0"/>
    <n v="0"/>
    <n v="0"/>
    <n v="0"/>
    <n v="0"/>
    <n v="0"/>
    <n v="5000"/>
    <d v="2021-10-25T00:00:00"/>
    <x v="0"/>
    <x v="1"/>
    <x v="6"/>
    <x v="6"/>
    <n v="1"/>
  </r>
  <r>
    <s v="CLC"/>
    <s v="C269423"/>
    <x v="13"/>
    <s v="JOWA"/>
    <x v="6"/>
    <s v="CENT"/>
    <x v="7"/>
    <x v="0"/>
    <s v=""/>
    <d v="2021-10-26T00:00:00"/>
    <d v="2021-10-02T00:00:00"/>
    <x v="5"/>
    <s v="MOTOR"/>
    <s v="Closed - Settled"/>
    <s v="MY VEHICLE WAS PARKED AT THE DEPOT AND WAS DAMAGED BY STORM AND HAIL ON SATERDAY .I HAVE REPORTED MY FOREMAN AND TRANSPORT OFFICER."/>
    <s v="NISSAN NP200 1.5 DCI SE P/U/S/C"/>
    <n v="2018"/>
    <s v="JD70YCGP"/>
    <s v="LETSOALO "/>
    <n v="0"/>
    <n v="0"/>
    <n v="0"/>
    <n v="0"/>
    <n v="0"/>
    <n v="93680.37"/>
    <n v="1092.5"/>
    <n v="0"/>
    <n v="0"/>
    <n v="0"/>
    <n v="0"/>
    <n v="0"/>
    <n v="0"/>
    <n v="0"/>
    <n v="0"/>
    <n v="0"/>
    <n v="94772.87"/>
    <d v="2021-10-26T00:00:00"/>
    <x v="0"/>
    <x v="1"/>
    <x v="6"/>
    <x v="7"/>
    <n v="1"/>
  </r>
  <r>
    <s v="CLC"/>
    <s v="C269424"/>
    <x v="13"/>
    <s v="HEDE"/>
    <x v="17"/>
    <s v="HEAA"/>
    <x v="74"/>
    <x v="0"/>
    <s v=""/>
    <d v="2021-10-26T00:00:00"/>
    <d v="2021-10-07T00:00:00"/>
    <x v="5"/>
    <s v="MOTOR"/>
    <s v="Closed - Settled"/>
    <s v="INSURED VEHICLE REG NO.HGM378GP DAMAGED AND WHEEL CAP STOLEN WHEN PARKED"/>
    <s v="TOYOTA COROLLA 1.8 EXCLUSIVE"/>
    <n v="2018"/>
    <s v="HGM378EC"/>
    <s v="NKOSI "/>
    <n v="0"/>
    <n v="0"/>
    <n v="0"/>
    <n v="0"/>
    <n v="0"/>
    <n v="8973.16"/>
    <n v="1145"/>
    <n v="0"/>
    <n v="0"/>
    <n v="0"/>
    <n v="0"/>
    <n v="0"/>
    <n v="0"/>
    <n v="0"/>
    <n v="0"/>
    <n v="0"/>
    <n v="10118.16"/>
    <d v="2021-10-26T00:00:00"/>
    <x v="0"/>
    <x v="0"/>
    <x v="16"/>
    <x v="74"/>
    <n v="1"/>
  </r>
  <r>
    <s v="CLC"/>
    <s v="C269425"/>
    <x v="13"/>
    <s v="JOWA"/>
    <x v="6"/>
    <s v="JWRA"/>
    <x v="13"/>
    <x v="0"/>
    <s v=""/>
    <d v="2021-10-26T00:00:00"/>
    <d v="2021-10-04T00:00:00"/>
    <x v="5"/>
    <s v="MOTOR"/>
    <s v="Closed - Settled"/>
    <s v="THERE IS 3 STONE CHIPS ON THE WINDSCREEN THAT WAS CAUSED BY CONCRETE STONES FROM THE TRUCK I WAS FOLLOWING AT DALE ROAD WHERE THERE IS ROAD CONSTRUCTIONIN PROGRESS."/>
    <s v="ISUZU D-MAX"/>
    <n v="2019"/>
    <s v="JF33KSGP"/>
    <s v="THOBEJANE "/>
    <n v="0"/>
    <n v="0"/>
    <n v="0"/>
    <n v="0"/>
    <n v="0"/>
    <n v="6382.5"/>
    <n v="0"/>
    <n v="0"/>
    <n v="0"/>
    <n v="0"/>
    <n v="0"/>
    <n v="0"/>
    <n v="0"/>
    <n v="0"/>
    <n v="0"/>
    <n v="0"/>
    <n v="6382.5"/>
    <d v="2021-10-26T00:00:00"/>
    <x v="0"/>
    <x v="1"/>
    <x v="6"/>
    <x v="13"/>
    <n v="1"/>
  </r>
  <r>
    <s v="CLC"/>
    <s v="C269426"/>
    <x v="13"/>
    <s v="PUBP"/>
    <x v="1"/>
    <s v="JMPD"/>
    <x v="1"/>
    <x v="0"/>
    <s v=""/>
    <d v="2021-10-26T00:00:00"/>
    <d v="2021-10-10T00:00:00"/>
    <x v="17"/>
    <s v="MOTOR"/>
    <s v="Closed - Settled"/>
    <s v="STONE CHIP ON THE FAR RIGHT HAND SIDE OF THE WINDSCREEN."/>
    <s v="BMW 320D (E90)"/>
    <n v="2019"/>
    <s v="JD79GSGP"/>
    <s v="TEMBO "/>
    <n v="0"/>
    <n v="0"/>
    <n v="0"/>
    <n v="0"/>
    <n v="0"/>
    <n v="9000"/>
    <n v="0"/>
    <n v="0"/>
    <n v="0"/>
    <n v="0"/>
    <n v="0"/>
    <n v="0"/>
    <n v="0"/>
    <n v="0"/>
    <n v="0"/>
    <n v="0"/>
    <n v="9000"/>
    <d v="2021-10-26T00:00:00"/>
    <x v="0"/>
    <x v="0"/>
    <x v="1"/>
    <x v="1"/>
    <n v="1"/>
  </r>
  <r>
    <s v="CLC"/>
    <s v="C269427"/>
    <x v="13"/>
    <s v="HEDE"/>
    <x v="17"/>
    <s v="HEAA"/>
    <x v="74"/>
    <x v="0"/>
    <s v=""/>
    <d v="2021-10-26T00:00:00"/>
    <d v="2021-10-07T00:00:00"/>
    <x v="5"/>
    <s v="MOTOR"/>
    <s v="Closed - Settled"/>
    <s v="INSURED VEHICLE REG NO.HXS942GP WAS SCRATCHED AND WHEEL CAP MISSING  WHEN PARKED."/>
    <s v="TOYOTA COROLLA 1.6 ADVANCED"/>
    <n v="2018"/>
    <s v="HXS942GP"/>
    <s v="NUKERI "/>
    <n v="0"/>
    <n v="0"/>
    <n v="0"/>
    <n v="0"/>
    <n v="0"/>
    <n v="32111.58"/>
    <n v="1145"/>
    <n v="0"/>
    <n v="0"/>
    <n v="0"/>
    <n v="0"/>
    <n v="0"/>
    <n v="0"/>
    <n v="0"/>
    <n v="0"/>
    <n v="0"/>
    <n v="33256.58"/>
    <d v="2021-10-26T00:00:00"/>
    <x v="0"/>
    <x v="0"/>
    <x v="16"/>
    <x v="74"/>
    <n v="1"/>
  </r>
  <r>
    <s v="CLC"/>
    <s v="C269428"/>
    <x v="13"/>
    <s v="PUBP"/>
    <x v="1"/>
    <s v="JMPD"/>
    <x v="1"/>
    <x v="0"/>
    <s v=""/>
    <d v="2021-10-26T00:00:00"/>
    <d v="2021-10-19T00:00:00"/>
    <x v="5"/>
    <s v="MOTOR"/>
    <s v="Closed - Claim documents outstanding"/>
    <s v="I WAS REVERSING THEN I BIMPED THE WALL,"/>
    <s v="TOYOTA COROLLA 1.6 GL A/T"/>
    <n v="2018"/>
    <s v="HP38MKGP"/>
    <s v="LIMEMA "/>
    <n v="0"/>
    <n v="0"/>
    <n v="0"/>
    <n v="0"/>
    <n v="0"/>
    <n v="0"/>
    <n v="0"/>
    <n v="0"/>
    <n v="0"/>
    <n v="0"/>
    <n v="0"/>
    <n v="0"/>
    <n v="0"/>
    <n v="0"/>
    <n v="0"/>
    <n v="0"/>
    <n v="0"/>
    <d v="2021-10-26T00:00:00"/>
    <x v="0"/>
    <x v="0"/>
    <x v="1"/>
    <x v="1"/>
    <n v="1"/>
  </r>
  <r>
    <s v="CLC"/>
    <s v="C269429"/>
    <x v="13"/>
    <s v="PUBP"/>
    <x v="1"/>
    <s v="JMPD"/>
    <x v="1"/>
    <x v="0"/>
    <s v=""/>
    <d v="2021-10-26T00:00:00"/>
    <d v="2021-10-09T00:00:00"/>
    <x v="5"/>
    <s v="MOTOR"/>
    <s v="Closed - Claim documents outstanding"/>
    <s v="ON OUR BACK TO PATROL, I NOTICED THE CAR THAT WAS DRIVING RECKLESS ALONG BALLEY CLAIR AND I CHASED IT.WHILST PERSUING I LOST CONTROL HIT A TREE AND WALL"/>
    <s v="FORD RANGER 2.2TDCI XL 4X4 P/U S/C"/>
    <n v="2014"/>
    <s v="DJ32PCGP"/>
    <s v="RAMAKGOLO "/>
    <n v="0"/>
    <n v="0"/>
    <n v="0"/>
    <n v="0"/>
    <n v="0"/>
    <n v="0"/>
    <n v="0"/>
    <n v="0"/>
    <n v="0"/>
    <n v="0"/>
    <n v="0"/>
    <n v="0"/>
    <n v="0"/>
    <n v="0"/>
    <n v="0"/>
    <n v="0"/>
    <n v="0"/>
    <d v="2021-10-26T00:00:00"/>
    <x v="0"/>
    <x v="0"/>
    <x v="1"/>
    <x v="1"/>
    <n v="1"/>
  </r>
  <r>
    <s v="CLC"/>
    <s v="C269430"/>
    <x v="13"/>
    <s v="PUBP"/>
    <x v="1"/>
    <s v="JMPD"/>
    <x v="1"/>
    <x v="0"/>
    <s v=""/>
    <d v="2021-10-26T00:00:00"/>
    <d v="2021-10-17T00:00:00"/>
    <x v="5"/>
    <s v="MOTOR"/>
    <s v="Closed - Settled"/>
    <s v="I WAS TRAVELLING ALONG M1 NORTH TOWARDS GRAYSTON OFF RAMP , WINDSCREEN HIT BY OBJECT AND DAMAGE THE WINDSCREEN."/>
    <s v="TOYOTA QUANTUM 2.5 D-4D 14 SEAT"/>
    <n v="2019"/>
    <s v="JH53FJGP"/>
    <s v="KHOZA "/>
    <n v="0"/>
    <n v="0"/>
    <n v="0"/>
    <n v="0"/>
    <n v="0"/>
    <n v="8107.5"/>
    <n v="0"/>
    <n v="0"/>
    <n v="0"/>
    <n v="0"/>
    <n v="0"/>
    <n v="0"/>
    <n v="0"/>
    <n v="0"/>
    <n v="0"/>
    <n v="0"/>
    <n v="8107.5"/>
    <d v="2021-10-26T00:00:00"/>
    <x v="0"/>
    <x v="0"/>
    <x v="1"/>
    <x v="1"/>
    <n v="1"/>
  </r>
  <r>
    <s v="CLC"/>
    <s v="C269431"/>
    <x v="13"/>
    <s v="JOWA"/>
    <x v="6"/>
    <s v="CENT"/>
    <x v="7"/>
    <x v="0"/>
    <s v=""/>
    <d v="2021-10-26T00:00:00"/>
    <d v="2021-10-17T00:00:00"/>
    <x v="5"/>
    <s v="MOTOR"/>
    <s v="Closed - Settled"/>
    <s v="AS I WAS LOADING SOME STEEL PIPES ONTO THE VEHICLES, SOME FELL AND HIT THE TAIL LIGHT ON THE LEFT SIDE OF MY VEHICLE"/>
    <s v="TOYOTA HILUX 2.7VVT-I RAIDER P/U D/C"/>
    <n v="2019"/>
    <s v="HK86FHGP"/>
    <s v="NDOU "/>
    <n v="0"/>
    <n v="0"/>
    <n v="0"/>
    <n v="0"/>
    <n v="0"/>
    <n v="3169.3"/>
    <n v="1092.5"/>
    <n v="0"/>
    <n v="0"/>
    <n v="0"/>
    <n v="0"/>
    <n v="0"/>
    <n v="0"/>
    <n v="0"/>
    <n v="0"/>
    <n v="0"/>
    <n v="4261.8"/>
    <d v="2021-10-26T00:00:00"/>
    <x v="0"/>
    <x v="1"/>
    <x v="6"/>
    <x v="7"/>
    <n v="1"/>
  </r>
  <r>
    <s v="CLC"/>
    <s v="C269432"/>
    <x v="13"/>
    <s v="PZOO"/>
    <x v="0"/>
    <s v="CPRC"/>
    <x v="25"/>
    <x v="0"/>
    <s v=""/>
    <d v="2021-10-26T00:00:00"/>
    <d v="2021-10-18T00:00:00"/>
    <x v="5"/>
    <s v="MOTOR"/>
    <s v="Closed - Settled"/>
    <s v="THE DRIVER PARKED THE VEHICLE ON-SITE AND TENDED TO WORK, WHEN HE RETURNED, THE TRUCK DID NOT WANT TO START WHICH IS WHEN HE NOTICED THAT THE BATTERIES WERE STOLEN"/>
    <s v="ISUZU F 8000 TIP C/C"/>
    <n v="2019"/>
    <s v="JC27PFGP"/>
    <s v="RATHOGWA "/>
    <n v="0"/>
    <n v="0"/>
    <n v="0"/>
    <n v="0"/>
    <n v="0"/>
    <n v="11950"/>
    <n v="1092.5"/>
    <n v="0"/>
    <n v="0"/>
    <n v="0"/>
    <n v="0"/>
    <n v="0"/>
    <n v="0"/>
    <n v="0"/>
    <n v="0"/>
    <n v="0"/>
    <n v="13042.5"/>
    <d v="2021-10-26T00:00:00"/>
    <x v="0"/>
    <x v="0"/>
    <x v="0"/>
    <x v="25"/>
    <n v="1"/>
  </r>
  <r>
    <s v="CLC"/>
    <s v="C269433"/>
    <x v="13"/>
    <s v="JOWA"/>
    <x v="6"/>
    <s v="CENT"/>
    <x v="7"/>
    <x v="0"/>
    <s v=""/>
    <d v="2021-10-26T00:00:00"/>
    <d v="2021-10-02T00:00:00"/>
    <x v="5"/>
    <s v="MOTOR"/>
    <s v="Closed - Claim documents outstanding"/>
    <s v="ON THE 02ND OF OCTOBER 2021 WAS RAINING WITH STORM AND HAIL.WE PARKED THE TRUCK UNDER THE TREE FOR THE RAIN TO SLOW DOWN.A TREE BRANCH FELL TO THE TRUCK AND HIT THE LEFT MIRROR AND IT FELL DOWN."/>
    <s v="ISUZU NPR 400 F/C C/C"/>
    <n v="2003"/>
    <s v="CP71CBGP"/>
    <s v="RAMAFALO "/>
    <n v="0"/>
    <n v="0"/>
    <n v="0"/>
    <n v="0"/>
    <n v="0"/>
    <n v="0"/>
    <n v="0"/>
    <n v="0"/>
    <n v="0"/>
    <n v="0"/>
    <n v="0"/>
    <n v="0"/>
    <n v="0"/>
    <n v="0"/>
    <n v="0"/>
    <n v="0"/>
    <n v="0"/>
    <d v="2021-10-26T00:00:00"/>
    <x v="0"/>
    <x v="1"/>
    <x v="6"/>
    <x v="7"/>
    <n v="1"/>
  </r>
  <r>
    <s v="CLC"/>
    <s v="C269434"/>
    <x v="13"/>
    <s v="JOWA"/>
    <x v="6"/>
    <s v="JWRA"/>
    <x v="13"/>
    <x v="0"/>
    <s v=""/>
    <d v="2021-10-26T00:00:00"/>
    <d v="2021-10-11T00:00:00"/>
    <x v="5"/>
    <s v="MOTOR"/>
    <s v="Closed - Settled"/>
    <s v="I WAS ON DUTY WHEN I DROVE ON AN OPEN MANHOLE THUS DAMAGING THE LEFT STEP. I WAS TRYING TO AVOID A VEHICLE THAT WAS PARKED ON THE LEFT SINCE THERE WAS NO OTHER OPTION TO MOVE PAST"/>
    <s v="ISUZU KB 250 D-TEQ LE P/U D/C"/>
    <n v="2019"/>
    <s v="JC51LRGP"/>
    <s v="MAKHASANE "/>
    <n v="0"/>
    <n v="0"/>
    <n v="0"/>
    <n v="0"/>
    <n v="0"/>
    <n v="12677.88"/>
    <n v="572.5"/>
    <n v="0"/>
    <n v="0"/>
    <n v="0"/>
    <n v="0"/>
    <n v="0"/>
    <n v="0"/>
    <n v="0"/>
    <n v="0"/>
    <n v="0"/>
    <n v="13250.38"/>
    <d v="2021-10-26T00:00:00"/>
    <x v="0"/>
    <x v="1"/>
    <x v="6"/>
    <x v="13"/>
    <n v="1"/>
  </r>
  <r>
    <s v="CLC"/>
    <s v="C269435"/>
    <x v="13"/>
    <s v="JOWA"/>
    <x v="6"/>
    <s v="CENT"/>
    <x v="7"/>
    <x v="0"/>
    <s v=""/>
    <d v="2021-10-26T00:00:00"/>
    <d v="2021-10-02T00:00:00"/>
    <x v="5"/>
    <s v="MOTOR"/>
    <s v="Closed - Claim documents outstanding"/>
    <s v="ON THE 2ND OF OCTOBER 2021 WAS ON DUTY DUING METERS OVER THE WEEKEND.ON MY WAY TO THE DEPOT STORM AND HAIL DENTED MY VEHICLE."/>
    <s v="TOYOTA HILUX 2400 DIESEL P/U S/C"/>
    <n v="2018"/>
    <s v="CJ62LYGP"/>
    <s v="MOTLOUNG "/>
    <n v="0"/>
    <n v="0"/>
    <n v="0"/>
    <n v="0"/>
    <n v="0"/>
    <n v="0"/>
    <n v="0"/>
    <n v="0"/>
    <n v="0"/>
    <n v="0"/>
    <n v="0"/>
    <n v="0"/>
    <n v="0"/>
    <n v="0"/>
    <n v="0"/>
    <n v="0"/>
    <n v="0"/>
    <d v="2021-10-26T00:00:00"/>
    <x v="0"/>
    <x v="1"/>
    <x v="6"/>
    <x v="7"/>
    <n v="1"/>
  </r>
  <r>
    <s v="CLC"/>
    <s v="C269436"/>
    <x v="13"/>
    <s v="JOWA"/>
    <x v="6"/>
    <s v="CENT"/>
    <x v="7"/>
    <x v="0"/>
    <s v=""/>
    <d v="2021-10-26T00:00:00"/>
    <d v="2021-10-13T00:00:00"/>
    <x v="5"/>
    <s v="MOTOR"/>
    <s v="Closed - Settled"/>
    <s v="MY TRUCK WAS PARKED DUE TO THE LINCENSEDISC WHICH WAS EXPIRED.ANOTHER DRIVERBUMPED INTO MY TRUCK WHILE TRYING TO MAKE A TURN IN THE DEPOT.WHEN I CAME BACK I REALISED THAT MY TRUCKWAS BEEN BUMPED."/>
    <s v="ISUZU NMR 250 CREW CAB F/C C/C"/>
    <n v="2003"/>
    <s v="CP81MTGP"/>
    <s v="DIBAKOANE "/>
    <n v="0"/>
    <n v="0"/>
    <n v="0"/>
    <n v="0"/>
    <n v="0"/>
    <n v="11068.07"/>
    <n v="1145"/>
    <n v="0"/>
    <n v="0"/>
    <n v="0"/>
    <n v="0"/>
    <n v="0"/>
    <n v="0"/>
    <n v="0"/>
    <n v="0"/>
    <n v="0"/>
    <n v="12213.07"/>
    <d v="2021-10-26T00:00:00"/>
    <x v="0"/>
    <x v="1"/>
    <x v="6"/>
    <x v="7"/>
    <n v="1"/>
  </r>
  <r>
    <s v="CLC"/>
    <s v="C269437"/>
    <x v="13"/>
    <s v="JOWA"/>
    <x v="6"/>
    <s v="CENT"/>
    <x v="7"/>
    <x v="0"/>
    <s v=""/>
    <d v="2021-10-26T00:00:00"/>
    <d v="2021-09-28T00:00:00"/>
    <x v="5"/>
    <s v="MOTOR"/>
    <s v="Closed - Settled"/>
    <s v="I AKHONA GXUMISA WAS ON LEAVE AND WHEN I GET BACK I NOTICED THAT MY VEHICLE WAS DENTED ON THE LEFT REAR FENDER..I REPORT THE MATTER TO MY FOREMAN."/>
    <s v="TOYOTA HILUX 2400 DIESEL P/U S/C"/>
    <n v="2018"/>
    <s v="HX77HGGP"/>
    <s v="GXUMISA "/>
    <n v="0"/>
    <n v="0"/>
    <n v="0"/>
    <n v="0"/>
    <n v="0"/>
    <n v="45699.56"/>
    <n v="1092.5"/>
    <n v="0"/>
    <n v="0"/>
    <n v="0"/>
    <n v="0"/>
    <n v="0"/>
    <n v="0"/>
    <n v="0"/>
    <n v="0"/>
    <n v="0"/>
    <n v="46792.06"/>
    <d v="2021-10-26T00:00:00"/>
    <x v="0"/>
    <x v="1"/>
    <x v="6"/>
    <x v="7"/>
    <n v="1"/>
  </r>
  <r>
    <s v="CLC"/>
    <s v="C269482"/>
    <x v="2"/>
    <s v="PUBP"/>
    <x v="1"/>
    <s v="JMPD"/>
    <x v="1"/>
    <x v="0"/>
    <s v="CL58WMGP"/>
    <d v="2021-10-27T00:00:00"/>
    <d v="2016-03-21T00:00:00"/>
    <x v="28"/>
    <s v="MOTOR"/>
    <s v="Closed - No cover"/>
    <s v="Insured collided with the third party vehicle. "/>
    <s v="Unknown Unknown"/>
    <n v="0"/>
    <s v="CL58WMGP"/>
    <s v="To follow  To follow "/>
    <n v="0"/>
    <n v="0"/>
    <n v="0"/>
    <n v="0"/>
    <n v="0"/>
    <n v="0"/>
    <n v="0"/>
    <n v="0"/>
    <n v="0"/>
    <n v="0"/>
    <n v="0"/>
    <n v="0"/>
    <n v="0"/>
    <n v="0"/>
    <n v="0"/>
    <n v="0"/>
    <n v="0"/>
    <d v="2021-10-27T00:00:00"/>
    <x v="0"/>
    <x v="0"/>
    <x v="1"/>
    <x v="1"/>
    <n v="1"/>
  </r>
  <r>
    <s v="CLC"/>
    <s v="C269484"/>
    <x v="13"/>
    <s v="PUBP"/>
    <x v="1"/>
    <s v="JMPD"/>
    <x v="1"/>
    <x v="0"/>
    <s v=""/>
    <d v="2021-10-27T00:00:00"/>
    <d v="2021-10-17T00:00:00"/>
    <x v="5"/>
    <s v="MOTOR"/>
    <s v="Closed - Client Abandoned Claim"/>
    <s v="I REPORTED ON DUTY FOR NIGHT SHIFT AT GRASMERE N1 SOUTH, AFTER THAT WE WHERE PATROL AROUND N3 NORTH,WHILE ON PATROL. I SAW PEOPLE THROWING STONES AT THE FREEWAY HITTING CARS, I COULD NOT IDENTIFY THEM IT WAS NIGHT.I LOST CONTROL HIT THE BAR"/>
    <s v="VOLKSWAGEN GOLF GTI 2.0 A/C"/>
    <n v="2019"/>
    <s v="JD92RRGP"/>
    <s v="MASHOESHOE  "/>
    <n v="0"/>
    <n v="0"/>
    <n v="0"/>
    <n v="0"/>
    <n v="0"/>
    <n v="0"/>
    <n v="1145"/>
    <n v="0"/>
    <n v="0"/>
    <n v="0"/>
    <n v="0"/>
    <n v="0"/>
    <n v="0"/>
    <n v="0"/>
    <n v="0"/>
    <n v="0"/>
    <n v="1145"/>
    <d v="2021-10-27T00:00:00"/>
    <x v="0"/>
    <x v="0"/>
    <x v="1"/>
    <x v="1"/>
    <n v="1"/>
  </r>
  <r>
    <s v="CLC"/>
    <s v="C269485"/>
    <x v="13"/>
    <s v="JRAY"/>
    <x v="8"/>
    <s v="JRGG"/>
    <x v="46"/>
    <x v="0"/>
    <s v=""/>
    <d v="2021-10-27T00:00:00"/>
    <d v="2021-10-01T00:00:00"/>
    <x v="5"/>
    <s v="MOTOR"/>
    <s v="Closed - Settled"/>
    <s v="SEE ATTACHED"/>
    <s v="ISUZU KB250D FLEETSIDE P/U S/C"/>
    <n v="2019"/>
    <s v="JD80WDGP"/>
    <s v="LEHLOO "/>
    <n v="0"/>
    <n v="0"/>
    <n v="0"/>
    <n v="0"/>
    <n v="0"/>
    <n v="23082.29"/>
    <n v="1092.5"/>
    <n v="0"/>
    <n v="0"/>
    <n v="0"/>
    <n v="0"/>
    <n v="0"/>
    <n v="0"/>
    <n v="0"/>
    <n v="0"/>
    <n v="0"/>
    <n v="24174.79"/>
    <d v="2021-10-27T00:00:00"/>
    <x v="0"/>
    <x v="2"/>
    <x v="8"/>
    <x v="46"/>
    <n v="1"/>
  </r>
  <r>
    <s v="CLC"/>
    <s v="C269486"/>
    <x v="13"/>
    <s v="PUBP"/>
    <x v="1"/>
    <s v="JMPD"/>
    <x v="1"/>
    <x v="0"/>
    <s v=""/>
    <d v="2021-10-27T00:00:00"/>
    <d v="2021-10-25T00:00:00"/>
    <x v="5"/>
    <s v="MOTOR"/>
    <s v="Closed - Claim documents outstanding"/>
    <s v="UNKNOWN VEHICLE REVERSED TO THE ABOVE MENTIONED VEHICLE DAMAGED THE FRONT BUMPERWHILE THE CAR PARKED AT A PARKING LOT."/>
    <s v="ISUZU KB250D FLEETSIDE P/U S/C"/>
    <n v="2019"/>
    <s v="JF69BKGP"/>
    <s v="NETSHEFHEFHE "/>
    <n v="0"/>
    <n v="0"/>
    <n v="0"/>
    <n v="0"/>
    <n v="0"/>
    <n v="0"/>
    <n v="0"/>
    <n v="0"/>
    <n v="0"/>
    <n v="0"/>
    <n v="0"/>
    <n v="0"/>
    <n v="0"/>
    <n v="0"/>
    <n v="0"/>
    <n v="0"/>
    <n v="0"/>
    <d v="2021-10-27T00:00:00"/>
    <x v="0"/>
    <x v="0"/>
    <x v="1"/>
    <x v="1"/>
    <n v="1"/>
  </r>
  <r>
    <s v="CLC"/>
    <s v="C269487"/>
    <x v="13"/>
    <s v="JRAY"/>
    <x v="8"/>
    <s v="STFL"/>
    <x v="51"/>
    <x v="0"/>
    <s v=""/>
    <d v="2021-10-27T00:00:00"/>
    <d v="2021-10-09T00:00:00"/>
    <x v="5"/>
    <s v="MOTOR"/>
    <s v="Closed - Settled"/>
    <s v="SEE ATTACHED"/>
    <s v="FORD RANGER 2.5 TD XLT 4X4 P/U D/C"/>
    <n v="2019"/>
    <s v="JD95RSGP"/>
    <s v="LAMBERT "/>
    <n v="0"/>
    <n v="0"/>
    <n v="0"/>
    <n v="0"/>
    <n v="0"/>
    <n v="31458.54"/>
    <n v="1092.5"/>
    <n v="0"/>
    <n v="0"/>
    <n v="0"/>
    <n v="0"/>
    <n v="0"/>
    <n v="0"/>
    <n v="0"/>
    <n v="0"/>
    <n v="0"/>
    <n v="32551.040000000001"/>
    <d v="2021-10-27T00:00:00"/>
    <x v="0"/>
    <x v="2"/>
    <x v="8"/>
    <x v="51"/>
    <n v="1"/>
  </r>
  <r>
    <s v="CLC"/>
    <s v="C269488"/>
    <x v="13"/>
    <s v="JOWA"/>
    <x v="6"/>
    <s v="CENT"/>
    <x v="7"/>
    <x v="0"/>
    <s v=""/>
    <d v="2021-10-27T00:00:00"/>
    <d v="2021-10-21T00:00:00"/>
    <x v="5"/>
    <s v="MOTOR"/>
    <s v="Closed - Settled"/>
    <s v="THE CAR WAS PARKED AT THE PARKING A CYNA LABORATORY, THEN THE DRIVER OF BMW BUMPED THE CAR (JF32TPGP) THAT WAS PARKED ON THE LEFT REAR LIGHT AND DAMAGED IT"/>
    <s v="ISUZU D-MAX"/>
    <n v="2019"/>
    <s v="JF32TPGP"/>
    <s v="TSHABALALA "/>
    <n v="0"/>
    <n v="0"/>
    <n v="0"/>
    <n v="0"/>
    <n v="0"/>
    <n v="3925.46"/>
    <n v="0"/>
    <n v="0"/>
    <n v="0"/>
    <n v="0"/>
    <n v="0"/>
    <n v="0"/>
    <n v="0"/>
    <n v="0"/>
    <n v="0"/>
    <n v="0"/>
    <n v="3925.46"/>
    <d v="2021-10-27T00:00:00"/>
    <x v="0"/>
    <x v="1"/>
    <x v="6"/>
    <x v="7"/>
    <n v="1"/>
  </r>
  <r>
    <s v="CLC"/>
    <s v="C269489"/>
    <x v="13"/>
    <s v="JRAY"/>
    <x v="8"/>
    <s v="STMO"/>
    <x v="68"/>
    <x v="0"/>
    <s v=""/>
    <d v="2021-10-27T00:00:00"/>
    <d v="2021-10-09T00:00:00"/>
    <x v="5"/>
    <s v="MOTOR"/>
    <s v="Closed - Claim documents outstanding"/>
    <s v="SEE ATTACHED"/>
    <s v="ISUZU NPR 400 AMT CREW CAB F/C C/C"/>
    <n v="2015"/>
    <s v="DC98TDGP"/>
    <s v="SIAGA "/>
    <n v="0"/>
    <n v="0"/>
    <n v="0"/>
    <n v="0"/>
    <n v="0"/>
    <n v="0"/>
    <n v="0"/>
    <n v="0"/>
    <n v="0"/>
    <n v="0"/>
    <n v="0"/>
    <n v="0"/>
    <n v="0"/>
    <n v="0"/>
    <n v="0"/>
    <n v="0"/>
    <n v="0"/>
    <d v="2021-10-27T00:00:00"/>
    <x v="0"/>
    <x v="2"/>
    <x v="8"/>
    <x v="68"/>
    <n v="1"/>
  </r>
  <r>
    <s v="CLC"/>
    <s v="C269490"/>
    <x v="13"/>
    <s v="PUBP"/>
    <x v="1"/>
    <s v="JMPD"/>
    <x v="1"/>
    <x v="0"/>
    <s v=""/>
    <d v="2021-10-27T00:00:00"/>
    <d v="2021-10-24T00:00:00"/>
    <x v="5"/>
    <s v="MOTOR"/>
    <s v="Closed - Settled"/>
    <s v="I STOPPED AT THE STOP SIGN FOURWAY STOP WITH THE INTENTION TO TURN RIGHT TO DOBSONVILLE.WHEN MY TURN COME , I PROCEEDED TURNING ,BUT I DID NOT FINISH TURNING A GREY TAZZ CAME AND BUMPED THE PATROL VEHICLE ON THE LEFT SIDE."/>
    <s v="OPEL ASTRA 1.8 ENJOY 5DR"/>
    <n v="2013"/>
    <s v="FT73GHGP"/>
    <s v="RIHLAMPFU "/>
    <n v="0"/>
    <n v="0"/>
    <n v="0"/>
    <n v="0"/>
    <n v="0"/>
    <n v="0"/>
    <n v="2877.19"/>
    <n v="0"/>
    <n v="0"/>
    <n v="0"/>
    <n v="0"/>
    <n v="0"/>
    <n v="0"/>
    <n v="0"/>
    <n v="0"/>
    <n v="0"/>
    <n v="2877.19"/>
    <d v="2021-10-27T00:00:00"/>
    <x v="0"/>
    <x v="0"/>
    <x v="1"/>
    <x v="1"/>
    <n v="1"/>
  </r>
  <r>
    <s v="CLC"/>
    <s v="C269491"/>
    <x v="13"/>
    <s v="PUBP"/>
    <x v="1"/>
    <s v="JMPD"/>
    <x v="1"/>
    <x v="0"/>
    <s v=""/>
    <d v="2021-10-27T00:00:00"/>
    <d v="2021-10-16T00:00:00"/>
    <x v="5"/>
    <s v="MOTOR"/>
    <s v="Closed"/>
    <s v="IT WAS A TAXI WAR ON THE DAY,EVERYBODY WAS RUNNING TOWARD MY VEHICLE DURING THE VIOLENCE. IN THE EVENT , THE VEHICLE RIGHT FENDER GOT DENTS FROM MEMBERS WHO WERE KNEELING AND SHOULDERS ON THE VEHICLE. WHILT MOVING AWAY LEFT BUMPER GOT DAMAG"/>
    <s v="ISUZU KB250D FLEETSIDE P/U S/C"/>
    <n v="2019"/>
    <s v="JG54YXGP"/>
    <s v="MABASA "/>
    <n v="0"/>
    <n v="0"/>
    <n v="0"/>
    <n v="0"/>
    <n v="0"/>
    <n v="0"/>
    <n v="1092.5"/>
    <n v="0"/>
    <n v="0"/>
    <n v="0"/>
    <n v="0"/>
    <n v="0"/>
    <n v="0"/>
    <n v="0"/>
    <n v="0"/>
    <n v="0"/>
    <n v="1092.5"/>
    <d v="2021-10-27T00:00:00"/>
    <x v="0"/>
    <x v="0"/>
    <x v="1"/>
    <x v="1"/>
    <n v="1"/>
  </r>
  <r>
    <s v="CLC"/>
    <s v="C269492"/>
    <x v="13"/>
    <s v="JRAY"/>
    <x v="8"/>
    <s v="STFL"/>
    <x v="51"/>
    <x v="0"/>
    <s v=""/>
    <d v="2021-10-27T00:00:00"/>
    <d v="2021-10-08T00:00:00"/>
    <x v="5"/>
    <s v="MOTOR"/>
    <s v="Closed - Settled"/>
    <s v="SEE ATTACHED"/>
    <s v="TOYOTA ETIOS 1.5 XS 5DR"/>
    <n v="2019"/>
    <s v="HD04BWGP"/>
    <s v="RAMASHALA "/>
    <n v="0"/>
    <n v="0"/>
    <n v="0"/>
    <n v="0"/>
    <n v="0"/>
    <n v="31528.81"/>
    <n v="1092.5"/>
    <n v="0"/>
    <n v="0"/>
    <n v="0"/>
    <n v="0"/>
    <n v="0"/>
    <n v="0"/>
    <n v="0"/>
    <n v="0"/>
    <n v="0"/>
    <n v="32621.31"/>
    <d v="2021-10-27T00:00:00"/>
    <x v="0"/>
    <x v="2"/>
    <x v="8"/>
    <x v="51"/>
    <n v="1"/>
  </r>
  <r>
    <s v="CLC"/>
    <s v="C269493"/>
    <x v="13"/>
    <s v="CTRA"/>
    <x v="13"/>
    <s v="TRAN"/>
    <x v="19"/>
    <x v="0"/>
    <s v=""/>
    <d v="2021-10-27T00:00:00"/>
    <d v="2021-10-18T00:00:00"/>
    <x v="5"/>
    <s v="MOTOR"/>
    <s v="Closed"/>
    <s v="UNKNOWN THIRD PARTY MINIBUS TAXI HIT AND RUN INSURED VEHICLE REG NO.FX53ZPGP"/>
    <s v="TOYOTA PRIUS 1.8 ADVANCED 5DR"/>
    <n v="2017"/>
    <s v="FX53ZPGP"/>
    <s v="ADAMS "/>
    <n v="0"/>
    <n v="0"/>
    <n v="0"/>
    <n v="0"/>
    <n v="0"/>
    <n v="0"/>
    <n v="690"/>
    <n v="0"/>
    <n v="0"/>
    <n v="0"/>
    <n v="0"/>
    <n v="0"/>
    <n v="0"/>
    <n v="0"/>
    <n v="0"/>
    <n v="0"/>
    <n v="690"/>
    <d v="2021-10-27T00:00:00"/>
    <x v="0"/>
    <x v="2"/>
    <x v="13"/>
    <x v="19"/>
    <n v="1"/>
  </r>
  <r>
    <s v="CLC"/>
    <s v="C269494"/>
    <x v="13"/>
    <s v="JRAY"/>
    <x v="8"/>
    <s v="WAJM"/>
    <x v="81"/>
    <x v="0"/>
    <s v=""/>
    <d v="2021-10-27T00:00:00"/>
    <d v="2021-09-16T00:00:00"/>
    <x v="5"/>
    <s v="MOTOR"/>
    <s v="Closed - Claim documents outstanding"/>
    <s v="SEE ATTACHED"/>
    <s v="VOLKSWAGEN POLO VIVO 1.4 5DR"/>
    <n v="2019"/>
    <s v="HZ72XTGP"/>
    <s v="SICHOTHO "/>
    <n v="0"/>
    <n v="0"/>
    <n v="0"/>
    <n v="0"/>
    <n v="0"/>
    <n v="0"/>
    <n v="0"/>
    <n v="0"/>
    <n v="0"/>
    <n v="0"/>
    <n v="0"/>
    <n v="0"/>
    <n v="0"/>
    <n v="0"/>
    <n v="0"/>
    <n v="0"/>
    <n v="0"/>
    <d v="2021-10-27T00:00:00"/>
    <x v="0"/>
    <x v="2"/>
    <x v="8"/>
    <x v="81"/>
    <n v="1"/>
  </r>
  <r>
    <s v="CLC"/>
    <s v="C269495"/>
    <x v="13"/>
    <s v="PUBP"/>
    <x v="1"/>
    <s v="JMPD"/>
    <x v="1"/>
    <x v="0"/>
    <s v=""/>
    <d v="2021-10-27T00:00:00"/>
    <d v="2021-10-23T00:00:00"/>
    <x v="5"/>
    <s v="MOTOR"/>
    <s v="Closed - Settled"/>
    <s v="I WAS DRIVING ALONG FREEWAY N12 A LOOSE STONECOMING FROM THE TRUCK IN FRONT OF ME HIT THE WINDSCREEN."/>
    <s v="NISSAN HARDBODY NP300 2.0I SWB (K07) P/U S/C"/>
    <n v="2019"/>
    <s v="JH90CFGP"/>
    <s v="KHOSA "/>
    <n v="0"/>
    <n v="0"/>
    <n v="0"/>
    <n v="0"/>
    <n v="0"/>
    <n v="7130"/>
    <n v="0"/>
    <n v="0"/>
    <n v="0"/>
    <n v="0"/>
    <n v="0"/>
    <n v="0"/>
    <n v="0"/>
    <n v="0"/>
    <n v="0"/>
    <n v="0"/>
    <n v="7130"/>
    <d v="2021-10-27T00:00:00"/>
    <x v="0"/>
    <x v="0"/>
    <x v="1"/>
    <x v="1"/>
    <n v="1"/>
  </r>
  <r>
    <s v="CLC"/>
    <s v="C269496"/>
    <x v="13"/>
    <s v="PZOO"/>
    <x v="0"/>
    <s v="CPRB"/>
    <x v="57"/>
    <x v="0"/>
    <s v=""/>
    <d v="2021-10-27T00:00:00"/>
    <d v="2021-10-23T00:00:00"/>
    <x v="28"/>
    <s v="MOTOR"/>
    <s v="Closed - Settled"/>
    <s v="SEE ATTACHED"/>
    <s v="FORD RANGER 2.5 TD XLT 4X4 P/U D/C"/>
    <n v="2019"/>
    <s v="JD95KZGP"/>
    <s v="HLATSWAYO "/>
    <n v="0"/>
    <n v="0"/>
    <n v="0"/>
    <n v="0"/>
    <n v="0"/>
    <n v="141659.4"/>
    <n v="10867.5"/>
    <n v="0"/>
    <n v="0"/>
    <n v="819"/>
    <n v="0"/>
    <n v="0"/>
    <n v="0"/>
    <n v="0"/>
    <n v="0"/>
    <n v="0"/>
    <n v="153345.9"/>
    <d v="2021-10-27T00:00:00"/>
    <x v="0"/>
    <x v="0"/>
    <x v="0"/>
    <x v="57"/>
    <n v="1"/>
  </r>
  <r>
    <s v="CLC"/>
    <s v="C269497"/>
    <x v="13"/>
    <s v="PUBP"/>
    <x v="1"/>
    <s v="JEMS"/>
    <x v="8"/>
    <x v="0"/>
    <s v=""/>
    <d v="2021-10-27T00:00:00"/>
    <d v="2021-10-03T00:00:00"/>
    <x v="5"/>
    <s v="MOTOR"/>
    <s v="Closed - Client Abandoned Claim"/>
    <s v="PARTOL VEHICLE WAS PARKED IN ABOVE YARD AND DAMAGED ALL OVER  BODY BY HAIL STORM."/>
    <s v="VOLKSWAGEN POLO VIVO 1.6 5DR"/>
    <n v="2019"/>
    <s v="JF35BNHP"/>
    <s v="LEHONONO "/>
    <n v="0"/>
    <n v="0"/>
    <n v="0"/>
    <n v="0"/>
    <n v="0"/>
    <n v="0"/>
    <n v="1092.5"/>
    <n v="0"/>
    <n v="0"/>
    <n v="0"/>
    <n v="0"/>
    <n v="0"/>
    <n v="0"/>
    <n v="0"/>
    <n v="0"/>
    <n v="0"/>
    <n v="1092.5"/>
    <d v="2021-10-27T00:00:00"/>
    <x v="0"/>
    <x v="0"/>
    <x v="1"/>
    <x v="8"/>
    <n v="1"/>
  </r>
  <r>
    <s v="CLC"/>
    <s v="C269557"/>
    <x v="13"/>
    <s v="PZOO"/>
    <x v="0"/>
    <s v="HOFF"/>
    <x v="0"/>
    <x v="0"/>
    <s v="PZOO/0921/048381/MOR"/>
    <d v="2021-10-28T00:00:00"/>
    <d v="2021-09-27T00:00:00"/>
    <x v="28"/>
    <s v="MOTOR"/>
    <s v="Closed - Claim documents outstanding"/>
    <s v="Insured into the third-party vehicle. "/>
    <s v="ISUZU FSR 750 CREW CAB F/C C/C"/>
    <n v="0"/>
    <s v="FG65CPGP"/>
    <s v="Goodwill  Maditsi"/>
    <n v="0"/>
    <n v="0"/>
    <n v="0"/>
    <n v="0"/>
    <n v="0"/>
    <n v="0"/>
    <n v="0"/>
    <n v="0"/>
    <n v="0"/>
    <n v="0"/>
    <n v="0"/>
    <n v="0"/>
    <n v="0"/>
    <n v="0"/>
    <n v="23650.240000000002"/>
    <n v="1200"/>
    <n v="24850.240000000002"/>
    <d v="2021-10-28T00:00:00"/>
    <x v="0"/>
    <x v="0"/>
    <x v="0"/>
    <x v="0"/>
    <n v="1"/>
  </r>
  <r>
    <s v="CLC"/>
    <s v="C269579"/>
    <x v="13"/>
    <s v="JOWA"/>
    <x v="6"/>
    <s v="CENT"/>
    <x v="7"/>
    <x v="0"/>
    <s v=""/>
    <d v="2021-10-29T00:00:00"/>
    <d v="2021-10-02T00:00:00"/>
    <x v="5"/>
    <s v="MOTOR"/>
    <s v="Closed - Settled"/>
    <s v="I WAS NOT WORKING AND MY VEHICLE WAS PARKED AT THE DEPOT OVER THE WEEKEND..IT WAS BEEN DAMAGED BY THE STORM AND HAIL WHILE PARKED AT THE DEPOT."/>
    <s v="FORD RANGER 2.2TDCI XL 4X4 P/U S/C"/>
    <n v="2018"/>
    <s v="HJ15YDGP"/>
    <s v="MOTSHEGWE "/>
    <n v="0"/>
    <n v="0"/>
    <n v="0"/>
    <n v="0"/>
    <n v="0"/>
    <n v="102544.24"/>
    <n v="1092.5"/>
    <n v="0"/>
    <n v="0"/>
    <n v="0"/>
    <n v="0"/>
    <n v="0"/>
    <n v="0"/>
    <n v="0"/>
    <n v="0"/>
    <n v="0"/>
    <n v="103636.74"/>
    <d v="2021-10-29T00:00:00"/>
    <x v="0"/>
    <x v="1"/>
    <x v="6"/>
    <x v="7"/>
    <n v="1"/>
  </r>
  <r>
    <s v="CLC"/>
    <s v="C269580"/>
    <x v="13"/>
    <s v="METR"/>
    <x v="3"/>
    <s v="MBVM"/>
    <x v="62"/>
    <x v="1"/>
    <s v=""/>
    <d v="2021-10-29T00:00:00"/>
    <d v="2021-10-20T00:00:00"/>
    <x v="17"/>
    <s v="MOTOR"/>
    <s v="Closed - Claim documents outstanding"/>
    <s v="ACCORDING TO THE STATEMENT BY THE BUS OPERATOR LOW HANGING TREES CAUSED THE DAMAGE TO THE BUS WINDOWS"/>
    <s v="VOLVO S40 T4 F/LIFT"/>
    <n v="2002"/>
    <s v="NHC155GP"/>
    <s v="GGOLI  "/>
    <n v="0"/>
    <n v="0"/>
    <n v="0"/>
    <n v="0"/>
    <n v="0"/>
    <n v="0"/>
    <n v="0"/>
    <n v="0"/>
    <n v="0"/>
    <n v="0"/>
    <n v="0"/>
    <n v="0"/>
    <n v="0"/>
    <n v="0"/>
    <n v="0"/>
    <n v="0"/>
    <n v="0"/>
    <d v="2021-10-29T00:00:00"/>
    <x v="0"/>
    <x v="2"/>
    <x v="3"/>
    <x v="62"/>
    <n v="1"/>
  </r>
  <r>
    <s v="CLC"/>
    <s v="C269581"/>
    <x v="13"/>
    <s v="RJPC"/>
    <x v="12"/>
    <s v="RJPC"/>
    <x v="17"/>
    <x v="0"/>
    <s v=""/>
    <d v="2021-10-29T00:00:00"/>
    <d v="2021-10-25T00:00:00"/>
    <x v="5"/>
    <s v="MOTOR"/>
    <s v="Closed - Settled"/>
    <s v="AS I WAS REVERSING I DID NOT SEE THE POLE BEHIND ME AND I HIT THE LEFT HAND SIDE BOOT LID ON THE PANEL VAN ."/>
    <s v="NISSAN NV350 2.5 16 SEAT"/>
    <n v="2019"/>
    <s v="JK77NVGP"/>
    <s v=" "/>
    <n v="0"/>
    <n v="0"/>
    <n v="0"/>
    <n v="0"/>
    <n v="0"/>
    <n v="40701.21"/>
    <n v="1145"/>
    <n v="0"/>
    <n v="0"/>
    <n v="0"/>
    <n v="0"/>
    <n v="0"/>
    <n v="0"/>
    <n v="0"/>
    <n v="0"/>
    <n v="0"/>
    <n v="42346.21"/>
    <d v="2021-10-29T00:00:00"/>
    <x v="0"/>
    <x v="2"/>
    <x v="12"/>
    <x v="17"/>
    <n v="1"/>
  </r>
  <r>
    <s v="CLC"/>
    <s v="C269582"/>
    <x v="13"/>
    <s v="JOWA"/>
    <x v="6"/>
    <s v="CENT"/>
    <x v="7"/>
    <x v="0"/>
    <s v=""/>
    <d v="2021-10-29T00:00:00"/>
    <d v="2021-10-02T00:00:00"/>
    <x v="5"/>
    <s v="MOTOR"/>
    <s v="Closed - Claim documents outstanding"/>
    <s v="MY VEHICLE WAS PARKED AT THE DEPOT AND I WAS BEEN DAMAGED BY STORM AND HAIL.I HAVE REPORTED IT FROM THE POLICE STATION."/>
    <s v="TOYOTA HILUX 2400 DIESEL P/U S/C"/>
    <n v="2018"/>
    <s v="HX77HRGP"/>
    <s v="NZAMA "/>
    <n v="0"/>
    <n v="0"/>
    <n v="0"/>
    <n v="0"/>
    <n v="0"/>
    <n v="0"/>
    <n v="0"/>
    <n v="0"/>
    <n v="0"/>
    <n v="0"/>
    <n v="0"/>
    <n v="0"/>
    <n v="0"/>
    <n v="0"/>
    <n v="0"/>
    <n v="0"/>
    <n v="0"/>
    <d v="2021-10-29T00:00:00"/>
    <x v="0"/>
    <x v="1"/>
    <x v="6"/>
    <x v="7"/>
    <n v="1"/>
  </r>
  <r>
    <s v="CLC"/>
    <s v="C269583"/>
    <x v="13"/>
    <s v="JOWA"/>
    <x v="6"/>
    <s v="CENT"/>
    <x v="7"/>
    <x v="0"/>
    <s v=""/>
    <d v="2021-10-29T00:00:00"/>
    <d v="2021-10-02T00:00:00"/>
    <x v="5"/>
    <s v="MOTOR"/>
    <s v="Closed - Claim documents outstanding"/>
    <s v="MY VEHICLE WAS PARKED AT THE DEPOT AND WAS RAINING WITH STORM AND HAIL .THE BODY IS BEEN DAMAGED BY STORM AND HAIL WHILE PARKED. "/>
    <s v="TOYOTA HILUX 2400 DIESEL P/U S/C"/>
    <n v="2018"/>
    <s v="HX76XLGP"/>
    <s v="SIPHIKA "/>
    <n v="0"/>
    <n v="0"/>
    <n v="0"/>
    <n v="0"/>
    <n v="0"/>
    <n v="0"/>
    <n v="0"/>
    <n v="0"/>
    <n v="0"/>
    <n v="0"/>
    <n v="0"/>
    <n v="0"/>
    <n v="0"/>
    <n v="0"/>
    <n v="0"/>
    <n v="0"/>
    <n v="0"/>
    <d v="2021-10-29T00:00:00"/>
    <x v="0"/>
    <x v="1"/>
    <x v="6"/>
    <x v="7"/>
    <n v="1"/>
  </r>
  <r>
    <s v="CLC"/>
    <s v="C269584"/>
    <x v="13"/>
    <s v="PUBP"/>
    <x v="1"/>
    <s v="JMPD"/>
    <x v="1"/>
    <x v="0"/>
    <s v=""/>
    <d v="2021-10-29T00:00:00"/>
    <d v="2021-10-26T00:00:00"/>
    <x v="5"/>
    <s v="MOTOR"/>
    <s v="Closed - Claim documents outstanding"/>
    <s v="I WAS TRAVELLING ALONG ALBERTINA SISULU STREET TO THE WEST, I CAME ACROSS A SHOOTING AND MY PATROL VEHICLE WAS SHOT AT FRONT RIGHT SIDE OF THE BUMPER AND TYRE ANA A DENT AT THE REAR BUMPER LEFT AND THE RIM WAS DAMAGED RIGHT."/>
    <s v="TOYOTA HILUX 2200 4X4 P/U S/C"/>
    <n v="2019"/>
    <s v="JP95WBGP"/>
    <s v="MONARENG "/>
    <n v="0"/>
    <n v="0"/>
    <n v="0"/>
    <n v="0"/>
    <n v="0"/>
    <n v="0"/>
    <n v="0"/>
    <n v="0"/>
    <n v="0"/>
    <n v="0"/>
    <n v="0"/>
    <n v="0"/>
    <n v="0"/>
    <n v="0"/>
    <n v="0"/>
    <n v="0"/>
    <n v="0"/>
    <d v="2021-10-29T00:00:00"/>
    <x v="0"/>
    <x v="0"/>
    <x v="1"/>
    <x v="1"/>
    <n v="1"/>
  </r>
  <r>
    <s v="CLC"/>
    <s v="C269585"/>
    <x v="13"/>
    <s v="JOWA"/>
    <x v="6"/>
    <s v="CENT"/>
    <x v="7"/>
    <x v="0"/>
    <s v=""/>
    <d v="2021-10-29T00:00:00"/>
    <d v="2021-10-02T00:00:00"/>
    <x v="5"/>
    <s v="MOTOR"/>
    <s v="Closed - Settled"/>
    <s v="MY VEICLE WAS PARKED AT THE DEPOT AND DAMAGED BY STORM AND HAIL.I WENT AND REPORT THE MATTER TO THE POLICE STATION AND TO MY FOREMAN."/>
    <s v="NISSAN NP200 1.6 S P/U S/C"/>
    <n v="2021"/>
    <s v="JD70RZGP"/>
    <s v="BAMBATHO "/>
    <n v="0"/>
    <n v="0"/>
    <n v="0"/>
    <n v="0"/>
    <n v="0"/>
    <n v="72005.97"/>
    <n v="1092.5"/>
    <n v="0"/>
    <n v="0"/>
    <n v="0"/>
    <n v="0"/>
    <n v="0"/>
    <n v="0"/>
    <n v="0"/>
    <n v="0"/>
    <n v="0"/>
    <n v="73098.47"/>
    <d v="2021-10-29T00:00:00"/>
    <x v="0"/>
    <x v="1"/>
    <x v="6"/>
    <x v="7"/>
    <n v="1"/>
  </r>
  <r>
    <s v="CLC"/>
    <s v="C269586"/>
    <x v="13"/>
    <s v="JOWA"/>
    <x v="6"/>
    <s v="CENT"/>
    <x v="7"/>
    <x v="0"/>
    <s v=""/>
    <d v="2021-10-29T00:00:00"/>
    <d v="2021-10-02T00:00:00"/>
    <x v="5"/>
    <s v="MOTOR"/>
    <s v="Closed - Settled"/>
    <s v="MY VEHICLE WAS PARKED AT THE DEPOT AND WAS DAMAGED BY THE STORM AND HAIL OVER THE WEEKEND.I WENT AND REPORT THE MATTER TO POLICE STATION."/>
    <s v="TOYOTA HILUX 2400 DIESEL P/U S/C"/>
    <n v="2018"/>
    <s v="HX77CCGP"/>
    <s v="NKHUMELENI "/>
    <n v="0"/>
    <n v="0"/>
    <n v="0"/>
    <n v="0"/>
    <n v="0"/>
    <n v="110860"/>
    <n v="1145"/>
    <n v="0"/>
    <n v="0"/>
    <n v="0"/>
    <n v="0"/>
    <n v="0"/>
    <n v="0"/>
    <n v="0"/>
    <n v="0"/>
    <n v="0"/>
    <n v="112005"/>
    <d v="2021-10-29T00:00:00"/>
    <x v="0"/>
    <x v="1"/>
    <x v="6"/>
    <x v="7"/>
    <n v="1"/>
  </r>
  <r>
    <s v="CLC"/>
    <s v="C269587"/>
    <x v="13"/>
    <s v="METR"/>
    <x v="3"/>
    <s v="MBVM"/>
    <x v="62"/>
    <x v="1"/>
    <s v=""/>
    <d v="2021-10-29T00:00:00"/>
    <d v="2021-09-28T00:00:00"/>
    <x v="17"/>
    <s v="MOTOR"/>
    <s v="Closed - Settled"/>
    <s v="ACCORDING TO THE STATEMENT BY THE BUS OPERATOR LOW HANGING TREES ALONG ALAN MANOR ROAD CAUSED THE DAMAGE TO THE WINDOWS"/>
    <s v="VOLVO S40 2.4I A/T"/>
    <n v="2002"/>
    <s v="NJT783"/>
    <s v="CANDLOVU "/>
    <n v="0"/>
    <n v="0"/>
    <n v="0"/>
    <n v="0"/>
    <n v="0"/>
    <n v="2000"/>
    <n v="0"/>
    <n v="0"/>
    <n v="0"/>
    <n v="0"/>
    <n v="0"/>
    <n v="0"/>
    <n v="0"/>
    <n v="0"/>
    <n v="0"/>
    <n v="0"/>
    <n v="12000"/>
    <d v="2021-10-29T00:00:00"/>
    <x v="0"/>
    <x v="2"/>
    <x v="3"/>
    <x v="62"/>
    <n v="1"/>
  </r>
  <r>
    <s v="CLC"/>
    <s v="C269588"/>
    <x v="12"/>
    <s v="METR"/>
    <x v="3"/>
    <s v="METR"/>
    <x v="3"/>
    <x v="1"/>
    <s v=""/>
    <d v="2021-10-29T00:00:00"/>
    <d v="2021-04-28T00:00:00"/>
    <x v="28"/>
    <s v="MOTOR"/>
    <s v="Closed - Claim documents outstanding"/>
    <s v="THE BUS WAS DRIVING ON THE LEFT LANE OF THE ROAD WHEN A TRUCK TRIED TO OVERTAKE THE BUS ON THE RIGHT LANE IT WAS VERY CLOSE TO THE BUS HE TRIED TO AVOID THE ACCIDENT BY MOVING FURTHER TO THE LEFT AND COLLIDED WITH THE PEDESTRIAN "/>
    <s v="MERCEDES-BENZ B 170 A/T"/>
    <n v="2015"/>
    <s v="DY17NWGP"/>
    <s v="SIWELANE "/>
    <n v="0"/>
    <n v="0"/>
    <n v="0"/>
    <n v="0"/>
    <n v="0"/>
    <n v="0"/>
    <n v="0"/>
    <n v="0"/>
    <n v="0"/>
    <n v="0"/>
    <n v="0"/>
    <n v="0"/>
    <n v="0"/>
    <n v="0"/>
    <n v="0"/>
    <n v="0"/>
    <n v="0"/>
    <d v="2021-10-29T00:00:00"/>
    <x v="0"/>
    <x v="2"/>
    <x v="3"/>
    <x v="3"/>
    <n v="1"/>
  </r>
  <r>
    <s v="CLC"/>
    <s v="C269589"/>
    <x v="13"/>
    <s v="METR"/>
    <x v="3"/>
    <s v="MBVM"/>
    <x v="62"/>
    <x v="1"/>
    <s v=""/>
    <d v="2021-10-29T00:00:00"/>
    <d v="2021-10-22T00:00:00"/>
    <x v="17"/>
    <s v="MOTOR"/>
    <s v="Closed - Settled"/>
    <s v="ACCORDING TO THE STATEMENT BY THE BUS OPERATOR GRASS CUTTERS ALONG GORDON ROADCAUSED THE DAMAGE AS THE STONE HIT THE BUS WINDOW"/>
    <s v="MERCEDES-BENZ B 170 A/T"/>
    <n v="2015"/>
    <s v="FJ70VFGP"/>
    <s v="MADUANE  "/>
    <n v="0"/>
    <n v="0"/>
    <n v="0"/>
    <n v="0"/>
    <n v="0"/>
    <n v="8042.5"/>
    <n v="0"/>
    <n v="0"/>
    <n v="0"/>
    <n v="0"/>
    <n v="0"/>
    <n v="0"/>
    <n v="0"/>
    <n v="0"/>
    <n v="0"/>
    <n v="0"/>
    <n v="18542.5"/>
    <d v="2021-10-29T00:00:00"/>
    <x v="0"/>
    <x v="2"/>
    <x v="3"/>
    <x v="62"/>
    <n v="1"/>
  </r>
  <r>
    <s v="CLC"/>
    <s v="C269590"/>
    <x v="13"/>
    <s v="JOWA"/>
    <x v="6"/>
    <s v="CENT"/>
    <x v="7"/>
    <x v="0"/>
    <s v=""/>
    <d v="2021-10-29T00:00:00"/>
    <d v="2021-10-02T00:00:00"/>
    <x v="5"/>
    <s v="MOTOR"/>
    <s v="Closed - Claim documents outstanding"/>
    <s v="THE VEHICLE WAS PARKED AT THE DEPOT ON THE 2ND OF OCTOBER 2021 AND WAS DAMAGED BY THE STORM AND HAIL .THE MATTER WAS REPORTED FROM THE POLICE STATION."/>
    <s v="TOYOTA HILUX 2400 DIESEL P/U S/C"/>
    <n v="2018"/>
    <s v="HX76XGGP"/>
    <s v="DOWN "/>
    <n v="0"/>
    <n v="0"/>
    <n v="0"/>
    <n v="0"/>
    <n v="0"/>
    <n v="0"/>
    <n v="0"/>
    <n v="0"/>
    <n v="0"/>
    <n v="0"/>
    <n v="0"/>
    <n v="0"/>
    <n v="0"/>
    <n v="0"/>
    <n v="0"/>
    <n v="0"/>
    <n v="0"/>
    <d v="2021-10-29T00:00:00"/>
    <x v="0"/>
    <x v="1"/>
    <x v="6"/>
    <x v="7"/>
    <n v="1"/>
  </r>
  <r>
    <s v="CLC"/>
    <s v="C269591"/>
    <x v="13"/>
    <s v="JOWA"/>
    <x v="6"/>
    <s v="CENT"/>
    <x v="7"/>
    <x v="0"/>
    <s v=""/>
    <d v="2021-10-29T00:00:00"/>
    <d v="2021-10-22T00:00:00"/>
    <x v="5"/>
    <s v="MOTOR"/>
    <s v="Closed - Settled"/>
    <s v="I WAS AVOIDING A VEHICLE THAT WAS OVERTAKING ME AT A HIGH SPEED AND IT NEARLY HIT ME, THEN  I HAD TO MOVE TO THE SIDE ONLY TO HIT AN ELECTRIC POLE. DRIVER DID NOT STOP"/>
    <s v="ISUZU KB 250 D-TEQ FLEETSIDE P/U S/C"/>
    <n v="2019"/>
    <s v="JF31VHGP"/>
    <s v="MAKUDUBELA "/>
    <n v="0"/>
    <n v="0"/>
    <n v="0"/>
    <n v="0"/>
    <n v="0"/>
    <n v="79407.509999999995"/>
    <n v="1092.5"/>
    <n v="0"/>
    <n v="0"/>
    <n v="0"/>
    <n v="0"/>
    <n v="0"/>
    <n v="0"/>
    <n v="0"/>
    <n v="0"/>
    <n v="0"/>
    <n v="80500.009999999995"/>
    <d v="2021-10-29T00:00:00"/>
    <x v="0"/>
    <x v="1"/>
    <x v="6"/>
    <x v="7"/>
    <n v="1"/>
  </r>
  <r>
    <s v="CLC"/>
    <s v="C269627"/>
    <x v="13"/>
    <s v="PUBP"/>
    <x v="1"/>
    <s v="JMPD"/>
    <x v="1"/>
    <x v="0"/>
    <s v=""/>
    <d v="2021-11-01T00:00:00"/>
    <d v="2021-10-21T00:00:00"/>
    <x v="17"/>
    <s v="MOTOR"/>
    <s v="Closed - Settled"/>
    <s v="CHIPPED WINDSCREEN HIT BY A SMALL STONE COMING FROM TOP OF THE BRIDGE."/>
    <s v="ISUZU KB250D FLEETSIDE P/U S/C"/>
    <n v="2019"/>
    <s v="JF96ZSGP"/>
    <s v="MAKHOBA "/>
    <n v="0"/>
    <n v="0"/>
    <n v="0"/>
    <n v="0"/>
    <n v="0"/>
    <n v="6500"/>
    <n v="0"/>
    <n v="0"/>
    <n v="0"/>
    <n v="0"/>
    <n v="0"/>
    <n v="0"/>
    <n v="0"/>
    <n v="0"/>
    <n v="0"/>
    <n v="0"/>
    <n v="6500"/>
    <d v="2021-11-01T00:00:00"/>
    <x v="0"/>
    <x v="0"/>
    <x v="1"/>
    <x v="1"/>
    <n v="1"/>
  </r>
  <r>
    <s v="CLC"/>
    <s v="C269628"/>
    <x v="13"/>
    <s v="PUBP"/>
    <x v="1"/>
    <s v="JMPD"/>
    <x v="1"/>
    <x v="0"/>
    <s v=""/>
    <d v="2021-11-01T00:00:00"/>
    <d v="2021-10-29T00:00:00"/>
    <x v="5"/>
    <s v="MOTOR"/>
    <s v="Closed - Claim documents outstanding"/>
    <s v="RECEIVED THE VEHICLE INFORMATION FROM PREVIOUS DRIVER THAT THE LEFT FRONT WHEEL KEEPS GOING FLAT,WENT TO SUPA QUICK AND I WAS INFORMED THAT THE RIM IS BENT ON THE INSIDE."/>
    <s v="BMW 320D (E90)"/>
    <n v="2019"/>
    <s v="JD72CBGP"/>
    <s v="DU TOIT "/>
    <n v="0"/>
    <n v="0"/>
    <n v="0"/>
    <n v="0"/>
    <n v="0"/>
    <n v="0"/>
    <n v="690"/>
    <n v="0"/>
    <n v="0"/>
    <n v="0"/>
    <n v="0"/>
    <n v="0"/>
    <n v="0"/>
    <n v="0"/>
    <n v="0"/>
    <n v="0"/>
    <n v="690"/>
    <d v="2021-11-01T00:00:00"/>
    <x v="0"/>
    <x v="0"/>
    <x v="1"/>
    <x v="1"/>
    <n v="1"/>
  </r>
  <r>
    <s v="CLC"/>
    <s v="C269629"/>
    <x v="13"/>
    <s v="JOWA"/>
    <x v="6"/>
    <s v="CENT"/>
    <x v="7"/>
    <x v="0"/>
    <s v=""/>
    <d v="2021-11-01T00:00:00"/>
    <d v="2021-10-27T00:00:00"/>
    <x v="17"/>
    <s v="MOTOR"/>
    <s v="Closed - Settled"/>
    <s v="I WAS WORKING IN BRUMA AND WHEN COMMING BACK FROM THE DEPOT A STONE HIT MY WINDSCREEN.I WENT AND REPORT TO MY FOREMAN."/>
    <s v="ISUZU NMR 250 CREW CAB F/C C/C"/>
    <n v="2003"/>
    <s v="CM20BXGP"/>
    <s v="MAPHANGA "/>
    <n v="0"/>
    <n v="0"/>
    <n v="0"/>
    <n v="0"/>
    <n v="0"/>
    <n v="8740"/>
    <n v="0"/>
    <n v="0"/>
    <n v="0"/>
    <n v="0"/>
    <n v="0"/>
    <n v="0"/>
    <n v="0"/>
    <n v="0"/>
    <n v="0"/>
    <n v="0"/>
    <n v="8740"/>
    <d v="2021-11-01T00:00:00"/>
    <x v="0"/>
    <x v="1"/>
    <x v="6"/>
    <x v="7"/>
    <n v="1"/>
  </r>
  <r>
    <s v="CLC"/>
    <s v="C269684"/>
    <x v="13"/>
    <s v="PUBP"/>
    <x v="1"/>
    <s v="JMPD"/>
    <x v="1"/>
    <x v="0"/>
    <s v=""/>
    <d v="2021-11-03T00:00:00"/>
    <d v="2021-10-18T00:00:00"/>
    <x v="17"/>
    <s v="MOTOR"/>
    <s v="Closed - Settled"/>
    <s v="I WAS TRAVELLING ON R562 BEFORE R55. I WAS PASSING THE TRUCK, I HEARD SOMETHING HITTING THE VEHICLE. I REALISED THE WINDSCREEN WAS DAMAGED."/>
    <s v="ISUZU KB250D-TEQ FLEETSIDE 4X4 P/U S/C"/>
    <n v="2019"/>
    <s v="JF70HMGP"/>
    <s v="GREEF "/>
    <n v="0"/>
    <n v="0"/>
    <n v="0"/>
    <n v="0"/>
    <n v="0"/>
    <n v="6500"/>
    <n v="0"/>
    <n v="0"/>
    <n v="0"/>
    <n v="0"/>
    <n v="0"/>
    <n v="0"/>
    <n v="0"/>
    <n v="0"/>
    <n v="0"/>
    <n v="0"/>
    <n v="6500"/>
    <d v="2021-11-03T00:00:00"/>
    <x v="0"/>
    <x v="0"/>
    <x v="1"/>
    <x v="1"/>
    <n v="1"/>
  </r>
  <r>
    <s v="CLC"/>
    <s v="C269720"/>
    <x v="13"/>
    <s v="PUBP"/>
    <x v="1"/>
    <s v="JMPD"/>
    <x v="1"/>
    <x v="2"/>
    <s v=""/>
    <d v="2021-11-04T00:00:00"/>
    <d v="2021-11-01T00:00:00"/>
    <x v="25"/>
    <s v="MOTOR"/>
    <s v="Closed - Settled"/>
    <s v="THERE WERE RIOTS.THE CAR WAS HIT WITH AN UNKWOWN OBJECT REAR BUMPER WHILE TRY TO MOVE FROM THE SCENEUNFOTUNATLY I HIT A POTHOLE DAMAGING THE FRONT BUMPER LEFT TYRE AND RIM"/>
    <s v="TOYOTA COROLLA 1.6 GL A/T"/>
    <n v="2019"/>
    <s v="JR01GKGP"/>
    <s v="ZWANE ZWANE"/>
    <n v="0"/>
    <n v="0"/>
    <n v="0"/>
    <n v="0"/>
    <n v="0"/>
    <n v="0"/>
    <n v="0"/>
    <n v="0"/>
    <n v="0"/>
    <n v="0"/>
    <n v="0"/>
    <n v="15038.3"/>
    <n v="0"/>
    <n v="0"/>
    <n v="0"/>
    <n v="0"/>
    <n v="15038.3"/>
    <d v="2021-11-04T00:00:00"/>
    <x v="0"/>
    <x v="0"/>
    <x v="1"/>
    <x v="1"/>
    <n v="1"/>
  </r>
  <r>
    <s v="CLC"/>
    <s v="C269721"/>
    <x v="13"/>
    <s v="METR"/>
    <x v="3"/>
    <s v="METR"/>
    <x v="3"/>
    <x v="1"/>
    <s v=""/>
    <d v="2021-11-04T00:00:00"/>
    <d v="2021-10-27T00:00:00"/>
    <x v="28"/>
    <s v="MOTOR"/>
    <s v="Closed - Claim documents outstanding"/>
    <s v="ACCORDING TO THE STATEMENT BY THE  BUS OPERATOR HE WAS NOT AWARE ABOUT THE ACCIDENT EH WAS MADE AWARE BY THE SUPERINTENDED WHEN HE TOLD HIM THE OTHER VEHICLE OWNER CAME TO THE DEPOT AND REPORT THAT THE BUS HAD CLLIDED WITH HIS CAR "/>
    <s v="MERCEDES-BENZ B 170 A/T"/>
    <n v="2015"/>
    <s v="DY17MYGP"/>
    <s v="KHANYENZA "/>
    <n v="0"/>
    <n v="0"/>
    <n v="0"/>
    <n v="0"/>
    <n v="0"/>
    <n v="0"/>
    <n v="0"/>
    <n v="0"/>
    <n v="0"/>
    <n v="0"/>
    <n v="0"/>
    <n v="0"/>
    <n v="0"/>
    <n v="0"/>
    <n v="0"/>
    <n v="0"/>
    <n v="0"/>
    <d v="2021-11-04T00:00:00"/>
    <x v="0"/>
    <x v="2"/>
    <x v="3"/>
    <x v="3"/>
    <n v="1"/>
  </r>
  <r>
    <s v="CLC"/>
    <s v="C269722"/>
    <x v="13"/>
    <s v="PUBP"/>
    <x v="1"/>
    <s v="JMPD"/>
    <x v="1"/>
    <x v="0"/>
    <s v=""/>
    <d v="2021-11-04T00:00:00"/>
    <d v="2021-10-26T00:00:00"/>
    <x v="5"/>
    <s v="MOTOR"/>
    <s v="Closed - Settled"/>
    <s v="I WAS TRAVELLING ALONG ALBERTINA SISULU STREET TO THE WEST, I CAME ACROSS A SHOOTING AND MY PATROL VEHICLE WAS SHOT AT FRONT RIGHT  TYRE AND THE RIM WAS DAMAGE OUTSIDE AND HAS A BULLET HOLE IN IT."/>
    <s v="TOYOTA HILUX 2200 4X4 P/U D/C"/>
    <n v="2019"/>
    <s v="JP95WBGP"/>
    <s v="MONARENG "/>
    <n v="0"/>
    <n v="0"/>
    <n v="0"/>
    <n v="0"/>
    <n v="0"/>
    <n v="2458.08"/>
    <n v="0"/>
    <n v="0"/>
    <n v="0"/>
    <n v="0"/>
    <n v="0"/>
    <n v="0"/>
    <n v="0"/>
    <n v="0"/>
    <n v="0"/>
    <n v="0"/>
    <n v="2458.08"/>
    <d v="2021-11-04T00:00:00"/>
    <x v="0"/>
    <x v="0"/>
    <x v="1"/>
    <x v="1"/>
    <n v="1"/>
  </r>
  <r>
    <s v="CLC"/>
    <s v="C269723"/>
    <x v="13"/>
    <s v="METR"/>
    <x v="3"/>
    <s v="METR"/>
    <x v="3"/>
    <x v="1"/>
    <s v=""/>
    <d v="2021-11-04T00:00:00"/>
    <d v="2021-10-29T00:00:00"/>
    <x v="28"/>
    <s v="MOTOR"/>
    <s v="Closed - Claim documents outstanding"/>
    <s v="CAR COLLIDED TO THE BUS"/>
    <s v="MERCEDES-BENZ 1200"/>
    <n v="2025"/>
    <s v="DT 56 FBGP"/>
    <s v="REVELE  "/>
    <n v="0"/>
    <n v="0"/>
    <n v="0"/>
    <n v="0"/>
    <n v="0"/>
    <n v="0"/>
    <n v="0"/>
    <n v="0"/>
    <n v="0"/>
    <n v="0"/>
    <n v="0"/>
    <n v="0"/>
    <n v="0"/>
    <n v="0"/>
    <n v="9073.69"/>
    <n v="1222.6300000000001"/>
    <n v="10296.32"/>
    <d v="2021-11-04T00:00:00"/>
    <x v="0"/>
    <x v="2"/>
    <x v="3"/>
    <x v="3"/>
    <n v="1"/>
  </r>
  <r>
    <s v="CLC"/>
    <s v="C269724"/>
    <x v="11"/>
    <s v="PUBP"/>
    <x v="1"/>
    <s v="JMPD"/>
    <x v="1"/>
    <x v="0"/>
    <s v=""/>
    <d v="2021-11-04T00:00:00"/>
    <d v="2019-10-10T00:00:00"/>
    <x v="5"/>
    <s v="MOTOR"/>
    <s v="Open - Summons Received - Third Party Attorney Keeping File In Abeyance"/>
    <s v=""/>
    <s v=" "/>
    <n v="0"/>
    <s v=""/>
    <s v=""/>
    <n v="0"/>
    <n v="0"/>
    <n v="0"/>
    <n v="0"/>
    <n v="0"/>
    <n v="0"/>
    <n v="0"/>
    <n v="0"/>
    <n v="0"/>
    <n v="0"/>
    <n v="0"/>
    <n v="0"/>
    <n v="0"/>
    <n v="0"/>
    <n v="0"/>
    <n v="0"/>
    <n v="0"/>
    <d v="2021-11-04T00:00:00"/>
    <x v="1"/>
    <x v="0"/>
    <x v="1"/>
    <x v="1"/>
    <n v="1"/>
  </r>
  <r>
    <s v="CLC"/>
    <s v="C269725"/>
    <x v="13"/>
    <s v="PUBP"/>
    <x v="1"/>
    <s v="JMPD"/>
    <x v="1"/>
    <x v="0"/>
    <s v=""/>
    <d v="2021-11-04T00:00:00"/>
    <d v="2021-10-28T00:00:00"/>
    <x v="17"/>
    <s v="MOTOR"/>
    <s v="Closed - Claim documents outstanding"/>
    <s v="WHILE DRIVING ALONG N17 GOING TO WORK,I JUST HEARD A BANG FROM THE LEFT,IT THE CAME TO MT ATTANTION THAT A STONE HIT THE WINDOW AND GOT SHUTTERED."/>
    <s v="FORD RANGER 2.2TDCI XL 4X4 P/U S/C"/>
    <n v="2019"/>
    <s v="JH05PFGP"/>
    <s v="MANDINDI "/>
    <n v="0"/>
    <n v="0"/>
    <n v="0"/>
    <n v="0"/>
    <n v="0"/>
    <n v="0"/>
    <n v="0"/>
    <n v="0"/>
    <n v="0"/>
    <n v="0"/>
    <n v="0"/>
    <n v="0"/>
    <n v="0"/>
    <n v="0"/>
    <n v="0"/>
    <n v="0"/>
    <n v="0"/>
    <d v="2021-11-04T00:00:00"/>
    <x v="0"/>
    <x v="0"/>
    <x v="1"/>
    <x v="1"/>
    <n v="1"/>
  </r>
  <r>
    <s v="CLC"/>
    <s v="C269726"/>
    <x v="13"/>
    <s v="PUBP"/>
    <x v="1"/>
    <s v="JMPD"/>
    <x v="1"/>
    <x v="0"/>
    <s v=""/>
    <d v="2021-11-04T00:00:00"/>
    <d v="2021-11-01T00:00:00"/>
    <x v="17"/>
    <s v="MOTOR"/>
    <s v="Closed - Settled"/>
    <s v="WAS DRIVING ON THE N1 NORTH A STONE CAME UP FROM THE VEHICLE INFRONT OF ME AND HIT THE WINDSCREEN."/>
    <s v="BMW 320I A/T (E90)"/>
    <n v="2018"/>
    <s v="HJ24SCGP"/>
    <s v="GREEFF "/>
    <n v="0"/>
    <n v="0"/>
    <n v="0"/>
    <n v="0"/>
    <n v="0"/>
    <n v="6468.75"/>
    <n v="0"/>
    <n v="0"/>
    <n v="0"/>
    <n v="0"/>
    <n v="0"/>
    <n v="0"/>
    <n v="0"/>
    <n v="0"/>
    <n v="0"/>
    <n v="0"/>
    <n v="6468.75"/>
    <d v="2021-11-04T00:00:00"/>
    <x v="0"/>
    <x v="0"/>
    <x v="1"/>
    <x v="1"/>
    <n v="1"/>
  </r>
  <r>
    <s v="CLC"/>
    <s v="C269727"/>
    <x v="13"/>
    <s v="METR"/>
    <x v="3"/>
    <s v="METR"/>
    <x v="3"/>
    <x v="1"/>
    <s v=""/>
    <d v="2021-11-04T00:00:00"/>
    <d v="2021-10-28T00:00:00"/>
    <x v="5"/>
    <s v="MOTOR"/>
    <s v="Closed - Client Abandoned Claim"/>
    <s v="ACCORDING TO THE STATEMENT BY THE BUS OPERATOR WHILE DRIVING ALONG DAPHNEY STREET IN NATURENA HE DROVE OVER A SPEED HUMP AND THE REAR BUMPER WAS DAMAGED IN THE PROCESS"/>
    <s v="VOLVO S40 2.4I A/T"/>
    <n v="2002"/>
    <s v="NFZ057GP"/>
    <s v="NGWENYA "/>
    <n v="0"/>
    <n v="0"/>
    <n v="0"/>
    <n v="0"/>
    <n v="0"/>
    <n v="0"/>
    <n v="0"/>
    <n v="0"/>
    <n v="0"/>
    <n v="0"/>
    <n v="0"/>
    <n v="0"/>
    <n v="0"/>
    <n v="0"/>
    <n v="0"/>
    <n v="0"/>
    <n v="0"/>
    <d v="2021-11-04T00:00:00"/>
    <x v="0"/>
    <x v="2"/>
    <x v="3"/>
    <x v="3"/>
    <n v="1"/>
  </r>
  <r>
    <s v="CLC"/>
    <s v="C269728"/>
    <x v="13"/>
    <s v="PZOO"/>
    <x v="0"/>
    <s v="CPRF"/>
    <x v="56"/>
    <x v="0"/>
    <s v=""/>
    <d v="2021-11-04T00:00:00"/>
    <d v="2021-10-26T00:00:00"/>
    <x v="5"/>
    <s v="MOTOR"/>
    <s v="Closed - Settled"/>
    <s v="DRIVER WAS REVERSING OUT SIDE THE YARD NOT NOTICING THAT THE MOTOR GATE IS NOT FULLY OPENED AND HIT IT WITH RIGHT TAIL LIGHT AND REAR BUMPER."/>
    <s v="FORD RANGER 2.5I P/U S/C"/>
    <n v="2019"/>
    <s v="JF62YCGP"/>
    <s v="BEZEIDENHOUT "/>
    <n v="0"/>
    <n v="0"/>
    <n v="0"/>
    <n v="0"/>
    <n v="0"/>
    <n v="15861.8"/>
    <n v="1145"/>
    <n v="0"/>
    <n v="0"/>
    <n v="0"/>
    <n v="0"/>
    <n v="0"/>
    <n v="0"/>
    <n v="0"/>
    <n v="0"/>
    <n v="0"/>
    <n v="17006.8"/>
    <d v="2021-11-04T00:00:00"/>
    <x v="0"/>
    <x v="0"/>
    <x v="0"/>
    <x v="56"/>
    <n v="1"/>
  </r>
  <r>
    <s v="CLC"/>
    <s v="C269729"/>
    <x v="13"/>
    <s v="METR"/>
    <x v="3"/>
    <s v="MBMP"/>
    <x v="61"/>
    <x v="1"/>
    <s v=""/>
    <d v="2021-11-04T00:00:00"/>
    <d v="2021-11-02T00:00:00"/>
    <x v="17"/>
    <s v="MOTOR"/>
    <s v="Closed - Settled"/>
    <s v="THE WINDOW WAS CRACK WHEN HE TOOK THE BUS AS HE REPORTED THE WINDOW TO THE DISPATCHER  "/>
    <s v="MERCEDES-BENZ U500"/>
    <n v="2015"/>
    <s v="FJ 44 GVGP"/>
    <s v="MSEMOLA "/>
    <n v="0"/>
    <n v="0"/>
    <n v="0"/>
    <n v="0"/>
    <n v="0"/>
    <n v="2190"/>
    <n v="0"/>
    <n v="0"/>
    <n v="0"/>
    <n v="0"/>
    <n v="0"/>
    <n v="0"/>
    <n v="0"/>
    <n v="0"/>
    <n v="0"/>
    <n v="0"/>
    <n v="12190"/>
    <d v="2021-11-04T00:00:00"/>
    <x v="0"/>
    <x v="2"/>
    <x v="3"/>
    <x v="61"/>
    <n v="1"/>
  </r>
  <r>
    <s v="Tshego Tshwane "/>
    <s v="C269730"/>
    <x v="13"/>
    <s v="PUBP"/>
    <x v="1"/>
    <s v="JMPD"/>
    <x v="1"/>
    <x v="0"/>
    <s v=""/>
    <d v="2021-11-04T00:00:00"/>
    <d v="2021-10-28T00:00:00"/>
    <x v="5"/>
    <s v="MOTOR"/>
    <s v="Awaiting Assessors Report"/>
    <s v="I WAS TRAVELLING SOUTH ON THE N1 SOUTH TOWARDS GRASMERE AFTER THE ENGENE GARAGE ON THE EMERGENCY LANE WHEN A SMALL STONE FALL FROM A PASSING TRUCK AND IT WENT UNDERNEATH MY PATROL CAR. IT DAMAGE SOMETHING UNDERNEATH."/>
    <s v="VOLKSWAGEN GOLF GTI 2.0"/>
    <n v="2019"/>
    <s v="JD92SBGP"/>
    <s v="HLELA "/>
    <n v="0"/>
    <n v="0"/>
    <n v="0"/>
    <n v="0"/>
    <n v="0"/>
    <n v="0"/>
    <n v="1145"/>
    <n v="0"/>
    <n v="0"/>
    <n v="0"/>
    <n v="0"/>
    <n v="0"/>
    <n v="0"/>
    <n v="0"/>
    <n v="0"/>
    <n v="0"/>
    <n v="1145"/>
    <d v="2021-11-04T00:00:00"/>
    <x v="1"/>
    <x v="0"/>
    <x v="1"/>
    <x v="1"/>
    <n v="1"/>
  </r>
  <r>
    <s v="CLC"/>
    <s v="C269731"/>
    <x v="13"/>
    <s v="PUBP"/>
    <x v="1"/>
    <s v="JMPD"/>
    <x v="1"/>
    <x v="0"/>
    <s v=""/>
    <d v="2021-11-04T00:00:00"/>
    <d v="2021-10-30T00:00:00"/>
    <x v="28"/>
    <s v="MOTOR"/>
    <s v="Closed - Settled"/>
    <s v="THERE WAS A VEHICLE DRIVING FACING ON COMIMG TRAFFIC AND AS I WAS TRYING TO STOP IT BY MAKING A U-TURN ANOTHER VEHICLE BUMPED MY VEHICLE DAMAGING THE FRONT BUMPER AND RIGHT FENDER."/>
    <s v="ISUZU KB250D FLEETSIDE A/C P/U S/C"/>
    <n v="2019"/>
    <s v="JF70HVGP"/>
    <s v="MOTSUMI "/>
    <n v="0"/>
    <n v="0"/>
    <n v="0"/>
    <n v="0"/>
    <n v="0"/>
    <n v="147590.69"/>
    <n v="1092.5"/>
    <n v="0"/>
    <n v="0"/>
    <n v="0"/>
    <n v="0"/>
    <n v="0"/>
    <n v="0"/>
    <n v="0"/>
    <n v="6170.34"/>
    <n v="19884.75"/>
    <n v="175238.28"/>
    <d v="2021-11-04T00:00:00"/>
    <x v="0"/>
    <x v="0"/>
    <x v="1"/>
    <x v="1"/>
    <n v="1"/>
  </r>
  <r>
    <s v="CLC"/>
    <s v="C269732"/>
    <x v="13"/>
    <s v="METR"/>
    <x v="3"/>
    <s v="METR"/>
    <x v="3"/>
    <x v="1"/>
    <s v=""/>
    <d v="2021-11-04T00:00:00"/>
    <d v="2021-10-22T00:00:00"/>
    <x v="28"/>
    <s v="MOTOR"/>
    <s v="Closed - Claim documents outstanding"/>
    <s v="ACCORDING TO THE STATEMENT BY THE BUS OPERATOR THE BUS COLLIDED WITH THE OTHER VEHICLE THAT HAD JUST IN FRONT OF THE BUS AND THE ROBOT WAS GREEN FOR BOTH THE BUS AND THE OTHER VEHICLE"/>
    <s v="MERCEDES-BENZ B 170 A/T"/>
    <n v="2015"/>
    <s v="FH46KZGP"/>
    <s v="NHLEKO "/>
    <n v="0"/>
    <n v="0"/>
    <n v="0"/>
    <n v="0"/>
    <n v="0"/>
    <n v="0"/>
    <n v="0"/>
    <n v="0"/>
    <n v="0"/>
    <n v="0"/>
    <n v="0"/>
    <n v="0"/>
    <n v="0"/>
    <n v="0"/>
    <n v="0"/>
    <n v="0"/>
    <n v="0"/>
    <d v="2021-11-04T00:00:00"/>
    <x v="0"/>
    <x v="2"/>
    <x v="3"/>
    <x v="3"/>
    <n v="1"/>
  </r>
  <r>
    <s v="CLC"/>
    <s v="C269733"/>
    <x v="13"/>
    <s v="PUBP"/>
    <x v="1"/>
    <s v="JMPD"/>
    <x v="1"/>
    <x v="0"/>
    <s v=""/>
    <d v="2021-11-04T00:00:00"/>
    <d v="2021-10-27T00:00:00"/>
    <x v="5"/>
    <s v="MOTOR"/>
    <s v="Closed - Settled"/>
    <s v="I WAS OFFICIALLY ON DUTY PATROLLING. A LOOSE STONE FROM THE TRUCK HIT MY WINDSCREEN WHILE DRIVING."/>
    <s v="ISUZU KB250D-TEQ FLEETSIDE 4X4 P/U S/C"/>
    <n v="2019"/>
    <s v="JF59TCGP"/>
    <s v="MOEKETSI "/>
    <n v="0"/>
    <n v="0"/>
    <n v="0"/>
    <n v="0"/>
    <n v="0"/>
    <n v="6500"/>
    <n v="0"/>
    <n v="0"/>
    <n v="0"/>
    <n v="0"/>
    <n v="0"/>
    <n v="0"/>
    <n v="0"/>
    <n v="0"/>
    <n v="0"/>
    <n v="0"/>
    <n v="6500"/>
    <d v="2021-11-04T00:00:00"/>
    <x v="0"/>
    <x v="0"/>
    <x v="1"/>
    <x v="1"/>
    <n v="1"/>
  </r>
  <r>
    <s v="CLC"/>
    <s v="C269781"/>
    <x v="13"/>
    <s v="RJPC"/>
    <x v="12"/>
    <s v="RJPC"/>
    <x v="17"/>
    <x v="0"/>
    <s v=""/>
    <d v="2021-11-05T00:00:00"/>
    <d v="2021-10-29T00:00:00"/>
    <x v="5"/>
    <s v="MOTOR"/>
    <s v="Closed - Claim documents outstanding"/>
    <s v="ON THE 28TH I WAS DRIVING JPC VEHICLE AND PARKED AT PRITCHARD STREET INSPECTING A PUBLIC AT SANLAM WHEN I COME BACK TO THE INSURED VEHICLE I DISCOVERED THAT UNKNOWN VEHICLE SCRATCHED INSURED VEHICLE MIRROR. "/>
    <s v="NISSAN NP200 1.6 P/U S/C"/>
    <n v="2018"/>
    <s v="JB30BXGP"/>
    <s v=" "/>
    <n v="0"/>
    <n v="0"/>
    <n v="0"/>
    <n v="0"/>
    <n v="0"/>
    <n v="0"/>
    <n v="0"/>
    <n v="0"/>
    <n v="0"/>
    <n v="0"/>
    <n v="0"/>
    <n v="0"/>
    <n v="0"/>
    <n v="0"/>
    <n v="0"/>
    <n v="0"/>
    <n v="0"/>
    <d v="2021-11-05T00:00:00"/>
    <x v="0"/>
    <x v="2"/>
    <x v="12"/>
    <x v="17"/>
    <n v="1"/>
  </r>
  <r>
    <s v="Tshego Tshwane "/>
    <s v="C269782"/>
    <x v="13"/>
    <s v="METR"/>
    <x v="3"/>
    <s v="METR"/>
    <x v="3"/>
    <x v="1"/>
    <s v=""/>
    <d v="2021-11-05T00:00:00"/>
    <d v="2021-11-02T00:00:00"/>
    <x v="24"/>
    <s v="MOTOR"/>
    <s v="Awaiting Signed AOL"/>
    <s v="THE SECURITY HEAD A NOISE IN THE YARD AND AS THE SAW A BUS BURN THEY TRY TO USE THE HOSE PIPE BUT IT DID NOT HELP THEY THAN REMOVE ALL THE BUSES NEXT TO THOSE BUSES AND 2131 WAS ALSO DAMAGE. "/>
    <s v="MERCEDES-BENZ EURO 5"/>
    <n v="2016"/>
    <s v="FK58FZGP"/>
    <s v="NO DRIVER  NO DRIVER"/>
    <n v="0"/>
    <n v="0"/>
    <n v="0"/>
    <n v="0"/>
    <n v="290000"/>
    <n v="0"/>
    <n v="0"/>
    <n v="0"/>
    <n v="0"/>
    <n v="0"/>
    <n v="0"/>
    <n v="0"/>
    <n v="0"/>
    <n v="0"/>
    <n v="0"/>
    <n v="0"/>
    <n v="300000"/>
    <d v="2021-11-05T00:00:00"/>
    <x v="1"/>
    <x v="2"/>
    <x v="3"/>
    <x v="3"/>
    <n v="1"/>
  </r>
  <r>
    <s v="Tshego Tshwane "/>
    <s v="C269783"/>
    <x v="13"/>
    <s v="METR"/>
    <x v="3"/>
    <s v="METR"/>
    <x v="3"/>
    <x v="1"/>
    <s v=""/>
    <d v="2021-11-05T00:00:00"/>
    <d v="2021-11-03T00:00:00"/>
    <x v="24"/>
    <s v="MOTOR"/>
    <s v="Awaiting Signed AOL"/>
    <s v="THE BUS WAS PARK AT THE YARD AND THE SECURITY PHONE IUS AND INFORM ME THAT THE BUSES IS BURNING "/>
    <s v="MERCEDES-BENZ EURO 5"/>
    <n v="2016"/>
    <s v="FK58FDGP"/>
    <s v="PARKED PARKED"/>
    <n v="0"/>
    <n v="0"/>
    <n v="0"/>
    <n v="0"/>
    <n v="300000"/>
    <n v="0"/>
    <n v="0"/>
    <n v="0"/>
    <n v="0"/>
    <n v="0"/>
    <n v="160000"/>
    <n v="0"/>
    <n v="2300"/>
    <n v="0"/>
    <n v="0"/>
    <n v="0"/>
    <n v="472300"/>
    <d v="2021-11-05T00:00:00"/>
    <x v="1"/>
    <x v="2"/>
    <x v="3"/>
    <x v="3"/>
    <n v="1"/>
  </r>
  <r>
    <s v="CLC"/>
    <s v="C269784"/>
    <x v="13"/>
    <s v="PUBP"/>
    <x v="1"/>
    <s v="JMPD"/>
    <x v="1"/>
    <x v="0"/>
    <s v=""/>
    <d v="2021-11-05T00:00:00"/>
    <d v="2021-10-31T00:00:00"/>
    <x v="28"/>
    <s v="MOTOR"/>
    <s v="Closed - Settled"/>
    <s v="I WAS TRAVELLING ALONG IMPALA ROAD ,I WAS STATIONARY AT THE RED TRAFFIC LIGHT WHEN THE VEHICLE CAME WITH MASSIVE SPEED AND BUMPED ME AT THE BACK."/>
    <s v="TOYOTA COROLLA 1.6 GL A/T"/>
    <n v="2019"/>
    <s v="JF75KKGP"/>
    <s v="PHIRI "/>
    <n v="0"/>
    <n v="0"/>
    <n v="0"/>
    <n v="0"/>
    <n v="0"/>
    <n v="69563.7"/>
    <n v="1092.5"/>
    <n v="0"/>
    <n v="0"/>
    <n v="0"/>
    <n v="0"/>
    <n v="0"/>
    <n v="0"/>
    <n v="0"/>
    <n v="0"/>
    <n v="0"/>
    <n v="70656.2"/>
    <d v="2021-11-05T00:00:00"/>
    <x v="0"/>
    <x v="0"/>
    <x v="1"/>
    <x v="1"/>
    <n v="1"/>
  </r>
  <r>
    <s v="CLC"/>
    <s v="C269785"/>
    <x v="13"/>
    <s v="RJPC"/>
    <x v="12"/>
    <s v="RJPC"/>
    <x v="17"/>
    <x v="0"/>
    <s v=""/>
    <d v="2021-11-05T00:00:00"/>
    <d v="2021-11-04T00:00:00"/>
    <x v="17"/>
    <s v="MOTOR"/>
    <s v="Closed - Settled"/>
    <s v="I PHILLIP WAS DRIVING VAN LOADING MATERIAL AND STAMPER BUMPED AND HITS THE VAN REAR WINDOW BROKEN ."/>
    <s v="NISSAN HARDBODY NP300 2.0I SWB (K07) P/U S/C"/>
    <n v="2019"/>
    <s v="HW03JNGP"/>
    <s v="Motor Glass - No Driver"/>
    <n v="0"/>
    <n v="0"/>
    <n v="0"/>
    <n v="0"/>
    <n v="0"/>
    <n v="3043.41"/>
    <n v="0"/>
    <n v="0"/>
    <n v="0"/>
    <n v="0"/>
    <n v="0"/>
    <n v="0"/>
    <n v="0"/>
    <n v="0"/>
    <n v="0"/>
    <n v="0"/>
    <n v="3043.41"/>
    <d v="2021-11-05T00:00:00"/>
    <x v="0"/>
    <x v="2"/>
    <x v="12"/>
    <x v="17"/>
    <n v="1"/>
  </r>
  <r>
    <s v="CLC"/>
    <s v="C269786"/>
    <x v="13"/>
    <s v="METR"/>
    <x v="3"/>
    <s v="METR"/>
    <x v="3"/>
    <x v="1"/>
    <s v=""/>
    <d v="2021-11-05T00:00:00"/>
    <d v="2021-11-02T00:00:00"/>
    <x v="5"/>
    <s v="MOTOR"/>
    <s v="Closed - Client Abandoned Claim"/>
    <s v="THE BUS WAS PARK AND THE SECURITY HEAD A NOISE UPON INVESTIGATION THE FOUND THE BUS BURNING AND THEY TRY AND USE THE HOSE PIPE BUT TO NO SUCCESS."/>
    <s v="MERCEDES-BENZ EURO 5"/>
    <n v="2016"/>
    <s v="FK58BPGP"/>
    <s v=" NO DRIVER "/>
    <n v="0"/>
    <n v="0"/>
    <n v="0"/>
    <n v="0"/>
    <n v="0"/>
    <n v="0"/>
    <n v="0"/>
    <n v="0"/>
    <n v="0"/>
    <n v="0"/>
    <n v="0"/>
    <n v="0"/>
    <n v="0"/>
    <n v="0"/>
    <n v="0"/>
    <n v="0"/>
    <n v="0"/>
    <d v="2021-11-05T00:00:00"/>
    <x v="0"/>
    <x v="2"/>
    <x v="3"/>
    <x v="3"/>
    <n v="1"/>
  </r>
  <r>
    <s v="CLC"/>
    <s v="C269813"/>
    <x v="13"/>
    <s v="PUBP"/>
    <x v="1"/>
    <s v="JMPD"/>
    <x v="1"/>
    <x v="0"/>
    <s v=""/>
    <d v="2021-11-08T00:00:00"/>
    <d v="2021-10-30T00:00:00"/>
    <x v="17"/>
    <s v="MOTOR"/>
    <s v="Closed - Settled"/>
    <s v="A TRUCK THAT WAS TRAVELLING ON THE LEFT, RELEASED LOOSE STONE WHICH DAMAGED MY WINDSCREEN."/>
    <s v="BMW 320D (E90)"/>
    <n v="2019"/>
    <s v="JD66YJGP"/>
    <s v="NKOSI "/>
    <n v="0"/>
    <n v="0"/>
    <n v="0"/>
    <n v="0"/>
    <n v="0"/>
    <n v="7302.5"/>
    <n v="0"/>
    <n v="0"/>
    <n v="0"/>
    <n v="0"/>
    <n v="0"/>
    <n v="0"/>
    <n v="0"/>
    <n v="0"/>
    <n v="0"/>
    <n v="0"/>
    <n v="7302.5"/>
    <d v="2021-11-08T00:00:00"/>
    <x v="0"/>
    <x v="0"/>
    <x v="1"/>
    <x v="1"/>
    <n v="1"/>
  </r>
  <r>
    <s v="CLC"/>
    <s v="C269814"/>
    <x v="13"/>
    <s v="PUBP"/>
    <x v="1"/>
    <s v="JMPD"/>
    <x v="1"/>
    <x v="0"/>
    <s v=""/>
    <d v="2021-11-08T00:00:00"/>
    <d v="2021-10-30T00:00:00"/>
    <x v="17"/>
    <s v="MOTOR"/>
    <s v="Closed - Settled"/>
    <s v="STONE HIT A WINDSCREEN WHILE DRIVING ON MY LEFT SIDE."/>
    <s v="BMW 320D (E90)"/>
    <n v="2019"/>
    <s v="JD73GVGP"/>
    <s v="KHUMALO "/>
    <n v="0"/>
    <n v="0"/>
    <n v="0"/>
    <n v="0"/>
    <n v="0"/>
    <n v="9500"/>
    <n v="0"/>
    <n v="0"/>
    <n v="0"/>
    <n v="0"/>
    <n v="0"/>
    <n v="0"/>
    <n v="0"/>
    <n v="0"/>
    <n v="0"/>
    <n v="0"/>
    <n v="9500"/>
    <d v="2021-11-08T00:00:00"/>
    <x v="0"/>
    <x v="0"/>
    <x v="1"/>
    <x v="1"/>
    <n v="1"/>
  </r>
  <r>
    <s v="CLC"/>
    <s v="C269869"/>
    <x v="13"/>
    <s v="METR"/>
    <x v="3"/>
    <s v="METR"/>
    <x v="3"/>
    <x v="1"/>
    <s v=""/>
    <d v="2021-11-09T00:00:00"/>
    <d v="2021-10-26T00:00:00"/>
    <x v="28"/>
    <s v="MOTOR"/>
    <s v="Closed - Claim documents outstanding"/>
    <s v="CAR COLLIDED TO BUS"/>
    <s v="MERCEDES-BENZ B7TL"/>
    <n v="2002"/>
    <s v="VJP 998 GP"/>
    <s v="MASELESELE  "/>
    <n v="0"/>
    <n v="0"/>
    <n v="0"/>
    <n v="0"/>
    <n v="0"/>
    <n v="0"/>
    <n v="0"/>
    <n v="0"/>
    <n v="0"/>
    <n v="0"/>
    <n v="0"/>
    <n v="0"/>
    <n v="0"/>
    <n v="0"/>
    <n v="0"/>
    <n v="0"/>
    <n v="0"/>
    <d v="2021-11-09T00:00:00"/>
    <x v="0"/>
    <x v="2"/>
    <x v="3"/>
    <x v="3"/>
    <n v="1"/>
  </r>
  <r>
    <s v="CLC"/>
    <s v="C269870"/>
    <x v="13"/>
    <s v="RJPC"/>
    <x v="12"/>
    <s v="RJPC"/>
    <x v="17"/>
    <x v="0"/>
    <s v=""/>
    <d v="2021-11-09T00:00:00"/>
    <d v="2021-11-08T00:00:00"/>
    <x v="5"/>
    <s v="MOTOR"/>
    <s v="Closed - Settled"/>
    <s v="I MANISH WAS DRIVING ALONG AZAAD AVENUE TURNING RIGHT AT AZAADVILLE I DIDNT SEE YELLOW CORN ON THE ROAD I HIT IT WITH FRONT RIGHT HAND SIDE BUMPER DAMAGED IMMEDIATELY ."/>
    <s v="FORD RANGER 2.2TDCI XL 4X4 P/U S/C"/>
    <n v="2019"/>
    <s v="JF75HCGP"/>
    <s v=" "/>
    <n v="0"/>
    <n v="0"/>
    <n v="0"/>
    <n v="0"/>
    <n v="0"/>
    <n v="90243.839999999997"/>
    <n v="1092.5"/>
    <n v="0"/>
    <n v="0"/>
    <n v="0"/>
    <n v="0"/>
    <n v="0"/>
    <n v="0"/>
    <n v="0"/>
    <n v="0"/>
    <n v="0"/>
    <n v="91336.34"/>
    <d v="2021-11-09T00:00:00"/>
    <x v="0"/>
    <x v="2"/>
    <x v="12"/>
    <x v="17"/>
    <n v="1"/>
  </r>
  <r>
    <s v="CLC"/>
    <s v="C269871"/>
    <x v="13"/>
    <s v="PUBP"/>
    <x v="1"/>
    <s v="JEMS"/>
    <x v="8"/>
    <x v="0"/>
    <s v=""/>
    <d v="2021-11-09T00:00:00"/>
    <d v="2021-11-04T00:00:00"/>
    <x v="5"/>
    <s v="MOTOR"/>
    <s v="Closed - Claim documents outstanding"/>
    <s v="I WAS ATTENDING BACK UP AND COMMUNITY STARTED RIOTING AND STONE THE VEHICLE WITH A BRICK AND THE REAR WINDOW BROKE AND THERE IS A DENT ON THE SLIDING DOOR ABOVE THE WINDOW AND A SCRATCH ON THE GLASS."/>
    <s v="NISSAN NV350 2.5 16 SEAT"/>
    <n v="2019"/>
    <s v="JG74YCGP"/>
    <s v="KATER "/>
    <n v="0"/>
    <n v="0"/>
    <n v="0"/>
    <n v="0"/>
    <n v="0"/>
    <n v="0"/>
    <n v="0"/>
    <n v="0"/>
    <n v="0"/>
    <n v="0"/>
    <n v="0"/>
    <n v="0"/>
    <n v="0"/>
    <n v="0"/>
    <n v="0"/>
    <n v="0"/>
    <n v="0"/>
    <d v="2021-11-09T00:00:00"/>
    <x v="0"/>
    <x v="0"/>
    <x v="1"/>
    <x v="8"/>
    <n v="1"/>
  </r>
  <r>
    <s v="CLC"/>
    <s v="C269872"/>
    <x v="13"/>
    <s v="PUBP"/>
    <x v="1"/>
    <s v="JEMS"/>
    <x v="8"/>
    <x v="0"/>
    <s v=""/>
    <d v="2021-11-09T00:00:00"/>
    <d v="2021-11-04T00:00:00"/>
    <x v="8"/>
    <s v="MOTOR"/>
    <s v="Closed - Claim documents outstanding"/>
    <s v="VEHICLE WAS STONED BY COMMUNITY MEMBERS AND DAMAGED THE RIGHT REAR FENDER,DRIVERS DOOR "/>
    <s v="ISUZU KB250D FLEETSIDE A/C P/U S/C"/>
    <n v="2013"/>
    <s v="FT23PDGP"/>
    <s v="MARTIN "/>
    <n v="0"/>
    <n v="0"/>
    <n v="0"/>
    <n v="0"/>
    <n v="0"/>
    <n v="0"/>
    <n v="0"/>
    <n v="0"/>
    <n v="0"/>
    <n v="0"/>
    <n v="0"/>
    <n v="0"/>
    <n v="0"/>
    <n v="0"/>
    <n v="0"/>
    <n v="0"/>
    <n v="0"/>
    <d v="2021-11-09T00:00:00"/>
    <x v="0"/>
    <x v="0"/>
    <x v="1"/>
    <x v="8"/>
    <n v="1"/>
  </r>
  <r>
    <s v="CLC"/>
    <s v="C269873"/>
    <x v="13"/>
    <s v="PIKI"/>
    <x v="2"/>
    <s v="PURA"/>
    <x v="28"/>
    <x v="0"/>
    <s v=""/>
    <d v="2021-11-09T00:00:00"/>
    <d v="2021-10-23T00:00:00"/>
    <x v="28"/>
    <s v="MOTOR"/>
    <s v="Closed - Rejected Third Party Claim"/>
    <s v="3RD PARTY VEHICLE BUMPED PIKITUP VEHICLE AT THE RIGHT REAR SIDE ON THE CREW STEP"/>
    <s v="ISUZU FXZ 28-360 COMPACTOR C/C"/>
    <n v="2014"/>
    <s v="CK48MCGP"/>
    <s v="CHIYA "/>
    <n v="0"/>
    <n v="0"/>
    <n v="0"/>
    <n v="0"/>
    <n v="0"/>
    <n v="0"/>
    <n v="0"/>
    <n v="0"/>
    <n v="0"/>
    <n v="0"/>
    <n v="0"/>
    <n v="0"/>
    <n v="0"/>
    <n v="0"/>
    <n v="0"/>
    <n v="1713.93"/>
    <n v="1713.93"/>
    <d v="2021-11-09T00:00:00"/>
    <x v="0"/>
    <x v="1"/>
    <x v="2"/>
    <x v="28"/>
    <n v="1"/>
  </r>
  <r>
    <s v="CLC"/>
    <s v="C269874"/>
    <x v="13"/>
    <s v="PIKI"/>
    <x v="2"/>
    <s v="PURA"/>
    <x v="28"/>
    <x v="0"/>
    <s v=""/>
    <d v="2021-11-09T00:00:00"/>
    <d v="2021-10-26T00:00:00"/>
    <x v="5"/>
    <s v="MOTOR"/>
    <s v="Closed - Settled"/>
    <s v="BATTERY STOLEN"/>
    <s v="ISUZU FXZ 28-360 COMPACTOR C/C"/>
    <n v="2014"/>
    <s v="DS13LZGP"/>
    <s v="MJOLI "/>
    <n v="0"/>
    <n v="0"/>
    <n v="0"/>
    <n v="0"/>
    <n v="0"/>
    <n v="5590.15"/>
    <n v="0"/>
    <n v="0"/>
    <n v="0"/>
    <n v="0"/>
    <n v="0"/>
    <n v="0"/>
    <n v="0"/>
    <n v="0"/>
    <n v="0"/>
    <n v="0"/>
    <n v="5590.15"/>
    <d v="2021-11-09T00:00:00"/>
    <x v="0"/>
    <x v="1"/>
    <x v="2"/>
    <x v="28"/>
    <n v="1"/>
  </r>
  <r>
    <s v="CLC"/>
    <s v="C269875"/>
    <x v="13"/>
    <s v="PUBP"/>
    <x v="1"/>
    <s v="JMPD"/>
    <x v="1"/>
    <x v="0"/>
    <s v=""/>
    <d v="2021-11-09T00:00:00"/>
    <d v="2021-11-04T00:00:00"/>
    <x v="17"/>
    <s v="MOTOR"/>
    <s v="Closed - Claim documents outstanding"/>
    <s v="VEHICLE WAS STONED BY COMMUNITY MEMBERS AND DAMAGED THE WINDSCREEN"/>
    <s v="ISUZU KB250D FLEETSIDE A/C P/U S/C"/>
    <n v="2013"/>
    <s v="FT23PDGP"/>
    <s v="MARTIN "/>
    <n v="0"/>
    <n v="0"/>
    <n v="0"/>
    <n v="0"/>
    <n v="0"/>
    <n v="0"/>
    <n v="0"/>
    <n v="0"/>
    <n v="0"/>
    <n v="0"/>
    <n v="0"/>
    <n v="0"/>
    <n v="0"/>
    <n v="0"/>
    <n v="0"/>
    <n v="0"/>
    <n v="0"/>
    <d v="2021-11-09T00:00:00"/>
    <x v="0"/>
    <x v="0"/>
    <x v="1"/>
    <x v="1"/>
    <n v="1"/>
  </r>
  <r>
    <s v="CLC"/>
    <s v="C269876"/>
    <x v="13"/>
    <s v="PUBP"/>
    <x v="1"/>
    <s v="JEMS"/>
    <x v="8"/>
    <x v="0"/>
    <s v=""/>
    <d v="2021-11-09T00:00:00"/>
    <d v="2021-11-04T00:00:00"/>
    <x v="5"/>
    <s v="MOTOR"/>
    <s v="Closed - Claim documents outstanding"/>
    <s v="I WAS ATTENDING BACK UP AND COMMUNITY STARTED RIOTING AND STONE THE VEHICLE WITH A BRICK AND THE REAR WINDOW BROKE AND THERE IS A DENT ON THE SLIDING DOOR ABOVE THE WINDOW AND A SCRATCH ON THE GLASS."/>
    <s v="NISSAN NV350 2.5 16 SEAT"/>
    <n v="2019"/>
    <s v="JG74YCGP"/>
    <s v="KATER "/>
    <n v="0"/>
    <n v="0"/>
    <n v="0"/>
    <n v="0"/>
    <n v="0"/>
    <n v="0"/>
    <n v="0"/>
    <n v="0"/>
    <n v="0"/>
    <n v="0"/>
    <n v="0"/>
    <n v="0"/>
    <n v="0"/>
    <n v="0"/>
    <n v="0"/>
    <n v="0"/>
    <n v="0"/>
    <d v="2021-11-09T00:00:00"/>
    <x v="0"/>
    <x v="0"/>
    <x v="1"/>
    <x v="8"/>
    <n v="1"/>
  </r>
  <r>
    <s v="CLC"/>
    <s v="C269877"/>
    <x v="13"/>
    <s v="PIKI"/>
    <x v="2"/>
    <s v="PURA"/>
    <x v="28"/>
    <x v="0"/>
    <s v=""/>
    <d v="2021-11-09T00:00:00"/>
    <d v="2021-10-28T00:00:00"/>
    <x v="28"/>
    <s v="MOTOR"/>
    <s v="Closed - Settled"/>
    <s v="3RD PARTY VEHICLE BUMPED PIKITUP VEHICLE AT THE FRONT PORTION WHILE REVERSING "/>
    <s v="MERCEDES-BENZ ACTROS 3331/33 TIP C/C"/>
    <n v="2008"/>
    <s v="XNR727GP"/>
    <s v="BALOYI "/>
    <n v="0"/>
    <n v="0"/>
    <n v="0"/>
    <n v="0"/>
    <n v="0"/>
    <n v="63063.34"/>
    <n v="1145"/>
    <n v="0"/>
    <n v="0"/>
    <n v="0"/>
    <n v="0"/>
    <n v="0"/>
    <n v="0"/>
    <n v="0"/>
    <n v="0"/>
    <n v="0"/>
    <n v="64208.34"/>
    <d v="2021-11-09T00:00:00"/>
    <x v="0"/>
    <x v="1"/>
    <x v="2"/>
    <x v="28"/>
    <n v="1"/>
  </r>
  <r>
    <s v="CLC"/>
    <s v="C269932"/>
    <x v="13"/>
    <s v="PUBP"/>
    <x v="1"/>
    <s v="JEMS"/>
    <x v="8"/>
    <x v="0"/>
    <s v=""/>
    <d v="2021-11-10T00:00:00"/>
    <d v="2021-11-05T00:00:00"/>
    <x v="5"/>
    <s v="MOTOR"/>
    <s v="Closed - Settled"/>
    <s v="TRAVELLING ON BEKKER ROAD,IT WAS RAINING AND HIT A POTHOLE. UPON CHECKING THE VEHICLE,I DISCOVERED THE LEFT FRONT TYRE WAS BURST AND RIM WAS BENT ON THE FRONT LEFT"/>
    <s v="NISSAN NP200 1.6  P/U S/C"/>
    <n v="2019"/>
    <s v="JF02NY GP"/>
    <s v="NTSHUNGILA "/>
    <n v="0"/>
    <n v="0"/>
    <n v="0"/>
    <n v="0"/>
    <n v="0"/>
    <n v="2645"/>
    <n v="0"/>
    <n v="0"/>
    <n v="0"/>
    <n v="0"/>
    <n v="0"/>
    <n v="0"/>
    <n v="0"/>
    <n v="0"/>
    <n v="0"/>
    <n v="0"/>
    <n v="2645"/>
    <d v="2021-11-10T00:00:00"/>
    <x v="0"/>
    <x v="0"/>
    <x v="1"/>
    <x v="8"/>
    <n v="1"/>
  </r>
  <r>
    <s v="CLC"/>
    <s v="C269933"/>
    <x v="13"/>
    <s v="PUBP"/>
    <x v="1"/>
    <s v="JEMS"/>
    <x v="8"/>
    <x v="0"/>
    <s v=""/>
    <d v="2021-11-10T00:00:00"/>
    <d v="2021-11-07T00:00:00"/>
    <x v="5"/>
    <s v="MOTOR"/>
    <s v="Closed - Claim documents outstanding"/>
    <s v="VEHICLE WAS PARKED AT MY RESIDENTIAL PLACE AND THERE WAS HAIL STORM CAUSED DAMAGE ON THE BONNET,RIGHT SIDE MIRROR COVER AND ROOF."/>
    <s v="TOYOTA HILUX 2200 4X4 P/U S/C"/>
    <n v="2019"/>
    <s v="JC62ZMGP"/>
    <s v="MOHLALA "/>
    <n v="0"/>
    <n v="0"/>
    <n v="0"/>
    <n v="0"/>
    <n v="0"/>
    <n v="0"/>
    <n v="0"/>
    <n v="0"/>
    <n v="0"/>
    <n v="0"/>
    <n v="0"/>
    <n v="0"/>
    <n v="0"/>
    <n v="0"/>
    <n v="0"/>
    <n v="0"/>
    <n v="0"/>
    <d v="2021-11-10T00:00:00"/>
    <x v="0"/>
    <x v="0"/>
    <x v="1"/>
    <x v="8"/>
    <n v="1"/>
  </r>
  <r>
    <s v="CLC"/>
    <s v="C269934"/>
    <x v="13"/>
    <s v="PUBP"/>
    <x v="1"/>
    <s v="JEMS"/>
    <x v="8"/>
    <x v="0"/>
    <s v=""/>
    <d v="2021-11-10T00:00:00"/>
    <d v="2021-11-04T00:00:00"/>
    <x v="5"/>
    <s v="MOTOR"/>
    <s v="Closed - Claim documents outstanding"/>
    <s v="I WENT TO ATTEND A COMPLAIN OF ARMED ROBBERY AT ELDORADO PARK. WHEN COMMUNITY STARTED THROWING STONES AND DAMAGE OUR PATROL VEHICLE ON THE RIGHT UPPER SIDE OF A BONNET AND LEFT SIDE FENDER AND RIGHT UPPER SIDE OF CONOPY"/>
    <s v="FORD RANGER 2.2TDCI XL 4X4 P/U S/C"/>
    <n v="2013"/>
    <s v="FG57DPGP"/>
    <s v="MZAMANE "/>
    <n v="0"/>
    <n v="0"/>
    <n v="0"/>
    <n v="0"/>
    <n v="0"/>
    <n v="0"/>
    <n v="0"/>
    <n v="0"/>
    <n v="0"/>
    <n v="0"/>
    <n v="0"/>
    <n v="0"/>
    <n v="0"/>
    <n v="0"/>
    <n v="0"/>
    <n v="0"/>
    <n v="0"/>
    <d v="2021-11-10T00:00:00"/>
    <x v="0"/>
    <x v="0"/>
    <x v="1"/>
    <x v="8"/>
    <n v="1"/>
  </r>
  <r>
    <s v="CLC"/>
    <s v="C269935"/>
    <x v="13"/>
    <s v="PUBP"/>
    <x v="1"/>
    <s v="JMPD"/>
    <x v="1"/>
    <x v="0"/>
    <s v=""/>
    <d v="2021-11-10T00:00:00"/>
    <d v="2021-11-04T00:00:00"/>
    <x v="17"/>
    <s v="MOTOR"/>
    <s v="Closed - Awaiting Invoice"/>
    <s v="THE VEHICLE  WAS HIT BY CROWD OF COMMUNITY MEMBERS WHO WERE REFUSING THE SUSOECT AND THE CROWD STARTED THROWING STONES DAMAING THE WINDSCREEN,RIGHT MIRROR AND A BIG DENT ON TOP OF THE WINDSCREEN."/>
    <s v="FORD RANGER 2.2TDCI XL 4X4 P/U S/C"/>
    <n v="2019"/>
    <s v="JF75CHGP"/>
    <s v="MATEE "/>
    <n v="0"/>
    <n v="0"/>
    <n v="0"/>
    <n v="0"/>
    <n v="0"/>
    <n v="0"/>
    <n v="0"/>
    <n v="0"/>
    <n v="0"/>
    <n v="0"/>
    <n v="0"/>
    <n v="0"/>
    <n v="0"/>
    <n v="0"/>
    <n v="0"/>
    <n v="0"/>
    <n v="0"/>
    <d v="2021-11-10T00:00:00"/>
    <x v="0"/>
    <x v="0"/>
    <x v="1"/>
    <x v="1"/>
    <n v="0.5"/>
  </r>
  <r>
    <s v="CLC"/>
    <s v="C269935"/>
    <x v="13"/>
    <s v="PUBP"/>
    <x v="1"/>
    <s v="JMPD"/>
    <x v="1"/>
    <x v="0"/>
    <s v="PUSA/1121/048645/MOR"/>
    <d v="2021-12-07T00:00:00"/>
    <d v="2021-11-04T00:00:00"/>
    <x v="31"/>
    <s v="MOTOR"/>
    <s v="Closed - Claim documents outstanding"/>
    <s v="THE VEHICLE  WAS HIT BY CROWD OF COMMUNITY MEMBERS WHO WERE REFUSING THE SUSOECT AND THE CROWD STARTED THROWING STONES DAMAING THE WINDSCREENRIGHT MIRROR AND A BIG DENT ON TOP OF THE WINDSCREEN."/>
    <s v="FORD RANGER 2.2TDCI XL 4X4 P/U S/C"/>
    <n v="2019"/>
    <s v="JF75CHGP"/>
    <s v="MATEE to be advised"/>
    <n v="0"/>
    <n v="0"/>
    <n v="0"/>
    <n v="0"/>
    <n v="0"/>
    <n v="0"/>
    <n v="1145"/>
    <n v="0"/>
    <n v="0"/>
    <n v="0"/>
    <n v="0"/>
    <n v="0"/>
    <n v="0"/>
    <n v="0"/>
    <n v="0"/>
    <n v="0"/>
    <n v="1145"/>
    <d v="2021-12-07T00:00:00"/>
    <x v="0"/>
    <x v="0"/>
    <x v="1"/>
    <x v="1"/>
    <n v="0.5"/>
  </r>
  <r>
    <s v="CLC"/>
    <s v="C269936"/>
    <x v="13"/>
    <s v="PUBP"/>
    <x v="1"/>
    <s v="JEMS"/>
    <x v="8"/>
    <x v="0"/>
    <s v=""/>
    <d v="2021-11-10T00:00:00"/>
    <d v="2021-11-07T00:00:00"/>
    <x v="17"/>
    <s v="MOTOR"/>
    <s v="Closed - Settled"/>
    <s v="VEHICLE WAS PARKED AT MY RESIDENTIAL PLACE AND THERE WAS HAIL STORM CAUSED DAMAGE ON THE WINDSCREEN"/>
    <s v="TOYOTA HILUX 2200 4X4 P/U D/C"/>
    <n v="2019"/>
    <s v="JC62ZMGP"/>
    <s v="MOHLALA "/>
    <n v="0"/>
    <n v="0"/>
    <n v="0"/>
    <n v="0"/>
    <n v="0"/>
    <n v="7245"/>
    <n v="0"/>
    <n v="0"/>
    <n v="0"/>
    <n v="0"/>
    <n v="0"/>
    <n v="0"/>
    <n v="0"/>
    <n v="0"/>
    <n v="0"/>
    <n v="0"/>
    <n v="7245"/>
    <d v="2021-11-10T00:00:00"/>
    <x v="0"/>
    <x v="0"/>
    <x v="1"/>
    <x v="8"/>
    <n v="1"/>
  </r>
  <r>
    <s v="CLC"/>
    <s v="C269937"/>
    <x v="13"/>
    <s v="PUBP"/>
    <x v="1"/>
    <s v="JEMS"/>
    <x v="8"/>
    <x v="0"/>
    <s v=""/>
    <d v="2021-11-10T00:00:00"/>
    <d v="2021-11-07T00:00:00"/>
    <x v="5"/>
    <s v="MOTOR"/>
    <s v="Closed - Settled"/>
    <s v="I WAS OFF DUTY AT HOME WHEN IT RAINED AT NIGHT AROUND 20H30 WITH HAIL STORM AND I REALISED IN THE MORNING THAT THERE WERE DAMAGED ON THE ROOF AND BONNET."/>
    <s v="TOYOTA HILUX 2200 RAIDER 4X4 P/U D/C"/>
    <n v="2020"/>
    <s v="JS11YHGP"/>
    <s v="MAKOLO "/>
    <n v="0"/>
    <n v="0"/>
    <n v="0"/>
    <n v="0"/>
    <n v="0"/>
    <n v="19044.7"/>
    <n v="690"/>
    <n v="0"/>
    <n v="0"/>
    <n v="0"/>
    <n v="0"/>
    <n v="0"/>
    <n v="0"/>
    <n v="0"/>
    <n v="0"/>
    <n v="0"/>
    <n v="19734.7"/>
    <d v="2021-11-10T00:00:00"/>
    <x v="0"/>
    <x v="0"/>
    <x v="1"/>
    <x v="8"/>
    <n v="1"/>
  </r>
  <r>
    <s v="CLC"/>
    <s v="C269938"/>
    <x v="13"/>
    <s v="PIKI"/>
    <x v="2"/>
    <s v="PURA"/>
    <x v="28"/>
    <x v="0"/>
    <s v=""/>
    <d v="2021-11-10T00:00:00"/>
    <d v="2021-10-16T00:00:00"/>
    <x v="5"/>
    <s v="MOTOR"/>
    <s v="Closed - Claim documents outstanding"/>
    <s v="BATTERY WAS STOLEN"/>
    <s v="MERCEDES-BENZ ACTROS 3340/45 F/C C/C"/>
    <n v="2008"/>
    <s v="XPZ758GP"/>
    <s v="SITHOLE "/>
    <n v="0"/>
    <n v="0"/>
    <n v="0"/>
    <n v="0"/>
    <n v="0"/>
    <n v="0"/>
    <n v="0"/>
    <n v="0"/>
    <n v="0"/>
    <n v="0"/>
    <n v="0"/>
    <n v="0"/>
    <n v="0"/>
    <n v="0"/>
    <n v="0"/>
    <n v="0"/>
    <n v="0"/>
    <d v="2021-11-10T00:00:00"/>
    <x v="0"/>
    <x v="1"/>
    <x v="2"/>
    <x v="28"/>
    <n v="1"/>
  </r>
  <r>
    <s v="CLC"/>
    <s v="C269995"/>
    <x v="13"/>
    <s v="RJPC"/>
    <x v="12"/>
    <s v="RJPC"/>
    <x v="17"/>
    <x v="0"/>
    <s v=""/>
    <d v="2021-11-11T00:00:00"/>
    <d v="2021-11-08T00:00:00"/>
    <x v="5"/>
    <s v="MOTOR"/>
    <s v="Closed - Settled"/>
    <s v="I WAS DRIVING ALONG COMMANDO ROAD FROM SOUTH TO NORTH TO THE ROBOTS I STOPPED OBSERVING BECAUSE ROBOTS WERE NOT WORKING THERE WAS LOAD SHEDDING AFTER OBSERVING I TURN TO PROCEED BMW PASSED ROBOT BY SPEED HITS INSURED VEHICLE."/>
    <s v="TOYOTA HILUX 2400 DIESEL P/U S/C"/>
    <n v="2019"/>
    <s v="HH40KLGP"/>
    <s v=" "/>
    <n v="0"/>
    <n v="0"/>
    <n v="0"/>
    <n v="0"/>
    <n v="0"/>
    <n v="73284.47"/>
    <n v="8855"/>
    <n v="0"/>
    <n v="0"/>
    <n v="0"/>
    <n v="0"/>
    <n v="0"/>
    <n v="0"/>
    <n v="0"/>
    <n v="0"/>
    <n v="0"/>
    <n v="82139.47"/>
    <d v="2021-11-11T00:00:00"/>
    <x v="0"/>
    <x v="2"/>
    <x v="12"/>
    <x v="17"/>
    <n v="1"/>
  </r>
  <r>
    <s v="CLC"/>
    <s v="C269996"/>
    <x v="13"/>
    <s v="METR"/>
    <x v="3"/>
    <s v="MBMP"/>
    <x v="61"/>
    <x v="1"/>
    <s v=""/>
    <d v="2021-11-11T00:00:00"/>
    <d v="2021-11-02T00:00:00"/>
    <x v="17"/>
    <s v="MOTOR"/>
    <s v="Closed - Settled"/>
    <s v="ACCORDING TO THE STATEMENT BY THE BUS OPERATOR LOW HANGING TREES CAUSED THE DAMAGE TO BUS WINDOWS"/>
    <s v="VOLVO S40 2.4I A/T"/>
    <n v="2002"/>
    <s v="NFY921GP"/>
    <s v="DUBAI "/>
    <n v="0"/>
    <n v="0"/>
    <n v="0"/>
    <n v="0"/>
    <n v="0"/>
    <n v="2000"/>
    <n v="0"/>
    <n v="0"/>
    <n v="0"/>
    <n v="0"/>
    <n v="0"/>
    <n v="0"/>
    <n v="0"/>
    <n v="0"/>
    <n v="0"/>
    <n v="0"/>
    <n v="12000"/>
    <d v="2021-11-11T00:00:00"/>
    <x v="0"/>
    <x v="2"/>
    <x v="3"/>
    <x v="61"/>
    <n v="1"/>
  </r>
  <r>
    <s v="CLC"/>
    <s v="C269997"/>
    <x v="13"/>
    <s v="METR"/>
    <x v="3"/>
    <s v="MBMP"/>
    <x v="61"/>
    <x v="1"/>
    <s v=""/>
    <d v="2021-11-11T00:00:00"/>
    <d v="2021-11-02T00:00:00"/>
    <x v="28"/>
    <s v="MOTOR"/>
    <s v="Closed - Awaiting Invoice"/>
    <s v="ACCORDING TO STATEMENT BY THE BUS OPERATOR HE STOPPED THE BUS  AT THE RED ROBOT AND THE MINI BUS TAXI COLLIDED WITH THE STATIONARY BUS AT THE REAR "/>
    <s v="MERCEDES-BENZ B 170 A/T"/>
    <n v="2006"/>
    <s v="VLCC381GP"/>
    <s v="MAZWI "/>
    <n v="0"/>
    <n v="0"/>
    <n v="0"/>
    <n v="0"/>
    <n v="0"/>
    <n v="0"/>
    <n v="1092.5"/>
    <n v="0"/>
    <n v="0"/>
    <n v="80"/>
    <n v="0"/>
    <n v="0"/>
    <n v="0"/>
    <n v="0"/>
    <n v="0"/>
    <n v="0"/>
    <n v="1172.5"/>
    <d v="2021-11-11T00:00:00"/>
    <x v="0"/>
    <x v="2"/>
    <x v="3"/>
    <x v="61"/>
    <n v="1"/>
  </r>
  <r>
    <s v="CLC"/>
    <s v="C269998"/>
    <x v="13"/>
    <s v="METR"/>
    <x v="3"/>
    <s v="MBVM"/>
    <x v="62"/>
    <x v="1"/>
    <s v=""/>
    <d v="2021-11-11T00:00:00"/>
    <d v="2021-11-03T00:00:00"/>
    <x v="17"/>
    <s v="MOTOR"/>
    <s v="Closed - Settled"/>
    <s v="ACORDING TO THE STATEMENT BY THE BUS OPERATOR LOW HANGING TREES CAUSED THE DAMAGED TO BUS WINDOWS"/>
    <s v="VOLVO S40 T4 F/LIFT"/>
    <n v="2002"/>
    <s v="NLY582GP"/>
    <s v="MAAKE "/>
    <n v="0"/>
    <n v="0"/>
    <n v="0"/>
    <n v="0"/>
    <n v="0"/>
    <n v="2000"/>
    <n v="0"/>
    <n v="0"/>
    <n v="0"/>
    <n v="0"/>
    <n v="0"/>
    <n v="0"/>
    <n v="0"/>
    <n v="0"/>
    <n v="0"/>
    <n v="0"/>
    <n v="12000"/>
    <d v="2021-11-11T00:00:00"/>
    <x v="0"/>
    <x v="2"/>
    <x v="3"/>
    <x v="62"/>
    <n v="1"/>
  </r>
  <r>
    <s v="CLC"/>
    <s v="C269999"/>
    <x v="13"/>
    <s v="PUBP"/>
    <x v="1"/>
    <s v="JEMS"/>
    <x v="8"/>
    <x v="0"/>
    <s v=""/>
    <d v="2021-11-11T00:00:00"/>
    <d v="2021-11-05T00:00:00"/>
    <x v="28"/>
    <s v="MOTOR"/>
    <s v="Closed - Claim documents outstanding"/>
    <s v="AS I GOT OFF THE PATROL VEHICLE TO ASSIST WITH APPREHENDING OF A SUSPECT, THE VEHICLE ROLLED TO THE OHER VEHICLE, AS A RESULT OUR PATROL VEHICLE GOT DAMAGED AT THE REAR LEFT LIGHT AND FENDER."/>
    <s v="ISUZU KB250D-TEQ FLEETSIDE 4X4 P/U S/C"/>
    <n v="2019"/>
    <s v="JF97GXGP"/>
    <s v="MDLALOSE "/>
    <n v="0"/>
    <n v="0"/>
    <n v="0"/>
    <n v="0"/>
    <n v="0"/>
    <n v="0"/>
    <n v="0"/>
    <n v="0"/>
    <n v="0"/>
    <n v="0"/>
    <n v="0"/>
    <n v="0"/>
    <n v="0"/>
    <n v="0"/>
    <n v="30550"/>
    <n v="3263.1"/>
    <n v="33813.1"/>
    <d v="2021-11-11T00:00:00"/>
    <x v="0"/>
    <x v="0"/>
    <x v="1"/>
    <x v="8"/>
    <n v="1"/>
  </r>
  <r>
    <s v="CLC"/>
    <s v="C270000"/>
    <x v="13"/>
    <s v="METR"/>
    <x v="3"/>
    <s v="MBMP"/>
    <x v="61"/>
    <x v="1"/>
    <s v=""/>
    <d v="2021-11-11T00:00:00"/>
    <d v="2021-11-05T00:00:00"/>
    <x v="28"/>
    <s v="MOTOR"/>
    <s v="Closed - Claim documents outstanding"/>
    <s v="ACCORDING TO THE STATEMENT BY THE BUS OPERATOR THER WAS A CAR PARKED ON THE JRA ROADWORKS ON THE AS HE WAS TRYING TO TURN RIGHT WITH THE BUS HE BUMPED ON THE LEFT WITH A BACK SWING"/>
    <s v="MERCEDES-BENZ B 170 A/T"/>
    <n v="2006"/>
    <s v="NLY547GP"/>
    <s v="NGEJANE "/>
    <n v="0"/>
    <n v="0"/>
    <n v="0"/>
    <n v="0"/>
    <n v="0"/>
    <n v="0"/>
    <n v="0"/>
    <n v="0"/>
    <n v="0"/>
    <n v="0"/>
    <n v="0"/>
    <n v="0"/>
    <n v="0"/>
    <n v="0"/>
    <n v="0"/>
    <n v="0"/>
    <n v="0"/>
    <d v="2021-11-11T00:00:00"/>
    <x v="0"/>
    <x v="2"/>
    <x v="3"/>
    <x v="61"/>
    <n v="1"/>
  </r>
  <r>
    <s v="CLC"/>
    <s v="C270001"/>
    <x v="13"/>
    <s v="METR"/>
    <x v="3"/>
    <s v="MBMP"/>
    <x v="61"/>
    <x v="1"/>
    <s v=""/>
    <d v="2021-11-11T00:00:00"/>
    <d v="2021-11-02T00:00:00"/>
    <x v="17"/>
    <s v="MOTOR"/>
    <s v="Closed - Settled"/>
    <s v="ACCORDING TO THE STATEMENT BY THE BUS OPERATOR UNKNOWN THREW A STONE AT THE BUS AND BRAKE THE WINDOW"/>
    <s v="MERCEDES-BENZ B 170 A/T"/>
    <n v="2006"/>
    <s v="VLC048GP"/>
    <s v="NGWENYA "/>
    <n v="0"/>
    <n v="0"/>
    <n v="0"/>
    <n v="0"/>
    <n v="0"/>
    <n v="6500"/>
    <n v="0"/>
    <n v="0"/>
    <n v="0"/>
    <n v="0"/>
    <n v="0"/>
    <n v="0"/>
    <n v="0"/>
    <n v="0"/>
    <n v="0"/>
    <n v="0"/>
    <n v="6500"/>
    <d v="2021-11-11T00:00:00"/>
    <x v="0"/>
    <x v="2"/>
    <x v="3"/>
    <x v="61"/>
    <n v="1"/>
  </r>
  <r>
    <s v="CLC"/>
    <s v="C270002"/>
    <x v="13"/>
    <s v="HEDE"/>
    <x v="17"/>
    <s v="HEAA"/>
    <x v="74"/>
    <x v="0"/>
    <s v=""/>
    <d v="2021-11-11T00:00:00"/>
    <d v="2021-11-02T00:00:00"/>
    <x v="28"/>
    <s v="MOTOR"/>
    <s v="Closed - Settled"/>
    <s v="INSURED VEHICLE REG NO. HJ15WWGP INCIDENTALLY HIT A TRAILER WHILE REVERSING."/>
    <s v="FORD RANGER 2.2TDCI XL P/U D/C"/>
    <n v="2018"/>
    <s v="HJ15WWGP"/>
    <s v="SILWANA "/>
    <n v="0"/>
    <n v="0"/>
    <n v="0"/>
    <n v="0"/>
    <n v="0"/>
    <n v="15371.7"/>
    <n v="1092.5"/>
    <n v="0"/>
    <n v="0"/>
    <n v="0"/>
    <n v="0"/>
    <n v="0"/>
    <n v="0"/>
    <n v="0"/>
    <n v="0"/>
    <n v="0"/>
    <n v="16964.2"/>
    <d v="2021-11-11T00:00:00"/>
    <x v="0"/>
    <x v="0"/>
    <x v="16"/>
    <x v="74"/>
    <n v="1"/>
  </r>
  <r>
    <s v="CLC"/>
    <s v="C270003"/>
    <x v="12"/>
    <s v="METR"/>
    <x v="3"/>
    <s v="MBMP"/>
    <x v="61"/>
    <x v="1"/>
    <s v=""/>
    <d v="2021-11-11T00:00:00"/>
    <d v="2020-11-02T00:00:00"/>
    <x v="17"/>
    <s v="MOTOR"/>
    <s v="Closed - Settled"/>
    <s v="ACCORDING TO THE STATEMENT BY THE BUS OPERATOR LOW HANGING TREES CAUSED THE DAMAGE TO BUS WINDOWS"/>
    <s v="VOLVO S40 2.4I A/T"/>
    <n v="2002"/>
    <s v="NLP371GP"/>
    <s v="NGWANA "/>
    <n v="0"/>
    <n v="0"/>
    <n v="0"/>
    <n v="0"/>
    <n v="0"/>
    <n v="8500"/>
    <n v="0"/>
    <n v="0"/>
    <n v="0"/>
    <n v="0"/>
    <n v="0"/>
    <n v="0"/>
    <n v="0"/>
    <n v="0"/>
    <n v="0"/>
    <n v="0"/>
    <n v="8500"/>
    <d v="2021-11-11T00:00:00"/>
    <x v="0"/>
    <x v="2"/>
    <x v="3"/>
    <x v="61"/>
    <n v="1"/>
  </r>
  <r>
    <s v="CLC"/>
    <s v="C270004"/>
    <x v="13"/>
    <s v="PUBP"/>
    <x v="1"/>
    <s v="JEMS"/>
    <x v="8"/>
    <x v="0"/>
    <s v=""/>
    <d v="2021-11-11T00:00:00"/>
    <d v="2021-11-06T00:00:00"/>
    <x v="28"/>
    <s v="MOTOR"/>
    <s v="Closed - Settled"/>
    <s v="THE PATROL VEHICLE WAS IN THE OUTSKIRT OF THE ROAD IN THE EXTREME LEFT LANE IN THE YELLOW LANE. A PASSING DRIVER REG HV58NZGP MAZDA HIT A MIRROR OF THE PATROL THE RIGHT MIRROR OF HER CAR."/>
    <s v="TOYOTA COROLLA 1.6 GL A/T"/>
    <n v="2018"/>
    <s v="HS64MYGP"/>
    <s v="MOGALE "/>
    <n v="0"/>
    <n v="0"/>
    <n v="0"/>
    <n v="0"/>
    <n v="0"/>
    <n v="5604.74"/>
    <n v="0"/>
    <n v="0"/>
    <n v="0"/>
    <n v="80"/>
    <n v="0"/>
    <n v="0"/>
    <n v="0"/>
    <n v="0"/>
    <n v="0"/>
    <n v="0"/>
    <n v="5684.74"/>
    <d v="2021-11-11T00:00:00"/>
    <x v="0"/>
    <x v="0"/>
    <x v="1"/>
    <x v="8"/>
    <n v="1"/>
  </r>
  <r>
    <s v="CLC"/>
    <s v="C270005"/>
    <x v="13"/>
    <s v="PUBP"/>
    <x v="1"/>
    <s v="JEMS"/>
    <x v="8"/>
    <x v="0"/>
    <s v=""/>
    <d v="2021-11-11T00:00:00"/>
    <d v="2021-11-10T00:00:00"/>
    <x v="17"/>
    <s v="MOTOR"/>
    <s v="Closed - Claim documents outstanding"/>
    <s v="WAS TRAVELLING ON N12 EAST DIRECTION, WHEN THE VEHICLE HIT BY THE STONE FROM THE CAR FROM  FRONT OF MNE HIITING THE WINDSCREEN."/>
    <s v="VOLKSWAGEN GOLF GTI 2.0"/>
    <n v="2019"/>
    <s v="JD92SFGP"/>
    <s v="NKUNA "/>
    <n v="0"/>
    <n v="0"/>
    <n v="0"/>
    <n v="0"/>
    <n v="0"/>
    <n v="0"/>
    <n v="0"/>
    <n v="0"/>
    <n v="0"/>
    <n v="0"/>
    <n v="0"/>
    <n v="0"/>
    <n v="0"/>
    <n v="0"/>
    <n v="0"/>
    <n v="0"/>
    <n v="0"/>
    <d v="2021-11-11T00:00:00"/>
    <x v="0"/>
    <x v="0"/>
    <x v="1"/>
    <x v="8"/>
    <n v="1"/>
  </r>
  <r>
    <s v="CLC"/>
    <s v="C270006"/>
    <x v="13"/>
    <s v="METR"/>
    <x v="3"/>
    <s v="MBMP"/>
    <x v="61"/>
    <x v="1"/>
    <s v=""/>
    <d v="2021-11-11T00:00:00"/>
    <d v="2021-10-11T00:00:00"/>
    <x v="28"/>
    <s v="MOTOR"/>
    <s v="Closed - Claim documents outstanding"/>
    <s v="CAR COLLIDE TO THE BUS"/>
    <s v="MERCEDES-BENZ 1200"/>
    <n v="2015"/>
    <s v="DT 56 FXGP"/>
    <s v="BULASICOBO "/>
    <n v="0"/>
    <n v="0"/>
    <n v="0"/>
    <n v="0"/>
    <n v="0"/>
    <n v="0"/>
    <n v="0"/>
    <n v="0"/>
    <n v="0"/>
    <n v="0"/>
    <n v="0"/>
    <n v="0"/>
    <n v="0"/>
    <n v="0"/>
    <n v="0"/>
    <n v="0"/>
    <n v="0"/>
    <d v="2021-11-11T00:00:00"/>
    <x v="0"/>
    <x v="2"/>
    <x v="3"/>
    <x v="61"/>
    <n v="1"/>
  </r>
  <r>
    <s v="CLC"/>
    <s v="C270007"/>
    <x v="13"/>
    <s v="METR"/>
    <x v="3"/>
    <s v="MBMP"/>
    <x v="61"/>
    <x v="1"/>
    <s v=""/>
    <d v="2021-11-11T00:00:00"/>
    <d v="2021-11-03T00:00:00"/>
    <x v="17"/>
    <s v="MOTOR"/>
    <s v="Closed - Settled"/>
    <s v="ACCORDING TO THE STATEMENT BY THE BUS OPERATOR LOW HANGING TREES CAUSED THE DAMAGE TO BUS WINDOWS"/>
    <s v="VOLVO S40 T4 F/LIFT"/>
    <n v="2002"/>
    <s v="NJT772GP"/>
    <s v="MADUANE "/>
    <n v="0"/>
    <n v="0"/>
    <n v="0"/>
    <n v="0"/>
    <n v="0"/>
    <n v="2000"/>
    <n v="0"/>
    <n v="0"/>
    <n v="0"/>
    <n v="0"/>
    <n v="0"/>
    <n v="0"/>
    <n v="0"/>
    <n v="0"/>
    <n v="0"/>
    <n v="0"/>
    <n v="12000"/>
    <d v="2021-11-11T00:00:00"/>
    <x v="0"/>
    <x v="2"/>
    <x v="3"/>
    <x v="61"/>
    <n v="1"/>
  </r>
  <r>
    <s v="CLC"/>
    <s v="C270008"/>
    <x v="13"/>
    <s v="PUBP"/>
    <x v="1"/>
    <s v="JEMS"/>
    <x v="8"/>
    <x v="0"/>
    <s v=""/>
    <d v="2021-11-11T00:00:00"/>
    <d v="2021-11-03T00:00:00"/>
    <x v="5"/>
    <s v="MOTOR"/>
    <s v="Closed - Client Abandoned Claim"/>
    <s v="WHILE PERFOMING DUTIES AT KHUMALO AND MBATHA STREET AT ORLANDO ANGRY CROWD THREW STONES AT PAGTROL VEHICLE AS A RESULT BOTH DOORS GOT DENTED ON THE LEFT SIDE."/>
    <s v="ISUZU KB250D-TEQ FLEETSIDE 4X4 P/U S/C"/>
    <n v="2019"/>
    <s v="JF97GXGP"/>
    <s v="MDLALOSE "/>
    <n v="0"/>
    <n v="0"/>
    <n v="0"/>
    <n v="0"/>
    <n v="0"/>
    <n v="0"/>
    <n v="1145"/>
    <n v="0"/>
    <n v="0"/>
    <n v="0"/>
    <n v="0"/>
    <n v="0"/>
    <n v="0"/>
    <n v="0"/>
    <n v="0"/>
    <n v="0"/>
    <n v="1145"/>
    <d v="2021-11-11T00:00:00"/>
    <x v="0"/>
    <x v="0"/>
    <x v="1"/>
    <x v="8"/>
    <n v="1"/>
  </r>
  <r>
    <s v="CLC"/>
    <s v="C270009"/>
    <x v="13"/>
    <s v="METR"/>
    <x v="3"/>
    <s v="MBMP"/>
    <x v="61"/>
    <x v="1"/>
    <s v=""/>
    <d v="2021-11-11T00:00:00"/>
    <d v="2021-11-04T00:00:00"/>
    <x v="17"/>
    <s v="MOTOR"/>
    <s v="Closed - Settled"/>
    <s v="ACCORDING TO THE STATEMENT BY THE BUS OPERATOR AN UNKNOWN PERSON THEW A STONE AT THE BUS AND BRAKE THE WINDOW"/>
    <s v="VOLVO S40 2.4I A/T"/>
    <n v="2002"/>
    <s v="NKW067GP"/>
    <s v="MOEKETSI "/>
    <n v="0"/>
    <n v="0"/>
    <n v="0"/>
    <n v="0"/>
    <n v="0"/>
    <n v="4500"/>
    <n v="0"/>
    <n v="0"/>
    <n v="0"/>
    <n v="0"/>
    <n v="0"/>
    <n v="0"/>
    <n v="0"/>
    <n v="0"/>
    <n v="0"/>
    <n v="0"/>
    <n v="4500"/>
    <d v="2021-11-11T00:00:00"/>
    <x v="0"/>
    <x v="2"/>
    <x v="3"/>
    <x v="61"/>
    <n v="1"/>
  </r>
  <r>
    <s v="CLC"/>
    <s v="C270010"/>
    <x v="13"/>
    <s v="METR"/>
    <x v="3"/>
    <s v="MBMP"/>
    <x v="61"/>
    <x v="1"/>
    <s v=""/>
    <d v="2021-11-11T00:00:00"/>
    <d v="2021-11-05T00:00:00"/>
    <x v="28"/>
    <s v="MOTOR"/>
    <s v="Closed - Claim documents outstanding"/>
    <s v="ACCORDING TO THE STATEMENT BY THE BUS OPERATOR HE STOPPED THE BUS AT THE RED ROBOTS WHILE WAITING FOR THE ROBOT TO TURN GREEN THE BUS ROLLED FORWARD AND COLLIDED WITH THE TOYOTA QUANTUM THAT WAS IN FRONT OF THE BUS"/>
    <s v="MERCEDES-BENZ B 170 A/T"/>
    <n v="2015"/>
    <s v="FH02RGGP"/>
    <s v="MAGUBANE "/>
    <n v="0"/>
    <n v="0"/>
    <n v="0"/>
    <n v="0"/>
    <n v="0"/>
    <n v="0"/>
    <n v="0"/>
    <n v="0"/>
    <n v="0"/>
    <n v="0"/>
    <n v="0"/>
    <n v="0"/>
    <n v="0"/>
    <n v="0"/>
    <n v="0"/>
    <n v="0"/>
    <n v="0"/>
    <d v="2021-11-11T00:00:00"/>
    <x v="0"/>
    <x v="2"/>
    <x v="3"/>
    <x v="61"/>
    <n v="1"/>
  </r>
  <r>
    <s v="CLC"/>
    <s v="C270011"/>
    <x v="13"/>
    <s v="METR"/>
    <x v="3"/>
    <s v="MBMP"/>
    <x v="61"/>
    <x v="1"/>
    <s v=""/>
    <d v="2021-11-11T00:00:00"/>
    <d v="2021-10-18T00:00:00"/>
    <x v="28"/>
    <s v="MOTOR"/>
    <s v="Closed - Claim documents outstanding"/>
    <s v="ACCORDING TO THE STATEMENT BY THE BUS OPERATOR WHEN HE STOPPED THE TO PICK UP A PASSENGER THE SIDE FLAP OF THE BUS OPENED AND HIT HTE STATIONARY VEHICLE"/>
    <s v="VOLVO S40 T4 A/T"/>
    <n v="2002"/>
    <s v="NLP372GP"/>
    <s v="MALAPANE "/>
    <n v="0"/>
    <n v="0"/>
    <n v="0"/>
    <n v="0"/>
    <n v="0"/>
    <n v="0"/>
    <n v="0"/>
    <n v="0"/>
    <n v="0"/>
    <n v="0"/>
    <n v="0"/>
    <n v="0"/>
    <n v="0"/>
    <n v="0"/>
    <n v="0"/>
    <n v="0"/>
    <n v="0"/>
    <d v="2021-11-11T00:00:00"/>
    <x v="0"/>
    <x v="2"/>
    <x v="3"/>
    <x v="61"/>
    <n v="1"/>
  </r>
  <r>
    <s v="CLC"/>
    <s v="C270012"/>
    <x v="13"/>
    <s v="METR"/>
    <x v="3"/>
    <s v="MBMP"/>
    <x v="61"/>
    <x v="1"/>
    <s v=""/>
    <d v="2021-11-11T00:00:00"/>
    <d v="2021-11-04T00:00:00"/>
    <x v="17"/>
    <s v="MOTOR"/>
    <s v="Closed - Settled"/>
    <s v="THE BUS WAS STONED"/>
    <s v="MERCEDES-BENZ 1200"/>
    <n v="2015"/>
    <s v="DT 56 FYGP"/>
    <s v="BULASICOBO  "/>
    <n v="0"/>
    <n v="0"/>
    <n v="0"/>
    <n v="0"/>
    <n v="0"/>
    <n v="1795.15"/>
    <n v="0"/>
    <n v="0"/>
    <n v="0"/>
    <n v="0"/>
    <n v="0"/>
    <n v="0"/>
    <n v="0"/>
    <n v="0"/>
    <n v="0"/>
    <n v="0"/>
    <n v="1795.15"/>
    <d v="2021-11-11T00:00:00"/>
    <x v="0"/>
    <x v="2"/>
    <x v="3"/>
    <x v="61"/>
    <n v="1"/>
  </r>
  <r>
    <s v="CLC"/>
    <s v="C270054"/>
    <x v="13"/>
    <s v="PUBP"/>
    <x v="1"/>
    <s v="JMPD"/>
    <x v="1"/>
    <x v="0"/>
    <s v=""/>
    <d v="2021-11-12T00:00:00"/>
    <d v="2021-11-07T00:00:00"/>
    <x v="17"/>
    <s v="MOTOR"/>
    <s v="Closed - Settled"/>
    <s v="ON SUNDAY MORNINGWHEN I WOKE UP I FOUND THE VEHICLE SHOT AT THE REAR WINDOW AND BROKE "/>
    <s v="BMW 320D (E90)"/>
    <n v="2019"/>
    <s v="JD72BFGP"/>
    <s v="MTHEMBU "/>
    <n v="0"/>
    <n v="0"/>
    <n v="0"/>
    <n v="0"/>
    <n v="0"/>
    <n v="12000"/>
    <n v="0"/>
    <n v="0"/>
    <n v="0"/>
    <n v="0"/>
    <n v="0"/>
    <n v="0"/>
    <n v="0"/>
    <n v="0"/>
    <n v="0"/>
    <n v="0"/>
    <n v="12000"/>
    <d v="2021-11-12T00:00:00"/>
    <x v="0"/>
    <x v="0"/>
    <x v="1"/>
    <x v="1"/>
    <n v="1"/>
  </r>
  <r>
    <s v="CLC"/>
    <s v="C270055"/>
    <x v="13"/>
    <s v="JRAY"/>
    <x v="8"/>
    <s v="JRAA"/>
    <x v="10"/>
    <x v="0"/>
    <s v=""/>
    <d v="2021-11-12T00:00:00"/>
    <d v="2021-10-16T00:00:00"/>
    <x v="5"/>
    <s v="MOTOR"/>
    <s v="Closed - Claim documents outstanding"/>
    <s v="THE TRAILER GOT OFF HOOK FROM THE TRUCK AND HIT THER RIGHT AND BUMP THE VEHICLE THAT WAS BEHIND AND IT SMAH THE BACK TOP AND THE TALE GATE AND THE WINDOW WAS BROKEN THE REG FOR TRAILER HY78JSGP"/>
    <s v="ISUZU NPR 400 AMT F/C C/C"/>
    <n v="0"/>
    <s v="FH83SJGP"/>
    <s v=" "/>
    <n v="0"/>
    <n v="0"/>
    <n v="0"/>
    <n v="0"/>
    <n v="0"/>
    <n v="0"/>
    <n v="0"/>
    <n v="0"/>
    <n v="0"/>
    <n v="0"/>
    <n v="0"/>
    <n v="0"/>
    <n v="0"/>
    <n v="0"/>
    <n v="0"/>
    <n v="0"/>
    <n v="0"/>
    <d v="2021-11-12T00:00:00"/>
    <x v="0"/>
    <x v="2"/>
    <x v="8"/>
    <x v="10"/>
    <n v="1"/>
  </r>
  <r>
    <s v="CLC"/>
    <s v="C270056"/>
    <x v="13"/>
    <s v="JRAY"/>
    <x v="8"/>
    <s v="JRAA"/>
    <x v="10"/>
    <x v="0"/>
    <s v=""/>
    <d v="2021-11-12T00:00:00"/>
    <d v="2021-10-27T00:00:00"/>
    <x v="5"/>
    <s v="MOTOR"/>
    <s v="Closed - Settled"/>
    <s v="I WAS REVERSING AT THE PARKING BASEMENT AND THERE WERE NO LIGHTS DUE TO LOADSHEDDING I COULD NOT SEE THE BLIND SPOT I HIT THE CONCRETE COLUMN WHEN TURNING AND THE LEFT DOOR WAS DAMAGED"/>
    <s v="NISSAN NP200 1.5 DCI  A/C SAFETY PACK P/U S/C"/>
    <n v="2019"/>
    <s v="HW50KJGP"/>
    <s v="MYEKI "/>
    <n v="0"/>
    <n v="0"/>
    <n v="0"/>
    <n v="0"/>
    <n v="0"/>
    <n v="30464.37"/>
    <n v="1092.5"/>
    <n v="0"/>
    <n v="0"/>
    <n v="0"/>
    <n v="0"/>
    <n v="0"/>
    <n v="0"/>
    <n v="0"/>
    <n v="0"/>
    <n v="0"/>
    <n v="31556.87"/>
    <d v="2021-11-12T00:00:00"/>
    <x v="0"/>
    <x v="2"/>
    <x v="8"/>
    <x v="10"/>
    <n v="1"/>
  </r>
  <r>
    <s v="CLC"/>
    <s v="C270057"/>
    <x v="13"/>
    <s v="JRAY"/>
    <x v="8"/>
    <s v="JRAA"/>
    <x v="10"/>
    <x v="0"/>
    <s v=""/>
    <d v="2021-11-12T00:00:00"/>
    <d v="2021-10-15T00:00:00"/>
    <x v="28"/>
    <s v="MOTOR"/>
    <s v="Closed - Settled"/>
    <s v="XRJ952 WAS PARKED IN THE PARKING BAY,FP72MFGP WAS REVERSING AND DROVE INTO THE JRA SPRINTER, THIS HAPPENED AT MERCEDES BENZ SANDOWN MTORS"/>
    <s v="MERCEDES-BENZ SPRINTER 315 CDI LWB HR F/C P/V"/>
    <n v="2009"/>
    <s v="XRJ952GP"/>
    <s v="MODISANE "/>
    <n v="0"/>
    <n v="0"/>
    <n v="0"/>
    <n v="0"/>
    <n v="0"/>
    <n v="49380"/>
    <n v="1725"/>
    <n v="0"/>
    <n v="0"/>
    <n v="0"/>
    <n v="0"/>
    <n v="0"/>
    <n v="0"/>
    <n v="0"/>
    <n v="0"/>
    <n v="0"/>
    <n v="51105"/>
    <d v="2021-11-12T00:00:00"/>
    <x v="0"/>
    <x v="2"/>
    <x v="8"/>
    <x v="10"/>
    <n v="1"/>
  </r>
  <r>
    <s v="CLC"/>
    <s v="C270095"/>
    <x v="13"/>
    <s v="JOWA"/>
    <x v="6"/>
    <s v="CENT"/>
    <x v="7"/>
    <x v="0"/>
    <s v=""/>
    <d v="2021-11-15T00:00:00"/>
    <d v="2021-11-02T00:00:00"/>
    <x v="5"/>
    <s v="MOTOR"/>
    <s v="Closed - Settled"/>
    <s v="MY VEHICLE GOT SCRATCHED WHILE DRIVING IN THE RESERVOIR DUE TO THE SHRUBS THAT ARE ALL OVER THE ROAD. "/>
    <s v="TOYOTA HILUX"/>
    <n v="2021"/>
    <s v="KB53FZGP"/>
    <s v="MOFOKENG "/>
    <n v="0"/>
    <n v="0"/>
    <n v="0"/>
    <n v="0"/>
    <n v="0"/>
    <n v="56246.42"/>
    <n v="1092.5"/>
    <n v="0"/>
    <n v="0"/>
    <n v="0"/>
    <n v="0"/>
    <n v="0"/>
    <n v="0"/>
    <n v="0"/>
    <n v="0"/>
    <n v="0"/>
    <n v="57338.92"/>
    <d v="2021-11-15T00:00:00"/>
    <x v="0"/>
    <x v="1"/>
    <x v="6"/>
    <x v="7"/>
    <n v="1"/>
  </r>
  <r>
    <s v="CLC"/>
    <s v="C270096"/>
    <x v="13"/>
    <s v="PUBP"/>
    <x v="1"/>
    <s v="JMPD"/>
    <x v="1"/>
    <x v="0"/>
    <s v=""/>
    <d v="2021-11-15T00:00:00"/>
    <d v="2021-11-09T00:00:00"/>
    <x v="5"/>
    <s v="MOTOR"/>
    <s v="Closed - Settled"/>
    <s v="I REVERSED MY PATROL VEHICLE AND PARKED IT, I DID NOT NOTICE THAT I BUMPED ANYTHING ,BUT MY LEFT REAR STOP LAMP IS CRACKED."/>
    <s v="FORD RANGER 2.2TDCI XL 4X4 P/U S/C"/>
    <n v="2019"/>
    <s v="JH05SPGP"/>
    <s v="COETSEE "/>
    <n v="0"/>
    <n v="0"/>
    <n v="0"/>
    <n v="0"/>
    <n v="0"/>
    <n v="2354.8000000000002"/>
    <n v="0"/>
    <n v="0"/>
    <n v="0"/>
    <n v="0"/>
    <n v="0"/>
    <n v="0"/>
    <n v="0"/>
    <n v="0"/>
    <n v="0"/>
    <n v="0"/>
    <n v="2354.8000000000002"/>
    <d v="2021-11-15T00:00:00"/>
    <x v="0"/>
    <x v="0"/>
    <x v="1"/>
    <x v="1"/>
    <n v="1"/>
  </r>
  <r>
    <s v="CLC"/>
    <s v="C270097"/>
    <x v="13"/>
    <s v="METR"/>
    <x v="3"/>
    <s v="MBRO"/>
    <x v="63"/>
    <x v="1"/>
    <s v=""/>
    <d v="2021-11-15T00:00:00"/>
    <d v="2021-11-11T00:00:00"/>
    <x v="17"/>
    <s v="MOTOR"/>
    <s v="Closed - Settled"/>
    <s v="ACCORDING TO THE DRIVER A CHILD COME TO THROW A STONE AT THE BUS AND BROKE THE WINDOW AT THE DOOR ."/>
    <s v="MERCEDES-BENZ EURO 5"/>
    <n v="2016"/>
    <s v="DY37GZGP"/>
    <s v="Motor Glass - No Driver"/>
    <n v="0"/>
    <n v="0"/>
    <n v="0"/>
    <n v="0"/>
    <n v="0"/>
    <n v="4500"/>
    <n v="0"/>
    <n v="0"/>
    <n v="0"/>
    <n v="0"/>
    <n v="0"/>
    <n v="0"/>
    <n v="0"/>
    <n v="0"/>
    <n v="0"/>
    <n v="0"/>
    <n v="14500"/>
    <d v="2021-11-15T00:00:00"/>
    <x v="0"/>
    <x v="2"/>
    <x v="3"/>
    <x v="63"/>
    <n v="1"/>
  </r>
  <r>
    <s v="CLC"/>
    <s v="C270098"/>
    <x v="13"/>
    <s v="CORE"/>
    <x v="10"/>
    <s v="FLEE"/>
    <x v="15"/>
    <x v="0"/>
    <s v=""/>
    <d v="2021-11-15T00:00:00"/>
    <d v="2021-11-07T00:00:00"/>
    <x v="5"/>
    <s v="MOTOR"/>
    <s v="Closed - Settled"/>
    <s v="INSURED ADHOC RENTAL VEHICLE REG NO.JT64KXGP  DROVE OVER THE SPIKES AND GOT DAMAGED."/>
    <s v="TOYOTA COROLLA 1.6 ADVANCED"/>
    <n v="2020"/>
    <s v="JT64KXGP"/>
    <s v="MPOFU "/>
    <n v="0"/>
    <n v="0"/>
    <n v="0"/>
    <n v="0"/>
    <n v="0"/>
    <n v="61732.78"/>
    <n v="8045"/>
    <n v="0"/>
    <n v="0"/>
    <n v="0"/>
    <n v="0"/>
    <n v="0"/>
    <n v="0"/>
    <n v="0"/>
    <n v="0"/>
    <n v="0"/>
    <n v="69777.78"/>
    <d v="2021-11-15T00:00:00"/>
    <x v="0"/>
    <x v="3"/>
    <x v="10"/>
    <x v="15"/>
    <n v="1"/>
  </r>
  <r>
    <s v="CLC"/>
    <s v="C270099"/>
    <x v="13"/>
    <s v="JOWA"/>
    <x v="6"/>
    <s v="JWRA"/>
    <x v="13"/>
    <x v="0"/>
    <s v=""/>
    <d v="2021-11-15T00:00:00"/>
    <d v="2021-10-16T00:00:00"/>
    <x v="28"/>
    <s v="MOTOR"/>
    <s v="Closed - Claim documents outstanding"/>
    <s v="THE THIRD PARTY VEHICLE SCRATCHED HIS CAR AGAINST JWATER TRUCK WHILE MAKING A  TURNING AND FLED THE SCENE OF ACCIDENT. "/>
    <s v="ISUZU NMR 250 F/C C/C"/>
    <n v="2013"/>
    <s v="CM83YPGP"/>
    <s v="MUDAU "/>
    <n v="0"/>
    <n v="0"/>
    <n v="0"/>
    <n v="0"/>
    <n v="0"/>
    <n v="0"/>
    <n v="0"/>
    <n v="0"/>
    <n v="0"/>
    <n v="0"/>
    <n v="0"/>
    <n v="0"/>
    <n v="0"/>
    <n v="0"/>
    <n v="0"/>
    <n v="0"/>
    <n v="0"/>
    <d v="2021-11-15T00:00:00"/>
    <x v="0"/>
    <x v="1"/>
    <x v="6"/>
    <x v="13"/>
    <n v="1"/>
  </r>
  <r>
    <s v="CLC"/>
    <s v="C270100"/>
    <x v="13"/>
    <s v="JOWA"/>
    <x v="6"/>
    <s v="RARO"/>
    <x v="14"/>
    <x v="0"/>
    <s v=""/>
    <d v="2021-11-15T00:00:00"/>
    <d v="2021-09-01T00:00:00"/>
    <x v="5"/>
    <s v="MOTOR"/>
    <s v="Closed - Claim documents outstanding"/>
    <s v="STOLEN JACK AND WHEEL SPANNER KIT"/>
    <s v="ISUZU KB250D FLEETSIDE A/C P/U S/C"/>
    <n v="2019"/>
    <s v="JF47DWGP"/>
    <s v="RAMABOA "/>
    <n v="0"/>
    <n v="0"/>
    <n v="0"/>
    <n v="0"/>
    <n v="0"/>
    <n v="0"/>
    <n v="0"/>
    <n v="0"/>
    <n v="0"/>
    <n v="0"/>
    <n v="0"/>
    <n v="0"/>
    <n v="0"/>
    <n v="0"/>
    <n v="0"/>
    <n v="0"/>
    <n v="0"/>
    <d v="2021-11-15T00:00:00"/>
    <x v="0"/>
    <x v="1"/>
    <x v="6"/>
    <x v="14"/>
    <n v="1"/>
  </r>
  <r>
    <s v="CLC"/>
    <s v="C270101"/>
    <x v="13"/>
    <s v="PUBP"/>
    <x v="1"/>
    <s v="JMPD"/>
    <x v="1"/>
    <x v="0"/>
    <s v=""/>
    <d v="2021-11-15T00:00:00"/>
    <d v="2021-10-24T00:00:00"/>
    <x v="28"/>
    <s v="MOTOR"/>
    <s v="Closed - Settled"/>
    <s v="WAITING FOR THE ROBOT TO OPEN , A TAXI ( TVN 347GP) CAME FROM THE BACK BUMPED THE VEHICLE AT THE BACK AND THE VEHICLE ( JX52DJGP) ALSO BUMPED THE OTHER VEHICLE WITH THE LEFT REAR SIDE,WENT TO HIT A TREE BY THE FRONT BUMPER."/>
    <s v="VOLKSWAGEN POLO VIVO 1.6 5DR"/>
    <n v="2019"/>
    <s v="JX52DJGP"/>
    <s v="MATHABI "/>
    <n v="0"/>
    <n v="0"/>
    <n v="0"/>
    <n v="0"/>
    <n v="0"/>
    <n v="98833.69"/>
    <n v="1092.5"/>
    <n v="0"/>
    <n v="0"/>
    <n v="80"/>
    <n v="0"/>
    <n v="0"/>
    <n v="0"/>
    <n v="0"/>
    <n v="0"/>
    <n v="0"/>
    <n v="100506.19"/>
    <d v="2021-11-15T00:00:00"/>
    <x v="0"/>
    <x v="0"/>
    <x v="1"/>
    <x v="1"/>
    <n v="1"/>
  </r>
  <r>
    <s v="CLC"/>
    <s v="C270102"/>
    <x v="13"/>
    <s v="JOWA"/>
    <x v="6"/>
    <s v="JWRA"/>
    <x v="13"/>
    <x v="0"/>
    <s v=""/>
    <d v="2021-11-15T00:00:00"/>
    <d v="2021-10-14T00:00:00"/>
    <x v="28"/>
    <s v="MOTOR"/>
    <s v="Closed - Settled"/>
    <s v="THE THIRD PARTY FAILED TO OBSERVE AND JOIN THE ROAD AND COLLIDED WITH JWATER VEHICLE"/>
    <s v="NISSAN HARDBODY NP300 2.0I LWB (K08/K37) P/U S/C"/>
    <n v="2013"/>
    <s v="BY89WNGP"/>
    <s v="MAGEDANE "/>
    <n v="0"/>
    <n v="0"/>
    <n v="0"/>
    <n v="0"/>
    <n v="0"/>
    <n v="60000"/>
    <n v="1092.5"/>
    <n v="0"/>
    <n v="0"/>
    <n v="0"/>
    <n v="0"/>
    <n v="0"/>
    <n v="0"/>
    <n v="0"/>
    <n v="0"/>
    <n v="0"/>
    <n v="61092.5"/>
    <d v="2021-11-15T00:00:00"/>
    <x v="0"/>
    <x v="1"/>
    <x v="6"/>
    <x v="13"/>
    <n v="1"/>
  </r>
  <r>
    <s v="CLC"/>
    <s v="C270103"/>
    <x v="13"/>
    <s v="JOWA"/>
    <x v="6"/>
    <s v="JWRA"/>
    <x v="13"/>
    <x v="0"/>
    <s v=""/>
    <d v="2021-11-15T00:00:00"/>
    <d v="2021-10-10T00:00:00"/>
    <x v="28"/>
    <s v="MOTOR"/>
    <s v="Closed - Claim Documents Outstanding"/>
    <s v="THE THIRD PARTY (TRUCK) DOOR OPENED AND HOOKED ON THE BACK OF JWATER TRUCK."/>
    <s v="ISUZU NMR 250 F/C C/C"/>
    <n v="2013"/>
    <s v="CR37FXGP"/>
    <s v="KGASHA "/>
    <n v="0"/>
    <n v="0"/>
    <n v="0"/>
    <n v="0"/>
    <n v="0"/>
    <n v="0"/>
    <n v="0"/>
    <n v="0"/>
    <n v="0"/>
    <n v="80"/>
    <n v="0"/>
    <n v="0"/>
    <n v="0"/>
    <n v="0"/>
    <n v="0"/>
    <n v="0"/>
    <n v="80"/>
    <d v="2021-11-15T00:00:00"/>
    <x v="0"/>
    <x v="1"/>
    <x v="6"/>
    <x v="13"/>
    <n v="1"/>
  </r>
  <r>
    <s v="CLC"/>
    <s v="C270104"/>
    <x v="13"/>
    <s v="JOWA"/>
    <x v="6"/>
    <s v="RARO"/>
    <x v="14"/>
    <x v="0"/>
    <s v=""/>
    <d v="2021-11-15T00:00:00"/>
    <d v="2021-09-29T00:00:00"/>
    <x v="28"/>
    <s v="MOTOR"/>
    <s v="Closed - Claim documents outstanding"/>
    <s v="THIRD PARTY HIT INJURED"/>
    <s v="ISUZU NMR 250 CREW CAB F/C C/C"/>
    <n v="2016"/>
    <s v="CM20BZGP"/>
    <s v="PAULSEN "/>
    <n v="0"/>
    <n v="0"/>
    <n v="0"/>
    <n v="0"/>
    <n v="0"/>
    <n v="0"/>
    <n v="0"/>
    <n v="0"/>
    <n v="0"/>
    <n v="0"/>
    <n v="0"/>
    <n v="0"/>
    <n v="0"/>
    <n v="0"/>
    <n v="0"/>
    <n v="0"/>
    <n v="0"/>
    <d v="2021-11-15T00:00:00"/>
    <x v="0"/>
    <x v="1"/>
    <x v="6"/>
    <x v="14"/>
    <n v="1"/>
  </r>
  <r>
    <s v="CLC"/>
    <s v="C270105"/>
    <x v="13"/>
    <s v="JOWA"/>
    <x v="6"/>
    <s v="CENT"/>
    <x v="7"/>
    <x v="0"/>
    <s v=""/>
    <d v="2021-11-15T00:00:00"/>
    <d v="2021-10-28T00:00:00"/>
    <x v="28"/>
    <s v="MOTOR"/>
    <s v="Closed - Claim documents outstanding"/>
    <s v="WE WERE DRIVING AT RIFLE RANGE ROAD.WHILE DRIVING THE ROBOT TURNED RED AND WE STOPPED.ANOTHER CAR BUMPED US FROM BEHIND AND DAMAGED MY REAR BUMPER.I WENT AND REPORT TO THE POLICE STATION."/>
    <s v="TOYOTA HILUX 2400 DIESEL P/U S/C"/>
    <n v="2018"/>
    <s v="HX77CXGP"/>
    <s v="KUNENE "/>
    <n v="0"/>
    <n v="0"/>
    <n v="0"/>
    <n v="0"/>
    <n v="0"/>
    <n v="0"/>
    <n v="0"/>
    <n v="0"/>
    <n v="0"/>
    <n v="0"/>
    <n v="0"/>
    <n v="0"/>
    <n v="0"/>
    <n v="0"/>
    <n v="0"/>
    <n v="0"/>
    <n v="0"/>
    <d v="2021-11-15T00:00:00"/>
    <x v="0"/>
    <x v="1"/>
    <x v="6"/>
    <x v="7"/>
    <n v="1"/>
  </r>
  <r>
    <s v="CLC"/>
    <s v="C270144"/>
    <x v="13"/>
    <s v="PUBP"/>
    <x v="1"/>
    <s v="JMPD"/>
    <x v="1"/>
    <x v="0"/>
    <s v=""/>
    <d v="2021-11-16T00:00:00"/>
    <d v="2021-11-14T00:00:00"/>
    <x v="17"/>
    <s v="MOTOR"/>
    <s v="Closed - Settled"/>
    <s v="ALLEGED THAT I WAS ON DUTY IN FULL UNIFORM DRIVING A FORD RANGER BAKKIE TRAVELLING ALONG R554 FOLLOWING A TRUCK AND CRACKED THE WINDSCREEN"/>
    <s v="FORD RANGER 2.2TDCI XL 4X4 P/U S/C"/>
    <n v="2019"/>
    <s v="JF75LFGP"/>
    <s v="SWALIVHA "/>
    <n v="0"/>
    <n v="0"/>
    <n v="0"/>
    <n v="0"/>
    <n v="0"/>
    <n v="7268"/>
    <n v="0"/>
    <n v="0"/>
    <n v="0"/>
    <n v="0"/>
    <n v="0"/>
    <n v="0"/>
    <n v="0"/>
    <n v="0"/>
    <n v="0"/>
    <n v="0"/>
    <n v="7268"/>
    <d v="2021-11-16T00:00:00"/>
    <x v="0"/>
    <x v="0"/>
    <x v="1"/>
    <x v="1"/>
    <n v="1"/>
  </r>
  <r>
    <s v="CLC"/>
    <s v="C270145"/>
    <x v="13"/>
    <s v="METR"/>
    <x v="3"/>
    <s v="METR"/>
    <x v="3"/>
    <x v="1"/>
    <s v=""/>
    <d v="2021-11-16T00:00:00"/>
    <d v="2021-11-11T00:00:00"/>
    <x v="28"/>
    <s v="MOTOR"/>
    <s v="Closed - Claim documents outstanding"/>
    <s v="BUS ROLES TO COLLIDED TO BAKIE"/>
    <s v="ISUZU 2918"/>
    <n v="2018"/>
    <s v="JG 74 VJGP"/>
    <s v="MATHYE  "/>
    <n v="0"/>
    <n v="0"/>
    <n v="0"/>
    <n v="0"/>
    <n v="0"/>
    <n v="0"/>
    <n v="0"/>
    <n v="0"/>
    <n v="0"/>
    <n v="0"/>
    <n v="0"/>
    <n v="0"/>
    <n v="0"/>
    <n v="0"/>
    <n v="0"/>
    <n v="0"/>
    <n v="0"/>
    <d v="2021-11-16T00:00:00"/>
    <x v="0"/>
    <x v="2"/>
    <x v="3"/>
    <x v="3"/>
    <n v="1"/>
  </r>
  <r>
    <s v="CLC"/>
    <s v="C270146"/>
    <x v="13"/>
    <s v="PZOO"/>
    <x v="0"/>
    <s v="CPRF"/>
    <x v="56"/>
    <x v="0"/>
    <s v=""/>
    <d v="2021-11-16T00:00:00"/>
    <d v="2021-11-02T00:00:00"/>
    <x v="5"/>
    <s v="MOTOR"/>
    <s v="Closed - Settled"/>
    <s v="TRUCK BATTERIES WERE STOLEN AT THE DEPOT"/>
    <s v="ISUZU FSR 750 CREW CAB F/C C/C"/>
    <n v="2015"/>
    <s v="DR96KHGP"/>
    <s v="MUDAU "/>
    <n v="0"/>
    <n v="0"/>
    <n v="0"/>
    <n v="0"/>
    <n v="0"/>
    <n v="11250"/>
    <n v="690"/>
    <n v="0"/>
    <n v="0"/>
    <n v="0"/>
    <n v="0"/>
    <n v="0"/>
    <n v="0"/>
    <n v="0"/>
    <n v="0"/>
    <n v="0"/>
    <n v="11940"/>
    <d v="2021-11-16T00:00:00"/>
    <x v="0"/>
    <x v="0"/>
    <x v="0"/>
    <x v="56"/>
    <n v="1"/>
  </r>
  <r>
    <s v="CLC"/>
    <s v="C270147"/>
    <x v="13"/>
    <s v="PUBP"/>
    <x v="1"/>
    <s v="JMPD"/>
    <x v="1"/>
    <x v="0"/>
    <s v=""/>
    <d v="2021-11-16T00:00:00"/>
    <d v="2021-11-10T00:00:00"/>
    <x v="5"/>
    <s v="MOTOR"/>
    <s v="Closed - Settled"/>
    <s v="THE VEHICLE WAS PARKED AT THE PARKING WHERE EVERY PERSON PARK AT THE MAGISTRATE COURT AND I DID NOT NOTICE THAT THE LEFT SIDE MIRROR COVER WAS CRACKED."/>
    <s v="VOLKSWAGEN GOLF GTI 2.0 A/C"/>
    <n v="2019"/>
    <s v="JD92NJGP"/>
    <s v="MABULA "/>
    <n v="0"/>
    <n v="0"/>
    <n v="0"/>
    <n v="0"/>
    <n v="0"/>
    <n v="6129.78"/>
    <n v="0"/>
    <n v="0"/>
    <n v="0"/>
    <n v="0"/>
    <n v="0"/>
    <n v="0"/>
    <n v="0"/>
    <n v="0"/>
    <n v="0"/>
    <n v="0"/>
    <n v="6129.78"/>
    <d v="2021-11-16T00:00:00"/>
    <x v="0"/>
    <x v="0"/>
    <x v="1"/>
    <x v="1"/>
    <n v="1"/>
  </r>
  <r>
    <s v="Tshego Tshwane "/>
    <s v="C270148"/>
    <x v="13"/>
    <s v="PUBP"/>
    <x v="1"/>
    <s v="JMPD"/>
    <x v="1"/>
    <x v="0"/>
    <s v=""/>
    <d v="2021-11-16T00:00:00"/>
    <d v="2021-11-06T00:00:00"/>
    <x v="5"/>
    <s v="MOTOR"/>
    <s v="Documentation Received"/>
    <s v="WE WERE PATROLLING M2 WEST, WHEN A VEHICLE CAME FROM FAST LANE AND TOOK THE OFF RAMP,WHEN I MOVED OUT OF ITS WAY THEN I BUMPED A ROCK THAT WAS ON A TRAFFIC ISLAND."/>
    <s v="BMW 320D (E90)"/>
    <n v="2019"/>
    <s v="JD71XVGP"/>
    <s v="SAMBO "/>
    <n v="0"/>
    <n v="0"/>
    <n v="0"/>
    <n v="0"/>
    <n v="0"/>
    <n v="0"/>
    <n v="1092.5"/>
    <n v="0"/>
    <n v="0"/>
    <n v="0"/>
    <n v="0"/>
    <n v="0"/>
    <n v="0"/>
    <n v="0"/>
    <n v="0"/>
    <n v="0"/>
    <n v="1092.5"/>
    <d v="2021-11-16T00:00:00"/>
    <x v="1"/>
    <x v="0"/>
    <x v="1"/>
    <x v="1"/>
    <n v="1"/>
  </r>
  <r>
    <s v="CLC"/>
    <s v="C270149"/>
    <x v="13"/>
    <s v="METR"/>
    <x v="3"/>
    <s v="METR"/>
    <x v="3"/>
    <x v="1"/>
    <s v=""/>
    <d v="2021-11-16T00:00:00"/>
    <d v="2021-11-12T00:00:00"/>
    <x v="28"/>
    <s v="MOTOR"/>
    <s v="Closed - Claim documents outstanding"/>
    <s v="ACCORDING TO THE STATEMENT BY THE BUS OPERATOR AS HE WAS PULLING OUT OF THE TERMINUS HE COLLIDED WITH THE OTHER VEHICLE WITH A BACK SWING "/>
    <s v="MERCEDES-BENZ B 170 A/T"/>
    <n v="2006"/>
    <s v="VJR007GP"/>
    <s v="MASELA "/>
    <n v="0"/>
    <n v="0"/>
    <n v="0"/>
    <n v="0"/>
    <n v="0"/>
    <n v="0"/>
    <n v="0"/>
    <n v="0"/>
    <n v="0"/>
    <n v="0"/>
    <n v="0"/>
    <n v="0"/>
    <n v="0"/>
    <n v="0"/>
    <n v="0"/>
    <n v="0"/>
    <n v="0"/>
    <d v="2021-11-16T00:00:00"/>
    <x v="0"/>
    <x v="2"/>
    <x v="3"/>
    <x v="3"/>
    <n v="1"/>
  </r>
  <r>
    <s v="CLC"/>
    <s v="C270150"/>
    <x v="13"/>
    <s v="PUBP"/>
    <x v="1"/>
    <s v="JMPD"/>
    <x v="1"/>
    <x v="0"/>
    <s v=""/>
    <d v="2021-11-16T00:00:00"/>
    <d v="2021-11-07T00:00:00"/>
    <x v="28"/>
    <s v="MOTOR"/>
    <s v="Closed - Claim documents outstanding"/>
    <s v="VEHICLE DAMAGED AT LEFT REAR. I PARKED THE VEHICLE AT SHELLGARAGE CHAMDOR WENT INSIDE THE GARAGE SHOP, THE BAKKIE ROLLED BY REVERSE AND BUMPED THE PATROL PUMP AND DAMAGED IT."/>
    <s v="ISUZU KB250D-TEQ FLEETSIDE 4X4 P/U S/C"/>
    <n v="2019"/>
    <s v="JF70LGGP"/>
    <s v="MAVUNGA "/>
    <n v="0"/>
    <n v="0"/>
    <n v="0"/>
    <n v="0"/>
    <n v="0"/>
    <n v="0"/>
    <n v="1092.5"/>
    <n v="0"/>
    <n v="0"/>
    <n v="0"/>
    <n v="0"/>
    <n v="0"/>
    <n v="0"/>
    <n v="0"/>
    <n v="0"/>
    <n v="0"/>
    <n v="1092.5"/>
    <d v="2021-11-16T00:00:00"/>
    <x v="0"/>
    <x v="0"/>
    <x v="1"/>
    <x v="1"/>
    <n v="1"/>
  </r>
  <r>
    <s v="CLC"/>
    <s v="C270151"/>
    <x v="13"/>
    <s v="METR"/>
    <x v="3"/>
    <s v="METR"/>
    <x v="3"/>
    <x v="1"/>
    <s v=""/>
    <d v="2021-11-16T00:00:00"/>
    <d v="2021-11-11T00:00:00"/>
    <x v="28"/>
    <s v="MOTOR"/>
    <s v="Closed - Settled"/>
    <s v="ACCORDING TO THE STATEMENT BY THE BUS OPERATOR HE WAS TURNING A CORNER AND THE OTHER VEHICLE TURNED SIMULTANIOUSLY WITH THE BUS AND COLLIDED WITH THE BUS IN THE PROCESS"/>
    <s v="MERCEDES-BENZ B 170 A/T"/>
    <n v="2015"/>
    <s v="DT56JBGP"/>
    <s v="SEPANYA "/>
    <n v="0"/>
    <n v="0"/>
    <n v="0"/>
    <n v="0"/>
    <n v="0"/>
    <n v="39047.5"/>
    <n v="1092.5"/>
    <n v="0"/>
    <n v="0"/>
    <n v="0"/>
    <n v="0"/>
    <n v="0"/>
    <n v="0"/>
    <n v="0"/>
    <n v="0"/>
    <n v="0"/>
    <n v="50140"/>
    <d v="2021-11-16T00:00:00"/>
    <x v="0"/>
    <x v="2"/>
    <x v="3"/>
    <x v="3"/>
    <n v="1"/>
  </r>
  <r>
    <s v="CLC"/>
    <s v="C270152"/>
    <x v="13"/>
    <s v="PUBP"/>
    <x v="1"/>
    <s v="JMPD"/>
    <x v="1"/>
    <x v="0"/>
    <s v=""/>
    <d v="2021-11-16T00:00:00"/>
    <d v="2021-11-02T00:00:00"/>
    <x v="5"/>
    <s v="MOTOR"/>
    <s v="Closed - Settled"/>
    <s v="I WAS ENTENDING THE SCHOOL YARD, .I WAS ALREADY IN THE MIDDLE,BUT STATIONERY WAITING FOR THE OTHER VEHICLE TO MOVE, THEN THE SECURITY GAURD CLOSED THE GATE USING A REMOTE. I COULD NOT MOVE DUE TO OTHER VEHICLES. THE GATE BUMPED THE PATROL V"/>
    <s v="TOYOTA COROLLA 1.6 GL A/T"/>
    <n v="2018"/>
    <s v="HP47TKGP"/>
    <s v="SEANE "/>
    <n v="0"/>
    <n v="0"/>
    <n v="0"/>
    <n v="0"/>
    <n v="0"/>
    <n v="28381.01"/>
    <n v="1092.5"/>
    <n v="0"/>
    <n v="0"/>
    <n v="0"/>
    <n v="0"/>
    <n v="0"/>
    <n v="0"/>
    <n v="0"/>
    <n v="0"/>
    <n v="0"/>
    <n v="29973.51"/>
    <d v="2021-11-16T00:00:00"/>
    <x v="0"/>
    <x v="0"/>
    <x v="1"/>
    <x v="1"/>
    <n v="1"/>
  </r>
  <r>
    <s v="CLC"/>
    <s v="C270153"/>
    <x v="13"/>
    <s v="PUBP"/>
    <x v="1"/>
    <s v="JMPD"/>
    <x v="1"/>
    <x v="0"/>
    <s v=""/>
    <d v="2021-11-16T00:00:00"/>
    <d v="2021-10-20T00:00:00"/>
    <x v="28"/>
    <s v="MOTOR"/>
    <s v="Closed - Settled"/>
    <s v="ON THE WAY TO WORK ALONG ORLANDO EAST, CAME ACROSS PROTEST AND THEN WHILE IN TRAFFIC WE HEARD A LOUD BANG HITTING THE CAR AT THE REAR"/>
    <s v="TOYOTA QUANTUM 2.5 D-4D 14 SEAT"/>
    <n v="2019"/>
    <s v="JH53CDGP"/>
    <s v="NNGODISENI "/>
    <n v="0"/>
    <n v="0"/>
    <n v="0"/>
    <n v="0"/>
    <n v="0"/>
    <n v="14822.43"/>
    <n v="0"/>
    <n v="0"/>
    <n v="0"/>
    <n v="0"/>
    <n v="0"/>
    <n v="0"/>
    <n v="0"/>
    <n v="0"/>
    <n v="0"/>
    <n v="0"/>
    <n v="15322.43"/>
    <d v="2021-11-16T00:00:00"/>
    <x v="0"/>
    <x v="0"/>
    <x v="1"/>
    <x v="1"/>
    <n v="1"/>
  </r>
  <r>
    <s v="CLC"/>
    <s v="C270154"/>
    <x v="13"/>
    <s v="CORE"/>
    <x v="10"/>
    <s v="FLEE"/>
    <x v="15"/>
    <x v="0"/>
    <s v=""/>
    <d v="2021-11-16T00:00:00"/>
    <d v="2021-10-20T00:00:00"/>
    <x v="28"/>
    <s v="MOTOR"/>
    <s v="Closed - Settled"/>
    <s v="THIRD PARTY VEHICLE REG NO. FG83MYGP HIT INSURED VEHICLE REG NO. KB97NNGP  AT THE ROBOT."/>
    <s v="TOYOTA HILUX 2200 4X4 P/U D/C"/>
    <n v="2021"/>
    <s v="KB97NNGP"/>
    <s v="SIBEKO "/>
    <n v="0"/>
    <n v="0"/>
    <n v="0"/>
    <n v="0"/>
    <n v="0"/>
    <n v="4683.7"/>
    <n v="0"/>
    <n v="0"/>
    <n v="0"/>
    <n v="86.25"/>
    <n v="0"/>
    <n v="0"/>
    <n v="0"/>
    <n v="0"/>
    <n v="0"/>
    <n v="0"/>
    <n v="4769.95"/>
    <d v="2021-11-16T00:00:00"/>
    <x v="0"/>
    <x v="3"/>
    <x v="10"/>
    <x v="15"/>
    <n v="1"/>
  </r>
  <r>
    <s v="CLC"/>
    <s v="C270155"/>
    <x v="13"/>
    <s v="PUBP"/>
    <x v="1"/>
    <s v="JMPD"/>
    <x v="1"/>
    <x v="0"/>
    <s v=""/>
    <d v="2021-11-16T00:00:00"/>
    <d v="2021-11-06T00:00:00"/>
    <x v="5"/>
    <s v="MOTOR"/>
    <s v="Closed - Claim documents outstanding"/>
    <s v="ON OUR FIRST NIGHT SHIFT THE BREAKDOWN WAS PARKED AT WAMMER COMPLEX UPON MY INSPECTION ,I NOTICED A DENT AND SCRATCH ON THE FRONT SIDE BUMPER."/>
    <s v="ISUZU N3500 D (FN) F/C C/C"/>
    <n v="2019"/>
    <s v="JB77LRGP"/>
    <s v="MJAKUJA "/>
    <n v="0"/>
    <n v="0"/>
    <n v="0"/>
    <n v="0"/>
    <n v="0"/>
    <n v="0"/>
    <n v="0"/>
    <n v="0"/>
    <n v="0"/>
    <n v="0"/>
    <n v="0"/>
    <n v="0"/>
    <n v="0"/>
    <n v="0"/>
    <n v="0"/>
    <n v="0"/>
    <n v="0"/>
    <d v="2021-11-16T00:00:00"/>
    <x v="0"/>
    <x v="0"/>
    <x v="1"/>
    <x v="1"/>
    <n v="1"/>
  </r>
  <r>
    <s v="CLC"/>
    <s v="C270216"/>
    <x v="13"/>
    <s v="PUBP"/>
    <x v="1"/>
    <s v="JMPD"/>
    <x v="1"/>
    <x v="0"/>
    <s v=""/>
    <d v="2021-11-17T00:00:00"/>
    <d v="2021-11-10T00:00:00"/>
    <x v="17"/>
    <s v="MOTOR"/>
    <s v="Closed - Settled"/>
    <s v="DRIVING ON M1 SOUTH ANS A SMALL STONE PUMPED AND CRACKED THE WINDSCREEN."/>
    <s v="TOYOTA LEXUS IS 200 A/T"/>
    <n v="2013"/>
    <s v="FY31BYGP"/>
    <s v="MONATISA "/>
    <n v="0"/>
    <n v="0"/>
    <n v="0"/>
    <n v="0"/>
    <n v="0"/>
    <n v="9000"/>
    <n v="0"/>
    <n v="0"/>
    <n v="0"/>
    <n v="0"/>
    <n v="0"/>
    <n v="0"/>
    <n v="0"/>
    <n v="0"/>
    <n v="0"/>
    <n v="0"/>
    <n v="9000"/>
    <d v="2021-11-17T00:00:00"/>
    <x v="0"/>
    <x v="0"/>
    <x v="1"/>
    <x v="1"/>
    <n v="1"/>
  </r>
  <r>
    <s v="CLC"/>
    <s v="C270217"/>
    <x v="13"/>
    <s v="PUBP"/>
    <x v="1"/>
    <s v="JMPD"/>
    <x v="1"/>
    <x v="0"/>
    <s v=""/>
    <d v="2021-11-17T00:00:00"/>
    <d v="2021-11-10T00:00:00"/>
    <x v="17"/>
    <s v="MOTOR"/>
    <s v="Closed - Settled"/>
    <s v="WINDSCREEN CRACKED WHILE DRIVING ON THE FREEWAY ON THE N1 SOUTH CONDUCTING DUTIES."/>
    <s v="BMW 330I (E90)"/>
    <n v="2019"/>
    <s v="JB77MNGP"/>
    <s v="DITSELA "/>
    <n v="0"/>
    <n v="0"/>
    <n v="0"/>
    <n v="0"/>
    <n v="0"/>
    <n v="9500"/>
    <n v="0"/>
    <n v="0"/>
    <n v="0"/>
    <n v="0"/>
    <n v="0"/>
    <n v="0"/>
    <n v="0"/>
    <n v="0"/>
    <n v="0"/>
    <n v="0"/>
    <n v="9500"/>
    <d v="2021-11-17T00:00:00"/>
    <x v="0"/>
    <x v="0"/>
    <x v="1"/>
    <x v="1"/>
    <n v="1"/>
  </r>
  <r>
    <s v="CLC"/>
    <s v="C270218"/>
    <x v="13"/>
    <s v="METR"/>
    <x v="3"/>
    <s v="METR"/>
    <x v="3"/>
    <x v="1"/>
    <s v=""/>
    <d v="2021-11-17T00:00:00"/>
    <d v="2021-11-16T00:00:00"/>
    <x v="28"/>
    <s v="MOTOR"/>
    <s v="Closed - Claim documents outstanding"/>
    <s v="CAR COLLIDED TO STATIONED BUS THEN DROVE AWAY"/>
    <s v="MERCEDES-BENZ U500"/>
    <n v="2015"/>
    <s v="FJ 95LXGP"/>
    <s v="MAKHOBA "/>
    <n v="0"/>
    <n v="0"/>
    <n v="0"/>
    <n v="0"/>
    <n v="0"/>
    <n v="0"/>
    <n v="0"/>
    <n v="0"/>
    <n v="0"/>
    <n v="0"/>
    <n v="0"/>
    <n v="0"/>
    <n v="0"/>
    <n v="0"/>
    <n v="0"/>
    <n v="0"/>
    <n v="0"/>
    <d v="2021-11-17T00:00:00"/>
    <x v="0"/>
    <x v="2"/>
    <x v="3"/>
    <x v="3"/>
    <n v="1"/>
  </r>
  <r>
    <s v="CLC"/>
    <s v="C270266"/>
    <x v="13"/>
    <s v="PZOO"/>
    <x v="0"/>
    <s v="CPRF"/>
    <x v="56"/>
    <x v="0"/>
    <s v=""/>
    <d v="2021-11-18T00:00:00"/>
    <d v="2021-09-16T00:00:00"/>
    <x v="5"/>
    <s v="MOTOR"/>
    <s v="Closed - Claim documents outstanding"/>
    <s v="DRIVER MISTAKENLY STEP ON THE KEY WHILE WALKING AT RHODES PARK DEPOT IN KENSINGTON."/>
    <s v="TOYOTA 2.4 GD - 6 RB D/C"/>
    <n v="2019"/>
    <s v="JH30VRGP"/>
    <s v="MPHAHLELE "/>
    <n v="0"/>
    <n v="0"/>
    <n v="0"/>
    <n v="0"/>
    <n v="0"/>
    <n v="0"/>
    <n v="0"/>
    <n v="0"/>
    <n v="0"/>
    <n v="0"/>
    <n v="0"/>
    <n v="0"/>
    <n v="0"/>
    <n v="0"/>
    <n v="0"/>
    <n v="0"/>
    <n v="0"/>
    <d v="2021-11-18T00:00:00"/>
    <x v="0"/>
    <x v="0"/>
    <x v="0"/>
    <x v="56"/>
    <n v="1"/>
  </r>
  <r>
    <s v="CLC"/>
    <s v="C270267"/>
    <x v="13"/>
    <s v="CODE"/>
    <x v="5"/>
    <s v="COMM"/>
    <x v="20"/>
    <x v="0"/>
    <s v=""/>
    <d v="2021-11-18T00:00:00"/>
    <d v="2021-11-05T00:00:00"/>
    <x v="17"/>
    <s v="MOTOR"/>
    <s v="Closed - Settled"/>
    <s v="INSURED VEHICLE REG NO. JM01XNGP WINDSCREEN HIT BY STONE FLIPPED BY VEHICLE IN FRONT- THE CHIP SUBSEQUENTLY RUN TO CRACK."/>
    <s v="TOYOTA QUANTUM 2.5 D-4D 10 SEAT"/>
    <n v="2020"/>
    <s v="JM01XNGP"/>
    <s v="NGUBANE "/>
    <n v="0"/>
    <n v="0"/>
    <n v="0"/>
    <n v="0"/>
    <n v="0"/>
    <n v="8337.5"/>
    <n v="0"/>
    <n v="0"/>
    <n v="0"/>
    <n v="0"/>
    <n v="0"/>
    <n v="0"/>
    <n v="0"/>
    <n v="0"/>
    <n v="0"/>
    <n v="0"/>
    <n v="8337.5"/>
    <d v="2021-11-18T00:00:00"/>
    <x v="0"/>
    <x v="0"/>
    <x v="5"/>
    <x v="20"/>
    <n v="1"/>
  </r>
  <r>
    <s v="CLC"/>
    <s v="C270268"/>
    <x v="13"/>
    <s v="JOWA"/>
    <x v="6"/>
    <s v="SAND"/>
    <x v="6"/>
    <x v="0"/>
    <s v=""/>
    <d v="2021-11-18T00:00:00"/>
    <d v="2021-10-07T00:00:00"/>
    <x v="28"/>
    <s v="MOTOR"/>
    <s v="Closed - Settled"/>
    <s v="IWAS CARRYING A 32KW MOTOR ON N14 TO NORTHERN WORKS DEPOT THE TRUCK JUST OVERTOOK ANOTHER TRUCK VERY CLOSE I APPLIED BRAEKS THEN THE 32 KW MOTOR SLIP THEN HIT THE INSIDE THE CENTER OF THE BAKKIETHE MOTOR SLIP BECAUSE NO RUBBER AT THE BAC"/>
    <s v="TOYOTA HILUX 2.0 VVT-I P/U S/C"/>
    <n v="2018"/>
    <s v="HY07DZGP"/>
    <s v="VELETI  "/>
    <n v="0"/>
    <n v="0"/>
    <n v="0"/>
    <n v="0"/>
    <n v="0"/>
    <n v="33523.01"/>
    <n v="1145"/>
    <n v="0"/>
    <n v="0"/>
    <n v="0"/>
    <n v="0"/>
    <n v="0"/>
    <n v="0"/>
    <n v="0"/>
    <n v="0"/>
    <n v="0"/>
    <n v="34668.01"/>
    <d v="2021-11-18T00:00:00"/>
    <x v="0"/>
    <x v="1"/>
    <x v="6"/>
    <x v="6"/>
    <n v="1"/>
  </r>
  <r>
    <s v="CLC"/>
    <s v="C270269"/>
    <x v="13"/>
    <s v="PZOO"/>
    <x v="0"/>
    <s v="CPRC"/>
    <x v="25"/>
    <x v="0"/>
    <s v=""/>
    <d v="2021-11-18T00:00:00"/>
    <d v="2021-10-13T00:00:00"/>
    <x v="28"/>
    <s v="MOTOR"/>
    <s v="Closed - Awaiting Invoice"/>
    <s v="AS THE AREA WAS RESTRICTED DRIVER HOOKED T PARTY AS HE WAS ATTEMPTING TO PARK HIS VEHICLE AT FLORIDA SHOPPING COMPLEX."/>
    <s v="NISSAN UD90"/>
    <n v="2012"/>
    <s v="BW78XYGP"/>
    <s v="LANGA "/>
    <n v="0"/>
    <n v="0"/>
    <n v="0"/>
    <n v="0"/>
    <n v="0"/>
    <n v="0"/>
    <n v="1092.5"/>
    <n v="0"/>
    <n v="0"/>
    <n v="0"/>
    <n v="0"/>
    <n v="0"/>
    <n v="0"/>
    <n v="0"/>
    <n v="24644.48"/>
    <n v="747.5"/>
    <n v="26484.48"/>
    <d v="2021-11-18T00:00:00"/>
    <x v="0"/>
    <x v="0"/>
    <x v="0"/>
    <x v="25"/>
    <n v="1"/>
  </r>
  <r>
    <s v="CLC"/>
    <s v="C270270"/>
    <x v="13"/>
    <s v="PZOO"/>
    <x v="0"/>
    <s v="CPRD"/>
    <x v="26"/>
    <x v="0"/>
    <s v=""/>
    <d v="2021-11-18T00:00:00"/>
    <d v="2021-10-13T00:00:00"/>
    <x v="28"/>
    <s v="MOTOR"/>
    <s v="Closed - Claim documents outstanding"/>
    <s v="T PARTY REVERSED INTO INSURED WHILST TURNING FROM MPHEPHETO INTERSECTION IN TO MAIN ROAD AT DOBSONVILLE."/>
    <s v="ISUZU FRS750"/>
    <n v="2015"/>
    <s v="DR81DCGP"/>
    <s v="MMUSI "/>
    <n v="0"/>
    <n v="0"/>
    <n v="0"/>
    <n v="0"/>
    <n v="0"/>
    <n v="0"/>
    <n v="0"/>
    <n v="0"/>
    <n v="0"/>
    <n v="0"/>
    <n v="0"/>
    <n v="0"/>
    <n v="0"/>
    <n v="0"/>
    <n v="0"/>
    <n v="0"/>
    <n v="0"/>
    <d v="2021-11-18T00:00:00"/>
    <x v="0"/>
    <x v="0"/>
    <x v="0"/>
    <x v="26"/>
    <n v="1"/>
  </r>
  <r>
    <s v="CLC"/>
    <s v="C270271"/>
    <x v="13"/>
    <s v="PZOO"/>
    <x v="0"/>
    <s v="CPRC"/>
    <x v="25"/>
    <x v="0"/>
    <s v=""/>
    <d v="2021-11-18T00:00:00"/>
    <d v="2021-10-16T00:00:00"/>
    <x v="28"/>
    <s v="MOTOR"/>
    <s v="Closed - Settled"/>
    <s v="HIT AND RUN BY T PARTY WHILST HELPING TO MOVE AWAY A STUCK VEHICLE ON THE ROAD. "/>
    <s v="NISSAN 2.5 MINI BUS"/>
    <n v="2019"/>
    <s v="JJ09MVGP"/>
    <s v="NKABINDE "/>
    <n v="0"/>
    <n v="0"/>
    <n v="0"/>
    <n v="0"/>
    <n v="0"/>
    <n v="2653.33"/>
    <n v="0"/>
    <n v="0"/>
    <n v="0"/>
    <n v="0"/>
    <n v="0"/>
    <n v="0"/>
    <n v="0"/>
    <n v="0"/>
    <n v="0"/>
    <n v="0"/>
    <n v="2653.33"/>
    <d v="2021-11-18T00:00:00"/>
    <x v="0"/>
    <x v="0"/>
    <x v="0"/>
    <x v="25"/>
    <n v="1"/>
  </r>
  <r>
    <s v="CLC"/>
    <s v="C270272"/>
    <x v="13"/>
    <s v="PZOO"/>
    <x v="0"/>
    <s v="CPRB"/>
    <x v="57"/>
    <x v="0"/>
    <s v=""/>
    <d v="2021-11-18T00:00:00"/>
    <d v="2021-11-12T00:00:00"/>
    <x v="28"/>
    <s v="MOTOR"/>
    <s v="Closed - Claim documents outstanding"/>
    <s v="INSURED HIT 3RD PARTY FROM BEHIND WHO OVERTOOK AND STOPPED IMMEDIATELY AS THEY TURNED FROM ALBERTINA SISULU INTO GRAFFITH ROAD OVER A ROAD RAGE PROBLEM."/>
    <s v="ISUZU TRK750"/>
    <n v="2016"/>
    <s v="FG65CPGP"/>
    <s v="MADITSI "/>
    <n v="0"/>
    <n v="0"/>
    <n v="0"/>
    <n v="0"/>
    <n v="0"/>
    <n v="0"/>
    <n v="0"/>
    <n v="0"/>
    <n v="0"/>
    <n v="0"/>
    <n v="0"/>
    <n v="0"/>
    <n v="0"/>
    <n v="0"/>
    <n v="0"/>
    <n v="0"/>
    <n v="0"/>
    <d v="2021-11-18T00:00:00"/>
    <x v="0"/>
    <x v="0"/>
    <x v="0"/>
    <x v="57"/>
    <n v="1"/>
  </r>
  <r>
    <s v="CLC"/>
    <s v="C270303"/>
    <x v="13"/>
    <s v="METR"/>
    <x v="3"/>
    <s v="METR"/>
    <x v="3"/>
    <x v="1"/>
    <s v=""/>
    <d v="2021-11-19T00:00:00"/>
    <d v="2021-11-17T00:00:00"/>
    <x v="28"/>
    <s v="MOTOR"/>
    <s v="Closed - Claim documents outstanding"/>
    <s v="CAR COLLIDED TO THE REAR OFF THE BUS"/>
    <s v="MERCEDES-BENZ U500"/>
    <n v="2015"/>
    <s v="DW 68 CHGP"/>
    <s v="MUSAPA "/>
    <n v="0"/>
    <n v="0"/>
    <n v="0"/>
    <n v="0"/>
    <n v="0"/>
    <n v="0"/>
    <n v="0"/>
    <n v="0"/>
    <n v="0"/>
    <n v="0"/>
    <n v="0"/>
    <n v="0"/>
    <n v="0"/>
    <n v="0"/>
    <n v="0"/>
    <n v="0"/>
    <n v="0"/>
    <d v="2021-11-19T00:00:00"/>
    <x v="0"/>
    <x v="2"/>
    <x v="3"/>
    <x v="3"/>
    <n v="1"/>
  </r>
  <r>
    <s v="CLC"/>
    <s v="C270304"/>
    <x v="13"/>
    <s v="PUBP"/>
    <x v="1"/>
    <s v="JEMS"/>
    <x v="8"/>
    <x v="0"/>
    <s v=""/>
    <d v="2021-11-19T00:00:00"/>
    <d v="2021-11-08T00:00:00"/>
    <x v="5"/>
    <s v="MOTOR"/>
    <s v="Closed - Settled"/>
    <s v="I WENT TO SHOPRITE TO BUY SOME FOOD, I PARKED THE VEHICLE AT THE PARKING AREA AND I GO INSIDE. WHEN I CAME BACK I NOTICE A DENT ON THE RIGHT REAR. "/>
    <s v="VOLKSWAGEN  POLO"/>
    <n v="2019"/>
    <s v="JF59HWGP"/>
    <s v="MTHOMBENI  "/>
    <n v="0"/>
    <n v="0"/>
    <n v="0"/>
    <n v="0"/>
    <n v="0"/>
    <n v="9942.27"/>
    <n v="0"/>
    <n v="0"/>
    <n v="0"/>
    <n v="0"/>
    <n v="0"/>
    <n v="0"/>
    <n v="0"/>
    <n v="0"/>
    <n v="0"/>
    <n v="0"/>
    <n v="9942.27"/>
    <d v="2021-11-19T00:00:00"/>
    <x v="0"/>
    <x v="0"/>
    <x v="1"/>
    <x v="8"/>
    <n v="1"/>
  </r>
  <r>
    <s v="CLC"/>
    <s v="C270305"/>
    <x v="13"/>
    <s v="PUBP"/>
    <x v="1"/>
    <s v="JEMR"/>
    <x v="84"/>
    <x v="3"/>
    <s v=""/>
    <d v="2021-11-19T00:00:00"/>
    <d v="2021-10-29T00:00:00"/>
    <x v="28"/>
    <s v="MOTOR"/>
    <s v="Closed - Settled"/>
    <s v="I RECEIVED A PVA CALL INDICENT TOGETHER WITH 3 CREWS THE CALL WAS AT MALIBONGWE TOWARDS BOUNDARY INTERSECTION.  WHEN I STOPPED AT THE SCENE I HEARD A LOUD SOUND FROM THE BACK OF RIV O5 AND ON INETRSECTION THE 3RD PARTY BUMPED US."/>
    <s v="IVECO RAPID INTERVENTION"/>
    <n v="2019"/>
    <s v="KC67YGGP"/>
    <s v="MAZIBUKO "/>
    <n v="0"/>
    <n v="0"/>
    <n v="0"/>
    <n v="0"/>
    <n v="0"/>
    <n v="24589.3"/>
    <n v="1145"/>
    <n v="0"/>
    <n v="0"/>
    <n v="0"/>
    <n v="0"/>
    <n v="0"/>
    <n v="0"/>
    <n v="0"/>
    <n v="0"/>
    <n v="0"/>
    <n v="25734.3"/>
    <d v="2021-11-19T00:00:00"/>
    <x v="0"/>
    <x v="0"/>
    <x v="1"/>
    <x v="84"/>
    <n v="1"/>
  </r>
  <r>
    <s v="CLC"/>
    <s v="C270306"/>
    <x v="13"/>
    <s v="PUBP"/>
    <x v="1"/>
    <s v="JMPD"/>
    <x v="1"/>
    <x v="0"/>
    <s v=""/>
    <d v="2021-11-19T00:00:00"/>
    <d v="2021-11-12T00:00:00"/>
    <x v="17"/>
    <s v="MOTOR"/>
    <s v="Closed - Settled"/>
    <s v="THE WINDSCREEN CHIP REN THROUGH WHEN THE CAR WAS PARKED IN THE SUN."/>
    <s v="BMW 320D (E90)"/>
    <n v="2019"/>
    <s v="JD72BNGP"/>
    <s v="MUDAU "/>
    <n v="0"/>
    <n v="0"/>
    <n v="0"/>
    <n v="0"/>
    <n v="0"/>
    <n v="9500"/>
    <n v="0"/>
    <n v="0"/>
    <n v="0"/>
    <n v="0"/>
    <n v="0"/>
    <n v="0"/>
    <n v="0"/>
    <n v="0"/>
    <n v="0"/>
    <n v="0"/>
    <n v="9500"/>
    <d v="2021-11-19T00:00:00"/>
    <x v="0"/>
    <x v="0"/>
    <x v="1"/>
    <x v="1"/>
    <n v="1"/>
  </r>
  <r>
    <s v="CLC"/>
    <s v="C270307"/>
    <x v="13"/>
    <s v="PUBP"/>
    <x v="1"/>
    <s v="JEMS"/>
    <x v="8"/>
    <x v="0"/>
    <s v=""/>
    <d v="2021-11-19T00:00:00"/>
    <d v="2021-10-21T00:00:00"/>
    <x v="5"/>
    <s v="MOTOR"/>
    <s v="Closed - Settled"/>
    <s v="I PARKED THE VEHICLE AT THE PARKING AREA OF THE SCHOOL, WHEN I AM DONE WITH MY DUTIES AND GO BACK TO THE STATION.  WHEN I REVERSE THE VEHICLE I ACCIDENTALLY BUMPED THE LITTLE HIGH WALLED PAVING, I DAMAGED THE FRONT LEFT BOTTOM BUMPER.  "/>
    <s v="VOLKSWAGEN  POLO"/>
    <n v="2019"/>
    <s v="JF59JXGP"/>
    <s v="MARIBE  "/>
    <n v="0"/>
    <n v="0"/>
    <n v="0"/>
    <n v="0"/>
    <n v="0"/>
    <n v="5717.8"/>
    <n v="0"/>
    <n v="0"/>
    <n v="0"/>
    <n v="0"/>
    <n v="0"/>
    <n v="0"/>
    <n v="0"/>
    <n v="0"/>
    <n v="0"/>
    <n v="0"/>
    <n v="5717.8"/>
    <d v="2021-11-19T00:00:00"/>
    <x v="0"/>
    <x v="0"/>
    <x v="1"/>
    <x v="8"/>
    <n v="1"/>
  </r>
  <r>
    <s v="CLC"/>
    <s v="C270308"/>
    <x v="13"/>
    <s v="PUBP"/>
    <x v="1"/>
    <s v="JEMR"/>
    <x v="84"/>
    <x v="3"/>
    <s v=""/>
    <d v="2021-11-19T00:00:00"/>
    <d v="2021-11-16T00:00:00"/>
    <x v="28"/>
    <s v="MOTOR"/>
    <s v="Closed - Third Party Claim Settled - Saving Noted"/>
    <s v="I ATTENDED A HEARING AT MARTINDALE ON MY WAY BACK AT THE INERSECTION A FORD ECOSPORT DRIVE IN FRONT OF ME. WE WERE MOVING AND HE WAS ABOUT TO TURN RIGHT.  I HAD TO STOP BUT I SLIPPED OFF THE BRAKES AND BUMPED HIM FROM BEHIND."/>
    <s v="NISSAN IMPENDULO"/>
    <n v="2019"/>
    <s v="JF73PZGP"/>
    <s v="MOSEGEDI  "/>
    <n v="0"/>
    <n v="0"/>
    <n v="0"/>
    <n v="0"/>
    <n v="0"/>
    <n v="76613.149999999994"/>
    <n v="1092.5"/>
    <n v="0"/>
    <n v="0"/>
    <n v="0"/>
    <n v="0"/>
    <n v="0"/>
    <n v="0"/>
    <n v="0"/>
    <n v="14830.31"/>
    <n v="564.42999999999995"/>
    <n v="93600.39"/>
    <d v="2021-11-19T00:00:00"/>
    <x v="0"/>
    <x v="0"/>
    <x v="1"/>
    <x v="84"/>
    <n v="1"/>
  </r>
  <r>
    <s v="CLC"/>
    <s v="C270309"/>
    <x v="13"/>
    <s v="PUBP"/>
    <x v="1"/>
    <s v="JMPD"/>
    <x v="1"/>
    <x v="0"/>
    <s v=""/>
    <d v="2021-11-19T00:00:00"/>
    <d v="2021-11-11T00:00:00"/>
    <x v="5"/>
    <s v="MOTOR"/>
    <s v="Closed - Settled"/>
    <s v="WHILE I WAS DRIVING THE TYRE BURST AND THE VEHICLE GOT OFF THE ROAD AND HAD TO CONTROL IT UNTIL IT GOT BACK THE ROAD AND STOPPED."/>
    <s v="FORD RANGER 2.2TDCI XL 4X4 P/U S/C"/>
    <n v="2013"/>
    <s v="FG51GHGP"/>
    <s v="KHUTAMO "/>
    <n v="0"/>
    <n v="0"/>
    <n v="0"/>
    <n v="0"/>
    <n v="0"/>
    <n v="61938.7"/>
    <n v="1092.5"/>
    <n v="0"/>
    <n v="0"/>
    <n v="0"/>
    <n v="0"/>
    <n v="0"/>
    <n v="0"/>
    <n v="0"/>
    <n v="0"/>
    <n v="0"/>
    <n v="70406.2"/>
    <d v="2021-11-19T00:00:00"/>
    <x v="0"/>
    <x v="0"/>
    <x v="1"/>
    <x v="1"/>
    <n v="1"/>
  </r>
  <r>
    <s v="CLC"/>
    <s v="C270310"/>
    <x v="13"/>
    <s v="PUBP"/>
    <x v="1"/>
    <s v="JMPD"/>
    <x v="1"/>
    <x v="0"/>
    <s v=""/>
    <d v="2021-11-19T00:00:00"/>
    <d v="2021-11-04T00:00:00"/>
    <x v="17"/>
    <s v="MOTOR"/>
    <s v="Closed - Settled"/>
    <s v="I WAS DRIVING BEHIND THE TRUCK AND LOOSE STONE HIT THE WINDSCREEN."/>
    <s v="BMW 320D (E90)"/>
    <n v="2019"/>
    <s v="JD72CKGP"/>
    <s v="NGOBESE "/>
    <n v="0"/>
    <n v="0"/>
    <n v="0"/>
    <n v="0"/>
    <n v="0"/>
    <n v="9500"/>
    <n v="0"/>
    <n v="0"/>
    <n v="0"/>
    <n v="0"/>
    <n v="0"/>
    <n v="0"/>
    <n v="0"/>
    <n v="0"/>
    <n v="0"/>
    <n v="0"/>
    <n v="9500"/>
    <d v="2021-11-19T00:00:00"/>
    <x v="0"/>
    <x v="0"/>
    <x v="1"/>
    <x v="1"/>
    <n v="1"/>
  </r>
  <r>
    <s v="CLC"/>
    <s v="C270311"/>
    <x v="13"/>
    <s v="PUBP"/>
    <x v="1"/>
    <s v="JEMS"/>
    <x v="8"/>
    <x v="0"/>
    <s v=""/>
    <d v="2021-11-19T00:00:00"/>
    <d v="2021-10-29T00:00:00"/>
    <x v="28"/>
    <s v="MOTOR"/>
    <s v="Closed - Settled"/>
    <s v="I WAS FROM HOME TO WORK WHEN THE COMMUNITY STOP ME TO REPORT ABOUT THE INCIDENT THAT WAS HAPPEN AT THE BRIDGE.  I STOP TO CHECK ANY INJURIES I HEAD SOUND NOISE MY DOOR WAS DAMAGED BY THE VEHICLE THAT HOOKED MY DOOR WHILE I WAS STANDIND."/>
    <s v=" POLO"/>
    <n v="2019"/>
    <s v="JF62XMGP"/>
    <s v="MAKAU "/>
    <n v="0"/>
    <n v="0"/>
    <n v="0"/>
    <n v="0"/>
    <n v="0"/>
    <n v="37080.04"/>
    <n v="1092.5"/>
    <n v="0"/>
    <n v="0"/>
    <n v="0"/>
    <n v="0"/>
    <n v="0"/>
    <n v="0"/>
    <n v="0"/>
    <n v="0"/>
    <n v="0"/>
    <n v="44397.54"/>
    <d v="2021-11-19T00:00:00"/>
    <x v="0"/>
    <x v="0"/>
    <x v="1"/>
    <x v="8"/>
    <n v="1"/>
  </r>
  <r>
    <s v="CLC"/>
    <s v="C270312"/>
    <x v="12"/>
    <s v="PUBP"/>
    <x v="1"/>
    <s v="JMPD"/>
    <x v="1"/>
    <x v="0"/>
    <s v=""/>
    <d v="2021-11-19T00:00:00"/>
    <d v="2021-04-25T00:00:00"/>
    <x v="5"/>
    <s v="MOTOR"/>
    <s v="Closed - Claim documents outstanding"/>
    <s v="WE WERE IMPOUNDING AT PROTEA GLEN MALL. THE HAWKERS REFUSED TO BE IMPOUNDED AND STARTED TO THROUGH STONES ON US DAMAGED THE REAR WINDOW AND UNDERNEATH THE SLIDING DOOR IN THE PROCESS."/>
    <s v="TOYOTA QUANTUM 2.5 D-4D 14 SEAT"/>
    <n v="2019"/>
    <s v="JH53GHGP"/>
    <s v="SHIRINDA "/>
    <n v="0"/>
    <n v="0"/>
    <n v="0"/>
    <n v="0"/>
    <n v="0"/>
    <n v="0"/>
    <n v="0"/>
    <n v="0"/>
    <n v="0"/>
    <n v="0"/>
    <n v="0"/>
    <n v="0"/>
    <n v="0"/>
    <n v="0"/>
    <n v="0"/>
    <n v="0"/>
    <n v="0"/>
    <d v="2021-11-19T00:00:00"/>
    <x v="0"/>
    <x v="0"/>
    <x v="1"/>
    <x v="1"/>
    <n v="1"/>
  </r>
  <r>
    <s v="CLC"/>
    <s v="C270313"/>
    <x v="13"/>
    <s v="PUBP"/>
    <x v="1"/>
    <s v="JMPD"/>
    <x v="1"/>
    <x v="0"/>
    <s v=""/>
    <d v="2021-11-19T00:00:00"/>
    <d v="2021-09-28T00:00:00"/>
    <x v="5"/>
    <s v="MOTOR"/>
    <s v="Closed - Claim documents outstanding"/>
    <s v="WHILE WE WERE DOING STOP AND SEARCH AT THE CORNER BREE AND WIELLIGH A VENDOR PULLING A BIG TROLLEY BUMPED AT THE BACK OF THE VEHICLE SOME OF THE VEHICLE GOODS FELL TO THE RIGHT SIDE AND DENTS ON BACK AND RIGHT SIDE."/>
    <s v="NISSAN NV350 2.5 16 SEAT"/>
    <n v="2019"/>
    <s v="JG59FGGP"/>
    <s v="OLIPHANT "/>
    <n v="0"/>
    <n v="0"/>
    <n v="0"/>
    <n v="0"/>
    <n v="0"/>
    <n v="0"/>
    <n v="0"/>
    <n v="0"/>
    <n v="0"/>
    <n v="0"/>
    <n v="0"/>
    <n v="0"/>
    <n v="0"/>
    <n v="0"/>
    <n v="0"/>
    <n v="0"/>
    <n v="0"/>
    <d v="2021-11-19T00:00:00"/>
    <x v="0"/>
    <x v="0"/>
    <x v="1"/>
    <x v="1"/>
    <n v="1"/>
  </r>
  <r>
    <s v="CLC"/>
    <s v="C270314"/>
    <x v="11"/>
    <s v="PUBP"/>
    <x v="1"/>
    <s v="JMPD"/>
    <x v="1"/>
    <x v="0"/>
    <s v=""/>
    <d v="2021-11-19T00:00:00"/>
    <d v="2020-01-24T00:00:00"/>
    <x v="17"/>
    <s v="MOTOR"/>
    <s v="Closed - Repudiated"/>
    <s v="I WAS TRAVELLING FROM EAST TO WEST ALONG SOWETO MOTORWAY. I WAS DRIVING BRHIND THE REA VAYA BUS WHERE THERE WERE STONE CHIPS COMING FROM THE BUS, SOME OF THE STONE CHIPS HIT THE FRONT WINDSCREEN."/>
    <s v="ISUZU KB250D-TEQ FLEETSIDE 4X4 P/U S/C"/>
    <n v="2019"/>
    <s v="JF70NKGP"/>
    <s v="ZULU "/>
    <n v="0"/>
    <n v="0"/>
    <n v="0"/>
    <n v="0"/>
    <n v="0"/>
    <n v="0"/>
    <n v="0"/>
    <n v="0"/>
    <n v="0"/>
    <n v="0"/>
    <n v="0"/>
    <n v="0"/>
    <n v="0"/>
    <n v="0"/>
    <n v="0"/>
    <n v="0"/>
    <n v="0"/>
    <d v="2021-11-19T00:00:00"/>
    <x v="0"/>
    <x v="0"/>
    <x v="1"/>
    <x v="1"/>
    <n v="1"/>
  </r>
  <r>
    <s v="CLC"/>
    <s v="C270315"/>
    <x v="13"/>
    <s v="PUBP"/>
    <x v="1"/>
    <s v="JEMS"/>
    <x v="8"/>
    <x v="0"/>
    <s v=""/>
    <d v="2021-11-19T00:00:00"/>
    <d v="2021-11-02T00:00:00"/>
    <x v="28"/>
    <s v="MOTOR"/>
    <s v="Closed - Third Party Damages Only"/>
    <s v="WERE STATIONERY AT THE ROBOTS WHEN THE TRAFFIC OFFICERS INDICATED TO US THAT WE MAY GO IT WAS OUR TURN TO GO.  THE DRIVER BEHIND ME I THINK HE MOVED TOO FAST AND SHE BUMPED MY TOW BAR.  I STOPPED TO CHECK THE IMPACT OF THE DAMAGE"/>
    <s v="FORD TRANSIT"/>
    <n v="2019"/>
    <s v="JG90VTGP"/>
    <s v="JELE "/>
    <n v="0"/>
    <n v="0"/>
    <n v="0"/>
    <n v="0"/>
    <n v="0"/>
    <n v="0"/>
    <n v="0"/>
    <n v="0"/>
    <n v="0"/>
    <n v="0"/>
    <n v="0"/>
    <n v="0"/>
    <n v="0"/>
    <n v="0"/>
    <n v="0"/>
    <n v="0"/>
    <n v="0"/>
    <d v="2021-11-19T00:00:00"/>
    <x v="0"/>
    <x v="0"/>
    <x v="1"/>
    <x v="8"/>
    <n v="1"/>
  </r>
  <r>
    <s v="CLC"/>
    <s v="C270316"/>
    <x v="11"/>
    <s v="PUBP"/>
    <x v="1"/>
    <s v="JMPD"/>
    <x v="1"/>
    <x v="0"/>
    <s v=""/>
    <d v="2021-11-19T00:00:00"/>
    <d v="2019-12-10T00:00:00"/>
    <x v="28"/>
    <s v="MOTOR"/>
    <s v="Closed - Claim documents outstanding"/>
    <s v="I WAS TRAVELLING ON SOWETO HIGHWAY DIRECTION WEST WHEN I OBSERVED A TRUCK TRAVELLING OPPOSITE DIRECTION LOST CONTROLAND OVERTURNED HITTING THE BRT LANE DIVIDERS AND CAUSED DAMAGES ON THE PATROL VEHICLE."/>
    <s v="VOLKSWAGEN POLO VIVO 1.6 5DR"/>
    <n v="2019"/>
    <s v="JF34XXGP"/>
    <s v="MASEKO "/>
    <n v="0"/>
    <n v="0"/>
    <n v="0"/>
    <n v="0"/>
    <n v="0"/>
    <n v="0"/>
    <n v="0"/>
    <n v="0"/>
    <n v="0"/>
    <n v="0"/>
    <n v="0"/>
    <n v="0"/>
    <n v="0"/>
    <n v="0"/>
    <n v="0"/>
    <n v="0"/>
    <n v="0"/>
    <d v="2021-11-19T00:00:00"/>
    <x v="0"/>
    <x v="0"/>
    <x v="1"/>
    <x v="1"/>
    <n v="1"/>
  </r>
  <r>
    <s v="CLC"/>
    <s v="C270317"/>
    <x v="11"/>
    <s v="PUBP"/>
    <x v="1"/>
    <s v="JMPD"/>
    <x v="1"/>
    <x v="0"/>
    <s v=""/>
    <d v="2021-11-19T00:00:00"/>
    <d v="2020-02-02T00:00:00"/>
    <x v="17"/>
    <s v="MOTOR"/>
    <s v="Closed - Claim documents outstanding"/>
    <s v="I WAS TRAVELLING SOUTH ON R82ROAD, AS I WAS TRAVELLING BEHIND OTHER VEHICLES ON THE ROAD I HEARD A STONE HIT MY WINDSCREEN , IT WAS ONLY A CHIP IN THE MORNING I REALISED A CRACK ON THE WINDSCREEN."/>
    <s v="BMW 320D (E90)"/>
    <n v="2019"/>
    <s v="JD71YMGP"/>
    <s v="MOKGATLE "/>
    <n v="0"/>
    <n v="0"/>
    <n v="0"/>
    <n v="0"/>
    <n v="0"/>
    <n v="0"/>
    <n v="0"/>
    <n v="0"/>
    <n v="0"/>
    <n v="0"/>
    <n v="0"/>
    <n v="0"/>
    <n v="0"/>
    <n v="0"/>
    <n v="0"/>
    <n v="0"/>
    <n v="0"/>
    <d v="2021-11-19T00:00:00"/>
    <x v="0"/>
    <x v="0"/>
    <x v="1"/>
    <x v="1"/>
    <n v="1"/>
  </r>
  <r>
    <s v="CLC"/>
    <s v="C270318"/>
    <x v="13"/>
    <s v="CIMA"/>
    <x v="16"/>
    <s v="GLCO"/>
    <x v="80"/>
    <x v="0"/>
    <s v=""/>
    <d v="2021-11-19T00:00:00"/>
    <d v="2021-09-21T00:00:00"/>
    <x v="5"/>
    <s v="MOTOR"/>
    <s v="Closed - Settled"/>
    <s v="INSURED VEHICLE REG NO HW63CMGP HIT AND RUN  BY UNKNOWN TRAILER PULLED BY A TRUCK ."/>
    <s v="FORD FIESTA 1.6 TREND"/>
    <n v="2018"/>
    <s v="HW63CMGP"/>
    <s v="NKOSI "/>
    <n v="0"/>
    <n v="0"/>
    <n v="0"/>
    <n v="0"/>
    <n v="0"/>
    <n v="17491.740000000002"/>
    <n v="517.5"/>
    <n v="0"/>
    <n v="0"/>
    <n v="0"/>
    <n v="0"/>
    <n v="0"/>
    <n v="0"/>
    <n v="0"/>
    <n v="0"/>
    <n v="0"/>
    <n v="18509.240000000002"/>
    <d v="2021-11-19T00:00:00"/>
    <x v="0"/>
    <x v="3"/>
    <x v="18"/>
    <x v="80"/>
    <n v="1"/>
  </r>
  <r>
    <s v="CLC"/>
    <s v="C270319"/>
    <x v="13"/>
    <s v="PUBP"/>
    <x v="1"/>
    <s v="JEMS"/>
    <x v="8"/>
    <x v="0"/>
    <s v=""/>
    <d v="2021-11-19T00:00:00"/>
    <d v="2021-10-21T00:00:00"/>
    <x v="17"/>
    <s v="MOTOR"/>
    <s v="Closed - Settled"/>
    <s v="I PARKED THE VEHICLE AT THE PARKING AREA BEHIND THE CANTEEN AND THE CAR WINDOWS WERE INTACT. WHEN I KNOCKED OFF, I REALISED THAT THERES A STONE CHIP IN THE MIDDLE WINDOW OF THE CANOPY (DRIVERS SIDE)."/>
    <s v="TOYOTA HILUX"/>
    <n v="2019"/>
    <s v="JD46LTGP"/>
    <s v="MOTHIBE  "/>
    <n v="0"/>
    <n v="0"/>
    <n v="0"/>
    <n v="0"/>
    <n v="0"/>
    <n v="4600"/>
    <n v="0"/>
    <n v="0"/>
    <n v="0"/>
    <n v="0"/>
    <n v="0"/>
    <n v="0"/>
    <n v="0"/>
    <n v="0"/>
    <n v="0"/>
    <n v="0"/>
    <n v="4600"/>
    <d v="2021-11-19T00:00:00"/>
    <x v="0"/>
    <x v="0"/>
    <x v="1"/>
    <x v="8"/>
    <n v="1"/>
  </r>
  <r>
    <s v="CLC"/>
    <s v="C270320"/>
    <x v="13"/>
    <s v="HEDE"/>
    <x v="17"/>
    <s v="HEAA"/>
    <x v="74"/>
    <x v="0"/>
    <s v=""/>
    <d v="2021-11-19T00:00:00"/>
    <d v="2021-11-11T00:00:00"/>
    <x v="5"/>
    <s v="MOTOR"/>
    <s v="Closed"/>
    <s v="INSURED VEHICLE REG NO. HG74WSGP INCIDENTALLY HIT A STEEL WATER GUTTER WHILE REVERSING."/>
    <s v="TOYOTA QUANTUM 2.5 D-4D F/C P/V"/>
    <n v="2018"/>
    <s v="HG74WSGP"/>
    <s v="JELE "/>
    <n v="0"/>
    <n v="0"/>
    <n v="0"/>
    <n v="0"/>
    <n v="0"/>
    <n v="0"/>
    <n v="690"/>
    <n v="0"/>
    <n v="0"/>
    <n v="0"/>
    <n v="0"/>
    <n v="0"/>
    <n v="0"/>
    <n v="0"/>
    <n v="0"/>
    <n v="0"/>
    <n v="690"/>
    <d v="2021-11-19T00:00:00"/>
    <x v="0"/>
    <x v="0"/>
    <x v="16"/>
    <x v="74"/>
    <n v="1"/>
  </r>
  <r>
    <s v="CLC"/>
    <s v="C270345"/>
    <x v="13"/>
    <s v="PUBP"/>
    <x v="1"/>
    <s v="JMPD"/>
    <x v="1"/>
    <x v="0"/>
    <s v=""/>
    <d v="2021-11-22T00:00:00"/>
    <d v="2021-11-01T00:00:00"/>
    <x v="17"/>
    <s v="MOTOR"/>
    <s v="Closed - Settled"/>
    <s v="I WAS DRIVING ALONG N12 SOUTH TO WORK WHEN I APPROACH SOUTHGATE MALL ,I JUST HEARD A STONE ON THE FRONT WINDSCREEN AND CRACKED."/>
    <s v="VOLKSWAGEN POLO VIVO 1.6 5DR"/>
    <n v="2019"/>
    <s v="HZ73LNGP"/>
    <s v="JELENI "/>
    <n v="0"/>
    <n v="0"/>
    <n v="0"/>
    <n v="0"/>
    <n v="0"/>
    <n v="6566.5"/>
    <n v="0"/>
    <n v="0"/>
    <n v="0"/>
    <n v="0"/>
    <n v="0"/>
    <n v="0"/>
    <n v="0"/>
    <n v="0"/>
    <n v="0"/>
    <n v="0"/>
    <n v="6566.5"/>
    <d v="2021-11-22T00:00:00"/>
    <x v="0"/>
    <x v="0"/>
    <x v="1"/>
    <x v="1"/>
    <n v="1"/>
  </r>
  <r>
    <s v="CLC"/>
    <s v="C270346"/>
    <x v="13"/>
    <s v="METR"/>
    <x v="3"/>
    <s v="MBRO"/>
    <x v="63"/>
    <x v="1"/>
    <s v=""/>
    <d v="2021-11-22T00:00:00"/>
    <d v="2021-11-18T00:00:00"/>
    <x v="17"/>
    <s v="MOTOR"/>
    <s v="Closed - Settled"/>
    <s v="ACCORDING TO THE DRIVER A LOW HANGING TREE BRANCH CRACKED BOTH TOP WINDSCREENS."/>
    <s v="MERCEDES-BENZ DOUBLE DECKER"/>
    <n v="2002"/>
    <s v="NLY 522 GP"/>
    <s v="NKOSI "/>
    <n v="0"/>
    <n v="0"/>
    <n v="0"/>
    <n v="0"/>
    <n v="0"/>
    <n v="3800"/>
    <n v="0"/>
    <n v="0"/>
    <n v="0"/>
    <n v="0"/>
    <n v="0"/>
    <n v="0"/>
    <n v="0"/>
    <n v="0"/>
    <n v="0"/>
    <n v="0"/>
    <n v="13800"/>
    <d v="2021-11-22T00:00:00"/>
    <x v="0"/>
    <x v="2"/>
    <x v="3"/>
    <x v="63"/>
    <n v="1"/>
  </r>
  <r>
    <s v="CLC"/>
    <s v="C270347"/>
    <x v="13"/>
    <s v="METR"/>
    <x v="3"/>
    <s v="METR"/>
    <x v="3"/>
    <x v="1"/>
    <s v=""/>
    <d v="2021-11-22T00:00:00"/>
    <d v="2021-09-29T00:00:00"/>
    <x v="28"/>
    <s v="MOTOR"/>
    <s v="Closed - Claim documents outstanding"/>
    <s v="ACCORDING TO THE DRIVER THE WAS A VEHICLE THAT WAS TRAVELLING ON THE RIGHT LANE COMPULSORY TURNING RIGHT SUDDENLY THAT VEHICLE SQUEEZED IN BETWEEN THE STATIONARY TRAFFIC AND THE BUS WHICH WAS UNAVOIDABLE AND COLLIDED."/>
    <s v="MERCEDES-BENZ EURO 5"/>
    <n v="2016"/>
    <s v="DT56JYGP"/>
    <s v="NKOSI  "/>
    <n v="0"/>
    <n v="0"/>
    <n v="0"/>
    <n v="0"/>
    <n v="0"/>
    <n v="0"/>
    <n v="0"/>
    <n v="0"/>
    <n v="0"/>
    <n v="0"/>
    <n v="0"/>
    <n v="0"/>
    <n v="0"/>
    <n v="0"/>
    <n v="0"/>
    <n v="0"/>
    <n v="0"/>
    <d v="2021-11-22T00:00:00"/>
    <x v="0"/>
    <x v="2"/>
    <x v="3"/>
    <x v="3"/>
    <n v="1"/>
  </r>
  <r>
    <s v="CLC"/>
    <s v="C270348"/>
    <x v="13"/>
    <s v="PZOO"/>
    <x v="0"/>
    <s v="CPRC"/>
    <x v="25"/>
    <x v="0"/>
    <s v=""/>
    <d v="2021-11-22T00:00:00"/>
    <d v="2021-10-08T00:00:00"/>
    <x v="17"/>
    <s v="MOTOR"/>
    <s v="Closed - Settled"/>
    <s v="WHILE WORKERS WERE CUTTING GRASS, A STONE FLEW FROM A BRUSHCUTTER AND CRACKED THE MIRROR"/>
    <s v="NEW HOLLAND TT 75"/>
    <n v="2013"/>
    <s v="CM29VKGP"/>
    <s v="MUDAU "/>
    <n v="0"/>
    <n v="0"/>
    <n v="0"/>
    <n v="0"/>
    <n v="0"/>
    <n v="2812.5"/>
    <n v="0"/>
    <n v="0"/>
    <n v="0"/>
    <n v="0"/>
    <n v="0"/>
    <n v="0"/>
    <n v="0"/>
    <n v="0"/>
    <n v="0"/>
    <n v="0"/>
    <n v="2812.5"/>
    <d v="2021-11-22T00:00:00"/>
    <x v="0"/>
    <x v="0"/>
    <x v="0"/>
    <x v="25"/>
    <n v="1"/>
  </r>
  <r>
    <s v="CLC"/>
    <s v="C270349"/>
    <x v="13"/>
    <s v="PUBP"/>
    <x v="1"/>
    <s v="JMPD"/>
    <x v="1"/>
    <x v="0"/>
    <s v=""/>
    <d v="2021-11-22T00:00:00"/>
    <d v="2021-11-16T00:00:00"/>
    <x v="17"/>
    <s v="MOTOR"/>
    <s v="Closed - Settled"/>
    <s v="DRIVING ALOND ELOFF EXTENSION WHEN I NOTICED A CRACK ON THE LEFT SIDE OF THE WINDSCREEN."/>
    <s v="HYUNDAI ACCENT 1.6 GLS/FLUID A/T"/>
    <n v="2019"/>
    <s v="JR01CCGP"/>
    <s v="MUDAU "/>
    <n v="0"/>
    <n v="0"/>
    <n v="0"/>
    <n v="0"/>
    <n v="0"/>
    <n v="7682"/>
    <n v="0"/>
    <n v="0"/>
    <n v="0"/>
    <n v="0"/>
    <n v="0"/>
    <n v="0"/>
    <n v="0"/>
    <n v="0"/>
    <n v="0"/>
    <n v="0"/>
    <n v="7682"/>
    <d v="2021-11-22T00:00:00"/>
    <x v="0"/>
    <x v="0"/>
    <x v="1"/>
    <x v="1"/>
    <n v="1"/>
  </r>
  <r>
    <s v="CLC"/>
    <s v="C270350"/>
    <x v="13"/>
    <s v="PUBP"/>
    <x v="1"/>
    <s v="JMPD"/>
    <x v="1"/>
    <x v="0"/>
    <s v=""/>
    <d v="2021-11-22T00:00:00"/>
    <d v="2021-11-11T00:00:00"/>
    <x v="17"/>
    <s v="MOTOR"/>
    <s v="Closed - Settled"/>
    <s v="I WAS IMPOUNDING , WHEN THE SHOP OWNER/ASSISTANT GOT ANGRY AND SMASHED THE SIDE RIGHT MIRROR WITH AN OBJECT AND THE MIRROR BROKE AND THE PERSON RAN AWAY."/>
    <s v="ISUZU KB250D-TEQ FLEETSIDE 4X4 P/U S/C"/>
    <n v="2019"/>
    <s v="JF66CBGP"/>
    <s v="MBANGULA "/>
    <n v="0"/>
    <n v="0"/>
    <n v="0"/>
    <n v="0"/>
    <n v="0"/>
    <n v="3000"/>
    <n v="0"/>
    <n v="0"/>
    <n v="0"/>
    <n v="0"/>
    <n v="0"/>
    <n v="0"/>
    <n v="0"/>
    <n v="0"/>
    <n v="0"/>
    <n v="0"/>
    <n v="3000"/>
    <d v="2021-11-22T00:00:00"/>
    <x v="0"/>
    <x v="0"/>
    <x v="1"/>
    <x v="1"/>
    <n v="1"/>
  </r>
  <r>
    <s v="CLC"/>
    <s v="C270351"/>
    <x v="13"/>
    <s v="PUBP"/>
    <x v="1"/>
    <s v="JMPD"/>
    <x v="1"/>
    <x v="0"/>
    <s v=""/>
    <d v="2021-11-22T00:00:00"/>
    <d v="2021-09-06T00:00:00"/>
    <x v="28"/>
    <s v="MOTOR"/>
    <s v="Closed - Claim documents outstanding"/>
    <s v="LEFT FENDER BUMPER DAMAGED AND THE LIGHT CRACKED. THE TRAFFIC WAS MOVING SLOWLY I WAS WAITING THE CAR THAT WAS INFRONT OF ME TO MOVE. I NOTICED THERE WAS A VEHICLE NO MY LEFT THAT WAS FORCING.HE BUMPED ME WITH THE REAR OF HIS VEHICLE."/>
    <s v="TOYOTA COROLLA 1.6 GL A/T"/>
    <n v="2018"/>
    <s v="HS64MGGP"/>
    <s v="MJUDA "/>
    <n v="0"/>
    <n v="0"/>
    <n v="0"/>
    <n v="0"/>
    <n v="0"/>
    <n v="0"/>
    <n v="0"/>
    <n v="0"/>
    <n v="0"/>
    <n v="0"/>
    <n v="0"/>
    <n v="0"/>
    <n v="0"/>
    <n v="0"/>
    <n v="0"/>
    <n v="0"/>
    <n v="0"/>
    <d v="2021-11-22T00:00:00"/>
    <x v="0"/>
    <x v="0"/>
    <x v="1"/>
    <x v="1"/>
    <n v="1"/>
  </r>
  <r>
    <s v="CLC"/>
    <s v="C270352"/>
    <x v="13"/>
    <s v="METR"/>
    <x v="3"/>
    <s v="METR"/>
    <x v="3"/>
    <x v="1"/>
    <s v=""/>
    <d v="2021-11-22T00:00:00"/>
    <d v="2021-11-17T00:00:00"/>
    <x v="17"/>
    <s v="MOTOR"/>
    <s v="Closed - Claim documents outstanding"/>
    <s v="ACCORDING TO THE DRIVER THE SLIDING WINDOW FELL OFF AT WESTGATE TERMINUS."/>
    <s v="MERCEDES-BENZ EURO 3"/>
    <n v="2016"/>
    <s v="DT56JNGP"/>
    <s v="RAMPHELE "/>
    <n v="0"/>
    <n v="0"/>
    <n v="0"/>
    <n v="0"/>
    <n v="0"/>
    <n v="0"/>
    <n v="0"/>
    <n v="0"/>
    <n v="0"/>
    <n v="0"/>
    <n v="0"/>
    <n v="0"/>
    <n v="0"/>
    <n v="0"/>
    <n v="0"/>
    <n v="0"/>
    <n v="0"/>
    <d v="2021-11-22T00:00:00"/>
    <x v="0"/>
    <x v="2"/>
    <x v="3"/>
    <x v="3"/>
    <n v="1"/>
  </r>
  <r>
    <s v="CLC"/>
    <s v="C270353"/>
    <x v="13"/>
    <s v="PZOO"/>
    <x v="0"/>
    <s v="CPRF"/>
    <x v="56"/>
    <x v="0"/>
    <s v=""/>
    <d v="2021-11-22T00:00:00"/>
    <d v="2021-11-17T00:00:00"/>
    <x v="5"/>
    <s v="MOTOR"/>
    <s v="Closed - Settled"/>
    <s v="DRIVER HIT POLE WHILST EXITING MOFOLO NURSERY GATE."/>
    <s v="TOYOTA HILUX 2.4"/>
    <n v="2019"/>
    <s v="JM00MWGP"/>
    <s v="CHABALALA "/>
    <n v="0"/>
    <n v="0"/>
    <n v="0"/>
    <n v="0"/>
    <n v="0"/>
    <n v="64170.62"/>
    <n v="1092.5"/>
    <n v="0"/>
    <n v="0"/>
    <n v="0"/>
    <n v="0"/>
    <n v="0"/>
    <n v="0"/>
    <n v="0"/>
    <n v="0"/>
    <n v="0"/>
    <n v="65263.12"/>
    <d v="2021-11-22T00:00:00"/>
    <x v="0"/>
    <x v="0"/>
    <x v="0"/>
    <x v="56"/>
    <n v="1"/>
  </r>
  <r>
    <s v="CLC"/>
    <s v="C270428"/>
    <x v="13"/>
    <s v="METR"/>
    <x v="3"/>
    <s v="METR"/>
    <x v="3"/>
    <x v="1"/>
    <s v=""/>
    <d v="2021-11-23T00:00:00"/>
    <d v="2021-11-18T00:00:00"/>
    <x v="17"/>
    <s v="MOTOR"/>
    <s v="Closed - Settled"/>
    <s v="KIDS WAS DAMAGING CARS AND THE BUS AS IT PAAST"/>
    <s v="MERCEDES-BENZ U500"/>
    <n v="2015"/>
    <s v="FJ 43 ZTGP"/>
    <s v="THARAGA "/>
    <n v="0"/>
    <n v="0"/>
    <n v="0"/>
    <n v="0"/>
    <n v="0"/>
    <n v="580"/>
    <n v="0"/>
    <n v="0"/>
    <n v="0"/>
    <n v="0"/>
    <n v="0"/>
    <n v="0"/>
    <n v="0"/>
    <n v="0"/>
    <n v="0"/>
    <n v="0"/>
    <n v="10580"/>
    <d v="2021-11-23T00:00:00"/>
    <x v="0"/>
    <x v="2"/>
    <x v="3"/>
    <x v="3"/>
    <n v="1"/>
  </r>
  <r>
    <s v="CLC"/>
    <s v="C270429"/>
    <x v="13"/>
    <s v="METR"/>
    <x v="3"/>
    <s v="METR"/>
    <x v="3"/>
    <x v="1"/>
    <s v=""/>
    <d v="2021-11-23T00:00:00"/>
    <d v="2021-11-20T00:00:00"/>
    <x v="17"/>
    <s v="MOTOR"/>
    <s v="Closed - Claim documents outstanding"/>
    <s v="THE BUS WAS STANDING UNDER THE TREE WHEN IT STARTED TO RAIN A BRANCH HIT THE WINDOW"/>
    <s v="MERCEDES-BENZ 1200"/>
    <n v="2015"/>
    <s v="DT 56 GGGP"/>
    <s v="TARAGA "/>
    <n v="0"/>
    <n v="0"/>
    <n v="0"/>
    <n v="0"/>
    <n v="0"/>
    <n v="0"/>
    <n v="0"/>
    <n v="0"/>
    <n v="0"/>
    <n v="0"/>
    <n v="0"/>
    <n v="0"/>
    <n v="0"/>
    <n v="0"/>
    <n v="0"/>
    <n v="0"/>
    <n v="0"/>
    <d v="2021-11-23T00:00:00"/>
    <x v="0"/>
    <x v="2"/>
    <x v="3"/>
    <x v="3"/>
    <n v="1"/>
  </r>
  <r>
    <s v="CLC"/>
    <s v="C270430"/>
    <x v="13"/>
    <s v="PUBP"/>
    <x v="1"/>
    <s v="JEMR"/>
    <x v="84"/>
    <x v="3"/>
    <s v=""/>
    <d v="2021-11-23T00:00:00"/>
    <d v="2021-11-17T00:00:00"/>
    <x v="28"/>
    <s v="MOTOR"/>
    <s v="Closed - Third Party Claim Settled - Saving Noted"/>
    <s v="I MISSED CALCULATED THE DISTANCE WHEN I PARKED THE HAZMAT UNIT AT THE ENGINE BAY.  I HOOKED THE LEFT REAR SIDE OF MR CLARKS BAKKIE AND THE LEFT REAR DENTED."/>
    <s v=" HAZMAT"/>
    <n v="2020"/>
    <s v="JN25LLGP"/>
    <s v=" "/>
    <n v="0"/>
    <n v="0"/>
    <n v="0"/>
    <n v="0"/>
    <n v="0"/>
    <n v="0"/>
    <n v="0"/>
    <n v="0"/>
    <n v="0"/>
    <n v="0"/>
    <n v="0"/>
    <n v="0"/>
    <n v="0"/>
    <n v="0"/>
    <n v="18351.82"/>
    <n v="534.53"/>
    <n v="18886.349999999999"/>
    <d v="2021-11-23T00:00:00"/>
    <x v="0"/>
    <x v="0"/>
    <x v="1"/>
    <x v="84"/>
    <n v="1"/>
  </r>
  <r>
    <s v="CLC"/>
    <s v="C270431"/>
    <x v="13"/>
    <s v="PUBP"/>
    <x v="1"/>
    <s v="JMPD"/>
    <x v="1"/>
    <x v="0"/>
    <s v=""/>
    <d v="2021-11-23T00:00:00"/>
    <d v="2021-11-17T00:00:00"/>
    <x v="5"/>
    <s v="MOTOR"/>
    <s v="Closed - Claim documents outstanding"/>
    <s v="I WAS ON DUTY RESPONDING TO A BUSINESS ROBBERY ON M1 NORTH AND THERE WAS A BOARD ON THE ROAD AND THE VEHICLE IN FRONT DROVE OVER THE BOARD AND IT FLEW AND HIT THE LEFT FRONT BUMPER."/>
    <s v="BMW 320D (E90)"/>
    <n v="2019"/>
    <s v="JD71YMGP"/>
    <s v="SETSWE "/>
    <n v="0"/>
    <n v="0"/>
    <n v="0"/>
    <n v="0"/>
    <n v="0"/>
    <n v="0"/>
    <n v="0"/>
    <n v="0"/>
    <n v="0"/>
    <n v="0"/>
    <n v="0"/>
    <n v="0"/>
    <n v="0"/>
    <n v="0"/>
    <n v="0"/>
    <n v="0"/>
    <n v="0"/>
    <d v="2021-11-23T00:00:00"/>
    <x v="0"/>
    <x v="0"/>
    <x v="1"/>
    <x v="1"/>
    <n v="1"/>
  </r>
  <r>
    <s v="CLC"/>
    <s v="C270432"/>
    <x v="13"/>
    <s v="PUBP"/>
    <x v="1"/>
    <s v="JMPD"/>
    <x v="1"/>
    <x v="0"/>
    <s v=""/>
    <d v="2021-11-23T00:00:00"/>
    <d v="2021-11-19T00:00:00"/>
    <x v="28"/>
    <s v="MOTOR"/>
    <s v="Closed - Settled"/>
    <s v="I CAME FROM WEMMER COMPLEX TO FORDSBURG TIGER WHEELS WHEN I INDICATED LEFT. THE OTHER GUY BUMPED THE CAR AT THE BACK AND DAMAGED BOOT AND BUMPER."/>
    <s v="NISSAN ALMERA 1.6 COMFORT (H01)"/>
    <n v="2018"/>
    <s v="HX87GNGP"/>
    <s v="MABUNDA "/>
    <n v="0"/>
    <n v="0"/>
    <n v="0"/>
    <n v="0"/>
    <n v="0"/>
    <n v="35472.9"/>
    <n v="1145"/>
    <n v="0"/>
    <n v="0"/>
    <n v="0"/>
    <n v="0"/>
    <n v="0"/>
    <n v="0"/>
    <n v="0"/>
    <n v="0"/>
    <n v="0"/>
    <n v="37117.9"/>
    <d v="2021-11-23T00:00:00"/>
    <x v="0"/>
    <x v="0"/>
    <x v="1"/>
    <x v="1"/>
    <n v="1"/>
  </r>
  <r>
    <s v="CLC"/>
    <s v="C270433"/>
    <x v="13"/>
    <s v="PUBP"/>
    <x v="1"/>
    <s v="JEMS"/>
    <x v="8"/>
    <x v="0"/>
    <s v=""/>
    <d v="2021-11-23T00:00:00"/>
    <d v="2021-11-19T00:00:00"/>
    <x v="28"/>
    <s v="MOTOR"/>
    <s v="Closed - Settled"/>
    <s v="AS I WAS STATIONARY AT THE ROBOTS WHEN THE ROBOTS TURNED GREEN A TRUCK CAME FROM THE BACK AND BUMPED ME DAMAGED REAR BUMPER AND REAR BOOT"/>
    <s v=" POLO"/>
    <n v="2019"/>
    <s v="JF59HWGP"/>
    <s v="MTHOMBENI "/>
    <n v="0"/>
    <n v="0"/>
    <n v="0"/>
    <n v="0"/>
    <n v="0"/>
    <n v="14537.98"/>
    <n v="747.5"/>
    <n v="0"/>
    <n v="0"/>
    <n v="80"/>
    <n v="0"/>
    <n v="0"/>
    <n v="0"/>
    <n v="0"/>
    <n v="0"/>
    <n v="0"/>
    <n v="15365.48"/>
    <d v="2021-11-23T00:00:00"/>
    <x v="0"/>
    <x v="0"/>
    <x v="1"/>
    <x v="8"/>
    <n v="1"/>
  </r>
  <r>
    <s v="CLC"/>
    <s v="C270434"/>
    <x v="13"/>
    <s v="PUBP"/>
    <x v="1"/>
    <s v="JMPD"/>
    <x v="1"/>
    <x v="0"/>
    <s v=""/>
    <d v="2021-11-23T00:00:00"/>
    <d v="2021-11-22T00:00:00"/>
    <x v="17"/>
    <s v="MOTOR"/>
    <s v="Closed - Settled"/>
    <s v="I WAS TRAVELLING SOWETO MOTORWAY WHEN THE TRUCK THTA WAS DRIVING BEHIND HIT THE PATROL VEHICLE WINDSCREEN."/>
    <s v="VOLKSWAGEN POLO VIVO 1.6"/>
    <n v="2019"/>
    <s v="JG77MKGP"/>
    <s v="RAMAFEMO "/>
    <n v="0"/>
    <n v="0"/>
    <n v="0"/>
    <n v="0"/>
    <n v="0"/>
    <n v="7360"/>
    <n v="0"/>
    <n v="0"/>
    <n v="0"/>
    <n v="0"/>
    <n v="0"/>
    <n v="0"/>
    <n v="0"/>
    <n v="0"/>
    <n v="0"/>
    <n v="0"/>
    <n v="7360"/>
    <d v="2021-11-23T00:00:00"/>
    <x v="0"/>
    <x v="0"/>
    <x v="1"/>
    <x v="1"/>
    <n v="1"/>
  </r>
  <r>
    <s v="CLC"/>
    <s v="C270435"/>
    <x v="13"/>
    <s v="PUBP"/>
    <x v="1"/>
    <s v="JMPD"/>
    <x v="1"/>
    <x v="0"/>
    <s v=""/>
    <d v="2021-11-23T00:00:00"/>
    <d v="2021-11-22T00:00:00"/>
    <x v="5"/>
    <s v="MOTOR"/>
    <s v="Closed - Settled"/>
    <s v="THE TRUCK WAS PARKED AT PARKING BAY , I WENT TO BUY POWERADE .THE LADY THAT SAW THE INCEDEBT SAID THERE WAS A MALE FIGURE DOING SOMETHING WHEN I CHECK LEFT MIRROR WAS FOLDED AND CRACKED."/>
    <s v="NISSAN UD 40L- A F/C C/C"/>
    <n v="2013"/>
    <s v="BF74JSGP"/>
    <s v="KHANYILE "/>
    <n v="0"/>
    <n v="0"/>
    <n v="0"/>
    <n v="0"/>
    <n v="0"/>
    <n v="11940.02"/>
    <n v="517.5"/>
    <n v="0"/>
    <n v="0"/>
    <n v="0"/>
    <n v="0"/>
    <n v="0"/>
    <n v="0"/>
    <n v="0"/>
    <n v="0"/>
    <n v="0"/>
    <n v="12457.52"/>
    <d v="2021-11-23T00:00:00"/>
    <x v="0"/>
    <x v="0"/>
    <x v="1"/>
    <x v="1"/>
    <n v="1"/>
  </r>
  <r>
    <s v="CLC"/>
    <s v="C270436"/>
    <x v="13"/>
    <s v="METR"/>
    <x v="3"/>
    <s v="MBRO"/>
    <x v="63"/>
    <x v="1"/>
    <s v=""/>
    <d v="2021-11-23T00:00:00"/>
    <d v="2021-11-22T00:00:00"/>
    <x v="17"/>
    <s v="MOTOR"/>
    <s v="Closed - Settled"/>
    <s v="ACCORDING TO THE DRIVER WHEN HE INSPECTING BEFORE TAKING THE BUS HE FOUND THE WINDOWS BROKEN. "/>
    <s v="MERCEDES-BENZ EURO 5"/>
    <n v="2016"/>
    <s v="FK58BPGP"/>
    <s v="Motor Glass - No Driver"/>
    <n v="0"/>
    <n v="0"/>
    <n v="0"/>
    <n v="0"/>
    <n v="0"/>
    <n v="10000"/>
    <n v="0"/>
    <n v="0"/>
    <n v="0"/>
    <n v="0"/>
    <n v="0"/>
    <n v="0"/>
    <n v="0"/>
    <n v="0"/>
    <n v="0"/>
    <n v="0"/>
    <n v="20000"/>
    <d v="2021-11-23T00:00:00"/>
    <x v="0"/>
    <x v="2"/>
    <x v="3"/>
    <x v="63"/>
    <n v="1"/>
  </r>
  <r>
    <s v="CLC"/>
    <s v="C270437"/>
    <x v="13"/>
    <s v="PUBP"/>
    <x v="1"/>
    <s v="JMPD"/>
    <x v="1"/>
    <x v="0"/>
    <s v=""/>
    <d v="2021-11-23T00:00:00"/>
    <d v="2021-11-18T00:00:00"/>
    <x v="5"/>
    <s v="MOTOR"/>
    <s v="Closed - Claim documents outstanding"/>
    <s v="DRIVING AT M2 EAST TOWARDS RISSIK OFF. IT WAS RAINING I HIT THE POTHOLE AND DAMAGE THE LEFT REAR RIM."/>
    <s v="BMW 320D (E90)"/>
    <n v="2019"/>
    <s v="JD73GRGP"/>
    <s v="PILLAY "/>
    <n v="0"/>
    <n v="0"/>
    <n v="0"/>
    <n v="0"/>
    <n v="0"/>
    <n v="0"/>
    <n v="0"/>
    <n v="0"/>
    <n v="0"/>
    <n v="0"/>
    <n v="0"/>
    <n v="0"/>
    <n v="0"/>
    <n v="0"/>
    <n v="0"/>
    <n v="0"/>
    <n v="0"/>
    <d v="2021-11-23T00:00:00"/>
    <x v="0"/>
    <x v="0"/>
    <x v="1"/>
    <x v="1"/>
    <n v="1"/>
  </r>
  <r>
    <s v="CLC"/>
    <s v="C270438"/>
    <x v="13"/>
    <s v="PUBP"/>
    <x v="1"/>
    <s v="JMPD"/>
    <x v="1"/>
    <x v="0"/>
    <s v=""/>
    <d v="2021-11-23T00:00:00"/>
    <d v="2021-11-22T00:00:00"/>
    <x v="17"/>
    <s v="MOTOR"/>
    <s v="Closed - Settled"/>
    <s v="WINDSCREEN CRACKED AND A CHIP I WAS DRIVING ON M2 EAST PASSING THE CONSTRUCTION SITE WHEN ROCK HIT THE WINDSCREEN."/>
    <s v="BMW 320D (E90)"/>
    <n v="2019"/>
    <s v="JD71YXGP"/>
    <s v="BARAZA "/>
    <n v="0"/>
    <n v="0"/>
    <n v="0"/>
    <n v="0"/>
    <n v="0"/>
    <n v="9500"/>
    <n v="0"/>
    <n v="0"/>
    <n v="0"/>
    <n v="0"/>
    <n v="0"/>
    <n v="0"/>
    <n v="0"/>
    <n v="0"/>
    <n v="0"/>
    <n v="0"/>
    <n v="9500"/>
    <d v="2021-11-23T00:00:00"/>
    <x v="0"/>
    <x v="0"/>
    <x v="1"/>
    <x v="1"/>
    <n v="1"/>
  </r>
  <r>
    <s v="CLC"/>
    <s v="C270439"/>
    <x v="13"/>
    <s v="PUBP"/>
    <x v="1"/>
    <s v="JMPD"/>
    <x v="1"/>
    <x v="0"/>
    <s v=""/>
    <d v="2021-11-23T00:00:00"/>
    <d v="2021-11-19T00:00:00"/>
    <x v="28"/>
    <s v="MOTOR"/>
    <s v="Closed - Claim documents outstanding"/>
    <s v="I WAS DRIVING ALONG R550 ROAD FROM WORK AND AS WE WERE DRIVING THE TRAFFIC SLOWED DOWN AND AS I ALSO DID THE TAXI BEHIND ME FAILED TO BRAKES AND COULD NOT SLOW DOWN AND DROVE BEHIND AND HIT MY TRUCK."/>
    <s v="HINO HINO 300 915 LWB F/C C/C"/>
    <n v="2019"/>
    <s v="JB91SCGP"/>
    <s v="NTHUTANG "/>
    <n v="0"/>
    <n v="0"/>
    <n v="0"/>
    <n v="0"/>
    <n v="0"/>
    <n v="0"/>
    <n v="0"/>
    <n v="0"/>
    <n v="0"/>
    <n v="0"/>
    <n v="0"/>
    <n v="0"/>
    <n v="0"/>
    <n v="0"/>
    <n v="0"/>
    <n v="0"/>
    <n v="0"/>
    <d v="2021-11-23T00:00:00"/>
    <x v="0"/>
    <x v="0"/>
    <x v="1"/>
    <x v="1"/>
    <n v="1"/>
  </r>
  <r>
    <s v="CLC"/>
    <s v="C270440"/>
    <x v="13"/>
    <s v="PUBP"/>
    <x v="1"/>
    <s v="JMPD"/>
    <x v="1"/>
    <x v="0"/>
    <s v=""/>
    <d v="2021-11-23T00:00:00"/>
    <d v="2021-11-14T00:00:00"/>
    <x v="17"/>
    <s v="MOTOR"/>
    <s v="Closed - Settled"/>
    <s v="I WAS ON DUTY TRAVELLING EAST TO WEST ON THE R554 BETWEEN R82 AND R554 AND FRONT WINDSCREEN WAS DAMAGED BT STONE AND IT CRACKED."/>
    <s v="VOLKSWAGEN POLO VIVO 1.6 5DR"/>
    <n v="2019"/>
    <s v="JF35CLGP"/>
    <s v="KHANYILE "/>
    <n v="0"/>
    <n v="0"/>
    <n v="0"/>
    <n v="0"/>
    <n v="0"/>
    <n v="7360"/>
    <n v="0"/>
    <n v="0"/>
    <n v="0"/>
    <n v="0"/>
    <n v="0"/>
    <n v="0"/>
    <n v="0"/>
    <n v="0"/>
    <n v="0"/>
    <n v="0"/>
    <n v="7360"/>
    <d v="2021-11-23T00:00:00"/>
    <x v="0"/>
    <x v="0"/>
    <x v="1"/>
    <x v="1"/>
    <n v="1"/>
  </r>
  <r>
    <s v="CLC"/>
    <s v="C270486"/>
    <x v="13"/>
    <s v="PUBP"/>
    <x v="1"/>
    <s v="JMPD"/>
    <x v="1"/>
    <x v="0"/>
    <s v=""/>
    <d v="2021-11-24T00:00:00"/>
    <d v="2021-11-16T00:00:00"/>
    <x v="28"/>
    <s v="MOTOR"/>
    <s v="Closed - Claim documents outstanding"/>
    <s v="WAS ABOUT TO JOIN MAIN ROAD  WHEN VEHICLE BUMPED ME FROM THE REAR . "/>
    <s v="TOYOTA QUANTUM 2.5 D-4D 14 SEAT"/>
    <n v="2019"/>
    <s v="JR73PMGP"/>
    <s v="DUBE "/>
    <n v="0"/>
    <n v="0"/>
    <n v="0"/>
    <n v="0"/>
    <n v="0"/>
    <n v="0"/>
    <n v="0"/>
    <n v="0"/>
    <n v="0"/>
    <n v="0"/>
    <n v="0"/>
    <n v="0"/>
    <n v="0"/>
    <n v="0"/>
    <n v="0"/>
    <n v="0"/>
    <n v="0"/>
    <d v="2021-11-24T00:00:00"/>
    <x v="0"/>
    <x v="0"/>
    <x v="1"/>
    <x v="1"/>
    <n v="1"/>
  </r>
  <r>
    <s v="CLC"/>
    <s v="C270487"/>
    <x v="13"/>
    <s v="PUBP"/>
    <x v="1"/>
    <s v="JEMS"/>
    <x v="8"/>
    <x v="0"/>
    <s v=""/>
    <d v="2021-11-24T00:00:00"/>
    <d v="2021-11-23T00:00:00"/>
    <x v="17"/>
    <s v="MOTOR"/>
    <s v="Closed - Settled"/>
    <s v="I WOULD LIKE TO REPORT THE CHIP ON THE WINDSCREEN AND IT NEEDS TO BE REPLACED."/>
    <s v="VOLKSWAGEN  CRAFTER"/>
    <n v="2019"/>
    <s v="HY55LXGP"/>
    <s v="MTHOMBENI "/>
    <n v="0"/>
    <n v="0"/>
    <n v="0"/>
    <n v="0"/>
    <n v="0"/>
    <n v="3392.5"/>
    <n v="0"/>
    <n v="0"/>
    <n v="0"/>
    <n v="0"/>
    <n v="0"/>
    <n v="0"/>
    <n v="0"/>
    <n v="0"/>
    <n v="0"/>
    <n v="0"/>
    <n v="3392.5"/>
    <d v="2021-11-24T00:00:00"/>
    <x v="0"/>
    <x v="0"/>
    <x v="1"/>
    <x v="8"/>
    <n v="1"/>
  </r>
  <r>
    <s v="CLC"/>
    <s v="C270488"/>
    <x v="13"/>
    <s v="PUBP"/>
    <x v="1"/>
    <s v="JMPD"/>
    <x v="1"/>
    <x v="0"/>
    <s v=""/>
    <d v="2021-11-24T00:00:00"/>
    <d v="2021-11-17T00:00:00"/>
    <x v="28"/>
    <s v="MOTOR"/>
    <s v="Closed - Awaiting Invoice"/>
    <s v="AS WE WERE FOLLOWING EASH OTHER FROM EACH OTHER FROM NORTH TO SOUTHCHECKING THE OPPOSIDE TRAFFIC COMING FROM WEST WHILE DOING LATERAL CHECKS. I SLOWLY COLIDED WITH VEHICLE B A TOYOTA QUANTUM WITH REG JR73PMGP."/>
    <s v="VOLKSWAGEN POLO VIVO 1.6 5DR"/>
    <n v="2019"/>
    <s v="JG77PNGP"/>
    <s v="DUBE "/>
    <n v="0"/>
    <n v="0"/>
    <n v="0"/>
    <n v="0"/>
    <n v="0"/>
    <n v="0"/>
    <n v="1092.5"/>
    <n v="0"/>
    <n v="0"/>
    <n v="0"/>
    <n v="0"/>
    <n v="0"/>
    <n v="0"/>
    <n v="0"/>
    <n v="0"/>
    <n v="0"/>
    <n v="1092.5"/>
    <d v="2021-11-24T00:00:00"/>
    <x v="0"/>
    <x v="0"/>
    <x v="1"/>
    <x v="1"/>
    <n v="1"/>
  </r>
  <r>
    <s v="CLC"/>
    <s v="C270489"/>
    <x v="13"/>
    <s v="RJPC"/>
    <x v="12"/>
    <s v="RJPC"/>
    <x v="17"/>
    <x v="0"/>
    <s v=""/>
    <d v="2021-11-24T00:00:00"/>
    <d v="2021-11-18T00:00:00"/>
    <x v="17"/>
    <s v="MOTOR"/>
    <s v="Closed - Settled"/>
    <s v="AS I WAS DRIVING TO ALEX DEPOT ON LOUIS BOTHA ,TRUCK HIT A  STONE FROM THE BACK TYRE THAT CAUSE THE CRACK ON WINDSCREEN IMMEDIATELY ."/>
    <s v="NISSAN NP200 1.6 P/U S/C"/>
    <n v="2018"/>
    <s v="JB25PSGP"/>
    <s v="Motor Glass - No Driver"/>
    <n v="0"/>
    <n v="0"/>
    <n v="0"/>
    <n v="0"/>
    <n v="0"/>
    <n v="4999.5600000000004"/>
    <n v="0"/>
    <n v="0"/>
    <n v="0"/>
    <n v="0"/>
    <n v="0"/>
    <n v="0"/>
    <n v="0"/>
    <n v="0"/>
    <n v="0"/>
    <n v="0"/>
    <n v="4999.5600000000004"/>
    <d v="2021-11-24T00:00:00"/>
    <x v="0"/>
    <x v="2"/>
    <x v="12"/>
    <x v="17"/>
    <n v="1"/>
  </r>
  <r>
    <s v="CLC"/>
    <s v="C270490"/>
    <x v="13"/>
    <s v="METR"/>
    <x v="3"/>
    <s v="MBVM"/>
    <x v="62"/>
    <x v="1"/>
    <s v=""/>
    <d v="2021-11-24T00:00:00"/>
    <d v="2021-11-16T00:00:00"/>
    <x v="17"/>
    <s v="MOTOR"/>
    <s v="Closed - Settled"/>
    <s v="ACCORDING TO STATEMENT BY THE BUS OPERATOR AN UNKOWN PERSON THEW A STONE AT THE BUS AND DAMAGE THE WINDSCREEN AND THE DRIVERS SIDE WINDOW "/>
    <s v="VOLVO S40 2.4I A/T"/>
    <n v="2002"/>
    <s v="NHC137GP"/>
    <s v="SIBISI "/>
    <n v="0"/>
    <n v="0"/>
    <n v="0"/>
    <n v="0"/>
    <n v="0"/>
    <n v="2500"/>
    <n v="0"/>
    <n v="0"/>
    <n v="0"/>
    <n v="0"/>
    <n v="0"/>
    <n v="0"/>
    <n v="0"/>
    <n v="0"/>
    <n v="0"/>
    <n v="0"/>
    <n v="12500"/>
    <d v="2021-11-24T00:00:00"/>
    <x v="0"/>
    <x v="2"/>
    <x v="3"/>
    <x v="62"/>
    <n v="1"/>
  </r>
  <r>
    <s v="CLC"/>
    <s v="C270491"/>
    <x v="13"/>
    <s v="METR"/>
    <x v="3"/>
    <s v="MBVM"/>
    <x v="62"/>
    <x v="1"/>
    <s v=""/>
    <d v="2021-11-24T00:00:00"/>
    <d v="2021-11-15T00:00:00"/>
    <x v="17"/>
    <s v="MOTOR"/>
    <s v="Closed - Settled"/>
    <s v="ACCORDING TO THE STATEMENT BY THE BUS OPERATOR WHILE DRIVING ALONG AXLE ROAD IN DEVLAND HE JUST HEARD A LOUD BANG AND NOTICED THAT FRONT WINDSCREENS ARE CRACKED AND DAMAGED"/>
    <s v="MERCEDES-BENZ B 170 A/T"/>
    <n v="2006"/>
    <s v="VLC125GP"/>
    <s v="MIZIBELI "/>
    <n v="0"/>
    <n v="0"/>
    <n v="0"/>
    <n v="0"/>
    <n v="0"/>
    <n v="10000"/>
    <n v="0"/>
    <n v="0"/>
    <n v="0"/>
    <n v="0"/>
    <n v="0"/>
    <n v="0"/>
    <n v="0"/>
    <n v="0"/>
    <n v="0"/>
    <n v="0"/>
    <n v="20000"/>
    <d v="2021-11-24T00:00:00"/>
    <x v="0"/>
    <x v="2"/>
    <x v="3"/>
    <x v="62"/>
    <n v="1"/>
  </r>
  <r>
    <s v="COJ Awaiting Renewed Policy"/>
    <s v="C270492"/>
    <x v="13"/>
    <s v="PUBP"/>
    <x v="1"/>
    <s v="JMPD"/>
    <x v="1"/>
    <x v="0"/>
    <s v=""/>
    <d v="2021-11-24T00:00:00"/>
    <d v="2021-11-23T00:00:00"/>
    <x v="5"/>
    <s v="MOTOR"/>
    <s v="Closed - Claim documents outstanding"/>
    <s v="I WENT THROUGH A CARB TO AVOID BEING INVOLVE IN AN ACCIDENT,WHEN A TRUCK HIT A QUANTUM ON THE SIDE AND THE QUANTUM LOOSE CONTROL,AS A RESULT THE PATROL VEHICLE LEFT RIM BEND AND WHEEL CAP DAMAGED. "/>
    <s v="TOYOTA COROLLA 1.6 GL A/T"/>
    <n v="2019"/>
    <s v="JF74NJGP"/>
    <s v="MASOMBUKA "/>
    <n v="0"/>
    <n v="0"/>
    <n v="0"/>
    <n v="0"/>
    <n v="0"/>
    <n v="0"/>
    <n v="0"/>
    <n v="0"/>
    <n v="0"/>
    <n v="0"/>
    <n v="0"/>
    <n v="0"/>
    <n v="0"/>
    <n v="0"/>
    <n v="0"/>
    <n v="0"/>
    <n v="0"/>
    <d v="2021-11-24T00:00:00"/>
    <x v="0"/>
    <x v="0"/>
    <x v="1"/>
    <x v="1"/>
    <n v="1"/>
  </r>
  <r>
    <s v="CLC"/>
    <s v="C270493"/>
    <x v="13"/>
    <s v="PIKI"/>
    <x v="2"/>
    <s v="PURA"/>
    <x v="28"/>
    <x v="0"/>
    <s v=""/>
    <d v="2021-11-24T00:00:00"/>
    <d v="2021-11-10T00:00:00"/>
    <x v="28"/>
    <s v="MOTOR"/>
    <s v="Closed - Claim documents outstanding"/>
    <s v="3RD PARTY VEHICLE REVERSED INTO PIKITUP VEHICLE AND DAMAGE IT"/>
    <s v="ISUZU FXZ 28-360 COMPACTOR C/C"/>
    <n v="2014"/>
    <s v="CV42FWGP"/>
    <s v="NDZIMANDE "/>
    <n v="0"/>
    <n v="0"/>
    <n v="0"/>
    <n v="0"/>
    <n v="0"/>
    <n v="0"/>
    <n v="0"/>
    <n v="0"/>
    <n v="0"/>
    <n v="0"/>
    <n v="0"/>
    <n v="0"/>
    <n v="0"/>
    <n v="0"/>
    <n v="0"/>
    <n v="0"/>
    <n v="0"/>
    <d v="2021-11-24T00:00:00"/>
    <x v="0"/>
    <x v="1"/>
    <x v="2"/>
    <x v="28"/>
    <n v="1"/>
  </r>
  <r>
    <s v="CLC"/>
    <s v="C270494"/>
    <x v="13"/>
    <s v="METR"/>
    <x v="3"/>
    <s v="MBVM"/>
    <x v="62"/>
    <x v="1"/>
    <s v=""/>
    <d v="2021-11-24T00:00:00"/>
    <d v="2021-11-16T00:00:00"/>
    <x v="17"/>
    <s v="MOTOR"/>
    <s v="Closed - Settled"/>
    <s v="ACCORDING TO THE STATEMENT BY THE BUS OPERATOR WHILE HE WAS DRIVING ALONG N12 AN OBJECT CAME OFF THE TRUCK AND DAMAGED THE WINDSCREENS"/>
    <s v="MERCEDES-BENZ B 170 A/T"/>
    <n v="2006"/>
    <s v="VJR002GP"/>
    <s v="NGWENYA "/>
    <n v="0"/>
    <n v="0"/>
    <n v="0"/>
    <n v="0"/>
    <n v="0"/>
    <n v="10000"/>
    <n v="0"/>
    <n v="0"/>
    <n v="0"/>
    <n v="0"/>
    <n v="0"/>
    <n v="0"/>
    <n v="0"/>
    <n v="0"/>
    <n v="0"/>
    <n v="0"/>
    <n v="20000"/>
    <d v="2021-11-24T00:00:00"/>
    <x v="0"/>
    <x v="2"/>
    <x v="3"/>
    <x v="62"/>
    <n v="1"/>
  </r>
  <r>
    <s v="CLC"/>
    <s v="C270495"/>
    <x v="13"/>
    <s v="CHOU"/>
    <x v="15"/>
    <s v="REGG"/>
    <x v="103"/>
    <x v="0"/>
    <s v=""/>
    <d v="2021-11-24T00:00:00"/>
    <d v="2021-11-10T00:00:00"/>
    <x v="28"/>
    <s v="MOTOR"/>
    <s v="Closed - No damage - Claim reported for notification purpose"/>
    <s v="INSURED HIT 3RD PARTYS FRONT RIGHT FENDER HEADLAMP AND WHILST EXITING LENASIA ENGEN GARAGE."/>
    <s v="ISUZU 4TON"/>
    <n v="2019"/>
    <s v="HZ49TPGP"/>
    <s v="MASHAMBA "/>
    <n v="0"/>
    <n v="0"/>
    <n v="0"/>
    <n v="0"/>
    <n v="0"/>
    <n v="0"/>
    <n v="0"/>
    <n v="0"/>
    <n v="0"/>
    <n v="0"/>
    <n v="0"/>
    <n v="0"/>
    <n v="0"/>
    <n v="0"/>
    <n v="0"/>
    <n v="0"/>
    <n v="0"/>
    <d v="2021-11-24T00:00:00"/>
    <x v="0"/>
    <x v="1"/>
    <x v="15"/>
    <x v="103"/>
    <n v="1"/>
  </r>
  <r>
    <s v="CLC"/>
    <s v="C270496"/>
    <x v="13"/>
    <s v="METR"/>
    <x v="3"/>
    <s v="MBVM"/>
    <x v="62"/>
    <x v="1"/>
    <s v=""/>
    <d v="2021-11-24T00:00:00"/>
    <d v="2021-11-16T00:00:00"/>
    <x v="17"/>
    <s v="MOTOR"/>
    <s v="Closed - Settled"/>
    <s v="ACCORDING TO THE STATEMENT BY THE  BUS OPERATOR UNKNOWN KIDS THREW STONESAT THE BUS AND DAMAGE THE WINDOWS"/>
    <s v="MERCEDES-BENZ B 170 A/T"/>
    <n v="2015"/>
    <s v="FH14XZGP"/>
    <s v="LEWIS "/>
    <n v="0"/>
    <n v="0"/>
    <n v="0"/>
    <n v="0"/>
    <n v="0"/>
    <n v="4000"/>
    <n v="0"/>
    <n v="0"/>
    <n v="0"/>
    <n v="0"/>
    <n v="0"/>
    <n v="0"/>
    <n v="0"/>
    <n v="0"/>
    <n v="0"/>
    <n v="0"/>
    <n v="14000"/>
    <d v="2021-11-24T00:00:00"/>
    <x v="0"/>
    <x v="2"/>
    <x v="3"/>
    <x v="62"/>
    <n v="1"/>
  </r>
  <r>
    <s v="CLC"/>
    <s v="C270497"/>
    <x v="13"/>
    <s v="RJPC"/>
    <x v="12"/>
    <s v="RJPC"/>
    <x v="17"/>
    <x v="0"/>
    <s v=""/>
    <d v="2021-11-24T00:00:00"/>
    <d v="2021-11-17T00:00:00"/>
    <x v="5"/>
    <s v="MOTOR"/>
    <s v="Closed - Settled"/>
    <s v="I AMOS WAS REVERSING THE INSURED VEHICLE , I DIDNT SEE THE POLE ACCIDENTAL I HIT THE POLE ."/>
    <s v="FORD RANGER 2.2TDCI XL 4X4 P/U S/C"/>
    <n v="2019"/>
    <s v="JF18GHGP"/>
    <s v=" "/>
    <n v="0"/>
    <n v="0"/>
    <n v="0"/>
    <n v="0"/>
    <n v="0"/>
    <n v="12980.34"/>
    <n v="1092.5"/>
    <n v="0"/>
    <n v="0"/>
    <n v="0"/>
    <n v="0"/>
    <n v="0"/>
    <n v="0"/>
    <n v="0"/>
    <n v="0"/>
    <n v="0"/>
    <n v="14072.84"/>
    <d v="2021-11-24T00:00:00"/>
    <x v="0"/>
    <x v="2"/>
    <x v="12"/>
    <x v="17"/>
    <n v="1"/>
  </r>
  <r>
    <s v="CLC"/>
    <s v="C270498"/>
    <x v="13"/>
    <s v="PZOO"/>
    <x v="0"/>
    <s v="CPRF"/>
    <x v="56"/>
    <x v="0"/>
    <s v=""/>
    <d v="2021-11-24T00:00:00"/>
    <d v="2021-11-22T00:00:00"/>
    <x v="28"/>
    <s v="MOTOR"/>
    <s v="Closed - No damage - Claim reported for notification purpose"/>
    <s v="T-PARTY HIT INSURED AS HE ADVOIDED HITTING THE PIKITUP TRUCK WHEN T-PARTY CHANGED LANES"/>
    <s v="NISSAN UD80 WATER TANKER"/>
    <n v="2014"/>
    <s v="BY91HDGP"/>
    <s v="ZWANE "/>
    <n v="0"/>
    <n v="0"/>
    <n v="0"/>
    <n v="0"/>
    <n v="0"/>
    <n v="0"/>
    <n v="0"/>
    <n v="0"/>
    <n v="0"/>
    <n v="0"/>
    <n v="0"/>
    <n v="0"/>
    <n v="0"/>
    <n v="0"/>
    <n v="0"/>
    <n v="0"/>
    <n v="0"/>
    <d v="2021-11-24T00:00:00"/>
    <x v="0"/>
    <x v="0"/>
    <x v="0"/>
    <x v="56"/>
    <n v="1"/>
  </r>
  <r>
    <s v="CLC"/>
    <s v="C270548"/>
    <x v="13"/>
    <s v="PUBP"/>
    <x v="1"/>
    <s v="JMPD"/>
    <x v="1"/>
    <x v="0"/>
    <s v=""/>
    <d v="2021-11-25T00:00:00"/>
    <d v="2021-11-17T00:00:00"/>
    <x v="17"/>
    <s v="MOTOR"/>
    <s v="Closed - Settled"/>
    <s v="THE WINDSCREEN WAS HIT BY A STONE FROM THE TRUCK AND CRACKED."/>
    <s v="BMW 3SERIES"/>
    <n v="2019"/>
    <s v="JD71XNGP"/>
    <s v="MOKGABUDI "/>
    <n v="0"/>
    <n v="0"/>
    <n v="0"/>
    <n v="0"/>
    <n v="0"/>
    <n v="5056.7"/>
    <n v="0"/>
    <n v="0"/>
    <n v="0"/>
    <n v="0"/>
    <n v="0"/>
    <n v="0"/>
    <n v="0"/>
    <n v="0"/>
    <n v="0"/>
    <n v="0"/>
    <n v="5056.7"/>
    <d v="2021-11-25T00:00:00"/>
    <x v="0"/>
    <x v="0"/>
    <x v="1"/>
    <x v="1"/>
    <n v="1"/>
  </r>
  <r>
    <s v="CLC"/>
    <s v="C270549"/>
    <x v="13"/>
    <s v="PUBP"/>
    <x v="1"/>
    <s v="JEMS"/>
    <x v="8"/>
    <x v="0"/>
    <s v=""/>
    <d v="2021-11-25T00:00:00"/>
    <d v="2021-11-23T00:00:00"/>
    <x v="17"/>
    <s v="MOTOR"/>
    <s v="Closed - Settled"/>
    <s v="I WAS TRAVELLONGON N17 HIGH WAY TO WORK, THE VEHICLE INFRONT OF ME PICKED UP A STONE AND HIT MY WINSCREEN. AND THE WINDSCREEN CRACKED."/>
    <s v="VOLKSWAGEN POLO"/>
    <n v="2019"/>
    <s v="JF59GSGP"/>
    <s v="JACOBS "/>
    <n v="0"/>
    <n v="0"/>
    <n v="0"/>
    <n v="0"/>
    <n v="0"/>
    <n v="2500"/>
    <n v="0"/>
    <n v="0"/>
    <n v="0"/>
    <n v="0"/>
    <n v="0"/>
    <n v="0"/>
    <n v="0"/>
    <n v="0"/>
    <n v="0"/>
    <n v="0"/>
    <n v="2500"/>
    <d v="2021-11-25T00:00:00"/>
    <x v="0"/>
    <x v="0"/>
    <x v="1"/>
    <x v="8"/>
    <n v="1"/>
  </r>
  <r>
    <s v="CLC"/>
    <s v="C270550"/>
    <x v="13"/>
    <s v="PUBP"/>
    <x v="1"/>
    <s v="JMPD"/>
    <x v="1"/>
    <x v="0"/>
    <s v=""/>
    <d v="2021-11-25T00:00:00"/>
    <d v="2021-11-12T00:00:00"/>
    <x v="5"/>
    <s v="MOTOR"/>
    <s v="Closed - Settled"/>
    <s v="THE DRIVER WAS DRIVING ALONG IMPALA ROAD AND UNKNOWN PEOPLE THRU THE STONE TO THE PASSING JMPD CVEHICLE."/>
    <s v="TOYOTA ETIOS"/>
    <n v="2019"/>
    <s v="HH22FVGP"/>
    <s v="MDLADLAMBA "/>
    <n v="0"/>
    <n v="0"/>
    <n v="0"/>
    <n v="0"/>
    <n v="0"/>
    <n v="7472.46"/>
    <n v="0"/>
    <n v="0"/>
    <n v="0"/>
    <n v="0"/>
    <n v="0"/>
    <n v="0"/>
    <n v="0"/>
    <n v="0"/>
    <n v="0"/>
    <n v="0"/>
    <n v="7472.46"/>
    <d v="2021-11-25T00:00:00"/>
    <x v="0"/>
    <x v="0"/>
    <x v="1"/>
    <x v="1"/>
    <n v="1"/>
  </r>
  <r>
    <s v="CLC"/>
    <s v="C270551"/>
    <x v="13"/>
    <s v="JOWA"/>
    <x v="6"/>
    <s v="JWRA"/>
    <x v="13"/>
    <x v="0"/>
    <s v=""/>
    <d v="2021-11-25T00:00:00"/>
    <d v="2021-11-08T00:00:00"/>
    <x v="5"/>
    <s v="MOTOR"/>
    <s v="Closed - Settled"/>
    <s v="FOUND THE BATTERIES MISSING WHEN DOING INSPECTION"/>
    <s v="ISUZU NMR 250 F/C C/C"/>
    <n v="2013"/>
    <s v="DB89LFGP"/>
    <s v="MAWELELE "/>
    <n v="0"/>
    <n v="0"/>
    <n v="0"/>
    <n v="0"/>
    <n v="0"/>
    <n v="7893.6"/>
    <n v="0"/>
    <n v="0"/>
    <n v="0"/>
    <n v="0"/>
    <n v="0"/>
    <n v="0"/>
    <n v="0"/>
    <n v="0"/>
    <n v="0"/>
    <n v="0"/>
    <n v="7893.6"/>
    <d v="2021-11-25T00:00:00"/>
    <x v="0"/>
    <x v="1"/>
    <x v="6"/>
    <x v="13"/>
    <n v="1"/>
  </r>
  <r>
    <s v="CLC"/>
    <s v="C270552"/>
    <x v="13"/>
    <s v="PUBP"/>
    <x v="1"/>
    <s v="JMPD"/>
    <x v="1"/>
    <x v="0"/>
    <s v=""/>
    <d v="2021-11-25T00:00:00"/>
    <d v="2021-11-17T00:00:00"/>
    <x v="28"/>
    <s v="MOTOR"/>
    <s v="Closed - Settled"/>
    <s v="A VEHICLE THAT WAS DRIVING IN FRONT MADE A SUDDEN STOP. I MANAGED TO STOP IMMIDIATELY TO AVOID COLLISION BUT VEHICLE BEHIND ME BUMPED ME."/>
    <s v="ISUZU KB"/>
    <n v="2019"/>
    <s v="JF70LLGP"/>
    <s v="MEKGWE "/>
    <n v="0"/>
    <n v="0"/>
    <n v="0"/>
    <n v="0"/>
    <n v="0"/>
    <n v="32825.32"/>
    <n v="1145"/>
    <n v="0"/>
    <n v="0"/>
    <n v="0"/>
    <n v="0"/>
    <n v="0"/>
    <n v="0"/>
    <n v="0"/>
    <n v="0"/>
    <n v="0"/>
    <n v="34470.32"/>
    <d v="2021-11-25T00:00:00"/>
    <x v="0"/>
    <x v="0"/>
    <x v="1"/>
    <x v="1"/>
    <n v="1"/>
  </r>
  <r>
    <s v="CLC"/>
    <s v="C270553"/>
    <x v="13"/>
    <s v="PUBP"/>
    <x v="1"/>
    <s v="JEMS"/>
    <x v="8"/>
    <x v="0"/>
    <s v=""/>
    <d v="2021-11-25T00:00:00"/>
    <d v="2021-11-22T00:00:00"/>
    <x v="17"/>
    <s v="MOTOR"/>
    <s v="Closed - Settled"/>
    <s v="I WAS TRAVELLING ON ONTDEKKERS ROAD, A METRO BUS WAS IN FRONT OF MY VEHICLE AND A STONE HIT MY LEFT FRONT WINDSCREEN AND CRACKED IT."/>
    <s v="FORD TRANSIT PANEL VAN"/>
    <n v="2019"/>
    <s v="JG90YSGP"/>
    <s v="PELSER  "/>
    <n v="0"/>
    <n v="0"/>
    <n v="0"/>
    <n v="0"/>
    <n v="0"/>
    <n v="16975"/>
    <n v="0"/>
    <n v="0"/>
    <n v="0"/>
    <n v="0"/>
    <n v="0"/>
    <n v="0"/>
    <n v="0"/>
    <n v="0"/>
    <n v="0"/>
    <n v="0"/>
    <n v="16975"/>
    <d v="2021-11-25T00:00:00"/>
    <x v="0"/>
    <x v="0"/>
    <x v="1"/>
    <x v="8"/>
    <n v="1"/>
  </r>
  <r>
    <s v="CLC"/>
    <s v="C270554"/>
    <x v="13"/>
    <s v="JOWA"/>
    <x v="6"/>
    <s v="JWRA"/>
    <x v="13"/>
    <x v="0"/>
    <s v=""/>
    <d v="2021-11-25T00:00:00"/>
    <d v="2021-11-02T00:00:00"/>
    <x v="5"/>
    <s v="MOTOR"/>
    <s v="Closed - Claim documents outstanding"/>
    <s v="I FOUND THE BATTERIES MISSING WHEN DOING INSPECTION"/>
    <s v="ISUZU NPR 400 F/C C/C"/>
    <n v="2013"/>
    <s v="CR26WCGP"/>
    <s v="KGOMO "/>
    <n v="0"/>
    <n v="0"/>
    <n v="0"/>
    <n v="0"/>
    <n v="0"/>
    <n v="0"/>
    <n v="0"/>
    <n v="0"/>
    <n v="0"/>
    <n v="0"/>
    <n v="0"/>
    <n v="0"/>
    <n v="0"/>
    <n v="0"/>
    <n v="0"/>
    <n v="0"/>
    <n v="0"/>
    <d v="2021-11-25T00:00:00"/>
    <x v="0"/>
    <x v="1"/>
    <x v="6"/>
    <x v="13"/>
    <n v="1"/>
  </r>
  <r>
    <s v="CLC"/>
    <s v="C270555"/>
    <x v="13"/>
    <s v="JOWA"/>
    <x v="6"/>
    <s v="JWRA"/>
    <x v="13"/>
    <x v="0"/>
    <s v=""/>
    <d v="2021-11-25T00:00:00"/>
    <d v="2021-11-08T00:00:00"/>
    <x v="28"/>
    <s v="MOTOR"/>
    <s v="Closed - Claim documents outstanding"/>
    <s v="REVERSED INTO THE STATIONARY"/>
    <s v="ISUZU NMR 250 F/C C/C"/>
    <n v="2013"/>
    <s v="CS12FXGP"/>
    <s v="DUBE "/>
    <n v="0"/>
    <n v="0"/>
    <n v="0"/>
    <n v="0"/>
    <n v="0"/>
    <n v="0"/>
    <n v="0"/>
    <n v="0"/>
    <n v="0"/>
    <n v="0"/>
    <n v="0"/>
    <n v="0"/>
    <n v="0"/>
    <n v="0"/>
    <n v="0"/>
    <n v="0"/>
    <n v="0"/>
    <d v="2021-11-25T00:00:00"/>
    <x v="0"/>
    <x v="1"/>
    <x v="6"/>
    <x v="13"/>
    <n v="1"/>
  </r>
  <r>
    <s v="CLC"/>
    <s v="C270556"/>
    <x v="13"/>
    <s v="PUBP"/>
    <x v="1"/>
    <s v="JMPD"/>
    <x v="1"/>
    <x v="0"/>
    <s v=""/>
    <d v="2021-11-25T00:00:00"/>
    <d v="2021-11-01T00:00:00"/>
    <x v="17"/>
    <s v="MOTOR"/>
    <s v="Closed - Settled"/>
    <s v="VEHICLE WAS HIT ON FREEWAY BY STONE FROM THE TRUCK AND THE WINDSCREEN."/>
    <s v="BMW 320"/>
    <n v="2019"/>
    <s v="JR29PDGP"/>
    <s v="SITHOLE "/>
    <n v="0"/>
    <n v="0"/>
    <n v="0"/>
    <n v="0"/>
    <n v="0"/>
    <n v="5879.65"/>
    <n v="0"/>
    <n v="0"/>
    <n v="0"/>
    <n v="0"/>
    <n v="0"/>
    <n v="0"/>
    <n v="0"/>
    <n v="0"/>
    <n v="0"/>
    <n v="0"/>
    <n v="5879.65"/>
    <d v="2021-11-25T00:00:00"/>
    <x v="0"/>
    <x v="0"/>
    <x v="1"/>
    <x v="1"/>
    <n v="1"/>
  </r>
  <r>
    <s v="CLC"/>
    <s v="C270557"/>
    <x v="13"/>
    <s v="JOWA"/>
    <x v="6"/>
    <s v="JWRA"/>
    <x v="13"/>
    <x v="0"/>
    <s v=""/>
    <d v="2021-11-25T00:00:00"/>
    <d v="2021-11-05T00:00:00"/>
    <x v="5"/>
    <s v="MOTOR"/>
    <s v="Closed - Settled"/>
    <s v="MIRROR DAMAGED BY HANGING TREE BRANCHES"/>
    <s v="ISUZU NMR 250 F/C C/C"/>
    <n v="2013"/>
    <s v="CR26RTGP"/>
    <s v="JOSEPH "/>
    <n v="0"/>
    <n v="0"/>
    <n v="0"/>
    <n v="0"/>
    <n v="0"/>
    <n v="6224.7"/>
    <n v="0"/>
    <n v="0"/>
    <n v="0"/>
    <n v="0"/>
    <n v="0"/>
    <n v="0"/>
    <n v="0"/>
    <n v="0"/>
    <n v="0"/>
    <n v="0"/>
    <n v="6224.7"/>
    <d v="2021-11-25T00:00:00"/>
    <x v="0"/>
    <x v="1"/>
    <x v="6"/>
    <x v="13"/>
    <n v="1"/>
  </r>
  <r>
    <s v="CLC"/>
    <s v="C270558"/>
    <x v="13"/>
    <s v="JOWA"/>
    <x v="6"/>
    <s v="CENT"/>
    <x v="7"/>
    <x v="0"/>
    <s v=""/>
    <d v="2021-11-25T00:00:00"/>
    <d v="2021-10-13T00:00:00"/>
    <x v="28"/>
    <s v="MOTOR"/>
    <s v="Closed - Claim documents outstanding"/>
    <s v="THE VEHICLE WAS HIT BY ANOTHER VEHICLE WHICH WAS COMING FROM AN OPPOSITE DIRECTION ON THE RIGHT SIDE OF THE FRONT LIGHT AND BUMPER "/>
    <s v="NISSAN NP200 1.6  P/U S/C"/>
    <n v="2019"/>
    <s v="HZ78RMGP"/>
    <s v="VAN LODEWYK "/>
    <n v="0"/>
    <n v="0"/>
    <n v="0"/>
    <n v="0"/>
    <n v="0"/>
    <n v="0"/>
    <n v="0"/>
    <n v="0"/>
    <n v="0"/>
    <n v="0"/>
    <n v="0"/>
    <n v="0"/>
    <n v="0"/>
    <n v="0"/>
    <n v="0"/>
    <n v="0"/>
    <n v="0"/>
    <d v="2021-11-25T00:00:00"/>
    <x v="0"/>
    <x v="1"/>
    <x v="6"/>
    <x v="7"/>
    <n v="1"/>
  </r>
  <r>
    <s v="CLC"/>
    <s v="C270559"/>
    <x v="13"/>
    <s v="JOWA"/>
    <x v="6"/>
    <s v="SAND"/>
    <x v="6"/>
    <x v="0"/>
    <s v=""/>
    <d v="2021-11-25T00:00:00"/>
    <d v="2021-11-04T00:00:00"/>
    <x v="5"/>
    <s v="MOTOR"/>
    <s v="Closed - Claim documents outstanding"/>
    <s v="FRONT RIGHT BUMPER DAMAGE"/>
    <s v="TOYOTA HILUX 2.5D-4D SRX 4X4 P/U D/C"/>
    <n v="2019"/>
    <s v="HL11JHGP"/>
    <s v="MASHITA "/>
    <n v="0"/>
    <n v="0"/>
    <n v="0"/>
    <n v="0"/>
    <n v="0"/>
    <n v="0"/>
    <n v="0"/>
    <n v="0"/>
    <n v="0"/>
    <n v="0"/>
    <n v="0"/>
    <n v="0"/>
    <n v="0"/>
    <n v="0"/>
    <n v="0"/>
    <n v="0"/>
    <n v="0"/>
    <d v="2021-11-25T00:00:00"/>
    <x v="0"/>
    <x v="1"/>
    <x v="6"/>
    <x v="6"/>
    <n v="1"/>
  </r>
  <r>
    <s v="CLC"/>
    <s v="C270560"/>
    <x v="13"/>
    <s v="METR"/>
    <x v="3"/>
    <s v="METR"/>
    <x v="3"/>
    <x v="1"/>
    <s v=""/>
    <d v="2021-11-25T00:00:00"/>
    <d v="2021-11-23T00:00:00"/>
    <x v="17"/>
    <s v="MOTOR"/>
    <s v="Closed - Claim documents outstanding"/>
    <s v="ACCORDING TO THE STATEMENT BY THE BUS OPERATOR HE WAS DRIVING OF THE DIESEL AND THE PASSENGER DOOR OF THE BUS WAS OPEN AND HE COLLIDED WITH THE PILLARS OF THE DIESEL BAY GLASS DOOR WAS BROKEN IN THE PROCESS"/>
    <s v="MERCEDES-BENZ B 170 A/T"/>
    <n v="2015"/>
    <s v="FH14YNGP"/>
    <s v="GQOLI "/>
    <n v="0"/>
    <n v="0"/>
    <n v="0"/>
    <n v="0"/>
    <n v="0"/>
    <n v="0"/>
    <n v="0"/>
    <n v="0"/>
    <n v="0"/>
    <n v="0"/>
    <n v="0"/>
    <n v="0"/>
    <n v="0"/>
    <n v="0"/>
    <n v="0"/>
    <n v="0"/>
    <n v="0"/>
    <d v="2021-11-25T00:00:00"/>
    <x v="0"/>
    <x v="2"/>
    <x v="3"/>
    <x v="3"/>
    <n v="1"/>
  </r>
  <r>
    <s v="CLC"/>
    <s v="C270561"/>
    <x v="13"/>
    <s v="PUBP"/>
    <x v="1"/>
    <s v="JMPD"/>
    <x v="1"/>
    <x v="0"/>
    <s v=""/>
    <d v="2021-11-25T00:00:00"/>
    <d v="2021-11-12T00:00:00"/>
    <x v="28"/>
    <s v="MOTOR"/>
    <s v="Closed - Settled"/>
    <s v="THE DRIVER WAS DRIVING ALONG GRAYSTON ROAD AND A BIKE CAME AND BUMPED THE PATROL VEHICLE ON THE LEFT SIDE.DAMAGES: LEFT MIRROR AND BUMPER."/>
    <s v="TOYOTA QUEST"/>
    <n v="2019"/>
    <s v="HR84FSGP"/>
    <s v=" "/>
    <n v="0"/>
    <n v="0"/>
    <n v="0"/>
    <n v="0"/>
    <n v="0"/>
    <n v="30479.63"/>
    <n v="1145"/>
    <n v="0"/>
    <n v="0"/>
    <n v="80"/>
    <n v="0"/>
    <n v="0"/>
    <n v="0"/>
    <n v="0"/>
    <n v="0"/>
    <n v="0"/>
    <n v="33847.129999999997"/>
    <d v="2021-11-25T00:00:00"/>
    <x v="0"/>
    <x v="0"/>
    <x v="1"/>
    <x v="1"/>
    <n v="1"/>
  </r>
  <r>
    <s v="CLC"/>
    <s v="C270562"/>
    <x v="13"/>
    <s v="METR"/>
    <x v="3"/>
    <s v="METR"/>
    <x v="3"/>
    <x v="1"/>
    <s v=""/>
    <d v="2021-11-25T00:00:00"/>
    <d v="2021-11-22T00:00:00"/>
    <x v="17"/>
    <s v="MOTOR"/>
    <s v="Closed - Settled"/>
    <s v="ACCORDING TO THE STATEMENT BY THE BUS OPERATOR WHILE SHE WAS DRIVING SHE HEARD A SOUND OF CRACKING AND NOTICE THAT THERE IS A CRACK IN THE FRONT WINDSCREEN"/>
    <s v="MERCEDES-BENZ B 170 A/T"/>
    <n v="2015"/>
    <s v="FJ95MLGP"/>
    <s v="MOTLAMME "/>
    <n v="0"/>
    <n v="0"/>
    <n v="0"/>
    <n v="0"/>
    <n v="0"/>
    <n v="10000"/>
    <n v="0"/>
    <n v="0"/>
    <n v="0"/>
    <n v="0"/>
    <n v="0"/>
    <n v="0"/>
    <n v="0"/>
    <n v="0"/>
    <n v="0"/>
    <n v="0"/>
    <n v="10000"/>
    <d v="2021-11-25T00:00:00"/>
    <x v="0"/>
    <x v="2"/>
    <x v="3"/>
    <x v="3"/>
    <n v="1"/>
  </r>
  <r>
    <s v="CLC"/>
    <s v="C270563"/>
    <x v="13"/>
    <s v="PUBP"/>
    <x v="1"/>
    <s v="JMPD"/>
    <x v="1"/>
    <x v="0"/>
    <s v=""/>
    <d v="2021-11-25T00:00:00"/>
    <d v="2021-11-19T00:00:00"/>
    <x v="17"/>
    <s v="MOTOR"/>
    <s v="Closed - Settled"/>
    <s v="THE OFFICER WAS DRIVING ALONG N12 BEHIND THE TRUCK AND A STONE FELL FROM THE TRUCK AND HIT THE WINDSCREEN."/>
    <s v="BMW 3SERIES"/>
    <n v="2019"/>
    <s v="JD72BYGP"/>
    <s v="Motor Glass - No Driver"/>
    <n v="0"/>
    <n v="0"/>
    <n v="0"/>
    <n v="0"/>
    <n v="0"/>
    <n v="5056.57"/>
    <n v="0"/>
    <n v="0"/>
    <n v="0"/>
    <n v="0"/>
    <n v="0"/>
    <n v="0"/>
    <n v="0"/>
    <n v="0"/>
    <n v="0"/>
    <n v="0"/>
    <n v="5056.57"/>
    <d v="2021-11-25T00:00:00"/>
    <x v="0"/>
    <x v="0"/>
    <x v="1"/>
    <x v="1"/>
    <n v="1"/>
  </r>
  <r>
    <s v="CLC"/>
    <s v="C270564"/>
    <x v="13"/>
    <s v="JOWA"/>
    <x v="6"/>
    <s v="RARO"/>
    <x v="14"/>
    <x v="0"/>
    <s v=""/>
    <d v="2021-11-25T00:00:00"/>
    <d v="2021-10-19T00:00:00"/>
    <x v="5"/>
    <s v="MOTOR"/>
    <s v="Closed - Claim documents outstanding"/>
    <s v="HOIST DAMAGED VEHICLE WHILE TYRES WHERE FITTED"/>
    <s v="ISUZU KB250D FLEETSIDE P/U S/C"/>
    <n v="2019"/>
    <s v="JF97FJGP"/>
    <s v="SIBEKO "/>
    <n v="0"/>
    <n v="0"/>
    <n v="0"/>
    <n v="0"/>
    <n v="0"/>
    <n v="0"/>
    <n v="0"/>
    <n v="0"/>
    <n v="0"/>
    <n v="0"/>
    <n v="0"/>
    <n v="0"/>
    <n v="0"/>
    <n v="0"/>
    <n v="0"/>
    <n v="0"/>
    <n v="0"/>
    <d v="2021-11-25T00:00:00"/>
    <x v="0"/>
    <x v="1"/>
    <x v="6"/>
    <x v="14"/>
    <n v="1"/>
  </r>
  <r>
    <s v="CLC"/>
    <s v="C270565"/>
    <x v="13"/>
    <s v="PUBP"/>
    <x v="1"/>
    <s v="JMPD"/>
    <x v="1"/>
    <x v="0"/>
    <s v=""/>
    <d v="2021-11-25T00:00:00"/>
    <d v="2021-11-21T00:00:00"/>
    <x v="5"/>
    <s v="MOTOR"/>
    <s v="Closed - Settled"/>
    <s v="THE DRIVER WAS DRIVING ON THE FREEWAY AND HE BUMPED A CAT."/>
    <s v="BMW 320"/>
    <n v="2019"/>
    <s v="JD71XWGP"/>
    <s v="MANGANYI "/>
    <n v="0"/>
    <n v="0"/>
    <n v="0"/>
    <n v="0"/>
    <n v="0"/>
    <n v="41894.19"/>
    <n v="1092.5"/>
    <n v="0"/>
    <n v="0"/>
    <n v="0"/>
    <n v="0"/>
    <n v="0"/>
    <n v="0"/>
    <n v="0"/>
    <n v="0"/>
    <n v="0"/>
    <n v="42986.69"/>
    <d v="2021-11-25T00:00:00"/>
    <x v="0"/>
    <x v="0"/>
    <x v="1"/>
    <x v="1"/>
    <n v="1"/>
  </r>
  <r>
    <s v="CLC"/>
    <s v="C270566"/>
    <x v="13"/>
    <s v="PUBP"/>
    <x v="1"/>
    <s v="JEMS"/>
    <x v="8"/>
    <x v="0"/>
    <s v=""/>
    <d v="2021-11-25T00:00:00"/>
    <d v="2021-11-17T00:00:00"/>
    <x v="17"/>
    <s v="MOTOR"/>
    <s v="Closed - Settled"/>
    <s v="I HEREBY REPORT THE WINDSCREEN CHIP THAT RESULTED TO A CRACK. I WAS TRAVELLING ALONG MAIN ROAD IN MARTINDALE WHILE MOBILE TO THE ETHICS WORKSHOP. I THEREFORE REQUEST WINDSCREEN TO BE REPLACE AS THE CRACK EX    TENDED TO THE DRIVERS SID"/>
    <s v="VOLKSWAGEN POLO"/>
    <n v="2019"/>
    <s v="JF59CDGP"/>
    <s v="TSHABALALA "/>
    <n v="0"/>
    <n v="0"/>
    <n v="0"/>
    <n v="0"/>
    <n v="0"/>
    <n v="5950"/>
    <n v="0"/>
    <n v="0"/>
    <n v="0"/>
    <n v="0"/>
    <n v="0"/>
    <n v="0"/>
    <n v="0"/>
    <n v="0"/>
    <n v="0"/>
    <n v="0"/>
    <n v="5950"/>
    <d v="2021-11-25T00:00:00"/>
    <x v="0"/>
    <x v="0"/>
    <x v="1"/>
    <x v="8"/>
    <n v="1"/>
  </r>
  <r>
    <s v="CLC"/>
    <s v="C270567"/>
    <x v="13"/>
    <s v="JOWA"/>
    <x v="6"/>
    <s v="JWRA"/>
    <x v="13"/>
    <x v="0"/>
    <s v=""/>
    <d v="2021-11-25T00:00:00"/>
    <d v="2021-11-11T00:00:00"/>
    <x v="17"/>
    <s v="MOTOR"/>
    <s v="Closed - Settled"/>
    <s v="FOUND THE TRUCK WITH CRACKED WINDSCREEN AND MISSING FRONT NUMBER PLATE"/>
    <s v="ISUZU NMR 250 F/C C/C"/>
    <n v="2013"/>
    <s v="CR60KXGP"/>
    <s v="HLUNGWANE "/>
    <n v="0"/>
    <n v="0"/>
    <n v="0"/>
    <n v="0"/>
    <n v="0"/>
    <n v="8740"/>
    <n v="0"/>
    <n v="0"/>
    <n v="0"/>
    <n v="0"/>
    <n v="0"/>
    <n v="0"/>
    <n v="0"/>
    <n v="0"/>
    <n v="0"/>
    <n v="0"/>
    <n v="8740"/>
    <d v="2021-11-25T00:00:00"/>
    <x v="0"/>
    <x v="1"/>
    <x v="6"/>
    <x v="13"/>
    <n v="1"/>
  </r>
  <r>
    <s v="CLC"/>
    <s v="C270568"/>
    <x v="13"/>
    <s v="PUBP"/>
    <x v="1"/>
    <s v="JMPD"/>
    <x v="1"/>
    <x v="0"/>
    <s v=""/>
    <d v="2021-11-25T00:00:00"/>
    <d v="2021-11-09T00:00:00"/>
    <x v="5"/>
    <s v="MOTOR"/>
    <s v="Closed - Claim documents outstanding"/>
    <s v="WHILE DRIVING DURING THE NIGHT , THE VEHICLE HIT A POTHOLE AND THE TYRE NEEDS TO BE PUMPED AIR, DUE TO PRESSURE BEING LOW CONTINOUSLY."/>
    <s v="BMW 320D (E90)"/>
    <n v="2019"/>
    <s v="JB77MNGP"/>
    <s v="DITSELA "/>
    <n v="0"/>
    <n v="0"/>
    <n v="0"/>
    <n v="0"/>
    <n v="0"/>
    <n v="0"/>
    <n v="0"/>
    <n v="0"/>
    <n v="0"/>
    <n v="0"/>
    <n v="0"/>
    <n v="0"/>
    <n v="0"/>
    <n v="0"/>
    <n v="0"/>
    <n v="0"/>
    <n v="0"/>
    <d v="2021-11-25T00:00:00"/>
    <x v="0"/>
    <x v="0"/>
    <x v="1"/>
    <x v="1"/>
    <n v="1"/>
  </r>
  <r>
    <s v="CLC"/>
    <s v="C270569"/>
    <x v="13"/>
    <s v="PUBP"/>
    <x v="1"/>
    <s v="JMPD"/>
    <x v="1"/>
    <x v="0"/>
    <s v=""/>
    <d v="2021-11-25T00:00:00"/>
    <d v="2021-11-17T00:00:00"/>
    <x v="5"/>
    <s v="MOTOR"/>
    <s v="Closed - Claim documents outstanding"/>
    <s v="I WAS ON DUTY CHASING A STOLEN MOTOR VEHICLE WHEN I WAS SHOOTING AT THE SUSPECTS AND THE RIFLE KICKED BACK AND HIT THE CAR WAS SHOT AT BY SUSPECTS. LEFT PILLA ON THE DOOR AND ROOF TOP OF THE WINDSCEEN."/>
    <s v="BMW 320D (E90)"/>
    <n v="2019"/>
    <s v="JD71YMGP"/>
    <s v="MAGUBANE "/>
    <n v="0"/>
    <n v="0"/>
    <n v="0"/>
    <n v="0"/>
    <n v="0"/>
    <n v="0"/>
    <n v="0"/>
    <n v="0"/>
    <n v="0"/>
    <n v="0"/>
    <n v="0"/>
    <n v="0"/>
    <n v="0"/>
    <n v="0"/>
    <n v="0"/>
    <n v="0"/>
    <n v="0"/>
    <d v="2021-11-25T00:00:00"/>
    <x v="0"/>
    <x v="0"/>
    <x v="1"/>
    <x v="1"/>
    <n v="1"/>
  </r>
  <r>
    <s v="CLC"/>
    <s v="C270603"/>
    <x v="13"/>
    <s v="PUBP"/>
    <x v="1"/>
    <s v="JEMS"/>
    <x v="8"/>
    <x v="0"/>
    <s v=""/>
    <d v="2021-11-26T00:00:00"/>
    <d v="2021-11-18T00:00:00"/>
    <x v="5"/>
    <s v="MOTOR"/>
    <s v="Closed - Awaiting Invoice"/>
    <s v="I WENT TO THE GARAGE THO FILL PETROL AND I SCRATCH THE VEHICLE ON THE REAR RIGHT SIDE."/>
    <s v="NISSAN IMPENDULO"/>
    <n v="2019"/>
    <s v="JG73PZGP"/>
    <s v="BALOYI "/>
    <n v="0"/>
    <n v="0"/>
    <n v="0"/>
    <n v="0"/>
    <n v="0"/>
    <n v="0"/>
    <n v="690"/>
    <n v="0"/>
    <n v="0"/>
    <n v="0"/>
    <n v="0"/>
    <n v="0"/>
    <n v="0"/>
    <n v="0"/>
    <n v="0"/>
    <n v="0"/>
    <n v="690"/>
    <d v="2021-11-26T00:00:00"/>
    <x v="0"/>
    <x v="0"/>
    <x v="1"/>
    <x v="8"/>
    <n v="1"/>
  </r>
  <r>
    <s v="CLC"/>
    <s v="C270604"/>
    <x v="13"/>
    <s v="CIPO"/>
    <x v="7"/>
    <s v="SIEM"/>
    <x v="49"/>
    <x v="0"/>
    <s v=""/>
    <d v="2021-11-26T00:00:00"/>
    <d v="2021-11-16T00:00:00"/>
    <x v="28"/>
    <s v="MOTOR"/>
    <s v="Closed - Claim documents outstanding"/>
    <s v="LEFT HAND MIRROR BROKEN WAS HIT BY THE CAR WHILE PARKED ON THE PARKING LANE IT WAS A HT AND RUN I DIDN;T SEE THE CAR"/>
    <s v="FORD RANGER 2.2TDCI XL P/U D/C"/>
    <n v="2020"/>
    <s v="FM06RCGP"/>
    <s v="MKHIZE "/>
    <n v="0"/>
    <n v="0"/>
    <n v="0"/>
    <n v="0"/>
    <n v="0"/>
    <n v="0"/>
    <n v="0"/>
    <n v="0"/>
    <n v="0"/>
    <n v="0"/>
    <n v="0"/>
    <n v="0"/>
    <n v="0"/>
    <n v="0"/>
    <n v="0"/>
    <n v="0"/>
    <n v="0"/>
    <d v="2021-11-26T00:00:00"/>
    <x v="0"/>
    <x v="1"/>
    <x v="7"/>
    <x v="49"/>
    <n v="1"/>
  </r>
  <r>
    <s v="CLC"/>
    <s v="C270605"/>
    <x v="13"/>
    <s v="CIPO"/>
    <x v="7"/>
    <s v="REUV"/>
    <x v="33"/>
    <x v="0"/>
    <s v=""/>
    <d v="2021-11-26T00:00:00"/>
    <d v="2021-11-09T00:00:00"/>
    <x v="28"/>
    <s v="MOTOR"/>
    <s v="Closed - Claim documents outstanding"/>
    <s v="I WAS DRIVING TO THE SOWETO S/S AT THE ROBOT NEXT TO KFC HEADING TO BARA HOSPITAL FRONT VEHICLE XOLL OVER TO MY VHC EVEN WHEN I HOOTED AND FLICKED HIM BUT HE KEPT ON COMING ON REVERSE."/>
    <s v="NISSAN SANI 3.0 DOUBLE CAB 4X4 P/U D/C"/>
    <n v="2020"/>
    <s v="HX13RYGP"/>
    <s v="MASHININI "/>
    <n v="0"/>
    <n v="0"/>
    <n v="0"/>
    <n v="0"/>
    <n v="0"/>
    <n v="0"/>
    <n v="0"/>
    <n v="0"/>
    <n v="0"/>
    <n v="0"/>
    <n v="0"/>
    <n v="0"/>
    <n v="0"/>
    <n v="0"/>
    <n v="0"/>
    <n v="0"/>
    <n v="0"/>
    <d v="2021-11-26T00:00:00"/>
    <x v="0"/>
    <x v="1"/>
    <x v="7"/>
    <x v="33"/>
    <n v="1"/>
  </r>
  <r>
    <s v="CLC"/>
    <s v="C270606"/>
    <x v="13"/>
    <s v="PUBP"/>
    <x v="1"/>
    <s v="JMPD"/>
    <x v="1"/>
    <x v="0"/>
    <s v=""/>
    <d v="2021-11-26T00:00:00"/>
    <d v="2021-11-25T00:00:00"/>
    <x v="28"/>
    <s v="MOTOR"/>
    <s v="Closed - Settled"/>
    <s v="I WAS DRIVING ON THE FAR RIGHT TOWARDS THE WEST ON THE INTERSECTION OF N3. THE ROBOTS WHERE NO WORKING THE TRUCK ON THE LEFT WANTED TO TURN TO THE RIGHT THAT IS WHEN IT BUMPED ME ON THE LEFT AND LEFT FENDER."/>
    <s v="FORD RANGER 2.2TDCI XL 4X4 P/U S/C"/>
    <n v="2021"/>
    <s v="KB45BZGP"/>
    <s v="CHIMSALAZO "/>
    <n v="0"/>
    <n v="0"/>
    <n v="0"/>
    <n v="0"/>
    <n v="0"/>
    <n v="58985.67"/>
    <n v="1092.5"/>
    <n v="0"/>
    <n v="0"/>
    <n v="724.5"/>
    <n v="0"/>
    <n v="0"/>
    <n v="0"/>
    <n v="0"/>
    <n v="0"/>
    <n v="0"/>
    <n v="61910.17"/>
    <d v="2021-11-26T00:00:00"/>
    <x v="0"/>
    <x v="0"/>
    <x v="1"/>
    <x v="1"/>
    <n v="1"/>
  </r>
  <r>
    <s v="CLC"/>
    <s v="C270607"/>
    <x v="13"/>
    <s v="CIPO"/>
    <x v="7"/>
    <s v="MIDR"/>
    <x v="47"/>
    <x v="0"/>
    <s v=""/>
    <d v="2021-11-26T00:00:00"/>
    <d v="2021-11-21T00:00:00"/>
    <x v="5"/>
    <s v="MOTOR"/>
    <s v="Closed - Claim documents outstanding"/>
    <s v="BUMPED INTO A SHORT POLE NEAR THE MINISUB ON THE LEFT OF THE ROAD WHICH I DID NOT SEE WHEN SITTING IN THE CAR LEFT FRANT FENDER GOT DAMAGED"/>
    <s v="ISUZU KB 250DC LE 4X4 P/U S/C"/>
    <n v="2020"/>
    <s v="JG74NLGP"/>
    <s v="MAKHUBELA "/>
    <n v="0"/>
    <n v="0"/>
    <n v="0"/>
    <n v="0"/>
    <n v="0"/>
    <n v="0"/>
    <n v="0"/>
    <n v="0"/>
    <n v="0"/>
    <n v="0"/>
    <n v="0"/>
    <n v="0"/>
    <n v="0"/>
    <n v="0"/>
    <n v="0"/>
    <n v="0"/>
    <n v="0"/>
    <d v="2021-11-26T00:00:00"/>
    <x v="0"/>
    <x v="1"/>
    <x v="7"/>
    <x v="47"/>
    <n v="1"/>
  </r>
  <r>
    <s v="CLC"/>
    <s v="C270608"/>
    <x v="13"/>
    <s v="CIPO"/>
    <x v="7"/>
    <s v="REUV"/>
    <x v="33"/>
    <x v="0"/>
    <s v=""/>
    <d v="2021-11-26T00:00:00"/>
    <d v="2021-10-26T00:00:00"/>
    <x v="28"/>
    <s v="MOTOR"/>
    <s v="Closed - Settled"/>
    <s v="I WAS WAITING AT THE ROBOT FOR IT TO OPEN THEN THE TAXI FAILED TO BREAK SO IT USED MY CAR TO BREAK"/>
    <s v="VOLKSWAGEN POLO VIVO 1.4 TRENDLINE"/>
    <n v="2020"/>
    <s v="HV63VSGP"/>
    <s v="MOLOI "/>
    <n v="0"/>
    <n v="0"/>
    <n v="0"/>
    <n v="0"/>
    <n v="0"/>
    <n v="94154.82"/>
    <n v="1092.5"/>
    <n v="0"/>
    <n v="0"/>
    <n v="0"/>
    <n v="0"/>
    <n v="0"/>
    <n v="0"/>
    <n v="0"/>
    <n v="0"/>
    <n v="0"/>
    <n v="95747.32"/>
    <d v="2021-11-26T00:00:00"/>
    <x v="0"/>
    <x v="1"/>
    <x v="7"/>
    <x v="33"/>
    <n v="1"/>
  </r>
  <r>
    <s v="CLC"/>
    <s v="C270609"/>
    <x v="13"/>
    <s v="CIPO"/>
    <x v="7"/>
    <s v="REUV"/>
    <x v="33"/>
    <x v="0"/>
    <s v=""/>
    <d v="2021-11-26T00:00:00"/>
    <d v="2021-11-02T00:00:00"/>
    <x v="5"/>
    <s v="MOTOR"/>
    <s v="Closed - Claim documents outstanding"/>
    <s v="WHILE PARKING I THE WORKSHOP I HOOKED A STEPLADDER MOUNTED ON THE VEHICLE BY MOVING CRANE DENT BODY AND DAMAGED THE STEPLADDER"/>
    <s v="TOYOTA QUANTUM 2.7 F/C P/V"/>
    <n v="2020"/>
    <s v="HH78ZWGP"/>
    <s v="VINCENT  "/>
    <n v="0"/>
    <n v="0"/>
    <n v="0"/>
    <n v="0"/>
    <n v="0"/>
    <n v="0"/>
    <n v="0"/>
    <n v="0"/>
    <n v="0"/>
    <n v="0"/>
    <n v="0"/>
    <n v="0"/>
    <n v="0"/>
    <n v="0"/>
    <n v="0"/>
    <n v="0"/>
    <n v="0"/>
    <d v="2021-11-26T00:00:00"/>
    <x v="0"/>
    <x v="1"/>
    <x v="7"/>
    <x v="33"/>
    <n v="1"/>
  </r>
  <r>
    <s v="CLC"/>
    <s v="C270610"/>
    <x v="13"/>
    <s v="CIPO"/>
    <x v="7"/>
    <s v="REUV"/>
    <x v="33"/>
    <x v="0"/>
    <s v=""/>
    <d v="2021-11-26T00:00:00"/>
    <d v="2021-09-09T00:00:00"/>
    <x v="28"/>
    <s v="MOTOR"/>
    <s v="Closed - Claim documents outstanding"/>
    <s v="I WAS NO THE TRAFFIC WHICH THE VEHICLE WAS ON STAND STILL THE BUS TURNING TO THE RIGHTEN SIDE THE IT BUMPS THE VEHICLE AT THE BUMPER AND REAR LIGHT ON THE RIGHTEN SIDE"/>
    <s v="TOYOTA HILUX 2.5 D-4D S P/U S/C"/>
    <n v="2020"/>
    <s v="KC54LDGP"/>
    <s v="BOYA "/>
    <n v="0"/>
    <n v="0"/>
    <n v="0"/>
    <n v="0"/>
    <n v="0"/>
    <n v="0"/>
    <n v="0"/>
    <n v="0"/>
    <n v="0"/>
    <n v="0"/>
    <n v="0"/>
    <n v="0"/>
    <n v="0"/>
    <n v="0"/>
    <n v="0"/>
    <n v="0"/>
    <n v="0"/>
    <d v="2021-11-26T00:00:00"/>
    <x v="0"/>
    <x v="1"/>
    <x v="7"/>
    <x v="33"/>
    <n v="1"/>
  </r>
  <r>
    <s v="CLC"/>
    <s v="C270612"/>
    <x v="13"/>
    <s v="PUBP"/>
    <x v="1"/>
    <s v="JMPD"/>
    <x v="1"/>
    <x v="0"/>
    <s v=""/>
    <d v="2021-11-26T00:00:00"/>
    <d v="2021-11-25T00:00:00"/>
    <x v="17"/>
    <s v="MOTOR"/>
    <s v="Closed - Settled"/>
    <s v="WHILST TRAVELLING EAST ALONG MAIN REEF ROAD A TRUCK TRAVELLING IN THE FRONT OF ME STOPPED AT THE STOP STREET.WHEN HE PULLED OFF A STONE FLEW FROM HIS TYRE AND HIT THE WINDSCREEN OF THE PATROL CAR."/>
    <s v="TOYOTA COROLLA 1.6 GL A/T"/>
    <n v="2019"/>
    <s v="JF02CGGP"/>
    <s v="MONTGOMERY "/>
    <n v="0"/>
    <n v="0"/>
    <n v="0"/>
    <n v="0"/>
    <n v="0"/>
    <n v="5500"/>
    <n v="0"/>
    <n v="0"/>
    <n v="0"/>
    <n v="0"/>
    <n v="0"/>
    <n v="0"/>
    <n v="0"/>
    <n v="0"/>
    <n v="0"/>
    <n v="0"/>
    <n v="5500"/>
    <d v="2021-11-26T00:00:00"/>
    <x v="0"/>
    <x v="0"/>
    <x v="1"/>
    <x v="1"/>
    <n v="1"/>
  </r>
  <r>
    <s v="CLC"/>
    <s v="C270613"/>
    <x v="13"/>
    <s v="CIPO"/>
    <x v="7"/>
    <s v="HURS"/>
    <x v="60"/>
    <x v="0"/>
    <s v=""/>
    <d v="2021-11-26T00:00:00"/>
    <d v="2021-10-19T00:00:00"/>
    <x v="5"/>
    <s v="MOTOR"/>
    <s v="Closed - Claim documents outstanding"/>
    <s v="WHILE WE WORKING AND THE BOOM IS UP NEAR TREE THE BRANCH FELL ON ACOP OF THE ROOF TRUCK BENDING "/>
    <s v="ISUZU NPR 400 F/C C/C"/>
    <n v="2020"/>
    <s v="CP36LPGP"/>
    <s v="NTSALA "/>
    <n v="0"/>
    <n v="0"/>
    <n v="0"/>
    <n v="0"/>
    <n v="0"/>
    <n v="0"/>
    <n v="0"/>
    <n v="0"/>
    <n v="0"/>
    <n v="0"/>
    <n v="0"/>
    <n v="0"/>
    <n v="0"/>
    <n v="0"/>
    <n v="0"/>
    <n v="0"/>
    <n v="0"/>
    <d v="2021-11-26T00:00:00"/>
    <x v="0"/>
    <x v="1"/>
    <x v="7"/>
    <x v="60"/>
    <n v="1"/>
  </r>
  <r>
    <s v="CLC"/>
    <s v="C270614"/>
    <x v="13"/>
    <s v="CIPO"/>
    <x v="7"/>
    <s v="KLIP"/>
    <x v="53"/>
    <x v="0"/>
    <s v=""/>
    <d v="2021-11-26T00:00:00"/>
    <d v="2021-10-20T00:00:00"/>
    <x v="28"/>
    <s v="MOTOR"/>
    <s v="Closed"/>
    <s v="I WAS DRIVING AT HIGH STREET TOWARDS GARDEN CITY AT THE ROBOT I WAS FOLLOWING THEN I BUMPER AT THE TOW BAR AT THE BACK TO DAMAGE FRONT BUMPER DAMAGE "/>
    <s v="FORD TRANSIT 2.2TDCI AMBIENTE SWB 92KW F/C P/V"/>
    <n v="2020"/>
    <s v="JG94LYGP"/>
    <s v="MDLOZINI "/>
    <n v="0"/>
    <n v="0"/>
    <n v="0"/>
    <n v="0"/>
    <n v="0"/>
    <n v="0"/>
    <n v="0"/>
    <n v="0"/>
    <n v="0"/>
    <n v="0"/>
    <n v="0"/>
    <n v="0"/>
    <n v="0"/>
    <n v="0"/>
    <n v="0"/>
    <n v="0"/>
    <n v="0"/>
    <d v="2021-11-26T00:00:00"/>
    <x v="0"/>
    <x v="1"/>
    <x v="7"/>
    <x v="53"/>
    <n v="1"/>
  </r>
  <r>
    <s v="CLC"/>
    <s v="C270615"/>
    <x v="13"/>
    <s v="CIPO"/>
    <x v="7"/>
    <s v="MIDR"/>
    <x v="47"/>
    <x v="0"/>
    <s v=""/>
    <d v="2021-11-26T00:00:00"/>
    <d v="2021-11-22T00:00:00"/>
    <x v="5"/>
    <s v="MOTOR"/>
    <s v="Closed - Claim documents outstanding"/>
    <s v="I LEFT IT IN GOOD POSITION AND FOUND IT DAMAGED ON THE LEFT BACK LIGHT"/>
    <s v="ISUZU KB 250DC LE P/U S/C"/>
    <n v="2020"/>
    <s v="JG74NYGP"/>
    <s v="NTSHANGASE "/>
    <n v="0"/>
    <n v="0"/>
    <n v="0"/>
    <n v="0"/>
    <n v="0"/>
    <n v="0"/>
    <n v="0"/>
    <n v="0"/>
    <n v="0"/>
    <n v="0"/>
    <n v="0"/>
    <n v="0"/>
    <n v="0"/>
    <n v="0"/>
    <n v="0"/>
    <n v="0"/>
    <n v="0"/>
    <d v="2021-11-26T00:00:00"/>
    <x v="0"/>
    <x v="1"/>
    <x v="7"/>
    <x v="47"/>
    <n v="1"/>
  </r>
  <r>
    <s v="CLC"/>
    <s v="C270616"/>
    <x v="13"/>
    <s v="CIPO"/>
    <x v="7"/>
    <s v="SIEM"/>
    <x v="49"/>
    <x v="0"/>
    <s v=""/>
    <d v="2021-11-26T00:00:00"/>
    <d v="2021-10-15T00:00:00"/>
    <x v="28"/>
    <s v="MOTOR"/>
    <s v="Closed - Settled"/>
    <s v="VEHICLE WAS STATIONED AT STOP SIGN AND THE OTHER VEHICLE REVERSED ON MY VEHICLE AND BUMPED TWO DOORS SIMULTANEOUSLY ON THE LEFT SIDE GOT DAMAGED "/>
    <s v="TOYOTA AURIS 180 XS HSD (HYBRID)"/>
    <n v="2020"/>
    <s v="FX45RJGP"/>
    <s v="MATSWALELA "/>
    <n v="0"/>
    <n v="0"/>
    <n v="0"/>
    <n v="0"/>
    <n v="0"/>
    <n v="22143.02"/>
    <n v="1092.5"/>
    <n v="0"/>
    <n v="0"/>
    <n v="0"/>
    <n v="0"/>
    <n v="0"/>
    <n v="0"/>
    <n v="0"/>
    <n v="0"/>
    <n v="0"/>
    <n v="23235.52"/>
    <d v="2021-11-26T00:00:00"/>
    <x v="0"/>
    <x v="1"/>
    <x v="7"/>
    <x v="49"/>
    <n v="1"/>
  </r>
  <r>
    <s v="CLC"/>
    <s v="C270617"/>
    <x v="13"/>
    <s v="CIPO"/>
    <x v="7"/>
    <s v="REUV"/>
    <x v="33"/>
    <x v="0"/>
    <s v=""/>
    <d v="2021-11-26T00:00:00"/>
    <d v="2021-10-30T00:00:00"/>
    <x v="28"/>
    <s v="MOTOR"/>
    <s v="Closed - Claim documents outstanding"/>
    <s v="DRIVING A TRUCK AT CHRIS HANI ROAD WHEN TRUCK OVERTAKE FROM LEFT AT THE PAVEMENT AND IMMEDIATELY TURN INFORM OF ME AND BUMP LEFT DOOR BETWEEN DYNANOS AND NICOLAS STREET FACING IN THE NORTH "/>
    <s v="TOYOTA QUANTUM 2.7 10 SEAT"/>
    <n v="2020"/>
    <s v="CN12PLGP"/>
    <s v="MUNYAI "/>
    <n v="0"/>
    <n v="0"/>
    <n v="0"/>
    <n v="0"/>
    <n v="0"/>
    <n v="0"/>
    <n v="0"/>
    <n v="0"/>
    <n v="0"/>
    <n v="80"/>
    <n v="0"/>
    <n v="0"/>
    <n v="0"/>
    <n v="0"/>
    <n v="0"/>
    <n v="0"/>
    <n v="80"/>
    <d v="2021-11-26T00:00:00"/>
    <x v="0"/>
    <x v="1"/>
    <x v="7"/>
    <x v="33"/>
    <n v="1"/>
  </r>
  <r>
    <s v="CLC"/>
    <s v="C270618"/>
    <x v="13"/>
    <s v="PUBP"/>
    <x v="1"/>
    <s v="JMPD"/>
    <x v="1"/>
    <x v="0"/>
    <s v=""/>
    <d v="2021-11-26T00:00:00"/>
    <d v="2021-11-16T00:00:00"/>
    <x v="17"/>
    <s v="MOTOR"/>
    <s v="Closed - Claim documents outstanding"/>
    <s v="WINDSCREEN HAD A CHIP ON THE DAY OF ISSUE THEN CRACKED WHILE THE VEHICLE PARKED AT THE OFFICE REGION B."/>
    <s v="TOYOTA COROLLA 1.6 GL A/T"/>
    <n v="2019"/>
    <s v="JR01GGGP"/>
    <s v="MALULEKE "/>
    <n v="0"/>
    <n v="0"/>
    <n v="0"/>
    <n v="0"/>
    <n v="0"/>
    <n v="0"/>
    <n v="0"/>
    <n v="0"/>
    <n v="0"/>
    <n v="0"/>
    <n v="0"/>
    <n v="0"/>
    <n v="0"/>
    <n v="0"/>
    <n v="0"/>
    <n v="0"/>
    <n v="0"/>
    <d v="2021-11-26T00:00:00"/>
    <x v="0"/>
    <x v="0"/>
    <x v="1"/>
    <x v="1"/>
    <n v="1"/>
  </r>
  <r>
    <s v="CLC"/>
    <s v="C270619"/>
    <x v="13"/>
    <s v="CIPO"/>
    <x v="7"/>
    <s v="REUV"/>
    <x v="33"/>
    <x v="0"/>
    <s v=""/>
    <d v="2021-11-26T00:00:00"/>
    <d v="2021-11-08T00:00:00"/>
    <x v="28"/>
    <s v="MOTOR"/>
    <s v="Closed - Settled"/>
    <s v="I WAS STOPPING A BLACK MAZDA 3 AT 8TH STREET AND TURN ROAD WHEN A SILVER NISSAN QASHQAI CAME AND BUMP ME AT THE BACK RIGHT AND FRONT RIGHT AND MORE OVER BUMPED THE VEHICLE THAT I HAVE STOPPED DAMAGING THE RIGHT HAND SIDE OF THE VEHICLE RIGH"/>
    <s v="TOYOTA HILUX 2.5 D-4D S P/U S/C"/>
    <n v="2020"/>
    <s v="HZ37WHGP"/>
    <s v="MUHLARI "/>
    <n v="0"/>
    <n v="0"/>
    <n v="0"/>
    <n v="0"/>
    <n v="0"/>
    <n v="30052.46"/>
    <n v="1092.5"/>
    <n v="0"/>
    <n v="0"/>
    <n v="0"/>
    <n v="0"/>
    <n v="0"/>
    <n v="0"/>
    <n v="0"/>
    <n v="0"/>
    <n v="0"/>
    <n v="31144.959999999999"/>
    <d v="2021-11-26T00:00:00"/>
    <x v="0"/>
    <x v="1"/>
    <x v="7"/>
    <x v="33"/>
    <n v="1"/>
  </r>
  <r>
    <s v="Shannon Govender"/>
    <s v="C270620"/>
    <x v="13"/>
    <s v="CIPO"/>
    <x v="7"/>
    <s v="LENA"/>
    <x v="41"/>
    <x v="0"/>
    <s v=""/>
    <d v="2021-11-26T00:00:00"/>
    <d v="2021-09-02T00:00:00"/>
    <x v="5"/>
    <s v="MOTOR"/>
    <s v="Salvage In Process"/>
    <s v="KLASS RAMAPOPOTLA WAS DRIVING ALONG N12 FREEWAY FROM LENASIA TO BOOYSENS AND HE GOT HIJACKED NEAR GOLDEN HIGHWAY OFF RAMP BY 3 VEHICLES THAT BLOCKED HIS WAY"/>
    <s v="TOYOTA QUANTUM 2.7 14 SEAT"/>
    <n v="2020"/>
    <s v="JN20NGGP"/>
    <s v="RAMAPUPUTLA RAMAPUPUTLA"/>
    <n v="0"/>
    <n v="0"/>
    <n v="0"/>
    <n v="0"/>
    <n v="345604"/>
    <n v="0"/>
    <n v="4396"/>
    <n v="0"/>
    <n v="0"/>
    <n v="0"/>
    <n v="156296"/>
    <n v="0"/>
    <n v="0"/>
    <n v="0"/>
    <n v="0"/>
    <n v="0"/>
    <n v="506296"/>
    <d v="2021-11-26T00:00:00"/>
    <x v="1"/>
    <x v="1"/>
    <x v="7"/>
    <x v="41"/>
    <n v="1"/>
  </r>
  <r>
    <s v="CLC"/>
    <s v="C270621"/>
    <x v="13"/>
    <s v="CIPO"/>
    <x v="7"/>
    <s v="REUV"/>
    <x v="33"/>
    <x v="0"/>
    <s v=""/>
    <d v="2021-11-26T00:00:00"/>
    <d v="2021-09-02T00:00:00"/>
    <x v="5"/>
    <s v="MOTOR"/>
    <s v="Closed - Claim documents outstanding"/>
    <s v="IT WAS RAINING HARD WITH ROCKS ON SATURDAY THE ICE HIT THE CAR DAMGING THE TOP ROOF AND CRACKED THE WINDSCREEN"/>
    <s v="NISSAN NP200 1.5 DCI  P/U S/C"/>
    <n v="2020"/>
    <s v="JB30VBGP"/>
    <s v="DLAMINI "/>
    <n v="0"/>
    <n v="0"/>
    <n v="0"/>
    <n v="0"/>
    <n v="0"/>
    <n v="0"/>
    <n v="0"/>
    <n v="0"/>
    <n v="0"/>
    <n v="0"/>
    <n v="0"/>
    <n v="0"/>
    <n v="0"/>
    <n v="0"/>
    <n v="0"/>
    <n v="0"/>
    <n v="0"/>
    <d v="2021-11-26T00:00:00"/>
    <x v="0"/>
    <x v="1"/>
    <x v="7"/>
    <x v="33"/>
    <n v="1"/>
  </r>
  <r>
    <s v="CLC"/>
    <s v="C270622"/>
    <x v="13"/>
    <s v="CIPO"/>
    <x v="7"/>
    <s v="REUV"/>
    <x v="33"/>
    <x v="0"/>
    <s v=""/>
    <d v="2021-11-26T00:00:00"/>
    <d v="2021-08-30T00:00:00"/>
    <x v="28"/>
    <s v="MOTOR"/>
    <s v="Closed - Claim documents outstanding"/>
    <s v="DRIVER A WAS PASSING DRIVER B WHICH WAS PARK AT SIDE ROAD BEFORE DRIVER A COMPLETED PASS DRIVER B DUMP DRIVER A AT LEFT BACK SIDE OF DRIVER A I WENT ALONE TO THE POLICE STATION"/>
    <s v="TOYOTA HILUX 2.0 VVTI S P/U S/C"/>
    <n v="2021"/>
    <s v="JH19JVGP"/>
    <s v="DLAMINI "/>
    <n v="0"/>
    <n v="0"/>
    <n v="0"/>
    <n v="0"/>
    <n v="0"/>
    <n v="0"/>
    <n v="0"/>
    <n v="0"/>
    <n v="0"/>
    <n v="0"/>
    <n v="0"/>
    <n v="0"/>
    <n v="0"/>
    <n v="0"/>
    <n v="0"/>
    <n v="0"/>
    <n v="0"/>
    <d v="2021-11-26T00:00:00"/>
    <x v="0"/>
    <x v="1"/>
    <x v="7"/>
    <x v="33"/>
    <n v="1"/>
  </r>
  <r>
    <s v="CLC"/>
    <s v="C270623"/>
    <x v="13"/>
    <s v="CIPO"/>
    <x v="7"/>
    <s v="MIDR"/>
    <x v="47"/>
    <x v="0"/>
    <s v=""/>
    <d v="2021-11-26T00:00:00"/>
    <d v="2021-11-21T00:00:00"/>
    <x v="17"/>
    <s v="MOTOR"/>
    <s v="Closed - Settled"/>
    <s v="THE CAR WAS PARKED IN THE YARD WHEN I FOUND IT, IT HAD A CRAKD WINDSCREEN AND EVENTUALLY THE CRAK WENT FURTHER"/>
    <s v="NISSAN NP200 1.6  P/U S/C"/>
    <n v="2020"/>
    <s v="JD79JDGP"/>
    <s v="MOROPANA "/>
    <n v="0"/>
    <n v="0"/>
    <n v="0"/>
    <n v="0"/>
    <n v="0"/>
    <n v="12481.01"/>
    <n v="0"/>
    <n v="0"/>
    <n v="0"/>
    <n v="0"/>
    <n v="0"/>
    <n v="0"/>
    <n v="0"/>
    <n v="0"/>
    <n v="0"/>
    <n v="0"/>
    <n v="12481.01"/>
    <d v="2021-11-26T00:00:00"/>
    <x v="0"/>
    <x v="1"/>
    <x v="7"/>
    <x v="47"/>
    <n v="1"/>
  </r>
  <r>
    <s v="CLC"/>
    <s v="C270624"/>
    <x v="13"/>
    <s v="CIPO"/>
    <x v="7"/>
    <s v="HURS"/>
    <x v="60"/>
    <x v="0"/>
    <s v=""/>
    <d v="2021-11-26T00:00:00"/>
    <d v="2021-10-02T00:00:00"/>
    <x v="5"/>
    <s v="MOTOR"/>
    <s v="Closed - Claim documents outstanding"/>
    <s v="RAIN START WHILS AT M2 AND I OFF RAMPED TO RISSIK TO TAKE COVER HAIL HIT WINDSCREEN BODY WORK"/>
    <s v="FORD TRANSIT 2.2TDCI AMBIENTE SWB 92KW F/C P/V"/>
    <n v="2020"/>
    <s v="JG93ZJGP"/>
    <s v="ZONELE "/>
    <n v="0"/>
    <n v="0"/>
    <n v="0"/>
    <n v="0"/>
    <n v="0"/>
    <n v="0"/>
    <n v="0"/>
    <n v="0"/>
    <n v="0"/>
    <n v="0"/>
    <n v="0"/>
    <n v="0"/>
    <n v="0"/>
    <n v="0"/>
    <n v="0"/>
    <n v="0"/>
    <n v="0"/>
    <d v="2021-11-26T00:00:00"/>
    <x v="0"/>
    <x v="1"/>
    <x v="7"/>
    <x v="60"/>
    <n v="1"/>
  </r>
  <r>
    <s v="CLC"/>
    <s v="C270625"/>
    <x v="13"/>
    <s v="CIPO"/>
    <x v="7"/>
    <s v="REUV"/>
    <x v="33"/>
    <x v="0"/>
    <s v=""/>
    <d v="2021-11-26T00:00:00"/>
    <d v="2021-10-25T00:00:00"/>
    <x v="17"/>
    <s v="MOTOR"/>
    <s v="Closed - Settled"/>
    <s v="I WAS DRIVING ON THE M1 AND FOLLOWING A TRUCK AND THE TRUCK WHEEL THREW A SMALL STONE AND CRACKED THE FRONT WINDSCREEN"/>
    <s v="NISSAN HARDBODY NP300 2.5 TDI HIRIDER P/U D/C (K24/K33)"/>
    <n v="2020"/>
    <s v="JD77MVGP"/>
    <s v="MBELE "/>
    <n v="0"/>
    <n v="0"/>
    <n v="0"/>
    <n v="0"/>
    <n v="0"/>
    <n v="5922.5"/>
    <n v="0"/>
    <n v="0"/>
    <n v="0"/>
    <n v="0"/>
    <n v="0"/>
    <n v="0"/>
    <n v="0"/>
    <n v="0"/>
    <n v="0"/>
    <n v="0"/>
    <n v="5922.5"/>
    <d v="2021-11-26T00:00:00"/>
    <x v="0"/>
    <x v="1"/>
    <x v="7"/>
    <x v="33"/>
    <n v="1"/>
  </r>
  <r>
    <s v="CLC"/>
    <s v="C270626"/>
    <x v="13"/>
    <s v="CIPO"/>
    <x v="7"/>
    <s v="REUV"/>
    <x v="33"/>
    <x v="0"/>
    <s v=""/>
    <d v="2021-11-26T00:00:00"/>
    <d v="2021-09-21T00:00:00"/>
    <x v="17"/>
    <s v="MOTOR"/>
    <s v="Closed - Claim documents outstanding"/>
    <s v="WHILE DRAWING ON THE H1 TO RANDBURG A PIECE OF STONE HIT MY FRONT WINDSCREEN AND CRACKED IT "/>
    <s v="VOLKSWAGEN POLO VIVO 1.4 5DR"/>
    <n v="2020"/>
    <s v="HB32BSGP"/>
    <s v="KHANYILE "/>
    <n v="0"/>
    <n v="0"/>
    <n v="0"/>
    <n v="0"/>
    <n v="0"/>
    <n v="0"/>
    <n v="0"/>
    <n v="0"/>
    <n v="0"/>
    <n v="0"/>
    <n v="0"/>
    <n v="0"/>
    <n v="0"/>
    <n v="0"/>
    <n v="0"/>
    <n v="0"/>
    <n v="0"/>
    <d v="2021-11-26T00:00:00"/>
    <x v="0"/>
    <x v="1"/>
    <x v="7"/>
    <x v="33"/>
    <n v="1"/>
  </r>
  <r>
    <s v="CLC"/>
    <s v="C270627"/>
    <x v="13"/>
    <s v="CIPO"/>
    <x v="7"/>
    <s v="REUV"/>
    <x v="33"/>
    <x v="0"/>
    <s v=""/>
    <d v="2021-11-26T00:00:00"/>
    <d v="2021-11-15T00:00:00"/>
    <x v="5"/>
    <s v="MOTOR"/>
    <s v="Closed - Client Abandoned Claim"/>
    <s v="I WAS DOING MY INSPECTION FIND DAMAGED AT THE TRAILER AND IT MUST GO FOR COJ"/>
    <s v="E R F EC 10.27 ST T/T C/C"/>
    <n v="2019"/>
    <s v="SXS101GP"/>
    <s v="MUNYAI "/>
    <n v="0"/>
    <n v="0"/>
    <n v="0"/>
    <n v="0"/>
    <n v="0"/>
    <n v="0"/>
    <n v="1092.5"/>
    <n v="0"/>
    <n v="0"/>
    <n v="0"/>
    <n v="0"/>
    <n v="0"/>
    <n v="0"/>
    <n v="0"/>
    <n v="0"/>
    <n v="0"/>
    <n v="1092.5"/>
    <d v="2021-11-26T00:00:00"/>
    <x v="0"/>
    <x v="1"/>
    <x v="7"/>
    <x v="33"/>
    <n v="1"/>
  </r>
  <r>
    <s v="CLC"/>
    <s v="C270628"/>
    <x v="13"/>
    <s v="PZOO"/>
    <x v="0"/>
    <s v="CPRF"/>
    <x v="56"/>
    <x v="0"/>
    <s v=""/>
    <d v="2021-11-26T00:00:00"/>
    <d v="2021-11-24T00:00:00"/>
    <x v="17"/>
    <s v="MOTOR"/>
    <s v="Closed - Settled"/>
    <s v="AS THE DRIVER WAS PASSING BY THE PARK, A STONE FLEW FROM A RIDE-ON MOWER AND BROKE THE FRONT LEFT WINDOW"/>
    <s v="ISUZU D-MAX 250 HI-RIDER"/>
    <n v="2019"/>
    <s v="JH17JMGP"/>
    <s v="RAPHADU "/>
    <n v="0"/>
    <n v="0"/>
    <n v="0"/>
    <n v="0"/>
    <n v="0"/>
    <n v="2185"/>
    <n v="0"/>
    <n v="0"/>
    <n v="0"/>
    <n v="0"/>
    <n v="0"/>
    <n v="0"/>
    <n v="0"/>
    <n v="0"/>
    <n v="0"/>
    <n v="0"/>
    <n v="2185"/>
    <d v="2021-11-26T00:00:00"/>
    <x v="0"/>
    <x v="0"/>
    <x v="0"/>
    <x v="56"/>
    <n v="1"/>
  </r>
  <r>
    <s v="CLC"/>
    <s v="C270629"/>
    <x v="13"/>
    <s v="METR"/>
    <x v="3"/>
    <s v="METR"/>
    <x v="3"/>
    <x v="1"/>
    <s v=""/>
    <d v="2021-11-26T00:00:00"/>
    <d v="2021-11-23T00:00:00"/>
    <x v="5"/>
    <s v="MOTOR"/>
    <s v="Closed - Settled"/>
    <s v="DRIVER FOUND THE WINDOW CRACKED"/>
    <s v="MERCEDES-BENZ U500"/>
    <n v="2015"/>
    <s v="DT 56 KJGP"/>
    <s v="MUNTHANA "/>
    <n v="0"/>
    <n v="0"/>
    <n v="0"/>
    <n v="0"/>
    <n v="0"/>
    <n v="0"/>
    <n v="0"/>
    <n v="0"/>
    <n v="0"/>
    <n v="0"/>
    <n v="0"/>
    <n v="0"/>
    <n v="0"/>
    <n v="0"/>
    <n v="0"/>
    <n v="0"/>
    <n v="1800"/>
    <d v="2021-11-26T00:00:00"/>
    <x v="0"/>
    <x v="2"/>
    <x v="3"/>
    <x v="3"/>
    <n v="1"/>
  </r>
  <r>
    <s v="CLC"/>
    <s v="C270630"/>
    <x v="13"/>
    <s v="CIPO"/>
    <x v="7"/>
    <s v="REUV"/>
    <x v="33"/>
    <x v="0"/>
    <s v=""/>
    <d v="2021-11-26T00:00:00"/>
    <d v="2021-10-03T00:00:00"/>
    <x v="28"/>
    <s v="MOTOR"/>
    <s v="Closed - Claim documents outstanding"/>
    <s v="I WAS PARKED ON THE SIDE OF THE ROAD WHEN A BLUE BMW 3 SERIES DROVE INTO THE LEFT FRONT OF HER VEHICLE"/>
    <s v="FORD TRANSIT 2.2TDCI AMBIENTE LWB F/C P/V"/>
    <n v="2020"/>
    <s v="JG95YDGP"/>
    <s v="PETERSON "/>
    <n v="0"/>
    <n v="0"/>
    <n v="0"/>
    <n v="0"/>
    <n v="0"/>
    <n v="0"/>
    <n v="0"/>
    <n v="0"/>
    <n v="0"/>
    <n v="0"/>
    <n v="0"/>
    <n v="0"/>
    <n v="0"/>
    <n v="0"/>
    <n v="0"/>
    <n v="0"/>
    <n v="0"/>
    <d v="2021-11-26T00:00:00"/>
    <x v="0"/>
    <x v="1"/>
    <x v="7"/>
    <x v="33"/>
    <n v="1"/>
  </r>
  <r>
    <s v="CLC"/>
    <s v="C270631"/>
    <x v="13"/>
    <s v="CIPO"/>
    <x v="7"/>
    <s v="ALEX"/>
    <x v="35"/>
    <x v="0"/>
    <s v=""/>
    <d v="2021-11-26T00:00:00"/>
    <d v="2021-10-18T00:00:00"/>
    <x v="17"/>
    <s v="MOTOR"/>
    <s v="Closed - Settled"/>
    <s v="WAS DRIVING BEHIND THE THROUGH AND THE STONE CHIPPED THE WINDSCREEN"/>
    <s v="ISUZU KB 250DC LE P/U S/C"/>
    <n v="2020"/>
    <s v="JF97DFGP"/>
    <s v="GOLOLO "/>
    <n v="0"/>
    <n v="0"/>
    <n v="0"/>
    <n v="0"/>
    <n v="0"/>
    <n v="6267.5"/>
    <n v="0"/>
    <n v="0"/>
    <n v="0"/>
    <n v="0"/>
    <n v="0"/>
    <n v="0"/>
    <n v="0"/>
    <n v="0"/>
    <n v="0"/>
    <n v="0"/>
    <n v="6267.5"/>
    <d v="2021-11-26T00:00:00"/>
    <x v="0"/>
    <x v="1"/>
    <x v="7"/>
    <x v="35"/>
    <n v="1"/>
  </r>
  <r>
    <s v="CLC"/>
    <s v="C270632"/>
    <x v="13"/>
    <s v="CIPO"/>
    <x v="7"/>
    <s v="SIEM"/>
    <x v="49"/>
    <x v="0"/>
    <s v=""/>
    <d v="2021-11-26T00:00:00"/>
    <d v="2021-10-11T00:00:00"/>
    <x v="28"/>
    <s v="MOTOR"/>
    <s v="Closed"/>
    <s v="I WAS TURNING RIGHT AT AN INTERSECTION OF WOLMARANS STR CNR WANDERER STR MY VEHICLE WAS KNOCKED ON THE MIDDLE REAR RIGHT SIDE WHEN TRAFFIC SIGNAL WAS GREEN FOR ME THE OTHER DRIVER KNOCKED ME WITH THE RIGHT FRONT OF HIS CAR"/>
    <s v="NISSAN NV350 2.5 16 SEAT"/>
    <n v="2020"/>
    <s v="JK77JJGP"/>
    <s v="MODISELLE "/>
    <n v="0"/>
    <n v="0"/>
    <n v="0"/>
    <n v="0"/>
    <n v="0"/>
    <n v="0"/>
    <n v="0"/>
    <n v="0"/>
    <n v="0"/>
    <n v="0"/>
    <n v="0"/>
    <n v="0"/>
    <n v="0"/>
    <n v="0"/>
    <n v="0"/>
    <n v="0"/>
    <n v="0"/>
    <d v="2021-11-26T00:00:00"/>
    <x v="0"/>
    <x v="1"/>
    <x v="7"/>
    <x v="49"/>
    <n v="1"/>
  </r>
  <r>
    <s v="CLC"/>
    <s v="C270633"/>
    <x v="13"/>
    <s v="CIPO"/>
    <x v="7"/>
    <s v="REUV"/>
    <x v="33"/>
    <x v="0"/>
    <s v=""/>
    <d v="2021-11-26T00:00:00"/>
    <d v="2021-10-02T00:00:00"/>
    <x v="5"/>
    <s v="MOTOR"/>
    <s v="Closed - Claim documents outstanding"/>
    <s v="THIS VEHICLE WAS DAMAGED BY HAIL STORM "/>
    <s v="VOLKSWAGEN POLO VIVO 1.4 5DR"/>
    <n v="2020"/>
    <s v="HP42RFGP"/>
    <s v="MAGWAZA "/>
    <n v="0"/>
    <n v="0"/>
    <n v="0"/>
    <n v="0"/>
    <n v="0"/>
    <n v="0"/>
    <n v="0"/>
    <n v="0"/>
    <n v="0"/>
    <n v="0"/>
    <n v="0"/>
    <n v="0"/>
    <n v="0"/>
    <n v="0"/>
    <n v="0"/>
    <n v="0"/>
    <n v="0"/>
    <d v="2021-11-26T00:00:00"/>
    <x v="0"/>
    <x v="1"/>
    <x v="7"/>
    <x v="33"/>
    <n v="1"/>
  </r>
  <r>
    <s v="CLC"/>
    <s v="C270677"/>
    <x v="13"/>
    <s v="JOWA"/>
    <x v="6"/>
    <s v="CENT"/>
    <x v="7"/>
    <x v="0"/>
    <s v=""/>
    <d v="2021-11-29T00:00:00"/>
    <d v="2021-07-05T00:00:00"/>
    <x v="5"/>
    <s v="MOTOR"/>
    <s v="Closed - Settled"/>
    <s v="THE WAS A BUSRT PIPE AT MEADOWLANDS RESEVOIR AND THE STREET WAS FULL OF WATER FROM THE RESEVOIR. I BUMPED INTO A POT HOLE WHICH WAS FULL OF WATER AT LENKAKGATA STREET WHICH IS OPPOSITE TO THE RESEVOIR, DAMAGING LEFT HAND SUSPENSION AND L/F "/>
    <s v="TOYOTA HILUX 2200 4X4 P/U D/C"/>
    <n v="2019"/>
    <s v="JC41LTGP"/>
    <s v="MAMASHELA "/>
    <n v="0"/>
    <n v="0"/>
    <n v="0"/>
    <n v="0"/>
    <n v="0"/>
    <n v="46660.41"/>
    <n v="1092.5"/>
    <n v="0"/>
    <n v="0"/>
    <n v="0"/>
    <n v="0"/>
    <n v="0"/>
    <n v="0"/>
    <n v="0"/>
    <n v="0"/>
    <n v="0"/>
    <n v="47752.91"/>
    <d v="2021-11-29T00:00:00"/>
    <x v="0"/>
    <x v="1"/>
    <x v="6"/>
    <x v="7"/>
    <n v="1"/>
  </r>
  <r>
    <s v="CLC"/>
    <s v="C270678"/>
    <x v="12"/>
    <s v="JOWA"/>
    <x v="6"/>
    <s v="CENT"/>
    <x v="7"/>
    <x v="0"/>
    <s v=""/>
    <d v="2021-11-29T00:00:00"/>
    <d v="2021-04-04T00:00:00"/>
    <x v="5"/>
    <s v="MOTOR"/>
    <s v="Closed - Settled"/>
    <s v="THE WAS DUMPING AT THE GATE OF BRAAMFISHER RESEVOIR AND WAS DARK AS THE IS NO LIGHTS AND I TRAPPED A PIECE OF WOODV WITH LEFT FRONT TYRE IT JUMPED AND HIT THE BUMPER."/>
    <s v="TOYOTA HILUX 2200 4X4 P/U D/C"/>
    <n v="2019"/>
    <s v="JC41LTGP"/>
    <s v="MAMASHELA "/>
    <n v="0"/>
    <n v="0"/>
    <n v="0"/>
    <n v="0"/>
    <n v="0"/>
    <n v="29838.82"/>
    <n v="1145"/>
    <n v="0"/>
    <n v="0"/>
    <n v="0"/>
    <n v="0"/>
    <n v="0"/>
    <n v="0"/>
    <n v="0"/>
    <n v="0"/>
    <n v="0"/>
    <n v="30983.82"/>
    <d v="2021-11-29T00:00:00"/>
    <x v="0"/>
    <x v="1"/>
    <x v="6"/>
    <x v="7"/>
    <n v="1"/>
  </r>
  <r>
    <s v="CLC"/>
    <s v="C270679"/>
    <x v="12"/>
    <s v="JOWA"/>
    <x v="6"/>
    <s v="CENT"/>
    <x v="7"/>
    <x v="0"/>
    <s v=""/>
    <d v="2021-11-29T00:00:00"/>
    <d v="2021-06-01T00:00:00"/>
    <x v="5"/>
    <s v="MOTOR"/>
    <s v="Closed - Claim documents outstanding"/>
    <s v="I WENT TO OLIVEDALE RESEVOIR TO ATTEND A BURST AND I OPENED GATE AND ON ENTRY GATE CLOSED ON ME AND DAMAGED THE LEFT SIDE OF VEHICLE IN FRONT."/>
    <s v="TOYOTA HILUX 2200 4X4 P/U D/C"/>
    <n v="2019"/>
    <s v="JC41LTGP"/>
    <s v="THERON "/>
    <n v="0"/>
    <n v="0"/>
    <n v="0"/>
    <n v="0"/>
    <n v="0"/>
    <n v="0"/>
    <n v="0"/>
    <n v="0"/>
    <n v="0"/>
    <n v="0"/>
    <n v="0"/>
    <n v="0"/>
    <n v="0"/>
    <n v="0"/>
    <n v="0"/>
    <n v="0"/>
    <n v="0"/>
    <d v="2021-11-29T00:00:00"/>
    <x v="0"/>
    <x v="1"/>
    <x v="6"/>
    <x v="7"/>
    <n v="1"/>
  </r>
  <r>
    <s v="CLC"/>
    <s v="C270680"/>
    <x v="13"/>
    <s v="METR"/>
    <x v="3"/>
    <s v="MBMP"/>
    <x v="61"/>
    <x v="1"/>
    <s v=""/>
    <d v="2021-11-29T00:00:00"/>
    <d v="2021-11-20T00:00:00"/>
    <x v="17"/>
    <s v="MOTOR"/>
    <s v="Closed - Claim documents outstanding"/>
    <s v="MACHIBA  BUS PARKING THE TREE BRANCH FELL INTO THE BUS WINDOW"/>
    <s v="MERCEDES-BENZ 1200"/>
    <n v="2015"/>
    <s v="DT 56 GGGP"/>
    <s v="MPHAHLELE "/>
    <n v="0"/>
    <n v="0"/>
    <n v="0"/>
    <n v="0"/>
    <n v="0"/>
    <n v="0"/>
    <n v="0"/>
    <n v="0"/>
    <n v="0"/>
    <n v="0"/>
    <n v="0"/>
    <n v="0"/>
    <n v="0"/>
    <n v="0"/>
    <n v="0"/>
    <n v="0"/>
    <n v="0"/>
    <d v="2021-11-29T00:00:00"/>
    <x v="0"/>
    <x v="2"/>
    <x v="3"/>
    <x v="61"/>
    <n v="1"/>
  </r>
  <r>
    <s v="CLC"/>
    <s v="C270681"/>
    <x v="13"/>
    <s v="JOWA"/>
    <x v="6"/>
    <s v="CENT"/>
    <x v="7"/>
    <x v="0"/>
    <s v=""/>
    <d v="2021-11-29T00:00:00"/>
    <d v="2021-09-16T00:00:00"/>
    <x v="5"/>
    <s v="MOTOR"/>
    <s v="Closed - Settled"/>
    <s v="IT WAS IN THE MORNING OF 16/09/21 I WAS ASSISTING NETWORKS WITH DAMMY RUN IT WAS VERY DARK AS THE WAS NO LIGHTING O SIDE. I HOOKED THE GATE OF RESEVOIR AND DAMAGING THE RIGHT BACKSIDE OF THE BAKKIE WHICH IS THE BASE."/>
    <s v="TOYOTA HILUX 2200 4X4 P/U D/C"/>
    <n v="2019"/>
    <s v="JC41LTGP"/>
    <s v="MAMASHELA "/>
    <n v="0"/>
    <n v="0"/>
    <n v="0"/>
    <n v="0"/>
    <n v="0"/>
    <n v="36219.480000000003"/>
    <n v="1092.5"/>
    <n v="0"/>
    <n v="0"/>
    <n v="0"/>
    <n v="0"/>
    <n v="0"/>
    <n v="0"/>
    <n v="0"/>
    <n v="0"/>
    <n v="0"/>
    <n v="37811.980000000003"/>
    <d v="2021-11-29T00:00:00"/>
    <x v="0"/>
    <x v="1"/>
    <x v="6"/>
    <x v="7"/>
    <n v="1"/>
  </r>
  <r>
    <s v="CLC"/>
    <s v="C270682"/>
    <x v="13"/>
    <s v="JOWA"/>
    <x v="6"/>
    <s v="CENT"/>
    <x v="7"/>
    <x v="0"/>
    <s v=""/>
    <d v="2021-11-29T00:00:00"/>
    <d v="2021-11-20T00:00:00"/>
    <x v="28"/>
    <s v="MOTOR"/>
    <s v="Closed - No damage - Claim reported for notification purpose"/>
    <s v="WE WERE WAITING AT AROBOT AND I WAS BEHIND THE SILVER GRAY RENAULT KWID DRIVEN BY A LADY AT THE TIME THE ROBOT GAVE US A GREEN LIGHT THE LADY FAILED TO CONTROL HER CLUTCH THE HER CAR SLIDED BACK TO MINE HER CAR WAS DENTED LITTLE BIT."/>
    <s v="ISUZU KB 250D LEED P/U S/C"/>
    <n v="2019"/>
    <s v="JF52LZGP"/>
    <s v="MOGASHOA "/>
    <n v="0"/>
    <n v="0"/>
    <n v="0"/>
    <n v="0"/>
    <n v="0"/>
    <n v="0"/>
    <n v="0"/>
    <n v="0"/>
    <n v="0"/>
    <n v="0"/>
    <n v="0"/>
    <n v="0"/>
    <n v="0"/>
    <n v="0"/>
    <n v="0"/>
    <n v="0"/>
    <n v="0"/>
    <d v="2021-11-29T00:00:00"/>
    <x v="0"/>
    <x v="1"/>
    <x v="6"/>
    <x v="7"/>
    <n v="1"/>
  </r>
  <r>
    <s v="CLC"/>
    <s v="C270683"/>
    <x v="13"/>
    <s v="CORE"/>
    <x v="10"/>
    <s v="FLEE"/>
    <x v="15"/>
    <x v="0"/>
    <s v=""/>
    <d v="2021-11-29T00:00:00"/>
    <d v="2021-11-15T00:00:00"/>
    <x v="5"/>
    <s v="MOTOR"/>
    <s v="Closed - Settled"/>
    <s v="INSURED VEHICLE REG NO. JZ01TCGP  ACCIDENTALLY HIT WALL WHEN REVERSING"/>
    <s v="TOYOTA HILUX 2.0 VVT-I P/U S/C"/>
    <n v="2020"/>
    <s v="JZ01TCGP"/>
    <s v="MUTSHARINI "/>
    <n v="0"/>
    <n v="0"/>
    <n v="0"/>
    <n v="0"/>
    <n v="0"/>
    <n v="6700.25"/>
    <n v="0"/>
    <n v="0"/>
    <n v="0"/>
    <n v="0"/>
    <n v="0"/>
    <n v="0"/>
    <n v="0"/>
    <n v="0"/>
    <n v="0"/>
    <n v="0"/>
    <n v="6700.25"/>
    <d v="2021-11-29T00:00:00"/>
    <x v="0"/>
    <x v="3"/>
    <x v="10"/>
    <x v="15"/>
    <n v="1"/>
  </r>
  <r>
    <s v="CLC"/>
    <s v="C270684"/>
    <x v="13"/>
    <s v="JOWA"/>
    <x v="6"/>
    <s v="CENT"/>
    <x v="7"/>
    <x v="0"/>
    <s v=""/>
    <d v="2021-11-29T00:00:00"/>
    <d v="2021-11-14T00:00:00"/>
    <x v="5"/>
    <s v="MOTOR"/>
    <s v="Closed - Settled"/>
    <s v="I PARKED THE CAR IN MY YARD AND THE CAR MOVED BY ITSELF HITTING THE WALL OF THE HOUSE. I FORGOT TO PULL THE HANDBRAKE HEARD THE CRUSH WHILE I WAS IN BED. I THINK I WAS OVER STRESSED, DAMAGING L/F FENDER AND MIRROR"/>
    <s v="TOYOTA HILUX 2200 4X4 P/U D/C"/>
    <n v="2019"/>
    <s v="JC41LTGP"/>
    <s v="MAMASHELA "/>
    <n v="0"/>
    <n v="0"/>
    <n v="0"/>
    <n v="0"/>
    <n v="0"/>
    <n v="31985.68"/>
    <n v="1092.5"/>
    <n v="0"/>
    <n v="0"/>
    <n v="0"/>
    <n v="0"/>
    <n v="0"/>
    <n v="0"/>
    <n v="0"/>
    <n v="0"/>
    <n v="0"/>
    <n v="33578.18"/>
    <d v="2021-11-29T00:00:00"/>
    <x v="0"/>
    <x v="1"/>
    <x v="6"/>
    <x v="7"/>
    <n v="1"/>
  </r>
  <r>
    <s v="CLC"/>
    <s v="C270685"/>
    <x v="13"/>
    <s v="METR"/>
    <x v="3"/>
    <s v="METR"/>
    <x v="3"/>
    <x v="1"/>
    <s v=""/>
    <d v="2021-11-29T00:00:00"/>
    <d v="2021-11-23T00:00:00"/>
    <x v="17"/>
    <s v="MOTOR"/>
    <s v="Closed - Settled"/>
    <s v="PASSENGER CLOSED THE WINDOW THEN IT BROKE"/>
    <s v="MERCEDES-BENZ 2002"/>
    <n v="2002"/>
    <s v="VCB 127GP"/>
    <s v="MAKHUBELA "/>
    <n v="0"/>
    <n v="0"/>
    <n v="0"/>
    <n v="0"/>
    <n v="0"/>
    <n v="0"/>
    <n v="0"/>
    <n v="0"/>
    <n v="0"/>
    <n v="0"/>
    <n v="0"/>
    <n v="0"/>
    <n v="0"/>
    <n v="0"/>
    <n v="0"/>
    <n v="0"/>
    <n v="2185"/>
    <d v="2021-11-29T00:00:00"/>
    <x v="0"/>
    <x v="2"/>
    <x v="3"/>
    <x v="3"/>
    <n v="1"/>
  </r>
  <r>
    <s v="CLC"/>
    <s v="C270686"/>
    <x v="13"/>
    <s v="METR"/>
    <x v="3"/>
    <s v="MBRO"/>
    <x v="63"/>
    <x v="1"/>
    <s v=""/>
    <d v="2021-11-29T00:00:00"/>
    <d v="2021-11-22T00:00:00"/>
    <x v="5"/>
    <s v="MOTOR"/>
    <s v="Closed - Settled"/>
    <s v="A TREE BRANCH FELL ON THE BUS WINDOW "/>
    <s v="MERCEDES-BENZ 1200"/>
    <n v="2015"/>
    <s v="DT 56 KNGP"/>
    <s v="MOTSAMAI "/>
    <n v="0"/>
    <n v="0"/>
    <n v="0"/>
    <n v="0"/>
    <n v="0"/>
    <n v="0"/>
    <n v="0"/>
    <n v="0"/>
    <n v="0"/>
    <n v="0"/>
    <n v="0"/>
    <n v="0"/>
    <n v="0"/>
    <n v="0"/>
    <n v="0"/>
    <n v="0"/>
    <n v="5520"/>
    <d v="2021-11-29T00:00:00"/>
    <x v="0"/>
    <x v="2"/>
    <x v="3"/>
    <x v="63"/>
    <n v="1"/>
  </r>
  <r>
    <s v="CLC"/>
    <s v="C270687"/>
    <x v="13"/>
    <s v="METR"/>
    <x v="3"/>
    <s v="METR"/>
    <x v="3"/>
    <x v="1"/>
    <s v=""/>
    <d v="2021-11-29T00:00:00"/>
    <d v="2021-11-25T00:00:00"/>
    <x v="17"/>
    <s v="MOTOR"/>
    <s v="Closed - Settled"/>
    <s v="THE DRIVER WINDOW FELL OUT "/>
    <s v="MERCEDES-BENZ U500"/>
    <n v="2015"/>
    <s v="DW 67 ZJGP"/>
    <s v="MPHOHONI  "/>
    <n v="0"/>
    <n v="0"/>
    <n v="0"/>
    <n v="0"/>
    <n v="0"/>
    <n v="4030"/>
    <n v="0"/>
    <n v="0"/>
    <n v="0"/>
    <n v="0"/>
    <n v="0"/>
    <n v="0"/>
    <n v="0"/>
    <n v="0"/>
    <n v="0"/>
    <n v="0"/>
    <n v="14030"/>
    <d v="2021-11-29T00:00:00"/>
    <x v="0"/>
    <x v="2"/>
    <x v="3"/>
    <x v="3"/>
    <n v="1"/>
  </r>
  <r>
    <s v="CLC"/>
    <s v="C270735"/>
    <x v="13"/>
    <s v="PUBP"/>
    <x v="1"/>
    <s v="JMPD"/>
    <x v="1"/>
    <x v="0"/>
    <s v=""/>
    <d v="2021-11-30T00:00:00"/>
    <d v="2021-11-26T00:00:00"/>
    <x v="17"/>
    <s v="MOTOR"/>
    <s v="Closed - Settled"/>
    <s v="CAR WAS PARKED AND DUE TO RAIN HAIL I FOUND THE REAR WINDSCREEN SHARTTERED I REPORTD IT TO RADIO ROOM AND INTERNAL AFFAIRS."/>
    <s v="TOYOTA COROLLA 1.6 GL A/T"/>
    <n v="2018"/>
    <s v="HS65BGGP"/>
    <s v="MZADIGA "/>
    <n v="0"/>
    <n v="0"/>
    <n v="0"/>
    <n v="0"/>
    <n v="0"/>
    <n v="6500"/>
    <n v="0"/>
    <n v="0"/>
    <n v="0"/>
    <n v="0"/>
    <n v="0"/>
    <n v="0"/>
    <n v="0"/>
    <n v="0"/>
    <n v="0"/>
    <n v="0"/>
    <n v="6500"/>
    <d v="2021-11-30T00:00:00"/>
    <x v="0"/>
    <x v="0"/>
    <x v="1"/>
    <x v="1"/>
    <n v="1"/>
  </r>
  <r>
    <s v="CLC"/>
    <s v="C270736"/>
    <x v="13"/>
    <s v="PUBP"/>
    <x v="1"/>
    <s v="JMPD"/>
    <x v="1"/>
    <x v="0"/>
    <s v=""/>
    <d v="2021-11-30T00:00:00"/>
    <d v="2021-11-27T00:00:00"/>
    <x v="5"/>
    <s v="MOTOR"/>
    <s v="Closed - Settled"/>
    <s v="I WAS RESPONDING TO A SHOOTING INCIDENT RECEIVED A CALL FROM THE CHIEF ARMOUT TO ATTEND TO THE SHOOTING INCIDENT, THE ROAD WAS SLIPPERY AND RAINING. THE VEHICLE WAS SWERVING OUT OF THE ROAD AND I HAD TO CONTROL IT AND BUMPED THE TREE."/>
    <s v="NISSAN HARDBODY NP300 2.0I SWB (K07) P/U S/C"/>
    <n v="2019"/>
    <s v="JH91FSGP"/>
    <s v="MALIMA "/>
    <n v="0"/>
    <n v="0"/>
    <n v="0"/>
    <n v="0"/>
    <n v="0"/>
    <n v="165000"/>
    <n v="1092.5"/>
    <n v="0"/>
    <n v="0"/>
    <n v="0"/>
    <n v="0"/>
    <n v="0"/>
    <n v="0"/>
    <n v="0"/>
    <n v="0"/>
    <n v="0"/>
    <n v="166092.5"/>
    <d v="2021-11-30T00:00:00"/>
    <x v="0"/>
    <x v="0"/>
    <x v="1"/>
    <x v="1"/>
    <n v="1"/>
  </r>
  <r>
    <s v="CLC"/>
    <s v="C270737"/>
    <x v="13"/>
    <s v="METR"/>
    <x v="3"/>
    <s v="MBVM"/>
    <x v="62"/>
    <x v="1"/>
    <s v=""/>
    <d v="2021-11-30T00:00:00"/>
    <d v="2021-11-24T00:00:00"/>
    <x v="17"/>
    <s v="MOTOR"/>
    <s v="Closed - Settled"/>
    <s v="ACCORDING TO THE STATEMENT BY THE BUS OPERATOR HE HEARD A SMASHING NOISE AND THE WINDOW STARTED CRACKING "/>
    <s v="MERCEDES-BENZ B 170 A/T"/>
    <n v="2015"/>
    <s v="FJ70XMGP"/>
    <s v="NDABA "/>
    <n v="0"/>
    <n v="0"/>
    <n v="0"/>
    <n v="0"/>
    <n v="0"/>
    <n v="4000"/>
    <n v="0"/>
    <n v="0"/>
    <n v="0"/>
    <n v="0"/>
    <n v="0"/>
    <n v="0"/>
    <n v="0"/>
    <n v="0"/>
    <n v="0"/>
    <n v="0"/>
    <n v="14000"/>
    <d v="2021-11-30T00:00:00"/>
    <x v="0"/>
    <x v="2"/>
    <x v="3"/>
    <x v="62"/>
    <n v="1"/>
  </r>
  <r>
    <s v="CLC"/>
    <s v="C270738"/>
    <x v="13"/>
    <s v="PUBP"/>
    <x v="1"/>
    <s v="JMPD"/>
    <x v="1"/>
    <x v="0"/>
    <s v=""/>
    <d v="2021-11-30T00:00:00"/>
    <d v="2021-11-25T00:00:00"/>
    <x v="5"/>
    <s v="MOTOR"/>
    <s v="Closed - Client Abandoned Claim"/>
    <s v="HAIL DAMAGES, AT SIMMONDS AND PIXELY SEME, DURING A FILMING SHOOT. VEHICLE WAS STATIONERY AT THE ROAD CLODURE."/>
    <s v="VOLKSWAGEN POLO VIVO 1.6 5DR"/>
    <n v="2019"/>
    <s v="JF33VZGP"/>
    <s v="JOHANE "/>
    <n v="0"/>
    <n v="0"/>
    <n v="0"/>
    <n v="0"/>
    <n v="0"/>
    <n v="0"/>
    <n v="1092.5"/>
    <n v="0"/>
    <n v="0"/>
    <n v="0"/>
    <n v="0"/>
    <n v="0"/>
    <n v="0"/>
    <n v="0"/>
    <n v="0"/>
    <n v="0"/>
    <n v="1092.5"/>
    <d v="2021-11-30T00:00:00"/>
    <x v="0"/>
    <x v="0"/>
    <x v="1"/>
    <x v="1"/>
    <n v="1"/>
  </r>
  <r>
    <s v="CLC"/>
    <s v="C270739"/>
    <x v="13"/>
    <s v="PUBP"/>
    <x v="1"/>
    <s v="JMPD"/>
    <x v="1"/>
    <x v="0"/>
    <s v=""/>
    <d v="2021-11-30T00:00:00"/>
    <d v="2021-11-20T00:00:00"/>
    <x v="17"/>
    <s v="MOTOR"/>
    <s v="Closed - Settled"/>
    <s v="I WAS TRAVELLING ON OLD PRETORIA ROAD AND MARLBORO, WHEN A TRUCK SUDDENLY ON MY RIGHT A STONE HIT ON THE CENTRE OF THE WINDSCREEN OF THE PATROL VEHICLE."/>
    <s v="VOLKSWAGEN POLO VIVO 1.6 5DR"/>
    <n v="2019"/>
    <s v="JG77SGGP"/>
    <s v="RAMOHLALE "/>
    <n v="0"/>
    <n v="0"/>
    <n v="0"/>
    <n v="0"/>
    <n v="0"/>
    <n v="6497.5"/>
    <n v="0"/>
    <n v="0"/>
    <n v="0"/>
    <n v="0"/>
    <n v="0"/>
    <n v="0"/>
    <n v="0"/>
    <n v="0"/>
    <n v="0"/>
    <n v="0"/>
    <n v="6497.5"/>
    <d v="2021-11-30T00:00:00"/>
    <x v="0"/>
    <x v="0"/>
    <x v="1"/>
    <x v="1"/>
    <n v="1"/>
  </r>
  <r>
    <s v="CLC"/>
    <s v="C270740"/>
    <x v="13"/>
    <s v="METR"/>
    <x v="3"/>
    <s v="METR"/>
    <x v="3"/>
    <x v="1"/>
    <s v=""/>
    <d v="2021-11-30T00:00:00"/>
    <d v="2021-11-22T00:00:00"/>
    <x v="17"/>
    <s v="MOTOR"/>
    <s v="Closed - Settled"/>
    <s v="THE BUS PASSED WHERE THE GRASS BEEN CUT THEN A STONE HIT THE DOOR GLASS"/>
    <s v="MERCEDES-BENZ U500"/>
    <n v="2015"/>
    <s v="DW 68 CMGP"/>
    <s v="DOBORO "/>
    <n v="0"/>
    <n v="0"/>
    <n v="0"/>
    <n v="0"/>
    <n v="0"/>
    <n v="0"/>
    <n v="0"/>
    <n v="0"/>
    <n v="0"/>
    <n v="0"/>
    <n v="0"/>
    <n v="0"/>
    <n v="0"/>
    <n v="0"/>
    <n v="0"/>
    <n v="0"/>
    <n v="4485"/>
    <d v="2021-11-30T00:00:00"/>
    <x v="0"/>
    <x v="2"/>
    <x v="3"/>
    <x v="3"/>
    <n v="1"/>
  </r>
  <r>
    <s v="CLC"/>
    <s v="C270741"/>
    <x v="13"/>
    <s v="METR"/>
    <x v="3"/>
    <s v="MBVM"/>
    <x v="62"/>
    <x v="1"/>
    <s v=""/>
    <d v="2021-11-30T00:00:00"/>
    <d v="2021-11-16T00:00:00"/>
    <x v="17"/>
    <s v="MOTOR"/>
    <s v="Closed - Settled"/>
    <s v="ACCORDING TO THE STATEMENT BY THE BUS OPERATOR HE WAS DRIVING ALONG SWARTKOPPIES THEN HE HEARD A LOUD BANG AND HE NOTICED THAT THE LEFT SIDE WINDOW WAS DAMAGED"/>
    <s v="MERCEDES-BENZ B 170 A/T"/>
    <n v="2015"/>
    <s v="FJ70XMGP"/>
    <s v="HENDRICKS "/>
    <n v="0"/>
    <n v="0"/>
    <n v="0"/>
    <n v="0"/>
    <n v="0"/>
    <n v="4000"/>
    <n v="0"/>
    <n v="0"/>
    <n v="0"/>
    <n v="0"/>
    <n v="0"/>
    <n v="0"/>
    <n v="0"/>
    <n v="0"/>
    <n v="0"/>
    <n v="0"/>
    <n v="14000"/>
    <d v="2021-11-30T00:00:00"/>
    <x v="0"/>
    <x v="2"/>
    <x v="3"/>
    <x v="62"/>
    <n v="1"/>
  </r>
  <r>
    <s v="CLC"/>
    <s v="C270742"/>
    <x v="13"/>
    <s v="METR"/>
    <x v="3"/>
    <s v="METR"/>
    <x v="3"/>
    <x v="1"/>
    <s v=""/>
    <d v="2021-11-30T00:00:00"/>
    <d v="2021-11-29T00:00:00"/>
    <x v="28"/>
    <s v="MOTOR"/>
    <s v="Closed - Claim documents outstanding"/>
    <s v="BUS COLLIDED TO THE REAR OF A CAR"/>
    <s v="MERCEDES-BENZ B7TL"/>
    <n v="2002"/>
    <s v="VHT 484 GP"/>
    <s v="ZWANE "/>
    <n v="0"/>
    <n v="0"/>
    <n v="0"/>
    <n v="0"/>
    <n v="0"/>
    <n v="0"/>
    <n v="0"/>
    <n v="0"/>
    <n v="0"/>
    <n v="0"/>
    <n v="0"/>
    <n v="0"/>
    <n v="0"/>
    <n v="0"/>
    <n v="0"/>
    <n v="0"/>
    <n v="0"/>
    <d v="2021-11-30T00:00:00"/>
    <x v="0"/>
    <x v="2"/>
    <x v="3"/>
    <x v="3"/>
    <n v="1"/>
  </r>
  <r>
    <s v="CLC"/>
    <s v="C270743"/>
    <x v="13"/>
    <s v="JOWA"/>
    <x v="6"/>
    <s v="SAND"/>
    <x v="6"/>
    <x v="0"/>
    <s v=""/>
    <d v="2021-11-30T00:00:00"/>
    <d v="2021-11-22T00:00:00"/>
    <x v="29"/>
    <s v="MOTOR"/>
    <s v="Closed - Settled"/>
    <s v="VEHICLE STOLEN FROM YARD BEHIND LOCK GATE"/>
    <s v="ISUZU KB250D FLEETSIDE A/C P/U S/C"/>
    <n v="2019"/>
    <s v="JF97XGGP"/>
    <s v="MAZIBUKO "/>
    <n v="0"/>
    <n v="0"/>
    <n v="0"/>
    <n v="0"/>
    <n v="0"/>
    <n v="97624.22"/>
    <n v="1092.5"/>
    <n v="0"/>
    <n v="0"/>
    <n v="0"/>
    <n v="0"/>
    <n v="0"/>
    <n v="0"/>
    <n v="0"/>
    <n v="0"/>
    <n v="0"/>
    <n v="98716.72"/>
    <d v="2021-11-30T00:00:00"/>
    <x v="0"/>
    <x v="1"/>
    <x v="6"/>
    <x v="6"/>
    <n v="1"/>
  </r>
  <r>
    <s v="CLC"/>
    <s v="C270744"/>
    <x v="13"/>
    <s v="METR"/>
    <x v="3"/>
    <s v="MBVM"/>
    <x v="62"/>
    <x v="1"/>
    <s v=""/>
    <d v="2021-11-30T00:00:00"/>
    <d v="2021-11-15T00:00:00"/>
    <x v="17"/>
    <s v="MOTOR"/>
    <s v="Closed - Settled"/>
    <s v="ACCORDING TO THE STATEMENT BY THE BUS OPETATOR UNKNOWN KIDS THREW STONES AT THE BUSAND DAMAGE THE WINDOW"/>
    <s v="MERCEDES-BENZ B 170 A/T"/>
    <n v="2015"/>
    <s v="FJ70VFGP"/>
    <s v="BROWN "/>
    <n v="0"/>
    <n v="0"/>
    <n v="0"/>
    <n v="0"/>
    <n v="0"/>
    <n v="4000"/>
    <n v="0"/>
    <n v="0"/>
    <n v="0"/>
    <n v="0"/>
    <n v="0"/>
    <n v="0"/>
    <n v="0"/>
    <n v="0"/>
    <n v="0"/>
    <n v="0"/>
    <n v="14000"/>
    <d v="2021-11-30T00:00:00"/>
    <x v="0"/>
    <x v="2"/>
    <x v="3"/>
    <x v="62"/>
    <n v="1"/>
  </r>
  <r>
    <s v="CLC"/>
    <s v="C270745"/>
    <x v="13"/>
    <s v="METR"/>
    <x v="3"/>
    <s v="MBVM"/>
    <x v="62"/>
    <x v="1"/>
    <s v=""/>
    <d v="2021-11-30T00:00:00"/>
    <d v="2021-11-26T00:00:00"/>
    <x v="17"/>
    <s v="MOTOR"/>
    <s v="Closed - Claim documents outstanding"/>
    <s v="ACCORDING TO THE STATEMENT BY THE DRIVER THAT CHIP THAT WAS ON THE WINDSCREEN OF THE MOBILE CAR CAUSED THE WINDSCREEN TO CRACK"/>
    <s v="TOYOTA PRIUS"/>
    <n v="2017"/>
    <s v="FX45YPGP"/>
    <s v="MALINGA "/>
    <n v="0"/>
    <n v="0"/>
    <n v="0"/>
    <n v="0"/>
    <n v="0"/>
    <n v="0"/>
    <n v="0"/>
    <n v="0"/>
    <n v="0"/>
    <n v="0"/>
    <n v="0"/>
    <n v="0"/>
    <n v="0"/>
    <n v="0"/>
    <n v="0"/>
    <n v="0"/>
    <n v="0"/>
    <d v="2021-11-30T00:00:00"/>
    <x v="0"/>
    <x v="2"/>
    <x v="3"/>
    <x v="62"/>
    <n v="1"/>
  </r>
  <r>
    <s v="CLC"/>
    <s v="C270746"/>
    <x v="13"/>
    <s v="PUBP"/>
    <x v="1"/>
    <s v="JMPD"/>
    <x v="1"/>
    <x v="0"/>
    <s v=""/>
    <d v="2021-11-30T00:00:00"/>
    <d v="2021-11-26T00:00:00"/>
    <x v="5"/>
    <s v="MOTOR"/>
    <s v="Closed - Settled"/>
    <s v="TRAVELLING FROM EAST TO WEST M2 AS JOINING M2 TOWARDS MAIN REEF ROAD,IT WAS RAINING SLIGHTLY AND WHEN THE M/CYCLE TOUCHED THE STEEL OF THE ROAD JOINTS THE BIKE STATED TO SLIP, LOST CONTROL AND FELL DOWN."/>
    <s v="HONDA NC 750 X"/>
    <n v="2013"/>
    <s v="DN68DBGP"/>
    <s v="JORDAAN "/>
    <n v="0"/>
    <n v="0"/>
    <n v="0"/>
    <n v="0"/>
    <n v="0"/>
    <n v="38120.42"/>
    <n v="1145"/>
    <n v="0"/>
    <n v="0"/>
    <n v="0"/>
    <n v="0"/>
    <n v="0"/>
    <n v="0"/>
    <n v="0"/>
    <n v="0"/>
    <n v="0"/>
    <n v="39265.42"/>
    <d v="2021-11-30T00:00:00"/>
    <x v="0"/>
    <x v="0"/>
    <x v="1"/>
    <x v="1"/>
    <n v="1"/>
  </r>
  <r>
    <s v="CLC"/>
    <s v="C270747"/>
    <x v="13"/>
    <s v="PUBP"/>
    <x v="1"/>
    <s v="JMPD"/>
    <x v="1"/>
    <x v="0"/>
    <s v=""/>
    <d v="2021-11-30T00:00:00"/>
    <d v="2021-11-29T00:00:00"/>
    <x v="17"/>
    <s v="MOTOR"/>
    <s v="Closed - Settled"/>
    <s v="WHILE ON DUTY BUSY ALONG THE ROAD AT ALBETINA SISULU JUST REALISED THAT THE VEHICLE HAS SMALL CHIP ON THE WINDSCREEN."/>
    <s v="FORD RANGER 2.2TDCI XL 4X4 P/U S/C"/>
    <n v="2019"/>
    <s v="JF75WFGP"/>
    <s v="MASWENENG "/>
    <n v="0"/>
    <n v="0"/>
    <n v="0"/>
    <n v="0"/>
    <n v="0"/>
    <n v="7705"/>
    <n v="0"/>
    <n v="0"/>
    <n v="0"/>
    <n v="0"/>
    <n v="0"/>
    <n v="0"/>
    <n v="0"/>
    <n v="0"/>
    <n v="0"/>
    <n v="0"/>
    <n v="7705"/>
    <d v="2021-11-30T00:00:00"/>
    <x v="0"/>
    <x v="0"/>
    <x v="1"/>
    <x v="1"/>
    <n v="1"/>
  </r>
  <r>
    <s v="CLC"/>
    <s v="C270748"/>
    <x v="13"/>
    <s v="PUBP"/>
    <x v="1"/>
    <s v="JMPD"/>
    <x v="1"/>
    <x v="0"/>
    <s v=""/>
    <d v="2021-11-30T00:00:00"/>
    <d v="2021-11-23T00:00:00"/>
    <x v="28"/>
    <s v="MOTOR"/>
    <s v="Closed - Claim documents outstanding"/>
    <s v="I WAS DRIVING ALONG CHRIS HANI ROAD WESTERN DIRECTIONJUST AFTER PASSING GREEN CHURCH TOWARDS MANGALANI A WHITE TOYOTA ETIOS REGISTRATION KD46PKGP BUMPED THE PATROL CAR I WAS DRIVING AND DAMAGE REAR BUMPER ON THE LEFT SIDE AND ALSO FRONT "/>
    <s v="VOLKSWAGEN POLO VIVO 1.6 5DR"/>
    <n v="2019"/>
    <s v="JF33TRGP"/>
    <s v="KGOSIETHATHA "/>
    <n v="0"/>
    <n v="0"/>
    <n v="0"/>
    <n v="0"/>
    <n v="0"/>
    <n v="0"/>
    <n v="1145"/>
    <n v="0"/>
    <n v="0"/>
    <n v="0"/>
    <n v="0"/>
    <n v="0"/>
    <n v="0"/>
    <n v="0"/>
    <n v="0"/>
    <n v="0"/>
    <n v="1145"/>
    <d v="2021-11-30T00:00:00"/>
    <x v="0"/>
    <x v="0"/>
    <x v="1"/>
    <x v="1"/>
    <n v="1"/>
  </r>
  <r>
    <s v="CLC"/>
    <s v="C270793"/>
    <x v="13"/>
    <s v="JOWA"/>
    <x v="6"/>
    <s v="CENT"/>
    <x v="7"/>
    <x v="0"/>
    <s v=""/>
    <d v="2021-12-01T00:00:00"/>
    <d v="2021-11-17T00:00:00"/>
    <x v="5"/>
    <s v="MOTOR"/>
    <s v="Closed - Claim documents outstanding"/>
    <s v="I WAS WORKING AT MILDERSDRIFT AND I PARK THE TRUCK AND I FORGOT TO PULL THE HANDBRAKE. THE TRUCK HITING THE SMALL POLE BY THE BUMPER."/>
    <s v="ISUZU NMR 250 CREW CAB F/C C/C"/>
    <n v="2013"/>
    <s v="CL94GVGP"/>
    <s v="MAKHUMA "/>
    <n v="0"/>
    <n v="0"/>
    <n v="0"/>
    <n v="0"/>
    <n v="0"/>
    <n v="0"/>
    <n v="0"/>
    <n v="0"/>
    <n v="0"/>
    <n v="0"/>
    <n v="0"/>
    <n v="0"/>
    <n v="0"/>
    <n v="0"/>
    <n v="0"/>
    <n v="0"/>
    <n v="0"/>
    <d v="2021-12-01T00:00:00"/>
    <x v="0"/>
    <x v="1"/>
    <x v="6"/>
    <x v="7"/>
    <n v="1"/>
  </r>
  <r>
    <s v="CLC"/>
    <s v="C270794"/>
    <x v="13"/>
    <s v="PUBP"/>
    <x v="1"/>
    <s v="JMPD"/>
    <x v="1"/>
    <x v="0"/>
    <s v=""/>
    <d v="2021-12-01T00:00:00"/>
    <d v="2021-11-30T00:00:00"/>
    <x v="17"/>
    <s v="MOTOR"/>
    <s v="Closed - Settled"/>
    <s v="I WAS PARKED AT SOWETO MOTOR WAS DUE TO RIOTS. REMOVING THE STONES ON THE ROAD WHEN I CAME BACK TO THE VEHICLE I FOUND THE LEFT MIRROR BROKEN."/>
    <s v="TOYOTA COROLLA 1.6 GL A/T"/>
    <n v="2018"/>
    <s v="HD07ZDGP"/>
    <s v="MANI "/>
    <n v="0"/>
    <n v="0"/>
    <n v="0"/>
    <n v="0"/>
    <n v="0"/>
    <n v="3500"/>
    <n v="0"/>
    <n v="0"/>
    <n v="0"/>
    <n v="0"/>
    <n v="0"/>
    <n v="0"/>
    <n v="0"/>
    <n v="0"/>
    <n v="0"/>
    <n v="0"/>
    <n v="3500"/>
    <d v="2021-12-01T00:00:00"/>
    <x v="0"/>
    <x v="0"/>
    <x v="1"/>
    <x v="1"/>
    <n v="1"/>
  </r>
  <r>
    <s v="CLC"/>
    <s v="C270795"/>
    <x v="13"/>
    <s v="PIKI"/>
    <x v="2"/>
    <s v="PURF"/>
    <x v="2"/>
    <x v="0"/>
    <s v=""/>
    <d v="2021-12-01T00:00:00"/>
    <d v="2021-11-22T00:00:00"/>
    <x v="28"/>
    <s v="MOTOR"/>
    <s v="Closed - Settled"/>
    <s v="3RD PARTY VEHICLE HIT PIKITUP VEHICLE FROM BEHIND CAUSED FRONT DAMAGES TO HIS OWN VEHICLE"/>
    <s v="ISUZU FSR 750 CREW CAB AMT F/C C/C"/>
    <n v="2014"/>
    <s v="DR30YWGP"/>
    <s v="MAVHETHA "/>
    <n v="0"/>
    <n v="0"/>
    <n v="0"/>
    <n v="0"/>
    <n v="0"/>
    <n v="43635.6"/>
    <n v="2875"/>
    <n v="0"/>
    <n v="0"/>
    <n v="0"/>
    <n v="0"/>
    <n v="0"/>
    <n v="0"/>
    <n v="0"/>
    <n v="0"/>
    <n v="0"/>
    <n v="46510.6"/>
    <d v="2021-12-01T00:00:00"/>
    <x v="0"/>
    <x v="1"/>
    <x v="2"/>
    <x v="2"/>
    <n v="1"/>
  </r>
  <r>
    <s v="CLC"/>
    <s v="C270796"/>
    <x v="13"/>
    <s v="PIKI"/>
    <x v="2"/>
    <s v="PURA"/>
    <x v="28"/>
    <x v="0"/>
    <s v=""/>
    <d v="2021-12-01T00:00:00"/>
    <d v="2021-11-08T00:00:00"/>
    <x v="5"/>
    <s v="MOTOR"/>
    <s v="Closed - Claim documents outstanding"/>
    <s v="THE INTERLOCK WAS NOT LOCKED THEN THE GATE FELL DOWN AND CAUSED DAMAGE"/>
    <s v="ISUZU FSR 750 CREW CAB F/C C/C"/>
    <n v="2014"/>
    <s v="CY24CSGP"/>
    <s v="MOLEFE "/>
    <n v="0"/>
    <n v="0"/>
    <n v="0"/>
    <n v="0"/>
    <n v="0"/>
    <n v="0"/>
    <n v="0"/>
    <n v="0"/>
    <n v="0"/>
    <n v="0"/>
    <n v="0"/>
    <n v="0"/>
    <n v="0"/>
    <n v="0"/>
    <n v="0"/>
    <n v="0"/>
    <n v="0"/>
    <d v="2021-12-01T00:00:00"/>
    <x v="0"/>
    <x v="1"/>
    <x v="2"/>
    <x v="28"/>
    <n v="1"/>
  </r>
  <r>
    <s v="CLC"/>
    <s v="C270797"/>
    <x v="13"/>
    <s v="JOWA"/>
    <x v="6"/>
    <s v="CENT"/>
    <x v="7"/>
    <x v="0"/>
    <s v=""/>
    <d v="2021-12-01T00:00:00"/>
    <d v="2021-11-24T00:00:00"/>
    <x v="5"/>
    <s v="MOTOR"/>
    <s v="Closed - Claim documents outstanding"/>
    <s v="THE VEHICLE WAS SCRATCHED BY A STONE ON THE LEFT SIDE WHEN THE DRIVER WAS TRYING TO GIVE WAY FOR AN ONCOMING VEHICLE FROM AN OPPOSITE DIRECTION"/>
    <s v="NISSAN NP200 1.6  P/U S/C"/>
    <n v="2019"/>
    <s v="JB30RVGP"/>
    <s v=" "/>
    <n v="0"/>
    <n v="0"/>
    <n v="0"/>
    <n v="0"/>
    <n v="0"/>
    <n v="0"/>
    <n v="0"/>
    <n v="0"/>
    <n v="0"/>
    <n v="0"/>
    <n v="0"/>
    <n v="0"/>
    <n v="0"/>
    <n v="0"/>
    <n v="0"/>
    <n v="0"/>
    <n v="0"/>
    <d v="2021-12-01T00:00:00"/>
    <x v="0"/>
    <x v="1"/>
    <x v="6"/>
    <x v="7"/>
    <n v="1"/>
  </r>
  <r>
    <s v="CLC"/>
    <s v="C270798"/>
    <x v="13"/>
    <s v="JOWA"/>
    <x v="6"/>
    <s v="CENT"/>
    <x v="7"/>
    <x v="0"/>
    <s v=""/>
    <d v="2021-12-01T00:00:00"/>
    <d v="2021-11-19T00:00:00"/>
    <x v="5"/>
    <s v="MOTOR"/>
    <s v="Closed - Settled"/>
    <s v="THE WEATHER WAS BAD AND I WAS TRYING TO AVOID A TREE THAT HAD FALLEN IN THE MIDDLE OF THE ROAD AND ALSO AVOIDING CAUSING MAJOR ACCIDENT. SWAVED THE VEHICLE TO THE SIDE"/>
    <s v="ISUZU KB 250 D-TEQ FLEETSIDE P/U S/C"/>
    <n v="2019"/>
    <s v="JF41XVGP"/>
    <s v="MOLOI "/>
    <n v="0"/>
    <n v="0"/>
    <n v="0"/>
    <n v="0"/>
    <n v="0"/>
    <n v="60014.98"/>
    <n v="1092.5"/>
    <n v="0"/>
    <n v="0"/>
    <n v="0"/>
    <n v="0"/>
    <n v="0"/>
    <n v="0"/>
    <n v="0"/>
    <n v="0"/>
    <n v="0"/>
    <n v="61107.48"/>
    <d v="2021-12-01T00:00:00"/>
    <x v="0"/>
    <x v="1"/>
    <x v="6"/>
    <x v="7"/>
    <n v="1"/>
  </r>
  <r>
    <s v="CLC"/>
    <s v="C270799"/>
    <x v="13"/>
    <s v="METR"/>
    <x v="3"/>
    <s v="METR"/>
    <x v="3"/>
    <x v="1"/>
    <s v=""/>
    <d v="2021-12-01T00:00:00"/>
    <d v="2021-11-29T00:00:00"/>
    <x v="5"/>
    <s v="MOTOR"/>
    <s v="Closed - Claim documents outstanding"/>
    <s v="THE BUS WAS RIDING IN THE RAIN PASSING A TREE ON THE SIDE A TRUNK FELL ON THE BUS TO DAMAGE THE LEFT TOP OF THE BUS"/>
    <s v="MERCEDES-BENZ U500"/>
    <n v="215"/>
    <s v="FJ 44 GGP"/>
    <s v="LETWABA "/>
    <n v="0"/>
    <n v="0"/>
    <n v="0"/>
    <n v="0"/>
    <n v="0"/>
    <n v="0"/>
    <n v="0"/>
    <n v="0"/>
    <n v="0"/>
    <n v="0"/>
    <n v="0"/>
    <n v="0"/>
    <n v="0"/>
    <n v="0"/>
    <n v="0"/>
    <n v="0"/>
    <n v="0"/>
    <d v="2021-12-01T00:00:00"/>
    <x v="0"/>
    <x v="2"/>
    <x v="3"/>
    <x v="3"/>
    <n v="1"/>
  </r>
  <r>
    <s v="CLC"/>
    <s v="C270800"/>
    <x v="13"/>
    <s v="JOWA"/>
    <x v="6"/>
    <s v="SAND"/>
    <x v="6"/>
    <x v="0"/>
    <s v=""/>
    <d v="2021-12-01T00:00:00"/>
    <d v="2021-10-15T00:00:00"/>
    <x v="5"/>
    <s v="MOTOR"/>
    <s v="Closed - Settled"/>
    <s v="RIGHT PANEL WAS BUMPED WITH A WORKSHOP DOOR WHILE I WAS LOADING THE MOTORS INSIDE. THE FOLLOWING DAY WHEN I WAS BUSY GOING INSPECTIONS I SAW MANY SCRATCHED ON THE BAKKIE WHICH I DONT KNOWTHEM. LEFT PANEL, FENDER, TAILGATE &amp; BONNET HAS STONE"/>
    <s v="ISUZU D MAX"/>
    <n v="2019"/>
    <s v="JF31LKGP"/>
    <s v="SEHAPELA "/>
    <n v="0"/>
    <n v="0"/>
    <n v="0"/>
    <n v="0"/>
    <n v="0"/>
    <n v="4726.5"/>
    <n v="572.5"/>
    <n v="0"/>
    <n v="0"/>
    <n v="0"/>
    <n v="0"/>
    <n v="0"/>
    <n v="0"/>
    <n v="0"/>
    <n v="0"/>
    <n v="0"/>
    <n v="5299"/>
    <d v="2021-12-01T00:00:00"/>
    <x v="0"/>
    <x v="1"/>
    <x v="6"/>
    <x v="6"/>
    <n v="1"/>
  </r>
  <r>
    <s v="CLC"/>
    <s v="C270839"/>
    <x v="13"/>
    <s v="JOWA"/>
    <x v="6"/>
    <s v="CENT"/>
    <x v="7"/>
    <x v="0"/>
    <s v=""/>
    <d v="2021-12-02T00:00:00"/>
    <d v="2021-11-27T00:00:00"/>
    <x v="17"/>
    <s v="MOTOR"/>
    <s v="Closed - Settled"/>
    <s v="ON 2021/11/27 I WAS WORKING IT WAS COLD AND RAINING,I OPEN AIRCON TO GET US WARM, THAT IS WHEN THE WINDSCREEN CRACKED BECAUSE OF THE HEAT."/>
    <s v="ISUZU NMR 250 CREW CAB F/C C/C"/>
    <n v="2019"/>
    <s v="CB78BMGP"/>
    <s v="HLONGWANE "/>
    <n v="0"/>
    <n v="0"/>
    <n v="0"/>
    <n v="0"/>
    <n v="0"/>
    <n v="8740"/>
    <n v="0"/>
    <n v="0"/>
    <n v="0"/>
    <n v="0"/>
    <n v="0"/>
    <n v="0"/>
    <n v="0"/>
    <n v="0"/>
    <n v="0"/>
    <n v="0"/>
    <n v="8740"/>
    <d v="2021-12-02T00:00:00"/>
    <x v="0"/>
    <x v="1"/>
    <x v="6"/>
    <x v="7"/>
    <n v="1"/>
  </r>
  <r>
    <s v="CLC"/>
    <s v="C270840"/>
    <x v="13"/>
    <s v="METR"/>
    <x v="3"/>
    <s v="METR"/>
    <x v="3"/>
    <x v="1"/>
    <s v=""/>
    <d v="2021-12-02T00:00:00"/>
    <d v="2021-11-30T00:00:00"/>
    <x v="28"/>
    <s v="MOTOR"/>
    <s v="Closed - Claim documents outstanding"/>
    <s v="ACCORDING TO THE STATEMENT BY THE BUS OPERATOR THE WAS STATIONARY AT THE RED ROBOT AND A TOYOTA SEDAN BUMPED THE REAR OF THE BUS DAMAGING THE REAR BUMPER IN THE PROCESS"/>
    <s v="VOLVO S40 2.4I A/T"/>
    <n v="2002"/>
    <s v="NHC139GP"/>
    <s v="MKHWANAZI "/>
    <n v="0"/>
    <n v="0"/>
    <n v="0"/>
    <n v="0"/>
    <n v="0"/>
    <n v="0"/>
    <n v="0"/>
    <n v="0"/>
    <n v="0"/>
    <n v="0"/>
    <n v="0"/>
    <n v="0"/>
    <n v="0"/>
    <n v="0"/>
    <n v="0"/>
    <n v="0"/>
    <n v="0"/>
    <d v="2021-12-02T00:00:00"/>
    <x v="0"/>
    <x v="2"/>
    <x v="3"/>
    <x v="3"/>
    <n v="1"/>
  </r>
  <r>
    <s v="CLC"/>
    <s v="C270841"/>
    <x v="13"/>
    <s v="PUBP"/>
    <x v="1"/>
    <s v="JMPD"/>
    <x v="1"/>
    <x v="0"/>
    <s v=""/>
    <d v="2021-12-02T00:00:00"/>
    <d v="2021-11-24T00:00:00"/>
    <x v="17"/>
    <s v="MOTOR"/>
    <s v="Closed - Settled"/>
    <s v="DRIVING ALONG OLIFANTSFONTEIN ROAD TO WORK AN OBJECT HIT THE WINDCREEN AND CHIP CRACKED."/>
    <s v="FORD RANGER 2.2TDCI XL 4X4 P/U S/C"/>
    <n v="2019"/>
    <s v="JG02FCGP"/>
    <s v="KEKANA "/>
    <n v="0"/>
    <n v="0"/>
    <n v="0"/>
    <n v="0"/>
    <n v="0"/>
    <n v="7475"/>
    <n v="0"/>
    <n v="0"/>
    <n v="0"/>
    <n v="0"/>
    <n v="0"/>
    <n v="0"/>
    <n v="0"/>
    <n v="0"/>
    <n v="0"/>
    <n v="0"/>
    <n v="7475"/>
    <d v="2021-12-02T00:00:00"/>
    <x v="0"/>
    <x v="0"/>
    <x v="1"/>
    <x v="1"/>
    <n v="1"/>
  </r>
  <r>
    <s v="CLC"/>
    <s v="C270881"/>
    <x v="13"/>
    <s v="JRAY"/>
    <x v="8"/>
    <s v="JRAF"/>
    <x v="44"/>
    <x v="0"/>
    <s v=""/>
    <d v="2021-12-03T00:00:00"/>
    <d v="2021-11-03T00:00:00"/>
    <x v="28"/>
    <s v="MOTOR"/>
    <s v="Closed - Settled"/>
    <s v="TP into Insured"/>
    <s v="ISUZU NPR 400 AMT CREW CAB F/C C/C"/>
    <n v="2019"/>
    <s v="FG98YGGP"/>
    <s v="HLATSWAYO "/>
    <n v="0"/>
    <n v="0"/>
    <n v="0"/>
    <n v="0"/>
    <n v="0"/>
    <n v="147409.59"/>
    <n v="1725"/>
    <n v="0"/>
    <n v="0"/>
    <n v="0"/>
    <n v="0"/>
    <n v="0"/>
    <n v="0"/>
    <n v="0"/>
    <n v="0"/>
    <n v="0"/>
    <n v="149134.59"/>
    <d v="2021-12-03T00:00:00"/>
    <x v="0"/>
    <x v="2"/>
    <x v="8"/>
    <x v="44"/>
    <n v="1"/>
  </r>
  <r>
    <s v="CLC"/>
    <s v="C270882"/>
    <x v="13"/>
    <s v="PZOO"/>
    <x v="0"/>
    <s v="CPRF"/>
    <x v="56"/>
    <x v="0"/>
    <s v=""/>
    <d v="2021-12-03T00:00:00"/>
    <d v="2021-11-24T00:00:00"/>
    <x v="17"/>
    <s v="MOTOR"/>
    <s v="Closed - Settled"/>
    <s v="STONE FROM BRUSH CUTTER HIT AND BROKE DRIVER SIDE WINDOW WHILE CUTTING AT DON CLIFF STREET, MONDEOR."/>
    <s v="ISUZU NPR 400 S F/C C/C"/>
    <n v="2013"/>
    <s v="WCC649GP"/>
    <s v="NGWENYA "/>
    <n v="0"/>
    <n v="0"/>
    <n v="0"/>
    <n v="0"/>
    <n v="0"/>
    <n v="3950"/>
    <n v="0"/>
    <n v="0"/>
    <n v="0"/>
    <n v="0"/>
    <n v="0"/>
    <n v="0"/>
    <n v="0"/>
    <n v="0"/>
    <n v="0"/>
    <n v="0"/>
    <n v="3950"/>
    <d v="2021-12-03T00:00:00"/>
    <x v="0"/>
    <x v="0"/>
    <x v="0"/>
    <x v="56"/>
    <n v="1"/>
  </r>
  <r>
    <s v="CLC"/>
    <s v="C270883"/>
    <x v="13"/>
    <s v="PIKI"/>
    <x v="2"/>
    <s v="PURB"/>
    <x v="75"/>
    <x v="0"/>
    <s v=""/>
    <d v="2021-12-03T00:00:00"/>
    <d v="2021-08-28T00:00:00"/>
    <x v="28"/>
    <s v="MOTOR"/>
    <s v="Closed - Third Party Claim Settled - Saving Noted"/>
    <s v="VNJ980GP WAS APPROACHING A TRAFFIC LIGHT WHEN A 3RD PARTY VEHICLE JL82WRGP TURNED AT A 3 WAY STOP AND VEHICLE GOT DAMAGED RH/S FRONT DOOR BACK DOOR AND LH/S TYRE"/>
    <s v="NISSAN UD 290 WM TIP C/C"/>
    <n v="2006"/>
    <s v="VJN980GP "/>
    <s v="NKOSI "/>
    <n v="0"/>
    <n v="0"/>
    <n v="0"/>
    <n v="0"/>
    <n v="0"/>
    <n v="0"/>
    <n v="0"/>
    <n v="0"/>
    <n v="0"/>
    <n v="0"/>
    <n v="0"/>
    <n v="0"/>
    <n v="0"/>
    <n v="0"/>
    <n v="79976.960000000006"/>
    <n v="10642.65"/>
    <n v="90619.61"/>
    <d v="2021-12-03T00:00:00"/>
    <x v="0"/>
    <x v="1"/>
    <x v="2"/>
    <x v="75"/>
    <n v="1"/>
  </r>
  <r>
    <s v="CLC"/>
    <s v="C270884"/>
    <x v="13"/>
    <s v="PZOO"/>
    <x v="0"/>
    <s v="CPRE"/>
    <x v="58"/>
    <x v="0"/>
    <s v=""/>
    <d v="2021-12-03T00:00:00"/>
    <d v="2021-11-29T00:00:00"/>
    <x v="17"/>
    <s v="MOTOR"/>
    <s v="Closed - Settled"/>
    <s v="DRIVER WAS FOLLOWING TRUCK AT ATHOL ROAD IN HOUTON, WHEN A STONE FROM TRUCK HIT AND CHIPPED HIS WINDSCREEN."/>
    <s v="TOYOTA HILUX 2.5D-4D SRX 4X4 P/U D/C"/>
    <n v="2019"/>
    <s v="JH68YDGP"/>
    <s v="SIMAYILE "/>
    <n v="0"/>
    <n v="0"/>
    <n v="0"/>
    <n v="0"/>
    <n v="0"/>
    <n v="5000"/>
    <n v="0"/>
    <n v="0"/>
    <n v="0"/>
    <n v="0"/>
    <n v="0"/>
    <n v="0"/>
    <n v="0"/>
    <n v="0"/>
    <n v="0"/>
    <n v="0"/>
    <n v="5000"/>
    <d v="2021-12-03T00:00:00"/>
    <x v="0"/>
    <x v="0"/>
    <x v="0"/>
    <x v="58"/>
    <n v="1"/>
  </r>
  <r>
    <s v="CLC"/>
    <s v="C270885"/>
    <x v="13"/>
    <s v="PUBP"/>
    <x v="1"/>
    <s v="JMPD"/>
    <x v="1"/>
    <x v="0"/>
    <s v=""/>
    <d v="2021-12-03T00:00:00"/>
    <d v="2021-11-26T00:00:00"/>
    <x v="28"/>
    <s v="MOTOR"/>
    <s v="Closed - Claim documents outstanding"/>
    <s v="THE BAKKIE WAS BUMPED BY THE COROLLA WHILE PARKED POTSIDE MPO MAFATIS HOUSE ON THE SIDE OF THE ROAD UNATTENDEDTO FETCH THE OFFICER TO WORK. BUMPED THE RIGHT AND PUSHED THE VEHICLE AGAINST THE WALL LEFT FENDER DAMAGED AND FRONT SUSPENSION."/>
    <s v="ISUZU KB 240I FLEETSIDE P/U S/C"/>
    <n v="2019"/>
    <s v="JF96VBGP"/>
    <s v="MALULEKE "/>
    <n v="0"/>
    <n v="0"/>
    <n v="0"/>
    <n v="0"/>
    <n v="0"/>
    <n v="0"/>
    <n v="1092.5"/>
    <n v="0"/>
    <n v="0"/>
    <n v="0"/>
    <n v="0"/>
    <n v="0"/>
    <n v="0"/>
    <n v="0"/>
    <n v="0"/>
    <n v="0"/>
    <n v="1092.5"/>
    <d v="2021-12-03T00:00:00"/>
    <x v="0"/>
    <x v="0"/>
    <x v="1"/>
    <x v="1"/>
    <n v="1"/>
  </r>
  <r>
    <s v="CLC"/>
    <s v="C270886"/>
    <x v="13"/>
    <s v="METR"/>
    <x v="3"/>
    <s v="METR"/>
    <x v="3"/>
    <x v="1"/>
    <s v=""/>
    <d v="2021-12-03T00:00:00"/>
    <d v="2021-10-12T00:00:00"/>
    <x v="28"/>
    <s v="MOTOR"/>
    <s v="Closed - Claim documents outstanding"/>
    <s v="CAR DID NOT STOP AT A RED ROBOT THEN COLLIDED TO THE BUS"/>
    <s v="MERCEDES-BENZ B7LT"/>
    <n v="2002"/>
    <s v="VJR 025 GP"/>
    <s v="TSIHIKALANGE "/>
    <n v="0"/>
    <n v="0"/>
    <n v="0"/>
    <n v="0"/>
    <n v="0"/>
    <n v="0"/>
    <n v="0"/>
    <n v="0"/>
    <n v="0"/>
    <n v="0"/>
    <n v="0"/>
    <n v="0"/>
    <n v="0"/>
    <n v="0"/>
    <n v="0"/>
    <n v="0"/>
    <n v="0"/>
    <d v="2021-12-03T00:00:00"/>
    <x v="0"/>
    <x v="2"/>
    <x v="3"/>
    <x v="3"/>
    <n v="1"/>
  </r>
  <r>
    <s v="CLC"/>
    <s v="C270926"/>
    <x v="13"/>
    <s v="PUBP"/>
    <x v="1"/>
    <s v="JMPD"/>
    <x v="1"/>
    <x v="0"/>
    <s v=""/>
    <d v="2021-12-06T00:00:00"/>
    <d v="2021-12-01T00:00:00"/>
    <x v="5"/>
    <s v="MOTOR"/>
    <s v="Closed - Claim documents outstanding"/>
    <s v="VEHICLE B HAD A MECHENICAL PROBLEM AND VEHICLE SUDDENLY STOPPED IN THE MIDDLE OF THE ROAD, I THEN TRIED TO AVOID THE VEHICLE BUT IT WAS TOO LATE. I TRIED TO SWERVE TO THE LEFT AND BUMPED IT ON THE RARE LEFT AVOIDED DAMAGING THE VEHICLE."/>
    <s v="VOLKSWAGEN POLO VIVO 1.6 5DR"/>
    <n v="2019"/>
    <s v="JF61MDGP"/>
    <s v="NEMUKULA "/>
    <n v="0"/>
    <n v="0"/>
    <n v="0"/>
    <n v="0"/>
    <n v="0"/>
    <n v="0"/>
    <n v="0"/>
    <n v="0"/>
    <n v="0"/>
    <n v="0"/>
    <n v="0"/>
    <n v="0"/>
    <n v="0"/>
    <n v="0"/>
    <n v="0"/>
    <n v="0"/>
    <n v="0"/>
    <d v="2021-12-06T00:00:00"/>
    <x v="0"/>
    <x v="0"/>
    <x v="1"/>
    <x v="1"/>
    <n v="1"/>
  </r>
  <r>
    <s v="CLC"/>
    <s v="C270975"/>
    <x v="13"/>
    <s v="METR"/>
    <x v="3"/>
    <s v="MBRO"/>
    <x v="63"/>
    <x v="1"/>
    <s v=""/>
    <d v="2021-12-07T00:00:00"/>
    <d v="2021-12-02T00:00:00"/>
    <x v="17"/>
    <s v="MOTOR"/>
    <s v="Closed - Settled"/>
    <s v="ACCORDING TO THE DRIVER WHEN HE GOT INTO DAVIDSONVILLE AT THE GROUNDS CHILDREN WERE THROWING STONE AND BROKE THE WINDOWS ON THE LEFT SIDE "/>
    <s v="MERCEDES-BENZ EURO 5"/>
    <n v="2016"/>
    <s v="TS56JTGP"/>
    <s v="Motor Glass - No Driver"/>
    <n v="0"/>
    <n v="0"/>
    <n v="0"/>
    <n v="0"/>
    <n v="0"/>
    <n v="18000"/>
    <n v="0"/>
    <n v="0"/>
    <n v="0"/>
    <n v="0"/>
    <n v="0"/>
    <n v="0"/>
    <n v="0"/>
    <n v="0"/>
    <n v="0"/>
    <n v="0"/>
    <n v="28000"/>
    <d v="2021-12-07T00:00:00"/>
    <x v="0"/>
    <x v="2"/>
    <x v="3"/>
    <x v="63"/>
    <n v="1"/>
  </r>
  <r>
    <s v="CLC"/>
    <s v="C270976"/>
    <x v="13"/>
    <s v="JOWA"/>
    <x v="6"/>
    <s v="CENT"/>
    <x v="7"/>
    <x v="0"/>
    <s v=""/>
    <d v="2021-12-07T00:00:00"/>
    <d v="2021-11-19T00:00:00"/>
    <x v="5"/>
    <s v="MOTOR"/>
    <s v="Closed - Settled"/>
    <s v="RODENTS EAT WIRES"/>
    <s v="FORD RANGER 2200 LWB P/U S/C"/>
    <n v="2019"/>
    <s v="JD95SNGP"/>
    <s v="MHLONGO "/>
    <n v="0"/>
    <n v="0"/>
    <n v="0"/>
    <n v="0"/>
    <n v="0"/>
    <n v="52122.82"/>
    <n v="1092.5"/>
    <n v="0"/>
    <n v="0"/>
    <n v="0"/>
    <n v="0"/>
    <n v="0"/>
    <n v="0"/>
    <n v="0"/>
    <n v="0"/>
    <n v="0"/>
    <n v="53215.32"/>
    <d v="2021-12-07T00:00:00"/>
    <x v="0"/>
    <x v="1"/>
    <x v="6"/>
    <x v="7"/>
    <n v="1"/>
  </r>
  <r>
    <s v="CLC"/>
    <s v="C270977"/>
    <x v="13"/>
    <s v="METR"/>
    <x v="3"/>
    <s v="MBRO"/>
    <x v="63"/>
    <x v="1"/>
    <s v=""/>
    <d v="2021-12-07T00:00:00"/>
    <d v="2021-12-02T00:00:00"/>
    <x v="17"/>
    <s v="MOTOR"/>
    <s v="Closed - Settled"/>
    <s v="ACCORDING TO HE DRIVER SHE HEARD A NOISE AND SHE STOP TO SEE AT THE BACK SHE FOUND OUT IT WAS A CRACK AND THAN SUDDENLY IT BROKE."/>
    <s v="MERCEDES-BENZ 2016"/>
    <n v="2016"/>
    <s v="FK66CJGP"/>
    <s v="Motor Glass - No Driver"/>
    <n v="0"/>
    <n v="0"/>
    <n v="0"/>
    <n v="0"/>
    <n v="0"/>
    <n v="2000"/>
    <n v="0"/>
    <n v="0"/>
    <n v="0"/>
    <n v="0"/>
    <n v="0"/>
    <n v="0"/>
    <n v="0"/>
    <n v="0"/>
    <n v="0"/>
    <n v="0"/>
    <n v="12000"/>
    <d v="2021-12-07T00:00:00"/>
    <x v="0"/>
    <x v="2"/>
    <x v="3"/>
    <x v="63"/>
    <n v="1"/>
  </r>
  <r>
    <s v="CLC"/>
    <s v="C270978"/>
    <x v="13"/>
    <s v="METR"/>
    <x v="3"/>
    <s v="MBRO"/>
    <x v="63"/>
    <x v="1"/>
    <s v=""/>
    <d v="2021-12-07T00:00:00"/>
    <d v="2021-10-15T00:00:00"/>
    <x v="17"/>
    <s v="MOTOR"/>
    <s v="Closed - Claim documents outstanding"/>
    <s v="ACCORDING TO THE DRIVER ALONG EMPIRE ROAD BEHIND WITS UNIVERSITY THE GUY LUCAS NGWENYA  HE COULD NOT HELP RUNNING BAC K AND I COULD NOT AVOID BUT HIM AND BROKE THE FRONT WIND SCREENS AT REA VAYA  STATION."/>
    <s v="MERCEDES-BENZ EURO 5"/>
    <n v="2016"/>
    <s v="TS56JTGP"/>
    <s v="Motor Glass - No Driver"/>
    <n v="0"/>
    <n v="0"/>
    <n v="0"/>
    <n v="0"/>
    <n v="0"/>
    <n v="0"/>
    <n v="0"/>
    <n v="0"/>
    <n v="0"/>
    <n v="0"/>
    <n v="0"/>
    <n v="0"/>
    <n v="0"/>
    <n v="0"/>
    <n v="0"/>
    <n v="0"/>
    <n v="0"/>
    <d v="2021-12-07T00:00:00"/>
    <x v="0"/>
    <x v="2"/>
    <x v="3"/>
    <x v="63"/>
    <n v="1"/>
  </r>
  <r>
    <s v="CLC"/>
    <s v="C271027"/>
    <x v="13"/>
    <s v="METR"/>
    <x v="3"/>
    <s v="METR"/>
    <x v="3"/>
    <x v="1"/>
    <s v=""/>
    <d v="2021-12-08T00:00:00"/>
    <d v="2021-12-07T00:00:00"/>
    <x v="28"/>
    <s v="MOTOR"/>
    <s v="Closed - Claim documents outstanding"/>
    <s v="ACCORDING TO THE DRIVER B CAR REVERSE INTO THE BUS ."/>
    <s v="MERCEDES-BENZ EURO 5"/>
    <n v="2016"/>
    <s v="DY37HKGP"/>
    <s v=" "/>
    <n v="0"/>
    <n v="0"/>
    <n v="0"/>
    <n v="0"/>
    <n v="0"/>
    <n v="0"/>
    <n v="0"/>
    <n v="0"/>
    <n v="0"/>
    <n v="0"/>
    <n v="0"/>
    <n v="0"/>
    <n v="0"/>
    <n v="0"/>
    <n v="0"/>
    <n v="0"/>
    <n v="0"/>
    <d v="2021-12-08T00:00:00"/>
    <x v="0"/>
    <x v="2"/>
    <x v="3"/>
    <x v="3"/>
    <n v="1"/>
  </r>
  <r>
    <s v="CLC"/>
    <s v="C271028"/>
    <x v="13"/>
    <s v="JOWA"/>
    <x v="6"/>
    <s v="CENT"/>
    <x v="7"/>
    <x v="0"/>
    <s v=""/>
    <d v="2021-12-08T00:00:00"/>
    <d v="2021-10-30T00:00:00"/>
    <x v="5"/>
    <s v="MOTOR"/>
    <s v="Closed - Claim documents outstanding"/>
    <s v="ELECTRIC WINDOW BUTTONS OF THE DRIVERS DOOR DOES NOT FUNCTION"/>
    <s v="VOLKSWAGEN POLO 1.4"/>
    <n v="2019"/>
    <s v="HR13GBGP"/>
    <s v="MAPHETO "/>
    <n v="0"/>
    <n v="0"/>
    <n v="0"/>
    <n v="0"/>
    <n v="0"/>
    <n v="0"/>
    <n v="0"/>
    <n v="0"/>
    <n v="0"/>
    <n v="0"/>
    <n v="0"/>
    <n v="0"/>
    <n v="0"/>
    <n v="0"/>
    <n v="0"/>
    <n v="0"/>
    <n v="0"/>
    <d v="2021-12-08T00:00:00"/>
    <x v="0"/>
    <x v="1"/>
    <x v="6"/>
    <x v="7"/>
    <n v="1"/>
  </r>
  <r>
    <s v="CLC"/>
    <s v="C271059"/>
    <x v="13"/>
    <s v="JOWA"/>
    <x v="6"/>
    <s v="CENT"/>
    <x v="7"/>
    <x v="0"/>
    <s v=""/>
    <d v="2021-12-09T00:00:00"/>
    <d v="2021-12-01T00:00:00"/>
    <x v="17"/>
    <s v="MOTOR"/>
    <s v="Closed - Settled"/>
    <s v="I WAS DRIVING FROM DEPOT TO WORK AS USUAL.THERE WAS A CONTRACT TRUCK WHICH HIT MY WINDSCREEN WITH A STONE AND CRACKED.I REPORT TO MY FOREMAN WHO THEN REPORT TO MY TRANSPORT OFFICER."/>
    <s v="TOYOTA HILUX 2400 DIESEL P/U S/C"/>
    <n v="2018"/>
    <s v="HX77HNGP"/>
    <s v="TSHANI "/>
    <n v="0"/>
    <n v="0"/>
    <n v="0"/>
    <n v="0"/>
    <n v="0"/>
    <n v="6382.5"/>
    <n v="0"/>
    <n v="0"/>
    <n v="0"/>
    <n v="0"/>
    <n v="0"/>
    <n v="0"/>
    <n v="0"/>
    <n v="0"/>
    <n v="0"/>
    <n v="0"/>
    <n v="6382.5"/>
    <d v="2021-12-09T00:00:00"/>
    <x v="0"/>
    <x v="1"/>
    <x v="6"/>
    <x v="7"/>
    <n v="1"/>
  </r>
  <r>
    <s v="CLC"/>
    <s v="C271060"/>
    <x v="13"/>
    <s v="METR"/>
    <x v="3"/>
    <s v="MBVM"/>
    <x v="62"/>
    <x v="1"/>
    <s v=""/>
    <d v="2021-12-09T00:00:00"/>
    <d v="2021-12-04T00:00:00"/>
    <x v="17"/>
    <s v="MOTOR"/>
    <s v="Closed - Settled"/>
    <s v="ACCORDING TO THE STATEMENT BY THE BUS OPERATOR WHILE HE WAS DRIVING THE BUS BACK TO THE DEPOT HE DROVE ON THE POT HOLE AND THE WINDOW SHATTERED"/>
    <s v="MERCEDES-BENZ B 170 A/T"/>
    <n v="2015"/>
    <s v="DX72JTGP"/>
    <s v="DANGISA  "/>
    <n v="0"/>
    <n v="0"/>
    <n v="0"/>
    <n v="0"/>
    <n v="0"/>
    <n v="4000"/>
    <n v="0"/>
    <n v="0"/>
    <n v="0"/>
    <n v="0"/>
    <n v="0"/>
    <n v="0"/>
    <n v="0"/>
    <n v="0"/>
    <n v="0"/>
    <n v="0"/>
    <n v="14000"/>
    <d v="2021-12-09T00:00:00"/>
    <x v="0"/>
    <x v="2"/>
    <x v="3"/>
    <x v="62"/>
    <n v="1"/>
  </r>
  <r>
    <s v="CLC"/>
    <s v="C271061"/>
    <x v="13"/>
    <s v="JOWA"/>
    <x v="6"/>
    <s v="CENT"/>
    <x v="7"/>
    <x v="0"/>
    <s v=""/>
    <d v="2021-12-09T00:00:00"/>
    <d v="2021-11-29T00:00:00"/>
    <x v="17"/>
    <s v="MOTOR"/>
    <s v="Closed - Claim documents outstanding"/>
    <s v="ON THE 29TH OF NOVEMBER 2021 WAS WORKING IN MONTGOMERY PARK.WHILE I WAS WORKING A TREE FELL ON TOP OF THE CANOPY AND BREAK THE REAR WNDOW."/>
    <s v="TOYOTA HILUX 2400 P/U S/C"/>
    <n v="2018"/>
    <s v="CJ62LYGP"/>
    <s v="MOTLOUNG "/>
    <n v="0"/>
    <n v="0"/>
    <n v="0"/>
    <n v="0"/>
    <n v="0"/>
    <n v="0"/>
    <n v="0"/>
    <n v="0"/>
    <n v="0"/>
    <n v="0"/>
    <n v="0"/>
    <n v="0"/>
    <n v="0"/>
    <n v="0"/>
    <n v="0"/>
    <n v="0"/>
    <n v="0"/>
    <d v="2021-12-09T00:00:00"/>
    <x v="0"/>
    <x v="1"/>
    <x v="6"/>
    <x v="7"/>
    <n v="1"/>
  </r>
  <r>
    <s v="CLC"/>
    <s v="C271062"/>
    <x v="13"/>
    <s v="METR"/>
    <x v="3"/>
    <s v="METR"/>
    <x v="3"/>
    <x v="1"/>
    <s v=""/>
    <d v="2021-12-09T00:00:00"/>
    <d v="2021-10-14T00:00:00"/>
    <x v="28"/>
    <s v="MOTOR"/>
    <s v="Closed - Third Party Claim Settled - Saving Noted"/>
    <s v="ACCORDING TO THE DRIVER HE BUMP THE TOYOTA WITH THE RIGHT SIDE. "/>
    <s v="MERCEDES-BENZ EURO 5"/>
    <n v="2016"/>
    <s v="FH72JSGP"/>
    <s v=" "/>
    <n v="0"/>
    <n v="0"/>
    <n v="0"/>
    <n v="0"/>
    <n v="0"/>
    <n v="0"/>
    <n v="0"/>
    <n v="0"/>
    <n v="0"/>
    <n v="0"/>
    <n v="0"/>
    <n v="0"/>
    <n v="0"/>
    <n v="0"/>
    <n v="60712.47"/>
    <n v="1885.13"/>
    <n v="62597.599999999999"/>
    <d v="2021-12-09T00:00:00"/>
    <x v="0"/>
    <x v="2"/>
    <x v="3"/>
    <x v="3"/>
    <n v="1"/>
  </r>
  <r>
    <s v="CLC"/>
    <s v="C271063"/>
    <x v="13"/>
    <s v="METR"/>
    <x v="3"/>
    <s v="MBVM"/>
    <x v="62"/>
    <x v="1"/>
    <s v=""/>
    <d v="2021-12-09T00:00:00"/>
    <d v="2021-11-26T00:00:00"/>
    <x v="17"/>
    <s v="MOTOR"/>
    <s v="Closed - Settled"/>
    <s v="ACCORDING TO THE STATEMENT BY THE BUS OPERATOR LOW HANGING TREES CAUSED THE DAMAGES TO BUS WINDOWS"/>
    <s v="VOLVO S40 T4 A/T"/>
    <n v="2002"/>
    <s v="NLP349GP"/>
    <s v="LUNGA "/>
    <n v="0"/>
    <n v="0"/>
    <n v="0"/>
    <n v="0"/>
    <n v="0"/>
    <n v="3000"/>
    <n v="0"/>
    <n v="0"/>
    <n v="0"/>
    <n v="0"/>
    <n v="0"/>
    <n v="0"/>
    <n v="0"/>
    <n v="0"/>
    <n v="0"/>
    <n v="0"/>
    <n v="13000"/>
    <d v="2021-12-09T00:00:00"/>
    <x v="0"/>
    <x v="2"/>
    <x v="3"/>
    <x v="62"/>
    <n v="1"/>
  </r>
  <r>
    <s v="CLC"/>
    <s v="C271064"/>
    <x v="13"/>
    <s v="METR"/>
    <x v="3"/>
    <s v="MBVM"/>
    <x v="62"/>
    <x v="1"/>
    <s v=""/>
    <d v="2021-12-09T00:00:00"/>
    <d v="2021-11-26T00:00:00"/>
    <x v="17"/>
    <s v="MOTOR"/>
    <s v="Closed - Settled"/>
    <s v="ACCORDING TO THE STATEMENT BY THE BUS OPERATOR WHILE THE  PASSENGER WAS CLOSING THE WINDOW IT SHATTERED"/>
    <s v="VOLVO S40 T4 A/T"/>
    <n v="2002"/>
    <s v="NFZ039GP"/>
    <s v="MAAKE "/>
    <n v="0"/>
    <n v="0"/>
    <n v="0"/>
    <n v="0"/>
    <n v="0"/>
    <n v="0"/>
    <n v="0"/>
    <n v="0"/>
    <n v="0"/>
    <n v="0"/>
    <n v="0"/>
    <n v="0"/>
    <n v="0"/>
    <n v="0"/>
    <n v="0"/>
    <n v="0"/>
    <n v="2800"/>
    <d v="2021-12-09T00:00:00"/>
    <x v="0"/>
    <x v="2"/>
    <x v="3"/>
    <x v="62"/>
    <n v="1"/>
  </r>
  <r>
    <s v="CLC"/>
    <s v="C271065"/>
    <x v="13"/>
    <s v="JOWA"/>
    <x v="6"/>
    <s v="CENT"/>
    <x v="7"/>
    <x v="0"/>
    <s v=""/>
    <d v="2021-12-09T00:00:00"/>
    <d v="2021-11-30T00:00:00"/>
    <x v="5"/>
    <s v="MOTOR"/>
    <s v="Closed - Settled"/>
    <s v="I WENT TO BY LUCH AND DRIVE TRU TO ORDER LUCH AND BUMPED THE LEFT SIDE OF THE FRONT BUMPER.I THEN CONTACT MY FOREMAN WHO THEN REPORT TO THE TRANSPORT OFFICER."/>
    <s v="FORD RANGER 2.2TDCI XLS 4X4 PU/D/C"/>
    <n v="2018"/>
    <s v="HP43VVGP"/>
    <s v="TIMM "/>
    <n v="0"/>
    <n v="0"/>
    <n v="0"/>
    <n v="0"/>
    <n v="0"/>
    <n v="47652.62"/>
    <n v="1092.5"/>
    <n v="0"/>
    <n v="0"/>
    <n v="0"/>
    <n v="0"/>
    <n v="0"/>
    <n v="0"/>
    <n v="0"/>
    <n v="0"/>
    <n v="0"/>
    <n v="48745.120000000003"/>
    <d v="2021-12-09T00:00:00"/>
    <x v="0"/>
    <x v="1"/>
    <x v="6"/>
    <x v="7"/>
    <n v="1"/>
  </r>
  <r>
    <s v="CLC"/>
    <s v="C271066"/>
    <x v="13"/>
    <s v="METR"/>
    <x v="3"/>
    <s v="MBVM"/>
    <x v="62"/>
    <x v="1"/>
    <s v=""/>
    <d v="2021-12-09T00:00:00"/>
    <d v="2021-11-26T00:00:00"/>
    <x v="17"/>
    <s v="MOTOR"/>
    <s v="Closed - Settled"/>
    <s v="ACCORDING TO THE STATEMENT BY THE BUS OPERATOR WHILE HE WAS DRIVING HE HEARD ALOUD BANG HE STOPPED THE BUS AND INVESTIGATE AND FOUND A LEFT SIDE REAR WINDOW WAS BROCKEN "/>
    <s v="MERCEDES-BENZ B 170 A/T"/>
    <n v="2015"/>
    <s v="FJ95MLGP"/>
    <s v="RASEKHULA "/>
    <n v="0"/>
    <n v="0"/>
    <n v="0"/>
    <n v="0"/>
    <n v="0"/>
    <n v="4000"/>
    <n v="0"/>
    <n v="0"/>
    <n v="0"/>
    <n v="0"/>
    <n v="0"/>
    <n v="0"/>
    <n v="0"/>
    <n v="0"/>
    <n v="0"/>
    <n v="0"/>
    <n v="14000"/>
    <d v="2021-12-09T00:00:00"/>
    <x v="0"/>
    <x v="2"/>
    <x v="3"/>
    <x v="62"/>
    <n v="1"/>
  </r>
  <r>
    <s v="CLC"/>
    <s v="C271067"/>
    <x v="13"/>
    <s v="JRAY"/>
    <x v="8"/>
    <s v="STFL"/>
    <x v="51"/>
    <x v="0"/>
    <s v=""/>
    <d v="2021-12-09T00:00:00"/>
    <d v="2021-11-22T00:00:00"/>
    <x v="5"/>
    <s v="MOTOR"/>
    <s v="Closed - Settled"/>
    <s v="SEE ATTACHED"/>
    <s v="HINO HINO 500 1626 LWB F/C C/C"/>
    <n v="2020"/>
    <s v="JB08BYGP"/>
    <s v="RAMASHALA "/>
    <n v="0"/>
    <n v="0"/>
    <n v="0"/>
    <n v="0"/>
    <n v="0"/>
    <n v="148384.51"/>
    <n v="1092.5"/>
    <n v="0"/>
    <n v="0"/>
    <n v="0"/>
    <n v="0"/>
    <n v="0"/>
    <n v="0"/>
    <n v="0"/>
    <n v="0"/>
    <n v="0"/>
    <n v="149477.01"/>
    <d v="2021-12-09T00:00:00"/>
    <x v="0"/>
    <x v="2"/>
    <x v="8"/>
    <x v="51"/>
    <n v="1"/>
  </r>
  <r>
    <s v="CLC"/>
    <s v="C271068"/>
    <x v="13"/>
    <s v="METR"/>
    <x v="3"/>
    <s v="MBVM"/>
    <x v="62"/>
    <x v="1"/>
    <s v=""/>
    <d v="2021-12-09T00:00:00"/>
    <d v="2021-12-07T00:00:00"/>
    <x v="17"/>
    <s v="MOTOR"/>
    <s v="Closed - Settled"/>
    <s v="ACCORDING TO THE STATEMENT BY THE BUS OPERATOR HE DID REALISE THERE WAS A POT HOLE AND DROVE IT AND THE WINDOWS SHATTERED"/>
    <s v="MERCEDES-BENZ B 170 A/T"/>
    <n v="2006"/>
    <s v="VLC072GP"/>
    <s v="HENDRICKS "/>
    <n v="0"/>
    <n v="0"/>
    <n v="0"/>
    <n v="0"/>
    <n v="0"/>
    <n v="0"/>
    <n v="0"/>
    <n v="0"/>
    <n v="0"/>
    <n v="0"/>
    <n v="0"/>
    <n v="0"/>
    <n v="0"/>
    <n v="0"/>
    <n v="0"/>
    <n v="0"/>
    <n v="3600"/>
    <d v="2021-12-09T00:00:00"/>
    <x v="0"/>
    <x v="2"/>
    <x v="3"/>
    <x v="62"/>
    <n v="1"/>
  </r>
  <r>
    <s v="CLC"/>
    <s v="C271069"/>
    <x v="13"/>
    <s v="METR"/>
    <x v="3"/>
    <s v="MBVM"/>
    <x v="62"/>
    <x v="1"/>
    <s v=""/>
    <d v="2021-12-09T00:00:00"/>
    <d v="2021-12-07T00:00:00"/>
    <x v="17"/>
    <s v="MOTOR"/>
    <s v="Closed - Settled"/>
    <s v="ACCORDING TO THE STATEMENT BY THE BUS OPERATOR WHILE DRIVING THE DOOR CAME OFF FROM THE HINGES AND FELL ON THE ROAD "/>
    <s v="MERCEDES-BENZ B 170 A/T"/>
    <n v="2015"/>
    <s v="FH14YNGP"/>
    <s v="NDABA "/>
    <n v="0"/>
    <n v="0"/>
    <n v="0"/>
    <n v="0"/>
    <n v="0"/>
    <n v="0"/>
    <n v="0"/>
    <n v="0"/>
    <n v="0"/>
    <n v="0"/>
    <n v="0"/>
    <n v="0"/>
    <n v="0"/>
    <n v="0"/>
    <n v="0"/>
    <n v="0"/>
    <n v="8000"/>
    <d v="2021-12-09T00:00:00"/>
    <x v="0"/>
    <x v="2"/>
    <x v="3"/>
    <x v="62"/>
    <n v="1"/>
  </r>
  <r>
    <s v="CLC"/>
    <s v="C271070"/>
    <x v="12"/>
    <s v="JRAY"/>
    <x v="8"/>
    <s v="JRAE"/>
    <x v="45"/>
    <x v="0"/>
    <s v=""/>
    <d v="2021-12-09T00:00:00"/>
    <d v="2021-04-27T00:00:00"/>
    <x v="28"/>
    <s v="MOTOR"/>
    <s v="Closed - Claim documents outstanding"/>
    <s v="SEE ATTACHED"/>
    <s v="ISUZU KB 250 D-TEQ FLEETSIDE P/U S/C"/>
    <n v="2019"/>
    <s v="JF32RLGP"/>
    <s v="NKUHLU "/>
    <n v="0"/>
    <n v="0"/>
    <n v="0"/>
    <n v="0"/>
    <n v="0"/>
    <n v="0"/>
    <n v="0"/>
    <n v="0"/>
    <n v="0"/>
    <n v="0"/>
    <n v="0"/>
    <n v="0"/>
    <n v="0"/>
    <n v="0"/>
    <n v="0"/>
    <n v="0"/>
    <n v="0"/>
    <d v="2021-12-09T00:00:00"/>
    <x v="0"/>
    <x v="2"/>
    <x v="8"/>
    <x v="45"/>
    <n v="1"/>
  </r>
  <r>
    <s v="CLC"/>
    <s v="C271071"/>
    <x v="13"/>
    <s v="JOWA"/>
    <x v="6"/>
    <s v="CENT"/>
    <x v="7"/>
    <x v="0"/>
    <s v=""/>
    <d v="2021-12-09T00:00:00"/>
    <d v="2021-11-30T00:00:00"/>
    <x v="3"/>
    <s v="MOTOR"/>
    <s v="Closed - Settled"/>
    <s v="THE FRONT WINDSCREEN OF THE VEHICLE WAS HIT BY A STONE ON THE HIGHWAY AND GOT CRACKED."/>
    <s v="TOYOTA PRIUS"/>
    <n v="2017"/>
    <s v="FX92VLGP"/>
    <s v="STEYTLER Driver"/>
    <n v="0"/>
    <n v="0"/>
    <n v="0"/>
    <n v="0"/>
    <n v="0"/>
    <n v="20305.37"/>
    <n v="0"/>
    <n v="0"/>
    <n v="0"/>
    <n v="0"/>
    <n v="0"/>
    <n v="0"/>
    <n v="0"/>
    <n v="0"/>
    <n v="0"/>
    <n v="0"/>
    <n v="20305.37"/>
    <d v="2021-12-09T00:00:00"/>
    <x v="0"/>
    <x v="1"/>
    <x v="6"/>
    <x v="7"/>
    <n v="1"/>
  </r>
  <r>
    <s v="CLC"/>
    <s v="C271072"/>
    <x v="13"/>
    <s v="METR"/>
    <x v="3"/>
    <s v="MBRO"/>
    <x v="63"/>
    <x v="1"/>
    <s v=""/>
    <d v="2021-12-09T00:00:00"/>
    <d v="2021-12-08T00:00:00"/>
    <x v="17"/>
    <s v="MOTOR"/>
    <s v="Closed - Settled"/>
    <s v="ACCORDING TO THE DRIVER A PASSENGER INFORM HER THAT THERE WINDOWS BROKEN AT THE RIGHT BACK "/>
    <s v="MERCEDES-BENZ EURO 5"/>
    <n v="2016"/>
    <s v="FL04BDGP"/>
    <s v="Motor Glass - No Driver"/>
    <n v="0"/>
    <n v="0"/>
    <n v="0"/>
    <n v="0"/>
    <n v="0"/>
    <n v="18000"/>
    <n v="0"/>
    <n v="0"/>
    <n v="0"/>
    <n v="0"/>
    <n v="0"/>
    <n v="0"/>
    <n v="0"/>
    <n v="0"/>
    <n v="0"/>
    <n v="0"/>
    <n v="28000"/>
    <d v="2021-12-09T00:00:00"/>
    <x v="0"/>
    <x v="2"/>
    <x v="3"/>
    <x v="63"/>
    <n v="1"/>
  </r>
  <r>
    <s v="CLC"/>
    <s v="C271073"/>
    <x v="13"/>
    <s v="METR"/>
    <x v="3"/>
    <s v="METR"/>
    <x v="3"/>
    <x v="1"/>
    <s v=""/>
    <d v="2021-12-09T00:00:00"/>
    <d v="2021-11-08T00:00:00"/>
    <x v="5"/>
    <s v="MOTOR"/>
    <s v="Closed - Claim documents outstanding"/>
    <s v="ACCORDING TO THE DRIVER THERE WAS A BUS IN FRONT OF HIM WHEN HE TURN IT SCRACHERS THE RIGHT SIDE OF THE BUS "/>
    <s v="MERCEDES-BENZ EURO 5"/>
    <n v="2016"/>
    <s v="FL22TPGP"/>
    <s v=" "/>
    <n v="0"/>
    <n v="0"/>
    <n v="0"/>
    <n v="0"/>
    <n v="0"/>
    <n v="0"/>
    <n v="0"/>
    <n v="0"/>
    <n v="0"/>
    <n v="0"/>
    <n v="0"/>
    <n v="0"/>
    <n v="0"/>
    <n v="0"/>
    <n v="0"/>
    <n v="0"/>
    <n v="0"/>
    <d v="2021-12-09T00:00:00"/>
    <x v="0"/>
    <x v="2"/>
    <x v="3"/>
    <x v="3"/>
    <n v="1"/>
  </r>
  <r>
    <s v="CLC"/>
    <s v="C271074"/>
    <x v="13"/>
    <s v="JRAY"/>
    <x v="8"/>
    <s v="WAJM"/>
    <x v="81"/>
    <x v="0"/>
    <s v=""/>
    <d v="2021-12-09T00:00:00"/>
    <d v="2021-11-30T00:00:00"/>
    <x v="28"/>
    <s v="MOTOR"/>
    <s v="Closed - Settled"/>
    <s v="SEE ATTACHED"/>
    <s v="NISSAN NV350 2.5 16 SEAT"/>
    <n v="2019"/>
    <s v="JG62VRGP"/>
    <s v="RAMUNISI "/>
    <n v="0"/>
    <n v="0"/>
    <n v="0"/>
    <n v="0"/>
    <n v="0"/>
    <n v="115358.6"/>
    <n v="1092.5"/>
    <n v="0"/>
    <n v="0"/>
    <n v="7393.96"/>
    <n v="0"/>
    <n v="0"/>
    <n v="0"/>
    <n v="0"/>
    <n v="0"/>
    <n v="0"/>
    <n v="123845.06"/>
    <d v="2021-12-09T00:00:00"/>
    <x v="0"/>
    <x v="2"/>
    <x v="8"/>
    <x v="81"/>
    <n v="1"/>
  </r>
  <r>
    <s v="CLC"/>
    <s v="C271176"/>
    <x v="13"/>
    <s v="METR"/>
    <x v="3"/>
    <s v="METR"/>
    <x v="3"/>
    <x v="1"/>
    <s v=""/>
    <d v="2021-12-13T00:00:00"/>
    <d v="2021-12-02T00:00:00"/>
    <x v="5"/>
    <s v="MOTOR"/>
    <s v="Closed - Claim documents outstanding"/>
    <s v="BUS COLLIDE TO THE REAR OF A BAKKIE"/>
    <s v="MERCEDES-BENZ U500"/>
    <n v="2915"/>
    <s v="FJ 44 BKGP"/>
    <s v="LETWABA "/>
    <n v="0"/>
    <n v="0"/>
    <n v="0"/>
    <n v="0"/>
    <n v="0"/>
    <n v="0"/>
    <n v="0"/>
    <n v="0"/>
    <n v="0"/>
    <n v="0"/>
    <n v="0"/>
    <n v="0"/>
    <n v="0"/>
    <n v="0"/>
    <n v="0"/>
    <n v="0"/>
    <n v="0"/>
    <d v="2021-12-13T00:00:00"/>
    <x v="0"/>
    <x v="2"/>
    <x v="3"/>
    <x v="3"/>
    <n v="1"/>
  </r>
  <r>
    <s v="CLC"/>
    <s v="C271075"/>
    <x v="13"/>
    <s v="METR"/>
    <x v="3"/>
    <s v="METR"/>
    <x v="3"/>
    <x v="1"/>
    <s v=""/>
    <d v="2021-12-09T00:00:00"/>
    <d v="2021-11-04T00:00:00"/>
    <x v="28"/>
    <s v="MOTOR"/>
    <s v="Closed - Claim documents outstanding"/>
    <s v="ACCORDING TO THE DRIVER THE BAKKIE HAD A TRAILER AND IT LOOSE FOCUS AND HIT THE FRONT SIDE OF THE BUS."/>
    <s v="MERCEDES-BENZ EURO 5"/>
    <n v="2016"/>
    <s v="FL22TPGP"/>
    <s v=" "/>
    <n v="0"/>
    <n v="0"/>
    <n v="0"/>
    <n v="0"/>
    <n v="0"/>
    <n v="0"/>
    <n v="0"/>
    <n v="0"/>
    <n v="0"/>
    <n v="0"/>
    <n v="0"/>
    <n v="0"/>
    <n v="0"/>
    <n v="0"/>
    <n v="0"/>
    <n v="0"/>
    <n v="0"/>
    <d v="2021-12-09T00:00:00"/>
    <x v="0"/>
    <x v="2"/>
    <x v="3"/>
    <x v="3"/>
    <n v="1"/>
  </r>
  <r>
    <s v="CLC"/>
    <s v="C271076"/>
    <x v="13"/>
    <s v="JOWA"/>
    <x v="6"/>
    <s v="CENT"/>
    <x v="7"/>
    <x v="0"/>
    <s v=""/>
    <d v="2021-12-09T00:00:00"/>
    <d v="2021-11-29T00:00:00"/>
    <x v="28"/>
    <s v="MOTOR"/>
    <s v="Closed - Third Party Claim Settled - Saving Noted"/>
    <s v="ON THE 29TH OF NOVEMBER 2021 WAS DRIVING ON TUNA ROAD APPROCHING THE ROBOT.I WAS SO CLOSED AND BUMPED INTO A CAR INFRONT OF ME."/>
    <s v="TOYOTA HILUX 2400 F/C D/S"/>
    <n v="2018"/>
    <s v="HN02YGGP"/>
    <s v="JOHNSON "/>
    <n v="0"/>
    <n v="0"/>
    <n v="0"/>
    <n v="0"/>
    <n v="0"/>
    <n v="71254.820000000007"/>
    <n v="1145"/>
    <n v="0"/>
    <n v="0"/>
    <n v="0"/>
    <n v="0"/>
    <n v="0"/>
    <n v="0"/>
    <n v="0"/>
    <n v="66739.13"/>
    <n v="10976.69"/>
    <n v="150115.64000000001"/>
    <d v="2021-12-09T00:00:00"/>
    <x v="0"/>
    <x v="1"/>
    <x v="6"/>
    <x v="7"/>
    <n v="1"/>
  </r>
  <r>
    <s v="CLC"/>
    <s v="C271077"/>
    <x v="13"/>
    <s v="JRAY"/>
    <x v="8"/>
    <s v="STMO"/>
    <x v="68"/>
    <x v="0"/>
    <s v=""/>
    <d v="2021-12-09T00:00:00"/>
    <d v="2021-11-07T00:00:00"/>
    <x v="5"/>
    <s v="MOTOR"/>
    <s v="Closed - Settled"/>
    <s v="SEE ATTACHED"/>
    <s v="ISUZU NPR 400 AMT CREW CAB F/C C/C"/>
    <n v="2019"/>
    <s v="FH71LRGP"/>
    <s v="MALUNGANE "/>
    <n v="0"/>
    <n v="0"/>
    <n v="0"/>
    <n v="0"/>
    <n v="0"/>
    <n v="139814.76999999999"/>
    <n v="1260"/>
    <n v="0"/>
    <n v="0"/>
    <n v="0"/>
    <n v="0"/>
    <n v="0"/>
    <n v="0"/>
    <n v="0"/>
    <n v="0"/>
    <n v="0"/>
    <n v="141074.76999999999"/>
    <d v="2021-12-09T00:00:00"/>
    <x v="0"/>
    <x v="2"/>
    <x v="8"/>
    <x v="68"/>
    <n v="1"/>
  </r>
  <r>
    <s v="CLC"/>
    <s v="C271078"/>
    <x v="13"/>
    <s v="JOWA"/>
    <x v="6"/>
    <s v="CENT"/>
    <x v="7"/>
    <x v="0"/>
    <s v=""/>
    <d v="2021-12-09T00:00:00"/>
    <d v="2021-11-19T00:00:00"/>
    <x v="5"/>
    <s v="MOTOR"/>
    <s v="Closed - Claim documents outstanding"/>
    <s v="I PARKED THE VEHICLE ON THE 30/09/21 AND I WAS ON SICK LEAVE, WHEN I CAME BACK ON THE 19/11/21, DURING INSPECTION I NOTICED THE FOLLOWING DEFECTS, LEFT TAIL LIGHT CRACK, RIGHT FENDER SCRACH AND FRONT BUMPER SCRATCHED."/>
    <s v="ISUZU D-MAX"/>
    <n v="2019"/>
    <s v="JF33HMGP"/>
    <s v="NTANZI "/>
    <n v="0"/>
    <n v="0"/>
    <n v="0"/>
    <n v="0"/>
    <n v="0"/>
    <n v="0"/>
    <n v="0"/>
    <n v="0"/>
    <n v="0"/>
    <n v="0"/>
    <n v="0"/>
    <n v="0"/>
    <n v="0"/>
    <n v="0"/>
    <n v="0"/>
    <n v="0"/>
    <n v="0"/>
    <d v="2021-12-09T00:00:00"/>
    <x v="0"/>
    <x v="1"/>
    <x v="6"/>
    <x v="7"/>
    <n v="1"/>
  </r>
  <r>
    <s v="CLC"/>
    <s v="C271131"/>
    <x v="13"/>
    <s v="METR"/>
    <x v="3"/>
    <s v="MBRO"/>
    <x v="63"/>
    <x v="1"/>
    <s v=""/>
    <d v="2021-12-10T00:00:00"/>
    <d v="2021-12-08T00:00:00"/>
    <x v="17"/>
    <s v="MOTOR"/>
    <s v="Closed - Settled"/>
    <s v="ACCORDING TO THE DRIVER SHE REPORT FOR DUTY AND WAS GIVEN BUS 2080 WHEN SHE DO INSPECTION SHE FOUND THE BUS WINDOWS CRACK."/>
    <s v="MERCEDES-BENZ EURO 5"/>
    <n v="2016"/>
    <s v="FH72JSGP"/>
    <s v="Motor Glass - No Driver"/>
    <n v="0"/>
    <n v="0"/>
    <n v="0"/>
    <n v="0"/>
    <n v="0"/>
    <n v="18000"/>
    <n v="0"/>
    <n v="0"/>
    <n v="0"/>
    <n v="0"/>
    <n v="0"/>
    <n v="0"/>
    <n v="0"/>
    <n v="0"/>
    <n v="0"/>
    <n v="0"/>
    <n v="28000"/>
    <d v="2021-12-10T00:00:00"/>
    <x v="0"/>
    <x v="2"/>
    <x v="3"/>
    <x v="63"/>
    <n v="1"/>
  </r>
  <r>
    <s v="CLC"/>
    <s v="C271132"/>
    <x v="13"/>
    <s v="CORE"/>
    <x v="10"/>
    <s v="FLEE"/>
    <x v="15"/>
    <x v="0"/>
    <s v=""/>
    <d v="2021-12-10T00:00:00"/>
    <d v="2021-11-30T00:00:00"/>
    <x v="28"/>
    <s v="MOTOR"/>
    <s v="Abandoned - Uneconomical To Litigate"/>
    <s v="THIRD PARTY VEHICLE REG NO.FV04TWGP CHANGE LANE WITHOUT OBSERVING AND HIT INSURED VEHICLE REG NO.JN57MMGP"/>
    <s v="TOYOTA QUANTUM 2.5 D-4D 14 SEAT"/>
    <n v="2020"/>
    <s v="JN57MMGP"/>
    <s v="MHLAHLO "/>
    <n v="0"/>
    <n v="0"/>
    <n v="0"/>
    <n v="0"/>
    <n v="0"/>
    <n v="3694.95"/>
    <n v="1092.5"/>
    <n v="0"/>
    <n v="0"/>
    <n v="80"/>
    <n v="0"/>
    <n v="0"/>
    <n v="0"/>
    <n v="0"/>
    <n v="0"/>
    <n v="0"/>
    <n v="4867.45"/>
    <d v="2021-12-10T00:00:00"/>
    <x v="0"/>
    <x v="3"/>
    <x v="10"/>
    <x v="15"/>
    <n v="1"/>
  </r>
  <r>
    <s v="CLC"/>
    <s v="C271133"/>
    <x v="13"/>
    <s v="PZOO"/>
    <x v="0"/>
    <s v="CPRG"/>
    <x v="32"/>
    <x v="0"/>
    <s v=""/>
    <d v="2021-12-10T00:00:00"/>
    <d v="2021-12-07T00:00:00"/>
    <x v="17"/>
    <s v="MOTOR"/>
    <s v="Closed - Settled"/>
    <s v="JCPZ WORKER PARKED THE VEHICLE ON THE GRASS TO TEND TO GRAVES AND DIGGING, WHEN HE RETURNED, HE NOTICED THE VEHICLES REAR RIGHT FENDER WAS DAMAGED"/>
    <s v="TOYOTA HILUX 2.5 D-4D RAIDER R/B P/U D/C"/>
    <n v="2019"/>
    <s v="JH48DGGP"/>
    <s v="MAHLUNGU "/>
    <n v="0"/>
    <n v="0"/>
    <n v="0"/>
    <n v="0"/>
    <n v="0"/>
    <n v="7784.06"/>
    <n v="0"/>
    <n v="0"/>
    <n v="0"/>
    <n v="0"/>
    <n v="0"/>
    <n v="0"/>
    <n v="0"/>
    <n v="0"/>
    <n v="0"/>
    <n v="0"/>
    <n v="7784.06"/>
    <d v="2021-12-10T00:00:00"/>
    <x v="0"/>
    <x v="0"/>
    <x v="0"/>
    <x v="32"/>
    <n v="1"/>
  </r>
  <r>
    <s v="CLC"/>
    <s v="C271134"/>
    <x v="13"/>
    <s v="PUBP"/>
    <x v="1"/>
    <s v="JEMR"/>
    <x v="84"/>
    <x v="3"/>
    <s v=""/>
    <d v="2021-12-10T00:00:00"/>
    <d v="2021-12-01T00:00:00"/>
    <x v="5"/>
    <s v="MOTOR"/>
    <s v="Closed - Settled"/>
    <s v="I WAS ENROUTE TO MARTINDALE TO DROP OFF THE VEHICLE.  I DECIDED TO STOP BY JACKAL CREEK CORNER BOUNDARY ROAD. I MISCACULATED THE HEIGHT RESTRICTION AND I KNOCKED IT, AS THE RESULT THE AIRCONDITIONER COVER DAMAGED."/>
    <s v="MERCEDES BENZ SPRITER "/>
    <n v="2019"/>
    <s v="JT12RBGP"/>
    <s v="MODIBA "/>
    <n v="0"/>
    <n v="0"/>
    <n v="0"/>
    <n v="0"/>
    <n v="0"/>
    <n v="20808.419999999998"/>
    <n v="1145"/>
    <n v="0"/>
    <n v="0"/>
    <n v="0"/>
    <n v="0"/>
    <n v="0"/>
    <n v="0"/>
    <n v="0"/>
    <n v="0"/>
    <n v="0"/>
    <n v="21953.42"/>
    <d v="2021-12-10T00:00:00"/>
    <x v="0"/>
    <x v="0"/>
    <x v="1"/>
    <x v="84"/>
    <n v="1"/>
  </r>
  <r>
    <s v="CLC"/>
    <s v="C271135"/>
    <x v="13"/>
    <s v="METR"/>
    <x v="3"/>
    <s v="METR"/>
    <x v="3"/>
    <x v="1"/>
    <s v=""/>
    <d v="2021-12-10T00:00:00"/>
    <d v="2021-11-04T00:00:00"/>
    <x v="5"/>
    <s v="MOTOR"/>
    <s v="Closed - Claim documents outstanding"/>
    <s v="ACCORDING TO THE DRIVER HE WENT TO FETCH A BREAKDOWN BUS 5078 ON HIS WAY TO THE DEPOT THE BUS STALL AT WESTBURY HE CAME BACK TO FETCH THE BREAKDOWN CREW WHEN THEY RETURN THEY FOUND THE BUS HAS BEING VANDALIZE.   "/>
    <s v="VOLVO VOLVO"/>
    <n v="2016"/>
    <s v="NLY579GP"/>
    <s v=" "/>
    <n v="0"/>
    <n v="0"/>
    <n v="0"/>
    <n v="0"/>
    <n v="0"/>
    <n v="0"/>
    <n v="0"/>
    <n v="0"/>
    <n v="0"/>
    <n v="0"/>
    <n v="0"/>
    <n v="0"/>
    <n v="0"/>
    <n v="0"/>
    <n v="0"/>
    <n v="0"/>
    <n v="0"/>
    <d v="2021-12-10T00:00:00"/>
    <x v="0"/>
    <x v="2"/>
    <x v="3"/>
    <x v="3"/>
    <n v="1"/>
  </r>
  <r>
    <s v="CLC"/>
    <s v="C271136"/>
    <x v="13"/>
    <s v="JOWA"/>
    <x v="6"/>
    <s v="CENT"/>
    <x v="7"/>
    <x v="0"/>
    <s v=""/>
    <d v="2021-12-10T00:00:00"/>
    <d v="2021-12-03T00:00:00"/>
    <x v="5"/>
    <s v="MOTOR"/>
    <s v="Closed - Settled"/>
    <s v="ON THE 3RD OF DECEMBER 2021 AT THE HILL I MADE INCIDENT WHEN REVERSING.I BUMPED A TREE WITH REAR BUMPER ON THE LEFT HAND SIDE.I HAVE REPORTED THE CASE TO MY FOEMAN AND TRANSPORT OFFICER."/>
    <s v="TOYOTA HILUX 2400 DIESEL P/U S/C"/>
    <n v="2018"/>
    <s v="HY07HWGP"/>
    <s v="LEBOPA "/>
    <n v="0"/>
    <n v="0"/>
    <n v="0"/>
    <n v="0"/>
    <n v="0"/>
    <n v="69155.27"/>
    <n v="1145"/>
    <n v="0"/>
    <n v="0"/>
    <n v="0"/>
    <n v="0"/>
    <n v="0"/>
    <n v="0"/>
    <n v="0"/>
    <n v="0"/>
    <n v="0"/>
    <n v="70800.27"/>
    <d v="2021-12-10T00:00:00"/>
    <x v="0"/>
    <x v="1"/>
    <x v="6"/>
    <x v="7"/>
    <n v="1"/>
  </r>
  <r>
    <s v="CLC"/>
    <s v="C271174"/>
    <x v="13"/>
    <s v="JRAY"/>
    <x v="8"/>
    <s v="WAJM"/>
    <x v="81"/>
    <x v="0"/>
    <s v=""/>
    <d v="2021-12-13T00:00:00"/>
    <d v="2021-11-30T00:00:00"/>
    <x v="5"/>
    <s v="MOTOR"/>
    <s v="Closed - Claim documents outstanding"/>
    <s v="SEE ATTACHED"/>
    <s v="VOLKSWAGEN POLO 1.6"/>
    <n v="2020"/>
    <s v="NP74SZGP"/>
    <s v="RAI "/>
    <n v="0"/>
    <n v="0"/>
    <n v="0"/>
    <n v="0"/>
    <n v="0"/>
    <n v="0"/>
    <n v="0"/>
    <n v="0"/>
    <n v="0"/>
    <n v="0"/>
    <n v="0"/>
    <n v="0"/>
    <n v="0"/>
    <n v="0"/>
    <n v="0"/>
    <n v="0"/>
    <n v="0"/>
    <d v="2021-12-13T00:00:00"/>
    <x v="0"/>
    <x v="2"/>
    <x v="8"/>
    <x v="81"/>
    <n v="1"/>
  </r>
  <r>
    <s v="CLC"/>
    <s v="C271175"/>
    <x v="13"/>
    <s v="METR"/>
    <x v="3"/>
    <s v="METR"/>
    <x v="3"/>
    <x v="1"/>
    <s v=""/>
    <d v="2021-12-13T00:00:00"/>
    <d v="2021-12-01T00:00:00"/>
    <x v="5"/>
    <s v="MOTOR"/>
    <s v="Closed - Claim documents outstanding"/>
    <s v="DRIVER LOST THE CAR KEY"/>
    <s v="TOYOTA 2017"/>
    <n v="2017"/>
    <s v="FX 53 ZCGP"/>
    <s v="GOLELE "/>
    <n v="0"/>
    <n v="0"/>
    <n v="0"/>
    <n v="0"/>
    <n v="0"/>
    <n v="0"/>
    <n v="0"/>
    <n v="0"/>
    <n v="0"/>
    <n v="0"/>
    <n v="0"/>
    <n v="0"/>
    <n v="0"/>
    <n v="0"/>
    <n v="0"/>
    <n v="0"/>
    <n v="0"/>
    <d v="2021-12-13T00:00:00"/>
    <x v="0"/>
    <x v="2"/>
    <x v="3"/>
    <x v="3"/>
    <n v="1"/>
  </r>
  <r>
    <s v="CLC"/>
    <s v="C271177"/>
    <x v="13"/>
    <s v="METR"/>
    <x v="3"/>
    <s v="METR"/>
    <x v="3"/>
    <x v="1"/>
    <s v=""/>
    <d v="2021-12-13T00:00:00"/>
    <d v="2021-12-03T00:00:00"/>
    <x v="5"/>
    <s v="MOTOR"/>
    <s v="Closed - Claim documents outstanding"/>
    <s v="THE BUS COLLIDED TO THE RIGHT REAR OF THE VEHICLE"/>
    <s v="MERCEDES-BENZ U500"/>
    <n v="2015"/>
    <s v="FJ 70 YKGP"/>
    <s v="GOLELE  "/>
    <n v="0"/>
    <n v="0"/>
    <n v="0"/>
    <n v="0"/>
    <n v="0"/>
    <n v="0"/>
    <n v="0"/>
    <n v="0"/>
    <n v="0"/>
    <n v="0"/>
    <n v="0"/>
    <n v="0"/>
    <n v="0"/>
    <n v="0"/>
    <n v="0"/>
    <n v="0"/>
    <n v="0"/>
    <d v="2021-12-13T00:00:00"/>
    <x v="0"/>
    <x v="2"/>
    <x v="3"/>
    <x v="3"/>
    <n v="1"/>
  </r>
  <r>
    <s v="CLC"/>
    <s v="C271178"/>
    <x v="13"/>
    <s v="JRAY"/>
    <x v="8"/>
    <s v="JRAC"/>
    <x v="29"/>
    <x v="0"/>
    <s v=""/>
    <d v="2021-12-13T00:00:00"/>
    <d v="2021-10-31T00:00:00"/>
    <x v="5"/>
    <s v="MOTOR"/>
    <s v="Closed - Settled"/>
    <s v="SEE ATTACHED"/>
    <s v="ISUZU KB 250 D-TEQ FLEETSIDE P/U S/C"/>
    <n v="2020"/>
    <s v="JD79LCGP"/>
    <s v="GACAYI "/>
    <n v="0"/>
    <n v="0"/>
    <n v="0"/>
    <n v="0"/>
    <n v="0"/>
    <n v="84085.01"/>
    <n v="1092"/>
    <n v="0"/>
    <n v="0"/>
    <n v="0"/>
    <n v="0"/>
    <n v="0"/>
    <n v="0"/>
    <n v="0"/>
    <n v="0"/>
    <n v="0"/>
    <n v="85177.01"/>
    <d v="2021-12-13T00:00:00"/>
    <x v="0"/>
    <x v="2"/>
    <x v="8"/>
    <x v="29"/>
    <n v="1"/>
  </r>
  <r>
    <s v="CLC"/>
    <s v="C271194"/>
    <x v="13"/>
    <s v="PUBP"/>
    <x v="1"/>
    <s v="JEMS"/>
    <x v="8"/>
    <x v="0"/>
    <s v="563293"/>
    <d v="2021-12-13T00:00:00"/>
    <d v="2021-12-12T00:00:00"/>
    <x v="28"/>
    <s v="MOTOR"/>
    <s v="Closed - Third Party Claim Settled - Saving Noted"/>
    <s v="While checking the vehicle  he engaged the vehicle while the vehicle was idling to check if the pump delivers waterwhile turning the throttle to check the pump capability the vehicle started rolling damaging the engine bay door and it went across the road hitting the wall of the house opposite the fire station."/>
    <s v="NISSAN UD 100A F/C C/C"/>
    <n v="0"/>
    <s v="NRH991GP"/>
    <s v="Musawenkosi Shezi"/>
    <n v="0"/>
    <n v="0"/>
    <n v="0"/>
    <n v="0"/>
    <n v="0"/>
    <n v="0"/>
    <n v="5405"/>
    <n v="0"/>
    <n v="0"/>
    <n v="0"/>
    <n v="0"/>
    <n v="0"/>
    <n v="0"/>
    <n v="0"/>
    <n v="32042.94"/>
    <n v="10593.58"/>
    <n v="48041.52"/>
    <d v="2021-12-13T00:00:00"/>
    <x v="0"/>
    <x v="0"/>
    <x v="1"/>
    <x v="8"/>
    <n v="1"/>
  </r>
  <r>
    <s v="CLC"/>
    <s v="C271223"/>
    <x v="13"/>
    <s v="PZOO"/>
    <x v="0"/>
    <s v="CPRE"/>
    <x v="58"/>
    <x v="0"/>
    <s v=""/>
    <d v="2021-12-14T00:00:00"/>
    <d v="2021-11-22T00:00:00"/>
    <x v="17"/>
    <s v="MOTOR"/>
    <s v="Closed - Settled"/>
    <s v="DRIVER WINDOW WAS HIT BY STONE FROM BRUSHCUTTER AT KELVIN PARK IN KELVIN."/>
    <s v="ISUZU NPR400"/>
    <n v="2007"/>
    <s v="CT07VKGP"/>
    <s v="CHAUKE "/>
    <n v="0"/>
    <n v="0"/>
    <n v="0"/>
    <n v="0"/>
    <n v="0"/>
    <n v="3950"/>
    <n v="0"/>
    <n v="0"/>
    <n v="0"/>
    <n v="0"/>
    <n v="0"/>
    <n v="0"/>
    <n v="0"/>
    <n v="0"/>
    <n v="0"/>
    <n v="0"/>
    <n v="3950"/>
    <d v="2021-12-14T00:00:00"/>
    <x v="0"/>
    <x v="0"/>
    <x v="0"/>
    <x v="58"/>
    <n v="1"/>
  </r>
  <r>
    <s v="CLC"/>
    <s v="C271224"/>
    <x v="13"/>
    <s v="PZOO"/>
    <x v="0"/>
    <s v="CPRF"/>
    <x v="56"/>
    <x v="0"/>
    <s v=""/>
    <d v="2021-12-14T00:00:00"/>
    <d v="2021-09-29T00:00:00"/>
    <x v="5"/>
    <s v="MOTOR"/>
    <s v="Closed - Claim documents outstanding"/>
    <s v="BUMPED POLE OF A GATE WHILST ENTERING STR TREES SPRINGFIELD DEPOT."/>
    <s v="ISUZU FSR750"/>
    <n v="2016"/>
    <s v="FH83VVGP"/>
    <s v="SEPHADI "/>
    <n v="0"/>
    <n v="0"/>
    <n v="0"/>
    <n v="0"/>
    <n v="0"/>
    <n v="0"/>
    <n v="0"/>
    <n v="0"/>
    <n v="0"/>
    <n v="0"/>
    <n v="0"/>
    <n v="0"/>
    <n v="0"/>
    <n v="0"/>
    <n v="0"/>
    <n v="0"/>
    <n v="0"/>
    <d v="2021-12-14T00:00:00"/>
    <x v="0"/>
    <x v="0"/>
    <x v="0"/>
    <x v="56"/>
    <n v="1"/>
  </r>
  <r>
    <s v="CLC"/>
    <s v="C271225"/>
    <x v="13"/>
    <s v="PUBP"/>
    <x v="1"/>
    <s v="JEMR"/>
    <x v="84"/>
    <x v="3"/>
    <s v=""/>
    <d v="2021-12-14T00:00:00"/>
    <d v="2021-12-01T00:00:00"/>
    <x v="5"/>
    <s v="MOTOR"/>
    <s v="Closed - Settled"/>
    <s v="I WAS DRIVING TO TRAINING SCHOOL, THE REAR MOUNTED LADDER ON THE TRUCK WAS UNLOCKED AND TOUCHES THE GROUND THAT RESULTED IN THE LADDER CRACKING ON THE MOUNTED PORTION."/>
    <s v="MERCEDES BENZ SPRINTER "/>
    <n v="2019"/>
    <s v="KB50BVGP"/>
    <s v="MAMPE "/>
    <n v="0"/>
    <n v="0"/>
    <n v="0"/>
    <n v="0"/>
    <n v="0"/>
    <n v="23545.5"/>
    <n v="1092.5"/>
    <n v="0"/>
    <n v="0"/>
    <n v="0"/>
    <n v="0"/>
    <n v="0"/>
    <n v="0"/>
    <n v="0"/>
    <n v="0"/>
    <n v="0"/>
    <n v="34638"/>
    <d v="2021-12-14T00:00:00"/>
    <x v="0"/>
    <x v="0"/>
    <x v="1"/>
    <x v="84"/>
    <n v="1"/>
  </r>
  <r>
    <s v="CLC"/>
    <s v="C271226"/>
    <x v="13"/>
    <s v="PZOO"/>
    <x v="0"/>
    <s v="CPRE"/>
    <x v="58"/>
    <x v="0"/>
    <s v=""/>
    <d v="2021-12-14T00:00:00"/>
    <d v="2021-11-17T00:00:00"/>
    <x v="17"/>
    <s v="MOTOR"/>
    <s v="Closed - Settled"/>
    <s v="PASSENGER WINDOW WAS HIT BY STONE AT BRYNSTON DUMPING SITE."/>
    <s v="NISSAN NP200"/>
    <n v="2019"/>
    <s v="JF63ZYGP"/>
    <s v="KHOSA "/>
    <n v="0"/>
    <n v="0"/>
    <n v="0"/>
    <n v="0"/>
    <n v="0"/>
    <n v="2500"/>
    <n v="0"/>
    <n v="0"/>
    <n v="0"/>
    <n v="0"/>
    <n v="0"/>
    <n v="0"/>
    <n v="0"/>
    <n v="0"/>
    <n v="0"/>
    <n v="0"/>
    <n v="2500"/>
    <d v="2021-12-14T00:00:00"/>
    <x v="0"/>
    <x v="0"/>
    <x v="0"/>
    <x v="58"/>
    <n v="1"/>
  </r>
  <r>
    <s v="CLC"/>
    <s v="C271289"/>
    <x v="13"/>
    <s v="PZOO"/>
    <x v="0"/>
    <s v="CPRB"/>
    <x v="57"/>
    <x v="0"/>
    <s v=""/>
    <d v="2021-12-16T00:00:00"/>
    <d v="2021-12-14T00:00:00"/>
    <x v="17"/>
    <s v="MOTOR"/>
    <s v="Closed - Settled"/>
    <s v="WHILE EMPLOYEES WERE DOING MAINTENANCE, A STONE FROM A BRUSHCUTTER FLEW AND CRACKED ONE OF THE CARRIAGES WINDOWS"/>
    <s v="ISUZU NPR 400 AMT F/C C/C"/>
    <n v="2019"/>
    <s v="HY44MLGP"/>
    <s v="HILMER "/>
    <n v="0"/>
    <n v="0"/>
    <n v="0"/>
    <n v="0"/>
    <n v="0"/>
    <n v="3600"/>
    <n v="0"/>
    <n v="0"/>
    <n v="0"/>
    <n v="0"/>
    <n v="0"/>
    <n v="0"/>
    <n v="0"/>
    <n v="0"/>
    <n v="0"/>
    <n v="0"/>
    <n v="3600"/>
    <d v="2021-12-16T00:00:00"/>
    <x v="0"/>
    <x v="0"/>
    <x v="0"/>
    <x v="57"/>
    <n v="1"/>
  </r>
  <r>
    <s v="CLC"/>
    <s v="C271290"/>
    <x v="13"/>
    <s v="JRAY"/>
    <x v="8"/>
    <s v="JRAA"/>
    <x v="10"/>
    <x v="0"/>
    <s v=""/>
    <d v="2021-12-16T00:00:00"/>
    <d v="2021-11-30T00:00:00"/>
    <x v="17"/>
    <s v="MOTOR"/>
    <s v="Closed - Settled"/>
    <s v="SEE ATTACHED"/>
    <s v="ISUZU KB 250 D-TEQ FLEETSIDE SAFETY P/U S/C"/>
    <n v="2019"/>
    <s v="JF33GTGP"/>
    <s v="RAMMEKWANE "/>
    <n v="0"/>
    <n v="0"/>
    <n v="0"/>
    <n v="0"/>
    <n v="0"/>
    <n v="39134.879999999997"/>
    <n v="1092.5"/>
    <n v="0"/>
    <n v="0"/>
    <n v="0"/>
    <n v="0"/>
    <n v="0"/>
    <n v="0"/>
    <n v="0"/>
    <n v="0"/>
    <n v="0"/>
    <n v="40227.379999999997"/>
    <d v="2021-12-16T00:00:00"/>
    <x v="0"/>
    <x v="2"/>
    <x v="8"/>
    <x v="10"/>
    <n v="1"/>
  </r>
  <r>
    <s v="CLC"/>
    <s v="C271291"/>
    <x v="13"/>
    <s v="PZOO"/>
    <x v="0"/>
    <s v="CPRD"/>
    <x v="26"/>
    <x v="0"/>
    <s v=""/>
    <d v="2021-12-16T00:00:00"/>
    <d v="2021-12-13T00:00:00"/>
    <x v="17"/>
    <s v="MOTOR"/>
    <s v="Closed - Settled"/>
    <s v="A STONE FROM A BRUSHCUTTER FLEW AND CRACKED THE WINDSCREEN"/>
    <s v="ISUZU NPR 400 F/C C/C"/>
    <n v="2008"/>
    <s v="XJX202GP"/>
    <s v="RAMUIMA "/>
    <n v="0"/>
    <n v="0"/>
    <n v="0"/>
    <n v="0"/>
    <n v="0"/>
    <n v="8855"/>
    <n v="0"/>
    <n v="0"/>
    <n v="0"/>
    <n v="0"/>
    <n v="0"/>
    <n v="0"/>
    <n v="0"/>
    <n v="0"/>
    <n v="0"/>
    <n v="0"/>
    <n v="8855"/>
    <d v="2021-12-16T00:00:00"/>
    <x v="0"/>
    <x v="0"/>
    <x v="0"/>
    <x v="26"/>
    <n v="1"/>
  </r>
  <r>
    <s v="CLC"/>
    <s v="C271292"/>
    <x v="13"/>
    <s v="JRAY"/>
    <x v="8"/>
    <s v="JRAA"/>
    <x v="10"/>
    <x v="0"/>
    <s v=""/>
    <d v="2021-12-16T00:00:00"/>
    <d v="2021-11-30T00:00:00"/>
    <x v="5"/>
    <s v="MOTOR"/>
    <s v="Closed - Settled"/>
    <s v="SEE ATTACHED"/>
    <s v="ISUZU KB 250 D-TEQ FLEETSIDE SAFETY P/U S/C"/>
    <n v="2019"/>
    <s v="JD80XTGP"/>
    <s v="MASHALA "/>
    <n v="0"/>
    <n v="0"/>
    <n v="0"/>
    <n v="0"/>
    <n v="0"/>
    <n v="80214.820000000007"/>
    <n v="1092.5"/>
    <n v="0"/>
    <n v="0"/>
    <n v="0"/>
    <n v="0"/>
    <n v="0"/>
    <n v="0"/>
    <n v="0"/>
    <n v="0"/>
    <n v="0"/>
    <n v="81307.320000000007"/>
    <d v="2021-12-16T00:00:00"/>
    <x v="0"/>
    <x v="2"/>
    <x v="8"/>
    <x v="10"/>
    <n v="1"/>
  </r>
  <r>
    <s v="CLC"/>
    <s v="C271293"/>
    <x v="13"/>
    <s v="PUBP"/>
    <x v="1"/>
    <s v="JEMS"/>
    <x v="8"/>
    <x v="0"/>
    <s v=""/>
    <d v="2021-12-16T00:00:00"/>
    <d v="2021-12-13T00:00:00"/>
    <x v="17"/>
    <s v="MOTOR"/>
    <s v="Closed - Settled"/>
    <s v="ON THE 13 DECEMBER 2021 AT 14H30 I WAS TRAVELLING FROM ELDORADO PARK FIRE STATION TO MARTINDALE WHEN AN UNKNOWN OBJECT HIT THE WNDOW SCREEN CAUSING A SMALL CRACK."/>
    <s v="VOLKSWAGEN  POLO"/>
    <n v="2019"/>
    <s v="JF59BVGP "/>
    <s v="MARHI "/>
    <n v="0"/>
    <n v="0"/>
    <n v="0"/>
    <n v="0"/>
    <n v="0"/>
    <n v="5950"/>
    <n v="0"/>
    <n v="0"/>
    <n v="0"/>
    <n v="0"/>
    <n v="0"/>
    <n v="0"/>
    <n v="0"/>
    <n v="0"/>
    <n v="0"/>
    <n v="0"/>
    <n v="5950"/>
    <d v="2021-12-16T00:00:00"/>
    <x v="0"/>
    <x v="0"/>
    <x v="1"/>
    <x v="8"/>
    <n v="1"/>
  </r>
  <r>
    <s v="CLC"/>
    <s v="C271341"/>
    <x v="13"/>
    <s v="JRAY"/>
    <x v="8"/>
    <s v="JRAA"/>
    <x v="10"/>
    <x v="0"/>
    <s v=""/>
    <d v="2021-12-20T00:00:00"/>
    <d v="2021-12-13T00:00:00"/>
    <x v="5"/>
    <s v="MOTOR"/>
    <s v="Closed - Settled"/>
    <s v="HAIL DAMAGE"/>
    <s v="NISSAN NP200 1.6 A/C P/U S/C"/>
    <n v="2019"/>
    <s v="JD02HDGP"/>
    <s v="CHUENE "/>
    <n v="0"/>
    <n v="0"/>
    <n v="0"/>
    <n v="0"/>
    <n v="0"/>
    <n v="94000"/>
    <n v="1092.5"/>
    <n v="0"/>
    <n v="0"/>
    <n v="0"/>
    <n v="0"/>
    <n v="0"/>
    <n v="0"/>
    <n v="0"/>
    <n v="0"/>
    <n v="0"/>
    <n v="95092.5"/>
    <d v="2021-12-20T00:00:00"/>
    <x v="0"/>
    <x v="2"/>
    <x v="8"/>
    <x v="10"/>
    <n v="1"/>
  </r>
  <r>
    <s v="CLC"/>
    <s v="C271294"/>
    <x v="13"/>
    <s v="PZOO"/>
    <x v="0"/>
    <s v="CPRB"/>
    <x v="57"/>
    <x v="0"/>
    <s v=""/>
    <d v="2021-12-16T00:00:00"/>
    <d v="2021-10-14T00:00:00"/>
    <x v="17"/>
    <s v="MOTOR"/>
    <s v="Closed - Settled"/>
    <s v="DUE TO THE DRIVER WASHING THE VEHICLE WITH HOT WATER, THE BACK WINDOW OF THE CANOPY AS WELL AS THE WINDSCREEN GOT DAMAGED DUE TO EXCESSIVE HEAT"/>
    <s v="ISUZU D MAX 250 HI RIDER "/>
    <n v="2019"/>
    <s v="JH16LKGP"/>
    <s v="SEREO "/>
    <n v="0"/>
    <n v="0"/>
    <n v="0"/>
    <n v="0"/>
    <n v="0"/>
    <n v="9300"/>
    <n v="0"/>
    <n v="0"/>
    <n v="0"/>
    <n v="0"/>
    <n v="0"/>
    <n v="0"/>
    <n v="0"/>
    <n v="0"/>
    <n v="0"/>
    <n v="0"/>
    <n v="9300"/>
    <d v="2021-12-16T00:00:00"/>
    <x v="0"/>
    <x v="0"/>
    <x v="0"/>
    <x v="57"/>
    <n v="1"/>
  </r>
  <r>
    <s v="CLC"/>
    <s v="C271295"/>
    <x v="13"/>
    <s v="JRAY"/>
    <x v="8"/>
    <s v="JRAC"/>
    <x v="29"/>
    <x v="0"/>
    <s v=""/>
    <d v="2021-12-16T00:00:00"/>
    <d v="2021-12-07T00:00:00"/>
    <x v="5"/>
    <s v="MOTOR"/>
    <s v="Closed - Settled"/>
    <s v="SEE ATTACHED"/>
    <s v="TRAILRITE TOOL TRAILER"/>
    <n v="2019"/>
    <s v="HY78FPGP"/>
    <s v="BAMBALELE "/>
    <n v="0"/>
    <n v="0"/>
    <n v="0"/>
    <n v="0"/>
    <n v="0"/>
    <n v="31000"/>
    <n v="1092"/>
    <n v="0"/>
    <n v="0"/>
    <n v="0"/>
    <n v="0"/>
    <n v="0"/>
    <n v="0"/>
    <n v="0"/>
    <n v="0"/>
    <n v="0"/>
    <n v="32092"/>
    <d v="2021-12-16T00:00:00"/>
    <x v="0"/>
    <x v="2"/>
    <x v="8"/>
    <x v="29"/>
    <n v="1"/>
  </r>
  <r>
    <s v="CLC"/>
    <s v="C271296"/>
    <x v="13"/>
    <s v="PZOO"/>
    <x v="0"/>
    <s v="CPRB"/>
    <x v="57"/>
    <x v="0"/>
    <s v=""/>
    <d v="2021-12-16T00:00:00"/>
    <d v="2021-12-13T00:00:00"/>
    <x v="17"/>
    <s v="MOTOR"/>
    <s v="Closed - Settled"/>
    <s v="JCPZ EMPLOYEE PARKED THE VEHICLE INSIDE THE NATURE RESERVE THE PREVIOUS DAY, WHEN HE RETURNED THE FOLLOWING DAY, HE NOTICED THE FRONT LEFT WINDOW WAS BROKEN"/>
    <s v="ISUZU NPR 400 F/C C/C"/>
    <n v="2019"/>
    <s v="HZ50VKGP"/>
    <s v="RATHOGWA "/>
    <n v="0"/>
    <n v="0"/>
    <n v="0"/>
    <n v="0"/>
    <n v="0"/>
    <n v="3950"/>
    <n v="0"/>
    <n v="0"/>
    <n v="0"/>
    <n v="0"/>
    <n v="0"/>
    <n v="0"/>
    <n v="0"/>
    <n v="0"/>
    <n v="0"/>
    <n v="0"/>
    <n v="3950"/>
    <d v="2021-12-16T00:00:00"/>
    <x v="0"/>
    <x v="0"/>
    <x v="0"/>
    <x v="57"/>
    <n v="1"/>
  </r>
  <r>
    <s v="CLC"/>
    <s v="C271297"/>
    <x v="13"/>
    <s v="JRAY"/>
    <x v="8"/>
    <s v="STMO"/>
    <x v="68"/>
    <x v="0"/>
    <s v=""/>
    <d v="2021-12-16T00:00:00"/>
    <d v="2021-12-09T00:00:00"/>
    <x v="5"/>
    <s v="MOTOR"/>
    <s v="Closed - Settled"/>
    <s v="SEE ATTACHED"/>
    <s v="ISUZU NPR 400 AMT CREW CAB F/C C/C"/>
    <n v="2019"/>
    <s v="DC98TDGP"/>
    <s v="MALUNGANE "/>
    <n v="0"/>
    <n v="0"/>
    <n v="0"/>
    <n v="0"/>
    <n v="0"/>
    <n v="93550.77"/>
    <n v="1260"/>
    <n v="0"/>
    <n v="0"/>
    <n v="0"/>
    <n v="0"/>
    <n v="0"/>
    <n v="0"/>
    <n v="0"/>
    <n v="0"/>
    <n v="0"/>
    <n v="94810.77"/>
    <d v="2021-12-16T00:00:00"/>
    <x v="0"/>
    <x v="2"/>
    <x v="8"/>
    <x v="68"/>
    <n v="1"/>
  </r>
  <r>
    <s v="CLC"/>
    <s v="C271298"/>
    <x v="13"/>
    <s v="PZOO"/>
    <x v="0"/>
    <s v="CPRF"/>
    <x v="56"/>
    <x v="0"/>
    <s v=""/>
    <d v="2021-12-16T00:00:00"/>
    <d v="2021-12-07T00:00:00"/>
    <x v="5"/>
    <s v="MOTOR"/>
    <s v="Closed - Settled"/>
    <s v="THIRD PARTY SUDDENLY CHANGED LANES AND SWERVED WITHOUT OBSERVING, INSURED HAD NO CHANCE TO BRAKE AND BUMPED THIRD PARTY FROM BEHIND"/>
    <s v="NISSAN NP200 1.6 S P/U S/C"/>
    <n v="2019"/>
    <s v="JD70GTGP"/>
    <s v="GAMA "/>
    <n v="0"/>
    <n v="0"/>
    <n v="0"/>
    <n v="0"/>
    <n v="0"/>
    <n v="78101.320000000007"/>
    <n v="1092.5"/>
    <n v="0"/>
    <n v="0"/>
    <n v="0"/>
    <n v="0"/>
    <n v="0"/>
    <n v="0"/>
    <n v="0"/>
    <n v="0"/>
    <n v="0"/>
    <n v="79193.820000000007"/>
    <d v="2021-12-16T00:00:00"/>
    <x v="0"/>
    <x v="0"/>
    <x v="0"/>
    <x v="56"/>
    <n v="1"/>
  </r>
  <r>
    <s v="CLC"/>
    <s v="C271299"/>
    <x v="13"/>
    <s v="JRAY"/>
    <x v="8"/>
    <s v="JRAA"/>
    <x v="10"/>
    <x v="0"/>
    <s v=""/>
    <d v="2021-12-16T00:00:00"/>
    <d v="2021-11-22T00:00:00"/>
    <x v="5"/>
    <s v="MOTOR"/>
    <s v="Closed - Settled"/>
    <s v="SEE ATTACHED"/>
    <s v="ISUZU NPR 400 AMT CREW CAB F/C C/C"/>
    <n v="2019"/>
    <s v="FH66TZGP"/>
    <s v="MAKHUBELE "/>
    <n v="0"/>
    <n v="0"/>
    <n v="0"/>
    <n v="0"/>
    <n v="0"/>
    <n v="72454.31"/>
    <n v="1260"/>
    <n v="0"/>
    <n v="0"/>
    <n v="0"/>
    <n v="0"/>
    <n v="0"/>
    <n v="0"/>
    <n v="0"/>
    <n v="0"/>
    <n v="0"/>
    <n v="73714.31"/>
    <d v="2021-12-16T00:00:00"/>
    <x v="0"/>
    <x v="2"/>
    <x v="8"/>
    <x v="10"/>
    <n v="1"/>
  </r>
  <r>
    <s v="CLC"/>
    <s v="C271300"/>
    <x v="13"/>
    <s v="JOWA"/>
    <x v="6"/>
    <s v="CENT"/>
    <x v="7"/>
    <x v="0"/>
    <s v=""/>
    <d v="2021-12-16T00:00:00"/>
    <d v="2021-12-11T00:00:00"/>
    <x v="5"/>
    <s v="MOTOR"/>
    <s v="Closed - Settled"/>
    <s v="I WAS WORKING ON ROYELS STREET IN SHARON D, THE TRUCK FULLY LOADED AND THE GRANE WAS BIT HIGH AND IT HIT TREE AND DAMAGED THE HYDRAULIC PIPES. "/>
    <s v="ISUZU FSR 750 CREW CAB AMT F/C C/C"/>
    <n v="2019"/>
    <s v="JB04NZGP"/>
    <s v="MOKGOPI "/>
    <n v="0"/>
    <n v="0"/>
    <n v="0"/>
    <n v="0"/>
    <n v="0"/>
    <n v="7992.5"/>
    <n v="1145"/>
    <n v="0"/>
    <n v="0"/>
    <n v="0"/>
    <n v="0"/>
    <n v="0"/>
    <n v="0"/>
    <n v="0"/>
    <n v="0"/>
    <n v="0"/>
    <n v="9137.5"/>
    <d v="2021-12-16T00:00:00"/>
    <x v="0"/>
    <x v="1"/>
    <x v="6"/>
    <x v="7"/>
    <n v="1"/>
  </r>
  <r>
    <s v="CLC"/>
    <s v="C271336"/>
    <x v="13"/>
    <s v="PUBP"/>
    <x v="1"/>
    <s v="JMPD"/>
    <x v="1"/>
    <x v="0"/>
    <s v=""/>
    <d v="2021-12-20T00:00:00"/>
    <d v="2021-11-08T00:00:00"/>
    <x v="5"/>
    <s v="MOTOR"/>
    <s v="Closed - Claim documents outstanding"/>
    <s v="THE RIGHT BUMPER OF THE PATROL VEHICLE IS DISLOCATED BUT NOT DAMAGED, INFORMED BY THE PANELBEATER."/>
    <s v="TOYOTA COROLLA 1.6 GL A/T"/>
    <n v="2018"/>
    <s v="HS64MYGP"/>
    <s v="MOGALE "/>
    <n v="0"/>
    <n v="0"/>
    <n v="0"/>
    <n v="0"/>
    <n v="0"/>
    <n v="0"/>
    <n v="0"/>
    <n v="0"/>
    <n v="0"/>
    <n v="0"/>
    <n v="0"/>
    <n v="0"/>
    <n v="0"/>
    <n v="0"/>
    <n v="0"/>
    <n v="0"/>
    <n v="0"/>
    <d v="2021-12-20T00:00:00"/>
    <x v="0"/>
    <x v="0"/>
    <x v="1"/>
    <x v="1"/>
    <n v="1"/>
  </r>
  <r>
    <s v="CLC"/>
    <s v="C271337"/>
    <x v="13"/>
    <s v="JOWA"/>
    <x v="6"/>
    <s v="SAND"/>
    <x v="6"/>
    <x v="0"/>
    <s v=""/>
    <d v="2021-12-20T00:00:00"/>
    <d v="2021-11-15T00:00:00"/>
    <x v="5"/>
    <s v="MOTOR"/>
    <s v="Closed - Claim documents outstanding"/>
    <s v="SPARE WHEEL AND JACK MISSING"/>
    <s v="ISUZU NMR 250 AMT F/C C/C"/>
    <n v="2013"/>
    <s v="CR32CLGP"/>
    <s v="LEBEA "/>
    <n v="0"/>
    <n v="0"/>
    <n v="0"/>
    <n v="0"/>
    <n v="0"/>
    <n v="0"/>
    <n v="1725"/>
    <n v="0"/>
    <n v="0"/>
    <n v="0"/>
    <n v="0"/>
    <n v="0"/>
    <n v="0"/>
    <n v="0"/>
    <n v="0"/>
    <n v="0"/>
    <n v="1725"/>
    <d v="2021-12-20T00:00:00"/>
    <x v="0"/>
    <x v="1"/>
    <x v="6"/>
    <x v="6"/>
    <n v="1"/>
  </r>
  <r>
    <s v="CLC"/>
    <s v="C271338"/>
    <x v="13"/>
    <s v="JOWA"/>
    <x v="6"/>
    <s v="CENT"/>
    <x v="7"/>
    <x v="0"/>
    <s v=""/>
    <d v="2021-12-20T00:00:00"/>
    <d v="2021-11-25T00:00:00"/>
    <x v="5"/>
    <s v="MOTOR"/>
    <s v="Closed - Settled"/>
    <s v="I SUSPECT THAT I KNOCKED BIG STONE UNDERNEATH WHILE DIVERTING TO THE TEMPORARY LINE AS ROAD AGENCY WERE BUSY REPARING/RENOVATING THE ROAD."/>
    <s v="ISUZU NMR 250 CREW CAB AMT F/C C/C"/>
    <n v="2014"/>
    <s v="DY86MDGP"/>
    <s v="MNYAZI "/>
    <n v="0"/>
    <n v="0"/>
    <n v="0"/>
    <n v="0"/>
    <n v="0"/>
    <n v="38541.79"/>
    <n v="1725"/>
    <n v="0"/>
    <n v="0"/>
    <n v="0"/>
    <n v="0"/>
    <n v="0"/>
    <n v="0"/>
    <n v="0"/>
    <n v="0"/>
    <n v="0"/>
    <n v="40266.79"/>
    <d v="2021-12-20T00:00:00"/>
    <x v="0"/>
    <x v="1"/>
    <x v="6"/>
    <x v="7"/>
    <n v="1"/>
  </r>
  <r>
    <s v="CLC"/>
    <s v="C271339"/>
    <x v="13"/>
    <s v="JRAY"/>
    <x v="8"/>
    <s v="STFL"/>
    <x v="51"/>
    <x v="0"/>
    <s v=""/>
    <d v="2021-12-20T00:00:00"/>
    <d v="2021-12-13T00:00:00"/>
    <x v="5"/>
    <s v="MOTOR"/>
    <s v="Closed - Settled"/>
    <s v="SEE ATTACHED"/>
    <s v="TOYOTA PRIUS 1.8L EXCLUSIVE 5DR"/>
    <n v="2019"/>
    <s v="FX54CPGP"/>
    <s v="RAMASHALA "/>
    <n v="0"/>
    <n v="0"/>
    <n v="0"/>
    <n v="0"/>
    <n v="0"/>
    <n v="33597.68"/>
    <n v="1437.5"/>
    <n v="0"/>
    <n v="0"/>
    <n v="0"/>
    <n v="0"/>
    <n v="0"/>
    <n v="0"/>
    <n v="0"/>
    <n v="0"/>
    <n v="0"/>
    <n v="35035.18"/>
    <d v="2021-12-20T00:00:00"/>
    <x v="0"/>
    <x v="2"/>
    <x v="8"/>
    <x v="51"/>
    <n v="1"/>
  </r>
  <r>
    <s v="CLC"/>
    <s v="C271340"/>
    <x v="13"/>
    <s v="JRAY"/>
    <x v="8"/>
    <s v="JRAC"/>
    <x v="29"/>
    <x v="0"/>
    <s v=""/>
    <d v="2021-12-20T00:00:00"/>
    <d v="2021-12-13T00:00:00"/>
    <x v="5"/>
    <s v="MOTOR"/>
    <s v="Closed - Settled"/>
    <s v="HAIL DAMAGE"/>
    <s v="ISUZU NPR 400 AMT CREW CAB F/C C/C"/>
    <n v="2019"/>
    <s v="CK65GXGP"/>
    <s v="RATSHIEDANA "/>
    <n v="0"/>
    <n v="0"/>
    <n v="0"/>
    <n v="0"/>
    <n v="0"/>
    <n v="94839.93"/>
    <n v="1092.5"/>
    <n v="0"/>
    <n v="0"/>
    <n v="0"/>
    <n v="0"/>
    <n v="0"/>
    <n v="0"/>
    <n v="0"/>
    <n v="0"/>
    <n v="0"/>
    <n v="95932.43"/>
    <d v="2021-12-20T00:00:00"/>
    <x v="0"/>
    <x v="2"/>
    <x v="8"/>
    <x v="29"/>
    <n v="1"/>
  </r>
  <r>
    <s v="CLC"/>
    <s v="C271342"/>
    <x v="13"/>
    <s v="JOWA"/>
    <x v="6"/>
    <s v="SAND"/>
    <x v="6"/>
    <x v="0"/>
    <s v=""/>
    <d v="2021-12-20T00:00:00"/>
    <d v="2021-11-19T00:00:00"/>
    <x v="5"/>
    <s v="MOTOR"/>
    <s v="Closed - Settled"/>
    <s v="LEFT FRONT WINDOW AND DOOR DAMAGE"/>
    <s v="ISUZU NMR 250 AMT F/C C/C"/>
    <n v="2013"/>
    <s v="CL85CSGP"/>
    <s v="SELEPE "/>
    <n v="0"/>
    <n v="0"/>
    <n v="0"/>
    <n v="0"/>
    <n v="0"/>
    <n v="11280.2"/>
    <n v="0"/>
    <n v="0"/>
    <n v="0"/>
    <n v="0"/>
    <n v="0"/>
    <n v="0"/>
    <n v="0"/>
    <n v="0"/>
    <n v="0"/>
    <n v="0"/>
    <n v="11780.2"/>
    <d v="2021-12-20T00:00:00"/>
    <x v="0"/>
    <x v="1"/>
    <x v="6"/>
    <x v="6"/>
    <n v="1"/>
  </r>
  <r>
    <s v="CLC"/>
    <s v="C271343"/>
    <x v="13"/>
    <s v="JRAY"/>
    <x v="8"/>
    <s v="JRAD"/>
    <x v="48"/>
    <x v="0"/>
    <s v=""/>
    <d v="2021-12-20T00:00:00"/>
    <d v="2021-12-13T00:00:00"/>
    <x v="5"/>
    <s v="MOTOR"/>
    <s v="Closed - Settled"/>
    <s v="SEE ATTACHED"/>
    <s v="ISUZU KB 250 D-TEQ FLEETSIDE P/U S/C"/>
    <n v="2019"/>
    <s v="JD78XXGP"/>
    <s v="MBENGENI "/>
    <n v="0"/>
    <n v="0"/>
    <n v="0"/>
    <n v="0"/>
    <n v="0"/>
    <n v="117000"/>
    <n v="1092.5"/>
    <n v="0"/>
    <n v="0"/>
    <n v="0"/>
    <n v="0"/>
    <n v="0"/>
    <n v="0"/>
    <n v="0"/>
    <n v="0"/>
    <n v="0"/>
    <n v="118092.5"/>
    <d v="2021-12-20T00:00:00"/>
    <x v="0"/>
    <x v="2"/>
    <x v="8"/>
    <x v="48"/>
    <n v="1"/>
  </r>
  <r>
    <s v="CLC"/>
    <s v="C271344"/>
    <x v="13"/>
    <s v="JOWA"/>
    <x v="6"/>
    <s v="SAND"/>
    <x v="6"/>
    <x v="0"/>
    <s v=""/>
    <d v="2021-12-20T00:00:00"/>
    <d v="2021-11-23T00:00:00"/>
    <x v="17"/>
    <s v="MOTOR"/>
    <s v="Closed - Settled"/>
    <s v="WINDSCREEN"/>
    <s v="ISUZU NMR 250 AMT F/C C/C"/>
    <n v="2013"/>
    <s v="CC02PHGP"/>
    <s v="LEBEA "/>
    <n v="0"/>
    <n v="0"/>
    <n v="0"/>
    <n v="0"/>
    <n v="0"/>
    <n v="8832"/>
    <n v="0"/>
    <n v="0"/>
    <n v="0"/>
    <n v="0"/>
    <n v="0"/>
    <n v="0"/>
    <n v="0"/>
    <n v="0"/>
    <n v="0"/>
    <n v="0"/>
    <n v="8832"/>
    <d v="2021-12-20T00:00:00"/>
    <x v="0"/>
    <x v="1"/>
    <x v="6"/>
    <x v="6"/>
    <n v="1"/>
  </r>
  <r>
    <s v="CLC"/>
    <s v="C271345"/>
    <x v="13"/>
    <s v="JOWA"/>
    <x v="6"/>
    <s v="JWRA"/>
    <x v="13"/>
    <x v="0"/>
    <s v=""/>
    <d v="2021-12-20T00:00:00"/>
    <d v="2021-11-24T00:00:00"/>
    <x v="17"/>
    <s v="MOTOR"/>
    <s v="Closed - Settled"/>
    <s v="WINDSCREEN DAMAGED BY STONES FALLEN FROM OTHER TRUCK."/>
    <s v="ISUZU NMR 250 F/C C/C"/>
    <n v="2013"/>
    <s v="BZ51YJGP"/>
    <s v="MASHILO "/>
    <n v="0"/>
    <n v="0"/>
    <n v="0"/>
    <n v="0"/>
    <n v="0"/>
    <n v="8740"/>
    <n v="0"/>
    <n v="0"/>
    <n v="0"/>
    <n v="0"/>
    <n v="0"/>
    <n v="0"/>
    <n v="0"/>
    <n v="0"/>
    <n v="0"/>
    <n v="0"/>
    <n v="8740"/>
    <d v="2021-12-20T00:00:00"/>
    <x v="0"/>
    <x v="1"/>
    <x v="6"/>
    <x v="13"/>
    <n v="1"/>
  </r>
  <r>
    <s v="CLC"/>
    <s v="C271527"/>
    <x v="13"/>
    <s v="JOWA"/>
    <x v="6"/>
    <s v="SAND"/>
    <x v="6"/>
    <x v="0"/>
    <s v=""/>
    <d v="2021-12-24T00:00:00"/>
    <d v="2021-12-20T00:00:00"/>
    <x v="5"/>
    <s v="MOTOR"/>
    <s v="Closed - Claim documents outstanding"/>
    <s v="BATTERY DAMAGE"/>
    <s v="TOYOTA HILUX 2400 P/U S/C"/>
    <n v="2019"/>
    <s v="HX77BYGP"/>
    <s v="DLAMINI "/>
    <n v="0"/>
    <n v="0"/>
    <n v="0"/>
    <n v="0"/>
    <n v="0"/>
    <n v="0"/>
    <n v="0"/>
    <n v="0"/>
    <n v="0"/>
    <n v="0"/>
    <n v="0"/>
    <n v="0"/>
    <n v="0"/>
    <n v="0"/>
    <n v="0"/>
    <n v="0"/>
    <n v="0"/>
    <d v="2021-12-24T00:00:00"/>
    <x v="0"/>
    <x v="1"/>
    <x v="6"/>
    <x v="6"/>
    <n v="1"/>
  </r>
  <r>
    <s v="CLC"/>
    <s v="C271346"/>
    <x v="13"/>
    <s v="PUBP"/>
    <x v="1"/>
    <s v="JMPD"/>
    <x v="1"/>
    <x v="0"/>
    <s v=""/>
    <d v="2021-12-20T00:00:00"/>
    <d v="2021-12-08T00:00:00"/>
    <x v="5"/>
    <s v="MOTOR"/>
    <s v="Closed - Claim documents outstanding"/>
    <s v="WAS TRAVELLING FROM MILESTOCKER CIRCLE TOWARDS ROODEPOORT BIVD. THE TRAFFIC WAS MOVING NORMAL THE VEHICLE THAT I WAS FOLLOWING SUDDENLY STOPPED TRIED TO MOVE TO THE RIGHT LANE BUT THERE WAS A VEHICLE APPROACHING DID NOT HAVE NO WAY TO GO "/>
    <s v="BMW 320D (E90)"/>
    <n v="2019"/>
    <s v="JD79HGGP"/>
    <s v="MONAMA "/>
    <n v="0"/>
    <n v="0"/>
    <n v="0"/>
    <n v="0"/>
    <n v="0"/>
    <n v="0"/>
    <n v="0"/>
    <n v="0"/>
    <n v="0"/>
    <n v="0"/>
    <n v="0"/>
    <n v="0"/>
    <n v="0"/>
    <n v="0"/>
    <n v="0"/>
    <n v="0"/>
    <n v="0"/>
    <d v="2021-12-20T00:00:00"/>
    <x v="0"/>
    <x v="0"/>
    <x v="1"/>
    <x v="1"/>
    <n v="1"/>
  </r>
  <r>
    <s v="CLC"/>
    <s v="C271347"/>
    <x v="13"/>
    <s v="JOWA"/>
    <x v="6"/>
    <s v="JWRA"/>
    <x v="13"/>
    <x v="0"/>
    <s v=""/>
    <d v="2021-12-20T00:00:00"/>
    <d v="2021-11-29T00:00:00"/>
    <x v="17"/>
    <s v="MOTOR"/>
    <s v="Closed - Settled"/>
    <s v="THE WINDSCREEN DAMAGED BY STONE HIT."/>
    <s v="ISUZU NMR 250 F/C C/C"/>
    <n v="2013"/>
    <s v="CR37GFGP"/>
    <s v="MPHAHLELE "/>
    <n v="0"/>
    <n v="0"/>
    <n v="0"/>
    <n v="0"/>
    <n v="0"/>
    <n v="8740"/>
    <n v="0"/>
    <n v="0"/>
    <n v="0"/>
    <n v="0"/>
    <n v="0"/>
    <n v="0"/>
    <n v="0"/>
    <n v="0"/>
    <n v="0"/>
    <n v="0"/>
    <n v="8740"/>
    <d v="2021-12-20T00:00:00"/>
    <x v="0"/>
    <x v="1"/>
    <x v="6"/>
    <x v="13"/>
    <n v="1"/>
  </r>
  <r>
    <s v="CLC"/>
    <s v="C271348"/>
    <x v="13"/>
    <s v="JRAY"/>
    <x v="8"/>
    <s v="JRAF"/>
    <x v="44"/>
    <x v="0"/>
    <s v=""/>
    <d v="2021-12-20T00:00:00"/>
    <d v="2021-12-14T00:00:00"/>
    <x v="5"/>
    <s v="MOTOR"/>
    <s v="Closed - Settled"/>
    <s v="SEE ATTACHED"/>
    <s v="ISUZU NPR 400 AMT CREW CAB F/C C/C"/>
    <n v="2019"/>
    <s v="FG94MHGP"/>
    <s v="HLATSWAYO "/>
    <n v="0"/>
    <n v="0"/>
    <n v="0"/>
    <n v="0"/>
    <n v="0"/>
    <n v="165468.9"/>
    <n v="1092.5"/>
    <n v="0"/>
    <n v="0"/>
    <n v="0"/>
    <n v="0"/>
    <n v="0"/>
    <n v="0"/>
    <n v="0"/>
    <n v="0"/>
    <n v="0"/>
    <n v="166561.4"/>
    <d v="2021-12-20T00:00:00"/>
    <x v="0"/>
    <x v="2"/>
    <x v="8"/>
    <x v="44"/>
    <n v="1"/>
  </r>
  <r>
    <s v="CLC"/>
    <s v="C271349"/>
    <x v="13"/>
    <s v="JRAY"/>
    <x v="8"/>
    <s v="JRAC"/>
    <x v="29"/>
    <x v="0"/>
    <s v=""/>
    <d v="2021-12-20T00:00:00"/>
    <d v="2021-12-13T00:00:00"/>
    <x v="5"/>
    <s v="MOTOR"/>
    <s v="Closed - Settled"/>
    <s v="HAIL DAMAGE"/>
    <s v="ISUZU NPR 400 AMT CREW CAB F/C C/C"/>
    <n v="2019"/>
    <s v="FH71MMGP"/>
    <s v="MODISANE "/>
    <n v="0"/>
    <n v="0"/>
    <n v="0"/>
    <n v="0"/>
    <n v="0"/>
    <n v="94242.5"/>
    <n v="1092.5"/>
    <n v="0"/>
    <n v="0"/>
    <n v="0"/>
    <n v="0"/>
    <n v="0"/>
    <n v="0"/>
    <n v="0"/>
    <n v="0"/>
    <n v="0"/>
    <n v="95335"/>
    <d v="2021-12-20T00:00:00"/>
    <x v="0"/>
    <x v="2"/>
    <x v="8"/>
    <x v="29"/>
    <n v="1"/>
  </r>
  <r>
    <s v="CLC"/>
    <s v="C271350"/>
    <x v="13"/>
    <s v="CORE"/>
    <x v="10"/>
    <s v="FLEE"/>
    <x v="15"/>
    <x v="0"/>
    <s v=""/>
    <d v="2021-12-20T00:00:00"/>
    <d v="2021-11-29T00:00:00"/>
    <x v="5"/>
    <s v="MOTOR"/>
    <s v="Closed - Claim documents outstanding"/>
    <s v="UNKNOWN THIRD PARTY VEHICLE HIT AND RUN INSURED VEHICLE REG NO KF24YPGP"/>
    <s v="TOYOTA YARIS ZEN3"/>
    <n v="2021"/>
    <s v="KF24YPGP"/>
    <s v="NGOBENI "/>
    <n v="0"/>
    <n v="0"/>
    <n v="0"/>
    <n v="0"/>
    <n v="0"/>
    <n v="0"/>
    <n v="0"/>
    <n v="0"/>
    <n v="0"/>
    <n v="0"/>
    <n v="0"/>
    <n v="0"/>
    <n v="0"/>
    <n v="0"/>
    <n v="0"/>
    <n v="0"/>
    <n v="0"/>
    <d v="2021-12-20T00:00:00"/>
    <x v="0"/>
    <x v="3"/>
    <x v="10"/>
    <x v="15"/>
    <n v="1"/>
  </r>
  <r>
    <s v="CLC"/>
    <s v="C271351"/>
    <x v="13"/>
    <s v="JOWA"/>
    <x v="6"/>
    <s v="JWRA"/>
    <x v="13"/>
    <x v="0"/>
    <s v=""/>
    <d v="2021-12-20T00:00:00"/>
    <d v="2021-12-11T00:00:00"/>
    <x v="17"/>
    <s v="MOTOR"/>
    <s v="Closed - Settled"/>
    <s v="FOUND THE WINDSCREEN DAMAGED"/>
    <s v="ISUZU NPR 400 F/C C/C"/>
    <n v="2013"/>
    <s v="CR26YZGP"/>
    <s v="LIMELA "/>
    <n v="0"/>
    <n v="0"/>
    <n v="0"/>
    <n v="0"/>
    <n v="0"/>
    <n v="9027.5"/>
    <n v="0"/>
    <n v="0"/>
    <n v="0"/>
    <n v="0"/>
    <n v="0"/>
    <n v="0"/>
    <n v="0"/>
    <n v="0"/>
    <n v="0"/>
    <n v="0"/>
    <n v="9027.5"/>
    <d v="2021-12-20T00:00:00"/>
    <x v="0"/>
    <x v="1"/>
    <x v="6"/>
    <x v="13"/>
    <n v="1"/>
  </r>
  <r>
    <s v="CLC"/>
    <s v="C271352"/>
    <x v="13"/>
    <s v="RJPC"/>
    <x v="12"/>
    <s v="RJPC"/>
    <x v="17"/>
    <x v="0"/>
    <s v=""/>
    <d v="2021-12-20T00:00:00"/>
    <d v="2021-12-17T00:00:00"/>
    <x v="5"/>
    <s v="MOTOR"/>
    <s v="Closed - Settled"/>
    <s v="I WAS DRIVING ALONG CORNER GRENVILLE &amp;DUBLIN ROAD LOMBARDY EAST I WAS REVERSING FROM DRIVEWAY INSURED VEHICLE HE USE BRAKES IT JUST ACCELERATE AND BUMPED INTO THE GATE OF HIS NEIGHBOUR WALL FALL &amp; CAR HAS DAMAGED TWO LEFT DOORS."/>
    <s v="VOLKSWAGEN POLO 1.2 TDI BLUEMOTION 5DR"/>
    <n v="2021"/>
    <s v="KH20VLGP"/>
    <s v=" "/>
    <n v="0"/>
    <n v="0"/>
    <n v="0"/>
    <n v="0"/>
    <n v="0"/>
    <n v="135365"/>
    <n v="1092.5"/>
    <n v="0"/>
    <n v="0"/>
    <n v="0"/>
    <n v="0"/>
    <n v="0"/>
    <n v="0"/>
    <n v="0"/>
    <n v="0"/>
    <n v="0"/>
    <n v="136957.5"/>
    <d v="2021-12-20T00:00:00"/>
    <x v="0"/>
    <x v="2"/>
    <x v="12"/>
    <x v="17"/>
    <n v="1"/>
  </r>
  <r>
    <s v="CLC"/>
    <s v="C271353"/>
    <x v="13"/>
    <s v="JRAY"/>
    <x v="8"/>
    <s v="JRAB"/>
    <x v="39"/>
    <x v="0"/>
    <s v=""/>
    <d v="2021-12-20T00:00:00"/>
    <d v="2021-12-13T00:00:00"/>
    <x v="5"/>
    <s v="MOTOR"/>
    <s v="Closed - Claim documents outstanding"/>
    <s v="HAIL DAMAGE"/>
    <s v="ISUZU KB 250D LEED FLEETSIDE P/U S/C"/>
    <n v="2019"/>
    <s v="JF33RZGP"/>
    <s v="KOMANA "/>
    <n v="0"/>
    <n v="0"/>
    <n v="0"/>
    <n v="0"/>
    <n v="0"/>
    <n v="0"/>
    <n v="0"/>
    <n v="0"/>
    <n v="0"/>
    <n v="0"/>
    <n v="0"/>
    <n v="0"/>
    <n v="0"/>
    <n v="0"/>
    <n v="0"/>
    <n v="0"/>
    <n v="0"/>
    <d v="2021-12-20T00:00:00"/>
    <x v="0"/>
    <x v="2"/>
    <x v="8"/>
    <x v="39"/>
    <n v="1"/>
  </r>
  <r>
    <s v="CLC"/>
    <s v="C271354"/>
    <x v="13"/>
    <s v="PZOO"/>
    <x v="0"/>
    <s v="CPRF"/>
    <x v="56"/>
    <x v="0"/>
    <s v=""/>
    <d v="2021-12-20T00:00:00"/>
    <d v="2021-12-10T00:00:00"/>
    <x v="5"/>
    <s v="MOTOR"/>
    <s v="Closed - Settled"/>
    <s v="JCPZ TRUCKS HAND BREAK FAILED AFTER OFF LOADED ON THE ROLL BACK AND GOT DAMAGED THE FRONT BUMPER AND BOTH LEFT AND RIGHT STEPS"/>
    <s v="ISUZU FSR 800 F/C C/C"/>
    <n v="2014"/>
    <s v="DC54BVGP"/>
    <s v=" "/>
    <n v="0"/>
    <n v="0"/>
    <n v="0"/>
    <n v="0"/>
    <n v="0"/>
    <n v="26577.05"/>
    <n v="1145"/>
    <n v="0"/>
    <n v="0"/>
    <n v="0"/>
    <n v="0"/>
    <n v="0"/>
    <n v="0"/>
    <n v="0"/>
    <n v="0"/>
    <n v="0"/>
    <n v="27722.05"/>
    <d v="2021-12-20T00:00:00"/>
    <x v="0"/>
    <x v="0"/>
    <x v="0"/>
    <x v="56"/>
    <n v="1"/>
  </r>
  <r>
    <s v="CLC"/>
    <s v="C271355"/>
    <x v="13"/>
    <s v="PUBP"/>
    <x v="1"/>
    <s v="JMPD"/>
    <x v="1"/>
    <x v="0"/>
    <s v=""/>
    <d v="2021-12-20T00:00:00"/>
    <d v="2021-11-22T00:00:00"/>
    <x v="17"/>
    <s v="MOTOR"/>
    <s v="Closed - Settled"/>
    <s v="I WAS TRAVELLING ON THE N12 ROAD GOING HOME THAT WHEN I NOTICED THE CRACK ON THE WINDSCREEN."/>
    <s v="TOYOTA QUANTUM 2.5 D-4D 14 SEAT"/>
    <n v="2019"/>
    <s v="JF07KMGP"/>
    <s v="MPHELE "/>
    <n v="0"/>
    <n v="0"/>
    <n v="0"/>
    <n v="0"/>
    <n v="0"/>
    <n v="8280"/>
    <n v="0"/>
    <n v="0"/>
    <n v="0"/>
    <n v="0"/>
    <n v="0"/>
    <n v="0"/>
    <n v="0"/>
    <n v="0"/>
    <n v="0"/>
    <n v="0"/>
    <n v="8280"/>
    <d v="2021-12-20T00:00:00"/>
    <x v="0"/>
    <x v="0"/>
    <x v="1"/>
    <x v="1"/>
    <n v="1"/>
  </r>
  <r>
    <s v="CLC"/>
    <s v="C271356"/>
    <x v="13"/>
    <s v="PZOO"/>
    <x v="0"/>
    <s v="CPRG"/>
    <x v="32"/>
    <x v="0"/>
    <s v=""/>
    <d v="2021-12-20T00:00:00"/>
    <d v="2021-10-29T00:00:00"/>
    <x v="17"/>
    <s v="MOTOR"/>
    <s v="Closed - Awaiting Invoice"/>
    <s v="CANOPY WINDOW WAS DAMAGED BY A GRAVE MEASURING INSTRUMENT FOR MARKING GRAVES AT OLIFANTSVLEI CEMETERY."/>
    <s v="TOYOTA HILUX 2.4"/>
    <n v="2020"/>
    <s v="JH48DGGP"/>
    <s v="MAHLANGU "/>
    <n v="0"/>
    <n v="0"/>
    <n v="0"/>
    <n v="0"/>
    <n v="0"/>
    <n v="0"/>
    <n v="0"/>
    <n v="0"/>
    <n v="0"/>
    <n v="0"/>
    <n v="0"/>
    <n v="0"/>
    <n v="0"/>
    <n v="0"/>
    <n v="0"/>
    <n v="0"/>
    <n v="0"/>
    <d v="2021-12-20T00:00:00"/>
    <x v="0"/>
    <x v="0"/>
    <x v="0"/>
    <x v="32"/>
    <n v="1"/>
  </r>
  <r>
    <s v="Tshego Tshwane "/>
    <s v="C271357"/>
    <x v="13"/>
    <s v="JOWA"/>
    <x v="6"/>
    <s v="RARO"/>
    <x v="14"/>
    <x v="0"/>
    <s v=""/>
    <d v="2021-12-20T00:00:00"/>
    <d v="2021-12-14T00:00:00"/>
    <x v="5"/>
    <s v="MOTOR"/>
    <s v="Awaiting Investigators Report"/>
    <s v="VEHICLE HIJACKED"/>
    <s v="ISUZU KB250D FLEETSIDE P/U S/C"/>
    <n v="2019"/>
    <s v="JF97XLGP"/>
    <s v="JOKAZI "/>
    <n v="0"/>
    <n v="0"/>
    <n v="0"/>
    <n v="0"/>
    <n v="25000"/>
    <n v="0"/>
    <n v="0"/>
    <n v="0"/>
    <n v="0"/>
    <n v="0"/>
    <n v="0"/>
    <n v="0"/>
    <n v="0"/>
    <n v="0"/>
    <n v="0"/>
    <n v="0"/>
    <n v="25000"/>
    <d v="2021-12-20T00:00:00"/>
    <x v="1"/>
    <x v="1"/>
    <x v="6"/>
    <x v="14"/>
    <n v="1"/>
  </r>
  <r>
    <s v="CLC"/>
    <s v="C271412"/>
    <x v="13"/>
    <s v="PIKI"/>
    <x v="2"/>
    <s v="PURA"/>
    <x v="28"/>
    <x v="0"/>
    <s v=""/>
    <d v="2021-12-21T00:00:00"/>
    <d v="2021-11-23T00:00:00"/>
    <x v="28"/>
    <s v="MOTOR"/>
    <s v="Closed - Third Party Claim Settled - Saving Noted"/>
    <s v="PIKITUP VEHICLE BUMPED THE 3RD PARTY VEHICLE ON THE REAR LEFT FENDER WHILE TURNING VEHICLE"/>
    <s v="ISUZU FSR 750 CREW CAB AMT F/C C/C"/>
    <n v="2014"/>
    <s v="DT31GLGP"/>
    <s v="MAGOTLA "/>
    <n v="0"/>
    <n v="0"/>
    <n v="0"/>
    <n v="0"/>
    <n v="0"/>
    <n v="0"/>
    <n v="0"/>
    <n v="0"/>
    <n v="0"/>
    <n v="0"/>
    <n v="0"/>
    <n v="0"/>
    <n v="0"/>
    <n v="0"/>
    <n v="8639.9500000000007"/>
    <n v="1631.34"/>
    <n v="10271.290000000001"/>
    <d v="2021-12-21T00:00:00"/>
    <x v="0"/>
    <x v="1"/>
    <x v="2"/>
    <x v="28"/>
    <n v="1"/>
  </r>
  <r>
    <s v="CLC"/>
    <s v="C271413"/>
    <x v="13"/>
    <s v="PIKI"/>
    <x v="2"/>
    <s v="PURF"/>
    <x v="2"/>
    <x v="0"/>
    <s v=""/>
    <d v="2021-12-21T00:00:00"/>
    <d v="2021-12-06T00:00:00"/>
    <x v="5"/>
    <s v="MOTOR"/>
    <s v="Closed - Claim documents outstanding"/>
    <s v="3RD PARTY VEHICLE BUMPED PIKITUP VEHICLE WHILE REVERSING"/>
    <s v="ISUZU FXZ 26-360 TIP C/C"/>
    <n v="2008"/>
    <s v="TYG303GP"/>
    <s v="MODIKA "/>
    <n v="0"/>
    <n v="0"/>
    <n v="0"/>
    <n v="0"/>
    <n v="0"/>
    <n v="0"/>
    <n v="0"/>
    <n v="0"/>
    <n v="0"/>
    <n v="0"/>
    <n v="0"/>
    <n v="0"/>
    <n v="0"/>
    <n v="0"/>
    <n v="0"/>
    <n v="0"/>
    <n v="0"/>
    <d v="2021-12-21T00:00:00"/>
    <x v="0"/>
    <x v="1"/>
    <x v="2"/>
    <x v="2"/>
    <n v="1"/>
  </r>
  <r>
    <s v="CLC"/>
    <s v="C271414"/>
    <x v="13"/>
    <s v="PUBP"/>
    <x v="1"/>
    <s v="JMPD"/>
    <x v="1"/>
    <x v="0"/>
    <s v=""/>
    <d v="2021-12-21T00:00:00"/>
    <d v="2021-12-15T00:00:00"/>
    <x v="17"/>
    <s v="MOTOR"/>
    <s v="Closed - Settled"/>
    <s v="A MENTALLY DISTURBED WOMAN BROKE THE WINDOWS OF THE PATROL CAR WITH A SPADE  . CASE WAS OPENED, CB NUMBER:689/12/21"/>
    <s v="TOYOTA QUEST"/>
    <n v="2019"/>
    <s v="JF75KTGP"/>
    <s v="SEPOTOKELE "/>
    <n v="0"/>
    <n v="0"/>
    <n v="0"/>
    <n v="0"/>
    <n v="0"/>
    <n v="9000"/>
    <n v="0"/>
    <n v="0"/>
    <n v="0"/>
    <n v="0"/>
    <n v="0"/>
    <n v="0"/>
    <n v="0"/>
    <n v="0"/>
    <n v="0"/>
    <n v="0"/>
    <n v="9000"/>
    <d v="2021-12-21T00:00:00"/>
    <x v="0"/>
    <x v="0"/>
    <x v="1"/>
    <x v="1"/>
    <n v="1"/>
  </r>
  <r>
    <s v="CLC"/>
    <s v="C271415"/>
    <x v="13"/>
    <s v="PUBP"/>
    <x v="1"/>
    <s v="JMPD"/>
    <x v="1"/>
    <x v="0"/>
    <s v=""/>
    <d v="2021-12-21T00:00:00"/>
    <d v="2021-12-17T00:00:00"/>
    <x v="17"/>
    <s v="MOTOR"/>
    <s v="Closed - Settled"/>
    <s v="THE DRIVER WAS DRIVING ON N1 AND THE WINDSCREEN WAS HIT BY AN OBJECT AND DAMAGED IT."/>
    <s v="FORD EVEREST"/>
    <n v="2020"/>
    <s v="HK97XJGP"/>
    <s v="DLODLO "/>
    <n v="0"/>
    <n v="0"/>
    <n v="0"/>
    <n v="0"/>
    <n v="0"/>
    <n v="8280"/>
    <n v="0"/>
    <n v="0"/>
    <n v="0"/>
    <n v="0"/>
    <n v="0"/>
    <n v="0"/>
    <n v="0"/>
    <n v="0"/>
    <n v="0"/>
    <n v="0"/>
    <n v="8280"/>
    <d v="2021-12-21T00:00:00"/>
    <x v="0"/>
    <x v="0"/>
    <x v="1"/>
    <x v="1"/>
    <n v="1"/>
  </r>
  <r>
    <s v="CLC"/>
    <s v="C271416"/>
    <x v="13"/>
    <s v="PIKI"/>
    <x v="2"/>
    <s v="PURF"/>
    <x v="2"/>
    <x v="0"/>
    <s v=""/>
    <d v="2021-12-21T00:00:00"/>
    <d v="2021-12-11T00:00:00"/>
    <x v="28"/>
    <s v="MOTOR"/>
    <s v="Closed - Third Party Claim Settled - Saving Noted"/>
    <s v="THE VEHICLE DAMAGED THE WALL WHILE REVERSING INSIDE POLICE STATION"/>
    <s v="MERCEDES-BENZ ACTROS 3331/45 F/C C/C"/>
    <n v="2008"/>
    <s v="VBW361GP"/>
    <s v="KOK "/>
    <n v="0"/>
    <n v="0"/>
    <n v="0"/>
    <n v="0"/>
    <n v="0"/>
    <n v="0"/>
    <n v="0"/>
    <n v="0"/>
    <n v="0"/>
    <n v="0"/>
    <n v="0"/>
    <n v="0"/>
    <n v="0"/>
    <n v="0"/>
    <n v="10300"/>
    <n v="7396.01"/>
    <n v="17696.009999999998"/>
    <d v="2021-12-21T00:00:00"/>
    <x v="0"/>
    <x v="1"/>
    <x v="2"/>
    <x v="2"/>
    <n v="1"/>
  </r>
  <r>
    <s v="CLC"/>
    <s v="C271417"/>
    <x v="13"/>
    <s v="PIKI"/>
    <x v="2"/>
    <s v="PURA"/>
    <x v="28"/>
    <x v="0"/>
    <s v=""/>
    <d v="2021-12-21T00:00:00"/>
    <d v="2021-11-29T00:00:00"/>
    <x v="5"/>
    <s v="MOTOR"/>
    <s v="Closed - Claim documents outstanding"/>
    <s v="PIKITUP VEHICLE HOOKED THE 3RD PARTY VEHICLE THEN CAUSED DAMAGE OF REAR RIGHT BACK SIDE"/>
    <s v="ISUZU FSR 750 CREW CAB AMT F/C C/C"/>
    <n v="2014"/>
    <s v="CY29NVGP"/>
    <s v="MJOLI "/>
    <n v="0"/>
    <n v="0"/>
    <n v="0"/>
    <n v="0"/>
    <n v="0"/>
    <n v="0"/>
    <n v="0"/>
    <n v="0"/>
    <n v="0"/>
    <n v="0"/>
    <n v="0"/>
    <n v="0"/>
    <n v="0"/>
    <n v="0"/>
    <n v="0"/>
    <n v="0"/>
    <n v="0"/>
    <d v="2021-12-21T00:00:00"/>
    <x v="0"/>
    <x v="1"/>
    <x v="2"/>
    <x v="28"/>
    <n v="1"/>
  </r>
  <r>
    <s v="CLC"/>
    <s v="C271418"/>
    <x v="13"/>
    <s v="PIKI"/>
    <x v="2"/>
    <s v="PURG"/>
    <x v="97"/>
    <x v="0"/>
    <s v=""/>
    <d v="2021-12-21T00:00:00"/>
    <d v="2021-11-06T00:00:00"/>
    <x v="17"/>
    <s v="MOTOR"/>
    <s v="Closed - Settled"/>
    <s v="WINDSCREEN CRACKED"/>
    <s v="ISUZU FSR 800 F/C C/C"/>
    <n v="2014"/>
    <s v="DR30YWGP"/>
    <s v="KHUMALO "/>
    <n v="0"/>
    <n v="0"/>
    <n v="0"/>
    <n v="0"/>
    <n v="0"/>
    <n v="8750"/>
    <n v="0"/>
    <n v="0"/>
    <n v="0"/>
    <n v="0"/>
    <n v="0"/>
    <n v="0"/>
    <n v="0"/>
    <n v="0"/>
    <n v="0"/>
    <n v="0"/>
    <n v="8750"/>
    <d v="2021-12-21T00:00:00"/>
    <x v="0"/>
    <x v="1"/>
    <x v="2"/>
    <x v="97"/>
    <n v="1"/>
  </r>
  <r>
    <s v="CLC"/>
    <s v="C271461"/>
    <x v="13"/>
    <s v="JOWA"/>
    <x v="6"/>
    <s v="CENT"/>
    <x v="7"/>
    <x v="0"/>
    <s v=""/>
    <d v="2021-12-22T00:00:00"/>
    <d v="2021-12-02T00:00:00"/>
    <x v="5"/>
    <s v="MOTOR"/>
    <s v="Closed - Settled"/>
    <s v="I BONGANI NEMUTANZHELA WAS DRIVING MY VEHICL IN THE DEPOT .I WAS RIVERSING THEN I BUMPET THE WALL.THE FENNDER IS DENTED."/>
    <s v="TOYOTA HILUX 2400 DIESEL P/U S/C"/>
    <n v="2018"/>
    <s v="HX85RSGP"/>
    <s v="NEMUTANZHELA "/>
    <n v="0"/>
    <n v="0"/>
    <n v="0"/>
    <n v="0"/>
    <n v="0"/>
    <n v="51738.720000000001"/>
    <n v="1092.5"/>
    <n v="0"/>
    <n v="0"/>
    <n v="0"/>
    <n v="0"/>
    <n v="0"/>
    <n v="0"/>
    <n v="0"/>
    <n v="0"/>
    <n v="0"/>
    <n v="52831.22"/>
    <d v="2021-12-22T00:00:00"/>
    <x v="0"/>
    <x v="1"/>
    <x v="6"/>
    <x v="7"/>
    <n v="1"/>
  </r>
  <r>
    <s v="CLC"/>
    <s v="C271462"/>
    <x v="13"/>
    <s v="PUBP"/>
    <x v="1"/>
    <s v="JMPD"/>
    <x v="1"/>
    <x v="0"/>
    <s v=""/>
    <d v="2021-12-22T00:00:00"/>
    <d v="2021-12-03T00:00:00"/>
    <x v="17"/>
    <s v="MOTOR"/>
    <s v="Closed - Settled"/>
    <s v="DURING CASH IN TRANSIT HEIST VEHICLE WAS SHOT AT AND DAMAGED ON THE WINDSCREEN, BONNET, FRONT BUMPER, GRILL AND DRIVERS DOOR."/>
    <s v="ISUZU KB"/>
    <n v="2019"/>
    <s v="JC89ZSGP"/>
    <s v="MAPALATSEBE "/>
    <n v="0"/>
    <n v="0"/>
    <n v="0"/>
    <n v="0"/>
    <n v="0"/>
    <n v="6000"/>
    <n v="0"/>
    <n v="0"/>
    <n v="0"/>
    <n v="0"/>
    <n v="0"/>
    <n v="0"/>
    <n v="0"/>
    <n v="0"/>
    <n v="0"/>
    <n v="0"/>
    <n v="6000"/>
    <d v="2021-12-22T00:00:00"/>
    <x v="0"/>
    <x v="0"/>
    <x v="1"/>
    <x v="1"/>
    <n v="0.5"/>
  </r>
  <r>
    <s v="CLC"/>
    <s v="C271462"/>
    <x v="13"/>
    <s v="PUBP"/>
    <x v="1"/>
    <s v="JMPD"/>
    <x v="1"/>
    <x v="0"/>
    <s v="PUSA/1221/048925/MOR"/>
    <d v="2022-01-26T00:00:00"/>
    <d v="2021-12-03T00:00:00"/>
    <x v="31"/>
    <s v="MOTOR"/>
    <s v="Closed - Claim documents outstanding"/>
    <s v="DURING CASH IN TRANSIT HEIST VEHICLE WAS SHOT AT AND DAMAGED ON THE WINDSCREEN BONNET FRONT BUMPER GRILL AND DRIVERS DOOR."/>
    <s v="ISUZU KB"/>
    <n v="2019"/>
    <s v="JC89ZSGP"/>
    <s v="MAPALATSEBE to be advised"/>
    <n v="0"/>
    <n v="0"/>
    <n v="0"/>
    <n v="0"/>
    <n v="0"/>
    <n v="0"/>
    <n v="0"/>
    <n v="0"/>
    <n v="0"/>
    <n v="0"/>
    <n v="0"/>
    <n v="0"/>
    <n v="0"/>
    <n v="0"/>
    <n v="0"/>
    <n v="0"/>
    <n v="0"/>
    <d v="2022-01-26T00:00:00"/>
    <x v="0"/>
    <x v="0"/>
    <x v="1"/>
    <x v="1"/>
    <n v="0.5"/>
  </r>
  <r>
    <s v="CLC"/>
    <s v="C271463"/>
    <x v="13"/>
    <s v="PUBP"/>
    <x v="1"/>
    <s v="JMPD"/>
    <x v="1"/>
    <x v="0"/>
    <s v=""/>
    <d v="2021-12-22T00:00:00"/>
    <d v="2021-12-01T00:00:00"/>
    <x v="5"/>
    <s v="MOTOR"/>
    <s v="Closed - Claim documents outstanding"/>
    <s v="THE OFFICER WAS ENFORCING AND MEMBER OF PUBLIC HIT THE PATROL CAR WITH A FIST AND DAMAGE LEFT REAR."/>
    <s v="TOYOTA HILUX"/>
    <n v="2019"/>
    <s v="JP95XBGP"/>
    <s v="MASILO "/>
    <n v="0"/>
    <n v="0"/>
    <n v="0"/>
    <n v="0"/>
    <n v="0"/>
    <n v="0"/>
    <n v="0"/>
    <n v="0"/>
    <n v="0"/>
    <n v="0"/>
    <n v="0"/>
    <n v="0"/>
    <n v="0"/>
    <n v="0"/>
    <n v="0"/>
    <n v="0"/>
    <n v="0"/>
    <d v="2021-12-22T00:00:00"/>
    <x v="0"/>
    <x v="0"/>
    <x v="1"/>
    <x v="1"/>
    <n v="1"/>
  </r>
  <r>
    <s v="CLC"/>
    <s v="C271464"/>
    <x v="13"/>
    <s v="JOWA"/>
    <x v="6"/>
    <s v="CENT"/>
    <x v="7"/>
    <x v="0"/>
    <s v=""/>
    <d v="2021-12-22T00:00:00"/>
    <d v="2021-11-04T00:00:00"/>
    <x v="5"/>
    <s v="MOTOR"/>
    <s v="Closed - Settled"/>
    <s v="THE RIGHT SIDE DOOR HANDLE OF THE VEHICLE WAS DAMAGED BY UNKNOWN INDIVIDUALS WHILST THE VEHICLE WAS PARKED"/>
    <s v="NISSAN NP200 1.6 S P/U S/C"/>
    <n v="2019"/>
    <s v="JB11ZCGP"/>
    <s v="ABRAHAMS "/>
    <n v="0"/>
    <n v="0"/>
    <n v="0"/>
    <n v="0"/>
    <n v="0"/>
    <n v="16965.39"/>
    <n v="517.5"/>
    <n v="0"/>
    <n v="0"/>
    <n v="0"/>
    <n v="0"/>
    <n v="0"/>
    <n v="0"/>
    <n v="0"/>
    <n v="0"/>
    <n v="0"/>
    <n v="17482.89"/>
    <d v="2021-12-22T00:00:00"/>
    <x v="0"/>
    <x v="1"/>
    <x v="6"/>
    <x v="7"/>
    <n v="1"/>
  </r>
  <r>
    <s v="CLC"/>
    <s v="C271465"/>
    <x v="13"/>
    <s v="PUBP"/>
    <x v="1"/>
    <s v="JMPD"/>
    <x v="1"/>
    <x v="0"/>
    <s v=""/>
    <d v="2021-12-22T00:00:00"/>
    <d v="2021-12-12T00:00:00"/>
    <x v="5"/>
    <s v="MOTOR"/>
    <s v="Closed - Claim documents outstanding"/>
    <s v="THE DRIVER WAS DRIVING AT R554, WHEN OVERTAKING SHE HIT THE POTHOLE"/>
    <s v="GOLF 07"/>
    <n v="2019"/>
    <s v="JD92THGP"/>
    <s v="STOFILE "/>
    <n v="0"/>
    <n v="0"/>
    <n v="0"/>
    <n v="0"/>
    <n v="0"/>
    <n v="0"/>
    <n v="0"/>
    <n v="0"/>
    <n v="0"/>
    <n v="0"/>
    <n v="0"/>
    <n v="0"/>
    <n v="0"/>
    <n v="0"/>
    <n v="0"/>
    <n v="0"/>
    <n v="0"/>
    <d v="2021-12-22T00:00:00"/>
    <x v="0"/>
    <x v="0"/>
    <x v="1"/>
    <x v="1"/>
    <n v="1"/>
  </r>
  <r>
    <s v="CLC"/>
    <s v="C271466"/>
    <x v="13"/>
    <s v="PUBP"/>
    <x v="1"/>
    <s v="JMPD"/>
    <x v="1"/>
    <x v="0"/>
    <s v=""/>
    <d v="2021-12-22T00:00:00"/>
    <d v="2021-12-09T00:00:00"/>
    <x v="17"/>
    <s v="MOTOR"/>
    <s v="Closed - Settled"/>
    <s v="THE DRIVER WAS DRIVING BEHIND A TRUCK AND THE STONE FROM THE TRUCK HIT THE WINDSCREEN."/>
    <s v="ISUZU KB"/>
    <n v="2019"/>
    <s v="JF69ZZGP"/>
    <s v="MALETSWA "/>
    <n v="0"/>
    <n v="0"/>
    <n v="0"/>
    <n v="0"/>
    <n v="0"/>
    <n v="7475"/>
    <n v="0"/>
    <n v="0"/>
    <n v="0"/>
    <n v="0"/>
    <n v="0"/>
    <n v="0"/>
    <n v="0"/>
    <n v="0"/>
    <n v="0"/>
    <n v="0"/>
    <n v="7475"/>
    <d v="2021-12-22T00:00:00"/>
    <x v="0"/>
    <x v="0"/>
    <x v="1"/>
    <x v="1"/>
    <n v="1"/>
  </r>
  <r>
    <s v="CLC"/>
    <s v="C271467"/>
    <x v="13"/>
    <s v="PUBP"/>
    <x v="1"/>
    <s v="JMPD"/>
    <x v="1"/>
    <x v="0"/>
    <s v=""/>
    <d v="2021-12-22T00:00:00"/>
    <d v="2021-12-04T00:00:00"/>
    <x v="5"/>
    <s v="MOTOR"/>
    <s v="Closed - Settled"/>
    <s v="THE VEHICLE WAS STATIONARY ON THE SIDE OF THE ROAD AND WAS BUMPED  BY VEHICLE WITH REGISTRATION WBL885GP."/>
    <s v="TOYOTA QUEST"/>
    <n v="2019"/>
    <s v="FH23TGGP"/>
    <s v="BAADJIES "/>
    <n v="0"/>
    <n v="0"/>
    <n v="0"/>
    <n v="0"/>
    <n v="0"/>
    <n v="72451.070000000007"/>
    <n v="1092.5"/>
    <n v="0"/>
    <n v="0"/>
    <n v="0"/>
    <n v="0"/>
    <n v="0"/>
    <n v="0"/>
    <n v="0"/>
    <n v="0"/>
    <n v="0"/>
    <n v="74043.570000000007"/>
    <d v="2021-12-22T00:00:00"/>
    <x v="0"/>
    <x v="0"/>
    <x v="1"/>
    <x v="1"/>
    <n v="1"/>
  </r>
  <r>
    <s v="CLC"/>
    <s v="C271468"/>
    <x v="13"/>
    <s v="PUBP"/>
    <x v="1"/>
    <s v="JMPD"/>
    <x v="1"/>
    <x v="0"/>
    <s v=""/>
    <d v="2021-12-22T00:00:00"/>
    <d v="2021-12-10T00:00:00"/>
    <x v="17"/>
    <s v="MOTOR"/>
    <s v="Closed - Settled"/>
    <s v="THE DRIVER WAS DRIVING ON N12 AND A STONE FROM THE TRUCK HIT THE WINDSCREEN."/>
    <s v="FORD EVEREST"/>
    <n v="2020"/>
    <s v="HK97ZHGP"/>
    <s v="MMAKO "/>
    <n v="0"/>
    <n v="0"/>
    <n v="0"/>
    <n v="0"/>
    <n v="0"/>
    <n v="6500"/>
    <n v="0"/>
    <n v="0"/>
    <n v="0"/>
    <n v="0"/>
    <n v="0"/>
    <n v="0"/>
    <n v="0"/>
    <n v="0"/>
    <n v="0"/>
    <n v="0"/>
    <n v="6500"/>
    <d v="2021-12-22T00:00:00"/>
    <x v="0"/>
    <x v="0"/>
    <x v="1"/>
    <x v="1"/>
    <n v="1"/>
  </r>
  <r>
    <s v="CLC"/>
    <s v="C271526"/>
    <x v="13"/>
    <s v="JOWA"/>
    <x v="6"/>
    <s v="SAND"/>
    <x v="6"/>
    <x v="0"/>
    <s v=""/>
    <d v="2021-12-24T00:00:00"/>
    <d v="2021-12-02T00:00:00"/>
    <x v="17"/>
    <s v="MOTOR"/>
    <s v="Closed - Settled"/>
    <s v="REAR RIGHT DOOR WINDOW GLASS DAMAGE"/>
    <s v="ISUZU NPR 400 F/C C/C"/>
    <n v="2013"/>
    <s v="CC15XSGP"/>
    <s v="TSHIPUKE "/>
    <n v="0"/>
    <n v="0"/>
    <n v="0"/>
    <n v="0"/>
    <n v="0"/>
    <n v="4639.6499999999996"/>
    <n v="0"/>
    <n v="0"/>
    <n v="0"/>
    <n v="0"/>
    <n v="0"/>
    <n v="0"/>
    <n v="0"/>
    <n v="0"/>
    <n v="0"/>
    <n v="0"/>
    <n v="4639.6499999999996"/>
    <d v="2021-12-24T00:00:00"/>
    <x v="0"/>
    <x v="1"/>
    <x v="6"/>
    <x v="6"/>
    <n v="1"/>
  </r>
  <r>
    <s v="CLC"/>
    <s v="C271469"/>
    <x v="13"/>
    <s v="PUBP"/>
    <x v="1"/>
    <s v="JMPD"/>
    <x v="1"/>
    <x v="0"/>
    <s v=""/>
    <d v="2021-12-22T00:00:00"/>
    <d v="2021-12-13T00:00:00"/>
    <x v="5"/>
    <s v="MOTOR"/>
    <s v="Closed - Claim documents outstanding"/>
    <s v="THE DRIVER WAS ON HIS WAY TO WORK DRIVING AT PAT MBATHA ROAD AND HE LOST CONTROL OF THE VEHICLE AND BUMPED THE BARRIER."/>
    <s v="ISUZU KB"/>
    <n v="2019"/>
    <s v="JF64ZFGP"/>
    <s v="HOBSON "/>
    <n v="0"/>
    <n v="0"/>
    <n v="0"/>
    <n v="0"/>
    <n v="0"/>
    <n v="0"/>
    <n v="0"/>
    <n v="0"/>
    <n v="0"/>
    <n v="0"/>
    <n v="0"/>
    <n v="0"/>
    <n v="0"/>
    <n v="0"/>
    <n v="0"/>
    <n v="0"/>
    <n v="0"/>
    <d v="2021-12-22T00:00:00"/>
    <x v="0"/>
    <x v="0"/>
    <x v="1"/>
    <x v="1"/>
    <n v="1"/>
  </r>
  <r>
    <s v="CLC"/>
    <s v="C271470"/>
    <x v="13"/>
    <s v="JOWA"/>
    <x v="6"/>
    <s v="RARO"/>
    <x v="14"/>
    <x v="0"/>
    <s v=""/>
    <d v="2021-12-22T00:00:00"/>
    <d v="2021-11-17T00:00:00"/>
    <x v="5"/>
    <s v="MOTOR"/>
    <s v="Closed - Settled"/>
    <s v="I WAS CLEANING AND PARKING MY TOOLS ON THE 17TH NOVEMBER 2021.WHEN I REALISED THAT JACK;TRIANGLE;WHEEL SPANER AND FIRE EXTINGUISHER WAS MISSING INSIDE THE TRUCK.I INFORMED MY FOREMAN AND HE REPORT TO TRANSPORT OFFICER."/>
    <s v="ISUZU NMR 250 CREW CAB F/C C/C"/>
    <n v="2003"/>
    <s v="CM92TCGP"/>
    <s v="NTSELE "/>
    <n v="0"/>
    <n v="0"/>
    <n v="0"/>
    <n v="0"/>
    <n v="0"/>
    <n v="6138.03"/>
    <n v="0"/>
    <n v="0"/>
    <n v="0"/>
    <n v="0"/>
    <n v="0"/>
    <n v="0"/>
    <n v="0"/>
    <n v="0"/>
    <n v="0"/>
    <n v="0"/>
    <n v="6138.03"/>
    <d v="2021-12-22T00:00:00"/>
    <x v="0"/>
    <x v="1"/>
    <x v="6"/>
    <x v="14"/>
    <n v="1"/>
  </r>
  <r>
    <s v="CLC"/>
    <s v="C271471"/>
    <x v="13"/>
    <s v="PUBP"/>
    <x v="1"/>
    <s v="JMPD"/>
    <x v="1"/>
    <x v="0"/>
    <s v=""/>
    <d v="2021-12-22T00:00:00"/>
    <d v="2021-12-13T00:00:00"/>
    <x v="5"/>
    <s v="MOTOR"/>
    <s v="Closed - Claim documents outstanding"/>
    <s v="ON HER WAY TO WORK AS IT WAS RAINING THE DRIFT WAS FULL OF WATER WHEN SHE PASS THERE WAS  THERE WAS A STONE INSIDE AND IT SCRATCHED THE VEHICLE UNDER THE LEFT FRONT DOOR AND THE SEAL."/>
    <s v="TOYOTA COROLLA"/>
    <n v="2019"/>
    <s v="JR01BWGP"/>
    <s v="MODIKWE "/>
    <n v="0"/>
    <n v="0"/>
    <n v="0"/>
    <n v="0"/>
    <n v="0"/>
    <n v="0"/>
    <n v="0"/>
    <n v="0"/>
    <n v="0"/>
    <n v="0"/>
    <n v="0"/>
    <n v="0"/>
    <n v="0"/>
    <n v="0"/>
    <n v="0"/>
    <n v="0"/>
    <n v="0"/>
    <d v="2021-12-22T00:00:00"/>
    <x v="0"/>
    <x v="0"/>
    <x v="1"/>
    <x v="1"/>
    <n v="1"/>
  </r>
  <r>
    <s v="CLC"/>
    <s v="C271472"/>
    <x v="13"/>
    <s v="PUBP"/>
    <x v="1"/>
    <s v="JMPD"/>
    <x v="1"/>
    <x v="0"/>
    <s v=""/>
    <d v="2021-12-22T00:00:00"/>
    <d v="2021-12-10T00:00:00"/>
    <x v="28"/>
    <s v="MOTOR"/>
    <s v="Closed - Settled"/>
    <s v="OFFICER WAS GIVING THE DRIVER OF VEHICLE WITH REGISTRATION FJ35PGGP CITATION(FINE) FOR OBSTRUCTION. HE THEN PROCEEDED AND WAS NOT AWARE THAT THE OTHER DRIVERS DOOR WAS OPEN AND HE SCRATCHED THE SLIDING DOO OF A PATROL CAR."/>
    <s v="FORD RANGER"/>
    <n v="2019"/>
    <s v="JG59FDGP"/>
    <s v="SEBILOANE "/>
    <n v="0"/>
    <n v="0"/>
    <n v="0"/>
    <n v="0"/>
    <n v="0"/>
    <n v="25160.62"/>
    <n v="1092.5"/>
    <n v="0"/>
    <n v="0"/>
    <n v="0"/>
    <n v="0"/>
    <n v="0"/>
    <n v="0"/>
    <n v="0"/>
    <n v="25445.16"/>
    <n v="1505.82"/>
    <n v="53704.1"/>
    <d v="2021-12-22T00:00:00"/>
    <x v="0"/>
    <x v="0"/>
    <x v="1"/>
    <x v="1"/>
    <n v="1"/>
  </r>
  <r>
    <s v="CLC"/>
    <s v="C271495"/>
    <x v="13"/>
    <s v="RJPC"/>
    <x v="12"/>
    <s v="RJPC"/>
    <x v="17"/>
    <x v="0"/>
    <s v=""/>
    <d v="2021-12-23T00:00:00"/>
    <d v="2021-12-17T00:00:00"/>
    <x v="17"/>
    <s v="MOTOR"/>
    <s v="Closed - Settled"/>
    <s v="WHILE I WAS DRIVING ALONG LINK ROAD FROM SOUTH TO NORTH STONE HITS INSURED VEHICLE WINDSCREEN CRACKED SAME TIME ."/>
    <s v="TOYOTA HILUX 2400 P/U S/C"/>
    <n v="2019"/>
    <s v="HN03LLGP"/>
    <s v="Motor Glass - No Driver"/>
    <n v="0"/>
    <n v="0"/>
    <n v="0"/>
    <n v="0"/>
    <n v="0"/>
    <n v="5009.91"/>
    <n v="0"/>
    <n v="0"/>
    <n v="0"/>
    <n v="0"/>
    <n v="0"/>
    <n v="0"/>
    <n v="0"/>
    <n v="0"/>
    <n v="0"/>
    <n v="0"/>
    <n v="5009.91"/>
    <d v="2021-12-23T00:00:00"/>
    <x v="0"/>
    <x v="2"/>
    <x v="12"/>
    <x v="17"/>
    <n v="1"/>
  </r>
  <r>
    <s v="CLC"/>
    <s v="C271496"/>
    <x v="13"/>
    <s v="RJPC"/>
    <x v="12"/>
    <s v="RJPC"/>
    <x v="17"/>
    <x v="0"/>
    <s v=""/>
    <d v="2021-12-23T00:00:00"/>
    <d v="2021-12-21T00:00:00"/>
    <x v="17"/>
    <s v="MOTOR"/>
    <s v="Closed - Claim documents outstanding"/>
    <s v="I WAS TRAVELLING ALONG LOUIS BOTHA ROAD FROM THE TRUCK STONE HITS INSURED VEHICLE WINDSCREEN CRACKED SAME TIME"/>
    <s v="TOYOTA HILUX 2400 DIESEL P/U S/C"/>
    <n v="2019"/>
    <s v="HK86JPGP"/>
    <s v="Motor Glass - No Driver"/>
    <n v="0"/>
    <n v="0"/>
    <n v="0"/>
    <n v="0"/>
    <n v="0"/>
    <n v="0"/>
    <n v="0"/>
    <n v="0"/>
    <n v="0"/>
    <n v="0"/>
    <n v="0"/>
    <n v="0"/>
    <n v="0"/>
    <n v="0"/>
    <n v="0"/>
    <n v="0"/>
    <n v="0"/>
    <d v="2021-12-23T00:00:00"/>
    <x v="0"/>
    <x v="2"/>
    <x v="12"/>
    <x v="17"/>
    <n v="1"/>
  </r>
  <r>
    <s v="CLC"/>
    <s v="C271497"/>
    <x v="13"/>
    <s v="METR"/>
    <x v="3"/>
    <s v="METR"/>
    <x v="3"/>
    <x v="1"/>
    <s v=""/>
    <d v="2021-12-23T00:00:00"/>
    <d v="2021-11-02T00:00:00"/>
    <x v="5"/>
    <s v="MOTOR"/>
    <s v="Closed - Claim documents outstanding"/>
    <s v="THE MOBILE HIT  A POT HOLE IN ONTDEKKERS ROAD"/>
    <s v="TOYOTA TOYOTA"/>
    <n v="2020"/>
    <s v="FX54CGGP"/>
    <s v=" "/>
    <n v="0"/>
    <n v="0"/>
    <n v="0"/>
    <n v="0"/>
    <n v="0"/>
    <n v="0"/>
    <n v="0"/>
    <n v="0"/>
    <n v="0"/>
    <n v="0"/>
    <n v="0"/>
    <n v="0"/>
    <n v="0"/>
    <n v="0"/>
    <n v="0"/>
    <n v="0"/>
    <n v="0"/>
    <d v="2021-12-23T00:00:00"/>
    <x v="0"/>
    <x v="2"/>
    <x v="3"/>
    <x v="3"/>
    <n v="1"/>
  </r>
  <r>
    <s v="CLC"/>
    <s v="C271498"/>
    <x v="13"/>
    <s v="RJPC"/>
    <x v="12"/>
    <s v="RJPC"/>
    <x v="17"/>
    <x v="0"/>
    <s v=""/>
    <d v="2021-12-23T00:00:00"/>
    <d v="2021-12-20T00:00:00"/>
    <x v="17"/>
    <s v="MOTOR"/>
    <s v="Closed - Settled"/>
    <s v="WHEN I WAS DRIVING ALONG MAIN REEF ROAD FROM SOUTH TO WEST TO DELIVER MEDICINE TO ROODEPOORT AT MAINREEF ROAD STONE HITS INSURED VEHICLE TO WINDSCREEN FROM PASSING TRUCK"/>
    <s v="TOYOTA QUANTUM 2.5 D-4D 14 SEAT"/>
    <n v="2019"/>
    <s v="JM01XMGP"/>
    <s v="Motor Glass - No Driver"/>
    <n v="0"/>
    <n v="0"/>
    <n v="0"/>
    <n v="0"/>
    <n v="0"/>
    <n v="4945.51"/>
    <n v="0"/>
    <n v="0"/>
    <n v="0"/>
    <n v="0"/>
    <n v="0"/>
    <n v="0"/>
    <n v="0"/>
    <n v="0"/>
    <n v="0"/>
    <n v="0"/>
    <n v="4945.51"/>
    <d v="2021-12-23T00:00:00"/>
    <x v="0"/>
    <x v="2"/>
    <x v="12"/>
    <x v="17"/>
    <n v="1"/>
  </r>
  <r>
    <s v="CLC"/>
    <s v="C271499"/>
    <x v="13"/>
    <s v="JOWA"/>
    <x v="6"/>
    <s v="CENT"/>
    <x v="7"/>
    <x v="0"/>
    <s v=""/>
    <d v="2021-12-23T00:00:00"/>
    <d v="2021-12-18T00:00:00"/>
    <x v="17"/>
    <s v="MOTOR"/>
    <s v="Closed - Settled"/>
    <s v="ON THW 18TH DECEMBER 2021 I WAS WORKING ON SITE WHEN I OPENED A FIRE HYDRANT. UNFORTUNATELY THERE WS A STONE INSIDE A FIRE HYDRANT THAT BROKE THE DRIVERS WINDOW."/>
    <s v="ISUZU NMR 250 CREW CAB F/C C/C"/>
    <n v="2013"/>
    <s v="CM28RKGP"/>
    <s v="MAJA "/>
    <n v="0"/>
    <n v="0"/>
    <n v="0"/>
    <n v="0"/>
    <n v="0"/>
    <n v="2829"/>
    <n v="0"/>
    <n v="0"/>
    <n v="0"/>
    <n v="0"/>
    <n v="0"/>
    <n v="0"/>
    <n v="0"/>
    <n v="0"/>
    <n v="0"/>
    <n v="0"/>
    <n v="2829"/>
    <d v="2021-12-23T00:00:00"/>
    <x v="0"/>
    <x v="1"/>
    <x v="6"/>
    <x v="7"/>
    <n v="1"/>
  </r>
  <r>
    <s v="CLC"/>
    <s v="C271500"/>
    <x v="13"/>
    <s v="METR"/>
    <x v="3"/>
    <s v="METR"/>
    <x v="3"/>
    <x v="1"/>
    <s v=""/>
    <d v="2021-12-23T00:00:00"/>
    <d v="2021-12-20T00:00:00"/>
    <x v="28"/>
    <s v="MOTOR"/>
    <s v="Cancelled - Incorrectly Registered"/>
    <s v="ACCORDING TO THE DRIVER THE ETIOS COME PAS HER AND TURN BUT HE SUDDENLY APPLY DEAD BRAKES IN FRONT OF HER AND SHE COULD NOT AVOID THE COLLISION. "/>
    <s v="MERCEDES-BENZ  VOLVO"/>
    <n v="2016"/>
    <s v="VHT105GP"/>
    <s v=" "/>
    <n v="0"/>
    <n v="0"/>
    <n v="0"/>
    <n v="0"/>
    <n v="0"/>
    <n v="0"/>
    <n v="0"/>
    <n v="0"/>
    <n v="0"/>
    <n v="0"/>
    <n v="0"/>
    <n v="0"/>
    <n v="0"/>
    <n v="0"/>
    <n v="6800"/>
    <n v="0"/>
    <n v="6800"/>
    <d v="2021-12-23T00:00:00"/>
    <x v="0"/>
    <x v="2"/>
    <x v="3"/>
    <x v="3"/>
    <n v="1"/>
  </r>
  <r>
    <s v="CLC"/>
    <s v="C271501"/>
    <x v="13"/>
    <s v="RJPC"/>
    <x v="12"/>
    <s v="RJPC"/>
    <x v="17"/>
    <x v="0"/>
    <s v=""/>
    <d v="2021-12-23T00:00:00"/>
    <d v="2021-12-20T00:00:00"/>
    <x v="17"/>
    <s v="MOTOR"/>
    <s v="Closed - Claim documents outstanding"/>
    <s v="WHILE  WAS DRIVING ALONG AVON STREET FROM SOUTH TO NORTH STONE HITS INSURED VEHICLE WINDSCREEN CRACKED IMMEDIATELY "/>
    <s v="NISSAN NP200 1.6 A/C P/U S/C"/>
    <n v="2019"/>
    <s v="JB30VJGP"/>
    <s v="Motor Glass - No Driver"/>
    <n v="0"/>
    <n v="0"/>
    <n v="0"/>
    <n v="0"/>
    <n v="0"/>
    <n v="0"/>
    <n v="0"/>
    <n v="0"/>
    <n v="0"/>
    <n v="0"/>
    <n v="0"/>
    <n v="0"/>
    <n v="0"/>
    <n v="0"/>
    <n v="0"/>
    <n v="0"/>
    <n v="0"/>
    <d v="2021-12-23T00:00:00"/>
    <x v="0"/>
    <x v="2"/>
    <x v="12"/>
    <x v="17"/>
    <n v="1"/>
  </r>
  <r>
    <s v="CLC"/>
    <s v="C271502"/>
    <x v="13"/>
    <s v="CORE"/>
    <x v="10"/>
    <s v="FLEE"/>
    <x v="15"/>
    <x v="0"/>
    <s v=""/>
    <d v="2021-12-23T00:00:00"/>
    <d v="2021-12-13T00:00:00"/>
    <x v="5"/>
    <s v="MOTOR"/>
    <s v="Closed - Settled"/>
    <s v="INSURED VEHICLE REG NO.JF59YLGP LOST CONTROL AND HIT A PILLAR."/>
    <s v="VOLKSWAGEN POLO VIVO 1.4 BLUELINE"/>
    <n v="2020"/>
    <s v="JF59LYGP"/>
    <s v="MADIMANE "/>
    <n v="0"/>
    <n v="0"/>
    <n v="0"/>
    <n v="0"/>
    <n v="0"/>
    <n v="116231.09"/>
    <n v="10292.5"/>
    <n v="0"/>
    <n v="0"/>
    <n v="0"/>
    <n v="0"/>
    <n v="0"/>
    <n v="0"/>
    <n v="0"/>
    <n v="0"/>
    <n v="0"/>
    <n v="126523.59"/>
    <d v="2021-12-23T00:00:00"/>
    <x v="0"/>
    <x v="3"/>
    <x v="10"/>
    <x v="15"/>
    <n v="1"/>
  </r>
  <r>
    <s v="CLC"/>
    <s v="C271528"/>
    <x v="13"/>
    <s v="PIKI"/>
    <x v="2"/>
    <s v="PURD"/>
    <x v="30"/>
    <x v="0"/>
    <s v=""/>
    <d v="2021-12-24T00:00:00"/>
    <d v="2021-11-28T00:00:00"/>
    <x v="5"/>
    <s v="MOTOR"/>
    <s v="Closed - Settled"/>
    <s v="THE VEHICLE HIT A HORSE CARRIAGE AND GOT DAMAGE ON THE RIGHT HEADLIGHT"/>
    <s v="MERCEDES-BENZ ACTROS 3331/45 F/C C/C"/>
    <n v="2008"/>
    <s v="VFF835GP"/>
    <s v="MASONDO "/>
    <n v="0"/>
    <n v="0"/>
    <n v="0"/>
    <n v="0"/>
    <n v="0"/>
    <n v="49235.78"/>
    <n v="2875"/>
    <n v="0"/>
    <n v="0"/>
    <n v="0"/>
    <n v="0"/>
    <n v="0"/>
    <n v="0"/>
    <n v="0"/>
    <n v="0"/>
    <n v="0"/>
    <n v="52610.78"/>
    <d v="2021-12-24T00:00:00"/>
    <x v="0"/>
    <x v="1"/>
    <x v="2"/>
    <x v="30"/>
    <n v="1"/>
  </r>
  <r>
    <s v="CLC"/>
    <s v="C271529"/>
    <x v="13"/>
    <s v="PIKI"/>
    <x v="2"/>
    <s v="PURA"/>
    <x v="28"/>
    <x v="0"/>
    <s v=""/>
    <d v="2021-12-24T00:00:00"/>
    <d v="2021-12-04T00:00:00"/>
    <x v="5"/>
    <s v="MOTOR"/>
    <s v="Closed - Settled"/>
    <s v="3RD PARTY VEHICLE HOOKED PIKITUP VEHICLE ON THE RIGHT SIDE OF THE TRUCK WHILE TRYING TO OVERTAKE"/>
    <s v="ISUZU FSR 800 F/C C/C"/>
    <n v="2014"/>
    <s v="DM36KRGP"/>
    <s v="LEGODI "/>
    <n v="0"/>
    <n v="0"/>
    <n v="0"/>
    <n v="0"/>
    <n v="0"/>
    <n v="66703.37"/>
    <n v="1145"/>
    <n v="0"/>
    <n v="0"/>
    <n v="0"/>
    <n v="0"/>
    <n v="0"/>
    <n v="0"/>
    <n v="0"/>
    <n v="0"/>
    <n v="0"/>
    <n v="68348.37"/>
    <d v="2021-12-24T00:00:00"/>
    <x v="0"/>
    <x v="1"/>
    <x v="2"/>
    <x v="28"/>
    <n v="1"/>
  </r>
  <r>
    <s v="CLC"/>
    <s v="C271530"/>
    <x v="13"/>
    <s v="RJPC"/>
    <x v="12"/>
    <s v="RJPC"/>
    <x v="17"/>
    <x v="0"/>
    <s v=""/>
    <d v="2021-12-24T00:00:00"/>
    <d v="2021-12-22T00:00:00"/>
    <x v="17"/>
    <s v="MOTOR"/>
    <s v="Closed - Claim documents outstanding"/>
    <s v="MAIN REEF ROAD TRAVELLING FROM WEST TO EAST A PASSING VEHICLE THROW STONE TO INSURED VEHICLE CRACKED IMMEDIATELY ."/>
    <s v="NISSAN NV350 2.5 16 SEAT"/>
    <n v="2018"/>
    <s v="JJ23JJGP"/>
    <s v="Motor Glass - No Driver"/>
    <n v="0"/>
    <n v="0"/>
    <n v="0"/>
    <n v="0"/>
    <n v="0"/>
    <n v="0"/>
    <n v="0"/>
    <n v="0"/>
    <n v="0"/>
    <n v="0"/>
    <n v="0"/>
    <n v="0"/>
    <n v="0"/>
    <n v="0"/>
    <n v="0"/>
    <n v="0"/>
    <n v="0"/>
    <d v="2021-12-24T00:00:00"/>
    <x v="0"/>
    <x v="2"/>
    <x v="12"/>
    <x v="17"/>
    <n v="1"/>
  </r>
  <r>
    <s v="CLC"/>
    <s v="C271531"/>
    <x v="13"/>
    <s v="JOWA"/>
    <x v="6"/>
    <s v="SAND"/>
    <x v="6"/>
    <x v="0"/>
    <s v=""/>
    <d v="2021-12-24T00:00:00"/>
    <d v="2021-12-13T00:00:00"/>
    <x v="5"/>
    <s v="MOTOR"/>
    <s v="Closed - Settled"/>
    <s v="FRONT RIGHT DOOR INDICATOR DAMAGED"/>
    <s v="ISUZU NMR 250 F/C C/C"/>
    <n v="2013"/>
    <s v="CK06BKGP"/>
    <s v="GUMBI "/>
    <n v="0"/>
    <n v="0"/>
    <n v="0"/>
    <n v="0"/>
    <n v="0"/>
    <n v="58438.400000000001"/>
    <n v="2300"/>
    <n v="0"/>
    <n v="0"/>
    <n v="0"/>
    <n v="0"/>
    <n v="0"/>
    <n v="0"/>
    <n v="0"/>
    <n v="0"/>
    <n v="0"/>
    <n v="60738.400000000001"/>
    <d v="2021-12-24T00:00:00"/>
    <x v="0"/>
    <x v="1"/>
    <x v="6"/>
    <x v="6"/>
    <n v="1"/>
  </r>
  <r>
    <s v="CLC"/>
    <s v="C271532"/>
    <x v="13"/>
    <s v="PIKI"/>
    <x v="2"/>
    <s v="PURA"/>
    <x v="28"/>
    <x v="0"/>
    <s v=""/>
    <d v="2021-12-24T00:00:00"/>
    <d v="2021-12-05T00:00:00"/>
    <x v="5"/>
    <s v="MOTOR"/>
    <s v="Closed - Claim documents outstanding"/>
    <s v="3RD PARTY VEHICLE BUMPED INTO PIKITUP VEHICLE WHILE TRYING TO OVERTAKE"/>
    <s v="ISUZU FSR 700 F/C C/C"/>
    <n v="2014"/>
    <s v="CY24CSGP"/>
    <s v="MJOLI "/>
    <n v="0"/>
    <n v="0"/>
    <n v="0"/>
    <n v="0"/>
    <n v="0"/>
    <n v="0"/>
    <n v="0"/>
    <n v="0"/>
    <n v="0"/>
    <n v="0"/>
    <n v="0"/>
    <n v="0"/>
    <n v="0"/>
    <n v="0"/>
    <n v="0"/>
    <n v="0"/>
    <n v="0"/>
    <d v="2021-12-24T00:00:00"/>
    <x v="0"/>
    <x v="1"/>
    <x v="2"/>
    <x v="28"/>
    <n v="1"/>
  </r>
  <r>
    <s v="CLC"/>
    <s v="C271533"/>
    <x v="13"/>
    <s v="JOWA"/>
    <x v="6"/>
    <s v="CENT"/>
    <x v="7"/>
    <x v="0"/>
    <s v=""/>
    <d v="2021-12-24T00:00:00"/>
    <d v="2021-12-06T00:00:00"/>
    <x v="5"/>
    <s v="MOTOR"/>
    <s v="Closed - Settled"/>
    <s v="DRIVING INTO TOYOTA MIDRAND TO HAVE THE CAR SERVICED, I SCRAPED THE RIGHT BOOM GATE LEAVING A SCRATCH ON THE FRONT RIGHT SIDE OF THE VEHICLE (RIGHT FENDER)"/>
    <s v="TOYOTA D-CAB 20.4 GD6"/>
    <n v="2019"/>
    <s v="JH13WYGP"/>
    <s v="MOTHOAGAE "/>
    <n v="0"/>
    <n v="0"/>
    <n v="0"/>
    <n v="0"/>
    <n v="0"/>
    <n v="9890"/>
    <n v="0"/>
    <n v="0"/>
    <n v="0"/>
    <n v="0"/>
    <n v="0"/>
    <n v="0"/>
    <n v="0"/>
    <n v="0"/>
    <n v="0"/>
    <n v="0"/>
    <n v="9890"/>
    <d v="2021-12-24T00:00:00"/>
    <x v="0"/>
    <x v="1"/>
    <x v="6"/>
    <x v="7"/>
    <n v="1"/>
  </r>
  <r>
    <s v="CLC"/>
    <s v="C271534"/>
    <x v="13"/>
    <s v="JOWA"/>
    <x v="6"/>
    <s v="CENT"/>
    <x v="7"/>
    <x v="0"/>
    <s v=""/>
    <d v="2021-12-24T00:00:00"/>
    <d v="2021-11-28T00:00:00"/>
    <x v="5"/>
    <s v="MOTOR"/>
    <s v="Closed - Settled"/>
    <s v="I WAS UNCONSCIOUS AND I LOST CONTROL OF THE VEHICLE. DAMAGING THE DRIVER DOOR AND THE WHOLE RIGHT CORNER OF THE TRUCK INCLUDING THE FRONT BUMPER"/>
    <s v="ISUZU NMR 250 D CAB"/>
    <n v="2012"/>
    <s v="CM78GGGP"/>
    <s v="MAQENGU "/>
    <n v="0"/>
    <n v="0"/>
    <n v="0"/>
    <n v="0"/>
    <n v="0"/>
    <n v="99487.94"/>
    <n v="1145"/>
    <n v="0"/>
    <n v="0"/>
    <n v="0"/>
    <n v="0"/>
    <n v="0"/>
    <n v="0"/>
    <n v="0"/>
    <n v="0"/>
    <n v="0"/>
    <n v="100632.94"/>
    <d v="2021-12-24T00:00:00"/>
    <x v="0"/>
    <x v="1"/>
    <x v="6"/>
    <x v="7"/>
    <n v="1"/>
  </r>
  <r>
    <s v="CLC"/>
    <s v="C271535"/>
    <x v="13"/>
    <s v="CORE"/>
    <x v="10"/>
    <s v="FLEE"/>
    <x v="15"/>
    <x v="0"/>
    <s v=""/>
    <d v="2021-12-24T00:00:00"/>
    <d v="2021-12-20T00:00:00"/>
    <x v="17"/>
    <s v="MOTOR"/>
    <s v="Closed - Settled"/>
    <s v="INSURED VEHICLE REG NO.HJ16BFGP CANOPY WINDOW HIT BY STONE FLUNG BY A GRASS CUTTTER MACHINE."/>
    <s v="FORD RANGER 3.0TDCI XLT HI-TRAIL SUP/CAB A/T"/>
    <n v="2019"/>
    <s v="HJ16BFGP"/>
    <s v="MOLEFE "/>
    <n v="0"/>
    <n v="0"/>
    <n v="0"/>
    <n v="0"/>
    <n v="0"/>
    <n v="4300"/>
    <n v="0"/>
    <n v="0"/>
    <n v="0"/>
    <n v="0"/>
    <n v="0"/>
    <n v="0"/>
    <n v="0"/>
    <n v="0"/>
    <n v="0"/>
    <n v="0"/>
    <n v="4300"/>
    <d v="2021-12-24T00:00:00"/>
    <x v="0"/>
    <x v="3"/>
    <x v="10"/>
    <x v="15"/>
    <n v="1"/>
  </r>
  <r>
    <s v="CLC"/>
    <s v="C271536"/>
    <x v="13"/>
    <s v="JOWA"/>
    <x v="6"/>
    <s v="SAND"/>
    <x v="6"/>
    <x v="0"/>
    <s v=""/>
    <d v="2021-12-24T00:00:00"/>
    <d v="2021-11-24T00:00:00"/>
    <x v="5"/>
    <s v="MOTOR"/>
    <s v="Closed - Settled"/>
    <s v="DUE TO THE NATURE OF MY WORK THE MACHINE BUMP THE BAKKIE UNDER THE TAILLIGH AND HAVE SCRATCHED AROUND THE BODY AND TAIL GATE, THE CHEMICALS ALSO SPILLED AROUND THE BOBY"/>
    <s v="ISUZU D-MAX"/>
    <n v="2019"/>
    <s v="JF97WZGP"/>
    <s v="RAMUDZULI "/>
    <n v="0"/>
    <n v="0"/>
    <n v="0"/>
    <n v="0"/>
    <n v="0"/>
    <n v="129233.11"/>
    <n v="1092.5"/>
    <n v="0"/>
    <n v="0"/>
    <n v="0"/>
    <n v="0"/>
    <n v="0"/>
    <n v="0"/>
    <n v="0"/>
    <n v="0"/>
    <n v="0"/>
    <n v="130325.61"/>
    <d v="2021-12-24T00:00:00"/>
    <x v="0"/>
    <x v="1"/>
    <x v="6"/>
    <x v="6"/>
    <n v="1"/>
  </r>
  <r>
    <s v="CLC"/>
    <s v="C271537"/>
    <x v="13"/>
    <s v="JOWA"/>
    <x v="6"/>
    <s v="CENT"/>
    <x v="7"/>
    <x v="0"/>
    <s v=""/>
    <d v="2021-12-24T00:00:00"/>
    <d v="2021-11-11T00:00:00"/>
    <x v="5"/>
    <s v="MOTOR"/>
    <s v="Closed - Settled"/>
    <s v="I PARKED THE TRUCK AT THE DEPOT IN THE MORNING TIME AROUND 07:05, DATE 11 NOVEMBER 2021 ONE OF OUR WORKER CAME AND STUMP MY STEPS VERY HARD AND BROKE IT"/>
    <s v="ISUZU NMR 250 CREW CAB"/>
    <n v="2012"/>
    <s v="CN70JGGP"/>
    <s v="RASEKHULA  "/>
    <n v="0"/>
    <n v="0"/>
    <n v="0"/>
    <n v="0"/>
    <n v="0"/>
    <n v="9089.07"/>
    <n v="0"/>
    <n v="0"/>
    <n v="0"/>
    <n v="0"/>
    <n v="0"/>
    <n v="0"/>
    <n v="0"/>
    <n v="0"/>
    <n v="0"/>
    <n v="0"/>
    <n v="9089.07"/>
    <d v="2021-12-24T00:00:00"/>
    <x v="0"/>
    <x v="1"/>
    <x v="6"/>
    <x v="7"/>
    <n v="1"/>
  </r>
  <r>
    <s v="CLC"/>
    <s v="C271538"/>
    <x v="13"/>
    <s v="JOWA"/>
    <x v="6"/>
    <s v="CENT"/>
    <x v="7"/>
    <x v="0"/>
    <s v=""/>
    <d v="2021-12-24T00:00:00"/>
    <d v="2021-08-23T00:00:00"/>
    <x v="5"/>
    <s v="MOTOR"/>
    <s v="Closed - Settled"/>
    <s v="I WAS DRIVING UNDER THE BRIDGE OF ALEXANDRA ROAD THERE WAS A TROLLEY FULL OF REINFORCE. IT WAS ON THE CURVE WHEN I NOTICED IT WAS TOO CLOSE AND HIT IT DAMAGING BUMPER AND DOOR AT LEFT HAND SITE."/>
    <s v="ISUZU NMR 250 CREW CAB"/>
    <n v="2012"/>
    <s v="CN70JGGP"/>
    <s v="RASEKHULA  "/>
    <n v="0"/>
    <n v="0"/>
    <n v="0"/>
    <n v="0"/>
    <n v="0"/>
    <n v="64725.03"/>
    <n v="1092.5"/>
    <n v="0"/>
    <n v="0"/>
    <n v="0"/>
    <n v="0"/>
    <n v="0"/>
    <n v="0"/>
    <n v="0"/>
    <n v="0"/>
    <n v="0"/>
    <n v="66317.53"/>
    <d v="2021-12-24T00:00:00"/>
    <x v="0"/>
    <x v="1"/>
    <x v="6"/>
    <x v="7"/>
    <n v="1"/>
  </r>
  <r>
    <s v="CLC"/>
    <s v="C271539"/>
    <x v="13"/>
    <s v="JOWA"/>
    <x v="6"/>
    <s v="CENT"/>
    <x v="7"/>
    <x v="0"/>
    <s v=""/>
    <d v="2021-12-24T00:00:00"/>
    <d v="2021-12-07T00:00:00"/>
    <x v="5"/>
    <s v="MOTOR"/>
    <s v="Closed - Settled"/>
    <s v="I WAS REVERSING THE VEHICLE AND I BUMP THE LIGHT POLE ON THE LEFT SIDE OF THE REAR BUMPER."/>
    <s v="TOYOTA HILUX D/CAB"/>
    <n v="2019"/>
    <s v="JC01DSGP"/>
    <s v="VINJWA "/>
    <n v="0"/>
    <n v="0"/>
    <n v="0"/>
    <n v="0"/>
    <n v="0"/>
    <n v="125059.18"/>
    <n v="1092.5"/>
    <n v="0"/>
    <n v="0"/>
    <n v="0"/>
    <n v="0"/>
    <n v="0"/>
    <n v="0"/>
    <n v="0"/>
    <n v="0"/>
    <n v="0"/>
    <n v="126151.67999999999"/>
    <d v="2021-12-24T00:00:00"/>
    <x v="0"/>
    <x v="1"/>
    <x v="6"/>
    <x v="7"/>
    <n v="1"/>
  </r>
  <r>
    <s v="CLC"/>
    <s v="C271540"/>
    <x v="13"/>
    <s v="JOWA"/>
    <x v="6"/>
    <s v="SAND"/>
    <x v="6"/>
    <x v="0"/>
    <s v=""/>
    <d v="2021-12-24T00:00:00"/>
    <d v="2021-12-15T00:00:00"/>
    <x v="5"/>
    <s v="MOTOR"/>
    <s v="Closed - Settled"/>
    <s v="WHEN I WAS TOWING A COMPRESSOR THE PIPE OF THE COMPRESSOR CAME OFF HIT THE BACK OF THE BAKKIE (TAILGATE)"/>
    <s v="ISUZU D-MAX"/>
    <n v="2019"/>
    <s v="JF97YNGP"/>
    <s v="NYAKA "/>
    <n v="0"/>
    <n v="0"/>
    <n v="0"/>
    <n v="0"/>
    <n v="0"/>
    <n v="45759.98"/>
    <n v="1437.5"/>
    <n v="0"/>
    <n v="0"/>
    <n v="0"/>
    <n v="0"/>
    <n v="0"/>
    <n v="0"/>
    <n v="0"/>
    <n v="0"/>
    <n v="0"/>
    <n v="47197.48"/>
    <d v="2021-12-24T00:00:00"/>
    <x v="0"/>
    <x v="1"/>
    <x v="6"/>
    <x v="6"/>
    <n v="1"/>
  </r>
  <r>
    <s v="CLC"/>
    <s v="C271556"/>
    <x v="13"/>
    <s v="JOWA"/>
    <x v="6"/>
    <s v="CENT"/>
    <x v="7"/>
    <x v="0"/>
    <s v=""/>
    <d v="2021-12-27T00:00:00"/>
    <d v="2021-10-01T00:00:00"/>
    <x v="5"/>
    <s v="MOTOR"/>
    <s v="Closed - Settled"/>
    <s v="I WAS AT THE GARAGE, I TRIED TO AVOID ANOTHER CAR AND BUMPED INTO A STATIONERY CAR PARKED BY THE SIDE"/>
    <s v="TOYOTA D-CAB 2.4 GD6"/>
    <n v="2019"/>
    <s v="JH13WYGP"/>
    <s v=" "/>
    <n v="0"/>
    <n v="0"/>
    <n v="0"/>
    <n v="0"/>
    <n v="0"/>
    <n v="9832.5"/>
    <n v="0"/>
    <n v="0"/>
    <n v="0"/>
    <n v="0"/>
    <n v="0"/>
    <n v="0"/>
    <n v="0"/>
    <n v="0"/>
    <n v="0"/>
    <n v="0"/>
    <n v="9832.5"/>
    <d v="2021-12-27T00:00:00"/>
    <x v="0"/>
    <x v="1"/>
    <x v="6"/>
    <x v="7"/>
    <n v="1"/>
  </r>
  <r>
    <s v="CLC"/>
    <s v="C271580"/>
    <x v="13"/>
    <s v="PIKI"/>
    <x v="2"/>
    <s v="PURB"/>
    <x v="75"/>
    <x v="0"/>
    <s v="DH64MJGP"/>
    <d v="2021-12-28T00:00:00"/>
    <d v="2021-12-27T00:00:00"/>
    <x v="28"/>
    <s v="MOTOR"/>
    <s v="Closed - Awaiting Invoice"/>
    <s v=" truck stuck in mud and needs to be recovered"/>
    <s v="ISUZU Unknown"/>
    <n v="0"/>
    <s v="DH64MJGP"/>
    <s v="Value Added Products - No Driver"/>
    <n v="0"/>
    <n v="0"/>
    <n v="0"/>
    <n v="0"/>
    <n v="0"/>
    <n v="0"/>
    <n v="0"/>
    <n v="0"/>
    <n v="0"/>
    <n v="0"/>
    <n v="0"/>
    <n v="0"/>
    <n v="0"/>
    <n v="0"/>
    <n v="0"/>
    <n v="0"/>
    <n v="0"/>
    <d v="2021-12-28T00:00:00"/>
    <x v="0"/>
    <x v="1"/>
    <x v="2"/>
    <x v="75"/>
    <n v="1"/>
  </r>
  <r>
    <s v="CLC"/>
    <s v="C271594"/>
    <x v="13"/>
    <s v="PIKI"/>
    <x v="2"/>
    <s v="PURA"/>
    <x v="28"/>
    <x v="0"/>
    <s v="CM93BLGP"/>
    <d v="2021-12-28T00:00:00"/>
    <d v="2021-12-28T00:00:00"/>
    <x v="28"/>
    <s v="MOTOR"/>
    <s v="Closed - Awaiting Invoice"/>
    <s v="TRUCKS IS STUCK IN THE MUD "/>
    <s v="ISUZU NMR 250 CREW CAB F/C C/C"/>
    <n v="0"/>
    <s v="CM93BLGP"/>
    <s v="Value Added Products - No Driver"/>
    <n v="0"/>
    <n v="0"/>
    <n v="0"/>
    <n v="0"/>
    <n v="0"/>
    <n v="0"/>
    <n v="0"/>
    <n v="0"/>
    <n v="0"/>
    <n v="0"/>
    <n v="0"/>
    <n v="0"/>
    <n v="0"/>
    <n v="0"/>
    <n v="0"/>
    <n v="0"/>
    <n v="0"/>
    <d v="2021-12-28T00:00:00"/>
    <x v="0"/>
    <x v="1"/>
    <x v="2"/>
    <x v="28"/>
    <n v="1"/>
  </r>
  <r>
    <s v="CLC"/>
    <s v="C271595"/>
    <x v="13"/>
    <s v="JOWA"/>
    <x v="6"/>
    <s v="SAND"/>
    <x v="6"/>
    <x v="0"/>
    <s v=""/>
    <d v="2021-12-29T00:00:00"/>
    <d v="2021-12-04T00:00:00"/>
    <x v="5"/>
    <s v="MOTOR"/>
    <s v="Closed - Claim documents outstanding"/>
    <s v="CANOPY DOOR LOCKS DAMAGED"/>
    <s v="TOYOTA HILUX 2400 P/U S/C"/>
    <n v="2019"/>
    <s v="HX77BMGP"/>
    <s v="MOREBODI "/>
    <n v="0"/>
    <n v="0"/>
    <n v="0"/>
    <n v="0"/>
    <n v="0"/>
    <n v="0"/>
    <n v="0"/>
    <n v="0"/>
    <n v="0"/>
    <n v="0"/>
    <n v="0"/>
    <n v="0"/>
    <n v="0"/>
    <n v="0"/>
    <n v="0"/>
    <n v="0"/>
    <n v="0"/>
    <d v="2021-12-29T00:00:00"/>
    <x v="0"/>
    <x v="1"/>
    <x v="6"/>
    <x v="6"/>
    <n v="1"/>
  </r>
  <r>
    <s v="CLC"/>
    <s v="C271596"/>
    <x v="13"/>
    <s v="JOWA"/>
    <x v="6"/>
    <s v="SAND"/>
    <x v="6"/>
    <x v="0"/>
    <s v=""/>
    <d v="2021-12-29T00:00:00"/>
    <d v="2021-11-30T00:00:00"/>
    <x v="5"/>
    <s v="MOTOR"/>
    <s v="Closed - Awaiting Invoice"/>
    <s v="HEAD LIGHT LEFT DAMAGE"/>
    <s v="ISUZU NMR 250 F/C C/C"/>
    <n v="2013"/>
    <s v="CP24CGGP"/>
    <s v="MOTHOKGO "/>
    <n v="0"/>
    <n v="0"/>
    <n v="0"/>
    <n v="0"/>
    <n v="0"/>
    <n v="0"/>
    <n v="2875"/>
    <n v="0"/>
    <n v="0"/>
    <n v="0"/>
    <n v="0"/>
    <n v="0"/>
    <n v="0"/>
    <n v="0"/>
    <n v="0"/>
    <n v="0"/>
    <n v="2875"/>
    <d v="2021-12-29T00:00:00"/>
    <x v="0"/>
    <x v="1"/>
    <x v="6"/>
    <x v="6"/>
    <n v="1"/>
  </r>
  <r>
    <s v="CLC"/>
    <s v="C271634"/>
    <x v="13"/>
    <s v="JOWA"/>
    <x v="6"/>
    <s v="JWRA"/>
    <x v="13"/>
    <x v="0"/>
    <s v=""/>
    <d v="2021-12-30T00:00:00"/>
    <d v="2021-12-28T00:00:00"/>
    <x v="5"/>
    <s v="MOTOR"/>
    <s v="Closed - Settled"/>
    <s v="A TREE FELL DOWN ONTO MY WHILE PARKED AT THE DEPOT CARPORT"/>
    <s v="TOYOTA HILUX 2.5D-4D SRX 4X4 P/U D/C"/>
    <n v="2019"/>
    <s v="HY07LRGP"/>
    <s v="BASSON "/>
    <n v="0"/>
    <n v="0"/>
    <n v="0"/>
    <n v="0"/>
    <n v="0"/>
    <n v="12039.06"/>
    <n v="1092.5"/>
    <n v="0"/>
    <n v="0"/>
    <n v="0"/>
    <n v="0"/>
    <n v="0"/>
    <n v="0"/>
    <n v="0"/>
    <n v="0"/>
    <n v="0"/>
    <n v="13131.56"/>
    <d v="2021-12-30T00:00:00"/>
    <x v="0"/>
    <x v="1"/>
    <x v="6"/>
    <x v="13"/>
    <n v="1"/>
  </r>
  <r>
    <s v="CLC"/>
    <s v="C271687"/>
    <x v="13"/>
    <s v="PUBP"/>
    <x v="1"/>
    <s v="JMPD"/>
    <x v="1"/>
    <x v="0"/>
    <s v=""/>
    <d v="2021-12-31T00:00:00"/>
    <d v="2021-12-14T00:00:00"/>
    <x v="28"/>
    <s v="MOTOR"/>
    <s v="Closed - Settled"/>
    <s v="THE DRIVER STOPPED AT THE ROBOT AND WHEN IT TURNED GREEN SHE DROVE OFF WITHOUT OBSERVING AND BUMPED VEHICLE WITH REGISTRATION HJ99ZZGP AT THE BACK."/>
    <s v="FORD RANGER"/>
    <n v="2019"/>
    <s v="JG02FXGP"/>
    <s v="MOHLAMA "/>
    <n v="0"/>
    <n v="0"/>
    <n v="0"/>
    <n v="0"/>
    <n v="0"/>
    <n v="0"/>
    <n v="0"/>
    <n v="0"/>
    <n v="0"/>
    <n v="0"/>
    <n v="0"/>
    <n v="0"/>
    <n v="0"/>
    <n v="0"/>
    <n v="9400.94"/>
    <n v="1946"/>
    <n v="11346.94"/>
    <d v="2021-12-31T00:00:00"/>
    <x v="0"/>
    <x v="0"/>
    <x v="1"/>
    <x v="1"/>
    <n v="1"/>
  </r>
  <r>
    <s v="CLC"/>
    <s v="C271688"/>
    <x v="13"/>
    <s v="CORE"/>
    <x v="10"/>
    <s v="FLEE"/>
    <x v="15"/>
    <x v="0"/>
    <s v=""/>
    <d v="2021-12-31T00:00:00"/>
    <d v="2021-12-07T00:00:00"/>
    <x v="5"/>
    <s v="MOTOR"/>
    <s v="Closed - Settled"/>
    <s v="THIIRD PARTY VEHICLE REG NO.JN15BSGP HIT STATIONERY INSURED VEHICLE REG NO.FX53ZPGP THEN IT HIT STATIONERY THIRD PARTY VEHICLE REG NO.FW59JRGP."/>
    <s v="TOYOTA PRIUS 1.8 ADVANCED 5DR"/>
    <n v="2018"/>
    <s v="FX53ZPGP"/>
    <s v="ADAMS "/>
    <n v="0"/>
    <n v="0"/>
    <n v="0"/>
    <n v="0"/>
    <n v="0"/>
    <n v="151103.66"/>
    <n v="1092.5"/>
    <n v="0"/>
    <n v="0"/>
    <n v="0"/>
    <n v="0"/>
    <n v="0"/>
    <n v="0"/>
    <n v="0"/>
    <n v="0"/>
    <n v="0"/>
    <n v="152196.16"/>
    <d v="2021-12-31T00:00:00"/>
    <x v="0"/>
    <x v="3"/>
    <x v="10"/>
    <x v="15"/>
    <n v="1"/>
  </r>
  <r>
    <s v="CLC"/>
    <s v="C271689"/>
    <x v="13"/>
    <s v="CORE"/>
    <x v="10"/>
    <s v="FLEE"/>
    <x v="15"/>
    <x v="0"/>
    <s v=""/>
    <d v="2021-12-31T00:00:00"/>
    <d v="2021-11-30T00:00:00"/>
    <x v="28"/>
    <s v="MOTOR"/>
    <s v="Closed - Settled"/>
    <s v="INSURED VEHICLE REG NO.HP43XBGP COLLIDED WITH 2 THIRD PARTY VEHICLES REG NO.FH23PMGP AT THE ROBOT,"/>
    <s v="FORD RANGER 2.5 TD 4X4 P/U S/C"/>
    <n v="2018"/>
    <s v="HP43XBGP"/>
    <s v="NDLOVU "/>
    <n v="0"/>
    <n v="0"/>
    <n v="0"/>
    <n v="0"/>
    <n v="0"/>
    <n v="72904.23"/>
    <n v="1145"/>
    <n v="0"/>
    <n v="0"/>
    <n v="0"/>
    <n v="0"/>
    <n v="0"/>
    <n v="0"/>
    <n v="0"/>
    <n v="0"/>
    <n v="0"/>
    <n v="74049.23"/>
    <d v="2021-12-31T00:00:00"/>
    <x v="0"/>
    <x v="3"/>
    <x v="10"/>
    <x v="15"/>
    <n v="1"/>
  </r>
  <r>
    <s v="CLC"/>
    <s v="C271690"/>
    <x v="13"/>
    <s v="PUBP"/>
    <x v="1"/>
    <s v="JMPD"/>
    <x v="1"/>
    <x v="0"/>
    <s v=""/>
    <d v="2021-12-31T00:00:00"/>
    <d v="2021-12-23T00:00:00"/>
    <x v="5"/>
    <s v="MOTOR"/>
    <s v="Closed - Claim documents outstanding"/>
    <s v="THE DRIVER WAS DRIVING ON N3 AND DROVE OVER A SOLID IRON BALL LIKE WHICH CAUSE THE CAR TO SWERVE AND HIT THE BARRICADE AND DAMAGED BUMPER, WINDSCREEN AND KEY."/>
    <s v="TOYOTA QUEST"/>
    <n v="2019"/>
    <s v="JG02FXGP"/>
    <s v="SELEPE "/>
    <n v="0"/>
    <n v="0"/>
    <n v="0"/>
    <n v="0"/>
    <n v="0"/>
    <n v="0"/>
    <n v="0"/>
    <n v="0"/>
    <n v="0"/>
    <n v="0"/>
    <n v="0"/>
    <n v="0"/>
    <n v="0"/>
    <n v="0"/>
    <n v="0"/>
    <n v="0"/>
    <n v="0"/>
    <d v="2021-12-31T00:00:00"/>
    <x v="0"/>
    <x v="0"/>
    <x v="1"/>
    <x v="1"/>
    <n v="1"/>
  </r>
  <r>
    <s v="CLC"/>
    <s v="C271691"/>
    <x v="13"/>
    <s v="PUBP"/>
    <x v="1"/>
    <s v="JMPD"/>
    <x v="1"/>
    <x v="0"/>
    <s v=""/>
    <d v="2021-12-31T00:00:00"/>
    <d v="2021-12-05T00:00:00"/>
    <x v="17"/>
    <s v="MOTOR"/>
    <s v="Closed - Settled"/>
    <s v="THE DRIVER WAS DRIVING ON FREEWAY BEHIND A TRUCK, A STONE FROM THE TRUCK HIT THE WINDSCREEN."/>
    <s v="FORD RANGER"/>
    <n v="2019"/>
    <s v="JG02FXGP"/>
    <s v="Motor Glass - No Driver"/>
    <n v="0"/>
    <n v="0"/>
    <n v="0"/>
    <n v="0"/>
    <n v="0"/>
    <n v="7227.75"/>
    <n v="0"/>
    <n v="0"/>
    <n v="0"/>
    <n v="0"/>
    <n v="0"/>
    <n v="0"/>
    <n v="0"/>
    <n v="0"/>
    <n v="0"/>
    <n v="0"/>
    <n v="7227.75"/>
    <d v="2021-12-31T00:00:00"/>
    <x v="0"/>
    <x v="0"/>
    <x v="1"/>
    <x v="1"/>
    <n v="1"/>
  </r>
  <r>
    <s v="CLC"/>
    <s v="C271740"/>
    <x v="13"/>
    <s v="CIPO"/>
    <x v="7"/>
    <s v="LENA"/>
    <x v="41"/>
    <x v="0"/>
    <s v=""/>
    <d v="2022-01-04T00:00:00"/>
    <d v="2021-12-13T00:00:00"/>
    <x v="17"/>
    <s v="MOTOR"/>
    <s v="Closed - Claim documents outstanding"/>
    <s v="THE CAL HAS A CHIP ON THE WINDOW AND SCRATCH AT REAR LEFT, I FOUND THOSE CHIP AND CSRATCH DURING INSPECTION BEFORE THEY TOOK A VHC JC21PCGP"/>
    <s v="TOYOTA HILUX 2400 P/U S/C"/>
    <n v="2020"/>
    <s v="JC21PCGP"/>
    <s v="SAKOANE "/>
    <n v="0"/>
    <n v="0"/>
    <n v="0"/>
    <n v="0"/>
    <n v="0"/>
    <n v="0"/>
    <n v="0"/>
    <n v="0"/>
    <n v="0"/>
    <n v="0"/>
    <n v="0"/>
    <n v="0"/>
    <n v="0"/>
    <n v="0"/>
    <n v="0"/>
    <n v="0"/>
    <n v="0"/>
    <d v="2022-01-04T00:00:00"/>
    <x v="0"/>
    <x v="1"/>
    <x v="7"/>
    <x v="41"/>
    <n v="1"/>
  </r>
  <r>
    <s v="CLC"/>
    <s v="C271741"/>
    <x v="13"/>
    <s v="PUBP"/>
    <x v="1"/>
    <s v="JEMR"/>
    <x v="84"/>
    <x v="3"/>
    <s v=""/>
    <d v="2022-01-04T00:00:00"/>
    <d v="2021-12-12T00:00:00"/>
    <x v="5"/>
    <s v="MOTOR"/>
    <s v="Closed - Settled"/>
    <s v="I WAS RESPONDING TO 10-39 CALL AT BRAAMFONTEIN.  INCIDENTALLY I HIT THE BRANCH OF THE TREE THAT WAS LYING LOW ON THE ROAD.  I NOTICED THAT THE FLOOD LIGHT AND RESPONDING LIIGHT IS BROKEN AFTER RETURNING BACK TO THE STATION."/>
    <s v="MERCEDEBENZ RESCUE PUMPER "/>
    <n v="2019"/>
    <s v="KB50BVGP"/>
    <s v="SERAGE "/>
    <n v="0"/>
    <n v="0"/>
    <n v="0"/>
    <n v="0"/>
    <n v="0"/>
    <n v="65475.78"/>
    <n v="2875"/>
    <n v="0"/>
    <n v="0"/>
    <n v="0"/>
    <n v="0"/>
    <n v="0"/>
    <n v="0"/>
    <n v="0"/>
    <n v="0"/>
    <n v="0"/>
    <n v="68350.78"/>
    <d v="2022-01-04T00:00:00"/>
    <x v="0"/>
    <x v="0"/>
    <x v="1"/>
    <x v="84"/>
    <n v="1"/>
  </r>
  <r>
    <s v="CLC"/>
    <s v="C271742"/>
    <x v="13"/>
    <s v="CIPO"/>
    <x v="7"/>
    <s v="ROOD"/>
    <x v="43"/>
    <x v="0"/>
    <s v=""/>
    <d v="2022-01-04T00:00:00"/>
    <d v="2021-12-06T00:00:00"/>
    <x v="5"/>
    <s v="MOTOR"/>
    <s v="Closed - Claim documents outstanding"/>
    <s v="GAVE THE KEY TO SECURITY WHEN I WAS LIVINGIN THE MORNING WHEN I GOT BACK THE SECURITY HAVE NO IDEA WHAT HAPPENED TO THE KEYS "/>
    <s v="ISUZU NPR 400 F/C C/C"/>
    <n v="2020"/>
    <s v="JB24HPGP"/>
    <s v="JOUBERT "/>
    <n v="0"/>
    <n v="0"/>
    <n v="0"/>
    <n v="0"/>
    <n v="0"/>
    <n v="0"/>
    <n v="0"/>
    <n v="0"/>
    <n v="0"/>
    <n v="0"/>
    <n v="0"/>
    <n v="0"/>
    <n v="0"/>
    <n v="0"/>
    <n v="0"/>
    <n v="0"/>
    <n v="0"/>
    <d v="2022-01-04T00:00:00"/>
    <x v="0"/>
    <x v="1"/>
    <x v="7"/>
    <x v="43"/>
    <n v="1"/>
  </r>
  <r>
    <s v="CLC"/>
    <s v="C271743"/>
    <x v="13"/>
    <s v="JOWA"/>
    <x v="6"/>
    <s v="RARO"/>
    <x v="14"/>
    <x v="0"/>
    <s v=""/>
    <d v="2022-01-04T00:00:00"/>
    <d v="2022-01-02T00:00:00"/>
    <x v="5"/>
    <s v="MOTOR"/>
    <s v="Closed - Claim documents outstanding"/>
    <s v="WINDOW WINDER BROKEN"/>
    <s v="ISUZU NMR 250 CREW CAB F/C C/C"/>
    <n v="2014"/>
    <s v="CB78CWGP"/>
    <s v="MOLOI "/>
    <n v="0"/>
    <n v="0"/>
    <n v="0"/>
    <n v="0"/>
    <n v="0"/>
    <n v="0"/>
    <n v="0"/>
    <n v="0"/>
    <n v="0"/>
    <n v="0"/>
    <n v="0"/>
    <n v="0"/>
    <n v="0"/>
    <n v="0"/>
    <n v="0"/>
    <n v="0"/>
    <n v="0"/>
    <d v="2022-01-04T00:00:00"/>
    <x v="0"/>
    <x v="1"/>
    <x v="6"/>
    <x v="14"/>
    <n v="1"/>
  </r>
  <r>
    <s v="CLC"/>
    <s v="C271744"/>
    <x v="13"/>
    <s v="PUBP"/>
    <x v="1"/>
    <s v="JEMR"/>
    <x v="84"/>
    <x v="3"/>
    <s v=""/>
    <d v="2022-01-04T00:00:00"/>
    <d v="2021-12-12T00:00:00"/>
    <x v="28"/>
    <s v="MOTOR"/>
    <s v="Closed - Settled"/>
    <s v="AS A PUMP OPERATOR I ATTENDED THE VEHICLE TO MAKE DAILY CHECKING BEFORE I START MY DUTY. I GET INSIDE TO RUN THE ENGINE ON NEUTRAL POSISION, THEN I GET OUT AFTER FEW MINUETS THE VEHICLE MOVED AND HIT THE ENGINE BAY DOOR AND THE HOUSE WALL."/>
    <s v="NISSAN  UD"/>
    <n v="1995"/>
    <s v="NRH 991 GP"/>
    <s v="SHAZI "/>
    <n v="0"/>
    <n v="0"/>
    <n v="0"/>
    <n v="0"/>
    <n v="0"/>
    <n v="206942.53"/>
    <n v="21275"/>
    <n v="0"/>
    <n v="0"/>
    <n v="0"/>
    <n v="0"/>
    <n v="0"/>
    <n v="0"/>
    <n v="0"/>
    <n v="0"/>
    <n v="0"/>
    <n v="228717.53"/>
    <d v="2022-01-04T00:00:00"/>
    <x v="0"/>
    <x v="0"/>
    <x v="1"/>
    <x v="84"/>
    <n v="1"/>
  </r>
  <r>
    <s v="CLC"/>
    <s v="C271745"/>
    <x v="13"/>
    <s v="CIPO"/>
    <x v="7"/>
    <s v="REUV"/>
    <x v="33"/>
    <x v="0"/>
    <s v=""/>
    <d v="2022-01-04T00:00:00"/>
    <d v="2021-12-10T00:00:00"/>
    <x v="28"/>
    <s v="MOTOR"/>
    <s v="Closed - Claim documents outstanding"/>
    <s v="I WAS DRIVING ON OLD JOHANNESBURG ROAD WHEN I WAS PASSING LECHEN ROD AFTER THE ROBOT THE TAXI DRIVER WAS CHANGING LANE TO SLOW LANE THEN HE BUMPED THE CAR ON MIDRIGHT BACK"/>
    <s v="FORD TRANSIT 2.2TDCI AMBIENTE SWB F/C P/V"/>
    <n v="2020"/>
    <s v="JG95TDGP"/>
    <s v="JAN "/>
    <n v="0"/>
    <n v="0"/>
    <n v="0"/>
    <n v="0"/>
    <n v="0"/>
    <n v="0"/>
    <n v="0"/>
    <n v="0"/>
    <n v="0"/>
    <n v="0"/>
    <n v="0"/>
    <n v="0"/>
    <n v="0"/>
    <n v="0"/>
    <n v="0"/>
    <n v="0"/>
    <n v="0"/>
    <d v="2022-01-04T00:00:00"/>
    <x v="0"/>
    <x v="1"/>
    <x v="7"/>
    <x v="33"/>
    <n v="1"/>
  </r>
  <r>
    <s v="CLC"/>
    <s v="C271746"/>
    <x v="13"/>
    <s v="CIPO"/>
    <x v="7"/>
    <s v="REUV"/>
    <x v="33"/>
    <x v="0"/>
    <s v=""/>
    <d v="2022-01-04T00:00:00"/>
    <d v="2021-12-22T00:00:00"/>
    <x v="5"/>
    <s v="MOTOR"/>
    <s v="Closed - Claim documents outstanding"/>
    <s v="I LOST CAR KEYS"/>
    <s v="FORD TRANSIT 2.2TDCI AMBIENTE SWB F/C P/V"/>
    <n v="2021"/>
    <s v="JG95YJGP"/>
    <s v="TWALA "/>
    <n v="0"/>
    <n v="0"/>
    <n v="0"/>
    <n v="0"/>
    <n v="0"/>
    <n v="0"/>
    <n v="0"/>
    <n v="0"/>
    <n v="0"/>
    <n v="0"/>
    <n v="0"/>
    <n v="0"/>
    <n v="0"/>
    <n v="0"/>
    <n v="0"/>
    <n v="0"/>
    <n v="0"/>
    <d v="2022-01-04T00:00:00"/>
    <x v="0"/>
    <x v="1"/>
    <x v="7"/>
    <x v="33"/>
    <n v="1"/>
  </r>
  <r>
    <s v="CLC"/>
    <s v="C271747"/>
    <x v="13"/>
    <s v="CIPO"/>
    <x v="7"/>
    <s v="REUV"/>
    <x v="33"/>
    <x v="0"/>
    <s v=""/>
    <d v="2022-01-04T00:00:00"/>
    <d v="2021-12-20T00:00:00"/>
    <x v="17"/>
    <s v="MOTOR"/>
    <s v="Closed - Settled"/>
    <s v="CRACKED WINDSCREEN WHILE DRIVING ON N12 FREEWAY A TRUCK RELEASED A STONE FROM ITS TYRE AND IT HIT THE WINDSCREEN CAUSING IT TO CRACK"/>
    <s v="VOLKSWAGEN POLO VIVO 1.4 5DR"/>
    <n v="2020"/>
    <s v="HP30TDGP"/>
    <s v="JAMANI "/>
    <n v="0"/>
    <n v="0"/>
    <n v="0"/>
    <n v="0"/>
    <n v="0"/>
    <n v="3050"/>
    <n v="0"/>
    <n v="0"/>
    <n v="0"/>
    <n v="0"/>
    <n v="0"/>
    <n v="0"/>
    <n v="0"/>
    <n v="0"/>
    <n v="0"/>
    <n v="0"/>
    <n v="3050"/>
    <d v="2022-01-04T00:00:00"/>
    <x v="0"/>
    <x v="1"/>
    <x v="7"/>
    <x v="33"/>
    <n v="1"/>
  </r>
  <r>
    <s v="CLC"/>
    <s v="C271748"/>
    <x v="13"/>
    <s v="JOWA"/>
    <x v="6"/>
    <s v="SAND"/>
    <x v="6"/>
    <x v="0"/>
    <s v=""/>
    <d v="2022-01-04T00:00:00"/>
    <d v="2021-12-31T00:00:00"/>
    <x v="5"/>
    <s v="MOTOR"/>
    <s v="Closed - Awaiting Invoice"/>
    <s v="TAIL GATE AND BUMPER DENTS"/>
    <s v="FORD RANGER 2.2TDCI XLS 4X4 PU/D/C"/>
    <n v="2019"/>
    <s v="HP44BKGP"/>
    <s v="JIBA "/>
    <n v="0"/>
    <n v="0"/>
    <n v="0"/>
    <n v="0"/>
    <n v="0"/>
    <n v="0"/>
    <n v="1092.5"/>
    <n v="0"/>
    <n v="0"/>
    <n v="0"/>
    <n v="0"/>
    <n v="0"/>
    <n v="0"/>
    <n v="0"/>
    <n v="0"/>
    <n v="0"/>
    <n v="1092.5"/>
    <d v="2022-01-04T00:00:00"/>
    <x v="0"/>
    <x v="1"/>
    <x v="6"/>
    <x v="6"/>
    <n v="1"/>
  </r>
  <r>
    <s v="CLC"/>
    <s v="C271749"/>
    <x v="13"/>
    <s v="CIPO"/>
    <x v="7"/>
    <s v="REUV"/>
    <x v="33"/>
    <x v="0"/>
    <s v=""/>
    <d v="2022-01-04T00:00:00"/>
    <d v="2021-12-01T00:00:00"/>
    <x v="17"/>
    <s v="MOTOR"/>
    <s v="Closed - Settled"/>
    <s v="AFTER A RAMP ON 14TH AVE TO N1 NORTH A SHARP THING HIT THE WINDOW AND SMASHED IT ON THE DRIVERS SIDE AND THE WINSDSCREEN HAD A CHIP AND IT ALSO CRACKED"/>
    <s v="NISSAN NP200 1.6  P/U S/C"/>
    <n v="2020"/>
    <s v="JB30BBGP"/>
    <s v="MORWANE "/>
    <n v="0"/>
    <n v="0"/>
    <n v="0"/>
    <n v="0"/>
    <n v="0"/>
    <n v="2250"/>
    <n v="0"/>
    <n v="0"/>
    <n v="0"/>
    <n v="0"/>
    <n v="0"/>
    <n v="0"/>
    <n v="0"/>
    <n v="0"/>
    <n v="0"/>
    <n v="0"/>
    <n v="2250"/>
    <d v="2022-01-04T00:00:00"/>
    <x v="0"/>
    <x v="1"/>
    <x v="7"/>
    <x v="33"/>
    <n v="1"/>
  </r>
  <r>
    <s v="CLC"/>
    <s v="C271811"/>
    <x v="13"/>
    <s v="JOWA"/>
    <x v="6"/>
    <s v="CENT"/>
    <x v="7"/>
    <x v="0"/>
    <s v=""/>
    <d v="2022-01-06T00:00:00"/>
    <d v="2021-12-10T00:00:00"/>
    <x v="5"/>
    <s v="MOTOR"/>
    <s v="Closed - Settled"/>
    <s v="DRIVER DAMAGED VEHICLE WHILE PARKING"/>
    <s v="TOYOTA HILUX 2400 RAIDER P/U D/C"/>
    <n v="2019"/>
    <s v="HY07CDGP"/>
    <s v="NONDZUBE "/>
    <n v="0"/>
    <n v="0"/>
    <n v="0"/>
    <n v="0"/>
    <n v="0"/>
    <n v="37033.22"/>
    <n v="1092.5"/>
    <n v="0"/>
    <n v="0"/>
    <n v="0"/>
    <n v="0"/>
    <n v="0"/>
    <n v="0"/>
    <n v="0"/>
    <n v="0"/>
    <n v="0"/>
    <n v="38625.72"/>
    <d v="2022-01-06T00:00:00"/>
    <x v="0"/>
    <x v="1"/>
    <x v="6"/>
    <x v="7"/>
    <n v="1"/>
  </r>
  <r>
    <s v="CLC"/>
    <s v="C271812"/>
    <x v="13"/>
    <s v="JOWA"/>
    <x v="6"/>
    <s v="JWRA"/>
    <x v="13"/>
    <x v="0"/>
    <s v=""/>
    <d v="2022-01-06T00:00:00"/>
    <d v="2021-08-25T00:00:00"/>
    <x v="28"/>
    <s v="MOTOR"/>
    <s v="Closed - Settled"/>
    <s v="THE VEHICLE WAS DAMAGED ON THE LEFT FRONT FENDER WHEN IT COLLIDED WITH A SECURITY GUARD VEHICLE WHICH WAS ESCORTING THE OFFICIAL WHEN EXECUTING HIS DAILY DUTIES. "/>
    <s v="NISSAN NP200 1.6  P/U S/C"/>
    <n v="2019"/>
    <s v="JB11ZCGP"/>
    <s v="ABRAHAMS "/>
    <n v="0"/>
    <n v="0"/>
    <n v="0"/>
    <n v="0"/>
    <n v="0"/>
    <n v="31130.49"/>
    <n v="1092.5"/>
    <n v="0"/>
    <n v="0"/>
    <n v="0"/>
    <n v="0"/>
    <n v="0"/>
    <n v="0"/>
    <n v="0"/>
    <n v="0"/>
    <n v="0"/>
    <n v="32222.99"/>
    <d v="2022-01-06T00:00:00"/>
    <x v="0"/>
    <x v="1"/>
    <x v="6"/>
    <x v="13"/>
    <n v="1"/>
  </r>
  <r>
    <s v="CLC"/>
    <s v="C271813"/>
    <x v="13"/>
    <s v="PZOO"/>
    <x v="0"/>
    <s v="CPRF"/>
    <x v="56"/>
    <x v="0"/>
    <s v=""/>
    <d v="2022-01-06T00:00:00"/>
    <d v="2022-01-04T00:00:00"/>
    <x v="5"/>
    <s v="MOTOR"/>
    <s v="Closed - Claim documents outstanding"/>
    <s v="JCPZ DRIVER AVOIDED DRIVING INTO A POTHOLE, BUT GOT TOO CLOSE TO THE PAVEMENT AND ACCIDENTALLY DAMAGED THE FRONT LEFT WHEEL CAP"/>
    <s v="VOLKSWAGEN POLO VIVO 1.4 3DR"/>
    <n v="2019"/>
    <s v="HZ71CSGP"/>
    <s v="MASHAPA "/>
    <n v="0"/>
    <n v="0"/>
    <n v="0"/>
    <n v="0"/>
    <n v="0"/>
    <n v="0"/>
    <n v="0"/>
    <n v="0"/>
    <n v="0"/>
    <n v="0"/>
    <n v="0"/>
    <n v="0"/>
    <n v="0"/>
    <n v="0"/>
    <n v="0"/>
    <n v="0"/>
    <n v="0"/>
    <d v="2022-01-06T00:00:00"/>
    <x v="0"/>
    <x v="0"/>
    <x v="0"/>
    <x v="56"/>
    <n v="1"/>
  </r>
  <r>
    <s v="CLC"/>
    <s v="C271846"/>
    <x v="13"/>
    <s v="JOWA"/>
    <x v="6"/>
    <s v="CENT"/>
    <x v="7"/>
    <x v="0"/>
    <s v=""/>
    <d v="2022-01-07T00:00:00"/>
    <d v="2021-12-26T00:00:00"/>
    <x v="5"/>
    <s v="MOTOR"/>
    <s v="Closed - Settled"/>
    <s v="I WAS DRIVING ON ALBERTINA SIZULU RD WHEN GROUP OF GUYS FIGHTING, ONE GUY HIT THE LEFT MIRROR, THEN THE MIRROR BROKE LEFT GLASS."/>
    <s v="ISUZU NMR 250 CREW CAB F/C C/C"/>
    <n v="2013"/>
    <s v="CB20JHGP"/>
    <s v="MTHUZULA "/>
    <n v="0"/>
    <n v="0"/>
    <n v="0"/>
    <n v="0"/>
    <n v="0"/>
    <n v="2829"/>
    <n v="0"/>
    <n v="0"/>
    <n v="0"/>
    <n v="0"/>
    <n v="0"/>
    <n v="0"/>
    <n v="0"/>
    <n v="0"/>
    <n v="0"/>
    <n v="0"/>
    <n v="2829"/>
    <d v="2022-01-07T00:00:00"/>
    <x v="0"/>
    <x v="1"/>
    <x v="6"/>
    <x v="7"/>
    <n v="1"/>
  </r>
  <r>
    <s v="CLC"/>
    <s v="C271847"/>
    <x v="13"/>
    <s v="JOWA"/>
    <x v="6"/>
    <s v="CENT"/>
    <x v="7"/>
    <x v="0"/>
    <s v=""/>
    <d v="2022-01-07T00:00:00"/>
    <d v="2022-01-03T00:00:00"/>
    <x v="28"/>
    <s v="MOTOR"/>
    <s v="Closed - Settled"/>
    <s v="AS I WAS DRIVING TOWARDS TURFFONTEIN I STOPPED AT THE INTERSECTION AND THEN A GREY TATA BUMPED MY REAR LEFT TAIL LIGHT AND DAMAGED IT. "/>
    <s v="TOYOTA HILUX 2200 4X4 P/U D/C"/>
    <n v="2019"/>
    <s v="HY18LZGP"/>
    <s v="MABUZA "/>
    <n v="0"/>
    <n v="0"/>
    <n v="0"/>
    <n v="0"/>
    <n v="0"/>
    <n v="11458.27"/>
    <n v="1092.5"/>
    <n v="0"/>
    <n v="0"/>
    <n v="86.25"/>
    <n v="0"/>
    <n v="0"/>
    <n v="0"/>
    <n v="0"/>
    <n v="0"/>
    <n v="0"/>
    <n v="12637.02"/>
    <d v="2022-01-07T00:00:00"/>
    <x v="0"/>
    <x v="1"/>
    <x v="6"/>
    <x v="7"/>
    <n v="1"/>
  </r>
  <r>
    <s v="CLC"/>
    <s v="C271872"/>
    <x v="13"/>
    <s v="PZOO"/>
    <x v="0"/>
    <s v="CPRC"/>
    <x v="25"/>
    <x v="0"/>
    <s v=""/>
    <d v="2022-01-10T00:00:00"/>
    <d v="2022-01-05T00:00:00"/>
    <x v="5"/>
    <s v="MOTOR"/>
    <s v="Closed - Awaiting Invoice"/>
    <s v="DRIVER WAS TIPPING TREE STUMPS AT THE DEPOT, THEN THEY ROLLED BACK AND HIT REAR CLUSTER OF THE BACK."/>
    <s v="ISUZU FTR 800 F/C C/C"/>
    <n v="2013"/>
    <s v="DD49LDGP"/>
    <s v="DUMA "/>
    <n v="0"/>
    <n v="0"/>
    <n v="0"/>
    <n v="0"/>
    <n v="0"/>
    <n v="0"/>
    <n v="1092.5"/>
    <n v="0"/>
    <n v="0"/>
    <n v="0"/>
    <n v="0"/>
    <n v="0"/>
    <n v="0"/>
    <n v="0"/>
    <n v="0"/>
    <n v="0"/>
    <n v="1092.5"/>
    <d v="2022-01-10T00:00:00"/>
    <x v="0"/>
    <x v="0"/>
    <x v="0"/>
    <x v="25"/>
    <n v="1"/>
  </r>
  <r>
    <s v="CLC"/>
    <s v="C271873"/>
    <x v="13"/>
    <s v="PZOO"/>
    <x v="0"/>
    <s v="CPRC"/>
    <x v="25"/>
    <x v="0"/>
    <s v=""/>
    <d v="2022-01-10T00:00:00"/>
    <d v="2022-01-06T00:00:00"/>
    <x v="5"/>
    <s v="MOTOR"/>
    <s v="Closed - Settled"/>
    <s v="DRIVER HIT HIT PARKING LOT POLE WHILST REVERSING VEHICLE OUT OF PARKING AT FLORIDA DEPOT"/>
    <s v="TOYOTA HILUX 2.5 D-4D RAIDER R/B P/U D/C"/>
    <n v="2019"/>
    <s v="JH55XYGP"/>
    <s v="LEKEKA "/>
    <n v="0"/>
    <n v="0"/>
    <n v="0"/>
    <n v="0"/>
    <n v="0"/>
    <n v="12852.94"/>
    <n v="747.5"/>
    <n v="0"/>
    <n v="0"/>
    <n v="0"/>
    <n v="0"/>
    <n v="0"/>
    <n v="0"/>
    <n v="0"/>
    <n v="0"/>
    <n v="0"/>
    <n v="13600.44"/>
    <d v="2022-01-10T00:00:00"/>
    <x v="0"/>
    <x v="0"/>
    <x v="0"/>
    <x v="25"/>
    <n v="1"/>
  </r>
  <r>
    <s v="CLC"/>
    <s v="C271917"/>
    <x v="13"/>
    <s v="JOWA"/>
    <x v="6"/>
    <s v="CENT"/>
    <x v="7"/>
    <x v="0"/>
    <s v=""/>
    <d v="2022-01-11T00:00:00"/>
    <d v="2021-12-29T00:00:00"/>
    <x v="5"/>
    <s v="MOTOR"/>
    <s v="Closed - Claim documents outstanding"/>
    <s v="I TOOK THE TRUCK TO EAGLE CANYON FOR COF, WHEN TO COLLECT IT I FOUND IT WITH A DENT OM THE FRONT BUMPER. I ASKED THE SERVICE CONSULTANT ABOUT IT AND SHE SAID SHE DOEASENT KNOW ANYTHING ABOUT THE DENT."/>
    <s v="ISUZU NMR 250 CREW CAB F/C C/C"/>
    <n v="2013"/>
    <s v="2013"/>
    <s v="KHESWA "/>
    <n v="0"/>
    <n v="0"/>
    <n v="0"/>
    <n v="0"/>
    <n v="0"/>
    <n v="0"/>
    <n v="0"/>
    <n v="0"/>
    <n v="0"/>
    <n v="0"/>
    <n v="0"/>
    <n v="0"/>
    <n v="0"/>
    <n v="0"/>
    <n v="0"/>
    <n v="0"/>
    <n v="0"/>
    <d v="2022-01-11T00:00:00"/>
    <x v="0"/>
    <x v="1"/>
    <x v="6"/>
    <x v="7"/>
    <n v="1"/>
  </r>
  <r>
    <s v="CLC"/>
    <s v="C271918"/>
    <x v="13"/>
    <s v="PUBP"/>
    <x v="1"/>
    <s v="JMPD"/>
    <x v="1"/>
    <x v="0"/>
    <s v=""/>
    <d v="2022-01-11T00:00:00"/>
    <d v="2022-01-03T00:00:00"/>
    <x v="5"/>
    <s v="MOTOR"/>
    <s v="Closed - Claim documents outstanding"/>
    <s v="THE DRIVER WAS TRAVELLING HOME FROM WORK DRIVING ON KLIPRIVIER DRIVE. SHE HIT THE A POTHOLE WITH THE RIGHT FRONT TYRE AND DAMAGED THE RIM."/>
    <s v="VW GOLF7"/>
    <n v="2019"/>
    <s v="JD92NJGP"/>
    <s v="MOABELO "/>
    <n v="0"/>
    <n v="0"/>
    <n v="0"/>
    <n v="0"/>
    <n v="0"/>
    <n v="0"/>
    <n v="0"/>
    <n v="0"/>
    <n v="0"/>
    <n v="0"/>
    <n v="0"/>
    <n v="0"/>
    <n v="0"/>
    <n v="0"/>
    <n v="0"/>
    <n v="0"/>
    <n v="0"/>
    <d v="2022-01-11T00:00:00"/>
    <x v="0"/>
    <x v="0"/>
    <x v="1"/>
    <x v="1"/>
    <n v="1"/>
  </r>
  <r>
    <s v="CLC"/>
    <s v="C271919"/>
    <x v="13"/>
    <s v="PUBP"/>
    <x v="1"/>
    <s v="JMPD"/>
    <x v="1"/>
    <x v="0"/>
    <s v=""/>
    <d v="2022-01-11T00:00:00"/>
    <d v="2021-12-24T00:00:00"/>
    <x v="17"/>
    <s v="MOTOR"/>
    <s v="Closed - Settled"/>
    <s v="THE DRIVER WAS DRIVING ALONG N12 AND THE STONE HIT THE WINDSCREEN."/>
    <s v="FORD RANGER"/>
    <n v="2019"/>
    <s v="JF75RHGP"/>
    <s v="TSHABALALA "/>
    <n v="0"/>
    <n v="0"/>
    <n v="0"/>
    <n v="0"/>
    <n v="0"/>
    <n v="6500"/>
    <n v="0"/>
    <n v="0"/>
    <n v="0"/>
    <n v="0"/>
    <n v="0"/>
    <n v="0"/>
    <n v="0"/>
    <n v="0"/>
    <n v="0"/>
    <n v="0"/>
    <n v="6500"/>
    <d v="2022-01-11T00:00:00"/>
    <x v="0"/>
    <x v="0"/>
    <x v="1"/>
    <x v="1"/>
    <n v="1"/>
  </r>
  <r>
    <s v="CLC"/>
    <s v="C271920"/>
    <x v="13"/>
    <s v="PUBP"/>
    <x v="1"/>
    <s v="JMPD"/>
    <x v="1"/>
    <x v="0"/>
    <s v=""/>
    <d v="2022-01-11T00:00:00"/>
    <d v="2022-01-03T00:00:00"/>
    <x v="17"/>
    <s v="MOTOR"/>
    <s v="Closed - Settled"/>
    <s v="THE OFFICER WAS DRIVING BEHIND THE TRUCK AND A STONE FROM THE TRUCK HIT THERE"/>
    <s v="FORD RANGER"/>
    <n v="2019"/>
    <s v="JF75VMGP"/>
    <s v="MAWELA "/>
    <n v="0"/>
    <n v="0"/>
    <n v="0"/>
    <n v="0"/>
    <n v="0"/>
    <n v="4587.9399999999996"/>
    <n v="0"/>
    <n v="0"/>
    <n v="0"/>
    <n v="0"/>
    <n v="0"/>
    <n v="0"/>
    <n v="0"/>
    <n v="0"/>
    <n v="0"/>
    <n v="0"/>
    <n v="4587.9399999999996"/>
    <d v="2022-01-11T00:00:00"/>
    <x v="0"/>
    <x v="0"/>
    <x v="1"/>
    <x v="1"/>
    <n v="1"/>
  </r>
  <r>
    <s v="CLC"/>
    <s v="C271921"/>
    <x v="13"/>
    <s v="PUBP"/>
    <x v="1"/>
    <s v="JMPD"/>
    <x v="1"/>
    <x v="0"/>
    <s v=""/>
    <d v="2022-01-11T00:00:00"/>
    <d v="2022-01-04T00:00:00"/>
    <x v="17"/>
    <s v="MOTOR"/>
    <s v="Closed - Settled"/>
    <s v="THE DRIVER WAS RESPONDING TO BACK UP WHERE A JMPD OFFICER WAS ATTACKED. THE STONE FROM THE VEHICLE DRIVING IN FRONT OF VEHICLE WITH REG JD92TLGP HIT THE  WINDSCREEN."/>
    <s v="VW GOLF7"/>
    <n v="2019"/>
    <s v="JD92TLGP"/>
    <s v="TSHABALALA "/>
    <n v="0"/>
    <n v="0"/>
    <n v="0"/>
    <n v="0"/>
    <n v="0"/>
    <n v="6351.68"/>
    <n v="0"/>
    <n v="0"/>
    <n v="0"/>
    <n v="0"/>
    <n v="0"/>
    <n v="0"/>
    <n v="0"/>
    <n v="0"/>
    <n v="0"/>
    <n v="0"/>
    <n v="6351.68"/>
    <d v="2022-01-11T00:00:00"/>
    <x v="0"/>
    <x v="0"/>
    <x v="1"/>
    <x v="1"/>
    <n v="1"/>
  </r>
  <r>
    <s v="CLC"/>
    <s v="C271922"/>
    <x v="13"/>
    <s v="PUBP"/>
    <x v="1"/>
    <s v="JMPD"/>
    <x v="1"/>
    <x v="0"/>
    <s v=""/>
    <d v="2022-01-11T00:00:00"/>
    <d v="2022-01-04T00:00:00"/>
    <x v="17"/>
    <s v="MOTOR"/>
    <s v="Closed - Settled"/>
    <s v="THE DRIVER WAS DRIVING FROM WEST TO EAST ON M2 AND THE STONE FROM THE TRUCK HIT THE WINDSCREEN."/>
    <s v="TOYOTA QUANTUM"/>
    <n v="2019"/>
    <s v="JH53DGGP"/>
    <s v="RAMUDZULI "/>
    <n v="0"/>
    <n v="0"/>
    <n v="0"/>
    <n v="0"/>
    <n v="0"/>
    <n v="7500"/>
    <n v="0"/>
    <n v="0"/>
    <n v="0"/>
    <n v="0"/>
    <n v="0"/>
    <n v="0"/>
    <n v="0"/>
    <n v="0"/>
    <n v="0"/>
    <n v="0"/>
    <n v="7500"/>
    <d v="2022-01-11T00:00:00"/>
    <x v="0"/>
    <x v="0"/>
    <x v="1"/>
    <x v="1"/>
    <n v="1"/>
  </r>
  <r>
    <s v="CLC"/>
    <s v="C271923"/>
    <x v="13"/>
    <s v="JOWA"/>
    <x v="6"/>
    <s v="CENT"/>
    <x v="7"/>
    <x v="0"/>
    <s v=""/>
    <d v="2022-01-11T00:00:00"/>
    <d v="2021-11-02T00:00:00"/>
    <x v="5"/>
    <s v="MOTOR"/>
    <s v="Closed - Claim documents outstanding"/>
    <s v="THE DRIVER BUMPED INTO A PILLAR AT A PARKING LOT AND DAMAGED THE LEFT FRONT FENDER AND ALSO SCRATCHED THE FRONT LEFT BUMPER."/>
    <s v="VOLKSWAGEN POLO 1.4"/>
    <n v="2019"/>
    <s v="HR13BZGP"/>
    <s v="MXINWA "/>
    <n v="0"/>
    <n v="0"/>
    <n v="0"/>
    <n v="0"/>
    <n v="0"/>
    <n v="0"/>
    <n v="0"/>
    <n v="0"/>
    <n v="0"/>
    <n v="0"/>
    <n v="0"/>
    <n v="0"/>
    <n v="0"/>
    <n v="0"/>
    <n v="0"/>
    <n v="0"/>
    <n v="0"/>
    <d v="2022-01-11T00:00:00"/>
    <x v="0"/>
    <x v="1"/>
    <x v="6"/>
    <x v="7"/>
    <n v="1"/>
  </r>
  <r>
    <s v="CLC"/>
    <s v="C271924"/>
    <x v="13"/>
    <s v="PUBP"/>
    <x v="1"/>
    <s v="JMPD"/>
    <x v="1"/>
    <x v="0"/>
    <s v=""/>
    <d v="2022-01-11T00:00:00"/>
    <d v="2021-12-27T00:00:00"/>
    <x v="17"/>
    <s v="MOTOR"/>
    <s v="Closed - Settled"/>
    <s v="LEFT REAR REVIEW MIRROR HIT BY A STONE. "/>
    <s v="BMW 320"/>
    <n v="2019"/>
    <s v="JH52KKGP"/>
    <s v="MASWANGANYI "/>
    <n v="0"/>
    <n v="0"/>
    <n v="0"/>
    <n v="0"/>
    <n v="0"/>
    <n v="4500"/>
    <n v="0"/>
    <n v="0"/>
    <n v="0"/>
    <n v="0"/>
    <n v="0"/>
    <n v="0"/>
    <n v="0"/>
    <n v="0"/>
    <n v="0"/>
    <n v="0"/>
    <n v="4500"/>
    <d v="2022-01-11T00:00:00"/>
    <x v="0"/>
    <x v="0"/>
    <x v="1"/>
    <x v="1"/>
    <n v="1"/>
  </r>
  <r>
    <s v="CLC"/>
    <s v="C271925"/>
    <x v="13"/>
    <s v="PUBP"/>
    <x v="1"/>
    <s v="JMPD"/>
    <x v="1"/>
    <x v="0"/>
    <s v=""/>
    <d v="2022-01-11T00:00:00"/>
    <d v="2022-01-06T00:00:00"/>
    <x v="5"/>
    <s v="MOTOR"/>
    <s v="Closed - Claim documents outstanding"/>
    <s v="THE DRIVER WAS TRAVELLING ON N3 NORTH WHEN THE TIRE BLAST AND DETACH FROM THE CAR. DAMAGES, THE RIM AND THE TIRE."/>
    <s v="ISUZU KB"/>
    <n v="2019"/>
    <s v="JP92NFGP"/>
    <s v="LEFIFI "/>
    <n v="0"/>
    <n v="0"/>
    <n v="0"/>
    <n v="0"/>
    <n v="0"/>
    <n v="0"/>
    <n v="0"/>
    <n v="0"/>
    <n v="0"/>
    <n v="0"/>
    <n v="0"/>
    <n v="0"/>
    <n v="0"/>
    <n v="0"/>
    <n v="0"/>
    <n v="0"/>
    <n v="0"/>
    <d v="2022-01-11T00:00:00"/>
    <x v="0"/>
    <x v="0"/>
    <x v="1"/>
    <x v="1"/>
    <n v="1"/>
  </r>
  <r>
    <s v="CLC"/>
    <s v="C271926"/>
    <x v="13"/>
    <s v="PUBP"/>
    <x v="1"/>
    <s v="JMPD"/>
    <x v="1"/>
    <x v="0"/>
    <s v=""/>
    <d v="2022-01-11T00:00:00"/>
    <d v="2022-01-05T00:00:00"/>
    <x v="17"/>
    <s v="MOTOR"/>
    <s v="Closed - Settled"/>
    <s v="A STONE HIT FRONT WINDSCREEN AS THE DRIVER WAS DRIVING ALONG M2."/>
    <s v="TOYOTA COROLLA"/>
    <n v="2019"/>
    <s v="HW41HZGP"/>
    <s v="KGASWANE "/>
    <n v="0"/>
    <n v="0"/>
    <n v="0"/>
    <n v="0"/>
    <n v="0"/>
    <n v="5000"/>
    <n v="0"/>
    <n v="0"/>
    <n v="0"/>
    <n v="0"/>
    <n v="0"/>
    <n v="0"/>
    <n v="0"/>
    <n v="0"/>
    <n v="0"/>
    <n v="0"/>
    <n v="5000"/>
    <d v="2022-01-11T00:00:00"/>
    <x v="0"/>
    <x v="0"/>
    <x v="1"/>
    <x v="1"/>
    <n v="1"/>
  </r>
  <r>
    <s v="CLC"/>
    <s v="C271951"/>
    <x v="13"/>
    <s v="METR"/>
    <x v="3"/>
    <s v="MBRO"/>
    <x v="63"/>
    <x v="1"/>
    <s v=""/>
    <d v="2022-01-12T00:00:00"/>
    <d v="2021-12-22T00:00:00"/>
    <x v="5"/>
    <s v="MOTOR"/>
    <s v="Closed - Claim documents outstanding"/>
    <s v="ACCORDING TO THE DRIVER WHEN HE CROSS BEYERS NAUDE HE HEARD A LOUD NOISE AND HE IMMEDIATE STOP AND SAW A PEDESTRIAN WALK INTO THE BUS."/>
    <s v="MERCEDES-BENZ EURO 5"/>
    <n v="2016"/>
    <s v="FL35YNGP"/>
    <s v=" "/>
    <n v="0"/>
    <n v="0"/>
    <n v="0"/>
    <n v="0"/>
    <n v="0"/>
    <n v="0"/>
    <n v="0"/>
    <n v="0"/>
    <n v="0"/>
    <n v="0"/>
    <n v="0"/>
    <n v="0"/>
    <n v="0"/>
    <n v="0"/>
    <n v="0"/>
    <n v="0"/>
    <n v="0"/>
    <d v="2022-01-12T00:00:00"/>
    <x v="0"/>
    <x v="2"/>
    <x v="3"/>
    <x v="63"/>
    <n v="1"/>
  </r>
  <r>
    <s v="CLC"/>
    <s v="C271952"/>
    <x v="13"/>
    <s v="PIKI"/>
    <x v="2"/>
    <s v="PURC"/>
    <x v="27"/>
    <x v="0"/>
    <s v=""/>
    <d v="2022-01-12T00:00:00"/>
    <d v="2021-11-28T00:00:00"/>
    <x v="5"/>
    <s v="MOTOR"/>
    <s v="Closed - Claim documents outstanding"/>
    <s v="WHILE KB91LKGP WAS TRAVELLING ALONG PETER ROAD TO HONEYDEW THE VEHICLE HIT A POTHOLE DAMAGING THE RIGHT FRONT WHEEL "/>
    <s v="TOYOTA AVANZA 1.3 SX"/>
    <n v="2020"/>
    <s v="KB91LKGP"/>
    <s v="MANWADU "/>
    <n v="0"/>
    <n v="0"/>
    <n v="0"/>
    <n v="0"/>
    <n v="0"/>
    <n v="0"/>
    <n v="0"/>
    <n v="0"/>
    <n v="0"/>
    <n v="0"/>
    <n v="0"/>
    <n v="0"/>
    <n v="0"/>
    <n v="0"/>
    <n v="0"/>
    <n v="0"/>
    <n v="0"/>
    <d v="2022-01-12T00:00:00"/>
    <x v="0"/>
    <x v="1"/>
    <x v="2"/>
    <x v="27"/>
    <n v="1"/>
  </r>
  <r>
    <s v="CLC"/>
    <s v="C271953"/>
    <x v="13"/>
    <s v="CORE"/>
    <x v="10"/>
    <s v="FLEE"/>
    <x v="15"/>
    <x v="0"/>
    <s v=""/>
    <d v="2022-01-12T00:00:00"/>
    <d v="2022-01-06T00:00:00"/>
    <x v="17"/>
    <s v="MOTOR"/>
    <s v="Closed - Settled"/>
    <s v="INSURED VEHICLE REG NO: KF05HNGP WINDSCREEN HIT BY STONE FLUNG BY TRUCK IN FRONT"/>
    <s v="TOYOTA YARIS TS 1.8 3DR"/>
    <n v="2021"/>
    <s v="KF05HNGP"/>
    <s v="MBEDZI "/>
    <n v="0"/>
    <n v="0"/>
    <n v="0"/>
    <n v="0"/>
    <n v="0"/>
    <n v="6300"/>
    <n v="0"/>
    <n v="0"/>
    <n v="0"/>
    <n v="0"/>
    <n v="0"/>
    <n v="0"/>
    <n v="0"/>
    <n v="0"/>
    <n v="0"/>
    <n v="0"/>
    <n v="6300"/>
    <d v="2022-01-12T00:00:00"/>
    <x v="0"/>
    <x v="3"/>
    <x v="10"/>
    <x v="15"/>
    <n v="1"/>
  </r>
  <r>
    <s v="CLC"/>
    <s v="C271954"/>
    <x v="13"/>
    <s v="PUBP"/>
    <x v="1"/>
    <s v="JMPD"/>
    <x v="1"/>
    <x v="0"/>
    <s v=""/>
    <d v="2022-01-12T00:00:00"/>
    <d v="2022-01-03T00:00:00"/>
    <x v="17"/>
    <s v="MOTOR"/>
    <s v="Closed - Claim documents outstanding"/>
    <s v="THE DRIVER WAS DRIVING ON LINKSFIELD ROAD WHEN HE HEARED A NOCK ON THE WINDSCREEN AND THE WINDSCREEN BROKE FROM STONE."/>
    <s v="BMW 320"/>
    <n v="2019"/>
    <s v="JD72CVGP"/>
    <s v="MOHLALA "/>
    <n v="0"/>
    <n v="0"/>
    <n v="0"/>
    <n v="0"/>
    <n v="0"/>
    <n v="0"/>
    <n v="0"/>
    <n v="0"/>
    <n v="0"/>
    <n v="0"/>
    <n v="0"/>
    <n v="0"/>
    <n v="0"/>
    <n v="0"/>
    <n v="0"/>
    <n v="0"/>
    <n v="0"/>
    <d v="2022-01-12T00:00:00"/>
    <x v="0"/>
    <x v="0"/>
    <x v="1"/>
    <x v="1"/>
    <n v="1"/>
  </r>
  <r>
    <s v="CLC"/>
    <s v="C271955"/>
    <x v="13"/>
    <s v="PUBP"/>
    <x v="1"/>
    <s v="JMPD"/>
    <x v="1"/>
    <x v="0"/>
    <s v=""/>
    <d v="2022-01-12T00:00:00"/>
    <d v="2022-01-09T00:00:00"/>
    <x v="17"/>
    <s v="MOTOR"/>
    <s v="Closed - Settled"/>
    <s v="THE VEHICLE WAS PARKED ON THE PAVEMENT AT THE OFFICERS RESIDENTIAL. THERE WAS GRASS CUTTING AT NEIGHBOURHOOD AND A STONE FROM THE GRASS HIT THE LEFT FRONT WINDOW. "/>
    <s v="ISUZU KB"/>
    <n v="2019"/>
    <s v="JF70FBGP"/>
    <s v="SIBENI "/>
    <n v="0"/>
    <n v="0"/>
    <n v="0"/>
    <n v="0"/>
    <n v="0"/>
    <n v="3500"/>
    <n v="0"/>
    <n v="0"/>
    <n v="0"/>
    <n v="0"/>
    <n v="0"/>
    <n v="0"/>
    <n v="0"/>
    <n v="0"/>
    <n v="0"/>
    <n v="0"/>
    <n v="3500"/>
    <d v="2022-01-12T00:00:00"/>
    <x v="0"/>
    <x v="0"/>
    <x v="1"/>
    <x v="1"/>
    <n v="1"/>
  </r>
  <r>
    <s v="CLC"/>
    <s v="C271956"/>
    <x v="13"/>
    <s v="PUBP"/>
    <x v="1"/>
    <s v="JMPD"/>
    <x v="1"/>
    <x v="0"/>
    <s v=""/>
    <d v="2022-01-12T00:00:00"/>
    <d v="2021-12-14T00:00:00"/>
    <x v="28"/>
    <s v="MOTOR"/>
    <s v="Closed - Claim documents outstanding"/>
    <s v="THE DRIVER WAS DRIVING ALONG KLIPRIVIER DRIVE THE ROBOT WAS GREEN FOR HER. AS SHE WAS TURNS ON TO  SOUTHDALE ROAD THE CAR ON THE FAR LEFT LANE DROVE OVER RED ROBOT AND BUMPED JMPD VEHICLE. THE VEHICLE HAS MULTIPLE DAMAGES."/>
    <s v="TOYOTA QUEST"/>
    <n v="2019"/>
    <s v="HN24GNGP"/>
    <s v="SHEZI "/>
    <n v="0"/>
    <n v="0"/>
    <n v="0"/>
    <n v="0"/>
    <n v="0"/>
    <n v="0"/>
    <n v="0"/>
    <n v="0"/>
    <n v="0"/>
    <n v="0"/>
    <n v="0"/>
    <n v="0"/>
    <n v="0"/>
    <n v="0"/>
    <n v="0"/>
    <n v="0"/>
    <n v="0"/>
    <d v="2022-01-12T00:00:00"/>
    <x v="0"/>
    <x v="0"/>
    <x v="1"/>
    <x v="1"/>
    <n v="1"/>
  </r>
  <r>
    <s v="CLC"/>
    <s v="C271957"/>
    <x v="13"/>
    <s v="PUBP"/>
    <x v="1"/>
    <s v="JMPD"/>
    <x v="1"/>
    <x v="0"/>
    <s v=""/>
    <d v="2022-01-12T00:00:00"/>
    <d v="2021-12-27T00:00:00"/>
    <x v="5"/>
    <s v="MOTOR"/>
    <s v="Closed - Settled"/>
    <s v="THE DRIVER DROVE OVER A POTHOLE AND DAMAGED LEFT FRONT TYRE AND RIM."/>
    <s v="VW GTI"/>
    <n v="2019"/>
    <s v="JD92RPGP"/>
    <s v="WATSON "/>
    <n v="0"/>
    <n v="0"/>
    <n v="0"/>
    <n v="0"/>
    <n v="0"/>
    <n v="23187.45"/>
    <n v="1092.5"/>
    <n v="0"/>
    <n v="0"/>
    <n v="0"/>
    <n v="0"/>
    <n v="0"/>
    <n v="0"/>
    <n v="0"/>
    <n v="0"/>
    <n v="0"/>
    <n v="24279.95"/>
    <d v="2022-01-12T00:00:00"/>
    <x v="0"/>
    <x v="0"/>
    <x v="1"/>
    <x v="1"/>
    <n v="1"/>
  </r>
  <r>
    <s v="CLC"/>
    <s v="C271958"/>
    <x v="13"/>
    <s v="PUBP"/>
    <x v="1"/>
    <s v="JEMR"/>
    <x v="84"/>
    <x v="3"/>
    <s v=""/>
    <d v="2022-01-12T00:00:00"/>
    <d v="2021-12-09T00:00:00"/>
    <x v="5"/>
    <s v="MOTOR"/>
    <s v="Closed - Settled"/>
    <s v="WHILE DOING THE HYDRANT INSPECTION, A TREE BRANCH DAMAGED THE REAR LEFT ROTATOR LIGHT AND SCRATCHES ON THE CORNER OF THE VEHICLE."/>
    <s v="IVECO  IVECO"/>
    <n v="2019"/>
    <s v="KB48XNGP"/>
    <s v="MOOKETSI "/>
    <n v="0"/>
    <n v="0"/>
    <n v="0"/>
    <n v="0"/>
    <n v="0"/>
    <n v="51642.71"/>
    <n v="1725"/>
    <n v="0"/>
    <n v="0"/>
    <n v="0"/>
    <n v="0"/>
    <n v="0"/>
    <n v="0"/>
    <n v="0"/>
    <n v="0"/>
    <n v="0"/>
    <n v="56430.21"/>
    <d v="2022-01-12T00:00:00"/>
    <x v="0"/>
    <x v="0"/>
    <x v="1"/>
    <x v="84"/>
    <n v="1"/>
  </r>
  <r>
    <s v="CLC"/>
    <s v="C271959"/>
    <x v="13"/>
    <s v="PIKI"/>
    <x v="2"/>
    <s v="PURA"/>
    <x v="28"/>
    <x v="0"/>
    <s v=""/>
    <d v="2022-01-12T00:00:00"/>
    <d v="2021-12-31T00:00:00"/>
    <x v="28"/>
    <s v="MOTOR"/>
    <s v="Closed - Settled"/>
    <s v="KB30WHGP WAS TRAVELLING ALONG ANDERSON AND SOUER AND THE DRIVER FAILED TO STOP AT THE TRAFFIC LIGHT BUMPING 3RD PARTY VEHICLE JVF895GP"/>
    <s v="TOYOTA AVANZA 1.3 SX"/>
    <n v="2020"/>
    <s v="KB30HWGP"/>
    <s v="NDEBELE "/>
    <n v="0"/>
    <n v="0"/>
    <n v="0"/>
    <n v="0"/>
    <n v="0"/>
    <n v="109231.19"/>
    <n v="1092.5"/>
    <n v="0"/>
    <n v="0"/>
    <n v="0"/>
    <n v="0"/>
    <n v="0"/>
    <n v="0"/>
    <n v="0"/>
    <n v="0"/>
    <n v="0"/>
    <n v="110323.69"/>
    <d v="2022-01-12T00:00:00"/>
    <x v="0"/>
    <x v="1"/>
    <x v="2"/>
    <x v="28"/>
    <n v="1"/>
  </r>
  <r>
    <s v="CLC"/>
    <s v="C271960"/>
    <x v="13"/>
    <s v="PUBP"/>
    <x v="1"/>
    <s v="JMPD"/>
    <x v="1"/>
    <x v="0"/>
    <s v=""/>
    <d v="2022-01-12T00:00:00"/>
    <d v="2021-12-12T00:00:00"/>
    <x v="28"/>
    <s v="MOTOR"/>
    <s v="Closed - Claim documents outstanding"/>
    <s v="THE DRIVER WAS DRIVING ON NTEMI PILISO STREET AND THE OTHER VEHICLE BUMPED JMPD VEHICLE ON THE LEFT SIDE."/>
    <s v="TOYOTA QUANTUM"/>
    <n v="2019"/>
    <s v="JF07KMGP"/>
    <s v="MOKOENA "/>
    <n v="0"/>
    <n v="0"/>
    <n v="0"/>
    <n v="0"/>
    <n v="0"/>
    <n v="0"/>
    <n v="0"/>
    <n v="0"/>
    <n v="0"/>
    <n v="0"/>
    <n v="0"/>
    <n v="0"/>
    <n v="0"/>
    <n v="0"/>
    <n v="0"/>
    <n v="0"/>
    <n v="0"/>
    <d v="2022-01-12T00:00:00"/>
    <x v="0"/>
    <x v="0"/>
    <x v="1"/>
    <x v="1"/>
    <n v="1"/>
  </r>
  <r>
    <s v="CLC"/>
    <s v="C271961"/>
    <x v="13"/>
    <s v="PUBP"/>
    <x v="1"/>
    <s v="JMPD"/>
    <x v="1"/>
    <x v="0"/>
    <s v=""/>
    <d v="2022-01-12T00:00:00"/>
    <d v="2021-12-15T00:00:00"/>
    <x v="5"/>
    <s v="MOTOR"/>
    <s v="Closed - Claim documents outstanding"/>
    <s v="THE INSPECTOR WAS DOING VEHICLE INSPECTION AND FOUND UNREPORTED DAMAGES ON THE VEHICLE. THE OFFICER WAS DEALT WITH INTERNALLY."/>
    <s v="FORD RANGER"/>
    <n v="2019"/>
    <s v="JF74JNGP"/>
    <s v="POTSANE "/>
    <n v="0"/>
    <n v="0"/>
    <n v="0"/>
    <n v="0"/>
    <n v="0"/>
    <n v="0"/>
    <n v="0"/>
    <n v="0"/>
    <n v="0"/>
    <n v="0"/>
    <n v="0"/>
    <n v="0"/>
    <n v="0"/>
    <n v="0"/>
    <n v="0"/>
    <n v="0"/>
    <n v="0"/>
    <d v="2022-01-12T00:00:00"/>
    <x v="0"/>
    <x v="0"/>
    <x v="1"/>
    <x v="1"/>
    <n v="1"/>
  </r>
  <r>
    <s v="CLC"/>
    <s v="C271962"/>
    <x v="13"/>
    <s v="PUBP"/>
    <x v="1"/>
    <s v="JEMS"/>
    <x v="8"/>
    <x v="0"/>
    <s v=""/>
    <d v="2022-01-12T00:00:00"/>
    <d v="2022-01-02T00:00:00"/>
    <x v="5"/>
    <s v="MOTOR"/>
    <s v="Closed - Settled"/>
    <s v="THE VEHICLE WAS STATIONERY AT HOME WHEN THE WALL JUST COLLAPSED.  BRICKS FELL ON THE BONNET, WINDSCREEN AND RIGHT HAND SIDE DOOR LEAVING DENTS AND SCRATCHES AS WELL."/>
    <s v="VOLKSWAGEN P0LO"/>
    <n v="2019"/>
    <s v="JF62WWGP"/>
    <s v="MOKOENA "/>
    <n v="0"/>
    <n v="0"/>
    <n v="0"/>
    <n v="0"/>
    <n v="0"/>
    <n v="71079.27"/>
    <n v="1092.5"/>
    <n v="0"/>
    <n v="0"/>
    <n v="0"/>
    <n v="0"/>
    <n v="0"/>
    <n v="0"/>
    <n v="0"/>
    <n v="0"/>
    <n v="0"/>
    <n v="84434.27"/>
    <d v="2022-01-12T00:00:00"/>
    <x v="0"/>
    <x v="0"/>
    <x v="1"/>
    <x v="8"/>
    <n v="1"/>
  </r>
  <r>
    <s v="CLC"/>
    <s v="C271963"/>
    <x v="13"/>
    <s v="PUBP"/>
    <x v="1"/>
    <s v="JMPD"/>
    <x v="1"/>
    <x v="0"/>
    <s v=""/>
    <d v="2022-01-12T00:00:00"/>
    <d v="2021-12-10T00:00:00"/>
    <x v="17"/>
    <s v="MOTOR"/>
    <s v="Closed - Claim documents outstanding"/>
    <s v="THE DRIVER WAS DRIVING ALONG N12 AND A STONE HIT THE WINDSCREEN OF THE VEHICLE."/>
    <s v="FORD EVEREST"/>
    <n v="2020"/>
    <s v="HK97ZHGP"/>
    <s v="MMAKO "/>
    <n v="0"/>
    <n v="0"/>
    <n v="0"/>
    <n v="0"/>
    <n v="0"/>
    <n v="0"/>
    <n v="0"/>
    <n v="0"/>
    <n v="0"/>
    <n v="0"/>
    <n v="0"/>
    <n v="0"/>
    <n v="0"/>
    <n v="0"/>
    <n v="0"/>
    <n v="0"/>
    <n v="0"/>
    <d v="2022-01-12T00:00:00"/>
    <x v="0"/>
    <x v="0"/>
    <x v="1"/>
    <x v="1"/>
    <n v="1"/>
  </r>
  <r>
    <s v="Awaiting Payment"/>
    <s v="C272009"/>
    <x v="13"/>
    <s v="PUBP"/>
    <x v="1"/>
    <s v="JMPD"/>
    <x v="1"/>
    <x v="0"/>
    <s v=""/>
    <d v="2022-01-13T00:00:00"/>
    <d v="2021-12-24T00:00:00"/>
    <x v="28"/>
    <s v="MOTOR"/>
    <s v="Aggregate - Awaiting Payment"/>
    <s v="THE DRIVER WAS DRIVING ON NOORD STREET AS HE WAS TRYING TO TURNING AND AVOIDING FIXED OBJECT HE COLLIDED WITH VEHICLE B."/>
    <s v="TOYOTA QUANTUM"/>
    <n v="2019"/>
    <s v="JG03MPGP"/>
    <s v="NDOU "/>
    <n v="0"/>
    <n v="0"/>
    <n v="0"/>
    <n v="0"/>
    <n v="114182.63"/>
    <n v="0"/>
    <n v="1260"/>
    <n v="0"/>
    <n v="0"/>
    <n v="0"/>
    <n v="0"/>
    <n v="0"/>
    <n v="0"/>
    <n v="0"/>
    <n v="0"/>
    <n v="0"/>
    <n v="115442.63"/>
    <d v="2022-01-13T00:00:00"/>
    <x v="1"/>
    <x v="0"/>
    <x v="1"/>
    <x v="1"/>
    <n v="1"/>
  </r>
  <r>
    <s v="CLC"/>
    <s v="C272010"/>
    <x v="13"/>
    <s v="JRAY"/>
    <x v="8"/>
    <s v="JRAB"/>
    <x v="39"/>
    <x v="0"/>
    <s v=""/>
    <d v="2022-01-13T00:00:00"/>
    <d v="2022-01-11T00:00:00"/>
    <x v="5"/>
    <s v="MOTOR"/>
    <s v="Closed - Settled"/>
    <s v="SEE ATTACHED DOCUMENT"/>
    <s v="NISSAN NP200 1.6  P/U S/C"/>
    <n v="2019"/>
    <s v="JD02KKGP"/>
    <s v="MXHOSA "/>
    <n v="0"/>
    <n v="0"/>
    <n v="0"/>
    <n v="0"/>
    <n v="0"/>
    <n v="50332.14"/>
    <n v="1092.5"/>
    <n v="0"/>
    <n v="0"/>
    <n v="0"/>
    <n v="0"/>
    <n v="0"/>
    <n v="0"/>
    <n v="0"/>
    <n v="0"/>
    <n v="0"/>
    <n v="51424.639999999999"/>
    <d v="2022-01-13T00:00:00"/>
    <x v="0"/>
    <x v="2"/>
    <x v="8"/>
    <x v="39"/>
    <n v="1"/>
  </r>
  <r>
    <s v="CLC"/>
    <s v="C272011"/>
    <x v="13"/>
    <s v="JRAY"/>
    <x v="8"/>
    <s v="JRAB"/>
    <x v="39"/>
    <x v="0"/>
    <s v=""/>
    <d v="2022-01-13T00:00:00"/>
    <d v="2021-11-14T00:00:00"/>
    <x v="5"/>
    <s v="MOTOR"/>
    <s v="Closed - Claim documents outstanding"/>
    <s v="SEE ATTACHED"/>
    <s v="ISUZU KB 250 D-TEQ FLEETSIDE SAFETY P/U S/C"/>
    <n v="2021"/>
    <s v="JF01KNGP"/>
    <s v="NGUBANE "/>
    <n v="0"/>
    <n v="0"/>
    <n v="0"/>
    <n v="0"/>
    <n v="0"/>
    <n v="0"/>
    <n v="0"/>
    <n v="0"/>
    <n v="0"/>
    <n v="0"/>
    <n v="0"/>
    <n v="0"/>
    <n v="0"/>
    <n v="0"/>
    <n v="0"/>
    <n v="0"/>
    <n v="0"/>
    <d v="2022-01-13T00:00:00"/>
    <x v="0"/>
    <x v="2"/>
    <x v="8"/>
    <x v="39"/>
    <n v="1"/>
  </r>
  <r>
    <s v="CLC"/>
    <s v="C272012"/>
    <x v="13"/>
    <s v="JRAY"/>
    <x v="8"/>
    <s v="JRAE"/>
    <x v="45"/>
    <x v="0"/>
    <s v=""/>
    <d v="2022-01-13T00:00:00"/>
    <d v="2021-12-12T00:00:00"/>
    <x v="5"/>
    <s v="MOTOR"/>
    <s v="Closed - Settled"/>
    <s v="SEE ATTACHED"/>
    <s v="NISSAN NP200 1.6 S P/U S/C"/>
    <n v="2019"/>
    <s v="JD02HFGP"/>
    <s v="MMOTONG "/>
    <n v="0"/>
    <n v="0"/>
    <n v="0"/>
    <n v="0"/>
    <n v="0"/>
    <n v="94000"/>
    <n v="1092.5"/>
    <n v="0"/>
    <n v="0"/>
    <n v="0"/>
    <n v="0"/>
    <n v="0"/>
    <n v="0"/>
    <n v="0"/>
    <n v="0"/>
    <n v="0"/>
    <n v="95092.5"/>
    <d v="2022-01-13T00:00:00"/>
    <x v="0"/>
    <x v="2"/>
    <x v="8"/>
    <x v="45"/>
    <n v="1"/>
  </r>
  <r>
    <s v="CLC"/>
    <s v="C272013"/>
    <x v="13"/>
    <s v="JRAY"/>
    <x v="8"/>
    <s v="JRAD"/>
    <x v="48"/>
    <x v="0"/>
    <s v=""/>
    <d v="2022-01-13T00:00:00"/>
    <d v="2021-12-17T00:00:00"/>
    <x v="28"/>
    <s v="MOTOR"/>
    <s v="Closed - Settled"/>
    <s v="SEE ATTACHED"/>
    <s v="NISSAN NP200 1.6 A/C P/U S/C"/>
    <n v="2019"/>
    <s v="HW50KNGP"/>
    <s v="NGOBENI "/>
    <n v="0"/>
    <n v="0"/>
    <n v="0"/>
    <n v="0"/>
    <n v="0"/>
    <n v="93000"/>
    <n v="1092.5"/>
    <n v="0"/>
    <n v="0"/>
    <n v="0"/>
    <n v="0"/>
    <n v="0"/>
    <n v="0"/>
    <n v="0"/>
    <n v="0"/>
    <n v="0"/>
    <n v="94092.5"/>
    <d v="2022-01-13T00:00:00"/>
    <x v="0"/>
    <x v="2"/>
    <x v="8"/>
    <x v="48"/>
    <n v="1"/>
  </r>
  <r>
    <s v="CLC"/>
    <s v="C272014"/>
    <x v="13"/>
    <s v="METR"/>
    <x v="3"/>
    <s v="MBMP"/>
    <x v="61"/>
    <x v="1"/>
    <s v=""/>
    <d v="2022-01-13T00:00:00"/>
    <d v="2021-12-11T00:00:00"/>
    <x v="17"/>
    <s v="MOTOR"/>
    <s v="Closed - Settled"/>
    <s v="ACCORDING TO THE DRIVER A WHITE VAN DROVE THE OPPOSITE DIRECTION AND HIS BACK OPEN AND HIT THE RIGHT FRONT WINDSCREEN AND CRACK , "/>
    <s v="MERCEDES-BENZ 2000"/>
    <n v="2016"/>
    <s v="DW67ZSGP"/>
    <s v="Motor Glass - No Driver"/>
    <n v="0"/>
    <n v="0"/>
    <n v="0"/>
    <n v="0"/>
    <n v="0"/>
    <n v="10000"/>
    <n v="0"/>
    <n v="0"/>
    <n v="0"/>
    <n v="0"/>
    <n v="0"/>
    <n v="0"/>
    <n v="0"/>
    <n v="0"/>
    <n v="0"/>
    <n v="0"/>
    <n v="10000"/>
    <d v="2022-01-13T00:00:00"/>
    <x v="0"/>
    <x v="2"/>
    <x v="3"/>
    <x v="61"/>
    <n v="1"/>
  </r>
  <r>
    <s v="CLC"/>
    <s v="C272015"/>
    <x v="13"/>
    <s v="JRAY"/>
    <x v="8"/>
    <s v="JRAC"/>
    <x v="29"/>
    <x v="0"/>
    <s v=""/>
    <d v="2022-01-13T00:00:00"/>
    <d v="2021-12-15T00:00:00"/>
    <x v="28"/>
    <s v="MOTOR"/>
    <s v="Closed - Claim documents outstanding"/>
    <s v="SEE ATTACHED"/>
    <s v="ISUZU NPR 400 AMT CREW CAB F/C C/C"/>
    <n v="2019"/>
    <s v="FG98YBGP"/>
    <s v="MAKUNYANE "/>
    <n v="0"/>
    <n v="0"/>
    <n v="0"/>
    <n v="0"/>
    <n v="0"/>
    <n v="0"/>
    <n v="0"/>
    <n v="0"/>
    <n v="0"/>
    <n v="0"/>
    <n v="0"/>
    <n v="0"/>
    <n v="0"/>
    <n v="0"/>
    <n v="0"/>
    <n v="0"/>
    <n v="0"/>
    <d v="2022-01-13T00:00:00"/>
    <x v="0"/>
    <x v="2"/>
    <x v="8"/>
    <x v="29"/>
    <n v="1"/>
  </r>
  <r>
    <s v="CLC"/>
    <s v="C272016"/>
    <x v="13"/>
    <s v="JRAY"/>
    <x v="8"/>
    <s v="JRAT"/>
    <x v="36"/>
    <x v="0"/>
    <s v=""/>
    <d v="2022-01-13T00:00:00"/>
    <d v="2021-12-15T00:00:00"/>
    <x v="5"/>
    <s v="MOTOR"/>
    <s v="Closed - Settled"/>
    <s v="SEE ATTACHED"/>
    <s v="ISUZU NPR 400 AMT CREW CAB F/C C/C"/>
    <n v="2019"/>
    <s v="CP25TZGP"/>
    <s v="NEMBAMBULA "/>
    <n v="0"/>
    <n v="0"/>
    <n v="0"/>
    <n v="0"/>
    <n v="0"/>
    <n v="21511.73"/>
    <n v="1092.5"/>
    <n v="0"/>
    <n v="0"/>
    <n v="0"/>
    <n v="0"/>
    <n v="0"/>
    <n v="0"/>
    <n v="0"/>
    <n v="0"/>
    <n v="0"/>
    <n v="22604.23"/>
    <d v="2022-01-13T00:00:00"/>
    <x v="0"/>
    <x v="2"/>
    <x v="8"/>
    <x v="36"/>
    <n v="1"/>
  </r>
  <r>
    <s v="CLC"/>
    <s v="C272017"/>
    <x v="13"/>
    <s v="PUBP"/>
    <x v="1"/>
    <s v="JMPD"/>
    <x v="1"/>
    <x v="0"/>
    <s v=""/>
    <d v="2022-01-13T00:00:00"/>
    <d v="2021-12-13T00:00:00"/>
    <x v="5"/>
    <s v="MOTOR"/>
    <s v="Closed - Claim documents outstanding"/>
    <s v="THE DRIVER WAS DRIVING ALONG PAT MBATHA ROAD AND HE LOST CONTROL OF THE VEHICLE AND HIT THE BARRIER."/>
    <s v="ISUZU KB"/>
    <n v="2019"/>
    <s v="JF64ZFGP"/>
    <s v="HOBSON "/>
    <n v="0"/>
    <n v="0"/>
    <n v="0"/>
    <n v="0"/>
    <n v="0"/>
    <n v="0"/>
    <n v="0"/>
    <n v="0"/>
    <n v="0"/>
    <n v="0"/>
    <n v="0"/>
    <n v="0"/>
    <n v="0"/>
    <n v="0"/>
    <n v="0"/>
    <n v="0"/>
    <n v="0"/>
    <d v="2022-01-13T00:00:00"/>
    <x v="0"/>
    <x v="0"/>
    <x v="1"/>
    <x v="1"/>
    <n v="1"/>
  </r>
  <r>
    <s v="CLC"/>
    <s v="C272018"/>
    <x v="13"/>
    <s v="PUBP"/>
    <x v="1"/>
    <s v="JMPD"/>
    <x v="1"/>
    <x v="0"/>
    <s v=""/>
    <d v="2022-01-13T00:00:00"/>
    <d v="2021-10-02T00:00:00"/>
    <x v="5"/>
    <s v="MOTOR"/>
    <s v="Closed - Claim documents outstanding"/>
    <s v="THE VEHICLE WAS PARKED AT WEMMER COMPLEX AND HIT BY HAIL."/>
    <s v="TOYOTA COROLLA"/>
    <n v="2019"/>
    <s v="HP38LYGP"/>
    <s v="MOABELO "/>
    <n v="0"/>
    <n v="0"/>
    <n v="0"/>
    <n v="0"/>
    <n v="0"/>
    <n v="0"/>
    <n v="0"/>
    <n v="0"/>
    <n v="0"/>
    <n v="0"/>
    <n v="0"/>
    <n v="0"/>
    <n v="0"/>
    <n v="0"/>
    <n v="0"/>
    <n v="0"/>
    <n v="0"/>
    <d v="2022-01-13T00:00:00"/>
    <x v="0"/>
    <x v="0"/>
    <x v="1"/>
    <x v="1"/>
    <n v="1"/>
  </r>
  <r>
    <s v="CLC"/>
    <s v="C272019"/>
    <x v="13"/>
    <s v="METR"/>
    <x v="3"/>
    <s v="MBMP"/>
    <x v="61"/>
    <x v="1"/>
    <s v=""/>
    <d v="2022-01-13T00:00:00"/>
    <d v="2021-12-10T00:00:00"/>
    <x v="17"/>
    <s v="MOTOR"/>
    <s v="Closed - Settled"/>
    <s v="BUS FOUND DAMAGED IN PARKING"/>
    <s v="MERCEDES-BENZ U500"/>
    <n v="2015"/>
    <s v="FJ 44 DLGP"/>
    <s v="MCHUNU "/>
    <n v="0"/>
    <n v="0"/>
    <n v="0"/>
    <n v="0"/>
    <n v="0"/>
    <n v="10000"/>
    <n v="0"/>
    <n v="0"/>
    <n v="0"/>
    <n v="0"/>
    <n v="0"/>
    <n v="0"/>
    <n v="0"/>
    <n v="0"/>
    <n v="0"/>
    <n v="0"/>
    <n v="10000"/>
    <d v="2022-01-13T00:00:00"/>
    <x v="0"/>
    <x v="2"/>
    <x v="3"/>
    <x v="61"/>
    <n v="1"/>
  </r>
  <r>
    <s v="CLC"/>
    <s v="C272020"/>
    <x v="13"/>
    <s v="HEDE"/>
    <x v="17"/>
    <s v="HEAA"/>
    <x v="74"/>
    <x v="0"/>
    <s v=""/>
    <d v="2022-01-13T00:00:00"/>
    <d v="2021-12-22T00:00:00"/>
    <x v="5"/>
    <s v="MOTOR"/>
    <s v="Closed - Settled"/>
    <s v="INSURED VEHICLE REG NO.HP44KXGP HIT AND RUN BY UNKNOWN BAKKIE PULLING A TRAILER"/>
    <s v="FORD RANGER 2.2TDCI XL P/U SUP/CAB"/>
    <n v="2018"/>
    <s v="HP44KXGP"/>
    <s v="SILWANA "/>
    <n v="0"/>
    <n v="0"/>
    <n v="0"/>
    <n v="0"/>
    <n v="0"/>
    <n v="9437.94"/>
    <n v="0"/>
    <n v="0"/>
    <n v="0"/>
    <n v="0"/>
    <n v="0"/>
    <n v="0"/>
    <n v="0"/>
    <n v="0"/>
    <n v="0"/>
    <n v="0"/>
    <n v="9437.94"/>
    <d v="2022-01-13T00:00:00"/>
    <x v="0"/>
    <x v="0"/>
    <x v="16"/>
    <x v="74"/>
    <n v="1"/>
  </r>
  <r>
    <s v="CLC"/>
    <s v="C272118"/>
    <x v="13"/>
    <s v="PZOO"/>
    <x v="0"/>
    <s v="CPRB"/>
    <x v="57"/>
    <x v="0"/>
    <s v=""/>
    <d v="2022-01-17T00:00:00"/>
    <d v="2022-01-07T00:00:00"/>
    <x v="5"/>
    <s v="MOTOR"/>
    <s v="Closed - Settled"/>
    <s v="DRIVER REVERSED INTO A BOLLARD POST AT BRIXTON."/>
    <s v="TOYOTA D-MAX 250"/>
    <n v="2019"/>
    <s v="JH16YCGP"/>
    <s v="MOLOKO "/>
    <n v="0"/>
    <n v="0"/>
    <n v="0"/>
    <n v="0"/>
    <n v="0"/>
    <n v="18881.080000000002"/>
    <n v="572.5"/>
    <n v="0"/>
    <n v="0"/>
    <n v="0"/>
    <n v="0"/>
    <n v="0"/>
    <n v="0"/>
    <n v="0"/>
    <n v="0"/>
    <n v="0"/>
    <n v="19453.580000000002"/>
    <d v="2022-01-17T00:00:00"/>
    <x v="0"/>
    <x v="0"/>
    <x v="0"/>
    <x v="57"/>
    <n v="1"/>
  </r>
  <r>
    <s v="CLC"/>
    <s v="C272021"/>
    <x v="13"/>
    <s v="PUBP"/>
    <x v="1"/>
    <s v="JMPD"/>
    <x v="1"/>
    <x v="0"/>
    <s v=""/>
    <d v="2022-01-13T00:00:00"/>
    <d v="2022-01-07T00:00:00"/>
    <x v="5"/>
    <s v="MOTOR"/>
    <s v="Closed - Claim documents outstanding"/>
    <s v="THE OFFICER DROVE OVER A MANHOLE THAT WAS NOT COVERED AND DAMAGED THE REAR RIGHT RIM."/>
    <s v="ISUZU KB"/>
    <n v="2019"/>
    <s v="JF97HYGP"/>
    <s v="MACHEVELE "/>
    <n v="0"/>
    <n v="0"/>
    <n v="0"/>
    <n v="0"/>
    <n v="0"/>
    <n v="0"/>
    <n v="0"/>
    <n v="0"/>
    <n v="0"/>
    <n v="0"/>
    <n v="0"/>
    <n v="0"/>
    <n v="0"/>
    <n v="0"/>
    <n v="0"/>
    <n v="0"/>
    <n v="0"/>
    <d v="2022-01-13T00:00:00"/>
    <x v="0"/>
    <x v="0"/>
    <x v="1"/>
    <x v="1"/>
    <n v="1"/>
  </r>
  <r>
    <s v="CLC"/>
    <s v="C272068"/>
    <x v="13"/>
    <s v="JOWA"/>
    <x v="6"/>
    <s v="CENT"/>
    <x v="7"/>
    <x v="0"/>
    <s v=""/>
    <d v="2022-01-14T00:00:00"/>
    <d v="2021-12-30T00:00:00"/>
    <x v="5"/>
    <s v="MOTOR"/>
    <s v="Closed - Client Abandoned Claim"/>
    <s v="I WAS WORKING IN BRIXTON AND WHILE DRIVING I SAW A WARNING LIGHT.WHEN I CHECK THERE WAS NO RADIATOR CAP AND I REPORT TO MY TRANSPORT OFFICER."/>
    <s v="ISUZU NMR 250 CREW CAB F/C C/C"/>
    <n v="2013"/>
    <s v="CP52RCGP"/>
    <s v="MCHUNU "/>
    <n v="0"/>
    <n v="0"/>
    <n v="0"/>
    <n v="0"/>
    <n v="0"/>
    <n v="0"/>
    <n v="0"/>
    <n v="0"/>
    <n v="0"/>
    <n v="0"/>
    <n v="0"/>
    <n v="0"/>
    <n v="0"/>
    <n v="0"/>
    <n v="0"/>
    <n v="0"/>
    <n v="0"/>
    <d v="2022-01-14T00:00:00"/>
    <x v="0"/>
    <x v="1"/>
    <x v="6"/>
    <x v="7"/>
    <n v="1"/>
  </r>
  <r>
    <s v="CLC"/>
    <s v="C272069"/>
    <x v="13"/>
    <s v="JRAY"/>
    <x v="8"/>
    <s v="JRAA"/>
    <x v="10"/>
    <x v="0"/>
    <s v=""/>
    <d v="2022-01-14T00:00:00"/>
    <d v="2021-07-13T00:00:00"/>
    <x v="17"/>
    <s v="MOTOR"/>
    <s v="Closed - Claim documents outstanding"/>
    <s v="WINDSCREEN"/>
    <s v="ISUZU NPR 400 AMT CREW CAB F/C C/C"/>
    <n v="2017"/>
    <s v="FH66TZGP"/>
    <s v="SITHOLE "/>
    <n v="0"/>
    <n v="0"/>
    <n v="0"/>
    <n v="0"/>
    <n v="0"/>
    <n v="0"/>
    <n v="0"/>
    <n v="0"/>
    <n v="0"/>
    <n v="0"/>
    <n v="0"/>
    <n v="0"/>
    <n v="0"/>
    <n v="0"/>
    <n v="0"/>
    <n v="0"/>
    <n v="0"/>
    <d v="2022-01-14T00:00:00"/>
    <x v="0"/>
    <x v="2"/>
    <x v="8"/>
    <x v="10"/>
    <n v="1"/>
  </r>
  <r>
    <s v="CLC"/>
    <s v="C272070"/>
    <x v="13"/>
    <s v="JOWA"/>
    <x v="6"/>
    <s v="CENT"/>
    <x v="7"/>
    <x v="0"/>
    <s v=""/>
    <d v="2022-01-14T00:00:00"/>
    <d v="2022-01-06T00:00:00"/>
    <x v="5"/>
    <s v="MOTOR"/>
    <s v="Closed - Settled"/>
    <s v="THE BACK BUMPER OF THE VEHICLE WAS STOLEN IN THE ABSENCE OF THE DRIVER, THE DRIVER WAS SLEEPING WHEN THE INCIDENT OCCURRED."/>
    <s v="TOYOTA HILUX 2.0 VVTI P/U S/C"/>
    <n v="2019"/>
    <s v="HK86FHGP"/>
    <s v="MONYANE "/>
    <n v="0"/>
    <n v="0"/>
    <n v="0"/>
    <n v="0"/>
    <n v="0"/>
    <n v="38769.379999999997"/>
    <n v="1092.5"/>
    <n v="0"/>
    <n v="0"/>
    <n v="0"/>
    <n v="0"/>
    <n v="0"/>
    <n v="0"/>
    <n v="0"/>
    <n v="0"/>
    <n v="0"/>
    <n v="39861.879999999997"/>
    <d v="2022-01-14T00:00:00"/>
    <x v="0"/>
    <x v="1"/>
    <x v="6"/>
    <x v="7"/>
    <n v="1"/>
  </r>
  <r>
    <s v="CLC"/>
    <s v="C272071"/>
    <x v="13"/>
    <s v="JOWA"/>
    <x v="6"/>
    <s v="JWRA"/>
    <x v="13"/>
    <x v="0"/>
    <s v=""/>
    <d v="2022-01-14T00:00:00"/>
    <d v="2021-12-15T00:00:00"/>
    <x v="5"/>
    <s v="MOTOR"/>
    <s v="Closed - Claim documents outstanding"/>
    <s v="I HAVE PARKED THE BAKKIE ON THE PAVEMENT CHECKING THE WATER METER AND A TAXI PASSING NEXT TO THE BAKKIE DROVE ON TOP OF A SMALL STEEL OBJECT AND IT HIT THE BAKKIEON THE LEFT, LEFT IT WITH 2 SCRATCHES, DRIVER DID NOT NOTICE AND DROVE OFF."/>
    <s v="NISSAN NP200 1.6 A/C SAFETY PACK P/U S/C"/>
    <n v="2019"/>
    <s v="JB29ZFGP"/>
    <s v="NEPHAWE "/>
    <n v="0"/>
    <n v="0"/>
    <n v="0"/>
    <n v="0"/>
    <n v="0"/>
    <n v="0"/>
    <n v="0"/>
    <n v="0"/>
    <n v="0"/>
    <n v="0"/>
    <n v="0"/>
    <n v="0"/>
    <n v="0"/>
    <n v="0"/>
    <n v="0"/>
    <n v="0"/>
    <n v="0"/>
    <d v="2022-01-14T00:00:00"/>
    <x v="0"/>
    <x v="1"/>
    <x v="6"/>
    <x v="13"/>
    <n v="1"/>
  </r>
  <r>
    <s v="CLC"/>
    <s v="C272115"/>
    <x v="13"/>
    <s v="PZOO"/>
    <x v="0"/>
    <s v="CPRF"/>
    <x v="56"/>
    <x v="0"/>
    <s v=""/>
    <d v="2022-01-17T00:00:00"/>
    <d v="2022-01-11T00:00:00"/>
    <x v="17"/>
    <s v="MOTOR"/>
    <s v="Closed - Settled"/>
    <s v="JCPZ VEHICLE WAS PARKED ON SITE WHILE EMPLOYEES WERE DOING MAINTENANCE, THEN A STONE FROM A BRUSHCUTTER FLEW AND CRACKED THE WINDSCREEN."/>
    <s v="ISUZU NPR 400 F/C C/C"/>
    <n v="2019"/>
    <s v="HZ49TKGP"/>
    <s v="MPENYISI "/>
    <n v="0"/>
    <n v="0"/>
    <n v="0"/>
    <n v="0"/>
    <n v="0"/>
    <n v="8800"/>
    <n v="0"/>
    <n v="0"/>
    <n v="0"/>
    <n v="0"/>
    <n v="0"/>
    <n v="0"/>
    <n v="0"/>
    <n v="0"/>
    <n v="0"/>
    <n v="0"/>
    <n v="8800"/>
    <d v="2022-01-17T00:00:00"/>
    <x v="0"/>
    <x v="0"/>
    <x v="0"/>
    <x v="56"/>
    <n v="1"/>
  </r>
  <r>
    <s v="CLC"/>
    <s v="C272116"/>
    <x v="13"/>
    <s v="PZOO"/>
    <x v="0"/>
    <s v="CPRG"/>
    <x v="32"/>
    <x v="0"/>
    <s v=""/>
    <d v="2022-01-17T00:00:00"/>
    <d v="2021-12-29T00:00:00"/>
    <x v="5"/>
    <s v="MOTOR"/>
    <s v="Closed - Settled"/>
    <s v="HIT AND RUN BY T PARTY WHO CAME FROM VANDERBIJIPARK ON RUMP INTO GOLDEN HIGHWAY WITHOUT STOPPING."/>
    <s v="TOYOTA HILUX 2.5D-4D SRX 4X4 P/U D/C"/>
    <n v="2019"/>
    <s v="JH48DGGP"/>
    <s v="MAHLANGU "/>
    <n v="0"/>
    <n v="0"/>
    <n v="0"/>
    <n v="0"/>
    <n v="0"/>
    <n v="31718.400000000001"/>
    <n v="1145"/>
    <n v="0"/>
    <n v="0"/>
    <n v="0"/>
    <n v="0"/>
    <n v="0"/>
    <n v="0"/>
    <n v="0"/>
    <n v="0"/>
    <n v="0"/>
    <n v="32863.4"/>
    <d v="2022-01-17T00:00:00"/>
    <x v="0"/>
    <x v="0"/>
    <x v="0"/>
    <x v="32"/>
    <n v="1"/>
  </r>
  <r>
    <s v="CLC"/>
    <s v="C272117"/>
    <x v="13"/>
    <s v="PZOO"/>
    <x v="0"/>
    <s v="CPRF"/>
    <x v="56"/>
    <x v="0"/>
    <s v=""/>
    <d v="2022-01-17T00:00:00"/>
    <d v="2022-01-11T00:00:00"/>
    <x v="28"/>
    <s v="MOTOR"/>
    <s v="Closed - Settled"/>
    <s v="JCPZ DRIVER RECEIVED A CALL, HE PULLED OVER TO THE SIDE OF THE HIGHWAY, WHEN HE WAS DONE WITH THE CALL, HE FORGOT TO CHECK HIS RIGHT-HAND SIDE BLINDSPOT, WHICH IS WHEN T-PARTY HIT HIM."/>
    <s v="VOLKSWAGEN POLO 1.6 COMFORTLINE"/>
    <n v="2019"/>
    <s v="HR36KNGP"/>
    <s v="BALOYI "/>
    <n v="0"/>
    <n v="0"/>
    <n v="0"/>
    <n v="0"/>
    <n v="0"/>
    <n v="16935.669999999998"/>
    <n v="1092.5"/>
    <n v="0"/>
    <n v="0"/>
    <n v="0"/>
    <n v="0"/>
    <n v="0"/>
    <n v="0"/>
    <n v="0"/>
    <n v="13511.31"/>
    <n v="2379.4899999999998"/>
    <n v="33918.97"/>
    <d v="2022-01-17T00:00:00"/>
    <x v="0"/>
    <x v="0"/>
    <x v="0"/>
    <x v="56"/>
    <n v="1"/>
  </r>
  <r>
    <s v="CLC"/>
    <s v="C272119"/>
    <x v="13"/>
    <s v="JOWA"/>
    <x v="6"/>
    <s v="CENT"/>
    <x v="7"/>
    <x v="0"/>
    <s v=""/>
    <d v="2022-01-17T00:00:00"/>
    <d v="2022-01-08T00:00:00"/>
    <x v="5"/>
    <s v="MOTOR"/>
    <s v="Closed - Settled"/>
    <s v="GATE DAMAGED VEHICLE "/>
    <s v="ISUZU KB250D FLEETSIDE A/C P/U S/C"/>
    <n v="2019"/>
    <s v="JF97XTGP"/>
    <s v="PATAKA "/>
    <n v="0"/>
    <n v="0"/>
    <n v="0"/>
    <n v="0"/>
    <n v="0"/>
    <n v="54904.04"/>
    <n v="1092.5"/>
    <n v="0"/>
    <n v="0"/>
    <n v="0"/>
    <n v="0"/>
    <n v="0"/>
    <n v="0"/>
    <n v="0"/>
    <n v="0"/>
    <n v="0"/>
    <n v="55996.54"/>
    <d v="2022-01-17T00:00:00"/>
    <x v="0"/>
    <x v="1"/>
    <x v="6"/>
    <x v="7"/>
    <n v="1"/>
  </r>
  <r>
    <s v="CLC"/>
    <s v="C272179"/>
    <x v="13"/>
    <s v="PUBP"/>
    <x v="1"/>
    <s v="JMPD"/>
    <x v="1"/>
    <x v="0"/>
    <s v=""/>
    <d v="2022-01-18T00:00:00"/>
    <d v="2022-01-08T00:00:00"/>
    <x v="5"/>
    <s v="MOTOR"/>
    <s v="Closed - Claim documents outstanding"/>
    <s v="I WAS DRIVING ALONG BRUNNEL STREET GOING SOUTH DIRECTION AND I WAS ABOUT TO JOIN HEIDELBURG ROAD TOWARDS EAST DIRECTION. I DID CHECK MY LEFT SIDE AND I WAS TURNING RIGHT, THEN BUMPED A WHITE HYUDAI."/>
    <s v="VOLKSWAGEN POLO VIVO 1.6 5DR"/>
    <n v="2019"/>
    <s v="JF33SPGP"/>
    <s v="KEMP "/>
    <n v="0"/>
    <n v="0"/>
    <n v="0"/>
    <n v="0"/>
    <n v="0"/>
    <n v="0"/>
    <n v="0"/>
    <n v="0"/>
    <n v="0"/>
    <n v="0"/>
    <n v="0"/>
    <n v="0"/>
    <n v="0"/>
    <n v="0"/>
    <n v="0"/>
    <n v="0"/>
    <n v="0"/>
    <d v="2022-01-18T00:00:00"/>
    <x v="0"/>
    <x v="0"/>
    <x v="1"/>
    <x v="1"/>
    <n v="1"/>
  </r>
  <r>
    <s v="CLC"/>
    <s v="C272180"/>
    <x v="13"/>
    <s v="PUBP"/>
    <x v="1"/>
    <s v="JMPD"/>
    <x v="1"/>
    <x v="0"/>
    <s v=""/>
    <d v="2022-01-18T00:00:00"/>
    <d v="2022-01-15T00:00:00"/>
    <x v="5"/>
    <s v="MOTOR"/>
    <s v="Closed - Claim documents outstanding"/>
    <s v="ATTENDING A CIT COMPLAIN AT MAIN REEF ENGEN GARAGE,CHASED SUSPECTS OF ROBBERY VEHOCLE LANDED ON A ROUGH TERRAIN DAMAGIND THE UNDER CARRIAGE PROTECTION COVER NEEDS REPLACING."/>
    <s v="VOLKSWAGEN GOLF GTI 2.0 A/C"/>
    <n v="2019"/>
    <s v="JD97GNGP"/>
    <s v="BAQWA "/>
    <n v="0"/>
    <n v="0"/>
    <n v="0"/>
    <n v="0"/>
    <n v="0"/>
    <n v="0"/>
    <n v="0"/>
    <n v="0"/>
    <n v="0"/>
    <n v="0"/>
    <n v="0"/>
    <n v="0"/>
    <n v="0"/>
    <n v="0"/>
    <n v="0"/>
    <n v="0"/>
    <n v="0"/>
    <d v="2022-01-18T00:00:00"/>
    <x v="0"/>
    <x v="0"/>
    <x v="1"/>
    <x v="1"/>
    <n v="1"/>
  </r>
  <r>
    <s v="CLC"/>
    <s v="C272181"/>
    <x v="13"/>
    <s v="PZOO"/>
    <x v="0"/>
    <s v="CPRF"/>
    <x v="56"/>
    <x v="0"/>
    <s v=""/>
    <d v="2022-01-18T00:00:00"/>
    <d v="2021-10-18T00:00:00"/>
    <x v="5"/>
    <s v="MOTOR"/>
    <s v="Closed - Claim documents outstanding"/>
    <s v="BAG CONTAINING VEHICLE KEYS, TAG AND HER STAFF WAS STOLEN WHILST DRIVER WAS DOING STANDBY AT CNR QUEEN AND GORDON IN BERTRAMS."/>
    <s v="NISSAN NP200 1.6  P/U S/C"/>
    <n v="2019"/>
    <s v="JF64BVGP"/>
    <s v="NONJOJO "/>
    <n v="0"/>
    <n v="0"/>
    <n v="0"/>
    <n v="0"/>
    <n v="0"/>
    <n v="0"/>
    <n v="0"/>
    <n v="0"/>
    <n v="0"/>
    <n v="0"/>
    <n v="0"/>
    <n v="0"/>
    <n v="0"/>
    <n v="0"/>
    <n v="0"/>
    <n v="0"/>
    <n v="0"/>
    <d v="2022-01-18T00:00:00"/>
    <x v="0"/>
    <x v="0"/>
    <x v="0"/>
    <x v="56"/>
    <n v="1"/>
  </r>
  <r>
    <s v="CLC"/>
    <s v="C272182"/>
    <x v="13"/>
    <s v="PUBP"/>
    <x v="1"/>
    <s v="JMPD"/>
    <x v="1"/>
    <x v="0"/>
    <s v=""/>
    <d v="2022-01-18T00:00:00"/>
    <d v="2022-01-17T00:00:00"/>
    <x v="5"/>
    <s v="MOTOR"/>
    <s v="Closed - Claim documents outstanding"/>
    <s v="THE VEHICLE KEPT ON LOOSING PRESSURE ON THE LEFT FRONT TYRE WENT TO TYREMART AND WAS INFORMED THE RIM IS CRACKED FROM THE INSIDE, DOES NOT REMEMBER HITTING A POTHOLE OR SOMETHING."/>
    <s v="BMW 330I A/T (E90)"/>
    <n v="2019"/>
    <s v="JB77MMGP"/>
    <s v="MOLEPO "/>
    <n v="0"/>
    <n v="0"/>
    <n v="0"/>
    <n v="0"/>
    <n v="0"/>
    <n v="0"/>
    <n v="0"/>
    <n v="0"/>
    <n v="0"/>
    <n v="0"/>
    <n v="0"/>
    <n v="0"/>
    <n v="0"/>
    <n v="0"/>
    <n v="0"/>
    <n v="0"/>
    <n v="0"/>
    <d v="2022-01-18T00:00:00"/>
    <x v="0"/>
    <x v="0"/>
    <x v="1"/>
    <x v="1"/>
    <n v="1"/>
  </r>
  <r>
    <s v="CLC"/>
    <s v="C272231"/>
    <x v="13"/>
    <s v="METR"/>
    <x v="3"/>
    <s v="MBVM"/>
    <x v="62"/>
    <x v="1"/>
    <s v=""/>
    <d v="2022-01-19T00:00:00"/>
    <d v="2022-01-17T00:00:00"/>
    <x v="28"/>
    <s v="MOTOR"/>
    <s v="Open - Full Trace Requested"/>
    <s v="ACCORDING TO THE STATEMENT BY THE BUS OPERATOR HE WAS STANDING  AT THE ROBOT WAITING FOR THE ROBOT TO TURN GREEN FOR HIM WHEN A MINI BUS TAXI COME FROM BEHIND AND COLLIDED WITH THE BUS"/>
    <s v="MERCEDES-BENZ B 170 A/T"/>
    <n v="2015"/>
    <s v="FH02RGGP"/>
    <s v="VUKEYA "/>
    <n v="0"/>
    <n v="0"/>
    <n v="0"/>
    <n v="0"/>
    <n v="0"/>
    <n v="90079.5"/>
    <n v="0"/>
    <n v="90079.5"/>
    <n v="0"/>
    <n v="0"/>
    <n v="0"/>
    <n v="0"/>
    <n v="0"/>
    <n v="0"/>
    <n v="0"/>
    <n v="109.25"/>
    <n v="180268.25"/>
    <d v="2022-01-19T00:00:00"/>
    <x v="1"/>
    <x v="2"/>
    <x v="3"/>
    <x v="62"/>
    <n v="1"/>
  </r>
  <r>
    <s v="CLC"/>
    <s v="C272232"/>
    <x v="13"/>
    <s v="METR"/>
    <x v="3"/>
    <s v="MBVM"/>
    <x v="62"/>
    <x v="1"/>
    <s v=""/>
    <d v="2022-01-19T00:00:00"/>
    <d v="2022-01-04T00:00:00"/>
    <x v="5"/>
    <s v="MOTOR"/>
    <s v="Closed - Settled"/>
    <s v="ACCORDING TO THE STATEMENT BY THE BUS OPERATOR HE HIT THE BUS STOP WITH THE BACK SWING OF THE BUS AND DAMAGED THE SIDE WINDOW "/>
    <s v="MERCEDES-BENZ B 170 A/T"/>
    <n v="2015"/>
    <s v="FJ70WYGP"/>
    <s v="NDAWO "/>
    <n v="0"/>
    <n v="0"/>
    <n v="0"/>
    <n v="0"/>
    <n v="0"/>
    <n v="8500"/>
    <n v="0"/>
    <n v="0"/>
    <n v="0"/>
    <n v="0"/>
    <n v="0"/>
    <n v="0"/>
    <n v="0"/>
    <n v="0"/>
    <n v="0"/>
    <n v="0"/>
    <n v="8500"/>
    <d v="2022-01-19T00:00:00"/>
    <x v="0"/>
    <x v="2"/>
    <x v="3"/>
    <x v="62"/>
    <n v="1"/>
  </r>
  <r>
    <s v="CLC"/>
    <s v="C272233"/>
    <x v="13"/>
    <s v="RJPC"/>
    <x v="12"/>
    <s v="RJPC"/>
    <x v="17"/>
    <x v="0"/>
    <s v=""/>
    <d v="2022-01-19T00:00:00"/>
    <d v="2021-12-24T00:00:00"/>
    <x v="28"/>
    <s v="MOTOR"/>
    <s v="Closed - Settled"/>
    <s v="I WAS DRIVING ALONG N1 FROM NORTH TO SOUTH WHEN ACCIDENT HAPPENED COMBI CAME BY SPEED HIT INSURED VEHICLE ON THE DRIVER SIDE VEHICLE MOVED OUT OF THE ROAD THE WHOLE BODY DAMAGED LEFT HAND SIDE FRONT SUSPENSIONREAR WHEELS ."/>
    <s v="NISSAN NP200 1.6 P/U S/C"/>
    <n v="2018"/>
    <s v="JB25PKGP"/>
    <s v=" "/>
    <n v="0"/>
    <n v="0"/>
    <n v="0"/>
    <n v="0"/>
    <n v="0"/>
    <n v="95099.71"/>
    <n v="1145"/>
    <n v="0"/>
    <n v="0"/>
    <n v="0"/>
    <n v="0"/>
    <n v="0"/>
    <n v="0"/>
    <n v="0"/>
    <n v="0"/>
    <n v="0"/>
    <n v="96744.71"/>
    <d v="2022-01-19T00:00:00"/>
    <x v="0"/>
    <x v="2"/>
    <x v="12"/>
    <x v="17"/>
    <n v="1"/>
  </r>
  <r>
    <s v="CLC"/>
    <s v="C272234"/>
    <x v="13"/>
    <s v="METR"/>
    <x v="3"/>
    <s v="METR"/>
    <x v="3"/>
    <x v="1"/>
    <s v=""/>
    <d v="2022-01-19T00:00:00"/>
    <d v="2022-01-14T00:00:00"/>
    <x v="28"/>
    <s v="MOTOR"/>
    <s v="Closed - Settled"/>
    <s v="ACCORDING TO THE STATEMENT BY THE BUS OPERATOR SHE STOPPED THE BUS AND STARTED MOVING A LITTLE BIT FORWARD THEN SHE HEARD A BIG NOISE SHE DONT KNOW WHAT HAPPENED IN A SHORT AND FAST SHE COLLIDED WITH ANOTHER BUS"/>
    <s v="MERCEDES-BENZ B 170 A/T"/>
    <n v="2015"/>
    <s v="FH46KTGP"/>
    <s v="MBONANI "/>
    <n v="0"/>
    <n v="0"/>
    <n v="0"/>
    <n v="0"/>
    <n v="0"/>
    <n v="195613.04"/>
    <n v="1260"/>
    <n v="0"/>
    <n v="0"/>
    <n v="0"/>
    <n v="0"/>
    <n v="0"/>
    <n v="0"/>
    <n v="0"/>
    <n v="0"/>
    <n v="0"/>
    <n v="206873.04"/>
    <d v="2022-01-19T00:00:00"/>
    <x v="0"/>
    <x v="2"/>
    <x v="3"/>
    <x v="3"/>
    <n v="1"/>
  </r>
  <r>
    <s v="CLC"/>
    <s v="C272235"/>
    <x v="13"/>
    <s v="METR"/>
    <x v="3"/>
    <s v="METR"/>
    <x v="3"/>
    <x v="1"/>
    <s v=""/>
    <d v="2022-01-19T00:00:00"/>
    <d v="2021-12-06T00:00:00"/>
    <x v="17"/>
    <s v="MOTOR"/>
    <s v="Closed - Settled"/>
    <s v="ACCORDING TO THE STATEMENT BY THE BUS OPERATOR WHILE CLOSINGBUS WINDWS ONE SLIDER WINDOW SHATTERED"/>
    <s v="VOLVO S40 2.4I A/T"/>
    <n v="2002"/>
    <s v="NHC137GP"/>
    <s v="SIBISI "/>
    <n v="0"/>
    <n v="0"/>
    <n v="0"/>
    <n v="0"/>
    <n v="0"/>
    <n v="0"/>
    <n v="0"/>
    <n v="0"/>
    <n v="0"/>
    <n v="0"/>
    <n v="0"/>
    <n v="0"/>
    <n v="0"/>
    <n v="0"/>
    <n v="0"/>
    <n v="0"/>
    <n v="1400"/>
    <d v="2022-01-19T00:00:00"/>
    <x v="0"/>
    <x v="2"/>
    <x v="3"/>
    <x v="3"/>
    <n v="1"/>
  </r>
  <r>
    <s v="CLC"/>
    <s v="C272236"/>
    <x v="13"/>
    <s v="METR"/>
    <x v="3"/>
    <s v="METR"/>
    <x v="3"/>
    <x v="1"/>
    <s v=""/>
    <d v="2022-01-19T00:00:00"/>
    <d v="2021-12-02T00:00:00"/>
    <x v="5"/>
    <s v="MOTOR"/>
    <s v="Closed - Claim documents outstanding"/>
    <s v="ACCORDING TO THE STATEMENT BY THE BUS OPERATOR HE WAS TURNING F4ROM TROYE TO BREE WHEN A FORD FIESTA FACING ONCOMING TRAFFIC COLLIDED WITH THE BUS AND DAMAGE THE TAIL OF THE BUS"/>
    <s v="MERCEDES-BENZ B 170 A/T"/>
    <n v="2006"/>
    <s v="VBZ908GP"/>
    <s v="MOTAU "/>
    <n v="0"/>
    <n v="0"/>
    <n v="0"/>
    <n v="0"/>
    <n v="0"/>
    <n v="0"/>
    <n v="0"/>
    <n v="0"/>
    <n v="0"/>
    <n v="0"/>
    <n v="0"/>
    <n v="0"/>
    <n v="0"/>
    <n v="0"/>
    <n v="0"/>
    <n v="0"/>
    <n v="0"/>
    <d v="2022-01-19T00:00:00"/>
    <x v="0"/>
    <x v="2"/>
    <x v="3"/>
    <x v="3"/>
    <n v="1"/>
  </r>
  <r>
    <s v="CLC"/>
    <s v="C272237"/>
    <x v="13"/>
    <s v="METR"/>
    <x v="3"/>
    <s v="MBVM"/>
    <x v="62"/>
    <x v="1"/>
    <s v=""/>
    <d v="2022-01-19T00:00:00"/>
    <d v="2022-01-18T00:00:00"/>
    <x v="17"/>
    <s v="MOTOR"/>
    <s v="Closed - Settled"/>
    <s v="ACCORDING TO THE STATEMENT BY THE BUS OPERATOR HE PARK THEC BUS NEXT TO THE TREE AND WHEN HE WAS PULLING OFF THE TREE DAMAGE THE WINDOW AND TOP WINDSCREEN OF THE BUS"/>
    <s v="VOLVO S40 2.4I A/T"/>
    <n v="2002"/>
    <s v="NLY611GP"/>
    <s v="MELLO "/>
    <n v="0"/>
    <n v="0"/>
    <n v="0"/>
    <n v="0"/>
    <n v="0"/>
    <n v="7500"/>
    <n v="0"/>
    <n v="0"/>
    <n v="0"/>
    <n v="0"/>
    <n v="0"/>
    <n v="0"/>
    <n v="0"/>
    <n v="0"/>
    <n v="0"/>
    <n v="0"/>
    <n v="17500"/>
    <d v="2022-01-19T00:00:00"/>
    <x v="0"/>
    <x v="2"/>
    <x v="3"/>
    <x v="62"/>
    <n v="1"/>
  </r>
  <r>
    <s v="CLC"/>
    <s v="C272238"/>
    <x v="13"/>
    <s v="METR"/>
    <x v="3"/>
    <s v="METR"/>
    <x v="3"/>
    <x v="1"/>
    <s v=""/>
    <d v="2022-01-19T00:00:00"/>
    <d v="2022-01-04T00:00:00"/>
    <x v="28"/>
    <s v="MOTOR"/>
    <s v="Closed - Claim documents outstanding"/>
    <s v="ACCORDING TO THE STATEMENT BY THE BUS OPERATOR THE CAR THAT WAS TURNING INTO 17TH STREET DECIDED TO CHANGE LANES WITHOUTH OBSERVING THEN COLLIDED WITH THE BUS IN THE PROCESS "/>
    <s v="MERCEDES-BENZ B 170 A/T"/>
    <n v="2015"/>
    <s v="DY17RNGP"/>
    <s v="NEDZAMBA "/>
    <n v="0"/>
    <n v="0"/>
    <n v="0"/>
    <n v="0"/>
    <n v="0"/>
    <n v="0"/>
    <n v="0"/>
    <n v="0"/>
    <n v="0"/>
    <n v="0"/>
    <n v="0"/>
    <n v="0"/>
    <n v="0"/>
    <n v="0"/>
    <n v="0"/>
    <n v="0"/>
    <n v="0"/>
    <d v="2022-01-19T00:00:00"/>
    <x v="0"/>
    <x v="2"/>
    <x v="3"/>
    <x v="3"/>
    <n v="1"/>
  </r>
  <r>
    <s v="CLC"/>
    <s v="C272239"/>
    <x v="13"/>
    <s v="METR"/>
    <x v="3"/>
    <s v="METR"/>
    <x v="3"/>
    <x v="1"/>
    <s v=""/>
    <d v="2022-01-19T00:00:00"/>
    <d v="2021-12-13T00:00:00"/>
    <x v="17"/>
    <s v="MOTOR"/>
    <s v="Closed - Claim documents outstanding"/>
    <s v="ACCORDING TO THE STATEMENT BY THE BUS OPERATOR LOW HANGI TREES CAUSED DAMAGES TO SLIDING WINDOWS"/>
    <s v="VOLVO S40 T4 A/T"/>
    <n v="2002"/>
    <s v="NLP371GP"/>
    <s v="NGOBESE "/>
    <n v="0"/>
    <n v="0"/>
    <n v="0"/>
    <n v="0"/>
    <n v="0"/>
    <n v="0"/>
    <n v="0"/>
    <n v="0"/>
    <n v="0"/>
    <n v="0"/>
    <n v="0"/>
    <n v="0"/>
    <n v="0"/>
    <n v="0"/>
    <n v="0"/>
    <n v="0"/>
    <n v="0"/>
    <d v="2022-01-19T00:00:00"/>
    <x v="0"/>
    <x v="2"/>
    <x v="3"/>
    <x v="3"/>
    <n v="1"/>
  </r>
  <r>
    <s v="CLC"/>
    <s v="C272240"/>
    <x v="13"/>
    <s v="METR"/>
    <x v="3"/>
    <s v="MBVM"/>
    <x v="62"/>
    <x v="1"/>
    <s v=""/>
    <d v="2022-01-19T00:00:00"/>
    <d v="2022-01-14T00:00:00"/>
    <x v="5"/>
    <s v="MOTOR"/>
    <s v="Closed - Settled"/>
    <s v="ACCORDING TO THE STATEMENT BY THE BUS OPERATOR CHILDREN THREW BRICKS AT THE BUS AND DAMAGE THE WINDOW "/>
    <s v="MERCEDES-BENZ B 170 A/T"/>
    <n v="2015"/>
    <s v="FH46JZGP"/>
    <s v="MOKOENA "/>
    <n v="0"/>
    <n v="0"/>
    <n v="0"/>
    <n v="0"/>
    <n v="0"/>
    <n v="4000"/>
    <n v="0"/>
    <n v="0"/>
    <n v="0"/>
    <n v="0"/>
    <n v="0"/>
    <n v="0"/>
    <n v="0"/>
    <n v="0"/>
    <n v="0"/>
    <n v="0"/>
    <n v="14000"/>
    <d v="2022-01-19T00:00:00"/>
    <x v="0"/>
    <x v="2"/>
    <x v="3"/>
    <x v="62"/>
    <n v="1"/>
  </r>
  <r>
    <s v="CLC"/>
    <s v="C272241"/>
    <x v="13"/>
    <s v="METR"/>
    <x v="3"/>
    <s v="METR"/>
    <x v="3"/>
    <x v="1"/>
    <s v=""/>
    <d v="2022-01-19T00:00:00"/>
    <d v="2021-12-13T00:00:00"/>
    <x v="5"/>
    <s v="MOTOR"/>
    <s v="Closed - Claim documents outstanding"/>
    <s v="ACCORDING TO THE STATAMENT BY THE BUS OPERATOR AN NP200 REVERSE AND COLLIDED WITH THE BUS"/>
    <s v="MERCEDES-BENZ B 170 A/T"/>
    <n v="2015"/>
    <s v="DY17VGGP"/>
    <s v="BUTHELEZI "/>
    <n v="0"/>
    <n v="0"/>
    <n v="0"/>
    <n v="0"/>
    <n v="0"/>
    <n v="0"/>
    <n v="0"/>
    <n v="0"/>
    <n v="0"/>
    <n v="0"/>
    <n v="0"/>
    <n v="0"/>
    <n v="0"/>
    <n v="0"/>
    <n v="0"/>
    <n v="0"/>
    <n v="0"/>
    <d v="2022-01-19T00:00:00"/>
    <x v="0"/>
    <x v="2"/>
    <x v="3"/>
    <x v="3"/>
    <n v="1"/>
  </r>
  <r>
    <s v="CLC"/>
    <s v="C272242"/>
    <x v="13"/>
    <s v="METR"/>
    <x v="3"/>
    <s v="METR"/>
    <x v="3"/>
    <x v="1"/>
    <s v=""/>
    <d v="2022-01-19T00:00:00"/>
    <d v="2021-12-03T00:00:00"/>
    <x v="17"/>
    <s v="MOTOR"/>
    <s v="Closed - Settled"/>
    <s v="ACCORDING TO THE STATEMENT BY THE BUS OPERATOR THE PASSENGER DOOR FELL FROM ITS HINGES AND DAMAGED THE WINDSCREEN AND THE GLASS DOOR "/>
    <s v="MERCEDES-BENZ B 170 A/T"/>
    <n v="2015"/>
    <s v="FJ70WYGP"/>
    <s v="KHUMALO  "/>
    <n v="0"/>
    <n v="0"/>
    <n v="0"/>
    <n v="0"/>
    <n v="0"/>
    <n v="4500"/>
    <n v="0"/>
    <n v="0"/>
    <n v="0"/>
    <n v="0"/>
    <n v="0"/>
    <n v="0"/>
    <n v="0"/>
    <n v="0"/>
    <n v="0"/>
    <n v="0"/>
    <n v="14500"/>
    <d v="2022-01-19T00:00:00"/>
    <x v="0"/>
    <x v="2"/>
    <x v="3"/>
    <x v="3"/>
    <n v="1"/>
  </r>
  <r>
    <s v="CLC"/>
    <s v="C272243"/>
    <x v="13"/>
    <s v="METR"/>
    <x v="3"/>
    <s v="MBVM"/>
    <x v="62"/>
    <x v="1"/>
    <s v=""/>
    <d v="2022-01-19T00:00:00"/>
    <d v="2022-01-10T00:00:00"/>
    <x v="5"/>
    <s v="MOTOR"/>
    <s v="Closed - Settled"/>
    <s v="ACCORDING TO THE STATEMENT BY THE BUS OPERATOR WHILE HE WAS DRIVING ON THE FREEWAY THE DRIVERS SIDE WINDOW CRACKED "/>
    <s v="MERCEDES-BENZ B 170 A/T"/>
    <n v="2015"/>
    <s v="FJ95MDGP"/>
    <s v="MALAPANE "/>
    <n v="0"/>
    <n v="0"/>
    <n v="0"/>
    <n v="0"/>
    <n v="0"/>
    <n v="10000"/>
    <n v="0"/>
    <n v="0"/>
    <n v="0"/>
    <n v="0"/>
    <n v="0"/>
    <n v="0"/>
    <n v="0"/>
    <n v="0"/>
    <n v="0"/>
    <n v="0"/>
    <n v="10000"/>
    <d v="2022-01-19T00:00:00"/>
    <x v="0"/>
    <x v="2"/>
    <x v="3"/>
    <x v="62"/>
    <n v="1"/>
  </r>
  <r>
    <s v="CLC"/>
    <s v="C272244"/>
    <x v="13"/>
    <s v="METR"/>
    <x v="3"/>
    <s v="MBVM"/>
    <x v="62"/>
    <x v="1"/>
    <s v=""/>
    <d v="2022-01-19T00:00:00"/>
    <d v="2022-01-11T00:00:00"/>
    <x v="5"/>
    <s v="MOTOR"/>
    <s v="Closed - Settled"/>
    <s v="ACCORDING TO THE STATEMENT BY THE BUS OPERATOR WHILE DRIVING ON JULES STREET SHE HEARD A LOUD BANG AND THEN SHE NOTICED THAT THE FRONT WINDSCREEN WAS DAMAGED"/>
    <s v="MERCEDES-BENZ B 170 A/T"/>
    <n v="2015"/>
    <s v="FH14YMGP"/>
    <s v="MORIFI "/>
    <n v="0"/>
    <n v="0"/>
    <n v="0"/>
    <n v="0"/>
    <n v="0"/>
    <n v="10000"/>
    <n v="0"/>
    <n v="0"/>
    <n v="0"/>
    <n v="0"/>
    <n v="0"/>
    <n v="0"/>
    <n v="0"/>
    <n v="0"/>
    <n v="0"/>
    <n v="0"/>
    <n v="10000"/>
    <d v="2022-01-19T00:00:00"/>
    <x v="0"/>
    <x v="2"/>
    <x v="3"/>
    <x v="62"/>
    <n v="1"/>
  </r>
  <r>
    <s v="CLC"/>
    <s v="C272292"/>
    <x v="13"/>
    <s v="PUBP"/>
    <x v="1"/>
    <s v="JMPD"/>
    <x v="1"/>
    <x v="0"/>
    <s v=""/>
    <d v="2022-01-20T00:00:00"/>
    <d v="2022-01-18T00:00:00"/>
    <x v="5"/>
    <s v="MOTOR"/>
    <s v="Closed - Claim documents outstanding"/>
    <s v="THE DRIVER WAS DRIVING ON N1 SOUTH WHEN SUDDENLY A PEDESTRIAN RAN IN FRONT OF THE PATROL CAR AND WAS BUMPED BY THE PATROL CAR."/>
    <s v="BMW 320"/>
    <n v="2019"/>
    <s v="JH52KHGP"/>
    <s v="RABINDA "/>
    <n v="0"/>
    <n v="0"/>
    <n v="0"/>
    <n v="0"/>
    <n v="0"/>
    <n v="0"/>
    <n v="1092.5"/>
    <n v="0"/>
    <n v="0"/>
    <n v="0"/>
    <n v="0"/>
    <n v="0"/>
    <n v="0"/>
    <n v="0"/>
    <n v="0"/>
    <n v="0"/>
    <n v="1092.5"/>
    <d v="2022-01-20T00:00:00"/>
    <x v="0"/>
    <x v="0"/>
    <x v="1"/>
    <x v="1"/>
    <n v="1"/>
  </r>
  <r>
    <s v="CLC"/>
    <s v="C272293"/>
    <x v="13"/>
    <s v="PUBP"/>
    <x v="1"/>
    <s v="JMPD"/>
    <x v="1"/>
    <x v="0"/>
    <s v=""/>
    <d v="2022-01-20T00:00:00"/>
    <d v="2022-01-14T00:00:00"/>
    <x v="28"/>
    <s v="MOTOR"/>
    <s v="Closed - Claim documents outstanding"/>
    <s v="THE OFFICER WAS DRIVING ALONG HEIDELBERG ROAD. VEHICLE B WAS TRAVELLING FROM EAST TO WEST TURNING TO NORTH AND COLLIDED WITH JMPD VEHICLE."/>
    <s v="ISUZU KB"/>
    <n v="2019"/>
    <s v="JG55CGGP"/>
    <s v="MSIMANGA "/>
    <n v="0"/>
    <n v="0"/>
    <n v="0"/>
    <n v="0"/>
    <n v="0"/>
    <n v="0"/>
    <n v="1145"/>
    <n v="0"/>
    <n v="0"/>
    <n v="0"/>
    <n v="0"/>
    <n v="0"/>
    <n v="0"/>
    <n v="0"/>
    <n v="0"/>
    <n v="0"/>
    <n v="1145"/>
    <d v="2022-01-20T00:00:00"/>
    <x v="0"/>
    <x v="0"/>
    <x v="1"/>
    <x v="1"/>
    <n v="1"/>
  </r>
  <r>
    <s v="CLC"/>
    <s v="C272294"/>
    <x v="13"/>
    <s v="PIKI"/>
    <x v="2"/>
    <s v="PURF"/>
    <x v="2"/>
    <x v="0"/>
    <s v=""/>
    <d v="2022-01-20T00:00:00"/>
    <d v="2021-12-30T00:00:00"/>
    <x v="28"/>
    <s v="MOTOR"/>
    <s v="Closed - Claim documents outstanding"/>
    <s v="LEFT REAR TAILLLIGHT OF THE 3RD PARTY VEHICLE WAS DAMAGED BY PIKITUP VEHICLE  WHILE REVERSING AT BIN STORE"/>
    <s v="ISUZU FSR 700 F/C C/C"/>
    <n v="2014"/>
    <s v="DZ59KPGP"/>
    <s v="KOK "/>
    <n v="0"/>
    <n v="0"/>
    <n v="0"/>
    <n v="0"/>
    <n v="0"/>
    <n v="0"/>
    <n v="0"/>
    <n v="0"/>
    <n v="0"/>
    <n v="0"/>
    <n v="0"/>
    <n v="0"/>
    <n v="0"/>
    <n v="0"/>
    <n v="0"/>
    <n v="0"/>
    <n v="0"/>
    <d v="2022-01-20T00:00:00"/>
    <x v="0"/>
    <x v="1"/>
    <x v="2"/>
    <x v="2"/>
    <n v="1"/>
  </r>
  <r>
    <s v="CLC"/>
    <s v="C272295"/>
    <x v="13"/>
    <s v="PIKI"/>
    <x v="2"/>
    <s v="PURA"/>
    <x v="28"/>
    <x v="0"/>
    <s v=""/>
    <d v="2022-01-20T00:00:00"/>
    <d v="2022-01-17T00:00:00"/>
    <x v="5"/>
    <s v="MOTOR"/>
    <s v="Closed - Settled"/>
    <s v="3RD PARTY  VEHICLE REVERSED INTO PIKITUP VEHICLE AND DAMAGE IT"/>
    <s v="ISUZU FSR 750 CREW CAB F/C C/C"/>
    <n v="2014"/>
    <s v="DP22CXGP"/>
    <s v="JOKWENI "/>
    <n v="0"/>
    <n v="0"/>
    <n v="0"/>
    <n v="0"/>
    <n v="0"/>
    <n v="170847.48"/>
    <n v="1092.5"/>
    <n v="0"/>
    <n v="0"/>
    <n v="0"/>
    <n v="0"/>
    <n v="0"/>
    <n v="0"/>
    <n v="0"/>
    <n v="0"/>
    <n v="0"/>
    <n v="171939.98"/>
    <d v="2022-01-20T00:00:00"/>
    <x v="0"/>
    <x v="1"/>
    <x v="2"/>
    <x v="28"/>
    <n v="1"/>
  </r>
  <r>
    <s v="CLC"/>
    <s v="C272296"/>
    <x v="13"/>
    <s v="PIKI"/>
    <x v="2"/>
    <s v="PURA"/>
    <x v="28"/>
    <x v="0"/>
    <s v=""/>
    <d v="2022-01-20T00:00:00"/>
    <d v="2021-11-15T00:00:00"/>
    <x v="17"/>
    <s v="MOTOR"/>
    <s v="Closed - Claim documents outstanding"/>
    <s v="WINDSCREEN CRACKED"/>
    <s v="ISUZU FSR 750 CREW CAB F/C C/C"/>
    <n v="2014"/>
    <s v="DP22DYGP"/>
    <s v="MPYA "/>
    <n v="0"/>
    <n v="0"/>
    <n v="0"/>
    <n v="0"/>
    <n v="0"/>
    <n v="0"/>
    <n v="0"/>
    <n v="0"/>
    <n v="0"/>
    <n v="0"/>
    <n v="0"/>
    <n v="0"/>
    <n v="0"/>
    <n v="0"/>
    <n v="0"/>
    <n v="0"/>
    <n v="0"/>
    <d v="2022-01-20T00:00:00"/>
    <x v="0"/>
    <x v="1"/>
    <x v="2"/>
    <x v="28"/>
    <n v="1"/>
  </r>
  <r>
    <s v="CLC"/>
    <s v="C272297"/>
    <x v="13"/>
    <s v="PIKI"/>
    <x v="2"/>
    <s v="PURF"/>
    <x v="2"/>
    <x v="0"/>
    <s v=""/>
    <d v="2022-01-20T00:00:00"/>
    <d v="2021-12-22T00:00:00"/>
    <x v="5"/>
    <s v="MOTOR"/>
    <s v="Closed - Settled"/>
    <s v="THE VEHICLE HIT THE TREE STEM WITH THE MIDDLE BODY OF THE VEHICLE AND GOT SOME DAMAGES"/>
    <s v="NISSAN NP200 1.6  P/U S/C"/>
    <n v="2020"/>
    <s v="JF64CLGP"/>
    <s v="KHUMALO "/>
    <n v="0"/>
    <n v="0"/>
    <n v="0"/>
    <n v="0"/>
    <n v="0"/>
    <n v="24760.65"/>
    <n v="1092.5"/>
    <n v="0"/>
    <n v="0"/>
    <n v="0"/>
    <n v="0"/>
    <n v="0"/>
    <n v="0"/>
    <n v="0"/>
    <n v="0"/>
    <n v="0"/>
    <n v="25853.15"/>
    <d v="2022-01-20T00:00:00"/>
    <x v="0"/>
    <x v="1"/>
    <x v="2"/>
    <x v="2"/>
    <n v="1"/>
  </r>
  <r>
    <s v="CLC"/>
    <s v="C272298"/>
    <x v="13"/>
    <s v="PIKI"/>
    <x v="2"/>
    <s v="PURC"/>
    <x v="27"/>
    <x v="0"/>
    <s v=""/>
    <d v="2022-01-20T00:00:00"/>
    <d v="2022-01-07T00:00:00"/>
    <x v="28"/>
    <s v="MOTOR"/>
    <s v="Closed - Settled"/>
    <s v="RIGHT SIDE DOOR OF HW61BGGP WAS DAMAGED BY DZ32WFGP"/>
    <s v="TOYOTA AVANZA 1.5 SX"/>
    <n v="2020"/>
    <s v="HW61BGGP"/>
    <s v="MONAKETSI "/>
    <n v="0"/>
    <n v="0"/>
    <n v="0"/>
    <n v="0"/>
    <n v="0"/>
    <n v="43892.04"/>
    <n v="1092.5"/>
    <n v="0"/>
    <n v="0"/>
    <n v="0"/>
    <n v="0"/>
    <n v="0"/>
    <n v="0"/>
    <n v="0"/>
    <n v="0"/>
    <n v="0"/>
    <n v="44984.54"/>
    <d v="2022-01-20T00:00:00"/>
    <x v="0"/>
    <x v="1"/>
    <x v="2"/>
    <x v="27"/>
    <n v="1"/>
  </r>
  <r>
    <s v="CLC"/>
    <s v="C272299"/>
    <x v="13"/>
    <s v="PIKI"/>
    <x v="2"/>
    <s v="PURC"/>
    <x v="27"/>
    <x v="0"/>
    <s v=""/>
    <d v="2022-01-20T00:00:00"/>
    <d v="2022-01-07T00:00:00"/>
    <x v="5"/>
    <s v="MOTOR"/>
    <s v="Closed - No damage - Claim reported for notification purpose"/>
    <s v="DZ32WFGP BUMPED HW61BGGP ON THE RIGHT SIDE DOOR"/>
    <s v="ISUZU FSR 750 CREW CAB AMT F/C C/C"/>
    <n v="2014"/>
    <s v="DZ32WFGP"/>
    <s v="ZULU "/>
    <n v="0"/>
    <n v="0"/>
    <n v="0"/>
    <n v="0"/>
    <n v="0"/>
    <n v="0"/>
    <n v="0"/>
    <n v="0"/>
    <n v="0"/>
    <n v="0"/>
    <n v="0"/>
    <n v="0"/>
    <n v="0"/>
    <n v="0"/>
    <n v="0"/>
    <n v="0"/>
    <n v="0"/>
    <d v="2022-01-20T00:00:00"/>
    <x v="0"/>
    <x v="1"/>
    <x v="2"/>
    <x v="27"/>
    <n v="1"/>
  </r>
  <r>
    <s v="CLC"/>
    <s v="C272300"/>
    <x v="13"/>
    <s v="PUBP"/>
    <x v="1"/>
    <s v="JMPD"/>
    <x v="1"/>
    <x v="0"/>
    <s v=""/>
    <d v="2022-01-20T00:00:00"/>
    <d v="2022-01-03T00:00:00"/>
    <x v="17"/>
    <s v="MOTOR"/>
    <s v="Closed - Claim documents outstanding"/>
    <s v="THE DRIVER WAS DRIVING FROM ORANGE FARM TO WORK AND THERE WAS A CAR IN FRONT OF HIS CAR. THE STONE FROM THAT CAR HIT THE WINDSCREEN OF JMPD VEHICLE."/>
    <s v="VW POLO"/>
    <n v="2019"/>
    <s v="JM30RSGP"/>
    <s v="BALOYI "/>
    <n v="0"/>
    <n v="0"/>
    <n v="0"/>
    <n v="0"/>
    <n v="0"/>
    <n v="0"/>
    <n v="0"/>
    <n v="0"/>
    <n v="0"/>
    <n v="0"/>
    <n v="0"/>
    <n v="0"/>
    <n v="0"/>
    <n v="0"/>
    <n v="0"/>
    <n v="0"/>
    <n v="0"/>
    <d v="2022-01-20T00:00:00"/>
    <x v="0"/>
    <x v="0"/>
    <x v="1"/>
    <x v="1"/>
    <n v="1"/>
  </r>
  <r>
    <s v="CLC"/>
    <s v="C272301"/>
    <x v="13"/>
    <s v="PUBP"/>
    <x v="1"/>
    <s v="JMPD"/>
    <x v="1"/>
    <x v="0"/>
    <s v=""/>
    <d v="2022-01-20T00:00:00"/>
    <d v="2021-12-05T00:00:00"/>
    <x v="28"/>
    <s v="MOTOR"/>
    <s v="Closed - Settled"/>
    <s v="THE OFFICERS CAR WAS BUMPED FROM THE REAR BY VEHICLE A. "/>
    <s v="TOYOTA HILUX"/>
    <n v="2020"/>
    <s v="JS11YHGP"/>
    <s v="MAKOLO "/>
    <n v="0"/>
    <n v="0"/>
    <n v="0"/>
    <n v="0"/>
    <n v="0"/>
    <n v="15045.62"/>
    <n v="1092.5"/>
    <n v="0"/>
    <n v="0"/>
    <n v="80"/>
    <n v="0"/>
    <n v="0"/>
    <n v="0"/>
    <n v="0"/>
    <n v="0"/>
    <n v="0"/>
    <n v="16218.12"/>
    <d v="2022-01-20T00:00:00"/>
    <x v="0"/>
    <x v="0"/>
    <x v="1"/>
    <x v="1"/>
    <n v="1"/>
  </r>
  <r>
    <s v="CLC"/>
    <s v="C272302"/>
    <x v="13"/>
    <s v="PUBP"/>
    <x v="1"/>
    <s v="JMPD"/>
    <x v="1"/>
    <x v="0"/>
    <s v=""/>
    <d v="2022-01-20T00:00:00"/>
    <d v="2021-12-21T00:00:00"/>
    <x v="17"/>
    <s v="MOTOR"/>
    <s v="Closed - Settled"/>
    <s v="WHILE PATROLLING AT MOOI AND KERK WE HEARD A GUN SHOT,I STOPPED THE VEHICLE ON THE INTERSECTION, I SPOTED OR IDENTIFIED TWO BLACK AFRICAN MALES WITH FIREARMS,I WENT OUT AND SHOUTED POLICE, THEY STARTED SHOOTING TOWARDS THE VEHICLE"/>
    <s v="TOYOTA RAV4 5 DOOR"/>
    <n v="2019"/>
    <s v="JG48GTGP"/>
    <s v="PULE "/>
    <n v="0"/>
    <n v="0"/>
    <n v="0"/>
    <n v="0"/>
    <n v="0"/>
    <n v="7360"/>
    <n v="0"/>
    <n v="0"/>
    <n v="0"/>
    <n v="0"/>
    <n v="0"/>
    <n v="0"/>
    <n v="0"/>
    <n v="0"/>
    <n v="0"/>
    <n v="0"/>
    <n v="7360"/>
    <d v="2022-01-20T00:00:00"/>
    <x v="0"/>
    <x v="0"/>
    <x v="1"/>
    <x v="1"/>
    <n v="1"/>
  </r>
  <r>
    <s v="CLC"/>
    <s v="C272303"/>
    <x v="13"/>
    <s v="PIKI"/>
    <x v="2"/>
    <s v="PURC"/>
    <x v="27"/>
    <x v="0"/>
    <s v=""/>
    <d v="2022-01-20T00:00:00"/>
    <d v="2022-01-12T00:00:00"/>
    <x v="5"/>
    <s v="MOTOR"/>
    <s v="Closed - Settled"/>
    <s v="MIRRORS AND HEADLIGHTS DAMAGED"/>
    <s v="MERCEDES-BENZ ACTROS 3331/45 F/C C/C"/>
    <n v="2008"/>
    <s v="VBW358GP"/>
    <s v="6201045745088 "/>
    <n v="0"/>
    <n v="0"/>
    <n v="0"/>
    <n v="0"/>
    <n v="0"/>
    <n v="33315.5"/>
    <n v="2875"/>
    <n v="0"/>
    <n v="0"/>
    <n v="0"/>
    <n v="0"/>
    <n v="0"/>
    <n v="0"/>
    <n v="0"/>
    <n v="0"/>
    <n v="0"/>
    <n v="36190.5"/>
    <d v="2022-01-20T00:00:00"/>
    <x v="0"/>
    <x v="1"/>
    <x v="2"/>
    <x v="27"/>
    <n v="1"/>
  </r>
  <r>
    <s v="CLC"/>
    <s v="C272304"/>
    <x v="13"/>
    <s v="PUBP"/>
    <x v="1"/>
    <s v="JMPD"/>
    <x v="1"/>
    <x v="0"/>
    <s v=""/>
    <d v="2022-01-20T00:00:00"/>
    <d v="2021-12-21T00:00:00"/>
    <x v="17"/>
    <s v="MOTOR"/>
    <s v="Closed - Settled"/>
    <s v="THE DRIVER WAS DRIVING BEHIND THE TRUCK, A STONE FROM THE TRUCK HIT THE WINDSCREEN."/>
    <s v="ISUZU KB"/>
    <n v="2019"/>
    <s v="JF97CRGP"/>
    <s v="BUDELI "/>
    <n v="0"/>
    <n v="0"/>
    <n v="0"/>
    <n v="0"/>
    <n v="0"/>
    <n v="5078.38"/>
    <n v="0"/>
    <n v="0"/>
    <n v="0"/>
    <n v="0"/>
    <n v="0"/>
    <n v="0"/>
    <n v="0"/>
    <n v="0"/>
    <n v="0"/>
    <n v="0"/>
    <n v="5078.38"/>
    <d v="2022-01-20T00:00:00"/>
    <x v="0"/>
    <x v="0"/>
    <x v="1"/>
    <x v="1"/>
    <n v="1"/>
  </r>
  <r>
    <s v="CLC"/>
    <s v="C272305"/>
    <x v="13"/>
    <s v="JOWA"/>
    <x v="6"/>
    <s v="CENT"/>
    <x v="7"/>
    <x v="0"/>
    <s v=""/>
    <d v="2022-01-20T00:00:00"/>
    <d v="2022-01-11T00:00:00"/>
    <x v="5"/>
    <s v="MOTOR"/>
    <s v="Closed - Claim documents outstanding"/>
    <s v="I WAS ON LEAVE FROM THE 17TH OF DECEMBER 2021 AND COME BACK ON THE 11TH OF JANUARY 2022.WHEN DOING MY INSPECTION I REALISED THAT MY TRUCK WAS DENTED AT THE BACK. I REPORT TO MY TRANSPORT OFFICER."/>
    <s v="ISUZU NPR 400 F/C C/C"/>
    <n v="2012"/>
    <s v="CC01YYGP"/>
    <s v="MASHAO "/>
    <n v="0"/>
    <n v="0"/>
    <n v="0"/>
    <n v="0"/>
    <n v="0"/>
    <n v="0"/>
    <n v="0"/>
    <n v="0"/>
    <n v="0"/>
    <n v="0"/>
    <n v="0"/>
    <n v="0"/>
    <n v="0"/>
    <n v="0"/>
    <n v="0"/>
    <n v="0"/>
    <n v="0"/>
    <d v="2022-01-20T00:00:00"/>
    <x v="0"/>
    <x v="1"/>
    <x v="6"/>
    <x v="7"/>
    <n v="1"/>
  </r>
  <r>
    <s v="CLC"/>
    <s v="C272306"/>
    <x v="13"/>
    <s v="PUBP"/>
    <x v="1"/>
    <s v="JMPD"/>
    <x v="1"/>
    <x v="0"/>
    <s v=""/>
    <d v="2022-01-20T00:00:00"/>
    <d v="2022-01-10T00:00:00"/>
    <x v="5"/>
    <s v="MOTOR"/>
    <s v="Closed - Claim documents outstanding"/>
    <s v="THE VEHICLE WAS HIT BY A TROLLEY THAT WAS LOADED WITH STEEL."/>
    <s v="TOYOTA RAV4"/>
    <n v="2019"/>
    <s v="JG45SZGP"/>
    <s v="MALEKA "/>
    <n v="0"/>
    <n v="0"/>
    <n v="0"/>
    <n v="0"/>
    <n v="0"/>
    <n v="0"/>
    <n v="0"/>
    <n v="0"/>
    <n v="0"/>
    <n v="0"/>
    <n v="0"/>
    <n v="0"/>
    <n v="0"/>
    <n v="0"/>
    <n v="0"/>
    <n v="0"/>
    <n v="0"/>
    <d v="2022-01-20T00:00:00"/>
    <x v="0"/>
    <x v="0"/>
    <x v="1"/>
    <x v="1"/>
    <n v="1"/>
  </r>
  <r>
    <s v="CLC"/>
    <s v="C272307"/>
    <x v="13"/>
    <s v="PUBP"/>
    <x v="1"/>
    <s v="JMPD"/>
    <x v="1"/>
    <x v="0"/>
    <s v=""/>
    <d v="2022-01-20T00:00:00"/>
    <d v="2021-12-14T00:00:00"/>
    <x v="28"/>
    <s v="MOTOR"/>
    <s v="Closed - Client Abandoned Claim"/>
    <s v="THE OFFICER WAS TURNING RIGHT ON SOUTHDALE ROAD AND VEHICLE B DROVE THROUGH A RED ROBOT AND COLLIDED WITH JMPD VEHICLE."/>
    <s v="TOYOTA COROLLA"/>
    <n v="2019"/>
    <s v="HN24GNGP"/>
    <s v=" "/>
    <n v="0"/>
    <n v="0"/>
    <n v="0"/>
    <n v="0"/>
    <n v="0"/>
    <n v="0"/>
    <n v="0"/>
    <n v="0"/>
    <n v="0"/>
    <n v="0"/>
    <n v="0"/>
    <n v="0"/>
    <n v="0"/>
    <n v="0"/>
    <n v="0"/>
    <n v="0"/>
    <n v="0"/>
    <d v="2022-01-20T00:00:00"/>
    <x v="0"/>
    <x v="0"/>
    <x v="1"/>
    <x v="1"/>
    <n v="1"/>
  </r>
  <r>
    <s v="CLC"/>
    <s v="C272308"/>
    <x v="13"/>
    <s v="PUBP"/>
    <x v="1"/>
    <s v="JMPD"/>
    <x v="1"/>
    <x v="0"/>
    <s v=""/>
    <d v="2022-01-20T00:00:00"/>
    <d v="2022-01-17T00:00:00"/>
    <x v="17"/>
    <s v="MOTOR"/>
    <s v="Closed - Settled"/>
    <s v="IN THE MORNING WHEN THE OFFICER WAKES UP, SHE FOUND THE REAR WINDSCREEN BROKEN."/>
    <s v="VW POLO"/>
    <n v="2019"/>
    <s v="JF61KYGP"/>
    <s v="RAMELA "/>
    <n v="0"/>
    <n v="0"/>
    <n v="0"/>
    <n v="0"/>
    <n v="0"/>
    <n v="6500"/>
    <n v="0"/>
    <n v="0"/>
    <n v="0"/>
    <n v="0"/>
    <n v="0"/>
    <n v="0"/>
    <n v="0"/>
    <n v="0"/>
    <n v="0"/>
    <n v="0"/>
    <n v="6500"/>
    <d v="2022-01-20T00:00:00"/>
    <x v="0"/>
    <x v="0"/>
    <x v="1"/>
    <x v="1"/>
    <n v="1"/>
  </r>
  <r>
    <s v="CLC"/>
    <s v="C272350"/>
    <x v="13"/>
    <s v="JOWA"/>
    <x v="6"/>
    <s v="CENT"/>
    <x v="7"/>
    <x v="0"/>
    <s v=""/>
    <d v="2022-01-21T00:00:00"/>
    <d v="2022-01-14T00:00:00"/>
    <x v="5"/>
    <s v="MOTOR"/>
    <s v="Closed - Claim documents outstanding"/>
    <s v="THE DRIVER WAS DRIVING ON THE HIGHWAY WHEN SOME OBJECTS FELL FROM THE VEHICLE WHICH WAS IN FRONT OF HIS VEHICLE AND COLLIDED WITH THOSE OBJECTS, THE LEFT FRONT FENDER WAS DENTED AND ALSO THE FRONT LEFT BUMPER DAMAGED."/>
    <s v="VOLKSWAGEN POLO 1.4"/>
    <n v="2019"/>
    <s v="HR07NLGP"/>
    <s v="MASIKA "/>
    <n v="0"/>
    <n v="0"/>
    <n v="0"/>
    <n v="0"/>
    <n v="0"/>
    <n v="0"/>
    <n v="0"/>
    <n v="0"/>
    <n v="0"/>
    <n v="0"/>
    <n v="0"/>
    <n v="0"/>
    <n v="0"/>
    <n v="0"/>
    <n v="0"/>
    <n v="0"/>
    <n v="0"/>
    <d v="2022-01-21T00:00:00"/>
    <x v="0"/>
    <x v="1"/>
    <x v="6"/>
    <x v="7"/>
    <n v="1"/>
  </r>
  <r>
    <s v="CLC"/>
    <s v="C272351"/>
    <x v="13"/>
    <s v="JOWA"/>
    <x v="6"/>
    <s v="CENT"/>
    <x v="7"/>
    <x v="0"/>
    <s v=""/>
    <d v="2022-01-21T00:00:00"/>
    <d v="2021-12-03T00:00:00"/>
    <x v="5"/>
    <s v="MOTOR"/>
    <s v="Closed - Claim documents outstanding"/>
    <s v="I WAS AT LITTLEFALL NATURE RESORT FOR A JOB AS I WAS REVERSING TO MAKE A U-TURN I DID NOT REALISE THAT THE IS AT TREE AT THE BACK OF THE TRUCK AND I COULDNT SEE IT BY SIDE MIRRORS AS IT WASIN THE MIDDLE. I THEN BUMPED IT WITH TRUCK BREAKING"/>
    <s v="ISUZU NPR 400 AMT CREW CAB F/C C/C"/>
    <n v="2012"/>
    <s v="BX95STGP"/>
    <s v="MAKAULA "/>
    <n v="0"/>
    <n v="0"/>
    <n v="0"/>
    <n v="0"/>
    <n v="0"/>
    <n v="0"/>
    <n v="0"/>
    <n v="0"/>
    <n v="0"/>
    <n v="0"/>
    <n v="0"/>
    <n v="0"/>
    <n v="0"/>
    <n v="0"/>
    <n v="0"/>
    <n v="0"/>
    <n v="0"/>
    <d v="2022-01-21T00:00:00"/>
    <x v="0"/>
    <x v="1"/>
    <x v="6"/>
    <x v="7"/>
    <n v="1"/>
  </r>
  <r>
    <s v="CLC"/>
    <s v="C272352"/>
    <x v="13"/>
    <s v="PUBP"/>
    <x v="1"/>
    <s v="JMPD"/>
    <x v="1"/>
    <x v="0"/>
    <s v=""/>
    <d v="2022-01-21T00:00:00"/>
    <d v="2022-01-17T00:00:00"/>
    <x v="17"/>
    <s v="MOTOR"/>
    <s v="Closed - Settled"/>
    <s v="THE PATROL CAR WAS PARKED AT THE OFFICE NEWTOWN SOMEBODY THREW A BOTTLE OF BEER LANDED ON THE WINDSCREEN DAMAGING IT."/>
    <s v="BMW 320D (E90)"/>
    <n v="2019"/>
    <s v="JD72BWGP"/>
    <s v="MASHAILANA "/>
    <n v="0"/>
    <n v="0"/>
    <n v="0"/>
    <n v="0"/>
    <n v="0"/>
    <n v="9000"/>
    <n v="0"/>
    <n v="0"/>
    <n v="0"/>
    <n v="0"/>
    <n v="0"/>
    <n v="0"/>
    <n v="0"/>
    <n v="0"/>
    <n v="0"/>
    <n v="0"/>
    <n v="9000"/>
    <d v="2022-01-21T00:00:00"/>
    <x v="0"/>
    <x v="0"/>
    <x v="1"/>
    <x v="1"/>
    <n v="1"/>
  </r>
  <r>
    <s v="CLC"/>
    <s v="C272353"/>
    <x v="13"/>
    <s v="PUBP"/>
    <x v="1"/>
    <s v="JMPD"/>
    <x v="1"/>
    <x v="0"/>
    <s v=""/>
    <d v="2022-01-21T00:00:00"/>
    <d v="2022-01-19T00:00:00"/>
    <x v="28"/>
    <s v="MOTOR"/>
    <s v="Closed - Client Abandoned Claim"/>
    <s v="I WAS RESPONDING TO A SHOOTING WITH BLUE LIGHTS AND SIREN ALONG ELOFF STREET AND VEHICLE B WAS INFRONT IT MOVED TO THE LEFT SO I CAN PASS AND WHEN I WAS ABOUT TO PASS OT MOVED BACK TO THE RIGHT AND I BUMPED IT DAMAGING THE FRONT LIGHT, BONN"/>
    <s v="VOLKSWAGEN POLO VIVO 1.6 5DR"/>
    <n v="2019"/>
    <s v="JF33LPGP"/>
    <s v="MANASOE "/>
    <n v="0"/>
    <n v="0"/>
    <n v="0"/>
    <n v="0"/>
    <n v="0"/>
    <n v="0"/>
    <n v="1092.5"/>
    <n v="0"/>
    <n v="0"/>
    <n v="0"/>
    <n v="0"/>
    <n v="0"/>
    <n v="0"/>
    <n v="0"/>
    <n v="0"/>
    <n v="0"/>
    <n v="1092.5"/>
    <d v="2022-01-21T00:00:00"/>
    <x v="0"/>
    <x v="0"/>
    <x v="1"/>
    <x v="1"/>
    <n v="1"/>
  </r>
  <r>
    <s v="Tshego Tshwane "/>
    <s v="C272354"/>
    <x v="13"/>
    <s v="PUBP"/>
    <x v="1"/>
    <s v="JMPD"/>
    <x v="1"/>
    <x v="0"/>
    <s v=""/>
    <d v="2022-01-21T00:00:00"/>
    <d v="2022-01-19T00:00:00"/>
    <x v="5"/>
    <s v="MOTOR"/>
    <s v="Pre-Settlement Documents Outstanding"/>
    <s v="I WAS DRIVING FROM HOME TO WORK , THE CAR STOP ACCELERARING . I QUICKLY STOP THE CAR TO CHECK AND I FOUND THAT IT CAUGHT FIRE,IN THE ENGEN COMPARTMENT,I MANAGED TO OPEN THE BONNET AND PUT OFF THE FIRE."/>
    <s v="VOLKSWAGEN POLO 1.6"/>
    <n v="2019"/>
    <s v="JF59YZGP"/>
    <s v="SENYATSI "/>
    <n v="0"/>
    <n v="0"/>
    <n v="0"/>
    <n v="0"/>
    <n v="195800"/>
    <n v="0"/>
    <n v="1092.5"/>
    <n v="0"/>
    <n v="0"/>
    <n v="0"/>
    <n v="0"/>
    <n v="0"/>
    <n v="0"/>
    <n v="0"/>
    <n v="0"/>
    <n v="0"/>
    <n v="196892.5"/>
    <d v="2022-01-21T00:00:00"/>
    <x v="1"/>
    <x v="0"/>
    <x v="1"/>
    <x v="1"/>
    <n v="1"/>
  </r>
  <r>
    <s v="CLC"/>
    <s v="C272446"/>
    <x v="13"/>
    <s v="PUBP"/>
    <x v="1"/>
    <s v="JMPD"/>
    <x v="1"/>
    <x v="0"/>
    <s v=""/>
    <d v="2022-01-25T00:00:00"/>
    <d v="2022-01-07T00:00:00"/>
    <x v="28"/>
    <s v="MOTOR"/>
    <s v="Closed - Settled"/>
    <s v="WAS TRAVELLING CHRIS HANI FROM EAST TO WEST AS I WAS DRIVING ON THE RIGHT TURNING LANE CAME A VEHICLE TO BUMP MY VEHICLE ON THE FRONT LEFT. THE VEHICLE CAME FROM THE LEFT LANE."/>
    <s v="TOYOTA QUANTUM 2.5 D-4D 14 SEAT"/>
    <n v="2019"/>
    <s v="JH53HMGP"/>
    <s v="LUVULWENI "/>
    <n v="0"/>
    <n v="0"/>
    <n v="0"/>
    <n v="0"/>
    <n v="0"/>
    <n v="42619.86"/>
    <n v="1145"/>
    <n v="0"/>
    <n v="0"/>
    <n v="0"/>
    <n v="0"/>
    <n v="0"/>
    <n v="0"/>
    <n v="0"/>
    <n v="0"/>
    <n v="0"/>
    <n v="48149.86"/>
    <d v="2022-01-25T00:00:00"/>
    <x v="0"/>
    <x v="0"/>
    <x v="1"/>
    <x v="1"/>
    <n v="1"/>
  </r>
  <r>
    <s v="CLC"/>
    <s v="C272447"/>
    <x v="13"/>
    <s v="METR"/>
    <x v="3"/>
    <s v="METR"/>
    <x v="3"/>
    <x v="1"/>
    <s v=""/>
    <d v="2022-01-25T00:00:00"/>
    <d v="2022-01-21T00:00:00"/>
    <x v="17"/>
    <s v="MOTOR"/>
    <s v="Closed - Settled"/>
    <s v="ACCORDING TO THE DRIVER THERE WERE LOW HANGING TREES AND IT CAUSE THE CRACK OF THE TOP WINDOWS "/>
    <s v="MERCEDES-BENZ MARCOPOLO "/>
    <n v="2016"/>
    <s v="NLY522GP"/>
    <s v="Motor Glass - No Driver"/>
    <n v="0"/>
    <n v="0"/>
    <n v="0"/>
    <n v="0"/>
    <n v="0"/>
    <n v="3000"/>
    <n v="0"/>
    <n v="0"/>
    <n v="0"/>
    <n v="0"/>
    <n v="0"/>
    <n v="0"/>
    <n v="0"/>
    <n v="0"/>
    <n v="0"/>
    <n v="0"/>
    <n v="13000"/>
    <d v="2022-01-25T00:00:00"/>
    <x v="0"/>
    <x v="2"/>
    <x v="3"/>
    <x v="3"/>
    <n v="1"/>
  </r>
  <r>
    <s v="CLC"/>
    <s v="C272448"/>
    <x v="13"/>
    <s v="METR"/>
    <x v="3"/>
    <s v="METR"/>
    <x v="3"/>
    <x v="1"/>
    <s v=""/>
    <d v="2022-01-25T00:00:00"/>
    <d v="2022-01-18T00:00:00"/>
    <x v="5"/>
    <s v="MOTOR"/>
    <s v="Closed - Claim documents outstanding"/>
    <s v="ACCORDING TO THE DRIVER A CAR HIT AND RUN ON THE BUS."/>
    <s v="MERCEDES-BENZ EURO 5"/>
    <n v="2016"/>
    <s v="DY86BLGP"/>
    <s v=" "/>
    <n v="0"/>
    <n v="0"/>
    <n v="0"/>
    <n v="0"/>
    <n v="0"/>
    <n v="0"/>
    <n v="0"/>
    <n v="0"/>
    <n v="0"/>
    <n v="0"/>
    <n v="0"/>
    <n v="0"/>
    <n v="0"/>
    <n v="0"/>
    <n v="0"/>
    <n v="0"/>
    <n v="0"/>
    <d v="2022-01-25T00:00:00"/>
    <x v="0"/>
    <x v="2"/>
    <x v="3"/>
    <x v="3"/>
    <n v="1"/>
  </r>
  <r>
    <s v="CLC"/>
    <s v="C272449"/>
    <x v="13"/>
    <s v="RJPC"/>
    <x v="12"/>
    <s v="RJPC"/>
    <x v="17"/>
    <x v="0"/>
    <s v=""/>
    <d v="2022-01-25T00:00:00"/>
    <d v="2022-01-20T00:00:00"/>
    <x v="17"/>
    <s v="MOTOR"/>
    <s v="Closed - Settled"/>
    <s v="AS I WAS DRIVING ALONG LOUIS BOTHA ROAD TO ALEX DEPOT A TRUCK THREW STONE FROM BACK TYRE AND HIT INSURED VEHICLE WINDSCREEN CRACKED IMMEDIATELY ."/>
    <s v="ISUZU KB 250DC LE 4X4 P/U S/C"/>
    <n v="2018"/>
    <s v="HW47TZGP"/>
    <s v="Motor Glass - No Driver"/>
    <n v="0"/>
    <n v="0"/>
    <n v="0"/>
    <n v="0"/>
    <n v="0"/>
    <n v="4999.5600000000004"/>
    <n v="0"/>
    <n v="0"/>
    <n v="0"/>
    <n v="0"/>
    <n v="0"/>
    <n v="0"/>
    <n v="0"/>
    <n v="0"/>
    <n v="0"/>
    <n v="0"/>
    <n v="4999.5600000000004"/>
    <d v="2022-01-25T00:00:00"/>
    <x v="0"/>
    <x v="2"/>
    <x v="12"/>
    <x v="17"/>
    <n v="1"/>
  </r>
  <r>
    <s v="CLC"/>
    <s v="C272450"/>
    <x v="13"/>
    <s v="RJPC"/>
    <x v="12"/>
    <s v="RJPC"/>
    <x v="17"/>
    <x v="0"/>
    <s v=""/>
    <d v="2022-01-25T00:00:00"/>
    <d v="2022-01-21T00:00:00"/>
    <x v="17"/>
    <s v="MOTOR"/>
    <s v="Closed - Settled"/>
    <s v="I WAS DRIVING ALONG NASREC ROAD TO LANGLAAGTE DEPOT IN THE MORNING TRUCK HIT STONE ,THE STONE CAUSE DAMAGE ON WINDSCREEN CRACKED SAME TIME "/>
    <s v="NISSAN HARDBODY NP300 2.5TDI LWB (K03/K40) P/U S/C"/>
    <n v="2017"/>
    <s v="JD71FFGP"/>
    <s v="Motor Glass - No Driver"/>
    <n v="0"/>
    <n v="0"/>
    <n v="0"/>
    <n v="0"/>
    <n v="0"/>
    <n v="4444.1099999999997"/>
    <n v="0"/>
    <n v="0"/>
    <n v="0"/>
    <n v="0"/>
    <n v="0"/>
    <n v="0"/>
    <n v="0"/>
    <n v="0"/>
    <n v="0"/>
    <n v="0"/>
    <n v="4444.1099999999997"/>
    <d v="2022-01-25T00:00:00"/>
    <x v="0"/>
    <x v="2"/>
    <x v="12"/>
    <x v="17"/>
    <n v="1"/>
  </r>
  <r>
    <s v="CLC"/>
    <s v="C272451"/>
    <x v="13"/>
    <s v="PZOO"/>
    <x v="0"/>
    <s v="CPRF"/>
    <x v="56"/>
    <x v="0"/>
    <s v=""/>
    <d v="2022-01-25T00:00:00"/>
    <d v="2022-01-19T00:00:00"/>
    <x v="5"/>
    <s v="MOTOR"/>
    <s v="Closed - Settled"/>
    <s v="DUE TO CONTINUOS LOADING OF TREE LOGS, STUMPS, AND BRANCHES, THE TRUCKS LOAD BODY PANEL SUFFERED SEVERE DAMAGES"/>
    <s v="ISUZU FSR 800 F/C C/C"/>
    <n v="2014"/>
    <s v="DD49LHGP"/>
    <s v="MVAMBI "/>
    <n v="0"/>
    <n v="0"/>
    <n v="0"/>
    <n v="0"/>
    <n v="0"/>
    <n v="46977.5"/>
    <n v="1092.5"/>
    <n v="0"/>
    <n v="0"/>
    <n v="0"/>
    <n v="0"/>
    <n v="0"/>
    <n v="0"/>
    <n v="0"/>
    <n v="0"/>
    <n v="0"/>
    <n v="48070"/>
    <d v="2022-01-25T00:00:00"/>
    <x v="0"/>
    <x v="0"/>
    <x v="0"/>
    <x v="56"/>
    <n v="1"/>
  </r>
  <r>
    <s v="CLC"/>
    <s v="C272452"/>
    <x v="13"/>
    <s v="METR"/>
    <x v="3"/>
    <s v="METR"/>
    <x v="3"/>
    <x v="1"/>
    <s v=""/>
    <d v="2022-01-25T00:00:00"/>
    <d v="2022-01-20T00:00:00"/>
    <x v="17"/>
    <s v="MOTOR"/>
    <s v="Closed - Settled"/>
    <s v="ACCORDING TO THE DRIVER AT THE TERMINUS A PASSENGER INFORM HIM THAT THE WINDOWS ON THE SIDE IS SCRATCH AND IS ABOUT TO FALL  OUT."/>
    <s v="MERCEDES-BENZ EURO 5"/>
    <n v="2016"/>
    <s v="FL22TPGP"/>
    <s v="Motor Glass - No Driver"/>
    <n v="0"/>
    <n v="0"/>
    <n v="0"/>
    <n v="0"/>
    <n v="0"/>
    <n v="24500"/>
    <n v="0"/>
    <n v="0"/>
    <n v="0"/>
    <n v="0"/>
    <n v="0"/>
    <n v="0"/>
    <n v="0"/>
    <n v="0"/>
    <n v="0"/>
    <n v="0"/>
    <n v="34500"/>
    <d v="2022-01-25T00:00:00"/>
    <x v="0"/>
    <x v="2"/>
    <x v="3"/>
    <x v="3"/>
    <n v="1"/>
  </r>
  <r>
    <s v="CLC"/>
    <s v="C272453"/>
    <x v="13"/>
    <s v="PUBP"/>
    <x v="1"/>
    <s v="JMPD"/>
    <x v="1"/>
    <x v="0"/>
    <s v=""/>
    <d v="2022-01-25T00:00:00"/>
    <d v="2022-01-21T00:00:00"/>
    <x v="17"/>
    <s v="MOTOR"/>
    <s v="Closed - Settled"/>
    <s v="I WAS TRAVELLING FROM HOME TO WORK , THE OTHER VEHICLE OVERTAKED AND HIT THE WINDSCREEN WITH SMALL PARTICLE OF STONES THEN CRACKED"/>
    <s v="TOYOTA QUANTUM 2.5 D-4D 14 SEAT"/>
    <n v="2019"/>
    <s v="JH53DMGP"/>
    <s v="MULAUDZI "/>
    <n v="0"/>
    <n v="0"/>
    <n v="0"/>
    <n v="0"/>
    <n v="0"/>
    <n v="7000"/>
    <n v="0"/>
    <n v="0"/>
    <n v="0"/>
    <n v="0"/>
    <n v="0"/>
    <n v="0"/>
    <n v="0"/>
    <n v="0"/>
    <n v="0"/>
    <n v="0"/>
    <n v="7000"/>
    <d v="2022-01-25T00:00:00"/>
    <x v="0"/>
    <x v="0"/>
    <x v="1"/>
    <x v="1"/>
    <n v="1"/>
  </r>
  <r>
    <s v="CLC"/>
    <s v="C272454"/>
    <x v="13"/>
    <s v="PUBP"/>
    <x v="1"/>
    <s v="JMPD"/>
    <x v="1"/>
    <x v="0"/>
    <s v=""/>
    <d v="2022-01-25T00:00:00"/>
    <d v="2021-12-30T00:00:00"/>
    <x v="17"/>
    <s v="MOTOR"/>
    <s v="Closed - Settled"/>
    <s v="I WAS TRAVELLING NORTH TO SOUTH N1 MARAISBURG A STONE HIT WINDSCREEN AND CRACKED."/>
    <s v="BMW 320D A/T (E90)"/>
    <n v="2019"/>
    <s v="JD71YFGP"/>
    <s v="VAN RENSBURG "/>
    <n v="0"/>
    <n v="0"/>
    <n v="0"/>
    <n v="0"/>
    <n v="0"/>
    <n v="9000"/>
    <n v="0"/>
    <n v="0"/>
    <n v="0"/>
    <n v="0"/>
    <n v="0"/>
    <n v="0"/>
    <n v="0"/>
    <n v="0"/>
    <n v="0"/>
    <n v="0"/>
    <n v="9000"/>
    <d v="2022-01-25T00:00:00"/>
    <x v="0"/>
    <x v="0"/>
    <x v="1"/>
    <x v="1"/>
    <n v="1"/>
  </r>
  <r>
    <s v="CLC"/>
    <s v="C272455"/>
    <x v="13"/>
    <s v="RJPC"/>
    <x v="12"/>
    <s v="RJPC"/>
    <x v="17"/>
    <x v="0"/>
    <s v=""/>
    <d v="2022-01-25T00:00:00"/>
    <d v="2022-01-19T00:00:00"/>
    <x v="5"/>
    <s v="MOTOR"/>
    <s v="Closed - Settled"/>
    <s v="I WAS DRIVING ALONG PORTLAND ROAD WHERE ACCIDENT ACCURED  SEE STATEMENT ATTACHED ACTUAL BMW DRIVER RUNAWY .."/>
    <s v="ISUZU KB 250DC LE 4X4 P/U S/C"/>
    <n v="2018"/>
    <s v="HW47HPGP"/>
    <s v=" "/>
    <n v="0"/>
    <n v="0"/>
    <n v="0"/>
    <n v="0"/>
    <n v="0"/>
    <n v="61281.09"/>
    <n v="1092.5"/>
    <n v="0"/>
    <n v="0"/>
    <n v="0"/>
    <n v="0"/>
    <n v="0"/>
    <n v="0"/>
    <n v="0"/>
    <n v="0"/>
    <n v="0"/>
    <n v="62373.59"/>
    <d v="2022-01-25T00:00:00"/>
    <x v="0"/>
    <x v="2"/>
    <x v="12"/>
    <x v="17"/>
    <n v="1"/>
  </r>
  <r>
    <s v="CLC"/>
    <s v="C272456"/>
    <x v="13"/>
    <s v="PUBP"/>
    <x v="1"/>
    <s v="JMPD"/>
    <x v="1"/>
    <x v="0"/>
    <s v=""/>
    <d v="2022-01-25T00:00:00"/>
    <d v="2022-01-22T00:00:00"/>
    <x v="17"/>
    <s v="MOTOR"/>
    <s v="Closed - Settled"/>
    <s v="GOT HOME FROM PARK VEHICLE SATURDAY AND FOUND THE BACK PASSENGER WINDOW SHATTERD."/>
    <s v="TOYOTA COROLLA 1.6 GL"/>
    <n v="2019"/>
    <s v="JG24SFGP"/>
    <s v="HAY "/>
    <n v="0"/>
    <n v="0"/>
    <n v="0"/>
    <n v="0"/>
    <n v="0"/>
    <n v="2875"/>
    <n v="0"/>
    <n v="0"/>
    <n v="0"/>
    <n v="0"/>
    <n v="0"/>
    <n v="0"/>
    <n v="0"/>
    <n v="0"/>
    <n v="0"/>
    <n v="0"/>
    <n v="2875"/>
    <d v="2022-01-25T00:00:00"/>
    <x v="0"/>
    <x v="0"/>
    <x v="1"/>
    <x v="1"/>
    <n v="1"/>
  </r>
  <r>
    <s v="CLC"/>
    <s v="C272506"/>
    <x v="13"/>
    <s v="JOWA"/>
    <x v="6"/>
    <s v="RARO"/>
    <x v="14"/>
    <x v="0"/>
    <s v=""/>
    <d v="2022-01-26T00:00:00"/>
    <d v="2022-01-24T00:00:00"/>
    <x v="13"/>
    <s v="MOTOR"/>
    <s v="Closed - Settled"/>
    <s v="DIESEL FUEL CAP STOLEN"/>
    <s v="NISSAN UD 330 WF F/C C/C"/>
    <n v="2016"/>
    <s v="CB83HPGP"/>
    <s v="DIDI "/>
    <n v="0"/>
    <n v="0"/>
    <n v="0"/>
    <n v="0"/>
    <n v="0"/>
    <n v="3700"/>
    <n v="0"/>
    <n v="0"/>
    <n v="0"/>
    <n v="0"/>
    <n v="0"/>
    <n v="0"/>
    <n v="0"/>
    <n v="0"/>
    <n v="0"/>
    <n v="0"/>
    <n v="3700"/>
    <d v="2022-01-26T00:00:00"/>
    <x v="0"/>
    <x v="1"/>
    <x v="6"/>
    <x v="14"/>
    <n v="1"/>
  </r>
  <r>
    <s v="CLC"/>
    <s v="C272507"/>
    <x v="13"/>
    <s v="PUBP"/>
    <x v="1"/>
    <s v="JMPD"/>
    <x v="1"/>
    <x v="0"/>
    <s v=""/>
    <d v="2022-01-26T00:00:00"/>
    <d v="2022-01-25T00:00:00"/>
    <x v="17"/>
    <s v="MOTOR"/>
    <s v="Closed - Settled"/>
    <s v="I WAS TRAVELLING ALONG M1 SOUTH ON DUTY FOLLOWING A TRUCK ON SAME DIRECTION WHICH WAS ON MY LEFT SIDE AND SUDDENLY A STONE HIT THE SMALL WINDOW AND IT SHATTERED."/>
    <s v="TOYOTA QUANTUM 2.5 D-4D 14 SEAT"/>
    <n v="2019"/>
    <s v="JH53CDGP"/>
    <s v="RAHUBE "/>
    <n v="0"/>
    <n v="0"/>
    <n v="0"/>
    <n v="0"/>
    <n v="0"/>
    <n v="2000"/>
    <n v="0"/>
    <n v="0"/>
    <n v="0"/>
    <n v="0"/>
    <n v="0"/>
    <n v="0"/>
    <n v="0"/>
    <n v="0"/>
    <n v="0"/>
    <n v="0"/>
    <n v="2000"/>
    <d v="2022-01-26T00:00:00"/>
    <x v="0"/>
    <x v="0"/>
    <x v="1"/>
    <x v="1"/>
    <n v="1"/>
  </r>
  <r>
    <s v="CLC"/>
    <s v="C272556"/>
    <x v="13"/>
    <s v="METR"/>
    <x v="3"/>
    <s v="METR"/>
    <x v="3"/>
    <x v="1"/>
    <s v=""/>
    <d v="2022-01-27T00:00:00"/>
    <d v="2022-01-20T00:00:00"/>
    <x v="17"/>
    <s v="MOTOR"/>
    <s v="Closed - Settled"/>
    <s v="ACCORDING TO THE STATEMENT BY THE BUS OPERATOR WHILE DRIVING ALONG ELOFF STREET EXT TOP LEFT WINDOW SHATTERED AND FELL "/>
    <s v="VOLVO S40 T4 F/LIFT"/>
    <n v="2002"/>
    <s v="NJT783GP"/>
    <s v="NGOBESE "/>
    <n v="0"/>
    <n v="0"/>
    <n v="0"/>
    <n v="0"/>
    <n v="0"/>
    <n v="3000"/>
    <n v="0"/>
    <n v="0"/>
    <n v="0"/>
    <n v="0"/>
    <n v="0"/>
    <n v="0"/>
    <n v="0"/>
    <n v="0"/>
    <n v="0"/>
    <n v="0"/>
    <n v="13000"/>
    <d v="2022-01-27T00:00:00"/>
    <x v="0"/>
    <x v="2"/>
    <x v="3"/>
    <x v="3"/>
    <n v="1"/>
  </r>
  <r>
    <s v="CLC"/>
    <s v="C272557"/>
    <x v="13"/>
    <s v="PUBP"/>
    <x v="1"/>
    <s v="JMPD"/>
    <x v="1"/>
    <x v="0"/>
    <s v=""/>
    <d v="2022-01-27T00:00:00"/>
    <d v="2021-11-30T00:00:00"/>
    <x v="5"/>
    <s v="MOTOR"/>
    <s v="Closed - Settled"/>
    <s v="AS I ENTER THE INTERSECTION OTHER VEHICLE CAME WITH SPEED BUMPED THE VACCINE VEHICLE THAT I WAS ESCORTING THEN BUMPED MY VEHICLE WAS DAMAGE ON THE LEFT FENDER AND BUMPER."/>
    <s v="TOYOTA COROLLA 1.6 GL A/T"/>
    <n v="2016"/>
    <s v="FH23PMGP"/>
    <s v="SEHANKA "/>
    <n v="0"/>
    <n v="0"/>
    <n v="0"/>
    <n v="0"/>
    <n v="0"/>
    <n v="65938.83"/>
    <n v="1092.5"/>
    <n v="0"/>
    <n v="0"/>
    <n v="0"/>
    <n v="0"/>
    <n v="0"/>
    <n v="0"/>
    <n v="0"/>
    <n v="0"/>
    <n v="0"/>
    <n v="67031.33"/>
    <d v="2022-01-27T00:00:00"/>
    <x v="0"/>
    <x v="0"/>
    <x v="1"/>
    <x v="1"/>
    <n v="1"/>
  </r>
  <r>
    <s v="CLC"/>
    <s v="C272558"/>
    <x v="13"/>
    <s v="PUBP"/>
    <x v="1"/>
    <s v="JMPD"/>
    <x v="1"/>
    <x v="0"/>
    <s v=""/>
    <d v="2022-01-27T00:00:00"/>
    <d v="2022-01-25T00:00:00"/>
    <x v="17"/>
    <s v="MOTOR"/>
    <s v="Closed - Settled"/>
    <s v="I WAS TRAVELLING TO WORK AT N12 EAST, NEAR  XAVIER OFF RAMP, WHEN I ECPERIENCED A STONE CHIP ON THE WINDSCREEN."/>
    <s v="NISSAN NP200 1.6 A/C P/U S/C"/>
    <n v="2019"/>
    <s v="JF02NNGP"/>
    <s v="MTHUNZI "/>
    <n v="0"/>
    <n v="0"/>
    <n v="0"/>
    <n v="0"/>
    <n v="0"/>
    <n v="6152.5"/>
    <n v="0"/>
    <n v="0"/>
    <n v="0"/>
    <n v="0"/>
    <n v="0"/>
    <n v="0"/>
    <n v="0"/>
    <n v="0"/>
    <n v="0"/>
    <n v="0"/>
    <n v="6152.5"/>
    <d v="2022-01-27T00:00:00"/>
    <x v="0"/>
    <x v="0"/>
    <x v="1"/>
    <x v="1"/>
    <n v="1"/>
  </r>
  <r>
    <s v="CLC"/>
    <s v="C272559"/>
    <x v="13"/>
    <s v="PUBP"/>
    <x v="1"/>
    <s v="JMPD"/>
    <x v="1"/>
    <x v="0"/>
    <s v=""/>
    <d v="2022-01-27T00:00:00"/>
    <d v="2022-01-25T00:00:00"/>
    <x v="28"/>
    <s v="MOTOR"/>
    <s v="Closed - Claim documents outstanding"/>
    <s v="I BUMPED INTO A TOOLBAR OF A QUANTUM THAT SCRACHED AND DAMAGED THE SLIDDING DOOR COURSE IT NOT TO CLOSE PROPERLY."/>
    <s v="NISSAN NV350 2.5 16 SEAT"/>
    <n v="2019"/>
    <s v="JG74YHGP"/>
    <s v="MPHELE "/>
    <n v="0"/>
    <n v="0"/>
    <n v="0"/>
    <n v="0"/>
    <n v="0"/>
    <n v="0"/>
    <n v="0"/>
    <n v="0"/>
    <n v="0"/>
    <n v="0"/>
    <n v="0"/>
    <n v="0"/>
    <n v="0"/>
    <n v="0"/>
    <n v="0"/>
    <n v="0"/>
    <n v="0"/>
    <d v="2022-01-27T00:00:00"/>
    <x v="0"/>
    <x v="0"/>
    <x v="1"/>
    <x v="1"/>
    <n v="1"/>
  </r>
  <r>
    <s v="CLC"/>
    <s v="C272560"/>
    <x v="13"/>
    <s v="PUBP"/>
    <x v="1"/>
    <s v="JMPD"/>
    <x v="1"/>
    <x v="0"/>
    <s v=""/>
    <d v="2022-01-27T00:00:00"/>
    <d v="2021-12-29T00:00:00"/>
    <x v="17"/>
    <s v="MOTOR"/>
    <s v="Closed - Settled"/>
    <s v="WHILE PATROLLING AND DRIVING ALONG JOE SLOVO A TRUCK DRIVE PAST AND SOMETHING HIT THE WINDSCREEN AND CRACKED."/>
    <s v="VOLKSWAGEN POLO VIVO 1.6 5DR"/>
    <n v="2019"/>
    <s v="JF35BKGP"/>
    <s v="DIPHOLO "/>
    <n v="0"/>
    <n v="0"/>
    <n v="0"/>
    <n v="0"/>
    <n v="0"/>
    <n v="6152.5"/>
    <n v="0"/>
    <n v="0"/>
    <n v="0"/>
    <n v="0"/>
    <n v="0"/>
    <n v="0"/>
    <n v="0"/>
    <n v="0"/>
    <n v="0"/>
    <n v="0"/>
    <n v="6152.5"/>
    <d v="2022-01-27T00:00:00"/>
    <x v="0"/>
    <x v="0"/>
    <x v="1"/>
    <x v="1"/>
    <n v="1"/>
  </r>
  <r>
    <s v="CLC"/>
    <s v="C272561"/>
    <x v="13"/>
    <s v="PIKI"/>
    <x v="2"/>
    <s v="PURA"/>
    <x v="28"/>
    <x v="0"/>
    <s v=""/>
    <d v="2022-01-27T00:00:00"/>
    <d v="2022-01-21T00:00:00"/>
    <x v="28"/>
    <s v="MOTOR"/>
    <s v="Closed - Claim documents outstanding"/>
    <s v="PIKITUP VEHICLE BUMPED THE 3RD PARTY VEHICLE VEHICLE ON RIGHT REAR SIDE BY HIS CREW STEP"/>
    <s v="ISUZU FXZ 28-360 COMPACTOR C/C"/>
    <n v="2014"/>
    <s v="CK48MCGP"/>
    <s v="GAMEDE "/>
    <n v="0"/>
    <n v="0"/>
    <n v="0"/>
    <n v="0"/>
    <n v="0"/>
    <n v="0"/>
    <n v="0"/>
    <n v="0"/>
    <n v="0"/>
    <n v="0"/>
    <n v="0"/>
    <n v="0"/>
    <n v="0"/>
    <n v="0"/>
    <n v="0"/>
    <n v="0"/>
    <n v="0"/>
    <d v="2022-01-27T00:00:00"/>
    <x v="0"/>
    <x v="1"/>
    <x v="2"/>
    <x v="28"/>
    <n v="1"/>
  </r>
  <r>
    <s v="CLC"/>
    <s v="C272562"/>
    <x v="13"/>
    <s v="PIKI"/>
    <x v="2"/>
    <s v="PURE"/>
    <x v="31"/>
    <x v="0"/>
    <s v=""/>
    <d v="2022-01-27T00:00:00"/>
    <d v="2022-01-12T00:00:00"/>
    <x v="28"/>
    <s v="MOTOR"/>
    <s v="Closed - Claim documents outstanding"/>
    <s v="LEFT SIDE WHEEL  BOLTS DAMAGED THE 3RD PARTY VEHICLE ON THE RIGHT FRONT BUMPER"/>
    <s v="ISUZU FXZ 28-360 COMPACTOR C/C"/>
    <n v="2014"/>
    <s v="CV76ZSGP"/>
    <s v="MAYINYANGA "/>
    <n v="0"/>
    <n v="0"/>
    <n v="0"/>
    <n v="0"/>
    <n v="0"/>
    <n v="0"/>
    <n v="0"/>
    <n v="0"/>
    <n v="0"/>
    <n v="0"/>
    <n v="0"/>
    <n v="0"/>
    <n v="0"/>
    <n v="0"/>
    <n v="0"/>
    <n v="0"/>
    <n v="0"/>
    <d v="2022-01-27T00:00:00"/>
    <x v="0"/>
    <x v="1"/>
    <x v="2"/>
    <x v="31"/>
    <n v="1"/>
  </r>
  <r>
    <s v="CLC"/>
    <s v="C272563"/>
    <x v="13"/>
    <s v="PUBP"/>
    <x v="1"/>
    <s v="JMPD"/>
    <x v="1"/>
    <x v="0"/>
    <s v=""/>
    <d v="2022-01-27T00:00:00"/>
    <d v="2022-01-26T00:00:00"/>
    <x v="17"/>
    <s v="MOTOR"/>
    <s v="Closed - Settled"/>
    <s v="AT ABOUT 10H00 I WAS TRAVELLING TO WORK AT GRASMERE N1 , WHEN A STONE FALLING FROM A TRUCK HIT THE BOTTOM RIGHT OF THE WINDSCREEN OF THE PATROL VEHICLE."/>
    <s v="TOYOTA COROLLA 1.6 GL A/T"/>
    <n v="2018"/>
    <s v="HH94VPGP"/>
    <s v="MATSEPE "/>
    <n v="0"/>
    <n v="0"/>
    <n v="0"/>
    <n v="0"/>
    <n v="0"/>
    <n v="6210"/>
    <n v="0"/>
    <n v="0"/>
    <n v="0"/>
    <n v="0"/>
    <n v="0"/>
    <n v="0"/>
    <n v="0"/>
    <n v="0"/>
    <n v="0"/>
    <n v="0"/>
    <n v="6210"/>
    <d v="2022-01-27T00:00:00"/>
    <x v="0"/>
    <x v="0"/>
    <x v="1"/>
    <x v="1"/>
    <n v="1"/>
  </r>
  <r>
    <s v="CLC"/>
    <s v="C272564"/>
    <x v="13"/>
    <s v="PUBP"/>
    <x v="1"/>
    <s v="JMPD"/>
    <x v="1"/>
    <x v="0"/>
    <s v=""/>
    <d v="2022-01-27T00:00:00"/>
    <d v="2022-01-26T00:00:00"/>
    <x v="17"/>
    <s v="MOTOR"/>
    <s v="Closed - Settled"/>
    <s v="I WAS DRIVING ON R59 WHEN A STONE HIT THE BOTTOM LEFT CORNER OF THE WINDSCREEN."/>
    <s v="TOYOTA HILUX 2200 4X4 P/U S/C"/>
    <n v="2020"/>
    <s v="JP95VFGP"/>
    <s v="MUKHELI "/>
    <n v="0"/>
    <n v="0"/>
    <n v="0"/>
    <n v="0"/>
    <n v="0"/>
    <n v="7000"/>
    <n v="0"/>
    <n v="0"/>
    <n v="0"/>
    <n v="0"/>
    <n v="0"/>
    <n v="0"/>
    <n v="0"/>
    <n v="0"/>
    <n v="0"/>
    <n v="0"/>
    <n v="7000"/>
    <d v="2022-01-27T00:00:00"/>
    <x v="0"/>
    <x v="0"/>
    <x v="1"/>
    <x v="1"/>
    <n v="1"/>
  </r>
  <r>
    <s v="CLC"/>
    <s v="C272565"/>
    <x v="13"/>
    <s v="METR"/>
    <x v="3"/>
    <s v="METR"/>
    <x v="3"/>
    <x v="1"/>
    <s v=""/>
    <d v="2022-01-27T00:00:00"/>
    <d v="2022-01-24T00:00:00"/>
    <x v="28"/>
    <s v="MOTOR"/>
    <s v="Closed - Claim documents outstanding"/>
    <s v="ACCORDING TO THE STATEMENT BY THE BUS OPERATOR HE WAS DRIVING ALONG MAIN STREET WHEN THE DRIVER OF THE PARKED VEHICLE OPEN THE DOOR OF HIS CAR AND DAMAGED THE BUS"/>
    <s v="MERCEDES-BENZ 1725 SINGLE DECKS"/>
    <n v="2006"/>
    <s v="VCB382GP"/>
    <s v="CHOSHI "/>
    <n v="0"/>
    <n v="0"/>
    <n v="0"/>
    <n v="0"/>
    <n v="0"/>
    <n v="0"/>
    <n v="0"/>
    <n v="0"/>
    <n v="0"/>
    <n v="0"/>
    <n v="0"/>
    <n v="0"/>
    <n v="0"/>
    <n v="0"/>
    <n v="0"/>
    <n v="0"/>
    <n v="0"/>
    <d v="2022-01-27T00:00:00"/>
    <x v="0"/>
    <x v="2"/>
    <x v="3"/>
    <x v="3"/>
    <n v="1"/>
  </r>
  <r>
    <s v="CLC"/>
    <s v="C272566"/>
    <x v="13"/>
    <s v="METR"/>
    <x v="3"/>
    <s v="METR"/>
    <x v="3"/>
    <x v="1"/>
    <s v=""/>
    <d v="2022-01-27T00:00:00"/>
    <d v="2022-01-25T00:00:00"/>
    <x v="28"/>
    <s v="MOTOR"/>
    <s v="Attorney - Litigation In Process"/>
    <s v="ACCORDING TO THE DRIVER A CAR BUMP HIM FROM BEHIND "/>
    <s v="MERCEDES-BENZ EURO 5"/>
    <n v="2016"/>
    <s v=" FK66CJGP"/>
    <s v=" "/>
    <n v="0"/>
    <n v="0"/>
    <n v="0"/>
    <n v="0"/>
    <n v="0"/>
    <n v="0"/>
    <n v="0"/>
    <n v="0"/>
    <n v="0"/>
    <n v="1293.75"/>
    <n v="0"/>
    <n v="0"/>
    <n v="0"/>
    <n v="0"/>
    <n v="0"/>
    <n v="0"/>
    <n v="1293.75"/>
    <d v="2022-01-27T00:00:00"/>
    <x v="1"/>
    <x v="2"/>
    <x v="3"/>
    <x v="3"/>
    <n v="1"/>
  </r>
  <r>
    <s v="CLC"/>
    <s v="C272601"/>
    <x v="13"/>
    <s v="PUBP"/>
    <x v="1"/>
    <s v="JMPD"/>
    <x v="1"/>
    <x v="0"/>
    <s v=""/>
    <d v="2022-01-28T00:00:00"/>
    <d v="2021-12-08T00:00:00"/>
    <x v="28"/>
    <s v="MOTOR"/>
    <s v="Closed - Third Party Claim Settled - Saving Noted"/>
    <s v="I WASTRAVELLING EASTERN DIRECTION FACING WESTERN DIRECTION ON NIRBANA DRIVE ,WHILE DRIVING THE VEHICLE SLIPPERED TOWARDS THE LEFT TURN SIDE WHILST TRYING TO CONTROL IT,THE STEERING WHEELSUDDENLY LOCKED AND THE VEHICLE INVOLINTARY MOVED "/>
    <s v="FORD RANGER 2.2TDCI XL 4X4 P/U S/C"/>
    <n v="2019"/>
    <s v="JF75LFGP"/>
    <s v="SWALIVHA "/>
    <n v="0"/>
    <n v="0"/>
    <n v="0"/>
    <n v="0"/>
    <n v="0"/>
    <n v="0"/>
    <n v="0"/>
    <n v="0"/>
    <n v="0"/>
    <n v="0"/>
    <n v="0"/>
    <n v="0"/>
    <n v="0"/>
    <n v="0"/>
    <n v="26182.15"/>
    <n v="2016.55"/>
    <n v="28198.7"/>
    <d v="2022-01-28T00:00:00"/>
    <x v="0"/>
    <x v="0"/>
    <x v="1"/>
    <x v="1"/>
    <n v="1"/>
  </r>
  <r>
    <s v="CLC"/>
    <s v="C272631"/>
    <x v="13"/>
    <s v="GCSS"/>
    <x v="4"/>
    <s v="DCFL"/>
    <x v="87"/>
    <x v="0"/>
    <s v=""/>
    <d v="2022-01-31T00:00:00"/>
    <d v="2021-12-27T00:00:00"/>
    <x v="5"/>
    <s v="MOTOR"/>
    <s v="Closed - Settled"/>
    <s v="I BUMPED THE VEHICLE WHILE TRYING TO PUT MY LEG ON THE BRAKES DUE TO RAINY AND SLIPPERY SURFACES THEN I DAMAGED THE LEFT REAR BUMPER"/>
    <s v="NISSAN HARDBODY NP300 2.4I HIRIDER (K13/K31) P/U D/C"/>
    <n v="2019"/>
    <s v="JD71CBGP"/>
    <s v="MAREMA "/>
    <n v="0"/>
    <n v="0"/>
    <n v="0"/>
    <n v="0"/>
    <n v="0"/>
    <n v="121592.18"/>
    <n v="1092.5"/>
    <n v="0"/>
    <n v="0"/>
    <n v="0"/>
    <n v="0"/>
    <n v="0"/>
    <n v="0"/>
    <n v="0"/>
    <n v="0"/>
    <n v="0"/>
    <n v="122684.68"/>
    <d v="2022-01-31T00:00:00"/>
    <x v="0"/>
    <x v="3"/>
    <x v="4"/>
    <x v="87"/>
    <n v="1"/>
  </r>
  <r>
    <s v="CLC"/>
    <s v="C272632"/>
    <x v="13"/>
    <s v="JOWA"/>
    <x v="6"/>
    <s v="CENT"/>
    <x v="7"/>
    <x v="0"/>
    <s v=""/>
    <d v="2022-01-31T00:00:00"/>
    <d v="2021-12-23T00:00:00"/>
    <x v="28"/>
    <s v="MOTOR"/>
    <s v="Closed - Settled"/>
    <s v="I WAS AT WORK ON THE 23RD OF DECEMBER 2021 DRIVING A TRUCK REG CM 92 TC GPIN ROSEVELT PARK.A BAKKIE HIT MY TRUCK AT THE BACK WHILE I WAS PARKEDON THE SIDE OF THE ROAD."/>
    <s v="ISUZU NMR 250 CREW CAB F/C C/C"/>
    <n v="2013"/>
    <s v="CM92TCGP"/>
    <s v="NTSELE "/>
    <n v="0"/>
    <n v="0"/>
    <n v="0"/>
    <n v="0"/>
    <n v="0"/>
    <n v="95147.23"/>
    <n v="1145"/>
    <n v="0"/>
    <n v="0"/>
    <n v="0"/>
    <n v="0"/>
    <n v="0"/>
    <n v="0"/>
    <n v="0"/>
    <n v="0"/>
    <n v="0"/>
    <n v="96292.23"/>
    <d v="2022-01-31T00:00:00"/>
    <x v="0"/>
    <x v="1"/>
    <x v="6"/>
    <x v="7"/>
    <n v="1"/>
  </r>
  <r>
    <s v="CLC"/>
    <s v="C272633"/>
    <x v="13"/>
    <s v="JOWA"/>
    <x v="6"/>
    <s v="CENT"/>
    <x v="7"/>
    <x v="0"/>
    <s v=""/>
    <d v="2022-01-31T00:00:00"/>
    <d v="2022-01-21T00:00:00"/>
    <x v="13"/>
    <s v="MOTOR"/>
    <s v="Closed - Settled"/>
    <s v="THE DRIVER OF THE VEHICLE FOUND THAT THE SIDE MIRRORS OF THE VEHICLE WERE STOLEN/ MISSING WHEN HE APPROACHED THE VEHICLE."/>
    <s v="HYUNDAI I20 1.4"/>
    <n v="2019"/>
    <s v="HZ37LTGP"/>
    <s v="RAPHELA "/>
    <n v="0"/>
    <n v="0"/>
    <n v="0"/>
    <n v="0"/>
    <n v="0"/>
    <n v="3718.41"/>
    <n v="0"/>
    <n v="0"/>
    <n v="0"/>
    <n v="0"/>
    <n v="0"/>
    <n v="0"/>
    <n v="0"/>
    <n v="0"/>
    <n v="0"/>
    <n v="0"/>
    <n v="3718.41"/>
    <d v="2022-01-31T00:00:00"/>
    <x v="0"/>
    <x v="1"/>
    <x v="6"/>
    <x v="7"/>
    <n v="1"/>
  </r>
  <r>
    <s v="CLC"/>
    <s v="C272634"/>
    <x v="13"/>
    <s v="JOWA"/>
    <x v="6"/>
    <s v="RARO"/>
    <x v="14"/>
    <x v="0"/>
    <s v=""/>
    <d v="2022-01-31T00:00:00"/>
    <d v="2022-01-25T00:00:00"/>
    <x v="28"/>
    <s v="MOTOR"/>
    <s v="Closed - Claim documents outstanding"/>
    <s v="THIRD PARTY BUMPED INSURED "/>
    <s v="ISUZU NMR 250 AMT F/C C/C"/>
    <n v="2018"/>
    <s v="FN92TSGP"/>
    <s v="HADEBE "/>
    <n v="0"/>
    <n v="0"/>
    <n v="0"/>
    <n v="0"/>
    <n v="0"/>
    <n v="0"/>
    <n v="0"/>
    <n v="0"/>
    <n v="0"/>
    <n v="0"/>
    <n v="0"/>
    <n v="0"/>
    <n v="0"/>
    <n v="0"/>
    <n v="0"/>
    <n v="0"/>
    <n v="0"/>
    <d v="2022-01-31T00:00:00"/>
    <x v="0"/>
    <x v="1"/>
    <x v="6"/>
    <x v="14"/>
    <n v="1"/>
  </r>
  <r>
    <s v="CLC"/>
    <s v="C272728"/>
    <x v="13"/>
    <s v="METR"/>
    <x v="3"/>
    <s v="MBMP"/>
    <x v="61"/>
    <x v="1"/>
    <s v=""/>
    <d v="2022-02-02T00:00:00"/>
    <d v="2022-01-28T00:00:00"/>
    <x v="28"/>
    <s v="MOTOR"/>
    <s v="Closed - Settled"/>
    <s v="ACOORDING TO THE STATEMENT BY THE BUS OPERATOR A STATIONARY VEHICLE WAS AT THE LEFT LANE WHEN HE TRIED TO OVERTAKE THE VEHICLE HE SCRATCHED IT WITH THE BUS"/>
    <s v="MERCEDES-BENZ B 170 A/T"/>
    <n v="2006"/>
    <s v="VJR006GP"/>
    <s v="MASELA "/>
    <n v="0"/>
    <n v="0"/>
    <n v="0"/>
    <n v="0"/>
    <n v="0"/>
    <n v="0"/>
    <n v="0"/>
    <n v="0"/>
    <n v="0"/>
    <n v="0"/>
    <n v="0"/>
    <n v="0"/>
    <n v="0"/>
    <n v="0"/>
    <n v="23512.66"/>
    <n v="2257.2199999999998"/>
    <n v="25769.88"/>
    <d v="2022-02-02T00:00:00"/>
    <x v="0"/>
    <x v="2"/>
    <x v="3"/>
    <x v="61"/>
    <n v="1"/>
  </r>
  <r>
    <s v="CLC"/>
    <s v="C272729"/>
    <x v="13"/>
    <s v="METR"/>
    <x v="3"/>
    <s v="MBVM"/>
    <x v="62"/>
    <x v="1"/>
    <s v=""/>
    <d v="2022-02-02T00:00:00"/>
    <d v="2022-01-29T00:00:00"/>
    <x v="28"/>
    <s v="MOTOR"/>
    <s v="Closed - Claim documents outstanding"/>
    <s v="ACCORDING TO THE STATEMENT BY THE BUS OPERATOR HE STOPPED THE BUS AT THE RED ROBOT AND HE JUST HEARD A LOUD BANG THE OTHER VEHICLE COLLIDED WITH THE BUS"/>
    <s v="MERCEDES-BENZ B 170 A/T"/>
    <n v="2015"/>
    <s v="FJ70VRGP"/>
    <s v="MADUANE "/>
    <n v="0"/>
    <n v="0"/>
    <n v="0"/>
    <n v="0"/>
    <n v="0"/>
    <n v="0"/>
    <n v="0"/>
    <n v="0"/>
    <n v="0"/>
    <n v="0"/>
    <n v="0"/>
    <n v="0"/>
    <n v="0"/>
    <n v="0"/>
    <n v="0"/>
    <n v="0"/>
    <n v="0"/>
    <d v="2022-02-02T00:00:00"/>
    <x v="0"/>
    <x v="2"/>
    <x v="3"/>
    <x v="62"/>
    <n v="1"/>
  </r>
  <r>
    <s v="CLC"/>
    <s v="C272730"/>
    <x v="13"/>
    <s v="PUBP"/>
    <x v="1"/>
    <s v="JMPD"/>
    <x v="1"/>
    <x v="0"/>
    <s v=""/>
    <d v="2022-02-02T00:00:00"/>
    <d v="2021-09-27T00:00:00"/>
    <x v="28"/>
    <s v="MOTOR"/>
    <s v="Closed - Claim documents outstanding"/>
    <s v="I WAS ON DUTY WHEN I WAS DRIVING AT ROSETTENVILLE  ROAD, WHEN THE TAXI COLLIDED WITH THE PATROL VEHICLE. IT WAS BUMPED AT THE RIGHT REAR WHEEL, BOTH FRONT AND REAR DOORS, REAR BUMPER AND FENDER."/>
    <s v="VOLKSWAGEN POLO VIVO 1.6 5DR"/>
    <n v="2019"/>
    <s v="JF48WMGP"/>
    <s v="SHABANE "/>
    <n v="0"/>
    <n v="0"/>
    <n v="0"/>
    <n v="0"/>
    <n v="0"/>
    <n v="0"/>
    <n v="0"/>
    <n v="0"/>
    <n v="0"/>
    <n v="0"/>
    <n v="0"/>
    <n v="0"/>
    <n v="0"/>
    <n v="0"/>
    <n v="0"/>
    <n v="0"/>
    <n v="0"/>
    <d v="2022-02-02T00:00:00"/>
    <x v="0"/>
    <x v="0"/>
    <x v="1"/>
    <x v="1"/>
    <n v="1"/>
  </r>
  <r>
    <s v="CLC"/>
    <s v="C272731"/>
    <x v="13"/>
    <s v="METR"/>
    <x v="3"/>
    <s v="MBVM"/>
    <x v="62"/>
    <x v="1"/>
    <s v=""/>
    <d v="2022-02-02T00:00:00"/>
    <d v="2022-01-14T00:00:00"/>
    <x v="17"/>
    <s v="MOTOR"/>
    <s v="Closed - Settled"/>
    <s v="ACCORDING TO THE STATEMENT BY THE BUS OPERATOR HE WAS AT THE STOP SIGN WHEN ALL OF A SUDDEN THE OTHER BUS CAME AND COLLIIDED WITH HIS BUS ON THE DRIVERS SIDE"/>
    <s v="MERCEDES-BENZ B 170 A/T"/>
    <n v="2015"/>
    <s v="FJ95MLGP"/>
    <s v="MATHEBULA "/>
    <n v="0"/>
    <n v="0"/>
    <n v="0"/>
    <n v="0"/>
    <n v="0"/>
    <n v="38000"/>
    <n v="0"/>
    <n v="0"/>
    <n v="0"/>
    <n v="0"/>
    <n v="0"/>
    <n v="0"/>
    <n v="0"/>
    <n v="0"/>
    <n v="0"/>
    <n v="0"/>
    <n v="48000"/>
    <d v="2022-02-02T00:00:00"/>
    <x v="0"/>
    <x v="2"/>
    <x v="3"/>
    <x v="62"/>
    <n v="1"/>
  </r>
  <r>
    <s v="CLC"/>
    <s v="C272745"/>
    <x v="13"/>
    <s v="PIKI"/>
    <x v="2"/>
    <s v="PURA"/>
    <x v="28"/>
    <x v="0"/>
    <s v=""/>
    <d v="2022-02-03T00:00:00"/>
    <d v="2022-01-06T00:00:00"/>
    <x v="28"/>
    <s v="MOTOR"/>
    <s v="Closed - Claim documents outstanding"/>
    <s v="3RD PARTY VEHICLE BUMPED PIKITUP VEHICLE AND BOTH GOT DAMAGED"/>
    <s v="ISUZU FXZ 28-360 COMPACTOR C/C"/>
    <n v="2014"/>
    <s v="DP42VLGP"/>
    <s v="NDZELU "/>
    <n v="0"/>
    <n v="0"/>
    <n v="0"/>
    <n v="0"/>
    <n v="0"/>
    <n v="0"/>
    <n v="0"/>
    <n v="0"/>
    <n v="0"/>
    <n v="0"/>
    <n v="0"/>
    <n v="0"/>
    <n v="0"/>
    <n v="0"/>
    <n v="0"/>
    <n v="0"/>
    <n v="0"/>
    <d v="2022-02-03T00:00:00"/>
    <x v="0"/>
    <x v="1"/>
    <x v="2"/>
    <x v="28"/>
    <n v="1"/>
  </r>
  <r>
    <s v="CLC"/>
    <s v="C272746"/>
    <x v="13"/>
    <s v="PIKI"/>
    <x v="2"/>
    <s v="PURE"/>
    <x v="31"/>
    <x v="0"/>
    <s v=""/>
    <d v="2022-02-03T00:00:00"/>
    <d v="2021-11-12T00:00:00"/>
    <x v="17"/>
    <s v="MOTOR"/>
    <s v="Closed - Claim documents outstanding"/>
    <s v="WINDSCREEN CRACKED"/>
    <s v="NISSAN NP200 1.6  P/U S/C"/>
    <n v="2018"/>
    <s v="JF63YHGP"/>
    <s v="JUBASE "/>
    <n v="0"/>
    <n v="0"/>
    <n v="0"/>
    <n v="0"/>
    <n v="0"/>
    <n v="0"/>
    <n v="0"/>
    <n v="0"/>
    <n v="0"/>
    <n v="0"/>
    <n v="0"/>
    <n v="0"/>
    <n v="0"/>
    <n v="0"/>
    <n v="0"/>
    <n v="0"/>
    <n v="0"/>
    <d v="2022-02-03T00:00:00"/>
    <x v="0"/>
    <x v="1"/>
    <x v="2"/>
    <x v="31"/>
    <n v="1"/>
  </r>
  <r>
    <s v="CLC"/>
    <s v="C272747"/>
    <x v="13"/>
    <s v="PUBP"/>
    <x v="1"/>
    <s v="JMPD"/>
    <x v="1"/>
    <x v="0"/>
    <s v=""/>
    <d v="2022-02-03T00:00:00"/>
    <d v="2022-01-25T00:00:00"/>
    <x v="17"/>
    <s v="MOTOR"/>
    <s v="Closed - Settled"/>
    <s v="PEOPLE WERE CUTTING GRASS AT OUR OFFICE AND A STONE WENT UP AND DAMAGED THE REAR WINDOW OF A PATROL CAR AND IT WAS STSATIONERY."/>
    <s v="TOYOTA QUANTUM 2.5 D-4D 14 SEAT"/>
    <n v="2019"/>
    <s v="JK68RMGP"/>
    <s v="JACOBS "/>
    <n v="0"/>
    <n v="0"/>
    <n v="0"/>
    <n v="0"/>
    <n v="0"/>
    <n v="9000"/>
    <n v="0"/>
    <n v="0"/>
    <n v="0"/>
    <n v="0"/>
    <n v="0"/>
    <n v="0"/>
    <n v="0"/>
    <n v="0"/>
    <n v="0"/>
    <n v="0"/>
    <n v="9000"/>
    <d v="2022-02-03T00:00:00"/>
    <x v="0"/>
    <x v="0"/>
    <x v="1"/>
    <x v="1"/>
    <n v="1"/>
  </r>
  <r>
    <s v="CLC"/>
    <s v="C272748"/>
    <x v="13"/>
    <s v="PIKI"/>
    <x v="2"/>
    <s v="PURA"/>
    <x v="28"/>
    <x v="0"/>
    <s v=""/>
    <d v="2022-02-03T00:00:00"/>
    <d v="2021-12-02T00:00:00"/>
    <x v="5"/>
    <s v="MOTOR"/>
    <s v="Closed - Claim documents outstanding"/>
    <s v="THE VEHICLE BUMPED THE GATE AT LIMBRO PARK AND CAUSED DAMAGE TO THE FRONT BUMPER"/>
    <s v="ISUZU FSR 800 F/C C/C"/>
    <n v="2014"/>
    <s v="CY24CSGP"/>
    <s v="RALEPELLE "/>
    <n v="0"/>
    <n v="0"/>
    <n v="0"/>
    <n v="0"/>
    <n v="0"/>
    <n v="0"/>
    <n v="0"/>
    <n v="0"/>
    <n v="0"/>
    <n v="0"/>
    <n v="0"/>
    <n v="0"/>
    <n v="0"/>
    <n v="0"/>
    <n v="0"/>
    <n v="0"/>
    <n v="0"/>
    <d v="2022-02-03T00:00:00"/>
    <x v="0"/>
    <x v="1"/>
    <x v="2"/>
    <x v="28"/>
    <n v="1"/>
  </r>
  <r>
    <s v="CLC"/>
    <s v="C272749"/>
    <x v="13"/>
    <s v="PIKI"/>
    <x v="2"/>
    <s v="PURF"/>
    <x v="2"/>
    <x v="0"/>
    <s v=""/>
    <d v="2022-02-03T00:00:00"/>
    <d v="2022-01-24T00:00:00"/>
    <x v="28"/>
    <s v="MOTOR"/>
    <s v="Closed - Rejected Third Party Claim"/>
    <s v="3RD PARTY VEHICLE COLLIDED WITH PIKITUP VEHICLE AND BOTH GOT DAMAGES        "/>
    <s v="MERCEDES-BENZ ACTROS 3331/45 F/C C/C"/>
    <n v="2008"/>
    <s v="XWR718GP"/>
    <s v="GAMEDE "/>
    <n v="0"/>
    <n v="0"/>
    <n v="0"/>
    <n v="0"/>
    <n v="0"/>
    <n v="0"/>
    <n v="0"/>
    <n v="0"/>
    <n v="0"/>
    <n v="0"/>
    <n v="0"/>
    <n v="0"/>
    <n v="0"/>
    <n v="0"/>
    <n v="0"/>
    <n v="17523"/>
    <n v="17523"/>
    <d v="2022-02-03T00:00:00"/>
    <x v="0"/>
    <x v="1"/>
    <x v="2"/>
    <x v="2"/>
    <n v="1"/>
  </r>
  <r>
    <s v="CLC"/>
    <s v="C272750"/>
    <x v="13"/>
    <s v="PIKI"/>
    <x v="2"/>
    <s v="PURE"/>
    <x v="31"/>
    <x v="0"/>
    <s v=""/>
    <d v="2022-02-03T00:00:00"/>
    <d v="2022-01-18T00:00:00"/>
    <x v="28"/>
    <s v="MOTOR"/>
    <s v="Closed - Settled"/>
    <s v="DT28NKGP WAS DRIVING WHEN THE VEHICLE STOPPED WITHOUT INDICATION CASUING BUMPING AT THE BACK OF 3RD PARTY XSB741GP .THERE WERE 3 VEHICLES INVOLVED"/>
    <s v="ISUZU FSR 750 CREW CAB AMT F/C C/C"/>
    <n v="2006"/>
    <s v="DT28NKGP "/>
    <s v="MAGAYIYANA "/>
    <n v="0"/>
    <n v="0"/>
    <n v="0"/>
    <n v="0"/>
    <n v="0"/>
    <n v="153912.68"/>
    <n v="2875"/>
    <n v="0"/>
    <n v="0"/>
    <n v="0"/>
    <n v="0"/>
    <n v="0"/>
    <n v="0"/>
    <n v="0"/>
    <n v="29613.39"/>
    <n v="919.49"/>
    <n v="187320.56"/>
    <d v="2022-02-03T00:00:00"/>
    <x v="0"/>
    <x v="1"/>
    <x v="2"/>
    <x v="31"/>
    <n v="1"/>
  </r>
  <r>
    <s v="CLC"/>
    <s v="C272751"/>
    <x v="13"/>
    <s v="JRAY"/>
    <x v="8"/>
    <s v="WAJM"/>
    <x v="81"/>
    <x v="0"/>
    <s v=""/>
    <d v="2022-02-03T00:00:00"/>
    <d v="2022-01-17T00:00:00"/>
    <x v="28"/>
    <s v="MOTOR"/>
    <s v="Closed - Settled"/>
    <s v="SEE ATTACHED"/>
    <s v="NISSAN NP200 1.6 A/C P/U S/C"/>
    <n v="2019"/>
    <s v="JD02GMGP"/>
    <s v="UBANE "/>
    <n v="0"/>
    <n v="0"/>
    <n v="0"/>
    <n v="0"/>
    <n v="0"/>
    <n v="15282.44"/>
    <n v="1092.5"/>
    <n v="0"/>
    <n v="0"/>
    <n v="0"/>
    <n v="0"/>
    <n v="0"/>
    <n v="0"/>
    <n v="0"/>
    <n v="0"/>
    <n v="0"/>
    <n v="16374.94"/>
    <d v="2022-02-03T00:00:00"/>
    <x v="0"/>
    <x v="2"/>
    <x v="8"/>
    <x v="81"/>
    <n v="1"/>
  </r>
  <r>
    <s v="CLC"/>
    <s v="C272752"/>
    <x v="13"/>
    <s v="PIKI"/>
    <x v="2"/>
    <s v="PURF"/>
    <x v="2"/>
    <x v="0"/>
    <s v=""/>
    <d v="2022-02-03T00:00:00"/>
    <d v="2022-01-13T00:00:00"/>
    <x v="28"/>
    <s v="MOTOR"/>
    <s v="Closed - Claim documents outstanding"/>
    <s v="3RD PARTY VEHICLE WAS DAMAGED BY PIKITUP VEHICLE WHILE TURNING TO THE RIGHT AT THE ROBOT"/>
    <s v="ISUZU FSR 750 CREW CAB AMT F/C C/C"/>
    <n v="2008"/>
    <s v="VYS363GP"/>
    <s v="JACOBIE "/>
    <n v="0"/>
    <n v="0"/>
    <n v="0"/>
    <n v="0"/>
    <n v="0"/>
    <n v="0"/>
    <n v="0"/>
    <n v="0"/>
    <n v="0"/>
    <n v="0"/>
    <n v="0"/>
    <n v="0"/>
    <n v="0"/>
    <n v="0"/>
    <n v="0"/>
    <n v="0"/>
    <n v="0"/>
    <d v="2022-02-03T00:00:00"/>
    <x v="0"/>
    <x v="1"/>
    <x v="2"/>
    <x v="2"/>
    <n v="1"/>
  </r>
  <r>
    <s v="CLC"/>
    <s v="C272798"/>
    <x v="13"/>
    <s v="PUBP"/>
    <x v="1"/>
    <s v="JMPD"/>
    <x v="1"/>
    <x v="0"/>
    <s v=""/>
    <d v="2022-02-04T00:00:00"/>
    <d v="2022-02-03T00:00:00"/>
    <x v="28"/>
    <s v="MOTOR"/>
    <s v="Closed - Settled"/>
    <s v="I WAS DRIVING ALONG HARISSON STREET WHEN I REACHED RAHIM MOOSA STREET I WAS BUMPED FROM THE SIDE. RIGHT REAR SIDE AND REAR LIGHT DAMAGED BY A MINI BUS."/>
    <s v="TOYOTA QUANTUM 2.5 D-4D 14 SEAT"/>
    <n v="2019"/>
    <s v="JH53CDGP"/>
    <s v="NNGODISENI "/>
    <n v="0"/>
    <n v="0"/>
    <n v="0"/>
    <n v="0"/>
    <n v="0"/>
    <n v="23529.11"/>
    <n v="1145"/>
    <n v="0"/>
    <n v="0"/>
    <n v="80"/>
    <n v="0"/>
    <n v="0"/>
    <n v="0"/>
    <n v="0"/>
    <n v="0"/>
    <n v="0"/>
    <n v="28966.61"/>
    <d v="2022-02-04T00:00:00"/>
    <x v="0"/>
    <x v="0"/>
    <x v="1"/>
    <x v="1"/>
    <n v="1"/>
  </r>
  <r>
    <s v="CLC"/>
    <s v="C272799"/>
    <x v="13"/>
    <s v="PUBP"/>
    <x v="1"/>
    <s v="JMPD"/>
    <x v="1"/>
    <x v="0"/>
    <s v=""/>
    <d v="2022-02-04T00:00:00"/>
    <d v="2021-12-27T00:00:00"/>
    <x v="28"/>
    <s v="MOTOR"/>
    <s v="Closed - Claim documents outstanding"/>
    <s v="I WAS TRAVELLING ALONG SOUTH AFRICA APPROACHING STOP SIGN I STOPPED AT THE STOP SIGN I JUST HEARD A BANG AT THE BACK."/>
    <s v="TOYOTA COROLLA 1.6 GL A/T"/>
    <n v="2018"/>
    <s v="HR63FTGP"/>
    <s v="DLAMINI "/>
    <n v="0"/>
    <n v="0"/>
    <n v="0"/>
    <n v="0"/>
    <n v="0"/>
    <n v="0"/>
    <n v="0"/>
    <n v="0"/>
    <n v="0"/>
    <n v="0"/>
    <n v="0"/>
    <n v="0"/>
    <n v="0"/>
    <n v="0"/>
    <n v="0"/>
    <n v="0"/>
    <n v="0"/>
    <d v="2022-02-04T00:00:00"/>
    <x v="0"/>
    <x v="0"/>
    <x v="1"/>
    <x v="1"/>
    <n v="1"/>
  </r>
  <r>
    <s v="CLC"/>
    <s v="C272800"/>
    <x v="13"/>
    <s v="PZOO"/>
    <x v="0"/>
    <s v="CPRB"/>
    <x v="57"/>
    <x v="0"/>
    <s v=""/>
    <d v="2022-02-04T00:00:00"/>
    <d v="2022-02-01T00:00:00"/>
    <x v="5"/>
    <s v="MOTOR"/>
    <s v="Closed - Settled"/>
    <s v="A STONE FLEW FROM A BRUSHCUTTER WHILE THE DRIVER WAS DRIVING ALONG THE GOLDEN HIGHWAY"/>
    <s v="ISUZU NPR 400 F/C C/C"/>
    <n v="2008"/>
    <s v="XGY182GP"/>
    <s v="MFANA "/>
    <n v="0"/>
    <n v="0"/>
    <n v="0"/>
    <n v="0"/>
    <n v="0"/>
    <n v="8540"/>
    <n v="0"/>
    <n v="0"/>
    <n v="0"/>
    <n v="0"/>
    <n v="0"/>
    <n v="0"/>
    <n v="0"/>
    <n v="0"/>
    <n v="0"/>
    <n v="0"/>
    <n v="8540"/>
    <d v="2022-02-04T00:00:00"/>
    <x v="0"/>
    <x v="0"/>
    <x v="0"/>
    <x v="57"/>
    <n v="1"/>
  </r>
  <r>
    <s v="CLC"/>
    <s v="C272801"/>
    <x v="13"/>
    <s v="PUBP"/>
    <x v="1"/>
    <s v="JMPD"/>
    <x v="1"/>
    <x v="0"/>
    <s v=""/>
    <d v="2022-02-04T00:00:00"/>
    <d v="2022-02-01T00:00:00"/>
    <x v="5"/>
    <s v="MOTOR"/>
    <s v="Closed - Settled"/>
    <s v="WAS DRIVING ALONG N12 TOWARDS IMPALA ROAD AND I HEARD A SOUND FROM THE LEFT FENDER. LATER WHEN I CKECK THE LEFT DUST COVER  MISSING AND LEFT WHEEL COVER  IS ALSO MISSING."/>
    <s v="TOYOTA COROLLA 1.6 GL A/T"/>
    <n v="2019"/>
    <s v="JR00ZSGP"/>
    <s v="MANAMELA  "/>
    <n v="0"/>
    <n v="0"/>
    <n v="0"/>
    <n v="0"/>
    <n v="0"/>
    <n v="6106.07"/>
    <n v="0"/>
    <n v="0"/>
    <n v="0"/>
    <n v="0"/>
    <n v="0"/>
    <n v="0"/>
    <n v="0"/>
    <n v="0"/>
    <n v="0"/>
    <n v="0"/>
    <n v="6106.07"/>
    <d v="2022-02-04T00:00:00"/>
    <x v="0"/>
    <x v="0"/>
    <x v="1"/>
    <x v="1"/>
    <n v="1"/>
  </r>
  <r>
    <s v="CLC"/>
    <s v="C272802"/>
    <x v="13"/>
    <s v="PZOO"/>
    <x v="0"/>
    <s v="CPRG"/>
    <x v="32"/>
    <x v="0"/>
    <s v=""/>
    <d v="2022-02-04T00:00:00"/>
    <d v="2022-01-24T00:00:00"/>
    <x v="17"/>
    <s v="MOTOR"/>
    <s v="Closed - Settled"/>
    <s v="A STONE FLEW OFF A TRUCK THE DRIVER WAS BEHIND, WHICH IS WHEN IT CRACKED/CHIPPED THE WINDSCREEN"/>
    <s v="TOYOTA HILUX 2.7VVT-I RAIDER P/U D/C"/>
    <n v="2019"/>
    <s v="JH56CRGP"/>
    <s v="MOOMELA "/>
    <n v="0"/>
    <n v="0"/>
    <n v="0"/>
    <n v="0"/>
    <n v="0"/>
    <n v="5000"/>
    <n v="0"/>
    <n v="0"/>
    <n v="0"/>
    <n v="0"/>
    <n v="0"/>
    <n v="0"/>
    <n v="0"/>
    <n v="0"/>
    <n v="0"/>
    <n v="0"/>
    <n v="5000"/>
    <d v="2022-02-04T00:00:00"/>
    <x v="0"/>
    <x v="0"/>
    <x v="0"/>
    <x v="32"/>
    <n v="1"/>
  </r>
  <r>
    <s v="CLC"/>
    <s v="C272803"/>
    <x v="13"/>
    <s v="PUBP"/>
    <x v="1"/>
    <s v="JMPD"/>
    <x v="1"/>
    <x v="0"/>
    <s v=""/>
    <d v="2022-02-04T00:00:00"/>
    <d v="2021-11-17T00:00:00"/>
    <x v="28"/>
    <s v="MOTOR"/>
    <s v="Closed - Settled"/>
    <s v="I WAS DRIVING FOLLOWING THE TRUCK AND THE TRUCK GO TO COMING TRAFFIC AND THIS ONE CAR FROM THE OTHER SIDE CSME TO THE PATROL VEHICLE HEAD ON COLLISION."/>
    <s v="TOYOTA ETIOS 1.5 XS 5DR"/>
    <n v="2018"/>
    <s v="HH22FVGP"/>
    <s v="NDOSE "/>
    <n v="0"/>
    <n v="0"/>
    <n v="0"/>
    <n v="0"/>
    <n v="0"/>
    <n v="94000.78"/>
    <n v="1092.5"/>
    <n v="0"/>
    <n v="0"/>
    <n v="97.75"/>
    <n v="0"/>
    <n v="0"/>
    <n v="0"/>
    <n v="0"/>
    <n v="0"/>
    <n v="0"/>
    <n v="95191.03"/>
    <d v="2022-02-04T00:00:00"/>
    <x v="0"/>
    <x v="0"/>
    <x v="1"/>
    <x v="1"/>
    <n v="1"/>
  </r>
  <r>
    <s v="CLC"/>
    <s v="C272804"/>
    <x v="13"/>
    <s v="PZOO"/>
    <x v="0"/>
    <s v="CPRC"/>
    <x v="25"/>
    <x v="0"/>
    <s v=""/>
    <d v="2022-02-04T00:00:00"/>
    <d v="2022-01-27T00:00:00"/>
    <x v="28"/>
    <s v="MOTOR"/>
    <s v="Closed - Settled"/>
    <s v="BOTH VEHICLES WERE STATIONARY AT OPPOSITE STOP SIGNS BOTH VEHICLES TOOK OFF SIMULTANEOUSLY. T-PARTY THEN SWERVED INTO INSURED DAMAGING THE FENDER AND TAILLIGHT"/>
    <s v="ISUZU DMAX 250 HI-RIDER DC"/>
    <n v="2019"/>
    <s v="JD82JXGP"/>
    <s v="HLUNGWANI "/>
    <n v="0"/>
    <n v="0"/>
    <n v="0"/>
    <n v="0"/>
    <n v="0"/>
    <n v="15893.33"/>
    <n v="1092"/>
    <n v="0"/>
    <n v="0"/>
    <n v="0"/>
    <n v="0"/>
    <n v="0"/>
    <n v="0"/>
    <n v="0"/>
    <n v="0"/>
    <n v="0"/>
    <n v="16985.330000000002"/>
    <d v="2022-02-04T00:00:00"/>
    <x v="0"/>
    <x v="0"/>
    <x v="0"/>
    <x v="25"/>
    <n v="1"/>
  </r>
  <r>
    <s v="CLC"/>
    <s v="C272825"/>
    <x v="13"/>
    <s v="JOWA"/>
    <x v="6"/>
    <s v="CENT"/>
    <x v="7"/>
    <x v="0"/>
    <s v=""/>
    <d v="2022-02-07T00:00:00"/>
    <d v="2022-01-22T00:00:00"/>
    <x v="5"/>
    <s v="MOTOR"/>
    <s v="Closed - Settled"/>
    <s v="I WAS TRAVELLING ALONG COLUMBINE AVE IN MONDEOR.THERE WAS A DOGRUNNING INTO THE ROAD ON MY LEFT SIDE.I SERVED OUT AND HIT THE SIDE BARRICATES."/>
    <s v="NISSAN NP200 1.5 DCI SE P/U/S/C"/>
    <n v="2018"/>
    <s v="JB30CKGP"/>
    <s v="GERTZEN "/>
    <n v="0"/>
    <n v="0"/>
    <n v="0"/>
    <n v="0"/>
    <n v="0"/>
    <n v="82183.27"/>
    <n v="1092.5"/>
    <n v="0"/>
    <n v="0"/>
    <n v="0"/>
    <n v="0"/>
    <n v="0"/>
    <n v="0"/>
    <n v="0"/>
    <n v="0"/>
    <n v="0"/>
    <n v="83275.77"/>
    <d v="2022-02-07T00:00:00"/>
    <x v="0"/>
    <x v="1"/>
    <x v="6"/>
    <x v="7"/>
    <n v="1"/>
  </r>
  <r>
    <s v="CLC"/>
    <s v="C272826"/>
    <x v="13"/>
    <s v="PIKI"/>
    <x v="2"/>
    <s v="PURF"/>
    <x v="2"/>
    <x v="0"/>
    <s v=""/>
    <d v="2022-02-07T00:00:00"/>
    <d v="2022-01-27T00:00:00"/>
    <x v="17"/>
    <s v="MOTOR"/>
    <s v="Closed - Claim documents outstanding"/>
    <s v="THE BIN FELL INTO THE WINDSCREEN AND DAMAGE IT"/>
    <s v="MERCEDES-BENZ ACTROS 3340/45 F/C C/C"/>
    <n v="2008"/>
    <s v="WFB128GP"/>
    <s v="SOGWADILE "/>
    <n v="0"/>
    <n v="0"/>
    <n v="0"/>
    <n v="0"/>
    <n v="0"/>
    <n v="0"/>
    <n v="0"/>
    <n v="0"/>
    <n v="0"/>
    <n v="0"/>
    <n v="0"/>
    <n v="0"/>
    <n v="0"/>
    <n v="0"/>
    <n v="0"/>
    <n v="0"/>
    <n v="0"/>
    <d v="2022-02-07T00:00:00"/>
    <x v="0"/>
    <x v="1"/>
    <x v="2"/>
    <x v="2"/>
    <n v="1"/>
  </r>
  <r>
    <s v="CLC"/>
    <s v="C272827"/>
    <x v="13"/>
    <s v="PUBP"/>
    <x v="1"/>
    <s v="JMPD"/>
    <x v="1"/>
    <x v="0"/>
    <s v=""/>
    <d v="2022-02-07T00:00:00"/>
    <d v="2021-12-09T00:00:00"/>
    <x v="28"/>
    <s v="MOTOR"/>
    <s v="Closed - Settled"/>
    <s v="I WAS DRIVING ALONG LONG STREET AND THERE WAS TRAFFIC CONJECTION. I WENT OUT OF MY LANE TO FACE ON COMING TRAFFIC WITH BLUE LIGHTS. WHILE GOING FORWARD AS I WAS DRIVING THE OTHER VEHICLE DECIDED TO TURN RIGHT WITHOUT CHECKING AND BUMPED "/>
    <s v="VOLKSWAGEN POLO VIVO 1.6 5DR"/>
    <n v="2019"/>
    <s v="JG77PPGP"/>
    <s v="KGASWANE "/>
    <n v="0"/>
    <n v="0"/>
    <n v="0"/>
    <n v="0"/>
    <n v="0"/>
    <n v="98562.38"/>
    <n v="1092.5"/>
    <n v="0"/>
    <n v="0"/>
    <n v="0"/>
    <n v="0"/>
    <n v="0"/>
    <n v="0"/>
    <n v="0"/>
    <n v="1801.68"/>
    <n v="12600.46"/>
    <n v="114057.02"/>
    <d v="2022-02-07T00:00:00"/>
    <x v="0"/>
    <x v="0"/>
    <x v="1"/>
    <x v="1"/>
    <n v="1"/>
  </r>
  <r>
    <s v="CLC"/>
    <s v="C272828"/>
    <x v="13"/>
    <s v="PIKI"/>
    <x v="2"/>
    <s v="PURE"/>
    <x v="31"/>
    <x v="0"/>
    <s v=""/>
    <d v="2022-02-07T00:00:00"/>
    <d v="2021-07-22T00:00:00"/>
    <x v="28"/>
    <s v="MOTOR"/>
    <s v="Closed - Claim documents outstanding"/>
    <s v="PIKITUP VEHICLE BUMPED THE 3RD PARTY VEHICLE AT THE BACK"/>
    <s v="ISUZU FXZ 28-360 COMPACTOR C/C"/>
    <n v="2014"/>
    <s v="DM19DJGP"/>
    <s v="ZINYANGA "/>
    <n v="0"/>
    <n v="0"/>
    <n v="0"/>
    <n v="0"/>
    <n v="0"/>
    <n v="0"/>
    <n v="0"/>
    <n v="0"/>
    <n v="0"/>
    <n v="0"/>
    <n v="0"/>
    <n v="0"/>
    <n v="0"/>
    <n v="0"/>
    <n v="26658.79"/>
    <n v="899.17"/>
    <n v="27557.96"/>
    <d v="2022-02-07T00:00:00"/>
    <x v="0"/>
    <x v="1"/>
    <x v="2"/>
    <x v="31"/>
    <n v="1"/>
  </r>
  <r>
    <s v="CLC"/>
    <s v="C272829"/>
    <x v="13"/>
    <s v="PIKI"/>
    <x v="2"/>
    <s v="PURE"/>
    <x v="31"/>
    <x v="0"/>
    <s v=""/>
    <d v="2022-02-07T00:00:00"/>
    <d v="2021-11-18T00:00:00"/>
    <x v="5"/>
    <s v="MOTOR"/>
    <s v="Closed - Settled"/>
    <s v="THE VEHICLE WAS STUCKED AND PUSHED BY THE MACHINE WHICH CAUSED DAMAGES ON THE WINDSCREEN AND TAILGATE "/>
    <s v="ISUZU FSR 700 F/C C/C"/>
    <n v="2014"/>
    <s v="DT28NKGP"/>
    <s v="JUBASE "/>
    <n v="0"/>
    <n v="0"/>
    <n v="0"/>
    <n v="0"/>
    <n v="0"/>
    <n v="69286.429999999993"/>
    <n v="1092.5"/>
    <n v="0"/>
    <n v="0"/>
    <n v="0"/>
    <n v="0"/>
    <n v="0"/>
    <n v="0"/>
    <n v="0"/>
    <n v="0"/>
    <n v="0"/>
    <n v="70378.929999999993"/>
    <d v="2022-02-07T00:00:00"/>
    <x v="0"/>
    <x v="1"/>
    <x v="2"/>
    <x v="31"/>
    <n v="1"/>
  </r>
  <r>
    <s v="CLC"/>
    <s v="C272830"/>
    <x v="13"/>
    <s v="JOWA"/>
    <x v="6"/>
    <s v="CENT"/>
    <x v="7"/>
    <x v="0"/>
    <s v=""/>
    <d v="2022-02-07T00:00:00"/>
    <d v="2022-01-24T00:00:00"/>
    <x v="28"/>
    <s v="MOTOR"/>
    <s v="Closed - Settled"/>
    <s v="I WAS TURNING AT GOLF CLUB STREET LEFT SIDE AT THE TRAFFIC LIGHT WHEN THE BLUE TAXI BUMP THE LEFT SIDE OF THE BAKKIE AND HE RUN AWAY WHEN I STOPPED."/>
    <s v="TOYOTA HILUX 2400 P/U S/C"/>
    <n v="2019"/>
    <s v="HX85VKGP"/>
    <s v="SHIRWALI "/>
    <n v="0"/>
    <n v="0"/>
    <n v="0"/>
    <n v="0"/>
    <n v="0"/>
    <n v="24166.47"/>
    <n v="1092.5"/>
    <n v="0"/>
    <n v="0"/>
    <n v="0"/>
    <n v="0"/>
    <n v="0"/>
    <n v="0"/>
    <n v="0"/>
    <n v="0"/>
    <n v="0"/>
    <n v="25258.97"/>
    <d v="2022-02-07T00:00:00"/>
    <x v="0"/>
    <x v="1"/>
    <x v="6"/>
    <x v="7"/>
    <n v="1"/>
  </r>
  <r>
    <s v="CLC"/>
    <s v="C272831"/>
    <x v="13"/>
    <s v="JOWA"/>
    <x v="6"/>
    <s v="CENT"/>
    <x v="7"/>
    <x v="0"/>
    <s v=""/>
    <d v="2022-02-07T00:00:00"/>
    <d v="2022-01-19T00:00:00"/>
    <x v="28"/>
    <s v="MOTOR"/>
    <s v="Closed - Claim documents outstanding"/>
    <s v="WHILE THE DRIVER OF THE OTHER VEHICLE WAS REVERSING SHE ACCIDENTALLY HIT THE RIGHT CORNER OF MY TRUCKS REAR BUMPER"/>
    <s v="ISUZU NMR 250 CREW CAB F/C C/C"/>
    <n v="2012"/>
    <s v="CR20LPGP"/>
    <s v="MAKGOBATLOU "/>
    <n v="0"/>
    <n v="0"/>
    <n v="0"/>
    <n v="0"/>
    <n v="0"/>
    <n v="0"/>
    <n v="0"/>
    <n v="0"/>
    <n v="0"/>
    <n v="0"/>
    <n v="0"/>
    <n v="0"/>
    <n v="0"/>
    <n v="0"/>
    <n v="0"/>
    <n v="0"/>
    <n v="0"/>
    <d v="2022-02-07T00:00:00"/>
    <x v="0"/>
    <x v="1"/>
    <x v="6"/>
    <x v="7"/>
    <n v="1"/>
  </r>
  <r>
    <s v="CLC"/>
    <s v="C272832"/>
    <x v="13"/>
    <s v="PIKI"/>
    <x v="2"/>
    <s v="PURA"/>
    <x v="28"/>
    <x v="0"/>
    <s v=""/>
    <d v="2022-02-07T00:00:00"/>
    <d v="2022-01-28T00:00:00"/>
    <x v="28"/>
    <s v="MOTOR"/>
    <s v="Closed - Claim documents outstanding"/>
    <s v="PIKITUP VEHICLE BUMPED THE 3RD PARTY VEHICLE ON THE REAR RIGHT BUMPER "/>
    <s v="ISUZU FSR 700 F/C C/C"/>
    <n v="2014"/>
    <s v="CY24CSGP"/>
    <s v="MJOLI "/>
    <n v="0"/>
    <n v="0"/>
    <n v="0"/>
    <n v="0"/>
    <n v="0"/>
    <n v="0"/>
    <n v="0"/>
    <n v="0"/>
    <n v="0"/>
    <n v="0"/>
    <n v="0"/>
    <n v="0"/>
    <n v="0"/>
    <n v="0"/>
    <n v="0"/>
    <n v="0"/>
    <n v="0"/>
    <d v="2022-02-07T00:00:00"/>
    <x v="0"/>
    <x v="1"/>
    <x v="2"/>
    <x v="28"/>
    <n v="1"/>
  </r>
  <r>
    <s v="CLC"/>
    <s v="C272833"/>
    <x v="13"/>
    <s v="JOWA"/>
    <x v="6"/>
    <s v="CENT"/>
    <x v="7"/>
    <x v="0"/>
    <s v=""/>
    <d v="2022-02-07T00:00:00"/>
    <d v="2022-01-18T00:00:00"/>
    <x v="5"/>
    <s v="MOTOR"/>
    <s v="Closed - Settled"/>
    <s v="WE WERE WORKING IN TURFFONTEIN REPAIRING THE METER BURST.WHEN WE FINISHED WE FIND OUT THAT MY VEHICLEWAS DENTED WHILE PARKED.I REPORT THE MATTER TO MY FOREMAN."/>
    <s v="NISSAN HARDBODY NP300 2.0I S LWB (K09/K38) P/U S/C"/>
    <n v="2018"/>
    <s v="HW03KJGP"/>
    <s v="DHLAMINI "/>
    <n v="0"/>
    <n v="0"/>
    <n v="0"/>
    <n v="0"/>
    <n v="0"/>
    <n v="17839.64"/>
    <n v="1092.5"/>
    <n v="0"/>
    <n v="0"/>
    <n v="0"/>
    <n v="0"/>
    <n v="0"/>
    <n v="0"/>
    <n v="0"/>
    <n v="0"/>
    <n v="0"/>
    <n v="18932.14"/>
    <d v="2022-02-07T00:00:00"/>
    <x v="0"/>
    <x v="1"/>
    <x v="6"/>
    <x v="7"/>
    <n v="1"/>
  </r>
  <r>
    <s v="CLC"/>
    <s v="C272834"/>
    <x v="13"/>
    <s v="JOWA"/>
    <x v="6"/>
    <s v="CENT"/>
    <x v="7"/>
    <x v="0"/>
    <s v=""/>
    <d v="2022-02-07T00:00:00"/>
    <d v="2022-01-13T00:00:00"/>
    <x v="17"/>
    <s v="MOTOR"/>
    <s v="Closed - Settled"/>
    <s v="ON THE 13TH OF JANUARY 2022, WHILE DRIVING ALONG N1 A CAR THAT WAS INFRONT OF ME RELEASED A STONE WHICH HIT THE WINDSCREEN AND LEFT A CHIP. I WAS DRIVING ISUZU WHICH THE REGISTRATION JF31KZGP"/>
    <s v="ISUZU D MAX"/>
    <n v="2018"/>
    <s v="JF31KZGP"/>
    <s v="MANYATHELA "/>
    <n v="0"/>
    <n v="0"/>
    <n v="0"/>
    <n v="0"/>
    <n v="0"/>
    <n v="6210"/>
    <n v="0"/>
    <n v="0"/>
    <n v="0"/>
    <n v="0"/>
    <n v="0"/>
    <n v="0"/>
    <n v="0"/>
    <n v="0"/>
    <n v="0"/>
    <n v="0"/>
    <n v="6210"/>
    <d v="2022-02-07T00:00:00"/>
    <x v="0"/>
    <x v="1"/>
    <x v="6"/>
    <x v="7"/>
    <n v="1"/>
  </r>
  <r>
    <s v="CLC"/>
    <s v="C272835"/>
    <x v="13"/>
    <s v="JOWA"/>
    <x v="6"/>
    <s v="SAND"/>
    <x v="6"/>
    <x v="0"/>
    <s v=""/>
    <d v="2022-02-07T00:00:00"/>
    <d v="2022-01-17T00:00:00"/>
    <x v="5"/>
    <s v="MOTOR"/>
    <s v="Closed - Settled"/>
    <s v="ITS PARKING 3 IS WHERE I HOOKED THE POLE BECAUSE ITS DIFFICULT TO COME OUT IN THAT PARKING AND I WAS REVERSING CONCENTRATING ON THE OTHER SIDE CARSTHEN I HOOKED THE POLE WITH A MIRROR THE COVER BROKE AND CAME OUT."/>
    <s v="ISUZU D MAX"/>
    <n v="2018"/>
    <s v="JF36ZNGP"/>
    <s v="MAKGOPA "/>
    <n v="0"/>
    <n v="0"/>
    <n v="0"/>
    <n v="0"/>
    <n v="0"/>
    <n v="4692.38"/>
    <n v="0"/>
    <n v="0"/>
    <n v="0"/>
    <n v="0"/>
    <n v="0"/>
    <n v="0"/>
    <n v="0"/>
    <n v="0"/>
    <n v="0"/>
    <n v="0"/>
    <n v="4692.38"/>
    <d v="2022-02-07T00:00:00"/>
    <x v="0"/>
    <x v="1"/>
    <x v="6"/>
    <x v="6"/>
    <n v="1"/>
  </r>
  <r>
    <s v="CLC"/>
    <s v="C272885"/>
    <x v="13"/>
    <s v="PUBP"/>
    <x v="1"/>
    <s v="JMPD"/>
    <x v="1"/>
    <x v="0"/>
    <s v=""/>
    <d v="2022-02-08T00:00:00"/>
    <d v="2021-12-25T00:00:00"/>
    <x v="5"/>
    <s v="MOTOR"/>
    <s v="Closed - Claim documents outstanding"/>
    <s v="I WAS INFORMED AFTER THE VEHICLE REFUSED TO START AND TAKEN TO JMPDS OFFICES 10-41 THAT IT HAS HAIL DAMAGE AND I WAS NOT AWARE OF IT."/>
    <s v="VOLKSWAGEN POLO VIVO 1.6 5DR"/>
    <n v="2019"/>
    <s v="JF54MDGP"/>
    <s v="MOGOSI "/>
    <n v="0"/>
    <n v="0"/>
    <n v="0"/>
    <n v="0"/>
    <n v="0"/>
    <n v="0"/>
    <n v="0"/>
    <n v="0"/>
    <n v="0"/>
    <n v="0"/>
    <n v="0"/>
    <n v="0"/>
    <n v="0"/>
    <n v="0"/>
    <n v="0"/>
    <n v="0"/>
    <n v="0"/>
    <d v="2022-02-08T00:00:00"/>
    <x v="0"/>
    <x v="0"/>
    <x v="1"/>
    <x v="1"/>
    <n v="1"/>
  </r>
  <r>
    <s v="CLC"/>
    <s v="C272886"/>
    <x v="13"/>
    <s v="PUBP"/>
    <x v="1"/>
    <s v="JMPD"/>
    <x v="1"/>
    <x v="0"/>
    <s v=""/>
    <d v="2022-02-08T00:00:00"/>
    <d v="2022-01-30T00:00:00"/>
    <x v="5"/>
    <s v="MOTOR"/>
    <s v="Closed - Client Abandoned Claim"/>
    <s v="I WAS RIDDING ON CARR OFF RAMP JOINING NI SOUTH AND THE FRONT WHEEL SLIPPED IN THE STEEL RAIL AS IT WAS WET ON THE ROAD."/>
    <s v="HONDA NC 700 X"/>
    <n v="2013"/>
    <s v="CP31JTGP"/>
    <s v="MBATHA "/>
    <n v="0"/>
    <n v="0"/>
    <n v="0"/>
    <n v="0"/>
    <n v="0"/>
    <n v="0"/>
    <n v="1092.5"/>
    <n v="0"/>
    <n v="0"/>
    <n v="0"/>
    <n v="0"/>
    <n v="0"/>
    <n v="0"/>
    <n v="0"/>
    <n v="0"/>
    <n v="0"/>
    <n v="1092.5"/>
    <d v="2022-02-08T00:00:00"/>
    <x v="0"/>
    <x v="0"/>
    <x v="1"/>
    <x v="1"/>
    <n v="1"/>
  </r>
  <r>
    <s v="CLC"/>
    <s v="C272887"/>
    <x v="13"/>
    <s v="PZOO"/>
    <x v="0"/>
    <s v="CPRC"/>
    <x v="25"/>
    <x v="0"/>
    <s v=""/>
    <d v="2022-02-08T00:00:00"/>
    <d v="2022-01-13T00:00:00"/>
    <x v="28"/>
    <s v="MOTOR"/>
    <s v="Closed - Claim documents outstanding"/>
    <s v="TRAVELLING SIMULTANEOUSLY TOWARDS SOUTH AT EMPIRE ROAD OUR DRIVER ON THE LEFT AND T PARTY ON THE RIGHT THEN OUR DRIVE DECIDED TO CHANGE LANE AND BUMPER T PARTY WITH A TRAILER UNNOTICED."/>
    <s v=" 1.5 TON"/>
    <n v="2016"/>
    <s v="FF50BPGP"/>
    <s v="MABBALE "/>
    <n v="0"/>
    <n v="0"/>
    <n v="0"/>
    <n v="0"/>
    <n v="0"/>
    <n v="0"/>
    <n v="0"/>
    <n v="0"/>
    <n v="0"/>
    <n v="0"/>
    <n v="0"/>
    <n v="0"/>
    <n v="0"/>
    <n v="0"/>
    <n v="43620"/>
    <n v="6434.4"/>
    <n v="50054.400000000001"/>
    <d v="2022-02-08T00:00:00"/>
    <x v="0"/>
    <x v="0"/>
    <x v="0"/>
    <x v="25"/>
    <n v="1"/>
  </r>
  <r>
    <s v="CLC"/>
    <s v="C272888"/>
    <x v="13"/>
    <s v="PUBP"/>
    <x v="1"/>
    <s v="JMPD"/>
    <x v="1"/>
    <x v="0"/>
    <s v=""/>
    <d v="2022-02-08T00:00:00"/>
    <d v="2022-02-07T00:00:00"/>
    <x v="28"/>
    <s v="MOTOR"/>
    <s v="Closed - Client Abandoned Claim"/>
    <s v="I WAS ON DUTY HAVING STOPPED AT THE RED LIGHT AT THE INTERSECTION OF HARRY GALVAN WHEN A WHITE TOYOTA VENTURE TAXI HIT ME FROM BEHIND AND DROVE AWAY AND IN THE PROCESS HITTING OTHER TWO AT THE NEXT SET OF ROBOTS."/>
    <s v="VOLKSWAGEN POLO VIVO 1.6 5DR"/>
    <n v="2019"/>
    <s v="JF61JSGP"/>
    <s v="KGOMOESOANA "/>
    <n v="0"/>
    <n v="0"/>
    <n v="0"/>
    <n v="0"/>
    <n v="0"/>
    <n v="0"/>
    <n v="1260"/>
    <n v="0"/>
    <n v="0"/>
    <n v="80"/>
    <n v="0"/>
    <n v="0"/>
    <n v="0"/>
    <n v="0"/>
    <n v="0"/>
    <n v="0"/>
    <n v="1340"/>
    <d v="2022-02-08T00:00:00"/>
    <x v="0"/>
    <x v="0"/>
    <x v="1"/>
    <x v="1"/>
    <n v="1"/>
  </r>
  <r>
    <s v="CLC"/>
    <s v="C272889"/>
    <x v="13"/>
    <s v="PUBP"/>
    <x v="1"/>
    <s v="JMPD"/>
    <x v="1"/>
    <x v="0"/>
    <s v=""/>
    <d v="2022-02-08T00:00:00"/>
    <d v="2022-02-04T00:00:00"/>
    <x v="5"/>
    <s v="MOTOR"/>
    <s v="Closed - Settled"/>
    <s v="I WAS DRIVNG INSIDE MY YARD THE REMOTE GATE AUTOMATICALLY CLOSED AND BUMPED INTO THE VEHICLE DUE TO LOAD SHEDDING.  WHICH CAUSED DAMAGE TO THE FRONT RIGHT DOOR OF THE VEHICLE."/>
    <s v="VOLKSWAGEN  POLO"/>
    <n v="2019"/>
    <s v="JF59BXGP"/>
    <s v="MOKOENA "/>
    <n v="0"/>
    <n v="0"/>
    <n v="0"/>
    <n v="0"/>
    <n v="0"/>
    <n v="31807.07"/>
    <n v="1092.5"/>
    <n v="0"/>
    <n v="0"/>
    <n v="0"/>
    <n v="0"/>
    <n v="0"/>
    <n v="0"/>
    <n v="0"/>
    <n v="0"/>
    <n v="0"/>
    <n v="33399.57"/>
    <d v="2022-02-08T00:00:00"/>
    <x v="0"/>
    <x v="0"/>
    <x v="1"/>
    <x v="1"/>
    <n v="1"/>
  </r>
  <r>
    <s v="CLC"/>
    <s v="C272890"/>
    <x v="13"/>
    <s v="PUBP"/>
    <x v="1"/>
    <s v="JEMS"/>
    <x v="8"/>
    <x v="0"/>
    <s v=""/>
    <d v="2022-02-08T00:00:00"/>
    <d v="2022-01-26T00:00:00"/>
    <x v="5"/>
    <s v="MOTOR"/>
    <s v="Closed - Settled"/>
    <s v="THE DEPARTMENTAL VEHICLE WAS BUMPED WHILE I WAS STATIONARY ON THE INETERSECTION AND THE REAR BUMPER DAMAGED."/>
    <s v="VOLKSWAGEN POLO"/>
    <n v="2019"/>
    <s v="JF59HRGP"/>
    <s v="MPSHE "/>
    <n v="0"/>
    <n v="0"/>
    <n v="0"/>
    <n v="0"/>
    <n v="0"/>
    <n v="19960.669999999998"/>
    <n v="1092.5"/>
    <n v="0"/>
    <n v="0"/>
    <n v="0"/>
    <n v="0"/>
    <n v="0"/>
    <n v="0"/>
    <n v="0"/>
    <n v="0"/>
    <n v="0"/>
    <n v="25553.17"/>
    <d v="2022-02-08T00:00:00"/>
    <x v="0"/>
    <x v="0"/>
    <x v="1"/>
    <x v="8"/>
    <n v="1"/>
  </r>
  <r>
    <s v="CLC"/>
    <s v="C272891"/>
    <x v="13"/>
    <s v="PZOO"/>
    <x v="0"/>
    <s v="CPRA"/>
    <x v="11"/>
    <x v="0"/>
    <s v=""/>
    <d v="2022-02-08T00:00:00"/>
    <d v="2022-02-04T00:00:00"/>
    <x v="28"/>
    <s v="MOTOR"/>
    <s v="Closed - Settled"/>
    <s v="HIT FROM BEHIND BY 3RD PARTY AT T-JUNCTION OF R55 AND TAMBOTI ROAD IN MIDRAND."/>
    <s v="NISSAN NP300"/>
    <n v="2019"/>
    <s v="JD70ZJGP"/>
    <s v="NKGAPELE "/>
    <n v="0"/>
    <n v="0"/>
    <n v="0"/>
    <n v="0"/>
    <n v="0"/>
    <n v="28575.33"/>
    <n v="1092.5"/>
    <n v="0"/>
    <n v="0"/>
    <n v="0"/>
    <n v="0"/>
    <n v="0"/>
    <n v="0"/>
    <n v="0"/>
    <n v="0"/>
    <n v="0"/>
    <n v="29667.83"/>
    <d v="2022-02-08T00:00:00"/>
    <x v="0"/>
    <x v="0"/>
    <x v="0"/>
    <x v="11"/>
    <n v="1"/>
  </r>
  <r>
    <s v="CLC"/>
    <s v="C272892"/>
    <x v="13"/>
    <s v="PZOO"/>
    <x v="0"/>
    <s v="CPRD"/>
    <x v="26"/>
    <x v="0"/>
    <s v=""/>
    <d v="2022-02-08T00:00:00"/>
    <d v="2022-01-26T00:00:00"/>
    <x v="17"/>
    <s v="MOTOR"/>
    <s v="Closed - Settled"/>
    <s v="REAR WINDOW AND LEFT SIDE WINDOW WERE DAMAGED BY STONES WHILST CUTTING GRASS AT DOBSONVILLE DEPOT."/>
    <s v="ISUZU NQR500"/>
    <n v="2016"/>
    <s v="FF52LKGP"/>
    <s v="MALULEKE "/>
    <n v="0"/>
    <n v="0"/>
    <n v="0"/>
    <n v="0"/>
    <n v="0"/>
    <n v="8200"/>
    <n v="0"/>
    <n v="0"/>
    <n v="0"/>
    <n v="0"/>
    <n v="0"/>
    <n v="0"/>
    <n v="0"/>
    <n v="0"/>
    <n v="0"/>
    <n v="0"/>
    <n v="8200"/>
    <d v="2022-02-08T00:00:00"/>
    <x v="0"/>
    <x v="0"/>
    <x v="0"/>
    <x v="26"/>
    <n v="1"/>
  </r>
  <r>
    <s v="CLC"/>
    <s v="C272893"/>
    <x v="13"/>
    <s v="PZOO"/>
    <x v="0"/>
    <s v="CPRC"/>
    <x v="25"/>
    <x v="0"/>
    <s v=""/>
    <d v="2022-02-08T00:00:00"/>
    <d v="2022-02-03T00:00:00"/>
    <x v="5"/>
    <s v="MOTOR"/>
    <s v="Closed - Claim documents outstanding"/>
    <s v="TRACTOR DROVE INTO A DITCH WHILST CUTTING GRASS AT DELTAPARK."/>
    <s v="NEWHOLLAND  TT75"/>
    <n v="2013"/>
    <s v="CN18CJGP"/>
    <s v="NGCOBO "/>
    <n v="0"/>
    <n v="0"/>
    <n v="0"/>
    <n v="0"/>
    <n v="0"/>
    <n v="0"/>
    <n v="0"/>
    <n v="0"/>
    <n v="0"/>
    <n v="0"/>
    <n v="0"/>
    <n v="0"/>
    <n v="0"/>
    <n v="0"/>
    <n v="0"/>
    <n v="0"/>
    <n v="0"/>
    <d v="2022-02-08T00:00:00"/>
    <x v="0"/>
    <x v="0"/>
    <x v="0"/>
    <x v="25"/>
    <n v="1"/>
  </r>
  <r>
    <s v="CLC"/>
    <s v="C272894"/>
    <x v="13"/>
    <s v="PUBP"/>
    <x v="1"/>
    <s v="JEMS"/>
    <x v="8"/>
    <x v="0"/>
    <s v=""/>
    <d v="2022-02-08T00:00:00"/>
    <d v="2022-02-02T00:00:00"/>
    <x v="17"/>
    <s v="MOTOR"/>
    <s v="Closed - Settled"/>
    <s v="AFTER FETCHING THE VEHICLE FROM THE PANEL BEATERS, I WENT TO FLORIDA TO FETCH PETROL THECARD. ON THE N1 TO PRETORIA I WAS DRIVING BEHIND THE TRUCK, THEN LOOSE STONES COME TO MY WINDSCREEN AND GET CRACKED."/>
    <s v="VOLKSWAGEN POLO"/>
    <n v="2019"/>
    <s v="JF59HHGP"/>
    <s v="MTHETHWA "/>
    <n v="0"/>
    <n v="0"/>
    <n v="0"/>
    <n v="0"/>
    <n v="0"/>
    <n v="5950"/>
    <n v="0"/>
    <n v="0"/>
    <n v="0"/>
    <n v="0"/>
    <n v="0"/>
    <n v="0"/>
    <n v="0"/>
    <n v="0"/>
    <n v="0"/>
    <n v="0"/>
    <n v="5950"/>
    <d v="2022-02-08T00:00:00"/>
    <x v="0"/>
    <x v="0"/>
    <x v="1"/>
    <x v="8"/>
    <n v="1"/>
  </r>
  <r>
    <s v="CLC"/>
    <s v="C272931"/>
    <x v="13"/>
    <s v="METR"/>
    <x v="3"/>
    <s v="METR"/>
    <x v="3"/>
    <x v="1"/>
    <s v=""/>
    <d v="2022-02-09T00:00:00"/>
    <d v="2022-01-31T00:00:00"/>
    <x v="28"/>
    <s v="MOTOR"/>
    <s v="Closed - Claim documents outstanding"/>
    <s v="ACCORDING TO THE STATEMENT BY THE BUS OPERATOR SHE WAS TRYING TURN AND BUMPED THE OTHER VEHICLE WITH THE BACK SWING"/>
    <s v="MERCEDES-BENZ B 170 A/T"/>
    <n v="2006"/>
    <s v="VLC080GP"/>
    <s v="TSWAI "/>
    <n v="0"/>
    <n v="0"/>
    <n v="0"/>
    <n v="0"/>
    <n v="0"/>
    <n v="0"/>
    <n v="0"/>
    <n v="0"/>
    <n v="0"/>
    <n v="0"/>
    <n v="0"/>
    <n v="0"/>
    <n v="0"/>
    <n v="0"/>
    <n v="0"/>
    <n v="0"/>
    <n v="0"/>
    <d v="2022-02-09T00:00:00"/>
    <x v="0"/>
    <x v="2"/>
    <x v="3"/>
    <x v="3"/>
    <n v="1"/>
  </r>
  <r>
    <s v="CLC"/>
    <s v="C272932"/>
    <x v="13"/>
    <s v="METR"/>
    <x v="3"/>
    <s v="METR"/>
    <x v="3"/>
    <x v="1"/>
    <s v=""/>
    <d v="2022-02-09T00:00:00"/>
    <d v="2022-02-01T00:00:00"/>
    <x v="17"/>
    <s v="MOTOR"/>
    <s v="Closed - Settled"/>
    <s v="ACCORDING TO THE STATEMENT BY THE OPERATOR LOW HANGING TREES CAUSE THE DAMAGE TO BUS WINDOWS"/>
    <s v="VOLVO S40 T4 A/T"/>
    <n v="2002"/>
    <s v="NLP371GP"/>
    <s v="TSHIKWATHI  "/>
    <n v="0"/>
    <n v="0"/>
    <n v="0"/>
    <n v="0"/>
    <n v="0"/>
    <n v="3000"/>
    <n v="0"/>
    <n v="0"/>
    <n v="0"/>
    <n v="0"/>
    <n v="0"/>
    <n v="0"/>
    <n v="0"/>
    <n v="0"/>
    <n v="0"/>
    <n v="0"/>
    <n v="13000"/>
    <d v="2022-02-09T00:00:00"/>
    <x v="0"/>
    <x v="2"/>
    <x v="3"/>
    <x v="3"/>
    <n v="1"/>
  </r>
  <r>
    <s v="CLC"/>
    <s v="C272933"/>
    <x v="13"/>
    <s v="METR"/>
    <x v="3"/>
    <s v="METR"/>
    <x v="3"/>
    <x v="1"/>
    <s v=""/>
    <d v="2022-02-09T00:00:00"/>
    <d v="2022-01-31T00:00:00"/>
    <x v="17"/>
    <s v="MOTOR"/>
    <s v="Closed - Settled"/>
    <s v="ACCORDING TO THE STATEMENT BY THE BUS OPERATOR LOW HANGING TREES CAUSED THE DAMAGE TO BUS WINDOWS"/>
    <s v="VOLVO S40 T4 A/T"/>
    <n v="2002"/>
    <s v="NFZ057GP"/>
    <s v="MATHEBULA "/>
    <n v="0"/>
    <n v="0"/>
    <n v="0"/>
    <n v="0"/>
    <n v="0"/>
    <n v="3000"/>
    <n v="0"/>
    <n v="0"/>
    <n v="0"/>
    <n v="0"/>
    <n v="0"/>
    <n v="0"/>
    <n v="0"/>
    <n v="0"/>
    <n v="0"/>
    <n v="0"/>
    <n v="13000"/>
    <d v="2022-02-09T00:00:00"/>
    <x v="0"/>
    <x v="2"/>
    <x v="3"/>
    <x v="3"/>
    <n v="1"/>
  </r>
  <r>
    <s v="CLC"/>
    <s v="C272934"/>
    <x v="13"/>
    <s v="METR"/>
    <x v="3"/>
    <s v="METR"/>
    <x v="3"/>
    <x v="1"/>
    <s v=""/>
    <d v="2022-02-09T00:00:00"/>
    <d v="2022-02-03T00:00:00"/>
    <x v="17"/>
    <s v="MOTOR"/>
    <s v="Closed - Settled"/>
    <s v="ACCORDING TO THE STATEMENT BY THE BUS OPERATOR LOW HANGING TREES CAUSED THE DAMAGE TO TOP FRONT WINDSCREENS"/>
    <s v="VOLVO S40 2.4I A/T"/>
    <n v="2002"/>
    <s v="NJT785GP"/>
    <s v="BUKHALI "/>
    <n v="0"/>
    <n v="0"/>
    <n v="0"/>
    <n v="0"/>
    <n v="0"/>
    <n v="3000"/>
    <n v="0"/>
    <n v="0"/>
    <n v="0"/>
    <n v="0"/>
    <n v="0"/>
    <n v="0"/>
    <n v="0"/>
    <n v="0"/>
    <n v="0"/>
    <n v="0"/>
    <n v="13000"/>
    <d v="2022-02-09T00:00:00"/>
    <x v="0"/>
    <x v="2"/>
    <x v="3"/>
    <x v="3"/>
    <n v="1"/>
  </r>
  <r>
    <s v="CLC"/>
    <s v="C272935"/>
    <x v="13"/>
    <s v="PZOO"/>
    <x v="0"/>
    <s v="CPRC"/>
    <x v="25"/>
    <x v="0"/>
    <s v=""/>
    <d v="2022-02-09T00:00:00"/>
    <d v="2022-02-07T00:00:00"/>
    <x v="17"/>
    <s v="MOTOR"/>
    <s v="Closed - Settled"/>
    <s v="WINDSCREEN GOT CHIP[PED BY AN OBJECT WHICH FLEW OFF AN UNSEEN VEHICLE. CHIP GOT ENLARGED INTO A CRACK AFTER DRIVING OVER A SPEED BUMP."/>
    <s v="NISSAN NV350 2.5 16 SEAT"/>
    <n v="2019"/>
    <s v="JG58WFGP"/>
    <s v="KATIKATE "/>
    <n v="0"/>
    <n v="0"/>
    <n v="0"/>
    <n v="0"/>
    <n v="0"/>
    <n v="8200"/>
    <n v="0"/>
    <n v="0"/>
    <n v="0"/>
    <n v="0"/>
    <n v="0"/>
    <n v="0"/>
    <n v="0"/>
    <n v="0"/>
    <n v="0"/>
    <n v="0"/>
    <n v="8200"/>
    <d v="2022-02-09T00:00:00"/>
    <x v="0"/>
    <x v="0"/>
    <x v="0"/>
    <x v="25"/>
    <n v="1"/>
  </r>
  <r>
    <s v="CLC"/>
    <s v="C272936"/>
    <x v="13"/>
    <s v="METR"/>
    <x v="3"/>
    <s v="METR"/>
    <x v="3"/>
    <x v="1"/>
    <s v=""/>
    <d v="2022-02-09T00:00:00"/>
    <d v="2022-02-02T00:00:00"/>
    <x v="5"/>
    <s v="MOTOR"/>
    <s v="Closed - Claim documents outstanding"/>
    <s v="ACCORDING TO THE STATEMENT BY THE BUS OPERATOR  ROBOTS WERE NOT WORKING SHE WAITED FOR HER TURN TO CROSS THE ROAD AS SHE WAS ABOUT TO FINISH THE INERSECTION THE BAKKIE COLLIDED WITH THE BUS AND SPED OFF"/>
    <s v="MERCEDES-BENZ B 170 A/T"/>
    <n v="2015"/>
    <s v="FH72MLGP"/>
    <s v="MAKGAKGA "/>
    <n v="0"/>
    <n v="0"/>
    <n v="0"/>
    <n v="0"/>
    <n v="0"/>
    <n v="0"/>
    <n v="0"/>
    <n v="0"/>
    <n v="0"/>
    <n v="0"/>
    <n v="0"/>
    <n v="0"/>
    <n v="0"/>
    <n v="0"/>
    <n v="0"/>
    <n v="0"/>
    <n v="0"/>
    <d v="2022-02-09T00:00:00"/>
    <x v="0"/>
    <x v="2"/>
    <x v="3"/>
    <x v="3"/>
    <n v="1"/>
  </r>
  <r>
    <s v="CLC"/>
    <s v="C272937"/>
    <x v="13"/>
    <s v="METR"/>
    <x v="3"/>
    <s v="METR"/>
    <x v="3"/>
    <x v="1"/>
    <s v=""/>
    <d v="2022-02-09T00:00:00"/>
    <d v="2022-01-31T00:00:00"/>
    <x v="17"/>
    <s v="MOTOR"/>
    <s v="Closed - Settled"/>
    <s v="ACCORDING TO THE STATEMENT BY THE BUS OPERATOR LOW HANGING TREES CAUSE THE DAMAGES TO TOP FRONT WINDSCREENS"/>
    <s v="VOLVO B7"/>
    <n v="2002"/>
    <s v="NLP365GP"/>
    <s v="TSHIOKWATHI "/>
    <n v="0"/>
    <n v="0"/>
    <n v="0"/>
    <n v="0"/>
    <n v="0"/>
    <n v="3000"/>
    <n v="0"/>
    <n v="0"/>
    <n v="0"/>
    <n v="0"/>
    <n v="0"/>
    <n v="0"/>
    <n v="0"/>
    <n v="0"/>
    <n v="0"/>
    <n v="0"/>
    <n v="13000"/>
    <d v="2022-02-09T00:00:00"/>
    <x v="0"/>
    <x v="2"/>
    <x v="3"/>
    <x v="3"/>
    <n v="1"/>
  </r>
  <r>
    <s v="CLC"/>
    <s v="C272938"/>
    <x v="13"/>
    <s v="METR"/>
    <x v="3"/>
    <s v="METR"/>
    <x v="3"/>
    <x v="1"/>
    <s v=""/>
    <d v="2022-02-09T00:00:00"/>
    <d v="2022-02-03T00:00:00"/>
    <x v="5"/>
    <s v="MOTOR"/>
    <s v="Closed - Settled"/>
    <s v="ACORDING TO THE STATE MENT BY THE BUS OPERATOR HE HIT A POTHOLE AND THE PASSENGER DOOR GLASS CRACKED AND THE LEFT MIRROR ALSO CRACKED"/>
    <s v="MERCEDES-BENZ EURO 5"/>
    <n v="2015"/>
    <s v="FH46KSGP"/>
    <s v="VALA  "/>
    <n v="0"/>
    <n v="0"/>
    <n v="0"/>
    <n v="0"/>
    <n v="0"/>
    <n v="4500"/>
    <n v="0"/>
    <n v="0"/>
    <n v="0"/>
    <n v="0"/>
    <n v="0"/>
    <n v="0"/>
    <n v="0"/>
    <n v="0"/>
    <n v="0"/>
    <n v="0"/>
    <n v="4500"/>
    <d v="2022-02-09T00:00:00"/>
    <x v="0"/>
    <x v="2"/>
    <x v="3"/>
    <x v="3"/>
    <n v="1"/>
  </r>
  <r>
    <s v="CLC"/>
    <s v="C272939"/>
    <x v="13"/>
    <s v="PZOO"/>
    <x v="0"/>
    <s v="CPRF"/>
    <x v="56"/>
    <x v="0"/>
    <s v=""/>
    <d v="2022-02-09T00:00:00"/>
    <d v="2022-02-03T00:00:00"/>
    <x v="17"/>
    <s v="MOTOR"/>
    <s v="Closed - Settled"/>
    <s v="WHILST DRIVING ON COLUMBINE AVENUE, THE DRIVER HEARD A SUDDEN SOUND, ONLY TO REALIZE A CRACK IN THE WINDSCREEN LATER"/>
    <s v="FORD RANGER 2.2TDCI XLS P/U S/C"/>
    <n v="2019"/>
    <s v="JD95RZGP"/>
    <s v="MOODLEY "/>
    <n v="0"/>
    <n v="0"/>
    <n v="0"/>
    <n v="0"/>
    <n v="0"/>
    <n v="6700"/>
    <n v="0"/>
    <n v="0"/>
    <n v="0"/>
    <n v="0"/>
    <n v="0"/>
    <n v="0"/>
    <n v="0"/>
    <n v="0"/>
    <n v="0"/>
    <n v="0"/>
    <n v="6700"/>
    <d v="2022-02-09T00:00:00"/>
    <x v="0"/>
    <x v="0"/>
    <x v="0"/>
    <x v="56"/>
    <n v="1"/>
  </r>
  <r>
    <s v="CLC"/>
    <s v="C272940"/>
    <x v="13"/>
    <s v="PZOO"/>
    <x v="0"/>
    <s v="CPRE"/>
    <x v="58"/>
    <x v="0"/>
    <s v=""/>
    <d v="2022-02-09T00:00:00"/>
    <d v="2022-02-04T00:00:00"/>
    <x v="5"/>
    <s v="MOTOR"/>
    <s v="Closed - Settled"/>
    <s v="DRIVER HIT FOREIGN OBJECT WHILST REVERSING, DAMAGING THE TAILGATE AND TAILLIGHT"/>
    <s v="ISUZU NPR 400 F/C C/C"/>
    <n v="2019"/>
    <s v="HZ85CGGP"/>
    <s v="NKOSI "/>
    <n v="0"/>
    <n v="0"/>
    <n v="0"/>
    <n v="0"/>
    <n v="0"/>
    <n v="5386.47"/>
    <n v="0"/>
    <n v="0"/>
    <n v="0"/>
    <n v="0"/>
    <n v="0"/>
    <n v="0"/>
    <n v="0"/>
    <n v="0"/>
    <n v="0"/>
    <n v="0"/>
    <n v="5386.47"/>
    <d v="2022-02-09T00:00:00"/>
    <x v="0"/>
    <x v="0"/>
    <x v="0"/>
    <x v="58"/>
    <n v="1"/>
  </r>
  <r>
    <s v="CLC"/>
    <s v="C272941"/>
    <x v="13"/>
    <s v="PUBP"/>
    <x v="1"/>
    <s v="JMPD"/>
    <x v="1"/>
    <x v="0"/>
    <s v=""/>
    <d v="2022-02-09T00:00:00"/>
    <d v="2022-02-08T00:00:00"/>
    <x v="28"/>
    <s v="MOTOR"/>
    <s v="Closed - Client Abandoned Claim"/>
    <s v="AS I WAS OFF RAMPING AT CARR STREET THE VEHICLE AT THE FRONT STOPPRED OBSERVED THEN MOVED. I ALSO STOPPED OBSERVED AS I MOVED FORWARD IS THEN THAT VEHICLE DECIDED TO BRAKE THAT IS WHEN I BUMPED IT."/>
    <s v="VOLKSWAGEN POLO VIVO 1.6 5DR"/>
    <n v="2019"/>
    <s v="JF48YXGP"/>
    <s v="SITHOLE "/>
    <n v="0"/>
    <n v="0"/>
    <n v="0"/>
    <n v="0"/>
    <n v="0"/>
    <n v="0"/>
    <n v="1145"/>
    <n v="0"/>
    <n v="0"/>
    <n v="0"/>
    <n v="0"/>
    <n v="0"/>
    <n v="0"/>
    <n v="0"/>
    <n v="0"/>
    <n v="0"/>
    <n v="1145"/>
    <d v="2022-02-09T00:00:00"/>
    <x v="0"/>
    <x v="0"/>
    <x v="1"/>
    <x v="1"/>
    <n v="1"/>
  </r>
  <r>
    <s v="CLC"/>
    <s v="C272942"/>
    <x v="13"/>
    <s v="METR"/>
    <x v="3"/>
    <s v="METR"/>
    <x v="3"/>
    <x v="1"/>
    <s v=""/>
    <d v="2022-02-09T00:00:00"/>
    <d v="2022-01-28T00:00:00"/>
    <x v="28"/>
    <s v="MOTOR"/>
    <s v="Closed - Claim documents outstanding"/>
    <s v="ACCORDING TO THE STATEMENT BY THE BUS OPERATOR HE WAS DRIVING ALONG OXFORD ROAD WHEN THE OTHER VEHICLE OVERTOOK HIM AND IMMEDIATELY STOP IN FRONT OF THE HE TRIED TO AVOID THE ACCIDENT BUT EVENTUALLY HE COLLIIDED WITH THE OTHER VEHICLE"/>
    <s v="MERCEDES-BENZ B 170 A/T"/>
    <n v="2015"/>
    <s v="FH46KLGP"/>
    <s v="MAKHUBELE "/>
    <n v="0"/>
    <n v="0"/>
    <n v="0"/>
    <n v="0"/>
    <n v="0"/>
    <n v="0"/>
    <n v="0"/>
    <n v="0"/>
    <n v="0"/>
    <n v="0"/>
    <n v="0"/>
    <n v="0"/>
    <n v="0"/>
    <n v="0"/>
    <n v="0"/>
    <n v="0"/>
    <n v="0"/>
    <d v="2022-02-09T00:00:00"/>
    <x v="0"/>
    <x v="2"/>
    <x v="3"/>
    <x v="3"/>
    <n v="1"/>
  </r>
  <r>
    <s v="Palesa Mahape"/>
    <s v="C273009"/>
    <x v="13"/>
    <s v="JOWA"/>
    <x v="6"/>
    <s v="CENT"/>
    <x v="7"/>
    <x v="0"/>
    <s v=""/>
    <d v="2022-02-10T00:00:00"/>
    <d v="2022-01-26T00:00:00"/>
    <x v="17"/>
    <s v="MOTOR"/>
    <s v="Documentation Received"/>
    <s v="I RECENTLY GOT PROMOTED TO ARTISAN PLUMBER AND WAS HANDED OVER A CAR REG FT04TBGP WITH A CRACK ON THE WINDSCREEN"/>
    <s v="TOYOTA HILUX DC 2.4 GD6 4X4"/>
    <n v="2017"/>
    <s v="FT04TBGP"/>
    <s v="MARAGA-NYATANDO "/>
    <n v="0"/>
    <n v="0"/>
    <n v="0"/>
    <n v="0"/>
    <n v="0"/>
    <n v="0"/>
    <n v="0"/>
    <n v="0"/>
    <n v="0"/>
    <n v="0"/>
    <n v="0"/>
    <n v="0"/>
    <n v="0"/>
    <n v="0"/>
    <n v="0"/>
    <n v="0"/>
    <n v="0"/>
    <d v="2022-02-10T00:00:00"/>
    <x v="1"/>
    <x v="1"/>
    <x v="6"/>
    <x v="7"/>
    <n v="1"/>
  </r>
  <r>
    <s v="CLC"/>
    <s v="C273010"/>
    <x v="13"/>
    <s v="PUBP"/>
    <x v="1"/>
    <s v="JMPD"/>
    <x v="1"/>
    <x v="0"/>
    <s v=""/>
    <d v="2022-02-10T00:00:00"/>
    <d v="2022-02-09T00:00:00"/>
    <x v="28"/>
    <s v="MOTOR"/>
    <s v="Closed - Settled"/>
    <s v="I WAS DRIVING ALONG VILLAGE ROAD JUST AFTER ENTERING THE COMPLW  THAT IS WHEN THE WHITE TOYOYA RAV 4 STOPPED AND OPEN THE DOOR WHILE I WAS PASSING IT ON THE LEFT SIDE RIGHT REAR DOOR HANDLE FELLRIGHT REAR DOOR DAMAGED"/>
    <s v="TOYOTA RAV4 5 DOOR"/>
    <n v="2019"/>
    <s v="JH54CPGP"/>
    <s v="LESOLE "/>
    <n v="0"/>
    <n v="0"/>
    <n v="0"/>
    <n v="0"/>
    <n v="0"/>
    <n v="34794.76"/>
    <n v="1092.5"/>
    <n v="0"/>
    <n v="0"/>
    <n v="0"/>
    <n v="0"/>
    <n v="0"/>
    <n v="0"/>
    <n v="0"/>
    <n v="0"/>
    <n v="0"/>
    <n v="35887.26"/>
    <d v="2022-02-10T00:00:00"/>
    <x v="0"/>
    <x v="0"/>
    <x v="1"/>
    <x v="1"/>
    <n v="1"/>
  </r>
  <r>
    <s v="Tshego Tshwane "/>
    <s v="C273011"/>
    <x v="13"/>
    <s v="PUBP"/>
    <x v="1"/>
    <s v="JMPD"/>
    <x v="1"/>
    <x v="0"/>
    <s v=""/>
    <d v="2022-02-10T00:00:00"/>
    <d v="2022-02-05T00:00:00"/>
    <x v="5"/>
    <s v="MOTOR"/>
    <s v="Awaiting Settlement Docs"/>
    <s v="TRAVELLING EAST ALONG M2 RISSIK OFF , WHEN VEHICLE COLLIDED WITH TEMPORARY ROAD TRAFFIC SIGN ( EXCAVATION) ERECTED DURING ROAD WORKS. THE VEHICLE HAS FRONT LEFT DAMAGES."/>
    <s v="TOYOTA COROLLA 1.6 GL"/>
    <n v="2018"/>
    <s v="HW04LGGP"/>
    <s v="DUBE "/>
    <n v="0"/>
    <n v="0"/>
    <n v="0"/>
    <n v="0"/>
    <n v="165400"/>
    <n v="0"/>
    <n v="1092.5"/>
    <n v="0"/>
    <n v="0"/>
    <n v="0"/>
    <n v="0"/>
    <n v="0"/>
    <n v="0"/>
    <n v="0"/>
    <n v="0"/>
    <n v="0"/>
    <n v="166492.5"/>
    <d v="2022-02-10T00:00:00"/>
    <x v="1"/>
    <x v="0"/>
    <x v="1"/>
    <x v="1"/>
    <n v="1"/>
  </r>
  <r>
    <s v="CLC"/>
    <s v="C273012"/>
    <x v="13"/>
    <s v="PUBP"/>
    <x v="1"/>
    <s v="JMPD"/>
    <x v="1"/>
    <x v="0"/>
    <s v=""/>
    <d v="2022-02-10T00:00:00"/>
    <d v="2022-01-02T00:00:00"/>
    <x v="28"/>
    <s v="MOTOR"/>
    <s v="Closed - Client Abandoned Claim"/>
    <s v="I WAS ON DUTY HAVING STOPPED AT THE RED LIGHT AT THE INTERSECTION OF HERRY GALVAN AND 17TH WHEN A WHITE TOYOTA VENTURE TAXI HIT ME FROM BEHIND AND DROVE AWAY AND IN THE PROCESS HITTING ANOTHER TWO CARS AT THE NEXT SET OF ROBOTS."/>
    <s v="VOLKSWAGEN POLO VIVO 1.6 5DR"/>
    <n v="2019"/>
    <s v="JF61JSGP"/>
    <s v="KGOMOESOANA "/>
    <n v="0"/>
    <n v="0"/>
    <n v="0"/>
    <n v="0"/>
    <n v="0"/>
    <n v="0"/>
    <n v="0"/>
    <n v="0"/>
    <n v="0"/>
    <n v="0"/>
    <n v="0"/>
    <n v="0"/>
    <n v="0"/>
    <n v="0"/>
    <n v="0"/>
    <n v="0"/>
    <n v="0"/>
    <d v="2022-02-10T00:00:00"/>
    <x v="0"/>
    <x v="0"/>
    <x v="1"/>
    <x v="1"/>
    <n v="1"/>
  </r>
  <r>
    <s v="CLC"/>
    <s v="C273013"/>
    <x v="13"/>
    <s v="JOWA"/>
    <x v="6"/>
    <s v="CENT"/>
    <x v="7"/>
    <x v="0"/>
    <s v=""/>
    <d v="2022-02-10T00:00:00"/>
    <d v="2022-02-03T00:00:00"/>
    <x v="5"/>
    <s v="MOTOR"/>
    <s v="Closed - Claim documents outstanding"/>
    <s v="THE DRIVER NOTICED THAT BOTH COVERS UNDER THE FRONT WINDSCREEN ON THE RIGHT AND LEFT SIDE WERE MISSING AT A PARKING."/>
    <s v="TOYOTA QUANTUM 2.7 10 SEAT"/>
    <n v="2019"/>
    <s v="HM57JTGP"/>
    <s v="LOUW "/>
    <n v="0"/>
    <n v="0"/>
    <n v="0"/>
    <n v="0"/>
    <n v="0"/>
    <n v="0"/>
    <n v="0"/>
    <n v="0"/>
    <n v="0"/>
    <n v="0"/>
    <n v="0"/>
    <n v="0"/>
    <n v="0"/>
    <n v="0"/>
    <n v="0"/>
    <n v="0"/>
    <n v="0"/>
    <d v="2022-02-10T00:00:00"/>
    <x v="0"/>
    <x v="1"/>
    <x v="6"/>
    <x v="7"/>
    <n v="1"/>
  </r>
  <r>
    <s v="CLC"/>
    <s v="C273014"/>
    <x v="13"/>
    <s v="PZOO"/>
    <x v="0"/>
    <s v="CPRC"/>
    <x v="25"/>
    <x v="0"/>
    <s v=""/>
    <d v="2022-02-10T00:00:00"/>
    <d v="2022-02-04T00:00:00"/>
    <x v="5"/>
    <s v="MOTOR"/>
    <s v="Closed - Client Abandoned Claim"/>
    <s v="WHILST OFFLOADING RIDE-ON-MACHINE, DRIVER HIT TRAILER LIGHT BOX AT FM SPRINGFIELD."/>
    <s v="TRAILER  TRAILERITE"/>
    <n v="2013"/>
    <s v="WBX780GP"/>
    <s v=" "/>
    <n v="0"/>
    <n v="0"/>
    <n v="0"/>
    <n v="0"/>
    <n v="0"/>
    <n v="0"/>
    <n v="0"/>
    <n v="0"/>
    <n v="0"/>
    <n v="0"/>
    <n v="0"/>
    <n v="0"/>
    <n v="0"/>
    <n v="0"/>
    <n v="0"/>
    <n v="0"/>
    <n v="0"/>
    <d v="2022-02-10T00:00:00"/>
    <x v="0"/>
    <x v="0"/>
    <x v="0"/>
    <x v="25"/>
    <n v="1"/>
  </r>
  <r>
    <s v="CLC"/>
    <s v="C273015"/>
    <x v="13"/>
    <s v="PZOO"/>
    <x v="0"/>
    <s v="CPRB"/>
    <x v="57"/>
    <x v="0"/>
    <s v=""/>
    <d v="2022-02-10T00:00:00"/>
    <d v="2022-01-19T00:00:00"/>
    <x v="17"/>
    <s v="MOTOR"/>
    <s v="Closed - Claim documents outstanding"/>
    <s v="A SHOOT OF STONES FROM THE SLASHER DAMAGED THE SMALL REAR WINDOW OF THE TRACTOR"/>
    <s v="NEWHOLLAND TT75"/>
    <n v="2013"/>
    <s v="CN18CJGP"/>
    <s v="NGCOBO "/>
    <n v="0"/>
    <n v="0"/>
    <n v="0"/>
    <n v="0"/>
    <n v="0"/>
    <n v="0"/>
    <n v="0"/>
    <n v="0"/>
    <n v="0"/>
    <n v="0"/>
    <n v="0"/>
    <n v="0"/>
    <n v="0"/>
    <n v="0"/>
    <n v="0"/>
    <n v="0"/>
    <n v="0"/>
    <d v="2022-02-10T00:00:00"/>
    <x v="0"/>
    <x v="0"/>
    <x v="0"/>
    <x v="57"/>
    <n v="1"/>
  </r>
  <r>
    <s v="CLC"/>
    <s v="C273016"/>
    <x v="13"/>
    <s v="PUBP"/>
    <x v="1"/>
    <s v="JMPD"/>
    <x v="1"/>
    <x v="0"/>
    <s v=""/>
    <d v="2022-02-10T00:00:00"/>
    <d v="2022-02-08T00:00:00"/>
    <x v="5"/>
    <s v="MOTOR"/>
    <s v="Closed - Claim documents outstanding"/>
    <s v="I WAS DRIVING AT R554 GOING WESTERN DIRECTION, I  DROVE OVER AB OBJECT THAT I DID NOT SEE AS IT WAS DARK UNDER NEATH FROM COVER BECAME LOOSE BUMPER IS CRACKED."/>
    <s v="VOLKSWAGEN POLO VIVO 1.6 5DR"/>
    <n v="2019"/>
    <s v="JF34WKGP"/>
    <s v="MATLI "/>
    <n v="0"/>
    <n v="0"/>
    <n v="0"/>
    <n v="0"/>
    <n v="0"/>
    <n v="0"/>
    <n v="0"/>
    <n v="0"/>
    <n v="0"/>
    <n v="0"/>
    <n v="0"/>
    <n v="0"/>
    <n v="0"/>
    <n v="0"/>
    <n v="0"/>
    <n v="0"/>
    <n v="0"/>
    <d v="2022-02-10T00:00:00"/>
    <x v="0"/>
    <x v="0"/>
    <x v="1"/>
    <x v="1"/>
    <n v="1"/>
  </r>
  <r>
    <s v="CLC"/>
    <s v="C273017"/>
    <x v="13"/>
    <s v="PUBP"/>
    <x v="1"/>
    <s v="JMPD"/>
    <x v="1"/>
    <x v="0"/>
    <s v=""/>
    <d v="2022-02-10T00:00:00"/>
    <d v="2022-02-09T00:00:00"/>
    <x v="28"/>
    <s v="MOTOR"/>
    <s v="Closed - Settled"/>
    <s v="WERE AT JMDS OFFICES WITH MY DRIVER AS I WAS SITTING ON PASSENGER SIDE IN A WHITE RAV 4. WHEN I OPENED THE LEFT FRONT DOOR ANOTHER VEHICLE THAT WAS PASSING HIT THE DOOR AS I WAS OPENNING IT."/>
    <s v="TOYOTA RAV4 5 DOOR"/>
    <n v="2019"/>
    <s v="JG45VXGP"/>
    <s v="MAZIBUKO "/>
    <n v="0"/>
    <n v="0"/>
    <n v="0"/>
    <n v="0"/>
    <n v="0"/>
    <n v="39067.64"/>
    <n v="1092.5"/>
    <n v="0"/>
    <n v="0"/>
    <n v="0"/>
    <n v="0"/>
    <n v="0"/>
    <n v="0"/>
    <n v="0"/>
    <n v="0"/>
    <n v="0"/>
    <n v="40160.14"/>
    <d v="2022-02-10T00:00:00"/>
    <x v="0"/>
    <x v="0"/>
    <x v="1"/>
    <x v="1"/>
    <n v="1"/>
  </r>
  <r>
    <s v="CLC"/>
    <s v="C273018"/>
    <x v="13"/>
    <s v="JOWA"/>
    <x v="6"/>
    <s v="CENT"/>
    <x v="7"/>
    <x v="0"/>
    <s v=""/>
    <d v="2022-02-10T00:00:00"/>
    <d v="2022-02-01T00:00:00"/>
    <x v="5"/>
    <s v="MOTOR"/>
    <s v="Closed - Claim documents outstanding"/>
    <s v="AS APPOINTED OPERATOR, I WOULD LIKE TO ASK FOR A TRUCK TO BE FIXED, BECAUSE THE TRUCK WAS DAMAGE BY A PREVIOUS DRIVER WHO WENT FOR RETIREMENT. TRUCK HAS BEEN DAMAGE ALL OVER THE BODY AND BAKKIE IS NOT CLOSING PROPERLY. REAR BUMPER, DROP "/>
    <s v="ISUZU NMR 250 CREW CAB F/C C/C"/>
    <n v="2012"/>
    <s v="CJ02MPGP"/>
    <s v="MSENGI "/>
    <n v="0"/>
    <n v="0"/>
    <n v="0"/>
    <n v="0"/>
    <n v="0"/>
    <n v="0"/>
    <n v="0"/>
    <n v="0"/>
    <n v="0"/>
    <n v="0"/>
    <n v="0"/>
    <n v="0"/>
    <n v="0"/>
    <n v="0"/>
    <n v="0"/>
    <n v="0"/>
    <n v="0"/>
    <d v="2022-02-10T00:00:00"/>
    <x v="0"/>
    <x v="1"/>
    <x v="6"/>
    <x v="7"/>
    <n v="1"/>
  </r>
  <r>
    <s v="CLC"/>
    <s v="C273019"/>
    <x v="13"/>
    <s v="JOWA"/>
    <x v="6"/>
    <s v="CENT"/>
    <x v="7"/>
    <x v="0"/>
    <s v=""/>
    <d v="2022-02-10T00:00:00"/>
    <d v="2022-01-21T00:00:00"/>
    <x v="5"/>
    <s v="MOTOR"/>
    <s v="Closed - Claim documents outstanding"/>
    <s v="WHILE TRAVELLING GOING TO THE SAME DIRECTION ON DALE  ROAD MIDRAND, I ACCIDENTALLY HI THE RIGHT MIRROR ON THE CAR ON MY LEFT SIDE"/>
    <s v="ISUZU NMR 250 CREW CAB F/C C/C"/>
    <n v="2012"/>
    <s v="BZ47YMGP"/>
    <s v="UBISI "/>
    <n v="0"/>
    <n v="0"/>
    <n v="0"/>
    <n v="0"/>
    <n v="0"/>
    <n v="0"/>
    <n v="0"/>
    <n v="0"/>
    <n v="0"/>
    <n v="0"/>
    <n v="0"/>
    <n v="0"/>
    <n v="0"/>
    <n v="0"/>
    <n v="0"/>
    <n v="0"/>
    <n v="0"/>
    <d v="2022-02-10T00:00:00"/>
    <x v="0"/>
    <x v="1"/>
    <x v="6"/>
    <x v="7"/>
    <n v="1"/>
  </r>
  <r>
    <s v="CLC"/>
    <s v="C273020"/>
    <x v="13"/>
    <s v="JOWA"/>
    <x v="6"/>
    <s v="CENT"/>
    <x v="7"/>
    <x v="0"/>
    <s v=""/>
    <d v="2022-02-10T00:00:00"/>
    <d v="2022-01-11T00:00:00"/>
    <x v="5"/>
    <s v="MOTOR"/>
    <s v="Closed - Claim documents outstanding"/>
    <s v="I WAS COMING OUT OF THE COMPLEX TO ASSIST A CUSTOMER WHILE I BUMPED INTO A BOOM GATE. I DIDNT SEE IT WAS CLOSING"/>
    <s v="ISUZU NMR 250 CREW CAB F/C C/C"/>
    <n v="2012"/>
    <s v="CJ02MPGP"/>
    <s v="MSENGI "/>
    <n v="0"/>
    <n v="0"/>
    <n v="0"/>
    <n v="0"/>
    <n v="0"/>
    <n v="0"/>
    <n v="0"/>
    <n v="0"/>
    <n v="0"/>
    <n v="0"/>
    <n v="0"/>
    <n v="0"/>
    <n v="0"/>
    <n v="0"/>
    <n v="0"/>
    <n v="0"/>
    <n v="0"/>
    <d v="2022-02-10T00:00:00"/>
    <x v="0"/>
    <x v="1"/>
    <x v="6"/>
    <x v="7"/>
    <n v="1"/>
  </r>
  <r>
    <s v="CLC"/>
    <s v="C273021"/>
    <x v="13"/>
    <s v="PUBP"/>
    <x v="1"/>
    <s v="JMPD"/>
    <x v="1"/>
    <x v="0"/>
    <s v=""/>
    <d v="2022-02-10T00:00:00"/>
    <d v="2022-01-28T00:00:00"/>
    <x v="5"/>
    <s v="MOTOR"/>
    <s v="Closed - Settled"/>
    <s v="THE VEHICLE AQUA PLANE AND SPUN OUT OF CONTROL AND HIT STEEL BARACADE ON A FREEWAY N1 SOUTH AND N3 SOUTH DAMAGED REAR BUMPER AND FRONT BUMPER."/>
    <s v="KIA CERATO 1.6 5DR"/>
    <n v="2016"/>
    <s v="FP44ZYGP"/>
    <s v="LEDWABA "/>
    <n v="0"/>
    <n v="0"/>
    <n v="0"/>
    <n v="0"/>
    <n v="0"/>
    <n v="118766.08"/>
    <n v="1260"/>
    <n v="0"/>
    <n v="0"/>
    <n v="0"/>
    <n v="0"/>
    <n v="0"/>
    <n v="0"/>
    <n v="0"/>
    <n v="0"/>
    <n v="0"/>
    <n v="120026.08"/>
    <d v="2022-02-10T00:00:00"/>
    <x v="0"/>
    <x v="0"/>
    <x v="1"/>
    <x v="1"/>
    <n v="1"/>
  </r>
  <r>
    <s v="CLC"/>
    <s v="C273022"/>
    <x v="13"/>
    <s v="PUBP"/>
    <x v="1"/>
    <s v="JMPD"/>
    <x v="1"/>
    <x v="0"/>
    <s v=""/>
    <d v="2022-02-10T00:00:00"/>
    <d v="2022-01-30T00:00:00"/>
    <x v="28"/>
    <s v="MOTOR"/>
    <s v="Closed - Claim documents outstanding"/>
    <s v="I WAS TRAVELLING WEST OF HEIDELBURG ROAD WHEN I FOUND A BAKKIE BLOCKING THE TWO LANES I APPLIED BRAKES AND THE TYRE SLIPPED I SWERVED THE CAR TO THE LEFT AND WERE PEDESTRIANS SWERVED EXTREME RIGHT BUT HIT THE BAKKIE."/>
    <s v="FORD RANGER 2.2TDCI XL 4X4 P/U S/C"/>
    <n v="2019"/>
    <s v="JF95DSGP"/>
    <s v="NGHAMUNI "/>
    <n v="0"/>
    <n v="0"/>
    <n v="0"/>
    <n v="0"/>
    <n v="0"/>
    <n v="0"/>
    <n v="0"/>
    <n v="0"/>
    <n v="0"/>
    <n v="0"/>
    <n v="0"/>
    <n v="0"/>
    <n v="0"/>
    <n v="0"/>
    <n v="0"/>
    <n v="0"/>
    <n v="0"/>
    <d v="2022-02-10T00:00:00"/>
    <x v="0"/>
    <x v="0"/>
    <x v="1"/>
    <x v="1"/>
    <n v="1"/>
  </r>
  <r>
    <s v="CLC"/>
    <s v="C273023"/>
    <x v="13"/>
    <s v="PUBP"/>
    <x v="1"/>
    <s v="JMPD"/>
    <x v="1"/>
    <x v="0"/>
    <s v=""/>
    <d v="2022-02-10T00:00:00"/>
    <d v="2022-01-16T00:00:00"/>
    <x v="5"/>
    <s v="MOTOR"/>
    <s v="Closed - Claim documents outstanding"/>
    <s v="I WAS ON MY WAY TO WORK TO FETCH MEMBERS AND THE ROAD SURFACE WAS WET SLIPPERY AND THE AREA WAS DARK NO STREET LIGHTS AND USUNG MY PHONE GPS NOR FAMILIER WITH THE AREA AT A CIRVE. I LOST CONTROL AND BUMPED INT THE STEEL BARICADE."/>
    <s v="NISSAN NP200 1.5 DCI  A/C SAFETY PACK P/U S/C"/>
    <n v="2019"/>
    <s v="JF02NFGP"/>
    <s v="MOKOKA "/>
    <n v="0"/>
    <n v="0"/>
    <n v="0"/>
    <n v="0"/>
    <n v="0"/>
    <n v="0"/>
    <n v="0"/>
    <n v="0"/>
    <n v="0"/>
    <n v="0"/>
    <n v="0"/>
    <n v="0"/>
    <n v="0"/>
    <n v="0"/>
    <n v="0"/>
    <n v="0"/>
    <n v="0"/>
    <d v="2022-02-10T00:00:00"/>
    <x v="0"/>
    <x v="0"/>
    <x v="1"/>
    <x v="1"/>
    <n v="1"/>
  </r>
  <r>
    <s v="CLC"/>
    <s v="C273024"/>
    <x v="13"/>
    <s v="PZOO"/>
    <x v="0"/>
    <s v="CPRC"/>
    <x v="25"/>
    <x v="0"/>
    <s v=""/>
    <d v="2022-02-10T00:00:00"/>
    <d v="2022-01-17T00:00:00"/>
    <x v="28"/>
    <s v="MOTOR"/>
    <s v="Closed - Third Party Damages Only"/>
    <s v="HIT FROM BEHIND BY 3RD PARTY WHO CAME SPEEDING TOWARDS THE INTERSECTION WHILST DRIVER WAS STOPPING RESPONDING TO AMBER ROBOT."/>
    <s v=" 7.5 TON"/>
    <n v="2015"/>
    <s v="DR80RWGP"/>
    <s v="SEBETA "/>
    <n v="0"/>
    <n v="0"/>
    <n v="0"/>
    <n v="0"/>
    <n v="0"/>
    <n v="0"/>
    <n v="0"/>
    <n v="0"/>
    <n v="0"/>
    <n v="0"/>
    <n v="0"/>
    <n v="0"/>
    <n v="0"/>
    <n v="0"/>
    <n v="0"/>
    <n v="0"/>
    <n v="0"/>
    <d v="2022-02-10T00:00:00"/>
    <x v="0"/>
    <x v="0"/>
    <x v="0"/>
    <x v="25"/>
    <n v="1"/>
  </r>
  <r>
    <s v="CLC"/>
    <s v="C273025"/>
    <x v="13"/>
    <s v="PZOO"/>
    <x v="0"/>
    <s v="CPRA"/>
    <x v="11"/>
    <x v="0"/>
    <s v=""/>
    <d v="2022-02-10T00:00:00"/>
    <d v="2022-01-27T00:00:00"/>
    <x v="5"/>
    <s v="MOTOR"/>
    <s v="Closed - Settled"/>
    <s v="DRIVER TURNED EARLY AND SCRATCHES THE VEHICLE WITH CONCREATE BOLLARD AT FM SPRINGFIELD."/>
    <s v="FORD RANGER 2.5I P/U S/C"/>
    <n v="2019"/>
    <s v="JD95GLGP"/>
    <s v="KENNY "/>
    <n v="0"/>
    <n v="0"/>
    <n v="0"/>
    <n v="0"/>
    <n v="0"/>
    <n v="7082.01"/>
    <n v="572.5"/>
    <n v="0"/>
    <n v="0"/>
    <n v="0"/>
    <n v="0"/>
    <n v="0"/>
    <n v="0"/>
    <n v="0"/>
    <n v="0"/>
    <n v="0"/>
    <n v="7654.51"/>
    <d v="2022-02-10T00:00:00"/>
    <x v="0"/>
    <x v="0"/>
    <x v="0"/>
    <x v="11"/>
    <n v="1"/>
  </r>
  <r>
    <s v="CLC"/>
    <s v="C273026"/>
    <x v="13"/>
    <s v="JOWA"/>
    <x v="6"/>
    <s v="CENT"/>
    <x v="7"/>
    <x v="0"/>
    <s v=""/>
    <d v="2022-02-10T00:00:00"/>
    <d v="2022-01-26T00:00:00"/>
    <x v="5"/>
    <s v="MOTOR"/>
    <s v="Closed - Settled"/>
    <s v="I WAS RECENTLY APPOINTED AND HANDED OVER A VEHICLE WITH THE FOLLOWING DEFECTS: MINOR SCRATCHES ON BUMPER FRONT AND REAR, CRACK ON LEFT AND RIGHT TAIL LIGHTS AND BOTH MIRROR FRAMES, DRIVER SEAT TORN, CANOPY HACLE ARE BROKEN, BODY WORK HAS MI"/>
    <s v="TOYOTA HILUX D/C 2.4G6"/>
    <n v="2017"/>
    <s v="FT04TBGP"/>
    <s v="MARAGA-NYATANDO "/>
    <n v="0"/>
    <n v="0"/>
    <n v="0"/>
    <n v="0"/>
    <n v="0"/>
    <n v="592.5"/>
    <n v="1092.5"/>
    <n v="0"/>
    <n v="0"/>
    <n v="0"/>
    <n v="0"/>
    <n v="0"/>
    <n v="0"/>
    <n v="0"/>
    <n v="0"/>
    <n v="0"/>
    <n v="2185"/>
    <d v="2022-02-10T00:00:00"/>
    <x v="0"/>
    <x v="1"/>
    <x v="6"/>
    <x v="7"/>
    <n v="1"/>
  </r>
  <r>
    <s v="CLC"/>
    <s v="C273106"/>
    <x v="13"/>
    <s v="METR"/>
    <x v="3"/>
    <s v="METR"/>
    <x v="3"/>
    <x v="1"/>
    <s v=""/>
    <d v="2022-02-11T00:00:00"/>
    <d v="2022-02-07T00:00:00"/>
    <x v="17"/>
    <s v="MOTOR"/>
    <s v="Closed - Settled"/>
    <s v="ACCORDING TO THE STATEMENT BY THE BUS OPERATOR LOW HANGING TREES CAUSED DAMAGES TO BUS WINDOWS"/>
    <s v="VOLVO B7"/>
    <n v="2002"/>
    <s v="NHB569GP"/>
    <s v="BIANA "/>
    <n v="0"/>
    <n v="0"/>
    <n v="0"/>
    <n v="0"/>
    <n v="0"/>
    <n v="3000"/>
    <n v="0"/>
    <n v="0"/>
    <n v="0"/>
    <n v="0"/>
    <n v="0"/>
    <n v="0"/>
    <n v="0"/>
    <n v="0"/>
    <n v="0"/>
    <n v="0"/>
    <n v="13000"/>
    <d v="2022-02-11T00:00:00"/>
    <x v="0"/>
    <x v="2"/>
    <x v="3"/>
    <x v="3"/>
    <n v="1"/>
  </r>
  <r>
    <s v="CLC"/>
    <s v="C273107"/>
    <x v="13"/>
    <s v="PZOO"/>
    <x v="0"/>
    <s v="CPRF"/>
    <x v="56"/>
    <x v="0"/>
    <s v=""/>
    <d v="2022-02-11T00:00:00"/>
    <d v="2022-01-10T00:00:00"/>
    <x v="17"/>
    <s v="MOTOR"/>
    <s v="Closed - Settled"/>
    <s v="WHILST DRIVING, A FOREIGN OBJECT HIT THE VEHICLE WINDOW."/>
    <s v="NISSAN 2.5 MINIBUS"/>
    <n v="2019"/>
    <s v="JJ09MVGP"/>
    <s v="NKABINDE "/>
    <n v="0"/>
    <n v="0"/>
    <n v="0"/>
    <n v="0"/>
    <n v="0"/>
    <n v="8200"/>
    <n v="0"/>
    <n v="0"/>
    <n v="0"/>
    <n v="0"/>
    <n v="0"/>
    <n v="0"/>
    <n v="0"/>
    <n v="0"/>
    <n v="0"/>
    <n v="0"/>
    <n v="8200"/>
    <d v="2022-02-11T00:00:00"/>
    <x v="0"/>
    <x v="0"/>
    <x v="0"/>
    <x v="56"/>
    <n v="1"/>
  </r>
  <r>
    <s v="CLC"/>
    <s v="C273108"/>
    <x v="13"/>
    <s v="JOWA"/>
    <x v="6"/>
    <s v="CENT"/>
    <x v="7"/>
    <x v="0"/>
    <s v=""/>
    <d v="2022-02-11T00:00:00"/>
    <d v="2021-12-20T00:00:00"/>
    <x v="5"/>
    <s v="MOTOR"/>
    <s v="Closed - Settled"/>
    <s v="WHILE DOING INSPECTION, I NOTICED THAT MY ALLOCATED VEHICLE HAS A DAMAGED LEFT TAIL LIGHT. "/>
    <s v="ISUZU KB 250DC FLEETSIDE P/U S/C"/>
    <n v="2019"/>
    <s v="JF31VVGP"/>
    <s v="MURUDU "/>
    <n v="0"/>
    <n v="0"/>
    <n v="0"/>
    <n v="0"/>
    <n v="0"/>
    <n v="13553.1"/>
    <n v="1145"/>
    <n v="0"/>
    <n v="0"/>
    <n v="0"/>
    <n v="0"/>
    <n v="0"/>
    <n v="0"/>
    <n v="0"/>
    <n v="0"/>
    <n v="0"/>
    <n v="14698.1"/>
    <d v="2022-02-11T00:00:00"/>
    <x v="0"/>
    <x v="1"/>
    <x v="6"/>
    <x v="7"/>
    <n v="1"/>
  </r>
  <r>
    <s v="CLC"/>
    <s v="C273109"/>
    <x v="13"/>
    <s v="METR"/>
    <x v="3"/>
    <s v="METR"/>
    <x v="3"/>
    <x v="1"/>
    <s v=""/>
    <d v="2022-02-11T00:00:00"/>
    <d v="2022-02-01T00:00:00"/>
    <x v="17"/>
    <s v="MOTOR"/>
    <s v="Closed - Settled"/>
    <s v="ACCORDING TO THE STATEMENT BY THE BUS OPERATOR LOW HANGING TREES CAUSED DAMAGES TO BUS WINDOWS"/>
    <s v="VOLVO S40 T4 A/T"/>
    <n v="2002"/>
    <s v="NLP372GP"/>
    <s v="MALAPANE "/>
    <n v="0"/>
    <n v="0"/>
    <n v="0"/>
    <n v="0"/>
    <n v="0"/>
    <n v="3000"/>
    <n v="0"/>
    <n v="0"/>
    <n v="0"/>
    <n v="0"/>
    <n v="0"/>
    <n v="0"/>
    <n v="0"/>
    <n v="0"/>
    <n v="0"/>
    <n v="0"/>
    <n v="13000"/>
    <d v="2022-02-11T00:00:00"/>
    <x v="0"/>
    <x v="2"/>
    <x v="3"/>
    <x v="3"/>
    <n v="1"/>
  </r>
  <r>
    <s v="CLC"/>
    <s v="C273110"/>
    <x v="13"/>
    <s v="METR"/>
    <x v="3"/>
    <s v="METR"/>
    <x v="3"/>
    <x v="1"/>
    <s v=""/>
    <d v="2022-02-11T00:00:00"/>
    <d v="2022-02-04T00:00:00"/>
    <x v="17"/>
    <s v="MOTOR"/>
    <s v="Closed - Settled"/>
    <s v="ACCORDING TO THE STATEMENT BY THE BUS OPERATOR LOW HANGING TREES CAUSED DAMAGES TO BUS WINDOWS "/>
    <s v="VOLVO B7"/>
    <n v="2002"/>
    <s v="NJT783GP"/>
    <s v="VALA "/>
    <n v="0"/>
    <n v="0"/>
    <n v="0"/>
    <n v="0"/>
    <n v="0"/>
    <n v="4500"/>
    <n v="0"/>
    <n v="0"/>
    <n v="0"/>
    <n v="0"/>
    <n v="0"/>
    <n v="0"/>
    <n v="0"/>
    <n v="0"/>
    <n v="0"/>
    <n v="0"/>
    <n v="4500"/>
    <d v="2022-02-11T00:00:00"/>
    <x v="0"/>
    <x v="2"/>
    <x v="3"/>
    <x v="3"/>
    <n v="1"/>
  </r>
  <r>
    <s v="CLC"/>
    <s v="C273111"/>
    <x v="13"/>
    <s v="PZOO"/>
    <x v="0"/>
    <s v="CPRC"/>
    <x v="25"/>
    <x v="0"/>
    <s v=""/>
    <d v="2022-02-11T00:00:00"/>
    <d v="2022-02-08T00:00:00"/>
    <x v="17"/>
    <s v="MOTOR"/>
    <s v="Closed - Settled"/>
    <s v="BRUSH CUTTERS WERE BUSY CUTTING GRASS NEAR THE TRUCK AND STONES FROM THE BRUSH CUTTING HIT THE FRONT LEFT WINDOW. "/>
    <s v="ISUZU FSR 750 CREW CAB"/>
    <n v="2015"/>
    <s v="DR80TGGP"/>
    <s v="ZULU "/>
    <n v="0"/>
    <n v="0"/>
    <n v="0"/>
    <n v="0"/>
    <n v="0"/>
    <n v="3950"/>
    <n v="0"/>
    <n v="0"/>
    <n v="0"/>
    <n v="0"/>
    <n v="0"/>
    <n v="0"/>
    <n v="0"/>
    <n v="0"/>
    <n v="0"/>
    <n v="0"/>
    <n v="3950"/>
    <d v="2022-02-11T00:00:00"/>
    <x v="0"/>
    <x v="0"/>
    <x v="0"/>
    <x v="25"/>
    <n v="1"/>
  </r>
  <r>
    <s v="CLC"/>
    <s v="C273112"/>
    <x v="13"/>
    <s v="PZOO"/>
    <x v="0"/>
    <s v="CPRC"/>
    <x v="25"/>
    <x v="0"/>
    <s v=""/>
    <d v="2022-02-11T00:00:00"/>
    <d v="2022-01-17T00:00:00"/>
    <x v="17"/>
    <s v="MOTOR"/>
    <s v="Closed - Settled"/>
    <s v="DROVER INTO A DITCH COVERED WITH GRASS UNNOTICED AND HIT A TREE BRANCH WITH TRACTORS LEFT DOOR."/>
    <s v="MASSEY FERGUSON 4708"/>
    <n v="2019"/>
    <s v="HZ25HLGP"/>
    <s v="Motor Glass - No Driver"/>
    <n v="0"/>
    <n v="0"/>
    <n v="0"/>
    <n v="0"/>
    <n v="0"/>
    <n v="32416.12"/>
    <n v="0"/>
    <n v="0"/>
    <n v="0"/>
    <n v="0"/>
    <n v="0"/>
    <n v="0"/>
    <n v="0"/>
    <n v="0"/>
    <n v="0"/>
    <n v="0"/>
    <n v="32416.12"/>
    <d v="2022-02-11T00:00:00"/>
    <x v="0"/>
    <x v="0"/>
    <x v="0"/>
    <x v="25"/>
    <n v="1"/>
  </r>
  <r>
    <s v="CLC"/>
    <s v="C273117"/>
    <x v="13"/>
    <s v="METR"/>
    <x v="3"/>
    <s v="METR"/>
    <x v="3"/>
    <x v="1"/>
    <s v=""/>
    <d v="2022-02-11T00:00:00"/>
    <d v="2022-01-28T00:00:00"/>
    <x v="17"/>
    <s v="MOTOR"/>
    <s v="Closed - Settled"/>
    <s v="ACCORDING TO THE STATEMENT BY THE BUS OPERATOR LOW HANGING TREES CAUSED DAMAGES TO BUS WINDOWS"/>
    <s v="VOLVO S40 T4 A/T"/>
    <n v="2002"/>
    <s v="NKV712GP"/>
    <s v="NGWENYA "/>
    <n v="0"/>
    <n v="0"/>
    <n v="0"/>
    <n v="0"/>
    <n v="0"/>
    <n v="3000"/>
    <n v="0"/>
    <n v="0"/>
    <n v="0"/>
    <n v="0"/>
    <n v="0"/>
    <n v="0"/>
    <n v="0"/>
    <n v="0"/>
    <n v="0"/>
    <n v="0"/>
    <n v="13000"/>
    <d v="2022-02-11T00:00:00"/>
    <x v="0"/>
    <x v="2"/>
    <x v="3"/>
    <x v="3"/>
    <n v="1"/>
  </r>
  <r>
    <s v="Tshego Tshwane "/>
    <s v="C273113"/>
    <x v="13"/>
    <s v="JOWA"/>
    <x v="6"/>
    <s v="CENT"/>
    <x v="7"/>
    <x v="0"/>
    <s v=""/>
    <d v="2022-02-11T00:00:00"/>
    <d v="2022-01-28T00:00:00"/>
    <x v="28"/>
    <s v="MOTOR"/>
    <s v="Awaiting Broker Feedback"/>
    <s v="I WAS WORKING STANDBY AT 23 H 15 PM .THIRD PARTY BUMPED ME FROM THE LEFT SIDE OF MY BAKKIE IN MAYFAIR.I REPORTED THE MATTER TO MY FOREMAN."/>
    <s v="TOYOTA HILUX 2400 F/C D/S"/>
    <n v="2018"/>
    <s v="CJ62LYGP"/>
    <s v="MOTLOUNG "/>
    <n v="0"/>
    <n v="0"/>
    <n v="0"/>
    <n v="0"/>
    <n v="0"/>
    <n v="0"/>
    <n v="7884.69"/>
    <n v="0"/>
    <n v="0"/>
    <n v="0"/>
    <n v="0"/>
    <n v="0"/>
    <n v="0"/>
    <n v="0"/>
    <n v="0"/>
    <n v="0"/>
    <n v="7884.69"/>
    <d v="2022-02-11T00:00:00"/>
    <x v="1"/>
    <x v="1"/>
    <x v="6"/>
    <x v="7"/>
    <n v="1"/>
  </r>
  <r>
    <s v="CLC"/>
    <s v="C273114"/>
    <x v="13"/>
    <s v="PZOO"/>
    <x v="0"/>
    <s v="CPRF"/>
    <x v="56"/>
    <x v="0"/>
    <s v=""/>
    <d v="2022-02-11T00:00:00"/>
    <d v="2022-02-02T00:00:00"/>
    <x v="28"/>
    <s v="MOTOR"/>
    <s v="Closed - Settled"/>
    <s v="THIRD PARTY BUMPED INTO OUR PARKED VEHICLE WHILST REVERSING AT ROSENTTENVILLE."/>
    <s v="ISUZU NPR 400 F/C C/C"/>
    <n v="2019"/>
    <s v="JB41DLGP"/>
    <s v="MBANJWA "/>
    <n v="0"/>
    <n v="0"/>
    <n v="0"/>
    <n v="0"/>
    <n v="0"/>
    <n v="26395.13"/>
    <n v="1725"/>
    <n v="0"/>
    <n v="0"/>
    <n v="4831.12"/>
    <n v="0"/>
    <n v="0"/>
    <n v="0"/>
    <n v="0"/>
    <n v="0"/>
    <n v="0"/>
    <n v="32951.25"/>
    <d v="2022-02-11T00:00:00"/>
    <x v="0"/>
    <x v="0"/>
    <x v="0"/>
    <x v="56"/>
    <n v="1"/>
  </r>
  <r>
    <s v="CLC"/>
    <s v="C273115"/>
    <x v="13"/>
    <s v="PUBP"/>
    <x v="1"/>
    <s v="JMPD"/>
    <x v="1"/>
    <x v="0"/>
    <s v=""/>
    <d v="2022-02-11T00:00:00"/>
    <d v="2022-02-07T00:00:00"/>
    <x v="28"/>
    <s v="MOTOR"/>
    <s v="Closed - Claim documents outstanding"/>
    <s v="I WAS TRAVELLING ALONG RIVERSIDE DRIVE TOWARDS FREEDOM DRIVE EASTERN DIRECTION AND CAME WHITE TOYOTA TAZZ OPPOSITE DIRECTION DRIVING BETWEEN LANES AND I HOOTED TO THE DRIVER AND HE BUMPED THE REAR AND RUN AWAY DRUNKEN DRIVER"/>
    <s v="TOYOTA QUANTUM 2.5 D-4D 14 SEAT"/>
    <n v="2019"/>
    <s v="JR73RZGP"/>
    <s v="MACHETE "/>
    <n v="0"/>
    <n v="0"/>
    <n v="0"/>
    <n v="0"/>
    <n v="0"/>
    <n v="0"/>
    <n v="1092.5"/>
    <n v="0"/>
    <n v="0"/>
    <n v="97.75"/>
    <n v="0"/>
    <n v="0"/>
    <n v="0"/>
    <n v="0"/>
    <n v="0"/>
    <n v="0"/>
    <n v="1190.25"/>
    <d v="2022-02-11T00:00:00"/>
    <x v="0"/>
    <x v="0"/>
    <x v="1"/>
    <x v="1"/>
    <n v="1"/>
  </r>
  <r>
    <s v="CLC"/>
    <s v="C273116"/>
    <x v="13"/>
    <s v="JOWA"/>
    <x v="6"/>
    <s v="CENT"/>
    <x v="7"/>
    <x v="0"/>
    <s v=""/>
    <d v="2022-02-11T00:00:00"/>
    <d v="2022-02-09T00:00:00"/>
    <x v="5"/>
    <s v="MOTOR"/>
    <s v="Closed - Claim documents outstanding"/>
    <s v="THE DRIVER FOUND THE VEHICLE S LEFT SIDE MIRROR DAMAGED WHILST CONDUCTING DAILY INSPECTION ON THE VEHICLE BEFORE HE COULD DRIVE IT TO PERFORM HIS DAILY DUTIES."/>
    <s v="NISSAN NP200 1.6  P/U S/C"/>
    <n v="2019"/>
    <s v="HZ78RHGP"/>
    <s v="MALEBATI "/>
    <n v="0"/>
    <n v="0"/>
    <n v="0"/>
    <n v="0"/>
    <n v="0"/>
    <n v="0"/>
    <n v="0"/>
    <n v="0"/>
    <n v="0"/>
    <n v="0"/>
    <n v="0"/>
    <n v="0"/>
    <n v="0"/>
    <n v="0"/>
    <n v="0"/>
    <n v="0"/>
    <n v="0"/>
    <d v="2022-02-11T00:00:00"/>
    <x v="0"/>
    <x v="1"/>
    <x v="6"/>
    <x v="7"/>
    <n v="1"/>
  </r>
  <r>
    <s v="CLC"/>
    <s v="C273118"/>
    <x v="13"/>
    <s v="JOWA"/>
    <x v="6"/>
    <s v="CENT"/>
    <x v="7"/>
    <x v="0"/>
    <s v=""/>
    <d v="2022-02-11T00:00:00"/>
    <d v="2022-02-02T00:00:00"/>
    <x v="28"/>
    <s v="MOTOR"/>
    <s v="Closed - Settled"/>
    <s v="WE WERE ON SITE IN PAFURY STREET IN ROSEVELT PARK .I WAS PARKED ON THE SIDE OF THE ROAD THEN TLB MACHINE BUMPED MY TRUCK AT THE BACK."/>
    <s v="ISUZU FTR 850 F/C C/C"/>
    <n v="2016"/>
    <s v="FH02HYGP"/>
    <s v="DLAMINI  "/>
    <n v="0"/>
    <n v="0"/>
    <n v="0"/>
    <n v="0"/>
    <n v="0"/>
    <n v="24696.959999999999"/>
    <n v="1092.5"/>
    <n v="0"/>
    <n v="0"/>
    <n v="0"/>
    <n v="0"/>
    <n v="0"/>
    <n v="0"/>
    <n v="0"/>
    <n v="0"/>
    <n v="0"/>
    <n v="25789.46"/>
    <d v="2022-02-11T00:00:00"/>
    <x v="0"/>
    <x v="1"/>
    <x v="6"/>
    <x v="7"/>
    <n v="1"/>
  </r>
  <r>
    <s v="CLC"/>
    <s v="C273119"/>
    <x v="13"/>
    <s v="METR"/>
    <x v="3"/>
    <s v="METR"/>
    <x v="3"/>
    <x v="1"/>
    <s v=""/>
    <d v="2022-02-11T00:00:00"/>
    <d v="2022-02-07T00:00:00"/>
    <x v="17"/>
    <s v="MOTOR"/>
    <s v="Closed - Settled"/>
    <s v="ACCORDING TO THE STATEMENT BY THE BUS OPERATOR LOW HANGING TREES CAUSEDDAMAGES TO BUS WINDOWS"/>
    <s v="VOLVO B7"/>
    <n v="2002"/>
    <s v="NHB571GP"/>
    <s v="MATHEBULA "/>
    <n v="0"/>
    <n v="0"/>
    <n v="0"/>
    <n v="0"/>
    <n v="0"/>
    <n v="3000"/>
    <n v="0"/>
    <n v="0"/>
    <n v="0"/>
    <n v="0"/>
    <n v="0"/>
    <n v="0"/>
    <n v="0"/>
    <n v="0"/>
    <n v="0"/>
    <n v="0"/>
    <n v="13000"/>
    <d v="2022-02-11T00:00:00"/>
    <x v="0"/>
    <x v="2"/>
    <x v="3"/>
    <x v="3"/>
    <n v="1"/>
  </r>
  <r>
    <s v="CLC"/>
    <s v="C273120"/>
    <x v="13"/>
    <s v="METR"/>
    <x v="3"/>
    <s v="METR"/>
    <x v="3"/>
    <x v="1"/>
    <s v=""/>
    <d v="2022-02-11T00:00:00"/>
    <d v="2022-02-02T00:00:00"/>
    <x v="17"/>
    <s v="MOTOR"/>
    <s v="Closed - Settled"/>
    <s v="ACCORDING TO THE STATEMENT BY THE BUS OPERATOR LOW HANGING TREES CAUSED DAMAGES TO BUS WINDOWS"/>
    <s v="VOLVO S40 T4 A/T"/>
    <n v="2002"/>
    <s v="NJT721GP"/>
    <s v="MAAKE "/>
    <n v="0"/>
    <n v="0"/>
    <n v="0"/>
    <n v="0"/>
    <n v="0"/>
    <n v="3000"/>
    <n v="0"/>
    <n v="0"/>
    <n v="0"/>
    <n v="0"/>
    <n v="0"/>
    <n v="0"/>
    <n v="0"/>
    <n v="0"/>
    <n v="0"/>
    <n v="0"/>
    <n v="13000"/>
    <d v="2022-02-11T00:00:00"/>
    <x v="0"/>
    <x v="2"/>
    <x v="3"/>
    <x v="3"/>
    <n v="1"/>
  </r>
  <r>
    <s v="CLC"/>
    <s v="C273121"/>
    <x v="13"/>
    <s v="METR"/>
    <x v="3"/>
    <s v="METR"/>
    <x v="3"/>
    <x v="1"/>
    <s v=""/>
    <d v="2022-02-11T00:00:00"/>
    <d v="2022-01-27T00:00:00"/>
    <x v="17"/>
    <s v="MOTOR"/>
    <s v="Closed - Settled"/>
    <s v="ACCORDING TO THE STATEMENT BY THE BUS OPERATOR LOW HANGING TREES CAUSED DAMAGES TO WINDOWS"/>
    <s v="VOLVO B7"/>
    <n v="2202"/>
    <s v="NLY551GP"/>
    <s v="MELLO "/>
    <n v="0"/>
    <n v="0"/>
    <n v="0"/>
    <n v="0"/>
    <n v="0"/>
    <n v="3000"/>
    <n v="0"/>
    <n v="0"/>
    <n v="0"/>
    <n v="0"/>
    <n v="0"/>
    <n v="0"/>
    <n v="0"/>
    <n v="0"/>
    <n v="0"/>
    <n v="0"/>
    <n v="13000"/>
    <d v="2022-02-11T00:00:00"/>
    <x v="0"/>
    <x v="2"/>
    <x v="3"/>
    <x v="3"/>
    <n v="1"/>
  </r>
  <r>
    <s v="CLC"/>
    <s v="C273122"/>
    <x v="13"/>
    <s v="PUBP"/>
    <x v="1"/>
    <s v="JMPD"/>
    <x v="1"/>
    <x v="0"/>
    <s v=""/>
    <d v="2022-02-11T00:00:00"/>
    <d v="2022-02-09T00:00:00"/>
    <x v="5"/>
    <s v="MOTOR"/>
    <s v="Closed - Client Abandoned Claim"/>
    <s v="VEHICLE A INDICATED TO LEFT SLOW LANE AT THE FREEWAY,ENOUGH SPACE THEN VEHICLE B APPLIED THE BRAKES AND SKIED TOWARDS VEHICLE A , THAT IS HOW THE DAMAGE ACCURED AND THE DRIVER ACCEPT ABOUT BRAKES FAILURE UNABLE TO CONTROL THE CAR"/>
    <s v="ISUZU KB250D-TEQ FLEETSIDE 4X4 P/U S/C"/>
    <n v="2019"/>
    <s v="JF68GJGP"/>
    <s v="MAMASELA "/>
    <n v="0"/>
    <n v="0"/>
    <n v="0"/>
    <n v="0"/>
    <n v="0"/>
    <n v="0"/>
    <n v="0"/>
    <n v="0"/>
    <n v="0"/>
    <n v="0"/>
    <n v="0"/>
    <n v="0"/>
    <n v="0"/>
    <n v="0"/>
    <n v="0"/>
    <n v="0"/>
    <n v="0"/>
    <d v="2022-02-11T00:00:00"/>
    <x v="0"/>
    <x v="0"/>
    <x v="1"/>
    <x v="1"/>
    <n v="1"/>
  </r>
  <r>
    <s v="CLC"/>
    <s v="C273123"/>
    <x v="13"/>
    <s v="PZOO"/>
    <x v="0"/>
    <s v="CPRC"/>
    <x v="25"/>
    <x v="0"/>
    <s v=""/>
    <d v="2022-02-11T00:00:00"/>
    <d v="2022-02-08T00:00:00"/>
    <x v="28"/>
    <s v="MOTOR"/>
    <s v="Closed - Settled"/>
    <s v="HIT FROM BEHIND BY T PARTY WHILST DRIVING AT LOUIS BOTHA AND OLYMPUS STR IN FLORIDA."/>
    <s v="ISUZU NPR400"/>
    <n v="2010"/>
    <s v="HZ19FLGP"/>
    <s v="MOSHOMA "/>
    <n v="0"/>
    <n v="0"/>
    <n v="0"/>
    <n v="0"/>
    <n v="0"/>
    <n v="30302.5"/>
    <n v="1725"/>
    <n v="0"/>
    <n v="0"/>
    <n v="667"/>
    <n v="0"/>
    <n v="0"/>
    <n v="0"/>
    <n v="0"/>
    <n v="0"/>
    <n v="0"/>
    <n v="32694.5"/>
    <d v="2022-02-11T00:00:00"/>
    <x v="0"/>
    <x v="0"/>
    <x v="0"/>
    <x v="25"/>
    <n v="1"/>
  </r>
  <r>
    <s v="CLC"/>
    <s v="C273190"/>
    <x v="13"/>
    <s v="PIKI"/>
    <x v="2"/>
    <s v="PURE"/>
    <x v="31"/>
    <x v="0"/>
    <s v=""/>
    <d v="2022-02-14T00:00:00"/>
    <d v="2021-12-17T00:00:00"/>
    <x v="28"/>
    <s v="MOTOR"/>
    <s v="Closed - Claim documents outstanding"/>
    <s v="3RD PARTY VEHICLE BUMPED PIKITUP VEHICLE ON THE RIGHT SIDE "/>
    <s v="TOYOTA AVANZA 1.5 SX"/>
    <n v="2014"/>
    <s v="HW60YFGP"/>
    <s v="NZUZA "/>
    <n v="0"/>
    <n v="0"/>
    <n v="0"/>
    <n v="0"/>
    <n v="0"/>
    <n v="0"/>
    <n v="0"/>
    <n v="0"/>
    <n v="0"/>
    <n v="0"/>
    <n v="0"/>
    <n v="0"/>
    <n v="0"/>
    <n v="0"/>
    <n v="0"/>
    <n v="0"/>
    <n v="0"/>
    <d v="2022-02-14T00:00:00"/>
    <x v="0"/>
    <x v="1"/>
    <x v="2"/>
    <x v="31"/>
    <n v="1"/>
  </r>
  <r>
    <s v="CLC"/>
    <s v="C273191"/>
    <x v="13"/>
    <s v="PUBP"/>
    <x v="1"/>
    <s v="JMPD"/>
    <x v="1"/>
    <x v="0"/>
    <s v=""/>
    <d v="2022-02-14T00:00:00"/>
    <d v="2022-02-07T00:00:00"/>
    <x v="5"/>
    <s v="MOTOR"/>
    <s v="Closed - Claim documents outstanding"/>
    <s v="I HEARD A SOUND ON THE FRONT LEFT SIDE , I SUSPECT IS FROM HITTING A POTHOLE. AT BRODIES THEY SAID IT IS A SHOCK THAT IS DAMAGED."/>
    <s v="VOLKSWAGEN GOLF GTI 2.0 A/C"/>
    <n v="2019"/>
    <s v="JD92JPGP"/>
    <s v="ZWANE "/>
    <n v="0"/>
    <n v="0"/>
    <n v="0"/>
    <n v="0"/>
    <n v="0"/>
    <n v="0"/>
    <n v="0"/>
    <n v="0"/>
    <n v="0"/>
    <n v="0"/>
    <n v="0"/>
    <n v="0"/>
    <n v="0"/>
    <n v="0"/>
    <n v="0"/>
    <n v="0"/>
    <n v="0"/>
    <d v="2022-02-14T00:00:00"/>
    <x v="0"/>
    <x v="0"/>
    <x v="1"/>
    <x v="1"/>
    <n v="1"/>
  </r>
  <r>
    <s v="CLC"/>
    <s v="C273192"/>
    <x v="12"/>
    <s v="PZOO"/>
    <x v="0"/>
    <s v="CPRA"/>
    <x v="11"/>
    <x v="0"/>
    <s v=""/>
    <d v="2022-02-14T00:00:00"/>
    <d v="2021-02-10T00:00:00"/>
    <x v="5"/>
    <s v="MOTOR"/>
    <s v="Closed - Awaiting Invoice"/>
    <s v="DROVE THROUGH TREE BRANCHES THAT WERE CLOSE UNNOTICED AS A RESULT BOTH MIRROR GOT HIT AND DAMAGED."/>
    <s v="NEWHOLLAND 7.5 TON"/>
    <n v="2013"/>
    <s v="CN17XVGP"/>
    <s v="ZWANE "/>
    <n v="0"/>
    <n v="0"/>
    <n v="0"/>
    <n v="0"/>
    <n v="0"/>
    <n v="0"/>
    <n v="0"/>
    <n v="0"/>
    <n v="0"/>
    <n v="0"/>
    <n v="0"/>
    <n v="0"/>
    <n v="0"/>
    <n v="0"/>
    <n v="0"/>
    <n v="0"/>
    <n v="0"/>
    <d v="2022-02-14T00:00:00"/>
    <x v="0"/>
    <x v="0"/>
    <x v="0"/>
    <x v="11"/>
    <n v="1"/>
  </r>
  <r>
    <s v="CLC"/>
    <s v="C273193"/>
    <x v="13"/>
    <s v="PUBP"/>
    <x v="1"/>
    <s v="JMPD"/>
    <x v="1"/>
    <x v="0"/>
    <s v=""/>
    <d v="2022-02-14T00:00:00"/>
    <d v="2022-02-03T00:00:00"/>
    <x v="5"/>
    <s v="MOTOR"/>
    <s v="Closed - Claim documents outstanding"/>
    <s v="WHILE PATROLLING BRT ROUTE I HIT A POTHOLE AT EMPIRE AND OWL. I PUT A SPARE WHEEL ANDALSO DAMAGED."/>
    <s v="VOLKSWAGEN GOLF GTI 2.0 A/C"/>
    <n v="2019"/>
    <s v="JD92LDGP"/>
    <s v="MOKOENA "/>
    <n v="0"/>
    <n v="0"/>
    <n v="0"/>
    <n v="0"/>
    <n v="0"/>
    <n v="0"/>
    <n v="0"/>
    <n v="0"/>
    <n v="0"/>
    <n v="0"/>
    <n v="0"/>
    <n v="0"/>
    <n v="0"/>
    <n v="0"/>
    <n v="0"/>
    <n v="0"/>
    <n v="0"/>
    <d v="2022-02-14T00:00:00"/>
    <x v="0"/>
    <x v="0"/>
    <x v="1"/>
    <x v="1"/>
    <n v="1"/>
  </r>
  <r>
    <s v="CLC"/>
    <s v="C273194"/>
    <x v="13"/>
    <s v="PUBP"/>
    <x v="1"/>
    <s v="JMPD"/>
    <x v="1"/>
    <x v="0"/>
    <s v=""/>
    <d v="2022-02-14T00:00:00"/>
    <d v="2022-01-05T00:00:00"/>
    <x v="5"/>
    <s v="MOTOR"/>
    <s v="Closed - Claim documents outstanding"/>
    <s v="AS SUPERVISOR I DID INSPECTION ON THE VEHICLE AND FOUND THAT IT HAS SEVERAL MINOR DENTS AND SCRACHES .THE VEHICLE IS DRIVEN BY MORE THAN ONE PERSON."/>
    <s v="TOYOTA QUANTUM 2.5 D-4D 14 SEAT"/>
    <n v="2019"/>
    <s v="JD25MLGP"/>
    <s v="KGANYAGO "/>
    <n v="0"/>
    <n v="0"/>
    <n v="0"/>
    <n v="0"/>
    <n v="0"/>
    <n v="0"/>
    <n v="0"/>
    <n v="0"/>
    <n v="0"/>
    <n v="0"/>
    <n v="0"/>
    <n v="0"/>
    <n v="0"/>
    <n v="0"/>
    <n v="0"/>
    <n v="0"/>
    <n v="0"/>
    <d v="2022-02-14T00:00:00"/>
    <x v="0"/>
    <x v="0"/>
    <x v="1"/>
    <x v="1"/>
    <n v="1"/>
  </r>
  <r>
    <s v="CLC"/>
    <s v="C273195"/>
    <x v="13"/>
    <s v="PZOO"/>
    <x v="0"/>
    <s v="CPRF"/>
    <x v="56"/>
    <x v="0"/>
    <s v=""/>
    <d v="2022-02-14T00:00:00"/>
    <d v="2022-02-09T00:00:00"/>
    <x v="28"/>
    <s v="MOTOR"/>
    <s v="Closed - Successful Recovery"/>
    <s v="HIT BY 3RD PARTY WHO SUDDENLY STOPPED AND REVERSED TOWARDS MY VEHICLE THE INCIDENT HAPPENED AT HARRISON STR IN JOBURG."/>
    <s v="NISSAN NP300"/>
    <n v="2019"/>
    <s v="HJ90CCGP"/>
    <s v="PHOHLELI "/>
    <n v="0"/>
    <n v="0"/>
    <n v="0"/>
    <n v="0"/>
    <n v="0"/>
    <n v="45615.68"/>
    <n v="1145"/>
    <n v="0"/>
    <n v="0"/>
    <n v="0"/>
    <n v="0"/>
    <n v="0"/>
    <n v="0"/>
    <n v="0"/>
    <n v="0"/>
    <n v="8210.66"/>
    <n v="54971.34"/>
    <d v="2022-02-14T00:00:00"/>
    <x v="0"/>
    <x v="0"/>
    <x v="0"/>
    <x v="56"/>
    <n v="1"/>
  </r>
  <r>
    <s v="CLC"/>
    <s v="C273196"/>
    <x v="13"/>
    <s v="PIKI"/>
    <x v="2"/>
    <s v="PURA"/>
    <x v="28"/>
    <x v="0"/>
    <s v=""/>
    <d v="2022-02-14T00:00:00"/>
    <d v="2022-02-08T00:00:00"/>
    <x v="28"/>
    <s v="MOTOR"/>
    <s v="Abandoned - Uneconomical To Litigate"/>
    <s v="3RD PARTY VEHICLE WAS OVERSPEEDING AND HIT PIKITUP VEHICLE ON THE REAR DOOR AND BUMPER"/>
    <s v="TOYOTA AVANZA 1.5 SX"/>
    <n v="2020"/>
    <s v="JG66TXGP"/>
    <s v="THOBAKALE "/>
    <n v="0"/>
    <n v="0"/>
    <n v="0"/>
    <n v="0"/>
    <n v="0"/>
    <n v="61511.63"/>
    <n v="1092.5"/>
    <n v="0"/>
    <n v="0"/>
    <n v="764.75"/>
    <n v="0"/>
    <n v="0"/>
    <n v="0"/>
    <n v="0"/>
    <n v="0"/>
    <n v="0"/>
    <n v="63368.88"/>
    <d v="2022-02-14T00:00:00"/>
    <x v="0"/>
    <x v="1"/>
    <x v="2"/>
    <x v="28"/>
    <n v="1"/>
  </r>
  <r>
    <s v="CLC"/>
    <s v="C273248"/>
    <x v="13"/>
    <s v="PUBP"/>
    <x v="1"/>
    <s v="JMPD"/>
    <x v="1"/>
    <x v="0"/>
    <s v=""/>
    <d v="2022-02-15T00:00:00"/>
    <d v="2022-02-11T00:00:00"/>
    <x v="28"/>
    <s v="MOTOR"/>
    <s v="Closed - Client Abandoned Claim"/>
    <s v="I WAS INVOLVED IN AN ACCIDENT ,OTHER DRIVER DID NOT STOP AT THE STOP SIGN AND AS THE RSULT I ENDED UP COLLIDING WITH THE VEHICLE."/>
    <s v="TOYOTA COROLLA 1.6 GL A/T"/>
    <n v="2018"/>
    <s v="HW28XLGP"/>
    <s v="MABUNDA "/>
    <n v="0"/>
    <n v="0"/>
    <n v="0"/>
    <n v="0"/>
    <n v="0"/>
    <n v="0"/>
    <n v="1145"/>
    <n v="0"/>
    <n v="0"/>
    <n v="0"/>
    <n v="0"/>
    <n v="0"/>
    <n v="0"/>
    <n v="0"/>
    <n v="0"/>
    <n v="0"/>
    <n v="1145"/>
    <d v="2022-02-15T00:00:00"/>
    <x v="0"/>
    <x v="0"/>
    <x v="1"/>
    <x v="1"/>
    <n v="1"/>
  </r>
  <r>
    <s v="CLC"/>
    <s v="C273249"/>
    <x v="13"/>
    <s v="PUBP"/>
    <x v="1"/>
    <s v="JMPD"/>
    <x v="1"/>
    <x v="0"/>
    <s v=""/>
    <d v="2022-02-15T00:00:00"/>
    <d v="2022-02-13T00:00:00"/>
    <x v="28"/>
    <s v="MOTOR"/>
    <s v="Closed - Settled"/>
    <s v="I WAS TRAVELLING ALONG FREEWAY FROM WEST TO EAST DIRECTION I HEARD THE SOUND AT THE VEHICLE BUMPED ME AT THE BACK AND SWERVED TO THE RIGHT . I BUMPED A BARRICATE ON THE RIGHT SIDE AT THE MINIBUS. VEHICLE WAS DAMAGED BOOT AND REAR BUMPER "/>
    <s v="NISSAN NV350 2.5 16 SEAT"/>
    <n v="2019"/>
    <s v="JG58VCGP"/>
    <s v="MBATHA "/>
    <n v="0"/>
    <n v="0"/>
    <n v="0"/>
    <n v="0"/>
    <n v="0"/>
    <n v="110848.88"/>
    <n v="1092.5"/>
    <n v="0"/>
    <n v="0"/>
    <n v="14485.52"/>
    <n v="0"/>
    <n v="0"/>
    <n v="0"/>
    <n v="0"/>
    <n v="0"/>
    <n v="0"/>
    <n v="126426.9"/>
    <d v="2022-02-15T00:00:00"/>
    <x v="0"/>
    <x v="0"/>
    <x v="1"/>
    <x v="1"/>
    <n v="1"/>
  </r>
  <r>
    <s v="CLC"/>
    <s v="C273250"/>
    <x v="13"/>
    <s v="PUBP"/>
    <x v="1"/>
    <s v="JMPD"/>
    <x v="1"/>
    <x v="0"/>
    <s v=""/>
    <d v="2022-02-15T00:00:00"/>
    <d v="2022-02-10T00:00:00"/>
    <x v="13"/>
    <s v="MOTOR"/>
    <s v="Closed - Claim documents outstanding"/>
    <s v="I WAS CALLED BY ROMEO NOVEMBER THAT THERE IS SOMETHING WRONG ON N3 SOUTH MARLBORO UPON ARRIVAL RESIDENTS OF ALEXANDRA HAD BLOCKED THE ROAD, WHEN WE WERE CHASING THEM, THEN THE KEY FELL AND FIND IT AFTER HOURS DAMAGED."/>
    <s v="BMW 320D (E90)"/>
    <n v="2019"/>
    <s v="JD73GYGP"/>
    <s v="SAMBO "/>
    <n v="0"/>
    <n v="0"/>
    <n v="0"/>
    <n v="0"/>
    <n v="0"/>
    <n v="0"/>
    <n v="0"/>
    <n v="0"/>
    <n v="0"/>
    <n v="0"/>
    <n v="0"/>
    <n v="0"/>
    <n v="0"/>
    <n v="0"/>
    <n v="0"/>
    <n v="0"/>
    <n v="0"/>
    <d v="2022-02-15T00:00:00"/>
    <x v="0"/>
    <x v="0"/>
    <x v="1"/>
    <x v="1"/>
    <n v="1"/>
  </r>
  <r>
    <s v="CLC"/>
    <s v="C273301"/>
    <x v="13"/>
    <s v="PZOO"/>
    <x v="0"/>
    <s v="CPRF"/>
    <x v="56"/>
    <x v="0"/>
    <s v=""/>
    <d v="2022-02-16T00:00:00"/>
    <d v="2022-02-01T00:00:00"/>
    <x v="5"/>
    <s v="MOTOR"/>
    <s v="Closed - Claim documents outstanding"/>
    <s v="A LOG FELL AND DAMAGED TAILGATE WHILST WORKERS WERE BUSY LOADING TREE BRANCHES  AT TURFFONTEIN."/>
    <s v="NISSAN NP200"/>
    <n v="2019"/>
    <s v="JF64BVGP"/>
    <s v="NONJOJO "/>
    <n v="0"/>
    <n v="0"/>
    <n v="0"/>
    <n v="0"/>
    <n v="0"/>
    <n v="0"/>
    <n v="0"/>
    <n v="0"/>
    <n v="0"/>
    <n v="0"/>
    <n v="0"/>
    <n v="0"/>
    <n v="0"/>
    <n v="0"/>
    <n v="0"/>
    <n v="0"/>
    <n v="0"/>
    <d v="2022-02-16T00:00:00"/>
    <x v="0"/>
    <x v="0"/>
    <x v="0"/>
    <x v="56"/>
    <n v="1"/>
  </r>
  <r>
    <s v="CLC"/>
    <s v="C273371"/>
    <x v="13"/>
    <s v="PUBP"/>
    <x v="1"/>
    <s v="JMPD"/>
    <x v="1"/>
    <x v="0"/>
    <s v=""/>
    <d v="2022-02-17T00:00:00"/>
    <d v="2022-02-14T00:00:00"/>
    <x v="17"/>
    <s v="MOTOR"/>
    <s v="Closed - Settled"/>
    <s v="WE WERE CALLED AT DEADELAAR HIGH SCHOOL IN ROODEPOORT TO ASSIST THEM WITH A STUDENT THAT WAS INTOXICATED WITH DRUGS. WE PUT HIM IN THE BACK OF THE BAKKIE TO TAKE HIM TO HOSPITAL AND SOCIAL WORKERS. HE THEN KICKED THE BACK WINDOW AND BROKE"/>
    <s v="TOYOTA HILUX 2200 4X4 P/U S/C"/>
    <n v="2020"/>
    <s v="JP98GKGP"/>
    <s v="MELATOE "/>
    <n v="0"/>
    <n v="0"/>
    <n v="0"/>
    <n v="0"/>
    <n v="0"/>
    <n v="7000"/>
    <n v="0"/>
    <n v="0"/>
    <n v="0"/>
    <n v="0"/>
    <n v="0"/>
    <n v="0"/>
    <n v="0"/>
    <n v="0"/>
    <n v="0"/>
    <n v="0"/>
    <n v="7000"/>
    <d v="2022-02-17T00:00:00"/>
    <x v="0"/>
    <x v="0"/>
    <x v="1"/>
    <x v="1"/>
    <n v="1"/>
  </r>
  <r>
    <s v="CLC"/>
    <s v="C273372"/>
    <x v="13"/>
    <s v="PUBP"/>
    <x v="1"/>
    <s v="JMPD"/>
    <x v="1"/>
    <x v="0"/>
    <s v=""/>
    <d v="2022-02-17T00:00:00"/>
    <d v="2022-02-11T00:00:00"/>
    <x v="28"/>
    <s v="MOTOR"/>
    <s v="Closed - Claim documents outstanding"/>
    <s v="I WAS DRIVING FROM MARTINDALE TOWARDS ELDORADO PARK, WHEN ANOTHER CAR HIT THE PATROL CAR AT THE RIGHT REAR LIGHT COVER DAMAGED."/>
    <s v="VOLKSWAGEN POLO VIVO 1.4 5DR"/>
    <n v="2019"/>
    <s v="JM30PSGP"/>
    <s v="NJANI "/>
    <n v="0"/>
    <n v="0"/>
    <n v="0"/>
    <n v="0"/>
    <n v="0"/>
    <n v="0"/>
    <n v="0"/>
    <n v="0"/>
    <n v="0"/>
    <n v="0"/>
    <n v="0"/>
    <n v="0"/>
    <n v="0"/>
    <n v="0"/>
    <n v="0"/>
    <n v="0"/>
    <n v="0"/>
    <d v="2022-02-17T00:00:00"/>
    <x v="0"/>
    <x v="0"/>
    <x v="1"/>
    <x v="1"/>
    <n v="1"/>
  </r>
  <r>
    <s v="CLC"/>
    <s v="C273439"/>
    <x v="13"/>
    <s v="PIKI"/>
    <x v="2"/>
    <s v="PURA"/>
    <x v="28"/>
    <x v="0"/>
    <s v=""/>
    <d v="2022-02-18T00:00:00"/>
    <d v="2022-01-31T00:00:00"/>
    <x v="28"/>
    <s v="MOTOR"/>
    <s v="Closed - Claim documents outstanding"/>
    <s v="PIKITUP VEHICLE BUMPED THE 3RD PARTY VEHICLE WHILE REVERSING"/>
    <s v="NISSAN UD 290 WF F/C C/C"/>
    <n v="2008"/>
    <s v="VNJ920GP"/>
    <s v="SIWELA "/>
    <n v="0"/>
    <n v="0"/>
    <n v="0"/>
    <n v="0"/>
    <n v="0"/>
    <n v="0"/>
    <n v="0"/>
    <n v="0"/>
    <n v="0"/>
    <n v="0"/>
    <n v="0"/>
    <n v="0"/>
    <n v="0"/>
    <n v="0"/>
    <n v="0"/>
    <n v="0"/>
    <n v="0"/>
    <d v="2022-02-18T00:00:00"/>
    <x v="0"/>
    <x v="1"/>
    <x v="2"/>
    <x v="28"/>
    <n v="1"/>
  </r>
  <r>
    <s v="CLC"/>
    <s v="C273440"/>
    <x v="13"/>
    <s v="PUBP"/>
    <x v="1"/>
    <s v="JMPD"/>
    <x v="1"/>
    <x v="0"/>
    <s v=""/>
    <d v="2022-02-18T00:00:00"/>
    <d v="2022-01-19T00:00:00"/>
    <x v="5"/>
    <s v="MOTOR"/>
    <s v="Closed - Claim documents outstanding"/>
    <s v="I WAS DRIVING ALONG INGHONYAMA STREET AT DIEPSLOOT AND IT WAS HEAVILY RAINING AND THERE WAS A BIG POTHOLE FULL OF WATER AND ENTERED THE POTHOLE WITHOUT REALIZING AND A PATROL CAR WAS DAMAGED ON THE BOTH LEFT AND RIGHT SIDE UNDERNEATH SEAL."/>
    <s v="TOYOTA QUANTUM 2.5 D-4D 14 SEAT"/>
    <n v="2019"/>
    <s v="JR73RZGP"/>
    <s v="MACHETHE "/>
    <n v="0"/>
    <n v="0"/>
    <n v="0"/>
    <n v="0"/>
    <n v="0"/>
    <n v="0"/>
    <n v="0"/>
    <n v="0"/>
    <n v="0"/>
    <n v="0"/>
    <n v="0"/>
    <n v="0"/>
    <n v="0"/>
    <n v="0"/>
    <n v="0"/>
    <n v="0"/>
    <n v="0"/>
    <d v="2022-02-18T00:00:00"/>
    <x v="0"/>
    <x v="0"/>
    <x v="1"/>
    <x v="1"/>
    <n v="1"/>
  </r>
  <r>
    <s v="CLC"/>
    <s v="C273441"/>
    <x v="13"/>
    <s v="CIPO"/>
    <x v="7"/>
    <s v="LENA"/>
    <x v="41"/>
    <x v="0"/>
    <s v=""/>
    <d v="2022-02-18T00:00:00"/>
    <d v="2021-12-15T00:00:00"/>
    <x v="5"/>
    <s v="MOTOR"/>
    <s v="Closed - Claim documents outstanding"/>
    <s v="IT WAS RFAINING A TREE BRANCH FELL ON THE BARKET AND DAMAGED THE BARKET"/>
    <s v="ISUZU NPR 400 F/C C/C"/>
    <n v="2020"/>
    <s v="DD55KGGP"/>
    <s v="MBONANI "/>
    <n v="0"/>
    <n v="0"/>
    <n v="0"/>
    <n v="0"/>
    <n v="0"/>
    <n v="0"/>
    <n v="0"/>
    <n v="0"/>
    <n v="0"/>
    <n v="0"/>
    <n v="0"/>
    <n v="0"/>
    <n v="0"/>
    <n v="0"/>
    <n v="0"/>
    <n v="0"/>
    <n v="0"/>
    <d v="2022-02-18T00:00:00"/>
    <x v="0"/>
    <x v="1"/>
    <x v="7"/>
    <x v="41"/>
    <n v="1"/>
  </r>
  <r>
    <s v="CLC"/>
    <s v="C273442"/>
    <x v="13"/>
    <s v="CIPO"/>
    <x v="7"/>
    <s v="LENA"/>
    <x v="41"/>
    <x v="0"/>
    <s v=""/>
    <d v="2022-02-18T00:00:00"/>
    <d v="2022-01-21T00:00:00"/>
    <x v="28"/>
    <s v="MOTOR"/>
    <s v="Closed - Settled"/>
    <s v="VAN WAS STNDING AT THE DEPO OTHER TRAUCK REVESED INTO BACK OF THE VAN AND DRVE OFF "/>
    <s v="FORD TRANSIT 2.2TDCI SPORT 114KW F/C P/V"/>
    <n v="2020"/>
    <s v="JH05SDGP"/>
    <s v="KOETZEN "/>
    <n v="0"/>
    <n v="0"/>
    <n v="0"/>
    <n v="0"/>
    <n v="0"/>
    <n v="121574.98"/>
    <n v="1092.5"/>
    <n v="0"/>
    <n v="0"/>
    <n v="0"/>
    <n v="0"/>
    <n v="0"/>
    <n v="0"/>
    <n v="0"/>
    <n v="0"/>
    <n v="0"/>
    <n v="122667.48"/>
    <d v="2022-02-18T00:00:00"/>
    <x v="0"/>
    <x v="1"/>
    <x v="7"/>
    <x v="41"/>
    <n v="1"/>
  </r>
  <r>
    <s v="CLC"/>
    <s v="C273443"/>
    <x v="13"/>
    <s v="CIPO"/>
    <x v="7"/>
    <s v="KLIP"/>
    <x v="53"/>
    <x v="0"/>
    <s v=""/>
    <d v="2022-02-18T00:00:00"/>
    <d v="2022-01-31T00:00:00"/>
    <x v="28"/>
    <s v="MOTOR"/>
    <s v="Closed - Claim documents outstanding"/>
    <s v="1493 PROTEA GLEN EXT. B BENADILLA STR 1818 HEADING THE THE OFFICE WHEN DRIVER B STOPPED THE CAR SUDDENLY AS A VHC INFRINT OF HIM STOPPED SUDDENLY CAUSING DRIVER A TO CRASH INTO DRIVER B DUE TO SUDDEN STOP ON WET ROAD "/>
    <s v="ISUZU KB 250DC LE P/U S/C"/>
    <n v="2020"/>
    <s v="JG79FFGP"/>
    <s v="MORE "/>
    <n v="0"/>
    <n v="0"/>
    <n v="0"/>
    <n v="0"/>
    <n v="0"/>
    <n v="0"/>
    <n v="0"/>
    <n v="0"/>
    <n v="0"/>
    <n v="0"/>
    <n v="0"/>
    <n v="0"/>
    <n v="0"/>
    <n v="0"/>
    <n v="0"/>
    <n v="0"/>
    <n v="0"/>
    <d v="2022-02-18T00:00:00"/>
    <x v="0"/>
    <x v="1"/>
    <x v="7"/>
    <x v="53"/>
    <n v="1"/>
  </r>
  <r>
    <s v="CLC"/>
    <s v="C273444"/>
    <x v="13"/>
    <s v="CIPO"/>
    <x v="7"/>
    <s v="KLIP"/>
    <x v="53"/>
    <x v="0"/>
    <s v=""/>
    <d v="2022-02-18T00:00:00"/>
    <d v="2022-01-24T00:00:00"/>
    <x v="28"/>
    <s v="MOTOR"/>
    <s v="Closed - Settled"/>
    <s v="I WAS TRAVELLING ON CORLETT RD VHC A TOWARDS WITPOORTJIE ROBOT WAS NOT WORKING I CROSSED THE ROBOT WHEN VHC B SKIPPED THE ROBOT AND HIT ME ON LEFT REAR VHC WITH HIS RIGHT WHEEL NEVER TRY TO STOP"/>
    <s v="ISUZU NPR 400 F/C C/C"/>
    <n v="2020"/>
    <s v="JG74VNGP"/>
    <s v="GOUWS "/>
    <n v="0"/>
    <n v="0"/>
    <n v="0"/>
    <n v="0"/>
    <n v="0"/>
    <n v="68019.11"/>
    <n v="1092.5"/>
    <n v="0"/>
    <n v="0"/>
    <n v="17144.419999999998"/>
    <n v="0"/>
    <n v="0"/>
    <n v="0"/>
    <n v="0"/>
    <n v="0"/>
    <n v="0"/>
    <n v="86256.03"/>
    <d v="2022-02-18T00:00:00"/>
    <x v="0"/>
    <x v="1"/>
    <x v="7"/>
    <x v="53"/>
    <n v="1"/>
  </r>
  <r>
    <s v="CLC"/>
    <s v="C273445"/>
    <x v="13"/>
    <s v="CIPO"/>
    <x v="7"/>
    <s v="KLIP"/>
    <x v="53"/>
    <x v="0"/>
    <s v=""/>
    <d v="2022-02-18T00:00:00"/>
    <d v="2022-01-19T00:00:00"/>
    <x v="28"/>
    <s v="MOTOR"/>
    <s v="Closed - Claim documents outstanding"/>
    <s v="I WAS ON DUTY WITH THE CHERRY PICKER WHEN I ACCIDENTALLY BUMPED THE STREETLIGHT AND DAMAGE THE BOOM MECHANISM"/>
    <s v="ISUZU NPR 400 F/C C/C"/>
    <n v="2020"/>
    <s v="JB34MBGP"/>
    <s v="MATHEWS "/>
    <n v="0"/>
    <n v="0"/>
    <n v="0"/>
    <n v="0"/>
    <n v="0"/>
    <n v="0"/>
    <n v="0"/>
    <n v="0"/>
    <n v="0"/>
    <n v="0"/>
    <n v="0"/>
    <n v="0"/>
    <n v="0"/>
    <n v="0"/>
    <n v="0"/>
    <n v="0"/>
    <n v="0"/>
    <d v="2022-02-18T00:00:00"/>
    <x v="0"/>
    <x v="1"/>
    <x v="7"/>
    <x v="53"/>
    <n v="1"/>
  </r>
  <r>
    <s v="CLC"/>
    <s v="C273446"/>
    <x v="13"/>
    <s v="CIPO"/>
    <x v="7"/>
    <s v="LENA"/>
    <x v="41"/>
    <x v="0"/>
    <s v=""/>
    <d v="2022-02-18T00:00:00"/>
    <d v="2022-01-03T00:00:00"/>
    <x v="5"/>
    <s v="MOTOR"/>
    <s v="Closed - Claim documents outstanding"/>
    <s v="SCRATCH ON THE LEFT DOOR AND WINDSCREEN CRACKED"/>
    <s v="VOLKSWAGEN POLO VIVO 1.4 5DR"/>
    <n v="2020"/>
    <s v="JF44ZKGP"/>
    <s v="RIKHOTSO "/>
    <n v="0"/>
    <n v="0"/>
    <n v="0"/>
    <n v="0"/>
    <n v="0"/>
    <n v="0"/>
    <n v="0"/>
    <n v="0"/>
    <n v="0"/>
    <n v="0"/>
    <n v="0"/>
    <n v="0"/>
    <n v="0"/>
    <n v="0"/>
    <n v="0"/>
    <n v="0"/>
    <n v="0"/>
    <d v="2022-02-18T00:00:00"/>
    <x v="0"/>
    <x v="1"/>
    <x v="7"/>
    <x v="41"/>
    <n v="1"/>
  </r>
  <r>
    <s v="CLC"/>
    <s v="C273447"/>
    <x v="13"/>
    <s v="PUBP"/>
    <x v="1"/>
    <s v="JMPD"/>
    <x v="1"/>
    <x v="0"/>
    <s v=""/>
    <d v="2022-02-18T00:00:00"/>
    <d v="2022-02-15T00:00:00"/>
    <x v="5"/>
    <s v="MOTOR"/>
    <s v="Closed - Settled"/>
    <s v="I WAS DRIVING ON N3 NORTH, I HEARD A SOUND I STOPPED AND CHECK THE VEHICLE. I NOTICED THAT THE UNDERNEATH COVER WAS LOOSE."/>
    <s v="VOLKSWAGENG POLO"/>
    <n v="2019"/>
    <s v="JF59HHGP"/>
    <s v="MTHETHWA "/>
    <n v="0"/>
    <n v="0"/>
    <n v="0"/>
    <n v="0"/>
    <n v="0"/>
    <n v="5357.91"/>
    <n v="0"/>
    <n v="0"/>
    <n v="0"/>
    <n v="0"/>
    <n v="0"/>
    <n v="0"/>
    <n v="0"/>
    <n v="0"/>
    <n v="0"/>
    <n v="0"/>
    <n v="5357.91"/>
    <d v="2022-02-18T00:00:00"/>
    <x v="0"/>
    <x v="0"/>
    <x v="1"/>
    <x v="1"/>
    <n v="1"/>
  </r>
  <r>
    <s v="CLC"/>
    <s v="C273448"/>
    <x v="13"/>
    <s v="PUBP"/>
    <x v="1"/>
    <s v="JMPD"/>
    <x v="1"/>
    <x v="0"/>
    <s v=""/>
    <d v="2022-02-18T00:00:00"/>
    <d v="2021-12-29T00:00:00"/>
    <x v="28"/>
    <s v="MOTOR"/>
    <s v="Closed - Settled"/>
    <s v="I WAS DRIVING ALONG IMMINK STREET FACING SOWETO HIGHWAY AS I APPROACH CHILLI PEPERTHERE WERE PEOP[LE WHO WERE FIGHTING THEN I MADE A U-TURN AND THE OTHER CAR VW POLOCAME SPEEDING WITH OUT STOPPING AT THE STOP SIGN THEN BUMPED ME"/>
    <s v="TOYOTA RAV4 2.0 5DOOR"/>
    <n v="2019"/>
    <s v="JG45VXGP"/>
    <s v="KOMANE "/>
    <n v="0"/>
    <n v="0"/>
    <n v="0"/>
    <n v="0"/>
    <n v="0"/>
    <n v="33229.279999999999"/>
    <n v="1092.5"/>
    <n v="0"/>
    <n v="0"/>
    <n v="0"/>
    <n v="0"/>
    <n v="0"/>
    <n v="0"/>
    <n v="0"/>
    <n v="0"/>
    <n v="0"/>
    <n v="34321.78"/>
    <d v="2022-02-18T00:00:00"/>
    <x v="0"/>
    <x v="0"/>
    <x v="1"/>
    <x v="1"/>
    <n v="1"/>
  </r>
  <r>
    <s v="CLC"/>
    <s v="C273449"/>
    <x v="13"/>
    <s v="CIPO"/>
    <x v="7"/>
    <s v="RAND"/>
    <x v="52"/>
    <x v="0"/>
    <s v=""/>
    <d v="2022-02-18T00:00:00"/>
    <d v="2021-11-11T00:00:00"/>
    <x v="5"/>
    <s v="MOTOR"/>
    <s v="Closed - Claim documents outstanding"/>
    <s v="I WAS WORKING AT FERNDALE FIR CRN FLEET CAME THREE GUYS WITH VW SILVER GRAY PUSH ME TO CAR WITH KNIF WE DROVE TO HILLBROW WHEN THEY TOOK MY WALLET CELLPHONE AND CAR KEYS, I GO TO THE NEAREST COMPANY WHERE SECURITY HELP CALL JMPD TO TOW THE "/>
    <s v="NISSAN NP200 1.6  P/U S/C"/>
    <n v="2020"/>
    <s v="JB25RMGP"/>
    <s v="ZULU "/>
    <n v="0"/>
    <n v="0"/>
    <n v="0"/>
    <n v="0"/>
    <n v="0"/>
    <n v="0"/>
    <n v="0"/>
    <n v="0"/>
    <n v="0"/>
    <n v="0"/>
    <n v="0"/>
    <n v="0"/>
    <n v="0"/>
    <n v="0"/>
    <n v="0"/>
    <n v="0"/>
    <n v="0"/>
    <d v="2022-02-18T00:00:00"/>
    <x v="0"/>
    <x v="1"/>
    <x v="7"/>
    <x v="52"/>
    <n v="1"/>
  </r>
  <r>
    <s v="Awaiting Invoice  ."/>
    <s v="C273450"/>
    <x v="13"/>
    <s v="PUBP"/>
    <x v="1"/>
    <s v="JMPD"/>
    <x v="1"/>
    <x v="0"/>
    <s v=""/>
    <d v="2022-02-18T00:00:00"/>
    <d v="2022-02-16T00:00:00"/>
    <x v="8"/>
    <s v="MOTOR"/>
    <s v="Awaiting Invoice &amp; Clearance Certificate"/>
    <s v="ATTENDING A COMPLAIN AT WALTER SISULU SQUARE KLIPTOWN AT 23H50 FOR CABLE THEFT. THE SUSPECTS CAME FROM THE BUSHES STONED OUR VEHICLE CAUSING DAMAGE WINDSCREEN FRONT BUMPER AND BONNET."/>
    <s v="ISUZU KB250D FLEETSIDE A/C P/U S/C"/>
    <n v="2019"/>
    <s v="JF97FNGP"/>
    <s v="MODAU "/>
    <n v="0"/>
    <n v="0"/>
    <n v="0"/>
    <n v="0"/>
    <n v="33836.39"/>
    <n v="0"/>
    <n v="1092.5"/>
    <n v="0"/>
    <n v="0"/>
    <n v="0"/>
    <n v="0"/>
    <n v="0"/>
    <n v="0"/>
    <n v="0"/>
    <n v="0"/>
    <n v="0"/>
    <n v="34928.89"/>
    <d v="2022-02-18T00:00:00"/>
    <x v="1"/>
    <x v="0"/>
    <x v="1"/>
    <x v="1"/>
    <n v="1"/>
  </r>
  <r>
    <s v="CLC"/>
    <s v="C273451"/>
    <x v="13"/>
    <s v="CIPO"/>
    <x v="7"/>
    <s v="KLIP"/>
    <x v="53"/>
    <x v="0"/>
    <s v=""/>
    <d v="2022-02-18T00:00:00"/>
    <d v="2022-01-07T00:00:00"/>
    <x v="17"/>
    <s v="MOTOR"/>
    <s v="Closed - Settled"/>
    <s v="AS I  WAS DRIVING A STONE FROM A TRUCK I WAS FOLLOWING HIT THE WINDSCREEN AND IT CRACKED"/>
    <s v="ISUZU NPR 400 F/C C/C"/>
    <n v="2020"/>
    <s v="FJ54KHGP"/>
    <s v="RATSHIBVUMO "/>
    <n v="0"/>
    <n v="0"/>
    <n v="0"/>
    <n v="0"/>
    <n v="0"/>
    <n v="9750"/>
    <n v="0"/>
    <n v="0"/>
    <n v="0"/>
    <n v="0"/>
    <n v="0"/>
    <n v="0"/>
    <n v="0"/>
    <n v="0"/>
    <n v="0"/>
    <n v="0"/>
    <n v="9750"/>
    <d v="2022-02-18T00:00:00"/>
    <x v="0"/>
    <x v="1"/>
    <x v="7"/>
    <x v="53"/>
    <n v="1"/>
  </r>
  <r>
    <s v="CLC"/>
    <s v="C273452"/>
    <x v="13"/>
    <s v="CIPO"/>
    <x v="7"/>
    <s v="REUV"/>
    <x v="33"/>
    <x v="0"/>
    <s v=""/>
    <d v="2022-02-18T00:00:00"/>
    <d v="2021-11-25T00:00:00"/>
    <x v="13"/>
    <s v="MOTOR"/>
    <s v="Closed - Claim documents outstanding"/>
    <s v="NUMBER PLATE FELL OFF"/>
    <s v="FORD TRANSIT 2.2TDCI AMBIENTE SWB F/C P/V"/>
    <n v="2020"/>
    <s v="JH05RMGP"/>
    <s v="NDABA "/>
    <n v="0"/>
    <n v="0"/>
    <n v="0"/>
    <n v="0"/>
    <n v="0"/>
    <n v="0"/>
    <n v="0"/>
    <n v="0"/>
    <n v="0"/>
    <n v="0"/>
    <n v="0"/>
    <n v="0"/>
    <n v="0"/>
    <n v="0"/>
    <n v="0"/>
    <n v="0"/>
    <n v="0"/>
    <d v="2022-02-18T00:00:00"/>
    <x v="0"/>
    <x v="1"/>
    <x v="7"/>
    <x v="33"/>
    <n v="1"/>
  </r>
  <r>
    <s v="CLC"/>
    <s v="C273453"/>
    <x v="13"/>
    <s v="CIPO"/>
    <x v="7"/>
    <s v="LENA"/>
    <x v="41"/>
    <x v="0"/>
    <s v=""/>
    <d v="2022-02-18T00:00:00"/>
    <d v="2022-02-14T00:00:00"/>
    <x v="17"/>
    <s v="MOTOR"/>
    <s v="Closed - Settled"/>
    <s v="I WAS ON THE STREET STADIUM WAITING FOR A COLLEAGUE WHEN THE BACK WINDOW JUST BROKE. "/>
    <s v="VOLKSWAGEN POLO VIVO 1.4 5DR"/>
    <n v="2020"/>
    <s v="JF44LVGP"/>
    <s v="MOHLAULI "/>
    <n v="0"/>
    <n v="0"/>
    <n v="0"/>
    <n v="0"/>
    <n v="0"/>
    <n v="9450"/>
    <n v="0"/>
    <n v="0"/>
    <n v="0"/>
    <n v="0"/>
    <n v="0"/>
    <n v="0"/>
    <n v="0"/>
    <n v="0"/>
    <n v="0"/>
    <n v="0"/>
    <n v="9450"/>
    <d v="2022-02-18T00:00:00"/>
    <x v="0"/>
    <x v="1"/>
    <x v="7"/>
    <x v="41"/>
    <n v="1"/>
  </r>
  <r>
    <s v="CLC"/>
    <s v="C273454"/>
    <x v="13"/>
    <s v="CIPO"/>
    <x v="7"/>
    <s v="MIDR"/>
    <x v="47"/>
    <x v="0"/>
    <s v=""/>
    <d v="2022-02-18T00:00:00"/>
    <d v="2021-11-17T00:00:00"/>
    <x v="28"/>
    <s v="MOTOR"/>
    <s v="Closed - Settled"/>
    <s v="BUMPED INTO MPHAKS REVERSE LIGHT VEHICLE WHIC BROKE OUT FURTHER HITTING MPHAKS CAR AT THE RIGHT CENTER"/>
    <s v="NISSAN NP200 1.6  P/U S/C"/>
    <n v="2020"/>
    <s v="JD76VTGP"/>
    <s v="MATHONTSI "/>
    <n v="0"/>
    <n v="0"/>
    <n v="0"/>
    <n v="0"/>
    <n v="0"/>
    <n v="0"/>
    <n v="0"/>
    <n v="0"/>
    <n v="0"/>
    <n v="0"/>
    <n v="0"/>
    <n v="0"/>
    <n v="0"/>
    <n v="0"/>
    <n v="22080"/>
    <n v="2717.5"/>
    <n v="24797.5"/>
    <d v="2022-02-18T00:00:00"/>
    <x v="0"/>
    <x v="1"/>
    <x v="7"/>
    <x v="47"/>
    <n v="1"/>
  </r>
  <r>
    <s v="CLC"/>
    <s v="C273455"/>
    <x v="13"/>
    <s v="PUBP"/>
    <x v="1"/>
    <s v="JMPD"/>
    <x v="1"/>
    <x v="0"/>
    <s v=""/>
    <d v="2022-02-18T00:00:00"/>
    <d v="2022-02-05T00:00:00"/>
    <x v="13"/>
    <s v="MOTOR"/>
    <s v="Closed - Claim documents outstanding"/>
    <s v="TWO BATTERIES WAS STOLEN FROM THE MOTOR VEHICLE. THE MATTER HAS BEEN REPORTED TO SAPS AND JMPD INTERNAL AFFAIRS. IT WAS STOLEN DURING THE NIGHT AND NO ONE HAS PERMOSION TO REMOVE THEM."/>
    <s v="ISUZU N 4000 (FT) F/C C/C"/>
    <n v="2016"/>
    <s v="FJ17MYGP"/>
    <s v="MOTUPA "/>
    <n v="0"/>
    <n v="0"/>
    <n v="0"/>
    <n v="0"/>
    <n v="0"/>
    <n v="0"/>
    <n v="0"/>
    <n v="0"/>
    <n v="0"/>
    <n v="0"/>
    <n v="0"/>
    <n v="0"/>
    <n v="0"/>
    <n v="0"/>
    <n v="0"/>
    <n v="0"/>
    <n v="0"/>
    <d v="2022-02-18T00:00:00"/>
    <x v="0"/>
    <x v="0"/>
    <x v="1"/>
    <x v="1"/>
    <n v="1"/>
  </r>
  <r>
    <s v="CLC"/>
    <s v="C273456"/>
    <x v="13"/>
    <s v="CIPO"/>
    <x v="7"/>
    <s v="SIEM"/>
    <x v="49"/>
    <x v="0"/>
    <s v=""/>
    <d v="2022-02-18T00:00:00"/>
    <d v="2022-01-25T00:00:00"/>
    <x v="5"/>
    <s v="MOTOR"/>
    <s v="Closed - Claim documents outstanding"/>
    <s v="WAS TRAVELLING AT CLEVELAND AND ACCIDENTALLY HIT A POTHOLE WHICH CAUSE THE LEFT FRONT RIM TO GET DAMAGED"/>
    <s v="ISUZU NPR 400 F/C C/C"/>
    <n v="2020"/>
    <s v="JB25PVGP"/>
    <s v="MATHEWS "/>
    <n v="0"/>
    <n v="0"/>
    <n v="0"/>
    <n v="0"/>
    <n v="0"/>
    <n v="0"/>
    <n v="0"/>
    <n v="0"/>
    <n v="0"/>
    <n v="0"/>
    <n v="0"/>
    <n v="0"/>
    <n v="0"/>
    <n v="0"/>
    <n v="0"/>
    <n v="0"/>
    <n v="0"/>
    <d v="2022-02-18T00:00:00"/>
    <x v="0"/>
    <x v="1"/>
    <x v="7"/>
    <x v="49"/>
    <n v="1"/>
  </r>
  <r>
    <s v="CLC"/>
    <s v="C273457"/>
    <x v="13"/>
    <s v="PIKI"/>
    <x v="2"/>
    <s v="PURE"/>
    <x v="31"/>
    <x v="0"/>
    <s v=""/>
    <d v="2022-02-18T00:00:00"/>
    <d v="2021-11-12T00:00:00"/>
    <x v="5"/>
    <s v="MOTOR"/>
    <s v="Closed - Claim documents outstanding"/>
    <s v="BONNET COVER FALLEN AND THE BACK DOOR DAMAGED"/>
    <s v="ISUZU FSR 800 F/C C/C"/>
    <n v="2014"/>
    <s v="CP25NCGP"/>
    <s v="BHALA "/>
    <n v="0"/>
    <n v="0"/>
    <n v="0"/>
    <n v="0"/>
    <n v="0"/>
    <n v="0"/>
    <n v="0"/>
    <n v="0"/>
    <n v="0"/>
    <n v="0"/>
    <n v="0"/>
    <n v="0"/>
    <n v="0"/>
    <n v="0"/>
    <n v="0"/>
    <n v="0"/>
    <n v="0"/>
    <d v="2022-02-18T00:00:00"/>
    <x v="0"/>
    <x v="1"/>
    <x v="2"/>
    <x v="31"/>
    <n v="1"/>
  </r>
  <r>
    <s v="CLC"/>
    <s v="C273458"/>
    <x v="13"/>
    <s v="PUBP"/>
    <x v="1"/>
    <s v="JEMS"/>
    <x v="8"/>
    <x v="0"/>
    <s v=""/>
    <d v="2022-02-18T00:00:00"/>
    <d v="2022-02-08T00:00:00"/>
    <x v="5"/>
    <s v="MOTOR"/>
    <s v="Closed - Settled"/>
    <s v="I WAS ON THE ROBOTS OF CHRIS HANI ROAD AND KALINDE A BUS CAME INTO KALINDE AND STRETCHED BUMPED MY MIRROR."/>
    <s v="VOLKSWAGEN POLO"/>
    <n v="2019"/>
    <s v="JF59BVGP"/>
    <s v="MAHRI "/>
    <n v="0"/>
    <n v="0"/>
    <n v="0"/>
    <n v="0"/>
    <n v="0"/>
    <n v="7084.46"/>
    <n v="0"/>
    <n v="0"/>
    <n v="0"/>
    <n v="0"/>
    <n v="0"/>
    <n v="0"/>
    <n v="0"/>
    <n v="0"/>
    <n v="0"/>
    <n v="0"/>
    <n v="7084.46"/>
    <d v="2022-02-18T00:00:00"/>
    <x v="0"/>
    <x v="0"/>
    <x v="1"/>
    <x v="8"/>
    <n v="1"/>
  </r>
  <r>
    <s v="CLC"/>
    <s v="C273459"/>
    <x v="12"/>
    <s v="PIKI"/>
    <x v="2"/>
    <s v="PURE"/>
    <x v="31"/>
    <x v="0"/>
    <s v=""/>
    <d v="2022-02-18T00:00:00"/>
    <d v="2020-11-12T00:00:00"/>
    <x v="5"/>
    <s v="MOTOR"/>
    <s v="Closed - Claim documents outstanding"/>
    <s v="BONNET COVER AND THE BACK DOOR DAMAGED"/>
    <s v="ISUZU FSR 800 F/C C/C"/>
    <n v="2014"/>
    <s v="CP25NCGP"/>
    <s v="BHALA "/>
    <n v="0"/>
    <n v="0"/>
    <n v="0"/>
    <n v="0"/>
    <n v="0"/>
    <n v="0"/>
    <n v="0"/>
    <n v="0"/>
    <n v="0"/>
    <n v="0"/>
    <n v="0"/>
    <n v="0"/>
    <n v="0"/>
    <n v="0"/>
    <n v="0"/>
    <n v="0"/>
    <n v="0"/>
    <d v="2022-02-18T00:00:00"/>
    <x v="0"/>
    <x v="1"/>
    <x v="2"/>
    <x v="31"/>
    <n v="1"/>
  </r>
  <r>
    <s v="CLC"/>
    <s v="C273460"/>
    <x v="13"/>
    <s v="CIPO"/>
    <x v="7"/>
    <s v="REUV"/>
    <x v="33"/>
    <x v="0"/>
    <s v=""/>
    <d v="2022-02-18T00:00:00"/>
    <d v="2022-01-31T00:00:00"/>
    <x v="28"/>
    <s v="MOTOR"/>
    <s v="Closed - Settled"/>
    <s v="I WAS AT BOOYSENSZ ROAD DRIVER MY CAR THERE WAS TOYOTA COROLLA FRONT OF THE TOYOTA BUMP A REAR AFTER SHE BUMPED I BUMP AT THE BACK BECAUSE I HAD ALREADY BUMPED THE CAR IN FRONT OF HER"/>
    <s v="NISSAN NP200 1.6  P/U S/C"/>
    <n v="2020"/>
    <s v="JD70ZNGP"/>
    <s v="MATLOHA "/>
    <n v="0"/>
    <n v="0"/>
    <n v="0"/>
    <n v="0"/>
    <n v="0"/>
    <n v="64540"/>
    <n v="1260"/>
    <n v="0"/>
    <n v="0"/>
    <n v="0"/>
    <n v="0"/>
    <n v="0"/>
    <n v="0"/>
    <n v="0"/>
    <n v="41370"/>
    <n v="27635.46"/>
    <n v="134805.46"/>
    <d v="2022-02-18T00:00:00"/>
    <x v="0"/>
    <x v="1"/>
    <x v="7"/>
    <x v="33"/>
    <n v="1"/>
  </r>
  <r>
    <s v="CLC"/>
    <s v="C273461"/>
    <x v="13"/>
    <s v="PIKI"/>
    <x v="2"/>
    <s v="PURA"/>
    <x v="28"/>
    <x v="0"/>
    <s v=""/>
    <d v="2022-02-18T00:00:00"/>
    <d v="2022-01-29T00:00:00"/>
    <x v="28"/>
    <s v="MOTOR"/>
    <s v="Closed - Third Party Claim Settled - Straight"/>
    <s v="PIKITUP VEHICLE HOOKED THE REAR RIGHT BUMPER OF THE 3RD PARTY VEHICLE"/>
    <s v="ISUZU FXZ 28-360 COMPACTOR C/C"/>
    <n v="2014"/>
    <s v="DT31JSGP"/>
    <s v="MJOLI "/>
    <n v="0"/>
    <n v="0"/>
    <n v="0"/>
    <n v="0"/>
    <n v="0"/>
    <n v="0"/>
    <n v="0"/>
    <n v="0"/>
    <n v="0"/>
    <n v="0"/>
    <n v="0"/>
    <n v="0"/>
    <n v="0"/>
    <n v="0"/>
    <n v="14647.24"/>
    <n v="0"/>
    <n v="14647.24"/>
    <d v="2022-02-18T00:00:00"/>
    <x v="0"/>
    <x v="1"/>
    <x v="2"/>
    <x v="28"/>
    <n v="1"/>
  </r>
  <r>
    <s v="CLC"/>
    <s v="C273462"/>
    <x v="13"/>
    <s v="PUBP"/>
    <x v="1"/>
    <s v="JMPD"/>
    <x v="1"/>
    <x v="0"/>
    <s v=""/>
    <d v="2022-02-18T00:00:00"/>
    <d v="2022-02-15T00:00:00"/>
    <x v="28"/>
    <s v="MOTOR"/>
    <s v="Closed - Settled"/>
    <s v="I WAS DRIVING EAST DIRECTION ON MOLLT ROAD AS I APPROACHE 8TH STREET A TOW TRUCK OVERTOOK ME ON THE RIGHT FACING ONCOMING TRAFFIC ON A BARRIER LINE,AS I SAW IT GETTING CLOSER HE TRIED PUSHING ME ON THE LEFT,WHILE I AVOIDED HIM "/>
    <s v="TOYOTA COROLLA 1.6 GL"/>
    <n v="2018"/>
    <s v="HH05DVGP"/>
    <s v="MGCINA "/>
    <n v="0"/>
    <n v="0"/>
    <n v="0"/>
    <n v="0"/>
    <n v="0"/>
    <n v="22991.63"/>
    <n v="1092.5"/>
    <n v="0"/>
    <n v="0"/>
    <n v="0"/>
    <n v="0"/>
    <n v="0"/>
    <n v="0"/>
    <n v="0"/>
    <n v="32727.9"/>
    <n v="1881.98"/>
    <n v="58694.01"/>
    <d v="2022-02-18T00:00:00"/>
    <x v="0"/>
    <x v="0"/>
    <x v="1"/>
    <x v="1"/>
    <n v="1"/>
  </r>
  <r>
    <s v="CLC"/>
    <s v="C273463"/>
    <x v="13"/>
    <s v="CIPO"/>
    <x v="7"/>
    <s v="MIDR"/>
    <x v="47"/>
    <x v="0"/>
    <s v=""/>
    <d v="2022-02-18T00:00:00"/>
    <d v="2021-12-23T00:00:00"/>
    <x v="5"/>
    <s v="MOTOR"/>
    <s v="Closed - Settled"/>
    <s v="ON MY INSPECTION I FOUND THE VHC WITH THE FOLLOWING DAMAGED FRONT BUMPER LEFT SIDE DAMAGES AND REAR RIGHT DOOR AS NO ONW WANTED TO TAKE THE ACCOUNTABILITY."/>
    <s v="FORD TRANSIT 2.2TDCI AMBIENTE SWB F/C P/V"/>
    <n v="2020"/>
    <s v="JG93ZDGP"/>
    <s v="MOLEFE  "/>
    <n v="0"/>
    <n v="0"/>
    <n v="0"/>
    <n v="0"/>
    <n v="0"/>
    <n v="166259.84"/>
    <n v="1092.5"/>
    <n v="0"/>
    <n v="0"/>
    <n v="0"/>
    <n v="0"/>
    <n v="0"/>
    <n v="0"/>
    <n v="0"/>
    <n v="0"/>
    <n v="0"/>
    <n v="167352.34"/>
    <d v="2022-02-18T00:00:00"/>
    <x v="0"/>
    <x v="1"/>
    <x v="7"/>
    <x v="47"/>
    <n v="1"/>
  </r>
  <r>
    <s v="CLC"/>
    <s v="C273464"/>
    <x v="13"/>
    <s v="PZOO"/>
    <x v="0"/>
    <s v="CPRB"/>
    <x v="57"/>
    <x v="0"/>
    <s v=""/>
    <d v="2022-02-18T00:00:00"/>
    <d v="2022-02-10T00:00:00"/>
    <x v="5"/>
    <s v="MOTOR"/>
    <s v="Closed - Settled"/>
    <s v="DRIVER FORGOT TO ENGAGE HAND BRAKE, THEN TRACTOR ROLLED AND HIT GATE WITH LEFT SIDE DOOR."/>
    <s v="MASSEY FERGUSON 475 (4)"/>
    <n v="2019"/>
    <s v="HZ25HJGP"/>
    <s v="NEMUTAMUNI "/>
    <n v="0"/>
    <n v="0"/>
    <n v="0"/>
    <n v="0"/>
    <n v="0"/>
    <n v="40203.19"/>
    <n v="1145"/>
    <n v="0"/>
    <n v="0"/>
    <n v="0"/>
    <n v="0"/>
    <n v="0"/>
    <n v="0"/>
    <n v="0"/>
    <n v="0"/>
    <n v="0"/>
    <n v="41348.19"/>
    <d v="2022-02-18T00:00:00"/>
    <x v="0"/>
    <x v="0"/>
    <x v="0"/>
    <x v="57"/>
    <n v="1"/>
  </r>
  <r>
    <s v="CLC"/>
    <s v="C273465"/>
    <x v="13"/>
    <s v="PIKI"/>
    <x v="2"/>
    <s v="PURD"/>
    <x v="30"/>
    <x v="0"/>
    <s v=""/>
    <d v="2022-02-18T00:00:00"/>
    <d v="2021-12-12T00:00:00"/>
    <x v="28"/>
    <s v="MOTOR"/>
    <s v="Closed - Claim documents outstanding"/>
    <s v="CK96PKGP WAS COLLECTING BINS AND DRIVING ALONG SHABANGU STREET WHEN THE DRIVER THE TRUCK HITTING A 3RD PARTY VEHICLE HK77JCGP WHILE IT WAS PARKED WITH THE CREW STEP."/>
    <s v="ISUZU FSR 750 CREW CAB AMT F/C C/C"/>
    <n v="2008"/>
    <s v="CK96PKGP "/>
    <s v=" MKWEBULA  "/>
    <n v="0"/>
    <n v="0"/>
    <n v="0"/>
    <n v="0"/>
    <n v="0"/>
    <n v="0"/>
    <n v="0"/>
    <n v="0"/>
    <n v="0"/>
    <n v="0"/>
    <n v="0"/>
    <n v="0"/>
    <n v="0"/>
    <n v="0"/>
    <n v="4799.21"/>
    <n v="0"/>
    <n v="4799.21"/>
    <d v="2022-02-18T00:00:00"/>
    <x v="0"/>
    <x v="1"/>
    <x v="2"/>
    <x v="30"/>
    <n v="1"/>
  </r>
  <r>
    <s v="CLC"/>
    <s v="C273466"/>
    <x v="13"/>
    <s v="PZOO"/>
    <x v="0"/>
    <s v="CPRE"/>
    <x v="58"/>
    <x v="0"/>
    <s v=""/>
    <d v="2022-02-18T00:00:00"/>
    <d v="2022-02-15T00:00:00"/>
    <x v="17"/>
    <s v="MOTOR"/>
    <s v="Closed - Settled"/>
    <s v="LEFT BLIND SPOT WINDOW WAS DAMAGED BY WORKERS WHO WERE BUSY CUTTING GRASS AT MOTOWAYS DEPOT."/>
    <s v="NISSAN NP200 1.6  P/U S/C"/>
    <n v="2019"/>
    <s v="JD71JNGP"/>
    <s v="CHOKWE "/>
    <n v="0"/>
    <n v="0"/>
    <n v="0"/>
    <n v="0"/>
    <n v="0"/>
    <n v="2300"/>
    <n v="0"/>
    <n v="0"/>
    <n v="0"/>
    <n v="0"/>
    <n v="0"/>
    <n v="0"/>
    <n v="0"/>
    <n v="0"/>
    <n v="0"/>
    <n v="0"/>
    <n v="2300"/>
    <d v="2022-02-18T00:00:00"/>
    <x v="0"/>
    <x v="0"/>
    <x v="0"/>
    <x v="58"/>
    <n v="1"/>
  </r>
  <r>
    <s v="CLC"/>
    <s v="C273467"/>
    <x v="13"/>
    <s v="CIPO"/>
    <x v="7"/>
    <s v="SIEM"/>
    <x v="49"/>
    <x v="0"/>
    <s v=""/>
    <d v="2022-02-18T00:00:00"/>
    <d v="2022-01-18T00:00:00"/>
    <x v="17"/>
    <s v="MOTOR"/>
    <s v="Closed - Settled"/>
    <s v="HAD THE STONE CHIP ON THE FRONT WINDSCREEN WHILE DRIVING ON M1 NPRTH"/>
    <s v="FORD TRANSIT 2.2TDCI AMBIENTE SWB 92KW F/C P/V"/>
    <n v="2020"/>
    <s v="JG94LGGP"/>
    <s v="NAPO "/>
    <n v="0"/>
    <n v="0"/>
    <n v="0"/>
    <n v="0"/>
    <n v="0"/>
    <n v="10062.5"/>
    <n v="0"/>
    <n v="0"/>
    <n v="0"/>
    <n v="0"/>
    <n v="0"/>
    <n v="0"/>
    <n v="0"/>
    <n v="0"/>
    <n v="0"/>
    <n v="0"/>
    <n v="10062.5"/>
    <d v="2022-02-18T00:00:00"/>
    <x v="0"/>
    <x v="1"/>
    <x v="7"/>
    <x v="49"/>
    <n v="1"/>
  </r>
  <r>
    <s v="CLC"/>
    <s v="C273535"/>
    <x v="13"/>
    <s v="METR"/>
    <x v="3"/>
    <s v="MBMP"/>
    <x v="61"/>
    <x v="1"/>
    <s v=""/>
    <d v="2022-02-21T00:00:00"/>
    <d v="2022-02-01T00:00:00"/>
    <x v="17"/>
    <s v="MOTOR"/>
    <s v="Closed - Settled"/>
    <s v="UPON INSPECTION OF THE BUS HE DISCOVEDTHAT THE LEFT AND RIGHT  FRONT WINDSCREEN WAS CRACK IN THE CORNER "/>
    <s v="MERCEDES-BENZ VOLVO"/>
    <n v="2016"/>
    <s v="VHT188GP"/>
    <s v="Motor Glass - No Driver"/>
    <n v="0"/>
    <n v="0"/>
    <n v="0"/>
    <n v="0"/>
    <n v="0"/>
    <n v="10000"/>
    <n v="0"/>
    <n v="0"/>
    <n v="0"/>
    <n v="0"/>
    <n v="0"/>
    <n v="0"/>
    <n v="0"/>
    <n v="0"/>
    <n v="0"/>
    <n v="0"/>
    <n v="10000"/>
    <d v="2022-02-21T00:00:00"/>
    <x v="0"/>
    <x v="2"/>
    <x v="3"/>
    <x v="61"/>
    <n v="1"/>
  </r>
  <r>
    <s v="CLC"/>
    <s v="C273536"/>
    <x v="13"/>
    <s v="PUBP"/>
    <x v="1"/>
    <s v="JMPD"/>
    <x v="1"/>
    <x v="0"/>
    <s v=""/>
    <d v="2022-02-21T00:00:00"/>
    <d v="2022-02-18T00:00:00"/>
    <x v="5"/>
    <s v="MOTOR"/>
    <s v="Closed - Claim documents outstanding"/>
    <s v="THE CAR WAS ISSUED TO ME WITH A DAMAED GLUED ON THE RIGHT HANDSIDE MIRROR AND ON THE LEFT FRONT PADDENGER DOOR AND SEAL"/>
    <s v="TOYOTA COROLLA 1.6 GL A/T"/>
    <n v="2016"/>
    <s v="FG24PSGP"/>
    <s v="MUKHITHI "/>
    <n v="0"/>
    <n v="0"/>
    <n v="0"/>
    <n v="0"/>
    <n v="0"/>
    <n v="0"/>
    <n v="0"/>
    <n v="0"/>
    <n v="0"/>
    <n v="0"/>
    <n v="0"/>
    <n v="0"/>
    <n v="0"/>
    <n v="0"/>
    <n v="0"/>
    <n v="0"/>
    <n v="0"/>
    <d v="2022-02-21T00:00:00"/>
    <x v="0"/>
    <x v="0"/>
    <x v="1"/>
    <x v="1"/>
    <n v="1"/>
  </r>
  <r>
    <s v="CLC"/>
    <s v="C273537"/>
    <x v="13"/>
    <s v="JOWA"/>
    <x v="6"/>
    <s v="CENT"/>
    <x v="7"/>
    <x v="0"/>
    <s v=""/>
    <d v="2022-02-21T00:00:00"/>
    <d v="2022-02-02T00:00:00"/>
    <x v="5"/>
    <s v="MOTOR"/>
    <s v="Closed - Settled"/>
    <s v="DRIVER WAS REVERSING"/>
    <s v="ISUZU KB250D FLEETSIDE P/U S/C"/>
    <n v="2019"/>
    <s v="JF41WMGP"/>
    <s v="MALEKE "/>
    <n v="0"/>
    <n v="0"/>
    <n v="0"/>
    <n v="0"/>
    <n v="0"/>
    <n v="151000"/>
    <n v="1092.5"/>
    <n v="0"/>
    <n v="0"/>
    <n v="0"/>
    <n v="0"/>
    <n v="0"/>
    <n v="0"/>
    <n v="0"/>
    <n v="0"/>
    <n v="0"/>
    <n v="152092.5"/>
    <d v="2022-02-21T00:00:00"/>
    <x v="0"/>
    <x v="1"/>
    <x v="6"/>
    <x v="7"/>
    <n v="1"/>
  </r>
  <r>
    <s v="CLC"/>
    <s v="C273538"/>
    <x v="13"/>
    <s v="METR"/>
    <x v="3"/>
    <s v="MBMP"/>
    <x v="61"/>
    <x v="1"/>
    <s v=""/>
    <d v="2022-02-21T00:00:00"/>
    <d v="2022-02-08T00:00:00"/>
    <x v="17"/>
    <s v="MOTOR"/>
    <s v="Closed - Settled"/>
    <s v="ACCORDING TO THE DRIVER HE WAS ON ROUTE AND CHILDREN WERE PLAYING A THROW STONES AT THE WINDOES "/>
    <s v="MERCEDES-BENZ 2016"/>
    <n v="2016"/>
    <s v="FJ95MXGP"/>
    <s v="Motor Glass - No Driver"/>
    <n v="0"/>
    <n v="0"/>
    <n v="0"/>
    <n v="0"/>
    <n v="0"/>
    <n v="10000"/>
    <n v="0"/>
    <n v="0"/>
    <n v="0"/>
    <n v="0"/>
    <n v="0"/>
    <n v="0"/>
    <n v="0"/>
    <n v="0"/>
    <n v="0"/>
    <n v="0"/>
    <n v="20000"/>
    <d v="2022-02-21T00:00:00"/>
    <x v="0"/>
    <x v="2"/>
    <x v="3"/>
    <x v="61"/>
    <n v="1"/>
  </r>
  <r>
    <s v="CLC"/>
    <s v="C273539"/>
    <x v="13"/>
    <s v="METR"/>
    <x v="3"/>
    <s v="MBMP"/>
    <x v="61"/>
    <x v="1"/>
    <s v=""/>
    <d v="2022-02-21T00:00:00"/>
    <d v="2022-02-09T00:00:00"/>
    <x v="17"/>
    <s v="MOTOR"/>
    <s v="Closed - Settled"/>
    <s v="ACCORDING TO THE DRIVER ON INSPECTION HE FOUND THE RIGTH SIDE WINDOW IS CRACK "/>
    <s v="MERCEDES-BENZ 2016"/>
    <n v="2016"/>
    <s v="FJ44FRGP"/>
    <s v="Motor Glass - No Driver"/>
    <n v="0"/>
    <n v="0"/>
    <n v="0"/>
    <n v="0"/>
    <n v="0"/>
    <n v="10000"/>
    <n v="0"/>
    <n v="0"/>
    <n v="0"/>
    <n v="0"/>
    <n v="0"/>
    <n v="0"/>
    <n v="0"/>
    <n v="0"/>
    <n v="0"/>
    <n v="0"/>
    <n v="10000"/>
    <d v="2022-02-21T00:00:00"/>
    <x v="0"/>
    <x v="2"/>
    <x v="3"/>
    <x v="61"/>
    <n v="1"/>
  </r>
  <r>
    <s v="CLC"/>
    <s v="C273540"/>
    <x v="13"/>
    <s v="PUBP"/>
    <x v="1"/>
    <s v="JMPD"/>
    <x v="1"/>
    <x v="0"/>
    <s v=""/>
    <d v="2022-02-21T00:00:00"/>
    <d v="2022-01-06T00:00:00"/>
    <x v="5"/>
    <s v="MOTOR"/>
    <s v="Closed - Settled"/>
    <s v="OFFICER KGATLA R M REPORTED TO INTERNAL AFFAIRS BUT HE DID NOT HAVE TIME TO REPORT TO FLEET OFFICE, AS HE WAS PARKING HE HIT THE POLE OF THE GATE AS HE WAS GETTING INSIDE. HE PASSED ON BEFORE REPORTING TO FLEET."/>
    <s v="TOYOTA QUANTUM 2.5 D-4D 14 SEAT"/>
    <n v="2019"/>
    <s v="JH53HMGP"/>
    <s v="LUVULWENI  "/>
    <n v="0"/>
    <n v="0"/>
    <n v="0"/>
    <n v="0"/>
    <n v="0"/>
    <n v="12076.98"/>
    <n v="1092.5"/>
    <n v="0"/>
    <n v="0"/>
    <n v="0"/>
    <n v="0"/>
    <n v="0"/>
    <n v="0"/>
    <n v="0"/>
    <n v="0"/>
    <n v="0"/>
    <n v="13669.48"/>
    <d v="2022-02-21T00:00:00"/>
    <x v="0"/>
    <x v="0"/>
    <x v="1"/>
    <x v="1"/>
    <n v="1"/>
  </r>
  <r>
    <s v="Tshego Tshwane "/>
    <s v="C273541"/>
    <x v="13"/>
    <s v="PUBP"/>
    <x v="1"/>
    <s v="JMPD"/>
    <x v="1"/>
    <x v="0"/>
    <s v=""/>
    <d v="2022-02-21T00:00:00"/>
    <d v="2021-12-12T00:00:00"/>
    <x v="28"/>
    <s v="MOTOR"/>
    <s v="Awaiting Assessors Report"/>
    <s v="VEHICLE WAS STATIONARY WITH BLUE LIGHT WITH ANOTHER VEHICLE ALSO STATIONARY IN FRONT OF THE PATROL CAR,WHEN A VEHICLE COME FROM BEHIND AND COLLIDED THE PATROL CAR AND THE PATROL CAR WAS FORCED TO COLLIDE WITH THE VEHICLE AT THE FRONT"/>
    <s v="ISUZU KB250D-TEQ FLEETSIDE 4X4 P/U S/C"/>
    <n v="2019"/>
    <s v="JF70LJGP"/>
    <s v="NKWANE "/>
    <n v="0"/>
    <n v="0"/>
    <n v="0"/>
    <n v="0"/>
    <n v="25000"/>
    <n v="0"/>
    <n v="0"/>
    <n v="0"/>
    <n v="0"/>
    <n v="0"/>
    <n v="0"/>
    <n v="0"/>
    <n v="0"/>
    <n v="0"/>
    <n v="0"/>
    <n v="0"/>
    <n v="25000"/>
    <d v="2022-02-21T00:00:00"/>
    <x v="1"/>
    <x v="0"/>
    <x v="1"/>
    <x v="1"/>
    <n v="1"/>
  </r>
  <r>
    <s v="CLC"/>
    <s v="C273542"/>
    <x v="13"/>
    <s v="METR"/>
    <x v="3"/>
    <s v="MBMP"/>
    <x v="61"/>
    <x v="1"/>
    <s v=""/>
    <d v="2022-02-21T00:00:00"/>
    <d v="2022-02-08T00:00:00"/>
    <x v="17"/>
    <s v="MOTOR"/>
    <s v="Closed - Claim documents outstanding"/>
    <s v="ACCORDING TO THE DRIVER THERES WAS LOW HANGING TREE AND HE PASS AND BROKE THE FOUR WINDOWS ON THE RIGHT SIDE."/>
    <s v="MERCEDES-BENZ 2016"/>
    <n v="2016"/>
    <s v="FL35YNGP"/>
    <s v="Motor Glass - No Driver"/>
    <n v="0"/>
    <n v="0"/>
    <n v="0"/>
    <n v="0"/>
    <n v="0"/>
    <n v="0"/>
    <n v="0"/>
    <n v="0"/>
    <n v="0"/>
    <n v="0"/>
    <n v="0"/>
    <n v="0"/>
    <n v="0"/>
    <n v="0"/>
    <n v="0"/>
    <n v="0"/>
    <n v="0"/>
    <d v="2022-02-21T00:00:00"/>
    <x v="0"/>
    <x v="2"/>
    <x v="3"/>
    <x v="61"/>
    <n v="1"/>
  </r>
  <r>
    <s v="CLC"/>
    <s v="C273543"/>
    <x v="13"/>
    <s v="PUBP"/>
    <x v="1"/>
    <s v="JMPD"/>
    <x v="1"/>
    <x v="0"/>
    <s v=""/>
    <d v="2022-02-21T00:00:00"/>
    <d v="2022-02-17T00:00:00"/>
    <x v="17"/>
    <s v="MOTOR"/>
    <s v="Closed - Settled"/>
    <s v="I WAS KNOCKING OFF FROM WORK AND A LIGHTNINGSTRIKE THE LEFT FRONT PASSENGER WINDOW AND CRCKED AT THE SAME TIME."/>
    <s v="TOYOTA COROLLA 1.6 GL A/T"/>
    <n v="2018"/>
    <s v="HP49HMGP"/>
    <s v="MASHIGO "/>
    <n v="0"/>
    <n v="0"/>
    <n v="0"/>
    <n v="0"/>
    <n v="0"/>
    <n v="3335"/>
    <n v="0"/>
    <n v="0"/>
    <n v="0"/>
    <n v="0"/>
    <n v="0"/>
    <n v="0"/>
    <n v="0"/>
    <n v="0"/>
    <n v="0"/>
    <n v="0"/>
    <n v="3335"/>
    <d v="2022-02-21T00:00:00"/>
    <x v="0"/>
    <x v="0"/>
    <x v="1"/>
    <x v="1"/>
    <n v="1"/>
  </r>
  <r>
    <s v="CLC"/>
    <s v="C273544"/>
    <x v="13"/>
    <s v="METR"/>
    <x v="3"/>
    <s v="MBMP"/>
    <x v="61"/>
    <x v="1"/>
    <s v=""/>
    <d v="2022-02-21T00:00:00"/>
    <d v="2022-02-08T00:00:00"/>
    <x v="17"/>
    <s v="MOTOR"/>
    <s v="Closed - Settled"/>
    <s v="ACCORDING TO THE DRIVER THE TREES WAS HANGING ON THE SIDE AND THE BUS WAS DRIVING TO TOWN AND SWIFT AND HIT THE TREE  "/>
    <s v="MERCEDES-BENZ 2016"/>
    <n v="2016"/>
    <s v="FL25YNGP"/>
    <s v="Motor Glass - No Driver"/>
    <n v="0"/>
    <n v="0"/>
    <n v="0"/>
    <n v="0"/>
    <n v="0"/>
    <n v="18000"/>
    <n v="0"/>
    <n v="0"/>
    <n v="0"/>
    <n v="0"/>
    <n v="0"/>
    <n v="0"/>
    <n v="0"/>
    <n v="0"/>
    <n v="0"/>
    <n v="0"/>
    <n v="28000"/>
    <d v="2022-02-21T00:00:00"/>
    <x v="0"/>
    <x v="2"/>
    <x v="3"/>
    <x v="61"/>
    <n v="1"/>
  </r>
  <r>
    <s v="CLC"/>
    <s v="C273545"/>
    <x v="13"/>
    <s v="PUBP"/>
    <x v="1"/>
    <s v="JMPD"/>
    <x v="1"/>
    <x v="0"/>
    <s v=""/>
    <d v="2022-02-21T00:00:00"/>
    <d v="2021-11-27T00:00:00"/>
    <x v="28"/>
    <s v="MOTOR"/>
    <s v="Closed - Settled"/>
    <s v="I WAS STATIONARY AT MAIN AND MPHEPHETO STREET WAITING FOR ROBOT TO TURN GREEN IT WAS RAINING WHEN IS MY TURN TO GO THE WHITE BUKKIE DID NOT STOP AT OPPOSITE DIRECTION AND BUMPED AT ME I STOPPED BY THE TIME I LOOKED FOR IT I DID NOT SEE IT."/>
    <s v="NISSAN NP200 1.6 S P/U S/C"/>
    <n v="2019"/>
    <s v="JF02NXGP"/>
    <s v="NTSHINGILA "/>
    <n v="0"/>
    <n v="0"/>
    <n v="0"/>
    <n v="0"/>
    <n v="0"/>
    <n v="32558.54"/>
    <n v="1092.5"/>
    <n v="0"/>
    <n v="0"/>
    <n v="0"/>
    <n v="0"/>
    <n v="0"/>
    <n v="0"/>
    <n v="0"/>
    <n v="0"/>
    <n v="0"/>
    <n v="33651.040000000001"/>
    <d v="2022-02-21T00:00:00"/>
    <x v="0"/>
    <x v="0"/>
    <x v="1"/>
    <x v="1"/>
    <n v="1"/>
  </r>
  <r>
    <s v="CLC"/>
    <s v="C273566"/>
    <x v="13"/>
    <s v="PUBP"/>
    <x v="1"/>
    <s v="JMPD"/>
    <x v="1"/>
    <x v="0"/>
    <s v=""/>
    <d v="2022-02-22T00:00:00"/>
    <d v="2022-02-10T00:00:00"/>
    <x v="5"/>
    <s v="MOTOR"/>
    <s v="Closed - Settled"/>
    <s v="WHEN I WAS MAKING AN ARREST AT JEPPE SAPS AND ALSO WENT TO HILLBROW CLINIC. I PARKED TO BOTH OF THIS LACATION THEN IN THE MORNING I SAW A DENT AT THE BOTTOM BUMPER OF A PATROL VEHICLE"/>
    <s v="ISUZU KB 250DC FLEETSIDE P/U S/C"/>
    <n v="2019"/>
    <s v="JF66BNGP"/>
    <s v="RADEBE "/>
    <n v="0"/>
    <n v="0"/>
    <n v="0"/>
    <n v="0"/>
    <n v="0"/>
    <n v="25116.09"/>
    <n v="1092.5"/>
    <n v="0"/>
    <n v="0"/>
    <n v="0"/>
    <n v="0"/>
    <n v="0"/>
    <n v="0"/>
    <n v="0"/>
    <n v="0"/>
    <n v="0"/>
    <n v="26208.59"/>
    <d v="2022-02-22T00:00:00"/>
    <x v="0"/>
    <x v="0"/>
    <x v="1"/>
    <x v="1"/>
    <n v="1"/>
  </r>
  <r>
    <s v="CLC"/>
    <s v="C273567"/>
    <x v="13"/>
    <s v="PUBP"/>
    <x v="1"/>
    <s v="JMPD"/>
    <x v="1"/>
    <x v="0"/>
    <s v=""/>
    <d v="2022-02-22T00:00:00"/>
    <d v="2022-01-28T00:00:00"/>
    <x v="28"/>
    <s v="MOTOR"/>
    <s v="Closed - Claim documents outstanding"/>
    <s v="I WAS PARKED AT 22 LOVEDAY STREET NEXT TO FLEET OFFICEWHEN A WHITE VW TOGUAN WITH REGISTRATION JT42MZGP TURNED AT THE CORNER TO THE LEFT AND BUMPED THE BMW ON THE REAR RIGHT BUMPER."/>
    <s v="BMW 320D A/T (E90)"/>
    <n v="2019"/>
    <s v="JD72CNGP"/>
    <s v="PHAKULA "/>
    <n v="0"/>
    <n v="0"/>
    <n v="0"/>
    <n v="0"/>
    <n v="0"/>
    <n v="0"/>
    <n v="0"/>
    <n v="0"/>
    <n v="0"/>
    <n v="0"/>
    <n v="0"/>
    <n v="0"/>
    <n v="0"/>
    <n v="0"/>
    <n v="0"/>
    <n v="0"/>
    <n v="0"/>
    <d v="2022-02-22T00:00:00"/>
    <x v="0"/>
    <x v="0"/>
    <x v="1"/>
    <x v="1"/>
    <n v="1"/>
  </r>
  <r>
    <s v="CLC"/>
    <s v="C273568"/>
    <x v="13"/>
    <s v="PUBP"/>
    <x v="1"/>
    <s v="JMPD"/>
    <x v="1"/>
    <x v="0"/>
    <s v=""/>
    <d v="2022-02-22T00:00:00"/>
    <d v="2022-01-26T00:00:00"/>
    <x v="5"/>
    <s v="MOTOR"/>
    <s v="Closed - Settled"/>
    <s v="I WAS ON DUTY SPOTED A VEHICLE SPEEDING THROUGH THE RED TRAFFIC LIGHTS WHEN I TRY TO STOP IT,THEY REFUSED. I GAVE CHASE TOWARD N1 NORTH GRASSMERE AS I WAS CHASING I HEARD A TYRE BUST AND TRY TO SLOW DOWN AND STOP THE VEHICLE."/>
    <s v="BMW 320D A/T (E90)"/>
    <n v="2019"/>
    <s v="JD72BJGP"/>
    <s v="KULATI "/>
    <n v="0"/>
    <n v="0"/>
    <n v="0"/>
    <n v="0"/>
    <n v="0"/>
    <n v="114588.71"/>
    <n v="1092.5"/>
    <n v="0"/>
    <n v="0"/>
    <n v="0"/>
    <n v="0"/>
    <n v="0"/>
    <n v="0"/>
    <n v="0"/>
    <n v="0"/>
    <n v="0"/>
    <n v="115681.21"/>
    <d v="2022-02-22T00:00:00"/>
    <x v="0"/>
    <x v="0"/>
    <x v="1"/>
    <x v="1"/>
    <n v="1"/>
  </r>
  <r>
    <s v="CLC"/>
    <s v="C273569"/>
    <x v="13"/>
    <s v="PUBP"/>
    <x v="1"/>
    <s v="JMPD"/>
    <x v="1"/>
    <x v="0"/>
    <s v=""/>
    <d v="2022-02-22T00:00:00"/>
    <d v="2022-01-24T00:00:00"/>
    <x v="17"/>
    <s v="MOTOR"/>
    <s v="Closed - Settled"/>
    <s v="THE TRUCK WAS STATIONERY AT WEMMER COMPLEX AND WE FIND IT WINDSCREEN CRACKED AND WE DO NOT NO WHO DID AND IT WAS NOT STARTING."/>
    <s v="ISUZU FSR 700 F/C C/C"/>
    <n v="2018"/>
    <s v="HH90PJGP"/>
    <s v="SIDWENGA "/>
    <n v="0"/>
    <n v="0"/>
    <n v="0"/>
    <n v="0"/>
    <n v="0"/>
    <n v="8500"/>
    <n v="0"/>
    <n v="0"/>
    <n v="0"/>
    <n v="0"/>
    <n v="0"/>
    <n v="0"/>
    <n v="0"/>
    <n v="0"/>
    <n v="0"/>
    <n v="0"/>
    <n v="8500"/>
    <d v="2022-02-22T00:00:00"/>
    <x v="0"/>
    <x v="0"/>
    <x v="1"/>
    <x v="1"/>
    <n v="1"/>
  </r>
  <r>
    <s v="CLC"/>
    <s v="C273570"/>
    <x v="13"/>
    <s v="METR"/>
    <x v="3"/>
    <s v="MBMP"/>
    <x v="61"/>
    <x v="1"/>
    <s v=""/>
    <d v="2022-02-22T00:00:00"/>
    <d v="2022-02-14T00:00:00"/>
    <x v="17"/>
    <s v="MOTOR"/>
    <s v="Closed - Settled"/>
    <s v="ACCORDING TO THE DRIVER SHE HEAD A NOISE IN STRIDOM STREET AND WHEN SHE STOP SHE FOUND OUT THAT THE WINDOWS WERE BROKEN "/>
    <s v="MERCEDES-BENZ 2016"/>
    <n v="2016"/>
    <s v="FK58DPGP"/>
    <s v="Motor Glass - No Driver"/>
    <n v="0"/>
    <n v="0"/>
    <n v="0"/>
    <n v="0"/>
    <n v="0"/>
    <n v="18000"/>
    <n v="0"/>
    <n v="0"/>
    <n v="0"/>
    <n v="0"/>
    <n v="0"/>
    <n v="0"/>
    <n v="0"/>
    <n v="0"/>
    <n v="0"/>
    <n v="0"/>
    <n v="28000"/>
    <d v="2022-02-22T00:00:00"/>
    <x v="0"/>
    <x v="2"/>
    <x v="3"/>
    <x v="61"/>
    <n v="1"/>
  </r>
  <r>
    <s v="CLC"/>
    <s v="C273571"/>
    <x v="13"/>
    <s v="METR"/>
    <x v="3"/>
    <s v="MBMP"/>
    <x v="61"/>
    <x v="1"/>
    <s v=""/>
    <d v="2022-02-22T00:00:00"/>
    <d v="2022-02-22T00:00:00"/>
    <x v="5"/>
    <s v="MOTOR"/>
    <s v="Closed - Claim documents outstanding"/>
    <s v="ACCORDING TO THE DRIVER THERE WAS LOW HANGING THREE ON REPUBLIC ROAD AND BROKE THE DOOR WINDOWS ON THE SIDE "/>
    <s v="MERCEDES-BENZ 2016"/>
    <n v="2016"/>
    <s v="DY37HXGP"/>
    <s v=" "/>
    <n v="0"/>
    <n v="0"/>
    <n v="0"/>
    <n v="0"/>
    <n v="0"/>
    <n v="0"/>
    <n v="0"/>
    <n v="0"/>
    <n v="0"/>
    <n v="0"/>
    <n v="0"/>
    <n v="0"/>
    <n v="0"/>
    <n v="0"/>
    <n v="0"/>
    <n v="0"/>
    <n v="0"/>
    <d v="2022-02-22T00:00:00"/>
    <x v="0"/>
    <x v="2"/>
    <x v="3"/>
    <x v="61"/>
    <n v="1"/>
  </r>
  <r>
    <s v="CLC"/>
    <s v="C273572"/>
    <x v="13"/>
    <s v="METR"/>
    <x v="3"/>
    <s v="MBRO"/>
    <x v="63"/>
    <x v="1"/>
    <s v=""/>
    <d v="2022-02-22T00:00:00"/>
    <d v="2022-02-22T00:00:00"/>
    <x v="28"/>
    <s v="MOTOR"/>
    <s v="Closed - No damage - Claim reported for notification purpose"/>
    <s v="ACCORDING TO THE DRIVER ALONG DELANEY A CAR CAME IN FRONTIN THE BUS  OF HIM HE THAN APPLY THE BRAKES HARSHLY AND A PASSENGER FELL "/>
    <s v="MERCEDES-BENZ 2016"/>
    <n v="2016"/>
    <s v="NO REGITRA"/>
    <s v=" "/>
    <n v="0"/>
    <n v="0"/>
    <n v="0"/>
    <n v="0"/>
    <n v="0"/>
    <n v="0"/>
    <n v="0"/>
    <n v="0"/>
    <n v="0"/>
    <n v="0"/>
    <n v="0"/>
    <n v="0"/>
    <n v="0"/>
    <n v="0"/>
    <n v="0"/>
    <n v="0"/>
    <n v="0"/>
    <d v="2022-02-22T00:00:00"/>
    <x v="0"/>
    <x v="2"/>
    <x v="3"/>
    <x v="63"/>
    <n v="1"/>
  </r>
  <r>
    <s v="CLC"/>
    <s v="C273622"/>
    <x v="13"/>
    <s v="PUBP"/>
    <x v="1"/>
    <s v="JMPD"/>
    <x v="1"/>
    <x v="0"/>
    <s v=""/>
    <d v="2022-02-23T00:00:00"/>
    <d v="2022-02-17T00:00:00"/>
    <x v="28"/>
    <s v="MOTOR"/>
    <s v="Closed - Claim documents outstanding"/>
    <s v="I WAS SLEEPING AT HOME PARKED PATROL CAR FROM IN THE MORNING AND MY WIFE WAKE ME UP AND TOLD ME THAT SHE WAS REVERSING ANF BUMPED THE PATROL CAR."/>
    <s v="ISUZU KB250D-TEQ FLEETSIDE 4X4 P/U S/C"/>
    <n v="2019"/>
    <s v="JF66BKGP"/>
    <s v="MODISE "/>
    <n v="0"/>
    <n v="0"/>
    <n v="0"/>
    <n v="0"/>
    <n v="0"/>
    <n v="0"/>
    <n v="1092.5"/>
    <n v="0"/>
    <n v="0"/>
    <n v="0"/>
    <n v="0"/>
    <n v="0"/>
    <n v="0"/>
    <n v="0"/>
    <n v="0"/>
    <n v="0"/>
    <n v="1092.5"/>
    <d v="2022-02-23T00:00:00"/>
    <x v="0"/>
    <x v="0"/>
    <x v="1"/>
    <x v="1"/>
    <n v="1"/>
  </r>
  <r>
    <s v="CLC"/>
    <s v="C273623"/>
    <x v="13"/>
    <s v="PUBP"/>
    <x v="1"/>
    <s v="JMPD"/>
    <x v="1"/>
    <x v="0"/>
    <s v=""/>
    <d v="2022-02-23T00:00:00"/>
    <d v="2022-02-17T00:00:00"/>
    <x v="17"/>
    <s v="MOTOR"/>
    <s v="Closed - Settled"/>
    <s v="I WAS DRIVING ALONG TSIPI STREET EXT 12, WHEN A PADESTRIAN RAN INTO THE CAR AS SHE WAS TRYING TO GET THE PATCO BUS. BROKE THE LEFT SIDE MIRROR."/>
    <s v="ISUZU KB250D-TEQ FLEETSIDE 4X4 P/U S/C"/>
    <n v="2019"/>
    <s v="JF70LVGP"/>
    <s v="NTSHINGA "/>
    <n v="0"/>
    <n v="0"/>
    <n v="0"/>
    <n v="0"/>
    <n v="0"/>
    <n v="4500"/>
    <n v="0"/>
    <n v="0"/>
    <n v="0"/>
    <n v="0"/>
    <n v="0"/>
    <n v="0"/>
    <n v="0"/>
    <n v="0"/>
    <n v="0"/>
    <n v="0"/>
    <n v="4500"/>
    <d v="2022-02-23T00:00:00"/>
    <x v="0"/>
    <x v="0"/>
    <x v="1"/>
    <x v="1"/>
    <n v="1"/>
  </r>
  <r>
    <s v="CLC"/>
    <s v="C273624"/>
    <x v="13"/>
    <s v="PZOO"/>
    <x v="0"/>
    <s v="CPRA"/>
    <x v="11"/>
    <x v="0"/>
    <s v=""/>
    <d v="2022-02-23T00:00:00"/>
    <d v="2022-02-07T00:00:00"/>
    <x v="28"/>
    <s v="MOTOR"/>
    <s v="Closed - Claim documents outstanding"/>
    <s v="HAVING RIGHT OF WAY THEN 3RD PARTY DECIDED TO TURN RIGHT HAVING ASSUMED THAT THE TRUCK WAS STILL AFAR SHE THEN HIT RIGHT SIDE LOAD BODY EDGE OF OUR TRUCK.."/>
    <s v="ISUZU UD"/>
    <n v="2012"/>
    <s v="BW78XYGP"/>
    <s v="DIPALE "/>
    <n v="0"/>
    <n v="0"/>
    <n v="0"/>
    <n v="0"/>
    <n v="0"/>
    <n v="0"/>
    <n v="1145"/>
    <n v="0"/>
    <n v="0"/>
    <n v="0"/>
    <n v="0"/>
    <n v="0"/>
    <n v="0"/>
    <n v="0"/>
    <n v="0"/>
    <n v="0"/>
    <n v="1145"/>
    <d v="2022-02-23T00:00:00"/>
    <x v="0"/>
    <x v="0"/>
    <x v="0"/>
    <x v="11"/>
    <n v="1"/>
  </r>
  <r>
    <s v="CLC"/>
    <s v="C273625"/>
    <x v="13"/>
    <s v="PZOO"/>
    <x v="0"/>
    <s v="CPRA"/>
    <x v="11"/>
    <x v="0"/>
    <s v=""/>
    <d v="2022-02-23T00:00:00"/>
    <d v="2022-02-18T00:00:00"/>
    <x v="5"/>
    <s v="MOTOR"/>
    <s v="Closed - Claim documents outstanding"/>
    <s v="A STONE FROM A RIDE-ON MOWER WHICH WAS OPERATED BY ANOTHER EMPLOYEE FLEW FROM UNDERNEATH THE MOWER AND DAMAGED THE REAR RIGHT DOOR"/>
    <s v="ISUZU FSR 700 F/C C/C"/>
    <n v="2016"/>
    <s v="FH32WTGP"/>
    <s v="NGOLOMANE "/>
    <n v="0"/>
    <n v="0"/>
    <n v="0"/>
    <n v="0"/>
    <n v="0"/>
    <n v="0"/>
    <n v="0"/>
    <n v="0"/>
    <n v="0"/>
    <n v="0"/>
    <n v="0"/>
    <n v="0"/>
    <n v="0"/>
    <n v="0"/>
    <n v="0"/>
    <n v="0"/>
    <n v="0"/>
    <d v="2022-02-23T00:00:00"/>
    <x v="0"/>
    <x v="0"/>
    <x v="0"/>
    <x v="11"/>
    <n v="1"/>
  </r>
  <r>
    <s v="CLC"/>
    <s v="C273626"/>
    <x v="13"/>
    <s v="PUBP"/>
    <x v="1"/>
    <s v="JMPD"/>
    <x v="1"/>
    <x v="0"/>
    <s v=""/>
    <d v="2022-02-23T00:00:00"/>
    <d v="2022-02-18T00:00:00"/>
    <x v="28"/>
    <s v="MOTOR"/>
    <s v="Closed - Claim documents outstanding"/>
    <s v="I WAS TRAVELLING FROM SOUTH TO NORTH WHEN I SAW A GREY TRAVELLING WEST TO EAST COMING AT HIGH SPEED , I TRIED TO SWERVED, BUT IT WAS TOO LATE AS I BUMPED IT ON THE FRONT RIGHT AND THE RAV 4 GOT DAMAGED ON THE FRONT LEFT BUMPER"/>
    <s v="TOYOTA RAV4 2.0 5DOOR"/>
    <n v="2019"/>
    <s v="JG46VGGP"/>
    <s v="ZULU "/>
    <n v="0"/>
    <n v="0"/>
    <n v="0"/>
    <n v="0"/>
    <n v="0"/>
    <n v="0"/>
    <n v="1092.5"/>
    <n v="0"/>
    <n v="0"/>
    <n v="5742.69"/>
    <n v="0"/>
    <n v="0"/>
    <n v="0"/>
    <n v="0"/>
    <n v="24013.55"/>
    <n v="1200"/>
    <n v="32048.74"/>
    <d v="2022-02-23T00:00:00"/>
    <x v="0"/>
    <x v="0"/>
    <x v="1"/>
    <x v="1"/>
    <n v="1"/>
  </r>
  <r>
    <s v="CLC"/>
    <s v="C273663"/>
    <x v="13"/>
    <s v="METR"/>
    <x v="3"/>
    <s v="METR"/>
    <x v="3"/>
    <x v="1"/>
    <s v=""/>
    <d v="2022-02-24T00:00:00"/>
    <d v="2022-02-21T00:00:00"/>
    <x v="17"/>
    <s v="MOTOR"/>
    <s v="Closed - Settled"/>
    <s v="ACCORDING TO THE DRIVER UPON HIS INSPECTION HE FOUND LEFT AND RIGHT SLIDING WINDOWS MISSING. "/>
    <s v="MERCEDES-BENZ EURO 3"/>
    <n v="2016"/>
    <s v="DT56JNGP"/>
    <s v="RAMPHELE "/>
    <n v="0"/>
    <n v="0"/>
    <n v="0"/>
    <n v="0"/>
    <n v="0"/>
    <n v="0"/>
    <n v="0"/>
    <n v="0"/>
    <n v="0"/>
    <n v="0"/>
    <n v="0"/>
    <n v="0"/>
    <n v="0"/>
    <n v="0"/>
    <n v="0"/>
    <n v="0"/>
    <n v="3200"/>
    <d v="2022-02-24T00:00:00"/>
    <x v="0"/>
    <x v="2"/>
    <x v="3"/>
    <x v="3"/>
    <n v="1"/>
  </r>
  <r>
    <s v="CLC"/>
    <s v="C273664"/>
    <x v="13"/>
    <s v="JOWA"/>
    <x v="6"/>
    <s v="CENT"/>
    <x v="7"/>
    <x v="0"/>
    <s v=""/>
    <d v="2022-02-24T00:00:00"/>
    <d v="2022-02-08T00:00:00"/>
    <x v="28"/>
    <s v="MOTOR"/>
    <s v="Closed - Claim documents outstanding"/>
    <s v="THE VEHICLE WAS BUMPED BY ANOTHER VEHICLE WHILST PARKED WHEN THE DRIVER WAS PERFORMING HIS DAILY DUTIES."/>
    <s v="NISSAN NP200 1.6  P/U S/C"/>
    <n v="2019"/>
    <s v="HW44FNGP"/>
    <s v="BALOYI "/>
    <n v="0"/>
    <n v="0"/>
    <n v="0"/>
    <n v="0"/>
    <n v="0"/>
    <n v="0"/>
    <n v="0"/>
    <n v="0"/>
    <n v="0"/>
    <n v="0"/>
    <n v="0"/>
    <n v="0"/>
    <n v="0"/>
    <n v="0"/>
    <n v="0"/>
    <n v="0"/>
    <n v="0"/>
    <d v="2022-02-24T00:00:00"/>
    <x v="0"/>
    <x v="1"/>
    <x v="6"/>
    <x v="7"/>
    <n v="1"/>
  </r>
  <r>
    <s v="CLC"/>
    <s v="C273665"/>
    <x v="13"/>
    <s v="JOWA"/>
    <x v="6"/>
    <s v="CENT"/>
    <x v="7"/>
    <x v="0"/>
    <s v=""/>
    <d v="2022-02-24T00:00:00"/>
    <d v="2022-02-20T00:00:00"/>
    <x v="17"/>
    <s v="MOTOR"/>
    <s v="Closed - Settled"/>
    <s v="ON THE 20TH OF FEBRUARY 2022 AT 13H30 WAS DRIVING ON NORTH ROAD IN BEZUIDEN HOUT VALLEY.TWO KIDS HIT MY TRUCK WITH STONES ON THE WINDSCREEN.I THEN REPORT THE MATTER TO THE FOREMAN AND WENT TO POLICE STATION FOR THESE INCIDENT."/>
    <s v="ISUZU NMR 250 CREW CAB F/C C/C"/>
    <n v="2013"/>
    <s v="CP81PNGP"/>
    <s v="JOHNSON "/>
    <n v="0"/>
    <n v="0"/>
    <n v="0"/>
    <n v="0"/>
    <n v="0"/>
    <n v="8625"/>
    <n v="0"/>
    <n v="0"/>
    <n v="0"/>
    <n v="0"/>
    <n v="0"/>
    <n v="0"/>
    <n v="0"/>
    <n v="0"/>
    <n v="0"/>
    <n v="0"/>
    <n v="8625"/>
    <d v="2022-02-24T00:00:00"/>
    <x v="0"/>
    <x v="1"/>
    <x v="6"/>
    <x v="7"/>
    <n v="1"/>
  </r>
  <r>
    <s v="CLC"/>
    <s v="C273666"/>
    <x v="13"/>
    <s v="PUBP"/>
    <x v="1"/>
    <s v="JMPD"/>
    <x v="1"/>
    <x v="0"/>
    <s v=""/>
    <d v="2022-02-24T00:00:00"/>
    <d v="2022-02-06T00:00:00"/>
    <x v="5"/>
    <s v="MOTOR"/>
    <s v="Closed - Claim documents outstanding"/>
    <s v="DOG SCRATCHED RIGHT FRONT BUMPER AND FENDER."/>
    <s v="VOLKSWAGEN POLO VIVO 1.6 5DR"/>
    <n v="2019"/>
    <s v="JF54MVGP"/>
    <s v="KHUMALO "/>
    <n v="0"/>
    <n v="0"/>
    <n v="0"/>
    <n v="0"/>
    <n v="0"/>
    <n v="0"/>
    <n v="0"/>
    <n v="0"/>
    <n v="0"/>
    <n v="0"/>
    <n v="0"/>
    <n v="0"/>
    <n v="0"/>
    <n v="0"/>
    <n v="0"/>
    <n v="0"/>
    <n v="0"/>
    <d v="2022-02-24T00:00:00"/>
    <x v="0"/>
    <x v="0"/>
    <x v="1"/>
    <x v="1"/>
    <n v="1"/>
  </r>
  <r>
    <s v="CLC"/>
    <s v="C273667"/>
    <x v="13"/>
    <s v="PZOO"/>
    <x v="0"/>
    <s v="CPRA"/>
    <x v="11"/>
    <x v="0"/>
    <s v=""/>
    <d v="2022-02-24T00:00:00"/>
    <d v="2022-02-22T00:00:00"/>
    <x v="5"/>
    <s v="MOTOR"/>
    <s v="Closed - Settled"/>
    <s v="PARKED NEXT TO MACHINE STORE ROOM A RIDE-ON-MOWER DRIVER KNOCKED TRUCKS DOOR STEP AS HE MANEUVER HIS WAY OUT OF MACHINE STORE."/>
    <s v="ISUZU NQR400"/>
    <n v="2019"/>
    <s v="HY44LJGP"/>
    <s v="MNYEMBANE "/>
    <n v="0"/>
    <n v="0"/>
    <n v="0"/>
    <n v="0"/>
    <n v="0"/>
    <n v="5145.5"/>
    <n v="0"/>
    <n v="0"/>
    <n v="0"/>
    <n v="0"/>
    <n v="0"/>
    <n v="0"/>
    <n v="0"/>
    <n v="0"/>
    <n v="0"/>
    <n v="0"/>
    <n v="5145.5"/>
    <d v="2022-02-24T00:00:00"/>
    <x v="0"/>
    <x v="0"/>
    <x v="0"/>
    <x v="11"/>
    <n v="1"/>
  </r>
  <r>
    <s v="CLC"/>
    <s v="C273668"/>
    <x v="13"/>
    <s v="PZOO"/>
    <x v="0"/>
    <s v="CPRB"/>
    <x v="57"/>
    <x v="0"/>
    <s v=""/>
    <d v="2022-02-24T00:00:00"/>
    <d v="2022-02-21T00:00:00"/>
    <x v="28"/>
    <s v="MOTOR"/>
    <s v="Closed - Settled"/>
    <s v="INSURED HIT 3RD PARTY WHO JUMPED A RED ROBOT WITHOUT STOPPING AT THE INTERSECTION OF ELIAS MOTSOALEDI AN PHERA ROAD IN WHITE CITY."/>
    <s v="ISUZU D-MAX"/>
    <n v="2019"/>
    <s v="JH16RDGP"/>
    <s v="THARI "/>
    <n v="0"/>
    <n v="0"/>
    <n v="0"/>
    <n v="0"/>
    <n v="0"/>
    <n v="199293.94"/>
    <n v="1092.5"/>
    <n v="0"/>
    <n v="0"/>
    <n v="86.25"/>
    <n v="0"/>
    <n v="0"/>
    <n v="0"/>
    <n v="0"/>
    <n v="0"/>
    <n v="0"/>
    <n v="200472.69"/>
    <d v="2022-02-24T00:00:00"/>
    <x v="0"/>
    <x v="0"/>
    <x v="0"/>
    <x v="57"/>
    <n v="1"/>
  </r>
  <r>
    <s v="CLC"/>
    <s v="C273669"/>
    <x v="13"/>
    <s v="JOWA"/>
    <x v="6"/>
    <s v="JWRA"/>
    <x v="13"/>
    <x v="0"/>
    <s v=""/>
    <d v="2022-02-24T00:00:00"/>
    <d v="2021-12-26T00:00:00"/>
    <x v="31"/>
    <s v="MOTOR"/>
    <s v="Closed - Settled"/>
    <s v="BULL BAR FELL DUE TO MISSING NUTS WHILE DRIVING ON THE FREEWAY"/>
    <s v="ISUZU NPR 400 F/C C/C"/>
    <n v="2016"/>
    <s v="FJ95VDGP"/>
    <s v="LETSOALO LETSOALO"/>
    <n v="0"/>
    <n v="0"/>
    <n v="0"/>
    <n v="0"/>
    <n v="0"/>
    <n v="27408.63"/>
    <n v="1092.5"/>
    <n v="0"/>
    <n v="0"/>
    <n v="0"/>
    <n v="0"/>
    <n v="0"/>
    <n v="0"/>
    <n v="0"/>
    <n v="0"/>
    <n v="0"/>
    <n v="28501.13"/>
    <d v="2022-02-24T00:00:00"/>
    <x v="0"/>
    <x v="1"/>
    <x v="6"/>
    <x v="13"/>
    <n v="1"/>
  </r>
  <r>
    <s v="CLC"/>
    <s v="C273670"/>
    <x v="13"/>
    <s v="JOWA"/>
    <x v="6"/>
    <s v="CENT"/>
    <x v="7"/>
    <x v="0"/>
    <s v=""/>
    <d v="2022-02-24T00:00:00"/>
    <d v="2022-02-07T00:00:00"/>
    <x v="28"/>
    <s v="MOTOR"/>
    <s v="Closed - Settled"/>
    <s v="I WAS WORKING IN ALBERTVILLE FOLLOWING A ANOTHER CAR WHICH WAS TURNING.THE VEHICLE WHICH WAS FOLLOWING ME BUMPED ME FROM BEHIND AND DAMAGED MY REAR BUMPER.I HAVE REPORTED THE MATTER TO MY FOREMAN."/>
    <s v="FORD RANGER 2.2TDCI XL 4X4 P/U S/C"/>
    <n v="2018"/>
    <s v="HJ15YDGP"/>
    <s v="KAKA "/>
    <n v="0"/>
    <n v="0"/>
    <n v="0"/>
    <n v="0"/>
    <n v="0"/>
    <n v="105043.08"/>
    <n v="1092.5"/>
    <n v="0"/>
    <n v="0"/>
    <n v="667"/>
    <n v="0"/>
    <n v="0"/>
    <n v="0"/>
    <n v="0"/>
    <n v="0"/>
    <n v="0"/>
    <n v="106802.58"/>
    <d v="2022-02-24T00:00:00"/>
    <x v="0"/>
    <x v="1"/>
    <x v="6"/>
    <x v="7"/>
    <n v="1"/>
  </r>
  <r>
    <s v="Jennifer  Manganye"/>
    <s v="C273671"/>
    <x v="13"/>
    <s v="JOWA"/>
    <x v="6"/>
    <s v="CENT"/>
    <x v="7"/>
    <x v="0"/>
    <s v=""/>
    <d v="2022-02-24T00:00:00"/>
    <d v="2022-01-21T00:00:00"/>
    <x v="17"/>
    <s v="MOTOR"/>
    <s v="Awaiting Outstanding Documents"/>
    <s v="VEHICLE HAS A CRACKED FRONT WINDSCREEN CAUSED BY A CHIP."/>
    <s v="HYUNDAI I20 1.4"/>
    <n v="2019"/>
    <s v="HN47GCGP"/>
    <s v="DINGISWAYO "/>
    <n v="0"/>
    <n v="0"/>
    <n v="0"/>
    <n v="0"/>
    <n v="0"/>
    <n v="0"/>
    <n v="0"/>
    <n v="0"/>
    <n v="0"/>
    <n v="0"/>
    <n v="0"/>
    <n v="0"/>
    <n v="0"/>
    <n v="0"/>
    <n v="0"/>
    <n v="0"/>
    <n v="0"/>
    <d v="2022-02-24T00:00:00"/>
    <x v="1"/>
    <x v="1"/>
    <x v="6"/>
    <x v="7"/>
    <n v="1"/>
  </r>
  <r>
    <s v="CLC"/>
    <s v="C273672"/>
    <x v="13"/>
    <s v="JOWA"/>
    <x v="6"/>
    <s v="RARO"/>
    <x v="14"/>
    <x v="0"/>
    <s v=""/>
    <d v="2022-02-24T00:00:00"/>
    <d v="2022-02-03T00:00:00"/>
    <x v="17"/>
    <s v="MOTOR"/>
    <s v="Closed - Settled"/>
    <s v="WINDSCREEN"/>
    <s v="ISUZU NMR 250 CREW CAB F/C C/C"/>
    <n v="2016"/>
    <s v="CM20BZGP"/>
    <s v="KEKANA "/>
    <n v="0"/>
    <n v="0"/>
    <n v="0"/>
    <n v="0"/>
    <n v="0"/>
    <n v="8150"/>
    <n v="0"/>
    <n v="0"/>
    <n v="0"/>
    <n v="0"/>
    <n v="0"/>
    <n v="0"/>
    <n v="0"/>
    <n v="0"/>
    <n v="0"/>
    <n v="0"/>
    <n v="8150"/>
    <d v="2022-02-24T00:00:00"/>
    <x v="0"/>
    <x v="1"/>
    <x v="6"/>
    <x v="14"/>
    <n v="1"/>
  </r>
  <r>
    <s v="CLC"/>
    <s v="C273673"/>
    <x v="13"/>
    <s v="JOWA"/>
    <x v="6"/>
    <s v="JWRA"/>
    <x v="13"/>
    <x v="0"/>
    <s v=""/>
    <d v="2022-02-24T00:00:00"/>
    <d v="2022-02-05T00:00:00"/>
    <x v="17"/>
    <s v="MOTOR"/>
    <s v="Closed - Settled"/>
    <s v="THE VEHICLE REAR WINDOW WAS DAMAGED WHEN LOADING MATERIAL"/>
    <s v="CHEVROLET UTILITY 1.4 S/C P/U"/>
    <n v="2013"/>
    <s v="CT48JXGP"/>
    <s v="TIHUHLU "/>
    <n v="0"/>
    <n v="0"/>
    <n v="0"/>
    <n v="0"/>
    <n v="0"/>
    <n v="5865"/>
    <n v="0"/>
    <n v="0"/>
    <n v="0"/>
    <n v="0"/>
    <n v="0"/>
    <n v="0"/>
    <n v="0"/>
    <n v="0"/>
    <n v="0"/>
    <n v="0"/>
    <n v="5865"/>
    <d v="2022-02-24T00:00:00"/>
    <x v="0"/>
    <x v="1"/>
    <x v="6"/>
    <x v="13"/>
    <n v="1"/>
  </r>
  <r>
    <s v="CLC"/>
    <s v="C273674"/>
    <x v="13"/>
    <s v="JOWA"/>
    <x v="6"/>
    <s v="JWRA"/>
    <x v="13"/>
    <x v="0"/>
    <s v=""/>
    <d v="2022-02-24T00:00:00"/>
    <d v="2021-12-27T00:00:00"/>
    <x v="28"/>
    <s v="MOTOR"/>
    <s v="Closed - Claim documents outstanding"/>
    <s v="THE THIRD PARTY VEHICLE OVERTAKEN VERY CLOSE SCRATCHING HIS/HER VEHICLE AGAINST JWATER TRUCK AND FLED THE SCENE"/>
    <s v="ISUZU NMR 250 F/C C/C"/>
    <n v="2013"/>
    <s v="CR60KXGP"/>
    <s v="HLUNGWANE "/>
    <n v="0"/>
    <n v="0"/>
    <n v="0"/>
    <n v="0"/>
    <n v="0"/>
    <n v="0"/>
    <n v="0"/>
    <n v="0"/>
    <n v="0"/>
    <n v="0"/>
    <n v="0"/>
    <n v="0"/>
    <n v="0"/>
    <n v="0"/>
    <n v="0"/>
    <n v="0"/>
    <n v="0"/>
    <d v="2022-02-24T00:00:00"/>
    <x v="0"/>
    <x v="1"/>
    <x v="6"/>
    <x v="13"/>
    <n v="1"/>
  </r>
  <r>
    <s v="CLC"/>
    <s v="C273675"/>
    <x v="13"/>
    <s v="JOWA"/>
    <x v="6"/>
    <s v="CENT"/>
    <x v="7"/>
    <x v="0"/>
    <s v=""/>
    <d v="2022-02-24T00:00:00"/>
    <d v="2022-01-17T00:00:00"/>
    <x v="5"/>
    <s v="MOTOR"/>
    <s v="Closed - Settled"/>
    <s v="I BENJAMIN KUNENE FOUND THAT TOOLS WERE MISSING FROM MY TRUCK WHEN COMMING FROM LEAVE. I HAVE REPORTED THE MATTER TO MY FOREMAN WHO ALSO REPORTED THE TRANSPORT OFFICER."/>
    <s v="ISUZU NMR 250 CREW CAB F/C C/C"/>
    <n v="2013"/>
    <s v="CR60HFGP"/>
    <s v="KUNENE "/>
    <n v="0"/>
    <n v="0"/>
    <n v="0"/>
    <n v="0"/>
    <n v="0"/>
    <n v="6138.03"/>
    <n v="0"/>
    <n v="0"/>
    <n v="0"/>
    <n v="0"/>
    <n v="0"/>
    <n v="0"/>
    <n v="0"/>
    <n v="0"/>
    <n v="0"/>
    <n v="0"/>
    <n v="6138.03"/>
    <d v="2022-02-24T00:00:00"/>
    <x v="0"/>
    <x v="1"/>
    <x v="6"/>
    <x v="7"/>
    <n v="1"/>
  </r>
  <r>
    <s v="CLC"/>
    <s v="C273676"/>
    <x v="13"/>
    <s v="JOWA"/>
    <x v="6"/>
    <s v="CENT"/>
    <x v="7"/>
    <x v="0"/>
    <s v=""/>
    <d v="2022-02-24T00:00:00"/>
    <d v="2022-02-11T00:00:00"/>
    <x v="17"/>
    <s v="MOTOR"/>
    <s v="Closed - Settled"/>
    <s v="THE FRONT WINDSCREEN WAS HIT BY A STONE ON THE ROAD, AND GOT CRACKED WHILST BEING DRIVEN."/>
    <s v="TOYOTA PRIUS"/>
    <n v="2019"/>
    <s v="FX45SGGP"/>
    <s v="NXUMALO "/>
    <n v="0"/>
    <n v="0"/>
    <n v="0"/>
    <n v="0"/>
    <n v="0"/>
    <n v="20305.37"/>
    <n v="0"/>
    <n v="0"/>
    <n v="0"/>
    <n v="0"/>
    <n v="0"/>
    <n v="0"/>
    <n v="0"/>
    <n v="0"/>
    <n v="0"/>
    <n v="0"/>
    <n v="20305.37"/>
    <d v="2022-02-24T00:00:00"/>
    <x v="0"/>
    <x v="1"/>
    <x v="6"/>
    <x v="7"/>
    <n v="1"/>
  </r>
  <r>
    <s v="CLC"/>
    <s v="C273677"/>
    <x v="13"/>
    <s v="JOWA"/>
    <x v="6"/>
    <s v="CENT"/>
    <x v="7"/>
    <x v="0"/>
    <s v=""/>
    <d v="2022-02-24T00:00:00"/>
    <d v="2022-02-11T00:00:00"/>
    <x v="28"/>
    <s v="MOTOR"/>
    <s v="Closed - Settled"/>
    <s v="THE DRIVER WAS REVERSING HIS VEHICLE AND COLLIDED ONTO ANOTHER VEHICLE AS HE COULD NOT SEE THE VEHICLE TURNING TOWARDS HIS DIRECTION AND DAMAGED THE REAR BUMPER OF THE VEHICLE."/>
    <s v="HYUNDAI I10 1.2 GLS"/>
    <n v="2019"/>
    <s v="HW50LHGP"/>
    <s v="MABULANA "/>
    <n v="0"/>
    <n v="0"/>
    <n v="0"/>
    <n v="0"/>
    <n v="0"/>
    <n v="55369.69"/>
    <n v="1437.5"/>
    <n v="0"/>
    <n v="0"/>
    <n v="0"/>
    <n v="0"/>
    <n v="0"/>
    <n v="0"/>
    <n v="0"/>
    <n v="1614.63"/>
    <n v="6819.57"/>
    <n v="65241.39"/>
    <d v="2022-02-24T00:00:00"/>
    <x v="0"/>
    <x v="1"/>
    <x v="6"/>
    <x v="7"/>
    <n v="1"/>
  </r>
  <r>
    <s v="CLC"/>
    <s v="C273678"/>
    <x v="13"/>
    <s v="JOWA"/>
    <x v="6"/>
    <s v="SAND"/>
    <x v="6"/>
    <x v="0"/>
    <s v=""/>
    <d v="2022-02-24T00:00:00"/>
    <d v="2022-01-15T00:00:00"/>
    <x v="28"/>
    <s v="MOTOR"/>
    <s v="Closed - Settled"/>
    <s v="TIRD PARTY BUMPED INSURED"/>
    <s v="NISSAN NP200 1.6 A/C P/U S/C"/>
    <n v="2019"/>
    <s v="JD79PPGP"/>
    <s v="DLANGISA "/>
    <n v="0"/>
    <n v="0"/>
    <n v="0"/>
    <n v="0"/>
    <n v="0"/>
    <n v="76821.210000000006"/>
    <n v="1092.5"/>
    <n v="0"/>
    <n v="0"/>
    <n v="97.75"/>
    <n v="0"/>
    <n v="0"/>
    <n v="0"/>
    <n v="0"/>
    <n v="0"/>
    <n v="0"/>
    <n v="78011.460000000006"/>
    <d v="2022-02-24T00:00:00"/>
    <x v="0"/>
    <x v="1"/>
    <x v="6"/>
    <x v="6"/>
    <n v="1"/>
  </r>
  <r>
    <s v="CLC"/>
    <s v="C273679"/>
    <x v="13"/>
    <s v="JOWA"/>
    <x v="6"/>
    <s v="JWRA"/>
    <x v="13"/>
    <x v="0"/>
    <s v=""/>
    <d v="2022-02-24T00:00:00"/>
    <d v="2022-01-25T00:00:00"/>
    <x v="28"/>
    <s v="MOTOR"/>
    <s v="Closed - Claim documents outstanding"/>
    <s v="THIRD PARTY VEHICLE REVERSED ON THE JWATER TRUCK DAMAGING THE FRONT BUMPER"/>
    <s v="TOYOTA HILUX 2400 F/C D/S"/>
    <n v="2019"/>
    <s v="JC63FTGP"/>
    <s v="SCHOEMAN "/>
    <n v="0"/>
    <n v="0"/>
    <n v="0"/>
    <n v="0"/>
    <n v="0"/>
    <n v="0"/>
    <n v="0"/>
    <n v="0"/>
    <n v="0"/>
    <n v="0"/>
    <n v="0"/>
    <n v="0"/>
    <n v="0"/>
    <n v="0"/>
    <n v="0"/>
    <n v="0"/>
    <n v="0"/>
    <d v="2022-02-24T00:00:00"/>
    <x v="0"/>
    <x v="1"/>
    <x v="6"/>
    <x v="13"/>
    <n v="1"/>
  </r>
  <r>
    <s v="CLC"/>
    <s v="C273680"/>
    <x v="13"/>
    <s v="JOWA"/>
    <x v="6"/>
    <s v="CENT"/>
    <x v="7"/>
    <x v="0"/>
    <s v=""/>
    <d v="2022-02-24T00:00:00"/>
    <d v="2022-02-18T00:00:00"/>
    <x v="5"/>
    <s v="MOTOR"/>
    <s v="Closed - Settled"/>
    <s v="I WAS DRIVING MERCEDES TRUCK AND WAS WORKING IN DOORNKOP.WHEN DRIVING ON POT HOLES  MY TAIL LIGHT FELL AND I WAS ABLE TO SEE IT AND IS BROKEN."/>
    <s v="MERCEDES-BENZ AXOR 1835LS/36 T/T C/C"/>
    <n v="2007"/>
    <s v="ZBH940GP"/>
    <s v="NKUNA "/>
    <n v="0"/>
    <n v="0"/>
    <n v="0"/>
    <n v="0"/>
    <n v="0"/>
    <n v="3692.2"/>
    <n v="0"/>
    <n v="0"/>
    <n v="0"/>
    <n v="0"/>
    <n v="0"/>
    <n v="0"/>
    <n v="0"/>
    <n v="0"/>
    <n v="0"/>
    <n v="0"/>
    <n v="3692.2"/>
    <d v="2022-02-24T00:00:00"/>
    <x v="0"/>
    <x v="1"/>
    <x v="6"/>
    <x v="7"/>
    <n v="1"/>
  </r>
  <r>
    <s v="CLC"/>
    <s v="C273681"/>
    <x v="13"/>
    <s v="JOWA"/>
    <x v="6"/>
    <s v="JWRA"/>
    <x v="13"/>
    <x v="0"/>
    <s v=""/>
    <d v="2022-02-24T00:00:00"/>
    <d v="2022-01-03T00:00:00"/>
    <x v="5"/>
    <s v="MOTOR"/>
    <s v="Closed - Claim documents outstanding"/>
    <s v="DOOR STEP DAMAGED WHEN AN EMPLOYEE TRIED TO CLIMB THE TRUCK"/>
    <s v="ISUZU NMR 250 F/C C/C"/>
    <n v="2013"/>
    <s v="CR26VPGP"/>
    <s v="LETSOALO "/>
    <n v="0"/>
    <n v="0"/>
    <n v="0"/>
    <n v="0"/>
    <n v="0"/>
    <n v="0"/>
    <n v="0"/>
    <n v="0"/>
    <n v="0"/>
    <n v="0"/>
    <n v="0"/>
    <n v="0"/>
    <n v="0"/>
    <n v="0"/>
    <n v="0"/>
    <n v="0"/>
    <n v="0"/>
    <d v="2022-02-24T00:00:00"/>
    <x v="0"/>
    <x v="1"/>
    <x v="6"/>
    <x v="13"/>
    <n v="1"/>
  </r>
  <r>
    <s v="CLC"/>
    <s v="C273682"/>
    <x v="13"/>
    <s v="METR"/>
    <x v="3"/>
    <s v="METR"/>
    <x v="3"/>
    <x v="1"/>
    <s v=""/>
    <d v="2022-02-24T00:00:00"/>
    <d v="2022-02-17T00:00:00"/>
    <x v="17"/>
    <s v="MOTOR"/>
    <s v="Closed - Settled"/>
    <s v="ACCORDING TO THE DRIVER A PASSENGER CAME TO TELL HIM THAT SHE WAS TRYING TO CLOSE THE WINDOW AND THEN IT BROKE."/>
    <s v="MERCEDES-BENZ DOUBLE DECKER"/>
    <n v="2002"/>
    <s v="NLY 522 GP"/>
    <s v="NKOSI  "/>
    <n v="0"/>
    <n v="0"/>
    <n v="0"/>
    <n v="0"/>
    <n v="0"/>
    <n v="1400"/>
    <n v="0"/>
    <n v="0"/>
    <n v="0"/>
    <n v="0"/>
    <n v="0"/>
    <n v="0"/>
    <n v="0"/>
    <n v="0"/>
    <n v="0"/>
    <n v="0"/>
    <n v="1400"/>
    <d v="2022-02-24T00:00:00"/>
    <x v="0"/>
    <x v="2"/>
    <x v="3"/>
    <x v="3"/>
    <n v="1"/>
  </r>
  <r>
    <s v="CLC"/>
    <s v="C273683"/>
    <x v="13"/>
    <s v="JOWA"/>
    <x v="6"/>
    <s v="RARO"/>
    <x v="14"/>
    <x v="0"/>
    <s v=""/>
    <d v="2022-02-24T00:00:00"/>
    <d v="2022-02-07T00:00:00"/>
    <x v="28"/>
    <s v="MOTOR"/>
    <s v="Closed - Claim documents outstanding"/>
    <s v="VEHICLE BUMPED WHILE IT WAS PARKED"/>
    <s v="TOYOTA HILUX 2400 DIESEL 4X4 P/U S/C"/>
    <n v="2019"/>
    <s v="HY06YYGP"/>
    <s v="SITHOLE "/>
    <n v="0"/>
    <n v="0"/>
    <n v="0"/>
    <n v="0"/>
    <n v="0"/>
    <n v="0"/>
    <n v="0"/>
    <n v="0"/>
    <n v="0"/>
    <n v="0"/>
    <n v="0"/>
    <n v="0"/>
    <n v="0"/>
    <n v="0"/>
    <n v="0"/>
    <n v="0"/>
    <n v="0"/>
    <d v="2022-02-24T00:00:00"/>
    <x v="0"/>
    <x v="1"/>
    <x v="6"/>
    <x v="14"/>
    <n v="1"/>
  </r>
  <r>
    <s v="CLC"/>
    <s v="C273684"/>
    <x v="13"/>
    <s v="METR"/>
    <x v="3"/>
    <s v="METR"/>
    <x v="3"/>
    <x v="1"/>
    <s v=""/>
    <d v="2022-02-24T00:00:00"/>
    <d v="2022-02-22T00:00:00"/>
    <x v="28"/>
    <s v="MOTOR"/>
    <s v="Closed - Claim documents outstanding"/>
    <s v="ACCORDING TO THE DRIVER THE ROBOT HAD JUST WENT GREEN FOR HIM WHILE HE WAS MOVING FROM THAT ROBOT ANOTHER CAR SUDDENLY SWERVED IN FRONT OF THE BUS ENDING UP COLLIDING WITH THE RIGHT FRONT OF THE BUS."/>
    <s v="MERCEDES-BENZ EURO 5"/>
    <n v="2016"/>
    <s v="FL22TPGP"/>
    <s v="TSHILILO "/>
    <n v="0"/>
    <n v="0"/>
    <n v="0"/>
    <n v="0"/>
    <n v="0"/>
    <n v="0"/>
    <n v="0"/>
    <n v="0"/>
    <n v="0"/>
    <n v="0"/>
    <n v="0"/>
    <n v="0"/>
    <n v="0"/>
    <n v="0"/>
    <n v="0"/>
    <n v="0"/>
    <n v="0"/>
    <d v="2022-02-24T00:00:00"/>
    <x v="0"/>
    <x v="2"/>
    <x v="3"/>
    <x v="3"/>
    <n v="1"/>
  </r>
  <r>
    <s v="CLC"/>
    <s v="C273685"/>
    <x v="13"/>
    <s v="JOWA"/>
    <x v="6"/>
    <s v="SAND"/>
    <x v="6"/>
    <x v="0"/>
    <s v=""/>
    <d v="2022-02-24T00:00:00"/>
    <d v="2022-02-21T00:00:00"/>
    <x v="5"/>
    <s v="MOTOR"/>
    <s v="Closed - Settled"/>
    <s v="I WAS ENTERING THE YARD AT HOUSE 14 NORTHERN WORKS WHERE I STAY FROM STANDBY AT NIGHT. I ACCIDENTALLY BUMP THE GATE PILAR AT THE GATE ON THE LEFT SIDE FENDER OF THE VEHICLE"/>
    <s v="ISUZU D MAX"/>
    <n v="2019"/>
    <s v="JF36ZNGP"/>
    <s v="MAHLATJI "/>
    <n v="0"/>
    <n v="0"/>
    <n v="0"/>
    <n v="0"/>
    <n v="0"/>
    <n v="9451.81"/>
    <n v="0"/>
    <n v="0"/>
    <n v="0"/>
    <n v="0"/>
    <n v="0"/>
    <n v="0"/>
    <n v="0"/>
    <n v="0"/>
    <n v="0"/>
    <n v="0"/>
    <n v="9951.81"/>
    <d v="2022-02-24T00:00:00"/>
    <x v="0"/>
    <x v="1"/>
    <x v="6"/>
    <x v="6"/>
    <n v="1"/>
  </r>
  <r>
    <s v="CLC"/>
    <s v="C273686"/>
    <x v="13"/>
    <s v="JOWA"/>
    <x v="6"/>
    <s v="RARO"/>
    <x v="14"/>
    <x v="0"/>
    <s v=""/>
    <d v="2022-02-24T00:00:00"/>
    <d v="2022-01-29T00:00:00"/>
    <x v="5"/>
    <s v="MOTOR"/>
    <s v="Closed - Settled"/>
    <s v="UNKNOW PERSON/S DAMAGED  VEHICLE"/>
    <s v="ISUZU KB250D FLEETSIDE A/C P/U S/C"/>
    <n v="2019"/>
    <s v="JF97JCGP"/>
    <s v="MAILULA "/>
    <n v="0"/>
    <n v="0"/>
    <n v="0"/>
    <n v="0"/>
    <n v="0"/>
    <n v="76064.67"/>
    <n v="1092.5"/>
    <n v="0"/>
    <n v="0"/>
    <n v="0"/>
    <n v="0"/>
    <n v="0"/>
    <n v="0"/>
    <n v="0"/>
    <n v="0"/>
    <n v="0"/>
    <n v="77157.17"/>
    <d v="2022-02-24T00:00:00"/>
    <x v="0"/>
    <x v="1"/>
    <x v="6"/>
    <x v="14"/>
    <n v="1"/>
  </r>
  <r>
    <s v="CLC"/>
    <s v="C273687"/>
    <x v="13"/>
    <s v="PUBP"/>
    <x v="1"/>
    <s v="JMPD"/>
    <x v="1"/>
    <x v="0"/>
    <s v=""/>
    <d v="2022-02-24T00:00:00"/>
    <d v="2022-02-21T00:00:00"/>
    <x v="5"/>
    <s v="MOTOR"/>
    <s v="Closed - Settled"/>
    <s v="WAS TRAVELLING ALONG N12 EAST. THERE WAS AN OBJECT IN FRONT OF THE MOTOR VEHICLE THAT I WAS FOLLOWING, IT SWERVED ON IT AND I ALSO SWERVED BUT I NOTICE THAT IT RSCATCHED LEFT FRONT BUMPER. "/>
    <s v="TOYOTA COROLLA 1.6 GL A/T"/>
    <n v="2018"/>
    <s v="HZ75GKGP"/>
    <s v="KGOMO "/>
    <n v="0"/>
    <n v="0"/>
    <n v="0"/>
    <n v="0"/>
    <n v="0"/>
    <n v="14790.66"/>
    <n v="1092.5"/>
    <n v="0"/>
    <n v="0"/>
    <n v="0"/>
    <n v="0"/>
    <n v="0"/>
    <n v="0"/>
    <n v="0"/>
    <n v="0"/>
    <n v="0"/>
    <n v="15883.16"/>
    <d v="2022-02-24T00:00:00"/>
    <x v="0"/>
    <x v="0"/>
    <x v="1"/>
    <x v="1"/>
    <n v="1"/>
  </r>
  <r>
    <s v="CLC"/>
    <s v="C273688"/>
    <x v="13"/>
    <s v="PUBP"/>
    <x v="1"/>
    <s v="JMPD"/>
    <x v="1"/>
    <x v="0"/>
    <s v=""/>
    <d v="2022-02-24T00:00:00"/>
    <d v="2022-02-21T00:00:00"/>
    <x v="17"/>
    <s v="MOTOR"/>
    <s v="Closed - Settled"/>
    <s v="WHILST DRIVING ALONG WELLINGTON DRIVE SAPS BRANCH TO DELIVER DOCUMENTS I JUST HEARD A BANG SOUND ON THE WINDSCREEN , A MOTOR VEHICLE DID PASS ON THE OPPOSITE DIRECTION."/>
    <s v="TOYOTA HILUX 2200 4X4 P/U D/C"/>
    <n v="2020"/>
    <s v="JS47SXGP"/>
    <s v="DU PLESSIS "/>
    <n v="0"/>
    <n v="0"/>
    <n v="0"/>
    <n v="0"/>
    <n v="0"/>
    <n v="7000"/>
    <n v="0"/>
    <n v="0"/>
    <n v="0"/>
    <n v="0"/>
    <n v="0"/>
    <n v="0"/>
    <n v="0"/>
    <n v="0"/>
    <n v="0"/>
    <n v="0"/>
    <n v="7000"/>
    <d v="2022-02-24T00:00:00"/>
    <x v="0"/>
    <x v="0"/>
    <x v="1"/>
    <x v="1"/>
    <n v="1"/>
  </r>
  <r>
    <s v="CLC"/>
    <s v="C273689"/>
    <x v="13"/>
    <s v="JOWA"/>
    <x v="6"/>
    <s v="RARO"/>
    <x v="14"/>
    <x v="0"/>
    <s v=""/>
    <d v="2022-02-24T00:00:00"/>
    <d v="2022-02-18T00:00:00"/>
    <x v="28"/>
    <s v="MOTOR"/>
    <s v="Closed - Settled"/>
    <s v="INSUSRED HIT THIRD PARTY"/>
    <s v="NISSAN NP200 1.6 P/U S/C"/>
    <n v="2019"/>
    <s v="JD70YBGP"/>
    <s v="SELEPE "/>
    <n v="0"/>
    <n v="0"/>
    <n v="0"/>
    <n v="0"/>
    <n v="0"/>
    <n v="74040.08"/>
    <n v="1092.5"/>
    <n v="0"/>
    <n v="0"/>
    <n v="0"/>
    <n v="0"/>
    <n v="0"/>
    <n v="0"/>
    <n v="0"/>
    <n v="0"/>
    <n v="0"/>
    <n v="75132.58"/>
    <d v="2022-02-24T00:00:00"/>
    <x v="0"/>
    <x v="1"/>
    <x v="6"/>
    <x v="14"/>
    <n v="1"/>
  </r>
  <r>
    <s v="CLC"/>
    <s v="C273690"/>
    <x v="13"/>
    <s v="JOWA"/>
    <x v="6"/>
    <s v="CENT"/>
    <x v="7"/>
    <x v="0"/>
    <s v=""/>
    <d v="2022-02-24T00:00:00"/>
    <d v="2021-12-02T00:00:00"/>
    <x v="5"/>
    <s v="MOTOR"/>
    <s v="Closed - Claim documents outstanding"/>
    <s v="THE DRIVER NOTICED THAT THE VEHICLE PASSENGER DOOR HANDLE WAS DAMAGED WHILST CONDUCTING HIS DAILY INSPECTION ON THE VEHICLE AT THE PARKING LOT."/>
    <s v="TOYOTA QUANTUM 2.7 10 SEAT"/>
    <n v="2019"/>
    <s v="HL07GLGP"/>
    <s v="NYAPELA "/>
    <n v="0"/>
    <n v="0"/>
    <n v="0"/>
    <n v="0"/>
    <n v="0"/>
    <n v="0"/>
    <n v="0"/>
    <n v="0"/>
    <n v="0"/>
    <n v="0"/>
    <n v="0"/>
    <n v="0"/>
    <n v="0"/>
    <n v="0"/>
    <n v="0"/>
    <n v="0"/>
    <n v="0"/>
    <d v="2022-02-24T00:00:00"/>
    <x v="0"/>
    <x v="1"/>
    <x v="6"/>
    <x v="7"/>
    <n v="1"/>
  </r>
  <r>
    <s v="CLC"/>
    <s v="C273691"/>
    <x v="13"/>
    <s v="PUBP"/>
    <x v="1"/>
    <s v="JMPD"/>
    <x v="1"/>
    <x v="0"/>
    <s v=""/>
    <d v="2022-02-24T00:00:00"/>
    <d v="2021-11-26T00:00:00"/>
    <x v="28"/>
    <s v="MOTOR"/>
    <s v="Closed - Settled"/>
    <s v="I WAS DRIVING IN BREE STREET AT THE CORNER OF NTEMI PILISO A  TAXI WITH REGISTRATION HG94BZGP WAS STOPPING IN THE ROAD AND ASKED HIM TO MOVE HIS VEHICLE AND REVERSED AND SCRATCHED THE PATROL VEHICLE ON THE LEFT REAR SIDE"/>
    <s v="FORD RANGER 2.2TDCI XLS 4X4 P/U S/C"/>
    <n v="2019"/>
    <s v="JF75MDGP"/>
    <s v="KALAUTE "/>
    <n v="0"/>
    <n v="0"/>
    <n v="0"/>
    <n v="0"/>
    <n v="0"/>
    <n v="21512.16"/>
    <n v="1092.5"/>
    <n v="0"/>
    <n v="0"/>
    <n v="80"/>
    <n v="0"/>
    <n v="0"/>
    <n v="0"/>
    <n v="0"/>
    <n v="0"/>
    <n v="0"/>
    <n v="23184.66"/>
    <d v="2022-02-24T00:00:00"/>
    <x v="0"/>
    <x v="0"/>
    <x v="1"/>
    <x v="1"/>
    <n v="1"/>
  </r>
  <r>
    <s v="CLC"/>
    <s v="C273692"/>
    <x v="13"/>
    <s v="JOWA"/>
    <x v="6"/>
    <s v="RARO"/>
    <x v="14"/>
    <x v="0"/>
    <s v=""/>
    <d v="2022-02-24T00:00:00"/>
    <d v="2022-02-05T00:00:00"/>
    <x v="28"/>
    <s v="MOTOR"/>
    <s v="Closed - Settled"/>
    <s v="THIRD PARTY HIT INJURED"/>
    <s v="TOYOTA HILUX 2400 DIESEL LWB P/U S/C"/>
    <n v="2019"/>
    <s v="HY07JWGP"/>
    <s v="MAKGALE "/>
    <n v="0"/>
    <n v="0"/>
    <n v="0"/>
    <n v="0"/>
    <n v="0"/>
    <n v="119058.86"/>
    <n v="1092.5"/>
    <n v="0"/>
    <n v="0"/>
    <n v="97.75"/>
    <n v="0"/>
    <n v="0"/>
    <n v="0"/>
    <n v="0"/>
    <n v="0"/>
    <n v="0"/>
    <n v="120249.11"/>
    <d v="2022-02-24T00:00:00"/>
    <x v="0"/>
    <x v="1"/>
    <x v="6"/>
    <x v="14"/>
    <n v="1"/>
  </r>
  <r>
    <s v="CLC"/>
    <s v="C273693"/>
    <x v="13"/>
    <s v="JOWA"/>
    <x v="6"/>
    <s v="RARO"/>
    <x v="14"/>
    <x v="0"/>
    <s v=""/>
    <d v="2022-02-24T00:00:00"/>
    <d v="2022-02-16T00:00:00"/>
    <x v="17"/>
    <s v="MOTOR"/>
    <s v="Closed - Settled"/>
    <s v="GRASSCUTTER  SHATTERED SIDE WINDOW WHILE CUTTING GRASS"/>
    <s v="NISSAN NP200 1.6 P/U S/C"/>
    <n v="2019"/>
    <s v="JD79PXGP"/>
    <s v="JOKAZI "/>
    <n v="0"/>
    <n v="0"/>
    <n v="0"/>
    <n v="0"/>
    <n v="0"/>
    <n v="2500"/>
    <n v="0"/>
    <n v="0"/>
    <n v="0"/>
    <n v="0"/>
    <n v="0"/>
    <n v="0"/>
    <n v="0"/>
    <n v="0"/>
    <n v="0"/>
    <n v="0"/>
    <n v="2500"/>
    <d v="2022-02-24T00:00:00"/>
    <x v="0"/>
    <x v="1"/>
    <x v="6"/>
    <x v="14"/>
    <n v="1"/>
  </r>
  <r>
    <s v="CLC"/>
    <s v="C273733"/>
    <x v="13"/>
    <s v="PUBP"/>
    <x v="1"/>
    <s v="JEMR"/>
    <x v="84"/>
    <x v="3"/>
    <s v=""/>
    <d v="2022-02-25T00:00:00"/>
    <d v="2022-02-11T00:00:00"/>
    <x v="28"/>
    <s v="MOTOR"/>
    <s v="Attorney - Litigation In Process"/>
    <s v="I WAS STATIONERY ON THE PAINTED ISLAND OF THE ROAD WAITING FOR THE GREWS TO GET INSIDE THE ENGINE AS WERE RESPONDING TO A CALL. A CAR CAME FROM THE ROBOTS AND BUMPED THE FIRE ENGINE."/>
    <s v=" RESCUE PUMPER "/>
    <n v="2019"/>
    <s v="KB50BXGP"/>
    <s v="MATYALA  "/>
    <n v="0"/>
    <n v="0"/>
    <n v="0"/>
    <n v="0"/>
    <n v="0"/>
    <n v="103974.91"/>
    <n v="2875"/>
    <n v="0"/>
    <n v="0"/>
    <n v="67534.64"/>
    <n v="0"/>
    <n v="0"/>
    <n v="0"/>
    <n v="0"/>
    <n v="0"/>
    <n v="0"/>
    <n v="184384.55"/>
    <d v="2022-02-25T00:00:00"/>
    <x v="1"/>
    <x v="0"/>
    <x v="1"/>
    <x v="84"/>
    <n v="1"/>
  </r>
  <r>
    <s v="CLC"/>
    <s v="C273734"/>
    <x v="13"/>
    <s v="PUBP"/>
    <x v="1"/>
    <s v="JMPD"/>
    <x v="1"/>
    <x v="0"/>
    <s v=""/>
    <d v="2022-02-25T00:00:00"/>
    <d v="2022-02-20T00:00:00"/>
    <x v="17"/>
    <s v="MOTOR"/>
    <s v="Closed - Claim documents outstanding"/>
    <s v="I WAS TRAVELLING N1 SOUTH BETWEEN MARAISBURG AND N17 OFF RAMP WHEN MY PATROL CAR WAS HIT BY STONE AND CAUSED A CHIP ON THE WINDSCREEN."/>
    <s v="BMW 320D (F30)"/>
    <n v="2019"/>
    <s v="JD73BTGP"/>
    <s v="NEVEN "/>
    <n v="0"/>
    <n v="0"/>
    <n v="0"/>
    <n v="0"/>
    <n v="0"/>
    <n v="0"/>
    <n v="0"/>
    <n v="0"/>
    <n v="0"/>
    <n v="0"/>
    <n v="0"/>
    <n v="0"/>
    <n v="0"/>
    <n v="0"/>
    <n v="0"/>
    <n v="0"/>
    <n v="0"/>
    <d v="2022-02-25T00:00:00"/>
    <x v="0"/>
    <x v="0"/>
    <x v="1"/>
    <x v="1"/>
    <n v="1"/>
  </r>
  <r>
    <s v="CLC"/>
    <s v="C273735"/>
    <x v="13"/>
    <s v="PIKI"/>
    <x v="2"/>
    <s v="PURA"/>
    <x v="28"/>
    <x v="0"/>
    <s v=""/>
    <d v="2022-02-25T00:00:00"/>
    <d v="2022-02-05T00:00:00"/>
    <x v="28"/>
    <s v="MOTOR"/>
    <s v="Closed - Claim documents outstanding"/>
    <s v="DJ15DSGP BUMPED THE 3RD PARTY VEHICLE WHILE REVERSING "/>
    <s v="ISUZU FSR 700 F/C C/C"/>
    <n v="2014"/>
    <s v="DJ15DSGP"/>
    <s v="NCAPAI "/>
    <n v="0"/>
    <n v="0"/>
    <n v="0"/>
    <n v="0"/>
    <n v="0"/>
    <n v="0"/>
    <n v="0"/>
    <n v="0"/>
    <n v="0"/>
    <n v="0"/>
    <n v="0"/>
    <n v="0"/>
    <n v="0"/>
    <n v="0"/>
    <n v="0"/>
    <n v="0"/>
    <n v="0"/>
    <d v="2022-02-25T00:00:00"/>
    <x v="0"/>
    <x v="1"/>
    <x v="2"/>
    <x v="28"/>
    <n v="1"/>
  </r>
  <r>
    <s v="CLC"/>
    <s v="C273736"/>
    <x v="13"/>
    <s v="PUBP"/>
    <x v="1"/>
    <s v="JMPD"/>
    <x v="1"/>
    <x v="0"/>
    <s v=""/>
    <d v="2022-02-25T00:00:00"/>
    <d v="2022-02-15T00:00:00"/>
    <x v="17"/>
    <s v="MOTOR"/>
    <s v="Closed - Settled"/>
    <s v="THE TRUCK THAT WAS OFF RAMPING STEPPED A PEACE OF STONE WITH A TYRE AND STONE SHOOT STRAIGHT TO THE WINDOW AND BROKE IT."/>
    <s v="TOYOTA QUANTUM 2.5 D-4D 14 SEAT"/>
    <n v="2020"/>
    <s v="JK46BYGP"/>
    <s v="NJOVA "/>
    <n v="0"/>
    <n v="0"/>
    <n v="0"/>
    <n v="0"/>
    <n v="0"/>
    <n v="10833"/>
    <n v="0"/>
    <n v="0"/>
    <n v="0"/>
    <n v="0"/>
    <n v="0"/>
    <n v="0"/>
    <n v="0"/>
    <n v="0"/>
    <n v="0"/>
    <n v="0"/>
    <n v="10833"/>
    <d v="2022-02-25T00:00:00"/>
    <x v="0"/>
    <x v="0"/>
    <x v="1"/>
    <x v="1"/>
    <n v="1"/>
  </r>
  <r>
    <s v="CLC"/>
    <s v="C273737"/>
    <x v="13"/>
    <s v="PIKI"/>
    <x v="2"/>
    <s v="PURD"/>
    <x v="30"/>
    <x v="0"/>
    <s v=""/>
    <d v="2022-02-25T00:00:00"/>
    <d v="2022-02-18T00:00:00"/>
    <x v="28"/>
    <s v="MOTOR"/>
    <s v="Closed - Claim documents outstanding"/>
    <s v="3RD PARTY VEHICLE HIT PIKITUP VEHICLE ON THE RIGHT SIDE CREW STEP AND DAMAGED HIMSELF"/>
    <s v="ISUZU FSR 700 F/C C/C"/>
    <n v="2014"/>
    <s v="CX39RMGP"/>
    <s v="MOFOKENG "/>
    <n v="0"/>
    <n v="0"/>
    <n v="0"/>
    <n v="0"/>
    <n v="0"/>
    <n v="0"/>
    <n v="0"/>
    <n v="0"/>
    <n v="0"/>
    <n v="0"/>
    <n v="0"/>
    <n v="0"/>
    <n v="0"/>
    <n v="0"/>
    <n v="0"/>
    <n v="0"/>
    <n v="0"/>
    <d v="2022-02-25T00:00:00"/>
    <x v="0"/>
    <x v="1"/>
    <x v="2"/>
    <x v="30"/>
    <n v="1"/>
  </r>
  <r>
    <s v="CLC"/>
    <s v="C273738"/>
    <x v="13"/>
    <s v="PIKI"/>
    <x v="2"/>
    <s v="PURD"/>
    <x v="30"/>
    <x v="0"/>
    <s v=""/>
    <d v="2022-02-25T00:00:00"/>
    <d v="2021-12-13T00:00:00"/>
    <x v="17"/>
    <s v="MOTOR"/>
    <s v="Closed - Claim documents outstanding"/>
    <s v="LEFT SIDE WINDOW WAS BROKEN "/>
    <s v="ISUZU FSR 700 F/C C/C"/>
    <n v="2014"/>
    <s v="CY29NLGP"/>
    <s v="MBELE "/>
    <n v="0"/>
    <n v="0"/>
    <n v="0"/>
    <n v="0"/>
    <n v="0"/>
    <n v="0"/>
    <n v="0"/>
    <n v="0"/>
    <n v="0"/>
    <n v="0"/>
    <n v="0"/>
    <n v="0"/>
    <n v="0"/>
    <n v="0"/>
    <n v="0"/>
    <n v="0"/>
    <n v="0"/>
    <d v="2022-02-25T00:00:00"/>
    <x v="0"/>
    <x v="1"/>
    <x v="2"/>
    <x v="30"/>
    <n v="1"/>
  </r>
  <r>
    <s v="CLC"/>
    <s v="C273739"/>
    <x v="13"/>
    <s v="PUBP"/>
    <x v="1"/>
    <s v="JMPD"/>
    <x v="1"/>
    <x v="0"/>
    <s v=""/>
    <d v="2022-02-25T00:00:00"/>
    <d v="2022-02-19T00:00:00"/>
    <x v="28"/>
    <s v="MOTOR"/>
    <s v="Closed - Claim documents outstanding"/>
    <s v="I WAS DRIVING ALONG AT HLEKIWE STREET AT THE INTERSECTION OF CHRIS HANI ROAD WHEN THE DRIVER INFRONT OF ME BRAKED HARSHLY. I SWERVWD TO AVOID HITTINH THE CAR BUT IT WAS LATE WHEN HIT IT ON THE RIGHRT SIDE LAMP."/>
    <s v="ISUZU KB250D-TEQ FLEETSIDE 4X4 P/U S/C"/>
    <n v="2019"/>
    <s v="JF70FTGP"/>
    <s v="KHUZWAYO "/>
    <n v="0"/>
    <n v="0"/>
    <n v="0"/>
    <n v="0"/>
    <n v="0"/>
    <n v="0"/>
    <n v="0"/>
    <n v="0"/>
    <n v="0"/>
    <n v="0"/>
    <n v="0"/>
    <n v="0"/>
    <n v="0"/>
    <n v="0"/>
    <n v="0"/>
    <n v="0"/>
    <n v="0"/>
    <d v="2022-02-25T00:00:00"/>
    <x v="0"/>
    <x v="0"/>
    <x v="1"/>
    <x v="1"/>
    <n v="1"/>
  </r>
  <r>
    <s v="CLC"/>
    <s v="C273811"/>
    <x v="13"/>
    <s v="JOWA"/>
    <x v="6"/>
    <s v="CENT"/>
    <x v="7"/>
    <x v="0"/>
    <s v=""/>
    <d v="2022-02-28T00:00:00"/>
    <d v="2022-02-21T00:00:00"/>
    <x v="17"/>
    <s v="MOTOR"/>
    <s v="Closed - Settled"/>
    <s v="I WAS ON MY WAY TO WORK IN GLENANDA.WHEN FINISHING WORKING BTHERE I THEN I WENT TO ANOTHER JOB AND MATERIALS AT THE BACK FALLS AND DAMAGED THE REAR CANOPY DOOR CLASS."/>
    <s v="ISUZU KB 300 TDI FLEETSIDE P/U S/C"/>
    <n v="2018"/>
    <s v="JC91PXGP"/>
    <s v="TSHABALALA "/>
    <n v="0"/>
    <n v="0"/>
    <n v="0"/>
    <n v="0"/>
    <n v="0"/>
    <n v="6010.59"/>
    <n v="0"/>
    <n v="0"/>
    <n v="0"/>
    <n v="0"/>
    <n v="0"/>
    <n v="0"/>
    <n v="0"/>
    <n v="0"/>
    <n v="0"/>
    <n v="0"/>
    <n v="6010.59"/>
    <d v="2022-02-28T00:00:00"/>
    <x v="0"/>
    <x v="1"/>
    <x v="6"/>
    <x v="7"/>
    <n v="1"/>
  </r>
  <r>
    <s v="CLC"/>
    <s v="C273812"/>
    <x v="13"/>
    <s v="METR"/>
    <x v="3"/>
    <s v="METR"/>
    <x v="3"/>
    <x v="1"/>
    <s v=""/>
    <d v="2022-02-28T00:00:00"/>
    <d v="2022-02-16T00:00:00"/>
    <x v="17"/>
    <s v="MOTOR"/>
    <s v="Closed - Settled"/>
    <s v="ACCORDING TO THE STATEMENT BY THE BUS OPERATOR THE PASSENGER  WINDOW WAS SMASHED BY THE TAXI DRIVER AND SPED OFF"/>
    <s v="MERCEDES-BENZ M/BENZ 1725"/>
    <n v="2006"/>
    <s v="VHT352GP"/>
    <s v="THOBAKGALE "/>
    <n v="0"/>
    <n v="0"/>
    <n v="0"/>
    <n v="0"/>
    <n v="0"/>
    <n v="0"/>
    <n v="0"/>
    <n v="0"/>
    <n v="0"/>
    <n v="0"/>
    <n v="0"/>
    <n v="0"/>
    <n v="0"/>
    <n v="0"/>
    <n v="0"/>
    <n v="0"/>
    <n v="6000"/>
    <d v="2022-02-28T00:00:00"/>
    <x v="0"/>
    <x v="2"/>
    <x v="3"/>
    <x v="3"/>
    <n v="1"/>
  </r>
  <r>
    <s v="CLC"/>
    <s v="C273813"/>
    <x v="13"/>
    <s v="METR"/>
    <x v="3"/>
    <s v="METR"/>
    <x v="3"/>
    <x v="1"/>
    <s v=""/>
    <d v="2022-02-28T00:00:00"/>
    <d v="2022-01-24T00:00:00"/>
    <x v="17"/>
    <s v="MOTOR"/>
    <s v="Closed - Awaiting Invoice"/>
    <s v="ACCORDING TO THE DRIVER; THE DESTINATION GLASS FELL OFF WHILE HE WAS DRIVING"/>
    <s v="MERCEDES-BENZ 2002"/>
    <n v="2002"/>
    <s v="VLC196GP"/>
    <s v="MAGODA "/>
    <n v="0"/>
    <n v="0"/>
    <n v="0"/>
    <n v="0"/>
    <n v="0"/>
    <n v="0"/>
    <n v="0"/>
    <n v="0"/>
    <n v="0"/>
    <n v="0"/>
    <n v="0"/>
    <n v="0"/>
    <n v="0"/>
    <n v="0"/>
    <n v="0"/>
    <n v="0"/>
    <n v="0"/>
    <d v="2022-02-28T00:00:00"/>
    <x v="0"/>
    <x v="2"/>
    <x v="3"/>
    <x v="3"/>
    <n v="1"/>
  </r>
  <r>
    <s v="CLC"/>
    <s v="C273814"/>
    <x v="13"/>
    <s v="METR"/>
    <x v="3"/>
    <s v="METR"/>
    <x v="3"/>
    <x v="1"/>
    <s v=""/>
    <d v="2022-02-28T00:00:00"/>
    <d v="2022-02-15T00:00:00"/>
    <x v="28"/>
    <s v="MOTOR"/>
    <s v="Closed - Claim documents outstanding"/>
    <s v="ACCORDING TO THE STATEMENT BY THE BUS OPERATOR BOTH THE BUS AND THE OTHER VEHICLE STOPPED AT THE YIELD WAITING FOR THE RIGHT OF WAY THE OTHER VEHICLE MOVED AND SUDDENLY STOPPED AGAIN THEN THE BUS COLLIDED WITH THE OTHER VEHICLE "/>
    <s v="MERCEDES-BENZ EURO 5"/>
    <n v="2015"/>
    <s v="FJ70YSGP"/>
    <s v="MAKHAZA "/>
    <n v="0"/>
    <n v="0"/>
    <n v="0"/>
    <n v="0"/>
    <n v="0"/>
    <n v="0"/>
    <n v="0"/>
    <n v="0"/>
    <n v="0"/>
    <n v="0"/>
    <n v="0"/>
    <n v="0"/>
    <n v="0"/>
    <n v="0"/>
    <n v="0"/>
    <n v="0"/>
    <n v="0"/>
    <d v="2022-02-28T00:00:00"/>
    <x v="0"/>
    <x v="2"/>
    <x v="3"/>
    <x v="3"/>
    <n v="1"/>
  </r>
  <r>
    <s v="CLC"/>
    <s v="C273815"/>
    <x v="13"/>
    <s v="METR"/>
    <x v="3"/>
    <s v="METR"/>
    <x v="3"/>
    <x v="1"/>
    <s v=""/>
    <d v="2022-02-28T00:00:00"/>
    <d v="2022-02-16T00:00:00"/>
    <x v="28"/>
    <s v="MOTOR"/>
    <s v="Closed - Claim documents outstanding"/>
    <s v="ACCORDING TO THE STATEMENT BY THE BUS OPERATOR HE WAS DRIVING ON THE LEFT LANE NAD THE OTHER VEHICLE WAS DRIVING ON THE RIGHT THEN COLLIDED WITH THE BUS"/>
    <s v="MERCEDES-BENZ EURO 5"/>
    <n v="2015"/>
    <s v="DX11YYGP"/>
    <s v="SIBIYA "/>
    <n v="0"/>
    <n v="0"/>
    <n v="0"/>
    <n v="0"/>
    <n v="0"/>
    <n v="0"/>
    <n v="0"/>
    <n v="0"/>
    <n v="0"/>
    <n v="0"/>
    <n v="0"/>
    <n v="0"/>
    <n v="0"/>
    <n v="0"/>
    <n v="0"/>
    <n v="0"/>
    <n v="0"/>
    <d v="2022-02-28T00:00:00"/>
    <x v="0"/>
    <x v="2"/>
    <x v="3"/>
    <x v="3"/>
    <n v="1"/>
  </r>
  <r>
    <s v="CLC"/>
    <s v="C273816"/>
    <x v="13"/>
    <s v="JOWA"/>
    <x v="6"/>
    <s v="CENT"/>
    <x v="7"/>
    <x v="0"/>
    <s v=""/>
    <d v="2022-02-28T00:00:00"/>
    <d v="2022-02-22T00:00:00"/>
    <x v="28"/>
    <s v="MOTOR"/>
    <s v="Closed - Settled"/>
    <s v="AS I WAS SUPPOSED TO TURN RIGHT WHILE INDICATING A MOTOR BIKE CAME BEHIND ME AT A HIGH SPEED AND BUMPED MY VEHICLE FROM BEHIND DAMAGING THE REAR BRAKE LIGHT AND LEFT FEW BODY SCRATCHES"/>
    <s v="FORD RANGER 2.2TDCI XL 4X4 P/U S/C"/>
    <n v="2019"/>
    <s v="JD98ZBGP"/>
    <s v="MOSIA "/>
    <n v="0"/>
    <n v="0"/>
    <n v="0"/>
    <n v="0"/>
    <n v="0"/>
    <n v="66644.929999999993"/>
    <n v="1092.5"/>
    <n v="0"/>
    <n v="0"/>
    <n v="97.75"/>
    <n v="0"/>
    <n v="0"/>
    <n v="0"/>
    <n v="0"/>
    <n v="0"/>
    <n v="0"/>
    <n v="67835.179999999993"/>
    <d v="2022-02-28T00:00:00"/>
    <x v="0"/>
    <x v="1"/>
    <x v="6"/>
    <x v="7"/>
    <n v="1"/>
  </r>
  <r>
    <s v="CLC"/>
    <s v="C273817"/>
    <x v="13"/>
    <s v="PUBP"/>
    <x v="1"/>
    <s v="JMPD"/>
    <x v="1"/>
    <x v="0"/>
    <s v=""/>
    <d v="2022-02-28T00:00:00"/>
    <d v="2022-02-14T00:00:00"/>
    <x v="17"/>
    <s v="MOTOR"/>
    <s v="Closed - Settled"/>
    <s v="THE VEHICLE WAS PARKED OUTSIDE JMPD OFFICES AT EUREKA HOUSE , BY THE TIME THE RIGHT REAR WINDOW WAS SMASHED BY UNKWOWN PERSON OR  AN OBJECT."/>
    <s v="FORD RANGER 2.2TDCI XL 4X4 P/U S/C"/>
    <n v="2019"/>
    <s v="JP92PVGP"/>
    <s v="DHLAMINI "/>
    <n v="0"/>
    <n v="0"/>
    <n v="0"/>
    <n v="0"/>
    <n v="0"/>
    <n v="3151"/>
    <n v="0"/>
    <n v="0"/>
    <n v="0"/>
    <n v="0"/>
    <n v="0"/>
    <n v="0"/>
    <n v="0"/>
    <n v="0"/>
    <n v="0"/>
    <n v="0"/>
    <n v="3151"/>
    <d v="2022-02-28T00:00:00"/>
    <x v="0"/>
    <x v="0"/>
    <x v="1"/>
    <x v="1"/>
    <n v="1"/>
  </r>
  <r>
    <s v="CLC"/>
    <s v="C273818"/>
    <x v="13"/>
    <s v="JOWA"/>
    <x v="6"/>
    <s v="RARO"/>
    <x v="14"/>
    <x v="0"/>
    <s v=""/>
    <d v="2022-02-28T00:00:00"/>
    <d v="2022-02-18T00:00:00"/>
    <x v="13"/>
    <s v="MOTOR"/>
    <s v="Closed - Settled"/>
    <s v="I THE DRIVER OF ISUZU 250 TRUCK DOUBLEV CAB REG. CM78FTGP ON 4/02/2022. I LEFT 2XBATTERIES ON THE TRUCK NAME ENEGIZER. BUT WHEN I CAME BACK FOUND THE ONE BATTERY IS BEEN SWAPPED WITH OTHER BATTERY WHITE IN COLOUR I DONT KNOW WHO SWAPPED THE"/>
    <s v="ISUZU NMR 250 CREW CAB F/C C/C"/>
    <n v="2013"/>
    <s v="CM78FTGP"/>
    <s v="SEWELA "/>
    <n v="0"/>
    <n v="0"/>
    <n v="0"/>
    <n v="0"/>
    <n v="0"/>
    <n v="5071.5"/>
    <n v="0"/>
    <n v="0"/>
    <n v="0"/>
    <n v="0"/>
    <n v="0"/>
    <n v="0"/>
    <n v="0"/>
    <n v="0"/>
    <n v="0"/>
    <n v="0"/>
    <n v="5071.5"/>
    <d v="2022-02-28T00:00:00"/>
    <x v="0"/>
    <x v="1"/>
    <x v="6"/>
    <x v="14"/>
    <n v="1"/>
  </r>
  <r>
    <s v="CLC"/>
    <s v="C273819"/>
    <x v="13"/>
    <s v="PUBP"/>
    <x v="1"/>
    <s v="JMPD"/>
    <x v="1"/>
    <x v="0"/>
    <s v=""/>
    <d v="2022-02-28T00:00:00"/>
    <d v="2022-02-25T00:00:00"/>
    <x v="17"/>
    <s v="MOTOR"/>
    <s v="Closed - Settled"/>
    <s v="WHISLT ON MY WAY TO COURT DRIVING ALONG KLIPRIVIER DRIVE AN OBJECT FROM A MOVING VEHICLE IN THE OPPOSITE DIRECTION HIT THE WINDSCREEN OF THE PATROL VEHICLE."/>
    <s v="BMW 118I 5DR A/T (F20)"/>
    <n v="2019"/>
    <s v="JH52KYGP"/>
    <s v="WILLIAMS "/>
    <n v="0"/>
    <n v="0"/>
    <n v="0"/>
    <n v="0"/>
    <n v="0"/>
    <n v="9500"/>
    <n v="0"/>
    <n v="0"/>
    <n v="0"/>
    <n v="0"/>
    <n v="0"/>
    <n v="0"/>
    <n v="0"/>
    <n v="0"/>
    <n v="0"/>
    <n v="0"/>
    <n v="9500"/>
    <d v="2022-02-28T00:00:00"/>
    <x v="0"/>
    <x v="0"/>
    <x v="1"/>
    <x v="1"/>
    <n v="1"/>
  </r>
  <r>
    <s v="CLC"/>
    <s v="C273820"/>
    <x v="13"/>
    <s v="METR"/>
    <x v="3"/>
    <s v="METR"/>
    <x v="3"/>
    <x v="1"/>
    <s v=""/>
    <d v="2022-02-28T00:00:00"/>
    <d v="2022-02-22T00:00:00"/>
    <x v="28"/>
    <s v="MOTOR"/>
    <s v="Closed - Claim documents outstanding"/>
    <s v="ACCORDING TO THE STATEMENT BY THE BUS OPERATOR WHILE DRIVING ALONG MDLALOSE STREET TURNING INTO RED CURRENT THE FORCES TO PASS AND CLLIDED WITH THE BUS IN THE PROCESS"/>
    <s v="MERCEDES-BENZ M/BENZ 1725"/>
    <n v="2006"/>
    <s v="VCT487GP"/>
    <s v="DZANIBE "/>
    <n v="0"/>
    <n v="0"/>
    <n v="0"/>
    <n v="0"/>
    <n v="0"/>
    <n v="0"/>
    <n v="0"/>
    <n v="0"/>
    <n v="0"/>
    <n v="0"/>
    <n v="0"/>
    <n v="0"/>
    <n v="0"/>
    <n v="0"/>
    <n v="0"/>
    <n v="0"/>
    <n v="0"/>
    <d v="2022-02-28T00:00:00"/>
    <x v="0"/>
    <x v="2"/>
    <x v="3"/>
    <x v="3"/>
    <n v="1"/>
  </r>
  <r>
    <s v="CLC"/>
    <s v="C273821"/>
    <x v="13"/>
    <s v="JOWA"/>
    <x v="6"/>
    <s v="CENT"/>
    <x v="7"/>
    <x v="0"/>
    <s v=""/>
    <d v="2022-02-28T00:00:00"/>
    <d v="2022-02-22T00:00:00"/>
    <x v="28"/>
    <s v="MOTOR"/>
    <s v="Closed - Settled"/>
    <s v="THE VEHICLE WAS HIT BY ANOTHER CAR FROM BEHIND WHILST ON THE ROAD."/>
    <s v="HYUNDAI I10 1.2 GLS"/>
    <n v="2019"/>
    <s v="HW50MCGP"/>
    <s v="LEFUWA "/>
    <n v="0"/>
    <n v="0"/>
    <n v="0"/>
    <n v="0"/>
    <n v="0"/>
    <n v="78176.37"/>
    <n v="1092.5"/>
    <n v="0"/>
    <n v="0"/>
    <n v="5607.57"/>
    <n v="0"/>
    <n v="0"/>
    <n v="0"/>
    <n v="0"/>
    <n v="0"/>
    <n v="0"/>
    <n v="84876.44"/>
    <d v="2022-02-28T00:00:00"/>
    <x v="0"/>
    <x v="1"/>
    <x v="6"/>
    <x v="7"/>
    <n v="1"/>
  </r>
  <r>
    <s v="CLC"/>
    <s v="C273822"/>
    <x v="13"/>
    <s v="METR"/>
    <x v="3"/>
    <s v="METR"/>
    <x v="3"/>
    <x v="1"/>
    <s v=""/>
    <d v="2022-02-28T00:00:00"/>
    <d v="2022-02-22T00:00:00"/>
    <x v="17"/>
    <s v="MOTOR"/>
    <s v="Closed - Settled"/>
    <s v="ACCORDING TO THE DRIVER AT IN PRETORIA HE SAID WHEN HE CLOSE THE DOOR THE GLASSES  BROKE "/>
    <s v="MERCEDES-BENZ 2016"/>
    <n v="2016"/>
    <s v="DW61ZSGP"/>
    <s v="Motor Glass - No Driver"/>
    <n v="0"/>
    <n v="0"/>
    <n v="0"/>
    <n v="0"/>
    <n v="0"/>
    <n v="0"/>
    <n v="0"/>
    <n v="0"/>
    <n v="0"/>
    <n v="0"/>
    <n v="0"/>
    <n v="0"/>
    <n v="0"/>
    <n v="0"/>
    <n v="0"/>
    <n v="0"/>
    <n v="10000"/>
    <d v="2022-02-28T00:00:00"/>
    <x v="0"/>
    <x v="2"/>
    <x v="3"/>
    <x v="3"/>
    <n v="1"/>
  </r>
  <r>
    <s v="CLC"/>
    <s v="C273823"/>
    <x v="13"/>
    <s v="METR"/>
    <x v="3"/>
    <s v="METR"/>
    <x v="3"/>
    <x v="1"/>
    <s v=""/>
    <d v="2022-02-28T00:00:00"/>
    <d v="2022-01-20T00:00:00"/>
    <x v="28"/>
    <s v="MOTOR"/>
    <s v="Closed - Claim documents outstanding"/>
    <s v="ACCORDING TO THE DRIVER; THE BUS WAS STATIONERY AT THE BUS STOP WHEN CAR B SCRATCHED THE BUS ON THE RIGHT MID BACK"/>
    <s v="MERCEDES-BENZ 2002"/>
    <n v="2002"/>
    <s v="VHT361GP"/>
    <s v="KHUMALO "/>
    <n v="0"/>
    <n v="0"/>
    <n v="0"/>
    <n v="0"/>
    <n v="0"/>
    <n v="0"/>
    <n v="0"/>
    <n v="0"/>
    <n v="0"/>
    <n v="0"/>
    <n v="0"/>
    <n v="0"/>
    <n v="0"/>
    <n v="0"/>
    <n v="0"/>
    <n v="0"/>
    <n v="0"/>
    <d v="2022-02-28T00:00:00"/>
    <x v="0"/>
    <x v="2"/>
    <x v="3"/>
    <x v="3"/>
    <n v="1"/>
  </r>
  <r>
    <s v="CLC"/>
    <s v="C273824"/>
    <x v="13"/>
    <s v="METR"/>
    <x v="3"/>
    <s v="METR"/>
    <x v="3"/>
    <x v="1"/>
    <s v=""/>
    <d v="2022-02-28T00:00:00"/>
    <d v="2022-02-25T00:00:00"/>
    <x v="17"/>
    <s v="MOTOR"/>
    <s v="Closed - Settled"/>
    <s v="ACCORDING TO THE DRIVER ON INSPECTION HE FOUND THE FRONT LEFT AND RIGHT WINDSCREENS CRACK "/>
    <s v="MERCEDES-BENZ 2016"/>
    <n v="2016"/>
    <s v="VHT361GP"/>
    <s v="Motor Glass - No Driver"/>
    <n v="0"/>
    <n v="0"/>
    <n v="0"/>
    <n v="0"/>
    <n v="0"/>
    <n v="10000"/>
    <n v="0"/>
    <n v="0"/>
    <n v="0"/>
    <n v="0"/>
    <n v="0"/>
    <n v="0"/>
    <n v="0"/>
    <n v="0"/>
    <n v="0"/>
    <n v="0"/>
    <n v="10000"/>
    <d v="2022-02-28T00:00:00"/>
    <x v="0"/>
    <x v="2"/>
    <x v="3"/>
    <x v="3"/>
    <n v="1"/>
  </r>
  <r>
    <s v="CLC"/>
    <s v="C273825"/>
    <x v="13"/>
    <s v="JOWA"/>
    <x v="6"/>
    <s v="CENT"/>
    <x v="7"/>
    <x v="0"/>
    <s v=""/>
    <d v="2022-02-28T00:00:00"/>
    <d v="2021-12-27T00:00:00"/>
    <x v="28"/>
    <s v="MOTOR"/>
    <s v="Closed - Claim documents outstanding"/>
    <s v="I WAS AT ELOFF STREET APPROACHING FREDERICK STREET IN MARSHALL TOWN AT THE INTERSECTION AND THIRD BPARTY FAIL TO STOP AND BUMPED INTO MY TRUCK."/>
    <s v="ISUZU NMR 250 CREW CAB F/C C/C"/>
    <n v="2013"/>
    <s v="CP71FSGP"/>
    <s v="CHAUKE "/>
    <n v="0"/>
    <n v="0"/>
    <n v="0"/>
    <n v="0"/>
    <n v="0"/>
    <n v="0"/>
    <n v="0"/>
    <n v="0"/>
    <n v="0"/>
    <n v="0"/>
    <n v="0"/>
    <n v="0"/>
    <n v="0"/>
    <n v="0"/>
    <n v="0"/>
    <n v="0"/>
    <n v="0"/>
    <d v="2022-02-28T00:00:00"/>
    <x v="0"/>
    <x v="1"/>
    <x v="6"/>
    <x v="7"/>
    <n v="1"/>
  </r>
  <r>
    <s v="CLC"/>
    <s v="C273826"/>
    <x v="13"/>
    <s v="METR"/>
    <x v="3"/>
    <s v="METR"/>
    <x v="3"/>
    <x v="1"/>
    <s v=""/>
    <d v="2022-02-28T00:00:00"/>
    <d v="2022-02-18T00:00:00"/>
    <x v="28"/>
    <s v="MOTOR"/>
    <s v="Closed - Claim documents outstanding"/>
    <s v="ACCORDING TO THE STATEMENT BY THE BUS OPERATOR THE OTHER VEHICLE BUMPED THE REAR LEFT SIDE OF THE BUS"/>
    <s v="MERCEDES-BENZ EURO 5"/>
    <n v="2015"/>
    <s v="DX11YYGP"/>
    <s v="SIBIYA "/>
    <n v="0"/>
    <n v="0"/>
    <n v="0"/>
    <n v="0"/>
    <n v="0"/>
    <n v="0"/>
    <n v="0"/>
    <n v="0"/>
    <n v="0"/>
    <n v="0"/>
    <n v="0"/>
    <n v="0"/>
    <n v="0"/>
    <n v="0"/>
    <n v="0"/>
    <n v="0"/>
    <n v="0"/>
    <d v="2022-02-28T00:00:00"/>
    <x v="0"/>
    <x v="2"/>
    <x v="3"/>
    <x v="3"/>
    <n v="1"/>
  </r>
  <r>
    <s v="CLC"/>
    <s v="C273885"/>
    <x v="13"/>
    <s v="METR"/>
    <x v="3"/>
    <s v="MBMP"/>
    <x v="61"/>
    <x v="1"/>
    <s v=""/>
    <d v="2022-03-01T00:00:00"/>
    <d v="2022-02-11T00:00:00"/>
    <x v="17"/>
    <s v="MOTOR"/>
    <s v="Closed - Settled"/>
    <s v="ACCORDING TO THE STATEMENT BY THE BUS OPERATOR HE WAS INSPECTING BUS NUMBER 4105 IN THE YARD AND FOUND THAT THE LEFT WINDSCREEN CRACKED"/>
    <s v="MERCEDES-BENZ M/BENZ 1725"/>
    <n v="2006"/>
    <s v="VLC165GP"/>
    <s v="MTHEMBU "/>
    <n v="0"/>
    <n v="0"/>
    <n v="0"/>
    <n v="0"/>
    <n v="0"/>
    <n v="0"/>
    <n v="0"/>
    <n v="0"/>
    <n v="0"/>
    <n v="0"/>
    <n v="0"/>
    <n v="0"/>
    <n v="0"/>
    <n v="0"/>
    <n v="0"/>
    <n v="0"/>
    <n v="10000"/>
    <d v="2022-03-01T00:00:00"/>
    <x v="0"/>
    <x v="2"/>
    <x v="3"/>
    <x v="61"/>
    <n v="1"/>
  </r>
  <r>
    <s v="CLC"/>
    <s v="C273886"/>
    <x v="13"/>
    <s v="METR"/>
    <x v="3"/>
    <s v="METR"/>
    <x v="3"/>
    <x v="1"/>
    <s v=""/>
    <d v="2022-03-01T00:00:00"/>
    <d v="2022-01-19T00:00:00"/>
    <x v="17"/>
    <s v="MOTOR"/>
    <s v="Closed - Claim documents outstanding"/>
    <s v="ACCORDING TO THE STATEMENT BY THE BUS OPERATOR HE WAS COMING BACK FROM LEAVE AND DISCOVERED THAT HIS BUS LEFT FRONT WINDSCREEN IS DAMAGED"/>
    <s v="MERCEDES-BENZ EURO 5"/>
    <n v="2015"/>
    <s v="FJ70YKGP"/>
    <s v="MTHEMBU "/>
    <n v="0"/>
    <n v="0"/>
    <n v="0"/>
    <n v="0"/>
    <n v="0"/>
    <n v="0"/>
    <n v="0"/>
    <n v="0"/>
    <n v="0"/>
    <n v="0"/>
    <n v="0"/>
    <n v="0"/>
    <n v="0"/>
    <n v="0"/>
    <n v="0"/>
    <n v="0"/>
    <n v="0"/>
    <d v="2022-03-01T00:00:00"/>
    <x v="0"/>
    <x v="2"/>
    <x v="3"/>
    <x v="3"/>
    <n v="1"/>
  </r>
  <r>
    <s v="CLC"/>
    <s v="C273887"/>
    <x v="13"/>
    <s v="PUBP"/>
    <x v="1"/>
    <s v="JMPD"/>
    <x v="1"/>
    <x v="0"/>
    <s v=""/>
    <d v="2022-03-01T00:00:00"/>
    <d v="2022-02-03T00:00:00"/>
    <x v="17"/>
    <s v="MOTOR"/>
    <s v="Closed - Settled"/>
    <s v="I WAS DRIVING ALONG N1 NORTH TO PICK UP MMC A STONE BANG HIT THE FRONT WINDECREEN IT CRACKED."/>
    <s v="BMW 320D (E90)"/>
    <n v="2019"/>
    <s v="JD66YXGP"/>
    <s v="JELENI "/>
    <n v="0"/>
    <n v="0"/>
    <n v="0"/>
    <n v="0"/>
    <n v="0"/>
    <n v="7360"/>
    <n v="0"/>
    <n v="0"/>
    <n v="0"/>
    <n v="0"/>
    <n v="0"/>
    <n v="0"/>
    <n v="0"/>
    <n v="0"/>
    <n v="0"/>
    <n v="0"/>
    <n v="7360"/>
    <d v="2022-03-01T00:00:00"/>
    <x v="0"/>
    <x v="0"/>
    <x v="1"/>
    <x v="1"/>
    <n v="1"/>
  </r>
  <r>
    <s v="CLC"/>
    <s v="C273888"/>
    <x v="13"/>
    <s v="PZOO"/>
    <x v="0"/>
    <s v="CPRB"/>
    <x v="57"/>
    <x v="0"/>
    <s v=""/>
    <d v="2022-03-01T00:00:00"/>
    <d v="2022-02-21T00:00:00"/>
    <x v="5"/>
    <s v="MOTOR"/>
    <s v="Closed - Settled"/>
    <s v="BUMPED WALL WITH REAR RIGHT FENDER AS HE CAME OUT OF PARKING LOT INTO A SHARP CURVE DRIVE WAY EXIST AT BRAAMFONTEIN HEAD OFFICE."/>
    <s v="NISSAN NP200 1.6  P/U S/C"/>
    <n v="2019"/>
    <s v="JF64CNGP"/>
    <s v="SAMBO "/>
    <n v="0"/>
    <n v="0"/>
    <n v="0"/>
    <n v="0"/>
    <n v="0"/>
    <n v="20131.900000000001"/>
    <n v="1092.5"/>
    <n v="0"/>
    <n v="0"/>
    <n v="0"/>
    <n v="0"/>
    <n v="0"/>
    <n v="0"/>
    <n v="0"/>
    <n v="0"/>
    <n v="0"/>
    <n v="21224.400000000001"/>
    <d v="2022-03-01T00:00:00"/>
    <x v="0"/>
    <x v="0"/>
    <x v="0"/>
    <x v="57"/>
    <n v="1"/>
  </r>
  <r>
    <s v="CLC"/>
    <s v="C273889"/>
    <x v="13"/>
    <s v="PZOO"/>
    <x v="0"/>
    <s v="CPRB"/>
    <x v="57"/>
    <x v="0"/>
    <s v=""/>
    <d v="2022-03-01T00:00:00"/>
    <d v="2022-02-21T00:00:00"/>
    <x v="28"/>
    <s v="MOTOR"/>
    <s v="Closed - Third Party Damages Only"/>
    <s v="DRIVER HIT PRECAST WALL WITH TRACTORS SLASHER WHILST CUTTING GRASS AT KUDU PARK IN LINDEN."/>
    <s v=" TT75"/>
    <n v="2013"/>
    <s v="CL96KDGP"/>
    <s v="NGCOBO "/>
    <n v="0"/>
    <n v="0"/>
    <n v="0"/>
    <n v="0"/>
    <n v="0"/>
    <n v="0"/>
    <n v="0"/>
    <n v="0"/>
    <n v="0"/>
    <n v="0"/>
    <n v="0"/>
    <n v="0"/>
    <n v="0"/>
    <n v="0"/>
    <n v="0"/>
    <n v="0"/>
    <n v="0"/>
    <d v="2022-03-01T00:00:00"/>
    <x v="0"/>
    <x v="0"/>
    <x v="0"/>
    <x v="57"/>
    <n v="1"/>
  </r>
  <r>
    <s v="CLC"/>
    <s v="C273890"/>
    <x v="13"/>
    <s v="PUBP"/>
    <x v="1"/>
    <s v="JMPD"/>
    <x v="1"/>
    <x v="0"/>
    <s v=""/>
    <d v="2022-03-01T00:00:00"/>
    <d v="2022-02-06T00:00:00"/>
    <x v="17"/>
    <s v="MOTOR"/>
    <s v="Closed - Settled"/>
    <s v="AS I WAS TRAVELLING ALONG N12 WEST BEFORE GOLDEN HIGHWAY UNDER THE BRIDGE. THE OBJECT FELL ON TOP OF THE WINDSCREEN OF THE TRUCK BREAKING IT."/>
    <s v="TOYOTA 86 2.0 HIGH A/T"/>
    <n v="2019"/>
    <s v="JF33GSGP"/>
    <s v="RADEBE "/>
    <n v="0"/>
    <n v="0"/>
    <n v="0"/>
    <n v="0"/>
    <n v="0"/>
    <n v="7000"/>
    <n v="0"/>
    <n v="0"/>
    <n v="0"/>
    <n v="0"/>
    <n v="0"/>
    <n v="0"/>
    <n v="0"/>
    <n v="0"/>
    <n v="0"/>
    <n v="0"/>
    <n v="7000"/>
    <d v="2022-03-01T00:00:00"/>
    <x v="0"/>
    <x v="0"/>
    <x v="1"/>
    <x v="1"/>
    <n v="1"/>
  </r>
  <r>
    <s v="CLC"/>
    <s v="C273891"/>
    <x v="13"/>
    <s v="PZOO"/>
    <x v="0"/>
    <s v="CPRF"/>
    <x v="56"/>
    <x v="0"/>
    <s v=""/>
    <d v="2022-03-01T00:00:00"/>
    <d v="2021-11-15T00:00:00"/>
    <x v="28"/>
    <s v="MOTOR"/>
    <s v="Closed - Claim documents outstanding"/>
    <s v="INSURED HIT T PARTYS LEFT MIRROR WHILST AVOIDING TO BUMP ANOTHER T PARTY ON THE LEFT WHO DROVE OVER THE LANE WHILST TURNING TO LEFT AT ELOFF EXTENSION ROAD."/>
    <s v="ISUZU FSR 800 AMT F/C C/C"/>
    <n v="2014"/>
    <s v="DC57BSGP"/>
    <s v="MALEFOFANA "/>
    <n v="0"/>
    <n v="0"/>
    <n v="0"/>
    <n v="0"/>
    <n v="0"/>
    <n v="0"/>
    <n v="0"/>
    <n v="0"/>
    <n v="0"/>
    <n v="0"/>
    <n v="0"/>
    <n v="0"/>
    <n v="0"/>
    <n v="0"/>
    <n v="0"/>
    <n v="0"/>
    <n v="0"/>
    <d v="2022-03-01T00:00:00"/>
    <x v="0"/>
    <x v="0"/>
    <x v="0"/>
    <x v="56"/>
    <n v="1"/>
  </r>
  <r>
    <s v="CLC"/>
    <s v="C273892"/>
    <x v="13"/>
    <s v="PZOO"/>
    <x v="0"/>
    <s v="CPRF"/>
    <x v="56"/>
    <x v="0"/>
    <s v=""/>
    <d v="2022-03-01T00:00:00"/>
    <d v="2022-02-22T00:00:00"/>
    <x v="17"/>
    <s v="MOTOR"/>
    <s v="Closed - Settled"/>
    <s v="WINDSCREEN WAS HIT BY STONE WHILST WORKERS WERE BUSY CUTTING GRASS AT M1 SOUTH AT WOODMEAD."/>
    <s v="NISSAN NP200 1.6 S P/U S/C"/>
    <n v="2019"/>
    <s v="JF64CNGP"/>
    <s v="BALOYI "/>
    <n v="0"/>
    <n v="0"/>
    <n v="0"/>
    <n v="0"/>
    <n v="0"/>
    <n v="4300"/>
    <n v="0"/>
    <n v="0"/>
    <n v="0"/>
    <n v="0"/>
    <n v="0"/>
    <n v="0"/>
    <n v="0"/>
    <n v="0"/>
    <n v="0"/>
    <n v="0"/>
    <n v="4300"/>
    <d v="2022-03-01T00:00:00"/>
    <x v="0"/>
    <x v="0"/>
    <x v="0"/>
    <x v="56"/>
    <n v="1"/>
  </r>
  <r>
    <s v="CLC"/>
    <s v="C273893"/>
    <x v="13"/>
    <s v="METR"/>
    <x v="3"/>
    <s v="MBMP"/>
    <x v="61"/>
    <x v="1"/>
    <s v=""/>
    <d v="2022-03-01T00:00:00"/>
    <d v="2022-02-03T00:00:00"/>
    <x v="28"/>
    <s v="MOTOR"/>
    <s v="Closed - Claim documents outstanding"/>
    <s v="ACCORDING TO THE STATEMENT BY THE BUS OPERATOR THE BUS WAS STATIONARY AT THE RED ROBOT WHEN THE VEHICLE COME FROM BEHIND AND COLLIDED WITH THE BUS"/>
    <s v="MERCEDES-BENZ M/BENZ 1725"/>
    <n v="2006"/>
    <s v="VJP969GP"/>
    <s v="MAMUKEYANE "/>
    <n v="0"/>
    <n v="0"/>
    <n v="0"/>
    <n v="0"/>
    <n v="0"/>
    <n v="0"/>
    <n v="0"/>
    <n v="0"/>
    <n v="0"/>
    <n v="0"/>
    <n v="0"/>
    <n v="0"/>
    <n v="0"/>
    <n v="0"/>
    <n v="0"/>
    <n v="0"/>
    <n v="0"/>
    <d v="2022-03-01T00:00:00"/>
    <x v="0"/>
    <x v="2"/>
    <x v="3"/>
    <x v="61"/>
    <n v="1"/>
  </r>
  <r>
    <s v="CLC"/>
    <s v="C273894"/>
    <x v="13"/>
    <s v="METR"/>
    <x v="3"/>
    <s v="MBMP"/>
    <x v="61"/>
    <x v="1"/>
    <s v=""/>
    <d v="2022-03-01T00:00:00"/>
    <d v="2022-02-03T00:00:00"/>
    <x v="17"/>
    <s v="MOTOR"/>
    <s v="Closed - Settled"/>
    <s v="ACCORDING TO THE STATEMENT BY THE BUS OPERATOR WHILE DOING INSPECTION HE FOUND WINDOWS ON THE LEFT SIDE BROKEN"/>
    <s v="MERCEDES-BENZ EURO 3"/>
    <n v="2015"/>
    <s v="DT56FXGP"/>
    <s v="MCHUNU "/>
    <n v="0"/>
    <n v="0"/>
    <n v="0"/>
    <n v="0"/>
    <n v="0"/>
    <n v="0"/>
    <n v="0"/>
    <n v="0"/>
    <n v="0"/>
    <n v="0"/>
    <n v="0"/>
    <n v="0"/>
    <n v="0"/>
    <n v="0"/>
    <n v="0"/>
    <n v="0"/>
    <n v="1800"/>
    <d v="2022-03-01T00:00:00"/>
    <x v="0"/>
    <x v="2"/>
    <x v="3"/>
    <x v="61"/>
    <n v="1"/>
  </r>
  <r>
    <s v="CLC"/>
    <s v="C273895"/>
    <x v="13"/>
    <s v="METR"/>
    <x v="3"/>
    <s v="MBMP"/>
    <x v="61"/>
    <x v="1"/>
    <s v=""/>
    <d v="2022-03-01T00:00:00"/>
    <d v="2022-02-03T00:00:00"/>
    <x v="28"/>
    <s v="MOTOR"/>
    <s v="Closed - Claim documents outstanding"/>
    <s v="ACCORDING TO THE STATEMENT BY THE BUS OPERATOR HE WAS DRIVING ALONG GRAYSTON DRIVE WHEN THE DRIVER OF THE OTHER VEHICLE CLAIMED THAT THE BUS HAD COLLIDED WITH HIS CAR THE DRIVER OF THE BUS DENIED HAVING COLLIDED WITH THE OTHER VEHICLE"/>
    <s v="MERCEDES-BENZ M/BENZ 1725"/>
    <n v="2006"/>
    <s v="VLC411GP"/>
    <s v="MADAVHA "/>
    <n v="0"/>
    <n v="0"/>
    <n v="0"/>
    <n v="0"/>
    <n v="0"/>
    <n v="0"/>
    <n v="0"/>
    <n v="0"/>
    <n v="0"/>
    <n v="0"/>
    <n v="0"/>
    <n v="0"/>
    <n v="0"/>
    <n v="0"/>
    <n v="0"/>
    <n v="0"/>
    <n v="0"/>
    <d v="2022-03-01T00:00:00"/>
    <x v="0"/>
    <x v="2"/>
    <x v="3"/>
    <x v="61"/>
    <n v="1"/>
  </r>
  <r>
    <s v="CLC"/>
    <s v="C273896"/>
    <x v="13"/>
    <s v="METR"/>
    <x v="3"/>
    <s v="MBMP"/>
    <x v="61"/>
    <x v="1"/>
    <s v=""/>
    <d v="2022-03-01T00:00:00"/>
    <d v="2022-02-11T00:00:00"/>
    <x v="17"/>
    <s v="MOTOR"/>
    <s v="Closed - Settled"/>
    <s v="ACCORDING TO THE STATEMENT BY THE BUS OPERATOR HE WAS TRYING TO PASS BETWWEEN THE TRUCK THAT WAS STUCK AND THE CITI GOLF THAT WAS STUCK AND HIT THE WINDOW AT THE CORNER OF THE TRUCK IN THE PROCESS"/>
    <s v="MERCEDES-BENZ EURO 3"/>
    <n v="2015"/>
    <s v="DT56LCGP"/>
    <s v="MULAUDZI "/>
    <n v="0"/>
    <n v="0"/>
    <n v="0"/>
    <n v="0"/>
    <n v="0"/>
    <n v="0"/>
    <n v="0"/>
    <n v="0"/>
    <n v="0"/>
    <n v="0"/>
    <n v="0"/>
    <n v="0"/>
    <n v="0"/>
    <n v="0"/>
    <n v="0"/>
    <n v="0"/>
    <n v="6000"/>
    <d v="2022-03-01T00:00:00"/>
    <x v="0"/>
    <x v="2"/>
    <x v="3"/>
    <x v="61"/>
    <n v="1"/>
  </r>
  <r>
    <s v="CLC"/>
    <s v="C273897"/>
    <x v="13"/>
    <s v="METR"/>
    <x v="3"/>
    <s v="METR"/>
    <x v="3"/>
    <x v="1"/>
    <s v=""/>
    <d v="2022-03-01T00:00:00"/>
    <d v="2022-02-01T00:00:00"/>
    <x v="28"/>
    <s v="MOTOR"/>
    <s v="Closed - Settled"/>
    <s v="ACCORDING TO THE STATEMENT BY THE DRIVER HE WAS DRIVING ALONG ELOFF STREET EXT WHEN MAKING A U TURN HE COLLIDED WITH A WHITE TOYOTA COROLLA"/>
    <s v=" PRIUS"/>
    <n v="2016"/>
    <s v="FX45XMGP"/>
    <s v="HLAHLA "/>
    <n v="0"/>
    <n v="0"/>
    <n v="0"/>
    <n v="0"/>
    <n v="0"/>
    <n v="59928.23"/>
    <n v="1092.5"/>
    <n v="0"/>
    <n v="0"/>
    <n v="0"/>
    <n v="0"/>
    <n v="0"/>
    <n v="0"/>
    <n v="0"/>
    <n v="0"/>
    <n v="0"/>
    <n v="61020.73"/>
    <d v="2022-03-01T00:00:00"/>
    <x v="0"/>
    <x v="2"/>
    <x v="3"/>
    <x v="3"/>
    <n v="1"/>
  </r>
  <r>
    <s v="CLC"/>
    <s v="C273898"/>
    <x v="13"/>
    <s v="METR"/>
    <x v="3"/>
    <s v="MBMP"/>
    <x v="61"/>
    <x v="1"/>
    <s v=""/>
    <d v="2022-03-01T00:00:00"/>
    <d v="2022-02-07T00:00:00"/>
    <x v="28"/>
    <s v="MOTOR"/>
    <s v="Closed - Claim documents outstanding"/>
    <s v="ACCORDING TO THE STATEMENT BY THE BUS OPERATOR HE WAS DRIVING ALONG SOWETO HIGHWAY THE ROBOT WASGREEN FOR HIMAND HE WAS TURNING RGHT WHEN A MINI BUS TAXI THAT WAS TURNING LEFT CUT IN FRONT OF THE BUS AND COLLIDED WITH THE BUS IN THE PROCESS"/>
    <s v="MERCEDES-BENZ M/BENZ 1725"/>
    <n v="2006"/>
    <s v="VHT172GP"/>
    <s v="SATEKGE "/>
    <n v="0"/>
    <n v="0"/>
    <n v="0"/>
    <n v="0"/>
    <n v="0"/>
    <n v="0"/>
    <n v="0"/>
    <n v="0"/>
    <n v="0"/>
    <n v="0"/>
    <n v="0"/>
    <n v="0"/>
    <n v="0"/>
    <n v="0"/>
    <n v="0"/>
    <n v="0"/>
    <n v="0"/>
    <d v="2022-03-01T00:00:00"/>
    <x v="0"/>
    <x v="2"/>
    <x v="3"/>
    <x v="61"/>
    <n v="1"/>
  </r>
  <r>
    <s v="CLC"/>
    <s v="C273899"/>
    <x v="13"/>
    <s v="METR"/>
    <x v="3"/>
    <s v="MBMP"/>
    <x v="61"/>
    <x v="1"/>
    <s v=""/>
    <d v="2022-03-01T00:00:00"/>
    <d v="2022-02-01T00:00:00"/>
    <x v="28"/>
    <s v="MOTOR"/>
    <s v="Closed - Settled"/>
    <s v="ACCORDING TO THE STATEMENT BY THE BUS OPERATOR THE ROBOT WAS GREEN FOR HIM TO PROCEED STRAIGHT THE OTHER VEHICLE THAT WAS ON THE LEFT LANE CUT IN FRONT OF THE BUS TRYING TO TURN RIGHT AND COLLIDED WITH THE BUS IN THE PROCESS"/>
    <s v="MERCEDES-BENZ M/BENZ 1725"/>
    <n v="2006"/>
    <s v="VHT135GP"/>
    <s v="MASELESELE "/>
    <n v="0"/>
    <n v="0"/>
    <n v="0"/>
    <n v="0"/>
    <n v="0"/>
    <n v="0"/>
    <n v="0"/>
    <n v="0"/>
    <n v="0"/>
    <n v="80"/>
    <n v="0"/>
    <n v="0"/>
    <n v="0"/>
    <n v="0"/>
    <n v="0"/>
    <n v="0"/>
    <n v="80"/>
    <d v="2022-03-01T00:00:00"/>
    <x v="0"/>
    <x v="2"/>
    <x v="3"/>
    <x v="61"/>
    <n v="1"/>
  </r>
  <r>
    <s v="Tshego Tshwane "/>
    <s v="C273900"/>
    <x v="13"/>
    <s v="PUBP"/>
    <x v="1"/>
    <s v="JMPD"/>
    <x v="1"/>
    <x v="0"/>
    <s v=""/>
    <d v="2022-03-01T00:00:00"/>
    <d v="2022-02-25T00:00:00"/>
    <x v="5"/>
    <s v="MOTOR"/>
    <s v="Awaiting Outstanding Documents"/>
    <s v="VEHICLE WAS PARKED IN PARKING BAY AT MARTINEDALE, WHEN I CAME OUT I SAW THE DAMAGE ON THE FRONT FENDER,BUMPER AND HEADLIGHT."/>
    <s v="TOYOTA COROLLA 1.6 GL A/T"/>
    <n v="2019"/>
    <s v="HV59BNGP"/>
    <s v="FORTEIN  "/>
    <n v="0"/>
    <n v="0"/>
    <n v="0"/>
    <n v="0"/>
    <n v="0"/>
    <n v="0"/>
    <n v="0"/>
    <n v="0"/>
    <n v="0"/>
    <n v="0"/>
    <n v="0"/>
    <n v="0"/>
    <n v="0"/>
    <n v="0"/>
    <n v="0"/>
    <n v="0"/>
    <n v="0"/>
    <d v="2022-03-01T00:00:00"/>
    <x v="1"/>
    <x v="0"/>
    <x v="1"/>
    <x v="1"/>
    <n v="1"/>
  </r>
  <r>
    <s v="CLC"/>
    <s v="C273950"/>
    <x v="13"/>
    <s v="CIPO"/>
    <x v="7"/>
    <s v="MIDR"/>
    <x v="47"/>
    <x v="0"/>
    <s v=""/>
    <d v="2022-03-02T00:00:00"/>
    <d v="2022-01-18T00:00:00"/>
    <x v="17"/>
    <s v="MOTOR"/>
    <s v="Closed - Claim documents outstanding"/>
    <s v="CHIP STONE FELL ON TOP OF THE WINDSCREEN THEN STARTED TO CRACK"/>
    <s v="NISSAN NP200 1.5 DCI SE P/U/S/C"/>
    <n v="2020"/>
    <s v="JD77JDGP"/>
    <s v="NTSHANGASE "/>
    <n v="0"/>
    <n v="0"/>
    <n v="0"/>
    <n v="0"/>
    <n v="0"/>
    <n v="0"/>
    <n v="0"/>
    <n v="0"/>
    <n v="0"/>
    <n v="0"/>
    <n v="0"/>
    <n v="0"/>
    <n v="0"/>
    <n v="0"/>
    <n v="0"/>
    <n v="0"/>
    <n v="0"/>
    <d v="2022-03-02T00:00:00"/>
    <x v="0"/>
    <x v="1"/>
    <x v="7"/>
    <x v="47"/>
    <n v="1"/>
  </r>
  <r>
    <s v="CLC"/>
    <s v="C273951"/>
    <x v="13"/>
    <s v="CIPO"/>
    <x v="7"/>
    <s v="RAND"/>
    <x v="52"/>
    <x v="0"/>
    <s v=""/>
    <d v="2022-03-02T00:00:00"/>
    <d v="2022-02-15T00:00:00"/>
    <x v="5"/>
    <s v="MOTOR"/>
    <s v="Closed - Claim documents outstanding"/>
    <s v="WHILE I WAS PASSING MARAISBURG BRIDGE AROUND 4:00AM THERE WAS A LOUD BANG BUT DUE TO SECURITY CONCERN CONTINUED DRIVING UPON MY ARRIVAL"/>
    <s v="FORD TRANSIT 2.2TDCI AMBIENTE SWB F/C P/V"/>
    <n v="2020"/>
    <s v="JH05PXGP"/>
    <s v="KUBHEKA "/>
    <n v="0"/>
    <n v="0"/>
    <n v="0"/>
    <n v="0"/>
    <n v="0"/>
    <n v="0"/>
    <n v="0"/>
    <n v="0"/>
    <n v="0"/>
    <n v="0"/>
    <n v="0"/>
    <n v="0"/>
    <n v="0"/>
    <n v="0"/>
    <n v="0"/>
    <n v="0"/>
    <n v="0"/>
    <d v="2022-03-02T00:00:00"/>
    <x v="0"/>
    <x v="1"/>
    <x v="7"/>
    <x v="52"/>
    <n v="1"/>
  </r>
  <r>
    <s v="CLC"/>
    <s v="C273952"/>
    <x v="13"/>
    <s v="PUBP"/>
    <x v="1"/>
    <s v="JEMS"/>
    <x v="8"/>
    <x v="0"/>
    <s v=""/>
    <d v="2022-03-02T00:00:00"/>
    <d v="2022-02-08T00:00:00"/>
    <x v="5"/>
    <s v="MOTOR"/>
    <s v="Closed - Settled"/>
    <s v="I WAS FOLLOWING A TRUCK FULL OF BRICKS UNFORTUNATELY LOOSE BRICKS FELL ON THE STREET AND I DROVE OVER THEM AND DAMAGED THE EXHAUST OF THE VEHICLE"/>
    <s v="VOLKSWAGEN POLO"/>
    <n v="2019"/>
    <s v="JF62XDGP"/>
    <s v="RASENYALO "/>
    <n v="0"/>
    <n v="0"/>
    <n v="0"/>
    <n v="0"/>
    <n v="0"/>
    <n v="16660.05"/>
    <n v="572.5"/>
    <n v="0"/>
    <n v="0"/>
    <n v="0"/>
    <n v="0"/>
    <n v="0"/>
    <n v="0"/>
    <n v="0"/>
    <n v="0"/>
    <n v="0"/>
    <n v="17232.55"/>
    <d v="2022-03-02T00:00:00"/>
    <x v="0"/>
    <x v="0"/>
    <x v="1"/>
    <x v="8"/>
    <n v="1"/>
  </r>
  <r>
    <s v="CLC"/>
    <s v="C273953"/>
    <x v="13"/>
    <s v="CIPO"/>
    <x v="7"/>
    <s v="ROOD"/>
    <x v="43"/>
    <x v="0"/>
    <s v=""/>
    <d v="2022-03-02T00:00:00"/>
    <d v="2022-02-23T00:00:00"/>
    <x v="5"/>
    <s v="MOTOR"/>
    <s v="Closed - Claim documents outstanding"/>
    <s v="I WAS ON MY WAY TO ROODEPOORT AND I BUMPED A TREE BRUNCH WITH A LEFT HAND SIDE MIRROR"/>
    <s v="NISSAN NP200 1.6  P/U S/C"/>
    <n v="2020"/>
    <s v="BD51BXGP"/>
    <s v="SHUSHU "/>
    <n v="0"/>
    <n v="0"/>
    <n v="0"/>
    <n v="0"/>
    <n v="0"/>
    <n v="0"/>
    <n v="0"/>
    <n v="0"/>
    <n v="0"/>
    <n v="0"/>
    <n v="0"/>
    <n v="0"/>
    <n v="0"/>
    <n v="0"/>
    <n v="0"/>
    <n v="0"/>
    <n v="0"/>
    <d v="2022-03-02T00:00:00"/>
    <x v="0"/>
    <x v="1"/>
    <x v="7"/>
    <x v="43"/>
    <n v="1"/>
  </r>
  <r>
    <s v="CLC"/>
    <s v="C273954"/>
    <x v="13"/>
    <s v="PUBP"/>
    <x v="1"/>
    <s v="JMPD"/>
    <x v="1"/>
    <x v="0"/>
    <s v=""/>
    <d v="2022-03-02T00:00:00"/>
    <d v="2022-02-28T00:00:00"/>
    <x v="17"/>
    <s v="MOTOR"/>
    <s v="Closed - Settled"/>
    <s v="I WAS DRIVING FROM NORTH TO SOUTH OF N1 SOUTH FREEWAY,WHEN A TRUCK DRIVING IN FRONT OF ME SUDDENLY ROLLED A STONE TO MY WINDSCREEN AND CAUSED IT TO CRACK."/>
    <s v="FORD RANGER 2.2TDCI XLS 4X4 P/U S/C"/>
    <n v="2019"/>
    <s v="JF94WSGP"/>
    <s v="MAKHELEMELE "/>
    <n v="0"/>
    <n v="0"/>
    <n v="0"/>
    <n v="0"/>
    <n v="0"/>
    <n v="7647.5"/>
    <n v="0"/>
    <n v="0"/>
    <n v="0"/>
    <n v="0"/>
    <n v="0"/>
    <n v="0"/>
    <n v="0"/>
    <n v="0"/>
    <n v="0"/>
    <n v="0"/>
    <n v="7647.5"/>
    <d v="2022-03-02T00:00:00"/>
    <x v="0"/>
    <x v="0"/>
    <x v="1"/>
    <x v="1"/>
    <n v="1"/>
  </r>
  <r>
    <s v="CLC"/>
    <s v="C273955"/>
    <x v="13"/>
    <s v="CIPO"/>
    <x v="7"/>
    <s v="HURS"/>
    <x v="60"/>
    <x v="0"/>
    <s v=""/>
    <d v="2022-03-02T00:00:00"/>
    <d v="2022-02-10T00:00:00"/>
    <x v="28"/>
    <s v="MOTOR"/>
    <s v="Closed - Claim documents outstanding"/>
    <s v="UNKNOWN VHC LOST CONTROL CONTROL ON STEAL HILL AND ROLL BACK HITTING THE RIGHT FENDER OF MY VHC "/>
    <s v="VOLKSWAGEN POLO VIVO 1.4 5DR"/>
    <n v="2020"/>
    <s v="HR04KRGP"/>
    <s v="FELDMAN "/>
    <n v="0"/>
    <n v="0"/>
    <n v="0"/>
    <n v="0"/>
    <n v="0"/>
    <n v="0"/>
    <n v="1092.5"/>
    <n v="0"/>
    <n v="0"/>
    <n v="0"/>
    <n v="0"/>
    <n v="0"/>
    <n v="0"/>
    <n v="0"/>
    <n v="0"/>
    <n v="0"/>
    <n v="1092.5"/>
    <d v="2022-03-02T00:00:00"/>
    <x v="0"/>
    <x v="1"/>
    <x v="7"/>
    <x v="60"/>
    <n v="1"/>
  </r>
  <r>
    <s v="CLC"/>
    <s v="C273956"/>
    <x v="13"/>
    <s v="CIPO"/>
    <x v="7"/>
    <s v="HURS"/>
    <x v="60"/>
    <x v="0"/>
    <s v=""/>
    <d v="2022-03-02T00:00:00"/>
    <d v="2021-12-10T00:00:00"/>
    <x v="5"/>
    <s v="MOTOR"/>
    <s v="Closed - Claim documents outstanding"/>
    <s v="AS I WAS DRIVING THE CAR IN FRONT OF ME APPLIED EMERGENCY BREAKS AND IT WAS RAINING AS I SIEVED THE CAR TO AVOID BUMPING HIM I DROVE IN BETWEEN WALLS WERE THERE ROAD WORKS AND DAMAGED THE VEHICLE"/>
    <s v="HYUNDAI I20 1.4"/>
    <n v="2020"/>
    <s v="HN47FTGP"/>
    <s v="MIYAMBU "/>
    <n v="0"/>
    <n v="0"/>
    <n v="0"/>
    <n v="0"/>
    <n v="0"/>
    <n v="0"/>
    <n v="0"/>
    <n v="0"/>
    <n v="0"/>
    <n v="0"/>
    <n v="0"/>
    <n v="0"/>
    <n v="0"/>
    <n v="0"/>
    <n v="0"/>
    <n v="0"/>
    <n v="0"/>
    <d v="2022-03-02T00:00:00"/>
    <x v="0"/>
    <x v="1"/>
    <x v="7"/>
    <x v="60"/>
    <n v="1"/>
  </r>
  <r>
    <s v="CLC"/>
    <s v="C273957"/>
    <x v="13"/>
    <s v="CIPO"/>
    <x v="7"/>
    <s v="SIEM"/>
    <x v="49"/>
    <x v="0"/>
    <s v=""/>
    <d v="2022-03-02T00:00:00"/>
    <d v="2022-01-18T00:00:00"/>
    <x v="5"/>
    <s v="MOTOR"/>
    <s v="Closed - Settled"/>
    <s v="I WAS PARKING IN A PARKING LOT UNFORTUNATEKY THE PAVEMENT WAS TOO HIGH AND DAMAGED THE FRONT BUMPER"/>
    <s v="TOYOTA AURIS 1.8 XR HSD (HYBRID)"/>
    <n v="2020"/>
    <s v="FX45RJGP"/>
    <s v="MATSWALELA "/>
    <n v="0"/>
    <n v="0"/>
    <n v="0"/>
    <n v="0"/>
    <n v="0"/>
    <n v="6328.5"/>
    <n v="0"/>
    <n v="0"/>
    <n v="0"/>
    <n v="0"/>
    <n v="0"/>
    <n v="0"/>
    <n v="0"/>
    <n v="0"/>
    <n v="0"/>
    <n v="0"/>
    <n v="6328.5"/>
    <d v="2022-03-02T00:00:00"/>
    <x v="0"/>
    <x v="1"/>
    <x v="7"/>
    <x v="49"/>
    <n v="1"/>
  </r>
  <r>
    <s v="CLC"/>
    <s v="C273958"/>
    <x v="13"/>
    <s v="CIPO"/>
    <x v="7"/>
    <s v="MIDR"/>
    <x v="47"/>
    <x v="0"/>
    <s v=""/>
    <d v="2022-03-02T00:00:00"/>
    <d v="2022-02-23T00:00:00"/>
    <x v="5"/>
    <s v="MOTOR"/>
    <s v="Closed - Settled"/>
    <s v="I WAS TRYING TO PULL OUT AND AN UNOCCUPIED ISUZU BAKKIE THAT FELL INTO A TRENCH WITH A TRUCK AS I WAS DRIVING TO PULL IT OUT, IT ROLLED AND HIT A POLE ON THE RIGHT HAND SIDE NEXT TO THE MIRROR"/>
    <s v="ISUZU NPR 400 F/C C/C"/>
    <n v="2020"/>
    <s v="JG79FCGP"/>
    <s v="KEKANA "/>
    <n v="0"/>
    <n v="0"/>
    <n v="0"/>
    <n v="0"/>
    <n v="0"/>
    <n v="11740.06"/>
    <n v="1092.5"/>
    <n v="0"/>
    <n v="0"/>
    <n v="0"/>
    <n v="0"/>
    <n v="0"/>
    <n v="0"/>
    <n v="0"/>
    <n v="0"/>
    <n v="0"/>
    <n v="12832.56"/>
    <d v="2022-03-02T00:00:00"/>
    <x v="0"/>
    <x v="1"/>
    <x v="7"/>
    <x v="47"/>
    <n v="1"/>
  </r>
  <r>
    <s v="CLC"/>
    <s v="C273959"/>
    <x v="13"/>
    <s v="CIPO"/>
    <x v="7"/>
    <s v="MIDR"/>
    <x v="47"/>
    <x v="0"/>
    <s v=""/>
    <d v="2022-03-02T00:00:00"/>
    <d v="2022-01-20T00:00:00"/>
    <x v="5"/>
    <s v="MOTOR"/>
    <s v="Closed - Claim documents outstanding"/>
    <s v="I WAS DOING A VEHICLE INSPECTOR AND NOTICED A SCRATCH ON THE RIGHT REAR FENDER"/>
    <s v="ISUZU NPR 400 F/C C/C"/>
    <n v="2020"/>
    <s v="JF31LHGP"/>
    <s v="MOTLOUTSI "/>
    <n v="0"/>
    <n v="0"/>
    <n v="0"/>
    <n v="0"/>
    <n v="0"/>
    <n v="0"/>
    <n v="0"/>
    <n v="0"/>
    <n v="0"/>
    <n v="0"/>
    <n v="0"/>
    <n v="0"/>
    <n v="0"/>
    <n v="0"/>
    <n v="0"/>
    <n v="0"/>
    <n v="0"/>
    <d v="2022-03-02T00:00:00"/>
    <x v="0"/>
    <x v="1"/>
    <x v="7"/>
    <x v="47"/>
    <n v="1"/>
  </r>
  <r>
    <s v="CLC"/>
    <s v="C273960"/>
    <x v="13"/>
    <s v="CIPO"/>
    <x v="7"/>
    <s v="REUV"/>
    <x v="33"/>
    <x v="0"/>
    <s v=""/>
    <d v="2022-03-02T00:00:00"/>
    <d v="2022-02-17T00:00:00"/>
    <x v="5"/>
    <s v="MOTOR"/>
    <s v="Closed - Settled"/>
    <s v="VEHICLE HIT IN POTHOLE"/>
    <s v="FORD RANGER 2.2TDCI XL P/U D/C"/>
    <n v="2020"/>
    <s v="HK97YCGP"/>
    <s v="MOTLOUNG "/>
    <n v="0"/>
    <n v="0"/>
    <n v="0"/>
    <n v="0"/>
    <n v="0"/>
    <n v="132540.81"/>
    <n v="1092.5"/>
    <n v="0"/>
    <n v="0"/>
    <n v="0"/>
    <n v="0"/>
    <n v="0"/>
    <n v="0"/>
    <n v="0"/>
    <n v="0"/>
    <n v="0"/>
    <n v="137730.81"/>
    <d v="2022-03-02T00:00:00"/>
    <x v="0"/>
    <x v="1"/>
    <x v="7"/>
    <x v="33"/>
    <n v="1"/>
  </r>
  <r>
    <s v="CLC"/>
    <s v="C273961"/>
    <x v="13"/>
    <s v="CIPO"/>
    <x v="7"/>
    <s v="MIDR"/>
    <x v="47"/>
    <x v="0"/>
    <s v=""/>
    <d v="2022-03-02T00:00:00"/>
    <d v="2022-01-23T00:00:00"/>
    <x v="28"/>
    <s v="MOTOR"/>
    <s v="Closed - Settled"/>
    <s v="SEE ATTACHED CLAIM"/>
    <s v="NISSAN HARDBODY NP300 2.4I LWB 4X4 (K14/K35) P/U S/C"/>
    <n v="2020"/>
    <s v="JD77LLGP"/>
    <s v="AVHAFAREI "/>
    <n v="0"/>
    <n v="0"/>
    <n v="0"/>
    <n v="0"/>
    <n v="0"/>
    <n v="54641.99"/>
    <n v="1260"/>
    <n v="0"/>
    <n v="0"/>
    <n v="0"/>
    <n v="0"/>
    <n v="0"/>
    <n v="0"/>
    <n v="0"/>
    <n v="0"/>
    <n v="0"/>
    <n v="55901.99"/>
    <d v="2022-03-02T00:00:00"/>
    <x v="0"/>
    <x v="1"/>
    <x v="7"/>
    <x v="47"/>
    <n v="1"/>
  </r>
  <r>
    <s v="CLC"/>
    <s v="C273962"/>
    <x v="13"/>
    <s v="CIPO"/>
    <x v="7"/>
    <s v="SIEM"/>
    <x v="49"/>
    <x v="0"/>
    <s v=""/>
    <d v="2022-03-02T00:00:00"/>
    <d v="2022-01-19T00:00:00"/>
    <x v="5"/>
    <s v="MOTOR"/>
    <s v="Closed - Settled"/>
    <s v="HAIL STORM DAMAGE VEHICLE AROUND THE BODY WHILE PARKED AT SIEMERT ROAD DEPOT"/>
    <s v="TOYOTA AURIS 1.8 XR HSD (HYBRID)"/>
    <n v="2020"/>
    <s v="FX45RJGP"/>
    <s v="MATSWALELA "/>
    <n v="0"/>
    <n v="0"/>
    <n v="0"/>
    <n v="0"/>
    <n v="0"/>
    <n v="22862"/>
    <n v="1092.5"/>
    <n v="0"/>
    <n v="0"/>
    <n v="0"/>
    <n v="0"/>
    <n v="0"/>
    <n v="0"/>
    <n v="0"/>
    <n v="0"/>
    <n v="0"/>
    <n v="23954.5"/>
    <d v="2022-03-02T00:00:00"/>
    <x v="0"/>
    <x v="1"/>
    <x v="7"/>
    <x v="49"/>
    <n v="1"/>
  </r>
  <r>
    <s v="CLC"/>
    <s v="C273963"/>
    <x v="13"/>
    <s v="PUBP"/>
    <x v="1"/>
    <s v="JEMS"/>
    <x v="8"/>
    <x v="0"/>
    <s v=""/>
    <d v="2022-03-02T00:00:00"/>
    <d v="2022-02-15T00:00:00"/>
    <x v="5"/>
    <s v="MOTOR"/>
    <s v="Closed - Claim documents outstanding"/>
    <s v="WE WERE GOING AFTER COMPLETING A JOB CASTUMER CLOSED THE GATE BEFORE WE COMPLETELY GOT OUT WHICH CRASHED THE CAR THERE IS ALSO A WEIRD SOUND UNDER THE CAR AND ALSO THE RADIO *IS NOT WORKING"/>
    <s v="ISUZU KB250D LWB P/U S/C"/>
    <n v="2020"/>
    <s v="ZWD505W"/>
    <s v="MAZIBUKO "/>
    <n v="0"/>
    <n v="0"/>
    <n v="0"/>
    <n v="0"/>
    <n v="0"/>
    <n v="0"/>
    <n v="0"/>
    <n v="0"/>
    <n v="0"/>
    <n v="0"/>
    <n v="0"/>
    <n v="0"/>
    <n v="0"/>
    <n v="0"/>
    <n v="0"/>
    <n v="0"/>
    <n v="0"/>
    <d v="2022-03-02T00:00:00"/>
    <x v="0"/>
    <x v="0"/>
    <x v="1"/>
    <x v="8"/>
    <n v="1"/>
  </r>
  <r>
    <s v="CLC"/>
    <s v="C273964"/>
    <x v="13"/>
    <s v="PUBP"/>
    <x v="1"/>
    <s v="JEMS"/>
    <x v="8"/>
    <x v="0"/>
    <s v=""/>
    <d v="2022-03-02T00:00:00"/>
    <d v="2022-02-22T00:00:00"/>
    <x v="5"/>
    <s v="MOTOR"/>
    <s v="Closed - Settled"/>
    <s v="FROM COSMO CITY TO THE STATION I REALSISED THAT I FORGOT MY WORK CELLPHONE AT THE STATION. ONLY TO FIND THAT IT WAS SITTING ON THE LEFT DRIVER PANELSIDE.  I DID A U-TURN DROVE A BIT FAR OVER THE CONCRETE AND DAMAGED THE BUMPER."/>
    <s v="VOLKSWAGEN POLO"/>
    <n v="2019"/>
    <s v="JF62XVGP"/>
    <s v="MATSIMELA "/>
    <n v="0"/>
    <n v="0"/>
    <n v="0"/>
    <n v="0"/>
    <n v="0"/>
    <n v="33092.85"/>
    <n v="1092.5"/>
    <n v="0"/>
    <n v="0"/>
    <n v="0"/>
    <n v="0"/>
    <n v="0"/>
    <n v="0"/>
    <n v="0"/>
    <n v="0"/>
    <n v="0"/>
    <n v="34185.35"/>
    <d v="2022-03-02T00:00:00"/>
    <x v="0"/>
    <x v="0"/>
    <x v="1"/>
    <x v="8"/>
    <n v="1"/>
  </r>
  <r>
    <s v="CLC"/>
    <s v="C273983"/>
    <x v="13"/>
    <s v="JOWA"/>
    <x v="6"/>
    <s v="CENT"/>
    <x v="7"/>
    <x v="0"/>
    <s v=""/>
    <d v="2022-03-03T00:00:00"/>
    <d v="2022-02-26T00:00:00"/>
    <x v="28"/>
    <s v="MOTOR"/>
    <s v="Closed - Claim documents outstanding"/>
    <s v="VEHICLE BUMPED WHILE PARKED"/>
    <s v="NISSAN NP200 1.6 P/U S/C"/>
    <n v="2019"/>
    <s v="JD79PXGP"/>
    <s v="MVANDODWA "/>
    <n v="0"/>
    <n v="0"/>
    <n v="0"/>
    <n v="0"/>
    <n v="0"/>
    <n v="0"/>
    <n v="0"/>
    <n v="0"/>
    <n v="0"/>
    <n v="0"/>
    <n v="0"/>
    <n v="0"/>
    <n v="0"/>
    <n v="0"/>
    <n v="0"/>
    <n v="0"/>
    <n v="0"/>
    <d v="2022-03-03T00:00:00"/>
    <x v="0"/>
    <x v="1"/>
    <x v="6"/>
    <x v="7"/>
    <n v="1"/>
  </r>
  <r>
    <s v="CLC"/>
    <s v="C273984"/>
    <x v="13"/>
    <s v="PZOO"/>
    <x v="0"/>
    <s v="CPRG"/>
    <x v="32"/>
    <x v="0"/>
    <s v=""/>
    <d v="2022-03-03T00:00:00"/>
    <d v="2022-03-01T00:00:00"/>
    <x v="5"/>
    <s v="MOTOR"/>
    <s v="Closed - Settled"/>
    <s v="THE DRIVER ACCIDENTALLY DROVE INTO A POTHOLE WHICH DAMAGED THE WHEELS RIM"/>
    <s v="NISSAN NP200 1.6  P/U S/C"/>
    <n v="2019"/>
    <s v="JD70ZZGP"/>
    <s v="PHASWANA "/>
    <n v="0"/>
    <n v="0"/>
    <n v="0"/>
    <n v="0"/>
    <n v="0"/>
    <n v="5350"/>
    <n v="0"/>
    <n v="0"/>
    <n v="0"/>
    <n v="0"/>
    <n v="0"/>
    <n v="0"/>
    <n v="0"/>
    <n v="0"/>
    <n v="0"/>
    <n v="0"/>
    <n v="5350"/>
    <d v="2022-03-03T00:00:00"/>
    <x v="0"/>
    <x v="0"/>
    <x v="0"/>
    <x v="32"/>
    <n v="1"/>
  </r>
  <r>
    <s v="CLC"/>
    <s v="C273985"/>
    <x v="13"/>
    <s v="PUBP"/>
    <x v="1"/>
    <s v="JMPD"/>
    <x v="1"/>
    <x v="0"/>
    <s v=""/>
    <d v="2022-03-03T00:00:00"/>
    <d v="2022-03-01T00:00:00"/>
    <x v="13"/>
    <s v="MOTOR"/>
    <s v="Closed - Settled"/>
    <s v="KEYS WERE LOST WHILE IMPOUNDING AT CNR COMMISSIONER AND VON WIELLIGH."/>
    <s v="HYUNDAI ACCENT 1.6 GLS/FLUID"/>
    <n v="2016"/>
    <s v="FS85NYGP"/>
    <s v="MBHALATI "/>
    <n v="0"/>
    <n v="0"/>
    <n v="0"/>
    <n v="0"/>
    <n v="0"/>
    <n v="5454.45"/>
    <n v="0"/>
    <n v="0"/>
    <n v="0"/>
    <n v="0"/>
    <n v="0"/>
    <n v="0"/>
    <n v="0"/>
    <n v="0"/>
    <n v="0"/>
    <n v="0"/>
    <n v="5454.45"/>
    <d v="2022-03-03T00:00:00"/>
    <x v="0"/>
    <x v="0"/>
    <x v="1"/>
    <x v="1"/>
    <n v="1"/>
  </r>
  <r>
    <s v="CLC"/>
    <s v="C273986"/>
    <x v="13"/>
    <s v="PZOO"/>
    <x v="0"/>
    <s v="CPRC"/>
    <x v="25"/>
    <x v="0"/>
    <s v=""/>
    <d v="2022-03-03T00:00:00"/>
    <d v="2022-02-28T00:00:00"/>
    <x v="17"/>
    <s v="MOTOR"/>
    <s v="Closed - Settled"/>
    <s v="THE DRIVER PARKED THE VEHICLE ON-SITE AND DID HIS INSPECTIONS. WHEN HE RETURNED HE SAW THAT THE BACK LEFT WINDOW HAD BEEN BROKEN AND NOTICED THAT THERE WAS A STONE ON THE SEAT."/>
    <s v="VOLKSWAGEN POLO VIVO 1.6 TRENDLINE 5DR"/>
    <n v="2019"/>
    <s v="HG82ZPGP"/>
    <s v="AFRICA "/>
    <n v="0"/>
    <n v="0"/>
    <n v="0"/>
    <n v="0"/>
    <n v="0"/>
    <n v="7250"/>
    <n v="0"/>
    <n v="0"/>
    <n v="0"/>
    <n v="0"/>
    <n v="0"/>
    <n v="0"/>
    <n v="0"/>
    <n v="0"/>
    <n v="0"/>
    <n v="0"/>
    <n v="7250"/>
    <d v="2022-03-03T00:00:00"/>
    <x v="0"/>
    <x v="0"/>
    <x v="0"/>
    <x v="25"/>
    <n v="1"/>
  </r>
  <r>
    <s v="CLC"/>
    <s v="C273987"/>
    <x v="13"/>
    <s v="JOWA"/>
    <x v="6"/>
    <s v="CENT"/>
    <x v="7"/>
    <x v="0"/>
    <s v=""/>
    <d v="2022-03-03T00:00:00"/>
    <d v="2022-02-14T00:00:00"/>
    <x v="28"/>
    <s v="MOTOR"/>
    <s v="Closed - Settled"/>
    <s v="VEHICLE BUMPED WHILE PARKED"/>
    <s v="ISUZU NMR 250 CREW CAB F/C C/C"/>
    <n v="2016"/>
    <s v="CR20JFGP"/>
    <s v="MOLABE "/>
    <n v="0"/>
    <n v="0"/>
    <n v="0"/>
    <n v="0"/>
    <n v="0"/>
    <n v="4993.88"/>
    <n v="0"/>
    <n v="0"/>
    <n v="0"/>
    <n v="0"/>
    <n v="0"/>
    <n v="0"/>
    <n v="0"/>
    <n v="0"/>
    <n v="0"/>
    <n v="0"/>
    <n v="4993.88"/>
    <d v="2022-03-03T00:00:00"/>
    <x v="0"/>
    <x v="1"/>
    <x v="6"/>
    <x v="7"/>
    <n v="1"/>
  </r>
  <r>
    <s v="CLC"/>
    <s v="C273988"/>
    <x v="13"/>
    <s v="PUBP"/>
    <x v="1"/>
    <s v="JMPD"/>
    <x v="1"/>
    <x v="0"/>
    <s v=""/>
    <d v="2022-03-03T00:00:00"/>
    <d v="2022-02-25T00:00:00"/>
    <x v="13"/>
    <s v="MOTOR"/>
    <s v="Closed - Claim documents outstanding"/>
    <s v="THE KEY STUCKED IN THE IGNITION AND BROKE."/>
    <s v="FORD RANGER 2.2TDCI XL 4X4 P/U S/C"/>
    <n v="2020"/>
    <s v="JP95YJGP"/>
    <s v="MARUMA "/>
    <n v="0"/>
    <n v="0"/>
    <n v="0"/>
    <n v="0"/>
    <n v="0"/>
    <n v="0"/>
    <n v="0"/>
    <n v="0"/>
    <n v="0"/>
    <n v="0"/>
    <n v="0"/>
    <n v="0"/>
    <n v="0"/>
    <n v="0"/>
    <n v="0"/>
    <n v="0"/>
    <n v="0"/>
    <d v="2022-03-03T00:00:00"/>
    <x v="0"/>
    <x v="0"/>
    <x v="1"/>
    <x v="1"/>
    <n v="1"/>
  </r>
  <r>
    <s v="CLC"/>
    <s v="C273989"/>
    <x v="13"/>
    <s v="PUBP"/>
    <x v="1"/>
    <s v="JMPD"/>
    <x v="1"/>
    <x v="0"/>
    <s v=""/>
    <d v="2022-03-03T00:00:00"/>
    <d v="2022-03-01T00:00:00"/>
    <x v="28"/>
    <s v="MOTOR"/>
    <s v="Closed - Settled"/>
    <s v="I WAS AT DRIVER TRAINING, DRIVING ALONG RIFLE RANGE AND KLIPRIVIER,SIREN ON BLUE LIGHTS ON RESPONDING AND DRIVING AT FAST LANE. THERE WAS A CAR INFRONT, TRIED TO FLASH HIM TO MOVE TO THE LEFT. I TRY TO BRAKE, THEN IT STOPPED I BUMPED AT REA"/>
    <s v="TOYOTA HILUX 2200 4X4 P/U D/C"/>
    <n v="2020"/>
    <s v="JP95VFGP"/>
    <s v="NGWEPE "/>
    <n v="0"/>
    <n v="0"/>
    <n v="0"/>
    <n v="0"/>
    <n v="0"/>
    <n v="90007.27"/>
    <n v="1092.5"/>
    <n v="0"/>
    <n v="0"/>
    <n v="0"/>
    <n v="0"/>
    <n v="0"/>
    <n v="0"/>
    <n v="0"/>
    <n v="91548.92"/>
    <n v="14430.79"/>
    <n v="197579.48"/>
    <d v="2022-03-03T00:00:00"/>
    <x v="0"/>
    <x v="0"/>
    <x v="1"/>
    <x v="1"/>
    <n v="1"/>
  </r>
  <r>
    <s v="CLC"/>
    <s v="C273990"/>
    <x v="13"/>
    <s v="JOWA"/>
    <x v="6"/>
    <s v="CENT"/>
    <x v="7"/>
    <x v="0"/>
    <s v=""/>
    <d v="2022-03-03T00:00:00"/>
    <d v="2022-02-24T00:00:00"/>
    <x v="17"/>
    <s v="MOTOR"/>
    <s v="Closed - Settled"/>
    <s v="WINDSCREEN"/>
    <s v="ISUZU NMR 250 CREW CAB F/C C/C"/>
    <n v="2016"/>
    <s v="CR26YSGP"/>
    <s v="MABULANA "/>
    <n v="0"/>
    <n v="0"/>
    <n v="0"/>
    <n v="0"/>
    <n v="0"/>
    <n v="8150"/>
    <n v="0"/>
    <n v="0"/>
    <n v="0"/>
    <n v="0"/>
    <n v="0"/>
    <n v="0"/>
    <n v="0"/>
    <n v="0"/>
    <n v="0"/>
    <n v="0"/>
    <n v="8150"/>
    <d v="2022-03-03T00:00:00"/>
    <x v="0"/>
    <x v="1"/>
    <x v="6"/>
    <x v="7"/>
    <n v="1"/>
  </r>
  <r>
    <s v="CLC"/>
    <s v="C273991"/>
    <x v="13"/>
    <s v="JOWA"/>
    <x v="6"/>
    <s v="CENT"/>
    <x v="7"/>
    <x v="0"/>
    <s v=""/>
    <d v="2022-03-03T00:00:00"/>
    <d v="2022-02-26T00:00:00"/>
    <x v="31"/>
    <s v="MOTOR"/>
    <s v="Closed - Settled"/>
    <s v="I WAS COMING THE SIDE OF FOURWAY AT WITKPPEN RD TURNING ON TO WATER FORD RD ON THE ROBOT. I WAS ON MIDDLE OF THE ROBOT WHEN THE TAXI COME HIT US THE ROBOT WAS CLOSED FOR THE TAXI. IT WAS ON 26/02/2022 ISAAC NXALASE ASK ME TO DRIVE WHILE HE "/>
    <s v="ISUZU NMR 250 CREW CAB F/C C/C"/>
    <n v="2013"/>
    <s v="CP24DLGP"/>
    <s v="MPISANE mpisane"/>
    <n v="0"/>
    <n v="0"/>
    <n v="0"/>
    <n v="0"/>
    <n v="0"/>
    <n v="130000"/>
    <n v="10580"/>
    <n v="0"/>
    <n v="0"/>
    <n v="0"/>
    <n v="0"/>
    <n v="0"/>
    <n v="0"/>
    <n v="0"/>
    <n v="0"/>
    <n v="0"/>
    <n v="140580"/>
    <d v="2022-03-03T00:00:00"/>
    <x v="0"/>
    <x v="1"/>
    <x v="6"/>
    <x v="7"/>
    <n v="1"/>
  </r>
  <r>
    <s v="CLC"/>
    <s v="C273992"/>
    <x v="13"/>
    <s v="JOWA"/>
    <x v="6"/>
    <s v="CENT"/>
    <x v="7"/>
    <x v="0"/>
    <s v=""/>
    <d v="2022-03-03T00:00:00"/>
    <d v="2022-02-28T00:00:00"/>
    <x v="28"/>
    <s v="MOTOR"/>
    <s v="Closed - Claim documents outstanding"/>
    <s v="THE VEHICLE DRIFTED THREE TIMES WHILST THE ON THE ROAD, AND THE BOTTOM FRONT RIGHT SIDE OF THE VEHICLE WAS DAMAGED."/>
    <s v="HYUNDAI I20 1.4"/>
    <n v="2019"/>
    <s v="HW46YHGP"/>
    <s v="CHAUKE "/>
    <n v="0"/>
    <n v="0"/>
    <n v="0"/>
    <n v="0"/>
    <n v="0"/>
    <n v="0"/>
    <n v="0"/>
    <n v="0"/>
    <n v="0"/>
    <n v="0"/>
    <n v="0"/>
    <n v="0"/>
    <n v="0"/>
    <n v="0"/>
    <n v="0"/>
    <n v="0"/>
    <n v="0"/>
    <d v="2022-03-03T00:00:00"/>
    <x v="0"/>
    <x v="1"/>
    <x v="6"/>
    <x v="7"/>
    <n v="1"/>
  </r>
  <r>
    <s v="CLC"/>
    <s v="C273993"/>
    <x v="13"/>
    <s v="PUBP"/>
    <x v="1"/>
    <s v="JEMR"/>
    <x v="84"/>
    <x v="3"/>
    <s v=""/>
    <d v="2022-03-03T00:00:00"/>
    <d v="2022-02-01T00:00:00"/>
    <x v="28"/>
    <s v="MOTOR"/>
    <s v="Closed - Rejected Third Party Claim"/>
    <s v="THIS IS NO KNOWLEDGE OF THIS ACCIDENT EVEN OUR COMMAND CENTRE HAVE NO RECORD OF THIS ACCIDENT AND YET THE THIRD PARTY CLAIM THAT OUR AMBULANCE BUMPED HIM."/>
    <s v=" SPRINTER"/>
    <n v="2010"/>
    <s v="BL93YCGP"/>
    <s v="SELEPE "/>
    <n v="0"/>
    <n v="0"/>
    <n v="0"/>
    <n v="0"/>
    <n v="0"/>
    <n v="0"/>
    <n v="0"/>
    <n v="0"/>
    <n v="0"/>
    <n v="2148.04"/>
    <n v="0"/>
    <n v="0"/>
    <n v="0"/>
    <n v="0"/>
    <n v="0"/>
    <n v="0"/>
    <n v="2148.04"/>
    <d v="2022-03-03T00:00:00"/>
    <x v="0"/>
    <x v="0"/>
    <x v="1"/>
    <x v="84"/>
    <n v="1"/>
  </r>
  <r>
    <s v="CLC"/>
    <s v="C273994"/>
    <x v="13"/>
    <s v="JOWA"/>
    <x v="6"/>
    <s v="SOWE"/>
    <x v="64"/>
    <x v="0"/>
    <s v=""/>
    <d v="2022-03-03T00:00:00"/>
    <d v="2022-02-24T00:00:00"/>
    <x v="5"/>
    <s v="MOTOR"/>
    <s v="Closed - Claim documents outstanding"/>
    <s v="I WAS ON SICK LEAVE WHEN I COME BACK AT WORK IVE DONE INSPECTION I FOUND THAT THE BATTERIES ARE NOT THE SAME ONTHER ONE IS NOT SAME SIZE WITH OTHER ONE IT LOOK LIKE THEY SWAP A NEW BATTEY WITH AN OLD ONE."/>
    <s v="ISUZU NMR 250 CREW CAB F/C C/C"/>
    <n v="2013"/>
    <s v="CC15ZLGP"/>
    <s v="MOITHERI "/>
    <n v="0"/>
    <n v="0"/>
    <n v="0"/>
    <n v="0"/>
    <n v="0"/>
    <n v="0"/>
    <n v="0"/>
    <n v="0"/>
    <n v="0"/>
    <n v="0"/>
    <n v="0"/>
    <n v="0"/>
    <n v="0"/>
    <n v="0"/>
    <n v="0"/>
    <n v="0"/>
    <n v="0"/>
    <d v="2022-03-03T00:00:00"/>
    <x v="0"/>
    <x v="1"/>
    <x v="6"/>
    <x v="64"/>
    <n v="1"/>
  </r>
  <r>
    <s v="CLC"/>
    <s v="C273995"/>
    <x v="13"/>
    <s v="PZOO"/>
    <x v="0"/>
    <s v="CPRF"/>
    <x v="56"/>
    <x v="0"/>
    <s v=""/>
    <d v="2022-03-03T00:00:00"/>
    <d v="2022-02-25T00:00:00"/>
    <x v="5"/>
    <s v="MOTOR"/>
    <s v="Closed - Settled"/>
    <s v="JCPZ DRIVER STOPPED AT THE ROBOT IN ALBERTINA SISULU RD, WHEN HE HEARD A SUDDEN SOUND, THEN HE REALIZED THAT THE WINDSCREEN HAS BEEN CHIPPED"/>
    <s v="TOYOTA HILUX 2200 4X4 P/U D/C"/>
    <n v="2019"/>
    <s v="JH55YNGP"/>
    <s v="PHANGUMSO "/>
    <n v="0"/>
    <n v="0"/>
    <n v="0"/>
    <n v="0"/>
    <n v="0"/>
    <n v="5000"/>
    <n v="0"/>
    <n v="0"/>
    <n v="0"/>
    <n v="0"/>
    <n v="0"/>
    <n v="0"/>
    <n v="0"/>
    <n v="0"/>
    <n v="0"/>
    <n v="0"/>
    <n v="5000"/>
    <d v="2022-03-03T00:00:00"/>
    <x v="0"/>
    <x v="0"/>
    <x v="0"/>
    <x v="56"/>
    <n v="1"/>
  </r>
  <r>
    <s v="CLC"/>
    <s v="C273996"/>
    <x v="13"/>
    <s v="PUBP"/>
    <x v="1"/>
    <s v="JMPD"/>
    <x v="1"/>
    <x v="0"/>
    <s v=""/>
    <d v="2022-03-03T00:00:00"/>
    <d v="2022-02-18T00:00:00"/>
    <x v="5"/>
    <s v="MOTOR"/>
    <s v="Closed - Settled"/>
    <s v="I PARKED A PATROL CAR AT COSMO CITY PARKING LOT AS I JOINED MY COLLEAGE AS I WAS DRIVING ALONE ON MY ARRIVAL TO PICK UP THE CAR I FOUND DENT ON THE REAR BUMPER."/>
    <s v="TOYOTA HILUX 2200 4X4 P/U D/C"/>
    <n v="2019"/>
    <s v="JC01DNGP"/>
    <s v="MDAWU "/>
    <n v="0"/>
    <n v="0"/>
    <n v="0"/>
    <n v="0"/>
    <n v="0"/>
    <n v="15530.17"/>
    <n v="1092.5"/>
    <n v="0"/>
    <n v="0"/>
    <n v="0"/>
    <n v="0"/>
    <n v="0"/>
    <n v="0"/>
    <n v="0"/>
    <n v="0"/>
    <n v="0"/>
    <n v="17122.669999999998"/>
    <d v="2022-03-03T00:00:00"/>
    <x v="0"/>
    <x v="0"/>
    <x v="1"/>
    <x v="1"/>
    <n v="1"/>
  </r>
  <r>
    <s v="CLC"/>
    <s v="C274028"/>
    <x v="13"/>
    <s v="JRAY"/>
    <x v="8"/>
    <s v="JRAD"/>
    <x v="48"/>
    <x v="0"/>
    <s v=""/>
    <d v="2022-03-04T00:00:00"/>
    <d v="2022-02-10T00:00:00"/>
    <x v="5"/>
    <s v="MOTOR"/>
    <s v="Closed - Settled"/>
    <s v="I REVERSED INTO A FRIDGE IN MY GARAGE DAMAGING THE TAILLIGHT AND LEFT SIDE"/>
    <s v="NISSAN NP200 1.5 DCI  P/U S/C"/>
    <n v="2018"/>
    <s v="HW50TCGP"/>
    <s v="NKWANYANA "/>
    <n v="0"/>
    <n v="0"/>
    <n v="0"/>
    <n v="0"/>
    <n v="0"/>
    <n v="11458.95"/>
    <n v="1092.5"/>
    <n v="0"/>
    <n v="0"/>
    <n v="0"/>
    <n v="0"/>
    <n v="0"/>
    <n v="0"/>
    <n v="0"/>
    <n v="0"/>
    <n v="0"/>
    <n v="12551.45"/>
    <d v="2022-03-04T00:00:00"/>
    <x v="0"/>
    <x v="2"/>
    <x v="8"/>
    <x v="48"/>
    <n v="1"/>
  </r>
  <r>
    <s v="Anastasia Voges"/>
    <s v="C274029"/>
    <x v="13"/>
    <s v="JRAY"/>
    <x v="8"/>
    <s v="JRAA"/>
    <x v="10"/>
    <x v="0"/>
    <s v=""/>
    <d v="2022-03-04T00:00:00"/>
    <d v="2021-12-30T00:00:00"/>
    <x v="28"/>
    <s v="MOTOR"/>
    <s v="Closed - Claim documents outstanding"/>
    <s v="DRIVING ALONG MAPLE RD APPROACHING THE ROBOT IT WAS RED WHILE STOPPING APPLIED BRAKES THE VEHICLE SLIPS HIT THE VEHICLE IN FRON OF ME DAMAGED THE TAILLIGHT AND REAR SLIGHTLY"/>
    <s v="ISUZU FTR 850 F/C C/C"/>
    <n v="2019"/>
    <s v="JB40ZZGP"/>
    <s v="MOCHITELE "/>
    <n v="0"/>
    <n v="0"/>
    <n v="0"/>
    <n v="0"/>
    <n v="0"/>
    <n v="0"/>
    <n v="0"/>
    <n v="0"/>
    <n v="0"/>
    <n v="0"/>
    <n v="0"/>
    <n v="0"/>
    <n v="0"/>
    <n v="0"/>
    <n v="37009.629999999997"/>
    <n v="1067.6600000000001"/>
    <n v="38077.29"/>
    <d v="2022-03-04T00:00:00"/>
    <x v="0"/>
    <x v="2"/>
    <x v="8"/>
    <x v="10"/>
    <n v="1"/>
  </r>
  <r>
    <s v="CLC"/>
    <s v="C274030"/>
    <x v="13"/>
    <s v="JRAY"/>
    <x v="8"/>
    <s v="JRAF"/>
    <x v="44"/>
    <x v="0"/>
    <s v=""/>
    <d v="2022-03-04T00:00:00"/>
    <d v="2022-02-09T00:00:00"/>
    <x v="5"/>
    <s v="MOTOR"/>
    <s v="Closed - Settled"/>
    <s v="HAIL DAMAGE"/>
    <s v="NISSAN NP200 1.5 DCI  P/U S/C"/>
    <n v="2019"/>
    <s v="JD02MFGP"/>
    <s v="MANGANYE "/>
    <n v="0"/>
    <n v="0"/>
    <n v="0"/>
    <n v="0"/>
    <n v="0"/>
    <n v="32085"/>
    <n v="1092.5"/>
    <n v="0"/>
    <n v="0"/>
    <n v="0"/>
    <n v="0"/>
    <n v="0"/>
    <n v="0"/>
    <n v="0"/>
    <n v="0"/>
    <n v="0"/>
    <n v="33177.5"/>
    <d v="2022-03-04T00:00:00"/>
    <x v="0"/>
    <x v="2"/>
    <x v="8"/>
    <x v="44"/>
    <n v="1"/>
  </r>
  <r>
    <s v="CLC"/>
    <s v="C274031"/>
    <x v="13"/>
    <s v="JRAY"/>
    <x v="8"/>
    <s v="JRAA"/>
    <x v="10"/>
    <x v="0"/>
    <s v=""/>
    <d v="2022-03-04T00:00:00"/>
    <d v="2021-08-13T00:00:00"/>
    <x v="5"/>
    <s v="MOTOR"/>
    <s v="Closed - Settled"/>
    <s v="DRIVER ACCIDENTALLY SCRATCHED THE REAR LEFT FENDER ON A POLE"/>
    <s v="NISSAN NP200 1.5 DCI  P/U S/C"/>
    <n v="2019"/>
    <s v="JD02WDGP"/>
    <s v="YAKOBI "/>
    <n v="0"/>
    <n v="0"/>
    <n v="0"/>
    <n v="0"/>
    <n v="0"/>
    <n v="5480.33"/>
    <n v="0"/>
    <n v="0"/>
    <n v="0"/>
    <n v="0"/>
    <n v="0"/>
    <n v="0"/>
    <n v="0"/>
    <n v="0"/>
    <n v="0"/>
    <n v="0"/>
    <n v="5480.33"/>
    <d v="2022-03-04T00:00:00"/>
    <x v="0"/>
    <x v="2"/>
    <x v="8"/>
    <x v="10"/>
    <n v="1"/>
  </r>
  <r>
    <s v="CLC"/>
    <s v="C274032"/>
    <x v="13"/>
    <s v="JRAY"/>
    <x v="8"/>
    <s v="JRAA"/>
    <x v="10"/>
    <x v="0"/>
    <s v=""/>
    <d v="2022-03-04T00:00:00"/>
    <d v="2022-02-02T00:00:00"/>
    <x v="17"/>
    <s v="MOTOR"/>
    <s v="Closed - Settled"/>
    <s v="WORKING ON HAMPTON ROAD WHERE BRANCHES ON BOTH SIDES OF THE ROADS DAMAGED BOTH SIDES OF THE WINDOW WAS CRACKED"/>
    <s v="KOMATSU GRADER"/>
    <n v="2013"/>
    <s v="CR59CLGP"/>
    <s v="MFIKI "/>
    <n v="0"/>
    <n v="0"/>
    <n v="0"/>
    <n v="0"/>
    <n v="0"/>
    <n v="48900"/>
    <n v="0"/>
    <n v="0"/>
    <n v="0"/>
    <n v="0"/>
    <n v="0"/>
    <n v="0"/>
    <n v="0"/>
    <n v="0"/>
    <n v="0"/>
    <n v="0"/>
    <n v="48900"/>
    <d v="2022-03-04T00:00:00"/>
    <x v="0"/>
    <x v="2"/>
    <x v="8"/>
    <x v="10"/>
    <n v="1"/>
  </r>
  <r>
    <s v="CLC"/>
    <s v="C274033"/>
    <x v="13"/>
    <s v="JRAY"/>
    <x v="8"/>
    <s v="JRAD"/>
    <x v="48"/>
    <x v="0"/>
    <s v=""/>
    <d v="2022-03-04T00:00:00"/>
    <d v="2021-12-10T00:00:00"/>
    <x v="17"/>
    <s v="MOTOR"/>
    <s v="Closed - Settled"/>
    <s v="WHILE LOADING CROWBAR IT SLIPPED AND DAMAGED THE REAR WINDSCREEN, AND I ALSO NOTICED THE WINDSCREEN WAS CRACKED"/>
    <s v="NISSAN NP200 1.5 DCI  P/U S/C"/>
    <n v="2019"/>
    <s v="HW50LCGP"/>
    <s v="ZWELONGE "/>
    <n v="0"/>
    <n v="0"/>
    <n v="0"/>
    <n v="0"/>
    <n v="0"/>
    <n v="31303.95"/>
    <n v="1092.5"/>
    <n v="0"/>
    <n v="0"/>
    <n v="0"/>
    <n v="0"/>
    <n v="0"/>
    <n v="0"/>
    <n v="0"/>
    <n v="0"/>
    <n v="0"/>
    <n v="32396.45"/>
    <d v="2022-03-04T00:00:00"/>
    <x v="0"/>
    <x v="2"/>
    <x v="8"/>
    <x v="48"/>
    <n v="1"/>
  </r>
  <r>
    <s v="CLC"/>
    <s v="C274034"/>
    <x v="13"/>
    <s v="JRAY"/>
    <x v="8"/>
    <s v="JRAD"/>
    <x v="48"/>
    <x v="0"/>
    <s v=""/>
    <d v="2022-03-04T00:00:00"/>
    <d v="2022-02-11T00:00:00"/>
    <x v="5"/>
    <s v="MOTOR"/>
    <s v="Closed - Claim documents outstanding"/>
    <s v="MINIBUS COLLIDED WITH ME BY DRIVING INTO MY LANE WITHOUT INDICATING DAMAGING THE RIGHT SIDE MIRROR INDICATOR AND LIGHT FRONT BUMPER AND BULL BAR"/>
    <s v="ISUZU NPR 400 AMT CREW CAB F/C C/C"/>
    <n v="2019"/>
    <s v="HZ49TCGP"/>
    <s v="MOFOKENG "/>
    <n v="0"/>
    <n v="0"/>
    <n v="0"/>
    <n v="0"/>
    <n v="0"/>
    <n v="0"/>
    <n v="0"/>
    <n v="0"/>
    <n v="0"/>
    <n v="0"/>
    <n v="0"/>
    <n v="0"/>
    <n v="0"/>
    <n v="0"/>
    <n v="0"/>
    <n v="0"/>
    <n v="0"/>
    <d v="2022-03-04T00:00:00"/>
    <x v="0"/>
    <x v="2"/>
    <x v="8"/>
    <x v="48"/>
    <n v="1"/>
  </r>
  <r>
    <s v="Awaiting Invoice  ."/>
    <s v="C274035"/>
    <x v="13"/>
    <s v="JRAY"/>
    <x v="8"/>
    <s v="JRAD"/>
    <x v="48"/>
    <x v="0"/>
    <s v=""/>
    <d v="2022-03-04T00:00:00"/>
    <d v="2022-03-02T00:00:00"/>
    <x v="5"/>
    <s v="MOTOR"/>
    <s v="Awaiting Invoice &amp; Clearance Certificate"/>
    <s v="WHEN I INSPECTED THE BAKKIE, I FOUND THE DENT ON THE LEFT SIDE"/>
    <s v="NISSAN NP200 1.5 DCI  P/U S/C"/>
    <n v="2019"/>
    <s v="HW50SGGP"/>
    <s v="MASIKHWA "/>
    <n v="0"/>
    <n v="0"/>
    <n v="0"/>
    <n v="0"/>
    <n v="93532.1"/>
    <n v="0"/>
    <n v="1092.5"/>
    <n v="0"/>
    <n v="0"/>
    <n v="0"/>
    <n v="0"/>
    <n v="0"/>
    <n v="0"/>
    <n v="0"/>
    <n v="0"/>
    <n v="0"/>
    <n v="94624.6"/>
    <d v="2022-03-04T00:00:00"/>
    <x v="1"/>
    <x v="2"/>
    <x v="8"/>
    <x v="48"/>
    <n v="1"/>
  </r>
  <r>
    <s v="CLC"/>
    <s v="C274036"/>
    <x v="13"/>
    <s v="PZOO"/>
    <x v="0"/>
    <s v="CPRF"/>
    <x v="56"/>
    <x v="0"/>
    <s v=""/>
    <d v="2022-03-04T00:00:00"/>
    <d v="2022-03-03T00:00:00"/>
    <x v="5"/>
    <s v="MOTOR"/>
    <s v="Closed - Settled"/>
    <s v="THE DRIVER ACCIDENTALLY REVERSED TO THE LEFT, WHICH IS WHEN HE HIT THE BENCH LOCATED ON THE LEFT SIDE OF THE PARKING BAY, DAMAGING THE FRONT BUMPER"/>
    <s v="TOYOTA HILUX 2.5 D-4D RAIDER R/B P/U D/C"/>
    <n v="2019"/>
    <s v="JH30WMGP"/>
    <s v="MONAKHISI "/>
    <n v="0"/>
    <n v="0"/>
    <n v="0"/>
    <n v="0"/>
    <n v="0"/>
    <n v="9140.61"/>
    <n v="0"/>
    <n v="0"/>
    <n v="0"/>
    <n v="0"/>
    <n v="0"/>
    <n v="0"/>
    <n v="0"/>
    <n v="0"/>
    <n v="0"/>
    <n v="0"/>
    <n v="9140.61"/>
    <d v="2022-03-04T00:00:00"/>
    <x v="0"/>
    <x v="0"/>
    <x v="0"/>
    <x v="56"/>
    <n v="1"/>
  </r>
  <r>
    <s v="CLC"/>
    <s v="C274037"/>
    <x v="13"/>
    <s v="JRAY"/>
    <x v="8"/>
    <s v="JRAD"/>
    <x v="48"/>
    <x v="0"/>
    <s v=""/>
    <d v="2022-03-04T00:00:00"/>
    <d v="2021-12-30T00:00:00"/>
    <x v="17"/>
    <s v="MOTOR"/>
    <s v="Closed - Settled"/>
    <s v="AFTER PARKING I NOTICED THE SMALL WINDOW WAS BROKE"/>
    <s v="NISSAN NP200 1.5 DCI  P/U S/C"/>
    <n v="2019"/>
    <s v="JD02WDGP"/>
    <s v="MULAUDZI "/>
    <n v="0"/>
    <n v="0"/>
    <n v="0"/>
    <n v="0"/>
    <n v="0"/>
    <n v="2300"/>
    <n v="0"/>
    <n v="0"/>
    <n v="0"/>
    <n v="0"/>
    <n v="0"/>
    <n v="0"/>
    <n v="0"/>
    <n v="0"/>
    <n v="0"/>
    <n v="0"/>
    <n v="2300"/>
    <d v="2022-03-04T00:00:00"/>
    <x v="0"/>
    <x v="2"/>
    <x v="8"/>
    <x v="48"/>
    <n v="1"/>
  </r>
  <r>
    <s v="CLC"/>
    <s v="C274038"/>
    <x v="13"/>
    <s v="JRAY"/>
    <x v="8"/>
    <s v="JRAD"/>
    <x v="48"/>
    <x v="0"/>
    <s v=""/>
    <d v="2022-03-04T00:00:00"/>
    <d v="2022-02-02T00:00:00"/>
    <x v="31"/>
    <s v="MOTOR"/>
    <s v="Closed - Settled"/>
    <s v="WHILST DRIVING THE WHEEL CAME OFF"/>
    <s v="NISSAN NP200 1.5 DCI  P/U S/C"/>
    <n v="2019"/>
    <s v="FT27TJGP"/>
    <s v="MASIKHWA MASIKHWA"/>
    <n v="0"/>
    <n v="0"/>
    <n v="0"/>
    <n v="0"/>
    <n v="0"/>
    <n v="24058.38"/>
    <n v="1092.5"/>
    <n v="0"/>
    <n v="0"/>
    <n v="0"/>
    <n v="0"/>
    <n v="0"/>
    <n v="0"/>
    <n v="0"/>
    <n v="0"/>
    <n v="0"/>
    <n v="25150.880000000001"/>
    <d v="2022-03-04T00:00:00"/>
    <x v="0"/>
    <x v="2"/>
    <x v="8"/>
    <x v="48"/>
    <n v="1"/>
  </r>
  <r>
    <s v="CLC"/>
    <s v="C274039"/>
    <x v="13"/>
    <s v="JRAY"/>
    <x v="8"/>
    <s v="STFL"/>
    <x v="51"/>
    <x v="0"/>
    <s v=""/>
    <d v="2022-03-04T00:00:00"/>
    <d v="2022-02-09T00:00:00"/>
    <x v="17"/>
    <s v="MOTOR"/>
    <s v="Closed - Settled"/>
    <s v="A STONE HIT THE WINDSCREEN AND A CHIP OCCURED 2 DIFFERENT CHIPS"/>
    <s v="NISSAN NP200 1.5 DCI  P/U S/C"/>
    <n v="2019"/>
    <s v="JD02VXGP"/>
    <s v="RAMAKGAPOLA "/>
    <n v="0"/>
    <n v="0"/>
    <n v="0"/>
    <n v="0"/>
    <n v="0"/>
    <n v="4650"/>
    <n v="0"/>
    <n v="0"/>
    <n v="0"/>
    <n v="0"/>
    <n v="0"/>
    <n v="0"/>
    <n v="0"/>
    <n v="0"/>
    <n v="0"/>
    <n v="0"/>
    <n v="4650"/>
    <d v="2022-03-04T00:00:00"/>
    <x v="0"/>
    <x v="2"/>
    <x v="8"/>
    <x v="51"/>
    <n v="1"/>
  </r>
  <r>
    <s v="CLC"/>
    <s v="C274040"/>
    <x v="13"/>
    <s v="PUBP"/>
    <x v="1"/>
    <s v="JEMR"/>
    <x v="84"/>
    <x v="3"/>
    <s v=""/>
    <d v="2022-03-04T00:00:00"/>
    <d v="2022-03-01T00:00:00"/>
    <x v="28"/>
    <s v="MOTOR"/>
    <s v="Closed - Settled"/>
    <s v="I WAS PARKED AT DISCOVERY SERVICE STATION WAITING FOR IVORY PARK TO COME TO THE GARAGE FOR DIESEL WHEN THIS VEHICLE REVERSED INTO ME AND DAMAGED THE LEFT REAR DOOR."/>
    <s v=" TRANSIT"/>
    <n v="2019"/>
    <s v="JF90YSGP"/>
    <s v="PELSER  "/>
    <n v="0"/>
    <n v="0"/>
    <n v="0"/>
    <n v="0"/>
    <n v="0"/>
    <n v="36906.870000000003"/>
    <n v="1092.5"/>
    <n v="0"/>
    <n v="0"/>
    <n v="3896.94"/>
    <n v="0"/>
    <n v="0"/>
    <n v="0"/>
    <n v="0"/>
    <n v="0"/>
    <n v="0"/>
    <n v="57896.31"/>
    <d v="2022-03-04T00:00:00"/>
    <x v="0"/>
    <x v="0"/>
    <x v="1"/>
    <x v="84"/>
    <n v="1"/>
  </r>
  <r>
    <s v="CLC"/>
    <s v="C274041"/>
    <x v="13"/>
    <s v="JRAY"/>
    <x v="8"/>
    <s v="JRAF"/>
    <x v="44"/>
    <x v="0"/>
    <s v=""/>
    <d v="2022-03-04T00:00:00"/>
    <d v="2022-01-12T00:00:00"/>
    <x v="5"/>
    <s v="MOTOR"/>
    <s v="Closed - Claim documents outstanding"/>
    <s v="BATTERIES WERE STOLEN FROM THE DEPOT"/>
    <s v="ISUZU NPR 400 AMT CREW CAB F/C C/C"/>
    <n v="2018"/>
    <s v="JB04PMGP"/>
    <s v="NEPHALAMA "/>
    <n v="0"/>
    <n v="0"/>
    <n v="0"/>
    <n v="0"/>
    <n v="0"/>
    <n v="0"/>
    <n v="0"/>
    <n v="0"/>
    <n v="0"/>
    <n v="0"/>
    <n v="0"/>
    <n v="0"/>
    <n v="0"/>
    <n v="0"/>
    <n v="0"/>
    <n v="0"/>
    <n v="0"/>
    <d v="2022-03-04T00:00:00"/>
    <x v="0"/>
    <x v="2"/>
    <x v="8"/>
    <x v="44"/>
    <n v="1"/>
  </r>
  <r>
    <s v="CLC"/>
    <s v="C274042"/>
    <x v="13"/>
    <s v="JRAY"/>
    <x v="8"/>
    <s v="STFL"/>
    <x v="51"/>
    <x v="0"/>
    <s v=""/>
    <d v="2022-03-04T00:00:00"/>
    <d v="2022-02-14T00:00:00"/>
    <x v="5"/>
    <s v="MOTOR"/>
    <s v="Closed - Claim documents outstanding"/>
    <s v="I WAS DRIVING IN JAN SMUTS IN PARKTOWN, I DRIVE OVER THE POTHOLE IN THE FRONT RIGHT TYRE AND DAME RIM SAMETIME"/>
    <s v="VOLKSWAGEN POLO VIVO 1.4 5DR"/>
    <n v="2020"/>
    <s v="KH20WJGP"/>
    <s v="NYILIKA "/>
    <n v="0"/>
    <n v="0"/>
    <n v="0"/>
    <n v="0"/>
    <n v="0"/>
    <n v="0"/>
    <n v="0"/>
    <n v="0"/>
    <n v="0"/>
    <n v="0"/>
    <n v="0"/>
    <n v="0"/>
    <n v="0"/>
    <n v="0"/>
    <n v="0"/>
    <n v="0"/>
    <n v="0"/>
    <d v="2022-03-04T00:00:00"/>
    <x v="0"/>
    <x v="2"/>
    <x v="8"/>
    <x v="51"/>
    <n v="1"/>
  </r>
  <r>
    <s v="CLC"/>
    <s v="C274043"/>
    <x v="13"/>
    <s v="PUBP"/>
    <x v="1"/>
    <s v="JEMS"/>
    <x v="8"/>
    <x v="0"/>
    <s v=""/>
    <d v="2022-03-04T00:00:00"/>
    <d v="2022-02-25T00:00:00"/>
    <x v="28"/>
    <s v="MOTOR"/>
    <s v="Closed - Settled"/>
    <s v="I WAS ON MY WAY TO WORK DRIVING BETWEEN DALE AND PRESIDENT AT GLEN AUSTIN. I WAS STATIONERY AS THE TRAFFIC WAS STAND STILL I HEARD A LOUD BANG AND VEHICLE BUMPED MY VEHICLE. THE WHOLE BUMPER WAS DAMAGED."/>
    <s v=" POLO"/>
    <n v="2019"/>
    <s v="JF59JBGP"/>
    <s v=" "/>
    <n v="0"/>
    <n v="0"/>
    <n v="0"/>
    <n v="0"/>
    <n v="0"/>
    <n v="27953.9"/>
    <n v="1092.5"/>
    <n v="0"/>
    <n v="0"/>
    <n v="14004.76"/>
    <n v="0"/>
    <n v="0"/>
    <n v="0"/>
    <n v="0"/>
    <n v="0"/>
    <n v="1144.25"/>
    <n v="44695.41"/>
    <d v="2022-03-04T00:00:00"/>
    <x v="0"/>
    <x v="0"/>
    <x v="1"/>
    <x v="8"/>
    <n v="1"/>
  </r>
  <r>
    <s v="CLC"/>
    <s v="C274044"/>
    <x v="13"/>
    <s v="JRAY"/>
    <x v="8"/>
    <s v="STFL"/>
    <x v="51"/>
    <x v="0"/>
    <s v=""/>
    <d v="2022-03-04T00:00:00"/>
    <d v="2022-02-09T00:00:00"/>
    <x v="5"/>
    <s v="MOTOR"/>
    <s v="Closed - Settled"/>
    <s v="ON INSPECTION I NOTICED THE BAKKIE HAS DENTS"/>
    <s v="NISSAN NP200 1.5 DCI  P/U S/C"/>
    <n v="2019"/>
    <s v="JD02VXGP"/>
    <s v="RAMAKGAPOLA "/>
    <n v="0"/>
    <n v="0"/>
    <n v="0"/>
    <n v="0"/>
    <n v="0"/>
    <n v="13476.85"/>
    <n v="517.5"/>
    <n v="0"/>
    <n v="0"/>
    <n v="0"/>
    <n v="0"/>
    <n v="0"/>
    <n v="0"/>
    <n v="0"/>
    <n v="0"/>
    <n v="0"/>
    <n v="13994.35"/>
    <d v="2022-03-04T00:00:00"/>
    <x v="0"/>
    <x v="2"/>
    <x v="8"/>
    <x v="51"/>
    <n v="1"/>
  </r>
  <r>
    <s v="CLC"/>
    <s v="C274045"/>
    <x v="13"/>
    <s v="JRAY"/>
    <x v="8"/>
    <s v="STFL"/>
    <x v="51"/>
    <x v="0"/>
    <s v=""/>
    <d v="2022-03-04T00:00:00"/>
    <d v="2022-02-09T00:00:00"/>
    <x v="5"/>
    <s v="MOTOR"/>
    <s v="Closed - Settled"/>
    <s v="2 DENTS ON BAKKIE I SAW WHEN I WAS INSPECTING"/>
    <s v="NISSAN NP200 1.5 DCI SE P/U/S/C"/>
    <n v="2019"/>
    <s v="JD02WFGP"/>
    <s v="MARITE "/>
    <n v="0"/>
    <n v="0"/>
    <n v="0"/>
    <n v="0"/>
    <n v="0"/>
    <n v="16310.94"/>
    <n v="1092.5"/>
    <n v="0"/>
    <n v="0"/>
    <n v="0"/>
    <n v="0"/>
    <n v="0"/>
    <n v="0"/>
    <n v="0"/>
    <n v="0"/>
    <n v="0"/>
    <n v="17403.439999999999"/>
    <d v="2022-03-04T00:00:00"/>
    <x v="0"/>
    <x v="2"/>
    <x v="8"/>
    <x v="51"/>
    <n v="1"/>
  </r>
  <r>
    <s v="CLC"/>
    <s v="C274046"/>
    <x v="13"/>
    <s v="JRAY"/>
    <x v="8"/>
    <s v="STFL"/>
    <x v="51"/>
    <x v="0"/>
    <s v=""/>
    <d v="2022-03-04T00:00:00"/>
    <d v="2022-02-09T00:00:00"/>
    <x v="17"/>
    <s v="MOTOR"/>
    <s v="Closed - Settled"/>
    <s v="WINDSCREEN HIT BY STONE"/>
    <s v="NISSAN NP200 1.5 DCI  P/U S/C"/>
    <n v="2019"/>
    <s v="JD02WFGP"/>
    <s v="MARITE "/>
    <n v="0"/>
    <n v="0"/>
    <n v="0"/>
    <n v="0"/>
    <n v="0"/>
    <n v="4650"/>
    <n v="0"/>
    <n v="0"/>
    <n v="0"/>
    <n v="0"/>
    <n v="0"/>
    <n v="0"/>
    <n v="0"/>
    <n v="0"/>
    <n v="0"/>
    <n v="0"/>
    <n v="4650"/>
    <d v="2022-03-04T00:00:00"/>
    <x v="0"/>
    <x v="2"/>
    <x v="8"/>
    <x v="51"/>
    <n v="1"/>
  </r>
  <r>
    <s v="CLC"/>
    <s v="C274047"/>
    <x v="13"/>
    <s v="JRAY"/>
    <x v="8"/>
    <s v="JRAC"/>
    <x v="29"/>
    <x v="0"/>
    <s v=""/>
    <d v="2022-03-04T00:00:00"/>
    <d v="2022-02-04T00:00:00"/>
    <x v="5"/>
    <s v="MOTOR"/>
    <s v="Closed - Claim documents outstanding"/>
    <s v="I PARKED ON THE ROAD, TRIED TO PASS ON THE SIDEWALK, I DIDNT SEE THE ROCKS...I STOPPED AND GOT OUT WHEN I HEAR A SOUND AND SAW PART OF THE TRUCK ON THE ROCKS"/>
    <s v="TOYOTA HILUX 2200 4X4 P/U S/C"/>
    <n v="2019"/>
    <s v="HH22PFGP"/>
    <s v="PHIRIGA "/>
    <n v="0"/>
    <n v="0"/>
    <n v="0"/>
    <n v="0"/>
    <n v="0"/>
    <n v="0"/>
    <n v="0"/>
    <n v="0"/>
    <n v="0"/>
    <n v="0"/>
    <n v="0"/>
    <n v="0"/>
    <n v="0"/>
    <n v="0"/>
    <n v="0"/>
    <n v="0"/>
    <n v="0"/>
    <d v="2022-03-04T00:00:00"/>
    <x v="0"/>
    <x v="2"/>
    <x v="8"/>
    <x v="29"/>
    <n v="1"/>
  </r>
  <r>
    <s v="CLC"/>
    <s v="C274048"/>
    <x v="13"/>
    <s v="JRAY"/>
    <x v="8"/>
    <s v="FICE"/>
    <x v="42"/>
    <x v="0"/>
    <s v=""/>
    <d v="2022-03-04T00:00:00"/>
    <d v="2022-02-02T00:00:00"/>
    <x v="5"/>
    <s v="MOTOR"/>
    <s v="Closed - Settled"/>
    <s v="I FORGOT TO PULL THE HANDBRAKE AND THE VEHICLE ROLLED"/>
    <s v="SUZUKI SWIFT 1.2 GL"/>
    <n v="2019"/>
    <s v="HG94TJGP"/>
    <s v="MAKHUVELE "/>
    <n v="0"/>
    <n v="0"/>
    <n v="0"/>
    <n v="0"/>
    <n v="0"/>
    <n v="101000"/>
    <n v="1092.5"/>
    <n v="0"/>
    <n v="0"/>
    <n v="0"/>
    <n v="0"/>
    <n v="0"/>
    <n v="0"/>
    <n v="0"/>
    <n v="0"/>
    <n v="0"/>
    <n v="102092.5"/>
    <d v="2022-03-04T00:00:00"/>
    <x v="0"/>
    <x v="2"/>
    <x v="8"/>
    <x v="42"/>
    <n v="1"/>
  </r>
  <r>
    <s v="CLC"/>
    <s v="C274101"/>
    <x v="13"/>
    <s v="METR"/>
    <x v="3"/>
    <s v="MBVM"/>
    <x v="62"/>
    <x v="1"/>
    <s v=""/>
    <d v="2022-03-07T00:00:00"/>
    <d v="2022-03-03T00:00:00"/>
    <x v="5"/>
    <s v="MOTOR"/>
    <s v="Closed - Claim documents outstanding"/>
    <s v=""/>
    <s v=""/>
    <n v="0"/>
    <s v=""/>
    <s v=""/>
    <n v="0"/>
    <n v="0"/>
    <n v="0"/>
    <n v="0"/>
    <n v="0"/>
    <n v="0"/>
    <n v="0"/>
    <n v="0"/>
    <n v="0"/>
    <n v="0"/>
    <n v="0"/>
    <n v="0"/>
    <n v="0"/>
    <n v="0"/>
    <n v="0"/>
    <n v="0"/>
    <n v="0"/>
    <d v="2022-03-07T00:00:00"/>
    <x v="0"/>
    <x v="2"/>
    <x v="3"/>
    <x v="62"/>
    <n v="1"/>
  </r>
  <r>
    <s v="CLC"/>
    <s v="C274102"/>
    <x v="13"/>
    <s v="METR"/>
    <x v="3"/>
    <s v="MBRO"/>
    <x v="63"/>
    <x v="1"/>
    <s v="METR/0322/049364/MMB"/>
    <d v="2022-03-07T00:00:00"/>
    <d v="2022-03-03T00:00:00"/>
    <x v="17"/>
    <s v="MOTOR"/>
    <s v="Closed - Settled"/>
    <s v="DRIVING ALONG SOUTH ROAD ON THE PASSENGER CAME AND INFORMED ME THAT THE LEFT BACK WINDOWIS BROKEN"/>
    <s v="MERCEDES-BENZ Unknown"/>
    <n v="0"/>
    <s v="FH72LXGP"/>
    <s v="Motor Glass - No Driver"/>
    <n v="0"/>
    <n v="0"/>
    <n v="0"/>
    <n v="0"/>
    <n v="0"/>
    <n v="4000"/>
    <n v="0"/>
    <n v="0"/>
    <n v="0"/>
    <n v="0"/>
    <n v="0"/>
    <n v="0"/>
    <n v="0"/>
    <n v="0"/>
    <n v="0"/>
    <n v="0"/>
    <n v="14000"/>
    <d v="2022-03-07T00:00:00"/>
    <x v="0"/>
    <x v="2"/>
    <x v="3"/>
    <x v="63"/>
    <n v="1"/>
  </r>
  <r>
    <s v="CLC"/>
    <s v="C274111"/>
    <x v="13"/>
    <s v="PUBP"/>
    <x v="1"/>
    <s v="JMPD"/>
    <x v="1"/>
    <x v="0"/>
    <s v=""/>
    <d v="2022-03-07T00:00:00"/>
    <d v="2022-03-02T00:00:00"/>
    <x v="5"/>
    <s v="MOTOR"/>
    <s v="Closed - Settled"/>
    <s v="I WAS ENTERING MY HOME AND FOUND A VEHICLE ON MY DRIVEWAY , AFTER THAT VEHICLE WAS MOVED I PROCEEDED FORWARD TO PARK THE CAR AND I SCRATCHED THE VEHICLE ON THE LEFT SIDE."/>
    <s v="TOYOTA COROLLA 1.6 GL A/T"/>
    <n v="2019"/>
    <s v="JR00YLGP"/>
    <s v="SEDUKU "/>
    <n v="0"/>
    <n v="0"/>
    <n v="0"/>
    <n v="0"/>
    <n v="0"/>
    <n v="35678.980000000003"/>
    <n v="1092.5"/>
    <n v="0"/>
    <n v="0"/>
    <n v="0"/>
    <n v="0"/>
    <n v="0"/>
    <n v="0"/>
    <n v="0"/>
    <n v="0"/>
    <n v="0"/>
    <n v="36771.480000000003"/>
    <d v="2022-03-07T00:00:00"/>
    <x v="0"/>
    <x v="0"/>
    <x v="1"/>
    <x v="1"/>
    <n v="1"/>
  </r>
  <r>
    <s v="CLC"/>
    <s v="C274112"/>
    <x v="13"/>
    <s v="PUBP"/>
    <x v="1"/>
    <s v="JMPD"/>
    <x v="1"/>
    <x v="0"/>
    <s v=""/>
    <d v="2022-03-07T00:00:00"/>
    <d v="2022-03-04T00:00:00"/>
    <x v="17"/>
    <s v="MOTOR"/>
    <s v="Closed - Settled"/>
    <s v="THE VEHICLE THAT WAS DRIVING OPPOSITE DIRECTION SMALL STONE CRACK THE FRONT WINDSCREEN."/>
    <s v="VOLKSWAGEN POLO VIVO 1.6 5DR"/>
    <n v="2019"/>
    <s v="JF34WZGP"/>
    <s v="MABOTA "/>
    <n v="0"/>
    <n v="0"/>
    <n v="0"/>
    <n v="0"/>
    <n v="0"/>
    <n v="4207.91"/>
    <n v="0"/>
    <n v="0"/>
    <n v="0"/>
    <n v="0"/>
    <n v="0"/>
    <n v="0"/>
    <n v="0"/>
    <n v="0"/>
    <n v="0"/>
    <n v="0"/>
    <n v="4207.91"/>
    <d v="2022-03-07T00:00:00"/>
    <x v="0"/>
    <x v="0"/>
    <x v="1"/>
    <x v="1"/>
    <n v="1"/>
  </r>
  <r>
    <s v="CLC"/>
    <s v="C274113"/>
    <x v="13"/>
    <s v="PUBP"/>
    <x v="1"/>
    <s v="JMPD"/>
    <x v="1"/>
    <x v="0"/>
    <s v=""/>
    <d v="2022-03-07T00:00:00"/>
    <d v="2022-02-11T00:00:00"/>
    <x v="5"/>
    <s v="MOTOR"/>
    <s v="Closed - Claim documents outstanding"/>
    <s v="I WAS REVERSING PATROL VEHICLE PREPARING TO GO ON DUTY FOR NIGHT SHIFT, WHEN THE CAR WAS STATIONERY WAITING FOR A CHILD TO CLOSE THE GATE,SUDDENLY THE CAR ROLLED FORWARD TRIED TO BRAKE. STEERED TO THE RIGHT IT GOT SCRATCHED RIGHT SIDE"/>
    <s v="NISSAN NV350 2.5 16 SEAT"/>
    <n v="2019"/>
    <s v="JG74XGGP"/>
    <s v="MATOMELA "/>
    <n v="0"/>
    <n v="0"/>
    <n v="0"/>
    <n v="0"/>
    <n v="0"/>
    <n v="0"/>
    <n v="0"/>
    <n v="0"/>
    <n v="0"/>
    <n v="0"/>
    <n v="0"/>
    <n v="0"/>
    <n v="0"/>
    <n v="0"/>
    <n v="0"/>
    <n v="0"/>
    <n v="0"/>
    <d v="2022-03-07T00:00:00"/>
    <x v="0"/>
    <x v="0"/>
    <x v="1"/>
    <x v="1"/>
    <n v="1"/>
  </r>
  <r>
    <s v="Shannon Govender"/>
    <s v="C274114"/>
    <x v="13"/>
    <s v="JOWA"/>
    <x v="6"/>
    <s v="CENT"/>
    <x v="7"/>
    <x v="0"/>
    <s v=""/>
    <d v="2022-03-07T00:00:00"/>
    <d v="2022-03-01T00:00:00"/>
    <x v="5"/>
    <s v="MOTOR"/>
    <s v="Pre-Settlement Documents Outstanding"/>
    <s v="THE DRIVER LOST CONTROL OF THE VEHICLE WHEN APPROACHING A CURVE ON THE ROAD AND THE VEHICLE SWERVED AND OVERTURNED LEADING TO THE DAMAGE."/>
    <s v="HYUNDAI I20 1.4"/>
    <n v="2019"/>
    <s v="JD21LRGP"/>
    <s v="MXINWA "/>
    <n v="0"/>
    <n v="0"/>
    <n v="0"/>
    <n v="0"/>
    <n v="0"/>
    <n v="0"/>
    <n v="15387.19"/>
    <n v="0"/>
    <n v="0"/>
    <n v="0"/>
    <n v="0"/>
    <n v="0"/>
    <n v="0"/>
    <n v="0"/>
    <n v="0"/>
    <n v="0"/>
    <n v="15387.19"/>
    <d v="2022-03-07T00:00:00"/>
    <x v="1"/>
    <x v="1"/>
    <x v="6"/>
    <x v="7"/>
    <n v="1"/>
  </r>
  <r>
    <s v="CLC"/>
    <s v="C274115"/>
    <x v="13"/>
    <s v="METR"/>
    <x v="3"/>
    <s v="MBRO"/>
    <x v="63"/>
    <x v="1"/>
    <s v=""/>
    <d v="2022-03-07T00:00:00"/>
    <d v="2022-03-02T00:00:00"/>
    <x v="17"/>
    <s v="MOTOR"/>
    <s v="Closed - Settled"/>
    <s v="ACCORDING TO THE DRIVER A PASSENGER INFORMED HER THAT THE LEFT SOLID WINDOW IS BROKEN."/>
    <s v="MERCEDES-BENZ EURO 5"/>
    <n v="2016"/>
    <s v="FH72LXGP"/>
    <s v="KHANYEZA  "/>
    <n v="0"/>
    <n v="0"/>
    <n v="0"/>
    <n v="0"/>
    <n v="0"/>
    <n v="4000"/>
    <n v="0"/>
    <n v="0"/>
    <n v="0"/>
    <n v="0"/>
    <n v="0"/>
    <n v="0"/>
    <n v="0"/>
    <n v="0"/>
    <n v="0"/>
    <n v="0"/>
    <n v="14000"/>
    <d v="2022-03-07T00:00:00"/>
    <x v="0"/>
    <x v="2"/>
    <x v="3"/>
    <x v="63"/>
    <n v="1"/>
  </r>
  <r>
    <s v="CLC"/>
    <s v="C274116"/>
    <x v="13"/>
    <s v="METR"/>
    <x v="3"/>
    <s v="MBRO"/>
    <x v="63"/>
    <x v="1"/>
    <s v=""/>
    <d v="2022-03-07T00:00:00"/>
    <d v="2022-03-01T00:00:00"/>
    <x v="28"/>
    <s v="MOTOR"/>
    <s v="Closed - Claim documents outstanding"/>
    <s v="ACCORDING TO THE DRIVER, A TRUCK CAME ON THE RIGHT SIDE AND IT BUMPED THE RIGHT MIRROR OF THE BUS. IT DID NOT STOP IT DROVE OFF."/>
    <s v="MERCEDES-BENZ EURO 5"/>
    <n v="2016"/>
    <s v="FK58DPGP"/>
    <s v="NEMBIDZANE  "/>
    <n v="0"/>
    <n v="0"/>
    <n v="0"/>
    <n v="0"/>
    <n v="0"/>
    <n v="0"/>
    <n v="0"/>
    <n v="0"/>
    <n v="0"/>
    <n v="0"/>
    <n v="0"/>
    <n v="0"/>
    <n v="0"/>
    <n v="0"/>
    <n v="0"/>
    <n v="0"/>
    <n v="0"/>
    <d v="2022-03-07T00:00:00"/>
    <x v="0"/>
    <x v="2"/>
    <x v="3"/>
    <x v="63"/>
    <n v="1"/>
  </r>
  <r>
    <s v="CLC"/>
    <s v="C274117"/>
    <x v="13"/>
    <s v="PUBP"/>
    <x v="1"/>
    <s v="JMPD"/>
    <x v="1"/>
    <x v="0"/>
    <s v=""/>
    <d v="2022-03-07T00:00:00"/>
    <d v="2022-02-25T00:00:00"/>
    <x v="5"/>
    <s v="MOTOR"/>
    <s v="Closed - Settled"/>
    <s v="I PARKED THE VEHICLE AT DUBE VOCATIONAL, ATTENDED PARADE NIGHT SHIFT. AFTER PARADE WHEN I STARTED THE PATROL CAR IT SHOWED DRIVE TRAIL FAULTY ON THE DESH BOARD. IT WAS TOWED TO BMW WHERE THEY IMFORMED OF THE OIL LEAK ON THE SUMP,"/>
    <s v="BMW 118I 5DR (F20)"/>
    <n v="2020"/>
    <s v="JJ10YWGP"/>
    <s v="MABUNDA "/>
    <n v="0"/>
    <n v="0"/>
    <n v="0"/>
    <n v="0"/>
    <n v="0"/>
    <n v="31914.37"/>
    <n v="1092.5"/>
    <n v="0"/>
    <n v="0"/>
    <n v="0"/>
    <n v="0"/>
    <n v="0"/>
    <n v="0"/>
    <n v="0"/>
    <n v="0"/>
    <n v="0"/>
    <n v="33006.870000000003"/>
    <d v="2022-03-07T00:00:00"/>
    <x v="0"/>
    <x v="0"/>
    <x v="1"/>
    <x v="1"/>
    <n v="1"/>
  </r>
  <r>
    <s v="CLC"/>
    <s v="C274118"/>
    <x v="13"/>
    <s v="PUBP"/>
    <x v="1"/>
    <s v="JMPD"/>
    <x v="1"/>
    <x v="0"/>
    <s v=""/>
    <d v="2022-03-07T00:00:00"/>
    <d v="2022-03-04T00:00:00"/>
    <x v="5"/>
    <s v="MOTOR"/>
    <s v="Closed - Settled"/>
    <s v="I WAS MOVING OUT FROM MY HOUSE GOING TO WORK AND THE GATE WAS OPENED AND IT ACCIDENTALLY MOVED BACK AND HIT THE REAR RIGHT FENDER OF THE PATROL VEHICLE."/>
    <s v="FORD RANGER 2.2TDCI XL 4X4 P/U S/C"/>
    <n v="2021"/>
    <s v="KC44ZNGP"/>
    <s v="MASALANE "/>
    <n v="0"/>
    <n v="0"/>
    <n v="0"/>
    <n v="0"/>
    <n v="0"/>
    <n v="6093.85"/>
    <n v="0"/>
    <n v="0"/>
    <n v="0"/>
    <n v="0"/>
    <n v="0"/>
    <n v="0"/>
    <n v="0"/>
    <n v="0"/>
    <n v="0"/>
    <n v="0"/>
    <n v="6093.85"/>
    <d v="2022-03-07T00:00:00"/>
    <x v="0"/>
    <x v="0"/>
    <x v="1"/>
    <x v="1"/>
    <n v="1"/>
  </r>
  <r>
    <s v="CLC"/>
    <s v="C274165"/>
    <x v="13"/>
    <s v="METR"/>
    <x v="3"/>
    <s v="MBVM"/>
    <x v="62"/>
    <x v="1"/>
    <s v=""/>
    <d v="2022-03-08T00:00:00"/>
    <d v="2022-02-21T00:00:00"/>
    <x v="5"/>
    <s v="MOTOR"/>
    <s v="Closed - Settled"/>
    <s v="BUS WAS IN THE WORKSHOP WITH A BROKEN WINDOW"/>
    <s v="VOLVO B7R"/>
    <n v="2002"/>
    <s v="NHC137 GP"/>
    <s v=" STONE "/>
    <n v="0"/>
    <n v="0"/>
    <n v="0"/>
    <n v="0"/>
    <n v="0"/>
    <n v="3500"/>
    <n v="0"/>
    <n v="0"/>
    <n v="0"/>
    <n v="0"/>
    <n v="0"/>
    <n v="0"/>
    <n v="0"/>
    <n v="0"/>
    <n v="0"/>
    <n v="0"/>
    <n v="3500"/>
    <d v="2022-03-08T00:00:00"/>
    <x v="0"/>
    <x v="2"/>
    <x v="3"/>
    <x v="62"/>
    <n v="1"/>
  </r>
  <r>
    <s v="CLC"/>
    <s v="C274166"/>
    <x v="13"/>
    <s v="METR"/>
    <x v="3"/>
    <s v="MBVM"/>
    <x v="62"/>
    <x v="1"/>
    <s v=""/>
    <d v="2022-03-08T00:00:00"/>
    <d v="2022-03-07T00:00:00"/>
    <x v="5"/>
    <s v="MOTOR"/>
    <s v="Closed - Claim documents outstanding"/>
    <s v="ACCORDING TO THE DRIVER A CAR IMMEDIATELY STOPPED IN FRONT OF THE BUS AND SHE COLLIDED WITH THE CAR."/>
    <s v="MERCEDES-BENZ EURO 5"/>
    <n v="2016"/>
    <s v="FH46KZGP"/>
    <s v="TSWAI "/>
    <n v="0"/>
    <n v="0"/>
    <n v="0"/>
    <n v="0"/>
    <n v="0"/>
    <n v="0"/>
    <n v="0"/>
    <n v="0"/>
    <n v="0"/>
    <n v="0"/>
    <n v="0"/>
    <n v="0"/>
    <n v="0"/>
    <n v="0"/>
    <n v="0"/>
    <n v="0"/>
    <n v="0"/>
    <d v="2022-03-08T00:00:00"/>
    <x v="0"/>
    <x v="2"/>
    <x v="3"/>
    <x v="62"/>
    <n v="1"/>
  </r>
  <r>
    <s v="CLC"/>
    <s v="C274167"/>
    <x v="13"/>
    <s v="JOWA"/>
    <x v="6"/>
    <s v="JWRA"/>
    <x v="13"/>
    <x v="0"/>
    <s v=""/>
    <d v="2022-03-08T00:00:00"/>
    <d v="2022-02-08T00:00:00"/>
    <x v="28"/>
    <s v="MOTOR"/>
    <s v="Closed - Awaiting Third Party Approach"/>
    <s v="I WAS WORKING IN ALEXANDRA AT 13 AVENUE AND TRYING TO PASS A CAR WHICH WAS PARKED ON SIDE .I SBUMPED A TOYOTA COROLLA ON THE LEFT REAR FENDER.MY TRUCK IS NOT DAMAGED. "/>
    <s v="MERCEDES-BENZ AXOR 1840LS/36 T/T C/C"/>
    <n v="2013"/>
    <s v="TMS211GP"/>
    <s v="VUZANE "/>
    <n v="0"/>
    <n v="0"/>
    <n v="0"/>
    <n v="0"/>
    <n v="0"/>
    <n v="0"/>
    <n v="0"/>
    <n v="0"/>
    <n v="0"/>
    <n v="0"/>
    <n v="0"/>
    <n v="0"/>
    <n v="0"/>
    <n v="0"/>
    <n v="0"/>
    <n v="0"/>
    <n v="0"/>
    <d v="2022-03-08T00:00:00"/>
    <x v="0"/>
    <x v="1"/>
    <x v="6"/>
    <x v="13"/>
    <n v="1"/>
  </r>
  <r>
    <s v="CLC"/>
    <s v="C274168"/>
    <x v="13"/>
    <s v="RJPC"/>
    <x v="12"/>
    <s v="RJPC"/>
    <x v="17"/>
    <x v="0"/>
    <s v=""/>
    <d v="2022-03-08T00:00:00"/>
    <d v="2022-02-14T00:00:00"/>
    <x v="28"/>
    <s v="MOTOR"/>
    <s v="Closed - Settled"/>
    <s v="ON THE 14TH  FEBRUARY 2022 I WAS DRIVING ALONG SOWETO HIGHWAY FROM SOUTH TO NORTH TO WORK AT LANGLAAGTE FOLLOWING MINI COOPER .MINI COOPER APPLIED BRAKES ACCIDENTAL I BUMP IT AT THE BACK .INSURED VEHICLE DAMAGE FRONT BUMPER AND HEAD LIGHT "/>
    <s v="NISSAN NP200 1.6 P/U S/C"/>
    <n v="2018"/>
    <s v="JB30SXGP"/>
    <s v=" "/>
    <n v="0"/>
    <n v="0"/>
    <n v="0"/>
    <n v="0"/>
    <n v="0"/>
    <n v="32498.94"/>
    <n v="1092.5"/>
    <n v="0"/>
    <n v="0"/>
    <n v="0"/>
    <n v="0"/>
    <n v="0"/>
    <n v="0"/>
    <n v="0"/>
    <n v="0"/>
    <n v="0"/>
    <n v="33591.440000000002"/>
    <d v="2022-03-08T00:00:00"/>
    <x v="0"/>
    <x v="2"/>
    <x v="12"/>
    <x v="17"/>
    <n v="1"/>
  </r>
  <r>
    <s v="CLC"/>
    <s v="C274169"/>
    <x v="13"/>
    <s v="RJPC"/>
    <x v="12"/>
    <s v="RJPC"/>
    <x v="17"/>
    <x v="0"/>
    <s v=""/>
    <d v="2022-03-08T00:00:00"/>
    <d v="2022-03-02T00:00:00"/>
    <x v="5"/>
    <s v="MOTOR"/>
    <s v="Closed - Settled"/>
    <s v="I WAS DRIVING ALONG MOKOENA STREET ,THEE WAS VAN FOLLOWED INSURED VEHICLE WHILE I WAS USING BRAKE FOR THE GOAT WAS IN FRONT OF THE INSURED VEHICLE BY SPEED HIT INSURED VEHICLE BUMPER ."/>
    <s v="TOYOTA HILUX 2.5 D-4D P/U S/C"/>
    <n v="2018"/>
    <s v="HN02ZCGP"/>
    <s v=" "/>
    <n v="0"/>
    <n v="0"/>
    <n v="0"/>
    <n v="0"/>
    <n v="0"/>
    <n v="48627.99"/>
    <n v="1092.5"/>
    <n v="0"/>
    <n v="0"/>
    <n v="0"/>
    <n v="0"/>
    <n v="0"/>
    <n v="0"/>
    <n v="0"/>
    <n v="0"/>
    <n v="0"/>
    <n v="50220.49"/>
    <d v="2022-03-08T00:00:00"/>
    <x v="0"/>
    <x v="2"/>
    <x v="12"/>
    <x v="17"/>
    <n v="1"/>
  </r>
  <r>
    <s v="CLC"/>
    <s v="C274170"/>
    <x v="13"/>
    <s v="METR"/>
    <x v="3"/>
    <s v="MBVM"/>
    <x v="62"/>
    <x v="1"/>
    <s v=""/>
    <d v="2022-03-08T00:00:00"/>
    <d v="2022-02-21T00:00:00"/>
    <x v="17"/>
    <s v="MOTOR"/>
    <s v="Closed - Settled"/>
    <s v="FOUND BUS WITH MISSING SLIDER"/>
    <s v="MERCEDES-BENZ EURO 3"/>
    <n v="2016"/>
    <s v="DT56FHGP"/>
    <s v="STONE "/>
    <n v="0"/>
    <n v="0"/>
    <n v="0"/>
    <n v="0"/>
    <n v="0"/>
    <n v="1800"/>
    <n v="0"/>
    <n v="0"/>
    <n v="0"/>
    <n v="0"/>
    <n v="0"/>
    <n v="0"/>
    <n v="0"/>
    <n v="0"/>
    <n v="0"/>
    <n v="0"/>
    <n v="1800"/>
    <d v="2022-03-08T00:00:00"/>
    <x v="0"/>
    <x v="2"/>
    <x v="3"/>
    <x v="62"/>
    <n v="1"/>
  </r>
  <r>
    <s v="CLC"/>
    <s v="C274171"/>
    <x v="13"/>
    <s v="JOWA"/>
    <x v="6"/>
    <s v="CENT"/>
    <x v="7"/>
    <x v="0"/>
    <s v=""/>
    <d v="2022-03-08T00:00:00"/>
    <d v="2022-03-01T00:00:00"/>
    <x v="28"/>
    <s v="MOTOR"/>
    <s v="Closed - Settled"/>
    <s v="I WAS LDRIVING FROM EAST TO WEST AND TURNING RIGHT TO TENZULA COMPLEX AS VEHICLE A WHEN VEHICLE B COMINF FAST AND AVOID A CAR FROM COMPLEX BUMPING VEHICLE A WITH RIGHT SIDE VEHICLE B COMING FROM WEST TO EAST. VEHICLE A READY TO ENTER TO TH"/>
    <s v="FORD RANGER 2.2TDCI XL P/U D/C"/>
    <n v="2019"/>
    <s v="HL03JMGP"/>
    <s v="KEKANA "/>
    <n v="0"/>
    <n v="0"/>
    <n v="0"/>
    <n v="0"/>
    <n v="0"/>
    <n v="43163.79"/>
    <n v="1092.5"/>
    <n v="0"/>
    <n v="0"/>
    <n v="0"/>
    <n v="0"/>
    <n v="0"/>
    <n v="0"/>
    <n v="0"/>
    <n v="18307.37"/>
    <n v="1398.54"/>
    <n v="63962.2"/>
    <d v="2022-03-08T00:00:00"/>
    <x v="0"/>
    <x v="1"/>
    <x v="6"/>
    <x v="7"/>
    <n v="1"/>
  </r>
  <r>
    <s v="CLC"/>
    <s v="C274172"/>
    <x v="13"/>
    <s v="RJPC"/>
    <x v="12"/>
    <s v="RJPC"/>
    <x v="17"/>
    <x v="0"/>
    <s v=""/>
    <d v="2022-03-08T00:00:00"/>
    <d v="2022-02-18T00:00:00"/>
    <x v="17"/>
    <s v="MOTOR"/>
    <s v="Closed - Awaiting Invoice"/>
    <s v="ON FRIDAY AT 11 OCLOCK WE WERE BUSY WORKING AT OUR YARD SO THEN BY MSTAKE WE BRAKE OUR INSURED VEHICLE CANOPY WINDOW ."/>
    <s v="NISSAN HARDBODY NP300 2.5 TDI HIRIDER P/U D/C (K24/K33)"/>
    <n v="2018"/>
    <s v="HW03JNGP"/>
    <s v="Motor Glass - No Driver"/>
    <n v="0"/>
    <n v="0"/>
    <n v="0"/>
    <n v="0"/>
    <n v="0"/>
    <n v="0"/>
    <n v="0"/>
    <n v="0"/>
    <n v="0"/>
    <n v="0"/>
    <n v="0"/>
    <n v="0"/>
    <n v="0"/>
    <n v="0"/>
    <n v="0"/>
    <n v="0"/>
    <n v="0"/>
    <d v="2022-03-08T00:00:00"/>
    <x v="0"/>
    <x v="2"/>
    <x v="12"/>
    <x v="17"/>
    <n v="1"/>
  </r>
  <r>
    <s v="CLC"/>
    <s v="C274173"/>
    <x v="13"/>
    <s v="PZOO"/>
    <x v="0"/>
    <s v="CPRF"/>
    <x v="56"/>
    <x v="0"/>
    <s v=""/>
    <d v="2022-03-08T00:00:00"/>
    <d v="2022-02-03T00:00:00"/>
    <x v="5"/>
    <s v="MOTOR"/>
    <s v="Closed - Settled"/>
    <s v="REAR RIGHT LIGHT AND FENDER OR LIGHT SURROUNDS WAS BUMPED BY INSURED AT PARKING BAY IN FM SPRINGFIELD DEPOT."/>
    <s v="FORD RANGER 2.5I P/U S/C"/>
    <n v="2019"/>
    <s v="JD95HKGP"/>
    <s v="JAXA "/>
    <n v="0"/>
    <n v="0"/>
    <n v="0"/>
    <n v="0"/>
    <n v="0"/>
    <n v="8189.75"/>
    <n v="0"/>
    <n v="0"/>
    <n v="0"/>
    <n v="0"/>
    <n v="0"/>
    <n v="0"/>
    <n v="0"/>
    <n v="0"/>
    <n v="0"/>
    <n v="0"/>
    <n v="8189.75"/>
    <d v="2022-03-08T00:00:00"/>
    <x v="0"/>
    <x v="0"/>
    <x v="0"/>
    <x v="56"/>
    <n v="1"/>
  </r>
  <r>
    <s v="CLC"/>
    <s v="C274174"/>
    <x v="13"/>
    <s v="METR"/>
    <x v="3"/>
    <s v="MBVM"/>
    <x v="62"/>
    <x v="1"/>
    <s v=""/>
    <d v="2022-03-08T00:00:00"/>
    <d v="2022-02-28T00:00:00"/>
    <x v="17"/>
    <s v="MOTOR"/>
    <s v="Closed - Settled"/>
    <s v="ACCORDING TO THE DRIVER WHILST HE WAS TURNING WITH THE BUS A TAXI DRIVER OPENED HIS TAXIS BOOT AND DAMAGED THE LEFT REAR MIDDLE WINDOW."/>
    <s v="MERCEDES-BENZ EURO 5"/>
    <n v="2016"/>
    <s v="FJ70VFGP"/>
    <s v="NDARA "/>
    <n v="0"/>
    <n v="0"/>
    <n v="0"/>
    <n v="0"/>
    <n v="0"/>
    <n v="4000"/>
    <n v="0"/>
    <n v="0"/>
    <n v="0"/>
    <n v="0"/>
    <n v="0"/>
    <n v="0"/>
    <n v="0"/>
    <n v="0"/>
    <n v="0"/>
    <n v="0"/>
    <n v="14000"/>
    <d v="2022-03-08T00:00:00"/>
    <x v="0"/>
    <x v="2"/>
    <x v="3"/>
    <x v="62"/>
    <n v="1"/>
  </r>
  <r>
    <s v="CLC"/>
    <s v="C274175"/>
    <x v="13"/>
    <s v="METR"/>
    <x v="3"/>
    <s v="MBVM"/>
    <x v="62"/>
    <x v="1"/>
    <s v=""/>
    <d v="2022-03-08T00:00:00"/>
    <d v="2022-02-16T00:00:00"/>
    <x v="5"/>
    <s v="MOTOR"/>
    <s v="Closed - Claim documents outstanding"/>
    <s v="ACCORDING TO THE DRIVERS REPORT THE VEHICLE COLLIDED WITH THE BUS AT THE REAR END."/>
    <s v="MERCEDES-BENZ EURO 5"/>
    <n v="2016"/>
    <s v="FH46JZ GP"/>
    <s v="MOKOENA "/>
    <n v="0"/>
    <n v="0"/>
    <n v="0"/>
    <n v="0"/>
    <n v="0"/>
    <n v="0"/>
    <n v="0"/>
    <n v="0"/>
    <n v="0"/>
    <n v="0"/>
    <n v="0"/>
    <n v="0"/>
    <n v="0"/>
    <n v="0"/>
    <n v="0"/>
    <n v="0"/>
    <n v="0"/>
    <d v="2022-03-08T00:00:00"/>
    <x v="0"/>
    <x v="2"/>
    <x v="3"/>
    <x v="62"/>
    <n v="1"/>
  </r>
  <r>
    <s v="CLC"/>
    <s v="C274176"/>
    <x v="13"/>
    <s v="METR"/>
    <x v="3"/>
    <s v="MBVM"/>
    <x v="62"/>
    <x v="1"/>
    <s v=""/>
    <d v="2022-03-08T00:00:00"/>
    <d v="2022-03-04T00:00:00"/>
    <x v="17"/>
    <s v="MOTOR"/>
    <s v="Closed - Settled"/>
    <s v="ACCORDING TO THE DRIVER A LOW HANGING TREE DAMAGED THE WINDOW."/>
    <s v="VOLVO B7R"/>
    <n v="2002"/>
    <s v="NJT812GP"/>
    <s v="MANGOLO "/>
    <n v="0"/>
    <n v="0"/>
    <n v="0"/>
    <n v="0"/>
    <n v="0"/>
    <n v="1400"/>
    <n v="0"/>
    <n v="0"/>
    <n v="0"/>
    <n v="0"/>
    <n v="0"/>
    <n v="0"/>
    <n v="0"/>
    <n v="0"/>
    <n v="0"/>
    <n v="0"/>
    <n v="1400"/>
    <d v="2022-03-08T00:00:00"/>
    <x v="0"/>
    <x v="2"/>
    <x v="3"/>
    <x v="62"/>
    <n v="1"/>
  </r>
  <r>
    <s v="CLC"/>
    <s v="C274219"/>
    <x v="13"/>
    <s v="METR"/>
    <x v="3"/>
    <s v="MBVM"/>
    <x v="62"/>
    <x v="1"/>
    <s v=""/>
    <d v="2022-03-09T00:00:00"/>
    <d v="2022-03-01T00:00:00"/>
    <x v="5"/>
    <s v="MOTOR"/>
    <s v="Closed - Claim documents outstanding"/>
    <s v="ACCORDING TO THE DRIVER  THEY WERE DRIVING IN EMPIRE STREET AS THEY CAME TO THE INTERSECTION OF EMPIRE AND CLAREDON STREETS THE ROAD HAS A SLIDE CURVE, THATS WHEN THE DRIVER OF THE VW POLO BUMPED THE BUS ON THE LEFT SIDE."/>
    <s v="MERCEDES-BENZ EURO 5"/>
    <n v="2016"/>
    <s v="FJ95MDGP"/>
    <s v="DLAMINI "/>
    <n v="0"/>
    <n v="0"/>
    <n v="0"/>
    <n v="0"/>
    <n v="0"/>
    <n v="0"/>
    <n v="0"/>
    <n v="0"/>
    <n v="0"/>
    <n v="0"/>
    <n v="0"/>
    <n v="0"/>
    <n v="0"/>
    <n v="0"/>
    <n v="0"/>
    <n v="0"/>
    <n v="0"/>
    <d v="2022-03-09T00:00:00"/>
    <x v="0"/>
    <x v="2"/>
    <x v="3"/>
    <x v="62"/>
    <n v="1"/>
  </r>
  <r>
    <s v="CLC"/>
    <s v="C274220"/>
    <x v="13"/>
    <s v="CTRA"/>
    <x v="13"/>
    <s v="TRAN"/>
    <x v="19"/>
    <x v="0"/>
    <s v=""/>
    <d v="2022-03-09T00:00:00"/>
    <d v="2022-01-20T00:00:00"/>
    <x v="5"/>
    <s v="MOTOR"/>
    <s v="Closed - Claim documents outstanding"/>
    <s v="WHEN DOING  INSPECTION ON INSURED VEHICLE REG NO. JG83CKGP THE IT WAS FOUND THAT ITS LEFT REAR BOTTOM IS SCRATCHED."/>
    <s v="TOYOTA QUANTUM 2.5 D-4D 10 SEAT"/>
    <n v="2020"/>
    <s v="JG83CKGP"/>
    <s v="KGANAKGA "/>
    <n v="0"/>
    <n v="0"/>
    <n v="0"/>
    <n v="0"/>
    <n v="0"/>
    <n v="0"/>
    <n v="0"/>
    <n v="0"/>
    <n v="0"/>
    <n v="0"/>
    <n v="0"/>
    <n v="0"/>
    <n v="0"/>
    <n v="0"/>
    <n v="0"/>
    <n v="0"/>
    <n v="0"/>
    <d v="2022-03-09T00:00:00"/>
    <x v="0"/>
    <x v="2"/>
    <x v="13"/>
    <x v="19"/>
    <n v="1"/>
  </r>
  <r>
    <s v="CLC"/>
    <s v="C274221"/>
    <x v="13"/>
    <s v="METR"/>
    <x v="3"/>
    <s v="METR"/>
    <x v="3"/>
    <x v="1"/>
    <s v=""/>
    <d v="2022-03-09T00:00:00"/>
    <d v="2022-02-24T00:00:00"/>
    <x v="17"/>
    <s v="MOTOR"/>
    <s v="Closed - Settled"/>
    <s v="ACCORDING TO THE DRIVER KIDS WERE THROWING STONES AT THE BUS AND BROKE A PASSENGER WINDOW."/>
    <s v="MERCEDES-BENZ EURO 5"/>
    <n v="2016"/>
    <s v="FJ70XMGP"/>
    <s v="MATHEBULA "/>
    <n v="0"/>
    <n v="0"/>
    <n v="0"/>
    <n v="0"/>
    <n v="0"/>
    <n v="4000"/>
    <n v="0"/>
    <n v="0"/>
    <n v="0"/>
    <n v="0"/>
    <n v="0"/>
    <n v="0"/>
    <n v="0"/>
    <n v="0"/>
    <n v="0"/>
    <n v="0"/>
    <n v="14000"/>
    <d v="2022-03-09T00:00:00"/>
    <x v="0"/>
    <x v="2"/>
    <x v="3"/>
    <x v="3"/>
    <n v="1"/>
  </r>
  <r>
    <s v="CLC"/>
    <s v="C274222"/>
    <x v="13"/>
    <s v="PZOO"/>
    <x v="0"/>
    <s v="CPRF"/>
    <x v="56"/>
    <x v="0"/>
    <s v=""/>
    <d v="2022-03-09T00:00:00"/>
    <d v="2022-03-04T00:00:00"/>
    <x v="5"/>
    <s v="MOTOR"/>
    <s v="Closed - Settled"/>
    <s v="DRIVER HIT TREE STUMP THAT WAS COVERED BY BUSHY GRASS AT BEZUIDENHOUT VALLEY."/>
    <s v="NISSAN NP200 1.6  P/U S/C"/>
    <n v="2019"/>
    <s v="JF64BVGP"/>
    <s v="NONJONJO "/>
    <n v="0"/>
    <n v="0"/>
    <n v="0"/>
    <n v="0"/>
    <n v="0"/>
    <n v="25716.58"/>
    <n v="1145"/>
    <n v="0"/>
    <n v="0"/>
    <n v="0"/>
    <n v="0"/>
    <n v="0"/>
    <n v="0"/>
    <n v="0"/>
    <n v="0"/>
    <n v="0"/>
    <n v="26861.58"/>
    <d v="2022-03-09T00:00:00"/>
    <x v="0"/>
    <x v="0"/>
    <x v="0"/>
    <x v="56"/>
    <n v="1"/>
  </r>
  <r>
    <s v="CLC"/>
    <s v="C274223"/>
    <x v="13"/>
    <s v="PUBP"/>
    <x v="1"/>
    <s v="JMPD"/>
    <x v="1"/>
    <x v="0"/>
    <s v=""/>
    <d v="2022-03-09T00:00:00"/>
    <d v="2022-03-06T00:00:00"/>
    <x v="17"/>
    <s v="MOTOR"/>
    <s v="Closed - Settled"/>
    <s v="I WAS DRIVING M2 EAST AND OFF RAMPING ON VILLAGE ROAD, THERE WAS A TRUCK TRAVELLING ALONG EAST DIRECTION TOWARDS VILLAGE A STONE HIT THE WINDSCREEN THEN IT CRACKED. "/>
    <s v="FORD RANGER 2.2TDCI XL 4X4 P/U S/C"/>
    <n v="2019"/>
    <s v="JF74GRGP"/>
    <s v="NTELEKOA "/>
    <n v="0"/>
    <n v="0"/>
    <n v="0"/>
    <n v="0"/>
    <n v="0"/>
    <n v="4587.9399999999996"/>
    <n v="0"/>
    <n v="0"/>
    <n v="0"/>
    <n v="0"/>
    <n v="0"/>
    <n v="0"/>
    <n v="0"/>
    <n v="0"/>
    <n v="0"/>
    <n v="0"/>
    <n v="4587.9399999999996"/>
    <d v="2022-03-09T00:00:00"/>
    <x v="0"/>
    <x v="0"/>
    <x v="1"/>
    <x v="1"/>
    <n v="1"/>
  </r>
  <r>
    <s v="CLC"/>
    <s v="C274224"/>
    <x v="13"/>
    <s v="METR"/>
    <x v="3"/>
    <s v="MBVM"/>
    <x v="62"/>
    <x v="1"/>
    <s v=""/>
    <d v="2022-03-09T00:00:00"/>
    <d v="2022-02-07T00:00:00"/>
    <x v="28"/>
    <s v="MOTOR"/>
    <s v="Closed - Claim documents outstanding"/>
    <s v="ACCORDING TO THE DRIVER WHILST HE WAS BUSY ON SHIFT COMING BACK FROM KEMPTON PARK A BMW COLLIDED WITH THE BUS AT THE REAR END."/>
    <s v="MERCEDES-BENZ EURO 5"/>
    <n v="2016"/>
    <s v="FH02RVGP"/>
    <s v="MALAPANE "/>
    <n v="0"/>
    <n v="0"/>
    <n v="0"/>
    <n v="0"/>
    <n v="0"/>
    <n v="0"/>
    <n v="0"/>
    <n v="0"/>
    <n v="0"/>
    <n v="0"/>
    <n v="0"/>
    <n v="0"/>
    <n v="0"/>
    <n v="0"/>
    <n v="0"/>
    <n v="0"/>
    <n v="0"/>
    <d v="2022-03-09T00:00:00"/>
    <x v="0"/>
    <x v="2"/>
    <x v="3"/>
    <x v="62"/>
    <n v="1"/>
  </r>
  <r>
    <s v="CLC"/>
    <s v="C274225"/>
    <x v="13"/>
    <s v="HEDE"/>
    <x v="17"/>
    <s v="HEAL"/>
    <x v="23"/>
    <x v="0"/>
    <s v=""/>
    <d v="2022-03-09T00:00:00"/>
    <d v="2022-03-02T00:00:00"/>
    <x v="28"/>
    <s v="MOTOR"/>
    <s v="Closed - Settled"/>
    <s v="INSURED VEHICLE REG NO. JN20NLGP ACCIDENTALLY HIT THIRD PARTY VEHICLE REG NO. JY06MPGP"/>
    <s v="TOYOTA QUANTUM 2.5 D-4D 10 SEAT"/>
    <n v="2021"/>
    <s v="JN20NLGP"/>
    <s v="NDOUVHADA "/>
    <n v="0"/>
    <n v="0"/>
    <n v="0"/>
    <n v="0"/>
    <n v="0"/>
    <n v="54240.72"/>
    <n v="1092.5"/>
    <n v="0"/>
    <n v="0"/>
    <n v="0"/>
    <n v="0"/>
    <n v="0"/>
    <n v="0"/>
    <n v="0"/>
    <n v="0"/>
    <n v="0"/>
    <n v="55333.22"/>
    <d v="2022-03-09T00:00:00"/>
    <x v="0"/>
    <x v="0"/>
    <x v="16"/>
    <x v="23"/>
    <n v="1"/>
  </r>
  <r>
    <s v="CLC"/>
    <s v="C274226"/>
    <x v="13"/>
    <s v="GCSS"/>
    <x v="4"/>
    <s v="DCFL"/>
    <x v="87"/>
    <x v="0"/>
    <s v=""/>
    <d v="2022-03-09T00:00:00"/>
    <d v="2022-01-12T00:00:00"/>
    <x v="5"/>
    <s v="MOTOR"/>
    <s v="Closed - Claim documents outstanding"/>
    <s v="INSURED VEHICLE REG NO. JZ71XRGP HIT BY GATE WHEN EXITING DRIVERS YARD,"/>
    <s v="VOLKSWAGEN POLO VIVO 1.4 5DR"/>
    <n v="2021"/>
    <s v="JZ71XRGP"/>
    <s v="BILA "/>
    <n v="0"/>
    <n v="0"/>
    <n v="0"/>
    <n v="0"/>
    <n v="0"/>
    <n v="0"/>
    <n v="0"/>
    <n v="0"/>
    <n v="0"/>
    <n v="0"/>
    <n v="0"/>
    <n v="0"/>
    <n v="0"/>
    <n v="0"/>
    <n v="0"/>
    <n v="0"/>
    <n v="0"/>
    <d v="2022-03-09T00:00:00"/>
    <x v="0"/>
    <x v="3"/>
    <x v="4"/>
    <x v="87"/>
    <n v="1"/>
  </r>
  <r>
    <s v="CLC"/>
    <s v="C274227"/>
    <x v="13"/>
    <s v="METR"/>
    <x v="3"/>
    <s v="MBMP"/>
    <x v="61"/>
    <x v="1"/>
    <s v=""/>
    <d v="2022-03-09T00:00:00"/>
    <d v="2022-03-03T00:00:00"/>
    <x v="28"/>
    <s v="MOTOR"/>
    <s v="Closed - Claim documents outstanding"/>
    <s v="ACCORDING TO THE STATEMENT BY THE BUS OPERATOR HE WAS APROACHING A GREEN ROBOT GOING STRAIGHT WHEN A FORD FIGO IMMEDIATELY TURN RIGHT IN FRONT OF THE BUS AND COLLIDED WITH THE BUS, THE LOST CONTROLL AND COLLIDED WITH A FORD RANGER"/>
    <s v="MERCEDES-BENZ EURO 5"/>
    <n v="2015"/>
    <s v="FJ44KGGP"/>
    <s v="DLAMINI "/>
    <n v="0"/>
    <n v="0"/>
    <n v="0"/>
    <n v="0"/>
    <n v="0"/>
    <n v="0"/>
    <n v="0"/>
    <n v="0"/>
    <n v="0"/>
    <n v="0"/>
    <n v="0"/>
    <n v="0"/>
    <n v="0"/>
    <n v="0"/>
    <n v="0"/>
    <n v="0"/>
    <n v="0"/>
    <d v="2022-03-09T00:00:00"/>
    <x v="0"/>
    <x v="2"/>
    <x v="3"/>
    <x v="61"/>
    <n v="1"/>
  </r>
  <r>
    <s v="CLC"/>
    <s v="C274228"/>
    <x v="13"/>
    <s v="METR"/>
    <x v="3"/>
    <s v="MBVM"/>
    <x v="62"/>
    <x v="1"/>
    <s v=""/>
    <d v="2022-03-09T00:00:00"/>
    <d v="2022-03-04T00:00:00"/>
    <x v="28"/>
    <s v="MOTOR"/>
    <s v="Closed - Claim documents outstanding"/>
    <s v="ACCORDING TO THE DRIVER HE WHILE HE WAS WAITING FOR THE ROBOT TO CHANGE A RED VW GOLF COLLIDED WITH THE BUS AT THE REAR END."/>
    <s v="VOLVO B7TL"/>
    <n v="2002"/>
    <s v="NHC139GP"/>
    <s v="MKHWANAZI "/>
    <n v="0"/>
    <n v="0"/>
    <n v="0"/>
    <n v="0"/>
    <n v="0"/>
    <n v="0"/>
    <n v="0"/>
    <n v="0"/>
    <n v="0"/>
    <n v="0"/>
    <n v="0"/>
    <n v="0"/>
    <n v="0"/>
    <n v="0"/>
    <n v="0"/>
    <n v="0"/>
    <n v="0"/>
    <d v="2022-03-09T00:00:00"/>
    <x v="0"/>
    <x v="2"/>
    <x v="3"/>
    <x v="62"/>
    <n v="1"/>
  </r>
  <r>
    <s v="CLC"/>
    <s v="C274229"/>
    <x v="13"/>
    <s v="CORE"/>
    <x v="10"/>
    <s v="FLEE"/>
    <x v="15"/>
    <x v="0"/>
    <s v=""/>
    <d v="2022-03-09T00:00:00"/>
    <d v="2022-02-10T00:00:00"/>
    <x v="5"/>
    <s v="MOTOR"/>
    <s v="Closed - Settled"/>
    <s v="INSURED VEHICLE REG NO. HJ15WLGP ACCIDENTALLY HIT A  UNKNOWN PEDESTRIAL WHO RUN A CROSS THE ROAD WITHOUT OBSERVING ON COMING VEHICLES."/>
    <s v="FORD RANGER 2.2TDCI XLS 4X4 PU/D/C"/>
    <n v="2018"/>
    <s v="HJ15WLGP"/>
    <s v="MUZILA "/>
    <n v="0"/>
    <n v="0"/>
    <n v="0"/>
    <n v="0"/>
    <n v="0"/>
    <n v="36677.440000000002"/>
    <n v="1092.5"/>
    <n v="0"/>
    <n v="0"/>
    <n v="0"/>
    <n v="0"/>
    <n v="0"/>
    <n v="0"/>
    <n v="0"/>
    <n v="0"/>
    <n v="0"/>
    <n v="37769.94"/>
    <d v="2022-03-09T00:00:00"/>
    <x v="0"/>
    <x v="3"/>
    <x v="10"/>
    <x v="15"/>
    <n v="1"/>
  </r>
  <r>
    <s v="CLC"/>
    <s v="C274230"/>
    <x v="13"/>
    <s v="CORE"/>
    <x v="10"/>
    <s v="FLEE"/>
    <x v="15"/>
    <x v="0"/>
    <s v=""/>
    <d v="2022-03-09T00:00:00"/>
    <d v="2022-01-15T00:00:00"/>
    <x v="17"/>
    <s v="MOTOR"/>
    <s v="Closed - Settled"/>
    <s v="INSURED VEHICLE REG NO,FX54BBGP WINDSREEN HIT BY STONE FLIPPED BY TRUCK IN FRONT,"/>
    <s v="TOYOTA AURIS 160 RS"/>
    <n v="2017"/>
    <s v="FX54BBGP"/>
    <s v="MASINAMELA "/>
    <n v="0"/>
    <n v="0"/>
    <n v="0"/>
    <n v="0"/>
    <n v="0"/>
    <n v="22975"/>
    <n v="0"/>
    <n v="0"/>
    <n v="0"/>
    <n v="0"/>
    <n v="0"/>
    <n v="0"/>
    <n v="0"/>
    <n v="0"/>
    <n v="0"/>
    <n v="0"/>
    <n v="22975"/>
    <d v="2022-03-09T00:00:00"/>
    <x v="0"/>
    <x v="3"/>
    <x v="10"/>
    <x v="15"/>
    <n v="1"/>
  </r>
  <r>
    <s v="CLC"/>
    <s v="C274231"/>
    <x v="13"/>
    <s v="METR"/>
    <x v="3"/>
    <s v="MBMP"/>
    <x v="61"/>
    <x v="1"/>
    <s v=""/>
    <d v="2022-03-09T00:00:00"/>
    <d v="2022-03-03T00:00:00"/>
    <x v="28"/>
    <s v="MOTOR"/>
    <s v="Abandoned - Uneconomical To Litigate"/>
    <s v="ACCORDING TO THE STATEMENT BY THE BUS OPERATOR HE WAS APPROACHING A GREEN ROBOT GOING STRAIGHT WHEN THE FORD FIGO IMMEDIATELY TURN RIGHT IN FRONT OF THE BUS AND COLLIDED WITH THE BUS  THE BUS LOST CONTROLL AND COLLIDED WITH A FORD RANGER"/>
    <s v="MERCEDES-BENZ EURO 5"/>
    <n v="2015"/>
    <s v="FJ44KGGP"/>
    <s v="DLAMINI "/>
    <n v="0"/>
    <n v="0"/>
    <n v="0"/>
    <n v="0"/>
    <n v="0"/>
    <n v="67280"/>
    <n v="1092.5"/>
    <n v="0"/>
    <n v="0"/>
    <n v="661.25"/>
    <n v="0"/>
    <n v="0"/>
    <n v="0"/>
    <n v="0"/>
    <n v="0"/>
    <n v="0"/>
    <n v="79033.75"/>
    <d v="2022-03-09T00:00:00"/>
    <x v="0"/>
    <x v="2"/>
    <x v="3"/>
    <x v="61"/>
    <n v="1"/>
  </r>
  <r>
    <s v="CLC"/>
    <s v="C274232"/>
    <x v="13"/>
    <s v="METR"/>
    <x v="3"/>
    <s v="MBVM"/>
    <x v="62"/>
    <x v="1"/>
    <s v=""/>
    <d v="2022-03-09T00:00:00"/>
    <d v="2022-02-22T00:00:00"/>
    <x v="17"/>
    <s v="MOTOR"/>
    <s v="Closed - Settled"/>
    <s v="ACCORDING TO THE WORKSHOP FOREMAN HE WAS REVERSING WITH BUS 5097 AND HE KNOCKED OUT THE SIDE WINDOW OF BUS 2028 THAT WAS STATIONERY IN THE WORKSHOP."/>
    <s v="VOLVO B7TL"/>
    <n v="2002"/>
    <s v="NHB604GP"/>
    <s v="GOUWS "/>
    <n v="0"/>
    <n v="0"/>
    <n v="0"/>
    <n v="0"/>
    <n v="0"/>
    <n v="4000"/>
    <n v="0"/>
    <n v="0"/>
    <n v="0"/>
    <n v="0"/>
    <n v="0"/>
    <n v="0"/>
    <n v="0"/>
    <n v="0"/>
    <n v="0"/>
    <n v="0"/>
    <n v="4000"/>
    <d v="2022-03-09T00:00:00"/>
    <x v="0"/>
    <x v="2"/>
    <x v="3"/>
    <x v="62"/>
    <n v="1"/>
  </r>
  <r>
    <s v="CLC"/>
    <s v="C274233"/>
    <x v="13"/>
    <s v="PIKI"/>
    <x v="2"/>
    <s v="PURA"/>
    <x v="28"/>
    <x v="0"/>
    <s v=""/>
    <d v="2022-03-09T00:00:00"/>
    <d v="2022-01-06T00:00:00"/>
    <x v="28"/>
    <s v="MOTOR"/>
    <s v="Closed - Claim documents outstanding"/>
    <s v="3RD PARTY VEHICLE BUMPED PIKITUP VEHICLE AND BOTH GOT DAMAGES"/>
    <s v="ISUZU FXZ 28-360 COMPACTOR C/C"/>
    <n v="2014"/>
    <s v="DP42VLGP"/>
    <s v="NDZELU "/>
    <n v="0"/>
    <n v="0"/>
    <n v="0"/>
    <n v="0"/>
    <n v="0"/>
    <n v="0"/>
    <n v="0"/>
    <n v="0"/>
    <n v="0"/>
    <n v="0"/>
    <n v="0"/>
    <n v="0"/>
    <n v="0"/>
    <n v="0"/>
    <n v="0"/>
    <n v="0"/>
    <n v="0"/>
    <d v="2022-03-09T00:00:00"/>
    <x v="0"/>
    <x v="1"/>
    <x v="2"/>
    <x v="28"/>
    <n v="1"/>
  </r>
  <r>
    <s v="CLC"/>
    <s v="C274234"/>
    <x v="13"/>
    <s v="METR"/>
    <x v="3"/>
    <s v="MBVM"/>
    <x v="62"/>
    <x v="1"/>
    <s v=""/>
    <d v="2022-03-09T00:00:00"/>
    <d v="2022-02-16T00:00:00"/>
    <x v="17"/>
    <s v="MOTOR"/>
    <s v="Closed - Settled"/>
    <s v="ACCORDING TO THE DRIVER HE WAS AVOIDING A SCHOLAR TRANSPORT VEHICLE WHEN HE COLLIDED WITH A TREE AND DAMAGED THREE TOP DECK WINDOWS."/>
    <s v="VOLVO B7L"/>
    <n v="2002"/>
    <s v="NLY551GP"/>
    <s v="MANDINDI "/>
    <n v="0"/>
    <n v="0"/>
    <n v="0"/>
    <n v="0"/>
    <n v="0"/>
    <n v="8400"/>
    <n v="0"/>
    <n v="0"/>
    <n v="0"/>
    <n v="0"/>
    <n v="0"/>
    <n v="0"/>
    <n v="0"/>
    <n v="0"/>
    <n v="0"/>
    <n v="0"/>
    <n v="8400"/>
    <d v="2022-03-09T00:00:00"/>
    <x v="0"/>
    <x v="2"/>
    <x v="3"/>
    <x v="62"/>
    <n v="1"/>
  </r>
  <r>
    <s v="CLC"/>
    <s v="C274266"/>
    <x v="13"/>
    <s v="JOWA"/>
    <x v="6"/>
    <s v="JWRA"/>
    <x v="13"/>
    <x v="0"/>
    <s v=""/>
    <d v="2022-03-10T00:00:00"/>
    <d v="2022-02-16T00:00:00"/>
    <x v="5"/>
    <s v="MOTOR"/>
    <s v="Closed - Settled"/>
    <s v="I WAS REVERSING GETTING OUT OF THE GATE THEN I BUMPED THE GATE DAMAGING THE LEFT TAIL LIGHT"/>
    <s v="ISUZU D MAX"/>
    <n v="2018"/>
    <s v="JF97WKGP"/>
    <s v="NUKERI "/>
    <n v="0"/>
    <n v="0"/>
    <n v="0"/>
    <n v="0"/>
    <n v="0"/>
    <n v="122000"/>
    <n v="1092.5"/>
    <n v="0"/>
    <n v="0"/>
    <n v="0"/>
    <n v="0"/>
    <n v="0"/>
    <n v="0"/>
    <n v="0"/>
    <n v="0"/>
    <n v="0"/>
    <n v="123092.5"/>
    <d v="2022-03-10T00:00:00"/>
    <x v="0"/>
    <x v="1"/>
    <x v="6"/>
    <x v="13"/>
    <n v="1"/>
  </r>
  <r>
    <s v="CLC"/>
    <s v="C274267"/>
    <x v="13"/>
    <s v="PUBP"/>
    <x v="1"/>
    <s v="JMPD"/>
    <x v="1"/>
    <x v="0"/>
    <s v=""/>
    <d v="2022-03-10T00:00:00"/>
    <d v="2022-02-19T00:00:00"/>
    <x v="17"/>
    <s v="MOTOR"/>
    <s v="Closed - Settled"/>
    <s v="STONE CHIP THE OTHER CAR WAS OVERTAKING ME WHEN THE STONE HIT THE WINDSCREEN OF THE PATROL CAR."/>
    <s v="TOYOTA COROLLA 1.6 GL A/T"/>
    <n v="2018"/>
    <s v="HR84FSGP"/>
    <s v="NGWENYA "/>
    <n v="0"/>
    <n v="0"/>
    <n v="0"/>
    <n v="0"/>
    <n v="0"/>
    <n v="5500"/>
    <n v="0"/>
    <n v="0"/>
    <n v="0"/>
    <n v="0"/>
    <n v="0"/>
    <n v="0"/>
    <n v="0"/>
    <n v="0"/>
    <n v="0"/>
    <n v="0"/>
    <n v="5500"/>
    <d v="2022-03-10T00:00:00"/>
    <x v="0"/>
    <x v="0"/>
    <x v="1"/>
    <x v="1"/>
    <n v="1"/>
  </r>
  <r>
    <s v="CLC"/>
    <s v="C274268"/>
    <x v="13"/>
    <s v="JOWA"/>
    <x v="6"/>
    <s v="CENT"/>
    <x v="7"/>
    <x v="0"/>
    <s v=""/>
    <d v="2022-03-10T00:00:00"/>
    <d v="2022-03-04T00:00:00"/>
    <x v="28"/>
    <s v="MOTOR"/>
    <s v="Closed - Settled"/>
    <s v="INSURED HIT THIRD PARTY"/>
    <s v="TOYOTA HILUX 2400 P/U S/C"/>
    <n v="2019"/>
    <s v="HY07JGGP"/>
    <s v="SHABANGU "/>
    <n v="0"/>
    <n v="0"/>
    <n v="0"/>
    <n v="0"/>
    <n v="0"/>
    <n v="9786.56"/>
    <n v="0"/>
    <n v="0"/>
    <n v="0"/>
    <n v="0"/>
    <n v="0"/>
    <n v="0"/>
    <n v="0"/>
    <n v="0"/>
    <n v="0"/>
    <n v="0"/>
    <n v="9786.56"/>
    <d v="2022-03-10T00:00:00"/>
    <x v="0"/>
    <x v="1"/>
    <x v="6"/>
    <x v="7"/>
    <n v="1"/>
  </r>
  <r>
    <s v="CLC"/>
    <s v="C274269"/>
    <x v="13"/>
    <s v="JOWA"/>
    <x v="6"/>
    <s v="JWRA"/>
    <x v="13"/>
    <x v="0"/>
    <s v=""/>
    <d v="2022-03-10T00:00:00"/>
    <d v="2022-02-25T00:00:00"/>
    <x v="28"/>
    <s v="MOTOR"/>
    <s v="Closed - Claim documents outstanding"/>
    <s v="I WAS REVERSING THE CAR AT BIO REACTOR, I BUMPED THE BALCONS OUTSIDE THE ROAD I DAMAGED THE LIGHTR AND THE BODY OF THE LEFT SIDE, I ALSO TRIED TO MOVE THE CAR FORWARD SCRATCHED FRONT BUMPER AND LIGHT"/>
    <s v="ISUZU D-MAX"/>
    <n v="2018"/>
    <s v="JF97KJGP"/>
    <s v="MPHAHLELE "/>
    <n v="0"/>
    <n v="0"/>
    <n v="0"/>
    <n v="0"/>
    <n v="0"/>
    <n v="0"/>
    <n v="0"/>
    <n v="0"/>
    <n v="0"/>
    <n v="0"/>
    <n v="0"/>
    <n v="0"/>
    <n v="0"/>
    <n v="0"/>
    <n v="0"/>
    <n v="0"/>
    <n v="0"/>
    <d v="2022-03-10T00:00:00"/>
    <x v="0"/>
    <x v="1"/>
    <x v="6"/>
    <x v="13"/>
    <n v="1"/>
  </r>
  <r>
    <s v="CLC"/>
    <s v="C274270"/>
    <x v="13"/>
    <s v="PUBP"/>
    <x v="1"/>
    <s v="JMPD"/>
    <x v="1"/>
    <x v="0"/>
    <s v=""/>
    <d v="2022-03-10T00:00:00"/>
    <d v="2022-03-07T00:00:00"/>
    <x v="28"/>
    <s v="MOTOR"/>
    <s v="Closed - Claim documents outstanding"/>
    <s v="I WAS DRIVING ALONG LOVEDAY STREET FROM NORTH TO SOUTH AND COLLIDED WITH A WHITE MINIBUS TOYOTA HIACE COMING FROM WEST TO EAST. THE DRIVER DID NOT STOP AT THE STOP SIGN."/>
    <s v="ISUZU KB250D FLEETSIDE P/U S/C"/>
    <n v="2019"/>
    <s v="JF70KJGP"/>
    <s v="MASINGA "/>
    <n v="0"/>
    <n v="0"/>
    <n v="0"/>
    <n v="0"/>
    <n v="0"/>
    <n v="0"/>
    <n v="0"/>
    <n v="0"/>
    <n v="0"/>
    <n v="0"/>
    <n v="0"/>
    <n v="0"/>
    <n v="0"/>
    <n v="0"/>
    <n v="0"/>
    <n v="0"/>
    <n v="0"/>
    <d v="2022-03-10T00:00:00"/>
    <x v="0"/>
    <x v="0"/>
    <x v="1"/>
    <x v="1"/>
    <n v="1"/>
  </r>
  <r>
    <s v="CLC"/>
    <s v="C274271"/>
    <x v="13"/>
    <s v="JOWA"/>
    <x v="6"/>
    <s v="CENT"/>
    <x v="7"/>
    <x v="0"/>
    <s v=""/>
    <d v="2022-03-10T00:00:00"/>
    <d v="2022-03-06T00:00:00"/>
    <x v="13"/>
    <s v="MOTOR"/>
    <s v="Closed - Claim documents outstanding"/>
    <s v="THE DRIVER NOTICED THAT THE REAR WIPER WAS MISSING AT A PARKING LOT WHEN INPECTING THE VEHICLE. "/>
    <s v="VOLKSWAGEN POLO VIVO 1.4 5DR"/>
    <n v="2018"/>
    <s v="HV63WGGP"/>
    <s v="KHOSA "/>
    <n v="0"/>
    <n v="0"/>
    <n v="0"/>
    <n v="0"/>
    <n v="0"/>
    <n v="0"/>
    <n v="0"/>
    <n v="0"/>
    <n v="0"/>
    <n v="0"/>
    <n v="0"/>
    <n v="0"/>
    <n v="0"/>
    <n v="0"/>
    <n v="0"/>
    <n v="0"/>
    <n v="0"/>
    <d v="2022-03-10T00:00:00"/>
    <x v="0"/>
    <x v="1"/>
    <x v="6"/>
    <x v="7"/>
    <n v="1"/>
  </r>
  <r>
    <s v="CLC"/>
    <s v="C274272"/>
    <x v="13"/>
    <s v="PUBP"/>
    <x v="1"/>
    <s v="JMPD"/>
    <x v="1"/>
    <x v="0"/>
    <s v=""/>
    <d v="2022-03-10T00:00:00"/>
    <d v="2022-03-04T00:00:00"/>
    <x v="5"/>
    <s v="MOTOR"/>
    <s v="Closed - Claim documents outstanding"/>
    <s v="VEHICLE WAS LOOSING POWER WHILE DRIVING THEN I TOOK IT TO BARLOWORLD FOR SERVICE AND THEY DISCOVERED THAT THE VEHICLE LOOSE POWER DUE TO WIRE DAMAGE CAUSED BY RATS."/>
    <s v="ISUZU KB250D FLEETSIDE P/U S/C"/>
    <n v="2019"/>
    <s v="JF58YFGP"/>
    <s v="TSHIKOSI "/>
    <n v="0"/>
    <n v="0"/>
    <n v="0"/>
    <n v="0"/>
    <n v="0"/>
    <n v="0"/>
    <n v="0"/>
    <n v="0"/>
    <n v="0"/>
    <n v="0"/>
    <n v="0"/>
    <n v="0"/>
    <n v="0"/>
    <n v="0"/>
    <n v="0"/>
    <n v="0"/>
    <n v="0"/>
    <d v="2022-03-10T00:00:00"/>
    <x v="0"/>
    <x v="0"/>
    <x v="1"/>
    <x v="1"/>
    <n v="1"/>
  </r>
  <r>
    <s v="CLC"/>
    <s v="C274273"/>
    <x v="13"/>
    <s v="JOWA"/>
    <x v="6"/>
    <s v="CENT"/>
    <x v="7"/>
    <x v="0"/>
    <s v=""/>
    <d v="2022-03-10T00:00:00"/>
    <d v="2022-03-08T00:00:00"/>
    <x v="5"/>
    <s v="MOTOR"/>
    <s v="Closed - Claim documents outstanding"/>
    <s v="THE VEHICLE WAS INVOLVED IN AN ACCIDENT AND IS PARKED AT LANGLAAGTE DEPOT.IT IS NOT DRVEBLE AS THE FRONT WHEELS ARE CATCHING ON THE BODY OF A VEHICLE.TOW TRUCK IS NEEDED TO TAKE IT TO FFENNELL ROAD DEPOT."/>
    <s v="TOYOTA HILUX 2400 F/C D/S"/>
    <n v="2018"/>
    <s v="CJ62LYGP"/>
    <s v="MOTLOUNG "/>
    <n v="0"/>
    <n v="0"/>
    <n v="0"/>
    <n v="0"/>
    <n v="0"/>
    <n v="0"/>
    <n v="0"/>
    <n v="0"/>
    <n v="0"/>
    <n v="0"/>
    <n v="0"/>
    <n v="0"/>
    <n v="0"/>
    <n v="0"/>
    <n v="0"/>
    <n v="0"/>
    <n v="0"/>
    <d v="2022-03-10T00:00:00"/>
    <x v="0"/>
    <x v="1"/>
    <x v="6"/>
    <x v="7"/>
    <n v="1"/>
  </r>
  <r>
    <s v="CLC"/>
    <s v="C274274"/>
    <x v="13"/>
    <s v="CORE"/>
    <x v="10"/>
    <s v="FLEE"/>
    <x v="15"/>
    <x v="0"/>
    <s v=""/>
    <d v="2022-03-10T00:00:00"/>
    <d v="2022-02-21T00:00:00"/>
    <x v="3"/>
    <s v="MOTOR"/>
    <s v="Closed - Settled"/>
    <s v="INSURED VEHICLE REG NO.FS86RTGP WINDSCREEN HIT BY STONE FLIPPED BY TRUCK IN FRONT."/>
    <s v="VOLKSWAGEN POLO VIVO 1.4 5DR"/>
    <n v="2017"/>
    <s v="FS86RJGP"/>
    <s v="SELLO SELLO"/>
    <n v="0"/>
    <n v="0"/>
    <n v="0"/>
    <n v="0"/>
    <n v="0"/>
    <n v="5950"/>
    <n v="0"/>
    <n v="0"/>
    <n v="0"/>
    <n v="0"/>
    <n v="0"/>
    <n v="0"/>
    <n v="0"/>
    <n v="0"/>
    <n v="0"/>
    <n v="0"/>
    <n v="5950"/>
    <d v="2022-03-10T00:00:00"/>
    <x v="0"/>
    <x v="3"/>
    <x v="10"/>
    <x v="15"/>
    <n v="1"/>
  </r>
  <r>
    <s v="CLC"/>
    <s v="C274275"/>
    <x v="13"/>
    <s v="PUBP"/>
    <x v="1"/>
    <s v="JMPD"/>
    <x v="1"/>
    <x v="0"/>
    <s v=""/>
    <d v="2022-03-10T00:00:00"/>
    <d v="2022-03-06T00:00:00"/>
    <x v="17"/>
    <s v="MOTOR"/>
    <s v="Closed - Settled"/>
    <s v="I WAS TRAVELLING ALONG MTIPA STREET WHEN THW WERE PEOPLE WHO WERE CUTTING GRASS AND WHEN I PASSED THEM . THE REAR LEFT SMALL WINDOW WAS HIT BY STONE FROM THE MACHINE."/>
    <s v="VOLKSWAGEN POLO VIVO 1.6 5DR"/>
    <n v="2013"/>
    <s v="CM02NJGP"/>
    <s v="CHANCHANE "/>
    <n v="0"/>
    <n v="0"/>
    <n v="0"/>
    <n v="0"/>
    <n v="0"/>
    <n v="6132.28"/>
    <n v="0"/>
    <n v="0"/>
    <n v="0"/>
    <n v="0"/>
    <n v="0"/>
    <n v="0"/>
    <n v="0"/>
    <n v="0"/>
    <n v="0"/>
    <n v="0"/>
    <n v="6132.28"/>
    <d v="2022-03-10T00:00:00"/>
    <x v="0"/>
    <x v="0"/>
    <x v="1"/>
    <x v="1"/>
    <n v="1"/>
  </r>
  <r>
    <s v="CLC"/>
    <s v="C274276"/>
    <x v="13"/>
    <s v="PUBP"/>
    <x v="1"/>
    <s v="JMPD"/>
    <x v="1"/>
    <x v="0"/>
    <s v=""/>
    <d v="2022-03-10T00:00:00"/>
    <d v="2022-03-05T00:00:00"/>
    <x v="17"/>
    <s v="MOTOR"/>
    <s v="Closed - Settled"/>
    <s v="I FOUND THE PATROL VEHICLE REAR RIGHT WINDOW BROKEN AT PARKING."/>
    <s v="TOYOTA QUANTUM 2.5 D-4D 14 SEAT"/>
    <n v="2020"/>
    <s v="JP98PSGP"/>
    <s v="MALULEKE "/>
    <n v="0"/>
    <n v="0"/>
    <n v="0"/>
    <n v="0"/>
    <n v="0"/>
    <n v="9970.5"/>
    <n v="0"/>
    <n v="0"/>
    <n v="0"/>
    <n v="0"/>
    <n v="0"/>
    <n v="0"/>
    <n v="0"/>
    <n v="0"/>
    <n v="0"/>
    <n v="0"/>
    <n v="9970.5"/>
    <d v="2022-03-10T00:00:00"/>
    <x v="0"/>
    <x v="0"/>
    <x v="1"/>
    <x v="1"/>
    <n v="1"/>
  </r>
  <r>
    <s v="CLC"/>
    <s v="C274277"/>
    <x v="13"/>
    <s v="JOWA"/>
    <x v="6"/>
    <s v="CENT"/>
    <x v="7"/>
    <x v="0"/>
    <s v=""/>
    <d v="2022-03-10T00:00:00"/>
    <d v="2022-01-14T00:00:00"/>
    <x v="17"/>
    <s v="MOTOR"/>
    <s v="Closed - Settled"/>
    <s v="WINDSCREEN"/>
    <s v="ISUZU NMR 250 CREW CAB F/C C/C"/>
    <n v="2016"/>
    <s v="CL94DLGP"/>
    <s v="MKALALI "/>
    <n v="0"/>
    <n v="0"/>
    <n v="0"/>
    <n v="0"/>
    <n v="0"/>
    <n v="8150"/>
    <n v="0"/>
    <n v="0"/>
    <n v="0"/>
    <n v="0"/>
    <n v="0"/>
    <n v="0"/>
    <n v="0"/>
    <n v="0"/>
    <n v="0"/>
    <n v="0"/>
    <n v="8150"/>
    <d v="2022-03-10T00:00:00"/>
    <x v="0"/>
    <x v="1"/>
    <x v="6"/>
    <x v="7"/>
    <n v="1"/>
  </r>
  <r>
    <s v="CLC"/>
    <s v="C274278"/>
    <x v="13"/>
    <s v="PUBP"/>
    <x v="1"/>
    <s v="JMPD"/>
    <x v="1"/>
    <x v="0"/>
    <s v=""/>
    <d v="2022-03-10T00:00:00"/>
    <d v="2022-03-05T00:00:00"/>
    <x v="17"/>
    <s v="MOTOR"/>
    <s v="Closed - Settled"/>
    <s v="VEHICLE WAS HIT BY A STONE FROM THE MOVING TRUCK FRONT WINDSCREEN WAS DAMAGED."/>
    <s v="TOYOTA RAV4 5 DOOR"/>
    <n v="2019"/>
    <s v="JG41SSGP"/>
    <s v="MALULEKE "/>
    <n v="0"/>
    <n v="0"/>
    <n v="0"/>
    <n v="0"/>
    <n v="0"/>
    <n v="7360"/>
    <n v="0"/>
    <n v="0"/>
    <n v="0"/>
    <n v="0"/>
    <n v="0"/>
    <n v="0"/>
    <n v="0"/>
    <n v="0"/>
    <n v="0"/>
    <n v="0"/>
    <n v="7360"/>
    <d v="2022-03-10T00:00:00"/>
    <x v="0"/>
    <x v="0"/>
    <x v="1"/>
    <x v="1"/>
    <n v="1"/>
  </r>
  <r>
    <s v="CLC"/>
    <s v="C274279"/>
    <x v="13"/>
    <s v="JOWA"/>
    <x v="6"/>
    <s v="CENT"/>
    <x v="7"/>
    <x v="0"/>
    <s v=""/>
    <d v="2022-03-10T00:00:00"/>
    <d v="2022-03-05T00:00:00"/>
    <x v="28"/>
    <s v="MOTOR"/>
    <s v="Closed - Settled"/>
    <s v="AS I WAS DRIVING I HIT POTHOLE &amp; BUMPED ANOTHER VEHICLE LOST CONTROL OF THE BAKKIE AND WENT OUT OF THE ROAD TO THE SIDE AND DAMAGED BOTH TYRES ON THE DRIVER SIDE THE OTHER VEHICLE GOT DAMAGED ALSO ON DRIVERS SIDE THAT IT WAS RAINING AND "/>
    <s v="FORD RANGER 2.2TDCI XL P/U D/C"/>
    <n v="2021"/>
    <s v="KC28JSGP"/>
    <s v="DLADLA "/>
    <n v="0"/>
    <n v="0"/>
    <n v="0"/>
    <n v="0"/>
    <n v="0"/>
    <n v="118446.52"/>
    <n v="10580"/>
    <n v="0"/>
    <n v="0"/>
    <n v="0"/>
    <n v="0"/>
    <n v="0"/>
    <n v="0"/>
    <n v="0"/>
    <n v="0"/>
    <n v="6334.2"/>
    <n v="135360.72"/>
    <d v="2022-03-10T00:00:00"/>
    <x v="0"/>
    <x v="1"/>
    <x v="6"/>
    <x v="7"/>
    <n v="1"/>
  </r>
  <r>
    <s v="CLC"/>
    <s v="C274280"/>
    <x v="13"/>
    <s v="JOWA"/>
    <x v="6"/>
    <s v="CENT"/>
    <x v="7"/>
    <x v="0"/>
    <s v=""/>
    <d v="2022-03-10T00:00:00"/>
    <d v="2022-02-28T00:00:00"/>
    <x v="28"/>
    <s v="MOTOR"/>
    <s v="Closed - Claim documents outstanding"/>
    <s v="THE VEHICLE WAS BUMPED/ COLLIDED BY ANOTHER VEHICLE AT THE BACK WHILST BEING OPERATED BY THE DRIVER AND GOT DAMAGED ON THE REAR BUMPER"/>
    <s v="NISSAN NP200 1.6  P/U S/C"/>
    <n v="2019"/>
    <s v="JB12FLGP"/>
    <s v="SIBANYONI "/>
    <n v="0"/>
    <n v="0"/>
    <n v="0"/>
    <n v="0"/>
    <n v="0"/>
    <n v="0"/>
    <n v="0"/>
    <n v="0"/>
    <n v="0"/>
    <n v="0"/>
    <n v="0"/>
    <n v="0"/>
    <n v="0"/>
    <n v="0"/>
    <n v="0"/>
    <n v="0"/>
    <n v="0"/>
    <d v="2022-03-10T00:00:00"/>
    <x v="0"/>
    <x v="1"/>
    <x v="6"/>
    <x v="7"/>
    <n v="1"/>
  </r>
  <r>
    <s v="CLC"/>
    <s v="C274281"/>
    <x v="13"/>
    <s v="JOWA"/>
    <x v="6"/>
    <s v="CENT"/>
    <x v="7"/>
    <x v="0"/>
    <s v=""/>
    <d v="2022-03-10T00:00:00"/>
    <d v="2022-02-14T00:00:00"/>
    <x v="5"/>
    <s v="MOTOR"/>
    <s v="Closed - Settled"/>
    <s v="VEHICLE DAMAGED WHILE PARKED"/>
    <s v="TOYOTA HILUX 2400 P/U S/C"/>
    <n v="2019"/>
    <s v="HY07CSGP"/>
    <s v="NONDZUBE "/>
    <n v="0"/>
    <n v="0"/>
    <n v="0"/>
    <n v="0"/>
    <n v="0"/>
    <n v="7300"/>
    <n v="0"/>
    <n v="0"/>
    <n v="0"/>
    <n v="0"/>
    <n v="0"/>
    <n v="0"/>
    <n v="0"/>
    <n v="0"/>
    <n v="0"/>
    <n v="0"/>
    <n v="7300"/>
    <d v="2022-03-10T00:00:00"/>
    <x v="0"/>
    <x v="1"/>
    <x v="6"/>
    <x v="7"/>
    <n v="1"/>
  </r>
  <r>
    <s v="CLC"/>
    <s v="C274282"/>
    <x v="13"/>
    <s v="PUBP"/>
    <x v="1"/>
    <s v="JMPD"/>
    <x v="1"/>
    <x v="0"/>
    <s v=""/>
    <d v="2022-03-10T00:00:00"/>
    <d v="2022-03-03T00:00:00"/>
    <x v="5"/>
    <s v="MOTOR"/>
    <s v="Closed - Settled"/>
    <s v="I WAS DRIVING AT R55 AFTER LEAVING MEMBERS TO THEIR PLACES, WHILE I WAS PASSING THE MALL. THERE WERE RIOTS BLOCKING THE ROAD. THEY HIT THE VEHICLE AT THE REAR WINDOW."/>
    <s v="NISSAN NV350 2.5 16 SEAT"/>
    <n v="2019"/>
    <s v="JG74YMGP"/>
    <s v="SHABALALA "/>
    <n v="0"/>
    <n v="0"/>
    <n v="0"/>
    <n v="0"/>
    <n v="0"/>
    <n v="73029.919999999998"/>
    <n v="1092.5"/>
    <n v="0"/>
    <n v="0"/>
    <n v="0"/>
    <n v="0"/>
    <n v="0"/>
    <n v="0"/>
    <n v="0"/>
    <n v="0"/>
    <n v="0"/>
    <n v="74622.42"/>
    <d v="2022-03-10T00:00:00"/>
    <x v="0"/>
    <x v="0"/>
    <x v="1"/>
    <x v="1"/>
    <n v="1"/>
  </r>
  <r>
    <s v="CLC"/>
    <s v="C274283"/>
    <x v="13"/>
    <s v="PUBP"/>
    <x v="1"/>
    <s v="JMPD"/>
    <x v="1"/>
    <x v="0"/>
    <s v=""/>
    <d v="2022-03-10T00:00:00"/>
    <d v="2022-03-05T00:00:00"/>
    <x v="28"/>
    <s v="MOTOR"/>
    <s v="Cancelled - Client Withdrew Own Damage Claim"/>
    <s v="THE DRIVER OF THE MINIBUS DID NOT STOP AT THE STOP SIGN AND BUMPED THE OTHER VEHICLE WHICH WAS ALREADY INSIDE THE INTERSECTION AND IT OVER TURNED AND BUMPED THE PATROL VEHICLE AT THE LEFT REAR FENDER DOOR AND BLACK STEPS"/>
    <s v="ISUZU KB250D FLEETSIDE P/U S/C"/>
    <n v="2019"/>
    <s v="JF97DWGP"/>
    <s v="SHIBAMBU "/>
    <n v="0"/>
    <n v="0"/>
    <n v="0"/>
    <n v="0"/>
    <n v="0"/>
    <n v="0"/>
    <n v="1145"/>
    <n v="0"/>
    <n v="0"/>
    <n v="80"/>
    <n v="0"/>
    <n v="0"/>
    <n v="0"/>
    <n v="0"/>
    <n v="0"/>
    <n v="0"/>
    <n v="1225"/>
    <d v="2022-03-10T00:00:00"/>
    <x v="0"/>
    <x v="0"/>
    <x v="1"/>
    <x v="1"/>
    <n v="1"/>
  </r>
  <r>
    <s v="CLC"/>
    <s v="C274284"/>
    <x v="13"/>
    <s v="PUBP"/>
    <x v="1"/>
    <s v="JMPD"/>
    <x v="1"/>
    <x v="0"/>
    <s v=""/>
    <d v="2022-03-10T00:00:00"/>
    <d v="2022-03-07T00:00:00"/>
    <x v="5"/>
    <s v="MOTOR"/>
    <s v="Closed - Settled"/>
    <s v="I WAS ON DUTY AS WE WERE DEPLOYED AT PRINCESS SQUARTER CAMP THE HIT OUR PATROL CAR WITH A STONE AND DAMAGED THE REAR LEFT LIGHT."/>
    <s v="TOYOTA HILUX 2200 4X4 P/U S/C"/>
    <n v="2019"/>
    <s v="JC01DNGP"/>
    <s v="NDAWU "/>
    <n v="0"/>
    <n v="0"/>
    <n v="0"/>
    <n v="0"/>
    <n v="0"/>
    <n v="2001.93"/>
    <n v="0"/>
    <n v="0"/>
    <n v="0"/>
    <n v="0"/>
    <n v="0"/>
    <n v="0"/>
    <n v="0"/>
    <n v="0"/>
    <n v="0"/>
    <n v="0"/>
    <n v="2001.93"/>
    <d v="2022-03-10T00:00:00"/>
    <x v="0"/>
    <x v="0"/>
    <x v="1"/>
    <x v="1"/>
    <n v="1"/>
  </r>
  <r>
    <s v="CLC"/>
    <s v="C274285"/>
    <x v="13"/>
    <s v="JOWA"/>
    <x v="6"/>
    <s v="CENT"/>
    <x v="7"/>
    <x v="0"/>
    <s v=""/>
    <d v="2022-03-10T00:00:00"/>
    <d v="2022-03-04T00:00:00"/>
    <x v="28"/>
    <s v="MOTOR"/>
    <s v="Closed - Claim documents outstanding"/>
    <s v=" INJURED HIT THIRD PARTY"/>
    <s v="FORD RANGER 2200 LWB P/U S/C"/>
    <n v="2019"/>
    <s v="JD95FWGP"/>
    <s v="MOLETE "/>
    <n v="0"/>
    <n v="0"/>
    <n v="0"/>
    <n v="0"/>
    <n v="0"/>
    <n v="0"/>
    <n v="0"/>
    <n v="0"/>
    <n v="0"/>
    <n v="0"/>
    <n v="0"/>
    <n v="0"/>
    <n v="0"/>
    <n v="0"/>
    <n v="0"/>
    <n v="0"/>
    <n v="0"/>
    <d v="2022-03-10T00:00:00"/>
    <x v="0"/>
    <x v="1"/>
    <x v="6"/>
    <x v="7"/>
    <n v="1"/>
  </r>
  <r>
    <s v="CLC"/>
    <s v="C274286"/>
    <x v="13"/>
    <s v="PUBP"/>
    <x v="1"/>
    <s v="JMPD"/>
    <x v="1"/>
    <x v="0"/>
    <s v=""/>
    <d v="2022-03-10T00:00:00"/>
    <d v="2022-03-03T00:00:00"/>
    <x v="5"/>
    <s v="MOTOR"/>
    <s v="Closed - Settled"/>
    <s v="I WAS GOING TO WORK FOR NIGHT SHIFT. I WAS TAKING THE VEHICLE OUT OF THE YARD. I WAS REVERSING FROM THE YARD AND WENT A BIT FORWARD AND WENT BACK THEN COLLIDED WITH THE WALL OF THE HOUSE."/>
    <s v="FORD RANGER 2.2TDCI XL 4X4 P/U S/C"/>
    <n v="2019"/>
    <s v="JF75TGGP"/>
    <s v="LEKOLOANE "/>
    <n v="0"/>
    <n v="0"/>
    <n v="0"/>
    <n v="0"/>
    <n v="0"/>
    <n v="29107.93"/>
    <n v="1092.5"/>
    <n v="0"/>
    <n v="0"/>
    <n v="0"/>
    <n v="0"/>
    <n v="0"/>
    <n v="0"/>
    <n v="0"/>
    <n v="0"/>
    <n v="0"/>
    <n v="30200.43"/>
    <d v="2022-03-10T00:00:00"/>
    <x v="0"/>
    <x v="0"/>
    <x v="1"/>
    <x v="1"/>
    <n v="1"/>
  </r>
  <r>
    <s v="CLC"/>
    <s v="C274342"/>
    <x v="13"/>
    <s v="CIPO"/>
    <x v="7"/>
    <s v="REUV"/>
    <x v="33"/>
    <x v="0"/>
    <s v=""/>
    <d v="2022-03-11T00:00:00"/>
    <d v="2022-03-04T00:00:00"/>
    <x v="17"/>
    <s v="MOTOR"/>
    <s v="Closed - Settled"/>
    <s v="WE PACK THE CAR OUTSIDE THE STREET WE DOING ARE JOB WHERE WE CAME OUT HE FOUND WIND SCREEN DAMAGED WITH A BRICK AND THEY STOLE THE JACK AND REFLETER"/>
    <s v="VOLKSWAGEN POLO VIVO 1.4"/>
    <n v="2020"/>
    <s v="HN49B ZGP"/>
    <s v="MBATHA "/>
    <n v="0"/>
    <n v="0"/>
    <n v="0"/>
    <n v="0"/>
    <n v="0"/>
    <n v="9450"/>
    <n v="0"/>
    <n v="0"/>
    <n v="0"/>
    <n v="0"/>
    <n v="0"/>
    <n v="0"/>
    <n v="0"/>
    <n v="0"/>
    <n v="0"/>
    <n v="0"/>
    <n v="9450"/>
    <d v="2022-03-11T00:00:00"/>
    <x v="0"/>
    <x v="1"/>
    <x v="7"/>
    <x v="33"/>
    <n v="1"/>
  </r>
  <r>
    <s v="CLC"/>
    <s v="C274343"/>
    <x v="13"/>
    <s v="PUBP"/>
    <x v="1"/>
    <s v="JMPD"/>
    <x v="1"/>
    <x v="0"/>
    <s v=""/>
    <d v="2022-03-11T00:00:00"/>
    <d v="2022-03-09T00:00:00"/>
    <x v="17"/>
    <s v="MOTOR"/>
    <s v="Closed - Settled"/>
    <s v="AT ABOUT 17H00 I WAS PARKED OUTSIDE NEXT TO A RESIDENTIAL ENTRANCE WHEN A GATE OF THE ENTRANCE FELL ONTO THE PATROL VEHICLE, WHICH BROKE THE LEFT CANOPY WINDOW. "/>
    <s v="NISSAN NP200 1.6 A/C P/U S/C"/>
    <n v="2019"/>
    <s v="JF02RDGP"/>
    <s v="MOKALA "/>
    <n v="0"/>
    <n v="0"/>
    <n v="0"/>
    <n v="0"/>
    <n v="0"/>
    <n v="4800"/>
    <n v="0"/>
    <n v="0"/>
    <n v="0"/>
    <n v="0"/>
    <n v="0"/>
    <n v="0"/>
    <n v="0"/>
    <n v="0"/>
    <n v="0"/>
    <n v="0"/>
    <n v="4800"/>
    <d v="2022-03-11T00:00:00"/>
    <x v="0"/>
    <x v="0"/>
    <x v="1"/>
    <x v="1"/>
    <n v="1"/>
  </r>
  <r>
    <s v="CLC"/>
    <s v="C274344"/>
    <x v="13"/>
    <s v="PIKI"/>
    <x v="2"/>
    <s v="PURF"/>
    <x v="2"/>
    <x v="0"/>
    <s v=""/>
    <d v="2022-03-11T00:00:00"/>
    <d v="2022-03-02T00:00:00"/>
    <x v="28"/>
    <s v="MOTOR"/>
    <s v="Closed - Settled"/>
    <s v="PIKITUP VEHICLE BUMPED INTO 3RD PARTY VEHICLE ON THE REAR LEFT SIDE "/>
    <s v="ISUZU FSR 800 F/C C/C"/>
    <n v="2014"/>
    <s v="CP25PMGP"/>
    <s v="MTOLO "/>
    <n v="0"/>
    <n v="0"/>
    <n v="0"/>
    <n v="0"/>
    <n v="0"/>
    <n v="71163.27"/>
    <n v="1092.5"/>
    <n v="0"/>
    <n v="0"/>
    <n v="0"/>
    <n v="0"/>
    <n v="0"/>
    <n v="0"/>
    <n v="0"/>
    <n v="0"/>
    <n v="0"/>
    <n v="72255.77"/>
    <d v="2022-03-11T00:00:00"/>
    <x v="0"/>
    <x v="1"/>
    <x v="2"/>
    <x v="2"/>
    <n v="1"/>
  </r>
  <r>
    <s v="CLC"/>
    <s v="C274345"/>
    <x v="13"/>
    <s v="PUBP"/>
    <x v="1"/>
    <s v="JMPD"/>
    <x v="1"/>
    <x v="0"/>
    <s v=""/>
    <d v="2022-03-11T00:00:00"/>
    <d v="2022-03-08T00:00:00"/>
    <x v="28"/>
    <s v="MOTOR"/>
    <s v="Closed - Client Abandoned Claim"/>
    <s v="WAS STATIONARY CORNER OF NASREC AND MAIN REEF ROAD AND THEN I WAS BUMPED FROM THE REAR BUMPER PDC NO LONGER WORKING. "/>
    <s v="BMW 118I 5DR (F20)"/>
    <n v="2019"/>
    <s v="JH52KYGP"/>
    <s v="WILLIAMS "/>
    <n v="0"/>
    <n v="0"/>
    <n v="0"/>
    <n v="0"/>
    <n v="0"/>
    <n v="0"/>
    <n v="1092.5"/>
    <n v="0"/>
    <n v="0"/>
    <n v="80"/>
    <n v="0"/>
    <n v="0"/>
    <n v="0"/>
    <n v="0"/>
    <n v="0"/>
    <n v="0"/>
    <n v="1172.5"/>
    <d v="2022-03-11T00:00:00"/>
    <x v="0"/>
    <x v="0"/>
    <x v="1"/>
    <x v="1"/>
    <n v="1"/>
  </r>
  <r>
    <s v="CLC"/>
    <s v="C274346"/>
    <x v="13"/>
    <s v="JOWA"/>
    <x v="6"/>
    <s v="CENT"/>
    <x v="7"/>
    <x v="0"/>
    <s v=""/>
    <d v="2022-03-11T00:00:00"/>
    <d v="2022-03-08T00:00:00"/>
    <x v="5"/>
    <s v="MOTOR"/>
    <s v="Closed - Settled"/>
    <s v="I BUMPED THE POLE WHICH WAS COVERED BY THE GRASS IN THE FIELD WHERE I WAS GOING TO FIX THE SEWER BLOKEN MAINLINE, DAMAGE AIRFILTER OF THE VEHICLE REG. CL85DMGP."/>
    <s v="ISUZU NMR 250 CREW CAB F/C C/C"/>
    <n v="2013"/>
    <s v="CL85DMGP"/>
    <s v="MASHWABANE "/>
    <n v="0"/>
    <n v="0"/>
    <n v="0"/>
    <n v="0"/>
    <n v="0"/>
    <n v="71041.25"/>
    <n v="1725"/>
    <n v="0"/>
    <n v="0"/>
    <n v="0"/>
    <n v="0"/>
    <n v="0"/>
    <n v="0"/>
    <n v="0"/>
    <n v="0"/>
    <n v="0"/>
    <n v="72766.25"/>
    <d v="2022-03-11T00:00:00"/>
    <x v="0"/>
    <x v="1"/>
    <x v="6"/>
    <x v="7"/>
    <n v="1"/>
  </r>
  <r>
    <s v="CLC"/>
    <s v="C274347"/>
    <x v="13"/>
    <s v="METR"/>
    <x v="3"/>
    <s v="MBMP"/>
    <x v="61"/>
    <x v="1"/>
    <s v=""/>
    <d v="2022-03-11T00:00:00"/>
    <d v="2022-02-03T00:00:00"/>
    <x v="17"/>
    <s v="MOTOR"/>
    <s v="Closed - Settled"/>
    <s v="ACCORDING TO THE DRIVER THE BUS PARK AT ZONDI DEPOT BUT WHEN  HE DID INSPECTION IN THE MORNING HE FOUND THAT TWO WINDOWS OF THE PASSENGER WAS BROKEN "/>
    <s v="MERCEDES-BENZ MERCEDES-BENZ"/>
    <n v="2016"/>
    <s v="FJ44FRGP"/>
    <s v="Motor Glass - No Driver"/>
    <n v="0"/>
    <n v="0"/>
    <n v="0"/>
    <n v="0"/>
    <n v="0"/>
    <n v="0"/>
    <n v="0"/>
    <n v="0"/>
    <n v="0"/>
    <n v="0"/>
    <n v="0"/>
    <n v="0"/>
    <n v="0"/>
    <n v="0"/>
    <n v="0"/>
    <n v="0"/>
    <n v="2800"/>
    <d v="2022-03-11T00:00:00"/>
    <x v="0"/>
    <x v="2"/>
    <x v="3"/>
    <x v="61"/>
    <n v="1"/>
  </r>
  <r>
    <s v="CLC"/>
    <s v="C274348"/>
    <x v="13"/>
    <s v="METR"/>
    <x v="3"/>
    <s v="MBMP"/>
    <x v="61"/>
    <x v="1"/>
    <s v=""/>
    <d v="2022-03-11T00:00:00"/>
    <d v="2022-01-27T00:00:00"/>
    <x v="17"/>
    <s v="MOTOR"/>
    <s v="Closed - Settled"/>
    <s v="ACCORDING TO THE DRIVER; BOTH LEFT AND RIGHT WINDSCREENS HAD CRACKS UPON HIS PRE-TRIP INSPECTION"/>
    <s v="MERCEDES-BENZ 2002"/>
    <n v="2002"/>
    <s v="VHT484GP"/>
    <s v="MODISANE "/>
    <n v="0"/>
    <n v="0"/>
    <n v="0"/>
    <n v="0"/>
    <n v="0"/>
    <n v="10000"/>
    <n v="0"/>
    <n v="0"/>
    <n v="0"/>
    <n v="0"/>
    <n v="0"/>
    <n v="0"/>
    <n v="0"/>
    <n v="0"/>
    <n v="0"/>
    <n v="0"/>
    <n v="10000"/>
    <d v="2022-03-11T00:00:00"/>
    <x v="0"/>
    <x v="2"/>
    <x v="3"/>
    <x v="61"/>
    <n v="1"/>
  </r>
  <r>
    <s v="CLC"/>
    <s v="C274349"/>
    <x v="13"/>
    <s v="METR"/>
    <x v="3"/>
    <s v="MBMP"/>
    <x v="61"/>
    <x v="1"/>
    <s v=""/>
    <d v="2022-03-11T00:00:00"/>
    <d v="2022-03-09T00:00:00"/>
    <x v="17"/>
    <s v="MOTOR"/>
    <s v="Closed - Settled"/>
    <s v="ACCORDING TO THE STATEMENT BY THE BUS OPERATOR HE HEARED A BANB AT THE BACK WHEN INVESTIGATING HE FOUND THAT SOMEONE THEW A STONE AND BRAKE THE WINDOW"/>
    <s v="MERCEDES-BENZ M/BENZ 1725"/>
    <n v="2006"/>
    <s v="VHT440GP"/>
    <s v="BALOYI "/>
    <n v="0"/>
    <n v="0"/>
    <n v="0"/>
    <n v="0"/>
    <n v="0"/>
    <n v="0"/>
    <n v="0"/>
    <n v="0"/>
    <n v="0"/>
    <n v="0"/>
    <n v="0"/>
    <n v="0"/>
    <n v="0"/>
    <n v="0"/>
    <n v="0"/>
    <n v="0"/>
    <n v="1800"/>
    <d v="2022-03-11T00:00:00"/>
    <x v="0"/>
    <x v="2"/>
    <x v="3"/>
    <x v="61"/>
    <n v="1"/>
  </r>
  <r>
    <s v="CLC"/>
    <s v="C274350"/>
    <x v="13"/>
    <s v="PIKI"/>
    <x v="2"/>
    <s v="PURB"/>
    <x v="75"/>
    <x v="0"/>
    <s v=""/>
    <d v="2022-03-11T00:00:00"/>
    <d v="2022-02-20T00:00:00"/>
    <x v="28"/>
    <s v="MOTOR"/>
    <s v="Closed - Claim documents outstanding"/>
    <s v="PIKITUP TRUCK HOOKED THE SWING BOLT TAILGATE OF THE 3RD PARTY VEHICLE"/>
    <s v="ISUZU FSR 800 F/C C/C"/>
    <n v="2014"/>
    <s v="CY29PTGP"/>
    <s v="NTLANGULELA "/>
    <n v="0"/>
    <n v="0"/>
    <n v="0"/>
    <n v="0"/>
    <n v="0"/>
    <n v="0"/>
    <n v="0"/>
    <n v="0"/>
    <n v="0"/>
    <n v="0"/>
    <n v="0"/>
    <n v="0"/>
    <n v="0"/>
    <n v="0"/>
    <n v="0"/>
    <n v="0"/>
    <n v="0"/>
    <d v="2022-03-11T00:00:00"/>
    <x v="0"/>
    <x v="1"/>
    <x v="2"/>
    <x v="75"/>
    <n v="1"/>
  </r>
  <r>
    <s v="CLC"/>
    <s v="C274386"/>
    <x v="13"/>
    <s v="METR"/>
    <x v="3"/>
    <s v="MBMP"/>
    <x v="61"/>
    <x v="1"/>
    <s v=""/>
    <d v="2022-03-14T00:00:00"/>
    <d v="2022-03-09T00:00:00"/>
    <x v="28"/>
    <s v="MOTOR"/>
    <s v="Closed - Claim documents outstanding"/>
    <s v="ACCORDING TO THE DRIVER HE WAS DRIVING ON THE BUS LANE ON MAIN ROAD THEN SUDDENLY ANOTHER VEHICLE CAME STRAIGHT TO HIS BUS HEAD - ON HE TRIED TO APPLY BRAKES AND BLEW HIS HORN TO ALERT THE OTHER VEHICLE BUT IT CAME AND HIT HIS RIGHT CORNER"/>
    <s v="MERCEDES-BENZ EURO 5"/>
    <n v="2016"/>
    <s v="FK58FLGP"/>
    <s v="MALEMATJA  "/>
    <n v="0"/>
    <n v="0"/>
    <n v="0"/>
    <n v="0"/>
    <n v="0"/>
    <n v="0"/>
    <n v="0"/>
    <n v="0"/>
    <n v="0"/>
    <n v="0"/>
    <n v="0"/>
    <n v="0"/>
    <n v="0"/>
    <n v="0"/>
    <n v="0"/>
    <n v="0"/>
    <n v="0"/>
    <d v="2022-03-14T00:00:00"/>
    <x v="0"/>
    <x v="2"/>
    <x v="3"/>
    <x v="61"/>
    <n v="1"/>
  </r>
  <r>
    <s v="CLC"/>
    <s v="C274387"/>
    <x v="13"/>
    <s v="CORE"/>
    <x v="10"/>
    <s v="FLEE"/>
    <x v="15"/>
    <x v="0"/>
    <s v=""/>
    <d v="2022-03-14T00:00:00"/>
    <d v="2022-03-03T00:00:00"/>
    <x v="28"/>
    <s v="MOTOR"/>
    <s v="Closed - Claim documents outstanding"/>
    <s v="PIKITUP VEHICLE COLLIDED WITH THE 3RD PARTY VEHICLE "/>
    <s v="ISUZU FSR 800 F/C C/C"/>
    <n v="2014"/>
    <s v="CZ27MKGP"/>
    <s v="MBANJWA "/>
    <n v="0"/>
    <n v="0"/>
    <n v="0"/>
    <n v="0"/>
    <n v="0"/>
    <n v="0"/>
    <n v="0"/>
    <n v="0"/>
    <n v="0"/>
    <n v="0"/>
    <n v="0"/>
    <n v="0"/>
    <n v="0"/>
    <n v="0"/>
    <n v="14136.85"/>
    <n v="2348.35"/>
    <n v="16485.2"/>
    <d v="2022-03-14T00:00:00"/>
    <x v="0"/>
    <x v="3"/>
    <x v="10"/>
    <x v="15"/>
    <n v="1"/>
  </r>
  <r>
    <s v="CLC"/>
    <s v="C274388"/>
    <x v="13"/>
    <s v="PUBP"/>
    <x v="1"/>
    <s v="JMPD"/>
    <x v="1"/>
    <x v="0"/>
    <s v=""/>
    <d v="2022-03-14T00:00:00"/>
    <d v="2022-03-01T00:00:00"/>
    <x v="17"/>
    <s v="MOTOR"/>
    <s v="Closed - Settled"/>
    <s v="I WAS DRIVING AT N12 ON MY WAY HOME FROM WORK, A TRUCK GOING ON OPPOSITE DIRECTION SPLITED STONES FROM THE BACK AND A STONE BROKE THE WINDSCREEN OF THE NISSAN IMPENDULO."/>
    <s v="NISSAN NV350 2.5 16 SEAT"/>
    <n v="2019"/>
    <s v="JG58YPGP"/>
    <s v="NOBELA "/>
    <n v="0"/>
    <n v="0"/>
    <n v="0"/>
    <n v="0"/>
    <n v="0"/>
    <n v="7820"/>
    <n v="0"/>
    <n v="0"/>
    <n v="0"/>
    <n v="0"/>
    <n v="0"/>
    <n v="0"/>
    <n v="0"/>
    <n v="0"/>
    <n v="0"/>
    <n v="0"/>
    <n v="7820"/>
    <d v="2022-03-14T00:00:00"/>
    <x v="0"/>
    <x v="0"/>
    <x v="1"/>
    <x v="1"/>
    <n v="1"/>
  </r>
  <r>
    <s v="CLC"/>
    <s v="C274389"/>
    <x v="13"/>
    <s v="PIKI"/>
    <x v="2"/>
    <s v="PURF"/>
    <x v="2"/>
    <x v="0"/>
    <s v=""/>
    <d v="2022-03-14T00:00:00"/>
    <d v="2022-03-06T00:00:00"/>
    <x v="5"/>
    <s v="MOTOR"/>
    <s v="Closed - Claim documents outstanding"/>
    <s v="THE HIT THE POTHOLE AND FRONT LEFT SIDE BUMPER GOT DAMAGE"/>
    <s v="TOYOTA AVANZA 1.5 SX"/>
    <n v="2020"/>
    <s v="HW60YVGP"/>
    <s v="MAGWAZA "/>
    <n v="0"/>
    <n v="0"/>
    <n v="0"/>
    <n v="0"/>
    <n v="0"/>
    <n v="0"/>
    <n v="0"/>
    <n v="0"/>
    <n v="0"/>
    <n v="0"/>
    <n v="0"/>
    <n v="0"/>
    <n v="0"/>
    <n v="0"/>
    <n v="0"/>
    <n v="0"/>
    <n v="0"/>
    <d v="2022-03-14T00:00:00"/>
    <x v="0"/>
    <x v="1"/>
    <x v="2"/>
    <x v="2"/>
    <n v="1"/>
  </r>
  <r>
    <s v="Tshego Tshwane "/>
    <s v="C274390"/>
    <x v="13"/>
    <s v="METR"/>
    <x v="3"/>
    <s v="MBRO"/>
    <x v="63"/>
    <x v="1"/>
    <s v=""/>
    <d v="2022-03-14T00:00:00"/>
    <d v="2022-03-09T00:00:00"/>
    <x v="17"/>
    <s v="MOTOR"/>
    <s v="Awaiting Outstanding Documents"/>
    <s v="ACCORDING TO THE DRIVER BUS 2137 WAS A BRAKE DOWN IN THE DEPOT, WHILE TOWING IT WITH BUS 5072 THE BONNET FLAP OF BUS 5072 OPEN AND DAMAGED THE LEFT FRONT WINDSCREEN OF BUS 2137"/>
    <s v="MERCEDES-BENZ EURO 5 "/>
    <n v="2016"/>
    <s v="FK58FLGP"/>
    <s v="MARE "/>
    <n v="0"/>
    <n v="0"/>
    <n v="0"/>
    <n v="0"/>
    <n v="25000"/>
    <n v="0"/>
    <n v="0"/>
    <n v="0"/>
    <n v="0"/>
    <n v="0"/>
    <n v="0"/>
    <n v="0"/>
    <n v="0"/>
    <n v="0"/>
    <n v="0"/>
    <n v="0"/>
    <n v="25000"/>
    <d v="2022-03-14T00:00:00"/>
    <x v="1"/>
    <x v="2"/>
    <x v="3"/>
    <x v="63"/>
    <n v="1"/>
  </r>
  <r>
    <s v="CLC"/>
    <s v="C274391"/>
    <x v="13"/>
    <s v="PUBP"/>
    <x v="1"/>
    <s v="JMPD"/>
    <x v="1"/>
    <x v="0"/>
    <s v=""/>
    <d v="2022-03-14T00:00:00"/>
    <d v="2021-11-30T00:00:00"/>
    <x v="5"/>
    <s v="MOTOR"/>
    <s v="Closed - Claim documents outstanding"/>
    <s v="I WAS TRAVELLING ON THE RIGHT LANE FACING EAST WHEN I HEARD A SUDDEN BANG ON THE LEFT SIDE REAR OF THE VEHICLE."/>
    <s v="BMW 118I 5DR A/T (F20)"/>
    <n v="2019"/>
    <s v="JH52KWGP"/>
    <s v="RAMOKOLO "/>
    <n v="0"/>
    <n v="0"/>
    <n v="0"/>
    <n v="0"/>
    <n v="0"/>
    <n v="0"/>
    <n v="0"/>
    <n v="0"/>
    <n v="0"/>
    <n v="0"/>
    <n v="0"/>
    <n v="0"/>
    <n v="0"/>
    <n v="0"/>
    <n v="0"/>
    <n v="0"/>
    <n v="0"/>
    <d v="2022-03-14T00:00:00"/>
    <x v="0"/>
    <x v="0"/>
    <x v="1"/>
    <x v="1"/>
    <n v="1"/>
  </r>
  <r>
    <s v="CLC"/>
    <s v="C274392"/>
    <x v="13"/>
    <s v="PUBP"/>
    <x v="1"/>
    <s v="JMPD"/>
    <x v="1"/>
    <x v="0"/>
    <s v=""/>
    <d v="2022-03-14T00:00:00"/>
    <d v="2022-02-28T00:00:00"/>
    <x v="5"/>
    <s v="MOTOR"/>
    <s v="Closed - Client Abandoned Claim"/>
    <s v="THE VEHICLE WAS PARKED OUTSIDE WHEN KIDS HIT THE PATROL VEHICLE WITH A SOCCER BALL ON THE HEAD LAMP."/>
    <s v="NISSAN NV350 2.5 16 SEAT"/>
    <n v="2019"/>
    <s v="JG58YPGP"/>
    <s v="NOBELA "/>
    <n v="0"/>
    <n v="0"/>
    <n v="0"/>
    <n v="0"/>
    <n v="0"/>
    <n v="0"/>
    <n v="0"/>
    <n v="0"/>
    <n v="0"/>
    <n v="0"/>
    <n v="0"/>
    <n v="0"/>
    <n v="0"/>
    <n v="0"/>
    <n v="0"/>
    <n v="0"/>
    <n v="0"/>
    <d v="2022-03-14T00:00:00"/>
    <x v="0"/>
    <x v="0"/>
    <x v="1"/>
    <x v="1"/>
    <n v="1"/>
  </r>
  <r>
    <s v="CLC"/>
    <s v="C274393"/>
    <x v="13"/>
    <s v="METR"/>
    <x v="3"/>
    <s v="MBMP"/>
    <x v="61"/>
    <x v="1"/>
    <s v=""/>
    <d v="2022-03-14T00:00:00"/>
    <d v="2022-02-15T00:00:00"/>
    <x v="17"/>
    <s v="MOTOR"/>
    <s v="Closed - Settled"/>
    <s v="ACCORDING TO THE DRIVER WHEN HE DID INSPECTION BEFORE LEAVING THE YARD HE FOUND THE WINDSCREEN LEFT AND RIGHT  BROKEN "/>
    <s v=" MERCEDE"/>
    <n v="1916"/>
    <s v="FK19FDGP"/>
    <s v="Motor Glass - No Driver"/>
    <n v="0"/>
    <n v="0"/>
    <n v="0"/>
    <n v="0"/>
    <n v="0"/>
    <n v="10000"/>
    <n v="0"/>
    <n v="0"/>
    <n v="0"/>
    <n v="0"/>
    <n v="0"/>
    <n v="0"/>
    <n v="0"/>
    <n v="0"/>
    <n v="0"/>
    <n v="0"/>
    <n v="20000"/>
    <d v="2022-03-14T00:00:00"/>
    <x v="0"/>
    <x v="2"/>
    <x v="3"/>
    <x v="61"/>
    <n v="1"/>
  </r>
  <r>
    <s v="CLC"/>
    <s v="C274394"/>
    <x v="13"/>
    <s v="JOWA"/>
    <x v="6"/>
    <s v="CENT"/>
    <x v="7"/>
    <x v="0"/>
    <s v=""/>
    <d v="2022-03-14T00:00:00"/>
    <d v="2022-03-09T00:00:00"/>
    <x v="17"/>
    <s v="MOTOR"/>
    <s v="Closed - Settled"/>
    <s v="WHEN MY VEHICLE CAME BACK FROM REPAIRS, WHILE DOING INSPECTIONS BEFORE COLLECTION I REALIZED THAT IT HAS A CRACK ON THE FRONT WINDSCREEN"/>
    <s v="TOYOTA HILUX 2400 DIESEL 4X4 P/U S/C"/>
    <n v="2017"/>
    <s v="FX34TNGP"/>
    <s v="MGAGA "/>
    <n v="0"/>
    <n v="0"/>
    <n v="0"/>
    <n v="0"/>
    <n v="0"/>
    <n v="6267.5"/>
    <n v="0"/>
    <n v="0"/>
    <n v="0"/>
    <n v="0"/>
    <n v="0"/>
    <n v="0"/>
    <n v="0"/>
    <n v="0"/>
    <n v="0"/>
    <n v="0"/>
    <n v="6267.5"/>
    <d v="2022-03-14T00:00:00"/>
    <x v="0"/>
    <x v="1"/>
    <x v="6"/>
    <x v="7"/>
    <n v="1"/>
  </r>
  <r>
    <s v="CLC"/>
    <s v="C274395"/>
    <x v="13"/>
    <s v="PUBP"/>
    <x v="1"/>
    <s v="JMPD"/>
    <x v="1"/>
    <x v="0"/>
    <s v=""/>
    <d v="2022-03-14T00:00:00"/>
    <d v="2022-03-08T00:00:00"/>
    <x v="28"/>
    <s v="MOTOR"/>
    <s v="Closed - Claim documents outstanding"/>
    <s v="I WAS DRIVING ALONG SIMMONDS STREET FROM NORTH TO SOUTH AT THE INTERSECTION OF JEPPE STREET A WHITE TOYOTA QUANTUM WITH REG DM63MHGP DID NOT STOP AT THE ROBOT BECAUSE THE LIGHT WAS GREEN FOR ME TO GO."/>
    <s v="NISSAN NP200 1.6  P/U S/C"/>
    <n v="2020"/>
    <s v="JF02PWGP"/>
    <s v="BEJE "/>
    <n v="0"/>
    <n v="0"/>
    <n v="0"/>
    <n v="0"/>
    <n v="0"/>
    <n v="0"/>
    <n v="0"/>
    <n v="0"/>
    <n v="0"/>
    <n v="0"/>
    <n v="0"/>
    <n v="0"/>
    <n v="0"/>
    <n v="0"/>
    <n v="0"/>
    <n v="0"/>
    <n v="0"/>
    <d v="2022-03-14T00:00:00"/>
    <x v="0"/>
    <x v="0"/>
    <x v="1"/>
    <x v="1"/>
    <n v="1"/>
  </r>
  <r>
    <s v="CLC"/>
    <s v="C274396"/>
    <x v="13"/>
    <s v="METR"/>
    <x v="3"/>
    <s v="MBRO"/>
    <x v="63"/>
    <x v="1"/>
    <s v=""/>
    <d v="2022-03-14T00:00:00"/>
    <d v="2022-03-08T00:00:00"/>
    <x v="28"/>
    <s v="MOTOR"/>
    <s v="Closed - Claim documents outstanding"/>
    <s v="ACCORDING TO THE DRIVER HIS VEHICLE HAD A BREAKDOWN ON AN UP HILL AND VEHICLE B ALSO HAD A BREAKDOWN BEHIND WHICH DID NOT HAVE ANY SIGNAL THAT IT HAS A BREAKDOWN AS HE TRIED TO PARK HIS BUS IT ENDED UP COLLIDING WITH VEHICLE B"/>
    <s v="MERCEDES-BENZ EURO 5"/>
    <n v="2016"/>
    <s v="DY37HXGP"/>
    <s v="SITHOLE  "/>
    <n v="0"/>
    <n v="0"/>
    <n v="0"/>
    <n v="0"/>
    <n v="0"/>
    <n v="0"/>
    <n v="0"/>
    <n v="0"/>
    <n v="0"/>
    <n v="0"/>
    <n v="0"/>
    <n v="0"/>
    <n v="0"/>
    <n v="0"/>
    <n v="0"/>
    <n v="0"/>
    <n v="0"/>
    <d v="2022-03-14T00:00:00"/>
    <x v="0"/>
    <x v="2"/>
    <x v="3"/>
    <x v="63"/>
    <n v="1"/>
  </r>
  <r>
    <s v="CLC"/>
    <s v="C274397"/>
    <x v="13"/>
    <s v="JOWA"/>
    <x v="6"/>
    <s v="JWRA"/>
    <x v="13"/>
    <x v="0"/>
    <s v=""/>
    <d v="2022-03-14T00:00:00"/>
    <d v="2022-03-05T00:00:00"/>
    <x v="17"/>
    <s v="MOTOR"/>
    <s v="Closed - Settled"/>
    <s v="I PARKED MY TRUCK ON THE 04/03/22 AT 15:30AT JOBURG WATER DEPOT MIDRAND, ON MY RETURNTO WORK AFTER BEING SICK SINCE FRIDAY I FOUND MY TRUCK WITH BROKEN WINDOWON THE DRIVER SIDE, GRASS CUTTING PEPOLE BROKE THE GLASS AT THE DEPOT"/>
    <s v="ISUZU NMR 250 CREW CAB F/C C/C"/>
    <n v="2012"/>
    <s v="CN70JBGP"/>
    <s v="MAKHAYA  "/>
    <n v="0"/>
    <n v="0"/>
    <n v="0"/>
    <n v="0"/>
    <n v="0"/>
    <n v="3823.75"/>
    <n v="0"/>
    <n v="0"/>
    <n v="0"/>
    <n v="0"/>
    <n v="0"/>
    <n v="0"/>
    <n v="0"/>
    <n v="0"/>
    <n v="0"/>
    <n v="0"/>
    <n v="3823.75"/>
    <d v="2022-03-14T00:00:00"/>
    <x v="0"/>
    <x v="1"/>
    <x v="6"/>
    <x v="13"/>
    <n v="1"/>
  </r>
  <r>
    <s v="CLC"/>
    <s v="C274398"/>
    <x v="13"/>
    <s v="PUBP"/>
    <x v="1"/>
    <s v="JMPD"/>
    <x v="1"/>
    <x v="0"/>
    <s v=""/>
    <d v="2022-03-14T00:00:00"/>
    <d v="2022-03-10T00:00:00"/>
    <x v="5"/>
    <s v="MOTOR"/>
    <s v="Closed - Settled"/>
    <s v="TOOK THE VEHICLE TO CAR WASH AND AS THEY POURED WATER ON THE WINDSCREEN IT CRACKED."/>
    <s v="ISUZU KB250D FLEETSIDE P/U S/C"/>
    <n v="2019"/>
    <s v="JF69GFGP"/>
    <s v="KHUMALO "/>
    <n v="0"/>
    <n v="0"/>
    <n v="0"/>
    <n v="0"/>
    <n v="0"/>
    <n v="5078.2700000000004"/>
    <n v="0"/>
    <n v="0"/>
    <n v="0"/>
    <n v="0"/>
    <n v="0"/>
    <n v="0"/>
    <n v="0"/>
    <n v="0"/>
    <n v="0"/>
    <n v="0"/>
    <n v="5078.2700000000004"/>
    <d v="2022-03-14T00:00:00"/>
    <x v="0"/>
    <x v="0"/>
    <x v="1"/>
    <x v="1"/>
    <n v="1"/>
  </r>
  <r>
    <s v="CLC"/>
    <s v="C274399"/>
    <x v="13"/>
    <s v="PIKI"/>
    <x v="2"/>
    <s v="PURE"/>
    <x v="31"/>
    <x v="0"/>
    <s v=""/>
    <d v="2022-03-14T00:00:00"/>
    <d v="2021-12-23T00:00:00"/>
    <x v="28"/>
    <s v="MOTOR"/>
    <s v="Closed - Claim documents outstanding"/>
    <s v="THE  TRUCK WAS STUCKED AT THE LANDFILL SITE THEN TLB PUSHED IT AT THE BACK AND DAMAGE IT"/>
    <s v="ISUZU FSR 750 CREW CAB F/C C/C"/>
    <n v="2014"/>
    <s v="DT28NLGP"/>
    <s v="DLAMINI "/>
    <n v="0"/>
    <n v="0"/>
    <n v="0"/>
    <n v="0"/>
    <n v="0"/>
    <n v="0"/>
    <n v="0"/>
    <n v="0"/>
    <n v="0"/>
    <n v="0"/>
    <n v="0"/>
    <n v="0"/>
    <n v="0"/>
    <n v="0"/>
    <n v="0"/>
    <n v="0"/>
    <n v="0"/>
    <d v="2022-03-14T00:00:00"/>
    <x v="0"/>
    <x v="1"/>
    <x v="2"/>
    <x v="31"/>
    <n v="1"/>
  </r>
  <r>
    <s v="CLC"/>
    <s v="C274400"/>
    <x v="13"/>
    <s v="PIKI"/>
    <x v="2"/>
    <s v="PURF"/>
    <x v="2"/>
    <x v="0"/>
    <s v=""/>
    <d v="2022-03-14T00:00:00"/>
    <d v="2022-03-09T00:00:00"/>
    <x v="28"/>
    <s v="MOTOR"/>
    <s v="Closed - Claim documents outstanding"/>
    <s v="3RD PARTY VEHICLE CAME FROM BEHIND AND HIT PIKITUP VEHICLE"/>
    <s v="ISUZU FSR 750 CREW CAB F/C C/C"/>
    <n v="2014"/>
    <s v="CZ47KBGP"/>
    <s v="BOWES "/>
    <n v="0"/>
    <n v="0"/>
    <n v="0"/>
    <n v="0"/>
    <n v="0"/>
    <n v="0"/>
    <n v="0"/>
    <n v="0"/>
    <n v="0"/>
    <n v="0"/>
    <n v="0"/>
    <n v="0"/>
    <n v="0"/>
    <n v="0"/>
    <n v="0"/>
    <n v="0"/>
    <n v="0"/>
    <d v="2022-03-14T00:00:00"/>
    <x v="0"/>
    <x v="1"/>
    <x v="2"/>
    <x v="2"/>
    <n v="1"/>
  </r>
  <r>
    <s v="CLC"/>
    <s v="C274440"/>
    <x v="13"/>
    <s v="METR"/>
    <x v="3"/>
    <s v="METR"/>
    <x v="3"/>
    <x v="1"/>
    <s v=""/>
    <d v="2022-03-15T00:00:00"/>
    <d v="2022-03-11T00:00:00"/>
    <x v="17"/>
    <s v="MOTOR"/>
    <s v="Closed - Claim documents outstanding"/>
    <s v="ACCORDING TO THE DRIVER UPON INSPECTION HE FOUND THE RIGHT MIRROR CRACKED."/>
    <s v="MERCEDES-BENZ EURO 3"/>
    <n v="2016"/>
    <s v="DT56JNGP"/>
    <s v="RAMPHELE  "/>
    <n v="0"/>
    <n v="0"/>
    <n v="0"/>
    <n v="0"/>
    <n v="0"/>
    <n v="0"/>
    <n v="0"/>
    <n v="0"/>
    <n v="0"/>
    <n v="0"/>
    <n v="0"/>
    <n v="0"/>
    <n v="0"/>
    <n v="0"/>
    <n v="0"/>
    <n v="0"/>
    <n v="0"/>
    <d v="2022-03-15T00:00:00"/>
    <x v="0"/>
    <x v="2"/>
    <x v="3"/>
    <x v="3"/>
    <n v="1"/>
  </r>
  <r>
    <s v="CLC"/>
    <s v="C274441"/>
    <x v="13"/>
    <s v="CIPO"/>
    <x v="7"/>
    <s v="REUV"/>
    <x v="33"/>
    <x v="0"/>
    <s v=""/>
    <d v="2022-03-15T00:00:00"/>
    <d v="2022-03-05T00:00:00"/>
    <x v="5"/>
    <s v="MOTOR"/>
    <s v="Closed - Claim documents outstanding"/>
    <s v="I WAS LOADING AND MOVING EQUIPMENT IN WAREHOUSE I NEEDED TO REPOSITION TRUCK I PUT REMOTE CONTROL AT MY FEET WHILE OPERATING OUTRIGGERS FORGOT TO PICK UP REMOTE AND REVERSED OVER IT"/>
    <s v="UD TRUCKS UD 35A F/C C/C"/>
    <n v="2019"/>
    <s v="DT46NNGP"/>
    <s v="WASLEY "/>
    <n v="0"/>
    <n v="0"/>
    <n v="0"/>
    <n v="0"/>
    <n v="0"/>
    <n v="0"/>
    <n v="0"/>
    <n v="0"/>
    <n v="0"/>
    <n v="0"/>
    <n v="0"/>
    <n v="0"/>
    <n v="0"/>
    <n v="0"/>
    <n v="0"/>
    <n v="0"/>
    <n v="0"/>
    <d v="2022-03-15T00:00:00"/>
    <x v="0"/>
    <x v="1"/>
    <x v="7"/>
    <x v="33"/>
    <n v="1"/>
  </r>
  <r>
    <s v="CLC"/>
    <s v="C274442"/>
    <x v="13"/>
    <s v="CIPO"/>
    <x v="7"/>
    <s v="REUV"/>
    <x v="33"/>
    <x v="0"/>
    <s v=""/>
    <d v="2022-03-15T00:00:00"/>
    <d v="2022-03-03T00:00:00"/>
    <x v="5"/>
    <s v="MOTOR"/>
    <s v="Closed - Claim documents outstanding"/>
    <s v="POT HOLE DAMGED MY TYRE IN LONDON ROAD "/>
    <s v="VOLKSWAGEN POLO VIVO 1.4 3DR"/>
    <n v="2020"/>
    <s v="JM30XTYGP"/>
    <s v="LEFIFI "/>
    <n v="0"/>
    <n v="0"/>
    <n v="0"/>
    <n v="0"/>
    <n v="0"/>
    <n v="0"/>
    <n v="0"/>
    <n v="0"/>
    <n v="0"/>
    <n v="0"/>
    <n v="0"/>
    <n v="0"/>
    <n v="0"/>
    <n v="0"/>
    <n v="0"/>
    <n v="0"/>
    <n v="0"/>
    <d v="2022-03-15T00:00:00"/>
    <x v="0"/>
    <x v="1"/>
    <x v="7"/>
    <x v="33"/>
    <n v="1"/>
  </r>
  <r>
    <s v="CLC"/>
    <s v="C274443"/>
    <x v="13"/>
    <s v="CIPO"/>
    <x v="7"/>
    <s v="REUV"/>
    <x v="33"/>
    <x v="0"/>
    <s v=""/>
    <d v="2022-03-15T00:00:00"/>
    <d v="2022-02-18T00:00:00"/>
    <x v="13"/>
    <s v="MOTOR"/>
    <s v="Closed - Settled"/>
    <s v="LOST OF TRUCK OR ORIGINAL KEYS"/>
    <s v="ISUZU NPR 400 F/C C/C"/>
    <n v="2020"/>
    <s v="JB04MYGP"/>
    <s v="NDUMNDUM "/>
    <n v="0"/>
    <n v="0"/>
    <n v="0"/>
    <n v="0"/>
    <n v="0"/>
    <n v="42733.64"/>
    <n v="1725"/>
    <n v="0"/>
    <n v="0"/>
    <n v="0"/>
    <n v="0"/>
    <n v="0"/>
    <n v="0"/>
    <n v="0"/>
    <n v="0"/>
    <n v="0"/>
    <n v="44458.64"/>
    <d v="2022-03-15T00:00:00"/>
    <x v="0"/>
    <x v="1"/>
    <x v="7"/>
    <x v="33"/>
    <n v="1"/>
  </r>
  <r>
    <s v="CLC"/>
    <s v="C274444"/>
    <x v="13"/>
    <s v="JOWA"/>
    <x v="6"/>
    <s v="CENT"/>
    <x v="7"/>
    <x v="0"/>
    <s v=""/>
    <d v="2022-03-15T00:00:00"/>
    <d v="2022-03-07T00:00:00"/>
    <x v="28"/>
    <s v="MOTOR"/>
    <s v="Closed - Claim documents outstanding"/>
    <s v="THE VEHICLE WAS BUMPED ON THE REAR LEFT BUMPER BY ANOTHER CAR ON THE ROAD."/>
    <s v="VOLKSWAGEN POLO 1.4"/>
    <n v="2019"/>
    <s v="HN41MZGP"/>
    <s v=" "/>
    <n v="0"/>
    <n v="0"/>
    <n v="0"/>
    <n v="0"/>
    <n v="0"/>
    <n v="0"/>
    <n v="0"/>
    <n v="0"/>
    <n v="0"/>
    <n v="0"/>
    <n v="0"/>
    <n v="0"/>
    <n v="0"/>
    <n v="0"/>
    <n v="0"/>
    <n v="0"/>
    <n v="0"/>
    <d v="2022-03-15T00:00:00"/>
    <x v="0"/>
    <x v="1"/>
    <x v="6"/>
    <x v="7"/>
    <n v="1"/>
  </r>
  <r>
    <s v="CLC"/>
    <s v="C274445"/>
    <x v="13"/>
    <s v="METR"/>
    <x v="3"/>
    <s v="MBRO"/>
    <x v="63"/>
    <x v="1"/>
    <s v=""/>
    <d v="2022-03-15T00:00:00"/>
    <d v="2022-03-10T00:00:00"/>
    <x v="17"/>
    <s v="MOTOR"/>
    <s v="Closed - Settled"/>
    <s v="ACCORDING TO THE DRIVER UPON PRE-TRIP INSPECTION HE FOUND THE DRIVERS SLIDING WINDOW MISSING."/>
    <s v="MERCEDES-BENZ TORINO"/>
    <n v="2006"/>
    <s v="VLC 217 GP"/>
    <s v="RAMPOU "/>
    <n v="0"/>
    <n v="0"/>
    <n v="0"/>
    <n v="0"/>
    <n v="0"/>
    <n v="0"/>
    <n v="0"/>
    <n v="0"/>
    <n v="0"/>
    <n v="0"/>
    <n v="0"/>
    <n v="0"/>
    <n v="0"/>
    <n v="0"/>
    <n v="0"/>
    <n v="0"/>
    <n v="1800"/>
    <d v="2022-03-15T00:00:00"/>
    <x v="0"/>
    <x v="2"/>
    <x v="3"/>
    <x v="63"/>
    <n v="1"/>
  </r>
  <r>
    <s v="CLC"/>
    <s v="C274446"/>
    <x v="13"/>
    <s v="CIPO"/>
    <x v="7"/>
    <s v="MIDR"/>
    <x v="47"/>
    <x v="0"/>
    <s v=""/>
    <d v="2022-03-15T00:00:00"/>
    <d v="2022-03-03T00:00:00"/>
    <x v="5"/>
    <s v="MOTOR"/>
    <s v="Closed - Claim documents outstanding"/>
    <s v="I WAS INTERRING PARK BAY I WAS NOT AWARE THAT THE WAS A SHORT POLE IN FRONT OF ME THEN I BUMPED THE FRONT AND THE NO PLATE GOT DAMAGED"/>
    <s v="ISUZU KB250D LWB P/U S/C"/>
    <n v="2020"/>
    <s v="JG74PDGP"/>
    <s v="TABANE "/>
    <n v="0"/>
    <n v="0"/>
    <n v="0"/>
    <n v="0"/>
    <n v="0"/>
    <n v="0"/>
    <n v="0"/>
    <n v="0"/>
    <n v="0"/>
    <n v="0"/>
    <n v="0"/>
    <n v="0"/>
    <n v="0"/>
    <n v="0"/>
    <n v="0"/>
    <n v="0"/>
    <n v="0"/>
    <d v="2022-03-15T00:00:00"/>
    <x v="0"/>
    <x v="1"/>
    <x v="7"/>
    <x v="47"/>
    <n v="1"/>
  </r>
  <r>
    <s v="CLC"/>
    <s v="C274447"/>
    <x v="13"/>
    <s v="CIPO"/>
    <x v="7"/>
    <s v="MIDR"/>
    <x v="47"/>
    <x v="0"/>
    <s v=""/>
    <d v="2022-03-15T00:00:00"/>
    <d v="2022-02-26T00:00:00"/>
    <x v="28"/>
    <s v="MOTOR"/>
    <s v="Closed - Settled"/>
    <s v="I WAS FOLLOWING A TAXI SUDDENLY STOPPED AND I BUMPED ON REAR RIGHT SIDE AND DAMAGED BACK BUMPER AND BACK LIGHT CITY POWER VHC HAD FRONT DAMAGES"/>
    <s v="NISSAN NV350 2.5 16 SEAT"/>
    <n v="2020"/>
    <s v="JG62VPGP"/>
    <s v="CHEWE "/>
    <n v="0"/>
    <n v="0"/>
    <n v="0"/>
    <n v="0"/>
    <n v="0"/>
    <n v="52155.21"/>
    <n v="1092.5"/>
    <n v="0"/>
    <n v="0"/>
    <n v="0"/>
    <n v="0"/>
    <n v="0"/>
    <n v="0"/>
    <n v="0"/>
    <n v="9000"/>
    <n v="19.079999999999998"/>
    <n v="62266.79"/>
    <d v="2022-03-15T00:00:00"/>
    <x v="0"/>
    <x v="1"/>
    <x v="7"/>
    <x v="47"/>
    <n v="1"/>
  </r>
  <r>
    <s v="CLC"/>
    <s v="C274448"/>
    <x v="13"/>
    <s v="JOWA"/>
    <x v="6"/>
    <s v="CENT"/>
    <x v="7"/>
    <x v="0"/>
    <s v=""/>
    <d v="2022-03-15T00:00:00"/>
    <d v="2022-02-27T00:00:00"/>
    <x v="5"/>
    <s v="MOTOR"/>
    <s v="Closed - Settled"/>
    <s v="THERE WAS LOT OF CARS IN MY STREET, NEST TO MY ENTRENCE. I STRUGGLE TO GET IN THE GATE, SO I ACCIDENTALLY SCRACHED THE RIGHT BACK OF THE CAR."/>
    <s v="ISUZU KB240 LE P/U D/C (KB72)"/>
    <n v="2019"/>
    <s v="JH25YFGP"/>
    <s v="NDWANDWA "/>
    <n v="0"/>
    <n v="0"/>
    <n v="0"/>
    <n v="0"/>
    <n v="0"/>
    <n v="77106.61"/>
    <n v="1260"/>
    <n v="0"/>
    <n v="0"/>
    <n v="0"/>
    <n v="0"/>
    <n v="0"/>
    <n v="0"/>
    <n v="0"/>
    <n v="0"/>
    <n v="0"/>
    <n v="78366.61"/>
    <d v="2022-03-15T00:00:00"/>
    <x v="0"/>
    <x v="1"/>
    <x v="6"/>
    <x v="7"/>
    <n v="1"/>
  </r>
  <r>
    <s v="CLC"/>
    <s v="C274449"/>
    <x v="13"/>
    <s v="CIPO"/>
    <x v="7"/>
    <s v="REUV"/>
    <x v="33"/>
    <x v="0"/>
    <s v=""/>
    <d v="2022-03-15T00:00:00"/>
    <d v="2022-03-05T00:00:00"/>
    <x v="28"/>
    <s v="MOTOR"/>
    <s v="Closed - Settled"/>
    <s v="ROBORTS NOT WORKING SO WERE APPROCHING THE INTERSECTION CAR STOPPED SUDDENLY INFRONT OF ME SO I BUMPED IT FROM BEHIND"/>
    <s v="TOYOTA COROLLA 160I GLE"/>
    <n v="2020"/>
    <s v="HX02ZBGP"/>
    <s v="MAKGORO "/>
    <n v="0"/>
    <n v="0"/>
    <n v="0"/>
    <n v="0"/>
    <n v="0"/>
    <n v="116143.03999999999"/>
    <n v="5285"/>
    <n v="0"/>
    <n v="0"/>
    <n v="0"/>
    <n v="0"/>
    <n v="0"/>
    <n v="0"/>
    <n v="0"/>
    <n v="0"/>
    <n v="0"/>
    <n v="121428.04"/>
    <d v="2022-03-15T00:00:00"/>
    <x v="0"/>
    <x v="1"/>
    <x v="7"/>
    <x v="33"/>
    <n v="1"/>
  </r>
  <r>
    <s v="CLC"/>
    <s v="C274450"/>
    <x v="13"/>
    <s v="METR"/>
    <x v="3"/>
    <s v="MBMP"/>
    <x v="61"/>
    <x v="1"/>
    <s v=""/>
    <d v="2022-03-15T00:00:00"/>
    <d v="2022-03-14T00:00:00"/>
    <x v="17"/>
    <s v="MOTOR"/>
    <s v="Closed - Settled"/>
    <s v="ACCORDING TO THE DRIVER  WHEN HE WENT TO THE BUS ON INSPECTION HE FOUND THAT THE TWO LEFT AND FRONT WINDOWS BROKEN "/>
    <s v="MERCEDES-BENZ MERCEDES "/>
    <n v="2016"/>
    <s v="VHT174GP"/>
    <s v="Motor Glass - No Driver"/>
    <n v="0"/>
    <n v="0"/>
    <n v="0"/>
    <n v="0"/>
    <n v="0"/>
    <n v="10000"/>
    <n v="0"/>
    <n v="0"/>
    <n v="0"/>
    <n v="0"/>
    <n v="0"/>
    <n v="0"/>
    <n v="0"/>
    <n v="0"/>
    <n v="0"/>
    <n v="0"/>
    <n v="20000"/>
    <d v="2022-03-15T00:00:00"/>
    <x v="0"/>
    <x v="2"/>
    <x v="3"/>
    <x v="61"/>
    <n v="1"/>
  </r>
  <r>
    <s v="CLC"/>
    <s v="C274477"/>
    <x v="13"/>
    <s v="HEDE"/>
    <x v="17"/>
    <s v="HEAF"/>
    <x v="98"/>
    <x v="0"/>
    <s v=""/>
    <d v="2022-03-16T00:00:00"/>
    <d v="2022-02-04T00:00:00"/>
    <x v="28"/>
    <s v="MOTOR"/>
    <s v="Closed - Settled"/>
    <s v="THIRD PARTY  VEHICLE REG NO. BL32CHGP HIT INSURED VEHICLE REG NO.FX54BVGP."/>
    <s v="TOYOTA AURIS 160 RT"/>
    <n v="2017"/>
    <s v="FX54BVGP"/>
    <s v="ZULU "/>
    <n v="0"/>
    <n v="0"/>
    <n v="0"/>
    <n v="0"/>
    <n v="0"/>
    <n v="28634.86"/>
    <n v="1092.5"/>
    <n v="0"/>
    <n v="0"/>
    <n v="0"/>
    <n v="0"/>
    <n v="0"/>
    <n v="0"/>
    <n v="0"/>
    <n v="0"/>
    <n v="0"/>
    <n v="29727.360000000001"/>
    <d v="2022-03-16T00:00:00"/>
    <x v="0"/>
    <x v="0"/>
    <x v="16"/>
    <x v="98"/>
    <n v="1"/>
  </r>
  <r>
    <s v="CLC"/>
    <s v="C274478"/>
    <x v="13"/>
    <s v="PZOO"/>
    <x v="0"/>
    <s v="CPRC"/>
    <x v="25"/>
    <x v="0"/>
    <s v=""/>
    <d v="2022-03-16T00:00:00"/>
    <d v="2022-03-10T00:00:00"/>
    <x v="28"/>
    <s v="MOTOR"/>
    <s v="Closed - Settled"/>
    <s v="INSURED WAS STUCK IN THE MUD AND THE OTHER INSURED TRIED TO PULL IT OUT AND DAMAGED THE TOW BAR AND THE PLUG AT MOERBEI PARK."/>
    <s v=" FSR750"/>
    <n v="2015"/>
    <s v="DR80TGGP"/>
    <s v="ZULU "/>
    <n v="0"/>
    <n v="0"/>
    <n v="0"/>
    <n v="0"/>
    <n v="0"/>
    <n v="13627.5"/>
    <n v="1725"/>
    <n v="0"/>
    <n v="0"/>
    <n v="0"/>
    <n v="0"/>
    <n v="0"/>
    <n v="0"/>
    <n v="0"/>
    <n v="0"/>
    <n v="0"/>
    <n v="15352.5"/>
    <d v="2022-03-16T00:00:00"/>
    <x v="0"/>
    <x v="0"/>
    <x v="0"/>
    <x v="25"/>
    <n v="1"/>
  </r>
  <r>
    <s v="CLC"/>
    <s v="C274479"/>
    <x v="13"/>
    <s v="RJPC"/>
    <x v="12"/>
    <s v="RJPC"/>
    <x v="17"/>
    <x v="0"/>
    <s v=""/>
    <d v="2022-03-16T00:00:00"/>
    <d v="2022-03-11T00:00:00"/>
    <x v="5"/>
    <s v="MOTOR"/>
    <s v="Closed - Settled"/>
    <s v="I WAS REVERSING FROM THE PARKING THERE WAS A CAR PARKED CLOSE TO THE WALL WHILE IWAS LOOKING ON OTHER SIDE INSURED VEHICLE I DIDNT REALISE THAT I WAS TOO CLOSE ACCIDENTAL INSURED VEHICLE DAMAGE BUMPED THE WALL RIGHT SIDE OF THE BODY SCRATCH"/>
    <s v="TOYOTA HILUX 2.5 D-4D S P/U S/C"/>
    <n v="2018"/>
    <s v="HK86FVGP"/>
    <s v=" "/>
    <n v="0"/>
    <n v="0"/>
    <n v="0"/>
    <n v="0"/>
    <n v="0"/>
    <n v="28199.93"/>
    <n v="1092.5"/>
    <n v="0"/>
    <n v="0"/>
    <n v="0"/>
    <n v="0"/>
    <n v="0"/>
    <n v="0"/>
    <n v="0"/>
    <n v="0"/>
    <n v="0"/>
    <n v="29792.43"/>
    <d v="2022-03-16T00:00:00"/>
    <x v="0"/>
    <x v="2"/>
    <x v="12"/>
    <x v="17"/>
    <n v="1"/>
  </r>
  <r>
    <s v="CLC"/>
    <s v="C274480"/>
    <x v="13"/>
    <s v="PUBP"/>
    <x v="1"/>
    <s v="JEMS"/>
    <x v="8"/>
    <x v="0"/>
    <s v=""/>
    <d v="2022-03-16T00:00:00"/>
    <d v="2022-03-10T00:00:00"/>
    <x v="5"/>
    <s v="MOTOR"/>
    <s v="Closed - Settled"/>
    <s v="I WAS DRIVING THE CREWS FROM BEREA FIRE STATION TO MILPARK HOSPITAL TO MAKE AND APPOINTMENT FOR BUILDING INSPECTION. I PARK ON THE SIDE OF THE ROAD TO OFF LOAD CREWS. AN AUDI Q5 SWERVE TO AVOID BUS ACCIDENT AND BUMP MY MIRROR AND BROKE IT."/>
    <s v="IVECO RIV"/>
    <n v="2020"/>
    <s v="KC67YLGP"/>
    <s v="MONAGANI "/>
    <n v="0"/>
    <n v="0"/>
    <n v="0"/>
    <n v="0"/>
    <n v="0"/>
    <n v="9544.17"/>
    <n v="0"/>
    <n v="0"/>
    <n v="0"/>
    <n v="0"/>
    <n v="0"/>
    <n v="0"/>
    <n v="0"/>
    <n v="0"/>
    <n v="0"/>
    <n v="0"/>
    <n v="9544.17"/>
    <d v="2022-03-16T00:00:00"/>
    <x v="0"/>
    <x v="0"/>
    <x v="1"/>
    <x v="8"/>
    <n v="1"/>
  </r>
  <r>
    <s v="CLC"/>
    <s v="C274481"/>
    <x v="13"/>
    <s v="PZOO"/>
    <x v="0"/>
    <s v="CPRF"/>
    <x v="56"/>
    <x v="0"/>
    <s v=""/>
    <d v="2022-03-16T00:00:00"/>
    <d v="2022-03-09T00:00:00"/>
    <x v="17"/>
    <s v="MOTOR"/>
    <s v="Closed - Settled"/>
    <s v="THE DRIVER INSPECTED THE VEHICLE IN THE MORNING AND NOTED THAT THERE WAS A CRACK IN THE WINDSCREEN WHICH WAS NOT THERE WHEN HE PARKED IT THE PREVIOUS DAY"/>
    <s v="ISUZU NPR 400 F/C C/C"/>
    <n v="2008"/>
    <s v="WHW367GP"/>
    <s v="SELEMELA "/>
    <n v="0"/>
    <n v="0"/>
    <n v="0"/>
    <n v="0"/>
    <n v="0"/>
    <n v="8540"/>
    <n v="0"/>
    <n v="0"/>
    <n v="0"/>
    <n v="0"/>
    <n v="0"/>
    <n v="0"/>
    <n v="0"/>
    <n v="0"/>
    <n v="0"/>
    <n v="0"/>
    <n v="8540"/>
    <d v="2022-03-16T00:00:00"/>
    <x v="0"/>
    <x v="0"/>
    <x v="0"/>
    <x v="56"/>
    <n v="1"/>
  </r>
  <r>
    <s v="CLC"/>
    <s v="C274482"/>
    <x v="13"/>
    <s v="PZOO"/>
    <x v="0"/>
    <s v="CPRF"/>
    <x v="56"/>
    <x v="0"/>
    <s v=""/>
    <d v="2022-03-16T00:00:00"/>
    <d v="2022-03-10T00:00:00"/>
    <x v="17"/>
    <s v="MOTOR"/>
    <s v="Closed - Settled"/>
    <s v="THE TRUCK WAS PARKED IN THE DEPOT WHEN THE OTHER EMPLOYEES WERE DOING MAINTENANCE, WHEN THE DRIVER RETURNED FROM LUNCH, HE NOTED THAT THE WINDSCREEN WAS CRACKED."/>
    <s v="ISUZU NPR 400 F/C C/C"/>
    <n v="2008"/>
    <s v="XDG643GP"/>
    <s v="ZWANE "/>
    <n v="0"/>
    <n v="0"/>
    <n v="0"/>
    <n v="0"/>
    <n v="0"/>
    <n v="8540"/>
    <n v="0"/>
    <n v="0"/>
    <n v="0"/>
    <n v="0"/>
    <n v="0"/>
    <n v="0"/>
    <n v="0"/>
    <n v="0"/>
    <n v="0"/>
    <n v="0"/>
    <n v="8540"/>
    <d v="2022-03-16T00:00:00"/>
    <x v="0"/>
    <x v="0"/>
    <x v="0"/>
    <x v="56"/>
    <n v="1"/>
  </r>
  <r>
    <s v="CLC"/>
    <s v="C274483"/>
    <x v="13"/>
    <s v="PZOO"/>
    <x v="0"/>
    <s v="CPRF"/>
    <x v="56"/>
    <x v="0"/>
    <s v=""/>
    <d v="2022-03-16T00:00:00"/>
    <d v="2022-03-11T00:00:00"/>
    <x v="17"/>
    <s v="MOTOR"/>
    <s v="Closed - Settled"/>
    <s v="TRUCK WAS PARKED FOR A LONGER TIME TIME, THEN UPON INSPECTION THE DRIVER FOUND THAT 2X MIRRORS AND WINDSCREEN WERE DAMAGED."/>
    <s v="ISUZU NPR 400 F/C C/C"/>
    <n v="2008"/>
    <s v="WJP512GP"/>
    <s v="MAKWETJA "/>
    <n v="0"/>
    <n v="0"/>
    <n v="0"/>
    <n v="0"/>
    <n v="0"/>
    <n v="13740"/>
    <n v="0"/>
    <n v="0"/>
    <n v="0"/>
    <n v="0"/>
    <n v="0"/>
    <n v="0"/>
    <n v="0"/>
    <n v="0"/>
    <n v="0"/>
    <n v="0"/>
    <n v="13740"/>
    <d v="2022-03-16T00:00:00"/>
    <x v="0"/>
    <x v="0"/>
    <x v="0"/>
    <x v="56"/>
    <n v="1"/>
  </r>
  <r>
    <s v="CLC"/>
    <s v="C274484"/>
    <x v="13"/>
    <s v="PZOO"/>
    <x v="0"/>
    <s v="CPRB"/>
    <x v="57"/>
    <x v="0"/>
    <s v=""/>
    <d v="2022-03-16T00:00:00"/>
    <d v="2022-03-04T00:00:00"/>
    <x v="17"/>
    <s v="MOTOR"/>
    <s v="Closed - Settled"/>
    <s v="WHILE ON STANDBY WINDSCREEN, LEFT MIRROR AND WIPER WERE DAMAGED BY THUGS WHO WANTED TO HI-JACK THE VEHICLE."/>
    <s v="ISUZU FTR850"/>
    <n v="2019"/>
    <s v="JB24BVGP"/>
    <s v="MBUTHUMA "/>
    <n v="0"/>
    <n v="0"/>
    <n v="0"/>
    <n v="0"/>
    <n v="0"/>
    <n v="15830.75"/>
    <n v="0"/>
    <n v="0"/>
    <n v="0"/>
    <n v="0"/>
    <n v="0"/>
    <n v="0"/>
    <n v="0"/>
    <n v="0"/>
    <n v="0"/>
    <n v="0"/>
    <n v="15830.75"/>
    <d v="2022-03-16T00:00:00"/>
    <x v="0"/>
    <x v="0"/>
    <x v="0"/>
    <x v="57"/>
    <n v="1"/>
  </r>
  <r>
    <s v="CLC"/>
    <s v="C274540"/>
    <x v="13"/>
    <s v="PIKI"/>
    <x v="2"/>
    <s v="PURA"/>
    <x v="28"/>
    <x v="0"/>
    <s v=""/>
    <d v="2022-03-17T00:00:00"/>
    <d v="2022-02-24T00:00:00"/>
    <x v="28"/>
    <s v="MOTOR"/>
    <s v="Closed - Claim documents outstanding"/>
    <s v="PIKITUP VEHICLE BUMPED THE 3RD PARTY VEHICLE WITH THE RIM "/>
    <s v="ISUZU FXZ 28-360 COMPACTOR C/C"/>
    <n v="2014"/>
    <s v="CW69CMGP"/>
    <s v="JACISA "/>
    <n v="0"/>
    <n v="0"/>
    <n v="0"/>
    <n v="0"/>
    <n v="0"/>
    <n v="0"/>
    <n v="0"/>
    <n v="0"/>
    <n v="0"/>
    <n v="0"/>
    <n v="0"/>
    <n v="0"/>
    <n v="0"/>
    <n v="0"/>
    <n v="15361.6"/>
    <n v="4275.21"/>
    <n v="19636.810000000001"/>
    <d v="2022-03-17T00:00:00"/>
    <x v="0"/>
    <x v="1"/>
    <x v="2"/>
    <x v="28"/>
    <n v="1"/>
  </r>
  <r>
    <s v="CLC"/>
    <s v="C274541"/>
    <x v="13"/>
    <s v="METR"/>
    <x v="3"/>
    <s v="MBMP"/>
    <x v="61"/>
    <x v="1"/>
    <s v=""/>
    <d v="2022-03-17T00:00:00"/>
    <d v="2022-03-11T00:00:00"/>
    <x v="17"/>
    <s v="MOTOR"/>
    <s v="Closed - Settled"/>
    <s v="ACCORDING TO THE STATEMENT BY THE BUS OPERATOR AN UNKNOWN PERSON THREW A STONE AT THE BUS AND BROKE THE WINDOW"/>
    <s v="MERCEDES-BENZ EURO 5"/>
    <n v="2015"/>
    <s v="DW68BNGP"/>
    <s v="KGASI "/>
    <n v="0"/>
    <n v="0"/>
    <n v="0"/>
    <n v="0"/>
    <n v="0"/>
    <n v="4000"/>
    <n v="0"/>
    <n v="0"/>
    <n v="0"/>
    <n v="0"/>
    <n v="0"/>
    <n v="0"/>
    <n v="0"/>
    <n v="0"/>
    <n v="0"/>
    <n v="0"/>
    <n v="14000"/>
    <d v="2022-03-17T00:00:00"/>
    <x v="0"/>
    <x v="2"/>
    <x v="3"/>
    <x v="61"/>
    <n v="1"/>
  </r>
  <r>
    <s v="CLC"/>
    <s v="C274542"/>
    <x v="13"/>
    <s v="PZOO"/>
    <x v="0"/>
    <s v="CPRF"/>
    <x v="56"/>
    <x v="0"/>
    <s v=""/>
    <d v="2022-03-17T00:00:00"/>
    <d v="2022-03-15T00:00:00"/>
    <x v="17"/>
    <s v="MOTOR"/>
    <s v="Closed - Settled"/>
    <s v="A STONE FLEW FROM A BRUSHCUTTER WHILE THE VEHICLE WAS PARKED INSIDE SETTLERS PARK"/>
    <s v="TOYOTA HILUX 2.5 D-4D RAIDER R/B P/U D/C"/>
    <n v="2019"/>
    <s v="JH30HBGP"/>
    <s v="LAWRENCE "/>
    <n v="0"/>
    <n v="0"/>
    <n v="0"/>
    <n v="0"/>
    <n v="0"/>
    <n v="4300"/>
    <n v="0"/>
    <n v="0"/>
    <n v="0"/>
    <n v="0"/>
    <n v="0"/>
    <n v="0"/>
    <n v="0"/>
    <n v="0"/>
    <n v="0"/>
    <n v="0"/>
    <n v="4300"/>
    <d v="2022-03-17T00:00:00"/>
    <x v="0"/>
    <x v="0"/>
    <x v="0"/>
    <x v="56"/>
    <n v="1"/>
  </r>
  <r>
    <s v="CLC"/>
    <s v="C274543"/>
    <x v="13"/>
    <s v="JOWA"/>
    <x v="6"/>
    <s v="CENT"/>
    <x v="7"/>
    <x v="0"/>
    <s v=""/>
    <d v="2022-03-17T00:00:00"/>
    <d v="2022-03-02T00:00:00"/>
    <x v="5"/>
    <s v="MOTOR"/>
    <s v="Closed - Settled"/>
    <s v="I WAS TRYING TO WASH THE VEHICLE AT LANGLAAGTE DEPOT AND THE VEHICLE ROLLED BACK AND HIT THE TREE.I FORGET TO PULL UP THE HANDBRAKE."/>
    <s v="NISSAN NP200 1.6 A/C P/U S/C"/>
    <n v="2018"/>
    <s v="JD70RJGP"/>
    <s v="CHENEPE "/>
    <n v="0"/>
    <n v="0"/>
    <n v="0"/>
    <n v="0"/>
    <n v="0"/>
    <n v="20719.37"/>
    <n v="1092.5"/>
    <n v="0"/>
    <n v="0"/>
    <n v="0"/>
    <n v="0"/>
    <n v="0"/>
    <n v="0"/>
    <n v="0"/>
    <n v="0"/>
    <n v="0"/>
    <n v="22311.87"/>
    <d v="2022-03-17T00:00:00"/>
    <x v="0"/>
    <x v="1"/>
    <x v="6"/>
    <x v="7"/>
    <n v="1"/>
  </r>
  <r>
    <s v="CLC"/>
    <s v="C274544"/>
    <x v="13"/>
    <s v="PUBP"/>
    <x v="1"/>
    <s v="JEMS"/>
    <x v="8"/>
    <x v="0"/>
    <s v=""/>
    <d v="2022-03-17T00:00:00"/>
    <d v="2022-03-14T00:00:00"/>
    <x v="17"/>
    <s v="MOTOR"/>
    <s v="Closed - Settled"/>
    <s v="I WAS GOING TO REFUEL THE VEHICLE WHILST FOLLOWING A TRUCK, A STONE FROM THE TRUCK STRUCK MY WINDSCREEN THAT RESULTED INTO MY WINDSCREEN CRACKING"/>
    <s v="TOYOTA RAV 4"/>
    <n v="2019"/>
    <s v="JF46BXGP"/>
    <s v="LANGA "/>
    <n v="0"/>
    <n v="0"/>
    <n v="0"/>
    <n v="0"/>
    <n v="0"/>
    <n v="7300"/>
    <n v="0"/>
    <n v="0"/>
    <n v="0"/>
    <n v="0"/>
    <n v="0"/>
    <n v="0"/>
    <n v="0"/>
    <n v="0"/>
    <n v="0"/>
    <n v="0"/>
    <n v="7300"/>
    <d v="2022-03-17T00:00:00"/>
    <x v="0"/>
    <x v="0"/>
    <x v="1"/>
    <x v="8"/>
    <n v="1"/>
  </r>
  <r>
    <s v="CLC"/>
    <s v="C274545"/>
    <x v="13"/>
    <s v="PUBP"/>
    <x v="1"/>
    <s v="JEMS"/>
    <x v="8"/>
    <x v="0"/>
    <s v=""/>
    <d v="2022-03-17T00:00:00"/>
    <d v="2022-03-14T00:00:00"/>
    <x v="5"/>
    <s v="MOTOR"/>
    <s v="Closed - Settled"/>
    <s v="I WAS GOING TO WORK THEN THE BUMPER TOCHED THE PAVEMENT AND DAMAGED THE BUMPER. UNDERNEATH "/>
    <s v="VOLKSWAGEN  POLO"/>
    <n v="2019"/>
    <s v="FJ59JGGP"/>
    <s v="MATSEPE "/>
    <n v="0"/>
    <n v="0"/>
    <n v="0"/>
    <n v="0"/>
    <n v="0"/>
    <n v="5271.6"/>
    <n v="0"/>
    <n v="0"/>
    <n v="0"/>
    <n v="0"/>
    <n v="0"/>
    <n v="0"/>
    <n v="0"/>
    <n v="0"/>
    <n v="0"/>
    <n v="0"/>
    <n v="5271.6"/>
    <d v="2022-03-17T00:00:00"/>
    <x v="0"/>
    <x v="0"/>
    <x v="1"/>
    <x v="8"/>
    <n v="1"/>
  </r>
  <r>
    <s v="CLC"/>
    <s v="C274546"/>
    <x v="13"/>
    <s v="PUBP"/>
    <x v="1"/>
    <s v="JEMS"/>
    <x v="8"/>
    <x v="0"/>
    <s v=""/>
    <d v="2022-03-17T00:00:00"/>
    <d v="2022-03-15T00:00:00"/>
    <x v="17"/>
    <s v="MOTOR"/>
    <s v="Closed - Settled"/>
    <s v="I WAS DRIVIG ALONG ONTDEKKERS ROAD AND I WAS HIT BY A STONE ON MY WINDSCREEN FROM THE GRASS CUTTING PEOPLE"/>
    <s v="FORD TRANSIT"/>
    <n v="2019"/>
    <s v="JG91CMGP"/>
    <s v="MOSES "/>
    <n v="0"/>
    <n v="0"/>
    <n v="0"/>
    <n v="0"/>
    <n v="0"/>
    <n v="17275"/>
    <n v="0"/>
    <n v="0"/>
    <n v="0"/>
    <n v="0"/>
    <n v="0"/>
    <n v="0"/>
    <n v="0"/>
    <n v="0"/>
    <n v="0"/>
    <n v="0"/>
    <n v="17275"/>
    <d v="2022-03-17T00:00:00"/>
    <x v="0"/>
    <x v="0"/>
    <x v="1"/>
    <x v="8"/>
    <n v="1"/>
  </r>
  <r>
    <s v="CLC"/>
    <s v="C274547"/>
    <x v="13"/>
    <s v="METR"/>
    <x v="3"/>
    <s v="MBMP"/>
    <x v="61"/>
    <x v="1"/>
    <s v=""/>
    <d v="2022-03-17T00:00:00"/>
    <d v="2022-03-08T00:00:00"/>
    <x v="28"/>
    <s v="MOTOR"/>
    <s v="Closed - Claim documents outstanding"/>
    <s v="ACCORDING TO THE STATEMENT BY THE BUS OPERATOR HE WAS TURNIG RIGHT AT ROBOT AND THE MINI BUS TAXI THAT WAS COMING FROM THE OPOSITE DIRECTION CUT THE CORNER JUMPING THE SOLID LINE TRYING TO TURN RIGHT AND COLLIDED WITH THE BUS"/>
    <s v="MERCEDES-BENZ EURO 5"/>
    <n v="2015"/>
    <s v="FJ44BCGP"/>
    <s v="MKULISI "/>
    <n v="0"/>
    <n v="0"/>
    <n v="0"/>
    <n v="0"/>
    <n v="0"/>
    <n v="0"/>
    <n v="0"/>
    <n v="0"/>
    <n v="0"/>
    <n v="0"/>
    <n v="0"/>
    <n v="0"/>
    <n v="0"/>
    <n v="0"/>
    <n v="0"/>
    <n v="0"/>
    <n v="0"/>
    <d v="2022-03-17T00:00:00"/>
    <x v="0"/>
    <x v="2"/>
    <x v="3"/>
    <x v="61"/>
    <n v="1"/>
  </r>
  <r>
    <s v="CLC"/>
    <s v="C274548"/>
    <x v="13"/>
    <s v="METR"/>
    <x v="3"/>
    <s v="MBRO"/>
    <x v="63"/>
    <x v="1"/>
    <s v=""/>
    <d v="2022-03-17T00:00:00"/>
    <d v="2022-03-11T00:00:00"/>
    <x v="17"/>
    <s v="MOTOR"/>
    <s v="Closed - Settled"/>
    <s v="ACCORDING TO THE DRIVER, HE WAS AT FLEURHOF PRIMARY SCHOOL LOADING SCHOLARS WHEN SUDDENLY KIDS OUTSIDE THREW A STONE THAT ENDED UP BRAKING THE SLIDING WINDOW.  "/>
    <s v="MERCEDES-BENZ TORINO"/>
    <n v="2006"/>
    <s v="VJR 012 GP"/>
    <s v="HLUNGWANE "/>
    <n v="0"/>
    <n v="0"/>
    <n v="0"/>
    <n v="0"/>
    <n v="0"/>
    <n v="0"/>
    <n v="0"/>
    <n v="0"/>
    <n v="0"/>
    <n v="0"/>
    <n v="0"/>
    <n v="0"/>
    <n v="0"/>
    <n v="0"/>
    <n v="0"/>
    <n v="0"/>
    <n v="1800"/>
    <d v="2022-03-17T00:00:00"/>
    <x v="0"/>
    <x v="2"/>
    <x v="3"/>
    <x v="63"/>
    <n v="1"/>
  </r>
  <r>
    <s v="CLC"/>
    <s v="C274593"/>
    <x v="13"/>
    <s v="JOWA"/>
    <x v="6"/>
    <s v="CENT"/>
    <x v="7"/>
    <x v="0"/>
    <s v=""/>
    <d v="2022-03-18T00:00:00"/>
    <d v="2022-03-11T00:00:00"/>
    <x v="17"/>
    <s v="MOTOR"/>
    <s v="Closed - Settled"/>
    <s v="THE DRIVER FOUND THE COVER OF THE LEFT SIDE MIRROR MISSING AT THE PARKING LOT."/>
    <s v="HYUNDAI I20 1.4"/>
    <n v="2019"/>
    <s v="HN47YCVGP"/>
    <s v="MADIYA "/>
    <n v="0"/>
    <n v="0"/>
    <n v="0"/>
    <n v="0"/>
    <n v="0"/>
    <n v="32441.11"/>
    <n v="1092.5"/>
    <n v="0"/>
    <n v="0"/>
    <n v="0"/>
    <n v="0"/>
    <n v="0"/>
    <n v="0"/>
    <n v="0"/>
    <n v="0"/>
    <n v="0"/>
    <n v="33533.61"/>
    <d v="2022-03-18T00:00:00"/>
    <x v="0"/>
    <x v="1"/>
    <x v="6"/>
    <x v="7"/>
    <n v="1"/>
  </r>
  <r>
    <s v="CLC"/>
    <s v="C274594"/>
    <x v="13"/>
    <s v="PIKI"/>
    <x v="2"/>
    <s v="PURA"/>
    <x v="28"/>
    <x v="0"/>
    <s v=""/>
    <d v="2022-03-18T00:00:00"/>
    <d v="2022-02-25T00:00:00"/>
    <x v="28"/>
    <s v="MOTOR"/>
    <s v="Closed - Third Party Claim Settled - Saving Noted"/>
    <s v="PIKITUP VEHICLE HOOKED THE 3RD PARTY VEHICLE  BY REAR SIDE STEPS "/>
    <s v="ISUZU FXZ 28-360 COMPACTOR C/C"/>
    <n v="2014"/>
    <s v="CM28ZXGP"/>
    <s v="MUHALE "/>
    <n v="0"/>
    <n v="0"/>
    <n v="0"/>
    <n v="0"/>
    <n v="0"/>
    <n v="0"/>
    <n v="0"/>
    <n v="0"/>
    <n v="0"/>
    <n v="0"/>
    <n v="0"/>
    <n v="0"/>
    <n v="0"/>
    <n v="0"/>
    <n v="19454.169999999998"/>
    <n v="3411.45"/>
    <n v="22865.62"/>
    <d v="2022-03-18T00:00:00"/>
    <x v="0"/>
    <x v="1"/>
    <x v="2"/>
    <x v="28"/>
    <n v="1"/>
  </r>
  <r>
    <s v="CLC"/>
    <s v="C274595"/>
    <x v="13"/>
    <s v="PIKI"/>
    <x v="2"/>
    <s v="PURF"/>
    <x v="2"/>
    <x v="0"/>
    <s v=""/>
    <d v="2022-03-18T00:00:00"/>
    <d v="2022-03-09T00:00:00"/>
    <x v="28"/>
    <s v="MOTOR"/>
    <s v="Closed - Claim documents outstanding"/>
    <s v="CLINIC GATE WAS DAMAGED BY PIKITUP TRUCK"/>
    <s v="ISUZU FSR 700 F/C C/C"/>
    <n v="2014"/>
    <s v="CY56BVGP"/>
    <s v="SOGWADILE "/>
    <n v="0"/>
    <n v="0"/>
    <n v="0"/>
    <n v="0"/>
    <n v="0"/>
    <n v="0"/>
    <n v="0"/>
    <n v="0"/>
    <n v="0"/>
    <n v="0"/>
    <n v="0"/>
    <n v="0"/>
    <n v="0"/>
    <n v="0"/>
    <n v="0"/>
    <n v="0"/>
    <n v="0"/>
    <d v="2022-03-18T00:00:00"/>
    <x v="0"/>
    <x v="1"/>
    <x v="2"/>
    <x v="2"/>
    <n v="1"/>
  </r>
  <r>
    <s v="CLC"/>
    <s v="C274596"/>
    <x v="13"/>
    <s v="JOWA"/>
    <x v="6"/>
    <s v="CENT"/>
    <x v="7"/>
    <x v="0"/>
    <s v=""/>
    <d v="2022-03-18T00:00:00"/>
    <d v="2022-03-06T00:00:00"/>
    <x v="17"/>
    <s v="MOTOR"/>
    <s v="Closed - Settled"/>
    <s v="I PARKED MY TRUCK ON 06/03/22 AT 14:29, AT JOBURG WATER DEPOT ON MY RETURN TO WORK LATER, I FOUND MY TRUCK WITH BROKEN WINDOW ON THE PASSENGER RIGHT SIDE, WHEN I ASK PEOPLE WHAT HAPPENED, I WAS TOLD THAT THERE WAS PEOPLE CUTTING GRASS ON WE"/>
    <s v="ISUZU NMR 250 CREW CAB F/C C/C"/>
    <n v="2012"/>
    <s v="CM92SNGP"/>
    <s v="KHWANAZI "/>
    <n v="0"/>
    <n v="0"/>
    <n v="0"/>
    <n v="0"/>
    <n v="0"/>
    <n v="20459.650000000001"/>
    <n v="0"/>
    <n v="0"/>
    <n v="0"/>
    <n v="0"/>
    <n v="0"/>
    <n v="0"/>
    <n v="0"/>
    <n v="0"/>
    <n v="0"/>
    <n v="0"/>
    <n v="20459.650000000001"/>
    <d v="2022-03-18T00:00:00"/>
    <x v="0"/>
    <x v="1"/>
    <x v="6"/>
    <x v="7"/>
    <n v="1"/>
  </r>
  <r>
    <s v="CLC"/>
    <s v="C274597"/>
    <x v="13"/>
    <s v="JRAY"/>
    <x v="8"/>
    <s v="JRAE"/>
    <x v="45"/>
    <x v="0"/>
    <s v=""/>
    <d v="2022-03-18T00:00:00"/>
    <d v="2022-02-25T00:00:00"/>
    <x v="28"/>
    <s v="MOTOR"/>
    <s v="Closed - Rejected Third Party Claim"/>
    <s v="I WAS SLOWING DOWN APPROACHING A RED ROBOT 3RD PARTY REVERSED FROM A BUILDING ON MY LEFT SHE WAS REVERSING FAST. SHE REVERSED INTO MTY VEHICLE"/>
    <s v="ISUZU NPR 400 S F/C C/C"/>
    <n v="2018"/>
    <s v="CK44KNGP"/>
    <s v="SIDUBEDUBE "/>
    <n v="0"/>
    <n v="0"/>
    <n v="0"/>
    <n v="0"/>
    <n v="0"/>
    <n v="0"/>
    <n v="0"/>
    <n v="0"/>
    <n v="0"/>
    <n v="0"/>
    <n v="0"/>
    <n v="0"/>
    <n v="0"/>
    <n v="0"/>
    <n v="0"/>
    <n v="12163.75"/>
    <n v="12163.75"/>
    <d v="2022-03-18T00:00:00"/>
    <x v="0"/>
    <x v="2"/>
    <x v="8"/>
    <x v="45"/>
    <n v="1"/>
  </r>
  <r>
    <s v="CLC"/>
    <s v="C274598"/>
    <x v="13"/>
    <s v="PIKI"/>
    <x v="2"/>
    <s v="PURA"/>
    <x v="28"/>
    <x v="0"/>
    <s v=""/>
    <d v="2022-03-18T00:00:00"/>
    <d v="2022-03-16T00:00:00"/>
    <x v="28"/>
    <s v="MOTOR"/>
    <s v="Closed - Settled"/>
    <s v="PIKITUP VEHICLE HOOKED THE OTHER VEHICLE AND DAMAGED IT ON THE DRIVERS DOOR FENDER BONNET AND FRONT BUMPER"/>
    <s v="ISUZU FSR 700 F/C C/C"/>
    <n v="2014"/>
    <s v="CY29MWGP"/>
    <s v="THOBAKALE "/>
    <n v="0"/>
    <n v="0"/>
    <n v="0"/>
    <n v="0"/>
    <n v="0"/>
    <n v="0"/>
    <n v="1092.5"/>
    <n v="0"/>
    <n v="0"/>
    <n v="0"/>
    <n v="0"/>
    <n v="0"/>
    <n v="0"/>
    <n v="0"/>
    <n v="0"/>
    <n v="0"/>
    <n v="1092.5"/>
    <d v="2022-03-18T00:00:00"/>
    <x v="0"/>
    <x v="1"/>
    <x v="2"/>
    <x v="28"/>
    <n v="1"/>
  </r>
  <r>
    <s v="CLC"/>
    <s v="C274599"/>
    <x v="13"/>
    <s v="JOWA"/>
    <x v="6"/>
    <s v="CENT"/>
    <x v="7"/>
    <x v="0"/>
    <s v=""/>
    <d v="2022-03-18T00:00:00"/>
    <d v="2022-03-15T00:00:00"/>
    <x v="5"/>
    <s v="MOTOR"/>
    <s v="Closed - Settled"/>
    <s v="WE WERE WORKING ON SIDE IN NORTHCLIFF WERE THERE WAS A STEEL PIPELYING ON THE GROUND.THE PIPE THEN ROLL AND HIT MY TRUCKAT THE BACK DAMAGING REAR PANEL."/>
    <s v="ISUZU NMR 250 CREW CAB F/C C/C"/>
    <n v="2013"/>
    <s v="CM93BBGP"/>
    <s v="MAGUBANE "/>
    <n v="0"/>
    <n v="0"/>
    <n v="0"/>
    <n v="0"/>
    <n v="0"/>
    <n v="60806.25"/>
    <n v="1725"/>
    <n v="0"/>
    <n v="0"/>
    <n v="0"/>
    <n v="0"/>
    <n v="0"/>
    <n v="0"/>
    <n v="0"/>
    <n v="0"/>
    <n v="0"/>
    <n v="62531.25"/>
    <d v="2022-03-18T00:00:00"/>
    <x v="0"/>
    <x v="1"/>
    <x v="6"/>
    <x v="7"/>
    <n v="1"/>
  </r>
  <r>
    <s v="CLC"/>
    <s v="C274600"/>
    <x v="13"/>
    <s v="JOWA"/>
    <x v="6"/>
    <s v="SAND"/>
    <x v="6"/>
    <x v="0"/>
    <s v=""/>
    <d v="2022-03-18T00:00:00"/>
    <d v="2022-02-23T00:00:00"/>
    <x v="17"/>
    <s v="MOTOR"/>
    <s v="Closed - Claim documents outstanding"/>
    <s v="I WAS DRIVING ON SUMMIT ROAD GOING TO OLIEVEN ENGEN TO FILL UP DIESEL, A JMPD BAKKIE WAS OVERTAKING AND THROUGH A SMALL STONE TO MY WINDSCREEN AND MAKE A CHIP"/>
    <s v="ISUZU D-MAX"/>
    <n v="2019"/>
    <s v="JF97WZGP"/>
    <s v="RAMUDZULI "/>
    <n v="0"/>
    <n v="0"/>
    <n v="0"/>
    <n v="0"/>
    <n v="0"/>
    <n v="0"/>
    <n v="0"/>
    <n v="0"/>
    <n v="0"/>
    <n v="0"/>
    <n v="0"/>
    <n v="0"/>
    <n v="0"/>
    <n v="0"/>
    <n v="0"/>
    <n v="0"/>
    <n v="0"/>
    <d v="2022-03-18T00:00:00"/>
    <x v="0"/>
    <x v="1"/>
    <x v="6"/>
    <x v="6"/>
    <n v="1"/>
  </r>
  <r>
    <s v="CLC"/>
    <s v="C274601"/>
    <x v="13"/>
    <s v="JOWA"/>
    <x v="6"/>
    <s v="CENT"/>
    <x v="7"/>
    <x v="0"/>
    <s v=""/>
    <d v="2022-03-18T00:00:00"/>
    <d v="2022-03-04T00:00:00"/>
    <x v="28"/>
    <s v="MOTOR"/>
    <s v="Closed - Settled"/>
    <s v="I RESERVED THE BAKKIE TRUCK FROM COMPOST CAME BACK TO MY BAKKIE AND PARK. STILL I REVERSE I BUMP THE TRUCK ON THE BACK LEFT TAIL LIGHT BROKEN AT THE BACK."/>
    <s v="ISUZU D-MAX"/>
    <n v="2019"/>
    <s v="JF36ZNGP"/>
    <s v="MUHALI "/>
    <n v="0"/>
    <n v="0"/>
    <n v="0"/>
    <n v="0"/>
    <n v="0"/>
    <n v="4491.34"/>
    <n v="0"/>
    <n v="0"/>
    <n v="0"/>
    <n v="0"/>
    <n v="0"/>
    <n v="0"/>
    <n v="0"/>
    <n v="0"/>
    <n v="0"/>
    <n v="0"/>
    <n v="4491.34"/>
    <d v="2022-03-18T00:00:00"/>
    <x v="0"/>
    <x v="1"/>
    <x v="6"/>
    <x v="7"/>
    <n v="1"/>
  </r>
  <r>
    <s v="CLC"/>
    <s v="C274602"/>
    <x v="13"/>
    <s v="PZOO"/>
    <x v="0"/>
    <s v="CPRD"/>
    <x v="26"/>
    <x v="0"/>
    <s v=""/>
    <d v="2022-03-18T00:00:00"/>
    <d v="2022-02-28T00:00:00"/>
    <x v="17"/>
    <s v="MOTOR"/>
    <s v="Closed - Settled"/>
    <s v="A CHIP IN THE WINDSCREEN ENLARGED WHEN THE DRIVER ACCIDENTALLY DROVE OVER A FOREIGN OBJECT INSIDE THE DUMPING SITE"/>
    <s v="ISUZU FSR 750 CREW CAB F/C C/C"/>
    <n v="2016"/>
    <s v="FG94LWGP"/>
    <s v="HLANEKELA "/>
    <n v="0"/>
    <n v="0"/>
    <n v="0"/>
    <n v="0"/>
    <n v="0"/>
    <n v="9000"/>
    <n v="0"/>
    <n v="0"/>
    <n v="0"/>
    <n v="0"/>
    <n v="0"/>
    <n v="0"/>
    <n v="0"/>
    <n v="0"/>
    <n v="0"/>
    <n v="0"/>
    <n v="9000"/>
    <d v="2022-03-18T00:00:00"/>
    <x v="0"/>
    <x v="0"/>
    <x v="0"/>
    <x v="26"/>
    <n v="1"/>
  </r>
  <r>
    <s v="CLC"/>
    <s v="C274715"/>
    <x v="13"/>
    <s v="METR"/>
    <x v="3"/>
    <s v="MBVM"/>
    <x v="62"/>
    <x v="1"/>
    <s v=""/>
    <d v="2022-03-23T00:00:00"/>
    <d v="2022-03-15T00:00:00"/>
    <x v="17"/>
    <s v="MOTOR"/>
    <s v="Closed - Settled"/>
    <s v="ACCORDING TO THE DRIVER SOMEONE BROKE THE WINDOW WITH A STONE."/>
    <s v="MERCEDES-BENZ EURO 3"/>
    <n v="2016"/>
    <s v="DY17RNGP"/>
    <s v="NEDZAMBA "/>
    <n v="0"/>
    <n v="0"/>
    <n v="0"/>
    <n v="0"/>
    <n v="0"/>
    <n v="4000"/>
    <n v="0"/>
    <n v="0"/>
    <n v="0"/>
    <n v="0"/>
    <n v="0"/>
    <n v="0"/>
    <n v="0"/>
    <n v="0"/>
    <n v="0"/>
    <n v="0"/>
    <n v="14000"/>
    <d v="2022-03-23T00:00:00"/>
    <x v="0"/>
    <x v="2"/>
    <x v="3"/>
    <x v="62"/>
    <n v="1"/>
  </r>
  <r>
    <s v="CLC"/>
    <s v="C274716"/>
    <x v="13"/>
    <s v="JRAY"/>
    <x v="8"/>
    <s v="STAS"/>
    <x v="38"/>
    <x v="0"/>
    <s v=""/>
    <d v="2022-03-23T00:00:00"/>
    <d v="2022-03-19T00:00:00"/>
    <x v="5"/>
    <s v="MOTOR"/>
    <s v="Closed - Settled"/>
    <s v="I BUMPED THE RIGHT BACK SIDE OF THE VEHICLE AS I WAS TURNING TO ENTER THE ENTRANCE BOTTOM FRAME BELOW RIGHT DOOR"/>
    <s v="NISSAN NP200 1.5 DCI  A/C SAFETY PACK P/U S/C"/>
    <n v="2019"/>
    <s v="JD02GMGP"/>
    <s v="MABASA "/>
    <n v="0"/>
    <n v="0"/>
    <n v="0"/>
    <n v="0"/>
    <n v="0"/>
    <n v="6269.8"/>
    <n v="0"/>
    <n v="0"/>
    <n v="0"/>
    <n v="0"/>
    <n v="0"/>
    <n v="0"/>
    <n v="0"/>
    <n v="0"/>
    <n v="0"/>
    <n v="0"/>
    <n v="6269.8"/>
    <d v="2022-03-23T00:00:00"/>
    <x v="0"/>
    <x v="2"/>
    <x v="8"/>
    <x v="38"/>
    <n v="1"/>
  </r>
  <r>
    <s v="CLC"/>
    <s v="C274717"/>
    <x v="13"/>
    <s v="METR"/>
    <x v="3"/>
    <s v="MBVM"/>
    <x v="62"/>
    <x v="1"/>
    <s v=""/>
    <d v="2022-03-23T00:00:00"/>
    <d v="2022-03-09T00:00:00"/>
    <x v="28"/>
    <s v="MOTOR"/>
    <s v="Closed - Claim documents outstanding"/>
    <s v="ACCORDING TO THE DRIVER THEY WERE IN TRAFFIC AND HE WAS FOLLOWING A TAXI THAT JUST STOPPED IN FRONT OF THE BUS THAN HE COLLIDED WITH THE TAXI."/>
    <s v="VOLVO B7R"/>
    <n v="2002"/>
    <s v="NJT812GP"/>
    <s v="MANGOLO "/>
    <n v="0"/>
    <n v="0"/>
    <n v="0"/>
    <n v="0"/>
    <n v="0"/>
    <n v="0"/>
    <n v="0"/>
    <n v="0"/>
    <n v="0"/>
    <n v="0"/>
    <n v="0"/>
    <n v="0"/>
    <n v="0"/>
    <n v="0"/>
    <n v="0"/>
    <n v="0"/>
    <n v="0"/>
    <d v="2022-03-23T00:00:00"/>
    <x v="0"/>
    <x v="2"/>
    <x v="3"/>
    <x v="62"/>
    <n v="1"/>
  </r>
  <r>
    <s v="CLC"/>
    <s v="C274718"/>
    <x v="13"/>
    <s v="JRAY"/>
    <x v="8"/>
    <s v="MOMO"/>
    <x v="70"/>
    <x v="0"/>
    <s v=""/>
    <d v="2022-03-23T00:00:00"/>
    <d v="2022-03-15T00:00:00"/>
    <x v="5"/>
    <s v="MOTOR"/>
    <s v="Closed - No cover"/>
    <s v="I WAS DRIVING ALONG SOUTH AFRICA AVENUE, THE ROAD WAS BAD, I WAS AVOIDING A POTHOLE DRIVING ON THE LEFT SIDE, THATS WHEN I HIT THOSE STONE AND SCRATCHED THE BUMPER"/>
    <s v="TOYOTA QUANTUM 2.5 D-4D 14 SEAT"/>
    <n v="2020"/>
    <s v="JR06ZJGP"/>
    <s v="MTHIMUNYE "/>
    <n v="0"/>
    <n v="0"/>
    <n v="0"/>
    <n v="0"/>
    <n v="0"/>
    <n v="0"/>
    <n v="0"/>
    <n v="0"/>
    <n v="0"/>
    <n v="0"/>
    <n v="0"/>
    <n v="0"/>
    <n v="0"/>
    <n v="0"/>
    <n v="0"/>
    <n v="0"/>
    <n v="0"/>
    <d v="2022-03-23T00:00:00"/>
    <x v="0"/>
    <x v="2"/>
    <x v="8"/>
    <x v="70"/>
    <n v="1"/>
  </r>
  <r>
    <s v="CLC"/>
    <s v="C274719"/>
    <x v="13"/>
    <s v="JRAY"/>
    <x v="8"/>
    <s v="HOFA"/>
    <x v="85"/>
    <x v="0"/>
    <s v=""/>
    <d v="2022-03-23T00:00:00"/>
    <d v="2022-03-08T00:00:00"/>
    <x v="28"/>
    <s v="MOTOR"/>
    <s v="Closed - Claim documents outstanding"/>
    <s v="DRIVER A WAS DRIVING TOWARDS THE SCHOOL WHEN DRIVER B DROVE INTO DRIVER A WHO USED THE ROAD AS THERE WERE NO ROAD SIGNS TO SHOW ANY WORK ON THE ROAD"/>
    <s v="BELL BOMAG"/>
    <n v="2019"/>
    <s v="DF03JVGP"/>
    <s v="SATHEKGE "/>
    <n v="0"/>
    <n v="0"/>
    <n v="0"/>
    <n v="0"/>
    <n v="0"/>
    <n v="0"/>
    <n v="0"/>
    <n v="0"/>
    <n v="0"/>
    <n v="0"/>
    <n v="0"/>
    <n v="0"/>
    <n v="0"/>
    <n v="0"/>
    <n v="0"/>
    <n v="0"/>
    <n v="0"/>
    <d v="2022-03-23T00:00:00"/>
    <x v="0"/>
    <x v="2"/>
    <x v="8"/>
    <x v="85"/>
    <n v="1"/>
  </r>
  <r>
    <s v="CLC"/>
    <s v="C274720"/>
    <x v="13"/>
    <s v="JOWA"/>
    <x v="6"/>
    <s v="SAND"/>
    <x v="6"/>
    <x v="0"/>
    <s v=""/>
    <d v="2022-03-23T00:00:00"/>
    <d v="2022-03-10T00:00:00"/>
    <x v="31"/>
    <s v="MOTOR"/>
    <s v="Closed - Settled"/>
    <s v="REAR LEFT LIGHT LEFT REAR CORNER AND CANOPY DAMAGE"/>
    <s v="TOYOTA HILUX 3.0D-4D RAIDER P/U D/C"/>
    <n v="2019"/>
    <s v="CJ62PRGP"/>
    <s v="NGOBENI NGOBENI"/>
    <n v="0"/>
    <n v="0"/>
    <n v="0"/>
    <n v="0"/>
    <n v="0"/>
    <n v="49149.8"/>
    <n v="1092.5"/>
    <n v="0"/>
    <n v="0"/>
    <n v="0"/>
    <n v="0"/>
    <n v="0"/>
    <n v="0"/>
    <n v="0"/>
    <n v="0"/>
    <n v="0"/>
    <n v="50242.3"/>
    <d v="2022-03-23T00:00:00"/>
    <x v="0"/>
    <x v="1"/>
    <x v="6"/>
    <x v="6"/>
    <n v="1"/>
  </r>
  <r>
    <s v="CLC"/>
    <s v="C274721"/>
    <x v="13"/>
    <s v="METR"/>
    <x v="3"/>
    <s v="MBVM"/>
    <x v="62"/>
    <x v="1"/>
    <s v=""/>
    <d v="2022-03-23T00:00:00"/>
    <d v="2022-02-25T00:00:00"/>
    <x v="28"/>
    <s v="MOTOR"/>
    <s v="Closed - Claim documents outstanding"/>
    <s v="ACCORDING TO THE DRIVER THE THIRD PARTY DIDNT STOP AT THE ROBOT AND COLLIDED WITH THE BUS."/>
    <s v="MERCEDES-BENZ B7R"/>
    <n v="2002"/>
    <s v="FH46KZGP"/>
    <s v="DUMA  "/>
    <n v="0"/>
    <n v="0"/>
    <n v="0"/>
    <n v="0"/>
    <n v="0"/>
    <n v="0"/>
    <n v="0"/>
    <n v="0"/>
    <n v="0"/>
    <n v="0"/>
    <n v="0"/>
    <n v="0"/>
    <n v="0"/>
    <n v="0"/>
    <n v="0"/>
    <n v="0"/>
    <n v="0"/>
    <d v="2022-03-23T00:00:00"/>
    <x v="0"/>
    <x v="2"/>
    <x v="3"/>
    <x v="62"/>
    <n v="1"/>
  </r>
  <r>
    <s v="CLC"/>
    <s v="C274722"/>
    <x v="13"/>
    <s v="JOWA"/>
    <x v="6"/>
    <s v="SAND"/>
    <x v="6"/>
    <x v="0"/>
    <s v=""/>
    <d v="2022-03-23T00:00:00"/>
    <d v="2022-03-01T00:00:00"/>
    <x v="5"/>
    <s v="MOTOR"/>
    <s v="Closed - Claim documents outstanding"/>
    <s v="LEFT SIDE SKIRT DAMAGE"/>
    <s v="NISSAN NP200 1.6 P/U S/C"/>
    <n v="2019"/>
    <s v="JD79VGGP"/>
    <s v="MOGWERA "/>
    <n v="0"/>
    <n v="0"/>
    <n v="0"/>
    <n v="0"/>
    <n v="0"/>
    <n v="0"/>
    <n v="0"/>
    <n v="0"/>
    <n v="0"/>
    <n v="0"/>
    <n v="0"/>
    <n v="0"/>
    <n v="0"/>
    <n v="0"/>
    <n v="0"/>
    <n v="0"/>
    <n v="0"/>
    <d v="2022-03-23T00:00:00"/>
    <x v="0"/>
    <x v="1"/>
    <x v="6"/>
    <x v="6"/>
    <n v="1"/>
  </r>
  <r>
    <s v="CLC"/>
    <s v="C274723"/>
    <x v="13"/>
    <s v="METR"/>
    <x v="3"/>
    <s v="MBVM"/>
    <x v="62"/>
    <x v="1"/>
    <s v=""/>
    <d v="2022-03-23T00:00:00"/>
    <d v="2022-03-08T00:00:00"/>
    <x v="28"/>
    <s v="MOTOR"/>
    <s v="Closed - Rejected Third Party Claim"/>
    <s v="ACCORDING TO THE DRIVER THE THIRD PARTY FAILED TO STOP AT THE STOP STREET AND THEY COLLIDED WITH EACH OTHER."/>
    <s v="MERCEDES-BENZ EURO 3"/>
    <n v="2016"/>
    <s v="FK40FSGP"/>
    <s v="MATHEBULA "/>
    <n v="0"/>
    <n v="0"/>
    <n v="0"/>
    <n v="0"/>
    <n v="0"/>
    <n v="0"/>
    <n v="0"/>
    <n v="0"/>
    <n v="0"/>
    <n v="13615.39"/>
    <n v="0"/>
    <n v="0"/>
    <n v="0"/>
    <n v="0"/>
    <n v="0"/>
    <n v="0"/>
    <n v="13615.39"/>
    <d v="2022-03-23T00:00:00"/>
    <x v="0"/>
    <x v="2"/>
    <x v="3"/>
    <x v="62"/>
    <n v="1"/>
  </r>
  <r>
    <s v="CLC"/>
    <s v="C274724"/>
    <x v="13"/>
    <s v="JRAY"/>
    <x v="8"/>
    <s v="JRAC"/>
    <x v="29"/>
    <x v="0"/>
    <s v=""/>
    <d v="2022-03-23T00:00:00"/>
    <d v="2022-03-13T00:00:00"/>
    <x v="28"/>
    <s v="MOTOR"/>
    <s v="Closed - Claim documents outstanding"/>
    <s v="WHILE DRIVING TO SITE WHITE BMW INDICATE TO THE RIGHT AND APPLIEDD BRAKES IMMEDIATELY I COULDNT AVOID AND TRIED BRAKING I END UPBUMPING THE VEHICLE ON THE BACK AND WENT TO PAVEMENT . TRUCK BUMPER IS DAMAGED"/>
    <s v="ISUZU NPR 400 AMT F/C C/C"/>
    <n v="2018"/>
    <s v="CN54TMGP"/>
    <s v="MALATSI "/>
    <n v="0"/>
    <n v="0"/>
    <n v="0"/>
    <n v="0"/>
    <n v="0"/>
    <n v="0"/>
    <n v="0"/>
    <n v="0"/>
    <n v="0"/>
    <n v="0"/>
    <n v="0"/>
    <n v="0"/>
    <n v="0"/>
    <n v="0"/>
    <n v="0"/>
    <n v="0"/>
    <n v="0"/>
    <d v="2022-03-23T00:00:00"/>
    <x v="0"/>
    <x v="2"/>
    <x v="8"/>
    <x v="29"/>
    <n v="1"/>
  </r>
  <r>
    <s v="CLC"/>
    <s v="C274725"/>
    <x v="13"/>
    <s v="GCSS"/>
    <x v="4"/>
    <s v="DCFL"/>
    <x v="87"/>
    <x v="0"/>
    <s v=""/>
    <d v="2022-03-23T00:00:00"/>
    <d v="2022-02-16T00:00:00"/>
    <x v="5"/>
    <s v="MOTOR"/>
    <s v="Closed - Settled"/>
    <s v="INSURED VEHICLE REG NUMBER JX94WDGP WAS HIJACKED AND RECOVED"/>
    <s v="TOYOTA HILUX 2200 4X4 P/U D/C"/>
    <n v="2021"/>
    <s v="JX94WDGP"/>
    <s v="MADINANE "/>
    <n v="0"/>
    <n v="0"/>
    <n v="0"/>
    <n v="0"/>
    <n v="0"/>
    <n v="91137.7"/>
    <n v="1092.5"/>
    <n v="0"/>
    <n v="0"/>
    <n v="0"/>
    <n v="0"/>
    <n v="0"/>
    <n v="0"/>
    <n v="0"/>
    <n v="0"/>
    <n v="0"/>
    <n v="92230.2"/>
    <d v="2022-03-23T00:00:00"/>
    <x v="0"/>
    <x v="3"/>
    <x v="4"/>
    <x v="87"/>
    <n v="1"/>
  </r>
  <r>
    <s v="CLC"/>
    <s v="C274726"/>
    <x v="13"/>
    <s v="METR"/>
    <x v="3"/>
    <s v="MBVM"/>
    <x v="62"/>
    <x v="1"/>
    <s v=""/>
    <d v="2022-03-23T00:00:00"/>
    <d v="2022-03-09T00:00:00"/>
    <x v="28"/>
    <s v="MOTOR"/>
    <s v="Closed - Rejected Third Party Claim"/>
    <s v="THE DRIVER OF A VW POLO TRIED TO SWERVE IN FRONT OF THE BUS AND HE DAMAGED HIS MIRROR BY COLLIDING WITH THE BUS."/>
    <s v="MERCEDES-BENZ 1725 TORINO"/>
    <n v="2006"/>
    <s v="VJR006GP"/>
    <s v="NGOBESE "/>
    <n v="0"/>
    <n v="0"/>
    <n v="0"/>
    <n v="0"/>
    <n v="0"/>
    <n v="0"/>
    <n v="0"/>
    <n v="0"/>
    <n v="0"/>
    <n v="0"/>
    <n v="0"/>
    <n v="0"/>
    <n v="0"/>
    <n v="0"/>
    <n v="0"/>
    <n v="666"/>
    <n v="666"/>
    <d v="2022-03-23T00:00:00"/>
    <x v="0"/>
    <x v="2"/>
    <x v="3"/>
    <x v="62"/>
    <n v="1"/>
  </r>
  <r>
    <s v="CLC"/>
    <s v="C274727"/>
    <x v="13"/>
    <s v="METR"/>
    <x v="3"/>
    <s v="MBMP"/>
    <x v="61"/>
    <x v="1"/>
    <s v=""/>
    <d v="2022-03-23T00:00:00"/>
    <d v="2021-12-03T00:00:00"/>
    <x v="17"/>
    <s v="MOTOR"/>
    <s v="Closed - Settled"/>
    <s v="ACCORDING TO THEN DRIVER WHEN HE TURN INTO ELOFF STREET FROM PLAIN HE BUMP A CAR ON THE LEFT SIDE OF THE BUS AND BROKE THE DOOR AND WINDSCREEN "/>
    <s v="MERCEDES-BENZ 2016"/>
    <n v="2016"/>
    <s v="FJ70YKGP"/>
    <s v="Motor Glass - No Driver"/>
    <n v="0"/>
    <n v="0"/>
    <n v="0"/>
    <n v="0"/>
    <n v="0"/>
    <n v="0"/>
    <n v="0"/>
    <n v="0"/>
    <n v="0"/>
    <n v="0"/>
    <n v="0"/>
    <n v="0"/>
    <n v="0"/>
    <n v="0"/>
    <n v="0"/>
    <n v="0"/>
    <n v="10000"/>
    <d v="2022-03-23T00:00:00"/>
    <x v="0"/>
    <x v="2"/>
    <x v="3"/>
    <x v="61"/>
    <n v="1"/>
  </r>
  <r>
    <s v="CLC"/>
    <s v="C274728"/>
    <x v="13"/>
    <s v="METR"/>
    <x v="3"/>
    <s v="MBMP"/>
    <x v="61"/>
    <x v="1"/>
    <s v=""/>
    <d v="2022-03-23T00:00:00"/>
    <d v="2021-12-09T00:00:00"/>
    <x v="17"/>
    <s v="MOTOR"/>
    <s v="Closed - Settled"/>
    <s v="ACCORDING TO THE DRIVER WHEN HE WAS ABOUT TO STOP AND CLOSE THE DOOR THE DOOR WINDOW AND WINDSCREEN CRACK "/>
    <s v="MERCEDES-BENZ 2016"/>
    <n v="2016"/>
    <s v="DW67ZJGP"/>
    <s v="Motor Glass - No Driver"/>
    <n v="0"/>
    <n v="0"/>
    <n v="0"/>
    <n v="0"/>
    <n v="0"/>
    <n v="4500"/>
    <n v="0"/>
    <n v="0"/>
    <n v="0"/>
    <n v="0"/>
    <n v="0"/>
    <n v="0"/>
    <n v="0"/>
    <n v="0"/>
    <n v="0"/>
    <n v="0"/>
    <n v="14500"/>
    <d v="2022-03-23T00:00:00"/>
    <x v="0"/>
    <x v="2"/>
    <x v="3"/>
    <x v="61"/>
    <n v="1"/>
  </r>
  <r>
    <s v="CLC"/>
    <s v="C274768"/>
    <x v="13"/>
    <s v="METR"/>
    <x v="3"/>
    <s v="MBMP"/>
    <x v="61"/>
    <x v="1"/>
    <s v=""/>
    <d v="2022-03-24T00:00:00"/>
    <d v="2021-11-22T00:00:00"/>
    <x v="17"/>
    <s v="MOTOR"/>
    <s v="Closed - Settled"/>
    <s v="ACCORDING TO THE DRIVER HE WENT PASS A PERSON WHO CUT THE LAWN AND WHEN HE WENT PASS A STONE HIT THE WINDOW "/>
    <s v="MERCEDES-BENZ 2016"/>
    <n v="2016"/>
    <s v="DW68CMGP"/>
    <s v="Motor Glass - No Driver"/>
    <n v="0"/>
    <n v="0"/>
    <n v="0"/>
    <n v="0"/>
    <n v="0"/>
    <n v="0"/>
    <n v="0"/>
    <n v="0"/>
    <n v="0"/>
    <n v="0"/>
    <n v="0"/>
    <n v="0"/>
    <n v="0"/>
    <n v="0"/>
    <n v="0"/>
    <n v="0"/>
    <n v="4500"/>
    <d v="2022-03-24T00:00:00"/>
    <x v="0"/>
    <x v="2"/>
    <x v="3"/>
    <x v="61"/>
    <n v="1"/>
  </r>
  <r>
    <s v="CLC"/>
    <s v="C274769"/>
    <x v="13"/>
    <s v="PZOO"/>
    <x v="0"/>
    <s v="CPRG"/>
    <x v="32"/>
    <x v="0"/>
    <s v=""/>
    <d v="2022-03-24T00:00:00"/>
    <d v="2022-03-23T00:00:00"/>
    <x v="5"/>
    <s v="MOTOR"/>
    <s v="Closed - Settled"/>
    <s v="EN ROUTE TO WORK ON NIRVANA DR, THE DRIVER ACCIDENTALLY DROVE TOO FAST INTO A POTHOLE, WHICH DAMAGED THE BACK LEFT TIRE."/>
    <s v="NISSAN NP200 1.6 S P/U S/C"/>
    <n v="2019"/>
    <s v="JF63ZBGP"/>
    <s v="MOOMELA "/>
    <n v="0"/>
    <n v="0"/>
    <n v="0"/>
    <n v="0"/>
    <n v="0"/>
    <n v="5350"/>
    <n v="0"/>
    <n v="0"/>
    <n v="0"/>
    <n v="0"/>
    <n v="0"/>
    <n v="0"/>
    <n v="0"/>
    <n v="0"/>
    <n v="0"/>
    <n v="0"/>
    <n v="5350"/>
    <d v="2022-03-24T00:00:00"/>
    <x v="0"/>
    <x v="0"/>
    <x v="0"/>
    <x v="32"/>
    <n v="1"/>
  </r>
  <r>
    <s v="CLC"/>
    <s v="C274770"/>
    <x v="13"/>
    <s v="JOWA"/>
    <x v="6"/>
    <s v="CENT"/>
    <x v="7"/>
    <x v="0"/>
    <s v=""/>
    <d v="2022-03-24T00:00:00"/>
    <d v="2022-03-22T00:00:00"/>
    <x v="28"/>
    <s v="MOTOR"/>
    <s v="Closed - Claim documents outstanding"/>
    <s v="I WAS WAITING FOR THE ROBOT TO OPEN AND THE FOLLOWING DRIVER BUMPED ME AT THE BACK."/>
    <s v="FORD RANGER 2.2TDCI XL P/U D/C"/>
    <n v="2019"/>
    <s v="HP43XNGP"/>
    <s v="DINDO "/>
    <n v="0"/>
    <n v="0"/>
    <n v="0"/>
    <n v="0"/>
    <n v="0"/>
    <n v="0"/>
    <n v="0"/>
    <n v="0"/>
    <n v="0"/>
    <n v="0"/>
    <n v="0"/>
    <n v="0"/>
    <n v="0"/>
    <n v="0"/>
    <n v="0"/>
    <n v="0"/>
    <n v="0"/>
    <d v="2022-03-24T00:00:00"/>
    <x v="0"/>
    <x v="1"/>
    <x v="6"/>
    <x v="7"/>
    <n v="1"/>
  </r>
  <r>
    <s v="CLC"/>
    <s v="C274771"/>
    <x v="13"/>
    <s v="JOWA"/>
    <x v="6"/>
    <s v="CENT"/>
    <x v="7"/>
    <x v="0"/>
    <s v=""/>
    <d v="2022-03-24T00:00:00"/>
    <d v="2022-03-12T00:00:00"/>
    <x v="5"/>
    <s v="MOTOR"/>
    <s v="Closed - Settled"/>
    <s v="REAR RIGHT BODY AND LIGHT DAMAGE"/>
    <s v="ISUZU NMR 250 F/C C/C"/>
    <n v="2013"/>
    <s v="CR26SCGP"/>
    <s v="RAMAFALO "/>
    <n v="0"/>
    <n v="0"/>
    <n v="0"/>
    <n v="0"/>
    <n v="0"/>
    <n v="89776.76"/>
    <n v="1260"/>
    <n v="0"/>
    <n v="0"/>
    <n v="0"/>
    <n v="0"/>
    <n v="0"/>
    <n v="0"/>
    <n v="0"/>
    <n v="0"/>
    <n v="0"/>
    <n v="91036.76"/>
    <d v="2022-03-24T00:00:00"/>
    <x v="0"/>
    <x v="1"/>
    <x v="6"/>
    <x v="7"/>
    <n v="1"/>
  </r>
  <r>
    <s v="CLC"/>
    <s v="C274772"/>
    <x v="13"/>
    <s v="PZOO"/>
    <x v="0"/>
    <s v="CPRB"/>
    <x v="57"/>
    <x v="0"/>
    <s v=""/>
    <d v="2022-03-24T00:00:00"/>
    <d v="2022-03-17T00:00:00"/>
    <x v="5"/>
    <s v="MOTOR"/>
    <s v="Closed - Settled"/>
    <s v="HIT BENCH WITH LET FENDER WHILST REVERSING AT BOTANICAL GARDEN."/>
    <s v="ISUZU D-MAX 250"/>
    <n v="2019"/>
    <s v="JH17DRGP"/>
    <s v="MUDAU "/>
    <n v="0"/>
    <n v="0"/>
    <n v="0"/>
    <n v="0"/>
    <n v="0"/>
    <n v="21149.72"/>
    <n v="1145"/>
    <n v="0"/>
    <n v="0"/>
    <n v="0"/>
    <n v="0"/>
    <n v="0"/>
    <n v="0"/>
    <n v="0"/>
    <n v="0"/>
    <n v="0"/>
    <n v="22294.720000000001"/>
    <d v="2022-03-24T00:00:00"/>
    <x v="0"/>
    <x v="0"/>
    <x v="0"/>
    <x v="57"/>
    <n v="1"/>
  </r>
  <r>
    <s v="CLC"/>
    <s v="C274791"/>
    <x v="13"/>
    <s v="METR"/>
    <x v="3"/>
    <s v="MBVM"/>
    <x v="62"/>
    <x v="1"/>
    <s v=""/>
    <d v="2022-03-25T00:00:00"/>
    <d v="2022-03-04T00:00:00"/>
    <x v="28"/>
    <s v="MOTOR"/>
    <s v="Closed - Claim documents outstanding"/>
    <s v="ACCORDING TO THE DRIVER  SHE WAS DRIVING ALONG HAY STREET WHEN A CAR COLLIDED WITH  THE BUS AT THE REAR END."/>
    <s v="MERCEDES-BENZ EURO 5"/>
    <n v="2016"/>
    <s v="FH14VMGP"/>
    <s v="MBONANI  "/>
    <n v="0"/>
    <n v="0"/>
    <n v="0"/>
    <n v="0"/>
    <n v="0"/>
    <n v="0"/>
    <n v="0"/>
    <n v="0"/>
    <n v="0"/>
    <n v="0"/>
    <n v="0"/>
    <n v="0"/>
    <n v="0"/>
    <n v="0"/>
    <n v="0"/>
    <n v="0"/>
    <n v="0"/>
    <d v="2022-03-25T00:00:00"/>
    <x v="0"/>
    <x v="2"/>
    <x v="3"/>
    <x v="62"/>
    <n v="1"/>
  </r>
  <r>
    <s v="CLC"/>
    <s v="C274792"/>
    <x v="13"/>
    <s v="CODE"/>
    <x v="5"/>
    <s v="COMM"/>
    <x v="20"/>
    <x v="0"/>
    <s v=""/>
    <d v="2022-03-25T00:00:00"/>
    <d v="2022-01-20T00:00:00"/>
    <x v="5"/>
    <s v="MOTOR"/>
    <s v="Closed - Settled"/>
    <s v="INSURED VEHICLE  REG NO. JP82JRGP WAS  ACCIDENTALLY HIT BY THE TRAILER IT WAS PULLING."/>
    <s v="ISUZU KB250 LE P/U D/C (KB72)"/>
    <n v="2021"/>
    <s v="JP82JRGP"/>
    <s v="GATYA "/>
    <n v="0"/>
    <n v="0"/>
    <n v="0"/>
    <n v="0"/>
    <n v="0"/>
    <n v="20731.57"/>
    <n v="1092.5"/>
    <n v="0"/>
    <n v="0"/>
    <n v="0"/>
    <n v="0"/>
    <n v="0"/>
    <n v="0"/>
    <n v="0"/>
    <n v="0"/>
    <n v="0"/>
    <n v="21824.07"/>
    <d v="2022-03-25T00:00:00"/>
    <x v="0"/>
    <x v="0"/>
    <x v="5"/>
    <x v="20"/>
    <n v="1"/>
  </r>
  <r>
    <s v="CLC"/>
    <s v="C274832"/>
    <x v="13"/>
    <s v="JOWA"/>
    <x v="6"/>
    <s v="CENT"/>
    <x v="7"/>
    <x v="0"/>
    <s v=""/>
    <d v="2022-03-28T00:00:00"/>
    <d v="2022-03-07T00:00:00"/>
    <x v="28"/>
    <s v="MOTOR"/>
    <s v="Closed - Settled"/>
    <s v="THE DRIVER COLLIDED INTO ANOTHER VEHICLE AT A ROBOT WHEN IT SUDDENLY STOPPED IN FRONT OF THE VEHICLE WHICH HE WAS OPERATING."/>
    <s v="NISSAN NP200 1.6  P/U S/C"/>
    <n v="2019"/>
    <s v="HZ78PLGP"/>
    <s v="SEBELE "/>
    <n v="0"/>
    <n v="0"/>
    <n v="0"/>
    <n v="0"/>
    <n v="0"/>
    <n v="53503.24"/>
    <n v="1092.5"/>
    <n v="0"/>
    <n v="0"/>
    <n v="0"/>
    <n v="0"/>
    <n v="0"/>
    <n v="0"/>
    <n v="0"/>
    <n v="0"/>
    <n v="0"/>
    <n v="54595.74"/>
    <d v="2022-03-28T00:00:00"/>
    <x v="0"/>
    <x v="1"/>
    <x v="6"/>
    <x v="7"/>
    <n v="1"/>
  </r>
  <r>
    <s v="CLC"/>
    <s v="C274899"/>
    <x v="13"/>
    <s v="PUBP"/>
    <x v="1"/>
    <s v="JMPD"/>
    <x v="1"/>
    <x v="0"/>
    <s v=""/>
    <d v="2022-03-29T00:00:00"/>
    <d v="2022-03-17T00:00:00"/>
    <x v="17"/>
    <s v="MOTOR"/>
    <s v="Closed - Settled"/>
    <s v="I WAS AT CAROLINE ENGINE GARAGE WAITING FOR OFFICER TO BE POSTED AT NOORDGESIG SWIMMING ,SO WHILE TRYING TO REVERSE AND PARK THE CAR, I SLIGHTLY BUMPED INTO A TREE AND THE REAR WINDOW CRACKED."/>
    <s v="TOYOTA QUANTUM 2.5 D-4D 14 SEAT"/>
    <n v="2019"/>
    <s v="JF88XBGP"/>
    <s v="SONTO "/>
    <n v="0"/>
    <n v="0"/>
    <n v="0"/>
    <n v="0"/>
    <n v="0"/>
    <n v="6474.5"/>
    <n v="0"/>
    <n v="0"/>
    <n v="0"/>
    <n v="0"/>
    <n v="0"/>
    <n v="0"/>
    <n v="0"/>
    <n v="0"/>
    <n v="0"/>
    <n v="0"/>
    <n v="6474.5"/>
    <d v="2022-03-29T00:00:00"/>
    <x v="0"/>
    <x v="0"/>
    <x v="1"/>
    <x v="1"/>
    <n v="1"/>
  </r>
  <r>
    <s v="CLC"/>
    <s v="C274900"/>
    <x v="13"/>
    <s v="PUBP"/>
    <x v="1"/>
    <s v="JMPD"/>
    <x v="1"/>
    <x v="0"/>
    <s v=""/>
    <d v="2022-03-29T00:00:00"/>
    <d v="2022-03-08T00:00:00"/>
    <x v="17"/>
    <s v="MOTOR"/>
    <s v="Closed - Settled"/>
    <s v="I WAS TRAVELLING ALONG N12 EAST PASSING K43, I GOT A STONE CHIP ON MY WINDSCREEN THAT RESULTED THE WHOLE WINDSCREEN TO RUN."/>
    <s v="TOYOTA QUANTUM 2.5 D-4D 14 SEAT"/>
    <n v="2019"/>
    <s v="JR21XZGP"/>
    <s v="MOFOKENG "/>
    <n v="0"/>
    <n v="0"/>
    <n v="0"/>
    <n v="0"/>
    <n v="0"/>
    <n v="7500"/>
    <n v="0"/>
    <n v="0"/>
    <n v="0"/>
    <n v="0"/>
    <n v="0"/>
    <n v="0"/>
    <n v="0"/>
    <n v="0"/>
    <n v="0"/>
    <n v="0"/>
    <n v="7500"/>
    <d v="2022-03-29T00:00:00"/>
    <x v="0"/>
    <x v="0"/>
    <x v="1"/>
    <x v="1"/>
    <n v="1"/>
  </r>
  <r>
    <s v="CLC"/>
    <s v="C274901"/>
    <x v="13"/>
    <s v="PUBP"/>
    <x v="1"/>
    <s v="JMPD"/>
    <x v="1"/>
    <x v="0"/>
    <s v=""/>
    <d v="2022-03-29T00:00:00"/>
    <d v="2022-03-23T00:00:00"/>
    <x v="5"/>
    <s v="MOTOR"/>
    <s v="Closed - Client Abandoned Claim"/>
    <s v="I WAS DRIVING ALONG WEBBER STREET BOOYSEN, I WAS TURNING RIGHT INTO JOHN STREET. I THEN DROVE INTO A MAIN HOLE OR POTHOLE. VEHICLE DAMAGED UNDERNEATH LEFT ARM"/>
    <s v="FORD RANGER 2.2TDCI XL 4X4 P/U S/C"/>
    <n v="2019"/>
    <s v="JG02FTGP"/>
    <s v="TSHUKUDU/NENWELI "/>
    <n v="0"/>
    <n v="0"/>
    <n v="0"/>
    <n v="0"/>
    <n v="0"/>
    <n v="0"/>
    <n v="1092.5"/>
    <n v="0"/>
    <n v="0"/>
    <n v="0"/>
    <n v="0"/>
    <n v="0"/>
    <n v="0"/>
    <n v="0"/>
    <n v="0"/>
    <n v="0"/>
    <n v="1092.5"/>
    <d v="2022-03-29T00:00:00"/>
    <x v="0"/>
    <x v="0"/>
    <x v="1"/>
    <x v="1"/>
    <n v="1"/>
  </r>
  <r>
    <s v="CLC"/>
    <s v="C274902"/>
    <x v="13"/>
    <s v="PUBP"/>
    <x v="1"/>
    <s v="JMPD"/>
    <x v="1"/>
    <x v="0"/>
    <s v=""/>
    <d v="2022-03-29T00:00:00"/>
    <d v="2022-03-19T00:00:00"/>
    <x v="5"/>
    <s v="MOTOR"/>
    <s v="Closed - Settled"/>
    <s v="WHEN I ENTER THE ENTRANCE GATE THE WIND BLOWING AND BLOW THE GATE AND HIT THE VEHICLE ON THE DRIVERS DOOR ROLL INTO THE RIGHT  SIDE OF THE VEHICLE."/>
    <s v="FORD RANGER 2.2TDCI XL 4X4 P/U S/C"/>
    <n v="2019"/>
    <s v="JF76GYGP"/>
    <s v="MATEMANE "/>
    <n v="0"/>
    <n v="0"/>
    <n v="0"/>
    <n v="0"/>
    <n v="0"/>
    <n v="29267.3"/>
    <n v="1092.5"/>
    <n v="0"/>
    <n v="0"/>
    <n v="0"/>
    <n v="0"/>
    <n v="0"/>
    <n v="0"/>
    <n v="0"/>
    <n v="0"/>
    <n v="0"/>
    <n v="30859.8"/>
    <d v="2022-03-29T00:00:00"/>
    <x v="0"/>
    <x v="0"/>
    <x v="1"/>
    <x v="1"/>
    <n v="1"/>
  </r>
  <r>
    <s v="CLC"/>
    <s v="C274903"/>
    <x v="13"/>
    <s v="PUBP"/>
    <x v="1"/>
    <s v="JMPD"/>
    <x v="1"/>
    <x v="0"/>
    <s v=""/>
    <d v="2022-03-29T00:00:00"/>
    <d v="2022-03-21T00:00:00"/>
    <x v="28"/>
    <s v="MOTOR"/>
    <s v="Closed - Claim documents outstanding"/>
    <s v="I WAS AT BP GARAGE FILLING UP PETROL WHEN VEHICLE B CAME SCRACHED THE LEFT FRONT DOOR WHILE STATIONARY."/>
    <s v="BMW 320D (E90)"/>
    <n v="2019"/>
    <s v="JD66YXGP"/>
    <s v="JELENI "/>
    <n v="0"/>
    <n v="0"/>
    <n v="0"/>
    <n v="0"/>
    <n v="0"/>
    <n v="0"/>
    <n v="0"/>
    <n v="0"/>
    <n v="0"/>
    <n v="0"/>
    <n v="0"/>
    <n v="0"/>
    <n v="0"/>
    <n v="0"/>
    <n v="0"/>
    <n v="0"/>
    <n v="0"/>
    <d v="2022-03-29T00:00:00"/>
    <x v="0"/>
    <x v="0"/>
    <x v="1"/>
    <x v="1"/>
    <n v="1"/>
  </r>
  <r>
    <s v="CLC"/>
    <s v="C274904"/>
    <x v="13"/>
    <s v="PUBP"/>
    <x v="1"/>
    <s v="JMPD"/>
    <x v="1"/>
    <x v="0"/>
    <s v=""/>
    <d v="2022-03-29T00:00:00"/>
    <d v="2022-03-11T00:00:00"/>
    <x v="5"/>
    <s v="MOTOR"/>
    <s v="Closed - Settled"/>
    <s v="I WAS DRIVING THEN THE CAR HIT THE POTHOLE WITH FRONT RIGHT WHEEL . DAMAGES WERE RIM,TYRE AND WHEEL CAP AND REAR RIGHT WHEEL CAP."/>
    <s v="FORD FIGO 1.4 AMBIENTE"/>
    <n v="2019"/>
    <s v="JF15YMHP"/>
    <s v="MOGOREGI "/>
    <n v="0"/>
    <n v="0"/>
    <n v="0"/>
    <n v="0"/>
    <n v="0"/>
    <n v="4716.96"/>
    <n v="0"/>
    <n v="0"/>
    <n v="0"/>
    <n v="0"/>
    <n v="0"/>
    <n v="0"/>
    <n v="0"/>
    <n v="0"/>
    <n v="0"/>
    <n v="0"/>
    <n v="4716.96"/>
    <d v="2022-03-29T00:00:00"/>
    <x v="0"/>
    <x v="0"/>
    <x v="1"/>
    <x v="1"/>
    <n v="1"/>
  </r>
  <r>
    <s v="CLC"/>
    <s v="C274905"/>
    <x v="13"/>
    <s v="PUBP"/>
    <x v="1"/>
    <s v="JMPD"/>
    <x v="1"/>
    <x v="0"/>
    <s v=""/>
    <d v="2022-03-29T00:00:00"/>
    <d v="2022-03-02T00:00:00"/>
    <x v="5"/>
    <s v="MOTOR"/>
    <s v="Closed - Settled"/>
    <s v="UPON INSPECTION OF THE VEHICLE , I FOUND THAT THE LEFT AND RIGHT SIDE AND FRONT BUMPER WAS DAMAGED."/>
    <s v="NISSAN ALMERA 1.6 COMFORT (H01)"/>
    <n v="2018"/>
    <s v="HX44CZGP"/>
    <s v="MOTSOANE "/>
    <n v="0"/>
    <n v="0"/>
    <n v="0"/>
    <n v="0"/>
    <n v="0"/>
    <n v="27535.919999999998"/>
    <n v="1092.5"/>
    <n v="0"/>
    <n v="0"/>
    <n v="0"/>
    <n v="0"/>
    <n v="0"/>
    <n v="0"/>
    <n v="0"/>
    <n v="0"/>
    <n v="0"/>
    <n v="28628.42"/>
    <d v="2022-03-29T00:00:00"/>
    <x v="0"/>
    <x v="0"/>
    <x v="1"/>
    <x v="1"/>
    <n v="1"/>
  </r>
  <r>
    <s v="CLC"/>
    <s v="C274906"/>
    <x v="13"/>
    <s v="PUBP"/>
    <x v="1"/>
    <s v="JMPD"/>
    <x v="1"/>
    <x v="0"/>
    <s v=""/>
    <d v="2022-03-29T00:00:00"/>
    <d v="2022-02-07T00:00:00"/>
    <x v="31"/>
    <s v="MOTOR"/>
    <s v="Closed - Settled"/>
    <s v="I WENT TO MAPONYA MALL TO BUY FOOD AS I WAS WORKING NIGHT SHIFT I PARKED THE CAR AT PARKING WHEN I CAME BACK I FOUND MY CAR BUMPED AT FRONT FENDER AT THE RIGHT SIDE."/>
    <s v="VOLKSWAGEN POLO VIVO 1.6 5DR"/>
    <n v="2016"/>
    <s v="FS86RBGP"/>
    <s v="MUTAVHUTSINDI MUTAVHUTSINDI"/>
    <n v="0"/>
    <n v="0"/>
    <n v="0"/>
    <n v="0"/>
    <n v="0"/>
    <n v="21412.33"/>
    <n v="1092.5"/>
    <n v="0"/>
    <n v="0"/>
    <n v="0"/>
    <n v="0"/>
    <n v="0"/>
    <n v="0"/>
    <n v="0"/>
    <n v="0"/>
    <n v="0"/>
    <n v="22504.83"/>
    <d v="2022-03-29T00:00:00"/>
    <x v="0"/>
    <x v="0"/>
    <x v="1"/>
    <x v="1"/>
    <n v="1"/>
  </r>
  <r>
    <s v="CLC"/>
    <s v="C274907"/>
    <x v="13"/>
    <s v="PUBP"/>
    <x v="1"/>
    <s v="JMPD"/>
    <x v="1"/>
    <x v="0"/>
    <s v=""/>
    <d v="2022-03-29T00:00:00"/>
    <d v="2022-03-22T00:00:00"/>
    <x v="17"/>
    <s v="MOTOR"/>
    <s v="Closed - Settled"/>
    <s v="CRACK IN WINDSCREEN ON DRIVER SIDE."/>
    <s v="TOYOTA COROLLA 1.6 GL A/T"/>
    <n v="2018"/>
    <s v="HB82XNGP"/>
    <s v="COOPER "/>
    <n v="0"/>
    <n v="0"/>
    <n v="0"/>
    <n v="0"/>
    <n v="0"/>
    <n v="5000"/>
    <n v="0"/>
    <n v="0"/>
    <n v="0"/>
    <n v="0"/>
    <n v="0"/>
    <n v="0"/>
    <n v="0"/>
    <n v="0"/>
    <n v="0"/>
    <n v="0"/>
    <n v="5000"/>
    <d v="2022-03-29T00:00:00"/>
    <x v="0"/>
    <x v="0"/>
    <x v="1"/>
    <x v="1"/>
    <n v="1"/>
  </r>
  <r>
    <s v="CLC"/>
    <s v="C274989"/>
    <x v="13"/>
    <s v="PUBP"/>
    <x v="1"/>
    <s v="JMPD"/>
    <x v="1"/>
    <x v="0"/>
    <s v=""/>
    <d v="2022-03-31T00:00:00"/>
    <d v="2022-03-14T00:00:00"/>
    <x v="17"/>
    <s v="MOTOR"/>
    <s v="Closed - Settled"/>
    <s v="I WAS TRAVELLING NORTH AT N12 WHEN SUDDENLY THERE WAS A CRACK INSTANTLY ON THE WINDSCREEN FRONT"/>
    <s v="TOYOTA QUANTUM 2.5 D-4D 14 SEAT"/>
    <n v="2019"/>
    <s v="JH53HFGP"/>
    <s v="SHIPHAMELE "/>
    <n v="0"/>
    <n v="0"/>
    <n v="0"/>
    <n v="0"/>
    <n v="0"/>
    <n v="7187.5"/>
    <n v="0"/>
    <n v="0"/>
    <n v="0"/>
    <n v="0"/>
    <n v="0"/>
    <n v="0"/>
    <n v="0"/>
    <n v="0"/>
    <n v="0"/>
    <n v="0"/>
    <n v="7187.5"/>
    <d v="2022-03-31T00:00:00"/>
    <x v="0"/>
    <x v="0"/>
    <x v="1"/>
    <x v="1"/>
    <n v="1"/>
  </r>
  <r>
    <s v="CLC"/>
    <s v="C274990"/>
    <x v="13"/>
    <s v="PUBP"/>
    <x v="1"/>
    <s v="JEMR"/>
    <x v="84"/>
    <x v="3"/>
    <s v=""/>
    <d v="2022-03-31T00:00:00"/>
    <d v="2022-03-11T00:00:00"/>
    <x v="5"/>
    <s v="MOTOR"/>
    <s v="Closed - Settled"/>
    <s v="I WAS DISPATCHED TO A CALL AT HYDE PARK.   WHEN WE CAME BACT AT THE STATION MAVUNDLE REPORTED TO ME THAT THE RED LIGHT WAS LOOSE.  AND THE D-SHIFT NOTICED THAT THE EXHAUST BENT.  CONTROL WA NOTIFIED."/>
    <s v="INTERNATIONAL INDUSTRIAL PUMPER "/>
    <n v="2020"/>
    <s v="NHG 856 GP"/>
    <s v="MAVUNDLE "/>
    <n v="0"/>
    <n v="0"/>
    <n v="0"/>
    <n v="0"/>
    <n v="0"/>
    <n v="8825.86"/>
    <n v="0"/>
    <n v="0"/>
    <n v="0"/>
    <n v="0"/>
    <n v="0"/>
    <n v="0"/>
    <n v="0"/>
    <n v="0"/>
    <n v="0"/>
    <n v="0"/>
    <n v="8825.86"/>
    <d v="2022-03-31T00:00:00"/>
    <x v="0"/>
    <x v="0"/>
    <x v="1"/>
    <x v="84"/>
    <n v="1"/>
  </r>
  <r>
    <s v="CLC"/>
    <s v="C274991"/>
    <x v="13"/>
    <s v="PZOO"/>
    <x v="0"/>
    <s v="CPRF"/>
    <x v="56"/>
    <x v="0"/>
    <s v=""/>
    <d v="2022-03-31T00:00:00"/>
    <d v="2022-03-28T00:00:00"/>
    <x v="5"/>
    <s v="MOTOR"/>
    <s v="Closed - Settled"/>
    <s v="FAILURE TO OBSERVE A FOREIGN OBJECT BEHIND THE TRUCK, THE DRIVER REVERSED INTO THE OBJECT, DAMAGING THE TAILGATE AND NUMBER PLATE"/>
    <s v="ISUZU FSR 750 CREW CAB F/C C/C"/>
    <n v="2019"/>
    <s v="JC00YSGP"/>
    <s v="JOJI "/>
    <n v="0"/>
    <n v="0"/>
    <n v="0"/>
    <n v="0"/>
    <n v="0"/>
    <n v="9857.7999999999993"/>
    <n v="0"/>
    <n v="0"/>
    <n v="0"/>
    <n v="0"/>
    <n v="0"/>
    <n v="0"/>
    <n v="0"/>
    <n v="0"/>
    <n v="0"/>
    <n v="0"/>
    <n v="9857.7999999999993"/>
    <d v="2022-03-31T00:00:00"/>
    <x v="0"/>
    <x v="0"/>
    <x v="0"/>
    <x v="56"/>
    <n v="1"/>
  </r>
  <r>
    <s v="CLC"/>
    <s v="C274992"/>
    <x v="13"/>
    <s v="METR"/>
    <x v="3"/>
    <s v="MBMP"/>
    <x v="61"/>
    <x v="1"/>
    <s v=""/>
    <d v="2022-03-31T00:00:00"/>
    <d v="2022-03-24T00:00:00"/>
    <x v="17"/>
    <s v="MOTOR"/>
    <s v="Closed - Settled"/>
    <s v="ACCORDING TO THE DRIVER WHEN HE REPORT FOR DUTY AND ON INSPECTION HE FOUND THAT THE PASSENGER AND LEFT WIND SCREEN WAS SCRATCH "/>
    <s v="MERCEDES 2016"/>
    <n v="2016"/>
    <s v="DW67YWGP"/>
    <s v="Motor Glass - No Driver"/>
    <n v="0"/>
    <n v="0"/>
    <n v="0"/>
    <n v="0"/>
    <n v="0"/>
    <n v="4500"/>
    <n v="0"/>
    <n v="0"/>
    <n v="0"/>
    <n v="0"/>
    <n v="0"/>
    <n v="0"/>
    <n v="0"/>
    <n v="0"/>
    <n v="0"/>
    <n v="0"/>
    <n v="14500"/>
    <d v="2022-03-31T00:00:00"/>
    <x v="0"/>
    <x v="2"/>
    <x v="3"/>
    <x v="61"/>
    <n v="1"/>
  </r>
  <r>
    <s v="CLC"/>
    <s v="C274993"/>
    <x v="13"/>
    <s v="JOWA"/>
    <x v="6"/>
    <s v="CENT"/>
    <x v="7"/>
    <x v="0"/>
    <s v=""/>
    <d v="2022-03-31T00:00:00"/>
    <d v="2022-03-16T00:00:00"/>
    <x v="17"/>
    <s v="MOTOR"/>
    <s v="Closed - Settled"/>
    <s v="I WAS WORKING AT BEAMONT STREET IN BOOYSENS REPAIRING A BURST.WHEN I HEARED A NOISE I CHECKED  AND WAS A STONE THAT HIT MY WINDSCREEN FROM ANOTHER TRUCK.I THEN REPORT TO MY TRANSPORT MANAGER."/>
    <s v="TOYOTA HILUX 2400 DIESEL P/U S/C"/>
    <n v="2018"/>
    <s v="HN02YGGP"/>
    <s v="JOHNSON "/>
    <n v="0"/>
    <n v="0"/>
    <n v="0"/>
    <n v="0"/>
    <n v="0"/>
    <n v="6411.25"/>
    <n v="0"/>
    <n v="0"/>
    <n v="0"/>
    <n v="0"/>
    <n v="0"/>
    <n v="0"/>
    <n v="0"/>
    <n v="0"/>
    <n v="0"/>
    <n v="0"/>
    <n v="6411.25"/>
    <d v="2022-03-31T00:00:00"/>
    <x v="0"/>
    <x v="1"/>
    <x v="6"/>
    <x v="7"/>
    <n v="1"/>
  </r>
  <r>
    <s v="CLC"/>
    <s v="C274994"/>
    <x v="13"/>
    <s v="PZOO"/>
    <x v="0"/>
    <s v="CPRC"/>
    <x v="25"/>
    <x v="0"/>
    <s v=""/>
    <d v="2022-03-31T00:00:00"/>
    <d v="2022-01-23T00:00:00"/>
    <x v="17"/>
    <s v="MOTOR"/>
    <s v="Closed - Settled"/>
    <s v="DRIVER WINDOW MECHANISM WAS FAULTY AS A RESULT WHEN DRIVER CLOSED THE DOOR THE WINDOW GOT DAMAGED."/>
    <s v="ISUZU FSR750"/>
    <n v="2015"/>
    <s v="DR80RWGP"/>
    <s v="DIPALE "/>
    <n v="0"/>
    <n v="0"/>
    <n v="0"/>
    <n v="0"/>
    <n v="0"/>
    <n v="13905.26"/>
    <n v="0"/>
    <n v="0"/>
    <n v="0"/>
    <n v="0"/>
    <n v="0"/>
    <n v="0"/>
    <n v="0"/>
    <n v="0"/>
    <n v="0"/>
    <n v="0"/>
    <n v="13905.26"/>
    <d v="2022-03-31T00:00:00"/>
    <x v="0"/>
    <x v="0"/>
    <x v="0"/>
    <x v="25"/>
    <n v="1"/>
  </r>
  <r>
    <s v="CLC"/>
    <s v="C274995"/>
    <x v="13"/>
    <s v="METR"/>
    <x v="3"/>
    <s v="MBMP"/>
    <x v="61"/>
    <x v="1"/>
    <s v=""/>
    <d v="2022-03-31T00:00:00"/>
    <d v="2022-03-21T00:00:00"/>
    <x v="17"/>
    <s v="MOTOR"/>
    <s v="Closed - Settled"/>
    <s v="ACCORDING TO THE DRIVER WHEN HE REPORT AND DO INSPECTION THE WINDSCREEN FRONT LEFT AND RIGHT WAS BROKEN "/>
    <s v="MERCEDES-BENZ 2010"/>
    <n v="2010"/>
    <s v="DW68BWGP"/>
    <s v="Motor Glass - No Driver"/>
    <n v="0"/>
    <n v="0"/>
    <n v="0"/>
    <n v="0"/>
    <n v="0"/>
    <n v="10000"/>
    <n v="0"/>
    <n v="0"/>
    <n v="0"/>
    <n v="0"/>
    <n v="0"/>
    <n v="0"/>
    <n v="0"/>
    <n v="0"/>
    <n v="0"/>
    <n v="0"/>
    <n v="20000"/>
    <d v="2022-03-31T00:00:00"/>
    <x v="0"/>
    <x v="2"/>
    <x v="3"/>
    <x v="61"/>
    <n v="1"/>
  </r>
  <r>
    <s v="CLC"/>
    <s v="C274996"/>
    <x v="13"/>
    <s v="PZOO"/>
    <x v="0"/>
    <s v="CPRF"/>
    <x v="56"/>
    <x v="0"/>
    <s v=""/>
    <d v="2022-03-31T00:00:00"/>
    <d v="2022-03-28T00:00:00"/>
    <x v="5"/>
    <s v="MOTOR"/>
    <s v="Closed - Settled"/>
    <s v="JCPZ DRIVER REVERSED OUT OF THE OARK, UPON EXIT, THE TRUCKS BULL BAR HOOKED ON TO THE PILLAR POST, BENDING THE BULL BAR"/>
    <s v="ISUZU FSR 750 CREW CAB F/C C/C"/>
    <n v="2016"/>
    <s v="FH83VVGP"/>
    <s v="ZWANE "/>
    <n v="0"/>
    <n v="0"/>
    <n v="0"/>
    <n v="0"/>
    <n v="0"/>
    <n v="5706.88"/>
    <n v="0"/>
    <n v="0"/>
    <n v="0"/>
    <n v="0"/>
    <n v="0"/>
    <n v="0"/>
    <n v="0"/>
    <n v="0"/>
    <n v="0"/>
    <n v="0"/>
    <n v="5706.88"/>
    <d v="2022-03-31T00:00:00"/>
    <x v="0"/>
    <x v="0"/>
    <x v="0"/>
    <x v="56"/>
    <n v="1"/>
  </r>
  <r>
    <s v="CLC"/>
    <s v="C274997"/>
    <x v="13"/>
    <s v="PUBP"/>
    <x v="1"/>
    <s v="JMPD"/>
    <x v="1"/>
    <x v="0"/>
    <s v=""/>
    <d v="2022-03-31T00:00:00"/>
    <d v="2022-03-21T00:00:00"/>
    <x v="17"/>
    <s v="MOTOR"/>
    <s v="Closed - Settled"/>
    <s v="I WAS DRIVING ALONG N12 WEST AND STONE CAME FROM THE TRUCK AND HIT THE WINDSCREEN AT DRIVERS SIDE AND CRACKED."/>
    <s v="BMW 320D (F30)"/>
    <n v="2019"/>
    <s v="JD76THGP"/>
    <s v="SEMATLE "/>
    <n v="0"/>
    <n v="0"/>
    <n v="0"/>
    <n v="0"/>
    <n v="0"/>
    <n v="9000"/>
    <n v="0"/>
    <n v="0"/>
    <n v="0"/>
    <n v="0"/>
    <n v="0"/>
    <n v="0"/>
    <n v="0"/>
    <n v="0"/>
    <n v="0"/>
    <n v="0"/>
    <n v="9000"/>
    <d v="2022-03-31T00:00:00"/>
    <x v="0"/>
    <x v="0"/>
    <x v="1"/>
    <x v="1"/>
    <n v="1"/>
  </r>
  <r>
    <s v="CLC"/>
    <s v="C274998"/>
    <x v="13"/>
    <s v="PZOO"/>
    <x v="0"/>
    <s v="CPRC"/>
    <x v="25"/>
    <x v="0"/>
    <s v=""/>
    <d v="2022-03-31T00:00:00"/>
    <d v="2022-01-23T00:00:00"/>
    <x v="5"/>
    <s v="MOTOR"/>
    <s v="Closed - Settled"/>
    <s v="REVERSED AND HIT TREE STUMP AT FLORIDA PARK IN FLORIDA."/>
    <s v="ISUZU FSR750"/>
    <n v="2015"/>
    <s v="DR80RWGP"/>
    <s v="LANGA "/>
    <n v="0"/>
    <n v="0"/>
    <n v="0"/>
    <n v="0"/>
    <n v="0"/>
    <n v="51887.23"/>
    <n v="1725"/>
    <n v="0"/>
    <n v="0"/>
    <n v="0"/>
    <n v="0"/>
    <n v="0"/>
    <n v="0"/>
    <n v="0"/>
    <n v="0"/>
    <n v="0"/>
    <n v="53612.23"/>
    <d v="2022-03-31T00:00:00"/>
    <x v="0"/>
    <x v="0"/>
    <x v="0"/>
    <x v="25"/>
    <n v="1"/>
  </r>
  <r>
    <s v="CLC"/>
    <s v="C275043"/>
    <x v="13"/>
    <s v="PUBP"/>
    <x v="1"/>
    <s v="JMPD"/>
    <x v="1"/>
    <x v="0"/>
    <s v=""/>
    <d v="2022-04-01T00:00:00"/>
    <d v="2022-03-16T00:00:00"/>
    <x v="17"/>
    <s v="MOTOR"/>
    <s v="Closed - Settled"/>
    <s v="I WAS TRAVELLING AT N12 FROM PROTEA GLEN TO METRO CENTRE, WHEN THE TRUCK IN FRONT COMES OUT THE STONE AND HIT THE FRONT WINDSCREEN GOT CRACKED."/>
    <s v="TOYOTA QUANTUM 2.5 D-4D 14 SEAT"/>
    <n v="2019"/>
    <s v="JF81WMGP"/>
    <s v="MUNYAI "/>
    <n v="0"/>
    <n v="0"/>
    <n v="0"/>
    <n v="0"/>
    <n v="0"/>
    <n v="5128.3"/>
    <n v="0"/>
    <n v="0"/>
    <n v="0"/>
    <n v="0"/>
    <n v="0"/>
    <n v="0"/>
    <n v="0"/>
    <n v="0"/>
    <n v="0"/>
    <n v="0"/>
    <n v="5128.3"/>
    <d v="2022-04-01T00:00:00"/>
    <x v="0"/>
    <x v="0"/>
    <x v="1"/>
    <x v="1"/>
    <n v="1"/>
  </r>
  <r>
    <s v="CLC"/>
    <s v="C275044"/>
    <x v="13"/>
    <s v="PIKI"/>
    <x v="2"/>
    <s v="PURD"/>
    <x v="30"/>
    <x v="2"/>
    <s v=""/>
    <d v="2022-04-01T00:00:00"/>
    <d v="2022-03-11T00:00:00"/>
    <x v="25"/>
    <s v="MOTOR"/>
    <s v="Closed - Claim documents outstanding"/>
    <s v="VEHICLE WAS STONNED BY PROTESTORS IN DOBSONVILLE SOWETO BREAKING REAR WINDOW"/>
    <s v="NISSAN IMPENDULO "/>
    <n v="2020"/>
    <s v="JG67MSGP "/>
    <s v=" "/>
    <n v="0"/>
    <n v="0"/>
    <n v="0"/>
    <n v="0"/>
    <n v="0"/>
    <n v="0"/>
    <n v="0"/>
    <n v="0"/>
    <n v="0"/>
    <n v="0"/>
    <n v="0"/>
    <n v="0"/>
    <n v="0"/>
    <n v="0"/>
    <n v="0"/>
    <n v="0"/>
    <n v="0"/>
    <d v="2022-04-01T00:00:00"/>
    <x v="0"/>
    <x v="1"/>
    <x v="2"/>
    <x v="30"/>
    <n v="1"/>
  </r>
  <r>
    <s v="CLC"/>
    <s v="C275045"/>
    <x v="13"/>
    <s v="CIPO"/>
    <x v="7"/>
    <s v="ALEX"/>
    <x v="35"/>
    <x v="0"/>
    <s v=""/>
    <d v="2022-04-01T00:00:00"/>
    <d v="2022-03-15T00:00:00"/>
    <x v="28"/>
    <s v="MOTOR"/>
    <s v="Closed - Claim documents outstanding"/>
    <s v="WHILE DRIVING AT LENIN DRIVE  VHC B BUMPED VHC A BEHIND ON THE RIGHT SIDE BUMPER AT THE B ACK BY VHC B"/>
    <s v="TOYOTA YARIS 1.5 HSD XR 5DR (HYBRID)"/>
    <n v="2020"/>
    <s v="FX45RLGP"/>
    <s v="PILANE "/>
    <n v="0"/>
    <n v="0"/>
    <n v="0"/>
    <n v="0"/>
    <n v="0"/>
    <n v="0"/>
    <n v="0"/>
    <n v="0"/>
    <n v="0"/>
    <n v="0"/>
    <n v="0"/>
    <n v="0"/>
    <n v="0"/>
    <n v="0"/>
    <n v="0"/>
    <n v="0"/>
    <n v="0"/>
    <d v="2022-04-01T00:00:00"/>
    <x v="0"/>
    <x v="1"/>
    <x v="7"/>
    <x v="35"/>
    <n v="1"/>
  </r>
  <r>
    <s v="CLC"/>
    <s v="C275046"/>
    <x v="13"/>
    <s v="CIPO"/>
    <x v="7"/>
    <s v="ALEX"/>
    <x v="35"/>
    <x v="0"/>
    <s v=""/>
    <d v="2022-04-01T00:00:00"/>
    <d v="2022-03-09T00:00:00"/>
    <x v="28"/>
    <s v="MOTOR"/>
    <s v="Closed - Claim documents outstanding"/>
    <s v="BOTH CARSTRAVEL ON THE FAST LANE CAR A WAS THE BAKKIE WAS DRIVING FOLLOW CAR X WHICH SHOWED HAZARDS INDICATING STANDING DUE TO TRAFFIC I DID THE SAME TO SOGNAL CAR B BUT CAR B FAILED TO STOP AND BUMPED CAR A FROM BEHIND"/>
    <s v="ISUZU KB250 LE P/U D/C (KB72)"/>
    <n v="2020"/>
    <s v="HW47ZHGP"/>
    <s v="MASUKU "/>
    <n v="0"/>
    <n v="0"/>
    <n v="0"/>
    <n v="0"/>
    <n v="0"/>
    <n v="0"/>
    <n v="0"/>
    <n v="0"/>
    <n v="0"/>
    <n v="0"/>
    <n v="0"/>
    <n v="0"/>
    <n v="0"/>
    <n v="0"/>
    <n v="0"/>
    <n v="0"/>
    <n v="0"/>
    <d v="2022-04-01T00:00:00"/>
    <x v="0"/>
    <x v="1"/>
    <x v="7"/>
    <x v="35"/>
    <n v="1"/>
  </r>
  <r>
    <s v="CLC"/>
    <s v="C275047"/>
    <x v="13"/>
    <s v="JRAY"/>
    <x v="8"/>
    <s v="STAS"/>
    <x v="38"/>
    <x v="0"/>
    <s v=""/>
    <d v="2022-04-01T00:00:00"/>
    <d v="2022-03-08T00:00:00"/>
    <x v="5"/>
    <s v="MOTOR"/>
    <s v="Closed - Claim documents outstanding"/>
    <s v="SEE ATTACHED"/>
    <s v="BELL 1766 HAUL CAB"/>
    <n v="2015"/>
    <s v="DF03JVGP"/>
    <s v="SATHEGE "/>
    <n v="0"/>
    <n v="0"/>
    <n v="0"/>
    <n v="0"/>
    <n v="0"/>
    <n v="0"/>
    <n v="0"/>
    <n v="0"/>
    <n v="0"/>
    <n v="0"/>
    <n v="0"/>
    <n v="0"/>
    <n v="0"/>
    <n v="0"/>
    <n v="0"/>
    <n v="0"/>
    <n v="0"/>
    <d v="2022-04-01T00:00:00"/>
    <x v="0"/>
    <x v="2"/>
    <x v="8"/>
    <x v="38"/>
    <n v="1"/>
  </r>
  <r>
    <s v="CLC"/>
    <s v="C275048"/>
    <x v="13"/>
    <s v="CIPO"/>
    <x v="7"/>
    <s v="REUV"/>
    <x v="33"/>
    <x v="0"/>
    <s v=""/>
    <d v="2022-04-01T00:00:00"/>
    <d v="2021-11-24T00:00:00"/>
    <x v="17"/>
    <s v="MOTOR"/>
    <s v="Closed - Claim documents outstanding"/>
    <s v="THE WINDSCREEN FOR CAR WAS HIT BY STONE "/>
    <s v="VOLKSWAGEN POLO VIVO 1.6"/>
    <n v="2020"/>
    <s v="HR18GGGP"/>
    <s v="MNGUNI "/>
    <n v="0"/>
    <n v="0"/>
    <n v="0"/>
    <n v="0"/>
    <n v="0"/>
    <n v="0"/>
    <n v="0"/>
    <n v="0"/>
    <n v="0"/>
    <n v="0"/>
    <n v="0"/>
    <n v="0"/>
    <n v="0"/>
    <n v="0"/>
    <n v="0"/>
    <n v="0"/>
    <n v="0"/>
    <d v="2022-04-01T00:00:00"/>
    <x v="0"/>
    <x v="1"/>
    <x v="7"/>
    <x v="33"/>
    <n v="1"/>
  </r>
  <r>
    <s v="CLC"/>
    <s v="C275049"/>
    <x v="13"/>
    <s v="METR"/>
    <x v="3"/>
    <s v="MBMP"/>
    <x v="61"/>
    <x v="1"/>
    <s v=""/>
    <d v="2022-04-01T00:00:00"/>
    <d v="2022-03-28T00:00:00"/>
    <x v="17"/>
    <s v="MOTOR"/>
    <s v="Closed - Settled"/>
    <s v="ACCORDING TO THE STATEMENT BY THE BUS OPERATOR BUS NO:2120 WAS STATIONARY AT THE PARKING AND BUS NO:4065 ROLLED BACKAND COLLIDED WITH BUS N:2120"/>
    <s v="MERCEDES-BENZ EURO 5"/>
    <n v="2015"/>
    <s v="FJ95MXGP"/>
    <s v="MALULEKE "/>
    <n v="0"/>
    <n v="0"/>
    <n v="0"/>
    <n v="0"/>
    <n v="0"/>
    <n v="3500"/>
    <n v="0"/>
    <n v="0"/>
    <n v="0"/>
    <n v="0"/>
    <n v="0"/>
    <n v="0"/>
    <n v="0"/>
    <n v="0"/>
    <n v="0"/>
    <n v="0"/>
    <n v="13500"/>
    <d v="2022-04-01T00:00:00"/>
    <x v="0"/>
    <x v="2"/>
    <x v="3"/>
    <x v="61"/>
    <n v="1"/>
  </r>
  <r>
    <s v="CLC"/>
    <s v="C275050"/>
    <x v="13"/>
    <s v="CORE"/>
    <x v="10"/>
    <s v="FLEE"/>
    <x v="15"/>
    <x v="0"/>
    <s v=""/>
    <d v="2022-04-01T00:00:00"/>
    <d v="2022-02-02T00:00:00"/>
    <x v="5"/>
    <s v="MOTOR"/>
    <s v="Closed - Settled"/>
    <s v="INSURED VEEHICLE JC15GBGP WAS HIJACHED AND ITS DRIVER WAS SHOT AT AND CRITICALLY  INJURED"/>
    <s v="TOYOTA HILUX 2.0 VVT-I P/U S/C"/>
    <n v="2019"/>
    <s v="JG15GBGP"/>
    <s v="NTIMATE "/>
    <n v="0"/>
    <n v="0"/>
    <n v="0"/>
    <n v="0"/>
    <n v="0"/>
    <n v="94308.28"/>
    <n v="5117.5"/>
    <n v="0"/>
    <n v="0"/>
    <n v="0"/>
    <n v="0"/>
    <n v="0"/>
    <n v="0"/>
    <n v="0"/>
    <n v="0"/>
    <n v="0"/>
    <n v="99425.78"/>
    <d v="2022-04-01T00:00:00"/>
    <x v="0"/>
    <x v="3"/>
    <x v="10"/>
    <x v="15"/>
    <n v="1"/>
  </r>
  <r>
    <s v="CLC"/>
    <s v="C275051"/>
    <x v="13"/>
    <s v="CIPO"/>
    <x v="7"/>
    <s v="REUV"/>
    <x v="33"/>
    <x v="0"/>
    <s v=""/>
    <d v="2022-04-01T00:00:00"/>
    <d v="2022-03-21T00:00:00"/>
    <x v="17"/>
    <s v="MOTOR"/>
    <s v="Closed - Settled"/>
    <s v="AS WAS DRIVING ON THE N1 TGRUCK PASSES AND HIT THE WINDSCEEN  "/>
    <s v="NISSAN NP200 1.6  P/U S/C"/>
    <n v="2020"/>
    <s v="JB30BBGP"/>
    <s v="MORWANE "/>
    <n v="0"/>
    <n v="0"/>
    <n v="0"/>
    <n v="0"/>
    <n v="0"/>
    <n v="6579.39"/>
    <n v="0"/>
    <n v="0"/>
    <n v="0"/>
    <n v="0"/>
    <n v="0"/>
    <n v="0"/>
    <n v="0"/>
    <n v="0"/>
    <n v="0"/>
    <n v="0"/>
    <n v="6579.39"/>
    <d v="2022-04-01T00:00:00"/>
    <x v="0"/>
    <x v="1"/>
    <x v="7"/>
    <x v="33"/>
    <n v="1"/>
  </r>
  <r>
    <s v="CLC"/>
    <s v="C275052"/>
    <x v="13"/>
    <s v="CIPO"/>
    <x v="7"/>
    <s v="REUV"/>
    <x v="33"/>
    <x v="0"/>
    <s v=""/>
    <d v="2022-04-01T00:00:00"/>
    <d v="2022-02-16T00:00:00"/>
    <x v="5"/>
    <s v="MOTOR"/>
    <s v="Closed - Claim documents outstanding"/>
    <s v="WHILE BUYING AIRF TGIME AT THE SHOP THREE GUYS APPROCHED ME WITH A FIREARM AND TOOK ME OUT OF THE DRIVERS SIDE TO THE BCK TIRES THEY DROVE OFF WITH ME INTO THE BUSH IN DAVEYTON THE THEY TOOK ALL MY PARSONAL BELONGINGS AND MY WALLET"/>
    <s v="TOYOTA HILUX 2200 4X4 P/U D/C"/>
    <n v="2020"/>
    <s v="JC63CHGP"/>
    <s v="NDOU "/>
    <n v="0"/>
    <n v="0"/>
    <n v="0"/>
    <n v="0"/>
    <n v="0"/>
    <n v="0"/>
    <n v="1260"/>
    <n v="0"/>
    <n v="0"/>
    <n v="0"/>
    <n v="0"/>
    <n v="0"/>
    <n v="0"/>
    <n v="0"/>
    <n v="0"/>
    <n v="0"/>
    <n v="1260"/>
    <d v="2022-04-01T00:00:00"/>
    <x v="0"/>
    <x v="1"/>
    <x v="7"/>
    <x v="33"/>
    <n v="1"/>
  </r>
  <r>
    <s v="CLC"/>
    <s v="C275053"/>
    <x v="13"/>
    <s v="PUBP"/>
    <x v="1"/>
    <s v="JMPD"/>
    <x v="1"/>
    <x v="0"/>
    <s v=""/>
    <d v="2022-04-01T00:00:00"/>
    <d v="2022-03-27T00:00:00"/>
    <x v="28"/>
    <s v="MOTOR"/>
    <s v="Abandoned - Conflicting Merits"/>
    <s v="I WAS DRIVING WEST TO EAST ALONG HEDELBERG ROAD AT THE INTERSECTION OF R554 . THE ROBOT WAS GREEN FOR ME AND ANOTHER VEHICLE CAME AND COLLIDED WITH MY VEHICLE ON THE MIDDLE LEFT SIDE. THE PATROL VEHICLE IS DAMAGED ON THE FRONT AND REAR LEF"/>
    <s v="HYUNDAI TUCSON 2.0 GLS"/>
    <n v="2016"/>
    <s v="FS82DGGP"/>
    <s v="RAMANO "/>
    <n v="0"/>
    <n v="0"/>
    <n v="0"/>
    <n v="0"/>
    <n v="0"/>
    <n v="92110.080000000002"/>
    <n v="1092.5"/>
    <n v="0"/>
    <n v="0"/>
    <n v="80"/>
    <n v="0"/>
    <n v="0"/>
    <n v="0"/>
    <n v="0"/>
    <n v="0"/>
    <n v="9088.5400000000009"/>
    <n v="102371.12"/>
    <d v="2022-04-01T00:00:00"/>
    <x v="0"/>
    <x v="0"/>
    <x v="1"/>
    <x v="1"/>
    <n v="1"/>
  </r>
  <r>
    <s v="CLC"/>
    <s v="C275054"/>
    <x v="13"/>
    <s v="PUBP"/>
    <x v="1"/>
    <s v="JMPD"/>
    <x v="1"/>
    <x v="0"/>
    <s v=""/>
    <d v="2022-04-01T00:00:00"/>
    <d v="2022-03-30T00:00:00"/>
    <x v="17"/>
    <s v="MOTOR"/>
    <s v="Closed - Settled"/>
    <s v="I WAS TRAVELLING GOLDEN HIGHWAY ON MY WAY TO WEMMER COMPLEX , A TRUCK IN FRONT OF ME DISCHARGED A STONE AND HIT THE WINDSCREEN."/>
    <s v="TOYOTA COROLLA 1.6 GL A/T"/>
    <n v="2016"/>
    <s v="FH23TGGP"/>
    <s v="XULU "/>
    <n v="0"/>
    <n v="0"/>
    <n v="0"/>
    <n v="0"/>
    <n v="0"/>
    <n v="5000"/>
    <n v="0"/>
    <n v="0"/>
    <n v="0"/>
    <n v="0"/>
    <n v="0"/>
    <n v="0"/>
    <n v="0"/>
    <n v="0"/>
    <n v="0"/>
    <n v="0"/>
    <n v="5000"/>
    <d v="2022-04-01T00:00:00"/>
    <x v="0"/>
    <x v="0"/>
    <x v="1"/>
    <x v="1"/>
    <n v="1"/>
  </r>
  <r>
    <s v="CLC"/>
    <s v="C275055"/>
    <x v="13"/>
    <s v="CIPO"/>
    <x v="7"/>
    <s v="REUV"/>
    <x v="33"/>
    <x v="0"/>
    <s v=""/>
    <d v="2022-04-01T00:00:00"/>
    <d v="2022-03-25T00:00:00"/>
    <x v="5"/>
    <s v="MOTOR"/>
    <s v="Closed - Settled"/>
    <s v="AFTER PACKING TOOL AT BACK I FORGOT TO CLOSE THE BACK CONOPY GLASS LID I REVERSED IT HIT DEPOT SHELTERS THIS LEFT FROM FENDER TRIM CAME OFF AND DAMAGED BY TYRE ON THE FREEWAY M2 TO SELBY OFF RAMP"/>
    <s v="VOLKSWAGEN AMAROK 2.0 BITDI TRENDLINE 120KW S/C P/U"/>
    <n v="2020"/>
    <s v="FS68TYGP"/>
    <s v="ZONELE "/>
    <n v="0"/>
    <n v="0"/>
    <n v="0"/>
    <n v="0"/>
    <n v="0"/>
    <n v="50905.68"/>
    <n v="1092.5"/>
    <n v="0"/>
    <n v="0"/>
    <n v="0"/>
    <n v="0"/>
    <n v="0"/>
    <n v="0"/>
    <n v="0"/>
    <n v="0"/>
    <n v="0"/>
    <n v="51998.18"/>
    <d v="2022-04-01T00:00:00"/>
    <x v="0"/>
    <x v="1"/>
    <x v="7"/>
    <x v="33"/>
    <n v="1"/>
  </r>
  <r>
    <s v="CLC"/>
    <s v="C275056"/>
    <x v="13"/>
    <s v="PUBP"/>
    <x v="1"/>
    <s v="JMPD"/>
    <x v="1"/>
    <x v="0"/>
    <s v=""/>
    <d v="2022-04-01T00:00:00"/>
    <d v="2022-03-28T00:00:00"/>
    <x v="28"/>
    <s v="MOTOR"/>
    <s v="Closed - Settled"/>
    <s v="I WAS ON MY WAY TO WORK, WHEN I HAD TO PULL OFF A VEHICLE THAT WAS DRIVING SIDEWAYS BEING TOLD BY A MEMBER OF PUBLIC. AS I WAS ON THE YELLOW LANE GOING BACK TO THE ROAD,THE TRUCK THAT WAS INFRONTHAD STOPPED IN BETWEEN"/>
    <s v="BMW 320D (E90)"/>
    <n v="2019"/>
    <s v="JD72BDGP"/>
    <s v="MTHEMBU "/>
    <n v="0"/>
    <n v="0"/>
    <n v="0"/>
    <n v="0"/>
    <n v="0"/>
    <n v="73235.66"/>
    <n v="1092.5"/>
    <n v="0"/>
    <n v="0"/>
    <n v="0"/>
    <n v="0"/>
    <n v="0"/>
    <n v="0"/>
    <n v="0"/>
    <n v="0"/>
    <n v="0"/>
    <n v="74328.160000000003"/>
    <d v="2022-04-01T00:00:00"/>
    <x v="0"/>
    <x v="0"/>
    <x v="1"/>
    <x v="1"/>
    <n v="1"/>
  </r>
  <r>
    <s v="CLC"/>
    <s v="C275057"/>
    <x v="13"/>
    <s v="METR"/>
    <x v="3"/>
    <s v="MBMP"/>
    <x v="61"/>
    <x v="1"/>
    <s v=""/>
    <d v="2022-04-01T00:00:00"/>
    <d v="2022-03-14T00:00:00"/>
    <x v="28"/>
    <s v="MOTOR"/>
    <s v="Closed - Claim documents outstanding"/>
    <s v="ACCORDING TO THE STATEMENT BY THE BUS OPERATOR THE OTHER VEHICLE FAILED TO STOP FROM THE FILLING STATION STOP SIGN AND COLLIDED WITH THE BUS ON THE LEFT MID BACK"/>
    <s v="MERCEDES-BENZ EURO 5"/>
    <n v="2015"/>
    <s v="DX11YMGP"/>
    <s v="MAGUBANE  "/>
    <n v="0"/>
    <n v="0"/>
    <n v="0"/>
    <n v="0"/>
    <n v="0"/>
    <n v="0"/>
    <n v="0"/>
    <n v="0"/>
    <n v="0"/>
    <n v="0"/>
    <n v="0"/>
    <n v="0"/>
    <n v="0"/>
    <n v="0"/>
    <n v="0"/>
    <n v="0"/>
    <n v="0"/>
    <d v="2022-04-01T00:00:00"/>
    <x v="0"/>
    <x v="2"/>
    <x v="3"/>
    <x v="61"/>
    <n v="1"/>
  </r>
  <r>
    <s v="CLC"/>
    <s v="C275058"/>
    <x v="13"/>
    <s v="METR"/>
    <x v="3"/>
    <s v="MBMP"/>
    <x v="61"/>
    <x v="1"/>
    <s v=""/>
    <d v="2022-04-01T00:00:00"/>
    <d v="2022-03-23T00:00:00"/>
    <x v="28"/>
    <s v="MOTOR"/>
    <s v="Closed - Claim documents outstanding"/>
    <s v="ACCORDING TO THE STATEMENT BY THE BUS OPERATORVEHICLE  A  WAS STATIONARY AT THE BUS STOP WHEN VEHICLE  B  COLLIDED WITH VEHICLE  A  FROM BEHIND"/>
    <s v="MERCEDES-BENZ M/BENZ 1725"/>
    <n v="2006"/>
    <s v="VHT361GP"/>
    <s v="KHUMALO "/>
    <n v="0"/>
    <n v="0"/>
    <n v="0"/>
    <n v="0"/>
    <n v="0"/>
    <n v="0"/>
    <n v="0"/>
    <n v="0"/>
    <n v="0"/>
    <n v="0"/>
    <n v="0"/>
    <n v="0"/>
    <n v="0"/>
    <n v="0"/>
    <n v="0"/>
    <n v="0"/>
    <n v="0"/>
    <d v="2022-04-01T00:00:00"/>
    <x v="0"/>
    <x v="2"/>
    <x v="3"/>
    <x v="61"/>
    <n v="1"/>
  </r>
  <r>
    <s v="Awaiting Invoice  ."/>
    <s v="C275059"/>
    <x v="13"/>
    <s v="PUBP"/>
    <x v="1"/>
    <s v="JMPD"/>
    <x v="1"/>
    <x v="0"/>
    <s v=""/>
    <d v="2022-04-01T00:00:00"/>
    <d v="2022-03-23T00:00:00"/>
    <x v="28"/>
    <s v="MOTOR"/>
    <s v="Awaiting Invoice &amp; Clearance Certificate"/>
    <s v="I STOPPED TO ASSIST SAPS WITH A BROKEN DOWN VEHICLE  WHEN THE BROKEN DOWN VEHICLE ROLLED BACK INTO MY PATROL CAR DAMAGING THE FRONT BUMPER  RIGHT HEADLIGHT AND BONNET."/>
    <s v="BMW 320D (E90)"/>
    <n v="2019"/>
    <s v="JD66ZGGP"/>
    <s v="DU TOIT "/>
    <n v="0"/>
    <n v="0"/>
    <n v="0"/>
    <n v="0"/>
    <n v="113355.5"/>
    <n v="0"/>
    <n v="1092.5"/>
    <n v="0"/>
    <n v="0"/>
    <n v="80"/>
    <n v="0"/>
    <n v="0"/>
    <n v="0"/>
    <n v="0"/>
    <n v="0"/>
    <n v="0"/>
    <n v="114528"/>
    <d v="2022-04-01T00:00:00"/>
    <x v="1"/>
    <x v="0"/>
    <x v="1"/>
    <x v="1"/>
    <n v="1"/>
  </r>
  <r>
    <s v="CLC"/>
    <s v="C275060"/>
    <x v="13"/>
    <s v="CIPO"/>
    <x v="7"/>
    <s v="SIEM"/>
    <x v="49"/>
    <x v="0"/>
    <s v=""/>
    <d v="2022-04-01T00:00:00"/>
    <d v="2022-02-21T00:00:00"/>
    <x v="5"/>
    <s v="MOTOR"/>
    <s v="Closed - Settled"/>
    <s v="I WAS MOVING OUT OF THE PARKING WITH A REVERSE I THE DROVE FORWARD UNAWARE THAT THERE WAS A SHORT PILLAR IN FRONT I THEN BUMPED THE PILLAR AND DAMAGED THE FRONT NUMBER PLATE"/>
    <s v="NISSAN NP200 1.6  P/U S/C"/>
    <n v="2020"/>
    <s v="JB25PVGP"/>
    <s v="MASHELE "/>
    <n v="0"/>
    <n v="0"/>
    <n v="0"/>
    <n v="0"/>
    <n v="0"/>
    <n v="11779.29"/>
    <n v="1092.5"/>
    <n v="0"/>
    <n v="0"/>
    <n v="0"/>
    <n v="0"/>
    <n v="0"/>
    <n v="0"/>
    <n v="0"/>
    <n v="0"/>
    <n v="0"/>
    <n v="12871.79"/>
    <d v="2022-04-01T00:00:00"/>
    <x v="0"/>
    <x v="1"/>
    <x v="7"/>
    <x v="49"/>
    <n v="1"/>
  </r>
  <r>
    <s v="CLC"/>
    <s v="C275061"/>
    <x v="13"/>
    <s v="METR"/>
    <x v="3"/>
    <s v="MBMP"/>
    <x v="61"/>
    <x v="1"/>
    <s v=""/>
    <d v="2022-04-01T00:00:00"/>
    <d v="2022-03-23T00:00:00"/>
    <x v="28"/>
    <s v="MOTOR"/>
    <s v="Closed - Settled"/>
    <s v="ACCORDING TO THE STATEMENT BY THE BUS OPERATOR ISUZU BAKKIE LOST CONTROL AT THE CURVE AND COLLIDED WITH THE BUS DAMAGING THE RIGHT SIDE OF THE BUS"/>
    <s v="MERCEDES-BENZ EURO 5"/>
    <n v="2015"/>
    <s v="DW67LJGP"/>
    <s v="MPHOHONI "/>
    <n v="0"/>
    <n v="0"/>
    <n v="0"/>
    <n v="0"/>
    <n v="0"/>
    <n v="298907.5"/>
    <n v="1092.5"/>
    <n v="0"/>
    <n v="0"/>
    <n v="0"/>
    <n v="0"/>
    <n v="0"/>
    <n v="0"/>
    <n v="0"/>
    <n v="0"/>
    <n v="0"/>
    <n v="300000"/>
    <d v="2022-04-01T00:00:00"/>
    <x v="0"/>
    <x v="2"/>
    <x v="3"/>
    <x v="61"/>
    <n v="1"/>
  </r>
  <r>
    <s v="CLC"/>
    <s v="C275062"/>
    <x v="13"/>
    <s v="PIKI"/>
    <x v="2"/>
    <s v="PURA"/>
    <x v="28"/>
    <x v="0"/>
    <s v=""/>
    <d v="2022-04-01T00:00:00"/>
    <d v="2022-02-08T00:00:00"/>
    <x v="5"/>
    <s v="MOTOR"/>
    <s v="Closed - Settled"/>
    <s v="L/S FRONT LIGHT&amp;BUMPER,GRILL WINDSCREEN DAMAGED"/>
    <s v="ISUZU FSR 750 CREW CAB F/C C/C"/>
    <n v="2014"/>
    <s v="DB02LCGP"/>
    <s v="PHAHLANE "/>
    <n v="0"/>
    <n v="0"/>
    <n v="0"/>
    <n v="0"/>
    <n v="0"/>
    <n v="82374.929999999993"/>
    <n v="1092.5"/>
    <n v="0"/>
    <n v="0"/>
    <n v="0"/>
    <n v="0"/>
    <n v="0"/>
    <n v="0"/>
    <n v="0"/>
    <n v="0"/>
    <n v="0"/>
    <n v="83467.429999999993"/>
    <d v="2022-04-01T00:00:00"/>
    <x v="0"/>
    <x v="1"/>
    <x v="2"/>
    <x v="28"/>
    <n v="1"/>
  </r>
  <r>
    <s v="CLC"/>
    <s v="C275063"/>
    <x v="13"/>
    <s v="CIPO"/>
    <x v="7"/>
    <s v="REUV"/>
    <x v="33"/>
    <x v="0"/>
    <s v=""/>
    <d v="2022-04-01T00:00:00"/>
    <d v="2022-03-05T00:00:00"/>
    <x v="5"/>
    <s v="MOTOR"/>
    <s v="Closed - Claim documents outstanding"/>
    <s v="DRIVING MY WAY TO THE GARAGE ON THE DRIVE I WAS OBSTRUCTED MY VIEW BY A NEWSPAPAPER ON MY WINDOW WHEN APPLYING BRAKES IT SWEVED TO  THE LEFT AND HAD A KNOCK ON THE LEFT FRONT WHEEL"/>
    <s v="FORD TRANSIT 2.2TDCI AMBIENTE SWB F/C P/V"/>
    <n v="2020"/>
    <s v="JG91HNGP"/>
    <s v="MAFU "/>
    <n v="0"/>
    <n v="0"/>
    <n v="0"/>
    <n v="0"/>
    <n v="0"/>
    <n v="0"/>
    <n v="0"/>
    <n v="0"/>
    <n v="0"/>
    <n v="0"/>
    <n v="0"/>
    <n v="0"/>
    <n v="0"/>
    <n v="0"/>
    <n v="0"/>
    <n v="0"/>
    <n v="0"/>
    <d v="2022-04-01T00:00:00"/>
    <x v="0"/>
    <x v="1"/>
    <x v="7"/>
    <x v="33"/>
    <n v="1"/>
  </r>
  <r>
    <s v="CLC"/>
    <s v="C275064"/>
    <x v="13"/>
    <s v="CIPO"/>
    <x v="7"/>
    <s v="ALEX"/>
    <x v="35"/>
    <x v="0"/>
    <s v=""/>
    <d v="2022-04-01T00:00:00"/>
    <d v="2022-03-18T00:00:00"/>
    <x v="28"/>
    <s v="MOTOR"/>
    <s v="Closed - Claim documents outstanding"/>
    <s v="I WAS COMING BEHIND THE VEHICLE IN FRONT OF ME DECIDED TO STOP IMMEDIATELY I TRY TO APPLY BREAKS UNFORTUNATELY IT WAS TOO LATE I BUMPED THE CAR AT THE BACK THE PARTYS CAR GOT DAMAGED FROM BEHIND AND CITY POWER TRUCK DAMAGED IN FRONT"/>
    <s v="ISUZU NPR 400 F/C C/C"/>
    <n v="2020"/>
    <s v="CN85PVGP"/>
    <s v="MASETE "/>
    <n v="0"/>
    <n v="0"/>
    <n v="0"/>
    <n v="0"/>
    <n v="0"/>
    <n v="0"/>
    <n v="0"/>
    <n v="0"/>
    <n v="0"/>
    <n v="0"/>
    <n v="0"/>
    <n v="0"/>
    <n v="0"/>
    <n v="0"/>
    <n v="52165.31"/>
    <n v="3880.79"/>
    <n v="56046.1"/>
    <d v="2022-04-01T00:00:00"/>
    <x v="0"/>
    <x v="1"/>
    <x v="7"/>
    <x v="35"/>
    <n v="1"/>
  </r>
  <r>
    <s v="CLC"/>
    <s v="C275065"/>
    <x v="13"/>
    <s v="PUBP"/>
    <x v="1"/>
    <s v="JMPD"/>
    <x v="1"/>
    <x v="0"/>
    <s v=""/>
    <d v="2022-04-01T00:00:00"/>
    <d v="2022-03-09T00:00:00"/>
    <x v="28"/>
    <s v="MOTOR"/>
    <s v="Closed - Settled"/>
    <s v="BUMPED THE VEHICLE WHILE REVERSING AND BROKE THE REAR RIGHT TAIL LIGHT."/>
    <s v="NISSAN NV350 2.5 16 SEAT"/>
    <n v="2019"/>
    <s v="JG74YYGP"/>
    <s v="DLOMO "/>
    <n v="0"/>
    <n v="0"/>
    <n v="0"/>
    <n v="0"/>
    <n v="0"/>
    <n v="15672.57"/>
    <n v="1092.5"/>
    <n v="0"/>
    <n v="0"/>
    <n v="0"/>
    <n v="0"/>
    <n v="0"/>
    <n v="0"/>
    <n v="0"/>
    <n v="0"/>
    <n v="0"/>
    <n v="17265.07"/>
    <d v="2022-04-01T00:00:00"/>
    <x v="0"/>
    <x v="0"/>
    <x v="1"/>
    <x v="1"/>
    <n v="1"/>
  </r>
  <r>
    <s v="CLC"/>
    <s v="C275066"/>
    <x v="13"/>
    <s v="PZOO"/>
    <x v="0"/>
    <s v="CPRF"/>
    <x v="56"/>
    <x v="0"/>
    <s v=""/>
    <d v="2022-04-01T00:00:00"/>
    <d v="2022-03-25T00:00:00"/>
    <x v="28"/>
    <s v="MOTOR"/>
    <s v="Abandoned - Uneconomical To Litigate"/>
    <s v="3RD PARTY WHO WAS DRIVING FROM DIFFERENT DIRECTION LOST CONTROL &amp; HIT 2X THIRD PARTIES AND THE INSURED. NB: WE DID NOT RECEIVE 3RD PARTY DETAILS AS THEY TAKEN BY AN AMBULANCE 3RD PARTY 1: MFX 580 GP 3RD PARTY 2: JB 66 VB GP 3RD PARTY "/>
    <s v="TOYOTA HILUX 2400 P/U S/C"/>
    <n v="2019"/>
    <s v="HV64JVGP"/>
    <s v="RAMATSAKANE "/>
    <n v="0"/>
    <n v="0"/>
    <n v="0"/>
    <n v="0"/>
    <n v="0"/>
    <n v="118215.34"/>
    <n v="1260"/>
    <n v="0"/>
    <n v="0"/>
    <n v="661.25"/>
    <n v="0"/>
    <n v="0"/>
    <n v="0"/>
    <n v="0"/>
    <n v="0"/>
    <n v="0"/>
    <n v="120136.59"/>
    <d v="2022-04-01T00:00:00"/>
    <x v="0"/>
    <x v="0"/>
    <x v="0"/>
    <x v="56"/>
    <n v="1"/>
  </r>
  <r>
    <s v="CLC"/>
    <s v="C275067"/>
    <x v="13"/>
    <s v="METR"/>
    <x v="3"/>
    <s v="MBRO"/>
    <x v="63"/>
    <x v="1"/>
    <s v=""/>
    <d v="2022-04-01T00:00:00"/>
    <d v="2022-03-24T00:00:00"/>
    <x v="17"/>
    <s v="MOTOR"/>
    <s v="Closed - Settled"/>
    <s v="ACCORDING TO THE DRIVER WHEN HE OPENED THE DOOR THE GLASS DOOR JUST FELL OFF."/>
    <s v="MERCEDES-BENZ EURO 5"/>
    <n v="2016"/>
    <s v="FL03ZTGP"/>
    <s v="MATJUKUTJA  "/>
    <n v="0"/>
    <n v="0"/>
    <n v="0"/>
    <n v="0"/>
    <n v="0"/>
    <n v="0"/>
    <n v="0"/>
    <n v="0"/>
    <n v="0"/>
    <n v="0"/>
    <n v="0"/>
    <n v="0"/>
    <n v="0"/>
    <n v="0"/>
    <n v="0"/>
    <n v="0"/>
    <n v="4500"/>
    <d v="2022-04-01T00:00:00"/>
    <x v="0"/>
    <x v="2"/>
    <x v="3"/>
    <x v="63"/>
    <n v="1"/>
  </r>
  <r>
    <s v="Awaiting Payment"/>
    <s v="C275068"/>
    <x v="13"/>
    <s v="PUBP"/>
    <x v="1"/>
    <s v="JMPD"/>
    <x v="1"/>
    <x v="0"/>
    <s v=""/>
    <d v="2022-04-01T00:00:00"/>
    <d v="2022-03-02T00:00:00"/>
    <x v="5"/>
    <s v="MOTOR"/>
    <s v="Aggregate - Awaiting Payment"/>
    <s v="THE PATROL VEHILCE WAS PARKED INSIDE THE YARD ON THE ABOVE ADDRESS WHERE I RESIDE. I REALIZED THAT THE DOG HAS BITTEN THE RIGHT FRONT FENDER AND BONNET ANG GRILL."/>
    <s v="VOLKSWAGEN POLO VIVO 1.6 5DR"/>
    <n v="2019"/>
    <s v="JF35MVGP"/>
    <s v="MASITENYANE "/>
    <n v="0"/>
    <n v="0"/>
    <n v="0"/>
    <n v="0"/>
    <n v="18062.919999999998"/>
    <n v="0"/>
    <n v="1092.5"/>
    <n v="0"/>
    <n v="0"/>
    <n v="0"/>
    <n v="0"/>
    <n v="0"/>
    <n v="0"/>
    <n v="0"/>
    <n v="0"/>
    <n v="0"/>
    <n v="19155.419999999998"/>
    <d v="2022-04-01T00:00:00"/>
    <x v="1"/>
    <x v="0"/>
    <x v="1"/>
    <x v="1"/>
    <n v="1"/>
  </r>
  <r>
    <s v="CLC"/>
    <s v="C275069"/>
    <x v="13"/>
    <s v="JRAY"/>
    <x v="8"/>
    <s v="WAJM"/>
    <x v="81"/>
    <x v="0"/>
    <s v=""/>
    <d v="2022-04-01T00:00:00"/>
    <d v="2022-03-22T00:00:00"/>
    <x v="5"/>
    <s v="MOTOR"/>
    <s v="Closed - Claim documents outstanding"/>
    <s v="SEE ATTACHED"/>
    <s v="FORD RANGER 2.2TDCI XL P/U D/C"/>
    <n v="2019"/>
    <s v="HJ18DFGP"/>
    <s v="SAMBO "/>
    <n v="0"/>
    <n v="0"/>
    <n v="0"/>
    <n v="0"/>
    <n v="0"/>
    <n v="0"/>
    <n v="0"/>
    <n v="0"/>
    <n v="0"/>
    <n v="0"/>
    <n v="0"/>
    <n v="0"/>
    <n v="0"/>
    <n v="0"/>
    <n v="0"/>
    <n v="0"/>
    <n v="0"/>
    <d v="2022-04-01T00:00:00"/>
    <x v="0"/>
    <x v="2"/>
    <x v="8"/>
    <x v="81"/>
    <n v="1"/>
  </r>
  <r>
    <s v="CLC"/>
    <s v="C275070"/>
    <x v="13"/>
    <s v="METR"/>
    <x v="3"/>
    <s v="MBMP"/>
    <x v="61"/>
    <x v="1"/>
    <s v=""/>
    <d v="2022-04-01T00:00:00"/>
    <d v="2022-03-28T00:00:00"/>
    <x v="17"/>
    <s v="MOTOR"/>
    <s v="Closed - Settled"/>
    <s v="ACCORDING TO THE STATEMENT BY THE BUS OPERATOR HE PARKED BUS NO:4065 AND THE ROLL BACK AND COLLIDED WITH BUS NO:2120"/>
    <s v="MERCEDES-BENZ M/BENZ 1725"/>
    <n v="2006"/>
    <s v="VHT480GP"/>
    <s v="MALULEKE "/>
    <n v="0"/>
    <n v="0"/>
    <n v="0"/>
    <n v="0"/>
    <n v="0"/>
    <n v="10000"/>
    <n v="0"/>
    <n v="0"/>
    <n v="0"/>
    <n v="0"/>
    <n v="0"/>
    <n v="0"/>
    <n v="0"/>
    <n v="0"/>
    <n v="0"/>
    <n v="0"/>
    <n v="10000"/>
    <d v="2022-04-01T00:00:00"/>
    <x v="0"/>
    <x v="2"/>
    <x v="3"/>
    <x v="61"/>
    <n v="1"/>
  </r>
  <r>
    <s v="CLC"/>
    <s v="C275071"/>
    <x v="13"/>
    <s v="PUBP"/>
    <x v="1"/>
    <s v="JMPD"/>
    <x v="1"/>
    <x v="0"/>
    <s v=""/>
    <d v="2022-04-01T00:00:00"/>
    <d v="2022-03-26T00:00:00"/>
    <x v="28"/>
    <s v="MOTOR"/>
    <s v="Closed - Claim documents outstanding"/>
    <s v="I WAS DRIVING ON THE FAR RIGHT LANE ON N3 NORTH TOWARDS ELANDS INTERCHANGE WHEN A WHITE BANTUM FROM THE CURVE APEARED AND WAS MAKING A U - TURN OR CROSS OVER. I TRIED BRAKING TO AVOID COLLISION BUT CAME FAST THEN WE COLLIDED."/>
    <s v="VOLKSWAGEN POLO VIVO 1.6 5DR"/>
    <n v="2019"/>
    <s v="JF59YVGP"/>
    <s v="KOMANE "/>
    <n v="0"/>
    <n v="0"/>
    <n v="0"/>
    <n v="0"/>
    <n v="0"/>
    <n v="0"/>
    <n v="0"/>
    <n v="0"/>
    <n v="0"/>
    <n v="0"/>
    <n v="0"/>
    <n v="0"/>
    <n v="0"/>
    <n v="0"/>
    <n v="0"/>
    <n v="0"/>
    <n v="0"/>
    <d v="2022-04-01T00:00:00"/>
    <x v="0"/>
    <x v="0"/>
    <x v="1"/>
    <x v="1"/>
    <n v="1"/>
  </r>
  <r>
    <s v="CLC"/>
    <s v="C275072"/>
    <x v="13"/>
    <s v="METR"/>
    <x v="3"/>
    <s v="MBMP"/>
    <x v="61"/>
    <x v="1"/>
    <s v=""/>
    <d v="2022-04-01T00:00:00"/>
    <d v="2022-03-23T00:00:00"/>
    <x v="3"/>
    <s v="MOTOR"/>
    <s v="Closed - Settled"/>
    <s v="ACCORDING TO THE STATEMENT BY THE THE OPERATOR BUS 4075 WAS STATIONARY AT GATE BUS 4058 WAS IN FRONT THEN BUS 4058 ROLLED BACK AND COLLIDED WITH BUS 4075"/>
    <s v="MERCEDES-BENZ M/BENZ 1725"/>
    <n v="2006"/>
    <s v="VJP992GP"/>
    <s v="MATSIBELA Driver"/>
    <n v="0"/>
    <n v="0"/>
    <n v="0"/>
    <n v="0"/>
    <n v="0"/>
    <n v="10000"/>
    <n v="0"/>
    <n v="0"/>
    <n v="0"/>
    <n v="0"/>
    <n v="0"/>
    <n v="0"/>
    <n v="0"/>
    <n v="0"/>
    <n v="0"/>
    <n v="0"/>
    <n v="20000"/>
    <d v="2022-04-01T00:00:00"/>
    <x v="0"/>
    <x v="2"/>
    <x v="3"/>
    <x v="61"/>
    <n v="1"/>
  </r>
  <r>
    <s v="Tshego Tshwane "/>
    <s v="C275073"/>
    <x v="13"/>
    <s v="JRAY"/>
    <x v="8"/>
    <s v="JRAC"/>
    <x v="29"/>
    <x v="0"/>
    <s v=""/>
    <d v="2022-04-01T00:00:00"/>
    <d v="2022-03-21T00:00:00"/>
    <x v="5"/>
    <s v="MOTOR"/>
    <s v="Awaiting Signed AOL"/>
    <s v="SEE ATTACHED"/>
    <s v="ISUZU NPR 400 AMT CREW CAB F/C C/C"/>
    <n v="2019"/>
    <s v="JB63TYGP"/>
    <s v="KHOSA "/>
    <n v="0"/>
    <n v="0"/>
    <n v="0"/>
    <n v="0"/>
    <n v="0"/>
    <n v="0"/>
    <n v="12650"/>
    <n v="0"/>
    <n v="0"/>
    <n v="0"/>
    <n v="0"/>
    <n v="0"/>
    <n v="0"/>
    <n v="0"/>
    <n v="0"/>
    <n v="0"/>
    <n v="12650"/>
    <d v="2022-04-01T00:00:00"/>
    <x v="1"/>
    <x v="2"/>
    <x v="8"/>
    <x v="29"/>
    <n v="1"/>
  </r>
  <r>
    <s v="CLC"/>
    <s v="C275074"/>
    <x v="13"/>
    <s v="PUBP"/>
    <x v="1"/>
    <s v="JMPD"/>
    <x v="1"/>
    <x v="0"/>
    <s v=""/>
    <d v="2022-04-01T00:00:00"/>
    <d v="2022-03-28T00:00:00"/>
    <x v="17"/>
    <s v="MOTOR"/>
    <s v="Closed - Settled"/>
    <s v="CRACKED WINDSCREEN CAUDES BY LOOSE PEBBLES ON THE ROAD SURFACE."/>
    <s v="TOYOTA COROLLA 1.6 GL A/T"/>
    <n v="2018"/>
    <s v="HD19PRGP"/>
    <s v="THERON "/>
    <n v="0"/>
    <n v="0"/>
    <n v="0"/>
    <n v="0"/>
    <n v="0"/>
    <n v="4701.09"/>
    <n v="0"/>
    <n v="0"/>
    <n v="0"/>
    <n v="0"/>
    <n v="0"/>
    <n v="0"/>
    <n v="0"/>
    <n v="0"/>
    <n v="0"/>
    <n v="0"/>
    <n v="4701.09"/>
    <d v="2022-04-01T00:00:00"/>
    <x v="0"/>
    <x v="0"/>
    <x v="1"/>
    <x v="1"/>
    <n v="1"/>
  </r>
  <r>
    <s v="Tshego Tshwane "/>
    <s v="C275075"/>
    <x v="13"/>
    <s v="PUBP"/>
    <x v="1"/>
    <s v="JMPD"/>
    <x v="1"/>
    <x v="0"/>
    <s v=""/>
    <d v="2022-04-01T00:00:00"/>
    <d v="2022-03-14T00:00:00"/>
    <x v="5"/>
    <s v="MOTOR"/>
    <s v="Awaiting Outstanding Documents"/>
    <s v="DROVE FROM WEST TO EAST SECOND LANE ON M2 EAST HIGHWAY, VEHICLE INFRONT OF ME SWERVED TO LEFT. I SUDDENLY SAW A METAL IRON LYING ON ROAD,I ALSO SWERVED LEFT TO AVOID MY TYRES GETTING DAMAGED. I DROVE OVER THE METAL IRON AND FLIPPED UP PERIS"/>
    <s v="VOLKSWAGEN POLO VIVO 1.6 5DR"/>
    <n v="2019"/>
    <s v="JF33TZGP"/>
    <s v="BOOLSEN "/>
    <n v="0"/>
    <n v="0"/>
    <n v="0"/>
    <n v="0"/>
    <n v="0"/>
    <n v="0"/>
    <n v="1092.5"/>
    <n v="0"/>
    <n v="0"/>
    <n v="0"/>
    <n v="0"/>
    <n v="0"/>
    <n v="0"/>
    <n v="0"/>
    <n v="0"/>
    <n v="0"/>
    <n v="1092.5"/>
    <d v="2022-04-01T00:00:00"/>
    <x v="1"/>
    <x v="0"/>
    <x v="1"/>
    <x v="1"/>
    <n v="1"/>
  </r>
  <r>
    <s v="CLC"/>
    <s v="C275076"/>
    <x v="13"/>
    <s v="METR"/>
    <x v="3"/>
    <s v="MBMP"/>
    <x v="61"/>
    <x v="1"/>
    <s v=""/>
    <d v="2022-04-01T00:00:00"/>
    <d v="2022-03-28T00:00:00"/>
    <x v="17"/>
    <s v="MOTOR"/>
    <s v="Closed - Settled"/>
    <s v="ACCORDING TO THE STATEMENT BY THE BUS OPERATOR HE WAS DRIVING ALONG ADISON CRES AND LOW HANGING TREES CAUSE THE DAMAGE TO THE WINDSCREEN"/>
    <s v="VOLVO VOLVO B7TL"/>
    <n v="2002"/>
    <s v="NLP346GP"/>
    <s v="NONGCAWULA "/>
    <n v="0"/>
    <n v="0"/>
    <n v="0"/>
    <n v="0"/>
    <n v="0"/>
    <n v="3000"/>
    <n v="0"/>
    <n v="0"/>
    <n v="0"/>
    <n v="0"/>
    <n v="0"/>
    <n v="0"/>
    <n v="0"/>
    <n v="0"/>
    <n v="0"/>
    <n v="0"/>
    <n v="3000"/>
    <d v="2022-04-01T00:00:00"/>
    <x v="0"/>
    <x v="2"/>
    <x v="3"/>
    <x v="61"/>
    <n v="1"/>
  </r>
  <r>
    <s v="CLC"/>
    <s v="C275077"/>
    <x v="13"/>
    <s v="JRAY"/>
    <x v="8"/>
    <s v="WAYL"/>
    <x v="34"/>
    <x v="0"/>
    <s v=""/>
    <d v="2022-04-01T00:00:00"/>
    <d v="2022-03-28T00:00:00"/>
    <x v="28"/>
    <s v="MOTOR"/>
    <s v="Closed - Settled"/>
    <s v="SEE ATTACHED"/>
    <s v="VOLKSWAGEN POLO VIVO 1.4"/>
    <n v="2019"/>
    <s v="HZ73BHGP"/>
    <s v="MARITE "/>
    <n v="0"/>
    <n v="0"/>
    <n v="0"/>
    <n v="0"/>
    <n v="0"/>
    <n v="67385.39"/>
    <n v="1092.5"/>
    <n v="0"/>
    <n v="0"/>
    <n v="12129.37"/>
    <n v="0"/>
    <n v="0"/>
    <n v="0"/>
    <n v="0"/>
    <n v="0"/>
    <n v="0"/>
    <n v="80607.259999999995"/>
    <d v="2022-04-01T00:00:00"/>
    <x v="0"/>
    <x v="2"/>
    <x v="8"/>
    <x v="34"/>
    <n v="1"/>
  </r>
  <r>
    <s v="CLC"/>
    <s v="C275078"/>
    <x v="13"/>
    <s v="CIPO"/>
    <x v="7"/>
    <s v="REUV"/>
    <x v="33"/>
    <x v="0"/>
    <s v=""/>
    <d v="2022-04-01T00:00:00"/>
    <d v="2022-03-21T00:00:00"/>
    <x v="17"/>
    <s v="MOTOR"/>
    <s v="Closed - Settled"/>
    <s v="WINDSCREEN HIT BY STONE AND IT CRACKED ON THE DRIVER SIDE"/>
    <s v="VOLKSWAGEN AMAROK 2.0 BITDI TRENDLINE 120KW S/C P/U"/>
    <n v="2020"/>
    <s v="FT58PRGP"/>
    <s v="LETLHAKA "/>
    <n v="0"/>
    <n v="0"/>
    <n v="0"/>
    <n v="0"/>
    <n v="0"/>
    <n v="8190"/>
    <n v="0"/>
    <n v="0"/>
    <n v="0"/>
    <n v="0"/>
    <n v="0"/>
    <n v="0"/>
    <n v="0"/>
    <n v="0"/>
    <n v="0"/>
    <n v="0"/>
    <n v="8190"/>
    <d v="2022-04-01T00:00:00"/>
    <x v="0"/>
    <x v="1"/>
    <x v="7"/>
    <x v="33"/>
    <n v="1"/>
  </r>
  <r>
    <s v="CLC"/>
    <s v="C275079"/>
    <x v="13"/>
    <s v="METR"/>
    <x v="3"/>
    <s v="MBMP"/>
    <x v="61"/>
    <x v="1"/>
    <s v=""/>
    <d v="2022-04-01T00:00:00"/>
    <d v="2022-03-28T00:00:00"/>
    <x v="17"/>
    <s v="MOTOR"/>
    <s v="Closed - Settled"/>
    <s v="ACCORDING TO THE STATEMENT BY THE BUS OPERATOR HE WAS DRIVING ALONG UMHLANGA AVENUE AND LOW HANGING TREES CAUSED THE DAMAGE TO THE WINDSCREEN"/>
    <s v="VOLVO VOLVO B7TL"/>
    <n v="2002"/>
    <s v="NJT790GP"/>
    <s v="MABASA "/>
    <n v="0"/>
    <n v="0"/>
    <n v="0"/>
    <n v="0"/>
    <n v="0"/>
    <n v="3000"/>
    <n v="0"/>
    <n v="0"/>
    <n v="0"/>
    <n v="0"/>
    <n v="0"/>
    <n v="0"/>
    <n v="0"/>
    <n v="0"/>
    <n v="0"/>
    <n v="0"/>
    <n v="13000"/>
    <d v="2022-04-01T00:00:00"/>
    <x v="0"/>
    <x v="2"/>
    <x v="3"/>
    <x v="61"/>
    <n v="1"/>
  </r>
  <r>
    <s v="CLC"/>
    <s v="C275080"/>
    <x v="13"/>
    <s v="CIPO"/>
    <x v="7"/>
    <s v="ROOD"/>
    <x v="43"/>
    <x v="0"/>
    <s v=""/>
    <d v="2022-04-01T00:00:00"/>
    <d v="2022-01-11T00:00:00"/>
    <x v="5"/>
    <s v="MOTOR"/>
    <s v="Closed - Settled"/>
    <s v="QHILE ISOLATING AND TESTING HIGH VOLTAGE CABLE SOMEONE STOLE MY SPARE WHEEL"/>
    <s v="FORD TRANSIT 2.2TDCI AMBIENTE LWB 92KW F/C P/V"/>
    <n v="2020"/>
    <s v="JG94KSGP"/>
    <s v="MARAIS "/>
    <n v="0"/>
    <n v="0"/>
    <n v="0"/>
    <n v="0"/>
    <n v="0"/>
    <n v="9400"/>
    <n v="0"/>
    <n v="0"/>
    <n v="0"/>
    <n v="0"/>
    <n v="0"/>
    <n v="0"/>
    <n v="0"/>
    <n v="0"/>
    <n v="0"/>
    <n v="0"/>
    <n v="9400"/>
    <d v="2022-04-01T00:00:00"/>
    <x v="0"/>
    <x v="1"/>
    <x v="7"/>
    <x v="43"/>
    <n v="1"/>
  </r>
  <r>
    <s v="CLC"/>
    <s v="C275081"/>
    <x v="13"/>
    <s v="PUBP"/>
    <x v="1"/>
    <s v="JEMS"/>
    <x v="8"/>
    <x v="0"/>
    <s v=""/>
    <d v="2022-04-01T00:00:00"/>
    <d v="2022-03-29T00:00:00"/>
    <x v="5"/>
    <s v="MOTOR"/>
    <s v="Closed - Settled"/>
    <s v="I WAS ON MY WAY TO WORK, A BIG DOG COME ON THE ROAD TRYING TO CROSS TO THE OTHER SIDE OF THE ROAD AND I TRIED TO SWIFT FROM THE LEFT LANE TO AVOID IT, BUT IT STILL RUN TO MY FRONT BUMPER COSTING ME TO HIT IT. BUMPER COVERS WERE ON THE ROAD."/>
    <s v="VOLKSWAGEN POLO"/>
    <n v="2019"/>
    <s v="JF62WNGP"/>
    <s v="MOERANE "/>
    <n v="0"/>
    <n v="0"/>
    <n v="0"/>
    <n v="0"/>
    <n v="0"/>
    <n v="32479.24"/>
    <n v="1092.5"/>
    <n v="0"/>
    <n v="0"/>
    <n v="0"/>
    <n v="0"/>
    <n v="0"/>
    <n v="0"/>
    <n v="0"/>
    <n v="0"/>
    <n v="0"/>
    <n v="44971.74"/>
    <d v="2022-04-01T00:00:00"/>
    <x v="0"/>
    <x v="0"/>
    <x v="1"/>
    <x v="8"/>
    <n v="1"/>
  </r>
  <r>
    <s v="CLC"/>
    <s v="C275082"/>
    <x v="13"/>
    <s v="METR"/>
    <x v="3"/>
    <s v="MBRO"/>
    <x v="63"/>
    <x v="1"/>
    <s v=""/>
    <d v="2022-04-01T00:00:00"/>
    <d v="2022-03-29T00:00:00"/>
    <x v="28"/>
    <s v="MOTOR"/>
    <s v="Closed - Rejected Third Party Claim"/>
    <s v="ACCORDING TO THE DRIVER THE KIA RIO CUT IN FRONT OF THE BUS THERE AFTER WHEN THEY PASSED THE ROBOT OF HENDRIK POTIGIETER AND DIE OUPAD WHICH HAS 3 LANES GOING THE SAME DIRECTION HE JUST HEARD A BANG. THE CAR B AND THE BUS COLLIDED."/>
    <s v="MERCEDES-BENZ EURO 5"/>
    <n v="2016"/>
    <s v="FH72JFGP"/>
    <s v="THEBE "/>
    <n v="0"/>
    <n v="0"/>
    <n v="0"/>
    <n v="0"/>
    <n v="0"/>
    <n v="0"/>
    <n v="0"/>
    <n v="0"/>
    <n v="0"/>
    <n v="0"/>
    <n v="0"/>
    <n v="0"/>
    <n v="0"/>
    <n v="0"/>
    <n v="0"/>
    <n v="7669.35"/>
    <n v="7669.35"/>
    <d v="2022-04-01T00:00:00"/>
    <x v="0"/>
    <x v="2"/>
    <x v="3"/>
    <x v="63"/>
    <n v="1"/>
  </r>
  <r>
    <s v="CLC"/>
    <s v="C275083"/>
    <x v="13"/>
    <s v="METR"/>
    <x v="3"/>
    <s v="MBMP"/>
    <x v="61"/>
    <x v="1"/>
    <s v=""/>
    <d v="2022-04-01T00:00:00"/>
    <d v="2022-03-17T00:00:00"/>
    <x v="17"/>
    <s v="MOTOR"/>
    <s v="Closed - Settled"/>
    <s v="ACCORDING TO THE STATEMENT BY THE BUS OPERATOR A PASSENGER WAS CLOSING THE WINDOW AS IT HAD STARTED TO RAIN AND IT GOT BROKEN"/>
    <s v="MERCEDES-BENZ EURO 3"/>
    <n v="2015"/>
    <s v="TD56LJGP"/>
    <s v="MKANSI "/>
    <n v="0"/>
    <n v="0"/>
    <n v="0"/>
    <n v="0"/>
    <n v="0"/>
    <n v="0"/>
    <n v="0"/>
    <n v="0"/>
    <n v="0"/>
    <n v="0"/>
    <n v="0"/>
    <n v="0"/>
    <n v="0"/>
    <n v="0"/>
    <n v="0"/>
    <n v="0"/>
    <n v="1800"/>
    <d v="2022-04-01T00:00:00"/>
    <x v="0"/>
    <x v="2"/>
    <x v="3"/>
    <x v="61"/>
    <n v="1"/>
  </r>
  <r>
    <s v="CLC"/>
    <s v="C275084"/>
    <x v="13"/>
    <s v="METR"/>
    <x v="3"/>
    <s v="MBMP"/>
    <x v="61"/>
    <x v="1"/>
    <s v=""/>
    <d v="2022-04-01T00:00:00"/>
    <d v="2022-03-23T00:00:00"/>
    <x v="28"/>
    <s v="MOTOR"/>
    <s v="Closed - Claim documents outstanding"/>
    <s v="ACCORDING TO THE STATEMENT BY THE MACHANIC HE WAS STANDING BY THE GATE AS HE WAS DRIVING THE BUS ROLL BACK AND COLLIDED WITH BUS NO:4075 "/>
    <s v="MERCEDES-BENZ M/BENZ 1725"/>
    <n v="2006"/>
    <s v="VHT440GP"/>
    <s v="MOYO "/>
    <n v="0"/>
    <n v="0"/>
    <n v="0"/>
    <n v="0"/>
    <n v="0"/>
    <n v="0"/>
    <n v="0"/>
    <n v="0"/>
    <n v="0"/>
    <n v="0"/>
    <n v="0"/>
    <n v="0"/>
    <n v="0"/>
    <n v="0"/>
    <n v="0"/>
    <n v="0"/>
    <n v="0"/>
    <d v="2022-04-01T00:00:00"/>
    <x v="0"/>
    <x v="2"/>
    <x v="3"/>
    <x v="61"/>
    <n v="1"/>
  </r>
  <r>
    <s v="CLC"/>
    <s v="C275085"/>
    <x v="13"/>
    <s v="PUBP"/>
    <x v="1"/>
    <s v="JMPD"/>
    <x v="1"/>
    <x v="0"/>
    <s v=""/>
    <d v="2022-04-01T00:00:00"/>
    <d v="2022-03-29T00:00:00"/>
    <x v="5"/>
    <s v="MOTOR"/>
    <s v="Closed - Client Abandoned Claim"/>
    <s v="I WAS HOME WHEN I WAS ATTACKED AND MY LIVESTOCK WAS TAKEN , SHOTS WAS FIRED AND THE PATROL VEHICLE WAS DAMAGED IN THE PROCESS."/>
    <s v="ISUZU KB250D-TEQ FLEETSIDE 4X4 P/U S/C"/>
    <n v="2019"/>
    <s v="JF96YNGP"/>
    <s v="BOOYSEN "/>
    <n v="0"/>
    <n v="0"/>
    <n v="0"/>
    <n v="0"/>
    <n v="0"/>
    <n v="0"/>
    <n v="1092.5"/>
    <n v="0"/>
    <n v="0"/>
    <n v="0"/>
    <n v="0"/>
    <n v="0"/>
    <n v="0"/>
    <n v="0"/>
    <n v="0"/>
    <n v="0"/>
    <n v="1092.5"/>
    <d v="2022-04-01T00:00:00"/>
    <x v="0"/>
    <x v="0"/>
    <x v="1"/>
    <x v="1"/>
    <n v="1"/>
  </r>
  <r>
    <s v="CLC"/>
    <s v="C275086"/>
    <x v="13"/>
    <s v="PZOO"/>
    <x v="0"/>
    <s v="CPRC"/>
    <x v="25"/>
    <x v="0"/>
    <s v=""/>
    <d v="2022-04-01T00:00:00"/>
    <d v="2022-03-28T00:00:00"/>
    <x v="5"/>
    <s v="MOTOR"/>
    <s v="Closed - Settled"/>
    <s v="DRIVER HIT BOLLARD OUTSIDE THE ENTRANCE OF GOLDEN HARVEST PART AS SHE TURNED INTO THE PARK."/>
    <s v="TOYOTA HILUX 2.4"/>
    <n v="2019"/>
    <s v="JH68XYGP"/>
    <s v="MTHISI "/>
    <n v="0"/>
    <n v="0"/>
    <n v="0"/>
    <n v="0"/>
    <n v="0"/>
    <n v="14167.53"/>
    <n v="1092.5"/>
    <n v="0"/>
    <n v="0"/>
    <n v="0"/>
    <n v="0"/>
    <n v="0"/>
    <n v="0"/>
    <n v="0"/>
    <n v="0"/>
    <n v="0"/>
    <n v="15260.03"/>
    <d v="2022-04-01T00:00:00"/>
    <x v="0"/>
    <x v="0"/>
    <x v="0"/>
    <x v="25"/>
    <n v="1"/>
  </r>
  <r>
    <s v="CLC"/>
    <s v="C275087"/>
    <x v="13"/>
    <s v="CIPO"/>
    <x v="7"/>
    <s v="LENA"/>
    <x v="41"/>
    <x v="0"/>
    <s v=""/>
    <d v="2022-04-01T00:00:00"/>
    <d v="2022-03-18T00:00:00"/>
    <x v="17"/>
    <s v="MOTOR"/>
    <s v="Closed - Settled"/>
    <s v="I WAS AT LENASIA DEPOT WHEN MY TEAM LEADER NORMAN PHAHLAMOHLAKA SEND ME TO A CALL OUT AT ENNERDALE EXT 9 AS I WAS LEADING AT THE GATE THERE WERE PEOPLE WORKING AT THE DEPOT AND A STONE HIT BAKKIE AT THE PCK OF THE WINDOW "/>
    <s v="FORD RANGER 2.2TDCI XLS PU D/C"/>
    <n v="2020"/>
    <s v="HP44CYGP"/>
    <s v="KITI "/>
    <n v="0"/>
    <n v="0"/>
    <n v="0"/>
    <n v="0"/>
    <n v="0"/>
    <n v="6700"/>
    <n v="0"/>
    <n v="0"/>
    <n v="0"/>
    <n v="0"/>
    <n v="0"/>
    <n v="0"/>
    <n v="0"/>
    <n v="0"/>
    <n v="0"/>
    <n v="0"/>
    <n v="6700"/>
    <d v="2022-04-01T00:00:00"/>
    <x v="0"/>
    <x v="1"/>
    <x v="7"/>
    <x v="41"/>
    <n v="1"/>
  </r>
  <r>
    <s v="CLC"/>
    <s v="C275089"/>
    <x v="13"/>
    <s v="CIPO"/>
    <x v="7"/>
    <s v="REUV"/>
    <x v="33"/>
    <x v="0"/>
    <s v=""/>
    <d v="2022-04-01T00:00:00"/>
    <d v="2022-03-11T00:00:00"/>
    <x v="28"/>
    <s v="MOTOR"/>
    <s v="Closed - Settled"/>
    <s v="WAS DRIVING ON BONDRY RD HILBROW IS A ONE WAY ROUTE THE OTHER VHC TOOK A WRONG TURN AND BUMPED INTO MY CAR"/>
    <s v="TOYOTA CONQUEST 1600 RS"/>
    <n v="2020"/>
    <s v="HX27VJGP"/>
    <s v="CHUEWE "/>
    <n v="0"/>
    <n v="0"/>
    <n v="0"/>
    <n v="0"/>
    <n v="0"/>
    <n v="138280.57"/>
    <n v="1260"/>
    <n v="0"/>
    <n v="0"/>
    <n v="0"/>
    <n v="0"/>
    <n v="0"/>
    <n v="0"/>
    <n v="0"/>
    <n v="0"/>
    <n v="0"/>
    <n v="139540.57"/>
    <d v="2022-04-01T00:00:00"/>
    <x v="0"/>
    <x v="1"/>
    <x v="7"/>
    <x v="33"/>
    <n v="1"/>
  </r>
  <r>
    <s v="CLC"/>
    <s v="C275090"/>
    <x v="13"/>
    <s v="PUBP"/>
    <x v="1"/>
    <s v="JMPD"/>
    <x v="1"/>
    <x v="0"/>
    <s v=""/>
    <d v="2022-04-01T00:00:00"/>
    <d v="2022-03-14T00:00:00"/>
    <x v="17"/>
    <s v="MOTOR"/>
    <s v="Closed - Settled"/>
    <s v="WHILE PATROLLING ALONG LINEMEYER ON SOUTHERN ROAD ON MY RIGHT HAND SIDE GRASS CUTTING PEOPLE BUSY CUTTING THE GRASS AND THE STONE FROM THE MACHINE HIT THE RIGHT REAR WINDOW."/>
    <s v="TOYOTA HILUX 2200 4X4 P/U D/C"/>
    <n v="2020"/>
    <s v="JR73SHGP"/>
    <s v="KHOMOLA MS "/>
    <n v="0"/>
    <n v="0"/>
    <n v="0"/>
    <n v="0"/>
    <n v="0"/>
    <n v="3749"/>
    <n v="0"/>
    <n v="0"/>
    <n v="0"/>
    <n v="0"/>
    <n v="0"/>
    <n v="0"/>
    <n v="0"/>
    <n v="0"/>
    <n v="0"/>
    <n v="0"/>
    <n v="3749"/>
    <d v="2022-04-01T00:00:00"/>
    <x v="0"/>
    <x v="0"/>
    <x v="1"/>
    <x v="1"/>
    <n v="1"/>
  </r>
  <r>
    <s v="CLC"/>
    <s v="C275091"/>
    <x v="13"/>
    <s v="METR"/>
    <x v="3"/>
    <s v="MBMP"/>
    <x v="61"/>
    <x v="1"/>
    <s v=""/>
    <d v="2022-04-01T00:00:00"/>
    <d v="2022-03-03T00:00:00"/>
    <x v="17"/>
    <s v="MOTOR"/>
    <s v="Closed - Settled"/>
    <s v="ACCORDING TO THE STATEMENT BY THE BUS OPERATOR HE WAS APPROACHING A GREEN ROBOT GOING STRAIGHT WHEN A FORD FIGO IMMEDIATELY TURN RIGHT IN FRONT OF THE BUS AND COLLIDED WITH THE BUS THE LOST CONTROL AND COLLIDED WITH A FORD RANGER"/>
    <s v="MERCEDES-BENZ EURO 5"/>
    <n v="2015"/>
    <s v="FJ44KGGP"/>
    <s v="DLAMINI "/>
    <n v="0"/>
    <n v="0"/>
    <n v="0"/>
    <n v="0"/>
    <n v="0"/>
    <n v="10000"/>
    <n v="0"/>
    <n v="0"/>
    <n v="0"/>
    <n v="0"/>
    <n v="0"/>
    <n v="0"/>
    <n v="0"/>
    <n v="0"/>
    <n v="0"/>
    <n v="0"/>
    <n v="10000"/>
    <d v="2022-04-01T00:00:00"/>
    <x v="0"/>
    <x v="2"/>
    <x v="3"/>
    <x v="61"/>
    <n v="1"/>
  </r>
  <r>
    <s v="CLC"/>
    <s v="C275092"/>
    <x v="13"/>
    <s v="CIPO"/>
    <x v="7"/>
    <s v="LENA"/>
    <x v="41"/>
    <x v="0"/>
    <s v=""/>
    <d v="2022-04-01T00:00:00"/>
    <d v="2022-02-20T00:00:00"/>
    <x v="28"/>
    <s v="MOTOR"/>
    <s v="Closed - Settled"/>
    <s v="WAS TRAVELING FROM KLIPSPRUIT WEST TO LENASIA DEPOT AT VOLLEY ROAD JUST BEFORE APPROACHING THE BRIDGE A VEHICLE WAS WAITING FOR THE INTERSECTION TO DRIVE PAST A TAXI MINI BUS DID APPAROACH FROM THE RIGHT AND OVER TOOK THE VHC  WITHOUT INDIC"/>
    <s v="FORD RANGER 2.2TDCI XL P/U D/C"/>
    <n v="2020"/>
    <s v="JX37RYGP"/>
    <s v="LEWIS "/>
    <n v="0"/>
    <n v="0"/>
    <n v="0"/>
    <n v="0"/>
    <n v="0"/>
    <n v="157150.03"/>
    <n v="1092.5"/>
    <n v="0"/>
    <n v="0"/>
    <n v="770.5"/>
    <n v="0"/>
    <n v="0"/>
    <n v="0"/>
    <n v="0"/>
    <n v="0"/>
    <n v="0"/>
    <n v="159013.03"/>
    <d v="2022-04-01T00:00:00"/>
    <x v="0"/>
    <x v="1"/>
    <x v="7"/>
    <x v="41"/>
    <n v="1"/>
  </r>
  <r>
    <s v="CLC"/>
    <s v="C275093"/>
    <x v="13"/>
    <s v="PUBP"/>
    <x v="1"/>
    <s v="JMPD"/>
    <x v="1"/>
    <x v="0"/>
    <s v=""/>
    <d v="2022-04-01T00:00:00"/>
    <d v="2022-03-11T00:00:00"/>
    <x v="5"/>
    <s v="MOTOR"/>
    <s v="Closed - Claim documents outstanding"/>
    <s v="I WAS NOT AT HOME AND THE VEHICLE WAS PARKED ONLY TO FIND OUT THE FOLLOWING DAY THAT I HAD A HOUSE BREAK IN AND THE CAR KEYS WERE INSIDE THE RAIN SUIT ALSO STOLEN THROUGH MY BED ROOM WINDOW ,"/>
    <s v="VOLKSWAGEN POLO VIVO 1.6 5DR"/>
    <n v="2019"/>
    <s v="JF49HFGP"/>
    <s v="NOJIWA "/>
    <n v="0"/>
    <n v="0"/>
    <n v="0"/>
    <n v="0"/>
    <n v="0"/>
    <n v="0"/>
    <n v="0"/>
    <n v="0"/>
    <n v="0"/>
    <n v="0"/>
    <n v="0"/>
    <n v="0"/>
    <n v="0"/>
    <n v="0"/>
    <n v="0"/>
    <n v="0"/>
    <n v="0"/>
    <d v="2022-04-01T00:00:00"/>
    <x v="0"/>
    <x v="0"/>
    <x v="1"/>
    <x v="1"/>
    <n v="1"/>
  </r>
  <r>
    <s v="CLC"/>
    <s v="C275094"/>
    <x v="13"/>
    <s v="CIPO"/>
    <x v="7"/>
    <s v="REUV"/>
    <x v="33"/>
    <x v="0"/>
    <s v=""/>
    <d v="2022-04-01T00:00:00"/>
    <d v="2022-03-11T00:00:00"/>
    <x v="5"/>
    <s v="MOTOR"/>
    <s v="Closed - Claim documents outstanding"/>
    <s v="I WAS HEADING HOME AS WAS ASSISTING WITH STAND BY AND I WAS BLOCKD A RED CAR AND GUYS WITH GUNS AND KNIFES APPREHAANDED ME FORCEFULLY TOOK THE CAR HIT ON THE HEAD WITH A GUN "/>
    <s v="ISUZU KB300D-TEQ LE P/U S/C"/>
    <n v="2020"/>
    <s v="JG79FFGP"/>
    <s v="MORE "/>
    <n v="0"/>
    <n v="0"/>
    <n v="0"/>
    <n v="0"/>
    <n v="0"/>
    <n v="0"/>
    <n v="0"/>
    <n v="0"/>
    <n v="0"/>
    <n v="0"/>
    <n v="0"/>
    <n v="0"/>
    <n v="0"/>
    <n v="0"/>
    <n v="0"/>
    <n v="0"/>
    <n v="0"/>
    <d v="2022-04-01T00:00:00"/>
    <x v="0"/>
    <x v="1"/>
    <x v="7"/>
    <x v="33"/>
    <n v="1"/>
  </r>
  <r>
    <s v="CLC"/>
    <s v="C275095"/>
    <x v="13"/>
    <s v="METR"/>
    <x v="3"/>
    <s v="MBMP"/>
    <x v="61"/>
    <x v="1"/>
    <s v=""/>
    <d v="2022-04-01T00:00:00"/>
    <d v="2022-03-11T00:00:00"/>
    <x v="5"/>
    <s v="MOTOR"/>
    <s v="Closed - Settled"/>
    <s v="ACCORDING TO THE STATEMENT BY THE BUS OPERATOR THE LOW HANGING TREE HIT THE ROOF OF THE BUS AND BROKE THE RIGHT FRONT TOP GAS COVER"/>
    <s v="MERCEDES-BENZ EURO 5"/>
    <n v="2015"/>
    <s v="FJ44KGGP"/>
    <s v="MAMIDA "/>
    <n v="0"/>
    <n v="0"/>
    <n v="0"/>
    <n v="0"/>
    <n v="0"/>
    <n v="114777.48"/>
    <n v="1489.25"/>
    <n v="0"/>
    <n v="0"/>
    <n v="0"/>
    <n v="0"/>
    <n v="0"/>
    <n v="0"/>
    <n v="0"/>
    <n v="0"/>
    <n v="0"/>
    <n v="116266.73"/>
    <d v="2022-04-01T00:00:00"/>
    <x v="0"/>
    <x v="2"/>
    <x v="3"/>
    <x v="61"/>
    <n v="1"/>
  </r>
  <r>
    <s v="CLC"/>
    <s v="C275125"/>
    <x v="13"/>
    <s v="CIPO"/>
    <x v="7"/>
    <s v="REUV"/>
    <x v="33"/>
    <x v="0"/>
    <s v="JC63CHGP"/>
    <d v="2022-04-01T00:00:00"/>
    <d v="2022-03-30T00:00:00"/>
    <x v="28"/>
    <s v="MOTOR"/>
    <s v="Closed - Settled"/>
    <s v="the client called in asked to be towed "/>
    <s v="TOYOTA Hilux"/>
    <n v="0"/>
    <s v="JC63CHGP"/>
    <s v="Value Added Products - No Driver"/>
    <n v="0"/>
    <n v="0"/>
    <n v="0"/>
    <n v="0"/>
    <n v="0"/>
    <n v="0"/>
    <n v="0"/>
    <n v="0"/>
    <n v="0"/>
    <n v="0"/>
    <n v="0"/>
    <n v="0"/>
    <n v="3276.58"/>
    <n v="0"/>
    <n v="0"/>
    <n v="0"/>
    <n v="3276.58"/>
    <d v="2022-04-01T00:00:00"/>
    <x v="0"/>
    <x v="1"/>
    <x v="7"/>
    <x v="33"/>
    <n v="1"/>
  </r>
  <r>
    <s v="CLC"/>
    <s v="C275164"/>
    <x v="13"/>
    <s v="PUBP"/>
    <x v="1"/>
    <s v="JMPD"/>
    <x v="1"/>
    <x v="0"/>
    <s v=""/>
    <d v="2022-04-04T00:00:00"/>
    <d v="2022-03-31T00:00:00"/>
    <x v="17"/>
    <s v="MOTOR"/>
    <s v="Closed - Settled"/>
    <s v="WAS DRIVING M1 EAST FOLLOWING A TRUCK, THERE WAS A STONE WHICH CAME FROM THE TRUCKAND HIT THE WINDSCREEN."/>
    <s v="BMW 118I 5DR (F20)"/>
    <n v="2019"/>
    <s v="JH52LFGP"/>
    <s v="LUTCHMINARAIN "/>
    <n v="0"/>
    <n v="0"/>
    <n v="0"/>
    <n v="0"/>
    <n v="0"/>
    <n v="9500"/>
    <n v="0"/>
    <n v="0"/>
    <n v="0"/>
    <n v="0"/>
    <n v="0"/>
    <n v="0"/>
    <n v="0"/>
    <n v="0"/>
    <n v="0"/>
    <n v="0"/>
    <n v="9500"/>
    <d v="2022-04-04T00:00:00"/>
    <x v="0"/>
    <x v="0"/>
    <x v="1"/>
    <x v="1"/>
    <n v="1"/>
  </r>
  <r>
    <s v="CLC"/>
    <s v="C275165"/>
    <x v="13"/>
    <s v="PUBP"/>
    <x v="1"/>
    <s v="JMPD"/>
    <x v="1"/>
    <x v="0"/>
    <s v=""/>
    <d v="2022-04-04T00:00:00"/>
    <d v="2022-03-29T00:00:00"/>
    <x v="5"/>
    <s v="MOTOR"/>
    <s v="Closed - Settled"/>
    <s v="TRAVELLING STRAIGHT FROM EAST TO WEST IN ANDERSON STREET AND TURNING TO NTEMI PILISO STREET AND DROVE INTO A OPEN MANHOLE WHICH WAS NOT COVERED IN THE INTERSECTION."/>
    <s v="VOLKSWAGEN POLO VIVO 1.6 5DR"/>
    <n v="2019"/>
    <s v="JF33LDGP"/>
    <s v="BOOLSEN "/>
    <n v="0"/>
    <n v="0"/>
    <n v="0"/>
    <n v="0"/>
    <n v="0"/>
    <n v="57373.45"/>
    <n v="1092.5"/>
    <n v="0"/>
    <n v="0"/>
    <n v="0"/>
    <n v="0"/>
    <n v="0"/>
    <n v="0"/>
    <n v="0"/>
    <n v="0"/>
    <n v="0"/>
    <n v="58965.95"/>
    <d v="2022-04-04T00:00:00"/>
    <x v="0"/>
    <x v="0"/>
    <x v="1"/>
    <x v="1"/>
    <n v="1"/>
  </r>
  <r>
    <s v="CLC"/>
    <s v="C275166"/>
    <x v="13"/>
    <s v="PUBP"/>
    <x v="1"/>
    <s v="JEMS"/>
    <x v="8"/>
    <x v="0"/>
    <s v=""/>
    <d v="2022-04-04T00:00:00"/>
    <d v="2022-03-30T00:00:00"/>
    <x v="5"/>
    <s v="MOTOR"/>
    <s v="Closed - Settled"/>
    <s v="WINDSCREEN CRACKED WHILE DRIVING ON THE FREEWAY, FRONT BUMPER SCRATCHED WHILE ON INSPECTIONS AND BONNET AND RIGHT FRONT DOOR WERE DENTED."/>
    <s v="VOLKSWAGEN POLO"/>
    <n v="2019"/>
    <s v="JF62XYGP"/>
    <s v="RAMALEBO  "/>
    <n v="0"/>
    <n v="0"/>
    <n v="0"/>
    <n v="0"/>
    <n v="0"/>
    <n v="38100.44"/>
    <n v="1092.5"/>
    <n v="0"/>
    <n v="0"/>
    <n v="0"/>
    <n v="0"/>
    <n v="0"/>
    <n v="0"/>
    <n v="0"/>
    <n v="0"/>
    <n v="0"/>
    <n v="42197.94"/>
    <d v="2022-04-04T00:00:00"/>
    <x v="0"/>
    <x v="0"/>
    <x v="1"/>
    <x v="8"/>
    <n v="1"/>
  </r>
  <r>
    <s v="CLC"/>
    <s v="C275167"/>
    <x v="13"/>
    <s v="PUBP"/>
    <x v="1"/>
    <s v="JMPD"/>
    <x v="1"/>
    <x v="0"/>
    <s v=""/>
    <d v="2022-04-04T00:00:00"/>
    <d v="2022-03-22T00:00:00"/>
    <x v="17"/>
    <s v="MOTOR"/>
    <s v="Closed - Settled"/>
    <s v="CRACKED WINDSCREEN CHIP BY STONE FROM THE ROAD SURFACE."/>
    <s v="TOYOTA QUANTUM 2.5 D-4D 14 SEAT"/>
    <n v="2019"/>
    <s v="HW41LJGP"/>
    <s v="BORIAS "/>
    <n v="0"/>
    <n v="0"/>
    <n v="0"/>
    <n v="0"/>
    <n v="0"/>
    <n v="5000"/>
    <n v="0"/>
    <n v="0"/>
    <n v="0"/>
    <n v="0"/>
    <n v="0"/>
    <n v="0"/>
    <n v="0"/>
    <n v="0"/>
    <n v="0"/>
    <n v="0"/>
    <n v="5000"/>
    <d v="2022-04-04T00:00:00"/>
    <x v="0"/>
    <x v="0"/>
    <x v="1"/>
    <x v="1"/>
    <n v="1"/>
  </r>
  <r>
    <s v="CLC"/>
    <s v="C275168"/>
    <x v="13"/>
    <s v="METR"/>
    <x v="3"/>
    <s v="MBMP"/>
    <x v="61"/>
    <x v="1"/>
    <s v=""/>
    <d v="2022-04-04T00:00:00"/>
    <d v="2022-03-31T00:00:00"/>
    <x v="17"/>
    <s v="MOTOR"/>
    <s v="Closed - Settled"/>
    <s v="ACCORDING TO THE STATEMENT BY THE BUS OPERATOR WHILE HE DRIVING ALONG NEW CANADA ROAD A GROUP OF CHILDREN THREW STONES ON THE BUS AND DAMAGE THE WINDOW"/>
    <s v="MERCEDES-BENZ EURO 3"/>
    <n v="2006"/>
    <s v="DT56FBGP"/>
    <s v="RAVELE "/>
    <n v="0"/>
    <n v="0"/>
    <n v="0"/>
    <n v="0"/>
    <n v="0"/>
    <n v="0"/>
    <n v="0"/>
    <n v="0"/>
    <n v="0"/>
    <n v="0"/>
    <n v="0"/>
    <n v="0"/>
    <n v="0"/>
    <n v="0"/>
    <n v="0"/>
    <n v="0"/>
    <n v="1800"/>
    <d v="2022-04-04T00:00:00"/>
    <x v="0"/>
    <x v="2"/>
    <x v="3"/>
    <x v="61"/>
    <n v="1"/>
  </r>
  <r>
    <s v="CLC"/>
    <s v="C275169"/>
    <x v="13"/>
    <s v="PUBP"/>
    <x v="1"/>
    <s v="JMPD"/>
    <x v="1"/>
    <x v="0"/>
    <s v=""/>
    <d v="2022-04-04T00:00:00"/>
    <d v="2022-03-31T00:00:00"/>
    <x v="17"/>
    <s v="MOTOR"/>
    <s v="Closed - Settled"/>
    <s v="I WAS DRIVING AALONG N12 WEST FOLLOWING THE TRUCK WITH THE LOAD OF BRICKS. THE BRICKS FELL AND DAMAGED THE WINDSCREEN AND THE LEFT MIRROR COVER."/>
    <s v="BMW 320D (E90)"/>
    <n v="2019"/>
    <s v="JD79HSGP"/>
    <s v="ZWANE "/>
    <n v="0"/>
    <n v="0"/>
    <n v="0"/>
    <n v="0"/>
    <n v="0"/>
    <n v="9000"/>
    <n v="0"/>
    <n v="0"/>
    <n v="0"/>
    <n v="0"/>
    <n v="0"/>
    <n v="0"/>
    <n v="0"/>
    <n v="0"/>
    <n v="0"/>
    <n v="0"/>
    <n v="9000"/>
    <d v="2022-04-04T00:00:00"/>
    <x v="0"/>
    <x v="0"/>
    <x v="1"/>
    <x v="1"/>
    <n v="1"/>
  </r>
  <r>
    <s v="CLC"/>
    <s v="C275212"/>
    <x v="13"/>
    <s v="PZOO"/>
    <x v="0"/>
    <s v="CPRF"/>
    <x v="56"/>
    <x v="0"/>
    <s v=""/>
    <d v="2022-04-05T00:00:00"/>
    <d v="2022-03-30T00:00:00"/>
    <x v="17"/>
    <s v="MOTOR"/>
    <s v="Closed - Settled"/>
    <s v="WHILST DRIVING ON THE N1, A STONE FLEW AND CHIPPED THE VEHICLES WINDSCREEN, THE CHIP ENLARGED AFTER DRIVING OVER A HUMP"/>
    <s v="FORD RANGER 2.2TDCI XLS P/U S/C"/>
    <n v="2019"/>
    <s v="JD95HWGP"/>
    <s v="NYAMANDI "/>
    <n v="0"/>
    <n v="0"/>
    <n v="0"/>
    <n v="0"/>
    <n v="0"/>
    <n v="6700"/>
    <n v="0"/>
    <n v="0"/>
    <n v="0"/>
    <n v="0"/>
    <n v="0"/>
    <n v="0"/>
    <n v="0"/>
    <n v="0"/>
    <n v="0"/>
    <n v="0"/>
    <n v="6700"/>
    <d v="2022-04-05T00:00:00"/>
    <x v="0"/>
    <x v="0"/>
    <x v="0"/>
    <x v="56"/>
    <n v="1"/>
  </r>
  <r>
    <s v="CLC"/>
    <s v="C275213"/>
    <x v="13"/>
    <s v="JOWA"/>
    <x v="6"/>
    <s v="CENT"/>
    <x v="7"/>
    <x v="0"/>
    <s v=""/>
    <d v="2022-04-05T00:00:00"/>
    <d v="2022-03-28T00:00:00"/>
    <x v="17"/>
    <s v="MOTOR"/>
    <s v="Closed - Settled"/>
    <s v="I NTOMBIFUTHI WAS WORKING WITH MY TRUCK IN BOSMONT.PEOPLE WERE CUTTING GRASS AND A STONE CAME OUT AND HIT MY WINDSCREEN.I THEN REPORT THE MATTER TO MY FORMAN."/>
    <s v="ISUZU NPR 400 F/C C/C"/>
    <n v="2013"/>
    <s v="CP71CBGP"/>
    <s v="SIDLAYI "/>
    <n v="0"/>
    <n v="0"/>
    <n v="0"/>
    <n v="0"/>
    <n v="0"/>
    <n v="8740"/>
    <n v="0"/>
    <n v="0"/>
    <n v="0"/>
    <n v="0"/>
    <n v="0"/>
    <n v="0"/>
    <n v="0"/>
    <n v="0"/>
    <n v="0"/>
    <n v="0"/>
    <n v="8740"/>
    <d v="2022-04-05T00:00:00"/>
    <x v="0"/>
    <x v="1"/>
    <x v="6"/>
    <x v="7"/>
    <n v="1"/>
  </r>
  <r>
    <s v="CLC"/>
    <s v="C275214"/>
    <x v="13"/>
    <s v="JOWA"/>
    <x v="6"/>
    <s v="CENT"/>
    <x v="7"/>
    <x v="0"/>
    <s v=""/>
    <d v="2022-04-05T00:00:00"/>
    <d v="2022-03-26T00:00:00"/>
    <x v="17"/>
    <s v="MOTOR"/>
    <s v="Closed - Settled"/>
    <s v="I WAS DRIVING A BAKKIE TOYOTA HILUX ON A MAIN ROAD AND A TRUCK WITH GRAVEL GOING THE OPPOSITE DIRECTION A STONE STRUCK THE SIDE OF THE PASSANGER WINDOW ON THE BACK LEFT."/>
    <s v="TOYOTA HILUX 2400 F/C D/S"/>
    <n v="2018"/>
    <s v="HX76XLGP"/>
    <s v="CHANZA "/>
    <n v="0"/>
    <n v="0"/>
    <n v="0"/>
    <n v="0"/>
    <n v="0"/>
    <n v="3749"/>
    <n v="0"/>
    <n v="0"/>
    <n v="0"/>
    <n v="0"/>
    <n v="0"/>
    <n v="0"/>
    <n v="0"/>
    <n v="0"/>
    <n v="0"/>
    <n v="0"/>
    <n v="3749"/>
    <d v="2022-04-05T00:00:00"/>
    <x v="0"/>
    <x v="1"/>
    <x v="6"/>
    <x v="7"/>
    <n v="1"/>
  </r>
  <r>
    <s v="CLC"/>
    <s v="C275215"/>
    <x v="13"/>
    <s v="JRAY"/>
    <x v="8"/>
    <s v="FICE"/>
    <x v="42"/>
    <x v="0"/>
    <s v=""/>
    <d v="2022-04-05T00:00:00"/>
    <d v="2022-02-11T00:00:00"/>
    <x v="17"/>
    <s v="MOTOR"/>
    <s v="Closed - Settled"/>
    <s v="DRIVER WINDOW/GLASS HIT/BLOWN AND RAN AWAY"/>
    <s v="VOLKSWAGEN POLO VIVO 1.4 5DR"/>
    <n v="2019"/>
    <s v="HZ71GFGP"/>
    <s v="RAMUNISI "/>
    <n v="0"/>
    <n v="0"/>
    <n v="0"/>
    <n v="0"/>
    <n v="0"/>
    <n v="9275.75"/>
    <n v="0"/>
    <n v="0"/>
    <n v="0"/>
    <n v="0"/>
    <n v="0"/>
    <n v="0"/>
    <n v="0"/>
    <n v="0"/>
    <n v="0"/>
    <n v="0"/>
    <n v="9275.75"/>
    <d v="2022-04-05T00:00:00"/>
    <x v="0"/>
    <x v="2"/>
    <x v="8"/>
    <x v="42"/>
    <n v="1"/>
  </r>
  <r>
    <s v="CLC"/>
    <s v="C275216"/>
    <x v="13"/>
    <s v="RJPC"/>
    <x v="12"/>
    <s v="RJPC"/>
    <x v="17"/>
    <x v="0"/>
    <s v=""/>
    <d v="2022-04-05T00:00:00"/>
    <d v="2022-02-25T00:00:00"/>
    <x v="28"/>
    <s v="MOTOR"/>
    <s v="Abandoned - Uneconomical To Litigate"/>
    <s v="ON THE FEBRUARY 25 .2022 THE AFTERNOON DRIVING HOME AFTER WORK I STOPPED  AT SHOP IN KIBLER PARK TO BUY STUFF AS I PARKED IN THE PARKING AREA A WHITE RANGER VAN REGISTRATION JP45YXGP PULLED UP RIGHT BEHIND INSURED VEHICLE SUDDENLY IT REVERS"/>
    <s v="NISSAN NP200 1.6 P/U S/C"/>
    <n v="2018"/>
    <s v="JB25RFGP"/>
    <s v=" "/>
    <n v="0"/>
    <n v="0"/>
    <n v="0"/>
    <n v="0"/>
    <n v="0"/>
    <n v="23262.07"/>
    <n v="1092.5"/>
    <n v="0"/>
    <n v="0"/>
    <n v="822.25"/>
    <n v="0"/>
    <n v="0"/>
    <n v="0"/>
    <n v="0"/>
    <n v="0"/>
    <n v="0"/>
    <n v="25176.82"/>
    <d v="2022-04-05T00:00:00"/>
    <x v="0"/>
    <x v="2"/>
    <x v="12"/>
    <x v="17"/>
    <n v="1"/>
  </r>
  <r>
    <s v="CLC"/>
    <s v="C275217"/>
    <x v="13"/>
    <s v="JOWA"/>
    <x v="6"/>
    <s v="CENT"/>
    <x v="7"/>
    <x v="0"/>
    <s v=""/>
    <d v="2022-04-05T00:00:00"/>
    <d v="2022-03-29T00:00:00"/>
    <x v="28"/>
    <s v="MOTOR"/>
    <s v="Closed - Claim documents outstanding"/>
    <s v="I WAS DRIVING TOWARDS FLORIDA FROM RANDPARK IN A 2WAY ROAD DRIVE GOLF CLUB TERRANCE AND CONSTANTIA DRIVE THEN A CAR IN FRONT OF ME CAME REVERSING FROM TOP, WITHOUT NOTICING I DROVE CHANGING LANE TO ANOTHER CAR RUNNING FROM THE CAR TOWARDS M"/>
    <s v="ISUZU NMR 250 CREW CAB F/C C/C"/>
    <n v="2013"/>
    <s v="CP81MCGP"/>
    <s v="SGUDHLA "/>
    <n v="0"/>
    <n v="0"/>
    <n v="0"/>
    <n v="0"/>
    <n v="0"/>
    <n v="0"/>
    <n v="0"/>
    <n v="0"/>
    <n v="0"/>
    <n v="0"/>
    <n v="0"/>
    <n v="0"/>
    <n v="0"/>
    <n v="0"/>
    <n v="0"/>
    <n v="0"/>
    <n v="0"/>
    <d v="2022-04-05T00:00:00"/>
    <x v="0"/>
    <x v="1"/>
    <x v="6"/>
    <x v="7"/>
    <n v="1"/>
  </r>
  <r>
    <s v="CLC"/>
    <s v="C275218"/>
    <x v="13"/>
    <s v="JRAY"/>
    <x v="8"/>
    <s v="STLA"/>
    <x v="72"/>
    <x v="0"/>
    <s v=""/>
    <d v="2022-04-05T00:00:00"/>
    <d v="2022-01-28T00:00:00"/>
    <x v="28"/>
    <s v="MOTOR"/>
    <s v="Closed - Settled"/>
    <s v="SEE ATTACHED"/>
    <s v="NISSAN NP200 1.6 A/C P/U S/C"/>
    <n v="2019"/>
    <s v="JD02KTGP"/>
    <s v="RAMOTSHWENE "/>
    <n v="0"/>
    <n v="0"/>
    <n v="0"/>
    <n v="0"/>
    <n v="0"/>
    <n v="15843.32"/>
    <n v="1092.5"/>
    <n v="0"/>
    <n v="0"/>
    <n v="0"/>
    <n v="0"/>
    <n v="0"/>
    <n v="0"/>
    <n v="0"/>
    <n v="0"/>
    <n v="0"/>
    <n v="16935.82"/>
    <d v="2022-04-05T00:00:00"/>
    <x v="0"/>
    <x v="2"/>
    <x v="8"/>
    <x v="72"/>
    <n v="1"/>
  </r>
  <r>
    <s v="CLC"/>
    <s v="C275219"/>
    <x v="13"/>
    <s v="PZOO"/>
    <x v="0"/>
    <s v="CPRF"/>
    <x v="56"/>
    <x v="0"/>
    <s v=""/>
    <d v="2022-04-05T00:00:00"/>
    <d v="2022-04-01T00:00:00"/>
    <x v="5"/>
    <s v="MOTOR"/>
    <s v="Closed - Settled"/>
    <s v="BREAK-IN AND ENTRY - THE DRIVER PARKED THE VEHICLE AT HER RESIDENCE THE PREVIOUS DAY, IN THE MORNING WHEN SHE INSPECTED THE VEHICLE, SHE NOTED THAT THE BONNET, DOORS, AND WINDOWS WERE OPEN, ALSO SAW THAT THE BATTERY AND RADIO PANEL IS GONE"/>
    <s v="NISSAN HARDBODY NP300 2.4I HIRIDER (K13/K31) P/U D/C"/>
    <n v="2019"/>
    <s v="JH90BVGP"/>
    <s v="NXUMALO "/>
    <n v="0"/>
    <n v="0"/>
    <n v="0"/>
    <n v="0"/>
    <n v="0"/>
    <n v="16900"/>
    <n v="1092.5"/>
    <n v="0"/>
    <n v="0"/>
    <n v="0"/>
    <n v="0"/>
    <n v="0"/>
    <n v="0"/>
    <n v="0"/>
    <n v="0"/>
    <n v="0"/>
    <n v="17992.5"/>
    <d v="2022-04-05T00:00:00"/>
    <x v="0"/>
    <x v="0"/>
    <x v="0"/>
    <x v="56"/>
    <n v="1"/>
  </r>
  <r>
    <s v="CLC"/>
    <s v="C275220"/>
    <x v="13"/>
    <s v="JRAY"/>
    <x v="8"/>
    <s v="STFL"/>
    <x v="51"/>
    <x v="0"/>
    <s v=""/>
    <d v="2022-04-05T00:00:00"/>
    <d v="2022-02-16T00:00:00"/>
    <x v="17"/>
    <s v="MOTOR"/>
    <s v="Closed - Settled"/>
    <s v="SEE ATTACHED"/>
    <s v="NISSAN NP200 1.6 A/C P/U S/C"/>
    <n v="2019"/>
    <s v="JD02KTGP"/>
    <s v="RAMASHALA "/>
    <n v="0"/>
    <n v="0"/>
    <n v="0"/>
    <n v="0"/>
    <n v="0"/>
    <n v="4650"/>
    <n v="0"/>
    <n v="0"/>
    <n v="0"/>
    <n v="0"/>
    <n v="0"/>
    <n v="0"/>
    <n v="0"/>
    <n v="0"/>
    <n v="0"/>
    <n v="0"/>
    <n v="4650"/>
    <d v="2022-04-05T00:00:00"/>
    <x v="0"/>
    <x v="2"/>
    <x v="8"/>
    <x v="51"/>
    <n v="1"/>
  </r>
  <r>
    <s v="CLC"/>
    <s v="C275221"/>
    <x v="13"/>
    <s v="JRAY"/>
    <x v="8"/>
    <s v="JRAE"/>
    <x v="45"/>
    <x v="0"/>
    <s v=""/>
    <d v="2022-04-05T00:00:00"/>
    <d v="2022-03-18T00:00:00"/>
    <x v="28"/>
    <s v="MOTOR"/>
    <s v="Closed - Claim documents outstanding"/>
    <s v="SEE ATTACHED"/>
    <s v="ISUZU NPR 400 AMT CREW CAB F/C C/C"/>
    <n v="2015"/>
    <s v="FH83RTGP"/>
    <s v="PHAKATHI "/>
    <n v="0"/>
    <n v="0"/>
    <n v="0"/>
    <n v="0"/>
    <n v="0"/>
    <n v="0"/>
    <n v="0"/>
    <n v="0"/>
    <n v="0"/>
    <n v="0"/>
    <n v="0"/>
    <n v="0"/>
    <n v="0"/>
    <n v="0"/>
    <n v="0"/>
    <n v="0"/>
    <n v="0"/>
    <d v="2022-04-05T00:00:00"/>
    <x v="0"/>
    <x v="2"/>
    <x v="8"/>
    <x v="45"/>
    <n v="1"/>
  </r>
  <r>
    <s v="CLC"/>
    <s v="C275222"/>
    <x v="13"/>
    <s v="PUBP"/>
    <x v="1"/>
    <s v="JMPD"/>
    <x v="1"/>
    <x v="0"/>
    <s v=""/>
    <d v="2022-04-05T00:00:00"/>
    <d v="2022-04-03T00:00:00"/>
    <x v="28"/>
    <s v="MOTOR"/>
    <s v="Closed - Claim documents outstanding"/>
    <s v="DRIVING ALONG UNION ROAD FACING EAST. IT WAS FLOODED AND SLOWED DOWN AND U JUST HEARD A BANG AT THE REAR OF THE BAKKIE."/>
    <s v="ISUZU KB 230 4X4 P/U S/C"/>
    <n v="2019"/>
    <s v="JF97BKGP"/>
    <s v="TSHABALALA "/>
    <n v="0"/>
    <n v="0"/>
    <n v="0"/>
    <n v="0"/>
    <n v="0"/>
    <n v="0"/>
    <n v="1260"/>
    <n v="0"/>
    <n v="0"/>
    <n v="0"/>
    <n v="0"/>
    <n v="0"/>
    <n v="0"/>
    <n v="0"/>
    <n v="0"/>
    <n v="0"/>
    <n v="1260"/>
    <d v="2022-04-05T00:00:00"/>
    <x v="0"/>
    <x v="0"/>
    <x v="1"/>
    <x v="1"/>
    <n v="1"/>
  </r>
  <r>
    <s v="CLC"/>
    <s v="C275223"/>
    <x v="13"/>
    <s v="JRAY"/>
    <x v="8"/>
    <s v="STFL"/>
    <x v="51"/>
    <x v="0"/>
    <s v=""/>
    <d v="2022-04-05T00:00:00"/>
    <d v="2022-02-16T00:00:00"/>
    <x v="17"/>
    <s v="MOTOR"/>
    <s v="Closed - Settled"/>
    <s v="SEE ATTACHED"/>
    <s v="ISUZU NPR 400 AMT CREW CAB F/C C/C"/>
    <n v="2019"/>
    <s v="DG38YDGP"/>
    <s v="RAMASHALA "/>
    <n v="0"/>
    <n v="0"/>
    <n v="0"/>
    <n v="0"/>
    <n v="0"/>
    <n v="8800"/>
    <n v="0"/>
    <n v="0"/>
    <n v="0"/>
    <n v="0"/>
    <n v="0"/>
    <n v="0"/>
    <n v="0"/>
    <n v="0"/>
    <n v="0"/>
    <n v="0"/>
    <n v="8800"/>
    <d v="2022-04-05T00:00:00"/>
    <x v="0"/>
    <x v="2"/>
    <x v="8"/>
    <x v="51"/>
    <n v="1"/>
  </r>
  <r>
    <s v="CLC"/>
    <s v="C275224"/>
    <x v="13"/>
    <s v="CORE"/>
    <x v="10"/>
    <s v="FLEE"/>
    <x v="15"/>
    <x v="0"/>
    <s v=""/>
    <d v="2022-04-05T00:00:00"/>
    <d v="2022-03-29T00:00:00"/>
    <x v="17"/>
    <s v="MOTOR"/>
    <s v="Closed - Settled"/>
    <s v="INSURED VEHICLE REG NO. JX87MFGP WINDSCREEN HIT BY STONE FLUNG BY TRUCK IN FRONT"/>
    <s v="TOYOTA HILUX 2200 4X4 P/U D/C"/>
    <n v="2021"/>
    <s v="JX87MFGP"/>
    <s v="SENYATSI "/>
    <n v="0"/>
    <n v="0"/>
    <n v="0"/>
    <n v="0"/>
    <n v="0"/>
    <n v="5500"/>
    <n v="0"/>
    <n v="0"/>
    <n v="0"/>
    <n v="0"/>
    <n v="0"/>
    <n v="0"/>
    <n v="0"/>
    <n v="0"/>
    <n v="0"/>
    <n v="0"/>
    <n v="5500"/>
    <d v="2022-04-05T00:00:00"/>
    <x v="0"/>
    <x v="3"/>
    <x v="10"/>
    <x v="15"/>
    <n v="1"/>
  </r>
  <r>
    <s v="CLC"/>
    <s v="C275275"/>
    <x v="13"/>
    <s v="METR"/>
    <x v="3"/>
    <s v="MBVM"/>
    <x v="62"/>
    <x v="1"/>
    <s v=""/>
    <d v="2022-04-06T00:00:00"/>
    <d v="2022-03-25T00:00:00"/>
    <x v="28"/>
    <s v="MOTOR"/>
    <s v="Closed - Claim documents outstanding"/>
    <s v="ACCORDING TO THE DRIVER AS HE WAS TRYING TO STOP NEXT TO THE CAR THAT WAS PARKED AT THE  JHB TERMINUS ,HE BUMPED THE RIGHT SIDE MIRROR OF THAT CAR."/>
    <s v="VOLVO VOLVO B7TL"/>
    <n v="2002"/>
    <s v="NLY611 GP"/>
    <s v="MELLO "/>
    <n v="0"/>
    <n v="0"/>
    <n v="0"/>
    <n v="0"/>
    <n v="0"/>
    <n v="0"/>
    <n v="0"/>
    <n v="0"/>
    <n v="0"/>
    <n v="0"/>
    <n v="0"/>
    <n v="0"/>
    <n v="0"/>
    <n v="0"/>
    <n v="0"/>
    <n v="0"/>
    <n v="0"/>
    <d v="2022-04-06T00:00:00"/>
    <x v="0"/>
    <x v="2"/>
    <x v="3"/>
    <x v="62"/>
    <n v="1"/>
  </r>
  <r>
    <s v="CLC"/>
    <s v="C275276"/>
    <x v="13"/>
    <s v="METR"/>
    <x v="3"/>
    <s v="MBRO"/>
    <x v="63"/>
    <x v="1"/>
    <s v=""/>
    <d v="2022-04-06T00:00:00"/>
    <d v="2022-03-30T00:00:00"/>
    <x v="5"/>
    <s v="MOTOR"/>
    <s v="Closed - Claim documents outstanding"/>
    <s v="ACCORDING TO THE DRIVER THERE WERE TWO BUSES AT THE DEPOT GATE 1 FACING GOING OUT ANOTHER 1 FACING INSIDE THE DEPOT AS HE TRIED TO SWERVE INSIDE GOING TO THE LEFT DIESEL BAY HE ENDED UP COLLIDING THE GATE CAMERA. "/>
    <s v="MERCEDES-BENZ EURO 3"/>
    <n v="2016"/>
    <s v="DT56JHGP"/>
    <s v="MONAISE "/>
    <n v="0"/>
    <n v="0"/>
    <n v="0"/>
    <n v="0"/>
    <n v="0"/>
    <n v="0"/>
    <n v="0"/>
    <n v="0"/>
    <n v="0"/>
    <n v="0"/>
    <n v="0"/>
    <n v="0"/>
    <n v="0"/>
    <n v="0"/>
    <n v="0"/>
    <n v="0"/>
    <n v="0"/>
    <d v="2022-04-06T00:00:00"/>
    <x v="0"/>
    <x v="2"/>
    <x v="3"/>
    <x v="63"/>
    <n v="1"/>
  </r>
  <r>
    <s v="CLC"/>
    <s v="C275277"/>
    <x v="13"/>
    <s v="METR"/>
    <x v="3"/>
    <s v="MBMP"/>
    <x v="61"/>
    <x v="1"/>
    <s v=""/>
    <d v="2022-04-06T00:00:00"/>
    <d v="2022-04-01T00:00:00"/>
    <x v="17"/>
    <s v="MOTOR"/>
    <s v="Closed - Settled"/>
    <s v="ACCORDING TO THE DRIVER WHEN HE REPORT FOR DUTY  HE WENT TO THE BUS AND FOUND THAT THE LEFT AND RIGHT WIND SCREEN ARE CRACK "/>
    <s v="MERCEDES-BENZ 2016"/>
    <n v="2016"/>
    <s v="VJR029GP"/>
    <s v="Motor Glass - No Driver"/>
    <n v="0"/>
    <n v="0"/>
    <n v="0"/>
    <n v="0"/>
    <n v="0"/>
    <n v="10000"/>
    <n v="0"/>
    <n v="0"/>
    <n v="0"/>
    <n v="0"/>
    <n v="0"/>
    <n v="0"/>
    <n v="0"/>
    <n v="0"/>
    <n v="0"/>
    <n v="0"/>
    <n v="20000"/>
    <d v="2022-04-06T00:00:00"/>
    <x v="0"/>
    <x v="2"/>
    <x v="3"/>
    <x v="61"/>
    <n v="1"/>
  </r>
  <r>
    <s v="CLC"/>
    <s v="C275306"/>
    <x v="13"/>
    <s v="METR"/>
    <x v="3"/>
    <s v="MBVM"/>
    <x v="62"/>
    <x v="1"/>
    <s v=""/>
    <d v="2022-04-07T00:00:00"/>
    <d v="2022-04-04T00:00:00"/>
    <x v="28"/>
    <s v="MOTOR"/>
    <s v="Closed - Claim documents outstanding"/>
    <s v="ACCORDIING TO THE DRIVER ,JUST AFTER CROSSING NUGGET STREET WHILE HE WAS TRING TO OVERTAKE A STATIONARY VEHICLE ,HE ACCIDENTALY BUMPED THE CAR THAT WAS TRAVELLING THE OPPOSITE DIRECTION DAMAGIING THE TAILLIGHT."/>
    <s v="MERCEDES-BENZ EURO 5"/>
    <n v="2016"/>
    <s v="FH 72MXGP"/>
    <s v="MAGUBANE  "/>
    <n v="0"/>
    <n v="0"/>
    <n v="0"/>
    <n v="0"/>
    <n v="0"/>
    <n v="0"/>
    <n v="0"/>
    <n v="0"/>
    <n v="0"/>
    <n v="0"/>
    <n v="0"/>
    <n v="0"/>
    <n v="0"/>
    <n v="0"/>
    <n v="0"/>
    <n v="0"/>
    <n v="0"/>
    <d v="2022-04-07T00:00:00"/>
    <x v="0"/>
    <x v="2"/>
    <x v="3"/>
    <x v="62"/>
    <n v="1"/>
  </r>
  <r>
    <s v="CLC"/>
    <s v="C275307"/>
    <x v="13"/>
    <s v="PUBP"/>
    <x v="1"/>
    <s v="JMPD"/>
    <x v="1"/>
    <x v="0"/>
    <s v=""/>
    <d v="2022-04-07T00:00:00"/>
    <d v="2022-04-02T00:00:00"/>
    <x v="28"/>
    <s v="MOTOR"/>
    <s v="Closed - Rejected Third Party Claim"/>
    <s v="WAS CHASING A VEHICLE THAT WAS TAKEN FROM A HOUSE ROBBERY AT WINCHESTER WHEN COLLIDED WITH A WHITE BAKKIE AND DAMAGED AT THE REAR."/>
    <s v="ISUZU KB250D-TEQ FLEETSIDE 4X4 P/U S/C"/>
    <n v="2019"/>
    <s v="JF97GNGP"/>
    <s v="TEFFO "/>
    <n v="0"/>
    <n v="0"/>
    <n v="0"/>
    <n v="0"/>
    <n v="0"/>
    <n v="0"/>
    <n v="1092.5"/>
    <n v="0"/>
    <n v="0"/>
    <n v="0"/>
    <n v="0"/>
    <n v="0"/>
    <n v="0"/>
    <n v="0"/>
    <n v="0"/>
    <n v="8511.35"/>
    <n v="9603.85"/>
    <d v="2022-04-07T00:00:00"/>
    <x v="0"/>
    <x v="0"/>
    <x v="1"/>
    <x v="1"/>
    <n v="1"/>
  </r>
  <r>
    <s v="CLC"/>
    <s v="C275308"/>
    <x v="13"/>
    <s v="METR"/>
    <x v="3"/>
    <s v="MBVM"/>
    <x v="62"/>
    <x v="1"/>
    <s v=""/>
    <d v="2022-04-07T00:00:00"/>
    <d v="2022-03-14T00:00:00"/>
    <x v="28"/>
    <s v="MOTOR"/>
    <s v="Closed - Settled"/>
    <s v="ACCORDING TO THE DRIVER HE PARKED THE BUS AND HE FORGOT TO PUT THE HANDBRAKE ON THEN THE BUS ROLLED AND BUMPED THE OTHER BUS."/>
    <s v="MERCEDES-BENZ EURO5"/>
    <n v="2016"/>
    <s v="FH72CX GP"/>
    <s v="RIKHOTSO "/>
    <n v="0"/>
    <n v="0"/>
    <n v="0"/>
    <n v="0"/>
    <n v="0"/>
    <n v="18000"/>
    <n v="0"/>
    <n v="0"/>
    <n v="0"/>
    <n v="0"/>
    <n v="0"/>
    <n v="0"/>
    <n v="0"/>
    <n v="0"/>
    <n v="0"/>
    <n v="0"/>
    <n v="28000"/>
    <d v="2022-04-07T00:00:00"/>
    <x v="0"/>
    <x v="2"/>
    <x v="3"/>
    <x v="62"/>
    <n v="1"/>
  </r>
  <r>
    <s v="CLC"/>
    <s v="C275309"/>
    <x v="13"/>
    <s v="PZOO"/>
    <x v="0"/>
    <s v="CPRF"/>
    <x v="56"/>
    <x v="0"/>
    <s v=""/>
    <d v="2022-04-07T00:00:00"/>
    <d v="2022-03-29T00:00:00"/>
    <x v="5"/>
    <s v="MOTOR"/>
    <s v="Closed - Settled"/>
    <s v="DRIVER STUCK IN LANDFILL, AS IT WAS LATE HE REQUESTED AN EXCAVATOR TO PUSH TRUCK OUT, AS A RESULTS THE TAILGATE GOT DAMAGED."/>
    <s v="ISUZU FSR 750 CREW CAB F/C C/C"/>
    <n v="2014"/>
    <s v="FH83VMGP"/>
    <s v="NOFUYO "/>
    <n v="0"/>
    <n v="0"/>
    <n v="0"/>
    <n v="0"/>
    <n v="0"/>
    <n v="19574.38"/>
    <n v="1725"/>
    <n v="0"/>
    <n v="0"/>
    <n v="0"/>
    <n v="0"/>
    <n v="0"/>
    <n v="0"/>
    <n v="0"/>
    <n v="0"/>
    <n v="0"/>
    <n v="21299.38"/>
    <d v="2022-04-07T00:00:00"/>
    <x v="0"/>
    <x v="0"/>
    <x v="0"/>
    <x v="56"/>
    <n v="1"/>
  </r>
  <r>
    <s v="CLC"/>
    <s v="C275310"/>
    <x v="13"/>
    <s v="PUBP"/>
    <x v="1"/>
    <s v="JMPD"/>
    <x v="1"/>
    <x v="0"/>
    <s v=""/>
    <d v="2022-04-07T00:00:00"/>
    <d v="2022-04-02T00:00:00"/>
    <x v="28"/>
    <s v="MOTOR"/>
    <s v="Closed - Settled"/>
    <s v="I WAS DRIVING FROM EAST TO WEST APPROUCHING ODENDAAL STREET. THE ROBOT WAS GREEN FOR ME,THERE WAS A VEHICLE THAT MADE A U TURN , THEN I PASSED THE VEHICLE. THE VEHICLE FOLLOWED BUMPED ME AT THE REAR LEFT TAIL LIGHT."/>
    <s v="VOLKSWAGEN POLO VIVO 1.6 5DR"/>
    <n v="2019"/>
    <s v="JF34WWGP"/>
    <s v="SISHANGE "/>
    <n v="0"/>
    <n v="0"/>
    <n v="0"/>
    <n v="0"/>
    <n v="0"/>
    <n v="3686.3"/>
    <n v="575"/>
    <n v="0"/>
    <n v="0"/>
    <n v="0"/>
    <n v="0"/>
    <n v="0"/>
    <n v="0"/>
    <n v="0"/>
    <n v="0"/>
    <n v="0"/>
    <n v="4261.3"/>
    <d v="2022-04-07T00:00:00"/>
    <x v="0"/>
    <x v="0"/>
    <x v="1"/>
    <x v="1"/>
    <n v="1"/>
  </r>
  <r>
    <s v="CLC"/>
    <s v="C275311"/>
    <x v="13"/>
    <s v="PUBP"/>
    <x v="1"/>
    <s v="JMPD"/>
    <x v="1"/>
    <x v="0"/>
    <s v=""/>
    <d v="2022-04-07T00:00:00"/>
    <d v="2022-03-28T00:00:00"/>
    <x v="5"/>
    <s v="MOTOR"/>
    <s v="Closed - Claim documents outstanding"/>
    <s v="I WAS TRAVELLING ALONG ALBETINA SISULU FROM EAST TO WEST , THERE WAS TRAFFIC AND THE VEHICLE IN FRONT OF ME APPLIED BRAKES. IO TRIED TO BRAKE BUT THE VEHICLE COULD NOT LOOSING CONTROL AND COLLIDED WITH A TREE DAMAGING THE FRONT AIR BAGS OUT"/>
    <s v="VOLKSWAGEN POLO VIVO 1.6 5DR"/>
    <n v="2019"/>
    <s v="JF43WZGP"/>
    <s v="ROBERTS "/>
    <n v="0"/>
    <n v="0"/>
    <n v="0"/>
    <n v="0"/>
    <n v="0"/>
    <n v="0"/>
    <n v="0"/>
    <n v="0"/>
    <n v="0"/>
    <n v="0"/>
    <n v="0"/>
    <n v="0"/>
    <n v="0"/>
    <n v="0"/>
    <n v="0"/>
    <n v="0"/>
    <n v="0"/>
    <d v="2022-04-07T00:00:00"/>
    <x v="0"/>
    <x v="0"/>
    <x v="1"/>
    <x v="1"/>
    <n v="1"/>
  </r>
  <r>
    <s v="CLC"/>
    <s v="C275312"/>
    <x v="13"/>
    <s v="CORE"/>
    <x v="10"/>
    <s v="FLEE"/>
    <x v="15"/>
    <x v="0"/>
    <s v=""/>
    <d v="2022-04-07T00:00:00"/>
    <d v="2022-04-04T00:00:00"/>
    <x v="5"/>
    <s v="MOTOR"/>
    <s v="Closed - Settled"/>
    <s v="INSURED VEHICLE REG NO. JZ01TCGP ACCIDENTALLY HIT A GARAGE POLES WHEN REVERSING,"/>
    <s v="TOYOTA HILUX 2200 4X4 P/U S/C"/>
    <n v="2021"/>
    <s v="JZ01TCGP"/>
    <s v="MUTSHARINI "/>
    <n v="0"/>
    <n v="0"/>
    <n v="0"/>
    <n v="0"/>
    <n v="0"/>
    <n v="9849.18"/>
    <n v="0"/>
    <n v="0"/>
    <n v="0"/>
    <n v="0"/>
    <n v="0"/>
    <n v="0"/>
    <n v="0"/>
    <n v="0"/>
    <n v="0"/>
    <n v="0"/>
    <n v="9849.18"/>
    <d v="2022-04-07T00:00:00"/>
    <x v="0"/>
    <x v="3"/>
    <x v="10"/>
    <x v="15"/>
    <n v="1"/>
  </r>
  <r>
    <s v="CLC"/>
    <s v="C275313"/>
    <x v="13"/>
    <s v="METR"/>
    <x v="3"/>
    <s v="MBVM"/>
    <x v="62"/>
    <x v="1"/>
    <s v=""/>
    <d v="2022-04-07T00:00:00"/>
    <d v="2022-03-25T00:00:00"/>
    <x v="28"/>
    <s v="MOTOR"/>
    <s v="Closed - Claim documents outstanding"/>
    <s v="ACCORDING TO THE DRIVER WHILE SHE WAS TRYING TO TURN LEFT SHE BUMPED A STATIONARY VEHICLE."/>
    <s v="MERCEDES-BENZ TORINO"/>
    <n v="2006"/>
    <s v="VJR034GP"/>
    <s v="TSWAI  "/>
    <n v="0"/>
    <n v="0"/>
    <n v="0"/>
    <n v="0"/>
    <n v="0"/>
    <n v="0"/>
    <n v="0"/>
    <n v="0"/>
    <n v="0"/>
    <n v="0"/>
    <n v="0"/>
    <n v="0"/>
    <n v="0"/>
    <n v="0"/>
    <n v="0"/>
    <n v="0"/>
    <n v="0"/>
    <d v="2022-04-07T00:00:00"/>
    <x v="0"/>
    <x v="2"/>
    <x v="3"/>
    <x v="62"/>
    <n v="1"/>
  </r>
  <r>
    <s v="CLC"/>
    <s v="C275377"/>
    <x v="13"/>
    <s v="CORE"/>
    <x v="10"/>
    <s v="FLEE"/>
    <x v="15"/>
    <x v="0"/>
    <s v=""/>
    <d v="2022-04-08T00:00:00"/>
    <d v="2022-01-13T00:00:00"/>
    <x v="5"/>
    <s v="MOTOR"/>
    <s v="Closed - Settled"/>
    <s v="JG61TBGP ACCIDENTALLY HIT A CONCRETE PILLAR"/>
    <s v="NISSAN NV350 2.5 16 SEAT"/>
    <n v="2021"/>
    <s v="JG61TBGP"/>
    <s v="NTIMANE "/>
    <n v="0"/>
    <n v="0"/>
    <n v="0"/>
    <n v="0"/>
    <n v="0"/>
    <n v="90620.7"/>
    <n v="9142.5"/>
    <n v="0"/>
    <n v="0"/>
    <n v="0"/>
    <n v="0"/>
    <n v="0"/>
    <n v="0"/>
    <n v="0"/>
    <n v="0"/>
    <n v="0"/>
    <n v="99763.199999999997"/>
    <d v="2022-04-08T00:00:00"/>
    <x v="0"/>
    <x v="3"/>
    <x v="10"/>
    <x v="15"/>
    <n v="1"/>
  </r>
  <r>
    <s v="CLC"/>
    <s v="C275378"/>
    <x v="13"/>
    <s v="PUBP"/>
    <x v="1"/>
    <s v="JEMR"/>
    <x v="84"/>
    <x v="3"/>
    <s v=""/>
    <d v="2022-04-08T00:00:00"/>
    <d v="2022-04-04T00:00:00"/>
    <x v="28"/>
    <s v="MOTOR"/>
    <s v="Closed - Settled"/>
    <s v="I WAS RESPONDING TO AN ATTEMPTED SUICIDE CALL.  AS I WAS PASSING THERE WERE TWO VEHICLES THAT WERE PARKED ON THE STREET WITHOUT DRIVERS.  AS I PASS BY THE BACK OF THE RIV SCRATCHED THE BACK OF ONE OF THE VEHICLES."/>
    <s v=" IVECO"/>
    <n v="2021"/>
    <s v="KC89YHGP"/>
    <s v="MBOWENI "/>
    <n v="0"/>
    <n v="0"/>
    <n v="0"/>
    <n v="0"/>
    <n v="0"/>
    <n v="7695"/>
    <n v="1092.5"/>
    <n v="0"/>
    <n v="0"/>
    <n v="0"/>
    <n v="0"/>
    <n v="0"/>
    <n v="0"/>
    <n v="0"/>
    <n v="0"/>
    <n v="0"/>
    <n v="19665"/>
    <d v="2022-04-08T00:00:00"/>
    <x v="0"/>
    <x v="0"/>
    <x v="1"/>
    <x v="84"/>
    <n v="1"/>
  </r>
  <r>
    <s v="CLC"/>
    <s v="C275379"/>
    <x v="13"/>
    <s v="PUBP"/>
    <x v="1"/>
    <s v="JMPD"/>
    <x v="1"/>
    <x v="0"/>
    <s v=""/>
    <d v="2022-04-08T00:00:00"/>
    <d v="2022-04-02T00:00:00"/>
    <x v="28"/>
    <s v="MOTOR"/>
    <s v="Closed - Client Abandoned Claim"/>
    <s v="TWO VEHICLE INVOLVED. I WAS ON THE SHOULDER ATTENDING TO A MOTORIST THAT I JUST STOPPED A RENUALT LEFT THE ROAD AND BUMPED ON THE PATROL VEHICLE IN ITS RIGHT SIDE."/>
    <s v="BMW 320D (E90)"/>
    <n v="2019"/>
    <s v="JD66ZKGP"/>
    <s v="SEBOLA "/>
    <n v="0"/>
    <n v="0"/>
    <n v="0"/>
    <n v="0"/>
    <n v="0"/>
    <n v="0"/>
    <n v="1092.5"/>
    <n v="0"/>
    <n v="0"/>
    <n v="0"/>
    <n v="0"/>
    <n v="0"/>
    <n v="0"/>
    <n v="0"/>
    <n v="0"/>
    <n v="0"/>
    <n v="1092.5"/>
    <d v="2022-04-08T00:00:00"/>
    <x v="0"/>
    <x v="0"/>
    <x v="1"/>
    <x v="1"/>
    <n v="1"/>
  </r>
  <r>
    <s v="CLC"/>
    <s v="C275397"/>
    <x v="13"/>
    <s v="METR"/>
    <x v="3"/>
    <s v="MBVM"/>
    <x v="62"/>
    <x v="1"/>
    <s v="587542"/>
    <d v="2022-04-11T00:00:00"/>
    <d v="2022-04-04T00:00:00"/>
    <x v="24"/>
    <s v="MOTOR"/>
    <s v="Closed - Claim documents outstanding"/>
    <s v="BUS BURNT BEYON RECOGNITION"/>
    <s v="MERCEDES-BENZ Unknown"/>
    <n v="0"/>
    <s v="2092"/>
    <s v="METRO BUS 0"/>
    <n v="0"/>
    <n v="0"/>
    <n v="0"/>
    <n v="0"/>
    <n v="0"/>
    <n v="0"/>
    <n v="19550"/>
    <n v="0"/>
    <n v="0"/>
    <n v="0"/>
    <n v="0"/>
    <n v="0"/>
    <n v="0"/>
    <n v="0"/>
    <n v="0"/>
    <n v="0"/>
    <n v="19550"/>
    <d v="2022-04-11T00:00:00"/>
    <x v="0"/>
    <x v="2"/>
    <x v="3"/>
    <x v="62"/>
    <n v="1"/>
  </r>
  <r>
    <s v="CLC"/>
    <s v="C275400"/>
    <x v="13"/>
    <s v="HEDE"/>
    <x v="17"/>
    <s v="HEAD"/>
    <x v="104"/>
    <x v="0"/>
    <s v=""/>
    <d v="2022-04-11T00:00:00"/>
    <d v="2022-03-26T00:00:00"/>
    <x v="5"/>
    <s v="MOTOR"/>
    <s v="Closed - Client Abandoned Claim"/>
    <s v="INSURED VEHICLE JM01XFGP ACCIDENTALLY HIT A GATE AND WALL WHILE REVERSING"/>
    <s v="TOYOTA QUANTUM 2.5 D-4D 10 SEAT"/>
    <n v="2021"/>
    <s v="JM01XFGP"/>
    <s v="PRETORIUS "/>
    <n v="0"/>
    <n v="0"/>
    <n v="0"/>
    <n v="0"/>
    <n v="0"/>
    <n v="0"/>
    <n v="1260"/>
    <n v="0"/>
    <n v="0"/>
    <n v="0"/>
    <n v="0"/>
    <n v="0"/>
    <n v="0"/>
    <n v="0"/>
    <n v="0"/>
    <n v="0"/>
    <n v="1260"/>
    <d v="2022-04-11T00:00:00"/>
    <x v="0"/>
    <x v="0"/>
    <x v="16"/>
    <x v="104"/>
    <n v="1"/>
  </r>
  <r>
    <s v="CLC"/>
    <s v="C275408"/>
    <x v="13"/>
    <s v="PIKI"/>
    <x v="2"/>
    <s v="PURF"/>
    <x v="2"/>
    <x v="0"/>
    <s v="WCV339GP"/>
    <d v="2022-04-11T00:00:00"/>
    <d v="2022-04-07T00:00:00"/>
    <x v="5"/>
    <s v="MOTOR"/>
    <s v="Closed - Client Abandoned Claim"/>
    <s v="reported that the truck has overturned. The driver has been taken to hospital.The accident is between diepsloot and centurian"/>
    <s v="ISUZU Unknown"/>
    <n v="0"/>
    <s v="WCV339GP"/>
    <s v="to be advised to be advised"/>
    <n v="0"/>
    <n v="0"/>
    <n v="0"/>
    <n v="0"/>
    <n v="0"/>
    <n v="0"/>
    <n v="7992.5"/>
    <n v="0"/>
    <n v="0"/>
    <n v="0"/>
    <n v="0"/>
    <n v="0"/>
    <n v="0"/>
    <n v="0"/>
    <n v="0"/>
    <n v="0"/>
    <n v="7992.5"/>
    <d v="2022-04-11T00:00:00"/>
    <x v="0"/>
    <x v="1"/>
    <x v="2"/>
    <x v="2"/>
    <n v="1"/>
  </r>
  <r>
    <s v="CLC"/>
    <s v="C275466"/>
    <x v="13"/>
    <s v="JOMA"/>
    <x v="14"/>
    <s v="JMAR"/>
    <x v="21"/>
    <x v="0"/>
    <s v=""/>
    <d v="2022-04-12T00:00:00"/>
    <d v="2021-11-05T00:00:00"/>
    <x v="28"/>
    <s v="MOTOR"/>
    <s v="Closed - Claim documents outstanding"/>
    <s v="MR SAMUEL PHURAVHATHU WAS DRIVING QUANTUM AT JHB CBD ON BREE AND ELOFF STREET @6:30AMON THE ROBOT A TRUCK JM VEHICLE ON THE LEFT AND DAMAGE THE CLAP OF THE LIGHT AND BUMP.   "/>
    <s v=" SESFIKILE "/>
    <n v="2010"/>
    <s v="ZBT 503 GP"/>
    <s v="PHURAVHATHU "/>
    <n v="0"/>
    <n v="0"/>
    <n v="0"/>
    <n v="0"/>
    <n v="0"/>
    <n v="0"/>
    <n v="0"/>
    <n v="0"/>
    <n v="0"/>
    <n v="0"/>
    <n v="0"/>
    <n v="0"/>
    <n v="0"/>
    <n v="0"/>
    <n v="0"/>
    <n v="0"/>
    <n v="0"/>
    <d v="2022-04-12T00:00:00"/>
    <x v="0"/>
    <x v="2"/>
    <x v="14"/>
    <x v="21"/>
    <n v="1"/>
  </r>
  <r>
    <s v="CLC"/>
    <s v="C275467"/>
    <x v="13"/>
    <s v="PUBP"/>
    <x v="1"/>
    <s v="JMPD"/>
    <x v="1"/>
    <x v="0"/>
    <s v=""/>
    <d v="2022-04-12T00:00:00"/>
    <d v="2022-04-11T00:00:00"/>
    <x v="17"/>
    <s v="MOTOR"/>
    <s v="Closed - Settled"/>
    <s v="WHILE TRAVELLING ALONG CHRIS HANI FROM DUBE VOCATIONAL TO 1041,LOOSE STONES FELL FROM CONTRUCTION TRUCK AND HIT THE WINDSCREEN."/>
    <s v="BMW 330I (E90)"/>
    <n v="2019"/>
    <s v="JB77MPGP"/>
    <s v="MATLAILA "/>
    <n v="0"/>
    <n v="0"/>
    <n v="0"/>
    <n v="0"/>
    <n v="0"/>
    <n v="5056.7"/>
    <n v="0"/>
    <n v="0"/>
    <n v="0"/>
    <n v="0"/>
    <n v="0"/>
    <n v="0"/>
    <n v="0"/>
    <n v="0"/>
    <n v="0"/>
    <n v="0"/>
    <n v="5056.7"/>
    <d v="2022-04-12T00:00:00"/>
    <x v="0"/>
    <x v="0"/>
    <x v="1"/>
    <x v="1"/>
    <n v="1"/>
  </r>
  <r>
    <s v="CLC"/>
    <s v="C275468"/>
    <x v="13"/>
    <s v="PZOO"/>
    <x v="0"/>
    <s v="CPRF"/>
    <x v="56"/>
    <x v="0"/>
    <s v=""/>
    <d v="2022-04-12T00:00:00"/>
    <d v="2022-04-04T00:00:00"/>
    <x v="5"/>
    <s v="MOTOR"/>
    <s v="Closed - Settled"/>
    <s v="BUMPED ROCK AS HE EXITED BOTANICAL GARDENS OUTLET."/>
    <s v="ISUZU D-MAX 250"/>
    <n v="2019"/>
    <s v="JF02LPGP"/>
    <s v="MOTSAMAI "/>
    <n v="0"/>
    <n v="0"/>
    <n v="0"/>
    <n v="0"/>
    <n v="0"/>
    <n v="4992.6400000000003"/>
    <n v="0"/>
    <n v="0"/>
    <n v="0"/>
    <n v="0"/>
    <n v="0"/>
    <n v="0"/>
    <n v="0"/>
    <n v="0"/>
    <n v="0"/>
    <n v="0"/>
    <n v="4992.6400000000003"/>
    <d v="2022-04-12T00:00:00"/>
    <x v="0"/>
    <x v="0"/>
    <x v="0"/>
    <x v="56"/>
    <n v="1"/>
  </r>
  <r>
    <s v="CLC"/>
    <s v="C275469"/>
    <x v="13"/>
    <s v="JOMA"/>
    <x v="14"/>
    <s v="JMAR"/>
    <x v="21"/>
    <x v="0"/>
    <s v=""/>
    <d v="2022-04-12T00:00:00"/>
    <d v="2022-01-19T00:00:00"/>
    <x v="28"/>
    <s v="MOTOR"/>
    <s v="Closed - Claim documents outstanding"/>
    <s v="MR. JOSEPH MORUTI WAS JM VEHICLE WITH REGISTRATION NUMBER: JP 03 HY GP I WAS DRIVING THE  LINE LONG TIME AFTER CHANGING THE LINE THAT I HEAR THE BUMPING NOISE AT THE BACK OF THE CAR I WAS DRIVING"/>
    <s v="MERCEDES-BENZ A 180 CLASSIC A/T"/>
    <n v="2019"/>
    <s v="JP 03 HYGP"/>
    <s v=" "/>
    <n v="0"/>
    <n v="0"/>
    <n v="0"/>
    <n v="0"/>
    <n v="0"/>
    <n v="0"/>
    <n v="0"/>
    <n v="0"/>
    <n v="0"/>
    <n v="0"/>
    <n v="0"/>
    <n v="0"/>
    <n v="0"/>
    <n v="0"/>
    <n v="0"/>
    <n v="0"/>
    <n v="0"/>
    <d v="2022-04-12T00:00:00"/>
    <x v="0"/>
    <x v="2"/>
    <x v="14"/>
    <x v="21"/>
    <n v="1"/>
  </r>
  <r>
    <s v="CLC"/>
    <s v="C275470"/>
    <x v="13"/>
    <s v="JOMA"/>
    <x v="14"/>
    <s v="JMAR"/>
    <x v="21"/>
    <x v="0"/>
    <s v=""/>
    <d v="2022-04-12T00:00:00"/>
    <d v="2022-04-01T00:00:00"/>
    <x v="28"/>
    <s v="MOTOR"/>
    <s v="Attorney - Litigation In Process"/>
    <s v="MR. F MASHAMAITE WAS DRIVING JM VEHICLE NISSAN NV 350 TRANSPORT JM NIGHT SHIFT STAFF AND FETCHING JM STAFF TO WORK HN SHABALALA FOR  CRIME EXTERMINATOR SECURITY DRIVING T/HILUX REG: JD 52 XT GP NEVER STOP ON THE ROBOT AND BUMPED JM VEHICLE"/>
    <s v="NISSAN NV350 2.5 16 SEAT"/>
    <n v="2019"/>
    <s v="JJ 23 JSGP"/>
    <s v="MASHAMAITE "/>
    <n v="0"/>
    <n v="0"/>
    <n v="0"/>
    <n v="0"/>
    <n v="0"/>
    <n v="135463.51"/>
    <n v="1437.5"/>
    <n v="0"/>
    <n v="0"/>
    <n v="23558.87"/>
    <n v="0"/>
    <n v="0"/>
    <n v="0"/>
    <n v="0"/>
    <n v="0"/>
    <n v="2557.0300000000002"/>
    <n v="163016.91"/>
    <d v="2022-04-12T00:00:00"/>
    <x v="1"/>
    <x v="2"/>
    <x v="14"/>
    <x v="21"/>
    <n v="1"/>
  </r>
  <r>
    <s v="CLC"/>
    <s v="C275471"/>
    <x v="13"/>
    <s v="PZOO"/>
    <x v="0"/>
    <s v="CPRC"/>
    <x v="25"/>
    <x v="0"/>
    <s v=""/>
    <d v="2022-04-12T00:00:00"/>
    <d v="2022-04-08T00:00:00"/>
    <x v="17"/>
    <s v="MOTOR"/>
    <s v="Closed - Settled"/>
    <s v="JCPZ VEHICLES WINDSCREEN GOT CRACKED BY A STONE WHICH FLEW OUT OF NOWHERE, WHILST DRIVING ON THE GOLDEN HIGHWAY"/>
    <s v="ISUZU KB 250 D-TEQ LE 4X4 P/U D/C"/>
    <n v="2019"/>
    <s v="JD82JXGP"/>
    <s v="HLUNGWANI "/>
    <n v="0"/>
    <n v="0"/>
    <n v="0"/>
    <n v="0"/>
    <n v="0"/>
    <n v="6750"/>
    <n v="0"/>
    <n v="0"/>
    <n v="0"/>
    <n v="0"/>
    <n v="0"/>
    <n v="0"/>
    <n v="0"/>
    <n v="0"/>
    <n v="0"/>
    <n v="0"/>
    <n v="6750"/>
    <d v="2022-04-12T00:00:00"/>
    <x v="0"/>
    <x v="0"/>
    <x v="0"/>
    <x v="25"/>
    <n v="1"/>
  </r>
  <r>
    <s v="CLC"/>
    <s v="C275472"/>
    <x v="13"/>
    <s v="PZOO"/>
    <x v="0"/>
    <s v="CPRE"/>
    <x v="58"/>
    <x v="0"/>
    <s v=""/>
    <d v="2022-04-12T00:00:00"/>
    <d v="2022-04-01T00:00:00"/>
    <x v="17"/>
    <s v="MOTOR"/>
    <s v="Closed - Settled"/>
    <s v="WHILST DRIVING AT ATHOL ROAD, JCPZ VEHICLES WINDSCREEN WAS HIT BY FOREIGN OBJECT THAT CAUSED BREAKAGE."/>
    <s v="NISSAN NP200 1.6  P/U S/C"/>
    <n v="2019"/>
    <s v="JD71FWGP"/>
    <s v="MATJEDING "/>
    <n v="0"/>
    <n v="0"/>
    <n v="0"/>
    <n v="0"/>
    <n v="0"/>
    <n v="5700"/>
    <n v="0"/>
    <n v="0"/>
    <n v="0"/>
    <n v="0"/>
    <n v="0"/>
    <n v="0"/>
    <n v="0"/>
    <n v="0"/>
    <n v="0"/>
    <n v="0"/>
    <n v="5700"/>
    <d v="2022-04-12T00:00:00"/>
    <x v="0"/>
    <x v="0"/>
    <x v="0"/>
    <x v="58"/>
    <n v="1"/>
  </r>
  <r>
    <s v="Awaiting Invoice  ."/>
    <s v="C275473"/>
    <x v="13"/>
    <s v="JOMA"/>
    <x v="14"/>
    <s v="JMAR"/>
    <x v="21"/>
    <x v="0"/>
    <s v=""/>
    <d v="2022-04-12T00:00:00"/>
    <d v="2022-01-12T00:00:00"/>
    <x v="5"/>
    <s v="MOTOR"/>
    <s v="Awaiting Invoice &amp; Clearance Certificate"/>
    <s v="MR. THABELO WAS DRIVING IN SIDE JOBURG MARKET BY THE STEP @ FRUIT HALL THERE WAS TRUCK ON THE OTHER SIDE THEN I BUMP THE CEMENTON THE RIGHT SIDE OF A BONNET GOT DENT."/>
    <s v="TOYOTA QUANTUM QUANTUM 2.7 SESFIKILE 14S"/>
    <n v="2010"/>
    <s v="ZBT 503GP"/>
    <s v="RALIWEDZA "/>
    <n v="0"/>
    <n v="0"/>
    <n v="0"/>
    <n v="0"/>
    <n v="13946.63"/>
    <n v="0"/>
    <n v="1092.5"/>
    <n v="0"/>
    <n v="0"/>
    <n v="0"/>
    <n v="0"/>
    <n v="0"/>
    <n v="0"/>
    <n v="0"/>
    <n v="0"/>
    <n v="0"/>
    <n v="15039.13"/>
    <d v="2022-04-12T00:00:00"/>
    <x v="1"/>
    <x v="2"/>
    <x v="14"/>
    <x v="21"/>
    <n v="1"/>
  </r>
  <r>
    <s v="CLC"/>
    <s v="C275474"/>
    <x v="13"/>
    <s v="JOMA"/>
    <x v="14"/>
    <s v="JMAR"/>
    <x v="21"/>
    <x v="0"/>
    <s v=""/>
    <d v="2022-04-12T00:00:00"/>
    <d v="2022-01-12T00:00:00"/>
    <x v="17"/>
    <s v="MOTOR"/>
    <s v="Closed - Claim documents outstanding"/>
    <s v="MR. TREVOR RAMUTLAO WAS DRIVING JOBURG MARKET VEHICLE BMW WITH THE REGISTRATION NUMBER JX 73 YZ GP ON M1 JHB, A STONE  FROM OTHER VEHICLE HIT THE WINDSCEEN OOF THE JM VEHICLE WHICH DROVEN BY TREVOR"/>
    <s v="BMW 318I A/T (E46)"/>
    <n v="2020"/>
    <s v="JX 73YZGP"/>
    <s v="Motor Glass - No Driver"/>
    <n v="0"/>
    <n v="0"/>
    <n v="0"/>
    <n v="0"/>
    <n v="0"/>
    <n v="0"/>
    <n v="0"/>
    <n v="0"/>
    <n v="0"/>
    <n v="0"/>
    <n v="0"/>
    <n v="0"/>
    <n v="0"/>
    <n v="0"/>
    <n v="0"/>
    <n v="0"/>
    <n v="0"/>
    <d v="2022-04-12T00:00:00"/>
    <x v="0"/>
    <x v="2"/>
    <x v="14"/>
    <x v="21"/>
    <n v="1"/>
  </r>
  <r>
    <s v="CLC"/>
    <s v="C275475"/>
    <x v="13"/>
    <s v="JOMA"/>
    <x v="14"/>
    <s v="JMAR"/>
    <x v="21"/>
    <x v="0"/>
    <s v=""/>
    <d v="2022-04-12T00:00:00"/>
    <d v="2022-03-21T00:00:00"/>
    <x v="28"/>
    <s v="MOTOR"/>
    <s v="Closed - Client Abandoned Claim"/>
    <s v="MR. F MASHAMAITE WAS DRIVING JM VEHICLE WITH REG: JJ 23 JS GP AT MOSELEY &amp; SHERWELL STR A LADY  WAS DRIVING HYUNDAI I20 SHE WAS TRYING TO AVOID PHOTHOLE AND SCRASH JM VEHICLE."/>
    <s v="NISSAN NV350 2.5 16 SEAT"/>
    <n v="2019"/>
    <s v="JJ 23JSGP"/>
    <s v=" "/>
    <n v="0"/>
    <n v="0"/>
    <n v="0"/>
    <n v="0"/>
    <n v="0"/>
    <n v="0"/>
    <n v="1092.5"/>
    <n v="0"/>
    <n v="0"/>
    <n v="97.75"/>
    <n v="0"/>
    <n v="0"/>
    <n v="0"/>
    <n v="0"/>
    <n v="0"/>
    <n v="0"/>
    <n v="1190.25"/>
    <d v="2022-04-12T00:00:00"/>
    <x v="0"/>
    <x v="2"/>
    <x v="14"/>
    <x v="21"/>
    <n v="1"/>
  </r>
  <r>
    <s v="CLC"/>
    <s v="C275476"/>
    <x v="13"/>
    <s v="PZOO"/>
    <x v="0"/>
    <s v="CPRF"/>
    <x v="56"/>
    <x v="0"/>
    <s v=""/>
    <d v="2022-04-12T00:00:00"/>
    <d v="2022-03-30T00:00:00"/>
    <x v="28"/>
    <s v="MOTOR"/>
    <s v="Closed - Settled"/>
    <s v="3RD PARTY ALLEGES THAT ON THE 30TH OF MARCH 2022 ON A CONGESTED VON WIELLIGH STREET OUR DRIVER ERRONEOUSLY BUMPED HIS MIRROR UNNOTICED AS SHE PASSING BY.  "/>
    <s v="NISSAN NP200 1.6  P/U S/C"/>
    <n v="2019"/>
    <s v="JD79MGGP"/>
    <s v="LANGA "/>
    <n v="0"/>
    <n v="0"/>
    <n v="0"/>
    <n v="0"/>
    <n v="0"/>
    <n v="0"/>
    <n v="0"/>
    <n v="0"/>
    <n v="0"/>
    <n v="1691.32"/>
    <n v="0"/>
    <n v="0"/>
    <n v="0"/>
    <n v="0"/>
    <n v="0"/>
    <n v="0"/>
    <n v="1691.32"/>
    <d v="2022-04-12T00:00:00"/>
    <x v="0"/>
    <x v="0"/>
    <x v="0"/>
    <x v="56"/>
    <n v="1"/>
  </r>
  <r>
    <s v="Tshego Tshwane "/>
    <s v="C275477"/>
    <x v="13"/>
    <s v="JOMA"/>
    <x v="14"/>
    <s v="JMAR"/>
    <x v="21"/>
    <x v="0"/>
    <s v=""/>
    <d v="2022-04-12T00:00:00"/>
    <d v="2022-04-04T00:00:00"/>
    <x v="28"/>
    <s v="MOTOR"/>
    <s v="Pre-Settlement Documents Outstanding"/>
    <s v="MR. ST PHURAVHATHU WAS DRIVING JM VEHICLE WITH REG FX 45 RC GP COMING FROM COJ  AFTER THE BRIDGE ON FORTUNE RD A DRIVER OF TOYOTA YARIS WITH THE REG NUMBER HD 01 GD GP WAS FACING ONCOMING TRAFFIC COME STRAIGHT AND BUMPED JM VEHICLE."/>
    <s v="TOYOTA PRIUS 1.8L EXCLUSIVE 5DR"/>
    <n v="2014"/>
    <s v="FX 45 RCGP"/>
    <s v="PHURAVHATHU "/>
    <n v="0"/>
    <n v="0"/>
    <n v="0"/>
    <n v="0"/>
    <n v="0"/>
    <n v="0"/>
    <n v="19695.939999999999"/>
    <n v="0"/>
    <n v="0"/>
    <n v="0"/>
    <n v="0"/>
    <n v="0"/>
    <n v="0"/>
    <n v="0"/>
    <n v="0"/>
    <n v="0"/>
    <n v="19695.939999999999"/>
    <d v="2022-04-12T00:00:00"/>
    <x v="1"/>
    <x v="2"/>
    <x v="14"/>
    <x v="21"/>
    <n v="1"/>
  </r>
  <r>
    <s v="CLC"/>
    <s v="C275521"/>
    <x v="13"/>
    <s v="JOWA"/>
    <x v="6"/>
    <s v="CENT"/>
    <x v="7"/>
    <x v="0"/>
    <s v=""/>
    <d v="2022-04-13T00:00:00"/>
    <d v="2022-02-23T00:00:00"/>
    <x v="5"/>
    <s v="MOTOR"/>
    <s v="Closed - Claim documents outstanding"/>
    <s v="STEPS DAMAGED WHEN ACCESSING THE TRUCK AND THE WATER TRAP FOUND DAMAGED."/>
    <s v="ISUZU NPR 400 F/C C/C"/>
    <n v="2013"/>
    <s v="CB14RDGP"/>
    <s v="LESEYANE "/>
    <n v="0"/>
    <n v="0"/>
    <n v="0"/>
    <n v="0"/>
    <n v="0"/>
    <n v="0"/>
    <n v="0"/>
    <n v="0"/>
    <n v="0"/>
    <n v="0"/>
    <n v="0"/>
    <n v="0"/>
    <n v="0"/>
    <n v="0"/>
    <n v="0"/>
    <n v="0"/>
    <n v="0"/>
    <d v="2022-04-13T00:00:00"/>
    <x v="0"/>
    <x v="1"/>
    <x v="6"/>
    <x v="7"/>
    <n v="1"/>
  </r>
  <r>
    <s v="CLC"/>
    <s v="C275522"/>
    <x v="13"/>
    <s v="JOWA"/>
    <x v="6"/>
    <s v="CENT"/>
    <x v="7"/>
    <x v="0"/>
    <s v=""/>
    <d v="2022-04-13T00:00:00"/>
    <d v="2022-03-08T00:00:00"/>
    <x v="5"/>
    <s v="MOTOR"/>
    <s v="Closed - Settled"/>
    <s v="I WAS TRYING TO REVERSE AND DIDNT REALIZE THAT I WAS TOO CLOSE TO THE STEEL FRAME BEHIND ME HENCE I BUMPER THAT STEEL POLE. MY VEHICLE SUSTAINED TWO SCRATCHES ON THE BACK BUMPER"/>
    <s v="NISSAN MICRA 1.5 DCI ACENTA 5DR (D70)"/>
    <n v="2019"/>
    <s v="HM66ZNGP"/>
    <s v="MAHLANGU "/>
    <n v="0"/>
    <n v="0"/>
    <n v="0"/>
    <n v="0"/>
    <n v="0"/>
    <n v="88500"/>
    <n v="1092.5"/>
    <n v="0"/>
    <n v="0"/>
    <n v="0"/>
    <n v="0"/>
    <n v="0"/>
    <n v="0"/>
    <n v="0"/>
    <n v="0"/>
    <n v="0"/>
    <n v="89592.5"/>
    <d v="2022-04-13T00:00:00"/>
    <x v="0"/>
    <x v="1"/>
    <x v="6"/>
    <x v="7"/>
    <n v="1"/>
  </r>
  <r>
    <s v="CLC"/>
    <s v="C275523"/>
    <x v="13"/>
    <s v="JOWA"/>
    <x v="6"/>
    <s v="CENT"/>
    <x v="7"/>
    <x v="0"/>
    <s v=""/>
    <d v="2022-04-13T00:00:00"/>
    <d v="2022-01-25T00:00:00"/>
    <x v="5"/>
    <s v="MOTOR"/>
    <s v="Closed - Claim documents outstanding"/>
    <s v="REVERSED INTO THE STATIONARY OBJECT"/>
    <s v="ISUZU NQR 500 F/C C/C"/>
    <n v="2016"/>
    <s v="DB89LFGP"/>
    <s v="MAGEZI "/>
    <n v="0"/>
    <n v="0"/>
    <n v="0"/>
    <n v="0"/>
    <n v="0"/>
    <n v="0"/>
    <n v="0"/>
    <n v="0"/>
    <n v="0"/>
    <n v="0"/>
    <n v="0"/>
    <n v="0"/>
    <n v="0"/>
    <n v="0"/>
    <n v="0"/>
    <n v="0"/>
    <n v="0"/>
    <d v="2022-04-13T00:00:00"/>
    <x v="0"/>
    <x v="1"/>
    <x v="6"/>
    <x v="7"/>
    <n v="1"/>
  </r>
  <r>
    <s v="CLC"/>
    <s v="C275524"/>
    <x v="13"/>
    <s v="JOWA"/>
    <x v="6"/>
    <s v="CENT"/>
    <x v="7"/>
    <x v="0"/>
    <s v=""/>
    <d v="2022-04-13T00:00:00"/>
    <d v="2021-12-04T00:00:00"/>
    <x v="28"/>
    <s v="MOTOR"/>
    <s v="Closed - Claim documents outstanding"/>
    <s v="THE THIRD PARTY TRUCK WAS AVOIDING AN ACCIDENT AND SCRATCHED HIS VEHICLE AGAINST JWATER TRUCK"/>
    <s v="ISUZU NMR 250 F/C C/C"/>
    <n v="2013"/>
    <s v="CS12FXGP"/>
    <s v="MOLISE "/>
    <n v="0"/>
    <n v="0"/>
    <n v="0"/>
    <n v="0"/>
    <n v="0"/>
    <n v="0"/>
    <n v="0"/>
    <n v="0"/>
    <n v="0"/>
    <n v="0"/>
    <n v="0"/>
    <n v="0"/>
    <n v="0"/>
    <n v="0"/>
    <n v="0"/>
    <n v="0"/>
    <n v="0"/>
    <d v="2022-04-13T00:00:00"/>
    <x v="0"/>
    <x v="1"/>
    <x v="6"/>
    <x v="7"/>
    <n v="1"/>
  </r>
  <r>
    <s v="CLC"/>
    <s v="C275525"/>
    <x v="13"/>
    <s v="JRAY"/>
    <x v="8"/>
    <s v="WAYL"/>
    <x v="34"/>
    <x v="0"/>
    <s v=""/>
    <d v="2022-04-13T00:00:00"/>
    <d v="2022-04-01T00:00:00"/>
    <x v="5"/>
    <s v="MOTOR"/>
    <s v="Closed - Settled"/>
    <s v="SCRATCHING THE CAR ON THE WHOLE LEFT HAND SIDE"/>
    <s v="HYUNDAI I20 1.6"/>
    <n v="2019"/>
    <s v="JD21LGGP"/>
    <s v="DLAMINI "/>
    <n v="0"/>
    <n v="0"/>
    <n v="0"/>
    <n v="0"/>
    <n v="0"/>
    <n v="54786"/>
    <n v="1092.5"/>
    <n v="0"/>
    <n v="0"/>
    <n v="0"/>
    <n v="0"/>
    <n v="0"/>
    <n v="0"/>
    <n v="0"/>
    <n v="0"/>
    <n v="0"/>
    <n v="55878.5"/>
    <d v="2022-04-13T00:00:00"/>
    <x v="0"/>
    <x v="2"/>
    <x v="8"/>
    <x v="34"/>
    <n v="1"/>
  </r>
  <r>
    <s v="CLC"/>
    <s v="C275526"/>
    <x v="13"/>
    <s v="JOWA"/>
    <x v="6"/>
    <s v="CENT"/>
    <x v="7"/>
    <x v="0"/>
    <s v=""/>
    <d v="2022-04-13T00:00:00"/>
    <d v="2022-03-13T00:00:00"/>
    <x v="28"/>
    <s v="MOTOR"/>
    <s v="Abandoned - Uneconomical To Litigate"/>
    <s v="A BUS CAME FROM MY RIGHT SIDE AND HOOKED THE RIGHT MIRROR DAMAGING THE COVER"/>
    <s v="HYUNDAI I10 1.2 GLS"/>
    <n v="2019"/>
    <s v="HW50FVGP"/>
    <s v="ELY "/>
    <n v="0"/>
    <n v="0"/>
    <n v="0"/>
    <n v="0"/>
    <n v="0"/>
    <n v="4633.21"/>
    <n v="0"/>
    <n v="0"/>
    <n v="0"/>
    <n v="97.75"/>
    <n v="0"/>
    <n v="0"/>
    <n v="0"/>
    <n v="0"/>
    <n v="0"/>
    <n v="0"/>
    <n v="4730.96"/>
    <d v="2022-04-13T00:00:00"/>
    <x v="0"/>
    <x v="1"/>
    <x v="6"/>
    <x v="7"/>
    <n v="1"/>
  </r>
  <r>
    <s v="CLC"/>
    <s v="C275527"/>
    <x v="13"/>
    <s v="PUBP"/>
    <x v="1"/>
    <s v="JMPD"/>
    <x v="1"/>
    <x v="0"/>
    <s v=""/>
    <d v="2022-04-13T00:00:00"/>
    <d v="2022-04-12T00:00:00"/>
    <x v="5"/>
    <s v="MOTOR"/>
    <s v="Closed - Claim documents outstanding"/>
    <s v="I RECEIVED A CALL FROM THE SECURITY REPORTING LAOD SHADDING. WE WENT AND PARKED THE BUS AND PATROL CAR INSIDE A POND,WHEN WE CAME BACK WE FOUND THE FRONT BUMPER RIGHT SIDE TOWING CAP WAS MISSING."/>
    <s v="TOYOTA QUANTUM 2.5 D-4D 14 SEAT"/>
    <n v="2019"/>
    <s v="JF88XBGP"/>
    <s v="NEMANAME "/>
    <n v="0"/>
    <n v="0"/>
    <n v="0"/>
    <n v="0"/>
    <n v="0"/>
    <n v="0"/>
    <n v="1092.5"/>
    <n v="0"/>
    <n v="0"/>
    <n v="0"/>
    <n v="0"/>
    <n v="0"/>
    <n v="0"/>
    <n v="0"/>
    <n v="0"/>
    <n v="0"/>
    <n v="1092.5"/>
    <d v="2022-04-13T00:00:00"/>
    <x v="0"/>
    <x v="0"/>
    <x v="1"/>
    <x v="1"/>
    <n v="1"/>
  </r>
  <r>
    <s v="CLC"/>
    <s v="C275528"/>
    <x v="13"/>
    <s v="PUBP"/>
    <x v="1"/>
    <s v="JMPD"/>
    <x v="1"/>
    <x v="0"/>
    <s v=""/>
    <d v="2022-04-13T00:00:00"/>
    <d v="2022-03-20T00:00:00"/>
    <x v="28"/>
    <s v="MOTOR"/>
    <s v="Closed - Claim documents outstanding"/>
    <s v="I WAS STATIONARY AT ZINIA ROAD STOPPED THE VEHICLE IN FRONT ROLLED TO MY CAR AND BUMPED NUMBER PLATE."/>
    <s v="BMW 118I 5DR A/T (F20)"/>
    <n v="2020"/>
    <s v="JJ10XHGP"/>
    <s v="DABULA "/>
    <n v="0"/>
    <n v="0"/>
    <n v="0"/>
    <n v="0"/>
    <n v="0"/>
    <n v="0"/>
    <n v="0"/>
    <n v="0"/>
    <n v="0"/>
    <n v="0"/>
    <n v="0"/>
    <n v="0"/>
    <n v="0"/>
    <n v="0"/>
    <n v="0"/>
    <n v="0"/>
    <n v="0"/>
    <d v="2022-04-13T00:00:00"/>
    <x v="0"/>
    <x v="0"/>
    <x v="1"/>
    <x v="1"/>
    <n v="1"/>
  </r>
  <r>
    <s v="CLC"/>
    <s v="C275529"/>
    <x v="13"/>
    <s v="JOWA"/>
    <x v="6"/>
    <s v="CENT"/>
    <x v="7"/>
    <x v="0"/>
    <s v=""/>
    <d v="2022-04-13T00:00:00"/>
    <d v="2022-04-04T00:00:00"/>
    <x v="5"/>
    <s v="MOTOR"/>
    <s v="Closed - Settled"/>
    <s v="I WAS ON SITE WHEN VEHICLE STARTED SHOWING ENGINE LIGHT AND LOOSING POWER. IT WAS DISCOVERED THAT THE WIRES ARE DAMAGED BY RODENTS "/>
    <s v="ISUZU KB 250 D-TEQ FLEETSIDE P/U S/C"/>
    <n v="2019"/>
    <s v="KKN319MP"/>
    <s v="NDWANDWE "/>
    <n v="0"/>
    <n v="0"/>
    <n v="0"/>
    <n v="0"/>
    <n v="0"/>
    <n v="42550"/>
    <n v="1437.5"/>
    <n v="0"/>
    <n v="0"/>
    <n v="0"/>
    <n v="0"/>
    <n v="0"/>
    <n v="0"/>
    <n v="0"/>
    <n v="0"/>
    <n v="0"/>
    <n v="43987.5"/>
    <d v="2022-04-13T00:00:00"/>
    <x v="0"/>
    <x v="1"/>
    <x v="6"/>
    <x v="7"/>
    <n v="1"/>
  </r>
  <r>
    <s v="CLC"/>
    <s v="C275530"/>
    <x v="13"/>
    <s v="JRAY"/>
    <x v="8"/>
    <s v="JRAB"/>
    <x v="39"/>
    <x v="0"/>
    <s v=""/>
    <d v="2022-04-13T00:00:00"/>
    <d v="2022-03-30T00:00:00"/>
    <x v="5"/>
    <s v="MOTOR"/>
    <s v="Closed - Settled"/>
    <s v="CANOPY STOLEN"/>
    <s v="NISSAN NP200 1.6 S P/U S/C"/>
    <n v="2019"/>
    <s v="JD02NCGP"/>
    <s v="MDALANA "/>
    <n v="0"/>
    <n v="0"/>
    <n v="0"/>
    <n v="0"/>
    <n v="0"/>
    <n v="15366.3"/>
    <n v="1092.5"/>
    <n v="0"/>
    <n v="0"/>
    <n v="0"/>
    <n v="0"/>
    <n v="0"/>
    <n v="0"/>
    <n v="0"/>
    <n v="0"/>
    <n v="0"/>
    <n v="16458.8"/>
    <d v="2022-04-13T00:00:00"/>
    <x v="0"/>
    <x v="2"/>
    <x v="8"/>
    <x v="39"/>
    <n v="1"/>
  </r>
  <r>
    <s v="CLC"/>
    <s v="C275531"/>
    <x v="13"/>
    <s v="PUBP"/>
    <x v="1"/>
    <s v="JMPD"/>
    <x v="1"/>
    <x v="0"/>
    <s v=""/>
    <d v="2022-04-13T00:00:00"/>
    <d v="2022-04-08T00:00:00"/>
    <x v="28"/>
    <s v="MOTOR"/>
    <s v="Closed - Claim documents outstanding"/>
    <s v="I WAS DRIVING ON M2 WEST TOWARDS RISSIK OFFRAMP. I SUDDENLY HEARD A BIG BANG FROM BEHIND ON THE RIGHT HANDSIDE. MY CAR SWERVED FACING BACKWARD AND TRIED TO CONTAIN IT."/>
    <s v="VOLKSWAGEN POLO VIVO 1.6 5DR"/>
    <n v="2016"/>
    <s v="FP58STGP"/>
    <s v="MASONGWA "/>
    <n v="0"/>
    <n v="0"/>
    <n v="0"/>
    <n v="0"/>
    <n v="0"/>
    <n v="0"/>
    <n v="0"/>
    <n v="0"/>
    <n v="0"/>
    <n v="0"/>
    <n v="0"/>
    <n v="0"/>
    <n v="0"/>
    <n v="0"/>
    <n v="0"/>
    <n v="0"/>
    <n v="0"/>
    <d v="2022-04-13T00:00:00"/>
    <x v="0"/>
    <x v="0"/>
    <x v="1"/>
    <x v="1"/>
    <n v="1"/>
  </r>
  <r>
    <s v="CLC"/>
    <s v="C275532"/>
    <x v="13"/>
    <s v="JOWA"/>
    <x v="6"/>
    <s v="SAND"/>
    <x v="6"/>
    <x v="0"/>
    <s v=""/>
    <d v="2022-04-13T00:00:00"/>
    <d v="2022-03-11T00:00:00"/>
    <x v="28"/>
    <s v="MOTOR"/>
    <s v="Closed - Settled"/>
    <s v="I WAS DRIVING AND A TAXI FORCED ITS WAY TO PASS BY THEN HE SCRATCHED THE VEHICLE ON THE LEFT BUMPER ON A ONE WAY ROAD. HE THEN STOPPED AND KICKED MY SIDE MIRROR MALICIOUSLY"/>
    <s v="NISSAN HARDBODY NP300 2.4I HIRIDER (K13/K31) P/U D/C"/>
    <n v="2019"/>
    <s v="JH91LMGP"/>
    <s v="MASHIANE "/>
    <n v="0"/>
    <n v="0"/>
    <n v="0"/>
    <n v="0"/>
    <n v="0"/>
    <n v="21788.83"/>
    <n v="1260"/>
    <n v="0"/>
    <n v="0"/>
    <n v="0"/>
    <n v="0"/>
    <n v="0"/>
    <n v="0"/>
    <n v="0"/>
    <n v="0"/>
    <n v="0"/>
    <n v="23048.83"/>
    <d v="2022-04-13T00:00:00"/>
    <x v="0"/>
    <x v="1"/>
    <x v="6"/>
    <x v="6"/>
    <n v="1"/>
  </r>
  <r>
    <s v="CLC"/>
    <s v="C275533"/>
    <x v="13"/>
    <s v="JOWA"/>
    <x v="6"/>
    <s v="CENT"/>
    <x v="7"/>
    <x v="0"/>
    <s v=""/>
    <d v="2022-04-13T00:00:00"/>
    <d v="2022-03-14T00:00:00"/>
    <x v="17"/>
    <s v="MOTOR"/>
    <s v="Closed - Settled"/>
    <s v="REAR GLASS DAMAGED BY MATERIAL WHEN DRIVING OVER THE SPEED HUMPS"/>
    <s v="CHEVROLET UTILITY 1.4 S/C P/U"/>
    <n v="2013"/>
    <s v="CT49HCGP"/>
    <s v="LETSHOLO "/>
    <n v="0"/>
    <n v="0"/>
    <n v="0"/>
    <n v="0"/>
    <n v="0"/>
    <n v="5865"/>
    <n v="0"/>
    <n v="0"/>
    <n v="0"/>
    <n v="0"/>
    <n v="0"/>
    <n v="0"/>
    <n v="0"/>
    <n v="0"/>
    <n v="0"/>
    <n v="0"/>
    <n v="5865"/>
    <d v="2022-04-13T00:00:00"/>
    <x v="0"/>
    <x v="1"/>
    <x v="6"/>
    <x v="7"/>
    <n v="1"/>
  </r>
  <r>
    <s v="CLC"/>
    <s v="C275534"/>
    <x v="13"/>
    <s v="JOWA"/>
    <x v="6"/>
    <s v="CENT"/>
    <x v="7"/>
    <x v="0"/>
    <s v=""/>
    <d v="2022-04-13T00:00:00"/>
    <d v="2022-02-07T00:00:00"/>
    <x v="28"/>
    <s v="MOTOR"/>
    <s v="Closed - Settled"/>
    <s v="THE THIRD PART VEHICLE BUMPED THE JWATER VEHICLE ON REAR LEFT SIDE"/>
    <s v="FORD RANGER 2.5I P/U C/C"/>
    <n v="2018"/>
    <s v="HJ18BZGP"/>
    <s v="LESEYANE "/>
    <n v="0"/>
    <n v="0"/>
    <n v="0"/>
    <n v="0"/>
    <n v="0"/>
    <n v="89260.12"/>
    <n v="1092.5"/>
    <n v="0"/>
    <n v="0"/>
    <n v="759"/>
    <n v="0"/>
    <n v="0"/>
    <n v="0"/>
    <n v="0"/>
    <n v="0"/>
    <n v="0"/>
    <n v="91111.62"/>
    <d v="2022-04-13T00:00:00"/>
    <x v="0"/>
    <x v="1"/>
    <x v="6"/>
    <x v="7"/>
    <n v="1"/>
  </r>
  <r>
    <s v="CLC"/>
    <s v="C275535"/>
    <x v="13"/>
    <s v="JOWA"/>
    <x v="6"/>
    <s v="CENT"/>
    <x v="7"/>
    <x v="0"/>
    <s v=""/>
    <d v="2022-04-13T00:00:00"/>
    <d v="2022-01-05T00:00:00"/>
    <x v="17"/>
    <s v="MOTOR"/>
    <s v="Closed - Settled"/>
    <s v="WINDSCREEN DAMAGED BY STONES FROM OTHER VEHICLES"/>
    <s v="ISUZU NMR 250 F/C C/C"/>
    <n v="2013"/>
    <s v="CR37FXGP"/>
    <s v="KGASHA "/>
    <n v="0"/>
    <n v="0"/>
    <n v="0"/>
    <n v="0"/>
    <n v="0"/>
    <n v="8682.5"/>
    <n v="0"/>
    <n v="0"/>
    <n v="0"/>
    <n v="0"/>
    <n v="0"/>
    <n v="0"/>
    <n v="0"/>
    <n v="0"/>
    <n v="0"/>
    <n v="0"/>
    <n v="8682.5"/>
    <d v="2022-04-13T00:00:00"/>
    <x v="0"/>
    <x v="1"/>
    <x v="6"/>
    <x v="7"/>
    <n v="1"/>
  </r>
  <r>
    <s v="CLC"/>
    <s v="C275593"/>
    <x v="13"/>
    <s v="PUBP"/>
    <x v="1"/>
    <s v="JEMR"/>
    <x v="84"/>
    <x v="3"/>
    <s v=""/>
    <d v="2022-04-14T00:00:00"/>
    <d v="2022-03-31T00:00:00"/>
    <x v="17"/>
    <s v="MOTOR"/>
    <s v="Closed - Settled"/>
    <s v="I WAS WASHING SKIT UNIT AND I TOCHED THE LEFT MIRROR AND IT FELL ON THE GROUND AND BROKEN."/>
    <s v="TOYOTA LAND CRUISER"/>
    <n v="2019"/>
    <s v="JF45JWGP"/>
    <s v="MAIMANE "/>
    <n v="0"/>
    <n v="0"/>
    <n v="0"/>
    <n v="0"/>
    <n v="0"/>
    <n v="5615.78"/>
    <n v="0"/>
    <n v="0"/>
    <n v="0"/>
    <n v="0"/>
    <n v="0"/>
    <n v="0"/>
    <n v="0"/>
    <n v="0"/>
    <n v="0"/>
    <n v="0"/>
    <n v="5615.78"/>
    <d v="2022-04-14T00:00:00"/>
    <x v="0"/>
    <x v="0"/>
    <x v="1"/>
    <x v="84"/>
    <n v="1"/>
  </r>
  <r>
    <s v="CLC"/>
    <s v="C275594"/>
    <x v="13"/>
    <s v="PIKI"/>
    <x v="2"/>
    <s v="PURF"/>
    <x v="2"/>
    <x v="0"/>
    <s v=""/>
    <d v="2022-04-14T00:00:00"/>
    <d v="2022-03-25T00:00:00"/>
    <x v="28"/>
    <s v="MOTOR"/>
    <s v="Closed - Claim documents outstanding"/>
    <s v="3RD PARTY VEHICLE BUMPED PIKITUP VEHICLE ON THE RIGHT SIDE INDICATOR AND LIGHT"/>
    <s v="NISSAN UD 90 F/C C/C"/>
    <n v="2008"/>
    <s v="VSG502GP"/>
    <s v="KHAWULA "/>
    <n v="0"/>
    <n v="0"/>
    <n v="0"/>
    <n v="0"/>
    <n v="0"/>
    <n v="0"/>
    <n v="0"/>
    <n v="0"/>
    <n v="0"/>
    <n v="0"/>
    <n v="0"/>
    <n v="0"/>
    <n v="0"/>
    <n v="0"/>
    <n v="0"/>
    <n v="0"/>
    <n v="0"/>
    <d v="2022-04-14T00:00:00"/>
    <x v="0"/>
    <x v="1"/>
    <x v="2"/>
    <x v="2"/>
    <n v="1"/>
  </r>
  <r>
    <s v="CLC"/>
    <s v="C275595"/>
    <x v="13"/>
    <s v="PIKI"/>
    <x v="2"/>
    <s v="PURB"/>
    <x v="75"/>
    <x v="0"/>
    <s v=""/>
    <d v="2022-04-14T00:00:00"/>
    <d v="2022-03-27T00:00:00"/>
    <x v="28"/>
    <s v="MOTOR"/>
    <s v="Closed - Claim documents outstanding"/>
    <s v="THIRD PARTY  R/S FRONT BUMPER CORNERRS/ MIRROR/R/S FRONT LIGHT AND R/S DOOR DAMAGED"/>
    <s v="ISUZU FSR 750 CREW CAB F/C C/C"/>
    <n v="2014"/>
    <s v="DR89JZGP"/>
    <s v="PHANYEKO "/>
    <n v="0"/>
    <n v="0"/>
    <n v="0"/>
    <n v="0"/>
    <n v="0"/>
    <n v="0"/>
    <n v="0"/>
    <n v="0"/>
    <n v="0"/>
    <n v="0"/>
    <n v="0"/>
    <n v="0"/>
    <n v="0"/>
    <n v="0"/>
    <n v="0"/>
    <n v="0"/>
    <n v="0"/>
    <d v="2022-04-14T00:00:00"/>
    <x v="0"/>
    <x v="1"/>
    <x v="2"/>
    <x v="75"/>
    <n v="1"/>
  </r>
  <r>
    <s v="CLC"/>
    <s v="C275596"/>
    <x v="13"/>
    <s v="PIKI"/>
    <x v="2"/>
    <s v="PURA"/>
    <x v="28"/>
    <x v="0"/>
    <s v=""/>
    <d v="2022-04-14T00:00:00"/>
    <d v="2022-03-27T00:00:00"/>
    <x v="28"/>
    <s v="MOTOR"/>
    <s v="Closed - Settled"/>
    <s v="FRONT BUMPER DAMAGEDTHIRD PARTY BACK DAMAGED"/>
    <s v="ISUZU FSR 750 CREW CAB F/C C/C"/>
    <n v="2014"/>
    <s v="DS13LZGP"/>
    <s v="SIBENI "/>
    <n v="0"/>
    <n v="0"/>
    <n v="0"/>
    <n v="0"/>
    <n v="0"/>
    <n v="52250.6"/>
    <n v="1092.5"/>
    <n v="0"/>
    <n v="0"/>
    <n v="0"/>
    <n v="0"/>
    <n v="0"/>
    <n v="0"/>
    <n v="0"/>
    <n v="0"/>
    <n v="0"/>
    <n v="53343.1"/>
    <d v="2022-04-14T00:00:00"/>
    <x v="0"/>
    <x v="1"/>
    <x v="2"/>
    <x v="28"/>
    <n v="1"/>
  </r>
  <r>
    <s v="CLC"/>
    <s v="C275597"/>
    <x v="13"/>
    <s v="PIKI"/>
    <x v="2"/>
    <s v="PURF"/>
    <x v="2"/>
    <x v="0"/>
    <s v=""/>
    <d v="2022-04-14T00:00:00"/>
    <d v="2022-03-22T00:00:00"/>
    <x v="28"/>
    <s v="MOTOR"/>
    <s v="Closed - Claim documents outstanding"/>
    <s v="WHILE CY95KJGP REVERSED INTO A 3RD PARTY VEHICLE KK92GZGP CAUSING A FRONT SCRATCH "/>
    <s v="ISUZU KB 21 FLEETSIDE P/U S/C"/>
    <n v="2008"/>
    <s v="CY95KJGP"/>
    <s v="NGWANE  "/>
    <n v="0"/>
    <n v="0"/>
    <n v="0"/>
    <n v="0"/>
    <n v="0"/>
    <n v="0"/>
    <n v="0"/>
    <n v="0"/>
    <n v="0"/>
    <n v="0"/>
    <n v="0"/>
    <n v="0"/>
    <n v="0"/>
    <n v="0"/>
    <n v="0"/>
    <n v="0"/>
    <n v="0"/>
    <d v="2022-04-14T00:00:00"/>
    <x v="0"/>
    <x v="1"/>
    <x v="2"/>
    <x v="2"/>
    <n v="1"/>
  </r>
  <r>
    <s v="CLC"/>
    <s v="C275598"/>
    <x v="13"/>
    <s v="PUBP"/>
    <x v="1"/>
    <s v="JMPD"/>
    <x v="1"/>
    <x v="0"/>
    <s v=""/>
    <d v="2022-04-14T00:00:00"/>
    <d v="2022-04-06T00:00:00"/>
    <x v="5"/>
    <s v="MOTOR"/>
    <s v="Closed - Awaiting Invoice"/>
    <s v="WHILST PATROLLING I DROVE OVER A STEEL OBJECT WICH DAMAGED THE COVER UNDERNEATH THE VEHICLE."/>
    <s v="VOLKSWAGEN GOLF GTI 2.0"/>
    <n v="2019"/>
    <s v="JD97HNGP"/>
    <s v="DINEKA "/>
    <n v="0"/>
    <n v="0"/>
    <n v="0"/>
    <n v="0"/>
    <n v="0"/>
    <n v="0"/>
    <n v="1437.5"/>
    <n v="0"/>
    <n v="0"/>
    <n v="0"/>
    <n v="0"/>
    <n v="0"/>
    <n v="0"/>
    <n v="0"/>
    <n v="0"/>
    <n v="0"/>
    <n v="1437.5"/>
    <d v="2022-04-14T00:00:00"/>
    <x v="0"/>
    <x v="0"/>
    <x v="1"/>
    <x v="1"/>
    <n v="1"/>
  </r>
  <r>
    <s v="CLC"/>
    <s v="C275599"/>
    <x v="13"/>
    <s v="PUBP"/>
    <x v="1"/>
    <s v="JEMS"/>
    <x v="8"/>
    <x v="0"/>
    <s v=""/>
    <d v="2022-04-14T00:00:00"/>
    <d v="2022-04-08T00:00:00"/>
    <x v="17"/>
    <s v="MOTOR"/>
    <s v="Closed - Settled"/>
    <s v="I WAS TRAVELLING FROM WORK TO HOME BETWEEN GORDON ROAD AND MARITSBURG ROAD ON THE N1 SOUTH. I WAS FOLLOWING A CONSTRUCTION TRUCK WHEN SUDDENLY A SMAL STONE FELL FROM IT AND HIT MY WINDSCREEN, WHICH CAUSED IT TO CRACK."/>
    <s v="VOLKSWAGEN POLO"/>
    <n v="2019"/>
    <s v="JF35MBGP"/>
    <s v="MOKHOBO "/>
    <n v="0"/>
    <n v="0"/>
    <n v="0"/>
    <n v="0"/>
    <n v="0"/>
    <n v="6450"/>
    <n v="0"/>
    <n v="0"/>
    <n v="0"/>
    <n v="0"/>
    <n v="0"/>
    <n v="0"/>
    <n v="0"/>
    <n v="0"/>
    <n v="0"/>
    <n v="0"/>
    <n v="6450"/>
    <d v="2022-04-14T00:00:00"/>
    <x v="0"/>
    <x v="0"/>
    <x v="1"/>
    <x v="8"/>
    <n v="1"/>
  </r>
  <r>
    <s v="CLC"/>
    <s v="C275600"/>
    <x v="13"/>
    <s v="PIKI"/>
    <x v="2"/>
    <s v="PURF"/>
    <x v="2"/>
    <x v="0"/>
    <s v=""/>
    <d v="2022-04-14T00:00:00"/>
    <d v="2022-03-18T00:00:00"/>
    <x v="5"/>
    <s v="MOTOR"/>
    <s v="Closed - Claim documents outstanding"/>
    <s v="THE VEHICLE HOOKED THE WALL WITH THE TAILGATE LOCK AND DAMAGED LEFT SIDE TAILGATE "/>
    <s v="ISUZU FSR 700 F/C C/C"/>
    <n v="2014"/>
    <s v="CZ11WYGP"/>
    <s v="MBELE "/>
    <n v="0"/>
    <n v="0"/>
    <n v="0"/>
    <n v="0"/>
    <n v="0"/>
    <n v="0"/>
    <n v="0"/>
    <n v="0"/>
    <n v="0"/>
    <n v="0"/>
    <n v="0"/>
    <n v="0"/>
    <n v="0"/>
    <n v="0"/>
    <n v="0"/>
    <n v="0"/>
    <n v="0"/>
    <d v="2022-04-14T00:00:00"/>
    <x v="0"/>
    <x v="1"/>
    <x v="2"/>
    <x v="2"/>
    <n v="1"/>
  </r>
  <r>
    <s v="CLC"/>
    <s v="C275601"/>
    <x v="13"/>
    <s v="PIKI"/>
    <x v="2"/>
    <s v="PURC"/>
    <x v="27"/>
    <x v="0"/>
    <s v=""/>
    <d v="2022-04-14T00:00:00"/>
    <d v="2022-03-25T00:00:00"/>
    <x v="28"/>
    <s v="MOTOR"/>
    <s v="Closed - Claim documents outstanding"/>
    <s v="3RD PARTY VEHICLE CAME AND HIT PIKITUP VEHICLE ON THE LEFT SIDE MIRROR "/>
    <s v="ISUZU FSR 750 CREW CAB F/C C/C"/>
    <n v="2014"/>
    <s v="DP22DYGP"/>
    <s v="MJILO "/>
    <n v="0"/>
    <n v="0"/>
    <n v="0"/>
    <n v="0"/>
    <n v="0"/>
    <n v="0"/>
    <n v="0"/>
    <n v="0"/>
    <n v="0"/>
    <n v="0"/>
    <n v="0"/>
    <n v="0"/>
    <n v="0"/>
    <n v="0"/>
    <n v="0"/>
    <n v="0"/>
    <n v="0"/>
    <d v="2022-04-14T00:00:00"/>
    <x v="0"/>
    <x v="1"/>
    <x v="2"/>
    <x v="27"/>
    <n v="1"/>
  </r>
  <r>
    <s v="CLC"/>
    <s v="C275602"/>
    <x v="13"/>
    <s v="HEDE"/>
    <x v="17"/>
    <s v="HEAC"/>
    <x v="105"/>
    <x v="0"/>
    <s v=""/>
    <d v="2022-04-14T00:00:00"/>
    <d v="2022-02-08T00:00:00"/>
    <x v="5"/>
    <s v="MOTOR"/>
    <s v="Closed - Settled"/>
    <s v="INSURED VEHICLE REG NO.HN03LLGP HIT AND RUN  BY UNKNOWN VEHICLE."/>
    <s v="TOYOTA HILUX 2.0 VVT-I P/U S/C"/>
    <n v="2019"/>
    <s v="HN03LLGP"/>
    <s v="TSHIVHASE "/>
    <n v="0"/>
    <n v="0"/>
    <n v="0"/>
    <n v="0"/>
    <n v="0"/>
    <n v="38321.279999999999"/>
    <n v="1092.5"/>
    <n v="0"/>
    <n v="0"/>
    <n v="0"/>
    <n v="0"/>
    <n v="0"/>
    <n v="0"/>
    <n v="0"/>
    <n v="0"/>
    <n v="0"/>
    <n v="39413.78"/>
    <d v="2022-04-14T00:00:00"/>
    <x v="0"/>
    <x v="0"/>
    <x v="16"/>
    <x v="105"/>
    <n v="1"/>
  </r>
  <r>
    <s v="CLC"/>
    <s v="C275603"/>
    <x v="13"/>
    <s v="PIKI"/>
    <x v="2"/>
    <s v="PURA"/>
    <x v="28"/>
    <x v="0"/>
    <s v=""/>
    <d v="2022-04-14T00:00:00"/>
    <d v="2022-04-07T00:00:00"/>
    <x v="5"/>
    <s v="MOTOR"/>
    <s v="Closed - Settled"/>
    <s v="REAR DAMAGED"/>
    <s v="ISUZU FSR 750 CREW CAB F/C C/C"/>
    <n v="2014"/>
    <s v="DS13LZGP"/>
    <s v="NYANGULE "/>
    <n v="0"/>
    <n v="0"/>
    <n v="0"/>
    <n v="0"/>
    <n v="0"/>
    <n v="113256.49"/>
    <n v="1092.5"/>
    <n v="0"/>
    <n v="0"/>
    <n v="0"/>
    <n v="0"/>
    <n v="0"/>
    <n v="0"/>
    <n v="0"/>
    <n v="0"/>
    <n v="0"/>
    <n v="114348.99"/>
    <d v="2022-04-14T00:00:00"/>
    <x v="0"/>
    <x v="1"/>
    <x v="2"/>
    <x v="28"/>
    <n v="1"/>
  </r>
  <r>
    <s v="CLC"/>
    <s v="C275604"/>
    <x v="13"/>
    <s v="PUBP"/>
    <x v="1"/>
    <s v="JEMR"/>
    <x v="84"/>
    <x v="3"/>
    <s v=""/>
    <d v="2022-04-14T00:00:00"/>
    <d v="2022-03-27T00:00:00"/>
    <x v="17"/>
    <s v="MOTOR"/>
    <s v="Closed - Settled"/>
    <s v="THE VEHICLE CAME TO OPERATE AT DIEPSLOOT FIRE STATON ON THE 27 MARCH 2022. WHILE THE CREWS WERE CHECKING IT THEY NOTICED THAT THE WINDSCREEN IS CRACKED AND THE REAR NUMBER PLATE IS MISSING."/>
    <s v="TOYOTA LAND CRUISER"/>
    <n v="2091"/>
    <s v="JF56TZGP"/>
    <s v="LESETLA "/>
    <n v="0"/>
    <n v="0"/>
    <n v="0"/>
    <n v="0"/>
    <n v="0"/>
    <n v="10500"/>
    <n v="0"/>
    <n v="0"/>
    <n v="0"/>
    <n v="0"/>
    <n v="0"/>
    <n v="0"/>
    <n v="0"/>
    <n v="0"/>
    <n v="0"/>
    <n v="0"/>
    <n v="10500"/>
    <d v="2022-04-14T00:00:00"/>
    <x v="0"/>
    <x v="0"/>
    <x v="1"/>
    <x v="84"/>
    <n v="1"/>
  </r>
  <r>
    <s v="CLC"/>
    <s v="C275605"/>
    <x v="13"/>
    <s v="JRAY"/>
    <x v="8"/>
    <s v="STAS"/>
    <x v="38"/>
    <x v="0"/>
    <s v=""/>
    <d v="2022-04-14T00:00:00"/>
    <d v="2022-03-30T00:00:00"/>
    <x v="5"/>
    <s v="MOTOR"/>
    <s v="Closed - Settled"/>
    <s v="SEE  ATTACHED"/>
    <s v="TOYOTA HILUX 2.0VVT-I SRX P/U S/C"/>
    <n v="2018"/>
    <s v="HH41TFGP"/>
    <s v="MAGUMBI "/>
    <n v="0"/>
    <n v="0"/>
    <n v="0"/>
    <n v="0"/>
    <n v="0"/>
    <n v="138106.79999999999"/>
    <n v="1092.5"/>
    <n v="0"/>
    <n v="0"/>
    <n v="0"/>
    <n v="0"/>
    <n v="0"/>
    <n v="0"/>
    <n v="0"/>
    <n v="0"/>
    <n v="0"/>
    <n v="139199.29999999999"/>
    <d v="2022-04-14T00:00:00"/>
    <x v="0"/>
    <x v="2"/>
    <x v="8"/>
    <x v="38"/>
    <n v="1"/>
  </r>
  <r>
    <s v="CLC"/>
    <s v="C275606"/>
    <x v="13"/>
    <s v="PIKI"/>
    <x v="2"/>
    <s v="PURA"/>
    <x v="28"/>
    <x v="0"/>
    <s v=""/>
    <d v="2022-04-14T00:00:00"/>
    <d v="2022-03-18T00:00:00"/>
    <x v="28"/>
    <s v="MOTOR"/>
    <s v="Closed - Claim documents outstanding"/>
    <s v="JN24WXGP WAS PARKED AT ROBISON LANDFILL WEIGHBRIDGE WHEN SUDDENLY A 3RD PARTY VEHIICLE CL56PLGP REVERSED AND RAMMED INTO THE LEFT REAR LIGHT . NO DAMAGE TO THE 3RD PARTY"/>
    <s v="ISUZU KB250D LWB P/U S/C"/>
    <n v="2008"/>
    <s v="JN24WXGP "/>
    <s v="DIALE  "/>
    <n v="0"/>
    <n v="0"/>
    <n v="0"/>
    <n v="0"/>
    <n v="0"/>
    <n v="0"/>
    <n v="0"/>
    <n v="0"/>
    <n v="0"/>
    <n v="0"/>
    <n v="0"/>
    <n v="0"/>
    <n v="0"/>
    <n v="0"/>
    <n v="0"/>
    <n v="0"/>
    <n v="0"/>
    <d v="2022-04-14T00:00:00"/>
    <x v="0"/>
    <x v="1"/>
    <x v="2"/>
    <x v="28"/>
    <n v="1"/>
  </r>
  <r>
    <s v="CLC"/>
    <s v="C275607"/>
    <x v="13"/>
    <s v="JOWA"/>
    <x v="6"/>
    <s v="CENT"/>
    <x v="7"/>
    <x v="0"/>
    <s v=""/>
    <d v="2022-04-14T00:00:00"/>
    <d v="2022-04-08T00:00:00"/>
    <x v="17"/>
    <s v="MOTOR"/>
    <s v="Closed - Claim documents outstanding"/>
    <s v="WINDSCREEN DAMAGED"/>
    <s v="ISUZU FSR 750 CREW CAB F/C C/C"/>
    <n v="2014"/>
    <s v="DS45RDGP"/>
    <s v="RAMATSHIVHANDO "/>
    <n v="0"/>
    <n v="0"/>
    <n v="0"/>
    <n v="0"/>
    <n v="0"/>
    <n v="0"/>
    <n v="0"/>
    <n v="0"/>
    <n v="0"/>
    <n v="0"/>
    <n v="0"/>
    <n v="0"/>
    <n v="0"/>
    <n v="0"/>
    <n v="0"/>
    <n v="0"/>
    <n v="0"/>
    <d v="2022-04-14T00:00:00"/>
    <x v="0"/>
    <x v="1"/>
    <x v="6"/>
    <x v="7"/>
    <n v="1"/>
  </r>
  <r>
    <s v="CLC"/>
    <s v="C275647"/>
    <x v="13"/>
    <s v="JOWA"/>
    <x v="6"/>
    <s v="CENT"/>
    <x v="7"/>
    <x v="0"/>
    <s v=""/>
    <d v="2022-04-15T00:00:00"/>
    <d v="2022-04-01T00:00:00"/>
    <x v="5"/>
    <s v="MOTOR"/>
    <s v="Closed - Settled"/>
    <s v="I WAS DRIVING MY VEHICLE AND THERE WAS PEOPLE CUTTING GRASS.A STONE HIT MY LEFT MIRROR AND IS CRACKED .I WENT AND REPORT FROM MY FOREMAN."/>
    <s v="MERCEDES-BENZ SPRINTER 315 CDI LWB HR F/C P/V"/>
    <n v="2013"/>
    <s v="BX14TSGP"/>
    <s v="MATHIBENG "/>
    <n v="0"/>
    <n v="0"/>
    <n v="0"/>
    <n v="0"/>
    <n v="0"/>
    <n v="7013.05"/>
    <n v="0"/>
    <n v="0"/>
    <n v="0"/>
    <n v="0"/>
    <n v="0"/>
    <n v="0"/>
    <n v="0"/>
    <n v="0"/>
    <n v="0"/>
    <n v="0"/>
    <n v="7013.05"/>
    <d v="2022-04-15T00:00:00"/>
    <x v="0"/>
    <x v="1"/>
    <x v="6"/>
    <x v="7"/>
    <n v="1"/>
  </r>
  <r>
    <s v="CLC"/>
    <s v="C275648"/>
    <x v="13"/>
    <s v="JRAY"/>
    <x v="8"/>
    <s v="JRAT"/>
    <x v="36"/>
    <x v="0"/>
    <s v=""/>
    <d v="2022-04-15T00:00:00"/>
    <d v="2022-04-12T00:00:00"/>
    <x v="5"/>
    <s v="MOTOR"/>
    <s v="Closed - Settled"/>
    <s v="SEE ATTACHED"/>
    <s v="ISUZU KB 250D LEED FLEETSIDE P/U S/C"/>
    <n v="2019"/>
    <s v="JD81TPGP"/>
    <s v="MULIONGONI "/>
    <n v="0"/>
    <n v="0"/>
    <n v="0"/>
    <n v="0"/>
    <n v="0"/>
    <n v="61360.4"/>
    <n v="1092.5"/>
    <n v="0"/>
    <n v="0"/>
    <n v="0"/>
    <n v="0"/>
    <n v="0"/>
    <n v="0"/>
    <n v="0"/>
    <n v="0"/>
    <n v="0"/>
    <n v="62452.9"/>
    <d v="2022-04-15T00:00:00"/>
    <x v="0"/>
    <x v="2"/>
    <x v="8"/>
    <x v="36"/>
    <n v="1"/>
  </r>
  <r>
    <s v="CLC"/>
    <s v="C275649"/>
    <x v="13"/>
    <s v="JOWA"/>
    <x v="6"/>
    <s v="CENT"/>
    <x v="7"/>
    <x v="0"/>
    <s v=""/>
    <d v="2022-04-15T00:00:00"/>
    <d v="2022-04-08T00:00:00"/>
    <x v="17"/>
    <s v="MOTOR"/>
    <s v="Closed - Settled"/>
    <s v="THE VEHICLES FRONT WINDSCREEN WAS HIT BY A STONE ON THE ROAD WHICH WAS CAUSED BY A TRUCK, WHICH WAS DRIVING IN FRONT OF THE COMPANY VEHICLE AND GOT CRACKED."/>
    <s v="VOLKSWAGEN POLO VIVO 1.4 5DR"/>
    <n v="2019"/>
    <s v="HR04ZVGP"/>
    <s v="MUTELE "/>
    <n v="0"/>
    <n v="0"/>
    <n v="0"/>
    <n v="0"/>
    <n v="0"/>
    <n v="7550"/>
    <n v="0"/>
    <n v="0"/>
    <n v="0"/>
    <n v="0"/>
    <n v="0"/>
    <n v="0"/>
    <n v="0"/>
    <n v="0"/>
    <n v="0"/>
    <n v="0"/>
    <n v="7550"/>
    <d v="2022-04-15T00:00:00"/>
    <x v="0"/>
    <x v="1"/>
    <x v="6"/>
    <x v="7"/>
    <n v="1"/>
  </r>
  <r>
    <s v="CLC"/>
    <s v="C275650"/>
    <x v="13"/>
    <s v="JOWA"/>
    <x v="6"/>
    <s v="CENT"/>
    <x v="7"/>
    <x v="0"/>
    <s v=""/>
    <d v="2022-04-15T00:00:00"/>
    <d v="2022-03-31T00:00:00"/>
    <x v="28"/>
    <s v="MOTOR"/>
    <s v="Closed - Claim documents outstanding"/>
    <s v="I WAS DRIVING FROM EAST TO WEST ON MAIN STREET WHEN THE DRIVER OF A PRIVATE CAR CAME OUT OF THE PARKING AND HOOK THE BACK OF THE TRUCK WITH HIS MIRRORAT THE LEFT HAND SIDE OF THE TRUCK AT THE TAIL GATE."/>
    <s v="ISUZU NMR 250 CREW CAB F/C C/C"/>
    <n v="2013"/>
    <s v="CM78JPGP"/>
    <s v="SEBOLA "/>
    <n v="0"/>
    <n v="0"/>
    <n v="0"/>
    <n v="0"/>
    <n v="0"/>
    <n v="0"/>
    <n v="0"/>
    <n v="0"/>
    <n v="0"/>
    <n v="0"/>
    <n v="0"/>
    <n v="0"/>
    <n v="0"/>
    <n v="0"/>
    <n v="0"/>
    <n v="0"/>
    <n v="0"/>
    <d v="2022-04-15T00:00:00"/>
    <x v="0"/>
    <x v="1"/>
    <x v="6"/>
    <x v="7"/>
    <n v="1"/>
  </r>
  <r>
    <s v="CLC"/>
    <s v="C275651"/>
    <x v="13"/>
    <s v="JOWA"/>
    <x v="6"/>
    <s v="CENT"/>
    <x v="7"/>
    <x v="0"/>
    <s v=""/>
    <d v="2022-04-15T00:00:00"/>
    <d v="2022-03-15T00:00:00"/>
    <x v="5"/>
    <s v="MOTOR"/>
    <s v="Closed - Settled"/>
    <s v="I WAS BEEN GIVEN A TRUCK WHICH WAS DRIVEN BY MR MANGOALE.HE PASSED AWAY AND WE NOTICED THAT TOOLS WERE MISSING AND A SPARE WHEEL ALSO."/>
    <s v="ISUZU NPR 400 F/C C/C"/>
    <n v="2013"/>
    <s v="CB14RPGP"/>
    <s v="THUNGO "/>
    <n v="0"/>
    <n v="0"/>
    <n v="0"/>
    <n v="0"/>
    <n v="0"/>
    <n v="19284.400000000001"/>
    <n v="1725"/>
    <n v="0"/>
    <n v="0"/>
    <n v="0"/>
    <n v="0"/>
    <n v="0"/>
    <n v="0"/>
    <n v="0"/>
    <n v="0"/>
    <n v="0"/>
    <n v="21009.4"/>
    <d v="2022-04-15T00:00:00"/>
    <x v="0"/>
    <x v="1"/>
    <x v="6"/>
    <x v="7"/>
    <n v="1"/>
  </r>
  <r>
    <s v="CLC"/>
    <s v="C275652"/>
    <x v="13"/>
    <s v="JOWA"/>
    <x v="6"/>
    <s v="CENT"/>
    <x v="7"/>
    <x v="0"/>
    <s v=""/>
    <d v="2022-04-15T00:00:00"/>
    <d v="2022-04-11T00:00:00"/>
    <x v="28"/>
    <s v="MOTOR"/>
    <s v="Closed - Claim documents outstanding"/>
    <s v="THE VEHICLE COLLIDED WITH AN ONCOMING VEHICLE WHILST ON THE ROAD AND GOT DAMAGED ON THE RIGHT BACK SIDE THE RIGHT REAR LIGHT AND THE TOW BAR."/>
    <s v="TOYOTA QUANTUM 2.7 10 SEAT"/>
    <n v="2019"/>
    <s v="HM47VBGP"/>
    <s v="DAYIMANI "/>
    <n v="0"/>
    <n v="0"/>
    <n v="0"/>
    <n v="0"/>
    <n v="0"/>
    <n v="0"/>
    <n v="0"/>
    <n v="0"/>
    <n v="0"/>
    <n v="0"/>
    <n v="0"/>
    <n v="0"/>
    <n v="0"/>
    <n v="0"/>
    <n v="0"/>
    <n v="0"/>
    <n v="0"/>
    <d v="2022-04-15T00:00:00"/>
    <x v="0"/>
    <x v="1"/>
    <x v="6"/>
    <x v="7"/>
    <n v="1"/>
  </r>
  <r>
    <s v="CLC"/>
    <s v="C275653"/>
    <x v="13"/>
    <s v="JOWA"/>
    <x v="6"/>
    <s v="CENT"/>
    <x v="7"/>
    <x v="0"/>
    <s v=""/>
    <d v="2022-04-15T00:00:00"/>
    <d v="2022-04-01T00:00:00"/>
    <x v="17"/>
    <s v="MOTOR"/>
    <s v="Closed - Settled"/>
    <s v="I JOSEPH WAS WORKING ON MAIN REEF ROAD THEN A STONE CAME FROM ANOTHER TRUCK AND HIT MY WINDSCREEN.THEN I WENT TO REPORT IT TO MY FOREMAN."/>
    <s v="ISUZU NMR 250 CREW CAB F/C C/C"/>
    <n v="2013"/>
    <s v="CP71CRGP"/>
    <s v="MOTSOELETSANE "/>
    <n v="0"/>
    <n v="0"/>
    <n v="0"/>
    <n v="0"/>
    <n v="0"/>
    <n v="8682.5"/>
    <n v="0"/>
    <n v="0"/>
    <n v="0"/>
    <n v="0"/>
    <n v="0"/>
    <n v="0"/>
    <n v="0"/>
    <n v="0"/>
    <n v="0"/>
    <n v="0"/>
    <n v="8682.5"/>
    <d v="2022-04-15T00:00:00"/>
    <x v="0"/>
    <x v="1"/>
    <x v="6"/>
    <x v="7"/>
    <n v="1"/>
  </r>
  <r>
    <s v="Tshego Tshwane "/>
    <s v="C275654"/>
    <x v="13"/>
    <s v="JOWA"/>
    <x v="6"/>
    <s v="CENT"/>
    <x v="7"/>
    <x v="0"/>
    <s v=""/>
    <d v="2022-04-15T00:00:00"/>
    <d v="2022-03-24T00:00:00"/>
    <x v="5"/>
    <s v="MOTOR"/>
    <s v="Awaiting Investigators Report"/>
    <s v="VEHICLE WAS HIJACKED"/>
    <s v="TOYOTA LAND CRUISER 70 4.2D P/U S/C"/>
    <n v="2020"/>
    <s v="FK62NHGP"/>
    <s v="MANYAGA "/>
    <n v="0"/>
    <n v="0"/>
    <n v="0"/>
    <n v="0"/>
    <n v="0"/>
    <n v="0"/>
    <n v="0"/>
    <n v="0"/>
    <n v="0"/>
    <n v="0"/>
    <n v="0"/>
    <n v="0"/>
    <n v="0"/>
    <n v="0"/>
    <n v="0"/>
    <n v="0"/>
    <n v="0"/>
    <d v="2022-04-15T00:00:00"/>
    <x v="1"/>
    <x v="1"/>
    <x v="6"/>
    <x v="7"/>
    <n v="1"/>
  </r>
  <r>
    <s v="CLC"/>
    <s v="C275655"/>
    <x v="13"/>
    <s v="JOWA"/>
    <x v="6"/>
    <s v="CENT"/>
    <x v="7"/>
    <x v="0"/>
    <s v=""/>
    <d v="2022-04-15T00:00:00"/>
    <d v="2022-03-29T00:00:00"/>
    <x v="17"/>
    <s v="MOTOR"/>
    <s v="Closed - Settled"/>
    <s v="WHEN THE GUYS WERE LOADING THE VALVE KEY INTO THE BACK OF THE BAKKIE THEY THREW IT A BIT TOO HARD AND IT HIT THE BACK WINDOW IN THE CANOPY CAUSING IT TO CRACKED."/>
    <s v="TOYOTA HILUX 2400 F/C D/S"/>
    <n v="2018"/>
    <s v="HN02YGGP"/>
    <s v="JOHNSON "/>
    <n v="0"/>
    <n v="0"/>
    <n v="0"/>
    <n v="0"/>
    <n v="0"/>
    <n v="7118.5"/>
    <n v="0"/>
    <n v="0"/>
    <n v="0"/>
    <n v="0"/>
    <n v="0"/>
    <n v="0"/>
    <n v="0"/>
    <n v="0"/>
    <n v="0"/>
    <n v="0"/>
    <n v="7118.5"/>
    <d v="2022-04-15T00:00:00"/>
    <x v="0"/>
    <x v="1"/>
    <x v="6"/>
    <x v="7"/>
    <n v="1"/>
  </r>
  <r>
    <s v="CLC"/>
    <s v="C275705"/>
    <x v="13"/>
    <s v="METR"/>
    <x v="3"/>
    <s v="MBVM"/>
    <x v="62"/>
    <x v="1"/>
    <s v=""/>
    <d v="2022-04-20T00:00:00"/>
    <d v="2022-04-04T00:00:00"/>
    <x v="17"/>
    <s v="MOTOR"/>
    <s v="Closed - Settled"/>
    <s v="ACCORDING TO THE STATEMENT BY THE BUS OPERATOR LOW HANGING TREES CAUSED THE DAMAGED TO THE WINDSCREEN"/>
    <s v="MERCEDES-BENZ EURO 5"/>
    <n v="2015"/>
    <s v="FH46KZGP"/>
    <s v="DUBAI "/>
    <n v="0"/>
    <n v="0"/>
    <n v="0"/>
    <n v="0"/>
    <n v="0"/>
    <n v="26837.03"/>
    <n v="0"/>
    <n v="0"/>
    <n v="0"/>
    <n v="0"/>
    <n v="0"/>
    <n v="0"/>
    <n v="0"/>
    <n v="0"/>
    <n v="0"/>
    <n v="0"/>
    <n v="36837.03"/>
    <d v="2022-04-20T00:00:00"/>
    <x v="0"/>
    <x v="2"/>
    <x v="3"/>
    <x v="62"/>
    <n v="1"/>
  </r>
  <r>
    <s v="Tshego Tshwane "/>
    <s v="C275706"/>
    <x v="13"/>
    <s v="PUBP"/>
    <x v="1"/>
    <s v="JMPD"/>
    <x v="1"/>
    <x v="0"/>
    <s v=""/>
    <d v="2022-04-20T00:00:00"/>
    <d v="2022-04-04T00:00:00"/>
    <x v="5"/>
    <s v="MOTOR"/>
    <s v="Pre-Settlement Documents Outstanding"/>
    <s v="I WAS DRIVING FROM N1 PRETORIA TO N3 SOUTH AND WAS AVOIDING THE PEDESTRIAN AND WOKE UP THE BAKKIE IS UPSIDE DOWN OVERTURNED."/>
    <s v="FORD RANGER 2.2TDCI XLS 4X4 P/U S/C"/>
    <n v="2019"/>
    <s v="JG02KDGP"/>
    <s v="MHINGA "/>
    <n v="0"/>
    <n v="0"/>
    <n v="0"/>
    <n v="0"/>
    <n v="0"/>
    <n v="0"/>
    <n v="4952.1899999999996"/>
    <n v="0"/>
    <n v="0"/>
    <n v="0"/>
    <n v="0"/>
    <n v="0"/>
    <n v="0"/>
    <n v="0"/>
    <n v="0"/>
    <n v="0"/>
    <n v="4952.1899999999996"/>
    <d v="2022-04-20T00:00:00"/>
    <x v="1"/>
    <x v="0"/>
    <x v="1"/>
    <x v="1"/>
    <n v="1"/>
  </r>
  <r>
    <s v="CLC"/>
    <s v="C275707"/>
    <x v="13"/>
    <s v="METR"/>
    <x v="3"/>
    <s v="MBVM"/>
    <x v="62"/>
    <x v="1"/>
    <s v=""/>
    <d v="2022-04-20T00:00:00"/>
    <d v="2022-04-07T00:00:00"/>
    <x v="17"/>
    <s v="MOTOR"/>
    <s v="Closed - Settled"/>
    <s v="ACCORDING TO THE STATEMENT BY THE BUS OPERATOR A PASSENGER TRIED TO CLOSE THE WINDOW WHILE THE BUS WAS IN MOTION AND IT CRACKED"/>
    <s v="MERCEDES-BENZ EURO 5"/>
    <n v="2015"/>
    <s v="FH72KGGP"/>
    <s v="DUMA "/>
    <n v="0"/>
    <n v="0"/>
    <n v="0"/>
    <n v="0"/>
    <n v="0"/>
    <n v="1040"/>
    <n v="0"/>
    <n v="0"/>
    <n v="0"/>
    <n v="0"/>
    <n v="0"/>
    <n v="0"/>
    <n v="0"/>
    <n v="0"/>
    <n v="0"/>
    <n v="0"/>
    <n v="11040"/>
    <d v="2022-04-20T00:00:00"/>
    <x v="0"/>
    <x v="2"/>
    <x v="3"/>
    <x v="62"/>
    <n v="1"/>
  </r>
  <r>
    <s v="CLC"/>
    <s v="C275708"/>
    <x v="13"/>
    <s v="METR"/>
    <x v="3"/>
    <s v="MBMP"/>
    <x v="61"/>
    <x v="1"/>
    <s v=""/>
    <d v="2022-04-20T00:00:00"/>
    <d v="2022-04-11T00:00:00"/>
    <x v="17"/>
    <s v="MOTOR"/>
    <s v="Closed - Settled"/>
    <s v="ACCORDING TO THE STSTEMENT BY THE BUS OPERATOR HE AVOIDING A COLLISSION WITH A TAXI THATDRIVING FACING ONCOMING TRAFFIC AND COLLIDED WTH A STREET LIGHT POLE"/>
    <s v="MERCEDES-BENZ EURO 5"/>
    <n v="2015"/>
    <s v="DX11YYGP"/>
    <s v="MANANA "/>
    <n v="0"/>
    <n v="0"/>
    <n v="0"/>
    <n v="0"/>
    <n v="0"/>
    <n v="18000"/>
    <n v="0"/>
    <n v="0"/>
    <n v="0"/>
    <n v="0"/>
    <n v="0"/>
    <n v="0"/>
    <n v="0"/>
    <n v="0"/>
    <n v="0"/>
    <n v="0"/>
    <n v="28000"/>
    <d v="2022-04-20T00:00:00"/>
    <x v="0"/>
    <x v="2"/>
    <x v="3"/>
    <x v="61"/>
    <n v="1"/>
  </r>
  <r>
    <s v="CLC"/>
    <s v="C275709"/>
    <x v="13"/>
    <s v="JOWA"/>
    <x v="6"/>
    <s v="RARO"/>
    <x v="14"/>
    <x v="0"/>
    <s v=""/>
    <d v="2022-04-20T00:00:00"/>
    <d v="2022-04-08T00:00:00"/>
    <x v="5"/>
    <s v="MOTOR"/>
    <s v="Closed - Settled"/>
    <s v="WHILE BUSY WORKING AT THE CNR OF GOLF TERRENCE AND APPROACH THEN NOTICED THAT THERE WERE NO BATTERIES, BATTERIES WERE STOLEN"/>
    <s v="ISUZU NMR 250 CREW CAB F/C C/C"/>
    <n v="2013"/>
    <s v="CL57JWGP"/>
    <s v="SEGAOLE "/>
    <n v="0"/>
    <n v="0"/>
    <n v="0"/>
    <n v="0"/>
    <n v="0"/>
    <n v="7893.6"/>
    <n v="0"/>
    <n v="0"/>
    <n v="0"/>
    <n v="0"/>
    <n v="0"/>
    <n v="0"/>
    <n v="0"/>
    <n v="0"/>
    <n v="0"/>
    <n v="0"/>
    <n v="7893.6"/>
    <d v="2022-04-20T00:00:00"/>
    <x v="0"/>
    <x v="1"/>
    <x v="6"/>
    <x v="14"/>
    <n v="1"/>
  </r>
  <r>
    <s v="CLC"/>
    <s v="C275710"/>
    <x v="13"/>
    <s v="METR"/>
    <x v="3"/>
    <s v="MBVM"/>
    <x v="62"/>
    <x v="1"/>
    <s v=""/>
    <d v="2022-04-20T00:00:00"/>
    <d v="2022-03-29T00:00:00"/>
    <x v="17"/>
    <s v="MOTOR"/>
    <s v="Closed - Settled"/>
    <s v="ACCORDING TO THE STATEMENT BY THE BUS OPERATOR LOW HANGING TREES CAUSED THE DAMAGED ON THREE WINDSCREENS OF THE BUS"/>
    <s v="VOLVO VOLVO B7TL"/>
    <n v="2002"/>
    <s v="NJT785GP"/>
    <s v="CHAUKE "/>
    <n v="0"/>
    <n v="0"/>
    <n v="0"/>
    <n v="0"/>
    <n v="0"/>
    <n v="6944.79"/>
    <n v="0"/>
    <n v="0"/>
    <n v="0"/>
    <n v="0"/>
    <n v="0"/>
    <n v="0"/>
    <n v="0"/>
    <n v="0"/>
    <n v="0"/>
    <n v="0"/>
    <n v="16944.79"/>
    <d v="2022-04-20T00:00:00"/>
    <x v="0"/>
    <x v="2"/>
    <x v="3"/>
    <x v="62"/>
    <n v="1"/>
  </r>
  <r>
    <s v="CLC"/>
    <s v="C275711"/>
    <x v="13"/>
    <s v="METR"/>
    <x v="3"/>
    <s v="MBVM"/>
    <x v="62"/>
    <x v="1"/>
    <s v=""/>
    <d v="2022-04-20T00:00:00"/>
    <d v="2022-03-25T00:00:00"/>
    <x v="17"/>
    <s v="MOTOR"/>
    <s v="Closed - Settled"/>
    <s v="ACCORDING TO THE STATEMENT BY THE BUS OPERATOR LOW HANGING TREES CAUSED THE DAMAGE TO LEFT FRONT WINDSCREEN "/>
    <s v="MERCEDES-BENZ M/BENZ 1725"/>
    <n v="2006"/>
    <s v="VLC072GP"/>
    <s v="HENDRICKS "/>
    <n v="0"/>
    <n v="0"/>
    <n v="0"/>
    <n v="0"/>
    <n v="0"/>
    <n v="6322.93"/>
    <n v="0"/>
    <n v="0"/>
    <n v="0"/>
    <n v="0"/>
    <n v="0"/>
    <n v="0"/>
    <n v="0"/>
    <n v="0"/>
    <n v="0"/>
    <n v="0"/>
    <n v="6322.93"/>
    <d v="2022-04-20T00:00:00"/>
    <x v="0"/>
    <x v="2"/>
    <x v="3"/>
    <x v="62"/>
    <n v="1"/>
  </r>
  <r>
    <s v="CLC"/>
    <s v="C275712"/>
    <x v="13"/>
    <s v="METR"/>
    <x v="3"/>
    <s v="MBVM"/>
    <x v="62"/>
    <x v="1"/>
    <s v=""/>
    <d v="2022-04-20T00:00:00"/>
    <d v="2022-03-31T00:00:00"/>
    <x v="17"/>
    <s v="MOTOR"/>
    <s v="Closed - Settled"/>
    <s v="ACCORDING TO THE STATEMENT BY THE BUS OPERATOR AN UNKNOWN PERSON THREW A STONE AT THE BUS AND DAMAGE THE WINDOWS "/>
    <s v="MERCEDES-BENZ EURO 5"/>
    <n v="2015"/>
    <s v="FH02RVGP"/>
    <s v="NEDZAMBA "/>
    <n v="0"/>
    <n v="0"/>
    <n v="0"/>
    <n v="0"/>
    <n v="0"/>
    <n v="14380"/>
    <n v="0"/>
    <n v="0"/>
    <n v="0"/>
    <n v="0"/>
    <n v="0"/>
    <n v="0"/>
    <n v="0"/>
    <n v="0"/>
    <n v="0"/>
    <n v="0"/>
    <n v="24380"/>
    <d v="2022-04-20T00:00:00"/>
    <x v="0"/>
    <x v="2"/>
    <x v="3"/>
    <x v="62"/>
    <n v="1"/>
  </r>
  <r>
    <s v="CLC"/>
    <s v="C275713"/>
    <x v="13"/>
    <s v="METR"/>
    <x v="3"/>
    <s v="MBVM"/>
    <x v="62"/>
    <x v="1"/>
    <s v=""/>
    <d v="2022-04-20T00:00:00"/>
    <d v="2022-03-25T00:00:00"/>
    <x v="17"/>
    <s v="MOTOR"/>
    <s v="Closed - Settled"/>
    <s v="ACCORDING TO THE STATEMENT BY THE BUS OPERATOR LOW HANGING TREESCAUSED THE DAMAGE TO THE LEFT SIDE WINDSCREEN "/>
    <s v="MERCEDES-BENZ M/BENZ 1725"/>
    <n v="2006"/>
    <s v="VCB183GP"/>
    <s v="GQOLI "/>
    <n v="0"/>
    <n v="0"/>
    <n v="0"/>
    <n v="0"/>
    <n v="0"/>
    <n v="6322.93"/>
    <n v="0"/>
    <n v="0"/>
    <n v="0"/>
    <n v="0"/>
    <n v="0"/>
    <n v="0"/>
    <n v="0"/>
    <n v="0"/>
    <n v="0"/>
    <n v="0"/>
    <n v="6322.93"/>
    <d v="2022-04-20T00:00:00"/>
    <x v="0"/>
    <x v="2"/>
    <x v="3"/>
    <x v="62"/>
    <n v="1"/>
  </r>
  <r>
    <s v="CLC"/>
    <s v="C275714"/>
    <x v="13"/>
    <s v="METR"/>
    <x v="3"/>
    <s v="MBMP"/>
    <x v="61"/>
    <x v="1"/>
    <s v=""/>
    <d v="2022-04-20T00:00:00"/>
    <d v="2022-04-11T00:00:00"/>
    <x v="17"/>
    <s v="MOTOR"/>
    <s v="Closed - Claim documents outstanding"/>
    <s v="ACCORDING TO THE STATEMENT BY THE BUS OPERATOR HE DROVE INTO A POTHOLE FILLED WITH WATER REAR WHEELS HIT HARD AND ALL THE LEFT PASSENGER WINDOWS GOT BROKEN "/>
    <s v="MERCEDES-BENZ EURO 5"/>
    <n v="2015"/>
    <s v="FJ43ZTGP"/>
    <s v="SELOWA "/>
    <n v="0"/>
    <n v="0"/>
    <n v="0"/>
    <n v="0"/>
    <n v="0"/>
    <n v="0"/>
    <n v="0"/>
    <n v="0"/>
    <n v="0"/>
    <n v="0"/>
    <n v="0"/>
    <n v="0"/>
    <n v="0"/>
    <n v="0"/>
    <n v="0"/>
    <n v="0"/>
    <n v="0"/>
    <d v="2022-04-20T00:00:00"/>
    <x v="0"/>
    <x v="2"/>
    <x v="3"/>
    <x v="61"/>
    <n v="1"/>
  </r>
  <r>
    <s v="CLC"/>
    <s v="C275715"/>
    <x v="13"/>
    <s v="METR"/>
    <x v="3"/>
    <s v="MBMP"/>
    <x v="61"/>
    <x v="1"/>
    <s v=""/>
    <d v="2022-04-20T00:00:00"/>
    <d v="2022-03-29T00:00:00"/>
    <x v="28"/>
    <s v="MOTOR"/>
    <s v="Closed - Claim documents outstanding"/>
    <s v="ACCORDING TO THE STATEMENT BY THE BUS OPERATOR HE STOPPED THE BUS BEHIND THE LOADING TAXI THE CAR THAT WAS FOLLOWING THE BUS TRIED TO SWERVE AND OVERTAKE THE BUS BUT HE COLLIDED WITH THE REAR RIGHT SIDE OF THE BUS"/>
    <s v="MERCEDES-BENZ M/BENZ 1725"/>
    <n v="2006"/>
    <s v="NLY066GP"/>
    <s v="MAGADZE  "/>
    <n v="0"/>
    <n v="0"/>
    <n v="0"/>
    <n v="0"/>
    <n v="0"/>
    <n v="0"/>
    <n v="0"/>
    <n v="0"/>
    <n v="0"/>
    <n v="0"/>
    <n v="0"/>
    <n v="0"/>
    <n v="0"/>
    <n v="0"/>
    <n v="0"/>
    <n v="0"/>
    <n v="0"/>
    <d v="2022-04-20T00:00:00"/>
    <x v="0"/>
    <x v="2"/>
    <x v="3"/>
    <x v="61"/>
    <n v="1"/>
  </r>
  <r>
    <s v="CLC"/>
    <s v="C275716"/>
    <x v="13"/>
    <s v="METR"/>
    <x v="3"/>
    <s v="MBVM"/>
    <x v="62"/>
    <x v="1"/>
    <s v=""/>
    <d v="2022-04-20T00:00:00"/>
    <d v="2022-04-05T00:00:00"/>
    <x v="17"/>
    <s v="MOTOR"/>
    <s v="Closed - Settled"/>
    <s v="ACCORDING TO THE STATEMENT BY THE BUS OPERATOR A BILLBOARD ALONG THE ROAD HIT THE SIDE OF THE BUS AND BRAKE THEWINDOW"/>
    <s v="MERCEDES-BENZ EURO 5"/>
    <n v="2015"/>
    <s v="FH14XVGP"/>
    <s v="BIANA "/>
    <n v="0"/>
    <n v="0"/>
    <n v="0"/>
    <n v="0"/>
    <n v="0"/>
    <n v="2190"/>
    <n v="0"/>
    <n v="0"/>
    <n v="0"/>
    <n v="0"/>
    <n v="0"/>
    <n v="0"/>
    <n v="0"/>
    <n v="0"/>
    <n v="0"/>
    <n v="0"/>
    <n v="12190"/>
    <d v="2022-04-20T00:00:00"/>
    <x v="0"/>
    <x v="2"/>
    <x v="3"/>
    <x v="62"/>
    <n v="1"/>
  </r>
  <r>
    <s v="CLC"/>
    <s v="C275717"/>
    <x v="13"/>
    <s v="METR"/>
    <x v="3"/>
    <s v="MBVM"/>
    <x v="62"/>
    <x v="1"/>
    <s v=""/>
    <d v="2022-04-20T00:00:00"/>
    <d v="2022-04-06T00:00:00"/>
    <x v="17"/>
    <s v="MOTOR"/>
    <s v="Closed - Settled"/>
    <s v="ACCORDING TO THE STAEMENT BY THE BUS OPERATOR A GROUP OF UNKNOWN PEOPLE THREW A STONE AT THE BUS AND DAMAGE THE WINDOW"/>
    <s v="MERCEDES-BENZ EURO 5"/>
    <n v="2015"/>
    <s v="FH72NPGP"/>
    <s v="DOOMS "/>
    <n v="0"/>
    <n v="0"/>
    <n v="0"/>
    <n v="0"/>
    <n v="0"/>
    <n v="2190"/>
    <n v="0"/>
    <n v="0"/>
    <n v="0"/>
    <n v="0"/>
    <n v="0"/>
    <n v="0"/>
    <n v="0"/>
    <n v="0"/>
    <n v="0"/>
    <n v="0"/>
    <n v="12190"/>
    <d v="2022-04-20T00:00:00"/>
    <x v="0"/>
    <x v="2"/>
    <x v="3"/>
    <x v="62"/>
    <n v="1"/>
  </r>
  <r>
    <s v="CLC"/>
    <s v="C275718"/>
    <x v="13"/>
    <s v="METR"/>
    <x v="3"/>
    <s v="MBRO"/>
    <x v="63"/>
    <x v="1"/>
    <s v=""/>
    <d v="2022-04-20T00:00:00"/>
    <d v="2022-04-13T00:00:00"/>
    <x v="28"/>
    <s v="MOTOR"/>
    <s v="Closed - Claim documents outstanding"/>
    <s v="ACCORDING TO THE DRIVER A TAXI SCRATCHED THE BUS AT REAR LEFT SIDE OF THE BUS."/>
    <s v="MERCEDES-BENZ EURO 3"/>
    <n v="2016"/>
    <s v="DT56JNGP"/>
    <s v="RAMPHELE "/>
    <n v="0"/>
    <n v="0"/>
    <n v="0"/>
    <n v="0"/>
    <n v="0"/>
    <n v="0"/>
    <n v="0"/>
    <n v="0"/>
    <n v="0"/>
    <n v="0"/>
    <n v="0"/>
    <n v="0"/>
    <n v="0"/>
    <n v="0"/>
    <n v="0"/>
    <n v="0"/>
    <n v="0"/>
    <d v="2022-04-20T00:00:00"/>
    <x v="0"/>
    <x v="2"/>
    <x v="3"/>
    <x v="63"/>
    <n v="1"/>
  </r>
  <r>
    <s v="CLC"/>
    <s v="C275719"/>
    <x v="13"/>
    <s v="METR"/>
    <x v="3"/>
    <s v="MBVM"/>
    <x v="62"/>
    <x v="1"/>
    <s v=""/>
    <d v="2022-04-20T00:00:00"/>
    <d v="2022-03-28T00:00:00"/>
    <x v="17"/>
    <s v="MOTOR"/>
    <s v="Closed - Settled"/>
    <s v="ACCORDING TO THE STATEMENT BY THE BUS OPERATOR A STONE FRM GRASS CUTTING CONSTRUCTION HIT THE RIGHT WINDSCREEN AND IT CRACKED"/>
    <s v="MERCEDES-BENZ EURO 5"/>
    <n v="2015"/>
    <s v="FJ70WLGP"/>
    <s v="DANGISA "/>
    <n v="0"/>
    <n v="0"/>
    <n v="0"/>
    <n v="0"/>
    <n v="0"/>
    <n v="5640"/>
    <n v="0"/>
    <n v="0"/>
    <n v="0"/>
    <n v="0"/>
    <n v="0"/>
    <n v="0"/>
    <n v="0"/>
    <n v="0"/>
    <n v="0"/>
    <n v="0"/>
    <n v="15640"/>
    <d v="2022-04-20T00:00:00"/>
    <x v="0"/>
    <x v="2"/>
    <x v="3"/>
    <x v="62"/>
    <n v="1"/>
  </r>
  <r>
    <s v="Tshego Tshwane "/>
    <s v="C275720"/>
    <x v="13"/>
    <s v="METR"/>
    <x v="3"/>
    <s v="MBMP"/>
    <x v="61"/>
    <x v="1"/>
    <s v=""/>
    <d v="2022-04-20T00:00:00"/>
    <d v="2022-04-04T00:00:00"/>
    <x v="5"/>
    <s v="MOTOR"/>
    <s v="Awaiting Assessors Report"/>
    <s v="ACCORDING TO THE STATEMENT BY THE BUS OPERATOR THE BUS STALLED AT PRETORIUS AND CLAIM STREET HE WENT TO INVESTIGATE AND SMOKE WAS COMING FROM THE REAR WHEEL AND AFTER THAT THE WHOLE BUS BURNT"/>
    <s v="MERCEDES-BENZ EURO 5"/>
    <n v="2015"/>
    <s v="FJ95ZXGP"/>
    <s v="GABASHANE "/>
    <n v="0"/>
    <n v="0"/>
    <n v="0"/>
    <n v="0"/>
    <n v="0"/>
    <n v="0"/>
    <n v="0"/>
    <n v="0"/>
    <n v="0"/>
    <n v="0"/>
    <n v="0"/>
    <n v="0"/>
    <n v="0"/>
    <n v="0"/>
    <n v="0"/>
    <n v="0"/>
    <n v="0"/>
    <d v="2022-04-20T00:00:00"/>
    <x v="1"/>
    <x v="2"/>
    <x v="3"/>
    <x v="61"/>
    <n v="1"/>
  </r>
  <r>
    <s v="CLC"/>
    <s v="C275721"/>
    <x v="13"/>
    <s v="METR"/>
    <x v="3"/>
    <s v="MBRO"/>
    <x v="63"/>
    <x v="1"/>
    <s v=""/>
    <d v="2022-04-20T00:00:00"/>
    <d v="2022-04-12T00:00:00"/>
    <x v="28"/>
    <s v="MOTOR"/>
    <s v="Closed - Claim documents outstanding"/>
    <s v="ACCORDING TO THE DRIVER THERE TWO COMPULSORY TURNING RIGHT LANES WHICH HE WAS ON HE OTHER ONE ON THE LEFT AND VEHICLE B WAS ON THE OTHER ONE AS HE WAS ABOUT TO TURN RIGHT VEHICLE B MOVING FROM ITS LANE AND BUMPED THE BUS ON FRONT RIGHT"/>
    <s v="MERCEDES-BENZ EURO 5"/>
    <n v="2016"/>
    <s v="FL03ZVGP"/>
    <s v="MENIERS "/>
    <n v="0"/>
    <n v="0"/>
    <n v="0"/>
    <n v="0"/>
    <n v="0"/>
    <n v="0"/>
    <n v="0"/>
    <n v="0"/>
    <n v="0"/>
    <n v="0"/>
    <n v="0"/>
    <n v="0"/>
    <n v="0"/>
    <n v="0"/>
    <n v="0"/>
    <n v="0"/>
    <n v="0"/>
    <d v="2022-04-20T00:00:00"/>
    <x v="0"/>
    <x v="2"/>
    <x v="3"/>
    <x v="63"/>
    <n v="1"/>
  </r>
  <r>
    <s v="CLC"/>
    <s v="C275722"/>
    <x v="13"/>
    <s v="METR"/>
    <x v="3"/>
    <s v="MBMP"/>
    <x v="61"/>
    <x v="1"/>
    <s v=""/>
    <d v="2022-04-20T00:00:00"/>
    <d v="2022-04-08T00:00:00"/>
    <x v="28"/>
    <s v="MOTOR"/>
    <s v="Closed - Settled"/>
    <s v="ACCORDING TO THE STATEMENT BY THE BUS OPERATOR SHE WAS TURNING RIGHT INTO MAIN STREET AND THE OTHER VEHICLE FAILED TO STOP AND COLLIDED WITH THE BUS"/>
    <s v="MERCEDES-BENZ EURO 5"/>
    <n v="2015"/>
    <s v="FJ95NRGP"/>
    <s v="RATSHIKANA "/>
    <n v="0"/>
    <n v="0"/>
    <n v="0"/>
    <n v="0"/>
    <n v="0"/>
    <n v="0"/>
    <n v="0"/>
    <n v="0"/>
    <n v="0"/>
    <n v="0"/>
    <n v="0"/>
    <n v="0"/>
    <n v="0"/>
    <n v="0"/>
    <n v="15401.52"/>
    <n v="770.07"/>
    <n v="16171.59"/>
    <d v="2022-04-20T00:00:00"/>
    <x v="0"/>
    <x v="2"/>
    <x v="3"/>
    <x v="61"/>
    <n v="1"/>
  </r>
  <r>
    <s v="CLC"/>
    <s v="C275723"/>
    <x v="13"/>
    <s v="PUBP"/>
    <x v="1"/>
    <s v="JMPD"/>
    <x v="1"/>
    <x v="0"/>
    <s v=""/>
    <d v="2022-04-20T00:00:00"/>
    <d v="2022-03-29T00:00:00"/>
    <x v="5"/>
    <s v="MOTOR"/>
    <s v="Closed - Client Abandoned Claim"/>
    <s v="IT WAS DARK AND VISIBILITY POOR AS I REVERSED OUT OF PARKING NEXT TO DUTY OFFICE, I TURNED TO QUICK, REVERSING INTO RAILING OUTSIDE DUTY OFFICE WHICH WERE ALSO DARK ( PAINTED DARK GREY)"/>
    <s v="VOLKSWAGEN POLO VIVO 1.6 5DR"/>
    <n v="2019"/>
    <s v="JF34ZLGP"/>
    <s v="DU TOIT "/>
    <n v="0"/>
    <n v="0"/>
    <n v="0"/>
    <n v="0"/>
    <n v="0"/>
    <n v="0"/>
    <n v="1092.5"/>
    <n v="0"/>
    <n v="0"/>
    <n v="0"/>
    <n v="0"/>
    <n v="0"/>
    <n v="0"/>
    <n v="0"/>
    <n v="0"/>
    <n v="0"/>
    <n v="1092.5"/>
    <d v="2022-04-20T00:00:00"/>
    <x v="0"/>
    <x v="0"/>
    <x v="1"/>
    <x v="1"/>
    <n v="1"/>
  </r>
  <r>
    <s v="CLC"/>
    <s v="C275724"/>
    <x v="13"/>
    <s v="JOMA"/>
    <x v="14"/>
    <s v="JMAR"/>
    <x v="21"/>
    <x v="0"/>
    <s v=""/>
    <d v="2022-04-20T00:00:00"/>
    <d v="2022-04-06T00:00:00"/>
    <x v="5"/>
    <s v="MOTOR"/>
    <s v="Closed - Settled"/>
    <s v="MR, B XUMALO WAS DRIVING JM T/HILUX WITH REG: ZBT 495 GP TO ENGEN GARAGE TO FILL UP FUEL,  ON HIS WAS TAXI WAS STOPED ON THE MIDDLE OF THE RD, GUYS COME OUT TAXI &amp; POINT MR, B WTH GUNS &amp; DROVE WITH UNTIL G/C HOSTEL TOOK CAR KEYS SHOT HIM ON"/>
    <s v="TOYOTA HILUX 2.7 VVTI RAIDER R/B P/U D/C"/>
    <n v="2010"/>
    <s v="ZBT 495 GP"/>
    <s v="NXUMALO "/>
    <n v="0"/>
    <n v="0"/>
    <n v="0"/>
    <n v="0"/>
    <n v="0"/>
    <n v="33882.44"/>
    <n v="1092.5"/>
    <n v="0"/>
    <n v="0"/>
    <n v="0"/>
    <n v="0"/>
    <n v="0"/>
    <n v="0"/>
    <n v="0"/>
    <n v="0"/>
    <n v="0"/>
    <n v="34974.94"/>
    <d v="2022-04-20T00:00:00"/>
    <x v="0"/>
    <x v="2"/>
    <x v="14"/>
    <x v="21"/>
    <n v="1"/>
  </r>
  <r>
    <s v="CLC"/>
    <s v="C275725"/>
    <x v="13"/>
    <s v="METR"/>
    <x v="3"/>
    <s v="MBVM"/>
    <x v="62"/>
    <x v="1"/>
    <s v=""/>
    <d v="2022-04-20T00:00:00"/>
    <d v="2022-04-08T00:00:00"/>
    <x v="17"/>
    <s v="MOTOR"/>
    <s v="Closed - Settled"/>
    <s v="ACCORDING TO THE STATEMENT BY THE BUS OPERATOR LOW HANGING TREES CAUSED THE DAMAGE TO THE WINDSCREEN"/>
    <s v="VOLVO VOLVO B7TL"/>
    <n v="2002"/>
    <s v="NLY547GP"/>
    <s v="MELLO "/>
    <n v="0"/>
    <n v="0"/>
    <n v="0"/>
    <n v="0"/>
    <n v="0"/>
    <n v="5181.2"/>
    <n v="0"/>
    <n v="0"/>
    <n v="0"/>
    <n v="0"/>
    <n v="0"/>
    <n v="0"/>
    <n v="0"/>
    <n v="0"/>
    <n v="0"/>
    <n v="0"/>
    <n v="5181.2"/>
    <d v="2022-04-20T00:00:00"/>
    <x v="0"/>
    <x v="2"/>
    <x v="3"/>
    <x v="62"/>
    <n v="1"/>
  </r>
  <r>
    <s v="CLC"/>
    <s v="C275776"/>
    <x v="13"/>
    <s v="CIPO"/>
    <x v="7"/>
    <s v="ALEX"/>
    <x v="35"/>
    <x v="0"/>
    <s v=""/>
    <d v="2022-04-21T00:00:00"/>
    <d v="2022-04-13T00:00:00"/>
    <x v="28"/>
    <s v="MOTOR"/>
    <s v="Closed - Settled"/>
    <s v="I WAS FIRST AT THE INTERSECTION AS THE ROBOTS WERE HOT WORKING THIRD VHC WAS COMING FROM THE FAR RIGHT SIDE DID NOT STOP AND DID NOT SEE HIM AS THE OTHER VHC WERE WAITING FOR ME TO CROSS I THEN BUMPED HIM ON THE LEFT SIDE "/>
    <s v="ISUZU NPR 400 F/C C/C"/>
    <n v="2020"/>
    <s v="CB95SSGP"/>
    <s v="MAKAMA "/>
    <n v="0"/>
    <n v="0"/>
    <n v="0"/>
    <n v="0"/>
    <n v="0"/>
    <n v="34717.21"/>
    <n v="1260"/>
    <n v="0"/>
    <n v="0"/>
    <n v="0"/>
    <n v="0"/>
    <n v="0"/>
    <n v="0"/>
    <n v="0"/>
    <n v="0"/>
    <n v="0"/>
    <n v="35977.21"/>
    <d v="2022-04-21T00:00:00"/>
    <x v="0"/>
    <x v="1"/>
    <x v="7"/>
    <x v="35"/>
    <n v="1"/>
  </r>
  <r>
    <s v="CLC"/>
    <s v="C275777"/>
    <x v="13"/>
    <s v="CIPO"/>
    <x v="7"/>
    <s v="REUV"/>
    <x v="33"/>
    <x v="0"/>
    <s v=""/>
    <d v="2022-04-21T00:00:00"/>
    <d v="2022-03-28T00:00:00"/>
    <x v="17"/>
    <s v="MOTOR"/>
    <s v="Closed - No response received from insured over 40 days open"/>
    <s v="CRACKED WINDSCREEN STONE JUMPED FROM THE FROUND TO THE WINDOW AND DAMAGED IT"/>
    <s v="TOYOTA COROLLA 1.6 GLE"/>
    <n v="2020"/>
    <s v="FX45RTGP"/>
    <s v="MASINA "/>
    <n v="0"/>
    <n v="0"/>
    <n v="0"/>
    <n v="0"/>
    <n v="0"/>
    <n v="0"/>
    <n v="0"/>
    <n v="0"/>
    <n v="0"/>
    <n v="0"/>
    <n v="0"/>
    <n v="0"/>
    <n v="0"/>
    <n v="0"/>
    <n v="0"/>
    <n v="0"/>
    <n v="0"/>
    <d v="2022-04-21T00:00:00"/>
    <x v="0"/>
    <x v="1"/>
    <x v="7"/>
    <x v="33"/>
    <n v="1"/>
  </r>
  <r>
    <s v="Awaiting Payment"/>
    <s v="C275778"/>
    <x v="13"/>
    <s v="METR"/>
    <x v="3"/>
    <s v="MBMP"/>
    <x v="61"/>
    <x v="1"/>
    <s v=""/>
    <d v="2022-04-21T00:00:00"/>
    <d v="2022-04-11T00:00:00"/>
    <x v="17"/>
    <s v="MOTOR"/>
    <s v="Aggregate - Awaiting Payment"/>
    <s v="ACCORDING TO THE STATEMENT BY THE BUS OPERATOR THE SLIDING WINDOW WAS DAMAGED WHEN THE OPERATOR WAS OPENING THE DRIVERS DOOR"/>
    <s v="MERCEDES-BENZ EURO 3"/>
    <n v="2015"/>
    <s v="DT56KNGP"/>
    <s v="MOLAPO "/>
    <n v="0"/>
    <n v="0"/>
    <n v="0"/>
    <n v="0"/>
    <n v="1800"/>
    <n v="0"/>
    <n v="0"/>
    <n v="0"/>
    <n v="0"/>
    <n v="0"/>
    <n v="0"/>
    <n v="0"/>
    <n v="0"/>
    <n v="0"/>
    <n v="0"/>
    <n v="0"/>
    <n v="1800"/>
    <d v="2022-04-21T00:00:00"/>
    <x v="1"/>
    <x v="2"/>
    <x v="3"/>
    <x v="61"/>
    <n v="1"/>
  </r>
  <r>
    <s v="CLC"/>
    <s v="C275779"/>
    <x v="13"/>
    <s v="PUBP"/>
    <x v="1"/>
    <s v="JMPD"/>
    <x v="1"/>
    <x v="0"/>
    <s v=""/>
    <d v="2022-04-21T00:00:00"/>
    <d v="2022-04-02T00:00:00"/>
    <x v="5"/>
    <s v="MOTOR"/>
    <s v="Closed - Settled"/>
    <s v="I WAS DRIVING PAST THE REA VAYA DEPOT AT PAT MBATHE ROAD JUST UNDER THE FREEWAY BRIDGE, I HEARD A CLICL ON THE GLASS AND WHEN I CHECK I FOUND A CRACK ON THE WINDSCREEN."/>
    <s v="TOYOTA QUANTUM 2.5 D-4D 14 SEAT"/>
    <n v="2019"/>
    <s v="JF84SPGP"/>
    <s v="MANAMELA  "/>
    <n v="0"/>
    <n v="0"/>
    <n v="0"/>
    <n v="0"/>
    <n v="0"/>
    <n v="5128.3"/>
    <n v="0"/>
    <n v="0"/>
    <n v="0"/>
    <n v="0"/>
    <n v="0"/>
    <n v="0"/>
    <n v="0"/>
    <n v="0"/>
    <n v="0"/>
    <n v="0"/>
    <n v="5128.3"/>
    <d v="2022-04-21T00:00:00"/>
    <x v="0"/>
    <x v="0"/>
    <x v="1"/>
    <x v="1"/>
    <n v="1"/>
  </r>
  <r>
    <s v="CLC"/>
    <s v="C275780"/>
    <x v="13"/>
    <s v="CIPO"/>
    <x v="7"/>
    <s v="REUV"/>
    <x v="33"/>
    <x v="0"/>
    <s v=""/>
    <d v="2022-04-21T00:00:00"/>
    <d v="2022-03-31T00:00:00"/>
    <x v="17"/>
    <s v="MOTOR"/>
    <s v="Closed - Settled"/>
    <s v="I JUST HEARD THE NOISE ON THE MINIBUS WHEN I LOOK AT IT I FOUND THAT THE WINDOW IS BROKEN BUT I DIDNT GET WHAT BROKE THE WINDOW OR SEE IT"/>
    <s v="TOYOTA QUANTUM 2.7 10 SEAT"/>
    <n v="2020"/>
    <s v="JN57MDGP"/>
    <s v="MANTSANA "/>
    <n v="0"/>
    <n v="0"/>
    <n v="0"/>
    <n v="0"/>
    <n v="0"/>
    <n v="5750"/>
    <n v="0"/>
    <n v="0"/>
    <n v="0"/>
    <n v="0"/>
    <n v="0"/>
    <n v="0"/>
    <n v="0"/>
    <n v="0"/>
    <n v="0"/>
    <n v="0"/>
    <n v="5750"/>
    <d v="2022-04-21T00:00:00"/>
    <x v="0"/>
    <x v="1"/>
    <x v="7"/>
    <x v="33"/>
    <n v="1"/>
  </r>
  <r>
    <s v="CLC"/>
    <s v="C275781"/>
    <x v="13"/>
    <s v="CIPO"/>
    <x v="7"/>
    <s v="REUV"/>
    <x v="33"/>
    <x v="0"/>
    <s v=""/>
    <d v="2022-04-21T00:00:00"/>
    <d v="2022-03-25T00:00:00"/>
    <x v="5"/>
    <s v="MOTOR"/>
    <s v="Closed - Claim documents outstanding"/>
    <s v="FRONT BUMPER DAMAGED AND RIGHT TAIL AND INDICATOR LIGHT HIT BY SOMEONE- ON THE RIGHT SIDE"/>
    <s v="TOYOTA COROLLA 1200"/>
    <n v="2020"/>
    <s v="FX45RTGP"/>
    <s v="MASINA "/>
    <n v="0"/>
    <n v="0"/>
    <n v="0"/>
    <n v="0"/>
    <n v="0"/>
    <n v="0"/>
    <n v="1092.5"/>
    <n v="0"/>
    <n v="0"/>
    <n v="0"/>
    <n v="0"/>
    <n v="0"/>
    <n v="0"/>
    <n v="0"/>
    <n v="0"/>
    <n v="0"/>
    <n v="1092.5"/>
    <d v="2022-04-21T00:00:00"/>
    <x v="0"/>
    <x v="1"/>
    <x v="7"/>
    <x v="33"/>
    <n v="1"/>
  </r>
  <r>
    <s v="CLC"/>
    <s v="C275782"/>
    <x v="13"/>
    <s v="CIPO"/>
    <x v="7"/>
    <s v="SIEM"/>
    <x v="49"/>
    <x v="0"/>
    <s v=""/>
    <d v="2022-04-21T00:00:00"/>
    <d v="2022-04-13T00:00:00"/>
    <x v="5"/>
    <s v="MOTOR"/>
    <s v="Closed - Settled"/>
    <s v="ON THE 120422 WHLKOUT THE LEFT FRONT MIRROR WAS BROKEN WITH OUT ANYONE WITNESSING THE INCCIDENT"/>
    <s v="HYUNDAI H100 P/U C/C"/>
    <n v="2020"/>
    <s v="BV61VTGP"/>
    <s v="THOBI "/>
    <n v="0"/>
    <n v="0"/>
    <n v="0"/>
    <n v="0"/>
    <n v="0"/>
    <n v="5096.41"/>
    <n v="0"/>
    <n v="0"/>
    <n v="0"/>
    <n v="0"/>
    <n v="0"/>
    <n v="0"/>
    <n v="0"/>
    <n v="0"/>
    <n v="0"/>
    <n v="0"/>
    <n v="5096.41"/>
    <d v="2022-04-21T00:00:00"/>
    <x v="0"/>
    <x v="1"/>
    <x v="7"/>
    <x v="49"/>
    <n v="1"/>
  </r>
  <r>
    <s v="CLC"/>
    <s v="C275783"/>
    <x v="13"/>
    <s v="PUBP"/>
    <x v="1"/>
    <s v="JMPD"/>
    <x v="1"/>
    <x v="0"/>
    <s v=""/>
    <d v="2022-04-21T00:00:00"/>
    <d v="2022-04-18T00:00:00"/>
    <x v="5"/>
    <s v="MOTOR"/>
    <s v="Closed - Settled"/>
    <s v="AS TRAVELLING ON M1 NORTH WHEN AN OBJECT HIT THE WINDSCREEN HAD A CRACK."/>
    <s v="BMW 320D (E90)"/>
    <n v="2019"/>
    <s v="JD72BTGP"/>
    <s v="NEVEN "/>
    <n v="0"/>
    <n v="0"/>
    <n v="0"/>
    <n v="0"/>
    <n v="0"/>
    <n v="5056.7"/>
    <n v="0"/>
    <n v="0"/>
    <n v="0"/>
    <n v="0"/>
    <n v="0"/>
    <n v="0"/>
    <n v="0"/>
    <n v="0"/>
    <n v="0"/>
    <n v="0"/>
    <n v="5056.7"/>
    <d v="2022-04-21T00:00:00"/>
    <x v="0"/>
    <x v="0"/>
    <x v="1"/>
    <x v="1"/>
    <n v="1"/>
  </r>
  <r>
    <s v="CLC"/>
    <s v="C275784"/>
    <x v="13"/>
    <s v="PUBP"/>
    <x v="1"/>
    <s v="JMPD"/>
    <x v="1"/>
    <x v="0"/>
    <s v=""/>
    <d v="2022-04-21T00:00:00"/>
    <d v="2022-04-15T00:00:00"/>
    <x v="5"/>
    <s v="MOTOR"/>
    <s v="Closed - Settled"/>
    <s v="I WAS TRAVELLING ALONG MPHEPHETO STREET AND HIT A POTHOLE WHICH WAS FULL OF WATER. IT DAMAGED THE RIGHT RIM AND THE TYRE FRONT RIGHT. "/>
    <s v="VOLKSWAGEN POLO VIVO 1.6 5DR"/>
    <n v="2016"/>
    <s v="FP61ZCGP"/>
    <s v="KGASWANE "/>
    <n v="0"/>
    <n v="0"/>
    <n v="0"/>
    <n v="0"/>
    <n v="0"/>
    <n v="5531.5"/>
    <n v="0"/>
    <n v="0"/>
    <n v="0"/>
    <n v="0"/>
    <n v="0"/>
    <n v="0"/>
    <n v="0"/>
    <n v="0"/>
    <n v="0"/>
    <n v="0"/>
    <n v="5531.5"/>
    <d v="2022-04-21T00:00:00"/>
    <x v="0"/>
    <x v="0"/>
    <x v="1"/>
    <x v="1"/>
    <n v="1"/>
  </r>
  <r>
    <s v="CLC"/>
    <s v="C275785"/>
    <x v="13"/>
    <s v="PUBP"/>
    <x v="1"/>
    <s v="JMPD"/>
    <x v="1"/>
    <x v="0"/>
    <s v=""/>
    <d v="2022-04-21T00:00:00"/>
    <d v="2022-04-19T00:00:00"/>
    <x v="5"/>
    <s v="MOTOR"/>
    <s v="Closed - Claim documents outstanding"/>
    <s v="DRIVING ALONG MIDDLE LANE AND OAK AVENUE. THE POTHOLE IN THE MIDDLE OF THE ROAD THEN THE FRONT RIGHT TYRE AND RIM WAS DAMAGED"/>
    <s v="VOLKSWAGEN GOLF GTI 2.0"/>
    <n v="2019"/>
    <s v="JD97HKGP"/>
    <s v="SEBELELBELE "/>
    <n v="0"/>
    <n v="0"/>
    <n v="0"/>
    <n v="0"/>
    <n v="0"/>
    <n v="0"/>
    <n v="0"/>
    <n v="0"/>
    <n v="0"/>
    <n v="0"/>
    <n v="0"/>
    <n v="0"/>
    <n v="0"/>
    <n v="0"/>
    <n v="0"/>
    <n v="0"/>
    <n v="0"/>
    <d v="2022-04-21T00:00:00"/>
    <x v="0"/>
    <x v="0"/>
    <x v="1"/>
    <x v="1"/>
    <n v="1"/>
  </r>
  <r>
    <s v="CLC"/>
    <s v="C275786"/>
    <x v="13"/>
    <s v="CIPO"/>
    <x v="7"/>
    <s v="KLIP"/>
    <x v="53"/>
    <x v="0"/>
    <s v=""/>
    <d v="2022-04-21T00:00:00"/>
    <d v="2022-03-28T00:00:00"/>
    <x v="5"/>
    <s v="MOTOR"/>
    <s v="Closed - Settled"/>
    <s v="I WAS TRYING TO AVOID A VEHICLE WHICH WAS OVERTAKING FROM THE ONCOMING TRAFFIC, I THE SWERVED TO THE LEFT OFF THE ROAD AND ACCIDENTALLY BUMPED A ROCK AND THE VEHICLE GOT DAMAGED ON THE LEFT BELOW AND THE SLIDING DOOR"/>
    <s v="FORD TRANSIT 2.2TDCI AMBIENTE SWB 92KW F/C P/V"/>
    <n v="2020"/>
    <s v="JG94LGGP"/>
    <s v="MATHEWS "/>
    <n v="0"/>
    <n v="0"/>
    <n v="0"/>
    <n v="0"/>
    <n v="0"/>
    <n v="27332.71"/>
    <n v="1437.5"/>
    <n v="0"/>
    <n v="0"/>
    <n v="0"/>
    <n v="0"/>
    <n v="0"/>
    <n v="0"/>
    <n v="0"/>
    <n v="0"/>
    <n v="0"/>
    <n v="28770.21"/>
    <d v="2022-04-21T00:00:00"/>
    <x v="0"/>
    <x v="1"/>
    <x v="7"/>
    <x v="53"/>
    <n v="1"/>
  </r>
  <r>
    <s v="CLC"/>
    <s v="C275787"/>
    <x v="13"/>
    <s v="PZOO"/>
    <x v="0"/>
    <s v="CPRB"/>
    <x v="57"/>
    <x v="0"/>
    <s v=""/>
    <d v="2022-04-21T00:00:00"/>
    <d v="2022-04-19T00:00:00"/>
    <x v="5"/>
    <s v="MOTOR"/>
    <s v="Closed - Settled"/>
    <s v="AS I WAS LOADING TREE BRANCHES INTO THE BAKKIE, THE BAKKIE SWERVED AND HIT TREE STUMP IN THE DITCH."/>
    <s v="FORD RANGER 2.5D LWB P/U S/C"/>
    <n v="2019"/>
    <s v="JD96DZGP"/>
    <s v="MAGOBA "/>
    <n v="0"/>
    <n v="0"/>
    <n v="0"/>
    <n v="0"/>
    <n v="0"/>
    <n v="24993.31"/>
    <n v="1092.5"/>
    <n v="0"/>
    <n v="0"/>
    <n v="0"/>
    <n v="0"/>
    <n v="0"/>
    <n v="0"/>
    <n v="0"/>
    <n v="0"/>
    <n v="0"/>
    <n v="26085.81"/>
    <d v="2022-04-21T00:00:00"/>
    <x v="0"/>
    <x v="0"/>
    <x v="0"/>
    <x v="57"/>
    <n v="1"/>
  </r>
  <r>
    <s v="CLC"/>
    <s v="C275788"/>
    <x v="13"/>
    <s v="CIPO"/>
    <x v="7"/>
    <s v="REUV"/>
    <x v="33"/>
    <x v="0"/>
    <s v=""/>
    <d v="2022-04-21T00:00:00"/>
    <d v="2022-03-23T00:00:00"/>
    <x v="5"/>
    <s v="MOTOR"/>
    <s v="Closed - No Invoice Received"/>
    <s v="I REVERSED TO THE STONE AND HIT IT WITH A BUMPER AND IT  GOT DAMAGED"/>
    <s v="TOYOTA COROLLA 1600 DL"/>
    <n v="2020"/>
    <s v="FR45RTGP"/>
    <s v="MASINA "/>
    <n v="0"/>
    <n v="0"/>
    <n v="0"/>
    <n v="0"/>
    <n v="0"/>
    <n v="0"/>
    <n v="1260"/>
    <n v="0"/>
    <n v="0"/>
    <n v="0"/>
    <n v="0"/>
    <n v="0"/>
    <n v="0"/>
    <n v="0"/>
    <n v="0"/>
    <n v="0"/>
    <n v="1260"/>
    <d v="2022-04-21T00:00:00"/>
    <x v="0"/>
    <x v="1"/>
    <x v="7"/>
    <x v="33"/>
    <n v="1"/>
  </r>
  <r>
    <s v="CLC"/>
    <s v="C275789"/>
    <x v="13"/>
    <s v="CIPO"/>
    <x v="7"/>
    <s v="REUV"/>
    <x v="33"/>
    <x v="0"/>
    <s v=""/>
    <d v="2022-04-21T00:00:00"/>
    <d v="2022-04-04T00:00:00"/>
    <x v="5"/>
    <s v="MOTOR"/>
    <s v="Closed - Claim documents outstanding"/>
    <s v="WHEN I REVICE VHC INTO THE PARKING B I DID NOT NOTICE THE CANOPY DOOR OPEN AND I BUMPE IT ON A POLE WHICH CCRACKED DAMAGE THE HINGES"/>
    <s v="FORD RANGER 2.5I P/U C/C"/>
    <n v="2020"/>
    <s v="HR44JLGP"/>
    <s v="SHIMANE "/>
    <n v="0"/>
    <n v="0"/>
    <n v="0"/>
    <n v="0"/>
    <n v="0"/>
    <n v="0"/>
    <n v="0"/>
    <n v="0"/>
    <n v="0"/>
    <n v="0"/>
    <n v="0"/>
    <n v="0"/>
    <n v="0"/>
    <n v="0"/>
    <n v="0"/>
    <n v="0"/>
    <n v="0"/>
    <d v="2022-04-21T00:00:00"/>
    <x v="0"/>
    <x v="1"/>
    <x v="7"/>
    <x v="33"/>
    <n v="1"/>
  </r>
  <r>
    <s v="CLC"/>
    <s v="C275790"/>
    <x v="13"/>
    <s v="CIPO"/>
    <x v="7"/>
    <s v="REUV"/>
    <x v="33"/>
    <x v="0"/>
    <s v=""/>
    <d v="2022-04-21T00:00:00"/>
    <d v="2022-03-31T00:00:00"/>
    <x v="17"/>
    <s v="MOTOR"/>
    <s v="Closed - Claim documents outstanding"/>
    <s v="I WAS ON MY WAY TO EIKENHOF SUB ON THE M1 HIGHWAY WHEN A STONE HIT THE WINDSCREEN ON THE RIGHT HAND SIDE COMING FROM ONE OF THE CARS BUT DIDNT KNOW WHICH ONE AND MADE A CRACKEDON THE WINDSCREEN"/>
    <s v="FORD TRANSIT 2.2TDCI AMBIENTE SWB F/C P/V"/>
    <n v="2020"/>
    <s v="JG95YLGP"/>
    <s v="BOROTHO "/>
    <n v="0"/>
    <n v="0"/>
    <n v="0"/>
    <n v="0"/>
    <n v="0"/>
    <n v="0"/>
    <n v="0"/>
    <n v="0"/>
    <n v="0"/>
    <n v="0"/>
    <n v="0"/>
    <n v="0"/>
    <n v="0"/>
    <n v="0"/>
    <n v="0"/>
    <n v="0"/>
    <n v="0"/>
    <d v="2022-04-21T00:00:00"/>
    <x v="0"/>
    <x v="1"/>
    <x v="7"/>
    <x v="33"/>
    <n v="1"/>
  </r>
  <r>
    <s v="CLC"/>
    <s v="C275791"/>
    <x v="13"/>
    <s v="CORE"/>
    <x v="10"/>
    <s v="FLEE"/>
    <x v="15"/>
    <x v="0"/>
    <s v=""/>
    <d v="2022-04-21T00:00:00"/>
    <d v="2022-04-08T00:00:00"/>
    <x v="28"/>
    <s v="MOTOR"/>
    <s v="Closed - Settled"/>
    <s v="THIRD PARTY REG NO.FNC469GP HIT INSURED VEHICLE REG NO.HV88WCGP"/>
    <s v="FORD FIGO 1.4 AMBIENTE"/>
    <n v="2019"/>
    <s v="HV88WCGP"/>
    <s v="NGANTWENI "/>
    <n v="0"/>
    <n v="0"/>
    <n v="0"/>
    <n v="0"/>
    <n v="0"/>
    <n v="32595.72"/>
    <n v="1437.5"/>
    <n v="0"/>
    <n v="0"/>
    <n v="0"/>
    <n v="0"/>
    <n v="0"/>
    <n v="0"/>
    <n v="0"/>
    <n v="0"/>
    <n v="0"/>
    <n v="34033.22"/>
    <d v="2022-04-21T00:00:00"/>
    <x v="0"/>
    <x v="3"/>
    <x v="10"/>
    <x v="15"/>
    <n v="1"/>
  </r>
  <r>
    <s v="CLC"/>
    <s v="C275792"/>
    <x v="13"/>
    <s v="CIPO"/>
    <x v="7"/>
    <s v="REUV"/>
    <x v="33"/>
    <x v="0"/>
    <s v=""/>
    <d v="2022-04-21T00:00:00"/>
    <d v="2022-04-14T00:00:00"/>
    <x v="17"/>
    <s v="MOTOR"/>
    <s v="Closed - Settled"/>
    <s v="FOUND THE WINDSCREEN CRACKED DURING INSPECTION"/>
    <s v="VOLKSWAGEN POLO VIVO 1.4 5DR"/>
    <n v="2020"/>
    <s v="MP34XJGP"/>
    <s v="MAKGORO "/>
    <n v="0"/>
    <n v="0"/>
    <n v="0"/>
    <n v="0"/>
    <n v="0"/>
    <n v="6411.25"/>
    <n v="0"/>
    <n v="0"/>
    <n v="0"/>
    <n v="0"/>
    <n v="0"/>
    <n v="0"/>
    <n v="0"/>
    <n v="0"/>
    <n v="0"/>
    <n v="0"/>
    <n v="6411.25"/>
    <d v="2022-04-21T00:00:00"/>
    <x v="0"/>
    <x v="1"/>
    <x v="7"/>
    <x v="33"/>
    <n v="1"/>
  </r>
  <r>
    <s v="Tshego Tshwane "/>
    <s v="C275793"/>
    <x v="13"/>
    <s v="PUBP"/>
    <x v="1"/>
    <s v="JMPD"/>
    <x v="1"/>
    <x v="0"/>
    <s v=""/>
    <d v="2022-04-21T00:00:00"/>
    <d v="2022-04-16T00:00:00"/>
    <x v="5"/>
    <s v="MOTOR"/>
    <s v="Awaiting Settlement Docs"/>
    <s v="ALONG THE N12 ROCK WHERE PLACE ON THE SLOW CAME AND ONE ROCK WAS BUMPED AND IT BROKE THE STABILIZER UNDERNEATH"/>
    <s v="BMW 320D (E90)"/>
    <n v="2019"/>
    <s v="JD72CLGP"/>
    <s v="DIALE "/>
    <n v="0"/>
    <n v="0"/>
    <n v="0"/>
    <n v="0"/>
    <n v="0"/>
    <n v="0"/>
    <n v="10758.56"/>
    <n v="0"/>
    <n v="0"/>
    <n v="0"/>
    <n v="0"/>
    <n v="0"/>
    <n v="0"/>
    <n v="0"/>
    <n v="0"/>
    <n v="0"/>
    <n v="10758.56"/>
    <d v="2022-04-21T00:00:00"/>
    <x v="1"/>
    <x v="0"/>
    <x v="1"/>
    <x v="1"/>
    <n v="1"/>
  </r>
  <r>
    <s v="CLC"/>
    <s v="C275794"/>
    <x v="13"/>
    <s v="PUBP"/>
    <x v="1"/>
    <s v="JMPD"/>
    <x v="1"/>
    <x v="0"/>
    <s v=""/>
    <d v="2022-04-21T00:00:00"/>
    <d v="2022-04-09T00:00:00"/>
    <x v="28"/>
    <s v="MOTOR"/>
    <s v="Closed - Client Abandoned Claim"/>
    <s v="DRIVING  ALONG MAIN REEF AND AFRO SAM EMTRANCE DRIVING ON THE MIDDLE LANE IT WAS RAINING ANS WET ON THE ROAD. I HIT A POTHOLE AND CONTACTED DISPATCHED TYRE MATT REPLACED TWO TYRES FRONT AND REAR THEY TOOK THE CAR LATER ADVISED RECK ENDS"/>
    <s v="BMW 320D (E90)"/>
    <n v="2019"/>
    <s v="JD73GVGP"/>
    <s v="KHUMALO "/>
    <n v="0"/>
    <n v="0"/>
    <n v="0"/>
    <n v="0"/>
    <n v="0"/>
    <n v="0"/>
    <n v="1092.5"/>
    <n v="0"/>
    <n v="0"/>
    <n v="0"/>
    <n v="0"/>
    <n v="0"/>
    <n v="0"/>
    <n v="0"/>
    <n v="0"/>
    <n v="0"/>
    <n v="1092.5"/>
    <d v="2022-04-21T00:00:00"/>
    <x v="0"/>
    <x v="0"/>
    <x v="1"/>
    <x v="1"/>
    <n v="1"/>
  </r>
  <r>
    <s v="CLC"/>
    <s v="C275795"/>
    <x v="13"/>
    <s v="CIPO"/>
    <x v="7"/>
    <s v="REUV"/>
    <x v="33"/>
    <x v="0"/>
    <s v=""/>
    <d v="2022-04-21T00:00:00"/>
    <d v="2022-04-06T00:00:00"/>
    <x v="5"/>
    <s v="MOTOR"/>
    <s v="Closed - Claim documents outstanding"/>
    <s v="BUMPED A SHORT STEAL POLE WITH A FRONT BUMPER"/>
    <s v="ISUZU KB 300 D-TEQ LX STANDARD A/T P/U D/C"/>
    <n v="2020"/>
    <s v="JC91NGGP"/>
    <s v="THOKA "/>
    <n v="0"/>
    <n v="0"/>
    <n v="0"/>
    <n v="0"/>
    <n v="0"/>
    <n v="0"/>
    <n v="0"/>
    <n v="0"/>
    <n v="0"/>
    <n v="0"/>
    <n v="0"/>
    <n v="0"/>
    <n v="0"/>
    <n v="0"/>
    <n v="0"/>
    <n v="0"/>
    <n v="0"/>
    <d v="2022-04-21T00:00:00"/>
    <x v="0"/>
    <x v="1"/>
    <x v="7"/>
    <x v="33"/>
    <n v="1"/>
  </r>
  <r>
    <s v="CLC"/>
    <s v="C275796"/>
    <x v="13"/>
    <s v="PZOO"/>
    <x v="0"/>
    <s v="CPRD"/>
    <x v="26"/>
    <x v="0"/>
    <s v=""/>
    <d v="2022-04-21T00:00:00"/>
    <d v="2022-04-14T00:00:00"/>
    <x v="5"/>
    <s v="MOTOR"/>
    <s v="Closed - Settled"/>
    <s v="TRUCK WAS STUCK IN THE DITCH, UPON RECOVERY THE STORAGE CABIN WAS SCRATCHED &amp; DENTED BY THE TREE BRANCHES."/>
    <s v="ISUZU FSR 750 CREW CAB F/C C/C"/>
    <n v="2013"/>
    <s v="FG94LWGP"/>
    <s v="MABUZA "/>
    <n v="0"/>
    <n v="0"/>
    <n v="0"/>
    <n v="0"/>
    <n v="0"/>
    <n v="23460"/>
    <n v="1092.5"/>
    <n v="0"/>
    <n v="0"/>
    <n v="0"/>
    <n v="0"/>
    <n v="0"/>
    <n v="0"/>
    <n v="0"/>
    <n v="0"/>
    <n v="0"/>
    <n v="24552.5"/>
    <d v="2022-04-21T00:00:00"/>
    <x v="0"/>
    <x v="0"/>
    <x v="0"/>
    <x v="26"/>
    <n v="1"/>
  </r>
  <r>
    <s v="Tshego Tshwane "/>
    <s v="C275797"/>
    <x v="13"/>
    <s v="CIPO"/>
    <x v="7"/>
    <s v="REUV"/>
    <x v="33"/>
    <x v="0"/>
    <s v=""/>
    <d v="2022-04-21T00:00:00"/>
    <d v="2022-04-05T00:00:00"/>
    <x v="28"/>
    <s v="MOTOR"/>
    <s v="Awaiting Outstanding Documents"/>
    <s v="MY VEHICLE WAS PARKED IN THE PARKING DERMACATED AREA IN WORK SPACE VEHICLE B CAME INTO THE SPACE AND BUMPED MY VHC A ON THE RIGHT HAND OF MY VHC RIGHT SLIDING DOOR GOT SCRATCHES AND DENTS"/>
    <s v="FORD TRANSIT 2.2TDCI AMBIENTE SWB 92KW F/C P/V"/>
    <n v="2020"/>
    <s v="JG94LYGP"/>
    <s v="MDLOZINI "/>
    <n v="0"/>
    <n v="0"/>
    <n v="0"/>
    <n v="0"/>
    <n v="0"/>
    <n v="0"/>
    <n v="0"/>
    <n v="0"/>
    <n v="0"/>
    <n v="0"/>
    <n v="0"/>
    <n v="0"/>
    <n v="0"/>
    <n v="0"/>
    <n v="0"/>
    <n v="0"/>
    <n v="0"/>
    <d v="2022-04-21T00:00:00"/>
    <x v="1"/>
    <x v="1"/>
    <x v="7"/>
    <x v="33"/>
    <n v="1"/>
  </r>
  <r>
    <s v="CLC"/>
    <s v="C275798"/>
    <x v="13"/>
    <s v="PUBP"/>
    <x v="1"/>
    <s v="JMPD"/>
    <x v="1"/>
    <x v="0"/>
    <s v=""/>
    <d v="2022-04-21T00:00:00"/>
    <d v="2022-04-19T00:00:00"/>
    <x v="17"/>
    <s v="MOTOR"/>
    <s v="Closed - Settled"/>
    <s v="THE WINDSCREEN WAS HIT BY  A STONE FROM THE TRUCK"/>
    <s v="FORD RANGER 2.2TDCI XL 4X4 P/U S/C"/>
    <n v="2016"/>
    <s v="FG57GKGP"/>
    <s v="MOTJEDI "/>
    <n v="0"/>
    <n v="0"/>
    <n v="0"/>
    <n v="0"/>
    <n v="0"/>
    <n v="6250.25"/>
    <n v="0"/>
    <n v="0"/>
    <n v="0"/>
    <n v="0"/>
    <n v="0"/>
    <n v="0"/>
    <n v="0"/>
    <n v="0"/>
    <n v="0"/>
    <n v="0"/>
    <n v="6250.25"/>
    <d v="2022-04-21T00:00:00"/>
    <x v="0"/>
    <x v="0"/>
    <x v="1"/>
    <x v="1"/>
    <n v="1"/>
  </r>
  <r>
    <s v="CLC"/>
    <s v="C275799"/>
    <x v="13"/>
    <s v="CIPO"/>
    <x v="7"/>
    <s v="MIDR"/>
    <x v="47"/>
    <x v="0"/>
    <s v=""/>
    <d v="2022-04-21T00:00:00"/>
    <d v="2022-03-24T00:00:00"/>
    <x v="5"/>
    <s v="MOTOR"/>
    <s v="Closed - Settled"/>
    <s v="I WAS ON MY LANE WAITING FOR THE TRAFFIC LIGHT TO OPEN WHEN DRVER B DECIDED TO TOWN RIGHT AND SQUEZED HIS CAR INFRONT OF ME WITHOUT SIGNATURE OR POTTING HIS INDICATOR ON CITY POWER VHC DAMAGED ON THE LEFT SIDE BUMPER "/>
    <s v="NISSAN HARDBODY NP300 2.0I SWB (K07) P/U S/C"/>
    <n v="2020"/>
    <s v="JD77MZGP"/>
    <s v="OLIFANT "/>
    <n v="0"/>
    <n v="0"/>
    <n v="0"/>
    <n v="0"/>
    <n v="0"/>
    <n v="14265.22"/>
    <n v="1092.5"/>
    <n v="0"/>
    <n v="0"/>
    <n v="0"/>
    <n v="0"/>
    <n v="0"/>
    <n v="0"/>
    <n v="0"/>
    <n v="0"/>
    <n v="0"/>
    <n v="15357.72"/>
    <d v="2022-04-21T00:00:00"/>
    <x v="0"/>
    <x v="1"/>
    <x v="7"/>
    <x v="47"/>
    <n v="1"/>
  </r>
  <r>
    <s v="Tshego Tshwane "/>
    <s v="C275800"/>
    <x v="13"/>
    <s v="PUBP"/>
    <x v="1"/>
    <s v="JMPD"/>
    <x v="1"/>
    <x v="0"/>
    <s v=""/>
    <d v="2022-04-21T00:00:00"/>
    <d v="2022-04-14T00:00:00"/>
    <x v="5"/>
    <s v="MOTOR"/>
    <s v="Awaiting Outstanding Documents"/>
    <s v="BUMPED A DOG THAT CAME RUNNING CROSSING THE ROAD AND DAMAGED A FRONT BUMPER OF THE VEHICLE."/>
    <s v="TOYOTA COROLLA 1.6 GL A/T"/>
    <n v="2019"/>
    <s v="JF05DXGP"/>
    <s v="SEJAMOHOLO "/>
    <n v="0"/>
    <n v="0"/>
    <n v="0"/>
    <n v="0"/>
    <n v="0"/>
    <n v="0"/>
    <n v="1437.5"/>
    <n v="0"/>
    <n v="0"/>
    <n v="0"/>
    <n v="0"/>
    <n v="0"/>
    <n v="0"/>
    <n v="0"/>
    <n v="0"/>
    <n v="0"/>
    <n v="1437.5"/>
    <d v="2022-04-21T00:00:00"/>
    <x v="1"/>
    <x v="0"/>
    <x v="1"/>
    <x v="1"/>
    <n v="1"/>
  </r>
  <r>
    <s v="CLC"/>
    <s v="C275801"/>
    <x v="13"/>
    <s v="PUBP"/>
    <x v="1"/>
    <s v="JMPD"/>
    <x v="1"/>
    <x v="0"/>
    <s v=""/>
    <d v="2022-04-21T00:00:00"/>
    <d v="2022-04-14T00:00:00"/>
    <x v="5"/>
    <s v="MOTOR"/>
    <s v="Closed - Settled"/>
    <s v="THE PATROL CAR WAS PARKED AT NIGHT IN MY YARD THREE TYRES AND RIMS GOT STOLEN, TWO FRONT AND ONE LEFT REAR AND THE LOG NUTS."/>
    <s v="TOYOTA HILUX 2200 4X4 P/U D/C"/>
    <n v="2019"/>
    <s v="JC41MHGP"/>
    <s v="MOHALE "/>
    <n v="0"/>
    <n v="0"/>
    <n v="0"/>
    <n v="0"/>
    <n v="0"/>
    <n v="25741.31"/>
    <n v="1092.5"/>
    <n v="0"/>
    <n v="0"/>
    <n v="0"/>
    <n v="0"/>
    <n v="0"/>
    <n v="0"/>
    <n v="0"/>
    <n v="0"/>
    <n v="0"/>
    <n v="26833.81"/>
    <d v="2022-04-21T00:00:00"/>
    <x v="0"/>
    <x v="0"/>
    <x v="1"/>
    <x v="1"/>
    <n v="1"/>
  </r>
  <r>
    <s v="CLC"/>
    <s v="C275802"/>
    <x v="13"/>
    <s v="CIPO"/>
    <x v="7"/>
    <s v="REUV"/>
    <x v="33"/>
    <x v="0"/>
    <s v=""/>
    <d v="2022-04-21T00:00:00"/>
    <d v="2022-04-01T00:00:00"/>
    <x v="28"/>
    <s v="MOTOR"/>
    <s v="Closed - Claim documents outstanding"/>
    <s v="WAS DRIVING IN SOWETO HIGHWAY FACING BOOYSENS AT THE ROBOTS FORCED HIS CAR WHITE I RIGHT OF WAY ENDED UP BUMPING THE TAIL OF THE TRUCK"/>
    <s v="ISUZU NPR 400 F/C C/C"/>
    <n v="2020"/>
    <s v="XHB737GP"/>
    <s v="MAKGORO "/>
    <n v="0"/>
    <n v="0"/>
    <n v="0"/>
    <n v="0"/>
    <n v="0"/>
    <n v="0"/>
    <n v="0"/>
    <n v="0"/>
    <n v="0"/>
    <n v="0"/>
    <n v="0"/>
    <n v="0"/>
    <n v="0"/>
    <n v="0"/>
    <n v="0"/>
    <n v="0"/>
    <n v="0"/>
    <d v="2022-04-21T00:00:00"/>
    <x v="0"/>
    <x v="1"/>
    <x v="7"/>
    <x v="33"/>
    <n v="1"/>
  </r>
  <r>
    <s v="CLC"/>
    <s v="C275803"/>
    <x v="13"/>
    <s v="METR"/>
    <x v="3"/>
    <s v="MBMP"/>
    <x v="61"/>
    <x v="1"/>
    <s v=""/>
    <d v="2022-04-21T00:00:00"/>
    <d v="2022-04-14T00:00:00"/>
    <x v="5"/>
    <s v="MOTOR"/>
    <s v="Closed"/>
    <s v="ACCORDING TO THE STATEMENT BY THE BUS OPERATOR HE PARKED THE BUS ON THE SIDE OF THE ROAD AS HE CLOSED THE DOOR THE BUS ROLLED AND COLLIDED WITH THE CEMENT DUST BIN "/>
    <s v="MERCEDES-BENZ EURO 5"/>
    <n v="2015"/>
    <s v="FK19FWGP"/>
    <s v="BOKABA "/>
    <n v="0"/>
    <n v="0"/>
    <n v="0"/>
    <n v="0"/>
    <n v="0"/>
    <n v="54998.86"/>
    <n v="2875"/>
    <n v="0"/>
    <n v="0"/>
    <n v="0"/>
    <n v="0"/>
    <n v="0"/>
    <n v="0"/>
    <n v="0"/>
    <n v="0"/>
    <n v="0"/>
    <n v="57873.86"/>
    <d v="2022-04-21T00:00:00"/>
    <x v="0"/>
    <x v="2"/>
    <x v="3"/>
    <x v="61"/>
    <n v="1"/>
  </r>
  <r>
    <s v="CLC"/>
    <s v="C275804"/>
    <x v="13"/>
    <s v="CIPO"/>
    <x v="7"/>
    <s v="ROOD"/>
    <x v="43"/>
    <x v="0"/>
    <s v=""/>
    <d v="2022-04-21T00:00:00"/>
    <d v="2022-04-06T00:00:00"/>
    <x v="31"/>
    <s v="MOTOR"/>
    <s v="Closed - Settled"/>
    <s v="DURING INSPECTION WE FOUND THAT THE TRUCK WAS BUMPED WHILE PARKEDT AND THE FRONT WAS DAMAGED NO IDEA HOWIT HAPPENED"/>
    <s v="ISUZU NPR 400 F/C C/C"/>
    <n v="2020"/>
    <s v="JB41DRGP"/>
    <s v="MASHILE MASHILE"/>
    <n v="0"/>
    <n v="0"/>
    <n v="0"/>
    <n v="0"/>
    <n v="0"/>
    <n v="43341.52"/>
    <n v="1725"/>
    <n v="0"/>
    <n v="0"/>
    <n v="0"/>
    <n v="0"/>
    <n v="0"/>
    <n v="0"/>
    <n v="0"/>
    <n v="0"/>
    <n v="0"/>
    <n v="45066.52"/>
    <d v="2022-04-21T00:00:00"/>
    <x v="0"/>
    <x v="1"/>
    <x v="7"/>
    <x v="43"/>
    <n v="1"/>
  </r>
  <r>
    <s v="CLC"/>
    <s v="C275805"/>
    <x v="13"/>
    <s v="PUBP"/>
    <x v="1"/>
    <s v="JMPD"/>
    <x v="1"/>
    <x v="0"/>
    <s v=""/>
    <d v="2022-04-21T00:00:00"/>
    <d v="2022-04-12T00:00:00"/>
    <x v="17"/>
    <s v="MOTOR"/>
    <s v="Closed - Claim documents outstanding"/>
    <s v="I WAS DRIVING ALONG M1 NORTH THEN A STONE BANG THE WINDSCREEN ON THE CENTRE IT CRACKED."/>
    <s v="BMW 320D (E90)"/>
    <n v="2019"/>
    <s v="JD72CVGP"/>
    <s v="JELENI "/>
    <n v="0"/>
    <n v="0"/>
    <n v="0"/>
    <n v="0"/>
    <n v="0"/>
    <n v="0"/>
    <n v="0"/>
    <n v="0"/>
    <n v="0"/>
    <n v="0"/>
    <n v="0"/>
    <n v="0"/>
    <n v="0"/>
    <n v="0"/>
    <n v="0"/>
    <n v="0"/>
    <n v="0"/>
    <d v="2022-04-21T00:00:00"/>
    <x v="0"/>
    <x v="0"/>
    <x v="1"/>
    <x v="1"/>
    <n v="1"/>
  </r>
  <r>
    <s v="CLC"/>
    <s v="C275806"/>
    <x v="13"/>
    <s v="PUBP"/>
    <x v="1"/>
    <s v="JMPD"/>
    <x v="1"/>
    <x v="0"/>
    <s v=""/>
    <d v="2022-04-21T00:00:00"/>
    <d v="2022-04-16T00:00:00"/>
    <x v="5"/>
    <s v="MOTOR"/>
    <s v="Closed - Settled"/>
    <s v="I WASA DRIVING FROM SOUTH TO NORTH ON THE GOLDEN HIGHWAY AND I DROVE INTO A POTHOLE AND THE RIGHT FRONT RIM WAS DAMAGED. "/>
    <s v="VOLKSWAGEN POLO VIVO 1.6 5DR"/>
    <n v="2019"/>
    <s v="JF35CLGP"/>
    <s v="KHANYILE "/>
    <n v="0"/>
    <n v="0"/>
    <n v="0"/>
    <n v="0"/>
    <n v="0"/>
    <n v="3384.45"/>
    <n v="1437.5"/>
    <n v="0"/>
    <n v="0"/>
    <n v="0"/>
    <n v="0"/>
    <n v="0"/>
    <n v="0"/>
    <n v="0"/>
    <n v="0"/>
    <n v="0"/>
    <n v="4821.95"/>
    <d v="2022-04-21T00:00:00"/>
    <x v="0"/>
    <x v="0"/>
    <x v="1"/>
    <x v="1"/>
    <n v="1"/>
  </r>
  <r>
    <s v="CLC"/>
    <s v="C275807"/>
    <x v="13"/>
    <s v="PUBP"/>
    <x v="1"/>
    <s v="JMPD"/>
    <x v="1"/>
    <x v="0"/>
    <s v=""/>
    <d v="2022-04-21T00:00:00"/>
    <d v="2022-04-12T00:00:00"/>
    <x v="28"/>
    <s v="MOTOR"/>
    <s v="Closed - Settled"/>
    <s v="I WAS CHADING A WHITE NISSAN NP200 THAT WAS DRIVING RECKLASLY ON THE DRIVER WAS IN POSSESSION OF UNLICENCED FIREARMTHE DRIVER BUMPED THE PATROL CAR AT THE BACK. IN AN ATTEMPT TO EVADE ARREST."/>
    <s v="ISUZU KB250D FLEETSIDE A/C P/U S/C"/>
    <n v="2019"/>
    <s v="JF97FWGP"/>
    <s v="MULOYI "/>
    <n v="0"/>
    <n v="0"/>
    <n v="0"/>
    <n v="0"/>
    <n v="0"/>
    <n v="21770.89"/>
    <n v="1092.5"/>
    <n v="0"/>
    <n v="0"/>
    <n v="0"/>
    <n v="0"/>
    <n v="0"/>
    <n v="0"/>
    <n v="0"/>
    <n v="0"/>
    <n v="0"/>
    <n v="22863.39"/>
    <d v="2022-04-21T00:00:00"/>
    <x v="0"/>
    <x v="0"/>
    <x v="1"/>
    <x v="1"/>
    <n v="1"/>
  </r>
  <r>
    <s v="CLC"/>
    <s v="C275835"/>
    <x v="13"/>
    <s v="PUBP"/>
    <x v="1"/>
    <s v="JMPD"/>
    <x v="1"/>
    <x v="0"/>
    <s v=""/>
    <d v="2022-04-22T00:00:00"/>
    <d v="2022-04-04T00:00:00"/>
    <x v="5"/>
    <s v="MOTOR"/>
    <s v="Closed - Claim documents outstanding"/>
    <s v="I WAS ON DUTY DRIVING ON SMIT STREET DIRECTION WEST, WHEN I HIT A POTHOLE WITH THE LEFT FRONT WHEEL."/>
    <s v="VOLKSWAGEN GOLF GTI 2.0 A/C"/>
    <n v="2019"/>
    <s v="JD92SXGP"/>
    <s v="MUDZILI "/>
    <n v="0"/>
    <n v="0"/>
    <n v="0"/>
    <n v="0"/>
    <n v="0"/>
    <n v="0"/>
    <n v="0"/>
    <n v="0"/>
    <n v="0"/>
    <n v="0"/>
    <n v="0"/>
    <n v="0"/>
    <n v="0"/>
    <n v="0"/>
    <n v="0"/>
    <n v="0"/>
    <n v="0"/>
    <d v="2022-04-22T00:00:00"/>
    <x v="0"/>
    <x v="0"/>
    <x v="1"/>
    <x v="1"/>
    <n v="1"/>
  </r>
  <r>
    <s v="CLC"/>
    <s v="C275836"/>
    <x v="13"/>
    <s v="PZOO"/>
    <x v="0"/>
    <s v="CPRF"/>
    <x v="56"/>
    <x v="0"/>
    <s v=""/>
    <d v="2022-04-22T00:00:00"/>
    <d v="2022-04-12T00:00:00"/>
    <x v="28"/>
    <s v="MOTOR"/>
    <s v="Closed - Settled"/>
    <s v="BOTH DRIVER WERE DRIVING EAST BOUND THIRD PARTY CHANGED LANES THEN HE IMPACTED INTO THE INSUREDS VEHICLE AND DAMAGED IT."/>
    <s v="FORD RANGER 2.2TDCI XL P/U SUP/CAB"/>
    <n v="2019"/>
    <s v="JD95RZGP"/>
    <s v="MOODLEY "/>
    <n v="0"/>
    <n v="0"/>
    <n v="0"/>
    <n v="0"/>
    <n v="0"/>
    <n v="68639.5"/>
    <n v="1190.25"/>
    <n v="0"/>
    <n v="0"/>
    <n v="97.75"/>
    <n v="0"/>
    <n v="0"/>
    <n v="0"/>
    <n v="0"/>
    <n v="0"/>
    <n v="0"/>
    <n v="69927.5"/>
    <d v="2022-04-22T00:00:00"/>
    <x v="0"/>
    <x v="0"/>
    <x v="0"/>
    <x v="56"/>
    <n v="1"/>
  </r>
  <r>
    <s v="CLC"/>
    <s v="C275837"/>
    <x v="13"/>
    <s v="JOWA"/>
    <x v="6"/>
    <s v="CENT"/>
    <x v="7"/>
    <x v="0"/>
    <s v=""/>
    <d v="2022-04-22T00:00:00"/>
    <d v="2022-04-13T00:00:00"/>
    <x v="17"/>
    <s v="MOTOR"/>
    <s v="Closed - Settled"/>
    <s v="I WAS WORKING IN MONDEOR REPAIRING A BURST.WHEN MOVING TO ANOTHER JOB DOWN THE HILLS I HEARED A CLASS BEHIND THE CAB BREAKING DUE TO MATERIAL IN THE BAKKIE.I CHECKED AND FOUND THAT IT WAS BECAUSE OF TOOLS AT THE BACK."/>
    <s v="NISSAN NP200 1.6 A/C P/U S/C"/>
    <n v="2018"/>
    <s v="JD71JKGP"/>
    <s v="PLAATJIES "/>
    <n v="0"/>
    <n v="0"/>
    <n v="0"/>
    <n v="0"/>
    <n v="0"/>
    <n v="4200"/>
    <n v="0"/>
    <n v="0"/>
    <n v="0"/>
    <n v="0"/>
    <n v="0"/>
    <n v="0"/>
    <n v="0"/>
    <n v="0"/>
    <n v="0"/>
    <n v="0"/>
    <n v="4200"/>
    <d v="2022-04-22T00:00:00"/>
    <x v="0"/>
    <x v="1"/>
    <x v="6"/>
    <x v="7"/>
    <n v="1"/>
  </r>
  <r>
    <s v="CLC"/>
    <s v="C275838"/>
    <x v="13"/>
    <s v="PZOO"/>
    <x v="0"/>
    <s v="CPRB"/>
    <x v="57"/>
    <x v="0"/>
    <s v=""/>
    <d v="2022-04-22T00:00:00"/>
    <d v="2022-03-01T00:00:00"/>
    <x v="28"/>
    <s v="MOTOR"/>
    <s v="Closed - Claim documents outstanding"/>
    <s v="HIT FROM BEHIND BY 3RD PARTY WHILST STATIONARY AT THE ROBOTS OF OLD PRETORIA ROAD RANDJIESFONTEIN IN MIDRAND."/>
    <s v="TOYOTA HILUX"/>
    <n v="2019"/>
    <s v="JH56BGGP"/>
    <s v=" "/>
    <n v="0"/>
    <n v="0"/>
    <n v="0"/>
    <n v="0"/>
    <n v="0"/>
    <n v="0"/>
    <n v="0"/>
    <n v="0"/>
    <n v="0"/>
    <n v="0"/>
    <n v="0"/>
    <n v="0"/>
    <n v="0"/>
    <n v="0"/>
    <n v="0"/>
    <n v="0"/>
    <n v="0"/>
    <d v="2022-04-22T00:00:00"/>
    <x v="0"/>
    <x v="0"/>
    <x v="0"/>
    <x v="57"/>
    <n v="1"/>
  </r>
  <r>
    <s v="CLC"/>
    <s v="C275839"/>
    <x v="13"/>
    <s v="JOWA"/>
    <x v="6"/>
    <s v="CENT"/>
    <x v="7"/>
    <x v="0"/>
    <s v=""/>
    <d v="2022-04-22T00:00:00"/>
    <d v="2022-04-13T00:00:00"/>
    <x v="28"/>
    <s v="MOTOR"/>
    <s v="Closed - Settled"/>
    <s v="INSURED HIT THIRD PARTY X2"/>
    <s v="TOYOTA LAND CRUISER DIESEL P/U S/C"/>
    <n v="2019"/>
    <s v="FK62SWGP"/>
    <s v="PATAKA "/>
    <n v="0"/>
    <n v="0"/>
    <n v="0"/>
    <n v="0"/>
    <n v="0"/>
    <n v="95392.19"/>
    <n v="1437.5"/>
    <n v="0"/>
    <n v="0"/>
    <n v="0"/>
    <n v="0"/>
    <n v="0"/>
    <n v="0"/>
    <n v="0"/>
    <n v="0"/>
    <n v="0"/>
    <n v="96829.69"/>
    <d v="2022-04-22T00:00:00"/>
    <x v="0"/>
    <x v="1"/>
    <x v="6"/>
    <x v="7"/>
    <n v="1"/>
  </r>
  <r>
    <s v="CLC"/>
    <s v="C275840"/>
    <x v="13"/>
    <s v="JOWA"/>
    <x v="6"/>
    <s v="CENT"/>
    <x v="7"/>
    <x v="0"/>
    <s v=""/>
    <d v="2022-04-22T00:00:00"/>
    <d v="2022-04-18T00:00:00"/>
    <x v="17"/>
    <s v="MOTOR"/>
    <s v="Closed - Settled"/>
    <s v="THE DRIVER PARKED THE VEHICLE TO GO PERFORM HIS DUTIES AND UPON HIS RETURN HE FOUND THE FRONT WINDSCREEN SMASHED WHICH CAUSED THE DAMAGE TO IT."/>
    <s v="VOLKSWAGEN POLO VIVO 1.4 5DR"/>
    <n v="2019"/>
    <s v="HV63WGGP"/>
    <s v="NKUNA "/>
    <n v="0"/>
    <n v="0"/>
    <n v="0"/>
    <n v="0"/>
    <n v="0"/>
    <n v="6497"/>
    <n v="0"/>
    <n v="0"/>
    <n v="0"/>
    <n v="0"/>
    <n v="0"/>
    <n v="0"/>
    <n v="0"/>
    <n v="0"/>
    <n v="0"/>
    <n v="0"/>
    <n v="6497"/>
    <d v="2022-04-22T00:00:00"/>
    <x v="0"/>
    <x v="1"/>
    <x v="6"/>
    <x v="7"/>
    <n v="1"/>
  </r>
  <r>
    <s v="CLC"/>
    <s v="C275841"/>
    <x v="13"/>
    <s v="PZOO"/>
    <x v="0"/>
    <s v="CPRB"/>
    <x v="57"/>
    <x v="0"/>
    <s v=""/>
    <d v="2022-04-22T00:00:00"/>
    <d v="2022-04-20T00:00:00"/>
    <x v="28"/>
    <s v="MOTOR"/>
    <s v="Closed - Claim documents outstanding"/>
    <s v="T-PARTY SCRATCHED INSURED AS HE WAS OVERTAKING THE INSURED FROM THE RIGHT HAND SIDE TO THE LEFT WHERE THE INSURED WAS DRIVING"/>
    <s v="ISUZU KB 200 LWB P/U S/C"/>
    <n v="2019"/>
    <s v="HK28VHGP"/>
    <s v="IVEY "/>
    <n v="0"/>
    <n v="0"/>
    <n v="0"/>
    <n v="0"/>
    <n v="0"/>
    <n v="0"/>
    <n v="0"/>
    <n v="0"/>
    <n v="0"/>
    <n v="0"/>
    <n v="0"/>
    <n v="0"/>
    <n v="0"/>
    <n v="0"/>
    <n v="0"/>
    <n v="0"/>
    <n v="0"/>
    <d v="2022-04-22T00:00:00"/>
    <x v="0"/>
    <x v="0"/>
    <x v="0"/>
    <x v="57"/>
    <n v="1"/>
  </r>
  <r>
    <s v="CLC"/>
    <s v="C275842"/>
    <x v="13"/>
    <s v="JRAY"/>
    <x v="8"/>
    <s v="JRAA"/>
    <x v="10"/>
    <x v="0"/>
    <s v=""/>
    <d v="2022-04-22T00:00:00"/>
    <d v="2022-04-12T00:00:00"/>
    <x v="5"/>
    <s v="MOTOR"/>
    <s v="Closed - Settled"/>
    <s v="I WAS DRIVING AT RIVERSIDE STREET TO THE WORK THE FRONT BULL BAR HIT THE UNSAFE SPEED BUMP AND FALLS DOWN. "/>
    <s v="ISUZU NPR 400 AMT CREW CAB F/C C/C"/>
    <n v="2019"/>
    <s v="FH32LCGP"/>
    <s v="SEHLAGA "/>
    <n v="0"/>
    <n v="0"/>
    <n v="0"/>
    <n v="0"/>
    <n v="0"/>
    <n v="121425.05"/>
    <n v="1092.5"/>
    <n v="0"/>
    <n v="0"/>
    <n v="0"/>
    <n v="0"/>
    <n v="0"/>
    <n v="0"/>
    <n v="0"/>
    <n v="0"/>
    <n v="0"/>
    <n v="122517.55"/>
    <d v="2022-04-22T00:00:00"/>
    <x v="0"/>
    <x v="2"/>
    <x v="8"/>
    <x v="10"/>
    <n v="1"/>
  </r>
  <r>
    <s v="CLC"/>
    <s v="C275843"/>
    <x v="13"/>
    <s v="JRAY"/>
    <x v="8"/>
    <s v="JRAE"/>
    <x v="45"/>
    <x v="0"/>
    <s v=""/>
    <d v="2022-04-22T00:00:00"/>
    <d v="2022-04-13T00:00:00"/>
    <x v="17"/>
    <s v="MOTOR"/>
    <s v="Closed - Settled"/>
    <s v="I WAS DRIVING ON N1 GOING TO FATCH TAR STONE HIT WINDSCREEN SCRACHED."/>
    <s v="ISUZU NPR 400 AMT CREW CAB F/C C/C"/>
    <n v="2019"/>
    <s v="FH83RYGP"/>
    <s v="NKUHLU "/>
    <n v="0"/>
    <n v="0"/>
    <n v="0"/>
    <n v="0"/>
    <n v="0"/>
    <n v="8800"/>
    <n v="0"/>
    <n v="0"/>
    <n v="0"/>
    <n v="0"/>
    <n v="0"/>
    <n v="0"/>
    <n v="0"/>
    <n v="0"/>
    <n v="0"/>
    <n v="0"/>
    <n v="8800"/>
    <d v="2022-04-22T00:00:00"/>
    <x v="0"/>
    <x v="2"/>
    <x v="8"/>
    <x v="45"/>
    <n v="1"/>
  </r>
  <r>
    <s v="CLC"/>
    <s v="C275844"/>
    <x v="13"/>
    <s v="JOWA"/>
    <x v="6"/>
    <s v="CENT"/>
    <x v="7"/>
    <x v="0"/>
    <s v=""/>
    <d v="2022-04-22T00:00:00"/>
    <d v="2022-04-12T00:00:00"/>
    <x v="17"/>
    <s v="MOTOR"/>
    <s v="Closed - Settled"/>
    <s v="WINDSCREEN CRACKED"/>
    <s v="ISUZU NMR 250 F/C C/C"/>
    <n v="2019"/>
    <s v="CL57KSGP"/>
    <s v="MALULEKE "/>
    <n v="0"/>
    <n v="0"/>
    <n v="0"/>
    <n v="0"/>
    <n v="0"/>
    <n v="8150"/>
    <n v="0"/>
    <n v="0"/>
    <n v="0"/>
    <n v="0"/>
    <n v="0"/>
    <n v="0"/>
    <n v="0"/>
    <n v="0"/>
    <n v="0"/>
    <n v="0"/>
    <n v="8150"/>
    <d v="2022-04-22T00:00:00"/>
    <x v="0"/>
    <x v="1"/>
    <x v="6"/>
    <x v="7"/>
    <n v="1"/>
  </r>
  <r>
    <s v="CLC"/>
    <s v="C275845"/>
    <x v="13"/>
    <s v="PZOO"/>
    <x v="0"/>
    <s v="CPRF"/>
    <x v="56"/>
    <x v="0"/>
    <s v=""/>
    <d v="2022-04-22T00:00:00"/>
    <d v="2022-04-12T00:00:00"/>
    <x v="29"/>
    <s v="MOTOR"/>
    <s v="Closed - Settled"/>
    <s v="VEHICLE WAS SEIZED FROM DRIVERS POSSESSION BY GUN POINT AFTER RESPONDING TO UNKNOWN 3RD PARTY WHO INDICATED THAT THE WAS SOMETHING WRONG WITH HIS TRAILER. THEY THEN TOOK HIM TO VEREENING IFORMAL SETTLEMENT AND DROPPED THERE."/>
    <s v="ISUZU NPR 400 F/C C/C"/>
    <n v="2008"/>
    <s v="XJX202GP"/>
    <s v="JOJI "/>
    <n v="0"/>
    <n v="0"/>
    <n v="0"/>
    <n v="0"/>
    <n v="0"/>
    <n v="102800"/>
    <n v="5239"/>
    <n v="0"/>
    <n v="0"/>
    <n v="0"/>
    <n v="0"/>
    <n v="0"/>
    <n v="0"/>
    <n v="0"/>
    <n v="0"/>
    <n v="0"/>
    <n v="108039"/>
    <d v="2022-04-22T00:00:00"/>
    <x v="0"/>
    <x v="0"/>
    <x v="0"/>
    <x v="56"/>
    <n v="1"/>
  </r>
  <r>
    <s v="CLC"/>
    <s v="C275846"/>
    <x v="13"/>
    <s v="JOWA"/>
    <x v="6"/>
    <s v="CENT"/>
    <x v="7"/>
    <x v="0"/>
    <s v=""/>
    <d v="2022-04-22T00:00:00"/>
    <d v="2022-03-29T00:00:00"/>
    <x v="28"/>
    <s v="MOTOR"/>
    <s v="Closed - Claim documents outstanding"/>
    <s v="VEHICLE BUMPED WHILE PARKED"/>
    <s v="TOYOTA HILUX 2400 P/U S/C"/>
    <n v="2019"/>
    <s v="HY07CSGP"/>
    <s v="MUNYAI "/>
    <n v="0"/>
    <n v="0"/>
    <n v="0"/>
    <n v="0"/>
    <n v="0"/>
    <n v="0"/>
    <n v="0"/>
    <n v="0"/>
    <n v="0"/>
    <n v="0"/>
    <n v="0"/>
    <n v="0"/>
    <n v="0"/>
    <n v="0"/>
    <n v="0"/>
    <n v="0"/>
    <n v="0"/>
    <d v="2022-04-22T00:00:00"/>
    <x v="0"/>
    <x v="1"/>
    <x v="6"/>
    <x v="7"/>
    <n v="1"/>
  </r>
  <r>
    <s v="CLC"/>
    <s v="C275919"/>
    <x v="13"/>
    <s v="JOWA"/>
    <x v="6"/>
    <s v="SAND"/>
    <x v="6"/>
    <x v="0"/>
    <s v=""/>
    <d v="2022-04-25T00:00:00"/>
    <d v="2022-04-16T00:00:00"/>
    <x v="5"/>
    <s v="MOTOR"/>
    <s v="Closed - Settled"/>
    <s v="THE RIGHT PASSENGER DOOR HANDLE WAS DAMAGED BY RESIDENTS WHEN THEY TRIED TO ACCESS THE VEHICLE BY FORCE WHILST THE DRIVER WAS PERFORMING HER DUTIES."/>
    <s v="HYUNDAI I20 1.4"/>
    <n v="2019"/>
    <s v="HW46YWGP"/>
    <s v="HLATSHWAYO "/>
    <n v="0"/>
    <n v="0"/>
    <n v="0"/>
    <n v="0"/>
    <n v="0"/>
    <n v="58843.49"/>
    <n v="1092.5"/>
    <n v="0"/>
    <n v="0"/>
    <n v="0"/>
    <n v="0"/>
    <n v="0"/>
    <n v="0"/>
    <n v="0"/>
    <n v="0"/>
    <n v="0"/>
    <n v="59935.99"/>
    <d v="2022-04-25T00:00:00"/>
    <x v="0"/>
    <x v="1"/>
    <x v="6"/>
    <x v="6"/>
    <n v="1"/>
  </r>
  <r>
    <s v="CLC"/>
    <s v="C275920"/>
    <x v="13"/>
    <s v="JOWA"/>
    <x v="6"/>
    <s v="CENT"/>
    <x v="7"/>
    <x v="0"/>
    <s v=""/>
    <d v="2022-04-25T00:00:00"/>
    <d v="2022-04-21T00:00:00"/>
    <x v="5"/>
    <s v="MOTOR"/>
    <s v="Closed - Settled"/>
    <s v="THE DRIVER NOTICED THAT THE DRIVER DOOR COULD NOT CLOSE PROPERLY WHEN CONDUCTING VEHICLE INSPECTION, IT IS SUSPECTED THAT THE DOOR LOCK MECHANISM IS DAMAGED."/>
    <s v="HYUNDAI I20 1.4"/>
    <n v="2019"/>
    <s v="HN47GCGP"/>
    <s v="RAPHELA "/>
    <n v="0"/>
    <n v="0"/>
    <n v="0"/>
    <n v="0"/>
    <n v="0"/>
    <n v="71264.289999999994"/>
    <n v="1092.5"/>
    <n v="0"/>
    <n v="0"/>
    <n v="0"/>
    <n v="0"/>
    <n v="0"/>
    <n v="0"/>
    <n v="0"/>
    <n v="0"/>
    <n v="0"/>
    <n v="72356.789999999994"/>
    <d v="2022-04-25T00:00:00"/>
    <x v="0"/>
    <x v="1"/>
    <x v="6"/>
    <x v="7"/>
    <n v="1"/>
  </r>
  <r>
    <s v="CLC"/>
    <s v="C275921"/>
    <x v="13"/>
    <s v="JOWA"/>
    <x v="6"/>
    <s v="CENT"/>
    <x v="7"/>
    <x v="0"/>
    <s v=""/>
    <d v="2022-04-25T00:00:00"/>
    <d v="2022-04-07T00:00:00"/>
    <x v="28"/>
    <s v="MOTOR"/>
    <s v="Closed - Settled"/>
    <s v="I WAS DRIVING ALONG ALBERTINA SIZULU TOWARDS THE DEPOT.AT THE RAILWAY BRIDGE AT THE INTERSECTION OF ALBERTINA SISULU AND LINK ROAD INDICATED TO TURN TO THE RIGHT TOWARDS THE DEPOT.THIRD PARTY BUMPED ME ON THE RIGHT REAR SIDE."/>
    <s v="NISSAN NP200 1.6 A/C P/U S/C"/>
    <n v="2018"/>
    <s v="JD70RJGP"/>
    <s v="CHENEPE "/>
    <n v="0"/>
    <n v="0"/>
    <n v="0"/>
    <n v="0"/>
    <n v="0"/>
    <n v="25271.25"/>
    <n v="1092.5"/>
    <n v="0"/>
    <n v="0"/>
    <n v="0"/>
    <n v="0"/>
    <n v="0"/>
    <n v="0"/>
    <n v="0"/>
    <n v="0"/>
    <n v="0"/>
    <n v="26363.75"/>
    <d v="2022-04-25T00:00:00"/>
    <x v="0"/>
    <x v="1"/>
    <x v="6"/>
    <x v="7"/>
    <n v="1"/>
  </r>
  <r>
    <s v="CLC"/>
    <s v="C275922"/>
    <x v="13"/>
    <s v="METR"/>
    <x v="3"/>
    <s v="MBRO"/>
    <x v="63"/>
    <x v="1"/>
    <s v=""/>
    <d v="2022-04-25T00:00:00"/>
    <d v="2022-04-20T00:00:00"/>
    <x v="28"/>
    <s v="MOTOR"/>
    <s v="Closed - Claim documents outstanding"/>
    <s v="ACCORDING TO THE DRIVER AT THE INTERSECTION OF HARRISON STREET AND LEYDS STREET VEHICLE B REVERSED INTO HIS BUS. "/>
    <s v="VOLVO BR7"/>
    <n v="2002"/>
    <s v="NLY 522 GP"/>
    <s v="NKOSI  "/>
    <n v="0"/>
    <n v="0"/>
    <n v="0"/>
    <n v="0"/>
    <n v="0"/>
    <n v="0"/>
    <n v="0"/>
    <n v="0"/>
    <n v="0"/>
    <n v="0"/>
    <n v="0"/>
    <n v="0"/>
    <n v="0"/>
    <n v="0"/>
    <n v="0"/>
    <n v="0"/>
    <n v="0"/>
    <d v="2022-04-25T00:00:00"/>
    <x v="0"/>
    <x v="2"/>
    <x v="3"/>
    <x v="63"/>
    <n v="1"/>
  </r>
  <r>
    <s v="CLC"/>
    <s v="C275940"/>
    <x v="13"/>
    <s v="PZOO"/>
    <x v="0"/>
    <s v="CPRA"/>
    <x v="11"/>
    <x v="0"/>
    <s v=""/>
    <d v="2022-04-26T00:00:00"/>
    <d v="2022-04-14T00:00:00"/>
    <x v="17"/>
    <s v="MOTOR"/>
    <s v="Closed - Settled"/>
    <s v="A STONE FROM AN UNKNOWN LOCATION FLEW AND CHIPPED THE VEHICLES WINDSCREEN"/>
    <s v="ISUZU NPR 400 F/C C/C"/>
    <n v="2019"/>
    <s v="HY44LJGP"/>
    <s v="JOZELA "/>
    <n v="0"/>
    <n v="0"/>
    <n v="0"/>
    <n v="0"/>
    <n v="0"/>
    <n v="8800"/>
    <n v="0"/>
    <n v="0"/>
    <n v="0"/>
    <n v="0"/>
    <n v="0"/>
    <n v="0"/>
    <n v="0"/>
    <n v="0"/>
    <n v="0"/>
    <n v="0"/>
    <n v="8800"/>
    <d v="2022-04-26T00:00:00"/>
    <x v="0"/>
    <x v="0"/>
    <x v="0"/>
    <x v="11"/>
    <n v="1"/>
  </r>
  <r>
    <s v="CLC"/>
    <s v="C275941"/>
    <x v="13"/>
    <s v="JOWA"/>
    <x v="6"/>
    <s v="SAND"/>
    <x v="6"/>
    <x v="0"/>
    <s v=""/>
    <d v="2022-04-26T00:00:00"/>
    <d v="2022-04-21T00:00:00"/>
    <x v="5"/>
    <s v="MOTOR"/>
    <s v="Closed - Settled"/>
    <s v="THIRD PARTY HIT INJURED MIRROR"/>
    <s v="TOYOTA HILUX 2400 P/U S/C"/>
    <n v="2019"/>
    <s v="HY06TYGP"/>
    <s v="VUKEYA "/>
    <n v="0"/>
    <n v="0"/>
    <n v="0"/>
    <n v="0"/>
    <n v="0"/>
    <n v="4650"/>
    <n v="0"/>
    <n v="0"/>
    <n v="0"/>
    <n v="0"/>
    <n v="0"/>
    <n v="0"/>
    <n v="0"/>
    <n v="0"/>
    <n v="0"/>
    <n v="0"/>
    <n v="4650"/>
    <d v="2022-04-26T00:00:00"/>
    <x v="0"/>
    <x v="1"/>
    <x v="6"/>
    <x v="6"/>
    <n v="1"/>
  </r>
  <r>
    <s v="CLC"/>
    <s v="C275942"/>
    <x v="13"/>
    <s v="PZOO"/>
    <x v="0"/>
    <s v="CPRD"/>
    <x v="26"/>
    <x v="0"/>
    <s v=""/>
    <d v="2022-04-26T00:00:00"/>
    <d v="2022-04-20T00:00:00"/>
    <x v="5"/>
    <s v="MOTOR"/>
    <s v="Closed - Settled"/>
    <s v="WHILST TURNING AT WANDERERS STREET AND CHRIS HANI ROAD, DRIVER HIT PAVEMENT KERB WITH LEFT SIDE WHEELS &amp; DAMAGED THE AXLE."/>
    <s v="TRAILER TRAILER"/>
    <n v="2009"/>
    <s v="WHS940GP"/>
    <s v="MALULEKE "/>
    <n v="0"/>
    <n v="0"/>
    <n v="0"/>
    <n v="0"/>
    <n v="0"/>
    <n v="40566"/>
    <n v="1092.5"/>
    <n v="0"/>
    <n v="0"/>
    <n v="0"/>
    <n v="0"/>
    <n v="0"/>
    <n v="0"/>
    <n v="0"/>
    <n v="0"/>
    <n v="0"/>
    <n v="41658.5"/>
    <d v="2022-04-26T00:00:00"/>
    <x v="0"/>
    <x v="0"/>
    <x v="0"/>
    <x v="26"/>
    <n v="1"/>
  </r>
  <r>
    <s v="CLC"/>
    <s v="C275943"/>
    <x v="13"/>
    <s v="JOWA"/>
    <x v="6"/>
    <s v="CENT"/>
    <x v="7"/>
    <x v="0"/>
    <s v=""/>
    <d v="2022-04-26T00:00:00"/>
    <d v="2022-04-13T00:00:00"/>
    <x v="5"/>
    <s v="MOTOR"/>
    <s v="Closed - Settled"/>
    <s v="I WAS DRIVING IN MAYFAIR PRIMARY SCHOOL AND A TREE BRANCHES FILL OVER MY LEFT MIRROR.I WENT AND REPORT TO MY FOREMAN .THE TREE BRANCHES WERE HANGING OVER THE ROAD."/>
    <s v="MERCEDES-BENZ AXOR 1828/60 F/C C/C"/>
    <n v="2013"/>
    <s v="ZBH932GP"/>
    <s v="GOEIEMAN "/>
    <n v="0"/>
    <n v="0"/>
    <n v="0"/>
    <n v="0"/>
    <n v="0"/>
    <n v="6950"/>
    <n v="0"/>
    <n v="0"/>
    <n v="0"/>
    <n v="0"/>
    <n v="0"/>
    <n v="0"/>
    <n v="0"/>
    <n v="0"/>
    <n v="0"/>
    <n v="0"/>
    <n v="6950"/>
    <d v="2022-04-26T00:00:00"/>
    <x v="0"/>
    <x v="1"/>
    <x v="6"/>
    <x v="7"/>
    <n v="1"/>
  </r>
  <r>
    <s v="CLC"/>
    <s v="C275944"/>
    <x v="13"/>
    <s v="PZOO"/>
    <x v="0"/>
    <s v="CPRE"/>
    <x v="58"/>
    <x v="0"/>
    <s v=""/>
    <d v="2022-04-26T00:00:00"/>
    <d v="2022-04-21T00:00:00"/>
    <x v="5"/>
    <s v="MOTOR"/>
    <s v="Closed - Settled"/>
    <s v="THE CHAIN ON THE TRAILER WHICH WAS HOOKED AROUND THE TRUCKS TOWBAR BROKE OFF THE TOWBAR AS THE LOAD ON THE TRAILER WAS TOO HEAVY FOR TAKE-OFF."/>
    <s v="ISUZU FSR 700 F/C C/C"/>
    <n v="2016"/>
    <s v="FH32XLGP"/>
    <s v="BODIBA "/>
    <n v="0"/>
    <n v="0"/>
    <n v="0"/>
    <n v="0"/>
    <n v="0"/>
    <n v="4400"/>
    <n v="0"/>
    <n v="0"/>
    <n v="0"/>
    <n v="0"/>
    <n v="0"/>
    <n v="0"/>
    <n v="0"/>
    <n v="0"/>
    <n v="0"/>
    <n v="0"/>
    <n v="4400"/>
    <d v="2022-04-26T00:00:00"/>
    <x v="0"/>
    <x v="0"/>
    <x v="0"/>
    <x v="58"/>
    <n v="1"/>
  </r>
  <r>
    <s v="CLC"/>
    <s v="C276003"/>
    <x v="13"/>
    <s v="CIPO"/>
    <x v="7"/>
    <s v="ALEX"/>
    <x v="35"/>
    <x v="0"/>
    <s v="592124"/>
    <d v="2022-04-27T00:00:00"/>
    <d v="2022-04-25T00:00:00"/>
    <x v="28"/>
    <s v="MOTOR"/>
    <s v="Closed - Settled"/>
    <s v="Lebo-CITY OF POWER-0118703300-called in reporting mechanical breakdown."/>
    <s v="TOYOTA Hilux"/>
    <n v="0"/>
    <s v=" JC63CHGP"/>
    <s v="Value Added Products - No Driver"/>
    <n v="0"/>
    <n v="0"/>
    <n v="0"/>
    <n v="0"/>
    <n v="0"/>
    <n v="0"/>
    <n v="0"/>
    <n v="0"/>
    <n v="0"/>
    <n v="0"/>
    <n v="0"/>
    <n v="0"/>
    <n v="1372.75"/>
    <n v="0"/>
    <n v="0"/>
    <n v="0"/>
    <n v="1372.75"/>
    <d v="2022-04-27T00:00:00"/>
    <x v="0"/>
    <x v="1"/>
    <x v="7"/>
    <x v="35"/>
    <n v="1"/>
  </r>
  <r>
    <s v="CLC"/>
    <s v="C276009"/>
    <x v="13"/>
    <s v="PIKI"/>
    <x v="2"/>
    <s v="PURF"/>
    <x v="2"/>
    <x v="0"/>
    <s v=""/>
    <d v="2022-04-27T00:00:00"/>
    <d v="2022-04-07T00:00:00"/>
    <x v="5"/>
    <s v="MOTOR"/>
    <s v="Closed - Claim documents outstanding"/>
    <s v="L/S BLINDSPORTS MIRRORS &amp; L/S  REAR VIEW MIRROR"/>
    <s v="ISUZU FXR 17-360 F/C C/C"/>
    <n v="2013"/>
    <s v="CN68WNGP"/>
    <s v="NDLOVU "/>
    <n v="0"/>
    <n v="0"/>
    <n v="0"/>
    <n v="0"/>
    <n v="0"/>
    <n v="0"/>
    <n v="0"/>
    <n v="0"/>
    <n v="0"/>
    <n v="0"/>
    <n v="0"/>
    <n v="0"/>
    <n v="0"/>
    <n v="0"/>
    <n v="0"/>
    <n v="0"/>
    <n v="0"/>
    <d v="2022-04-27T00:00:00"/>
    <x v="0"/>
    <x v="1"/>
    <x v="2"/>
    <x v="2"/>
    <n v="1"/>
  </r>
  <r>
    <s v="CLC"/>
    <s v="C276010"/>
    <x v="13"/>
    <s v="PIKI"/>
    <x v="2"/>
    <s v="PURF"/>
    <x v="2"/>
    <x v="0"/>
    <s v=""/>
    <d v="2022-04-27T00:00:00"/>
    <d v="2021-10-09T00:00:00"/>
    <x v="28"/>
    <s v="MOTOR"/>
    <s v="Closed - Claim documents outstanding"/>
    <s v="DT28NLGP WAS TURNING INTO LOIUS BOTHA WHEN A 3RD PARTY VEHICLE FF06ZFGP BUMPED THE STEPBAR"/>
    <s v="ISUZU FSR 750 CREW CAB F/C C/C"/>
    <n v="2008"/>
    <s v="DT28NLGP"/>
    <s v="TIBANI "/>
    <n v="0"/>
    <n v="0"/>
    <n v="0"/>
    <n v="0"/>
    <n v="0"/>
    <n v="0"/>
    <n v="0"/>
    <n v="0"/>
    <n v="0"/>
    <n v="0"/>
    <n v="0"/>
    <n v="0"/>
    <n v="0"/>
    <n v="0"/>
    <n v="0"/>
    <n v="0"/>
    <n v="0"/>
    <d v="2022-04-27T00:00:00"/>
    <x v="0"/>
    <x v="1"/>
    <x v="2"/>
    <x v="2"/>
    <n v="1"/>
  </r>
  <r>
    <s v="CLC"/>
    <s v="C276011"/>
    <x v="13"/>
    <s v="PIKI"/>
    <x v="2"/>
    <s v="PURA"/>
    <x v="28"/>
    <x v="0"/>
    <s v=""/>
    <d v="2022-04-27T00:00:00"/>
    <d v="2022-04-13T00:00:00"/>
    <x v="5"/>
    <s v="MOTOR"/>
    <s v="Closed - Settled"/>
    <s v="L/S  MIRROR AND L/S DOOR GLASS"/>
    <s v="ISUZU FXR 17-360 F/C C/C"/>
    <n v="2013"/>
    <s v="CP25MNGP"/>
    <s v="RALEPELLE "/>
    <n v="0"/>
    <n v="0"/>
    <n v="0"/>
    <n v="0"/>
    <n v="0"/>
    <n v="55270.16"/>
    <n v="1092.5"/>
    <n v="0"/>
    <n v="0"/>
    <n v="0"/>
    <n v="0"/>
    <n v="0"/>
    <n v="0"/>
    <n v="0"/>
    <n v="0"/>
    <n v="0"/>
    <n v="56362.66"/>
    <d v="2022-04-27T00:00:00"/>
    <x v="0"/>
    <x v="1"/>
    <x v="2"/>
    <x v="28"/>
    <n v="1"/>
  </r>
  <r>
    <s v="CLC"/>
    <s v="C276012"/>
    <x v="13"/>
    <s v="PUBP"/>
    <x v="1"/>
    <s v="JEMS"/>
    <x v="8"/>
    <x v="0"/>
    <s v=""/>
    <d v="2022-04-27T00:00:00"/>
    <d v="2022-04-22T00:00:00"/>
    <x v="28"/>
    <s v="MOTOR"/>
    <s v="Closed - Settled"/>
    <s v="AS I WAS STATIONARY AT THE ROBOTS THAT WERE NPT WORKING WAITING FOR VEHICLES THAT CAME FIRTS AT THE ROBOTS TO PASS.  THIS OTHER VEHICLE CAME AND HIT ME AT THE BACK WHICH DAMAGED BY BOOT AND REAR BUMPER."/>
    <s v="VOLKSWAGEN POLO"/>
    <n v="2019"/>
    <s v="JF59DYGP"/>
    <s v=" "/>
    <n v="0"/>
    <n v="0"/>
    <n v="0"/>
    <n v="0"/>
    <n v="0"/>
    <n v="111000"/>
    <n v="1092.5"/>
    <n v="0"/>
    <n v="0"/>
    <n v="97.75"/>
    <n v="0"/>
    <n v="0"/>
    <n v="0"/>
    <n v="0"/>
    <n v="0"/>
    <n v="0"/>
    <n v="112190.25"/>
    <d v="2022-04-27T00:00:00"/>
    <x v="0"/>
    <x v="0"/>
    <x v="1"/>
    <x v="8"/>
    <n v="1"/>
  </r>
  <r>
    <s v="CLC"/>
    <s v="C276013"/>
    <x v="13"/>
    <s v="PIKI"/>
    <x v="2"/>
    <s v="PURF"/>
    <x v="2"/>
    <x v="0"/>
    <s v=""/>
    <d v="2022-04-27T00:00:00"/>
    <d v="2022-03-15T00:00:00"/>
    <x v="5"/>
    <s v="MOTOR"/>
    <s v="Closed - Claim documents outstanding"/>
    <s v="CREW STEP DAMAGED"/>
    <s v="ISUZU FXR 17-360 F/C C/C"/>
    <n v="2007"/>
    <s v="VCT399GP"/>
    <s v="MODIKA "/>
    <n v="0"/>
    <n v="0"/>
    <n v="0"/>
    <n v="0"/>
    <n v="0"/>
    <n v="0"/>
    <n v="0"/>
    <n v="0"/>
    <n v="0"/>
    <n v="0"/>
    <n v="0"/>
    <n v="0"/>
    <n v="0"/>
    <n v="0"/>
    <n v="0"/>
    <n v="0"/>
    <n v="0"/>
    <d v="2022-04-27T00:00:00"/>
    <x v="0"/>
    <x v="1"/>
    <x v="2"/>
    <x v="2"/>
    <n v="1"/>
  </r>
  <r>
    <s v="CLC"/>
    <s v="C276014"/>
    <x v="13"/>
    <s v="PZOO"/>
    <x v="0"/>
    <s v="CPRF"/>
    <x v="56"/>
    <x v="0"/>
    <s v=""/>
    <d v="2022-04-27T00:00:00"/>
    <d v="2022-04-04T00:00:00"/>
    <x v="5"/>
    <s v="MOTOR"/>
    <s v="Closed - Settled"/>
    <s v="WENT TO INSPECT FALLEN TREE WHEN DONE DRIVER ERRONEOUSLY BUMPED BOLLARD AS HE MOVED FROM THE AREA OF WORK."/>
    <s v="TOYOTA 2.4 GD-6"/>
    <n v="2019"/>
    <s v="JH30VRGP"/>
    <s v="MPHAHLELE "/>
    <n v="0"/>
    <n v="0"/>
    <n v="0"/>
    <n v="0"/>
    <n v="0"/>
    <n v="27412.84"/>
    <n v="1092.5"/>
    <n v="0"/>
    <n v="0"/>
    <n v="0"/>
    <n v="0"/>
    <n v="0"/>
    <n v="0"/>
    <n v="0"/>
    <n v="0"/>
    <n v="0"/>
    <n v="28505.34"/>
    <d v="2022-04-27T00:00:00"/>
    <x v="0"/>
    <x v="0"/>
    <x v="0"/>
    <x v="56"/>
    <n v="1"/>
  </r>
  <r>
    <s v="CLC"/>
    <s v="C276015"/>
    <x v="13"/>
    <s v="JRAY"/>
    <x v="8"/>
    <s v="HOFA"/>
    <x v="85"/>
    <x v="0"/>
    <s v=""/>
    <d v="2022-04-27T00:00:00"/>
    <d v="2022-04-26T00:00:00"/>
    <x v="28"/>
    <s v="MOTOR"/>
    <s v="Closed - Settled"/>
    <s v="IN THE TRAFFIC CIRCLE, THE TRUCK ON MY RIGHT DECIDED TO TURN LEFT, BUMPING INTO ME ON MY RIGHT"/>
    <s v="ISUZU KB250D FLEETSIDE A/C P/U S/C"/>
    <n v="2019"/>
    <s v="JD80XLGP"/>
    <s v="NEMBAMBULA "/>
    <n v="0"/>
    <n v="0"/>
    <n v="0"/>
    <n v="0"/>
    <n v="0"/>
    <n v="63170.080000000002"/>
    <n v="1092.5"/>
    <n v="0"/>
    <n v="0"/>
    <n v="0"/>
    <n v="0"/>
    <n v="0"/>
    <n v="0"/>
    <n v="0"/>
    <n v="0"/>
    <n v="0"/>
    <n v="64262.58"/>
    <d v="2022-04-27T00:00:00"/>
    <x v="0"/>
    <x v="2"/>
    <x v="8"/>
    <x v="85"/>
    <n v="1"/>
  </r>
  <r>
    <s v="CLC"/>
    <s v="C276016"/>
    <x v="13"/>
    <s v="PUBP"/>
    <x v="1"/>
    <s v="JEMS"/>
    <x v="8"/>
    <x v="0"/>
    <s v=""/>
    <d v="2022-04-27T00:00:00"/>
    <d v="2022-04-20T00:00:00"/>
    <x v="17"/>
    <s v="MOTOR"/>
    <s v="Closed - Settled"/>
    <s v="I WAS ENROUTE TO WORK DRIVING ON THE HIGHWAY N1 AOUTH AND A STONE/ROCK HIT THE WINDSCREEN AND THE CHIP AND CRACK APPEARED."/>
    <s v="VOLKSWAGEN POLO"/>
    <n v="2019"/>
    <s v="JF62XPGP"/>
    <s v="KUMALO "/>
    <n v="0"/>
    <n v="0"/>
    <n v="0"/>
    <n v="0"/>
    <n v="0"/>
    <n v="6450"/>
    <n v="0"/>
    <n v="0"/>
    <n v="0"/>
    <n v="0"/>
    <n v="0"/>
    <n v="0"/>
    <n v="0"/>
    <n v="0"/>
    <n v="0"/>
    <n v="0"/>
    <n v="6450"/>
    <d v="2022-04-27T00:00:00"/>
    <x v="0"/>
    <x v="0"/>
    <x v="1"/>
    <x v="8"/>
    <n v="1"/>
  </r>
  <r>
    <s v="CLC"/>
    <s v="C276017"/>
    <x v="13"/>
    <s v="JRAY"/>
    <x v="8"/>
    <s v="WAJM"/>
    <x v="81"/>
    <x v="0"/>
    <s v=""/>
    <d v="2022-04-27T00:00:00"/>
    <d v="2022-04-05T00:00:00"/>
    <x v="28"/>
    <s v="MOTOR"/>
    <s v="Closed - Settled"/>
    <s v="DRIVING NORTH TO SOUTH ALONG ROBERT STR I STOPPED TO TURN RIGHT BECAUSE OF LONG GRASS THAT WAS ON MY RIGHT I DIDNT SEE PROPERLY A VEHICLE WAS TRAVELLING STRAIGHT THEN I ENTERED THE INTERSECTION AND COLLIDED WITH HYUNDAI I30"/>
    <s v="FORD RANGER 2.2TDCI XLS 4X4 P/U S/C"/>
    <n v="2019"/>
    <s v="HJ18DRGP"/>
    <s v="MABASA "/>
    <n v="0"/>
    <n v="0"/>
    <n v="0"/>
    <n v="0"/>
    <n v="0"/>
    <n v="145661.54999999999"/>
    <n v="1092.5"/>
    <n v="0"/>
    <n v="0"/>
    <n v="0"/>
    <n v="0"/>
    <n v="0"/>
    <n v="0"/>
    <n v="0"/>
    <n v="0"/>
    <n v="0"/>
    <n v="147254.04999999999"/>
    <d v="2022-04-27T00:00:00"/>
    <x v="0"/>
    <x v="2"/>
    <x v="8"/>
    <x v="81"/>
    <n v="1"/>
  </r>
  <r>
    <s v="CLC"/>
    <s v="C276018"/>
    <x v="13"/>
    <s v="PIKI"/>
    <x v="2"/>
    <s v="PURF"/>
    <x v="2"/>
    <x v="0"/>
    <s v=""/>
    <d v="2022-04-27T00:00:00"/>
    <d v="2022-04-12T00:00:00"/>
    <x v="5"/>
    <s v="MOTOR"/>
    <s v="Closed - Claim documents outstanding"/>
    <s v="L/S CREW STEP DAMAGED"/>
    <s v="ISUZU FXR 17-360 F/C C/C"/>
    <n v="2013"/>
    <s v="CN68WNGP"/>
    <s v="NDLOVU "/>
    <n v="0"/>
    <n v="0"/>
    <n v="0"/>
    <n v="0"/>
    <n v="0"/>
    <n v="0"/>
    <n v="0"/>
    <n v="0"/>
    <n v="0"/>
    <n v="0"/>
    <n v="0"/>
    <n v="0"/>
    <n v="0"/>
    <n v="0"/>
    <n v="0"/>
    <n v="0"/>
    <n v="0"/>
    <d v="2022-04-27T00:00:00"/>
    <x v="0"/>
    <x v="1"/>
    <x v="2"/>
    <x v="2"/>
    <n v="1"/>
  </r>
  <r>
    <s v="CLC"/>
    <s v="C276110"/>
    <x v="13"/>
    <s v="JOWA"/>
    <x v="6"/>
    <s v="SAND"/>
    <x v="6"/>
    <x v="0"/>
    <s v=""/>
    <d v="2022-04-29T00:00:00"/>
    <d v="2022-04-22T00:00:00"/>
    <x v="5"/>
    <s v="MOTOR"/>
    <s v="Closed - Settled"/>
    <s v="2 BATTERIES STOLEN"/>
    <s v="ISUZU NPR 400 F/C C/C"/>
    <n v="2013"/>
    <s v="DH64RGGP"/>
    <s v="BALOYI "/>
    <n v="0"/>
    <n v="0"/>
    <n v="0"/>
    <n v="0"/>
    <n v="0"/>
    <n v="7811.38"/>
    <n v="0"/>
    <n v="0"/>
    <n v="0"/>
    <n v="0"/>
    <n v="0"/>
    <n v="0"/>
    <n v="0"/>
    <n v="0"/>
    <n v="0"/>
    <n v="0"/>
    <n v="7811.38"/>
    <d v="2022-04-29T00:00:00"/>
    <x v="0"/>
    <x v="1"/>
    <x v="6"/>
    <x v="6"/>
    <n v="1"/>
  </r>
  <r>
    <s v="CLC"/>
    <s v="C276111"/>
    <x v="13"/>
    <s v="CORE"/>
    <x v="10"/>
    <s v="FLEE"/>
    <x v="15"/>
    <x v="0"/>
    <s v=""/>
    <d v="2022-04-29T00:00:00"/>
    <d v="2022-04-24T00:00:00"/>
    <x v="28"/>
    <s v="MOTOR"/>
    <s v="Closed - Settled"/>
    <s v="THIRD PARTY REG NO.HG09XSGP ACCIDENTALLY HIT INSURED VEHICLE REG NO.JZ71XRGP"/>
    <s v="VOLKSWAGEN POLO VIVO 1.4 5DR"/>
    <n v="2021"/>
    <s v="JZ71XRGP"/>
    <s v="BILA "/>
    <n v="0"/>
    <n v="0"/>
    <n v="0"/>
    <n v="0"/>
    <n v="0"/>
    <n v="43633.85"/>
    <n v="1092.5"/>
    <n v="0"/>
    <n v="0"/>
    <n v="115"/>
    <n v="0"/>
    <n v="0"/>
    <n v="0"/>
    <n v="0"/>
    <n v="0"/>
    <n v="0"/>
    <n v="44841.35"/>
    <d v="2022-04-29T00:00:00"/>
    <x v="0"/>
    <x v="3"/>
    <x v="10"/>
    <x v="15"/>
    <n v="1"/>
  </r>
  <r>
    <s v="CLC"/>
    <s v="C276112"/>
    <x v="13"/>
    <s v="METR"/>
    <x v="3"/>
    <s v="MBMP"/>
    <x v="61"/>
    <x v="1"/>
    <s v=""/>
    <d v="2022-04-29T00:00:00"/>
    <d v="2022-04-26T00:00:00"/>
    <x v="17"/>
    <s v="MOTOR"/>
    <s v="Closed - Settled"/>
    <s v="ACCORDING TO THE DRIVER HE DROVE IN LONEHILL BLVD AND CAME ACROSS LOW HANGING TREE AND DROVE THREW IT UPON TRIP INSPECTION HE DISCOVER THAT LEFT SIDE WINDOWS CRACK. WIND SCREEN AND TWO PASSENGER WINDOWS.   "/>
    <s v="MERCEDES-BENZ 2016"/>
    <n v="2016"/>
    <s v="HVT373GP"/>
    <s v="Motor Glass - No Driver"/>
    <n v="0"/>
    <n v="0"/>
    <n v="0"/>
    <n v="0"/>
    <n v="0"/>
    <n v="0"/>
    <n v="0"/>
    <n v="0"/>
    <n v="0"/>
    <n v="0"/>
    <n v="0"/>
    <n v="0"/>
    <n v="0"/>
    <n v="0"/>
    <n v="0"/>
    <n v="0"/>
    <n v="10000"/>
    <d v="2022-04-29T00:00:00"/>
    <x v="0"/>
    <x v="2"/>
    <x v="3"/>
    <x v="61"/>
    <n v="1"/>
  </r>
  <r>
    <s v="CLC"/>
    <s v="C276113"/>
    <x v="13"/>
    <s v="METR"/>
    <x v="3"/>
    <s v="MBRO"/>
    <x v="63"/>
    <x v="1"/>
    <s v=""/>
    <d v="2022-04-29T00:00:00"/>
    <d v="2022-04-26T00:00:00"/>
    <x v="28"/>
    <s v="MOTOR"/>
    <s v="Closed - Claim documents outstanding"/>
    <s v="ACCORDING TO THE DRIVER VEHICLE CAR B ( TAXI ) CAME FROM A COMPULSORY LEFT LANE WENT TO RIGHT ONTO COMPULSORY GOING STRAIGHT LANE AND BUMPED THE BUS ON THE LEFT FRONT CORNER. "/>
    <s v="VOLVO BR7"/>
    <n v="2002"/>
    <s v="NLY 512 GP"/>
    <s v="MABASA "/>
    <n v="0"/>
    <n v="0"/>
    <n v="0"/>
    <n v="0"/>
    <n v="0"/>
    <n v="0"/>
    <n v="0"/>
    <n v="0"/>
    <n v="0"/>
    <n v="0"/>
    <n v="0"/>
    <n v="0"/>
    <n v="0"/>
    <n v="0"/>
    <n v="0"/>
    <n v="0"/>
    <n v="0"/>
    <d v="2022-04-29T00:00:00"/>
    <x v="0"/>
    <x v="2"/>
    <x v="3"/>
    <x v="63"/>
    <n v="1"/>
  </r>
  <r>
    <s v="CLC"/>
    <s v="C276195"/>
    <x v="13"/>
    <s v="PUBP"/>
    <x v="1"/>
    <s v="JMPD"/>
    <x v="1"/>
    <x v="0"/>
    <s v=""/>
    <d v="2022-05-02T00:00:00"/>
    <d v="2022-04-18T00:00:00"/>
    <x v="5"/>
    <s v="MOTOR"/>
    <s v="Closed - Claim documents outstanding"/>
    <s v="I WAS DRIVING ALONG ALLENDALE ROAD AND IT WAS RAINING. I HIT A SERIOUS POTHOLE AND DAMAGED TWO RIMS AT THE SAME TIME. BOTH REAR."/>
    <s v="BMW 320D (E90)"/>
    <n v="2019"/>
    <s v="JD72CNGP"/>
    <s v="SEBATI "/>
    <n v="0"/>
    <n v="0"/>
    <n v="0"/>
    <n v="0"/>
    <n v="0"/>
    <n v="0"/>
    <n v="0"/>
    <n v="0"/>
    <n v="0"/>
    <n v="0"/>
    <n v="0"/>
    <n v="0"/>
    <n v="0"/>
    <n v="0"/>
    <n v="0"/>
    <n v="0"/>
    <n v="0"/>
    <d v="2022-05-02T00:00:00"/>
    <x v="0"/>
    <x v="0"/>
    <x v="1"/>
    <x v="1"/>
    <n v="1"/>
  </r>
  <r>
    <s v="CLC"/>
    <s v="C276196"/>
    <x v="13"/>
    <s v="METR"/>
    <x v="3"/>
    <s v="MBVM"/>
    <x v="62"/>
    <x v="1"/>
    <s v=""/>
    <d v="2022-05-02T00:00:00"/>
    <d v="2022-04-09T00:00:00"/>
    <x v="28"/>
    <s v="MOTOR"/>
    <s v="Closed - Claim documents outstanding"/>
    <s v="ACCORDING TO THE DRIVER WHEN TURNING RIGHT AT ELOFF STREET HE BUMPED THE TAXI AT THE RIGHT BACK."/>
    <s v="MERCEDES-BENZ EURO 5"/>
    <n v="2016"/>
    <s v="DY17SGGP"/>
    <s v="MAAKE "/>
    <n v="0"/>
    <n v="0"/>
    <n v="0"/>
    <n v="0"/>
    <n v="0"/>
    <n v="0"/>
    <n v="0"/>
    <n v="0"/>
    <n v="0"/>
    <n v="0"/>
    <n v="0"/>
    <n v="0"/>
    <n v="0"/>
    <n v="0"/>
    <n v="0"/>
    <n v="0"/>
    <n v="0"/>
    <d v="2022-05-02T00:00:00"/>
    <x v="0"/>
    <x v="2"/>
    <x v="3"/>
    <x v="62"/>
    <n v="1"/>
  </r>
  <r>
    <s v="CLC"/>
    <s v="C276197"/>
    <x v="13"/>
    <s v="METR"/>
    <x v="3"/>
    <s v="MBVM"/>
    <x v="62"/>
    <x v="1"/>
    <s v=""/>
    <d v="2022-05-02T00:00:00"/>
    <d v="2022-04-06T00:00:00"/>
    <x v="17"/>
    <s v="MOTOR"/>
    <s v="Closed - Settled"/>
    <s v="ACCORDING TO THE DRIVER THE BOYS THROW THE STONES AT THE BUS AND IT BROKES THE RIGHT BACK WINDIW"/>
    <s v="MERCEDES-BENZ EURO 5"/>
    <n v="2016"/>
    <s v="FH46KCGP"/>
    <s v="TSWAI  "/>
    <n v="0"/>
    <n v="0"/>
    <n v="0"/>
    <n v="0"/>
    <n v="0"/>
    <n v="0"/>
    <n v="0"/>
    <n v="0"/>
    <n v="0"/>
    <n v="0"/>
    <n v="0"/>
    <n v="0"/>
    <n v="0"/>
    <n v="0"/>
    <n v="0"/>
    <n v="0"/>
    <n v="5000"/>
    <d v="2022-05-02T00:00:00"/>
    <x v="0"/>
    <x v="2"/>
    <x v="3"/>
    <x v="62"/>
    <n v="1"/>
  </r>
  <r>
    <s v="CLC"/>
    <s v="C276198"/>
    <x v="13"/>
    <s v="JOWA"/>
    <x v="6"/>
    <s v="JWRA"/>
    <x v="13"/>
    <x v="0"/>
    <s v=""/>
    <d v="2022-05-02T00:00:00"/>
    <d v="2022-03-29T00:00:00"/>
    <x v="5"/>
    <s v="MOTOR"/>
    <s v="Closed - Claim documents outstanding"/>
    <s v="THE TRUCK DRIVER WAS CURVING AND SCRATCHED THE RIGHT PANEL OF THE VEHICLE"/>
    <s v="TOYOTA HILUX 2.4 GD6"/>
    <n v="2019"/>
    <s v="HP42BSGP"/>
    <s v="RAKGAKULE "/>
    <n v="0"/>
    <n v="0"/>
    <n v="0"/>
    <n v="0"/>
    <n v="0"/>
    <n v="0"/>
    <n v="0"/>
    <n v="0"/>
    <n v="0"/>
    <n v="0"/>
    <n v="0"/>
    <n v="0"/>
    <n v="0"/>
    <n v="0"/>
    <n v="0"/>
    <n v="0"/>
    <n v="0"/>
    <d v="2022-05-02T00:00:00"/>
    <x v="0"/>
    <x v="1"/>
    <x v="6"/>
    <x v="13"/>
    <n v="1"/>
  </r>
  <r>
    <s v="CLC"/>
    <s v="C276199"/>
    <x v="13"/>
    <s v="METR"/>
    <x v="3"/>
    <s v="MBVM"/>
    <x v="62"/>
    <x v="1"/>
    <s v=""/>
    <d v="2022-05-02T00:00:00"/>
    <d v="2022-04-20T00:00:00"/>
    <x v="17"/>
    <s v="MOTOR"/>
    <s v="Closed - Settled"/>
    <s v="ACCORDING TO THE DRIVER WHILE HE WAS DRIVING IN MULBARTON HE HEARD THE SOUND OF BREAKING GLASS."/>
    <s v="MERCEDES-BENZ EURO3"/>
    <n v="2016"/>
    <s v="DT56JBGP"/>
    <s v="KOZA "/>
    <n v="0"/>
    <n v="0"/>
    <n v="0"/>
    <n v="0"/>
    <n v="0"/>
    <n v="0"/>
    <n v="0"/>
    <n v="0"/>
    <n v="0"/>
    <n v="0"/>
    <n v="0"/>
    <n v="0"/>
    <n v="0"/>
    <n v="0"/>
    <n v="0"/>
    <n v="0"/>
    <n v="1800"/>
    <d v="2022-05-02T00:00:00"/>
    <x v="0"/>
    <x v="2"/>
    <x v="3"/>
    <x v="62"/>
    <n v="1"/>
  </r>
  <r>
    <s v="CLC"/>
    <s v="C276200"/>
    <x v="13"/>
    <s v="METR"/>
    <x v="3"/>
    <s v="MBVM"/>
    <x v="62"/>
    <x v="1"/>
    <s v=""/>
    <d v="2022-05-02T00:00:00"/>
    <d v="2022-04-19T00:00:00"/>
    <x v="5"/>
    <s v="MOTOR"/>
    <s v="Closed - Claim documents outstanding"/>
    <s v="ACCORDING TO THE DRIVER ,HE HIT THE TREE WITH LEFT MIRROR."/>
    <s v="MERCEDES BENZ EURO 3"/>
    <n v="2016"/>
    <s v="DT56JBGP"/>
    <s v="MAKHUBELE "/>
    <n v="0"/>
    <n v="0"/>
    <n v="0"/>
    <n v="0"/>
    <n v="0"/>
    <n v="0"/>
    <n v="0"/>
    <n v="0"/>
    <n v="0"/>
    <n v="0"/>
    <n v="0"/>
    <n v="0"/>
    <n v="0"/>
    <n v="0"/>
    <n v="0"/>
    <n v="0"/>
    <n v="0"/>
    <d v="2022-05-02T00:00:00"/>
    <x v="0"/>
    <x v="2"/>
    <x v="3"/>
    <x v="62"/>
    <n v="1"/>
  </r>
  <r>
    <s v="CLC"/>
    <s v="C276201"/>
    <x v="13"/>
    <s v="PUBP"/>
    <x v="1"/>
    <s v="JMPD"/>
    <x v="1"/>
    <x v="0"/>
    <s v=""/>
    <d v="2022-05-02T00:00:00"/>
    <d v="2022-04-25T00:00:00"/>
    <x v="17"/>
    <s v="MOTOR"/>
    <s v="Closed - Settled"/>
    <s v="REAR WINDOE BROKEN .WHEN I WOKE UP GOING TO THE GYM JUST SAW A BLACK STEEL BAR BEHIND THE PATROL VEHICLE. I SUSPECT THEY CAME FOR HOUSE BREAKING"/>
    <s v="TOYOTA QUANTUM 2.5 D-4D 14 SEAT"/>
    <n v="2019"/>
    <s v="JH53DGGP"/>
    <s v="DYANI "/>
    <n v="0"/>
    <n v="0"/>
    <n v="0"/>
    <n v="0"/>
    <n v="0"/>
    <n v="9500"/>
    <n v="0"/>
    <n v="0"/>
    <n v="0"/>
    <n v="0"/>
    <n v="0"/>
    <n v="0"/>
    <n v="0"/>
    <n v="0"/>
    <n v="0"/>
    <n v="0"/>
    <n v="9500"/>
    <d v="2022-05-02T00:00:00"/>
    <x v="0"/>
    <x v="0"/>
    <x v="1"/>
    <x v="1"/>
    <n v="1"/>
  </r>
  <r>
    <s v="CLC"/>
    <s v="C276202"/>
    <x v="13"/>
    <s v="JOWA"/>
    <x v="6"/>
    <s v="JWRA"/>
    <x v="13"/>
    <x v="0"/>
    <s v=""/>
    <d v="2022-05-02T00:00:00"/>
    <d v="2022-03-19T00:00:00"/>
    <x v="5"/>
    <s v="MOTOR"/>
    <s v="Closed - Settled"/>
    <s v="I WAS DRIVING IN THE INFORMAL SETTLEMENT AT IVORY PARK, I HOOKED THE POLE ON THE PASSENGER SIDE AND BROKE THE MIRROR AND THE FRONT BUMP ALSO DAMAGED"/>
    <s v="ISUZU 750"/>
    <n v="2017"/>
    <s v="HZ81GBGP"/>
    <s v="MOGASHOA "/>
    <n v="0"/>
    <n v="0"/>
    <n v="0"/>
    <n v="0"/>
    <n v="0"/>
    <n v="32098.93"/>
    <n v="1725"/>
    <n v="0"/>
    <n v="0"/>
    <n v="0"/>
    <n v="0"/>
    <n v="0"/>
    <n v="0"/>
    <n v="0"/>
    <n v="0"/>
    <n v="0"/>
    <n v="33823.93"/>
    <d v="2022-05-02T00:00:00"/>
    <x v="0"/>
    <x v="1"/>
    <x v="6"/>
    <x v="13"/>
    <n v="1"/>
  </r>
  <r>
    <s v="CLC"/>
    <s v="C276203"/>
    <x v="13"/>
    <s v="METR"/>
    <x v="3"/>
    <s v="MBVM"/>
    <x v="62"/>
    <x v="1"/>
    <s v=""/>
    <d v="2022-05-02T00:00:00"/>
    <d v="2022-04-20T00:00:00"/>
    <x v="17"/>
    <s v="MOTOR"/>
    <s v="Closed - Settled"/>
    <s v="ACCORDING TO THE DRIVER HE WAS REVERSING AND HE COLLIDED WITH A STATIONARY BUS. "/>
    <s v="MERCEDES-BENZ EURO 5"/>
    <n v="2016"/>
    <s v="DX72JNGP"/>
    <s v="MMOLA "/>
    <n v="0"/>
    <n v="0"/>
    <n v="0"/>
    <n v="0"/>
    <n v="0"/>
    <n v="4000"/>
    <n v="0"/>
    <n v="0"/>
    <n v="0"/>
    <n v="0"/>
    <n v="0"/>
    <n v="0"/>
    <n v="0"/>
    <n v="0"/>
    <n v="0"/>
    <n v="0"/>
    <n v="4000"/>
    <d v="2022-05-02T00:00:00"/>
    <x v="0"/>
    <x v="2"/>
    <x v="3"/>
    <x v="62"/>
    <n v="1"/>
  </r>
  <r>
    <s v="CLC"/>
    <s v="C276204"/>
    <x v="13"/>
    <s v="SOCI"/>
    <x v="22"/>
    <s v="SOCI"/>
    <x v="67"/>
    <x v="0"/>
    <s v=""/>
    <d v="2022-05-02T00:00:00"/>
    <d v="2022-04-19T00:00:00"/>
    <x v="17"/>
    <s v="MOTOR"/>
    <s v="Closed - Settled"/>
    <s v="INSURED VEHICLE REG NO.JH16SSGP CANOPY WINDOW DAMAGED BY GENERATOR ONBOARD."/>
    <s v="ISUZU KB 250D LEED P/U S/C"/>
    <n v="2021"/>
    <s v="JH16SSGP"/>
    <s v="GAMEDE "/>
    <n v="0"/>
    <n v="0"/>
    <n v="0"/>
    <n v="0"/>
    <n v="0"/>
    <n v="8225"/>
    <n v="0"/>
    <n v="0"/>
    <n v="0"/>
    <n v="0"/>
    <n v="0"/>
    <n v="0"/>
    <n v="0"/>
    <n v="0"/>
    <n v="0"/>
    <n v="0"/>
    <n v="8225"/>
    <d v="2022-05-02T00:00:00"/>
    <x v="0"/>
    <x v="0"/>
    <x v="22"/>
    <x v="67"/>
    <n v="1"/>
  </r>
  <r>
    <s v="CLC"/>
    <s v="C276205"/>
    <x v="13"/>
    <s v="HEDE"/>
    <x v="17"/>
    <s v="HEAC"/>
    <x v="105"/>
    <x v="0"/>
    <s v=""/>
    <d v="2022-05-02T00:00:00"/>
    <d v="2022-04-25T00:00:00"/>
    <x v="28"/>
    <s v="MOTOR"/>
    <s v="Closed - Settled"/>
    <s v="THIRD PARTY REG NOCV07LMGP HIT INSURED VEHICLE REG NO.JM01XMGP"/>
    <s v="TOYOTA QUANTUM 2.5 D-4D 10 SEAT"/>
    <n v="2021"/>
    <s v="JM01XMGP"/>
    <s v="MANGENA "/>
    <n v="0"/>
    <n v="0"/>
    <n v="0"/>
    <n v="0"/>
    <n v="0"/>
    <n v="23731.63"/>
    <n v="1092.5"/>
    <n v="0"/>
    <n v="0"/>
    <n v="0"/>
    <n v="0"/>
    <n v="0"/>
    <n v="0"/>
    <n v="0"/>
    <n v="0"/>
    <n v="0"/>
    <n v="24824.13"/>
    <d v="2022-05-02T00:00:00"/>
    <x v="0"/>
    <x v="0"/>
    <x v="16"/>
    <x v="105"/>
    <n v="1"/>
  </r>
  <r>
    <s v="CLC"/>
    <s v="C276206"/>
    <x v="13"/>
    <s v="JOWA"/>
    <x v="6"/>
    <s v="JWRA"/>
    <x v="13"/>
    <x v="0"/>
    <s v=""/>
    <d v="2022-05-02T00:00:00"/>
    <d v="2022-03-29T00:00:00"/>
    <x v="5"/>
    <s v="MOTOR"/>
    <s v="Closed - Settled"/>
    <s v="THERE WAS A HEAVY LOADED TRUCK COMING IN MY DIRECTION AND I TRIED TO AVOID HEAD ON COLLUSION, I WAS UNAWARE OF THE ELECTRICAL POLE WHICH I BUMPED THE LEFTS IDE MIRROR WHICH CRACKED"/>
    <s v="ISUZU NMR 250 CREW CAB F/C C/C"/>
    <n v="2012"/>
    <s v="CM93BLGP"/>
    <s v="MABOKO "/>
    <n v="0"/>
    <n v="0"/>
    <n v="0"/>
    <n v="0"/>
    <n v="0"/>
    <n v="5957.62"/>
    <n v="0"/>
    <n v="0"/>
    <n v="0"/>
    <n v="0"/>
    <n v="0"/>
    <n v="0"/>
    <n v="0"/>
    <n v="0"/>
    <n v="0"/>
    <n v="0"/>
    <n v="5957.62"/>
    <d v="2022-05-02T00:00:00"/>
    <x v="0"/>
    <x v="1"/>
    <x v="6"/>
    <x v="13"/>
    <n v="1"/>
  </r>
  <r>
    <s v="CLC"/>
    <s v="C276207"/>
    <x v="13"/>
    <s v="METR"/>
    <x v="3"/>
    <s v="MBVM"/>
    <x v="62"/>
    <x v="1"/>
    <s v=""/>
    <d v="2022-05-02T00:00:00"/>
    <d v="2022-04-12T00:00:00"/>
    <x v="17"/>
    <s v="MOTOR"/>
    <s v="Closed - Claim documents outstanding"/>
    <s v="ACCORDING TO THE DRIVER WHEN HE WAS TYYING TO CLOSE THE WINDOW SLIDER IT BROKE."/>
    <s v="MERCEDES-BENZ EURO 5"/>
    <n v="2016"/>
    <s v="FJ95MDGP"/>
    <s v="MALAPANE  "/>
    <n v="0"/>
    <n v="0"/>
    <n v="0"/>
    <n v="0"/>
    <n v="0"/>
    <n v="0"/>
    <n v="0"/>
    <n v="0"/>
    <n v="0"/>
    <n v="0"/>
    <n v="0"/>
    <n v="0"/>
    <n v="0"/>
    <n v="0"/>
    <n v="0"/>
    <n v="0"/>
    <n v="0"/>
    <d v="2022-05-02T00:00:00"/>
    <x v="0"/>
    <x v="2"/>
    <x v="3"/>
    <x v="62"/>
    <n v="1"/>
  </r>
  <r>
    <s v="Franco van der Merwe "/>
    <s v="C276208"/>
    <x v="13"/>
    <s v="METR"/>
    <x v="3"/>
    <s v="MBVM"/>
    <x v="62"/>
    <x v="1"/>
    <s v=""/>
    <d v="2022-05-02T00:00:00"/>
    <d v="2022-04-07T00:00:00"/>
    <x v="17"/>
    <s v="MOTOR"/>
    <s v="Documentation Received"/>
    <s v="ACCORDING TO THE DRIVER HE WAS DRIVIING A BUS BEING TOWED BY A TRUCK THEY FOUND A STATIONARY BUS INFRONT OF THE WORKSHOP AS THEY TRIED TO PASS THAT BUS THE BUS THAT WAS BEING TOWED LOCKED THE STEERING WHEEL AS A RESULT IT BUMPED THAT BUS.."/>
    <s v="MERCEDES-BENZ EURO 5"/>
    <n v="2016"/>
    <s v="DX72KYGP"/>
    <s v="MAHADA "/>
    <n v="0"/>
    <n v="0"/>
    <n v="0"/>
    <n v="0"/>
    <n v="46000"/>
    <n v="0"/>
    <n v="0"/>
    <n v="0"/>
    <n v="0"/>
    <n v="0"/>
    <n v="0"/>
    <n v="0"/>
    <n v="0"/>
    <n v="0"/>
    <n v="0"/>
    <n v="0"/>
    <n v="56000"/>
    <d v="2022-05-02T00:00:00"/>
    <x v="1"/>
    <x v="2"/>
    <x v="3"/>
    <x v="62"/>
    <n v="1"/>
  </r>
  <r>
    <s v="CLC"/>
    <s v="C276209"/>
    <x v="13"/>
    <s v="METR"/>
    <x v="3"/>
    <s v="MBVM"/>
    <x v="62"/>
    <x v="1"/>
    <s v=""/>
    <d v="2022-05-02T00:00:00"/>
    <d v="2022-04-26T00:00:00"/>
    <x v="17"/>
    <s v="MOTOR"/>
    <s v="Closed - Settled"/>
    <s v="ACCORDING TO THE DRIVER HE FOUND THE BUS WITH A REAR WINDOW DAMAGED."/>
    <s v="MERCEDES-BENZ EURO5"/>
    <n v="2016"/>
    <s v="FJ70WLGP"/>
    <s v="DOOMS "/>
    <n v="0"/>
    <n v="0"/>
    <n v="0"/>
    <n v="0"/>
    <n v="0"/>
    <n v="0"/>
    <n v="0"/>
    <n v="0"/>
    <n v="0"/>
    <n v="0"/>
    <n v="0"/>
    <n v="0"/>
    <n v="0"/>
    <n v="0"/>
    <n v="0"/>
    <n v="0"/>
    <n v="10000"/>
    <d v="2022-05-02T00:00:00"/>
    <x v="0"/>
    <x v="2"/>
    <x v="3"/>
    <x v="62"/>
    <n v="1"/>
  </r>
  <r>
    <s v="CLC"/>
    <s v="C276210"/>
    <x v="13"/>
    <s v="JOWA"/>
    <x v="6"/>
    <s v="CENT"/>
    <x v="7"/>
    <x v="0"/>
    <s v=""/>
    <d v="2022-05-02T00:00:00"/>
    <d v="2022-04-12T00:00:00"/>
    <x v="5"/>
    <s v="MOTOR"/>
    <s v="Closed - Claim documents outstanding"/>
    <s v="I WAS TRYING TO PARK THERE WAS ONLY ONE SPACE WHILE TRYING TO ENTER THE SPACE WAS NOT ENOUGH I THEN REVERSED AND BUMP THE POLE AND SCRATCH THE FRONT RIGHT BUMPER"/>
    <s v="TOYOTA AVANZA"/>
    <n v="2018"/>
    <s v="JH30DHGP"/>
    <s v="BOOI "/>
    <n v="0"/>
    <n v="0"/>
    <n v="0"/>
    <n v="0"/>
    <n v="0"/>
    <n v="0"/>
    <n v="0"/>
    <n v="0"/>
    <n v="0"/>
    <n v="0"/>
    <n v="0"/>
    <n v="0"/>
    <n v="0"/>
    <n v="0"/>
    <n v="0"/>
    <n v="0"/>
    <n v="0"/>
    <d v="2022-05-02T00:00:00"/>
    <x v="0"/>
    <x v="1"/>
    <x v="6"/>
    <x v="7"/>
    <n v="1"/>
  </r>
  <r>
    <s v="Awaiting Payment"/>
    <s v="C276211"/>
    <x v="13"/>
    <s v="JOWA"/>
    <x v="6"/>
    <s v="SAND"/>
    <x v="6"/>
    <x v="0"/>
    <s v=""/>
    <d v="2022-05-02T00:00:00"/>
    <d v="2022-04-26T00:00:00"/>
    <x v="28"/>
    <s v="MOTOR"/>
    <s v="Aggregate - Awaiting Payment"/>
    <s v="REAR RIGHT DAMAGE"/>
    <s v="ISUZU NMR 250 F/C C/C"/>
    <n v="2013"/>
    <s v="CR26PCGP"/>
    <s v="BACELA "/>
    <n v="0"/>
    <n v="0"/>
    <n v="0"/>
    <n v="0"/>
    <n v="-618.13"/>
    <n v="75690.13"/>
    <n v="1150"/>
    <n v="0"/>
    <n v="0"/>
    <n v="0"/>
    <n v="0"/>
    <n v="0"/>
    <n v="0"/>
    <n v="0"/>
    <n v="19198.099999999999"/>
    <n v="2417.3200000000002"/>
    <n v="97837.42"/>
    <d v="2022-05-02T00:00:00"/>
    <x v="1"/>
    <x v="1"/>
    <x v="6"/>
    <x v="6"/>
    <n v="1"/>
  </r>
  <r>
    <s v="CLC"/>
    <s v="C276212"/>
    <x v="13"/>
    <s v="PUBP"/>
    <x v="1"/>
    <s v="JMPD"/>
    <x v="1"/>
    <x v="0"/>
    <s v=""/>
    <d v="2022-05-02T00:00:00"/>
    <d v="2022-04-28T00:00:00"/>
    <x v="28"/>
    <s v="MOTOR"/>
    <s v="Closed - Settled"/>
    <s v="WHEN I WAS TURNING BY THE CORNER THE CAR WAS BUMPED AT THE BACK ON THE RIGHT SIDE THEN STOP LIGHT WAS BROKEN."/>
    <s v="TOYOTA QUANTUM 2.5 D-4D 14 SEAT"/>
    <n v="2019"/>
    <s v="JF81VZGP"/>
    <s v="MAPUTLA "/>
    <n v="0"/>
    <n v="0"/>
    <n v="0"/>
    <n v="0"/>
    <n v="0"/>
    <n v="21072.13"/>
    <n v="1092.5"/>
    <n v="0"/>
    <n v="0"/>
    <n v="0"/>
    <n v="0"/>
    <n v="0"/>
    <n v="0"/>
    <n v="0"/>
    <n v="0"/>
    <n v="0"/>
    <n v="22164.63"/>
    <d v="2022-05-02T00:00:00"/>
    <x v="0"/>
    <x v="0"/>
    <x v="1"/>
    <x v="1"/>
    <n v="1"/>
  </r>
  <r>
    <s v="CLC"/>
    <s v="C276213"/>
    <x v="13"/>
    <s v="PUBP"/>
    <x v="1"/>
    <s v="JMPD"/>
    <x v="1"/>
    <x v="0"/>
    <s v=""/>
    <d v="2022-05-02T00:00:00"/>
    <d v="2022-04-15T00:00:00"/>
    <x v="5"/>
    <s v="MOTOR"/>
    <s v="Closed - Settled"/>
    <s v="TRAVELLING EAST ALONG MAKANGO STREET AT MOLEWA INTERSECTION, LOST CONTROL AND HIT THE POLE ON THE EAST SIDE . VEHICLE DAMAGED ON THE FRONT GRILL AND RIGHT FENDER."/>
    <s v="ISUZU KB250D FLEETSIDE P/U S/C"/>
    <n v="2019"/>
    <s v="JP92MTGP"/>
    <s v="RAMOKGOPA "/>
    <n v="0"/>
    <n v="0"/>
    <n v="0"/>
    <n v="0"/>
    <n v="0"/>
    <n v="179652.57"/>
    <n v="5117.5"/>
    <n v="0"/>
    <n v="0"/>
    <n v="0"/>
    <n v="0"/>
    <n v="0"/>
    <n v="0"/>
    <n v="0"/>
    <n v="0"/>
    <n v="0"/>
    <n v="190995.07"/>
    <d v="2022-05-02T00:00:00"/>
    <x v="0"/>
    <x v="0"/>
    <x v="1"/>
    <x v="1"/>
    <n v="1"/>
  </r>
  <r>
    <s v="CLC"/>
    <s v="C276214"/>
    <x v="13"/>
    <s v="METR"/>
    <x v="3"/>
    <s v="MBVM"/>
    <x v="62"/>
    <x v="1"/>
    <s v=""/>
    <d v="2022-05-02T00:00:00"/>
    <d v="2022-04-26T00:00:00"/>
    <x v="28"/>
    <s v="MOTOR"/>
    <s v="Closed - Claim documents outstanding"/>
    <s v="ACCORDING TO THE DRIVER HE WAS DRIVING HE WAS DRIVING ON THE LEFT LANE AND THE CAR THAT WAS DRIVING ON THE RIGHT LANE TRIED TO SQUEEZE ITSELF TO THE LEFT LANE AND IT SCRATCHED THE BUS. "/>
    <s v="MERCEDES-BENZ EURO5"/>
    <n v="2016"/>
    <s v="FH14XZGP"/>
    <s v="RAMANENZHE "/>
    <n v="0"/>
    <n v="0"/>
    <n v="0"/>
    <n v="0"/>
    <n v="0"/>
    <n v="0"/>
    <n v="0"/>
    <n v="0"/>
    <n v="0"/>
    <n v="0"/>
    <n v="0"/>
    <n v="0"/>
    <n v="0"/>
    <n v="0"/>
    <n v="0"/>
    <n v="0"/>
    <n v="0"/>
    <d v="2022-05-02T00:00:00"/>
    <x v="0"/>
    <x v="2"/>
    <x v="3"/>
    <x v="62"/>
    <n v="1"/>
  </r>
  <r>
    <s v="CLC"/>
    <s v="C276215"/>
    <x v="13"/>
    <s v="PUBP"/>
    <x v="1"/>
    <s v="JMPD"/>
    <x v="1"/>
    <x v="0"/>
    <s v=""/>
    <d v="2022-05-02T00:00:00"/>
    <d v="2022-04-01T00:00:00"/>
    <x v="5"/>
    <s v="MOTOR"/>
    <s v="Closed - Client Abandoned Claim"/>
    <s v="ON MY WAY HOME DRIVING ALONG N17, ANOTHER MOTOR VEHICLE DROVE OVER CONCRETE AND A STONE HIT OVER THE COVER OF THE REAR RIGHT HAND SIDE COVER OF THE PATROL VEHICLE."/>
    <s v="ISUZU KB 250DC FLEETSIDE P/U S/C"/>
    <n v="2019"/>
    <s v="JC63BRGP"/>
    <s v="MTHEMBI "/>
    <n v="0"/>
    <n v="0"/>
    <n v="0"/>
    <n v="0"/>
    <n v="0"/>
    <n v="0"/>
    <n v="0"/>
    <n v="0"/>
    <n v="0"/>
    <n v="0"/>
    <n v="0"/>
    <n v="0"/>
    <n v="0"/>
    <n v="0"/>
    <n v="0"/>
    <n v="0"/>
    <n v="0"/>
    <d v="2022-05-02T00:00:00"/>
    <x v="0"/>
    <x v="0"/>
    <x v="1"/>
    <x v="1"/>
    <n v="1"/>
  </r>
  <r>
    <s v="CLC"/>
    <s v="C276216"/>
    <x v="13"/>
    <s v="JOWA"/>
    <x v="6"/>
    <s v="CENT"/>
    <x v="7"/>
    <x v="0"/>
    <s v=""/>
    <d v="2022-05-02T00:00:00"/>
    <d v="2022-04-01T00:00:00"/>
    <x v="5"/>
    <s v="MOTOR"/>
    <s v="Closed - Settled"/>
    <s v="NEWLY APPOINTED PLUMBER, I FOUND THE VEHICLE WITH THE FOLLOWING DEFECTS, MISSING TOW BAR PI, CUBBY NOT LOCKING, DROP GATES NOT LOCKING PROPERLY, FRONT BUMPER SCRATCHES, FRONT NUMBER PLATE BEND, RUBBER MISSING UNDER DOOR ARCH, NO JACK AND WH"/>
    <s v="ISUZU NMR 250 CREW CAB F/C C/C"/>
    <n v="2012"/>
    <s v="CL85PVGP"/>
    <s v="BOWES "/>
    <n v="0"/>
    <n v="0"/>
    <n v="0"/>
    <n v="0"/>
    <n v="0"/>
    <n v="111874.65"/>
    <n v="1092.5"/>
    <n v="0"/>
    <n v="0"/>
    <n v="0"/>
    <n v="0"/>
    <n v="0"/>
    <n v="0"/>
    <n v="0"/>
    <n v="0"/>
    <n v="0"/>
    <n v="112967.15"/>
    <d v="2022-05-02T00:00:00"/>
    <x v="0"/>
    <x v="1"/>
    <x v="6"/>
    <x v="7"/>
    <n v="1"/>
  </r>
  <r>
    <s v="CLC"/>
    <s v="C276217"/>
    <x v="13"/>
    <s v="METR"/>
    <x v="3"/>
    <s v="MBVM"/>
    <x v="62"/>
    <x v="1"/>
    <s v=""/>
    <d v="2022-05-02T00:00:00"/>
    <d v="2022-04-12T00:00:00"/>
    <x v="17"/>
    <s v="MOTOR"/>
    <s v="Closed - Settled"/>
    <s v="ACCORDING TO THE DRIVER WHILE HE WAS DRIVING AT NATURENA ONE OF THE KID WHO WAS PLAYING ALONG SIDE THE ROAD HIT THE BUS WITH A STONE ."/>
    <s v="MERCEDES-BENZ TORINO"/>
    <n v="2006"/>
    <s v="VJR030GP"/>
    <s v="NGWENYA  "/>
    <n v="0"/>
    <n v="0"/>
    <n v="0"/>
    <n v="0"/>
    <n v="0"/>
    <n v="0"/>
    <n v="0"/>
    <n v="0"/>
    <n v="0"/>
    <n v="0"/>
    <n v="0"/>
    <n v="0"/>
    <n v="0"/>
    <n v="0"/>
    <n v="0"/>
    <n v="0"/>
    <n v="3500"/>
    <d v="2022-05-02T00:00:00"/>
    <x v="0"/>
    <x v="2"/>
    <x v="3"/>
    <x v="62"/>
    <n v="1"/>
  </r>
  <r>
    <s v="CLC"/>
    <s v="C276218"/>
    <x v="13"/>
    <s v="PUBP"/>
    <x v="1"/>
    <s v="JMPD"/>
    <x v="1"/>
    <x v="0"/>
    <s v=""/>
    <d v="2022-05-02T00:00:00"/>
    <d v="2022-04-21T00:00:00"/>
    <x v="5"/>
    <s v="MOTOR"/>
    <s v="Closed - Claim documents outstanding"/>
    <s v="I WAS PATROLLING ALONG ANDERSON AND RISSIK WEST DIRECTION, THERE WAS A POTHOLE WHICH I COULD NOT SEE COVERED WITH WATER IT DAMAGED THE REAR RIGHT RIM."/>
    <s v="BMW 118I 5DR A/T (F20)"/>
    <n v="2019"/>
    <s v="JJ10YHGP"/>
    <s v="MBELE "/>
    <n v="0"/>
    <n v="0"/>
    <n v="0"/>
    <n v="0"/>
    <n v="0"/>
    <n v="0"/>
    <n v="0"/>
    <n v="0"/>
    <n v="0"/>
    <n v="0"/>
    <n v="0"/>
    <n v="0"/>
    <n v="0"/>
    <n v="0"/>
    <n v="0"/>
    <n v="0"/>
    <n v="0"/>
    <d v="2022-05-02T00:00:00"/>
    <x v="0"/>
    <x v="0"/>
    <x v="1"/>
    <x v="1"/>
    <n v="1"/>
  </r>
  <r>
    <s v="CLC"/>
    <s v="C276219"/>
    <x v="13"/>
    <s v="PUBP"/>
    <x v="1"/>
    <s v="JMPD"/>
    <x v="1"/>
    <x v="0"/>
    <s v=""/>
    <d v="2022-05-02T00:00:00"/>
    <d v="2022-04-16T00:00:00"/>
    <x v="28"/>
    <s v="MOTOR"/>
    <s v="Closed - Settled"/>
    <s v="IT WAS RAINING AT NIGHT I DROVE INTO A POTHOLE AND DAMAGED THE REAR RIGHT RIM."/>
    <s v="TOYOTA QUANTUM 2.5 D-4D 14 SEAT"/>
    <n v="2019"/>
    <s v="JK65RFGP"/>
    <s v="MOSIA "/>
    <n v="0"/>
    <n v="0"/>
    <n v="0"/>
    <n v="0"/>
    <n v="0"/>
    <n v="3806.5"/>
    <n v="0"/>
    <n v="0"/>
    <n v="0"/>
    <n v="0"/>
    <n v="0"/>
    <n v="0"/>
    <n v="0"/>
    <n v="0"/>
    <n v="0"/>
    <n v="0"/>
    <n v="3806.5"/>
    <d v="2022-05-02T00:00:00"/>
    <x v="0"/>
    <x v="0"/>
    <x v="1"/>
    <x v="1"/>
    <n v="1"/>
  </r>
  <r>
    <s v="CLC"/>
    <s v="C276220"/>
    <x v="12"/>
    <s v="PUBP"/>
    <x v="1"/>
    <s v="JMPD"/>
    <x v="1"/>
    <x v="0"/>
    <s v=""/>
    <d v="2022-05-02T00:00:00"/>
    <d v="2021-06-09T00:00:00"/>
    <x v="28"/>
    <s v="MOTOR"/>
    <s v="Closed - Claim documents outstanding"/>
    <s v="I WAS TRAVELLING FROM EAST TO WEST ALONG TANA AND 3RD AVENUE. THE TRAFFIC LIGHT WAS GREEN FOR ME AND AS I WAS MOVING FORWARD VEHICLE A COLLIDED WITH ME FROM BEHIND. THE PATROL VEHICLE DRIVING HAD NO VISIBLE DAMAGES. "/>
    <s v="FORD RANGER 2.2TDCI XL 4X4 P/U S/C"/>
    <n v="2016"/>
    <s v="FG57FCGP"/>
    <s v="MPHAHLELE "/>
    <n v="0"/>
    <n v="0"/>
    <n v="0"/>
    <n v="0"/>
    <n v="0"/>
    <n v="0"/>
    <n v="0"/>
    <n v="0"/>
    <n v="0"/>
    <n v="0"/>
    <n v="0"/>
    <n v="0"/>
    <n v="0"/>
    <n v="0"/>
    <n v="6348.54"/>
    <n v="1204.6400000000001"/>
    <n v="7553.18"/>
    <d v="2022-05-02T00:00:00"/>
    <x v="0"/>
    <x v="0"/>
    <x v="1"/>
    <x v="1"/>
    <n v="1"/>
  </r>
  <r>
    <s v="CLC"/>
    <s v="C276221"/>
    <x v="13"/>
    <s v="METR"/>
    <x v="3"/>
    <s v="MBVM"/>
    <x v="62"/>
    <x v="1"/>
    <s v=""/>
    <d v="2022-05-02T00:00:00"/>
    <d v="2022-04-20T00:00:00"/>
    <x v="17"/>
    <s v="MOTOR"/>
    <s v="Closed - Settled"/>
    <s v="ACCORDING TO THE DRIVER HE FOUND THE BUS WITH A BROKEN REAR WINDSREEN."/>
    <s v="MERCEDES-BENZ EURO5"/>
    <n v="2016"/>
    <s v="DY17MYGP"/>
    <s v="MADUANE  "/>
    <n v="0"/>
    <n v="0"/>
    <n v="0"/>
    <n v="0"/>
    <n v="0"/>
    <n v="0"/>
    <n v="0"/>
    <n v="0"/>
    <n v="0"/>
    <n v="0"/>
    <n v="0"/>
    <n v="0"/>
    <n v="0"/>
    <n v="0"/>
    <n v="0"/>
    <n v="0"/>
    <n v="9500"/>
    <d v="2022-05-02T00:00:00"/>
    <x v="0"/>
    <x v="2"/>
    <x v="3"/>
    <x v="62"/>
    <n v="1"/>
  </r>
  <r>
    <s v="CLC"/>
    <s v="C276222"/>
    <x v="13"/>
    <s v="JOWA"/>
    <x v="6"/>
    <s v="JWRA"/>
    <x v="13"/>
    <x v="0"/>
    <s v=""/>
    <d v="2022-05-02T00:00:00"/>
    <d v="2022-03-25T00:00:00"/>
    <x v="5"/>
    <s v="MOTOR"/>
    <s v="Closed - Settled"/>
    <s v="I WAS REVERSING THEN I BUMP THE GATE ON THE REAR LEFT PANEL"/>
    <s v="ISUZU D-MAX"/>
    <n v="2019"/>
    <s v="JF97WKGP"/>
    <s v="NUKERI "/>
    <n v="0"/>
    <n v="0"/>
    <n v="0"/>
    <n v="0"/>
    <n v="0"/>
    <n v="67979.38"/>
    <n v="1092.5"/>
    <n v="0"/>
    <n v="0"/>
    <n v="0"/>
    <n v="0"/>
    <n v="0"/>
    <n v="0"/>
    <n v="0"/>
    <n v="0"/>
    <n v="0"/>
    <n v="69071.88"/>
    <d v="2022-05-02T00:00:00"/>
    <x v="0"/>
    <x v="1"/>
    <x v="6"/>
    <x v="13"/>
    <n v="1"/>
  </r>
  <r>
    <s v="CLC"/>
    <s v="C276285"/>
    <x v="13"/>
    <s v="PUBP"/>
    <x v="1"/>
    <s v="JMPD"/>
    <x v="1"/>
    <x v="0"/>
    <s v=""/>
    <d v="2022-05-04T00:00:00"/>
    <d v="2022-04-25T00:00:00"/>
    <x v="28"/>
    <s v="MOTOR"/>
    <s v="Closed - Client Abandoned Claim"/>
    <s v="I WAS TRAVELLING VILLAGE ROAD IN THE LEFT LANE WHEN THE DRIVER OF THE WHITE TOYOTA  AVANZA IN THE MIDDLE LANE SIDE SWIPPED ME BY THE ROAD THAT SPLITS."/>
    <s v="FORD RANGER 2.2TDCI XL 4X4 P/U S/C"/>
    <n v="2019"/>
    <s v="JH05PGGP"/>
    <s v="COETSEE "/>
    <n v="0"/>
    <n v="0"/>
    <n v="0"/>
    <n v="0"/>
    <n v="0"/>
    <n v="0"/>
    <n v="1092.5"/>
    <n v="0"/>
    <n v="0"/>
    <n v="97.75"/>
    <n v="0"/>
    <n v="0"/>
    <n v="0"/>
    <n v="0"/>
    <n v="0"/>
    <n v="0"/>
    <n v="1190.25"/>
    <d v="2022-05-04T00:00:00"/>
    <x v="0"/>
    <x v="0"/>
    <x v="1"/>
    <x v="1"/>
    <n v="1"/>
  </r>
  <r>
    <s v="CLC"/>
    <s v="C276286"/>
    <x v="13"/>
    <s v="PZOO"/>
    <x v="0"/>
    <s v="CPRA"/>
    <x v="11"/>
    <x v="0"/>
    <s v=""/>
    <d v="2022-05-04T00:00:00"/>
    <d v="2022-04-21T00:00:00"/>
    <x v="5"/>
    <s v="MOTOR"/>
    <s v="Closed - Client Abandoned Claim"/>
    <s v="WHILST INSURED WAS INSIDE THE CIRCLE RD, T-PARTY DID NOT GAVE INSURED A CHANCE TO PASS, THEN T-PARTY BUMPED THE INSURED AT THE BACK AT WILLIAM NICHOL DR."/>
    <s v="ISUZU FSR 750 CREW CAB F/C C/C"/>
    <n v="2016"/>
    <s v="DD69DWGP"/>
    <s v=" "/>
    <n v="0"/>
    <n v="0"/>
    <n v="0"/>
    <n v="0"/>
    <n v="0"/>
    <n v="0"/>
    <n v="1092.5"/>
    <n v="0"/>
    <n v="0"/>
    <n v="0"/>
    <n v="0"/>
    <n v="0"/>
    <n v="0"/>
    <n v="0"/>
    <n v="0"/>
    <n v="0"/>
    <n v="1092.5"/>
    <d v="2022-05-04T00:00:00"/>
    <x v="0"/>
    <x v="0"/>
    <x v="0"/>
    <x v="11"/>
    <n v="1"/>
  </r>
  <r>
    <s v="CLC"/>
    <s v="C276287"/>
    <x v="13"/>
    <s v="PZOO"/>
    <x v="0"/>
    <s v="CPRB"/>
    <x v="57"/>
    <x v="0"/>
    <s v=""/>
    <d v="2022-05-04T00:00:00"/>
    <d v="2022-04-25T00:00:00"/>
    <x v="17"/>
    <s v="MOTOR"/>
    <s v="Closed - Settled"/>
    <s v="THE DRIVER PARKED THE VEHICLE ON THE GRASS, FAILURE OF EMPLOYEES ASKING HIM TO REMOVE THE VEHICLE WHILE DOING MAINTENANCE, A STONE FROM A BRUSHCUTTER CHIPPED THE VEHICLES WINDSCREEN"/>
    <s v="ISUZU NPR 400 F/C C/C"/>
    <n v="2011"/>
    <s v="BP62LRGP"/>
    <s v="MFANA "/>
    <n v="0"/>
    <n v="0"/>
    <n v="0"/>
    <n v="0"/>
    <n v="0"/>
    <n v="8800"/>
    <n v="0"/>
    <n v="0"/>
    <n v="0"/>
    <n v="0"/>
    <n v="0"/>
    <n v="0"/>
    <n v="0"/>
    <n v="0"/>
    <n v="0"/>
    <n v="0"/>
    <n v="8800"/>
    <d v="2022-05-04T00:00:00"/>
    <x v="0"/>
    <x v="0"/>
    <x v="0"/>
    <x v="57"/>
    <n v="1"/>
  </r>
  <r>
    <s v="CLC"/>
    <s v="C276288"/>
    <x v="13"/>
    <s v="PUBP"/>
    <x v="1"/>
    <s v="JMPD"/>
    <x v="1"/>
    <x v="0"/>
    <s v=""/>
    <d v="2022-05-04T00:00:00"/>
    <d v="2022-03-26T00:00:00"/>
    <x v="28"/>
    <s v="MOTOR"/>
    <s v="Open - Full Trace Requested"/>
    <s v="I WAS DRIVING KLEIN STREET AT THE INTERSECTION WHERE A WHITE BMW BUMPED ME AT THE ROBOT AND THE ROBOT WAS GREEN ON MY SIDE.THE WINDSCREEN .TWO LEFT DOORS AND REAR LEFT FENDER DAMAGED."/>
    <s v="FORD RANGER 2.2TDCI XL 4X4 P/U S/C"/>
    <n v="2019"/>
    <s v="JF74LVGP"/>
    <s v="MUDAU "/>
    <n v="0"/>
    <n v="0"/>
    <n v="0"/>
    <n v="0"/>
    <n v="0"/>
    <n v="130073.65"/>
    <n v="1437.5"/>
    <n v="0"/>
    <n v="0"/>
    <n v="0"/>
    <n v="0"/>
    <n v="0"/>
    <n v="0"/>
    <n v="0"/>
    <n v="0"/>
    <n v="0"/>
    <n v="131511.15"/>
    <d v="2022-05-04T00:00:00"/>
    <x v="1"/>
    <x v="0"/>
    <x v="1"/>
    <x v="1"/>
    <n v="1"/>
  </r>
  <r>
    <s v="CLC"/>
    <s v="C276289"/>
    <x v="13"/>
    <s v="PUBP"/>
    <x v="1"/>
    <s v="JMPD"/>
    <x v="1"/>
    <x v="0"/>
    <s v=""/>
    <d v="2022-05-04T00:00:00"/>
    <d v="2022-04-18T00:00:00"/>
    <x v="17"/>
    <s v="MOTOR"/>
    <s v="Closed - Settled"/>
    <s v="I WAS TRAVELLING ON N1 SOUTH BETWEEN ALBERTINA SISULU ROAD AND N17 WHEN STONE FROM A PASSING TRUCK DISLODGE FROM THE PAASING TRUCK AND CHIPPED THE WINDSCREEN ON THE VEHICLE CAUSING A CRACK."/>
    <s v="HYUNDAI I20 1.4 FLUID A/T"/>
    <n v="2018"/>
    <s v="HW63ZTGP"/>
    <s v="FIHLA "/>
    <n v="0"/>
    <n v="0"/>
    <n v="0"/>
    <n v="0"/>
    <n v="0"/>
    <n v="6181.25"/>
    <n v="0"/>
    <n v="0"/>
    <n v="0"/>
    <n v="0"/>
    <n v="0"/>
    <n v="0"/>
    <n v="0"/>
    <n v="0"/>
    <n v="0"/>
    <n v="0"/>
    <n v="6181.25"/>
    <d v="2022-05-04T00:00:00"/>
    <x v="0"/>
    <x v="0"/>
    <x v="1"/>
    <x v="1"/>
    <n v="1"/>
  </r>
  <r>
    <s v="CLC"/>
    <s v="C276290"/>
    <x v="13"/>
    <s v="JOWA"/>
    <x v="6"/>
    <s v="CENT"/>
    <x v="7"/>
    <x v="0"/>
    <s v=""/>
    <d v="2022-05-04T00:00:00"/>
    <d v="2022-04-18T00:00:00"/>
    <x v="5"/>
    <s v="MOTOR"/>
    <s v="Closed - Settled"/>
    <s v="ON THE 18/04/2022 AT AROUND 09:36 I DAMAGED THE TRUCK BRKAE LIGHT WITH A VALVE KEY WHEN TRYING TO LOAD IT INSIDE THE BACK TOOLS TRUCK DOOR."/>
    <s v="ISUZU NMR 250 CREW CAB F/C C/C"/>
    <n v="2013"/>
    <s v="CP24FDGP"/>
    <s v="BHUDA "/>
    <n v="0"/>
    <n v="0"/>
    <n v="0"/>
    <n v="0"/>
    <n v="0"/>
    <n v="3462.35"/>
    <n v="0"/>
    <n v="0"/>
    <n v="0"/>
    <n v="0"/>
    <n v="0"/>
    <n v="0"/>
    <n v="0"/>
    <n v="0"/>
    <n v="0"/>
    <n v="0"/>
    <n v="3462.35"/>
    <d v="2022-05-04T00:00:00"/>
    <x v="0"/>
    <x v="1"/>
    <x v="6"/>
    <x v="7"/>
    <n v="1"/>
  </r>
  <r>
    <s v="CLC"/>
    <s v="C276291"/>
    <x v="13"/>
    <s v="PZOO"/>
    <x v="0"/>
    <s v="CPRF"/>
    <x v="56"/>
    <x v="0"/>
    <s v=""/>
    <d v="2022-05-04T00:00:00"/>
    <d v="2022-04-21T00:00:00"/>
    <x v="5"/>
    <s v="MOTOR"/>
    <s v="Closed - Settled"/>
    <s v="WHILE LOADING, ONE OF BOLLARDS BROKE OFF FELL AND DAMAGED THE LEFT DOOR AND AN INDICATOR COVER."/>
    <s v="ISUZU NPR400"/>
    <n v="2014"/>
    <s v="CR20NKGP"/>
    <s v="ZAYI "/>
    <n v="0"/>
    <n v="0"/>
    <n v="0"/>
    <n v="0"/>
    <n v="0"/>
    <n v="8824.1299999999992"/>
    <n v="0"/>
    <n v="0"/>
    <n v="0"/>
    <n v="0"/>
    <n v="0"/>
    <n v="0"/>
    <n v="0"/>
    <n v="0"/>
    <n v="0"/>
    <n v="0"/>
    <n v="8824.1299999999992"/>
    <d v="2022-05-04T00:00:00"/>
    <x v="0"/>
    <x v="0"/>
    <x v="0"/>
    <x v="56"/>
    <n v="1"/>
  </r>
  <r>
    <s v="CLC"/>
    <s v="C276318"/>
    <x v="13"/>
    <s v="JOWA"/>
    <x v="6"/>
    <s v="JWRA"/>
    <x v="13"/>
    <x v="0"/>
    <s v=""/>
    <d v="2022-05-05T00:00:00"/>
    <d v="2022-04-22T00:00:00"/>
    <x v="5"/>
    <s v="MOTOR"/>
    <s v="Closed - Settled"/>
    <s v="DURING MY INSPECTION I FOUND SMALL CHIPS ON THE LEFT SIDE OF FRONT BUMPER NOT KNOWING HOW THEY CAME ABOUT OR ARE STONE CHIPS"/>
    <s v="FORD RANGER 2.26 D/CAB"/>
    <n v="2019"/>
    <s v="HJ15XBGP"/>
    <s v="MAKINA "/>
    <n v="0"/>
    <n v="0"/>
    <n v="0"/>
    <n v="0"/>
    <n v="0"/>
    <n v="10559.56"/>
    <n v="1260"/>
    <n v="0"/>
    <n v="0"/>
    <n v="0"/>
    <n v="0"/>
    <n v="0"/>
    <n v="0"/>
    <n v="0"/>
    <n v="0"/>
    <n v="0"/>
    <n v="11819.56"/>
    <d v="2022-05-05T00:00:00"/>
    <x v="0"/>
    <x v="1"/>
    <x v="6"/>
    <x v="13"/>
    <n v="1"/>
  </r>
  <r>
    <s v="CLC"/>
    <s v="C276319"/>
    <x v="13"/>
    <s v="PZOO"/>
    <x v="0"/>
    <s v="CPRB"/>
    <x v="57"/>
    <x v="0"/>
    <s v=""/>
    <d v="2022-05-05T00:00:00"/>
    <d v="2022-05-03T00:00:00"/>
    <x v="5"/>
    <s v="MOTOR"/>
    <s v="Closed - Settled"/>
    <s v="HIT POLE WHILST REVERSING AT JOBURG ZOO DEPOT."/>
    <s v="VW POLO 1.6"/>
    <n v="2019"/>
    <s v="JB28NDGP"/>
    <s v="MIHLALA "/>
    <n v="0"/>
    <n v="0"/>
    <n v="0"/>
    <n v="0"/>
    <n v="0"/>
    <n v="18952"/>
    <n v="1092.5"/>
    <n v="0"/>
    <n v="0"/>
    <n v="0"/>
    <n v="0"/>
    <n v="0"/>
    <n v="0"/>
    <n v="0"/>
    <n v="0"/>
    <n v="0"/>
    <n v="20044.5"/>
    <d v="2022-05-05T00:00:00"/>
    <x v="0"/>
    <x v="0"/>
    <x v="0"/>
    <x v="57"/>
    <n v="1"/>
  </r>
  <r>
    <s v="CLC"/>
    <s v="C276320"/>
    <x v="13"/>
    <s v="PUBP"/>
    <x v="1"/>
    <s v="JEMS"/>
    <x v="8"/>
    <x v="0"/>
    <s v=""/>
    <d v="2022-05-05T00:00:00"/>
    <d v="2022-04-11T00:00:00"/>
    <x v="17"/>
    <s v="MOTOR"/>
    <s v="Closed - Settled"/>
    <s v="THE VEHICLE WINDSCREEN WAS HIT BY A STONE WHILE PASSING A TRUCK IN N12 NEXT TO SASOL GARAGE."/>
    <s v="FORD TRANSIT PANEL VAN"/>
    <n v="2019"/>
    <s v="JG90VTGP"/>
    <s v="MOERANE "/>
    <n v="0"/>
    <n v="0"/>
    <n v="0"/>
    <n v="0"/>
    <n v="0"/>
    <n v="23445.29"/>
    <n v="0"/>
    <n v="0"/>
    <n v="0"/>
    <n v="0"/>
    <n v="0"/>
    <n v="0"/>
    <n v="0"/>
    <n v="0"/>
    <n v="0"/>
    <n v="0"/>
    <n v="29612.79"/>
    <d v="2022-05-05T00:00:00"/>
    <x v="0"/>
    <x v="0"/>
    <x v="1"/>
    <x v="8"/>
    <n v="1"/>
  </r>
  <r>
    <s v="CLC"/>
    <s v="C276321"/>
    <x v="13"/>
    <s v="PUBP"/>
    <x v="1"/>
    <s v="JEMR"/>
    <x v="84"/>
    <x v="3"/>
    <s v=""/>
    <d v="2022-05-05T00:00:00"/>
    <d v="2022-04-29T00:00:00"/>
    <x v="5"/>
    <s v="MOTOR"/>
    <s v="Closed - Settled"/>
    <s v="AS I WAS REVERDING OUT OF THE GARAGE AT WORK, I ACCIDENTALLY HIT A PROTRUDING STEEL WHICH DAMAGED MY UPPER CENTER BODY."/>
    <s v="FORD PANEL VAN"/>
    <n v="2019"/>
    <s v="JF90VTGP"/>
    <s v="MOKHOBO "/>
    <n v="0"/>
    <n v="0"/>
    <n v="0"/>
    <n v="0"/>
    <n v="0"/>
    <n v="7399.5"/>
    <n v="1092.5"/>
    <n v="0"/>
    <n v="0"/>
    <n v="0"/>
    <n v="0"/>
    <n v="0"/>
    <n v="0"/>
    <n v="0"/>
    <n v="0"/>
    <n v="0"/>
    <n v="18492"/>
    <d v="2022-05-05T00:00:00"/>
    <x v="0"/>
    <x v="0"/>
    <x v="1"/>
    <x v="84"/>
    <n v="1"/>
  </r>
  <r>
    <s v="CLC"/>
    <s v="C276322"/>
    <x v="13"/>
    <s v="PUBP"/>
    <x v="1"/>
    <s v="JEMS"/>
    <x v="8"/>
    <x v="0"/>
    <s v=""/>
    <d v="2022-05-05T00:00:00"/>
    <d v="2022-04-27T00:00:00"/>
    <x v="17"/>
    <s v="MOTOR"/>
    <s v="Closed - Settled"/>
    <s v="I WAS TRAVELING FOLLOWING A CONSTRUCTION TRCK, THE STONE HIT THE WINDSCREEN AND CRACKED."/>
    <s v="VOLKSWAGEN POLO"/>
    <n v="2019"/>
    <s v="JF62XFGP"/>
    <s v="SEABI "/>
    <n v="0"/>
    <n v="0"/>
    <n v="0"/>
    <n v="0"/>
    <n v="0"/>
    <n v="6450"/>
    <n v="0"/>
    <n v="0"/>
    <n v="0"/>
    <n v="0"/>
    <n v="0"/>
    <n v="0"/>
    <n v="0"/>
    <n v="0"/>
    <n v="0"/>
    <n v="0"/>
    <n v="6450"/>
    <d v="2022-05-05T00:00:00"/>
    <x v="0"/>
    <x v="0"/>
    <x v="1"/>
    <x v="8"/>
    <n v="1"/>
  </r>
  <r>
    <s v="CLC"/>
    <s v="C276323"/>
    <x v="13"/>
    <s v="JOWA"/>
    <x v="6"/>
    <s v="CENT"/>
    <x v="7"/>
    <x v="0"/>
    <s v=""/>
    <d v="2022-05-05T00:00:00"/>
    <d v="2022-04-12T00:00:00"/>
    <x v="5"/>
    <s v="MOTOR"/>
    <s v="Closed - Settled"/>
    <s v="TAIL LIGHT BROKE BY THE STONE, WHILE WAS DRIVING AT INFORMAL SETTLEMENT AT ITSOESENG WORKING."/>
    <s v="ISUZU FSR 700 F/C C/C"/>
    <n v="2013"/>
    <s v="DH64MJGP"/>
    <s v="MAZIBUKO "/>
    <n v="0"/>
    <n v="0"/>
    <n v="0"/>
    <n v="0"/>
    <n v="0"/>
    <n v="3211.84"/>
    <n v="0"/>
    <n v="0"/>
    <n v="0"/>
    <n v="0"/>
    <n v="0"/>
    <n v="0"/>
    <n v="0"/>
    <n v="0"/>
    <n v="0"/>
    <n v="0"/>
    <n v="3211.84"/>
    <d v="2022-05-05T00:00:00"/>
    <x v="0"/>
    <x v="1"/>
    <x v="6"/>
    <x v="7"/>
    <n v="1"/>
  </r>
  <r>
    <s v="CLC"/>
    <s v="C276324"/>
    <x v="13"/>
    <s v="PUBP"/>
    <x v="1"/>
    <s v="JEMS"/>
    <x v="8"/>
    <x v="0"/>
    <s v=""/>
    <d v="2022-05-05T00:00:00"/>
    <d v="2022-04-22T00:00:00"/>
    <x v="17"/>
    <s v="MOTOR"/>
    <s v="Closed - Settled"/>
    <s v="THE VEHICLE WINDSCREEN WAS HIT BY A STONE WHILE I WAS DRIVING ON THE GOLDEN HIGHWAY BEHIND A TAXI."/>
    <s v="FORD PANEL VAN"/>
    <n v="2019"/>
    <s v="JG91BCGP"/>
    <s v="MOERANE "/>
    <n v="0"/>
    <n v="0"/>
    <n v="0"/>
    <n v="0"/>
    <n v="0"/>
    <n v="14490"/>
    <n v="0"/>
    <n v="0"/>
    <n v="0"/>
    <n v="0"/>
    <n v="0"/>
    <n v="0"/>
    <n v="0"/>
    <n v="0"/>
    <n v="0"/>
    <n v="0"/>
    <n v="14490"/>
    <d v="2022-05-05T00:00:00"/>
    <x v="0"/>
    <x v="0"/>
    <x v="1"/>
    <x v="8"/>
    <n v="1"/>
  </r>
  <r>
    <s v="CLC"/>
    <s v="C276362"/>
    <x v="13"/>
    <s v="HEDE"/>
    <x v="17"/>
    <s v="HEAF"/>
    <x v="98"/>
    <x v="0"/>
    <s v=""/>
    <d v="2022-05-06T00:00:00"/>
    <d v="2022-04-19T00:00:00"/>
    <x v="28"/>
    <s v="MOTOR"/>
    <s v="Closed - Successful Recovery"/>
    <s v="THIRD PARTY VEHICLE REG NO. DF32NWGP HIT INSURED VEHICLE REG NO.HG74WCGP"/>
    <s v="TOYOTA QUANTUM 2.5 D-4D 10 SEAT"/>
    <n v="2019"/>
    <s v="HG74WCGP"/>
    <s v="PHUNGULA "/>
    <n v="0"/>
    <n v="0"/>
    <n v="0"/>
    <n v="0"/>
    <n v="0"/>
    <n v="2695.93"/>
    <n v="0"/>
    <n v="0"/>
    <n v="0"/>
    <n v="485.27"/>
    <n v="0"/>
    <n v="0"/>
    <n v="0"/>
    <n v="0"/>
    <n v="0"/>
    <n v="0"/>
    <n v="3181.2"/>
    <d v="2022-05-06T00:00:00"/>
    <x v="0"/>
    <x v="0"/>
    <x v="16"/>
    <x v="98"/>
    <n v="1"/>
  </r>
  <r>
    <s v="CLC"/>
    <s v="C276363"/>
    <x v="13"/>
    <s v="PUBP"/>
    <x v="1"/>
    <s v="JMPD"/>
    <x v="1"/>
    <x v="0"/>
    <s v=""/>
    <d v="2022-05-06T00:00:00"/>
    <d v="2022-04-28T00:00:00"/>
    <x v="5"/>
    <s v="MOTOR"/>
    <s v="Closed - Settled"/>
    <s v="I WAS DRIVING ALONG RIFLE RANGE TURNED LEFT INTO MAIN STREET KENNILWORTH WHEN I SAW THE COVER OF THE DRAIN IS MISSING, AS I TURNED AND TRIED TO AVOID IT I WENT CLOSE TO THE OAVEMENT AND SCRATCHED THE LEFT FRONT MAG RIM."/>
    <s v="BMW 118I 5DR A/T (F20)"/>
    <n v="2019"/>
    <s v="JJ10STGP"/>
    <s v="EBERSOHN "/>
    <n v="0"/>
    <n v="0"/>
    <n v="0"/>
    <n v="0"/>
    <n v="0"/>
    <n v="3047.5"/>
    <n v="1437.5"/>
    <n v="0"/>
    <n v="0"/>
    <n v="0"/>
    <n v="0"/>
    <n v="0"/>
    <n v="0"/>
    <n v="0"/>
    <n v="0"/>
    <n v="0"/>
    <n v="4485"/>
    <d v="2022-05-06T00:00:00"/>
    <x v="0"/>
    <x v="0"/>
    <x v="1"/>
    <x v="1"/>
    <n v="1"/>
  </r>
  <r>
    <s v="CLC"/>
    <s v="C276364"/>
    <x v="13"/>
    <s v="JOWA"/>
    <x v="6"/>
    <s v="CENT"/>
    <x v="7"/>
    <x v="0"/>
    <s v=""/>
    <d v="2022-05-06T00:00:00"/>
    <d v="2022-05-04T00:00:00"/>
    <x v="5"/>
    <s v="MOTOR"/>
    <s v="Closed - Settled"/>
    <s v="PEDESRIAN RAN INTO  INSURED VEHICLE"/>
    <s v="ISUZU KB250D FLEETSIDE P/U S/C"/>
    <n v="2019"/>
    <s v="JF97FJGP"/>
    <s v="MAREES "/>
    <n v="0"/>
    <n v="0"/>
    <n v="0"/>
    <n v="0"/>
    <n v="0"/>
    <n v="5300"/>
    <n v="0"/>
    <n v="0"/>
    <n v="0"/>
    <n v="0"/>
    <n v="0"/>
    <n v="0"/>
    <n v="0"/>
    <n v="0"/>
    <n v="0"/>
    <n v="0"/>
    <n v="5300"/>
    <d v="2022-05-06T00:00:00"/>
    <x v="0"/>
    <x v="1"/>
    <x v="6"/>
    <x v="7"/>
    <n v="1"/>
  </r>
  <r>
    <s v="CLC"/>
    <s v="C276365"/>
    <x v="13"/>
    <s v="PUBP"/>
    <x v="1"/>
    <s v="JMPD"/>
    <x v="1"/>
    <x v="0"/>
    <s v=""/>
    <d v="2022-05-06T00:00:00"/>
    <d v="2022-05-01T00:00:00"/>
    <x v="17"/>
    <s v="MOTOR"/>
    <s v="Closed - Settled"/>
    <s v="WHEN I WAS GINEN THE QUANTUM IT HAD A CHIP ON THE WINDSCREEN, THEN SGT MOTENE SAID I SHOULD WAIT UNTIL IT BECAME A CRACK."/>
    <s v="TOYOTA QUANTUM 2.5 D-4D 14 SEAT"/>
    <n v="2019"/>
    <s v="JR21YRGP"/>
    <s v="SETHO/SHIPILANE "/>
    <n v="0"/>
    <n v="0"/>
    <n v="0"/>
    <n v="0"/>
    <n v="0"/>
    <n v="9000"/>
    <n v="0"/>
    <n v="0"/>
    <n v="0"/>
    <n v="0"/>
    <n v="0"/>
    <n v="0"/>
    <n v="0"/>
    <n v="0"/>
    <n v="0"/>
    <n v="0"/>
    <n v="9000"/>
    <d v="2022-05-06T00:00:00"/>
    <x v="0"/>
    <x v="0"/>
    <x v="1"/>
    <x v="1"/>
    <n v="1"/>
  </r>
  <r>
    <s v="CLC"/>
    <s v="C276366"/>
    <x v="13"/>
    <s v="JOWA"/>
    <x v="6"/>
    <s v="CENT"/>
    <x v="7"/>
    <x v="0"/>
    <s v=""/>
    <d v="2022-05-06T00:00:00"/>
    <d v="2022-05-03T00:00:00"/>
    <x v="5"/>
    <s v="MOTOR"/>
    <s v="Closed - Claim documents outstanding"/>
    <s v="THE DRIVER SCRATCHED THE VEHICLE AT THE ENTRANCE OF THE WORK PREMISES, THE LEFT FRONT PASSENGER DOOR AS WELL AS THE SLIDING DOOR WERE DAMAGED."/>
    <s v="TOYOTA QUANTUM 2.7 F/C P/V"/>
    <n v="2019"/>
    <s v="HP69PYGP"/>
    <s v="FARRA "/>
    <n v="0"/>
    <n v="0"/>
    <n v="0"/>
    <n v="0"/>
    <n v="0"/>
    <n v="0"/>
    <n v="0"/>
    <n v="0"/>
    <n v="0"/>
    <n v="0"/>
    <n v="0"/>
    <n v="0"/>
    <n v="0"/>
    <n v="0"/>
    <n v="0"/>
    <n v="0"/>
    <n v="0"/>
    <d v="2022-05-06T00:00:00"/>
    <x v="0"/>
    <x v="1"/>
    <x v="6"/>
    <x v="7"/>
    <n v="1"/>
  </r>
  <r>
    <s v="CLC"/>
    <s v="C276367"/>
    <x v="13"/>
    <s v="PUBP"/>
    <x v="1"/>
    <s v="JMPD"/>
    <x v="1"/>
    <x v="0"/>
    <s v=""/>
    <d v="2022-05-06T00:00:00"/>
    <d v="2022-04-30T00:00:00"/>
    <x v="28"/>
    <s v="MOTOR"/>
    <s v="Closed - Client Abandoned Claim"/>
    <s v="VEHICLE WAS BUMPED FROM BEHIND AND COLLIDED WITH THE FRONT VEHICLE DAMAGES THE REAR BUMPERFRONT RIGHT HEAD LIGHT."/>
    <s v="BMW 320D (E90)"/>
    <n v="2019"/>
    <s v="JD72BTGP"/>
    <s v="SITHOLE "/>
    <n v="0"/>
    <n v="0"/>
    <n v="0"/>
    <n v="0"/>
    <n v="0"/>
    <n v="0"/>
    <n v="1260"/>
    <n v="0"/>
    <n v="0"/>
    <n v="0"/>
    <n v="0"/>
    <n v="0"/>
    <n v="0"/>
    <n v="0"/>
    <n v="0"/>
    <n v="0"/>
    <n v="1260"/>
    <d v="2022-05-06T00:00:00"/>
    <x v="0"/>
    <x v="0"/>
    <x v="1"/>
    <x v="1"/>
    <n v="1"/>
  </r>
  <r>
    <s v="CLC"/>
    <s v="C276368"/>
    <x v="13"/>
    <s v="PUBP"/>
    <x v="1"/>
    <s v="JMPD"/>
    <x v="1"/>
    <x v="0"/>
    <s v=""/>
    <d v="2022-05-06T00:00:00"/>
    <d v="2022-05-04T00:00:00"/>
    <x v="17"/>
    <s v="MOTOR"/>
    <s v="Closed - Settled"/>
    <s v="I WAS RESPONDING TO A FATAL ACCIDENT WHEN A STONE/SMALL ROCK FROM ANOTHER VEHICLE HIT THE WINDSCREEN OF THE VEHICLE I WAS DRIVING. THE WINDSCREEN CHIPPED AND CONTINUED TO RUN EXTENDING THE CRACK."/>
    <s v="TOYOTA HILUX 2200 4X4 P/U D/C"/>
    <n v="2020"/>
    <s v="JS11YHGP"/>
    <s v="MAKOLO "/>
    <n v="0"/>
    <n v="0"/>
    <n v="0"/>
    <n v="0"/>
    <n v="0"/>
    <n v="6440"/>
    <n v="0"/>
    <n v="0"/>
    <n v="0"/>
    <n v="0"/>
    <n v="0"/>
    <n v="0"/>
    <n v="0"/>
    <n v="0"/>
    <n v="0"/>
    <n v="0"/>
    <n v="6440"/>
    <d v="2022-05-06T00:00:00"/>
    <x v="0"/>
    <x v="0"/>
    <x v="1"/>
    <x v="1"/>
    <n v="1"/>
  </r>
  <r>
    <s v="CLC"/>
    <s v="C276369"/>
    <x v="13"/>
    <s v="PUBP"/>
    <x v="1"/>
    <s v="JMPD"/>
    <x v="1"/>
    <x v="0"/>
    <s v=""/>
    <d v="2022-05-06T00:00:00"/>
    <d v="2022-04-01T00:00:00"/>
    <x v="17"/>
    <s v="MOTOR"/>
    <s v="Closed - Settled"/>
    <s v="VEHICLE OBTAINED STONE CHIP AND THEN TURNED INTO A CRACK ON DRIVERS SIDE OF WINDSCREEN."/>
    <s v="BMW 320D (E90)"/>
    <n v="2019"/>
    <s v="JB77MNGP"/>
    <s v="YOUNUS "/>
    <n v="0"/>
    <n v="0"/>
    <n v="0"/>
    <n v="0"/>
    <n v="0"/>
    <n v="6115.6"/>
    <n v="0"/>
    <n v="0"/>
    <n v="0"/>
    <n v="0"/>
    <n v="0"/>
    <n v="0"/>
    <n v="0"/>
    <n v="0"/>
    <n v="0"/>
    <n v="0"/>
    <n v="6115.6"/>
    <d v="2022-05-06T00:00:00"/>
    <x v="0"/>
    <x v="0"/>
    <x v="1"/>
    <x v="1"/>
    <n v="1"/>
  </r>
  <r>
    <s v="CLC"/>
    <s v="C276419"/>
    <x v="13"/>
    <s v="JOWA"/>
    <x v="6"/>
    <s v="CENT"/>
    <x v="7"/>
    <x v="0"/>
    <s v=""/>
    <d v="2022-05-09T00:00:00"/>
    <d v="2022-04-26T00:00:00"/>
    <x v="28"/>
    <s v="MOTOR"/>
    <s v="Attorney - Litigation In Process"/>
    <s v="MY TRUCK WAS PARKED AT THE PARKING LOT AND THE DRIVER OF ANOTHER CAR WAS TRYING TO PULL OUT OF THE PARKING AND BUMPED MY TRUCK.I WENT TO THE POLICE STATION TO REPORT THE MATTER."/>
    <s v="ISUZU NMR 250 CREW CAB F/C C/C"/>
    <n v="2013"/>
    <s v="CM78JPGP"/>
    <s v="SEBOLA "/>
    <n v="0"/>
    <n v="0"/>
    <n v="0"/>
    <n v="0"/>
    <n v="0"/>
    <n v="88563.36"/>
    <n v="1092.5"/>
    <n v="0"/>
    <n v="0"/>
    <n v="32535.279999999999"/>
    <n v="0"/>
    <n v="0"/>
    <n v="0"/>
    <n v="0"/>
    <n v="0"/>
    <n v="0"/>
    <n v="122191.14"/>
    <d v="2022-05-09T00:00:00"/>
    <x v="1"/>
    <x v="1"/>
    <x v="6"/>
    <x v="7"/>
    <n v="1"/>
  </r>
  <r>
    <s v="Awaiting Invoice  ."/>
    <s v="C276420"/>
    <x v="13"/>
    <s v="PUBP"/>
    <x v="1"/>
    <s v="JMPD"/>
    <x v="1"/>
    <x v="0"/>
    <s v=""/>
    <d v="2022-05-09T00:00:00"/>
    <d v="2022-05-05T00:00:00"/>
    <x v="28"/>
    <s v="MOTOR"/>
    <s v="Awaiting Invoice &amp; Clearance Certificate"/>
    <s v="I WAS OVERTAKING TRAVELLING SAME DIRECTION AND OTHER VEHICLE BUMPED PATROL CAR AT LEFT HANDSIDE AND THE PATROL CAR FELL ON THE LEFT HAND SIDE."/>
    <s v="FORD RANGER 2.2TDCI XL 4X4 P/U S/C"/>
    <n v="2019"/>
    <s v="JF75ZBGP"/>
    <s v="TSHIKOVHI "/>
    <n v="0"/>
    <n v="0"/>
    <n v="0"/>
    <n v="0"/>
    <n v="75132.009999999995"/>
    <n v="0"/>
    <n v="1092.5"/>
    <n v="0"/>
    <n v="0"/>
    <n v="0"/>
    <n v="0"/>
    <n v="0"/>
    <n v="0"/>
    <n v="0"/>
    <n v="0"/>
    <n v="0"/>
    <n v="76224.509999999995"/>
    <d v="2022-05-09T00:00:00"/>
    <x v="1"/>
    <x v="0"/>
    <x v="1"/>
    <x v="1"/>
    <n v="1"/>
  </r>
  <r>
    <s v="CLC"/>
    <s v="C276421"/>
    <x v="13"/>
    <s v="PUBP"/>
    <x v="1"/>
    <s v="JMPD"/>
    <x v="1"/>
    <x v="0"/>
    <s v=""/>
    <d v="2022-05-09T00:00:00"/>
    <d v="2022-05-01T00:00:00"/>
    <x v="5"/>
    <s v="MOTOR"/>
    <s v="Closed - Settled"/>
    <s v="I WAS PATROLLING NASREC 5 HEADING EAST AND I SAW A TORCH LIGHT INSIDE THE STATION AND THE UNIDENTIFIED MALE JUMPED OUT OF THE STATION AND LANDED ON THE VEHICLE DAMAGING THE WINDSCREEN,  BONNET AND FRONT BUMPER."/>
    <s v="TOYOTA QUANTUM 2.5 D-4D 14 SEAT"/>
    <n v="2019"/>
    <s v="JF84SPGP"/>
    <s v="BOQWANA "/>
    <n v="0"/>
    <n v="0"/>
    <n v="0"/>
    <n v="0"/>
    <n v="0"/>
    <n v="175271.18"/>
    <n v="1092.5"/>
    <n v="0"/>
    <n v="0"/>
    <n v="0"/>
    <n v="0"/>
    <n v="0"/>
    <n v="0"/>
    <n v="0"/>
    <n v="0"/>
    <n v="0"/>
    <n v="176363.68"/>
    <d v="2022-05-09T00:00:00"/>
    <x v="0"/>
    <x v="0"/>
    <x v="1"/>
    <x v="1"/>
    <n v="1"/>
  </r>
  <r>
    <s v="CLC"/>
    <s v="C276422"/>
    <x v="13"/>
    <s v="PUBP"/>
    <x v="1"/>
    <s v="JMPD"/>
    <x v="1"/>
    <x v="0"/>
    <s v="049859"/>
    <d v="2022-05-09T00:00:00"/>
    <d v="2022-04-29T00:00:00"/>
    <x v="31"/>
    <s v="MOTOR"/>
    <s v="Closed - Settled"/>
    <s v="I WAS PARKED IN A PARKING AT BERGBROWN CENTRE AND WENT TO SPAR WHEN I CAME OUT TO PUT MY BAG IN THE BOOT I SAW THAT THERE IS A DENT ON THE VEHICLE."/>
    <s v="VOLKSWAGEN POLO VIVO 1.6 5DR"/>
    <n v="2019"/>
    <s v="JF61LSGP"/>
    <s v="GREEFF B"/>
    <n v="0"/>
    <n v="0"/>
    <n v="0"/>
    <n v="0"/>
    <n v="0"/>
    <n v="21061.99"/>
    <n v="1092.5"/>
    <n v="0"/>
    <n v="0"/>
    <n v="0"/>
    <n v="0"/>
    <n v="0"/>
    <n v="0"/>
    <n v="0"/>
    <n v="0"/>
    <n v="0"/>
    <n v="22154.49"/>
    <d v="2022-05-09T00:00:00"/>
    <x v="0"/>
    <x v="0"/>
    <x v="1"/>
    <x v="1"/>
    <n v="1"/>
  </r>
  <r>
    <s v="CLC"/>
    <s v="C276423"/>
    <x v="13"/>
    <s v="PUBP"/>
    <x v="1"/>
    <s v="JMPD"/>
    <x v="1"/>
    <x v="0"/>
    <s v=""/>
    <d v="2022-05-09T00:00:00"/>
    <d v="2022-04-28T00:00:00"/>
    <x v="5"/>
    <s v="MOTOR"/>
    <s v="Closed - Claim documents outstanding"/>
    <s v="I WAS REVERSING , THEN I BUMPED A SHELTER POLE ( STEEL). THE VEHICLE WAS DAMAGED AT THE REAR LEFT FOG LAMP, TAIL LIGHT AND BUMPER."/>
    <s v="VOLKSWAGEN POLO VIVO 1.6 5DR"/>
    <n v="2019"/>
    <s v="JG77RCGP"/>
    <s v="NDOU "/>
    <n v="0"/>
    <n v="0"/>
    <n v="0"/>
    <n v="0"/>
    <n v="0"/>
    <n v="0"/>
    <n v="0"/>
    <n v="0"/>
    <n v="0"/>
    <n v="0"/>
    <n v="0"/>
    <n v="0"/>
    <n v="0"/>
    <n v="0"/>
    <n v="0"/>
    <n v="0"/>
    <n v="0"/>
    <d v="2022-05-09T00:00:00"/>
    <x v="0"/>
    <x v="0"/>
    <x v="1"/>
    <x v="1"/>
    <n v="1"/>
  </r>
  <r>
    <s v="CLC"/>
    <s v="C276424"/>
    <x v="13"/>
    <s v="PUBP"/>
    <x v="1"/>
    <s v="JEMS"/>
    <x v="8"/>
    <x v="0"/>
    <s v=""/>
    <d v="2022-05-09T00:00:00"/>
    <d v="2022-05-04T00:00:00"/>
    <x v="5"/>
    <s v="MOTOR"/>
    <s v="Closed - Settled"/>
    <s v="THE VEHICLE WAS SCRATCHED AT TRAINING ACADEMY BY THE GATE WHICH MALFUNTIONED, AS THE VEHILE WAS EXITING "/>
    <s v="FORD TRANSIT"/>
    <n v="2019"/>
    <s v="JG91CMGP"/>
    <s v="MOSES "/>
    <n v="0"/>
    <n v="0"/>
    <n v="0"/>
    <n v="0"/>
    <n v="0"/>
    <n v="4291.2299999999996"/>
    <n v="0"/>
    <n v="0"/>
    <n v="0"/>
    <n v="0"/>
    <n v="0"/>
    <n v="0"/>
    <n v="0"/>
    <n v="0"/>
    <n v="0"/>
    <n v="0"/>
    <n v="4291.2299999999996"/>
    <d v="2022-05-09T00:00:00"/>
    <x v="0"/>
    <x v="0"/>
    <x v="1"/>
    <x v="8"/>
    <n v="1"/>
  </r>
  <r>
    <s v="CLC"/>
    <s v="C276425"/>
    <x v="13"/>
    <s v="PUBP"/>
    <x v="1"/>
    <s v="JEMR"/>
    <x v="84"/>
    <x v="3"/>
    <s v=""/>
    <d v="2022-05-09T00:00:00"/>
    <d v="2022-04-30T00:00:00"/>
    <x v="17"/>
    <s v="MOTOR"/>
    <s v="Closed - Settled"/>
    <s v="WE RECEIVED A RUBBISH FIRE CALL, ON OUR WAY THE STONE HIT THE WINDSCREEN WHICH LED IT TO A CRACK."/>
    <s v="TOYOTA LAND CRUISER"/>
    <n v="2019"/>
    <s v="JF82RLGP"/>
    <s v="MOEKETSI "/>
    <n v="0"/>
    <n v="0"/>
    <n v="0"/>
    <n v="0"/>
    <n v="0"/>
    <n v="150"/>
    <n v="0"/>
    <n v="0"/>
    <n v="0"/>
    <n v="0"/>
    <n v="0"/>
    <n v="0"/>
    <n v="0"/>
    <n v="0"/>
    <n v="0"/>
    <n v="0"/>
    <n v="10150"/>
    <d v="2022-05-09T00:00:00"/>
    <x v="0"/>
    <x v="0"/>
    <x v="1"/>
    <x v="84"/>
    <n v="1"/>
  </r>
  <r>
    <s v="CLC"/>
    <s v="C276426"/>
    <x v="13"/>
    <s v="JOWA"/>
    <x v="6"/>
    <s v="CENT"/>
    <x v="7"/>
    <x v="0"/>
    <s v=""/>
    <d v="2022-05-09T00:00:00"/>
    <d v="2022-04-25T00:00:00"/>
    <x v="5"/>
    <s v="MOTOR"/>
    <s v="Closed - Claim documents outstanding"/>
    <s v="WE WERE WORKING ON SIDE PULLING LINES.MY TRUCK WAS PARKED FAR FROM WHERE WE WERE WORKING.WHEN WE CAME BACK MY TRUCK WAS DENTED ON THE REAR PANEL.I WENT AND REPORT TO MY FOREMAN."/>
    <s v="ISUZU NMR 250 CREW CAB AMT F/C C/C"/>
    <n v="2013"/>
    <s v="CM20BVGP"/>
    <s v="NCAYIYANA "/>
    <n v="0"/>
    <n v="0"/>
    <n v="0"/>
    <n v="0"/>
    <n v="0"/>
    <n v="0"/>
    <n v="0"/>
    <n v="0"/>
    <n v="0"/>
    <n v="0"/>
    <n v="0"/>
    <n v="0"/>
    <n v="0"/>
    <n v="0"/>
    <n v="0"/>
    <n v="0"/>
    <n v="0"/>
    <d v="2022-05-09T00:00:00"/>
    <x v="0"/>
    <x v="1"/>
    <x v="6"/>
    <x v="7"/>
    <n v="1"/>
  </r>
  <r>
    <s v="CLC"/>
    <s v="C276427"/>
    <x v="13"/>
    <s v="PUBP"/>
    <x v="1"/>
    <s v="JMPD"/>
    <x v="1"/>
    <x v="0"/>
    <s v=""/>
    <d v="2022-05-09T00:00:00"/>
    <d v="2022-05-05T00:00:00"/>
    <x v="5"/>
    <s v="MOTOR"/>
    <s v="Closed - Claim documents outstanding"/>
    <s v="I WAS DRIVING AND THE VEHICLE SIGNALED THAT THE TYRE PUNCHER ON THE LEFT FRONT, I TOOK THE VEHICLE TO TYRE MART BOOYSEN. THEY TOLD ME THE RIM HAD SCRACHED AND BENT."/>
    <s v="BMW 118I 5DR A/T (F20)"/>
    <n v="2019"/>
    <s v="JJ10TDGP"/>
    <s v="MBHELE "/>
    <n v="0"/>
    <n v="0"/>
    <n v="0"/>
    <n v="0"/>
    <n v="0"/>
    <n v="0"/>
    <n v="0"/>
    <n v="0"/>
    <n v="0"/>
    <n v="0"/>
    <n v="0"/>
    <n v="0"/>
    <n v="0"/>
    <n v="0"/>
    <n v="0"/>
    <n v="0"/>
    <n v="0"/>
    <d v="2022-05-09T00:00:00"/>
    <x v="0"/>
    <x v="0"/>
    <x v="1"/>
    <x v="1"/>
    <n v="1"/>
  </r>
  <r>
    <s v="CLC"/>
    <s v="C276428"/>
    <x v="13"/>
    <s v="PUBP"/>
    <x v="1"/>
    <s v="JMPD"/>
    <x v="1"/>
    <x v="0"/>
    <s v=""/>
    <d v="2022-05-09T00:00:00"/>
    <d v="2022-05-05T00:00:00"/>
    <x v="5"/>
    <s v="MOTOR"/>
    <s v="Closed - Client Abandoned Claim"/>
    <s v="I WAS DRIVING ALOND PROTEA BLVD ROAD WEST DIRECTION,WHEREBY I BUMPED A BLACK MALE WHICH CAME FROM NO WHERE. AS I WAS MOVING TAXIS THAT WAS OBSTRUCTING TRAFFIC,"/>
    <s v="VOLKSWAGEN POLO VIVO 1.6 5DR"/>
    <n v="2019"/>
    <s v="JF35BKGP"/>
    <s v="THUPA "/>
    <n v="0"/>
    <n v="0"/>
    <n v="0"/>
    <n v="0"/>
    <n v="0"/>
    <n v="0"/>
    <n v="0"/>
    <n v="0"/>
    <n v="0"/>
    <n v="0"/>
    <n v="0"/>
    <n v="0"/>
    <n v="0"/>
    <n v="0"/>
    <n v="0"/>
    <n v="0"/>
    <n v="0"/>
    <d v="2022-05-09T00:00:00"/>
    <x v="0"/>
    <x v="0"/>
    <x v="1"/>
    <x v="1"/>
    <n v="1"/>
  </r>
  <r>
    <s v="CLC"/>
    <s v="C276429"/>
    <x v="13"/>
    <s v="PZOO"/>
    <x v="0"/>
    <s v="CPRE"/>
    <x v="58"/>
    <x v="0"/>
    <s v=""/>
    <d v="2022-05-09T00:00:00"/>
    <d v="2022-04-20T00:00:00"/>
    <x v="5"/>
    <s v="MOTOR"/>
    <s v="Closed - Settled"/>
    <s v="WHILST INSURED WAS DRIVING ON A FREEWAY M1 SOUTH GATE, A STONE FROM THE BRIDGE OF GOLDEN HIGHWAY FALL DOWN AND HIT THE WINDSCREEN."/>
    <s v="TOYOTA AVANZA 1.5 SX"/>
    <n v="2019"/>
    <s v="JH30DSGP"/>
    <s v="ZWANE "/>
    <n v="0"/>
    <n v="0"/>
    <n v="0"/>
    <n v="0"/>
    <n v="0"/>
    <n v="7300"/>
    <n v="0"/>
    <n v="0"/>
    <n v="0"/>
    <n v="0"/>
    <n v="0"/>
    <n v="0"/>
    <n v="0"/>
    <n v="0"/>
    <n v="0"/>
    <n v="0"/>
    <n v="7300"/>
    <d v="2022-05-09T00:00:00"/>
    <x v="0"/>
    <x v="0"/>
    <x v="0"/>
    <x v="58"/>
    <n v="1"/>
  </r>
  <r>
    <s v="CLC"/>
    <s v="C276505"/>
    <x v="13"/>
    <s v="PUBP"/>
    <x v="1"/>
    <s v="JMPD"/>
    <x v="1"/>
    <x v="0"/>
    <s v=""/>
    <d v="2022-05-10T00:00:00"/>
    <d v="2022-05-09T00:00:00"/>
    <x v="17"/>
    <s v="MOTOR"/>
    <s v="Closed - Settled"/>
    <s v="WHILE DOING POINT DUTY, VEHICLE WAS PARKED ON THE SIDE OF THE ROAD. THE STONE FROM THE TRUCK HIT THE FRONT WINDSCREEN AND CRACKED."/>
    <s v="TOYOTA QUANTUM 2.5 D-4D 14 SEAT"/>
    <n v="2019"/>
    <s v="JH53DZGP"/>
    <s v="RAMOLLO "/>
    <n v="0"/>
    <n v="0"/>
    <n v="0"/>
    <n v="0"/>
    <n v="0"/>
    <n v="5128.3"/>
    <n v="0"/>
    <n v="0"/>
    <n v="0"/>
    <n v="0"/>
    <n v="0"/>
    <n v="0"/>
    <n v="0"/>
    <n v="0"/>
    <n v="0"/>
    <n v="0"/>
    <n v="5128.3"/>
    <d v="2022-05-10T00:00:00"/>
    <x v="0"/>
    <x v="0"/>
    <x v="1"/>
    <x v="1"/>
    <n v="1"/>
  </r>
  <r>
    <s v="CLC"/>
    <s v="C276506"/>
    <x v="13"/>
    <s v="PUBP"/>
    <x v="1"/>
    <s v="JMPD"/>
    <x v="1"/>
    <x v="0"/>
    <s v=""/>
    <d v="2022-05-10T00:00:00"/>
    <d v="2022-05-07T00:00:00"/>
    <x v="28"/>
    <s v="MOTOR"/>
    <s v="Closed - Settled"/>
    <s v="WHILST STATIONERY AT A STOP SIGN ON GORDEN ROAD IN KIBLER PARK TWO VEHICLES COLLIDED AND THE IMPACT TOOK BOTH TO THE STATIONERY PATROL VEHICLE."/>
    <s v="VOLKSWAGEN GOLF GTI 2.0 A/C"/>
    <n v="2019"/>
    <s v="JD97HNGP"/>
    <s v="DINEKA "/>
    <n v="0"/>
    <n v="0"/>
    <n v="0"/>
    <n v="0"/>
    <n v="0"/>
    <n v="8125"/>
    <n v="1260"/>
    <n v="0"/>
    <n v="0"/>
    <n v="0"/>
    <n v="0"/>
    <n v="0"/>
    <n v="0"/>
    <n v="0"/>
    <n v="0"/>
    <n v="0"/>
    <n v="85583.8"/>
    <d v="2022-05-10T00:00:00"/>
    <x v="0"/>
    <x v="0"/>
    <x v="1"/>
    <x v="1"/>
    <n v="1"/>
  </r>
  <r>
    <s v="CLC"/>
    <s v="C276507"/>
    <x v="13"/>
    <s v="PUBP"/>
    <x v="1"/>
    <s v="JMPD"/>
    <x v="1"/>
    <x v="0"/>
    <s v=""/>
    <d v="2022-05-10T00:00:00"/>
    <d v="2022-05-09T00:00:00"/>
    <x v="5"/>
    <s v="MOTOR"/>
    <s v="Closed - Client Abandoned Claim"/>
    <s v="GLOBE HOLDER OF THE SPOT LIGHT BURNED AND CAN NOT HOLD THE BULB LEFT FRONT"/>
    <s v="TOYOTA QUANTUM 2.5 D-4D 14 SEAT"/>
    <n v="2019"/>
    <s v="JF81WMGP"/>
    <s v="MABUNDA "/>
    <n v="0"/>
    <n v="0"/>
    <n v="0"/>
    <n v="0"/>
    <n v="0"/>
    <n v="0"/>
    <n v="0"/>
    <n v="0"/>
    <n v="0"/>
    <n v="0"/>
    <n v="0"/>
    <n v="0"/>
    <n v="0"/>
    <n v="0"/>
    <n v="0"/>
    <n v="0"/>
    <n v="0"/>
    <d v="2022-05-10T00:00:00"/>
    <x v="0"/>
    <x v="0"/>
    <x v="1"/>
    <x v="1"/>
    <n v="1"/>
  </r>
  <r>
    <s v="CLC"/>
    <s v="C276589"/>
    <x v="13"/>
    <s v="PIKI"/>
    <x v="2"/>
    <s v="PURF"/>
    <x v="2"/>
    <x v="0"/>
    <s v=""/>
    <d v="2022-05-11T00:00:00"/>
    <d v="2022-04-21T00:00:00"/>
    <x v="28"/>
    <s v="MOTOR"/>
    <s v="Closed - Claim documents outstanding"/>
    <s v="THE VEHICLE WAS HIT BY ANOTHER TRUCK THEN THE FRONT BUMPER DAMAGED AND NUMBER PLATE LOST"/>
    <s v="ISUZU FXZ 26-360 MIX C/C"/>
    <n v="2008"/>
    <s v="WCV285GP"/>
    <s v="KHUBONI "/>
    <n v="0"/>
    <n v="0"/>
    <n v="0"/>
    <n v="0"/>
    <n v="0"/>
    <n v="0"/>
    <n v="0"/>
    <n v="0"/>
    <n v="0"/>
    <n v="0"/>
    <n v="0"/>
    <n v="0"/>
    <n v="0"/>
    <n v="0"/>
    <n v="0"/>
    <n v="0"/>
    <n v="0"/>
    <d v="2022-05-11T00:00:00"/>
    <x v="0"/>
    <x v="1"/>
    <x v="2"/>
    <x v="2"/>
    <n v="1"/>
  </r>
  <r>
    <s v="CLC"/>
    <s v="C276590"/>
    <x v="13"/>
    <s v="JOWA"/>
    <x v="6"/>
    <s v="SAND"/>
    <x v="6"/>
    <x v="0"/>
    <s v=""/>
    <d v="2022-05-11T00:00:00"/>
    <d v="2022-04-29T00:00:00"/>
    <x v="5"/>
    <s v="MOTOR"/>
    <s v="Closed - Claim documents outstanding"/>
    <s v="VEHICLE KEY STOLEN"/>
    <s v="ISUZU NPR 400 F/C C/C"/>
    <n v="2013"/>
    <s v="CR95RFGP"/>
    <s v="MATHEBULA "/>
    <n v="0"/>
    <n v="0"/>
    <n v="0"/>
    <n v="0"/>
    <n v="0"/>
    <n v="0"/>
    <n v="0"/>
    <n v="0"/>
    <n v="0"/>
    <n v="0"/>
    <n v="0"/>
    <n v="0"/>
    <n v="0"/>
    <n v="0"/>
    <n v="0"/>
    <n v="0"/>
    <n v="0"/>
    <d v="2022-05-11T00:00:00"/>
    <x v="0"/>
    <x v="1"/>
    <x v="6"/>
    <x v="6"/>
    <n v="1"/>
  </r>
  <r>
    <s v="CLC"/>
    <s v="C276591"/>
    <x v="13"/>
    <s v="PUBP"/>
    <x v="1"/>
    <s v="JMPD"/>
    <x v="1"/>
    <x v="0"/>
    <s v=""/>
    <d v="2022-05-11T00:00:00"/>
    <d v="2022-03-29T00:00:00"/>
    <x v="28"/>
    <s v="MOTOR"/>
    <s v="Closed - Settled"/>
    <s v="THE VEHICLE WAS PARKED ON THE SIDEWALK WHILE I WAS DOING TRAFFIC POINT THEN A TAXI CRASHED INTO A PATROL VEHICLE."/>
    <s v="VOLKSWAGEN POLO VIVO 1.6 5DR"/>
    <n v="2019"/>
    <s v="JF54LNGP"/>
    <s v="BOPAPE "/>
    <n v="0"/>
    <n v="0"/>
    <n v="0"/>
    <n v="0"/>
    <n v="0"/>
    <n v="6342.5"/>
    <n v="4779.6899999999996"/>
    <n v="0"/>
    <n v="0"/>
    <n v="0"/>
    <n v="0"/>
    <n v="0"/>
    <n v="0"/>
    <n v="0"/>
    <n v="0"/>
    <n v="0"/>
    <n v="11622.19"/>
    <d v="2022-05-11T00:00:00"/>
    <x v="0"/>
    <x v="0"/>
    <x v="1"/>
    <x v="1"/>
    <n v="1"/>
  </r>
  <r>
    <s v="CLC"/>
    <s v="C276592"/>
    <x v="13"/>
    <s v="PZOO"/>
    <x v="0"/>
    <s v="CPRF"/>
    <x v="56"/>
    <x v="0"/>
    <s v=""/>
    <d v="2022-05-11T00:00:00"/>
    <d v="2022-01-31T00:00:00"/>
    <x v="28"/>
    <s v="MOTOR"/>
    <s v="Closed - Claim documents outstanding"/>
    <s v="RIGHT MIRROR WAS HIT BY T PARTY WHILST TRAVELLING ADJACENT EACH OTHER AT DIAGONAL STR IN LA ROCHELLE TURFFONTEIN."/>
    <s v="ISUZU FSR750"/>
    <n v="2016"/>
    <s v="FG60XVGP"/>
    <s v="MVAMBI "/>
    <n v="0"/>
    <n v="0"/>
    <n v="0"/>
    <n v="0"/>
    <n v="0"/>
    <n v="0"/>
    <n v="0"/>
    <n v="0"/>
    <n v="0"/>
    <n v="0"/>
    <n v="0"/>
    <n v="0"/>
    <n v="0"/>
    <n v="0"/>
    <n v="0"/>
    <n v="0"/>
    <n v="0"/>
    <d v="2022-05-11T00:00:00"/>
    <x v="0"/>
    <x v="0"/>
    <x v="0"/>
    <x v="56"/>
    <n v="1"/>
  </r>
  <r>
    <s v="CLC"/>
    <s v="C276593"/>
    <x v="13"/>
    <s v="JOWA"/>
    <x v="6"/>
    <s v="SAND"/>
    <x v="6"/>
    <x v="0"/>
    <s v=""/>
    <d v="2022-05-11T00:00:00"/>
    <d v="2022-04-29T00:00:00"/>
    <x v="5"/>
    <s v="MOTOR"/>
    <s v="Closed - Claim documents outstanding"/>
    <s v="VEHICLE KEY STOLEN"/>
    <s v="ISUZU NPR 400 F/C C/C"/>
    <n v="2013"/>
    <s v="BX55NZGP"/>
    <s v="MATHEBULA "/>
    <n v="0"/>
    <n v="0"/>
    <n v="0"/>
    <n v="0"/>
    <n v="0"/>
    <n v="0"/>
    <n v="0"/>
    <n v="0"/>
    <n v="0"/>
    <n v="0"/>
    <n v="0"/>
    <n v="0"/>
    <n v="0"/>
    <n v="0"/>
    <n v="0"/>
    <n v="0"/>
    <n v="0"/>
    <d v="2022-05-11T00:00:00"/>
    <x v="0"/>
    <x v="1"/>
    <x v="6"/>
    <x v="6"/>
    <n v="1"/>
  </r>
  <r>
    <s v="CLC"/>
    <s v="C276594"/>
    <x v="13"/>
    <s v="PIKI"/>
    <x v="2"/>
    <s v="PURF"/>
    <x v="2"/>
    <x v="0"/>
    <s v=""/>
    <d v="2022-05-11T00:00:00"/>
    <d v="2022-04-12T00:00:00"/>
    <x v="5"/>
    <s v="MOTOR"/>
    <s v="Closed - Claim documents outstanding"/>
    <s v="THE VEHICLE HOOKED THE RUBBISH AND DAMAGED LEFT SIDE CREW STEP "/>
    <s v="ISUZU FSR 750 CREW CAB F/C C/C"/>
    <n v="2014"/>
    <s v="CN68XRGP"/>
    <s v="NDLOVU "/>
    <n v="0"/>
    <n v="0"/>
    <n v="0"/>
    <n v="0"/>
    <n v="0"/>
    <n v="0"/>
    <n v="0"/>
    <n v="0"/>
    <n v="0"/>
    <n v="0"/>
    <n v="0"/>
    <n v="0"/>
    <n v="0"/>
    <n v="0"/>
    <n v="0"/>
    <n v="0"/>
    <n v="0"/>
    <d v="2022-05-11T00:00:00"/>
    <x v="0"/>
    <x v="1"/>
    <x v="2"/>
    <x v="2"/>
    <n v="1"/>
  </r>
  <r>
    <s v="CLC"/>
    <s v="C276595"/>
    <x v="13"/>
    <s v="PUBP"/>
    <x v="1"/>
    <s v="JMPD"/>
    <x v="1"/>
    <x v="0"/>
    <s v=""/>
    <d v="2022-05-11T00:00:00"/>
    <d v="2022-05-01T00:00:00"/>
    <x v="5"/>
    <s v="MOTOR"/>
    <s v="Closed - Claim documents outstanding"/>
    <s v="I WAS OPENING THE ARMREST WHEN THE TOP PART REMOVED AND GOT BROKEN."/>
    <s v="TOYOTA COROLLA 1.6 GL"/>
    <n v="2018"/>
    <s v="HR69VBGP"/>
    <s v="NKQONKQOZA "/>
    <n v="0"/>
    <n v="0"/>
    <n v="0"/>
    <n v="0"/>
    <n v="0"/>
    <n v="0"/>
    <n v="0"/>
    <n v="0"/>
    <n v="0"/>
    <n v="0"/>
    <n v="0"/>
    <n v="0"/>
    <n v="0"/>
    <n v="0"/>
    <n v="0"/>
    <n v="0"/>
    <n v="0"/>
    <d v="2022-05-11T00:00:00"/>
    <x v="0"/>
    <x v="0"/>
    <x v="1"/>
    <x v="1"/>
    <n v="1"/>
  </r>
  <r>
    <s v="CLC"/>
    <s v="C276596"/>
    <x v="13"/>
    <s v="PUBP"/>
    <x v="1"/>
    <s v="JMPD"/>
    <x v="1"/>
    <x v="0"/>
    <s v=""/>
    <d v="2022-05-11T00:00:00"/>
    <d v="2022-05-02T00:00:00"/>
    <x v="17"/>
    <s v="MOTOR"/>
    <s v="Closed - Settled"/>
    <s v="I WAS ATTENDED A COMPLAIN OF ILLIGAL DUMPING AT CORNER ALBERTINA SISULU AND KRUGER IN LANGLAAGTE, WHEN I REVERSE THE PATROL VEHICLE TO PARK I HIT THE PILLAR WITH THE BACK WINDOW."/>
    <s v="TOYOTA QUANTUM 2.5 D-4D 14 SEAT"/>
    <n v="2019"/>
    <s v="JH53GDGP"/>
    <s v="DYANI "/>
    <n v="0"/>
    <n v="0"/>
    <n v="0"/>
    <n v="0"/>
    <n v="0"/>
    <n v="9500"/>
    <n v="0"/>
    <n v="0"/>
    <n v="0"/>
    <n v="0"/>
    <n v="0"/>
    <n v="0"/>
    <n v="0"/>
    <n v="0"/>
    <n v="0"/>
    <n v="0"/>
    <n v="9500"/>
    <d v="2022-05-11T00:00:00"/>
    <x v="0"/>
    <x v="0"/>
    <x v="1"/>
    <x v="1"/>
    <n v="1"/>
  </r>
  <r>
    <s v="CLC"/>
    <s v="C276597"/>
    <x v="13"/>
    <s v="PUBP"/>
    <x v="1"/>
    <s v="JMPD"/>
    <x v="1"/>
    <x v="0"/>
    <s v=""/>
    <d v="2022-05-11T00:00:00"/>
    <d v="2022-05-09T00:00:00"/>
    <x v="28"/>
    <s v="MOTOR"/>
    <s v="Closed - Settled"/>
    <s v="I WAS TRAVELLING FROM WEST TO EAST ALONG R562  TRAFFIC WAS HEAVY AND WE WERE IN A SLOW MOTION AND HE BUMPED ME AT RIGHT REAR."/>
    <s v="ISUZU KB250D-TEQ FLEETSIDE 4X4 P/U S/C"/>
    <n v="2019"/>
    <s v="JR41TLGP"/>
    <s v="MASHILO "/>
    <n v="0"/>
    <n v="0"/>
    <n v="0"/>
    <n v="0"/>
    <n v="0"/>
    <n v="34306.589999999997"/>
    <n v="1092.5"/>
    <n v="0"/>
    <n v="0"/>
    <n v="667"/>
    <n v="0"/>
    <n v="0"/>
    <n v="0"/>
    <n v="0"/>
    <n v="0"/>
    <n v="0"/>
    <n v="36066.089999999997"/>
    <d v="2022-05-11T00:00:00"/>
    <x v="0"/>
    <x v="0"/>
    <x v="1"/>
    <x v="1"/>
    <n v="1"/>
  </r>
  <r>
    <s v="CLC"/>
    <s v="C276598"/>
    <x v="13"/>
    <s v="PIKI"/>
    <x v="2"/>
    <s v="PURF"/>
    <x v="2"/>
    <x v="0"/>
    <s v=""/>
    <d v="2022-05-11T00:00:00"/>
    <d v="2022-04-22T00:00:00"/>
    <x v="17"/>
    <s v="MOTOR"/>
    <s v="Closed - Settled"/>
    <s v="WINDSCREEN AND WINDOW DAMAGED BY UNKNOWN PEOPLE"/>
    <s v="ISUZU FSR 800 F/C C/C"/>
    <n v="2014"/>
    <s v="DJ78NNGP"/>
    <s v="DUMA "/>
    <n v="0"/>
    <n v="0"/>
    <n v="0"/>
    <n v="0"/>
    <n v="0"/>
    <n v="14200"/>
    <n v="0"/>
    <n v="0"/>
    <n v="0"/>
    <n v="0"/>
    <n v="0"/>
    <n v="0"/>
    <n v="0"/>
    <n v="0"/>
    <n v="0"/>
    <n v="0"/>
    <n v="14200"/>
    <d v="2022-05-11T00:00:00"/>
    <x v="0"/>
    <x v="1"/>
    <x v="2"/>
    <x v="2"/>
    <n v="1"/>
  </r>
  <r>
    <s v="CLC"/>
    <s v="C276599"/>
    <x v="13"/>
    <s v="PZOO"/>
    <x v="0"/>
    <s v="CPRB"/>
    <x v="57"/>
    <x v="0"/>
    <s v=""/>
    <d v="2022-05-11T00:00:00"/>
    <d v="2022-05-06T00:00:00"/>
    <x v="17"/>
    <s v="MOTOR"/>
    <s v="Closed - Settled"/>
    <s v="THE FRONT LEFT WINDOW GOT DAMAGED BY A STONE FROM A BRUSHCUTTER WHILE EMPLOYEES WERE DOING MAINTENANCE"/>
    <s v="ISUZU NPR 400 F/C C/C"/>
    <n v="2019"/>
    <s v="HZ49TYGP"/>
    <s v="MAUBANE "/>
    <n v="0"/>
    <n v="0"/>
    <n v="0"/>
    <n v="0"/>
    <n v="0"/>
    <n v="4450"/>
    <n v="0"/>
    <n v="0"/>
    <n v="0"/>
    <n v="0"/>
    <n v="0"/>
    <n v="0"/>
    <n v="0"/>
    <n v="0"/>
    <n v="0"/>
    <n v="0"/>
    <n v="4450"/>
    <d v="2022-05-11T00:00:00"/>
    <x v="0"/>
    <x v="0"/>
    <x v="0"/>
    <x v="57"/>
    <n v="1"/>
  </r>
  <r>
    <s v="CLC"/>
    <s v="C276600"/>
    <x v="13"/>
    <s v="PUBP"/>
    <x v="1"/>
    <s v="JEMS"/>
    <x v="8"/>
    <x v="0"/>
    <s v=""/>
    <d v="2022-05-11T00:00:00"/>
    <d v="2022-05-09T00:00:00"/>
    <x v="17"/>
    <s v="MOTOR"/>
    <s v="Closed - Settled"/>
    <s v="THE DEPARTMENTAL VEHICLE BASED AT ORANGE FARM BESAFE CENTRE HAD A CHIP ON THE WINDSCREEN CAUSED BY THE ROAD HAZARDS AND IS NOW BECOMING A CRACK."/>
    <s v="VOLKSWAGEN  POLO"/>
    <n v="2019"/>
    <s v="JF59HRGP"/>
    <s v="MPSHE "/>
    <n v="0"/>
    <n v="0"/>
    <n v="0"/>
    <n v="0"/>
    <n v="0"/>
    <n v="6497.5"/>
    <n v="0"/>
    <n v="0"/>
    <n v="0"/>
    <n v="0"/>
    <n v="0"/>
    <n v="0"/>
    <n v="0"/>
    <n v="0"/>
    <n v="0"/>
    <n v="0"/>
    <n v="6497.5"/>
    <d v="2022-05-11T00:00:00"/>
    <x v="0"/>
    <x v="0"/>
    <x v="1"/>
    <x v="8"/>
    <n v="1"/>
  </r>
  <r>
    <s v="CLC"/>
    <s v="C276601"/>
    <x v="13"/>
    <s v="PUBP"/>
    <x v="1"/>
    <s v="JMPD"/>
    <x v="1"/>
    <x v="0"/>
    <s v=""/>
    <d v="2022-05-11T00:00:00"/>
    <d v="2022-05-09T00:00:00"/>
    <x v="17"/>
    <s v="MOTOR"/>
    <s v="Closed - Settled"/>
    <s v="I WAS DRIVING AT N12 BEHIND A TRUCK THEN THE RUBBLE BRICK FELL AND HIT THE WINDSCREEN."/>
    <s v="BMW 118I 5DR (F20)"/>
    <n v="2019"/>
    <s v="JH52KYGP"/>
    <s v="SENOKOANE "/>
    <n v="0"/>
    <n v="0"/>
    <n v="0"/>
    <n v="0"/>
    <n v="0"/>
    <n v="6440"/>
    <n v="0"/>
    <n v="0"/>
    <n v="0"/>
    <n v="0"/>
    <n v="0"/>
    <n v="0"/>
    <n v="0"/>
    <n v="0"/>
    <n v="0"/>
    <n v="0"/>
    <n v="6440"/>
    <d v="2022-05-11T00:00:00"/>
    <x v="0"/>
    <x v="0"/>
    <x v="1"/>
    <x v="1"/>
    <n v="1"/>
  </r>
  <r>
    <s v="CLC"/>
    <s v="C276602"/>
    <x v="13"/>
    <s v="PUBP"/>
    <x v="1"/>
    <s v="JMPD"/>
    <x v="1"/>
    <x v="0"/>
    <s v=""/>
    <d v="2022-05-11T00:00:00"/>
    <d v="2022-05-07T00:00:00"/>
    <x v="17"/>
    <s v="MOTOR"/>
    <s v="Closed - Settled"/>
    <s v="I WAS DRIVING TO FUNVELLEY CEMETERY, WHEN THE STONE FROM THE TRUCK DRIVINNG OPPOSITE DIRECTION HIT THE WINDSCREEN."/>
    <s v="TOYOTA COROLLA 1.6 GL A/T"/>
    <n v="2018"/>
    <s v="HR69VBGP"/>
    <s v="NKQONKQOZA "/>
    <n v="0"/>
    <n v="0"/>
    <n v="0"/>
    <n v="0"/>
    <n v="0"/>
    <n v="6382.5"/>
    <n v="0"/>
    <n v="0"/>
    <n v="0"/>
    <n v="0"/>
    <n v="0"/>
    <n v="0"/>
    <n v="0"/>
    <n v="0"/>
    <n v="0"/>
    <n v="0"/>
    <n v="6382.5"/>
    <d v="2022-05-11T00:00:00"/>
    <x v="0"/>
    <x v="0"/>
    <x v="1"/>
    <x v="1"/>
    <n v="1"/>
  </r>
  <r>
    <s v="CLC"/>
    <s v="C276603"/>
    <x v="13"/>
    <s v="JOWA"/>
    <x v="6"/>
    <s v="CENT"/>
    <x v="7"/>
    <x v="0"/>
    <s v=""/>
    <d v="2022-05-11T00:00:00"/>
    <d v="2022-05-09T00:00:00"/>
    <x v="28"/>
    <s v="MOTOR"/>
    <s v="Closed - Claim documents outstanding"/>
    <s v="TP HIT INSURED"/>
    <s v="ISUZU NMR 250 CREW CAB F/C C/C"/>
    <n v="2016"/>
    <s v="CL57SGGP"/>
    <s v="MASHABA "/>
    <n v="0"/>
    <n v="0"/>
    <n v="0"/>
    <n v="0"/>
    <n v="0"/>
    <n v="0"/>
    <n v="0"/>
    <n v="0"/>
    <n v="0"/>
    <n v="0"/>
    <n v="0"/>
    <n v="0"/>
    <n v="0"/>
    <n v="0"/>
    <n v="0"/>
    <n v="0"/>
    <n v="0"/>
    <d v="2022-05-11T00:00:00"/>
    <x v="0"/>
    <x v="1"/>
    <x v="6"/>
    <x v="7"/>
    <n v="1"/>
  </r>
  <r>
    <s v="CLC"/>
    <s v="C276604"/>
    <x v="13"/>
    <s v="PIKI"/>
    <x v="2"/>
    <s v="PURF"/>
    <x v="2"/>
    <x v="0"/>
    <s v=""/>
    <d v="2022-05-11T00:00:00"/>
    <d v="2022-03-17T00:00:00"/>
    <x v="5"/>
    <s v="MOTOR"/>
    <s v="Closed - Claim documents outstanding"/>
    <s v="THE TRUCK WAS STUCK AT THE DUMPING SITE THEN THE MACHINE DAMAGE IT AT THE BACK"/>
    <s v="ISUZU FSR 750 CREW CAB F/C C/C"/>
    <n v="2014"/>
    <s v="CN68XRGP"/>
    <s v="DLAMINI "/>
    <n v="0"/>
    <n v="0"/>
    <n v="0"/>
    <n v="0"/>
    <n v="0"/>
    <n v="0"/>
    <n v="0"/>
    <n v="0"/>
    <n v="0"/>
    <n v="0"/>
    <n v="0"/>
    <n v="0"/>
    <n v="0"/>
    <n v="0"/>
    <n v="0"/>
    <n v="0"/>
    <n v="0"/>
    <d v="2022-05-11T00:00:00"/>
    <x v="0"/>
    <x v="1"/>
    <x v="2"/>
    <x v="2"/>
    <n v="1"/>
  </r>
  <r>
    <s v="CLC"/>
    <s v="C276605"/>
    <x v="13"/>
    <s v="PUBP"/>
    <x v="1"/>
    <s v="JMPD"/>
    <x v="1"/>
    <x v="0"/>
    <s v=""/>
    <d v="2022-05-11T00:00:00"/>
    <d v="2022-05-02T00:00:00"/>
    <x v="5"/>
    <s v="MOTOR"/>
    <s v="Closed - Claim documents outstanding"/>
    <s v="I WAS ATTENDED A COMPLAIN OF ILLIGAL DUMPING AT CORNER ALBERTINA SISULU AND KRUGER IN LANGLAAGTE, WHEN I REVERSE THE PATROL VEHICLE TO PARK I HIT THE PILLAR WITH THE BOOT FROM TOP TO BOTTOM."/>
    <s v="TOYOTA QUANTUM 2.5 D-4D 14 SEAT"/>
    <n v="2019"/>
    <s v="JH53GDGP"/>
    <s v="DYANI "/>
    <n v="0"/>
    <n v="0"/>
    <n v="0"/>
    <n v="0"/>
    <n v="0"/>
    <n v="0"/>
    <n v="0"/>
    <n v="0"/>
    <n v="0"/>
    <n v="0"/>
    <n v="0"/>
    <n v="0"/>
    <n v="0"/>
    <n v="0"/>
    <n v="0"/>
    <n v="0"/>
    <n v="0"/>
    <d v="2022-05-11T00:00:00"/>
    <x v="0"/>
    <x v="0"/>
    <x v="1"/>
    <x v="1"/>
    <n v="1"/>
  </r>
  <r>
    <s v="CLC"/>
    <s v="C276606"/>
    <x v="13"/>
    <s v="PIKI"/>
    <x v="2"/>
    <s v="PURB"/>
    <x v="75"/>
    <x v="0"/>
    <s v=""/>
    <d v="2022-05-11T00:00:00"/>
    <d v="2022-05-03T00:00:00"/>
    <x v="5"/>
    <s v="MOTOR"/>
    <s v="Closed - Settled"/>
    <s v="WHILE LTO WAS DOING VEHICLE INSPECTION HE FOUND THE WINDSCREEN WAS CRACKED ON VYS279GP"/>
    <s v="MERCEDES-BENZ ACTROS 1835LS/36 T/T C/C"/>
    <n v="2008"/>
    <s v="VYS279GP"/>
    <s v=" "/>
    <n v="0"/>
    <n v="0"/>
    <n v="0"/>
    <n v="0"/>
    <n v="0"/>
    <n v="8500"/>
    <n v="0"/>
    <n v="0"/>
    <n v="0"/>
    <n v="0"/>
    <n v="0"/>
    <n v="0"/>
    <n v="0"/>
    <n v="0"/>
    <n v="0"/>
    <n v="0"/>
    <n v="8500"/>
    <d v="2022-05-11T00:00:00"/>
    <x v="0"/>
    <x v="1"/>
    <x v="2"/>
    <x v="75"/>
    <n v="1"/>
  </r>
  <r>
    <s v="CLC"/>
    <s v="C276607"/>
    <x v="13"/>
    <s v="PUBP"/>
    <x v="1"/>
    <s v="JMPD"/>
    <x v="1"/>
    <x v="0"/>
    <s v=""/>
    <d v="2022-05-11T00:00:00"/>
    <d v="2022-04-29T00:00:00"/>
    <x v="17"/>
    <s v="MOTOR"/>
    <s v="Closed - Settled"/>
    <s v="WHILE DRIVING A STONE FROM NO WHERE HIT THE WINDSCREEN LEAVING A CRACK DUE TO THE SUN THE CRACK IS BECOMING BIGGER."/>
    <s v="ISUZU KB250D-TEQ FLEETSIDE 4X4 P/U S/C"/>
    <n v="2019"/>
    <s v="JF68KNGP"/>
    <s v="BALOI "/>
    <n v="0"/>
    <n v="0"/>
    <n v="0"/>
    <n v="0"/>
    <n v="0"/>
    <n v="7000"/>
    <n v="0"/>
    <n v="0"/>
    <n v="0"/>
    <n v="0"/>
    <n v="0"/>
    <n v="0"/>
    <n v="0"/>
    <n v="0"/>
    <n v="0"/>
    <n v="0"/>
    <n v="7000"/>
    <d v="2022-05-11T00:00:00"/>
    <x v="0"/>
    <x v="0"/>
    <x v="1"/>
    <x v="1"/>
    <n v="1"/>
  </r>
  <r>
    <s v="CLC"/>
    <s v="C276610"/>
    <x v="11"/>
    <s v="METR"/>
    <x v="3"/>
    <s v="MBVM"/>
    <x v="62"/>
    <x v="1"/>
    <s v="FM61NWGP"/>
    <d v="2022-05-11T00:00:00"/>
    <d v="2019-08-14T00:00:00"/>
    <x v="28"/>
    <s v="MOTOR"/>
    <s v="Closed - Claim documents outstanding"/>
    <s v="We were turning to the right on the corner then we collided as we were turning on the sides. "/>
    <s v="MERCEDES-BENZ Unknown"/>
    <n v="0"/>
    <s v="FH72MLGP"/>
    <s v="Lucky  Mathibe "/>
    <n v="0"/>
    <n v="0"/>
    <n v="0"/>
    <n v="0"/>
    <n v="0"/>
    <n v="0"/>
    <n v="0"/>
    <n v="0"/>
    <n v="0"/>
    <n v="0"/>
    <n v="0"/>
    <n v="0"/>
    <n v="0"/>
    <n v="0"/>
    <n v="0"/>
    <n v="0"/>
    <n v="0"/>
    <d v="2022-05-11T00:00:00"/>
    <x v="0"/>
    <x v="2"/>
    <x v="3"/>
    <x v="62"/>
    <n v="1"/>
  </r>
  <r>
    <s v="CLC"/>
    <s v="C276625"/>
    <x v="12"/>
    <s v="METR"/>
    <x v="3"/>
    <s v="MBRO"/>
    <x v="63"/>
    <x v="1"/>
    <s v="DY37BWGP"/>
    <d v="2022-05-11T00:00:00"/>
    <d v="2021-03-05T00:00:00"/>
    <x v="28"/>
    <s v="MOTOR"/>
    <s v="Closed - Settled"/>
    <s v="According to the driver the traffic light was in his favor another vehicle skipped the robot and they collided. "/>
    <s v="MERCEDES-BENZ Unknown"/>
    <n v="0"/>
    <s v="DY37BWGP"/>
    <s v="CA  Nel "/>
    <n v="0"/>
    <n v="0"/>
    <n v="0"/>
    <n v="0"/>
    <n v="0"/>
    <n v="0"/>
    <n v="0"/>
    <n v="0"/>
    <n v="0"/>
    <n v="11129.56"/>
    <n v="0"/>
    <n v="0"/>
    <n v="0"/>
    <n v="0"/>
    <n v="0"/>
    <n v="0"/>
    <n v="11129.56"/>
    <d v="2022-05-11T00:00:00"/>
    <x v="0"/>
    <x v="2"/>
    <x v="3"/>
    <x v="63"/>
    <n v="1"/>
  </r>
  <r>
    <s v="CLC"/>
    <s v="C276680"/>
    <x v="13"/>
    <s v="JOWA"/>
    <x v="6"/>
    <s v="CENT"/>
    <x v="7"/>
    <x v="0"/>
    <s v=""/>
    <d v="2022-05-12T00:00:00"/>
    <d v="2022-04-13T00:00:00"/>
    <x v="28"/>
    <s v="MOTOR"/>
    <s v="Closed - Settled"/>
    <s v="THE OTHER CAR FAILED TO OBSERVE THE STOP SIGN TURNED INTO THE ON COMING LANE AND COLLIDED WITH JWATER VEHICLE"/>
    <s v="HYUNDAI I20 1.4"/>
    <n v="2018"/>
    <s v="JD50MXGP"/>
    <s v="PAPOLA "/>
    <n v="0"/>
    <n v="0"/>
    <n v="0"/>
    <n v="0"/>
    <n v="0"/>
    <n v="89215.71"/>
    <n v="1092.5"/>
    <n v="0"/>
    <n v="0"/>
    <n v="667"/>
    <n v="0"/>
    <n v="0"/>
    <n v="0"/>
    <n v="0"/>
    <n v="0"/>
    <n v="0"/>
    <n v="90975.21"/>
    <d v="2022-05-12T00:00:00"/>
    <x v="0"/>
    <x v="1"/>
    <x v="6"/>
    <x v="7"/>
    <n v="1"/>
  </r>
  <r>
    <s v="CLC"/>
    <s v="C276681"/>
    <x v="13"/>
    <s v="JOWA"/>
    <x v="6"/>
    <s v="CENT"/>
    <x v="7"/>
    <x v="0"/>
    <s v=""/>
    <d v="2022-05-12T00:00:00"/>
    <d v="2022-02-22T00:00:00"/>
    <x v="5"/>
    <s v="MOTOR"/>
    <s v="Closed - Claim documents outstanding"/>
    <s v="VEHICLE WAS TAKEN TO FORD THE GLEN FOR SERVICE, UPON COLLECTION I NOTICED DAMAGED ON THE FRONT BUMPER. I THEN NOTIFIED FORD BUT THEY COULD NOT DETERMINE WHAT HAD TRANSPIRED"/>
    <s v="FORD RANGER 2.2TDCI XLS 4X4 PU/D/C"/>
    <n v="2021"/>
    <s v="KC48GKGP"/>
    <s v="MABUZA "/>
    <n v="0"/>
    <n v="0"/>
    <n v="0"/>
    <n v="0"/>
    <n v="0"/>
    <n v="0"/>
    <n v="0"/>
    <n v="0"/>
    <n v="0"/>
    <n v="0"/>
    <n v="0"/>
    <n v="0"/>
    <n v="0"/>
    <n v="0"/>
    <n v="0"/>
    <n v="0"/>
    <n v="0"/>
    <d v="2022-05-12T00:00:00"/>
    <x v="0"/>
    <x v="1"/>
    <x v="6"/>
    <x v="7"/>
    <n v="1"/>
  </r>
  <r>
    <s v="CLC"/>
    <s v="C276682"/>
    <x v="13"/>
    <s v="JOWA"/>
    <x v="6"/>
    <s v="CENT"/>
    <x v="7"/>
    <x v="0"/>
    <s v=""/>
    <d v="2022-05-12T00:00:00"/>
    <d v="2022-04-19T00:00:00"/>
    <x v="28"/>
    <s v="MOTOR"/>
    <s v="Abandoned - Cannot Trace Third Party"/>
    <s v="I WAS ABOUT TO TURN RIGHT AND APPROACHING STATIONERY VEHICLE WHEN A TAXI CAME FROM BEHIND AND BUMPED ME. I COULD NOT STOP HENCE I HIT THE VEHICLE THAT WAS IN FRONT OF ME"/>
    <s v="TOYOTA HILUX 2400 P/U S/C"/>
    <n v="2017"/>
    <s v="FS79JFGP"/>
    <s v="NYEMBE "/>
    <n v="0"/>
    <n v="0"/>
    <n v="0"/>
    <n v="0"/>
    <n v="0"/>
    <n v="115000"/>
    <n v="1092.5"/>
    <n v="0"/>
    <n v="0"/>
    <n v="667"/>
    <n v="0"/>
    <n v="0"/>
    <n v="0"/>
    <n v="0"/>
    <n v="0"/>
    <n v="0"/>
    <n v="116759.5"/>
    <d v="2022-05-12T00:00:00"/>
    <x v="0"/>
    <x v="1"/>
    <x v="6"/>
    <x v="7"/>
    <n v="1"/>
  </r>
  <r>
    <s v="CLC"/>
    <s v="C276683"/>
    <x v="13"/>
    <s v="JOWA"/>
    <x v="6"/>
    <s v="CENT"/>
    <x v="7"/>
    <x v="0"/>
    <s v=""/>
    <d v="2022-05-12T00:00:00"/>
    <d v="2022-04-08T00:00:00"/>
    <x v="28"/>
    <s v="MOTOR"/>
    <s v="Closed - Settled"/>
    <s v="I WAS DRIVING GOING TO LENASIA SOUTH TO WORK WHEN I WAS ABOUT TO TURN RIGHT AT THE T-JUNCTION A TOYOTA COROLLA PASS THE STOP SIGN AND BUMPED MY VEHICLE DAMAGING THE FRONT BUMPER."/>
    <s v="TOYOTA HILUX 2400 DIESEL LWB P/U S/C"/>
    <n v="2019"/>
    <s v="FX34TNGP"/>
    <s v="MABUZA "/>
    <n v="0"/>
    <n v="0"/>
    <n v="0"/>
    <n v="0"/>
    <n v="0"/>
    <n v="22911.17"/>
    <n v="1092.5"/>
    <n v="0"/>
    <n v="0"/>
    <n v="0"/>
    <n v="0"/>
    <n v="0"/>
    <n v="0"/>
    <n v="0"/>
    <n v="0"/>
    <n v="0"/>
    <n v="24003.67"/>
    <d v="2022-05-12T00:00:00"/>
    <x v="0"/>
    <x v="1"/>
    <x v="6"/>
    <x v="7"/>
    <n v="1"/>
  </r>
  <r>
    <s v="CLC"/>
    <s v="C276684"/>
    <x v="13"/>
    <s v="JOWA"/>
    <x v="6"/>
    <s v="CENT"/>
    <x v="7"/>
    <x v="0"/>
    <s v=""/>
    <d v="2022-05-12T00:00:00"/>
    <d v="2022-05-11T00:00:00"/>
    <x v="5"/>
    <s v="MOTOR"/>
    <s v="Closed - Claim documents outstanding"/>
    <s v="I CLEARANCE KEKANA WORKING FOR JHB WATER AS ARTISAN SO DURING MY INSPECTION FOR THE TRUCK I FOUND THAT THE JACK IS MISSING . I TOOK OVER THE TRUCK FROM OTHE ROPERATOR WHO WAS USING IT WHO IS NOW DECEASED. "/>
    <s v="ISUZU NMR 250 CREW CAB F/C C/C"/>
    <n v="2012"/>
    <s v="BZ51XYGP"/>
    <s v="KEKANA "/>
    <n v="0"/>
    <n v="0"/>
    <n v="0"/>
    <n v="0"/>
    <n v="0"/>
    <n v="0"/>
    <n v="0"/>
    <n v="0"/>
    <n v="0"/>
    <n v="0"/>
    <n v="0"/>
    <n v="0"/>
    <n v="0"/>
    <n v="0"/>
    <n v="0"/>
    <n v="0"/>
    <n v="0"/>
    <d v="2022-05-12T00:00:00"/>
    <x v="0"/>
    <x v="1"/>
    <x v="6"/>
    <x v="7"/>
    <n v="1"/>
  </r>
  <r>
    <s v="CLC"/>
    <s v="C276685"/>
    <x v="13"/>
    <s v="JOWA"/>
    <x v="6"/>
    <s v="CENT"/>
    <x v="7"/>
    <x v="0"/>
    <s v=""/>
    <d v="2022-05-12T00:00:00"/>
    <d v="2022-04-03T00:00:00"/>
    <x v="28"/>
    <s v="MOTOR"/>
    <s v="Closed - Claim documents outstanding"/>
    <s v="THE THIRD PARTY VEHICLE DROVE AND SCRATCHED HIS VEHICLE AGAINST JWATER TRUCK WHEN TRYING TO OVERTAKE COMING FROM BEHIND THE JWATER TRUCK"/>
    <s v="ISUZU NMR 250 F/C C/C"/>
    <n v="2013"/>
    <s v="C12HFGP"/>
    <s v="MASUBELELE "/>
    <n v="0"/>
    <n v="0"/>
    <n v="0"/>
    <n v="0"/>
    <n v="0"/>
    <n v="0"/>
    <n v="0"/>
    <n v="0"/>
    <n v="0"/>
    <n v="0"/>
    <n v="0"/>
    <n v="0"/>
    <n v="0"/>
    <n v="0"/>
    <n v="0"/>
    <n v="0"/>
    <n v="0"/>
    <d v="2022-05-12T00:00:00"/>
    <x v="0"/>
    <x v="1"/>
    <x v="6"/>
    <x v="7"/>
    <n v="1"/>
  </r>
  <r>
    <s v="CLC"/>
    <s v="C276686"/>
    <x v="13"/>
    <s v="JOWA"/>
    <x v="6"/>
    <s v="CENT"/>
    <x v="7"/>
    <x v="0"/>
    <s v=""/>
    <d v="2022-05-12T00:00:00"/>
    <d v="2022-04-29T00:00:00"/>
    <x v="5"/>
    <s v="MOTOR"/>
    <s v="Closed - Claim documents outstanding"/>
    <s v="I WAS BUSY WORKING , THE KEYS OF MY WORK TRUCK ISUZU NMR250 WITH REGISTRATION NUMBER CR26YBGP, THEN FELL INSIDE THE HOLE AND THE KEY OF THE TRUCK FELL INSIDE THE HOLE AND DISAPPEARED INSIDE THE WATER."/>
    <s v="ISUZU NMR 250 CREW CAB F/C C/C"/>
    <n v="2013"/>
    <s v="CR26YBGP"/>
    <s v="ZONDO "/>
    <n v="0"/>
    <n v="0"/>
    <n v="0"/>
    <n v="0"/>
    <n v="0"/>
    <n v="0"/>
    <n v="0"/>
    <n v="0"/>
    <n v="0"/>
    <n v="0"/>
    <n v="0"/>
    <n v="0"/>
    <n v="0"/>
    <n v="0"/>
    <n v="0"/>
    <n v="0"/>
    <n v="0"/>
    <d v="2022-05-12T00:00:00"/>
    <x v="0"/>
    <x v="1"/>
    <x v="6"/>
    <x v="7"/>
    <n v="1"/>
  </r>
  <r>
    <s v="CLC"/>
    <s v="C276687"/>
    <x v="13"/>
    <s v="JOWA"/>
    <x v="6"/>
    <s v="CENT"/>
    <x v="7"/>
    <x v="0"/>
    <s v=""/>
    <d v="2022-05-12T00:00:00"/>
    <d v="2022-04-26T00:00:00"/>
    <x v="5"/>
    <s v="MOTOR"/>
    <s v="Closed - Settled"/>
    <s v="AS I WAS DRIVING THERE WAS A PERSON WALKING ON THE YELLOW BARRIER LINE WITH FRINDS, WHILST  AVOIDING TO HIT ANOTHER VEHICLE ON MY RIGHT I THEN HIT THE SHOULDER OF THAT PERSON. MY SPEED WAS 30KM AT THE TIME. I STOPPED TO CHECK IF HE WAS INJU"/>
    <s v="FORD RANGER 2500TD LWB XL HI-TRAIL P/U S/C"/>
    <n v="2019"/>
    <s v="JD96FJGP"/>
    <s v="MALEMATJA "/>
    <n v="0"/>
    <n v="0"/>
    <n v="0"/>
    <n v="0"/>
    <n v="0"/>
    <n v="3592.4"/>
    <n v="0"/>
    <n v="0"/>
    <n v="0"/>
    <n v="0"/>
    <n v="0"/>
    <n v="0"/>
    <n v="0"/>
    <n v="0"/>
    <n v="0"/>
    <n v="0"/>
    <n v="3592.4"/>
    <d v="2022-05-12T00:00:00"/>
    <x v="0"/>
    <x v="1"/>
    <x v="6"/>
    <x v="7"/>
    <n v="1"/>
  </r>
  <r>
    <s v="CLC"/>
    <s v="C276688"/>
    <x v="13"/>
    <s v="JOWA"/>
    <x v="6"/>
    <s v="CENT"/>
    <x v="7"/>
    <x v="0"/>
    <s v=""/>
    <d v="2022-05-12T00:00:00"/>
    <d v="2022-04-06T00:00:00"/>
    <x v="17"/>
    <s v="MOTOR"/>
    <s v="Closed - Claim documents outstanding"/>
    <s v="WINDSCREEN DAMAGED BY STONE HIT FROM OTHER ROAD USERS VEHICLES"/>
    <s v="ISUZU NMR 250 F/C C/C"/>
    <n v="2013"/>
    <s v="CP71WZGP"/>
    <s v="MOCHECHE "/>
    <n v="0"/>
    <n v="0"/>
    <n v="0"/>
    <n v="0"/>
    <n v="0"/>
    <n v="0"/>
    <n v="0"/>
    <n v="0"/>
    <n v="0"/>
    <n v="0"/>
    <n v="0"/>
    <n v="0"/>
    <n v="0"/>
    <n v="0"/>
    <n v="0"/>
    <n v="0"/>
    <n v="0"/>
    <d v="2022-05-12T00:00:00"/>
    <x v="0"/>
    <x v="1"/>
    <x v="6"/>
    <x v="7"/>
    <n v="1"/>
  </r>
  <r>
    <s v="CLC"/>
    <s v="C276689"/>
    <x v="13"/>
    <s v="JOWA"/>
    <x v="6"/>
    <s v="CENT"/>
    <x v="7"/>
    <x v="0"/>
    <s v=""/>
    <d v="2022-05-12T00:00:00"/>
    <d v="2022-03-29T00:00:00"/>
    <x v="28"/>
    <s v="MOTOR"/>
    <s v="Closed - Claim documents outstanding"/>
    <s v="THE THIRD PARTY TRACTOR  REVERSED INTO THE JWATER TRUCK 86"/>
    <s v="ISUZU FTR 850 F/C C/C"/>
    <n v="2017"/>
    <s v="FG94LNGP"/>
    <s v="MAWELELE "/>
    <n v="0"/>
    <n v="0"/>
    <n v="0"/>
    <n v="0"/>
    <n v="0"/>
    <n v="0"/>
    <n v="0"/>
    <n v="0"/>
    <n v="0"/>
    <n v="0"/>
    <n v="0"/>
    <n v="0"/>
    <n v="0"/>
    <n v="0"/>
    <n v="0"/>
    <n v="0"/>
    <n v="0"/>
    <d v="2022-05-12T00:00:00"/>
    <x v="0"/>
    <x v="1"/>
    <x v="6"/>
    <x v="7"/>
    <n v="1"/>
  </r>
  <r>
    <s v="CLC"/>
    <s v="C276690"/>
    <x v="13"/>
    <s v="JOWA"/>
    <x v="6"/>
    <s v="CENT"/>
    <x v="7"/>
    <x v="0"/>
    <s v=""/>
    <d v="2022-05-12T00:00:00"/>
    <d v="2022-04-11T00:00:00"/>
    <x v="28"/>
    <s v="MOTOR"/>
    <s v="Closed - Settled"/>
    <s v="AS I WAS DRIVING ON CNR MARSHAL AND NTEMI PILISO THE ONE CAR SKIPPED THE RED TRAFFIC LIGHT AND BUMPED INTO MY CAR LEAVING A DENT AND SCRATCH ON THE LEFT DOOR AND FENDER . 3RD PARTY FLED THE SCENE."/>
    <s v="NISSAN HARDBODY NP300 2.4I HIRIDER 4X4 (K15/K36) P/U D/C"/>
    <n v="2019"/>
    <s v="JD71HBGP"/>
    <s v="TAUNYANE "/>
    <n v="0"/>
    <n v="0"/>
    <n v="0"/>
    <n v="0"/>
    <n v="0"/>
    <n v="59795.14"/>
    <n v="1092.5"/>
    <n v="0"/>
    <n v="0"/>
    <n v="0"/>
    <n v="0"/>
    <n v="0"/>
    <n v="0"/>
    <n v="0"/>
    <n v="0"/>
    <n v="0"/>
    <n v="61387.64"/>
    <d v="2022-05-12T00:00:00"/>
    <x v="0"/>
    <x v="1"/>
    <x v="6"/>
    <x v="7"/>
    <n v="1"/>
  </r>
  <r>
    <s v="CLC"/>
    <s v="C276751"/>
    <x v="13"/>
    <s v="PUBP"/>
    <x v="1"/>
    <s v="JMPD"/>
    <x v="1"/>
    <x v="0"/>
    <s v=""/>
    <d v="2022-05-13T00:00:00"/>
    <d v="2022-05-05T00:00:00"/>
    <x v="5"/>
    <s v="MOTOR"/>
    <s v="Closed - Settled"/>
    <s v="WHEN I RECIEVED THE VEHICLE IT HAD HAIL DAMAGE ON THE BONNET THE REST OF THE BODY."/>
    <s v="TOYOTA HILUX 2200 4X4 P/U S/C"/>
    <n v="2021"/>
    <s v="KC26BFGP"/>
    <s v="MOSTERT "/>
    <n v="0"/>
    <n v="0"/>
    <n v="0"/>
    <n v="0"/>
    <n v="0"/>
    <n v="21519.97"/>
    <n v="1092.5"/>
    <n v="0"/>
    <n v="0"/>
    <n v="0"/>
    <n v="0"/>
    <n v="0"/>
    <n v="0"/>
    <n v="0"/>
    <n v="0"/>
    <n v="0"/>
    <n v="22612.47"/>
    <d v="2022-05-13T00:00:00"/>
    <x v="0"/>
    <x v="0"/>
    <x v="1"/>
    <x v="1"/>
    <n v="1"/>
  </r>
  <r>
    <s v="CLC"/>
    <s v="C276752"/>
    <x v="13"/>
    <s v="PUBP"/>
    <x v="1"/>
    <s v="JMPD"/>
    <x v="1"/>
    <x v="0"/>
    <s v=""/>
    <d v="2022-05-13T00:00:00"/>
    <d v="2022-05-11T00:00:00"/>
    <x v="28"/>
    <s v="MOTOR"/>
    <s v="Closed - Settled"/>
    <s v="I WAS STATIONARY AT A RED ROBOT THE VEHICLE CAME OFF ROAD AND BUMPED THE PATROL VEHICLE ON MY LEFT BACK. DAMAGES BUMPER AND LEFT BACK FENDER."/>
    <s v="TOYOTA HILUX 2200 4X4 P/U D/C"/>
    <n v="2021"/>
    <s v="KC26BFGP"/>
    <s v="MOSTERT "/>
    <n v="0"/>
    <n v="0"/>
    <n v="0"/>
    <n v="0"/>
    <n v="0"/>
    <n v="14113.42"/>
    <n v="1092.5"/>
    <n v="0"/>
    <n v="0"/>
    <n v="0"/>
    <n v="0"/>
    <n v="0"/>
    <n v="0"/>
    <n v="0"/>
    <n v="0"/>
    <n v="0"/>
    <n v="16205.92"/>
    <d v="2022-05-13T00:00:00"/>
    <x v="0"/>
    <x v="0"/>
    <x v="1"/>
    <x v="1"/>
    <n v="1"/>
  </r>
  <r>
    <s v="CLC"/>
    <s v="C276753"/>
    <x v="13"/>
    <s v="PZOO"/>
    <x v="0"/>
    <s v="CPRA"/>
    <x v="11"/>
    <x v="0"/>
    <s v=""/>
    <d v="2022-05-13T00:00:00"/>
    <d v="2022-03-31T00:00:00"/>
    <x v="5"/>
    <s v="MOTOR"/>
    <s v="Closed - Settled"/>
    <s v="JCPZ DRIVER BUMPED A TREE BRANCH WITHOUT NOTICING WHILST PARKING"/>
    <s v="ISUZU FSR 750 CREW CAB F/C C/C"/>
    <n v="2016"/>
    <s v="FH32MCGP"/>
    <s v="MOHALE "/>
    <n v="0"/>
    <n v="0"/>
    <n v="0"/>
    <n v="0"/>
    <n v="0"/>
    <n v="6750"/>
    <n v="0"/>
    <n v="0"/>
    <n v="0"/>
    <n v="0"/>
    <n v="0"/>
    <n v="0"/>
    <n v="0"/>
    <n v="0"/>
    <n v="0"/>
    <n v="0"/>
    <n v="6750"/>
    <d v="2022-05-13T00:00:00"/>
    <x v="0"/>
    <x v="0"/>
    <x v="0"/>
    <x v="11"/>
    <n v="1"/>
  </r>
  <r>
    <s v="Tshego Tshwane "/>
    <s v="C276754"/>
    <x v="13"/>
    <s v="PUBP"/>
    <x v="1"/>
    <s v="JMPD"/>
    <x v="1"/>
    <x v="0"/>
    <s v=""/>
    <d v="2022-05-13T00:00:00"/>
    <d v="2022-04-24T00:00:00"/>
    <x v="5"/>
    <s v="MOTOR"/>
    <s v="Pre-Settlement Documents Outstanding"/>
    <s v="I WAS DRIVING ALONG RIFLE RANGE WHEN AN ORANGE FORD RANGER MADE A U TURN INFRONT OF ME. HE WAS DRIVNG OPOSITE DIRECTION, WHILE TRYING TO AVOID HIM I BUMPED INTO A STREET POLE."/>
    <s v="VOLKSWAGEN POLO VIVO 1.6 5DR"/>
    <n v="2019"/>
    <s v="JF54MLGP"/>
    <s v="MADUMO "/>
    <n v="0"/>
    <n v="0"/>
    <n v="0"/>
    <n v="0"/>
    <n v="172600"/>
    <n v="0"/>
    <n v="1437.5"/>
    <n v="0"/>
    <n v="0"/>
    <n v="0"/>
    <n v="0"/>
    <n v="0"/>
    <n v="0"/>
    <n v="0"/>
    <n v="0"/>
    <n v="0"/>
    <n v="174037.5"/>
    <d v="2022-05-13T00:00:00"/>
    <x v="1"/>
    <x v="0"/>
    <x v="1"/>
    <x v="1"/>
    <n v="1"/>
  </r>
  <r>
    <s v="CLC"/>
    <s v="C276755"/>
    <x v="13"/>
    <s v="PZOO"/>
    <x v="0"/>
    <s v="CPRF"/>
    <x v="56"/>
    <x v="0"/>
    <s v=""/>
    <d v="2022-05-13T00:00:00"/>
    <d v="2022-05-04T00:00:00"/>
    <x v="5"/>
    <s v="MOTOR"/>
    <s v="Closed - Claim documents outstanding"/>
    <s v="JCPZ DRIVER PARKED THE VEHICLE IN TWIST STREET, JOUBERT PARK AND WENT ONSITE, UPON RETURN HE NOTICED THE VEHICLES BADGE HAD BEEN STOLEN"/>
    <s v="TOYOTA HILUX 2400 P/U S/C"/>
    <n v="2019"/>
    <s v="JH30HBGP"/>
    <s v="LAWRENCE "/>
    <n v="0"/>
    <n v="0"/>
    <n v="0"/>
    <n v="0"/>
    <n v="0"/>
    <n v="0"/>
    <n v="0"/>
    <n v="0"/>
    <n v="0"/>
    <n v="0"/>
    <n v="0"/>
    <n v="0"/>
    <n v="0"/>
    <n v="0"/>
    <n v="0"/>
    <n v="0"/>
    <n v="0"/>
    <d v="2022-05-13T00:00:00"/>
    <x v="0"/>
    <x v="0"/>
    <x v="0"/>
    <x v="56"/>
    <n v="1"/>
  </r>
  <r>
    <s v="CLC"/>
    <s v="C277110"/>
    <x v="13"/>
    <s v="METR"/>
    <x v="3"/>
    <s v="MBMP"/>
    <x v="61"/>
    <x v="1"/>
    <s v=""/>
    <d v="2022-05-23T00:00:00"/>
    <d v="2022-05-10T00:00:00"/>
    <x v="17"/>
    <s v="MOTOR"/>
    <s v="Closed - Settled"/>
    <s v="ACCORDING TO THE STATEMENT BY THE BUS OPERATOR LOW HANGING TREES CAUSED THE DAMAGE TO THE WINDSCREEN"/>
    <s v="MERCEDES-BENZ M/BENZ 1725"/>
    <n v="2006"/>
    <s v="VHT197GP"/>
    <s v="NGCOBO "/>
    <n v="0"/>
    <n v="0"/>
    <n v="0"/>
    <n v="0"/>
    <n v="0"/>
    <n v="0"/>
    <n v="0"/>
    <n v="0"/>
    <n v="0"/>
    <n v="0"/>
    <n v="0"/>
    <n v="0"/>
    <n v="0"/>
    <n v="0"/>
    <n v="0"/>
    <n v="0"/>
    <n v="10000"/>
    <d v="2022-05-23T00:00:00"/>
    <x v="0"/>
    <x v="2"/>
    <x v="3"/>
    <x v="61"/>
    <n v="1"/>
  </r>
  <r>
    <s v="CLC"/>
    <s v="C276756"/>
    <x v="13"/>
    <s v="PZOO"/>
    <x v="0"/>
    <s v="CPRE"/>
    <x v="58"/>
    <x v="0"/>
    <s v=""/>
    <d v="2022-05-13T00:00:00"/>
    <d v="2022-04-20T00:00:00"/>
    <x v="17"/>
    <s v="MOTOR"/>
    <s v="Closed - Settled"/>
    <s v="REAR RIGHT PASSENGER WINDOW WAS DAMAGED BY STONE FROM BRUSHCUTTER WHIST WORKERS WERE BUSY CUTTING GRASS AT FERNDALE."/>
    <s v="ISUZU NPR 400 F/C C/C"/>
    <n v="2013"/>
    <s v="CT07WFGP"/>
    <s v="RADZILANI "/>
    <n v="0"/>
    <n v="0"/>
    <n v="0"/>
    <n v="0"/>
    <n v="0"/>
    <n v="6900"/>
    <n v="0"/>
    <n v="0"/>
    <n v="0"/>
    <n v="0"/>
    <n v="0"/>
    <n v="0"/>
    <n v="0"/>
    <n v="0"/>
    <n v="0"/>
    <n v="0"/>
    <n v="6900"/>
    <d v="2022-05-13T00:00:00"/>
    <x v="0"/>
    <x v="0"/>
    <x v="0"/>
    <x v="58"/>
    <n v="1"/>
  </r>
  <r>
    <s v="CLC"/>
    <s v="C276757"/>
    <x v="13"/>
    <s v="PUBP"/>
    <x v="1"/>
    <s v="JMPD"/>
    <x v="1"/>
    <x v="0"/>
    <s v=""/>
    <d v="2022-05-13T00:00:00"/>
    <d v="2022-05-03T00:00:00"/>
    <x v="5"/>
    <s v="MOTOR"/>
    <s v="Closed - Client Abandoned Claim"/>
    <s v="I WAS ON THE FAST LANE AT  MAIN REEF AND THE TRUCK WAS ON THE MIDDLE LANE, AS I PASS THE TRUCK I HEARD A LOUD BANG ON THE LEFT SIDE OF THE PATROL VEHICLE. IT HAS DENTS FROM TOP TO BOTTOM FROM THE FRONT TO THE BACK."/>
    <s v="NISSAN NV350 2.5 16 SEAT"/>
    <n v="2019"/>
    <s v="JG59FJGP"/>
    <s v="SEBILOANE "/>
    <n v="0"/>
    <n v="0"/>
    <n v="0"/>
    <n v="0"/>
    <n v="0"/>
    <n v="0"/>
    <n v="1437.5"/>
    <n v="0"/>
    <n v="0"/>
    <n v="0"/>
    <n v="0"/>
    <n v="0"/>
    <n v="0"/>
    <n v="0"/>
    <n v="0"/>
    <n v="0"/>
    <n v="1437.5"/>
    <d v="2022-05-13T00:00:00"/>
    <x v="0"/>
    <x v="0"/>
    <x v="1"/>
    <x v="1"/>
    <n v="1"/>
  </r>
  <r>
    <s v="CLC"/>
    <s v="C276758"/>
    <x v="13"/>
    <s v="PUBP"/>
    <x v="1"/>
    <s v="JMPD"/>
    <x v="1"/>
    <x v="0"/>
    <s v=""/>
    <d v="2022-05-13T00:00:00"/>
    <d v="2022-05-03T00:00:00"/>
    <x v="5"/>
    <s v="MOTOR"/>
    <s v="Closed - Settled"/>
    <s v="I WAS ON THE FAST LANE AT  MAIN REEF AND THE TRUCK WAS ON THE MIDDLE LANE, AS I PASS THE TRUCK I HEARD A LOUD BANG ON THE LEFT SIDE OF THE PATROL VEHICLE. THE WINDOWS FROM THE SLIDING DOOR UNTIL THE BACK SEAT ARE BROKEN,"/>
    <s v="NISSAN NV350 2.5 16 SEAT"/>
    <n v="2019"/>
    <s v="JG59FJGP"/>
    <s v="SEBILOANE "/>
    <n v="0"/>
    <n v="0"/>
    <n v="0"/>
    <n v="0"/>
    <n v="0"/>
    <n v="7511.8"/>
    <n v="0"/>
    <n v="0"/>
    <n v="0"/>
    <n v="0"/>
    <n v="0"/>
    <n v="0"/>
    <n v="0"/>
    <n v="0"/>
    <n v="0"/>
    <n v="0"/>
    <n v="7511.8"/>
    <d v="2022-05-13T00:00:00"/>
    <x v="0"/>
    <x v="0"/>
    <x v="1"/>
    <x v="1"/>
    <n v="1"/>
  </r>
  <r>
    <s v="CLC"/>
    <s v="C276759"/>
    <x v="13"/>
    <s v="PUBP"/>
    <x v="1"/>
    <s v="JMPD"/>
    <x v="1"/>
    <x v="0"/>
    <s v=""/>
    <d v="2022-05-13T00:00:00"/>
    <d v="2022-04-29T00:00:00"/>
    <x v="3"/>
    <s v="MOTOR"/>
    <s v="Closed - Claim documents outstanding"/>
    <s v="PUBLIC PROTEST. STREET WAS BLOCKED WITH STONES AND OLD METALS CROWD STONED THE PATROL VEHICLE WITH STONES."/>
    <s v="FORD RANGER 2.2TDCI XL 4X4 P/U S/C"/>
    <n v="2019"/>
    <s v="JF76MNGP"/>
    <s v="MPHAHLELE M."/>
    <n v="0"/>
    <n v="0"/>
    <n v="0"/>
    <n v="0"/>
    <n v="0"/>
    <n v="0"/>
    <n v="0"/>
    <n v="0"/>
    <n v="0"/>
    <n v="0"/>
    <n v="0"/>
    <n v="0"/>
    <n v="0"/>
    <n v="0"/>
    <n v="0"/>
    <n v="0"/>
    <n v="0"/>
    <d v="2022-05-13T00:00:00"/>
    <x v="0"/>
    <x v="0"/>
    <x v="1"/>
    <x v="1"/>
    <n v="1"/>
  </r>
  <r>
    <s v="CLC"/>
    <s v="C276760"/>
    <x v="13"/>
    <s v="JOWA"/>
    <x v="6"/>
    <s v="CENT"/>
    <x v="7"/>
    <x v="0"/>
    <s v=""/>
    <d v="2022-05-13T00:00:00"/>
    <d v="2022-02-16T00:00:00"/>
    <x v="5"/>
    <s v="MOTOR"/>
    <s v="Closed - Claim documents outstanding"/>
    <s v="THE OPERATOR DROVE THE VEHICLE IN A POTHOLE ON A FLOODED ROAD AND DAMAGED THE LOWER PANE UNDERNEATH THE RIGHT DOORS, THE VEHICLE ALSO HAS DENTS ON THE BODY DUE TO HAIL STORM."/>
    <s v="VOLKSWAGEN POLO 1.4"/>
    <n v="2019"/>
    <s v="HP34HHGP"/>
    <s v="BARTMANN "/>
    <n v="0"/>
    <n v="0"/>
    <n v="0"/>
    <n v="0"/>
    <n v="0"/>
    <n v="0"/>
    <n v="0"/>
    <n v="0"/>
    <n v="0"/>
    <n v="0"/>
    <n v="0"/>
    <n v="0"/>
    <n v="0"/>
    <n v="0"/>
    <n v="0"/>
    <n v="0"/>
    <n v="0"/>
    <d v="2022-05-13T00:00:00"/>
    <x v="0"/>
    <x v="1"/>
    <x v="6"/>
    <x v="7"/>
    <n v="1"/>
  </r>
  <r>
    <s v="CLC"/>
    <s v="C276761"/>
    <x v="13"/>
    <s v="PUBP"/>
    <x v="1"/>
    <s v="JMPD"/>
    <x v="1"/>
    <x v="0"/>
    <s v=""/>
    <d v="2022-05-13T00:00:00"/>
    <d v="2022-04-30T00:00:00"/>
    <x v="28"/>
    <s v="MOTOR"/>
    <s v="Closed - Claim documents outstanding"/>
    <s v="TRAVELLING ALONG SOUTH AFRICA DRIVE FROM WEST TO EAST WHEN I BRAKE TO AVOID A VEHICLE ON FRONT OF ME SUDDENLY HEARED A SOUND ON THE BACK WHEN I FIND OUT I HAVE BEEN BUMPED BY MY COLLEGUE. REAR LEFT BUMPER DAMAGED."/>
    <s v="BMW X3 3.0I A/T"/>
    <n v="2020"/>
    <s v="JR29PDGP"/>
    <s v="KLAAS "/>
    <n v="0"/>
    <n v="0"/>
    <n v="0"/>
    <n v="0"/>
    <n v="0"/>
    <n v="0"/>
    <n v="0"/>
    <n v="0"/>
    <n v="0"/>
    <n v="0"/>
    <n v="0"/>
    <n v="0"/>
    <n v="0"/>
    <n v="0"/>
    <n v="0"/>
    <n v="0"/>
    <n v="0"/>
    <d v="2022-05-13T00:00:00"/>
    <x v="0"/>
    <x v="0"/>
    <x v="1"/>
    <x v="1"/>
    <n v="1"/>
  </r>
  <r>
    <s v="CLC"/>
    <s v="C276762"/>
    <x v="13"/>
    <s v="PUBP"/>
    <x v="1"/>
    <s v="JMPD"/>
    <x v="1"/>
    <x v="0"/>
    <s v=""/>
    <d v="2022-05-13T00:00:00"/>
    <d v="2022-05-09T00:00:00"/>
    <x v="17"/>
    <s v="MOTOR"/>
    <s v="Closed - Settled"/>
    <s v="VEHICLE WAS PARKED AT THE ACADEMY AND ON MONDAY AFTER THE WEEKEND WAS FOUND WITH RIGHT HAND SIDE WINDOW BROKEN."/>
    <s v="NISSAN NV350 2.5 16 SEAT"/>
    <n v="2019"/>
    <s v="JG62VBGP"/>
    <s v="SEEISO "/>
    <n v="0"/>
    <n v="0"/>
    <n v="0"/>
    <n v="0"/>
    <n v="0"/>
    <n v="9000"/>
    <n v="0"/>
    <n v="0"/>
    <n v="0"/>
    <n v="0"/>
    <n v="0"/>
    <n v="0"/>
    <n v="0"/>
    <n v="0"/>
    <n v="0"/>
    <n v="0"/>
    <n v="9000"/>
    <d v="2022-05-13T00:00:00"/>
    <x v="0"/>
    <x v="0"/>
    <x v="1"/>
    <x v="1"/>
    <n v="1"/>
  </r>
  <r>
    <s v="CLC"/>
    <s v="C276763"/>
    <x v="13"/>
    <s v="PZOO"/>
    <x v="0"/>
    <s v="CPRE"/>
    <x v="58"/>
    <x v="0"/>
    <s v=""/>
    <d v="2022-05-13T00:00:00"/>
    <d v="2022-03-28T00:00:00"/>
    <x v="17"/>
    <s v="MOTOR"/>
    <s v="Closed - Settled"/>
    <s v="RIGHT SIDE PASSENGER WINDOW WAS DAMAGED BY STONE FROM BRUSHCUTTER."/>
    <s v="ISUZU FSR750"/>
    <n v="2019"/>
    <s v="JB24DPGP"/>
    <s v="SITHOLE "/>
    <n v="0"/>
    <n v="0"/>
    <n v="0"/>
    <n v="0"/>
    <n v="0"/>
    <n v="6900"/>
    <n v="0"/>
    <n v="0"/>
    <n v="0"/>
    <n v="0"/>
    <n v="0"/>
    <n v="0"/>
    <n v="0"/>
    <n v="0"/>
    <n v="0"/>
    <n v="0"/>
    <n v="6900"/>
    <d v="2022-05-13T00:00:00"/>
    <x v="0"/>
    <x v="0"/>
    <x v="0"/>
    <x v="58"/>
    <n v="1"/>
  </r>
  <r>
    <s v="CLC"/>
    <s v="C276764"/>
    <x v="13"/>
    <s v="PZOO"/>
    <x v="0"/>
    <s v="CPRB"/>
    <x v="57"/>
    <x v="0"/>
    <s v=""/>
    <d v="2022-05-13T00:00:00"/>
    <d v="2022-03-04T00:00:00"/>
    <x v="5"/>
    <s v="MOTOR"/>
    <s v="Closed - Claim documents outstanding"/>
    <s v="UPON RETURN FROM WORKSHOP DRIVER DISCOVERED THAT WHEEL SPANNER AND A JACK WERE MISSING."/>
    <s v="ISUZU NPR400"/>
    <n v="2019"/>
    <s v="HZ49VBGP"/>
    <s v="NOZIBELA "/>
    <n v="0"/>
    <n v="0"/>
    <n v="0"/>
    <n v="0"/>
    <n v="0"/>
    <n v="0"/>
    <n v="0"/>
    <n v="0"/>
    <n v="0"/>
    <n v="0"/>
    <n v="0"/>
    <n v="0"/>
    <n v="0"/>
    <n v="0"/>
    <n v="0"/>
    <n v="0"/>
    <n v="0"/>
    <d v="2022-05-13T00:00:00"/>
    <x v="0"/>
    <x v="0"/>
    <x v="0"/>
    <x v="57"/>
    <n v="1"/>
  </r>
  <r>
    <s v="CLC"/>
    <s v="C276765"/>
    <x v="13"/>
    <s v="JOWA"/>
    <x v="6"/>
    <s v="SAND"/>
    <x v="6"/>
    <x v="0"/>
    <s v=""/>
    <d v="2022-05-13T00:00:00"/>
    <d v="2022-04-29T00:00:00"/>
    <x v="5"/>
    <s v="MOTOR"/>
    <s v="Closed - Claim documents outstanding"/>
    <s v="DRIVERS DOOR LOCK DAMAGED"/>
    <s v="NISSAN NP200 1.6 P/U S/C"/>
    <n v="2019"/>
    <s v="JB31TBGP"/>
    <s v="MATHEBULA "/>
    <n v="0"/>
    <n v="0"/>
    <n v="0"/>
    <n v="0"/>
    <n v="0"/>
    <n v="0"/>
    <n v="0"/>
    <n v="0"/>
    <n v="0"/>
    <n v="0"/>
    <n v="0"/>
    <n v="0"/>
    <n v="0"/>
    <n v="0"/>
    <n v="0"/>
    <n v="0"/>
    <n v="0"/>
    <d v="2022-05-13T00:00:00"/>
    <x v="0"/>
    <x v="1"/>
    <x v="6"/>
    <x v="6"/>
    <n v="1"/>
  </r>
  <r>
    <s v="CLC"/>
    <s v="C276842"/>
    <x v="13"/>
    <s v="PUBP"/>
    <x v="1"/>
    <s v="JMPD"/>
    <x v="1"/>
    <x v="0"/>
    <s v=""/>
    <d v="2022-05-16T00:00:00"/>
    <d v="2022-04-24T00:00:00"/>
    <x v="5"/>
    <s v="MOTOR"/>
    <s v="Closed - Claim documents outstanding"/>
    <s v="I WAS DRIVING ALONG LOUISE BOTHA  AND GOLF CLUB TERRACE , THEN I DROVE OVER A POTHOLE AND A FRONT RIGHT RIM GOT DAMAGED AND LATER THE REAR RIGHT WAS ALSO CRACKED AND AIR WAS COMING OUT."/>
    <s v="BMW 320D (E90)"/>
    <n v="2019"/>
    <s v="JD73GFGP"/>
    <s v="KGATITSWE "/>
    <n v="0"/>
    <n v="0"/>
    <n v="0"/>
    <n v="0"/>
    <n v="0"/>
    <n v="0"/>
    <n v="0"/>
    <n v="0"/>
    <n v="0"/>
    <n v="0"/>
    <n v="0"/>
    <n v="0"/>
    <n v="0"/>
    <n v="0"/>
    <n v="0"/>
    <n v="0"/>
    <n v="0"/>
    <d v="2022-05-16T00:00:00"/>
    <x v="0"/>
    <x v="0"/>
    <x v="1"/>
    <x v="1"/>
    <n v="1"/>
  </r>
  <r>
    <s v="CLC"/>
    <s v="C276843"/>
    <x v="13"/>
    <s v="JOWA"/>
    <x v="6"/>
    <s v="CENT"/>
    <x v="7"/>
    <x v="0"/>
    <s v=""/>
    <d v="2022-05-16T00:00:00"/>
    <d v="2022-04-26T00:00:00"/>
    <x v="5"/>
    <s v="MOTOR"/>
    <s v="Closed - Settled"/>
    <s v="REAR LEFT LIGHT AND BODY DAMAGE"/>
    <s v="ISUZU NMR 250 F/C C/C"/>
    <n v="2013"/>
    <s v="CR26WVGP"/>
    <s v="DLONGOLO "/>
    <n v="0"/>
    <n v="0"/>
    <n v="0"/>
    <n v="0"/>
    <n v="0"/>
    <n v="54255.28"/>
    <n v="1092.5"/>
    <n v="0"/>
    <n v="0"/>
    <n v="0"/>
    <n v="0"/>
    <n v="0"/>
    <n v="0"/>
    <n v="0"/>
    <n v="0"/>
    <n v="0"/>
    <n v="55347.78"/>
    <d v="2022-05-16T00:00:00"/>
    <x v="0"/>
    <x v="1"/>
    <x v="6"/>
    <x v="7"/>
    <n v="1"/>
  </r>
  <r>
    <s v="CLC"/>
    <s v="C276844"/>
    <x v="13"/>
    <s v="PUBP"/>
    <x v="1"/>
    <s v="JMPD"/>
    <x v="1"/>
    <x v="0"/>
    <s v=""/>
    <d v="2022-05-16T00:00:00"/>
    <d v="2022-05-05T00:00:00"/>
    <x v="28"/>
    <s v="MOTOR"/>
    <s v="Closed - Settled"/>
    <s v="I WAS TRAVELLING NORTH DIRECTION OF SUNRISE AVENUE AND THE TRAFFIC SIGNAL WAS GREEN FOR ME AT RANDFONTEIN ROAD AS I WAS TO TURN RIGHT AND MINIBUS ENTERED THE INTERSECTION AS HE WAS TRAVELLING WEST AND BUMPED ME AT THE FRONT RIGHT DOORFRONT"/>
    <s v="TOYOTA QUANTUM 2.5 D-4D 14 SEAT"/>
    <n v="2019"/>
    <s v="JD21CVGP"/>
    <s v="MALULEKE "/>
    <n v="0"/>
    <n v="0"/>
    <n v="0"/>
    <n v="0"/>
    <n v="0"/>
    <n v="158488.79"/>
    <n v="9717.5"/>
    <n v="0"/>
    <n v="0"/>
    <n v="0"/>
    <n v="0"/>
    <n v="0"/>
    <n v="0"/>
    <n v="0"/>
    <n v="0"/>
    <n v="0"/>
    <n v="183631.29"/>
    <d v="2022-05-16T00:00:00"/>
    <x v="0"/>
    <x v="0"/>
    <x v="1"/>
    <x v="1"/>
    <n v="1"/>
  </r>
  <r>
    <s v="CLC"/>
    <s v="C276845"/>
    <x v="13"/>
    <s v="JOWA"/>
    <x v="6"/>
    <s v="SAND"/>
    <x v="6"/>
    <x v="0"/>
    <s v=""/>
    <d v="2022-05-16T00:00:00"/>
    <d v="2022-05-10T00:00:00"/>
    <x v="5"/>
    <s v="MOTOR"/>
    <s v="Closed - Settled"/>
    <s v="REAR RIGHT DENT"/>
    <s v="ISUZU NMR 250 F/C C/C"/>
    <n v="2013"/>
    <s v="CR26WVGP"/>
    <s v="DLONGOLO "/>
    <n v="0"/>
    <n v="0"/>
    <n v="0"/>
    <n v="0"/>
    <n v="0"/>
    <n v="108000"/>
    <n v="1092.5"/>
    <n v="0"/>
    <n v="0"/>
    <n v="0"/>
    <n v="0"/>
    <n v="0"/>
    <n v="0"/>
    <n v="0"/>
    <n v="0"/>
    <n v="0"/>
    <n v="109092.5"/>
    <d v="2022-05-16T00:00:00"/>
    <x v="0"/>
    <x v="1"/>
    <x v="6"/>
    <x v="6"/>
    <n v="1"/>
  </r>
  <r>
    <s v="CLC"/>
    <s v="C276846"/>
    <x v="13"/>
    <s v="PUBP"/>
    <x v="1"/>
    <s v="JMPD"/>
    <x v="1"/>
    <x v="2"/>
    <s v=""/>
    <d v="2022-05-16T00:00:00"/>
    <d v="2022-04-26T00:00:00"/>
    <x v="25"/>
    <s v="MOTOR"/>
    <s v="Closed - Claim documents outstanding"/>
    <s v="WHILE ATTENDING A COMPLAIN OF RIOTS IN ROSETTENVILEE OVER ELECTRICITY. WE GOT STONED BY THE ANGRY RIOTERS AND I QUICKLY DROVE OFF TO SAFETY AND SIDE SWAPED THE SLIDING DOOR AND LEFT REAR FENDER AGAINST THE BIG STONE AS I WAS DRIVING OFF "/>
    <s v="TOYOTA QUANTUM 2.5 D-4D 14 SEAT"/>
    <n v="2019"/>
    <s v="JK46JWGP"/>
    <s v="MALATSI DT "/>
    <n v="0"/>
    <n v="0"/>
    <n v="0"/>
    <n v="0"/>
    <n v="0"/>
    <n v="0"/>
    <n v="1092.5"/>
    <n v="0"/>
    <n v="0"/>
    <n v="0"/>
    <n v="0"/>
    <n v="0"/>
    <n v="0"/>
    <n v="0"/>
    <n v="0"/>
    <n v="0"/>
    <n v="1092.5"/>
    <d v="2022-05-16T00:00:00"/>
    <x v="0"/>
    <x v="0"/>
    <x v="1"/>
    <x v="1"/>
    <n v="1"/>
  </r>
  <r>
    <s v="CLC"/>
    <s v="C276869"/>
    <x v="13"/>
    <s v="PUBP"/>
    <x v="1"/>
    <s v="JEMS"/>
    <x v="8"/>
    <x v="0"/>
    <s v=""/>
    <d v="2022-05-17T00:00:00"/>
    <d v="2022-05-09T00:00:00"/>
    <x v="17"/>
    <s v="MOTOR"/>
    <s v="Closed - Settled"/>
    <s v="I RESPONDED TO MVA CALL WHEN THE STONE JUMPED OFF FROM THE TRUCK THAT WAS DRIVING IN FRONT OF ME, CAUSED A SMALL CHIP ON MY WINDSCREEN.  AND WHEN WE COMPLETED WITH THE INCIDENT I NOTICED THAT THE FRONT BADGE OF THE VEHICLE IS MISSING/STOLEN"/>
    <s v="VOLKSWAGEN POLO"/>
    <n v="2019"/>
    <s v="JF62XNGP"/>
    <s v="MANANA "/>
    <n v="0"/>
    <n v="0"/>
    <n v="0"/>
    <n v="0"/>
    <n v="0"/>
    <n v="8912.5"/>
    <n v="0"/>
    <n v="0"/>
    <n v="0"/>
    <n v="0"/>
    <n v="0"/>
    <n v="0"/>
    <n v="0"/>
    <n v="0"/>
    <n v="0"/>
    <n v="0"/>
    <n v="8912.5"/>
    <d v="2022-05-17T00:00:00"/>
    <x v="0"/>
    <x v="0"/>
    <x v="1"/>
    <x v="8"/>
    <n v="1"/>
  </r>
  <r>
    <s v="CLC"/>
    <s v="C276870"/>
    <x v="13"/>
    <s v="PUBP"/>
    <x v="1"/>
    <s v="JMPD"/>
    <x v="1"/>
    <x v="0"/>
    <s v=""/>
    <d v="2022-05-17T00:00:00"/>
    <d v="2022-05-13T00:00:00"/>
    <x v="5"/>
    <s v="MOTOR"/>
    <s v="Closed - Settled"/>
    <s v="I WAS TRAVELLING M2 EAST JOE SLOVO THERE WAS DEBRIS ON THE ROAD. THE TRUCK PASSING ON FAST LANE HIT THE DEBRIS ON THE ROAD."/>
    <s v="HYUNDAI ACCENT 1.6 GLS/FLUID"/>
    <n v="2016"/>
    <s v="FS85PXGP"/>
    <s v="SHEZI "/>
    <n v="0"/>
    <n v="0"/>
    <n v="0"/>
    <n v="0"/>
    <n v="0"/>
    <n v="22143.49"/>
    <n v="1092.5"/>
    <n v="0"/>
    <n v="0"/>
    <n v="0"/>
    <n v="0"/>
    <n v="0"/>
    <n v="0"/>
    <n v="0"/>
    <n v="0"/>
    <n v="0"/>
    <n v="23235.99"/>
    <d v="2022-05-17T00:00:00"/>
    <x v="0"/>
    <x v="0"/>
    <x v="1"/>
    <x v="1"/>
    <n v="1"/>
  </r>
  <r>
    <s v="CLC"/>
    <s v="C276871"/>
    <x v="13"/>
    <s v="PUBP"/>
    <x v="1"/>
    <s v="JMPD"/>
    <x v="1"/>
    <x v="0"/>
    <s v=""/>
    <d v="2022-05-17T00:00:00"/>
    <d v="2022-04-21T00:00:00"/>
    <x v="5"/>
    <s v="MOTOR"/>
    <s v="Closed - Claim documents outstanding"/>
    <s v="I WAS DRIVING ALONG N1 NORTH TO POLOKWANE WHEN A STONE FROM A TRUCK STRUCK THE SUNROOF AND BROKE IT."/>
    <s v="BMW X3 3.0I A/T"/>
    <n v="2019"/>
    <s v="JL85GPGP"/>
    <s v="NHLAPO "/>
    <n v="0"/>
    <n v="0"/>
    <n v="0"/>
    <n v="0"/>
    <n v="0"/>
    <n v="0"/>
    <n v="0"/>
    <n v="0"/>
    <n v="0"/>
    <n v="0"/>
    <n v="0"/>
    <n v="0"/>
    <n v="0"/>
    <n v="0"/>
    <n v="0"/>
    <n v="0"/>
    <n v="0"/>
    <d v="2022-05-17T00:00:00"/>
    <x v="0"/>
    <x v="0"/>
    <x v="1"/>
    <x v="1"/>
    <n v="1"/>
  </r>
  <r>
    <s v="CLC"/>
    <s v="C276872"/>
    <x v="13"/>
    <s v="JOWA"/>
    <x v="6"/>
    <s v="CENT"/>
    <x v="7"/>
    <x v="0"/>
    <s v=""/>
    <d v="2022-05-17T00:00:00"/>
    <d v="2022-05-09T00:00:00"/>
    <x v="5"/>
    <s v="MOTOR"/>
    <s v="Closed - Claim documents outstanding"/>
    <s v="FOUND THE VEHICLE DAMAGED ON THE REAR LEFT SIDE"/>
    <s v="TOYOTA HILUX 2400 DIESEL 4X4 P/U S/C"/>
    <n v="2020"/>
    <s v="JX98GHGP"/>
    <s v="BADISA "/>
    <n v="0"/>
    <n v="0"/>
    <n v="0"/>
    <n v="0"/>
    <n v="0"/>
    <n v="0"/>
    <n v="0"/>
    <n v="0"/>
    <n v="0"/>
    <n v="0"/>
    <n v="0"/>
    <n v="0"/>
    <n v="0"/>
    <n v="0"/>
    <n v="0"/>
    <n v="0"/>
    <n v="0"/>
    <d v="2022-05-17T00:00:00"/>
    <x v="0"/>
    <x v="1"/>
    <x v="6"/>
    <x v="7"/>
    <n v="1"/>
  </r>
  <r>
    <s v="CLC"/>
    <s v="C276873"/>
    <x v="13"/>
    <s v="PUBP"/>
    <x v="1"/>
    <s v="JMPD"/>
    <x v="1"/>
    <x v="0"/>
    <s v=""/>
    <d v="2022-05-17T00:00:00"/>
    <d v="2022-04-22T00:00:00"/>
    <x v="28"/>
    <s v="MOTOR"/>
    <s v="Closed - Client Abandoned Claim"/>
    <s v="BRAKES OF THE VEHICLE FAILED AND CRASHED BEHIND SOMEONES VEHICLE AT THE BACK."/>
    <s v="NISSAN NV350 2.5 16 SEAT"/>
    <n v="2019"/>
    <s v="JG58YPGP"/>
    <s v="HLATSHWAYO "/>
    <n v="0"/>
    <n v="0"/>
    <n v="0"/>
    <n v="0"/>
    <n v="0"/>
    <n v="0"/>
    <n v="1092.5"/>
    <n v="0"/>
    <n v="0"/>
    <n v="0"/>
    <n v="0"/>
    <n v="0"/>
    <n v="0"/>
    <n v="0"/>
    <n v="0"/>
    <n v="0"/>
    <n v="1092.5"/>
    <d v="2022-05-17T00:00:00"/>
    <x v="0"/>
    <x v="0"/>
    <x v="1"/>
    <x v="1"/>
    <n v="1"/>
  </r>
  <r>
    <s v="CLC"/>
    <s v="C276874"/>
    <x v="13"/>
    <s v="PUBP"/>
    <x v="1"/>
    <s v="JMPD"/>
    <x v="1"/>
    <x v="0"/>
    <s v=""/>
    <d v="2022-05-17T00:00:00"/>
    <d v="2022-05-10T00:00:00"/>
    <x v="5"/>
    <s v="MOTOR"/>
    <s v="Closed - Claim documents outstanding"/>
    <s v="FRONT RIGHT RIM DAMAGED DUE TO HITTING POTHOLE ."/>
    <s v="BMW 118I 5DR (F20)"/>
    <n v="2019"/>
    <s v="JJ10ZLGP"/>
    <s v="LETSHABO "/>
    <n v="0"/>
    <n v="0"/>
    <n v="0"/>
    <n v="0"/>
    <n v="0"/>
    <n v="0"/>
    <n v="0"/>
    <n v="0"/>
    <n v="0"/>
    <n v="0"/>
    <n v="0"/>
    <n v="0"/>
    <n v="0"/>
    <n v="0"/>
    <n v="0"/>
    <n v="0"/>
    <n v="0"/>
    <d v="2022-05-17T00:00:00"/>
    <x v="0"/>
    <x v="0"/>
    <x v="1"/>
    <x v="1"/>
    <n v="1"/>
  </r>
  <r>
    <s v="CLC"/>
    <s v="C276926"/>
    <x v="13"/>
    <s v="JOWA"/>
    <x v="6"/>
    <s v="RARO"/>
    <x v="14"/>
    <x v="0"/>
    <s v=""/>
    <d v="2022-05-18T00:00:00"/>
    <d v="2022-05-09T00:00:00"/>
    <x v="5"/>
    <s v="MOTOR"/>
    <s v="Closed - Settled"/>
    <s v="I WAS MOVING THE CAR SO THAT I CAN CLEAN UNFORTUNATELY I BUMPED THE SHADE POLE ON THE L/F FENDER."/>
    <s v="NISSAN NP200 1.6 A/C P/U S/C"/>
    <n v="2019"/>
    <s v="JB30BZGP"/>
    <s v="KUNENE "/>
    <n v="0"/>
    <n v="0"/>
    <n v="0"/>
    <n v="0"/>
    <n v="0"/>
    <n v="49018.75"/>
    <n v="1092.5"/>
    <n v="0"/>
    <n v="0"/>
    <n v="0"/>
    <n v="0"/>
    <n v="0"/>
    <n v="0"/>
    <n v="0"/>
    <n v="0"/>
    <n v="0"/>
    <n v="50111.25"/>
    <d v="2022-05-18T00:00:00"/>
    <x v="0"/>
    <x v="1"/>
    <x v="6"/>
    <x v="14"/>
    <n v="1"/>
  </r>
  <r>
    <s v="CLC"/>
    <s v="C276927"/>
    <x v="13"/>
    <s v="PZOO"/>
    <x v="0"/>
    <s v="CPRF"/>
    <x v="56"/>
    <x v="0"/>
    <s v=""/>
    <d v="2022-05-18T00:00:00"/>
    <d v="2022-05-13T00:00:00"/>
    <x v="5"/>
    <s v="MOTOR"/>
    <s v="Closed - Settled"/>
    <s v="DRIVER PARKED THE TRUCK ON FRIDAY, UPON RETURN ON MONDAY HE FOUND THAT 2X BATTERIES &amp; SPARE WHEEL WERE MISSING."/>
    <s v="ISUZU FSR 800 F/C C/C"/>
    <n v="2008"/>
    <s v="XLP702GP"/>
    <s v="MAKWETJA "/>
    <n v="0"/>
    <n v="0"/>
    <n v="0"/>
    <n v="0"/>
    <n v="0"/>
    <n v="26200"/>
    <n v="1725"/>
    <n v="0"/>
    <n v="0"/>
    <n v="0"/>
    <n v="0"/>
    <n v="0"/>
    <n v="0"/>
    <n v="0"/>
    <n v="0"/>
    <n v="0"/>
    <n v="27925"/>
    <d v="2022-05-18T00:00:00"/>
    <x v="0"/>
    <x v="0"/>
    <x v="0"/>
    <x v="56"/>
    <n v="1"/>
  </r>
  <r>
    <s v="CLC"/>
    <s v="C276928"/>
    <x v="13"/>
    <s v="PUBP"/>
    <x v="1"/>
    <s v="JMPD"/>
    <x v="1"/>
    <x v="0"/>
    <s v=""/>
    <d v="2022-05-18T00:00:00"/>
    <d v="2022-05-13T00:00:00"/>
    <x v="17"/>
    <s v="MOTOR"/>
    <s v="Closed - Settled"/>
    <s v="DRIVING N1 NORTH STONE HIT WINDSCREEN AND CRACKED."/>
    <s v="BMW 320D (E90)"/>
    <n v="2019"/>
    <s v="JD71XWGP"/>
    <s v="WHITEHEAD "/>
    <n v="0"/>
    <n v="0"/>
    <n v="0"/>
    <n v="0"/>
    <n v="0"/>
    <n v="7762.5"/>
    <n v="0"/>
    <n v="0"/>
    <n v="0"/>
    <n v="0"/>
    <n v="0"/>
    <n v="0"/>
    <n v="0"/>
    <n v="0"/>
    <n v="0"/>
    <n v="0"/>
    <n v="7762.5"/>
    <d v="2022-05-18T00:00:00"/>
    <x v="0"/>
    <x v="0"/>
    <x v="1"/>
    <x v="1"/>
    <n v="1"/>
  </r>
  <r>
    <s v="CLC"/>
    <s v="C276929"/>
    <x v="13"/>
    <s v="PUBP"/>
    <x v="1"/>
    <s v="JMPD"/>
    <x v="1"/>
    <x v="0"/>
    <s v=""/>
    <d v="2022-05-18T00:00:00"/>
    <d v="2022-05-09T00:00:00"/>
    <x v="5"/>
    <s v="MOTOR"/>
    <s v="Closed - Settled"/>
    <s v="THE VEHICLE WAS PARKED ON MY ARRIVAL I FOUND IT DAMAGED ON THE REAR RIGHT SIDE. METRO POLICE WAS ENGAGED IN BY LAWS AND THE HAWKERS WHO WAS PUSHING TROLLIED."/>
    <s v="TOYOTA COROLLA 1.6 GL A/T"/>
    <n v="2019"/>
    <s v="JF02BWGP"/>
    <s v="MOLOTO "/>
    <n v="0"/>
    <n v="0"/>
    <n v="0"/>
    <n v="0"/>
    <n v="0"/>
    <n v="20058.939999999999"/>
    <n v="1092.5"/>
    <n v="0"/>
    <n v="0"/>
    <n v="0"/>
    <n v="0"/>
    <n v="0"/>
    <n v="0"/>
    <n v="0"/>
    <n v="0"/>
    <n v="0"/>
    <n v="21151.439999999999"/>
    <d v="2022-05-18T00:00:00"/>
    <x v="0"/>
    <x v="0"/>
    <x v="1"/>
    <x v="1"/>
    <n v="1"/>
  </r>
  <r>
    <s v="CLC"/>
    <s v="C276930"/>
    <x v="13"/>
    <s v="PUBP"/>
    <x v="1"/>
    <s v="JEMS"/>
    <x v="8"/>
    <x v="0"/>
    <s v=""/>
    <d v="2022-05-18T00:00:00"/>
    <d v="2022-05-12T00:00:00"/>
    <x v="5"/>
    <s v="MOTOR"/>
    <s v="Closed - Settled"/>
    <s v="I WAS AT THE GARAGE AFTER REFUELING I DID NOT NOTICE A WALL SO THE POLO WAS SCRATCHED ON THE LEFT BUMPER, FENDER AND THE WHEEL CAP ALSO GOT DAMAGED."/>
    <s v="VOLKSWAGEN POLO"/>
    <n v="2019"/>
    <s v="JF59JMPG"/>
    <s v="MOKALIPI "/>
    <n v="0"/>
    <n v="0"/>
    <n v="0"/>
    <n v="0"/>
    <n v="0"/>
    <n v="6735.47"/>
    <n v="0"/>
    <n v="0"/>
    <n v="0"/>
    <n v="0"/>
    <n v="0"/>
    <n v="0"/>
    <n v="0"/>
    <n v="0"/>
    <n v="0"/>
    <n v="0"/>
    <n v="6735.47"/>
    <d v="2022-05-18T00:00:00"/>
    <x v="0"/>
    <x v="0"/>
    <x v="1"/>
    <x v="8"/>
    <n v="1"/>
  </r>
  <r>
    <s v="CLC"/>
    <s v="C276931"/>
    <x v="13"/>
    <s v="JOWA"/>
    <x v="6"/>
    <s v="CENT"/>
    <x v="7"/>
    <x v="0"/>
    <s v=""/>
    <d v="2022-05-18T00:00:00"/>
    <d v="2022-04-29T00:00:00"/>
    <x v="5"/>
    <s v="MOTOR"/>
    <s v="Closed - Settled"/>
    <s v="WE HAD TO CHANGE BATTERIES ON SITE BUT THE GATE WAS TOO FAR TO THE PUMP STATION. THE GATE WAS BROKEN HENCE WE HAD TO FORCE MY WAY IN THEN I SCRATCHED THE VEHICLE ON THE FRIGHT FENDER AND DOOR"/>
    <s v="NISSAN HARDBODY NP300 2.4I HIRIDER 4X4 (K15/K36) P/U D/C"/>
    <n v="2017"/>
    <s v="JH91LHGP"/>
    <s v="MASHIANE "/>
    <n v="0"/>
    <n v="0"/>
    <n v="0"/>
    <n v="0"/>
    <n v="0"/>
    <n v="104558"/>
    <n v="1092.5"/>
    <n v="0"/>
    <n v="0"/>
    <n v="0"/>
    <n v="0"/>
    <n v="0"/>
    <n v="0"/>
    <n v="0"/>
    <n v="0"/>
    <n v="0"/>
    <n v="105650.5"/>
    <d v="2022-05-18T00:00:00"/>
    <x v="0"/>
    <x v="1"/>
    <x v="6"/>
    <x v="7"/>
    <n v="1"/>
  </r>
  <r>
    <s v="CLC"/>
    <s v="C276932"/>
    <x v="13"/>
    <s v="PUBP"/>
    <x v="1"/>
    <s v="JEMS"/>
    <x v="8"/>
    <x v="0"/>
    <s v=""/>
    <d v="2022-05-18T00:00:00"/>
    <d v="2022-05-11T00:00:00"/>
    <x v="5"/>
    <s v="MOTOR"/>
    <s v="Closed - Settled"/>
    <s v="WHILE I WAS REVERSING HE VEHICLE FROM PARKING, THERE WAS A STEEL POLE CLOSE TO THE VEHICLE IT DENTED THE LEFT FRONT DOOR AND FENDER"/>
    <s v="VOLKSWAGEN POLO"/>
    <n v="2019"/>
    <s v="JF62XTGP"/>
    <s v=" "/>
    <n v="0"/>
    <n v="0"/>
    <n v="0"/>
    <n v="0"/>
    <n v="0"/>
    <n v="8558.5499999999993"/>
    <n v="0"/>
    <n v="0"/>
    <n v="0"/>
    <n v="0"/>
    <n v="0"/>
    <n v="0"/>
    <n v="0"/>
    <n v="0"/>
    <n v="0"/>
    <n v="0"/>
    <n v="9058.5499999999993"/>
    <d v="2022-05-18T00:00:00"/>
    <x v="0"/>
    <x v="0"/>
    <x v="1"/>
    <x v="8"/>
    <n v="1"/>
  </r>
  <r>
    <s v="CLC"/>
    <s v="C276933"/>
    <x v="13"/>
    <s v="PUBP"/>
    <x v="1"/>
    <s v="JMPD"/>
    <x v="1"/>
    <x v="0"/>
    <s v=""/>
    <d v="2022-05-18T00:00:00"/>
    <d v="2022-04-19T00:00:00"/>
    <x v="5"/>
    <s v="MOTOR"/>
    <s v="Closed - Settled"/>
    <s v="I WAS DRIVING ALONG LONDON ROAD AND THE ROAD WAS DAMAGED WITH POTHOLES AND HIT THE FRONT BUMPER AND IT WAS DAMAGED."/>
    <s v="TOYOTA COROLLA 1.6 GL A/T"/>
    <n v="2019"/>
    <s v="JF02BWGP"/>
    <s v="MOLOTO "/>
    <n v="0"/>
    <n v="0"/>
    <n v="0"/>
    <n v="0"/>
    <n v="0"/>
    <n v="11379.5"/>
    <n v="0"/>
    <n v="0"/>
    <n v="0"/>
    <n v="0"/>
    <n v="0"/>
    <n v="0"/>
    <n v="0"/>
    <n v="0"/>
    <n v="0"/>
    <n v="0"/>
    <n v="11879.5"/>
    <d v="2022-05-18T00:00:00"/>
    <x v="0"/>
    <x v="0"/>
    <x v="1"/>
    <x v="1"/>
    <n v="1"/>
  </r>
  <r>
    <s v="CLC"/>
    <s v="C276934"/>
    <x v="13"/>
    <s v="METR"/>
    <x v="3"/>
    <s v="MBRO"/>
    <x v="63"/>
    <x v="1"/>
    <s v=""/>
    <d v="2022-05-18T00:00:00"/>
    <d v="2022-05-05T00:00:00"/>
    <x v="17"/>
    <s v="MOTOR"/>
    <s v="Closed - Settled"/>
    <s v="ACCORDING TO THE DRIVER SHE WAS INFORMED THAT THE IS A BROKEN WHICH SHE DID NOT HAVE KNOWLEDGE ABOUT."/>
    <s v="MERCEDES-BENZ EURO 5 "/>
    <n v="2016"/>
    <s v="FK66CJGP"/>
    <s v="RAKUMAKOE "/>
    <n v="0"/>
    <n v="0"/>
    <n v="0"/>
    <n v="0"/>
    <n v="0"/>
    <n v="4000"/>
    <n v="0"/>
    <n v="0"/>
    <n v="0"/>
    <n v="0"/>
    <n v="0"/>
    <n v="0"/>
    <n v="0"/>
    <n v="0"/>
    <n v="0"/>
    <n v="0"/>
    <n v="14000"/>
    <d v="2022-05-18T00:00:00"/>
    <x v="0"/>
    <x v="2"/>
    <x v="3"/>
    <x v="63"/>
    <n v="1"/>
  </r>
  <r>
    <s v="CLC"/>
    <s v="C276935"/>
    <x v="13"/>
    <s v="PUBP"/>
    <x v="1"/>
    <s v="JMPD"/>
    <x v="1"/>
    <x v="0"/>
    <s v=""/>
    <d v="2022-05-18T00:00:00"/>
    <d v="2022-04-01T00:00:00"/>
    <x v="28"/>
    <s v="MOTOR"/>
    <s v="Closed - Claim documents outstanding"/>
    <s v="I WAS DRIVING ALONG PANSY STREET WHEN I ARRIVE AT SUNFLOWER STREET VEHICLE B WHO WAS TURNING RIGHT FROM SUNFLOWER STREET JOINING PANSY STREET CUT THE CORNER AND BUMPED ME ON THE FRONT RIGHT BUMPER AND LIGHT."/>
    <s v="BMW 320D (E90)"/>
    <n v="2019"/>
    <s v="JD66YXGP"/>
    <s v="JELENI "/>
    <n v="0"/>
    <n v="0"/>
    <n v="0"/>
    <n v="0"/>
    <n v="0"/>
    <n v="0"/>
    <n v="0"/>
    <n v="0"/>
    <n v="0"/>
    <n v="0"/>
    <n v="0"/>
    <n v="0"/>
    <n v="0"/>
    <n v="0"/>
    <n v="0"/>
    <n v="0"/>
    <n v="0"/>
    <d v="2022-05-18T00:00:00"/>
    <x v="0"/>
    <x v="0"/>
    <x v="1"/>
    <x v="1"/>
    <n v="1"/>
  </r>
  <r>
    <s v="CLC"/>
    <s v="C276937"/>
    <x v="13"/>
    <s v="PZOO"/>
    <x v="0"/>
    <s v="CPRF"/>
    <x v="56"/>
    <x v="0"/>
    <s v=""/>
    <d v="2022-05-18T00:00:00"/>
    <d v="2022-05-10T00:00:00"/>
    <x v="5"/>
    <s v="MOTOR"/>
    <s v="Closed - Awaiting Invoice"/>
    <s v="DRIVER REVERSED TRUCK AND HIT TREE STUMP AS THEY WERE REMOVING A BIG TREE AT BRAAMFONTEIN."/>
    <s v="ISUZU NPR 400 AMT CREW CAB F/C C/C"/>
    <n v="2019"/>
    <s v="JC45FKGP"/>
    <s v="SHIVIRI "/>
    <n v="0"/>
    <n v="0"/>
    <n v="0"/>
    <n v="0"/>
    <n v="0"/>
    <n v="0"/>
    <n v="1725"/>
    <n v="0"/>
    <n v="0"/>
    <n v="0"/>
    <n v="0"/>
    <n v="0"/>
    <n v="0"/>
    <n v="0"/>
    <n v="0"/>
    <n v="0"/>
    <n v="1725"/>
    <d v="2022-05-18T00:00:00"/>
    <x v="0"/>
    <x v="0"/>
    <x v="0"/>
    <x v="56"/>
    <n v="1"/>
  </r>
  <r>
    <s v="CLC"/>
    <s v="C276938"/>
    <x v="13"/>
    <s v="METR"/>
    <x v="3"/>
    <s v="MBRO"/>
    <x v="63"/>
    <x v="1"/>
    <s v=""/>
    <d v="2022-05-18T00:00:00"/>
    <d v="2022-05-07T00:00:00"/>
    <x v="17"/>
    <s v="MOTOR"/>
    <s v="Closed - Claim documents outstanding"/>
    <s v="ACCORDING TO THE DRIVER WHILES DRIVING ON MOLLIE STREET IT WET ON THE ROAD HE HIT THE POTHOLE WITH THE RIGHT REAR TYRE WHICH BROKE THE RIGHT REAR SOLID WINDOW."/>
    <s v="MERCEDES-BENZ EURO 5 "/>
    <n v="2016"/>
    <s v="FK66CJGP"/>
    <s v="MOFOKENG  "/>
    <n v="0"/>
    <n v="0"/>
    <n v="0"/>
    <n v="0"/>
    <n v="0"/>
    <n v="0"/>
    <n v="0"/>
    <n v="0"/>
    <n v="0"/>
    <n v="0"/>
    <n v="0"/>
    <n v="0"/>
    <n v="0"/>
    <n v="0"/>
    <n v="0"/>
    <n v="0"/>
    <n v="0"/>
    <d v="2022-05-18T00:00:00"/>
    <x v="0"/>
    <x v="2"/>
    <x v="3"/>
    <x v="63"/>
    <n v="1"/>
  </r>
  <r>
    <s v="CLC"/>
    <s v="C276992"/>
    <x v="13"/>
    <s v="PUBP"/>
    <x v="1"/>
    <s v="JMPD"/>
    <x v="1"/>
    <x v="0"/>
    <s v=""/>
    <d v="2022-05-19T00:00:00"/>
    <d v="2022-04-07T00:00:00"/>
    <x v="5"/>
    <s v="MOTOR"/>
    <s v="Closed - Claim documents outstanding"/>
    <s v="DRIVER A LOST CONTOL OF HIS VEHICLE FACING ON COMING TRAFFIC. I WAS DRIVING ALONG OLD PRETORIA ROAD TO NORTH HE WAS FACING SOUTH."/>
    <s v="ISUZU KB250D FLEETSIDE P/U S/C"/>
    <n v="2019"/>
    <s v="JP92MPGP"/>
    <s v="MABUZA "/>
    <n v="0"/>
    <n v="0"/>
    <n v="0"/>
    <n v="0"/>
    <n v="0"/>
    <n v="0"/>
    <n v="1092.5"/>
    <n v="0"/>
    <n v="0"/>
    <n v="0"/>
    <n v="0"/>
    <n v="0"/>
    <n v="0"/>
    <n v="0"/>
    <n v="0"/>
    <n v="0"/>
    <n v="1092.5"/>
    <d v="2022-05-19T00:00:00"/>
    <x v="0"/>
    <x v="0"/>
    <x v="1"/>
    <x v="1"/>
    <n v="1"/>
  </r>
  <r>
    <s v="CLC"/>
    <s v="C276993"/>
    <x v="13"/>
    <s v="PUBP"/>
    <x v="1"/>
    <s v="JMPD"/>
    <x v="1"/>
    <x v="0"/>
    <s v=""/>
    <d v="2022-05-19T00:00:00"/>
    <d v="2022-04-28T00:00:00"/>
    <x v="17"/>
    <s v="MOTOR"/>
    <s v="Closed - Settled"/>
    <s v="I WAS TRAVELLING ON R55 TOWARDS DIEPSLOOT, BEHING A TRUCK AND A SMALL STONE HIT THE WINDSCREEN OF THE VEHICLE."/>
    <s v="BMW X3 3.0D A/T"/>
    <n v="2019"/>
    <s v="JP94FNGP"/>
    <s v="DITSELA "/>
    <n v="0"/>
    <n v="0"/>
    <n v="0"/>
    <n v="0"/>
    <n v="0"/>
    <n v="7762.5"/>
    <n v="0"/>
    <n v="0"/>
    <n v="0"/>
    <n v="0"/>
    <n v="0"/>
    <n v="0"/>
    <n v="0"/>
    <n v="0"/>
    <n v="0"/>
    <n v="0"/>
    <n v="7762.5"/>
    <d v="2022-05-19T00:00:00"/>
    <x v="0"/>
    <x v="0"/>
    <x v="1"/>
    <x v="1"/>
    <n v="1"/>
  </r>
  <r>
    <s v="CLC"/>
    <s v="C276994"/>
    <x v="13"/>
    <s v="PUBP"/>
    <x v="1"/>
    <s v="JMPD"/>
    <x v="1"/>
    <x v="0"/>
    <s v=""/>
    <d v="2022-05-19T00:00:00"/>
    <d v="2022-05-05T00:00:00"/>
    <x v="17"/>
    <s v="MOTOR"/>
    <s v="Closed - Settled"/>
    <s v="I WAS ON DUTY IN FULL UNIFORM TRAVELLING FROM WEST TO EAST ALONG NIRVANA DRIVE FOLLOWING A TRUCK TRACTOR ON A CONSTRUCTION ROAD. A LOOSE STONE HIT A FRONT WINDSCREEN AND MAKE A CRACK."/>
    <s v="TOYOTA COROLLA 1.6 GL A/T"/>
    <n v="2016"/>
    <s v="FK38DWGP"/>
    <s v="MATSEMELA "/>
    <n v="0"/>
    <n v="0"/>
    <n v="0"/>
    <n v="0"/>
    <n v="0"/>
    <n v="5500"/>
    <n v="0"/>
    <n v="0"/>
    <n v="0"/>
    <n v="0"/>
    <n v="0"/>
    <n v="0"/>
    <n v="0"/>
    <n v="0"/>
    <n v="0"/>
    <n v="0"/>
    <n v="5500"/>
    <d v="2022-05-19T00:00:00"/>
    <x v="0"/>
    <x v="0"/>
    <x v="1"/>
    <x v="1"/>
    <n v="1"/>
  </r>
  <r>
    <s v="CLC"/>
    <s v="C276995"/>
    <x v="13"/>
    <s v="JOWA"/>
    <x v="6"/>
    <s v="CENT"/>
    <x v="7"/>
    <x v="0"/>
    <s v=""/>
    <d v="2022-05-19T00:00:00"/>
    <d v="2022-05-18T00:00:00"/>
    <x v="5"/>
    <s v="MOTOR"/>
    <s v="Closed - Settled"/>
    <s v="I WAS REVERSING INTO A PARKING AT A WORKPLACE THEN, I BUMPED THE CAR REAR LEFT LAMP OF THE VEHICLE I WAS DRIVING."/>
    <s v="ISUZU KB 21 FLEETSIDE P/U S/C"/>
    <n v="2019"/>
    <s v="JF32JFGP"/>
    <s v="NGOBELA "/>
    <n v="0"/>
    <n v="0"/>
    <n v="0"/>
    <n v="0"/>
    <n v="0"/>
    <n v="26514.400000000001"/>
    <n v="1092.5"/>
    <n v="0"/>
    <n v="0"/>
    <n v="0"/>
    <n v="0"/>
    <n v="0"/>
    <n v="0"/>
    <n v="0"/>
    <n v="0"/>
    <n v="0"/>
    <n v="27606.9"/>
    <d v="2022-05-19T00:00:00"/>
    <x v="0"/>
    <x v="1"/>
    <x v="6"/>
    <x v="7"/>
    <n v="1"/>
  </r>
  <r>
    <s v="CLC"/>
    <s v="C276996"/>
    <x v="13"/>
    <s v="JOWA"/>
    <x v="6"/>
    <s v="SAND"/>
    <x v="6"/>
    <x v="0"/>
    <s v=""/>
    <d v="2022-05-19T00:00:00"/>
    <d v="2022-05-06T00:00:00"/>
    <x v="17"/>
    <s v="MOTOR"/>
    <s v="Closed - Settled"/>
    <s v="WINDSCREEN CRACKED"/>
    <s v="TOYOTA HILUX 2400 P/U S/C"/>
    <n v="2019"/>
    <s v="HX77BYGP"/>
    <s v="DLUDLA "/>
    <n v="0"/>
    <n v="0"/>
    <n v="0"/>
    <n v="0"/>
    <n v="0"/>
    <n v="5200"/>
    <n v="0"/>
    <n v="0"/>
    <n v="0"/>
    <n v="0"/>
    <n v="0"/>
    <n v="0"/>
    <n v="0"/>
    <n v="0"/>
    <n v="0"/>
    <n v="0"/>
    <n v="5200"/>
    <d v="2022-05-19T00:00:00"/>
    <x v="0"/>
    <x v="1"/>
    <x v="6"/>
    <x v="6"/>
    <n v="1"/>
  </r>
  <r>
    <s v="CLC"/>
    <s v="C277032"/>
    <x v="13"/>
    <s v="JOWA"/>
    <x v="6"/>
    <s v="CENT"/>
    <x v="7"/>
    <x v="0"/>
    <s v=""/>
    <d v="2022-05-20T00:00:00"/>
    <d v="2022-05-18T00:00:00"/>
    <x v="28"/>
    <s v="MOTOR"/>
    <s v="Closed - Claim documents outstanding"/>
    <s v="THE COMPANY VEHICLE WAS REVERSED ONTO BY ANOTHER VEHICLE AND THE FRONT BUMPER GOT DENTED THE STIFFENER BEHIND THE GRILL DENTED AND ALSO THE NUMBER PLATE AND PLATE HOLDER WERE DENTED."/>
    <s v="NISSAN NP200 1.6  P/U S/C"/>
    <n v="2019"/>
    <s v="FT27TMGP"/>
    <s v="MATELILE "/>
    <n v="0"/>
    <n v="0"/>
    <n v="0"/>
    <n v="0"/>
    <n v="0"/>
    <n v="0"/>
    <n v="0"/>
    <n v="0"/>
    <n v="0"/>
    <n v="0"/>
    <n v="0"/>
    <n v="0"/>
    <n v="0"/>
    <n v="0"/>
    <n v="0"/>
    <n v="0"/>
    <n v="0"/>
    <d v="2022-05-20T00:00:00"/>
    <x v="0"/>
    <x v="1"/>
    <x v="6"/>
    <x v="7"/>
    <n v="1"/>
  </r>
  <r>
    <s v="CLC"/>
    <s v="C277033"/>
    <x v="13"/>
    <s v="HEDE"/>
    <x v="17"/>
    <s v="HEAD"/>
    <x v="104"/>
    <x v="0"/>
    <s v=""/>
    <d v="2022-05-20T00:00:00"/>
    <d v="2022-05-09T00:00:00"/>
    <x v="28"/>
    <s v="MOTOR"/>
    <s v="Closed - Settled"/>
    <s v="THIRD PARTY VEHICLE REG NO.HX95VDGP HIT INSURED VEHICLE REG NO.HG74WJGP"/>
    <s v="TOYOTA QUANTUM 2.5 D-4D F/C P/V"/>
    <n v="2019"/>
    <s v="HG74WSGP"/>
    <s v="TLAELI "/>
    <n v="0"/>
    <n v="0"/>
    <n v="0"/>
    <n v="0"/>
    <n v="0"/>
    <n v="124788.79"/>
    <n v="1092.5"/>
    <n v="0"/>
    <n v="0"/>
    <n v="5323.76"/>
    <n v="0"/>
    <n v="0"/>
    <n v="0"/>
    <n v="0"/>
    <n v="0"/>
    <n v="0"/>
    <n v="131205.04999999999"/>
    <d v="2022-05-20T00:00:00"/>
    <x v="0"/>
    <x v="0"/>
    <x v="16"/>
    <x v="104"/>
    <n v="1"/>
  </r>
  <r>
    <s v="CLC"/>
    <s v="C277034"/>
    <x v="13"/>
    <s v="JOWA"/>
    <x v="6"/>
    <s v="CENT"/>
    <x v="7"/>
    <x v="0"/>
    <s v=""/>
    <d v="2022-05-20T00:00:00"/>
    <d v="2022-05-13T00:00:00"/>
    <x v="5"/>
    <s v="MOTOR"/>
    <s v="Closed - Settled"/>
    <s v="THE DRIVER SCRATCHED THE VEHICLE ON THE DRIVER DOOR WHILST REVERSING IN THE PARKING LOT."/>
    <s v="NISSAN NP200 1.6  P/U S/C"/>
    <n v="2019"/>
    <s v="HZ78PZGP"/>
    <s v="SOBEKWA "/>
    <n v="0"/>
    <n v="0"/>
    <n v="0"/>
    <n v="0"/>
    <n v="0"/>
    <n v="12388.48"/>
    <n v="1092.5"/>
    <n v="0"/>
    <n v="0"/>
    <n v="0"/>
    <n v="0"/>
    <n v="0"/>
    <n v="0"/>
    <n v="0"/>
    <n v="0"/>
    <n v="0"/>
    <n v="13980.98"/>
    <d v="2022-05-20T00:00:00"/>
    <x v="0"/>
    <x v="1"/>
    <x v="6"/>
    <x v="7"/>
    <n v="1"/>
  </r>
  <r>
    <s v="CLC"/>
    <s v="C277035"/>
    <x v="13"/>
    <s v="JOWA"/>
    <x v="6"/>
    <s v="CENT"/>
    <x v="7"/>
    <x v="0"/>
    <s v=""/>
    <d v="2022-05-20T00:00:00"/>
    <d v="2022-05-14T00:00:00"/>
    <x v="28"/>
    <s v="MOTOR"/>
    <s v="Closed - Claim documents outstanding"/>
    <s v="THE COMPANY VEHICLE WAS PARKED AT THE SIDE OF THE ROAD WHEN THE OTHER VEHICLE REVERSED ONTO IT AND SCRATCHED THE REAR BUMPER ON THE RIGHT SIDE."/>
    <s v="NISSAN NP200 1.6  P/U S/C"/>
    <n v="2019"/>
    <s v="HZ78PWGP"/>
    <s v="MANTJANE "/>
    <n v="0"/>
    <n v="0"/>
    <n v="0"/>
    <n v="0"/>
    <n v="0"/>
    <n v="0"/>
    <n v="0"/>
    <n v="0"/>
    <n v="0"/>
    <n v="0"/>
    <n v="0"/>
    <n v="0"/>
    <n v="0"/>
    <n v="0"/>
    <n v="0"/>
    <n v="0"/>
    <n v="0"/>
    <d v="2022-05-20T00:00:00"/>
    <x v="0"/>
    <x v="1"/>
    <x v="6"/>
    <x v="7"/>
    <n v="1"/>
  </r>
  <r>
    <s v="CLC"/>
    <s v="C277036"/>
    <x v="13"/>
    <s v="PUBP"/>
    <x v="1"/>
    <s v="JMPD"/>
    <x v="1"/>
    <x v="0"/>
    <s v=""/>
    <d v="2022-05-20T00:00:00"/>
    <d v="2022-04-26T00:00:00"/>
    <x v="28"/>
    <s v="MOTOR"/>
    <s v="Closed - Settled"/>
    <s v="I WAS TRAVELLING FROM EAST TO WESTERN DIRECTION AT MARULA STREET PROTEA GLEN. I THEN ENTERED THE DRIVEWAY HOUSE NUMBER 27358. MY FOOT SLIP FROM THE PADALS AND THE VEHICLE ROLLED BACK AND BUMPED VEHICLE B"/>
    <s v="ISUZU KB250D FLEETSIDE P/U S/C"/>
    <n v="2019"/>
    <s v="JF68NBGP"/>
    <s v="MAGWAZA "/>
    <n v="0"/>
    <n v="0"/>
    <n v="0"/>
    <n v="0"/>
    <n v="0"/>
    <n v="18111.02"/>
    <n v="1092.5"/>
    <n v="0"/>
    <n v="0"/>
    <n v="0"/>
    <n v="0"/>
    <n v="0"/>
    <n v="0"/>
    <n v="0"/>
    <n v="0"/>
    <n v="0"/>
    <n v="19203.52"/>
    <d v="2022-05-20T00:00:00"/>
    <x v="0"/>
    <x v="0"/>
    <x v="1"/>
    <x v="1"/>
    <n v="1"/>
  </r>
  <r>
    <s v="CLC"/>
    <s v="C277037"/>
    <x v="13"/>
    <s v="PUBP"/>
    <x v="1"/>
    <s v="JMPD"/>
    <x v="1"/>
    <x v="0"/>
    <s v=""/>
    <d v="2022-05-20T00:00:00"/>
    <d v="2022-05-02T00:00:00"/>
    <x v="28"/>
    <s v="MOTOR"/>
    <s v="Closed - Claim Documents Outstanding"/>
    <s v="TRAVELLING FROM SOUTH TO NORTH AT SAUER STREET INTERECTION OF PRITCHARD STREETWAS RESPONDING WITH BLUE LIGHT AND SIREN AND WHEN THE ROBOT TURN GREEN PROCEEDED AND VEHICLE B CAME FROM EAST TO WEST AT HIGH SPEED AND BUMPED ME."/>
    <s v="FORD RANGER 2.2TDCI XL 4X4 P/U S/C"/>
    <n v="2019"/>
    <s v="JF75WFGP"/>
    <s v="MANASOE "/>
    <n v="0"/>
    <n v="0"/>
    <n v="0"/>
    <n v="0"/>
    <n v="0"/>
    <n v="0"/>
    <n v="1092.5"/>
    <n v="0"/>
    <n v="0"/>
    <n v="97.75"/>
    <n v="0"/>
    <n v="0"/>
    <n v="0"/>
    <n v="0"/>
    <n v="0"/>
    <n v="0"/>
    <n v="1190.25"/>
    <d v="2022-05-20T00:00:00"/>
    <x v="0"/>
    <x v="0"/>
    <x v="1"/>
    <x v="1"/>
    <n v="1"/>
  </r>
  <r>
    <s v="CLC"/>
    <s v="C277097"/>
    <x v="13"/>
    <s v="METR"/>
    <x v="3"/>
    <s v="MBMP"/>
    <x v="61"/>
    <x v="1"/>
    <s v=""/>
    <d v="2022-05-23T00:00:00"/>
    <d v="2022-05-16T00:00:00"/>
    <x v="17"/>
    <s v="MOTOR"/>
    <s v="Closed - Settled"/>
    <s v="ACCORDING TO THE STATEMENT BY THE BUS OPERATOR LOW HANGING TREES CAUSED THE DAMAGE TO RIGHT FRONT WINDSCREEN "/>
    <s v="MERCEDES-BENZ M/BENZ 1725"/>
    <n v="2006"/>
    <s v="VHT480GP"/>
    <s v="MALULEKE "/>
    <n v="0"/>
    <n v="0"/>
    <n v="0"/>
    <n v="0"/>
    <n v="0"/>
    <n v="0"/>
    <n v="0"/>
    <n v="0"/>
    <n v="0"/>
    <n v="0"/>
    <n v="0"/>
    <n v="0"/>
    <n v="0"/>
    <n v="0"/>
    <n v="0"/>
    <n v="0"/>
    <n v="10000"/>
    <d v="2022-05-23T00:00:00"/>
    <x v="0"/>
    <x v="2"/>
    <x v="3"/>
    <x v="61"/>
    <n v="1"/>
  </r>
  <r>
    <s v="CLC"/>
    <s v="C277098"/>
    <x v="13"/>
    <s v="PUBP"/>
    <x v="1"/>
    <s v="JEMR"/>
    <x v="84"/>
    <x v="3"/>
    <s v=""/>
    <d v="2022-05-23T00:00:00"/>
    <d v="2022-05-13T00:00:00"/>
    <x v="17"/>
    <s v="MOTOR"/>
    <s v="Closed - Settled"/>
    <s v="THE ENGINE WAS BROUGHT BACK TO JABULANI FIRE STATION AS IT WAS USED AT ELDORADO PARK FIRE STATION.   THE ENGINE WAS INSPECTED DURING LOADING OF EQUIPMENT AND WE NOTED THAT THE WINDSCREEN CRACKED ON THE SIDE OF THE DRIVER."/>
    <s v="MERCEDES BENZ SCANIA"/>
    <n v="2015"/>
    <s v="DC98ZNGP"/>
    <s v="RANTSO "/>
    <n v="0"/>
    <n v="0"/>
    <n v="0"/>
    <n v="0"/>
    <n v="0"/>
    <n v="17450"/>
    <n v="0"/>
    <n v="0"/>
    <n v="0"/>
    <n v="0"/>
    <n v="0"/>
    <n v="0"/>
    <n v="0"/>
    <n v="0"/>
    <n v="0"/>
    <n v="0"/>
    <n v="17450"/>
    <d v="2022-05-23T00:00:00"/>
    <x v="0"/>
    <x v="0"/>
    <x v="1"/>
    <x v="84"/>
    <n v="1"/>
  </r>
  <r>
    <s v="CLC"/>
    <s v="C277099"/>
    <x v="13"/>
    <s v="METR"/>
    <x v="3"/>
    <s v="MBMP"/>
    <x v="61"/>
    <x v="1"/>
    <s v=""/>
    <d v="2022-05-23T00:00:00"/>
    <d v="2022-05-13T00:00:00"/>
    <x v="28"/>
    <s v="MOTOR"/>
    <s v="Closed - Claim documents outstanding"/>
    <s v="ACCORDING TO THE STATEMENT BY THE BUS OPERTOR HE WAS DRIVING ON THE REA VAYA LANE THE OTHER VEHICLE ON THE SAME DIRECTION  AS THE BUS THE OTHER VEHICLE TRIED TO OVERTAKE THE TAXI THAT WAS STOPPING AND COLLIDED WITH THE BUS"/>
    <s v="MERCEDES-BENZ EURO 3"/>
    <n v="2015"/>
    <s v="DT56GGGP"/>
    <s v="MCHUNU "/>
    <n v="0"/>
    <n v="0"/>
    <n v="0"/>
    <n v="0"/>
    <n v="0"/>
    <n v="0"/>
    <n v="0"/>
    <n v="0"/>
    <n v="0"/>
    <n v="0"/>
    <n v="0"/>
    <n v="0"/>
    <n v="0"/>
    <n v="0"/>
    <n v="0"/>
    <n v="0"/>
    <n v="0"/>
    <d v="2022-05-23T00:00:00"/>
    <x v="0"/>
    <x v="2"/>
    <x v="3"/>
    <x v="61"/>
    <n v="1"/>
  </r>
  <r>
    <s v="CLC"/>
    <s v="C277101"/>
    <x v="13"/>
    <s v="PUBP"/>
    <x v="1"/>
    <s v="JEMS"/>
    <x v="8"/>
    <x v="0"/>
    <s v=""/>
    <d v="2022-05-23T00:00:00"/>
    <d v="2022-05-11T00:00:00"/>
    <x v="17"/>
    <s v="MOTOR"/>
    <s v="Closed - Settled"/>
    <s v="I WAS TRAVELLING ALONG GOLDEN HIGHWAY SOUTH FOLLOWING THE HORSE AND TRAILER TRUCK.  I HAD THE SOUND BANG ON MY WINDSCREEN.  IT WAS A STONE FROM THE TRUCK AND MY WINDSCREEN CRACKED."/>
    <s v="VOLKSWAGEN POLO"/>
    <n v="2019"/>
    <s v="JF59CRGP"/>
    <s v="NDLANGAMANDLA "/>
    <n v="0"/>
    <n v="0"/>
    <n v="0"/>
    <n v="0"/>
    <n v="0"/>
    <n v="2500"/>
    <n v="0"/>
    <n v="0"/>
    <n v="0"/>
    <n v="0"/>
    <n v="0"/>
    <n v="0"/>
    <n v="0"/>
    <n v="0"/>
    <n v="0"/>
    <n v="0"/>
    <n v="2500"/>
    <d v="2022-05-23T00:00:00"/>
    <x v="0"/>
    <x v="0"/>
    <x v="1"/>
    <x v="8"/>
    <n v="1"/>
  </r>
  <r>
    <s v="CLC"/>
    <s v="C277102"/>
    <x v="13"/>
    <s v="METR"/>
    <x v="3"/>
    <s v="MBMP"/>
    <x v="61"/>
    <x v="1"/>
    <s v=""/>
    <d v="2022-05-23T00:00:00"/>
    <d v="2022-05-09T00:00:00"/>
    <x v="28"/>
    <s v="MOTOR"/>
    <s v="Closed - Claim documents outstanding"/>
    <s v="ACCORDING TO THE STATEMENT BY THE BUS OPERATOR A MINI BUS TAXI SUDDENLY STOPPED IN FRONT OF THE BUS WITHOUT ANY SIGNAL AND THE BUS ALSO STOPPED AND THE VEHICLE THAT WAS BEHIND THE BUS CRASHED AT THE REAR OF THE BUS"/>
    <s v="MERCEDES-BENZ M/BENZ 1725"/>
    <n v="2006"/>
    <s v="VLC173GP"/>
    <s v="MALEMA "/>
    <n v="0"/>
    <n v="0"/>
    <n v="0"/>
    <n v="0"/>
    <n v="0"/>
    <n v="0"/>
    <n v="0"/>
    <n v="0"/>
    <n v="0"/>
    <n v="0"/>
    <n v="0"/>
    <n v="0"/>
    <n v="0"/>
    <n v="0"/>
    <n v="0"/>
    <n v="0"/>
    <n v="0"/>
    <d v="2022-05-23T00:00:00"/>
    <x v="0"/>
    <x v="2"/>
    <x v="3"/>
    <x v="61"/>
    <n v="1"/>
  </r>
  <r>
    <s v="CLC"/>
    <s v="C277103"/>
    <x v="13"/>
    <s v="METR"/>
    <x v="3"/>
    <s v="MBMP"/>
    <x v="61"/>
    <x v="1"/>
    <s v=""/>
    <d v="2022-05-23T00:00:00"/>
    <d v="2022-04-25T00:00:00"/>
    <x v="17"/>
    <s v="MOTOR"/>
    <s v="Closed - Settled"/>
    <s v="ACCORDING TO THE STATEMENT BY THE US OPRATOR LOW HANGING TREES CAUSED THE DAMAGED TO BOTH WINDSCREENS OF THE BUS"/>
    <s v="MERCEDES-BENZ M/BENZ 1725"/>
    <n v="2015"/>
    <s v="DT56HTGP"/>
    <s v="MZILA "/>
    <n v="0"/>
    <n v="0"/>
    <n v="0"/>
    <n v="0"/>
    <n v="0"/>
    <n v="10000"/>
    <n v="0"/>
    <n v="0"/>
    <n v="0"/>
    <n v="0"/>
    <n v="0"/>
    <n v="0"/>
    <n v="0"/>
    <n v="0"/>
    <n v="0"/>
    <n v="0"/>
    <n v="20000"/>
    <d v="2022-05-23T00:00:00"/>
    <x v="0"/>
    <x v="2"/>
    <x v="3"/>
    <x v="61"/>
    <n v="1"/>
  </r>
  <r>
    <s v="CLC"/>
    <s v="C277104"/>
    <x v="13"/>
    <s v="METR"/>
    <x v="3"/>
    <s v="MBMP"/>
    <x v="61"/>
    <x v="1"/>
    <s v=""/>
    <d v="2022-05-23T00:00:00"/>
    <d v="2022-05-10T00:00:00"/>
    <x v="17"/>
    <s v="MOTOR"/>
    <s v="Closed - Settled"/>
    <s v="ACCORDING TO THE STATEMENT BY THE BUS OPERATOR LOW HANGING TREES CAUSED THE DAMAGED TO TOP AND BOTTOM WIDSCREENS"/>
    <s v="VOLVO VOLVO B7TL"/>
    <n v="2002"/>
    <s v="NLY579GP"/>
    <s v="MASEMOLA "/>
    <n v="0"/>
    <n v="0"/>
    <n v="0"/>
    <n v="0"/>
    <n v="0"/>
    <n v="16500"/>
    <n v="0"/>
    <n v="0"/>
    <n v="0"/>
    <n v="0"/>
    <n v="0"/>
    <n v="0"/>
    <n v="0"/>
    <n v="0"/>
    <n v="0"/>
    <n v="0"/>
    <n v="16500"/>
    <d v="2022-05-23T00:00:00"/>
    <x v="0"/>
    <x v="2"/>
    <x v="3"/>
    <x v="61"/>
    <n v="1"/>
  </r>
  <r>
    <s v="CLC"/>
    <s v="C277105"/>
    <x v="13"/>
    <s v="METR"/>
    <x v="3"/>
    <s v="MBMP"/>
    <x v="61"/>
    <x v="1"/>
    <s v=""/>
    <d v="2022-05-23T00:00:00"/>
    <d v="2022-04-26T00:00:00"/>
    <x v="17"/>
    <s v="MOTOR"/>
    <s v="Closed - Settled"/>
    <s v="ACORDING TO THE STATEMENT BY THE BUS OPERATOR LOW HANGING TREES CAUSED THE DAMAGE TO BOTH FRONT WINDSCREENS"/>
    <s v="MERCEDES-BENZ EURO 5"/>
    <n v="2015"/>
    <s v="FK57ZRGP"/>
    <s v="THOBAKGALE "/>
    <n v="0"/>
    <n v="0"/>
    <n v="0"/>
    <n v="0"/>
    <n v="0"/>
    <n v="10000"/>
    <n v="0"/>
    <n v="0"/>
    <n v="0"/>
    <n v="0"/>
    <n v="0"/>
    <n v="0"/>
    <n v="0"/>
    <n v="0"/>
    <n v="0"/>
    <n v="0"/>
    <n v="20000"/>
    <d v="2022-05-23T00:00:00"/>
    <x v="0"/>
    <x v="2"/>
    <x v="3"/>
    <x v="61"/>
    <n v="1"/>
  </r>
  <r>
    <s v="CLC"/>
    <s v="C277106"/>
    <x v="13"/>
    <s v="METR"/>
    <x v="3"/>
    <s v="MBMP"/>
    <x v="61"/>
    <x v="1"/>
    <s v=""/>
    <d v="2022-05-23T00:00:00"/>
    <d v="2022-05-10T00:00:00"/>
    <x v="17"/>
    <s v="MOTOR"/>
    <s v="Closed - Settled"/>
    <s v="ACCORDING TO THE STATEMENT BY THE BUS OPERATOR RIGHT SIDE WINDOW OF THE BUS FELL OFF AND SHATTERED WHILE THE BUS WAS DRIVING ON THE M1 NORTH FREEWAY"/>
    <s v="MERCEDES-BENZ M/BENZ 1725"/>
    <n v="2006"/>
    <s v="VCT447GP"/>
    <s v="MTWESI "/>
    <n v="0"/>
    <n v="0"/>
    <n v="0"/>
    <n v="0"/>
    <n v="0"/>
    <n v="0"/>
    <n v="0"/>
    <n v="0"/>
    <n v="0"/>
    <n v="0"/>
    <n v="0"/>
    <n v="0"/>
    <n v="0"/>
    <n v="0"/>
    <n v="0"/>
    <n v="0"/>
    <n v="6000"/>
    <d v="2022-05-23T00:00:00"/>
    <x v="0"/>
    <x v="2"/>
    <x v="3"/>
    <x v="61"/>
    <n v="1"/>
  </r>
  <r>
    <s v="CLC"/>
    <s v="C277107"/>
    <x v="13"/>
    <s v="PUBP"/>
    <x v="1"/>
    <s v="JEMS"/>
    <x v="8"/>
    <x v="0"/>
    <s v=""/>
    <d v="2022-05-23T00:00:00"/>
    <d v="2022-05-17T00:00:00"/>
    <x v="17"/>
    <s v="MOTOR"/>
    <s v="Closed - Settled"/>
    <s v="IHWAS DRIVING ON TH FREEWAY MQ1 NORTH WHEN I WAS HT BY THE SMALL ROCK ON THE FRONT WINDSCREEN AS A RESULT THERE WAS A SMALL CHIP."/>
    <s v="VOLKSWAGEN  POLO"/>
    <n v="2019"/>
    <s v="JF59JGGP"/>
    <s v="MOGAPI "/>
    <n v="0"/>
    <n v="0"/>
    <n v="0"/>
    <n v="0"/>
    <n v="0"/>
    <n v="2550"/>
    <n v="0"/>
    <n v="0"/>
    <n v="0"/>
    <n v="0"/>
    <n v="0"/>
    <n v="0"/>
    <n v="0"/>
    <n v="0"/>
    <n v="0"/>
    <n v="0"/>
    <n v="2550"/>
    <d v="2022-05-23T00:00:00"/>
    <x v="0"/>
    <x v="0"/>
    <x v="1"/>
    <x v="8"/>
    <n v="1"/>
  </r>
  <r>
    <s v="CLC"/>
    <s v="C277108"/>
    <x v="13"/>
    <s v="METR"/>
    <x v="3"/>
    <s v="MBRO"/>
    <x v="63"/>
    <x v="1"/>
    <s v=""/>
    <d v="2022-05-23T00:00:00"/>
    <d v="2022-05-19T00:00:00"/>
    <x v="17"/>
    <s v="MOTOR"/>
    <s v="Closed - Settled"/>
    <s v="ACCORDING TO THE DRIVER WHILES HE WAS DRIVING A LEFT SECOND FRONT SLIDING WINDOW CRACKED AND FEEL OFF."/>
    <s v="MERCEDES-BENZ EURO 5 "/>
    <n v="2016"/>
    <s v="DY86BLGP"/>
    <s v="NDLOVU "/>
    <n v="0"/>
    <n v="0"/>
    <n v="0"/>
    <n v="0"/>
    <n v="0"/>
    <n v="1800"/>
    <n v="0"/>
    <n v="0"/>
    <n v="0"/>
    <n v="0"/>
    <n v="0"/>
    <n v="0"/>
    <n v="0"/>
    <n v="0"/>
    <n v="0"/>
    <n v="0"/>
    <n v="1800"/>
    <d v="2022-05-23T00:00:00"/>
    <x v="0"/>
    <x v="2"/>
    <x v="3"/>
    <x v="63"/>
    <n v="1"/>
  </r>
  <r>
    <s v="CLC"/>
    <s v="C277109"/>
    <x v="13"/>
    <s v="PUBP"/>
    <x v="1"/>
    <s v="JEMS"/>
    <x v="8"/>
    <x v="0"/>
    <s v=""/>
    <d v="2022-05-23T00:00:00"/>
    <d v="2022-05-03T00:00:00"/>
    <x v="5"/>
    <s v="MOTOR"/>
    <s v="Closed - Settled"/>
    <s v="I FOUND MY VEHICLE WITH 2 FLAT TYRES ON THE RIGHT HAND SIDE. I REMOVE THOSE WHEELS TO TOTAL GARAGE TO REMOVE THE NAILS AND I CAME BACK TO PUT THOSE TYRES. IN THE PROCESS THE RIGHT ROCKER PANEL  AND RIGHT FRONT DOOR AND BACK DOOR DENTED."/>
    <s v="VOLKSWAGEN  POLO"/>
    <n v="2019"/>
    <s v="JF59JRGP"/>
    <s v="VIVIERS "/>
    <n v="0"/>
    <n v="0"/>
    <n v="0"/>
    <n v="0"/>
    <n v="0"/>
    <n v="38938.089999999997"/>
    <n v="1092.5"/>
    <n v="0"/>
    <n v="0"/>
    <n v="0"/>
    <n v="0"/>
    <n v="0"/>
    <n v="0"/>
    <n v="0"/>
    <n v="0"/>
    <n v="0"/>
    <n v="58815.59"/>
    <d v="2022-05-23T00:00:00"/>
    <x v="0"/>
    <x v="0"/>
    <x v="1"/>
    <x v="8"/>
    <n v="1"/>
  </r>
  <r>
    <s v="CLC"/>
    <s v="C277111"/>
    <x v="13"/>
    <s v="METR"/>
    <x v="3"/>
    <s v="MBRO"/>
    <x v="63"/>
    <x v="1"/>
    <s v=""/>
    <d v="2022-05-23T00:00:00"/>
    <d v="2022-05-18T00:00:00"/>
    <x v="28"/>
    <s v="MOTOR"/>
    <s v="Closed - Claim documents outstanding"/>
    <s v="ACCORDING TO THE DRIVER SHE WAS STANDING AT AN OFFICIAL BUS STOP LOADING PASSENGERS WHEN SUDDENLY VEHICLE B BUMPED HER BUS AT THE REAR AND THE BUS CAUGHT FIRE AT THE ENGINE."/>
    <s v="MERCEDES-BENZ EURO 5"/>
    <n v="2016"/>
    <s v="FL22TPGP"/>
    <s v="MATJUKUTJA  "/>
    <n v="0"/>
    <n v="0"/>
    <n v="0"/>
    <n v="0"/>
    <n v="0"/>
    <n v="0"/>
    <n v="0"/>
    <n v="0"/>
    <n v="0"/>
    <n v="0"/>
    <n v="0"/>
    <n v="0"/>
    <n v="0"/>
    <n v="0"/>
    <n v="0"/>
    <n v="0"/>
    <n v="0"/>
    <d v="2022-05-23T00:00:00"/>
    <x v="0"/>
    <x v="2"/>
    <x v="3"/>
    <x v="63"/>
    <n v="1"/>
  </r>
  <r>
    <s v="CLC"/>
    <s v="C277113"/>
    <x v="13"/>
    <s v="METR"/>
    <x v="3"/>
    <s v="MBMP"/>
    <x v="61"/>
    <x v="1"/>
    <s v=""/>
    <d v="2022-05-23T00:00:00"/>
    <d v="2022-05-11T00:00:00"/>
    <x v="28"/>
    <s v="MOTOR"/>
    <s v="Closed - Claim documents outstanding"/>
    <s v="ACCORDING TO THE STATEMENT BY THE BUS OPERATOR HE WAS STATIONARY AND LOADING PASSENGERS AT THE BUS STOP THE OTHER VEHICLE WAS TRYING TO OVERTAKE THE BUS AND COLLIDED WITH THE BUS IN THE PROCESS "/>
    <s v="MERCEDES-BENZ M/BENZ 1725"/>
    <n v="2006"/>
    <s v="VCH172GP"/>
    <s v="MKANSI "/>
    <n v="0"/>
    <n v="0"/>
    <n v="0"/>
    <n v="0"/>
    <n v="0"/>
    <n v="0"/>
    <n v="0"/>
    <n v="0"/>
    <n v="0"/>
    <n v="0"/>
    <n v="0"/>
    <n v="0"/>
    <n v="0"/>
    <n v="0"/>
    <n v="0"/>
    <n v="0"/>
    <n v="0"/>
    <d v="2022-05-23T00:00:00"/>
    <x v="0"/>
    <x v="2"/>
    <x v="3"/>
    <x v="61"/>
    <n v="1"/>
  </r>
  <r>
    <s v="CLC"/>
    <s v="C277114"/>
    <x v="13"/>
    <s v="METR"/>
    <x v="3"/>
    <s v="MBMP"/>
    <x v="61"/>
    <x v="1"/>
    <s v=""/>
    <d v="2022-05-23T00:00:00"/>
    <d v="2022-04-26T00:00:00"/>
    <x v="17"/>
    <s v="MOTOR"/>
    <s v="Closed - Settled"/>
    <s v="ACCORDING TO THE STATEMENT BY THE BUS OPERATOR LOW HANGING TREES CAUSED THE DAMAGE TO BOTH FRONT WINDSCREENS "/>
    <s v="MERCEDES-BENZ EURO 5"/>
    <n v="2015"/>
    <s v="DW68BKGP"/>
    <s v="MTSHWENI  "/>
    <n v="0"/>
    <n v="0"/>
    <n v="0"/>
    <n v="0"/>
    <n v="0"/>
    <n v="10000"/>
    <n v="0"/>
    <n v="0"/>
    <n v="0"/>
    <n v="0"/>
    <n v="0"/>
    <n v="0"/>
    <n v="0"/>
    <n v="0"/>
    <n v="0"/>
    <n v="0"/>
    <n v="20000"/>
    <d v="2022-05-23T00:00:00"/>
    <x v="0"/>
    <x v="2"/>
    <x v="3"/>
    <x v="61"/>
    <n v="1"/>
  </r>
  <r>
    <s v="CLC"/>
    <s v="C277155"/>
    <x v="13"/>
    <s v="PUBP"/>
    <x v="1"/>
    <s v="JMPD"/>
    <x v="1"/>
    <x v="0"/>
    <s v=""/>
    <d v="2022-05-24T00:00:00"/>
    <d v="2022-05-23T00:00:00"/>
    <x v="28"/>
    <s v="MOTOR"/>
    <s v="Closed - Third Party Claim Settled - Saving Noted"/>
    <s v="I WAS DRIVING COMMISSIONER STREET TOWARDS SMALL STREET THERE WAS A CAR IN FRONT OF MINE ON HAZARD. I DECIDED TO CHANGE LANE TO RIGHT AND THE CAR FROM THE BACK ACCELERATED AND COLLIDED AND BUMPED ON RIGHT FENDER SNF FRONT BUMPER."/>
    <s v="ISUZU KB250D FLEETSIDE P/U S/C"/>
    <n v="2019"/>
    <s v="JF96SZGP"/>
    <s v="MGAGA "/>
    <n v="0"/>
    <n v="0"/>
    <n v="0"/>
    <n v="0"/>
    <n v="0"/>
    <n v="0"/>
    <n v="1092.5"/>
    <n v="0"/>
    <n v="0"/>
    <n v="0"/>
    <n v="0"/>
    <n v="0"/>
    <n v="0"/>
    <n v="0"/>
    <n v="52859.519999999997"/>
    <n v="5793.91"/>
    <n v="59745.93"/>
    <d v="2022-05-24T00:00:00"/>
    <x v="0"/>
    <x v="0"/>
    <x v="1"/>
    <x v="1"/>
    <n v="1"/>
  </r>
  <r>
    <s v="CLC"/>
    <s v="C277156"/>
    <x v="13"/>
    <s v="PUBP"/>
    <x v="1"/>
    <s v="JMPD"/>
    <x v="1"/>
    <x v="0"/>
    <s v=""/>
    <d v="2022-05-24T00:00:00"/>
    <d v="2022-05-21T00:00:00"/>
    <x v="28"/>
    <s v="MOTOR"/>
    <s v="Closed - Claim documents outstanding"/>
    <s v="I WAS DRIVING JMPD DENVE POUND AND IT WAS RAINING AND DROVE OVER A DITCH DUG ACROSS THE ROAD FROM LEFT TO RIGHT  AS PER TYRE MART THE REAR RIGHT CONTROL ARM NEEDS TO BE REPLACED."/>
    <s v="TOYOTA RAV4 5 DOOR"/>
    <n v="2019"/>
    <s v="JG45YKGP"/>
    <s v="MOTSEI "/>
    <n v="0"/>
    <n v="0"/>
    <n v="0"/>
    <n v="0"/>
    <n v="0"/>
    <n v="0"/>
    <n v="0"/>
    <n v="0"/>
    <n v="0"/>
    <n v="0"/>
    <n v="0"/>
    <n v="0"/>
    <n v="0"/>
    <n v="0"/>
    <n v="0"/>
    <n v="0"/>
    <n v="0"/>
    <d v="2022-05-24T00:00:00"/>
    <x v="0"/>
    <x v="0"/>
    <x v="1"/>
    <x v="1"/>
    <n v="1"/>
  </r>
  <r>
    <s v="CLC"/>
    <s v="C277157"/>
    <x v="13"/>
    <s v="CIPO"/>
    <x v="7"/>
    <s v="RAND"/>
    <x v="52"/>
    <x v="0"/>
    <s v=""/>
    <d v="2022-05-24T00:00:00"/>
    <d v="2022-04-13T00:00:00"/>
    <x v="17"/>
    <s v="MOTOR"/>
    <s v="Closed - Settled"/>
    <s v="REAR WINDSCREEN SHATTED REVERSED ON A TREE BRACH"/>
    <s v="NISSAN NV350 2.5I WIDE F/C P/V"/>
    <n v="2022"/>
    <s v="JH98ZXGP"/>
    <s v="LEDWABA "/>
    <n v="0"/>
    <n v="0"/>
    <n v="0"/>
    <n v="0"/>
    <n v="0"/>
    <n v="6462.51"/>
    <n v="0"/>
    <n v="0"/>
    <n v="0"/>
    <n v="0"/>
    <n v="0"/>
    <n v="0"/>
    <n v="0"/>
    <n v="0"/>
    <n v="0"/>
    <n v="0"/>
    <n v="6462.51"/>
    <d v="2022-05-24T00:00:00"/>
    <x v="0"/>
    <x v="1"/>
    <x v="7"/>
    <x v="52"/>
    <n v="1"/>
  </r>
  <r>
    <s v="CLC"/>
    <s v="C277158"/>
    <x v="13"/>
    <s v="JOWA"/>
    <x v="6"/>
    <s v="CENT"/>
    <x v="7"/>
    <x v="0"/>
    <s v=""/>
    <d v="2022-05-24T00:00:00"/>
    <d v="2022-05-20T00:00:00"/>
    <x v="5"/>
    <s v="MOTOR"/>
    <s v="Closed - Settled"/>
    <s v="INSURED  HIT A TREE"/>
    <s v="ISUZU FSR 750 CREW CAB AMT F/C C/C"/>
    <n v="2017"/>
    <s v="FJ90DLGP"/>
    <s v="MARREES "/>
    <n v="0"/>
    <n v="0"/>
    <n v="0"/>
    <n v="0"/>
    <n v="0"/>
    <n v="27151.5"/>
    <n v="1725"/>
    <n v="0"/>
    <n v="0"/>
    <n v="0"/>
    <n v="0"/>
    <n v="0"/>
    <n v="0"/>
    <n v="0"/>
    <n v="0"/>
    <n v="0"/>
    <n v="28876.5"/>
    <d v="2022-05-24T00:00:00"/>
    <x v="0"/>
    <x v="1"/>
    <x v="6"/>
    <x v="7"/>
    <n v="1"/>
  </r>
  <r>
    <s v="CLC"/>
    <s v="C277159"/>
    <x v="13"/>
    <s v="CIPO"/>
    <x v="7"/>
    <s v="MIDR"/>
    <x v="47"/>
    <x v="0"/>
    <s v=""/>
    <d v="2022-05-24T00:00:00"/>
    <d v="2022-05-13T00:00:00"/>
    <x v="5"/>
    <s v="MOTOR"/>
    <s v="Closed - Settled"/>
    <s v="I WAS ENTERING AT THE GATE THE WIND BLEW IT AS I WAS STILL ENTERING AND DAMAGED THE SLIDING DOOR ON THE LEFT SIDE"/>
    <s v="NISSAN NV350 2.5I WIDE F/C P/V"/>
    <n v="2022"/>
    <s v="JK77HXGP"/>
    <s v="MOKATI "/>
    <n v="0"/>
    <n v="0"/>
    <n v="0"/>
    <n v="0"/>
    <n v="0"/>
    <n v="20987.5"/>
    <n v="1092.5"/>
    <n v="0"/>
    <n v="0"/>
    <n v="0"/>
    <n v="0"/>
    <n v="0"/>
    <n v="0"/>
    <n v="0"/>
    <n v="0"/>
    <n v="0"/>
    <n v="22080"/>
    <d v="2022-05-24T00:00:00"/>
    <x v="0"/>
    <x v="1"/>
    <x v="7"/>
    <x v="47"/>
    <n v="1"/>
  </r>
  <r>
    <s v="CLC"/>
    <s v="C277160"/>
    <x v="13"/>
    <s v="PZOO"/>
    <x v="0"/>
    <s v="CPRG"/>
    <x v="32"/>
    <x v="0"/>
    <s v=""/>
    <d v="2022-05-24T00:00:00"/>
    <d v="2022-05-16T00:00:00"/>
    <x v="5"/>
    <s v="MOTOR"/>
    <s v="Closed - Claim documents outstanding"/>
    <s v="JCPZ DRIVER PARKED THE VEHICLE IN THE PARKING LOT, WHEN HE RETURNED, HE NOTED THAT THE BUMPER AND NUMBER PLATE HAD BEEN DAMAGED. NO T-PARTY DETAILS WERE LEFT"/>
    <s v="TOYOTA HILUX 2.4 D/C"/>
    <n v="2019"/>
    <s v="JH56CRGP"/>
    <s v="MOOMELA "/>
    <n v="0"/>
    <n v="0"/>
    <n v="0"/>
    <n v="0"/>
    <n v="0"/>
    <n v="0"/>
    <n v="0"/>
    <n v="0"/>
    <n v="0"/>
    <n v="0"/>
    <n v="0"/>
    <n v="0"/>
    <n v="0"/>
    <n v="0"/>
    <n v="0"/>
    <n v="0"/>
    <n v="0"/>
    <d v="2022-05-24T00:00:00"/>
    <x v="0"/>
    <x v="0"/>
    <x v="0"/>
    <x v="32"/>
    <n v="1"/>
  </r>
  <r>
    <s v="CLC"/>
    <s v="C277161"/>
    <x v="13"/>
    <s v="JRAY"/>
    <x v="8"/>
    <s v="JRAF"/>
    <x v="44"/>
    <x v="0"/>
    <s v=""/>
    <d v="2022-05-24T00:00:00"/>
    <d v="2022-05-15T00:00:00"/>
    <x v="28"/>
    <s v="MOTOR"/>
    <s v="Attorney - Litigation In Process"/>
    <s v="I WAS DRIVING STRAIGHT CROSSING THE INTERSECTION THE OTHER CAR THEN TURNED RIGHT AND BUMPED THE TRUCK"/>
    <s v="ISUZU NPR 400 AMT F/C C/C"/>
    <n v="2016"/>
    <s v="CP25TZGP"/>
    <s v="YAKOBI "/>
    <n v="0"/>
    <n v="0"/>
    <n v="0"/>
    <n v="0"/>
    <n v="0"/>
    <n v="55620.44"/>
    <n v="1092.5"/>
    <n v="0"/>
    <n v="0"/>
    <n v="0"/>
    <n v="0"/>
    <n v="0"/>
    <n v="0"/>
    <n v="0"/>
    <n v="0"/>
    <n v="12068.75"/>
    <n v="68781.69"/>
    <d v="2022-05-24T00:00:00"/>
    <x v="1"/>
    <x v="2"/>
    <x v="8"/>
    <x v="44"/>
    <n v="1"/>
  </r>
  <r>
    <s v="CLC"/>
    <s v="C277162"/>
    <x v="13"/>
    <s v="JRAY"/>
    <x v="8"/>
    <s v="JRAF"/>
    <x v="44"/>
    <x v="0"/>
    <s v=""/>
    <d v="2022-05-24T00:00:00"/>
    <d v="2022-05-12T00:00:00"/>
    <x v="28"/>
    <s v="MOTOR"/>
    <s v="Closed - Claim documents outstanding"/>
    <s v="I WAS DRIVING THE TRUCK FROM SOUTH EAST REG NO.HZ49TCGPSUDDERLY I HEARD THE SHARP SEND ON THE FLOOR IT WAS THE HATTERD COVED FELL DACOY AND  THE THIRD PART DROVE ON COURED THE DAMAGE ON THE OTHER CELIARFROND BUMPER"/>
    <s v="ISUZU NPR 400 AMT CREW CAB F/C C/C"/>
    <n v="2019"/>
    <s v="HZ49TCGP"/>
    <s v="NEPHALAMA "/>
    <n v="0"/>
    <n v="0"/>
    <n v="0"/>
    <n v="0"/>
    <n v="0"/>
    <n v="0"/>
    <n v="0"/>
    <n v="0"/>
    <n v="0"/>
    <n v="0"/>
    <n v="0"/>
    <n v="0"/>
    <n v="0"/>
    <n v="0"/>
    <n v="0"/>
    <n v="0"/>
    <n v="0"/>
    <d v="2022-05-24T00:00:00"/>
    <x v="0"/>
    <x v="2"/>
    <x v="8"/>
    <x v="44"/>
    <n v="1"/>
  </r>
  <r>
    <s v="CLC"/>
    <s v="C277163"/>
    <x v="13"/>
    <s v="CIPO"/>
    <x v="7"/>
    <s v="LENA"/>
    <x v="41"/>
    <x v="0"/>
    <s v=""/>
    <d v="2022-05-24T00:00:00"/>
    <d v="2022-04-10T00:00:00"/>
    <x v="28"/>
    <s v="MOTOR"/>
    <s v="Closed - Claim documents outstanding"/>
    <s v="I WAS APPROCHING THE RED ROBOT AND VHC B DROVE DIRECTLY INTO MY LANE AND BUMPED ME "/>
    <s v="FORD RANGER 2.5I P/U C/C"/>
    <n v="2020"/>
    <s v="FZ53TDGP"/>
    <s v="MOLOI "/>
    <n v="0"/>
    <n v="0"/>
    <n v="0"/>
    <n v="0"/>
    <n v="0"/>
    <n v="0"/>
    <n v="0"/>
    <n v="0"/>
    <n v="0"/>
    <n v="0"/>
    <n v="0"/>
    <n v="0"/>
    <n v="0"/>
    <n v="0"/>
    <n v="0"/>
    <n v="0"/>
    <n v="0"/>
    <d v="2022-05-24T00:00:00"/>
    <x v="0"/>
    <x v="1"/>
    <x v="7"/>
    <x v="41"/>
    <n v="1"/>
  </r>
  <r>
    <s v="CLC"/>
    <s v="C277164"/>
    <x v="13"/>
    <s v="CIPO"/>
    <x v="7"/>
    <s v="REUV"/>
    <x v="33"/>
    <x v="0"/>
    <s v=""/>
    <d v="2022-05-24T00:00:00"/>
    <d v="2022-05-13T00:00:00"/>
    <x v="28"/>
    <s v="MOTOR"/>
    <s v="Closed - Claim documents outstanding"/>
    <s v="I WAS STARTING QUANTUM AN D ACCIDENTALLY BUMPED THIS CAR IN THE YARD FLEET AND TRANSPORT"/>
    <s v="NISSAN NP200 1.5 DCI  P/U S/C"/>
    <n v="2020"/>
    <s v="JL84XMGP"/>
    <s v="KOBO "/>
    <n v="0"/>
    <n v="0"/>
    <n v="0"/>
    <n v="0"/>
    <n v="0"/>
    <n v="0"/>
    <n v="0"/>
    <n v="0"/>
    <n v="0"/>
    <n v="0"/>
    <n v="0"/>
    <n v="0"/>
    <n v="0"/>
    <n v="0"/>
    <n v="0"/>
    <n v="0"/>
    <n v="0"/>
    <d v="2022-05-24T00:00:00"/>
    <x v="0"/>
    <x v="1"/>
    <x v="7"/>
    <x v="33"/>
    <n v="1"/>
  </r>
  <r>
    <s v="CLC"/>
    <s v="C277165"/>
    <x v="13"/>
    <s v="CIPO"/>
    <x v="7"/>
    <s v="MIDR"/>
    <x v="47"/>
    <x v="0"/>
    <s v=""/>
    <d v="2022-05-24T00:00:00"/>
    <d v="2022-05-15T00:00:00"/>
    <x v="28"/>
    <s v="MOTOR"/>
    <s v="Closed - Settled"/>
    <s v="I WAS ON THE WAY DRIVING TOWARDS MIDRAND ON DALE ROAD AND BICYCLEMAN BUMPED ME ON THE LETTER SIDE FRONT BUMPER AND MIRROR WERE DAMAGED"/>
    <s v="VOLKSWAGEN POLO VIVO 1.4 5DR"/>
    <n v="2020"/>
    <s v="JF44ZLGP"/>
    <s v="MAHLAULE "/>
    <n v="0"/>
    <n v="0"/>
    <n v="0"/>
    <n v="0"/>
    <n v="0"/>
    <n v="22802.18"/>
    <n v="1092.5"/>
    <n v="0"/>
    <n v="0"/>
    <n v="0"/>
    <n v="0"/>
    <n v="0"/>
    <n v="0"/>
    <n v="0"/>
    <n v="0"/>
    <n v="0"/>
    <n v="23894.68"/>
    <d v="2022-05-24T00:00:00"/>
    <x v="0"/>
    <x v="1"/>
    <x v="7"/>
    <x v="47"/>
    <n v="1"/>
  </r>
  <r>
    <s v="CLC"/>
    <s v="C277166"/>
    <x v="13"/>
    <s v="PUBP"/>
    <x v="1"/>
    <s v="JMPD"/>
    <x v="1"/>
    <x v="0"/>
    <s v=""/>
    <d v="2022-05-24T00:00:00"/>
    <d v="2022-05-22T00:00:00"/>
    <x v="17"/>
    <s v="MOTOR"/>
    <s v="Closed - Settled"/>
    <s v="I WAS DRIVING ON THE R24 ON MY WAY HOME WHEN A STONE HIT MY VEHICLES WINDSCREEN AND DAMAGED IT."/>
    <s v="VOLKSWAGEN POLO VIVO 1.6 5DR"/>
    <n v="2019"/>
    <s v="HZ37KXGP"/>
    <s v="FARQUHAR "/>
    <n v="0"/>
    <n v="0"/>
    <n v="0"/>
    <n v="0"/>
    <n v="0"/>
    <n v="4886.43"/>
    <n v="0"/>
    <n v="0"/>
    <n v="0"/>
    <n v="0"/>
    <n v="0"/>
    <n v="0"/>
    <n v="0"/>
    <n v="0"/>
    <n v="0"/>
    <n v="0"/>
    <n v="4886.43"/>
    <d v="2022-05-24T00:00:00"/>
    <x v="0"/>
    <x v="0"/>
    <x v="1"/>
    <x v="1"/>
    <n v="1"/>
  </r>
  <r>
    <s v="CLC"/>
    <s v="C277167"/>
    <x v="13"/>
    <s v="CIPO"/>
    <x v="7"/>
    <s v="REUV"/>
    <x v="33"/>
    <x v="0"/>
    <s v=""/>
    <d v="2022-05-24T00:00:00"/>
    <d v="2022-05-13T00:00:00"/>
    <x v="28"/>
    <s v="MOTOR"/>
    <s v="Closed - Third Party Claim Settled - Saving Noted"/>
    <s v="DRIVER A IS OVERTAKING AND BUMP FRONT BULL BAR IRON TRUCK. I INDICATED TO THE RIGHT SIDE DRIVER A COME FROM BACK BUSH TO PASS THE TRUCK"/>
    <s v="ISUZU NPR 400 F/C C/C"/>
    <n v="2020"/>
    <s v="FJ54LDGP"/>
    <s v="MOCANO "/>
    <n v="0"/>
    <n v="0"/>
    <n v="0"/>
    <n v="0"/>
    <n v="0"/>
    <n v="0"/>
    <n v="0"/>
    <n v="0"/>
    <n v="0"/>
    <n v="0"/>
    <n v="0"/>
    <n v="0"/>
    <n v="0"/>
    <n v="0"/>
    <n v="21423.599999999999"/>
    <n v="13073.5"/>
    <n v="34497.1"/>
    <d v="2022-05-24T00:00:00"/>
    <x v="0"/>
    <x v="1"/>
    <x v="7"/>
    <x v="33"/>
    <n v="1"/>
  </r>
  <r>
    <s v="CLC"/>
    <s v="C277168"/>
    <x v="13"/>
    <s v="CIPO"/>
    <x v="7"/>
    <s v="REUV"/>
    <x v="33"/>
    <x v="0"/>
    <s v=""/>
    <d v="2022-05-24T00:00:00"/>
    <d v="2022-05-18T00:00:00"/>
    <x v="17"/>
    <s v="MOTOR"/>
    <s v="Closed - Settled"/>
    <s v="GOT A CHIP FROM A STONE COMING FROM THE INFRONT AND IT COVERED A CRACK ON THE WINDOW"/>
    <s v="NISSAN NP200 1.5 DCI  P/U S/C"/>
    <n v="2020"/>
    <s v="JL84XMGP"/>
    <s v="LIKHELI "/>
    <n v="0"/>
    <n v="0"/>
    <n v="0"/>
    <n v="0"/>
    <n v="0"/>
    <n v="5700"/>
    <n v="0"/>
    <n v="0"/>
    <n v="0"/>
    <n v="0"/>
    <n v="0"/>
    <n v="0"/>
    <n v="0"/>
    <n v="0"/>
    <n v="0"/>
    <n v="0"/>
    <n v="5700"/>
    <d v="2022-05-24T00:00:00"/>
    <x v="0"/>
    <x v="1"/>
    <x v="7"/>
    <x v="33"/>
    <n v="1"/>
  </r>
  <r>
    <s v="CLC"/>
    <s v="C277169"/>
    <x v="13"/>
    <s v="CIPO"/>
    <x v="7"/>
    <s v="ALEX"/>
    <x v="35"/>
    <x v="0"/>
    <s v=""/>
    <d v="2022-05-24T00:00:00"/>
    <d v="2022-05-04T00:00:00"/>
    <x v="17"/>
    <s v="MOTOR"/>
    <s v="Closed - Settled"/>
    <s v="THEY WERE CUTTING GRASS AND THE SMALL STONE HIT THE WINDOW"/>
    <s v="NISSAN NP200 1.6  P/U S/C"/>
    <n v="2020"/>
    <s v="JB25PLGP"/>
    <s v="PILANE "/>
    <n v="0"/>
    <n v="0"/>
    <n v="0"/>
    <n v="0"/>
    <n v="0"/>
    <n v="3680"/>
    <n v="0"/>
    <n v="0"/>
    <n v="0"/>
    <n v="0"/>
    <n v="0"/>
    <n v="0"/>
    <n v="0"/>
    <n v="0"/>
    <n v="0"/>
    <n v="0"/>
    <n v="3680"/>
    <d v="2022-05-24T00:00:00"/>
    <x v="0"/>
    <x v="1"/>
    <x v="7"/>
    <x v="35"/>
    <n v="1"/>
  </r>
  <r>
    <s v="CLC"/>
    <s v="C277170"/>
    <x v="13"/>
    <s v="CODE"/>
    <x v="5"/>
    <s v="CDRA"/>
    <x v="5"/>
    <x v="0"/>
    <s v=""/>
    <d v="2022-05-24T00:00:00"/>
    <d v="2022-05-19T00:00:00"/>
    <x v="17"/>
    <s v="MOTOR"/>
    <s v="Closed - Settled"/>
    <s v="INSURED VEHICLE REG NO,JP82JMGP  WINDSCREEN HI BY BRICK FLIPPED BY TRUCK IN FRONT."/>
    <s v="ISUZU KB 21 FLEETSIDE P/U S/C"/>
    <n v="2021"/>
    <s v="JP82JMGP"/>
    <s v="RAMAKALELA "/>
    <n v="0"/>
    <n v="0"/>
    <n v="0"/>
    <n v="0"/>
    <n v="0"/>
    <n v="5450"/>
    <n v="0"/>
    <n v="0"/>
    <n v="0"/>
    <n v="0"/>
    <n v="0"/>
    <n v="0"/>
    <n v="0"/>
    <n v="0"/>
    <n v="0"/>
    <n v="0"/>
    <n v="5450"/>
    <d v="2022-05-24T00:00:00"/>
    <x v="0"/>
    <x v="0"/>
    <x v="5"/>
    <x v="5"/>
    <n v="1"/>
  </r>
  <r>
    <s v="CLC"/>
    <s v="C277171"/>
    <x v="13"/>
    <s v="JRAY"/>
    <x v="8"/>
    <s v="JRGG"/>
    <x v="46"/>
    <x v="0"/>
    <s v=""/>
    <d v="2022-05-24T00:00:00"/>
    <d v="2022-04-04T00:00:00"/>
    <x v="28"/>
    <s v="MOTOR"/>
    <s v="Closed - Claim documents outstanding"/>
    <s v="WHILE CLEARIUNG A CHANNEL AN ELECTRICAL CABLE XPLODED SENDING DEBRIS THROUGH THE AIR ONCOMING CAR GOT STRUCKCAUSING A SMALL DENT ON THE ROOF OF THE CAR"/>
    <s v="CATERPILLAR DEEN800504"/>
    <n v="2016"/>
    <s v="M320D2"/>
    <s v="CEBA "/>
    <n v="0"/>
    <n v="0"/>
    <n v="0"/>
    <n v="0"/>
    <n v="0"/>
    <n v="0"/>
    <n v="0"/>
    <n v="0"/>
    <n v="0"/>
    <n v="0"/>
    <n v="0"/>
    <n v="0"/>
    <n v="0"/>
    <n v="0"/>
    <n v="0"/>
    <n v="0"/>
    <n v="0"/>
    <d v="2022-05-24T00:00:00"/>
    <x v="0"/>
    <x v="2"/>
    <x v="8"/>
    <x v="46"/>
    <n v="1"/>
  </r>
  <r>
    <s v="CLC"/>
    <s v="C277172"/>
    <x v="13"/>
    <s v="CIPO"/>
    <x v="7"/>
    <s v="REUV"/>
    <x v="33"/>
    <x v="0"/>
    <s v=""/>
    <d v="2022-05-24T00:00:00"/>
    <d v="2022-05-14T00:00:00"/>
    <x v="5"/>
    <s v="MOTOR"/>
    <s v="Closed - Claim documents outstanding"/>
    <s v="I HIT THE SPRINKLER PIPE IN THE BASEMENT IT WAS DARK THE PASSEGE WAS SMALL WHERE WAS NO ENOUGH SPACE TO DRIVE SAFELY"/>
    <s v="VOLKSWAGEN AMAROK 2.0 BITDI TRENDLINE 120KW S/C P/U"/>
    <n v="2021"/>
    <s v="FS86VGGP"/>
    <s v="NGOBENI "/>
    <n v="0"/>
    <n v="0"/>
    <n v="0"/>
    <n v="0"/>
    <n v="0"/>
    <n v="0"/>
    <n v="0"/>
    <n v="0"/>
    <n v="0"/>
    <n v="0"/>
    <n v="0"/>
    <n v="0"/>
    <n v="0"/>
    <n v="0"/>
    <n v="0"/>
    <n v="0"/>
    <n v="0"/>
    <d v="2022-05-24T00:00:00"/>
    <x v="0"/>
    <x v="1"/>
    <x v="7"/>
    <x v="33"/>
    <n v="1"/>
  </r>
  <r>
    <s v="CLC"/>
    <s v="C277173"/>
    <x v="13"/>
    <s v="CHOU"/>
    <x v="15"/>
    <s v="GHOU"/>
    <x v="22"/>
    <x v="0"/>
    <s v=""/>
    <d v="2022-05-24T00:00:00"/>
    <d v="2021-11-11T00:00:00"/>
    <x v="28"/>
    <s v="MOTOR"/>
    <s v="Closed - Rejected Third Party Claim"/>
    <s v="THIRD PARTY VEHICLE REG NO. FG86LMGP HIT INSURED VEHICLE REZG NO. CM03VLGP WHEN OVERTAKING ."/>
    <s v="ISUZU NPR 400 SWB F/C C/C"/>
    <n v="2013"/>
    <s v="CM03VLGP"/>
    <s v="DLEMBULA "/>
    <n v="0"/>
    <n v="0"/>
    <n v="0"/>
    <n v="0"/>
    <n v="0"/>
    <n v="0"/>
    <n v="0"/>
    <n v="0"/>
    <n v="0"/>
    <n v="2564.73"/>
    <n v="0"/>
    <n v="0"/>
    <n v="0"/>
    <n v="0"/>
    <n v="0"/>
    <n v="0"/>
    <n v="2564.73"/>
    <d v="2022-05-24T00:00:00"/>
    <x v="0"/>
    <x v="1"/>
    <x v="15"/>
    <x v="22"/>
    <n v="1"/>
  </r>
  <r>
    <s v="CLC"/>
    <s v="C277174"/>
    <x v="13"/>
    <s v="PZOO"/>
    <x v="0"/>
    <s v="CPRE"/>
    <x v="58"/>
    <x v="0"/>
    <s v=""/>
    <d v="2022-05-24T00:00:00"/>
    <d v="2022-05-17T00:00:00"/>
    <x v="5"/>
    <s v="MOTOR"/>
    <s v="Closed - Settled"/>
    <s v="DROVE INTO THE DITCH AT GOUDKOPIES LANDFILL AND FRONT BUMPER FELL OFF."/>
    <s v="ISUZU NPR 400 F/C C/C"/>
    <n v="2013"/>
    <s v="FF99FCGP"/>
    <s v="SHEZI "/>
    <n v="0"/>
    <n v="0"/>
    <n v="0"/>
    <n v="0"/>
    <n v="0"/>
    <n v="13970.2"/>
    <n v="1725"/>
    <n v="0"/>
    <n v="0"/>
    <n v="0"/>
    <n v="0"/>
    <n v="0"/>
    <n v="0"/>
    <n v="0"/>
    <n v="0"/>
    <n v="0"/>
    <n v="15695.2"/>
    <d v="2022-05-24T00:00:00"/>
    <x v="0"/>
    <x v="0"/>
    <x v="0"/>
    <x v="58"/>
    <n v="1"/>
  </r>
  <r>
    <s v="CLC"/>
    <s v="C277175"/>
    <x v="13"/>
    <s v="JRAY"/>
    <x v="8"/>
    <s v="WAYL"/>
    <x v="34"/>
    <x v="0"/>
    <s v=""/>
    <d v="2022-05-24T00:00:00"/>
    <d v="2022-04-16T00:00:00"/>
    <x v="28"/>
    <s v="MOTOR"/>
    <s v="Closed - Settled"/>
    <s v="AS ALLEGED BY DRIVER A I WAS TRAVELLING FROM EAST TO WEST ALONG ALBERTINA SIZULU STREET AND I WAS ON THE RIGHT LANE AND DRIVER B WAS TRAVELLING FROM WEST TO FAST THEN HE JUST JUMPED FROM HIS LANE AND BUMPED MY VEHICLE."/>
    <s v="VOLKSWAGEN POLO VIVO 1.4 5DR"/>
    <n v="2020"/>
    <s v="HZ72XTGP"/>
    <s v="MALEKA "/>
    <n v="0"/>
    <n v="0"/>
    <n v="0"/>
    <n v="0"/>
    <n v="0"/>
    <n v="78422.320000000007"/>
    <n v="1092.5"/>
    <n v="0"/>
    <n v="0"/>
    <n v="0"/>
    <n v="0"/>
    <n v="0"/>
    <n v="0"/>
    <n v="0"/>
    <n v="0"/>
    <n v="0"/>
    <n v="79514.820000000007"/>
    <d v="2022-05-24T00:00:00"/>
    <x v="0"/>
    <x v="2"/>
    <x v="8"/>
    <x v="34"/>
    <n v="1"/>
  </r>
  <r>
    <s v="CLC"/>
    <s v="C277176"/>
    <x v="13"/>
    <s v="PZOO"/>
    <x v="0"/>
    <s v="CPRF"/>
    <x v="56"/>
    <x v="0"/>
    <s v=""/>
    <d v="2022-05-24T00:00:00"/>
    <d v="2022-05-19T00:00:00"/>
    <x v="28"/>
    <s v="MOTOR"/>
    <s v="Closed - Claim documents outstanding"/>
    <s v="T PARTY HIT INSURED WHILST OVERTAKING FROM BEHIND ON THE LEFT HAND SIDE"/>
    <s v="ISUZU NPR 400 F/C C/C"/>
    <n v="2007"/>
    <s v="XCS177GP"/>
    <s v="ZWANE "/>
    <n v="0"/>
    <n v="0"/>
    <n v="0"/>
    <n v="0"/>
    <n v="0"/>
    <n v="0"/>
    <n v="1725"/>
    <n v="0"/>
    <n v="0"/>
    <n v="97.75"/>
    <n v="0"/>
    <n v="0"/>
    <n v="0"/>
    <n v="0"/>
    <n v="0"/>
    <n v="0"/>
    <n v="1822.75"/>
    <d v="2022-05-24T00:00:00"/>
    <x v="0"/>
    <x v="0"/>
    <x v="0"/>
    <x v="56"/>
    <n v="1"/>
  </r>
  <r>
    <s v="CLC"/>
    <s v="C277177"/>
    <x v="13"/>
    <s v="JRAY"/>
    <x v="8"/>
    <s v="JRAE"/>
    <x v="45"/>
    <x v="0"/>
    <s v=""/>
    <d v="2022-05-24T00:00:00"/>
    <d v="2022-03-18T00:00:00"/>
    <x v="28"/>
    <s v="MOTOR"/>
    <s v="Closed - Claim documents outstanding"/>
    <s v="WHILE REVERSING TO OFFLOAD MACHINES I BUMPED INTO XXB026GP"/>
    <s v="ISUZU NPR 400 AMT CREW CAB F/C C/C"/>
    <n v="2016"/>
    <s v="FH83RTGP"/>
    <s v="PHAKATHI "/>
    <n v="0"/>
    <n v="0"/>
    <n v="0"/>
    <n v="0"/>
    <n v="0"/>
    <n v="0"/>
    <n v="0"/>
    <n v="0"/>
    <n v="0"/>
    <n v="0"/>
    <n v="0"/>
    <n v="0"/>
    <n v="0"/>
    <n v="0"/>
    <n v="0"/>
    <n v="0"/>
    <n v="0"/>
    <d v="2022-05-24T00:00:00"/>
    <x v="0"/>
    <x v="2"/>
    <x v="8"/>
    <x v="45"/>
    <n v="1"/>
  </r>
  <r>
    <s v="CLC"/>
    <s v="C277178"/>
    <x v="13"/>
    <s v="CIPO"/>
    <x v="7"/>
    <s v="REUV"/>
    <x v="33"/>
    <x v="0"/>
    <s v=""/>
    <d v="2022-05-24T00:00:00"/>
    <d v="2022-05-13T00:00:00"/>
    <x v="28"/>
    <s v="MOTOR"/>
    <s v="Closed - Claim documents outstanding"/>
    <s v="I WAS STARTING QUANTUM I DIDNT CHECK THEAT THE CAR IS NOT ON NEUTRAL AND ITS JUST REVERSE AND BUMP NP200 AND DAMAGED BUM PER OF NP200 REG NO. JL84XMGP AND BUMP ANOTHER NP200 WITH DRIVER DOOR"/>
    <s v="TOYOTA QUANTUM 2.7 14 SEAT"/>
    <n v="2020"/>
    <s v="JN57MDGP"/>
    <s v="KOBO "/>
    <n v="0"/>
    <n v="0"/>
    <n v="0"/>
    <n v="0"/>
    <n v="0"/>
    <n v="0"/>
    <n v="0"/>
    <n v="0"/>
    <n v="0"/>
    <n v="0"/>
    <n v="0"/>
    <n v="0"/>
    <n v="0"/>
    <n v="0"/>
    <n v="0"/>
    <n v="0"/>
    <n v="0"/>
    <d v="2022-05-24T00:00:00"/>
    <x v="0"/>
    <x v="1"/>
    <x v="7"/>
    <x v="33"/>
    <n v="1"/>
  </r>
  <r>
    <s v="CLC"/>
    <s v="C277179"/>
    <x v="13"/>
    <s v="JRAY"/>
    <x v="8"/>
    <s v="JRAF"/>
    <x v="44"/>
    <x v="0"/>
    <s v=""/>
    <d v="2022-05-24T00:00:00"/>
    <d v="2021-11-03T00:00:00"/>
    <x v="5"/>
    <s v="MOTOR"/>
    <s v="Closed - Claim documents outstanding"/>
    <s v="ON THIS DATE 03/NOVEMBER 2021 AT 16H00 P.M I WAS RERVESING WITH THE BAKKIE JD80WWGP AND I BUMPED KI SLAB.THE LEFT BACK LIGHT HAS DAMAGED.ON THE 04 NOVEMBER I WENT TO CENTRAL POLICE STATION TO REPORT THE INCIDENT"/>
    <s v="ISUZU KB 250 D-TEQ FLEETSIDE P/U S/C"/>
    <n v="2020"/>
    <s v="JD80WWGP"/>
    <s v="KHUTHELE "/>
    <n v="0"/>
    <n v="0"/>
    <n v="0"/>
    <n v="0"/>
    <n v="0"/>
    <n v="0"/>
    <n v="0"/>
    <n v="0"/>
    <n v="0"/>
    <n v="0"/>
    <n v="0"/>
    <n v="0"/>
    <n v="0"/>
    <n v="0"/>
    <n v="0"/>
    <n v="0"/>
    <n v="0"/>
    <d v="2022-05-24T00:00:00"/>
    <x v="0"/>
    <x v="2"/>
    <x v="8"/>
    <x v="44"/>
    <n v="1"/>
  </r>
  <r>
    <s v="CLC"/>
    <s v="C277180"/>
    <x v="13"/>
    <s v="JRAY"/>
    <x v="8"/>
    <s v="JRGG"/>
    <x v="46"/>
    <x v="0"/>
    <s v=""/>
    <d v="2022-05-24T00:00:00"/>
    <d v="2022-05-06T00:00:00"/>
    <x v="28"/>
    <s v="MOTOR"/>
    <s v="Closed - Claim documents outstanding"/>
    <s v="WHILE REVERSING THIRD PARTY WAS PARKED BY THE KIAND I REVERSED INTO THE BACK OF THE CAR CAUSING HIS REAR WINDSCREEN TO CRACK"/>
    <s v="ISUZU NPR 400 AMT CREW CAB F/C C/C"/>
    <n v="2018"/>
    <s v="FH83RSGP"/>
    <s v="MONGWE "/>
    <n v="0"/>
    <n v="0"/>
    <n v="0"/>
    <n v="0"/>
    <n v="0"/>
    <n v="0"/>
    <n v="0"/>
    <n v="0"/>
    <n v="0"/>
    <n v="0"/>
    <n v="0"/>
    <n v="0"/>
    <n v="0"/>
    <n v="0"/>
    <n v="0"/>
    <n v="0"/>
    <n v="0"/>
    <d v="2022-05-24T00:00:00"/>
    <x v="0"/>
    <x v="2"/>
    <x v="8"/>
    <x v="46"/>
    <n v="1"/>
  </r>
  <r>
    <s v="Awaiting Invoice  ."/>
    <s v="C277181"/>
    <x v="13"/>
    <s v="CIPO"/>
    <x v="7"/>
    <s v="REUV"/>
    <x v="33"/>
    <x v="0"/>
    <s v=""/>
    <d v="2022-05-24T00:00:00"/>
    <d v="2022-05-13T00:00:00"/>
    <x v="28"/>
    <s v="MOTOR"/>
    <s v="Awaiting Invoice &amp; Clearance Certificate"/>
    <s v="I BUMPED THIS CAR WITH A QUANTUM DOOR AT THE FLEET AND TRANSPORT- PARKING IT WAS PARKED NEXT TO QUANTUM"/>
    <s v="NISSAN NP200 1.5 DCI  P/U S/C"/>
    <n v="2020"/>
    <s v="FT27TSGP"/>
    <s v="KOBO "/>
    <n v="0"/>
    <n v="0"/>
    <n v="0"/>
    <n v="0"/>
    <n v="45880.73"/>
    <n v="0"/>
    <n v="1092.5"/>
    <n v="0"/>
    <n v="0"/>
    <n v="0"/>
    <n v="0"/>
    <n v="0"/>
    <n v="0"/>
    <n v="0"/>
    <n v="0"/>
    <n v="0"/>
    <n v="46973.23"/>
    <d v="2022-05-24T00:00:00"/>
    <x v="1"/>
    <x v="1"/>
    <x v="7"/>
    <x v="33"/>
    <n v="1"/>
  </r>
  <r>
    <s v="CLC"/>
    <s v="C277237"/>
    <x v="13"/>
    <s v="PZOO"/>
    <x v="0"/>
    <s v="CPRF"/>
    <x v="56"/>
    <x v="0"/>
    <s v=""/>
    <d v="2022-05-25T00:00:00"/>
    <d v="2022-05-20T00:00:00"/>
    <x v="28"/>
    <s v="MOTOR"/>
    <s v="Closed - Settled"/>
    <s v="JCPZ VEHICLE BRAKES FAILED AS INSURED APPROACHED ROBOT AT SOUTH RAND RD BUMPING T-PARTY FROM BEHIND"/>
    <s v="ISUZU NPR 400 F/C C/C"/>
    <n v="2007"/>
    <s v="XCS177GP"/>
    <s v="ZWANE "/>
    <n v="0"/>
    <n v="0"/>
    <n v="0"/>
    <n v="0"/>
    <n v="0"/>
    <n v="37332.39"/>
    <n v="1092.5"/>
    <n v="0"/>
    <n v="0"/>
    <n v="0"/>
    <n v="0"/>
    <n v="0"/>
    <n v="0"/>
    <n v="0"/>
    <n v="0"/>
    <n v="0"/>
    <n v="38424.89"/>
    <d v="2022-05-25T00:00:00"/>
    <x v="0"/>
    <x v="0"/>
    <x v="0"/>
    <x v="56"/>
    <n v="1"/>
  </r>
  <r>
    <s v="CLC"/>
    <s v="C277238"/>
    <x v="13"/>
    <s v="PZOO"/>
    <x v="0"/>
    <s v="CPRF"/>
    <x v="56"/>
    <x v="0"/>
    <s v=""/>
    <d v="2022-05-25T00:00:00"/>
    <d v="2022-05-23T00:00:00"/>
    <x v="5"/>
    <s v="MOTOR"/>
    <s v="Closed - Settled"/>
    <s v="THE DRIVER PARKED THE VEHICLE UNDER A TREE AT THE DEPOT ON FRIDAY, THE 20TH OF MAY, WHEN HE RETURNED TO WORK ON MONDAY, 23RD OF MAY, HE NOTIVED THAT THE WINDSCREEN HAD BEEN CRACKED"/>
    <s v="NISSAN NP200 1.6 S P/U S/C"/>
    <n v="2019"/>
    <s v="JF63YGGP"/>
    <s v="STEYN "/>
    <n v="0"/>
    <n v="0"/>
    <n v="0"/>
    <n v="0"/>
    <n v="0"/>
    <n v="5700"/>
    <n v="0"/>
    <n v="0"/>
    <n v="0"/>
    <n v="0"/>
    <n v="0"/>
    <n v="0"/>
    <n v="0"/>
    <n v="0"/>
    <n v="0"/>
    <n v="0"/>
    <n v="5700"/>
    <d v="2022-05-25T00:00:00"/>
    <x v="0"/>
    <x v="0"/>
    <x v="0"/>
    <x v="56"/>
    <n v="1"/>
  </r>
  <r>
    <s v="Tshego Tshwane "/>
    <s v="C277239"/>
    <x v="13"/>
    <s v="PIKI"/>
    <x v="2"/>
    <s v="PURC"/>
    <x v="27"/>
    <x v="0"/>
    <s v=""/>
    <d v="2022-05-25T00:00:00"/>
    <d v="2022-04-19T00:00:00"/>
    <x v="28"/>
    <s v="MOTOR"/>
    <s v="Awaiting Outstanding Documents"/>
    <s v="PIKITUP VEHICLE SCRATCHED THE 3RD  PARTY VEHICLE ON THE DRIVERS DOOR AND MIRROR"/>
    <s v="MERCEDES-BENZ ACTROS 3331/45 F/C C/C"/>
    <n v="2008"/>
    <s v="VGV121GP"/>
    <s v="MAMPHWE "/>
    <n v="0"/>
    <n v="0"/>
    <n v="0"/>
    <n v="0"/>
    <n v="25000"/>
    <n v="0"/>
    <n v="0"/>
    <n v="0"/>
    <n v="0"/>
    <n v="0"/>
    <n v="0"/>
    <n v="0"/>
    <n v="0"/>
    <n v="0"/>
    <n v="0"/>
    <n v="0"/>
    <n v="25000"/>
    <d v="2022-05-25T00:00:00"/>
    <x v="1"/>
    <x v="1"/>
    <x v="2"/>
    <x v="27"/>
    <n v="1"/>
  </r>
  <r>
    <s v="CLC"/>
    <s v="C277240"/>
    <x v="13"/>
    <s v="PUBP"/>
    <x v="1"/>
    <s v="JMPD"/>
    <x v="1"/>
    <x v="0"/>
    <s v=""/>
    <d v="2022-05-25T00:00:00"/>
    <d v="2022-05-22T00:00:00"/>
    <x v="28"/>
    <s v="MOTOR"/>
    <s v="Closed - Settled"/>
    <s v="THE VEHICLE WAS STATIONARY WITH BLUE LIGHTS ON EXECUTING DUTIES ON ABANDANT VEHICLE. THE MOTOT BIKE DROVE BEHIND THE PATROL VEHICLE ON THE LEFT HAND SIDE REAR OF THE PATROL CAR."/>
    <s v="VOLKSWAGEN POLO VIVO 1.6 5DR"/>
    <n v="2019"/>
    <s v="JF61MLGP"/>
    <s v="NCONGWANE "/>
    <n v="0"/>
    <n v="0"/>
    <n v="0"/>
    <n v="0"/>
    <n v="0"/>
    <n v="103184.9"/>
    <n v="1092.5"/>
    <n v="0"/>
    <n v="0"/>
    <n v="0"/>
    <n v="0"/>
    <n v="0"/>
    <n v="0"/>
    <n v="0"/>
    <n v="0"/>
    <n v="0"/>
    <n v="104277.4"/>
    <d v="2022-05-25T00:00:00"/>
    <x v="0"/>
    <x v="0"/>
    <x v="1"/>
    <x v="1"/>
    <n v="1"/>
  </r>
  <r>
    <s v="CLC"/>
    <s v="C277241"/>
    <x v="13"/>
    <s v="PIKI"/>
    <x v="2"/>
    <s v="PURC"/>
    <x v="27"/>
    <x v="0"/>
    <s v=""/>
    <d v="2022-05-25T00:00:00"/>
    <d v="2022-03-15T00:00:00"/>
    <x v="5"/>
    <s v="MOTOR"/>
    <s v="Closed - Claim documents outstanding"/>
    <s v="THE VEHICLE BUMPED THE POLE AND PAVEMENT AND CAUSED DAMAGES ON FRONT OF THE VEHICLE , WINDSCREEN ,AIRBAGS AND TYRES"/>
    <s v="TOYOTA AVANZA 1.5 SX"/>
    <n v="2020"/>
    <s v="KB91LKGP"/>
    <s v="MNQOKOYI "/>
    <n v="0"/>
    <n v="0"/>
    <n v="0"/>
    <n v="0"/>
    <n v="0"/>
    <n v="0"/>
    <n v="0"/>
    <n v="0"/>
    <n v="0"/>
    <n v="0"/>
    <n v="0"/>
    <n v="0"/>
    <n v="0"/>
    <n v="0"/>
    <n v="0"/>
    <n v="0"/>
    <n v="0"/>
    <d v="2022-05-25T00:00:00"/>
    <x v="0"/>
    <x v="1"/>
    <x v="2"/>
    <x v="27"/>
    <n v="1"/>
  </r>
  <r>
    <s v="Tshego Tshwane "/>
    <s v="C277242"/>
    <x v="13"/>
    <s v="PIKI"/>
    <x v="2"/>
    <s v="PURF"/>
    <x v="2"/>
    <x v="0"/>
    <s v=""/>
    <d v="2022-05-25T00:00:00"/>
    <d v="2022-05-13T00:00:00"/>
    <x v="5"/>
    <s v="MOTOR"/>
    <s v="Pre-Settlement Documents Outstanding"/>
    <s v="THE DRIVER PARKED THE VEHICLE TO BUY FOOD THEN SOMEONE CAME AND DROVE OFF WITH IT "/>
    <s v="ISUZU FSR 800 F/C C/C"/>
    <n v="2014"/>
    <s v="CZ27MKGP"/>
    <s v="NDABA "/>
    <n v="0"/>
    <n v="0"/>
    <n v="0"/>
    <n v="0"/>
    <n v="0"/>
    <n v="0"/>
    <n v="5677.5"/>
    <n v="0"/>
    <n v="0"/>
    <n v="0"/>
    <n v="0"/>
    <n v="0"/>
    <n v="0"/>
    <n v="0"/>
    <n v="0"/>
    <n v="0"/>
    <n v="5677.5"/>
    <d v="2022-05-25T00:00:00"/>
    <x v="1"/>
    <x v="1"/>
    <x v="2"/>
    <x v="2"/>
    <n v="1"/>
  </r>
  <r>
    <s v="CLC"/>
    <s v="C277243"/>
    <x v="13"/>
    <s v="PIKI"/>
    <x v="2"/>
    <s v="PURC"/>
    <x v="27"/>
    <x v="0"/>
    <s v=""/>
    <d v="2022-05-25T00:00:00"/>
    <d v="2022-04-19T00:00:00"/>
    <x v="17"/>
    <s v="MOTOR"/>
    <s v="Closed - Claim documents outstanding"/>
    <s v="THE LTO WAS DOING INSPECTION ON VEHICLE AND FOUND  THE WINDSCREEN CRACKED"/>
    <s v="ISUZU FXZ 28-360 COMPACTOR C/C"/>
    <n v="2014"/>
    <s v="CV99JMGP"/>
    <s v="NGCINGWANA "/>
    <n v="0"/>
    <n v="0"/>
    <n v="0"/>
    <n v="0"/>
    <n v="0"/>
    <n v="0"/>
    <n v="0"/>
    <n v="0"/>
    <n v="0"/>
    <n v="0"/>
    <n v="0"/>
    <n v="0"/>
    <n v="0"/>
    <n v="0"/>
    <n v="0"/>
    <n v="0"/>
    <n v="0"/>
    <d v="2022-05-25T00:00:00"/>
    <x v="0"/>
    <x v="1"/>
    <x v="2"/>
    <x v="27"/>
    <n v="1"/>
  </r>
  <r>
    <s v="CLC"/>
    <s v="C277244"/>
    <x v="13"/>
    <s v="PIKI"/>
    <x v="2"/>
    <s v="PURF"/>
    <x v="2"/>
    <x v="0"/>
    <s v=""/>
    <d v="2022-05-25T00:00:00"/>
    <d v="2022-05-12T00:00:00"/>
    <x v="5"/>
    <s v="MOTOR"/>
    <s v="Closed - Claim documents outstanding"/>
    <s v="THE DRIVER WAS DOING INSPECTION ON VEHICLE AND FOUND THAT THE BATTERIES WERE STOLEN"/>
    <s v="ISUZU FSR 750 CREW CAB AMT F/C C/C"/>
    <n v="2008"/>
    <s v="WCH769GP"/>
    <s v="MLAMLA "/>
    <n v="0"/>
    <n v="0"/>
    <n v="0"/>
    <n v="0"/>
    <n v="0"/>
    <n v="0"/>
    <n v="0"/>
    <n v="0"/>
    <n v="0"/>
    <n v="0"/>
    <n v="0"/>
    <n v="0"/>
    <n v="0"/>
    <n v="0"/>
    <n v="0"/>
    <n v="0"/>
    <n v="0"/>
    <d v="2022-05-25T00:00:00"/>
    <x v="0"/>
    <x v="1"/>
    <x v="2"/>
    <x v="2"/>
    <n v="1"/>
  </r>
  <r>
    <s v="CLC"/>
    <s v="C277245"/>
    <x v="13"/>
    <s v="PUBP"/>
    <x v="1"/>
    <s v="JMPD"/>
    <x v="1"/>
    <x v="0"/>
    <s v=""/>
    <d v="2022-05-25T00:00:00"/>
    <d v="2022-05-19T00:00:00"/>
    <x v="5"/>
    <s v="MOTOR"/>
    <s v="Closed - Client Abandoned Claim"/>
    <s v="I WAS TRAVELLING N12 EAST RESPONDING TO UNREST SITUATION, THEN I HIT A ROCK ON THE LEFT LANE AND UNDERCARIAGE WAS DAMAGED. TRANSMISSION SAMP AND TRANSMISSION OIL LEAK."/>
    <s v="TOYOTA RAV4 5 DOOR"/>
    <n v="2019"/>
    <s v="JG46WZGP"/>
    <s v="BALOYI "/>
    <n v="0"/>
    <n v="0"/>
    <n v="0"/>
    <n v="0"/>
    <n v="0"/>
    <n v="0"/>
    <n v="2070"/>
    <n v="0"/>
    <n v="0"/>
    <n v="0"/>
    <n v="0"/>
    <n v="0"/>
    <n v="0"/>
    <n v="0"/>
    <n v="0"/>
    <n v="0"/>
    <n v="2070"/>
    <d v="2022-05-25T00:00:00"/>
    <x v="0"/>
    <x v="0"/>
    <x v="1"/>
    <x v="1"/>
    <n v="1"/>
  </r>
  <r>
    <s v="CLC"/>
    <s v="C277246"/>
    <x v="13"/>
    <s v="PIKI"/>
    <x v="2"/>
    <s v="PURF"/>
    <x v="2"/>
    <x v="0"/>
    <s v=""/>
    <d v="2022-05-25T00:00:00"/>
    <d v="2022-04-26T00:00:00"/>
    <x v="28"/>
    <s v="MOTOR"/>
    <s v="Closed - Claim documents outstanding"/>
    <s v="3RD PARTY VEHICLE HIT PIKITUP VEHICLE ON THE LEFT SIDE PORTION "/>
    <s v="TOYOTA AVANZA 1.5 TX"/>
    <n v="2021"/>
    <s v="HW60YVGP"/>
    <s v="CHAUKE "/>
    <n v="0"/>
    <n v="0"/>
    <n v="0"/>
    <n v="0"/>
    <n v="0"/>
    <n v="0"/>
    <n v="0"/>
    <n v="0"/>
    <n v="0"/>
    <n v="0"/>
    <n v="0"/>
    <n v="0"/>
    <n v="0"/>
    <n v="0"/>
    <n v="0"/>
    <n v="0"/>
    <n v="0"/>
    <d v="2022-05-25T00:00:00"/>
    <x v="0"/>
    <x v="1"/>
    <x v="2"/>
    <x v="2"/>
    <n v="1"/>
  </r>
  <r>
    <s v="CLC"/>
    <s v="C277247"/>
    <x v="13"/>
    <s v="PIKI"/>
    <x v="2"/>
    <s v="PURF"/>
    <x v="2"/>
    <x v="0"/>
    <s v=""/>
    <d v="2022-05-25T00:00:00"/>
    <d v="2022-05-11T00:00:00"/>
    <x v="5"/>
    <s v="MOTOR"/>
    <s v="Closed - No cover"/>
    <s v="THE MACHINES WIRING HAS BEEN REMOVED "/>
    <s v="ARCTIC CAT 700 4X4 DIESEL AUTO"/>
    <n v="2015"/>
    <s v="70122"/>
    <s v="VAN ZYL "/>
    <n v="0"/>
    <n v="0"/>
    <n v="0"/>
    <n v="0"/>
    <n v="0"/>
    <n v="0"/>
    <n v="1092"/>
    <n v="0"/>
    <n v="0"/>
    <n v="0"/>
    <n v="0"/>
    <n v="0"/>
    <n v="0"/>
    <n v="0"/>
    <n v="0"/>
    <n v="0"/>
    <n v="1092"/>
    <d v="2022-05-25T00:00:00"/>
    <x v="0"/>
    <x v="1"/>
    <x v="2"/>
    <x v="2"/>
    <n v="1"/>
  </r>
  <r>
    <s v="CLC"/>
    <s v="C277248"/>
    <x v="13"/>
    <s v="PIKI"/>
    <x v="2"/>
    <s v="PURA"/>
    <x v="28"/>
    <x v="0"/>
    <s v=""/>
    <d v="2022-05-25T00:00:00"/>
    <d v="2022-04-07T00:00:00"/>
    <x v="28"/>
    <s v="MOTOR"/>
    <s v="Closed - Claim documents outstanding"/>
    <s v="3 VEHICLES INVOLVE IN THIS ACCIDENT  3RD PARTY BUMPED INTO PIKITUP THEN IT BUMPED INTO ANOTHER VEHICLE"/>
    <s v="ISUZU FXZ 28-360 COMPACTOR C/C"/>
    <n v="2014"/>
    <s v="WCV338GP"/>
    <s v="LEPUTU "/>
    <n v="0"/>
    <n v="0"/>
    <n v="0"/>
    <n v="0"/>
    <n v="0"/>
    <n v="0"/>
    <n v="0"/>
    <n v="0"/>
    <n v="0"/>
    <n v="0"/>
    <n v="0"/>
    <n v="0"/>
    <n v="0"/>
    <n v="0"/>
    <n v="0"/>
    <n v="0"/>
    <n v="0"/>
    <d v="2022-05-25T00:00:00"/>
    <x v="0"/>
    <x v="1"/>
    <x v="2"/>
    <x v="28"/>
    <n v="1"/>
  </r>
  <r>
    <s v="CLC"/>
    <s v="C277249"/>
    <x v="13"/>
    <s v="PUBP"/>
    <x v="1"/>
    <s v="JMPD"/>
    <x v="1"/>
    <x v="0"/>
    <s v=""/>
    <d v="2022-05-25T00:00:00"/>
    <d v="2022-05-21T00:00:00"/>
    <x v="28"/>
    <s v="MOTOR"/>
    <s v="Closed - Settled"/>
    <s v="THE POLO STOPPED BEHIND THE PATROL CAR WHEN THE PATROL CAR ROLLED AND BUMPED THE POLO AT THE FRONT."/>
    <s v="FORD RANGER 2.2TDCI XL 4X4 P/U S/C"/>
    <n v="2019"/>
    <s v="JF75TYGP"/>
    <s v="RATSHOMA "/>
    <n v="0"/>
    <n v="0"/>
    <n v="0"/>
    <n v="0"/>
    <n v="0"/>
    <n v="4042.5"/>
    <n v="9179.2999999999993"/>
    <n v="0"/>
    <n v="0"/>
    <n v="901.8"/>
    <n v="0"/>
    <n v="0"/>
    <n v="0"/>
    <n v="0"/>
    <n v="23639.58"/>
    <n v="0"/>
    <n v="38263.18"/>
    <d v="2022-05-25T00:00:00"/>
    <x v="0"/>
    <x v="0"/>
    <x v="1"/>
    <x v="1"/>
    <n v="1"/>
  </r>
  <r>
    <s v="CLC"/>
    <s v="C277250"/>
    <x v="13"/>
    <s v="PIKI"/>
    <x v="2"/>
    <s v="PURF"/>
    <x v="2"/>
    <x v="0"/>
    <s v=""/>
    <d v="2022-05-25T00:00:00"/>
    <d v="2022-04-12T00:00:00"/>
    <x v="28"/>
    <s v="MOTOR"/>
    <s v="Closed - Claim documents outstanding"/>
    <s v="3RD PARTY VEHICLE HIT PIKITUP TRUCK ON REAR STEP AND DAMAGED HIMSELF"/>
    <s v="ISUZU FXZ 26-360 MIX C/C"/>
    <n v="2014"/>
    <s v="CM75LBGP"/>
    <s v="MNGUNI "/>
    <n v="0"/>
    <n v="0"/>
    <n v="0"/>
    <n v="0"/>
    <n v="0"/>
    <n v="0"/>
    <n v="0"/>
    <n v="0"/>
    <n v="0"/>
    <n v="0"/>
    <n v="0"/>
    <n v="0"/>
    <n v="0"/>
    <n v="0"/>
    <n v="0"/>
    <n v="0"/>
    <n v="0"/>
    <d v="2022-05-25T00:00:00"/>
    <x v="0"/>
    <x v="1"/>
    <x v="2"/>
    <x v="2"/>
    <n v="1"/>
  </r>
  <r>
    <s v="CLC"/>
    <s v="C277310"/>
    <x v="13"/>
    <s v="METR"/>
    <x v="3"/>
    <s v="MBRO"/>
    <x v="63"/>
    <x v="1"/>
    <s v=""/>
    <d v="2022-05-26T00:00:00"/>
    <d v="2022-05-20T00:00:00"/>
    <x v="28"/>
    <s v="MOTOR"/>
    <s v="Closed - Claim documents outstanding"/>
    <s v="ACCORDING TO THE DRIVER VEHICLE B REVERSED INTO THE LEFT REAR OF THE BUS DAMAGING THE FLAP."/>
    <s v="MERCEDES-BENZ EURO 5"/>
    <n v="2016"/>
    <s v="FL04BBGP"/>
    <s v="CHAKAPEDI  "/>
    <n v="0"/>
    <n v="0"/>
    <n v="0"/>
    <n v="0"/>
    <n v="0"/>
    <n v="0"/>
    <n v="0"/>
    <n v="0"/>
    <n v="0"/>
    <n v="0"/>
    <n v="0"/>
    <n v="0"/>
    <n v="0"/>
    <n v="0"/>
    <n v="0"/>
    <n v="0"/>
    <n v="0"/>
    <d v="2022-05-26T00:00:00"/>
    <x v="0"/>
    <x v="2"/>
    <x v="3"/>
    <x v="63"/>
    <n v="1"/>
  </r>
  <r>
    <s v="CLC"/>
    <s v="C277313"/>
    <x v="13"/>
    <s v="PUBP"/>
    <x v="1"/>
    <s v="JMPD"/>
    <x v="1"/>
    <x v="0"/>
    <s v=""/>
    <d v="2022-05-26T00:00:00"/>
    <d v="2022-05-25T00:00:00"/>
    <x v="5"/>
    <s v="MOTOR"/>
    <s v="Closed - Client Abandoned Claim"/>
    <s v="THE VEHICLE THAT I WAS DRIVING BUMPED BUT NO IDEA WHERE AND I NOTICED THE DAMAGE WHEN I WAS ABOUT TO DROP OFF THE VEHICLE TO MY COLLEAGUE."/>
    <s v="FORD RANGER 2.2TDCI XL 4X4 P/U S/C"/>
    <n v="2016"/>
    <s v="FT31HVGP"/>
    <s v="MALEKA "/>
    <n v="0"/>
    <n v="0"/>
    <n v="0"/>
    <n v="0"/>
    <n v="0"/>
    <n v="0"/>
    <n v="1092.5"/>
    <n v="0"/>
    <n v="0"/>
    <n v="0"/>
    <n v="0"/>
    <n v="0"/>
    <n v="0"/>
    <n v="0"/>
    <n v="0"/>
    <n v="0"/>
    <n v="1092.5"/>
    <d v="2022-05-26T00:00:00"/>
    <x v="0"/>
    <x v="0"/>
    <x v="1"/>
    <x v="1"/>
    <n v="1"/>
  </r>
  <r>
    <s v="CLC"/>
    <s v="C277314"/>
    <x v="2"/>
    <s v="HEDE"/>
    <x v="17"/>
    <s v="HEAG"/>
    <x v="106"/>
    <x v="0"/>
    <s v=""/>
    <d v="2022-05-26T00:00:00"/>
    <d v="2015-11-05T00:00:00"/>
    <x v="5"/>
    <s v="MOTOR"/>
    <s v="Closed - Claim documents outstanding"/>
    <s v="LEFT SIDE SCRATCHED "/>
    <s v="TOYOTA QUANTUM 2.5 D-4D 10 SEAT"/>
    <n v="2013"/>
    <s v="CK00TNGP"/>
    <s v="ZULU "/>
    <n v="0"/>
    <n v="0"/>
    <n v="0"/>
    <n v="0"/>
    <n v="0"/>
    <n v="0"/>
    <n v="0"/>
    <n v="0"/>
    <n v="0"/>
    <n v="0"/>
    <n v="0"/>
    <n v="0"/>
    <n v="0"/>
    <n v="0"/>
    <n v="0"/>
    <n v="0"/>
    <n v="0"/>
    <d v="2022-05-26T00:00:00"/>
    <x v="0"/>
    <x v="0"/>
    <x v="16"/>
    <x v="106"/>
    <n v="1"/>
  </r>
  <r>
    <s v="CLC"/>
    <s v="C277315"/>
    <x v="13"/>
    <s v="PUBP"/>
    <x v="1"/>
    <s v="JMPD"/>
    <x v="1"/>
    <x v="0"/>
    <s v=""/>
    <d v="2022-05-26T00:00:00"/>
    <d v="2022-05-24T00:00:00"/>
    <x v="5"/>
    <s v="MOTOR"/>
    <s v="Closed - Claim documents outstanding"/>
    <s v="I WAS DRIVING ON THE SECOND LANE M1 SOUTH GOING WEST WHEN I FELT A BUMP AT THE REAR "/>
    <s v="TOYOTA QUANTUM 2.5 D-4D 14 SEAT"/>
    <n v="2020"/>
    <s v="JK65RFGP"/>
    <s v="MOSIA "/>
    <n v="0"/>
    <n v="0"/>
    <n v="0"/>
    <n v="0"/>
    <n v="0"/>
    <n v="0"/>
    <n v="1092.5"/>
    <n v="0"/>
    <n v="0"/>
    <n v="0"/>
    <n v="0"/>
    <n v="0"/>
    <n v="0"/>
    <n v="0"/>
    <n v="0"/>
    <n v="0"/>
    <n v="1092.5"/>
    <d v="2022-05-26T00:00:00"/>
    <x v="0"/>
    <x v="0"/>
    <x v="1"/>
    <x v="1"/>
    <n v="1"/>
  </r>
  <r>
    <s v="CLC"/>
    <s v="C277316"/>
    <x v="13"/>
    <s v="PUBP"/>
    <x v="1"/>
    <s v="JMPD"/>
    <x v="1"/>
    <x v="0"/>
    <s v=""/>
    <d v="2022-05-26T00:00:00"/>
    <d v="2022-05-25T00:00:00"/>
    <x v="17"/>
    <s v="MOTOR"/>
    <s v="Closed - Settled"/>
    <s v="I WAS FOLLOWING A TRUCK A LOOSE STONE ON THE ROAD SURFACE AND HIT THE WINDSCREEN."/>
    <s v="TOYOTA ETIOS 1.5 XI 5DR"/>
    <n v="2020"/>
    <s v="JR10LXGP"/>
    <s v="NGOBESE "/>
    <n v="0"/>
    <n v="0"/>
    <n v="0"/>
    <n v="0"/>
    <n v="0"/>
    <n v="5500"/>
    <n v="0"/>
    <n v="0"/>
    <n v="0"/>
    <n v="0"/>
    <n v="0"/>
    <n v="0"/>
    <n v="0"/>
    <n v="0"/>
    <n v="0"/>
    <n v="0"/>
    <n v="5500"/>
    <d v="2022-05-26T00:00:00"/>
    <x v="0"/>
    <x v="0"/>
    <x v="1"/>
    <x v="1"/>
    <n v="1"/>
  </r>
  <r>
    <s v="CLC"/>
    <s v="C277317"/>
    <x v="13"/>
    <s v="METR"/>
    <x v="3"/>
    <s v="MBRO"/>
    <x v="63"/>
    <x v="1"/>
    <s v=""/>
    <d v="2022-05-26T00:00:00"/>
    <d v="2022-05-18T00:00:00"/>
    <x v="28"/>
    <s v="MOTOR"/>
    <s v="Closed - Claim documents outstanding"/>
    <s v="ACCORDING TO THE DRIVER WHILE HE WAS LOADING AT WESTGATE TERMINUS VEHICLE B CAME INTO BUS TERMINUS AND IT SQUEEZED BETWEEN THE BUS AND TERMINUS THEN BUMPED THE BUS DOOR AND DROVE OFF"/>
    <s v="MERCEDES-BENZ EURO 3"/>
    <n v="2016"/>
    <s v="DT56GWGP"/>
    <s v="SITHOLE  "/>
    <n v="0"/>
    <n v="0"/>
    <n v="0"/>
    <n v="0"/>
    <n v="0"/>
    <n v="0"/>
    <n v="0"/>
    <n v="0"/>
    <n v="0"/>
    <n v="0"/>
    <n v="0"/>
    <n v="0"/>
    <n v="0"/>
    <n v="0"/>
    <n v="0"/>
    <n v="0"/>
    <n v="0"/>
    <d v="2022-05-26T00:00:00"/>
    <x v="0"/>
    <x v="2"/>
    <x v="3"/>
    <x v="63"/>
    <n v="1"/>
  </r>
  <r>
    <s v="CLC"/>
    <s v="C277318"/>
    <x v="13"/>
    <s v="HEDE"/>
    <x v="17"/>
    <s v="HEAC"/>
    <x v="105"/>
    <x v="0"/>
    <s v=""/>
    <d v="2022-05-26T00:00:00"/>
    <d v="2022-05-13T00:00:00"/>
    <x v="28"/>
    <s v="MOTOR"/>
    <s v="Closed - Settled"/>
    <s v="INSURED VEHICLE REG NO. HP43WTGP HIT THIRD PARTY VEHICLE REG NO. HF61KGGP"/>
    <s v="FORD RANGER 2.2TDCI XL P/U D/C"/>
    <n v="2018"/>
    <s v="HP43WTGP"/>
    <s v="OBOS "/>
    <n v="0"/>
    <n v="0"/>
    <n v="0"/>
    <n v="0"/>
    <n v="0"/>
    <n v="15626.44"/>
    <n v="1092.5"/>
    <n v="0"/>
    <n v="0"/>
    <n v="0"/>
    <n v="0"/>
    <n v="0"/>
    <n v="0"/>
    <n v="0"/>
    <n v="29325.1"/>
    <n v="2345.77"/>
    <n v="48389.81"/>
    <d v="2022-05-26T00:00:00"/>
    <x v="0"/>
    <x v="0"/>
    <x v="16"/>
    <x v="105"/>
    <n v="1"/>
  </r>
  <r>
    <s v="CLC"/>
    <s v="C277319"/>
    <x v="13"/>
    <s v="PUBP"/>
    <x v="1"/>
    <s v="JMPD"/>
    <x v="1"/>
    <x v="0"/>
    <s v=""/>
    <d v="2022-05-26T00:00:00"/>
    <d v="2022-05-24T00:00:00"/>
    <x v="17"/>
    <s v="MOTOR"/>
    <s v="Closed - Settled"/>
    <s v="I WAS TRAVELLING ALONG MAIN REEF ROAD DRIVING BEHIND THE TRUCK AND A SMALL STONE CAME FROM THE TRUCK HIT THE WINDSCREEN"/>
    <s v="BMW X3 XDRIVE20I  A/T"/>
    <n v="2020"/>
    <s v="JP94FPGP"/>
    <s v="TLEANE "/>
    <n v="0"/>
    <n v="0"/>
    <n v="0"/>
    <n v="0"/>
    <n v="0"/>
    <n v="7762.5"/>
    <n v="0"/>
    <n v="0"/>
    <n v="0"/>
    <n v="0"/>
    <n v="0"/>
    <n v="0"/>
    <n v="0"/>
    <n v="0"/>
    <n v="0"/>
    <n v="0"/>
    <n v="7762.5"/>
    <d v="2022-05-26T00:00:00"/>
    <x v="0"/>
    <x v="0"/>
    <x v="1"/>
    <x v="1"/>
    <n v="1"/>
  </r>
  <r>
    <s v="CLC"/>
    <s v="C277320"/>
    <x v="13"/>
    <s v="PIKI"/>
    <x v="2"/>
    <s v="PURF"/>
    <x v="2"/>
    <x v="0"/>
    <s v=""/>
    <d v="2022-05-26T00:00:00"/>
    <d v="2022-03-10T00:00:00"/>
    <x v="5"/>
    <s v="MOTOR"/>
    <s v="Closed - Settled"/>
    <s v="CY24DGGP WAS PARKED THEN THE OTHER VEHICLE CY29MWGP CAME AND HOOKED HIM ON THE DRIVERS DOOR ,FENDER, BONNET AND FRONT BUMPER"/>
    <s v="ISUZU FSR 750 CREW CAB F/C C/C"/>
    <n v="2014"/>
    <s v="CY24DGGP"/>
    <s v="THOBAKALE "/>
    <n v="0"/>
    <n v="0"/>
    <n v="0"/>
    <n v="0"/>
    <n v="0"/>
    <n v="189702.87"/>
    <n v="1092.5"/>
    <n v="0"/>
    <n v="0"/>
    <n v="0"/>
    <n v="0"/>
    <n v="0"/>
    <n v="0"/>
    <n v="0"/>
    <n v="0"/>
    <n v="0"/>
    <n v="190795.37"/>
    <d v="2022-05-26T00:00:00"/>
    <x v="0"/>
    <x v="1"/>
    <x v="2"/>
    <x v="2"/>
    <n v="1"/>
  </r>
  <r>
    <s v="CLC"/>
    <s v="C277321"/>
    <x v="13"/>
    <s v="CODE"/>
    <x v="5"/>
    <s v="CDRG"/>
    <x v="107"/>
    <x v="0"/>
    <s v=""/>
    <d v="2022-05-26T00:00:00"/>
    <d v="2022-05-23T00:00:00"/>
    <x v="17"/>
    <s v="MOTOR"/>
    <s v="Closed - Settled"/>
    <s v="INSURED TRACTOR REG NO.HZ25HFGP REAR WINDOW HIT BY STONE FLIPPED WHILE CUTTING GRASS"/>
    <s v="MASSEY FERGUSON MF 375 4WD"/>
    <n v="2018"/>
    <s v="HZ25HFGP"/>
    <s v="RAMBISSON "/>
    <n v="0"/>
    <n v="0"/>
    <n v="0"/>
    <n v="0"/>
    <n v="0"/>
    <n v="40725"/>
    <n v="0"/>
    <n v="0"/>
    <n v="0"/>
    <n v="0"/>
    <n v="0"/>
    <n v="0"/>
    <n v="0"/>
    <n v="0"/>
    <n v="0"/>
    <n v="0"/>
    <n v="40725"/>
    <d v="2022-05-26T00:00:00"/>
    <x v="0"/>
    <x v="0"/>
    <x v="5"/>
    <x v="107"/>
    <n v="1"/>
  </r>
  <r>
    <s v="CLC"/>
    <s v="C277371"/>
    <x v="13"/>
    <s v="METR"/>
    <x v="3"/>
    <s v="MBVM"/>
    <x v="62"/>
    <x v="1"/>
    <s v=""/>
    <d v="2022-05-27T00:00:00"/>
    <d v="2022-05-16T00:00:00"/>
    <x v="28"/>
    <s v="MOTOR"/>
    <s v="Closed - Claim documents outstanding"/>
    <s v="ACCORDING TO THE DRIVER ALONG ALBERTINA SISULU AND DAWE STREET A VEHICLE COLLIDED WITH THE BUS AT THE BACK."/>
    <s v="MERCEDES-BENZ EURO5"/>
    <n v="2016"/>
    <s v="FJ95MDGP"/>
    <s v="MALAPANE "/>
    <n v="0"/>
    <n v="0"/>
    <n v="0"/>
    <n v="0"/>
    <n v="0"/>
    <n v="0"/>
    <n v="0"/>
    <n v="0"/>
    <n v="0"/>
    <n v="0"/>
    <n v="0"/>
    <n v="0"/>
    <n v="0"/>
    <n v="0"/>
    <n v="0"/>
    <n v="0"/>
    <n v="0"/>
    <d v="2022-05-27T00:00:00"/>
    <x v="0"/>
    <x v="2"/>
    <x v="3"/>
    <x v="62"/>
    <n v="1"/>
  </r>
  <r>
    <s v="CLC"/>
    <s v="C277372"/>
    <x v="13"/>
    <s v="METR"/>
    <x v="3"/>
    <s v="MBVM"/>
    <x v="62"/>
    <x v="1"/>
    <s v=""/>
    <d v="2022-05-27T00:00:00"/>
    <d v="2022-04-28T00:00:00"/>
    <x v="17"/>
    <s v="MOTOR"/>
    <s v="Closed - Settled"/>
    <s v="ACCORDING TO THE DRIVER WHEN HE OPENED THE DOOR HE WAS NOT AWARE THAT THERE WAS A POTHOLE ON THE LEFT AND IT HIT THE PAVEMENT."/>
    <s v="MERCEDES-BENZ EURO5"/>
    <n v="2016"/>
    <s v="FH14XZGP"/>
    <s v="MUTENGWE "/>
    <n v="0"/>
    <n v="0"/>
    <n v="0"/>
    <n v="0"/>
    <n v="0"/>
    <n v="8000"/>
    <n v="0"/>
    <n v="0"/>
    <n v="0"/>
    <n v="0"/>
    <n v="0"/>
    <n v="0"/>
    <n v="0"/>
    <n v="0"/>
    <n v="0"/>
    <n v="0"/>
    <n v="18000"/>
    <d v="2022-05-27T00:00:00"/>
    <x v="0"/>
    <x v="2"/>
    <x v="3"/>
    <x v="62"/>
    <n v="1"/>
  </r>
  <r>
    <s v="CLC"/>
    <s v="C277373"/>
    <x v="13"/>
    <s v="METR"/>
    <x v="3"/>
    <s v="MBVM"/>
    <x v="62"/>
    <x v="1"/>
    <s v=""/>
    <d v="2022-05-27T00:00:00"/>
    <d v="2022-04-28T00:00:00"/>
    <x v="17"/>
    <s v="MOTOR"/>
    <s v="Closed - Settled"/>
    <s v="ACCORDING TO THE DRIVER WHILE HE WAS DRIVING THE DOOR FELL."/>
    <s v="MERCEDES-BENZ EURO5"/>
    <n v="2016"/>
    <s v="FH14YNGP"/>
    <s v="GQOLI "/>
    <n v="0"/>
    <n v="0"/>
    <n v="0"/>
    <n v="0"/>
    <n v="0"/>
    <n v="0"/>
    <n v="0"/>
    <n v="0"/>
    <n v="0"/>
    <n v="0"/>
    <n v="0"/>
    <n v="0"/>
    <n v="0"/>
    <n v="0"/>
    <n v="0"/>
    <n v="0"/>
    <n v="4500"/>
    <d v="2022-05-27T00:00:00"/>
    <x v="0"/>
    <x v="2"/>
    <x v="3"/>
    <x v="62"/>
    <n v="1"/>
  </r>
  <r>
    <s v="CLC"/>
    <s v="C277374"/>
    <x v="13"/>
    <s v="CIPO"/>
    <x v="7"/>
    <s v="REUV"/>
    <x v="33"/>
    <x v="0"/>
    <s v=""/>
    <d v="2022-05-27T00:00:00"/>
    <d v="2022-04-16T00:00:00"/>
    <x v="28"/>
    <s v="MOTOR"/>
    <s v="Closed - Settled"/>
    <s v="I WAS DRIVING IN R557 ROAD ABOUT TO TURN TO MORTICE ROAD AS I WAS INDICATING THE WHITE TOYOTA SNGLE BAKKIE THAT CAME BEHIND THE CAR THAT I WAS DRIVING HIT THE ISUZU ON THE FRONT DRIVER SIDE AND VAN AWAY AFTER HITTING THE ISUZU CAR A "/>
    <s v="ISUZU KB 280 DT LX 4X4 P/U D/C"/>
    <n v="2020"/>
    <s v="JG79DPGP"/>
    <s v="JOHNSON "/>
    <n v="0"/>
    <n v="0"/>
    <n v="0"/>
    <n v="0"/>
    <n v="0"/>
    <n v="592.5"/>
    <n v="1092.5"/>
    <n v="0"/>
    <n v="0"/>
    <n v="0"/>
    <n v="0"/>
    <n v="0"/>
    <n v="0"/>
    <n v="0"/>
    <n v="0"/>
    <n v="0"/>
    <n v="2185"/>
    <d v="2022-05-27T00:00:00"/>
    <x v="0"/>
    <x v="1"/>
    <x v="7"/>
    <x v="33"/>
    <n v="1"/>
  </r>
  <r>
    <s v="CLC"/>
    <s v="C277375"/>
    <x v="13"/>
    <s v="METR"/>
    <x v="3"/>
    <s v="MBVM"/>
    <x v="62"/>
    <x v="1"/>
    <s v=""/>
    <d v="2022-05-27T00:00:00"/>
    <d v="2022-05-23T00:00:00"/>
    <x v="17"/>
    <s v="MOTOR"/>
    <s v="Closed - Settled"/>
    <s v="ACCORDING TO THE DRIVER ONE OF THE BOYS HIT THE WINDOW WITH A STONE "/>
    <s v="VOLVO MARCOPOLO"/>
    <n v="2002"/>
    <s v="NJT772GP"/>
    <s v="CHAUKE "/>
    <n v="0"/>
    <n v="0"/>
    <n v="0"/>
    <n v="0"/>
    <n v="0"/>
    <n v="3500"/>
    <n v="0"/>
    <n v="0"/>
    <n v="0"/>
    <n v="0"/>
    <n v="0"/>
    <n v="0"/>
    <n v="0"/>
    <n v="0"/>
    <n v="0"/>
    <n v="0"/>
    <n v="3500"/>
    <d v="2022-05-27T00:00:00"/>
    <x v="0"/>
    <x v="2"/>
    <x v="3"/>
    <x v="62"/>
    <n v="1"/>
  </r>
  <r>
    <s v="CLC"/>
    <s v="C277376"/>
    <x v="13"/>
    <s v="METR"/>
    <x v="3"/>
    <s v="MBVM"/>
    <x v="62"/>
    <x v="1"/>
    <s v=""/>
    <d v="2022-05-27T00:00:00"/>
    <d v="2022-05-23T00:00:00"/>
    <x v="28"/>
    <s v="MOTOR"/>
    <s v="Closed - Claim documents outstanding"/>
    <s v="ACCORDING TO THE DRIVER WHILE HE WAS DRIVING ALONG MAIN STREET HE STOPPED AT VON WIELIG STR AND OBSERVE AS HE PROCEED WHILE IN MIDDLE OF THE ROAD HE HEARD THE NOISE AND THE BUS STOPPED AFTER COLLIDING WITH ANOTHER VEHICLE."/>
    <s v="MERCEDES-BENZ EURO5"/>
    <n v="2016"/>
    <s v="DX72KRGP"/>
    <s v="MAKAKOLE "/>
    <n v="0"/>
    <n v="0"/>
    <n v="0"/>
    <n v="0"/>
    <n v="0"/>
    <n v="0"/>
    <n v="0"/>
    <n v="0"/>
    <n v="0"/>
    <n v="0"/>
    <n v="0"/>
    <n v="0"/>
    <n v="0"/>
    <n v="0"/>
    <n v="0"/>
    <n v="0"/>
    <n v="0"/>
    <d v="2022-05-27T00:00:00"/>
    <x v="0"/>
    <x v="2"/>
    <x v="3"/>
    <x v="62"/>
    <n v="1"/>
  </r>
  <r>
    <s v="CLC"/>
    <s v="C277377"/>
    <x v="13"/>
    <s v="METR"/>
    <x v="3"/>
    <s v="MBVM"/>
    <x v="62"/>
    <x v="1"/>
    <s v=""/>
    <d v="2022-05-27T00:00:00"/>
    <d v="2022-05-13T00:00:00"/>
    <x v="28"/>
    <s v="MOTOR"/>
    <s v="Closed - Claim documents outstanding"/>
    <s v="ACCORDING TO THE DRIVER HE WAS STATIONARY AT THE ROBOT AND THE TAXI HIT THE BUS ON THE REAR RIGHT CORNER."/>
    <s v="VOLVO MARCOPOLO"/>
    <n v="2002"/>
    <s v="NFY921GP"/>
    <s v="DUBAYI "/>
    <n v="0"/>
    <n v="0"/>
    <n v="0"/>
    <n v="0"/>
    <n v="0"/>
    <n v="0"/>
    <n v="0"/>
    <n v="0"/>
    <n v="0"/>
    <n v="0"/>
    <n v="0"/>
    <n v="0"/>
    <n v="0"/>
    <n v="0"/>
    <n v="0"/>
    <n v="0"/>
    <n v="0"/>
    <d v="2022-05-27T00:00:00"/>
    <x v="0"/>
    <x v="2"/>
    <x v="3"/>
    <x v="62"/>
    <n v="1"/>
  </r>
  <r>
    <s v="CLC"/>
    <s v="C277378"/>
    <x v="13"/>
    <s v="METR"/>
    <x v="3"/>
    <s v="MBVM"/>
    <x v="62"/>
    <x v="1"/>
    <s v=""/>
    <d v="2022-05-27T00:00:00"/>
    <d v="2022-04-06T00:00:00"/>
    <x v="17"/>
    <s v="MOTOR"/>
    <s v="Closed - Claim documents outstanding"/>
    <s v="ACCORDING TO THE DRIVER HE HIT THE BRANCH OF A TREE"/>
    <s v="MERCEDES-BENZ TORINO"/>
    <n v="2006"/>
    <s v="VJR030GP"/>
    <s v="NEDZAMBA "/>
    <n v="0"/>
    <n v="0"/>
    <n v="0"/>
    <n v="0"/>
    <n v="0"/>
    <n v="0"/>
    <n v="0"/>
    <n v="0"/>
    <n v="0"/>
    <n v="0"/>
    <n v="0"/>
    <n v="0"/>
    <n v="0"/>
    <n v="0"/>
    <n v="0"/>
    <n v="0"/>
    <n v="0"/>
    <d v="2022-05-27T00:00:00"/>
    <x v="0"/>
    <x v="2"/>
    <x v="3"/>
    <x v="62"/>
    <n v="1"/>
  </r>
  <r>
    <s v="CLC"/>
    <s v="C277379"/>
    <x v="13"/>
    <s v="METR"/>
    <x v="3"/>
    <s v="MBVM"/>
    <x v="62"/>
    <x v="1"/>
    <s v=""/>
    <d v="2022-05-27T00:00:00"/>
    <d v="2022-05-09T00:00:00"/>
    <x v="17"/>
    <s v="MOTOR"/>
    <s v="Closed - Settled"/>
    <s v="ACCORDING TO THE DRIVER AS SHE WAS AT LANCASTER STR SHE HOOKED THE HANGING WIRES."/>
    <s v="MERCEDES-BENZ TORINO"/>
    <n v="2006"/>
    <s v="VCB020GP"/>
    <s v="TSWAI  "/>
    <n v="0"/>
    <n v="0"/>
    <n v="0"/>
    <n v="0"/>
    <n v="0"/>
    <n v="0"/>
    <n v="0"/>
    <n v="0"/>
    <n v="0"/>
    <n v="0"/>
    <n v="0"/>
    <n v="0"/>
    <n v="0"/>
    <n v="0"/>
    <n v="0"/>
    <n v="0"/>
    <n v="3500"/>
    <d v="2022-05-27T00:00:00"/>
    <x v="0"/>
    <x v="2"/>
    <x v="3"/>
    <x v="62"/>
    <n v="1"/>
  </r>
  <r>
    <s v="CLC"/>
    <s v="C277380"/>
    <x v="13"/>
    <s v="METR"/>
    <x v="3"/>
    <s v="MBVM"/>
    <x v="62"/>
    <x v="1"/>
    <s v=""/>
    <d v="2022-05-27T00:00:00"/>
    <d v="2022-05-12T00:00:00"/>
    <x v="28"/>
    <s v="MOTOR"/>
    <s v="Closed - Claim documents outstanding"/>
    <s v="ACCORDING TO THE DRIVER AS HE TURNING RIGHT AT A STOP SIGN THE CAR REVERSE TO ALLOW HIM TO TURN CLEAR UNFORTUNATELY THE SECOND CAR WHILE IT WAS ALSO TRYING TO REVERSE SHE SWERVE TOO MUCH AND BUMPED THE BUS."/>
    <s v="MERCEDES-BENZ EURO5"/>
    <n v="2016"/>
    <s v="DX72JDGP"/>
    <s v="SKOSANA  "/>
    <n v="0"/>
    <n v="0"/>
    <n v="0"/>
    <n v="0"/>
    <n v="0"/>
    <n v="0"/>
    <n v="0"/>
    <n v="0"/>
    <n v="0"/>
    <n v="0"/>
    <n v="0"/>
    <n v="0"/>
    <n v="0"/>
    <n v="0"/>
    <n v="0"/>
    <n v="0"/>
    <n v="0"/>
    <d v="2022-05-27T00:00:00"/>
    <x v="0"/>
    <x v="2"/>
    <x v="3"/>
    <x v="62"/>
    <n v="1"/>
  </r>
  <r>
    <s v="CLC"/>
    <s v="C277381"/>
    <x v="13"/>
    <s v="JOWA"/>
    <x v="6"/>
    <s v="CENT"/>
    <x v="7"/>
    <x v="0"/>
    <s v=""/>
    <d v="2022-05-27T00:00:00"/>
    <d v="2022-04-08T00:00:00"/>
    <x v="28"/>
    <s v="MOTOR"/>
    <s v="Closed - Settled"/>
    <s v="THE COMPANY VEHICLE WAS BUMPED ONTO BY ANOTHER VEHICLE WHILST THE DRIVER OF THE OTHER CAR WAS TRYING TO AVOID AN ONCOMING VEHICLE."/>
    <s v="NISSAN NP200 1.6 A/C P/U S/C"/>
    <n v="2019"/>
    <s v="JB12FMGP"/>
    <s v="VALOYI "/>
    <n v="0"/>
    <n v="0"/>
    <n v="0"/>
    <n v="0"/>
    <n v="0"/>
    <n v="9573.16"/>
    <n v="1092.5"/>
    <n v="0"/>
    <n v="0"/>
    <n v="97.75"/>
    <n v="0"/>
    <n v="0"/>
    <n v="0"/>
    <n v="0"/>
    <n v="0"/>
    <n v="0"/>
    <n v="10763.41"/>
    <d v="2022-05-27T00:00:00"/>
    <x v="0"/>
    <x v="1"/>
    <x v="6"/>
    <x v="7"/>
    <n v="1"/>
  </r>
  <r>
    <s v="CLC"/>
    <s v="C277382"/>
    <x v="13"/>
    <s v="PUBP"/>
    <x v="1"/>
    <s v="JMPD"/>
    <x v="1"/>
    <x v="0"/>
    <s v=""/>
    <d v="2022-05-27T00:00:00"/>
    <d v="2022-05-14T00:00:00"/>
    <x v="28"/>
    <s v="MOTOR"/>
    <s v="Closed - Settled"/>
    <s v="I I BUMPED A BLUE HONDA WHILE DOING A FUNERAL ESCORT FROM MONDEO TO FOURWAYS CEMETRY AOLNG WILLIAN NICOLE DRIVE BOTH CARS WERE DAMAGED AT THE FRONT BUMPER."/>
    <s v="VOLKSWAGEN POLO VIVO 1.6 5DR"/>
    <n v="2019"/>
    <s v="JF35MGGP"/>
    <s v="GUMEDE "/>
    <n v="0"/>
    <n v="0"/>
    <n v="0"/>
    <n v="0"/>
    <n v="0"/>
    <n v="12419.7"/>
    <n v="630"/>
    <n v="0"/>
    <n v="0"/>
    <n v="0"/>
    <n v="0"/>
    <n v="0"/>
    <n v="0"/>
    <n v="0"/>
    <n v="0"/>
    <n v="0"/>
    <n v="13549.7"/>
    <d v="2022-05-27T00:00:00"/>
    <x v="0"/>
    <x v="0"/>
    <x v="1"/>
    <x v="1"/>
    <n v="1"/>
  </r>
  <r>
    <s v="CLC"/>
    <s v="C277383"/>
    <x v="13"/>
    <s v="CIPO"/>
    <x v="7"/>
    <s v="LENA"/>
    <x v="41"/>
    <x v="0"/>
    <s v=""/>
    <d v="2022-05-27T00:00:00"/>
    <d v="2022-05-17T00:00:00"/>
    <x v="28"/>
    <s v="MOTOR"/>
    <s v="Closed - Settled"/>
    <s v="THERE WAS AN ACCIDENT I TRY TO AVOID BUT CAM E TO MY EIGHT SIDE AND SCRATCH BUMPER"/>
    <s v="NISSAN NEW HARDBODY 3.2D 4X4 SL P/U S/C"/>
    <n v="2020"/>
    <s v="JD77LSGP"/>
    <s v="NTSHANGASE "/>
    <n v="0"/>
    <n v="0"/>
    <n v="0"/>
    <n v="0"/>
    <n v="0"/>
    <n v="71046.06"/>
    <n v="1092.5"/>
    <n v="0"/>
    <n v="0"/>
    <n v="0"/>
    <n v="0"/>
    <n v="0"/>
    <n v="0"/>
    <n v="0"/>
    <n v="0"/>
    <n v="0"/>
    <n v="72138.559999999998"/>
    <d v="2022-05-27T00:00:00"/>
    <x v="0"/>
    <x v="1"/>
    <x v="7"/>
    <x v="41"/>
    <n v="1"/>
  </r>
  <r>
    <s v="CLC"/>
    <s v="C277384"/>
    <x v="11"/>
    <s v="METR"/>
    <x v="3"/>
    <s v="MBVM"/>
    <x v="62"/>
    <x v="1"/>
    <s v=""/>
    <d v="2022-05-27T00:00:00"/>
    <d v="2019-08-14T00:00:00"/>
    <x v="5"/>
    <s v="MOTOR"/>
    <s v="Closed - Claim documents outstanding"/>
    <s v="ACCORDING TO THE DRIVER THE DRIVER AS THEY WERE TURNING AT TRUMP STREET THEY COLLIDED."/>
    <s v="MERCEDES-BENZ EURO5"/>
    <n v="2016"/>
    <s v="FH72MLGP"/>
    <s v="MATHIBE "/>
    <n v="0"/>
    <n v="0"/>
    <n v="0"/>
    <n v="0"/>
    <n v="0"/>
    <n v="0"/>
    <n v="0"/>
    <n v="0"/>
    <n v="0"/>
    <n v="0"/>
    <n v="0"/>
    <n v="0"/>
    <n v="0"/>
    <n v="0"/>
    <n v="0"/>
    <n v="0"/>
    <n v="0"/>
    <d v="2022-05-27T00:00:00"/>
    <x v="0"/>
    <x v="2"/>
    <x v="3"/>
    <x v="62"/>
    <n v="1"/>
  </r>
  <r>
    <s v="CLC"/>
    <s v="C277385"/>
    <x v="13"/>
    <s v="METR"/>
    <x v="3"/>
    <s v="MBVM"/>
    <x v="62"/>
    <x v="1"/>
    <s v=""/>
    <d v="2022-05-27T00:00:00"/>
    <d v="2022-05-11T00:00:00"/>
    <x v="28"/>
    <s v="MOTOR"/>
    <s v="Closed - Claim documents outstanding"/>
    <s v="ACCORDING TO THE DRIVER WHILE HE WAS OVERTAKING A STATIONARY CAR HE BUMPED  THE OTHER CAR WITH A BACKSWING."/>
    <s v="MERCEDES-BENZ EURO3"/>
    <n v="2016"/>
    <s v="DT56JKGP"/>
    <s v="MSHUMI "/>
    <n v="0"/>
    <n v="0"/>
    <n v="0"/>
    <n v="0"/>
    <n v="0"/>
    <n v="0"/>
    <n v="0"/>
    <n v="0"/>
    <n v="0"/>
    <n v="0"/>
    <n v="0"/>
    <n v="0"/>
    <n v="0"/>
    <n v="0"/>
    <n v="0"/>
    <n v="0"/>
    <n v="0"/>
    <d v="2022-05-27T00:00:00"/>
    <x v="0"/>
    <x v="2"/>
    <x v="3"/>
    <x v="62"/>
    <n v="1"/>
  </r>
  <r>
    <s v="CLC"/>
    <s v="C277386"/>
    <x v="13"/>
    <s v="CIPO"/>
    <x v="7"/>
    <s v="REUV"/>
    <x v="33"/>
    <x v="0"/>
    <s v=""/>
    <d v="2022-05-27T00:00:00"/>
    <d v="2022-04-28T00:00:00"/>
    <x v="28"/>
    <s v="MOTOR"/>
    <s v="Closed - Settled"/>
    <s v="ROBOT WAS NOT WORKING ON MY SIDE I DID NOT SEE ON THE OTHER SIDE THAT IS WORKING I USE AS A HELD SIGN THEN A BUMP THE OTHER CAR"/>
    <s v="VOLKSWAGEN GOLF VI 1.4 TSI DSG CABRIO (118KW) H/LINE"/>
    <n v="2021"/>
    <s v="HN49BZGP"/>
    <s v="MBATHA "/>
    <n v="0"/>
    <n v="0"/>
    <n v="0"/>
    <n v="0"/>
    <n v="0"/>
    <n v="53922.15"/>
    <n v="1437.5"/>
    <n v="0"/>
    <n v="0"/>
    <n v="0"/>
    <n v="0"/>
    <n v="0"/>
    <n v="0"/>
    <n v="0"/>
    <n v="0"/>
    <n v="0"/>
    <n v="55359.65"/>
    <d v="2022-05-27T00:00:00"/>
    <x v="0"/>
    <x v="1"/>
    <x v="7"/>
    <x v="33"/>
    <n v="1"/>
  </r>
  <r>
    <s v="CLC"/>
    <s v="C277387"/>
    <x v="13"/>
    <s v="CIPO"/>
    <x v="7"/>
    <s v="SIEM"/>
    <x v="49"/>
    <x v="0"/>
    <s v=""/>
    <d v="2022-05-27T00:00:00"/>
    <d v="2022-05-13T00:00:00"/>
    <x v="5"/>
    <s v="MOTOR"/>
    <s v="Closed - Settled"/>
    <s v="I WAS REVERSING UNAWARE THAT THERE WAS POLE ON THE REAR RIGHT SIDE I THE BUMPED IT AND DAMAGED REAR RIGHT TAILIGHT"/>
    <s v="TOYOTA AURIS 1.8 XS HSD (HYBRID)"/>
    <n v="2020"/>
    <s v="FX45RTGP"/>
    <s v="MATSWALELA "/>
    <n v="0"/>
    <n v="0"/>
    <n v="0"/>
    <n v="0"/>
    <n v="0"/>
    <n v="5567.15"/>
    <n v="0"/>
    <n v="0"/>
    <n v="0"/>
    <n v="0"/>
    <n v="0"/>
    <n v="0"/>
    <n v="0"/>
    <n v="0"/>
    <n v="0"/>
    <n v="0"/>
    <n v="5567.15"/>
    <d v="2022-05-27T00:00:00"/>
    <x v="0"/>
    <x v="1"/>
    <x v="7"/>
    <x v="49"/>
    <n v="1"/>
  </r>
  <r>
    <s v="CLC"/>
    <s v="C277388"/>
    <x v="13"/>
    <s v="METR"/>
    <x v="3"/>
    <s v="MBVM"/>
    <x v="62"/>
    <x v="1"/>
    <s v=""/>
    <d v="2022-05-27T00:00:00"/>
    <d v="2022-04-28T00:00:00"/>
    <x v="17"/>
    <s v="MOTOR"/>
    <s v="Closed - Settled"/>
    <s v="ACCORDING TO THE DRIVER AFTER LOADING PASSENGERS SHE CLOSED THE DOOR AND IT BROKE THE GLASS."/>
    <s v="MERCEDES-BENZ EURO5"/>
    <n v="2016"/>
    <s v="FH46KMGP"/>
    <s v="NETSHIAVHELE "/>
    <n v="0"/>
    <n v="0"/>
    <n v="0"/>
    <n v="0"/>
    <n v="0"/>
    <n v="0"/>
    <n v="0"/>
    <n v="0"/>
    <n v="0"/>
    <n v="0"/>
    <n v="0"/>
    <n v="0"/>
    <n v="0"/>
    <n v="0"/>
    <n v="0"/>
    <n v="0"/>
    <n v="4500"/>
    <d v="2022-05-27T00:00:00"/>
    <x v="0"/>
    <x v="2"/>
    <x v="3"/>
    <x v="62"/>
    <n v="1"/>
  </r>
  <r>
    <s v="CLC"/>
    <s v="C277389"/>
    <x v="13"/>
    <s v="CIPO"/>
    <x v="7"/>
    <s v="REUV"/>
    <x v="33"/>
    <x v="0"/>
    <s v=""/>
    <d v="2022-05-27T00:00:00"/>
    <d v="2022-05-11T00:00:00"/>
    <x v="17"/>
    <s v="MOTOR"/>
    <s v="Closed - Settled"/>
    <s v="I WAS DRIVING FREEWAY NEW CANADA OFF RAMP I HEAR A STONE HIT THE WINDSCREEN IT WAS COMING FROM THE BUSH"/>
    <s v="ISUZU NMR 250 F/C C/C"/>
    <n v="2020"/>
    <s v="FJ28LHGP"/>
    <s v="MABOKELA "/>
    <n v="0"/>
    <n v="0"/>
    <n v="0"/>
    <n v="0"/>
    <n v="0"/>
    <n v="8855"/>
    <n v="0"/>
    <n v="0"/>
    <n v="0"/>
    <n v="0"/>
    <n v="0"/>
    <n v="0"/>
    <n v="0"/>
    <n v="0"/>
    <n v="0"/>
    <n v="0"/>
    <n v="8855"/>
    <d v="2022-05-27T00:00:00"/>
    <x v="0"/>
    <x v="1"/>
    <x v="7"/>
    <x v="33"/>
    <n v="1"/>
  </r>
  <r>
    <s v="CLC"/>
    <s v="C277390"/>
    <x v="13"/>
    <s v="CIPO"/>
    <x v="7"/>
    <s v="REUV"/>
    <x v="33"/>
    <x v="0"/>
    <s v=""/>
    <d v="2022-05-27T00:00:00"/>
    <d v="2022-05-18T00:00:00"/>
    <x v="17"/>
    <s v="MOTOR"/>
    <s v="Closed - Settled"/>
    <s v="FRONT WINDSCREEN WAS HIT BY A STONE ON MY WAY TO THE SUB"/>
    <s v="RENAULT CLIO 1.2 VA VA VOOM"/>
    <n v="2020"/>
    <s v="HY28PZGP"/>
    <s v="MAPOSA "/>
    <n v="0"/>
    <n v="0"/>
    <n v="0"/>
    <n v="0"/>
    <n v="0"/>
    <n v="6590"/>
    <n v="0"/>
    <n v="0"/>
    <n v="0"/>
    <n v="0"/>
    <n v="0"/>
    <n v="0"/>
    <n v="0"/>
    <n v="0"/>
    <n v="0"/>
    <n v="0"/>
    <n v="6590"/>
    <d v="2022-05-27T00:00:00"/>
    <x v="0"/>
    <x v="1"/>
    <x v="7"/>
    <x v="33"/>
    <n v="1"/>
  </r>
  <r>
    <s v="CLC"/>
    <s v="C277391"/>
    <x v="13"/>
    <s v="METR"/>
    <x v="3"/>
    <s v="MBVM"/>
    <x v="62"/>
    <x v="1"/>
    <s v=""/>
    <d v="2022-05-27T00:00:00"/>
    <d v="2022-05-20T00:00:00"/>
    <x v="28"/>
    <s v="MOTOR"/>
    <s v="Closed - Settled"/>
    <s v="ACCORDING TO THE DRIVER A WHITE COROLLA QUEST DROVE INFRONT OF HIM AND HE HIT HIM ON THE DRIVERS SIDE."/>
    <s v="MERCEDES-BENZ EURO5"/>
    <n v="2016"/>
    <s v="FJ95NHGP"/>
    <s v="VUKEYA "/>
    <n v="0"/>
    <n v="0"/>
    <n v="0"/>
    <n v="0"/>
    <n v="0"/>
    <n v="0"/>
    <n v="1725"/>
    <n v="0"/>
    <n v="0"/>
    <n v="19169.87"/>
    <n v="0"/>
    <n v="0"/>
    <n v="0"/>
    <n v="0"/>
    <n v="0"/>
    <n v="0"/>
    <n v="20894.87"/>
    <d v="2022-05-27T00:00:00"/>
    <x v="0"/>
    <x v="2"/>
    <x v="3"/>
    <x v="62"/>
    <n v="1"/>
  </r>
  <r>
    <s v="CLC"/>
    <s v="C277392"/>
    <x v="13"/>
    <s v="CIPO"/>
    <x v="7"/>
    <s v="LENA"/>
    <x v="41"/>
    <x v="0"/>
    <s v=""/>
    <d v="2022-05-27T00:00:00"/>
    <d v="2022-05-25T00:00:00"/>
    <x v="17"/>
    <s v="MOTOR"/>
    <s v="Closed - Settled"/>
    <s v="I RECIEVED THE CAR ON THE 19TH OF MAY 2022"/>
    <s v="FORD RANGER 2.2TDCI XLS P/U S/C"/>
    <n v="2020"/>
    <s v="KK41PFGP"/>
    <s v="MAJOLA "/>
    <n v="0"/>
    <n v="0"/>
    <n v="0"/>
    <n v="0"/>
    <n v="0"/>
    <n v="3383.43"/>
    <n v="0"/>
    <n v="0"/>
    <n v="0"/>
    <n v="0"/>
    <n v="0"/>
    <n v="0"/>
    <n v="0"/>
    <n v="0"/>
    <n v="0"/>
    <n v="0"/>
    <n v="3383.43"/>
    <d v="2022-05-27T00:00:00"/>
    <x v="0"/>
    <x v="1"/>
    <x v="7"/>
    <x v="41"/>
    <n v="1"/>
  </r>
  <r>
    <s v="CLC"/>
    <s v="C277393"/>
    <x v="13"/>
    <s v="CIPO"/>
    <x v="7"/>
    <s v="REUV"/>
    <x v="33"/>
    <x v="0"/>
    <s v=""/>
    <d v="2022-05-27T00:00:00"/>
    <d v="2022-05-07T00:00:00"/>
    <x v="5"/>
    <s v="MOTOR"/>
    <s v="Closed - Client Abandoned Claim"/>
    <s v="I GOT ATTACKED  AND BEATEN UP, THE CAR WAS HIJACKED"/>
    <s v="TOYOTA ETIOS 1.5 XS 5DR"/>
    <n v="2022"/>
    <s v="JM87CTGP"/>
    <s v="MOKONE "/>
    <n v="0"/>
    <n v="0"/>
    <n v="0"/>
    <n v="0"/>
    <n v="0"/>
    <n v="0"/>
    <n v="5105.76"/>
    <n v="0"/>
    <n v="0"/>
    <n v="0"/>
    <n v="0"/>
    <n v="0"/>
    <n v="0"/>
    <n v="0"/>
    <n v="0"/>
    <n v="0"/>
    <n v="5105.76"/>
    <d v="2022-05-27T00:00:00"/>
    <x v="0"/>
    <x v="1"/>
    <x v="7"/>
    <x v="33"/>
    <n v="1"/>
  </r>
  <r>
    <s v="CLC"/>
    <s v="C277394"/>
    <x v="13"/>
    <s v="CIPO"/>
    <x v="7"/>
    <s v="REUV"/>
    <x v="33"/>
    <x v="0"/>
    <s v=""/>
    <d v="2022-05-27T00:00:00"/>
    <d v="2022-04-28T00:00:00"/>
    <x v="28"/>
    <s v="MOTOR"/>
    <s v="Closed - Settled"/>
    <s v="AS I WAS TRAVELLING FROM SOUTH TO NORTH ALLEN AVENUE TURNING RIGHT ALLEN ROAD EAST I JUST HEARD A BIG BANG THATS WHEN I REALISED I COLLIDED WITH ANOTHER VHC I BLACKED OUT"/>
    <s v="FORD RANGER 2.5I P/U C/C"/>
    <n v="2020"/>
    <s v="JC70SRGP"/>
    <s v="MBELE "/>
    <n v="0"/>
    <n v="0"/>
    <n v="0"/>
    <n v="0"/>
    <n v="0"/>
    <n v="16767.689999999999"/>
    <n v="1092.5"/>
    <n v="0"/>
    <n v="0"/>
    <n v="0"/>
    <n v="0"/>
    <n v="0"/>
    <n v="0"/>
    <n v="0"/>
    <n v="0"/>
    <n v="0"/>
    <n v="17860.189999999999"/>
    <d v="2022-05-27T00:00:00"/>
    <x v="0"/>
    <x v="1"/>
    <x v="7"/>
    <x v="33"/>
    <n v="1"/>
  </r>
  <r>
    <s v="CLC"/>
    <s v="C277395"/>
    <x v="13"/>
    <s v="CIPO"/>
    <x v="7"/>
    <s v="REUV"/>
    <x v="33"/>
    <x v="0"/>
    <s v=""/>
    <d v="2022-05-27T00:00:00"/>
    <d v="2022-05-15T00:00:00"/>
    <x v="5"/>
    <s v="MOTOR"/>
    <s v="Closed - Client Abandoned Claim"/>
    <s v="WE WERE GOING OUT AFTER COMPLETING A JOB COSTUMER CLOSED THE GATE BEFORE WE COMPLETELY GOT OUT WHICH CRASHED THE LIGHT AND SCRATCHED THE CAR THERE IS ALSO A WEIRD SOUND UNDER THE CAR AND ALSO THE RADIO IS NOT WORKING"/>
    <s v="ISUZU KB250D-TEQ LE P/U D/C"/>
    <n v="2020"/>
    <s v="JF69DGGP"/>
    <s v="MAZIBUKO "/>
    <n v="0"/>
    <n v="0"/>
    <n v="0"/>
    <n v="0"/>
    <n v="0"/>
    <n v="0"/>
    <n v="0"/>
    <n v="0"/>
    <n v="0"/>
    <n v="0"/>
    <n v="0"/>
    <n v="0"/>
    <n v="0"/>
    <n v="0"/>
    <n v="0"/>
    <n v="0"/>
    <n v="0"/>
    <d v="2022-05-27T00:00:00"/>
    <x v="0"/>
    <x v="1"/>
    <x v="7"/>
    <x v="33"/>
    <n v="1"/>
  </r>
  <r>
    <s v="CLC"/>
    <s v="C277396"/>
    <x v="13"/>
    <s v="CIPO"/>
    <x v="7"/>
    <s v="MIDR"/>
    <x v="47"/>
    <x v="0"/>
    <s v=""/>
    <d v="2022-05-27T00:00:00"/>
    <d v="2022-05-19T00:00:00"/>
    <x v="5"/>
    <s v="MOTOR"/>
    <s v="Closed - Settled"/>
    <s v="ON MY INSPECTION I FOUND THIS VHC WITH DAMAGES ON THE RIGHT A LEFT SIDE OF THE BODY AS NO ONE WANTED TO TAKE RESPONSIBILITY"/>
    <s v="NISSAN NV350 2.5I NARROW F/C P/V"/>
    <n v="2020"/>
    <s v="JG62VPGP"/>
    <s v="MADZIVHA "/>
    <n v="0"/>
    <n v="0"/>
    <n v="0"/>
    <n v="0"/>
    <n v="0"/>
    <n v="9894.6"/>
    <n v="0"/>
    <n v="0"/>
    <n v="0"/>
    <n v="0"/>
    <n v="0"/>
    <n v="0"/>
    <n v="0"/>
    <n v="0"/>
    <n v="0"/>
    <n v="0"/>
    <n v="9894.6"/>
    <d v="2022-05-27T00:00:00"/>
    <x v="0"/>
    <x v="1"/>
    <x v="7"/>
    <x v="47"/>
    <n v="1"/>
  </r>
  <r>
    <s v="CLC"/>
    <s v="C277397"/>
    <x v="13"/>
    <s v="METR"/>
    <x v="3"/>
    <s v="MBVM"/>
    <x v="62"/>
    <x v="1"/>
    <s v=""/>
    <d v="2022-05-27T00:00:00"/>
    <d v="2022-05-09T00:00:00"/>
    <x v="28"/>
    <s v="MOTOR"/>
    <s v="Closed - Claim documents outstanding"/>
    <s v="ACCORDING TO THE DRIVER THEY WERE TRAVELLING SAME DIRECTION WITH ANOTHER CAR THEN THE OTHER CAR BUMPED THE BUS AT THE BACK."/>
    <s v="MERCEDES-BENZ EURO5"/>
    <n v="2016"/>
    <s v="FK40FSGP"/>
    <s v="MUTHUMUNI "/>
    <n v="0"/>
    <n v="0"/>
    <n v="0"/>
    <n v="0"/>
    <n v="0"/>
    <n v="0"/>
    <n v="0"/>
    <n v="0"/>
    <n v="0"/>
    <n v="0"/>
    <n v="0"/>
    <n v="0"/>
    <n v="0"/>
    <n v="0"/>
    <n v="0"/>
    <n v="0"/>
    <n v="0"/>
    <d v="2022-05-27T00:00:00"/>
    <x v="0"/>
    <x v="2"/>
    <x v="3"/>
    <x v="62"/>
    <n v="1"/>
  </r>
  <r>
    <s v="CLC"/>
    <s v="C277398"/>
    <x v="13"/>
    <s v="PUBP"/>
    <x v="1"/>
    <s v="JMPD"/>
    <x v="1"/>
    <x v="0"/>
    <s v=""/>
    <d v="2022-05-27T00:00:00"/>
    <d v="2022-05-10T00:00:00"/>
    <x v="5"/>
    <s v="MOTOR"/>
    <s v="Closed - Claim documents outstanding"/>
    <s v="I WAS AT ROSETTENVILLE SPAR TO BUY BREAKFAST, WHEN I CAME OUT VEHICLE HAD A DENT BUMPER RIGHT SIDE."/>
    <s v="VOLKSWAGEN POLO VIVO 1.6 5DR"/>
    <n v="2019"/>
    <s v="JG77PNGP"/>
    <s v="NHLAPO "/>
    <n v="0"/>
    <n v="0"/>
    <n v="0"/>
    <n v="0"/>
    <n v="0"/>
    <n v="0"/>
    <n v="0"/>
    <n v="0"/>
    <n v="0"/>
    <n v="0"/>
    <n v="0"/>
    <n v="0"/>
    <n v="0"/>
    <n v="0"/>
    <n v="0"/>
    <n v="0"/>
    <n v="0"/>
    <d v="2022-05-27T00:00:00"/>
    <x v="0"/>
    <x v="0"/>
    <x v="1"/>
    <x v="1"/>
    <n v="1"/>
  </r>
  <r>
    <s v="CLC"/>
    <s v="C277399"/>
    <x v="13"/>
    <s v="CIPO"/>
    <x v="7"/>
    <s v="RAND"/>
    <x v="52"/>
    <x v="0"/>
    <s v=""/>
    <d v="2022-05-27T00:00:00"/>
    <d v="2022-05-10T00:00:00"/>
    <x v="5"/>
    <s v="MOTOR"/>
    <s v="Closed - Settled"/>
    <s v="I WAS MAKING U TURN AND I DRIVE OVER A STONE HIDDEN UNDER TREE LEAVES AND THE STONE DAMAGE RADIATOR"/>
    <s v="ISUZU KB250D LWB P/U S/C"/>
    <n v="2020"/>
    <s v="JB40YXGP"/>
    <s v="RAMOKGOTSWA "/>
    <n v="0"/>
    <n v="0"/>
    <n v="0"/>
    <n v="0"/>
    <n v="0"/>
    <n v="30444.639999999999"/>
    <n v="1725"/>
    <n v="0"/>
    <n v="0"/>
    <n v="0"/>
    <n v="0"/>
    <n v="0"/>
    <n v="0"/>
    <n v="0"/>
    <n v="0"/>
    <n v="0"/>
    <n v="32169.64"/>
    <d v="2022-05-27T00:00:00"/>
    <x v="0"/>
    <x v="1"/>
    <x v="7"/>
    <x v="52"/>
    <n v="1"/>
  </r>
  <r>
    <s v="CLC"/>
    <s v="C277400"/>
    <x v="13"/>
    <s v="CIPO"/>
    <x v="7"/>
    <s v="SIEM"/>
    <x v="49"/>
    <x v="0"/>
    <s v=""/>
    <d v="2022-05-27T00:00:00"/>
    <d v="2022-05-10T00:00:00"/>
    <x v="5"/>
    <s v="MOTOR"/>
    <s v="Closed - Settled"/>
    <s v="I WAS TRYING AVOID THE POTHOLE I THEN BUMPED A TREE WHICH WAS VERY CLOSE TO THE ROAD AND DAMAGED THE LEFT HAND SIDE MIRROR AND LEFT SIDE WINDOW"/>
    <s v="ISUZU KB250D LWB P/U S/C"/>
    <n v="2020"/>
    <s v="CB95SSGP"/>
    <s v="MAKAMU "/>
    <n v="0"/>
    <n v="0"/>
    <n v="0"/>
    <n v="0"/>
    <n v="0"/>
    <n v="12461.47"/>
    <n v="1725"/>
    <n v="0"/>
    <n v="0"/>
    <n v="0"/>
    <n v="0"/>
    <n v="0"/>
    <n v="0"/>
    <n v="0"/>
    <n v="0"/>
    <n v="0"/>
    <n v="14186.47"/>
    <d v="2022-05-27T00:00:00"/>
    <x v="0"/>
    <x v="1"/>
    <x v="7"/>
    <x v="49"/>
    <n v="1"/>
  </r>
  <r>
    <s v="CLC"/>
    <s v="C277401"/>
    <x v="13"/>
    <s v="PUBP"/>
    <x v="1"/>
    <s v="JEMS"/>
    <x v="8"/>
    <x v="0"/>
    <s v=""/>
    <d v="2022-05-27T00:00:00"/>
    <d v="2022-05-02T00:00:00"/>
    <x v="5"/>
    <s v="MOTOR"/>
    <s v="Closed - Settled"/>
    <s v="I WAS RESPONDING TO A FIRE CALL AND ON ROOT TO THE FIRE CALL I HIT A ROCK IN THE ROAD. THE VEHICLE HAD MULTIPLE DAMAGE."/>
    <s v="VOLKSWAGEN POLO"/>
    <n v="2019"/>
    <s v="JF59DNGP"/>
    <s v="KOMEN "/>
    <n v="0"/>
    <n v="0"/>
    <n v="0"/>
    <n v="0"/>
    <n v="0"/>
    <n v="65638.37"/>
    <n v="1092.5"/>
    <n v="0"/>
    <n v="0"/>
    <n v="0"/>
    <n v="0"/>
    <n v="0"/>
    <n v="0"/>
    <n v="0"/>
    <n v="0"/>
    <n v="0"/>
    <n v="67230.87"/>
    <d v="2022-05-27T00:00:00"/>
    <x v="0"/>
    <x v="0"/>
    <x v="1"/>
    <x v="8"/>
    <n v="1"/>
  </r>
  <r>
    <s v="CLC"/>
    <s v="C277402"/>
    <x v="13"/>
    <s v="METR"/>
    <x v="3"/>
    <s v="MBVM"/>
    <x v="62"/>
    <x v="1"/>
    <s v=""/>
    <d v="2022-05-27T00:00:00"/>
    <d v="2022-05-10T00:00:00"/>
    <x v="17"/>
    <s v="MOTOR"/>
    <s v="Closed - Settled"/>
    <s v="ACCORDING TO THE DRIVER SOMEONE THREW STONE AT THE BUS."/>
    <s v="MERCEDES-BENZ EURO5"/>
    <n v="2016"/>
    <s v="DX72LMGP"/>
    <s v="MSHUMI "/>
    <n v="0"/>
    <n v="0"/>
    <n v="0"/>
    <n v="0"/>
    <n v="0"/>
    <n v="4000"/>
    <n v="0"/>
    <n v="0"/>
    <n v="0"/>
    <n v="0"/>
    <n v="0"/>
    <n v="0"/>
    <n v="0"/>
    <n v="0"/>
    <n v="0"/>
    <n v="0"/>
    <n v="14000"/>
    <d v="2022-05-27T00:00:00"/>
    <x v="0"/>
    <x v="2"/>
    <x v="3"/>
    <x v="62"/>
    <n v="1"/>
  </r>
  <r>
    <s v="CLC"/>
    <s v="C277403"/>
    <x v="13"/>
    <s v="METR"/>
    <x v="3"/>
    <s v="MBVM"/>
    <x v="62"/>
    <x v="1"/>
    <s v=""/>
    <d v="2022-05-27T00:00:00"/>
    <d v="2022-05-11T00:00:00"/>
    <x v="17"/>
    <s v="MOTOR"/>
    <s v="Closed - Claim documents outstanding"/>
    <s v="ACCORDING TO THE DRIVER THE WINDOW WAS DAMAGED BY THE TREE"/>
    <s v="VOLVO MARCOPOLO"/>
    <n v="2002"/>
    <s v="NJT783GP"/>
    <s v="VALA "/>
    <n v="0"/>
    <n v="0"/>
    <n v="0"/>
    <n v="0"/>
    <n v="0"/>
    <n v="0"/>
    <n v="0"/>
    <n v="0"/>
    <n v="0"/>
    <n v="0"/>
    <n v="0"/>
    <n v="0"/>
    <n v="0"/>
    <n v="0"/>
    <n v="0"/>
    <n v="0"/>
    <n v="0"/>
    <d v="2022-05-27T00:00:00"/>
    <x v="0"/>
    <x v="2"/>
    <x v="3"/>
    <x v="62"/>
    <n v="1"/>
  </r>
  <r>
    <s v="CLC"/>
    <s v="C277404"/>
    <x v="13"/>
    <s v="CIPO"/>
    <x v="7"/>
    <s v="LENA"/>
    <x v="41"/>
    <x v="0"/>
    <s v=""/>
    <d v="2022-05-27T00:00:00"/>
    <d v="2022-04-22T00:00:00"/>
    <x v="28"/>
    <s v="MOTOR"/>
    <s v="Closed - Third Party Did Not Pursue Claim"/>
    <s v="A I WAS GOING HOME FROM WORK DROPPING MY FELLOW WORKERS I WAS ABOUT TO REVERSE AT THE CORNER THE CAR COME FROM BEHIND BECACUSE HE WAS COMING FAST HE DIDNT MANAGE TO STOP HIS CAR AND I BUMPED INTO HIS CAR"/>
    <s v="ISUZU NPR 300 F/C C/C"/>
    <n v="2020"/>
    <s v="JD77TZGP"/>
    <s v="RADEBE "/>
    <n v="0"/>
    <n v="0"/>
    <n v="0"/>
    <n v="0"/>
    <n v="0"/>
    <n v="0"/>
    <n v="0"/>
    <n v="0"/>
    <n v="0"/>
    <n v="0"/>
    <n v="0"/>
    <n v="0"/>
    <n v="0"/>
    <n v="0"/>
    <n v="0"/>
    <n v="0"/>
    <n v="0"/>
    <d v="2022-05-27T00:00:00"/>
    <x v="0"/>
    <x v="1"/>
    <x v="7"/>
    <x v="41"/>
    <n v="1"/>
  </r>
  <r>
    <s v="CLC"/>
    <s v="C277471"/>
    <x v="13"/>
    <s v="JOWA"/>
    <x v="6"/>
    <s v="CENT"/>
    <x v="7"/>
    <x v="0"/>
    <s v=""/>
    <d v="2022-05-30T00:00:00"/>
    <d v="2022-05-21T00:00:00"/>
    <x v="28"/>
    <s v="MOTOR"/>
    <s v="Closed - Claim documents outstanding"/>
    <s v="TP HIT INSURED"/>
    <s v="FORD RANGER 2.2TDCI XLS P/U S/C"/>
    <n v="2019"/>
    <s v="HK98MHGP"/>
    <s v="MARCUS "/>
    <n v="0"/>
    <n v="0"/>
    <n v="0"/>
    <n v="0"/>
    <n v="0"/>
    <n v="0"/>
    <n v="0"/>
    <n v="0"/>
    <n v="0"/>
    <n v="0"/>
    <n v="0"/>
    <n v="0"/>
    <n v="0"/>
    <n v="0"/>
    <n v="0"/>
    <n v="0"/>
    <n v="0"/>
    <d v="2022-05-30T00:00:00"/>
    <x v="0"/>
    <x v="1"/>
    <x v="6"/>
    <x v="7"/>
    <n v="1"/>
  </r>
  <r>
    <s v="CLC"/>
    <s v="C277472"/>
    <x v="13"/>
    <s v="PUBP"/>
    <x v="1"/>
    <s v="JEMS"/>
    <x v="8"/>
    <x v="0"/>
    <s v=""/>
    <d v="2022-05-30T00:00:00"/>
    <d v="2022-05-27T00:00:00"/>
    <x v="17"/>
    <s v="MOTOR"/>
    <s v="Closed - Settled"/>
    <s v="I WAS TRAVELLING NORTH ON ROUTE TO SANDTON CONVENTION CENTRE  TO CONDUCT AN INSPECTION FOR AN EVENT.  A CAR IN FRONT OF ME LIFTED A STONE AND HIT MY WINDSCREEN ON A DRIVER SIDE."/>
    <s v="VOLKSWAGEN POLO"/>
    <n v="2019"/>
    <s v="JF59GLGP"/>
    <s v="VICENTE "/>
    <n v="0"/>
    <n v="0"/>
    <n v="0"/>
    <n v="0"/>
    <n v="0"/>
    <n v="6497.5"/>
    <n v="0"/>
    <n v="0"/>
    <n v="0"/>
    <n v="0"/>
    <n v="0"/>
    <n v="0"/>
    <n v="0"/>
    <n v="0"/>
    <n v="0"/>
    <n v="0"/>
    <n v="6497.5"/>
    <d v="2022-05-30T00:00:00"/>
    <x v="0"/>
    <x v="0"/>
    <x v="1"/>
    <x v="8"/>
    <n v="1"/>
  </r>
  <r>
    <s v="CLC"/>
    <s v="C277473"/>
    <x v="13"/>
    <s v="JOWA"/>
    <x v="6"/>
    <s v="SAND"/>
    <x v="6"/>
    <x v="0"/>
    <s v=""/>
    <d v="2022-05-30T00:00:00"/>
    <d v="2022-05-25T00:00:00"/>
    <x v="5"/>
    <s v="MOTOR"/>
    <s v="Closed - Settled"/>
    <s v="REAR LEFTLIGHT AND BODY DAMAGE "/>
    <s v="ISUZU KB 250DC P/U S/C"/>
    <n v="2019"/>
    <s v="HW46ZBGP"/>
    <s v="MNGUNI "/>
    <n v="0"/>
    <n v="0"/>
    <n v="0"/>
    <n v="0"/>
    <n v="0"/>
    <n v="92444.98"/>
    <n v="1092.5"/>
    <n v="0"/>
    <n v="0"/>
    <n v="0"/>
    <n v="0"/>
    <n v="0"/>
    <n v="0"/>
    <n v="0"/>
    <n v="0"/>
    <n v="0"/>
    <n v="93537.48"/>
    <d v="2022-05-30T00:00:00"/>
    <x v="0"/>
    <x v="1"/>
    <x v="6"/>
    <x v="6"/>
    <n v="1"/>
  </r>
  <r>
    <s v="CLC"/>
    <s v="C277474"/>
    <x v="13"/>
    <s v="JOWA"/>
    <x v="6"/>
    <s v="SAND"/>
    <x v="6"/>
    <x v="0"/>
    <s v=""/>
    <d v="2022-05-30T00:00:00"/>
    <d v="2022-05-19T00:00:00"/>
    <x v="17"/>
    <s v="MOTOR"/>
    <s v="Closed - Claim documents outstanding"/>
    <s v="NO DAMAGES BUT THIRD PARTY VEHICLE GLASS DAMAGED"/>
    <s v="ISUZU NMR 250 F/C C/C"/>
    <n v="2013"/>
    <s v="CP36KWGP"/>
    <s v="MKHABELE "/>
    <n v="0"/>
    <n v="0"/>
    <n v="0"/>
    <n v="0"/>
    <n v="0"/>
    <n v="0"/>
    <n v="0"/>
    <n v="0"/>
    <n v="0"/>
    <n v="0"/>
    <n v="0"/>
    <n v="0"/>
    <n v="0"/>
    <n v="0"/>
    <n v="0"/>
    <n v="0"/>
    <n v="0"/>
    <d v="2022-05-30T00:00:00"/>
    <x v="0"/>
    <x v="1"/>
    <x v="6"/>
    <x v="6"/>
    <n v="1"/>
  </r>
  <r>
    <s v="CLC"/>
    <s v="C277475"/>
    <x v="13"/>
    <s v="PUBP"/>
    <x v="1"/>
    <s v="JEMR"/>
    <x v="84"/>
    <x v="3"/>
    <s v=""/>
    <d v="2022-05-30T00:00:00"/>
    <d v="2022-05-16T00:00:00"/>
    <x v="5"/>
    <s v="MOTOR"/>
    <s v="Closed - Settled"/>
    <s v="WHILE I WAS TRYING TO APPLY BRAKES I ACCIDENTALLY ACCELARATED AND HID THE STORAGE DOOR."/>
    <s v="TOYOTA LAND CRUISER"/>
    <n v="2019"/>
    <s v="JF45JJGP"/>
    <s v="TAU "/>
    <n v="0"/>
    <n v="0"/>
    <n v="0"/>
    <n v="0"/>
    <n v="0"/>
    <n v="0"/>
    <n v="0"/>
    <n v="0"/>
    <n v="0"/>
    <n v="0"/>
    <n v="0"/>
    <n v="0"/>
    <n v="0"/>
    <n v="0"/>
    <n v="0"/>
    <n v="0"/>
    <n v="0"/>
    <d v="2022-05-30T00:00:00"/>
    <x v="0"/>
    <x v="0"/>
    <x v="1"/>
    <x v="84"/>
    <n v="1"/>
  </r>
  <r>
    <s v="CLC"/>
    <s v="C277537"/>
    <x v="13"/>
    <s v="PUBP"/>
    <x v="1"/>
    <s v="JEMR"/>
    <x v="84"/>
    <x v="3"/>
    <s v=""/>
    <d v="2022-05-31T00:00:00"/>
    <d v="2022-05-27T00:00:00"/>
    <x v="5"/>
    <s v="MOTOR"/>
    <s v="Closed - Settled"/>
    <s v="I WAS RESPONDING TO THE FIRE CALL THEN I TRIED TO OVERTAKE VEHICLES AT THE STOP SIGN THERE WAS A POTHOLES AND I WAS NOT AWARE HOW DEEP IT WAS.  AFTER GOING THROUGH THE POTHOLE I REALISED HOW DEEP IT WAS AND THE FRONT BUMPER DAMAGED."/>
    <s v=" PUMP OPERATOR"/>
    <n v="2020"/>
    <s v="KB48VTGP"/>
    <s v="SITHOLE "/>
    <n v="0"/>
    <n v="0"/>
    <n v="0"/>
    <n v="0"/>
    <n v="0"/>
    <n v="6267.5"/>
    <n v="0"/>
    <n v="0"/>
    <n v="0"/>
    <n v="0"/>
    <n v="0"/>
    <n v="0"/>
    <n v="0"/>
    <n v="0"/>
    <n v="0"/>
    <n v="0"/>
    <n v="6267.5"/>
    <d v="2022-05-31T00:00:00"/>
    <x v="0"/>
    <x v="0"/>
    <x v="1"/>
    <x v="84"/>
    <n v="1"/>
  </r>
  <r>
    <s v="CLC"/>
    <s v="C277538"/>
    <x v="13"/>
    <s v="JRAY"/>
    <x v="8"/>
    <s v="JRAF"/>
    <x v="44"/>
    <x v="0"/>
    <s v=""/>
    <d v="2022-05-31T00:00:00"/>
    <d v="2022-05-23T00:00:00"/>
    <x v="22"/>
    <s v="MOTOR"/>
    <s v="Closed - Claim documents outstanding"/>
    <s v="I WAS HIJACKED IN NASREC NEXT TO AEROTON BETWEEN SOUTHGATE AND ROBERTSHAM"/>
    <s v="ISUZU KB 250 D-TEQ LE P/U S/C"/>
    <n v="2019"/>
    <s v="JD80XYGP"/>
    <s v="MAREMANE "/>
    <n v="0"/>
    <n v="0"/>
    <n v="0"/>
    <n v="0"/>
    <n v="0"/>
    <n v="0"/>
    <n v="0"/>
    <n v="0"/>
    <n v="0"/>
    <n v="0"/>
    <n v="0"/>
    <n v="0"/>
    <n v="0"/>
    <n v="0"/>
    <n v="0"/>
    <n v="0"/>
    <n v="0"/>
    <d v="2022-05-31T00:00:00"/>
    <x v="0"/>
    <x v="2"/>
    <x v="8"/>
    <x v="44"/>
    <n v="1"/>
  </r>
  <r>
    <s v="CLC"/>
    <s v="C277539"/>
    <x v="13"/>
    <s v="PUBP"/>
    <x v="1"/>
    <s v="JEMR"/>
    <x v="84"/>
    <x v="3"/>
    <s v=""/>
    <d v="2022-05-31T00:00:00"/>
    <d v="2022-05-26T00:00:00"/>
    <x v="5"/>
    <s v="MOTOR"/>
    <s v="Closed - Settled"/>
    <s v="JUST BEFORE GRANSTON OFF RAMP, THERE WAS AN OVER LAPPING TREE TO THE ROAD, I ACCIDENTALLY HIT THE TREE WITH THE MIRROR AND THE MIRROR BROKEN.  ON MY RIGHT HAND SIDE THERE WAS A CAR AND I COULDNT CHANGE LANE THAT IS WHY I HIT THE TREE."/>
    <s v="MERCEDES BENZ HEAVY RESCUE"/>
    <n v="2018"/>
    <s v="CZ06YSGP"/>
    <s v="KHOZA "/>
    <n v="0"/>
    <n v="0"/>
    <n v="0"/>
    <n v="0"/>
    <n v="0"/>
    <n v="6282.09"/>
    <n v="0"/>
    <n v="0"/>
    <n v="0"/>
    <n v="0"/>
    <n v="0"/>
    <n v="0"/>
    <n v="0"/>
    <n v="0"/>
    <n v="0"/>
    <n v="0"/>
    <n v="6282.09"/>
    <d v="2022-05-31T00:00:00"/>
    <x v="0"/>
    <x v="0"/>
    <x v="1"/>
    <x v="84"/>
    <n v="1"/>
  </r>
  <r>
    <s v="CLC"/>
    <s v="C277540"/>
    <x v="13"/>
    <s v="PUBP"/>
    <x v="1"/>
    <s v="JEMR"/>
    <x v="84"/>
    <x v="3"/>
    <s v=""/>
    <d v="2022-05-31T00:00:00"/>
    <d v="2022-03-07T00:00:00"/>
    <x v="28"/>
    <s v="MOTOR"/>
    <s v="Closed - Settled"/>
    <s v="I WAS TEST DRIVING WATER THANKER O5 AND I WAS TURNING RIGHT TO BUFFALO STREET WHEN THE OTHER CAR WAS ON THE SIDE OF THE ROAD THAT I WAS TURNING AND I SCRATCHED HER CAR."/>
    <s v=" WATER TANKER"/>
    <n v="2008"/>
    <s v="NRH995 GP"/>
    <s v="TSHINAVHE "/>
    <n v="0"/>
    <n v="0"/>
    <n v="0"/>
    <n v="0"/>
    <n v="0"/>
    <n v="7475"/>
    <n v="0"/>
    <n v="0"/>
    <n v="0"/>
    <n v="0"/>
    <n v="0"/>
    <n v="0"/>
    <n v="0"/>
    <n v="0"/>
    <n v="0"/>
    <n v="0"/>
    <n v="7475"/>
    <d v="2022-05-31T00:00:00"/>
    <x v="0"/>
    <x v="0"/>
    <x v="1"/>
    <x v="84"/>
    <n v="1"/>
  </r>
  <r>
    <s v="CLC"/>
    <s v="C277541"/>
    <x v="13"/>
    <s v="PUBP"/>
    <x v="1"/>
    <s v="JEMR"/>
    <x v="84"/>
    <x v="3"/>
    <s v=""/>
    <d v="2022-05-31T00:00:00"/>
    <d v="2022-01-31T00:00:00"/>
    <x v="28"/>
    <s v="MOTOR"/>
    <s v="Closed - Settled"/>
    <s v="I WAS DRIVING ON A TWO WAY AND A PERSON WHO WAS DRIVING INFRONT OF ME SHE WAS A LEARNER SUDDENLY SHE STOPPED IT WAS TOO LATE TO STOP I BUMPED HER AT THE BACK. SHE SAID SHE CHANGE GEAR 4 TO 3 SHE APPLIED BRAKES INTSTEAD INSTEAD OF CLUTCH."/>
    <s v=" RESCUE PUMPER"/>
    <n v="2008"/>
    <s v="XNT040GP"/>
    <s v="SHILAKOE "/>
    <n v="0"/>
    <n v="0"/>
    <n v="0"/>
    <n v="0"/>
    <n v="0"/>
    <n v="34423.33"/>
    <n v="1725"/>
    <n v="0"/>
    <n v="0"/>
    <n v="0"/>
    <n v="0"/>
    <n v="0"/>
    <n v="0"/>
    <n v="0"/>
    <n v="0"/>
    <n v="0"/>
    <n v="46148.33"/>
    <d v="2022-05-31T00:00:00"/>
    <x v="0"/>
    <x v="0"/>
    <x v="1"/>
    <x v="84"/>
    <n v="1"/>
  </r>
  <r>
    <s v="CLC"/>
    <s v="C277542"/>
    <x v="13"/>
    <s v="PUBP"/>
    <x v="1"/>
    <s v="JEMS"/>
    <x v="8"/>
    <x v="0"/>
    <s v=""/>
    <d v="2022-05-31T00:00:00"/>
    <d v="2022-05-30T00:00:00"/>
    <x v="17"/>
    <s v="MOTOR"/>
    <s v="Closed - Settled"/>
    <s v="AS I WAS DRIVING TO WORK ON THE N1 SOUTH, I WAS FOLLOWING A CONSTRUCTION TRUCK, SUDDENLY A SMALL STONE FELL FROM THE TRUCK AND HIT MY WINDSCREEN WHICH RESULTED TO A CRACK."/>
    <s v="VOLKSWAGEN POLO"/>
    <n v="2019"/>
    <s v="JF62XHGP"/>
    <s v="MBOKAZI "/>
    <n v="0"/>
    <n v="0"/>
    <n v="0"/>
    <n v="0"/>
    <n v="0"/>
    <n v="6497.5"/>
    <n v="0"/>
    <n v="0"/>
    <n v="0"/>
    <n v="0"/>
    <n v="0"/>
    <n v="0"/>
    <n v="0"/>
    <n v="0"/>
    <n v="0"/>
    <n v="0"/>
    <n v="6497.5"/>
    <d v="2022-05-31T00:00:00"/>
    <x v="0"/>
    <x v="0"/>
    <x v="1"/>
    <x v="8"/>
    <n v="1"/>
  </r>
  <r>
    <s v="Tshego Tshwane "/>
    <s v="C277594"/>
    <x v="13"/>
    <s v="PUBP"/>
    <x v="1"/>
    <s v="JMPD"/>
    <x v="1"/>
    <x v="0"/>
    <s v=""/>
    <d v="2022-06-01T00:00:00"/>
    <d v="2022-05-24T00:00:00"/>
    <x v="28"/>
    <s v="MOTOR"/>
    <s v="Pre-Settlement Documents Outstanding"/>
    <s v="I WAS COVERING A BROKEN DOWN TAXI AND WAS STANDING OUTSIDE ON THE EMERGENCY LANE AS WE WERE WAITING DOR THE BREAKDOWN TO REMOVE THE VEHICLE.THEN I SAW A SILVER BAKKIE DRIVING ON A HIGH SPEED ON THE LANE WHERE PATROL CAR WAS  "/>
    <s v="VOLKSWAGEN POLO VIVO 1.6 5DR"/>
    <n v="2019"/>
    <s v="JF61LMGP"/>
    <s v="BUTHELEZI "/>
    <n v="0"/>
    <n v="0"/>
    <n v="0"/>
    <n v="0"/>
    <n v="0"/>
    <n v="0"/>
    <n v="1260"/>
    <n v="0"/>
    <n v="0"/>
    <n v="0"/>
    <n v="0"/>
    <n v="0"/>
    <n v="0"/>
    <n v="0"/>
    <n v="0"/>
    <n v="0"/>
    <n v="1260"/>
    <d v="2022-06-01T00:00:00"/>
    <x v="1"/>
    <x v="0"/>
    <x v="1"/>
    <x v="1"/>
    <n v="1"/>
  </r>
  <r>
    <s v="CLC"/>
    <s v="C277595"/>
    <x v="13"/>
    <s v="JOWA"/>
    <x v="6"/>
    <s v="CENT"/>
    <x v="7"/>
    <x v="0"/>
    <s v=""/>
    <d v="2022-06-01T00:00:00"/>
    <d v="2022-05-28T00:00:00"/>
    <x v="28"/>
    <s v="MOTOR"/>
    <s v="Closed - Successful Recovery"/>
    <s v="THE COMPANY VEHICLE WAS COLLIDED ON BY A TRUCK WHICH WAS ATTEMPTING TO OVERTAKE AND DAMAGED THE VEHICLES LEFT MIRROR LEFT FENDER LEFT DOOR THE FRONT BUMPER AND THE LEFT HEAD LIGHT."/>
    <s v="NISSAN NP200 1.6  P/U S/C"/>
    <n v="2019"/>
    <s v="JB11ZBGP"/>
    <s v="MATHATHO "/>
    <n v="0"/>
    <n v="0"/>
    <n v="0"/>
    <n v="0"/>
    <n v="0"/>
    <n v="55365.99"/>
    <n v="1092.5"/>
    <n v="0"/>
    <n v="0"/>
    <n v="4182.8500000000004"/>
    <n v="0"/>
    <n v="0"/>
    <n v="0"/>
    <n v="0"/>
    <n v="0"/>
    <n v="0"/>
    <n v="61141.34"/>
    <d v="2022-06-01T00:00:00"/>
    <x v="0"/>
    <x v="1"/>
    <x v="6"/>
    <x v="7"/>
    <n v="1"/>
  </r>
  <r>
    <s v="CLC"/>
    <s v="C277596"/>
    <x v="13"/>
    <s v="JOWA"/>
    <x v="6"/>
    <s v="CENT"/>
    <x v="7"/>
    <x v="0"/>
    <s v=""/>
    <d v="2022-06-01T00:00:00"/>
    <d v="2022-05-17T00:00:00"/>
    <x v="28"/>
    <s v="MOTOR"/>
    <s v="Closed - Claim documents outstanding"/>
    <s v="AS I WAS DRIVING I CAME ACROSS A CONJUCTION AND BUMPED MY BAKKIE ON THE REAR SIDE WHILE THE OTHER VEHICLE SUSTAIN LOT OR DAMAGED BECAUSE OF HER SPEEDING AS AHE DIDNT BRAKE ON TIME."/>
    <s v="FORD RANGER 2.2TDCI XL P/U D/C"/>
    <n v="2019"/>
    <s v="KC28JSGP"/>
    <s v="DLADLA "/>
    <n v="0"/>
    <n v="0"/>
    <n v="0"/>
    <n v="0"/>
    <n v="0"/>
    <n v="0"/>
    <n v="0"/>
    <n v="0"/>
    <n v="0"/>
    <n v="0"/>
    <n v="0"/>
    <n v="0"/>
    <n v="0"/>
    <n v="0"/>
    <n v="0"/>
    <n v="0"/>
    <n v="0"/>
    <d v="2022-06-01T00:00:00"/>
    <x v="0"/>
    <x v="1"/>
    <x v="6"/>
    <x v="7"/>
    <n v="1"/>
  </r>
  <r>
    <s v="CLC"/>
    <s v="C277597"/>
    <x v="13"/>
    <s v="JOWA"/>
    <x v="6"/>
    <s v="CENT"/>
    <x v="7"/>
    <x v="0"/>
    <s v=""/>
    <d v="2022-06-01T00:00:00"/>
    <d v="2022-05-24T00:00:00"/>
    <x v="5"/>
    <s v="MOTOR"/>
    <s v="Closed - Settled"/>
    <s v="THE VEHICLE RIGHT SIDE MIRROR WAS STOLEN AT A PARKING SPACE WHILST THE DRIVER WAS CONDUCTING HIS DAILY DUTIES."/>
    <s v="VOLKSWAGEN POLO VIVO 1.4 5DR"/>
    <n v="2019"/>
    <s v="HR04BPGP"/>
    <s v="CHIKANA "/>
    <n v="0"/>
    <n v="0"/>
    <n v="0"/>
    <n v="0"/>
    <n v="0"/>
    <n v="7600"/>
    <n v="0"/>
    <n v="0"/>
    <n v="0"/>
    <n v="0"/>
    <n v="0"/>
    <n v="0"/>
    <n v="0"/>
    <n v="0"/>
    <n v="0"/>
    <n v="0"/>
    <n v="7600"/>
    <d v="2022-06-01T00:00:00"/>
    <x v="0"/>
    <x v="1"/>
    <x v="6"/>
    <x v="7"/>
    <n v="1"/>
  </r>
  <r>
    <s v="CLC"/>
    <s v="C277637"/>
    <x v="13"/>
    <s v="PUBP"/>
    <x v="1"/>
    <s v="JMPD"/>
    <x v="1"/>
    <x v="0"/>
    <s v=""/>
    <d v="2022-06-02T00:00:00"/>
    <d v="2022-05-27T00:00:00"/>
    <x v="28"/>
    <s v="MOTOR"/>
    <s v="Closed - Settled"/>
    <s v="I WAS TRAVELLING ALONG N12 WEST JUST AFTER SASOL GARAGE BEFORE INTERSECTION OF IMPALA. A BLACK FORD BANTAM CAME BEHIND ME AND BUMPED ME AT THE REAR LEFT."/>
    <s v="TOYOTA COROLLA 1.6 GL A/T"/>
    <n v="2018"/>
    <s v="HZ83ZHGP"/>
    <s v="MTSHALI "/>
    <n v="0"/>
    <n v="0"/>
    <n v="0"/>
    <n v="0"/>
    <n v="0"/>
    <n v="71718.58"/>
    <n v="1437.5"/>
    <n v="0"/>
    <n v="0"/>
    <n v="13018.6"/>
    <n v="0"/>
    <n v="0"/>
    <n v="0"/>
    <n v="0"/>
    <n v="0"/>
    <n v="0"/>
    <n v="86174.68"/>
    <d v="2022-06-02T00:00:00"/>
    <x v="0"/>
    <x v="0"/>
    <x v="1"/>
    <x v="1"/>
    <n v="1"/>
  </r>
  <r>
    <s v="CLC"/>
    <s v="C277638"/>
    <x v="13"/>
    <s v="PUBP"/>
    <x v="1"/>
    <s v="JMPD"/>
    <x v="1"/>
    <x v="0"/>
    <s v=""/>
    <d v="2022-06-02T00:00:00"/>
    <d v="2022-05-31T00:00:00"/>
    <x v="5"/>
    <s v="MOTOR"/>
    <s v="Closed - Settled"/>
    <s v="VEHICLE SHOT BY SUSPECTS WHILST PARKED,DOING STOP AND SEARCH AT MALVERN AND VEHICLE SUSTAINED DAMAGES AT THE FRONT GRILL AND FRONT RIGHT BUMPER."/>
    <s v="TOYOTA HILUX 2200 4X4 P/U D/C"/>
    <n v="2019"/>
    <s v="JG45PRGP"/>
    <s v="MOKGESI "/>
    <n v="0"/>
    <n v="0"/>
    <n v="0"/>
    <n v="0"/>
    <n v="0"/>
    <n v="35318.33"/>
    <n v="1092.5"/>
    <n v="0"/>
    <n v="0"/>
    <n v="0"/>
    <n v="0"/>
    <n v="0"/>
    <n v="0"/>
    <n v="0"/>
    <n v="0"/>
    <n v="0"/>
    <n v="36910.83"/>
    <d v="2022-06-02T00:00:00"/>
    <x v="0"/>
    <x v="0"/>
    <x v="1"/>
    <x v="1"/>
    <n v="1"/>
  </r>
  <r>
    <s v="CLC"/>
    <s v="C277639"/>
    <x v="13"/>
    <s v="METR"/>
    <x v="3"/>
    <s v="MBRO"/>
    <x v="63"/>
    <x v="1"/>
    <s v=""/>
    <d v="2022-06-02T00:00:00"/>
    <d v="2022-05-27T00:00:00"/>
    <x v="17"/>
    <s v="MOTOR"/>
    <s v="Closed - Settled"/>
    <s v="ACCORDING TO THE DRIVER SCHOOL KIDS THREW STONES AT THE BUS, WHICH 1 STONES HIT THE LEFT REAR WINDOW AND IT BROKE."/>
    <s v="MERCEDES-BENZ EURO 5"/>
    <n v="2016"/>
    <s v="DT56KSGP"/>
    <s v="RAMPHELE "/>
    <n v="0"/>
    <n v="0"/>
    <n v="0"/>
    <n v="0"/>
    <n v="0"/>
    <n v="0"/>
    <n v="0"/>
    <n v="0"/>
    <n v="0"/>
    <n v="0"/>
    <n v="0"/>
    <n v="0"/>
    <n v="0"/>
    <n v="0"/>
    <n v="0"/>
    <n v="0"/>
    <n v="3000"/>
    <d v="2022-06-02T00:00:00"/>
    <x v="0"/>
    <x v="2"/>
    <x v="3"/>
    <x v="63"/>
    <n v="1"/>
  </r>
  <r>
    <s v="Awaiting Invoice  ."/>
    <s v="C277640"/>
    <x v="13"/>
    <s v="JOWA"/>
    <x v="6"/>
    <s v="JWRA"/>
    <x v="13"/>
    <x v="0"/>
    <s v=""/>
    <d v="2022-06-02T00:00:00"/>
    <d v="2022-05-22T00:00:00"/>
    <x v="28"/>
    <s v="MOTOR"/>
    <s v="Awaiting Invoice &amp; Clearance Certificate"/>
    <s v="I PARKED JC11BKGP IN FRONT OF THE OFFICE , THE DRIVER FOR JF97YNGP REVERSED AND BUMPED INTO MY VEHICLE DAMAGING THE LEFT TAIL LIGHT"/>
    <s v="ISUZU D-MAX DOUBLE CAB"/>
    <n v="2019"/>
    <s v="JC11BKGP"/>
    <s v="DLAMINI "/>
    <n v="0"/>
    <n v="0"/>
    <n v="0"/>
    <n v="0"/>
    <n v="4026.44"/>
    <n v="0"/>
    <n v="0"/>
    <n v="0"/>
    <n v="0"/>
    <n v="0"/>
    <n v="0"/>
    <n v="0"/>
    <n v="0"/>
    <n v="0"/>
    <n v="0"/>
    <n v="0"/>
    <n v="4026.44"/>
    <d v="2022-06-02T00:00:00"/>
    <x v="1"/>
    <x v="1"/>
    <x v="6"/>
    <x v="13"/>
    <n v="1"/>
  </r>
  <r>
    <s v="CLC"/>
    <s v="C277641"/>
    <x v="13"/>
    <s v="PUBP"/>
    <x v="1"/>
    <s v="JMPD"/>
    <x v="1"/>
    <x v="0"/>
    <s v=""/>
    <d v="2022-06-02T00:00:00"/>
    <d v="2022-05-20T00:00:00"/>
    <x v="28"/>
    <s v="MOTOR"/>
    <s v="Closed - Settled"/>
    <s v="I WAS DRIVING GRYSTON ROAD CROSSING RIVONIA ROAD WITH BLUE LIGHTS AND SIREN ALL CARS STOPPED THEN MOTOR CYCLE CAME ON ISLAND FROM RIVONIA AND BUMPED THE CAR ON FRONT LEFT."/>
    <s v="TOYOTA RAV4 2.0 5DOOR"/>
    <n v="2019"/>
    <s v="JG48HZGP"/>
    <s v="MPETE "/>
    <n v="0"/>
    <n v="0"/>
    <n v="0"/>
    <n v="0"/>
    <n v="0"/>
    <n v="21170.47"/>
    <n v="1092.5"/>
    <n v="0"/>
    <n v="0"/>
    <n v="0"/>
    <n v="0"/>
    <n v="0"/>
    <n v="0"/>
    <n v="0"/>
    <n v="0"/>
    <n v="0"/>
    <n v="22262.97"/>
    <d v="2022-06-02T00:00:00"/>
    <x v="0"/>
    <x v="0"/>
    <x v="1"/>
    <x v="1"/>
    <n v="1"/>
  </r>
  <r>
    <s v="CLC"/>
    <s v="C277642"/>
    <x v="13"/>
    <s v="JOWA"/>
    <x v="6"/>
    <s v="JWRA"/>
    <x v="13"/>
    <x v="0"/>
    <s v=""/>
    <d v="2022-06-02T00:00:00"/>
    <d v="2022-05-22T00:00:00"/>
    <x v="28"/>
    <s v="MOTOR"/>
    <s v="Closed - Settled"/>
    <s v="I WAS DRIVING JF97YNGP REVERSING FROM PARKING AREA JC11KBGP WAS PARKED ON THE FRONT OFFICE DURING MOTION MY VEHICLE WHILE REVERSING ACCIDENTALLY COLLIDE WITH JC11BK ON THE LEFT TAIL LIGHT SCRATCHED TAIL GATE"/>
    <s v="ISUZU D-MAX"/>
    <n v="2019"/>
    <s v="JF97YNGP"/>
    <s v="DUBE "/>
    <n v="0"/>
    <n v="0"/>
    <n v="0"/>
    <n v="0"/>
    <n v="0"/>
    <n v="43196.23"/>
    <n v="1437.5"/>
    <n v="0"/>
    <n v="0"/>
    <n v="0"/>
    <n v="0"/>
    <n v="0"/>
    <n v="0"/>
    <n v="0"/>
    <n v="0"/>
    <n v="0"/>
    <n v="44633.73"/>
    <d v="2022-06-02T00:00:00"/>
    <x v="0"/>
    <x v="1"/>
    <x v="6"/>
    <x v="13"/>
    <n v="1"/>
  </r>
  <r>
    <s v="CLC"/>
    <s v="C277643"/>
    <x v="13"/>
    <s v="PUBP"/>
    <x v="1"/>
    <s v="JMPD"/>
    <x v="1"/>
    <x v="0"/>
    <s v=""/>
    <d v="2022-06-02T00:00:00"/>
    <d v="2022-05-31T00:00:00"/>
    <x v="5"/>
    <s v="MOTOR"/>
    <s v="Closed - Settled"/>
    <s v="THE VEHICLE WAS SHOT BY THE SUSPECTS WHILE PARKED DOING STOP AND SEARCH AT MELVERN. DAMAGE FRONT LEFT DOOR.(BULLET HOLE)"/>
    <s v="FORD RANGER 2.2TDCI XL 4X4 P/U S/C"/>
    <n v="2020"/>
    <s v="JX13DDGP"/>
    <s v="NOBELA "/>
    <n v="0"/>
    <n v="0"/>
    <n v="0"/>
    <n v="0"/>
    <n v="0"/>
    <n v="26479.1"/>
    <n v="1092.5"/>
    <n v="0"/>
    <n v="0"/>
    <n v="0"/>
    <n v="0"/>
    <n v="0"/>
    <n v="0"/>
    <n v="0"/>
    <n v="0"/>
    <n v="0"/>
    <n v="27571.599999999999"/>
    <d v="2022-06-02T00:00:00"/>
    <x v="0"/>
    <x v="0"/>
    <x v="1"/>
    <x v="1"/>
    <n v="1"/>
  </r>
  <r>
    <s v="Awaiting Invoice  ."/>
    <s v="C277644"/>
    <x v="13"/>
    <s v="JOWA"/>
    <x v="6"/>
    <s v="JWRA"/>
    <x v="13"/>
    <x v="0"/>
    <s v=""/>
    <d v="2022-06-02T00:00:00"/>
    <d v="2022-05-06T00:00:00"/>
    <x v="5"/>
    <s v="MOTOR"/>
    <s v="Awaiting Invoice &amp; Clearance Certificate"/>
    <s v="I WAS BUSY WORKING AS USUAL WHEN IM DONE I STARTED PARKING MY STAFF WHERE I BUMP THE VEHICLE. "/>
    <s v="ISUZU D-MAX"/>
    <n v="2019"/>
    <s v="JF33FTGP"/>
    <s v="NGANYANE  "/>
    <n v="0"/>
    <n v="0"/>
    <n v="0"/>
    <n v="0"/>
    <n v="66394.45"/>
    <n v="0"/>
    <n v="1489.25"/>
    <n v="0"/>
    <n v="0"/>
    <n v="0"/>
    <n v="0"/>
    <n v="0"/>
    <n v="0"/>
    <n v="0"/>
    <n v="0"/>
    <n v="0"/>
    <n v="67883.7"/>
    <d v="2022-06-02T00:00:00"/>
    <x v="1"/>
    <x v="1"/>
    <x v="6"/>
    <x v="13"/>
    <n v="1"/>
  </r>
  <r>
    <s v="CLC"/>
    <s v="C277645"/>
    <x v="13"/>
    <s v="PZOO"/>
    <x v="0"/>
    <s v="CPRF"/>
    <x v="56"/>
    <x v="0"/>
    <s v=""/>
    <d v="2022-06-02T00:00:00"/>
    <d v="2022-05-26T00:00:00"/>
    <x v="5"/>
    <s v="MOTOR"/>
    <s v="Closed - Claim documents outstanding"/>
    <s v="AS I WAS TURNING AT CNR MBAMBISA STRT AND LOEMBE STRT, A PEDESTRIAN ENTERED THE ROAD WITHOUT PROPER OBSERVATION AND HOOKED BY THE TRAILER THAT WAS ATTACHED TO JCPZ VEHICLE. "/>
    <s v="TRAILER TRAILER"/>
    <n v="2013"/>
    <s v="WCK387GP"/>
    <s v="MAKWETJA "/>
    <n v="0"/>
    <n v="0"/>
    <n v="0"/>
    <n v="0"/>
    <n v="0"/>
    <n v="0"/>
    <n v="0"/>
    <n v="0"/>
    <n v="0"/>
    <n v="0"/>
    <n v="0"/>
    <n v="0"/>
    <n v="0"/>
    <n v="0"/>
    <n v="0"/>
    <n v="0"/>
    <n v="0"/>
    <d v="2022-06-02T00:00:00"/>
    <x v="0"/>
    <x v="0"/>
    <x v="0"/>
    <x v="56"/>
    <n v="1"/>
  </r>
  <r>
    <s v="CLC"/>
    <s v="C277646"/>
    <x v="13"/>
    <s v="PUBP"/>
    <x v="1"/>
    <s v="JMPD"/>
    <x v="1"/>
    <x v="0"/>
    <s v=""/>
    <d v="2022-06-02T00:00:00"/>
    <d v="2022-05-31T00:00:00"/>
    <x v="17"/>
    <s v="MOTOR"/>
    <s v="Closed - Settled"/>
    <s v="THE VEHICLE WAS SHOT BY THE SUSPECTS WHILE PARKED DOING STOP AND SEARCH AT MELVERN. DAMAGED REAR LEFT WINDOW AND REAR WINDOW."/>
    <s v="FORD RANGER 2.2TDCI XL 4X4 P/U S/C"/>
    <n v="2020"/>
    <s v="TX13DDGP"/>
    <s v="NOBELA "/>
    <n v="0"/>
    <n v="0"/>
    <n v="0"/>
    <n v="0"/>
    <n v="0"/>
    <n v="10854.59"/>
    <n v="0"/>
    <n v="0"/>
    <n v="0"/>
    <n v="0"/>
    <n v="0"/>
    <n v="0"/>
    <n v="0"/>
    <n v="0"/>
    <n v="0"/>
    <n v="0"/>
    <n v="10854.59"/>
    <d v="2022-06-02T00:00:00"/>
    <x v="0"/>
    <x v="0"/>
    <x v="1"/>
    <x v="1"/>
    <n v="1"/>
  </r>
  <r>
    <s v="CLC"/>
    <s v="C277698"/>
    <x v="13"/>
    <s v="METR"/>
    <x v="3"/>
    <s v="MBMP"/>
    <x v="61"/>
    <x v="1"/>
    <s v=""/>
    <d v="2022-06-03T00:00:00"/>
    <d v="2022-05-19T00:00:00"/>
    <x v="28"/>
    <s v="MOTOR"/>
    <s v="Closed - Claim documents outstanding"/>
    <s v="ACCORDING TO THE STATEMENT BY THE BUS OPERATOR HE WAS LOADING A PASSENGER AT A BUS STOP WHEN A WHITE MERCIDES TRTING TO OVERTAKE AND COMING INFRONT OF THE BUS COLLIDED WITH THE BUS"/>
    <s v="MERCEDES-BENZ M/BENZ 1725"/>
    <n v="2006"/>
    <s v="VLC411GP"/>
    <s v="MASELESELE "/>
    <n v="0"/>
    <n v="0"/>
    <n v="0"/>
    <n v="0"/>
    <n v="0"/>
    <n v="0"/>
    <n v="0"/>
    <n v="0"/>
    <n v="0"/>
    <n v="0"/>
    <n v="0"/>
    <n v="0"/>
    <n v="0"/>
    <n v="0"/>
    <n v="0"/>
    <n v="0"/>
    <n v="0"/>
    <d v="2022-06-03T00:00:00"/>
    <x v="0"/>
    <x v="2"/>
    <x v="3"/>
    <x v="61"/>
    <n v="1"/>
  </r>
  <r>
    <s v="CLC"/>
    <s v="C277699"/>
    <x v="13"/>
    <s v="CHOU"/>
    <x v="15"/>
    <s v="REGF"/>
    <x v="108"/>
    <x v="0"/>
    <s v=""/>
    <d v="2022-06-03T00:00:00"/>
    <d v="2022-05-26T00:00:00"/>
    <x v="5"/>
    <s v="MOTOR"/>
    <s v="Closed - Claim documents outstanding"/>
    <s v="INSURED VEHICLENREG NO.HG22NFGP ACCIDENTALLY HIT TREE BRANCH WHILE REVERSING.."/>
    <s v="TOYOTA QUANTUM 2.5 D-4D 10 SEAT"/>
    <n v="2019"/>
    <s v="HG22NFGP"/>
    <s v="ZULU "/>
    <n v="0"/>
    <n v="0"/>
    <n v="0"/>
    <n v="0"/>
    <n v="0"/>
    <n v="0"/>
    <n v="0"/>
    <n v="0"/>
    <n v="0"/>
    <n v="0"/>
    <n v="0"/>
    <n v="0"/>
    <n v="0"/>
    <n v="0"/>
    <n v="0"/>
    <n v="0"/>
    <n v="0"/>
    <d v="2022-06-03T00:00:00"/>
    <x v="0"/>
    <x v="1"/>
    <x v="15"/>
    <x v="108"/>
    <n v="1"/>
  </r>
  <r>
    <s v="CLC"/>
    <s v="C277700"/>
    <x v="13"/>
    <s v="PUBP"/>
    <x v="1"/>
    <s v="JEMS"/>
    <x v="8"/>
    <x v="0"/>
    <s v=""/>
    <d v="2022-06-03T00:00:00"/>
    <d v="2022-05-11T00:00:00"/>
    <x v="5"/>
    <s v="MOTOR"/>
    <s v="Closed - Settled"/>
    <s v="WE RECEIVE A CALL OF SUICIDE ATTEMPT.  WHILE I WAS DRIVING THERE,THERE WERE TREES HANGING INSIDE THE JOBURG WATER MUNICIPAL BUILDING WHICH I COULDNT SEE AS IT WAS NIGHT TIME AND THE ROTATION LIGHT ON TOP LEFT REAR BROKE."/>
    <s v="IVECO IVECO"/>
    <n v="2020"/>
    <s v="KC89YHGP"/>
    <s v="NTOHLA "/>
    <n v="0"/>
    <n v="0"/>
    <n v="0"/>
    <n v="0"/>
    <n v="0"/>
    <n v="9480.9500000000007"/>
    <n v="0"/>
    <n v="0"/>
    <n v="0"/>
    <n v="0"/>
    <n v="0"/>
    <n v="0"/>
    <n v="0"/>
    <n v="0"/>
    <n v="0"/>
    <n v="0"/>
    <n v="9480.9500000000007"/>
    <d v="2022-06-03T00:00:00"/>
    <x v="0"/>
    <x v="0"/>
    <x v="1"/>
    <x v="8"/>
    <n v="1"/>
  </r>
  <r>
    <s v="CLC"/>
    <s v="C277701"/>
    <x v="13"/>
    <s v="PUBP"/>
    <x v="1"/>
    <s v="JMPD"/>
    <x v="1"/>
    <x v="0"/>
    <s v=""/>
    <d v="2022-06-03T00:00:00"/>
    <d v="2022-05-26T00:00:00"/>
    <x v="5"/>
    <s v="MOTOR"/>
    <s v="Closed - Claim reported for notification records only"/>
    <s v="I WAS REVERSING OUT FROM MY PLACE AND THE CHILD PRESSED THE GATE REMOTE CLOSED. I WAS NOT AWARE AND I HIT THE GATE FROM BEHIND."/>
    <s v="TOYOTA QUANTUM 2.5 D-4D 14 SEAT"/>
    <n v="2019"/>
    <s v="JR73PMGP"/>
    <s v="MMOLA "/>
    <n v="0"/>
    <n v="0"/>
    <n v="0"/>
    <n v="0"/>
    <n v="0"/>
    <n v="0"/>
    <n v="1260"/>
    <n v="0"/>
    <n v="0"/>
    <n v="0"/>
    <n v="0"/>
    <n v="0"/>
    <n v="0"/>
    <n v="0"/>
    <n v="0"/>
    <n v="0"/>
    <n v="1260"/>
    <d v="2022-06-03T00:00:00"/>
    <x v="0"/>
    <x v="0"/>
    <x v="1"/>
    <x v="1"/>
    <n v="1"/>
  </r>
  <r>
    <s v="CLC"/>
    <s v="C277702"/>
    <x v="13"/>
    <s v="PUBP"/>
    <x v="1"/>
    <s v="JEMS"/>
    <x v="8"/>
    <x v="0"/>
    <s v=""/>
    <d v="2022-06-03T00:00:00"/>
    <d v="2022-05-03T00:00:00"/>
    <x v="5"/>
    <s v="MOTOR"/>
    <s v="Closed - Client Abandoned Claim"/>
    <s v="I WOULD LIKE TO REPORT THE RIGHT FRONT BUMPER SCRATCHED WHILE ON INSPECTION ."/>
    <s v="VOLKSWAGEN POLO"/>
    <n v="2019"/>
    <s v="JF59GFGP"/>
    <s v="RAMALEBO  "/>
    <n v="0"/>
    <n v="0"/>
    <n v="0"/>
    <n v="0"/>
    <n v="0"/>
    <n v="0"/>
    <n v="1092.5"/>
    <n v="0"/>
    <n v="0"/>
    <n v="0"/>
    <n v="0"/>
    <n v="0"/>
    <n v="0"/>
    <n v="0"/>
    <n v="0"/>
    <n v="0"/>
    <n v="1092.5"/>
    <d v="2022-06-03T00:00:00"/>
    <x v="0"/>
    <x v="0"/>
    <x v="1"/>
    <x v="8"/>
    <n v="1"/>
  </r>
  <r>
    <s v="CLC"/>
    <s v="C277703"/>
    <x v="13"/>
    <s v="PUBP"/>
    <x v="1"/>
    <s v="JEMR"/>
    <x v="84"/>
    <x v="3"/>
    <s v=""/>
    <d v="2022-06-03T00:00:00"/>
    <d v="2022-05-14T00:00:00"/>
    <x v="28"/>
    <s v="MOTOR"/>
    <s v="Closed - Claim documents outstanding"/>
    <s v="TWO VEHICLES IN FRONT OF ME DRIVE SLOW AND IN THE FAST LANE THERE WAS A STATIONERY VEHICLE.  I OVERTAKE ON THE PAINTED IRELAND THEN THE VEHICLE ON THE FAST LAND SWERVE TO THE RIGHT AND BUMPED THE ENGINE. THE LEFT SIDE STEP SCRATCHED."/>
    <s v=" SPRINTER"/>
    <n v="2020"/>
    <s v="HM36KRGP"/>
    <s v="RAMARUMO "/>
    <n v="0"/>
    <n v="0"/>
    <n v="0"/>
    <n v="0"/>
    <n v="0"/>
    <n v="0"/>
    <n v="0"/>
    <n v="0"/>
    <n v="0"/>
    <n v="0"/>
    <n v="0"/>
    <n v="0"/>
    <n v="0"/>
    <n v="0"/>
    <n v="0"/>
    <n v="0"/>
    <n v="0"/>
    <d v="2022-06-03T00:00:00"/>
    <x v="0"/>
    <x v="0"/>
    <x v="1"/>
    <x v="84"/>
    <n v="1"/>
  </r>
  <r>
    <s v="CLC"/>
    <s v="C277704"/>
    <x v="13"/>
    <s v="JOWA"/>
    <x v="6"/>
    <s v="CENT"/>
    <x v="7"/>
    <x v="0"/>
    <s v=""/>
    <d v="2022-06-03T00:00:00"/>
    <d v="2022-05-23T00:00:00"/>
    <x v="5"/>
    <s v="MOTOR"/>
    <s v="Closed - Settled"/>
    <s v="WHEN DOING DAILY INSPECTION, I NOTICED AN ENGINE LIGHT ON DASH. THEN I REPORTED IT, VEHICLE WAS TOWED THEN DISCOVERED THAT THE WIRES ARE DAMAGED BY RODENTS"/>
    <s v="ISUZU KB 250 D-TEQ FLEETSIDE P/U S/C"/>
    <n v="2020"/>
    <s v="JN24MJGP"/>
    <s v="MKHIZE "/>
    <n v="0"/>
    <n v="0"/>
    <n v="0"/>
    <n v="0"/>
    <n v="0"/>
    <n v="76018.460000000006"/>
    <n v="9142.5"/>
    <n v="0"/>
    <n v="0"/>
    <n v="0"/>
    <n v="0"/>
    <n v="0"/>
    <n v="0"/>
    <n v="0"/>
    <n v="0"/>
    <n v="0"/>
    <n v="85160.960000000006"/>
    <d v="2022-06-03T00:00:00"/>
    <x v="0"/>
    <x v="1"/>
    <x v="6"/>
    <x v="7"/>
    <n v="1"/>
  </r>
  <r>
    <s v="CLC"/>
    <s v="C277705"/>
    <x v="13"/>
    <s v="JOWA"/>
    <x v="6"/>
    <s v="CENT"/>
    <x v="7"/>
    <x v="0"/>
    <s v=""/>
    <d v="2022-06-03T00:00:00"/>
    <d v="2022-05-05T00:00:00"/>
    <x v="5"/>
    <s v="MOTOR"/>
    <s v="Closed - Settled"/>
    <s v="THE VEHICLE WAS DENTED ON THE RIGHT SIDE NEXT TO THE DRIVER DOOR BY A CLIENT WHOM WAS TRYING TO ASSAULT THE DRIVER WHEN PREFORMING HIS DAILY DUTIES."/>
    <s v="NISSAN NP200 1.6  P/U S/C"/>
    <n v="2019"/>
    <s v="JB17YHGP"/>
    <s v="SEBELE "/>
    <n v="0"/>
    <n v="0"/>
    <n v="0"/>
    <n v="0"/>
    <n v="0"/>
    <n v="56068.04"/>
    <n v="1260"/>
    <n v="0"/>
    <n v="0"/>
    <n v="0"/>
    <n v="0"/>
    <n v="0"/>
    <n v="0"/>
    <n v="0"/>
    <n v="0"/>
    <n v="0"/>
    <n v="57328.04"/>
    <d v="2022-06-03T00:00:00"/>
    <x v="0"/>
    <x v="1"/>
    <x v="6"/>
    <x v="7"/>
    <n v="1"/>
  </r>
  <r>
    <s v="CLC"/>
    <s v="C277706"/>
    <x v="13"/>
    <s v="PUBP"/>
    <x v="1"/>
    <s v="JMPD"/>
    <x v="1"/>
    <x v="0"/>
    <s v=""/>
    <d v="2022-06-03T00:00:00"/>
    <d v="2022-05-29T00:00:00"/>
    <x v="28"/>
    <s v="MOTOR"/>
    <s v="Closed - Client Abandoned Claim"/>
    <s v="DRIVING ON SHAKESPERE TURNING LEFT ON AKKER STREET, VEHICLE B DROVE FAST BEHING ME PUSHING ME OFF THE ROAD, I STOPPED AFTER THEY SWIPPED MY LEFT SIDE, THE PASSENGER GOT OUT AND BROKE/SMASHED THE BACK WINDOW WITH BEER BOTTLE, I DROVE OFF "/>
    <s v="VOLKSWAGEN POLO VIVO 1.6 5DR"/>
    <n v="2019"/>
    <s v="JF54MBGP"/>
    <s v="MOSITO "/>
    <n v="0"/>
    <n v="0"/>
    <n v="0"/>
    <n v="0"/>
    <n v="0"/>
    <n v="0"/>
    <n v="1092.5"/>
    <n v="0"/>
    <n v="0"/>
    <n v="667"/>
    <n v="0"/>
    <n v="0"/>
    <n v="0"/>
    <n v="0"/>
    <n v="0"/>
    <n v="0"/>
    <n v="1759.5"/>
    <d v="2022-06-03T00:00:00"/>
    <x v="0"/>
    <x v="0"/>
    <x v="1"/>
    <x v="1"/>
    <n v="1"/>
  </r>
  <r>
    <s v="CLC"/>
    <s v="C277707"/>
    <x v="13"/>
    <s v="CODE"/>
    <x v="5"/>
    <s v="COMM"/>
    <x v="20"/>
    <x v="0"/>
    <s v=""/>
    <d v="2022-06-03T00:00:00"/>
    <d v="2022-05-14T00:00:00"/>
    <x v="17"/>
    <s v="MOTOR"/>
    <s v="Closed - Settled"/>
    <s v="INSURED TRACTOR HZ25HDGP RIGHT  SIDE GLASS  HIT BY STONE FLIPPED BY MACHINE WHILE CUTTING GRASS"/>
    <s v="MASSEY FERGUSON MF 365 4WD"/>
    <n v="2019"/>
    <s v="HZ25HDGP"/>
    <s v="RAMBISSON R"/>
    <n v="0"/>
    <n v="0"/>
    <n v="0"/>
    <n v="0"/>
    <n v="0"/>
    <n v="40203.19"/>
    <n v="0"/>
    <n v="0"/>
    <n v="0"/>
    <n v="0"/>
    <n v="0"/>
    <n v="0"/>
    <n v="0"/>
    <n v="0"/>
    <n v="0"/>
    <n v="0"/>
    <n v="40203.19"/>
    <d v="2022-06-03T00:00:00"/>
    <x v="0"/>
    <x v="0"/>
    <x v="5"/>
    <x v="20"/>
    <n v="1"/>
  </r>
  <r>
    <s v="CLC"/>
    <s v="C277708"/>
    <x v="13"/>
    <s v="PUBP"/>
    <x v="1"/>
    <s v="JEMS"/>
    <x v="8"/>
    <x v="0"/>
    <s v=""/>
    <d v="2022-06-03T00:00:00"/>
    <d v="2022-03-11T00:00:00"/>
    <x v="17"/>
    <s v="MOTOR"/>
    <s v="Closed - Settled"/>
    <s v="I WOULD LIKE TO REPORT THE WINDSCREEN CRACKED WHILE DRIVING ON THE FREEWAY ."/>
    <s v="VOLKSWAGEN POLO"/>
    <n v="2019"/>
    <s v="JF62XYGP"/>
    <s v="RAMALEBO "/>
    <n v="0"/>
    <n v="0"/>
    <n v="0"/>
    <n v="0"/>
    <n v="0"/>
    <n v="9770.3700000000008"/>
    <n v="0"/>
    <n v="0"/>
    <n v="0"/>
    <n v="0"/>
    <n v="0"/>
    <n v="0"/>
    <n v="0"/>
    <n v="0"/>
    <n v="0"/>
    <n v="0"/>
    <n v="9770.3700000000008"/>
    <d v="2022-06-03T00:00:00"/>
    <x v="0"/>
    <x v="0"/>
    <x v="1"/>
    <x v="8"/>
    <n v="1"/>
  </r>
  <r>
    <s v="CLC"/>
    <s v="C277773"/>
    <x v="13"/>
    <s v="CIPO"/>
    <x v="7"/>
    <s v="ROOD"/>
    <x v="43"/>
    <x v="0"/>
    <s v=""/>
    <d v="2022-06-06T00:00:00"/>
    <d v="2022-06-01T00:00:00"/>
    <x v="17"/>
    <s v="MOTOR"/>
    <s v="Closed - Settled"/>
    <s v="WINSCREEN"/>
    <s v="ISUZU NMR 250 CREW CAB F/C C/C"/>
    <n v="2016"/>
    <s v="CR32BJGP"/>
    <s v="MBATHA "/>
    <n v="0"/>
    <n v="0"/>
    <n v="0"/>
    <n v="0"/>
    <n v="0"/>
    <n v="8150"/>
    <n v="0"/>
    <n v="0"/>
    <n v="0"/>
    <n v="0"/>
    <n v="0"/>
    <n v="0"/>
    <n v="0"/>
    <n v="0"/>
    <n v="0"/>
    <n v="0"/>
    <n v="8150"/>
    <d v="2022-06-06T00:00:00"/>
    <x v="0"/>
    <x v="1"/>
    <x v="7"/>
    <x v="43"/>
    <n v="1"/>
  </r>
  <r>
    <s v="CLC"/>
    <s v="C277774"/>
    <x v="13"/>
    <s v="JOWA"/>
    <x v="6"/>
    <s v="JWRA"/>
    <x v="13"/>
    <x v="0"/>
    <s v=""/>
    <d v="2022-06-06T00:00:00"/>
    <d v="2022-05-01T00:00:00"/>
    <x v="28"/>
    <s v="MOTOR"/>
    <s v="Closed - Settled"/>
    <s v="I WAS FOLLWING B TO N DIRECTION ON REPUBLIC RD AT ROBOT DRIVER OF B STUCK WHEN SUPPOSE TO TURN IN THE MIDDLE OF INTERSECTION. DRIVER CAME OUT TO ASK ME TO REVERSE AND MAKE A WAY FOR HIM. AS I WAS REVERSING HE TOO REVERSED AND SCRATCH A"/>
    <s v="ISUZU FSR 750 CREW CAB F/C C/C"/>
    <n v="2019"/>
    <s v="HZ81GBGP"/>
    <s v="MAKINA "/>
    <n v="0"/>
    <n v="0"/>
    <n v="0"/>
    <n v="0"/>
    <n v="0"/>
    <n v="60691.88"/>
    <n v="1725"/>
    <n v="0"/>
    <n v="0"/>
    <n v="0"/>
    <n v="0"/>
    <n v="0"/>
    <n v="0"/>
    <n v="0"/>
    <n v="0"/>
    <n v="0"/>
    <n v="62416.88"/>
    <d v="2022-06-06T00:00:00"/>
    <x v="0"/>
    <x v="1"/>
    <x v="6"/>
    <x v="13"/>
    <n v="1"/>
  </r>
  <r>
    <s v="CLC"/>
    <s v="C277775"/>
    <x v="13"/>
    <s v="JOWA"/>
    <x v="6"/>
    <s v="JWRA"/>
    <x v="13"/>
    <x v="0"/>
    <s v=""/>
    <d v="2022-06-06T00:00:00"/>
    <d v="2022-05-20T00:00:00"/>
    <x v="28"/>
    <s v="MOTOR"/>
    <s v="Closed - Claim documents outstanding"/>
    <s v="I WAS REVERSING WITH TRUCK WHEN I BUMPED UNFORESEEN BAKKIE AT THE BACK"/>
    <s v="ISUZU NMR 250 F/C C/C"/>
    <n v="2012"/>
    <s v="BY98ZCGP"/>
    <s v="MOKGOSI "/>
    <n v="0"/>
    <n v="0"/>
    <n v="0"/>
    <n v="0"/>
    <n v="0"/>
    <n v="0"/>
    <n v="0"/>
    <n v="0"/>
    <n v="0"/>
    <n v="0"/>
    <n v="0"/>
    <n v="0"/>
    <n v="0"/>
    <n v="0"/>
    <n v="0"/>
    <n v="0"/>
    <n v="0"/>
    <d v="2022-06-06T00:00:00"/>
    <x v="0"/>
    <x v="1"/>
    <x v="6"/>
    <x v="13"/>
    <n v="1"/>
  </r>
  <r>
    <s v="CLC"/>
    <s v="C277776"/>
    <x v="13"/>
    <s v="JOWA"/>
    <x v="6"/>
    <s v="CENT"/>
    <x v="7"/>
    <x v="0"/>
    <s v=""/>
    <d v="2022-06-06T00:00:00"/>
    <d v="2022-04-17T00:00:00"/>
    <x v="5"/>
    <s v="MOTOR"/>
    <s v="Closed - Claim documents outstanding"/>
    <s v="WHEN DOING DAILY INSPECTIONS ON MY VEHICLE, I NOTICED SCRATCHES ON THE RIGHT FRONT BUMPER BETWEEN THE LIGHTS."/>
    <s v="NISSAN HARDBODY NP300 2.5 TDI (K11/K42) P/U D/C"/>
    <n v="2019"/>
    <s v="JD71BJGP"/>
    <s v="MAHLANGU "/>
    <n v="0"/>
    <n v="0"/>
    <n v="0"/>
    <n v="0"/>
    <n v="0"/>
    <n v="0"/>
    <n v="0"/>
    <n v="0"/>
    <n v="0"/>
    <n v="0"/>
    <n v="0"/>
    <n v="0"/>
    <n v="0"/>
    <n v="0"/>
    <n v="0"/>
    <n v="0"/>
    <n v="0"/>
    <d v="2022-06-06T00:00:00"/>
    <x v="0"/>
    <x v="1"/>
    <x v="6"/>
    <x v="7"/>
    <n v="1"/>
  </r>
  <r>
    <s v="CLC"/>
    <s v="C277777"/>
    <x v="13"/>
    <s v="JOWA"/>
    <x v="6"/>
    <s v="JWRA"/>
    <x v="13"/>
    <x v="0"/>
    <s v=""/>
    <d v="2022-06-06T00:00:00"/>
    <d v="2022-05-19T00:00:00"/>
    <x v="17"/>
    <s v="MOTOR"/>
    <s v="Closed - Settled"/>
    <s v="LEFT DOOR PASSENGER GLASS BROKEN, FIND LEFT FORWARD PASSENGER WINDOW BROKEN IN THE MORNING NEXT TO SECURITY GUARD PARKING"/>
    <s v="ISUZU NMR 250 CREW CAB F/C C/C"/>
    <n v="2012"/>
    <s v="CR37DBGP"/>
    <s v="MATIDZA "/>
    <n v="0"/>
    <n v="0"/>
    <n v="0"/>
    <n v="0"/>
    <n v="0"/>
    <n v="3849.49"/>
    <n v="0"/>
    <n v="0"/>
    <n v="0"/>
    <n v="0"/>
    <n v="0"/>
    <n v="0"/>
    <n v="0"/>
    <n v="0"/>
    <n v="0"/>
    <n v="0"/>
    <n v="3849.49"/>
    <d v="2022-06-06T00:00:00"/>
    <x v="0"/>
    <x v="1"/>
    <x v="6"/>
    <x v="13"/>
    <n v="1"/>
  </r>
  <r>
    <s v="CLC"/>
    <s v="C277823"/>
    <x v="13"/>
    <s v="PUBP"/>
    <x v="1"/>
    <s v="JMPD"/>
    <x v="1"/>
    <x v="0"/>
    <s v=""/>
    <d v="2022-06-07T00:00:00"/>
    <d v="2022-04-16T00:00:00"/>
    <x v="28"/>
    <s v="MOTOR"/>
    <s v="Closed - Claim documents outstanding"/>
    <s v="ACCIDENT WAS CAUSE BY FAULTY ROBOTS THE OTHER DRIVER DID NOT GIVE ME THE RIGHT OF WAY AT THE INTERSECTION. WE THEN CILLIDED. PATROL VEHICLE WAS DAMAGED ON THE LEFT SIDE,FRONT TYRE LEFT AND DENT ON THE LEFT FENDER."/>
    <s v="NISSAN NP200 1.6  P/U S/C"/>
    <n v="2019"/>
    <s v="JH91LPGP"/>
    <s v="PETER "/>
    <n v="0"/>
    <n v="0"/>
    <n v="0"/>
    <n v="0"/>
    <n v="0"/>
    <n v="0"/>
    <n v="0"/>
    <n v="0"/>
    <n v="0"/>
    <n v="0"/>
    <n v="0"/>
    <n v="0"/>
    <n v="0"/>
    <n v="0"/>
    <n v="0"/>
    <n v="0"/>
    <n v="0"/>
    <d v="2022-06-07T00:00:00"/>
    <x v="0"/>
    <x v="0"/>
    <x v="1"/>
    <x v="1"/>
    <n v="1"/>
  </r>
  <r>
    <s v="CLC"/>
    <s v="C277824"/>
    <x v="13"/>
    <s v="JOWA"/>
    <x v="6"/>
    <s v="CENT"/>
    <x v="7"/>
    <x v="0"/>
    <s v=""/>
    <d v="2022-06-07T00:00:00"/>
    <d v="2022-06-02T00:00:00"/>
    <x v="5"/>
    <s v="MOTOR"/>
    <s v="Closed - Settled"/>
    <s v="BATTERY STOLEN"/>
    <s v="ISUZU NMR 250 CREW CAB F/C C/C"/>
    <n v="2016"/>
    <s v="CR32BTGP"/>
    <s v="MPOFU "/>
    <n v="0"/>
    <n v="0"/>
    <n v="0"/>
    <n v="0"/>
    <n v="0"/>
    <n v="4370"/>
    <n v="0"/>
    <n v="0"/>
    <n v="0"/>
    <n v="0"/>
    <n v="0"/>
    <n v="0"/>
    <n v="0"/>
    <n v="0"/>
    <n v="0"/>
    <n v="0"/>
    <n v="4370"/>
    <d v="2022-06-07T00:00:00"/>
    <x v="0"/>
    <x v="1"/>
    <x v="6"/>
    <x v="7"/>
    <n v="1"/>
  </r>
  <r>
    <s v="CLC"/>
    <s v="C277825"/>
    <x v="13"/>
    <s v="PUBP"/>
    <x v="1"/>
    <s v="JMPD"/>
    <x v="1"/>
    <x v="0"/>
    <s v=""/>
    <d v="2022-06-07T00:00:00"/>
    <d v="2022-05-14T00:00:00"/>
    <x v="28"/>
    <s v="MOTOR"/>
    <s v="Closed - Client Abandoned Claim"/>
    <s v="DRIVING ALONG MAIN REEF AND RIETIEF RANDFONTEIN  AS I WAS APPROACHING A VEHICLE COMING FROM BEHIND BUMPED ME ON THE REAR LEFT SIDE OF THE VEHICLE AS IT WAS TURNING LEFT THE VEHICLE DID NOT STOP AT THE SCENE"/>
    <s v="TOYOTA QUANTUM 2.5 D-4D 14 SEAT"/>
    <n v="2019"/>
    <s v="JH53HTGP"/>
    <s v="MODISE "/>
    <n v="0"/>
    <n v="0"/>
    <n v="0"/>
    <n v="0"/>
    <n v="0"/>
    <n v="0"/>
    <n v="1092.5"/>
    <n v="0"/>
    <n v="0"/>
    <n v="0"/>
    <n v="0"/>
    <n v="0"/>
    <n v="0"/>
    <n v="0"/>
    <n v="0"/>
    <n v="0"/>
    <n v="1092.5"/>
    <d v="2022-06-07T00:00:00"/>
    <x v="0"/>
    <x v="0"/>
    <x v="1"/>
    <x v="1"/>
    <n v="1"/>
  </r>
  <r>
    <s v="CLC"/>
    <s v="C277826"/>
    <x v="13"/>
    <s v="PUBP"/>
    <x v="1"/>
    <s v="JMPD"/>
    <x v="1"/>
    <x v="0"/>
    <s v=""/>
    <d v="2022-06-07T00:00:00"/>
    <d v="2022-06-01T00:00:00"/>
    <x v="28"/>
    <s v="MOTOR"/>
    <s v="Closed - Claim documents outstanding"/>
    <s v="I WAS ON DUTY ON MY WAY TO A SCHOOL POINT AT KHUMALO STREET. I WAS STATIONARY ON THE TRAFFIC TO TURN RIGHT THE DRIVER OF WHITE TOYOTA ETIOS REG BZ97KRGP BUMPED THE PATROL VEHICLE FROM BEHIND."/>
    <s v="ISUZU KB250D-TEQ FLEETSIDE 4X4 P/U S/C"/>
    <n v="2019"/>
    <s v="JF97FCGP"/>
    <s v="RADEBE "/>
    <n v="0"/>
    <n v="0"/>
    <n v="0"/>
    <n v="0"/>
    <n v="0"/>
    <n v="0"/>
    <n v="1092.5"/>
    <n v="0"/>
    <n v="0"/>
    <n v="0"/>
    <n v="0"/>
    <n v="0"/>
    <n v="0"/>
    <n v="0"/>
    <n v="0"/>
    <n v="0"/>
    <n v="1092.5"/>
    <d v="2022-06-07T00:00:00"/>
    <x v="0"/>
    <x v="0"/>
    <x v="1"/>
    <x v="1"/>
    <n v="1"/>
  </r>
  <r>
    <s v="Tshego Tshwane "/>
    <s v="C277827"/>
    <x v="13"/>
    <s v="METR"/>
    <x v="3"/>
    <s v="MBMP"/>
    <x v="61"/>
    <x v="1"/>
    <s v=""/>
    <d v="2022-06-07T00:00:00"/>
    <d v="2022-06-02T00:00:00"/>
    <x v="28"/>
    <s v="MOTOR"/>
    <s v="Awaiting Outstanding Documents"/>
    <s v="ACCORDING TO THE STATEMENT BY THE BUS OPERATOR A WHITE MERCIDES BENZ CAME FROM BEHIND AND COLLIDED WITH THE BUS"/>
    <s v="MERCEDES-BENZ M/BENZ 1725"/>
    <n v="2006"/>
    <s v="VHT480GP"/>
    <s v="MALULEKE "/>
    <n v="0"/>
    <n v="0"/>
    <n v="0"/>
    <n v="0"/>
    <n v="25000"/>
    <n v="0"/>
    <n v="0"/>
    <n v="0"/>
    <n v="0"/>
    <n v="0"/>
    <n v="0"/>
    <n v="0"/>
    <n v="0"/>
    <n v="0"/>
    <n v="0"/>
    <n v="0"/>
    <n v="25000"/>
    <d v="2022-06-07T00:00:00"/>
    <x v="1"/>
    <x v="2"/>
    <x v="3"/>
    <x v="61"/>
    <n v="1"/>
  </r>
  <r>
    <s v="CLC"/>
    <s v="C277828"/>
    <x v="13"/>
    <s v="JRAY"/>
    <x v="8"/>
    <s v="STAS"/>
    <x v="38"/>
    <x v="0"/>
    <s v=""/>
    <d v="2022-06-07T00:00:00"/>
    <d v="2022-05-31T00:00:00"/>
    <x v="17"/>
    <s v="MOTOR"/>
    <s v="Closed - Settled"/>
    <s v="WHILE DRIVING ON M2 @10;30 31/05/22 A STONE FROM THE TRUCK IN FRONT OF ME CRACKED MY WINDSCREEN."/>
    <s v="CHEVROLET UTILITY 1.4 CLUB P/U S/C"/>
    <n v="2018"/>
    <s v="FS82BZGP"/>
    <s v="NHLAPO "/>
    <n v="0"/>
    <n v="0"/>
    <n v="0"/>
    <n v="0"/>
    <n v="0"/>
    <n v="4850"/>
    <n v="0"/>
    <n v="0"/>
    <n v="0"/>
    <n v="0"/>
    <n v="0"/>
    <n v="0"/>
    <n v="0"/>
    <n v="0"/>
    <n v="0"/>
    <n v="0"/>
    <n v="4850"/>
    <d v="2022-06-07T00:00:00"/>
    <x v="0"/>
    <x v="2"/>
    <x v="8"/>
    <x v="38"/>
    <n v="1"/>
  </r>
  <r>
    <s v="CLC"/>
    <s v="C277829"/>
    <x v="13"/>
    <s v="PUBP"/>
    <x v="1"/>
    <s v="JMPD"/>
    <x v="1"/>
    <x v="0"/>
    <s v=""/>
    <d v="2022-06-07T00:00:00"/>
    <d v="2022-05-29T00:00:00"/>
    <x v="28"/>
    <s v="MOTOR"/>
    <s v="Closed - Claim documents outstanding"/>
    <s v="I WAS TRAVELLING WESTERN DIRECTION ON MPHUTI STREET ON A SLOW MOVING TRAFFIC WHEN VEHICLE B BUMPED ME FROM BEHIND REAR BUMPER DAMAGED."/>
    <s v="ISUZU KB250D FLEETSIDE P/U S/C"/>
    <n v="2019"/>
    <s v="JF66BFGP"/>
    <s v="MODISE "/>
    <n v="0"/>
    <n v="0"/>
    <n v="0"/>
    <n v="0"/>
    <n v="0"/>
    <n v="0"/>
    <n v="1092.5"/>
    <n v="0"/>
    <n v="0"/>
    <n v="0"/>
    <n v="0"/>
    <n v="0"/>
    <n v="0"/>
    <n v="0"/>
    <n v="0"/>
    <n v="0"/>
    <n v="1092.5"/>
    <d v="2022-06-07T00:00:00"/>
    <x v="0"/>
    <x v="0"/>
    <x v="1"/>
    <x v="1"/>
    <n v="1"/>
  </r>
  <r>
    <s v="CLC"/>
    <s v="C277830"/>
    <x v="13"/>
    <s v="PUBP"/>
    <x v="1"/>
    <s v="JMPD"/>
    <x v="1"/>
    <x v="0"/>
    <s v=""/>
    <d v="2022-06-07T00:00:00"/>
    <d v="2022-06-01T00:00:00"/>
    <x v="5"/>
    <s v="MOTOR"/>
    <s v="Closed - Claim documents outstanding"/>
    <s v="I WAS PARKED ON THE SIDEWALK  ALONG BARLETS ROAD , I HEARD A SOUND COMING FROM THE PATROL CAR SIDE AND ON INVESTIGATION. I DISCOVERED MY REAR RIGHT LIGHT AND BUMPER DAMAGED."/>
    <s v="NISSAN ALMERA 1.8 5DR (H11)"/>
    <n v="2018"/>
    <s v="HW97STGP"/>
    <s v="POTSANE "/>
    <n v="0"/>
    <n v="0"/>
    <n v="0"/>
    <n v="0"/>
    <n v="0"/>
    <n v="0"/>
    <n v="0"/>
    <n v="0"/>
    <n v="0"/>
    <n v="0"/>
    <n v="0"/>
    <n v="0"/>
    <n v="0"/>
    <n v="0"/>
    <n v="0"/>
    <n v="0"/>
    <n v="0"/>
    <d v="2022-06-07T00:00:00"/>
    <x v="0"/>
    <x v="0"/>
    <x v="1"/>
    <x v="1"/>
    <n v="1"/>
  </r>
  <r>
    <s v="CLC"/>
    <s v="C277831"/>
    <x v="13"/>
    <s v="JOWA"/>
    <x v="6"/>
    <s v="CENT"/>
    <x v="7"/>
    <x v="0"/>
    <s v=""/>
    <d v="2022-06-07T00:00:00"/>
    <d v="2022-06-02T00:00:00"/>
    <x v="5"/>
    <s v="MOTOR"/>
    <s v="Closed - Claim documents outstanding"/>
    <s v="STOLEN BATTERY"/>
    <s v="ISUZU NMR 250 CREW CAB F/C C/C"/>
    <n v="2016"/>
    <s v="CR20JFGP"/>
    <s v="MKALALI "/>
    <n v="0"/>
    <n v="0"/>
    <n v="0"/>
    <n v="0"/>
    <n v="0"/>
    <n v="0"/>
    <n v="0"/>
    <n v="0"/>
    <n v="0"/>
    <n v="0"/>
    <n v="0"/>
    <n v="0"/>
    <n v="0"/>
    <n v="0"/>
    <n v="0"/>
    <n v="0"/>
    <n v="0"/>
    <d v="2022-06-07T00:00:00"/>
    <x v="0"/>
    <x v="1"/>
    <x v="6"/>
    <x v="7"/>
    <n v="1"/>
  </r>
  <r>
    <s v="CLC"/>
    <s v="C277832"/>
    <x v="13"/>
    <s v="JOWA"/>
    <x v="6"/>
    <s v="SAND"/>
    <x v="6"/>
    <x v="0"/>
    <s v=""/>
    <d v="2022-06-07T00:00:00"/>
    <d v="2022-05-23T00:00:00"/>
    <x v="5"/>
    <s v="MOTOR"/>
    <s v="Closed - Claim documents outstanding"/>
    <s v="BODY PANEL LEFT BETWEEN FRONT AND REAR DOOR DENT"/>
    <s v="ISUZU NPR 400 F/C C/C"/>
    <n v="2013"/>
    <s v="CB30PZGP"/>
    <s v="NGCONGO "/>
    <n v="0"/>
    <n v="0"/>
    <n v="0"/>
    <n v="0"/>
    <n v="0"/>
    <n v="0"/>
    <n v="0"/>
    <n v="0"/>
    <n v="0"/>
    <n v="0"/>
    <n v="0"/>
    <n v="0"/>
    <n v="0"/>
    <n v="0"/>
    <n v="0"/>
    <n v="0"/>
    <n v="0"/>
    <d v="2022-06-07T00:00:00"/>
    <x v="0"/>
    <x v="1"/>
    <x v="6"/>
    <x v="6"/>
    <n v="1"/>
  </r>
  <r>
    <s v="Tshego Tshwane "/>
    <s v="C277900"/>
    <x v="13"/>
    <s v="PUBP"/>
    <x v="1"/>
    <s v="JMPD"/>
    <x v="1"/>
    <x v="0"/>
    <s v=""/>
    <d v="2022-06-08T00:00:00"/>
    <d v="2022-06-04T00:00:00"/>
    <x v="28"/>
    <s v="MOTOR"/>
    <s v="Awaiting Settlement Docs"/>
    <s v="I WAS TRAVELLING FACING EAST ON R554 I NOTICED A WHITE VEHICLE WITH BRIGHT LIGHTS COMING TOWARDS ME AT HIGH SPEED I THEN WENT ON TO ON COMING TRAFFIC AS I PASSED HIM HE CAME BACK AND BUMPED ME AT THE REAR LEFT AND THE BUS CAPSIZED"/>
    <s v="IVECO 35 S13V 8 F/C P/V"/>
    <n v="2019"/>
    <s v="JF77WBGP"/>
    <s v="MODIBA "/>
    <n v="0"/>
    <n v="0"/>
    <n v="0"/>
    <n v="0"/>
    <n v="206000"/>
    <n v="0"/>
    <n v="1260"/>
    <n v="0"/>
    <n v="0"/>
    <n v="0"/>
    <n v="0"/>
    <n v="0"/>
    <n v="0"/>
    <n v="0"/>
    <n v="0"/>
    <n v="0"/>
    <n v="207260"/>
    <d v="2022-06-08T00:00:00"/>
    <x v="1"/>
    <x v="0"/>
    <x v="1"/>
    <x v="1"/>
    <n v="1"/>
  </r>
  <r>
    <s v="CLC"/>
    <s v="C277901"/>
    <x v="13"/>
    <s v="PUBP"/>
    <x v="1"/>
    <s v="JMPD"/>
    <x v="1"/>
    <x v="0"/>
    <s v=""/>
    <d v="2022-06-08T00:00:00"/>
    <d v="2022-06-07T00:00:00"/>
    <x v="17"/>
    <s v="MOTOR"/>
    <s v="Closed - Settled"/>
    <s v="I WAS TRAVELLING ALONG MANDELA BRIDGE SUDDENTLY A ROCK/STONE HIT THE WINDESCREEN AMD MADE A CHIP AND IT RUN ACROSS THE WINDSCREEN."/>
    <s v="TOYOTA RAV4 2.0 5DOOR"/>
    <n v="2019"/>
    <s v="JG45WKGP"/>
    <s v="MAZIBUKO "/>
    <n v="0"/>
    <n v="0"/>
    <n v="0"/>
    <n v="0"/>
    <n v="0"/>
    <n v="5420.57"/>
    <n v="0"/>
    <n v="0"/>
    <n v="0"/>
    <n v="0"/>
    <n v="0"/>
    <n v="0"/>
    <n v="0"/>
    <n v="0"/>
    <n v="0"/>
    <n v="0"/>
    <n v="5420.57"/>
    <d v="2022-06-08T00:00:00"/>
    <x v="0"/>
    <x v="0"/>
    <x v="1"/>
    <x v="1"/>
    <n v="1"/>
  </r>
  <r>
    <s v="CLC"/>
    <s v="C277946"/>
    <x v="13"/>
    <s v="PIKI"/>
    <x v="2"/>
    <s v="PURF"/>
    <x v="2"/>
    <x v="0"/>
    <s v=""/>
    <d v="2022-06-09T00:00:00"/>
    <d v="2022-05-11T00:00:00"/>
    <x v="5"/>
    <s v="MOTOR"/>
    <s v="Closed - Claim documents outstanding"/>
    <s v="THE VEHICLE REVERSED INTO A STONE AND DAMAGED THE LEFT DOOR SEAL"/>
    <s v="TOYOTA AVANZA 1.5 SX"/>
    <n v="2021"/>
    <s v="JN24GLGP"/>
    <s v="NGQUKUZA "/>
    <n v="0"/>
    <n v="0"/>
    <n v="0"/>
    <n v="0"/>
    <n v="0"/>
    <n v="0"/>
    <n v="0"/>
    <n v="0"/>
    <n v="0"/>
    <n v="0"/>
    <n v="0"/>
    <n v="0"/>
    <n v="0"/>
    <n v="0"/>
    <n v="0"/>
    <n v="0"/>
    <n v="0"/>
    <d v="2022-06-09T00:00:00"/>
    <x v="0"/>
    <x v="1"/>
    <x v="2"/>
    <x v="2"/>
    <n v="1"/>
  </r>
  <r>
    <s v="CLC"/>
    <s v="C277947"/>
    <x v="13"/>
    <s v="PIKI"/>
    <x v="2"/>
    <s v="PURF"/>
    <x v="2"/>
    <x v="0"/>
    <s v=""/>
    <d v="2022-06-09T00:00:00"/>
    <d v="2022-05-24T00:00:00"/>
    <x v="28"/>
    <s v="MOTOR"/>
    <s v="Closed - Awaiting Invoice"/>
    <s v="3RD PARTY VEHICLE BUMPED THE PIKITUP VEHICLE THAT WAS PARKED"/>
    <s v="ISUZU FSR 750 CREW CAB F/C C/C"/>
    <n v="2014"/>
    <s v="CP25PMGP"/>
    <s v="MTOLO "/>
    <n v="0"/>
    <n v="0"/>
    <n v="0"/>
    <n v="0"/>
    <n v="0"/>
    <n v="0"/>
    <n v="1092.5"/>
    <n v="0"/>
    <n v="0"/>
    <n v="0"/>
    <n v="0"/>
    <n v="0"/>
    <n v="0"/>
    <n v="0"/>
    <n v="10402.5"/>
    <n v="7906.35"/>
    <n v="19401.349999999999"/>
    <d v="2022-06-09T00:00:00"/>
    <x v="0"/>
    <x v="1"/>
    <x v="2"/>
    <x v="2"/>
    <n v="1"/>
  </r>
  <r>
    <s v="CLC"/>
    <s v="C277948"/>
    <x v="13"/>
    <s v="JRAY"/>
    <x v="8"/>
    <s v="STFL"/>
    <x v="51"/>
    <x v="0"/>
    <s v=""/>
    <d v="2022-06-09T00:00:00"/>
    <d v="2022-06-03T00:00:00"/>
    <x v="5"/>
    <s v="MOTOR"/>
    <s v="Closed - Settled"/>
    <s v="VEHICLE WAS NOT PARKED ON UNDER SHELTER ,WAS DAMEGE BY HAIL."/>
    <s v="NISSAN NP200 1.6  P/U S/C"/>
    <n v="2020"/>
    <s v="JD02HBGP"/>
    <s v="RAMASHALA "/>
    <n v="0"/>
    <n v="0"/>
    <n v="0"/>
    <n v="0"/>
    <n v="0"/>
    <n v="32751.93"/>
    <n v="1092.5"/>
    <n v="0"/>
    <n v="0"/>
    <n v="0"/>
    <n v="0"/>
    <n v="0"/>
    <n v="0"/>
    <n v="0"/>
    <n v="0"/>
    <n v="0"/>
    <n v="33844.43"/>
    <d v="2022-06-09T00:00:00"/>
    <x v="0"/>
    <x v="2"/>
    <x v="8"/>
    <x v="51"/>
    <n v="1"/>
  </r>
  <r>
    <s v="CLC"/>
    <s v="C277949"/>
    <x v="13"/>
    <s v="JRAY"/>
    <x v="8"/>
    <s v="STFL"/>
    <x v="51"/>
    <x v="0"/>
    <s v=""/>
    <d v="2022-06-09T00:00:00"/>
    <d v="2022-06-02T00:00:00"/>
    <x v="5"/>
    <s v="MOTOR"/>
    <s v="Closed - Settled"/>
    <s v="VEHICLE WAS NOT PARKED UNDER SHELTER WAS DAMAGED BY HAIL"/>
    <s v="ISUZU KB 250 D-TEQ FLEETSIDE P/U S/C"/>
    <n v="2020"/>
    <s v="JD81VRGP"/>
    <s v="RAMASHALA "/>
    <n v="0"/>
    <n v="0"/>
    <n v="0"/>
    <n v="0"/>
    <n v="0"/>
    <n v="41918.720000000001"/>
    <n v="1437.5"/>
    <n v="0"/>
    <n v="0"/>
    <n v="0"/>
    <n v="0"/>
    <n v="0"/>
    <n v="0"/>
    <n v="0"/>
    <n v="0"/>
    <n v="0"/>
    <n v="43356.22"/>
    <d v="2022-06-09T00:00:00"/>
    <x v="0"/>
    <x v="2"/>
    <x v="8"/>
    <x v="51"/>
    <n v="1"/>
  </r>
  <r>
    <s v="CLC"/>
    <s v="C277950"/>
    <x v="13"/>
    <s v="PIKI"/>
    <x v="2"/>
    <s v="PURF"/>
    <x v="2"/>
    <x v="0"/>
    <s v=""/>
    <d v="2022-06-09T00:00:00"/>
    <d v="2022-05-30T00:00:00"/>
    <x v="28"/>
    <s v="MOTOR"/>
    <s v="Closed - Settled"/>
    <s v="THE VEHICLE LOOSE BRAKES AND BUMPED THE CARPORT ON THE PAVEMENT AT THE SIDE OF THE ROAD"/>
    <s v="ISUZU FSR 800 F/C C/C"/>
    <n v="2014"/>
    <s v="DS13LWGP"/>
    <s v="SONGELWA "/>
    <n v="0"/>
    <n v="0"/>
    <n v="0"/>
    <n v="0"/>
    <n v="0"/>
    <n v="89772.85"/>
    <n v="1092.5"/>
    <n v="0"/>
    <n v="0"/>
    <n v="0"/>
    <n v="0"/>
    <n v="0"/>
    <n v="0"/>
    <n v="0"/>
    <n v="3000"/>
    <n v="0"/>
    <n v="93865.35"/>
    <d v="2022-06-09T00:00:00"/>
    <x v="0"/>
    <x v="1"/>
    <x v="2"/>
    <x v="2"/>
    <n v="1"/>
  </r>
  <r>
    <s v="CLC"/>
    <s v="C277951"/>
    <x v="13"/>
    <s v="JRAY"/>
    <x v="8"/>
    <s v="STAS"/>
    <x v="38"/>
    <x v="0"/>
    <s v=""/>
    <d v="2022-06-09T00:00:00"/>
    <d v="2022-05-26T00:00:00"/>
    <x v="28"/>
    <s v="MOTOR"/>
    <s v="Closed - Settled"/>
    <s v="I WAS DRIVING ON HE RIGHT LANE I INDICATED AND OBSERVED AND MOVE TO THE LEFT LANE THE WAS CAR DRIVING ON MY LEFT ON YELLOW LANE  WITH A TRAILER AS IT WAS PASSING THE TRAILER TOUCHED THE MIRROR AND HOOK THE CORNER OF THE FRONT BUMPER AND RIG"/>
    <s v="NISSAN UD 40L F/C C/C"/>
    <n v="2015"/>
    <s v="BP43XSGP"/>
    <s v="PONYANE "/>
    <n v="0"/>
    <n v="0"/>
    <n v="0"/>
    <n v="0"/>
    <n v="0"/>
    <n v="109061.72"/>
    <n v="1725"/>
    <n v="0"/>
    <n v="0"/>
    <n v="0"/>
    <n v="0"/>
    <n v="0"/>
    <n v="0"/>
    <n v="0"/>
    <n v="0"/>
    <n v="0"/>
    <n v="110786.72"/>
    <d v="2022-06-09T00:00:00"/>
    <x v="0"/>
    <x v="2"/>
    <x v="8"/>
    <x v="38"/>
    <n v="1"/>
  </r>
  <r>
    <s v="CLC"/>
    <s v="C277952"/>
    <x v="13"/>
    <s v="PIKI"/>
    <x v="2"/>
    <s v="PURF"/>
    <x v="2"/>
    <x v="0"/>
    <s v=""/>
    <d v="2022-06-09T00:00:00"/>
    <d v="2022-05-14T00:00:00"/>
    <x v="28"/>
    <s v="MOTOR"/>
    <s v="Closed - Claim documents outstanding"/>
    <s v="3RD PARTY VEHICLE RAMMED INTO PIKITUP VEHICLE RUN AWAY WITHOUT GIVING ANY DETAILS"/>
    <s v="TOYOTA AVANZA 1.5 SX"/>
    <n v="2020"/>
    <s v="JG66WBGP"/>
    <s v="NGQUKUZA "/>
    <n v="0"/>
    <n v="0"/>
    <n v="0"/>
    <n v="0"/>
    <n v="0"/>
    <n v="0"/>
    <n v="0"/>
    <n v="0"/>
    <n v="0"/>
    <n v="0"/>
    <n v="0"/>
    <n v="0"/>
    <n v="0"/>
    <n v="0"/>
    <n v="0"/>
    <n v="0"/>
    <n v="0"/>
    <d v="2022-06-09T00:00:00"/>
    <x v="0"/>
    <x v="1"/>
    <x v="2"/>
    <x v="2"/>
    <n v="1"/>
  </r>
  <r>
    <s v="CLC"/>
    <s v="C277953"/>
    <x v="13"/>
    <s v="JRAY"/>
    <x v="8"/>
    <s v="STAS"/>
    <x v="38"/>
    <x v="0"/>
    <s v=""/>
    <d v="2022-06-09T00:00:00"/>
    <d v="2022-05-22T00:00:00"/>
    <x v="28"/>
    <s v="MOTOR"/>
    <s v="Closed - Claim documents outstanding"/>
    <s v="BAKKIE HILUX WAS LOUDED WITH STEEL.SO ONE STEEL WAS OVERLAOE FROM BAKKIE BASE.THE DRIVER WAS CHANGING LANE WHEN STEEL WHICH OVERLAPE SCRACH THE BUS"/>
    <s v="TOYOTA DYNA BUSAF 27S B/S B/S"/>
    <n v="2020"/>
    <s v="KL08FHGP"/>
    <s v="PHIRICA "/>
    <n v="0"/>
    <n v="0"/>
    <n v="0"/>
    <n v="0"/>
    <n v="0"/>
    <n v="0"/>
    <n v="0"/>
    <n v="0"/>
    <n v="0"/>
    <n v="0"/>
    <n v="0"/>
    <n v="0"/>
    <n v="0"/>
    <n v="0"/>
    <n v="0"/>
    <n v="0"/>
    <n v="0"/>
    <d v="2022-06-09T00:00:00"/>
    <x v="0"/>
    <x v="2"/>
    <x v="8"/>
    <x v="38"/>
    <n v="1"/>
  </r>
  <r>
    <s v="CLC"/>
    <s v="C277954"/>
    <x v="13"/>
    <s v="JRAY"/>
    <x v="8"/>
    <s v="STFL"/>
    <x v="51"/>
    <x v="0"/>
    <s v=""/>
    <d v="2022-06-09T00:00:00"/>
    <d v="2022-06-03T00:00:00"/>
    <x v="5"/>
    <s v="MOTOR"/>
    <s v="Closed - Settled"/>
    <s v="VEHICLE WAS PARKED OUT IN THE OPEN [NO COVER] WAS DAMAGED BY HAIL"/>
    <s v="ISUZU KB 250 D-TEQ LE P/U S/C"/>
    <n v="2020"/>
    <s v="JF32RZGP"/>
    <s v="RAMASHALA "/>
    <n v="0"/>
    <n v="0"/>
    <n v="0"/>
    <n v="0"/>
    <n v="0"/>
    <n v="40329.21"/>
    <n v="1437.5"/>
    <n v="0"/>
    <n v="0"/>
    <n v="0"/>
    <n v="0"/>
    <n v="0"/>
    <n v="0"/>
    <n v="0"/>
    <n v="0"/>
    <n v="0"/>
    <n v="41766.71"/>
    <d v="2022-06-09T00:00:00"/>
    <x v="0"/>
    <x v="2"/>
    <x v="8"/>
    <x v="51"/>
    <n v="1"/>
  </r>
  <r>
    <s v="Tshego Tshwane "/>
    <s v="C278010"/>
    <x v="13"/>
    <s v="JRAY"/>
    <x v="8"/>
    <s v="JRAT"/>
    <x v="36"/>
    <x v="0"/>
    <s v=""/>
    <d v="2022-06-10T00:00:00"/>
    <d v="2022-06-06T00:00:00"/>
    <x v="28"/>
    <s v="MOTOR"/>
    <s v="Awaiting Outstanding Documents"/>
    <s v="ON THE 6/05/2022 AT AROUD 11;20 I HAD PARKED AT THE CAR OF SMITH AND HOSPITAL ROAD IN BRAAMFONTEIN WAITING FOR MY FOREMAN INSTRUCTIONS.THE COURRIER DELIVERY TRUCK WAS TRYING TO PARK NEXT TO ME UNFORTUNATELY IT BUMPED MY VAN ON THE RIGHT SID"/>
    <s v="FORD RANGER 3.2TDCI XLS P/U S/C"/>
    <n v="2019"/>
    <s v="JD95GDGP"/>
    <s v="MASILELA "/>
    <n v="0"/>
    <n v="0"/>
    <n v="0"/>
    <n v="0"/>
    <n v="0"/>
    <n v="0"/>
    <n v="0"/>
    <n v="0"/>
    <n v="0"/>
    <n v="0"/>
    <n v="0"/>
    <n v="0"/>
    <n v="0"/>
    <n v="0"/>
    <n v="0"/>
    <n v="0"/>
    <n v="0"/>
    <d v="2022-06-10T00:00:00"/>
    <x v="1"/>
    <x v="2"/>
    <x v="8"/>
    <x v="36"/>
    <n v="1"/>
  </r>
  <r>
    <s v="CLC"/>
    <s v="C278011"/>
    <x v="13"/>
    <s v="PUBP"/>
    <x v="1"/>
    <s v="JMPD"/>
    <x v="1"/>
    <x v="0"/>
    <s v=""/>
    <d v="2022-06-10T00:00:00"/>
    <d v="2022-02-09T00:00:00"/>
    <x v="28"/>
    <s v="MOTOR"/>
    <s v="Closed - Settled"/>
    <s v="WAS DRIVING ALONG BOUNDARY ROAD A TAXI SUDDENLY STOP IN FRONT OF THE VOLVO I THEN BUMPED THE VOLVO AT THE BACK."/>
    <s v="TOYOTA COROLLA 1.6 GL A/T"/>
    <n v="2019"/>
    <s v="JF07JHGP"/>
    <s v="SHITLHELANA "/>
    <n v="0"/>
    <n v="0"/>
    <n v="0"/>
    <n v="0"/>
    <n v="0"/>
    <n v="0"/>
    <n v="0"/>
    <n v="0"/>
    <n v="0"/>
    <n v="0"/>
    <n v="0"/>
    <n v="0"/>
    <n v="0"/>
    <n v="0"/>
    <n v="18388.36"/>
    <n v="496.49"/>
    <n v="18884.849999999999"/>
    <d v="2022-06-10T00:00:00"/>
    <x v="0"/>
    <x v="0"/>
    <x v="1"/>
    <x v="1"/>
    <n v="1"/>
  </r>
  <r>
    <s v="CLC"/>
    <s v="C278012"/>
    <x v="13"/>
    <s v="CIPO"/>
    <x v="7"/>
    <s v="ROOD"/>
    <x v="43"/>
    <x v="0"/>
    <s v=""/>
    <d v="2022-06-10T00:00:00"/>
    <d v="2022-06-03T00:00:00"/>
    <x v="28"/>
    <s v="MOTOR"/>
    <s v="Closed - Settled"/>
    <s v="I WAS ON THE A DRIVER OF A GREYISH HYNDAI ELECTRA HIT THE LEFT MIRROR OF THE CAR I WAS DRIVING AND RAN AWAY WHEN WE TRIED CHECKING THE DAMAGE THE GUY DROVE OFF"/>
    <s v="TOYOTA COROLLA SR4"/>
    <n v="2020"/>
    <s v="JF81PPGP"/>
    <s v="KHUZWAYA "/>
    <n v="0"/>
    <n v="0"/>
    <n v="0"/>
    <n v="0"/>
    <n v="0"/>
    <n v="6779.22"/>
    <n v="0"/>
    <n v="0"/>
    <n v="0"/>
    <n v="0"/>
    <n v="0"/>
    <n v="0"/>
    <n v="0"/>
    <n v="0"/>
    <n v="0"/>
    <n v="0"/>
    <n v="6779.22"/>
    <d v="2022-06-10T00:00:00"/>
    <x v="0"/>
    <x v="1"/>
    <x v="7"/>
    <x v="43"/>
    <n v="1"/>
  </r>
  <r>
    <s v="CLC"/>
    <s v="C278013"/>
    <x v="13"/>
    <s v="CIPO"/>
    <x v="7"/>
    <s v="MIDR"/>
    <x v="47"/>
    <x v="0"/>
    <s v=""/>
    <d v="2022-06-10T00:00:00"/>
    <d v="2022-05-18T00:00:00"/>
    <x v="28"/>
    <s v="MOTOR"/>
    <s v="Closed - Claim documents outstanding"/>
    <s v="I WAS REVERSING THE CITY POWER VEHICLE THAT WAS PARKED NEXT TO ME SO I REVERSED AND HIT THE OTHER VHC ON THE DRIVER DOOR ON DAMAGE ON THE CITY POWER VHC"/>
    <s v="NISSAN NV350 2.5 16 SEAT"/>
    <n v="2020"/>
    <s v="JH99BKGP"/>
    <s v="KEKANA "/>
    <n v="0"/>
    <n v="0"/>
    <n v="0"/>
    <n v="0"/>
    <n v="0"/>
    <n v="0"/>
    <n v="0"/>
    <n v="0"/>
    <n v="0"/>
    <n v="0"/>
    <n v="0"/>
    <n v="0"/>
    <n v="0"/>
    <n v="0"/>
    <n v="0"/>
    <n v="0"/>
    <n v="0"/>
    <d v="2022-06-10T00:00:00"/>
    <x v="0"/>
    <x v="1"/>
    <x v="7"/>
    <x v="47"/>
    <n v="1"/>
  </r>
  <r>
    <s v="CLC"/>
    <s v="C278014"/>
    <x v="13"/>
    <s v="PUBP"/>
    <x v="1"/>
    <s v="JEMR"/>
    <x v="84"/>
    <x v="3"/>
    <s v=""/>
    <d v="2022-06-10T00:00:00"/>
    <d v="2022-06-09T00:00:00"/>
    <x v="5"/>
    <s v="MOTOR"/>
    <s v="Closed - Settled"/>
    <s v="I WAS DRIVING THE VEHICLE OUT OF THE ENGINE BAY ONLY TO FIND THAT THE ENGINE BAY DOORS WAS NOT FULLY OPEN THAT LET TO THE ROTATORS GOT DAMAGED"/>
    <s v="IVECO RAPID INTERVENTION"/>
    <n v="2020"/>
    <s v="KC 67 YL G"/>
    <s v="MOKOENA "/>
    <n v="0"/>
    <n v="0"/>
    <n v="0"/>
    <n v="0"/>
    <n v="0"/>
    <n v="9480.9500000000007"/>
    <n v="0"/>
    <n v="0"/>
    <n v="0"/>
    <n v="0"/>
    <n v="0"/>
    <n v="0"/>
    <n v="0"/>
    <n v="0"/>
    <n v="0"/>
    <n v="0"/>
    <n v="9480.9500000000007"/>
    <d v="2022-06-10T00:00:00"/>
    <x v="0"/>
    <x v="0"/>
    <x v="1"/>
    <x v="84"/>
    <n v="1"/>
  </r>
  <r>
    <s v="CLC"/>
    <s v="C278015"/>
    <x v="13"/>
    <s v="PUBP"/>
    <x v="1"/>
    <s v="JEMS"/>
    <x v="8"/>
    <x v="0"/>
    <s v=""/>
    <d v="2022-06-10T00:00:00"/>
    <d v="2022-06-07T00:00:00"/>
    <x v="17"/>
    <s v="MOTOR"/>
    <s v="Closed - Settled"/>
    <s v="ON MY WAY TO WORK I SWITCHED ON THE HEATER AND I NOTICED THAT A CRACK APPEAR ON THE WINDSCREEN, AND ON ISPECTION I NOTICED THAT THERW WERE 2 CHIPS ON THE SIDE OF THE WINDSCREEN."/>
    <s v="VOLKSWAGEN POLO"/>
    <n v="2019"/>
    <s v="JF59BK GP"/>
    <s v="WYNAND "/>
    <n v="0"/>
    <n v="0"/>
    <n v="0"/>
    <n v="0"/>
    <n v="0"/>
    <n v="6450"/>
    <n v="0"/>
    <n v="0"/>
    <n v="0"/>
    <n v="0"/>
    <n v="0"/>
    <n v="0"/>
    <n v="0"/>
    <n v="0"/>
    <n v="0"/>
    <n v="0"/>
    <n v="6450"/>
    <d v="2022-06-10T00:00:00"/>
    <x v="0"/>
    <x v="0"/>
    <x v="1"/>
    <x v="8"/>
    <n v="1"/>
  </r>
  <r>
    <s v="CLC"/>
    <s v="C278016"/>
    <x v="13"/>
    <s v="CIPO"/>
    <x v="7"/>
    <s v="RAND"/>
    <x v="52"/>
    <x v="0"/>
    <s v=""/>
    <d v="2022-06-10T00:00:00"/>
    <d v="2022-01-24T00:00:00"/>
    <x v="28"/>
    <s v="MOTOR"/>
    <s v="Attorney - Litigation In Process"/>
    <s v="I WAS TRAVELING ON CORLET RD VHC A TOWARDS WITPOORTJIE RPBOT WAS NOT WORKING I CROSSED THNE ROBOT WHEN VHC B SKIPPED THE ROBOT AND HIT ME ON MY LEFT REAR WHEEL WITH HIS RIGHT WHEEL NEVER TRY TO STOP"/>
    <s v="ISUZU KB 250DC LE P/U S/C"/>
    <n v="2020"/>
    <s v="JG74VNGP"/>
    <s v="GOUWS "/>
    <n v="0"/>
    <n v="0"/>
    <n v="0"/>
    <n v="0"/>
    <n v="0"/>
    <n v="0"/>
    <n v="0"/>
    <n v="0"/>
    <n v="0"/>
    <n v="0"/>
    <n v="0"/>
    <n v="0"/>
    <n v="0"/>
    <n v="95246.76"/>
    <n v="0"/>
    <n v="21579.35"/>
    <n v="116826.11"/>
    <d v="2022-06-10T00:00:00"/>
    <x v="1"/>
    <x v="1"/>
    <x v="7"/>
    <x v="52"/>
    <n v="1"/>
  </r>
  <r>
    <s v="CLC"/>
    <s v="C278017"/>
    <x v="13"/>
    <s v="CIPO"/>
    <x v="7"/>
    <s v="SIEM"/>
    <x v="49"/>
    <x v="0"/>
    <s v=""/>
    <d v="2022-06-10T00:00:00"/>
    <d v="2022-05-13T00:00:00"/>
    <x v="28"/>
    <s v="MOTOR"/>
    <s v="Closed - Third Party Claim Settled - Saving Noted"/>
    <s v="I WAS TRAVELLING APPROACHING THE ROBOT THE CAR INFRONT OF ME SUDDENLY STP TO TURN RIGHT I TRIED TO APPLY BRAKES UNFORTUNATELY IT WAS TOO LATE I THEN TRIED TO SERVICE TO THE LEFT TO AVOID HIM CAUSE THE ROAD WAS TOO NARROW I EVENTUALLY BUMPED"/>
    <s v="ISUZU NPR 400 F/C C/C"/>
    <n v="2020"/>
    <s v="BF46JHGP"/>
    <s v="MAMOLATJI "/>
    <n v="0"/>
    <n v="0"/>
    <n v="0"/>
    <n v="0"/>
    <n v="0"/>
    <n v="0"/>
    <n v="0"/>
    <n v="0"/>
    <n v="0"/>
    <n v="0"/>
    <n v="0"/>
    <n v="0"/>
    <n v="0"/>
    <n v="0"/>
    <n v="9888"/>
    <n v="5521.62"/>
    <n v="15409.62"/>
    <d v="2022-06-10T00:00:00"/>
    <x v="0"/>
    <x v="1"/>
    <x v="7"/>
    <x v="49"/>
    <n v="1"/>
  </r>
  <r>
    <s v="CLC"/>
    <s v="C278018"/>
    <x v="13"/>
    <s v="CIPO"/>
    <x v="7"/>
    <s v="REUV"/>
    <x v="33"/>
    <x v="0"/>
    <s v=""/>
    <d v="2022-06-10T00:00:00"/>
    <d v="2022-06-04T00:00:00"/>
    <x v="5"/>
    <s v="MOTOR"/>
    <s v="Closed - Settled"/>
    <s v="I WAS PARKING AT THE DEPOT BUT I DID NOT REALISE THERE WAS A IRON / STEEL ON THE ROCK NEXT TO THE CAR THEN I HIT IT DENTING THE CAR IN THE PROCESS "/>
    <s v="VOLKSWAGEN POLO VIVO 1.4 5DR"/>
    <n v="2020"/>
    <s v="JF48WRGP"/>
    <s v="SHUSHU "/>
    <n v="0"/>
    <n v="0"/>
    <n v="0"/>
    <n v="0"/>
    <n v="0"/>
    <n v="28980"/>
    <n v="1092.5"/>
    <n v="0"/>
    <n v="0"/>
    <n v="0"/>
    <n v="0"/>
    <n v="0"/>
    <n v="0"/>
    <n v="0"/>
    <n v="0"/>
    <n v="0"/>
    <n v="30072.5"/>
    <d v="2022-06-10T00:00:00"/>
    <x v="0"/>
    <x v="1"/>
    <x v="7"/>
    <x v="33"/>
    <n v="1"/>
  </r>
  <r>
    <s v="CLC"/>
    <s v="C278019"/>
    <x v="13"/>
    <s v="JRAY"/>
    <x v="8"/>
    <s v="JRAC"/>
    <x v="29"/>
    <x v="0"/>
    <s v=""/>
    <d v="2022-06-10T00:00:00"/>
    <d v="2022-05-02T00:00:00"/>
    <x v="28"/>
    <s v="MOTOR"/>
    <s v="Closed - Settled"/>
    <s v="WAS AT THE ROBOT AT ELIAS MOTSOALEDI AND TURNING LEFT AS I TURNED THE CAR BUMPED ME ON THE BACK DOOR ON THE LEFT"/>
    <s v="VOLKSWAGEN POLO VIVO 1.6 TRENDLINE 5DR"/>
    <n v="2019"/>
    <s v="JG77SKGP"/>
    <s v="MODISANE "/>
    <n v="0"/>
    <n v="0"/>
    <n v="0"/>
    <n v="0"/>
    <n v="0"/>
    <n v="22819.45"/>
    <n v="1092.5"/>
    <n v="0"/>
    <n v="0"/>
    <n v="0"/>
    <n v="0"/>
    <n v="0"/>
    <n v="0"/>
    <n v="0"/>
    <n v="0"/>
    <n v="0"/>
    <n v="23911.95"/>
    <d v="2022-06-10T00:00:00"/>
    <x v="0"/>
    <x v="2"/>
    <x v="8"/>
    <x v="29"/>
    <n v="1"/>
  </r>
  <r>
    <s v="CLC"/>
    <s v="C278020"/>
    <x v="13"/>
    <s v="JRAY"/>
    <x v="8"/>
    <s v="JRAF"/>
    <x v="44"/>
    <x v="0"/>
    <s v=""/>
    <d v="2022-06-10T00:00:00"/>
    <d v="2022-04-05T00:00:00"/>
    <x v="28"/>
    <s v="MOTOR"/>
    <s v="Closed - Settled"/>
    <s v="VEHICLE WAS PARKED IN REA VAYA LANE WHILE I WAS LOOKING FOR THE JOB WHENN I RETURNED TO THE CARM I FOUND THE BUS BUMPED THE JRA CAR"/>
    <s v="ISUZU KB 250 D-TEQ FLEETSIDE P/U S/C"/>
    <n v="2018"/>
    <s v="JD80WWGP"/>
    <s v="DELUBOM "/>
    <n v="0"/>
    <n v="0"/>
    <n v="0"/>
    <n v="0"/>
    <n v="0"/>
    <n v="72906.78"/>
    <n v="1092.5"/>
    <n v="0"/>
    <n v="0"/>
    <n v="14865.87"/>
    <n v="0"/>
    <n v="0"/>
    <n v="0"/>
    <n v="0"/>
    <n v="0"/>
    <n v="0"/>
    <n v="88865.15"/>
    <d v="2022-06-10T00:00:00"/>
    <x v="0"/>
    <x v="2"/>
    <x v="8"/>
    <x v="44"/>
    <n v="1"/>
  </r>
  <r>
    <s v="CLC"/>
    <s v="C278021"/>
    <x v="13"/>
    <s v="CIPO"/>
    <x v="7"/>
    <s v="SIEM"/>
    <x v="49"/>
    <x v="0"/>
    <s v=""/>
    <d v="2022-06-10T00:00:00"/>
    <d v="2022-05-28T00:00:00"/>
    <x v="28"/>
    <s v="MOTOR"/>
    <s v="Closed - Settled"/>
    <s v="AS THE THIRD PARTY DRIVER REFUSED TO EXCHNGE HIS INFORMATION WITH ME AND FLED OFF HOWEVER MANAGED TO TAKE THE REG NO OFF HIS VHC "/>
    <s v="VOLKSWAGEN POLO VIVO 1.4 5DR"/>
    <n v="2020"/>
    <s v="HJ13HRGP"/>
    <s v="SETATI "/>
    <n v="0"/>
    <n v="0"/>
    <n v="0"/>
    <n v="0"/>
    <n v="0"/>
    <n v="26680"/>
    <n v="1092.5"/>
    <n v="0"/>
    <n v="0"/>
    <n v="97.75"/>
    <n v="0"/>
    <n v="0"/>
    <n v="0"/>
    <n v="0"/>
    <n v="0"/>
    <n v="0"/>
    <n v="27870.25"/>
    <d v="2022-06-10T00:00:00"/>
    <x v="0"/>
    <x v="1"/>
    <x v="7"/>
    <x v="49"/>
    <n v="1"/>
  </r>
  <r>
    <s v="CLC"/>
    <s v="C278022"/>
    <x v="13"/>
    <s v="PUBP"/>
    <x v="1"/>
    <s v="JMPD"/>
    <x v="1"/>
    <x v="0"/>
    <s v=""/>
    <d v="2022-06-10T00:00:00"/>
    <d v="2022-06-06T00:00:00"/>
    <x v="5"/>
    <s v="MOTOR"/>
    <s v="Closed - Settled"/>
    <s v="WHILST PATROLLING,WE SAW GREY HYUNDAI GRAND I10 DRIVING RECKLESLY. I STOP THE VEHICLE AND SEACHED IT,WHEN WE LEAVE THE INCIDENT WE HEARD GUN SHOTS FRON THE REAR, SUSPECTS SHOT THE REAR OF THE CONOPY TWO BULLET HOLES."/>
    <s v="TOYOTA HILUX 2200 4X4 P/U D/C"/>
    <n v="2020"/>
    <s v="JP95WGGP"/>
    <s v="LEBEPE "/>
    <n v="0"/>
    <n v="0"/>
    <n v="0"/>
    <n v="0"/>
    <n v="0"/>
    <n v="24839.54"/>
    <n v="1092.5"/>
    <n v="0"/>
    <n v="0"/>
    <n v="0"/>
    <n v="0"/>
    <n v="0"/>
    <n v="0"/>
    <n v="0"/>
    <n v="0"/>
    <n v="0"/>
    <n v="26432.04"/>
    <d v="2022-06-10T00:00:00"/>
    <x v="0"/>
    <x v="0"/>
    <x v="1"/>
    <x v="1"/>
    <n v="1"/>
  </r>
  <r>
    <s v="CLC"/>
    <s v="C278023"/>
    <x v="13"/>
    <s v="JRAY"/>
    <x v="8"/>
    <s v="STLA"/>
    <x v="72"/>
    <x v="0"/>
    <s v=""/>
    <d v="2022-06-10T00:00:00"/>
    <d v="2022-06-07T00:00:00"/>
    <x v="28"/>
    <s v="MOTOR"/>
    <s v="Closed - Rejected Third Party Claim"/>
    <s v="I WAS DRIVING JF01KNGP ON THE FAR RIGHT OF THE LANE WHEN THE DRIVER OF OTHER VEHICLECHANGED LANES WITHOUT OBSERVING AND HIT MY VEHICLE ON THE LEFT HAND SIDE CAUSING DAMAGE TO LEFT FENDER AND BUMPER"/>
    <s v="ISUZU KB 250 D-TEQ FLEETSIDE P/U S/C"/>
    <n v="2019"/>
    <s v="JF01KNGP"/>
    <s v="MALUKE "/>
    <n v="0"/>
    <n v="0"/>
    <n v="0"/>
    <n v="0"/>
    <n v="0"/>
    <n v="0"/>
    <n v="0"/>
    <n v="0"/>
    <n v="0"/>
    <n v="0"/>
    <n v="0"/>
    <n v="0"/>
    <n v="0"/>
    <n v="0"/>
    <n v="0"/>
    <n v="3817.02"/>
    <n v="3817.02"/>
    <d v="2022-06-10T00:00:00"/>
    <x v="0"/>
    <x v="2"/>
    <x v="8"/>
    <x v="72"/>
    <n v="1"/>
  </r>
  <r>
    <s v="CLC"/>
    <s v="C278024"/>
    <x v="13"/>
    <s v="CIPO"/>
    <x v="7"/>
    <s v="ROOD"/>
    <x v="43"/>
    <x v="0"/>
    <s v=""/>
    <d v="2022-06-10T00:00:00"/>
    <d v="2022-05-28T00:00:00"/>
    <x v="5"/>
    <s v="MOTOR"/>
    <s v="Closed - Claim documents outstanding"/>
    <s v="DROVE OVER A ROCK AND DAMAGE THE POWER STEERING PYP COULD NOT HANDLE THE VEHICLE AND DRIVER ON THE LEFT HAND SIDE DROVE ONTO A OVERHEAD CONCRETE POLE"/>
    <s v="TOYOTA HILUX 2400 F/C D/S"/>
    <n v="2020"/>
    <s v="JG94KLGP"/>
    <s v="MC PHERSON "/>
    <n v="0"/>
    <n v="0"/>
    <n v="0"/>
    <n v="0"/>
    <n v="0"/>
    <n v="0"/>
    <n v="0"/>
    <n v="0"/>
    <n v="0"/>
    <n v="0"/>
    <n v="0"/>
    <n v="0"/>
    <n v="0"/>
    <n v="0"/>
    <n v="0"/>
    <n v="0"/>
    <n v="0"/>
    <d v="2022-06-10T00:00:00"/>
    <x v="0"/>
    <x v="1"/>
    <x v="7"/>
    <x v="43"/>
    <n v="1"/>
  </r>
  <r>
    <s v="CLC"/>
    <s v="C278025"/>
    <x v="13"/>
    <s v="JRAY"/>
    <x v="8"/>
    <s v="STFL"/>
    <x v="51"/>
    <x v="0"/>
    <s v=""/>
    <d v="2022-06-10T00:00:00"/>
    <d v="2022-05-16T00:00:00"/>
    <x v="28"/>
    <s v="MOTOR"/>
    <s v="Closed - Settled"/>
    <s v="WHILE DRIVING BEHIND THE TOYOTA TAZZ IT ENTERED ON TO THE ROAD AFTER THE ONRAMP. AFTER I OBSERVED IT WAS CLEAR TO ENTER ONTO THE ROAD THE TAZZ WAS PARTIALLY ON THE ROAD AND SUDDENLY STOPPED AFTER THE TURN"/>
    <s v="FORD RANGER 2.2TDCI XLS P/U S/C"/>
    <n v="2019"/>
    <s v="JD95RSGP"/>
    <s v="LAMBERT "/>
    <n v="0"/>
    <n v="0"/>
    <n v="0"/>
    <n v="0"/>
    <n v="0"/>
    <n v="26737.5"/>
    <n v="1092.5"/>
    <n v="0"/>
    <n v="0"/>
    <n v="0"/>
    <n v="0"/>
    <n v="0"/>
    <n v="0"/>
    <n v="0"/>
    <n v="0"/>
    <n v="0"/>
    <n v="27830"/>
    <d v="2022-06-10T00:00:00"/>
    <x v="0"/>
    <x v="2"/>
    <x v="8"/>
    <x v="51"/>
    <n v="1"/>
  </r>
  <r>
    <s v="CLC"/>
    <s v="C278026"/>
    <x v="13"/>
    <s v="PUBP"/>
    <x v="1"/>
    <s v="JEMR"/>
    <x v="84"/>
    <x v="3"/>
    <s v=""/>
    <d v="2022-06-10T00:00:00"/>
    <d v="2022-05-15T00:00:00"/>
    <x v="5"/>
    <s v="MOTOR"/>
    <s v="Closed - Settled"/>
    <s v="AS I WAS RESPONDING TO THE INCIDENT  A SMALL STONE FELL FROM THE CONSTRUCTION TRUCK AND HIT MY INDSCREEN WHICH RESULTED TO A BIG CRACK ON MY WINDSCREEN."/>
    <s v="MERCEDES BENZ BOOM PUMPER "/>
    <n v="2015"/>
    <s v="HM36KRGP"/>
    <s v="KHOZA "/>
    <n v="0"/>
    <n v="0"/>
    <n v="0"/>
    <n v="0"/>
    <n v="0"/>
    <n v="8567.5"/>
    <n v="0"/>
    <n v="0"/>
    <n v="0"/>
    <n v="0"/>
    <n v="0"/>
    <n v="0"/>
    <n v="0"/>
    <n v="0"/>
    <n v="0"/>
    <n v="0"/>
    <n v="8567.5"/>
    <d v="2022-06-10T00:00:00"/>
    <x v="0"/>
    <x v="0"/>
    <x v="1"/>
    <x v="84"/>
    <n v="1"/>
  </r>
  <r>
    <s v="CLC"/>
    <s v="C278027"/>
    <x v="13"/>
    <s v="CIPO"/>
    <x v="7"/>
    <s v="LENA"/>
    <x v="41"/>
    <x v="0"/>
    <s v=""/>
    <d v="2022-06-10T00:00:00"/>
    <d v="2022-05-27T00:00:00"/>
    <x v="5"/>
    <s v="MOTOR"/>
    <s v="Closed - Settled"/>
    <s v="THE WAS RETURNED AND DURING INSPECTION WE PICKED UP SOME DAMAGES "/>
    <s v="FORD RANGER 2.5I P/U C/C"/>
    <n v="2020"/>
    <s v="HZ61DZGP"/>
    <s v="MAKETE "/>
    <n v="0"/>
    <n v="0"/>
    <n v="0"/>
    <n v="0"/>
    <n v="0"/>
    <n v="28338.29"/>
    <n v="1092.5"/>
    <n v="0"/>
    <n v="0"/>
    <n v="0"/>
    <n v="0"/>
    <n v="0"/>
    <n v="0"/>
    <n v="0"/>
    <n v="0"/>
    <n v="0"/>
    <n v="29430.79"/>
    <d v="2022-06-10T00:00:00"/>
    <x v="0"/>
    <x v="1"/>
    <x v="7"/>
    <x v="41"/>
    <n v="1"/>
  </r>
  <r>
    <s v="CLC"/>
    <s v="C278028"/>
    <x v="13"/>
    <s v="PUBP"/>
    <x v="1"/>
    <s v="JMPD"/>
    <x v="1"/>
    <x v="0"/>
    <s v=""/>
    <d v="2022-06-10T00:00:00"/>
    <d v="2022-06-06T00:00:00"/>
    <x v="17"/>
    <s v="MOTOR"/>
    <s v="Closed - Awaiting Invoice"/>
    <s v="WHILST PATROLLING,WE SAW GREY HYUNDAI GRAND I10 DRIVING RECKLESLY. I STOP THE VEHICLE AND SEACHED IT,WHEN WE LEAVE THE INCIDENT WE HEARD GUN SHOTS FRON THE REAR, SUSPECTS SHOT BOTH FRONT AND REAR CONOPY WINDOWS"/>
    <s v="TOYOTA HILUX 2200 4X4 P/U D/C"/>
    <n v="2020"/>
    <s v="JP95WGGP"/>
    <s v="LEBEPE "/>
    <n v="0"/>
    <n v="0"/>
    <n v="0"/>
    <n v="0"/>
    <n v="0"/>
    <n v="0"/>
    <n v="0"/>
    <n v="0"/>
    <n v="0"/>
    <n v="0"/>
    <n v="0"/>
    <n v="0"/>
    <n v="0"/>
    <n v="0"/>
    <n v="0"/>
    <n v="0"/>
    <n v="0"/>
    <d v="2022-06-10T00:00:00"/>
    <x v="0"/>
    <x v="0"/>
    <x v="1"/>
    <x v="1"/>
    <n v="1"/>
  </r>
  <r>
    <s v="CLC"/>
    <s v="C278029"/>
    <x v="13"/>
    <s v="PUBP"/>
    <x v="1"/>
    <s v="JMPD"/>
    <x v="1"/>
    <x v="0"/>
    <s v=""/>
    <d v="2022-06-10T00:00:00"/>
    <d v="2022-06-08T00:00:00"/>
    <x v="17"/>
    <s v="MOTOR"/>
    <s v="Closed - Settled"/>
    <s v="I WAS TRAVELLING NORTH ON N1 FREEWAY GOING TO REPORT ON DUTY, AS I PASSED MARAISBURG A STONE HIT THE UPEER LEFT CORNER OF THE WINDSCREEN FROM THE TRUCK I WAS FOLLOWING."/>
    <s v="TOYOTA COROLLA 1.6 GL A/T"/>
    <n v="2018"/>
    <s v="HW18DKGP"/>
    <s v="RADEBE "/>
    <n v="0"/>
    <n v="0"/>
    <n v="0"/>
    <n v="0"/>
    <n v="0"/>
    <n v="6382.5"/>
    <n v="0"/>
    <n v="0"/>
    <n v="0"/>
    <n v="0"/>
    <n v="0"/>
    <n v="0"/>
    <n v="0"/>
    <n v="0"/>
    <n v="0"/>
    <n v="0"/>
    <n v="6382.5"/>
    <d v="2022-06-10T00:00:00"/>
    <x v="0"/>
    <x v="0"/>
    <x v="1"/>
    <x v="1"/>
    <n v="1"/>
  </r>
  <r>
    <s v="CLC"/>
    <s v="C278092"/>
    <x v="13"/>
    <s v="PUBP"/>
    <x v="1"/>
    <s v="JMPD"/>
    <x v="1"/>
    <x v="0"/>
    <s v=""/>
    <d v="2022-06-13T00:00:00"/>
    <d v="2022-06-10T00:00:00"/>
    <x v="17"/>
    <s v="MOTOR"/>
    <s v="Closed - Settled"/>
    <s v="I WAS DRIVING ALONG M2 EAST WHEN A LOSE STONE COMING FROM THE FRONT TRUCK AND HIT THE WINDSCREEN AND CRACKED."/>
    <s v="BMW 320D (E90)"/>
    <n v="2019"/>
    <s v="JD71YGGP"/>
    <s v="MALATJIE "/>
    <n v="0"/>
    <n v="0"/>
    <n v="0"/>
    <n v="0"/>
    <n v="0"/>
    <n v="7762.5"/>
    <n v="0"/>
    <n v="0"/>
    <n v="0"/>
    <n v="0"/>
    <n v="0"/>
    <n v="0"/>
    <n v="0"/>
    <n v="0"/>
    <n v="0"/>
    <n v="0"/>
    <n v="7762.5"/>
    <d v="2022-06-13T00:00:00"/>
    <x v="0"/>
    <x v="0"/>
    <x v="1"/>
    <x v="1"/>
    <n v="1"/>
  </r>
  <r>
    <s v="CLC"/>
    <s v="C278093"/>
    <x v="13"/>
    <s v="PUBP"/>
    <x v="1"/>
    <s v="JMPD"/>
    <x v="1"/>
    <x v="0"/>
    <s v=""/>
    <d v="2022-06-13T00:00:00"/>
    <d v="2022-06-09T00:00:00"/>
    <x v="17"/>
    <s v="MOTOR"/>
    <s v="Closed - Settled"/>
    <s v="WHILE TRAVELLING ALONG N1 NORTH AND GOLDEN HIGHWAY A FOREIGN OBJECT FROM NOWHERE HIT THE WINDSCREEN AND CRACKED."/>
    <s v="VOLKSWAGEN GOLF GTI 2.0"/>
    <n v="2019"/>
    <s v="JD97GVGP"/>
    <s v="DLAMINI "/>
    <n v="0"/>
    <n v="0"/>
    <n v="0"/>
    <n v="0"/>
    <n v="0"/>
    <n v="6526.25"/>
    <n v="0"/>
    <n v="0"/>
    <n v="0"/>
    <n v="0"/>
    <n v="0"/>
    <n v="0"/>
    <n v="0"/>
    <n v="0"/>
    <n v="0"/>
    <n v="0"/>
    <n v="6526.25"/>
    <d v="2022-06-13T00:00:00"/>
    <x v="0"/>
    <x v="0"/>
    <x v="1"/>
    <x v="1"/>
    <n v="1"/>
  </r>
  <r>
    <s v="CLC"/>
    <s v="C278094"/>
    <x v="13"/>
    <s v="JOWA"/>
    <x v="6"/>
    <s v="CENT"/>
    <x v="7"/>
    <x v="0"/>
    <s v=""/>
    <d v="2022-06-13T00:00:00"/>
    <d v="2022-05-31T00:00:00"/>
    <x v="28"/>
    <s v="MOTOR"/>
    <s v="Closed - Claim documents outstanding"/>
    <s v="I WAS PARKED SIDE OF THE ROAD CHRISTIAN DE WET STREET A CAR DROVE PASSED ND BUMPED TO MY TRUCK WITH TRAILER AND DROVE AWAY WITHOUT TAKING THE NUMBER PLATE."/>
    <s v="ISUZU NMR 250 CREW CAB F/C C/C"/>
    <n v="2013"/>
    <s v="CP81MCGP"/>
    <s v="SGUDHLA "/>
    <n v="0"/>
    <n v="0"/>
    <n v="0"/>
    <n v="0"/>
    <n v="0"/>
    <n v="0"/>
    <n v="0"/>
    <n v="0"/>
    <n v="0"/>
    <n v="0"/>
    <n v="0"/>
    <n v="0"/>
    <n v="0"/>
    <n v="0"/>
    <n v="0"/>
    <n v="0"/>
    <n v="0"/>
    <d v="2022-06-13T00:00:00"/>
    <x v="0"/>
    <x v="1"/>
    <x v="6"/>
    <x v="7"/>
    <n v="1"/>
  </r>
  <r>
    <s v="CLC"/>
    <s v="C278095"/>
    <x v="13"/>
    <s v="PUBP"/>
    <x v="1"/>
    <s v="JMPD"/>
    <x v="1"/>
    <x v="0"/>
    <s v=""/>
    <d v="2022-06-13T00:00:00"/>
    <d v="2022-06-09T00:00:00"/>
    <x v="17"/>
    <s v="MOTOR"/>
    <s v="Closed - Settled"/>
    <s v="DRIVING ALONG R554 ROAD BEHIND A TRUCK STONE COMING FROM THE TRUCKHIT THE WINDSCREEN AND CRACKED."/>
    <s v="FORD RANGER 2.2TDCI XL 4X4 P/U S/C"/>
    <n v="2019"/>
    <s v="JF74LZGP"/>
    <s v="PAULSEN "/>
    <n v="0"/>
    <n v="0"/>
    <n v="0"/>
    <n v="0"/>
    <n v="0"/>
    <n v="6500"/>
    <n v="0"/>
    <n v="0"/>
    <n v="0"/>
    <n v="0"/>
    <n v="0"/>
    <n v="0"/>
    <n v="0"/>
    <n v="0"/>
    <n v="0"/>
    <n v="0"/>
    <n v="6500"/>
    <d v="2022-06-13T00:00:00"/>
    <x v="0"/>
    <x v="0"/>
    <x v="1"/>
    <x v="1"/>
    <n v="1"/>
  </r>
  <r>
    <s v="Awaiting Invoice  ."/>
    <s v="C278096"/>
    <x v="13"/>
    <s v="RJPC"/>
    <x v="12"/>
    <s v="RJPC"/>
    <x v="17"/>
    <x v="0"/>
    <s v=""/>
    <d v="2022-06-13T00:00:00"/>
    <d v="2022-04-19T00:00:00"/>
    <x v="28"/>
    <s v="MOTOR"/>
    <s v="Awaiting Invoice &amp; Clearance Certificate"/>
    <s v="I WAS DRIVING ALONG ALBERTINA SISULU I WAS TRYING TO OVERTAKE A TAXI THAT WAS STOPPED IN THE MIDDLE OF THE ROAD AT GATE OF NO 40 AND THEN BUMPED INTO VEHICLE A ON THE LEFT HAND SIDE STATEMENT ATTACHED."/>
    <s v="NISSAN NP200 1.6  P/U S/C"/>
    <n v="2018"/>
    <s v="JB31FJGP"/>
    <s v=" "/>
    <n v="0"/>
    <n v="0"/>
    <n v="0"/>
    <n v="0"/>
    <n v="0"/>
    <n v="0"/>
    <n v="1092.5"/>
    <n v="0"/>
    <n v="0"/>
    <n v="0"/>
    <n v="0"/>
    <n v="0"/>
    <n v="0"/>
    <n v="0"/>
    <n v="27051.68"/>
    <n v="2712.29"/>
    <n v="30856.47"/>
    <d v="2022-06-13T00:00:00"/>
    <x v="1"/>
    <x v="2"/>
    <x v="12"/>
    <x v="17"/>
    <n v="1"/>
  </r>
  <r>
    <s v="CLC"/>
    <s v="C278097"/>
    <x v="13"/>
    <s v="PUBP"/>
    <x v="1"/>
    <s v="JMPD"/>
    <x v="1"/>
    <x v="0"/>
    <s v=""/>
    <d v="2022-06-13T00:00:00"/>
    <d v="2022-06-02T00:00:00"/>
    <x v="28"/>
    <s v="MOTOR"/>
    <s v="Closed - Settled"/>
    <s v="THE VEHICLE WAS STATIONERY INFRONT OF THE SHOP THAT HAPPEN TO BE THE OWNED BY VEHICLE B REG JD94XKGO IMPOUNING GOODS THAT WERE ON THE PAVEMENT THEN VEHICLE B BUMPED VEHICLE A ON THE FRONT LEFT BUMPER  LIGHT AND GRILL."/>
    <s v="ISUZU FTR 850 F/C C/C"/>
    <n v="2013"/>
    <s v="DR85FSGP"/>
    <s v="MAZAMANE "/>
    <n v="0"/>
    <n v="0"/>
    <n v="0"/>
    <n v="0"/>
    <n v="0"/>
    <n v="45712.5"/>
    <n v="1092.5"/>
    <n v="0"/>
    <n v="0"/>
    <n v="0"/>
    <n v="0"/>
    <n v="0"/>
    <n v="0"/>
    <n v="0"/>
    <n v="0"/>
    <n v="0"/>
    <n v="46805"/>
    <d v="2022-06-13T00:00:00"/>
    <x v="0"/>
    <x v="0"/>
    <x v="1"/>
    <x v="1"/>
    <n v="1"/>
  </r>
  <r>
    <s v="CLC"/>
    <s v="C278098"/>
    <x v="13"/>
    <s v="GRFI"/>
    <x v="9"/>
    <s v="REVE"/>
    <x v="24"/>
    <x v="0"/>
    <s v=""/>
    <d v="2022-06-13T00:00:00"/>
    <d v="2022-03-30T00:00:00"/>
    <x v="28"/>
    <s v="MOTOR"/>
    <s v="Closed - Client Abandoned Claim"/>
    <s v="INSURED VEHICLE REG NO. FX54BDGP HIT AND RUN A UNKNOWN CYCLIST "/>
    <s v="TOYOTA PRIUS 1.8 ADVANCED 5DR"/>
    <n v="2017"/>
    <s v="FX54BDGP"/>
    <s v="MASHELE "/>
    <n v="0"/>
    <n v="0"/>
    <n v="0"/>
    <n v="0"/>
    <n v="0"/>
    <n v="0"/>
    <n v="1437.5"/>
    <n v="0"/>
    <n v="0"/>
    <n v="0"/>
    <n v="0"/>
    <n v="0"/>
    <n v="0"/>
    <n v="0"/>
    <n v="0"/>
    <n v="0"/>
    <n v="1437.5"/>
    <d v="2022-06-13T00:00:00"/>
    <x v="0"/>
    <x v="3"/>
    <x v="9"/>
    <x v="24"/>
    <n v="1"/>
  </r>
  <r>
    <s v="CLC"/>
    <s v="C278099"/>
    <x v="13"/>
    <s v="JOWA"/>
    <x v="6"/>
    <s v="CENT"/>
    <x v="7"/>
    <x v="0"/>
    <s v=""/>
    <d v="2022-06-13T00:00:00"/>
    <d v="2022-06-07T00:00:00"/>
    <x v="28"/>
    <s v="MOTOR"/>
    <s v="Closed - Claim documents outstanding"/>
    <s v="THE COMPANY VEHICLE WAS BUMPED BY ANOTHER VEHICLE APPROACHING FROM THE BACK WHILST THE DRIVER WAS TRYING TO AVOID A POTHOLE ON THE ROAD."/>
    <s v="NISSAN NP200 1.6  P/U S/C"/>
    <n v="2019"/>
    <s v="JB12FJGP"/>
    <s v="LESHILO "/>
    <n v="0"/>
    <n v="0"/>
    <n v="0"/>
    <n v="0"/>
    <n v="0"/>
    <n v="0"/>
    <n v="0"/>
    <n v="0"/>
    <n v="0"/>
    <n v="0"/>
    <n v="0"/>
    <n v="0"/>
    <n v="0"/>
    <n v="0"/>
    <n v="0"/>
    <n v="0"/>
    <n v="0"/>
    <d v="2022-06-13T00:00:00"/>
    <x v="0"/>
    <x v="1"/>
    <x v="6"/>
    <x v="7"/>
    <n v="1"/>
  </r>
  <r>
    <s v="CLC"/>
    <s v="C278100"/>
    <x v="13"/>
    <s v="JOWA"/>
    <x v="6"/>
    <s v="CENT"/>
    <x v="7"/>
    <x v="0"/>
    <s v=""/>
    <d v="2022-06-13T00:00:00"/>
    <d v="2022-05-20T00:00:00"/>
    <x v="28"/>
    <s v="MOTOR"/>
    <s v="Closed - Claim documents outstanding"/>
    <s v="I BUSISIWE WAS WORKING IN BLUE HILLS CONNECTING A METER.MY FOREMAN SEND ME TOCOLLECT HYDRAND KEY.ANOTHER DRIVER BUMPED ME FROM BEHIND WHILE I WAS IN THE OFFICE."/>
    <s v="TOYOTA HILUX 2400 DIESEL LWB P/U S/C"/>
    <n v="2018"/>
    <s v="HX77HJGP"/>
    <s v="ZONDI "/>
    <n v="0"/>
    <n v="0"/>
    <n v="0"/>
    <n v="0"/>
    <n v="0"/>
    <n v="0"/>
    <n v="0"/>
    <n v="0"/>
    <n v="0"/>
    <n v="0"/>
    <n v="0"/>
    <n v="0"/>
    <n v="0"/>
    <n v="0"/>
    <n v="0"/>
    <n v="0"/>
    <n v="0"/>
    <d v="2022-06-13T00:00:00"/>
    <x v="0"/>
    <x v="1"/>
    <x v="6"/>
    <x v="7"/>
    <n v="1"/>
  </r>
  <r>
    <s v="CLC"/>
    <s v="C278101"/>
    <x v="13"/>
    <s v="PUBP"/>
    <x v="1"/>
    <s v="JMPD"/>
    <x v="1"/>
    <x v="0"/>
    <s v=""/>
    <d v="2022-06-13T00:00:00"/>
    <d v="2022-06-01T00:00:00"/>
    <x v="17"/>
    <s v="MOTOR"/>
    <s v="Closed - Settled"/>
    <s v="I WAS DRIVING ALONG R554 WHERE THERE IS ROAD CONTRUCTION AND A STONE FROM THE VEHICLE OPPOSITE DIRECTION JUST HIT THE WINDSCREEN CRACKED."/>
    <s v="FORD RANGER 2.2TDCI XL 4X4 P/U S/C"/>
    <n v="2016"/>
    <s v="FG57DPGP"/>
    <s v="MZAMANE "/>
    <n v="0"/>
    <n v="0"/>
    <n v="0"/>
    <n v="0"/>
    <n v="0"/>
    <n v="5258.57"/>
    <n v="0"/>
    <n v="0"/>
    <n v="0"/>
    <n v="0"/>
    <n v="0"/>
    <n v="0"/>
    <n v="0"/>
    <n v="0"/>
    <n v="0"/>
    <n v="0"/>
    <n v="5258.57"/>
    <d v="2022-06-13T00:00:00"/>
    <x v="0"/>
    <x v="0"/>
    <x v="1"/>
    <x v="1"/>
    <n v="1"/>
  </r>
  <r>
    <s v="CLC"/>
    <s v="C278102"/>
    <x v="13"/>
    <s v="RJPC"/>
    <x v="12"/>
    <s v="RJPC"/>
    <x v="17"/>
    <x v="0"/>
    <s v=""/>
    <d v="2022-06-13T00:00:00"/>
    <d v="2022-05-20T00:00:00"/>
    <x v="17"/>
    <s v="MOTOR"/>
    <s v="Closed - Settled"/>
    <s v="I EMANUEL BEANS WAS DRIVING ALONG MAIN REEF IN THE MIDDLE OF THE ROAD AND IT WAS RAINING A TRUCK THREW THE STONE OUT FROM THE TYRE STRAIGHT TO INSURED WINDSCREEN CRACKED SAME TIME."/>
    <s v="VOLKSWAGEN AMAROK 2.0TDI TRENDLINE 90KW D/C P/U"/>
    <n v="2015"/>
    <s v="FS86TDGP"/>
    <s v="Motor Glass - No Driver"/>
    <n v="0"/>
    <n v="0"/>
    <n v="0"/>
    <n v="0"/>
    <n v="0"/>
    <n v="7000.05"/>
    <n v="0"/>
    <n v="0"/>
    <n v="0"/>
    <n v="0"/>
    <n v="0"/>
    <n v="0"/>
    <n v="0"/>
    <n v="0"/>
    <n v="0"/>
    <n v="0"/>
    <n v="7000.05"/>
    <d v="2022-06-13T00:00:00"/>
    <x v="0"/>
    <x v="2"/>
    <x v="12"/>
    <x v="17"/>
    <n v="1"/>
  </r>
  <r>
    <s v="CLC"/>
    <s v="C278103"/>
    <x v="13"/>
    <s v="JOWA"/>
    <x v="6"/>
    <s v="CENT"/>
    <x v="7"/>
    <x v="0"/>
    <s v=""/>
    <d v="2022-06-13T00:00:00"/>
    <d v="2022-06-06T00:00:00"/>
    <x v="17"/>
    <s v="MOTOR"/>
    <s v="Closed - Settled"/>
    <s v="WINDSCREEN CRACKED"/>
    <s v="TOYOTA HILUX 2400 P/U S/C"/>
    <n v="2019"/>
    <s v="HX77GYGP"/>
    <s v="MASHAO "/>
    <n v="0"/>
    <n v="0"/>
    <n v="0"/>
    <n v="0"/>
    <n v="0"/>
    <n v="5200"/>
    <n v="0"/>
    <n v="0"/>
    <n v="0"/>
    <n v="0"/>
    <n v="0"/>
    <n v="0"/>
    <n v="0"/>
    <n v="0"/>
    <n v="0"/>
    <n v="0"/>
    <n v="5200"/>
    <d v="2022-06-13T00:00:00"/>
    <x v="0"/>
    <x v="1"/>
    <x v="6"/>
    <x v="7"/>
    <n v="1"/>
  </r>
  <r>
    <s v="CLC"/>
    <s v="C278104"/>
    <x v="13"/>
    <s v="JOWA"/>
    <x v="6"/>
    <s v="CENT"/>
    <x v="7"/>
    <x v="0"/>
    <s v=""/>
    <d v="2022-06-13T00:00:00"/>
    <d v="2022-05-18T00:00:00"/>
    <x v="5"/>
    <s v="MOTOR"/>
    <s v="Closed - Settled"/>
    <s v="I ZAKHELE MOTLOUNG WAS DRIVING THE BAKKIE HJ 15 YD GP WORKING AT RAND PARK ON REPUBLIC ROAD.I WAS GOING TO CLOSE WATER VALVE.I ACCIDENTALLY BUMPED THE GATE THAT WAS ON THE ROAD.MY VEHICLE IS GOT FRONT DAMAGES."/>
    <s v="FORD RANGER 2.2TDCI XL 4X4 P/U S/C"/>
    <n v="2018"/>
    <s v="HJ15YDGP"/>
    <s v="MOTLOUNG "/>
    <n v="0"/>
    <n v="0"/>
    <n v="0"/>
    <n v="0"/>
    <n v="0"/>
    <n v="132966.17000000001"/>
    <n v="1092.5"/>
    <n v="0"/>
    <n v="0"/>
    <n v="0"/>
    <n v="0"/>
    <n v="0"/>
    <n v="0"/>
    <n v="0"/>
    <n v="0"/>
    <n v="0"/>
    <n v="134058.67000000001"/>
    <d v="2022-06-13T00:00:00"/>
    <x v="0"/>
    <x v="1"/>
    <x v="6"/>
    <x v="7"/>
    <n v="1"/>
  </r>
  <r>
    <s v="CLC"/>
    <s v="C278105"/>
    <x v="13"/>
    <s v="PUBP"/>
    <x v="1"/>
    <s v="JMPD"/>
    <x v="1"/>
    <x v="0"/>
    <s v=""/>
    <d v="2022-06-13T00:00:00"/>
    <d v="2022-06-10T00:00:00"/>
    <x v="28"/>
    <s v="MOTOR"/>
    <s v="Closed - Client Abandoned Claim"/>
    <s v="I WAS DRIVING TO WORK ALONG M1 NORTH ON THE FAR RIGHT LANE WHEN THE VEHICLE IN FRONT SUDDENLY PUT ON THE HAZOURDS AND CAME TO A HALT I IMMEDIATELY SWITCHED MY HAZARDS ON SIGNALING TO THE REAR VEHICLE AND I HALTED. THE CAR BEHIND BUMPED ME"/>
    <s v="TOYOTA QUANTUM 2.5 D-4D 14 SEAT"/>
    <n v="2019"/>
    <s v="JH53CDGP"/>
    <s v="MATHEBULA "/>
    <n v="0"/>
    <n v="0"/>
    <n v="0"/>
    <n v="0"/>
    <n v="0"/>
    <n v="0"/>
    <n v="1260"/>
    <n v="0"/>
    <n v="0"/>
    <n v="115"/>
    <n v="0"/>
    <n v="0"/>
    <n v="0"/>
    <n v="0"/>
    <n v="0"/>
    <n v="0"/>
    <n v="1375"/>
    <d v="2022-06-13T00:00:00"/>
    <x v="0"/>
    <x v="0"/>
    <x v="1"/>
    <x v="1"/>
    <n v="1"/>
  </r>
  <r>
    <s v="CLC"/>
    <s v="C278106"/>
    <x v="13"/>
    <s v="JOWA"/>
    <x v="6"/>
    <s v="CENT"/>
    <x v="7"/>
    <x v="0"/>
    <s v=""/>
    <d v="2022-06-13T00:00:00"/>
    <d v="2022-06-08T00:00:00"/>
    <x v="17"/>
    <s v="MOTOR"/>
    <s v="Closed - Settled"/>
    <s v="UPON DOING INSPECTION IN THE MORNING, I NOTICED A CRACK ON MY FRONT WINDSCREEN"/>
    <s v="TOYOTA HILUX 2.5 D-4D RAIDER R/B P/U D/C"/>
    <n v="2019"/>
    <s v="HK86FHGP"/>
    <s v="RIKHOTSO "/>
    <n v="0"/>
    <n v="0"/>
    <n v="0"/>
    <n v="0"/>
    <n v="0"/>
    <n v="6181.25"/>
    <n v="0"/>
    <n v="0"/>
    <n v="0"/>
    <n v="0"/>
    <n v="0"/>
    <n v="0"/>
    <n v="0"/>
    <n v="0"/>
    <n v="0"/>
    <n v="0"/>
    <n v="6181.25"/>
    <d v="2022-06-13T00:00:00"/>
    <x v="0"/>
    <x v="1"/>
    <x v="6"/>
    <x v="7"/>
    <n v="1"/>
  </r>
  <r>
    <s v="CLC"/>
    <s v="C278107"/>
    <x v="13"/>
    <s v="PUBP"/>
    <x v="1"/>
    <s v="JMPD"/>
    <x v="1"/>
    <x v="0"/>
    <s v=""/>
    <d v="2022-06-13T00:00:00"/>
    <d v="2022-06-04T00:00:00"/>
    <x v="28"/>
    <s v="MOTOR"/>
    <s v="Closed - Claim documents outstanding"/>
    <s v="I HIT THE POTHOLE AT JOE SLOVO AND SARA NGONGA WHILE PATROLLING DID NOT REALISED THAT THERE IS A DAMAGE IN THE RIM UNTIL THE TRYE HAS BEING CHANGED BECAUSE IT HAS THE CUT AFTER HITTING THE POTHOLE."/>
    <s v="BMW 118I 5DR (F20)"/>
    <n v="2019"/>
    <s v="JJ10ZHGP"/>
    <s v="BUDELI "/>
    <n v="0"/>
    <n v="0"/>
    <n v="0"/>
    <n v="0"/>
    <n v="0"/>
    <n v="0"/>
    <n v="0"/>
    <n v="0"/>
    <n v="0"/>
    <n v="0"/>
    <n v="0"/>
    <n v="0"/>
    <n v="0"/>
    <n v="0"/>
    <n v="0"/>
    <n v="0"/>
    <n v="0"/>
    <d v="2022-06-13T00:00:00"/>
    <x v="0"/>
    <x v="0"/>
    <x v="1"/>
    <x v="1"/>
    <n v="1"/>
  </r>
  <r>
    <s v="CLC"/>
    <s v="C278108"/>
    <x v="13"/>
    <s v="JOWA"/>
    <x v="6"/>
    <s v="SAND"/>
    <x v="6"/>
    <x v="0"/>
    <s v=""/>
    <d v="2022-06-13T00:00:00"/>
    <d v="2022-06-02T00:00:00"/>
    <x v="5"/>
    <s v="MOTOR"/>
    <s v="Closed - Claim documents outstanding"/>
    <s v="REAR RIGHT SCRATCH"/>
    <s v="ISUZU NMR 250 F/C C/C"/>
    <n v="2013"/>
    <s v="CK02KWGP"/>
    <s v="NDAWONDE "/>
    <n v="0"/>
    <n v="0"/>
    <n v="0"/>
    <n v="0"/>
    <n v="0"/>
    <n v="0"/>
    <n v="0"/>
    <n v="0"/>
    <n v="0"/>
    <n v="0"/>
    <n v="0"/>
    <n v="0"/>
    <n v="0"/>
    <n v="0"/>
    <n v="0"/>
    <n v="0"/>
    <n v="0"/>
    <d v="2022-06-13T00:00:00"/>
    <x v="0"/>
    <x v="1"/>
    <x v="6"/>
    <x v="6"/>
    <n v="1"/>
  </r>
  <r>
    <s v="CLC"/>
    <s v="C278109"/>
    <x v="13"/>
    <s v="PUBP"/>
    <x v="1"/>
    <s v="JEMR"/>
    <x v="84"/>
    <x v="3"/>
    <s v=""/>
    <d v="2022-06-13T00:00:00"/>
    <d v="2022-06-01T00:00:00"/>
    <x v="28"/>
    <s v="MOTOR"/>
    <s v="Closed - Third Party Claim Settled - Saving Noted"/>
    <s v="WHILST TRAVELLING ON YALE ROAD TO EMPIRE ROAD THERE WERE STATIONERY VEHICLES IN FRONT OF ME.  I TRIED TO APPLY BRAKES AND THE WATER TANKER FAILED TO STOP AND BUMPED 2 STATIONERY VEHOCLES IN FRONT OF ME."/>
    <s v=" WATER TANKER "/>
    <n v="2008"/>
    <s v="NRH 991 GP"/>
    <s v="MANGELA "/>
    <n v="0"/>
    <n v="0"/>
    <n v="0"/>
    <n v="0"/>
    <n v="0"/>
    <n v="18320.189999999999"/>
    <n v="1725"/>
    <n v="0"/>
    <n v="0"/>
    <n v="0"/>
    <n v="0"/>
    <n v="0"/>
    <n v="0"/>
    <n v="0"/>
    <n v="140770.09"/>
    <n v="11722.62"/>
    <n v="182537.9"/>
    <d v="2022-06-13T00:00:00"/>
    <x v="0"/>
    <x v="0"/>
    <x v="1"/>
    <x v="84"/>
    <n v="1"/>
  </r>
  <r>
    <s v="CLC"/>
    <s v="C278110"/>
    <x v="13"/>
    <s v="RJPC"/>
    <x v="12"/>
    <s v="RJPC"/>
    <x v="17"/>
    <x v="0"/>
    <s v=""/>
    <d v="2022-06-13T00:00:00"/>
    <d v="2022-05-17T00:00:00"/>
    <x v="17"/>
    <s v="MOTOR"/>
    <s v="Closed - Settled"/>
    <s v="I WAS DRIVING ALONG CALENDULA ROAD KLIPSPRUIT WEST A STONE HIT INSURED VEHICLE WINDSCREEN CRACKED ."/>
    <s v="TOYOTA HILUX 2.0 VVT-I P/U S/C"/>
    <n v="2016"/>
    <s v="FS79JGGP"/>
    <s v="Motor Glass - No Driver"/>
    <n v="0"/>
    <n v="0"/>
    <n v="0"/>
    <n v="0"/>
    <n v="0"/>
    <n v="7688.9"/>
    <n v="0"/>
    <n v="0"/>
    <n v="0"/>
    <n v="0"/>
    <n v="0"/>
    <n v="0"/>
    <n v="0"/>
    <n v="0"/>
    <n v="0"/>
    <n v="0"/>
    <n v="7688.9"/>
    <d v="2022-06-13T00:00:00"/>
    <x v="0"/>
    <x v="2"/>
    <x v="12"/>
    <x v="17"/>
    <n v="1"/>
  </r>
  <r>
    <s v="Tshego Tshwane "/>
    <s v="C278111"/>
    <x v="13"/>
    <s v="PUBP"/>
    <x v="1"/>
    <s v="JMPD"/>
    <x v="1"/>
    <x v="0"/>
    <s v=""/>
    <d v="2022-06-13T00:00:00"/>
    <d v="2022-06-06T00:00:00"/>
    <x v="5"/>
    <s v="MOTOR"/>
    <s v="Awaiting Outstanding Documents"/>
    <s v="I NOTICED THAT THE FRONT LEFT TYRE WAS FLAT, I WENT TO THE FILLING STATION FOR AIR. THE NEXT RELIEF EXHANGED THE TYRE WITHOUT NOTICE THAT THE RIM IS DAMAGED."/>
    <s v="BMW 320D (E90)"/>
    <n v="2019"/>
    <s v="JD71YGGP"/>
    <s v="MIYA "/>
    <n v="0"/>
    <n v="0"/>
    <n v="0"/>
    <n v="0"/>
    <n v="25000"/>
    <n v="0"/>
    <n v="0"/>
    <n v="0"/>
    <n v="0"/>
    <n v="0"/>
    <n v="0"/>
    <n v="0"/>
    <n v="0"/>
    <n v="0"/>
    <n v="0"/>
    <n v="0"/>
    <n v="25000"/>
    <d v="2022-06-13T00:00:00"/>
    <x v="1"/>
    <x v="0"/>
    <x v="1"/>
    <x v="1"/>
    <n v="1"/>
  </r>
  <r>
    <s v="CLC"/>
    <s v="C278112"/>
    <x v="13"/>
    <s v="PUBP"/>
    <x v="1"/>
    <s v="JMPD"/>
    <x v="1"/>
    <x v="0"/>
    <s v=""/>
    <d v="2022-06-13T00:00:00"/>
    <d v="2022-06-04T00:00:00"/>
    <x v="28"/>
    <s v="MOTOR"/>
    <s v="Closed - Claim documents outstanding"/>
    <s v="WHILE TRAVELLING ALONG M2 EAST I THEN DROVE OVER A POTHOLE AND CAUSING THE DAMAGE ON THE FRONT RIGHT RIM."/>
    <s v="VOLKSWAGEN GOLF GTI 2.0 A/C"/>
    <n v="2019"/>
    <s v="JD97GVGP"/>
    <s v="DLAMINI "/>
    <n v="0"/>
    <n v="0"/>
    <n v="0"/>
    <n v="0"/>
    <n v="0"/>
    <n v="0"/>
    <n v="0"/>
    <n v="0"/>
    <n v="0"/>
    <n v="0"/>
    <n v="0"/>
    <n v="0"/>
    <n v="0"/>
    <n v="0"/>
    <n v="0"/>
    <n v="0"/>
    <n v="0"/>
    <d v="2022-06-13T00:00:00"/>
    <x v="0"/>
    <x v="0"/>
    <x v="1"/>
    <x v="1"/>
    <n v="1"/>
  </r>
  <r>
    <s v="CLC"/>
    <s v="C278113"/>
    <x v="13"/>
    <s v="PIKI"/>
    <x v="2"/>
    <s v="PURF"/>
    <x v="2"/>
    <x v="0"/>
    <s v=""/>
    <d v="2022-06-13T00:00:00"/>
    <d v="2022-06-06T00:00:00"/>
    <x v="28"/>
    <s v="MOTOR"/>
    <s v="Closed - Settled"/>
    <s v="PIKITUP VEHICLE SCRATCHED THE 3RD PARTY VEHICLE ON THE BY HIS FENDER"/>
    <s v="NISSAN NP200 1.6  P/U S/C"/>
    <n v="2020"/>
    <s v="JF63YHGP"/>
    <s v="JUBASE "/>
    <n v="0"/>
    <n v="0"/>
    <n v="0"/>
    <n v="0"/>
    <n v="0"/>
    <n v="28992.94"/>
    <n v="1092.5"/>
    <n v="0"/>
    <n v="0"/>
    <n v="0"/>
    <n v="0"/>
    <n v="0"/>
    <n v="0"/>
    <n v="0"/>
    <n v="0"/>
    <n v="0"/>
    <n v="30085.439999999999"/>
    <d v="2022-06-13T00:00:00"/>
    <x v="0"/>
    <x v="1"/>
    <x v="2"/>
    <x v="2"/>
    <n v="1"/>
  </r>
  <r>
    <s v="CLC"/>
    <s v="C278114"/>
    <x v="13"/>
    <s v="RJPC"/>
    <x v="12"/>
    <s v="RJPC"/>
    <x v="17"/>
    <x v="0"/>
    <s v=""/>
    <d v="2022-06-13T00:00:00"/>
    <d v="2022-05-27T00:00:00"/>
    <x v="5"/>
    <s v="MOTOR"/>
    <s v="Closed - Settled"/>
    <s v="WHEN I WAS DRIVING AT ORANGE FARMER MAIN ROAD PERSON PULLING THE TROLLY I TRIED TO AVOID HIM THEN I BUMP STREET LIGHT THEN BUMPER CRACKED IMMEDIATELY."/>
    <s v="TOYOTA HILUX 2.0 VVT-I P/U S/C"/>
    <n v="2016"/>
    <s v="FS79JGGP"/>
    <s v=" "/>
    <n v="0"/>
    <n v="0"/>
    <n v="0"/>
    <n v="0"/>
    <n v="0"/>
    <n v="42686.05"/>
    <n v="1092.5"/>
    <n v="0"/>
    <n v="0"/>
    <n v="0"/>
    <n v="0"/>
    <n v="0"/>
    <n v="0"/>
    <n v="0"/>
    <n v="0"/>
    <n v="0"/>
    <n v="43778.55"/>
    <d v="2022-06-13T00:00:00"/>
    <x v="0"/>
    <x v="2"/>
    <x v="12"/>
    <x v="17"/>
    <n v="1"/>
  </r>
  <r>
    <s v="CLC"/>
    <s v="C278115"/>
    <x v="13"/>
    <s v="PUBP"/>
    <x v="1"/>
    <s v="JMPD"/>
    <x v="1"/>
    <x v="0"/>
    <s v=""/>
    <d v="2022-06-13T00:00:00"/>
    <d v="2022-06-07T00:00:00"/>
    <x v="5"/>
    <s v="MOTOR"/>
    <s v="Closed - Client Abandoned Claim"/>
    <s v="I WAS ON DUTY PATROLLING WHEN A DRIVER OF A BLACK TOYOTA HILUX HIT ME FROM THE BACK REGISTRATION DL00SXGP."/>
    <s v="VOLKSWAGEN POLO VIVO 1.6 5DR"/>
    <n v="2019"/>
    <s v="JF54MVGP"/>
    <s v="LEKETI "/>
    <n v="0"/>
    <n v="0"/>
    <n v="0"/>
    <n v="0"/>
    <n v="0"/>
    <n v="0"/>
    <n v="1092.5"/>
    <n v="0"/>
    <n v="0"/>
    <n v="0"/>
    <n v="0"/>
    <n v="0"/>
    <n v="0"/>
    <n v="0"/>
    <n v="0"/>
    <n v="0"/>
    <n v="1092.5"/>
    <d v="2022-06-13T00:00:00"/>
    <x v="0"/>
    <x v="0"/>
    <x v="1"/>
    <x v="1"/>
    <n v="1"/>
  </r>
  <r>
    <s v="Antonio Babili"/>
    <s v="C278116"/>
    <x v="13"/>
    <s v="RJPC"/>
    <x v="12"/>
    <s v="RJPC"/>
    <x v="17"/>
    <x v="0"/>
    <s v=""/>
    <d v="2022-06-13T00:00:00"/>
    <d v="2022-05-17T00:00:00"/>
    <x v="28"/>
    <s v="MOTOR"/>
    <s v="Awaiting Assessors Report"/>
    <s v="WHEN I REVERSED WITH INSURED VEHICLE I HIT IT WITH LADDER ANOTHER INSURED VEHICLE REGISTRATION JD70YGGPON THE RIGHT HAND SIDE LIGHT."/>
    <s v="NISSAN HARDBODY NP300 2.5TDI LWB (K03/K40) P/U S/C"/>
    <n v="2018"/>
    <s v="JD70YGGP"/>
    <s v=" "/>
    <n v="0"/>
    <n v="0"/>
    <n v="0"/>
    <n v="0"/>
    <n v="8369.9500000000007"/>
    <n v="0"/>
    <n v="1092.5"/>
    <n v="0"/>
    <n v="0"/>
    <n v="0"/>
    <n v="0"/>
    <n v="0"/>
    <n v="0"/>
    <n v="0"/>
    <n v="0"/>
    <n v="0"/>
    <n v="9462.4500000000007"/>
    <d v="2022-06-13T00:00:00"/>
    <x v="1"/>
    <x v="2"/>
    <x v="12"/>
    <x v="17"/>
    <n v="1"/>
  </r>
  <r>
    <s v="Tshego Tshwane "/>
    <s v="C278142"/>
    <x v="10"/>
    <s v="METR"/>
    <x v="3"/>
    <s v="METR"/>
    <x v="3"/>
    <x v="1"/>
    <s v="DX11YYGP"/>
    <d v="2022-06-13T00:00:00"/>
    <d v="2019-05-29T00:00:00"/>
    <x v="28"/>
    <s v="MOTOR"/>
    <s v="Awaiting Outstanding Documents"/>
    <s v="Insured and third party collided. "/>
    <s v="MERCEDES-BENZ "/>
    <n v="0"/>
    <s v="DX11YYGP"/>
    <s v="Simon Vusi  Manana"/>
    <n v="0"/>
    <n v="0"/>
    <n v="0"/>
    <n v="0"/>
    <n v="0"/>
    <n v="0"/>
    <n v="0"/>
    <n v="0"/>
    <n v="0"/>
    <n v="0"/>
    <n v="0"/>
    <n v="0"/>
    <n v="0"/>
    <n v="0"/>
    <n v="32321.21"/>
    <n v="2199.34"/>
    <n v="34520.550000000003"/>
    <d v="2022-06-13T00:00:00"/>
    <x v="1"/>
    <x v="2"/>
    <x v="3"/>
    <x v="3"/>
    <n v="1"/>
  </r>
  <r>
    <s v="Tshego Tshwane "/>
    <s v="C278162"/>
    <x v="13"/>
    <s v="PUBP"/>
    <x v="1"/>
    <s v="JMPD"/>
    <x v="1"/>
    <x v="0"/>
    <s v="CKP2620428/2"/>
    <d v="2022-06-13T00:00:00"/>
    <d v="2022-04-04T00:00:00"/>
    <x v="28"/>
    <s v="MOTOR"/>
    <s v="Awaiting Insured Response"/>
    <s v="The insured and the third party vehicle collided. "/>
    <s v="NISSAN Unknown"/>
    <n v="0"/>
    <s v="GJ59SJGP"/>
    <s v="MICHAEL  GAMA"/>
    <n v="0"/>
    <n v="0"/>
    <n v="0"/>
    <n v="0"/>
    <n v="25000"/>
    <n v="0"/>
    <n v="0"/>
    <n v="0"/>
    <n v="0"/>
    <n v="0"/>
    <n v="0"/>
    <n v="0"/>
    <n v="0"/>
    <n v="0"/>
    <n v="0"/>
    <n v="0"/>
    <n v="25000"/>
    <d v="2022-06-13T00:00:00"/>
    <x v="1"/>
    <x v="0"/>
    <x v="1"/>
    <x v="1"/>
    <n v="1"/>
  </r>
  <r>
    <s v="CLC"/>
    <s v="C278166"/>
    <x v="13"/>
    <s v="PUBP"/>
    <x v="1"/>
    <s v="JMPD"/>
    <x v="1"/>
    <x v="0"/>
    <s v=""/>
    <d v="2022-06-14T00:00:00"/>
    <d v="2022-06-13T00:00:00"/>
    <x v="17"/>
    <s v="MOTOR"/>
    <s v="Closed - Settled"/>
    <s v="I WAS TRAVELLING ON KLIPRIVIER WHENA VEHICLE IN FRONT SHOT A STONE UP HIT MY WINDSCREEN AND DEVELOPED IN TO A CRACK."/>
    <s v="TOYOTA HILUX 2200 4X4 P/U D/C"/>
    <n v="2020"/>
    <s v="JP95VJGP"/>
    <s v="ENGELBRECHT "/>
    <n v="0"/>
    <n v="0"/>
    <n v="0"/>
    <n v="0"/>
    <n v="0"/>
    <n v="5457.45"/>
    <n v="0"/>
    <n v="0"/>
    <n v="0"/>
    <n v="0"/>
    <n v="0"/>
    <n v="0"/>
    <n v="0"/>
    <n v="0"/>
    <n v="0"/>
    <n v="0"/>
    <n v="5457.45"/>
    <d v="2022-06-14T00:00:00"/>
    <x v="0"/>
    <x v="0"/>
    <x v="1"/>
    <x v="1"/>
    <n v="1"/>
  </r>
  <r>
    <s v="CLC"/>
    <s v="C278167"/>
    <x v="13"/>
    <s v="PUBP"/>
    <x v="1"/>
    <s v="JMPD"/>
    <x v="1"/>
    <x v="0"/>
    <s v=""/>
    <d v="2022-06-14T00:00:00"/>
    <d v="2022-06-06T00:00:00"/>
    <x v="28"/>
    <s v="MOTOR"/>
    <s v="Closed - Claim reported for notification records only"/>
    <s v="I STOPPED SUSPECTED STOLEN VEHICLE ALONG LILY AND MICHELL AND THE SUSPECT DROVE OFF AND BUMPED THE REAR LEFT SIDE OF THE PATROL VEHICLE."/>
    <s v="BMW 118I 5DR (F20)"/>
    <n v="2018"/>
    <s v="HR24RWGP"/>
    <s v="NKALETSE  "/>
    <n v="0"/>
    <n v="0"/>
    <n v="0"/>
    <n v="0"/>
    <n v="0"/>
    <n v="0"/>
    <n v="1437.5"/>
    <n v="0"/>
    <n v="0"/>
    <n v="0"/>
    <n v="0"/>
    <n v="0"/>
    <n v="0"/>
    <n v="0"/>
    <n v="0"/>
    <n v="0"/>
    <n v="1437.5"/>
    <d v="2022-06-14T00:00:00"/>
    <x v="0"/>
    <x v="0"/>
    <x v="1"/>
    <x v="1"/>
    <n v="1"/>
  </r>
  <r>
    <s v="CLC"/>
    <s v="C278168"/>
    <x v="13"/>
    <s v="PZOO"/>
    <x v="0"/>
    <s v="CPRG"/>
    <x v="32"/>
    <x v="0"/>
    <s v=""/>
    <d v="2022-06-14T00:00:00"/>
    <d v="2022-06-10T00:00:00"/>
    <x v="17"/>
    <s v="MOTOR"/>
    <s v="Closed - Settled"/>
    <s v="JCPZ DRIVER WENT ON LEAVE AND PARKED THE VEHICLE IN THE SHED, UPON RETURN HE NOTED THAT THE WINDSCREEN HAD BEEN CRACKED."/>
    <s v="NISSAN NP200 1.6  P/U S/C"/>
    <n v="2019"/>
    <s v="JD70PYGP"/>
    <s v="KEKANA "/>
    <n v="0"/>
    <n v="0"/>
    <n v="0"/>
    <n v="0"/>
    <n v="0"/>
    <n v="5700"/>
    <n v="0"/>
    <n v="0"/>
    <n v="0"/>
    <n v="0"/>
    <n v="0"/>
    <n v="0"/>
    <n v="0"/>
    <n v="0"/>
    <n v="0"/>
    <n v="0"/>
    <n v="5700"/>
    <d v="2022-06-14T00:00:00"/>
    <x v="0"/>
    <x v="0"/>
    <x v="0"/>
    <x v="32"/>
    <n v="1"/>
  </r>
  <r>
    <s v="CLC"/>
    <s v="C278169"/>
    <x v="13"/>
    <s v="PUBP"/>
    <x v="1"/>
    <s v="JMPD"/>
    <x v="1"/>
    <x v="0"/>
    <s v=""/>
    <d v="2022-06-14T00:00:00"/>
    <d v="2022-06-01T00:00:00"/>
    <x v="5"/>
    <s v="MOTOR"/>
    <s v="Closed - Claim documents outstanding"/>
    <s v="I WAS COMING OUT OF THE OFFICE AND AN IRON ON THE GROUND WHICH IS USED TO HOLD THE GATE HOOKED THE FRONT BUMPER AND BUMPER DAMAGED."/>
    <s v="BMW 320D (E90)"/>
    <n v="2019"/>
    <s v="JD72BWGP"/>
    <s v="MAFONGOSI "/>
    <n v="0"/>
    <n v="0"/>
    <n v="0"/>
    <n v="0"/>
    <n v="0"/>
    <n v="0"/>
    <n v="0"/>
    <n v="0"/>
    <n v="0"/>
    <n v="0"/>
    <n v="0"/>
    <n v="0"/>
    <n v="0"/>
    <n v="0"/>
    <n v="0"/>
    <n v="0"/>
    <n v="0"/>
    <d v="2022-06-14T00:00:00"/>
    <x v="0"/>
    <x v="0"/>
    <x v="1"/>
    <x v="1"/>
    <n v="1"/>
  </r>
  <r>
    <s v="CLC"/>
    <s v="C278170"/>
    <x v="13"/>
    <s v="JOWA"/>
    <x v="6"/>
    <s v="CENT"/>
    <x v="7"/>
    <x v="0"/>
    <s v=""/>
    <d v="2022-06-14T00:00:00"/>
    <d v="2022-05-23T00:00:00"/>
    <x v="5"/>
    <s v="MOTOR"/>
    <s v="Closed - Settled"/>
    <s v="I AM A DRIVER OF CC 01 YY GP AND MY SPARE WHEEL IS USUALLY ON THE TRUCK .WHEN DOING INSPECTION THATS WHEN I REALISED THAT THE SPARE WHEEL IS MISSING.I THEN WENT TO MY FOREMAN TO REPORT THE MATTER AND TO THE POLICE STATION."/>
    <s v="ISUZU NPR 400 F/C C/C"/>
    <n v="2012"/>
    <s v="CC01YYGP"/>
    <s v="MASHAO "/>
    <n v="0"/>
    <n v="0"/>
    <n v="0"/>
    <n v="0"/>
    <n v="0"/>
    <n v="15762.81"/>
    <n v="1725"/>
    <n v="0"/>
    <n v="0"/>
    <n v="0"/>
    <n v="0"/>
    <n v="0"/>
    <n v="0"/>
    <n v="0"/>
    <n v="0"/>
    <n v="0"/>
    <n v="17487.810000000001"/>
    <d v="2022-06-14T00:00:00"/>
    <x v="0"/>
    <x v="1"/>
    <x v="6"/>
    <x v="7"/>
    <n v="1"/>
  </r>
  <r>
    <s v="Shannon Govender"/>
    <s v="C278171"/>
    <x v="13"/>
    <s v="JOWA"/>
    <x v="6"/>
    <s v="CENT"/>
    <x v="7"/>
    <x v="0"/>
    <s v=""/>
    <d v="2022-06-14T00:00:00"/>
    <d v="2022-05-04T00:00:00"/>
    <x v="28"/>
    <s v="MOTOR"/>
    <s v="Pre-Settlement Documents Outstanding"/>
    <s v="THE DRIVER COLLIDED WITH ANOTHER VEHICLE ON AN INTERSECTION WHILST TRYING TO CROSS OVER TO THE OTHER SIDE OF THE ROAD. "/>
    <s v="VOLKSWAGEN POLO VIVO 1.4 5DR"/>
    <n v="2019"/>
    <s v="HP33PRGP"/>
    <s v="PERUMAAL "/>
    <n v="0"/>
    <n v="0"/>
    <n v="0"/>
    <n v="0"/>
    <n v="0"/>
    <n v="0"/>
    <n v="4537.5"/>
    <n v="0"/>
    <n v="0"/>
    <n v="0"/>
    <n v="0"/>
    <n v="0"/>
    <n v="0"/>
    <n v="0"/>
    <n v="0"/>
    <n v="5709.06"/>
    <n v="10246.56"/>
    <d v="2022-06-14T00:00:00"/>
    <x v="1"/>
    <x v="1"/>
    <x v="6"/>
    <x v="7"/>
    <n v="1"/>
  </r>
  <r>
    <s v="CLC"/>
    <s v="C278172"/>
    <x v="13"/>
    <s v="PUBP"/>
    <x v="1"/>
    <s v="JMPD"/>
    <x v="1"/>
    <x v="0"/>
    <s v=""/>
    <d v="2022-06-14T00:00:00"/>
    <d v="2022-06-05T00:00:00"/>
    <x v="28"/>
    <s v="MOTOR"/>
    <s v="Closed - Client Abandoned Claim"/>
    <s v="I WAS DRIVING ON SIVEWRIGHT IN A SOUTH DIRECTION AND AS I CROSSED THE ROBOTS OF ERROR STREET ANDTHEN AWOMAN DRIVING ON MY REAR RAMMED INTO MY REAR RIGHT SIDE AND RIM"/>
    <s v="BMW 118I 5DR (F20)"/>
    <n v="2019"/>
    <s v="JJ10YHGP"/>
    <s v="MOTSEI "/>
    <n v="0"/>
    <n v="0"/>
    <n v="0"/>
    <n v="0"/>
    <n v="0"/>
    <n v="0"/>
    <n v="1092.5"/>
    <n v="0"/>
    <n v="0"/>
    <n v="72"/>
    <n v="0"/>
    <n v="0"/>
    <n v="0"/>
    <n v="0"/>
    <n v="0"/>
    <n v="0"/>
    <n v="1164.5"/>
    <d v="2022-06-14T00:00:00"/>
    <x v="0"/>
    <x v="0"/>
    <x v="1"/>
    <x v="1"/>
    <n v="1"/>
  </r>
  <r>
    <s v="CLC"/>
    <s v="C278237"/>
    <x v="13"/>
    <s v="PUBP"/>
    <x v="1"/>
    <s v="JEMR"/>
    <x v="84"/>
    <x v="3"/>
    <s v=""/>
    <d v="2022-06-15T00:00:00"/>
    <d v="2022-06-07T00:00:00"/>
    <x v="5"/>
    <s v="MOTOR"/>
    <s v="Closed - Awaiting Invoice"/>
    <s v="I RESPONSED WITH HAZMAT TO MIDRAND GAS/CHEMICAL EMISSION.  WHEN ENTERING THE COMPANY I DRIVE THROUGH TREES ON BOTH SIDES OF THE ROAD. WHILST DRIVING THE REAR INSTALLED LADDER AND THE WIND DIRECTION DEVICE HOOKED ON THE TREE AND DAMAGED."/>
    <s v="UD HAZMAT"/>
    <n v="2020"/>
    <s v="JN25LLGP"/>
    <s v="ZIZI "/>
    <n v="0"/>
    <n v="0"/>
    <n v="0"/>
    <n v="0"/>
    <n v="0"/>
    <n v="0"/>
    <n v="2875"/>
    <n v="0"/>
    <n v="0"/>
    <n v="0"/>
    <n v="0"/>
    <n v="0"/>
    <n v="0"/>
    <n v="0"/>
    <n v="0"/>
    <n v="0"/>
    <n v="2875"/>
    <d v="2022-06-15T00:00:00"/>
    <x v="0"/>
    <x v="0"/>
    <x v="1"/>
    <x v="84"/>
    <n v="1"/>
  </r>
  <r>
    <s v="CLC"/>
    <s v="C278238"/>
    <x v="13"/>
    <s v="PUBP"/>
    <x v="1"/>
    <s v="JMPD"/>
    <x v="1"/>
    <x v="0"/>
    <s v=""/>
    <d v="2022-06-15T00:00:00"/>
    <d v="2022-06-14T00:00:00"/>
    <x v="17"/>
    <s v="MOTOR"/>
    <s v="Closed - Settled"/>
    <s v="I WAS TRAVELLING ALONG MAIN REEF ROAD FOLLOWING S TRUCK A STONE SUDDENTLY HIT MY WINDSCREEN."/>
    <s v="TOYOTA COROLLA 1.6 GL A/T"/>
    <n v="2019"/>
    <s v="JP96SLGP"/>
    <s v="BUTHELEZI "/>
    <n v="0"/>
    <n v="0"/>
    <n v="0"/>
    <n v="0"/>
    <n v="0"/>
    <n v="5500"/>
    <n v="0"/>
    <n v="0"/>
    <n v="0"/>
    <n v="0"/>
    <n v="0"/>
    <n v="0"/>
    <n v="0"/>
    <n v="0"/>
    <n v="0"/>
    <n v="0"/>
    <n v="5500"/>
    <d v="2022-06-15T00:00:00"/>
    <x v="0"/>
    <x v="0"/>
    <x v="1"/>
    <x v="1"/>
    <n v="1"/>
  </r>
  <r>
    <s v="Tshego Tshwane "/>
    <s v="C278284"/>
    <x v="13"/>
    <s v="PUBP"/>
    <x v="1"/>
    <s v="JMPD"/>
    <x v="1"/>
    <x v="2"/>
    <s v=""/>
    <d v="2022-06-16T00:00:00"/>
    <d v="2022-06-14T00:00:00"/>
    <x v="25"/>
    <s v="MOTOR"/>
    <s v="Awaiting Insured Response"/>
    <s v="THERE WHERE RIOTS ON THE FREEWAY FREEDOM PARK COMMUNITY MEMBERS WERE STONING VEHICLES AND A PATROL VEHICLE WAS STONED DAMAGES FRONT BUMPER AND GRILL CRACKED."/>
    <s v="VOLKSWAGEN GOLF GTI 2.0T FSI"/>
    <n v="2019"/>
    <s v="JD92MRGP"/>
    <s v="VILAKAZI "/>
    <n v="0"/>
    <n v="0"/>
    <n v="0"/>
    <n v="0"/>
    <n v="0"/>
    <n v="0"/>
    <n v="0"/>
    <n v="0"/>
    <n v="0"/>
    <n v="0"/>
    <n v="0"/>
    <n v="0"/>
    <n v="0"/>
    <n v="0"/>
    <n v="0"/>
    <n v="0"/>
    <n v="2500"/>
    <d v="2022-06-16T00:00:00"/>
    <x v="1"/>
    <x v="0"/>
    <x v="1"/>
    <x v="1"/>
    <n v="1"/>
  </r>
  <r>
    <s v="CLC"/>
    <s v="C278285"/>
    <x v="13"/>
    <s v="PUBP"/>
    <x v="1"/>
    <s v="JMPD"/>
    <x v="1"/>
    <x v="0"/>
    <s v=""/>
    <d v="2022-06-16T00:00:00"/>
    <d v="2022-05-19T00:00:00"/>
    <x v="28"/>
    <s v="MOTOR"/>
    <s v="Closed - Client Abandoned Claim"/>
    <s v="I WAS ON D UTY DRIVING MMC. IT WAS RAINING VERY HEAVY THERE WAS A STORM. UNFOTUNATELY THERE WAS A POTHOLE. THE VEHICLE WAS DAMAGED BY STORM/HAIL AND FRONT SUSPENSION."/>
    <s v="BMW 320D (E90)"/>
    <n v="2019"/>
    <s v="JD73GKGP"/>
    <s v="HLATSHWAYO "/>
    <n v="0"/>
    <n v="0"/>
    <n v="0"/>
    <n v="0"/>
    <n v="0"/>
    <n v="0"/>
    <n v="1092.5"/>
    <n v="0"/>
    <n v="0"/>
    <n v="0"/>
    <n v="0"/>
    <n v="0"/>
    <n v="0"/>
    <n v="0"/>
    <n v="0"/>
    <n v="0"/>
    <n v="1092.5"/>
    <d v="2022-06-16T00:00:00"/>
    <x v="0"/>
    <x v="0"/>
    <x v="1"/>
    <x v="1"/>
    <n v="1"/>
  </r>
  <r>
    <s v="CLC"/>
    <s v="C278322"/>
    <x v="13"/>
    <s v="PZOO"/>
    <x v="0"/>
    <s v="CPRF"/>
    <x v="56"/>
    <x v="0"/>
    <s v=""/>
    <d v="2022-06-20T00:00:00"/>
    <d v="2022-06-13T00:00:00"/>
    <x v="28"/>
    <s v="MOTOR"/>
    <s v="Closed - Settled"/>
    <s v="T PARTY WAS PARKED ON THE LEFT SIDE OF THE ROAD WHEN JCPZ VEHICLE DROVE PASS INSURED BUMPED TPARTYS RIGHT SIDE MIRROR TO AVOID COLLIDING WITH ONCOMING"/>
    <s v="ISUZU KB 250 D-TEQ FLEETSIDE P/U S/C"/>
    <n v="2019"/>
    <s v="JF01NZGP"/>
    <s v="BARENDS "/>
    <n v="0"/>
    <n v="0"/>
    <n v="0"/>
    <n v="0"/>
    <n v="0"/>
    <n v="3176.88"/>
    <n v="0"/>
    <n v="0"/>
    <n v="0"/>
    <n v="0"/>
    <n v="0"/>
    <n v="0"/>
    <n v="0"/>
    <n v="0"/>
    <n v="0"/>
    <n v="0"/>
    <n v="3176.88"/>
    <d v="2022-06-20T00:00:00"/>
    <x v="0"/>
    <x v="0"/>
    <x v="0"/>
    <x v="56"/>
    <n v="1"/>
  </r>
  <r>
    <s v="CLC"/>
    <s v="C278323"/>
    <x v="13"/>
    <s v="JOWA"/>
    <x v="6"/>
    <s v="CENT"/>
    <x v="7"/>
    <x v="0"/>
    <s v=""/>
    <d v="2022-06-20T00:00:00"/>
    <d v="2022-06-09T00:00:00"/>
    <x v="17"/>
    <s v="MOTOR"/>
    <s v="Closed - Settled"/>
    <s v="I LLOYD BALOYI DRIVER OF CS 12 FS GP WAS GOING TO TOWN AND AS I WAS DRIVING ON THE FREEWAY M2 HIT A BIRD AND THE WINDSCREEN CRACKED.I REPORTED TO MY FOREMAN AND TRANSPORT OFFICER."/>
    <s v="ISUZU NMR 250 CREW CAB F/C C/C"/>
    <n v="2013"/>
    <s v="CS12FSGP"/>
    <s v="BALOYI "/>
    <n v="0"/>
    <n v="0"/>
    <n v="0"/>
    <n v="0"/>
    <n v="0"/>
    <n v="8682.5"/>
    <n v="0"/>
    <n v="0"/>
    <n v="0"/>
    <n v="0"/>
    <n v="0"/>
    <n v="0"/>
    <n v="0"/>
    <n v="0"/>
    <n v="0"/>
    <n v="0"/>
    <n v="8682.5"/>
    <d v="2022-06-20T00:00:00"/>
    <x v="0"/>
    <x v="1"/>
    <x v="6"/>
    <x v="7"/>
    <n v="1"/>
  </r>
  <r>
    <s v="CLC"/>
    <s v="C278324"/>
    <x v="13"/>
    <s v="PZOO"/>
    <x v="0"/>
    <s v="CPRF"/>
    <x v="56"/>
    <x v="0"/>
    <s v=""/>
    <d v="2022-06-20T00:00:00"/>
    <d v="2022-06-06T00:00:00"/>
    <x v="5"/>
    <s v="MOTOR"/>
    <s v="Closed - Settled"/>
    <s v="JCPZ DRIVER REVERSED INTO FOREIGN OBJECT AT THE DUMPING SITE"/>
    <s v="ISUZU FSR 800 F/C C/C"/>
    <n v="2016"/>
    <s v="FG60XVGP"/>
    <s v="NYUMBA "/>
    <n v="0"/>
    <n v="0"/>
    <n v="0"/>
    <n v="0"/>
    <n v="0"/>
    <n v="30705.94"/>
    <n v="1092.5"/>
    <n v="0"/>
    <n v="0"/>
    <n v="0"/>
    <n v="0"/>
    <n v="0"/>
    <n v="0"/>
    <n v="0"/>
    <n v="0"/>
    <n v="0"/>
    <n v="31798.44"/>
    <d v="2022-06-20T00:00:00"/>
    <x v="0"/>
    <x v="0"/>
    <x v="0"/>
    <x v="56"/>
    <n v="1"/>
  </r>
  <r>
    <s v="CLC"/>
    <s v="C278325"/>
    <x v="13"/>
    <s v="JOWA"/>
    <x v="6"/>
    <s v="CENT"/>
    <x v="7"/>
    <x v="0"/>
    <s v=""/>
    <d v="2022-06-20T00:00:00"/>
    <d v="2022-03-25T00:00:00"/>
    <x v="28"/>
    <s v="MOTOR"/>
    <s v="Closed - Settled"/>
    <s v="I WAS STANDING AT TRAFFIC LIGHTS THAT WERE NOT WORKING TO GIVE OTHER VEHICLES RIGHT OF WAY THEN CAME ANOTHER CAR THAT DIDNT STOP THEN IT HIT MY CAR ON THE FRONT NUMBER PLATE AND BUMPER."/>
    <s v="ISUZU KB 21 FLEETSIDE P/U S/C"/>
    <n v="2019"/>
    <s v="JC51LRGP"/>
    <s v="MAKHASANE "/>
    <n v="0"/>
    <n v="0"/>
    <n v="0"/>
    <n v="0"/>
    <n v="0"/>
    <n v="96194.04"/>
    <n v="1260"/>
    <n v="0"/>
    <n v="0"/>
    <n v="0"/>
    <n v="0"/>
    <n v="0"/>
    <n v="0"/>
    <n v="0"/>
    <n v="0"/>
    <n v="4568.4399999999996"/>
    <n v="102022.48"/>
    <d v="2022-06-20T00:00:00"/>
    <x v="0"/>
    <x v="1"/>
    <x v="6"/>
    <x v="7"/>
    <n v="1"/>
  </r>
  <r>
    <s v="CLC"/>
    <s v="C278326"/>
    <x v="13"/>
    <s v="PUBP"/>
    <x v="1"/>
    <s v="JMPD"/>
    <x v="1"/>
    <x v="0"/>
    <s v=""/>
    <d v="2022-06-20T00:00:00"/>
    <d v="2022-06-16T00:00:00"/>
    <x v="17"/>
    <s v="MOTOR"/>
    <s v="Closed - Settled"/>
    <s v="A MALE SUSPECT WHO WAS ARRESTED FOR DRIVING UNDER THE INFLUENCE OF ALCOHOL KICKED AND BROKE TWO SIDE CONOPY WIMDOWS"/>
    <s v="FORD RANGER 2.2TDCI XL 4X4 P/U S/C"/>
    <n v="2016"/>
    <s v="FG57FHGP"/>
    <s v="TLALANG  "/>
    <n v="0"/>
    <n v="0"/>
    <n v="0"/>
    <n v="0"/>
    <n v="0"/>
    <n v="5000"/>
    <n v="0"/>
    <n v="0"/>
    <n v="0"/>
    <n v="0"/>
    <n v="0"/>
    <n v="0"/>
    <n v="0"/>
    <n v="0"/>
    <n v="0"/>
    <n v="0"/>
    <n v="5000"/>
    <d v="2022-06-20T00:00:00"/>
    <x v="0"/>
    <x v="0"/>
    <x v="1"/>
    <x v="1"/>
    <n v="1"/>
  </r>
  <r>
    <s v="CLC"/>
    <s v="C278327"/>
    <x v="13"/>
    <s v="PUBP"/>
    <x v="1"/>
    <s v="JMPD"/>
    <x v="1"/>
    <x v="0"/>
    <s v=""/>
    <d v="2022-06-20T00:00:00"/>
    <d v="2022-06-17T00:00:00"/>
    <x v="17"/>
    <s v="MOTOR"/>
    <s v="Closed - Settled"/>
    <s v="I WAS DRIVING ALONH M1 SOUTH  FOLLOWING OTHER TRAFFIC , I SUDDENLY HEARD A SOUND OF AN OBJECT HITTING A PATROL VEHICLE, I NOTICED THAT WINDSCREEN HAS CRACKED."/>
    <s v="FORD RANGER 2.2TDCI XL 4X4 P/U S/C"/>
    <n v="2020"/>
    <s v="JP92PMGP"/>
    <s v="NAKEDI "/>
    <n v="0"/>
    <n v="0"/>
    <n v="0"/>
    <n v="0"/>
    <n v="0"/>
    <n v="6382.5"/>
    <n v="0"/>
    <n v="0"/>
    <n v="0"/>
    <n v="0"/>
    <n v="0"/>
    <n v="0"/>
    <n v="0"/>
    <n v="0"/>
    <n v="0"/>
    <n v="0"/>
    <n v="6382.5"/>
    <d v="2022-06-20T00:00:00"/>
    <x v="0"/>
    <x v="0"/>
    <x v="1"/>
    <x v="1"/>
    <n v="1"/>
  </r>
  <r>
    <s v="CLC"/>
    <s v="C278328"/>
    <x v="13"/>
    <s v="JOWA"/>
    <x v="6"/>
    <s v="CENT"/>
    <x v="7"/>
    <x v="0"/>
    <s v=""/>
    <d v="2022-06-20T00:00:00"/>
    <d v="2022-06-07T00:00:00"/>
    <x v="5"/>
    <s v="MOTOR"/>
    <s v="Closed - Settled"/>
    <s v="I WAS AT HEAD OFFICE DOING COLLECTIONS, I REVERSED THE BAKKIE AND BUMPED IT WITH THE HANDRAIL AND IT GOT DAMAGED. "/>
    <s v="TOYOTA HILUX 2200 4X4 P/U D/C"/>
    <n v="2019"/>
    <s v="HY07LRGP"/>
    <s v="BASSON "/>
    <n v="0"/>
    <n v="0"/>
    <n v="0"/>
    <n v="0"/>
    <n v="0"/>
    <n v="19178.38"/>
    <n v="1092.5"/>
    <n v="0"/>
    <n v="0"/>
    <n v="0"/>
    <n v="0"/>
    <n v="0"/>
    <n v="0"/>
    <n v="0"/>
    <n v="0"/>
    <n v="0"/>
    <n v="20270.88"/>
    <d v="2022-06-20T00:00:00"/>
    <x v="0"/>
    <x v="1"/>
    <x v="6"/>
    <x v="7"/>
    <n v="1"/>
  </r>
  <r>
    <s v="CLC"/>
    <s v="C278329"/>
    <x v="13"/>
    <s v="PUBP"/>
    <x v="1"/>
    <s v="JEMR"/>
    <x v="84"/>
    <x v="3"/>
    <s v=""/>
    <d v="2022-06-20T00:00:00"/>
    <d v="2022-06-10T00:00:00"/>
    <x v="5"/>
    <s v="MOTOR"/>
    <s v="Closed - Settled"/>
    <s v="AS I AS DRIVING ON AN UNEVEN GROUND DURNG RUBBLE FIRE INCIDENT AT KOPPIES DUMPING SITE, MYRIGHT MIRROR FELL AND BROKE."/>
    <s v="TOYOTA LAND CRUISER  SKIT UNIT"/>
    <n v="2019"/>
    <s v="JF45JWGP"/>
    <s v="KHOZA "/>
    <n v="0"/>
    <n v="0"/>
    <n v="0"/>
    <n v="0"/>
    <n v="0"/>
    <n v="9528.59"/>
    <n v="0"/>
    <n v="0"/>
    <n v="0"/>
    <n v="0"/>
    <n v="0"/>
    <n v="0"/>
    <n v="0"/>
    <n v="0"/>
    <n v="0"/>
    <n v="0"/>
    <n v="9528.59"/>
    <d v="2022-06-20T00:00:00"/>
    <x v="0"/>
    <x v="0"/>
    <x v="1"/>
    <x v="84"/>
    <n v="1"/>
  </r>
  <r>
    <s v="Tshego Tshwane "/>
    <s v="C278330"/>
    <x v="13"/>
    <s v="JOWA"/>
    <x v="6"/>
    <s v="CENT"/>
    <x v="7"/>
    <x v="0"/>
    <s v=""/>
    <d v="2022-06-20T00:00:00"/>
    <d v="2022-06-07T00:00:00"/>
    <x v="28"/>
    <s v="MOTOR"/>
    <s v="Awaiting Outstanding Documents"/>
    <s v="I WAS WORKING AT RUMSIG ON A BURST PIPE AND THE TRUCK WAS PARKED ON THE SECURITY PARKING AREA WHEN THE OTHER DRIVER REVERSED TO THE FRONT SIDE OF THE TRUCK AND HE RUN AWAY."/>
    <s v="ISUZU NMR 250 CREW CAB F/C C/C"/>
    <n v="2013"/>
    <s v="CC26JBGP"/>
    <s v="DINDO "/>
    <n v="0"/>
    <n v="0"/>
    <n v="0"/>
    <n v="0"/>
    <n v="25000"/>
    <n v="0"/>
    <n v="0"/>
    <n v="0"/>
    <n v="0"/>
    <n v="0"/>
    <n v="0"/>
    <n v="0"/>
    <n v="0"/>
    <n v="0"/>
    <n v="0"/>
    <n v="0"/>
    <n v="25000"/>
    <d v="2022-06-20T00:00:00"/>
    <x v="1"/>
    <x v="1"/>
    <x v="6"/>
    <x v="7"/>
    <n v="1"/>
  </r>
  <r>
    <s v="CLC"/>
    <s v="C278331"/>
    <x v="13"/>
    <s v="PUBP"/>
    <x v="1"/>
    <s v="JEMR"/>
    <x v="84"/>
    <x v="3"/>
    <s v=""/>
    <d v="2022-06-20T00:00:00"/>
    <d v="2022-05-29T00:00:00"/>
    <x v="5"/>
    <s v="MOTOR"/>
    <s v="Closed - Settled"/>
    <s v="WE WERE RESPONDING TO A SHACK FIRE AT WEILERS FARM, WHEN WE WERE ABOUT TO GET TO THE SCENE, WE TRAVELLED THROUGH THE DITCH WHEN THE STEP LADDER AT THE BACK HOOKED BY THE DEEP DITCH AND BROKEN."/>
    <s v="MERCEDES BENZ RESCUE PUMPER "/>
    <n v="2020"/>
    <s v="KB50BLGP"/>
    <s v="MOFOKENG "/>
    <n v="0"/>
    <n v="0"/>
    <n v="0"/>
    <n v="0"/>
    <n v="0"/>
    <n v="23545.5"/>
    <n v="1725"/>
    <n v="0"/>
    <n v="0"/>
    <n v="0"/>
    <n v="0"/>
    <n v="0"/>
    <n v="0"/>
    <n v="0"/>
    <n v="0"/>
    <n v="0"/>
    <n v="35270.5"/>
    <d v="2022-06-20T00:00:00"/>
    <x v="0"/>
    <x v="0"/>
    <x v="1"/>
    <x v="84"/>
    <n v="1"/>
  </r>
  <r>
    <s v="CLC"/>
    <s v="C278332"/>
    <x v="13"/>
    <s v="PUBP"/>
    <x v="1"/>
    <s v="JMPD"/>
    <x v="1"/>
    <x v="0"/>
    <s v=""/>
    <d v="2022-06-20T00:00:00"/>
    <d v="2022-06-16T00:00:00"/>
    <x v="17"/>
    <s v="MOTOR"/>
    <s v="Closed - Settled"/>
    <s v="I WAS TRAVELLING ON M1 NORTH GLENHOVE. I WAS FOLLOWING A TRUCK AND THE STONE HIT A WINDSCREEN AND CRACKED."/>
    <s v="BMW 320D (E90)"/>
    <n v="2019"/>
    <s v="JD72CNGP"/>
    <s v="SEBATI "/>
    <n v="0"/>
    <n v="0"/>
    <n v="0"/>
    <n v="0"/>
    <n v="0"/>
    <n v="7762.5"/>
    <n v="0"/>
    <n v="0"/>
    <n v="0"/>
    <n v="0"/>
    <n v="0"/>
    <n v="0"/>
    <n v="0"/>
    <n v="0"/>
    <n v="0"/>
    <n v="0"/>
    <n v="7762.5"/>
    <d v="2022-06-20T00:00:00"/>
    <x v="0"/>
    <x v="0"/>
    <x v="1"/>
    <x v="1"/>
    <n v="1"/>
  </r>
  <r>
    <s v="CLC"/>
    <s v="C278333"/>
    <x v="13"/>
    <s v="RJPC"/>
    <x v="12"/>
    <s v="RJPC"/>
    <x v="17"/>
    <x v="0"/>
    <s v=""/>
    <d v="2022-06-20T00:00:00"/>
    <d v="2022-04-19T00:00:00"/>
    <x v="5"/>
    <s v="MOTOR"/>
    <s v="Closed - Settled"/>
    <s v="ON THE AFTERNOON 19 APRIL 2022 AS PER DAILY WALKABOUT INSPECTION ,VEHICLE WASFOUND BY A COLLEAGUE WITH DENTED,SCRATHED FENDER,DAMAGEDBULLBAR &amp;BUMPER SOMEONEBUMPEDIT AND BUS NEVER REPORTED."/>
    <s v="SPRITER MERCEDES SPRINT"/>
    <n v="2020"/>
    <s v="JP82PHGP"/>
    <s v=" "/>
    <n v="0"/>
    <n v="0"/>
    <n v="0"/>
    <n v="0"/>
    <n v="0"/>
    <n v="41051.089999999997"/>
    <n v="1260"/>
    <n v="0"/>
    <n v="0"/>
    <n v="0"/>
    <n v="0"/>
    <n v="0"/>
    <n v="0"/>
    <n v="0"/>
    <n v="0"/>
    <n v="0"/>
    <n v="42311.09"/>
    <d v="2022-06-20T00:00:00"/>
    <x v="0"/>
    <x v="2"/>
    <x v="12"/>
    <x v="17"/>
    <n v="1"/>
  </r>
  <r>
    <s v="CLC"/>
    <s v="C278334"/>
    <x v="13"/>
    <s v="PUBP"/>
    <x v="1"/>
    <s v="JMPD"/>
    <x v="1"/>
    <x v="0"/>
    <s v=""/>
    <d v="2022-06-20T00:00:00"/>
    <d v="2022-06-08T00:00:00"/>
    <x v="17"/>
    <s v="MOTOR"/>
    <s v="Closed - Settled"/>
    <s v="DRIVING TOWARDS NORTH DIRECTION. THE TRUCK WHICH WAS COMING FROM OPPOSITE DIRECTION HIT THE WINSCREEN WITH A STONE CAUSED A CRACK."/>
    <s v="FORD RANGER 2.2TDCI XL 4X4 P/U S/C"/>
    <n v="2016"/>
    <s v="FG57FHGP"/>
    <s v="TLALANG  "/>
    <n v="0"/>
    <n v="0"/>
    <n v="0"/>
    <n v="0"/>
    <n v="0"/>
    <n v="6500"/>
    <n v="0"/>
    <n v="0"/>
    <n v="0"/>
    <n v="0"/>
    <n v="0"/>
    <n v="0"/>
    <n v="0"/>
    <n v="0"/>
    <n v="0"/>
    <n v="0"/>
    <n v="6500"/>
    <d v="2022-06-20T00:00:00"/>
    <x v="0"/>
    <x v="0"/>
    <x v="1"/>
    <x v="1"/>
    <n v="1"/>
  </r>
  <r>
    <s v="Tshego Tshwane "/>
    <s v="C278335"/>
    <x v="13"/>
    <s v="JOWA"/>
    <x v="6"/>
    <s v="JWRA"/>
    <x v="13"/>
    <x v="0"/>
    <s v=""/>
    <d v="2022-06-20T00:00:00"/>
    <d v="2022-06-08T00:00:00"/>
    <x v="28"/>
    <s v="MOTOR"/>
    <s v="Awaiting Outstanding Documents"/>
    <s v="AS I WAS TRYING TO AVOID CAR A I SWIFT AND HIT 3RD PARTY ON THE FRONT LEFT OF THE VEHICLE DAMAGING LEFT CORNER HEADLIGHT AND BUMPER. CN70LBGP DAMAGING RIGHT REAR CORNER BUMPER"/>
    <s v="ISUZU NMR 250 CREW CAB F/C C/C"/>
    <n v="2012"/>
    <s v="CN70JDGP"/>
    <s v="VET "/>
    <n v="0"/>
    <n v="0"/>
    <n v="0"/>
    <n v="0"/>
    <n v="0"/>
    <n v="0"/>
    <n v="0"/>
    <n v="0"/>
    <n v="0"/>
    <n v="3088.54"/>
    <n v="0"/>
    <n v="0"/>
    <n v="0"/>
    <n v="0"/>
    <n v="8741.4699999999993"/>
    <n v="896.43"/>
    <n v="12726.44"/>
    <d v="2022-06-20T00:00:00"/>
    <x v="1"/>
    <x v="1"/>
    <x v="6"/>
    <x v="13"/>
    <n v="1"/>
  </r>
  <r>
    <s v="Tshego Tshwane "/>
    <s v="C278392"/>
    <x v="13"/>
    <s v="PUBP"/>
    <x v="1"/>
    <s v="JMPD"/>
    <x v="1"/>
    <x v="0"/>
    <s v=""/>
    <d v="2022-06-21T00:00:00"/>
    <d v="2022-06-17T00:00:00"/>
    <x v="5"/>
    <s v="MOTOR"/>
    <s v="Awaiting Outstanding Documents"/>
    <s v="AVOIDED PROTESTERS BARRICATED THE ROAD AND RAN OVER DEBRIS ON THE SIDE OF THE ROAD. LEFT SIDE SPOILER CRACKED"/>
    <s v="VOLKSWAGEN GOLF GTI 2.0T FSI"/>
    <n v="2019"/>
    <s v="JD92LVGP"/>
    <s v="PHAKOANE "/>
    <n v="0"/>
    <n v="0"/>
    <n v="0"/>
    <n v="0"/>
    <n v="25000"/>
    <n v="0"/>
    <n v="0"/>
    <n v="0"/>
    <n v="0"/>
    <n v="0"/>
    <n v="0"/>
    <n v="0"/>
    <n v="0"/>
    <n v="0"/>
    <n v="0"/>
    <n v="0"/>
    <n v="25000"/>
    <d v="2022-06-21T00:00:00"/>
    <x v="1"/>
    <x v="0"/>
    <x v="1"/>
    <x v="1"/>
    <n v="1"/>
  </r>
  <r>
    <s v="Tshego Tshwane "/>
    <s v="C278393"/>
    <x v="13"/>
    <s v="RJPC"/>
    <x v="12"/>
    <s v="RJPC"/>
    <x v="17"/>
    <x v="0"/>
    <s v=""/>
    <d v="2022-06-21T00:00:00"/>
    <d v="2022-06-20T00:00:00"/>
    <x v="28"/>
    <s v="MOTOR"/>
    <s v="Awaiting Outstanding Documents"/>
    <s v="I  STRUBEN .P WAS DRIVING INSURED VEHICLE REGISTRATION JD95GNGP I REVERSED OUT OF THE YARD AND CAR OPPOSITE REVERSED AS WELL ,THE PERSON STOOD ON AND WAS SUPPOSE TO WAIT FOR ME TO FINISH REVERSING THEN VEHICLES REVERSE TO EACH OTHER DAMAGED"/>
    <s v="FORD RANGER 2.2TDCI XL 4X4 P/U S/C"/>
    <n v="2019"/>
    <s v="JD95GNGP"/>
    <s v=" "/>
    <n v="0"/>
    <n v="0"/>
    <n v="0"/>
    <n v="0"/>
    <n v="25000"/>
    <n v="0"/>
    <n v="0"/>
    <n v="0"/>
    <n v="0"/>
    <n v="0"/>
    <n v="0"/>
    <n v="0"/>
    <n v="0"/>
    <n v="0"/>
    <n v="0"/>
    <n v="0"/>
    <n v="25000"/>
    <d v="2022-06-21T00:00:00"/>
    <x v="1"/>
    <x v="2"/>
    <x v="12"/>
    <x v="17"/>
    <n v="1"/>
  </r>
  <r>
    <s v="CLC"/>
    <s v="C278394"/>
    <x v="13"/>
    <s v="JOWA"/>
    <x v="6"/>
    <s v="CENT"/>
    <x v="7"/>
    <x v="0"/>
    <s v=""/>
    <d v="2022-06-21T00:00:00"/>
    <d v="2022-06-04T00:00:00"/>
    <x v="17"/>
    <s v="MOTOR"/>
    <s v="Closed - Settled"/>
    <s v="WINDSCREEN"/>
    <s v="ISUZU NMR 250 CREW CAB F/C C/C"/>
    <n v="2016"/>
    <s v="CR43DCGP"/>
    <s v="KHAKHATHI "/>
    <n v="0"/>
    <n v="0"/>
    <n v="0"/>
    <n v="0"/>
    <n v="0"/>
    <n v="8150"/>
    <n v="0"/>
    <n v="0"/>
    <n v="0"/>
    <n v="0"/>
    <n v="0"/>
    <n v="0"/>
    <n v="0"/>
    <n v="0"/>
    <n v="0"/>
    <n v="0"/>
    <n v="8150"/>
    <d v="2022-06-21T00:00:00"/>
    <x v="0"/>
    <x v="1"/>
    <x v="6"/>
    <x v="7"/>
    <n v="1"/>
  </r>
  <r>
    <s v="CLC"/>
    <s v="C278395"/>
    <x v="13"/>
    <s v="PZOO"/>
    <x v="0"/>
    <s v="CPRC"/>
    <x v="25"/>
    <x v="0"/>
    <s v=""/>
    <d v="2022-06-21T00:00:00"/>
    <d v="2021-12-29T00:00:00"/>
    <x v="5"/>
    <s v="MOTOR"/>
    <s v="Closed - Settled"/>
    <s v="TRUCK TRAILER DAMAGED RIGHT SIDE MIRROR OF A TRUCK."/>
    <s v="ISUZU FSR750"/>
    <n v="2015"/>
    <s v="DR80RWGP"/>
    <s v="LEKEKA "/>
    <n v="0"/>
    <n v="0"/>
    <n v="0"/>
    <n v="0"/>
    <n v="0"/>
    <n v="3807.09"/>
    <n v="0"/>
    <n v="0"/>
    <n v="0"/>
    <n v="0"/>
    <n v="0"/>
    <n v="0"/>
    <n v="0"/>
    <n v="0"/>
    <n v="0"/>
    <n v="0"/>
    <n v="3807.09"/>
    <d v="2022-06-21T00:00:00"/>
    <x v="0"/>
    <x v="0"/>
    <x v="0"/>
    <x v="25"/>
    <n v="1"/>
  </r>
  <r>
    <s v="CLC"/>
    <s v="C278396"/>
    <x v="13"/>
    <s v="PUBP"/>
    <x v="1"/>
    <s v="JMPD"/>
    <x v="1"/>
    <x v="0"/>
    <s v=""/>
    <d v="2022-06-21T00:00:00"/>
    <d v="2022-06-06T00:00:00"/>
    <x v="5"/>
    <s v="MOTOR"/>
    <s v="Closed - Settled"/>
    <s v="DRIVING ALONG N1 NORTH, THE WINDSCREEN WAS HIT BY A STONE AND GOT A SMALL CHIP, ON THE 20TH JUNE 2022 I NOTICED THE WINDSCREEN HAS A LONG CRACK."/>
    <s v="FORD RANGER 2.2TDCI XL 4X4 P/U S/C"/>
    <n v="2021"/>
    <s v="KC45BKGP"/>
    <s v="MOKOENA "/>
    <n v="0"/>
    <n v="0"/>
    <n v="0"/>
    <n v="0"/>
    <n v="0"/>
    <n v="5258.57"/>
    <n v="0"/>
    <n v="0"/>
    <n v="0"/>
    <n v="0"/>
    <n v="0"/>
    <n v="0"/>
    <n v="0"/>
    <n v="0"/>
    <n v="0"/>
    <n v="0"/>
    <n v="5258.57"/>
    <d v="2022-06-21T00:00:00"/>
    <x v="0"/>
    <x v="0"/>
    <x v="1"/>
    <x v="1"/>
    <n v="1"/>
  </r>
  <r>
    <s v="CLC"/>
    <s v="C278397"/>
    <x v="13"/>
    <s v="PZOO"/>
    <x v="0"/>
    <s v="CPRC"/>
    <x v="25"/>
    <x v="0"/>
    <s v=""/>
    <d v="2022-06-21T00:00:00"/>
    <d v="2022-02-08T00:00:00"/>
    <x v="17"/>
    <s v="MOTOR"/>
    <s v="Closed - Settled"/>
    <s v="LEFT BACK WINDOW OF A TRUCK WAS DAMAGED BY STONE AT FLORIDA STR TREES DEPOT."/>
    <s v="ISUZU FSR750"/>
    <n v="2015"/>
    <s v="DR80RWGP"/>
    <s v="SEBETA "/>
    <n v="0"/>
    <n v="0"/>
    <n v="0"/>
    <n v="0"/>
    <n v="0"/>
    <n v="6390.29"/>
    <n v="0"/>
    <n v="0"/>
    <n v="0"/>
    <n v="0"/>
    <n v="0"/>
    <n v="0"/>
    <n v="0"/>
    <n v="0"/>
    <n v="0"/>
    <n v="0"/>
    <n v="6390.29"/>
    <d v="2022-06-21T00:00:00"/>
    <x v="0"/>
    <x v="0"/>
    <x v="0"/>
    <x v="25"/>
    <n v="1"/>
  </r>
  <r>
    <s v="Tshego Tshwane "/>
    <s v="C278398"/>
    <x v="13"/>
    <s v="PUBP"/>
    <x v="1"/>
    <s v="JMPD"/>
    <x v="1"/>
    <x v="0"/>
    <s v=""/>
    <d v="2022-06-21T00:00:00"/>
    <d v="2022-06-15T00:00:00"/>
    <x v="5"/>
    <s v="MOTOR"/>
    <s v="Awaiting Outstanding Documents"/>
    <s v="VEHICLE WAS SHOT AT THE FRONT BUMPER BY THE CABLE THEFT GUYS AND WIRES OF THE VEHICLE DAMAGED."/>
    <s v="TOYOTA QUANTUM 2.5 D-4D 14 SEAT"/>
    <n v="2019"/>
    <s v="JH53CKGP"/>
    <s v="MOKHOJOE "/>
    <n v="0"/>
    <n v="0"/>
    <n v="0"/>
    <n v="0"/>
    <n v="0"/>
    <n v="0"/>
    <n v="0"/>
    <n v="0"/>
    <n v="0"/>
    <n v="0"/>
    <n v="0"/>
    <n v="0"/>
    <n v="0"/>
    <n v="0"/>
    <n v="0"/>
    <n v="0"/>
    <n v="25000"/>
    <d v="2022-06-21T00:00:00"/>
    <x v="1"/>
    <x v="0"/>
    <x v="1"/>
    <x v="1"/>
    <n v="1"/>
  </r>
  <r>
    <s v="CLC"/>
    <s v="C278399"/>
    <x v="13"/>
    <s v="RJPC"/>
    <x v="12"/>
    <s v="RJPC"/>
    <x v="17"/>
    <x v="0"/>
    <s v=""/>
    <d v="2022-06-21T00:00:00"/>
    <d v="2022-06-20T00:00:00"/>
    <x v="5"/>
    <s v="MOTOR"/>
    <s v="Closed - Settled"/>
    <s v="I THEMBINKOSI  AS SUP I WAS DRIVING ALONG MAN GROOVE STREET I WAS REVERSING OUT ON MY WAY TO WORK ACCIDENTALLY I HIT THE GATE DAMAGING LEFT HAND SIDE FENDER ."/>
    <s v="NISSAN HARDBODY NP300 2.5 TDI LWB SE (KO5/K28) P/U S/C"/>
    <n v="2018"/>
    <s v="JD70WTGP"/>
    <s v=" "/>
    <n v="0"/>
    <n v="0"/>
    <n v="0"/>
    <n v="0"/>
    <n v="0"/>
    <n v="57504.39"/>
    <n v="1092.5"/>
    <n v="0"/>
    <n v="0"/>
    <n v="0"/>
    <n v="0"/>
    <n v="0"/>
    <n v="0"/>
    <n v="0"/>
    <n v="0"/>
    <n v="0"/>
    <n v="58596.89"/>
    <d v="2022-06-21T00:00:00"/>
    <x v="0"/>
    <x v="2"/>
    <x v="12"/>
    <x v="17"/>
    <n v="1"/>
  </r>
  <r>
    <s v="CLC"/>
    <s v="C278454"/>
    <x v="13"/>
    <s v="PUBP"/>
    <x v="1"/>
    <s v="JMPD"/>
    <x v="1"/>
    <x v="0"/>
    <s v=""/>
    <d v="2022-06-22T00:00:00"/>
    <d v="2022-06-06T00:00:00"/>
    <x v="17"/>
    <s v="MOTOR"/>
    <s v="Closed - Settled"/>
    <s v="WHILE DRIVING ON A FREEWAY. THE WINDSCREEN OF MY VEHICLE WAS HIT BY A FLYING OBJECT THAT FELL FROM A MOVING TRUCK."/>
    <s v="VOLKSWAGEN POLO VIVO 1.6 5DR"/>
    <n v="2019"/>
    <s v="JF34YGGP"/>
    <s v="MOSHOBANE "/>
    <n v="0"/>
    <n v="0"/>
    <n v="0"/>
    <n v="0"/>
    <n v="0"/>
    <n v="4886.43"/>
    <n v="0"/>
    <n v="0"/>
    <n v="0"/>
    <n v="0"/>
    <n v="0"/>
    <n v="0"/>
    <n v="0"/>
    <n v="0"/>
    <n v="0"/>
    <n v="0"/>
    <n v="4886.43"/>
    <d v="2022-06-22T00:00:00"/>
    <x v="0"/>
    <x v="0"/>
    <x v="1"/>
    <x v="1"/>
    <n v="1"/>
  </r>
  <r>
    <s v="CLC"/>
    <s v="C278455"/>
    <x v="13"/>
    <s v="PUBP"/>
    <x v="1"/>
    <s v="JMPD"/>
    <x v="1"/>
    <x v="0"/>
    <s v=""/>
    <d v="2022-06-22T00:00:00"/>
    <d v="2022-06-20T00:00:00"/>
    <x v="5"/>
    <s v="MOTOR"/>
    <s v="Closed - Claim documents outstanding"/>
    <s v="WAS ON MY HOME WERE A BLACK X3 TRIED TO HIJACK ME AND PUSHED ME OUT OF THE ROAD , WHEN I WAS TRYING TO STOP THEN SCRACHED THE CAR ON THE RIGHT FRONT DOOR AND REAR DOOR AND SEAL."/>
    <s v="BMW 320D (E90)"/>
    <n v="2019"/>
    <s v="JD71YMGP"/>
    <s v="TEFFO "/>
    <n v="0"/>
    <n v="0"/>
    <n v="0"/>
    <n v="0"/>
    <n v="0"/>
    <n v="0"/>
    <n v="1260"/>
    <n v="0"/>
    <n v="0"/>
    <n v="0"/>
    <n v="0"/>
    <n v="0"/>
    <n v="0"/>
    <n v="0"/>
    <n v="0"/>
    <n v="0"/>
    <n v="1260"/>
    <d v="2022-06-22T00:00:00"/>
    <x v="0"/>
    <x v="0"/>
    <x v="1"/>
    <x v="1"/>
    <n v="1"/>
  </r>
  <r>
    <s v="CLC"/>
    <s v="C278456"/>
    <x v="13"/>
    <s v="PUBP"/>
    <x v="1"/>
    <s v="JMPD"/>
    <x v="1"/>
    <x v="0"/>
    <s v=""/>
    <d v="2022-06-22T00:00:00"/>
    <d v="2022-06-17T00:00:00"/>
    <x v="28"/>
    <s v="MOTOR"/>
    <s v="Closed - Settled"/>
    <s v="I WAS DRIVING ALONG MAIN ROAD TOWARDS EAST DIRECTION AND THEN I STOPPED AT INTERSECTION WITH MILLER AS WE TRIEDSTOP AT THE STOP SIGNTHE VEHICLE CAME FROM THE REAR AND FAILED TO STOP RESULTING ON BUMPING FROM BEHIND. THE DAMAGES ARE ON REAR"/>
    <s v="BMW 320I (E90)"/>
    <n v="2018"/>
    <s v="HJ24RWGP"/>
    <s v="DIRE "/>
    <n v="0"/>
    <n v="0"/>
    <n v="0"/>
    <n v="0"/>
    <n v="0"/>
    <n v="0"/>
    <n v="1092.5"/>
    <n v="0"/>
    <n v="0"/>
    <n v="0"/>
    <n v="0"/>
    <n v="0"/>
    <n v="0"/>
    <n v="0"/>
    <n v="0"/>
    <n v="0"/>
    <n v="1754"/>
    <d v="2022-06-22T00:00:00"/>
    <x v="0"/>
    <x v="0"/>
    <x v="1"/>
    <x v="1"/>
    <n v="1"/>
  </r>
  <r>
    <s v="CLC"/>
    <s v="C278457"/>
    <x v="13"/>
    <s v="PUBP"/>
    <x v="1"/>
    <s v="JMPD"/>
    <x v="1"/>
    <x v="0"/>
    <s v=""/>
    <d v="2022-06-22T00:00:00"/>
    <d v="2022-06-20T00:00:00"/>
    <x v="17"/>
    <s v="MOTOR"/>
    <s v="Closed - Settled"/>
    <s v="I WAS DRIVING ALONG M1 NORTH APPROACHING GRAYSTONE OFF RAMP I WAS DRIVING BEHIND A TRUCK IT LOOSES STONES THAT HIT THE WINDSCREEN AND CRACKED THEN RUNS FROM LEFT TO RIGHT.."/>
    <s v="VOLKSWAGEN GOLF GTI 2.0 A/C"/>
    <n v="2019"/>
    <s v="JD92JKGP"/>
    <s v="MASHAVA "/>
    <n v="0"/>
    <n v="0"/>
    <n v="0"/>
    <n v="0"/>
    <n v="0"/>
    <n v="7187.5"/>
    <n v="0"/>
    <n v="0"/>
    <n v="0"/>
    <n v="0"/>
    <n v="0"/>
    <n v="0"/>
    <n v="0"/>
    <n v="0"/>
    <n v="0"/>
    <n v="0"/>
    <n v="7187.5"/>
    <d v="2022-06-22T00:00:00"/>
    <x v="0"/>
    <x v="0"/>
    <x v="1"/>
    <x v="1"/>
    <n v="1"/>
  </r>
  <r>
    <s v="Tshego Tshwane "/>
    <s v="C278513"/>
    <x v="13"/>
    <s v="JOWA"/>
    <x v="6"/>
    <s v="CENT"/>
    <x v="7"/>
    <x v="0"/>
    <s v=""/>
    <d v="2022-06-23T00:00:00"/>
    <d v="2022-06-10T00:00:00"/>
    <x v="28"/>
    <s v="MOTOR"/>
    <s v="Awaiting Outstanding Documents"/>
    <s v="THE TRUCK WAS HIT FROM BEHIND BY THE THIRD PARTY VEHICLE"/>
    <s v="ISUZU NMR 250 F/C C/C"/>
    <n v="2013"/>
    <s v="CR60KCGP"/>
    <s v="BALOYI "/>
    <n v="0"/>
    <n v="0"/>
    <n v="0"/>
    <n v="0"/>
    <n v="25000"/>
    <n v="0"/>
    <n v="0"/>
    <n v="0"/>
    <n v="0"/>
    <n v="0"/>
    <n v="0"/>
    <n v="0"/>
    <n v="0"/>
    <n v="0"/>
    <n v="0"/>
    <n v="0"/>
    <n v="25000"/>
    <d v="2022-06-23T00:00:00"/>
    <x v="1"/>
    <x v="1"/>
    <x v="6"/>
    <x v="7"/>
    <n v="1"/>
  </r>
  <r>
    <s v="CLC"/>
    <s v="C278514"/>
    <x v="13"/>
    <s v="PUBP"/>
    <x v="1"/>
    <s v="JMPD"/>
    <x v="1"/>
    <x v="2"/>
    <s v=""/>
    <d v="2022-06-23T00:00:00"/>
    <d v="2022-06-15T00:00:00"/>
    <x v="25"/>
    <s v="MOTOR"/>
    <s v="Closed - Claim documents outstanding"/>
    <s v="PATROLLING N1 NORTH GOLDEN HIGHWAY WHEN PROTESTOR HIT THE VEHICLE WITH STONES DAMAGING THE REAR LEFT SIDE ON TOP PF THE BOOT."/>
    <s v="BMW 320D (E90)"/>
    <n v="2019"/>
    <s v="JD72CJGP"/>
    <s v="SWANEPOEL "/>
    <n v="0"/>
    <n v="0"/>
    <n v="0"/>
    <n v="0"/>
    <n v="0"/>
    <n v="0"/>
    <n v="0"/>
    <n v="0"/>
    <n v="0"/>
    <n v="0"/>
    <n v="0"/>
    <n v="0"/>
    <n v="0"/>
    <n v="0"/>
    <n v="0"/>
    <n v="0"/>
    <n v="0"/>
    <d v="2022-06-23T00:00:00"/>
    <x v="0"/>
    <x v="0"/>
    <x v="1"/>
    <x v="1"/>
    <n v="1"/>
  </r>
  <r>
    <s v="CLC"/>
    <s v="C278515"/>
    <x v="13"/>
    <s v="PUBP"/>
    <x v="1"/>
    <s v="JMPD"/>
    <x v="1"/>
    <x v="0"/>
    <s v=""/>
    <d v="2022-06-23T00:00:00"/>
    <d v="2022-06-16T00:00:00"/>
    <x v="28"/>
    <s v="MOTOR"/>
    <s v="Closed - Settled"/>
    <s v="I WAS TRAVELLING ON PELA AND SOBUZA STREET IN SOWETO WHEN I WAS BUMPED ON THE LEFT SIDE AND TRIED TO SWERVE AND COLLIDED WITH A STONE ON THE RIGHT. DAMAGING BOTH FENDERS LIGHTS AND BUMPER. "/>
    <s v="TOYOTA COROLLA 1.6 GL A/T"/>
    <n v="2019"/>
    <s v="JP96SLGP"/>
    <s v="BUTHELEZI "/>
    <n v="0"/>
    <n v="0"/>
    <n v="0"/>
    <n v="0"/>
    <n v="0"/>
    <n v="132950.35"/>
    <n v="1092.5"/>
    <n v="0"/>
    <n v="0"/>
    <n v="667"/>
    <n v="0"/>
    <n v="0"/>
    <n v="0"/>
    <n v="0"/>
    <n v="0"/>
    <n v="0"/>
    <n v="134709.85"/>
    <d v="2022-06-23T00:00:00"/>
    <x v="0"/>
    <x v="0"/>
    <x v="1"/>
    <x v="1"/>
    <n v="1"/>
  </r>
  <r>
    <s v="CLC"/>
    <s v="C278516"/>
    <x v="13"/>
    <s v="JOWA"/>
    <x v="6"/>
    <s v="CENT"/>
    <x v="7"/>
    <x v="0"/>
    <s v=""/>
    <d v="2022-06-23T00:00:00"/>
    <d v="2022-06-13T00:00:00"/>
    <x v="17"/>
    <s v="MOTOR"/>
    <s v="Closed - Settled"/>
    <s v="WINDSCREEN DAMAGED BY STONE OBJECT FROM OTHER ROAD USERS VEHICLE"/>
    <s v="TOYOTA HILUX 2400 P/U S/C"/>
    <n v="2018"/>
    <s v="JC63FTGP"/>
    <s v="MHLONGO "/>
    <n v="0"/>
    <n v="0"/>
    <n v="0"/>
    <n v="0"/>
    <n v="0"/>
    <n v="6296.25"/>
    <n v="0"/>
    <n v="0"/>
    <n v="0"/>
    <n v="0"/>
    <n v="0"/>
    <n v="0"/>
    <n v="0"/>
    <n v="0"/>
    <n v="0"/>
    <n v="0"/>
    <n v="6296.25"/>
    <d v="2022-06-23T00:00:00"/>
    <x v="0"/>
    <x v="1"/>
    <x v="6"/>
    <x v="7"/>
    <n v="1"/>
  </r>
  <r>
    <s v="CLC"/>
    <s v="C278517"/>
    <x v="13"/>
    <s v="JOWA"/>
    <x v="6"/>
    <s v="CENT"/>
    <x v="7"/>
    <x v="0"/>
    <s v=""/>
    <d v="2022-06-23T00:00:00"/>
    <d v="2022-06-11T00:00:00"/>
    <x v="5"/>
    <s v="MOTOR"/>
    <s v="Closed - Settled"/>
    <s v="BATTERIES STOLEN WHEN PARKED"/>
    <s v="ISUZU NPR 400 F/C C/C"/>
    <n v="2013"/>
    <s v="CR26TPGP"/>
    <s v="MAYISELA "/>
    <n v="0"/>
    <n v="0"/>
    <n v="0"/>
    <n v="0"/>
    <n v="0"/>
    <n v="8314.5"/>
    <n v="0"/>
    <n v="0"/>
    <n v="0"/>
    <n v="0"/>
    <n v="0"/>
    <n v="0"/>
    <n v="0"/>
    <n v="0"/>
    <n v="0"/>
    <n v="0"/>
    <n v="8314.5"/>
    <d v="2022-06-23T00:00:00"/>
    <x v="0"/>
    <x v="1"/>
    <x v="6"/>
    <x v="7"/>
    <n v="1"/>
  </r>
  <r>
    <s v="Tshego Tshwane "/>
    <s v="C278518"/>
    <x v="13"/>
    <s v="PIKI"/>
    <x v="2"/>
    <s v="PURA"/>
    <x v="28"/>
    <x v="0"/>
    <s v=""/>
    <d v="2022-06-23T00:00:00"/>
    <d v="2022-06-05T00:00:00"/>
    <x v="28"/>
    <s v="MOTOR"/>
    <s v="Awaiting Outstanding Documents"/>
    <s v="DR59KWGP BUMPED THE 3RD PARTY VEHICLE  ON THE RIGHT BACK LIGHT"/>
    <s v="ISUZU FSR 750 CREW CAB F/C C/C"/>
    <n v="2014"/>
    <s v="DZ59KWGP"/>
    <s v="THWALA "/>
    <n v="0"/>
    <n v="0"/>
    <n v="0"/>
    <n v="0"/>
    <n v="25000"/>
    <n v="0"/>
    <n v="0"/>
    <n v="0"/>
    <n v="0"/>
    <n v="0"/>
    <n v="0"/>
    <n v="0"/>
    <n v="0"/>
    <n v="0"/>
    <n v="828.5"/>
    <n v="359.06"/>
    <n v="26187.56"/>
    <d v="2022-06-23T00:00:00"/>
    <x v="1"/>
    <x v="1"/>
    <x v="2"/>
    <x v="28"/>
    <n v="1"/>
  </r>
  <r>
    <s v="Tshego Tshwane "/>
    <s v="C278519"/>
    <x v="13"/>
    <s v="PIKI"/>
    <x v="2"/>
    <s v="PURB"/>
    <x v="75"/>
    <x v="0"/>
    <s v=""/>
    <d v="2022-06-23T00:00:00"/>
    <d v="2022-01-02T00:00:00"/>
    <x v="5"/>
    <s v="MOTOR"/>
    <s v="Awaiting Outstanding Documents"/>
    <s v="WINDSCREEN AND TAILLIGHT BROKEN"/>
    <s v="TOYOTA HILUX 2400 DIESEL P/U S/C"/>
    <n v="2020"/>
    <s v="JH51PMGP"/>
    <s v="NENE "/>
    <n v="0"/>
    <n v="0"/>
    <n v="0"/>
    <n v="0"/>
    <n v="25000"/>
    <n v="0"/>
    <n v="0"/>
    <n v="0"/>
    <n v="0"/>
    <n v="0"/>
    <n v="0"/>
    <n v="0"/>
    <n v="0"/>
    <n v="0"/>
    <n v="0"/>
    <n v="0"/>
    <n v="25000"/>
    <d v="2022-06-23T00:00:00"/>
    <x v="1"/>
    <x v="1"/>
    <x v="2"/>
    <x v="75"/>
    <n v="1"/>
  </r>
  <r>
    <s v="CLC"/>
    <s v="C278520"/>
    <x v="13"/>
    <s v="JOWA"/>
    <x v="6"/>
    <s v="CENT"/>
    <x v="7"/>
    <x v="0"/>
    <s v=""/>
    <d v="2022-06-23T00:00:00"/>
    <d v="2022-05-20T00:00:00"/>
    <x v="5"/>
    <s v="MOTOR"/>
    <s v="Closed - Settled"/>
    <s v="FOUND THE TRUCKS MIRROR DAMAGED WHEN DOING INSPECTION"/>
    <s v="ISUZU NMR 250 F/C C/C"/>
    <n v="2013"/>
    <s v="CR60LFGP"/>
    <s v="RUSSEL "/>
    <n v="0"/>
    <n v="0"/>
    <n v="0"/>
    <n v="0"/>
    <n v="0"/>
    <n v="5957.62"/>
    <n v="0"/>
    <n v="0"/>
    <n v="0"/>
    <n v="0"/>
    <n v="0"/>
    <n v="0"/>
    <n v="0"/>
    <n v="0"/>
    <n v="0"/>
    <n v="0"/>
    <n v="5957.62"/>
    <d v="2022-06-23T00:00:00"/>
    <x v="0"/>
    <x v="1"/>
    <x v="6"/>
    <x v="7"/>
    <n v="1"/>
  </r>
  <r>
    <s v="Tshego Tshwane "/>
    <s v="C278570"/>
    <x v="13"/>
    <s v="JOWA"/>
    <x v="6"/>
    <s v="CENT"/>
    <x v="7"/>
    <x v="0"/>
    <s v=""/>
    <d v="2022-06-24T00:00:00"/>
    <d v="2022-05-24T00:00:00"/>
    <x v="28"/>
    <s v="MOTOR"/>
    <s v="Awaiting Outstanding Documents"/>
    <s v="VEHICLE BUMPED WHILE PARKED"/>
    <s v="FORD RANGER 2200 LWB P/U S/C"/>
    <n v="2019"/>
    <s v="JD95VKGP"/>
    <s v="MAPHUTHA "/>
    <n v="0"/>
    <n v="0"/>
    <n v="0"/>
    <n v="0"/>
    <n v="25000"/>
    <n v="0"/>
    <n v="0"/>
    <n v="0"/>
    <n v="0"/>
    <n v="0"/>
    <n v="0"/>
    <n v="0"/>
    <n v="0"/>
    <n v="0"/>
    <n v="0"/>
    <n v="0"/>
    <n v="25000"/>
    <d v="2022-06-24T00:00:00"/>
    <x v="1"/>
    <x v="1"/>
    <x v="6"/>
    <x v="7"/>
    <n v="1"/>
  </r>
  <r>
    <s v="CLC"/>
    <s v="C278571"/>
    <x v="13"/>
    <s v="PUBP"/>
    <x v="1"/>
    <s v="JMPD"/>
    <x v="1"/>
    <x v="0"/>
    <s v=""/>
    <d v="2022-06-24T00:00:00"/>
    <d v="2022-06-02T00:00:00"/>
    <x v="28"/>
    <s v="MOTOR"/>
    <s v="Closed - Client Abandoned Claim"/>
    <s v="I WAS DRIVING ALONG R59 NORTH DIRECTION BETWEEN KLIPREVIER DR/SWARTKOPPIES ROAD. THE TRAFFIC SUDDENLY CAME TO STAND STILL  I TRIED TO SWERVE BUT COLLIDED WITH VW AND IT THEN COLLIDED WITH THE WHITE ERF TRUCK."/>
    <s v="FORD RANGER 2.2TDCI XL 4X4 P/U S/C"/>
    <n v="2019"/>
    <s v="JF94ZFGP"/>
    <s v="MOTSHABI "/>
    <n v="0"/>
    <n v="0"/>
    <n v="0"/>
    <n v="0"/>
    <n v="0"/>
    <n v="0"/>
    <n v="1092.5"/>
    <n v="0"/>
    <n v="0"/>
    <n v="0"/>
    <n v="0"/>
    <n v="0"/>
    <n v="0"/>
    <n v="0"/>
    <n v="0"/>
    <n v="0"/>
    <n v="1092.5"/>
    <d v="2022-06-24T00:00:00"/>
    <x v="0"/>
    <x v="0"/>
    <x v="1"/>
    <x v="1"/>
    <n v="1"/>
  </r>
  <r>
    <s v="CLC"/>
    <s v="C278572"/>
    <x v="13"/>
    <s v="METR"/>
    <x v="3"/>
    <s v="MBMP"/>
    <x v="61"/>
    <x v="1"/>
    <s v=""/>
    <d v="2022-06-24T00:00:00"/>
    <d v="2022-06-06T00:00:00"/>
    <x v="17"/>
    <s v="MOTOR"/>
    <s v="Closed - Settled"/>
    <s v="ACCORDING TO THE DRIVER THERE WAS LOW HANGING TREE THAT HIT THE FRONT WIND SCREENS AND THE DESTINATION OF THE BUS "/>
    <s v="MERCEDES-BENZ 2016"/>
    <n v="2016"/>
    <s v="DX11YMGP"/>
    <s v="Motor Glass - No Driver"/>
    <n v="0"/>
    <n v="0"/>
    <n v="0"/>
    <n v="0"/>
    <n v="0"/>
    <n v="28295"/>
    <n v="0"/>
    <n v="0"/>
    <n v="0"/>
    <n v="0"/>
    <n v="0"/>
    <n v="0"/>
    <n v="0"/>
    <n v="0"/>
    <n v="0"/>
    <n v="0"/>
    <n v="38295"/>
    <d v="2022-06-24T00:00:00"/>
    <x v="0"/>
    <x v="2"/>
    <x v="3"/>
    <x v="61"/>
    <n v="1"/>
  </r>
  <r>
    <s v="CLC"/>
    <s v="C278573"/>
    <x v="13"/>
    <s v="PUBP"/>
    <x v="1"/>
    <s v="JEMS"/>
    <x v="8"/>
    <x v="0"/>
    <s v=""/>
    <d v="2022-06-24T00:00:00"/>
    <d v="2022-06-12T00:00:00"/>
    <x v="5"/>
    <s v="MOTOR"/>
    <s v="Closed - Settled"/>
    <s v="I WOULD LIKE TO REPORT THE FOLLOWING, FRONT BUMPER UNDERNEATH AND AT THE BACK REAR FENDER AND RIGHT FRONT DOOR DENTED, SCRATCHES WHILE ON LIQUOR NIGHT LIFE OPERATIONS."/>
    <s v="VOLKSWAGEN POLO"/>
    <n v="2020"/>
    <s v="JF62WMGP"/>
    <s v="DLAMINI "/>
    <n v="0"/>
    <n v="0"/>
    <n v="0"/>
    <n v="0"/>
    <n v="0"/>
    <n v="34844.15"/>
    <n v="1092.5"/>
    <n v="0"/>
    <n v="0"/>
    <n v="0"/>
    <n v="0"/>
    <n v="0"/>
    <n v="0"/>
    <n v="0"/>
    <n v="0"/>
    <n v="0"/>
    <n v="35936.65"/>
    <d v="2022-06-24T00:00:00"/>
    <x v="0"/>
    <x v="0"/>
    <x v="1"/>
    <x v="8"/>
    <n v="1"/>
  </r>
  <r>
    <s v="Tshego Tshwane "/>
    <s v="C278574"/>
    <x v="13"/>
    <s v="JOWA"/>
    <x v="6"/>
    <s v="CENT"/>
    <x v="7"/>
    <x v="0"/>
    <s v=""/>
    <d v="2022-06-24T00:00:00"/>
    <d v="2022-06-02T00:00:00"/>
    <x v="28"/>
    <s v="MOTOR"/>
    <s v="Awaiting Outstanding Documents"/>
    <s v="VEHICLE BUMPED WHILE PARKED"/>
    <s v="FORD RANGER 2200 LWB P/U S/C"/>
    <n v="2019"/>
    <s v="JD95VKGP"/>
    <s v="MAPHUTHA "/>
    <n v="0"/>
    <n v="0"/>
    <n v="0"/>
    <n v="0"/>
    <n v="25000"/>
    <n v="0"/>
    <n v="0"/>
    <n v="0"/>
    <n v="0"/>
    <n v="0"/>
    <n v="0"/>
    <n v="0"/>
    <n v="0"/>
    <n v="0"/>
    <n v="0"/>
    <n v="0"/>
    <n v="25000"/>
    <d v="2022-06-24T00:00:00"/>
    <x v="1"/>
    <x v="1"/>
    <x v="6"/>
    <x v="7"/>
    <n v="1"/>
  </r>
  <r>
    <s v="CLC"/>
    <s v="C278575"/>
    <x v="13"/>
    <s v="PZOO"/>
    <x v="0"/>
    <s v="CPRF"/>
    <x v="56"/>
    <x v="0"/>
    <s v=""/>
    <d v="2022-06-24T00:00:00"/>
    <d v="2022-06-15T00:00:00"/>
    <x v="17"/>
    <s v="MOTOR"/>
    <s v="Closed - Settled"/>
    <s v="JCPZ DRIVER POURED BOILING WATER OVER THE WINDSCREEN TO REMOVE THICK LAYER OF ICE "/>
    <s v="TOYOTA HILUX 2.5 D-4D RAIDER R/B P/U D/C"/>
    <n v="2019"/>
    <s v="JH55YNGP"/>
    <s v="NGOBENI "/>
    <n v="0"/>
    <n v="0"/>
    <n v="0"/>
    <n v="0"/>
    <n v="0"/>
    <n v="5000"/>
    <n v="0"/>
    <n v="0"/>
    <n v="0"/>
    <n v="0"/>
    <n v="0"/>
    <n v="0"/>
    <n v="0"/>
    <n v="0"/>
    <n v="0"/>
    <n v="0"/>
    <n v="5000"/>
    <d v="2022-06-24T00:00:00"/>
    <x v="0"/>
    <x v="0"/>
    <x v="0"/>
    <x v="56"/>
    <n v="1"/>
  </r>
  <r>
    <s v="Tshego Tshwane "/>
    <s v="C278576"/>
    <x v="13"/>
    <s v="JOWA"/>
    <x v="6"/>
    <s v="CENT"/>
    <x v="7"/>
    <x v="0"/>
    <s v=""/>
    <d v="2022-06-24T00:00:00"/>
    <d v="2022-06-12T00:00:00"/>
    <x v="28"/>
    <s v="MOTOR"/>
    <s v="Awaiting Outstanding Documents"/>
    <s v="I WAS DRIVING FROM LAWLEY TO LENASIA  I WAS ABOUT TO TURN ON THE STOP SIGN AND A WHITE TAXI OVERTOOK FROM THE SIDE SCRATCHING MY BUMPER AND MIRROR GOT CRACKED. 3RD PARTY RAN OFF"/>
    <s v="TOYOTA HILUX 2200 4X4 P/U D/C"/>
    <n v="2018"/>
    <s v="HY18LZGP"/>
    <s v="MABUZA "/>
    <n v="0"/>
    <n v="0"/>
    <n v="0"/>
    <n v="0"/>
    <n v="25000"/>
    <n v="0"/>
    <n v="0"/>
    <n v="0"/>
    <n v="0"/>
    <n v="0"/>
    <n v="0"/>
    <n v="0"/>
    <n v="0"/>
    <n v="0"/>
    <n v="0"/>
    <n v="0"/>
    <n v="25000"/>
    <d v="2022-06-24T00:00:00"/>
    <x v="1"/>
    <x v="1"/>
    <x v="6"/>
    <x v="7"/>
    <n v="1"/>
  </r>
  <r>
    <s v="CLC"/>
    <s v="C278577"/>
    <x v="13"/>
    <s v="ENVI"/>
    <x v="23"/>
    <s v="EISD"/>
    <x v="69"/>
    <x v="0"/>
    <s v=""/>
    <d v="2022-06-24T00:00:00"/>
    <d v="2022-06-22T00:00:00"/>
    <x v="5"/>
    <s v="MOTOR"/>
    <s v="Closed - Settled"/>
    <s v="INSURED VEHICLE JD79TBGP KEYS STOLEN"/>
    <s v="NISSAN NP200 1.6 P/U S/C"/>
    <n v="2022"/>
    <s v="JD79TBGP"/>
    <s v="SHIBURI "/>
    <n v="0"/>
    <n v="0"/>
    <n v="0"/>
    <n v="0"/>
    <n v="0"/>
    <n v="3662.5"/>
    <n v="0"/>
    <n v="0"/>
    <n v="0"/>
    <n v="0"/>
    <n v="0"/>
    <n v="0"/>
    <n v="0"/>
    <n v="0"/>
    <n v="0"/>
    <n v="0"/>
    <n v="3662.5"/>
    <d v="2022-06-24T00:00:00"/>
    <x v="0"/>
    <x v="1"/>
    <x v="23"/>
    <x v="69"/>
    <n v="1"/>
  </r>
  <r>
    <s v="Tshego Tshwane "/>
    <s v="C278578"/>
    <x v="13"/>
    <s v="JOWA"/>
    <x v="6"/>
    <s v="CENT"/>
    <x v="7"/>
    <x v="0"/>
    <s v=""/>
    <d v="2022-06-24T00:00:00"/>
    <d v="2022-06-22T00:00:00"/>
    <x v="5"/>
    <s v="MOTOR"/>
    <s v="Awaiting Outstanding Documents"/>
    <s v="INSURED BUMPED A WALL"/>
    <s v="FORD RANGER 2200 LWB P/U S/C"/>
    <n v="2019"/>
    <s v="JD95VKGP"/>
    <s v="MAPHUTHA "/>
    <n v="0"/>
    <n v="0"/>
    <n v="0"/>
    <n v="0"/>
    <n v="25000"/>
    <n v="0"/>
    <n v="0"/>
    <n v="0"/>
    <n v="0"/>
    <n v="0"/>
    <n v="0"/>
    <n v="0"/>
    <n v="0"/>
    <n v="0"/>
    <n v="0"/>
    <n v="0"/>
    <n v="25000"/>
    <d v="2022-06-24T00:00:00"/>
    <x v="1"/>
    <x v="1"/>
    <x v="6"/>
    <x v="7"/>
    <n v="1"/>
  </r>
  <r>
    <s v="CLC"/>
    <s v="C278617"/>
    <x v="13"/>
    <s v="PZOO"/>
    <x v="0"/>
    <s v="CPRC"/>
    <x v="25"/>
    <x v="0"/>
    <s v=""/>
    <d v="2022-06-27T00:00:00"/>
    <d v="2022-06-24T00:00:00"/>
    <x v="28"/>
    <s v="MOTOR"/>
    <s v="Closed - Settled"/>
    <s v="JCPZ DRIVER ANTICIPATED A SAFE DISTANCE FROM T-PARTY WHEN REVERSING BUT MISCALCULATED AND REVERSED INTO T-PARTY"/>
    <s v="ISUZU DMAX 250 HI-RIDER DC"/>
    <n v="2019"/>
    <s v="JD81WPGP"/>
    <s v="DE GOEDE "/>
    <n v="0"/>
    <n v="0"/>
    <n v="0"/>
    <n v="0"/>
    <n v="0"/>
    <n v="0"/>
    <n v="0"/>
    <n v="0"/>
    <n v="0"/>
    <n v="0"/>
    <n v="0"/>
    <n v="0"/>
    <n v="0"/>
    <n v="0"/>
    <n v="9156.68"/>
    <n v="108.12"/>
    <n v="9264.7999999999993"/>
    <d v="2022-06-27T00:00:00"/>
    <x v="0"/>
    <x v="0"/>
    <x v="0"/>
    <x v="25"/>
    <n v="1"/>
  </r>
  <r>
    <s v="CLC"/>
    <s v="C278618"/>
    <x v="13"/>
    <s v="PZOO"/>
    <x v="0"/>
    <s v="CPRF"/>
    <x v="56"/>
    <x v="0"/>
    <s v=""/>
    <d v="2022-06-27T00:00:00"/>
    <d v="2022-06-23T00:00:00"/>
    <x v="5"/>
    <s v="MOTOR"/>
    <s v="Closed - Settled"/>
    <s v="JCPZ DRIVER ACCIDENTALLY PLACED CARPENTRY EQUIPMENT ON THE VEHICLES KEYS, THE KEYS STEM BENT AND NO LONGER FOLDS INTO THE COVER"/>
    <s v="TOYOTA HILUX 2.5 D-4D P/U S/C"/>
    <n v="2019"/>
    <s v="HV64JVGP"/>
    <s v="RAMATSAKANE "/>
    <n v="0"/>
    <n v="0"/>
    <n v="0"/>
    <n v="0"/>
    <n v="0"/>
    <n v="9090.75"/>
    <n v="0"/>
    <n v="0"/>
    <n v="0"/>
    <n v="0"/>
    <n v="0"/>
    <n v="0"/>
    <n v="0"/>
    <n v="0"/>
    <n v="0"/>
    <n v="0"/>
    <n v="9090.75"/>
    <d v="2022-06-27T00:00:00"/>
    <x v="0"/>
    <x v="0"/>
    <x v="0"/>
    <x v="56"/>
    <n v="1"/>
  </r>
  <r>
    <s v="Tshego Tshwane "/>
    <s v="C278619"/>
    <x v="13"/>
    <s v="PUBP"/>
    <x v="1"/>
    <s v="JMPD"/>
    <x v="1"/>
    <x v="0"/>
    <s v=""/>
    <d v="2022-06-27T00:00:00"/>
    <d v="2022-01-01T00:00:00"/>
    <x v="28"/>
    <s v="MOTOR"/>
    <s v="Awaiting Outstanding Documents"/>
    <s v="DRIVING TOWARDS BEIT STREET AND TRAFFIC LIGHT WAS GREEN AND OTHER VEHICLE WENT PASS THE RED LIGHT AND WE COLLIDED AT THE INTERSECTION THE PATROL CAR WAS DAMAGED AT THE FRONT."/>
    <s v="FORD RANGER 2.2TDCI XL 4X4 P/U S/C"/>
    <n v="2019"/>
    <s v="JF75NCGP"/>
    <s v="MASHININI "/>
    <n v="0"/>
    <n v="0"/>
    <n v="0"/>
    <n v="0"/>
    <n v="25000"/>
    <n v="0"/>
    <n v="0"/>
    <n v="0"/>
    <n v="0"/>
    <n v="0"/>
    <n v="0"/>
    <n v="0"/>
    <n v="0"/>
    <n v="0"/>
    <n v="0"/>
    <n v="0"/>
    <n v="25000"/>
    <d v="2022-06-27T00:00:00"/>
    <x v="1"/>
    <x v="0"/>
    <x v="1"/>
    <x v="1"/>
    <n v="1"/>
  </r>
  <r>
    <s v="CLC"/>
    <s v="C278620"/>
    <x v="13"/>
    <s v="PZOO"/>
    <x v="0"/>
    <s v="CPRG"/>
    <x v="32"/>
    <x v="0"/>
    <s v=""/>
    <d v="2022-06-27T00:00:00"/>
    <d v="2022-06-21T00:00:00"/>
    <x v="5"/>
    <s v="MOTOR"/>
    <s v="Closed - Settled"/>
    <s v="THE DRIVER DROVE WITH THE DOOR OPEN, AND FORGOT TO CLOSE IT AS HE DROVE THROUGH THE GATE, DOOR COLLIDED WITH THE GATE AND BROKE OFF"/>
    <s v="NEW HOLLAND 70-56"/>
    <n v="2006"/>
    <s v="VBT162GP"/>
    <s v="NEMUTAMVUNI "/>
    <n v="0"/>
    <n v="0"/>
    <n v="0"/>
    <n v="0"/>
    <n v="0"/>
    <n v="23789.49"/>
    <n v="1092.5"/>
    <n v="0"/>
    <n v="0"/>
    <n v="0"/>
    <n v="0"/>
    <n v="0"/>
    <n v="0"/>
    <n v="0"/>
    <n v="0"/>
    <n v="0"/>
    <n v="24881.99"/>
    <d v="2022-06-27T00:00:00"/>
    <x v="0"/>
    <x v="0"/>
    <x v="0"/>
    <x v="32"/>
    <n v="1"/>
  </r>
  <r>
    <s v="Tshego Tshwane "/>
    <s v="C278621"/>
    <x v="13"/>
    <s v="PUBP"/>
    <x v="1"/>
    <s v="JMPD"/>
    <x v="1"/>
    <x v="0"/>
    <s v=""/>
    <d v="2022-06-27T00:00:00"/>
    <d v="2022-05-29T00:00:00"/>
    <x v="5"/>
    <s v="MOTOR"/>
    <s v="Awaiting Outstanding Documents"/>
    <s v="I WAS TRAVELLING ALONG GOLDEN HIGHWAY NORTH DIRECT APPROACHING ELEPHANT STREET. THE TREE FELL ON THE PATROL CAR. DAMAGES ARE MULTIPLE ON THE CAR."/>
    <s v="VOLKSWAGEN POLO VIVO 1.6 5DR"/>
    <n v="2019"/>
    <s v="JF48FFGP"/>
    <s v="MATHONSI "/>
    <n v="0"/>
    <n v="0"/>
    <n v="0"/>
    <n v="0"/>
    <n v="0"/>
    <n v="0"/>
    <n v="1092.5"/>
    <n v="0"/>
    <n v="0"/>
    <n v="0"/>
    <n v="0"/>
    <n v="0"/>
    <n v="0"/>
    <n v="0"/>
    <n v="0"/>
    <n v="0"/>
    <n v="1092.5"/>
    <d v="2022-06-27T00:00:00"/>
    <x v="1"/>
    <x v="0"/>
    <x v="1"/>
    <x v="1"/>
    <n v="1"/>
  </r>
  <r>
    <s v="CLC"/>
    <s v="C278656"/>
    <x v="13"/>
    <s v="METR"/>
    <x v="3"/>
    <s v="MBMP"/>
    <x v="61"/>
    <x v="1"/>
    <s v=""/>
    <d v="2022-06-28T00:00:00"/>
    <d v="2022-06-07T00:00:00"/>
    <x v="17"/>
    <s v="MOTOR"/>
    <s v="Closed - Settled"/>
    <s v="ACCORDING TO THE DRIVER THE DOOR GOT STUCK AND WHEN OPEN IT BROKE THE DOOR WINDOWS AND A FRONT WINDSCREEN AND DESTINATION GLASS  "/>
    <s v="MERCEDES-BENZ 2016"/>
    <n v="2016"/>
    <s v="DW68CHGP"/>
    <s v="Motor Glass - No Driver"/>
    <n v="0"/>
    <n v="0"/>
    <n v="0"/>
    <n v="0"/>
    <n v="0"/>
    <n v="5525"/>
    <n v="0"/>
    <n v="0"/>
    <n v="0"/>
    <n v="0"/>
    <n v="0"/>
    <n v="0"/>
    <n v="0"/>
    <n v="0"/>
    <n v="0"/>
    <n v="0"/>
    <n v="15525"/>
    <d v="2022-06-28T00:00:00"/>
    <x v="0"/>
    <x v="2"/>
    <x v="3"/>
    <x v="61"/>
    <n v="1"/>
  </r>
  <r>
    <s v="CLC"/>
    <s v="C278657"/>
    <x v="13"/>
    <s v="JRAY"/>
    <x v="8"/>
    <s v="JRAA"/>
    <x v="10"/>
    <x v="0"/>
    <s v=""/>
    <d v="2022-06-28T00:00:00"/>
    <d v="2022-06-10T00:00:00"/>
    <x v="5"/>
    <s v="MOTOR"/>
    <s v="Closed - Settled"/>
    <s v="I WAS PARKING THE VEHICLE AT THE DEPOT WHEN I  RETURN THE FOLLOOWING DAY FOUND THAT THE VEHICLE WAS DAMAGED ON THE RIGHT DOOR"/>
    <s v="NISSAN NP200 1.6 S P/U S/C"/>
    <n v="2020"/>
    <s v="JD02HRGP"/>
    <s v="BALOYI "/>
    <n v="0"/>
    <n v="0"/>
    <n v="0"/>
    <n v="0"/>
    <n v="0"/>
    <n v="44048.28"/>
    <n v="1092.5"/>
    <n v="0"/>
    <n v="0"/>
    <n v="0"/>
    <n v="0"/>
    <n v="0"/>
    <n v="0"/>
    <n v="0"/>
    <n v="0"/>
    <n v="0"/>
    <n v="45140.78"/>
    <d v="2022-06-28T00:00:00"/>
    <x v="0"/>
    <x v="2"/>
    <x v="8"/>
    <x v="10"/>
    <n v="1"/>
  </r>
  <r>
    <s v="CLC"/>
    <s v="C278658"/>
    <x v="13"/>
    <s v="JRAY"/>
    <x v="8"/>
    <s v="FICE"/>
    <x v="42"/>
    <x v="0"/>
    <s v=""/>
    <d v="2022-06-28T00:00:00"/>
    <d v="2022-06-13T00:00:00"/>
    <x v="17"/>
    <s v="MOTOR"/>
    <s v="Closed - Settled"/>
    <s v="I WAS  DRIVING ON THE N1 NORTH FROM MIDRAND DEPOT TO HELEN JOSEPH THE SMALL STONE HIT THE WINDSCREEN"/>
    <s v="VOLKSWAGEN POLO VIVO 1.4 3DR"/>
    <n v="2020"/>
    <s v="HV64BBGP"/>
    <s v="MAHANUKE "/>
    <n v="0"/>
    <n v="0"/>
    <n v="0"/>
    <n v="0"/>
    <n v="0"/>
    <n v="6450"/>
    <n v="0"/>
    <n v="0"/>
    <n v="0"/>
    <n v="0"/>
    <n v="0"/>
    <n v="0"/>
    <n v="0"/>
    <n v="0"/>
    <n v="0"/>
    <n v="0"/>
    <n v="6450"/>
    <d v="2022-06-28T00:00:00"/>
    <x v="0"/>
    <x v="2"/>
    <x v="8"/>
    <x v="42"/>
    <n v="1"/>
  </r>
  <r>
    <s v="CLC"/>
    <s v="C278659"/>
    <x v="13"/>
    <s v="METR"/>
    <x v="3"/>
    <s v="MBMP"/>
    <x v="61"/>
    <x v="1"/>
    <s v=""/>
    <d v="2022-06-28T00:00:00"/>
    <d v="2022-06-23T00:00:00"/>
    <x v="28"/>
    <s v="MOTOR"/>
    <s v="Closed - Settled"/>
    <s v="ACCORDING TO THE STATEMENT BY THE BUS OPERATOR THE BUS WAS STATIONARY AT THE RED ROBOT WHEN  VEHICLE  B  TRIED TO DRIVE THROUGH BETWEEN THE BUS AND OTHER VEHICLES AND ENDED UP COLLIDING WITH THE REAR OF THE BUS"/>
    <s v="MERCEDES-BENZ M/BENZ 1725"/>
    <n v="2006"/>
    <s v="VLC181GP"/>
    <s v="MULAUDZI "/>
    <n v="0"/>
    <n v="0"/>
    <n v="0"/>
    <n v="0"/>
    <n v="0"/>
    <n v="49408.34"/>
    <n v="1260"/>
    <n v="0"/>
    <n v="0"/>
    <n v="72"/>
    <n v="0"/>
    <n v="0"/>
    <n v="0"/>
    <n v="0"/>
    <n v="0"/>
    <n v="0"/>
    <n v="50740.34"/>
    <d v="2022-06-28T00:00:00"/>
    <x v="0"/>
    <x v="2"/>
    <x v="3"/>
    <x v="61"/>
    <n v="1"/>
  </r>
  <r>
    <s v="CLC"/>
    <s v="C278660"/>
    <x v="13"/>
    <s v="JRAY"/>
    <x v="8"/>
    <s v="JRAD"/>
    <x v="48"/>
    <x v="0"/>
    <s v=""/>
    <d v="2022-06-28T00:00:00"/>
    <d v="2022-06-19T00:00:00"/>
    <x v="17"/>
    <s v="MOTOR"/>
    <s v="Closed - Settled"/>
    <s v="WHEN I TRIED TO AVOID THE NYAOPE BOY WHO WAS PASSING CARRIED THE DUST BIN, I BUMPED ON THE RIGHT SIDE OF THE TRUCK AND DAMAGED THE WINDSCREEN"/>
    <s v="ISUZU NPR 400 AMT CREW CAB F/C C/C"/>
    <n v="2018"/>
    <s v="HY78LZGP"/>
    <s v="BALOYI "/>
    <n v="0"/>
    <n v="0"/>
    <n v="0"/>
    <n v="0"/>
    <n v="0"/>
    <n v="9750"/>
    <n v="0"/>
    <n v="0"/>
    <n v="0"/>
    <n v="0"/>
    <n v="0"/>
    <n v="0"/>
    <n v="0"/>
    <n v="0"/>
    <n v="0"/>
    <n v="0"/>
    <n v="9750"/>
    <d v="2022-06-28T00:00:00"/>
    <x v="0"/>
    <x v="2"/>
    <x v="8"/>
    <x v="48"/>
    <n v="1"/>
  </r>
  <r>
    <s v="CLC"/>
    <s v="C278661"/>
    <x v="13"/>
    <s v="METR"/>
    <x v="3"/>
    <s v="MBMP"/>
    <x v="61"/>
    <x v="1"/>
    <s v=""/>
    <d v="2022-06-28T00:00:00"/>
    <d v="2022-06-21T00:00:00"/>
    <x v="28"/>
    <s v="MOTOR"/>
    <s v="Closed - Settled"/>
    <s v="ACCORDING TO THE STATEMENT BY THE DRIVER HE WAS DRIVING VEHICLE  A  ALONG RISSIK STREET VEHICLE  B  DECIDES TO TURN RIGHT FROM THE LEFT LANE OF RISSIK STREET INTO PRESIDENT STREET AND COLLIDED WITH VEHICLE  A  ON THE MIDDLE LANE OF RISSIK "/>
    <s v=" PRIUS"/>
    <n v="2016"/>
    <s v="FX45YLGP"/>
    <s v="THOBAKGALE "/>
    <n v="0"/>
    <n v="0"/>
    <n v="0"/>
    <n v="0"/>
    <n v="0"/>
    <n v="31405.19"/>
    <n v="1092.5"/>
    <n v="0"/>
    <n v="0"/>
    <n v="1242"/>
    <n v="0"/>
    <n v="0"/>
    <n v="0"/>
    <n v="0"/>
    <n v="0"/>
    <n v="0"/>
    <n v="33739.69"/>
    <d v="2022-06-28T00:00:00"/>
    <x v="0"/>
    <x v="2"/>
    <x v="3"/>
    <x v="61"/>
    <n v="1"/>
  </r>
  <r>
    <s v="CLC"/>
    <s v="C278662"/>
    <x v="13"/>
    <s v="METR"/>
    <x v="3"/>
    <s v="MBMP"/>
    <x v="61"/>
    <x v="1"/>
    <s v=""/>
    <d v="2022-06-28T00:00:00"/>
    <d v="2022-06-22T00:00:00"/>
    <x v="17"/>
    <s v="MOTOR"/>
    <s v="Closed - Settled"/>
    <s v="ACCORDING TO THE DRIVER THERE ARE LOW HANGING TREE IN EDISON AND COULD NOT AVOID THE TREE AND HIT THE FRONT WINDOWS AND CRACK THE FRONT WINDOWS "/>
    <s v="MERCEDES-BENZ 2016"/>
    <n v="2016"/>
    <s v="DW67YVGP"/>
    <s v="Motor Glass - No Driver"/>
    <n v="0"/>
    <n v="0"/>
    <n v="0"/>
    <n v="0"/>
    <n v="0"/>
    <n v="19325"/>
    <n v="0"/>
    <n v="0"/>
    <n v="0"/>
    <n v="0"/>
    <n v="0"/>
    <n v="0"/>
    <n v="0"/>
    <n v="0"/>
    <n v="0"/>
    <n v="0"/>
    <n v="29325"/>
    <d v="2022-06-28T00:00:00"/>
    <x v="0"/>
    <x v="2"/>
    <x v="3"/>
    <x v="61"/>
    <n v="1"/>
  </r>
  <r>
    <s v="COJ Awaiting Renewed Policy"/>
    <s v="C278663"/>
    <x v="13"/>
    <s v="METR"/>
    <x v="3"/>
    <s v="MBMP"/>
    <x v="61"/>
    <x v="1"/>
    <s v=""/>
    <d v="2022-06-28T00:00:00"/>
    <d v="2022-06-21T00:00:00"/>
    <x v="17"/>
    <s v="MOTOR"/>
    <s v="Awaiting Broker Feedback"/>
    <s v="ACCORDING TO THE STATEMENT BY THE BUS OPERATOR A TOYOTA HILUX BAKKIE CUT FROM RIGHT LANE TO THE LEFT LANE WITHOUT INDICATION INFRONT OF THE BUS AND THE DRIVER OF THE BAKKIE CAME TO THE BUS AND HIT THE DRIVERS WINDOW WITH A STEEL ROD"/>
    <s v="MERCEDES-BENZ M/BENZ 1725"/>
    <n v="2006"/>
    <s v="VHT197GP"/>
    <s v="THOBAKGALE "/>
    <n v="0"/>
    <n v="0"/>
    <n v="0"/>
    <n v="0"/>
    <n v="1212.5"/>
    <n v="0"/>
    <n v="1518"/>
    <n v="0"/>
    <n v="0"/>
    <n v="0"/>
    <n v="0"/>
    <n v="0"/>
    <n v="0"/>
    <n v="0"/>
    <n v="0"/>
    <n v="0"/>
    <n v="12730.5"/>
    <d v="2022-06-28T00:00:00"/>
    <x v="1"/>
    <x v="2"/>
    <x v="3"/>
    <x v="61"/>
    <n v="1"/>
  </r>
  <r>
    <s v="CLC"/>
    <s v="C278664"/>
    <x v="13"/>
    <s v="JRAY"/>
    <x v="8"/>
    <s v="STAS"/>
    <x v="38"/>
    <x v="0"/>
    <s v=""/>
    <d v="2022-06-28T00:00:00"/>
    <d v="2022-06-02T00:00:00"/>
    <x v="28"/>
    <s v="MOTOR"/>
    <s v="Closed - Awaiting Invoice"/>
    <s v="I PARKED THE BUS ON THE PAVEMENT AND THE  TRUCK BUMPED THE BUS AND FIND PHOTOS"/>
    <s v="TOYOTA DYNA TURBO BUSAF B/S B/S"/>
    <n v="2022"/>
    <s v="KL08FFGP"/>
    <s v="GUMETE "/>
    <n v="0"/>
    <n v="0"/>
    <n v="0"/>
    <n v="0"/>
    <n v="0"/>
    <n v="0"/>
    <n v="630"/>
    <n v="0"/>
    <n v="0"/>
    <n v="0"/>
    <n v="0"/>
    <n v="0"/>
    <n v="0"/>
    <n v="0"/>
    <n v="0"/>
    <n v="0"/>
    <n v="630"/>
    <d v="2022-06-28T00:00:00"/>
    <x v="0"/>
    <x v="2"/>
    <x v="8"/>
    <x v="38"/>
    <n v="1"/>
  </r>
  <r>
    <s v="Palesa Mahape"/>
    <s v="C278665"/>
    <x v="13"/>
    <s v="JRAY"/>
    <x v="8"/>
    <s v="JRAT"/>
    <x v="36"/>
    <x v="0"/>
    <s v=""/>
    <d v="2022-06-28T00:00:00"/>
    <d v="2022-06-11T00:00:00"/>
    <x v="17"/>
    <s v="MOTOR"/>
    <s v="Awaiting Outstanding Documents"/>
    <s v="I WAS DRIVING AND A STONE FROM NO WHERE BUMPED THE WINDSCREEN AND CRACKED"/>
    <s v="ISUZU KB 250DC FLEETSIDE P/U S/C"/>
    <n v="2020"/>
    <s v="JD78WVGP"/>
    <s v="JELE "/>
    <n v="0"/>
    <n v="0"/>
    <n v="0"/>
    <n v="0"/>
    <n v="25000"/>
    <n v="0"/>
    <n v="0"/>
    <n v="0"/>
    <n v="0"/>
    <n v="0"/>
    <n v="0"/>
    <n v="0"/>
    <n v="0"/>
    <n v="0"/>
    <n v="0"/>
    <n v="0"/>
    <n v="25000"/>
    <d v="2022-06-28T00:00:00"/>
    <x v="1"/>
    <x v="2"/>
    <x v="8"/>
    <x v="36"/>
    <n v="1"/>
  </r>
  <r>
    <s v="Tshego Tshwane "/>
    <s v="C278666"/>
    <x v="13"/>
    <s v="JRAY"/>
    <x v="8"/>
    <s v="JRAA"/>
    <x v="10"/>
    <x v="0"/>
    <s v=""/>
    <d v="2022-06-28T00:00:00"/>
    <d v="2022-06-04T00:00:00"/>
    <x v="5"/>
    <s v="MOTOR"/>
    <s v="Awaiting Outstanding Documents"/>
    <s v="I WAS WORKING AT THE DEPOT DRIPPING THE SPOIL UNFORENNELY THE KNIT THE RUBBLE WITH THE BACK BUMPER WAS DAMAGED"/>
    <s v="ISUZU FSR 750 CREW CAB AMT F/C C/C"/>
    <n v="2019"/>
    <s v="DS95BFGP"/>
    <s v="RAMOSHABA "/>
    <n v="0"/>
    <n v="0"/>
    <n v="0"/>
    <n v="0"/>
    <n v="25000"/>
    <n v="0"/>
    <n v="0"/>
    <n v="0"/>
    <n v="0"/>
    <n v="0"/>
    <n v="0"/>
    <n v="0"/>
    <n v="0"/>
    <n v="0"/>
    <n v="0"/>
    <n v="0"/>
    <n v="25000"/>
    <d v="2022-06-28T00:00:00"/>
    <x v="1"/>
    <x v="2"/>
    <x v="8"/>
    <x v="10"/>
    <n v="1"/>
  </r>
  <r>
    <s v="CLC"/>
    <s v="C278667"/>
    <x v="13"/>
    <s v="METR"/>
    <x v="3"/>
    <s v="MBMP"/>
    <x v="61"/>
    <x v="1"/>
    <s v=""/>
    <d v="2022-06-28T00:00:00"/>
    <d v="2022-06-17T00:00:00"/>
    <x v="17"/>
    <s v="MOTOR"/>
    <s v="Closed - Settled"/>
    <s v="ACCORDING TO THE STATEMENT BY THE BUS OPERATOR LOW HANGING TREES CAUSED THE DAMAGE TO THE WINDSCREEN"/>
    <s v="MERCEDES-BENZ M/BENZ 1725"/>
    <n v="2006"/>
    <s v="VCT447GP"/>
    <s v="MTWESI "/>
    <n v="0"/>
    <n v="0"/>
    <n v="0"/>
    <n v="0"/>
    <n v="0"/>
    <n v="0"/>
    <n v="0"/>
    <n v="0"/>
    <n v="0"/>
    <n v="0"/>
    <n v="0"/>
    <n v="0"/>
    <n v="0"/>
    <n v="0"/>
    <n v="0"/>
    <n v="0"/>
    <n v="10000"/>
    <d v="2022-06-28T00:00:00"/>
    <x v="0"/>
    <x v="2"/>
    <x v="3"/>
    <x v="61"/>
    <n v="1"/>
  </r>
  <r>
    <s v="Tshego Tshwane "/>
    <s v="C278668"/>
    <x v="13"/>
    <s v="METR"/>
    <x v="3"/>
    <s v="MBMP"/>
    <x v="61"/>
    <x v="1"/>
    <s v=""/>
    <d v="2022-06-28T00:00:00"/>
    <d v="2022-06-21T00:00:00"/>
    <x v="28"/>
    <s v="MOTOR"/>
    <s v="Awaiting Outstanding Documents"/>
    <s v="ACCORDING TOTHE STATEMENT BY THE BUS OPERATOR HE WAS DRVING ON THE BUS LANE AND THE MINI BUS TAXI SUDDENLY CHANGE LANES FROM LEFT TO RIGHT WITHOUT INDICATION AND COLLIDED WITH BUS "/>
    <s v="MERCEDES-BENZ M/BENZ 1725"/>
    <n v="2006"/>
    <s v="VHT174GP"/>
    <s v="RAVELE "/>
    <n v="0"/>
    <n v="0"/>
    <n v="0"/>
    <n v="0"/>
    <n v="25000"/>
    <n v="0"/>
    <n v="0"/>
    <n v="0"/>
    <n v="0"/>
    <n v="0"/>
    <n v="0"/>
    <n v="0"/>
    <n v="0"/>
    <n v="0"/>
    <n v="0"/>
    <n v="0"/>
    <n v="25000"/>
    <d v="2022-06-28T00:00:00"/>
    <x v="1"/>
    <x v="2"/>
    <x v="3"/>
    <x v="61"/>
    <n v="1"/>
  </r>
  <r>
    <s v="Tshego Tshwane "/>
    <s v="C278669"/>
    <x v="12"/>
    <s v="JRAY"/>
    <x v="8"/>
    <s v="JRAT"/>
    <x v="36"/>
    <x v="0"/>
    <s v=""/>
    <d v="2022-06-28T00:00:00"/>
    <d v="2021-05-13T00:00:00"/>
    <x v="28"/>
    <s v="MOTOR"/>
    <s v="Awaiting Outstanding Documents"/>
    <s v="I WAS DRIVING ALONG VICTORIS TOWARDS JAMES STR THERE WAS A WHITE CAR TRAVELLING ALONG JAMES ST. THE CAR DID NOT STOP AT THE STOP SIGN AND BUMPED INTO MY VEHICLE ON THE LEFT SIDE"/>
    <s v="ISUZU KB250D LWB P/U S/C"/>
    <n v="2018"/>
    <s v="JD80YZGP"/>
    <s v="MYEZA "/>
    <n v="0"/>
    <n v="0"/>
    <n v="0"/>
    <n v="0"/>
    <n v="0"/>
    <n v="0"/>
    <n v="0"/>
    <n v="0"/>
    <n v="0"/>
    <n v="5439.36"/>
    <n v="0"/>
    <n v="0"/>
    <n v="0"/>
    <n v="0"/>
    <n v="0"/>
    <n v="0"/>
    <n v="5439.36"/>
    <d v="2022-06-28T00:00:00"/>
    <x v="1"/>
    <x v="2"/>
    <x v="8"/>
    <x v="36"/>
    <n v="1"/>
  </r>
  <r>
    <s v="Tshego Tshwane "/>
    <s v="C278670"/>
    <x v="13"/>
    <s v="METR"/>
    <x v="3"/>
    <s v="MBMP"/>
    <x v="61"/>
    <x v="1"/>
    <s v=""/>
    <d v="2022-06-28T00:00:00"/>
    <d v="2022-06-07T00:00:00"/>
    <x v="5"/>
    <s v="MOTOR"/>
    <s v="Awaiting Outstanding Documents"/>
    <s v="ACCORDING TO THE STATAMENT BY THE BUS OPERATOR THE DOG CAME FROM NOWHERE AND COLLIDED THE WITH BUS"/>
    <s v="MERCEDES-BENZ M/BENZ 1725"/>
    <n v="2006"/>
    <s v="VJP975GP"/>
    <s v="BULASIGOBO "/>
    <n v="0"/>
    <n v="0"/>
    <n v="0"/>
    <n v="0"/>
    <n v="25000"/>
    <n v="0"/>
    <n v="0"/>
    <n v="0"/>
    <n v="0"/>
    <n v="0"/>
    <n v="0"/>
    <n v="0"/>
    <n v="0"/>
    <n v="0"/>
    <n v="0"/>
    <n v="0"/>
    <n v="25000"/>
    <d v="2022-06-28T00:00:00"/>
    <x v="1"/>
    <x v="2"/>
    <x v="3"/>
    <x v="61"/>
    <n v="1"/>
  </r>
  <r>
    <s v="CLC"/>
    <s v="C278671"/>
    <x v="13"/>
    <s v="JRAY"/>
    <x v="8"/>
    <s v="STLA"/>
    <x v="72"/>
    <x v="0"/>
    <s v=""/>
    <d v="2022-06-28T00:00:00"/>
    <d v="2022-06-07T00:00:00"/>
    <x v="28"/>
    <s v="MOTOR"/>
    <s v="Closed - Settled"/>
    <s v="WHILE DRIVING JF01NDGP THE DRIVER OF OTHER VEHICLE CHANGED LANES WITHOUT OBSERVING AND HIT THE BAKKIE ON THER LEFT HAND SIDE CAUSING DAMAGE TO THE BUMPER AND LEFT FENDER"/>
    <s v="ISUZU KB250D FLEETSIDE P/U S/C"/>
    <n v="2018"/>
    <s v="JF01NDGP"/>
    <s v="MALUKE "/>
    <n v="0"/>
    <n v="0"/>
    <n v="0"/>
    <n v="0"/>
    <n v="0"/>
    <n v="21898.76"/>
    <n v="1092.5"/>
    <n v="0"/>
    <n v="0"/>
    <n v="0"/>
    <n v="0"/>
    <n v="0"/>
    <n v="0"/>
    <n v="0"/>
    <n v="0"/>
    <n v="0"/>
    <n v="22991.26"/>
    <d v="2022-06-28T00:00:00"/>
    <x v="0"/>
    <x v="2"/>
    <x v="8"/>
    <x v="72"/>
    <n v="1"/>
  </r>
  <r>
    <s v="Tshego Tshwane "/>
    <s v="C278672"/>
    <x v="13"/>
    <s v="JRAY"/>
    <x v="8"/>
    <s v="JRAC"/>
    <x v="29"/>
    <x v="0"/>
    <s v=""/>
    <d v="2022-06-28T00:00:00"/>
    <d v="2022-06-23T00:00:00"/>
    <x v="28"/>
    <s v="MOTOR"/>
    <s v="Awaiting Outstanding Documents"/>
    <s v="VEHICLE A STOPPED AT ROBOT VEHICLE B (TRUCK) BRAKE TOO LATE AND DRIVER USED HANDBRAKES BUT IT WAS TOO LATE. IT SWERVED AND HIT VEHICLE A "/>
    <s v="ISUZU NPR 400 AMT CREW CAB F/C C/C"/>
    <n v="2018"/>
    <s v="JB70BFGP"/>
    <s v="BAMBALELE "/>
    <n v="0"/>
    <n v="0"/>
    <n v="0"/>
    <n v="0"/>
    <n v="25000"/>
    <n v="0"/>
    <n v="0"/>
    <n v="0"/>
    <n v="0"/>
    <n v="0"/>
    <n v="0"/>
    <n v="0"/>
    <n v="0"/>
    <n v="0"/>
    <n v="0"/>
    <n v="0"/>
    <n v="25000"/>
    <d v="2022-06-28T00:00:00"/>
    <x v="1"/>
    <x v="2"/>
    <x v="8"/>
    <x v="29"/>
    <n v="1"/>
  </r>
  <r>
    <s v="CLC"/>
    <s v="C278673"/>
    <x v="13"/>
    <s v="METR"/>
    <x v="3"/>
    <s v="MBMP"/>
    <x v="61"/>
    <x v="1"/>
    <s v=""/>
    <d v="2022-06-28T00:00:00"/>
    <d v="2022-06-07T00:00:00"/>
    <x v="17"/>
    <s v="MOTOR"/>
    <s v="Closed - Settled"/>
    <s v="ACCORDING TO THE DRIVER WHEN HE CLOSE THE DOOR OF THE WHEEL CHAIR LIFT BROKE THE DOOR WINDOWS AND THE LEFT WINDSCREEN "/>
    <s v="MERCEDES-BENZ 2016"/>
    <n v="2016"/>
    <s v="VCP387GP"/>
    <s v="Motor Glass - No Driver"/>
    <n v="0"/>
    <n v="0"/>
    <n v="0"/>
    <n v="0"/>
    <n v="0"/>
    <n v="6555"/>
    <n v="0"/>
    <n v="0"/>
    <n v="0"/>
    <n v="0"/>
    <n v="0"/>
    <n v="0"/>
    <n v="0"/>
    <n v="0"/>
    <n v="0"/>
    <n v="0"/>
    <n v="6555"/>
    <d v="2022-06-28T00:00:00"/>
    <x v="0"/>
    <x v="2"/>
    <x v="3"/>
    <x v="61"/>
    <n v="1"/>
  </r>
  <r>
    <s v="Awaiting Invoice  ."/>
    <s v="C278674"/>
    <x v="13"/>
    <s v="METR"/>
    <x v="3"/>
    <s v="MBMP"/>
    <x v="61"/>
    <x v="1"/>
    <s v=""/>
    <d v="2022-06-28T00:00:00"/>
    <d v="2022-06-06T00:00:00"/>
    <x v="28"/>
    <s v="MOTOR"/>
    <s v="Awaiting Invoice &amp; Clearance Certificate"/>
    <s v="ACCORDING TO STATEMENT BY THE BUS OPERATOR THE BUS WAS STATIONARY AND THE OTHER VEHICLE REVERSED AND COLLIDED WITH THE BUS "/>
    <s v="MERCEDES-BENZ M/BENZ 1725"/>
    <n v="2015"/>
    <s v=" DT56KNGP"/>
    <s v="MOLAPO "/>
    <n v="0"/>
    <n v="0"/>
    <n v="0"/>
    <n v="0"/>
    <n v="13805"/>
    <n v="0"/>
    <n v="1518"/>
    <n v="0"/>
    <n v="0"/>
    <n v="0"/>
    <n v="0"/>
    <n v="0"/>
    <n v="0"/>
    <n v="0"/>
    <n v="0"/>
    <n v="109.25"/>
    <n v="25432.25"/>
    <d v="2022-06-28T00:00:00"/>
    <x v="1"/>
    <x v="2"/>
    <x v="3"/>
    <x v="61"/>
    <n v="1"/>
  </r>
  <r>
    <s v="Tshego Tshwane "/>
    <s v="C278721"/>
    <x v="13"/>
    <s v="RJPC"/>
    <x v="12"/>
    <s v="RJPC"/>
    <x v="17"/>
    <x v="0"/>
    <s v=""/>
    <d v="2022-06-29T00:00:00"/>
    <d v="2022-06-22T00:00:00"/>
    <x v="5"/>
    <s v="MOTOR"/>
    <s v="Awaiting Outstanding Documents"/>
    <s v="WHILE I PARKED THE INSURED VEHICLE NEXT TO THE TOILET AT ORANGE GROOVE I WAS BUSY INSIDE TOILET TSOTSI,S BREAK REAR CANOPY DOOR STOLE TOOLS IN SIDE TOOLBOX."/>
    <s v="NISSAN HARDBODY NP300 2.4I HIRIDER (K13/K31) P/U D/C"/>
    <n v="2018"/>
    <s v="JD71CWGP"/>
    <s v=" "/>
    <n v="0"/>
    <n v="0"/>
    <n v="0"/>
    <n v="0"/>
    <n v="25000"/>
    <n v="0"/>
    <n v="0"/>
    <n v="0"/>
    <n v="0"/>
    <n v="0"/>
    <n v="0"/>
    <n v="0"/>
    <n v="0"/>
    <n v="0"/>
    <n v="0"/>
    <n v="0"/>
    <n v="25000"/>
    <d v="2022-06-29T00:00:00"/>
    <x v="1"/>
    <x v="2"/>
    <x v="12"/>
    <x v="17"/>
    <n v="1"/>
  </r>
  <r>
    <s v="CLC"/>
    <s v="C278722"/>
    <x v="13"/>
    <s v="PZOO"/>
    <x v="0"/>
    <s v="CPRG"/>
    <x v="32"/>
    <x v="0"/>
    <s v=""/>
    <d v="2022-06-29T00:00:00"/>
    <d v="2022-06-27T00:00:00"/>
    <x v="5"/>
    <s v="MOTOR"/>
    <s v="Closed - Settled"/>
    <s v="JCPZ PARKED THE VEHICLE AT THE RESIDENCE OVER THE WEEKEND, UPON WANTING TO START THE VEHICLE ON MONDAY, 27/06/2022, HE NOTICED THAT THE BATTERIES, BRIDGING CABLE AND TERMINAL HAD BEEN STOLEN"/>
    <s v="ISUZU NPR 400 F/C C/C"/>
    <n v="2019"/>
    <s v="HZ47RNGP"/>
    <s v="NGUBENI "/>
    <n v="0"/>
    <n v="0"/>
    <n v="0"/>
    <n v="0"/>
    <n v="0"/>
    <n v="10075"/>
    <n v="0"/>
    <n v="0"/>
    <n v="0"/>
    <n v="0"/>
    <n v="0"/>
    <n v="0"/>
    <n v="0"/>
    <n v="0"/>
    <n v="0"/>
    <n v="0"/>
    <n v="10075"/>
    <d v="2022-06-29T00:00:00"/>
    <x v="0"/>
    <x v="0"/>
    <x v="0"/>
    <x v="32"/>
    <n v="1"/>
  </r>
  <r>
    <s v="CLC"/>
    <s v="C278723"/>
    <x v="13"/>
    <s v="METR"/>
    <x v="3"/>
    <s v="MBMP"/>
    <x v="61"/>
    <x v="1"/>
    <s v=""/>
    <d v="2022-06-29T00:00:00"/>
    <d v="2022-06-27T00:00:00"/>
    <x v="5"/>
    <s v="MOTOR"/>
    <s v="Closed - Claim reported for notification records only"/>
    <s v="ACCORDING TO THE STATEMENT BY THE BUS OPERATOR HE WAS TURNING THE BUS AT MBATHA  AND KOMA ROAD AND HE HEARED A SCREAM AT THE BACK INSIDE THE BUS AND WHEN HE INVESTIGATE A LADY HAD FALLEN DOWN "/>
    <s v="MERCEDES-BENZ M/BENZ 1725"/>
    <n v="2006"/>
    <s v="VHT480GP"/>
    <s v="MALULEKE "/>
    <n v="0"/>
    <n v="0"/>
    <n v="0"/>
    <n v="0"/>
    <n v="0"/>
    <n v="0"/>
    <n v="0"/>
    <n v="0"/>
    <n v="0"/>
    <n v="0"/>
    <n v="0"/>
    <n v="0"/>
    <n v="0"/>
    <n v="0"/>
    <n v="0"/>
    <n v="0"/>
    <n v="0"/>
    <d v="2022-06-29T00:00:00"/>
    <x v="0"/>
    <x v="2"/>
    <x v="3"/>
    <x v="61"/>
    <n v="1"/>
  </r>
  <r>
    <s v="Tshego Tshwane "/>
    <s v="C278724"/>
    <x v="13"/>
    <s v="PUBP"/>
    <x v="1"/>
    <s v="JMPD"/>
    <x v="1"/>
    <x v="2"/>
    <s v=""/>
    <d v="2022-06-29T00:00:00"/>
    <d v="2022-06-25T00:00:00"/>
    <x v="25"/>
    <s v="MOTOR"/>
    <s v="Awaiting Outstanding Documents"/>
    <s v="BY THE TIME PROTESTERS WERE THROWING STONES I TRIED TO MOVE THE VEHICLE TO A SAFE PLACE I GOT SCRECKED BY THE STONES ON THE ROAD. RIGHT FENDER AND THE DOOR DAMAGED. "/>
    <s v="ISUZU KB250D-TEQ FLEETSIDE 4X4 P/U S/C"/>
    <n v="2019"/>
    <s v="JG54YXGP"/>
    <s v="MABASA "/>
    <n v="0"/>
    <n v="0"/>
    <n v="0"/>
    <n v="0"/>
    <n v="0"/>
    <n v="0"/>
    <n v="0"/>
    <n v="0"/>
    <n v="0"/>
    <n v="0"/>
    <n v="0"/>
    <n v="0"/>
    <n v="0"/>
    <n v="0"/>
    <n v="0"/>
    <n v="0"/>
    <n v="2500"/>
    <d v="2022-06-29T00:00:00"/>
    <x v="1"/>
    <x v="0"/>
    <x v="1"/>
    <x v="1"/>
    <n v="1"/>
  </r>
  <r>
    <s v="CLC"/>
    <s v="C278725"/>
    <x v="13"/>
    <s v="PUBP"/>
    <x v="1"/>
    <s v="JMPD"/>
    <x v="1"/>
    <x v="0"/>
    <s v=""/>
    <d v="2022-06-29T00:00:00"/>
    <d v="2022-06-28T00:00:00"/>
    <x v="28"/>
    <s v="MOTOR"/>
    <s v="Closed - Settled"/>
    <s v="I WAS DRIVING TOWARDS TOWN FROM DOBSONVILLE IN MEADOWLANDS AND SUDDENLY VEHICLES ON FRONT STOPPED AND APPLIED BRAKES AND TRIED TO MANUEVA  BUT THERE WAS NO ESCAPE ROUTE AS THERE WAS TRAFFIC LEFT AND THERE WAS PANEMENT."/>
    <s v="TOYOTA QUANTUM 2.5 D-4D 14 SEAT"/>
    <n v="2018"/>
    <s v="HT52GZGP"/>
    <s v="CHARLIE "/>
    <n v="0"/>
    <n v="0"/>
    <n v="0"/>
    <n v="0"/>
    <n v="0"/>
    <n v="76294.42"/>
    <n v="1092.5"/>
    <n v="0"/>
    <n v="0"/>
    <n v="0"/>
    <n v="0"/>
    <n v="0"/>
    <n v="0"/>
    <n v="0"/>
    <n v="0"/>
    <n v="0"/>
    <n v="77386.92"/>
    <d v="2022-06-29T00:00:00"/>
    <x v="0"/>
    <x v="0"/>
    <x v="1"/>
    <x v="1"/>
    <n v="1"/>
  </r>
  <r>
    <s v="CLC"/>
    <s v="C278726"/>
    <x v="13"/>
    <s v="PUBP"/>
    <x v="1"/>
    <s v="JMPD"/>
    <x v="1"/>
    <x v="0"/>
    <s v=""/>
    <d v="2022-06-29T00:00:00"/>
    <d v="2022-06-13T00:00:00"/>
    <x v="17"/>
    <s v="MOTOR"/>
    <s v="Closed - Settled"/>
    <s v="I WAS DRIVING THEN I HEARD A NOISE AS IF THE SMALL STONE HIT THE WINDSCREEN WHILE DRIVING."/>
    <s v="TOYOTA QUANTUM 2.5 D-4D 14 SEAT"/>
    <n v="2020"/>
    <s v="JR21YCGP"/>
    <s v="MOYO "/>
    <n v="0"/>
    <n v="0"/>
    <n v="0"/>
    <n v="0"/>
    <n v="0"/>
    <n v="6962.5"/>
    <n v="0"/>
    <n v="0"/>
    <n v="0"/>
    <n v="0"/>
    <n v="0"/>
    <n v="0"/>
    <n v="0"/>
    <n v="0"/>
    <n v="0"/>
    <n v="0"/>
    <n v="6962.5"/>
    <d v="2022-06-29T00:00:00"/>
    <x v="0"/>
    <x v="0"/>
    <x v="1"/>
    <x v="1"/>
    <n v="1"/>
  </r>
  <r>
    <s v="CLC"/>
    <s v="C278727"/>
    <x v="13"/>
    <s v="PUBP"/>
    <x v="1"/>
    <s v="JMPD"/>
    <x v="1"/>
    <x v="0"/>
    <s v=""/>
    <d v="2022-06-29T00:00:00"/>
    <d v="2022-06-23T00:00:00"/>
    <x v="28"/>
    <s v="MOTOR"/>
    <s v="Closed - Settled"/>
    <s v="I WAS TRAVELLING HIT A POTHOLE CAUSING DAMAGE TO THE REAR RIM  OF THE MOTORBIKE."/>
    <s v="HONDA NC 750 X"/>
    <n v="2016"/>
    <s v="DN68BGGP"/>
    <s v="LANGLEY "/>
    <n v="0"/>
    <n v="0"/>
    <n v="0"/>
    <n v="0"/>
    <n v="0"/>
    <n v="22356.32"/>
    <n v="1092.5"/>
    <n v="0"/>
    <n v="0"/>
    <n v="0"/>
    <n v="0"/>
    <n v="0"/>
    <n v="0"/>
    <n v="0"/>
    <n v="0"/>
    <n v="0"/>
    <n v="23448.82"/>
    <d v="2022-06-29T00:00:00"/>
    <x v="0"/>
    <x v="0"/>
    <x v="1"/>
    <x v="1"/>
    <n v="1"/>
  </r>
  <r>
    <s v="CLC"/>
    <s v="C278728"/>
    <x v="13"/>
    <s v="METR"/>
    <x v="3"/>
    <s v="MBMP"/>
    <x v="61"/>
    <x v="1"/>
    <s v=""/>
    <d v="2022-06-29T00:00:00"/>
    <d v="2022-06-08T00:00:00"/>
    <x v="17"/>
    <s v="MOTOR"/>
    <s v="Closed - Settled"/>
    <s v="ACCORDING TO THE STATEMENT BY THE BUS OPERATOR HEWAS DRIVING ALONG LOUIS BOTHA AVENUE WHEN THE BUS COLLIDED WITH A CHEVRON THAT HAD PROTRUDED TOWARDS THE ROAD"/>
    <s v="MERCEDES-BENZ M/BENZ 1725"/>
    <n v="2006"/>
    <s v="VHT373GP"/>
    <s v="PHIRI "/>
    <n v="0"/>
    <n v="0"/>
    <n v="0"/>
    <n v="0"/>
    <n v="0"/>
    <n v="10000"/>
    <n v="0"/>
    <n v="0"/>
    <n v="0"/>
    <n v="0"/>
    <n v="0"/>
    <n v="0"/>
    <n v="0"/>
    <n v="0"/>
    <n v="0"/>
    <n v="0"/>
    <n v="20000"/>
    <d v="2022-06-29T00:00:00"/>
    <x v="0"/>
    <x v="2"/>
    <x v="3"/>
    <x v="61"/>
    <n v="1"/>
  </r>
  <r>
    <s v="CLC"/>
    <s v="C278790"/>
    <x v="13"/>
    <s v="JOWA"/>
    <x v="6"/>
    <s v="CENT"/>
    <x v="7"/>
    <x v="0"/>
    <s v=""/>
    <d v="2022-06-30T00:00:00"/>
    <d v="2022-06-24T00:00:00"/>
    <x v="28"/>
    <s v="MOTOR"/>
    <s v="Closed - Settled"/>
    <s v="I BUMPED A BMW FROM BEHIND THE CAR IN FRONT SLOWED DOWN VERY MUCH AS THE ROAD WAS NOT IN GOOD CONDITION. MY CAR FAILED TO BRAKE AS IT WAS RAINING AND THE ROAD WAS SLIPPERY."/>
    <s v="NISSAN HARDBODY NP300 2.5 TDI (K11/K42) P/U D/C"/>
    <n v="2019"/>
    <s v="JH91LHGP"/>
    <s v="MASHIANE "/>
    <n v="0"/>
    <n v="0"/>
    <n v="0"/>
    <n v="0"/>
    <n v="0"/>
    <n v="99278.87"/>
    <n v="1437.5"/>
    <n v="0"/>
    <n v="0"/>
    <n v="0"/>
    <n v="0"/>
    <n v="0"/>
    <n v="0"/>
    <n v="0"/>
    <n v="0"/>
    <n v="0"/>
    <n v="100716.37"/>
    <d v="2022-06-30T00:00:00"/>
    <x v="0"/>
    <x v="1"/>
    <x v="6"/>
    <x v="7"/>
    <n v="1"/>
  </r>
  <r>
    <s v="CLC"/>
    <s v="C278791"/>
    <x v="13"/>
    <s v="JOWA"/>
    <x v="6"/>
    <s v="CENT"/>
    <x v="7"/>
    <x v="0"/>
    <s v=""/>
    <d v="2022-06-30T00:00:00"/>
    <d v="2022-06-29T00:00:00"/>
    <x v="17"/>
    <s v="MOTOR"/>
    <s v="Closed - Settled"/>
    <s v="WINDSCREEN"/>
    <s v="NISSAN NP200 1.6  P/U S/C"/>
    <n v="2019"/>
    <s v="JB30NHGP"/>
    <s v="NTHOBA "/>
    <n v="0"/>
    <n v="0"/>
    <n v="0"/>
    <n v="0"/>
    <n v="0"/>
    <n v="5700"/>
    <n v="0"/>
    <n v="0"/>
    <n v="0"/>
    <n v="0"/>
    <n v="0"/>
    <n v="0"/>
    <n v="0"/>
    <n v="0"/>
    <n v="0"/>
    <n v="0"/>
    <n v="5700"/>
    <d v="2022-06-30T00:00:00"/>
    <x v="0"/>
    <x v="1"/>
    <x v="6"/>
    <x v="7"/>
    <n v="1"/>
  </r>
  <r>
    <s v="Tshego Tshwane "/>
    <s v="C278792"/>
    <x v="13"/>
    <s v="JOWA"/>
    <x v="6"/>
    <s v="CENT"/>
    <x v="7"/>
    <x v="0"/>
    <s v=""/>
    <d v="2022-06-30T00:00:00"/>
    <d v="2022-06-25T00:00:00"/>
    <x v="28"/>
    <s v="MOTOR"/>
    <s v="Awaiting Outstanding Documents"/>
    <s v="THIRD PARTY BUMPED INSURED"/>
    <s v="NISSAN UD 330 WF F/C C/C"/>
    <n v="2016"/>
    <s v="CB83HPGP"/>
    <s v="NTHOBA "/>
    <n v="0"/>
    <n v="0"/>
    <n v="0"/>
    <n v="0"/>
    <n v="4000"/>
    <n v="0"/>
    <n v="0"/>
    <n v="0"/>
    <n v="0"/>
    <n v="0"/>
    <n v="0"/>
    <n v="0"/>
    <n v="0"/>
    <n v="0"/>
    <n v="0"/>
    <n v="0"/>
    <n v="4000"/>
    <d v="2022-06-30T00:00:00"/>
    <x v="1"/>
    <x v="1"/>
    <x v="6"/>
    <x v="7"/>
    <n v="1"/>
  </r>
  <r>
    <s v="Tshego Tshwane "/>
    <s v="C278793"/>
    <x v="13"/>
    <s v="PZOO"/>
    <x v="0"/>
    <s v="CPRE"/>
    <x v="58"/>
    <x v="0"/>
    <s v=""/>
    <d v="2022-06-30T00:00:00"/>
    <d v="2022-06-23T00:00:00"/>
    <x v="28"/>
    <s v="MOTOR"/>
    <s v="Awaiting Outstanding Documents"/>
    <s v="JCPZ DRIVER REVERSED INTO T-PARTY DUE TO LIMITED SPACE AS HE WAS ATTEMPTING TO ENTER THE STREET"/>
    <s v=" TORNADO 15"/>
    <n v="2013"/>
    <s v="WMF950GP"/>
    <s v="RASEBOTSA "/>
    <n v="0"/>
    <n v="0"/>
    <n v="0"/>
    <n v="0"/>
    <n v="25000"/>
    <n v="0"/>
    <n v="0"/>
    <n v="0"/>
    <n v="0"/>
    <n v="0"/>
    <n v="0"/>
    <n v="0"/>
    <n v="0"/>
    <n v="0"/>
    <n v="0"/>
    <n v="0"/>
    <n v="25000"/>
    <d v="2022-06-30T00:00:00"/>
    <x v="1"/>
    <x v="0"/>
    <x v="0"/>
    <x v="58"/>
    <n v="1"/>
  </r>
  <r>
    <s v="Tshego Tshwane "/>
    <s v="C278794"/>
    <x v="13"/>
    <s v="JOWA"/>
    <x v="6"/>
    <s v="CENT"/>
    <x v="7"/>
    <x v="0"/>
    <s v=""/>
    <d v="2022-06-30T00:00:00"/>
    <d v="2022-06-24T00:00:00"/>
    <x v="5"/>
    <s v="MOTOR"/>
    <s v="Awaiting Outstanding Documents"/>
    <s v="LEFT SIDE SKIRT DAMAGE"/>
    <s v="NISSAN NP200 1.6  P/U S/C"/>
    <n v="2019"/>
    <s v="JD79LFGP"/>
    <s v="MASHALE "/>
    <n v="0"/>
    <n v="0"/>
    <n v="0"/>
    <n v="0"/>
    <n v="25000"/>
    <n v="0"/>
    <n v="0"/>
    <n v="0"/>
    <n v="0"/>
    <n v="0"/>
    <n v="0"/>
    <n v="0"/>
    <n v="0"/>
    <n v="0"/>
    <n v="0"/>
    <n v="0"/>
    <n v="25000"/>
    <d v="2022-06-30T00:00:00"/>
    <x v="1"/>
    <x v="1"/>
    <x v="6"/>
    <x v="7"/>
    <n v="1"/>
  </r>
  <r>
    <s v="CLC"/>
    <s v="C278795"/>
    <x v="13"/>
    <s v="JOWA"/>
    <x v="6"/>
    <s v="CENT"/>
    <x v="7"/>
    <x v="0"/>
    <s v=""/>
    <d v="2022-06-30T00:00:00"/>
    <d v="2022-06-20T00:00:00"/>
    <x v="17"/>
    <s v="MOTOR"/>
    <s v="Closed - Settled"/>
    <s v="CANOPY DOOR WINDOW DAMAGED BY THE MATERIAL LOADED WHEN DRIVING OVER THE SPEED HUMPS"/>
    <s v="FORD RANGER 2.2TDCI XL P/U D/C"/>
    <n v="2018"/>
    <s v="HK98VVGP"/>
    <s v="BUSO "/>
    <n v="0"/>
    <n v="0"/>
    <n v="0"/>
    <n v="0"/>
    <n v="0"/>
    <n v="6718.3"/>
    <n v="0"/>
    <n v="0"/>
    <n v="0"/>
    <n v="0"/>
    <n v="0"/>
    <n v="0"/>
    <n v="0"/>
    <n v="0"/>
    <n v="0"/>
    <n v="0"/>
    <n v="6718.3"/>
    <d v="2022-06-30T00:00:00"/>
    <x v="0"/>
    <x v="1"/>
    <x v="6"/>
    <x v="7"/>
    <n v="1"/>
  </r>
  <r>
    <s v="CLC"/>
    <s v="C278796"/>
    <x v="13"/>
    <s v="JOWA"/>
    <x v="6"/>
    <s v="CENT"/>
    <x v="7"/>
    <x v="0"/>
    <s v=""/>
    <d v="2022-06-30T00:00:00"/>
    <d v="2022-05-26T00:00:00"/>
    <x v="28"/>
    <s v="MOTOR"/>
    <s v="Closed - Settled"/>
    <s v="CLUB CART REVERSED INTO THE JO-BURG WATER TRUCK AND DAMAGED THE FRONT PART"/>
    <s v="ISUZU NKR 250 F/C C/C"/>
    <n v="2013"/>
    <s v="BZ51XGGP"/>
    <s v="MOABELO "/>
    <n v="0"/>
    <n v="0"/>
    <n v="0"/>
    <n v="0"/>
    <n v="0"/>
    <n v="91000"/>
    <n v="1092.5"/>
    <n v="0"/>
    <n v="0"/>
    <n v="0"/>
    <n v="0"/>
    <n v="0"/>
    <n v="0"/>
    <n v="0"/>
    <n v="0"/>
    <n v="0"/>
    <n v="92092.5"/>
    <d v="2022-06-30T00:00:00"/>
    <x v="0"/>
    <x v="1"/>
    <x v="6"/>
    <x v="7"/>
    <n v="1"/>
  </r>
  <r>
    <s v="CLC"/>
    <s v="C278797"/>
    <x v="13"/>
    <s v="JOWA"/>
    <x v="6"/>
    <s v="SAND"/>
    <x v="6"/>
    <x v="0"/>
    <s v=""/>
    <d v="2022-06-30T00:00:00"/>
    <d v="2022-06-26T00:00:00"/>
    <x v="28"/>
    <s v="MOTOR"/>
    <s v="Closed - Settled"/>
    <s v="THE VEHICLE WAS STATIONED ON THE SHOULDER OF THE ROAD WHEN THE THIRD PARTY VEHICLE COLLIDED WITH IT AND CAUSED A DENT ON THE REAR RIGHT SIDE OF THE VEHICLE."/>
    <s v="TOYOTA STARLET 1.4"/>
    <n v="2022"/>
    <s v="KH61MTGP"/>
    <s v="OELOFSE "/>
    <n v="0"/>
    <n v="0"/>
    <n v="0"/>
    <n v="0"/>
    <n v="0"/>
    <n v="20061.46"/>
    <n v="1260"/>
    <n v="0"/>
    <n v="0"/>
    <n v="0"/>
    <n v="0"/>
    <n v="0"/>
    <n v="0"/>
    <n v="0"/>
    <n v="0"/>
    <n v="0"/>
    <n v="21321.46"/>
    <d v="2022-06-30T00:00:00"/>
    <x v="0"/>
    <x v="1"/>
    <x v="6"/>
    <x v="6"/>
    <n v="1"/>
  </r>
  <r>
    <s v="CLC"/>
    <s v="C278798"/>
    <x v="13"/>
    <s v="PZOO"/>
    <x v="0"/>
    <s v="CPRF"/>
    <x v="56"/>
    <x v="0"/>
    <s v=""/>
    <d v="2022-06-30T00:00:00"/>
    <d v="2022-06-27T00:00:00"/>
    <x v="5"/>
    <s v="MOTOR"/>
    <s v="Closed - Settled"/>
    <s v="JCPZ DRIVER WANTED TO START THE VEHICLE ONLY TO FIND THE THE KEY WAS DISLOCATED FROM THE SHELL."/>
    <s v="FORD RANGER 2.2TDCI XL 4X4 P/U S/C"/>
    <n v="2019"/>
    <s v="JD95KRGP"/>
    <s v="VAKALISA "/>
    <n v="0"/>
    <n v="0"/>
    <n v="0"/>
    <n v="0"/>
    <n v="0"/>
    <n v="9911.85"/>
    <n v="0"/>
    <n v="0"/>
    <n v="0"/>
    <n v="0"/>
    <n v="0"/>
    <n v="0"/>
    <n v="0"/>
    <n v="0"/>
    <n v="0"/>
    <n v="0"/>
    <n v="9911.85"/>
    <d v="2022-06-30T00:00:00"/>
    <x v="0"/>
    <x v="0"/>
    <x v="0"/>
    <x v="56"/>
    <n v="1"/>
  </r>
  <r>
    <s v="Tshego Tshwane "/>
    <s v="C278799"/>
    <x v="13"/>
    <s v="JOWA"/>
    <x v="6"/>
    <s v="CENT"/>
    <x v="7"/>
    <x v="0"/>
    <s v=""/>
    <d v="2022-06-30T00:00:00"/>
    <d v="2022-05-20T00:00:00"/>
    <x v="5"/>
    <s v="MOTOR"/>
    <s v="Awaiting Outstanding Documents"/>
    <s v="REVERSED INT THE STATIONARY OBJECT DAMAGING THE REAR PANEL"/>
    <s v="ISUZU NMR 250 F/C C/C"/>
    <n v="2013"/>
    <s v="CL89MKGP"/>
    <s v="MALINGA "/>
    <n v="0"/>
    <n v="0"/>
    <n v="0"/>
    <n v="0"/>
    <n v="25000"/>
    <n v="0"/>
    <n v="0"/>
    <n v="0"/>
    <n v="0"/>
    <n v="0"/>
    <n v="0"/>
    <n v="0"/>
    <n v="0"/>
    <n v="0"/>
    <n v="0"/>
    <n v="0"/>
    <n v="25000"/>
    <d v="2022-06-30T00:00:00"/>
    <x v="1"/>
    <x v="1"/>
    <x v="6"/>
    <x v="7"/>
    <n v="1"/>
  </r>
  <r>
    <s v="CLC"/>
    <s v="C278800"/>
    <x v="13"/>
    <s v="PZOO"/>
    <x v="0"/>
    <s v="CPRG"/>
    <x v="32"/>
    <x v="0"/>
    <s v=""/>
    <d v="2022-06-30T00:00:00"/>
    <d v="2022-06-22T00:00:00"/>
    <x v="5"/>
    <s v="MOTOR"/>
    <s v="Closed - Settled"/>
    <s v="AS THE DRIVER WAS ENTERING MOUNTAIN ROAD PARK, IN ORANGE FARM, HE HIT A PILLAR OF A GATE WITH LEFT SIDE LOAD BODY."/>
    <s v="ISUZU NPR 400 F/C C/C"/>
    <n v="2019"/>
    <s v="HZ49TVGP"/>
    <s v="MNCINNCI "/>
    <n v="0"/>
    <n v="0"/>
    <n v="0"/>
    <n v="0"/>
    <n v="0"/>
    <n v="15640"/>
    <n v="1725"/>
    <n v="0"/>
    <n v="0"/>
    <n v="0"/>
    <n v="0"/>
    <n v="0"/>
    <n v="0"/>
    <n v="0"/>
    <n v="0"/>
    <n v="0"/>
    <n v="17365"/>
    <d v="2022-06-30T00:00:00"/>
    <x v="0"/>
    <x v="0"/>
    <x v="0"/>
    <x v="32"/>
    <n v="1"/>
  </r>
  <r>
    <s v="Tshego Tshwane "/>
    <s v="C278801"/>
    <x v="13"/>
    <s v="JOWA"/>
    <x v="6"/>
    <s v="CENT"/>
    <x v="7"/>
    <x v="0"/>
    <s v=""/>
    <d v="2022-06-30T00:00:00"/>
    <d v="2022-06-22T00:00:00"/>
    <x v="28"/>
    <s v="MOTOR"/>
    <s v="Awaiting Outstanding Documents"/>
    <s v="THE THIRD PARTY VEHICLE SCRATCHED HIS VEHICLE AGAINST JWATER TRUCK."/>
    <s v="ISUZU NMR 250 F/C C/C"/>
    <n v="2013"/>
    <s v="CT07WKGP"/>
    <s v="MOILOA "/>
    <n v="0"/>
    <n v="0"/>
    <n v="0"/>
    <n v="0"/>
    <n v="25000"/>
    <n v="0"/>
    <n v="0"/>
    <n v="0"/>
    <n v="0"/>
    <n v="0"/>
    <n v="0"/>
    <n v="0"/>
    <n v="0"/>
    <n v="0"/>
    <n v="0"/>
    <n v="0"/>
    <n v="25000"/>
    <d v="2022-06-30T00:00:00"/>
    <x v="1"/>
    <x v="1"/>
    <x v="6"/>
    <x v="7"/>
    <n v="1"/>
  </r>
  <r>
    <s v="CLC"/>
    <s v="C278854"/>
    <x v="13"/>
    <s v="PUBP"/>
    <x v="1"/>
    <s v="JMPD"/>
    <x v="1"/>
    <x v="0"/>
    <s v=""/>
    <d v="2022-07-01T00:00:00"/>
    <d v="2022-06-16T00:00:00"/>
    <x v="28"/>
    <s v="MOTOR"/>
    <s v="Closed - Settled"/>
    <s v="I WS ON MY WAY TO LA ROCHELLW SPORTS GROUND FOR MY DUTIES. I THEN HIT A POYHOLE THAT WAS VOVERED WITH WATER DAMAGING A TYRE AND RIM."/>
    <s v="HYUNDAI TUCSON 2.0 GLS"/>
    <n v="2016"/>
    <s v="FS82DGGP"/>
    <s v="MASONGWA "/>
    <n v="0"/>
    <n v="0"/>
    <n v="0"/>
    <n v="0"/>
    <n v="0"/>
    <n v="25679.5"/>
    <n v="1092.5"/>
    <n v="0"/>
    <n v="0"/>
    <n v="0"/>
    <n v="0"/>
    <n v="0"/>
    <n v="0"/>
    <n v="0"/>
    <n v="0"/>
    <n v="0"/>
    <n v="26772"/>
    <d v="2022-07-01T00:00:00"/>
    <x v="0"/>
    <x v="0"/>
    <x v="1"/>
    <x v="1"/>
    <n v="1"/>
  </r>
  <r>
    <s v="CLC"/>
    <s v="C278855"/>
    <x v="13"/>
    <s v="PUBP"/>
    <x v="1"/>
    <s v="JMPD"/>
    <x v="1"/>
    <x v="0"/>
    <s v=""/>
    <d v="2022-07-01T00:00:00"/>
    <d v="2022-06-16T00:00:00"/>
    <x v="5"/>
    <s v="MOTOR"/>
    <s v="Closed - Settled"/>
    <s v="I WAS ON DUTY AND ATTENDING AN EVENT AT LA ROCHELLE SPORTS GROUNG AND PARKED A VEHICLE AT A PARKING BAY, MY COLLEAGUE MKHONZA ACCIDENTALLY DOVE ON A LOG THAT WAS LYING ON THE GROUND AND THE LOG HIT THE REAR LEFT DOOR CAUSING A DENT. "/>
    <s v="HYUNDAI TUCSON 2.0 GLS"/>
    <n v="2013"/>
    <s v="FS82DGGP"/>
    <s v="MASONGWA "/>
    <n v="0"/>
    <n v="0"/>
    <n v="0"/>
    <n v="0"/>
    <n v="0"/>
    <n v="20580.64"/>
    <n v="1092.5"/>
    <n v="0"/>
    <n v="0"/>
    <n v="0"/>
    <n v="0"/>
    <n v="0"/>
    <n v="0"/>
    <n v="0"/>
    <n v="0"/>
    <n v="0"/>
    <n v="21673.14"/>
    <d v="2022-07-01T00:00:00"/>
    <x v="0"/>
    <x v="0"/>
    <x v="1"/>
    <x v="1"/>
    <n v="1"/>
  </r>
  <r>
    <s v="Palesa Mahape"/>
    <s v="C278856"/>
    <x v="13"/>
    <s v="METR"/>
    <x v="3"/>
    <s v="MBRO"/>
    <x v="63"/>
    <x v="1"/>
    <s v="JOWA/0622/050241/MOR"/>
    <d v="2022-07-01T00:00:00"/>
    <d v="2022-06-23T00:00:00"/>
    <x v="28"/>
    <s v="MOTOR"/>
    <s v="Documentation Received"/>
    <s v=""/>
    <s v=" "/>
    <n v="0"/>
    <s v=""/>
    <s v="Motor Glass - No Driver"/>
    <n v="0"/>
    <n v="0"/>
    <n v="0"/>
    <n v="0"/>
    <n v="25000"/>
    <n v="0"/>
    <n v="0"/>
    <n v="0"/>
    <n v="0"/>
    <n v="0"/>
    <n v="0"/>
    <n v="0"/>
    <n v="0"/>
    <n v="0"/>
    <n v="0"/>
    <n v="0"/>
    <n v="25000"/>
    <d v="2022-07-01T00:00:00"/>
    <x v="1"/>
    <x v="2"/>
    <x v="3"/>
    <x v="63"/>
    <n v="1"/>
  </r>
  <r>
    <s v="Tshego Tshwane "/>
    <s v="C278857"/>
    <x v="13"/>
    <s v="METR"/>
    <x v="3"/>
    <s v="MBRO"/>
    <x v="63"/>
    <x v="1"/>
    <s v=""/>
    <d v="2022-07-01T00:00:00"/>
    <d v="2022-06-02T00:00:00"/>
    <x v="28"/>
    <s v="MOTOR"/>
    <s v="Awaiting Outstanding Documents"/>
    <s v="ACCORDING TO THE DRIVER THE ROBOT WAS GREEN FOR THEM AND ANOTHER VEHICLE FROM THE OTHER DIRECTION WHICH THE ROBOT WAS RED FOR HE WENT THROUGH WHICH CAUSED CARS IN FRONT OF ME TO APPLY DEAD BRAKES AS HE ALSO TRIED AND SWERVING HE BUMPED IT."/>
    <s v="MERCEDES-BENZ EURO 3"/>
    <n v="2016"/>
    <s v="DT56JYGP"/>
    <s v="MUKONS "/>
    <n v="0"/>
    <n v="0"/>
    <n v="0"/>
    <n v="0"/>
    <n v="0"/>
    <n v="0"/>
    <n v="0"/>
    <n v="0"/>
    <n v="0"/>
    <n v="0"/>
    <n v="0"/>
    <n v="0"/>
    <n v="0"/>
    <n v="0"/>
    <n v="74629.27"/>
    <n v="2308.91"/>
    <n v="76938.179999999993"/>
    <d v="2022-07-01T00:00:00"/>
    <x v="1"/>
    <x v="2"/>
    <x v="3"/>
    <x v="63"/>
    <n v="1"/>
  </r>
  <r>
    <s v="CLC"/>
    <s v="C278858"/>
    <x v="13"/>
    <s v="RJPC"/>
    <x v="12"/>
    <s v="RJPC"/>
    <x v="17"/>
    <x v="0"/>
    <s v=""/>
    <d v="2022-07-01T00:00:00"/>
    <d v="2022-06-28T00:00:00"/>
    <x v="5"/>
    <s v="MOTOR"/>
    <s v="Closed - Settled"/>
    <s v="I KING WAS DRIVING ALONG N1 HIGHWAY FROM CENTURION TO JOHANNESBURG ,TRUCK RETREAT TIRE MOVED AWAY FROM THE TRUCK STRAIGHT TO INSURED VEHICLE, I TRIED TO AVOID HUGE ACCIDENT I LET THE PIECE OF TIRE UNDER THE INSURED VEHICLE STRAIGHT UNTIL "/>
    <s v="TOYOTA QUANTUM 2.5 D-4D 10 SEAT"/>
    <n v="2019"/>
    <s v="JG70RGGP"/>
    <s v=" "/>
    <n v="0"/>
    <n v="0"/>
    <n v="0"/>
    <n v="0"/>
    <n v="0"/>
    <n v="107489.5"/>
    <n v="1092.5"/>
    <n v="0"/>
    <n v="0"/>
    <n v="0"/>
    <n v="0"/>
    <n v="0"/>
    <n v="0"/>
    <n v="0"/>
    <n v="0"/>
    <n v="0"/>
    <n v="108582"/>
    <d v="2022-07-01T00:00:00"/>
    <x v="0"/>
    <x v="2"/>
    <x v="12"/>
    <x v="17"/>
    <n v="1"/>
  </r>
  <r>
    <s v="Tshego Tshwane "/>
    <s v="C278859"/>
    <x v="13"/>
    <s v="PUBP"/>
    <x v="1"/>
    <s v="JMPD"/>
    <x v="1"/>
    <x v="0"/>
    <s v=""/>
    <d v="2022-07-01T00:00:00"/>
    <d v="2022-06-24T00:00:00"/>
    <x v="5"/>
    <s v="MOTOR"/>
    <s v="Awaiting Outstanding Documents"/>
    <s v="A BIG TREE FELL ON TOP OF THE PATROL VEHICLE HITTING THE BONNET , WINDSCREEN AND FRONT BUMPER AND BLOCKING THE ROAD."/>
    <s v="VOLKSWAGEN POLO VIVO 1.6 5DR"/>
    <n v="2019"/>
    <s v="JF35BNGP"/>
    <s v="SOGA "/>
    <n v="0"/>
    <n v="0"/>
    <n v="0"/>
    <n v="0"/>
    <n v="25000"/>
    <n v="0"/>
    <n v="0"/>
    <n v="0"/>
    <n v="0"/>
    <n v="0"/>
    <n v="0"/>
    <n v="0"/>
    <n v="0"/>
    <n v="0"/>
    <n v="0"/>
    <n v="0"/>
    <n v="25000"/>
    <d v="2022-07-01T00:00:00"/>
    <x v="1"/>
    <x v="0"/>
    <x v="1"/>
    <x v="1"/>
    <n v="1"/>
  </r>
  <r>
    <s v="Tshego Tshwane "/>
    <s v="C278860"/>
    <x v="13"/>
    <s v="METR"/>
    <x v="3"/>
    <s v="MBRO"/>
    <x v="63"/>
    <x v="1"/>
    <s v=""/>
    <d v="2022-07-01T00:00:00"/>
    <d v="2022-06-29T00:00:00"/>
    <x v="17"/>
    <s v="MOTOR"/>
    <s v="Awaiting Outstanding Documents"/>
    <s v="ACCORDING TO THE DRIVER WHILES HE DRIVING SOMEONE OUTSIDE THREW A STONE WHICH BROKE THE 3RD SLIDING WINDOW ON THE RIGHT SIDE. "/>
    <s v="MERCEDES-BENZ EURO 3"/>
    <n v="2016"/>
    <s v="DT56GPGP"/>
    <s v="MUKONA "/>
    <n v="0"/>
    <n v="0"/>
    <n v="0"/>
    <n v="0"/>
    <n v="25000"/>
    <n v="0"/>
    <n v="0"/>
    <n v="0"/>
    <n v="0"/>
    <n v="0"/>
    <n v="0"/>
    <n v="0"/>
    <n v="0"/>
    <n v="0"/>
    <n v="0"/>
    <n v="0"/>
    <n v="25000"/>
    <d v="2022-07-01T00:00:00"/>
    <x v="1"/>
    <x v="2"/>
    <x v="3"/>
    <x v="63"/>
    <n v="1"/>
  </r>
  <r>
    <s v="Jennifer  Manganye"/>
    <s v="C278861"/>
    <x v="13"/>
    <s v="METR"/>
    <x v="3"/>
    <s v="MBRO"/>
    <x v="63"/>
    <x v="1"/>
    <s v=""/>
    <d v="2022-07-01T00:00:00"/>
    <d v="2022-06-29T00:00:00"/>
    <x v="28"/>
    <s v="MOTOR"/>
    <s v="Documentation Received"/>
    <s v=""/>
    <s v=" "/>
    <n v="0"/>
    <s v=""/>
    <s v="Motor Glass - No Driver"/>
    <n v="0"/>
    <n v="0"/>
    <n v="0"/>
    <n v="0"/>
    <n v="25000"/>
    <n v="0"/>
    <n v="0"/>
    <n v="0"/>
    <n v="0"/>
    <n v="0"/>
    <n v="0"/>
    <n v="0"/>
    <n v="0"/>
    <n v="0"/>
    <n v="0"/>
    <n v="0"/>
    <n v="25000"/>
    <d v="2022-07-01T00:00:00"/>
    <x v="1"/>
    <x v="2"/>
    <x v="3"/>
    <x v="63"/>
    <n v="1"/>
  </r>
  <r>
    <s v="Tshego Tshwane "/>
    <s v="C278862"/>
    <x v="13"/>
    <s v="PZOO"/>
    <x v="0"/>
    <s v="CPRA"/>
    <x v="11"/>
    <x v="0"/>
    <s v=""/>
    <d v="2022-07-01T00:00:00"/>
    <d v="2022-05-19T00:00:00"/>
    <x v="28"/>
    <s v="MOTOR"/>
    <s v="Awaiting Outstanding Documents"/>
    <s v="DRIVER DID NOT NOTICED THAT HAND BRAKE WAS NOT ENGAGED PROPERLY CONSEQUENTLY TRUCK ROLLED BACK AND HIT THE OTHER INSURED WHICH DID NOT INCUR ANY DAMAGES."/>
    <s v="ISUZU NPR400"/>
    <n v="2019"/>
    <s v="HY44LJGP"/>
    <s v="CHAUKE "/>
    <n v="0"/>
    <n v="0"/>
    <n v="0"/>
    <n v="0"/>
    <n v="25000"/>
    <n v="0"/>
    <n v="0"/>
    <n v="0"/>
    <n v="0"/>
    <n v="0"/>
    <n v="0"/>
    <n v="0"/>
    <n v="0"/>
    <n v="0"/>
    <n v="0"/>
    <n v="0"/>
    <n v="25000"/>
    <d v="2022-07-01T00:00:00"/>
    <x v="1"/>
    <x v="0"/>
    <x v="0"/>
    <x v="11"/>
    <n v="1"/>
  </r>
  <r>
    <s v="Tshego Tshwane "/>
    <s v="C278863"/>
    <x v="13"/>
    <s v="PZOO"/>
    <x v="0"/>
    <s v="CPRF"/>
    <x v="56"/>
    <x v="0"/>
    <s v=""/>
    <d v="2022-07-01T00:00:00"/>
    <d v="2022-05-26T00:00:00"/>
    <x v="28"/>
    <s v="MOTOR"/>
    <s v="Awaiting Outstanding Documents"/>
    <s v="DRIVER BUMPED 3RD PARTYS MIRROR WITH TRUCKS HEAD BOARD GUARD WHILST AVOIDING TO FELL INTO A DITCH AT DEVLAND DUMPING SITE."/>
    <s v="ISUZU NPR400"/>
    <n v="2019"/>
    <s v="HZ49VBGP"/>
    <s v="NOZIBELE "/>
    <n v="0"/>
    <n v="0"/>
    <n v="0"/>
    <n v="0"/>
    <n v="25000"/>
    <n v="0"/>
    <n v="0"/>
    <n v="0"/>
    <n v="0"/>
    <n v="0"/>
    <n v="0"/>
    <n v="0"/>
    <n v="0"/>
    <n v="0"/>
    <n v="0"/>
    <n v="0"/>
    <n v="25000"/>
    <d v="2022-07-01T00:00:00"/>
    <x v="1"/>
    <x v="0"/>
    <x v="0"/>
    <x v="56"/>
    <n v="1"/>
  </r>
  <r>
    <s v="Tshego Tshwane "/>
    <s v="C278864"/>
    <x v="13"/>
    <s v="METR"/>
    <x v="3"/>
    <s v="MBRO"/>
    <x v="63"/>
    <x v="1"/>
    <s v=""/>
    <d v="2022-07-01T00:00:00"/>
    <d v="2022-06-13T00:00:00"/>
    <x v="28"/>
    <s v="MOTOR"/>
    <s v="Awaiting Outstanding Documents"/>
    <s v="ACCORDING TO THE DRIVER WHILE HE WAS APPROACHING THE ROAD PROCEEDING STRAIGHT VEHICLE B FROM LEFT SUDDENLY DECIDED TO TURN RIGHT HE TRIED TO AVOID IT BUT IT WAS TO LATE HE BUMPED THE BUS ON THE LEFT SIDE. "/>
    <s v="MERCEDES-BENZ EURO 3"/>
    <n v="2016"/>
    <s v="DT56GPGP"/>
    <s v="MUKONA "/>
    <n v="0"/>
    <n v="0"/>
    <n v="0"/>
    <n v="0"/>
    <n v="25000"/>
    <n v="0"/>
    <n v="0"/>
    <n v="0"/>
    <n v="0"/>
    <n v="0"/>
    <n v="0"/>
    <n v="0"/>
    <n v="0"/>
    <n v="0"/>
    <n v="0"/>
    <n v="0"/>
    <n v="25000"/>
    <d v="2022-07-01T00:00:00"/>
    <x v="1"/>
    <x v="2"/>
    <x v="3"/>
    <x v="63"/>
    <n v="1"/>
  </r>
  <r>
    <s v="CLC"/>
    <s v="C278865"/>
    <x v="13"/>
    <s v="PUBP"/>
    <x v="1"/>
    <s v="JMPD"/>
    <x v="1"/>
    <x v="0"/>
    <s v=""/>
    <d v="2022-07-01T00:00:00"/>
    <d v="2022-06-15T00:00:00"/>
    <x v="5"/>
    <s v="MOTOR"/>
    <s v="Closed - Settled"/>
    <s v="THE VEHICLE WAS PARKED WHILST SLEEPING. PEOPLE JUMPED THE WALL AND JACK THE PATROL CAR, TOOK A PART UNDERNEATH THE VEHICLE AND FOUR WHEEL CABS STOLEN."/>
    <s v="TOYOTA COROLLA 1.6 GL A/T"/>
    <n v="2018"/>
    <s v="HR84FXGP"/>
    <s v="SOGA "/>
    <n v="0"/>
    <n v="0"/>
    <n v="0"/>
    <n v="0"/>
    <n v="0"/>
    <n v="41088.870000000003"/>
    <n v="1437.5"/>
    <n v="0"/>
    <n v="0"/>
    <n v="0"/>
    <n v="0"/>
    <n v="0"/>
    <n v="0"/>
    <n v="0"/>
    <n v="0"/>
    <n v="0"/>
    <n v="42526.37"/>
    <d v="2022-07-01T00:00:00"/>
    <x v="0"/>
    <x v="0"/>
    <x v="1"/>
    <x v="1"/>
    <n v="1"/>
  </r>
  <r>
    <s v="Palesa Mahape"/>
    <s v="C278866"/>
    <x v="13"/>
    <s v="METR"/>
    <x v="3"/>
    <s v="MBRO"/>
    <x v="63"/>
    <x v="1"/>
    <s v=""/>
    <d v="2022-07-01T00:00:00"/>
    <d v="2022-06-21T00:00:00"/>
    <x v="28"/>
    <s v="MOTOR"/>
    <s v="Documentation Received"/>
    <s v="ACCORDING TO THE DRIVER SHE WAS DRIVING ON THE BUS LANE WHEN SUDDENLY VEHICLE B TURNED RIGHT WITHOUT OBSERVING AND BUMPED THE BUS ON THE MID-LEFT OF THE BUS."/>
    <s v="MERCEDES-BENZ EURO 5"/>
    <n v="2016"/>
    <s v="FL04BCGP"/>
    <s v="RAMETSE "/>
    <n v="0"/>
    <n v="0"/>
    <n v="0"/>
    <n v="0"/>
    <n v="25000"/>
    <n v="0"/>
    <n v="0"/>
    <n v="0"/>
    <n v="0"/>
    <n v="0"/>
    <n v="0"/>
    <n v="0"/>
    <n v="0"/>
    <n v="0"/>
    <n v="0"/>
    <n v="0"/>
    <n v="25000"/>
    <d v="2022-07-01T00:00:00"/>
    <x v="1"/>
    <x v="2"/>
    <x v="3"/>
    <x v="63"/>
    <n v="1"/>
  </r>
  <r>
    <s v="CLC"/>
    <s v="C278920"/>
    <x v="13"/>
    <s v="METR"/>
    <x v="3"/>
    <s v="MBMP"/>
    <x v="61"/>
    <x v="1"/>
    <s v=""/>
    <d v="2022-07-04T00:00:00"/>
    <d v="2022-06-29T00:00:00"/>
    <x v="28"/>
    <s v="MOTOR"/>
    <s v="Closed - Settled"/>
    <s v="ACCORDING TO THE STATEMENT BY THE DRIVER HE WAS APPROACHING A STATIONARY VEHICLE HE SLOWED DOWN AND VEHICLE  B  CAME FROM BEHIND AND COLLIDED WITH VEHICLE  A"/>
    <s v=" PRIUS"/>
    <n v="2016"/>
    <s v="FX45XTGP"/>
    <s v="MAKGAE  "/>
    <n v="0"/>
    <n v="0"/>
    <n v="0"/>
    <n v="0"/>
    <n v="0"/>
    <n v="188574.83"/>
    <n v="1092.5"/>
    <n v="0"/>
    <n v="0"/>
    <n v="31473.18"/>
    <n v="0"/>
    <n v="0"/>
    <n v="0"/>
    <n v="0"/>
    <n v="0"/>
    <n v="0"/>
    <n v="221140.51"/>
    <d v="2022-07-04T00:00:00"/>
    <x v="0"/>
    <x v="2"/>
    <x v="3"/>
    <x v="61"/>
    <n v="1"/>
  </r>
  <r>
    <s v="Awaiting Payment"/>
    <s v="C278921"/>
    <x v="13"/>
    <s v="METR"/>
    <x v="3"/>
    <s v="MBMP"/>
    <x v="61"/>
    <x v="1"/>
    <s v=""/>
    <d v="2022-07-04T00:00:00"/>
    <d v="2022-06-01T00:00:00"/>
    <x v="17"/>
    <s v="MOTOR"/>
    <s v="Awaiting Payment"/>
    <s v="ACCORDING TO THE STATEMENT BY THE BUS OPERATOR A PERSON CARRYING COPPER PIPES WAS WALKING ON THE SIDE OF THE ROAD AS HE TURN TO OBSERVE THE PIPES HIT THE LEFT WINDSCREEN AND CRACKED IT"/>
    <s v="MERCEDES-BENZ EURO 5"/>
    <n v="2015"/>
    <s v="FJ70XCGP"/>
    <s v="SELOWA "/>
    <n v="0"/>
    <n v="0"/>
    <n v="0"/>
    <n v="0"/>
    <n v="25000"/>
    <n v="0"/>
    <n v="0"/>
    <n v="0"/>
    <n v="0"/>
    <n v="0"/>
    <n v="0"/>
    <n v="0"/>
    <n v="0"/>
    <n v="0"/>
    <n v="0"/>
    <n v="0"/>
    <n v="25000"/>
    <d v="2022-07-04T00:00:00"/>
    <x v="1"/>
    <x v="2"/>
    <x v="3"/>
    <x v="61"/>
    <n v="1"/>
  </r>
  <r>
    <s v="CLC"/>
    <s v="C278922"/>
    <x v="13"/>
    <s v="METR"/>
    <x v="3"/>
    <s v="MBMP"/>
    <x v="61"/>
    <x v="1"/>
    <s v=""/>
    <d v="2022-07-04T00:00:00"/>
    <d v="2022-06-02T00:00:00"/>
    <x v="17"/>
    <s v="MOTOR"/>
    <s v="Closed - Settled"/>
    <s v="ACCORDING TO THE STATEMENT BY THE BUS OPERATOR STONES FROM THE GRASS CUTTERS ON THE SIDE OF THE ROAD CAUSED THE DEMEGE TO THE BUS WINDSCREENS"/>
    <s v="MERCEDES-BENZ M/BENZ 1725"/>
    <n v="2006"/>
    <s v="VJR026GP"/>
    <s v="NOGODA "/>
    <n v="0"/>
    <n v="0"/>
    <n v="0"/>
    <n v="0"/>
    <n v="0"/>
    <n v="10000"/>
    <n v="0"/>
    <n v="0"/>
    <n v="0"/>
    <n v="0"/>
    <n v="0"/>
    <n v="0"/>
    <n v="0"/>
    <n v="0"/>
    <n v="0"/>
    <n v="0"/>
    <n v="20000"/>
    <d v="2022-07-04T00:00:00"/>
    <x v="0"/>
    <x v="2"/>
    <x v="3"/>
    <x v="61"/>
    <n v="1"/>
  </r>
  <r>
    <s v="CLC"/>
    <s v="C278923"/>
    <x v="13"/>
    <s v="PUBP"/>
    <x v="1"/>
    <s v="JEMS"/>
    <x v="8"/>
    <x v="0"/>
    <s v=""/>
    <d v="2022-07-04T00:00:00"/>
    <d v="2022-06-28T00:00:00"/>
    <x v="17"/>
    <s v="MOTOR"/>
    <s v="Closed - Settled"/>
    <s v="WHILE I WAS DRIVING ON THE N1 NORTH BOUND ON MY WAY TO WORK, A TRUCK CARRYING SAND DROPPED SOME STONES WHICH CHIPPED THE FRONT WINDSCREEN AND THE WINDSREEN CRACKED. ."/>
    <s v="VOLKSWAGEN POLO"/>
    <n v="2019"/>
    <s v="JF59JMGP"/>
    <s v="MKALIPI "/>
    <n v="0"/>
    <n v="0"/>
    <n v="0"/>
    <n v="0"/>
    <n v="0"/>
    <n v="6450"/>
    <n v="0"/>
    <n v="0"/>
    <n v="0"/>
    <n v="0"/>
    <n v="0"/>
    <n v="0"/>
    <n v="0"/>
    <n v="0"/>
    <n v="0"/>
    <n v="0"/>
    <n v="6450"/>
    <d v="2022-07-04T00:00:00"/>
    <x v="0"/>
    <x v="0"/>
    <x v="1"/>
    <x v="8"/>
    <n v="1"/>
  </r>
  <r>
    <s v="CLC"/>
    <s v="C278924"/>
    <x v="13"/>
    <s v="METR"/>
    <x v="3"/>
    <s v="MBMP"/>
    <x v="61"/>
    <x v="1"/>
    <s v=""/>
    <d v="2022-07-04T00:00:00"/>
    <d v="2022-06-30T00:00:00"/>
    <x v="28"/>
    <s v="MOTOR"/>
    <s v="Attorney - Litigation In Process"/>
    <s v="ACCORDING TO THE STATEMENT BY THE BUS OPERATOR HE STOPPED THE BUS AT THE ROBOT THAT WAS NOT OPERATIONAL TO CLOSE AN OPEN BUS FLAP WHEN THE OTHER VEHICLE SPEEDING TOWARDS THE ROBOT AND SCRATHED ITS RIGHT MIRROR AGAINST THE FLAP"/>
    <s v="MERCEDES-BENZ EURO 5"/>
    <n v="2015"/>
    <s v="DW67ZWGP"/>
    <s v="MOSHOLE "/>
    <n v="0"/>
    <n v="0"/>
    <n v="0"/>
    <n v="0"/>
    <n v="0"/>
    <n v="114368.06"/>
    <n v="1092.5"/>
    <n v="0"/>
    <n v="0"/>
    <n v="7290.1"/>
    <n v="0"/>
    <n v="0"/>
    <n v="0"/>
    <n v="0"/>
    <n v="0"/>
    <n v="0"/>
    <n v="132750.66"/>
    <d v="2022-07-04T00:00:00"/>
    <x v="1"/>
    <x v="2"/>
    <x v="3"/>
    <x v="61"/>
    <n v="1"/>
  </r>
  <r>
    <s v="Tshego Tshwane "/>
    <s v="C278925"/>
    <x v="13"/>
    <s v="PUBP"/>
    <x v="1"/>
    <s v="JMPD"/>
    <x v="1"/>
    <x v="0"/>
    <s v=""/>
    <d v="2022-07-04T00:00:00"/>
    <d v="2022-06-30T00:00:00"/>
    <x v="5"/>
    <s v="MOTOR"/>
    <s v="Awaiting Outstanding Documents"/>
    <s v="THERE WERE RIOTS ALONG ELIAS MOTSWALEDI AND KOMA ROAD THERE WERE ROCKS AND STONES ON THE ROAD TRIED AVOIDING THEM BUT DAMAGED A  LEFT FRONT TYRE."/>
    <s v="TOYOTA QUANTUM 2.5 D-4D 14 SEAT"/>
    <n v="2019"/>
    <s v="JD35FDGP"/>
    <s v="MBATSANI "/>
    <n v="0"/>
    <n v="0"/>
    <n v="0"/>
    <n v="0"/>
    <n v="25000"/>
    <n v="0"/>
    <n v="0"/>
    <n v="0"/>
    <n v="0"/>
    <n v="0"/>
    <n v="0"/>
    <n v="0"/>
    <n v="0"/>
    <n v="0"/>
    <n v="0"/>
    <n v="0"/>
    <n v="25000"/>
    <d v="2022-07-04T00:00:00"/>
    <x v="1"/>
    <x v="0"/>
    <x v="1"/>
    <x v="1"/>
    <n v="1"/>
  </r>
  <r>
    <s v="Awaiting Payment"/>
    <s v="C278926"/>
    <x v="13"/>
    <s v="METR"/>
    <x v="3"/>
    <s v="MBMP"/>
    <x v="61"/>
    <x v="1"/>
    <s v=""/>
    <d v="2022-07-04T00:00:00"/>
    <d v="2022-06-03T00:00:00"/>
    <x v="17"/>
    <s v="MOTOR"/>
    <s v="Glass - Awaiting Payment"/>
    <s v="ACCORDING TO THE STATEMENT BY HE BUS OPERATOR HE WAS DRIVING BEHIND THE TRUCK THAT WAS CARRYING CRUSHED STONES AND THE STONE FELL AND HIT THE WINDSCREEN OF THE BUS"/>
    <s v="MERCEDES-BENZ M/BENZ 1725"/>
    <n v="2006"/>
    <s v="VHT373GP"/>
    <s v="PHIRI "/>
    <n v="0"/>
    <n v="0"/>
    <n v="0"/>
    <n v="0"/>
    <n v="10000"/>
    <n v="0"/>
    <n v="0"/>
    <n v="0"/>
    <n v="0"/>
    <n v="0"/>
    <n v="0"/>
    <n v="0"/>
    <n v="0"/>
    <n v="0"/>
    <n v="0"/>
    <n v="0"/>
    <n v="20000"/>
    <d v="2022-07-04T00:00:00"/>
    <x v="1"/>
    <x v="2"/>
    <x v="3"/>
    <x v="61"/>
    <n v="1"/>
  </r>
  <r>
    <s v="CLC"/>
    <s v="C278927"/>
    <x v="13"/>
    <s v="PUBP"/>
    <x v="1"/>
    <s v="JEMR"/>
    <x v="84"/>
    <x v="3"/>
    <s v=""/>
    <d v="2022-07-04T00:00:00"/>
    <d v="2022-06-17T00:00:00"/>
    <x v="5"/>
    <s v="MOTOR"/>
    <s v="Closed - Awaiting Invoice"/>
    <s v="WE HAD THE STRUCTURAL FIRE CALL AT LAWLEY.  WHILE WE WERE BUSY EXTINGUISHING THE FIRE THE TREE ACCIDENTALLY FELL ON TOP OF THE FIRE ENGINE AND DAMAGED THE TECLIGHT."/>
    <s v="SCANIA MOJOR PUMPER"/>
    <n v="2018"/>
    <s v="HM36KPGP"/>
    <s v="LEPOTA "/>
    <n v="0"/>
    <n v="0"/>
    <n v="0"/>
    <n v="0"/>
    <n v="0"/>
    <n v="0"/>
    <n v="2875"/>
    <n v="0"/>
    <n v="0"/>
    <n v="0"/>
    <n v="0"/>
    <n v="0"/>
    <n v="0"/>
    <n v="0"/>
    <n v="0"/>
    <n v="0"/>
    <n v="2875"/>
    <d v="2022-07-04T00:00:00"/>
    <x v="0"/>
    <x v="0"/>
    <x v="1"/>
    <x v="84"/>
    <n v="1"/>
  </r>
  <r>
    <s v="Jennifer  Manganye"/>
    <s v="C278928"/>
    <x v="13"/>
    <s v="METR"/>
    <x v="3"/>
    <s v="MBMP"/>
    <x v="61"/>
    <x v="1"/>
    <s v=""/>
    <d v="2022-07-04T00:00:00"/>
    <d v="2022-06-01T00:00:00"/>
    <x v="17"/>
    <s v="MOTOR"/>
    <s v="Awaiting Broker Feedback"/>
    <s v="ACCORDING TO THE STATEMENT BY THE BUS OPERATOR A GROUP OF PICKETING PEOPLE THREW TOWARDS THE AND DAMAGE THE BUS WINDSCREENS"/>
    <s v="MERCEDES-BENZ EURO 3"/>
    <n v="2015"/>
    <s v="DT56DXGP"/>
    <s v="LEGODI  "/>
    <n v="0"/>
    <n v="0"/>
    <n v="0"/>
    <n v="0"/>
    <n v="25000"/>
    <n v="0"/>
    <n v="0"/>
    <n v="0"/>
    <n v="0"/>
    <n v="0"/>
    <n v="0"/>
    <n v="0"/>
    <n v="0"/>
    <n v="0"/>
    <n v="0"/>
    <n v="0"/>
    <n v="25000"/>
    <d v="2022-07-04T00:00:00"/>
    <x v="1"/>
    <x v="2"/>
    <x v="3"/>
    <x v="61"/>
    <n v="1"/>
  </r>
  <r>
    <s v="CLC"/>
    <s v="C278929"/>
    <x v="13"/>
    <s v="METR"/>
    <x v="3"/>
    <s v="MBMP"/>
    <x v="61"/>
    <x v="1"/>
    <s v=""/>
    <d v="2022-07-04T00:00:00"/>
    <d v="2022-06-06T00:00:00"/>
    <x v="17"/>
    <s v="MOTOR"/>
    <s v="Closed - Settled"/>
    <s v="ACCORDING TO THE STATEMENT BY THE BUS OPERATOR SHE WAS TRYING TO CLOSE THE WINDOW IT GOT STUCK AS SHE KEPT ON TRYING TO CLOSE IT CRACKED AS THE THE BUS MOVES IT FELL OFF"/>
    <s v="MERCEDES-BENZ EURO 5"/>
    <n v="2015"/>
    <s v="DW68BDGP"/>
    <s v="MONARENG "/>
    <n v="0"/>
    <n v="0"/>
    <n v="0"/>
    <n v="0"/>
    <n v="0"/>
    <n v="4500"/>
    <n v="0"/>
    <n v="0"/>
    <n v="0"/>
    <n v="0"/>
    <n v="0"/>
    <n v="0"/>
    <n v="0"/>
    <n v="0"/>
    <n v="0"/>
    <n v="0"/>
    <n v="14500"/>
    <d v="2022-07-04T00:00:00"/>
    <x v="0"/>
    <x v="2"/>
    <x v="3"/>
    <x v="61"/>
    <n v="1"/>
  </r>
  <r>
    <s v="CLC"/>
    <s v="C278930"/>
    <x v="13"/>
    <s v="METR"/>
    <x v="3"/>
    <s v="MBMP"/>
    <x v="61"/>
    <x v="1"/>
    <s v=""/>
    <d v="2022-07-04T00:00:00"/>
    <d v="2022-06-01T00:00:00"/>
    <x v="17"/>
    <s v="MOTOR"/>
    <s v="Closed - Settled"/>
    <s v="ACCORDING TO THE STATEMENT BY THE BUS OPERATOR LOW HANGING TREES CAUSED THE DAMAGE TO THE WINDSCREENS "/>
    <s v="VOLVO VOLVO B7TL"/>
    <n v="2002"/>
    <s v="NLY614GP"/>
    <s v="MAGADZE "/>
    <n v="0"/>
    <n v="0"/>
    <n v="0"/>
    <n v="0"/>
    <n v="0"/>
    <n v="3000"/>
    <n v="0"/>
    <n v="0"/>
    <n v="0"/>
    <n v="0"/>
    <n v="0"/>
    <n v="0"/>
    <n v="0"/>
    <n v="0"/>
    <n v="0"/>
    <n v="0"/>
    <n v="13000"/>
    <d v="2022-07-04T00:00:00"/>
    <x v="0"/>
    <x v="2"/>
    <x v="3"/>
    <x v="61"/>
    <n v="1"/>
  </r>
  <r>
    <s v="Franco van der Merwe "/>
    <s v="C278931"/>
    <x v="13"/>
    <s v="METR"/>
    <x v="3"/>
    <s v="MBMP"/>
    <x v="61"/>
    <x v="1"/>
    <s v=""/>
    <d v="2022-07-04T00:00:00"/>
    <d v="2022-03-01T00:00:00"/>
    <x v="17"/>
    <s v="MOTOR"/>
    <s v="Awaiting Outstanding Documents"/>
    <s v="ACCORDING TO THE STATEMENT BY THE BUS OPERATOR LOW HANGING TREES CAUSED THE DAMAGE TO THE BUS WINDSCREENS"/>
    <s v="VOLVO VOLVO B7TL"/>
    <n v="2002"/>
    <s v="NLY919GP"/>
    <s v="MEMELA "/>
    <n v="0"/>
    <n v="0"/>
    <n v="0"/>
    <n v="0"/>
    <n v="3000"/>
    <n v="0"/>
    <n v="0"/>
    <n v="0"/>
    <n v="0"/>
    <n v="0"/>
    <n v="0"/>
    <n v="0"/>
    <n v="0"/>
    <n v="0"/>
    <n v="0"/>
    <n v="0"/>
    <n v="13000"/>
    <d v="2022-07-04T00:00:00"/>
    <x v="1"/>
    <x v="2"/>
    <x v="3"/>
    <x v="61"/>
    <n v="1"/>
  </r>
  <r>
    <s v="CLC"/>
    <s v="C278932"/>
    <x v="13"/>
    <s v="PUBP"/>
    <x v="1"/>
    <s v="JEMR"/>
    <x v="84"/>
    <x v="3"/>
    <s v=""/>
    <d v="2022-07-04T00:00:00"/>
    <d v="2022-06-27T00:00:00"/>
    <x v="5"/>
    <s v="MOTOR"/>
    <s v="Closed - Settled"/>
    <s v="I WAS DISPATCHED TO A SPILLAGE INCIDENT AT N1 NORTH. ON THE HIGHWAY TRAFFIC WAS MOVING SLOW SO I PROCEEDED IN THE EMERGENCY LANE.  I HEARD A NOISE ON THE LEFT SIDE OF THE VEHICLE AND I REALIZED THAT THE MIRROR OF MY VEHICLE WAS BROKEN."/>
    <s v="IVECO RAPID INTERVENTION"/>
    <n v="2019"/>
    <s v="KC67YGGP"/>
    <s v="STRYDOM "/>
    <n v="0"/>
    <n v="0"/>
    <n v="0"/>
    <n v="0"/>
    <n v="0"/>
    <n v="6193.11"/>
    <n v="0"/>
    <n v="0"/>
    <n v="0"/>
    <n v="0"/>
    <n v="0"/>
    <n v="0"/>
    <n v="0"/>
    <n v="0"/>
    <n v="0"/>
    <n v="0"/>
    <n v="6193.11"/>
    <d v="2022-07-04T00:00:00"/>
    <x v="0"/>
    <x v="0"/>
    <x v="1"/>
    <x v="84"/>
    <n v="1"/>
  </r>
  <r>
    <s v="CLC"/>
    <s v="C278975"/>
    <x v="13"/>
    <s v="CIPO"/>
    <x v="7"/>
    <s v="REUV"/>
    <x v="33"/>
    <x v="0"/>
    <s v=""/>
    <d v="2022-07-05T00:00:00"/>
    <d v="2022-06-07T00:00:00"/>
    <x v="5"/>
    <s v="MOTOR"/>
    <s v="Closed - Settled"/>
    <s v="AS I WAS DRIVING PASSING PARK SENIOR PRIMARY SCHOOL AT CORNER ELOFF STATION STR M CYCLE DID NOT STOP CITY POWER VHC WAS DAMAGED IN FRONT AND ALSO MOTYOR CYCLES DAMAGED"/>
    <s v="HYUNDAI H100 P/U C/C"/>
    <n v="2020"/>
    <s v="BV61VTGP"/>
    <s v="THEMBA "/>
    <n v="0"/>
    <n v="0"/>
    <n v="0"/>
    <n v="0"/>
    <n v="0"/>
    <n v="60852.25"/>
    <n v="1437.5"/>
    <n v="0"/>
    <n v="0"/>
    <n v="0"/>
    <n v="0"/>
    <n v="0"/>
    <n v="0"/>
    <n v="0"/>
    <n v="0"/>
    <n v="0"/>
    <n v="62289.75"/>
    <d v="2022-07-05T00:00:00"/>
    <x v="0"/>
    <x v="1"/>
    <x v="7"/>
    <x v="33"/>
    <n v="1"/>
  </r>
  <r>
    <s v="CLC"/>
    <s v="C278976"/>
    <x v="13"/>
    <s v="CIPO"/>
    <x v="7"/>
    <s v="HURS"/>
    <x v="60"/>
    <x v="0"/>
    <s v=""/>
    <d v="2022-07-05T00:00:00"/>
    <d v="2022-06-21T00:00:00"/>
    <x v="17"/>
    <s v="MOTOR"/>
    <s v="Closed - Settled"/>
    <s v="WINDOW CRACKED"/>
    <s v="FORD RANGER 2.5I P/U C/C"/>
    <n v="2020"/>
    <s v="JG93YJGP"/>
    <s v="LETSEBE "/>
    <n v="0"/>
    <n v="0"/>
    <n v="0"/>
    <n v="0"/>
    <n v="0"/>
    <n v="14850"/>
    <n v="0"/>
    <n v="0"/>
    <n v="0"/>
    <n v="0"/>
    <n v="0"/>
    <n v="0"/>
    <n v="0"/>
    <n v="0"/>
    <n v="0"/>
    <n v="0"/>
    <n v="14850"/>
    <d v="2022-07-05T00:00:00"/>
    <x v="0"/>
    <x v="1"/>
    <x v="7"/>
    <x v="60"/>
    <n v="1"/>
  </r>
  <r>
    <s v="CLC"/>
    <s v="C278977"/>
    <x v="13"/>
    <s v="METR"/>
    <x v="3"/>
    <s v="MBVM"/>
    <x v="62"/>
    <x v="1"/>
    <s v=""/>
    <d v="2022-07-05T00:00:00"/>
    <d v="2022-06-25T00:00:00"/>
    <x v="17"/>
    <s v="MOTOR"/>
    <s v="Closed - Settled"/>
    <s v="ACCORDING TO THE DRIVER IT WAS RAINING AND SHE LOST CONTROL OF THE BUS AND COLLIDED WITH A POLE."/>
    <s v="MERCEDES-BENZ 1725 TORINO"/>
    <n v="2006"/>
    <s v="VCB 233 GP"/>
    <s v="MORIFI "/>
    <n v="0"/>
    <n v="0"/>
    <n v="0"/>
    <n v="0"/>
    <n v="0"/>
    <n v="0"/>
    <n v="0"/>
    <n v="0"/>
    <n v="0"/>
    <n v="0"/>
    <n v="0"/>
    <n v="0"/>
    <n v="0"/>
    <n v="0"/>
    <n v="0"/>
    <n v="0"/>
    <n v="3000"/>
    <d v="2022-07-05T00:00:00"/>
    <x v="0"/>
    <x v="2"/>
    <x v="3"/>
    <x v="62"/>
    <n v="1"/>
  </r>
  <r>
    <s v="CLC"/>
    <s v="C278978"/>
    <x v="13"/>
    <s v="CIPO"/>
    <x v="7"/>
    <s v="ALEX"/>
    <x v="35"/>
    <x v="0"/>
    <s v=""/>
    <d v="2022-07-05T00:00:00"/>
    <d v="2022-06-17T00:00:00"/>
    <x v="5"/>
    <s v="MOTOR"/>
    <s v="Closed - Settled"/>
    <s v="THE PEDESTRIAN WAS CROSSING THE MAIN ROAD LINEN ROAD. RUNNING FROM RIGHT SIDE IT WAS AT NIGHT AROUND 20H30 HE RAN STRAIGHT TOWARDS A TRUCK AND HE WAS BUMPED BY IT ON THE RIGHT HAND SIDE FROM THE DRIVER SIDE"/>
    <s v="ISUZU NPR 400 F/C C/C"/>
    <n v="2020"/>
    <s v="FJ28SNGP"/>
    <s v="MANAKA "/>
    <n v="0"/>
    <n v="0"/>
    <n v="0"/>
    <n v="0"/>
    <n v="0"/>
    <n v="16573.189999999999"/>
    <n v="1725"/>
    <n v="0"/>
    <n v="0"/>
    <n v="0"/>
    <n v="0"/>
    <n v="0"/>
    <n v="0"/>
    <n v="0"/>
    <n v="0"/>
    <n v="0"/>
    <n v="18298.189999999999"/>
    <d v="2022-07-05T00:00:00"/>
    <x v="0"/>
    <x v="1"/>
    <x v="7"/>
    <x v="35"/>
    <n v="1"/>
  </r>
  <r>
    <s v="Tshego Tshwane "/>
    <s v="C278979"/>
    <x v="13"/>
    <s v="CIPO"/>
    <x v="7"/>
    <s v="LENA"/>
    <x v="41"/>
    <x v="2"/>
    <s v=""/>
    <d v="2022-07-05T00:00:00"/>
    <d v="2022-06-08T00:00:00"/>
    <x v="25"/>
    <s v="MOTOR"/>
    <s v="Awaiting SASRIA feedback"/>
    <s v="ON 8 JUNE 2022 WE WERE AT LENASIA FOR OPERATION THE STATED TO ATTACK US WITH THE STONE"/>
    <s v="RENAULT CLIO 1.2 EXPRESSION"/>
    <n v="2020"/>
    <s v="KL76HMGP"/>
    <s v="MAEBELE "/>
    <n v="0"/>
    <n v="0"/>
    <n v="0"/>
    <n v="0"/>
    <n v="25000"/>
    <n v="0"/>
    <n v="0"/>
    <n v="0"/>
    <n v="0"/>
    <n v="0"/>
    <n v="0"/>
    <n v="0"/>
    <n v="0"/>
    <n v="0"/>
    <n v="0"/>
    <n v="0"/>
    <n v="25000"/>
    <d v="2022-07-05T00:00:00"/>
    <x v="1"/>
    <x v="1"/>
    <x v="7"/>
    <x v="41"/>
    <n v="1"/>
  </r>
  <r>
    <s v="CLC"/>
    <s v="C278980"/>
    <x v="13"/>
    <s v="PUBP"/>
    <x v="1"/>
    <s v="JEMS"/>
    <x v="8"/>
    <x v="0"/>
    <s v=""/>
    <d v="2022-07-05T00:00:00"/>
    <d v="2022-06-14T00:00:00"/>
    <x v="28"/>
    <s v="MOTOR"/>
    <s v="Closed - Settled"/>
    <s v="A VEHICLE WAS DRIVING ON THE FAR-LEFT SIDE AND I WAS DRIVING PARALLEL ON THE MIDDLE LANE THE DRIVE DICIDED TO TURN RIGHT ON A NO TURNING LANE AND AS A RESULT THE TWO VEHICLES COLLIDED.   DAMAGED THE FRONT BUMPER."/>
    <s v="TOYOTA HILUX"/>
    <n v="2019"/>
    <s v="HM71JNGP"/>
    <s v="SIBANDA "/>
    <n v="0"/>
    <n v="0"/>
    <n v="0"/>
    <n v="0"/>
    <n v="0"/>
    <n v="26219.67"/>
    <n v="1437.5"/>
    <n v="0"/>
    <n v="0"/>
    <n v="0"/>
    <n v="0"/>
    <n v="0"/>
    <n v="0"/>
    <n v="0"/>
    <n v="0"/>
    <n v="0"/>
    <n v="27657.17"/>
    <d v="2022-07-05T00:00:00"/>
    <x v="0"/>
    <x v="0"/>
    <x v="1"/>
    <x v="8"/>
    <n v="1"/>
  </r>
  <r>
    <s v="CLC"/>
    <s v="C278981"/>
    <x v="13"/>
    <s v="CIPO"/>
    <x v="7"/>
    <s v="HURS"/>
    <x v="60"/>
    <x v="0"/>
    <s v=""/>
    <d v="2022-07-05T00:00:00"/>
    <d v="2022-06-24T00:00:00"/>
    <x v="17"/>
    <s v="MOTOR"/>
    <s v="Closed - Settled"/>
    <s v="STONE HIT WINDSCREEN ON N1"/>
    <s v="FORD TRANSIT 2.2TDCI AMBIENTE LWB 92KW F/C P/V"/>
    <n v="2022"/>
    <s v="JG93VKGP"/>
    <s v="ADAMS "/>
    <n v="0"/>
    <n v="0"/>
    <n v="0"/>
    <n v="0"/>
    <n v="0"/>
    <n v="14850"/>
    <n v="0"/>
    <n v="0"/>
    <n v="0"/>
    <n v="0"/>
    <n v="0"/>
    <n v="0"/>
    <n v="0"/>
    <n v="0"/>
    <n v="0"/>
    <n v="0"/>
    <n v="14850"/>
    <d v="2022-07-05T00:00:00"/>
    <x v="0"/>
    <x v="1"/>
    <x v="7"/>
    <x v="60"/>
    <n v="1"/>
  </r>
  <r>
    <s v="Tshego Tshwane "/>
    <s v="C278982"/>
    <x v="13"/>
    <s v="CIPO"/>
    <x v="7"/>
    <s v="REUV"/>
    <x v="33"/>
    <x v="0"/>
    <s v=""/>
    <d v="2022-07-05T00:00:00"/>
    <d v="2022-06-14T00:00:00"/>
    <x v="17"/>
    <s v="MOTOR"/>
    <s v="Awaiting Outstanding Documents"/>
    <s v="STONE HIT THE WINDSCREEN FROM A TYRE FROM A TRUCK THEN IT CRACKED WHILE DRIVING ON THE HIGHWAY"/>
    <s v="VOLKSWAGEN POLO VIVO 1.4 3DR"/>
    <n v="2020"/>
    <s v="HP32BSGP"/>
    <s v="MOLOI "/>
    <n v="0"/>
    <n v="0"/>
    <n v="0"/>
    <n v="0"/>
    <n v="25000"/>
    <n v="0"/>
    <n v="0"/>
    <n v="0"/>
    <n v="0"/>
    <n v="0"/>
    <n v="0"/>
    <n v="0"/>
    <n v="0"/>
    <n v="0"/>
    <n v="0"/>
    <n v="0"/>
    <n v="25000"/>
    <d v="2022-07-05T00:00:00"/>
    <x v="1"/>
    <x v="1"/>
    <x v="7"/>
    <x v="33"/>
    <n v="1"/>
  </r>
  <r>
    <s v="CLC"/>
    <s v="C278983"/>
    <x v="13"/>
    <s v="CIPO"/>
    <x v="7"/>
    <s v="REUV"/>
    <x v="33"/>
    <x v="0"/>
    <s v=""/>
    <d v="2022-07-05T00:00:00"/>
    <d v="2022-06-13T00:00:00"/>
    <x v="17"/>
    <s v="MOTOR"/>
    <s v="Closed - Settled"/>
    <s v="I WAS TRAVELLING TO TOWN ON THE M1 AND I WAS HIT BY A STONE FROM A TRUCK AND IT CRACKED "/>
    <s v="TOYOTA AURIS 140 RS"/>
    <n v="2020"/>
    <s v="FX54CRGP"/>
    <s v="MOLOI "/>
    <n v="0"/>
    <n v="0"/>
    <n v="0"/>
    <n v="0"/>
    <n v="0"/>
    <n v="15550"/>
    <n v="0"/>
    <n v="0"/>
    <n v="0"/>
    <n v="0"/>
    <n v="0"/>
    <n v="0"/>
    <n v="0"/>
    <n v="0"/>
    <n v="0"/>
    <n v="0"/>
    <n v="15550"/>
    <d v="2022-07-05T00:00:00"/>
    <x v="0"/>
    <x v="1"/>
    <x v="7"/>
    <x v="33"/>
    <n v="1"/>
  </r>
  <r>
    <s v="CLC"/>
    <s v="C278984"/>
    <x v="13"/>
    <s v="CIPO"/>
    <x v="7"/>
    <s v="HURS"/>
    <x v="60"/>
    <x v="0"/>
    <s v=""/>
    <d v="2022-07-05T00:00:00"/>
    <d v="2022-06-20T00:00:00"/>
    <x v="17"/>
    <s v="MOTOR"/>
    <s v="Closed - Settled"/>
    <s v="I WAS DRIVING TO FORESTOWN AND SMALL STONE HIT MY FROM WINDOW"/>
    <s v="FORD TRANSIT 2.2TDCI AMBIENTE SWB 92KW F/C P/V"/>
    <n v="2020"/>
    <s v="JG95YWGP"/>
    <s v="NEMBUDANA "/>
    <n v="0"/>
    <n v="0"/>
    <n v="0"/>
    <n v="0"/>
    <n v="0"/>
    <n v="14850"/>
    <n v="0"/>
    <n v="0"/>
    <n v="0"/>
    <n v="0"/>
    <n v="0"/>
    <n v="0"/>
    <n v="0"/>
    <n v="0"/>
    <n v="0"/>
    <n v="0"/>
    <n v="14850"/>
    <d v="2022-07-05T00:00:00"/>
    <x v="0"/>
    <x v="1"/>
    <x v="7"/>
    <x v="60"/>
    <n v="1"/>
  </r>
  <r>
    <s v="Tshego Tshwane "/>
    <s v="C278985"/>
    <x v="13"/>
    <s v="CIPO"/>
    <x v="7"/>
    <s v="REUV"/>
    <x v="33"/>
    <x v="0"/>
    <s v=""/>
    <d v="2022-07-05T00:00:00"/>
    <d v="2022-06-23T00:00:00"/>
    <x v="5"/>
    <s v="MOTOR"/>
    <s v="Pre-Settlement Documents Outstanding"/>
    <s v="VEHICLE TRAVELING BACK TO CITY POWER FROM WORK SITE. TRAVELING EAST ON SOWETO HIGHWAY VHC HAD A BURST WHEEL AND WENT OFF THE ROAD "/>
    <s v="TOYOTA HILUX 2400 F/C D/S"/>
    <n v="2020"/>
    <s v="CAA68134"/>
    <s v="WALSH "/>
    <n v="0"/>
    <n v="0"/>
    <n v="0"/>
    <n v="0"/>
    <n v="25000"/>
    <n v="0"/>
    <n v="0"/>
    <n v="0"/>
    <n v="0"/>
    <n v="0"/>
    <n v="0"/>
    <n v="0"/>
    <n v="0"/>
    <n v="0"/>
    <n v="0"/>
    <n v="0"/>
    <n v="25000"/>
    <d v="2022-07-05T00:00:00"/>
    <x v="1"/>
    <x v="1"/>
    <x v="7"/>
    <x v="33"/>
    <n v="1"/>
  </r>
  <r>
    <s v="CLC"/>
    <s v="C278986"/>
    <x v="13"/>
    <s v="CIPO"/>
    <x v="7"/>
    <s v="SIEM"/>
    <x v="49"/>
    <x v="0"/>
    <s v=""/>
    <d v="2022-07-05T00:00:00"/>
    <d v="2022-06-05T00:00:00"/>
    <x v="28"/>
    <s v="MOTOR"/>
    <s v="Closed - Settled"/>
    <s v="AT PARKING LOT THIS CAR REVERSED TO MY STATIONED CAR AND CRASHED TO THE MIDDLE OF CAR AND DAMAGED RIGHT HAND SIDE BETWEEN DRIVERS DOOR AN D BACK WHEEL"/>
    <s v="FORD RANGER 2.5I P/U C/C"/>
    <n v="2020"/>
    <s v="JD95JZGP"/>
    <s v="  NDZANDZIKA "/>
    <n v="0"/>
    <n v="0"/>
    <n v="0"/>
    <n v="0"/>
    <n v="0"/>
    <n v="45841.36"/>
    <n v="1092.5"/>
    <n v="0"/>
    <n v="0"/>
    <n v="739"/>
    <n v="0"/>
    <n v="0"/>
    <n v="0"/>
    <n v="0"/>
    <n v="0"/>
    <n v="0"/>
    <n v="47672.86"/>
    <d v="2022-07-05T00:00:00"/>
    <x v="0"/>
    <x v="1"/>
    <x v="7"/>
    <x v="49"/>
    <n v="1"/>
  </r>
  <r>
    <s v="CLC"/>
    <s v="C278987"/>
    <x v="13"/>
    <s v="CIPO"/>
    <x v="7"/>
    <s v="MIDR"/>
    <x v="47"/>
    <x v="0"/>
    <s v=""/>
    <d v="2022-07-05T00:00:00"/>
    <d v="2022-06-27T00:00:00"/>
    <x v="17"/>
    <s v="MOTOR"/>
    <s v="Closed - Settled"/>
    <s v="I PARKED THE VHC AND WHEN I WAS TO GO HOME THREE MAN CAME TO BREAK THE WINDOW WHILE I WAS INSIDE THE VHC AND ROBBED ME MY CELLPHONE AND LAPTOP OF THE CITY POWER CAR. THE THREE OF THEM POINTED ME WITH GUNS"/>
    <s v="VOLKSWAGEN POLO VIVO 1.6"/>
    <n v="2020"/>
    <s v="JF44ZLGP"/>
    <s v="MAHLAULE "/>
    <n v="0"/>
    <n v="0"/>
    <n v="0"/>
    <n v="0"/>
    <n v="0"/>
    <n v="2038.75"/>
    <n v="0"/>
    <n v="0"/>
    <n v="0"/>
    <n v="0"/>
    <n v="0"/>
    <n v="0"/>
    <n v="0"/>
    <n v="0"/>
    <n v="0"/>
    <n v="0"/>
    <n v="2038.75"/>
    <d v="2022-07-05T00:00:00"/>
    <x v="0"/>
    <x v="1"/>
    <x v="7"/>
    <x v="47"/>
    <n v="1"/>
  </r>
  <r>
    <s v="Tshego Tshwane "/>
    <s v="C278988"/>
    <x v="13"/>
    <s v="JRAY"/>
    <x v="8"/>
    <s v="JRAC"/>
    <x v="29"/>
    <x v="0"/>
    <s v=""/>
    <d v="2022-07-05T00:00:00"/>
    <d v="2022-05-25T00:00:00"/>
    <x v="5"/>
    <s v="MOTOR"/>
    <s v="Awaiting Outstanding Documents"/>
    <s v="I WAS DRIVING FROMVAN ONSELEN ROBOTS WHEN THE PASSENGER MADE ME AWARE THAT THE BAKKIE WAS A BOUT TO ROLL AND BEHIND IT WAS AN OLD LADY. THE BAKKIE ROLLED AND KNOCKED THE LADY TO UNDERNEATH MY TRUCK AND THE BACK WHEELS CLIMBED HER HEAD"/>
    <s v="ISUZU NPR 400 AMT CREW CAB F/C C/C"/>
    <n v="2018"/>
    <s v="FH83RMGP"/>
    <s v="LEPHEANA "/>
    <n v="0"/>
    <n v="0"/>
    <n v="0"/>
    <n v="0"/>
    <n v="25000"/>
    <n v="0"/>
    <n v="0"/>
    <n v="0"/>
    <n v="0"/>
    <n v="0"/>
    <n v="0"/>
    <n v="0"/>
    <n v="0"/>
    <n v="0"/>
    <n v="0"/>
    <n v="0"/>
    <n v="25000"/>
    <d v="2022-07-05T00:00:00"/>
    <x v="1"/>
    <x v="2"/>
    <x v="8"/>
    <x v="29"/>
    <n v="1"/>
  </r>
  <r>
    <s v="Tshego Tshwane "/>
    <s v="C278989"/>
    <x v="13"/>
    <s v="JOWA"/>
    <x v="6"/>
    <s v="CENT"/>
    <x v="7"/>
    <x v="0"/>
    <s v=""/>
    <d v="2022-07-05T00:00:00"/>
    <d v="2022-06-29T00:00:00"/>
    <x v="5"/>
    <s v="MOTOR"/>
    <s v="Awaiting Outstanding Documents"/>
    <s v="THE VEHICLE WAS DAMAGED ON THE REAR RIGHT SIDE AND SCRATCHED ON THE LEFT FRONT BUMPER WHILST THE DRIVER WAS PERFORMING HIS DAILY DUTIES."/>
    <s v="TOYOTA QUANTUM 2.5 D-4D 14 SEAT"/>
    <n v="2020"/>
    <s v="KD01DMGP"/>
    <s v="MUTHUMUNI "/>
    <n v="0"/>
    <n v="0"/>
    <n v="0"/>
    <n v="0"/>
    <n v="25000"/>
    <n v="0"/>
    <n v="0"/>
    <n v="0"/>
    <n v="0"/>
    <n v="0"/>
    <n v="0"/>
    <n v="0"/>
    <n v="0"/>
    <n v="0"/>
    <n v="0"/>
    <n v="0"/>
    <n v="25000"/>
    <d v="2022-07-05T00:00:00"/>
    <x v="1"/>
    <x v="1"/>
    <x v="6"/>
    <x v="7"/>
    <n v="1"/>
  </r>
  <r>
    <s v="CLC"/>
    <s v="C278990"/>
    <x v="13"/>
    <s v="PIKI"/>
    <x v="2"/>
    <s v="PURC"/>
    <x v="27"/>
    <x v="0"/>
    <s v=""/>
    <d v="2022-07-05T00:00:00"/>
    <d v="2022-03-10T00:00:00"/>
    <x v="17"/>
    <s v="MOTOR"/>
    <s v="Closed - Settled"/>
    <s v="DOOR GLASS CRACKED"/>
    <s v="MERCEDES-BENZ ACTROS 3335S/33 T/T C/C"/>
    <n v="2007"/>
    <s v="VFR367GP"/>
    <s v="ATAMELA "/>
    <n v="0"/>
    <n v="0"/>
    <n v="0"/>
    <n v="0"/>
    <n v="0"/>
    <n v="25423.51"/>
    <n v="1725"/>
    <n v="0"/>
    <n v="0"/>
    <n v="0"/>
    <n v="0"/>
    <n v="0"/>
    <n v="0"/>
    <n v="0"/>
    <n v="0"/>
    <n v="0"/>
    <n v="27148.51"/>
    <d v="2022-07-05T00:00:00"/>
    <x v="0"/>
    <x v="1"/>
    <x v="2"/>
    <x v="27"/>
    <n v="1"/>
  </r>
  <r>
    <s v="Tshego Tshwane "/>
    <s v="C278991"/>
    <x v="13"/>
    <s v="CIPO"/>
    <x v="7"/>
    <s v="HURS"/>
    <x v="60"/>
    <x v="0"/>
    <s v=""/>
    <d v="2022-07-05T00:00:00"/>
    <d v="2022-06-07T00:00:00"/>
    <x v="28"/>
    <s v="MOTOR"/>
    <s v="Awaiting Outstanding Documents"/>
    <s v="WE WERE TRAVELLING ON M1 SOUTH AND DUE TO HEAVY TRAFFIC VHC B KNOCKED INTO VHC A WHO IN TURN KNOCKED INTO C CAUSING DAMAGE TO ALL TREE VHCS"/>
    <s v="ISUZU KB250D LWB P/U S/C"/>
    <n v="2020"/>
    <s v="JF56XRGP"/>
    <s v="MABUNDA "/>
    <n v="0"/>
    <n v="0"/>
    <n v="0"/>
    <n v="0"/>
    <n v="25000"/>
    <n v="0"/>
    <n v="0"/>
    <n v="0"/>
    <n v="0"/>
    <n v="0"/>
    <n v="0"/>
    <n v="0"/>
    <n v="0"/>
    <n v="0"/>
    <n v="0"/>
    <n v="0"/>
    <n v="25000"/>
    <d v="2022-07-05T00:00:00"/>
    <x v="1"/>
    <x v="1"/>
    <x v="7"/>
    <x v="60"/>
    <n v="1"/>
  </r>
  <r>
    <s v="CLC"/>
    <s v="C278992"/>
    <x v="13"/>
    <s v="CIPO"/>
    <x v="7"/>
    <s v="REUV"/>
    <x v="33"/>
    <x v="0"/>
    <s v=""/>
    <d v="2022-07-05T00:00:00"/>
    <d v="2022-06-23T00:00:00"/>
    <x v="28"/>
    <s v="MOTOR"/>
    <s v="Closed - Settled"/>
    <s v="THE THIRD PARTY VHC OVERTAKE ME FROM THE RIGHT AS HE WAS SO CLOSE TO ME HE EVENTUALY BUMPED ME AND DAMAGED THE RIGHT VHC INCLUDING THE SIDE MIRROR HE PRETENDED TO STOP BUT FLEED OFF I COULD NOT BE ABLE TO TAKE THE REGISTRATION NUMBER"/>
    <s v="TOYOTA YARIS 1.5 HSD XS 5DR (HYBRID)"/>
    <n v="2020"/>
    <s v="FX45RJGP"/>
    <s v="MATSWALELA "/>
    <n v="0"/>
    <n v="0"/>
    <n v="0"/>
    <n v="0"/>
    <n v="0"/>
    <n v="35038.019999999997"/>
    <n v="1092.5"/>
    <n v="0"/>
    <n v="0"/>
    <n v="0"/>
    <n v="0"/>
    <n v="0"/>
    <n v="0"/>
    <n v="0"/>
    <n v="0"/>
    <n v="0"/>
    <n v="36130.519999999997"/>
    <d v="2022-07-05T00:00:00"/>
    <x v="0"/>
    <x v="1"/>
    <x v="7"/>
    <x v="33"/>
    <n v="1"/>
  </r>
  <r>
    <s v="CLC"/>
    <s v="C278993"/>
    <x v="13"/>
    <s v="PZOO"/>
    <x v="0"/>
    <s v="CPRF"/>
    <x v="56"/>
    <x v="0"/>
    <s v=""/>
    <d v="2022-07-05T00:00:00"/>
    <d v="2022-06-27T00:00:00"/>
    <x v="17"/>
    <s v="MOTOR"/>
    <s v="Closed - Settled"/>
    <s v="WHISLT JCPZ WORKERS WERE CUTTING THE GRASS, A STONE FROM A BRUSH CUTTER MACHINE FLEW AND DAMAGED A FRONT LEFT SIDE WINDOW."/>
    <s v="ISUZU FSR 750 CREW CAB AMT F/C C/C"/>
    <n v="2016"/>
    <s v="FH83VMGP"/>
    <s v="Motor Glass - No Driver"/>
    <n v="0"/>
    <n v="0"/>
    <n v="0"/>
    <n v="0"/>
    <n v="0"/>
    <n v="4450"/>
    <n v="0"/>
    <n v="0"/>
    <n v="0"/>
    <n v="0"/>
    <n v="0"/>
    <n v="0"/>
    <n v="0"/>
    <n v="0"/>
    <n v="0"/>
    <n v="0"/>
    <n v="4450"/>
    <d v="2022-07-05T00:00:00"/>
    <x v="0"/>
    <x v="0"/>
    <x v="0"/>
    <x v="56"/>
    <n v="1"/>
  </r>
  <r>
    <s v="Tshego Tshwane "/>
    <s v="C278994"/>
    <x v="13"/>
    <s v="PUBP"/>
    <x v="1"/>
    <s v="JMPD"/>
    <x v="1"/>
    <x v="0"/>
    <s v=""/>
    <d v="2022-07-05T00:00:00"/>
    <d v="2022-06-11T00:00:00"/>
    <x v="28"/>
    <s v="MOTOR"/>
    <s v="Awaiting Outstanding Documents"/>
    <s v="WAS TRAVELLING AT SAUER STREET APPROACHING PRITCHARD STREET AND THE ROBOT WAS GREEN FOR MEWAS ON SECOND LANE AND THE WHITE TAXI THAT WAS TRAVELLING FROM PRITCHARD STREET ENTERED THE RED ROBOT WHEN I CHECK ON MY RIGHT THERE WAS NO VEHICLE"/>
    <s v="ISUZU KB250D-TEQ FLEETSIDE 4X4 P/U S/C"/>
    <n v="2019"/>
    <s v="JF70HVGP"/>
    <s v="MUHOVHA "/>
    <n v="0"/>
    <n v="0"/>
    <n v="0"/>
    <n v="0"/>
    <n v="25000"/>
    <n v="0"/>
    <n v="0"/>
    <n v="0"/>
    <n v="0"/>
    <n v="0"/>
    <n v="0"/>
    <n v="0"/>
    <n v="0"/>
    <n v="0"/>
    <n v="0"/>
    <n v="0"/>
    <n v="25000"/>
    <d v="2022-07-05T00:00:00"/>
    <x v="1"/>
    <x v="0"/>
    <x v="1"/>
    <x v="1"/>
    <n v="1"/>
  </r>
  <r>
    <s v="CLC"/>
    <s v="C278995"/>
    <x v="13"/>
    <s v="PIKI"/>
    <x v="2"/>
    <s v="PURF"/>
    <x v="2"/>
    <x v="0"/>
    <s v=""/>
    <d v="2022-07-05T00:00:00"/>
    <d v="2022-06-24T00:00:00"/>
    <x v="5"/>
    <s v="MOTOR"/>
    <s v="Closed - Settled"/>
    <s v="WATER RESERVOR &amp;AIR CLEANER HOUSING"/>
    <s v="ISUZU NPR 300 AMT F/C C/C"/>
    <n v="2013"/>
    <s v="CR03XFGP"/>
    <s v="SONGELWA "/>
    <n v="0"/>
    <n v="0"/>
    <n v="0"/>
    <n v="0"/>
    <n v="0"/>
    <n v="36974.620000000003"/>
    <n v="1725"/>
    <n v="0"/>
    <n v="0"/>
    <n v="0"/>
    <n v="0"/>
    <n v="0"/>
    <n v="0"/>
    <n v="0"/>
    <n v="0"/>
    <n v="0"/>
    <n v="38699.620000000003"/>
    <d v="2022-07-05T00:00:00"/>
    <x v="0"/>
    <x v="1"/>
    <x v="2"/>
    <x v="2"/>
    <n v="1"/>
  </r>
  <r>
    <s v="CLC"/>
    <s v="C278996"/>
    <x v="13"/>
    <s v="METR"/>
    <x v="3"/>
    <s v="MBVM"/>
    <x v="62"/>
    <x v="1"/>
    <s v=""/>
    <d v="2022-07-05T00:00:00"/>
    <d v="2022-06-30T00:00:00"/>
    <x v="17"/>
    <s v="MOTOR"/>
    <s v="Closed - Settled"/>
    <s v="ACCORDING TO THE MACHENIC WHEN HE WENT TO THE BUS TO TAKE IT FOR SERVICE HE FOUND THE WINDSCREEN DAMAGED."/>
    <s v="MERCEDES-BENZ EURO 5"/>
    <n v="2016"/>
    <s v="FH72HS GP"/>
    <s v="MAHADA "/>
    <n v="0"/>
    <n v="0"/>
    <n v="0"/>
    <n v="0"/>
    <n v="0"/>
    <n v="10000"/>
    <n v="0"/>
    <n v="0"/>
    <n v="0"/>
    <n v="0"/>
    <n v="0"/>
    <n v="0"/>
    <n v="0"/>
    <n v="0"/>
    <n v="0"/>
    <n v="0"/>
    <n v="10000"/>
    <d v="2022-07-05T00:00:00"/>
    <x v="0"/>
    <x v="2"/>
    <x v="3"/>
    <x v="62"/>
    <n v="1"/>
  </r>
  <r>
    <s v="CLC"/>
    <s v="C278997"/>
    <x v="13"/>
    <s v="CIPO"/>
    <x v="7"/>
    <s v="SIEM"/>
    <x v="49"/>
    <x v="0"/>
    <s v=""/>
    <d v="2022-07-05T00:00:00"/>
    <d v="2022-05-27T00:00:00"/>
    <x v="5"/>
    <s v="MOTOR"/>
    <s v="Closed - Settled"/>
    <s v="ON MY INSPECTION I FOUND THE VHC WITH DAMAGES ON THE RIGHT FRONT PANEL AND THE RIGHT DOOR"/>
    <s v=" "/>
    <n v="0"/>
    <s v="CP02GSGP"/>
    <s v=" "/>
    <n v="0"/>
    <n v="0"/>
    <n v="0"/>
    <n v="0"/>
    <n v="0"/>
    <n v="33372.699999999997"/>
    <n v="1725"/>
    <n v="0"/>
    <n v="0"/>
    <n v="0"/>
    <n v="0"/>
    <n v="0"/>
    <n v="0"/>
    <n v="0"/>
    <n v="0"/>
    <n v="0"/>
    <n v="35097.699999999997"/>
    <d v="2022-07-05T00:00:00"/>
    <x v="0"/>
    <x v="1"/>
    <x v="7"/>
    <x v="49"/>
    <n v="1"/>
  </r>
  <r>
    <s v="CLC"/>
    <s v="C278998"/>
    <x v="13"/>
    <s v="METR"/>
    <x v="3"/>
    <s v="MBVM"/>
    <x v="62"/>
    <x v="1"/>
    <s v=""/>
    <d v="2022-07-05T00:00:00"/>
    <d v="2022-06-29T00:00:00"/>
    <x v="17"/>
    <s v="MOTOR"/>
    <s v="Closed - Settled"/>
    <s v="ACCORDING TO THE DRIVER SOMEONE "/>
    <s v="MERCEDES-BENZ EURO 5"/>
    <n v="2016"/>
    <s v="FH14XZ GP"/>
    <s v="LEWIS  "/>
    <n v="0"/>
    <n v="0"/>
    <n v="0"/>
    <n v="0"/>
    <n v="0"/>
    <n v="4000"/>
    <n v="0"/>
    <n v="0"/>
    <n v="0"/>
    <n v="0"/>
    <n v="0"/>
    <n v="0"/>
    <n v="0"/>
    <n v="0"/>
    <n v="0"/>
    <n v="0"/>
    <n v="14000"/>
    <d v="2022-07-05T00:00:00"/>
    <x v="0"/>
    <x v="2"/>
    <x v="3"/>
    <x v="62"/>
    <n v="1"/>
  </r>
  <r>
    <s v="Tshego Tshwane "/>
    <s v="C278999"/>
    <x v="13"/>
    <s v="CIPO"/>
    <x v="7"/>
    <s v="REUV"/>
    <x v="33"/>
    <x v="0"/>
    <s v=""/>
    <d v="2022-07-05T00:00:00"/>
    <d v="2022-03-28T00:00:00"/>
    <x v="5"/>
    <s v="MOTOR"/>
    <s v="Awaiting Outstanding Documents"/>
    <s v="I BUMP THE SMALL WALL DURING OPERATION IN LENASIA AS WE WERE RUNNING AWAY."/>
    <s v="VOLKSWAGEN POLO VIVO 1.4 5DR"/>
    <n v="2020"/>
    <s v="NH49BZGP"/>
    <s v="MBATHA "/>
    <n v="0"/>
    <n v="0"/>
    <n v="0"/>
    <n v="0"/>
    <n v="25000"/>
    <n v="0"/>
    <n v="0"/>
    <n v="0"/>
    <n v="0"/>
    <n v="0"/>
    <n v="0"/>
    <n v="0"/>
    <n v="0"/>
    <n v="0"/>
    <n v="0"/>
    <n v="0"/>
    <n v="25000"/>
    <d v="2022-07-05T00:00:00"/>
    <x v="1"/>
    <x v="1"/>
    <x v="7"/>
    <x v="33"/>
    <n v="1"/>
  </r>
  <r>
    <s v="CLC"/>
    <s v="C279000"/>
    <x v="13"/>
    <s v="CIPO"/>
    <x v="7"/>
    <s v="ALEX"/>
    <x v="35"/>
    <x v="0"/>
    <s v=""/>
    <d v="2022-07-05T00:00:00"/>
    <d v="2022-06-12T00:00:00"/>
    <x v="5"/>
    <s v="MOTOR"/>
    <s v="Closed - Settled"/>
    <s v="VEHICLE X66858GP TOWER WAGON WAS DECENDENT DANTE ROAD STREET AND AS IT TURNED INTO MOORE STREET THE VHC TOPPELED OVER ON THE TO ITS RIGHT HAND SIDE"/>
    <s v="ISUZU NPR 400 F/C C/C"/>
    <n v="2020"/>
    <s v="XKK858GP"/>
    <s v="PILANE "/>
    <n v="0"/>
    <n v="0"/>
    <n v="0"/>
    <n v="0"/>
    <n v="0"/>
    <n v="90552.05"/>
    <n v="1092.5"/>
    <n v="0"/>
    <n v="0"/>
    <n v="0"/>
    <n v="0"/>
    <n v="0"/>
    <n v="0"/>
    <n v="0"/>
    <n v="0"/>
    <n v="0"/>
    <n v="91644.55"/>
    <d v="2022-07-05T00:00:00"/>
    <x v="0"/>
    <x v="1"/>
    <x v="7"/>
    <x v="35"/>
    <n v="1"/>
  </r>
  <r>
    <s v="Tshego Tshwane "/>
    <s v="C279001"/>
    <x v="13"/>
    <s v="CIPO"/>
    <x v="7"/>
    <s v="REUV"/>
    <x v="33"/>
    <x v="0"/>
    <s v=""/>
    <d v="2022-07-05T00:00:00"/>
    <d v="2022-04-17T00:00:00"/>
    <x v="28"/>
    <s v="MOTOR"/>
    <s v="Awaiting Outstanding Documents"/>
    <s v="FROM REUV EN OFFICE TO ELDORADO SUBSTATION ON BOOYSENS ROAD WHILE I WAS WAITING FOR THE ROBOT TRAFFIC LIGHT TGO OPEN SO I CAN GO THEN THE TRUCK FAIL TO STOP AND BUMP THE QUANTUM FROM BEHIND"/>
    <s v="TOYOTA QUANTUM 2.7 10 SEAT"/>
    <n v="2022"/>
    <s v="HH78ZSGP"/>
    <s v=" "/>
    <n v="0"/>
    <n v="0"/>
    <n v="0"/>
    <n v="0"/>
    <n v="25000"/>
    <n v="0"/>
    <n v="0"/>
    <n v="0"/>
    <n v="0"/>
    <n v="0"/>
    <n v="0"/>
    <n v="0"/>
    <n v="0"/>
    <n v="0"/>
    <n v="0"/>
    <n v="0"/>
    <n v="25000"/>
    <d v="2022-07-05T00:00:00"/>
    <x v="1"/>
    <x v="1"/>
    <x v="7"/>
    <x v="33"/>
    <n v="1"/>
  </r>
  <r>
    <s v="Tshego Tshwane "/>
    <s v="C279071"/>
    <x v="13"/>
    <s v="PIKI"/>
    <x v="2"/>
    <s v="PURF"/>
    <x v="2"/>
    <x v="0"/>
    <s v=""/>
    <d v="2022-07-06T00:00:00"/>
    <d v="2022-06-25T00:00:00"/>
    <x v="28"/>
    <s v="MOTOR"/>
    <s v="Awaiting Outstanding Documents"/>
    <s v="THIRD PARTY FRONT BUMPER BONNET DAMAGED,BINLIFTER&amp;RUBBER STOPPERS"/>
    <s v="ISUZU FXZ 28-360 COMPACTOR C/C"/>
    <n v="2014"/>
    <s v="DT89NGGP"/>
    <s v="NDZELU "/>
    <n v="0"/>
    <n v="0"/>
    <n v="0"/>
    <n v="0"/>
    <n v="25000"/>
    <n v="0"/>
    <n v="0"/>
    <n v="0"/>
    <n v="0"/>
    <n v="0"/>
    <n v="0"/>
    <n v="0"/>
    <n v="0"/>
    <n v="0"/>
    <n v="0"/>
    <n v="0"/>
    <n v="25000"/>
    <d v="2022-07-06T00:00:00"/>
    <x v="1"/>
    <x v="1"/>
    <x v="2"/>
    <x v="2"/>
    <n v="1"/>
  </r>
  <r>
    <s v="CLC"/>
    <s v="C279072"/>
    <x v="13"/>
    <s v="PIKI"/>
    <x v="2"/>
    <s v="PURD"/>
    <x v="30"/>
    <x v="0"/>
    <s v=""/>
    <d v="2022-07-06T00:00:00"/>
    <d v="2022-06-20T00:00:00"/>
    <x v="5"/>
    <s v="MOTOR"/>
    <s v="Closed - Settled"/>
    <s v="R/S FRONT WINDOW DAMAGED"/>
    <s v="ISUZU FXZ 28-360 COMPACTOR C/C"/>
    <n v="2014"/>
    <s v="DT89PJGP"/>
    <s v="MOKGOBO "/>
    <n v="0"/>
    <n v="0"/>
    <n v="0"/>
    <n v="0"/>
    <n v="0"/>
    <n v="135455.41"/>
    <n v="1092.5"/>
    <n v="0"/>
    <n v="0"/>
    <n v="0"/>
    <n v="0"/>
    <n v="0"/>
    <n v="0"/>
    <n v="0"/>
    <n v="0"/>
    <n v="0"/>
    <n v="136547.91"/>
    <d v="2022-07-06T00:00:00"/>
    <x v="0"/>
    <x v="1"/>
    <x v="2"/>
    <x v="30"/>
    <n v="1"/>
  </r>
  <r>
    <s v="CLC"/>
    <s v="C279073"/>
    <x v="13"/>
    <s v="JOWA"/>
    <x v="6"/>
    <s v="CENT"/>
    <x v="7"/>
    <x v="0"/>
    <s v=""/>
    <d v="2022-07-06T00:00:00"/>
    <d v="2022-06-24T00:00:00"/>
    <x v="5"/>
    <s v="MOTOR"/>
    <s v="Closed - Settled"/>
    <s v="DRIVER BUMPED GATE WILL REVERSING"/>
    <s v="NISSAN NP200 1.6  P/U S/C"/>
    <n v="2019"/>
    <s v="JB30NHGP"/>
    <s v="JOKAZI "/>
    <n v="0"/>
    <n v="0"/>
    <n v="0"/>
    <n v="0"/>
    <n v="0"/>
    <n v="2396.2399999999998"/>
    <n v="0"/>
    <n v="0"/>
    <n v="0"/>
    <n v="0"/>
    <n v="0"/>
    <n v="0"/>
    <n v="0"/>
    <n v="0"/>
    <n v="0"/>
    <n v="0"/>
    <n v="2396.2399999999998"/>
    <d v="2022-07-06T00:00:00"/>
    <x v="0"/>
    <x v="1"/>
    <x v="6"/>
    <x v="7"/>
    <n v="1"/>
  </r>
  <r>
    <s v="CLC"/>
    <s v="C279074"/>
    <x v="13"/>
    <s v="JOWA"/>
    <x v="6"/>
    <s v="CENT"/>
    <x v="7"/>
    <x v="0"/>
    <s v=""/>
    <d v="2022-07-06T00:00:00"/>
    <d v="2022-06-09T00:00:00"/>
    <x v="5"/>
    <s v="MOTOR"/>
    <s v="Closed - Settled"/>
    <s v="STEP BROKE OFF WHEN DRIVER GOT INTO TRUCK"/>
    <s v="ISUZU FSR 750 CREW CAB AMT F/C C/C"/>
    <n v="2017"/>
    <s v="FJ95TTGP"/>
    <s v="MOTSOASILE "/>
    <n v="0"/>
    <n v="0"/>
    <n v="0"/>
    <n v="0"/>
    <n v="0"/>
    <n v="6300"/>
    <n v="0"/>
    <n v="0"/>
    <n v="0"/>
    <n v="0"/>
    <n v="0"/>
    <n v="0"/>
    <n v="0"/>
    <n v="0"/>
    <n v="0"/>
    <n v="0"/>
    <n v="6300"/>
    <d v="2022-07-06T00:00:00"/>
    <x v="0"/>
    <x v="1"/>
    <x v="6"/>
    <x v="7"/>
    <n v="1"/>
  </r>
  <r>
    <s v="Awaiting Invoice  ."/>
    <s v="C279158"/>
    <x v="4"/>
    <s v="PUBP"/>
    <x v="1"/>
    <s v="JMPD"/>
    <x v="1"/>
    <x v="0"/>
    <s v=""/>
    <d v="2022-07-08T00:00:00"/>
    <d v="2022-07-01T00:00:00"/>
    <x v="5"/>
    <s v="MOTOR"/>
    <s v="Awaiting Invoice &amp; Clearance Certificate"/>
    <s v="I WAS TRAVELLING ALONG N12 AND IMPALA ROAD. VEHICLE HIT BY BRICK FROM MOVING TRUCK AS I WAS TRAVELLING AT THE REAR LEFT BUMPER."/>
    <s v="VOLKSWAGEN POLO VIVO 1.6 5DR"/>
    <n v="2016"/>
    <s v="FP61ZCGP"/>
    <s v="KGASWANE "/>
    <n v="0"/>
    <n v="0"/>
    <n v="0"/>
    <n v="0"/>
    <n v="21887.5"/>
    <n v="0"/>
    <n v="1092.5"/>
    <n v="0"/>
    <n v="0"/>
    <n v="0"/>
    <n v="0"/>
    <n v="0"/>
    <n v="0"/>
    <n v="0"/>
    <n v="0"/>
    <n v="0"/>
    <n v="22980"/>
    <d v="2022-07-08T00:00:00"/>
    <x v="1"/>
    <x v="0"/>
    <x v="1"/>
    <x v="1"/>
    <n v="1"/>
  </r>
  <r>
    <s v="CLC"/>
    <s v="C279159"/>
    <x v="4"/>
    <s v="PUBP"/>
    <x v="1"/>
    <s v="JMPD"/>
    <x v="1"/>
    <x v="0"/>
    <s v=""/>
    <d v="2022-07-08T00:00:00"/>
    <d v="2022-07-03T00:00:00"/>
    <x v="17"/>
    <s v="MOTOR"/>
    <s v="Closed - Settled"/>
    <s v="I WAS AT THE SCENE OF ACCIDENT ON M2 WEST BENROSE SOMETHING HIT THE WINDSCREEN AND CRACKED ON THE RIGHT SIDE."/>
    <s v="BMW 320D (E90)"/>
    <n v="2019"/>
    <s v="JD79GYGP"/>
    <s v="ZONDO "/>
    <n v="0"/>
    <n v="0"/>
    <n v="0"/>
    <n v="0"/>
    <n v="0"/>
    <n v="9000"/>
    <n v="0"/>
    <n v="0"/>
    <n v="0"/>
    <n v="0"/>
    <n v="0"/>
    <n v="0"/>
    <n v="0"/>
    <n v="0"/>
    <n v="0"/>
    <n v="0"/>
    <n v="9000"/>
    <d v="2022-07-08T00:00:00"/>
    <x v="0"/>
    <x v="0"/>
    <x v="1"/>
    <x v="1"/>
    <n v="1"/>
  </r>
  <r>
    <s v="Awaiting Payment"/>
    <s v="C279160"/>
    <x v="13"/>
    <s v="PUBP"/>
    <x v="1"/>
    <s v="JMPD"/>
    <x v="1"/>
    <x v="0"/>
    <s v=""/>
    <d v="2022-07-08T00:00:00"/>
    <d v="2022-06-21T00:00:00"/>
    <x v="28"/>
    <s v="MOTOR"/>
    <s v="Aggregate - Awaiting Payment"/>
    <s v="I WAS TRAVELLING TO WORK AT DUBE VOCATIONAL FROM PIMVILLE ALONG CHRIS HANI ROAD WHEN THE SAPS VEHICLE CAME FROM KLIPSPRUIT VALLEY ROAD AND NEVER STOPPED AT A NON WORKING ROBOT BUMPED AT THE FRONT BUMPER AND FRONT LIGHT."/>
    <s v="TOYOTA COROLLA 1.6 GL A/T"/>
    <n v="2016"/>
    <s v="FG24PYGP"/>
    <s v="SUKWINI "/>
    <n v="0"/>
    <n v="0"/>
    <n v="0"/>
    <n v="0"/>
    <n v="61635.4"/>
    <n v="0"/>
    <n v="1260"/>
    <n v="0"/>
    <n v="0"/>
    <n v="0"/>
    <n v="0"/>
    <n v="0"/>
    <n v="0"/>
    <n v="0"/>
    <n v="0"/>
    <n v="0"/>
    <n v="62895.4"/>
    <d v="2022-07-08T00:00:00"/>
    <x v="1"/>
    <x v="0"/>
    <x v="1"/>
    <x v="1"/>
    <n v="1"/>
  </r>
  <r>
    <s v="CLC"/>
    <s v="C279161"/>
    <x v="13"/>
    <s v="PUBP"/>
    <x v="1"/>
    <s v="JMPD"/>
    <x v="1"/>
    <x v="0"/>
    <s v=""/>
    <d v="2022-07-08T00:00:00"/>
    <d v="2022-06-27T00:00:00"/>
    <x v="17"/>
    <s v="MOTOR"/>
    <s v="Closed - Settled"/>
    <s v="I WAS DRIVING ALONG MAIN REEF ROAD TOWARDS PRESS AVENUE DROPPING OFF POINTS MAN,WHEN I PASS M2 BRIGDE I HEARD SOMETHING AT THE BACK OF THE QUANTUM,THEN STOP AND CHECK I NOTICED SOMETHING THROWN FROM THE BRIDGE AND HIT THE REAR WINDSCREEN"/>
    <s v="NISSAN NV350 2.5 16 SEAT"/>
    <n v="2019"/>
    <s v="JG74XWGP"/>
    <s v="MUTHAVHATSINDI "/>
    <n v="0"/>
    <n v="0"/>
    <n v="0"/>
    <n v="0"/>
    <n v="0"/>
    <n v="5145.46"/>
    <n v="0"/>
    <n v="0"/>
    <n v="0"/>
    <n v="0"/>
    <n v="0"/>
    <n v="0"/>
    <n v="0"/>
    <n v="0"/>
    <n v="0"/>
    <n v="0"/>
    <n v="5145.46"/>
    <d v="2022-07-08T00:00:00"/>
    <x v="0"/>
    <x v="0"/>
    <x v="1"/>
    <x v="1"/>
    <n v="1"/>
  </r>
  <r>
    <s v="CLC"/>
    <s v="C279162"/>
    <x v="4"/>
    <s v="PUBP"/>
    <x v="1"/>
    <s v="JMPD"/>
    <x v="1"/>
    <x v="0"/>
    <s v=""/>
    <d v="2022-07-08T00:00:00"/>
    <d v="2022-07-01T00:00:00"/>
    <x v="17"/>
    <s v="MOTOR"/>
    <s v="Closed - Settled"/>
    <s v="WAS PATROLLING CONTRUCTION TRUCK AT WAGEVENDER AND MAIN ROAD WHICH SUDDENLY A SMALL STONE CAME OUT AND HIT WINDSCREEN MAKING A CHIP SPREAD WHILST DRIVING."/>
    <s v="TOYOTA QUANTUM 2.5 D-4D 14 SEAT"/>
    <n v="2020"/>
    <s v="JR21YTGP"/>
    <s v="MASHININI "/>
    <n v="0"/>
    <n v="0"/>
    <n v="0"/>
    <n v="0"/>
    <n v="0"/>
    <n v="6962.5"/>
    <n v="0"/>
    <n v="0"/>
    <n v="0"/>
    <n v="0"/>
    <n v="0"/>
    <n v="0"/>
    <n v="0"/>
    <n v="0"/>
    <n v="0"/>
    <n v="0"/>
    <n v="6962.5"/>
    <d v="2022-07-08T00:00:00"/>
    <x v="0"/>
    <x v="0"/>
    <x v="1"/>
    <x v="1"/>
    <n v="1"/>
  </r>
  <r>
    <s v="CLC"/>
    <s v="C279163"/>
    <x v="4"/>
    <s v="PUBP"/>
    <x v="1"/>
    <s v="JMPD"/>
    <x v="1"/>
    <x v="0"/>
    <s v=""/>
    <d v="2022-07-08T00:00:00"/>
    <d v="2022-07-02T00:00:00"/>
    <x v="28"/>
    <s v="MOTOR"/>
    <s v="Closed - Settled"/>
    <s v="ACCIDENT HAPPENED WHILE TRAVELLING FROM WEST OF N12 OFF RAMPING TOWARDS K43 AT THE YIELD SIGN THERE WAS VEHICLE B INFRONT OF MEI TRIED TO TURN TO THE LEFT BUT IT WAS LATE. I COLLIDED WITH IT FROM BACK. "/>
    <s v="VOLKSWAGEN POLO VIVO 1.6 5DR"/>
    <n v="2016"/>
    <s v="FS86PTGP"/>
    <s v="NKETU "/>
    <n v="0"/>
    <n v="0"/>
    <n v="0"/>
    <n v="0"/>
    <n v="0"/>
    <n v="0"/>
    <n v="0"/>
    <n v="0"/>
    <n v="0"/>
    <n v="0"/>
    <n v="0"/>
    <n v="0"/>
    <n v="0"/>
    <n v="0"/>
    <n v="13899.73"/>
    <n v="348.98"/>
    <n v="14248.71"/>
    <d v="2022-07-08T00:00:00"/>
    <x v="0"/>
    <x v="0"/>
    <x v="1"/>
    <x v="1"/>
    <n v="1"/>
  </r>
  <r>
    <s v="Jennifer  Manganye"/>
    <s v="C279164"/>
    <x v="4"/>
    <s v="METR"/>
    <x v="3"/>
    <s v="MBRO"/>
    <x v="63"/>
    <x v="1"/>
    <s v=""/>
    <d v="2022-07-08T00:00:00"/>
    <d v="2022-07-06T00:00:00"/>
    <x v="17"/>
    <s v="MOTOR"/>
    <s v="Documentation Received"/>
    <s v="ACCORDING TO THE DRIVER UPON HIS INSPECTION HE FOUND THE LEFT WINDSCREEN CRACKED."/>
    <s v="MERCEDES-BENZ EURO 3"/>
    <n v="2016"/>
    <s v="DT56JYGP"/>
    <s v="NXUMALO "/>
    <n v="0"/>
    <n v="0"/>
    <n v="0"/>
    <n v="0"/>
    <n v="0"/>
    <n v="0"/>
    <n v="0"/>
    <n v="0"/>
    <n v="0"/>
    <n v="0"/>
    <n v="0"/>
    <n v="0"/>
    <n v="0"/>
    <n v="0"/>
    <n v="0"/>
    <n v="0"/>
    <n v="10000"/>
    <d v="2022-07-08T00:00:00"/>
    <x v="1"/>
    <x v="2"/>
    <x v="3"/>
    <x v="63"/>
    <n v="1"/>
  </r>
  <r>
    <s v="CLC"/>
    <s v="C279165"/>
    <x v="4"/>
    <s v="PUBP"/>
    <x v="1"/>
    <s v="JMPD"/>
    <x v="1"/>
    <x v="0"/>
    <s v=""/>
    <d v="2022-07-08T00:00:00"/>
    <d v="2022-07-05T00:00:00"/>
    <x v="28"/>
    <s v="MOTOR"/>
    <s v="Closed - Settled"/>
    <s v="A DRIVER TRAVELLING OPPOSITE DIRECTION TO US ON HENDRICK PORTGIETER ROAD FAILED TO SIGNAL THAT HIS TURNING I TRIED TO AVOID HIS VEHICLE BY SWERVING AWAYFROM HIM. HE HIT OUR VEHICLE ON THE FRONT TIGHT. IT WAS LOADSHEDDING AND DARK."/>
    <s v="VOLKSWAGEN POLO VIVO 1.6 5DR"/>
    <n v="2019"/>
    <s v="JF35BKGP"/>
    <s v="MAVHETHE "/>
    <n v="0"/>
    <n v="0"/>
    <n v="0"/>
    <n v="0"/>
    <n v="0"/>
    <n v="77992"/>
    <n v="1260"/>
    <n v="0"/>
    <n v="0"/>
    <n v="0"/>
    <n v="0"/>
    <n v="0"/>
    <n v="0"/>
    <n v="0"/>
    <n v="0"/>
    <n v="0"/>
    <n v="79252"/>
    <d v="2022-07-08T00:00:00"/>
    <x v="0"/>
    <x v="0"/>
    <x v="1"/>
    <x v="1"/>
    <n v="1"/>
  </r>
  <r>
    <s v="Palesa Mahape"/>
    <s v="C279166"/>
    <x v="4"/>
    <s v="PUBP"/>
    <x v="1"/>
    <s v="JMPD"/>
    <x v="1"/>
    <x v="0"/>
    <s v="FG50TRGP"/>
    <d v="2022-07-08T00:00:00"/>
    <d v="2022-07-06T00:00:00"/>
    <x v="5"/>
    <s v="MOTOR"/>
    <s v="Awaiting Outstanding Documents"/>
    <s v="Windscreen damage."/>
    <s v="FORD Ranger"/>
    <n v="0"/>
    <s v="FG50TRGP"/>
    <s v="Motor Glass - No Driver"/>
    <n v="0"/>
    <n v="0"/>
    <n v="0"/>
    <n v="0"/>
    <n v="25000"/>
    <n v="0"/>
    <n v="0"/>
    <n v="0"/>
    <n v="0"/>
    <n v="0"/>
    <n v="0"/>
    <n v="0"/>
    <n v="0"/>
    <n v="0"/>
    <n v="0"/>
    <n v="0"/>
    <n v="25000"/>
    <d v="2022-07-08T00:00:00"/>
    <x v="1"/>
    <x v="0"/>
    <x v="1"/>
    <x v="1"/>
    <n v="1"/>
  </r>
  <r>
    <s v="CLC"/>
    <s v="C279167"/>
    <x v="13"/>
    <s v="PUBP"/>
    <x v="1"/>
    <s v="JMPD"/>
    <x v="1"/>
    <x v="0"/>
    <s v=""/>
    <d v="2022-07-08T00:00:00"/>
    <d v="2022-06-16T00:00:00"/>
    <x v="17"/>
    <s v="MOTOR"/>
    <s v="Closed - Settled"/>
    <s v="I WAS TRAVELLING ALONG MODDERFONTEIN ROAD TOWARDS SANDRINGHAM, I WAS DRIVING BEHIND A TRUCK AND IT WAS SPILLING OFF STONES AND ONE OF THE STONES HIT THE WINDSCREEN AND IT CRACKED."/>
    <s v="VOLKSWAGEN POLO VIVO 1.6 5DR"/>
    <n v="2019"/>
    <s v="JF34YCGP"/>
    <s v="MOHLAMUNYANE "/>
    <n v="0"/>
    <n v="0"/>
    <n v="0"/>
    <n v="0"/>
    <n v="0"/>
    <n v="4886.42"/>
    <n v="0"/>
    <n v="0"/>
    <n v="0"/>
    <n v="0"/>
    <n v="0"/>
    <n v="0"/>
    <n v="0"/>
    <n v="0"/>
    <n v="0"/>
    <n v="0"/>
    <n v="4886.42"/>
    <d v="2022-07-08T00:00:00"/>
    <x v="0"/>
    <x v="0"/>
    <x v="1"/>
    <x v="1"/>
    <n v="1"/>
  </r>
  <r>
    <s v="Tshego Tshwane "/>
    <s v="C279168"/>
    <x v="4"/>
    <s v="PUBP"/>
    <x v="1"/>
    <s v="JMPD"/>
    <x v="1"/>
    <x v="0"/>
    <s v=""/>
    <d v="2022-07-08T00:00:00"/>
    <d v="2022-07-01T00:00:00"/>
    <x v="28"/>
    <s v="MOTOR"/>
    <s v="Awaiting Outstanding Documents"/>
    <s v="I WAS TURNING RIGHT AT KLIPSPRUITVALLEY I OBSERVED AND I DID NOT SEE ANY VEHICLE AFTER I TURNED I HEARD A BANGING SOUND ON MY LEFT REAR SIDE AND THE VEHICLE FELL ON THE SIDE OF THE ROAD DRIVERS SIDE AND HAD MULTIPLE DAMAGES."/>
    <s v="ISUZU KB250D-TEQ FLEETSIDE 4X4 P/U S/C"/>
    <n v="2019"/>
    <s v="JF96NKGP"/>
    <s v="MAZIBUKO "/>
    <n v="0"/>
    <n v="0"/>
    <n v="0"/>
    <n v="0"/>
    <n v="0"/>
    <n v="0"/>
    <n v="0"/>
    <n v="0"/>
    <n v="0"/>
    <n v="3437.1"/>
    <n v="0"/>
    <n v="0"/>
    <n v="0"/>
    <n v="0"/>
    <n v="9405"/>
    <n v="4333.53"/>
    <n v="17175.63"/>
    <d v="2022-07-08T00:00:00"/>
    <x v="1"/>
    <x v="0"/>
    <x v="1"/>
    <x v="1"/>
    <n v="1"/>
  </r>
  <r>
    <s v="Tshego Tshwane "/>
    <s v="C279169"/>
    <x v="13"/>
    <s v="PUBP"/>
    <x v="1"/>
    <s v="JMPD"/>
    <x v="1"/>
    <x v="0"/>
    <s v=""/>
    <d v="2022-07-08T00:00:00"/>
    <d v="2022-05-29T00:00:00"/>
    <x v="28"/>
    <s v="MOTOR"/>
    <s v="Awaiting Outstanding Documents"/>
    <s v="I WAS ON DUTY WAS REVERSING TO OUR POUND THEN THE QUANTUM BUS BUMPED THE TRUCK AT THE REAR. NO DANAGES ON THE TOW TRUCK"/>
    <s v="ISUZU F 9000 FT F/C C/C"/>
    <n v="2019"/>
    <s v="JC11FVGP"/>
    <s v="ZAZAZA "/>
    <n v="0"/>
    <n v="0"/>
    <n v="0"/>
    <n v="0"/>
    <n v="25000"/>
    <n v="0"/>
    <n v="0"/>
    <n v="0"/>
    <n v="0"/>
    <n v="0"/>
    <n v="0"/>
    <n v="0"/>
    <n v="0"/>
    <n v="0"/>
    <n v="0"/>
    <n v="0"/>
    <n v="25000"/>
    <d v="2022-07-08T00:00:00"/>
    <x v="1"/>
    <x v="0"/>
    <x v="1"/>
    <x v="1"/>
    <n v="1"/>
  </r>
  <r>
    <s v="CLC"/>
    <s v="C279170"/>
    <x v="4"/>
    <s v="PUBP"/>
    <x v="1"/>
    <s v="JEMS"/>
    <x v="8"/>
    <x v="0"/>
    <s v=""/>
    <d v="2022-07-08T00:00:00"/>
    <d v="2022-07-06T00:00:00"/>
    <x v="17"/>
    <s v="MOTOR"/>
    <s v="Closed - Settled"/>
    <s v="I WAS TRAVELLING ON THE N3 SOUTH ON MY WAY HOME BEFORE GREY AVENUE OFF RAMP A STONE SUDDENLY HIT THE PATROL VEHICLES WINDSCREEN."/>
    <s v="TOYOTA COROLLA 1.6 GL A/T"/>
    <n v="2018"/>
    <s v="HZ75FJGP"/>
    <s v="BARNARD "/>
    <n v="0"/>
    <n v="0"/>
    <n v="0"/>
    <n v="0"/>
    <n v="0"/>
    <n v="5000"/>
    <n v="0"/>
    <n v="0"/>
    <n v="0"/>
    <n v="0"/>
    <n v="0"/>
    <n v="0"/>
    <n v="0"/>
    <n v="0"/>
    <n v="0"/>
    <n v="0"/>
    <n v="5000"/>
    <d v="2022-07-08T00:00:00"/>
    <x v="0"/>
    <x v="0"/>
    <x v="1"/>
    <x v="8"/>
    <n v="1"/>
  </r>
  <r>
    <s v="Jennifer  Manganye"/>
    <s v="C279171"/>
    <x v="4"/>
    <s v="METR"/>
    <x v="3"/>
    <s v="MBRO"/>
    <x v="63"/>
    <x v="1"/>
    <s v=""/>
    <d v="2022-07-08T00:00:00"/>
    <d v="2022-07-04T00:00:00"/>
    <x v="17"/>
    <s v="MOTOR"/>
    <s v="Documentation Received"/>
    <s v="ACCORDING TO THE DRIVER UPON HIS INSPECTION HE FOUND THE LEFT FRONT WINDSCREEN AND LEFT FRONT SMALL CORNER WINDOW CRACKED."/>
    <s v="MERCEDES-BENZ EURO 5"/>
    <n v="2016"/>
    <s v="FK66CJGP"/>
    <s v="MZONDO "/>
    <n v="0"/>
    <n v="0"/>
    <n v="0"/>
    <n v="0"/>
    <n v="25000"/>
    <n v="0"/>
    <n v="0"/>
    <n v="0"/>
    <n v="0"/>
    <n v="0"/>
    <n v="0"/>
    <n v="0"/>
    <n v="0"/>
    <n v="0"/>
    <n v="0"/>
    <n v="0"/>
    <n v="25000"/>
    <d v="2022-07-08T00:00:00"/>
    <x v="1"/>
    <x v="2"/>
    <x v="3"/>
    <x v="63"/>
    <n v="1"/>
  </r>
  <r>
    <s v="CLC"/>
    <s v="C279238"/>
    <x v="4"/>
    <s v="PUBP"/>
    <x v="1"/>
    <s v="JMPD"/>
    <x v="1"/>
    <x v="0"/>
    <s v=""/>
    <d v="2022-07-11T00:00:00"/>
    <d v="2022-07-01T00:00:00"/>
    <x v="17"/>
    <s v="MOTOR"/>
    <s v="Closed - Settled"/>
    <s v="STONE CAME FROM A TRUCK AND HIT THE WINDSCREEN"/>
    <s v="VOLKSWAGEN POLO VIVO 1.6 5DR"/>
    <n v="2018"/>
    <s v="HZ73LCGP"/>
    <s v="MTSHALI "/>
    <n v="0"/>
    <n v="0"/>
    <n v="0"/>
    <n v="0"/>
    <n v="4886.43"/>
    <n v="0"/>
    <n v="0"/>
    <n v="0"/>
    <n v="0"/>
    <n v="0"/>
    <n v="-4886.43"/>
    <n v="4886.43"/>
    <n v="0"/>
    <n v="0"/>
    <n v="0"/>
    <n v="0"/>
    <n v="4886.43"/>
    <d v="2022-07-11T00:00:00"/>
    <x v="0"/>
    <x v="0"/>
    <x v="1"/>
    <x v="1"/>
    <n v="1"/>
  </r>
  <r>
    <s v="CLC"/>
    <s v="C279239"/>
    <x v="4"/>
    <s v="PUBP"/>
    <x v="1"/>
    <s v="JMPD"/>
    <x v="1"/>
    <x v="0"/>
    <s v=""/>
    <d v="2022-07-11T00:00:00"/>
    <d v="2022-07-03T00:00:00"/>
    <x v="17"/>
    <s v="MOTOR"/>
    <s v="Closed - Settled"/>
    <s v="I WAS ON PATROL ON N1 NORTH FREEWAY AND GOLD HIGHWAY. THE WINDSCREEN WAS HIT BY A STONE FROM OTHER MOVING VEHICLE ON THE ROAD."/>
    <s v="VOLKSWAGEN POLO VIVO 1.6 5DR"/>
    <n v="2019"/>
    <s v="JD92RKGP"/>
    <s v="MATOTI "/>
    <n v="0"/>
    <n v="0"/>
    <n v="0"/>
    <n v="0"/>
    <n v="0"/>
    <n v="7245"/>
    <n v="0"/>
    <n v="0"/>
    <n v="0"/>
    <n v="0"/>
    <n v="0"/>
    <n v="0"/>
    <n v="0"/>
    <n v="0"/>
    <n v="0"/>
    <n v="0"/>
    <n v="7245"/>
    <d v="2022-07-11T00:00:00"/>
    <x v="0"/>
    <x v="0"/>
    <x v="1"/>
    <x v="1"/>
    <n v="1"/>
  </r>
  <r>
    <s v="CLC"/>
    <s v="C279240"/>
    <x v="13"/>
    <s v="CODE"/>
    <x v="5"/>
    <s v="CDRD"/>
    <x v="90"/>
    <x v="0"/>
    <s v=""/>
    <d v="2022-07-11T00:00:00"/>
    <d v="2022-06-08T00:00:00"/>
    <x v="5"/>
    <s v="MOTOR"/>
    <s v="Closed - Client Abandoned Claim"/>
    <s v="INSURED VEHICLE REG NO. CK02GVGP ACCIDENTALLY DROVE OVER ROCKS WHEN MAKING U-TURN"/>
    <s v="ISUZU NPR 400 AMT CREW CAB F/C C/C"/>
    <n v="2013"/>
    <s v="CK02GVGP"/>
    <s v="NTHETHE "/>
    <n v="0"/>
    <n v="0"/>
    <n v="0"/>
    <n v="0"/>
    <n v="0"/>
    <n v="0"/>
    <n v="1092.5"/>
    <n v="0"/>
    <n v="0"/>
    <n v="0"/>
    <n v="0"/>
    <n v="0"/>
    <n v="0"/>
    <n v="0"/>
    <n v="0"/>
    <n v="0"/>
    <n v="1092.5"/>
    <d v="2022-07-11T00:00:00"/>
    <x v="0"/>
    <x v="0"/>
    <x v="5"/>
    <x v="90"/>
    <n v="1"/>
  </r>
  <r>
    <s v="CLC"/>
    <s v="C279241"/>
    <x v="13"/>
    <s v="GCSS"/>
    <x v="4"/>
    <s v="GROC"/>
    <x v="4"/>
    <x v="0"/>
    <s v=""/>
    <d v="2022-07-11T00:00:00"/>
    <d v="2022-04-26T00:00:00"/>
    <x v="5"/>
    <s v="MOTOR"/>
    <s v="Closed - Settled"/>
    <s v="INSURED VEHICLE JJ23JP ACCINTALLY REVERSE ON THE POLE"/>
    <s v="NISSAN NV350 2.5 16 SEAT"/>
    <n v="2020"/>
    <s v="JJ23JPGP"/>
    <s v=" "/>
    <n v="0"/>
    <n v="0"/>
    <n v="0"/>
    <n v="0"/>
    <n v="0"/>
    <n v="12266.57"/>
    <n v="1092.5"/>
    <n v="0"/>
    <n v="0"/>
    <n v="0"/>
    <n v="0"/>
    <n v="0"/>
    <n v="0"/>
    <n v="0"/>
    <n v="0"/>
    <n v="0"/>
    <n v="13359.07"/>
    <d v="2022-07-11T00:00:00"/>
    <x v="0"/>
    <x v="3"/>
    <x v="4"/>
    <x v="4"/>
    <n v="1"/>
  </r>
  <r>
    <s v="CLC"/>
    <s v="C279242"/>
    <x v="13"/>
    <s v="PUBP"/>
    <x v="1"/>
    <s v="JMPD"/>
    <x v="1"/>
    <x v="0"/>
    <s v=""/>
    <d v="2022-07-11T00:00:00"/>
    <d v="2022-06-27T00:00:00"/>
    <x v="17"/>
    <s v="MOTOR"/>
    <s v="Closed - Settled"/>
    <s v="AS I WAS DRIVING ALONG N1 NORTH SOMETHING HIT THE WINDSCREEN AND NOW THW CHIP IS RUNNING."/>
    <s v="NISSAN ALMERA 1.8 5DR (H11)"/>
    <n v="2018"/>
    <s v="HM77GDGP"/>
    <s v="RADZILANI "/>
    <n v="0"/>
    <n v="0"/>
    <n v="0"/>
    <n v="0"/>
    <n v="0"/>
    <n v="4500"/>
    <n v="0"/>
    <n v="0"/>
    <n v="0"/>
    <n v="0"/>
    <n v="0"/>
    <n v="0"/>
    <n v="0"/>
    <n v="0"/>
    <n v="0"/>
    <n v="0"/>
    <n v="4500"/>
    <d v="2022-07-11T00:00:00"/>
    <x v="0"/>
    <x v="0"/>
    <x v="1"/>
    <x v="1"/>
    <n v="1"/>
  </r>
  <r>
    <s v="Awaiting Invoice  ."/>
    <s v="C279243"/>
    <x v="4"/>
    <s v="PUBP"/>
    <x v="1"/>
    <s v="JMPD"/>
    <x v="1"/>
    <x v="0"/>
    <s v=""/>
    <d v="2022-07-11T00:00:00"/>
    <d v="2022-07-06T00:00:00"/>
    <x v="28"/>
    <s v="MOTOR"/>
    <s v="Awaiting Invoice"/>
    <s v="I WAS DRIVING ON OLD MAIN ON THE 2ND LANE FROM SOUTH TO NORTH DIRECTION AND AS I WAS APPROACHING WOODMEAD DRIVE A QUANTUM CAME AND PASSED ON THE RIGHT SIDE PHASING ON COMING AND THEN FOLLOWED HIM AND SUDDENLY COLLIDED"/>
    <s v="TOYOTA QUANTUM 2.5 D-4D 14 SEAT"/>
    <n v="2018"/>
    <s v="HP49RFGP"/>
    <s v="MAMOEPA "/>
    <n v="0"/>
    <n v="0"/>
    <n v="0"/>
    <n v="0"/>
    <n v="19498.78"/>
    <n v="0"/>
    <n v="1260"/>
    <n v="0"/>
    <n v="0"/>
    <n v="0"/>
    <n v="0"/>
    <n v="0"/>
    <n v="0"/>
    <n v="0"/>
    <n v="0"/>
    <n v="0"/>
    <n v="20758.78"/>
    <d v="2022-07-11T00:00:00"/>
    <x v="1"/>
    <x v="0"/>
    <x v="1"/>
    <x v="1"/>
    <n v="1"/>
  </r>
  <r>
    <s v="Tshego Tshwane "/>
    <s v="C279244"/>
    <x v="4"/>
    <s v="HEDE"/>
    <x v="17"/>
    <s v="HEAF"/>
    <x v="98"/>
    <x v="0"/>
    <s v=""/>
    <d v="2022-07-11T00:00:00"/>
    <d v="2022-07-01T00:00:00"/>
    <x v="5"/>
    <s v="MOTOR"/>
    <s v="Awaiting Signed AOL"/>
    <s v="INSURED VEHICLE REG NO.JN20NLGP WAS HIJACKED AT M1 SOUTH FREEWAY MARLBORO OFF-RAMP"/>
    <s v="TOYOTA QUANTUM 2.5 D-4D 14 SEAT"/>
    <n v="2020"/>
    <s v="JN20NLGP"/>
    <s v="NDOUVHADA "/>
    <n v="0"/>
    <n v="0"/>
    <n v="0"/>
    <n v="0"/>
    <n v="350000"/>
    <n v="0"/>
    <n v="0"/>
    <n v="0"/>
    <n v="0"/>
    <n v="0"/>
    <n v="234047.5"/>
    <n v="0"/>
    <n v="0"/>
    <n v="0"/>
    <n v="0"/>
    <n v="0"/>
    <n v="584047.5"/>
    <d v="2022-07-11T00:00:00"/>
    <x v="1"/>
    <x v="0"/>
    <x v="16"/>
    <x v="98"/>
    <n v="1"/>
  </r>
  <r>
    <s v="Palesa Mahape"/>
    <s v="C279245"/>
    <x v="4"/>
    <s v="RJPC"/>
    <x v="12"/>
    <s v="RJPC"/>
    <x v="17"/>
    <x v="0"/>
    <s v=""/>
    <d v="2022-07-11T00:00:00"/>
    <d v="2022-07-04T00:00:00"/>
    <x v="17"/>
    <s v="MOTOR"/>
    <s v="Awaiting Broker Feedback"/>
    <s v="ON MY WAY TO LANGLAAGTE DEPOT ON MAIN REEF ROAD THEN A CAR IN FRONT OF INSURED THREW OUT A STONE ,HIT INSURED VEHICLE WINDSCREEN CRACKED IMMEDIATELY."/>
    <s v="VOLKSWAGEN POLO VIVO 1.4 3DR"/>
    <n v="2018"/>
    <s v="HR17PMGP"/>
    <s v="Motor Glass - No Driver"/>
    <n v="0"/>
    <n v="0"/>
    <n v="0"/>
    <n v="0"/>
    <n v="0"/>
    <n v="0"/>
    <n v="0"/>
    <n v="0"/>
    <n v="0"/>
    <n v="0"/>
    <n v="6512.36"/>
    <n v="0"/>
    <n v="0"/>
    <n v="0"/>
    <n v="0"/>
    <n v="0"/>
    <n v="6512.36"/>
    <d v="2022-07-11T00:00:00"/>
    <x v="1"/>
    <x v="2"/>
    <x v="12"/>
    <x v="17"/>
    <n v="1"/>
  </r>
  <r>
    <s v="Tshego Tshwane "/>
    <s v="C279246"/>
    <x v="4"/>
    <s v="RJPC"/>
    <x v="12"/>
    <s v="RJPC"/>
    <x v="17"/>
    <x v="0"/>
    <s v=""/>
    <d v="2022-07-11T00:00:00"/>
    <d v="2022-07-01T00:00:00"/>
    <x v="5"/>
    <s v="MOTOR"/>
    <s v="Assessor Report Received"/>
    <s v="I  B .LUKHELE WAS DRIVING ALONG EIKENHOF ROAD WHERE INCIDENT OCCURED WHEN I WAS TRYING TO AVOID THE ACCIDENT I REVERSED INSURED VEHICLE TO SIDE OF THE ROAD I BUMPED THE WALL WITH LEFT CORNER TAILLIGHT WAS CRACKED AND DENTED ON "/>
    <s v="NISSAN HARDBODY NP300 2.4I HIRIDER 4X4 (K15/K36) P/U D/C"/>
    <n v="2018"/>
    <s v="JD77FFGP"/>
    <s v=" "/>
    <n v="0"/>
    <n v="0"/>
    <n v="0"/>
    <n v="0"/>
    <n v="0"/>
    <n v="0"/>
    <n v="1150"/>
    <n v="0"/>
    <n v="0"/>
    <n v="0"/>
    <n v="0"/>
    <n v="0"/>
    <n v="0"/>
    <n v="0"/>
    <n v="0"/>
    <n v="0"/>
    <n v="1150"/>
    <d v="2022-07-11T00:00:00"/>
    <x v="1"/>
    <x v="2"/>
    <x v="12"/>
    <x v="17"/>
    <n v="1"/>
  </r>
  <r>
    <s v="Jennifer  Manganye"/>
    <s v="C279247"/>
    <x v="4"/>
    <s v="RJPC"/>
    <x v="12"/>
    <s v="RJPC"/>
    <x v="17"/>
    <x v="0"/>
    <s v=""/>
    <d v="2022-07-11T00:00:00"/>
    <d v="2022-07-02T00:00:00"/>
    <x v="17"/>
    <s v="MOTOR"/>
    <s v="Awaiting Broker Feedback"/>
    <s v="AS I WAS REVERSING AT CIVIC CENTRE BASEMENT ACCIDENTALLY I HIT A PILLAR DAMAGED REAR WINDSCREEN IMMEDIATELY"/>
    <s v="TOYOTA QUANTUM 2.5 D-4D 10 SEAT"/>
    <n v="2019"/>
    <s v="JG70RDGP"/>
    <s v="Motor Glass - No Driver"/>
    <n v="0"/>
    <n v="0"/>
    <n v="0"/>
    <n v="0"/>
    <n v="7758.41"/>
    <n v="0"/>
    <n v="0"/>
    <n v="0"/>
    <n v="0"/>
    <n v="0"/>
    <n v="0"/>
    <n v="0"/>
    <n v="0"/>
    <n v="0"/>
    <n v="0"/>
    <n v="0"/>
    <n v="7758.41"/>
    <d v="2022-07-11T00:00:00"/>
    <x v="1"/>
    <x v="2"/>
    <x v="12"/>
    <x v="17"/>
    <n v="1"/>
  </r>
  <r>
    <s v="CLC"/>
    <s v="C279248"/>
    <x v="4"/>
    <s v="METR"/>
    <x v="3"/>
    <s v="MBVM"/>
    <x v="62"/>
    <x v="1"/>
    <s v=""/>
    <d v="2022-07-11T00:00:00"/>
    <d v="2022-07-06T00:00:00"/>
    <x v="17"/>
    <s v="MOTOR"/>
    <s v="Closed - Settled"/>
    <s v="ACCORDING TO THE DRIVER AS HE WAS DOING HIS PRE TRIP INSPECTION HE FOUND THAT THERE ARE THREE SLIDERS MISSING ON THE LEFTSIDE TOP DECK."/>
    <s v="VOLVO B 7 TL"/>
    <n v="2002"/>
    <s v="NHB 594 GP"/>
    <s v="MANGOLO  "/>
    <n v="0"/>
    <n v="0"/>
    <n v="0"/>
    <n v="0"/>
    <n v="0"/>
    <n v="0"/>
    <n v="0"/>
    <n v="0"/>
    <n v="0"/>
    <n v="0"/>
    <n v="0"/>
    <n v="0"/>
    <n v="0"/>
    <n v="0"/>
    <n v="0"/>
    <n v="0"/>
    <n v="4200"/>
    <d v="2022-07-11T00:00:00"/>
    <x v="0"/>
    <x v="2"/>
    <x v="3"/>
    <x v="62"/>
    <n v="1"/>
  </r>
  <r>
    <s v="Tshego Tshwane "/>
    <s v="C279249"/>
    <x v="4"/>
    <s v="RJPC"/>
    <x v="12"/>
    <s v="RJPC"/>
    <x v="17"/>
    <x v="0"/>
    <s v=""/>
    <d v="2022-07-11T00:00:00"/>
    <d v="2022-07-04T00:00:00"/>
    <x v="5"/>
    <s v="MOTOR"/>
    <s v="Awaiting Outstanding Documents"/>
    <s v="AS I WAS DRIVING ALONG M2 HIGHWAY FROM KEMPTON PARK TO LANGLAAGTE DEPOT IN THE MORNING A TRUCK THREW A STONE FROM THE BACK TIRE AND HITS INSURED VEHICLE WINDSCREEN CRACKED IMMEDIATELY"/>
    <s v="NISSAN NP200 1.6  P/U S/C"/>
    <n v="2018"/>
    <s v="JB30MCGP"/>
    <s v=" "/>
    <n v="0"/>
    <n v="0"/>
    <n v="0"/>
    <n v="0"/>
    <n v="5000"/>
    <n v="0"/>
    <n v="0"/>
    <n v="0"/>
    <n v="0"/>
    <n v="0"/>
    <n v="0"/>
    <n v="0"/>
    <n v="0"/>
    <n v="0"/>
    <n v="0"/>
    <n v="0"/>
    <n v="5000"/>
    <d v="2022-07-11T00:00:00"/>
    <x v="1"/>
    <x v="2"/>
    <x v="12"/>
    <x v="17"/>
    <n v="1"/>
  </r>
  <r>
    <s v="Awaiting Invoice  ."/>
    <s v="C279310"/>
    <x v="4"/>
    <s v="PZOO"/>
    <x v="0"/>
    <s v="CPRF"/>
    <x v="56"/>
    <x v="0"/>
    <s v=""/>
    <d v="2022-07-12T00:00:00"/>
    <d v="2022-07-07T00:00:00"/>
    <x v="5"/>
    <s v="MOTOR"/>
    <s v="Awaiting Invoice &amp; Clearance Certificate"/>
    <s v="DRIVER BUMPED STUMP WITH HIS LEFT DOOR UNNOTICED AS HE WAS ENTERING RIETFONTEIN NATURE RESERVE PARKING BAY."/>
    <s v="FORD CAB XL2.2 D118KW"/>
    <n v="2019"/>
    <s v="JD95HKGP"/>
    <s v="JAXA "/>
    <n v="0"/>
    <n v="0"/>
    <n v="0"/>
    <n v="0"/>
    <n v="11259.32"/>
    <n v="0"/>
    <n v="0"/>
    <n v="0"/>
    <n v="0"/>
    <n v="0"/>
    <n v="0"/>
    <n v="0"/>
    <n v="0"/>
    <n v="0"/>
    <n v="0"/>
    <n v="0"/>
    <n v="11259.32"/>
    <d v="2022-07-12T00:00:00"/>
    <x v="1"/>
    <x v="0"/>
    <x v="0"/>
    <x v="56"/>
    <n v="1"/>
  </r>
  <r>
    <s v="CLC"/>
    <s v="C279311"/>
    <x v="13"/>
    <s v="PZOO"/>
    <x v="0"/>
    <s v="CPRE"/>
    <x v="58"/>
    <x v="0"/>
    <s v=""/>
    <d v="2022-07-12T00:00:00"/>
    <d v="2022-06-21T00:00:00"/>
    <x v="28"/>
    <s v="MOTOR"/>
    <s v="Closed - Settled"/>
    <s v="JCPZ DRIVER WAS OFFLOADING WASTE TIPPING THE LOAD BODY T-PARTY THEN DROVE UNDERNEATH THE LOAD. T-PARTYS TOP PART OF THE VEHICLE GOT DAMAGED"/>
    <s v="ISUZU NPR 400 F/C C/C"/>
    <n v="2019"/>
    <s v="HZ85CGGP"/>
    <s v="KEKANA "/>
    <n v="0"/>
    <n v="0"/>
    <n v="0"/>
    <n v="0"/>
    <n v="0"/>
    <n v="25709.98"/>
    <n v="1092.5"/>
    <n v="0"/>
    <n v="0"/>
    <n v="0"/>
    <n v="0"/>
    <n v="0"/>
    <n v="0"/>
    <n v="0"/>
    <n v="0"/>
    <n v="0"/>
    <n v="26802.48"/>
    <d v="2022-07-12T00:00:00"/>
    <x v="0"/>
    <x v="0"/>
    <x v="0"/>
    <x v="58"/>
    <n v="1"/>
  </r>
  <r>
    <s v="CLC"/>
    <s v="C279312"/>
    <x v="4"/>
    <s v="PUBP"/>
    <x v="1"/>
    <s v="JMPD"/>
    <x v="1"/>
    <x v="0"/>
    <s v=""/>
    <d v="2022-07-12T00:00:00"/>
    <d v="2022-07-10T00:00:00"/>
    <x v="28"/>
    <s v="MOTOR"/>
    <s v="Open - Full Trace Requested"/>
    <s v="I WAS TRAVELLING NORTH DIRECTION ALONG WOODMEAD DRIVE, ANOTHER VEHICLE CAME FROM MY RIGHT AND BUMPED THE PATROL VEHICLE. THE RIGHT REAR AND FRONT DOORS , FRONT FENDER AND RIM."/>
    <s v="VOLKSWAGEN GOLF GTI 2.0"/>
    <n v="2019"/>
    <s v="JF01RDGP"/>
    <s v="ZWANE "/>
    <n v="0"/>
    <n v="0"/>
    <n v="0"/>
    <n v="0"/>
    <n v="-0.01"/>
    <n v="228593.99"/>
    <n v="1260"/>
    <n v="0"/>
    <n v="0"/>
    <n v="0"/>
    <n v="0"/>
    <n v="0"/>
    <n v="0"/>
    <n v="0"/>
    <n v="0"/>
    <n v="0"/>
    <n v="229853.98"/>
    <d v="2022-07-12T00:00:00"/>
    <x v="1"/>
    <x v="0"/>
    <x v="1"/>
    <x v="1"/>
    <n v="1"/>
  </r>
  <r>
    <s v="CLC"/>
    <s v="C279313"/>
    <x v="13"/>
    <s v="PZOO"/>
    <x v="0"/>
    <s v="CPRC"/>
    <x v="25"/>
    <x v="0"/>
    <s v=""/>
    <d v="2022-07-12T00:00:00"/>
    <d v="2022-06-29T00:00:00"/>
    <x v="5"/>
    <s v="MOTOR"/>
    <s v="Closed - Settled"/>
    <s v="WHILST INSURED WAS REVERSING AT THE PARKING BAY, SHE BUMPED AWALL WITH THE REAR BUMPER."/>
    <s v="ISUZU KB 300 D-TEQ LX STAN"/>
    <n v="2019"/>
    <s v="JD81WXGP"/>
    <s v="NYATHI "/>
    <n v="0"/>
    <n v="0"/>
    <n v="0"/>
    <n v="0"/>
    <n v="0"/>
    <n v="20297.72"/>
    <n v="1092.5"/>
    <n v="0"/>
    <n v="0"/>
    <n v="0"/>
    <n v="0"/>
    <n v="0"/>
    <n v="0"/>
    <n v="0"/>
    <n v="0"/>
    <n v="0"/>
    <n v="21390.22"/>
    <d v="2022-07-12T00:00:00"/>
    <x v="0"/>
    <x v="0"/>
    <x v="0"/>
    <x v="25"/>
    <n v="1"/>
  </r>
  <r>
    <s v="Franco van der Merwe "/>
    <s v="C279314"/>
    <x v="4"/>
    <s v="PUBP"/>
    <x v="1"/>
    <s v="JMPD"/>
    <x v="1"/>
    <x v="0"/>
    <s v=""/>
    <d v="2022-07-12T00:00:00"/>
    <d v="2022-07-11T00:00:00"/>
    <x v="17"/>
    <s v="MOTOR"/>
    <s v="Awaiting Broker Feedback"/>
    <s v="WAS DRIVING ON THE FREEWAY THEN JUST HEARD A BANG A STONE HIT THE WINDSCREEN AND CRACKED."/>
    <s v="VOLKSWAGEN POLO VIVO 1.6 5DR"/>
    <n v="2019"/>
    <s v="JF59XYGP"/>
    <s v="MAVUNDLA "/>
    <n v="0"/>
    <n v="0"/>
    <n v="0"/>
    <n v="0"/>
    <n v="25000"/>
    <n v="0"/>
    <n v="0"/>
    <n v="0"/>
    <n v="0"/>
    <n v="0"/>
    <n v="0"/>
    <n v="0"/>
    <n v="0"/>
    <n v="0"/>
    <n v="0"/>
    <n v="0"/>
    <n v="25000"/>
    <d v="2022-07-12T00:00:00"/>
    <x v="1"/>
    <x v="0"/>
    <x v="1"/>
    <x v="1"/>
    <n v="1"/>
  </r>
  <r>
    <s v="Jennifer  Manganye"/>
    <s v="C279315"/>
    <x v="4"/>
    <s v="PUBP"/>
    <x v="1"/>
    <s v="JMPD"/>
    <x v="1"/>
    <x v="0"/>
    <s v=""/>
    <d v="2022-07-12T00:00:00"/>
    <d v="2022-07-06T00:00:00"/>
    <x v="17"/>
    <s v="MOTOR"/>
    <s v="Awaiting Outstanding Documents"/>
    <s v="I WAS TRAVELLING ALONG M2 WEST TO WORK I HEARD A BANG SOUND ON A WINDSCREEN UPON INSPECTION FRONT WINDSCREEN IS CRACKED."/>
    <s v="HYUNDAI ACCENT 1.6 GLS/FLUID"/>
    <n v="2016"/>
    <s v="FS85PHGP"/>
    <s v="JELENI "/>
    <n v="0"/>
    <n v="0"/>
    <n v="0"/>
    <n v="0"/>
    <n v="25000"/>
    <n v="0"/>
    <n v="0"/>
    <n v="0"/>
    <n v="0"/>
    <n v="0"/>
    <n v="0"/>
    <n v="0"/>
    <n v="0"/>
    <n v="0"/>
    <n v="0"/>
    <n v="0"/>
    <n v="25000"/>
    <d v="2022-07-12T00:00:00"/>
    <x v="1"/>
    <x v="0"/>
    <x v="1"/>
    <x v="1"/>
    <n v="1"/>
  </r>
  <r>
    <s v="Awaiting Payment"/>
    <s v="C279316"/>
    <x v="4"/>
    <s v="PZOO"/>
    <x v="0"/>
    <s v="CPRC"/>
    <x v="25"/>
    <x v="0"/>
    <s v=""/>
    <d v="2022-07-12T00:00:00"/>
    <d v="2022-07-06T00:00:00"/>
    <x v="28"/>
    <s v="MOTOR"/>
    <s v="Aggregate - Awaiting Payment"/>
    <s v="T PARTY BUMPED INSURED FROM BEHIND WHILE ATTEMPTING TO MAKE A U-TURN"/>
    <s v="TOYOTA YARIS 1.5 HSD XS 5DR (HYBRID)"/>
    <n v="2017"/>
    <s v="FY31FMGP"/>
    <s v="MUNZHEDZI "/>
    <n v="0"/>
    <n v="0"/>
    <n v="0"/>
    <n v="0"/>
    <n v="0"/>
    <n v="3790.65"/>
    <n v="0"/>
    <n v="0"/>
    <n v="0"/>
    <n v="0"/>
    <n v="0"/>
    <n v="0"/>
    <n v="0"/>
    <n v="0"/>
    <n v="0"/>
    <n v="0"/>
    <n v="4290.6499999999996"/>
    <d v="2022-07-12T00:00:00"/>
    <x v="1"/>
    <x v="0"/>
    <x v="0"/>
    <x v="25"/>
    <n v="1"/>
  </r>
  <r>
    <s v="CLC"/>
    <s v="C279381"/>
    <x v="13"/>
    <s v="PZOO"/>
    <x v="0"/>
    <s v="CPRB"/>
    <x v="57"/>
    <x v="0"/>
    <s v=""/>
    <d v="2022-07-13T00:00:00"/>
    <d v="2022-06-27T00:00:00"/>
    <x v="5"/>
    <s v="MOTOR"/>
    <s v="Closed - Settled"/>
    <s v="JCPZ DRIVER PARKED THE VEHICLE IN THE PARKING BAY AND FORGOT TO LOCK THE CANOPY, UPON RETURN HE NOTED THAT THE FIRE EXTINGUISHER HAD BEEN STOLEN."/>
    <s v="ISUZU DMAX 250 HIRIDER"/>
    <n v="2019"/>
    <s v="JD81TTGP"/>
    <s v="MOEKOENA "/>
    <n v="0"/>
    <n v="0"/>
    <n v="0"/>
    <n v="0"/>
    <n v="0"/>
    <n v="1250"/>
    <n v="0"/>
    <n v="0"/>
    <n v="0"/>
    <n v="0"/>
    <n v="0"/>
    <n v="0"/>
    <n v="0"/>
    <n v="0"/>
    <n v="0"/>
    <n v="0"/>
    <n v="1250"/>
    <d v="2022-07-13T00:00:00"/>
    <x v="0"/>
    <x v="0"/>
    <x v="0"/>
    <x v="57"/>
    <n v="1"/>
  </r>
  <r>
    <s v="Awaiting Invoice  ."/>
    <s v="C279382"/>
    <x v="4"/>
    <s v="PZOO"/>
    <x v="0"/>
    <s v="CPRF"/>
    <x v="56"/>
    <x v="0"/>
    <s v=""/>
    <d v="2022-07-13T00:00:00"/>
    <d v="2022-07-11T00:00:00"/>
    <x v="17"/>
    <s v="MOTOR"/>
    <s v="Awaiting Invoice"/>
    <s v="WHILST DRIVING ON M1, FOREIGN OBJECT HIT VEHICLES WINDSCREEN AND CAUSED A RUNNING CRACK."/>
    <s v="ISUZU FSR 750 CREW CAB F/C C/C"/>
    <n v="2019"/>
    <s v="JB89ZTGP"/>
    <s v="BOSHOMA "/>
    <n v="0"/>
    <n v="0"/>
    <n v="0"/>
    <n v="0"/>
    <n v="25000"/>
    <n v="0"/>
    <n v="0"/>
    <n v="0"/>
    <n v="0"/>
    <n v="0"/>
    <n v="0"/>
    <n v="0"/>
    <n v="0"/>
    <n v="0"/>
    <n v="0"/>
    <n v="0"/>
    <n v="25000"/>
    <d v="2022-07-13T00:00:00"/>
    <x v="1"/>
    <x v="0"/>
    <x v="0"/>
    <x v="56"/>
    <n v="1"/>
  </r>
  <r>
    <s v="Tshego Tshwane "/>
    <s v="C279383"/>
    <x v="13"/>
    <s v="CORE"/>
    <x v="10"/>
    <s v="GICT"/>
    <x v="77"/>
    <x v="0"/>
    <s v=""/>
    <d v="2022-07-13T00:00:00"/>
    <d v="2022-06-23T00:00:00"/>
    <x v="5"/>
    <s v="MOTOR"/>
    <s v="Awaiting Outstanding Documents"/>
    <s v="VEHICLE REG NO.FX54BJGP HIT BY ROCK WHICH FELL FROM THE TRUCK IN FRONT."/>
    <s v="TOYOTA AURIS 180 XS HSD (HYBRID)"/>
    <n v="2017"/>
    <s v="FX54BJGP"/>
    <s v="MOKORO "/>
    <n v="0"/>
    <n v="0"/>
    <n v="0"/>
    <n v="0"/>
    <n v="25000"/>
    <n v="0"/>
    <n v="0"/>
    <n v="0"/>
    <n v="0"/>
    <n v="0"/>
    <n v="0"/>
    <n v="0"/>
    <n v="0"/>
    <n v="0"/>
    <n v="0"/>
    <n v="0"/>
    <n v="25000"/>
    <d v="2022-07-13T00:00:00"/>
    <x v="1"/>
    <x v="3"/>
    <x v="10"/>
    <x v="77"/>
    <n v="1"/>
  </r>
  <r>
    <s v="CLC"/>
    <s v="C279384"/>
    <x v="4"/>
    <s v="PZOO"/>
    <x v="0"/>
    <s v="CPRF"/>
    <x v="56"/>
    <x v="0"/>
    <s v=""/>
    <d v="2022-07-13T00:00:00"/>
    <d v="2022-07-11T00:00:00"/>
    <x v="28"/>
    <s v="MOTOR"/>
    <s v="Closed - Claim reported for notification records only"/>
    <s v="INSURED BUMPED TPARTY WHILST REVERSING "/>
    <s v="FORD RANGER 2.2TDCI XLS P/U S/C"/>
    <n v="2019"/>
    <s v="JD95RZGP"/>
    <s v="VAN DER HEEVER "/>
    <n v="0"/>
    <n v="0"/>
    <n v="0"/>
    <n v="0"/>
    <n v="0"/>
    <n v="0"/>
    <n v="0"/>
    <n v="0"/>
    <n v="0"/>
    <n v="0"/>
    <n v="0"/>
    <n v="0"/>
    <n v="0"/>
    <n v="0"/>
    <n v="0"/>
    <n v="0"/>
    <n v="0"/>
    <d v="2022-07-13T00:00:00"/>
    <x v="0"/>
    <x v="0"/>
    <x v="0"/>
    <x v="56"/>
    <n v="1"/>
  </r>
  <r>
    <s v="Awaiting Invoice  ."/>
    <s v="C279385"/>
    <x v="4"/>
    <s v="PZOO"/>
    <x v="0"/>
    <s v="CPRC"/>
    <x v="25"/>
    <x v="0"/>
    <s v=""/>
    <d v="2022-07-13T00:00:00"/>
    <d v="2022-07-12T00:00:00"/>
    <x v="5"/>
    <s v="MOTOR"/>
    <s v="Awaiting Invoice &amp; Clearance Certificate"/>
    <s v="WITH THE CONTINUOUS OF LOADING AND OFF LOADING OF TREE STUMPS, BRANCHES AND LOGS, THE TRUCKS LOAD BODY AND HINGES GOT DAMAGED SEVERELY. "/>
    <s v="ISUZU FSR 800 AMT F/C C/C"/>
    <n v="2013"/>
    <s v="DD49LDGP"/>
    <s v="DUMA "/>
    <n v="0"/>
    <n v="0"/>
    <n v="0"/>
    <n v="0"/>
    <n v="65607.5"/>
    <n v="0"/>
    <n v="1092.5"/>
    <n v="0"/>
    <n v="0"/>
    <n v="0"/>
    <n v="0"/>
    <n v="0"/>
    <n v="0"/>
    <n v="0"/>
    <n v="0"/>
    <n v="0"/>
    <n v="66700"/>
    <d v="2022-07-13T00:00:00"/>
    <x v="1"/>
    <x v="0"/>
    <x v="0"/>
    <x v="25"/>
    <n v="1"/>
  </r>
  <r>
    <s v="CLC"/>
    <s v="C279386"/>
    <x v="13"/>
    <s v="METR"/>
    <x v="3"/>
    <s v="MBVM"/>
    <x v="62"/>
    <x v="1"/>
    <s v="METR/1021/048413/MMB"/>
    <d v="2022-07-13T00:00:00"/>
    <d v="2021-10-01T00:00:00"/>
    <x v="28"/>
    <s v="MOTOR"/>
    <s v="Closed - Third Party Claim Settled - Saving Noted"/>
    <s v="2114 driving from south to north on Rivonia Road in rainy weather approaching th robot at corner Rivonia and Empire Palace. I did try to stop the bus but unfortunately the robot was red and the bakkie in front of me was stopped. The bus was skidding until it hit the back of the bakkie. There was a passenger at the back of th bakkie. He complained about the pain and they took his to the hospital."/>
    <s v="MERCEDES-BENZ B 170 A/T"/>
    <n v="0"/>
    <s v="FJ95NHGP"/>
    <s v="VT Vukeya"/>
    <n v="0"/>
    <n v="0"/>
    <n v="0"/>
    <n v="0"/>
    <n v="0"/>
    <n v="0"/>
    <n v="0"/>
    <n v="0"/>
    <n v="0"/>
    <n v="0"/>
    <n v="0"/>
    <n v="0"/>
    <n v="0"/>
    <n v="0"/>
    <n v="33836.5"/>
    <n v="2406.92"/>
    <n v="36243.42"/>
    <d v="2022-07-13T00:00:00"/>
    <x v="0"/>
    <x v="2"/>
    <x v="3"/>
    <x v="62"/>
    <n v="1"/>
  </r>
  <r>
    <s v="Franco van der Merwe "/>
    <s v="C279446"/>
    <x v="4"/>
    <s v="PUBP"/>
    <x v="1"/>
    <s v="JMPD"/>
    <x v="1"/>
    <x v="0"/>
    <s v=""/>
    <d v="2022-07-14T00:00:00"/>
    <d v="2022-07-04T00:00:00"/>
    <x v="17"/>
    <s v="MOTOR"/>
    <s v="Awaiting Outstanding Documents"/>
    <s v="WINDSCREEN WAS HIT BY THE STONE WHILE DRIVING ON N1 SOUTH ."/>
    <s v="TOYOTA COROLLA 1.6 GL A/T"/>
    <n v="2018"/>
    <s v="HR63FTGP"/>
    <s v="MUSI "/>
    <n v="0"/>
    <n v="0"/>
    <n v="0"/>
    <n v="0"/>
    <n v="25000"/>
    <n v="0"/>
    <n v="0"/>
    <n v="0"/>
    <n v="0"/>
    <n v="0"/>
    <n v="0"/>
    <n v="0"/>
    <n v="0"/>
    <n v="0"/>
    <n v="0"/>
    <n v="0"/>
    <n v="25000"/>
    <d v="2022-07-14T00:00:00"/>
    <x v="1"/>
    <x v="0"/>
    <x v="1"/>
    <x v="1"/>
    <n v="1"/>
  </r>
  <r>
    <s v="Awaiting Invoice  ."/>
    <s v="C279447"/>
    <x v="4"/>
    <s v="PUBP"/>
    <x v="1"/>
    <s v="JMPD"/>
    <x v="1"/>
    <x v="0"/>
    <s v=""/>
    <d v="2022-07-14T00:00:00"/>
    <d v="2022-07-09T00:00:00"/>
    <x v="28"/>
    <s v="MOTOR"/>
    <s v="Awaiting Invoice &amp; Clearance Certificate"/>
    <s v="I WAS DRIVING ON NEW CANADA ROAD FROM SOUTH TO NORTH. THE SURFACE WAS WET AND I DROVE INTO A WHITE TOYOTA QUANTUM AT THE BACK. I TRIED TO BRAKE AND SWERVED INTO HIM AND DAMAGED MY FRONT BUMPER."/>
    <s v="TOYOTA HILUX 2200 4X4 P/U S/C"/>
    <n v="2019"/>
    <s v="JC01DNGP"/>
    <s v="MPHOFU "/>
    <n v="0"/>
    <n v="0"/>
    <n v="0"/>
    <n v="0"/>
    <n v="104845.67"/>
    <n v="0"/>
    <n v="1150"/>
    <n v="0"/>
    <n v="0"/>
    <n v="0"/>
    <n v="0"/>
    <n v="0"/>
    <n v="0"/>
    <n v="0"/>
    <n v="0"/>
    <n v="0"/>
    <n v="105995.67"/>
    <d v="2022-07-14T00:00:00"/>
    <x v="1"/>
    <x v="0"/>
    <x v="1"/>
    <x v="1"/>
    <n v="1"/>
  </r>
  <r>
    <s v="Tshego Tshwane "/>
    <s v="C279448"/>
    <x v="13"/>
    <s v="PUBP"/>
    <x v="1"/>
    <s v="JMPD"/>
    <x v="1"/>
    <x v="2"/>
    <s v=""/>
    <d v="2022-07-14T00:00:00"/>
    <d v="2022-06-23T00:00:00"/>
    <x v="25"/>
    <s v="MOTOR"/>
    <s v="Awaiting Proof of Payment"/>
    <s v="I WAS ON DUTY DRIVING ALONG RANFONTEIN ROAD TOWARDS MATTHEW GONIWE AND THERE WERE A GROUP OF PEOPLE PROTESTING FOR ELECTRICITY THEY STONED THE VEHICLE. I WAS DRIVING ON REAR LEFT DOOR."/>
    <s v="TOYOTA HILUX 2200 4X4 P/U D/C"/>
    <n v="2019"/>
    <s v="JC01DNGP"/>
    <s v="MPHOFU "/>
    <n v="0"/>
    <n v="0"/>
    <n v="0"/>
    <n v="0"/>
    <n v="0"/>
    <n v="0"/>
    <n v="0"/>
    <n v="0"/>
    <n v="0"/>
    <n v="0"/>
    <n v="0"/>
    <n v="0"/>
    <n v="0"/>
    <n v="0"/>
    <n v="0"/>
    <n v="0"/>
    <n v="2500"/>
    <d v="2022-07-14T00:00:00"/>
    <x v="1"/>
    <x v="0"/>
    <x v="1"/>
    <x v="1"/>
    <n v="1"/>
  </r>
  <r>
    <s v="Tshego Tshwane "/>
    <s v="C279449"/>
    <x v="4"/>
    <s v="PUBP"/>
    <x v="1"/>
    <s v="JMPD"/>
    <x v="1"/>
    <x v="0"/>
    <s v=""/>
    <d v="2022-07-14T00:00:00"/>
    <d v="2022-07-11T00:00:00"/>
    <x v="5"/>
    <s v="MOTOR"/>
    <s v="Awaiting Outstanding Documents"/>
    <s v="VEHICLE INFRONT OF ME DROVE OVER THE STONE AT N12 WEST AND THEN SHIFTED TO MY LANE I WAS TRAVELLING ON. I SWERVED TO AVOID DAMAGING THE ENGINE OR SUMP, UNTIL IT ENDED UP ON MY TYRE DAMAGE THE LEFT FRONT TYRE AND RIM."/>
    <s v="VOLKSWAGEN GOLF GTI 2.0"/>
    <n v="2019"/>
    <s v="JD97GZGP"/>
    <s v="MUSETHA "/>
    <n v="0"/>
    <n v="0"/>
    <n v="0"/>
    <n v="0"/>
    <n v="25000"/>
    <n v="0"/>
    <n v="0"/>
    <n v="0"/>
    <n v="0"/>
    <n v="0"/>
    <n v="0"/>
    <n v="0"/>
    <n v="0"/>
    <n v="0"/>
    <n v="0"/>
    <n v="0"/>
    <n v="25000"/>
    <d v="2022-07-14T00:00:00"/>
    <x v="1"/>
    <x v="0"/>
    <x v="1"/>
    <x v="1"/>
    <n v="1"/>
  </r>
  <r>
    <s v="Tshego Tshwane "/>
    <s v="C279450"/>
    <x v="4"/>
    <s v="HEDE"/>
    <x v="17"/>
    <s v="HEAC"/>
    <x v="105"/>
    <x v="0"/>
    <s v=""/>
    <d v="2022-07-14T00:00:00"/>
    <d v="2022-07-05T00:00:00"/>
    <x v="28"/>
    <s v="MOTOR"/>
    <s v="Awaiting Outstanding Documents"/>
    <s v="THIRD PARTY VEHICLE REG NO.KF94MDGP HIT INSURED VEHICLE REG NO.JL13BVGP"/>
    <s v="TOYOTA DA 13-156 F/C C/C"/>
    <n v="2020"/>
    <s v="JL31BVGP"/>
    <s v="MOKGOPA "/>
    <n v="0"/>
    <n v="0"/>
    <n v="0"/>
    <n v="0"/>
    <n v="25000"/>
    <n v="0"/>
    <n v="0"/>
    <n v="0"/>
    <n v="0"/>
    <n v="0"/>
    <n v="0"/>
    <n v="0"/>
    <n v="0"/>
    <n v="0"/>
    <n v="0"/>
    <n v="0"/>
    <n v="25000"/>
    <d v="2022-07-14T00:00:00"/>
    <x v="1"/>
    <x v="0"/>
    <x v="16"/>
    <x v="105"/>
    <n v="1"/>
  </r>
  <r>
    <s v="CLC"/>
    <s v="C279513"/>
    <x v="13"/>
    <s v="JOWA"/>
    <x v="6"/>
    <s v="CENT"/>
    <x v="7"/>
    <x v="0"/>
    <s v=""/>
    <d v="2022-07-15T00:00:00"/>
    <d v="2022-06-30T00:00:00"/>
    <x v="28"/>
    <s v="MOTOR"/>
    <s v="Closed - Settled"/>
    <s v="THE VEHICLE WAS DRIVEN INTO A POTHOLE ON THE ROAD AND DAMAGED TWO FRONT WHEELS &amp; RIMS, ONE LEFT REAR WHEEL &amp; RIM AND ALSO THE LEFT FRONT WHEEL CAP WAS BROKEN."/>
    <s v="NISSAN NP200 1.6 A/C P/U S/C"/>
    <n v="2017"/>
    <s v="HZ78PWGP"/>
    <s v="MANTJANE "/>
    <n v="0"/>
    <n v="0"/>
    <n v="0"/>
    <n v="0"/>
    <n v="0"/>
    <n v="4140"/>
    <n v="0"/>
    <n v="0"/>
    <n v="0"/>
    <n v="0"/>
    <n v="0"/>
    <n v="0"/>
    <n v="0"/>
    <n v="0"/>
    <n v="0"/>
    <n v="0"/>
    <n v="4140"/>
    <d v="2022-07-15T00:00:00"/>
    <x v="0"/>
    <x v="1"/>
    <x v="6"/>
    <x v="7"/>
    <n v="1"/>
  </r>
  <r>
    <s v="Awaiting Invoice  ."/>
    <s v="C279514"/>
    <x v="4"/>
    <s v="PZOO"/>
    <x v="0"/>
    <s v="CPRE"/>
    <x v="58"/>
    <x v="0"/>
    <s v=""/>
    <d v="2022-07-15T00:00:00"/>
    <d v="2022-07-14T00:00:00"/>
    <x v="5"/>
    <s v="MOTOR"/>
    <s v="Awaiting Invoice &amp; Clearance Certificate"/>
    <s v="INSURED BUMPED A ROCK LYING IN THE GRASS WHILE ENTERING THE CONSERVATION AREA"/>
    <s v="NISSAN NP200 1.6  P/U S/C"/>
    <n v="2019"/>
    <s v="JD70YXGP"/>
    <s v="NOZIBELE "/>
    <n v="0"/>
    <n v="0"/>
    <n v="0"/>
    <n v="0"/>
    <n v="6472.14"/>
    <n v="0"/>
    <n v="0"/>
    <n v="0"/>
    <n v="0"/>
    <n v="0"/>
    <n v="0"/>
    <n v="0"/>
    <n v="0"/>
    <n v="0"/>
    <n v="0"/>
    <n v="0"/>
    <n v="6472.14"/>
    <d v="2022-07-15T00:00:00"/>
    <x v="1"/>
    <x v="0"/>
    <x v="0"/>
    <x v="58"/>
    <n v="1"/>
  </r>
  <r>
    <s v="Tshego Tshwane "/>
    <s v="C279515"/>
    <x v="13"/>
    <s v="JOWA"/>
    <x v="6"/>
    <s v="CENT"/>
    <x v="7"/>
    <x v="0"/>
    <s v=""/>
    <d v="2022-07-15T00:00:00"/>
    <d v="2022-06-29T00:00:00"/>
    <x v="5"/>
    <s v="MOTOR"/>
    <s v="Awaiting Outstanding Documents"/>
    <s v="I REVERSED AND WHEN I WENT FORWARD I DROVE OVER A TREE STAMP AND DAMAGED THE SAMP COVER."/>
    <s v="TOYOTA HILUX 2.5D-4D SRX 4X4 P/U D/C"/>
    <n v="2019"/>
    <s v="HY18KYGP"/>
    <s v="TURNER "/>
    <n v="0"/>
    <n v="0"/>
    <n v="0"/>
    <n v="0"/>
    <n v="25000"/>
    <n v="0"/>
    <n v="0"/>
    <n v="0"/>
    <n v="0"/>
    <n v="0"/>
    <n v="0"/>
    <n v="0"/>
    <n v="0"/>
    <n v="0"/>
    <n v="0"/>
    <n v="0"/>
    <n v="25000"/>
    <d v="2022-07-15T00:00:00"/>
    <x v="1"/>
    <x v="1"/>
    <x v="6"/>
    <x v="7"/>
    <n v="1"/>
  </r>
  <r>
    <s v="Jennifer  Manganye"/>
    <s v="C279516"/>
    <x v="4"/>
    <s v="METR"/>
    <x v="3"/>
    <s v="MBVM"/>
    <x v="62"/>
    <x v="1"/>
    <s v=""/>
    <d v="2022-07-15T00:00:00"/>
    <d v="2022-07-13T00:00:00"/>
    <x v="17"/>
    <s v="MOTOR"/>
    <s v="Documentation Received"/>
    <s v="ACCORDING TO THE DRIVER WHEN HE WAS PASSING A FEW KIDS THEY THREW THE BUS WITH A STONE."/>
    <s v="MERCEDES-BENZ EURO 5"/>
    <n v="2016"/>
    <s v="FH46KL GP"/>
    <s v="MADUANE  "/>
    <n v="0"/>
    <n v="0"/>
    <n v="0"/>
    <n v="0"/>
    <n v="25000"/>
    <n v="0"/>
    <n v="0"/>
    <n v="0"/>
    <n v="0"/>
    <n v="0"/>
    <n v="0"/>
    <n v="0"/>
    <n v="0"/>
    <n v="0"/>
    <n v="0"/>
    <n v="0"/>
    <n v="25000"/>
    <d v="2022-07-15T00:00:00"/>
    <x v="1"/>
    <x v="2"/>
    <x v="3"/>
    <x v="62"/>
    <n v="1"/>
  </r>
  <r>
    <s v="Tshego Tshwane "/>
    <s v="C279517"/>
    <x v="4"/>
    <s v="JOWA"/>
    <x v="6"/>
    <s v="CENT"/>
    <x v="7"/>
    <x v="0"/>
    <s v=""/>
    <d v="2022-07-15T00:00:00"/>
    <d v="2022-07-01T00:00:00"/>
    <x v="28"/>
    <s v="MOTOR"/>
    <s v="Awaiting Invoice &amp; Clearance Certificate"/>
    <s v="I WAS DRIVING AT CHRISTIAN DE WET TO WELTEVREDEN PARK ON THE ROBBOT I LOOSE THE CONTROL OF THE TRUCK CL85KFGP AND BUMP THE OTHER VEHICLE JP17LYGP. I BUMP IT FROM RIGHT BACK MY TRUCK GOT DAMAGED AT FRONT . I TRIED TO STOP BUT THE BRAKES WO"/>
    <s v="ISUZU NMR 250 CREW CAB F/C C/C"/>
    <n v="2013"/>
    <s v="CL85KFGP"/>
    <s v="MASHWABANE "/>
    <n v="0"/>
    <n v="0"/>
    <n v="0"/>
    <n v="0"/>
    <n v="120189.99"/>
    <n v="0"/>
    <n v="1260"/>
    <n v="0"/>
    <n v="0"/>
    <n v="0"/>
    <n v="0"/>
    <n v="0"/>
    <n v="0"/>
    <n v="0"/>
    <n v="25198.25"/>
    <n v="4010.36"/>
    <n v="150658.6"/>
    <d v="2022-07-15T00:00:00"/>
    <x v="1"/>
    <x v="1"/>
    <x v="6"/>
    <x v="7"/>
    <n v="1"/>
  </r>
  <r>
    <s v="Tshego Tshwane "/>
    <s v="C279518"/>
    <x v="4"/>
    <s v="PZOO"/>
    <x v="0"/>
    <s v="CPRC"/>
    <x v="25"/>
    <x v="0"/>
    <s v=""/>
    <d v="2022-07-15T00:00:00"/>
    <d v="2022-07-08T00:00:00"/>
    <x v="5"/>
    <s v="MOTOR"/>
    <s v="Awaiting Invoice &amp; Clearance Certificate"/>
    <s v="DRIVER UNNOTICEABLY HIT A DUMPED TREE STUMP WITH FRONT BUMPER AT MARIE LOUISE LANDFILL. "/>
    <s v="ISUZU FSR 800 F/C C/C"/>
    <n v="2013"/>
    <s v="DD49LDGP"/>
    <s v="DUMA  "/>
    <n v="0"/>
    <n v="0"/>
    <n v="0"/>
    <n v="0"/>
    <n v="4734.24"/>
    <n v="0"/>
    <n v="1150"/>
    <n v="0"/>
    <n v="0"/>
    <n v="0"/>
    <n v="0"/>
    <n v="0"/>
    <n v="0"/>
    <n v="0"/>
    <n v="0"/>
    <n v="0"/>
    <n v="5884.24"/>
    <d v="2022-07-15T00:00:00"/>
    <x v="1"/>
    <x v="0"/>
    <x v="0"/>
    <x v="25"/>
    <n v="1"/>
  </r>
  <r>
    <s v="Tshego Tshwane "/>
    <s v="C279519"/>
    <x v="13"/>
    <s v="JOWA"/>
    <x v="6"/>
    <s v="CENT"/>
    <x v="7"/>
    <x v="0"/>
    <s v=""/>
    <d v="2022-07-15T00:00:00"/>
    <d v="2022-06-23T00:00:00"/>
    <x v="28"/>
    <s v="MOTOR"/>
    <s v="Awaiting Outstanding Documents"/>
    <s v="I WAS REVERSING THE VEHICLE SO THAT I CAN TURN TO LEFT ONLY TO FIND OUT THAT THE TAXI JUST TURN BEHIND ME WITHOUT SHOWING ANY SIGN OF TURNING AND WE BUMPED TOGETHER..I HAVE REPORTED TO MY SUPER VISSOR."/>
    <s v="HYUNDAI I20 1.4 FLUID"/>
    <n v="2018"/>
    <s v="HN47HFGP"/>
    <s v="SITOLE "/>
    <n v="0"/>
    <n v="0"/>
    <n v="0"/>
    <n v="0"/>
    <n v="25000"/>
    <n v="0"/>
    <n v="0"/>
    <n v="0"/>
    <n v="0"/>
    <n v="0"/>
    <n v="0"/>
    <n v="0"/>
    <n v="0"/>
    <n v="0"/>
    <n v="0"/>
    <n v="0"/>
    <n v="25000"/>
    <d v="2022-07-15T00:00:00"/>
    <x v="1"/>
    <x v="1"/>
    <x v="6"/>
    <x v="7"/>
    <n v="1"/>
  </r>
  <r>
    <s v="Tshego Tshwane "/>
    <s v="C279520"/>
    <x v="13"/>
    <s v="JOWA"/>
    <x v="6"/>
    <s v="CENT"/>
    <x v="7"/>
    <x v="0"/>
    <s v=""/>
    <d v="2022-07-15T00:00:00"/>
    <d v="2022-06-03T00:00:00"/>
    <x v="28"/>
    <s v="MOTOR"/>
    <s v="Awaiting Outstanding Documents"/>
    <s v="THE COMPANY VEHICLE WAS BUMPED AT THE BACK BY A VEHICLE WHICH WAS DRIVING FROM BEHIND AND DAMAGED THE LEFT TAIL LIGHT AND DENTED THE REAR LEFT SIDE."/>
    <s v="NISSAN NP200 1.6 A/C P/U S/C"/>
    <n v="2017"/>
    <s v="JB11ZKGP"/>
    <s v="KGWEDI "/>
    <n v="0"/>
    <n v="0"/>
    <n v="0"/>
    <n v="0"/>
    <n v="25000"/>
    <n v="0"/>
    <n v="0"/>
    <n v="0"/>
    <n v="0"/>
    <n v="0"/>
    <n v="0"/>
    <n v="0"/>
    <n v="0"/>
    <n v="0"/>
    <n v="0"/>
    <n v="0"/>
    <n v="25000"/>
    <d v="2022-07-15T00:00:00"/>
    <x v="1"/>
    <x v="1"/>
    <x v="6"/>
    <x v="7"/>
    <n v="1"/>
  </r>
  <r>
    <s v="Palesa Mahape"/>
    <s v="C279521"/>
    <x v="4"/>
    <s v="JOWA"/>
    <x v="6"/>
    <s v="CENT"/>
    <x v="7"/>
    <x v="0"/>
    <s v=""/>
    <d v="2022-07-15T00:00:00"/>
    <d v="2022-07-03T00:00:00"/>
    <x v="17"/>
    <s v="MOTOR"/>
    <s v="Awaiting Broker Feedback"/>
    <s v="MY CREW MEMBER WAS TRYING TO CLOSE THE WINDOW AND WINDOW BROKE."/>
    <s v="ISUZU NMR 250 CREW CAB F/C C/C"/>
    <n v="2013"/>
    <s v="CL94GJGP"/>
    <s v="MAKAULA "/>
    <n v="0"/>
    <n v="0"/>
    <n v="0"/>
    <n v="0"/>
    <n v="25000"/>
    <n v="0"/>
    <n v="0"/>
    <n v="0"/>
    <n v="0"/>
    <n v="0"/>
    <n v="0"/>
    <n v="0"/>
    <n v="0"/>
    <n v="0"/>
    <n v="0"/>
    <n v="0"/>
    <n v="25000"/>
    <d v="2022-07-15T00:00:00"/>
    <x v="1"/>
    <x v="1"/>
    <x v="6"/>
    <x v="7"/>
    <n v="1"/>
  </r>
  <r>
    <s v="CLC"/>
    <s v="C279522"/>
    <x v="13"/>
    <s v="JOWA"/>
    <x v="6"/>
    <s v="CENT"/>
    <x v="7"/>
    <x v="0"/>
    <s v=""/>
    <d v="2022-07-15T00:00:00"/>
    <d v="2022-06-08T00:00:00"/>
    <x v="5"/>
    <s v="MOTOR"/>
    <s v="Closed - Settled"/>
    <s v="I WAS COLLECTING SOIL AT THE VELD WHERE THERE IS NO LIGHT SO I COULD NOT SEE WHAT I BUMPED WITH THE REAR OUTER WHEEL.THE RIM WAS DAMAGED AND ALSO REARLISED WHEN WE GOT TO THE DEPOT."/>
    <s v="ISUZU FTR 850 F/C C/C"/>
    <n v="2016"/>
    <s v="FH02HVGP"/>
    <s v="PIENAAR "/>
    <n v="0"/>
    <n v="0"/>
    <n v="0"/>
    <n v="0"/>
    <n v="0"/>
    <n v="22950"/>
    <n v="1725"/>
    <n v="0"/>
    <n v="0"/>
    <n v="0"/>
    <n v="0"/>
    <n v="0"/>
    <n v="0"/>
    <n v="0"/>
    <n v="0"/>
    <n v="0"/>
    <n v="24675"/>
    <d v="2022-07-15T00:00:00"/>
    <x v="0"/>
    <x v="1"/>
    <x v="6"/>
    <x v="7"/>
    <n v="1"/>
  </r>
  <r>
    <s v="Tshego Tshwane "/>
    <s v="C279523"/>
    <x v="13"/>
    <s v="JOWA"/>
    <x v="6"/>
    <s v="CENT"/>
    <x v="7"/>
    <x v="0"/>
    <s v=""/>
    <d v="2022-07-15T00:00:00"/>
    <d v="2022-06-28T00:00:00"/>
    <x v="28"/>
    <s v="MOTOR"/>
    <s v="Awaiting Outstanding Documents"/>
    <s v="I WAS COMING OUT OF PARKING WHEN A TOW TRUCK COMING FAST BUMPED MY TRUCK WITH THE MIRROR AND HE STOPPED AND TAKE PICTURES OF MY TRUCK AND HE DRIVES AWAY."/>
    <s v="ISUZU NMR 250 CREW CAB F/C C/C"/>
    <n v="2013"/>
    <s v="CB77ZVGP"/>
    <s v="MAKHOANA "/>
    <n v="0"/>
    <n v="0"/>
    <n v="0"/>
    <n v="0"/>
    <n v="0"/>
    <n v="0"/>
    <n v="0"/>
    <n v="0"/>
    <n v="0"/>
    <n v="0"/>
    <n v="0"/>
    <n v="0"/>
    <n v="0"/>
    <n v="0"/>
    <n v="0"/>
    <n v="0"/>
    <n v="2500"/>
    <d v="2022-07-15T00:00:00"/>
    <x v="1"/>
    <x v="1"/>
    <x v="6"/>
    <x v="7"/>
    <n v="1"/>
  </r>
  <r>
    <s v="CLC"/>
    <s v="C279524"/>
    <x v="13"/>
    <s v="CIPO"/>
    <x v="7"/>
    <s v="REUV"/>
    <x v="33"/>
    <x v="0"/>
    <s v=""/>
    <d v="2022-07-15T00:00:00"/>
    <d v="2022-06-22T00:00:00"/>
    <x v="28"/>
    <s v="MOTOR"/>
    <s v="Closed - Settled"/>
    <s v="SEE ATTACHED AR"/>
    <s v="ISUZU NPR 400 F/C C/C"/>
    <n v="2020"/>
    <s v="BY98WSGP"/>
    <s v="RASEALE "/>
    <n v="0"/>
    <n v="0"/>
    <n v="0"/>
    <n v="0"/>
    <n v="0"/>
    <n v="139703.21"/>
    <n v="1092.5"/>
    <n v="0"/>
    <n v="0"/>
    <n v="0"/>
    <n v="0"/>
    <n v="0"/>
    <n v="0"/>
    <n v="0"/>
    <n v="0"/>
    <n v="0"/>
    <n v="140795.71"/>
    <d v="2022-07-15T00:00:00"/>
    <x v="0"/>
    <x v="1"/>
    <x v="7"/>
    <x v="33"/>
    <n v="1"/>
  </r>
  <r>
    <s v="Tshego Tshwane "/>
    <s v="C279525"/>
    <x v="13"/>
    <s v="CIPO"/>
    <x v="7"/>
    <s v="RAND"/>
    <x v="52"/>
    <x v="0"/>
    <s v=""/>
    <d v="2022-07-15T00:00:00"/>
    <d v="2022-06-01T00:00:00"/>
    <x v="28"/>
    <s v="MOTOR"/>
    <s v="Awaiting Outstanding Documents"/>
    <s v="I WAS DRIVING ON R558 TOWARDS TOLL GATE ON RAMPSITE N1 NORTH VHC AUDI A6 CAME VERY FAST TOWARDS N1 SOUTH TOLL GATE ON MY SIDE AND MANAGE TO DUCK AND SWERVE MY STEERING TO STEEL BARRIES HIT ME ON MY YEAR WHEEL"/>
    <s v="FORD TRANSIT 2.2TDCI AMBIENTE SWB F/C P/V"/>
    <n v="2020"/>
    <s v="JG95WRGP"/>
    <s v="NTSHINGILA "/>
    <n v="0"/>
    <n v="0"/>
    <n v="0"/>
    <n v="0"/>
    <n v="0"/>
    <n v="0"/>
    <n v="3852.5"/>
    <n v="0"/>
    <n v="0"/>
    <n v="0"/>
    <n v="0"/>
    <n v="0"/>
    <n v="0"/>
    <n v="0"/>
    <n v="0"/>
    <n v="0"/>
    <n v="3852.5"/>
    <d v="2022-07-15T00:00:00"/>
    <x v="1"/>
    <x v="1"/>
    <x v="7"/>
    <x v="52"/>
    <n v="1"/>
  </r>
  <r>
    <s v="CLC"/>
    <s v="C279602"/>
    <x v="4"/>
    <s v="PZOO"/>
    <x v="0"/>
    <s v="CPRC"/>
    <x v="25"/>
    <x v="0"/>
    <s v=""/>
    <d v="2022-07-18T00:00:00"/>
    <d v="2022-07-11T00:00:00"/>
    <x v="28"/>
    <s v="MOTOR"/>
    <s v="Closed - Settled"/>
    <s v="WHILST INSURED WAS OFFLOADING HE THEN HOOKED T-PARTY WITHOUT NOTICING WITH HEARD BOARD GUARD OF HIS TRUCK."/>
    <s v="ISUZU FSR 750 CREW CAB AMT F/C C/C"/>
    <n v="2015"/>
    <s v="DR81DMGP"/>
    <s v="MBEWE TBA"/>
    <n v="0"/>
    <n v="0"/>
    <n v="0"/>
    <n v="0"/>
    <n v="0"/>
    <n v="20297.5"/>
    <n v="1489.25"/>
    <n v="0"/>
    <n v="0"/>
    <n v="0"/>
    <n v="0"/>
    <n v="0"/>
    <n v="0"/>
    <n v="0"/>
    <n v="74461.52"/>
    <n v="6806.49"/>
    <n v="103054.76"/>
    <d v="2022-07-18T00:00:00"/>
    <x v="0"/>
    <x v="0"/>
    <x v="0"/>
    <x v="25"/>
    <n v="1"/>
  </r>
  <r>
    <s v="Tshego Tshwane "/>
    <s v="C279603"/>
    <x v="4"/>
    <s v="PUBP"/>
    <x v="1"/>
    <s v="JMPD"/>
    <x v="1"/>
    <x v="0"/>
    <s v=""/>
    <d v="2022-07-18T00:00:00"/>
    <d v="2022-07-12T00:00:00"/>
    <x v="5"/>
    <s v="MOTOR"/>
    <s v="Awaiting Outstanding Documents"/>
    <s v="AT THE SCENE OF ACCIDENT THAT I CAME ACROSS AT MOHAJABE DRIVE,TWO DRIVERS HAD DIFFERENCES. I THEN INTERVENED AND THEY AGREED TO RESOLVE THE MATTER, WHEN I GOT INTO THE PATROL CAR, I REALISED THAT THE CAR KEY WAS MISSING."/>
    <s v="TOYOTA COROLLA 1.6 GL A/T"/>
    <n v="2018"/>
    <s v="HC84DKGP"/>
    <s v="MOTAMELA "/>
    <n v="0"/>
    <n v="0"/>
    <n v="0"/>
    <n v="0"/>
    <n v="25000"/>
    <n v="0"/>
    <n v="0"/>
    <n v="0"/>
    <n v="0"/>
    <n v="0"/>
    <n v="0"/>
    <n v="0"/>
    <n v="0"/>
    <n v="0"/>
    <n v="0"/>
    <n v="0"/>
    <n v="25000"/>
    <d v="2022-07-18T00:00:00"/>
    <x v="1"/>
    <x v="0"/>
    <x v="1"/>
    <x v="1"/>
    <n v="1"/>
  </r>
  <r>
    <s v="CLC"/>
    <s v="C279604"/>
    <x v="13"/>
    <s v="CIPO"/>
    <x v="7"/>
    <s v="REUV"/>
    <x v="33"/>
    <x v="0"/>
    <s v=""/>
    <d v="2022-07-18T00:00:00"/>
    <d v="2022-06-20T00:00:00"/>
    <x v="5"/>
    <s v="MOTOR"/>
    <s v="Closed - Client Abandoned Claim"/>
    <s v="THEFT OF SIDE LEFT MIRROR AND ATTEMPTED THEFT SIDE RIGHT MIRROR BUT NO LUCK IT JUST BROKE"/>
    <s v="TOYOTA QUANTUM 2.5 D-4D F/C P/V"/>
    <n v="2020"/>
    <s v="JN20KYGP"/>
    <s v="TERBERG "/>
    <n v="0"/>
    <n v="0"/>
    <n v="0"/>
    <n v="0"/>
    <n v="0"/>
    <n v="0"/>
    <n v="0"/>
    <n v="0"/>
    <n v="0"/>
    <n v="0"/>
    <n v="0"/>
    <n v="0"/>
    <n v="0"/>
    <n v="0"/>
    <n v="0"/>
    <n v="0"/>
    <n v="0"/>
    <d v="2022-07-18T00:00:00"/>
    <x v="0"/>
    <x v="1"/>
    <x v="7"/>
    <x v="33"/>
    <n v="1"/>
  </r>
  <r>
    <s v="Tshego Tshwane "/>
    <s v="C279605"/>
    <x v="13"/>
    <s v="CIPO"/>
    <x v="7"/>
    <s v="SIEM"/>
    <x v="49"/>
    <x v="0"/>
    <s v=""/>
    <d v="2022-07-18T00:00:00"/>
    <d v="2022-06-21T00:00:00"/>
    <x v="28"/>
    <s v="MOTOR"/>
    <s v="Awaiting Outstanding Documents"/>
    <s v="THE TRUCK WAS PACKED ON THE SIDE OF THE ROAD ON REIT STREET AND TRUCK B CAME PLAYING TO PASS BY AND KNOCKED RIGHT H/S MIRROR OF A WITH THE L/H SIDE MIRROR "/>
    <s v="ISUZU NPR 400 F/C C/C"/>
    <n v="2020"/>
    <s v="DD55KKGP"/>
    <s v="MASUKU "/>
    <n v="0"/>
    <n v="0"/>
    <n v="0"/>
    <n v="0"/>
    <n v="25000"/>
    <n v="0"/>
    <n v="0"/>
    <n v="0"/>
    <n v="0"/>
    <n v="0"/>
    <n v="0"/>
    <n v="0"/>
    <n v="0"/>
    <n v="0"/>
    <n v="0"/>
    <n v="0"/>
    <n v="25000"/>
    <d v="2022-07-18T00:00:00"/>
    <x v="1"/>
    <x v="1"/>
    <x v="7"/>
    <x v="49"/>
    <n v="1"/>
  </r>
  <r>
    <s v="Tshego Tshwane "/>
    <s v="C279606"/>
    <x v="4"/>
    <s v="PUBP"/>
    <x v="1"/>
    <s v="JMPD"/>
    <x v="1"/>
    <x v="0"/>
    <s v=""/>
    <d v="2022-07-18T00:00:00"/>
    <d v="2022-07-15T00:00:00"/>
    <x v="5"/>
    <s v="MOTOR"/>
    <s v="Awaiting Outstanding Documents"/>
    <s v="I WAS GOING TO WORK I ENGAGED 1ST GEAR TO ADJUST TO REVERSE MY FOOT SWIPPED FROM THE CKUTCH AND THE VEHICLE JUMPED FORWARD BUMPED THE WALL. FRONT RIGHT BUMPER CRACKED."/>
    <s v="FORD RANGER 2.2TDCI XL 4X4 P/U S/C"/>
    <n v="2016"/>
    <s v="FG57GMGP"/>
    <s v="MHLAMBI "/>
    <n v="0"/>
    <n v="0"/>
    <n v="0"/>
    <n v="0"/>
    <n v="25000"/>
    <n v="0"/>
    <n v="0"/>
    <n v="0"/>
    <n v="0"/>
    <n v="0"/>
    <n v="0"/>
    <n v="0"/>
    <n v="0"/>
    <n v="0"/>
    <n v="0"/>
    <n v="0"/>
    <n v="25000"/>
    <d v="2022-07-18T00:00:00"/>
    <x v="1"/>
    <x v="0"/>
    <x v="1"/>
    <x v="1"/>
    <n v="1"/>
  </r>
  <r>
    <s v="Awaiting Payment"/>
    <s v="C279607"/>
    <x v="4"/>
    <s v="CIPO"/>
    <x v="7"/>
    <s v="REUV"/>
    <x v="33"/>
    <x v="0"/>
    <s v=""/>
    <d v="2022-07-18T00:00:00"/>
    <d v="2022-07-01T00:00:00"/>
    <x v="5"/>
    <s v="MOTOR"/>
    <s v="Aggregate - Awaiting Payment"/>
    <s v="THE CAR WAS PACKED ON CITY POWER WHEN I RETURNED FROM LEAVE I FOUND THE THE CAR WAS DAMAGED AT THE BACK I DONT KNOW WAHT HAPPENED. "/>
    <s v="VOLKSWAGEN POLO VIVO 1.4 5DR"/>
    <n v="2020"/>
    <s v="HN49BZGP"/>
    <s v="MBATHA "/>
    <n v="0"/>
    <n v="0"/>
    <n v="0"/>
    <n v="0"/>
    <n v="0"/>
    <n v="25658.95"/>
    <n v="1150"/>
    <n v="0"/>
    <n v="0"/>
    <n v="0"/>
    <n v="0"/>
    <n v="0"/>
    <n v="0"/>
    <n v="0"/>
    <n v="0"/>
    <n v="0"/>
    <n v="26808.95"/>
    <d v="2022-07-18T00:00:00"/>
    <x v="1"/>
    <x v="1"/>
    <x v="7"/>
    <x v="33"/>
    <n v="1"/>
  </r>
  <r>
    <s v="Tshego Tshwane "/>
    <s v="C279608"/>
    <x v="4"/>
    <s v="PZOO"/>
    <x v="0"/>
    <s v="CPRF"/>
    <x v="56"/>
    <x v="0"/>
    <s v=""/>
    <d v="2022-07-18T00:00:00"/>
    <d v="2022-07-02T00:00:00"/>
    <x v="28"/>
    <s v="MOTOR"/>
    <s v="Awaiting Invoice &amp; Clearance Certificate"/>
    <s v="HIT BY T PARTY HEAD ON WHILST RESPONDING TO ANOTHER T PARTY WHO SKIPPED A READ ROBOTS WITHOUT STOPPING THE INCIDENT HAPPENED AT MARLBOROUGH."/>
    <s v="NISSAN NP300"/>
    <n v="2019"/>
    <s v="JH91KTGP"/>
    <s v="NKUMBA "/>
    <n v="0"/>
    <n v="0"/>
    <n v="0"/>
    <n v="0"/>
    <n v="0"/>
    <n v="0"/>
    <n v="1260"/>
    <n v="0"/>
    <n v="0"/>
    <n v="0"/>
    <n v="0"/>
    <n v="0"/>
    <n v="0"/>
    <n v="0"/>
    <n v="0"/>
    <n v="0"/>
    <n v="1260"/>
    <d v="2022-07-18T00:00:00"/>
    <x v="1"/>
    <x v="0"/>
    <x v="0"/>
    <x v="56"/>
    <n v="1"/>
  </r>
  <r>
    <s v="Chad Hoffman "/>
    <s v="C279609"/>
    <x v="4"/>
    <s v="PZOO"/>
    <x v="0"/>
    <s v="CPRB"/>
    <x v="57"/>
    <x v="0"/>
    <s v=""/>
    <d v="2022-07-18T00:00:00"/>
    <d v="2022-07-11T00:00:00"/>
    <x v="17"/>
    <s v="MOTOR"/>
    <s v="Awaiting Invoice"/>
    <s v="JCPZ DRIVER WAS WASHING THE VEHICLE, HE THAN CAME ACROSS A CRACK IN THE WINDSCREEN"/>
    <s v="TOYOTA QUANTUM 2.5 D-4D 14 SEAT"/>
    <n v="2017"/>
    <s v="FT38WSGP"/>
    <s v="SHUKWENI "/>
    <n v="0"/>
    <n v="0"/>
    <n v="0"/>
    <n v="0"/>
    <n v="25000"/>
    <n v="0"/>
    <n v="0"/>
    <n v="0"/>
    <n v="0"/>
    <n v="0"/>
    <n v="0"/>
    <n v="0"/>
    <n v="0"/>
    <n v="0"/>
    <n v="0"/>
    <n v="0"/>
    <n v="25000"/>
    <d v="2022-07-18T00:00:00"/>
    <x v="1"/>
    <x v="0"/>
    <x v="0"/>
    <x v="57"/>
    <n v="1"/>
  </r>
  <r>
    <s v="Franco van der Merwe "/>
    <s v="C279610"/>
    <x v="13"/>
    <s v="PZOO"/>
    <x v="0"/>
    <s v="CPRG"/>
    <x v="32"/>
    <x v="0"/>
    <s v=""/>
    <d v="2022-07-18T00:00:00"/>
    <d v="2022-04-28T00:00:00"/>
    <x v="17"/>
    <s v="MOTOR"/>
    <s v="Awaiting Broker Feedback"/>
    <s v="WINDSCREEN HIT BY STONE AT K43 ROAD IN LENASIA."/>
    <s v="ISUZU NPR400"/>
    <n v="2014"/>
    <s v="DD55JSGP"/>
    <s v="MATSENA "/>
    <n v="0"/>
    <n v="0"/>
    <n v="0"/>
    <n v="0"/>
    <n v="25000"/>
    <n v="0"/>
    <n v="0"/>
    <n v="0"/>
    <n v="0"/>
    <n v="0"/>
    <n v="0"/>
    <n v="0"/>
    <n v="0"/>
    <n v="0"/>
    <n v="0"/>
    <n v="0"/>
    <n v="25000"/>
    <d v="2022-07-18T00:00:00"/>
    <x v="1"/>
    <x v="0"/>
    <x v="0"/>
    <x v="32"/>
    <n v="1"/>
  </r>
  <r>
    <s v="CLC"/>
    <s v="C279611"/>
    <x v="13"/>
    <s v="CIPO"/>
    <x v="7"/>
    <s v="LENA"/>
    <x v="41"/>
    <x v="0"/>
    <s v=""/>
    <d v="2022-07-18T00:00:00"/>
    <d v="2022-06-30T00:00:00"/>
    <x v="22"/>
    <s v="MOTOR"/>
    <s v="Closed - Over Mandate"/>
    <s v="I WAS HIJACKED IN ORANGE FORM NEAR GOLDEN HIGHWAY AT AROUND 9H00 AM BY THREE ARMED MEN DRIVING TOYOTA ETIONS  HATCH BACK WHITE IN COLOUR THEY SUDDENLY STOPPED INFRONT OF ME AND I STOPED TO HEAR WHAT THEY SAYING ONE GOT OUT OF THE CAR THEY T"/>
    <s v="TOYOTA HILUX 2400 P/U S/C"/>
    <n v="2020"/>
    <s v="JZ58YDGP"/>
    <s v="SAKOANE "/>
    <n v="0"/>
    <n v="0"/>
    <n v="0"/>
    <n v="0"/>
    <n v="0"/>
    <n v="0"/>
    <n v="0"/>
    <n v="0"/>
    <n v="0"/>
    <n v="0"/>
    <n v="0"/>
    <n v="0"/>
    <n v="0"/>
    <n v="0"/>
    <n v="0"/>
    <n v="0"/>
    <n v="0"/>
    <d v="2022-07-18T00:00:00"/>
    <x v="0"/>
    <x v="1"/>
    <x v="7"/>
    <x v="41"/>
    <n v="1"/>
  </r>
  <r>
    <s v="Tshego Tshwane "/>
    <s v="C279612"/>
    <x v="4"/>
    <s v="CIPO"/>
    <x v="7"/>
    <s v="REUV"/>
    <x v="33"/>
    <x v="0"/>
    <s v=""/>
    <d v="2022-07-18T00:00:00"/>
    <d v="2022-07-07T00:00:00"/>
    <x v="28"/>
    <s v="MOTOR"/>
    <s v="Awaiting Outstanding Documents"/>
    <s v="I WAS DRIVING ON THE ROAD ON THE LEFT SIDE A VEHICLE AND B VEHICLE NEVER INDICATE JUST LOCKED MY VHC FROM THE SIDE TO THE REAR SIDE"/>
    <s v="ISUZU KB 250DC P/U S/C"/>
    <n v="2020"/>
    <s v="HW47ZHGP"/>
    <s v="MBAMBO "/>
    <n v="0"/>
    <n v="0"/>
    <n v="0"/>
    <n v="0"/>
    <n v="25000"/>
    <n v="0"/>
    <n v="0"/>
    <n v="0"/>
    <n v="0"/>
    <n v="0"/>
    <n v="0"/>
    <n v="0"/>
    <n v="0"/>
    <n v="0"/>
    <n v="0"/>
    <n v="0"/>
    <n v="25000"/>
    <d v="2022-07-18T00:00:00"/>
    <x v="1"/>
    <x v="1"/>
    <x v="7"/>
    <x v="33"/>
    <n v="1"/>
  </r>
  <r>
    <s v="Tshego Tshwane "/>
    <s v="C279613"/>
    <x v="13"/>
    <s v="CIPO"/>
    <x v="7"/>
    <s v="REUV"/>
    <x v="33"/>
    <x v="0"/>
    <s v=""/>
    <d v="2022-07-18T00:00:00"/>
    <d v="2022-06-29T00:00:00"/>
    <x v="28"/>
    <s v="MOTOR"/>
    <s v="Awaiting Outstanding Documents"/>
    <s v="ONE DRIVER DID NOT NOTICE THAT THE ROBOT WAS RED HE JUST CAME STRAIGHT AND CRASHED AT THE BACK OF THELIGHT FORD RANGER THAT WAS WAITING FOR GREEN "/>
    <s v="FORD RANGER 2.5I P/U C/C"/>
    <n v="2022"/>
    <s v="FZ67JJGP"/>
    <s v="JAKUJA "/>
    <n v="0"/>
    <n v="0"/>
    <n v="0"/>
    <n v="0"/>
    <n v="25000"/>
    <n v="0"/>
    <n v="0"/>
    <n v="0"/>
    <n v="0"/>
    <n v="0"/>
    <n v="0"/>
    <n v="0"/>
    <n v="0"/>
    <n v="0"/>
    <n v="0"/>
    <n v="0"/>
    <n v="25000"/>
    <d v="2022-07-18T00:00:00"/>
    <x v="1"/>
    <x v="1"/>
    <x v="7"/>
    <x v="33"/>
    <n v="1"/>
  </r>
  <r>
    <s v="Awaiting Invoice  ."/>
    <s v="C279614"/>
    <x v="4"/>
    <s v="PZOO"/>
    <x v="0"/>
    <s v="CPRF"/>
    <x v="56"/>
    <x v="0"/>
    <s v=""/>
    <d v="2022-07-18T00:00:00"/>
    <d v="2022-07-14T00:00:00"/>
    <x v="28"/>
    <s v="MOTOR"/>
    <s v="Awaiting Invoice &amp; Clearance Certificate"/>
    <s v="INSURED WAS TRAVELLING PARALLEL WITH 3RD PARTY THEN 3RD PARTY CHANGED LANE WITHOUT OBSERVING AND HIT THE INSURED ON THE LEFT SIDE."/>
    <s v="ISUZU NPR 400 F/C C/C"/>
    <n v="2019"/>
    <s v="JC45FKGP"/>
    <s v="NDLOVU "/>
    <n v="0"/>
    <n v="0"/>
    <n v="0"/>
    <n v="0"/>
    <n v="46245.56"/>
    <n v="0"/>
    <n v="1150"/>
    <n v="0"/>
    <n v="0"/>
    <n v="0"/>
    <n v="0"/>
    <n v="0"/>
    <n v="0"/>
    <n v="0"/>
    <n v="0"/>
    <n v="0"/>
    <n v="47395.56"/>
    <d v="2022-07-18T00:00:00"/>
    <x v="1"/>
    <x v="0"/>
    <x v="0"/>
    <x v="56"/>
    <n v="1"/>
  </r>
  <r>
    <s v="Tshego Tshwane "/>
    <s v="C279719"/>
    <x v="4"/>
    <s v="CODE"/>
    <x v="5"/>
    <s v="COMM"/>
    <x v="20"/>
    <x v="0"/>
    <s v=""/>
    <d v="2022-07-19T00:00:00"/>
    <d v="2022-07-16T00:00:00"/>
    <x v="5"/>
    <s v="MOTOR"/>
    <s v="Awaiting Outstanding Documents"/>
    <s v="INSURED VEHICLE REG NO.CK02GVGP WAS SHOT AT WHEN UNKNOWN PEOPLE ATTEMTED TO HIJACK THE VEHICLE.."/>
    <s v="ISUZU NPR 400 F/C C/C"/>
    <n v="2013"/>
    <s v="CK02GVGP"/>
    <s v="NTHETHE "/>
    <n v="0"/>
    <n v="0"/>
    <n v="0"/>
    <n v="0"/>
    <n v="25000"/>
    <n v="0"/>
    <n v="0"/>
    <n v="0"/>
    <n v="0"/>
    <n v="0"/>
    <n v="0"/>
    <n v="0"/>
    <n v="0"/>
    <n v="0"/>
    <n v="0"/>
    <n v="0"/>
    <n v="25000"/>
    <d v="2022-07-19T00:00:00"/>
    <x v="1"/>
    <x v="0"/>
    <x v="5"/>
    <x v="20"/>
    <n v="1"/>
  </r>
  <r>
    <s v="Tshego Tshwane "/>
    <s v="C279720"/>
    <x v="4"/>
    <s v="JOWA"/>
    <x v="6"/>
    <s v="CENT"/>
    <x v="7"/>
    <x v="0"/>
    <s v=""/>
    <d v="2022-07-19T00:00:00"/>
    <d v="2022-07-06T00:00:00"/>
    <x v="5"/>
    <s v="MOTOR"/>
    <s v="Awaiting Outstanding Documents"/>
    <s v="REAR RIGHT LIGHT AND BODY DAMAGE"/>
    <s v="ISUZU KB 250DC P/U S/C"/>
    <n v="2019"/>
    <s v="HW46XWGP"/>
    <s v="NDZIMANDE "/>
    <n v="0"/>
    <n v="0"/>
    <n v="0"/>
    <n v="0"/>
    <n v="25000"/>
    <n v="0"/>
    <n v="0"/>
    <n v="0"/>
    <n v="0"/>
    <n v="0"/>
    <n v="0"/>
    <n v="0"/>
    <n v="0"/>
    <n v="0"/>
    <n v="0"/>
    <n v="0"/>
    <n v="25000"/>
    <d v="2022-07-19T00:00:00"/>
    <x v="1"/>
    <x v="1"/>
    <x v="6"/>
    <x v="7"/>
    <n v="1"/>
  </r>
  <r>
    <s v="Awaiting Invoice  ."/>
    <s v="C279721"/>
    <x v="4"/>
    <s v="PUBP"/>
    <x v="1"/>
    <s v="JEMS"/>
    <x v="8"/>
    <x v="3"/>
    <s v=""/>
    <d v="2022-07-19T00:00:00"/>
    <d v="2022-07-07T00:00:00"/>
    <x v="5"/>
    <s v="MOTOR"/>
    <s v="Awaiting Invoice &amp; Clearance Certificate"/>
    <s v="I WAS USING THE VEHICLE AS A UTILITY AT TRAINING ACADEMY WHEN A CONTAINER DOOR OPENED AND SWUNG THEN SCRATCHED THE PANEL VAN ON THE LEFT REAR WHEEL ARCH."/>
    <s v="FORD  PANEL VAB"/>
    <n v="2019"/>
    <s v="JG91BCGP"/>
    <s v="NKONTWANA "/>
    <n v="0"/>
    <n v="0"/>
    <n v="0"/>
    <n v="0"/>
    <n v="42513.599999999999"/>
    <n v="0"/>
    <n v="1092.5"/>
    <n v="0"/>
    <n v="0"/>
    <n v="0"/>
    <n v="0"/>
    <n v="0"/>
    <n v="0"/>
    <n v="0"/>
    <n v="0"/>
    <n v="0"/>
    <n v="53606.1"/>
    <d v="2022-07-19T00:00:00"/>
    <x v="1"/>
    <x v="0"/>
    <x v="1"/>
    <x v="8"/>
    <n v="1"/>
  </r>
  <r>
    <s v="Tshego Tshwane "/>
    <s v="C279722"/>
    <x v="4"/>
    <s v="PUBP"/>
    <x v="1"/>
    <s v="JEMR"/>
    <x v="84"/>
    <x v="3"/>
    <s v=""/>
    <d v="2022-07-19T00:00:00"/>
    <d v="2022-07-05T00:00:00"/>
    <x v="5"/>
    <s v="MOTOR"/>
    <s v="Awaiting Outstanding Documents"/>
    <s v="WE WERE RESPONDING TO CALL F033, AS WE EXITED THE ENIGNE BAY THE POLE OF THE TEK LIGHT WAS NOT FULLY CLOSED AND IT HOOKED ON THE REAR ENGINE BAY DOOR, DAMAGED THE TEK LIGHT AND THE LAMP HEAD."/>
    <s v="MERCEDES BENZ  MERCEDES BENZ"/>
    <n v="2020"/>
    <s v="KB50BVGP"/>
    <s v="MDHLULI "/>
    <n v="0"/>
    <n v="0"/>
    <n v="0"/>
    <n v="0"/>
    <n v="0"/>
    <n v="0"/>
    <n v="0"/>
    <n v="0"/>
    <n v="0"/>
    <n v="0"/>
    <n v="0"/>
    <n v="0"/>
    <n v="0"/>
    <n v="0"/>
    <n v="0"/>
    <n v="0"/>
    <n v="2500"/>
    <d v="2022-07-19T00:00:00"/>
    <x v="1"/>
    <x v="0"/>
    <x v="1"/>
    <x v="84"/>
    <n v="1"/>
  </r>
  <r>
    <s v="Franco van der Merwe "/>
    <s v="C279723"/>
    <x v="4"/>
    <s v="JOWA"/>
    <x v="6"/>
    <s v="CENT"/>
    <x v="7"/>
    <x v="0"/>
    <s v=""/>
    <d v="2022-07-19T00:00:00"/>
    <d v="2022-07-04T00:00:00"/>
    <x v="17"/>
    <s v="MOTOR"/>
    <s v="Awaiting Outstanding Documents"/>
    <s v="I WAS WORKING IN BETRAMS AND LOADING A STEPLADDER FROM MY COLLEGUE WHO WAS WORKING THE SAME PLACE AS ME.HE LEFT HIS STEPLADDER BEHIND AND I TOOK IT WITH  TO THE DEPOT .WHEN  I ARRAVED AT THE DEPOT CANOPY GLASS WINDOW WAS BROKEN."/>
    <s v="TOYOTA HILUX 2400 P/U S/C"/>
    <n v="2018"/>
    <s v="HN02YGGP"/>
    <s v="JOHNSON "/>
    <n v="0"/>
    <n v="0"/>
    <n v="0"/>
    <n v="0"/>
    <n v="25000"/>
    <n v="0"/>
    <n v="0"/>
    <n v="0"/>
    <n v="0"/>
    <n v="0"/>
    <n v="0"/>
    <n v="0"/>
    <n v="0"/>
    <n v="0"/>
    <n v="0"/>
    <n v="0"/>
    <n v="25000"/>
    <d v="2022-07-19T00:00:00"/>
    <x v="1"/>
    <x v="1"/>
    <x v="6"/>
    <x v="7"/>
    <n v="1"/>
  </r>
  <r>
    <s v="Tshego Tshwane "/>
    <s v="C279724"/>
    <x v="13"/>
    <s v="JOWA"/>
    <x v="6"/>
    <s v="CENT"/>
    <x v="7"/>
    <x v="0"/>
    <s v=""/>
    <d v="2022-07-19T00:00:00"/>
    <d v="2022-06-23T00:00:00"/>
    <x v="5"/>
    <s v="MOTOR"/>
    <s v="Awaiting Outstanding Documents"/>
    <s v="ON THE 22ND JUNE 2022 I WAS USING THE MERCEDES SPRINTER THE WHOLE DAY.I PARKED IT AFTERNOON BY 15H30.IT WAS OKEY BUT ON THE 23RD OF JUNE 2022 AROUND7:10 I FOUND THAT THERE IS A DENT AT THE BACK OF MY VEHICLE.I THINK SOMEBODY REVERSED INTO M"/>
    <s v="MERCEDES-BENZ SPRINTER 315 CDI 4X4 F/C P/V"/>
    <n v="2013"/>
    <s v="CP36CXGP"/>
    <s v="MZINYATHI "/>
    <n v="0"/>
    <n v="0"/>
    <n v="0"/>
    <n v="0"/>
    <n v="0"/>
    <n v="0"/>
    <n v="0"/>
    <n v="0"/>
    <n v="0"/>
    <n v="0"/>
    <n v="0"/>
    <n v="0"/>
    <n v="0"/>
    <n v="0"/>
    <n v="0"/>
    <n v="0"/>
    <n v="2500"/>
    <d v="2022-07-19T00:00:00"/>
    <x v="1"/>
    <x v="1"/>
    <x v="6"/>
    <x v="7"/>
    <n v="1"/>
  </r>
  <r>
    <s v="CLC"/>
    <s v="C279725"/>
    <x v="13"/>
    <s v="JOWA"/>
    <x v="6"/>
    <s v="CENT"/>
    <x v="7"/>
    <x v="0"/>
    <s v=""/>
    <d v="2022-07-19T00:00:00"/>
    <d v="2022-06-20T00:00:00"/>
    <x v="17"/>
    <s v="MOTOR"/>
    <s v="Closed - Settled"/>
    <s v="WHILE DRIVING ALONG R21 FROM PRETORIA AT JETPARK, FLYING SMALL STONE HIT THE WINDSCREEN CAUSING A CHIP, LATER THE CHIP DEVELOPED A CRACK RUNNING FROM THE TOP OF WINDSCREEN TO THE CENTRE"/>
    <s v="ISUZU D-MAX"/>
    <n v="2019"/>
    <s v="JF97KJGP"/>
    <s v="TARIRO  "/>
    <n v="0"/>
    <n v="0"/>
    <n v="0"/>
    <n v="0"/>
    <n v="0"/>
    <n v="6273.25"/>
    <n v="0"/>
    <n v="0"/>
    <n v="0"/>
    <n v="0"/>
    <n v="0"/>
    <n v="0"/>
    <n v="0"/>
    <n v="0"/>
    <n v="0"/>
    <n v="0"/>
    <n v="6273.25"/>
    <d v="2022-07-19T00:00:00"/>
    <x v="0"/>
    <x v="1"/>
    <x v="6"/>
    <x v="7"/>
    <n v="1"/>
  </r>
  <r>
    <s v="Tshego Tshwane "/>
    <s v="C279726"/>
    <x v="4"/>
    <s v="PZOO"/>
    <x v="0"/>
    <s v="CPRC"/>
    <x v="25"/>
    <x v="0"/>
    <s v=""/>
    <d v="2022-07-19T00:00:00"/>
    <d v="2022-07-08T00:00:00"/>
    <x v="29"/>
    <s v="MOTOR"/>
    <s v="Awaiting Investigators Report"/>
    <s v="JCPZ DRIVER GOT FLAGGED OFF BY A TPARTY. INSURED PULLED OVER TO THE RIGHT-HAND SIDE OF THE HIGHWAY, TPARTY JOINED, TWO MALES FOLLOWED THEREAFTER AND FLASHED WEAPONS, INSURED THEN GOT SHOVED INTO TPARTYS VEHICLE. JCPZ VEHICLE GOT HIJACKED."/>
    <s v="TOYOTA LANDCRUISER 70 4.2D S/W"/>
    <n v="2019"/>
    <s v="FK62SHGP"/>
    <s v="MKHOMBO "/>
    <n v="0"/>
    <n v="0"/>
    <n v="0"/>
    <n v="0"/>
    <n v="0"/>
    <n v="0"/>
    <n v="0"/>
    <n v="0"/>
    <n v="0"/>
    <n v="0"/>
    <n v="0"/>
    <n v="0"/>
    <n v="0"/>
    <n v="0"/>
    <n v="0"/>
    <n v="0"/>
    <n v="25000"/>
    <d v="2022-07-19T00:00:00"/>
    <x v="1"/>
    <x v="0"/>
    <x v="0"/>
    <x v="25"/>
    <n v="1"/>
  </r>
  <r>
    <s v="Awaiting Invoice  ."/>
    <s v="C279727"/>
    <x v="4"/>
    <s v="PZOO"/>
    <x v="0"/>
    <s v="CPRD"/>
    <x v="26"/>
    <x v="0"/>
    <s v=""/>
    <d v="2022-07-19T00:00:00"/>
    <d v="2022-07-04T00:00:00"/>
    <x v="28"/>
    <s v="MOTOR"/>
    <s v="Awaiting Invoice &amp; Clearance Certificate"/>
    <s v="3RD PARTY REVERSED ONTO JCPZ TRUCK THAT WAS STATIONARY AT DOBSONVILLE DEPOT."/>
    <s v="ISUZU NPR 400 F/C C/C"/>
    <n v="2019"/>
    <s v="HY52FCGP"/>
    <s v="MKHIZE "/>
    <n v="0"/>
    <n v="0"/>
    <n v="0"/>
    <n v="0"/>
    <n v="22199.65"/>
    <n v="0"/>
    <n v="1489.25"/>
    <n v="0"/>
    <n v="0"/>
    <n v="97.75"/>
    <n v="0"/>
    <n v="0"/>
    <n v="0"/>
    <n v="0"/>
    <n v="0"/>
    <n v="0"/>
    <n v="23786.65"/>
    <d v="2022-07-19T00:00:00"/>
    <x v="1"/>
    <x v="0"/>
    <x v="0"/>
    <x v="26"/>
    <n v="1"/>
  </r>
  <r>
    <s v="CLC"/>
    <s v="C279728"/>
    <x v="13"/>
    <s v="JOWA"/>
    <x v="6"/>
    <s v="JWRA"/>
    <x v="13"/>
    <x v="0"/>
    <s v=""/>
    <d v="2022-07-19T00:00:00"/>
    <d v="2022-05-06T00:00:00"/>
    <x v="5"/>
    <s v="MOTOR"/>
    <s v="Closed - Settled"/>
    <s v="I WAS DRIVING IN FROM PARK IN FREEDOM AND BUMPTO SIDE POLE"/>
    <s v="ISUZU NMR 250 CREW CAB F/C C/C"/>
    <n v="2012"/>
    <s v="CM20BSGP"/>
    <s v="RAMARU "/>
    <n v="0"/>
    <n v="0"/>
    <n v="0"/>
    <n v="0"/>
    <n v="0"/>
    <n v="56710.879999999997"/>
    <n v="1725"/>
    <n v="0"/>
    <n v="0"/>
    <n v="0"/>
    <n v="0"/>
    <n v="0"/>
    <n v="0"/>
    <n v="0"/>
    <n v="0"/>
    <n v="0"/>
    <n v="58935.88"/>
    <d v="2022-07-19T00:00:00"/>
    <x v="0"/>
    <x v="1"/>
    <x v="6"/>
    <x v="13"/>
    <n v="1"/>
  </r>
  <r>
    <s v="Tshego Tshwane "/>
    <s v="C279729"/>
    <x v="4"/>
    <s v="JOWA"/>
    <x v="6"/>
    <s v="CENT"/>
    <x v="7"/>
    <x v="0"/>
    <s v=""/>
    <d v="2022-07-19T00:00:00"/>
    <d v="2022-07-07T00:00:00"/>
    <x v="5"/>
    <s v="MOTOR"/>
    <s v="Awaiting Outstanding Documents"/>
    <s v="DIESEL CAP STOLEN"/>
    <s v="NISSAN UD 330 WF F/C C/C"/>
    <n v="2016"/>
    <s v="CB83HPGP"/>
    <s v="DIDI "/>
    <n v="0"/>
    <n v="0"/>
    <n v="0"/>
    <n v="0"/>
    <n v="25000"/>
    <n v="0"/>
    <n v="0"/>
    <n v="0"/>
    <n v="0"/>
    <n v="0"/>
    <n v="0"/>
    <n v="0"/>
    <n v="0"/>
    <n v="0"/>
    <n v="0"/>
    <n v="0"/>
    <n v="25000"/>
    <d v="2022-07-19T00:00:00"/>
    <x v="1"/>
    <x v="1"/>
    <x v="6"/>
    <x v="7"/>
    <n v="1"/>
  </r>
  <r>
    <s v="Tshego Tshwane "/>
    <s v="C279730"/>
    <x v="4"/>
    <s v="JOWA"/>
    <x v="6"/>
    <s v="JWRA"/>
    <x v="13"/>
    <x v="0"/>
    <s v=""/>
    <d v="2022-07-19T00:00:00"/>
    <d v="2022-07-08T00:00:00"/>
    <x v="28"/>
    <s v="MOTOR"/>
    <s v="Awaiting Outstanding Documents"/>
    <s v="JWATER TRUCK HOOKED THE BACK OF THIRD PARTY VEHICLE"/>
    <s v="ISUZU NMR 250 F/C C/C"/>
    <n v="2013"/>
    <s v="CP71GGGP"/>
    <s v="CHUMA "/>
    <n v="0"/>
    <n v="0"/>
    <n v="0"/>
    <n v="0"/>
    <n v="25000"/>
    <n v="0"/>
    <n v="0"/>
    <n v="0"/>
    <n v="0"/>
    <n v="0"/>
    <n v="0"/>
    <n v="0"/>
    <n v="0"/>
    <n v="0"/>
    <n v="0"/>
    <n v="0"/>
    <n v="25000"/>
    <d v="2022-07-19T00:00:00"/>
    <x v="1"/>
    <x v="1"/>
    <x v="6"/>
    <x v="13"/>
    <n v="1"/>
  </r>
  <r>
    <s v="Tshego Tshwane "/>
    <s v="C279731"/>
    <x v="4"/>
    <s v="JOWA"/>
    <x v="6"/>
    <s v="SAND"/>
    <x v="6"/>
    <x v="0"/>
    <s v=""/>
    <d v="2022-07-19T00:00:00"/>
    <d v="2022-07-07T00:00:00"/>
    <x v="5"/>
    <s v="MOTOR"/>
    <s v="Awaiting Outstanding Documents"/>
    <s v="SCRATCHED THE TRUCK AGAINST THE DEPOT GATE"/>
    <s v="ISUZU NPR 400 F/C C/C"/>
    <n v="2013"/>
    <s v="CR26VDGP"/>
    <s v="KHOSA "/>
    <n v="0"/>
    <n v="0"/>
    <n v="0"/>
    <n v="0"/>
    <n v="25000"/>
    <n v="0"/>
    <n v="0"/>
    <n v="0"/>
    <n v="0"/>
    <n v="0"/>
    <n v="0"/>
    <n v="0"/>
    <n v="0"/>
    <n v="0"/>
    <n v="0"/>
    <n v="0"/>
    <n v="25000"/>
    <d v="2022-07-19T00:00:00"/>
    <x v="1"/>
    <x v="1"/>
    <x v="6"/>
    <x v="6"/>
    <n v="1"/>
  </r>
  <r>
    <s v="Tshego Tshwane "/>
    <s v="C279732"/>
    <x v="13"/>
    <s v="JOWA"/>
    <x v="6"/>
    <s v="SAND"/>
    <x v="6"/>
    <x v="0"/>
    <s v=""/>
    <d v="2022-07-19T00:00:00"/>
    <d v="2022-06-13T00:00:00"/>
    <x v="5"/>
    <s v="MOTOR"/>
    <s v="Awaiting Outstanding Documents"/>
    <s v="REAR RIGHT AND LEFT DAMGES"/>
    <s v="ISUZU NMR 250 F/C C/C"/>
    <n v="2013"/>
    <s v="CP24BVGP"/>
    <s v="BIRCH "/>
    <n v="0"/>
    <n v="0"/>
    <n v="0"/>
    <n v="0"/>
    <n v="25000"/>
    <n v="0"/>
    <n v="0"/>
    <n v="0"/>
    <n v="0"/>
    <n v="0"/>
    <n v="0"/>
    <n v="0"/>
    <n v="0"/>
    <n v="0"/>
    <n v="0"/>
    <n v="0"/>
    <n v="25000"/>
    <d v="2022-07-19T00:00:00"/>
    <x v="1"/>
    <x v="1"/>
    <x v="6"/>
    <x v="6"/>
    <n v="1"/>
  </r>
  <r>
    <s v="Awaiting Payment"/>
    <s v="C279733"/>
    <x v="4"/>
    <s v="JOWA"/>
    <x v="6"/>
    <s v="JWRA"/>
    <x v="13"/>
    <x v="0"/>
    <s v=""/>
    <d v="2022-07-19T00:00:00"/>
    <d v="2022-07-12T00:00:00"/>
    <x v="28"/>
    <s v="MOTOR"/>
    <s v="Aggregate - Awaiting Payment"/>
    <s v="THE DRIVER WAS DRIVING BEHIND THE THIRD PARTYS VEHICLE WHEN IT SUDDENLY STOPPED IN FRONT OF THE COMPANY VEHICLE AND BUMPED THE VEHICLE AT THE BACK OF IT."/>
    <s v="NISSAN NP200 1.6 A/C P/U S/C"/>
    <n v="2017"/>
    <s v="JB30RVGP"/>
    <s v="ALUVHAVHI "/>
    <n v="0"/>
    <n v="0"/>
    <n v="0"/>
    <n v="0"/>
    <n v="0"/>
    <n v="94487.09"/>
    <n v="11322.5"/>
    <n v="0"/>
    <n v="0"/>
    <n v="0"/>
    <n v="0"/>
    <n v="0"/>
    <n v="0"/>
    <n v="0"/>
    <n v="63159.98"/>
    <n v="4847.2700000000004"/>
    <n v="173816.84"/>
    <d v="2022-07-19T00:00:00"/>
    <x v="1"/>
    <x v="1"/>
    <x v="6"/>
    <x v="13"/>
    <n v="1"/>
  </r>
  <r>
    <s v="Jennifer  Manganye"/>
    <s v="C279734"/>
    <x v="4"/>
    <s v="PUBP"/>
    <x v="1"/>
    <s v="JEMS"/>
    <x v="8"/>
    <x v="0"/>
    <s v=""/>
    <d v="2022-07-19T00:00:00"/>
    <d v="2022-07-13T00:00:00"/>
    <x v="17"/>
    <s v="MOTOR"/>
    <s v="Documentation Received"/>
    <s v="THE VEHICLE HAS BEEN STANDING IN THE GARAGE FOR TWO MONTHS WITHOUT BEING USED, AS IT IS ONE OF THE POOL CARS. ON OUR MONTHLY INSPECTION OF VEHICLES, WE REALISED THAT THE WINDSCREEN HAS A CRACK ON THE TOP CENTER, AND THE CRACK CAN GROW."/>
    <s v="VOLKSWAGEN POLO"/>
    <n v="2019"/>
    <s v="JF62XJGP"/>
    <s v="MOKHOBO  "/>
    <n v="0"/>
    <n v="0"/>
    <n v="0"/>
    <n v="0"/>
    <n v="25000"/>
    <n v="0"/>
    <n v="0"/>
    <n v="0"/>
    <n v="0"/>
    <n v="0"/>
    <n v="0"/>
    <n v="0"/>
    <n v="0"/>
    <n v="0"/>
    <n v="0"/>
    <n v="0"/>
    <n v="25000"/>
    <d v="2022-07-19T00:00:00"/>
    <x v="1"/>
    <x v="0"/>
    <x v="1"/>
    <x v="8"/>
    <n v="1"/>
  </r>
  <r>
    <s v="Tshego Tshwane "/>
    <s v="C279735"/>
    <x v="4"/>
    <s v="JRAY"/>
    <x v="8"/>
    <s v="JRAT"/>
    <x v="36"/>
    <x v="0"/>
    <s v=""/>
    <d v="2022-07-19T00:00:00"/>
    <d v="2022-07-15T00:00:00"/>
    <x v="28"/>
    <s v="MOTOR"/>
    <s v="Awaiting Outstanding Documents"/>
    <s v="I WAS DRIVING ON ALBERTINA SIZULU HEADING WEST WARD AND A TAXI WAS DRVING EAST TO TOWN AND ALL OF SUDDEN THE TAXI HIT THE FRONT R/D SIDE DAMAGING THE FENDER AND THE MIRRIOR"/>
    <s v="VOLKSWAGEN POLO VIVO 1.4 5DR"/>
    <n v="2021"/>
    <s v="HZ73BHGP"/>
    <s v="NDLOVU "/>
    <n v="0"/>
    <n v="0"/>
    <n v="0"/>
    <n v="0"/>
    <n v="25000"/>
    <n v="0"/>
    <n v="0"/>
    <n v="0"/>
    <n v="0"/>
    <n v="0"/>
    <n v="0"/>
    <n v="0"/>
    <n v="0"/>
    <n v="0"/>
    <n v="0"/>
    <n v="0"/>
    <n v="25000"/>
    <d v="2022-07-19T00:00:00"/>
    <x v="1"/>
    <x v="2"/>
    <x v="8"/>
    <x v="36"/>
    <n v="1"/>
  </r>
  <r>
    <s v="Tshego Tshwane "/>
    <s v="C279736"/>
    <x v="4"/>
    <s v="PUBP"/>
    <x v="1"/>
    <s v="JMPD"/>
    <x v="1"/>
    <x v="0"/>
    <s v=""/>
    <d v="2022-07-19T00:00:00"/>
    <d v="2022-07-15T00:00:00"/>
    <x v="5"/>
    <s v="MOTOR"/>
    <s v="Awaiting Outstanding Documents"/>
    <s v="AS I WAS REVERSING OUT OF MY YARD I ACCIDENTALLY HIT MY LEFT SIDE MIRROR AGAINST THE GATE PILLAR NOT REALISING I WAS CLOSE TO THE GATE PILLAR."/>
    <s v="ISUZU KB250D-TEQ FLEETSIDE 4X4 P/U S/C"/>
    <n v="2019"/>
    <s v="JF70NCGP"/>
    <s v="SESHONA "/>
    <n v="0"/>
    <n v="0"/>
    <n v="0"/>
    <n v="0"/>
    <n v="25000"/>
    <n v="0"/>
    <n v="0"/>
    <n v="0"/>
    <n v="0"/>
    <n v="0"/>
    <n v="0"/>
    <n v="0"/>
    <n v="0"/>
    <n v="0"/>
    <n v="0"/>
    <n v="0"/>
    <n v="25000"/>
    <d v="2022-07-19T00:00:00"/>
    <x v="1"/>
    <x v="0"/>
    <x v="1"/>
    <x v="1"/>
    <n v="1"/>
  </r>
  <r>
    <s v="Awaiting Invoice  ."/>
    <s v="C279737"/>
    <x v="4"/>
    <s v="JOWA"/>
    <x v="6"/>
    <s v="JWRA"/>
    <x v="13"/>
    <x v="0"/>
    <s v=""/>
    <d v="2022-07-19T00:00:00"/>
    <d v="2022-07-05T00:00:00"/>
    <x v="5"/>
    <s v="MOTOR"/>
    <s v="Awaiting Invoice &amp; Clearance Certificate"/>
    <s v="I WAS REVERSING THE CAR AT ABOUT 08H30 AT PARKING. UNFORTUNATELY I DID NOT SEE THE POOL AND I BUMP IT WITH A BACK LIGHT AND ITS BROKEN AT LEFT SIDE."/>
    <s v="ISUZU D-MAX DOUBLE CAB"/>
    <n v="2019"/>
    <s v="JC51MFGP"/>
    <s v="MYAMBO "/>
    <n v="0"/>
    <n v="0"/>
    <n v="0"/>
    <n v="0"/>
    <n v="4161.68"/>
    <n v="0"/>
    <n v="0"/>
    <n v="0"/>
    <n v="0"/>
    <n v="0"/>
    <n v="0"/>
    <n v="0"/>
    <n v="0"/>
    <n v="0"/>
    <n v="0"/>
    <n v="0"/>
    <n v="4161.68"/>
    <d v="2022-07-19T00:00:00"/>
    <x v="1"/>
    <x v="1"/>
    <x v="6"/>
    <x v="13"/>
    <n v="1"/>
  </r>
  <r>
    <s v="Palesa Mahape"/>
    <s v="C279738"/>
    <x v="4"/>
    <s v="JOWA"/>
    <x v="6"/>
    <s v="CENT"/>
    <x v="7"/>
    <x v="0"/>
    <s v=""/>
    <d v="2022-07-19T00:00:00"/>
    <d v="2022-07-14T00:00:00"/>
    <x v="17"/>
    <s v="MOTOR"/>
    <s v="Awaiting Broker Feedback"/>
    <s v="CANOPY WINDOW BROKEN"/>
    <s v="ISUZU KB250D FLEETSIDE P/U"/>
    <n v="2019"/>
    <s v="JF97XGGP"/>
    <s v="DUBE "/>
    <n v="0"/>
    <n v="0"/>
    <n v="0"/>
    <n v="0"/>
    <n v="25000"/>
    <n v="0"/>
    <n v="0"/>
    <n v="0"/>
    <n v="0"/>
    <n v="0"/>
    <n v="0"/>
    <n v="0"/>
    <n v="0"/>
    <n v="0"/>
    <n v="0"/>
    <n v="0"/>
    <n v="25000"/>
    <d v="2022-07-19T00:00:00"/>
    <x v="1"/>
    <x v="1"/>
    <x v="6"/>
    <x v="7"/>
    <n v="1"/>
  </r>
  <r>
    <s v="Tshego Tshwane "/>
    <s v="C279739"/>
    <x v="4"/>
    <s v="JOWA"/>
    <x v="6"/>
    <s v="SAND"/>
    <x v="6"/>
    <x v="0"/>
    <s v=""/>
    <d v="2022-07-19T00:00:00"/>
    <d v="2022-07-06T00:00:00"/>
    <x v="5"/>
    <s v="MOTOR"/>
    <s v="Awaiting Outstanding Documents"/>
    <s v="FRONT BODY PANEL DAMAGE"/>
    <s v="ISUZU NMR 250 F/C C/C"/>
    <n v="2013"/>
    <s v="CM20BYGP"/>
    <s v="NDZINGE "/>
    <n v="0"/>
    <n v="0"/>
    <n v="0"/>
    <n v="0"/>
    <n v="25000"/>
    <n v="0"/>
    <n v="0"/>
    <n v="0"/>
    <n v="0"/>
    <n v="0"/>
    <n v="0"/>
    <n v="0"/>
    <n v="0"/>
    <n v="0"/>
    <n v="0"/>
    <n v="0"/>
    <n v="25000"/>
    <d v="2022-07-19T00:00:00"/>
    <x v="1"/>
    <x v="1"/>
    <x v="6"/>
    <x v="6"/>
    <n v="1"/>
  </r>
  <r>
    <s v="Tshego Tshwane "/>
    <s v="C279740"/>
    <x v="13"/>
    <s v="JOWA"/>
    <x v="6"/>
    <s v="JWRA"/>
    <x v="13"/>
    <x v="0"/>
    <s v=""/>
    <d v="2022-07-19T00:00:00"/>
    <d v="2022-06-03T00:00:00"/>
    <x v="5"/>
    <s v="MOTOR"/>
    <s v="Awaiting Outstanding Documents"/>
    <s v="REVERSED INTO THE STATIONARY OBJECT"/>
    <s v="TOYOTA HILUX 2400 P/U S/C"/>
    <n v="2018"/>
    <s v="JG34LTGP"/>
    <s v="SPAMBO "/>
    <n v="0"/>
    <n v="0"/>
    <n v="0"/>
    <n v="0"/>
    <n v="25000"/>
    <n v="0"/>
    <n v="0"/>
    <n v="0"/>
    <n v="0"/>
    <n v="0"/>
    <n v="0"/>
    <n v="0"/>
    <n v="0"/>
    <n v="0"/>
    <n v="0"/>
    <n v="0"/>
    <n v="25000"/>
    <d v="2022-07-19T00:00:00"/>
    <x v="1"/>
    <x v="1"/>
    <x v="6"/>
    <x v="13"/>
    <n v="1"/>
  </r>
  <r>
    <s v="Tshego Tshwane "/>
    <s v="C279741"/>
    <x v="13"/>
    <s v="JOWA"/>
    <x v="6"/>
    <s v="CENT"/>
    <x v="7"/>
    <x v="0"/>
    <s v=""/>
    <d v="2022-07-19T00:00:00"/>
    <d v="2022-06-28T00:00:00"/>
    <x v="5"/>
    <s v="MOTOR"/>
    <s v="Awaiting Outstanding Documents"/>
    <s v="TOWING "/>
    <s v="ISUZU KB250D FLEETSIDE P/U"/>
    <n v="2019"/>
    <s v="JF97XGGP"/>
    <s v="MAZIBUKO "/>
    <n v="0"/>
    <n v="0"/>
    <n v="0"/>
    <n v="0"/>
    <n v="25000"/>
    <n v="0"/>
    <n v="0"/>
    <n v="0"/>
    <n v="0"/>
    <n v="0"/>
    <n v="0"/>
    <n v="0"/>
    <n v="0"/>
    <n v="0"/>
    <n v="0"/>
    <n v="0"/>
    <n v="25000"/>
    <d v="2022-07-19T00:00:00"/>
    <x v="1"/>
    <x v="1"/>
    <x v="6"/>
    <x v="7"/>
    <n v="1"/>
  </r>
  <r>
    <s v="CLC"/>
    <s v="C279742"/>
    <x v="13"/>
    <s v="JOWA"/>
    <x v="6"/>
    <s v="RARO"/>
    <x v="14"/>
    <x v="0"/>
    <s v=""/>
    <d v="2022-07-19T00:00:00"/>
    <d v="2022-06-28T00:00:00"/>
    <x v="5"/>
    <s v="MOTOR"/>
    <s v="Closed - Settled"/>
    <s v="ATTEMPTED THEFT OF VEHICLE"/>
    <s v="ISUZU KB250D FLEETSIDE P/U S/C"/>
    <n v="2019"/>
    <s v="JF97XGGP"/>
    <s v="MAZIBUKO "/>
    <n v="0"/>
    <n v="0"/>
    <n v="0"/>
    <n v="0"/>
    <n v="0"/>
    <n v="69819.81"/>
    <n v="10867.5"/>
    <n v="0"/>
    <n v="0"/>
    <n v="0"/>
    <n v="0"/>
    <n v="0"/>
    <n v="0"/>
    <n v="0"/>
    <n v="0"/>
    <n v="0"/>
    <n v="80687.31"/>
    <d v="2022-07-19T00:00:00"/>
    <x v="0"/>
    <x v="1"/>
    <x v="6"/>
    <x v="14"/>
    <n v="1"/>
  </r>
  <r>
    <s v="Tshego Tshwane "/>
    <s v="C279743"/>
    <x v="4"/>
    <s v="JOWA"/>
    <x v="6"/>
    <s v="SAND"/>
    <x v="6"/>
    <x v="0"/>
    <s v=""/>
    <d v="2022-07-19T00:00:00"/>
    <d v="2022-07-07T00:00:00"/>
    <x v="5"/>
    <s v="MOTOR"/>
    <s v="Awaiting Outstanding Documents"/>
    <s v="FRONT RIGHT FENDER DAMAGE"/>
    <s v="TOYOTA HILUX 2400 P/U S/C"/>
    <n v="2019"/>
    <s v="HX77GYGP"/>
    <s v="MDLEDLE "/>
    <n v="0"/>
    <n v="0"/>
    <n v="0"/>
    <n v="0"/>
    <n v="25000"/>
    <n v="0"/>
    <n v="0"/>
    <n v="0"/>
    <n v="0"/>
    <n v="0"/>
    <n v="0"/>
    <n v="0"/>
    <n v="0"/>
    <n v="0"/>
    <n v="0"/>
    <n v="0"/>
    <n v="25000"/>
    <d v="2022-07-19T00:00:00"/>
    <x v="1"/>
    <x v="1"/>
    <x v="6"/>
    <x v="6"/>
    <n v="1"/>
  </r>
  <r>
    <s v="Tshego Tshwane "/>
    <s v="C279744"/>
    <x v="4"/>
    <s v="JOWA"/>
    <x v="6"/>
    <s v="JWRA"/>
    <x v="13"/>
    <x v="0"/>
    <s v=""/>
    <d v="2022-07-19T00:00:00"/>
    <d v="2022-07-11T00:00:00"/>
    <x v="28"/>
    <s v="MOTOR"/>
    <s v="Awaiting Outstanding Documents"/>
    <s v="REVERSED INTO THE THIRD PARTY VEHICLE"/>
    <s v="ISUZU NPR 400 F/C C/C"/>
    <n v="2017"/>
    <s v="FJ95VDGP"/>
    <s v="MAGEZI "/>
    <n v="0"/>
    <n v="0"/>
    <n v="0"/>
    <n v="0"/>
    <n v="25000"/>
    <n v="0"/>
    <n v="0"/>
    <n v="0"/>
    <n v="0"/>
    <n v="0"/>
    <n v="0"/>
    <n v="0"/>
    <n v="0"/>
    <n v="0"/>
    <n v="0"/>
    <n v="0"/>
    <n v="25000"/>
    <d v="2022-07-19T00:00:00"/>
    <x v="1"/>
    <x v="1"/>
    <x v="6"/>
    <x v="13"/>
    <n v="1"/>
  </r>
  <r>
    <s v="Jennifer  Manganye"/>
    <s v="C279745"/>
    <x v="4"/>
    <s v="JOWA"/>
    <x v="6"/>
    <s v="CENT"/>
    <x v="7"/>
    <x v="0"/>
    <s v=""/>
    <d v="2022-07-19T00:00:00"/>
    <d v="2022-07-07T00:00:00"/>
    <x v="17"/>
    <s v="MOTOR"/>
    <s v="Awaiting Outstanding Documents"/>
    <s v="I WAS DRIVING ISUZU TRUCK REG. CR26YBGP BELONG TO CITY OF JHB ON MALIBONGWE CNR SWART IN STRYDOM PARK WHERE A SMALL STONE WAS HIT BY THE OTHER CAR THAT WAS OVERTAKING ME AND CRACKED WINDSCREEN."/>
    <s v="ISUZU NMR 250 CREW CAB F/C C/C"/>
    <n v="2013"/>
    <s v="CR26YBGP"/>
    <s v="ZONDO "/>
    <n v="0"/>
    <n v="0"/>
    <n v="0"/>
    <n v="0"/>
    <n v="0"/>
    <n v="0"/>
    <n v="0"/>
    <n v="0"/>
    <n v="0"/>
    <n v="0"/>
    <n v="0"/>
    <n v="0"/>
    <n v="0"/>
    <n v="0"/>
    <n v="0"/>
    <n v="0"/>
    <n v="2500"/>
    <d v="2022-07-19T00:00:00"/>
    <x v="1"/>
    <x v="1"/>
    <x v="6"/>
    <x v="7"/>
    <n v="1"/>
  </r>
  <r>
    <s v="Palesa Mahape"/>
    <s v="C279846"/>
    <x v="13"/>
    <s v="JRAY"/>
    <x v="8"/>
    <s v="JRAB"/>
    <x v="39"/>
    <x v="0"/>
    <s v=""/>
    <d v="2022-07-20T00:00:00"/>
    <d v="2022-06-26T00:00:00"/>
    <x v="17"/>
    <s v="MOTOR"/>
    <s v="Awaiting Outstanding Documents"/>
    <s v="WINDSCREEN CRACKED"/>
    <s v="VOLKSWAGEN POLO 1.6 COMFORTLINE"/>
    <n v="2021"/>
    <s v="HP33GDGP"/>
    <s v="ZUMA "/>
    <n v="0"/>
    <n v="0"/>
    <n v="0"/>
    <n v="0"/>
    <n v="9550"/>
    <n v="0"/>
    <n v="0"/>
    <n v="0"/>
    <n v="0"/>
    <n v="0"/>
    <n v="0"/>
    <n v="0"/>
    <n v="0"/>
    <n v="0"/>
    <n v="0"/>
    <n v="0"/>
    <n v="9550"/>
    <d v="2022-07-20T00:00:00"/>
    <x v="1"/>
    <x v="2"/>
    <x v="8"/>
    <x v="39"/>
    <n v="1"/>
  </r>
  <r>
    <s v="CLC"/>
    <s v="C279847"/>
    <x v="13"/>
    <s v="PUBP"/>
    <x v="1"/>
    <s v="JMPD"/>
    <x v="1"/>
    <x v="0"/>
    <s v=""/>
    <d v="2022-07-20T00:00:00"/>
    <d v="2022-06-22T00:00:00"/>
    <x v="17"/>
    <s v="MOTOR"/>
    <s v="Closed - Settled"/>
    <s v="I WAS ON A CONVOY AT DIEPSLOOT WITH SAPS DOING AN OPERATIONS OF DUDULA  AND THE SMALL STONE FROM THE CONVEYE HIT MY WINDSCREEN."/>
    <s v="VOLKSWAGEN POLO VIVO 1.6 5DR"/>
    <n v="2019"/>
    <s v="JG77RYGP"/>
    <s v="CHAUKE "/>
    <n v="0"/>
    <n v="0"/>
    <n v="0"/>
    <n v="0"/>
    <n v="0"/>
    <n v="5500"/>
    <n v="0"/>
    <n v="0"/>
    <n v="0"/>
    <n v="0"/>
    <n v="0"/>
    <n v="0"/>
    <n v="0"/>
    <n v="0"/>
    <n v="0"/>
    <n v="0"/>
    <n v="5500"/>
    <d v="2022-07-20T00:00:00"/>
    <x v="0"/>
    <x v="0"/>
    <x v="1"/>
    <x v="1"/>
    <n v="1"/>
  </r>
  <r>
    <s v="Tshego Tshwane "/>
    <s v="C279848"/>
    <x v="13"/>
    <s v="JRAY"/>
    <x v="8"/>
    <s v="JRAC"/>
    <x v="29"/>
    <x v="0"/>
    <s v=""/>
    <d v="2022-07-20T00:00:00"/>
    <d v="2022-02-15T00:00:00"/>
    <x v="5"/>
    <s v="MOTOR"/>
    <s v="Awaiting Insurer Feedback"/>
    <s v="I STARTED DRIVING ,DIDNT KNOW IT WAS IN GEAR AND BUMPED THE WALL"/>
    <s v="NISSAN NP200 1.6  P/U S/C"/>
    <n v="2020"/>
    <s v="HW50PRGP"/>
    <s v="NONC "/>
    <n v="0"/>
    <n v="0"/>
    <n v="0"/>
    <n v="0"/>
    <n v="19483.55"/>
    <n v="0"/>
    <n v="1092.5"/>
    <n v="0"/>
    <n v="0"/>
    <n v="0"/>
    <n v="0"/>
    <n v="0"/>
    <n v="0"/>
    <n v="0"/>
    <n v="0"/>
    <n v="0"/>
    <n v="20576.05"/>
    <d v="2022-07-20T00:00:00"/>
    <x v="1"/>
    <x v="2"/>
    <x v="8"/>
    <x v="29"/>
    <n v="1"/>
  </r>
  <r>
    <s v="Palesa Mahape"/>
    <s v="C279849"/>
    <x v="4"/>
    <s v="METR"/>
    <x v="3"/>
    <s v="MBMP"/>
    <x v="61"/>
    <x v="1"/>
    <s v=""/>
    <d v="2022-07-20T00:00:00"/>
    <d v="2022-07-13T00:00:00"/>
    <x v="17"/>
    <s v="MOTOR"/>
    <s v="Documentation Received"/>
    <s v="ACCORDING TO THE STATEMENT BY THE BUS OPERATOR THE BUS WAS IN MOTION AND THE LEFT SIDE MIRROR ARM WAS LOOSE SUDDENLY TURN BACKWARD TOWARDS THE PASSENGER WINDOW AND BRAKE THE WINDOW"/>
    <s v="MERCEDES-BENZ EURO 5"/>
    <n v="2015"/>
    <s v="DX11ZGGP"/>
    <s v="MABASA "/>
    <n v="0"/>
    <n v="0"/>
    <n v="0"/>
    <n v="0"/>
    <n v="25000"/>
    <n v="0"/>
    <n v="0"/>
    <n v="0"/>
    <n v="0"/>
    <n v="0"/>
    <n v="0"/>
    <n v="0"/>
    <n v="0"/>
    <n v="0"/>
    <n v="0"/>
    <n v="0"/>
    <n v="25000"/>
    <d v="2022-07-20T00:00:00"/>
    <x v="1"/>
    <x v="2"/>
    <x v="3"/>
    <x v="61"/>
    <n v="1"/>
  </r>
  <r>
    <s v="Tshego Tshwane "/>
    <s v="C279850"/>
    <x v="13"/>
    <s v="JRAY"/>
    <x v="8"/>
    <s v="STAS"/>
    <x v="38"/>
    <x v="0"/>
    <s v=""/>
    <d v="2022-07-20T00:00:00"/>
    <d v="2022-05-26T00:00:00"/>
    <x v="28"/>
    <s v="MOTOR"/>
    <s v="Awaiting Outstanding Documents"/>
    <s v="I WAS DRIVING ON THE RIGHT LANE INDICATED AND OBSERVED AND I MOVED TO THE LEFT LANE ,ABOUT15 METER ON THE LEFT LANE WITH A TRAILER AS IT WAS PASSING THE TRAILER TOUCHED THE MORRIOR AND THE HOOK THE CORNER OF FRONT BUMPER/RIGHT SIDE"/>
    <s v="NISSAN UD 40 F/C C/C"/>
    <n v="2015"/>
    <s v="BP43XSGP"/>
    <s v="PANYONE "/>
    <n v="0"/>
    <n v="0"/>
    <n v="0"/>
    <n v="0"/>
    <n v="25000"/>
    <n v="0"/>
    <n v="0"/>
    <n v="0"/>
    <n v="0"/>
    <n v="0"/>
    <n v="0"/>
    <n v="0"/>
    <n v="0"/>
    <n v="0"/>
    <n v="0"/>
    <n v="0"/>
    <n v="25000"/>
    <d v="2022-07-20T00:00:00"/>
    <x v="1"/>
    <x v="2"/>
    <x v="8"/>
    <x v="38"/>
    <n v="1"/>
  </r>
  <r>
    <s v="Franco van der Merwe "/>
    <s v="C279851"/>
    <x v="4"/>
    <s v="SOCI"/>
    <x v="22"/>
    <s v="SOCI"/>
    <x v="67"/>
    <x v="0"/>
    <s v=""/>
    <d v="2022-07-20T00:00:00"/>
    <d v="2022-07-15T00:00:00"/>
    <x v="17"/>
    <s v="MOTOR"/>
    <s v="Awaiting Broker Feedback"/>
    <s v="INSURED VEHICLE REG NUMBER JH16SSGP WAS TRANSPORTING A GENERATOR WHICH INCIDENTALLY SLID AND HIT CANOPY GLASS.."/>
    <s v="ISUZU KB 20 P/U S/C"/>
    <n v="2020"/>
    <s v="JH16SSGP"/>
    <s v="TSHWEU "/>
    <n v="0"/>
    <n v="0"/>
    <n v="0"/>
    <n v="0"/>
    <n v="25000"/>
    <n v="0"/>
    <n v="0"/>
    <n v="0"/>
    <n v="0"/>
    <n v="0"/>
    <n v="0"/>
    <n v="0"/>
    <n v="0"/>
    <n v="0"/>
    <n v="0"/>
    <n v="0"/>
    <n v="25000"/>
    <d v="2022-07-20T00:00:00"/>
    <x v="1"/>
    <x v="0"/>
    <x v="22"/>
    <x v="67"/>
    <n v="1"/>
  </r>
  <r>
    <s v="Jennifer  Manganye"/>
    <s v="C279852"/>
    <x v="4"/>
    <s v="METR"/>
    <x v="3"/>
    <s v="MBMP"/>
    <x v="61"/>
    <x v="1"/>
    <s v=""/>
    <d v="2022-07-20T00:00:00"/>
    <d v="2022-07-08T00:00:00"/>
    <x v="17"/>
    <s v="MOTOR"/>
    <s v="Documentation Received"/>
    <s v="ACCORDING TO THE STATEMENT BY THE BUS OPERATOR DESTINATION WINDOW WAS DAMAGED BY THE CABLE THAT WAS HANGING TO THE STREET FROM THE ELECTRICAL POLE"/>
    <s v="MERCEDES-BENZ M/BENZ 1725"/>
    <n v="2006"/>
    <s v="VBZ851GP"/>
    <s v="SEKELE  "/>
    <n v="0"/>
    <n v="0"/>
    <n v="0"/>
    <n v="0"/>
    <n v="25000"/>
    <n v="0"/>
    <n v="0"/>
    <n v="0"/>
    <n v="0"/>
    <n v="0"/>
    <n v="0"/>
    <n v="0"/>
    <n v="0"/>
    <n v="0"/>
    <n v="0"/>
    <n v="0"/>
    <n v="25000"/>
    <d v="2022-07-20T00:00:00"/>
    <x v="1"/>
    <x v="2"/>
    <x v="3"/>
    <x v="61"/>
    <n v="1"/>
  </r>
  <r>
    <s v="Palesa Mahape"/>
    <s v="C279853"/>
    <x v="4"/>
    <s v="METR"/>
    <x v="3"/>
    <s v="MBMP"/>
    <x v="61"/>
    <x v="1"/>
    <s v=""/>
    <d v="2022-07-20T00:00:00"/>
    <d v="2022-07-13T00:00:00"/>
    <x v="17"/>
    <s v="MOTOR"/>
    <s v="Documentation Received"/>
    <s v="ACCORDING TO THE STATEMENT BY THE BUS OPERATOR UNKNOWN PERSON THREW A STONE TO THE BUS AND BROKE THE WINDOW"/>
    <s v="MERCEDES-BENZ M/BENZ 1725"/>
    <n v="2006"/>
    <s v="VJR008GP"/>
    <s v="SATEKGE "/>
    <n v="0"/>
    <n v="0"/>
    <n v="0"/>
    <n v="0"/>
    <n v="25000"/>
    <n v="0"/>
    <n v="0"/>
    <n v="0"/>
    <n v="0"/>
    <n v="0"/>
    <n v="0"/>
    <n v="0"/>
    <n v="0"/>
    <n v="0"/>
    <n v="0"/>
    <n v="0"/>
    <n v="25000"/>
    <d v="2022-07-20T00:00:00"/>
    <x v="1"/>
    <x v="2"/>
    <x v="3"/>
    <x v="61"/>
    <n v="1"/>
  </r>
  <r>
    <s v="Awaiting Invoice  ."/>
    <s v="C279854"/>
    <x v="4"/>
    <s v="PUBP"/>
    <x v="1"/>
    <s v="JMPD"/>
    <x v="1"/>
    <x v="0"/>
    <s v=""/>
    <d v="2022-07-20T00:00:00"/>
    <d v="2022-07-18T00:00:00"/>
    <x v="5"/>
    <s v="MOTOR"/>
    <s v="Awaiting Invoice &amp; Clearance Certificate"/>
    <s v="I WAS DRIVING ALONG N12 WEST AND GOLDEN HIGHWAY . I WAS FOLLOWING A VAN IT CHANGES LANE QUICKLY TO THE RIGHT,THERE WAS ROCKS ON THE FREEWAY OR SURFACE THEN I HIT THE ROCK WITH THE RIGHT YTRE AND THE ROCK WENT UNDERNEATH THE CAR IT DAMAGES "/>
    <s v="VOLKSWAGEN GOLF GTI 2.0"/>
    <n v="2019"/>
    <s v="JD92JKGP"/>
    <s v="MASHAVA "/>
    <n v="0"/>
    <n v="0"/>
    <n v="0"/>
    <n v="0"/>
    <n v="108670.44"/>
    <n v="0"/>
    <n v="1092.5"/>
    <n v="0"/>
    <n v="0"/>
    <n v="0"/>
    <n v="0"/>
    <n v="0"/>
    <n v="0"/>
    <n v="0"/>
    <n v="0"/>
    <n v="0"/>
    <n v="109762.94"/>
    <d v="2022-07-20T00:00:00"/>
    <x v="1"/>
    <x v="0"/>
    <x v="1"/>
    <x v="1"/>
    <n v="1"/>
  </r>
  <r>
    <s v="CLC"/>
    <s v="C279855"/>
    <x v="4"/>
    <s v="METR"/>
    <x v="3"/>
    <s v="MBMP"/>
    <x v="61"/>
    <x v="1"/>
    <s v=""/>
    <d v="2022-07-20T00:00:00"/>
    <d v="2022-07-18T00:00:00"/>
    <x v="28"/>
    <s v="MOTOR"/>
    <s v="Closed - Settled"/>
    <s v="ACCORDING TO THE STATEMENT FROM THE BUS OPERATOR THE BUS WAS STATIONARY AT THE ROBOT AND THE TRUCK THE WAS TURNING RIGHT COLLIDED WITH BUS THROUGH A BACK SWING AND DAMAGE THE SIDE WINDOW AND SPED OFF"/>
    <s v=" "/>
    <n v="0"/>
    <s v="FJ70YKGP"/>
    <s v="Motor Glass - No Driver"/>
    <n v="0"/>
    <n v="0"/>
    <n v="0"/>
    <n v="0"/>
    <n v="0"/>
    <n v="4000"/>
    <n v="0"/>
    <n v="0"/>
    <n v="0"/>
    <n v="0"/>
    <n v="0"/>
    <n v="0"/>
    <n v="0"/>
    <n v="0"/>
    <n v="0"/>
    <n v="0"/>
    <n v="14000"/>
    <d v="2022-07-20T00:00:00"/>
    <x v="0"/>
    <x v="2"/>
    <x v="3"/>
    <x v="61"/>
    <n v="1"/>
  </r>
  <r>
    <s v="CLC"/>
    <s v="C302231"/>
    <x v="4"/>
    <s v="PUBP"/>
    <x v="1"/>
    <s v="JMPD"/>
    <x v="1"/>
    <x v="0"/>
    <s v=""/>
    <d v="2022-09-08T00:00:00"/>
    <d v="2022-08-18T00:00:00"/>
    <x v="17"/>
    <s v="MOTOR"/>
    <s v="Closed - Settled"/>
    <s v="WHILST DRIVING ON THE FREEWAY, THE WINDSCREEN WAS HIT BY THE STONE FROM THE PASSING TRUCK."/>
    <s v="TOYOTA HILUX"/>
    <n v="2020"/>
    <s v="JC01CMGP"/>
    <s v="MASINA "/>
    <n v="0"/>
    <n v="0"/>
    <n v="0"/>
    <n v="0"/>
    <n v="0"/>
    <n v="4323.66"/>
    <n v="0"/>
    <n v="0"/>
    <n v="0"/>
    <n v="0"/>
    <n v="0"/>
    <n v="0"/>
    <n v="0"/>
    <n v="0"/>
    <n v="0"/>
    <n v="0"/>
    <n v="4323.66"/>
    <d v="2022-09-08T00:00:00"/>
    <x v="0"/>
    <x v="0"/>
    <x v="1"/>
    <x v="1"/>
    <n v="1"/>
  </r>
  <r>
    <s v="CLC"/>
    <s v="C279856"/>
    <x v="13"/>
    <s v="METR"/>
    <x v="3"/>
    <s v="MBVM"/>
    <x v="62"/>
    <x v="1"/>
    <s v=""/>
    <d v="2022-07-20T00:00:00"/>
    <d v="2022-06-22T00:00:00"/>
    <x v="28"/>
    <s v="MOTOR"/>
    <s v="Closed - Awaiting Invoice"/>
    <s v="ACCORDING TO THE STATEMENT BY THE DRIVER A MOTORBIKE DROVE TOWARDS ONCOMING TRAFFIF AND COLLIDED WITH THE BREAK  DOWN BAKKIE"/>
    <s v="ISUZU KB 24 P/U S/C"/>
    <n v="2019"/>
    <s v="JG74VJGP"/>
    <s v="SOTSHAYO "/>
    <n v="0"/>
    <n v="0"/>
    <n v="0"/>
    <n v="0"/>
    <n v="0"/>
    <n v="0"/>
    <n v="1092.5"/>
    <n v="0"/>
    <n v="0"/>
    <n v="72"/>
    <n v="0"/>
    <n v="0"/>
    <n v="0"/>
    <n v="0"/>
    <n v="0"/>
    <n v="0"/>
    <n v="1164.5"/>
    <d v="2022-07-20T00:00:00"/>
    <x v="0"/>
    <x v="2"/>
    <x v="3"/>
    <x v="62"/>
    <n v="1"/>
  </r>
  <r>
    <s v="CLC"/>
    <s v="C279857"/>
    <x v="4"/>
    <s v="METR"/>
    <x v="3"/>
    <s v="MBMP"/>
    <x v="61"/>
    <x v="1"/>
    <s v=""/>
    <d v="2022-07-20T00:00:00"/>
    <d v="2022-07-04T00:00:00"/>
    <x v="17"/>
    <s v="MOTOR"/>
    <s v="Closed - Settled"/>
    <s v="ACCORDING TO THE STATEMENT BY THE BUS OPERATOR LOW HANGING TREES CAUSED THE DAMAGE TO THE BUS WINDSCREENS"/>
    <s v="MERCEDES-BENZ M/BENZ 1725"/>
    <n v="2006"/>
    <s v="VCB283GP"/>
    <s v="RAMOROKA "/>
    <n v="0"/>
    <n v="0"/>
    <n v="0"/>
    <n v="0"/>
    <n v="0"/>
    <n v="10000"/>
    <n v="0"/>
    <n v="0"/>
    <n v="0"/>
    <n v="0"/>
    <n v="0"/>
    <n v="0"/>
    <n v="0"/>
    <n v="0"/>
    <n v="0"/>
    <n v="0"/>
    <n v="20000"/>
    <d v="2022-07-20T00:00:00"/>
    <x v="0"/>
    <x v="2"/>
    <x v="3"/>
    <x v="61"/>
    <n v="1"/>
  </r>
  <r>
    <s v="Awaiting Invoice  ."/>
    <s v="C279859"/>
    <x v="4"/>
    <s v="PUBP"/>
    <x v="1"/>
    <s v="JMPD"/>
    <x v="1"/>
    <x v="0"/>
    <s v=""/>
    <d v="2022-07-20T00:00:00"/>
    <d v="2022-07-07T00:00:00"/>
    <x v="5"/>
    <s v="MOTOR"/>
    <s v="Awaiting Invoice &amp; Clearance Certificate"/>
    <s v="A GREY TOYOTA COLLIDED WITH THE OFICIAL VEHICLE I WAS DRIVING  RESULTING IN A DAMAGE TO REAR RIGHT DOOR. THE DRIVER WAS ATTEMPING TO BEAT THE ON COMING TRAFFIC BY TURNING BEFORE THE TRAFFIC LIGHT TURNED GREEN."/>
    <s v="VOLKSWAGEN POLO VIVO 1.6 5DR"/>
    <n v="2016"/>
    <s v="FS86PGGP"/>
    <s v="LENYAI "/>
    <n v="0"/>
    <n v="0"/>
    <n v="0"/>
    <n v="0"/>
    <n v="0"/>
    <n v="0"/>
    <n v="1260"/>
    <n v="0"/>
    <n v="0"/>
    <n v="0"/>
    <n v="0"/>
    <n v="0"/>
    <n v="0"/>
    <n v="0"/>
    <n v="0"/>
    <n v="0"/>
    <n v="1260"/>
    <d v="2022-07-20T00:00:00"/>
    <x v="1"/>
    <x v="0"/>
    <x v="1"/>
    <x v="1"/>
    <n v="1"/>
  </r>
  <r>
    <s v="CLC"/>
    <s v="C279860"/>
    <x v="4"/>
    <s v="PUBP"/>
    <x v="1"/>
    <s v="JMPD"/>
    <x v="1"/>
    <x v="0"/>
    <s v=""/>
    <d v="2022-07-20T00:00:00"/>
    <d v="2022-07-15T00:00:00"/>
    <x v="17"/>
    <s v="MOTOR"/>
    <s v="Closed - Settled"/>
    <s v="TRAVELLING IN MZIMKHULU TOWARDS KONSTAD FOLLOWING A TRUCK WHEN A STONE CHIPPED THE WINDSCREEN OF THE VEHICLE I WAS DRIVING."/>
    <s v="TOYOTA RAV4 2.0 5DOOR A/T"/>
    <n v="2019"/>
    <s v="JG45VXGP"/>
    <s v="MTHEMBU "/>
    <n v="0"/>
    <n v="0"/>
    <n v="0"/>
    <n v="0"/>
    <n v="0"/>
    <n v="5528.08"/>
    <n v="0"/>
    <n v="0"/>
    <n v="0"/>
    <n v="0"/>
    <n v="0"/>
    <n v="0"/>
    <n v="0"/>
    <n v="0"/>
    <n v="0"/>
    <n v="0"/>
    <n v="5528.08"/>
    <d v="2022-07-20T00:00:00"/>
    <x v="0"/>
    <x v="0"/>
    <x v="1"/>
    <x v="1"/>
    <n v="1"/>
  </r>
  <r>
    <s v="Awaiting Payment"/>
    <s v="C279861"/>
    <x v="4"/>
    <s v="JRAY"/>
    <x v="8"/>
    <s v="STAS"/>
    <x v="38"/>
    <x v="0"/>
    <s v=""/>
    <d v="2022-07-20T00:00:00"/>
    <d v="2022-07-11T00:00:00"/>
    <x v="28"/>
    <s v="MOTOR"/>
    <s v="Aggregate - Awaiting Payment"/>
    <s v=" I WAS DRIVING AT SOWETO HIGHWAY ON THE BRT RD TRYING TO TURN TO IMMINK DR THE TRAFFIC SIGNAL WAS GREEN FOR BRT. THE WAS NO BRT ON THE RIGHT SIDE THEN I TUTN WHEN I WAS THE MIDDLE OF THE ROAD THE VEHICLE COMING AT OPPOSITE CAME AT THE SPEED"/>
    <s v="ISUZU KB250D FLEETSIDE P/U S/C"/>
    <n v="2020"/>
    <s v="JD81WCGP"/>
    <s v=" "/>
    <n v="0"/>
    <n v="0"/>
    <n v="0"/>
    <n v="0"/>
    <n v="0"/>
    <n v="172354.2"/>
    <n v="10867.5"/>
    <n v="0"/>
    <n v="0"/>
    <n v="0"/>
    <n v="0"/>
    <n v="0"/>
    <n v="0"/>
    <n v="0"/>
    <n v="0"/>
    <n v="0"/>
    <n v="183221.7"/>
    <d v="2022-07-20T00:00:00"/>
    <x v="1"/>
    <x v="2"/>
    <x v="8"/>
    <x v="38"/>
    <n v="1"/>
  </r>
  <r>
    <s v="Awaiting Invoice  ."/>
    <s v="C279862"/>
    <x v="4"/>
    <s v="METR"/>
    <x v="3"/>
    <s v="MBMP"/>
    <x v="61"/>
    <x v="1"/>
    <s v=""/>
    <d v="2022-07-20T00:00:00"/>
    <d v="2022-07-02T00:00:00"/>
    <x v="17"/>
    <s v="MOTOR"/>
    <s v="Awaiting Validation"/>
    <s v="ACCORDING TO THE STATEMENT BY THE BUS OPERATOR LOW HANGING TREES CAUSED THE DAMAGE TO THE RIGHT FRONT WINDSCREEN"/>
    <s v="MERCEDES-BENZ M/BENZ 1725"/>
    <n v="2006"/>
    <s v="VHT126GP"/>
    <s v="SIWELANE  "/>
    <n v="0"/>
    <n v="0"/>
    <n v="0"/>
    <n v="0"/>
    <n v="10000"/>
    <n v="0"/>
    <n v="0"/>
    <n v="0"/>
    <n v="0"/>
    <n v="0"/>
    <n v="0"/>
    <n v="0"/>
    <n v="0"/>
    <n v="0"/>
    <n v="0"/>
    <n v="0"/>
    <n v="20000"/>
    <d v="2022-07-20T00:00:00"/>
    <x v="1"/>
    <x v="2"/>
    <x v="3"/>
    <x v="61"/>
    <n v="1"/>
  </r>
  <r>
    <s v="Tshego Tshwane "/>
    <s v="C279863"/>
    <x v="4"/>
    <s v="METR"/>
    <x v="3"/>
    <s v="MBMP"/>
    <x v="61"/>
    <x v="1"/>
    <s v=""/>
    <d v="2022-07-20T00:00:00"/>
    <d v="2022-07-01T00:00:00"/>
    <x v="28"/>
    <s v="MOTOR"/>
    <s v="Awaiting Outstanding Documents"/>
    <s v="ACCORDING TO THE STATEMENT BY THE BUS OPERATOR THE BUS WAS STATIONARY AT THE BUS STOP PASSENGERS WERE ALIGHTING AND THERE WAS TRAFFIC AND THE MINI BUS TAXI DECIDED TO SWING OUT AND COLLIDED WITH THE BUS"/>
    <s v="MERCEDES-BENZ M/BENZ 1725"/>
    <n v="2006"/>
    <s v="VHT347GP"/>
    <s v="NCHABELENG "/>
    <n v="0"/>
    <n v="0"/>
    <n v="0"/>
    <n v="0"/>
    <n v="0"/>
    <n v="0"/>
    <n v="0"/>
    <n v="0"/>
    <n v="0"/>
    <n v="0"/>
    <n v="0"/>
    <n v="0"/>
    <n v="0"/>
    <n v="0"/>
    <n v="0"/>
    <n v="0"/>
    <n v="2500"/>
    <d v="2022-07-20T00:00:00"/>
    <x v="1"/>
    <x v="2"/>
    <x v="3"/>
    <x v="61"/>
    <n v="1"/>
  </r>
  <r>
    <s v="CLC"/>
    <s v="C279864"/>
    <x v="13"/>
    <s v="PUBP"/>
    <x v="1"/>
    <s v="JMPD"/>
    <x v="1"/>
    <x v="0"/>
    <s v=""/>
    <d v="2022-07-20T00:00:00"/>
    <d v="2022-06-26T00:00:00"/>
    <x v="5"/>
    <s v="MOTOR"/>
    <s v="Closed - Settled"/>
    <s v="I WAS PARKED IN REGION E WHEN I MOVE I BUMPED  A LAMP POLE WHICH I WAS NOT AWARE OF THE CAR DAMAGED ON THE BOOT LID."/>
    <s v="TOYOTA COROLLA 1.6 GL A/T"/>
    <n v="2018"/>
    <s v="HP49RFGP"/>
    <s v="MAMPANE "/>
    <n v="0"/>
    <n v="0"/>
    <n v="0"/>
    <n v="0"/>
    <n v="0"/>
    <n v="39860.559999999998"/>
    <n v="1092.5"/>
    <n v="0"/>
    <n v="0"/>
    <n v="0"/>
    <n v="0"/>
    <n v="0"/>
    <n v="0"/>
    <n v="0"/>
    <n v="0"/>
    <n v="0"/>
    <n v="41453.06"/>
    <d v="2022-07-20T00:00:00"/>
    <x v="0"/>
    <x v="0"/>
    <x v="1"/>
    <x v="1"/>
    <n v="1"/>
  </r>
  <r>
    <s v="Palesa Mahape"/>
    <s v="C279865"/>
    <x v="4"/>
    <s v="METR"/>
    <x v="3"/>
    <s v="MBMP"/>
    <x v="61"/>
    <x v="1"/>
    <s v=""/>
    <d v="2022-07-20T00:00:00"/>
    <d v="2022-07-12T00:00:00"/>
    <x v="17"/>
    <s v="MOTOR"/>
    <s v="Documentation Received"/>
    <s v="ACCORDING TO THE STATEMENT BY THE BUS OPERATOR THE WINDOW WAS DAMAGED WHILE THE BUS WAS IN MOTION"/>
    <s v="MERCEDES-BENZ EURO 5"/>
    <n v="2015"/>
    <s v="FJ44DLGP"/>
    <s v="RATAU "/>
    <n v="0"/>
    <n v="0"/>
    <n v="0"/>
    <n v="0"/>
    <n v="25000"/>
    <n v="0"/>
    <n v="0"/>
    <n v="0"/>
    <n v="0"/>
    <n v="0"/>
    <n v="0"/>
    <n v="0"/>
    <n v="0"/>
    <n v="0"/>
    <n v="0"/>
    <n v="0"/>
    <n v="25000"/>
    <d v="2022-07-20T00:00:00"/>
    <x v="1"/>
    <x v="2"/>
    <x v="3"/>
    <x v="61"/>
    <n v="1"/>
  </r>
  <r>
    <s v="CLC"/>
    <s v="C279866"/>
    <x v="13"/>
    <s v="JRAY"/>
    <x v="8"/>
    <s v="JRAB"/>
    <x v="39"/>
    <x v="0"/>
    <s v=""/>
    <d v="2022-07-20T00:00:00"/>
    <d v="2022-06-01T00:00:00"/>
    <x v="5"/>
    <s v="MOTOR"/>
    <s v="Closed - Settled"/>
    <s v="DOOR ON RIGHT &amp;COUDING BIN ENDER THE DOOR ON THE RIGHT AND THE LOUDING BIN UNDENT ON THE RIGHT."/>
    <s v="ISUZU KB250D FLEETSIDE A/C P/U S/C"/>
    <n v="2020"/>
    <s v="JF01KNGP"/>
    <s v="THABEDE "/>
    <n v="0"/>
    <n v="0"/>
    <n v="0"/>
    <n v="0"/>
    <n v="0"/>
    <n v="101931.46"/>
    <n v="1092.5"/>
    <n v="0"/>
    <n v="0"/>
    <n v="0"/>
    <n v="0"/>
    <n v="0"/>
    <n v="0"/>
    <n v="0"/>
    <n v="0"/>
    <n v="0"/>
    <n v="103023.96"/>
    <d v="2022-07-20T00:00:00"/>
    <x v="0"/>
    <x v="2"/>
    <x v="8"/>
    <x v="39"/>
    <n v="1"/>
  </r>
  <r>
    <s v="Palesa Mahape"/>
    <s v="C279867"/>
    <x v="4"/>
    <s v="METR"/>
    <x v="3"/>
    <s v="MBMP"/>
    <x v="61"/>
    <x v="1"/>
    <s v=""/>
    <d v="2022-07-20T00:00:00"/>
    <d v="2022-07-19T00:00:00"/>
    <x v="17"/>
    <s v="MOTOR"/>
    <s v="Documentation Received"/>
    <s v="ACCORDING TO THE STATEMENT BY THE BUS OPERATOR AN OVER HANGING ELECTRIC CABLE ON THE ROAD CAUSED THE DAMAGE TO THE BUS EMERGENCY EXIT GLASS"/>
    <s v="MERCEDES-BENZ EURO 5"/>
    <n v="2015"/>
    <s v="FJ44HKGP"/>
    <s v="GOLELE "/>
    <n v="0"/>
    <n v="0"/>
    <n v="0"/>
    <n v="0"/>
    <n v="25000"/>
    <n v="0"/>
    <n v="0"/>
    <n v="0"/>
    <n v="0"/>
    <n v="0"/>
    <n v="0"/>
    <n v="0"/>
    <n v="0"/>
    <n v="0"/>
    <n v="0"/>
    <n v="0"/>
    <n v="25000"/>
    <d v="2022-07-20T00:00:00"/>
    <x v="1"/>
    <x v="2"/>
    <x v="3"/>
    <x v="61"/>
    <n v="1"/>
  </r>
  <r>
    <s v="CLC"/>
    <s v="C279868"/>
    <x v="13"/>
    <s v="JRAY"/>
    <x v="8"/>
    <s v="JRAB"/>
    <x v="39"/>
    <x v="0"/>
    <s v=""/>
    <d v="2022-07-20T00:00:00"/>
    <d v="2022-05-29T00:00:00"/>
    <x v="28"/>
    <s v="MOTOR"/>
    <s v="Closed - Settled"/>
    <s v="THE REF TRAFFFIC LIGHT WAS NOT WORKING HOWEVER .HE DID NOT STOP.HE BUMP ME ON THE RIGHT FENDER SIDE OF THE BUMPER"/>
    <s v="VOLKSWAGEN POLO 1.6"/>
    <n v="2020"/>
    <s v="HH79NXGP"/>
    <s v="NGWENYA "/>
    <n v="0"/>
    <n v="0"/>
    <n v="0"/>
    <n v="0"/>
    <n v="0"/>
    <n v="33516.82"/>
    <n v="630"/>
    <n v="0"/>
    <n v="0"/>
    <n v="0"/>
    <n v="0"/>
    <n v="0"/>
    <n v="0"/>
    <n v="0"/>
    <n v="0"/>
    <n v="0"/>
    <n v="34146.82"/>
    <d v="2022-07-20T00:00:00"/>
    <x v="0"/>
    <x v="2"/>
    <x v="8"/>
    <x v="39"/>
    <n v="1"/>
  </r>
  <r>
    <s v="Tshego Tshwane "/>
    <s v="C279869"/>
    <x v="4"/>
    <s v="METR"/>
    <x v="3"/>
    <s v="MBMP"/>
    <x v="61"/>
    <x v="1"/>
    <s v=""/>
    <d v="2022-07-20T00:00:00"/>
    <d v="2022-07-13T00:00:00"/>
    <x v="5"/>
    <s v="MOTOR"/>
    <s v="Awaiting Invoice &amp; Clearance Certificate"/>
    <s v="ACCORDING TO THE STATEMENT BY THE DRIVER THEY WERE TOWING THE BUS AND THE TOWBAR BROKE OFF AND DAMAGE THE BUS"/>
    <s v="MERCEDES-BENZ EURO 5"/>
    <n v="2015"/>
    <s v="DT56DXGP"/>
    <s v="CRISP "/>
    <n v="0"/>
    <n v="0"/>
    <n v="0"/>
    <n v="0"/>
    <n v="0"/>
    <n v="0"/>
    <n v="1489.25"/>
    <n v="0"/>
    <n v="0"/>
    <n v="0"/>
    <n v="0"/>
    <n v="0"/>
    <n v="0"/>
    <n v="0"/>
    <n v="0"/>
    <n v="0"/>
    <n v="1489.25"/>
    <d v="2022-07-20T00:00:00"/>
    <x v="1"/>
    <x v="2"/>
    <x v="3"/>
    <x v="61"/>
    <n v="1"/>
  </r>
  <r>
    <s v="Jennifer  Manganye"/>
    <s v="C279982"/>
    <x v="4"/>
    <s v="CIPO"/>
    <x v="7"/>
    <s v="SIEM"/>
    <x v="49"/>
    <x v="0"/>
    <s v=""/>
    <d v="2022-07-21T00:00:00"/>
    <d v="2022-07-08T00:00:00"/>
    <x v="17"/>
    <s v="MOTOR"/>
    <s v="Awaiting Broker Feedback"/>
    <s v="I WAS DRIVING AT BAREA JOE SLOVO DR FOLLOWING A BANK A CHIP STONE HITTING ON THE WINDOW ON THE LEFT SIDE"/>
    <s v="FORD CORTINA 1600 L S/W"/>
    <n v="2020"/>
    <s v="JG95YRGP"/>
    <s v="MNDAWENI "/>
    <n v="0"/>
    <n v="0"/>
    <n v="0"/>
    <n v="0"/>
    <n v="25000"/>
    <n v="0"/>
    <n v="0"/>
    <n v="0"/>
    <n v="0"/>
    <n v="0"/>
    <n v="0"/>
    <n v="0"/>
    <n v="0"/>
    <n v="0"/>
    <n v="0"/>
    <n v="0"/>
    <n v="25000"/>
    <d v="2022-07-21T00:00:00"/>
    <x v="1"/>
    <x v="1"/>
    <x v="7"/>
    <x v="49"/>
    <n v="1"/>
  </r>
  <r>
    <s v="Awaiting Invoice  ."/>
    <s v="C279983"/>
    <x v="4"/>
    <s v="JOWA"/>
    <x v="6"/>
    <s v="CENT"/>
    <x v="7"/>
    <x v="0"/>
    <s v=""/>
    <d v="2022-07-21T00:00:00"/>
    <d v="2022-07-07T00:00:00"/>
    <x v="28"/>
    <s v="MOTOR"/>
    <s v="Awaiting Invoice &amp; Clearance Certificate"/>
    <s v="JWATER TRUCK HIT FROM BEHIND BY THE THIRD PARTY VEHICLE"/>
    <s v="ISUZU NMR 250 F/C C/C"/>
    <n v="2013"/>
    <s v="CM28TCGP"/>
    <s v="MONGALA "/>
    <n v="0"/>
    <n v="0"/>
    <n v="0"/>
    <n v="0"/>
    <n v="62401.7"/>
    <n v="0"/>
    <n v="1260"/>
    <n v="0"/>
    <n v="0"/>
    <n v="0"/>
    <n v="0"/>
    <n v="0"/>
    <n v="0"/>
    <n v="0"/>
    <n v="0"/>
    <n v="0"/>
    <n v="63661.7"/>
    <d v="2022-07-21T00:00:00"/>
    <x v="1"/>
    <x v="1"/>
    <x v="6"/>
    <x v="7"/>
    <n v="1"/>
  </r>
  <r>
    <s v="Tshego Tshwane "/>
    <s v="C279984"/>
    <x v="4"/>
    <s v="PIKI"/>
    <x v="2"/>
    <s v="PURA"/>
    <x v="28"/>
    <x v="0"/>
    <s v=""/>
    <d v="2022-07-21T00:00:00"/>
    <d v="2022-07-12T00:00:00"/>
    <x v="28"/>
    <s v="MOTOR"/>
    <s v="Awaiting Outstanding Documents"/>
    <s v="DJ78SHGP WAS TRAVELLING ON ZANNIA ROAD WHEN A 3RD PARTY VEHICLE JJ02CTGP FAILED TO OBSERVE AND STOP BUMPING THE TRUCK IN THE FRONT "/>
    <s v="ISUZU UD"/>
    <n v="2018"/>
    <s v="DJ78SHGP "/>
    <s v="RALEPELLE  "/>
    <n v="0"/>
    <n v="0"/>
    <n v="0"/>
    <n v="0"/>
    <n v="25000"/>
    <n v="0"/>
    <n v="0"/>
    <n v="0"/>
    <n v="0"/>
    <n v="0"/>
    <n v="0"/>
    <n v="0"/>
    <n v="0"/>
    <n v="0"/>
    <n v="0"/>
    <n v="0"/>
    <n v="25000"/>
    <d v="2022-07-21T00:00:00"/>
    <x v="1"/>
    <x v="1"/>
    <x v="2"/>
    <x v="28"/>
    <n v="1"/>
  </r>
  <r>
    <s v="Tshego Tshwane "/>
    <s v="C279986"/>
    <x v="4"/>
    <s v="PIKI"/>
    <x v="2"/>
    <s v="PURF"/>
    <x v="2"/>
    <x v="0"/>
    <s v=""/>
    <d v="2022-07-21T00:00:00"/>
    <d v="2022-07-17T00:00:00"/>
    <x v="5"/>
    <s v="MOTOR"/>
    <s v="Awaiting Outstanding Documents"/>
    <s v="THE DRIVER FOUND THAT THE BATTERIES STOLEN IN THE MORNING"/>
    <s v="ISUZU FXZ 28-360 COMPACTOR C/C"/>
    <n v="2014"/>
    <s v="CM75LBGP"/>
    <s v="MNGUNI "/>
    <n v="0"/>
    <n v="0"/>
    <n v="0"/>
    <n v="0"/>
    <n v="25000"/>
    <n v="0"/>
    <n v="0"/>
    <n v="0"/>
    <n v="0"/>
    <n v="0"/>
    <n v="0"/>
    <n v="0"/>
    <n v="0"/>
    <n v="0"/>
    <n v="0"/>
    <n v="0"/>
    <n v="25000"/>
    <d v="2022-07-21T00:00:00"/>
    <x v="1"/>
    <x v="1"/>
    <x v="2"/>
    <x v="2"/>
    <n v="1"/>
  </r>
  <r>
    <s v="Tshego Tshwane "/>
    <s v="C279987"/>
    <x v="13"/>
    <s v="PIKI"/>
    <x v="2"/>
    <s v="PURC"/>
    <x v="27"/>
    <x v="0"/>
    <s v=""/>
    <d v="2022-07-21T00:00:00"/>
    <d v="2022-04-02T00:00:00"/>
    <x v="5"/>
    <s v="MOTOR"/>
    <s v="Awaiting Outstanding Documents"/>
    <s v="THE SPARE WHEEL WAS MISSING "/>
    <s v="NISSAN NP200 1.6  P/U S/C"/>
    <n v="2021"/>
    <s v="JF64BDGP"/>
    <s v="MDLULI "/>
    <n v="0"/>
    <n v="0"/>
    <n v="0"/>
    <n v="0"/>
    <n v="25000"/>
    <n v="0"/>
    <n v="0"/>
    <n v="0"/>
    <n v="0"/>
    <n v="0"/>
    <n v="0"/>
    <n v="0"/>
    <n v="0"/>
    <n v="0"/>
    <n v="0"/>
    <n v="0"/>
    <n v="25000"/>
    <d v="2022-07-21T00:00:00"/>
    <x v="1"/>
    <x v="1"/>
    <x v="2"/>
    <x v="27"/>
    <n v="1"/>
  </r>
  <r>
    <s v="Tshego Tshwane "/>
    <s v="C279988"/>
    <x v="4"/>
    <s v="PIKI"/>
    <x v="2"/>
    <s v="PURF"/>
    <x v="2"/>
    <x v="0"/>
    <s v=""/>
    <d v="2022-07-21T00:00:00"/>
    <d v="2022-07-13T00:00:00"/>
    <x v="28"/>
    <s v="MOTOR"/>
    <s v="Awaiting Outstanding Documents"/>
    <s v="WCH769GP WAS DRIVING BEHIND WNG662GP WHEN IT  SUDDENDLY STOPPED TO LET ANOTHER VEHICLE PASS. WNG662GP REVERSED BUMPING WCH769GP. WCH769GP  DAMAGES : FRONT BUMPER LEFT SIDE WIPER ARM LEFT SIDE HEADLIGHT WINDSCREEN AND RS HANDLE "/>
    <s v="ISUZU FRONTIER 280DT 4X2 LE"/>
    <n v="2008"/>
    <s v="WCH769GP"/>
    <s v="MULAUDZI  "/>
    <n v="0"/>
    <n v="0"/>
    <n v="0"/>
    <n v="0"/>
    <n v="25000"/>
    <n v="0"/>
    <n v="0"/>
    <n v="0"/>
    <n v="0"/>
    <n v="0"/>
    <n v="0"/>
    <n v="0"/>
    <n v="0"/>
    <n v="0"/>
    <n v="0"/>
    <n v="0"/>
    <n v="25000"/>
    <d v="2022-07-21T00:00:00"/>
    <x v="1"/>
    <x v="1"/>
    <x v="2"/>
    <x v="2"/>
    <n v="1"/>
  </r>
  <r>
    <s v="Tshego Tshwane "/>
    <s v="C279989"/>
    <x v="4"/>
    <s v="PIKI"/>
    <x v="2"/>
    <s v="PURC"/>
    <x v="27"/>
    <x v="0"/>
    <s v=""/>
    <d v="2022-07-21T00:00:00"/>
    <d v="2022-07-13T00:00:00"/>
    <x v="5"/>
    <s v="MOTOR"/>
    <s v="Awaiting Outstanding Documents"/>
    <s v="BATTEREIS STOLEN "/>
    <s v="ISUZU FSR 800 F/C C/C"/>
    <n v="2014"/>
    <s v="CN68TTGP"/>
    <s v="MAHWADU "/>
    <n v="0"/>
    <n v="0"/>
    <n v="0"/>
    <n v="0"/>
    <n v="25000"/>
    <n v="0"/>
    <n v="0"/>
    <n v="0"/>
    <n v="0"/>
    <n v="0"/>
    <n v="0"/>
    <n v="0"/>
    <n v="0"/>
    <n v="0"/>
    <n v="0"/>
    <n v="0"/>
    <n v="25000"/>
    <d v="2022-07-21T00:00:00"/>
    <x v="1"/>
    <x v="1"/>
    <x v="2"/>
    <x v="27"/>
    <n v="1"/>
  </r>
  <r>
    <s v="Franco van der Merwe "/>
    <s v="C279990"/>
    <x v="4"/>
    <s v="JOWA"/>
    <x v="6"/>
    <s v="CENT"/>
    <x v="7"/>
    <x v="0"/>
    <s v=""/>
    <d v="2022-07-21T00:00:00"/>
    <d v="2022-07-14T00:00:00"/>
    <x v="17"/>
    <s v="MOTOR"/>
    <s v="Documentation Received"/>
    <s v="THE DRIVER FOUND THE VEHICLE WITH A CRACKED FRONT WINDSCREEN AT THE PARKING LOT."/>
    <s v="VOLKSWAGEN POLO VIVO 1.4 5DR"/>
    <n v="2019"/>
    <s v="HR04BPGP"/>
    <s v="CHIKANA "/>
    <n v="0"/>
    <n v="0"/>
    <n v="0"/>
    <n v="0"/>
    <n v="7550"/>
    <n v="0"/>
    <n v="0"/>
    <n v="0"/>
    <n v="0"/>
    <n v="0"/>
    <n v="0"/>
    <n v="0"/>
    <n v="0"/>
    <n v="0"/>
    <n v="0"/>
    <n v="0"/>
    <n v="7550"/>
    <d v="2022-07-21T00:00:00"/>
    <x v="1"/>
    <x v="1"/>
    <x v="6"/>
    <x v="7"/>
    <n v="1"/>
  </r>
  <r>
    <s v="Awaiting Invoice  ."/>
    <s v="C279991"/>
    <x v="4"/>
    <s v="PZOO"/>
    <x v="0"/>
    <s v="CPRF"/>
    <x v="56"/>
    <x v="0"/>
    <s v=""/>
    <d v="2022-07-21T00:00:00"/>
    <d v="2022-07-03T00:00:00"/>
    <x v="28"/>
    <s v="MOTOR"/>
    <s v="Awaiting Invoice &amp; Clearance Certificate"/>
    <s v="UNKNOWN VEHICLE CAME QUICKLY AND HIT PIKITUP VEHICLE ON THE RIGHT SIDE MIRROR DAMAGED"/>
    <s v="VOLKSWAGEN MICRO BUS 1.9"/>
    <n v="2021"/>
    <s v="FT16DMGP"/>
    <s v="SEBOKOLODI "/>
    <n v="0"/>
    <n v="0"/>
    <n v="0"/>
    <n v="0"/>
    <n v="10185.549999999999"/>
    <n v="0"/>
    <n v="0"/>
    <n v="0"/>
    <n v="0"/>
    <n v="0"/>
    <n v="0"/>
    <n v="0"/>
    <n v="0"/>
    <n v="0"/>
    <n v="0"/>
    <n v="0"/>
    <n v="10185.549999999999"/>
    <d v="2022-07-21T00:00:00"/>
    <x v="1"/>
    <x v="0"/>
    <x v="0"/>
    <x v="56"/>
    <n v="1"/>
  </r>
  <r>
    <s v="Tshego Tshwane "/>
    <s v="C279992"/>
    <x v="4"/>
    <s v="PIKI"/>
    <x v="2"/>
    <s v="PURD"/>
    <x v="30"/>
    <x v="0"/>
    <s v=""/>
    <d v="2022-07-21T00:00:00"/>
    <d v="2022-07-12T00:00:00"/>
    <x v="5"/>
    <s v="MOTOR"/>
    <s v="Awaiting Outstanding Documents"/>
    <s v="THE WAS DOING INSPECTION ON VEHICLE AND FOUND THAT THE BATTERY WAS MISSING"/>
    <s v="MERCEDES-BENZ ACTROS 3331/45 F/C C/C"/>
    <n v="2008"/>
    <s v="VFF835GP"/>
    <s v="MOFOKENG "/>
    <n v="0"/>
    <n v="0"/>
    <n v="0"/>
    <n v="0"/>
    <n v="25000"/>
    <n v="0"/>
    <n v="0"/>
    <n v="0"/>
    <n v="0"/>
    <n v="0"/>
    <n v="0"/>
    <n v="0"/>
    <n v="0"/>
    <n v="0"/>
    <n v="0"/>
    <n v="0"/>
    <n v="25000"/>
    <d v="2022-07-21T00:00:00"/>
    <x v="1"/>
    <x v="1"/>
    <x v="2"/>
    <x v="30"/>
    <n v="1"/>
  </r>
  <r>
    <s v="Tshego Tshwane "/>
    <s v="C279993"/>
    <x v="13"/>
    <s v="PIKI"/>
    <x v="2"/>
    <s v="PURC"/>
    <x v="27"/>
    <x v="0"/>
    <s v=""/>
    <d v="2022-07-21T00:00:00"/>
    <d v="2022-04-02T00:00:00"/>
    <x v="5"/>
    <s v="MOTOR"/>
    <s v="Awaiting Outstanding Documents"/>
    <s v="JF64BDGP SPARE WHEEL MISSING "/>
    <s v="NISSAN UD 250 WF F/C C/C"/>
    <n v="2017"/>
    <s v="JF64BDGP"/>
    <s v="MDLULI "/>
    <n v="0"/>
    <n v="0"/>
    <n v="0"/>
    <n v="0"/>
    <n v="25000"/>
    <n v="0"/>
    <n v="0"/>
    <n v="0"/>
    <n v="0"/>
    <n v="0"/>
    <n v="0"/>
    <n v="0"/>
    <n v="0"/>
    <n v="0"/>
    <n v="0"/>
    <n v="0"/>
    <n v="25000"/>
    <d v="2022-07-21T00:00:00"/>
    <x v="1"/>
    <x v="1"/>
    <x v="2"/>
    <x v="27"/>
    <n v="1"/>
  </r>
  <r>
    <s v="Tshego Tshwane "/>
    <s v="C280080"/>
    <x v="4"/>
    <s v="PUBP"/>
    <x v="1"/>
    <s v="JMPD"/>
    <x v="1"/>
    <x v="0"/>
    <s v=""/>
    <d v="2022-07-22T00:00:00"/>
    <d v="2022-07-15T00:00:00"/>
    <x v="28"/>
    <s v="MOTOR"/>
    <s v="Awaiting Outstanding Documents"/>
    <s v="I PARKED A VEHICLE IN A PARKING WHEN THE PARADE FINISH I WENT TO THE CAR I FOUND THAT THE CAR SCRATCHED IN FRONT WITH AN UNKNOWN OBJECT."/>
    <s v="VOLKSWAGEN POLO VIVO 1.6 5DR"/>
    <n v="2019"/>
    <s v="JF59WSGP"/>
    <s v="MUHADI "/>
    <n v="0"/>
    <n v="0"/>
    <n v="0"/>
    <n v="0"/>
    <n v="25000"/>
    <n v="0"/>
    <n v="0"/>
    <n v="0"/>
    <n v="0"/>
    <n v="0"/>
    <n v="0"/>
    <n v="0"/>
    <n v="0"/>
    <n v="0"/>
    <n v="0"/>
    <n v="0"/>
    <n v="25000"/>
    <d v="2022-07-22T00:00:00"/>
    <x v="1"/>
    <x v="0"/>
    <x v="1"/>
    <x v="1"/>
    <n v="1"/>
  </r>
  <r>
    <s v="CLC"/>
    <s v="C280081"/>
    <x v="13"/>
    <s v="JRAY"/>
    <x v="8"/>
    <s v="FICE"/>
    <x v="42"/>
    <x v="0"/>
    <s v=""/>
    <d v="2022-07-22T00:00:00"/>
    <d v="2021-09-26T00:00:00"/>
    <x v="28"/>
    <s v="MOTOR"/>
    <s v="Closed - Settled"/>
    <s v="I WAS TRAVELLING FROM SOUTH TO NORTH ALONG STEWORK STREET THE I NOTICED ARED VW CAR  REVERSING IN FRONT OF ME FROM THE UP HILL FACING ONCOMING,I IMMMEDIATELLY BRAKE AND STOP MY VEHICLE THAT CAR KEEP ON REVERSING ZIGZAG NOT STRAIGHT AND CAST"/>
    <s v="NISSAN HARDBODY NP300 2.4I HIRIDER 4X4 (K15/K36) P/U D/C"/>
    <n v="2019"/>
    <s v="JD70YPGP"/>
    <s v="MANAMELA  "/>
    <n v="0"/>
    <n v="0"/>
    <n v="0"/>
    <n v="0"/>
    <n v="0"/>
    <n v="106017.35"/>
    <n v="1437.5"/>
    <n v="0"/>
    <n v="0"/>
    <n v="0"/>
    <n v="0"/>
    <n v="0"/>
    <n v="0"/>
    <n v="0"/>
    <n v="0"/>
    <n v="0"/>
    <n v="107454.85"/>
    <d v="2022-07-22T00:00:00"/>
    <x v="0"/>
    <x v="2"/>
    <x v="8"/>
    <x v="42"/>
    <n v="1"/>
  </r>
  <r>
    <s v="Tshego Tshwane "/>
    <s v="C280082"/>
    <x v="4"/>
    <s v="JRAY"/>
    <x v="8"/>
    <s v="JRAE"/>
    <x v="45"/>
    <x v="0"/>
    <s v=""/>
    <d v="2022-07-22T00:00:00"/>
    <d v="2022-07-01T00:00:00"/>
    <x v="28"/>
    <s v="MOTOR"/>
    <s v="Awaiting Outstanding Documents"/>
    <s v="ACCORDING TO THE DRIVER HE PARKED THE CAR AT WATT STREET AT ALEXANDER HE ACCIDENTALLLY SCRATCHED THE LEFT BACK LIGHT WHILE GOING OUTBECAUSE THERE WERE OTHER CAR INFRONT AND BACK OF NB BAKKIE THEN HE BUMPER TO POLE RIGHT FENDER RIGHT DO"/>
    <s v="ISUZU KB 200 LWB FLEETSIDE P/U S/C"/>
    <n v="2020"/>
    <s v="JF32RLGP"/>
    <s v="MANGANYI "/>
    <n v="0"/>
    <n v="0"/>
    <n v="0"/>
    <n v="0"/>
    <n v="25000"/>
    <n v="0"/>
    <n v="0"/>
    <n v="0"/>
    <n v="0"/>
    <n v="0"/>
    <n v="0"/>
    <n v="0"/>
    <n v="0"/>
    <n v="0"/>
    <n v="0"/>
    <n v="0"/>
    <n v="25000"/>
    <d v="2022-07-22T00:00:00"/>
    <x v="1"/>
    <x v="2"/>
    <x v="8"/>
    <x v="45"/>
    <n v="1"/>
  </r>
  <r>
    <s v="Franco van der Merwe "/>
    <s v="C280083"/>
    <x v="4"/>
    <s v="PUBP"/>
    <x v="1"/>
    <s v="JMPD"/>
    <x v="1"/>
    <x v="0"/>
    <s v=""/>
    <d v="2022-07-22T00:00:00"/>
    <d v="2022-07-21T00:00:00"/>
    <x v="17"/>
    <s v="MOTOR"/>
    <s v="Awaiting Outstanding Documents"/>
    <s v="AN INCIDENT OF A GLASS CHIP OCCURED. IT HAS NOW INCREASED RIGHT AROUND THE FRONT VIEW."/>
    <s v="VOLKSWAGEN POLO VIVO 1.6 5DR"/>
    <n v="2019"/>
    <s v="JF34XLGP"/>
    <s v="MGEYI "/>
    <n v="0"/>
    <n v="0"/>
    <n v="0"/>
    <n v="0"/>
    <n v="25000"/>
    <n v="0"/>
    <n v="0"/>
    <n v="0"/>
    <n v="0"/>
    <n v="0"/>
    <n v="0"/>
    <n v="0"/>
    <n v="0"/>
    <n v="0"/>
    <n v="0"/>
    <n v="0"/>
    <n v="25000"/>
    <d v="2022-07-22T00:00:00"/>
    <x v="1"/>
    <x v="0"/>
    <x v="1"/>
    <x v="1"/>
    <n v="1"/>
  </r>
  <r>
    <s v="Tshego Tshwane "/>
    <s v="C280084"/>
    <x v="4"/>
    <s v="JOWA"/>
    <x v="6"/>
    <s v="CENT"/>
    <x v="7"/>
    <x v="0"/>
    <s v=""/>
    <d v="2022-07-22T00:00:00"/>
    <d v="2022-07-15T00:00:00"/>
    <x v="28"/>
    <s v="MOTOR"/>
    <s v="Awaiting Outstanding Documents"/>
    <s v="ON THE 15TH OF JULY 2022 WAS PATROLING SUPREME POST LINE AT CNR VON BRANDIS AND RAHINA MOOSA.WE WORKED WHEN WE WERE DONE WORKING ME AND MY TEAM THERE WAS A WHITE TOYOTA QUANTUM AND DRIVER OPEN THE DOOR WHEN MY TRUCK PASS HIS ONE."/>
    <s v="ISUZU NMR 250 SWB F/C C/C"/>
    <n v="2013"/>
    <s v="CM20BXGP"/>
    <s v="MKHARI  "/>
    <n v="0"/>
    <n v="0"/>
    <n v="0"/>
    <n v="0"/>
    <n v="25000"/>
    <n v="0"/>
    <n v="0"/>
    <n v="0"/>
    <n v="0"/>
    <n v="0"/>
    <n v="0"/>
    <n v="0"/>
    <n v="0"/>
    <n v="0"/>
    <n v="0"/>
    <n v="0"/>
    <n v="25000"/>
    <d v="2022-07-22T00:00:00"/>
    <x v="1"/>
    <x v="1"/>
    <x v="6"/>
    <x v="7"/>
    <n v="1"/>
  </r>
  <r>
    <s v="Tshego Tshwane "/>
    <s v="C280085"/>
    <x v="4"/>
    <s v="PIKI"/>
    <x v="2"/>
    <s v="PURD"/>
    <x v="30"/>
    <x v="0"/>
    <s v=""/>
    <d v="2022-07-22T00:00:00"/>
    <d v="2022-07-15T00:00:00"/>
    <x v="28"/>
    <s v="MOTOR"/>
    <s v="Awaiting Outstanding Documents"/>
    <s v="CN16HRGP WAS DRIVING ON SOWETO HIGHWAY . 3RD PARTY VEHICLE CAUSED TYRE  DAMAGE TO THE TRUCK "/>
    <s v="ISUZU FXZ 26-360 MIX C/C"/>
    <n v="2014"/>
    <s v="CN16HRGP"/>
    <s v="SIBENI "/>
    <n v="0"/>
    <n v="0"/>
    <n v="0"/>
    <n v="0"/>
    <n v="25000"/>
    <n v="0"/>
    <n v="0"/>
    <n v="0"/>
    <n v="0"/>
    <n v="0"/>
    <n v="0"/>
    <n v="0"/>
    <n v="0"/>
    <n v="0"/>
    <n v="0"/>
    <n v="0"/>
    <n v="25000"/>
    <d v="2022-07-22T00:00:00"/>
    <x v="1"/>
    <x v="1"/>
    <x v="2"/>
    <x v="30"/>
    <n v="1"/>
  </r>
  <r>
    <s v="Tshego Tshwane "/>
    <s v="C280086"/>
    <x v="4"/>
    <s v="JOWA"/>
    <x v="6"/>
    <s v="CENT"/>
    <x v="7"/>
    <x v="0"/>
    <s v=""/>
    <d v="2022-07-22T00:00:00"/>
    <d v="2022-07-16T00:00:00"/>
    <x v="28"/>
    <s v="MOTOR"/>
    <s v="Awaiting Outstanding Documents"/>
    <s v="WE WERE REPAIRING A BURST PIPE AFTER FINISHING WITH THE JOB WE WERE ABOUT TO GO TO ANOTHER JOB .I REVERSED THE TRUCK ONLY TO FIND OUT THAT THERE WAS A CAR BEHIND MY TRUCK  AND BUMPED INTO  ANOTHER VIHICLE WHICH WAS PARKED BEHIND MY TRUCK."/>
    <s v="ISUZU NMR 250 CREW CAB F/C C/C"/>
    <n v="2013"/>
    <s v="CM92TCGP"/>
    <s v="NTSELE "/>
    <n v="0"/>
    <n v="0"/>
    <n v="0"/>
    <n v="0"/>
    <n v="25000"/>
    <n v="0"/>
    <n v="0"/>
    <n v="0"/>
    <n v="0"/>
    <n v="0"/>
    <n v="0"/>
    <n v="0"/>
    <n v="0"/>
    <n v="0"/>
    <n v="0"/>
    <n v="0"/>
    <n v="25000"/>
    <d v="2022-07-22T00:00:00"/>
    <x v="1"/>
    <x v="1"/>
    <x v="6"/>
    <x v="7"/>
    <n v="1"/>
  </r>
  <r>
    <s v="Tshego Tshwane "/>
    <s v="C280087"/>
    <x v="4"/>
    <s v="JOWA"/>
    <x v="6"/>
    <s v="CENT"/>
    <x v="7"/>
    <x v="0"/>
    <s v=""/>
    <d v="2022-07-22T00:00:00"/>
    <d v="2022-07-01T00:00:00"/>
    <x v="28"/>
    <s v="MOTOR"/>
    <s v="Awaiting Outstanding Documents"/>
    <s v="THE THIRD PARTY VEHICLE SCRATCHED HIS/ HER CAR AGAINST THE JWATER TRUCK"/>
    <s v="ISUZU NMR 250 F/C C/C"/>
    <n v="2013"/>
    <s v="CR37DXGP"/>
    <s v="PAPOLA "/>
    <n v="0"/>
    <n v="0"/>
    <n v="0"/>
    <n v="0"/>
    <n v="25000"/>
    <n v="0"/>
    <n v="0"/>
    <n v="0"/>
    <n v="0"/>
    <n v="0"/>
    <n v="0"/>
    <n v="0"/>
    <n v="0"/>
    <n v="0"/>
    <n v="0"/>
    <n v="0"/>
    <n v="25000"/>
    <d v="2022-07-22T00:00:00"/>
    <x v="1"/>
    <x v="1"/>
    <x v="6"/>
    <x v="7"/>
    <n v="1"/>
  </r>
  <r>
    <s v="Awaiting Invoice  ."/>
    <s v="C280088"/>
    <x v="4"/>
    <s v="JOWA"/>
    <x v="6"/>
    <s v="CENT"/>
    <x v="7"/>
    <x v="0"/>
    <s v=""/>
    <d v="2022-07-22T00:00:00"/>
    <d v="2022-07-06T00:00:00"/>
    <x v="5"/>
    <s v="MOTOR"/>
    <s v="Awaiting Invoice &amp; Clearance Certificate"/>
    <s v="REVERSED INTO THE STATIONARY OBJECT"/>
    <s v="ISUZU NMR 250 F/C C/C"/>
    <n v="2013"/>
    <s v="BZ51XGGP"/>
    <s v="MASHILO "/>
    <n v="0"/>
    <n v="0"/>
    <n v="0"/>
    <n v="0"/>
    <n v="79582.3"/>
    <n v="0"/>
    <n v="1725"/>
    <n v="0"/>
    <n v="0"/>
    <n v="0"/>
    <n v="0"/>
    <n v="0"/>
    <n v="0"/>
    <n v="0"/>
    <n v="0"/>
    <n v="0"/>
    <n v="81307.3"/>
    <d v="2022-07-22T00:00:00"/>
    <x v="1"/>
    <x v="1"/>
    <x v="6"/>
    <x v="7"/>
    <n v="1"/>
  </r>
  <r>
    <s v="Awaiting Invoice  ."/>
    <s v="C280089"/>
    <x v="4"/>
    <s v="JRAY"/>
    <x v="8"/>
    <s v="JRAT"/>
    <x v="36"/>
    <x v="0"/>
    <s v=""/>
    <d v="2022-07-22T00:00:00"/>
    <d v="2022-07-18T00:00:00"/>
    <x v="5"/>
    <s v="MOTOR"/>
    <s v="Awaiting Invoice &amp; Clearance Certificate"/>
    <s v="I WAS IN THE DEPO TRY TO REVERSING I HIT POLE AND DAMAGE ,TAILLIGHT  SIDE OF THE BAKKIE AND ANOTHER DAMAGE I FOUND IS FRONT BUMBER ,LEFT DOOR SCRACHED RIGHT SIDE OF CANOPY,REAR BUMPER"/>
    <s v="ISUZU KB 250 D-TEQ FLEETSIDE P/U S/C"/>
    <n v="2020"/>
    <s v="JD79SCGP"/>
    <s v="NEMABAMBULA "/>
    <n v="0"/>
    <n v="0"/>
    <n v="0"/>
    <n v="0"/>
    <n v="0"/>
    <n v="0"/>
    <n v="1489.25"/>
    <n v="0"/>
    <n v="0"/>
    <n v="0"/>
    <n v="0"/>
    <n v="0"/>
    <n v="0"/>
    <n v="0"/>
    <n v="0"/>
    <n v="0"/>
    <n v="1489.25"/>
    <d v="2022-07-22T00:00:00"/>
    <x v="1"/>
    <x v="2"/>
    <x v="8"/>
    <x v="36"/>
    <n v="1"/>
  </r>
  <r>
    <s v="Tshego Tshwane "/>
    <s v="C280090"/>
    <x v="4"/>
    <s v="GCSS"/>
    <x v="4"/>
    <s v="DCFL"/>
    <x v="87"/>
    <x v="0"/>
    <s v=""/>
    <d v="2022-07-22T00:00:00"/>
    <d v="2022-07-01T00:00:00"/>
    <x v="5"/>
    <s v="MOTOR"/>
    <s v="Awaiting Outstanding Documents"/>
    <s v="INSURED VEHICLE REG NO. JG61STGP INCIDENTALLY HIT A PILLAR WHEN REVERSING"/>
    <s v="NISSAN NV350 2.5 16 SEAT"/>
    <n v="2020"/>
    <s v="JG61STGP"/>
    <s v="MAJATLADI "/>
    <n v="0"/>
    <n v="0"/>
    <n v="0"/>
    <n v="0"/>
    <n v="25000"/>
    <n v="0"/>
    <n v="0"/>
    <n v="0"/>
    <n v="0"/>
    <n v="0"/>
    <n v="0"/>
    <n v="0"/>
    <n v="0"/>
    <n v="0"/>
    <n v="0"/>
    <n v="0"/>
    <n v="25000"/>
    <d v="2022-07-22T00:00:00"/>
    <x v="1"/>
    <x v="3"/>
    <x v="4"/>
    <x v="87"/>
    <n v="1"/>
  </r>
  <r>
    <s v="Tshego Tshwane "/>
    <s v="C280091"/>
    <x v="13"/>
    <s v="JOWA"/>
    <x v="6"/>
    <s v="CENT"/>
    <x v="7"/>
    <x v="0"/>
    <s v=""/>
    <d v="2022-07-22T00:00:00"/>
    <d v="2022-06-21T00:00:00"/>
    <x v="5"/>
    <s v="MOTOR"/>
    <s v="Awaiting Outstanding Documents"/>
    <s v="NORTHERN FORM OFFICE THERE IS A SMALL POLE WITH A SHARP BOLT ON IT NEXT TO THE ROAD OF WHICH I DIDNT NOTICE AS I WAS TURNING TO MAKE A UTURN, I BMPED INTO IT AND DAMAGE THE BAKKIE ON THE LHS NEXT TO THE DOOR AND DOOR SCRACHED."/>
    <s v="ISUZU D-MAX"/>
    <n v="2019"/>
    <s v="JF41WTGP"/>
    <s v="NGOBENI "/>
    <n v="0"/>
    <n v="0"/>
    <n v="0"/>
    <n v="0"/>
    <n v="25000"/>
    <n v="0"/>
    <n v="0"/>
    <n v="0"/>
    <n v="0"/>
    <n v="0"/>
    <n v="0"/>
    <n v="0"/>
    <n v="0"/>
    <n v="0"/>
    <n v="0"/>
    <n v="0"/>
    <n v="25000"/>
    <d v="2022-07-22T00:00:00"/>
    <x v="1"/>
    <x v="1"/>
    <x v="6"/>
    <x v="7"/>
    <n v="1"/>
  </r>
  <r>
    <s v="Tshego Tshwane "/>
    <s v="C280092"/>
    <x v="4"/>
    <s v="JOWA"/>
    <x v="6"/>
    <s v="CENT"/>
    <x v="7"/>
    <x v="0"/>
    <s v=""/>
    <d v="2022-07-22T00:00:00"/>
    <d v="2022-07-16T00:00:00"/>
    <x v="5"/>
    <s v="MOTOR"/>
    <s v="Awaiting Insured Response"/>
    <s v="FOUND BATTERIES MISSING"/>
    <s v="ISUZU NMR 250 F/C C/C"/>
    <n v="2013"/>
    <s v="CS12FXGP"/>
    <s v="MUDAU "/>
    <n v="0"/>
    <n v="0"/>
    <n v="0"/>
    <n v="0"/>
    <n v="25000"/>
    <n v="0"/>
    <n v="0"/>
    <n v="0"/>
    <n v="0"/>
    <n v="0"/>
    <n v="0"/>
    <n v="0"/>
    <n v="0"/>
    <n v="0"/>
    <n v="0"/>
    <n v="0"/>
    <n v="25000"/>
    <d v="2022-07-22T00:00:00"/>
    <x v="1"/>
    <x v="1"/>
    <x v="6"/>
    <x v="7"/>
    <n v="1"/>
  </r>
  <r>
    <s v="Tshego Tshwane "/>
    <s v="C280093"/>
    <x v="4"/>
    <s v="PIKI"/>
    <x v="2"/>
    <s v="PURA"/>
    <x v="28"/>
    <x v="0"/>
    <s v=""/>
    <d v="2022-07-22T00:00:00"/>
    <d v="2022-07-11T00:00:00"/>
    <x v="5"/>
    <s v="MOTOR"/>
    <s v="Awaiting Outstanding Documents"/>
    <s v="THE TRUCK BUMPED THE GATE AND CAUSED DAMAGE ON THE FRONT BUMPER AND BLINDSPOT MIRROR"/>
    <s v="ISUZU FSR 700 F/C C/C"/>
    <n v="2014"/>
    <s v="DP42XFGP"/>
    <s v="MJOLI "/>
    <n v="0"/>
    <n v="0"/>
    <n v="0"/>
    <n v="0"/>
    <n v="25000"/>
    <n v="0"/>
    <n v="0"/>
    <n v="0"/>
    <n v="0"/>
    <n v="0"/>
    <n v="0"/>
    <n v="0"/>
    <n v="0"/>
    <n v="0"/>
    <n v="0"/>
    <n v="0"/>
    <n v="25000"/>
    <d v="2022-07-22T00:00:00"/>
    <x v="1"/>
    <x v="1"/>
    <x v="2"/>
    <x v="28"/>
    <n v="1"/>
  </r>
  <r>
    <s v="CLC"/>
    <s v="C280094"/>
    <x v="4"/>
    <s v="JRAY"/>
    <x v="8"/>
    <s v="JRAT"/>
    <x v="36"/>
    <x v="0"/>
    <s v=""/>
    <d v="2022-07-22T00:00:00"/>
    <d v="2022-07-06T00:00:00"/>
    <x v="5"/>
    <s v="MOTOR"/>
    <s v="Closed - Settled"/>
    <s v="I WAS PARKED IN THE DEPOT I FORGET TO PUT HANDBRAKE  CAR ROLL TO THE WALL DAMAGE LEFT FENDER,FRONT ,BUMPER ,L/R LOAD BODY TAILPANEL AND DOOR HANDLE ,LEFT DOOR"/>
    <s v="ISUZU KB 250D LEED FLEETSIDE P/U S/C"/>
    <n v="2020"/>
    <s v="JD79HPGP"/>
    <s v="MALATSHI "/>
    <n v="0"/>
    <n v="0"/>
    <n v="0"/>
    <n v="0"/>
    <n v="0"/>
    <n v="111561.5"/>
    <n v="1092.5"/>
    <n v="0"/>
    <n v="0"/>
    <n v="0"/>
    <n v="0"/>
    <n v="0"/>
    <n v="0"/>
    <n v="0"/>
    <n v="0"/>
    <n v="0"/>
    <n v="112654"/>
    <d v="2022-07-22T00:00:00"/>
    <x v="0"/>
    <x v="2"/>
    <x v="8"/>
    <x v="36"/>
    <n v="1"/>
  </r>
  <r>
    <s v="Tshego Tshwane "/>
    <s v="C280149"/>
    <x v="4"/>
    <s v="JOWA"/>
    <x v="6"/>
    <s v="CENT"/>
    <x v="7"/>
    <x v="0"/>
    <s v=""/>
    <d v="2022-07-25T00:00:00"/>
    <d v="2022-07-19T00:00:00"/>
    <x v="28"/>
    <s v="MOTOR"/>
    <s v="Awaiting Outstanding Documents"/>
    <s v="THE THIRD PARTYS VEHICLE COLLIDED WITH THE COMPANYS VEHICLE AND SCRATCHED THE LEFT REAR BUMPER."/>
    <s v="HYUNDAI I20 1.4 FLUID"/>
    <n v="2019"/>
    <s v="HN47CVGP"/>
    <s v="MADIYA "/>
    <n v="0"/>
    <n v="0"/>
    <n v="0"/>
    <n v="0"/>
    <n v="25000"/>
    <n v="0"/>
    <n v="0"/>
    <n v="0"/>
    <n v="0"/>
    <n v="0"/>
    <n v="0"/>
    <n v="0"/>
    <n v="0"/>
    <n v="0"/>
    <n v="0"/>
    <n v="0"/>
    <n v="25000"/>
    <d v="2022-07-25T00:00:00"/>
    <x v="1"/>
    <x v="1"/>
    <x v="6"/>
    <x v="7"/>
    <n v="1"/>
  </r>
  <r>
    <s v="Tshego Tshwane "/>
    <s v="C280150"/>
    <x v="4"/>
    <s v="JOWA"/>
    <x v="6"/>
    <s v="CENT"/>
    <x v="7"/>
    <x v="0"/>
    <s v=""/>
    <d v="2022-07-25T00:00:00"/>
    <d v="2022-07-20T00:00:00"/>
    <x v="5"/>
    <s v="MOTOR"/>
    <s v="Awaiting Outstanding Documents"/>
    <s v="THE DRIVER NOTICED THAT THE VEHICLE WAS SCRATCHED ON THE FRONT RIGHT BUMPER, REAR BUMPER AND ALSO ON THE LEFT REAR DOOR WHEN COLLECTING IT FROM THE REPAIRS."/>
    <s v="HYUNDAI I20 1.4 FLUID"/>
    <n v="2019"/>
    <s v="HN47GCGP"/>
    <s v="DINGISWAYO "/>
    <n v="0"/>
    <n v="0"/>
    <n v="0"/>
    <n v="0"/>
    <n v="25000"/>
    <n v="0"/>
    <n v="0"/>
    <n v="0"/>
    <n v="0"/>
    <n v="0"/>
    <n v="0"/>
    <n v="0"/>
    <n v="0"/>
    <n v="0"/>
    <n v="0"/>
    <n v="0"/>
    <n v="25000"/>
    <d v="2022-07-25T00:00:00"/>
    <x v="1"/>
    <x v="1"/>
    <x v="6"/>
    <x v="7"/>
    <n v="1"/>
  </r>
  <r>
    <s v="Tshego Tshwane "/>
    <s v="C280151"/>
    <x v="4"/>
    <s v="JOWA"/>
    <x v="6"/>
    <s v="CENT"/>
    <x v="7"/>
    <x v="0"/>
    <s v=""/>
    <d v="2022-07-25T00:00:00"/>
    <d v="2022-07-19T00:00:00"/>
    <x v="5"/>
    <s v="MOTOR"/>
    <s v="Awaiting Outstanding Documents"/>
    <s v="THE DRIVER FOUND THE VEHICLE JACK CRACKED IN THE MORNING WHEN CONDUCTING THE DAILY VEHICLE INSPECTION."/>
    <s v="VOLKSWAGEN POLO VIVO 1.4 5DR"/>
    <n v="2019"/>
    <s v="HZ65RKGP"/>
    <s v="MANGOMENI "/>
    <n v="0"/>
    <n v="0"/>
    <n v="0"/>
    <n v="0"/>
    <n v="25000"/>
    <n v="0"/>
    <n v="0"/>
    <n v="0"/>
    <n v="0"/>
    <n v="0"/>
    <n v="0"/>
    <n v="0"/>
    <n v="0"/>
    <n v="0"/>
    <n v="0"/>
    <n v="0"/>
    <n v="25000"/>
    <d v="2022-07-25T00:00:00"/>
    <x v="1"/>
    <x v="1"/>
    <x v="6"/>
    <x v="7"/>
    <n v="1"/>
  </r>
  <r>
    <s v="Tshego Tshwane "/>
    <s v="C280152"/>
    <x v="4"/>
    <s v="JOWA"/>
    <x v="6"/>
    <s v="CENT"/>
    <x v="7"/>
    <x v="0"/>
    <s v=""/>
    <d v="2022-07-25T00:00:00"/>
    <d v="2022-07-13T00:00:00"/>
    <x v="28"/>
    <s v="MOTOR"/>
    <s v="Awaiting Outstanding Documents"/>
    <s v="AS I WAS STOPPING AT THE RED TRAFFIC LIGHT, VEHICLE BEHIND MINE WAS BUMPED BY ANOTHER CAR. IT THEN BUMPED MY CAR ON THE TOW BAR LEAVING THE REAR STEP BROKEN. IT WAS A CHAIN COLLISION"/>
    <s v="ISUZU KB250D-TEQ LE  4X4 P/U D/C"/>
    <n v="2019"/>
    <s v="JC51LRGP"/>
    <s v="MAKHASANE "/>
    <n v="0"/>
    <n v="0"/>
    <n v="0"/>
    <n v="0"/>
    <n v="75037.23"/>
    <n v="0"/>
    <n v="1260"/>
    <n v="0"/>
    <n v="0"/>
    <n v="0"/>
    <n v="0"/>
    <n v="0"/>
    <n v="0"/>
    <n v="0"/>
    <n v="0"/>
    <n v="0"/>
    <n v="76297.23"/>
    <d v="2022-07-25T00:00:00"/>
    <x v="1"/>
    <x v="1"/>
    <x v="6"/>
    <x v="7"/>
    <n v="1"/>
  </r>
  <r>
    <s v="Tshego Tshwane "/>
    <s v="C280153"/>
    <x v="4"/>
    <s v="METR"/>
    <x v="3"/>
    <s v="MBMP"/>
    <x v="61"/>
    <x v="1"/>
    <s v=""/>
    <d v="2022-07-25T00:00:00"/>
    <d v="2022-07-15T00:00:00"/>
    <x v="28"/>
    <s v="MOTOR"/>
    <s v="Awaiting Outstanding Documents"/>
    <s v="ACCORDING TO THE STATEMENT BY THE BUS OPERATOR HE WAS STOPPING TO OFFLOAD PASSENGERS AND COLLIDED WITH THE STATIONARY VEHICLE DUE BACK SWING "/>
    <s v="MERCEDES-BENZ EURO 3"/>
    <n v="2015"/>
    <s v="DT56KYGP"/>
    <s v="MZILA "/>
    <n v="0"/>
    <n v="0"/>
    <n v="0"/>
    <n v="0"/>
    <n v="25000"/>
    <n v="0"/>
    <n v="0"/>
    <n v="0"/>
    <n v="0"/>
    <n v="0"/>
    <n v="0"/>
    <n v="0"/>
    <n v="0"/>
    <n v="0"/>
    <n v="0"/>
    <n v="0"/>
    <n v="25000"/>
    <d v="2022-07-25T00:00:00"/>
    <x v="1"/>
    <x v="2"/>
    <x v="3"/>
    <x v="61"/>
    <n v="1"/>
  </r>
  <r>
    <s v="Tshego Tshwane "/>
    <s v="C280154"/>
    <x v="4"/>
    <s v="METR"/>
    <x v="3"/>
    <s v="MBMP"/>
    <x v="61"/>
    <x v="1"/>
    <s v=""/>
    <d v="2022-07-25T00:00:00"/>
    <d v="2022-07-18T00:00:00"/>
    <x v="28"/>
    <s v="MOTOR"/>
    <s v="Awaiting Outstanding Documents"/>
    <s v="ACCORDING TO THE STATEMENT BY THE BUS OPERATOR VEHICLE  B  WAS   TRYING TO OVERTAKE VEHICLE  A  WHICH IS  THE BUS AND COLLIDED WITH THE BUS IN THE PROCESS"/>
    <s v="MERCEDES-BENZ EURO 3"/>
    <n v="2015"/>
    <s v="DT56HDGP"/>
    <s v="MCHUNU "/>
    <n v="0"/>
    <n v="0"/>
    <n v="0"/>
    <n v="0"/>
    <n v="25000"/>
    <n v="0"/>
    <n v="0"/>
    <n v="0"/>
    <n v="0"/>
    <n v="0"/>
    <n v="0"/>
    <n v="0"/>
    <n v="0"/>
    <n v="0"/>
    <n v="0"/>
    <n v="0"/>
    <n v="25000"/>
    <d v="2022-07-25T00:00:00"/>
    <x v="1"/>
    <x v="2"/>
    <x v="3"/>
    <x v="61"/>
    <n v="1"/>
  </r>
  <r>
    <s v="CLC"/>
    <s v="C280155"/>
    <x v="4"/>
    <s v="PZOO"/>
    <x v="0"/>
    <s v="CPRE"/>
    <x v="58"/>
    <x v="0"/>
    <s v=""/>
    <d v="2022-07-25T00:00:00"/>
    <d v="2022-07-18T00:00:00"/>
    <x v="28"/>
    <s v="MOTOR"/>
    <s v="Closed - Settled"/>
    <s v="TPARTY OPENED THE FRONT RIGHT DOOR WITHOUT OBSERVATION INSURED DROVE INTO THE DOOR AS THERE WAS LITTLE TO NO TRAVELLING DISTANCE REMAINING"/>
    <s v="ISUZU NPR 400 F/C C/C"/>
    <n v="2019"/>
    <s v="JB24DPGP"/>
    <s v="KOLA "/>
    <n v="0"/>
    <n v="0"/>
    <n v="0"/>
    <n v="0"/>
    <n v="0"/>
    <n v="4500"/>
    <n v="1150"/>
    <n v="0"/>
    <n v="0"/>
    <n v="0"/>
    <n v="0"/>
    <n v="0"/>
    <n v="0"/>
    <n v="0"/>
    <n v="0"/>
    <n v="0"/>
    <n v="5650"/>
    <d v="2022-07-25T00:00:00"/>
    <x v="0"/>
    <x v="0"/>
    <x v="0"/>
    <x v="58"/>
    <n v="1"/>
  </r>
  <r>
    <s v="Awaiting Payment"/>
    <s v="C280156"/>
    <x v="4"/>
    <s v="JOWA"/>
    <x v="6"/>
    <s v="CENT"/>
    <x v="7"/>
    <x v="0"/>
    <s v=""/>
    <d v="2022-07-25T00:00:00"/>
    <d v="2022-07-20T00:00:00"/>
    <x v="5"/>
    <s v="MOTOR"/>
    <s v="Aggregate - Awaiting Payment"/>
    <s v="THE DRIVER FOUND OUT THAT THE VEHICLE SPARE WHEEL WENT MISSING WHEN IT CAME BACK FROM THE REPAIRS."/>
    <s v="NISSAN NP200 1.6 A/C P/U S/C"/>
    <n v="2019"/>
    <s v="JB17YHGP"/>
    <s v="JIJANA "/>
    <n v="0"/>
    <n v="0"/>
    <n v="0"/>
    <n v="0"/>
    <n v="0"/>
    <n v="3910"/>
    <n v="0"/>
    <n v="0"/>
    <n v="0"/>
    <n v="0"/>
    <n v="0"/>
    <n v="0"/>
    <n v="0"/>
    <n v="0"/>
    <n v="0"/>
    <n v="0"/>
    <n v="3910"/>
    <d v="2022-07-25T00:00:00"/>
    <x v="1"/>
    <x v="1"/>
    <x v="6"/>
    <x v="7"/>
    <n v="1"/>
  </r>
  <r>
    <s v="Palesa Mahape"/>
    <s v="C280157"/>
    <x v="4"/>
    <s v="METR"/>
    <x v="3"/>
    <s v="MBMP"/>
    <x v="61"/>
    <x v="1"/>
    <s v=""/>
    <d v="2022-07-25T00:00:00"/>
    <d v="2022-07-20T00:00:00"/>
    <x v="17"/>
    <s v="MOTOR"/>
    <s v="Awaiting Assessors Report"/>
    <s v="ACCORDING TO THE STATEMENT BY THE BUS OPERATOR LOW HANGING ELECTRIC CABLE CAUSED THE DAMAGE TO THDESTINATION GLASS AND LEFT FRONT WINDSCREEN"/>
    <s v="MERCEDES-BENZ M/BENZ 1725"/>
    <n v="2006"/>
    <s v="VCB283GP"/>
    <s v="SHIBAMBU "/>
    <n v="0"/>
    <n v="0"/>
    <n v="0"/>
    <n v="0"/>
    <n v="25000"/>
    <n v="0"/>
    <n v="0"/>
    <n v="0"/>
    <n v="0"/>
    <n v="0"/>
    <n v="0"/>
    <n v="0"/>
    <n v="0"/>
    <n v="0"/>
    <n v="0"/>
    <n v="0"/>
    <n v="25000"/>
    <d v="2022-07-25T00:00:00"/>
    <x v="1"/>
    <x v="2"/>
    <x v="3"/>
    <x v="61"/>
    <n v="1"/>
  </r>
  <r>
    <s v="Awaiting Payment"/>
    <s v="C280158"/>
    <x v="4"/>
    <s v="PZOO"/>
    <x v="0"/>
    <s v="CPRG"/>
    <x v="32"/>
    <x v="0"/>
    <s v=""/>
    <d v="2022-07-25T00:00:00"/>
    <d v="2022-07-21T00:00:00"/>
    <x v="17"/>
    <s v="MOTOR"/>
    <s v="Aggregate - Awaiting Payment"/>
    <s v="A STONE FROM BRUSH CUTTER MACHINE HIT JCPZ VEHICLES WINDSCREEN THAT WAS PASSING BY AT GOLDEN HIGH WAY."/>
    <s v="ISUZU FSR 800 SWB F/C C/C"/>
    <n v="2019"/>
    <s v="HR57BRGP"/>
    <s v="SELEMELA "/>
    <n v="0"/>
    <n v="0"/>
    <n v="0"/>
    <n v="0"/>
    <n v="0"/>
    <n v="10600"/>
    <n v="0"/>
    <n v="0"/>
    <n v="0"/>
    <n v="0"/>
    <n v="0"/>
    <n v="0"/>
    <n v="0"/>
    <n v="0"/>
    <n v="0"/>
    <n v="0"/>
    <n v="10600"/>
    <d v="2022-07-25T00:00:00"/>
    <x v="1"/>
    <x v="0"/>
    <x v="0"/>
    <x v="32"/>
    <n v="1"/>
  </r>
  <r>
    <s v="Tshego Tshwane "/>
    <s v="C280159"/>
    <x v="4"/>
    <s v="JOWA"/>
    <x v="6"/>
    <s v="CENT"/>
    <x v="7"/>
    <x v="0"/>
    <s v=""/>
    <d v="2022-07-25T00:00:00"/>
    <d v="2022-07-15T00:00:00"/>
    <x v="28"/>
    <s v="MOTOR"/>
    <s v="Awaiting Outstanding Documents"/>
    <s v="ON THE 15TH OF JULY 2022 AT THE CORNER OF DEVILLERS AND LEONARD AND THERE WAS A VEHICLE BEHIND ME WHEN HE SUDDENLY DECIDED TO TURN TO THE RIGHT.I BUMPED INTO HIM DAMAGING HIS BOOT AND REAR- WINDOW WE THEN WENT TO BOOSENS POLICE STATION ."/>
    <s v="TOYOTA HILUX 2400 F/C D/S"/>
    <n v="2018"/>
    <s v="HN02YGGP"/>
    <s v="JOHNSON "/>
    <n v="0"/>
    <n v="0"/>
    <n v="0"/>
    <n v="0"/>
    <n v="0"/>
    <n v="0"/>
    <n v="0"/>
    <n v="0"/>
    <n v="0"/>
    <n v="0"/>
    <n v="0"/>
    <n v="0"/>
    <n v="0"/>
    <n v="0"/>
    <n v="33490.089999999997"/>
    <n v="4958.5600000000004"/>
    <n v="38448.65"/>
    <d v="2022-07-25T00:00:00"/>
    <x v="1"/>
    <x v="1"/>
    <x v="6"/>
    <x v="7"/>
    <n v="1"/>
  </r>
  <r>
    <s v="CLC"/>
    <s v="C280160"/>
    <x v="13"/>
    <s v="PZOO"/>
    <x v="0"/>
    <s v="CPRD"/>
    <x v="26"/>
    <x v="0"/>
    <s v=""/>
    <d v="2022-07-25T00:00:00"/>
    <d v="2022-05-18T00:00:00"/>
    <x v="5"/>
    <s v="MOTOR"/>
    <s v="Closed - Settled"/>
    <s v="WHILST THE DRIVER WAS PASSING, SHE MISTAKENLY BUMPED A TREE BRANCH WITH A LEFT SIDE MIRROR AT THOKOZA PARK."/>
    <s v="ISUZU FTR 850 AMT F/C C/C"/>
    <n v="2019"/>
    <s v="JB24DZGP"/>
    <s v="NEVHUKALANGA "/>
    <n v="0"/>
    <n v="0"/>
    <n v="0"/>
    <n v="0"/>
    <n v="0"/>
    <n v="2514.73"/>
    <n v="0"/>
    <n v="0"/>
    <n v="0"/>
    <n v="0"/>
    <n v="0"/>
    <n v="0"/>
    <n v="0"/>
    <n v="0"/>
    <n v="0"/>
    <n v="0"/>
    <n v="2514.73"/>
    <d v="2022-07-25T00:00:00"/>
    <x v="0"/>
    <x v="0"/>
    <x v="0"/>
    <x v="26"/>
    <n v="1"/>
  </r>
  <r>
    <s v="Palesa Mahape"/>
    <s v="C280161"/>
    <x v="4"/>
    <s v="METR"/>
    <x v="3"/>
    <s v="MBMP"/>
    <x v="61"/>
    <x v="1"/>
    <s v=""/>
    <d v="2022-07-25T00:00:00"/>
    <d v="2022-07-19T00:00:00"/>
    <x v="17"/>
    <s v="MOTOR"/>
    <s v="Documentation Received"/>
    <s v="ACCORDING TO THE STATEMENT BY THE BUS OPERATOR LOW HANGING TREES CAUSED THE DAMAGE TO THE BUS DESTINATION GLASS AND WINDSCREEN"/>
    <s v="MERCEDES-BENZ M/BENZ 1725"/>
    <n v="2006"/>
    <s v="VBZ861GP"/>
    <s v="MAKHUBELE "/>
    <n v="0"/>
    <n v="0"/>
    <n v="0"/>
    <n v="0"/>
    <n v="25000"/>
    <n v="0"/>
    <n v="0"/>
    <n v="0"/>
    <n v="0"/>
    <n v="0"/>
    <n v="0"/>
    <n v="0"/>
    <n v="0"/>
    <n v="0"/>
    <n v="0"/>
    <n v="0"/>
    <n v="25000"/>
    <d v="2022-07-25T00:00:00"/>
    <x v="1"/>
    <x v="2"/>
    <x v="3"/>
    <x v="61"/>
    <n v="1"/>
  </r>
  <r>
    <s v="Tshego Tshwane "/>
    <s v="C280162"/>
    <x v="13"/>
    <s v="JOWA"/>
    <x v="6"/>
    <s v="CENT"/>
    <x v="7"/>
    <x v="0"/>
    <s v=""/>
    <d v="2022-07-25T00:00:00"/>
    <d v="2022-06-23T00:00:00"/>
    <x v="5"/>
    <s v="MOTOR"/>
    <s v="Awaiting Outstanding Documents"/>
    <s v="THE FRONT BADGE OF THE VEHICLE WAS STOLEN WHILST PARKED WHEN THE DRIVER WAS PERFORMING HIS DAILY WORK. "/>
    <s v="VOLKSWAGEN POLO VIVO 1.4 5DR"/>
    <n v="2019"/>
    <s v="HZ65RKGP"/>
    <s v="MANGOMENI "/>
    <n v="0"/>
    <n v="0"/>
    <n v="0"/>
    <n v="0"/>
    <n v="25000"/>
    <n v="0"/>
    <n v="0"/>
    <n v="0"/>
    <n v="0"/>
    <n v="0"/>
    <n v="0"/>
    <n v="0"/>
    <n v="0"/>
    <n v="0"/>
    <n v="0"/>
    <n v="0"/>
    <n v="25000"/>
    <d v="2022-07-25T00:00:00"/>
    <x v="1"/>
    <x v="1"/>
    <x v="6"/>
    <x v="7"/>
    <n v="1"/>
  </r>
  <r>
    <s v="Tshego Tshwane "/>
    <s v="C280163"/>
    <x v="4"/>
    <s v="JOWA"/>
    <x v="6"/>
    <s v="CENT"/>
    <x v="7"/>
    <x v="0"/>
    <s v=""/>
    <d v="2022-07-25T00:00:00"/>
    <d v="2022-07-17T00:00:00"/>
    <x v="5"/>
    <s v="MOTOR"/>
    <s v="Awaiting Outstanding Documents"/>
    <s v="LEFT REAR VIEW MIRROR COVER DAMAGE"/>
    <s v="FORD RANGER 2.5 TD XLT 4X4 P/U D/C"/>
    <n v="2019"/>
    <s v="HP43XSGP"/>
    <s v="NDABA "/>
    <n v="0"/>
    <n v="0"/>
    <n v="0"/>
    <n v="0"/>
    <n v="25000"/>
    <n v="0"/>
    <n v="0"/>
    <n v="0"/>
    <n v="0"/>
    <n v="0"/>
    <n v="0"/>
    <n v="0"/>
    <n v="0"/>
    <n v="0"/>
    <n v="0"/>
    <n v="0"/>
    <n v="25000"/>
    <d v="2022-07-25T00:00:00"/>
    <x v="1"/>
    <x v="1"/>
    <x v="6"/>
    <x v="7"/>
    <n v="1"/>
  </r>
  <r>
    <s v="CLC"/>
    <s v="C280248"/>
    <x v="4"/>
    <s v="JOWA"/>
    <x v="6"/>
    <s v="CENT"/>
    <x v="7"/>
    <x v="0"/>
    <s v=""/>
    <d v="2022-07-26T00:00:00"/>
    <d v="2022-07-21T00:00:00"/>
    <x v="5"/>
    <s v="MOTOR"/>
    <s v="Closed - Settled"/>
    <s v="THE DRIVER BUMPED INTO THE SIDE BARRIER IN THE PARKING LOT WHILST PARKING THE VEHICLE AND DAMAGED THE TOWING BAR AND THE LEFT CORNER OF THE REAR BUMPER."/>
    <s v="TOYOTA QUANTUM 2.7 14 SEAT"/>
    <n v="2017"/>
    <s v="FB51PGGP"/>
    <s v="FARRA "/>
    <n v="0"/>
    <n v="0"/>
    <n v="0"/>
    <n v="0"/>
    <n v="0"/>
    <n v="71572.179999999993"/>
    <n v="1092.5"/>
    <n v="0"/>
    <n v="0"/>
    <n v="0"/>
    <n v="0"/>
    <n v="0"/>
    <n v="0"/>
    <n v="0"/>
    <n v="0"/>
    <n v="0"/>
    <n v="72664.679999999993"/>
    <d v="2022-07-26T00:00:00"/>
    <x v="0"/>
    <x v="1"/>
    <x v="6"/>
    <x v="7"/>
    <n v="1"/>
  </r>
  <r>
    <s v="Tshego Tshwane "/>
    <s v="C280249"/>
    <x v="13"/>
    <s v="JOWA"/>
    <x v="6"/>
    <s v="CENT"/>
    <x v="7"/>
    <x v="0"/>
    <s v=""/>
    <d v="2022-07-26T00:00:00"/>
    <d v="2022-05-23T00:00:00"/>
    <x v="5"/>
    <s v="MOTOR"/>
    <s v="Awaiting Outstanding Documents"/>
    <s v="THE DRIVER NOTICED THAT THE VEHICLE HAD A SCRATCH ON THE LEFT SIDE OF THE FRONT BUMPER WHILST CONDUCTING DAILY VEHICLE INSPECTION, AND HAS NO KNOWLEDGE OF WHAT CAUSED IT."/>
    <s v="NISSAN NP200 1.6 A/C P/U S/C"/>
    <n v="2019"/>
    <s v="JB11WNGP"/>
    <s v="MAPHANGA "/>
    <n v="0"/>
    <n v="0"/>
    <n v="0"/>
    <n v="0"/>
    <n v="25000"/>
    <n v="0"/>
    <n v="0"/>
    <n v="0"/>
    <n v="0"/>
    <n v="0"/>
    <n v="0"/>
    <n v="0"/>
    <n v="0"/>
    <n v="0"/>
    <n v="0"/>
    <n v="0"/>
    <n v="25000"/>
    <d v="2022-07-26T00:00:00"/>
    <x v="1"/>
    <x v="1"/>
    <x v="6"/>
    <x v="7"/>
    <n v="1"/>
  </r>
  <r>
    <s v="CLC"/>
    <s v="C280250"/>
    <x v="13"/>
    <s v="JOWA"/>
    <x v="6"/>
    <s v="JWRA"/>
    <x v="13"/>
    <x v="0"/>
    <s v=""/>
    <d v="2022-07-26T00:00:00"/>
    <d v="2022-06-25T00:00:00"/>
    <x v="28"/>
    <s v="MOTOR"/>
    <s v="Closed - Settled"/>
    <s v="THE THIRD PARTY VEHICLE SKIPPED THE RED ROBOT AND COLLIDED WITH JWATER TRUCK"/>
    <s v="TOYOTA HILUX 2400 F/C D/S"/>
    <n v="2018"/>
    <s v="HZ11PLGP"/>
    <s v="BADISA "/>
    <n v="0"/>
    <n v="0"/>
    <n v="0"/>
    <n v="0"/>
    <n v="0"/>
    <n v="179756.25"/>
    <n v="1092.5"/>
    <n v="0"/>
    <n v="0"/>
    <n v="0"/>
    <n v="0"/>
    <n v="0"/>
    <n v="0"/>
    <n v="0"/>
    <n v="0"/>
    <n v="0"/>
    <n v="180848.75"/>
    <d v="2022-07-26T00:00:00"/>
    <x v="0"/>
    <x v="1"/>
    <x v="6"/>
    <x v="13"/>
    <n v="1"/>
  </r>
  <r>
    <s v="CLC"/>
    <s v="C280338"/>
    <x v="4"/>
    <s v="PZOO"/>
    <x v="0"/>
    <s v="CPRB"/>
    <x v="57"/>
    <x v="0"/>
    <s v=""/>
    <d v="2022-07-27T00:00:00"/>
    <d v="2022-07-26T00:00:00"/>
    <x v="28"/>
    <s v="MOTOR"/>
    <s v="Closed - Settled"/>
    <s v="T-PARTY &amp; INSURED COLLIDED INSIDE INTERSECTION, INSUREDS ROBOT WAS YELLOW(CAUTIONARY), T-PARTYS WAS RED, T-PARTYS ENTERED WHILE INSURED WAS CROSSING."/>
    <s v="ISUZU KB250D-TEQ LE  4X4 P/U D/C"/>
    <n v="2019"/>
    <s v="JH16YCGP"/>
    <s v="MUDAU "/>
    <n v="0"/>
    <n v="0"/>
    <n v="0"/>
    <n v="0"/>
    <n v="0"/>
    <n v="84106.01"/>
    <n v="1092.5"/>
    <n v="0"/>
    <n v="0"/>
    <n v="0"/>
    <n v="0"/>
    <n v="0"/>
    <n v="0"/>
    <n v="0"/>
    <n v="0"/>
    <n v="0"/>
    <n v="85198.51"/>
    <d v="2022-07-27T00:00:00"/>
    <x v="0"/>
    <x v="0"/>
    <x v="0"/>
    <x v="57"/>
    <n v="1"/>
  </r>
  <r>
    <s v="Tshego Tshwane "/>
    <s v="C280339"/>
    <x v="4"/>
    <s v="RJSH"/>
    <x v="11"/>
    <s v="RJSH"/>
    <x v="16"/>
    <x v="0"/>
    <s v=""/>
    <d v="2022-07-27T00:00:00"/>
    <d v="2022-07-04T00:00:00"/>
    <x v="28"/>
    <s v="MOTOR"/>
    <s v="Awaiting Validation"/>
    <s v="INSURED VEHICLE REG NO. JD79GGGP HIT THIRD PARTY REG NO.SFL054GP"/>
    <s v="NISSAN NP200 1.6 P/U S/C"/>
    <n v="2022"/>
    <s v="JD79GGGP"/>
    <s v="MAKHUBELA "/>
    <n v="0"/>
    <n v="0"/>
    <n v="0"/>
    <n v="0"/>
    <n v="90888.03"/>
    <n v="0"/>
    <n v="10460"/>
    <n v="0"/>
    <n v="0"/>
    <n v="0"/>
    <n v="0"/>
    <n v="0"/>
    <n v="0"/>
    <n v="0"/>
    <n v="0"/>
    <n v="0"/>
    <n v="101348.03"/>
    <d v="2022-07-27T00:00:00"/>
    <x v="1"/>
    <x v="1"/>
    <x v="11"/>
    <x v="16"/>
    <n v="1"/>
  </r>
  <r>
    <s v="Tshego Tshwane "/>
    <s v="C280340"/>
    <x v="4"/>
    <s v="JOWA"/>
    <x v="6"/>
    <s v="SAND"/>
    <x v="6"/>
    <x v="0"/>
    <s v=""/>
    <d v="2022-07-27T00:00:00"/>
    <d v="2022-07-20T00:00:00"/>
    <x v="5"/>
    <s v="MOTOR"/>
    <s v="Awaiting Outstanding Documents"/>
    <s v="VEHICLE KEY STOLEN"/>
    <s v="ISUZU NMR 250 F/C C/C"/>
    <n v="2013"/>
    <s v="CP24BVGP"/>
    <s v="BIRCH "/>
    <n v="0"/>
    <n v="0"/>
    <n v="0"/>
    <n v="0"/>
    <n v="25000"/>
    <n v="0"/>
    <n v="0"/>
    <n v="0"/>
    <n v="0"/>
    <n v="0"/>
    <n v="0"/>
    <n v="0"/>
    <n v="0"/>
    <n v="0"/>
    <n v="0"/>
    <n v="0"/>
    <n v="25000"/>
    <d v="2022-07-27T00:00:00"/>
    <x v="1"/>
    <x v="1"/>
    <x v="6"/>
    <x v="6"/>
    <n v="1"/>
  </r>
  <r>
    <s v="Tshego Tshwane "/>
    <s v="C280341"/>
    <x v="4"/>
    <s v="JOWA"/>
    <x v="6"/>
    <s v="CENT"/>
    <x v="7"/>
    <x v="0"/>
    <s v=""/>
    <d v="2022-07-27T00:00:00"/>
    <d v="2022-07-23T00:00:00"/>
    <x v="5"/>
    <s v="MOTOR"/>
    <s v="Awaiting Invoice &amp; Clearance Certificate"/>
    <s v="VEHICLE HIJACKED"/>
    <s v="ISUZU KB250D FLEETSIDE A/C P/U S/C"/>
    <n v="2019"/>
    <s v="JF97ZHGP"/>
    <s v="MVANDODWA "/>
    <n v="0"/>
    <n v="0"/>
    <n v="0"/>
    <n v="0"/>
    <n v="120000"/>
    <n v="0"/>
    <n v="0"/>
    <n v="0"/>
    <n v="0"/>
    <n v="0"/>
    <n v="0"/>
    <n v="0"/>
    <n v="1489.25"/>
    <n v="0"/>
    <n v="0"/>
    <n v="0"/>
    <n v="121489.25"/>
    <d v="2022-07-27T00:00:00"/>
    <x v="1"/>
    <x v="1"/>
    <x v="6"/>
    <x v="7"/>
    <n v="1"/>
  </r>
  <r>
    <s v="Palesa Mahape"/>
    <s v="C280342"/>
    <x v="4"/>
    <s v="CHOU"/>
    <x v="15"/>
    <s v="GHOU"/>
    <x v="22"/>
    <x v="0"/>
    <s v=""/>
    <d v="2022-07-27T00:00:00"/>
    <d v="2022-07-22T00:00:00"/>
    <x v="17"/>
    <s v="MOTOR"/>
    <s v="Awaiting Outstanding Documents"/>
    <s v="INSURED VEHICLE REG NO. JM01XGGP WINDSCREEN HIT BY STONE FLIPPED BY TRUCK IN FRONT"/>
    <s v="TOYOTA QUANTUM 2.5 D-4D 14 SEAT"/>
    <n v="2022"/>
    <s v="JM01XGGP"/>
    <s v="MAKHUBELA "/>
    <n v="0"/>
    <n v="0"/>
    <n v="0"/>
    <n v="0"/>
    <n v="25000"/>
    <n v="0"/>
    <n v="0"/>
    <n v="0"/>
    <n v="0"/>
    <n v="0"/>
    <n v="0"/>
    <n v="0"/>
    <n v="0"/>
    <n v="0"/>
    <n v="0"/>
    <n v="0"/>
    <n v="25000"/>
    <d v="2022-07-27T00:00:00"/>
    <x v="1"/>
    <x v="1"/>
    <x v="15"/>
    <x v="22"/>
    <n v="1"/>
  </r>
  <r>
    <s v="CLC"/>
    <s v="C280343"/>
    <x v="4"/>
    <s v="JOWA"/>
    <x v="6"/>
    <s v="CENT"/>
    <x v="7"/>
    <x v="0"/>
    <s v=""/>
    <d v="2022-07-27T00:00:00"/>
    <d v="2022-07-05T00:00:00"/>
    <x v="5"/>
    <s v="MOTOR"/>
    <s v="Closed - Settled"/>
    <s v="REAR RIGHT LIGHT DAMAGE"/>
    <s v="NISSAN NP200 1.6 P/U S/C"/>
    <n v="2013"/>
    <s v="BX51FWGP"/>
    <s v="VELLEM "/>
    <n v="0"/>
    <n v="0"/>
    <n v="0"/>
    <n v="0"/>
    <n v="0"/>
    <n v="9654.0499999999993"/>
    <n v="0"/>
    <n v="0"/>
    <n v="0"/>
    <n v="0"/>
    <n v="0"/>
    <n v="0"/>
    <n v="0"/>
    <n v="0"/>
    <n v="0"/>
    <n v="0"/>
    <n v="9654.0499999999993"/>
    <d v="2022-07-27T00:00:00"/>
    <x v="0"/>
    <x v="1"/>
    <x v="6"/>
    <x v="7"/>
    <n v="1"/>
  </r>
  <r>
    <s v="Tshego Tshwane "/>
    <s v="C280344"/>
    <x v="4"/>
    <s v="JOWA"/>
    <x v="6"/>
    <s v="SAND"/>
    <x v="6"/>
    <x v="0"/>
    <s v=""/>
    <d v="2022-07-27T00:00:00"/>
    <d v="2022-07-12T00:00:00"/>
    <x v="5"/>
    <s v="MOTOR"/>
    <s v="Awaiting Outstanding Documents"/>
    <s v="TAIL GATE SCRATCH"/>
    <s v="ISUZU NMR 250 F/C C/C"/>
    <n v="2013"/>
    <s v="CM92WMGP"/>
    <s v="BANTWINI "/>
    <n v="0"/>
    <n v="0"/>
    <n v="0"/>
    <n v="0"/>
    <n v="25000"/>
    <n v="0"/>
    <n v="0"/>
    <n v="0"/>
    <n v="0"/>
    <n v="0"/>
    <n v="0"/>
    <n v="0"/>
    <n v="0"/>
    <n v="0"/>
    <n v="0"/>
    <n v="0"/>
    <n v="25000"/>
    <d v="2022-07-27T00:00:00"/>
    <x v="1"/>
    <x v="1"/>
    <x v="6"/>
    <x v="6"/>
    <n v="1"/>
  </r>
  <r>
    <s v="Tshego Tshwane "/>
    <s v="C280345"/>
    <x v="4"/>
    <s v="JOWA"/>
    <x v="6"/>
    <s v="CENT"/>
    <x v="7"/>
    <x v="0"/>
    <s v=""/>
    <d v="2022-07-27T00:00:00"/>
    <d v="2022-07-20T00:00:00"/>
    <x v="5"/>
    <s v="MOTOR"/>
    <s v="Awaiting Outstanding Documents"/>
    <s v="VEHICLE KEYS STOLEN"/>
    <s v="VOLKSWAGEN POLO VIVO 1.4 5DR"/>
    <n v="2019"/>
    <s v="JB14FFGP"/>
    <s v="BIRCH "/>
    <n v="0"/>
    <n v="0"/>
    <n v="0"/>
    <n v="0"/>
    <n v="25000"/>
    <n v="0"/>
    <n v="0"/>
    <n v="0"/>
    <n v="0"/>
    <n v="0"/>
    <n v="0"/>
    <n v="0"/>
    <n v="0"/>
    <n v="0"/>
    <n v="0"/>
    <n v="0"/>
    <n v="25000"/>
    <d v="2022-07-27T00:00:00"/>
    <x v="1"/>
    <x v="1"/>
    <x v="6"/>
    <x v="7"/>
    <n v="1"/>
  </r>
  <r>
    <s v="CLC"/>
    <s v="C280346"/>
    <x v="13"/>
    <s v="JOWA"/>
    <x v="6"/>
    <s v="CENT"/>
    <x v="7"/>
    <x v="0"/>
    <s v=""/>
    <d v="2022-07-27T00:00:00"/>
    <d v="2022-06-27T00:00:00"/>
    <x v="5"/>
    <s v="MOTOR"/>
    <s v="Closed - Settled"/>
    <s v="I WAS HIJACKED AT GUN POINT, THEY TOOK ME OUT OF MY VEHICLE INTO ANOTHER CAR AND DROVE OFF WITH ME WHILE THEY THEY WERE BUSY WITH THEIR STAFF. AFTER A FEW HOURS THEY THEN RELEASED ME AND DRIVE OFF WITH THE CAR. "/>
    <s v="TOYOTA HILUX 2.5D-4D SRX 4X4 P/U D/C"/>
    <n v="2019"/>
    <s v="HY18LZGP"/>
    <s v="MGAGA "/>
    <n v="0"/>
    <n v="0"/>
    <n v="0"/>
    <n v="0"/>
    <n v="0"/>
    <n v="170277.51"/>
    <n v="1092.5"/>
    <n v="0"/>
    <n v="0"/>
    <n v="0"/>
    <n v="0"/>
    <n v="0"/>
    <n v="0"/>
    <n v="0"/>
    <n v="0"/>
    <n v="0"/>
    <n v="171370.01"/>
    <d v="2022-07-27T00:00:00"/>
    <x v="0"/>
    <x v="1"/>
    <x v="6"/>
    <x v="7"/>
    <n v="1"/>
  </r>
  <r>
    <s v="Tshego Tshwane "/>
    <s v="C280347"/>
    <x v="4"/>
    <s v="JOWA"/>
    <x v="6"/>
    <s v="CENT"/>
    <x v="7"/>
    <x v="0"/>
    <s v=""/>
    <d v="2022-07-27T00:00:00"/>
    <d v="2022-07-21T00:00:00"/>
    <x v="28"/>
    <s v="MOTOR"/>
    <s v="Awaiting Invoice &amp; Clearance Certificate"/>
    <s v="THE DRIVER PARKED THE VEHICLE ON THE ROAD SHOULDER WHILST EXECUTING HIS DAILY WORK AND WAS REVERSED ON BY THE THIRD PARTYS VEHICLE AND DAMAGED THE REAR RIGHT DOOR."/>
    <s v="VOLKSWAGEN POLO VIVO 1.4 5DR"/>
    <n v="2019"/>
    <s v="HP68KFGP"/>
    <s v="RAMMALA "/>
    <n v="0"/>
    <n v="0"/>
    <n v="0"/>
    <n v="0"/>
    <n v="0"/>
    <n v="0"/>
    <n v="1260"/>
    <n v="0"/>
    <n v="0"/>
    <n v="0"/>
    <n v="0"/>
    <n v="0"/>
    <n v="0"/>
    <n v="0"/>
    <n v="0"/>
    <n v="0"/>
    <n v="1260"/>
    <d v="2022-07-27T00:00:00"/>
    <x v="1"/>
    <x v="1"/>
    <x v="6"/>
    <x v="7"/>
    <n v="1"/>
  </r>
  <r>
    <s v="CLC"/>
    <s v="C280430"/>
    <x v="13"/>
    <s v="PUBP"/>
    <x v="1"/>
    <s v="JEMR"/>
    <x v="84"/>
    <x v="3"/>
    <s v=""/>
    <d v="2022-07-28T00:00:00"/>
    <d v="2022-06-29T00:00:00"/>
    <x v="28"/>
    <s v="MOTOR"/>
    <s v="Closed - Settled"/>
    <s v="I WAS RESPONDING TO A GRASS FIRE WITH MY RED LIGHTS ON.  AS I WAS DRIVING ON THE ALANDALE ROAD I WAS INDICATING TO GET INTO THE GARAGE WHICH IS ALONG THE ROAD THE OTHER CAR BUMPED OUR CAR AND COURSE MULTIPLE DAMAGE."/>
    <s v=" SKIT UNIT"/>
    <n v="2019"/>
    <s v="JF56TZGP"/>
    <s v="MDAKA "/>
    <n v="0"/>
    <n v="0"/>
    <n v="0"/>
    <n v="0"/>
    <n v="0"/>
    <n v="271181.84000000003"/>
    <n v="9775"/>
    <n v="0"/>
    <n v="0"/>
    <n v="5865.25"/>
    <n v="0"/>
    <n v="0"/>
    <n v="0"/>
    <n v="0"/>
    <n v="0"/>
    <n v="287.5"/>
    <n v="311384.59000000003"/>
    <d v="2022-07-28T00:00:00"/>
    <x v="0"/>
    <x v="0"/>
    <x v="1"/>
    <x v="84"/>
    <n v="1"/>
  </r>
  <r>
    <s v="CLC"/>
    <s v="C280431"/>
    <x v="4"/>
    <s v="PUBP"/>
    <x v="1"/>
    <s v="JEMR"/>
    <x v="84"/>
    <x v="3"/>
    <s v=""/>
    <d v="2022-07-28T00:00:00"/>
    <d v="2022-07-15T00:00:00"/>
    <x v="17"/>
    <s v="MOTOR"/>
    <s v="Closed - Settled"/>
    <s v="I WAS DRIVING ON THE N1 NORTH BEHIND THE CONSTRUCTION TRUCK. SUDDENLY I HEARD A BANGING SOUND I STOPPED AND CHECK MY VEHILCLE, I REALIZED THAT IT WAS A SMALL STONE THAT CAME FRONT THE TRUCK AND HIT MY WINDSCREEN WHICH LEAD TO A CRACK."/>
    <s v="TOYOTA  LANDCRUIER SKIT UNIT"/>
    <n v="2019"/>
    <s v="JF45HXGP"/>
    <s v="MOKHOBO "/>
    <n v="0"/>
    <n v="0"/>
    <n v="0"/>
    <n v="0"/>
    <n v="0"/>
    <n v="150"/>
    <n v="0"/>
    <n v="0"/>
    <n v="0"/>
    <n v="0"/>
    <n v="0"/>
    <n v="0"/>
    <n v="0"/>
    <n v="0"/>
    <n v="0"/>
    <n v="0"/>
    <n v="10150"/>
    <d v="2022-07-28T00:00:00"/>
    <x v="0"/>
    <x v="0"/>
    <x v="1"/>
    <x v="84"/>
    <n v="1"/>
  </r>
  <r>
    <s v="CLC"/>
    <s v="C280432"/>
    <x v="13"/>
    <s v="PUBP"/>
    <x v="1"/>
    <s v="JEMR"/>
    <x v="84"/>
    <x v="3"/>
    <s v=""/>
    <d v="2022-07-28T00:00:00"/>
    <d v="2022-06-26T00:00:00"/>
    <x v="5"/>
    <s v="MOTOR"/>
    <s v="Closed - Settled"/>
    <s v="WE WERE RESPONDING TO FIRE CALL IN MAYFAIR, WE WERE FOLLOWING GPS DIRECTIONS, I DROVE OVER A HUMP IN THE ROAD THAT WAS NOT VISIBLE AND IT WAS AT NIGHT AND THE STREET LIGHTS WERE OFF.  THE VEHICLE COMPRESSOR SHIFTED OFF THE RAIL."/>
    <s v="NISSAN UD UD TRACK"/>
    <n v="2020"/>
    <s v="JN25KRGP"/>
    <s v="SHIMANE "/>
    <n v="0"/>
    <n v="0"/>
    <n v="0"/>
    <n v="0"/>
    <n v="0"/>
    <n v="66063.289999999994"/>
    <n v="4025"/>
    <n v="0"/>
    <n v="0"/>
    <n v="0"/>
    <n v="0"/>
    <n v="0"/>
    <n v="0"/>
    <n v="0"/>
    <n v="0"/>
    <n v="0"/>
    <n v="80088.289999999994"/>
    <d v="2022-07-28T00:00:00"/>
    <x v="0"/>
    <x v="0"/>
    <x v="1"/>
    <x v="84"/>
    <n v="1"/>
  </r>
  <r>
    <s v="CLC"/>
    <s v="C280433"/>
    <x v="13"/>
    <s v="PZOO"/>
    <x v="0"/>
    <s v="CPRC"/>
    <x v="25"/>
    <x v="0"/>
    <s v=""/>
    <d v="2022-07-28T00:00:00"/>
    <d v="2022-05-22T00:00:00"/>
    <x v="17"/>
    <s v="MOTOR"/>
    <s v="Closed - Settled"/>
    <s v="WHILST THE DRIVER WAS OPENING THE BACK WINDOW, IT FELL DOWN AND BECAME BROKEN."/>
    <s v="BELL BELL 315 CL 4/4"/>
    <n v="2019"/>
    <s v="HW10BYGP"/>
    <s v="MAENET "/>
    <n v="0"/>
    <n v="0"/>
    <n v="0"/>
    <n v="0"/>
    <n v="0"/>
    <n v="23460"/>
    <n v="0"/>
    <n v="0"/>
    <n v="0"/>
    <n v="0"/>
    <n v="0"/>
    <n v="0"/>
    <n v="0"/>
    <n v="0"/>
    <n v="0"/>
    <n v="0"/>
    <n v="23460"/>
    <d v="2022-07-28T00:00:00"/>
    <x v="0"/>
    <x v="0"/>
    <x v="0"/>
    <x v="25"/>
    <n v="1"/>
  </r>
  <r>
    <s v="Palesa Mahape"/>
    <s v="C280434"/>
    <x v="4"/>
    <s v="PUBP"/>
    <x v="1"/>
    <s v="JEMR"/>
    <x v="84"/>
    <x v="3"/>
    <s v=""/>
    <d v="2022-07-28T00:00:00"/>
    <d v="2022-07-24T00:00:00"/>
    <x v="17"/>
    <s v="MOTOR"/>
    <s v="Documentation Received"/>
    <s v="I WAS RESPONDING TO A FIRE CALL DRIVING BEHIND THE FIRE ENGINE. THE STONE HIT THE WINDSCREEN WHICH COURSE THE CHIP THAT PROGRESSED INTO A CRACK RUNNING FORM THE LEFT TO THE DRIVERS SIDE."/>
    <s v="TOYOTA  LAND CRUISER "/>
    <n v="2019"/>
    <s v="JF45JWGP"/>
    <s v="KHOZA "/>
    <n v="0"/>
    <n v="0"/>
    <n v="0"/>
    <n v="0"/>
    <n v="25000"/>
    <n v="0"/>
    <n v="0"/>
    <n v="0"/>
    <n v="0"/>
    <n v="0"/>
    <n v="0"/>
    <n v="0"/>
    <n v="0"/>
    <n v="0"/>
    <n v="0"/>
    <n v="0"/>
    <n v="25000"/>
    <d v="2022-07-28T00:00:00"/>
    <x v="1"/>
    <x v="0"/>
    <x v="1"/>
    <x v="84"/>
    <n v="1"/>
  </r>
  <r>
    <s v="Jennifer  Manganye"/>
    <s v="C280507"/>
    <x v="4"/>
    <s v="CIPO"/>
    <x v="7"/>
    <s v="REUV"/>
    <x v="33"/>
    <x v="0"/>
    <s v=""/>
    <d v="2022-07-29T00:00:00"/>
    <d v="2022-07-18T00:00:00"/>
    <x v="17"/>
    <s v="MOTOR"/>
    <s v="Awaiting Outstanding Documents"/>
    <s v="WINDSCREEN WAS HIT BY A STONE FROM A PASSING CAR"/>
    <s v="VOLKSWAGEN POLO VIVO 1.4 5DR"/>
    <n v="2020"/>
    <s v="HR18WXGP"/>
    <s v="NGUBANE "/>
    <n v="0"/>
    <n v="0"/>
    <n v="0"/>
    <n v="0"/>
    <n v="25000"/>
    <n v="0"/>
    <n v="0"/>
    <n v="0"/>
    <n v="0"/>
    <n v="0"/>
    <n v="0"/>
    <n v="0"/>
    <n v="0"/>
    <n v="0"/>
    <n v="0"/>
    <n v="0"/>
    <n v="25000"/>
    <d v="2022-07-29T00:00:00"/>
    <x v="1"/>
    <x v="1"/>
    <x v="7"/>
    <x v="33"/>
    <n v="1"/>
  </r>
  <r>
    <s v="Tshego Tshwane "/>
    <s v="C280508"/>
    <x v="4"/>
    <s v="CIPO"/>
    <x v="7"/>
    <s v="REUV"/>
    <x v="33"/>
    <x v="0"/>
    <s v=""/>
    <d v="2022-07-29T00:00:00"/>
    <d v="2022-07-18T00:00:00"/>
    <x v="5"/>
    <s v="MOTOR"/>
    <s v="Awaiting Outstanding Documents"/>
    <s v="I WAS GOING TO PARK SO I TURNED EARLY NOT NOTICING THE SECOND POLE. I HIT IT ON THE LEFT SIDE OF THE DOOR. "/>
    <s v="VOLKSWAGEN POLO VIVO 1.4 5DR"/>
    <n v="2020"/>
    <s v="WR18WXGP"/>
    <s v="NGUBANE "/>
    <n v="0"/>
    <n v="0"/>
    <n v="0"/>
    <n v="0"/>
    <n v="25000"/>
    <n v="0"/>
    <n v="0"/>
    <n v="0"/>
    <n v="0"/>
    <n v="0"/>
    <n v="0"/>
    <n v="0"/>
    <n v="0"/>
    <n v="0"/>
    <n v="0"/>
    <n v="0"/>
    <n v="25000"/>
    <d v="2022-07-29T00:00:00"/>
    <x v="1"/>
    <x v="1"/>
    <x v="7"/>
    <x v="33"/>
    <n v="1"/>
  </r>
  <r>
    <s v="Tshego Tshwane "/>
    <s v="C280509"/>
    <x v="4"/>
    <s v="JOWA"/>
    <x v="6"/>
    <s v="CENT"/>
    <x v="7"/>
    <x v="0"/>
    <s v=""/>
    <d v="2022-07-29T00:00:00"/>
    <d v="2022-07-20T00:00:00"/>
    <x v="5"/>
    <s v="MOTOR"/>
    <s v="Awaiting Outstanding Documents"/>
    <s v="ON WEDNESDAY THE 20TH OF JULY 2022 WERE DOING OPERATION IN HILLBROW . WHEN WE CHECKED ON THE VEHICLE THE SPARE  WHEEL WAS STOLEN .I THEN REPORTED TO MY TRANSPORT OFFICER AT CORNER BANKET AND ESSELLEN STREET"/>
    <s v="ISUZU KB 250DC P/U S/C"/>
    <n v="2018"/>
    <s v="JF36XDGP"/>
    <s v="MATYANA "/>
    <n v="0"/>
    <n v="0"/>
    <n v="0"/>
    <n v="0"/>
    <n v="25000"/>
    <n v="0"/>
    <n v="0"/>
    <n v="0"/>
    <n v="0"/>
    <n v="0"/>
    <n v="0"/>
    <n v="0"/>
    <n v="0"/>
    <n v="0"/>
    <n v="0"/>
    <n v="0"/>
    <n v="25000"/>
    <d v="2022-07-29T00:00:00"/>
    <x v="1"/>
    <x v="1"/>
    <x v="6"/>
    <x v="7"/>
    <n v="1"/>
  </r>
  <r>
    <s v="Tshego Tshwane "/>
    <s v="C280510"/>
    <x v="13"/>
    <s v="CIPO"/>
    <x v="7"/>
    <s v="REUV"/>
    <x v="33"/>
    <x v="0"/>
    <s v=""/>
    <d v="2022-07-29T00:00:00"/>
    <d v="2022-05-25T00:00:00"/>
    <x v="28"/>
    <s v="MOTOR"/>
    <s v="Awaiting Outstanding Documents"/>
    <s v="VEHICLES WERE TRAVELLING IN THE SAME DIRECTION THE OTHER VHC FAILED TO BRAKE AND DAMAGED THE BAKKIE"/>
    <s v="NISSAN HARDBODY NP300 2.0I SWB P/S (K16/K39)"/>
    <n v="2022"/>
    <s v="JD71GPGP"/>
    <s v="MATLOU "/>
    <n v="0"/>
    <n v="0"/>
    <n v="0"/>
    <n v="0"/>
    <n v="25000"/>
    <n v="0"/>
    <n v="0"/>
    <n v="0"/>
    <n v="0"/>
    <n v="0"/>
    <n v="0"/>
    <n v="0"/>
    <n v="0"/>
    <n v="0"/>
    <n v="0"/>
    <n v="0"/>
    <n v="25000"/>
    <d v="2022-07-29T00:00:00"/>
    <x v="1"/>
    <x v="1"/>
    <x v="7"/>
    <x v="33"/>
    <n v="1"/>
  </r>
  <r>
    <s v="Jennifer  Manganye"/>
    <s v="C280511"/>
    <x v="4"/>
    <s v="CIPO"/>
    <x v="7"/>
    <s v="MIDR"/>
    <x v="47"/>
    <x v="0"/>
    <s v=""/>
    <d v="2022-07-29T00:00:00"/>
    <d v="2022-07-17T00:00:00"/>
    <x v="17"/>
    <s v="MOTOR"/>
    <s v="Awaiting Outstanding Documents"/>
    <s v="I WAS LOADING OPARETING STICK AT THE BACK OF THE BAKKIE AND ACCIDENTALLY DAMAGEDNTHE FRONT GLASS OF THE CANOPY "/>
    <s v="ISUZU KB 250 D-TEQ P/U S/C"/>
    <n v="2020"/>
    <s v="KF24VHGP"/>
    <s v="NDEBELE "/>
    <n v="0"/>
    <n v="0"/>
    <n v="0"/>
    <n v="0"/>
    <n v="25000"/>
    <n v="0"/>
    <n v="0"/>
    <n v="0"/>
    <n v="0"/>
    <n v="0"/>
    <n v="0"/>
    <n v="0"/>
    <n v="0"/>
    <n v="0"/>
    <n v="0"/>
    <n v="0"/>
    <n v="25000"/>
    <d v="2022-07-29T00:00:00"/>
    <x v="1"/>
    <x v="1"/>
    <x v="7"/>
    <x v="47"/>
    <n v="1"/>
  </r>
  <r>
    <s v="Tshego Tshwane "/>
    <s v="C280512"/>
    <x v="4"/>
    <s v="CIPO"/>
    <x v="7"/>
    <s v="REUV"/>
    <x v="33"/>
    <x v="0"/>
    <s v=""/>
    <d v="2022-07-29T00:00:00"/>
    <d v="2022-07-20T00:00:00"/>
    <x v="28"/>
    <s v="MOTOR"/>
    <s v="Awaiting Outstanding Documents"/>
    <s v="MY VHC WAS TRAVELING NORTH EASTEN DIRECTION ON FRIS DRIVE CROSSING A STOP SECTION OVER WOLFGANG AVENUE AND YIELDED AT THE STOP AND THATS WHEN I WAS HIT ON RIGHT SIDE BY CAR B TRAVELING IN NORTH DIRECTION ON WOLFGANG"/>
    <s v="FORD RANGER 2.5I P/U C/C"/>
    <n v="2020"/>
    <s v="KP34VYGP"/>
    <s v="CHILOANE "/>
    <n v="0"/>
    <n v="0"/>
    <n v="0"/>
    <n v="0"/>
    <n v="25000"/>
    <n v="0"/>
    <n v="0"/>
    <n v="0"/>
    <n v="0"/>
    <n v="0"/>
    <n v="0"/>
    <n v="0"/>
    <n v="0"/>
    <n v="0"/>
    <n v="0"/>
    <n v="0"/>
    <n v="25000"/>
    <d v="2022-07-29T00:00:00"/>
    <x v="1"/>
    <x v="1"/>
    <x v="7"/>
    <x v="33"/>
    <n v="1"/>
  </r>
  <r>
    <s v="Tshego Tshwane "/>
    <s v="C280513"/>
    <x v="4"/>
    <s v="CIPO"/>
    <x v="7"/>
    <s v="REUV"/>
    <x v="33"/>
    <x v="0"/>
    <s v=""/>
    <d v="2022-07-29T00:00:00"/>
    <d v="2022-07-18T00:00:00"/>
    <x v="28"/>
    <s v="MOTOR"/>
    <s v="Awaiting Outstanding Documents"/>
    <s v="AS I WAS DRIVING IN ALEX LONDON ROAD THE ROAD HAD WATER AND THE PATHOLE WAS NOT VISIBLE I DROVE INTO IT AND DAMAGED LEFT FRONT RIM"/>
    <s v="RENAULT CLIO 1.4 VA VA VOOM"/>
    <n v="2020"/>
    <s v="KC76DBGP"/>
    <s v="MATLOHA "/>
    <n v="0"/>
    <n v="0"/>
    <n v="0"/>
    <n v="0"/>
    <n v="25000"/>
    <n v="0"/>
    <n v="0"/>
    <n v="0"/>
    <n v="0"/>
    <n v="0"/>
    <n v="0"/>
    <n v="0"/>
    <n v="0"/>
    <n v="0"/>
    <n v="0"/>
    <n v="0"/>
    <n v="25000"/>
    <d v="2022-07-29T00:00:00"/>
    <x v="1"/>
    <x v="1"/>
    <x v="7"/>
    <x v="33"/>
    <n v="1"/>
  </r>
  <r>
    <s v="Tshego Tshwane "/>
    <s v="C280514"/>
    <x v="4"/>
    <s v="CIPO"/>
    <x v="7"/>
    <s v="KLIP"/>
    <x v="53"/>
    <x v="0"/>
    <s v=""/>
    <d v="2022-07-29T00:00:00"/>
    <d v="2022-07-09T00:00:00"/>
    <x v="28"/>
    <s v="MOTOR"/>
    <s v="Awaiting Outstanding Documents"/>
    <s v="AS I WAS INDICATING TO TURN TO RIGHT VHC B TRIED "/>
    <s v="ISUZU KB250"/>
    <n v="2020"/>
    <s v="DD55KFGP"/>
    <s v="SEKGEJANE "/>
    <n v="0"/>
    <n v="0"/>
    <n v="0"/>
    <n v="0"/>
    <n v="25000"/>
    <n v="0"/>
    <n v="0"/>
    <n v="0"/>
    <n v="0"/>
    <n v="0"/>
    <n v="0"/>
    <n v="0"/>
    <n v="0"/>
    <n v="0"/>
    <n v="0"/>
    <n v="0"/>
    <n v="25000"/>
    <d v="2022-07-29T00:00:00"/>
    <x v="1"/>
    <x v="1"/>
    <x v="7"/>
    <x v="53"/>
    <n v="1"/>
  </r>
  <r>
    <s v="Franco van der Merwe "/>
    <s v="C280515"/>
    <x v="4"/>
    <s v="CIPO"/>
    <x v="7"/>
    <s v="REUV"/>
    <x v="33"/>
    <x v="0"/>
    <s v=""/>
    <d v="2022-07-29T00:00:00"/>
    <d v="2022-07-22T00:00:00"/>
    <x v="17"/>
    <s v="MOTOR"/>
    <s v="Awaiting Outstanding Documents"/>
    <s v="I WAS DRIVING TO WORK ON MAIN REEF ROD WHEN THE TRUCK TRACTOR REFLECTED A STONE FROM TYRE AND HIT THE FRONT WINDSCREEN"/>
    <s v="TOYOTA HILUX 2.5 D-4D S P/U S/C"/>
    <n v="2020"/>
    <s v="NZ37WHGP"/>
    <s v="NYAMBENI "/>
    <n v="0"/>
    <n v="0"/>
    <n v="0"/>
    <n v="0"/>
    <n v="25000"/>
    <n v="0"/>
    <n v="0"/>
    <n v="0"/>
    <n v="0"/>
    <n v="0"/>
    <n v="0"/>
    <n v="0"/>
    <n v="0"/>
    <n v="0"/>
    <n v="0"/>
    <n v="0"/>
    <n v="25000"/>
    <d v="2022-07-29T00:00:00"/>
    <x v="1"/>
    <x v="1"/>
    <x v="7"/>
    <x v="33"/>
    <n v="1"/>
  </r>
  <r>
    <s v="Tshego Tshwane "/>
    <s v="C280516"/>
    <x v="13"/>
    <s v="CIPO"/>
    <x v="7"/>
    <s v="LENA"/>
    <x v="41"/>
    <x v="0"/>
    <s v=""/>
    <d v="2022-07-29T00:00:00"/>
    <d v="2022-06-05T00:00:00"/>
    <x v="5"/>
    <s v="MOTOR"/>
    <s v="Awaiting Outstanding Documents"/>
    <s v="AS I WAS TRYING TO AVOID A CAR THAT WAS COMING AT HIGH SPEED I BUMPED A POLE"/>
    <s v="ISUZU NPR 400 F/C C/C"/>
    <n v="2020"/>
    <s v="VPJ023GP"/>
    <s v="MPHELA "/>
    <n v="0"/>
    <n v="0"/>
    <n v="0"/>
    <n v="0"/>
    <n v="25000"/>
    <n v="0"/>
    <n v="0"/>
    <n v="0"/>
    <n v="0"/>
    <n v="0"/>
    <n v="0"/>
    <n v="0"/>
    <n v="0"/>
    <n v="0"/>
    <n v="0"/>
    <n v="0"/>
    <n v="25000"/>
    <d v="2022-07-29T00:00:00"/>
    <x v="1"/>
    <x v="1"/>
    <x v="7"/>
    <x v="41"/>
    <n v="1"/>
  </r>
  <r>
    <s v="Tshego Tshwane "/>
    <s v="C280576"/>
    <x v="4"/>
    <s v="JOWA"/>
    <x v="6"/>
    <s v="CENT"/>
    <x v="7"/>
    <x v="0"/>
    <s v=""/>
    <d v="2022-08-01T00:00:00"/>
    <d v="2022-07-20T00:00:00"/>
    <x v="28"/>
    <s v="MOTOR"/>
    <s v="Awaiting Invoice &amp; Clearance Certificate"/>
    <s v="THE VEHICLE WAS COLLIDED ON BY THE THIRD PARTY VEHICLE WHILST REVERSING AND DAMAGED THE VEHICLE ON THE REAR RIGHT SIDE AND THE TAIL LIGHT."/>
    <s v="NISSAN NP200 1.6 A/C P/U S/C"/>
    <n v="2019"/>
    <s v="JB12FMGP"/>
    <s v="VALOYI "/>
    <n v="0"/>
    <n v="0"/>
    <n v="0"/>
    <n v="0"/>
    <n v="8988.02"/>
    <n v="0"/>
    <n v="1489.25"/>
    <n v="0"/>
    <n v="0"/>
    <n v="724.5"/>
    <n v="0"/>
    <n v="0"/>
    <n v="0"/>
    <n v="0"/>
    <n v="0"/>
    <n v="0"/>
    <n v="11201.77"/>
    <d v="2022-08-01T00:00:00"/>
    <x v="1"/>
    <x v="1"/>
    <x v="6"/>
    <x v="7"/>
    <n v="1"/>
  </r>
  <r>
    <s v="Tshego Tshwane "/>
    <s v="C280577"/>
    <x v="4"/>
    <s v="JOWA"/>
    <x v="6"/>
    <s v="CENT"/>
    <x v="7"/>
    <x v="0"/>
    <s v=""/>
    <d v="2022-08-01T00:00:00"/>
    <d v="2022-07-27T00:00:00"/>
    <x v="5"/>
    <s v="MOTOR"/>
    <s v="Awaiting Outstanding Documents"/>
    <s v="THE VEHICLE WAS SCRATCHED WHILST BEING DRIVEN ON A GRAVEL ROAD AND WAS DAMAGED ON THE BOTTOM LEFT SIDE OF THE REAR BUMPER."/>
    <s v="SUZUKI SWIFT 1.2 GL"/>
    <n v="2022"/>
    <s v="KP54JTGP"/>
    <s v="LEFUWA "/>
    <n v="0"/>
    <n v="0"/>
    <n v="0"/>
    <n v="0"/>
    <n v="25000"/>
    <n v="0"/>
    <n v="0"/>
    <n v="0"/>
    <n v="0"/>
    <n v="0"/>
    <n v="0"/>
    <n v="0"/>
    <n v="0"/>
    <n v="0"/>
    <n v="0"/>
    <n v="0"/>
    <n v="25000"/>
    <d v="2022-08-01T00:00:00"/>
    <x v="1"/>
    <x v="1"/>
    <x v="6"/>
    <x v="7"/>
    <n v="1"/>
  </r>
  <r>
    <s v="Tshego Tshwane "/>
    <s v="C280640"/>
    <x v="4"/>
    <s v="JOWA"/>
    <x v="6"/>
    <s v="CENT"/>
    <x v="7"/>
    <x v="0"/>
    <s v=""/>
    <d v="2022-08-02T00:00:00"/>
    <d v="2022-07-28T00:00:00"/>
    <x v="5"/>
    <s v="MOTOR"/>
    <s v="Awaiting Outstanding Documents"/>
    <s v="VEHICLE PULLED OUT FROM THE MUD"/>
    <s v="ISUZU NMR 250 F/C C/C"/>
    <n v="2013"/>
    <s v="CK49NPGP"/>
    <s v=" "/>
    <n v="0"/>
    <n v="0"/>
    <n v="0"/>
    <n v="0"/>
    <n v="25000"/>
    <n v="0"/>
    <n v="0"/>
    <n v="0"/>
    <n v="0"/>
    <n v="0"/>
    <n v="0"/>
    <n v="0"/>
    <n v="0"/>
    <n v="0"/>
    <n v="0"/>
    <n v="0"/>
    <n v="25000"/>
    <d v="2022-08-02T00:00:00"/>
    <x v="1"/>
    <x v="1"/>
    <x v="6"/>
    <x v="7"/>
    <n v="1"/>
  </r>
  <r>
    <s v="Tshego Tshwane "/>
    <s v="C280641"/>
    <x v="4"/>
    <s v="JOWA"/>
    <x v="6"/>
    <s v="CENT"/>
    <x v="7"/>
    <x v="0"/>
    <s v=""/>
    <d v="2022-08-02T00:00:00"/>
    <d v="2022-07-11T00:00:00"/>
    <x v="28"/>
    <s v="MOTOR"/>
    <s v="Awaiting Outstanding Documents"/>
    <s v="AT FOURWAYS ESTATE ON OUR WAY OUT AFTER WE PERFORMED OUR DAILY DUTY. THE SECURITY BOOM GATE FELL ON TOP OF THE TRUCK. THAT RESULTED THE BOOM TO BE AFFECTED."/>
    <s v="ISUZU NMR 250 CREW CAB F/C C/C"/>
    <n v="2013"/>
    <s v="CB20TJGP"/>
    <s v="MDLOZINI "/>
    <n v="0"/>
    <n v="0"/>
    <n v="0"/>
    <n v="0"/>
    <n v="25000"/>
    <n v="0"/>
    <n v="0"/>
    <n v="0"/>
    <n v="0"/>
    <n v="0"/>
    <n v="0"/>
    <n v="0"/>
    <n v="0"/>
    <n v="0"/>
    <n v="0"/>
    <n v="0"/>
    <n v="25000"/>
    <d v="2022-08-02T00:00:00"/>
    <x v="1"/>
    <x v="1"/>
    <x v="6"/>
    <x v="7"/>
    <n v="1"/>
  </r>
  <r>
    <s v="Tshego Tshwane "/>
    <s v="C280642"/>
    <x v="4"/>
    <s v="METR"/>
    <x v="3"/>
    <s v="MBRO"/>
    <x v="63"/>
    <x v="1"/>
    <s v=""/>
    <d v="2022-08-02T00:00:00"/>
    <d v="2022-07-20T00:00:00"/>
    <x v="28"/>
    <s v="MOTOR"/>
    <s v="Awaiting Insured Response"/>
    <s v="ACCORDING TO THE DRIVER WHILES SHE WAS STATIONERY AT NONE WORKING ROBOT WAITING FOR HER TURN TO PASS VEHICLE B BUMPED VEHICLE C AND HE ENDED UP BUMPING THE STATIONERY BUS ON THE RIGHT FRONT."/>
    <s v="MERCEDES-BENZ EURO 5"/>
    <n v="2016"/>
    <s v="FL04BCGP"/>
    <s v="RAMETSE "/>
    <n v="0"/>
    <n v="0"/>
    <n v="0"/>
    <n v="0"/>
    <n v="25000"/>
    <n v="0"/>
    <n v="0"/>
    <n v="0"/>
    <n v="0"/>
    <n v="0"/>
    <n v="0"/>
    <n v="0"/>
    <n v="0"/>
    <n v="0"/>
    <n v="0"/>
    <n v="0"/>
    <n v="25000"/>
    <d v="2022-08-02T00:00:00"/>
    <x v="1"/>
    <x v="2"/>
    <x v="3"/>
    <x v="63"/>
    <n v="1"/>
  </r>
  <r>
    <s v="Franco van der Merwe "/>
    <s v="C280643"/>
    <x v="4"/>
    <s v="JOWA"/>
    <x v="6"/>
    <s v="SAND"/>
    <x v="6"/>
    <x v="0"/>
    <s v=""/>
    <d v="2022-08-02T00:00:00"/>
    <d v="2022-07-19T00:00:00"/>
    <x v="17"/>
    <s v="MOTOR"/>
    <s v="Awaiting Outstanding Documents"/>
    <s v="WINDSCREEN CRACKED"/>
    <s v="TOYOTA HILUX 2.5D-4D SRX 4X4 P/U D/C"/>
    <n v="2019"/>
    <s v="HL11JHGP"/>
    <s v="KWENA "/>
    <n v="0"/>
    <n v="0"/>
    <n v="0"/>
    <n v="0"/>
    <n v="25000"/>
    <n v="0"/>
    <n v="0"/>
    <n v="0"/>
    <n v="0"/>
    <n v="0"/>
    <n v="0"/>
    <n v="0"/>
    <n v="0"/>
    <n v="0"/>
    <n v="0"/>
    <n v="0"/>
    <n v="25000"/>
    <d v="2022-08-02T00:00:00"/>
    <x v="1"/>
    <x v="1"/>
    <x v="6"/>
    <x v="6"/>
    <n v="1"/>
  </r>
  <r>
    <s v="Palesa Mahape"/>
    <s v="C280644"/>
    <x v="4"/>
    <s v="METR"/>
    <x v="3"/>
    <s v="MBRO"/>
    <x v="63"/>
    <x v="1"/>
    <s v=""/>
    <d v="2022-08-02T00:00:00"/>
    <d v="2022-07-27T00:00:00"/>
    <x v="17"/>
    <s v="MOTOR"/>
    <s v="Documentation Received"/>
    <s v="ACCORDING TO THE DRIVER AN OVER HANGING TREE BROKE A SLIDING WINDOW. "/>
    <s v="VOLVO BR7"/>
    <n v="2006"/>
    <s v="NLY522GP"/>
    <s v="THEBE "/>
    <n v="0"/>
    <n v="0"/>
    <n v="0"/>
    <n v="0"/>
    <n v="25000"/>
    <n v="0"/>
    <n v="0"/>
    <n v="0"/>
    <n v="0"/>
    <n v="0"/>
    <n v="0"/>
    <n v="0"/>
    <n v="0"/>
    <n v="0"/>
    <n v="0"/>
    <n v="0"/>
    <n v="25000"/>
    <d v="2022-08-02T00:00:00"/>
    <x v="1"/>
    <x v="2"/>
    <x v="3"/>
    <x v="63"/>
    <n v="1"/>
  </r>
  <r>
    <s v="Jennifer  Manganye"/>
    <s v="C280645"/>
    <x v="4"/>
    <s v="METR"/>
    <x v="3"/>
    <s v="MBRO"/>
    <x v="63"/>
    <x v="1"/>
    <s v=""/>
    <d v="2022-08-02T00:00:00"/>
    <d v="2022-07-26T00:00:00"/>
    <x v="17"/>
    <s v="MOTOR"/>
    <s v="Documentation Received"/>
    <s v="ACCORDING TO THE DRIVER WHILE HE WAS STATIONERY AT THE STARTING POINT, A TRUCK LOADED WITH CARGO WHICH WAS HANGING ON ITS LEFT SIDE HIT THE RIGHT SIDE SIDE OF THE BUS WHICH BROKE 2 SOLID WINDOW AND RIGHT HAND SIDE MIRROR."/>
    <s v="MERCEDES-BENZ EURO 5"/>
    <n v="2016"/>
    <s v="FK58BDGP"/>
    <s v="RAMOSHABA  "/>
    <n v="0"/>
    <n v="0"/>
    <n v="0"/>
    <n v="0"/>
    <n v="0"/>
    <n v="0"/>
    <n v="0"/>
    <n v="0"/>
    <n v="0"/>
    <n v="97.75"/>
    <n v="0"/>
    <n v="0"/>
    <n v="0"/>
    <n v="0"/>
    <n v="0"/>
    <n v="0"/>
    <n v="97.75"/>
    <d v="2022-08-02T00:00:00"/>
    <x v="1"/>
    <x v="2"/>
    <x v="3"/>
    <x v="63"/>
    <n v="1"/>
  </r>
  <r>
    <s v="Tshego Tshwane "/>
    <s v="C280646"/>
    <x v="4"/>
    <s v="METR"/>
    <x v="3"/>
    <s v="MBRO"/>
    <x v="63"/>
    <x v="1"/>
    <s v=""/>
    <d v="2022-08-02T00:00:00"/>
    <d v="2022-07-19T00:00:00"/>
    <x v="28"/>
    <s v="MOTOR"/>
    <s v="Awaiting Outstanding Documents"/>
    <s v="ACCORDING TO THE DRIVER HE WAS HE TRAVELLING ON CORLLET DRIVE ON RIGHT LANE VEHICLE B FROM THE LEFT LANE DECIDED TO CUT INFRONT OF THE BUS WITHOUT OBSERVING ENDED UP COLLIDING WITH LEFT FRONT CORNER OF THE BUS."/>
    <s v="MERCEDES-BENZ EURO 5"/>
    <n v="2016"/>
    <s v="DY86BLGP"/>
    <s v="NDLOVU "/>
    <n v="0"/>
    <n v="0"/>
    <n v="0"/>
    <n v="0"/>
    <n v="25000"/>
    <n v="0"/>
    <n v="0"/>
    <n v="0"/>
    <n v="0"/>
    <n v="0"/>
    <n v="0"/>
    <n v="0"/>
    <n v="0"/>
    <n v="0"/>
    <n v="0"/>
    <n v="0"/>
    <n v="25000"/>
    <d v="2022-08-02T00:00:00"/>
    <x v="1"/>
    <x v="2"/>
    <x v="3"/>
    <x v="63"/>
    <n v="1"/>
  </r>
  <r>
    <s v="Tshego Tshwane "/>
    <s v="C280647"/>
    <x v="4"/>
    <s v="METR"/>
    <x v="3"/>
    <s v="MBMP"/>
    <x v="61"/>
    <x v="1"/>
    <s v=""/>
    <d v="2022-08-02T00:00:00"/>
    <d v="2022-07-19T00:00:00"/>
    <x v="28"/>
    <s v="MOTOR"/>
    <s v="Awaiting Outstanding Documents"/>
    <s v="ACCORDING TO THE DRIVER WHILE DRIVING AT ALBERTINA SISULU STREET WHICH IT WAS ITS TWO LANES  HE WAS DRIVER ON THE RIGHT LANE APPROACHING THE ROBOT VEHICLE MOVED FROM LEFT LANE STOPPED INFRONT OF THE BUS WHICH THE BUS COLLIDED WITH IT. "/>
    <s v="MERCEDES-BENZ EURO 5"/>
    <n v="2016"/>
    <s v="VJR012GP"/>
    <s v="HLUNGWANE "/>
    <n v="0"/>
    <n v="0"/>
    <n v="0"/>
    <n v="0"/>
    <n v="0"/>
    <n v="0"/>
    <n v="0"/>
    <n v="0"/>
    <n v="0"/>
    <n v="0"/>
    <n v="0"/>
    <n v="0"/>
    <n v="0"/>
    <n v="0"/>
    <n v="0"/>
    <n v="0"/>
    <n v="2500"/>
    <d v="2022-08-02T00:00:00"/>
    <x v="1"/>
    <x v="2"/>
    <x v="3"/>
    <x v="61"/>
    <n v="1"/>
  </r>
  <r>
    <s v="Tshego Tshwane "/>
    <s v="C280648"/>
    <x v="4"/>
    <s v="JOWA"/>
    <x v="6"/>
    <s v="CENT"/>
    <x v="7"/>
    <x v="0"/>
    <s v=""/>
    <d v="2022-08-02T00:00:00"/>
    <d v="2022-07-27T00:00:00"/>
    <x v="5"/>
    <s v="MOTOR"/>
    <s v="Awaiting Outstanding Documents"/>
    <s v="I WAS AT SAN MARCO COMPLEX AT BROMHOF WHEN I GO OUT AFTER I FINISH TO WORK, I DAMAGE THE GATE BECAUSE THERE IS SOMETHING STEEL OVERLAPPING ON TOP OF THE GATE."/>
    <s v="ISUZU NMR 250 CREW CAB F/C C/C"/>
    <n v="2013"/>
    <s v="CP52JPGP"/>
    <s v="SELEMA "/>
    <n v="0"/>
    <n v="0"/>
    <n v="0"/>
    <n v="0"/>
    <n v="25000"/>
    <n v="0"/>
    <n v="0"/>
    <n v="0"/>
    <n v="0"/>
    <n v="0"/>
    <n v="0"/>
    <n v="0"/>
    <n v="0"/>
    <n v="0"/>
    <n v="0"/>
    <n v="0"/>
    <n v="25000"/>
    <d v="2022-08-02T00:00:00"/>
    <x v="1"/>
    <x v="1"/>
    <x v="6"/>
    <x v="7"/>
    <n v="1"/>
  </r>
  <r>
    <s v="Tshego Tshwane "/>
    <s v="C280649"/>
    <x v="4"/>
    <s v="JOWA"/>
    <x v="6"/>
    <s v="SAND"/>
    <x v="6"/>
    <x v="0"/>
    <s v=""/>
    <d v="2022-08-02T00:00:00"/>
    <d v="2022-07-17T00:00:00"/>
    <x v="5"/>
    <s v="MOTOR"/>
    <s v="Awaiting Outstanding Documents"/>
    <s v="REAR DAMAGE"/>
    <s v="ISUZU NMR 250 F/C C/C"/>
    <n v="2013"/>
    <s v="CK49NPGP"/>
    <s v="NDABA "/>
    <n v="0"/>
    <n v="0"/>
    <n v="0"/>
    <n v="0"/>
    <n v="25000"/>
    <n v="0"/>
    <n v="0"/>
    <n v="0"/>
    <n v="0"/>
    <n v="0"/>
    <n v="0"/>
    <n v="0"/>
    <n v="0"/>
    <n v="0"/>
    <n v="0"/>
    <n v="0"/>
    <n v="25000"/>
    <d v="2022-08-02T00:00:00"/>
    <x v="1"/>
    <x v="1"/>
    <x v="6"/>
    <x v="6"/>
    <n v="1"/>
  </r>
  <r>
    <s v="Jennifer  Manganye"/>
    <s v="C280650"/>
    <x v="4"/>
    <s v="METR"/>
    <x v="3"/>
    <s v="MBRO"/>
    <x v="63"/>
    <x v="1"/>
    <s v=""/>
    <d v="2022-08-02T00:00:00"/>
    <d v="2022-07-27T00:00:00"/>
    <x v="17"/>
    <s v="MOTOR"/>
    <s v="Documentation Received"/>
    <s v="ACCORDING TO THE DRIVER WHILE DOING HIS PRE TRIP INSPECTION IN THE MORNING HE FOUND THE LEFT REAR SLIDING WINDOW MISSING"/>
    <s v="MERCEDES-BENZ EURO 3"/>
    <n v="2016"/>
    <s v="DT56JNGP"/>
    <s v="RAMPHELE "/>
    <n v="0"/>
    <n v="0"/>
    <n v="0"/>
    <n v="0"/>
    <n v="25000"/>
    <n v="0"/>
    <n v="0"/>
    <n v="0"/>
    <n v="0"/>
    <n v="0"/>
    <n v="0"/>
    <n v="0"/>
    <n v="0"/>
    <n v="0"/>
    <n v="0"/>
    <n v="0"/>
    <n v="25000"/>
    <d v="2022-08-02T00:00:00"/>
    <x v="1"/>
    <x v="2"/>
    <x v="3"/>
    <x v="63"/>
    <n v="1"/>
  </r>
  <r>
    <s v="Awaiting Invoice  ."/>
    <s v="C280651"/>
    <x v="4"/>
    <s v="JOWA"/>
    <x v="6"/>
    <s v="CENT"/>
    <x v="7"/>
    <x v="0"/>
    <s v=""/>
    <d v="2022-08-02T00:00:00"/>
    <d v="2022-07-17T00:00:00"/>
    <x v="5"/>
    <s v="MOTOR"/>
    <s v="Awaiting Invoice &amp; Clearance Certificate"/>
    <s v="I WAS AT QUEEN STREET IN BRAAMFONTEIN. I WAS TURNING INTO THE STREET WHEN I HEARD A SCRRACHED NOISE.I CHECK THE BAKKIE AND HOOKED A CONCRET FORM ON THE PAVEMENT.IT IS DAMAGED AT THE REAR POTION."/>
    <s v="TOYOTA HILUX 2400 P/U S/C"/>
    <n v="2018"/>
    <s v="HN02YGGP"/>
    <s v="JOHNSON "/>
    <n v="0"/>
    <n v="0"/>
    <n v="0"/>
    <n v="0"/>
    <n v="71508.12"/>
    <n v="0"/>
    <n v="1092.5"/>
    <n v="0"/>
    <n v="0"/>
    <n v="0"/>
    <n v="0"/>
    <n v="0"/>
    <n v="0"/>
    <n v="0"/>
    <n v="0"/>
    <n v="0"/>
    <n v="72600.62"/>
    <d v="2022-08-02T00:00:00"/>
    <x v="1"/>
    <x v="1"/>
    <x v="6"/>
    <x v="7"/>
    <n v="1"/>
  </r>
  <r>
    <s v="Tshego Tshwane "/>
    <s v="C280652"/>
    <x v="4"/>
    <s v="METR"/>
    <x v="3"/>
    <s v="MBMP"/>
    <x v="61"/>
    <x v="1"/>
    <s v=""/>
    <d v="2022-08-02T00:00:00"/>
    <d v="2022-07-14T00:00:00"/>
    <x v="5"/>
    <s v="MOTOR"/>
    <s v="Awaiting Outstanding Documents"/>
    <s v="ACCORDING TO THE DRIVER THE WAS A OVER HANGING TREE WHICH HIT HIS RIGHT MIRROR AND CRACKED."/>
    <s v="MERCEDES-BENZ EURO 3"/>
    <n v="2016"/>
    <s v="DT56JNGP"/>
    <s v="RAMPHELE "/>
    <n v="0"/>
    <n v="0"/>
    <n v="0"/>
    <n v="0"/>
    <n v="25000"/>
    <n v="0"/>
    <n v="0"/>
    <n v="0"/>
    <n v="0"/>
    <n v="0"/>
    <n v="0"/>
    <n v="0"/>
    <n v="0"/>
    <n v="0"/>
    <n v="0"/>
    <n v="0"/>
    <n v="25000"/>
    <d v="2022-08-02T00:00:00"/>
    <x v="1"/>
    <x v="2"/>
    <x v="3"/>
    <x v="61"/>
    <n v="1"/>
  </r>
  <r>
    <s v="CLC"/>
    <s v="C280686"/>
    <x v="4"/>
    <s v="CIPO"/>
    <x v="7"/>
    <s v="MIDR"/>
    <x v="47"/>
    <x v="0"/>
    <s v=""/>
    <d v="2022-08-02T00:00:00"/>
    <d v="2022-07-01T00:00:00"/>
    <x v="28"/>
    <s v="MOTOR"/>
    <s v="Closed - Awaiting Invoice"/>
    <s v="LEBO FROM CITY POWER CALLED TO REPORT A MVA-RICHRD THE DRIVER -0835326547."/>
    <s v="TOYOTA Hilux"/>
    <n v="0"/>
    <s v="JG95WRGP"/>
    <s v="Value Added Products - No Driver"/>
    <n v="0"/>
    <n v="0"/>
    <n v="0"/>
    <n v="0"/>
    <n v="0"/>
    <n v="0"/>
    <n v="0"/>
    <n v="0"/>
    <n v="0"/>
    <n v="0"/>
    <n v="0"/>
    <n v="0"/>
    <n v="0"/>
    <n v="0"/>
    <n v="0"/>
    <n v="0"/>
    <n v="0"/>
    <d v="2022-08-02T00:00:00"/>
    <x v="0"/>
    <x v="1"/>
    <x v="7"/>
    <x v="47"/>
    <n v="1"/>
  </r>
  <r>
    <s v="CLC"/>
    <s v="C280694"/>
    <x v="4"/>
    <s v="PUBP"/>
    <x v="1"/>
    <s v="JMPD"/>
    <x v="1"/>
    <x v="0"/>
    <s v="610976"/>
    <d v="2022-08-02T00:00:00"/>
    <d v="2022-07-19T00:00:00"/>
    <x v="28"/>
    <s v="MOTOR"/>
    <s v="Closed - Settled"/>
    <s v="Accident tow- Scaratswe Towing &amp; auto Body is on scene and driver Oscar is on scene 0849757936."/>
    <s v="VOLKSWAGEN Polo"/>
    <n v="0"/>
    <s v="HP19DVGP "/>
    <s v="Value Added Products - No Driver"/>
    <n v="0"/>
    <n v="0"/>
    <n v="0"/>
    <n v="0"/>
    <n v="0"/>
    <n v="0"/>
    <n v="3500"/>
    <n v="0"/>
    <n v="0"/>
    <n v="0"/>
    <n v="0"/>
    <n v="0"/>
    <n v="0"/>
    <n v="0"/>
    <n v="0"/>
    <n v="0"/>
    <n v="3500"/>
    <d v="2022-08-02T00:00:00"/>
    <x v="0"/>
    <x v="0"/>
    <x v="1"/>
    <x v="1"/>
    <n v="1"/>
  </r>
  <r>
    <s v="Tshego Tshwane "/>
    <s v="C280725"/>
    <x v="4"/>
    <s v="HEDE"/>
    <x v="17"/>
    <s v="HEAE"/>
    <x v="109"/>
    <x v="0"/>
    <s v=""/>
    <d v="2022-08-03T00:00:00"/>
    <d v="2022-07-29T00:00:00"/>
    <x v="28"/>
    <s v="MOTOR"/>
    <s v="Awaiting Outstanding Documents"/>
    <s v="INSURED VEHICLE REG NO.JJ23JJGP HIT THIRD PARTY VEHICLE SNM524GP A LOCAL TAXI WHICH SUDDENLY STOP WHEN PICKING A PASSENGER."/>
    <s v="NISSAN NV350 2.5 16 SEAT"/>
    <n v="2020"/>
    <s v="JJ23JJGP"/>
    <s v="RAKOMANE "/>
    <n v="0"/>
    <n v="0"/>
    <n v="0"/>
    <n v="0"/>
    <n v="25000"/>
    <n v="0"/>
    <n v="0"/>
    <n v="0"/>
    <n v="0"/>
    <n v="0"/>
    <n v="0"/>
    <n v="0"/>
    <n v="0"/>
    <n v="0"/>
    <n v="0"/>
    <n v="0"/>
    <n v="25000"/>
    <d v="2022-08-03T00:00:00"/>
    <x v="1"/>
    <x v="0"/>
    <x v="16"/>
    <x v="109"/>
    <n v="1"/>
  </r>
  <r>
    <s v="CLC"/>
    <s v="C280726"/>
    <x v="13"/>
    <s v="CIMA"/>
    <x v="16"/>
    <s v="GLCO"/>
    <x v="80"/>
    <x v="0"/>
    <s v=""/>
    <d v="2022-08-03T00:00:00"/>
    <d v="2022-02-05T00:00:00"/>
    <x v="17"/>
    <s v="MOTOR"/>
    <s v="Closed - Settled"/>
    <s v="INSURED VEHICLE REG NO.JH15XMGP WINDSCREEN HIT BY STONE FLIPPED BY TRUCK IN FRONT"/>
    <s v="VOLKSWAGEN POLO VIVO 1.6 5DR"/>
    <n v="2020"/>
    <s v="JH15XMGP"/>
    <s v="BERRY "/>
    <n v="0"/>
    <n v="0"/>
    <n v="0"/>
    <n v="0"/>
    <n v="0"/>
    <n v="7550"/>
    <n v="0"/>
    <n v="0"/>
    <n v="0"/>
    <n v="0"/>
    <n v="0"/>
    <n v="0"/>
    <n v="0"/>
    <n v="0"/>
    <n v="0"/>
    <n v="0"/>
    <n v="7550"/>
    <d v="2022-08-03T00:00:00"/>
    <x v="0"/>
    <x v="3"/>
    <x v="18"/>
    <x v="80"/>
    <n v="1"/>
  </r>
  <r>
    <s v="Tshego Tshwane "/>
    <s v="C280727"/>
    <x v="4"/>
    <s v="PIKI"/>
    <x v="2"/>
    <s v="PURA"/>
    <x v="28"/>
    <x v="0"/>
    <s v=""/>
    <d v="2022-08-03T00:00:00"/>
    <d v="2022-07-02T00:00:00"/>
    <x v="5"/>
    <s v="MOTOR"/>
    <s v="Awaiting Outstanding Documents"/>
    <s v="THE TRUCK HOOKED THE GATE WHILE ENTERED THE COMPLEX"/>
    <s v="ISUZU FSR 800 F/C C/C"/>
    <n v="2014"/>
    <s v="CP25MNGP"/>
    <s v="MJOLI "/>
    <n v="0"/>
    <n v="0"/>
    <n v="0"/>
    <n v="0"/>
    <n v="25000"/>
    <n v="0"/>
    <n v="0"/>
    <n v="0"/>
    <n v="0"/>
    <n v="0"/>
    <n v="0"/>
    <n v="0"/>
    <n v="0"/>
    <n v="0"/>
    <n v="0"/>
    <n v="0"/>
    <n v="25000"/>
    <d v="2022-08-03T00:00:00"/>
    <x v="1"/>
    <x v="1"/>
    <x v="2"/>
    <x v="28"/>
    <n v="1"/>
  </r>
  <r>
    <s v="Awaiting Invoice  ."/>
    <s v="C280728"/>
    <x v="4"/>
    <s v="PZOO"/>
    <x v="0"/>
    <s v="CPRF"/>
    <x v="56"/>
    <x v="0"/>
    <s v=""/>
    <d v="2022-08-03T00:00:00"/>
    <d v="2022-07-29T00:00:00"/>
    <x v="28"/>
    <s v="MOTOR"/>
    <s v="Awaiting Invoice &amp; Clearance Certificate"/>
    <s v=" TRAFFIC LIGHT WAS NOT WORKING THEN BOTH 3RD PARTY &amp; INSURED ENTERED AN INTERSECTION NOT NOTICING EACH OTHER THEN INSURED HIT 3RD PARTY.  "/>
    <s v="VOLKSWAGEN POLO VIVO 1.4 5DR"/>
    <n v="2019"/>
    <s v="HZ73PBGP"/>
    <s v="MTHOMBENI "/>
    <n v="0"/>
    <n v="0"/>
    <n v="0"/>
    <n v="0"/>
    <n v="0"/>
    <n v="0"/>
    <n v="1260"/>
    <n v="0"/>
    <n v="0"/>
    <n v="0"/>
    <n v="0"/>
    <n v="0"/>
    <n v="0"/>
    <n v="0"/>
    <n v="0"/>
    <n v="0"/>
    <n v="1260"/>
    <d v="2022-08-03T00:00:00"/>
    <x v="1"/>
    <x v="0"/>
    <x v="0"/>
    <x v="56"/>
    <n v="1"/>
  </r>
  <r>
    <s v="Jennifer  Manganye"/>
    <s v="C280729"/>
    <x v="4"/>
    <s v="PZOO"/>
    <x v="0"/>
    <s v="CPRD"/>
    <x v="26"/>
    <x v="0"/>
    <s v=""/>
    <d v="2022-08-03T00:00:00"/>
    <d v="2022-07-28T00:00:00"/>
    <x v="17"/>
    <s v="MOTOR"/>
    <s v="Documentation Received"/>
    <s v="DRIVER WAS ENTERING THOKOZA PARK WHILE JCPZ EMPLOYEES WERE CUTTING WITH BRUSH CUTTERS &amp; STONE FROM BRUSH CUTTER HIT FRONT WINDSCREEN."/>
    <s v="ISUZU FSR 800 AMT F/C C/C"/>
    <n v="2019"/>
    <s v="JD24DZGP"/>
    <s v="NEVHUKALANGA "/>
    <n v="0"/>
    <n v="0"/>
    <n v="0"/>
    <n v="0"/>
    <n v="25000"/>
    <n v="0"/>
    <n v="0"/>
    <n v="0"/>
    <n v="0"/>
    <n v="0"/>
    <n v="0"/>
    <n v="0"/>
    <n v="0"/>
    <n v="0"/>
    <n v="0"/>
    <n v="0"/>
    <n v="25000"/>
    <d v="2022-08-03T00:00:00"/>
    <x v="1"/>
    <x v="0"/>
    <x v="0"/>
    <x v="26"/>
    <n v="1"/>
  </r>
  <r>
    <s v="CLC"/>
    <s v="C300003"/>
    <x v="13"/>
    <s v="METR"/>
    <x v="3"/>
    <s v="MBMP"/>
    <x v="61"/>
    <x v="1"/>
    <s v=""/>
    <d v="2022-07-04T00:00:00"/>
    <d v="2022-06-07T00:00:00"/>
    <x v="17"/>
    <s v="MOTOR"/>
    <s v="Closed - Settled"/>
    <s v="ACCORDING TO THE STATEMENT BY THE BUS OPERATOR AN ADVERTISEMENT BOARD THAT IS ATTACHED TO THE STREET POLE IS TOO MUCH TO THE ROAD AND IT CAUSED THE DAMAGE TO THE LEFT FRONT WINDSCREEN"/>
    <s v="MERCEDES-BENZ M/BENZ 1725"/>
    <n v="2006"/>
    <s v="NND522GP"/>
    <s v="MBONANI "/>
    <n v="0"/>
    <n v="0"/>
    <n v="0"/>
    <n v="0"/>
    <n v="0"/>
    <n v="3000"/>
    <n v="0"/>
    <n v="0"/>
    <n v="0"/>
    <n v="0"/>
    <n v="0"/>
    <n v="0"/>
    <n v="0"/>
    <n v="0"/>
    <n v="0"/>
    <n v="0"/>
    <n v="3000"/>
    <d v="2022-07-04T00:00:00"/>
    <x v="0"/>
    <x v="2"/>
    <x v="3"/>
    <x v="61"/>
    <n v="1"/>
  </r>
  <r>
    <s v="Jennifer  Manganye"/>
    <s v="C300103"/>
    <x v="4"/>
    <s v="JOWA"/>
    <x v="6"/>
    <s v="CENT"/>
    <x v="7"/>
    <x v="0"/>
    <s v=""/>
    <d v="2022-08-04T00:00:00"/>
    <d v="2022-07-15T00:00:00"/>
    <x v="17"/>
    <s v="MOTOR"/>
    <s v="Awaiting Outstanding Documents"/>
    <s v="CANOPY WINDOW BROKEN BY THE VALVE KEY"/>
    <s v="TOYOTA HILUX 2400 P/U S/C"/>
    <n v="2018"/>
    <s v="JC01CYGP"/>
    <s v="MBONAMBI "/>
    <n v="0"/>
    <n v="0"/>
    <n v="0"/>
    <n v="0"/>
    <n v="25000"/>
    <n v="0"/>
    <n v="0"/>
    <n v="0"/>
    <n v="0"/>
    <n v="0"/>
    <n v="0"/>
    <n v="0"/>
    <n v="0"/>
    <n v="0"/>
    <n v="0"/>
    <n v="0"/>
    <n v="25000"/>
    <d v="2022-08-04T00:00:00"/>
    <x v="1"/>
    <x v="1"/>
    <x v="6"/>
    <x v="7"/>
    <n v="1"/>
  </r>
  <r>
    <s v="Tshego Tshwane "/>
    <s v="C300104"/>
    <x v="4"/>
    <s v="PZOO"/>
    <x v="0"/>
    <s v="CPRC"/>
    <x v="25"/>
    <x v="0"/>
    <s v=""/>
    <d v="2022-08-04T00:00:00"/>
    <d v="2022-07-18T00:00:00"/>
    <x v="28"/>
    <s v="MOTOR"/>
    <s v="Awaiting Outstanding Documents"/>
    <s v="WHILST I WAS DRIVING ON PROGRESS ROAD 3RD WAS STATIONARY AT STOP SIGN THEN JUST PULLED OFF WITHOUT OBSERVING THAT I WAS PASSING AND BUMPED ONTO JCPZ VEHICLE AND DAMAGED REAR LEFT SIDE SILL AND MUD GUARD. "/>
    <s v="ISUZU KB250D-TEQ LE P/U D/C"/>
    <n v="2019"/>
    <s v="JD82KCGP"/>
    <s v="SWARTZ "/>
    <n v="0"/>
    <n v="0"/>
    <n v="0"/>
    <n v="0"/>
    <n v="25000"/>
    <n v="0"/>
    <n v="0"/>
    <n v="0"/>
    <n v="0"/>
    <n v="0"/>
    <n v="0"/>
    <n v="0"/>
    <n v="0"/>
    <n v="0"/>
    <n v="0"/>
    <n v="0"/>
    <n v="25000"/>
    <d v="2022-08-04T00:00:00"/>
    <x v="1"/>
    <x v="0"/>
    <x v="0"/>
    <x v="25"/>
    <n v="1"/>
  </r>
  <r>
    <s v="Franco van der Merwe "/>
    <s v="C300105"/>
    <x v="4"/>
    <s v="JOWA"/>
    <x v="6"/>
    <s v="CENT"/>
    <x v="7"/>
    <x v="0"/>
    <s v=""/>
    <d v="2022-08-04T00:00:00"/>
    <d v="2022-07-25T00:00:00"/>
    <x v="17"/>
    <s v="MOTOR"/>
    <s v="Awaiting Outstanding Documents"/>
    <s v="WINDSCREEN CRACKED BY FALLEN OBJECTS FROM OTHER ROAD USERS VEHICLES"/>
    <s v="ISUZU NMR 250 F/C C/C"/>
    <n v="2013"/>
    <s v="CK02JGGP"/>
    <s v="PHULUWA "/>
    <n v="0"/>
    <n v="0"/>
    <n v="0"/>
    <n v="0"/>
    <n v="25000"/>
    <n v="0"/>
    <n v="0"/>
    <n v="0"/>
    <n v="0"/>
    <n v="0"/>
    <n v="0"/>
    <n v="0"/>
    <n v="0"/>
    <n v="0"/>
    <n v="0"/>
    <n v="0"/>
    <n v="25000"/>
    <d v="2022-08-04T00:00:00"/>
    <x v="1"/>
    <x v="1"/>
    <x v="6"/>
    <x v="7"/>
    <n v="1"/>
  </r>
  <r>
    <s v="CLC"/>
    <s v="C300106"/>
    <x v="4"/>
    <s v="PZOO"/>
    <x v="0"/>
    <s v="CPRB"/>
    <x v="57"/>
    <x v="0"/>
    <s v=""/>
    <d v="2022-08-04T00:00:00"/>
    <d v="2022-07-28T00:00:00"/>
    <x v="5"/>
    <s v="MOTOR"/>
    <s v="Closed - Settled"/>
    <s v="TROLLEY ROLLED BACK AND HIT THE VEHICLES DOOR WHILST LOADING OLD FURNITURES."/>
    <s v="NISSAN NP300"/>
    <n v="2019"/>
    <s v="JH91LSGP"/>
    <s v="MALINGA "/>
    <n v="0"/>
    <n v="0"/>
    <n v="0"/>
    <n v="0"/>
    <n v="0"/>
    <n v="5161.2"/>
    <n v="0"/>
    <n v="0"/>
    <n v="0"/>
    <n v="0"/>
    <n v="0"/>
    <n v="0"/>
    <n v="0"/>
    <n v="0"/>
    <n v="0"/>
    <n v="0"/>
    <n v="5161.2"/>
    <d v="2022-08-04T00:00:00"/>
    <x v="0"/>
    <x v="0"/>
    <x v="0"/>
    <x v="57"/>
    <n v="1"/>
  </r>
  <r>
    <s v="Awaiting Invoice  ."/>
    <s v="C300187"/>
    <x v="4"/>
    <s v="HEDE"/>
    <x v="17"/>
    <s v="HEAE"/>
    <x v="109"/>
    <x v="0"/>
    <s v=""/>
    <d v="2022-08-05T00:00:00"/>
    <d v="2022-07-21T00:00:00"/>
    <x v="5"/>
    <s v="MOTOR"/>
    <s v="Awaiting Invoice &amp; Clearance Certificate"/>
    <s v="INSURED VEHICLE REG NO.FT52TZGP LOST CONTROL,HIT A PAVEMEENT AND OVERTURNED WHEN RUNNING WAY FROM HIJACKERS.."/>
    <s v="TOYOTA HILUX 2400 F/C D/S"/>
    <n v="2021"/>
    <s v="FT52TZGP"/>
    <s v="MABOKO "/>
    <n v="0"/>
    <n v="0"/>
    <n v="0"/>
    <n v="0"/>
    <n v="177349.17"/>
    <n v="0"/>
    <n v="1260"/>
    <n v="0"/>
    <n v="0"/>
    <n v="0"/>
    <n v="0"/>
    <n v="0"/>
    <n v="0"/>
    <n v="0"/>
    <n v="0"/>
    <n v="0"/>
    <n v="178609.17"/>
    <d v="2022-08-05T00:00:00"/>
    <x v="1"/>
    <x v="0"/>
    <x v="16"/>
    <x v="109"/>
    <n v="1"/>
  </r>
  <r>
    <s v="Tshego Tshwane "/>
    <s v="C300188"/>
    <x v="4"/>
    <s v="JOWA"/>
    <x v="6"/>
    <s v="CENT"/>
    <x v="7"/>
    <x v="0"/>
    <s v=""/>
    <d v="2022-08-05T00:00:00"/>
    <d v="2022-07-30T00:00:00"/>
    <x v="5"/>
    <s v="MOTOR"/>
    <s v="Awaiting Outstanding Documents"/>
    <s v="BOTH NUMBER PLATE LOOSE, BONNET, FRONT GRILLE, FRONT BUMPER AND FRONT HEAD LIGHT DAMAGED"/>
    <s v="ISUZU KB 250DC P/U S/C"/>
    <n v="2019"/>
    <s v="JF97FJGP"/>
    <s v="JOKAZI "/>
    <n v="0"/>
    <n v="0"/>
    <n v="0"/>
    <n v="0"/>
    <n v="25000"/>
    <n v="0"/>
    <n v="0"/>
    <n v="0"/>
    <n v="0"/>
    <n v="0"/>
    <n v="0"/>
    <n v="0"/>
    <n v="0"/>
    <n v="0"/>
    <n v="0"/>
    <n v="0"/>
    <n v="25000"/>
    <d v="2022-08-05T00:00:00"/>
    <x v="1"/>
    <x v="1"/>
    <x v="6"/>
    <x v="7"/>
    <n v="1"/>
  </r>
  <r>
    <s v="Tshego Tshwane "/>
    <s v="C300189"/>
    <x v="4"/>
    <s v="RJPC"/>
    <x v="12"/>
    <s v="RJPC"/>
    <x v="17"/>
    <x v="0"/>
    <s v=""/>
    <d v="2022-08-05T00:00:00"/>
    <d v="2022-08-01T00:00:00"/>
    <x v="5"/>
    <s v="MOTOR"/>
    <s v="Awaiting Outstanding Documents"/>
    <s v="ON JULY 29 I PARKED INSURED VEHICLE AT ANTEA HOSTEL AFTERHOURS THE FOLLOWING DAY I WENT OUTSIDE I SAW THE INSURED DENTED ON LEFT HAND SIDE FENDER AND TWO DOORS DAMAGED I REPORTED TO THE POLICE STATION OB 48/08/2022"/>
    <s v="TOYOTA HILUX 2400 DIESEL P/U S/C"/>
    <n v="2019"/>
    <s v="HH40KLGP"/>
    <s v=" "/>
    <n v="0"/>
    <n v="0"/>
    <n v="0"/>
    <n v="0"/>
    <n v="25000"/>
    <n v="0"/>
    <n v="0"/>
    <n v="0"/>
    <n v="0"/>
    <n v="0"/>
    <n v="0"/>
    <n v="0"/>
    <n v="0"/>
    <n v="0"/>
    <n v="0"/>
    <n v="0"/>
    <n v="25000"/>
    <d v="2022-08-05T00:00:00"/>
    <x v="1"/>
    <x v="2"/>
    <x v="12"/>
    <x v="17"/>
    <n v="1"/>
  </r>
  <r>
    <s v="Tshego Tshwane "/>
    <s v="C300190"/>
    <x v="4"/>
    <s v="JOWA"/>
    <x v="6"/>
    <s v="SAND"/>
    <x v="6"/>
    <x v="0"/>
    <s v=""/>
    <d v="2022-08-05T00:00:00"/>
    <d v="2022-07-12T00:00:00"/>
    <x v="28"/>
    <s v="MOTOR"/>
    <s v="Awaiting Outstanding Documents"/>
    <s v="REAR RIGHT AND LEFT DAMAGE"/>
    <s v="ISUZU NMR 250 F/C C/C"/>
    <n v="2013"/>
    <s v="CP24CGGP"/>
    <s v="NOGWAM "/>
    <n v="0"/>
    <n v="0"/>
    <n v="0"/>
    <n v="0"/>
    <n v="70237"/>
    <n v="0"/>
    <n v="1150"/>
    <n v="0"/>
    <n v="0"/>
    <n v="0"/>
    <n v="0"/>
    <n v="0"/>
    <n v="0"/>
    <n v="0"/>
    <n v="0"/>
    <n v="0"/>
    <n v="71387"/>
    <d v="2022-08-05T00:00:00"/>
    <x v="1"/>
    <x v="1"/>
    <x v="6"/>
    <x v="6"/>
    <n v="1"/>
  </r>
  <r>
    <s v="Tshego Tshwane "/>
    <s v="C300280"/>
    <x v="4"/>
    <s v="JOWA"/>
    <x v="6"/>
    <s v="SOWE"/>
    <x v="64"/>
    <x v="0"/>
    <s v=""/>
    <d v="2022-08-08T00:00:00"/>
    <d v="2022-07-03T00:00:00"/>
    <x v="5"/>
    <s v="MOTOR"/>
    <s v="Awaiting Outstanding Documents"/>
    <s v="I WAS WORKING AT KINGSTON B , WHEN I ACCIDENTALLY BUMP A SMALL POLE WITH FRONT LEFT CORNER OF THE TRUCK CB20JTGP."/>
    <s v="ISUZU NMR 250 CREW CAB F/C C/C"/>
    <n v="2013"/>
    <s v="CB20JTGP"/>
    <s v="MAJA "/>
    <n v="0"/>
    <n v="0"/>
    <n v="0"/>
    <n v="0"/>
    <n v="25000"/>
    <n v="0"/>
    <n v="0"/>
    <n v="0"/>
    <n v="0"/>
    <n v="0"/>
    <n v="0"/>
    <n v="0"/>
    <n v="0"/>
    <n v="0"/>
    <n v="0"/>
    <n v="0"/>
    <n v="25000"/>
    <d v="2022-08-08T00:00:00"/>
    <x v="1"/>
    <x v="1"/>
    <x v="6"/>
    <x v="64"/>
    <n v="1"/>
  </r>
  <r>
    <s v="Tshego Tshwane "/>
    <s v="C300281"/>
    <x v="4"/>
    <s v="CIPO"/>
    <x v="7"/>
    <s v="REUV"/>
    <x v="33"/>
    <x v="0"/>
    <s v=""/>
    <d v="2022-08-08T00:00:00"/>
    <d v="2022-07-25T00:00:00"/>
    <x v="28"/>
    <s v="MOTOR"/>
    <s v="Awaiting Outstanding Documents"/>
    <s v=" I WAS DRIVING BEHIND A CAR THAT WAS NOT STABLE THE GUY KEPT SWERVING LEFT AND RIGHT TRYING TO BLOCK MY WAS THEN SUDDENLY I BUMPED HIM A LITTLE ON THE BACK THAT WHEN HE AND HIS FRIEND CAME OUT AND STARTED BEATING ME UP THEN THE OTHER GUY TO"/>
    <s v="VOLKSWAGEN POLO VIVO 1.4 5DR"/>
    <n v="2020"/>
    <s v="HN53GVGP"/>
    <s v="DLAMINI "/>
    <n v="0"/>
    <n v="0"/>
    <n v="0"/>
    <n v="0"/>
    <n v="25000"/>
    <n v="0"/>
    <n v="0"/>
    <n v="0"/>
    <n v="0"/>
    <n v="0"/>
    <n v="0"/>
    <n v="0"/>
    <n v="0"/>
    <n v="0"/>
    <n v="0"/>
    <n v="0"/>
    <n v="25000"/>
    <d v="2022-08-08T00:00:00"/>
    <x v="1"/>
    <x v="1"/>
    <x v="7"/>
    <x v="33"/>
    <n v="1"/>
  </r>
  <r>
    <s v="Tshego Tshwane "/>
    <s v="C300282"/>
    <x v="4"/>
    <s v="CIPO"/>
    <x v="7"/>
    <s v="REUV"/>
    <x v="33"/>
    <x v="0"/>
    <s v=""/>
    <d v="2022-08-08T00:00:00"/>
    <d v="2022-08-02T00:00:00"/>
    <x v="28"/>
    <s v="MOTOR"/>
    <s v="Awaiting Outstanding Documents"/>
    <s v="I WAS TRYING TO CHANGE A LA NOT REALIZING THE OTHER CAR WAS CLOSE BY THEN I HIT HER ON THE RIGHT SIDE FENDER OF HER VIHECLE "/>
    <s v="NISSAN NP200 1.6  P/U S/C"/>
    <n v="2020"/>
    <s v="JB30VSGP"/>
    <s v="SELWANE "/>
    <n v="0"/>
    <n v="0"/>
    <n v="0"/>
    <n v="0"/>
    <n v="25000"/>
    <n v="0"/>
    <n v="0"/>
    <n v="0"/>
    <n v="0"/>
    <n v="0"/>
    <n v="0"/>
    <n v="0"/>
    <n v="0"/>
    <n v="0"/>
    <n v="0"/>
    <n v="0"/>
    <n v="25000"/>
    <d v="2022-08-08T00:00:00"/>
    <x v="1"/>
    <x v="1"/>
    <x v="7"/>
    <x v="33"/>
    <n v="1"/>
  </r>
  <r>
    <s v="Awaiting Invoice  ."/>
    <s v="C300283"/>
    <x v="4"/>
    <s v="CIPO"/>
    <x v="7"/>
    <s v="REUV"/>
    <x v="33"/>
    <x v="0"/>
    <s v=""/>
    <d v="2022-08-08T00:00:00"/>
    <d v="2022-07-06T00:00:00"/>
    <x v="5"/>
    <s v="MOTOR"/>
    <s v="Awaiting Invoice &amp; Clearance Certificate"/>
    <s v="I WENTTO THE SHOP TO BUY SOME GROCERIES WHEN I AM DONE GOT TO THE CAR WHILE I AM REVERSING THERE SOMETHING LIKE A POLE WHICH I JUST I JUST HEARD THE SOUND THAT THERE WAS SOMETHING THAT I HIT AT THE BACK"/>
    <s v="TOYOTA YARIS T3  A/T"/>
    <n v="2021"/>
    <s v="KM07SLGP"/>
    <s v="MUIFHA "/>
    <n v="0"/>
    <n v="0"/>
    <n v="0"/>
    <n v="0"/>
    <n v="25300"/>
    <n v="0"/>
    <n v="1150"/>
    <n v="0"/>
    <n v="0"/>
    <n v="0"/>
    <n v="0"/>
    <n v="0"/>
    <n v="0"/>
    <n v="0"/>
    <n v="0"/>
    <n v="0"/>
    <n v="26450"/>
    <d v="2022-08-08T00:00:00"/>
    <x v="1"/>
    <x v="1"/>
    <x v="7"/>
    <x v="33"/>
    <n v="1"/>
  </r>
  <r>
    <s v="Tshego Tshwane "/>
    <s v="C300284"/>
    <x v="4"/>
    <s v="CIPO"/>
    <x v="7"/>
    <s v="RAND"/>
    <x v="52"/>
    <x v="0"/>
    <s v=""/>
    <d v="2022-08-08T00:00:00"/>
    <d v="2022-08-03T00:00:00"/>
    <x v="5"/>
    <s v="MOTOR"/>
    <s v="Awaiting Outstanding Documents"/>
    <s v="I WAS ENTERING THE YARD AND THE MOTOR GATE STOPPED AND DENT THE RIGHT SIDE OF THE DOOR."/>
    <s v="VOLKSWAGEN POLO VIVO 1.4 5DR"/>
    <n v="2021"/>
    <s v="KP06SMGP"/>
    <s v="MONYUKU "/>
    <n v="0"/>
    <n v="0"/>
    <n v="0"/>
    <n v="0"/>
    <n v="25000"/>
    <n v="0"/>
    <n v="0"/>
    <n v="0"/>
    <n v="0"/>
    <n v="0"/>
    <n v="0"/>
    <n v="0"/>
    <n v="0"/>
    <n v="0"/>
    <n v="0"/>
    <n v="0"/>
    <n v="25000"/>
    <d v="2022-08-08T00:00:00"/>
    <x v="1"/>
    <x v="1"/>
    <x v="7"/>
    <x v="52"/>
    <n v="1"/>
  </r>
  <r>
    <s v="Tshego Tshwane "/>
    <s v="C300285"/>
    <x v="4"/>
    <s v="CIPO"/>
    <x v="7"/>
    <s v="LENA"/>
    <x v="41"/>
    <x v="0"/>
    <s v=""/>
    <d v="2022-08-08T00:00:00"/>
    <d v="2022-07-31T00:00:00"/>
    <x v="5"/>
    <s v="MOTOR"/>
    <s v="Awaiting Invoice &amp; Clearance Certificate"/>
    <s v="WHILE DRIVING IN LENISIA LINK RD DRIVER IN FRONT STOPPED BECAUSE HE SAW A KID CROSSING THE RD TRYING TO AVOID HIM BUMPED LEFT BACK SIDE OF HIS CAR"/>
    <s v="NISSAN HARDBODY NP300 2.5 TDI (K11/K42) P/U D/C"/>
    <n v="2020"/>
    <s v="JD77KBGP"/>
    <s v="MANYATHI "/>
    <n v="0"/>
    <n v="0"/>
    <n v="0"/>
    <n v="0"/>
    <n v="0"/>
    <n v="0"/>
    <n v="1260"/>
    <n v="0"/>
    <n v="0"/>
    <n v="0"/>
    <n v="0"/>
    <n v="0"/>
    <n v="0"/>
    <n v="0"/>
    <n v="0"/>
    <n v="0"/>
    <n v="1260"/>
    <d v="2022-08-08T00:00:00"/>
    <x v="1"/>
    <x v="1"/>
    <x v="7"/>
    <x v="41"/>
    <n v="1"/>
  </r>
  <r>
    <s v="Tshego Tshwane "/>
    <s v="C300286"/>
    <x v="4"/>
    <s v="CIPO"/>
    <x v="7"/>
    <s v="RAND"/>
    <x v="52"/>
    <x v="0"/>
    <s v=""/>
    <d v="2022-08-08T00:00:00"/>
    <d v="2022-07-20T00:00:00"/>
    <x v="28"/>
    <s v="MOTOR"/>
    <s v="Awaiting Outstanding Documents"/>
    <s v="VHC A WAS PARKED ON THE ROAD BUSY REPLACING LV 315 FUSE IN MSS WITH FLOOD LIGHTS POINTING TO MSS AND IT STARTED ROLLING BACK UNABLE TO STOP IT BEFORE COLLIDING WITH RESIDENTIAL WORK"/>
    <s v="ISUZU NPR 400 F/C C/C"/>
    <n v="2020"/>
    <s v="HZ49STGP"/>
    <s v="NTSHINGILA "/>
    <n v="0"/>
    <n v="0"/>
    <n v="0"/>
    <n v="0"/>
    <n v="25000"/>
    <n v="0"/>
    <n v="0"/>
    <n v="0"/>
    <n v="0"/>
    <n v="0"/>
    <n v="0"/>
    <n v="0"/>
    <n v="0"/>
    <n v="0"/>
    <n v="0"/>
    <n v="0"/>
    <n v="25000"/>
    <d v="2022-08-08T00:00:00"/>
    <x v="1"/>
    <x v="1"/>
    <x v="7"/>
    <x v="52"/>
    <n v="1"/>
  </r>
  <r>
    <s v="Tshego Tshwane "/>
    <s v="C300287"/>
    <x v="4"/>
    <s v="CIPO"/>
    <x v="7"/>
    <s v="SIEM"/>
    <x v="49"/>
    <x v="0"/>
    <s v=""/>
    <d v="2022-08-08T00:00:00"/>
    <d v="2022-07-21T00:00:00"/>
    <x v="5"/>
    <s v="MOTOR"/>
    <s v="Awaiting Outstanding Documents"/>
    <s v="I WAS WORKING AT THE SUBSTATION TRIES TO RERVESE THE SPACE WAS TO LITTLE I HAVE BUMPED BOTH MY TAIL LIGHTS"/>
    <s v="FORD RANGER 2.5I P/U C/C"/>
    <n v="2020"/>
    <s v="FM06RCGP"/>
    <s v="MKHIZE "/>
    <n v="0"/>
    <n v="0"/>
    <n v="0"/>
    <n v="0"/>
    <n v="25000"/>
    <n v="0"/>
    <n v="0"/>
    <n v="0"/>
    <n v="0"/>
    <n v="0"/>
    <n v="0"/>
    <n v="0"/>
    <n v="0"/>
    <n v="0"/>
    <n v="0"/>
    <n v="0"/>
    <n v="25000"/>
    <d v="2022-08-08T00:00:00"/>
    <x v="1"/>
    <x v="1"/>
    <x v="7"/>
    <x v="49"/>
    <n v="1"/>
  </r>
  <r>
    <s v="Tshego Tshwane "/>
    <s v="C300288"/>
    <x v="13"/>
    <s v="CIPO"/>
    <x v="7"/>
    <s v="RAND"/>
    <x v="52"/>
    <x v="0"/>
    <s v=""/>
    <d v="2022-08-08T00:00:00"/>
    <d v="2022-06-24T00:00:00"/>
    <x v="17"/>
    <s v="MOTOR"/>
    <s v="Awaiting Outstanding Documents"/>
    <s v="AS I WAS TRAVELLING TO SITE ON THE N1 SOUTH A STONECHIP FROM THE PREVIOUS DAY GRADUATED INTO A CRACK WHILE I WAS DRIVING"/>
    <s v="FORD TRANSIT 2.2TDCI AMBIENTE LWB 92KW F/C P/V"/>
    <n v="2020"/>
    <s v="JG95XVGP"/>
    <s v="MABUNDA "/>
    <n v="0"/>
    <n v="0"/>
    <n v="0"/>
    <n v="0"/>
    <n v="25000"/>
    <n v="0"/>
    <n v="0"/>
    <n v="0"/>
    <n v="0"/>
    <n v="0"/>
    <n v="0"/>
    <n v="0"/>
    <n v="0"/>
    <n v="0"/>
    <n v="0"/>
    <n v="0"/>
    <n v="25000"/>
    <d v="2022-08-08T00:00:00"/>
    <x v="1"/>
    <x v="1"/>
    <x v="7"/>
    <x v="52"/>
    <n v="1"/>
  </r>
  <r>
    <s v="Tshego Tshwane "/>
    <s v="C300289"/>
    <x v="4"/>
    <s v="JOWA"/>
    <x v="6"/>
    <s v="CENT"/>
    <x v="7"/>
    <x v="0"/>
    <s v=""/>
    <d v="2022-08-08T00:00:00"/>
    <d v="2022-08-01T00:00:00"/>
    <x v="28"/>
    <s v="MOTOR"/>
    <s v="Awaiting Validation"/>
    <s v="THE DRIVER BUMPED INTO A THIRD PARTY CAR ON THE LEFT SIDE DOOR AT AN INTERSECTION THE COMPANY CAR WAS DAMAGED ON THE FRONT BUMPER BONNET FRONT LEFT LIGHT &amp; FENDER AND BOTH AIR BAGS OF THE VEHICLE POPPED OUT."/>
    <s v="VOLKSWAGEN POLO VIVO 1.4 5DR"/>
    <n v="2019"/>
    <s v="KH20VMGP"/>
    <s v="MOHLAULI "/>
    <n v="0"/>
    <n v="0"/>
    <n v="0"/>
    <n v="0"/>
    <n v="94027.35"/>
    <n v="0"/>
    <n v="11155"/>
    <n v="0"/>
    <n v="0"/>
    <n v="0"/>
    <n v="0"/>
    <n v="0"/>
    <n v="0"/>
    <n v="0"/>
    <n v="0"/>
    <n v="0"/>
    <n v="105182.35"/>
    <d v="2022-08-08T00:00:00"/>
    <x v="1"/>
    <x v="1"/>
    <x v="6"/>
    <x v="7"/>
    <n v="1"/>
  </r>
  <r>
    <s v="Jennifer  Manganye"/>
    <s v="C300290"/>
    <x v="4"/>
    <s v="CIPO"/>
    <x v="7"/>
    <s v="SIEM"/>
    <x v="49"/>
    <x v="0"/>
    <s v=""/>
    <d v="2022-08-08T00:00:00"/>
    <d v="2022-07-24T00:00:00"/>
    <x v="17"/>
    <s v="MOTOR"/>
    <s v="Awaiting Outstanding Documents"/>
    <s v="WINDSCREEN CHIP IT WAS HIT BY LOOSE STORES ON THE FREEWAY"/>
    <s v="FORD RANGER 2.5I P/U C/C"/>
    <n v="2020"/>
    <s v="FM06RCGP"/>
    <s v="MKHIZE "/>
    <n v="0"/>
    <n v="0"/>
    <n v="0"/>
    <n v="0"/>
    <n v="10000"/>
    <n v="0"/>
    <n v="0"/>
    <n v="0"/>
    <n v="0"/>
    <n v="0"/>
    <n v="0"/>
    <n v="0"/>
    <n v="0"/>
    <n v="0"/>
    <n v="0"/>
    <n v="0"/>
    <n v="10000"/>
    <d v="2022-08-08T00:00:00"/>
    <x v="1"/>
    <x v="1"/>
    <x v="7"/>
    <x v="49"/>
    <n v="1"/>
  </r>
  <r>
    <s v="Tshego Tshwane "/>
    <s v="C300291"/>
    <x v="4"/>
    <s v="JOWA"/>
    <x v="6"/>
    <s v="CENT"/>
    <x v="7"/>
    <x v="0"/>
    <s v=""/>
    <d v="2022-08-08T00:00:00"/>
    <d v="2022-08-01T00:00:00"/>
    <x v="5"/>
    <s v="MOTOR"/>
    <s v="Awaiting Outstanding Documents"/>
    <s v="THE VEHICLE WAS TOWED FROM AN ACCIDENT SCENE."/>
    <s v=" "/>
    <n v="0"/>
    <s v="KH20VMGP"/>
    <s v="Value Added Products - No Driver"/>
    <n v="0"/>
    <n v="0"/>
    <n v="0"/>
    <n v="0"/>
    <n v="25000"/>
    <n v="0"/>
    <n v="0"/>
    <n v="0"/>
    <n v="0"/>
    <n v="0"/>
    <n v="0"/>
    <n v="0"/>
    <n v="0"/>
    <n v="0"/>
    <n v="0"/>
    <n v="0"/>
    <n v="25000"/>
    <d v="2022-08-08T00:00:00"/>
    <x v="1"/>
    <x v="1"/>
    <x v="6"/>
    <x v="7"/>
    <n v="1"/>
  </r>
  <r>
    <s v="CLC"/>
    <s v="C300366"/>
    <x v="4"/>
    <s v="PZOO"/>
    <x v="0"/>
    <s v="CPRF"/>
    <x v="56"/>
    <x v="0"/>
    <s v=""/>
    <d v="2022-08-09T00:00:00"/>
    <d v="2022-08-01T00:00:00"/>
    <x v="5"/>
    <s v="MOTOR"/>
    <s v="Closed - Settled"/>
    <s v="DRIVER WAS REVERSING IN THE DURING THE NIGHT WHILE PATROLLING, THEN HE HIT THE GATE WITH REAR LEFT TAILLIGHT. "/>
    <s v="FORD RANGER 2.2TDCI XLS P/U S/C"/>
    <n v="2019"/>
    <s v="JD96FLGP"/>
    <s v="DLEMBULA "/>
    <n v="0"/>
    <n v="0"/>
    <n v="0"/>
    <n v="0"/>
    <n v="0"/>
    <n v="5000"/>
    <n v="0"/>
    <n v="0"/>
    <n v="0"/>
    <n v="0"/>
    <n v="0"/>
    <n v="0"/>
    <n v="0"/>
    <n v="0"/>
    <n v="0"/>
    <n v="0"/>
    <n v="5000"/>
    <d v="2022-08-09T00:00:00"/>
    <x v="0"/>
    <x v="0"/>
    <x v="0"/>
    <x v="56"/>
    <n v="1"/>
  </r>
  <r>
    <s v="Jennifer  Manganye"/>
    <s v="C300367"/>
    <x v="4"/>
    <s v="JOWA"/>
    <x v="6"/>
    <s v="CENT"/>
    <x v="7"/>
    <x v="0"/>
    <s v=""/>
    <d v="2022-08-09T00:00:00"/>
    <d v="2022-08-03T00:00:00"/>
    <x v="17"/>
    <s v="MOTOR"/>
    <s v="Awaiting Outstanding Documents"/>
    <s v="I WAS DRIVING HILUS REGISTRATION HP42BSGP THE VALVE KEY AT THE BACK OF THE BAKKIE MOVED AND HIT THE BACK WINDOW OF THE CANOPY AND IT BROKE"/>
    <s v="TOYOTA HILUX DC 2.4GD6 4X4"/>
    <n v="2017"/>
    <s v="HP42BSGP"/>
    <s v="RAKGAKULE "/>
    <n v="0"/>
    <n v="0"/>
    <n v="0"/>
    <n v="0"/>
    <n v="25000"/>
    <n v="0"/>
    <n v="0"/>
    <n v="0"/>
    <n v="0"/>
    <n v="0"/>
    <n v="0"/>
    <n v="0"/>
    <n v="0"/>
    <n v="0"/>
    <n v="0"/>
    <n v="0"/>
    <n v="25000"/>
    <d v="2022-08-09T00:00:00"/>
    <x v="1"/>
    <x v="1"/>
    <x v="6"/>
    <x v="7"/>
    <n v="1"/>
  </r>
  <r>
    <s v="Tshego Tshwane "/>
    <s v="C300368"/>
    <x v="4"/>
    <s v="PZOO"/>
    <x v="0"/>
    <s v="CPRF"/>
    <x v="56"/>
    <x v="0"/>
    <s v=""/>
    <d v="2022-08-09T00:00:00"/>
    <d v="2022-07-19T00:00:00"/>
    <x v="28"/>
    <s v="MOTOR"/>
    <s v="Awaiting Outstanding Documents"/>
    <s v="TPARTY SQUEEZED INTO ISNURED LANE WITHOUT INDICATING TPARTY SCRATCHED INSURED"/>
    <s v="TOYOTA HILUX 2.5 D-4D P/U S/C"/>
    <n v="2019"/>
    <s v="JD35BRGP"/>
    <s v="MOILA "/>
    <n v="0"/>
    <n v="0"/>
    <n v="0"/>
    <n v="0"/>
    <n v="25000"/>
    <n v="0"/>
    <n v="0"/>
    <n v="0"/>
    <n v="0"/>
    <n v="0"/>
    <n v="0"/>
    <n v="0"/>
    <n v="0"/>
    <n v="0"/>
    <n v="0"/>
    <n v="0"/>
    <n v="25000"/>
    <d v="2022-08-09T00:00:00"/>
    <x v="1"/>
    <x v="0"/>
    <x v="0"/>
    <x v="56"/>
    <n v="1"/>
  </r>
  <r>
    <s v="Jennifer  Manganye"/>
    <s v="C300369"/>
    <x v="4"/>
    <s v="PZOO"/>
    <x v="0"/>
    <s v="CPRB"/>
    <x v="57"/>
    <x v="0"/>
    <s v=""/>
    <d v="2022-08-09T00:00:00"/>
    <d v="2022-08-05T00:00:00"/>
    <x v="17"/>
    <s v="MOTOR"/>
    <s v="Awaiting Outstanding Documents"/>
    <s v="AS I WAS DRIVING AT HIGH STREET IN BRIXTON, A WINDSCREEN WAS HIT BY FOREIGN OBJECT AND CAUSED THE BREAKAGE ON THE LEFT SIDE OF THE WINDSREEN. "/>
    <s v="VOLKSWAGEN POLO VIVO 1.4 5DR"/>
    <n v="2019"/>
    <s v="JH25SJGP"/>
    <s v="THABA "/>
    <n v="0"/>
    <n v="0"/>
    <n v="0"/>
    <n v="0"/>
    <n v="25000"/>
    <n v="0"/>
    <n v="0"/>
    <n v="0"/>
    <n v="0"/>
    <n v="0"/>
    <n v="0"/>
    <n v="0"/>
    <n v="0"/>
    <n v="0"/>
    <n v="0"/>
    <n v="0"/>
    <n v="25000"/>
    <d v="2022-08-09T00:00:00"/>
    <x v="1"/>
    <x v="0"/>
    <x v="0"/>
    <x v="57"/>
    <n v="1"/>
  </r>
  <r>
    <s v="CLC"/>
    <s v="C300370"/>
    <x v="4"/>
    <s v="PZOO"/>
    <x v="0"/>
    <s v="CPRF"/>
    <x v="56"/>
    <x v="0"/>
    <s v=""/>
    <d v="2022-08-09T00:00:00"/>
    <d v="2022-07-12T00:00:00"/>
    <x v="5"/>
    <s v="MOTOR"/>
    <s v="Closed - Settled"/>
    <s v="JCPZ DRIVER REVERSED INTO THE POLE WHILST TRYING TO MOVE OUT"/>
    <s v="ISUZU DMAX 250 HI-RIDER DC"/>
    <n v="2019"/>
    <s v="JD81XBGP"/>
    <s v="MABINE "/>
    <n v="0"/>
    <n v="0"/>
    <n v="0"/>
    <n v="0"/>
    <n v="0"/>
    <n v="15071.21"/>
    <n v="1260"/>
    <n v="0"/>
    <n v="0"/>
    <n v="0"/>
    <n v="0"/>
    <n v="0"/>
    <n v="0"/>
    <n v="0"/>
    <n v="0"/>
    <n v="0"/>
    <n v="16331.21"/>
    <d v="2022-08-09T00:00:00"/>
    <x v="0"/>
    <x v="0"/>
    <x v="0"/>
    <x v="56"/>
    <n v="1"/>
  </r>
  <r>
    <s v="Tshego Tshwane "/>
    <s v="C300371"/>
    <x v="4"/>
    <s v="JOWA"/>
    <x v="6"/>
    <s v="SAND"/>
    <x v="6"/>
    <x v="0"/>
    <s v=""/>
    <d v="2022-08-09T00:00:00"/>
    <d v="2022-07-15T00:00:00"/>
    <x v="5"/>
    <s v="MOTOR"/>
    <s v="Awaiting Outstanding Documents"/>
    <s v="INSURED BUMPED VEHICLE AGAINST GATE"/>
    <s v="FORD RANGER 2200 LWB P/U "/>
    <n v="2019"/>
    <s v="JD95HBGPGP"/>
    <s v="MBALI "/>
    <n v="0"/>
    <n v="0"/>
    <n v="0"/>
    <n v="0"/>
    <n v="25000"/>
    <n v="0"/>
    <n v="0"/>
    <n v="0"/>
    <n v="0"/>
    <n v="0"/>
    <n v="0"/>
    <n v="0"/>
    <n v="0"/>
    <n v="0"/>
    <n v="0"/>
    <n v="0"/>
    <n v="25000"/>
    <d v="2022-08-09T00:00:00"/>
    <x v="1"/>
    <x v="1"/>
    <x v="6"/>
    <x v="6"/>
    <n v="1"/>
  </r>
  <r>
    <s v="Awaiting Payment"/>
    <s v="C300372"/>
    <x v="4"/>
    <s v="JOWA"/>
    <x v="6"/>
    <s v="JWRA"/>
    <x v="13"/>
    <x v="0"/>
    <s v=""/>
    <d v="2022-08-09T00:00:00"/>
    <d v="2022-07-18T00:00:00"/>
    <x v="5"/>
    <s v="MOTOR"/>
    <s v="Aggregate - Awaiting Payment"/>
    <s v="I WAS LIFTING THE PIPE AND HIT THE MIRROR"/>
    <s v="ISUZU FSR AMT 750"/>
    <n v="2017"/>
    <s v="JB04NRGP"/>
    <s v="MARAMU "/>
    <n v="0"/>
    <n v="0"/>
    <n v="0"/>
    <n v="0"/>
    <n v="0"/>
    <n v="4849.93"/>
    <n v="0"/>
    <n v="0"/>
    <n v="0"/>
    <n v="0"/>
    <n v="0"/>
    <n v="0"/>
    <n v="0"/>
    <n v="0"/>
    <n v="0"/>
    <n v="0"/>
    <n v="4849.93"/>
    <d v="2022-08-09T00:00:00"/>
    <x v="1"/>
    <x v="1"/>
    <x v="6"/>
    <x v="13"/>
    <n v="1"/>
  </r>
  <r>
    <s v="Tshego Tshwane "/>
    <s v="C300373"/>
    <x v="4"/>
    <s v="JOWA"/>
    <x v="6"/>
    <s v="SAND"/>
    <x v="6"/>
    <x v="0"/>
    <s v=""/>
    <d v="2022-08-09T00:00:00"/>
    <d v="2022-07-09T00:00:00"/>
    <x v="5"/>
    <s v="MOTOR"/>
    <s v="Awaiting Outstanding Documents"/>
    <s v="INSURED BUMPED THE VEHICLE AGAINST GATE"/>
    <s v="TOYOTA HILUX 2400 DIESEL 4X4 P/U S/C"/>
    <n v="2019"/>
    <s v="HNO2YFGP"/>
    <s v="KHALIFI "/>
    <n v="0"/>
    <n v="0"/>
    <n v="0"/>
    <n v="0"/>
    <n v="25000"/>
    <n v="0"/>
    <n v="0"/>
    <n v="0"/>
    <n v="0"/>
    <n v="0"/>
    <n v="0"/>
    <n v="0"/>
    <n v="0"/>
    <n v="0"/>
    <n v="0"/>
    <n v="0"/>
    <n v="25000"/>
    <d v="2022-08-09T00:00:00"/>
    <x v="1"/>
    <x v="1"/>
    <x v="6"/>
    <x v="6"/>
    <n v="1"/>
  </r>
  <r>
    <s v="Awaiting Invoice  ."/>
    <s v="C300374"/>
    <x v="4"/>
    <s v="JOWA"/>
    <x v="6"/>
    <s v="CENT"/>
    <x v="7"/>
    <x v="0"/>
    <s v=""/>
    <d v="2022-08-09T00:00:00"/>
    <d v="2022-07-18T00:00:00"/>
    <x v="5"/>
    <s v="MOTOR"/>
    <s v="Awaiting Invoice &amp; Clearance Certificate"/>
    <s v="ON MY WAY TO NORTHERN WORKS INSIDE DRIEFONTEIN WORKS, THE LEFT  FRONT TYRE BURST. I LOST  CONTROL OF THE VEHICLE AND HIT A STORM WATER DRAIN CEMENT DAMAGING THE RIM OF THE TYRE"/>
    <s v="TOYOTA LAND CRUISER"/>
    <n v="2017"/>
    <s v="FK62NCGP"/>
    <s v="MONAMA "/>
    <n v="0"/>
    <n v="0"/>
    <n v="0"/>
    <n v="0"/>
    <n v="7024.77"/>
    <n v="0"/>
    <n v="0"/>
    <n v="0"/>
    <n v="0"/>
    <n v="0"/>
    <n v="0"/>
    <n v="0"/>
    <n v="0"/>
    <n v="0"/>
    <n v="0"/>
    <n v="0"/>
    <n v="7024.77"/>
    <d v="2022-08-09T00:00:00"/>
    <x v="1"/>
    <x v="1"/>
    <x v="6"/>
    <x v="7"/>
    <n v="1"/>
  </r>
  <r>
    <s v="CLC"/>
    <s v="C300375"/>
    <x v="13"/>
    <s v="JRAY"/>
    <x v="8"/>
    <s v="JRAB"/>
    <x v="39"/>
    <x v="0"/>
    <s v=""/>
    <d v="2022-08-09T00:00:00"/>
    <d v="2022-06-28T00:00:00"/>
    <x v="5"/>
    <s v="MOTOR"/>
    <s v="Closed - Settled"/>
    <s v="I WAS LIFTING THE BOLLARDS THE GRIN TWISTED AND DAMAGE FRONT BUMPER DAMAGE GRIN DOES NOT NEED TO WORK"/>
    <s v="ISUZU FTR 850 TIP C/C"/>
    <n v="2020"/>
    <s v="JB70DFGP"/>
    <s v="PHAKATHI "/>
    <n v="0"/>
    <n v="0"/>
    <n v="0"/>
    <n v="0"/>
    <n v="0"/>
    <n v="278510.45"/>
    <n v="1092.5"/>
    <n v="0"/>
    <n v="0"/>
    <n v="0"/>
    <n v="0"/>
    <n v="0"/>
    <n v="0"/>
    <n v="0"/>
    <n v="0"/>
    <n v="0"/>
    <n v="279602.95"/>
    <d v="2022-08-09T00:00:00"/>
    <x v="0"/>
    <x v="2"/>
    <x v="8"/>
    <x v="39"/>
    <n v="1"/>
  </r>
  <r>
    <s v="Tshego Tshwane "/>
    <s v="C300376"/>
    <x v="4"/>
    <s v="JRAY"/>
    <x v="8"/>
    <s v="JRAA"/>
    <x v="10"/>
    <x v="0"/>
    <s v=""/>
    <d v="2022-08-09T00:00:00"/>
    <d v="2022-08-02T00:00:00"/>
    <x v="5"/>
    <s v="MOTOR"/>
    <s v="Awaiting Outstanding Documents"/>
    <s v="I WAS DRIVING AT ANGER FISHER APPROACHING THE SPEED BUMBER THE FRONT BUMPER WAS LOSE AND FALL DOWN PUT IT AT THE BACK OF THE TRUCK THEN DISAPEAR."/>
    <s v="ISUZU NPR 400 AMT CREW CAB F/C C/C"/>
    <n v="2018"/>
    <s v="FH66TRGP"/>
    <s v="MATHONSI "/>
    <n v="0"/>
    <n v="0"/>
    <n v="0"/>
    <n v="0"/>
    <n v="25000"/>
    <n v="0"/>
    <n v="0"/>
    <n v="0"/>
    <n v="0"/>
    <n v="0"/>
    <n v="0"/>
    <n v="0"/>
    <n v="0"/>
    <n v="0"/>
    <n v="0"/>
    <n v="0"/>
    <n v="25000"/>
    <d v="2022-08-09T00:00:00"/>
    <x v="1"/>
    <x v="2"/>
    <x v="8"/>
    <x v="10"/>
    <n v="1"/>
  </r>
  <r>
    <s v="Tshego Tshwane "/>
    <s v="C300377"/>
    <x v="4"/>
    <s v="JOWA"/>
    <x v="6"/>
    <s v="CENT"/>
    <x v="7"/>
    <x v="0"/>
    <s v=""/>
    <d v="2022-08-09T00:00:00"/>
    <d v="2022-07-25T00:00:00"/>
    <x v="5"/>
    <s v="MOTOR"/>
    <s v="Awaiting Outstanding Documents"/>
    <s v="I WAS REVERSING IN THE MORNING PARKING LOT FROM STORES SECTION AND THERE WAS LOTS OF CARS AND I WAS PARKED IN THE CORNER  AND I BUMPED THE POLE DAMAGING REAR BUMPER"/>
    <s v="ISUZU D-MAX DOUBLE CAB"/>
    <n v="2017"/>
    <s v="JC11BKGP"/>
    <s v="MAKGOPA "/>
    <n v="0"/>
    <n v="0"/>
    <n v="0"/>
    <n v="0"/>
    <n v="25000"/>
    <n v="0"/>
    <n v="0"/>
    <n v="0"/>
    <n v="0"/>
    <n v="0"/>
    <n v="0"/>
    <n v="0"/>
    <n v="0"/>
    <n v="0"/>
    <n v="0"/>
    <n v="0"/>
    <n v="25000"/>
    <d v="2022-08-09T00:00:00"/>
    <x v="1"/>
    <x v="1"/>
    <x v="6"/>
    <x v="7"/>
    <n v="1"/>
  </r>
  <r>
    <s v="Tshego Tshwane "/>
    <s v="C300378"/>
    <x v="4"/>
    <s v="JOWA"/>
    <x v="6"/>
    <s v="JWRA"/>
    <x v="13"/>
    <x v="0"/>
    <s v=""/>
    <d v="2022-08-09T00:00:00"/>
    <d v="2022-07-31T00:00:00"/>
    <x v="28"/>
    <s v="MOTOR"/>
    <s v="Awaiting Outstanding Documents"/>
    <s v="WAS GOING TO CHECK THE BURST PIPE AS PER REQUEST BY MY FOREMAN WAS DRIVING ON MY LINE AND THE DRUNK  WAS DRIVING ON IN COMING TRAFFIC WHICH HE BUMPED ME ON RIGHT FRONT BUMPER RIGHT FENDER AND DOOR SCRATCHED"/>
    <s v="TOYOTA HILUX DC 2.4GD6 4X4"/>
    <n v="2017"/>
    <s v="FT04TBGP"/>
    <s v="DLAKANA "/>
    <n v="0"/>
    <n v="0"/>
    <n v="0"/>
    <n v="0"/>
    <n v="25000"/>
    <n v="0"/>
    <n v="0"/>
    <n v="0"/>
    <n v="0"/>
    <n v="0"/>
    <n v="0"/>
    <n v="0"/>
    <n v="0"/>
    <n v="0"/>
    <n v="0"/>
    <n v="0"/>
    <n v="25000"/>
    <d v="2022-08-09T00:00:00"/>
    <x v="1"/>
    <x v="1"/>
    <x v="6"/>
    <x v="13"/>
    <n v="1"/>
  </r>
  <r>
    <s v="Tshego Tshwane "/>
    <s v="C300379"/>
    <x v="4"/>
    <s v="JOWA"/>
    <x v="6"/>
    <s v="JWRA"/>
    <x v="13"/>
    <x v="0"/>
    <s v=""/>
    <d v="2022-08-09T00:00:00"/>
    <d v="2022-08-02T00:00:00"/>
    <x v="28"/>
    <s v="MOTOR"/>
    <s v="Awaiting Outstanding Documents"/>
    <s v="I WAS REVERSING AND BUMP CAR B IN FRONT ON THE BUMPER"/>
    <s v="ISUZU NMR 250 F/C C/C"/>
    <n v="2012"/>
    <s v="CM20BSGP"/>
    <s v="RAMARU "/>
    <n v="0"/>
    <n v="0"/>
    <n v="0"/>
    <n v="0"/>
    <n v="25000"/>
    <n v="0"/>
    <n v="0"/>
    <n v="0"/>
    <n v="0"/>
    <n v="0"/>
    <n v="0"/>
    <n v="0"/>
    <n v="0"/>
    <n v="0"/>
    <n v="23795"/>
    <n v="1798.61"/>
    <n v="50593.61"/>
    <d v="2022-08-09T00:00:00"/>
    <x v="1"/>
    <x v="1"/>
    <x v="6"/>
    <x v="13"/>
    <n v="1"/>
  </r>
  <r>
    <s v="CLC"/>
    <s v="C300380"/>
    <x v="4"/>
    <s v="PZOO"/>
    <x v="0"/>
    <s v="CPRB"/>
    <x v="57"/>
    <x v="0"/>
    <s v=""/>
    <d v="2022-08-09T00:00:00"/>
    <d v="2022-08-03T00:00:00"/>
    <x v="5"/>
    <s v="MOTOR"/>
    <s v="Closed - Settled"/>
    <s v="WHILST DOING SIDE INSPECTION AT NEWCLARE CEMETERY, DRIVER MISTAKENLY DROPPED VEHICLE KEYS ON THE GROUND AND IT BROKE. "/>
    <s v="VOLKSWAGEN POLO VIVO 1.4 5DR"/>
    <n v="2019"/>
    <s v="JH25SJGP"/>
    <s v="THABA "/>
    <n v="0"/>
    <n v="0"/>
    <n v="0"/>
    <n v="0"/>
    <n v="0"/>
    <n v="9251.75"/>
    <n v="0"/>
    <n v="0"/>
    <n v="0"/>
    <n v="0"/>
    <n v="0"/>
    <n v="0"/>
    <n v="0"/>
    <n v="0"/>
    <n v="0"/>
    <n v="0"/>
    <n v="9251.75"/>
    <d v="2022-08-09T00:00:00"/>
    <x v="0"/>
    <x v="0"/>
    <x v="0"/>
    <x v="57"/>
    <n v="1"/>
  </r>
  <r>
    <s v="CLC"/>
    <s v="C300381"/>
    <x v="13"/>
    <s v="JRAY"/>
    <x v="8"/>
    <s v="STFL"/>
    <x v="51"/>
    <x v="0"/>
    <s v=""/>
    <d v="2022-08-09T00:00:00"/>
    <d v="2022-06-27T00:00:00"/>
    <x v="17"/>
    <s v="MOTOR"/>
    <s v="Closed - Settled"/>
    <s v="I WAS LOADING THE STONE THE STONE COME UP AND HIT WINDSCREEN"/>
    <s v="BELL 2406 B (4) CAB"/>
    <n v="2018"/>
    <s v="CR59CXGP"/>
    <s v="HLATSWAYO "/>
    <n v="0"/>
    <n v="0"/>
    <n v="0"/>
    <n v="0"/>
    <n v="0"/>
    <n v="29727.5"/>
    <n v="0"/>
    <n v="0"/>
    <n v="0"/>
    <n v="0"/>
    <n v="0"/>
    <n v="0"/>
    <n v="0"/>
    <n v="0"/>
    <n v="0"/>
    <n v="0"/>
    <n v="29727.5"/>
    <d v="2022-08-09T00:00:00"/>
    <x v="0"/>
    <x v="2"/>
    <x v="8"/>
    <x v="51"/>
    <n v="1"/>
  </r>
  <r>
    <s v="Tshego Tshwane "/>
    <s v="C300458"/>
    <x v="13"/>
    <s v="METR"/>
    <x v="3"/>
    <s v="MBVM"/>
    <x v="62"/>
    <x v="1"/>
    <s v=""/>
    <d v="2022-08-11T00:00:00"/>
    <d v="2022-05-20T00:00:00"/>
    <x v="28"/>
    <s v="MOTOR"/>
    <s v="Awaiting Outstanding Documents"/>
    <s v="ACCORDING TO THE DRIVER AS SHE WAS TURNING LEFT AT MAIN STREET A TAXI TRIED TO SQUEEZE IN AND IT COLLIDED WITH THE BUS."/>
    <s v="MERCEDES-BENZ EURO5"/>
    <n v="2016"/>
    <s v="FH72MLGP"/>
    <s v="MAKGAKGA "/>
    <n v="0"/>
    <n v="0"/>
    <n v="0"/>
    <n v="0"/>
    <n v="25000"/>
    <n v="0"/>
    <n v="0"/>
    <n v="0"/>
    <n v="0"/>
    <n v="0"/>
    <n v="0"/>
    <n v="0"/>
    <n v="0"/>
    <n v="0"/>
    <n v="0"/>
    <n v="0"/>
    <n v="25000"/>
    <d v="2022-08-11T00:00:00"/>
    <x v="1"/>
    <x v="2"/>
    <x v="3"/>
    <x v="62"/>
    <n v="1"/>
  </r>
  <r>
    <s v="Tshego Tshwane "/>
    <s v="C300459"/>
    <x v="13"/>
    <s v="METR"/>
    <x v="3"/>
    <s v="MBVM"/>
    <x v="62"/>
    <x v="1"/>
    <s v=""/>
    <d v="2022-08-11T00:00:00"/>
    <d v="2022-06-10T00:00:00"/>
    <x v="5"/>
    <s v="MOTOR"/>
    <s v="Awaiting Outstanding Documents"/>
    <s v="ACCORDING TO THE DRIVER HE IS SURE WHETHER THE BUS ROLLED FOWARD OR THE CAR ROLLED BACK."/>
    <s v="MERCEDES-BENZ EURO5"/>
    <n v="2016"/>
    <s v="DY17RN GP"/>
    <s v="NEDZAMBA "/>
    <n v="0"/>
    <n v="0"/>
    <n v="0"/>
    <n v="0"/>
    <n v="25000"/>
    <n v="0"/>
    <n v="0"/>
    <n v="0"/>
    <n v="0"/>
    <n v="0"/>
    <n v="0"/>
    <n v="0"/>
    <n v="0"/>
    <n v="0"/>
    <n v="0"/>
    <n v="0"/>
    <n v="25000"/>
    <d v="2022-08-11T00:00:00"/>
    <x v="1"/>
    <x v="2"/>
    <x v="3"/>
    <x v="62"/>
    <n v="1"/>
  </r>
  <r>
    <s v="Palesa Mahape"/>
    <s v="C300460"/>
    <x v="4"/>
    <s v="METR"/>
    <x v="3"/>
    <s v="MBVM"/>
    <x v="62"/>
    <x v="1"/>
    <s v=""/>
    <d v="2022-08-11T00:00:00"/>
    <d v="2022-08-02T00:00:00"/>
    <x v="17"/>
    <s v="MOTOR"/>
    <s v="Documentation Received"/>
    <s v="ACCORDING TO THE DRIVER WHILE DRIVING ALONG IMPALA ROAD THE HANGING TREE BROKE THE SLIDING WINDOW"/>
    <s v="VOLVO MARCOPOLO"/>
    <n v="2002"/>
    <s v="NFZ057GP"/>
    <s v="LETSOALO "/>
    <n v="0"/>
    <n v="0"/>
    <n v="0"/>
    <n v="0"/>
    <n v="25000"/>
    <n v="0"/>
    <n v="0"/>
    <n v="0"/>
    <n v="0"/>
    <n v="0"/>
    <n v="0"/>
    <n v="0"/>
    <n v="0"/>
    <n v="0"/>
    <n v="0"/>
    <n v="0"/>
    <n v="25000"/>
    <d v="2022-08-11T00:00:00"/>
    <x v="1"/>
    <x v="2"/>
    <x v="3"/>
    <x v="62"/>
    <n v="1"/>
  </r>
  <r>
    <s v="Tshego Tshwane "/>
    <s v="C300461"/>
    <x v="4"/>
    <s v="METR"/>
    <x v="3"/>
    <s v="MBVM"/>
    <x v="62"/>
    <x v="1"/>
    <s v=""/>
    <d v="2022-08-11T00:00:00"/>
    <d v="2022-07-13T00:00:00"/>
    <x v="28"/>
    <s v="MOTOR"/>
    <s v="Awaiting Outstanding Documents"/>
    <s v="ACCORDING TO THE DRIVER AS SHE WAS NEGOTIATING THE BEND A CAR BUMPED THE BUS."/>
    <s v="MERCEDES-BENZ TORINO"/>
    <n v="2006"/>
    <s v="VLC358GP"/>
    <s v="TSWAI  "/>
    <n v="0"/>
    <n v="0"/>
    <n v="0"/>
    <n v="0"/>
    <n v="25000"/>
    <n v="0"/>
    <n v="0"/>
    <n v="0"/>
    <n v="0"/>
    <n v="0"/>
    <n v="0"/>
    <n v="0"/>
    <n v="0"/>
    <n v="0"/>
    <n v="0"/>
    <n v="0"/>
    <n v="25000"/>
    <d v="2022-08-11T00:00:00"/>
    <x v="1"/>
    <x v="2"/>
    <x v="3"/>
    <x v="62"/>
    <n v="1"/>
  </r>
  <r>
    <s v="Tshego Tshwane "/>
    <s v="C300462"/>
    <x v="13"/>
    <s v="METR"/>
    <x v="3"/>
    <s v="MBVM"/>
    <x v="62"/>
    <x v="1"/>
    <s v=""/>
    <d v="2022-08-11T00:00:00"/>
    <d v="2022-05-25T00:00:00"/>
    <x v="28"/>
    <s v="MOTOR"/>
    <s v="Awaiting Outstanding Documents"/>
    <s v="ACCORDING TO THE DRIVER AS HE WAS PASSING A STATIONARY TRUCK THE LEFT MIRROR OF THE BUS HIT THE RIGHT SIDE MIRROR OF THE TRUCK."/>
    <s v="MERCEDES-BENZ TORINO"/>
    <n v="2006"/>
    <s v="VLC403GP"/>
    <s v="MASELA "/>
    <n v="0"/>
    <n v="0"/>
    <n v="0"/>
    <n v="0"/>
    <n v="25000"/>
    <n v="0"/>
    <n v="0"/>
    <n v="0"/>
    <n v="0"/>
    <n v="0"/>
    <n v="0"/>
    <n v="0"/>
    <n v="0"/>
    <n v="0"/>
    <n v="0"/>
    <n v="0"/>
    <n v="25000"/>
    <d v="2022-08-11T00:00:00"/>
    <x v="1"/>
    <x v="2"/>
    <x v="3"/>
    <x v="62"/>
    <n v="1"/>
  </r>
  <r>
    <s v="Tshego Tshwane "/>
    <s v="C300463"/>
    <x v="13"/>
    <s v="METR"/>
    <x v="3"/>
    <s v="MBVM"/>
    <x v="62"/>
    <x v="1"/>
    <s v=""/>
    <d v="2022-08-11T00:00:00"/>
    <d v="2022-06-15T00:00:00"/>
    <x v="5"/>
    <s v="MOTOR"/>
    <s v="Awaiting Outstanding Documents"/>
    <s v="ACCORDING TO THE DRIVER WHILE SHE DRIVING ALONG ELOFF THE CAR INFRONT OF HER DECIDED TO STOP AND SHE ALSO STOP TO AVOID BUMPING IT .THE LADY WHO WAS STANDING ON PASSAGE FELL AND GOT INJURED."/>
    <s v="MERCEDES-BENZ EURO5"/>
    <n v="2016"/>
    <s v="FH72ML GP"/>
    <s v="MAKGAKGA "/>
    <n v="0"/>
    <n v="0"/>
    <n v="0"/>
    <n v="0"/>
    <n v="25000"/>
    <n v="0"/>
    <n v="0"/>
    <n v="0"/>
    <n v="0"/>
    <n v="0"/>
    <n v="0"/>
    <n v="0"/>
    <n v="0"/>
    <n v="0"/>
    <n v="0"/>
    <n v="0"/>
    <n v="25000"/>
    <d v="2022-08-11T00:00:00"/>
    <x v="1"/>
    <x v="2"/>
    <x v="3"/>
    <x v="62"/>
    <n v="1"/>
  </r>
  <r>
    <s v="Palesa Mahape"/>
    <s v="C300464"/>
    <x v="4"/>
    <s v="METR"/>
    <x v="3"/>
    <s v="MBVM"/>
    <x v="62"/>
    <x v="1"/>
    <s v=""/>
    <d v="2022-08-11T00:00:00"/>
    <d v="2022-07-14T00:00:00"/>
    <x v="17"/>
    <s v="MOTOR"/>
    <s v="Documentation Received"/>
    <s v="ACCORDING TO THE DRIVER SOMEBODY HIT THE GLASS."/>
    <s v="VOLVO MARCOPOLO"/>
    <n v="2002"/>
    <s v="NHC139GP"/>
    <s v="MKHWANAZI "/>
    <n v="0"/>
    <n v="0"/>
    <n v="0"/>
    <n v="0"/>
    <n v="25000"/>
    <n v="0"/>
    <n v="0"/>
    <n v="0"/>
    <n v="0"/>
    <n v="0"/>
    <n v="0"/>
    <n v="0"/>
    <n v="0"/>
    <n v="0"/>
    <n v="0"/>
    <n v="0"/>
    <n v="25000"/>
    <d v="2022-08-11T00:00:00"/>
    <x v="1"/>
    <x v="2"/>
    <x v="3"/>
    <x v="62"/>
    <n v="1"/>
  </r>
  <r>
    <s v="Tshego Tshwane "/>
    <s v="C300465"/>
    <x v="4"/>
    <s v="METR"/>
    <x v="3"/>
    <s v="MBVM"/>
    <x v="62"/>
    <x v="1"/>
    <s v=""/>
    <d v="2022-08-11T00:00:00"/>
    <d v="2022-07-25T00:00:00"/>
    <x v="28"/>
    <s v="MOTOR"/>
    <s v="Awaiting Outstanding Documents"/>
    <s v="ACCORDING TO THE DRIVER WHILE SHE WAS TURNING THE CAR COLLIDED WITH THE BUS."/>
    <s v="MERCEDES-BENZ TORINO"/>
    <n v="2006"/>
    <s v="VLC389GP"/>
    <s v="DUMA "/>
    <n v="0"/>
    <n v="0"/>
    <n v="0"/>
    <n v="0"/>
    <n v="25000"/>
    <n v="0"/>
    <n v="0"/>
    <n v="0"/>
    <n v="0"/>
    <n v="0"/>
    <n v="0"/>
    <n v="0"/>
    <n v="0"/>
    <n v="0"/>
    <n v="0"/>
    <n v="0"/>
    <n v="25000"/>
    <d v="2022-08-11T00:00:00"/>
    <x v="1"/>
    <x v="2"/>
    <x v="3"/>
    <x v="62"/>
    <n v="1"/>
  </r>
  <r>
    <s v="Tshego Tshwane "/>
    <s v="C300466"/>
    <x v="13"/>
    <s v="METR"/>
    <x v="3"/>
    <s v="MBVM"/>
    <x v="62"/>
    <x v="1"/>
    <s v=""/>
    <d v="2022-08-11T00:00:00"/>
    <d v="2022-06-06T00:00:00"/>
    <x v="5"/>
    <s v="MOTOR"/>
    <s v="Awaiting Outstanding Documents"/>
    <s v="ACCORDING TO THE DRIVER AS HE DROVE OVER THE HUMP THE REAR BUMPER FELL OFF."/>
    <s v="MERCEDES-BENZ EURO5"/>
    <n v="2016"/>
    <s v="FH46KDGP"/>
    <s v="MBANJWA "/>
    <n v="0"/>
    <n v="0"/>
    <n v="0"/>
    <n v="0"/>
    <n v="25000"/>
    <n v="0"/>
    <n v="0"/>
    <n v="0"/>
    <n v="0"/>
    <n v="0"/>
    <n v="0"/>
    <n v="0"/>
    <n v="0"/>
    <n v="0"/>
    <n v="0"/>
    <n v="0"/>
    <n v="25000"/>
    <d v="2022-08-11T00:00:00"/>
    <x v="1"/>
    <x v="2"/>
    <x v="3"/>
    <x v="62"/>
    <n v="1"/>
  </r>
  <r>
    <s v="CLC"/>
    <s v="C300467"/>
    <x v="13"/>
    <s v="METR"/>
    <x v="3"/>
    <s v="MBVM"/>
    <x v="62"/>
    <x v="1"/>
    <s v=""/>
    <d v="2022-08-11T00:00:00"/>
    <d v="2021-10-02T00:00:00"/>
    <x v="5"/>
    <s v="MOTOR"/>
    <s v="Closed - Settled"/>
    <s v="ACCORDING TO THE DRIVER THE BAKKIE WAS DAMAGED BY THE HAIL STORM."/>
    <s v="ISUZU D-MAX"/>
    <n v="2019"/>
    <s v="JG74VZGP"/>
    <s v="MALULEKE "/>
    <n v="0"/>
    <n v="0"/>
    <n v="0"/>
    <n v="0"/>
    <n v="0"/>
    <n v="103802.74"/>
    <n v="1092.5"/>
    <n v="0"/>
    <n v="0"/>
    <n v="0"/>
    <n v="0"/>
    <n v="0"/>
    <n v="0"/>
    <n v="0"/>
    <n v="0"/>
    <n v="0"/>
    <n v="104895.24"/>
    <d v="2022-08-11T00:00:00"/>
    <x v="0"/>
    <x v="2"/>
    <x v="3"/>
    <x v="62"/>
    <n v="1"/>
  </r>
  <r>
    <s v="Tshego Tshwane "/>
    <s v="C300468"/>
    <x v="13"/>
    <s v="METR"/>
    <x v="3"/>
    <s v="MBVM"/>
    <x v="62"/>
    <x v="1"/>
    <s v=""/>
    <d v="2022-08-11T00:00:00"/>
    <d v="2022-06-09T00:00:00"/>
    <x v="5"/>
    <s v="MOTOR"/>
    <s v="Awaiting Outstanding Documents"/>
    <s v="ACCORDING TO THE DRIVER WHILE DRIVING ALONG NASREC ROAD THE RIGHT SIDE FLAP FELL OFF."/>
    <s v="VOLVO MARCOPOLO"/>
    <n v="2002"/>
    <s v="NJT785GP"/>
    <s v="MATHEBULA  "/>
    <n v="0"/>
    <n v="0"/>
    <n v="0"/>
    <n v="0"/>
    <n v="25000"/>
    <n v="0"/>
    <n v="0"/>
    <n v="0"/>
    <n v="0"/>
    <n v="0"/>
    <n v="0"/>
    <n v="0"/>
    <n v="0"/>
    <n v="0"/>
    <n v="0"/>
    <n v="0"/>
    <n v="25000"/>
    <d v="2022-08-11T00:00:00"/>
    <x v="1"/>
    <x v="2"/>
    <x v="3"/>
    <x v="62"/>
    <n v="1"/>
  </r>
  <r>
    <s v="Tshego Tshwane "/>
    <s v="C300469"/>
    <x v="4"/>
    <s v="METR"/>
    <x v="3"/>
    <s v="MBVM"/>
    <x v="62"/>
    <x v="1"/>
    <s v=""/>
    <d v="2022-08-11T00:00:00"/>
    <d v="2022-07-20T00:00:00"/>
    <x v="28"/>
    <s v="MOTOR"/>
    <s v="Awaiting Outstanding Documents"/>
    <s v="ACCORDING TO THE DRIVER WHILE TURNING HE COLLIDED WITH PARKED CAR."/>
    <s v="MERCEDES-BENZ EURO5"/>
    <n v="2016"/>
    <s v="FH72MXGP"/>
    <s v="MAZWI "/>
    <n v="0"/>
    <n v="0"/>
    <n v="0"/>
    <n v="0"/>
    <n v="0"/>
    <n v="0"/>
    <n v="0"/>
    <n v="0"/>
    <n v="0"/>
    <n v="0"/>
    <n v="0"/>
    <n v="0"/>
    <n v="0"/>
    <n v="0"/>
    <n v="27251.68"/>
    <n v="3804.17"/>
    <n v="31055.85"/>
    <d v="2022-08-11T00:00:00"/>
    <x v="1"/>
    <x v="2"/>
    <x v="3"/>
    <x v="62"/>
    <n v="1"/>
  </r>
  <r>
    <s v="CLC"/>
    <s v="C300470"/>
    <x v="13"/>
    <s v="METR"/>
    <x v="3"/>
    <s v="MBVM"/>
    <x v="62"/>
    <x v="1"/>
    <s v=""/>
    <d v="2022-08-11T00:00:00"/>
    <d v="2021-10-02T00:00:00"/>
    <x v="5"/>
    <s v="MOTOR"/>
    <s v="Closed - Settled"/>
    <s v="ACCORDING TO THE DRIVER A PARKED BAKKIE WAS DAMAGED BY THE HAIL."/>
    <s v="ISUZU D-MAX"/>
    <n v="2019"/>
    <s v="JG74VYGP"/>
    <s v="MALULEKE "/>
    <n v="0"/>
    <n v="0"/>
    <n v="0"/>
    <n v="0"/>
    <n v="0"/>
    <n v="104615.5"/>
    <n v="1092.5"/>
    <n v="0"/>
    <n v="0"/>
    <n v="0"/>
    <n v="0"/>
    <n v="0"/>
    <n v="0"/>
    <n v="0"/>
    <n v="0"/>
    <n v="0"/>
    <n v="105708"/>
    <d v="2022-08-11T00:00:00"/>
    <x v="0"/>
    <x v="2"/>
    <x v="3"/>
    <x v="62"/>
    <n v="1"/>
  </r>
  <r>
    <s v="Awaiting Payment"/>
    <s v="C300471"/>
    <x v="13"/>
    <s v="METR"/>
    <x v="3"/>
    <s v="MBVM"/>
    <x v="62"/>
    <x v="1"/>
    <s v=""/>
    <d v="2022-08-11T00:00:00"/>
    <d v="2022-06-14T00:00:00"/>
    <x v="17"/>
    <s v="MOTOR"/>
    <s v="Glass - Awaiting Payment"/>
    <s v="ACCORDING TO THE DRIVER WHILE DRIVING ALONG MAIN STREET IN ROSETTENVILLE SOMEONE HIT THE BUS WITH STONE ."/>
    <s v="MERCEDES-BENZ EURO5"/>
    <n v="2016"/>
    <s v="FK40FSGP"/>
    <s v="KHUMALO "/>
    <n v="0"/>
    <n v="0"/>
    <n v="0"/>
    <n v="0"/>
    <n v="38000"/>
    <n v="0"/>
    <n v="0"/>
    <n v="0"/>
    <n v="0"/>
    <n v="0"/>
    <n v="0"/>
    <n v="0"/>
    <n v="0"/>
    <n v="0"/>
    <n v="0"/>
    <n v="0"/>
    <n v="48000"/>
    <d v="2022-08-11T00:00:00"/>
    <x v="1"/>
    <x v="2"/>
    <x v="3"/>
    <x v="62"/>
    <n v="1"/>
  </r>
  <r>
    <s v="Franco van der Merwe "/>
    <s v="C300472"/>
    <x v="13"/>
    <s v="METR"/>
    <x v="3"/>
    <s v="MBVM"/>
    <x v="62"/>
    <x v="1"/>
    <s v=""/>
    <d v="2022-08-11T00:00:00"/>
    <d v="2022-06-14T00:00:00"/>
    <x v="17"/>
    <s v="MOTOR"/>
    <s v="Documentation Received"/>
    <s v="ACCORDING TO THE BUS DRIVER JUST AFTER STARTING THE BUS HE FOUND OUT THAT DRIVERS SIDE WINDOW IS BROKEN."/>
    <s v="MERCEDES-BENZ EURO5"/>
    <n v="2016"/>
    <s v="FJ70WLGP"/>
    <s v="SKOSANA "/>
    <n v="0"/>
    <n v="0"/>
    <n v="0"/>
    <n v="0"/>
    <n v="25000"/>
    <n v="0"/>
    <n v="0"/>
    <n v="0"/>
    <n v="0"/>
    <n v="0"/>
    <n v="0"/>
    <n v="0"/>
    <n v="0"/>
    <n v="0"/>
    <n v="0"/>
    <n v="0"/>
    <n v="25000"/>
    <d v="2022-08-11T00:00:00"/>
    <x v="1"/>
    <x v="2"/>
    <x v="3"/>
    <x v="62"/>
    <n v="1"/>
  </r>
  <r>
    <s v="Tshego Tshwane "/>
    <s v="C300473"/>
    <x v="4"/>
    <s v="METR"/>
    <x v="3"/>
    <s v="MBVM"/>
    <x v="62"/>
    <x v="1"/>
    <s v=""/>
    <d v="2022-08-11T00:00:00"/>
    <d v="2022-07-19T00:00:00"/>
    <x v="28"/>
    <s v="MOTOR"/>
    <s v="Awaiting Outstanding Documents"/>
    <s v="ACCORDING TO THE DRIVER THE CAR DRIVING INFRONT OF HIM JUST STOPPED AND HE TRIED TO STOPPED BUT COLLIDED WITH IT."/>
    <s v="MERCEDES-BENZ TORINO"/>
    <n v="2006"/>
    <s v="VLC106GP"/>
    <s v="MAVUSO "/>
    <n v="0"/>
    <n v="0"/>
    <n v="0"/>
    <n v="0"/>
    <n v="25000"/>
    <n v="0"/>
    <n v="0"/>
    <n v="0"/>
    <n v="0"/>
    <n v="0"/>
    <n v="0"/>
    <n v="0"/>
    <n v="0"/>
    <n v="0"/>
    <n v="0"/>
    <n v="0"/>
    <n v="25000"/>
    <d v="2022-08-11T00:00:00"/>
    <x v="1"/>
    <x v="2"/>
    <x v="3"/>
    <x v="62"/>
    <n v="1"/>
  </r>
  <r>
    <s v="Tshego Tshwane "/>
    <s v="C300474"/>
    <x v="4"/>
    <s v="METR"/>
    <x v="3"/>
    <s v="MBVM"/>
    <x v="62"/>
    <x v="1"/>
    <s v=""/>
    <d v="2022-08-11T00:00:00"/>
    <d v="2022-08-03T00:00:00"/>
    <x v="28"/>
    <s v="MOTOR"/>
    <s v="Awaiting Outstanding Documents"/>
    <s v="ACCORDING TO THE DRIVER WHILE DRIVING THE ROBOT TURN RED AS HE APPLIED THE BRAKES THE BUS SKUIID AND HIT THE THE CAR ON THE SECOND LANE."/>
    <s v="MERCEDES-BENZ TORINO"/>
    <n v="2006"/>
    <s v="VLC403GP"/>
    <s v="MASELA "/>
    <n v="0"/>
    <n v="0"/>
    <n v="0"/>
    <n v="0"/>
    <n v="0"/>
    <n v="0"/>
    <n v="0"/>
    <n v="0"/>
    <n v="0"/>
    <n v="0"/>
    <n v="0"/>
    <n v="0"/>
    <n v="0"/>
    <n v="0"/>
    <n v="28248"/>
    <n v="4791.1099999999997"/>
    <n v="33039.11"/>
    <d v="2022-08-11T00:00:00"/>
    <x v="1"/>
    <x v="2"/>
    <x v="3"/>
    <x v="62"/>
    <n v="1"/>
  </r>
  <r>
    <s v="Tshego Tshwane "/>
    <s v="C300475"/>
    <x v="13"/>
    <s v="METR"/>
    <x v="3"/>
    <s v="MBVM"/>
    <x v="62"/>
    <x v="1"/>
    <s v=""/>
    <d v="2022-08-11T00:00:00"/>
    <d v="2022-06-03T00:00:00"/>
    <x v="17"/>
    <s v="MOTOR"/>
    <s v="Documentation Received"/>
    <s v="ACCORDING TO THE DRIVER A PEDESTRIAN CROSS THE ROAD WITHOUT OBSERVING AND HE WAS KNOCKED DOWN BY THE BUS. "/>
    <s v="VOLVO MARCOPOLO"/>
    <n v="2002"/>
    <s v="NHB5954GP"/>
    <s v="MUTHUMUNI "/>
    <n v="0"/>
    <n v="0"/>
    <n v="0"/>
    <n v="0"/>
    <n v="25000"/>
    <n v="0"/>
    <n v="0"/>
    <n v="0"/>
    <n v="0"/>
    <n v="0"/>
    <n v="0"/>
    <n v="0"/>
    <n v="0"/>
    <n v="0"/>
    <n v="0"/>
    <n v="0"/>
    <n v="25000"/>
    <d v="2022-08-11T00:00:00"/>
    <x v="1"/>
    <x v="2"/>
    <x v="3"/>
    <x v="62"/>
    <n v="1"/>
  </r>
  <r>
    <s v="Tshego Tshwane "/>
    <s v="C300476"/>
    <x v="13"/>
    <s v="METR"/>
    <x v="3"/>
    <s v="MBVM"/>
    <x v="62"/>
    <x v="1"/>
    <s v=""/>
    <d v="2022-08-11T00:00:00"/>
    <d v="2022-06-01T00:00:00"/>
    <x v="5"/>
    <s v="MOTOR"/>
    <s v="Awaiting Outstanding Documents"/>
    <s v="ACCORDING TO THE DRIVER THE MIRROR FELL WHILE SHE WAS DRIVING ."/>
    <s v="MERCEDES-BENZ EURO5"/>
    <n v="2016"/>
    <s v="DX72LMGP"/>
    <s v="MOFOKENG "/>
    <n v="0"/>
    <n v="0"/>
    <n v="0"/>
    <n v="0"/>
    <n v="25000"/>
    <n v="0"/>
    <n v="0"/>
    <n v="0"/>
    <n v="0"/>
    <n v="0"/>
    <n v="0"/>
    <n v="0"/>
    <n v="0"/>
    <n v="0"/>
    <n v="0"/>
    <n v="0"/>
    <n v="25000"/>
    <d v="2022-08-11T00:00:00"/>
    <x v="1"/>
    <x v="2"/>
    <x v="3"/>
    <x v="62"/>
    <n v="1"/>
  </r>
  <r>
    <s v="Tshego Tshwane "/>
    <s v="C300477"/>
    <x v="13"/>
    <s v="METR"/>
    <x v="3"/>
    <s v="MBVM"/>
    <x v="62"/>
    <x v="1"/>
    <s v=""/>
    <d v="2022-08-11T00:00:00"/>
    <d v="2022-06-03T00:00:00"/>
    <x v="28"/>
    <s v="MOTOR"/>
    <s v="Awaiting Outstanding Documents"/>
    <s v="ACCORDING TO THE DRIVER JUST AFTER CROSSING WEMMER JUBILEE STREET  THE BAKKIE COLLIDED WITH BUS BY THE RIGHT MIRROR."/>
    <s v="MERCEDES-BENZ EURO5"/>
    <n v="2016"/>
    <s v="FJ70VYGP"/>
    <s v="MATLAKA;LE "/>
    <n v="0"/>
    <n v="0"/>
    <n v="0"/>
    <n v="0"/>
    <n v="25000"/>
    <n v="0"/>
    <n v="0"/>
    <n v="0"/>
    <n v="0"/>
    <n v="0"/>
    <n v="0"/>
    <n v="0"/>
    <n v="0"/>
    <n v="0"/>
    <n v="0"/>
    <n v="0"/>
    <n v="25000"/>
    <d v="2022-08-11T00:00:00"/>
    <x v="1"/>
    <x v="2"/>
    <x v="3"/>
    <x v="62"/>
    <n v="1"/>
  </r>
  <r>
    <s v="Tshego Tshwane "/>
    <s v="C300478"/>
    <x v="13"/>
    <s v="METR"/>
    <x v="3"/>
    <s v="MBVM"/>
    <x v="62"/>
    <x v="1"/>
    <s v=""/>
    <d v="2022-08-11T00:00:00"/>
    <d v="2022-06-13T00:00:00"/>
    <x v="5"/>
    <s v="MOTOR"/>
    <s v="Awaiting Outstanding Documents"/>
    <s v="ACCORDING TO THE DRIVER AS HE WAS TURNING RIGHT AT JHB HOSP HE KNOCK THE POLE."/>
    <s v="MERCEDES-BENZ EURO5"/>
    <n v="2016"/>
    <s v="DY17TK GP"/>
    <s v="MPHELO "/>
    <n v="0"/>
    <n v="0"/>
    <n v="0"/>
    <n v="0"/>
    <n v="25000"/>
    <n v="0"/>
    <n v="0"/>
    <n v="0"/>
    <n v="0"/>
    <n v="0"/>
    <n v="0"/>
    <n v="0"/>
    <n v="0"/>
    <n v="0"/>
    <n v="0"/>
    <n v="0"/>
    <n v="25000"/>
    <d v="2022-08-11T00:00:00"/>
    <x v="1"/>
    <x v="2"/>
    <x v="3"/>
    <x v="62"/>
    <n v="1"/>
  </r>
  <r>
    <s v="Tshego Tshwane "/>
    <s v="C300479"/>
    <x v="4"/>
    <s v="METR"/>
    <x v="3"/>
    <s v="MBVM"/>
    <x v="62"/>
    <x v="1"/>
    <s v=""/>
    <d v="2022-08-11T00:00:00"/>
    <d v="2022-07-01T00:00:00"/>
    <x v="28"/>
    <s v="MOTOR"/>
    <s v="Awaiting Outstanding Documents"/>
    <s v="ACCORDING TO THE DRIVER AS HE WAS TURNING LEFT AT FOX  STREET HE COLLIDED WITH ANOTHER CAR."/>
    <s v="MERCEDES-BENZ EURO5"/>
    <n v="2016"/>
    <s v="VLC 072 GP"/>
    <s v="NKOSI "/>
    <n v="0"/>
    <n v="0"/>
    <n v="0"/>
    <n v="0"/>
    <n v="25000"/>
    <n v="0"/>
    <n v="0"/>
    <n v="0"/>
    <n v="0"/>
    <n v="0"/>
    <n v="0"/>
    <n v="0"/>
    <n v="0"/>
    <n v="0"/>
    <n v="0"/>
    <n v="0"/>
    <n v="25000"/>
    <d v="2022-08-11T00:00:00"/>
    <x v="1"/>
    <x v="2"/>
    <x v="3"/>
    <x v="62"/>
    <n v="1"/>
  </r>
  <r>
    <s v="Tshego Tshwane "/>
    <s v="C300480"/>
    <x v="13"/>
    <s v="METR"/>
    <x v="3"/>
    <s v="MBVM"/>
    <x v="62"/>
    <x v="1"/>
    <s v=""/>
    <d v="2022-08-11T00:00:00"/>
    <d v="2022-06-03T00:00:00"/>
    <x v="28"/>
    <s v="MOTOR"/>
    <s v="Awaiting Outstanding Documents"/>
    <s v="ACCORDING TO THE DRIVER A POLO CAR DECIDED TO STOP AT A GREEN ROBOT AND HE HIT HER AT THE BACK."/>
    <s v="MERCEDES-BENZ EURO5"/>
    <n v="2016"/>
    <s v="FJ95NHGP"/>
    <s v="VUKEYA  "/>
    <n v="0"/>
    <n v="0"/>
    <n v="0"/>
    <n v="0"/>
    <n v="25000"/>
    <n v="0"/>
    <n v="0"/>
    <n v="0"/>
    <n v="0"/>
    <n v="0"/>
    <n v="0"/>
    <n v="0"/>
    <n v="0"/>
    <n v="0"/>
    <n v="0"/>
    <n v="0"/>
    <n v="25000"/>
    <d v="2022-08-11T00:00:00"/>
    <x v="1"/>
    <x v="2"/>
    <x v="3"/>
    <x v="62"/>
    <n v="1"/>
  </r>
  <r>
    <s v="Jennifer  Manganye"/>
    <s v="C300572"/>
    <x v="4"/>
    <s v="CORE"/>
    <x v="10"/>
    <s v="FLEE"/>
    <x v="15"/>
    <x v="0"/>
    <s v=""/>
    <d v="2022-08-12T00:00:00"/>
    <d v="2022-07-28T00:00:00"/>
    <x v="17"/>
    <s v="MOTOR"/>
    <s v="Awaiting Outstanding Documents"/>
    <s v="INSURED VEHICLE REG NO.JM01XDGP WINDSCREEN HIT BY STONE FLIPPED BY TRUCK IN FRONT."/>
    <s v="TOYOTA QUANTUM 2.5 D-4D 14 SEAT"/>
    <n v="2020"/>
    <s v="JM01XDGP"/>
    <s v="MASHELE "/>
    <n v="0"/>
    <n v="0"/>
    <n v="0"/>
    <n v="0"/>
    <n v="0"/>
    <n v="0"/>
    <n v="0"/>
    <n v="0"/>
    <n v="0"/>
    <n v="0"/>
    <n v="0"/>
    <n v="0"/>
    <n v="0"/>
    <n v="0"/>
    <n v="0"/>
    <n v="0"/>
    <n v="2500"/>
    <d v="2022-08-12T00:00:00"/>
    <x v="1"/>
    <x v="3"/>
    <x v="10"/>
    <x v="15"/>
    <n v="1"/>
  </r>
  <r>
    <s v="Tshego Tshwane "/>
    <s v="C300648"/>
    <x v="4"/>
    <s v="JRAY"/>
    <x v="8"/>
    <s v="JRAT"/>
    <x v="36"/>
    <x v="0"/>
    <s v=""/>
    <d v="2022-08-15T00:00:00"/>
    <d v="2022-08-10T00:00:00"/>
    <x v="28"/>
    <s v="MOTOR"/>
    <s v="Awaiting Invoice &amp; Clearance Certificate"/>
    <s v="AS I WAS TURNING RIGHT ON MAIN STREET FROM KINGERWAY AVEHICLE B DID NOT STOP ON THE RED TRAFFIC SIGNAL .AND SIGNAL WAS OPEN FOR TURNING ARROW FOR ME TO TURN"/>
    <s v="ISUZU KB 250DC FLEETSIDE P/U S/C"/>
    <n v="2020"/>
    <s v="JF32SWGP"/>
    <s v=" "/>
    <n v="0"/>
    <n v="0"/>
    <n v="0"/>
    <n v="0"/>
    <n v="0"/>
    <n v="0"/>
    <n v="0"/>
    <n v="0"/>
    <n v="0"/>
    <n v="9393.7800000000007"/>
    <n v="0"/>
    <n v="0"/>
    <n v="0"/>
    <n v="0"/>
    <n v="0"/>
    <n v="0"/>
    <n v="9393.7800000000007"/>
    <d v="2022-08-15T00:00:00"/>
    <x v="1"/>
    <x v="2"/>
    <x v="8"/>
    <x v="36"/>
    <n v="1"/>
  </r>
  <r>
    <s v="Tshego Tshwane "/>
    <s v="C300649"/>
    <x v="4"/>
    <s v="JRAY"/>
    <x v="8"/>
    <s v="STMO"/>
    <x v="68"/>
    <x v="0"/>
    <s v=""/>
    <d v="2022-08-15T00:00:00"/>
    <d v="2022-08-05T00:00:00"/>
    <x v="28"/>
    <s v="MOTOR"/>
    <s v="Awaiting Outstanding Documents"/>
    <s v="AS I WAS ABOUT TO TURN RIGHT DOING A UTURN ON SITE A CAR COMING ON MY RIGHT WAS NOT VISSIBLE ON MY RIGHT REVEIW MIRRIOR AS I WAS TURNING MY CAR HIT THE CAR COMING ON THE RIGHT ,THAT CAT DIDNT STOP IT CONTINUED GOING THE CAR I COLLIDED WITH "/>
    <s v="NISSAN NP200 1.6 A/C P/U S/C"/>
    <n v="2020"/>
    <s v="FT27TBGP"/>
    <s v="MAJOYA "/>
    <n v="0"/>
    <n v="0"/>
    <n v="0"/>
    <n v="0"/>
    <n v="25000"/>
    <n v="0"/>
    <n v="0"/>
    <n v="0"/>
    <n v="0"/>
    <n v="0"/>
    <n v="0"/>
    <n v="0"/>
    <n v="0"/>
    <n v="0"/>
    <n v="0"/>
    <n v="0"/>
    <n v="25000"/>
    <d v="2022-08-15T00:00:00"/>
    <x v="1"/>
    <x v="2"/>
    <x v="8"/>
    <x v="68"/>
    <n v="1"/>
  </r>
  <r>
    <s v="Tshego Tshwane "/>
    <s v="C300650"/>
    <x v="4"/>
    <s v="CORE"/>
    <x v="10"/>
    <s v="FLEE"/>
    <x v="15"/>
    <x v="0"/>
    <s v=""/>
    <d v="2022-08-15T00:00:00"/>
    <d v="2022-07-19T00:00:00"/>
    <x v="28"/>
    <s v="MOTOR"/>
    <s v="Awaiting Outstanding Documents"/>
    <s v="INSURED VEHICLE REG NO.HP19DVGP HIT THIRD PARTY REG NO.BK49WJGP -TAXI WHICH SUDDENLY STOPPED IN FRONT TO PICK UP A PASSENGER."/>
    <s v="VOLKSWAGEN POLO VIVO 1.6 5DR"/>
    <n v="2018"/>
    <s v="HP19DVGP"/>
    <s v="PHASHA "/>
    <n v="0"/>
    <n v="0"/>
    <n v="0"/>
    <n v="0"/>
    <n v="25000"/>
    <n v="0"/>
    <n v="0"/>
    <n v="0"/>
    <n v="0"/>
    <n v="0"/>
    <n v="0"/>
    <n v="0"/>
    <n v="0"/>
    <n v="0"/>
    <n v="0"/>
    <n v="0"/>
    <n v="25000"/>
    <d v="2022-08-15T00:00:00"/>
    <x v="1"/>
    <x v="3"/>
    <x v="10"/>
    <x v="15"/>
    <n v="1"/>
  </r>
  <r>
    <s v="Tshego Tshwane "/>
    <s v="C300651"/>
    <x v="4"/>
    <s v="JRAY"/>
    <x v="8"/>
    <s v="JRAE"/>
    <x v="45"/>
    <x v="0"/>
    <s v=""/>
    <d v="2022-08-15T00:00:00"/>
    <d v="2022-07-04T00:00:00"/>
    <x v="5"/>
    <s v="MOTOR"/>
    <s v="Awaiting Outstanding Documents"/>
    <s v="ACCORDING TO THE DRIVER SHE SCRATCHED THE BACK FENDER WITH THE WALL WHILE SHE WAS REVERSING IN THE MORNING AS SHE WAS LEAVING HER YARD WHILE COMING TO WORK."/>
    <s v="ISUZU KB 250D LEED FLEETSIDE P/U S/C"/>
    <n v="2020"/>
    <s v="JF32WMGP"/>
    <s v="BIZWAPI "/>
    <n v="0"/>
    <n v="0"/>
    <n v="0"/>
    <n v="0"/>
    <n v="25000"/>
    <n v="0"/>
    <n v="0"/>
    <n v="0"/>
    <n v="0"/>
    <n v="0"/>
    <n v="0"/>
    <n v="0"/>
    <n v="0"/>
    <n v="0"/>
    <n v="0"/>
    <n v="0"/>
    <n v="25000"/>
    <d v="2022-08-15T00:00:00"/>
    <x v="1"/>
    <x v="2"/>
    <x v="8"/>
    <x v="45"/>
    <n v="1"/>
  </r>
  <r>
    <s v="CLC"/>
    <s v="C300652"/>
    <x v="4"/>
    <s v="JRAY"/>
    <x v="8"/>
    <s v="JRAD"/>
    <x v="48"/>
    <x v="0"/>
    <s v=""/>
    <d v="2022-08-15T00:00:00"/>
    <d v="2022-07-25T00:00:00"/>
    <x v="5"/>
    <s v="MOTOR"/>
    <s v="Closed - Settled"/>
    <s v="WHILE I WORKING STANDBY A DOG COME ON UNKNOWM DIRECTION I HIT ON THE FRONT BUMPER ,CAR TWIST DAMAGE REAR BUMPER,REAR DOOR,RIGHT SIDE."/>
    <s v="VOLKSWAGEN POLO VIVO 1.4 3DR"/>
    <n v="2020"/>
    <s v="HG34BVGP"/>
    <s v="MASINDENI "/>
    <n v="0"/>
    <n v="0"/>
    <n v="0"/>
    <n v="0"/>
    <n v="0"/>
    <n v="58505.8"/>
    <n v="1260"/>
    <n v="0"/>
    <n v="0"/>
    <n v="0"/>
    <n v="0"/>
    <n v="0"/>
    <n v="0"/>
    <n v="0"/>
    <n v="0"/>
    <n v="0"/>
    <n v="59765.8"/>
    <d v="2022-08-15T00:00:00"/>
    <x v="0"/>
    <x v="2"/>
    <x v="8"/>
    <x v="48"/>
    <n v="1"/>
  </r>
  <r>
    <s v="CLC"/>
    <s v="C300653"/>
    <x v="13"/>
    <s v="JRAY"/>
    <x v="8"/>
    <s v="JRAT"/>
    <x v="36"/>
    <x v="0"/>
    <s v=""/>
    <d v="2022-08-15T00:00:00"/>
    <d v="2022-03-14T00:00:00"/>
    <x v="28"/>
    <s v="MOTOR"/>
    <s v="Closed - Settled"/>
    <s v="DRIVER B WAS CROSSING THE STOP SIGN AT FREEDOM PARK AND DRIVER A WAS ALREADY BETWEEN THE ROAD DRIVER A BUMPED DRIVER B ON A PASSENGER SIDE"/>
    <s v="ISUZU KB 250D LEED FLEETSIDE P/U S/C"/>
    <n v="2019"/>
    <s v="JF32XDGP"/>
    <s v="MLULAMI "/>
    <n v="0"/>
    <n v="0"/>
    <n v="0"/>
    <n v="0"/>
    <n v="0"/>
    <n v="0"/>
    <n v="10292.5"/>
    <n v="0"/>
    <n v="0"/>
    <n v="0"/>
    <n v="0"/>
    <n v="0"/>
    <n v="0"/>
    <n v="0"/>
    <n v="0"/>
    <n v="0"/>
    <n v="10292.5"/>
    <d v="2022-08-15T00:00:00"/>
    <x v="0"/>
    <x v="2"/>
    <x v="8"/>
    <x v="36"/>
    <n v="1"/>
  </r>
  <r>
    <s v="Tshego Tshwane "/>
    <s v="C300654"/>
    <x v="4"/>
    <s v="CORE"/>
    <x v="10"/>
    <s v="FLEE"/>
    <x v="15"/>
    <x v="0"/>
    <s v=""/>
    <d v="2022-08-15T00:00:00"/>
    <d v="2022-08-04T00:00:00"/>
    <x v="5"/>
    <s v="MOTOR"/>
    <s v="Awaiting Outstanding Documents"/>
    <s v="INSURED VEHICLE REG NO,HG88HYGP DROVE OVER PAVEMENT WHEN AVOIDING COLLISION WITH RECKLESS SPEEDING TAXI."/>
    <s v="RENAULT CLIO 1.6 PRIVILEGE 5DR"/>
    <n v="2018"/>
    <s v="HG88HYGP"/>
    <s v="KONZIBE "/>
    <n v="0"/>
    <n v="0"/>
    <n v="0"/>
    <n v="0"/>
    <n v="25000"/>
    <n v="0"/>
    <n v="0"/>
    <n v="0"/>
    <n v="0"/>
    <n v="0"/>
    <n v="0"/>
    <n v="0"/>
    <n v="0"/>
    <n v="0"/>
    <n v="0"/>
    <n v="0"/>
    <n v="25000"/>
    <d v="2022-08-15T00:00:00"/>
    <x v="1"/>
    <x v="3"/>
    <x v="10"/>
    <x v="15"/>
    <n v="1"/>
  </r>
  <r>
    <s v="Tshego Tshwane "/>
    <s v="C300655"/>
    <x v="4"/>
    <s v="CORE"/>
    <x v="10"/>
    <s v="FLEE"/>
    <x v="15"/>
    <x v="0"/>
    <s v=""/>
    <d v="2022-08-15T00:00:00"/>
    <d v="2022-08-08T00:00:00"/>
    <x v="5"/>
    <s v="MOTOR"/>
    <s v="Awaiting Outstanding Documents"/>
    <s v="INSURED VEHICLE JG83BYGP HIT CONCRETE PILLAR WHEN REVERSING"/>
    <s v="TOYOTA QUANTUM 2.5 D-4D 14 SEAT"/>
    <n v="2020"/>
    <s v="JG83BYGP"/>
    <s v="GAMEDE "/>
    <n v="0"/>
    <n v="0"/>
    <n v="0"/>
    <n v="0"/>
    <n v="25000"/>
    <n v="0"/>
    <n v="0"/>
    <n v="0"/>
    <n v="0"/>
    <n v="0"/>
    <n v="0"/>
    <n v="0"/>
    <n v="0"/>
    <n v="0"/>
    <n v="0"/>
    <n v="0"/>
    <n v="25000"/>
    <d v="2022-08-15T00:00:00"/>
    <x v="1"/>
    <x v="3"/>
    <x v="10"/>
    <x v="15"/>
    <n v="1"/>
  </r>
  <r>
    <s v="Awaiting Invoice  ."/>
    <s v="C300656"/>
    <x v="4"/>
    <s v="JOWA"/>
    <x v="6"/>
    <s v="CENT"/>
    <x v="7"/>
    <x v="0"/>
    <s v=""/>
    <d v="2022-08-15T00:00:00"/>
    <d v="2022-08-08T00:00:00"/>
    <x v="28"/>
    <s v="MOTOR"/>
    <s v="Awaiting Invoice &amp; Clearance Certificate"/>
    <s v="ACCIDENT HAPPENED AT A 4WAY STOP I STOPPED AND WAS TURNING RIGHT WHEN THE OTHER VEHICLE FAILED TO STOP AND AND HIT MY CAR ON THE RIGHT HANDS SIDE."/>
    <s v="HYUNDAI I20 1.2 MOTION"/>
    <n v="2019"/>
    <s v="JD21LTGP"/>
    <s v="MJADU "/>
    <n v="0"/>
    <n v="0"/>
    <n v="0"/>
    <n v="0"/>
    <n v="119769.99"/>
    <n v="0"/>
    <n v="1260"/>
    <n v="0"/>
    <n v="0"/>
    <n v="0"/>
    <n v="0"/>
    <n v="0"/>
    <n v="0"/>
    <n v="0"/>
    <n v="0"/>
    <n v="0"/>
    <n v="121029.99"/>
    <d v="2022-08-15T00:00:00"/>
    <x v="1"/>
    <x v="1"/>
    <x v="6"/>
    <x v="7"/>
    <n v="1"/>
  </r>
  <r>
    <s v="Tshego Tshwane "/>
    <s v="C300657"/>
    <x v="4"/>
    <s v="CORE"/>
    <x v="10"/>
    <s v="FLEE"/>
    <x v="15"/>
    <x v="0"/>
    <s v=""/>
    <d v="2022-08-15T00:00:00"/>
    <d v="2022-08-01T00:00:00"/>
    <x v="5"/>
    <s v="MOTOR"/>
    <s v="Awaiting Invoice &amp; Clearance Certificate"/>
    <s v="INSURED VEHICLE REG NO.CAA226529 WAS HIT AND RUN WHEN PARKED"/>
    <s v="TOYOTA COROLLA 1.8 ADVANCED"/>
    <n v="2020"/>
    <s v="CAA226529"/>
    <s v="HLONGWANE "/>
    <n v="0"/>
    <n v="0"/>
    <n v="0"/>
    <n v="0"/>
    <n v="0"/>
    <n v="0"/>
    <n v="1260"/>
    <n v="0"/>
    <n v="0"/>
    <n v="0"/>
    <n v="0"/>
    <n v="0"/>
    <n v="0"/>
    <n v="0"/>
    <n v="0"/>
    <n v="0"/>
    <n v="1260"/>
    <d v="2022-08-15T00:00:00"/>
    <x v="1"/>
    <x v="3"/>
    <x v="10"/>
    <x v="15"/>
    <n v="1"/>
  </r>
  <r>
    <s v="CLC"/>
    <s v="C300757"/>
    <x v="4"/>
    <s v="PZOO"/>
    <x v="0"/>
    <s v="CPRE"/>
    <x v="58"/>
    <x v="0"/>
    <s v=""/>
    <d v="2022-08-16T00:00:00"/>
    <d v="2022-08-08T00:00:00"/>
    <x v="5"/>
    <s v="MOTOR"/>
    <s v="Closed - Settled"/>
    <s v="THE TRACTOR WAS PARKED DUE TO THERE NOT BEING A DRIVER, UPON RETURN OF THE DRIVER, WITH THE INTENTION TO USE IT, HE INSPECTED THE TRACTOR AND NOTICED THAT THE BATTERY HAD BEEN STOLEN."/>
    <s v="NEW HOLLAND TT 75"/>
    <n v="2013"/>
    <s v="CN18FBGP"/>
    <s v="MEHLAPE "/>
    <n v="0"/>
    <n v="0"/>
    <n v="0"/>
    <n v="0"/>
    <n v="0"/>
    <n v="9154.58"/>
    <n v="0"/>
    <n v="0"/>
    <n v="0"/>
    <n v="0"/>
    <n v="0"/>
    <n v="0"/>
    <n v="0"/>
    <n v="0"/>
    <n v="0"/>
    <n v="0"/>
    <n v="9154.58"/>
    <d v="2022-08-16T00:00:00"/>
    <x v="0"/>
    <x v="0"/>
    <x v="0"/>
    <x v="58"/>
    <n v="1"/>
  </r>
  <r>
    <s v="Franco van der Merwe "/>
    <s v="C300758"/>
    <x v="4"/>
    <s v="PZOO"/>
    <x v="0"/>
    <s v="CPRE"/>
    <x v="58"/>
    <x v="0"/>
    <s v=""/>
    <d v="2022-08-16T00:00:00"/>
    <d v="2022-08-12T00:00:00"/>
    <x v="17"/>
    <s v="MOTOR"/>
    <s v="Awaiting Broker Feedback"/>
    <s v="ACCORDING TO THE STATEMENT BY THE BUS OPERATOR THE CRACKED WHILE HE WAS TRYING TO CLOSE IT"/>
    <s v="MERCEDES-BENZ M/BENZ 1725"/>
    <n v="2006"/>
    <s v="VJR024GP"/>
    <s v="MADAVHA "/>
    <n v="0"/>
    <n v="0"/>
    <n v="0"/>
    <n v="0"/>
    <n v="25000"/>
    <n v="0"/>
    <n v="0"/>
    <n v="0"/>
    <n v="0"/>
    <n v="0"/>
    <n v="0"/>
    <n v="0"/>
    <n v="0"/>
    <n v="0"/>
    <n v="0"/>
    <n v="0"/>
    <n v="25000"/>
    <d v="2022-08-16T00:00:00"/>
    <x v="1"/>
    <x v="0"/>
    <x v="0"/>
    <x v="58"/>
    <n v="1"/>
  </r>
  <r>
    <s v="Tshego Tshwane "/>
    <s v="C300759"/>
    <x v="4"/>
    <s v="METR"/>
    <x v="3"/>
    <s v="MBMP"/>
    <x v="61"/>
    <x v="1"/>
    <s v=""/>
    <d v="2022-08-16T00:00:00"/>
    <d v="2022-07-25T00:00:00"/>
    <x v="28"/>
    <s v="MOTOR"/>
    <s v="Awaiting Outstanding Documents"/>
    <s v="ACCORDING TO  THE STATEMENT BY THE BUS OPERATOR A MINI BUS TAXI HAD A BRAKE FAILURE PROBLEM AND COLLIDED WITH THE BUS DAMAGING THE REAR OF THE BUS INTHE PROCESS"/>
    <s v="MERCEDES-BENZ EURO 5"/>
    <n v="2015"/>
    <s v="FJ70YKGP"/>
    <s v="MTHEMBU "/>
    <n v="0"/>
    <n v="0"/>
    <n v="0"/>
    <n v="0"/>
    <n v="25000"/>
    <n v="0"/>
    <n v="0"/>
    <n v="0"/>
    <n v="0"/>
    <n v="0"/>
    <n v="0"/>
    <n v="0"/>
    <n v="0"/>
    <n v="0"/>
    <n v="0"/>
    <n v="0"/>
    <n v="25000"/>
    <d v="2022-08-16T00:00:00"/>
    <x v="1"/>
    <x v="2"/>
    <x v="3"/>
    <x v="61"/>
    <n v="1"/>
  </r>
  <r>
    <s v="Jennifer  Manganye"/>
    <s v="C300760"/>
    <x v="4"/>
    <s v="PZOO"/>
    <x v="0"/>
    <s v="CPRG"/>
    <x v="32"/>
    <x v="0"/>
    <s v=""/>
    <d v="2022-08-16T00:00:00"/>
    <d v="2022-08-04T00:00:00"/>
    <x v="17"/>
    <s v="MOTOR"/>
    <s v="Documentation Received"/>
    <s v="JCPZ OPERATOR WAS DIGGING, HE THEN CAME ACROSS A FIRMLY ROOTED PLANT/ROOT, HE THEN TRIED DIGGING IT OUT, WHILE PULLING, A ROCK FLEW AND CRACKED THE WINDOW"/>
    <s v="BELL 315SL BACKHOE"/>
    <n v="2019"/>
    <s v="JR85YJGP"/>
    <s v="MAENETJA "/>
    <n v="0"/>
    <n v="0"/>
    <n v="0"/>
    <n v="0"/>
    <n v="25000"/>
    <n v="0"/>
    <n v="0"/>
    <n v="0"/>
    <n v="0"/>
    <n v="0"/>
    <n v="0"/>
    <n v="0"/>
    <n v="0"/>
    <n v="0"/>
    <n v="0"/>
    <n v="0"/>
    <n v="25000"/>
    <d v="2022-08-16T00:00:00"/>
    <x v="1"/>
    <x v="0"/>
    <x v="0"/>
    <x v="32"/>
    <n v="1"/>
  </r>
  <r>
    <s v="Tshego Tshwane "/>
    <s v="C300761"/>
    <x v="4"/>
    <s v="METR"/>
    <x v="3"/>
    <s v="MBMP"/>
    <x v="61"/>
    <x v="1"/>
    <s v=""/>
    <d v="2022-08-16T00:00:00"/>
    <d v="2022-07-21T00:00:00"/>
    <x v="28"/>
    <s v="MOTOR"/>
    <s v="Awaiting Outstanding Documents"/>
    <s v="ACCORDING TO THE STATEMENT BY THE BUS OPERATOR HE WAS DRIVING ALONG MOOI STREET WHEN THE OTHER VEHICLE COLLIDED WITH THE BUS"/>
    <s v="MERCEDES-BENZ M/BENZ 1725"/>
    <n v="2006"/>
    <s v="VLC165GP"/>
    <s v="MTHEMBU "/>
    <n v="0"/>
    <n v="0"/>
    <n v="0"/>
    <n v="0"/>
    <n v="25000"/>
    <n v="0"/>
    <n v="0"/>
    <n v="0"/>
    <n v="0"/>
    <n v="0"/>
    <n v="0"/>
    <n v="0"/>
    <n v="0"/>
    <n v="0"/>
    <n v="0"/>
    <n v="0"/>
    <n v="25000"/>
    <d v="2022-08-16T00:00:00"/>
    <x v="1"/>
    <x v="2"/>
    <x v="3"/>
    <x v="61"/>
    <n v="1"/>
  </r>
  <r>
    <s v="Franco van der Merwe "/>
    <s v="C300762"/>
    <x v="4"/>
    <s v="METR"/>
    <x v="3"/>
    <s v="MBMP"/>
    <x v="61"/>
    <x v="1"/>
    <s v=""/>
    <d v="2022-08-16T00:00:00"/>
    <d v="2022-07-22T00:00:00"/>
    <x v="17"/>
    <s v="MOTOR"/>
    <s v="Awaiting Broker Feedback"/>
    <s v="ACCORDING TO THE STATEMENT BY THE BUS OPERATOR THE PASSENGER WAS CLOSING THE WINDOW AND IT BROKE"/>
    <s v="MERCEDES-BENZ EURO 5"/>
    <n v="2015"/>
    <s v="FJ95LRGP"/>
    <s v="SIKHWENI "/>
    <n v="0"/>
    <n v="0"/>
    <n v="0"/>
    <n v="0"/>
    <n v="25000"/>
    <n v="0"/>
    <n v="0"/>
    <n v="0"/>
    <n v="0"/>
    <n v="0"/>
    <n v="0"/>
    <n v="0"/>
    <n v="0"/>
    <n v="0"/>
    <n v="0"/>
    <n v="0"/>
    <n v="25000"/>
    <d v="2022-08-16T00:00:00"/>
    <x v="1"/>
    <x v="2"/>
    <x v="3"/>
    <x v="61"/>
    <n v="1"/>
  </r>
  <r>
    <s v="Tshego Tshwane "/>
    <s v="C300763"/>
    <x v="4"/>
    <s v="METR"/>
    <x v="3"/>
    <s v="MBMP"/>
    <x v="61"/>
    <x v="1"/>
    <s v=""/>
    <d v="2022-08-16T00:00:00"/>
    <d v="2022-07-30T00:00:00"/>
    <x v="5"/>
    <s v="MOTOR"/>
    <s v="Awaiting Outstanding Documents"/>
    <s v="ACCORDING TO THE STATEMENT BY THE BUS OPERATOR THE PEDESTRIAN WAS HIT BY THE PASSENGER DOORS WHILE THE BUS OPERATOR WAS OPENING THE DOORS"/>
    <s v="MERCEDES-BENZ EURO 5"/>
    <n v="2015"/>
    <s v="DX11YMGP"/>
    <s v="SELOWA "/>
    <n v="0"/>
    <n v="0"/>
    <n v="0"/>
    <n v="0"/>
    <n v="25000"/>
    <n v="0"/>
    <n v="0"/>
    <n v="0"/>
    <n v="0"/>
    <n v="0"/>
    <n v="0"/>
    <n v="0"/>
    <n v="0"/>
    <n v="0"/>
    <n v="0"/>
    <n v="0"/>
    <n v="25000"/>
    <d v="2022-08-16T00:00:00"/>
    <x v="1"/>
    <x v="2"/>
    <x v="3"/>
    <x v="61"/>
    <n v="1"/>
  </r>
  <r>
    <s v="Tshego Tshwane "/>
    <s v="C300764"/>
    <x v="4"/>
    <s v="PZOO"/>
    <x v="0"/>
    <s v="CPRA"/>
    <x v="11"/>
    <x v="0"/>
    <s v=""/>
    <d v="2022-08-16T00:00:00"/>
    <d v="2022-08-04T00:00:00"/>
    <x v="28"/>
    <s v="MOTOR"/>
    <s v="Awaiting Outstanding Documents"/>
    <s v="INSURED HIT TPARTY PARKED ON THE SIDE OF THE ROAD DUE TO CONSTRAINED LANE SPACE"/>
    <s v="ISUZU NPR 400 F/C C/C"/>
    <n v="2019"/>
    <s v="HZ49TYGP"/>
    <s v="MRAMBA "/>
    <n v="0"/>
    <n v="0"/>
    <n v="0"/>
    <n v="0"/>
    <n v="25000"/>
    <n v="0"/>
    <n v="0"/>
    <n v="0"/>
    <n v="0"/>
    <n v="0"/>
    <n v="0"/>
    <n v="0"/>
    <n v="0"/>
    <n v="0.05"/>
    <n v="5935.04"/>
    <n v="83.26"/>
    <n v="31018.35"/>
    <d v="2022-08-16T00:00:00"/>
    <x v="1"/>
    <x v="0"/>
    <x v="0"/>
    <x v="11"/>
    <n v="1"/>
  </r>
  <r>
    <s v="Franco van der Merwe "/>
    <s v="C300765"/>
    <x v="4"/>
    <s v="PIKI"/>
    <x v="2"/>
    <s v="PURA"/>
    <x v="28"/>
    <x v="0"/>
    <s v=""/>
    <d v="2022-08-16T00:00:00"/>
    <d v="2022-07-21T00:00:00"/>
    <x v="17"/>
    <s v="MOTOR"/>
    <s v="Awaiting Outstanding Documents"/>
    <s v="DRIVER WINDOW HAS BEEN DAMAGED BY A STONE"/>
    <s v="TOYOTA AVANZA 1.5 SX"/>
    <n v="2021"/>
    <s v="JG66WFGP"/>
    <s v="TSHOBA "/>
    <n v="0"/>
    <n v="0"/>
    <n v="0"/>
    <n v="0"/>
    <n v="25000"/>
    <n v="0"/>
    <n v="0"/>
    <n v="0"/>
    <n v="0"/>
    <n v="0"/>
    <n v="0"/>
    <n v="0"/>
    <n v="0"/>
    <n v="0"/>
    <n v="0"/>
    <n v="0"/>
    <n v="25000"/>
    <d v="2022-08-16T00:00:00"/>
    <x v="1"/>
    <x v="1"/>
    <x v="2"/>
    <x v="28"/>
    <n v="1"/>
  </r>
  <r>
    <s v="Tshego Tshwane "/>
    <s v="C300766"/>
    <x v="4"/>
    <s v="CORE"/>
    <x v="10"/>
    <s v="FLEE"/>
    <x v="15"/>
    <x v="0"/>
    <s v=""/>
    <d v="2022-08-16T00:00:00"/>
    <d v="2022-08-11T00:00:00"/>
    <x v="5"/>
    <s v="MOTOR"/>
    <s v="Awaiting Assessors Report"/>
    <s v="INSURED VEHICLE REG NO.JJ23JFGP HIT A POLE WHEN REVERSING"/>
    <s v="NISSAN NV350 2.5 16 SEAT"/>
    <n v="2020"/>
    <s v="JJ23JFGP"/>
    <s v="MAZIBUKO "/>
    <n v="0"/>
    <n v="0"/>
    <n v="0"/>
    <n v="0"/>
    <n v="25000"/>
    <n v="0"/>
    <n v="0"/>
    <n v="0"/>
    <n v="0"/>
    <n v="0"/>
    <n v="0"/>
    <n v="0"/>
    <n v="0"/>
    <n v="0"/>
    <n v="0"/>
    <n v="0"/>
    <n v="25000"/>
    <d v="2022-08-16T00:00:00"/>
    <x v="1"/>
    <x v="3"/>
    <x v="10"/>
    <x v="15"/>
    <n v="1"/>
  </r>
  <r>
    <s v="Awaiting Invoice  ."/>
    <s v="C300767"/>
    <x v="4"/>
    <s v="PZOO"/>
    <x v="0"/>
    <s v="CPRE"/>
    <x v="58"/>
    <x v="0"/>
    <s v=""/>
    <d v="2022-08-16T00:00:00"/>
    <d v="2022-08-02T00:00:00"/>
    <x v="5"/>
    <s v="MOTOR"/>
    <s v="Awaiting Invoice &amp; Clearance Certificate"/>
    <s v="AS THE AREA WAS RESTRICTED DRIVER HIT A GATE WITH RIGHT SIDE LOAD BODY WHILST GETTING OUT OF MOTORWAYS OUTLET."/>
    <s v="ISUZU NPR400"/>
    <n v="2019"/>
    <s v="HZ23ZYGP"/>
    <s v="SITHOLE "/>
    <n v="0"/>
    <n v="0"/>
    <n v="0"/>
    <n v="0"/>
    <n v="9327.65"/>
    <n v="0"/>
    <n v="0"/>
    <n v="0"/>
    <n v="0"/>
    <n v="0"/>
    <n v="0"/>
    <n v="0"/>
    <n v="0"/>
    <n v="0"/>
    <n v="0"/>
    <n v="0"/>
    <n v="9327.65"/>
    <d v="2022-08-16T00:00:00"/>
    <x v="1"/>
    <x v="0"/>
    <x v="0"/>
    <x v="58"/>
    <n v="1"/>
  </r>
  <r>
    <s v="Franco van der Merwe "/>
    <s v="C300768"/>
    <x v="4"/>
    <s v="PIKI"/>
    <x v="2"/>
    <s v="PURA"/>
    <x v="28"/>
    <x v="0"/>
    <s v=""/>
    <d v="2022-08-16T00:00:00"/>
    <d v="2022-08-02T00:00:00"/>
    <x v="17"/>
    <s v="MOTOR"/>
    <s v="Awaiting Outstanding Documents"/>
    <s v="CY59DJGP WINDSCREEN IS COMING OFF,RUBBERS AROUND THE WINDSCREEN ARE LOOSE. NO DAMAGE TO THE WINDSCREEN "/>
    <s v="ISUZU FSR 750 CREW CAB F/C C/C"/>
    <n v="2017"/>
    <s v="CY59DJGP"/>
    <s v="CHISELA  "/>
    <n v="0"/>
    <n v="0"/>
    <n v="0"/>
    <n v="0"/>
    <n v="25000"/>
    <n v="0"/>
    <n v="0"/>
    <n v="0"/>
    <n v="0"/>
    <n v="0"/>
    <n v="0"/>
    <n v="0"/>
    <n v="0"/>
    <n v="0"/>
    <n v="0"/>
    <n v="0"/>
    <n v="25000"/>
    <d v="2022-08-16T00:00:00"/>
    <x v="1"/>
    <x v="1"/>
    <x v="2"/>
    <x v="28"/>
    <n v="1"/>
  </r>
  <r>
    <s v="Tshego Tshwane "/>
    <s v="C300769"/>
    <x v="13"/>
    <s v="PZOO"/>
    <x v="0"/>
    <s v="CPRD"/>
    <x v="26"/>
    <x v="0"/>
    <s v=""/>
    <d v="2022-08-16T00:00:00"/>
    <d v="2022-03-08T00:00:00"/>
    <x v="28"/>
    <s v="MOTOR"/>
    <s v="Awaiting Outstanding Documents"/>
    <s v="INSURED HIT T PARTY BEHIND HIM WHILST TURNING LEFT AT THE T-JUNCTION OF MODJADJI STR IN KLIPTOWN."/>
    <s v=" TT75"/>
    <n v="2013"/>
    <s v="CL13YDGP"/>
    <s v="SANGARWE "/>
    <n v="0"/>
    <n v="0"/>
    <n v="0"/>
    <n v="0"/>
    <n v="25000"/>
    <n v="0"/>
    <n v="0"/>
    <n v="0"/>
    <n v="0"/>
    <n v="0"/>
    <n v="0"/>
    <n v="0"/>
    <n v="0"/>
    <n v="0"/>
    <n v="0"/>
    <n v="0"/>
    <n v="25000"/>
    <d v="2022-08-16T00:00:00"/>
    <x v="1"/>
    <x v="0"/>
    <x v="0"/>
    <x v="26"/>
    <n v="1"/>
  </r>
  <r>
    <s v="Jennifer  Manganye"/>
    <s v="C300770"/>
    <x v="4"/>
    <s v="METR"/>
    <x v="3"/>
    <s v="MBMP"/>
    <x v="61"/>
    <x v="1"/>
    <s v=""/>
    <d v="2022-08-16T00:00:00"/>
    <d v="2022-08-11T00:00:00"/>
    <x v="17"/>
    <s v="MOTOR"/>
    <s v="Awaiting Broker Feedback"/>
    <s v="ACCORDING TO THE STATEMENT BY THE BUS OPERATOR LOW HANGING TREES CAUSED THE DAMAGE TO THE TOP REAR WINDSCREEN"/>
    <s v="VOLVO VOLVO B7TL"/>
    <n v="2002"/>
    <s v="NND522GP"/>
    <s v="MAGUBANE "/>
    <n v="0"/>
    <n v="0"/>
    <n v="0"/>
    <n v="0"/>
    <n v="25000"/>
    <n v="0"/>
    <n v="0"/>
    <n v="0"/>
    <n v="0"/>
    <n v="0"/>
    <n v="0"/>
    <n v="0"/>
    <n v="0"/>
    <n v="0"/>
    <n v="0"/>
    <n v="0"/>
    <n v="25000"/>
    <d v="2022-08-16T00:00:00"/>
    <x v="1"/>
    <x v="2"/>
    <x v="3"/>
    <x v="61"/>
    <n v="1"/>
  </r>
  <r>
    <s v="CLC"/>
    <s v="C300852"/>
    <x v="4"/>
    <s v="PUBP"/>
    <x v="1"/>
    <s v="JEMR"/>
    <x v="84"/>
    <x v="3"/>
    <s v=""/>
    <d v="2022-08-17T00:00:00"/>
    <d v="2022-08-05T00:00:00"/>
    <x v="5"/>
    <s v="MOTOR"/>
    <s v="Closed - Claim reported for notification records only"/>
    <s v="THE WALL COLLOIDED WHILE I WAS PEFORMING MY DUTIES DRIVING THE FIRE ENGEN. ONE OF THE SIDE BANKER HAS OPENED ITSELF WHILE THE TRUCK WAS MOVINT, IT ENDS UP IN DAMAGING THE WALL PILLAR OF THE ROLLER DOOR."/>
    <s v="MERCEDES BENZ RESCUE PUMPER"/>
    <n v="2019"/>
    <s v="KB50BXGP"/>
    <s v="MALULEKE "/>
    <n v="0"/>
    <n v="0"/>
    <n v="0"/>
    <n v="0"/>
    <n v="0"/>
    <n v="0"/>
    <n v="0"/>
    <n v="0"/>
    <n v="0"/>
    <n v="0"/>
    <n v="0"/>
    <n v="0"/>
    <n v="0"/>
    <n v="0"/>
    <n v="0"/>
    <n v="0"/>
    <n v="0"/>
    <d v="2022-08-17T00:00:00"/>
    <x v="0"/>
    <x v="0"/>
    <x v="1"/>
    <x v="84"/>
    <n v="1"/>
  </r>
  <r>
    <s v="CLC"/>
    <s v="C300853"/>
    <x v="4"/>
    <s v="PZOO"/>
    <x v="0"/>
    <s v="CPRF"/>
    <x v="56"/>
    <x v="0"/>
    <s v=""/>
    <d v="2022-08-17T00:00:00"/>
    <d v="2022-08-12T00:00:00"/>
    <x v="5"/>
    <s v="MOTOR"/>
    <s v="Closed - Settled"/>
    <s v="DRIVER BUMPED POLE AS HE WAS GETTING OUT OF KIBLERPARK PARKING BAY."/>
    <s v="NISSAN NP200 1.6  P/U S/C"/>
    <n v="2019"/>
    <s v="JF63XWGP"/>
    <s v="YENDE "/>
    <n v="0"/>
    <n v="0"/>
    <n v="0"/>
    <n v="0"/>
    <n v="0"/>
    <n v="3167.1"/>
    <n v="0"/>
    <n v="0"/>
    <n v="0"/>
    <n v="0"/>
    <n v="0"/>
    <n v="0"/>
    <n v="0"/>
    <n v="0"/>
    <n v="0"/>
    <n v="0"/>
    <n v="3167.1"/>
    <d v="2022-08-17T00:00:00"/>
    <x v="0"/>
    <x v="0"/>
    <x v="0"/>
    <x v="56"/>
    <n v="1"/>
  </r>
  <r>
    <s v="Awaiting Invoice  ."/>
    <s v="C300854"/>
    <x v="4"/>
    <s v="JOWA"/>
    <x v="6"/>
    <s v="CENT"/>
    <x v="7"/>
    <x v="0"/>
    <s v=""/>
    <d v="2022-08-17T00:00:00"/>
    <d v="2022-07-25T00:00:00"/>
    <x v="28"/>
    <s v="MOTOR"/>
    <s v="Awaiting Invoice &amp; Clearance Certificate"/>
    <s v="THRID PARTY HIT INSURED"/>
    <s v="NISSAN NP200 1.6  P/U S/C"/>
    <n v="2019"/>
    <s v="JD70YBGP"/>
    <s v="KAPOKO "/>
    <n v="0"/>
    <n v="0"/>
    <n v="0"/>
    <n v="0"/>
    <n v="99960"/>
    <n v="0"/>
    <n v="1260"/>
    <n v="0"/>
    <n v="0"/>
    <n v="0"/>
    <n v="0"/>
    <n v="0"/>
    <n v="0"/>
    <n v="0"/>
    <n v="0"/>
    <n v="0"/>
    <n v="101220"/>
    <d v="2022-08-17T00:00:00"/>
    <x v="1"/>
    <x v="1"/>
    <x v="6"/>
    <x v="7"/>
    <n v="1"/>
  </r>
  <r>
    <s v="Awaiting Invoice  ."/>
    <s v="C300855"/>
    <x v="4"/>
    <s v="PUBP"/>
    <x v="1"/>
    <s v="JEMS"/>
    <x v="8"/>
    <x v="0"/>
    <s v=""/>
    <d v="2022-08-17T00:00:00"/>
    <d v="2022-08-03T00:00:00"/>
    <x v="28"/>
    <s v="MOTOR"/>
    <s v="Awaiting Invoice &amp; Clearance Certificate"/>
    <s v="WHILST DRIVING TO SPORTS EVENT I WAS IN THE MIDDLE LANE  APPROACHING THE INTERSECTIONTHE WEATHER WAS OVERCAST AND RAINY. WHEN THE LIGHT TURNS RED I APPLIED THE BRAKES TO STOPTHE VEHICLE SKIDDING AND COLLIDED WITH THE VEHICLE INFRONT OF ME"/>
    <s v="NISSAN IMPENDULO"/>
    <n v="2019"/>
    <s v="JG61SCGP"/>
    <s v="SNYMAN "/>
    <n v="0"/>
    <n v="0"/>
    <n v="0"/>
    <n v="0"/>
    <n v="52097"/>
    <n v="0"/>
    <n v="1260"/>
    <n v="0"/>
    <n v="0"/>
    <n v="0"/>
    <n v="0"/>
    <n v="0"/>
    <n v="0"/>
    <n v="0"/>
    <n v="103982.65"/>
    <n v="10673.74"/>
    <n v="168013.39"/>
    <d v="2022-08-17T00:00:00"/>
    <x v="1"/>
    <x v="0"/>
    <x v="1"/>
    <x v="8"/>
    <n v="1"/>
  </r>
  <r>
    <s v="Tshego Tshwane "/>
    <s v="C300856"/>
    <x v="4"/>
    <s v="JOWA"/>
    <x v="6"/>
    <s v="CENT"/>
    <x v="7"/>
    <x v="0"/>
    <s v=""/>
    <d v="2022-08-17T00:00:00"/>
    <d v="2022-07-28T00:00:00"/>
    <x v="28"/>
    <s v="MOTOR"/>
    <s v="Awaiting Outstanding Documents"/>
    <s v="I WAS WORKING IN GLENVISTA ON CONSTRACTION SIDE AND MY TRUCK WAS PARKED FAR FROM WERE WE WERE WORKING .THERE WAS A FRONT LOADER NEXT TO MY TRUCK AND WHEN I CAME BACK MY TRUCK WAS DENTED ON THE RIGHT FRONT DOOR."/>
    <s v="ISUZU NPR 400 F/C C/C"/>
    <n v="2013"/>
    <s v="CP71FNGP"/>
    <s v="MOOSA "/>
    <n v="0"/>
    <n v="0"/>
    <n v="0"/>
    <n v="0"/>
    <n v="25000"/>
    <n v="0"/>
    <n v="0"/>
    <n v="0"/>
    <n v="0"/>
    <n v="0"/>
    <n v="0"/>
    <n v="0"/>
    <n v="0"/>
    <n v="0"/>
    <n v="0"/>
    <n v="0"/>
    <n v="25000"/>
    <d v="2022-08-17T00:00:00"/>
    <x v="1"/>
    <x v="1"/>
    <x v="6"/>
    <x v="7"/>
    <n v="1"/>
  </r>
  <r>
    <s v="Awaiting Invoice  ."/>
    <s v="C300857"/>
    <x v="4"/>
    <s v="PZOO"/>
    <x v="0"/>
    <s v="CPRG"/>
    <x v="32"/>
    <x v="0"/>
    <s v=""/>
    <d v="2022-08-17T00:00:00"/>
    <d v="2022-08-10T00:00:00"/>
    <x v="28"/>
    <s v="MOTOR"/>
    <s v="Awaiting Invoice &amp; Clearance Certificate"/>
    <s v="JCPZ DRIVER WAS DRIVING ON K43 RD EN R-OUTE LENASIA, T-PARTY TURNED FROM THE N12 OFFRAMP EN-ROUTE TO ELDOS, TPARTY ENTERED THE ROAD WITHOUT STOPPING AT THE STOP SIGN OR OBSERVING, COLLISION OCCURRED IN K43 RD AS INSURED WAS ABOUT TO PASS"/>
    <s v="ISUZU FSR 750 CREW CAB F/C C/C"/>
    <n v="2019"/>
    <s v="JB69ZPGP"/>
    <s v="CHAUKE "/>
    <n v="0"/>
    <n v="0"/>
    <n v="0"/>
    <n v="0"/>
    <n v="78358.27"/>
    <n v="0"/>
    <n v="1725"/>
    <n v="0"/>
    <n v="0"/>
    <n v="667"/>
    <n v="0"/>
    <n v="0"/>
    <n v="0"/>
    <n v="0"/>
    <n v="0"/>
    <n v="0"/>
    <n v="80750.27"/>
    <d v="2022-08-17T00:00:00"/>
    <x v="1"/>
    <x v="0"/>
    <x v="0"/>
    <x v="32"/>
    <n v="1"/>
  </r>
  <r>
    <s v="Tshego Tshwane "/>
    <s v="C300858"/>
    <x v="4"/>
    <s v="JOWA"/>
    <x v="6"/>
    <s v="CENT"/>
    <x v="7"/>
    <x v="0"/>
    <s v=""/>
    <d v="2022-08-17T00:00:00"/>
    <d v="2022-07-25T00:00:00"/>
    <x v="5"/>
    <s v="MOTOR"/>
    <s v="Awaiting Outstanding Documents"/>
    <s v="I WAS WORKING IN TOWN AND MY VEHICLE WAS PARKED FAR FROM WHERE WE WERE WOKING.WHEN WE FINISH WORKING WE WENT TO THE VEHICLE  AND REALISED THAT THE SPARE WHEEL IS NOT ON THE VEHICLE.THEN I REPORT TO MY SUPER VISSSOR ABOUT THE INCIDENT."/>
    <s v="TOYOTA HILUX 2400 DIESEL P/U S/C"/>
    <n v="2018"/>
    <s v="HY07HWGP"/>
    <s v="LEBOPA "/>
    <n v="0"/>
    <n v="0"/>
    <n v="0"/>
    <n v="0"/>
    <n v="25000"/>
    <n v="0"/>
    <n v="0"/>
    <n v="0"/>
    <n v="0"/>
    <n v="0"/>
    <n v="0"/>
    <n v="0"/>
    <n v="0"/>
    <n v="0"/>
    <n v="0"/>
    <n v="0"/>
    <n v="25000"/>
    <d v="2022-08-17T00:00:00"/>
    <x v="1"/>
    <x v="1"/>
    <x v="6"/>
    <x v="7"/>
    <n v="1"/>
  </r>
  <r>
    <s v="Awaiting Invoice  ."/>
    <s v="C300859"/>
    <x v="4"/>
    <s v="PUBP"/>
    <x v="1"/>
    <s v="JEMS"/>
    <x v="8"/>
    <x v="0"/>
    <s v=""/>
    <d v="2022-08-17T00:00:00"/>
    <d v="2022-08-03T00:00:00"/>
    <x v="28"/>
    <s v="MOTOR"/>
    <s v="Awaiting Invoice &amp; Clearance Certificate"/>
    <s v="WHILE I WAS DRIVING TO WORK IN THE MINERVE AVENUE AT THE SPEED HUMP, I WAS BUMP FROM THE BACK BY DARK YELLOW QUANTUM TAXI, DAMAGING THE REAR FENDER AND THE BOOT WHICH RESULT NOT TO CLOSE PROPERLY."/>
    <s v="VOLKSWAGEN  POLO"/>
    <n v="2019"/>
    <s v="JF62WMGP"/>
    <s v="DLAMINI "/>
    <n v="0"/>
    <n v="0"/>
    <n v="0"/>
    <n v="0"/>
    <n v="20849.21"/>
    <n v="0"/>
    <n v="1260"/>
    <n v="0"/>
    <n v="0"/>
    <n v="0"/>
    <n v="0"/>
    <n v="0"/>
    <n v="0"/>
    <n v="0"/>
    <n v="0"/>
    <n v="109.25"/>
    <n v="22218.46"/>
    <d v="2022-08-17T00:00:00"/>
    <x v="1"/>
    <x v="0"/>
    <x v="1"/>
    <x v="8"/>
    <n v="1"/>
  </r>
  <r>
    <s v="Awaiting Invoice  ."/>
    <s v="C300860"/>
    <x v="4"/>
    <s v="PZOO"/>
    <x v="0"/>
    <s v="CPRF"/>
    <x v="56"/>
    <x v="0"/>
    <s v=""/>
    <d v="2022-08-17T00:00:00"/>
    <d v="2022-08-11T00:00:00"/>
    <x v="28"/>
    <s v="MOTOR"/>
    <s v="Awaiting Invoice &amp; Clearance Certificate"/>
    <s v="HIT BY T PARTY WHO SKIPPED PAVEMENT FROM OPPOSITE DIRECTION AFTER HITTING A TAXI ASSOCIATION VEHICLE WHICH MADE A U- TURN ON THE ROAD. "/>
    <s v="VOLKSWAGEN POLO VIVO 1.4 TRENDLINE 5DR"/>
    <n v="2019"/>
    <s v="HR37NPGP"/>
    <s v="MUDZANANI "/>
    <n v="0"/>
    <n v="0"/>
    <n v="0"/>
    <n v="0"/>
    <n v="110887.01"/>
    <n v="0"/>
    <n v="1092.5"/>
    <n v="0"/>
    <n v="0"/>
    <n v="0"/>
    <n v="0"/>
    <n v="0"/>
    <n v="0"/>
    <n v="0"/>
    <n v="0"/>
    <n v="0"/>
    <n v="111979.51"/>
    <d v="2022-08-17T00:00:00"/>
    <x v="1"/>
    <x v="0"/>
    <x v="0"/>
    <x v="56"/>
    <n v="1"/>
  </r>
  <r>
    <s v="Tshego Tshwane "/>
    <s v="C300861"/>
    <x v="4"/>
    <s v="JOWA"/>
    <x v="6"/>
    <s v="CENT"/>
    <x v="7"/>
    <x v="0"/>
    <s v=""/>
    <d v="2022-08-17T00:00:00"/>
    <d v="2022-08-12T00:00:00"/>
    <x v="5"/>
    <s v="MOTOR"/>
    <s v="Awaiting Outstanding Documents"/>
    <s v="THE DRIVER DROVE ON ONTO A BRICK ON THE ROAD WHILST TRYING TO AVOID AN ONCOMING VEHICLE AND THE THE FRONT BUMPER ON THE LEFT SIDE OF THE VEHICLE."/>
    <s v="HYUNDAI I20 1.4"/>
    <n v="2019"/>
    <s v="HZ37LTGP"/>
    <s v="MAGORO "/>
    <n v="0"/>
    <n v="0"/>
    <n v="0"/>
    <n v="0"/>
    <n v="25000"/>
    <n v="0"/>
    <n v="0"/>
    <n v="0"/>
    <n v="0"/>
    <n v="0"/>
    <n v="0"/>
    <n v="0"/>
    <n v="0"/>
    <n v="0"/>
    <n v="0"/>
    <n v="0"/>
    <n v="25000"/>
    <d v="2022-08-17T00:00:00"/>
    <x v="1"/>
    <x v="1"/>
    <x v="6"/>
    <x v="7"/>
    <n v="1"/>
  </r>
  <r>
    <s v="Tshego Tshwane "/>
    <s v="C300862"/>
    <x v="4"/>
    <s v="PZOO"/>
    <x v="0"/>
    <s v="CPRB"/>
    <x v="57"/>
    <x v="0"/>
    <s v=""/>
    <d v="2022-08-17T00:00:00"/>
    <d v="2022-08-03T00:00:00"/>
    <x v="28"/>
    <s v="MOTOR"/>
    <s v="Awaiting Assessors Report"/>
    <s v="HIT BY T PARTY WHO CAME FROM BEHIND THE LATTER WHO GAVE OUR DRIVE RIGHT OF WAY WHILST GETTING OUT OF DE KORTE STR PARKING BAY."/>
    <s v="VOLKSWAGEN Polo"/>
    <n v="0"/>
    <s v="HR36KNGP"/>
    <s v="SAMBO "/>
    <n v="0"/>
    <n v="0"/>
    <n v="0"/>
    <n v="0"/>
    <n v="25000"/>
    <n v="0"/>
    <n v="0"/>
    <n v="0"/>
    <n v="0"/>
    <n v="0"/>
    <n v="0"/>
    <n v="0"/>
    <n v="0"/>
    <n v="0"/>
    <n v="0"/>
    <n v="0"/>
    <n v="25000"/>
    <d v="2022-08-17T00:00:00"/>
    <x v="1"/>
    <x v="0"/>
    <x v="0"/>
    <x v="57"/>
    <n v="1"/>
  </r>
  <r>
    <s v="Awaiting Invoice  ."/>
    <s v="C300863"/>
    <x v="4"/>
    <s v="PUBP"/>
    <x v="1"/>
    <s v="JEMS"/>
    <x v="8"/>
    <x v="0"/>
    <s v=""/>
    <d v="2022-08-17T00:00:00"/>
    <d v="2022-07-20T00:00:00"/>
    <x v="5"/>
    <s v="MOTOR"/>
    <s v="Awaiting Invoice &amp; Clearance Certificate"/>
    <s v="WHILST DRIVING TO VOSLOORUS N3 EAST, FOLLOWING A 4X4 BAKIE, THERE WAS A STONE IN THE MIDDLE OF THE ROAD. I TRIED TO SWERVE AND ENDED UP BUMPING STONES ON THE SIDE OF THE ROAD AND DAMAGED THE FRONT SUSPENSION AND FRONT BUMPER."/>
    <s v="B.M.V B.M.W"/>
    <n v="2019"/>
    <s v="JB77MSGP"/>
    <s v="NTSHALINTSHALI "/>
    <n v="0"/>
    <n v="0"/>
    <n v="0"/>
    <n v="0"/>
    <n v="34186.370000000003"/>
    <n v="0"/>
    <n v="1260"/>
    <n v="0"/>
    <n v="0"/>
    <n v="0"/>
    <n v="0"/>
    <n v="0"/>
    <n v="0"/>
    <n v="0"/>
    <n v="0"/>
    <n v="0"/>
    <n v="35446.370000000003"/>
    <d v="2022-08-17T00:00:00"/>
    <x v="1"/>
    <x v="0"/>
    <x v="1"/>
    <x v="8"/>
    <n v="1"/>
  </r>
  <r>
    <s v="Awaiting Invoice  ."/>
    <s v="C300864"/>
    <x v="4"/>
    <s v="PUBP"/>
    <x v="1"/>
    <s v="JEMS"/>
    <x v="8"/>
    <x v="0"/>
    <s v=""/>
    <d v="2022-08-17T00:00:00"/>
    <d v="2022-07-29T00:00:00"/>
    <x v="28"/>
    <s v="MOTOR"/>
    <s v="Awaiting Invoice &amp; Clearance Certificate"/>
    <s v="I WAS GOING TO M.V.A CALL AT  ZAKAYA PARK ,  WHEN I WAS REVERSING MAHINDRA CAR HIT MY MIRROR AND MY MIRROR CRACKED AND NEED TO BE REPLACED."/>
    <s v="IVECO IVECO"/>
    <n v="2020"/>
    <s v="KC89YHGP "/>
    <s v="MBOWENI "/>
    <n v="0"/>
    <n v="0"/>
    <n v="0"/>
    <n v="0"/>
    <n v="0"/>
    <n v="0"/>
    <n v="0"/>
    <n v="0"/>
    <n v="0"/>
    <n v="0"/>
    <n v="0"/>
    <n v="0"/>
    <n v="0"/>
    <n v="0"/>
    <n v="0"/>
    <n v="0"/>
    <n v="5346.63"/>
    <d v="2022-08-17T00:00:00"/>
    <x v="1"/>
    <x v="0"/>
    <x v="1"/>
    <x v="8"/>
    <n v="1"/>
  </r>
  <r>
    <s v="CLC"/>
    <s v="C300865"/>
    <x v="4"/>
    <s v="PZOO"/>
    <x v="0"/>
    <s v="CPRF"/>
    <x v="56"/>
    <x v="0"/>
    <s v=""/>
    <d v="2022-08-17T00:00:00"/>
    <d v="2022-07-22T00:00:00"/>
    <x v="5"/>
    <s v="MOTOR"/>
    <s v="Closed - Claim reported for notification records only"/>
    <s v="HIT ROCK WHILST PATROLLING AT FLORIDA PARK."/>
    <s v="ISUZU D-MAX"/>
    <n v="2019"/>
    <s v="JD81WKGP"/>
    <s v="MAXIM "/>
    <n v="0"/>
    <n v="0"/>
    <n v="0"/>
    <n v="0"/>
    <n v="0"/>
    <n v="0"/>
    <n v="0"/>
    <n v="0"/>
    <n v="0"/>
    <n v="0"/>
    <n v="0"/>
    <n v="0"/>
    <n v="0"/>
    <n v="0"/>
    <n v="0"/>
    <n v="0"/>
    <n v="0"/>
    <d v="2022-08-17T00:00:00"/>
    <x v="0"/>
    <x v="0"/>
    <x v="0"/>
    <x v="56"/>
    <n v="1"/>
  </r>
  <r>
    <s v="Tshego Tshwane "/>
    <s v="C300866"/>
    <x v="4"/>
    <s v="PZOO"/>
    <x v="0"/>
    <s v="CPRB"/>
    <x v="57"/>
    <x v="0"/>
    <s v=""/>
    <d v="2022-08-17T00:00:00"/>
    <d v="2022-08-06T00:00:00"/>
    <x v="5"/>
    <s v="MOTOR"/>
    <s v="Awaiting Outstanding Documents"/>
    <s v="ACCIDENTALLY BUMPER A BIN WHILST REVERSING DURING EMERGENCY CAPTURING OF ANIMALS AT JHB ZOO."/>
    <s v="FORD RANGER XL 2.2 D11KW"/>
    <n v="2019"/>
    <s v="JD95TPGP"/>
    <s v="LUGISANI "/>
    <n v="0"/>
    <n v="0"/>
    <n v="0"/>
    <n v="0"/>
    <n v="25000"/>
    <n v="0"/>
    <n v="0"/>
    <n v="0"/>
    <n v="0"/>
    <n v="0"/>
    <n v="0"/>
    <n v="0"/>
    <n v="0"/>
    <n v="0"/>
    <n v="0"/>
    <n v="0"/>
    <n v="25000"/>
    <d v="2022-08-17T00:00:00"/>
    <x v="1"/>
    <x v="0"/>
    <x v="0"/>
    <x v="57"/>
    <n v="1"/>
  </r>
  <r>
    <s v="CLC"/>
    <s v="C300867"/>
    <x v="4"/>
    <s v="PUBP"/>
    <x v="1"/>
    <s v="JEMS"/>
    <x v="8"/>
    <x v="0"/>
    <s v=""/>
    <d v="2022-08-17T00:00:00"/>
    <d v="2022-08-10T00:00:00"/>
    <x v="5"/>
    <s v="MOTOR"/>
    <s v="Closed - Settled"/>
    <s v="I WAS DRIVING ALONG UNIVERSITY ROAD I CAME ACROSS ROAD WORKS AND IT WAS CLOSED, I HAD TO REVERSE.  AS I WAS REVERSING I HIT THE PAVEMENT WITH THE REAR BUMPER, WHICH LEAD TO THE BUMPER TO BE CRACKED AND SCRATCHED."/>
    <s v="VOLKSWAGEN  POLO"/>
    <n v="2019"/>
    <s v="JF59JRGP"/>
    <s v="VIVIERS "/>
    <n v="0"/>
    <n v="0"/>
    <n v="0"/>
    <n v="0"/>
    <n v="0"/>
    <n v="20555.73"/>
    <n v="1150"/>
    <n v="0"/>
    <n v="0"/>
    <n v="0"/>
    <n v="0"/>
    <n v="0"/>
    <n v="0"/>
    <n v="0"/>
    <n v="0"/>
    <n v="0"/>
    <n v="21705.73"/>
    <d v="2022-08-17T00:00:00"/>
    <x v="0"/>
    <x v="0"/>
    <x v="1"/>
    <x v="8"/>
    <n v="1"/>
  </r>
  <r>
    <s v="Tshego Tshwane "/>
    <s v="C300868"/>
    <x v="4"/>
    <s v="PUBP"/>
    <x v="1"/>
    <s v="JEMR"/>
    <x v="84"/>
    <x v="3"/>
    <s v=""/>
    <d v="2022-08-17T00:00:00"/>
    <d v="2022-08-10T00:00:00"/>
    <x v="5"/>
    <s v="MOTOR"/>
    <s v="Assessor Report Received"/>
    <s v="I WAS REVERSING TO PARK IN THE ENGINE BAY COMING BACK FROM THE CALL. I NEVER HEARED OR NOTICE ANYTHING, UNTIL AFTER I PARKED, MY COLLEAGUE ASK ME TO COME AND SEE.  THATS WHEN I REALISED THAT THE FRONT BUMBER IS DAMAGED. "/>
    <s v="NISSAN UD WATER TANKER"/>
    <n v="2002"/>
    <s v="NRH991GP"/>
    <s v="NETSHAULU "/>
    <n v="0"/>
    <n v="0"/>
    <n v="0"/>
    <n v="0"/>
    <n v="0"/>
    <n v="0"/>
    <n v="862.5"/>
    <n v="0"/>
    <n v="0"/>
    <n v="0"/>
    <n v="0"/>
    <n v="0"/>
    <n v="0"/>
    <n v="0"/>
    <n v="0"/>
    <n v="0"/>
    <n v="862.5"/>
    <d v="2022-08-17T00:00:00"/>
    <x v="1"/>
    <x v="0"/>
    <x v="1"/>
    <x v="84"/>
    <n v="1"/>
  </r>
  <r>
    <s v="Tshego Tshwane "/>
    <s v="C300958"/>
    <x v="4"/>
    <s v="JOWA"/>
    <x v="6"/>
    <s v="CENT"/>
    <x v="7"/>
    <x v="0"/>
    <s v=""/>
    <d v="2022-08-18T00:00:00"/>
    <d v="2022-08-04T00:00:00"/>
    <x v="5"/>
    <s v="MOTOR"/>
    <s v="Awaiting Outstanding Documents"/>
    <s v="CANOPY STOLEN FROM THE BAKKIE WHEN PARKED"/>
    <s v="CHEVROLET UTILITY 1.4 S/C P/U"/>
    <n v="2013"/>
    <s v="CV12DHGP"/>
    <s v="LESEYANE "/>
    <n v="0"/>
    <n v="0"/>
    <n v="0"/>
    <n v="0"/>
    <n v="25000"/>
    <n v="0"/>
    <n v="0"/>
    <n v="0"/>
    <n v="0"/>
    <n v="0"/>
    <n v="0"/>
    <n v="0"/>
    <n v="0"/>
    <n v="0"/>
    <n v="0"/>
    <n v="0"/>
    <n v="25000"/>
    <d v="2022-08-18T00:00:00"/>
    <x v="1"/>
    <x v="1"/>
    <x v="6"/>
    <x v="7"/>
    <n v="1"/>
  </r>
  <r>
    <s v="Awaiting Invoice  ."/>
    <s v="C300959"/>
    <x v="4"/>
    <s v="PZOO"/>
    <x v="0"/>
    <s v="CPRD"/>
    <x v="26"/>
    <x v="0"/>
    <s v=""/>
    <d v="2022-08-18T00:00:00"/>
    <d v="2022-08-16T00:00:00"/>
    <x v="5"/>
    <s v="MOTOR"/>
    <s v="Awaiting Invoice &amp; Clearance Certificate"/>
    <s v="DRIVER ENTERED A GRASSY PARK, THEN HIT A STONE THAT WAS NOT VISIBLE WITH A RIGHT SIDE OF FRONT BUMPER."/>
    <s v="ISUZU FSR 800 SWB F/C C/C"/>
    <n v="2014"/>
    <s v="DC54BPGP"/>
    <s v="MKHIZE "/>
    <n v="0"/>
    <n v="0"/>
    <n v="0"/>
    <n v="0"/>
    <n v="14781.81"/>
    <n v="0"/>
    <n v="1489.25"/>
    <n v="0"/>
    <n v="0"/>
    <n v="0"/>
    <n v="0"/>
    <n v="0"/>
    <n v="0"/>
    <n v="0"/>
    <n v="0"/>
    <n v="0"/>
    <n v="16271.06"/>
    <d v="2022-08-18T00:00:00"/>
    <x v="1"/>
    <x v="0"/>
    <x v="0"/>
    <x v="26"/>
    <n v="1"/>
  </r>
  <r>
    <s v="Tshego Tshwane "/>
    <s v="C300960"/>
    <x v="13"/>
    <s v="JOMA"/>
    <x v="14"/>
    <s v="JMAR"/>
    <x v="21"/>
    <x v="0"/>
    <s v=""/>
    <d v="2022-08-18T00:00:00"/>
    <d v="2022-06-02T00:00:00"/>
    <x v="17"/>
    <s v="MOTOR"/>
    <s v="Awaiting Outstanding Documents"/>
    <s v="MR. JOSEPH MORUTI WAS DRIVING JM CAR MERCEDES BENZ WITH THE REG;NUMBER JP 03 HY GP, A STONE FROM OTHER CAR HIT THE FRONT WINDSCREEN "/>
    <s v="MERCEDES-BENZ A 180 CLASSIC A/T"/>
    <n v="2018"/>
    <s v="JP03HYGP"/>
    <s v="Motor Glass - No Driver"/>
    <n v="0"/>
    <n v="0"/>
    <n v="0"/>
    <n v="0"/>
    <n v="25000"/>
    <n v="0"/>
    <n v="0"/>
    <n v="0"/>
    <n v="0"/>
    <n v="0"/>
    <n v="0"/>
    <n v="0"/>
    <n v="0"/>
    <n v="0"/>
    <n v="0"/>
    <n v="0"/>
    <n v="25000"/>
    <d v="2022-08-18T00:00:00"/>
    <x v="1"/>
    <x v="2"/>
    <x v="14"/>
    <x v="21"/>
    <n v="1"/>
  </r>
  <r>
    <s v="CLC"/>
    <s v="C300961"/>
    <x v="4"/>
    <s v="JOWA"/>
    <x v="6"/>
    <s v="CENT"/>
    <x v="7"/>
    <x v="0"/>
    <s v=""/>
    <d v="2022-08-18T00:00:00"/>
    <d v="2022-08-12T00:00:00"/>
    <x v="5"/>
    <s v="MOTOR"/>
    <s v="Closed - Client Abandoned Claim"/>
    <s v="DROVE INTO A STATIONARY OBJECT WHILE TRYING TO AVOID HEAD ON COLLISION WITH THE PARTY VEHICLE WHICH CAME IN MY LANE"/>
    <s v="ISUZU NMR 250 F/C C/C"/>
    <n v="2013"/>
    <s v="CS12GKGP"/>
    <s v="KUMALO "/>
    <n v="0"/>
    <n v="0"/>
    <n v="0"/>
    <n v="0"/>
    <n v="0"/>
    <n v="0"/>
    <n v="0"/>
    <n v="0"/>
    <n v="0"/>
    <n v="0"/>
    <n v="0"/>
    <n v="0"/>
    <n v="0"/>
    <n v="0"/>
    <n v="0"/>
    <n v="0"/>
    <n v="0"/>
    <d v="2022-08-18T00:00:00"/>
    <x v="0"/>
    <x v="1"/>
    <x v="6"/>
    <x v="7"/>
    <n v="1"/>
  </r>
  <r>
    <s v="Awaiting Invoice  ."/>
    <s v="C300962"/>
    <x v="4"/>
    <s v="PZOO"/>
    <x v="0"/>
    <s v="CPRD"/>
    <x v="26"/>
    <x v="0"/>
    <s v=""/>
    <d v="2022-08-18T00:00:00"/>
    <d v="2022-08-08T00:00:00"/>
    <x v="5"/>
    <s v="MOTOR"/>
    <s v="Awaiting Invoice &amp; Clearance Certificate"/>
    <s v="WHILST BUSY OPERATING THE CRANE TO LOAD THE LOGS, OPERATOR MISTAKENLY DROPPED A LOG WHILE PACKING IT INTO THE TRUCK AND HIT THE ROOF TOP AND DENTED IT."/>
    <s v="ISUZU FSR 800 F/C C/C"/>
    <n v="2014"/>
    <s v="DC54BPGP"/>
    <s v="MKHIZE "/>
    <n v="0"/>
    <n v="0"/>
    <n v="0"/>
    <n v="0"/>
    <n v="11692.2"/>
    <n v="0"/>
    <n v="1489.25"/>
    <n v="0"/>
    <n v="0"/>
    <n v="0"/>
    <n v="0"/>
    <n v="0"/>
    <n v="0"/>
    <n v="0"/>
    <n v="0"/>
    <n v="0"/>
    <n v="13181.45"/>
    <d v="2022-08-18T00:00:00"/>
    <x v="1"/>
    <x v="0"/>
    <x v="0"/>
    <x v="26"/>
    <n v="1"/>
  </r>
  <r>
    <s v="Tshego Tshwane "/>
    <s v="C300963"/>
    <x v="13"/>
    <s v="PZOO"/>
    <x v="0"/>
    <s v="CPRB"/>
    <x v="57"/>
    <x v="0"/>
    <s v=""/>
    <d v="2022-08-18T00:00:00"/>
    <d v="2022-04-29T00:00:00"/>
    <x v="28"/>
    <s v="MOTOR"/>
    <s v="Awaiting Outstanding Documents"/>
    <s v="3RD PARTY HIT INSURED AS SHE WAS REVERSING OUT OF PARKING AT HENDRY STREET BRAAMFONTEIN."/>
    <s v="ISUZU KB 250DC LE A/C P/U S/C"/>
    <n v="2019"/>
    <s v="HK28VHGP"/>
    <s v="IVEY "/>
    <n v="0"/>
    <n v="0"/>
    <n v="0"/>
    <n v="0"/>
    <n v="25000"/>
    <n v="0"/>
    <n v="0"/>
    <n v="0"/>
    <n v="0"/>
    <n v="0"/>
    <n v="0"/>
    <n v="0"/>
    <n v="0"/>
    <n v="0"/>
    <n v="0"/>
    <n v="0"/>
    <n v="25000"/>
    <d v="2022-08-18T00:00:00"/>
    <x v="1"/>
    <x v="0"/>
    <x v="0"/>
    <x v="57"/>
    <n v="1"/>
  </r>
  <r>
    <s v="Tshego Tshwane "/>
    <s v="C300964"/>
    <x v="4"/>
    <s v="JOWA"/>
    <x v="6"/>
    <s v="SAND"/>
    <x v="6"/>
    <x v="0"/>
    <s v=""/>
    <d v="2022-08-18T00:00:00"/>
    <d v="2022-08-11T00:00:00"/>
    <x v="5"/>
    <s v="MOTOR"/>
    <s v="Awaiting Outstanding Documents"/>
    <s v="VEHICLE BUMPED WHILE PARKED"/>
    <s v="FORD RANGER 2.2TDCI XLS P/U S/C"/>
    <n v="2019"/>
    <s v="HP43XSGP"/>
    <s v="NKANYANI "/>
    <n v="0"/>
    <n v="0"/>
    <n v="0"/>
    <n v="0"/>
    <n v="25000"/>
    <n v="0"/>
    <n v="0"/>
    <n v="0"/>
    <n v="0"/>
    <n v="0"/>
    <n v="0"/>
    <n v="0"/>
    <n v="0"/>
    <n v="0"/>
    <n v="0"/>
    <n v="0"/>
    <n v="25000"/>
    <d v="2022-08-18T00:00:00"/>
    <x v="1"/>
    <x v="1"/>
    <x v="6"/>
    <x v="6"/>
    <n v="1"/>
  </r>
  <r>
    <s v="CLC"/>
    <s v="C300965"/>
    <x v="13"/>
    <s v="PZOO"/>
    <x v="0"/>
    <s v="CPRD"/>
    <x v="26"/>
    <x v="0"/>
    <s v=""/>
    <d v="2022-08-18T00:00:00"/>
    <d v="2022-04-16T00:00:00"/>
    <x v="28"/>
    <s v="MOTOR"/>
    <s v="Closed - Settled"/>
    <s v="INSURED AND TPARTY COLLIDED IN THE INTERSECTION, TPARTY DID NOT ALLOW INSURED TO DRIVE THROUGH, TPARTY BUMPED INSURED"/>
    <s v="NISSAN HARDBODY NP300 2.4I HIRIDER (K13/K31) P/U D/C"/>
    <n v="2019"/>
    <s v="JH91LPGP"/>
    <s v="PETER "/>
    <n v="0"/>
    <n v="0"/>
    <n v="0"/>
    <n v="0"/>
    <n v="0"/>
    <n v="19437.32"/>
    <n v="1092.5"/>
    <n v="0"/>
    <n v="0"/>
    <n v="0"/>
    <n v="0"/>
    <n v="0"/>
    <n v="0"/>
    <n v="0"/>
    <n v="0"/>
    <n v="0"/>
    <n v="20529.82"/>
    <d v="2022-08-18T00:00:00"/>
    <x v="0"/>
    <x v="0"/>
    <x v="0"/>
    <x v="26"/>
    <n v="1"/>
  </r>
  <r>
    <s v="Awaiting Payment"/>
    <s v="C300966"/>
    <x v="4"/>
    <s v="PZOO"/>
    <x v="0"/>
    <s v="CPRB"/>
    <x v="57"/>
    <x v="0"/>
    <s v=""/>
    <d v="2022-08-18T00:00:00"/>
    <d v="2022-07-28T00:00:00"/>
    <x v="28"/>
    <s v="MOTOR"/>
    <s v="Aggregate - Awaiting Payment"/>
    <s v="TRAFFIC BROKE SPEED RAPIDLY AND 3RD PARTY DROVE INTO THE BACK OF THE INSURED."/>
    <s v="NISSAN NP200 1.6  P/U S/C"/>
    <n v="2019"/>
    <s v="JD70YJGP"/>
    <s v="MOODLEY "/>
    <n v="0"/>
    <n v="0"/>
    <n v="0"/>
    <n v="0"/>
    <n v="0"/>
    <n v="32961.65"/>
    <n v="1150"/>
    <n v="0"/>
    <n v="0"/>
    <n v="109.25"/>
    <n v="0"/>
    <n v="0"/>
    <n v="0"/>
    <n v="0"/>
    <n v="0"/>
    <n v="0"/>
    <n v="34220.9"/>
    <d v="2022-08-18T00:00:00"/>
    <x v="1"/>
    <x v="0"/>
    <x v="0"/>
    <x v="57"/>
    <n v="1"/>
  </r>
  <r>
    <s v="Tshego Tshwane "/>
    <s v="C300967"/>
    <x v="4"/>
    <s v="PZOO"/>
    <x v="0"/>
    <s v="CPRC"/>
    <x v="25"/>
    <x v="0"/>
    <s v=""/>
    <d v="2022-08-18T00:00:00"/>
    <d v="2022-08-01T00:00:00"/>
    <x v="5"/>
    <s v="MOTOR"/>
    <s v="Awaiting Outstanding Documents"/>
    <s v="I WAS DOING NORMAL PATROL IN THE PARK AT NIGHT, UPON EXIT WHILE REVERSING I ACCIDENTALLY REVERSED ONTO A CUT OFF TREE STUMP."/>
    <s v="ISUZU KB240 LE 4X4 P/U D/C"/>
    <n v="2019"/>
    <s v="JD81WKGP"/>
    <s v="MAXIM "/>
    <n v="0"/>
    <n v="0"/>
    <n v="0"/>
    <n v="0"/>
    <n v="25000"/>
    <n v="0"/>
    <n v="0"/>
    <n v="0"/>
    <n v="0"/>
    <n v="0"/>
    <n v="0"/>
    <n v="0"/>
    <n v="0"/>
    <n v="0"/>
    <n v="0"/>
    <n v="0"/>
    <n v="25000"/>
    <d v="2022-08-18T00:00:00"/>
    <x v="1"/>
    <x v="0"/>
    <x v="0"/>
    <x v="25"/>
    <n v="1"/>
  </r>
  <r>
    <s v="Tshego Tshwane "/>
    <s v="C301042"/>
    <x v="4"/>
    <s v="JOWA"/>
    <x v="6"/>
    <s v="CENT"/>
    <x v="7"/>
    <x v="0"/>
    <s v=""/>
    <d v="2022-08-19T00:00:00"/>
    <d v="2022-08-03T00:00:00"/>
    <x v="5"/>
    <s v="MOTOR"/>
    <s v="Awaiting Outstanding Documents"/>
    <s v="THE VEHICLE JACK GOT BROKEN WHILST BEING UTILIZED ON THE CAR."/>
    <s v="NISSAN NP200 1.6 A/C P/U S/C"/>
    <n v="2019"/>
    <s v="JB11WGGP"/>
    <s v="LESHILO "/>
    <n v="0"/>
    <n v="0"/>
    <n v="0"/>
    <n v="0"/>
    <n v="25000"/>
    <n v="0"/>
    <n v="0"/>
    <n v="0"/>
    <n v="0"/>
    <n v="0"/>
    <n v="0"/>
    <n v="0"/>
    <n v="0"/>
    <n v="0"/>
    <n v="0"/>
    <n v="0"/>
    <n v="25000"/>
    <d v="2022-08-19T00:00:00"/>
    <x v="1"/>
    <x v="1"/>
    <x v="6"/>
    <x v="7"/>
    <n v="1"/>
  </r>
  <r>
    <s v="Tshego Tshwane "/>
    <s v="C301043"/>
    <x v="4"/>
    <s v="PIKI"/>
    <x v="2"/>
    <s v="PURC"/>
    <x v="27"/>
    <x v="0"/>
    <s v=""/>
    <d v="2022-08-19T00:00:00"/>
    <d v="2022-07-15T00:00:00"/>
    <x v="28"/>
    <s v="MOTOR"/>
    <s v="Awaiting Outstanding Documents"/>
    <s v="3RD PARTY VEHICLE BUMPED THE PIKTUP VEHICLE WHILE DRIVING ON THE ROAD"/>
    <s v="ISUZU FXZ 28-360 COMPACTOR C/C"/>
    <n v="2014"/>
    <s v="CM75MMGP"/>
    <s v="PHIKA "/>
    <n v="0"/>
    <n v="0"/>
    <n v="0"/>
    <n v="0"/>
    <n v="0"/>
    <n v="0"/>
    <n v="0"/>
    <n v="0"/>
    <n v="0"/>
    <n v="0"/>
    <n v="0"/>
    <n v="0"/>
    <n v="0"/>
    <n v="0"/>
    <n v="17738.8"/>
    <n v="2765.21"/>
    <n v="20504.009999999998"/>
    <d v="2022-08-19T00:00:00"/>
    <x v="1"/>
    <x v="1"/>
    <x v="2"/>
    <x v="27"/>
    <n v="1"/>
  </r>
  <r>
    <s v="Tshego Tshwane "/>
    <s v="C301044"/>
    <x v="4"/>
    <s v="JOWA"/>
    <x v="6"/>
    <s v="CENT"/>
    <x v="7"/>
    <x v="0"/>
    <s v=""/>
    <d v="2022-08-19T00:00:00"/>
    <d v="2022-08-17T00:00:00"/>
    <x v="28"/>
    <s v="MOTOR"/>
    <s v="Awaiting Assessors Report"/>
    <s v="THE VEHICLE WAS PARKED ON THE SIDE OF THE ROAD WHEN IT WAS HIT BY A DOOR OF A TRUCK WHICH WAS NOT PROPERLY CLOSED AND DAMAGED THE FRONT WINDSCREEN AND THE WINDSCREEN PANEL."/>
    <s v="FORD RANGER 2.2TDCI XLS P/U S/C"/>
    <n v="2022"/>
    <s v="KP16YHGP"/>
    <s v="KGATUKE "/>
    <n v="0"/>
    <n v="0"/>
    <n v="0"/>
    <n v="0"/>
    <n v="88000"/>
    <n v="0"/>
    <n v="1050"/>
    <n v="0"/>
    <n v="0"/>
    <n v="0"/>
    <n v="0"/>
    <n v="0"/>
    <n v="0"/>
    <n v="0"/>
    <n v="0"/>
    <n v="0"/>
    <n v="89050"/>
    <d v="2022-08-19T00:00:00"/>
    <x v="1"/>
    <x v="1"/>
    <x v="6"/>
    <x v="7"/>
    <n v="1"/>
  </r>
  <r>
    <s v="Tshego Tshwane "/>
    <s v="C301045"/>
    <x v="4"/>
    <s v="PIKI"/>
    <x v="2"/>
    <s v="PURD"/>
    <x v="30"/>
    <x v="0"/>
    <s v=""/>
    <d v="2022-08-19T00:00:00"/>
    <d v="2022-08-13T00:00:00"/>
    <x v="5"/>
    <s v="MOTOR"/>
    <s v="Awaiting Outstanding Documents"/>
    <s v="LEFT DOOR , WINDOW BROKEN AS WELL AS WINDSCREEN"/>
    <s v="ISUZU FSR 700 F/C C/C"/>
    <n v="2014"/>
    <s v="CX11DDGP"/>
    <s v="KHUNWANA "/>
    <n v="0"/>
    <n v="0"/>
    <n v="0"/>
    <n v="0"/>
    <n v="25000"/>
    <n v="0"/>
    <n v="1050"/>
    <n v="0"/>
    <n v="0"/>
    <n v="0"/>
    <n v="0"/>
    <n v="0"/>
    <n v="0"/>
    <n v="0"/>
    <n v="0"/>
    <n v="0"/>
    <n v="26050"/>
    <d v="2022-08-19T00:00:00"/>
    <x v="1"/>
    <x v="1"/>
    <x v="2"/>
    <x v="30"/>
    <n v="1"/>
  </r>
  <r>
    <s v="Tshego Tshwane "/>
    <s v="C301046"/>
    <x v="4"/>
    <s v="PIKI"/>
    <x v="2"/>
    <s v="PURA"/>
    <x v="28"/>
    <x v="0"/>
    <s v=""/>
    <d v="2022-08-19T00:00:00"/>
    <d v="2022-07-26T00:00:00"/>
    <x v="28"/>
    <s v="MOTOR"/>
    <s v="Awaiting Outstanding Documents"/>
    <s v="3RD PARTY VEHICLE BUMPED INTO KB30WHGP ON THE RIGHT SIDE FENDER"/>
    <s v="TOYOTA AVANZA 1.5 SX"/>
    <n v="2021"/>
    <s v="KB30WHGP"/>
    <s v="PAILMAN "/>
    <n v="0"/>
    <n v="0"/>
    <n v="0"/>
    <n v="0"/>
    <n v="0"/>
    <n v="0"/>
    <n v="0"/>
    <n v="0"/>
    <n v="0"/>
    <n v="97.75"/>
    <n v="0"/>
    <n v="0"/>
    <n v="0"/>
    <n v="0"/>
    <n v="0"/>
    <n v="0"/>
    <n v="97.75"/>
    <d v="2022-08-19T00:00:00"/>
    <x v="1"/>
    <x v="1"/>
    <x v="2"/>
    <x v="28"/>
    <n v="1"/>
  </r>
  <r>
    <s v="CLC"/>
    <s v="C301047"/>
    <x v="4"/>
    <s v="PZOO"/>
    <x v="0"/>
    <s v="CPRF"/>
    <x v="56"/>
    <x v="0"/>
    <s v=""/>
    <d v="2022-08-19T00:00:00"/>
    <d v="2022-08-16T00:00:00"/>
    <x v="5"/>
    <s v="MOTOR"/>
    <s v="Closed - Settled"/>
    <s v="JCPZ DRIVER WAS LOADING TREE BRANCHES ONTO THE TRUCK WITH THE CRANE FITTING, AND A FEW OF THE BRANCHES ACCIDENTALLY FELL AND BROKE THE MIRROR"/>
    <s v="ISUZU FSR 700 F/C C/C"/>
    <n v="2007"/>
    <s v="WHW351GP"/>
    <s v="MVAMBI "/>
    <n v="0"/>
    <n v="0"/>
    <n v="0"/>
    <n v="0"/>
    <n v="0"/>
    <n v="4800"/>
    <n v="0"/>
    <n v="0"/>
    <n v="0"/>
    <n v="0"/>
    <n v="0"/>
    <n v="0"/>
    <n v="0"/>
    <n v="0"/>
    <n v="0"/>
    <n v="0"/>
    <n v="4800"/>
    <d v="2022-08-19T00:00:00"/>
    <x v="0"/>
    <x v="0"/>
    <x v="0"/>
    <x v="56"/>
    <n v="1"/>
  </r>
  <r>
    <s v="Franco van der Merwe "/>
    <s v="C301048"/>
    <x v="4"/>
    <s v="PIKI"/>
    <x v="2"/>
    <s v="PURF"/>
    <x v="2"/>
    <x v="0"/>
    <s v=""/>
    <d v="2022-08-19T00:00:00"/>
    <d v="2022-08-08T00:00:00"/>
    <x v="17"/>
    <s v="MOTOR"/>
    <s v="Awaiting Outstanding Documents"/>
    <s v="RIGHT SIDE WINDOW FELL OFF"/>
    <s v="ISUZU FSR 700 F/C C/C"/>
    <n v="2014"/>
    <s v="CX11JPGP"/>
    <s v="SOGWADILE "/>
    <n v="0"/>
    <n v="0"/>
    <n v="0"/>
    <n v="0"/>
    <n v="25000"/>
    <n v="0"/>
    <n v="0"/>
    <n v="0"/>
    <n v="0"/>
    <n v="0"/>
    <n v="0"/>
    <n v="0"/>
    <n v="0"/>
    <n v="0"/>
    <n v="0"/>
    <n v="0"/>
    <n v="25000"/>
    <d v="2022-08-19T00:00:00"/>
    <x v="1"/>
    <x v="1"/>
    <x v="2"/>
    <x v="2"/>
    <n v="1"/>
  </r>
  <r>
    <s v="Tshego Tshwane "/>
    <s v="C301088"/>
    <x v="4"/>
    <s v="METR"/>
    <x v="3"/>
    <s v="MBMP"/>
    <x v="61"/>
    <x v="1"/>
    <s v=""/>
    <d v="2022-08-22T00:00:00"/>
    <d v="2022-08-08T00:00:00"/>
    <x v="5"/>
    <s v="MOTOR"/>
    <s v="Awaiting Outstanding Documents"/>
    <s v="ACCORDING TO THE STATEMENT BY THE BUS OPERATOR THE ROOF TOP OF THE BUS WAS DAMAGED BY THE FALLING TREE BRANCH "/>
    <s v="MERCEDES-BENZ M/BENZ 1725"/>
    <n v="2006"/>
    <s v="VHT317GP"/>
    <s v="MANGANYE "/>
    <n v="0"/>
    <n v="0"/>
    <n v="0"/>
    <n v="0"/>
    <n v="25000"/>
    <n v="0"/>
    <n v="1050"/>
    <n v="0"/>
    <n v="0"/>
    <n v="0"/>
    <n v="0"/>
    <n v="0"/>
    <n v="0"/>
    <n v="0"/>
    <n v="0"/>
    <n v="0"/>
    <n v="26050"/>
    <d v="2022-08-22T00:00:00"/>
    <x v="1"/>
    <x v="2"/>
    <x v="3"/>
    <x v="61"/>
    <n v="1"/>
  </r>
  <r>
    <s v="Franco van der Merwe "/>
    <s v="C301089"/>
    <x v="4"/>
    <s v="JOWA"/>
    <x v="6"/>
    <s v="CENT"/>
    <x v="7"/>
    <x v="0"/>
    <s v=""/>
    <d v="2022-08-22T00:00:00"/>
    <d v="2022-08-17T00:00:00"/>
    <x v="17"/>
    <s v="MOTOR"/>
    <s v="Awaiting Outstanding Documents"/>
    <s v="THE DRIVER WAS TRAVELLING FROM A WORK TRAINING AT PRETORIA, AND THE VEHICLE REAR RIGHT WINDOW WAS BROKEN BY A BYSTANDER ON A ROAD JUNCTION IN AN ATTEMPT TO STEAL THE DRIVERS BELONGINGS WHICH WERE INSIDE THE CAR."/>
    <s v="HYUNDAI I20 1.4"/>
    <n v="2019"/>
    <s v="HW46YNGP"/>
    <s v="MAKONDO "/>
    <n v="0"/>
    <n v="0"/>
    <n v="0"/>
    <n v="0"/>
    <n v="4100"/>
    <n v="0"/>
    <n v="0"/>
    <n v="0"/>
    <n v="0"/>
    <n v="0"/>
    <n v="0"/>
    <n v="0"/>
    <n v="0"/>
    <n v="0"/>
    <n v="0"/>
    <n v="0"/>
    <n v="4100"/>
    <d v="2022-08-22T00:00:00"/>
    <x v="1"/>
    <x v="1"/>
    <x v="6"/>
    <x v="7"/>
    <n v="1"/>
  </r>
  <r>
    <s v="Awaiting Invoice  ."/>
    <s v="C301090"/>
    <x v="4"/>
    <s v="PZOO"/>
    <x v="0"/>
    <s v="CPRG"/>
    <x v="32"/>
    <x v="0"/>
    <s v=""/>
    <d v="2022-08-22T00:00:00"/>
    <d v="2022-08-09T00:00:00"/>
    <x v="5"/>
    <s v="MOTOR"/>
    <s v="Awaiting Invoice &amp; Clearance Certificate"/>
    <s v="JCPZ TRUCK GOT DAMAGED DURING RECOVERY"/>
    <s v="ISUZU NPR 400 F/C C/C"/>
    <n v="2019"/>
    <s v="HZ49TPGP"/>
    <s v="MASHAMBA "/>
    <n v="0"/>
    <n v="0"/>
    <n v="0"/>
    <n v="0"/>
    <n v="25559.93"/>
    <n v="0"/>
    <n v="1489.25"/>
    <n v="0"/>
    <n v="0"/>
    <n v="0"/>
    <n v="0"/>
    <n v="0"/>
    <n v="0"/>
    <n v="0"/>
    <n v="0"/>
    <n v="0"/>
    <n v="27049.18"/>
    <d v="2022-08-22T00:00:00"/>
    <x v="1"/>
    <x v="0"/>
    <x v="0"/>
    <x v="32"/>
    <n v="1"/>
  </r>
  <r>
    <s v="Tshego Tshwane "/>
    <s v="C301091"/>
    <x v="4"/>
    <s v="METR"/>
    <x v="3"/>
    <s v="MBMP"/>
    <x v="61"/>
    <x v="1"/>
    <s v=""/>
    <d v="2022-08-22T00:00:00"/>
    <d v="2022-08-08T00:00:00"/>
    <x v="28"/>
    <s v="MOTOR"/>
    <s v="Awaiting Outstanding Documents"/>
    <s v="ACCORDING TO THE STATEMENT BY THE BUS OPERATOR HE WAS AT THE BUS STOP WHEN A BLACK BMW COLLIDED WITH THE REAR OF THE BUS"/>
    <s v="MERCEDES-BENZ M/BENZ 1725"/>
    <n v="2006"/>
    <s v="VLC411GP"/>
    <s v="MASELESELE "/>
    <n v="0"/>
    <n v="0"/>
    <n v="0"/>
    <n v="0"/>
    <n v="25000"/>
    <n v="0"/>
    <n v="0"/>
    <n v="0"/>
    <n v="0"/>
    <n v="0"/>
    <n v="0"/>
    <n v="0"/>
    <n v="0"/>
    <n v="0"/>
    <n v="0"/>
    <n v="0"/>
    <n v="25000"/>
    <d v="2022-08-22T00:00:00"/>
    <x v="1"/>
    <x v="2"/>
    <x v="3"/>
    <x v="61"/>
    <n v="1"/>
  </r>
  <r>
    <s v="Tshego Tshwane "/>
    <s v="C301092"/>
    <x v="4"/>
    <s v="JOWA"/>
    <x v="6"/>
    <s v="CENT"/>
    <x v="7"/>
    <x v="0"/>
    <s v=""/>
    <d v="2022-08-22T00:00:00"/>
    <d v="2022-08-14T00:00:00"/>
    <x v="28"/>
    <s v="MOTOR"/>
    <s v="Assessor Report Received"/>
    <s v="INSURED BUMPED TWO OTHER VEHICLES"/>
    <s v="ISUZU KB250D LWB P/U S/C"/>
    <n v="2019"/>
    <s v="JF31WFGP"/>
    <s v="DUBE "/>
    <n v="0"/>
    <n v="0"/>
    <n v="0"/>
    <n v="0"/>
    <n v="0"/>
    <n v="0"/>
    <n v="1092.5"/>
    <n v="0"/>
    <n v="0"/>
    <n v="0"/>
    <n v="0"/>
    <n v="0"/>
    <n v="0"/>
    <n v="0"/>
    <n v="0"/>
    <n v="3760.5"/>
    <n v="4853"/>
    <d v="2022-08-22T00:00:00"/>
    <x v="1"/>
    <x v="1"/>
    <x v="6"/>
    <x v="7"/>
    <n v="1"/>
  </r>
  <r>
    <s v="Franco van der Merwe "/>
    <s v="C301093"/>
    <x v="4"/>
    <s v="METR"/>
    <x v="3"/>
    <s v="MBMP"/>
    <x v="61"/>
    <x v="1"/>
    <s v=""/>
    <d v="2022-08-22T00:00:00"/>
    <d v="2022-08-15T00:00:00"/>
    <x v="28"/>
    <s v="MOTOR"/>
    <s v="Documentation Received"/>
    <s v="ACCORDING TO THE STATEMENT BY THE BUS OPERATOR HE WAS DRIVING ALONG QUEEN ELIZABERTH ROAD WHEN HE COLLIDED WITH THE TRAILER THAT WAS BEING PULLED BY A MAN AND THE MAN FELL DOWN IN FRONT OF THE BUS"/>
    <s v=" "/>
    <n v="0"/>
    <s v="NJT790GP"/>
    <s v="Motor Glass - No Driver"/>
    <n v="0"/>
    <n v="0"/>
    <n v="0"/>
    <n v="0"/>
    <n v="0"/>
    <n v="0"/>
    <n v="0"/>
    <n v="0"/>
    <n v="0"/>
    <n v="0"/>
    <n v="0"/>
    <n v="0"/>
    <n v="25000"/>
    <n v="0"/>
    <n v="0"/>
    <n v="0"/>
    <n v="25000"/>
    <d v="2022-08-22T00:00:00"/>
    <x v="1"/>
    <x v="2"/>
    <x v="3"/>
    <x v="61"/>
    <n v="1"/>
  </r>
  <r>
    <s v="Tshego Tshwane "/>
    <s v="C301094"/>
    <x v="4"/>
    <s v="PZOO"/>
    <x v="0"/>
    <s v="CPRF"/>
    <x v="56"/>
    <x v="0"/>
    <s v=""/>
    <d v="2022-08-22T00:00:00"/>
    <d v="2022-08-18T00:00:00"/>
    <x v="5"/>
    <s v="MOTOR"/>
    <s v="Awaiting Outstanding Documents"/>
    <s v="2X BATTERIES WERE STOLEN AS THE TRUCK WAS PARKED OVERNIGHT."/>
    <s v="ISUZU NPR 400 F/C C/C"/>
    <n v="2003"/>
    <s v="WJP512GP"/>
    <s v="MTHOMBENI "/>
    <n v="0"/>
    <n v="0"/>
    <n v="0"/>
    <n v="0"/>
    <n v="25000"/>
    <n v="0"/>
    <n v="0"/>
    <n v="0"/>
    <n v="0"/>
    <n v="0"/>
    <n v="0"/>
    <n v="0"/>
    <n v="0"/>
    <n v="0"/>
    <n v="0"/>
    <n v="0"/>
    <n v="25000"/>
    <d v="2022-08-22T00:00:00"/>
    <x v="1"/>
    <x v="0"/>
    <x v="0"/>
    <x v="56"/>
    <n v="1"/>
  </r>
  <r>
    <s v="Awaiting Payment"/>
    <s v="C301095"/>
    <x v="4"/>
    <s v="PZOO"/>
    <x v="0"/>
    <s v="CPRC"/>
    <x v="25"/>
    <x v="0"/>
    <s v=""/>
    <d v="2022-08-22T00:00:00"/>
    <d v="2022-08-18T00:00:00"/>
    <x v="5"/>
    <s v="MOTOR"/>
    <s v="Aggregate - Awaiting Payment"/>
    <s v="JCPZ DRIVER PARKED THE VEHICLE AT THE CEM, UPON INSPECTION IN THE MORNING, HE NOTED THAT THE BATTERIES HAD BEEN STOLEN, AS WELL AS ONE OF THE TERMINALS HAD BEEN CUT OFF AND THE LOCK HAD BEEN BROKEN OFF."/>
    <s v="ISUZU FTR 850 F/C C/C"/>
    <n v="2020"/>
    <s v="CN61RHGP"/>
    <s v="WILLIAMS "/>
    <n v="0"/>
    <n v="0"/>
    <n v="0"/>
    <n v="0"/>
    <n v="9932.32"/>
    <n v="0"/>
    <n v="0"/>
    <n v="0"/>
    <n v="0"/>
    <n v="0"/>
    <n v="0"/>
    <n v="0"/>
    <n v="0"/>
    <n v="0"/>
    <n v="0"/>
    <n v="0"/>
    <n v="9932.32"/>
    <d v="2022-08-22T00:00:00"/>
    <x v="1"/>
    <x v="0"/>
    <x v="0"/>
    <x v="25"/>
    <n v="1"/>
  </r>
  <r>
    <s v="CLC"/>
    <s v="C301096"/>
    <x v="13"/>
    <s v="PZOO"/>
    <x v="0"/>
    <s v="CPRG"/>
    <x v="32"/>
    <x v="0"/>
    <s v=""/>
    <d v="2022-08-22T00:00:00"/>
    <d v="2022-06-21T00:00:00"/>
    <x v="5"/>
    <s v="MOTOR"/>
    <s v="Closed - Awaiting Invoice"/>
    <s v="THE DRIVER DROVE WITH THE TRACTOR DOOR OPEN, AND ACCIDENTALLY DROVE INTO AN ENCLOSURES GATE, WHICH BROKE OFF THE DOOR"/>
    <s v="NEW HOLLAND TT 75"/>
    <n v="2006"/>
    <s v="VBT162GP"/>
    <s v="NEMUTAMVUNI "/>
    <n v="0"/>
    <n v="0"/>
    <n v="0"/>
    <n v="0"/>
    <n v="0"/>
    <n v="0"/>
    <n v="1092.5"/>
    <n v="0"/>
    <n v="0"/>
    <n v="0"/>
    <n v="0"/>
    <n v="0"/>
    <n v="0"/>
    <n v="0"/>
    <n v="0"/>
    <n v="0"/>
    <n v="1092.5"/>
    <d v="2022-08-22T00:00:00"/>
    <x v="0"/>
    <x v="0"/>
    <x v="0"/>
    <x v="32"/>
    <n v="1"/>
  </r>
  <r>
    <s v="Awaiting Payment"/>
    <s v="C301097"/>
    <x v="4"/>
    <s v="PZOO"/>
    <x v="0"/>
    <s v="CPRG"/>
    <x v="32"/>
    <x v="0"/>
    <s v=""/>
    <d v="2022-08-22T00:00:00"/>
    <d v="2022-08-17T00:00:00"/>
    <x v="5"/>
    <s v="MOTOR"/>
    <s v="Aggregate - Awaiting Payment"/>
    <s v="THE DRIVER REVERSED STRAIGHT OFF THE PAVEMENT, INSTEAD OF TO THE SIDE, WHICH IS HOW THE BUMPER GOT SCRATCHED/DAMAGED"/>
    <s v="VOLKSWAGEN POLO VIVO 1.4 3DR"/>
    <n v="2019"/>
    <s v="HZ73NXGP"/>
    <s v="CHIBURI "/>
    <n v="0"/>
    <n v="0"/>
    <n v="0"/>
    <n v="0"/>
    <n v="-0.3"/>
    <n v="4312.42"/>
    <n v="0"/>
    <n v="0"/>
    <n v="0"/>
    <n v="0"/>
    <n v="0"/>
    <n v="0"/>
    <n v="0"/>
    <n v="0"/>
    <n v="0"/>
    <n v="0"/>
    <n v="4312.12"/>
    <d v="2022-08-22T00:00:00"/>
    <x v="1"/>
    <x v="0"/>
    <x v="0"/>
    <x v="32"/>
    <n v="1"/>
  </r>
  <r>
    <s v="Tshego Tshwane "/>
    <s v="C301098"/>
    <x v="4"/>
    <s v="JOWA"/>
    <x v="6"/>
    <s v="CENT"/>
    <x v="7"/>
    <x v="0"/>
    <s v=""/>
    <d v="2022-08-22T00:00:00"/>
    <d v="2022-08-13T00:00:00"/>
    <x v="5"/>
    <s v="MOTOR"/>
    <s v="Awaiting Outstanding Documents"/>
    <s v="I ONLY NOTICED THAT MY JAG IS MISSING WHEN I GOT A PUNCTURE WHILE ON SITE, AFTER TYRE CHANGE I THEN REVERSED TO GO OUT ONLY TO  BE HIT BY A GATE THAT WAS NOT WEDGED PROPERLY SINCE IT WAS WINDY"/>
    <s v="TOYOTA HILUX 2200 4X4 P/U D/C"/>
    <n v="2019"/>
    <s v="HK86FHGP"/>
    <s v="RIKHOTSO "/>
    <n v="0"/>
    <n v="0"/>
    <n v="0"/>
    <n v="0"/>
    <n v="0"/>
    <n v="0"/>
    <n v="0"/>
    <n v="0"/>
    <n v="0"/>
    <n v="0"/>
    <n v="22500"/>
    <n v="0"/>
    <n v="0"/>
    <n v="0"/>
    <n v="0"/>
    <n v="0"/>
    <n v="25000"/>
    <d v="2022-08-22T00:00:00"/>
    <x v="1"/>
    <x v="1"/>
    <x v="6"/>
    <x v="7"/>
    <n v="1"/>
  </r>
  <r>
    <s v="CLC"/>
    <s v="C301215"/>
    <x v="13"/>
    <s v="JOWA"/>
    <x v="6"/>
    <s v="CENT"/>
    <x v="7"/>
    <x v="0"/>
    <s v=""/>
    <d v="2022-08-23T00:00:00"/>
    <d v="2022-06-15T00:00:00"/>
    <x v="5"/>
    <s v="MOTOR"/>
    <s v="Closed - Settled"/>
    <s v="REAR RIGHT DENT"/>
    <s v="ISUZU NMR 250 F/C C/C"/>
    <n v="2013"/>
    <s v="CN70JJGP"/>
    <s v="MATHOBO "/>
    <n v="0"/>
    <n v="0"/>
    <n v="0"/>
    <n v="0"/>
    <n v="0"/>
    <n v="96062.67"/>
    <n v="1092.5"/>
    <n v="0"/>
    <n v="0"/>
    <n v="0"/>
    <n v="0"/>
    <n v="0"/>
    <n v="0"/>
    <n v="0"/>
    <n v="0"/>
    <n v="0"/>
    <n v="97655.17"/>
    <d v="2022-08-23T00:00:00"/>
    <x v="0"/>
    <x v="1"/>
    <x v="6"/>
    <x v="7"/>
    <n v="1"/>
  </r>
  <r>
    <s v="Awaiting Invoice  ."/>
    <s v="C301216"/>
    <x v="4"/>
    <s v="PZOO"/>
    <x v="0"/>
    <s v="CPRF"/>
    <x v="56"/>
    <x v="0"/>
    <s v=""/>
    <d v="2022-08-23T00:00:00"/>
    <d v="2022-07-28T00:00:00"/>
    <x v="5"/>
    <s v="MOTOR"/>
    <s v="Awaiting Invoice &amp; Clearance Certificate"/>
    <s v="TRUCK WAS STATIONARY AT THE DEPOT, THEN THE FOLLOWING MORNING I FOUND 2X BATTERIES MISSING."/>
    <s v="ISUZU NPR 400 F/C C/C"/>
    <n v="2003"/>
    <s v="WDC172GP"/>
    <s v="MTHOMBENI "/>
    <n v="0"/>
    <n v="0"/>
    <n v="0"/>
    <n v="0"/>
    <n v="7633.13"/>
    <n v="0"/>
    <n v="0"/>
    <n v="0"/>
    <n v="0"/>
    <n v="0"/>
    <n v="0"/>
    <n v="0"/>
    <n v="0"/>
    <n v="0"/>
    <n v="0"/>
    <n v="0"/>
    <n v="7633.13"/>
    <d v="2022-08-23T00:00:00"/>
    <x v="1"/>
    <x v="0"/>
    <x v="0"/>
    <x v="56"/>
    <n v="1"/>
  </r>
  <r>
    <s v="Tshego Tshwane "/>
    <s v="C301217"/>
    <x v="4"/>
    <s v="CIPO"/>
    <x v="7"/>
    <s v="REUV"/>
    <x v="33"/>
    <x v="0"/>
    <s v=""/>
    <d v="2022-08-23T00:00:00"/>
    <d v="2022-07-21T00:00:00"/>
    <x v="28"/>
    <s v="MOTOR"/>
    <s v="Awaiting Outstanding Documents"/>
    <s v="SEE ATTACHED REPORT"/>
    <s v="NISSAN NEW HARDBODY 3.2D 4X4 SL P/U S/C"/>
    <n v="2020"/>
    <s v="JD76VVGP"/>
    <s v="NGEWNYA "/>
    <n v="0"/>
    <n v="0"/>
    <n v="0"/>
    <n v="0"/>
    <n v="136000"/>
    <n v="0"/>
    <n v="1500"/>
    <n v="0"/>
    <n v="0"/>
    <n v="0"/>
    <n v="0"/>
    <n v="0"/>
    <n v="0"/>
    <n v="0"/>
    <n v="35923.5"/>
    <n v="12428.77"/>
    <n v="185852.27"/>
    <d v="2022-08-23T00:00:00"/>
    <x v="1"/>
    <x v="1"/>
    <x v="7"/>
    <x v="33"/>
    <n v="1"/>
  </r>
  <r>
    <s v="Tshego Tshwane "/>
    <s v="C301348"/>
    <x v="4"/>
    <s v="CIPO"/>
    <x v="7"/>
    <s v="REUV"/>
    <x v="33"/>
    <x v="0"/>
    <s v=""/>
    <d v="2022-08-24T00:00:00"/>
    <d v="2022-08-12T00:00:00"/>
    <x v="5"/>
    <s v="MOTOR"/>
    <s v="Awaiting Assessors Report"/>
    <s v="I ACCIDENTALLY BUMP TO A POLE AS I WAS TURNING.  "/>
    <s v="NISSAN NP200 1.6  P/U S/C"/>
    <n v="2020"/>
    <s v="JB21NJGP"/>
    <s v="DUDA "/>
    <n v="0"/>
    <n v="0"/>
    <n v="0"/>
    <n v="0"/>
    <n v="25000"/>
    <n v="0"/>
    <n v="1050"/>
    <n v="0"/>
    <n v="0"/>
    <n v="0"/>
    <n v="0"/>
    <n v="0"/>
    <n v="0"/>
    <n v="0"/>
    <n v="0"/>
    <n v="0"/>
    <n v="26050"/>
    <d v="2022-08-24T00:00:00"/>
    <x v="1"/>
    <x v="1"/>
    <x v="7"/>
    <x v="33"/>
    <n v="1"/>
  </r>
  <r>
    <s v="Awaiting Invoice  ."/>
    <s v="C301349"/>
    <x v="4"/>
    <s v="PZOO"/>
    <x v="0"/>
    <s v="CPRF"/>
    <x v="56"/>
    <x v="0"/>
    <s v=""/>
    <d v="2022-08-24T00:00:00"/>
    <d v="2022-08-17T00:00:00"/>
    <x v="28"/>
    <s v="MOTOR"/>
    <s v="Awaiting Invoice &amp; Clearance Certificate"/>
    <s v="STOPPED IMMEDIATE RESPONDING TO A CAUTION SIGN AND ANOTHER T PARTY WHO WAS ALREADY ENTERING THE INTERSECTION OF ELOFF AND LAUB STR THEN HIT BY T PARTY ON REAR RIGHT DROP SIDE HANDLE WHO THOUGHT THAT OUR DRIVER WAS GOING TO PASS THE ROBOTS."/>
    <s v="ISUZU NPR400"/>
    <n v="2008"/>
    <s v="XCS177GP"/>
    <s v="ZWANE "/>
    <n v="0"/>
    <n v="0"/>
    <n v="0"/>
    <n v="0"/>
    <n v="9664.0300000000007"/>
    <n v="0"/>
    <n v="0"/>
    <n v="0"/>
    <n v="0"/>
    <n v="0"/>
    <n v="0"/>
    <n v="0"/>
    <n v="0"/>
    <n v="0"/>
    <n v="0"/>
    <n v="0"/>
    <n v="9664.0300000000007"/>
    <d v="2022-08-24T00:00:00"/>
    <x v="1"/>
    <x v="0"/>
    <x v="0"/>
    <x v="56"/>
    <n v="1"/>
  </r>
  <r>
    <s v="Awaiting Invoice  ."/>
    <s v="C301350"/>
    <x v="4"/>
    <s v="PZOO"/>
    <x v="0"/>
    <s v="CPRC"/>
    <x v="25"/>
    <x v="0"/>
    <s v=""/>
    <d v="2022-08-24T00:00:00"/>
    <d v="2022-08-19T00:00:00"/>
    <x v="28"/>
    <s v="MOTOR"/>
    <s v="Awaiting Invoice &amp; Clearance Certificate"/>
    <s v="INSURED HAS A RIGHT OF WAY AS THE ROBOT WAS GREEN, THEN WHIST INSURED WAS IN THE MIDDLE OF AN INTERSECTION 3RD PARTY SUDDENLY DECIDED TO CROSS AND HIT THE INSURED. "/>
    <s v="ISUZU FTR 850 F/C C/C"/>
    <n v="2003"/>
    <s v="XVJ054GP"/>
    <s v="LANGA  "/>
    <n v="0"/>
    <n v="0"/>
    <n v="0"/>
    <n v="0"/>
    <n v="107608.9"/>
    <n v="0"/>
    <n v="1725"/>
    <n v="0"/>
    <n v="0"/>
    <n v="0"/>
    <n v="0"/>
    <n v="0"/>
    <n v="0"/>
    <n v="0"/>
    <n v="0"/>
    <n v="0"/>
    <n v="109333.9"/>
    <d v="2022-08-24T00:00:00"/>
    <x v="1"/>
    <x v="0"/>
    <x v="0"/>
    <x v="25"/>
    <n v="1"/>
  </r>
  <r>
    <s v="Awaiting Payment"/>
    <s v="C301351"/>
    <x v="4"/>
    <s v="PZOO"/>
    <x v="0"/>
    <s v="CPRF"/>
    <x v="56"/>
    <x v="0"/>
    <s v=""/>
    <d v="2022-08-24T00:00:00"/>
    <d v="2022-08-23T00:00:00"/>
    <x v="5"/>
    <s v="MOTOR"/>
    <s v="Aggregate - Awaiting Payment"/>
    <s v="DRIVER PARKED THE TRUCK AT MAIN STREET TO BUY FOOD UPON RETURN HE FOUND THAT 2X BATTERIES WERE MISSING."/>
    <s v="ISUZU NPR 400 F/C C/C"/>
    <n v="2002"/>
    <s v="XCS177GP"/>
    <s v="ZWANE "/>
    <n v="0"/>
    <n v="0"/>
    <n v="0"/>
    <n v="0"/>
    <n v="9593.99"/>
    <n v="0"/>
    <n v="0"/>
    <n v="0"/>
    <n v="0"/>
    <n v="0"/>
    <n v="0"/>
    <n v="0"/>
    <n v="0"/>
    <n v="0"/>
    <n v="0"/>
    <n v="0"/>
    <n v="9593.99"/>
    <d v="2022-08-24T00:00:00"/>
    <x v="1"/>
    <x v="0"/>
    <x v="0"/>
    <x v="56"/>
    <n v="1"/>
  </r>
  <r>
    <s v="Awaiting Invoice  ."/>
    <s v="C301352"/>
    <x v="4"/>
    <s v="CORE"/>
    <x v="10"/>
    <s v="FLEE"/>
    <x v="15"/>
    <x v="0"/>
    <s v=""/>
    <d v="2022-08-24T00:00:00"/>
    <d v="2022-08-19T00:00:00"/>
    <x v="28"/>
    <s v="MOTOR"/>
    <s v="Awaiting Invoice &amp; Clearance Certificate"/>
    <s v="INSURED VEHICLE REGSTRATION NO: KD 01 DM GP HIT THIRD PARTY REGISTRATION NUMBER  FN 37 SG GP"/>
    <s v="TOYOTA QUANTUM 2.5 D-4D 14 SEAT"/>
    <n v="2022"/>
    <s v="KD01DMGP"/>
    <s v="MARINGA  "/>
    <n v="0"/>
    <n v="0"/>
    <n v="0"/>
    <n v="0"/>
    <n v="47087.519999999997"/>
    <n v="0"/>
    <n v="1489.25"/>
    <n v="0"/>
    <n v="0"/>
    <n v="0"/>
    <n v="0"/>
    <n v="0"/>
    <n v="0"/>
    <n v="0"/>
    <n v="0"/>
    <n v="0"/>
    <n v="48576.77"/>
    <d v="2022-08-24T00:00:00"/>
    <x v="1"/>
    <x v="3"/>
    <x v="10"/>
    <x v="15"/>
    <n v="1"/>
  </r>
  <r>
    <s v="Tshego Tshwane "/>
    <s v="C301353"/>
    <x v="4"/>
    <s v="CIPO"/>
    <x v="7"/>
    <s v="REUV"/>
    <x v="33"/>
    <x v="0"/>
    <s v=""/>
    <d v="2022-08-24T00:00:00"/>
    <d v="2022-08-03T00:00:00"/>
    <x v="5"/>
    <s v="MOTOR"/>
    <s v="Awaiting Outstanding Documents"/>
    <s v="THE CAR WAS PARKED WHEN  I DISCOVERED THE KEY WHOLE WAS FIDDLED WITH. AND ITS DAMAGED."/>
    <s v="FORD RANGER 2.2TDCI XLS 4X4 P/U S/C"/>
    <n v="2020"/>
    <s v="JP23XYGP"/>
    <s v=" "/>
    <n v="0"/>
    <n v="0"/>
    <n v="0"/>
    <n v="0"/>
    <n v="25000"/>
    <n v="0"/>
    <n v="1050"/>
    <n v="0"/>
    <n v="0"/>
    <n v="0"/>
    <n v="0"/>
    <n v="0"/>
    <n v="0"/>
    <n v="0"/>
    <n v="0"/>
    <n v="0"/>
    <n v="26050"/>
    <d v="2022-08-24T00:00:00"/>
    <x v="1"/>
    <x v="1"/>
    <x v="7"/>
    <x v="33"/>
    <n v="1"/>
  </r>
  <r>
    <s v="Tshego Tshwane "/>
    <s v="C301354"/>
    <x v="13"/>
    <s v="CIPO"/>
    <x v="7"/>
    <s v="RAND"/>
    <x v="52"/>
    <x v="0"/>
    <s v=""/>
    <d v="2022-08-24T00:00:00"/>
    <d v="2022-06-26T00:00:00"/>
    <x v="28"/>
    <s v="MOTOR"/>
    <s v="Awaiting Outstanding Documents"/>
    <s v="DRIVING FROM THE ROBOTS @ PRETORIA AVE AND THE OTHER PARTY OVER TAKE ON THE WRONG SIDE INFECT HE DROVE ON CLOSE ROBOTS FOR HIM THATS WHEN HE BUMP  US ON THE RIGHT HARD SIDE."/>
    <s v="HYUNDAI H100 2.6D F/C C/C"/>
    <n v="2020"/>
    <s v="CAA340126"/>
    <s v="MORAPEDI "/>
    <n v="0"/>
    <n v="0"/>
    <n v="0"/>
    <n v="0"/>
    <n v="0"/>
    <n v="0"/>
    <n v="0"/>
    <n v="0"/>
    <n v="0"/>
    <n v="0"/>
    <n v="0"/>
    <n v="0"/>
    <n v="0"/>
    <n v="0"/>
    <n v="0"/>
    <n v="0"/>
    <n v="25000"/>
    <d v="2022-08-24T00:00:00"/>
    <x v="1"/>
    <x v="1"/>
    <x v="7"/>
    <x v="52"/>
    <n v="1"/>
  </r>
  <r>
    <s v="Tshego Tshwane "/>
    <s v="C301355"/>
    <x v="4"/>
    <s v="CIPO"/>
    <x v="7"/>
    <s v="REUV"/>
    <x v="33"/>
    <x v="0"/>
    <s v=""/>
    <d v="2022-08-24T00:00:00"/>
    <d v="2022-08-05T00:00:00"/>
    <x v="5"/>
    <s v="MOTOR"/>
    <s v="Awaiting Outstanding Documents"/>
    <s v="REVERSING THE FIRE HYDRANT WAS NOT VISIBLE ON MY MIRROR I BUMPED IT THE TAIL LIGHT WAS BROKE AND THE SMALL DENT ON IT"/>
    <s v="TOYOTA HILUX 2400 P/U S/C"/>
    <n v="2020"/>
    <s v="CH83TZGP"/>
    <s v="STONE "/>
    <n v="0"/>
    <n v="0"/>
    <n v="0"/>
    <n v="0"/>
    <n v="25000"/>
    <n v="0"/>
    <n v="1050"/>
    <n v="0"/>
    <n v="0"/>
    <n v="0"/>
    <n v="0"/>
    <n v="0"/>
    <n v="0"/>
    <n v="0"/>
    <n v="0"/>
    <n v="0"/>
    <n v="26050"/>
    <d v="2022-08-24T00:00:00"/>
    <x v="1"/>
    <x v="1"/>
    <x v="7"/>
    <x v="33"/>
    <n v="1"/>
  </r>
  <r>
    <s v="Tshego Tshwane "/>
    <s v="C301356"/>
    <x v="4"/>
    <s v="CIPO"/>
    <x v="7"/>
    <s v="REUV"/>
    <x v="33"/>
    <x v="0"/>
    <s v=""/>
    <d v="2022-08-24T00:00:00"/>
    <d v="2022-07-21T00:00:00"/>
    <x v="5"/>
    <s v="MOTOR"/>
    <s v="Awaiting Outstanding Documents"/>
    <s v="DAMAGE RIGHT HAND DRIVER DOOR WHILE REVERSING IN PARKING"/>
    <s v="ISUZU KB 230 4X4 P/U S/C"/>
    <n v="2020"/>
    <s v="JF68JNGP"/>
    <s v="KHOZA "/>
    <n v="0"/>
    <n v="0"/>
    <n v="0"/>
    <n v="0"/>
    <n v="25000"/>
    <n v="0"/>
    <n v="0"/>
    <n v="0"/>
    <n v="0"/>
    <n v="0"/>
    <n v="0"/>
    <n v="0"/>
    <n v="0"/>
    <n v="0"/>
    <n v="0"/>
    <n v="0"/>
    <n v="25000"/>
    <d v="2022-08-24T00:00:00"/>
    <x v="1"/>
    <x v="1"/>
    <x v="7"/>
    <x v="33"/>
    <n v="1"/>
  </r>
  <r>
    <s v="Franco van der Merwe "/>
    <s v="C301357"/>
    <x v="4"/>
    <s v="CIPO"/>
    <x v="7"/>
    <s v="ROOD"/>
    <x v="43"/>
    <x v="0"/>
    <s v=""/>
    <d v="2022-08-24T00:00:00"/>
    <d v="2022-08-12T00:00:00"/>
    <x v="17"/>
    <s v="MOTOR"/>
    <s v="Awaiting Outstanding Documents"/>
    <s v="I WAS MOVING OFFICE EQUIPMENT AND FURNITURE WITH THE BAKKIE WHEN I CLOSED THE BACK DOOR OF THE BAKKIE ONE OF THE POLE INSIDE THE BAKKIE HIT THE BACK WINDOW OF THE BAKKIE AND IT IS DAMAGED SHATTERED"/>
    <s v="NISSAN NP200 1.6  P/U S/C"/>
    <n v="2020"/>
    <s v="JB25RCGP"/>
    <s v="MATAMELA "/>
    <n v="0"/>
    <n v="0"/>
    <n v="0"/>
    <n v="0"/>
    <n v="3500"/>
    <n v="0"/>
    <n v="0"/>
    <n v="0"/>
    <n v="0"/>
    <n v="0"/>
    <n v="0"/>
    <n v="0"/>
    <n v="0"/>
    <n v="0"/>
    <n v="0"/>
    <n v="0"/>
    <n v="3500"/>
    <d v="2022-08-24T00:00:00"/>
    <x v="1"/>
    <x v="1"/>
    <x v="7"/>
    <x v="43"/>
    <n v="1"/>
  </r>
  <r>
    <s v="Tshego Tshwane "/>
    <s v="C301358"/>
    <x v="4"/>
    <s v="CIPO"/>
    <x v="7"/>
    <s v="LENA"/>
    <x v="41"/>
    <x v="0"/>
    <s v=""/>
    <d v="2022-08-24T00:00:00"/>
    <d v="2022-08-15T00:00:00"/>
    <x v="5"/>
    <s v="MOTOR"/>
    <s v="Awaiting Outstanding Documents"/>
    <s v="DRIVER FOUND OUT THAT THE WAS NO SPARE WHEEL DURING INSPECTION"/>
    <s v="NISSAN NP200 1.6  P/U S/C"/>
    <n v="2020"/>
    <s v="JB29ZYGP"/>
    <s v="SEBOGODI "/>
    <n v="0"/>
    <n v="0"/>
    <n v="0"/>
    <n v="0"/>
    <n v="25000"/>
    <n v="0"/>
    <n v="0"/>
    <n v="0"/>
    <n v="0"/>
    <n v="0"/>
    <n v="0"/>
    <n v="0"/>
    <n v="0"/>
    <n v="0"/>
    <n v="0"/>
    <n v="0"/>
    <n v="25000"/>
    <d v="2022-08-24T00:00:00"/>
    <x v="1"/>
    <x v="1"/>
    <x v="7"/>
    <x v="41"/>
    <n v="1"/>
  </r>
  <r>
    <s v="Tshego Tshwane "/>
    <s v="C301359"/>
    <x v="4"/>
    <s v="CIPO"/>
    <x v="7"/>
    <s v="REUV"/>
    <x v="33"/>
    <x v="0"/>
    <s v=""/>
    <d v="2022-08-24T00:00:00"/>
    <d v="2022-07-23T00:00:00"/>
    <x v="5"/>
    <s v="MOTOR"/>
    <s v="Awaiting Outstanding Documents"/>
    <s v="THE BAKKIE WAS PARKET IN THE PARKING SPOT WHEN WE LEFT THE PREMISES ON SATURDAY 230722 AT 16:15 WHEN WE RETURNED TO WORK ON MONDAY 250722 WE FOUND THE BACK LIGHT ON THE LEFT HAND SIDE WAS BROKEN"/>
    <s v="FORD RANGER 2.5I P/U C/C"/>
    <n v="2020"/>
    <s v="HR44JLGP"/>
    <s v="RASEALE "/>
    <n v="0"/>
    <n v="0"/>
    <n v="0"/>
    <n v="0"/>
    <n v="25000"/>
    <n v="0"/>
    <n v="0"/>
    <n v="0"/>
    <n v="0"/>
    <n v="0"/>
    <n v="0"/>
    <n v="0"/>
    <n v="0"/>
    <n v="0"/>
    <n v="0"/>
    <n v="0"/>
    <n v="25000"/>
    <d v="2022-08-24T00:00:00"/>
    <x v="1"/>
    <x v="1"/>
    <x v="7"/>
    <x v="33"/>
    <n v="1"/>
  </r>
  <r>
    <s v="Tshego Tshwane "/>
    <s v="C301360"/>
    <x v="4"/>
    <s v="CIPO"/>
    <x v="7"/>
    <s v="ROOD"/>
    <x v="43"/>
    <x v="0"/>
    <s v=""/>
    <d v="2022-08-24T00:00:00"/>
    <d v="2022-08-16T00:00:00"/>
    <x v="5"/>
    <s v="MOTOR"/>
    <s v="Awaiting Assessors Report"/>
    <s v="THE CAR WAS PARKED IN THE DOOR WAY AT THE SUB STATION THE DOOR THEN OPENED BY FORCE HITTING THE CAR DAMAGING THE BONNET"/>
    <s v="TOYOTA AVANZA 1.3 SX"/>
    <n v="2020"/>
    <s v="JH30GMGP"/>
    <s v="MASHILE "/>
    <n v="0"/>
    <n v="0"/>
    <n v="0"/>
    <n v="0"/>
    <n v="50915.25"/>
    <n v="0"/>
    <n v="1050"/>
    <n v="0"/>
    <n v="0"/>
    <n v="0"/>
    <n v="0"/>
    <n v="0"/>
    <n v="0"/>
    <n v="0"/>
    <n v="0"/>
    <n v="0"/>
    <n v="51965.25"/>
    <d v="2022-08-24T00:00:00"/>
    <x v="1"/>
    <x v="1"/>
    <x v="7"/>
    <x v="43"/>
    <n v="1"/>
  </r>
  <r>
    <s v="Franco van der Merwe "/>
    <s v="C301427"/>
    <x v="4"/>
    <s v="PUBP"/>
    <x v="1"/>
    <s v="JEMS"/>
    <x v="8"/>
    <x v="0"/>
    <s v=""/>
    <d v="2022-08-25T00:00:00"/>
    <d v="2022-08-23T00:00:00"/>
    <x v="17"/>
    <s v="MOTOR"/>
    <s v="Awaiting Broker Feedback"/>
    <s v="THE VEHICLE HAS BEEN STANDING IN OUR GARAGE FOR TWO MONTHS WITHOUT BEING USED, AS IT IS ONE OF THE POOL CARS. ON OUR MONTHLY INSPECTION WE REALIZED THAT THE WINDSCREEN HAS A CRACK AND THAT CRACK CAN GROW AND OBSTRUCT THE DRIVERS VIEW."/>
    <s v="TOYOTA RAV4"/>
    <n v="2019"/>
    <s v="JG46THGP"/>
    <s v="MOKHOBO "/>
    <n v="0"/>
    <n v="0"/>
    <n v="0"/>
    <n v="0"/>
    <n v="25000"/>
    <n v="0"/>
    <n v="0"/>
    <n v="0"/>
    <n v="0"/>
    <n v="0"/>
    <n v="0"/>
    <n v="0"/>
    <n v="0"/>
    <n v="0"/>
    <n v="0"/>
    <n v="0"/>
    <n v="25000"/>
    <d v="2022-08-25T00:00:00"/>
    <x v="1"/>
    <x v="0"/>
    <x v="1"/>
    <x v="8"/>
    <n v="1"/>
  </r>
  <r>
    <s v="Awaiting Invoice  ."/>
    <s v="C301428"/>
    <x v="4"/>
    <s v="PZOO"/>
    <x v="0"/>
    <s v="CPRF"/>
    <x v="56"/>
    <x v="0"/>
    <s v=""/>
    <d v="2022-08-25T00:00:00"/>
    <d v="2022-08-23T00:00:00"/>
    <x v="5"/>
    <s v="MOTOR"/>
    <s v="Awaiting Invoice &amp; Clearance Certificate"/>
    <s v="DRIVER HIT A TREE BRANCH AS HE WAS ENTERING RHODES PARK DEPOT THEN DAMAGED RIGHT SIDE MIRROR."/>
    <s v="ISUZU FSR 750 CREW CAB F/C C/C"/>
    <n v="2013"/>
    <s v="FG60VXGP"/>
    <s v="SHIBIRI "/>
    <n v="0"/>
    <n v="0"/>
    <n v="0"/>
    <n v="0"/>
    <n v="3811.63"/>
    <n v="0"/>
    <n v="0"/>
    <n v="0"/>
    <n v="0"/>
    <n v="0"/>
    <n v="0"/>
    <n v="0"/>
    <n v="0"/>
    <n v="0"/>
    <n v="0"/>
    <n v="0"/>
    <n v="3811.63"/>
    <d v="2022-08-25T00:00:00"/>
    <x v="1"/>
    <x v="0"/>
    <x v="0"/>
    <x v="56"/>
    <n v="1"/>
  </r>
  <r>
    <s v="Awaiting Invoice  ."/>
    <s v="C301476"/>
    <x v="4"/>
    <s v="JOWA"/>
    <x v="6"/>
    <s v="CENT"/>
    <x v="7"/>
    <x v="0"/>
    <s v=""/>
    <d v="2022-08-26T00:00:00"/>
    <d v="2022-08-21T00:00:00"/>
    <x v="5"/>
    <s v="MOTOR"/>
    <s v="Awaiting Invoice &amp; Clearance Certificate"/>
    <s v="2 BATTERIES STOLEN"/>
    <s v="ISUZU NMR 250 F/C C/C"/>
    <n v="2013"/>
    <s v="CC02PHGP"/>
    <s v="LEDWABA "/>
    <n v="0"/>
    <n v="0"/>
    <n v="0"/>
    <n v="0"/>
    <n v="7843"/>
    <n v="0"/>
    <n v="0"/>
    <n v="0"/>
    <n v="0"/>
    <n v="0"/>
    <n v="0"/>
    <n v="0"/>
    <n v="0"/>
    <n v="0"/>
    <n v="0"/>
    <n v="0"/>
    <n v="7843"/>
    <d v="2022-08-26T00:00:00"/>
    <x v="1"/>
    <x v="1"/>
    <x v="6"/>
    <x v="7"/>
    <n v="1"/>
  </r>
  <r>
    <s v="Tshego Tshwane "/>
    <s v="C301477"/>
    <x v="4"/>
    <s v="CIPO"/>
    <x v="7"/>
    <s v="LENA"/>
    <x v="41"/>
    <x v="0"/>
    <s v=""/>
    <d v="2022-08-26T00:00:00"/>
    <d v="2022-07-04T00:00:00"/>
    <x v="5"/>
    <s v="MOTOR"/>
    <s v="Awaiting Outstanding Documents"/>
    <s v="LOST KEYS"/>
    <s v="ISUZU KB250D LWB P/U S/C"/>
    <n v="2021"/>
    <s v="JG79DPGP"/>
    <s v="SAKOANE "/>
    <n v="0"/>
    <n v="0"/>
    <n v="0"/>
    <n v="0"/>
    <n v="25000"/>
    <n v="0"/>
    <n v="0"/>
    <n v="0"/>
    <n v="0"/>
    <n v="0"/>
    <n v="0"/>
    <n v="0"/>
    <n v="0"/>
    <n v="0"/>
    <n v="0"/>
    <n v="0"/>
    <n v="25000"/>
    <d v="2022-08-26T00:00:00"/>
    <x v="1"/>
    <x v="1"/>
    <x v="7"/>
    <x v="41"/>
    <n v="1"/>
  </r>
  <r>
    <s v="Tshego Tshwane "/>
    <s v="C301478"/>
    <x v="4"/>
    <s v="PZOO"/>
    <x v="0"/>
    <s v="CPRB"/>
    <x v="57"/>
    <x v="0"/>
    <s v=""/>
    <d v="2022-08-26T00:00:00"/>
    <d v="2022-08-23T00:00:00"/>
    <x v="5"/>
    <s v="MOTOR"/>
    <s v="Awaiting Outstanding Documents"/>
    <s v="WHILST CAPTURING ANIMALS AT JHB ZOO, DRIVER REVERSED TO AN ENCLOSURE/KRAAL AND ACCIDENTIALLY HIT ENCLOSURE PILLAR AND DAMAGED RIGHT TAIL LIGHT."/>
    <s v="FORD RANGER 2.2TDCI XLS P/U S/C"/>
    <n v="2019"/>
    <s v="JD95TJGP"/>
    <s v="THELELE "/>
    <n v="0"/>
    <n v="0"/>
    <n v="0"/>
    <n v="0"/>
    <n v="25000"/>
    <n v="0"/>
    <n v="0"/>
    <n v="0"/>
    <n v="0"/>
    <n v="0"/>
    <n v="0"/>
    <n v="0"/>
    <n v="0"/>
    <n v="0"/>
    <n v="0"/>
    <n v="0"/>
    <n v="25000"/>
    <d v="2022-08-26T00:00:00"/>
    <x v="1"/>
    <x v="0"/>
    <x v="0"/>
    <x v="57"/>
    <n v="1"/>
  </r>
  <r>
    <s v="Tshego Tshwane "/>
    <s v="C301479"/>
    <x v="4"/>
    <s v="JOWA"/>
    <x v="6"/>
    <s v="CENT"/>
    <x v="7"/>
    <x v="0"/>
    <s v=""/>
    <d v="2022-08-26T00:00:00"/>
    <d v="2022-08-19T00:00:00"/>
    <x v="5"/>
    <s v="MOTOR"/>
    <s v="Awaiting Outstanding Documents"/>
    <s v="FRONT RIGHT LIGHT DAMAGE"/>
    <s v="NISSAN NP200 1.6 P/U S/C"/>
    <n v="2019"/>
    <s v="JD79NFGP"/>
    <s v="NDZIMANDE "/>
    <n v="0"/>
    <n v="0"/>
    <n v="0"/>
    <n v="0"/>
    <n v="25000"/>
    <n v="0"/>
    <n v="0"/>
    <n v="0"/>
    <n v="0"/>
    <n v="0"/>
    <n v="0"/>
    <n v="0"/>
    <n v="0"/>
    <n v="0"/>
    <n v="0"/>
    <n v="0"/>
    <n v="25000"/>
    <d v="2022-08-26T00:00:00"/>
    <x v="1"/>
    <x v="1"/>
    <x v="6"/>
    <x v="7"/>
    <n v="1"/>
  </r>
  <r>
    <s v="Awaiting Payment"/>
    <s v="C301480"/>
    <x v="4"/>
    <s v="PZOO"/>
    <x v="0"/>
    <s v="CPRB"/>
    <x v="57"/>
    <x v="0"/>
    <s v=""/>
    <d v="2022-08-26T00:00:00"/>
    <d v="2022-08-24T00:00:00"/>
    <x v="5"/>
    <s v="MOTOR"/>
    <s v="Glass - Awaiting Payment"/>
    <s v="JCPZ EMPLOYEES ACCIDENTALLY BROKE TAIL LIGHT OF A BAKKIE THAT WAS STATIONARY AT PARKING LOT WITH A STEEL RUBBISH BIN WHILST CLEANING THE SURROUNDING. "/>
    <s v="FORD RANGER 2.2TDCI XL 4X4 P/U S/C"/>
    <n v="2019"/>
    <s v="JD95TJGP"/>
    <s v="THELELE "/>
    <n v="0"/>
    <n v="0"/>
    <n v="0"/>
    <n v="0"/>
    <n v="0"/>
    <n v="5000"/>
    <n v="0"/>
    <n v="0"/>
    <n v="0"/>
    <n v="0"/>
    <n v="0"/>
    <n v="0"/>
    <n v="0"/>
    <n v="0"/>
    <n v="0"/>
    <n v="0"/>
    <n v="5000"/>
    <d v="2022-08-26T00:00:00"/>
    <x v="1"/>
    <x v="0"/>
    <x v="0"/>
    <x v="57"/>
    <n v="1"/>
  </r>
  <r>
    <s v="Awaiting Invoice  ."/>
    <s v="C301481"/>
    <x v="4"/>
    <s v="PZOO"/>
    <x v="0"/>
    <s v="CPRB"/>
    <x v="57"/>
    <x v="0"/>
    <s v=""/>
    <d v="2022-08-26T00:00:00"/>
    <d v="2022-08-23T00:00:00"/>
    <x v="28"/>
    <s v="MOTOR"/>
    <s v="Awaiting Invoice &amp; Clearance Certificate"/>
    <s v="THE THIRD PARTY ENTERED TURF CLUB STREET WITHOUT STOPPING AT THE STOP SIGN AT CORNWELL STR, INSURED HIT TPARTY."/>
    <s v="NISSAN NP200 1.6  P/U S/C"/>
    <n v="2019"/>
    <s v="JD71BGGP"/>
    <s v="MPOPHOMA "/>
    <n v="0"/>
    <n v="0"/>
    <n v="0"/>
    <n v="0"/>
    <n v="98886.8"/>
    <n v="0"/>
    <n v="1260"/>
    <n v="0"/>
    <n v="0"/>
    <n v="0"/>
    <n v="0"/>
    <n v="0"/>
    <n v="0"/>
    <n v="0"/>
    <n v="0"/>
    <n v="0"/>
    <n v="100146.8"/>
    <d v="2022-08-26T00:00:00"/>
    <x v="1"/>
    <x v="0"/>
    <x v="0"/>
    <x v="57"/>
    <n v="1"/>
  </r>
  <r>
    <s v="Tshego Tshwane "/>
    <s v="C301482"/>
    <x v="4"/>
    <s v="JOWA"/>
    <x v="6"/>
    <s v="CENT"/>
    <x v="7"/>
    <x v="0"/>
    <s v=""/>
    <d v="2022-08-26T00:00:00"/>
    <d v="2022-08-17T00:00:00"/>
    <x v="5"/>
    <s v="MOTOR"/>
    <s v="Awaiting Outstanding Documents"/>
    <s v="THE DRIVER NOTICED THAT THE VEHICLE AERIAL/ ANTENA WAS MISSING AND HAS NO KNOWLEDGE OF WHAT MIGHT HAD HAPPENED TO IT TO GO MISSING."/>
    <s v="HYUNDAI I20 1.4"/>
    <n v="2019"/>
    <s v="HN47GCGP"/>
    <s v="DINGISWAYO "/>
    <n v="0"/>
    <n v="0"/>
    <n v="0"/>
    <n v="0"/>
    <n v="25000"/>
    <n v="0"/>
    <n v="0"/>
    <n v="0"/>
    <n v="0"/>
    <n v="0"/>
    <n v="0"/>
    <n v="0"/>
    <n v="0"/>
    <n v="0"/>
    <n v="0"/>
    <n v="0"/>
    <n v="25000"/>
    <d v="2022-08-26T00:00:00"/>
    <x v="1"/>
    <x v="1"/>
    <x v="6"/>
    <x v="7"/>
    <n v="1"/>
  </r>
  <r>
    <s v="Franco van der Merwe "/>
    <s v="C301483"/>
    <x v="4"/>
    <s v="JOWA"/>
    <x v="6"/>
    <s v="CENT"/>
    <x v="7"/>
    <x v="0"/>
    <s v=""/>
    <d v="2022-08-26T00:00:00"/>
    <d v="2022-08-21T00:00:00"/>
    <x v="17"/>
    <s v="MOTOR"/>
    <s v="Awaiting Outstanding Documents"/>
    <s v="REAR RIGHT DOOR WINDOW GLASS SHATTERED"/>
    <s v="ISUZU NMR 250 F/C C/C"/>
    <n v="2013"/>
    <s v="CR26WVGP"/>
    <s v="DLONGOLO "/>
    <n v="0"/>
    <n v="0"/>
    <n v="0"/>
    <n v="0"/>
    <n v="25000"/>
    <n v="0"/>
    <n v="0"/>
    <n v="0"/>
    <n v="0"/>
    <n v="0"/>
    <n v="0"/>
    <n v="0"/>
    <n v="0"/>
    <n v="0"/>
    <n v="0"/>
    <n v="0"/>
    <n v="25000"/>
    <d v="2022-08-26T00:00:00"/>
    <x v="1"/>
    <x v="1"/>
    <x v="6"/>
    <x v="7"/>
    <n v="1"/>
  </r>
  <r>
    <s v="Tshego Tshwane "/>
    <s v="C301485"/>
    <x v="4"/>
    <s v="METR"/>
    <x v="3"/>
    <s v="MBMP"/>
    <x v="61"/>
    <x v="1"/>
    <s v=""/>
    <d v="2022-08-26T00:00:00"/>
    <d v="2022-08-17T00:00:00"/>
    <x v="28"/>
    <s v="MOTOR"/>
    <s v="Awaiting Outstanding Documents"/>
    <s v="ACCORDING TO THE STATEMENT BY THE BUS OPERATOR THE OTHER VEHICLE BRAKES FAILED AND COLLIDED WITH THE REAR OF THE BUS "/>
    <s v="MERCEDES-BENZ M/BENZ 1725"/>
    <n v="2006"/>
    <s v="VBZ824GP"/>
    <s v="MAKUA  "/>
    <n v="0"/>
    <n v="0"/>
    <n v="0"/>
    <n v="0"/>
    <n v="25000"/>
    <n v="0"/>
    <n v="0"/>
    <n v="0"/>
    <n v="0"/>
    <n v="0"/>
    <n v="0"/>
    <n v="0"/>
    <n v="0"/>
    <n v="0"/>
    <n v="0"/>
    <n v="0"/>
    <n v="25000"/>
    <d v="2022-08-26T00:00:00"/>
    <x v="1"/>
    <x v="2"/>
    <x v="3"/>
    <x v="61"/>
    <n v="1"/>
  </r>
  <r>
    <s v="Tshego Tshwane "/>
    <s v="C301565"/>
    <x v="13"/>
    <s v="JOWA"/>
    <x v="6"/>
    <s v="CENT"/>
    <x v="7"/>
    <x v="0"/>
    <s v=""/>
    <d v="2022-08-29T00:00:00"/>
    <d v="2022-06-01T00:00:00"/>
    <x v="5"/>
    <s v="MOTOR"/>
    <s v="Awaiting Outstanding Documents"/>
    <s v="TOOLS MISSING"/>
    <s v="ISUZU NMR 250 CREW CAB F/C C/C"/>
    <n v="2016"/>
    <s v="JF31WFGP"/>
    <s v="MUAVHE "/>
    <n v="0"/>
    <n v="0"/>
    <n v="0"/>
    <n v="0"/>
    <n v="25000"/>
    <n v="0"/>
    <n v="0"/>
    <n v="0"/>
    <n v="0"/>
    <n v="0"/>
    <n v="0"/>
    <n v="0"/>
    <n v="0"/>
    <n v="0"/>
    <n v="0"/>
    <n v="0"/>
    <n v="25000"/>
    <d v="2022-08-29T00:00:00"/>
    <x v="1"/>
    <x v="1"/>
    <x v="6"/>
    <x v="7"/>
    <n v="1"/>
  </r>
  <r>
    <s v="Tshego Tshwane "/>
    <s v="C301566"/>
    <x v="4"/>
    <s v="JOWA"/>
    <x v="6"/>
    <s v="CENT"/>
    <x v="7"/>
    <x v="0"/>
    <s v=""/>
    <d v="2022-08-29T00:00:00"/>
    <d v="2022-08-19T00:00:00"/>
    <x v="28"/>
    <s v="MOTOR"/>
    <s v="Awaiting Assessors Report"/>
    <s v="JWATER TRUCK DROVE INTO THE THIRD PARTY VEHICLE"/>
    <s v="ISUZU NMR 250 F/C C/C"/>
    <n v="2013"/>
    <s v="CR60HYGP"/>
    <s v="MUDAU "/>
    <n v="0"/>
    <n v="0"/>
    <n v="0"/>
    <n v="0"/>
    <n v="0"/>
    <n v="0"/>
    <n v="0"/>
    <n v="0"/>
    <n v="0"/>
    <n v="0"/>
    <n v="0"/>
    <n v="0"/>
    <n v="0"/>
    <n v="0"/>
    <n v="27819.68"/>
    <n v="2427.85"/>
    <n v="30247.53"/>
    <d v="2022-08-29T00:00:00"/>
    <x v="1"/>
    <x v="1"/>
    <x v="6"/>
    <x v="7"/>
    <n v="1"/>
  </r>
  <r>
    <s v="Tshego Tshwane "/>
    <s v="C301567"/>
    <x v="4"/>
    <s v="JOWA"/>
    <x v="6"/>
    <s v="CENT"/>
    <x v="7"/>
    <x v="0"/>
    <s v=""/>
    <d v="2022-08-29T00:00:00"/>
    <d v="2022-08-22T00:00:00"/>
    <x v="28"/>
    <s v="MOTOR"/>
    <s v="Awaiting Outstanding Documents"/>
    <s v="THE JO-BURG WATER TRUCK HIT/ SCRATCHED FROM BEHIND (RIGHT SIDE) BY THE THIRD PARTY VEHICLE WHILE TRYING TO OVERTAKING"/>
    <s v="ISUZU NMR 250 F/C C/C"/>
    <n v="2013"/>
    <s v="CS12FXGP"/>
    <s v="KUMALO "/>
    <n v="0"/>
    <n v="0"/>
    <n v="0"/>
    <n v="0"/>
    <n v="0"/>
    <n v="0"/>
    <n v="0"/>
    <n v="0"/>
    <n v="0"/>
    <n v="0"/>
    <n v="0"/>
    <n v="0"/>
    <n v="0"/>
    <n v="0"/>
    <n v="13915.89"/>
    <n v="3239.87"/>
    <n v="17155.759999999998"/>
    <d v="2022-08-29T00:00:00"/>
    <x v="1"/>
    <x v="1"/>
    <x v="6"/>
    <x v="7"/>
    <n v="1"/>
  </r>
  <r>
    <s v="Tshego Tshwane "/>
    <s v="C301569"/>
    <x v="4"/>
    <s v="JOWA"/>
    <x v="6"/>
    <s v="CENT"/>
    <x v="7"/>
    <x v="0"/>
    <s v=""/>
    <d v="2022-08-29T00:00:00"/>
    <d v="2022-08-02T00:00:00"/>
    <x v="5"/>
    <s v="MOTOR"/>
    <s v="Awaiting Insured Response"/>
    <s v="FOUND THE TRUCK WITH DAMAGED REAR PANEL WHEN DOING INSPECTION"/>
    <s v="ISUZU NMR 250 F/C C/C"/>
    <n v="2013"/>
    <s v="CS12GKGP"/>
    <s v="KUMALO "/>
    <n v="0"/>
    <n v="0"/>
    <n v="0"/>
    <n v="0"/>
    <n v="25000"/>
    <n v="0"/>
    <n v="0"/>
    <n v="0"/>
    <n v="0"/>
    <n v="0"/>
    <n v="0"/>
    <n v="0"/>
    <n v="0"/>
    <n v="0"/>
    <n v="0"/>
    <n v="0"/>
    <n v="25000"/>
    <d v="2022-08-29T00:00:00"/>
    <x v="1"/>
    <x v="1"/>
    <x v="6"/>
    <x v="7"/>
    <n v="1"/>
  </r>
  <r>
    <s v="Franco van der Merwe "/>
    <s v="C301651"/>
    <x v="4"/>
    <s v="PIKI"/>
    <x v="2"/>
    <s v="PURA"/>
    <x v="28"/>
    <x v="0"/>
    <s v=""/>
    <d v="2022-08-30T00:00:00"/>
    <d v="2022-08-20T00:00:00"/>
    <x v="17"/>
    <s v="MOTOR"/>
    <s v="Awaiting Outstanding Documents"/>
    <s v="THE DRIVER PARKED THE TRUCK AT THE POLICE STATION AND THE NEXT MORNING  HE FOUND THE WINDSCREEN DAMAGED"/>
    <s v="ISUZU FXZ 28-360 COMPACTOR C/C"/>
    <n v="2014"/>
    <s v="CM75LBGP"/>
    <s v="DLOMO "/>
    <n v="0"/>
    <n v="0"/>
    <n v="0"/>
    <n v="0"/>
    <n v="7500"/>
    <n v="0"/>
    <n v="0"/>
    <n v="0"/>
    <n v="0"/>
    <n v="0"/>
    <n v="0"/>
    <n v="0"/>
    <n v="0"/>
    <n v="0"/>
    <n v="0"/>
    <n v="0"/>
    <n v="10000"/>
    <d v="2022-08-30T00:00:00"/>
    <x v="1"/>
    <x v="1"/>
    <x v="2"/>
    <x v="28"/>
    <n v="1"/>
  </r>
  <r>
    <s v="Tshego Tshwane "/>
    <s v="C301652"/>
    <x v="4"/>
    <s v="PIKI"/>
    <x v="2"/>
    <s v="PURF"/>
    <x v="2"/>
    <x v="0"/>
    <s v=""/>
    <d v="2022-08-30T00:00:00"/>
    <d v="2022-08-23T00:00:00"/>
    <x v="5"/>
    <s v="MOTOR"/>
    <s v="Awaiting Outstanding Documents"/>
    <s v="THE LTO WAS DOING INSPECTION ON VEHICLE AND FOUND THAT THREE WHEELS OR TYRES HAD BEEN STOLEN"/>
    <s v="ISUZU FRONTIER 280DT 4X2 LX"/>
    <n v="2014"/>
    <s v="DG69CJGP"/>
    <s v="BALOYI "/>
    <n v="0"/>
    <n v="0"/>
    <n v="0"/>
    <n v="0"/>
    <n v="25000"/>
    <n v="0"/>
    <n v="0"/>
    <n v="0"/>
    <n v="0"/>
    <n v="0"/>
    <n v="0"/>
    <n v="0"/>
    <n v="0"/>
    <n v="0"/>
    <n v="0"/>
    <n v="0"/>
    <n v="25000"/>
    <d v="2022-08-30T00:00:00"/>
    <x v="1"/>
    <x v="1"/>
    <x v="2"/>
    <x v="2"/>
    <n v="1"/>
  </r>
  <r>
    <s v="Awaiting Invoice  ."/>
    <s v="C301732"/>
    <x v="4"/>
    <s v="CIPO"/>
    <x v="7"/>
    <s v="ALEX"/>
    <x v="35"/>
    <x v="0"/>
    <s v=""/>
    <d v="2022-08-31T00:00:00"/>
    <d v="2022-07-30T00:00:00"/>
    <x v="28"/>
    <s v="MOTOR"/>
    <s v="Awaiting Invoice &amp; Clearance Certificate"/>
    <s v="I WAS DRIVING AT JHB RD TOWARDS MOODERFONTEIN RD A RED TOYOTA CONQUEST BUMPED ME ON MY RIGHT HAND SIDE AS I SWERVE TOWARDS THE LEFT SIDE TOYING TO RUN AWAY I BUMPED A POLE ON MY LEFT SIDE"/>
    <s v="FORD TRANSIT 2.2TDCI AMBIENTE LWB 92KW F/C P/V"/>
    <n v="2020"/>
    <s v="JG95YXGP"/>
    <s v="MOHALE "/>
    <n v="0"/>
    <n v="0"/>
    <n v="0"/>
    <n v="0"/>
    <n v="77426.899999999994"/>
    <n v="0"/>
    <n v="1489.25"/>
    <n v="0"/>
    <n v="0"/>
    <n v="0"/>
    <n v="0"/>
    <n v="0"/>
    <n v="0"/>
    <n v="0"/>
    <n v="0"/>
    <n v="0"/>
    <n v="78916.149999999994"/>
    <d v="2022-08-31T00:00:00"/>
    <x v="1"/>
    <x v="1"/>
    <x v="7"/>
    <x v="35"/>
    <n v="1"/>
  </r>
  <r>
    <s v="Tshego Tshwane "/>
    <s v="C301733"/>
    <x v="4"/>
    <s v="CIPO"/>
    <x v="7"/>
    <s v="REUV"/>
    <x v="33"/>
    <x v="0"/>
    <s v=""/>
    <d v="2022-08-31T00:00:00"/>
    <d v="2022-08-22T00:00:00"/>
    <x v="5"/>
    <s v="MOTOR"/>
    <s v="Awaiting Outstanding Documents"/>
    <s v="I WAS COMING OUT OF MY YARD THE BECAUSE OF THE CAR NEXT TO ME I BUMPED MY GATE ON THE LEFT FRONT FENDER "/>
    <s v="TOYOTA HILUX 2400 P/U S/C"/>
    <n v="2020"/>
    <s v="KC54LDGP"/>
    <s v="BOYA "/>
    <n v="0"/>
    <n v="0"/>
    <n v="0"/>
    <n v="0"/>
    <n v="25000"/>
    <n v="0"/>
    <n v="0"/>
    <n v="0"/>
    <n v="0"/>
    <n v="0"/>
    <n v="0"/>
    <n v="0"/>
    <n v="0"/>
    <n v="0"/>
    <n v="0"/>
    <n v="0"/>
    <n v="25000"/>
    <d v="2022-08-31T00:00:00"/>
    <x v="1"/>
    <x v="1"/>
    <x v="7"/>
    <x v="33"/>
    <n v="1"/>
  </r>
  <r>
    <s v="Tshego Tshwane "/>
    <s v="C301734"/>
    <x v="4"/>
    <s v="JOWA"/>
    <x v="6"/>
    <s v="CENT"/>
    <x v="7"/>
    <x v="0"/>
    <s v=""/>
    <d v="2022-08-31T00:00:00"/>
    <d v="2022-08-17T00:00:00"/>
    <x v="28"/>
    <s v="MOTOR"/>
    <s v="Awaiting Outstanding Documents"/>
    <s v="ON THE 17TH OF AUGUST 2022 I WENT TO FFENNELL ROAD FOR A MEETING .I PACKED THE TRUCK AND WENT INSIDE THE DEPOT TO ATTEND THE MEETING..THE TRUCK WAS PARKED ON THE PARKING AND I GOT THE ANONCEMENT THAT MY TRUCK WAS BUMPED BY ANOTHER TRUCK."/>
    <s v="ISUZU NMR 250 CREW CAB F/C C/C"/>
    <n v="2013"/>
    <s v="CL85FMGP"/>
    <s v="KHOMO "/>
    <n v="0"/>
    <n v="0"/>
    <n v="0"/>
    <n v="0"/>
    <n v="25000"/>
    <n v="0"/>
    <n v="0"/>
    <n v="0"/>
    <n v="0"/>
    <n v="0"/>
    <n v="0"/>
    <n v="0"/>
    <n v="0"/>
    <n v="0"/>
    <n v="0"/>
    <n v="0"/>
    <n v="25000"/>
    <d v="2022-08-31T00:00:00"/>
    <x v="1"/>
    <x v="1"/>
    <x v="6"/>
    <x v="7"/>
    <n v="1"/>
  </r>
  <r>
    <s v="Awaiting Invoice  ."/>
    <s v="C301735"/>
    <x v="4"/>
    <s v="JOWA"/>
    <x v="6"/>
    <s v="CENT"/>
    <x v="7"/>
    <x v="0"/>
    <s v=""/>
    <d v="2022-08-31T00:00:00"/>
    <d v="2022-08-17T00:00:00"/>
    <x v="17"/>
    <s v="MOTOR"/>
    <s v="Awaiting Invoice"/>
    <s v="A TRUCK LOAD WITH CONCRETE STONE WAS DRIVING INFRONT OF MY VEHICLE SOME OF THE STONE FALL OFF AND HIT THE WINDSCREEN OF THE CAR AND IT CRACKED."/>
    <s v="FORD RANGER 3.2TDCI XLT A/T P/U D/C"/>
    <n v="2013"/>
    <s v="2021"/>
    <s v="TONDANI "/>
    <n v="0"/>
    <n v="0"/>
    <n v="0"/>
    <n v="0"/>
    <n v="5200"/>
    <n v="0"/>
    <n v="0"/>
    <n v="0"/>
    <n v="0"/>
    <n v="0"/>
    <n v="0"/>
    <n v="0"/>
    <n v="0"/>
    <n v="0"/>
    <n v="0"/>
    <n v="0"/>
    <n v="5200"/>
    <d v="2022-08-31T00:00:00"/>
    <x v="1"/>
    <x v="1"/>
    <x v="6"/>
    <x v="7"/>
    <n v="1"/>
  </r>
  <r>
    <s v="Tshego Tshwane "/>
    <s v="C301736"/>
    <x v="4"/>
    <s v="PUBP"/>
    <x v="1"/>
    <s v="JMPD"/>
    <x v="1"/>
    <x v="0"/>
    <s v=""/>
    <d v="2022-08-31T00:00:00"/>
    <d v="2022-08-17T00:00:00"/>
    <x v="5"/>
    <s v="MOTOR"/>
    <s v="Awaiting Outstanding Documents"/>
    <s v="THE VEHICLE WAS HIT BY A TROLLEY FROM THE RECYCLE GUYS WHILE STATIONERY AT DE VILLIERS STREET."/>
    <s v="TOYOTA QUEST"/>
    <n v="2019"/>
    <s v="HZ83ZHGP"/>
    <s v="MTSHALI "/>
    <n v="0"/>
    <n v="0"/>
    <n v="0"/>
    <n v="0"/>
    <n v="25000"/>
    <n v="0"/>
    <n v="0"/>
    <n v="0"/>
    <n v="0"/>
    <n v="0"/>
    <n v="0"/>
    <n v="0"/>
    <n v="0"/>
    <n v="0"/>
    <n v="0"/>
    <n v="0"/>
    <n v="25000"/>
    <d v="2022-08-31T00:00:00"/>
    <x v="1"/>
    <x v="0"/>
    <x v="1"/>
    <x v="1"/>
    <n v="1"/>
  </r>
  <r>
    <s v="Tshego Tshwane "/>
    <s v="C301737"/>
    <x v="13"/>
    <s v="CIPO"/>
    <x v="7"/>
    <s v="KLIP"/>
    <x v="53"/>
    <x v="0"/>
    <s v=""/>
    <d v="2022-08-31T00:00:00"/>
    <d v="2022-06-04T00:00:00"/>
    <x v="17"/>
    <s v="MOTOR"/>
    <s v="Awaiting Outstanding Documents"/>
    <s v="BACK LEFT WINDOW DAMAGE OR BROKEN BY GRASS CUTTER AT TORE KGANE MAIN RD DOBSONVILLE"/>
    <s v="ISUZU NPR 400 F/C C/C"/>
    <n v="2020"/>
    <s v="CN54PBGP"/>
    <s v="MUKONA "/>
    <n v="0"/>
    <n v="0"/>
    <n v="0"/>
    <n v="0"/>
    <n v="25000"/>
    <n v="0"/>
    <n v="0"/>
    <n v="0"/>
    <n v="0"/>
    <n v="0"/>
    <n v="0"/>
    <n v="0"/>
    <n v="0"/>
    <n v="0"/>
    <n v="0"/>
    <n v="0"/>
    <n v="25000"/>
    <d v="2022-08-31T00:00:00"/>
    <x v="1"/>
    <x v="1"/>
    <x v="7"/>
    <x v="53"/>
    <n v="1"/>
  </r>
  <r>
    <s v="Tshego Tshwane "/>
    <s v="C301738"/>
    <x v="4"/>
    <s v="CIPO"/>
    <x v="7"/>
    <s v="SIEM"/>
    <x v="49"/>
    <x v="0"/>
    <s v=""/>
    <d v="2022-08-31T00:00:00"/>
    <d v="2022-08-20T00:00:00"/>
    <x v="28"/>
    <s v="MOTOR"/>
    <s v="Awaiting Outstanding Documents"/>
    <s v="THE PARTY VEHICLE REVERSE TO MY VHC AND DAMAGED THE LEFT FRONT BUMPER AND HEAD LAMP THE THIRD VHC GOT DAMAGED AT THE BACK"/>
    <s v="ISUZU KB 250DC P/U S/C"/>
    <n v="2020"/>
    <s v="KP36TWGP"/>
    <s v="MOKATI "/>
    <n v="0"/>
    <n v="0"/>
    <n v="0"/>
    <n v="0"/>
    <n v="7544.07"/>
    <n v="0"/>
    <n v="1489.25"/>
    <n v="0"/>
    <n v="0"/>
    <n v="0"/>
    <n v="0"/>
    <n v="0"/>
    <n v="0"/>
    <n v="0"/>
    <n v="0"/>
    <n v="0"/>
    <n v="9033.32"/>
    <d v="2022-08-31T00:00:00"/>
    <x v="1"/>
    <x v="1"/>
    <x v="7"/>
    <x v="49"/>
    <n v="1"/>
  </r>
  <r>
    <s v="Tshego Tshwane "/>
    <s v="C301739"/>
    <x v="4"/>
    <s v="PZOO"/>
    <x v="0"/>
    <s v="CPRB"/>
    <x v="57"/>
    <x v="0"/>
    <s v=""/>
    <d v="2022-08-31T00:00:00"/>
    <d v="2022-08-17T00:00:00"/>
    <x v="5"/>
    <s v="MOTOR"/>
    <s v="Awaiting Outstanding Documents"/>
    <s v="JCPZ DRIVER PULLED OUT OF THE PARKING LOT, INSURED ACCIDENTALLY BUMPED THE PARKING LOTS POLE, DAMAGING THE VEHICLE"/>
    <s v="FORD RANGER 2.2TDCI XLS P/U S/C"/>
    <n v="2019"/>
    <s v="JD95TJGP"/>
    <s v="THELELE "/>
    <n v="0"/>
    <n v="0"/>
    <n v="0"/>
    <n v="0"/>
    <n v="25000"/>
    <n v="0"/>
    <n v="0"/>
    <n v="0"/>
    <n v="0"/>
    <n v="0"/>
    <n v="0"/>
    <n v="0"/>
    <n v="0"/>
    <n v="0"/>
    <n v="0"/>
    <n v="0"/>
    <n v="25000"/>
    <d v="2022-08-31T00:00:00"/>
    <x v="1"/>
    <x v="0"/>
    <x v="0"/>
    <x v="57"/>
    <n v="1"/>
  </r>
  <r>
    <s v="Tshego Tshwane "/>
    <s v="C301740"/>
    <x v="4"/>
    <s v="CIPO"/>
    <x v="7"/>
    <s v="ROOD"/>
    <x v="43"/>
    <x v="0"/>
    <s v=""/>
    <d v="2022-08-31T00:00:00"/>
    <d v="2022-08-20T00:00:00"/>
    <x v="5"/>
    <s v="MOTOR"/>
    <s v="Awaiting Outstanding Documents"/>
    <s v="LOST KEYS"/>
    <s v="NISSAN NP200 1.6  P/U S/C"/>
    <n v="2020"/>
    <s v="JD71DKGP"/>
    <s v="MOKGOSINYANE "/>
    <n v="0"/>
    <n v="0"/>
    <n v="0"/>
    <n v="0"/>
    <n v="25000"/>
    <n v="0"/>
    <n v="0"/>
    <n v="0"/>
    <n v="0"/>
    <n v="0"/>
    <n v="0"/>
    <n v="0"/>
    <n v="0"/>
    <n v="0"/>
    <n v="0"/>
    <n v="0"/>
    <n v="25000"/>
    <d v="2022-08-31T00:00:00"/>
    <x v="1"/>
    <x v="1"/>
    <x v="7"/>
    <x v="43"/>
    <n v="1"/>
  </r>
  <r>
    <s v="Tshego Tshwane "/>
    <s v="C301741"/>
    <x v="4"/>
    <s v="CIPO"/>
    <x v="7"/>
    <s v="ROOD"/>
    <x v="43"/>
    <x v="0"/>
    <s v=""/>
    <d v="2022-08-31T00:00:00"/>
    <d v="2022-08-24T00:00:00"/>
    <x v="5"/>
    <s v="MOTOR"/>
    <s v="Awaiting Outstanding Documents"/>
    <s v="VEHICLE WAS PARKED OUTSIDE THE HOUSE WHILE I WENT TO COLLECT MY PHONE IN THE HOUSE WHEN I CAME HOUT OF THE HOUSE WITHIN TWO MIN I REALISED THAT THEBATTERIES X2 WERE STOREN"/>
    <s v="ISUZU NPR 400 F/C C/C"/>
    <n v="2020"/>
    <s v="JB41DRGP"/>
    <s v="MASHILE "/>
    <n v="0"/>
    <n v="0"/>
    <n v="0"/>
    <n v="0"/>
    <n v="25000"/>
    <n v="0"/>
    <n v="0"/>
    <n v="0"/>
    <n v="0"/>
    <n v="0"/>
    <n v="0"/>
    <n v="0"/>
    <n v="0"/>
    <n v="0"/>
    <n v="0"/>
    <n v="0"/>
    <n v="25000"/>
    <d v="2022-08-31T00:00:00"/>
    <x v="1"/>
    <x v="1"/>
    <x v="7"/>
    <x v="43"/>
    <n v="1"/>
  </r>
  <r>
    <s v="Franco van der Merwe "/>
    <s v="C301742"/>
    <x v="4"/>
    <s v="CIPO"/>
    <x v="7"/>
    <s v="REUV"/>
    <x v="33"/>
    <x v="0"/>
    <s v=""/>
    <d v="2022-08-31T00:00:00"/>
    <d v="2022-08-08T00:00:00"/>
    <x v="17"/>
    <s v="MOTOR"/>
    <s v="Awaiting Outstanding Documents"/>
    <s v="I WAS DRIVING ON M1 NORTH THEN THE STONE HIT THE WINDSCREEN AND CRACKED "/>
    <s v="TOYOTA HILUX 2400 F/C D/S"/>
    <n v="2020"/>
    <s v="KC54LDGP"/>
    <s v="BOYA "/>
    <n v="0"/>
    <n v="0"/>
    <n v="0"/>
    <n v="0"/>
    <n v="25000"/>
    <n v="0"/>
    <n v="0"/>
    <n v="0"/>
    <n v="0"/>
    <n v="0"/>
    <n v="0"/>
    <n v="0"/>
    <n v="0"/>
    <n v="0"/>
    <n v="0"/>
    <n v="0"/>
    <n v="25000"/>
    <d v="2022-08-31T00:00:00"/>
    <x v="1"/>
    <x v="1"/>
    <x v="7"/>
    <x v="33"/>
    <n v="1"/>
  </r>
  <r>
    <s v="Tshego Tshwane "/>
    <s v="C301743"/>
    <x v="4"/>
    <s v="PZOO"/>
    <x v="0"/>
    <s v="CPRF"/>
    <x v="56"/>
    <x v="0"/>
    <s v=""/>
    <d v="2022-08-31T00:00:00"/>
    <d v="2022-08-23T00:00:00"/>
    <x v="5"/>
    <s v="MOTOR"/>
    <s v="Awaiting Outstanding Documents"/>
    <s v="JCPZ DRIVER WENT ONSITE WITH THE KEYS, UPON RETURN, HE NOTICED THAT THE KEYS WERE MISSING FROM HIS PERSON"/>
    <s v="ISUZU DMAX 250 HI-RIDER DC"/>
    <n v="2019"/>
    <s v="KKF722MP"/>
    <s v="RAPHADU "/>
    <n v="0"/>
    <n v="0"/>
    <n v="0"/>
    <n v="0"/>
    <n v="5980"/>
    <n v="0"/>
    <n v="0"/>
    <n v="0"/>
    <n v="0"/>
    <n v="0"/>
    <n v="0"/>
    <n v="0"/>
    <n v="0"/>
    <n v="0"/>
    <n v="0"/>
    <n v="0"/>
    <n v="5980"/>
    <d v="2022-08-31T00:00:00"/>
    <x v="1"/>
    <x v="0"/>
    <x v="0"/>
    <x v="56"/>
    <n v="1"/>
  </r>
  <r>
    <s v="Tshego Tshwane "/>
    <s v="C301826"/>
    <x v="4"/>
    <s v="PIKI"/>
    <x v="2"/>
    <s v="PURF"/>
    <x v="2"/>
    <x v="0"/>
    <s v=""/>
    <d v="2022-09-01T00:00:00"/>
    <d v="2022-08-18T00:00:00"/>
    <x v="28"/>
    <s v="MOTOR"/>
    <s v="Awaiting Outstanding Documents"/>
    <s v="VEHICLE BRAKES FAILED THEN DECIDED TO BRAKE BY THE WALL BEFORE IT DAMAGE OTHER VEHICLES"/>
    <s v="ISUZU FSR 750 CREW CAB F/C C/C"/>
    <n v="2014"/>
    <s v="DS25VKGP"/>
    <s v="MAKHOSA "/>
    <n v="0"/>
    <n v="0"/>
    <n v="0"/>
    <n v="0"/>
    <n v="25000"/>
    <n v="0"/>
    <n v="0"/>
    <n v="0"/>
    <n v="0"/>
    <n v="0"/>
    <n v="0"/>
    <n v="0"/>
    <n v="0"/>
    <n v="0"/>
    <n v="0"/>
    <n v="0"/>
    <n v="25000"/>
    <d v="2022-09-01T00:00:00"/>
    <x v="1"/>
    <x v="1"/>
    <x v="2"/>
    <x v="2"/>
    <n v="1"/>
  </r>
  <r>
    <s v="Tshego Tshwane "/>
    <s v="C301877"/>
    <x v="4"/>
    <s v="RJPC"/>
    <x v="12"/>
    <s v="RJPC"/>
    <x v="17"/>
    <x v="0"/>
    <s v=""/>
    <d v="2022-09-02T00:00:00"/>
    <d v="2022-08-05T00:00:00"/>
    <x v="28"/>
    <s v="MOTOR"/>
    <s v="Awaiting Outstanding Documents"/>
    <s v="ON THE 5TH AUGUST 2022 IN THE MORNING AROUND 6:10 AM MICROBUS REG PFX122GP BUMPED NISSAN NP300 REGHW03HHGP ON THE RIGHT BACK AS IT WAS NOT MOVING THE MICRO BUS REVERSED ON IT"/>
    <s v="NISSAN HARDBODY NP300 2.5 TDI (K11/K42) P/U D/C"/>
    <n v="2018"/>
    <s v="HW03HHGP"/>
    <s v=" "/>
    <n v="0"/>
    <n v="0"/>
    <n v="0"/>
    <n v="0"/>
    <n v="25000"/>
    <n v="0"/>
    <n v="0"/>
    <n v="0"/>
    <n v="0"/>
    <n v="0"/>
    <n v="0"/>
    <n v="0"/>
    <n v="0"/>
    <n v="0"/>
    <n v="0"/>
    <n v="0"/>
    <n v="25000"/>
    <d v="2022-09-02T00:00:00"/>
    <x v="1"/>
    <x v="2"/>
    <x v="12"/>
    <x v="17"/>
    <n v="1"/>
  </r>
  <r>
    <s v="Tshego Tshwane "/>
    <s v="C301878"/>
    <x v="4"/>
    <s v="METR"/>
    <x v="3"/>
    <s v="MBMP"/>
    <x v="61"/>
    <x v="1"/>
    <s v=""/>
    <d v="2022-09-02T00:00:00"/>
    <d v="2022-08-23T00:00:00"/>
    <x v="5"/>
    <s v="MOTOR"/>
    <s v="Awaiting Outstanding Documents"/>
    <s v="ACCORDING TO THE STATEMENT BY THE BUS OPERATOR THE PEDESTRIAN WAS BUMPED BY THE BACK SWING OF THE BUS"/>
    <s v="MERCEDES-BENZ EURO 5"/>
    <n v="2015"/>
    <s v="FJ43ZKGP"/>
    <s v="MALIMATJA "/>
    <n v="0"/>
    <n v="0"/>
    <n v="0"/>
    <n v="0"/>
    <n v="30000"/>
    <n v="0"/>
    <n v="0"/>
    <n v="0"/>
    <n v="0"/>
    <n v="0"/>
    <n v="0"/>
    <n v="0"/>
    <n v="0"/>
    <n v="0"/>
    <n v="0"/>
    <n v="0"/>
    <n v="30000"/>
    <d v="2022-09-02T00:00:00"/>
    <x v="1"/>
    <x v="2"/>
    <x v="3"/>
    <x v="61"/>
    <n v="1"/>
  </r>
  <r>
    <s v="Awaiting Payment"/>
    <s v="C301879"/>
    <x v="4"/>
    <s v="RJPC"/>
    <x v="12"/>
    <s v="RJPC"/>
    <x v="17"/>
    <x v="0"/>
    <s v=""/>
    <d v="2022-09-02T00:00:00"/>
    <d v="2022-08-03T00:00:00"/>
    <x v="28"/>
    <s v="MOTOR"/>
    <s v="Awaiting Payment"/>
    <s v="I WAS DRIVING ALONG ELIAS MOTSOALEDI ROAD WHEN I APPROACHEDTHE ROBOT THERE WAS STATIONERY BUS THE OTHER BUS HITS A STATIONERY BUS AT BACKA BUS MOVE TO THE LANE I WAS DRIVING AND HITS INSURED VEHICLE DAMAGED R/H SIDE VEHICLE"/>
    <s v="NISSAN NP200 1.6  P/U S/C"/>
    <n v="2018"/>
    <s v="JB29ZJGP"/>
    <s v=" "/>
    <n v="0"/>
    <n v="0"/>
    <n v="0"/>
    <n v="0"/>
    <n v="65778.87"/>
    <n v="0"/>
    <n v="1260"/>
    <n v="0"/>
    <n v="0"/>
    <n v="0"/>
    <n v="0"/>
    <n v="0"/>
    <n v="0"/>
    <n v="0"/>
    <n v="0"/>
    <n v="0"/>
    <n v="67038.87"/>
    <d v="2022-09-02T00:00:00"/>
    <x v="1"/>
    <x v="2"/>
    <x v="12"/>
    <x v="17"/>
    <n v="1"/>
  </r>
  <r>
    <s v="Franco van der Merwe "/>
    <s v="C301880"/>
    <x v="4"/>
    <s v="METR"/>
    <x v="3"/>
    <s v="MBMP"/>
    <x v="61"/>
    <x v="1"/>
    <s v=""/>
    <d v="2022-09-02T00:00:00"/>
    <d v="2022-08-30T00:00:00"/>
    <x v="17"/>
    <s v="MOTOR"/>
    <s v="Awaiting Broker Feedback"/>
    <s v="ACCORDING TO THE STATEMENT BY THE BUS OPERATOR WHILE SHE WAS DRIVING ALONG OXFORD ROAD SHE REALISED THAT THE DRIVERS WINDOW IS LOOSE "/>
    <s v="MERCEDES-BENZ EURO 5"/>
    <n v="2015"/>
    <s v="FJ95LLGP"/>
    <s v="MNGUNI "/>
    <n v="0"/>
    <n v="0"/>
    <n v="0"/>
    <n v="0"/>
    <n v="25000"/>
    <n v="0"/>
    <n v="0"/>
    <n v="0"/>
    <n v="0"/>
    <n v="0"/>
    <n v="0"/>
    <n v="0"/>
    <n v="0"/>
    <n v="0"/>
    <n v="0"/>
    <n v="0"/>
    <n v="25000"/>
    <d v="2022-09-02T00:00:00"/>
    <x v="1"/>
    <x v="2"/>
    <x v="3"/>
    <x v="61"/>
    <n v="1"/>
  </r>
  <r>
    <s v="CLC"/>
    <s v="C301881"/>
    <x v="4"/>
    <s v="METR"/>
    <x v="3"/>
    <s v="MBMP"/>
    <x v="61"/>
    <x v="1"/>
    <s v=""/>
    <d v="2022-09-02T00:00:00"/>
    <d v="2022-08-30T00:00:00"/>
    <x v="17"/>
    <s v="MOTOR"/>
    <s v="Closed - Settled"/>
    <s v="ACCORDING TO THE STATEMENT BY THE DRIVER THE WINDSCREEN OF THE MOBILE CAR WAS DAMAGE BY A STONE THAT CAME FROM UNDERNEATH THE BUS THAT WAS DRIVING INFRONT OF THE MOBILE CAR"/>
    <s v="TOYOTA PRIUS PRIUS"/>
    <n v="2016"/>
    <s v="FX45WTGP"/>
    <s v="BROWN "/>
    <n v="0"/>
    <n v="0"/>
    <n v="0"/>
    <n v="0"/>
    <n v="0"/>
    <n v="10029.19"/>
    <n v="0"/>
    <n v="0"/>
    <n v="0"/>
    <n v="0"/>
    <n v="0"/>
    <n v="0"/>
    <n v="0"/>
    <n v="0"/>
    <n v="0"/>
    <n v="0"/>
    <n v="10029.19"/>
    <d v="2022-09-02T00:00:00"/>
    <x v="0"/>
    <x v="2"/>
    <x v="3"/>
    <x v="61"/>
    <n v="1"/>
  </r>
  <r>
    <s v="Franco van der Merwe "/>
    <s v="C301882"/>
    <x v="4"/>
    <s v="RJPC"/>
    <x v="12"/>
    <s v="RJPC"/>
    <x v="17"/>
    <x v="0"/>
    <s v=""/>
    <d v="2022-09-02T00:00:00"/>
    <d v="2022-08-31T00:00:00"/>
    <x v="17"/>
    <s v="MOTOR"/>
    <s v="Awaiting Outstanding Documents"/>
    <s v="I WAS REVERSING WITH THE INSURED VEHICLE ACCIDENTALLY I HIT THE TREE  WITH REAR WINDSCREEN BROKEN IMMEDIATELY."/>
    <s v="TOYOTA QUANTUM 2.7 10 SEAT"/>
    <n v="2019"/>
    <s v="JG70RDGP"/>
    <s v="Motor Glass - No Driver"/>
    <n v="0"/>
    <n v="0"/>
    <n v="0"/>
    <n v="0"/>
    <n v="25000"/>
    <n v="0"/>
    <n v="0"/>
    <n v="0"/>
    <n v="0"/>
    <n v="0"/>
    <n v="0"/>
    <n v="0"/>
    <n v="0"/>
    <n v="0"/>
    <n v="0"/>
    <n v="0"/>
    <n v="25000"/>
    <d v="2022-09-02T00:00:00"/>
    <x v="1"/>
    <x v="2"/>
    <x v="12"/>
    <x v="17"/>
    <n v="1"/>
  </r>
  <r>
    <s v="Tshego Tshwane "/>
    <s v="C301961"/>
    <x v="4"/>
    <s v="METR"/>
    <x v="3"/>
    <s v="MBRO"/>
    <x v="63"/>
    <x v="1"/>
    <s v=""/>
    <d v="2022-09-05T00:00:00"/>
    <d v="2022-07-12T00:00:00"/>
    <x v="28"/>
    <s v="MOTOR"/>
    <s v="Awaiting Outstanding Documents"/>
    <s v="ACCORDING TO THE DRIVER HE WAS AT THE ROBOT OF PERTH AND MAIN THE ROBOT WAS NOT WORKING AS HE GAVE THE OTHER VEHICLE TO PASS AFTER IT WAS HIS TURN TO PASS BUT THEN THE OTHER VEHICLE DID STOP WHICH COLLIDED WITH THE LEFT FRONT CORNER BUMPER"/>
    <s v="MERCEDES-BENZ EURO 5"/>
    <n v="2016"/>
    <s v="FH72LBGP"/>
    <s v="MARAMETSI "/>
    <n v="0"/>
    <n v="0"/>
    <n v="0"/>
    <n v="0"/>
    <n v="25000"/>
    <n v="0"/>
    <n v="0"/>
    <n v="0"/>
    <n v="0"/>
    <n v="0"/>
    <n v="0"/>
    <n v="0"/>
    <n v="0"/>
    <n v="0"/>
    <n v="0"/>
    <n v="0"/>
    <n v="25000"/>
    <d v="2022-09-05T00:00:00"/>
    <x v="1"/>
    <x v="2"/>
    <x v="3"/>
    <x v="63"/>
    <n v="1"/>
  </r>
  <r>
    <s v="Tshego Tshwane "/>
    <s v="C301962"/>
    <x v="4"/>
    <s v="JOWA"/>
    <x v="6"/>
    <s v="CENT"/>
    <x v="7"/>
    <x v="0"/>
    <s v=""/>
    <d v="2022-09-05T00:00:00"/>
    <d v="2022-08-26T00:00:00"/>
    <x v="5"/>
    <s v="MOTOR"/>
    <s v="Awaiting Outstanding Documents"/>
    <s v="THE DRIVER SCRATCHED THE VEHICLE WHILST ENTERING HIS HOME YARD AND SCRATCHED THE LEFT SIDE OF THE REAR BUMPER."/>
    <s v="TOYOTA HILUX 2200 4X4 P/U S/C"/>
    <n v="2017"/>
    <s v="FP51YBGP"/>
    <s v="MOTLOUNG "/>
    <n v="0"/>
    <n v="0"/>
    <n v="0"/>
    <n v="0"/>
    <n v="25000"/>
    <n v="0"/>
    <n v="0"/>
    <n v="0"/>
    <n v="0"/>
    <n v="0"/>
    <n v="0"/>
    <n v="0"/>
    <n v="0"/>
    <n v="0"/>
    <n v="0"/>
    <n v="0"/>
    <n v="25000"/>
    <d v="2022-09-05T00:00:00"/>
    <x v="1"/>
    <x v="1"/>
    <x v="6"/>
    <x v="7"/>
    <n v="1"/>
  </r>
  <r>
    <s v="Tshego Tshwane "/>
    <s v="C301963"/>
    <x v="4"/>
    <s v="METR"/>
    <x v="3"/>
    <s v="MBRO"/>
    <x v="63"/>
    <x v="1"/>
    <s v=""/>
    <d v="2022-09-05T00:00:00"/>
    <d v="2022-08-29T00:00:00"/>
    <x v="5"/>
    <s v="MOTOR"/>
    <s v="Awaiting Outstanding Documents"/>
    <s v="ACCORDING TO THE DRIVER A SHE WAS TURNING RIGHT WITH HER BACK SWING SHE BUMPED A TREE AND BROKE THE LEFT REAR SOLID WINDOW."/>
    <s v="MERCEDES-BENZ EURO 5"/>
    <n v="2016"/>
    <s v="DY37BWGP"/>
    <s v="LEBEKO EN "/>
    <n v="0"/>
    <n v="0"/>
    <n v="0"/>
    <n v="0"/>
    <n v="14000"/>
    <n v="0"/>
    <n v="0"/>
    <n v="0"/>
    <n v="0"/>
    <n v="0"/>
    <n v="0"/>
    <n v="0"/>
    <n v="0"/>
    <n v="0"/>
    <n v="0"/>
    <n v="0"/>
    <n v="14000"/>
    <d v="2022-09-05T00:00:00"/>
    <x v="1"/>
    <x v="2"/>
    <x v="3"/>
    <x v="63"/>
    <n v="1"/>
  </r>
  <r>
    <s v="Tshego Tshwane "/>
    <s v="C301964"/>
    <x v="4"/>
    <s v="METR"/>
    <x v="3"/>
    <s v="MBRO"/>
    <x v="63"/>
    <x v="1"/>
    <s v=""/>
    <d v="2022-09-05T00:00:00"/>
    <d v="2022-07-11T00:00:00"/>
    <x v="28"/>
    <s v="MOTOR"/>
    <s v="Awaiting Outstanding Documents"/>
    <s v="ACCORDING TO THE DRIVER VEHICLE B DID NOT STOP AT THE STOP SIGN AND BUMPED THE MID FRONT OF THE BUS. "/>
    <s v="VOLVO BR7"/>
    <n v="2006"/>
    <s v="NLY522GP"/>
    <s v="KHANYEZA "/>
    <n v="0"/>
    <n v="0"/>
    <n v="0"/>
    <n v="0"/>
    <n v="14000"/>
    <n v="0"/>
    <n v="0"/>
    <n v="0"/>
    <n v="0"/>
    <n v="0"/>
    <n v="0"/>
    <n v="0"/>
    <n v="0"/>
    <n v="0"/>
    <n v="0"/>
    <n v="0"/>
    <n v="14000"/>
    <d v="2022-09-05T00:00:00"/>
    <x v="1"/>
    <x v="2"/>
    <x v="3"/>
    <x v="63"/>
    <n v="1"/>
  </r>
  <r>
    <s v="Tshego Tshwane "/>
    <s v="C301965"/>
    <x v="4"/>
    <s v="METR"/>
    <x v="3"/>
    <s v="MBRO"/>
    <x v="63"/>
    <x v="1"/>
    <s v=""/>
    <d v="2022-09-05T00:00:00"/>
    <d v="2022-08-31T00:00:00"/>
    <x v="28"/>
    <s v="MOTOR"/>
    <s v="Awaiting Outstanding Documents"/>
    <s v="ACCORDING TO THE DRIVER VEHICLE B CUT IN FRONT OF THE BUS AS HE TRIED TO AVOID IT HE COLLIDED WITH IT ON THE LEFT FRONT OF THE BUS."/>
    <s v="MERCEDES-BENZ EURO 3"/>
    <n v="2016"/>
    <s v="DT56JHGP"/>
    <s v="MONAISE  "/>
    <n v="0"/>
    <n v="0"/>
    <n v="0"/>
    <n v="0"/>
    <n v="25000"/>
    <n v="0"/>
    <n v="0"/>
    <n v="0"/>
    <n v="0"/>
    <n v="0"/>
    <n v="0"/>
    <n v="0"/>
    <n v="0"/>
    <n v="0"/>
    <n v="0"/>
    <n v="0"/>
    <n v="25000"/>
    <d v="2022-09-05T00:00:00"/>
    <x v="1"/>
    <x v="2"/>
    <x v="3"/>
    <x v="63"/>
    <n v="1"/>
  </r>
  <r>
    <s v="Franco van der Merwe "/>
    <s v="C301966"/>
    <x v="4"/>
    <s v="METR"/>
    <x v="3"/>
    <s v="MBRO"/>
    <x v="63"/>
    <x v="1"/>
    <s v=""/>
    <d v="2022-09-05T00:00:00"/>
    <d v="2022-08-29T00:00:00"/>
    <x v="17"/>
    <s v="MOTOR"/>
    <s v="Awaiting Validation"/>
    <s v="ACCORDING TO THE DRIVER UPON INSPECTION HE FOUND TWO TOP WINDSCREEN CRACKED."/>
    <s v="VOLVO B7R"/>
    <n v="2002"/>
    <s v="NLY 589 GP"/>
    <s v="RAMPOU  "/>
    <n v="0"/>
    <n v="0"/>
    <n v="0"/>
    <n v="0"/>
    <n v="3000"/>
    <n v="0"/>
    <n v="0"/>
    <n v="0"/>
    <n v="0"/>
    <n v="0"/>
    <n v="0"/>
    <n v="0"/>
    <n v="0"/>
    <n v="0"/>
    <n v="0"/>
    <n v="0"/>
    <n v="13000"/>
    <d v="2022-09-05T00:00:00"/>
    <x v="1"/>
    <x v="2"/>
    <x v="3"/>
    <x v="63"/>
    <n v="1"/>
  </r>
  <r>
    <s v="Tshego Tshwane "/>
    <s v="C301967"/>
    <x v="4"/>
    <s v="METR"/>
    <x v="3"/>
    <s v="MBRO"/>
    <x v="63"/>
    <x v="1"/>
    <s v=""/>
    <d v="2022-09-05T00:00:00"/>
    <d v="2022-07-28T00:00:00"/>
    <x v="28"/>
    <s v="MOTOR"/>
    <s v="Awaiting Outstanding Documents"/>
    <s v="ACCORDING TO THE DRIVER WHILE HE DRIVING PASSING A SIDE ANOTHER FROM THE OPPOSITE DIRECTION BUMP[ED HIS BUS AT THE RIGHT REAR CORNER AND RUN AWAY."/>
    <s v="MERCEDES-BENZ EURO 3"/>
    <n v="2016"/>
    <s v="DT56JHGP"/>
    <s v="MARUMOLE "/>
    <n v="0"/>
    <n v="0"/>
    <n v="0"/>
    <n v="0"/>
    <n v="14000"/>
    <n v="0"/>
    <n v="0"/>
    <n v="0"/>
    <n v="0"/>
    <n v="0"/>
    <n v="0"/>
    <n v="0"/>
    <n v="0"/>
    <n v="0"/>
    <n v="0"/>
    <n v="0"/>
    <n v="14000"/>
    <d v="2022-09-05T00:00:00"/>
    <x v="1"/>
    <x v="2"/>
    <x v="3"/>
    <x v="63"/>
    <n v="1"/>
  </r>
  <r>
    <s v="Tshego Tshwane "/>
    <s v="C301968"/>
    <x v="4"/>
    <s v="METR"/>
    <x v="3"/>
    <s v="MBRO"/>
    <x v="63"/>
    <x v="1"/>
    <s v=""/>
    <d v="2022-09-05T00:00:00"/>
    <d v="2022-08-02T00:00:00"/>
    <x v="28"/>
    <s v="MOTOR"/>
    <s v="Awaiting Outstanding Documents"/>
    <s v="ACCORDING TO THE DRIVER A TAXI CUT IN FRONT OF THE BUS ON THE FRONT RIGHT AND BUMPED HE BUS AS HE TRIED TO AVOID THAT TAXI HE BUMPED THE SKIP BIN ON THE LEFT WHICH DAMAGED TWO WINDOWS AND LEFT PANEL. TAXI DRIVER DROVE AWAY."/>
    <s v="MERCEDES-BENZ EURO 5"/>
    <n v="2016"/>
    <s v="FH72JFGP"/>
    <s v="THEBE "/>
    <n v="0"/>
    <n v="0"/>
    <n v="0"/>
    <n v="0"/>
    <n v="25000"/>
    <n v="0"/>
    <n v="0"/>
    <n v="0"/>
    <n v="0"/>
    <n v="0"/>
    <n v="0"/>
    <n v="0"/>
    <n v="0"/>
    <n v="0"/>
    <n v="0"/>
    <n v="0"/>
    <n v="25000"/>
    <d v="2022-09-05T00:00:00"/>
    <x v="1"/>
    <x v="2"/>
    <x v="3"/>
    <x v="63"/>
    <n v="1"/>
  </r>
  <r>
    <s v="Franco van der Merwe "/>
    <s v="C302050"/>
    <x v="4"/>
    <s v="METR"/>
    <x v="3"/>
    <s v="MBMP"/>
    <x v="61"/>
    <x v="1"/>
    <s v=""/>
    <d v="2022-09-06T00:00:00"/>
    <d v="2022-08-24T00:00:00"/>
    <x v="17"/>
    <s v="MOTOR"/>
    <s v="Awaiting Validation"/>
    <s v="ACCORDING TO THE STATEMENT BY THE BUS OPERATOR A STONE FROM A GRASS CUTTER MACHINE HIT AND CRACKED THE RIGHT FRONT WINDSCREEN OF THE BUS"/>
    <s v="MERCEDES-BENZ M/BENZ 1725"/>
    <n v="2006"/>
    <s v="VLC165GP"/>
    <s v="LETWABA "/>
    <n v="0"/>
    <n v="0"/>
    <n v="0"/>
    <n v="0"/>
    <n v="0"/>
    <n v="0"/>
    <n v="0"/>
    <n v="0"/>
    <n v="0"/>
    <n v="0"/>
    <n v="0"/>
    <n v="0"/>
    <n v="0"/>
    <n v="0"/>
    <n v="0"/>
    <n v="0"/>
    <n v="10000"/>
    <d v="2022-09-06T00:00:00"/>
    <x v="1"/>
    <x v="2"/>
    <x v="3"/>
    <x v="61"/>
    <n v="1"/>
  </r>
  <r>
    <s v="Tshego Tshwane "/>
    <s v="C302051"/>
    <x v="4"/>
    <s v="PUBP"/>
    <x v="1"/>
    <s v="JMPD"/>
    <x v="1"/>
    <x v="0"/>
    <s v=""/>
    <d v="2022-09-06T00:00:00"/>
    <d v="2022-08-17T00:00:00"/>
    <x v="28"/>
    <s v="MOTOR"/>
    <s v="Awaiting Outstanding Documents"/>
    <s v="THE VEHICLE WAS PARKED IN A PARKING BAY. WHEN THE DRIVER OF VEHICLE NIHALS 5GP REVERSE IT BUMPED PATROL VEHICLE AND DAMAGED THE FRONT LEFT CORNER BUMPER."/>
    <s v="BMW 320D"/>
    <n v="2019"/>
    <s v="JD72CRGP"/>
    <s v="DIRE "/>
    <n v="0"/>
    <n v="0"/>
    <n v="0"/>
    <n v="0"/>
    <n v="25000"/>
    <n v="0"/>
    <n v="0"/>
    <n v="0"/>
    <n v="0"/>
    <n v="0"/>
    <n v="0"/>
    <n v="0"/>
    <n v="0"/>
    <n v="0"/>
    <n v="0"/>
    <n v="0"/>
    <n v="25000"/>
    <d v="2022-09-06T00:00:00"/>
    <x v="1"/>
    <x v="0"/>
    <x v="1"/>
    <x v="1"/>
    <n v="1"/>
  </r>
  <r>
    <s v="Tshego Tshwane "/>
    <s v="C302052"/>
    <x v="4"/>
    <s v="PUBP"/>
    <x v="1"/>
    <s v="JMPD"/>
    <x v="1"/>
    <x v="0"/>
    <s v=""/>
    <d v="2022-09-06T00:00:00"/>
    <d v="2022-08-07T00:00:00"/>
    <x v="5"/>
    <s v="MOTOR"/>
    <s v="Awaiting Outstanding Documents"/>
    <s v="HE WAS DESTRUCTED BY THE VEHICLE IN FRONT OF HIM AND THE PEDESTRIAN CROSSING THE STREET. THEN THE VEHICLE ROLLED."/>
    <s v="FORD FIGO"/>
    <n v="2020"/>
    <s v="JF15YMGP"/>
    <s v=" "/>
    <n v="0"/>
    <n v="0"/>
    <n v="0"/>
    <n v="0"/>
    <n v="25000"/>
    <n v="0"/>
    <n v="0"/>
    <n v="0"/>
    <n v="0"/>
    <n v="0"/>
    <n v="0"/>
    <n v="0"/>
    <n v="0"/>
    <n v="0"/>
    <n v="0"/>
    <n v="0"/>
    <n v="25000"/>
    <d v="2022-09-06T00:00:00"/>
    <x v="1"/>
    <x v="0"/>
    <x v="1"/>
    <x v="1"/>
    <n v="1"/>
  </r>
  <r>
    <s v="Franco van der Merwe "/>
    <s v="C302053"/>
    <x v="4"/>
    <s v="METR"/>
    <x v="3"/>
    <s v="MBMP"/>
    <x v="61"/>
    <x v="1"/>
    <s v=""/>
    <d v="2022-09-06T00:00:00"/>
    <d v="2022-08-20T00:00:00"/>
    <x v="17"/>
    <s v="MOTOR"/>
    <s v="Awaiting Broker Feedback"/>
    <s v="ACCORDING TO THE STATEMENT BY THE BUS OPERATOR A HOMELESS PERSON THREW A STONE AT THE BUS AND HIT THE RIGHT FRONT CORNER OF THE WINDSCREEN CAUSING THE CRACK "/>
    <s v="MERCEDES-BENZ M/BENZ 1725"/>
    <n v="2006"/>
    <s v="VHT370GP"/>
    <s v="MPHAHLELE "/>
    <n v="0"/>
    <n v="0"/>
    <n v="0"/>
    <n v="0"/>
    <n v="25000"/>
    <n v="0"/>
    <n v="0"/>
    <n v="0"/>
    <n v="0"/>
    <n v="0"/>
    <n v="0"/>
    <n v="0"/>
    <n v="0"/>
    <n v="0"/>
    <n v="0"/>
    <n v="0"/>
    <n v="25000"/>
    <d v="2022-09-06T00:00:00"/>
    <x v="1"/>
    <x v="2"/>
    <x v="3"/>
    <x v="61"/>
    <n v="1"/>
  </r>
  <r>
    <s v="Awaiting Invoice  ."/>
    <s v="C302054"/>
    <x v="4"/>
    <s v="PZOO"/>
    <x v="0"/>
    <s v="CPRB"/>
    <x v="57"/>
    <x v="0"/>
    <s v=""/>
    <d v="2022-09-06T00:00:00"/>
    <d v="2022-09-01T00:00:00"/>
    <x v="5"/>
    <s v="MOTOR"/>
    <s v="Awaiting Invoice &amp; Clearance Certificate"/>
    <s v="DRIVER REVERSED THE VEHICLE UNDER THE SHADE PORT ONLY TO FIND THAT THE SHADE PORT WAS LOWER THAN THE VEHICLE AND SCRATCHED THE ROOF TOP. "/>
    <s v="NISSAN NV350 2.5 16 SEAT"/>
    <n v="2019"/>
    <s v="JG58WFGP"/>
    <s v="SAMBO "/>
    <n v="0"/>
    <n v="0"/>
    <n v="0"/>
    <n v="0"/>
    <n v="4742.03"/>
    <n v="0"/>
    <n v="0"/>
    <n v="0"/>
    <n v="0"/>
    <n v="0"/>
    <n v="0"/>
    <n v="0"/>
    <n v="0"/>
    <n v="0"/>
    <n v="0"/>
    <n v="0"/>
    <n v="4742.03"/>
    <d v="2022-09-06T00:00:00"/>
    <x v="1"/>
    <x v="0"/>
    <x v="0"/>
    <x v="57"/>
    <n v="1"/>
  </r>
  <r>
    <s v="Tshego Tshwane "/>
    <s v="C302055"/>
    <x v="13"/>
    <s v="METR"/>
    <x v="3"/>
    <s v="MBMP"/>
    <x v="61"/>
    <x v="1"/>
    <s v=""/>
    <d v="2022-09-06T00:00:00"/>
    <d v="2022-02-03T00:00:00"/>
    <x v="28"/>
    <s v="MOTOR"/>
    <s v="Awaiting Outstanding Documents"/>
    <s v="ACCORDING TO THE STATEMENT BY THE BUS OPERATOR THE OTHER VEHICLE HAD DOUBLE PARKED ALONG BICCARD STREET THE BUS WAS CHANGING LANES TO TURN INTO JORRISEN STREET THE OTHER ACCELERATED FROM WHERE IT WAS AND COLLIDED WITH THE BUS "/>
    <s v="MERCEDES-BENZ EURO 5"/>
    <n v="2015"/>
    <s v="FJ70YSGP"/>
    <s v="MAKHAZA "/>
    <n v="0"/>
    <n v="0"/>
    <n v="0"/>
    <n v="0"/>
    <n v="25000"/>
    <n v="0"/>
    <n v="0"/>
    <n v="0"/>
    <n v="0"/>
    <n v="0"/>
    <n v="0"/>
    <n v="0"/>
    <n v="0"/>
    <n v="0"/>
    <n v="0"/>
    <n v="0"/>
    <n v="25000"/>
    <d v="2022-09-06T00:00:00"/>
    <x v="1"/>
    <x v="2"/>
    <x v="3"/>
    <x v="61"/>
    <n v="1"/>
  </r>
  <r>
    <s v="Tshego Tshwane "/>
    <s v="C302057"/>
    <x v="4"/>
    <s v="PUBP"/>
    <x v="1"/>
    <s v="JMPD"/>
    <x v="1"/>
    <x v="0"/>
    <s v=""/>
    <d v="2022-09-06T00:00:00"/>
    <d v="2022-08-20T00:00:00"/>
    <x v="5"/>
    <s v="MOTOR"/>
    <s v="Awaiting Outstanding Documents"/>
    <s v="THE DRIVER WAS CHASING A VEHICLE WITH REGISTRATION VLV217GP, AND THE DRIVER ENDED UP BUMPING CONCRETE BARRICADE."/>
    <s v="FORD RANGER"/>
    <n v="2019"/>
    <s v="JF75KFGP"/>
    <s v=" "/>
    <n v="0"/>
    <n v="0"/>
    <n v="0"/>
    <n v="0"/>
    <n v="25000"/>
    <n v="0"/>
    <n v="0"/>
    <n v="0"/>
    <n v="0"/>
    <n v="0"/>
    <n v="0"/>
    <n v="0"/>
    <n v="0"/>
    <n v="0"/>
    <n v="0"/>
    <n v="0"/>
    <n v="25000"/>
    <d v="2022-09-06T00:00:00"/>
    <x v="1"/>
    <x v="0"/>
    <x v="1"/>
    <x v="1"/>
    <n v="1"/>
  </r>
  <r>
    <s v="Tshego Tshwane "/>
    <s v="C302058"/>
    <x v="4"/>
    <s v="PUBP"/>
    <x v="1"/>
    <s v="JMPD"/>
    <x v="1"/>
    <x v="0"/>
    <s v=""/>
    <d v="2022-09-06T00:00:00"/>
    <d v="2022-08-07T00:00:00"/>
    <x v="28"/>
    <s v="MOTOR"/>
    <s v="Awaiting Outstanding Documents"/>
    <s v="HE WAS TRAVELLING EAST ON JORISSON. AT THE INTERSECTION OF JORRISON AND DE BEER STREET, THE ROBOT WAS GREEN FOR HIM AND A WHITE POLO WENT THROUGH A RED ROBOT AND BUMPED JMPD VEHICLE AT THE BACK AND PUSHED IT TO THE SIDE WALK WHERE IT BUMPED"/>
    <s v="VW POLO"/>
    <n v="2019"/>
    <s v="JF34XHGP"/>
    <s v="MUTHEIWANA "/>
    <n v="0"/>
    <n v="0"/>
    <n v="0"/>
    <n v="0"/>
    <n v="25000"/>
    <n v="0"/>
    <n v="0"/>
    <n v="0"/>
    <n v="0"/>
    <n v="0"/>
    <n v="0"/>
    <n v="0"/>
    <n v="0"/>
    <n v="0"/>
    <n v="0"/>
    <n v="0"/>
    <n v="25000"/>
    <d v="2022-09-06T00:00:00"/>
    <x v="1"/>
    <x v="0"/>
    <x v="1"/>
    <x v="1"/>
    <n v="1"/>
  </r>
  <r>
    <s v="Tshego Tshwane "/>
    <s v="C302059"/>
    <x v="13"/>
    <s v="PUBP"/>
    <x v="1"/>
    <s v="JMPD"/>
    <x v="1"/>
    <x v="0"/>
    <s v=""/>
    <d v="2022-09-06T00:00:00"/>
    <d v="2022-03-24T00:00:00"/>
    <x v="28"/>
    <s v="MOTOR"/>
    <s v="Awaiting Outstanding Documents"/>
    <s v="THE DRIVER STOPPED TO WRITE A CYTATION FINE WHEN THE PICKIT UP DRIVER BUMPED JMPD VEHICLE WHEN TRYING TO SQUEEZE HIMSELF BETWEEN TWO VEHICLES."/>
    <s v="FORD RANGER"/>
    <n v="2019"/>
    <s v="JC73NSGP"/>
    <s v="MNGUNI "/>
    <n v="0"/>
    <n v="0"/>
    <n v="0"/>
    <n v="0"/>
    <n v="25000"/>
    <n v="0"/>
    <n v="0"/>
    <n v="0"/>
    <n v="0"/>
    <n v="0"/>
    <n v="0"/>
    <n v="0"/>
    <n v="0"/>
    <n v="0"/>
    <n v="0"/>
    <n v="0"/>
    <n v="25000"/>
    <d v="2022-09-06T00:00:00"/>
    <x v="1"/>
    <x v="0"/>
    <x v="1"/>
    <x v="1"/>
    <n v="1"/>
  </r>
  <r>
    <s v="Awaiting Invoice  ."/>
    <s v="C302060"/>
    <x v="4"/>
    <s v="METR"/>
    <x v="3"/>
    <s v="MBMP"/>
    <x v="61"/>
    <x v="1"/>
    <s v=""/>
    <d v="2022-09-06T00:00:00"/>
    <d v="2022-08-24T00:00:00"/>
    <x v="28"/>
    <s v="MOTOR"/>
    <s v="Awaiting Invoice &amp; Clearance Certificate"/>
    <s v="ACCORDING TO THE STATEMENT BY THE BUS OPERATOR AS HE WAS DRIVING ALONG THE FREEWAY THE TRUCK OVERTOOK FROM THE LEFT THE BACK DOOR OF THE TRUCK OPENED AND HIT THE BUS HE SWERVED THE BUS TO THE RIGHT AND COLLIDED WITH A CHEVRON SIGN"/>
    <s v="MERCEDES-BENZ M/BENZ 1725"/>
    <n v="2006"/>
    <s v="VHT370GP"/>
    <s v="MANANA "/>
    <n v="0"/>
    <n v="0"/>
    <n v="0"/>
    <n v="0"/>
    <n v="104327.62"/>
    <n v="0"/>
    <n v="1518"/>
    <n v="0"/>
    <n v="0"/>
    <n v="0"/>
    <n v="0"/>
    <n v="0"/>
    <n v="0"/>
    <n v="0"/>
    <n v="0"/>
    <n v="0"/>
    <n v="115845.62"/>
    <d v="2022-09-06T00:00:00"/>
    <x v="1"/>
    <x v="2"/>
    <x v="3"/>
    <x v="61"/>
    <n v="1"/>
  </r>
  <r>
    <s v="Franco van der Merwe "/>
    <s v="C302061"/>
    <x v="4"/>
    <s v="METR"/>
    <x v="3"/>
    <s v="MBMP"/>
    <x v="61"/>
    <x v="1"/>
    <s v=""/>
    <d v="2022-09-06T00:00:00"/>
    <d v="2022-08-26T00:00:00"/>
    <x v="17"/>
    <s v="MOTOR"/>
    <s v="Documentation Received"/>
    <s v="ACCORDING TO THE STATEMENT BY THE BUS OPERATOR LOW HANGING TREES CAUSED THE DAMAGE TO THE TOP FRONT WINDSCREENS OF THE BUS"/>
    <s v="VOLVO VOLVO B7TL"/>
    <n v="2002"/>
    <s v="NLY534GP"/>
    <s v="MARRIMA "/>
    <n v="0"/>
    <n v="0"/>
    <n v="0"/>
    <n v="0"/>
    <n v="25000"/>
    <n v="0"/>
    <n v="0"/>
    <n v="0"/>
    <n v="0"/>
    <n v="0"/>
    <n v="0"/>
    <n v="0"/>
    <n v="0"/>
    <n v="0"/>
    <n v="0"/>
    <n v="0"/>
    <n v="25000"/>
    <d v="2022-09-06T00:00:00"/>
    <x v="1"/>
    <x v="2"/>
    <x v="3"/>
    <x v="61"/>
    <n v="1"/>
  </r>
  <r>
    <s v="Awaiting Invoice  ."/>
    <s v="C302062"/>
    <x v="4"/>
    <s v="PZOO"/>
    <x v="0"/>
    <s v="CPRG"/>
    <x v="32"/>
    <x v="0"/>
    <s v=""/>
    <d v="2022-09-06T00:00:00"/>
    <d v="2022-09-03T00:00:00"/>
    <x v="5"/>
    <s v="MOTOR"/>
    <s v="Awaiting Invoice &amp; Clearance Certificate"/>
    <s v="DRIVER HIT A ROCK WHILE DOING INSPECTION AT OLIFANTSFLEI CEMETRY."/>
    <s v="TOYOTA HILUX 2200 RAIDER 4X4 P/U D/C"/>
    <n v="2019"/>
    <s v="JH48DGGP"/>
    <s v="MASIPA "/>
    <n v="0"/>
    <n v="0"/>
    <n v="0"/>
    <n v="0"/>
    <n v="9925.7800000000007"/>
    <n v="0"/>
    <n v="0"/>
    <n v="0"/>
    <n v="0"/>
    <n v="0"/>
    <n v="0"/>
    <n v="0"/>
    <n v="0"/>
    <n v="0"/>
    <n v="0"/>
    <n v="0"/>
    <n v="9925.7800000000007"/>
    <d v="2022-09-06T00:00:00"/>
    <x v="1"/>
    <x v="0"/>
    <x v="0"/>
    <x v="32"/>
    <n v="1"/>
  </r>
  <r>
    <s v="Tshego Tshwane "/>
    <s v="C302063"/>
    <x v="13"/>
    <s v="PZOO"/>
    <x v="0"/>
    <s v="CPRF"/>
    <x v="56"/>
    <x v="0"/>
    <s v=""/>
    <d v="2022-09-06T00:00:00"/>
    <d v="2022-03-03T00:00:00"/>
    <x v="28"/>
    <s v="MOTOR"/>
    <s v="Awaiting Outstanding Documents"/>
    <s v="JMPD OFFICER WAS DRIVING ALONG RANDFONTEIN RD TPARTY AHEAD OF THE INSURED WAS STATIONARY INSURED OVERTOOK TPARTY JUST AS THE INSURED WAS ABOUT TO PASS TPARTY BUMPED THE INSURED ON THE LEFT SIDE. INSURE ENTERED THE CIRCLE AND LOST CONTRO"/>
    <s v="NISSAN HARDBODY NP300 2.5 TDI (K11/K42) P/U D/C"/>
    <n v="2019"/>
    <s v="JH90CPGP"/>
    <s v="MOETANALO "/>
    <n v="0"/>
    <n v="0"/>
    <n v="0"/>
    <n v="0"/>
    <n v="0"/>
    <n v="0"/>
    <n v="8483.44"/>
    <n v="0"/>
    <n v="0"/>
    <n v="0"/>
    <n v="0"/>
    <n v="0"/>
    <n v="0"/>
    <n v="0"/>
    <n v="0"/>
    <n v="0"/>
    <n v="8483.44"/>
    <d v="2022-09-06T00:00:00"/>
    <x v="1"/>
    <x v="0"/>
    <x v="0"/>
    <x v="56"/>
    <n v="1"/>
  </r>
  <r>
    <s v="Franco van der Merwe "/>
    <s v="C302064"/>
    <x v="4"/>
    <s v="PUBP"/>
    <x v="1"/>
    <s v="JMPD"/>
    <x v="1"/>
    <x v="0"/>
    <s v=""/>
    <d v="2022-09-06T00:00:00"/>
    <d v="2022-08-21T00:00:00"/>
    <x v="17"/>
    <s v="MOTOR"/>
    <s v="Awaiting Outstanding Documents"/>
    <s v="THE OFFICER WAS DRIVING ALONG MODDERFONTEIN AND REPUBLIC ROAD BEHIND THE TRUCK. THE VEHICLE WINDSCREEN WAS HIT BY STONES FROM THE TRUCK AND CRACKED."/>
    <s v="ISUZU KB"/>
    <n v="2019"/>
    <s v="JF66BCGP"/>
    <s v="KONE "/>
    <n v="0"/>
    <n v="0"/>
    <n v="0"/>
    <n v="0"/>
    <n v="0"/>
    <n v="0"/>
    <n v="25000"/>
    <n v="0"/>
    <n v="0"/>
    <n v="0"/>
    <n v="0"/>
    <n v="0"/>
    <n v="0"/>
    <n v="0"/>
    <n v="0"/>
    <n v="0"/>
    <n v="25000"/>
    <d v="2022-09-06T00:00:00"/>
    <x v="1"/>
    <x v="0"/>
    <x v="1"/>
    <x v="1"/>
    <n v="1"/>
  </r>
  <r>
    <s v="Tshego Tshwane "/>
    <s v="C302065"/>
    <x v="4"/>
    <s v="PUBP"/>
    <x v="1"/>
    <s v="JMPD"/>
    <x v="1"/>
    <x v="0"/>
    <s v=""/>
    <d v="2022-09-06T00:00:00"/>
    <d v="2022-08-07T00:00:00"/>
    <x v="28"/>
    <s v="MOTOR"/>
    <s v="Awaiting Outstanding Documents"/>
    <s v="THE DRIVER WAS DRIVING ON BUS LANE CHASING A CAR THAT REFUSED TO STOP WHEN THEY STOP HIM. AT THE INTERSECTION OF KLIPSPRUIT VALLEY AND CHRIS HANI STREET, HE TURNED LEFT AND SUDDENLY HE HEARD A BANG AT THE REAR.  DAMAGES: LEFT SIDE.      "/>
    <s v="FORD RANGER"/>
    <n v="2019"/>
    <s v="JF75GRGP"/>
    <s v="RATLAGA "/>
    <n v="0"/>
    <n v="0"/>
    <n v="0"/>
    <n v="0"/>
    <n v="0"/>
    <n v="0"/>
    <n v="0"/>
    <n v="0"/>
    <n v="0"/>
    <n v="0"/>
    <n v="0"/>
    <n v="0"/>
    <n v="0"/>
    <n v="0"/>
    <n v="37800"/>
    <n v="4203.04"/>
    <n v="42003.040000000001"/>
    <d v="2022-09-06T00:00:00"/>
    <x v="1"/>
    <x v="0"/>
    <x v="1"/>
    <x v="1"/>
    <n v="1"/>
  </r>
  <r>
    <s v="Franco van der Merwe "/>
    <s v="C302066"/>
    <x v="4"/>
    <s v="METR"/>
    <x v="3"/>
    <s v="MBRO"/>
    <x v="63"/>
    <x v="1"/>
    <s v=""/>
    <d v="2022-09-06T00:00:00"/>
    <d v="2022-09-05T00:00:00"/>
    <x v="17"/>
    <s v="MOTOR"/>
    <s v="Documentation Received"/>
    <s v="ACCORDING TO THE DRIVER AS HE WAS TRYING TO SWERVE AT GHANDI SQUARE HE HIT THE BUS STOP WITH LEFT BACK SWING AND BROKE THE LEFT REAR WINDOW."/>
    <s v="MERCEDES-BENZ EURO 5"/>
    <n v="2016"/>
    <s v="FL03ZVGP"/>
    <s v="MENIERS "/>
    <n v="0"/>
    <n v="0"/>
    <n v="0"/>
    <n v="0"/>
    <n v="25000"/>
    <n v="0"/>
    <n v="0"/>
    <n v="0"/>
    <n v="0"/>
    <n v="0"/>
    <n v="0"/>
    <n v="0"/>
    <n v="0"/>
    <n v="0"/>
    <n v="0"/>
    <n v="0"/>
    <n v="25000"/>
    <d v="2022-09-06T00:00:00"/>
    <x v="1"/>
    <x v="2"/>
    <x v="3"/>
    <x v="63"/>
    <n v="1"/>
  </r>
  <r>
    <s v="Franco van der Merwe "/>
    <s v="C302067"/>
    <x v="4"/>
    <s v="PUBP"/>
    <x v="1"/>
    <s v="JMPD"/>
    <x v="1"/>
    <x v="0"/>
    <s v=""/>
    <d v="2022-09-06T00:00:00"/>
    <d v="2022-08-17T00:00:00"/>
    <x v="17"/>
    <s v="MOTOR"/>
    <s v="Awaiting Outstanding Documents"/>
    <s v="THE DRIVER WAS TRAVELLING ON MAIN REEF ROAD IN THE MIDDLE LANE. STONES FELL FROM THE TRUCK THAT WAS DRIVING ON THE LEFT LANE   AND BROKE THE WINDSCREEN."/>
    <s v="TOYOTA HILUX"/>
    <n v="2020"/>
    <s v="JP95WBGP"/>
    <s v="Motor Glass - No Driver"/>
    <n v="0"/>
    <n v="0"/>
    <n v="0"/>
    <n v="0"/>
    <n v="25000"/>
    <n v="0"/>
    <n v="0"/>
    <n v="0"/>
    <n v="0"/>
    <n v="0"/>
    <n v="0"/>
    <n v="0"/>
    <n v="0"/>
    <n v="0"/>
    <n v="0"/>
    <n v="0"/>
    <n v="25000"/>
    <d v="2022-09-06T00:00:00"/>
    <x v="1"/>
    <x v="0"/>
    <x v="1"/>
    <x v="1"/>
    <n v="1"/>
  </r>
  <r>
    <s v="Tshego Tshwane "/>
    <s v="C302068"/>
    <x v="4"/>
    <s v="PUBP"/>
    <x v="1"/>
    <s v="JMPD"/>
    <x v="1"/>
    <x v="0"/>
    <s v=""/>
    <d v="2022-09-06T00:00:00"/>
    <d v="2022-08-23T00:00:00"/>
    <x v="8"/>
    <s v="MOTOR"/>
    <s v="Assessor Report Received"/>
    <s v="HE WAS PATROLLING ALONG MAIN ROAD IN NEWLANDS. AT AROUND 22:35 HE WAS STOPPED BY THE MEMBER OF THE PUBLIC TELLING HIM THAT TWO MEN ARE BREAKING ELECTRIC BOX. ON HIS ARRIVAL, ONE OF THE GUYS STONED THE PATROL VEHICLE AND DAMAGED THE FRONT  B"/>
    <s v="FORD RANGER"/>
    <n v="2019"/>
    <s v="JP95YRGP"/>
    <s v="JELE "/>
    <n v="0"/>
    <n v="0"/>
    <n v="0"/>
    <n v="0"/>
    <n v="0"/>
    <n v="0"/>
    <n v="1150"/>
    <n v="0"/>
    <n v="0"/>
    <n v="0"/>
    <n v="0"/>
    <n v="0"/>
    <n v="0"/>
    <n v="0"/>
    <n v="0"/>
    <n v="0"/>
    <n v="1150"/>
    <d v="2022-09-06T00:00:00"/>
    <x v="1"/>
    <x v="0"/>
    <x v="1"/>
    <x v="1"/>
    <n v="1"/>
  </r>
  <r>
    <s v="Palesa Mahape"/>
    <s v="C302069"/>
    <x v="4"/>
    <s v="PZOO"/>
    <x v="0"/>
    <s v="CPRF"/>
    <x v="56"/>
    <x v="0"/>
    <s v=""/>
    <d v="2022-09-06T00:00:00"/>
    <d v="2022-09-02T00:00:00"/>
    <x v="17"/>
    <s v="MOTOR"/>
    <s v="Documentation Received"/>
    <s v="JCPZ DRIVER FOUND THAT THE WINDSCREEN IS CRACKED AFTER WASHING THE VEHICLE AT THE DEPOT"/>
    <s v="NISSAN NP200 1.6  P/U S/C"/>
    <n v="2019"/>
    <s v="JF63XWGP"/>
    <s v="YENDE "/>
    <n v="0"/>
    <n v="0"/>
    <n v="0"/>
    <n v="0"/>
    <n v="25000"/>
    <n v="0"/>
    <n v="0"/>
    <n v="0"/>
    <n v="0"/>
    <n v="0"/>
    <n v="0"/>
    <n v="0"/>
    <n v="0"/>
    <n v="0"/>
    <n v="0"/>
    <n v="0"/>
    <n v="25000"/>
    <d v="2022-09-06T00:00:00"/>
    <x v="1"/>
    <x v="0"/>
    <x v="0"/>
    <x v="56"/>
    <n v="1"/>
  </r>
  <r>
    <s v="Tshego Tshwane "/>
    <s v="C302132"/>
    <x v="4"/>
    <s v="JOWA"/>
    <x v="6"/>
    <s v="CENT"/>
    <x v="7"/>
    <x v="0"/>
    <s v=""/>
    <d v="2022-09-07T00:00:00"/>
    <d v="2022-08-03T00:00:00"/>
    <x v="5"/>
    <s v="MOTOR"/>
    <s v="Awaiting Outstanding Documents"/>
    <s v="THE SECURITY ACCIDENTALLY DISCHARGED THE FIRE ARM WHEN THE WERE IN PERUSED OF CABLE THEFT SUSPECT AND THE BULLET HIT  THE TYRE OF THE CAR PARKED ON 03/08/22 AND THE TYRE PUNCHED BY THE BULLET "/>
    <s v="ISUZU D-MAX"/>
    <n v="2019"/>
    <s v="HW47PBGP"/>
    <s v="SIMANGO "/>
    <n v="0"/>
    <n v="0"/>
    <n v="0"/>
    <n v="0"/>
    <n v="25000"/>
    <n v="0"/>
    <n v="0"/>
    <n v="0"/>
    <n v="0"/>
    <n v="0"/>
    <n v="0"/>
    <n v="0"/>
    <n v="0"/>
    <n v="0"/>
    <n v="0"/>
    <n v="0"/>
    <n v="25000"/>
    <d v="2022-09-07T00:00:00"/>
    <x v="1"/>
    <x v="1"/>
    <x v="6"/>
    <x v="7"/>
    <n v="1"/>
  </r>
  <r>
    <s v="Tshego Tshwane "/>
    <s v="C302133"/>
    <x v="13"/>
    <s v="PUBP"/>
    <x v="1"/>
    <s v="JMPD"/>
    <x v="1"/>
    <x v="0"/>
    <s v=""/>
    <d v="2022-09-07T00:00:00"/>
    <d v="2022-06-23T00:00:00"/>
    <x v="17"/>
    <s v="MOTOR"/>
    <s v="Awaiting Outstanding Documents"/>
    <s v="THE DRIVER WAS DRIVING BEHIND A TRUCK ON R59 SOUTH WHEN THE STONE FROM THE TRUCK HIT THE WINDSCREEN."/>
    <s v="TOYOTA QUEST"/>
    <n v="2019"/>
    <s v="HP33BLGP"/>
    <s v="SINGO "/>
    <n v="0"/>
    <n v="0"/>
    <n v="0"/>
    <n v="0"/>
    <n v="25000"/>
    <n v="0"/>
    <n v="0"/>
    <n v="0"/>
    <n v="0"/>
    <n v="0"/>
    <n v="0"/>
    <n v="0"/>
    <n v="0"/>
    <n v="0"/>
    <n v="0"/>
    <n v="0"/>
    <n v="25000"/>
    <d v="2022-09-07T00:00:00"/>
    <x v="1"/>
    <x v="0"/>
    <x v="1"/>
    <x v="1"/>
    <n v="1"/>
  </r>
  <r>
    <s v="CLC"/>
    <s v="C302134"/>
    <x v="4"/>
    <s v="JOWA"/>
    <x v="6"/>
    <s v="CENT"/>
    <x v="7"/>
    <x v="0"/>
    <s v=""/>
    <d v="2022-09-07T00:00:00"/>
    <d v="2022-08-19T00:00:00"/>
    <x v="17"/>
    <s v="MOTOR"/>
    <s v="Closed - Settled"/>
    <s v="FRONT WINDSCREEN HAVE STONE CHIPS ON THE LOWER SIDE, IT WAS HIT BY A STONE FROM MOVING VEHICLE AT N14 HIGHWAY ON MY WAY HOME."/>
    <s v="FORD RANGER  D/CAB"/>
    <n v="2019"/>
    <s v="HP43VXGP"/>
    <s v="RAMATSELLA  "/>
    <n v="0"/>
    <n v="0"/>
    <n v="0"/>
    <n v="0"/>
    <n v="0"/>
    <n v="7170.25"/>
    <n v="0"/>
    <n v="0"/>
    <n v="0"/>
    <n v="0"/>
    <n v="0"/>
    <n v="0"/>
    <n v="0"/>
    <n v="0"/>
    <n v="0"/>
    <n v="0"/>
    <n v="7170.25"/>
    <d v="2022-09-07T00:00:00"/>
    <x v="0"/>
    <x v="1"/>
    <x v="6"/>
    <x v="7"/>
    <n v="1"/>
  </r>
  <r>
    <s v="Tshego Tshwane "/>
    <s v="C302135"/>
    <x v="4"/>
    <s v="PUBP"/>
    <x v="1"/>
    <s v="JMPD"/>
    <x v="1"/>
    <x v="0"/>
    <s v=""/>
    <d v="2022-09-07T00:00:00"/>
    <d v="2022-08-16T00:00:00"/>
    <x v="28"/>
    <s v="MOTOR"/>
    <s v="Awaiting Outstanding Documents"/>
    <s v="HE WAS DRIVING EASTERN DIRECTION ON ALBERTINA SISULU DRIVE DRIVING ON THE RIGHT LANE. THE VEHICLE ON THE LEFT LANE BUMPED HIM ON THE LEFT SIDE. DAMAGES: LEFT FENDER AND MIRROR."/>
    <s v="BMW 118"/>
    <n v="2019"/>
    <s v="JJ10ZHGP"/>
    <s v="NGCOBO "/>
    <n v="0"/>
    <n v="0"/>
    <n v="0"/>
    <n v="0"/>
    <n v="25000"/>
    <n v="0"/>
    <n v="0"/>
    <n v="0"/>
    <n v="0"/>
    <n v="0"/>
    <n v="0"/>
    <n v="0"/>
    <n v="0"/>
    <n v="0"/>
    <n v="0"/>
    <n v="0"/>
    <n v="25000"/>
    <d v="2022-09-07T00:00:00"/>
    <x v="1"/>
    <x v="0"/>
    <x v="1"/>
    <x v="1"/>
    <n v="1"/>
  </r>
  <r>
    <s v="Tshego Tshwane "/>
    <s v="C302136"/>
    <x v="4"/>
    <s v="PUBP"/>
    <x v="1"/>
    <s v="JMPD"/>
    <x v="1"/>
    <x v="0"/>
    <s v=""/>
    <d v="2022-09-07T00:00:00"/>
    <d v="2022-07-28T00:00:00"/>
    <x v="5"/>
    <s v="MOTOR"/>
    <s v="Awaiting Outstanding Documents"/>
    <s v="THE DRIVER WAS ENTERING HIS HOUSE AND THE GATE CLOSED AND HIT THE PATROL VEHICLE."/>
    <s v="TOYOTA HILUX"/>
    <n v="2020"/>
    <s v="JH21JDGP"/>
    <s v=" "/>
    <n v="0"/>
    <n v="0"/>
    <n v="0"/>
    <n v="0"/>
    <n v="25000"/>
    <n v="0"/>
    <n v="0"/>
    <n v="0"/>
    <n v="0"/>
    <n v="0"/>
    <n v="0"/>
    <n v="0"/>
    <n v="0"/>
    <n v="0"/>
    <n v="0"/>
    <n v="0"/>
    <n v="25000"/>
    <d v="2022-09-07T00:00:00"/>
    <x v="1"/>
    <x v="0"/>
    <x v="1"/>
    <x v="1"/>
    <n v="1"/>
  </r>
  <r>
    <s v="Palesa Mahape"/>
    <s v="C302137"/>
    <x v="4"/>
    <s v="METR"/>
    <x v="3"/>
    <s v="MBRO"/>
    <x v="63"/>
    <x v="1"/>
    <s v=""/>
    <d v="2022-09-07T00:00:00"/>
    <d v="2022-09-05T00:00:00"/>
    <x v="17"/>
    <s v="MOTOR"/>
    <s v="Documentation Received"/>
    <s v="ACCORDING TO THE DRIVER VEHICLE B WHICH WAS TRAVELLING SAME DIRECTION HIT A STONE WHICH FLEW STRAIGHT TO THE RIGHT REAR WINDOW."/>
    <s v="MERCEDES-BENZ TORINO"/>
    <n v="2002"/>
    <s v="VJP983GP"/>
    <s v="MLAMBO  "/>
    <n v="0"/>
    <n v="0"/>
    <n v="0"/>
    <n v="0"/>
    <n v="25000"/>
    <n v="0"/>
    <n v="0"/>
    <n v="0"/>
    <n v="0"/>
    <n v="0"/>
    <n v="0"/>
    <n v="0"/>
    <n v="0"/>
    <n v="0"/>
    <n v="0"/>
    <n v="0"/>
    <n v="25000"/>
    <d v="2022-09-07T00:00:00"/>
    <x v="1"/>
    <x v="2"/>
    <x v="3"/>
    <x v="63"/>
    <n v="1"/>
  </r>
  <r>
    <s v="Franco van der Merwe "/>
    <s v="C302138"/>
    <x v="4"/>
    <s v="PUBP"/>
    <x v="1"/>
    <s v="JMPD"/>
    <x v="1"/>
    <x v="0"/>
    <s v=""/>
    <d v="2022-09-07T00:00:00"/>
    <d v="2022-08-18T00:00:00"/>
    <x v="17"/>
    <s v="MOTOR"/>
    <s v="Awaiting Outstanding Documents"/>
    <s v="THE DRIVER WAS DRIVING ALONG N3 JOINING M2 WEST WHEN A STONE FROM THE TRUCK HIT THE WINDSCREEN."/>
    <s v="TOYOTA HILUX"/>
    <n v="2020"/>
    <s v="JG46TTGP"/>
    <s v="MONYAMANE "/>
    <n v="0"/>
    <n v="0"/>
    <n v="0"/>
    <n v="0"/>
    <n v="25000"/>
    <n v="0"/>
    <n v="0"/>
    <n v="0"/>
    <n v="0"/>
    <n v="0"/>
    <n v="0"/>
    <n v="0"/>
    <n v="0"/>
    <n v="0"/>
    <n v="0"/>
    <n v="0"/>
    <n v="25000"/>
    <d v="2022-09-07T00:00:00"/>
    <x v="1"/>
    <x v="0"/>
    <x v="1"/>
    <x v="1"/>
    <n v="1"/>
  </r>
  <r>
    <s v="Tshego Tshwane "/>
    <s v="C302219"/>
    <x v="4"/>
    <s v="PUBP"/>
    <x v="1"/>
    <s v="JEMR"/>
    <x v="84"/>
    <x v="3"/>
    <s v=""/>
    <d v="2022-09-08T00:00:00"/>
    <d v="2022-09-07T00:00:00"/>
    <x v="5"/>
    <s v="MOTOR"/>
    <s v="Awaiting Outstanding Documents"/>
    <s v="I WAS DISPATCHED TO A STRUCTURAL FIRE IN RUIMSIG, ON ARRIVAL AT THE ENTRANCE ELECTRICAL GATE SWING BACK AND DAMAGE TWO RIGHT REAR HANDLES OF THE ENGINE 17."/>
    <s v="MERCEDES BENZ RESCUE PUMPER"/>
    <n v="2021"/>
    <s v="KB48VTGP"/>
    <s v="MOGANO "/>
    <n v="0"/>
    <n v="0"/>
    <n v="0"/>
    <n v="0"/>
    <n v="25000"/>
    <n v="0"/>
    <n v="0"/>
    <n v="0"/>
    <n v="0"/>
    <n v="0"/>
    <n v="0"/>
    <n v="0"/>
    <n v="0"/>
    <n v="0"/>
    <n v="0"/>
    <n v="0"/>
    <n v="25000"/>
    <d v="2022-09-08T00:00:00"/>
    <x v="1"/>
    <x v="0"/>
    <x v="1"/>
    <x v="84"/>
    <n v="1"/>
  </r>
  <r>
    <s v="CLC"/>
    <s v="C302220"/>
    <x v="13"/>
    <s v="PUBP"/>
    <x v="1"/>
    <s v="JMPD"/>
    <x v="1"/>
    <x v="0"/>
    <s v=""/>
    <d v="2022-09-08T00:00:00"/>
    <d v="2022-03-10T00:00:00"/>
    <x v="28"/>
    <s v="MOTOR"/>
    <s v="Closed - Settled"/>
    <s v="HE WAS CHASING A QUANTUM THAT DID NOT STOP AT THE STOP SIGN. THE DRIVER OF THE QUANTUM TRIED RUN AWAY AND HE BUMPED THE PATROL CAR FROM THE REAR."/>
    <s v=" VW"/>
    <n v="2019"/>
    <s v="JF33KVGP"/>
    <s v="MOLOPE "/>
    <n v="0"/>
    <n v="0"/>
    <n v="0"/>
    <n v="0"/>
    <n v="0"/>
    <n v="75691.03"/>
    <n v="1260"/>
    <n v="0"/>
    <n v="0"/>
    <n v="0"/>
    <n v="0"/>
    <n v="0"/>
    <n v="0"/>
    <n v="0"/>
    <n v="0"/>
    <n v="0"/>
    <n v="76951.03"/>
    <d v="2022-09-08T00:00:00"/>
    <x v="0"/>
    <x v="0"/>
    <x v="1"/>
    <x v="1"/>
    <n v="1"/>
  </r>
  <r>
    <s v="Tshego Tshwane "/>
    <s v="C302221"/>
    <x v="4"/>
    <s v="PUBP"/>
    <x v="1"/>
    <s v="JMPD"/>
    <x v="1"/>
    <x v="0"/>
    <s v=""/>
    <d v="2022-09-08T00:00:00"/>
    <d v="2022-08-25T00:00:00"/>
    <x v="5"/>
    <s v="MOTOR"/>
    <s v="Awaiting Outstanding Documents"/>
    <s v="HE WAS DRIVING FROM HOME TO WORK AND LOST CONTROL OF THE VEHICLE DUE TO WATER ON THE ROAD."/>
    <s v="NISSAN HARDBODY"/>
    <n v="2020"/>
    <s v="HW09WSGP"/>
    <s v="MOTSEPE "/>
    <n v="0"/>
    <n v="0"/>
    <n v="0"/>
    <n v="0"/>
    <n v="25000"/>
    <n v="0"/>
    <n v="0"/>
    <n v="0"/>
    <n v="0"/>
    <n v="0"/>
    <n v="0"/>
    <n v="0"/>
    <n v="0"/>
    <n v="0"/>
    <n v="0"/>
    <n v="0"/>
    <n v="25000"/>
    <d v="2022-09-08T00:00:00"/>
    <x v="1"/>
    <x v="0"/>
    <x v="1"/>
    <x v="1"/>
    <n v="1"/>
  </r>
  <r>
    <s v="Awaiting Invoice  ."/>
    <s v="C302222"/>
    <x v="4"/>
    <s v="PUBP"/>
    <x v="1"/>
    <s v="JMPD"/>
    <x v="1"/>
    <x v="0"/>
    <s v=""/>
    <d v="2022-09-08T00:00:00"/>
    <d v="2022-08-15T00:00:00"/>
    <x v="5"/>
    <s v="MOTOR"/>
    <s v="Awaiting Invoice &amp; Clearance Certificate"/>
    <s v="THE OFFICER DROVE OVER A BRICKSW3 ON N1"/>
    <s v=" GOLF7"/>
    <n v="2019"/>
    <s v="JD97KNGP"/>
    <s v="MOFOKENG "/>
    <n v="0"/>
    <n v="0"/>
    <n v="0"/>
    <n v="0"/>
    <n v="260586.55"/>
    <n v="0"/>
    <n v="1150"/>
    <n v="0"/>
    <n v="0"/>
    <n v="0"/>
    <n v="0"/>
    <n v="0"/>
    <n v="0"/>
    <n v="0"/>
    <n v="0"/>
    <n v="0"/>
    <n v="261736.55"/>
    <d v="2022-09-08T00:00:00"/>
    <x v="1"/>
    <x v="0"/>
    <x v="1"/>
    <x v="1"/>
    <n v="1"/>
  </r>
  <r>
    <s v="Tshego Tshwane "/>
    <s v="C302223"/>
    <x v="4"/>
    <s v="RJPC"/>
    <x v="12"/>
    <s v="RJPC"/>
    <x v="17"/>
    <x v="0"/>
    <s v=""/>
    <d v="2022-09-08T00:00:00"/>
    <d v="2022-09-06T00:00:00"/>
    <x v="5"/>
    <s v="MOTOR"/>
    <s v="Awaiting Outstanding Documents"/>
    <s v="ON MYWAY TO ELDORADO EXTENSION 2 I BUMP ONE TROLLEY THAT WAS PASSING AT UNION ROAD SO THE BUMPER AND WIPERS HAVE BEEN DAMAGED ON THE LEFT HAND SIDE OF THE INSURED VEHICLE"/>
    <s v="NISSAN HARDBODY NP300 2.5 TDI HIRIDER P/U D/C (K24/K33)"/>
    <n v="2018"/>
    <s v="JD71DYGP"/>
    <s v=" "/>
    <n v="0"/>
    <n v="0"/>
    <n v="0"/>
    <n v="0"/>
    <n v="25000"/>
    <n v="0"/>
    <n v="0"/>
    <n v="0"/>
    <n v="0"/>
    <n v="0"/>
    <n v="0"/>
    <n v="0"/>
    <n v="0"/>
    <n v="0"/>
    <n v="0"/>
    <n v="0"/>
    <n v="25000"/>
    <d v="2022-09-08T00:00:00"/>
    <x v="1"/>
    <x v="2"/>
    <x v="12"/>
    <x v="17"/>
    <n v="1"/>
  </r>
  <r>
    <s v="Tshego Tshwane "/>
    <s v="C302224"/>
    <x v="4"/>
    <s v="PUBP"/>
    <x v="1"/>
    <s v="JMPD"/>
    <x v="1"/>
    <x v="0"/>
    <s v=""/>
    <d v="2022-09-08T00:00:00"/>
    <d v="2022-08-28T00:00:00"/>
    <x v="28"/>
    <s v="MOTOR"/>
    <s v="Awaiting Outstanding Documents"/>
    <s v="HE WAS DRIVING ON THE LEFT HAND SIDE WHEN A SILVER FORD FIESTA CAME AT HIGH SPEED HIM AT THE BACK."/>
    <s v="BMW 118"/>
    <n v="2019"/>
    <s v="JJ10WTGP"/>
    <s v="MDLULI "/>
    <n v="0"/>
    <n v="0"/>
    <n v="0"/>
    <n v="0"/>
    <n v="25000"/>
    <n v="0"/>
    <n v="0"/>
    <n v="0"/>
    <n v="0"/>
    <n v="0"/>
    <n v="0"/>
    <n v="0"/>
    <n v="0"/>
    <n v="0"/>
    <n v="0"/>
    <n v="0"/>
    <n v="25000"/>
    <d v="2022-09-08T00:00:00"/>
    <x v="1"/>
    <x v="0"/>
    <x v="1"/>
    <x v="1"/>
    <n v="1"/>
  </r>
  <r>
    <s v="Awaiting Invoice  ."/>
    <s v="C302225"/>
    <x v="4"/>
    <s v="PUBP"/>
    <x v="1"/>
    <s v="JEMR"/>
    <x v="84"/>
    <x v="3"/>
    <s v=""/>
    <d v="2022-09-08T00:00:00"/>
    <d v="2022-09-02T00:00:00"/>
    <x v="5"/>
    <s v="MOTOR"/>
    <s v="Awaiting Invoice &amp; Clearance Certificate"/>
    <s v="AS I WAS REVERSING THE VEHICLE OUT OF THE GARAGE, I DIDNT REALISE THAT I WAS TOO CLOSE TO THE WALL AND I HIT THE MIRROR AGAINST THE WALL AND DAMAGED IT."/>
    <s v="IVECO RAPID INTERVENTION"/>
    <n v="2021"/>
    <s v="KB48WVGP;"/>
    <s v="DLAMINI "/>
    <n v="0"/>
    <n v="0"/>
    <n v="0"/>
    <n v="0"/>
    <n v="0"/>
    <n v="0"/>
    <n v="0"/>
    <n v="0"/>
    <n v="0"/>
    <n v="0"/>
    <n v="0"/>
    <n v="0"/>
    <n v="0"/>
    <n v="0"/>
    <n v="0"/>
    <n v="0"/>
    <n v="5346.63"/>
    <d v="2022-09-08T00:00:00"/>
    <x v="1"/>
    <x v="0"/>
    <x v="1"/>
    <x v="84"/>
    <n v="1"/>
  </r>
  <r>
    <s v="Franco van der Merwe "/>
    <s v="C302226"/>
    <x v="4"/>
    <s v="PUBP"/>
    <x v="1"/>
    <s v="JEMR"/>
    <x v="84"/>
    <x v="3"/>
    <s v=""/>
    <d v="2022-09-08T00:00:00"/>
    <d v="2022-09-05T00:00:00"/>
    <x v="17"/>
    <s v="MOTOR"/>
    <s v="Documentation Received"/>
    <s v="AS I WAS COMING BACK FROM THE CALL AND FOLLOWING A CONTRACTION VEHICLE WHEN TWO SMALL STONES FELL FROM THE TRUCK AND HIT MY WINDSCREEN WHICH RESULTED TO A CRACK."/>
    <s v="TOYOTA LAND CRUISER"/>
    <n v="2019"/>
    <s v="JF72HDGP"/>
    <s v="KUBHEKA "/>
    <n v="0"/>
    <n v="0"/>
    <n v="0"/>
    <n v="0"/>
    <n v="25000"/>
    <n v="0"/>
    <n v="0"/>
    <n v="0"/>
    <n v="0"/>
    <n v="0"/>
    <n v="0"/>
    <n v="0"/>
    <n v="0"/>
    <n v="0"/>
    <n v="0"/>
    <n v="0"/>
    <n v="25000"/>
    <d v="2022-09-08T00:00:00"/>
    <x v="1"/>
    <x v="0"/>
    <x v="1"/>
    <x v="84"/>
    <n v="1"/>
  </r>
  <r>
    <s v="Tshego Tshwane "/>
    <s v="C302227"/>
    <x v="13"/>
    <s v="PUBP"/>
    <x v="1"/>
    <s v="JMPD"/>
    <x v="1"/>
    <x v="0"/>
    <s v=""/>
    <d v="2022-09-08T00:00:00"/>
    <d v="2022-03-26T00:00:00"/>
    <x v="5"/>
    <s v="MOTOR"/>
    <s v="Awaiting Outstanding Documents"/>
    <s v="SHE PARKED THE VEHICLE AT WEMMER COMPLEX AND DID NOT PULL THE HAND BRAKE FULLY AND THE VEHICLE ROLLED."/>
    <s v="FORD  RANGER"/>
    <n v="2019"/>
    <s v="JF76MDGP"/>
    <s v="RABOTHATA "/>
    <n v="0"/>
    <n v="0"/>
    <n v="0"/>
    <n v="0"/>
    <n v="25000"/>
    <n v="0"/>
    <n v="0"/>
    <n v="0"/>
    <n v="0"/>
    <n v="0"/>
    <n v="0"/>
    <n v="0"/>
    <n v="0"/>
    <n v="0"/>
    <n v="0"/>
    <n v="0"/>
    <n v="25000"/>
    <d v="2022-09-08T00:00:00"/>
    <x v="1"/>
    <x v="0"/>
    <x v="1"/>
    <x v="1"/>
    <n v="1"/>
  </r>
  <r>
    <s v="Franco van der Merwe "/>
    <s v="C302228"/>
    <x v="4"/>
    <s v="PUBP"/>
    <x v="1"/>
    <s v="JMPD"/>
    <x v="1"/>
    <x v="0"/>
    <s v=""/>
    <d v="2022-09-08T00:00:00"/>
    <d v="2022-08-03T00:00:00"/>
    <x v="17"/>
    <s v="MOTOR"/>
    <s v="Awaiting Outstanding Documents"/>
    <s v="HE WAS DRIVING ON THE N1 SOUTH WHEN THE STONE FROM A TRUCK CHIPPED AND CRACKED THE WINDSCREEN."/>
    <s v="BMW 118"/>
    <n v="2019"/>
    <s v="JH52KNGP"/>
    <s v="SIBANDA "/>
    <n v="0"/>
    <n v="0"/>
    <n v="0"/>
    <n v="0"/>
    <n v="25000"/>
    <n v="0"/>
    <n v="0"/>
    <n v="0"/>
    <n v="0"/>
    <n v="0"/>
    <n v="0"/>
    <n v="0"/>
    <n v="0"/>
    <n v="0"/>
    <n v="0"/>
    <n v="0"/>
    <n v="25000"/>
    <d v="2022-09-08T00:00:00"/>
    <x v="1"/>
    <x v="0"/>
    <x v="1"/>
    <x v="1"/>
    <n v="1"/>
  </r>
  <r>
    <s v="Tshego Tshwane "/>
    <s v="C302229"/>
    <x v="4"/>
    <s v="PUBP"/>
    <x v="1"/>
    <s v="JMPD"/>
    <x v="1"/>
    <x v="0"/>
    <s v=""/>
    <d v="2022-09-08T00:00:00"/>
    <d v="2022-08-13T00:00:00"/>
    <x v="5"/>
    <s v="MOTOR"/>
    <s v="Assessor Report Received"/>
    <s v="HE WAS REVERSING AT TOTAL FILLING STATION. HE DID NOT OBSERVE PROPERLY AND BUMPED A POLE."/>
    <s v="TOYOTA QUANTUM"/>
    <n v="2019"/>
    <s v="JK46DJGP"/>
    <s v="SONO "/>
    <n v="0"/>
    <n v="0"/>
    <n v="0"/>
    <n v="0"/>
    <n v="0"/>
    <n v="0"/>
    <n v="1092.5"/>
    <n v="0"/>
    <n v="0"/>
    <n v="0"/>
    <n v="0"/>
    <n v="0"/>
    <n v="0"/>
    <n v="0"/>
    <n v="0"/>
    <n v="0"/>
    <n v="1092.5"/>
    <d v="2022-09-08T00:00:00"/>
    <x v="1"/>
    <x v="0"/>
    <x v="1"/>
    <x v="1"/>
    <n v="1"/>
  </r>
  <r>
    <s v="CLC"/>
    <s v="C302230"/>
    <x v="4"/>
    <s v="PUBP"/>
    <x v="1"/>
    <s v="JMPD"/>
    <x v="1"/>
    <x v="0"/>
    <s v=""/>
    <d v="2022-09-08T00:00:00"/>
    <d v="2022-08-17T00:00:00"/>
    <x v="17"/>
    <s v="MOTOR"/>
    <s v="Closed - Settled"/>
    <s v="HE WAS DRIVING ON N12 WHEN THE STONE FROM GRASS CUTTING HIT THE WINDSCREEN."/>
    <s v="TOYOTA QUANTUM"/>
    <n v="2019"/>
    <s v="JH53DVGP"/>
    <s v="LEKOMA "/>
    <n v="0"/>
    <n v="0"/>
    <n v="0"/>
    <n v="0"/>
    <n v="0"/>
    <n v="3974.99"/>
    <n v="0"/>
    <n v="0"/>
    <n v="0"/>
    <n v="0"/>
    <n v="0"/>
    <n v="0"/>
    <n v="0"/>
    <n v="0"/>
    <n v="0"/>
    <n v="0"/>
    <n v="3974.99"/>
    <d v="2022-09-08T00:00:00"/>
    <x v="0"/>
    <x v="0"/>
    <x v="1"/>
    <x v="1"/>
    <n v="1"/>
  </r>
  <r>
    <s v="Tshego Tshwane "/>
    <s v="C302232"/>
    <x v="4"/>
    <s v="PUBP"/>
    <x v="1"/>
    <s v="JMPD"/>
    <x v="1"/>
    <x v="0"/>
    <s v=""/>
    <d v="2022-09-08T00:00:00"/>
    <d v="2022-08-12T00:00:00"/>
    <x v="28"/>
    <s v="MOTOR"/>
    <s v="Awaiting Outstanding Documents"/>
    <s v="HE WAS DRIVING ON GRAYSTON DRIVE ON THE RIGHT CHANNELING TURNING LANE. THERE WAS A WHITE COROLLA IN FRONT OF HIM. THE OFFICER INDICATED TO HIS LEFT AND CHANGED LANES. THE COROLLA ALSO DROVE TOWARDS THE SIDE OF THE OFFICER WITHOUT INDICATING"/>
    <s v="TOYOTA QUANTUM"/>
    <n v="2019"/>
    <s v="JK68RXGP"/>
    <s v="MONARE "/>
    <n v="0"/>
    <n v="0"/>
    <n v="0"/>
    <n v="0"/>
    <n v="0"/>
    <n v="0"/>
    <n v="0"/>
    <n v="0"/>
    <n v="0"/>
    <n v="0"/>
    <n v="0"/>
    <n v="0"/>
    <n v="0"/>
    <n v="0"/>
    <n v="0"/>
    <n v="0"/>
    <n v="2500"/>
    <d v="2022-09-08T00:00:00"/>
    <x v="1"/>
    <x v="0"/>
    <x v="1"/>
    <x v="1"/>
    <n v="1"/>
  </r>
  <r>
    <s v="Awaiting Invoice  ."/>
    <s v="C302233"/>
    <x v="4"/>
    <s v="PUBP"/>
    <x v="1"/>
    <s v="JEMS"/>
    <x v="8"/>
    <x v="0"/>
    <s v=""/>
    <d v="2022-09-08T00:00:00"/>
    <d v="2022-08-28T00:00:00"/>
    <x v="28"/>
    <s v="MOTOR"/>
    <s v="Awaiting Invoice &amp; Clearance Certificate"/>
    <s v="WHILST STATIONERY AT THE ROBOT THE 3RD PARTY FAILED TO STOP AND BUMPED MEAND DAMAGE THE REAR BUMPER AND THE BOOT OF THE POLO."/>
    <s v="VOLKSWAGEN POLO"/>
    <n v="2019"/>
    <s v="JF59CSGP"/>
    <s v="MOKOENA "/>
    <n v="0"/>
    <n v="0"/>
    <n v="0"/>
    <n v="0"/>
    <n v="45015.68"/>
    <n v="0"/>
    <n v="1260"/>
    <n v="0"/>
    <n v="0"/>
    <n v="0"/>
    <n v="0"/>
    <n v="0"/>
    <n v="0"/>
    <n v="0"/>
    <n v="0"/>
    <n v="0"/>
    <n v="46275.68"/>
    <d v="2022-09-08T00:00:00"/>
    <x v="1"/>
    <x v="0"/>
    <x v="1"/>
    <x v="8"/>
    <n v="1"/>
  </r>
  <r>
    <s v="Franco van der Merwe "/>
    <s v="C302234"/>
    <x v="4"/>
    <s v="PUBP"/>
    <x v="1"/>
    <s v="JMPD"/>
    <x v="1"/>
    <x v="0"/>
    <s v=""/>
    <d v="2022-09-08T00:00:00"/>
    <d v="2022-08-12T00:00:00"/>
    <x v="17"/>
    <s v="MOTOR"/>
    <s v="Awaiting Outstanding Documents"/>
    <s v="HE WAS FOLLOWING A TRUCK AND THE STONE FROM THE TRUCK HIT THE WINDSCREEN."/>
    <s v="TOYOTA TOYOTA"/>
    <n v="2019"/>
    <s v="JG45VZGP"/>
    <s v="RADEBE "/>
    <n v="0"/>
    <n v="0"/>
    <n v="0"/>
    <n v="0"/>
    <n v="25000"/>
    <n v="0"/>
    <n v="0"/>
    <n v="0"/>
    <n v="0"/>
    <n v="0"/>
    <n v="0"/>
    <n v="0"/>
    <n v="0"/>
    <n v="0"/>
    <n v="0"/>
    <n v="0"/>
    <n v="25000"/>
    <d v="2022-09-08T00:00:00"/>
    <x v="1"/>
    <x v="0"/>
    <x v="1"/>
    <x v="1"/>
    <n v="1"/>
  </r>
  <r>
    <s v="Tshego Tshwane "/>
    <s v="C302235"/>
    <x v="4"/>
    <s v="PUBP"/>
    <x v="1"/>
    <s v="JMPD"/>
    <x v="1"/>
    <x v="0"/>
    <s v=""/>
    <d v="2022-09-08T00:00:00"/>
    <d v="2022-09-04T00:00:00"/>
    <x v="28"/>
    <s v="MOTOR"/>
    <s v="Awaiting Outstanding Documents"/>
    <s v="VEHICLE WITH REGISTRATION FD04WSGP DROVE THROUGH ROAD CONES WHICH WERE USED TO DIVERT TRAFFIC AWAY FROM THE BODY OF THE FATALLY INJURED PEDESTRIAN AND COLLIDED INTO JMPD VEHICLE WITH REGISTRATIONJS47TMGP."/>
    <s v="TOYOTA HILUX"/>
    <n v="2020"/>
    <s v="JS47TMGP"/>
    <s v="TSHABALALA "/>
    <n v="0"/>
    <n v="0"/>
    <n v="0"/>
    <n v="0"/>
    <n v="25000"/>
    <n v="0"/>
    <n v="0"/>
    <n v="0"/>
    <n v="0"/>
    <n v="0"/>
    <n v="0"/>
    <n v="0"/>
    <n v="0"/>
    <n v="0"/>
    <n v="0"/>
    <n v="0"/>
    <n v="25000"/>
    <d v="2022-09-08T00:00:00"/>
    <x v="1"/>
    <x v="0"/>
    <x v="1"/>
    <x v="1"/>
    <n v="1"/>
  </r>
  <r>
    <s v="Franco van der Merwe "/>
    <s v="C302236"/>
    <x v="4"/>
    <s v="PUBP"/>
    <x v="1"/>
    <s v="JMPD"/>
    <x v="1"/>
    <x v="0"/>
    <s v=""/>
    <d v="2022-09-08T00:00:00"/>
    <d v="2022-08-13T00:00:00"/>
    <x v="17"/>
    <s v="MOTOR"/>
    <s v="Awaiting Outstanding Documents"/>
    <s v="HE WAS DRIVING ALONG M2 FOLLOWING A TRUCK. STONE FROM THE TRUCK TRUCK AND DAMAGED THE WINDSCREEN."/>
    <s v="ISUZU KB250"/>
    <n v="2019"/>
    <s v="JF96PHGP"/>
    <s v="NGWENYA "/>
    <n v="0"/>
    <n v="0"/>
    <n v="0"/>
    <n v="0"/>
    <n v="0"/>
    <n v="0"/>
    <n v="0"/>
    <n v="0"/>
    <n v="0"/>
    <n v="0"/>
    <n v="0"/>
    <n v="0"/>
    <n v="0"/>
    <n v="0"/>
    <n v="0"/>
    <n v="0"/>
    <n v="25000"/>
    <d v="2022-09-08T00:00:00"/>
    <x v="1"/>
    <x v="0"/>
    <x v="1"/>
    <x v="1"/>
    <n v="1"/>
  </r>
  <r>
    <s v="Tshego Tshwane "/>
    <s v="C302237"/>
    <x v="13"/>
    <s v="PUBP"/>
    <x v="1"/>
    <s v="JMPD"/>
    <x v="1"/>
    <x v="0"/>
    <s v=""/>
    <d v="2022-09-08T00:00:00"/>
    <d v="2022-03-14T00:00:00"/>
    <x v="17"/>
    <s v="MOTOR"/>
    <s v="Awaiting Outstanding Documents"/>
    <s v="THE STONE HIT THE WINDSCREEN WHEN DRIVING ON N12."/>
    <s v="NISSAN NP200"/>
    <n v="2019"/>
    <s v="JF02RFGP"/>
    <s v="Motor Glass - No Driver"/>
    <n v="0"/>
    <n v="0"/>
    <n v="0"/>
    <n v="0"/>
    <n v="25000"/>
    <n v="0"/>
    <n v="0"/>
    <n v="0"/>
    <n v="0"/>
    <n v="0"/>
    <n v="0"/>
    <n v="0"/>
    <n v="0"/>
    <n v="0"/>
    <n v="0"/>
    <n v="0"/>
    <n v="25000"/>
    <d v="2022-09-08T00:00:00"/>
    <x v="1"/>
    <x v="0"/>
    <x v="1"/>
    <x v="1"/>
    <n v="1"/>
  </r>
  <r>
    <s v="Tshego Tshwane "/>
    <s v="C302238"/>
    <x v="4"/>
    <s v="PUBP"/>
    <x v="1"/>
    <s v="JMPD"/>
    <x v="1"/>
    <x v="0"/>
    <s v=""/>
    <d v="2022-09-08T00:00:00"/>
    <d v="2022-08-07T00:00:00"/>
    <x v="28"/>
    <s v="MOTOR"/>
    <s v="Awaiting Outstanding Documents"/>
    <s v="AT THE INTERSECTION THE DRIVER STOPPED CHECKED LEFT AND RIGHT AND THERE WAS NO CAR.  WHEN ENTERING THE INTERSECTION THE VEHICLE CAME IN HIGH SPEED AND THEY COLLIDED AND HIS VEHICLE OVERTURNED."/>
    <s v="NISSAN NISSAN"/>
    <n v="2020"/>
    <s v="JG74ZCGP"/>
    <s v="MODISE "/>
    <n v="0"/>
    <n v="0"/>
    <n v="0"/>
    <n v="0"/>
    <n v="0"/>
    <n v="0"/>
    <n v="0"/>
    <n v="0"/>
    <n v="0"/>
    <n v="24911.93"/>
    <n v="0"/>
    <n v="0"/>
    <n v="0"/>
    <n v="0"/>
    <n v="0"/>
    <n v="0"/>
    <n v="24911.93"/>
    <d v="2022-09-08T00:00:00"/>
    <x v="1"/>
    <x v="0"/>
    <x v="1"/>
    <x v="1"/>
    <n v="1"/>
  </r>
  <r>
    <s v="Tshego Tshwane "/>
    <s v="C302239"/>
    <x v="4"/>
    <s v="PUBP"/>
    <x v="1"/>
    <s v="JMPD"/>
    <x v="1"/>
    <x v="0"/>
    <s v=""/>
    <d v="2022-09-08T00:00:00"/>
    <d v="2022-08-17T00:00:00"/>
    <x v="5"/>
    <s v="MOTOR"/>
    <s v="Awaiting Outstanding Documents"/>
    <s v="WHILST OFFLOADING A VEHICLE AT THE POUND, THE MECHANISM THAT OPERATES THE ROLLBACK BROKE. DAMAGES :CENTRE OF THE TRUCK AND REAR BUMPER."/>
    <s v="ISUZU ISUZU"/>
    <n v="2019"/>
    <s v="JB65DMGP"/>
    <s v="TREE "/>
    <n v="0"/>
    <n v="0"/>
    <n v="0"/>
    <n v="0"/>
    <n v="0"/>
    <n v="0"/>
    <n v="0"/>
    <n v="0"/>
    <n v="0"/>
    <n v="0"/>
    <n v="0"/>
    <n v="0"/>
    <n v="0"/>
    <n v="0"/>
    <n v="0"/>
    <n v="0"/>
    <n v="2500"/>
    <d v="2022-09-08T00:00:00"/>
    <x v="1"/>
    <x v="0"/>
    <x v="1"/>
    <x v="1"/>
    <n v="1"/>
  </r>
  <r>
    <s v="Tshego Tshwane "/>
    <s v="C302312"/>
    <x v="4"/>
    <s v="PZOO"/>
    <x v="0"/>
    <s v="CPRF"/>
    <x v="56"/>
    <x v="0"/>
    <s v=""/>
    <d v="2022-09-09T00:00:00"/>
    <d v="2022-08-31T00:00:00"/>
    <x v="5"/>
    <s v="MOTOR"/>
    <s v="Awaiting Outstanding Documents"/>
    <s v="STUCK IN MUD BULL DOZER ASSISTED WITH RECOVERY AS A RESULT IT DAMAGED TRUCKS TOW BAR AND TAIL LIGHT COVER."/>
    <s v="ISUZU FSR750"/>
    <n v="2020"/>
    <s v="JCOOYSGP"/>
    <s v="NGWENYA "/>
    <n v="0"/>
    <n v="0"/>
    <n v="0"/>
    <n v="0"/>
    <n v="9759.36"/>
    <n v="0"/>
    <n v="0"/>
    <n v="0"/>
    <n v="0"/>
    <n v="0"/>
    <n v="0"/>
    <n v="0"/>
    <n v="0"/>
    <n v="0"/>
    <n v="0"/>
    <n v="0"/>
    <n v="9759.36"/>
    <d v="2022-09-09T00:00:00"/>
    <x v="1"/>
    <x v="0"/>
    <x v="0"/>
    <x v="56"/>
    <n v="1"/>
  </r>
  <r>
    <s v="Tshego Tshwane "/>
    <s v="C302313"/>
    <x v="4"/>
    <s v="PUBP"/>
    <x v="1"/>
    <s v="JMPD"/>
    <x v="1"/>
    <x v="0"/>
    <s v=""/>
    <d v="2022-09-09T00:00:00"/>
    <d v="2022-08-17T00:00:00"/>
    <x v="5"/>
    <s v="MOTOR"/>
    <s v="Awaiting Outstanding Documents"/>
    <s v="THE DRIVER WAS REVERSING AT PARKING BAY AND BUMPED THE POLE."/>
    <s v="FORD RANGER"/>
    <n v="2019"/>
    <s v="JP92PGGP"/>
    <s v="LEGODI "/>
    <n v="0"/>
    <n v="0"/>
    <n v="0"/>
    <n v="0"/>
    <n v="25000"/>
    <n v="0"/>
    <n v="0"/>
    <n v="0"/>
    <n v="0"/>
    <n v="0"/>
    <n v="0"/>
    <n v="0"/>
    <n v="0"/>
    <n v="0"/>
    <n v="0"/>
    <n v="0"/>
    <n v="25000"/>
    <d v="2022-09-09T00:00:00"/>
    <x v="1"/>
    <x v="0"/>
    <x v="1"/>
    <x v="1"/>
    <n v="1"/>
  </r>
  <r>
    <s v="Tshego Tshwane "/>
    <s v="C302314"/>
    <x v="4"/>
    <s v="PUBP"/>
    <x v="1"/>
    <s v="JMPD"/>
    <x v="1"/>
    <x v="0"/>
    <s v=""/>
    <d v="2022-09-09T00:00:00"/>
    <d v="2022-08-07T00:00:00"/>
    <x v="28"/>
    <s v="MOTOR"/>
    <s v="Awaiting Outstanding Documents"/>
    <s v="THE VEHICLE WAS BUMPED BY ATOS WITH REGISTRATION SZJ 468GP AT THE REAR. DAMAGES: LEFT REAR WHEEL SUSPENSION AND RELEASING AIRBAGS."/>
    <s v=" GOLF 7"/>
    <n v="2019"/>
    <s v="JD92JTGP"/>
    <s v="MAZIBUKO "/>
    <n v="0"/>
    <n v="0"/>
    <n v="0"/>
    <n v="0"/>
    <n v="25000"/>
    <n v="0"/>
    <n v="0"/>
    <n v="0"/>
    <n v="0"/>
    <n v="0"/>
    <n v="0"/>
    <n v="0"/>
    <n v="0"/>
    <n v="0"/>
    <n v="0"/>
    <n v="0"/>
    <n v="25000"/>
    <d v="2022-09-09T00:00:00"/>
    <x v="1"/>
    <x v="0"/>
    <x v="1"/>
    <x v="1"/>
    <n v="1"/>
  </r>
  <r>
    <s v="Franco van der Merwe "/>
    <s v="C302315"/>
    <x v="4"/>
    <s v="PUBP"/>
    <x v="1"/>
    <s v="JMPD"/>
    <x v="1"/>
    <x v="0"/>
    <s v=""/>
    <d v="2022-09-09T00:00:00"/>
    <d v="2022-08-22T00:00:00"/>
    <x v="17"/>
    <s v="MOTOR"/>
    <s v="Awaiting Outstanding Documents"/>
    <s v="THE SUSPECT BROKE THE WINDSCREEN WHEN THE OFFICER WAS BUSY REMOVING ILLEGAL ADVERTISING SIGNS."/>
    <s v="ISUZU TRUCK"/>
    <n v="2019"/>
    <s v="DT02DFGP"/>
    <s v="MOTUPA "/>
    <n v="0"/>
    <n v="0"/>
    <n v="0"/>
    <n v="0"/>
    <n v="25000"/>
    <n v="0"/>
    <n v="0"/>
    <n v="0"/>
    <n v="0"/>
    <n v="0"/>
    <n v="0"/>
    <n v="0"/>
    <n v="0"/>
    <n v="0"/>
    <n v="0"/>
    <n v="0"/>
    <n v="25000"/>
    <d v="2022-09-09T00:00:00"/>
    <x v="1"/>
    <x v="0"/>
    <x v="1"/>
    <x v="1"/>
    <n v="1"/>
  </r>
  <r>
    <s v="Tshego Tshwane "/>
    <s v="C302316"/>
    <x v="4"/>
    <s v="CORE"/>
    <x v="10"/>
    <s v="FLEE"/>
    <x v="15"/>
    <x v="0"/>
    <s v=""/>
    <d v="2022-09-09T00:00:00"/>
    <d v="2022-09-01T00:00:00"/>
    <x v="28"/>
    <s v="MOTOR"/>
    <s v="Awaiting Outstanding Documents"/>
    <s v="CITY VEHICLE REGISTRATION NO HJ15WLGP WAS BUMPED BY A THIRD PARTY VEHICLE REGISTRATION NUMBER HD88XTGP"/>
    <s v="FORD RANGER 2.2TDCI XL 4X4 P/U S/C"/>
    <n v="2020"/>
    <s v="HJ15WLGP"/>
    <s v="JEREMIAH MKHAKWENI MUZILA "/>
    <n v="0"/>
    <n v="0"/>
    <n v="0"/>
    <n v="0"/>
    <n v="25000"/>
    <n v="0"/>
    <n v="0"/>
    <n v="0"/>
    <n v="0"/>
    <n v="0"/>
    <n v="0"/>
    <n v="0"/>
    <n v="0"/>
    <n v="0"/>
    <n v="0"/>
    <n v="0"/>
    <n v="25000"/>
    <d v="2022-09-09T00:00:00"/>
    <x v="1"/>
    <x v="3"/>
    <x v="10"/>
    <x v="15"/>
    <n v="1"/>
  </r>
  <r>
    <s v="Tshego Tshwane "/>
    <s v="C302317"/>
    <x v="4"/>
    <s v="PUBP"/>
    <x v="1"/>
    <s v="JMPD"/>
    <x v="1"/>
    <x v="0"/>
    <s v=""/>
    <d v="2022-09-09T00:00:00"/>
    <d v="2022-08-08T00:00:00"/>
    <x v="28"/>
    <s v="MOTOR"/>
    <s v="Awaiting Outstanding Documents"/>
    <s v="THE OFFICER ARRESTED A SUSPECT AND DROVE HIS CAR WITH REGISTRATION FV84FWGP. ON HIS WAY TO THE POLICE STATION TRYING TO TURN, THE VEHICLES BRAKES FAILED AND HE BUMPED A TOYOTA QUEST WITH REGISTRATION FK03KJGP."/>
    <s v="TOYOTA QUANTUM"/>
    <n v="2019"/>
    <s v="FV84FWGP"/>
    <s v="KHUMALO "/>
    <n v="0"/>
    <n v="0"/>
    <n v="0"/>
    <n v="0"/>
    <n v="25000"/>
    <n v="0"/>
    <n v="0"/>
    <n v="0"/>
    <n v="0"/>
    <n v="0"/>
    <n v="0"/>
    <n v="0"/>
    <n v="0"/>
    <n v="0"/>
    <n v="0"/>
    <n v="0"/>
    <n v="25000"/>
    <d v="2022-09-09T00:00:00"/>
    <x v="1"/>
    <x v="0"/>
    <x v="1"/>
    <x v="1"/>
    <n v="1"/>
  </r>
  <r>
    <s v="Awaiting Payment"/>
    <s v="C302318"/>
    <x v="4"/>
    <s v="JOWA"/>
    <x v="6"/>
    <s v="CENT"/>
    <x v="7"/>
    <x v="0"/>
    <s v=""/>
    <d v="2022-09-09T00:00:00"/>
    <d v="2022-08-31T00:00:00"/>
    <x v="5"/>
    <s v="MOTOR"/>
    <s v="Aggregate - Awaiting Payment"/>
    <s v="I WAS ON MY WAY BACK TO WORK IN BRIXTON ON HIGH STREET AND THE ROBOT WAS CLOSSED THE CAR OF THE COMPANY THAT I AM DRIVING WAS BUMPED BY A MOTOR BIKE AND DAMAGED MY REAR BUMPER.I WENT TO BRIXTON POLICE STATION TO OPEN A CASE."/>
    <s v="NISSAN NP200 1.5 DCI  P/U S/C"/>
    <n v="2018"/>
    <s v="JB29ZGGP"/>
    <s v="PHASHA "/>
    <n v="0"/>
    <n v="0"/>
    <n v="0"/>
    <n v="0"/>
    <n v="0"/>
    <n v="31094.25"/>
    <n v="1260"/>
    <n v="0"/>
    <n v="0"/>
    <n v="0"/>
    <n v="0"/>
    <n v="0"/>
    <n v="0"/>
    <n v="0"/>
    <n v="0"/>
    <n v="0"/>
    <n v="32354.25"/>
    <d v="2022-09-09T00:00:00"/>
    <x v="1"/>
    <x v="1"/>
    <x v="6"/>
    <x v="7"/>
    <n v="1"/>
  </r>
  <r>
    <s v="Tshego Tshwane "/>
    <s v="C302319"/>
    <x v="4"/>
    <s v="JOWA"/>
    <x v="6"/>
    <s v="CENT"/>
    <x v="7"/>
    <x v="0"/>
    <s v=""/>
    <d v="2022-09-09T00:00:00"/>
    <d v="2022-08-27T00:00:00"/>
    <x v="5"/>
    <s v="MOTOR"/>
    <s v="Awaiting Outstanding Documents"/>
    <s v="NO DAMAGE"/>
    <s v="ISUZU NMR 250 F/C C/C"/>
    <n v="2013"/>
    <s v="BY98SNGP"/>
    <s v="PHATSIMA "/>
    <n v="0"/>
    <n v="0"/>
    <n v="0"/>
    <n v="0"/>
    <n v="25000"/>
    <n v="0"/>
    <n v="0"/>
    <n v="0"/>
    <n v="0"/>
    <n v="0"/>
    <n v="0"/>
    <n v="0"/>
    <n v="0"/>
    <n v="0"/>
    <n v="0"/>
    <n v="0"/>
    <n v="25000"/>
    <d v="2022-09-09T00:00:00"/>
    <x v="1"/>
    <x v="1"/>
    <x v="6"/>
    <x v="7"/>
    <n v="1"/>
  </r>
  <r>
    <s v="CLC"/>
    <s v="C302320"/>
    <x v="4"/>
    <s v="PUBP"/>
    <x v="1"/>
    <s v="JEMR"/>
    <x v="84"/>
    <x v="3"/>
    <s v=""/>
    <d v="2022-09-09T00:00:00"/>
    <d v="2022-09-07T00:00:00"/>
    <x v="17"/>
    <s v="MOTOR"/>
    <s v="Closed - Settled"/>
    <s v="AS I WAS COMING BACK FROM THE WORKSHOP, I HEARD A SOUND ON THE WINDSCREEN.  WHEN I STOP AND INVESTIGATE I REALISE THAT THE VEHICLE WINDSCREEN IS CRACKED AS I WAS PASSING THE ROAD WORKS."/>
    <s v="MERCEDES BENZ ENGINE COMPANY"/>
    <n v="2015"/>
    <s v="DB29PNGP"/>
    <s v="MOKHOBO "/>
    <n v="0"/>
    <n v="0"/>
    <n v="0"/>
    <n v="0"/>
    <n v="0"/>
    <n v="2400"/>
    <n v="0"/>
    <n v="0"/>
    <n v="0"/>
    <n v="0"/>
    <n v="0"/>
    <n v="0"/>
    <n v="0"/>
    <n v="0"/>
    <n v="0"/>
    <n v="0"/>
    <n v="12400"/>
    <d v="2022-09-09T00:00:00"/>
    <x v="0"/>
    <x v="0"/>
    <x v="1"/>
    <x v="84"/>
    <n v="1"/>
  </r>
  <r>
    <s v="Tshego Tshwane "/>
    <s v="C302321"/>
    <x v="13"/>
    <s v="CORE"/>
    <x v="10"/>
    <s v="FLEE"/>
    <x v="15"/>
    <x v="0"/>
    <s v=""/>
    <d v="2022-09-09T00:00:00"/>
    <d v="2022-05-11T00:00:00"/>
    <x v="5"/>
    <s v="MOTOR"/>
    <s v="Awaiting Outstanding Documents"/>
    <s v="ACCIDENTALLY HIT A POLE"/>
    <s v="TOYOTA AURIS 180 XS HSD (HYBRID)"/>
    <n v="2017"/>
    <s v="FX54BGGP"/>
    <s v="BENDLY "/>
    <n v="0"/>
    <n v="0"/>
    <n v="0"/>
    <n v="0"/>
    <n v="25000"/>
    <n v="0"/>
    <n v="0"/>
    <n v="0"/>
    <n v="0"/>
    <n v="0"/>
    <n v="0"/>
    <n v="0"/>
    <n v="0"/>
    <n v="0"/>
    <n v="0"/>
    <n v="0"/>
    <n v="25000"/>
    <d v="2022-09-09T00:00:00"/>
    <x v="1"/>
    <x v="3"/>
    <x v="10"/>
    <x v="15"/>
    <n v="1"/>
  </r>
  <r>
    <s v="Tshego Tshwane "/>
    <s v="C302322"/>
    <x v="4"/>
    <s v="PUBP"/>
    <x v="1"/>
    <s v="JMPD"/>
    <x v="1"/>
    <x v="0"/>
    <s v=""/>
    <d v="2022-09-09T00:00:00"/>
    <d v="2022-08-06T00:00:00"/>
    <x v="28"/>
    <s v="MOTOR"/>
    <s v="Awaiting Outstanding Documents"/>
    <s v="HE WAS STOPPED AT A STOP SIGN AND MOVED WHEN IT WAS SAFE TO DO SO HE WAS THEN BUMPED AT THE REAR WHILE IN MOTION. DAMAGES: REAR RIGHT BUMPER."/>
    <s v="ISUZU ISUZU"/>
    <n v="2019"/>
    <s v="JF97GDGP"/>
    <s v="MODIBETSANE "/>
    <n v="0"/>
    <n v="0"/>
    <n v="0"/>
    <n v="0"/>
    <n v="0"/>
    <n v="0"/>
    <n v="0"/>
    <n v="0"/>
    <n v="0"/>
    <n v="72"/>
    <n v="0"/>
    <n v="0"/>
    <n v="0"/>
    <n v="0"/>
    <n v="0"/>
    <n v="0"/>
    <n v="72"/>
    <d v="2022-09-09T00:00:00"/>
    <x v="1"/>
    <x v="0"/>
    <x v="1"/>
    <x v="1"/>
    <n v="1"/>
  </r>
  <r>
    <s v="Tshego Tshwane "/>
    <s v="C302323"/>
    <x v="4"/>
    <s v="JOWA"/>
    <x v="6"/>
    <s v="CENT"/>
    <x v="7"/>
    <x v="0"/>
    <s v=""/>
    <d v="2022-09-09T00:00:00"/>
    <d v="2022-08-27T00:00:00"/>
    <x v="5"/>
    <s v="MOTOR"/>
    <s v="Awaiting Outstanding Documents"/>
    <s v="NO DAMAGE"/>
    <s v="ISUZU NMR 250 F/C C/C"/>
    <n v="2013"/>
    <s v="CR24CGGP"/>
    <s v="RAMAFALO "/>
    <n v="0"/>
    <n v="0"/>
    <n v="0"/>
    <n v="0"/>
    <n v="25000"/>
    <n v="0"/>
    <n v="0"/>
    <n v="0"/>
    <n v="0"/>
    <n v="0"/>
    <n v="0"/>
    <n v="0"/>
    <n v="0"/>
    <n v="0"/>
    <n v="0"/>
    <n v="0"/>
    <n v="25000"/>
    <d v="2022-09-09T00:00:00"/>
    <x v="1"/>
    <x v="1"/>
    <x v="6"/>
    <x v="7"/>
    <n v="1"/>
  </r>
  <r>
    <s v="Tshego Tshwane "/>
    <s v="C302324"/>
    <x v="4"/>
    <s v="PUBP"/>
    <x v="1"/>
    <s v="JMPD"/>
    <x v="1"/>
    <x v="0"/>
    <s v=""/>
    <d v="2022-09-09T00:00:00"/>
    <d v="2022-07-29T00:00:00"/>
    <x v="28"/>
    <s v="MOTOR"/>
    <s v="Awaiting Outstanding Documents"/>
    <s v="HE WAS DRIVING ALONG M1 SOUTH WHEN HE WAS BUMPED BY A TOYOTA ETIOS WITH REGISTRATION KC05JPGP AT THE REAR. "/>
    <s v=" POLO"/>
    <n v="2019"/>
    <s v="JZ71XLGP"/>
    <s v="MATSEPE "/>
    <n v="0"/>
    <n v="0"/>
    <n v="0"/>
    <n v="0"/>
    <n v="25000"/>
    <n v="0"/>
    <n v="0"/>
    <n v="0"/>
    <n v="0"/>
    <n v="0"/>
    <n v="0"/>
    <n v="0"/>
    <n v="0"/>
    <n v="0"/>
    <n v="0"/>
    <n v="0"/>
    <n v="25000"/>
    <d v="2022-09-09T00:00:00"/>
    <x v="1"/>
    <x v="0"/>
    <x v="1"/>
    <x v="1"/>
    <n v="1"/>
  </r>
  <r>
    <s v="Tshego Tshwane "/>
    <s v="C302325"/>
    <x v="4"/>
    <s v="CORE"/>
    <x v="10"/>
    <s v="FLEE"/>
    <x v="15"/>
    <x v="0"/>
    <s v=""/>
    <d v="2022-09-09T00:00:00"/>
    <d v="2022-07-18T00:00:00"/>
    <x v="28"/>
    <s v="MOTOR"/>
    <s v="Awaiting Outstanding Documents"/>
    <s v="INSURED VEHICLE REG NO. FX53ZKGP HIT THIRD PARTY REG NO. CK32YCGP"/>
    <s v="TOYOTA AURIS 160 RS A/T"/>
    <n v="2015"/>
    <s v="FX53ZKGP"/>
    <s v="BALOYI "/>
    <n v="0"/>
    <n v="0"/>
    <n v="0"/>
    <n v="0"/>
    <n v="25000"/>
    <n v="0"/>
    <n v="0"/>
    <n v="0"/>
    <n v="0"/>
    <n v="0"/>
    <n v="0"/>
    <n v="0"/>
    <n v="0"/>
    <n v="0"/>
    <n v="0"/>
    <n v="0"/>
    <n v="25000"/>
    <d v="2022-09-09T00:00:00"/>
    <x v="1"/>
    <x v="3"/>
    <x v="10"/>
    <x v="15"/>
    <n v="1"/>
  </r>
  <r>
    <s v="Tshego Tshwane "/>
    <s v="C302326"/>
    <x v="13"/>
    <s v="PIKI"/>
    <x v="2"/>
    <s v="PURF"/>
    <x v="2"/>
    <x v="0"/>
    <s v=""/>
    <d v="2022-09-09T00:00:00"/>
    <d v="2022-06-25T00:00:00"/>
    <x v="28"/>
    <s v="MOTOR"/>
    <s v="Awaiting Outstanding Documents"/>
    <s v="PIKITUP VEHICLE BUMPED THE 3RD PARTY VEHICLE WHICH WAS PARKED "/>
    <s v="ISUZU FSR 750 CREW CAB F/C C/C"/>
    <n v="2014"/>
    <s v="DT89NDGP"/>
    <s v="NDZELU "/>
    <n v="0"/>
    <n v="0"/>
    <n v="0"/>
    <n v="0"/>
    <n v="25000"/>
    <n v="0"/>
    <n v="0"/>
    <n v="0"/>
    <n v="0"/>
    <n v="0"/>
    <n v="0"/>
    <n v="0"/>
    <n v="0"/>
    <n v="0"/>
    <n v="0"/>
    <n v="0"/>
    <n v="25000"/>
    <d v="2022-09-09T00:00:00"/>
    <x v="1"/>
    <x v="1"/>
    <x v="2"/>
    <x v="2"/>
    <n v="1"/>
  </r>
  <r>
    <s v="Tshego Tshwane "/>
    <s v="C302327"/>
    <x v="4"/>
    <s v="JOWA"/>
    <x v="6"/>
    <s v="CENT"/>
    <x v="7"/>
    <x v="0"/>
    <s v=""/>
    <d v="2022-09-09T00:00:00"/>
    <d v="2022-08-22T00:00:00"/>
    <x v="5"/>
    <s v="MOTOR"/>
    <s v="Awaiting Outstanding Documents"/>
    <s v="I PARKED THE COMPANY VEHICLE WHERE IT NORMALLY PARKED AT LANGLAAGTE DEPOT ON THE 19TH OF AUGUST 2022.ON MONDAY WHEN I CAME TO WORK I FOUND THAT THE SPARE WHEEL WAS NOT ON THE VEHICLE  AND REPORT THE MATTER."/>
    <s v="NISSAN NP200 1.6  P/U S/C"/>
    <n v="2018"/>
    <s v="JD70YCGP"/>
    <s v="LETSOALO "/>
    <n v="0"/>
    <n v="0"/>
    <n v="0"/>
    <n v="0"/>
    <n v="25000"/>
    <n v="0"/>
    <n v="0"/>
    <n v="0"/>
    <n v="0"/>
    <n v="0"/>
    <n v="0"/>
    <n v="0"/>
    <n v="0"/>
    <n v="0"/>
    <n v="0"/>
    <n v="0"/>
    <n v="25000"/>
    <d v="2022-09-09T00:00:00"/>
    <x v="1"/>
    <x v="1"/>
    <x v="6"/>
    <x v="7"/>
    <n v="1"/>
  </r>
  <r>
    <s v="Tshego Tshwane "/>
    <s v="C302328"/>
    <x v="4"/>
    <s v="PUBP"/>
    <x v="1"/>
    <s v="JMPD"/>
    <x v="1"/>
    <x v="0"/>
    <s v=""/>
    <d v="2022-09-09T00:00:00"/>
    <d v="2022-07-29T00:00:00"/>
    <x v="28"/>
    <s v="MOTOR"/>
    <s v="Awaiting Outstanding Documents"/>
    <s v="AT THE INTERSECTION OF LOUIS BOTHA AND 6TH AVENUE JMPD VEHICLE WITH REGISTRATION JD66YGGP WAS BUMPED BY A SUZUKI WITH REGISTRATION HH06PYGP."/>
    <s v="BMW 320D"/>
    <n v="2019"/>
    <s v="JD66YGGP"/>
    <s v="WILLIAMS "/>
    <n v="0"/>
    <n v="0"/>
    <n v="0"/>
    <n v="0"/>
    <n v="0"/>
    <n v="0"/>
    <n v="0"/>
    <n v="0"/>
    <n v="0"/>
    <n v="724.64"/>
    <n v="0"/>
    <n v="0"/>
    <n v="0"/>
    <n v="0"/>
    <n v="0"/>
    <n v="0"/>
    <n v="724.64"/>
    <d v="2022-09-09T00:00:00"/>
    <x v="1"/>
    <x v="0"/>
    <x v="1"/>
    <x v="1"/>
    <n v="1"/>
  </r>
  <r>
    <s v="Tshego Tshwane "/>
    <s v="C302329"/>
    <x v="4"/>
    <s v="PZOO"/>
    <x v="0"/>
    <s v="CPRF"/>
    <x v="56"/>
    <x v="0"/>
    <s v=""/>
    <d v="2022-09-09T00:00:00"/>
    <d v="2022-09-05T00:00:00"/>
    <x v="28"/>
    <s v="MOTOR"/>
    <s v="Awaiting Outstanding Documents"/>
    <s v="WAS DRIVING ON WILD CHESTNUT STREET THE I STOPPED THE VEHICLE RESPONDING TO REA VAYA BUS THAT STOPPED IN FRONT OF ME TO LOAD PASSENGERS THEN A THIRD HIT ME FROM BEHIND."/>
    <s v="ISUZU KB 200 4X2 P/U D/C"/>
    <n v="2019"/>
    <s v="JD81WKGP"/>
    <s v="MAXIM "/>
    <n v="0"/>
    <n v="0"/>
    <n v="0"/>
    <n v="0"/>
    <n v="25000"/>
    <n v="0"/>
    <n v="0"/>
    <n v="0"/>
    <n v="0"/>
    <n v="0"/>
    <n v="0"/>
    <n v="0"/>
    <n v="0"/>
    <n v="0"/>
    <n v="0"/>
    <n v="0"/>
    <n v="25000"/>
    <d v="2022-09-09T00:00:00"/>
    <x v="1"/>
    <x v="0"/>
    <x v="0"/>
    <x v="56"/>
    <n v="1"/>
  </r>
  <r>
    <s v="Tshego Tshwane "/>
    <s v="C302330"/>
    <x v="4"/>
    <s v="CORE"/>
    <x v="10"/>
    <s v="FLEE"/>
    <x v="15"/>
    <x v="0"/>
    <s v=""/>
    <d v="2022-09-09T00:00:00"/>
    <d v="2022-08-19T00:00:00"/>
    <x v="28"/>
    <s v="MOTOR"/>
    <s v="Awaiting Outstanding Documents"/>
    <s v="INSURED VEHICLE REG NO. JS16BJGP DAMAGED BY UNKNOWN WHEN PARKED"/>
    <s v="TOYOTA QUANTUM 2.5 D-4D LWB F/C P/V"/>
    <n v="2020"/>
    <s v="JS16BJGP"/>
    <s v="PHIRI "/>
    <n v="0"/>
    <n v="0"/>
    <n v="0"/>
    <n v="0"/>
    <n v="25000"/>
    <n v="0"/>
    <n v="0"/>
    <n v="0"/>
    <n v="0"/>
    <n v="0"/>
    <n v="0"/>
    <n v="0"/>
    <n v="0"/>
    <n v="0"/>
    <n v="0"/>
    <n v="0"/>
    <n v="25000"/>
    <d v="2022-09-09T00:00:00"/>
    <x v="1"/>
    <x v="3"/>
    <x v="10"/>
    <x v="15"/>
    <n v="1"/>
  </r>
  <r>
    <s v="Tshego Tshwane "/>
    <s v="C302331"/>
    <x v="4"/>
    <s v="JOWA"/>
    <x v="6"/>
    <s v="CENT"/>
    <x v="7"/>
    <x v="0"/>
    <s v=""/>
    <d v="2022-09-09T00:00:00"/>
    <d v="2022-09-02T00:00:00"/>
    <x v="5"/>
    <s v="MOTOR"/>
    <s v="Awaiting Outstanding Documents"/>
    <s v="REAR RIGHT SCRATCH"/>
    <s v="FORD RANGER 3.2TDCI XLT A/T P/U D/C"/>
    <n v="2019"/>
    <s v="HP43XSGP"/>
    <s v="NKANYANI "/>
    <n v="0"/>
    <n v="0"/>
    <n v="0"/>
    <n v="0"/>
    <n v="25000"/>
    <n v="0"/>
    <n v="0"/>
    <n v="0"/>
    <n v="0"/>
    <n v="0"/>
    <n v="0"/>
    <n v="0"/>
    <n v="0"/>
    <n v="0"/>
    <n v="0"/>
    <n v="0"/>
    <n v="25000"/>
    <d v="2022-09-09T00:00:00"/>
    <x v="1"/>
    <x v="1"/>
    <x v="6"/>
    <x v="7"/>
    <n v="1"/>
  </r>
  <r>
    <s v="Tshego Tshwane "/>
    <s v="C302332"/>
    <x v="4"/>
    <s v="JOWA"/>
    <x v="6"/>
    <s v="CENT"/>
    <x v="7"/>
    <x v="0"/>
    <s v=""/>
    <d v="2022-09-09T00:00:00"/>
    <d v="2022-08-29T00:00:00"/>
    <x v="5"/>
    <s v="MOTOR"/>
    <s v="Awaiting Outstanding Documents"/>
    <s v="ON ARRIVAL FOR WORK AT 2 LINK ROAD LANGLAAGTE JHB WATER DEPOT WHILES DOING THE PRE-INSPECTION ON VEHICLE JB 29 ZN GP.IT CAME TO MY ATTENTION ON THE 29TH OF AUGUST 2022THAT THE SPARE WHEEL OF MY VEHICLE WAS MISSING.I WENT TO REPORT IT."/>
    <s v="NISSAN NP200 1.6 A/C P/U S/C"/>
    <n v="2018"/>
    <s v="JB29ZNGP"/>
    <s v="MOSUDE "/>
    <n v="0"/>
    <n v="0"/>
    <n v="0"/>
    <n v="0"/>
    <n v="25000"/>
    <n v="0"/>
    <n v="0"/>
    <n v="0"/>
    <n v="0"/>
    <n v="0"/>
    <n v="0"/>
    <n v="0"/>
    <n v="0"/>
    <n v="0"/>
    <n v="0"/>
    <n v="0"/>
    <n v="25000"/>
    <d v="2022-09-09T00:00:00"/>
    <x v="1"/>
    <x v="1"/>
    <x v="6"/>
    <x v="7"/>
    <n v="1"/>
  </r>
  <r>
    <s v="Tshego Tshwane "/>
    <s v="C302333"/>
    <x v="4"/>
    <s v="PUBP"/>
    <x v="1"/>
    <s v="JMPD"/>
    <x v="1"/>
    <x v="0"/>
    <s v=""/>
    <d v="2022-09-09T00:00:00"/>
    <d v="2022-08-02T00:00:00"/>
    <x v="5"/>
    <s v="MOTOR"/>
    <s v="Awaiting Outstanding Documents"/>
    <s v="THE WAS AN OBJECT ON THE ROAD AND THE DRIVE DROVE OVER IT AND IT HIT THE SAMP OF THE VEHICLE."/>
    <s v="VW GOLF"/>
    <n v="2019"/>
    <s v="JD92SRGP"/>
    <s v="MOITZE "/>
    <n v="0"/>
    <n v="0"/>
    <n v="0"/>
    <n v="0"/>
    <n v="0"/>
    <n v="0"/>
    <n v="0"/>
    <n v="0"/>
    <n v="0"/>
    <n v="0"/>
    <n v="0"/>
    <n v="0"/>
    <n v="0"/>
    <n v="0"/>
    <n v="0"/>
    <n v="0"/>
    <n v="2500"/>
    <d v="2022-09-09T00:00:00"/>
    <x v="1"/>
    <x v="0"/>
    <x v="1"/>
    <x v="1"/>
    <n v="1"/>
  </r>
  <r>
    <s v="Franco van der Merwe "/>
    <s v="C302334"/>
    <x v="13"/>
    <s v="JOWA"/>
    <x v="6"/>
    <s v="CENT"/>
    <x v="7"/>
    <x v="0"/>
    <s v=""/>
    <d v="2022-09-09T00:00:00"/>
    <d v="2022-04-01T00:00:00"/>
    <x v="17"/>
    <s v="MOTOR"/>
    <s v="Awaiting Outstanding Documents"/>
    <s v="THE VEHICLE HAD A CHIP ON THE FRONT WINDSCREEN AND WAS PARKED AT THE COMPANY PARKING BAY FOR A LONG TIME NOT BEING OPERATED, WHERE IT WAS EXPOSED TO THE SUN ON DAILY AND GOT CRACKED."/>
    <s v="TOYOTA QUANTUM 2.7 10 SEAT"/>
    <n v="2017"/>
    <s v="JG70PDGP"/>
    <s v="FARRA "/>
    <n v="0"/>
    <n v="0"/>
    <n v="0"/>
    <n v="0"/>
    <n v="25000"/>
    <n v="0"/>
    <n v="0"/>
    <n v="0"/>
    <n v="0"/>
    <n v="0"/>
    <n v="0"/>
    <n v="0"/>
    <n v="0"/>
    <n v="0"/>
    <n v="0"/>
    <n v="0"/>
    <n v="25000"/>
    <d v="2022-09-09T00:00:00"/>
    <x v="1"/>
    <x v="1"/>
    <x v="6"/>
    <x v="7"/>
    <n v="1"/>
  </r>
  <r>
    <s v="Tshego Tshwane "/>
    <s v="C302335"/>
    <x v="4"/>
    <s v="PIKI"/>
    <x v="2"/>
    <s v="PURC"/>
    <x v="27"/>
    <x v="0"/>
    <s v=""/>
    <d v="2022-09-09T00:00:00"/>
    <d v="2022-09-02T00:00:00"/>
    <x v="28"/>
    <s v="MOTOR"/>
    <s v="Awaiting Outstanding Documents"/>
    <s v="PIKITUP VEHICLE SCRATCHED THE 3RD PARTY VEHICLE ON THE LEFT SIDE BODY AND LEFT MIRROR"/>
    <s v="ISUZU FSR 750 CREW CAB F/C C/C"/>
    <n v="2014"/>
    <s v="CY95KJGP"/>
    <s v="SINGO "/>
    <n v="0"/>
    <n v="0"/>
    <n v="0"/>
    <n v="0"/>
    <n v="25000"/>
    <n v="0"/>
    <n v="0"/>
    <n v="0"/>
    <n v="0"/>
    <n v="0"/>
    <n v="0"/>
    <n v="0"/>
    <n v="0"/>
    <n v="0"/>
    <n v="0"/>
    <n v="0"/>
    <n v="25000"/>
    <d v="2022-09-09T00:00:00"/>
    <x v="1"/>
    <x v="1"/>
    <x v="2"/>
    <x v="27"/>
    <n v="1"/>
  </r>
  <r>
    <s v="Tshego Tshwane "/>
    <s v="C302336"/>
    <x v="4"/>
    <s v="CORE"/>
    <x v="10"/>
    <s v="FLEE"/>
    <x v="15"/>
    <x v="0"/>
    <s v=""/>
    <d v="2022-09-09T00:00:00"/>
    <d v="2022-08-07T00:00:00"/>
    <x v="5"/>
    <s v="MOTOR"/>
    <s v="Awaiting Outstanding Documents"/>
    <s v="DRIVER TOOK INSURED VEHICLE REGISTRATION NUMBER JM01XFGP WITHOUT PERMISSION , LOST CONTROL AND HIT A ROCK . VEHICLE HAS DENTS AND SCRATCHES ALL AROUND THE ITS BODY PANEL WHICH THE DRIVER DID NOT REPORT BEFORE HE HIT THE ROCK."/>
    <s v="TOYOTA QUANTUM 2.5 D-4D 14 SEAT"/>
    <n v="2020"/>
    <s v="JM01XFGP"/>
    <s v="PRETORIUS "/>
    <n v="0"/>
    <n v="0"/>
    <n v="0"/>
    <n v="0"/>
    <n v="25000"/>
    <n v="0"/>
    <n v="0"/>
    <n v="0"/>
    <n v="0"/>
    <n v="0"/>
    <n v="0"/>
    <n v="0"/>
    <n v="0"/>
    <n v="0"/>
    <n v="0"/>
    <n v="0"/>
    <n v="25000"/>
    <d v="2022-09-09T00:00:00"/>
    <x v="1"/>
    <x v="3"/>
    <x v="10"/>
    <x v="15"/>
    <n v="1"/>
  </r>
  <r>
    <s v="Tshego Tshwane "/>
    <s v="C302337"/>
    <x v="4"/>
    <s v="PUBP"/>
    <x v="1"/>
    <s v="JMPD"/>
    <x v="1"/>
    <x v="0"/>
    <s v=""/>
    <d v="2022-09-09T00:00:00"/>
    <d v="2022-08-10T00:00:00"/>
    <x v="5"/>
    <s v="MOTOR"/>
    <s v="Awaiting Outstanding Documents"/>
    <s v="THE WIRES OF THE VEHICLE ARE EATEN BY RATS."/>
    <s v="ISUZU ISUZU"/>
    <n v="2019"/>
    <s v="JF96NZGP"/>
    <s v="MAHLASELA "/>
    <n v="0"/>
    <n v="0"/>
    <n v="0"/>
    <n v="0"/>
    <n v="25000"/>
    <n v="0"/>
    <n v="0"/>
    <n v="0"/>
    <n v="0"/>
    <n v="0"/>
    <n v="0"/>
    <n v="0"/>
    <n v="0"/>
    <n v="0"/>
    <n v="0"/>
    <n v="0"/>
    <n v="25000"/>
    <d v="2022-09-09T00:00:00"/>
    <x v="1"/>
    <x v="0"/>
    <x v="1"/>
    <x v="1"/>
    <n v="1"/>
  </r>
  <r>
    <s v="Tshego Tshwane "/>
    <s v="C302338"/>
    <x v="4"/>
    <s v="PUBP"/>
    <x v="1"/>
    <s v="JMPD"/>
    <x v="1"/>
    <x v="0"/>
    <s v=""/>
    <d v="2022-09-09T00:00:00"/>
    <d v="2022-07-25T00:00:00"/>
    <x v="28"/>
    <s v="MOTOR"/>
    <s v="Awaiting Outstanding Documents"/>
    <s v="HE WAS DRIVING WEST ON GOUD STREET TURNING RIGHT ONTO ROSLION STREET WHEN ANOTHER VEHICLE CAME DRIVING FACING ONCOMING TRAFFIC AND COLLIDED WITH JMPD VEHICLE."/>
    <s v="TOYOTA TOYOTA"/>
    <n v="2019"/>
    <s v="HW18DPGP"/>
    <s v="NKOSI "/>
    <n v="0"/>
    <n v="0"/>
    <n v="0"/>
    <n v="0"/>
    <n v="25000"/>
    <n v="0"/>
    <n v="0"/>
    <n v="0"/>
    <n v="0"/>
    <n v="0"/>
    <n v="0"/>
    <n v="0"/>
    <n v="0"/>
    <n v="0"/>
    <n v="0"/>
    <n v="0"/>
    <n v="25000"/>
    <d v="2022-09-09T00:00:00"/>
    <x v="1"/>
    <x v="0"/>
    <x v="1"/>
    <x v="1"/>
    <n v="1"/>
  </r>
  <r>
    <s v="Franco van der Merwe "/>
    <s v="C302339"/>
    <x v="4"/>
    <s v="PUBP"/>
    <x v="1"/>
    <s v="JMPD"/>
    <x v="1"/>
    <x v="0"/>
    <s v=""/>
    <d v="2022-09-09T00:00:00"/>
    <d v="2022-08-10T00:00:00"/>
    <x v="17"/>
    <s v="MOTOR"/>
    <s v="Awaiting Outstanding Documents"/>
    <s v="STONE FROM THE TRUCK HIT THE WINDSCREEN ON N12."/>
    <s v="TOYOTA TOYOTA"/>
    <n v="2019"/>
    <s v="JS47TMGP"/>
    <s v="TSHABALALA "/>
    <n v="0"/>
    <n v="0"/>
    <n v="0"/>
    <n v="0"/>
    <n v="25000"/>
    <n v="0"/>
    <n v="0"/>
    <n v="0"/>
    <n v="0"/>
    <n v="0"/>
    <n v="0"/>
    <n v="0"/>
    <n v="0"/>
    <n v="0"/>
    <n v="0"/>
    <n v="0"/>
    <n v="25000"/>
    <d v="2022-09-09T00:00:00"/>
    <x v="1"/>
    <x v="0"/>
    <x v="1"/>
    <x v="1"/>
    <n v="1"/>
  </r>
  <r>
    <s v="Tshego Tshwane "/>
    <s v="C302340"/>
    <x v="4"/>
    <s v="JOWA"/>
    <x v="6"/>
    <s v="CENT"/>
    <x v="7"/>
    <x v="0"/>
    <s v=""/>
    <d v="2022-09-09T00:00:00"/>
    <d v="2022-08-24T00:00:00"/>
    <x v="28"/>
    <s v="MOTOR"/>
    <s v="Awaiting Outstanding Documents"/>
    <s v="THE VEHICLE COLLIDED WITH ANOTHER VEHICLE WHILST THE DRIVER WAS REVERSING"/>
    <s v="NISSAN NP200 1.6 A/C P/U S/C"/>
    <n v="2017"/>
    <s v="JB31XNGP"/>
    <s v="SIBANYONI "/>
    <n v="0"/>
    <n v="0"/>
    <n v="0"/>
    <n v="0"/>
    <n v="25000"/>
    <n v="0"/>
    <n v="0"/>
    <n v="0"/>
    <n v="0"/>
    <n v="0"/>
    <n v="0"/>
    <n v="0"/>
    <n v="0"/>
    <n v="0"/>
    <n v="0"/>
    <n v="0"/>
    <n v="25000"/>
    <d v="2022-09-09T00:00:00"/>
    <x v="1"/>
    <x v="1"/>
    <x v="6"/>
    <x v="7"/>
    <n v="1"/>
  </r>
  <r>
    <s v="Tshego Tshwane "/>
    <s v="C302591"/>
    <x v="4"/>
    <s v="PZOO"/>
    <x v="0"/>
    <s v="CPRC"/>
    <x v="25"/>
    <x v="0"/>
    <s v=""/>
    <d v="2022-09-13T00:00:00"/>
    <d v="2022-09-10T00:00:00"/>
    <x v="28"/>
    <s v="MOTOR"/>
    <s v="Awaiting Outstanding Documents"/>
    <s v="JCPZ DRIVER ACCIDENTALLY REVERSED INTO A TREE, DAMAGING THE REAR CANOPY WINDOW AND THE REAR LEFT FENDER"/>
    <s v="ISUZU DMAX 250 HI-RIDER DC"/>
    <n v="2019"/>
    <s v="JD82KGGP"/>
    <s v="BALOYI "/>
    <n v="0"/>
    <n v="0"/>
    <n v="0"/>
    <n v="0"/>
    <n v="25000"/>
    <n v="0"/>
    <n v="0"/>
    <n v="0"/>
    <n v="0"/>
    <n v="0"/>
    <n v="0"/>
    <n v="0"/>
    <n v="0"/>
    <n v="0"/>
    <n v="0"/>
    <n v="0"/>
    <n v="25000"/>
    <d v="2022-09-13T00:00:00"/>
    <x v="1"/>
    <x v="0"/>
    <x v="0"/>
    <x v="25"/>
    <n v="1"/>
  </r>
  <r>
    <s v="Awaiting Invoice  ."/>
    <s v="C302592"/>
    <x v="4"/>
    <s v="PZOO"/>
    <x v="0"/>
    <s v="CPRF"/>
    <x v="56"/>
    <x v="0"/>
    <s v=""/>
    <d v="2022-09-13T00:00:00"/>
    <d v="2022-09-08T00:00:00"/>
    <x v="28"/>
    <s v="MOTOR"/>
    <s v="Awaiting Invoice &amp; Clearance Certificate"/>
    <s v="AS THE INSURED WAS APPROACHING THE ROBOT HIS FOOT SLIPPED FROM BRAKE PEDAL THEN HIT 3RD PARTY(FORD RANGER:BR81KMGP) FROM BEHIND THEN 3RD PARTY HIT ANOTHER 3RD PARTY WHO WAS INFRONT OF HIM FROM BEHIND(KK 20 YC GP)."/>
    <s v="FORD RANGER 2.2TDCI XL 4X4 P/U S/C"/>
    <n v="2019"/>
    <s v="JD95GLGP"/>
    <s v="KENNY "/>
    <n v="0"/>
    <n v="0"/>
    <n v="0"/>
    <n v="0"/>
    <n v="112287.06"/>
    <n v="0"/>
    <n v="1260"/>
    <n v="0"/>
    <n v="0"/>
    <n v="0"/>
    <n v="0"/>
    <n v="0"/>
    <n v="0"/>
    <n v="53199"/>
    <n v="53199"/>
    <n v="17749.18"/>
    <n v="237694.24"/>
    <d v="2022-09-13T00:00:00"/>
    <x v="1"/>
    <x v="0"/>
    <x v="0"/>
    <x v="56"/>
    <n v="1"/>
  </r>
  <r>
    <s v="Awaiting Invoice  ."/>
    <s v="C302593"/>
    <x v="4"/>
    <s v="JOWA"/>
    <x v="6"/>
    <s v="CENT"/>
    <x v="7"/>
    <x v="0"/>
    <s v=""/>
    <d v="2022-09-13T00:00:00"/>
    <d v="2022-09-10T00:00:00"/>
    <x v="28"/>
    <s v="MOTOR"/>
    <s v="Awaiting Invoice &amp; Clearance Certificate"/>
    <s v="THE DRIVER COLLIDED WITH ANOTHER VEHICLE AND DAMAGED THE RIGHT SIDE OF THE FRONT BUMPER, RIGHT HEAD LIGHT CRACKED AND THE BONNET SHIFTED"/>
    <s v="HYUNDAI I20 1.4"/>
    <n v="2019"/>
    <s v="HW78DKGP"/>
    <s v="ADAMS "/>
    <n v="0"/>
    <n v="0"/>
    <n v="0"/>
    <n v="0"/>
    <n v="60368.41"/>
    <n v="0"/>
    <n v="1260"/>
    <n v="0"/>
    <n v="0"/>
    <n v="0"/>
    <n v="0"/>
    <n v="0"/>
    <n v="0"/>
    <n v="0"/>
    <n v="0"/>
    <n v="0"/>
    <n v="61628.41"/>
    <d v="2022-09-13T00:00:00"/>
    <x v="1"/>
    <x v="1"/>
    <x v="6"/>
    <x v="7"/>
    <n v="1"/>
  </r>
  <r>
    <s v="Antonio Babili"/>
    <s v="C302594"/>
    <x v="4"/>
    <s v="PZOO"/>
    <x v="0"/>
    <s v="CPRF"/>
    <x v="56"/>
    <x v="0"/>
    <s v=""/>
    <d v="2022-09-13T00:00:00"/>
    <d v="2022-09-08T00:00:00"/>
    <x v="5"/>
    <s v="MOTOR"/>
    <s v="Awaiting Assessors Report"/>
    <s v="JCPZ DRIVER WAS OFFLOADING TREE STUMPS AND LOGS, ONE OF THE LOGS ACCIDENTALLY FELL AND DAMAGED THE REAR HEADLIGHT AND TAILLIGHT CLUSTER"/>
    <s v="ISUZU FSR 800 F/C C/C"/>
    <n v="2014"/>
    <s v="DD49LHGP"/>
    <s v="NDLOVU "/>
    <n v="0"/>
    <n v="0"/>
    <n v="0"/>
    <n v="0"/>
    <n v="25000"/>
    <n v="0"/>
    <n v="0"/>
    <n v="0"/>
    <n v="0"/>
    <n v="0"/>
    <n v="0"/>
    <n v="0"/>
    <n v="0"/>
    <n v="0"/>
    <n v="0"/>
    <n v="0"/>
    <n v="25000"/>
    <d v="2022-09-13T00:00:00"/>
    <x v="1"/>
    <x v="0"/>
    <x v="0"/>
    <x v="56"/>
    <n v="1"/>
  </r>
  <r>
    <s v="Tshego Tshwane "/>
    <s v="C302691"/>
    <x v="4"/>
    <s v="JOWA"/>
    <x v="6"/>
    <s v="CENT"/>
    <x v="7"/>
    <x v="0"/>
    <s v=""/>
    <d v="2022-09-14T00:00:00"/>
    <d v="2022-09-08T00:00:00"/>
    <x v="28"/>
    <s v="MOTOR"/>
    <s v="Awaiting Outstanding Documents"/>
    <s v="THE VEHICLE WAS BUMPED ON AT THE BACK BY A MOTOR CYCLE ON THE ROAD AND THE VEHICLE GOT DAMAGED ON THE REAR BUMPER AT THE MIDDLE AND THE RIGHT SIDE THE REAR NUMBER PLATE WAS DAMAGED AS WELL."/>
    <s v="NISSAN NP200 1.6 A/C P/U S/C"/>
    <n v="2019"/>
    <s v="JB11XTGP"/>
    <s v="MOATSHE "/>
    <n v="0"/>
    <n v="0"/>
    <n v="0"/>
    <n v="0"/>
    <n v="25000"/>
    <n v="0"/>
    <n v="0"/>
    <n v="0"/>
    <n v="0"/>
    <n v="0"/>
    <n v="0"/>
    <n v="0"/>
    <n v="0"/>
    <n v="0"/>
    <n v="0"/>
    <n v="0"/>
    <n v="25000"/>
    <d v="2022-09-14T00:00:00"/>
    <x v="1"/>
    <x v="1"/>
    <x v="6"/>
    <x v="7"/>
    <n v="1"/>
  </r>
  <r>
    <s v="Tshego Tshwane "/>
    <s v="C302692"/>
    <x v="4"/>
    <s v="METR"/>
    <x v="3"/>
    <s v="MBMP"/>
    <x v="61"/>
    <x v="1"/>
    <s v=""/>
    <d v="2022-09-14T00:00:00"/>
    <d v="2022-09-02T00:00:00"/>
    <x v="28"/>
    <s v="MOTOR"/>
    <s v="Awaiting Outstanding Documents"/>
    <s v="ACCORDING TO THE STATEMENT BY THE BUS OPERATOR THE BUS WAS STATIONARY AT THE RED ROBOT AND THE MINI BUS TAXI TRIED TO PASS FROM THE LEFT SIDE OF THE BUS AND COLLIDED WITH THE BUS IN THE PROCESS"/>
    <s v="MERCEDES-BENZ EURO 5"/>
    <n v="2015"/>
    <s v="DX11YMGP"/>
    <s v="MAGUBANE "/>
    <n v="0"/>
    <n v="0"/>
    <n v="0"/>
    <n v="0"/>
    <n v="0"/>
    <n v="0"/>
    <n v="0"/>
    <n v="0"/>
    <n v="0"/>
    <n v="0"/>
    <n v="0"/>
    <n v="0"/>
    <n v="0"/>
    <n v="0"/>
    <n v="0"/>
    <n v="0"/>
    <n v="2500"/>
    <d v="2022-09-14T00:00:00"/>
    <x v="1"/>
    <x v="2"/>
    <x v="3"/>
    <x v="61"/>
    <n v="1"/>
  </r>
  <r>
    <s v="Franco van der Merwe "/>
    <s v="C302694"/>
    <x v="4"/>
    <s v="METR"/>
    <x v="3"/>
    <s v="MBMP"/>
    <x v="61"/>
    <x v="1"/>
    <s v=""/>
    <d v="2022-09-14T00:00:00"/>
    <d v="2022-09-05T00:00:00"/>
    <x v="17"/>
    <s v="MOTOR"/>
    <s v="Documentation Received"/>
    <s v="ACCORDING TO THE STATEMENT BY THE BUS OPERATOR A LOW HANGING TREE CAUSED THE DAMAGE TO THE LEFT FRONT WINDSCREEN "/>
    <s v="MERCEDES-BENZ EURO 3"/>
    <n v="2015"/>
    <s v="DT56HDGP"/>
    <s v="MCHUNU "/>
    <n v="0"/>
    <n v="0"/>
    <n v="0"/>
    <n v="0"/>
    <n v="25000"/>
    <n v="0"/>
    <n v="0"/>
    <n v="0"/>
    <n v="0"/>
    <n v="0"/>
    <n v="0"/>
    <n v="0"/>
    <n v="0"/>
    <n v="0"/>
    <n v="0"/>
    <n v="0"/>
    <n v="25000"/>
    <d v="2022-09-14T00:00:00"/>
    <x v="1"/>
    <x v="2"/>
    <x v="3"/>
    <x v="61"/>
    <n v="1"/>
  </r>
  <r>
    <s v="Franco van der Merwe "/>
    <s v="C302695"/>
    <x v="4"/>
    <s v="METR"/>
    <x v="3"/>
    <s v="MBMP"/>
    <x v="61"/>
    <x v="1"/>
    <s v=""/>
    <d v="2022-09-14T00:00:00"/>
    <d v="2022-09-06T00:00:00"/>
    <x v="17"/>
    <s v="MOTOR"/>
    <s v="Documentation Received"/>
    <s v="ACCORDING TO THE STATEMENT BY THE BUS OPERATOR THE BUS WAS STATIONARY AT THE BUS STOP AND A STONE FROM AGRASS CUTTER MACHINE CAUSED THE DAMAGE TO BOTH THE FRONT WINDSCREENS OF THE BUS"/>
    <s v="MERCEDES-BENZ EURO 5"/>
    <n v="2015"/>
    <s v="DX11ZXGP"/>
    <s v="RIBISI "/>
    <n v="0"/>
    <n v="0"/>
    <n v="0"/>
    <n v="0"/>
    <n v="25000"/>
    <n v="0"/>
    <n v="0"/>
    <n v="0"/>
    <n v="0"/>
    <n v="0"/>
    <n v="0"/>
    <n v="0"/>
    <n v="0"/>
    <n v="0"/>
    <n v="0"/>
    <n v="0"/>
    <n v="25000"/>
    <d v="2022-09-14T00:00:00"/>
    <x v="1"/>
    <x v="2"/>
    <x v="3"/>
    <x v="61"/>
    <n v="1"/>
  </r>
  <r>
    <s v="Tshego Tshwane "/>
    <s v="C302696"/>
    <x v="4"/>
    <s v="METR"/>
    <x v="3"/>
    <s v="MBMP"/>
    <x v="61"/>
    <x v="1"/>
    <s v=""/>
    <d v="2022-09-14T00:00:00"/>
    <d v="2022-08-25T00:00:00"/>
    <x v="28"/>
    <s v="MOTOR"/>
    <s v="Awaiting Outstanding Documents"/>
    <s v="ACCORDING TO THE STATEMENT BY THE BUS OPERATOR HE WAS DRIVING ALONG ALBERT STREET WHEN THE DRIVER OF A PARKED VEHICLE OPEN THE DOOR OF THE CAR AND THE BUS COLLIDED WITH THE DOOR OF THE VEHICLE AND THE LADY SAID SORRY SHE DID NOT SEE THE BUS"/>
    <s v="MERCEDES-BENZ EURO 5"/>
    <n v="2015"/>
    <s v="FJ95LRGP"/>
    <s v="SIKHWENI "/>
    <n v="0"/>
    <n v="0"/>
    <n v="0"/>
    <n v="0"/>
    <n v="25000"/>
    <n v="0"/>
    <n v="0"/>
    <n v="0"/>
    <n v="0"/>
    <n v="0"/>
    <n v="0"/>
    <n v="0"/>
    <n v="0"/>
    <n v="10000"/>
    <n v="0"/>
    <n v="0"/>
    <n v="35000"/>
    <d v="2022-09-14T00:00:00"/>
    <x v="1"/>
    <x v="2"/>
    <x v="3"/>
    <x v="61"/>
    <n v="1"/>
  </r>
  <r>
    <s v="Awaiting Payment"/>
    <s v="C302781"/>
    <x v="4"/>
    <s v="JOWA"/>
    <x v="6"/>
    <s v="CENT"/>
    <x v="7"/>
    <x v="0"/>
    <s v=""/>
    <d v="2022-09-15T00:00:00"/>
    <d v="2022-09-09T00:00:00"/>
    <x v="28"/>
    <s v="MOTOR"/>
    <s v="Aggregate - Awaiting Payment"/>
    <s v="THE THIRD PARTY VEHICLE CAME FROM AN ON COMING LANE AND COLLIDED WITH JWATER VEHICLE"/>
    <s v="NISSAN NP200 1.6 S P/U S/C"/>
    <n v="2018"/>
    <s v="JD71HWGP"/>
    <s v="MAPHOMOLO "/>
    <n v="0"/>
    <n v="0"/>
    <n v="0"/>
    <n v="0"/>
    <n v="0"/>
    <n v="84064.41"/>
    <n v="1260"/>
    <n v="0"/>
    <n v="0"/>
    <n v="724.5"/>
    <n v="0"/>
    <n v="0"/>
    <n v="0"/>
    <n v="0"/>
    <n v="0"/>
    <n v="0"/>
    <n v="86048.91"/>
    <d v="2022-09-15T00:00:00"/>
    <x v="1"/>
    <x v="1"/>
    <x v="6"/>
    <x v="7"/>
    <n v="1"/>
  </r>
  <r>
    <s v="Tshego Tshwane "/>
    <s v="C302782"/>
    <x v="4"/>
    <s v="JOWA"/>
    <x v="6"/>
    <s v="CENT"/>
    <x v="7"/>
    <x v="0"/>
    <s v=""/>
    <d v="2022-09-15T00:00:00"/>
    <d v="2022-09-01T00:00:00"/>
    <x v="28"/>
    <s v="MOTOR"/>
    <s v="Awaiting Outstanding Documents"/>
    <s v="IT HAPPENED AT THE ROBOTS OF MALIBONGWE AND OXFORD WHERE MY VEHICLE HAD STOPPED AT THE ROBOTS SINCE IT WAS RED THEN ANOTHER 3RD PARTY CAR CAME BEHIND AND BUMPED MINE AT THE BACK DAMAGING THE BACK TAILGATELIGHTMUDFLAPPLATE NUMBER LIGHT"/>
    <s v="NISSAN NP200 1.5 DCI  P/U S/C"/>
    <n v="2019"/>
    <s v="JB29ZZGP"/>
    <s v="MAHLATJIE "/>
    <n v="0"/>
    <n v="0"/>
    <n v="0"/>
    <n v="0"/>
    <n v="25000"/>
    <n v="0"/>
    <n v="0"/>
    <n v="0"/>
    <n v="0"/>
    <n v="0"/>
    <n v="0"/>
    <n v="0"/>
    <n v="0"/>
    <n v="0"/>
    <n v="0"/>
    <n v="0"/>
    <n v="25000"/>
    <d v="2022-09-15T00:00:00"/>
    <x v="1"/>
    <x v="1"/>
    <x v="6"/>
    <x v="7"/>
    <n v="1"/>
  </r>
  <r>
    <s v="Franco van der Merwe "/>
    <s v="C302927"/>
    <x v="4"/>
    <s v="METR"/>
    <x v="3"/>
    <s v="MBRO"/>
    <x v="63"/>
    <x v="1"/>
    <s v=""/>
    <d v="2022-09-16T00:00:00"/>
    <d v="2022-09-08T00:00:00"/>
    <x v="17"/>
    <s v="MOTOR"/>
    <s v="Awaiting Outstanding Documents"/>
    <s v="ACCORDING TO THE DRIVER UPON INSPECTION HE FOUND THE RIGHT WINDSCREEN CRACKED."/>
    <s v="MERCEDES-BENZ TORINO"/>
    <n v="2002"/>
    <s v="VLC372GP"/>
    <s v="RAMPOU "/>
    <n v="0"/>
    <n v="0"/>
    <n v="0"/>
    <n v="0"/>
    <n v="25000"/>
    <n v="0"/>
    <n v="0"/>
    <n v="0"/>
    <n v="0"/>
    <n v="0"/>
    <n v="0"/>
    <n v="0"/>
    <n v="0"/>
    <n v="0"/>
    <n v="0"/>
    <n v="0"/>
    <n v="25000"/>
    <d v="2022-09-16T00:00:00"/>
    <x v="1"/>
    <x v="2"/>
    <x v="3"/>
    <x v="63"/>
    <n v="1"/>
  </r>
  <r>
    <s v="Awaiting Invoice  ."/>
    <s v="C302928"/>
    <x v="4"/>
    <s v="RJPC"/>
    <x v="12"/>
    <s v="RJPC"/>
    <x v="17"/>
    <x v="0"/>
    <s v=""/>
    <d v="2022-09-16T00:00:00"/>
    <d v="2022-09-13T00:00:00"/>
    <x v="28"/>
    <s v="MOTOR"/>
    <s v="Awaiting Invoice &amp; Clearance Certificate"/>
    <s v="I WAS TRAVELLING ALONG CHRIS HAN STREET ALLEGED BY DRIVER WHO DRIVES A WAS DRIVING VERY FAST ON CHRIS HAN ROAD AND THE B WAS JOINING CHRIS HAN ROAD AND TURNING AT ROBOT VEHICLE A BUMP VEHICLE B ON THE LEFT HAND SIDE REAR TO THE PASSENGER."/>
    <s v="TOYOTA HILUX  2.4 D"/>
    <n v="2019"/>
    <s v="HH40KLGP"/>
    <s v=" "/>
    <n v="0"/>
    <n v="0"/>
    <n v="0"/>
    <n v="0"/>
    <n v="75005.55"/>
    <n v="0"/>
    <n v="1150"/>
    <n v="0"/>
    <n v="0"/>
    <n v="0"/>
    <n v="0"/>
    <n v="0"/>
    <n v="0"/>
    <n v="0"/>
    <n v="0"/>
    <n v="0"/>
    <n v="76155.55"/>
    <d v="2022-09-16T00:00:00"/>
    <x v="1"/>
    <x v="2"/>
    <x v="12"/>
    <x v="17"/>
    <n v="1"/>
  </r>
  <r>
    <s v="Tshego Tshwane "/>
    <s v="C303170"/>
    <x v="4"/>
    <s v="PZOO"/>
    <x v="0"/>
    <s v="CPCO"/>
    <x v="37"/>
    <x v="0"/>
    <s v=""/>
    <d v="2022-09-19T00:00:00"/>
    <d v="2022-09-13T00:00:00"/>
    <x v="5"/>
    <s v="MOTOR"/>
    <s v="Awaiting Outstanding Documents"/>
    <s v="DRIVER WAS STUCK IN LAINFILL, AS IT WAS LATE HE REQUESTED A TLB TO PUSH HIM OUT, AS A RESULTS THE TAILGATE AND REAR CLUSTER GOT DAMAGED."/>
    <s v="ISUZU FRR 550 F/C C/C"/>
    <n v="2019"/>
    <s v="JB63VGGP"/>
    <s v="MAKAULA "/>
    <n v="0"/>
    <n v="0"/>
    <n v="0"/>
    <n v="0"/>
    <n v="25000"/>
    <n v="0"/>
    <n v="0"/>
    <n v="0"/>
    <n v="0"/>
    <n v="0"/>
    <n v="0"/>
    <n v="0"/>
    <n v="0"/>
    <n v="0"/>
    <n v="0"/>
    <n v="0"/>
    <n v="25000"/>
    <d v="2022-09-19T00:00:00"/>
    <x v="1"/>
    <x v="0"/>
    <x v="0"/>
    <x v="37"/>
    <n v="1"/>
  </r>
  <r>
    <s v="Tshego Tshwane "/>
    <s v="C303171"/>
    <x v="4"/>
    <s v="CODE"/>
    <x v="5"/>
    <s v="COMM"/>
    <x v="20"/>
    <x v="0"/>
    <s v=""/>
    <d v="2022-09-19T00:00:00"/>
    <d v="2022-09-01T00:00:00"/>
    <x v="28"/>
    <s v="MOTOR"/>
    <s v="Awaiting Outstanding Documents"/>
    <s v="THE DRIVER OF CITY VEHICLE REG NO: JM 01 XN GP  WAS REVERSING AND GOT DISTRACTED AND ACCIDENTALLY REVERSED TO THE PARKED VEHICLE REG NO: KS 00 WD GP."/>
    <s v="TOYOTA QUANTUM 2.5 D-4D 10 SEAT"/>
    <n v="2019"/>
    <s v="JM01XNGP"/>
    <s v=" NGUBANE "/>
    <n v="0"/>
    <n v="0"/>
    <n v="0"/>
    <n v="0"/>
    <n v="0"/>
    <n v="0"/>
    <n v="0"/>
    <n v="0"/>
    <n v="0"/>
    <n v="0"/>
    <n v="0"/>
    <n v="0"/>
    <n v="0"/>
    <n v="11960"/>
    <n v="0"/>
    <n v="1300"/>
    <n v="13260"/>
    <d v="2022-09-19T00:00:00"/>
    <x v="1"/>
    <x v="0"/>
    <x v="5"/>
    <x v="20"/>
    <n v="1"/>
  </r>
  <r>
    <s v="Awaiting Invoice  ."/>
    <s v="C303272"/>
    <x v="4"/>
    <s v="PZOO"/>
    <x v="0"/>
    <s v="CPRF"/>
    <x v="56"/>
    <x v="0"/>
    <s v=""/>
    <d v="2022-09-20T00:00:00"/>
    <d v="2022-09-09T00:00:00"/>
    <x v="5"/>
    <s v="MOTOR"/>
    <s v="Awaiting Invoice &amp; Clearance Certificate"/>
    <s v="WHILE REVERSING OUT OF THE AREA(THE WILDS), JCPZ DRIVER TURNED TO THE LEFT, UPON EXIT, HE HIT A ROCK WHICH DAMAGED THE BUMPER"/>
    <s v="ISUZU FSR 750 CREW CAB F/C C/C"/>
    <n v="2015"/>
    <s v="DR96KHGP"/>
    <s v="MHLANGA "/>
    <n v="0"/>
    <n v="0"/>
    <n v="0"/>
    <n v="0"/>
    <n v="7709.03"/>
    <n v="0"/>
    <n v="0"/>
    <n v="0"/>
    <n v="0"/>
    <n v="0"/>
    <n v="0"/>
    <n v="0"/>
    <n v="0"/>
    <n v="0"/>
    <n v="0"/>
    <n v="0"/>
    <n v="7709.03"/>
    <d v="2022-09-20T00:00:00"/>
    <x v="1"/>
    <x v="0"/>
    <x v="0"/>
    <x v="56"/>
    <n v="1"/>
  </r>
  <r>
    <s v="Tshego Tshwane "/>
    <s v="C303273"/>
    <x v="4"/>
    <s v="PZOO"/>
    <x v="0"/>
    <s v="CPRF"/>
    <x v="56"/>
    <x v="0"/>
    <s v=""/>
    <d v="2022-09-20T00:00:00"/>
    <d v="2022-09-16T00:00:00"/>
    <x v="5"/>
    <s v="MOTOR"/>
    <s v="Awaiting Outstanding Documents"/>
    <s v="JCPZ DRIVER AVOIDED A BUS THAT WAS STATIONARY ON THE ROAD, AND ACCIDENTALLY DROVE TOO CLOSE TO THE PAVEMENT, DAMAGING THE BLINDSPOT PANEL AND MIRRORS."/>
    <s v="ISUZU FSR 750 CREW CAB F/C C/C"/>
    <n v="2016"/>
    <s v="FG60XVGP"/>
    <s v="MBANJWA "/>
    <n v="0"/>
    <n v="0"/>
    <n v="0"/>
    <n v="0"/>
    <n v="25000"/>
    <n v="0"/>
    <n v="0"/>
    <n v="0"/>
    <n v="0"/>
    <n v="0"/>
    <n v="0"/>
    <n v="0"/>
    <n v="0"/>
    <n v="0"/>
    <n v="0"/>
    <n v="0"/>
    <n v="25000"/>
    <d v="2022-09-20T00:00:00"/>
    <x v="1"/>
    <x v="0"/>
    <x v="0"/>
    <x v="56"/>
    <n v="1"/>
  </r>
  <r>
    <s v="Tshego Tshwane "/>
    <s v="C303369"/>
    <x v="4"/>
    <s v="JOWA"/>
    <x v="6"/>
    <s v="CENT"/>
    <x v="7"/>
    <x v="0"/>
    <s v=""/>
    <d v="2022-09-21T00:00:00"/>
    <d v="2022-09-12T00:00:00"/>
    <x v="28"/>
    <s v="MOTOR"/>
    <s v="Awaiting Outstanding Documents"/>
    <s v="I WAS WORKING AT ALBERTINA SISULU PREPARING TO FIX THE VALVE.AS I WAS PARKING THE TRUCK THE OTHER TRUCK CAME AND PARK INFRONT OF OUR TRUCK.THE TRUCK REVERSED AND BUMPED MY TRUCK.WHILE PARKED.I WENT AND REPORT THE ACCIDENT."/>
    <s v="ISUZU NMR 250 CREW CAB F/C C/C"/>
    <n v="2013"/>
    <s v="CR26SSGP"/>
    <s v="MATHUNYA "/>
    <n v="0"/>
    <n v="0"/>
    <n v="0"/>
    <n v="0"/>
    <n v="25000"/>
    <n v="0"/>
    <n v="0"/>
    <n v="0"/>
    <n v="0"/>
    <n v="0"/>
    <n v="0"/>
    <n v="0"/>
    <n v="0"/>
    <n v="0"/>
    <n v="0"/>
    <n v="0"/>
    <n v="25000"/>
    <d v="2022-09-21T00:00:00"/>
    <x v="1"/>
    <x v="1"/>
    <x v="6"/>
    <x v="7"/>
    <n v="1"/>
  </r>
  <r>
    <s v="Awaiting Payment"/>
    <s v="C303370"/>
    <x v="4"/>
    <s v="JRAY"/>
    <x v="8"/>
    <s v="JRGG"/>
    <x v="46"/>
    <x v="0"/>
    <s v=""/>
    <d v="2022-09-21T00:00:00"/>
    <d v="2022-08-28T00:00:00"/>
    <x v="28"/>
    <s v="MOTOR"/>
    <s v="Aggregate - Awaiting Payment"/>
    <s v="ON THE SAID DATE I WAS TRAVELLING ALONG THE K43 ROADWAY IN LENASIA SOUTH WHEN ANOTHER CAR TRAVELLING IN THE OPPOSITE DIRECTION ATTEMPTED TO OVERTAKE ANOTHER VEHICLE AND CME STRAIGHT AT ME ,IN ATTAEMPTED TO AVOID ACOLLISION.I HAD TO DRIVE OU"/>
    <s v="KOMATSU 1766 HAUL CAB"/>
    <n v="2019"/>
    <s v="CR59CRGP"/>
    <s v="MATEYISE "/>
    <n v="0"/>
    <n v="0"/>
    <n v="0"/>
    <n v="0"/>
    <n v="83145.86"/>
    <n v="0"/>
    <n v="1260"/>
    <n v="0"/>
    <n v="0"/>
    <n v="0"/>
    <n v="0"/>
    <n v="0"/>
    <n v="0"/>
    <n v="0"/>
    <n v="0"/>
    <n v="0"/>
    <n v="84405.86"/>
    <d v="2022-09-21T00:00:00"/>
    <x v="1"/>
    <x v="2"/>
    <x v="8"/>
    <x v="46"/>
    <n v="1"/>
  </r>
  <r>
    <s v="Awaiting Invoice  ."/>
    <s v="C303371"/>
    <x v="4"/>
    <s v="JRAY"/>
    <x v="8"/>
    <s v="STAS"/>
    <x v="38"/>
    <x v="0"/>
    <s v=""/>
    <d v="2022-09-21T00:00:00"/>
    <d v="2022-08-29T00:00:00"/>
    <x v="28"/>
    <s v="MOTOR"/>
    <s v="Awaiting Invoice &amp; Clearance Certificate"/>
    <s v="I PARKED THE TRUCK (FJ90DKGP) AT THE DEPOT PARALLEL TO ONE MY COLLEAGUE TRUCK I OPEN THE DOOR IMMDIETLY MY COLLEAGUE MOVE HIS TRUCK AND HE HOO THE DOOR."/>
    <s v="ISUZU NPR 400 AMT CREW CAB F/C C/C"/>
    <n v="2019"/>
    <s v="FJ90DKGP"/>
    <s v="GABASHE "/>
    <n v="0"/>
    <n v="0"/>
    <n v="0"/>
    <n v="0"/>
    <n v="18490"/>
    <n v="0"/>
    <n v="1489.25"/>
    <n v="0"/>
    <n v="0"/>
    <n v="0"/>
    <n v="0"/>
    <n v="0"/>
    <n v="0"/>
    <n v="0"/>
    <n v="0"/>
    <n v="0"/>
    <n v="19979.25"/>
    <d v="2022-09-21T00:00:00"/>
    <x v="1"/>
    <x v="2"/>
    <x v="8"/>
    <x v="38"/>
    <n v="1"/>
  </r>
  <r>
    <s v="Tshego Tshwane "/>
    <s v="C303372"/>
    <x v="4"/>
    <s v="JRAY"/>
    <x v="8"/>
    <s v="JRAA"/>
    <x v="10"/>
    <x v="0"/>
    <s v=""/>
    <d v="2022-09-21T00:00:00"/>
    <d v="2022-09-02T00:00:00"/>
    <x v="28"/>
    <s v="MOTOR"/>
    <s v="Awaiting Insured Response"/>
    <s v="I WAS DRIVING AT ZOLA LOCATION (MAHOLWANE ST &amp; DLAMINI ST) TRYING TO AVIOD OTHER VEHICLE COMING ON MY DIRETION THEN I HIT THE WALL."/>
    <s v="ISUZU NPR 400 AMT CREW CAB F/C C/C"/>
    <n v="2019"/>
    <s v="FH83RJGP"/>
    <s v="DLAMINI "/>
    <n v="0"/>
    <n v="0"/>
    <n v="0"/>
    <n v="0"/>
    <n v="85567.56"/>
    <n v="0"/>
    <n v="1260"/>
    <n v="0"/>
    <n v="0"/>
    <n v="0"/>
    <n v="0"/>
    <n v="0"/>
    <n v="0"/>
    <n v="0"/>
    <n v="0"/>
    <n v="0"/>
    <n v="86827.56"/>
    <d v="2022-09-21T00:00:00"/>
    <x v="1"/>
    <x v="2"/>
    <x v="8"/>
    <x v="10"/>
    <n v="1"/>
  </r>
  <r>
    <s v="CLC"/>
    <s v="C303373"/>
    <x v="4"/>
    <s v="METR"/>
    <x v="3"/>
    <s v="MBMP"/>
    <x v="61"/>
    <x v="1"/>
    <s v=""/>
    <d v="2022-09-21T00:00:00"/>
    <d v="2022-09-15T00:00:00"/>
    <x v="28"/>
    <s v="MOTOR"/>
    <s v="Closed - Settled"/>
    <s v="ACCORDING TO THE STATEMENT BY THE BUS OPERATOR HE WAS TURNING LEFT TO PARK THE BUS AT THE PARKING LOT CLOSE TO THE CAR PARKING SHELTER HE MISJUDGE AND COLLIDED WITH SHELTER THE VEHICLE THAT WAS PARKED UNDER THE SHELTER WAS ALSO DAMAGE"/>
    <s v=" "/>
    <n v="0"/>
    <s v="DT56KJGP"/>
    <s v="Motor Glass - No Driver"/>
    <n v="0"/>
    <n v="0"/>
    <n v="0"/>
    <n v="0"/>
    <n v="0"/>
    <n v="3500"/>
    <n v="0"/>
    <n v="0"/>
    <n v="0"/>
    <n v="0"/>
    <n v="0"/>
    <n v="0"/>
    <n v="0"/>
    <n v="0"/>
    <n v="21390"/>
    <n v="2916.06"/>
    <n v="27806.06"/>
    <d v="2022-09-21T00:00:00"/>
    <x v="0"/>
    <x v="2"/>
    <x v="3"/>
    <x v="61"/>
    <n v="1"/>
  </r>
  <r>
    <s v="Tshego Tshwane "/>
    <s v="C303374"/>
    <x v="4"/>
    <s v="JOWA"/>
    <x v="6"/>
    <s v="CENT"/>
    <x v="7"/>
    <x v="0"/>
    <s v=""/>
    <d v="2022-09-21T00:00:00"/>
    <d v="2022-09-14T00:00:00"/>
    <x v="5"/>
    <s v="MOTOR"/>
    <s v="Documentation Received"/>
    <s v="ON THE 14TH OF SEPTEMBER 2022 ABOUT 07H06 WHEN DOING INSPECTION TO THE CAR I NOTICED THAT LEFT TAIL LIGHT WAS BROKEN.I THEN REPORT THE INCIDENT TO THE TRANSPORT OFFICER."/>
    <s v="ISUZU KB 240I LE P/U S/C"/>
    <n v="2018"/>
    <s v="JF36XDGP"/>
    <s v="MATYANA "/>
    <n v="0"/>
    <n v="0"/>
    <n v="0"/>
    <n v="0"/>
    <n v="25000"/>
    <n v="0"/>
    <n v="0"/>
    <n v="0"/>
    <n v="0"/>
    <n v="0"/>
    <n v="0"/>
    <n v="0"/>
    <n v="0"/>
    <n v="0"/>
    <n v="0"/>
    <n v="0"/>
    <n v="25000"/>
    <d v="2022-09-21T00:00:00"/>
    <x v="1"/>
    <x v="1"/>
    <x v="6"/>
    <x v="7"/>
    <n v="1"/>
  </r>
  <r>
    <s v="Awaiting Invoice  ."/>
    <s v="C303375"/>
    <x v="4"/>
    <s v="METR"/>
    <x v="3"/>
    <s v="MBMP"/>
    <x v="61"/>
    <x v="1"/>
    <s v=""/>
    <d v="2022-09-21T00:00:00"/>
    <d v="2022-09-13T00:00:00"/>
    <x v="28"/>
    <s v="MOTOR"/>
    <s v="Awaiting Invoice"/>
    <s v=""/>
    <s v=" "/>
    <n v="0"/>
    <s v=""/>
    <s v="Motor Glass - No Driver"/>
    <n v="0"/>
    <n v="0"/>
    <n v="0"/>
    <n v="0"/>
    <n v="14500"/>
    <n v="0"/>
    <n v="0"/>
    <n v="0"/>
    <n v="0"/>
    <n v="0"/>
    <n v="0"/>
    <n v="0"/>
    <n v="0"/>
    <n v="0"/>
    <n v="0"/>
    <n v="0"/>
    <n v="24500"/>
    <d v="2022-09-21T00:00:00"/>
    <x v="1"/>
    <x v="2"/>
    <x v="3"/>
    <x v="61"/>
    <n v="1"/>
  </r>
  <r>
    <s v="Tshego Tshwane "/>
    <s v="C303376"/>
    <x v="4"/>
    <s v="JRAY"/>
    <x v="8"/>
    <s v="MOMO"/>
    <x v="70"/>
    <x v="0"/>
    <s v=""/>
    <d v="2022-09-21T00:00:00"/>
    <d v="2022-07-11T00:00:00"/>
    <x v="5"/>
    <s v="MOTOR"/>
    <s v="Awaiting Outstanding Documents"/>
    <s v="I HIT THE POLE WITH THE LEFT MIRRIOR.I WAS AT THE SHOPPIING ,WHEN I CAME OUT OF THE SHOP ,THE RIGHT MIRRIOR WAS DAMAGE."/>
    <s v="VOLKSWAGEN T5 KOMBI 2.5 TDI"/>
    <n v="2020"/>
    <s v="FT16GFGP"/>
    <s v="MAKHETHA "/>
    <n v="0"/>
    <n v="0"/>
    <n v="0"/>
    <n v="0"/>
    <n v="25000"/>
    <n v="0"/>
    <n v="0"/>
    <n v="0"/>
    <n v="0"/>
    <n v="0"/>
    <n v="0"/>
    <n v="0"/>
    <n v="0"/>
    <n v="0"/>
    <n v="0"/>
    <n v="0"/>
    <n v="25000"/>
    <d v="2022-09-21T00:00:00"/>
    <x v="1"/>
    <x v="2"/>
    <x v="8"/>
    <x v="70"/>
    <n v="1"/>
  </r>
  <r>
    <s v="Awaiting Payment"/>
    <s v="C303377"/>
    <x v="4"/>
    <s v="JRAY"/>
    <x v="8"/>
    <s v="JRGG"/>
    <x v="46"/>
    <x v="0"/>
    <s v=""/>
    <d v="2022-09-21T00:00:00"/>
    <d v="2022-08-31T00:00:00"/>
    <x v="28"/>
    <s v="MOTOR"/>
    <s v="Aggregate - Awaiting Payment"/>
    <s v="WAS ON MY WAY FROM THUTLO STR AND BOUNDARY STR BEFORE TURNING LEFT AS I WAS THIRSTY STOPPED AS THERE WERE NO CARS BEHIND ME AT THE STOP SIGN I DRUNK WATER AND WASHED MY HAND AND IMMIDIATELY PROCEDED TO DRIVE WITH HANDS A BIT WET FROM WASH"/>
    <s v="ISUZU NPR 400 AMT CREW CAB F/C C/C"/>
    <n v="2020"/>
    <s v="JB97YDGP"/>
    <s v="POHO "/>
    <n v="0"/>
    <n v="0"/>
    <n v="0"/>
    <n v="0"/>
    <n v="-42864.639999999999"/>
    <n v="79780.929999999993"/>
    <n v="1260"/>
    <n v="0"/>
    <n v="0"/>
    <n v="0"/>
    <n v="0"/>
    <n v="0"/>
    <n v="0"/>
    <n v="0"/>
    <n v="0"/>
    <n v="0"/>
    <n v="38176.29"/>
    <d v="2022-09-21T00:00:00"/>
    <x v="1"/>
    <x v="2"/>
    <x v="8"/>
    <x v="46"/>
    <n v="1"/>
  </r>
  <r>
    <s v="Awaiting Invoice  ."/>
    <s v="C303378"/>
    <x v="4"/>
    <s v="PZOO"/>
    <x v="0"/>
    <s v="CPRF"/>
    <x v="56"/>
    <x v="0"/>
    <s v=""/>
    <d v="2022-09-21T00:00:00"/>
    <d v="2022-09-07T00:00:00"/>
    <x v="28"/>
    <s v="MOTOR"/>
    <s v="Awaiting Invoice &amp; Clearance Certificate"/>
    <s v="TPARTY BUMPED INSURED AND DROVE OFF (AS PER SWORN AFFIDAVIT)"/>
    <s v="TOYOTA HILUX 2400 P/U S/C"/>
    <n v="2019"/>
    <s v="JM00MWGP"/>
    <s v="CHABALALA "/>
    <n v="0"/>
    <n v="0"/>
    <n v="0"/>
    <n v="0"/>
    <n v="38663.89"/>
    <n v="0"/>
    <n v="1092.5"/>
    <n v="0"/>
    <n v="0"/>
    <n v="0"/>
    <n v="0"/>
    <n v="0"/>
    <n v="0"/>
    <n v="0"/>
    <n v="0"/>
    <n v="0"/>
    <n v="39756.39"/>
    <d v="2022-09-21T00:00:00"/>
    <x v="1"/>
    <x v="0"/>
    <x v="0"/>
    <x v="56"/>
    <n v="1"/>
  </r>
  <r>
    <s v="Tshego Tshwane "/>
    <s v="C303379"/>
    <x v="4"/>
    <s v="JOWA"/>
    <x v="6"/>
    <s v="CENT"/>
    <x v="7"/>
    <x v="0"/>
    <s v=""/>
    <d v="2022-09-21T00:00:00"/>
    <d v="2022-08-25T00:00:00"/>
    <x v="28"/>
    <s v="MOTOR"/>
    <s v="Awaiting Outstanding Documents"/>
    <s v="THE DRIVER WAS DRIVING ON THE M1 FREEWAY WHEN HIS VEHICLE WAS BUMPED ON THE REAR AND GOT DAMAGED ON THE REAR BUMPER IN THE MIDDLE LEFT AND THE BOOT AT THE MIDDLE LEFT."/>
    <s v="VOLKSWAGEN POLO 1.4"/>
    <n v="2019"/>
    <s v="HN47LJGP"/>
    <s v="MCCARTHY "/>
    <n v="0"/>
    <n v="0"/>
    <n v="0"/>
    <n v="0"/>
    <n v="25000"/>
    <n v="0"/>
    <n v="0"/>
    <n v="0"/>
    <n v="0"/>
    <n v="0"/>
    <n v="0"/>
    <n v="0"/>
    <n v="0"/>
    <n v="0"/>
    <n v="0"/>
    <n v="0"/>
    <n v="25000"/>
    <d v="2022-09-21T00:00:00"/>
    <x v="1"/>
    <x v="1"/>
    <x v="6"/>
    <x v="7"/>
    <n v="1"/>
  </r>
  <r>
    <s v="Tshego Tshwane "/>
    <s v="C303380"/>
    <x v="4"/>
    <s v="JRAY"/>
    <x v="8"/>
    <s v="JRAA"/>
    <x v="10"/>
    <x v="0"/>
    <s v=""/>
    <d v="2022-09-21T00:00:00"/>
    <d v="2022-08-22T00:00:00"/>
    <x v="28"/>
    <s v="MOTOR"/>
    <s v="Awaiting Outstanding Documents"/>
    <s v="I WAS GRADING AT MC GIVIVERY WHILE REVERSING DIDNT SEE THE VEHICLE AT THE BACK ,WAS VERY CLOSE I HIT IT WITH THE GRADE RAPPERY DAMAGED  THE THIRD PART VEHICLE ON THE LEFT &amp;RIGHT HEADLIGHT AND THE FRONT BONNET"/>
    <s v="BELL 1206 HAUL CAB"/>
    <n v="2018"/>
    <s v="CN87VCGP"/>
    <s v="NUKANI "/>
    <n v="0"/>
    <n v="0"/>
    <n v="0"/>
    <n v="0"/>
    <n v="25000"/>
    <n v="0"/>
    <n v="0"/>
    <n v="0"/>
    <n v="0"/>
    <n v="0"/>
    <n v="0"/>
    <n v="0"/>
    <n v="0"/>
    <n v="0"/>
    <n v="0"/>
    <n v="0"/>
    <n v="25000"/>
    <d v="2022-09-21T00:00:00"/>
    <x v="1"/>
    <x v="2"/>
    <x v="8"/>
    <x v="10"/>
    <n v="1"/>
  </r>
  <r>
    <s v="Tshego Tshwane "/>
    <s v="C303381"/>
    <x v="4"/>
    <s v="JRAY"/>
    <x v="8"/>
    <s v="JRAT"/>
    <x v="36"/>
    <x v="0"/>
    <s v=""/>
    <d v="2022-09-21T00:00:00"/>
    <d v="2022-08-17T00:00:00"/>
    <x v="5"/>
    <s v="MOTOR"/>
    <s v="Awaiting Outstanding Documents"/>
    <s v="LEFT SIDE MIRROR ,GOT KNOCKED INTO WHILST DRIVING OUT THE DEPOT"/>
    <s v="VOLKSWAGEN KOMBI 15 SEAT"/>
    <n v="2020"/>
    <s v="FT16FXGP"/>
    <s v="MPANZA "/>
    <n v="0"/>
    <n v="0"/>
    <n v="0"/>
    <n v="0"/>
    <n v="25000"/>
    <n v="0"/>
    <n v="0"/>
    <n v="0"/>
    <n v="0"/>
    <n v="0"/>
    <n v="0"/>
    <n v="0"/>
    <n v="0"/>
    <n v="0"/>
    <n v="0"/>
    <n v="0"/>
    <n v="25000"/>
    <d v="2022-09-21T00:00:00"/>
    <x v="1"/>
    <x v="2"/>
    <x v="8"/>
    <x v="36"/>
    <n v="1"/>
  </r>
  <r>
    <s v="CLC"/>
    <s v="C303382"/>
    <x v="4"/>
    <s v="CORE"/>
    <x v="10"/>
    <s v="FLEE"/>
    <x v="15"/>
    <x v="0"/>
    <s v=""/>
    <d v="2022-09-21T00:00:00"/>
    <d v="2022-09-07T00:00:00"/>
    <x v="5"/>
    <s v="MOTOR"/>
    <s v="Closed - Claim reported for notification records only"/>
    <s v="FRONT BUMPER SCRATCHED AND THE DRIVER HAS NO IDEA OF WHAT HAPPENED."/>
    <s v="RANGER RANGER 2.5 TD 4X4 P/U S/C"/>
    <n v="2018"/>
    <s v="HJ15WWGP"/>
    <s v="SILWANA "/>
    <n v="0"/>
    <n v="0"/>
    <n v="0"/>
    <n v="0"/>
    <n v="0"/>
    <n v="0"/>
    <n v="0"/>
    <n v="0"/>
    <n v="0"/>
    <n v="0"/>
    <n v="0"/>
    <n v="0"/>
    <n v="0"/>
    <n v="0"/>
    <n v="0"/>
    <n v="0"/>
    <n v="0"/>
    <d v="2022-09-21T00:00:00"/>
    <x v="0"/>
    <x v="3"/>
    <x v="10"/>
    <x v="15"/>
    <n v="1"/>
  </r>
  <r>
    <s v="Awaiting Invoice  ."/>
    <s v="C303383"/>
    <x v="4"/>
    <s v="METR"/>
    <x v="3"/>
    <s v="MBMP"/>
    <x v="61"/>
    <x v="1"/>
    <s v=""/>
    <d v="2022-09-21T00:00:00"/>
    <d v="2022-09-13T00:00:00"/>
    <x v="28"/>
    <s v="MOTOR"/>
    <s v="Awaiting Invoice &amp; Clearance Certificate"/>
    <s v="ACCORDIND TO THE STATEMENT BY THE BUS OPERATOR HE REVERSED BUS 1003 AND COLLIDED WITH BUS 2005 BECAUSE IT WAS DARK AT THE DEPOT AND BUS 2005 WAS TOO CLOSE"/>
    <s v="MERCEDES-BENZ EURO 3"/>
    <n v="2015"/>
    <s v="DT56FXGP"/>
    <s v="LEGODI "/>
    <n v="0"/>
    <n v="0"/>
    <n v="0"/>
    <n v="0"/>
    <n v="91499.46"/>
    <n v="0"/>
    <n v="1518"/>
    <n v="0"/>
    <n v="0"/>
    <n v="0"/>
    <n v="0"/>
    <n v="0"/>
    <n v="0"/>
    <n v="0"/>
    <n v="0"/>
    <n v="0"/>
    <n v="103017.46"/>
    <d v="2022-09-21T00:00:00"/>
    <x v="1"/>
    <x v="2"/>
    <x v="3"/>
    <x v="61"/>
    <n v="1"/>
  </r>
  <r>
    <s v="CLC"/>
    <s v="C303484"/>
    <x v="4"/>
    <s v="JOWA"/>
    <x v="6"/>
    <s v="CENT"/>
    <x v="7"/>
    <x v="0"/>
    <s v="JF37DJGP"/>
    <d v="2022-09-22T00:00:00"/>
    <d v="2021-05-16T00:00:00"/>
    <x v="5"/>
    <s v="MOTOR"/>
    <s v="Closed - Settled"/>
    <s v=""/>
    <s v="ISUZU "/>
    <n v="0"/>
    <s v="JF37DJGP"/>
    <s v="Motor Glass - No Driver"/>
    <n v="0"/>
    <n v="0"/>
    <n v="0"/>
    <n v="0"/>
    <n v="0"/>
    <n v="0"/>
    <n v="0"/>
    <n v="0"/>
    <n v="0"/>
    <n v="0"/>
    <n v="0"/>
    <n v="0"/>
    <n v="0"/>
    <n v="0"/>
    <n v="0"/>
    <n v="0"/>
    <n v="6330.75"/>
    <d v="2022-09-22T00:00:00"/>
    <x v="0"/>
    <x v="1"/>
    <x v="6"/>
    <x v="7"/>
    <n v="1"/>
  </r>
  <r>
    <s v="Tshego Tshwane "/>
    <s v="C303485"/>
    <x v="4"/>
    <s v="PUBP"/>
    <x v="1"/>
    <s v="JEMS"/>
    <x v="8"/>
    <x v="0"/>
    <s v=""/>
    <d v="2022-09-22T00:00:00"/>
    <d v="2022-09-05T00:00:00"/>
    <x v="8"/>
    <s v="MOTOR"/>
    <s v="Awaiting Outstanding Documents"/>
    <s v="THE DRIVER ATTENDED COMPLAIN OF MOB TRYING TO BURN SOMEONE AND RESCUED HIM. WHEN THEY DRIVE OFF THE MOB STONED JMPD VEHICLE."/>
    <s v="VW GOLF7"/>
    <n v="2019"/>
    <s v="JD92RFGP"/>
    <s v="MOTLHABANE "/>
    <n v="0"/>
    <n v="0"/>
    <n v="0"/>
    <n v="0"/>
    <n v="25000"/>
    <n v="0"/>
    <n v="0"/>
    <n v="0"/>
    <n v="0"/>
    <n v="0"/>
    <n v="0"/>
    <n v="0"/>
    <n v="0"/>
    <n v="0"/>
    <n v="0"/>
    <n v="0"/>
    <n v="25000"/>
    <d v="2022-09-22T00:00:00"/>
    <x v="1"/>
    <x v="0"/>
    <x v="1"/>
    <x v="8"/>
    <n v="1"/>
  </r>
  <r>
    <s v="Tshego Tshwane "/>
    <s v="C303486"/>
    <x v="4"/>
    <s v="PUBP"/>
    <x v="1"/>
    <s v="JEMS"/>
    <x v="8"/>
    <x v="0"/>
    <s v=""/>
    <d v="2022-09-22T00:00:00"/>
    <d v="2022-07-30T00:00:00"/>
    <x v="5"/>
    <s v="MOTOR"/>
    <s v="Awaiting Outstanding Documents"/>
    <s v="THE DRIVER OPENED THE DOOR AND IT HIT THE WALL."/>
    <s v="VW GOLF"/>
    <n v="2019"/>
    <s v="JD92MRGP"/>
    <s v="VAN WYK "/>
    <n v="0"/>
    <n v="0"/>
    <n v="0"/>
    <n v="0"/>
    <n v="25000"/>
    <n v="0"/>
    <n v="0"/>
    <n v="0"/>
    <n v="0"/>
    <n v="0"/>
    <n v="0"/>
    <n v="0"/>
    <n v="0"/>
    <n v="0"/>
    <n v="0"/>
    <n v="0"/>
    <n v="25000"/>
    <d v="2022-09-22T00:00:00"/>
    <x v="1"/>
    <x v="0"/>
    <x v="1"/>
    <x v="8"/>
    <n v="1"/>
  </r>
  <r>
    <s v="Tshego Tshwane "/>
    <s v="C303487"/>
    <x v="4"/>
    <s v="JOWA"/>
    <x v="6"/>
    <s v="CENT"/>
    <x v="7"/>
    <x v="0"/>
    <s v=""/>
    <d v="2022-09-22T00:00:00"/>
    <d v="2022-09-16T00:00:00"/>
    <x v="5"/>
    <s v="MOTOR"/>
    <s v="Awaiting Outstanding Documents"/>
    <s v="I WAS DRIVING FROM LENASIA TO LAWLEY WHEN SUDDENLY THREE DOGS CROSSED THE ROAD AND I BUMPED ONE BY MISTAKE."/>
    <s v="TOYOTA HILUX 2400 P/U S/C"/>
    <n v="2019"/>
    <s v="FX34TNGP"/>
    <s v="MABUZA "/>
    <n v="0"/>
    <n v="0"/>
    <n v="0"/>
    <n v="0"/>
    <n v="0"/>
    <n v="0"/>
    <n v="0"/>
    <n v="0"/>
    <n v="0"/>
    <n v="0"/>
    <n v="0"/>
    <n v="0"/>
    <n v="0"/>
    <n v="0"/>
    <n v="0"/>
    <n v="0"/>
    <n v="2500"/>
    <d v="2022-09-22T00:00:00"/>
    <x v="1"/>
    <x v="1"/>
    <x v="6"/>
    <x v="7"/>
    <n v="1"/>
  </r>
  <r>
    <s v="Tshego Tshwane "/>
    <s v="C303488"/>
    <x v="4"/>
    <s v="JOWA"/>
    <x v="6"/>
    <s v="CENT"/>
    <x v="7"/>
    <x v="0"/>
    <s v=""/>
    <d v="2022-09-22T00:00:00"/>
    <d v="2022-09-16T00:00:00"/>
    <x v="5"/>
    <s v="MOTOR"/>
    <s v="Awaiting Outstanding Documents"/>
    <s v="REAR RIGHT DAMAGE"/>
    <s v="ISUZU FTR 800 F/C C/C"/>
    <n v="2014"/>
    <s v="FG60XLGP"/>
    <s v="LEBEPE "/>
    <n v="0"/>
    <n v="0"/>
    <n v="0"/>
    <n v="0"/>
    <n v="25000"/>
    <n v="0"/>
    <n v="0"/>
    <n v="0"/>
    <n v="0"/>
    <n v="0"/>
    <n v="0"/>
    <n v="0"/>
    <n v="0"/>
    <n v="0"/>
    <n v="0"/>
    <n v="0"/>
    <n v="25000"/>
    <d v="2022-09-22T00:00:00"/>
    <x v="1"/>
    <x v="1"/>
    <x v="6"/>
    <x v="7"/>
    <n v="1"/>
  </r>
  <r>
    <s v="Tshego Tshwane "/>
    <s v="C303489"/>
    <x v="4"/>
    <s v="JOWA"/>
    <x v="6"/>
    <s v="CENT"/>
    <x v="7"/>
    <x v="0"/>
    <s v=""/>
    <d v="2022-09-22T00:00:00"/>
    <d v="2022-09-16T00:00:00"/>
    <x v="5"/>
    <s v="MOTOR"/>
    <s v="Awaiting Outstanding Documents"/>
    <s v="RIGHT FRONT AND REAR DOOR DAMAGE"/>
    <s v="ISUZU NMR 250 F/C C/C"/>
    <n v="2013"/>
    <s v="CP81NBGP"/>
    <s v="SOSIBO "/>
    <n v="0"/>
    <n v="0"/>
    <n v="0"/>
    <n v="0"/>
    <n v="25000"/>
    <n v="0"/>
    <n v="0"/>
    <n v="0"/>
    <n v="0"/>
    <n v="0"/>
    <n v="0"/>
    <n v="0"/>
    <n v="0"/>
    <n v="0"/>
    <n v="0"/>
    <n v="0"/>
    <n v="25000"/>
    <d v="2022-09-22T00:00:00"/>
    <x v="1"/>
    <x v="1"/>
    <x v="6"/>
    <x v="7"/>
    <n v="1"/>
  </r>
  <r>
    <s v="Tshego Tshwane "/>
    <s v="C303490"/>
    <x v="4"/>
    <s v="PUBP"/>
    <x v="1"/>
    <s v="JMPD"/>
    <x v="1"/>
    <x v="0"/>
    <s v=""/>
    <d v="2022-09-22T00:00:00"/>
    <d v="2022-09-07T00:00:00"/>
    <x v="28"/>
    <s v="MOTOR"/>
    <s v="Awaiting Outstanding Documents"/>
    <s v="HE WAS DRIVING ALONG WILLIAM NICOL DRIVE AT THE INTERSECTION THE OTHER VEHICLE BUMPED HIM AT THE REAR."/>
    <s v="ISUZU KB"/>
    <n v="2020"/>
    <s v="FJ66DCGP"/>
    <s v="NGWENYA "/>
    <n v="0"/>
    <n v="0"/>
    <n v="0"/>
    <n v="0"/>
    <n v="25000"/>
    <n v="0"/>
    <n v="0"/>
    <n v="0"/>
    <n v="0"/>
    <n v="0"/>
    <n v="0"/>
    <n v="0"/>
    <n v="0"/>
    <n v="0"/>
    <n v="0"/>
    <n v="0"/>
    <n v="25000"/>
    <d v="2022-09-22T00:00:00"/>
    <x v="1"/>
    <x v="0"/>
    <x v="1"/>
    <x v="1"/>
    <n v="1"/>
  </r>
  <r>
    <s v="Tshego Tshwane "/>
    <s v="C303491"/>
    <x v="4"/>
    <s v="PUBP"/>
    <x v="1"/>
    <s v="JMPD"/>
    <x v="1"/>
    <x v="0"/>
    <s v=""/>
    <d v="2022-09-22T00:00:00"/>
    <d v="2022-09-10T00:00:00"/>
    <x v="28"/>
    <s v="MOTOR"/>
    <s v="Awaiting Outstanding Documents"/>
    <s v="THE OFFICER WAS CHASING A VEHICLE THAT WAS DRIVING RECKLESS AND ENDED UP COLLIDING WITH IT."/>
    <s v="ISUZU HILUX"/>
    <n v="2019"/>
    <s v="JF96ZNGP"/>
    <s v="SIAGA "/>
    <n v="0"/>
    <n v="0"/>
    <n v="0"/>
    <n v="0"/>
    <n v="0"/>
    <n v="0"/>
    <n v="0"/>
    <n v="0"/>
    <n v="0"/>
    <n v="0"/>
    <n v="0"/>
    <n v="0"/>
    <n v="0"/>
    <n v="0"/>
    <n v="0"/>
    <n v="0"/>
    <n v="2500"/>
    <d v="2022-09-22T00:00:00"/>
    <x v="1"/>
    <x v="0"/>
    <x v="1"/>
    <x v="1"/>
    <n v="1"/>
  </r>
  <r>
    <s v="Tshego Tshwane "/>
    <s v="C303493"/>
    <x v="4"/>
    <s v="PUBP"/>
    <x v="1"/>
    <s v="JMPD"/>
    <x v="1"/>
    <x v="0"/>
    <s v=""/>
    <d v="2022-09-22T00:00:00"/>
    <d v="2022-08-09T00:00:00"/>
    <x v="28"/>
    <s v="MOTOR"/>
    <s v="Awaiting Outstanding Documents"/>
    <s v="HE WAS DRIVING BEHIND A PUTCO BUS AND AND SUDDENLY APPLIED BRAKES AND THE OFFICER ENDED UP UNDER THE BUS."/>
    <s v="BMW 118"/>
    <n v="2020"/>
    <s v="JH52KYGP"/>
    <s v="SENOKOANE "/>
    <n v="0"/>
    <n v="0"/>
    <n v="0"/>
    <n v="0"/>
    <n v="0"/>
    <n v="0"/>
    <n v="0"/>
    <n v="0"/>
    <n v="0"/>
    <n v="0"/>
    <n v="0"/>
    <n v="0"/>
    <n v="0"/>
    <n v="0"/>
    <n v="0"/>
    <n v="0"/>
    <n v="0"/>
    <d v="2022-09-22T00:00:00"/>
    <x v="1"/>
    <x v="0"/>
    <x v="1"/>
    <x v="1"/>
    <n v="1"/>
  </r>
  <r>
    <s v="Tshego Tshwane "/>
    <s v="C303494"/>
    <x v="4"/>
    <s v="PUBP"/>
    <x v="1"/>
    <s v="JMPD"/>
    <x v="1"/>
    <x v="0"/>
    <s v=""/>
    <d v="2022-09-22T00:00:00"/>
    <d v="2022-09-13T00:00:00"/>
    <x v="28"/>
    <s v="MOTOR"/>
    <s v="Awaiting Outstanding Documents"/>
    <s v="HE WAS DRIVING BEHIND VEHICLE WITH REGISTRATION JP92MWGP. THE DRIVER OF VEHICLE JP92MWGP APPLIED BRAKES AND HE BUMPED IT."/>
    <s v="ISUZU KB"/>
    <n v="2019"/>
    <s v="JP92NHGP"/>
    <s v="LEBESE "/>
    <n v="0"/>
    <n v="0"/>
    <n v="0"/>
    <n v="0"/>
    <n v="25000"/>
    <n v="0"/>
    <n v="0"/>
    <n v="0"/>
    <n v="0"/>
    <n v="0"/>
    <n v="0"/>
    <n v="0"/>
    <n v="0"/>
    <n v="0"/>
    <n v="0"/>
    <n v="0"/>
    <n v="25000"/>
    <d v="2022-09-22T00:00:00"/>
    <x v="1"/>
    <x v="0"/>
    <x v="1"/>
    <x v="1"/>
    <n v="1"/>
  </r>
  <r>
    <s v="Tshego Tshwane "/>
    <s v="C303495"/>
    <x v="4"/>
    <s v="PUBP"/>
    <x v="1"/>
    <s v="JMPD"/>
    <x v="1"/>
    <x v="0"/>
    <s v=""/>
    <d v="2022-09-22T00:00:00"/>
    <d v="2022-09-01T00:00:00"/>
    <x v="28"/>
    <s v="MOTOR"/>
    <s v="Awaiting Outstanding Documents"/>
    <s v="THE DRIVER WAS CHASING A HIJACKED VEHICLE AND ENDED UP BUMPING ANOTHER VEHICLE."/>
    <s v="ISUZU KB"/>
    <n v="2020"/>
    <s v="JF69XVGP"/>
    <s v="KHUMALO "/>
    <n v="0"/>
    <n v="0"/>
    <n v="0"/>
    <n v="0"/>
    <n v="25000"/>
    <n v="0"/>
    <n v="0"/>
    <n v="0"/>
    <n v="0"/>
    <n v="0"/>
    <n v="0"/>
    <n v="0"/>
    <n v="0"/>
    <n v="0"/>
    <n v="0"/>
    <n v="0"/>
    <n v="25000"/>
    <d v="2022-09-22T00:00:00"/>
    <x v="1"/>
    <x v="0"/>
    <x v="1"/>
    <x v="1"/>
    <n v="1"/>
  </r>
  <r>
    <s v="Tshego Tshwane "/>
    <s v="C303496"/>
    <x v="4"/>
    <s v="PUBP"/>
    <x v="1"/>
    <s v="JMPD"/>
    <x v="1"/>
    <x v="0"/>
    <s v=""/>
    <d v="2022-09-22T00:00:00"/>
    <d v="2022-09-04T00:00:00"/>
    <x v="28"/>
    <s v="MOTOR"/>
    <s v="Awaiting Outstanding Documents"/>
    <s v="THE VEHICLE WAS PARKED AT THE CORNER OF IMPALA AND BOULLEWARD STREET IN PROTEA GLEN. THE TRUCK WITH REGISTRATIONFW57DBGP BUMPED JMPD VEHICLE AT THE REAR. DAMAGES REAR WINDSCREEN AND REAR BODY PANEL."/>
    <s v="TOYOTA QUANTUM"/>
    <n v="2019"/>
    <s v="JH53FJGP"/>
    <s v="MAJAFA "/>
    <n v="0"/>
    <n v="0"/>
    <n v="0"/>
    <n v="0"/>
    <n v="25000"/>
    <n v="0"/>
    <n v="0"/>
    <n v="0"/>
    <n v="0"/>
    <n v="0"/>
    <n v="0"/>
    <n v="0"/>
    <n v="0"/>
    <n v="0"/>
    <n v="0"/>
    <n v="0"/>
    <n v="25000"/>
    <d v="2022-09-22T00:00:00"/>
    <x v="1"/>
    <x v="0"/>
    <x v="1"/>
    <x v="1"/>
    <n v="1"/>
  </r>
  <r>
    <s v="Tshego Tshwane "/>
    <s v="C303497"/>
    <x v="4"/>
    <s v="PUBP"/>
    <x v="1"/>
    <s v="JMPD"/>
    <x v="1"/>
    <x v="0"/>
    <s v=""/>
    <d v="2022-09-22T00:00:00"/>
    <d v="2022-07-30T00:00:00"/>
    <x v="28"/>
    <s v="MOTOR"/>
    <s v="Awaiting Outstanding Documents"/>
    <s v="THE OFFICER DRIVING ALONG HEREFORD IN MODDERFONTEIN, AT THE INTERSECTION HE HAD A BANG AND COLLIDED WITH ANOTHER VEHICLE."/>
    <s v="ISUZU KB"/>
    <n v="2020"/>
    <s v="JG55HZGP"/>
    <s v="THOVHALA "/>
    <n v="0"/>
    <n v="0"/>
    <n v="0"/>
    <n v="0"/>
    <n v="0"/>
    <n v="0"/>
    <n v="0"/>
    <n v="0"/>
    <n v="0"/>
    <n v="0"/>
    <n v="0"/>
    <n v="0"/>
    <n v="0"/>
    <n v="0"/>
    <n v="42072"/>
    <n v="5945.07"/>
    <n v="48017.07"/>
    <d v="2022-09-22T00:00:00"/>
    <x v="1"/>
    <x v="0"/>
    <x v="1"/>
    <x v="1"/>
    <n v="1"/>
  </r>
  <r>
    <s v="Tshego Tshwane "/>
    <s v="C303498"/>
    <x v="4"/>
    <s v="PUBP"/>
    <x v="1"/>
    <s v="JMPD"/>
    <x v="1"/>
    <x v="0"/>
    <s v=""/>
    <d v="2022-09-22T00:00:00"/>
    <d v="2022-07-30T00:00:00"/>
    <x v="5"/>
    <s v="MOTOR"/>
    <s v="Awaiting Outstanding Documents"/>
    <s v="THE VEHICLE WAS HIT BY ELECTRIC GATE THAT WAS MALFUNCTIONING."/>
    <s v="VW POLO"/>
    <n v="2019"/>
    <s v="HZ71DGGP"/>
    <s v="MASHABA "/>
    <n v="0"/>
    <n v="0"/>
    <n v="0"/>
    <n v="0"/>
    <n v="25000"/>
    <n v="0"/>
    <n v="0"/>
    <n v="0"/>
    <n v="0"/>
    <n v="0"/>
    <n v="0"/>
    <n v="0"/>
    <n v="0"/>
    <n v="0"/>
    <n v="0"/>
    <n v="0"/>
    <n v="25000"/>
    <d v="2022-09-22T00:00:00"/>
    <x v="1"/>
    <x v="0"/>
    <x v="1"/>
    <x v="1"/>
    <n v="1"/>
  </r>
  <r>
    <s v="Tshego Tshwane "/>
    <s v="C303499"/>
    <x v="4"/>
    <s v="PUBP"/>
    <x v="1"/>
    <s v="JMPD"/>
    <x v="1"/>
    <x v="0"/>
    <s v=""/>
    <d v="2022-09-22T00:00:00"/>
    <d v="2022-09-17T00:00:00"/>
    <x v="28"/>
    <s v="MOTOR"/>
    <s v="Awaiting Outstanding Documents"/>
    <s v="HE WAS DRIVING ALONG LINK ROAD, THE BRAKES OF THE VEHICLE FAILED AS HE TRIED TO BRAKE AND BUMPED VEHICLE WITH REGISTRATION NUMBER JW90NVGP."/>
    <s v="NISSAN IMPENDULO"/>
    <n v="2020"/>
    <s v="JG74YRGP"/>
    <s v="NKOSI "/>
    <n v="0"/>
    <n v="0"/>
    <n v="0"/>
    <n v="0"/>
    <n v="25000"/>
    <n v="0"/>
    <n v="0"/>
    <n v="0"/>
    <n v="0"/>
    <n v="0"/>
    <n v="0"/>
    <n v="0"/>
    <n v="0"/>
    <n v="0"/>
    <n v="0"/>
    <n v="0"/>
    <n v="25000"/>
    <d v="2022-09-22T00:00:00"/>
    <x v="1"/>
    <x v="0"/>
    <x v="1"/>
    <x v="1"/>
    <n v="1"/>
  </r>
  <r>
    <s v="Tshego Tshwane "/>
    <s v="C303500"/>
    <x v="13"/>
    <s v="PUBP"/>
    <x v="1"/>
    <s v="JMPD"/>
    <x v="1"/>
    <x v="0"/>
    <s v=""/>
    <d v="2022-09-22T00:00:00"/>
    <d v="2022-06-24T00:00:00"/>
    <x v="28"/>
    <s v="MOTOR"/>
    <s v="Awaiting Outstanding Documents"/>
    <s v="HE WAS DRIVING ALONG VILLAGE ROAD WHEN THE VEHICLE HE WAS FOLLOWING SUDDENLY APPLIED BRAKE AND HE BUMPED THE VEHICLE."/>
    <s v="HINO HINO"/>
    <n v="2020"/>
    <s v="HZ56NZGP"/>
    <s v="HLANGWANE "/>
    <n v="0"/>
    <n v="0"/>
    <n v="0"/>
    <n v="0"/>
    <n v="0"/>
    <n v="0"/>
    <n v="0"/>
    <n v="0"/>
    <n v="0"/>
    <n v="0"/>
    <n v="0"/>
    <n v="0"/>
    <n v="0"/>
    <n v="10000"/>
    <n v="0"/>
    <n v="0"/>
    <n v="10000"/>
    <d v="2022-09-22T00:00:00"/>
    <x v="1"/>
    <x v="0"/>
    <x v="1"/>
    <x v="1"/>
    <n v="1"/>
  </r>
  <r>
    <s v="Tshego Tshwane "/>
    <s v="C303501"/>
    <x v="4"/>
    <s v="PUBP"/>
    <x v="1"/>
    <s v="JMPD"/>
    <x v="1"/>
    <x v="0"/>
    <s v=""/>
    <d v="2022-09-22T00:00:00"/>
    <d v="2022-09-09T00:00:00"/>
    <x v="5"/>
    <s v="MOTOR"/>
    <s v="Documentation Received"/>
    <s v="HE WAS DRIVING ALONG R23 WHEN THE CAR IN FRONT OF HIM HIT A TYRE THAT WAS IN THE MIDDLE OF THE ROAD. THAT TYRE THEN HIT JMPD VEHICLE.   "/>
    <s v="BMW X3"/>
    <n v="2019"/>
    <s v="JP94FPGP"/>
    <s v="KHUMALO "/>
    <n v="0"/>
    <n v="0"/>
    <n v="0"/>
    <n v="0"/>
    <n v="25000"/>
    <n v="0"/>
    <n v="0"/>
    <n v="0"/>
    <n v="0"/>
    <n v="0"/>
    <n v="0"/>
    <n v="0"/>
    <n v="0"/>
    <n v="0"/>
    <n v="0"/>
    <n v="0"/>
    <n v="25000"/>
    <d v="2022-09-22T00:00:00"/>
    <x v="1"/>
    <x v="0"/>
    <x v="1"/>
    <x v="1"/>
    <n v="1"/>
  </r>
  <r>
    <s v="Tshego Tshwane "/>
    <s v="C303597"/>
    <x v="13"/>
    <s v="CORE"/>
    <x v="10"/>
    <s v="FLEE"/>
    <x v="15"/>
    <x v="0"/>
    <s v=""/>
    <d v="2022-09-23T00:00:00"/>
    <d v="2022-06-17T00:00:00"/>
    <x v="17"/>
    <s v="MOTOR"/>
    <s v="Awaiting Outstanding Documents"/>
    <s v="STONE FELL FROM THE TRUCK WHILE ON THE ROAD AND CAUSE A WINDSCREEN DAMAGE."/>
    <s v="TOYOTA HILUX 2200 4X4 P/U D/C"/>
    <n v="2019"/>
    <s v="HH22PVGP"/>
    <s v="MAKHUVELE "/>
    <n v="0"/>
    <n v="0"/>
    <n v="0"/>
    <n v="0"/>
    <n v="25000"/>
    <n v="0"/>
    <n v="0"/>
    <n v="0"/>
    <n v="0"/>
    <n v="0"/>
    <n v="0"/>
    <n v="0"/>
    <n v="0"/>
    <n v="0"/>
    <n v="0"/>
    <n v="0"/>
    <n v="25000"/>
    <d v="2022-09-23T00:00:00"/>
    <x v="1"/>
    <x v="3"/>
    <x v="10"/>
    <x v="15"/>
    <n v="1"/>
  </r>
  <r>
    <s v="Tshego Tshwane "/>
    <s v="C303598"/>
    <x v="4"/>
    <s v="PUBP"/>
    <x v="1"/>
    <s v="JMPD"/>
    <x v="1"/>
    <x v="0"/>
    <s v=""/>
    <d v="2022-09-23T00:00:00"/>
    <d v="2022-07-25T00:00:00"/>
    <x v="28"/>
    <s v="MOTOR"/>
    <s v="Awaiting Outstanding Documents"/>
    <s v="A VEHICLE APPROACHED AT HIGH SPEED FROM BEHIND DURING THAT THE DRIVER GOT SHOCKED AND BUMPED THE ANOTHER VEHICLE FROM BEHIND THERE WAS MINOR SCRATCHES ON THE PATROL CAR."/>
    <s v="VW POLO"/>
    <n v="2019"/>
    <s v="JF35BNGP"/>
    <s v="LEHONONO "/>
    <n v="0"/>
    <n v="0"/>
    <n v="0"/>
    <n v="0"/>
    <n v="25000"/>
    <n v="0"/>
    <n v="0"/>
    <n v="0"/>
    <n v="0"/>
    <n v="0"/>
    <n v="0"/>
    <n v="0"/>
    <n v="0"/>
    <n v="0"/>
    <n v="0"/>
    <n v="0"/>
    <n v="25000"/>
    <d v="2022-09-23T00:00:00"/>
    <x v="1"/>
    <x v="0"/>
    <x v="1"/>
    <x v="1"/>
    <n v="1"/>
  </r>
  <r>
    <s v="Tshego Tshwane "/>
    <s v="C303599"/>
    <x v="4"/>
    <s v="CORE"/>
    <x v="10"/>
    <s v="FLEE"/>
    <x v="15"/>
    <x v="0"/>
    <s v=""/>
    <d v="2022-09-23T00:00:00"/>
    <d v="2022-09-18T00:00:00"/>
    <x v="28"/>
    <s v="MOTOR"/>
    <s v="Awaiting Outstanding Documents"/>
    <s v="DRIVER WAS DRIVING A CITY VEHICLE REG: HH 22 PV GP WHEN A DUTSUM VEHICLE REG:  FZ 34 ZY GP BUMPED HIM ON RIGHT BACK BUMPER OF HIS VEHICLE AND RAN AWAY."/>
    <s v="TOYOTA HILUX 2200 4X4 P/U D/C"/>
    <n v="2019"/>
    <s v="HH22PVGP"/>
    <s v="NOBELA "/>
    <n v="0"/>
    <n v="0"/>
    <n v="0"/>
    <n v="0"/>
    <n v="22487.46"/>
    <n v="0"/>
    <n v="14657.5"/>
    <n v="0"/>
    <n v="0"/>
    <n v="97.75"/>
    <n v="0"/>
    <n v="0"/>
    <n v="0"/>
    <n v="0"/>
    <n v="0"/>
    <n v="0"/>
    <n v="37242.71"/>
    <d v="2022-09-23T00:00:00"/>
    <x v="1"/>
    <x v="3"/>
    <x v="10"/>
    <x v="15"/>
    <n v="1"/>
  </r>
  <r>
    <s v="Tshego Tshwane "/>
    <s v="C303600"/>
    <x v="4"/>
    <s v="CORE"/>
    <x v="10"/>
    <s v="FLEE"/>
    <x v="15"/>
    <x v="0"/>
    <s v=""/>
    <d v="2022-09-23T00:00:00"/>
    <d v="2022-09-19T00:00:00"/>
    <x v="28"/>
    <s v="MOTOR"/>
    <s v="Awaiting Outstanding Documents"/>
    <s v="DRIVER WAS REVERSING CITY VEHICLE  REG NO:KS 57 HV GP, ACCIDENTALLY HE BUMPED TO A THIRD PARTY AUDI A6  REG NO: TLOU 99 L ON THE GRILL AND NUMBER PLATE. CITY VEHICLE WAS NOT DAMAGED BUT ONLY THIRD PARTY DAMAGED ON THE GRILL AND NUMBER PLATE"/>
    <s v="TOYOTA QUANTUM 2.5 D-4D 14 SEAT"/>
    <n v="2020"/>
    <s v="KS57HVGP"/>
    <s v="MUTSHARINI "/>
    <n v="0"/>
    <n v="0"/>
    <n v="0"/>
    <n v="0"/>
    <n v="25000"/>
    <n v="0"/>
    <n v="0"/>
    <n v="0"/>
    <n v="0"/>
    <n v="0"/>
    <n v="0"/>
    <n v="0"/>
    <n v="0"/>
    <n v="0"/>
    <n v="0"/>
    <n v="0"/>
    <n v="25000"/>
    <d v="2022-09-23T00:00:00"/>
    <x v="1"/>
    <x v="3"/>
    <x v="10"/>
    <x v="15"/>
    <n v="1"/>
  </r>
  <r>
    <s v="Tshego Tshwane "/>
    <s v="C303601"/>
    <x v="4"/>
    <s v="CORE"/>
    <x v="10"/>
    <s v="FLEE"/>
    <x v="15"/>
    <x v="0"/>
    <s v=""/>
    <d v="2022-09-23T00:00:00"/>
    <d v="2022-09-02T00:00:00"/>
    <x v="5"/>
    <s v="MOTOR"/>
    <s v="Awaiting Outstanding Documents"/>
    <s v="WHILE THE DRIVER WAS ENTERING THE PARKING LOT AT NUMBER TWO HELEN JOSEPH STREET OFFICES VEHICLE REG: JN 57 MM GP GOT SCRATCHED ON THE LEFT TOP SIDE OF THE ROOF."/>
    <s v="TOYOTA QUANTUM 2.5 D-4D 14 SEAT"/>
    <n v="2020"/>
    <s v="JN57MMGP"/>
    <s v="MHLAHLO "/>
    <n v="0"/>
    <n v="0"/>
    <n v="0"/>
    <n v="0"/>
    <n v="25000"/>
    <n v="0"/>
    <n v="0"/>
    <n v="0"/>
    <n v="0"/>
    <n v="0"/>
    <n v="0"/>
    <n v="0"/>
    <n v="0"/>
    <n v="0"/>
    <n v="0"/>
    <n v="0"/>
    <n v="25000"/>
    <d v="2022-09-23T00:00:00"/>
    <x v="1"/>
    <x v="3"/>
    <x v="10"/>
    <x v="15"/>
    <n v="1"/>
  </r>
  <r>
    <s v="Tshego Tshwane "/>
    <s v="C303602"/>
    <x v="4"/>
    <s v="CORE"/>
    <x v="10"/>
    <s v="FLEE"/>
    <x v="15"/>
    <x v="0"/>
    <s v=""/>
    <d v="2022-09-23T00:00:00"/>
    <d v="2022-09-13T00:00:00"/>
    <x v="28"/>
    <s v="MOTOR"/>
    <s v="Awaiting Outstanding Documents"/>
    <s v="DRIVER OF CITY VEHICLE JJ 23 JJ GP STOPED ON STOP SIGN WAITING FOR HIS OR HER TURN TO LEAVE WHEN HE WAS STARTING TO LEAVE HE HEARED A BANG SOUND BEHIND THE VEHICLE, ALL TO FIND OUT THAT A MERCEDES BENZ REG NO EHJ 677 GP BUMPED HIS VEHICLE."/>
    <s v="NISSAN NV350"/>
    <n v="2020"/>
    <s v="JJ23JJGP"/>
    <s v="MABOTA "/>
    <n v="0"/>
    <n v="0"/>
    <n v="0"/>
    <n v="0"/>
    <n v="25000"/>
    <n v="0"/>
    <n v="0"/>
    <n v="0"/>
    <n v="0"/>
    <n v="0"/>
    <n v="0"/>
    <n v="0"/>
    <n v="0"/>
    <n v="0"/>
    <n v="0"/>
    <n v="0"/>
    <n v="25000"/>
    <d v="2022-09-23T00:00:00"/>
    <x v="1"/>
    <x v="3"/>
    <x v="10"/>
    <x v="15"/>
    <n v="1"/>
  </r>
  <r>
    <s v="Tshego Tshwane "/>
    <s v="C303603"/>
    <x v="4"/>
    <s v="CORE"/>
    <x v="10"/>
    <s v="FLEE"/>
    <x v="15"/>
    <x v="0"/>
    <s v=""/>
    <d v="2022-09-23T00:00:00"/>
    <d v="2022-08-08T00:00:00"/>
    <x v="5"/>
    <s v="MOTOR"/>
    <s v="Awaiting Outstanding Documents"/>
    <s v="THE DRIVER WAS REVERSING IN THE PARKING MAKING A U TURN AND BUMPED THE WALL COLUMS"/>
    <s v="TOYOTA QUANTUM 2.5 D-4D 10 SEAT"/>
    <n v="2019"/>
    <s v="JG83BYGP"/>
    <s v="GAMEDE "/>
    <n v="0"/>
    <n v="0"/>
    <n v="0"/>
    <n v="0"/>
    <n v="25000"/>
    <n v="0"/>
    <n v="0"/>
    <n v="0"/>
    <n v="0"/>
    <n v="0"/>
    <n v="0"/>
    <n v="0"/>
    <n v="0"/>
    <n v="0"/>
    <n v="0"/>
    <n v="0"/>
    <n v="25000"/>
    <d v="2022-09-23T00:00:00"/>
    <x v="1"/>
    <x v="3"/>
    <x v="10"/>
    <x v="15"/>
    <n v="1"/>
  </r>
  <r>
    <s v="Franco van der Merwe "/>
    <s v="C303717"/>
    <x v="4"/>
    <s v="PZOO"/>
    <x v="0"/>
    <s v="CPRA"/>
    <x v="11"/>
    <x v="0"/>
    <s v=""/>
    <d v="2022-09-26T00:00:00"/>
    <d v="2022-09-19T00:00:00"/>
    <x v="17"/>
    <s v="MOTOR"/>
    <s v="Awaiting Outstanding Documents"/>
    <s v="JCPZ DRIVER NOTICED A CRACK IN THE WINDSCREEN AFTER LOADING TREE BRANCHES ONTO THE TRUCK"/>
    <s v="ISUZU FSR 800 F/C C/C"/>
    <n v="2014"/>
    <s v="DD69DWGP"/>
    <s v="MASHWABANE "/>
    <n v="0"/>
    <n v="0"/>
    <n v="0"/>
    <n v="0"/>
    <n v="25000"/>
    <n v="0"/>
    <n v="0"/>
    <n v="0"/>
    <n v="0"/>
    <n v="0"/>
    <n v="0"/>
    <n v="0"/>
    <n v="0"/>
    <n v="0"/>
    <n v="0"/>
    <n v="0"/>
    <n v="25000"/>
    <d v="2022-09-26T00:00:00"/>
    <x v="1"/>
    <x v="0"/>
    <x v="0"/>
    <x v="11"/>
    <n v="1"/>
  </r>
  <r>
    <s v="Tshego Tshwane "/>
    <s v="C303718"/>
    <x v="4"/>
    <s v="CIPO"/>
    <x v="7"/>
    <s v="REUV"/>
    <x v="33"/>
    <x v="0"/>
    <s v=""/>
    <d v="2022-09-26T00:00:00"/>
    <d v="2022-09-14T00:00:00"/>
    <x v="5"/>
    <s v="MOTOR"/>
    <s v="Awaiting Outstanding Documents"/>
    <s v="THE CAR ON THE ENTRANCE OF SDC DID NOT GIVE RIGHT OF WAY SO IN THE PROCESS OFF AVOIDING COLLISION THE CAR GOT A SMALL  SCRATCH ON THE FRONT SIDE OF THE PASSENGER SIDE OF THE CAR"/>
    <s v="VOLKSWAGEN POLO VIVO 1.4 5DR"/>
    <n v="2020"/>
    <s v="KP28ZSGP"/>
    <s v="NXASANA "/>
    <n v="0"/>
    <n v="0"/>
    <n v="0"/>
    <n v="0"/>
    <n v="0"/>
    <n v="0"/>
    <n v="0"/>
    <n v="0"/>
    <n v="0"/>
    <n v="0"/>
    <n v="0"/>
    <n v="0"/>
    <n v="0"/>
    <n v="0"/>
    <n v="0"/>
    <n v="0"/>
    <n v="2500"/>
    <d v="2022-09-26T00:00:00"/>
    <x v="1"/>
    <x v="1"/>
    <x v="7"/>
    <x v="33"/>
    <n v="1"/>
  </r>
  <r>
    <s v="Tshego Tshwane "/>
    <s v="C303719"/>
    <x v="4"/>
    <s v="CIPO"/>
    <x v="7"/>
    <s v="RAND"/>
    <x v="52"/>
    <x v="0"/>
    <s v=""/>
    <d v="2022-09-26T00:00:00"/>
    <d v="2022-09-17T00:00:00"/>
    <x v="5"/>
    <s v="MOTOR"/>
    <s v="Awaiting Outstanding Documents"/>
    <s v="AT THE RANDBUG YARD I REVERSED ONTO A POLE WHILE DRIVING OUT ON THE RIGHT SIDE"/>
    <s v="FORD CORTINA 1600"/>
    <n v="2020"/>
    <s v="JH05PXGP"/>
    <s v="KUBHEKA "/>
    <n v="0"/>
    <n v="0"/>
    <n v="0"/>
    <n v="0"/>
    <n v="25000"/>
    <n v="0"/>
    <n v="0"/>
    <n v="0"/>
    <n v="0"/>
    <n v="0"/>
    <n v="0"/>
    <n v="0"/>
    <n v="0"/>
    <n v="0"/>
    <n v="0"/>
    <n v="0"/>
    <n v="25000"/>
    <d v="2022-09-26T00:00:00"/>
    <x v="1"/>
    <x v="1"/>
    <x v="7"/>
    <x v="52"/>
    <n v="1"/>
  </r>
  <r>
    <s v="Tshego Tshwane "/>
    <s v="C303720"/>
    <x v="4"/>
    <s v="CIPO"/>
    <x v="7"/>
    <s v="MIDR"/>
    <x v="47"/>
    <x v="0"/>
    <s v=""/>
    <d v="2022-09-26T00:00:00"/>
    <d v="2022-09-04T00:00:00"/>
    <x v="28"/>
    <s v="MOTOR"/>
    <s v="Awaiting Outstanding Documents"/>
    <s v="I WAS TRAVELLING ON DALE ROAD TOWARDS EAST WHEN THE BICYCLE MAN WAS COMING FACING SOUTH AND HIT MY CAR ON THE LEFT FENDER AND REAR DOOR ON THE LEFT THE MAN WAS TAKEN TO HOSPITAL BY AMBULANCE"/>
    <s v="VOLKSWAGEN POLO VIVO 1.6 5DR"/>
    <n v="2020"/>
    <s v="JF44ZLGP"/>
    <s v="MAHLAULE "/>
    <n v="0"/>
    <n v="0"/>
    <n v="0"/>
    <n v="0"/>
    <n v="25000"/>
    <n v="0"/>
    <n v="0"/>
    <n v="0"/>
    <n v="0"/>
    <n v="0"/>
    <n v="0"/>
    <n v="0"/>
    <n v="0"/>
    <n v="0"/>
    <n v="0"/>
    <n v="0"/>
    <n v="25000"/>
    <d v="2022-09-26T00:00:00"/>
    <x v="1"/>
    <x v="1"/>
    <x v="7"/>
    <x v="47"/>
    <n v="1"/>
  </r>
  <r>
    <s v="Tshego Tshwane "/>
    <s v="C303721"/>
    <x v="4"/>
    <s v="CIPO"/>
    <x v="7"/>
    <s v="RAND"/>
    <x v="52"/>
    <x v="0"/>
    <s v=""/>
    <d v="2022-09-26T00:00:00"/>
    <d v="2022-09-14T00:00:00"/>
    <x v="5"/>
    <s v="MOTOR"/>
    <s v="Awaiting Outstanding Documents"/>
    <s v="AT BRYANSTON STEENBOK STR I WAS REVERSING AND THERE WAS A HUGE PILE OF GRASS WHICH CAUSED THE BUMPER TO FALL OFF ON THE RIGHT HAND INFRONT"/>
    <s v="FORD FOCUS 2.0 TDCI SI"/>
    <n v="2020"/>
    <s v="JH05PXGP"/>
    <s v="KUBHEKA "/>
    <n v="0"/>
    <n v="0"/>
    <n v="0"/>
    <n v="0"/>
    <n v="25000"/>
    <n v="0"/>
    <n v="0"/>
    <n v="0"/>
    <n v="0"/>
    <n v="0"/>
    <n v="0"/>
    <n v="0"/>
    <n v="0"/>
    <n v="0"/>
    <n v="0"/>
    <n v="0"/>
    <n v="25000"/>
    <d v="2022-09-26T00:00:00"/>
    <x v="1"/>
    <x v="1"/>
    <x v="7"/>
    <x v="52"/>
    <n v="1"/>
  </r>
  <r>
    <s v="Tshego Tshwane "/>
    <s v="C303722"/>
    <x v="4"/>
    <s v="CIPO"/>
    <x v="7"/>
    <s v="SIEM"/>
    <x v="49"/>
    <x v="0"/>
    <s v=""/>
    <d v="2022-09-26T00:00:00"/>
    <d v="2022-08-30T00:00:00"/>
    <x v="5"/>
    <s v="MOTOR"/>
    <s v="Awaiting Outstanding Documents"/>
    <s v="I WAS DRIVING BACK TO OUR USING CHERRY PIKER TO COLLECT MATERIAL TO GO DO REPAIRS AS I APPROACHED THE GATE THE WARE VHC IN FRONT OF ME ONE OF THEM STOP I- SWERVED TO THE RIGHT AVOIDING COLLIDING WITH THEM BUT I HIT CONCRETE BARRIER PILLARS "/>
    <s v="ISUZU NPR 400 F/C C/C"/>
    <n v="2020"/>
    <s v="CN68SKGP"/>
    <s v="MONTSHA "/>
    <n v="0"/>
    <n v="0"/>
    <n v="0"/>
    <n v="0"/>
    <n v="25000"/>
    <n v="0"/>
    <n v="0"/>
    <n v="0"/>
    <n v="0"/>
    <n v="0"/>
    <n v="0"/>
    <n v="0"/>
    <n v="0"/>
    <n v="0"/>
    <n v="0"/>
    <n v="0"/>
    <n v="25000"/>
    <d v="2022-09-26T00:00:00"/>
    <x v="1"/>
    <x v="1"/>
    <x v="7"/>
    <x v="49"/>
    <n v="1"/>
  </r>
  <r>
    <s v="Tshego Tshwane "/>
    <s v="C303723"/>
    <x v="4"/>
    <s v="CIPO"/>
    <x v="7"/>
    <s v="SIEM"/>
    <x v="49"/>
    <x v="0"/>
    <s v=""/>
    <d v="2022-09-26T00:00:00"/>
    <d v="2022-09-02T00:00:00"/>
    <x v="5"/>
    <s v="MOTOR"/>
    <s v="Awaiting Outstanding Documents"/>
    <s v="I WAS REVERSING FROM SUBSTATION AT NIGHT UNAWARE THERE IS A SHORT POLE ON MY LEFT SIDE I THEN ACCIDENTALLY BUMP IT AND DAMAGED THE LEFT FRONT AND REAR LEFT FENDER"/>
    <s v="NISSAN HARDBODY NP300 2.0I SE LWB (K10/K29) P/U S/C"/>
    <n v="2020"/>
    <s v="JD77MBGP"/>
    <s v="MOKHOSI "/>
    <n v="0"/>
    <n v="0"/>
    <n v="0"/>
    <n v="0"/>
    <n v="25000"/>
    <n v="0"/>
    <n v="0"/>
    <n v="0"/>
    <n v="0"/>
    <n v="0"/>
    <n v="0"/>
    <n v="0"/>
    <n v="0"/>
    <n v="0"/>
    <n v="0"/>
    <n v="0"/>
    <n v="25000"/>
    <d v="2022-09-26T00:00:00"/>
    <x v="1"/>
    <x v="1"/>
    <x v="7"/>
    <x v="49"/>
    <n v="1"/>
  </r>
  <r>
    <s v="Tshego Tshwane "/>
    <s v="C303724"/>
    <x v="4"/>
    <s v="CIPO"/>
    <x v="7"/>
    <s v="SIEM"/>
    <x v="49"/>
    <x v="0"/>
    <s v=""/>
    <d v="2022-09-26T00:00:00"/>
    <d v="2022-08-22T00:00:00"/>
    <x v="5"/>
    <s v="MOTOR"/>
    <s v="Awaiting Outstanding Documents"/>
    <s v="I WAS REVERSING UNAWARE THAT THERE WAS A SHORT POLE BEHIND I THEN BUMPEF IT AND DAMAGED THE REAR BUMPED AND FENDER"/>
    <s v="NISSAN NV350 2.5 16 SEAT"/>
    <n v="2020"/>
    <s v="JK77HXGP"/>
    <s v="MACHETE "/>
    <n v="0"/>
    <n v="0"/>
    <n v="0"/>
    <n v="0"/>
    <n v="25000"/>
    <n v="0"/>
    <n v="0"/>
    <n v="0"/>
    <n v="0"/>
    <n v="0"/>
    <n v="0"/>
    <n v="0"/>
    <n v="0"/>
    <n v="0"/>
    <n v="0"/>
    <n v="0"/>
    <n v="25000"/>
    <d v="2022-09-26T00:00:00"/>
    <x v="1"/>
    <x v="1"/>
    <x v="7"/>
    <x v="49"/>
    <n v="1"/>
  </r>
  <r>
    <s v="Tshego Tshwane "/>
    <s v="C303725"/>
    <x v="4"/>
    <s v="CIPO"/>
    <x v="7"/>
    <s v="REUV"/>
    <x v="33"/>
    <x v="0"/>
    <s v=""/>
    <d v="2022-09-26T00:00:00"/>
    <d v="2022-09-01T00:00:00"/>
    <x v="28"/>
    <s v="MOTOR"/>
    <s v="Awaiting Outstanding Documents"/>
    <s v="AS I WAS DRIVING A TAXI DRIVER JUST CAME ALL OF A SUDDEN AND EVER OVERTOOK ME AND HIT THE BRAKES IN FRONT OF ME, WHICH CAUSED ME TO ALSO HIT THE BRAKES THEN THE CAR BEHIND ME BUMPED ME IN THE BACK "/>
    <s v="TOYOTA HILUX 2400 F/C D/S"/>
    <n v="2020"/>
    <s v="KF93KRGP"/>
    <s v="MLANGENI "/>
    <n v="0"/>
    <n v="0"/>
    <n v="0"/>
    <n v="0"/>
    <n v="25000"/>
    <n v="0"/>
    <n v="0"/>
    <n v="0"/>
    <n v="0"/>
    <n v="0"/>
    <n v="0"/>
    <n v="0"/>
    <n v="0"/>
    <n v="0"/>
    <n v="0"/>
    <n v="0"/>
    <n v="25000"/>
    <d v="2022-09-26T00:00:00"/>
    <x v="1"/>
    <x v="1"/>
    <x v="7"/>
    <x v="33"/>
    <n v="1"/>
  </r>
  <r>
    <s v="Tshego Tshwane "/>
    <s v="C303726"/>
    <x v="4"/>
    <s v="PUBP"/>
    <x v="1"/>
    <s v="JMPD"/>
    <x v="1"/>
    <x v="0"/>
    <s v=""/>
    <d v="2022-09-26T00:00:00"/>
    <d v="2022-09-19T00:00:00"/>
    <x v="5"/>
    <s v="MOTOR"/>
    <s v="Awaiting Outstanding Documents"/>
    <s v="SHE WAS REVERSING OUT OF A PARKING BAY AND BUMPED THE TREE. DAMAGES: TAIL LIGHT AND BODY PANEL"/>
    <s v="VW POLO"/>
    <n v="2020"/>
    <s v="JZ71XLGP"/>
    <s v="MATSEPE "/>
    <n v="0"/>
    <n v="0"/>
    <n v="0"/>
    <n v="0"/>
    <n v="25000"/>
    <n v="0"/>
    <n v="0"/>
    <n v="0"/>
    <n v="0"/>
    <n v="0"/>
    <n v="0"/>
    <n v="0"/>
    <n v="0"/>
    <n v="0"/>
    <n v="0"/>
    <n v="0"/>
    <n v="25000"/>
    <d v="2022-09-26T00:00:00"/>
    <x v="1"/>
    <x v="0"/>
    <x v="1"/>
    <x v="1"/>
    <n v="1"/>
  </r>
  <r>
    <s v="Tshego Tshwane "/>
    <s v="C303727"/>
    <x v="4"/>
    <s v="PUBP"/>
    <x v="1"/>
    <s v="JMPD"/>
    <x v="1"/>
    <x v="0"/>
    <s v=""/>
    <d v="2022-09-26T00:00:00"/>
    <d v="2022-09-17T00:00:00"/>
    <x v="28"/>
    <s v="MOTOR"/>
    <s v="Awaiting Outstanding Documents"/>
    <s v="THE PATROL CAR WAS BUMPED BY HYUNDAI(ATOS) WITH REGISTRATION ZSM014GP THAT DROVE THROUGH A RED ROBOT"/>
    <s v="FORD RANGER"/>
    <n v="2019"/>
    <s v="JF75SRGP"/>
    <s v="LEDWABA "/>
    <n v="0"/>
    <n v="0"/>
    <n v="0"/>
    <n v="0"/>
    <n v="25000"/>
    <n v="0"/>
    <n v="0"/>
    <n v="0"/>
    <n v="0"/>
    <n v="0"/>
    <n v="0"/>
    <n v="0"/>
    <n v="0"/>
    <n v="0"/>
    <n v="0"/>
    <n v="0"/>
    <n v="25000"/>
    <d v="2022-09-26T00:00:00"/>
    <x v="1"/>
    <x v="0"/>
    <x v="1"/>
    <x v="1"/>
    <n v="1"/>
  </r>
  <r>
    <s v="Awaiting Payment"/>
    <s v="C303728"/>
    <x v="4"/>
    <s v="PUBP"/>
    <x v="1"/>
    <s v="JMPD"/>
    <x v="1"/>
    <x v="0"/>
    <s v=""/>
    <d v="2022-09-26T00:00:00"/>
    <d v="2022-09-22T00:00:00"/>
    <x v="17"/>
    <s v="MOTOR"/>
    <s v="Awaiting Payment"/>
    <s v="I WAS DRIVING ON THE N1 MORTH, FOLLOWING A CONSTRUCTION TRUCK. THEN SUDDENLY I HEARD A BANGING SOUND.  WHEN I STOP AND INVESTIGATE I REALIZED THAT MY WINDSCREEN HAS CRACK WHICH WAS COUSED BY A STONE FROM THE TRUCK."/>
    <s v="MERCEDES BENZ MERCEDES BENZ"/>
    <n v="2019"/>
    <s v="JT12RBGP"/>
    <s v="MOKHOBO "/>
    <n v="0"/>
    <n v="0"/>
    <n v="0"/>
    <n v="0"/>
    <n v="18860"/>
    <n v="0"/>
    <n v="0"/>
    <n v="0"/>
    <n v="0"/>
    <n v="0"/>
    <n v="0"/>
    <n v="0"/>
    <n v="0"/>
    <n v="0"/>
    <n v="0"/>
    <n v="0"/>
    <n v="18860"/>
    <d v="2022-09-26T00:00:00"/>
    <x v="1"/>
    <x v="0"/>
    <x v="1"/>
    <x v="1"/>
    <n v="1"/>
  </r>
  <r>
    <s v="Franco van der Merwe "/>
    <s v="C303729"/>
    <x v="4"/>
    <s v="CIPO"/>
    <x v="7"/>
    <s v="RAND"/>
    <x v="52"/>
    <x v="0"/>
    <s v=""/>
    <d v="2022-09-26T00:00:00"/>
    <d v="2022-09-15T00:00:00"/>
    <x v="17"/>
    <s v="MOTOR"/>
    <s v="Awaiting Outstanding Documents"/>
    <s v="THE IS TO REPORT ON INCIDENT THAT HAPPENED WHILE I WAS PASSING AT THE MARAISBURG BRIDGE AROUND 4:00AM THERE WAS A LOUD BANY HUT DUE TO SECURITY CONCERNS I CONTINUED DRIVING UPON MY ARRIVAL I FOUND THAT THE WINDSCREEN HAD CRACKED"/>
    <s v="FORD FOCUS 2.5 ST 3DR"/>
    <n v="2020"/>
    <s v="JH05PXGP"/>
    <s v="KUBHEKA "/>
    <n v="0"/>
    <n v="0"/>
    <n v="0"/>
    <n v="0"/>
    <n v="25000"/>
    <n v="0"/>
    <n v="0"/>
    <n v="0"/>
    <n v="0"/>
    <n v="0"/>
    <n v="0"/>
    <n v="0"/>
    <n v="0"/>
    <n v="0"/>
    <n v="0"/>
    <n v="0"/>
    <n v="25000"/>
    <d v="2022-09-26T00:00:00"/>
    <x v="1"/>
    <x v="1"/>
    <x v="7"/>
    <x v="52"/>
    <n v="1"/>
  </r>
  <r>
    <s v="Franco van der Merwe "/>
    <s v="C303730"/>
    <x v="4"/>
    <s v="PUBP"/>
    <x v="1"/>
    <s v="JEMR"/>
    <x v="84"/>
    <x v="3"/>
    <s v=""/>
    <d v="2022-09-26T00:00:00"/>
    <d v="2022-09-17T00:00:00"/>
    <x v="17"/>
    <s v="MOTOR"/>
    <s v="Documentation Received"/>
    <s v="AS I WAS DRIVING OUT OF MARCE WORKSHOP, I BUMPED THE CORNER POST OF THE CARPORT WHICH LEAD TO THE WINDSCREEN TO CRACK AND BREAK."/>
    <s v="MERCEDES BENZ COMMAND UNIT"/>
    <n v="2016"/>
    <s v="DC27XJGP"/>
    <s v="PANDELANI "/>
    <n v="0"/>
    <n v="0"/>
    <n v="0"/>
    <n v="0"/>
    <n v="25000"/>
    <n v="0"/>
    <n v="0"/>
    <n v="0"/>
    <n v="0"/>
    <n v="0"/>
    <n v="0"/>
    <n v="0"/>
    <n v="0"/>
    <n v="0"/>
    <n v="0"/>
    <n v="0"/>
    <n v="25000"/>
    <d v="2022-09-26T00:00:00"/>
    <x v="1"/>
    <x v="0"/>
    <x v="1"/>
    <x v="84"/>
    <n v="1"/>
  </r>
  <r>
    <s v="Tshego Tshwane "/>
    <s v="C303731"/>
    <x v="4"/>
    <s v="JOWA"/>
    <x v="6"/>
    <s v="CENT"/>
    <x v="7"/>
    <x v="0"/>
    <s v=""/>
    <d v="2022-09-26T00:00:00"/>
    <d v="2022-08-31T00:00:00"/>
    <x v="28"/>
    <s v="MOTOR"/>
    <s v="Awaiting Outstanding Documents"/>
    <s v="WE WERE WORKING OUTSIDE THE WORKSHOP ON A LOADER I NEEDED TO MOVE THE TRUCK WITHOUT CAREFULLY CHECKING. I MISTAKENLY REVERSED AND BUMPED ANOTHER LOADER WITH THE TRUCK RHS REAR OF THE MENTIONED VEHICLE"/>
    <s v="ISUZU NMR 250 CREW CAB F/C"/>
    <n v="2012"/>
    <s v="CJ02LSGP"/>
    <s v="PELESI "/>
    <n v="0"/>
    <n v="0"/>
    <n v="0"/>
    <n v="0"/>
    <n v="25000"/>
    <n v="0"/>
    <n v="0"/>
    <n v="0"/>
    <n v="0"/>
    <n v="0"/>
    <n v="0"/>
    <n v="0"/>
    <n v="0"/>
    <n v="0"/>
    <n v="0"/>
    <n v="0"/>
    <n v="25000"/>
    <d v="2022-09-26T00:00:00"/>
    <x v="1"/>
    <x v="1"/>
    <x v="6"/>
    <x v="7"/>
    <n v="1"/>
  </r>
  <r>
    <s v="CLC"/>
    <s v="C303732"/>
    <x v="13"/>
    <s v="JOWA"/>
    <x v="6"/>
    <s v="CENT"/>
    <x v="7"/>
    <x v="0"/>
    <s v=""/>
    <d v="2022-09-26T00:00:00"/>
    <d v="2021-11-19T00:00:00"/>
    <x v="5"/>
    <s v="MOTOR"/>
    <s v="Closed - Settled"/>
    <s v="I PARKED THE VEHICLE ON THE 30/09/21 I WAS ON SICK LEAVE WHEN I CAME BACK I HAVE NOTICED A SCRATCH ON THE RIGHT FENDER"/>
    <s v="ISUZU D-MAX"/>
    <n v="2019"/>
    <s v="JF33HMGP"/>
    <s v="NTANZI "/>
    <n v="0"/>
    <n v="0"/>
    <n v="0"/>
    <n v="0"/>
    <n v="0"/>
    <n v="22884.01"/>
    <n v="1437.5"/>
    <n v="0"/>
    <n v="0"/>
    <n v="0"/>
    <n v="0"/>
    <n v="0"/>
    <n v="0"/>
    <n v="0"/>
    <n v="0"/>
    <n v="0"/>
    <n v="24321.51"/>
    <d v="2022-09-26T00:00:00"/>
    <x v="0"/>
    <x v="1"/>
    <x v="6"/>
    <x v="7"/>
    <n v="1"/>
  </r>
  <r>
    <s v="Franco van der Merwe "/>
    <s v="C303733"/>
    <x v="4"/>
    <s v="CIPO"/>
    <x v="7"/>
    <s v="LENA"/>
    <x v="41"/>
    <x v="0"/>
    <s v=""/>
    <d v="2022-09-26T00:00:00"/>
    <d v="2022-09-08T00:00:00"/>
    <x v="17"/>
    <s v="MOTOR"/>
    <s v="Awaiting Outstanding Documents"/>
    <s v="DAMAGE ON REAR RIGHT WINDOW OF THE CANOPY"/>
    <s v="FORD RANGER 2.5I P/U C/C"/>
    <n v="2020"/>
    <s v="JF18FMGP"/>
    <s v="DITHEBE "/>
    <n v="0"/>
    <n v="0"/>
    <n v="0"/>
    <n v="0"/>
    <n v="25000"/>
    <n v="0"/>
    <n v="0"/>
    <n v="0"/>
    <n v="0"/>
    <n v="0"/>
    <n v="0"/>
    <n v="0"/>
    <n v="0"/>
    <n v="0"/>
    <n v="0"/>
    <n v="0"/>
    <n v="25000"/>
    <d v="2022-09-26T00:00:00"/>
    <x v="1"/>
    <x v="1"/>
    <x v="7"/>
    <x v="41"/>
    <n v="1"/>
  </r>
  <r>
    <s v="Tshego Tshwane "/>
    <s v="C303734"/>
    <x v="4"/>
    <s v="CIPO"/>
    <x v="7"/>
    <s v="SIEM"/>
    <x v="49"/>
    <x v="0"/>
    <s v=""/>
    <d v="2022-09-26T00:00:00"/>
    <d v="2022-09-19T00:00:00"/>
    <x v="5"/>
    <s v="MOTOR"/>
    <s v="Awaiting Outstanding Documents"/>
    <s v="ON INSPECTION FOUND THAT THE FRONT NUMBER PLATE IS COST"/>
    <s v="ISUZU NPR 400 F/C C/C"/>
    <n v="2020"/>
    <s v="XBS659GP"/>
    <s v="HOFFMAN "/>
    <n v="0"/>
    <n v="0"/>
    <n v="0"/>
    <n v="0"/>
    <n v="25000"/>
    <n v="0"/>
    <n v="0"/>
    <n v="0"/>
    <n v="0"/>
    <n v="0"/>
    <n v="0"/>
    <n v="0"/>
    <n v="0"/>
    <n v="0"/>
    <n v="0"/>
    <n v="0"/>
    <n v="25000"/>
    <d v="2022-09-26T00:00:00"/>
    <x v="1"/>
    <x v="1"/>
    <x v="7"/>
    <x v="49"/>
    <n v="1"/>
  </r>
  <r>
    <s v="CLC"/>
    <s v="C303735"/>
    <x v="13"/>
    <s v="JOWA"/>
    <x v="6"/>
    <s v="CENT"/>
    <x v="7"/>
    <x v="0"/>
    <s v=""/>
    <d v="2022-09-26T00:00:00"/>
    <d v="2021-11-19T00:00:00"/>
    <x v="5"/>
    <s v="MOTOR"/>
    <s v="Closed - Settled"/>
    <s v="I PARKED THE VEHICLE ONTHE 30/09/21 AND I WAS ON SICK LEAVE WHEN I CAME BACK ON THE 19/11/21 I HAVE NOTICED THE SCRATCHES ON THE RIGHT FRONT BUMBER"/>
    <s v="ISUZU D-MAX"/>
    <n v="2019"/>
    <s v="JF33HMGP"/>
    <s v="NTANZI "/>
    <n v="0"/>
    <n v="0"/>
    <n v="0"/>
    <n v="0"/>
    <n v="0"/>
    <n v="52510.48"/>
    <n v="1437.5"/>
    <n v="0"/>
    <n v="0"/>
    <n v="0"/>
    <n v="0"/>
    <n v="0"/>
    <n v="0"/>
    <n v="0"/>
    <n v="0"/>
    <n v="0"/>
    <n v="53947.98"/>
    <d v="2022-09-26T00:00:00"/>
    <x v="0"/>
    <x v="1"/>
    <x v="6"/>
    <x v="7"/>
    <n v="1"/>
  </r>
  <r>
    <s v="Tshego Tshwane "/>
    <s v="C303736"/>
    <x v="4"/>
    <s v="CIPO"/>
    <x v="7"/>
    <s v="REUV"/>
    <x v="33"/>
    <x v="0"/>
    <s v=""/>
    <d v="2022-09-26T00:00:00"/>
    <d v="2022-09-21T00:00:00"/>
    <x v="5"/>
    <s v="MOTOR"/>
    <s v="Awaiting Outstanding Documents"/>
    <s v="I WAS PARKING THE CAR BUT SOMEHOW I MISSED THE BREAKES AND THE CAR MOVED FORWARD AND HIT THE PRICAST WALL BY MISTAKE DAMAGING THE BONNET AND THE BUMPER ON THE FRONT"/>
    <s v="TOYOTA AURIS 1.8 XS HSD (HYBRID)"/>
    <n v="2020"/>
    <s v="FX54CWGP"/>
    <s v="MHLONTLO "/>
    <n v="0"/>
    <n v="0"/>
    <n v="0"/>
    <n v="0"/>
    <n v="25000"/>
    <n v="0"/>
    <n v="0"/>
    <n v="0"/>
    <n v="0"/>
    <n v="0"/>
    <n v="0"/>
    <n v="0"/>
    <n v="0"/>
    <n v="0"/>
    <n v="0"/>
    <n v="0"/>
    <n v="25000"/>
    <d v="2022-09-26T00:00:00"/>
    <x v="1"/>
    <x v="1"/>
    <x v="7"/>
    <x v="33"/>
    <n v="1"/>
  </r>
  <r>
    <s v="Franco van der Merwe "/>
    <s v="C303737"/>
    <x v="4"/>
    <s v="CIPO"/>
    <x v="7"/>
    <s v="SIEM"/>
    <x v="49"/>
    <x v="0"/>
    <s v=""/>
    <d v="2022-09-26T00:00:00"/>
    <d v="2022-09-05T00:00:00"/>
    <x v="17"/>
    <s v="MOTOR"/>
    <s v="Awaiting Outstanding Documents"/>
    <s v="I WAS DRIVING ON FREEWAY M1 THE TRUCK WAS PASSING ON THE OTHER LANE THE SMALL STORE FELL FROM THE TRUCK AND HIT MY FRONT WINDSCREEN AND CREATED A CHIP THAT CRACKED THE WINDSCREEN"/>
    <s v="NISSAN HARDBODY NP300 2.5 TDI (K11/K42) P/U D/C"/>
    <n v="2020"/>
    <s v="JD77MBGP"/>
    <s v="MOKHOSI "/>
    <n v="0"/>
    <n v="0"/>
    <n v="0"/>
    <n v="0"/>
    <n v="25000"/>
    <n v="0"/>
    <n v="0"/>
    <n v="0"/>
    <n v="0"/>
    <n v="0"/>
    <n v="0"/>
    <n v="0"/>
    <n v="0"/>
    <n v="0"/>
    <n v="0"/>
    <n v="0"/>
    <n v="25000"/>
    <d v="2022-09-26T00:00:00"/>
    <x v="1"/>
    <x v="1"/>
    <x v="7"/>
    <x v="49"/>
    <n v="1"/>
  </r>
  <r>
    <s v="Tshego Tshwane "/>
    <s v="C303738"/>
    <x v="4"/>
    <s v="PUBP"/>
    <x v="1"/>
    <s v="JMPD"/>
    <x v="1"/>
    <x v="0"/>
    <s v=""/>
    <d v="2022-09-26T00:00:00"/>
    <d v="2022-09-14T00:00:00"/>
    <x v="28"/>
    <s v="MOTOR"/>
    <s v="Awaiting Assessors Report"/>
    <s v="THE DRIVER WAS BUMPED ON THE FRONT RIGHT FENDER BY THE DRIVER WHO DISREGARDED RED ROBOT"/>
    <s v="NISSAN NP200"/>
    <n v="2019"/>
    <s v="JF02PKGP"/>
    <s v="RADZILANI "/>
    <n v="0"/>
    <n v="0"/>
    <n v="0"/>
    <n v="0"/>
    <n v="25000"/>
    <n v="0"/>
    <n v="0"/>
    <n v="0"/>
    <n v="0"/>
    <n v="0"/>
    <n v="0"/>
    <n v="0"/>
    <n v="0"/>
    <n v="0"/>
    <n v="0"/>
    <n v="0"/>
    <n v="25000"/>
    <d v="2022-09-26T00:00:00"/>
    <x v="1"/>
    <x v="0"/>
    <x v="1"/>
    <x v="1"/>
    <n v="1"/>
  </r>
  <r>
    <s v="Tshego Tshwane "/>
    <s v="C303739"/>
    <x v="13"/>
    <s v="CIPO"/>
    <x v="7"/>
    <s v="RAND"/>
    <x v="52"/>
    <x v="0"/>
    <s v=""/>
    <d v="2022-09-26T00:00:00"/>
    <d v="2021-12-01T00:00:00"/>
    <x v="5"/>
    <s v="MOTOR"/>
    <s v="Awaiting Outstanding Documents"/>
    <s v="I WAS REVERSING AT A PARKING LOT AT BLAIGOWRIE BY THE STATION I SCRATCHED THE VHC WHILE REVERSING I DENTED THE LEFT DOOR BEHIND THE PASSENGBER DOOR AND JUST ABOVE THE BACK LEFT TYRE"/>
    <s v="FORD RANGER 2500D 4X4 P/U S/C"/>
    <n v="2020"/>
    <s v="JH05PXGP"/>
    <s v="KUBHEKA "/>
    <n v="0"/>
    <n v="0"/>
    <n v="0"/>
    <n v="0"/>
    <n v="25000"/>
    <n v="0"/>
    <n v="0"/>
    <n v="0"/>
    <n v="0"/>
    <n v="0"/>
    <n v="0"/>
    <n v="0"/>
    <n v="0"/>
    <n v="0"/>
    <n v="0"/>
    <n v="0"/>
    <n v="25000"/>
    <d v="2022-09-26T00:00:00"/>
    <x v="1"/>
    <x v="1"/>
    <x v="7"/>
    <x v="52"/>
    <n v="1"/>
  </r>
  <r>
    <s v="Tshego Tshwane "/>
    <s v="C303740"/>
    <x v="4"/>
    <s v="PUBP"/>
    <x v="1"/>
    <s v="JMPD"/>
    <x v="1"/>
    <x v="0"/>
    <s v=""/>
    <d v="2022-09-26T00:00:00"/>
    <d v="2022-07-28T00:00:00"/>
    <x v="5"/>
    <s v="MOTOR"/>
    <s v="Awaiting Outstanding Documents"/>
    <s v="THE OFFICERS WAS BURNT AND THE VEHICLE KEY WAS INSIDE THE HOUSE. WHEN THEY TRY TO MOVE THE CAR THE LEFT SIDE OF THE VEHICLE GOT DAMAGED"/>
    <s v="VW POLO"/>
    <n v="2019"/>
    <s v="HZ73NMGP"/>
    <s v="YOLINDE "/>
    <n v="0"/>
    <n v="0"/>
    <n v="0"/>
    <n v="0"/>
    <n v="25000"/>
    <n v="0"/>
    <n v="0"/>
    <n v="0"/>
    <n v="0"/>
    <n v="0"/>
    <n v="0"/>
    <n v="0"/>
    <n v="0"/>
    <n v="0"/>
    <n v="0"/>
    <n v="0"/>
    <n v="25000"/>
    <d v="2022-09-26T00:00:00"/>
    <x v="1"/>
    <x v="0"/>
    <x v="1"/>
    <x v="1"/>
    <n v="1"/>
  </r>
  <r>
    <s v="CLC"/>
    <s v="C303741"/>
    <x v="13"/>
    <s v="JOWA"/>
    <x v="6"/>
    <s v="CENT"/>
    <x v="7"/>
    <x v="0"/>
    <s v=""/>
    <d v="2022-09-26T00:00:00"/>
    <d v="2021-11-19T00:00:00"/>
    <x v="5"/>
    <s v="MOTOR"/>
    <s v="Closed - Settled"/>
    <s v="I PARKED THE VEHICLE ON THE 30/09/21 AND I WAS ON SICK LEAVE WHEN I CAME BACK ON THE 19/11/21, DURING INSPECTION, I HAVE NOTICED A CRACK ON THE LEFT TAIL LIGHT"/>
    <s v="ISUZU D-MAX"/>
    <n v="2019"/>
    <s v="JF33HMGP"/>
    <s v="NTANZI "/>
    <n v="0"/>
    <n v="0"/>
    <n v="0"/>
    <n v="0"/>
    <n v="0"/>
    <n v="22942.21"/>
    <n v="1437.5"/>
    <n v="0"/>
    <n v="0"/>
    <n v="0"/>
    <n v="0"/>
    <n v="0"/>
    <n v="0"/>
    <n v="0"/>
    <n v="0"/>
    <n v="0"/>
    <n v="24379.71"/>
    <d v="2022-09-26T00:00:00"/>
    <x v="0"/>
    <x v="1"/>
    <x v="6"/>
    <x v="7"/>
    <n v="1"/>
  </r>
  <r>
    <s v="Tshego Tshwane "/>
    <s v="C303828"/>
    <x v="4"/>
    <s v="CIPO"/>
    <x v="7"/>
    <s v="LENA"/>
    <x v="41"/>
    <x v="0"/>
    <s v=""/>
    <d v="2022-09-27T00:00:00"/>
    <d v="2022-07-02T00:00:00"/>
    <x v="5"/>
    <s v="MOTOR"/>
    <s v="Awaiting Outstanding Documents"/>
    <s v="A DRUNK PEDESTRIAN CAME IN RUSHING FROM THE OTHER SITE OF THE ROAD TRYING TO CROSS TO THE OTHER SIDE THEN I BUMPED ON HIM I WAS DRIVING ON THE SLOW LANE WHEN HE CAME RUSHING TO THE SIDE I WAS DRIVING AT"/>
    <s v="NISSAN NV350 2.5 16 SEAT"/>
    <n v="2020"/>
    <s v="JG58XPGP"/>
    <s v="TSHABALALA "/>
    <n v="0"/>
    <n v="0"/>
    <n v="0"/>
    <n v="0"/>
    <n v="25000"/>
    <n v="0"/>
    <n v="0"/>
    <n v="0"/>
    <n v="0"/>
    <n v="0"/>
    <n v="0"/>
    <n v="0"/>
    <n v="0"/>
    <n v="0"/>
    <n v="0"/>
    <n v="0"/>
    <n v="25000"/>
    <d v="2022-09-27T00:00:00"/>
    <x v="1"/>
    <x v="1"/>
    <x v="7"/>
    <x v="41"/>
    <n v="1"/>
  </r>
  <r>
    <s v="Tshego Tshwane "/>
    <s v="C303829"/>
    <x v="4"/>
    <s v="PZOO"/>
    <x v="0"/>
    <s v="CPRF"/>
    <x v="56"/>
    <x v="0"/>
    <s v=""/>
    <d v="2022-09-27T00:00:00"/>
    <d v="2022-09-26T00:00:00"/>
    <x v="28"/>
    <s v="MOTOR"/>
    <s v="Awaiting Outstanding Documents"/>
    <s v="INSURED HIT T PARTY FROM BEHIND WHO STOPPED SUDDENLY RESPONDING TO A TAXI WHICH CAME SPEEDING WHILST T PARTY WAS ABOUT TO OFF RAMP FROM NORD STR INTO WEMMER PAN ROAD AT ROSETTENVILLE."/>
    <s v="TOYOTA HILUX 2.4 GD-6 RB-D/"/>
    <n v="2019"/>
    <s v="JH30HBGP"/>
    <s v="LAWRENCE "/>
    <n v="0"/>
    <n v="0"/>
    <n v="0"/>
    <n v="0"/>
    <n v="0"/>
    <n v="0"/>
    <n v="0"/>
    <n v="0"/>
    <n v="0"/>
    <n v="0"/>
    <n v="0"/>
    <n v="0"/>
    <n v="0"/>
    <n v="4010.94"/>
    <n v="30750.55"/>
    <n v="0"/>
    <n v="34761.49"/>
    <d v="2022-09-27T00:00:00"/>
    <x v="1"/>
    <x v="0"/>
    <x v="0"/>
    <x v="56"/>
    <n v="1"/>
  </r>
  <r>
    <s v="Tshego Tshwane "/>
    <s v="C303830"/>
    <x v="4"/>
    <s v="PZOO"/>
    <x v="0"/>
    <s v="CPRF"/>
    <x v="56"/>
    <x v="0"/>
    <s v=""/>
    <d v="2022-09-27T00:00:00"/>
    <d v="2022-09-22T00:00:00"/>
    <x v="5"/>
    <s v="MOTOR"/>
    <s v="Awaiting Outstanding Documents"/>
    <s v="JCPZ DRIVER ACCIDENTALLY BUMPED CONCRETE BOLLARD IN THE PARK WHILE EXITING"/>
    <s v="TRAILER  1.5 TON TANDEM"/>
    <n v="2007"/>
    <s v="WRY366GP"/>
    <s v="NGWENYA "/>
    <n v="0"/>
    <n v="0"/>
    <n v="0"/>
    <n v="0"/>
    <n v="25000"/>
    <n v="0"/>
    <n v="0"/>
    <n v="0"/>
    <n v="0"/>
    <n v="0"/>
    <n v="0"/>
    <n v="0"/>
    <n v="0"/>
    <n v="0"/>
    <n v="0"/>
    <n v="0"/>
    <n v="25000"/>
    <d v="2022-09-27T00:00:00"/>
    <x v="1"/>
    <x v="0"/>
    <x v="0"/>
    <x v="56"/>
    <n v="1"/>
  </r>
  <r>
    <s v="Tshego Tshwane "/>
    <s v="C303927"/>
    <x v="13"/>
    <s v="JRAY"/>
    <x v="8"/>
    <s v="JRAC"/>
    <x v="29"/>
    <x v="0"/>
    <s v=""/>
    <d v="2022-09-28T00:00:00"/>
    <d v="2022-06-24T00:00:00"/>
    <x v="5"/>
    <s v="MOTOR"/>
    <s v="Awaiting Outstanding Documents"/>
    <s v="STOLEN SPARE WHEEL"/>
    <s v="ISUZU KB 250 D-TEQ FLEETSIDE P/U S/C"/>
    <n v="2020"/>
    <s v="JD79CRGP"/>
    <s v="MODAU "/>
    <n v="0"/>
    <n v="0"/>
    <n v="0"/>
    <n v="0"/>
    <n v="25000"/>
    <n v="0"/>
    <n v="0"/>
    <n v="0"/>
    <n v="0"/>
    <n v="0"/>
    <n v="0"/>
    <n v="0"/>
    <n v="0"/>
    <n v="0"/>
    <n v="0"/>
    <n v="0"/>
    <n v="25000"/>
    <d v="2022-09-28T00:00:00"/>
    <x v="1"/>
    <x v="2"/>
    <x v="8"/>
    <x v="29"/>
    <n v="1"/>
  </r>
  <r>
    <s v="Awaiting Invoice  ."/>
    <s v="C303928"/>
    <x v="4"/>
    <s v="PZOO"/>
    <x v="0"/>
    <s v="CPRF"/>
    <x v="56"/>
    <x v="0"/>
    <s v=""/>
    <d v="2022-09-28T00:00:00"/>
    <d v="2022-09-22T00:00:00"/>
    <x v="5"/>
    <s v="MOTOR"/>
    <s v="Awaiting Invoice &amp; Clearance Certificate"/>
    <s v="WHILE LOADING POLES AND CONES INTO THE BUS, THE DRIVER ACCIDENTALLY PLACED A FEW POLES AND CONES ON TOP OF THE KEY, LEADING THE KEYS TO BEND."/>
    <s v="NISSAN NV350 2.5 16 SEAT"/>
    <n v="2019"/>
    <s v="JJ09MVGP"/>
    <s v="MASHAPA "/>
    <n v="0"/>
    <n v="0"/>
    <n v="0"/>
    <n v="0"/>
    <n v="9814.68"/>
    <n v="0"/>
    <n v="0"/>
    <n v="0"/>
    <n v="0"/>
    <n v="0"/>
    <n v="0"/>
    <n v="0"/>
    <n v="0"/>
    <n v="0"/>
    <n v="0"/>
    <n v="0"/>
    <n v="9814.68"/>
    <d v="2022-09-28T00:00:00"/>
    <x v="1"/>
    <x v="0"/>
    <x v="0"/>
    <x v="56"/>
    <n v="1"/>
  </r>
  <r>
    <s v="Tshego Tshwane "/>
    <s v="C303929"/>
    <x v="4"/>
    <s v="JRAY"/>
    <x v="8"/>
    <s v="WAJM"/>
    <x v="81"/>
    <x v="0"/>
    <s v=""/>
    <d v="2022-09-28T00:00:00"/>
    <d v="2022-08-27T00:00:00"/>
    <x v="5"/>
    <s v="MOTOR"/>
    <s v="Awaiting Outstanding Documents"/>
    <s v="INCIDENT HAPPED IN ALEXANDER ALONG 10TH AVENUE TOWARDS JOHN BRAND FACING SOUTHERLY DIRECTION SUDDENLY I HEARD ABANG SOUND AND STOPPED IMMEDIATELY TO CHECK WHAT IS HAPPENING ONLY TO SEE ASCRATCH ON THE LEFT BACK SIDE OF THE BAKKIE .THERE WAS"/>
    <s v="FORD RANGER 2.5D LWB P/U S/C"/>
    <n v="2020"/>
    <s v="HJ15XFGP"/>
    <s v="MAKGATHO "/>
    <n v="0"/>
    <n v="0"/>
    <n v="0"/>
    <n v="0"/>
    <n v="25000"/>
    <n v="0"/>
    <n v="0"/>
    <n v="0"/>
    <n v="0"/>
    <n v="0"/>
    <n v="0"/>
    <n v="0"/>
    <n v="0"/>
    <n v="0"/>
    <n v="0"/>
    <n v="0"/>
    <n v="25000"/>
    <d v="2022-09-28T00:00:00"/>
    <x v="1"/>
    <x v="2"/>
    <x v="8"/>
    <x v="81"/>
    <n v="1"/>
  </r>
  <r>
    <s v="Tshego Tshwane "/>
    <s v="C303930"/>
    <x v="4"/>
    <s v="JRAY"/>
    <x v="8"/>
    <s v="JRGG"/>
    <x v="46"/>
    <x v="0"/>
    <s v=""/>
    <d v="2022-09-28T00:00:00"/>
    <d v="2022-08-26T00:00:00"/>
    <x v="5"/>
    <s v="MOTOR"/>
    <s v="Awaiting Outstanding Documents"/>
    <s v="I WAS AT HEAD OFFICE JOHANNEBURY DURING WORKING HOURS WHEN BATTERIES WERE STOLEN"/>
    <s v="ISUZU NPR 400 AMT CREW CAB F/C C/C"/>
    <n v="2019"/>
    <s v="JB92BVGP"/>
    <s v="MASINA "/>
    <n v="0"/>
    <n v="0"/>
    <n v="0"/>
    <n v="0"/>
    <n v="25000"/>
    <n v="0"/>
    <n v="0"/>
    <n v="0"/>
    <n v="0"/>
    <n v="0"/>
    <n v="0"/>
    <n v="0"/>
    <n v="0"/>
    <n v="0"/>
    <n v="0"/>
    <n v="0"/>
    <n v="25000"/>
    <d v="2022-09-28T00:00:00"/>
    <x v="1"/>
    <x v="2"/>
    <x v="8"/>
    <x v="46"/>
    <n v="1"/>
  </r>
  <r>
    <s v="Tshego Tshwane "/>
    <s v="C303931"/>
    <x v="4"/>
    <s v="JRAY"/>
    <x v="8"/>
    <s v="JRGG"/>
    <x v="46"/>
    <x v="0"/>
    <s v=""/>
    <d v="2022-09-28T00:00:00"/>
    <d v="2022-09-02T00:00:00"/>
    <x v="28"/>
    <s v="MOTOR"/>
    <s v="Awaiting Outstanding Documents"/>
    <s v="WE WHERE ON SITE AND TWO TRUCKS WERE FECING OPPOSITE DIRECTION .I MOVED THE TRUCK SO WE CAN WORK THEN I PARKED THE TRUCK BUT THE PASSEGER DOOR WAS OPEN AND THE TRUCK MOVED BACK WORDS AND BUMPED TO THE OTHER TRUCK DAMAGING LEFT DOOR"/>
    <s v="ISUZU NPR 400 AMT CREW CAB F/C C/C"/>
    <n v="2020"/>
    <s v="HZ74PMGP"/>
    <s v="MOLETE "/>
    <n v="0"/>
    <n v="0"/>
    <n v="0"/>
    <n v="0"/>
    <n v="25000"/>
    <n v="0"/>
    <n v="0"/>
    <n v="0"/>
    <n v="0"/>
    <n v="0"/>
    <n v="0"/>
    <n v="0"/>
    <n v="0"/>
    <n v="0"/>
    <n v="0"/>
    <n v="0"/>
    <n v="25000"/>
    <d v="2022-09-28T00:00:00"/>
    <x v="1"/>
    <x v="2"/>
    <x v="8"/>
    <x v="46"/>
    <n v="1"/>
  </r>
  <r>
    <s v="Tshego Tshwane "/>
    <s v="C303932"/>
    <x v="12"/>
    <s v="JRAY"/>
    <x v="8"/>
    <s v="JRGG"/>
    <x v="46"/>
    <x v="0"/>
    <s v=""/>
    <d v="2022-09-28T00:00:00"/>
    <d v="2021-03-03T00:00:00"/>
    <x v="17"/>
    <s v="MOTOR"/>
    <s v="Awaiting Outstanding Documents"/>
    <s v="I WAS DRINING ON TURF AVE BETWEEN BOUNDRY AND GAND WHEN A CONSTRUTION VEHICLE THRE A SMALL STONE THAT HIT MY WINDSCREEN"/>
    <s v="ISUZU KB 250 D-TEQ FLEETSI"/>
    <n v="2020"/>
    <s v="JD80WBGP"/>
    <s v="MABILO "/>
    <n v="0"/>
    <n v="0"/>
    <n v="0"/>
    <n v="0"/>
    <n v="25000"/>
    <n v="0"/>
    <n v="0"/>
    <n v="0"/>
    <n v="0"/>
    <n v="0"/>
    <n v="0"/>
    <n v="0"/>
    <n v="0"/>
    <n v="0"/>
    <n v="0"/>
    <n v="0"/>
    <n v="25000"/>
    <d v="2022-09-28T00:00:00"/>
    <x v="1"/>
    <x v="2"/>
    <x v="8"/>
    <x v="46"/>
    <n v="1"/>
  </r>
  <r>
    <s v="Tshego Tshwane "/>
    <s v="C303933"/>
    <x v="4"/>
    <s v="JRAY"/>
    <x v="8"/>
    <s v="STAS"/>
    <x v="38"/>
    <x v="0"/>
    <s v=""/>
    <d v="2022-09-28T00:00:00"/>
    <d v="2022-09-06T00:00:00"/>
    <x v="5"/>
    <s v="MOTOR"/>
    <s v="Awaiting Outstanding Documents"/>
    <s v="I WAS AT THE DEPOT WHEN VEHICLE JD02LCGP ROLLED TO THE TREE"/>
    <s v="NISSAN NP200 1.6 A/C P/U S/C"/>
    <n v="2020"/>
    <s v="JD02LCGP"/>
    <s v="MITHUSI "/>
    <n v="0"/>
    <n v="0"/>
    <n v="0"/>
    <n v="0"/>
    <n v="25000"/>
    <n v="0"/>
    <n v="0"/>
    <n v="0"/>
    <n v="0"/>
    <n v="0"/>
    <n v="0"/>
    <n v="0"/>
    <n v="0"/>
    <n v="0"/>
    <n v="0"/>
    <n v="0"/>
    <n v="25000"/>
    <d v="2022-09-28T00:00:00"/>
    <x v="1"/>
    <x v="2"/>
    <x v="8"/>
    <x v="38"/>
    <n v="1"/>
  </r>
  <r>
    <s v="Tshego Tshwane "/>
    <s v="C303934"/>
    <x v="4"/>
    <s v="JOWA"/>
    <x v="6"/>
    <s v="CENT"/>
    <x v="7"/>
    <x v="0"/>
    <s v=""/>
    <d v="2022-09-28T00:00:00"/>
    <d v="2022-09-14T00:00:00"/>
    <x v="28"/>
    <s v="MOTOR"/>
    <s v="Awaiting Outstanding Documents"/>
    <s v="I WAS DRIVING AT CLEVELAND ROAD WHEN THE TAXI DRIVER WAS REVERSING HIS TAXIIN THE MIDDLE OF THE ROAD..AS HE WAS REVERSING THE OTHER CAR CAME AND I WAS IN THE MIDDLE THE HE BUMPED HIS RIGHT MIRROR ON MY TRUCK."/>
    <s v="ISUZU NMR 250 CREW CAB F/C C/C"/>
    <n v="2013"/>
    <s v="CR26SSGP"/>
    <s v="MATHUNYA "/>
    <n v="0"/>
    <n v="0"/>
    <n v="0"/>
    <n v="0"/>
    <n v="25000"/>
    <n v="0"/>
    <n v="0"/>
    <n v="0"/>
    <n v="0"/>
    <n v="0"/>
    <n v="0"/>
    <n v="0"/>
    <n v="0"/>
    <n v="0"/>
    <n v="0"/>
    <n v="0"/>
    <n v="25000"/>
    <d v="2022-09-28T00:00:00"/>
    <x v="1"/>
    <x v="1"/>
    <x v="6"/>
    <x v="7"/>
    <n v="1"/>
  </r>
  <r>
    <s v="CLC"/>
    <s v="C303935"/>
    <x v="4"/>
    <s v="JRAY"/>
    <x v="8"/>
    <s v="JRAA"/>
    <x v="10"/>
    <x v="0"/>
    <s v=""/>
    <d v="2022-09-28T00:00:00"/>
    <d v="2022-09-23T00:00:00"/>
    <x v="5"/>
    <s v="MOTOR"/>
    <s v="Closed - Settled"/>
    <s v="I JEREMIAN MASINGA LEFT THE DEPOT ON FRIDAY EVENING TO DROP OFF ONE OF OUR EMPLOYEE AT RABIE RIDGE BACK HOME I HIT  THE  ELECTRIC POLE DAMAGE THE FRONT BUMPER ,BONNET AND THE RIGHT FRONT WHEEL DAMAGED."/>
    <s v="NISSAN NP200 1.6  P/U S/C"/>
    <n v="2020"/>
    <s v="FT27SZGP"/>
    <s v="MASINGA "/>
    <n v="0"/>
    <n v="0"/>
    <n v="0"/>
    <n v="0"/>
    <n v="0"/>
    <n v="126156.48"/>
    <n v="11442.5"/>
    <n v="0"/>
    <n v="0"/>
    <n v="0"/>
    <n v="0"/>
    <n v="0"/>
    <n v="0"/>
    <n v="0"/>
    <n v="0"/>
    <n v="0"/>
    <n v="137598.98000000001"/>
    <d v="2022-09-28T00:00:00"/>
    <x v="0"/>
    <x v="2"/>
    <x v="8"/>
    <x v="10"/>
    <n v="1"/>
  </r>
  <r>
    <s v="Tshego Tshwane "/>
    <s v="C303936"/>
    <x v="13"/>
    <s v="PZOO"/>
    <x v="0"/>
    <s v="CPRF"/>
    <x v="56"/>
    <x v="0"/>
    <s v=""/>
    <d v="2022-09-28T00:00:00"/>
    <d v="2021-10-20T00:00:00"/>
    <x v="17"/>
    <s v="MOTOR"/>
    <s v="Awaiting Outstanding Documents"/>
    <s v="THE JCPZ DRIVER WAS CUTTING THE GRASS, WHILE CUTTING THE GRASS A STONE FROM THE SLASHER FLEW AND HIT THE BACK WINDOW OF THE TRACTOR AND GOT DAMAGED."/>
    <s v="NEW HOLLAND TT 75 DT"/>
    <n v="2013"/>
    <s v="CL14JVGP"/>
    <s v="MOTLOUNG "/>
    <n v="0"/>
    <n v="0"/>
    <n v="0"/>
    <n v="0"/>
    <n v="25000"/>
    <n v="0"/>
    <n v="0"/>
    <n v="0"/>
    <n v="0"/>
    <n v="0"/>
    <n v="0"/>
    <n v="0"/>
    <n v="0"/>
    <n v="0"/>
    <n v="0"/>
    <n v="0"/>
    <n v="25000"/>
    <d v="2022-09-28T00:00:00"/>
    <x v="1"/>
    <x v="0"/>
    <x v="0"/>
    <x v="56"/>
    <n v="1"/>
  </r>
  <r>
    <s v="Tshego Tshwane "/>
    <s v="C303937"/>
    <x v="4"/>
    <s v="JRAY"/>
    <x v="8"/>
    <s v="JRAB"/>
    <x v="39"/>
    <x v="0"/>
    <s v=""/>
    <d v="2022-09-28T00:00:00"/>
    <d v="2022-08-05T00:00:00"/>
    <x v="28"/>
    <s v="MOTOR"/>
    <s v="Awaiting Outstanding Documents"/>
    <s v="I WAS STARDING THAT THE TRAFFIC LIGHT IN ALBERTINA SIZULU &amp; COMMONDO STREET.A BAKKIE DRORE IN FRONT OF ME WITHIN A WINK OF AN AFTER HE BUMPED ME OF THE BACK CORRE OF AUDIG BEAN LAND  OF HITID TAKE LIGHT IN, BRACAN."/>
    <s v="ISUZU KB 250D LEED FLEETSIDE P/U S/C"/>
    <n v="2020"/>
    <s v="JF33DMGP"/>
    <s v="MOSILA "/>
    <n v="0"/>
    <n v="0"/>
    <n v="0"/>
    <n v="0"/>
    <n v="25000"/>
    <n v="0"/>
    <n v="0"/>
    <n v="0"/>
    <n v="0"/>
    <n v="0"/>
    <n v="0"/>
    <n v="0"/>
    <n v="0"/>
    <n v="0"/>
    <n v="0"/>
    <n v="0"/>
    <n v="25000"/>
    <d v="2022-09-28T00:00:00"/>
    <x v="1"/>
    <x v="2"/>
    <x v="8"/>
    <x v="39"/>
    <n v="1"/>
  </r>
  <r>
    <s v="Tshego Tshwane "/>
    <s v="C303938"/>
    <x v="4"/>
    <s v="JOWA"/>
    <x v="6"/>
    <s v="CENT"/>
    <x v="7"/>
    <x v="0"/>
    <s v=""/>
    <d v="2022-09-28T00:00:00"/>
    <d v="2022-09-22T00:00:00"/>
    <x v="5"/>
    <s v="MOTOR"/>
    <s v="Awaiting Outstanding Documents"/>
    <s v="I WAS DRIVING TO THE STORE AND I TURNED LEFT THEN I HIT THE BACK RIGHT LIGHT OF THE BAKKIE.I THEN  REPORT THE MATTER TO MY FOREMAN AND TO THE TRANSPORT OFFICER."/>
    <s v="ISUZU NMR 250 CREW CAB F/C C/C"/>
    <n v="2013"/>
    <s v="CM78HNGP"/>
    <s v="LETSATSI "/>
    <n v="0"/>
    <n v="0"/>
    <n v="0"/>
    <n v="0"/>
    <n v="25000"/>
    <n v="0"/>
    <n v="0"/>
    <n v="0"/>
    <n v="0"/>
    <n v="0"/>
    <n v="0"/>
    <n v="0"/>
    <n v="0"/>
    <n v="0"/>
    <n v="0"/>
    <n v="0"/>
    <n v="25000"/>
    <d v="2022-09-28T00:00:00"/>
    <x v="1"/>
    <x v="1"/>
    <x v="6"/>
    <x v="7"/>
    <n v="1"/>
  </r>
  <r>
    <s v="Tshego Tshwane "/>
    <s v="C303939"/>
    <x v="4"/>
    <s v="JOWA"/>
    <x v="6"/>
    <s v="CENT"/>
    <x v="7"/>
    <x v="0"/>
    <s v=""/>
    <d v="2022-09-28T00:00:00"/>
    <d v="2022-09-22T00:00:00"/>
    <x v="28"/>
    <s v="MOTOR"/>
    <s v="Awaiting Outstanding Documents"/>
    <s v="I WENT TO THE STORE FOR MATERIAL AND WHILE IN THE STORE ANOTHER TRUCK HOOK MY RIGHT TAIL LIGHT.I THEN REPORT THE MATTER TO MY FOREMAN AND TO MY TRANSPORT OFFICER."/>
    <s v="TOYOTA HILUX 2400 P/U S/C"/>
    <n v="2018"/>
    <s v="HX85VFGP"/>
    <s v="NHLAPO "/>
    <n v="0"/>
    <n v="0"/>
    <n v="0"/>
    <n v="0"/>
    <n v="25000"/>
    <n v="0"/>
    <n v="0"/>
    <n v="0"/>
    <n v="0"/>
    <n v="0"/>
    <n v="0"/>
    <n v="0"/>
    <n v="0"/>
    <n v="0"/>
    <n v="0"/>
    <n v="0"/>
    <n v="25000"/>
    <d v="2022-09-28T00:00:00"/>
    <x v="1"/>
    <x v="1"/>
    <x v="6"/>
    <x v="7"/>
    <n v="1"/>
  </r>
  <r>
    <s v="Awaiting Invoice  ."/>
    <s v="C303940"/>
    <x v="4"/>
    <s v="JRAY"/>
    <x v="8"/>
    <s v="JRAT"/>
    <x v="36"/>
    <x v="0"/>
    <s v=""/>
    <d v="2022-09-28T00:00:00"/>
    <d v="2022-08-10T00:00:00"/>
    <x v="28"/>
    <s v="MOTOR"/>
    <s v="Awaiting Invoice &amp; Clearance Certificate"/>
    <s v="I WAS STANDING AT RED ROBOT AT CORNER OF BOOYSENS RD AND BEGUMONT STREET WHEN THE CAR CAME BEHIND AND BUMPED INTO WAS IN FRONT OF ME REG. JP12SYGP BUMPED INTO ME JM08TLGP"/>
    <s v="NISSAN NP200 1.6 A/C P/U S/C"/>
    <n v="2020"/>
    <s v="JD02FZGP"/>
    <s v="VALOYI "/>
    <n v="0"/>
    <n v="0"/>
    <n v="0"/>
    <n v="0"/>
    <n v="81842.509999999995"/>
    <n v="0"/>
    <n v="1150"/>
    <n v="0"/>
    <n v="0"/>
    <n v="0"/>
    <n v="0"/>
    <n v="0"/>
    <n v="0"/>
    <n v="0"/>
    <n v="0"/>
    <n v="0"/>
    <n v="82992.509999999995"/>
    <d v="2022-09-28T00:00:00"/>
    <x v="1"/>
    <x v="2"/>
    <x v="8"/>
    <x v="36"/>
    <n v="1"/>
  </r>
  <r>
    <s v="Tshego Tshwane "/>
    <s v="C303941"/>
    <x v="4"/>
    <s v="JRAY"/>
    <x v="8"/>
    <s v="JRAT"/>
    <x v="36"/>
    <x v="0"/>
    <s v=""/>
    <d v="2022-09-28T00:00:00"/>
    <d v="2022-08-17T00:00:00"/>
    <x v="28"/>
    <s v="MOTOR"/>
    <s v="Awaiting Assessors Report"/>
    <s v="ON WENSDAY 17/08/2022,I WAS DRIVING ALONG JANTJIE ST WITH A FORD RANGER REG JD95VPGP TOGETHER WITH MY 2 ASSISTANCE MANGER CABA&amp;EDWIN WHILE I WAS DRIVING SUDDENLEY CAME AN AFRICAN MALE KNOWN AS ELIAS MASHABA WAS DRIVING ABIG CIRCLE HE FAILED"/>
    <s v="ISUZU KB 250 D-TEQ FLEETSIDE P/U S/C"/>
    <n v="2020"/>
    <s v="JD95VPGP"/>
    <s v="SIVHUCWANA "/>
    <n v="0"/>
    <n v="0"/>
    <n v="0"/>
    <n v="0"/>
    <n v="0"/>
    <n v="0"/>
    <n v="1150"/>
    <n v="0"/>
    <n v="0"/>
    <n v="0"/>
    <n v="0"/>
    <n v="0"/>
    <n v="0"/>
    <n v="0"/>
    <n v="0"/>
    <n v="0"/>
    <n v="1150"/>
    <d v="2022-09-28T00:00:00"/>
    <x v="1"/>
    <x v="2"/>
    <x v="8"/>
    <x v="36"/>
    <n v="1"/>
  </r>
  <r>
    <s v="Awaiting Invoice  ."/>
    <s v="C303942"/>
    <x v="4"/>
    <s v="JRAY"/>
    <x v="8"/>
    <s v="JRAD"/>
    <x v="48"/>
    <x v="0"/>
    <s v=""/>
    <d v="2022-09-28T00:00:00"/>
    <d v="2022-07-17T00:00:00"/>
    <x v="5"/>
    <s v="MOTOR"/>
    <s v="Awaiting Invoice &amp; Clearance Certificate"/>
    <s v="I WAS COMING FROM NORTH TO SOUTH OF MATHEBULA ST TO TURN ON MTUNGWA LINK AFTER TURN THE OTHER VEHICLE COME WITH HIGH SPEED WHILE ON MY LEFT THERE WAS A CONSTRUTION TRUCK I HAD TO GO OFF THE ROAD TO AVOID THE COLLISION AND HIT A ROCK OF THE "/>
    <s v="ISUZU KB 250 D-TEQ FLEETSIDE P/U S/C"/>
    <n v="2018"/>
    <s v="JB70FZGP"/>
    <s v="PHEKO "/>
    <n v="0"/>
    <n v="0"/>
    <n v="0"/>
    <n v="0"/>
    <n v="0"/>
    <n v="0"/>
    <n v="1260"/>
    <n v="0"/>
    <n v="0"/>
    <n v="0"/>
    <n v="0"/>
    <n v="0"/>
    <n v="0"/>
    <n v="0"/>
    <n v="0"/>
    <n v="0"/>
    <n v="1260"/>
    <d v="2022-09-28T00:00:00"/>
    <x v="1"/>
    <x v="2"/>
    <x v="8"/>
    <x v="48"/>
    <n v="1"/>
  </r>
  <r>
    <s v="Tshego Tshwane "/>
    <s v="C303943"/>
    <x v="4"/>
    <s v="JRAY"/>
    <x v="8"/>
    <s v="JRAB"/>
    <x v="39"/>
    <x v="0"/>
    <s v=""/>
    <d v="2022-09-28T00:00:00"/>
    <d v="2022-08-05T00:00:00"/>
    <x v="5"/>
    <s v="MOTOR"/>
    <s v="Awaiting Outstanding Documents"/>
    <s v="THE GEAG SIGHT DEADER WAS STACHED BY THE CASE WHE  I WAS REVERING .THE GASE WAS FULLY PARKED AS MOVED CLOSE TO THE VEHICLE WHILEST  I WAS REVERSING."/>
    <s v="ISUZU KB 250 D-TEQ FLEETSIDE P/U S/C"/>
    <n v="2020"/>
    <s v="JF32RZGP"/>
    <s v="MXHOZA "/>
    <n v="0"/>
    <n v="0"/>
    <n v="0"/>
    <n v="0"/>
    <n v="25000"/>
    <n v="0"/>
    <n v="0"/>
    <n v="0"/>
    <n v="0"/>
    <n v="0"/>
    <n v="0"/>
    <n v="0"/>
    <n v="0"/>
    <n v="0"/>
    <n v="0"/>
    <n v="0"/>
    <n v="25000"/>
    <d v="2022-09-28T00:00:00"/>
    <x v="1"/>
    <x v="2"/>
    <x v="8"/>
    <x v="39"/>
    <n v="1"/>
  </r>
  <r>
    <s v="Tshego Tshwane "/>
    <s v="C303944"/>
    <x v="4"/>
    <s v="JOWA"/>
    <x v="6"/>
    <s v="CENT"/>
    <x v="7"/>
    <x v="0"/>
    <s v=""/>
    <d v="2022-09-28T00:00:00"/>
    <d v="2022-09-14T00:00:00"/>
    <x v="28"/>
    <s v="MOTOR"/>
    <s v="Awaiting Outstanding Documents"/>
    <s v="THE INCIDENT HAPPENED WHEN TRAVELLING FROM ZANFONTEIN DEPOT TO FENNEL DEPOT, I WAS WAITING FOR THE SIGNAL FROM THE TRAFFIC LIGHT WHEN I HEARD A BANG SOUND FROM BEHIND ONLY TO NOTICE THAT A MOTORBIKE HIT ME FROM THE BACK "/>
    <s v="NISSAN NP200 1.5 DCI  P/U S/C"/>
    <n v="2019"/>
    <s v="JB30VFGP"/>
    <s v="MOFOKENG "/>
    <n v="0"/>
    <n v="0"/>
    <n v="0"/>
    <n v="0"/>
    <n v="25000"/>
    <n v="0"/>
    <n v="0"/>
    <n v="0"/>
    <n v="0"/>
    <n v="0"/>
    <n v="0"/>
    <n v="0"/>
    <n v="0"/>
    <n v="0"/>
    <n v="0"/>
    <n v="0"/>
    <n v="25000"/>
    <d v="2022-09-28T00:00:00"/>
    <x v="1"/>
    <x v="1"/>
    <x v="6"/>
    <x v="7"/>
    <n v="1"/>
  </r>
  <r>
    <s v="Tshego Tshwane "/>
    <s v="C303945"/>
    <x v="4"/>
    <s v="JRAY"/>
    <x v="8"/>
    <s v="JRAT"/>
    <x v="36"/>
    <x v="0"/>
    <s v=""/>
    <d v="2022-09-28T00:00:00"/>
    <d v="2022-07-17T00:00:00"/>
    <x v="5"/>
    <s v="MOTOR"/>
    <s v="Awaiting Outstanding Documents"/>
    <s v="ROBBBERY OF THE CAR KEYS CELLPHONE AND WALLET,THE BROKEN THEIGNITION AND THE TAKE THE KEYS."/>
    <s v="ISUZU KB 250 D-TEQ FLEETSIDE P/U S/C"/>
    <n v="2020"/>
    <s v="JF32XDGP"/>
    <s v="YAKOBI "/>
    <n v="0"/>
    <n v="0"/>
    <n v="0"/>
    <n v="0"/>
    <n v="25000"/>
    <n v="0"/>
    <n v="0"/>
    <n v="0"/>
    <n v="0"/>
    <n v="0"/>
    <n v="0"/>
    <n v="0"/>
    <n v="0"/>
    <n v="0"/>
    <n v="0"/>
    <n v="0"/>
    <n v="25000"/>
    <d v="2022-09-28T00:00:00"/>
    <x v="1"/>
    <x v="2"/>
    <x v="8"/>
    <x v="36"/>
    <n v="1"/>
  </r>
  <r>
    <s v="Tshego Tshwane "/>
    <s v="C303946"/>
    <x v="4"/>
    <s v="JRAY"/>
    <x v="8"/>
    <s v="JRAB"/>
    <x v="39"/>
    <x v="0"/>
    <s v=""/>
    <d v="2022-09-28T00:00:00"/>
    <d v="2022-07-22T00:00:00"/>
    <x v="5"/>
    <s v="MOTOR"/>
    <s v="Awaiting Outstanding Documents"/>
    <s v="CRACKED LIGHT I BUMPED ON A TAXI TOW BAR"/>
    <s v="NISSAN NP200 1.6  P/U S/C"/>
    <n v="2020"/>
    <s v="HW50VVGP"/>
    <s v="MOTSAMAI "/>
    <n v="0"/>
    <n v="0"/>
    <n v="0"/>
    <n v="0"/>
    <n v="25000"/>
    <n v="0"/>
    <n v="0"/>
    <n v="0"/>
    <n v="0"/>
    <n v="0"/>
    <n v="0"/>
    <n v="0"/>
    <n v="0"/>
    <n v="0"/>
    <n v="0"/>
    <n v="0"/>
    <n v="25000"/>
    <d v="2022-09-28T00:00:00"/>
    <x v="1"/>
    <x v="2"/>
    <x v="8"/>
    <x v="39"/>
    <n v="1"/>
  </r>
  <r>
    <s v="CLC"/>
    <s v="C304055"/>
    <x v="4"/>
    <s v="PZOO"/>
    <x v="0"/>
    <s v="CPRE"/>
    <x v="58"/>
    <x v="0"/>
    <s v=""/>
    <d v="2022-09-29T00:00:00"/>
    <d v="2022-09-26T00:00:00"/>
    <x v="28"/>
    <s v="MOTOR"/>
    <s v="Closed - Settled"/>
    <s v="JCPZ DRIVER AVOIDED HITTING TPARTY WHO INTENDED TO GET AHEAD OF HIM, BY SWERVING TO THE LEFT, INTO A DRAIN(SEWER), DAMAGING THE REAR LEFT RIM AND TYRE"/>
    <s v="ISUZU FSR 800 F/C C/C"/>
    <n v="2014"/>
    <s v="DD49KWGP"/>
    <s v="MACHUBENE "/>
    <n v="0"/>
    <n v="0"/>
    <n v="0"/>
    <n v="0"/>
    <n v="0"/>
    <n v="23700.01"/>
    <n v="1725"/>
    <n v="0"/>
    <n v="0"/>
    <n v="0"/>
    <n v="0"/>
    <n v="0"/>
    <n v="0"/>
    <n v="0"/>
    <n v="0"/>
    <n v="0"/>
    <n v="25425.01"/>
    <d v="2022-09-29T00:00:00"/>
    <x v="0"/>
    <x v="0"/>
    <x v="0"/>
    <x v="58"/>
    <n v="1"/>
  </r>
  <r>
    <s v="Tshego Tshwane "/>
    <s v="C304056"/>
    <x v="4"/>
    <s v="JRAY"/>
    <x v="8"/>
    <s v="JRAE"/>
    <x v="45"/>
    <x v="0"/>
    <s v=""/>
    <d v="2022-09-29T00:00:00"/>
    <d v="2022-09-16T00:00:00"/>
    <x v="5"/>
    <s v="MOTOR"/>
    <s v="Awaiting Outstanding Documents"/>
    <s v="ACCORDING TOTHE DRIVE HE WAS STPPPED BY ONE GUY WHO WAS WEARING A REFLECTOR AT ZINNIA ROAD AND VIOLET WITHIN SHORT TIME 3 MEN APPROUCH  HIM HAD FIRE ARM POINTED HIM REQUESTED HIM TO SURRENDER HIS BELONGINGS,PHONE,CAR KEYS LICENSE ,TAY AND F"/>
    <s v="BELL 1766 HAUL CAB"/>
    <n v="2018"/>
    <s v="HW10CGGP"/>
    <s v="MAVHUNGU "/>
    <n v="0"/>
    <n v="0"/>
    <n v="0"/>
    <n v="0"/>
    <n v="25000"/>
    <n v="0"/>
    <n v="0"/>
    <n v="0"/>
    <n v="0"/>
    <n v="0"/>
    <n v="0"/>
    <n v="0"/>
    <n v="0"/>
    <n v="0"/>
    <n v="0"/>
    <n v="0"/>
    <n v="25000"/>
    <d v="2022-09-29T00:00:00"/>
    <x v="1"/>
    <x v="2"/>
    <x v="8"/>
    <x v="45"/>
    <n v="1"/>
  </r>
  <r>
    <s v="CLC"/>
    <s v="C304088"/>
    <x v="13"/>
    <s v="PUBP"/>
    <x v="1"/>
    <s v="JMPD"/>
    <x v="1"/>
    <x v="0"/>
    <s v=""/>
    <d v="2022-09-29T00:00:00"/>
    <d v="2022-05-18T00:00:00"/>
    <x v="28"/>
    <s v="MOTOR"/>
    <s v="Closed - Settled"/>
    <s v="On the 18th May 2022 around 07H45 i was driving from SN in Xavier towards Larockelle in peak traffic a vehicle approached at high from behind during that i bumped the car from behind there was minor scratches on patrol car"/>
    <s v="VOLKSWAGEN "/>
    <n v="0"/>
    <s v="JF35BNGP"/>
    <s v="Cedrick Lehonono"/>
    <n v="0"/>
    <n v="0"/>
    <n v="0"/>
    <n v="0"/>
    <n v="0"/>
    <n v="0"/>
    <n v="0"/>
    <n v="0"/>
    <n v="0"/>
    <n v="0"/>
    <n v="0"/>
    <n v="0"/>
    <n v="0"/>
    <n v="0"/>
    <n v="16266.47"/>
    <n v="322.70999999999998"/>
    <n v="16589.18"/>
    <d v="2022-09-29T00:00:00"/>
    <x v="0"/>
    <x v="0"/>
    <x v="1"/>
    <x v="1"/>
    <n v="1"/>
  </r>
  <r>
    <s v="Awaiting Payment"/>
    <s v="C304174"/>
    <x v="4"/>
    <s v="PZOO"/>
    <x v="0"/>
    <s v="CPRF"/>
    <x v="56"/>
    <x v="0"/>
    <s v=""/>
    <d v="2022-09-30T00:00:00"/>
    <d v="2022-09-09T00:00:00"/>
    <x v="5"/>
    <s v="MOTOR"/>
    <s v="Aggregate - Awaiting Payment"/>
    <s v="JCPZ DRIVER LOST THE KEYS OF THE VEHICLE WHILE ONSITE AT THE WILDS DEPOT, THE VEHICLE DOES NOT HAVE A SPARE KEY"/>
    <s v="ISUZU DMAX 250 HI-RIDER DC"/>
    <n v="2019"/>
    <s v="JF02KBGP"/>
    <s v="KUNENE "/>
    <n v="0"/>
    <n v="0"/>
    <n v="0"/>
    <n v="0"/>
    <n v="0"/>
    <n v="20698.099999999999"/>
    <n v="1092.5"/>
    <n v="0"/>
    <n v="0"/>
    <n v="0"/>
    <n v="0"/>
    <n v="0"/>
    <n v="0"/>
    <n v="0"/>
    <n v="0"/>
    <n v="0"/>
    <n v="21790.6"/>
    <d v="2022-09-30T00:00:00"/>
    <x v="1"/>
    <x v="0"/>
    <x v="0"/>
    <x v="56"/>
    <n v="1"/>
  </r>
  <r>
    <s v="CLC"/>
    <s v="C304247"/>
    <x v="4"/>
    <s v="PZOO"/>
    <x v="0"/>
    <s v="CPRF"/>
    <x v="56"/>
    <x v="0"/>
    <s v=""/>
    <d v="2022-10-03T00:00:00"/>
    <d v="2022-09-28T00:00:00"/>
    <x v="28"/>
    <s v="MOTOR"/>
    <s v="Closed - Settled"/>
    <s v="TPARTY BUMPED INSURED FROM BEHIND"/>
    <s v="NISSAN NP200 1.6  P/U S/C"/>
    <n v="2019"/>
    <s v="JD71GCGP"/>
    <s v="LEPHOTO "/>
    <n v="0"/>
    <n v="0"/>
    <n v="0"/>
    <n v="0"/>
    <n v="0"/>
    <n v="9803.75"/>
    <n v="0"/>
    <n v="0"/>
    <n v="0"/>
    <n v="0"/>
    <n v="0"/>
    <n v="0"/>
    <n v="0"/>
    <n v="0"/>
    <n v="0"/>
    <n v="0"/>
    <n v="9803.75"/>
    <d v="2022-10-03T00:00:00"/>
    <x v="0"/>
    <x v="0"/>
    <x v="0"/>
    <x v="56"/>
    <n v="1"/>
  </r>
  <r>
    <s v="CLC"/>
    <s v="C304248"/>
    <x v="4"/>
    <s v="METR"/>
    <x v="3"/>
    <s v="MBRO"/>
    <x v="63"/>
    <x v="1"/>
    <s v=""/>
    <d v="2022-10-03T00:00:00"/>
    <d v="2022-09-08T00:00:00"/>
    <x v="28"/>
    <s v="MOTOR"/>
    <s v="Closed - No Third Party Approach Received"/>
    <s v="ACCORDING TO THE DRIVER, DRIVER OF VEHICLE B CUT IN FRONT OF THE BUS AND THE DRIVER OF THE BUS TRIED TO AVOID HER BY GOING EXTREME LEFT. AS TO THE MIRROR OF VEHICLE B DAMAGED HE HAS NO KNOWLEDGE."/>
    <s v="MERCEDES-BENZ TORINO"/>
    <n v="2002"/>
    <s v="VCB 166 GP"/>
    <s v="MCHUNU "/>
    <n v="0"/>
    <n v="0"/>
    <n v="0"/>
    <n v="0"/>
    <n v="25000"/>
    <n v="0"/>
    <n v="0"/>
    <n v="0"/>
    <n v="0"/>
    <n v="0"/>
    <n v="0"/>
    <n v="0"/>
    <n v="0"/>
    <n v="0"/>
    <n v="0"/>
    <n v="0"/>
    <n v="25000"/>
    <d v="2022-10-03T00:00:00"/>
    <x v="0"/>
    <x v="2"/>
    <x v="3"/>
    <x v="63"/>
    <n v="1"/>
  </r>
  <r>
    <s v="Tshego Tshwane "/>
    <s v="C304249"/>
    <x v="4"/>
    <s v="PZOO"/>
    <x v="0"/>
    <s v="CPRD"/>
    <x v="26"/>
    <x v="0"/>
    <s v=""/>
    <d v="2022-10-03T00:00:00"/>
    <d v="2022-09-06T00:00:00"/>
    <x v="28"/>
    <s v="MOTOR"/>
    <s v="Awaiting Outstanding Documents"/>
    <s v="PASSING AMONG TREES AVOIDING TO HOOK A TREE WITH HER TRAILER SHE ERRONEOUSLY BUMPED A TREE AHEAD WITH TRUCKS LEFT SIDE DOOR, DOOR STEP AND LEFT MIRROR FRAME."/>
    <s v="ISUZU NPR400"/>
    <n v="2019"/>
    <s v="HY52FGGP"/>
    <s v="NGOBENI "/>
    <n v="0"/>
    <n v="0"/>
    <n v="0"/>
    <n v="0"/>
    <n v="25000"/>
    <n v="0"/>
    <n v="0"/>
    <n v="0"/>
    <n v="0"/>
    <n v="0"/>
    <n v="0"/>
    <n v="0"/>
    <n v="0"/>
    <n v="0"/>
    <n v="0"/>
    <n v="0"/>
    <n v="25000"/>
    <d v="2022-10-03T00:00:00"/>
    <x v="1"/>
    <x v="0"/>
    <x v="0"/>
    <x v="26"/>
    <n v="1"/>
  </r>
  <r>
    <s v="Tshego Tshwane "/>
    <s v="C304250"/>
    <x v="4"/>
    <s v="METR"/>
    <x v="3"/>
    <s v="MBRO"/>
    <x v="63"/>
    <x v="1"/>
    <s v=""/>
    <d v="2022-10-03T00:00:00"/>
    <d v="2022-09-15T00:00:00"/>
    <x v="28"/>
    <s v="MOTOR"/>
    <s v="Awaiting Outstanding Documents"/>
    <s v="ACCORDING TO THE DRIVER WHILE LOADING PASSENGERS AT AN OFFICIAL BUS STOP VEHICLE B BUMPED HIM AT THE RIGHT FRONT BUMPER."/>
    <s v="MERCEDES-BENZ EURO 5"/>
    <n v="2016"/>
    <s v="FK66CJGP"/>
    <s v="MZONDO  "/>
    <n v="0"/>
    <n v="0"/>
    <n v="0"/>
    <n v="0"/>
    <n v="25000"/>
    <n v="0"/>
    <n v="0"/>
    <n v="0"/>
    <n v="0"/>
    <n v="0"/>
    <n v="0"/>
    <n v="0"/>
    <n v="0"/>
    <n v="0"/>
    <n v="0"/>
    <n v="0"/>
    <n v="25000"/>
    <d v="2022-10-03T00:00:00"/>
    <x v="1"/>
    <x v="2"/>
    <x v="3"/>
    <x v="63"/>
    <n v="1"/>
  </r>
  <r>
    <s v="Lerato Rapoo"/>
    <s v="C304251"/>
    <x v="4"/>
    <s v="METR"/>
    <x v="3"/>
    <s v="MBRO"/>
    <x v="63"/>
    <x v="1"/>
    <s v=""/>
    <d v="2022-10-03T00:00:00"/>
    <d v="2022-09-27T00:00:00"/>
    <x v="17"/>
    <s v="MOTOR"/>
    <s v="Awaiting Validation"/>
    <s v="ACCORDING TO THE DRIVER SHE SAW THE WINDOW CRACKED, SHE DOES NOT HAVE KNOWLEDGE AS TO WHAT HAPPENED."/>
    <s v="MERCEDES-BENZ EURO 5"/>
    <n v="2016"/>
    <s v="FL22TJGP"/>
    <s v="MATJUKUTJA  "/>
    <n v="0"/>
    <n v="0"/>
    <n v="0"/>
    <n v="0"/>
    <n v="4000"/>
    <n v="0"/>
    <n v="0"/>
    <n v="0"/>
    <n v="0"/>
    <n v="0"/>
    <n v="0"/>
    <n v="0"/>
    <n v="0"/>
    <n v="0"/>
    <n v="0"/>
    <n v="0"/>
    <n v="14000"/>
    <d v="2022-10-03T00:00:00"/>
    <x v="1"/>
    <x v="2"/>
    <x v="3"/>
    <x v="63"/>
    <n v="1"/>
  </r>
  <r>
    <s v="Tshego Tshwane "/>
    <s v="C304252"/>
    <x v="4"/>
    <s v="PUBP"/>
    <x v="1"/>
    <s v="JEMR"/>
    <x v="84"/>
    <x v="3"/>
    <s v=""/>
    <d v="2022-10-03T00:00:00"/>
    <d v="2022-09-26T00:00:00"/>
    <x v="28"/>
    <s v="MOTOR"/>
    <s v="Awaiting Outstanding Documents"/>
    <s v="THE QUANTUM DRIVER SUDDENLY CAME BETWEEN THE WATER TANKER AND SKIT UNIT AND BUMPED ME. WE BOTH PULLED OFF, HIS REAR BACK WAS BEND. HE SAID I BUMPED HIM BUT I DIDNT HEAR ANY IMPACT AT REAR BACK TO INDICATE THAT I BUMPED HIM."/>
    <s v="TOYOTA LAND CRUISER"/>
    <n v="2020"/>
    <s v="JF45MKG;P"/>
    <s v="THATHETSI "/>
    <n v="0"/>
    <n v="0"/>
    <n v="0"/>
    <n v="0"/>
    <n v="25000"/>
    <n v="0"/>
    <n v="0"/>
    <n v="0"/>
    <n v="0"/>
    <n v="0"/>
    <n v="0"/>
    <n v="0"/>
    <n v="0"/>
    <n v="0"/>
    <n v="0"/>
    <n v="0"/>
    <n v="25000"/>
    <d v="2022-10-03T00:00:00"/>
    <x v="1"/>
    <x v="0"/>
    <x v="1"/>
    <x v="84"/>
    <n v="1"/>
  </r>
  <r>
    <s v="Tshego Tshwane "/>
    <s v="C304253"/>
    <x v="4"/>
    <s v="METR"/>
    <x v="3"/>
    <s v="MBRO"/>
    <x v="63"/>
    <x v="1"/>
    <s v=""/>
    <d v="2022-10-03T00:00:00"/>
    <d v="2022-09-08T00:00:00"/>
    <x v="28"/>
    <s v="MOTOR"/>
    <s v="Awaiting Outstanding Documents"/>
    <s v="ACCORDING TO THE DRIVER, THE DRIVER OF VEHICLE B CUT IN FRONT OF THE BUS SO HE TRIED TO AVOID AN ACCIDENT MOVED TO THE LEFT SIDE OF THE ROAD, AS TO THE MIRROR OF OF VEHICLE B BEEN BROKEN HE DOESNT HAVE KNOWLEDGE OF THAT."/>
    <s v="MERCEDES-BENZ TORINO"/>
    <n v="2006"/>
    <s v="VCB 166 GP"/>
    <s v="MCHUNU  "/>
    <n v="0"/>
    <n v="0"/>
    <n v="0"/>
    <n v="0"/>
    <n v="25000"/>
    <n v="0"/>
    <n v="0"/>
    <n v="0"/>
    <n v="0"/>
    <n v="0"/>
    <n v="0"/>
    <n v="0"/>
    <n v="0"/>
    <n v="0"/>
    <n v="0"/>
    <n v="0"/>
    <n v="25000"/>
    <d v="2022-10-03T00:00:00"/>
    <x v="1"/>
    <x v="2"/>
    <x v="3"/>
    <x v="63"/>
    <n v="1"/>
  </r>
  <r>
    <s v="Tshego Tshwane "/>
    <s v="C304254"/>
    <x v="4"/>
    <s v="CORE"/>
    <x v="10"/>
    <s v="FLEE"/>
    <x v="15"/>
    <x v="0"/>
    <s v=""/>
    <d v="2022-10-03T00:00:00"/>
    <d v="2022-09-11T00:00:00"/>
    <x v="28"/>
    <s v="MOTOR"/>
    <s v="Awaiting Outstanding Documents"/>
    <s v="INSURED VEHICLE KC27ZXGP HIT AND RUN BY UNKNOWN THIRD PARTY  VEHICLE."/>
    <s v="FORD RANGER 2.2TDCI XL P/U SUP/CAB"/>
    <n v="2022"/>
    <s v="KC27ZXGP"/>
    <s v="NYAMANE "/>
    <n v="0"/>
    <n v="0"/>
    <n v="0"/>
    <n v="0"/>
    <n v="25000"/>
    <n v="0"/>
    <n v="0"/>
    <n v="0"/>
    <n v="0"/>
    <n v="0"/>
    <n v="0"/>
    <n v="0"/>
    <n v="0"/>
    <n v="0"/>
    <n v="0"/>
    <n v="0"/>
    <n v="25000"/>
    <d v="2022-10-03T00:00:00"/>
    <x v="1"/>
    <x v="3"/>
    <x v="10"/>
    <x v="15"/>
    <n v="1"/>
  </r>
  <r>
    <s v="Tshego Tshwane "/>
    <s v="C304255"/>
    <x v="4"/>
    <s v="PUBP"/>
    <x v="1"/>
    <s v="JEMR"/>
    <x v="84"/>
    <x v="3"/>
    <s v=""/>
    <d v="2022-10-03T00:00:00"/>
    <d v="2022-09-26T00:00:00"/>
    <x v="17"/>
    <s v="MOTOR"/>
    <s v="Awaiting Outstanding Documents"/>
    <s v="I WAS DRIVING ALONG ONTDEKKIERS ROAD FLORIDA, WHEN A PERSON THROW THE STON ON THE VEHICLE AND BROKE THE LEFT REAR WINDOW. THE VEHICLE WAS IN MOTION AND ONE PERSON INJURED ON THE  RIGHT EYE BY THE WINDOW GLASSES"/>
    <s v="MERCEDES BENZ RESCUE PUMPER"/>
    <n v="2019"/>
    <s v="KB48VTGP"/>
    <s v="TSHOTA "/>
    <n v="0"/>
    <n v="0"/>
    <n v="0"/>
    <n v="0"/>
    <n v="25000"/>
    <n v="0"/>
    <n v="0"/>
    <n v="0"/>
    <n v="0"/>
    <n v="0"/>
    <n v="0"/>
    <n v="0"/>
    <n v="0"/>
    <n v="0"/>
    <n v="0"/>
    <n v="0"/>
    <n v="25000"/>
    <d v="2022-10-03T00:00:00"/>
    <x v="1"/>
    <x v="0"/>
    <x v="1"/>
    <x v="84"/>
    <n v="1"/>
  </r>
  <r>
    <s v="CLC"/>
    <s v="C304256"/>
    <x v="4"/>
    <s v="PUBP"/>
    <x v="1"/>
    <s v="JEMR"/>
    <x v="84"/>
    <x v="3"/>
    <s v=""/>
    <d v="2022-10-03T00:00:00"/>
    <d v="2022-09-26T00:00:00"/>
    <x v="28"/>
    <s v="MOTOR"/>
    <s v="Closed - Rejected Third Party Claim"/>
    <s v="I WAS DRIVING THE WATER TANKER FROM PRETORIA TO MIDRAND, A WHITE QUANTUM BUMPED ME FROM THE BACK, THERE ARE NO DAMAGES TO THE WATER TANKER."/>
    <s v="NISSAN WATER TANKER"/>
    <n v="2019"/>
    <s v="NRH991GP"/>
    <s v="NHLAYISI  "/>
    <n v="0"/>
    <n v="0"/>
    <n v="0"/>
    <n v="0"/>
    <n v="0"/>
    <n v="0"/>
    <n v="0"/>
    <n v="0"/>
    <n v="0"/>
    <n v="0"/>
    <n v="0"/>
    <n v="0"/>
    <n v="0"/>
    <n v="0"/>
    <n v="0"/>
    <n v="18089.25"/>
    <n v="18089.25"/>
    <d v="2022-10-03T00:00:00"/>
    <x v="0"/>
    <x v="0"/>
    <x v="1"/>
    <x v="84"/>
    <n v="1"/>
  </r>
  <r>
    <s v="CLC"/>
    <s v="C304257"/>
    <x v="4"/>
    <s v="PUBP"/>
    <x v="1"/>
    <s v="JEMR"/>
    <x v="84"/>
    <x v="3"/>
    <s v=""/>
    <d v="2022-10-03T00:00:00"/>
    <d v="2022-09-26T00:00:00"/>
    <x v="28"/>
    <s v="MOTOR"/>
    <s v="Closed - No Third Party Approach Received"/>
    <s v="I WAS RESPONDING TO A FIRE STRUCTURAL CALL NO F15, WITH LIGHTS AND SIRENS ON. THEN CAR B IN FRONT OF FIRE ENGINE STOPPED THEN I OVERTAKE IT ON THE RIGHT SIDE, THEN THE STEP-DOOR ON LOCKER BANKER OPEN AND COURSE A DAMAGE ON CAR B RIGHT DOOR."/>
    <s v="MERCEDES BENZ RESCUE PUMPER"/>
    <n v="2019"/>
    <s v="KB50BXGP"/>
    <s v="NTSHUDISANE "/>
    <n v="0"/>
    <n v="0"/>
    <n v="0"/>
    <n v="0"/>
    <n v="25000"/>
    <n v="0"/>
    <n v="0"/>
    <n v="0"/>
    <n v="0"/>
    <n v="0"/>
    <n v="0"/>
    <n v="0"/>
    <n v="0"/>
    <n v="0"/>
    <n v="0"/>
    <n v="0"/>
    <n v="25000"/>
    <d v="2022-10-03T00:00:00"/>
    <x v="0"/>
    <x v="0"/>
    <x v="1"/>
    <x v="84"/>
    <n v="1"/>
  </r>
  <r>
    <s v="Tshego Tshwane "/>
    <s v="C304334"/>
    <x v="4"/>
    <s v="JOWA"/>
    <x v="6"/>
    <s v="CENT"/>
    <x v="7"/>
    <x v="0"/>
    <s v=""/>
    <d v="2022-10-04T00:00:00"/>
    <d v="2022-08-24T00:00:00"/>
    <x v="5"/>
    <s v="MOTOR"/>
    <s v="Awaiting Outstanding Documents"/>
    <s v="FOUND THE TRUCK WITH MULTIPLE DAMAGES WHEN DOING THE INSPECTION"/>
    <s v="ISUZU NMR 250 F/C C/C"/>
    <n v="2013"/>
    <s v="CL89MKGP"/>
    <s v="MALINGA "/>
    <n v="0"/>
    <n v="0"/>
    <n v="0"/>
    <n v="0"/>
    <n v="25000"/>
    <n v="0"/>
    <n v="0"/>
    <n v="0"/>
    <n v="0"/>
    <n v="0"/>
    <n v="0"/>
    <n v="0"/>
    <n v="0"/>
    <n v="0"/>
    <n v="0"/>
    <n v="0"/>
    <n v="25000"/>
    <d v="2022-10-04T00:00:00"/>
    <x v="1"/>
    <x v="1"/>
    <x v="6"/>
    <x v="7"/>
    <n v="1"/>
  </r>
  <r>
    <s v="Tshego Tshwane "/>
    <s v="C304335"/>
    <x v="4"/>
    <s v="JOWA"/>
    <x v="6"/>
    <s v="CENT"/>
    <x v="7"/>
    <x v="0"/>
    <s v=""/>
    <d v="2022-10-04T00:00:00"/>
    <d v="2022-08-31T00:00:00"/>
    <x v="5"/>
    <s v="MOTOR"/>
    <s v="Awaiting Outstanding Documents"/>
    <s v="LEFT BACK PASSENGER DOOR HANDLE DAMAGED BY THE GATE WHICH CLOSED WHILE ENTERING THE PREMISES AT 4 A TREBYAN AVE IN EDENBURG"/>
    <s v="ISUZU NMR 250 F/C C/C"/>
    <n v="2013"/>
    <s v="CR37DPGP"/>
    <s v="MODIBA "/>
    <n v="0"/>
    <n v="0"/>
    <n v="0"/>
    <n v="0"/>
    <n v="25000"/>
    <n v="0"/>
    <n v="0"/>
    <n v="0"/>
    <n v="0"/>
    <n v="0"/>
    <n v="0"/>
    <n v="0"/>
    <n v="0"/>
    <n v="0"/>
    <n v="0"/>
    <n v="0"/>
    <n v="25000"/>
    <d v="2022-10-04T00:00:00"/>
    <x v="1"/>
    <x v="1"/>
    <x v="6"/>
    <x v="7"/>
    <n v="1"/>
  </r>
  <r>
    <s v="Tshego Tshwane "/>
    <s v="C304336"/>
    <x v="4"/>
    <s v="JOWA"/>
    <x v="6"/>
    <s v="CENT"/>
    <x v="7"/>
    <x v="0"/>
    <s v=""/>
    <d v="2022-10-04T00:00:00"/>
    <d v="2022-09-17T00:00:00"/>
    <x v="5"/>
    <s v="MOTOR"/>
    <s v="Awaiting Outstanding Documents"/>
    <s v="REVERSED INTO THE STATIONARY OBJECT"/>
    <s v="ISUZU NMR 250 F/C C/C"/>
    <n v="2013"/>
    <s v="CK89PWGP"/>
    <s v="KUMALO "/>
    <n v="0"/>
    <n v="0"/>
    <n v="0"/>
    <n v="0"/>
    <n v="25000"/>
    <n v="0"/>
    <n v="0"/>
    <n v="0"/>
    <n v="0"/>
    <n v="0"/>
    <n v="0"/>
    <n v="0"/>
    <n v="0"/>
    <n v="0"/>
    <n v="0"/>
    <n v="0"/>
    <n v="25000"/>
    <d v="2022-10-04T00:00:00"/>
    <x v="1"/>
    <x v="1"/>
    <x v="6"/>
    <x v="7"/>
    <n v="1"/>
  </r>
  <r>
    <s v="Tshego Tshwane "/>
    <s v="C304337"/>
    <x v="4"/>
    <s v="JOWA"/>
    <x v="6"/>
    <s v="CENT"/>
    <x v="7"/>
    <x v="0"/>
    <s v=""/>
    <d v="2022-10-04T00:00:00"/>
    <d v="2022-08-02T00:00:00"/>
    <x v="28"/>
    <s v="MOTOR"/>
    <s v="Awaiting Outstanding Documents"/>
    <s v="THE OTHER CAR BUMPED THE TRUCK FROM BEHIND WHILE TURNING LEFT AT A ROBOT"/>
    <s v="ISUZU NPR 400 F/C C/C"/>
    <n v="2013"/>
    <s v="BY39NDGP"/>
    <s v="MPHAHLELE "/>
    <n v="0"/>
    <n v="0"/>
    <n v="0"/>
    <n v="0"/>
    <n v="25000"/>
    <n v="0"/>
    <n v="0"/>
    <n v="0"/>
    <n v="0"/>
    <n v="0"/>
    <n v="0"/>
    <n v="0"/>
    <n v="0"/>
    <n v="0"/>
    <n v="0"/>
    <n v="0"/>
    <n v="25000"/>
    <d v="2022-10-04T00:00:00"/>
    <x v="1"/>
    <x v="1"/>
    <x v="6"/>
    <x v="7"/>
    <n v="1"/>
  </r>
  <r>
    <s v="Tshego Tshwane "/>
    <s v="C304338"/>
    <x v="4"/>
    <s v="JOWA"/>
    <x v="6"/>
    <s v="CENT"/>
    <x v="7"/>
    <x v="0"/>
    <s v=""/>
    <d v="2022-10-04T00:00:00"/>
    <d v="2022-09-28T00:00:00"/>
    <x v="28"/>
    <s v="MOTOR"/>
    <s v="Awaiting Outstanding Documents"/>
    <s v="JWATER VEHICLE BUMPED FROM BEHIND BY THE THIRD PARTY VEHICLE"/>
    <s v="VOLKSWAGEN POLO VIVO 1.4 3DR"/>
    <n v="2021"/>
    <s v="KH34JVGP"/>
    <s v="MAPHOMOLO "/>
    <n v="0"/>
    <n v="0"/>
    <n v="0"/>
    <n v="0"/>
    <n v="25000"/>
    <n v="0"/>
    <n v="0"/>
    <n v="0"/>
    <n v="0"/>
    <n v="0"/>
    <n v="0"/>
    <n v="0"/>
    <n v="0"/>
    <n v="0"/>
    <n v="0"/>
    <n v="0"/>
    <n v="25000"/>
    <d v="2022-10-04T00:00:00"/>
    <x v="1"/>
    <x v="1"/>
    <x v="6"/>
    <x v="7"/>
    <n v="1"/>
  </r>
  <r>
    <s v="Tshego Tshwane "/>
    <s v="C304339"/>
    <x v="4"/>
    <s v="JOWA"/>
    <x v="6"/>
    <s v="CENT"/>
    <x v="7"/>
    <x v="0"/>
    <s v=""/>
    <d v="2022-10-04T00:00:00"/>
    <d v="2022-09-15T00:00:00"/>
    <x v="5"/>
    <s v="MOTOR"/>
    <s v="Awaiting Outstanding Documents"/>
    <s v="DROVE INTO THE STATIONARY OBJECT"/>
    <s v="ISUZU NPR 400 F/C C/C"/>
    <n v="2013"/>
    <s v="CS26YZGP"/>
    <s v="SEWELA "/>
    <n v="0"/>
    <n v="0"/>
    <n v="0"/>
    <n v="0"/>
    <n v="25000"/>
    <n v="0"/>
    <n v="0"/>
    <n v="0"/>
    <n v="0"/>
    <n v="0"/>
    <n v="0"/>
    <n v="0"/>
    <n v="0"/>
    <n v="0"/>
    <n v="0"/>
    <n v="0"/>
    <n v="25000"/>
    <d v="2022-10-04T00:00:00"/>
    <x v="1"/>
    <x v="1"/>
    <x v="6"/>
    <x v="7"/>
    <n v="1"/>
  </r>
  <r>
    <s v="Tshego Tshwane "/>
    <s v="C304340"/>
    <x v="4"/>
    <s v="JOWA"/>
    <x v="6"/>
    <s v="JWRA"/>
    <x v="13"/>
    <x v="0"/>
    <s v=""/>
    <d v="2022-10-04T00:00:00"/>
    <d v="2022-09-22T00:00:00"/>
    <x v="28"/>
    <s v="MOTOR"/>
    <s v="Awaiting Outstanding Documents"/>
    <s v="WHEEL DAMAGED BY THE POTHOLES"/>
    <s v="CHEVROLET UTILITY 1.4 S/C P/U"/>
    <n v="2013"/>
    <s v="CT48JDGP"/>
    <s v="MOGALE "/>
    <n v="0"/>
    <n v="0"/>
    <n v="0"/>
    <n v="0"/>
    <n v="25000"/>
    <n v="0"/>
    <n v="0"/>
    <n v="0"/>
    <n v="0"/>
    <n v="0"/>
    <n v="0"/>
    <n v="0"/>
    <n v="0"/>
    <n v="0"/>
    <n v="0"/>
    <n v="0"/>
    <n v="25000"/>
    <d v="2022-10-04T00:00:00"/>
    <x v="1"/>
    <x v="1"/>
    <x v="6"/>
    <x v="13"/>
    <n v="1"/>
  </r>
  <r>
    <s v="Tshego Tshwane "/>
    <s v="C304341"/>
    <x v="4"/>
    <s v="JOWA"/>
    <x v="6"/>
    <s v="CENT"/>
    <x v="7"/>
    <x v="0"/>
    <s v=""/>
    <d v="2022-10-04T00:00:00"/>
    <d v="2022-09-15T00:00:00"/>
    <x v="28"/>
    <s v="MOTOR"/>
    <s v="Awaiting Outstanding Documents"/>
    <s v="THE JWATER TRUCK HIT THE THIRD PARTY VEHICLE FROM BEHIND WHICH TRIED TO BIT A ROBOT AND FLED THE SCENE."/>
    <s v="ISUZU NMR 250 F/C C/C"/>
    <n v="2013"/>
    <s v="CR37DPGP"/>
    <s v="MATIDZA "/>
    <n v="0"/>
    <n v="0"/>
    <n v="0"/>
    <n v="0"/>
    <n v="25000"/>
    <n v="0"/>
    <n v="0"/>
    <n v="0"/>
    <n v="0"/>
    <n v="0"/>
    <n v="0"/>
    <n v="0"/>
    <n v="0"/>
    <n v="0"/>
    <n v="0"/>
    <n v="0"/>
    <n v="25000"/>
    <d v="2022-10-04T00:00:00"/>
    <x v="1"/>
    <x v="1"/>
    <x v="6"/>
    <x v="7"/>
    <n v="1"/>
  </r>
  <r>
    <s v="CLC"/>
    <s v="C304342"/>
    <x v="4"/>
    <s v="PZOO"/>
    <x v="0"/>
    <s v="CPRF"/>
    <x v="56"/>
    <x v="0"/>
    <s v=""/>
    <d v="2022-10-04T00:00:00"/>
    <d v="2022-09-30T00:00:00"/>
    <x v="5"/>
    <s v="MOTOR"/>
    <s v="Closed - Settled"/>
    <s v="DRIVER WENT ON LEAVE UPON RETURN HE NOTICED THAT JACK WAS MISSING."/>
    <s v="ISUZU NPR 400 F/C C/C"/>
    <n v="2019"/>
    <s v="HZ49VFGP"/>
    <s v=" "/>
    <n v="0"/>
    <n v="0"/>
    <n v="0"/>
    <n v="0"/>
    <n v="0"/>
    <n v="3275.5"/>
    <n v="0"/>
    <n v="0"/>
    <n v="0"/>
    <n v="0"/>
    <n v="0"/>
    <n v="0"/>
    <n v="0"/>
    <n v="0"/>
    <n v="0"/>
    <n v="0"/>
    <n v="3275.5"/>
    <d v="2022-10-04T00:00:00"/>
    <x v="0"/>
    <x v="0"/>
    <x v="0"/>
    <x v="56"/>
    <n v="1"/>
  </r>
  <r>
    <s v="Tshego Tshwane "/>
    <s v="C304427"/>
    <x v="4"/>
    <s v="METR"/>
    <x v="3"/>
    <s v="MBMP"/>
    <x v="61"/>
    <x v="1"/>
    <s v=""/>
    <d v="2022-10-05T00:00:00"/>
    <d v="2022-09-26T00:00:00"/>
    <x v="28"/>
    <s v="MOTOR"/>
    <s v="Awaiting Outstanding Documents"/>
    <s v="ACCORDING TO THE STATEMENT BY THE BUS OPERATOR THE FLAP OPENED AND BUMPED THE OTHER VEHICLE MIRROR AND BUMPER"/>
    <s v="MERCEDES-BENZ EURO 5"/>
    <n v="2015"/>
    <s v="DW67ZSGP"/>
    <s v="ZONDI "/>
    <n v="0"/>
    <n v="0"/>
    <n v="0"/>
    <n v="0"/>
    <n v="0"/>
    <n v="0"/>
    <n v="0"/>
    <n v="0"/>
    <n v="0"/>
    <n v="0"/>
    <n v="0"/>
    <n v="0"/>
    <n v="0"/>
    <n v="0"/>
    <n v="13191.12"/>
    <n v="4003.1"/>
    <n v="17194.22"/>
    <d v="2022-10-05T00:00:00"/>
    <x v="2"/>
    <x v="2"/>
    <x v="3"/>
    <x v="61"/>
    <n v="1"/>
  </r>
  <r>
    <s v="Franco van der Merwe "/>
    <s v="C304428"/>
    <x v="4"/>
    <s v="METR"/>
    <x v="3"/>
    <s v="MBMP"/>
    <x v="61"/>
    <x v="1"/>
    <s v=""/>
    <d v="2022-10-05T00:00:00"/>
    <d v="2022-09-27T00:00:00"/>
    <x v="17"/>
    <s v="MOTOR"/>
    <s v="Awaiting Broker Feedback"/>
    <s v="ACCORDING TO THE STATEMENT BY THE BUS OPERATOR A LOOSE STONE ROLLED DOWN FROM THE MOUNTAIN AND HIT THE FRONT WINDSCREEN OF THE BUS"/>
    <s v="MERCEDES-BENZ EURO 5"/>
    <n v="2015"/>
    <s v="DW68CFGP"/>
    <s v="MABINA "/>
    <n v="0"/>
    <n v="0"/>
    <n v="0"/>
    <n v="0"/>
    <n v="25000"/>
    <n v="0"/>
    <n v="0"/>
    <n v="0"/>
    <n v="0"/>
    <n v="0"/>
    <n v="0"/>
    <n v="0"/>
    <n v="0"/>
    <n v="0"/>
    <n v="0"/>
    <n v="0"/>
    <n v="25000"/>
    <d v="2022-10-05T00:00:00"/>
    <x v="2"/>
    <x v="2"/>
    <x v="3"/>
    <x v="61"/>
    <n v="1"/>
  </r>
  <r>
    <s v="Tshego Tshwane "/>
    <s v="C304429"/>
    <x v="4"/>
    <s v="JOWA"/>
    <x v="6"/>
    <s v="CENT"/>
    <x v="7"/>
    <x v="0"/>
    <s v=""/>
    <d v="2022-10-05T00:00:00"/>
    <d v="2022-09-29T00:00:00"/>
    <x v="28"/>
    <s v="MOTOR"/>
    <s v="Awaiting Outstanding Documents"/>
    <s v="I WAS BEING ASSESSED ON DRIVING SKILLS IN ORDER TO GET A DRIVER TAG, I THEN ROLLED ONTO A STATIONERY VEHICLE HOWEVER THE OTHER VEHICLE DID NOT SUSTAIN ANY DAMAGES"/>
    <s v="ISUZU KB 21 FLEETSIDE P/U S/C"/>
    <n v="2019"/>
    <s v="JF37CKGP"/>
    <s v="TABA "/>
    <n v="0"/>
    <n v="0"/>
    <n v="0"/>
    <n v="0"/>
    <n v="25000"/>
    <n v="0"/>
    <n v="0"/>
    <n v="0"/>
    <n v="0"/>
    <n v="0"/>
    <n v="0"/>
    <n v="0"/>
    <n v="0"/>
    <n v="0"/>
    <n v="0"/>
    <n v="0"/>
    <n v="25000"/>
    <d v="2022-10-05T00:00:00"/>
    <x v="2"/>
    <x v="1"/>
    <x v="6"/>
    <x v="7"/>
    <n v="1"/>
  </r>
  <r>
    <s v="Tshego Tshwane "/>
    <s v="C304430"/>
    <x v="4"/>
    <s v="METR"/>
    <x v="3"/>
    <s v="MBMP"/>
    <x v="61"/>
    <x v="1"/>
    <s v=""/>
    <d v="2022-10-05T00:00:00"/>
    <d v="2022-09-20T00:00:00"/>
    <x v="28"/>
    <s v="MOTOR"/>
    <s v="Awaiting Outstanding Documents"/>
    <s v="ACCORDING TO THE STATEMENT BY THE BUS OPERATOR THE OTHER VEHICLE THAT WAS INFRONT OF THE BUS ROLLED BACK AND COLLIDED WITH THE BUS"/>
    <s v="MERCEDES-BENZ EURO 3"/>
    <n v="2015"/>
    <s v="DT56LJGP"/>
    <s v="BULASIGOBO "/>
    <n v="0"/>
    <n v="0"/>
    <n v="0"/>
    <n v="0"/>
    <n v="25000"/>
    <n v="0"/>
    <n v="0"/>
    <n v="0"/>
    <n v="0"/>
    <n v="0"/>
    <n v="0"/>
    <n v="0"/>
    <n v="0"/>
    <n v="0"/>
    <n v="0"/>
    <n v="0"/>
    <n v="25000"/>
    <d v="2022-10-05T00:00:00"/>
    <x v="2"/>
    <x v="2"/>
    <x v="3"/>
    <x v="61"/>
    <n v="1"/>
  </r>
  <r>
    <s v="Franco van der Merwe "/>
    <s v="C304431"/>
    <x v="4"/>
    <s v="METR"/>
    <x v="3"/>
    <s v="MBMP"/>
    <x v="61"/>
    <x v="1"/>
    <s v=""/>
    <d v="2022-10-05T00:00:00"/>
    <d v="2022-09-23T00:00:00"/>
    <x v="17"/>
    <s v="MOTOR"/>
    <s v="Awaiting Broker Feedback"/>
    <s v="ACCORDING TO THE STATEMENT BY THE BUS OPERATOR LOW HANGING TREES ON THE SIDE OF THE ROAD CAUSED THE DAMAGE ON THE DESTINATION GLASS AND THE RIGHT FRONT WINDSCREEN"/>
    <s v="MERCEDES-BENZ EURO 5"/>
    <n v="2015"/>
    <s v="DW68CBGP"/>
    <s v="NDONYANE "/>
    <n v="0"/>
    <n v="0"/>
    <n v="0"/>
    <n v="0"/>
    <n v="0"/>
    <n v="0"/>
    <n v="0"/>
    <n v="0"/>
    <n v="0"/>
    <n v="0"/>
    <n v="0"/>
    <n v="0"/>
    <n v="0"/>
    <n v="0"/>
    <n v="0"/>
    <n v="0"/>
    <n v="2500"/>
    <d v="2022-10-05T00:00:00"/>
    <x v="2"/>
    <x v="2"/>
    <x v="3"/>
    <x v="61"/>
    <n v="1"/>
  </r>
  <r>
    <s v="Franco van der Merwe "/>
    <s v="C304432"/>
    <x v="4"/>
    <s v="METR"/>
    <x v="3"/>
    <s v="MBMP"/>
    <x v="61"/>
    <x v="1"/>
    <s v=""/>
    <d v="2022-10-05T00:00:00"/>
    <d v="2022-09-26T00:00:00"/>
    <x v="17"/>
    <s v="MOTOR"/>
    <s v="Awaiting Broker Feedback"/>
    <s v="ACCORDING TO THE STATEMENT BY THE BUS OPERATOR LOW HANGING TREES CAUSED THE DAMAGE TO THE LEFT FRONT WINDSCREEN"/>
    <s v="MERCEDES-BENZ EURO 5"/>
    <n v="2015"/>
    <s v="DX11ZGGP"/>
    <s v="MHLONGO "/>
    <n v="0"/>
    <n v="0"/>
    <n v="0"/>
    <n v="0"/>
    <n v="25000"/>
    <n v="0"/>
    <n v="0"/>
    <n v="0"/>
    <n v="0"/>
    <n v="0"/>
    <n v="0"/>
    <n v="0"/>
    <n v="0"/>
    <n v="0"/>
    <n v="0"/>
    <n v="0"/>
    <n v="25000"/>
    <d v="2022-10-05T00:00:00"/>
    <x v="2"/>
    <x v="2"/>
    <x v="3"/>
    <x v="61"/>
    <n v="1"/>
  </r>
  <r>
    <s v="Tshego Tshwane "/>
    <s v="C304433"/>
    <x v="4"/>
    <s v="PIKI"/>
    <x v="2"/>
    <s v="PURF"/>
    <x v="2"/>
    <x v="0"/>
    <s v=""/>
    <d v="2022-10-05T00:00:00"/>
    <d v="2022-09-22T00:00:00"/>
    <x v="28"/>
    <s v="MOTOR"/>
    <s v="Awaiting Outstanding Documents"/>
    <s v="3RD PARTY VEHICLE HIT PIKITUP VEHICLE ON REAR RIGHT WHEELS"/>
    <s v="ISUZU FRONTIER 280DT 4X2 LX"/>
    <n v="2014"/>
    <s v="DJ78NNGP"/>
    <s v="DUMA "/>
    <n v="0"/>
    <n v="0"/>
    <n v="0"/>
    <n v="0"/>
    <n v="25000"/>
    <n v="0"/>
    <n v="0"/>
    <n v="0"/>
    <n v="0"/>
    <n v="0"/>
    <n v="0"/>
    <n v="0"/>
    <n v="0"/>
    <n v="0"/>
    <n v="0"/>
    <n v="0"/>
    <n v="25000"/>
    <d v="2022-10-05T00:00:00"/>
    <x v="2"/>
    <x v="1"/>
    <x v="2"/>
    <x v="2"/>
    <n v="1"/>
  </r>
  <r>
    <s v="Tshego Tshwane "/>
    <s v="C304434"/>
    <x v="4"/>
    <s v="PIKI"/>
    <x v="2"/>
    <s v="PURE"/>
    <x v="31"/>
    <x v="0"/>
    <s v=""/>
    <d v="2022-10-05T00:00:00"/>
    <d v="2022-09-24T00:00:00"/>
    <x v="28"/>
    <s v="MOTOR"/>
    <s v="Awaiting Outstanding Documents"/>
    <s v="3RD PARTY VEHICLE BUMPED PIKITUP VEHICLE ON THE LEFT SIDE BACK OF THE TRUCK"/>
    <s v="ISUZU FSR 750 CREW CAB F/C C/C"/>
    <n v="2014"/>
    <s v="CY29PJGP"/>
    <s v="GAMEDE "/>
    <n v="0"/>
    <n v="0"/>
    <n v="0"/>
    <n v="0"/>
    <n v="25000"/>
    <n v="0"/>
    <n v="0"/>
    <n v="0"/>
    <n v="0"/>
    <n v="0"/>
    <n v="0"/>
    <n v="0"/>
    <n v="0"/>
    <n v="0"/>
    <n v="0"/>
    <n v="0"/>
    <n v="25000"/>
    <d v="2022-10-05T00:00:00"/>
    <x v="2"/>
    <x v="1"/>
    <x v="2"/>
    <x v="31"/>
    <n v="1"/>
  </r>
  <r>
    <s v="Tshego Tshwane "/>
    <s v="C304435"/>
    <x v="4"/>
    <s v="METR"/>
    <x v="3"/>
    <s v="MBMP"/>
    <x v="61"/>
    <x v="1"/>
    <s v=""/>
    <d v="2022-10-05T00:00:00"/>
    <d v="2022-09-22T00:00:00"/>
    <x v="28"/>
    <s v="MOTOR"/>
    <s v="Awaiting Outstanding Documents"/>
    <s v="ACCORDING TO THE STATEMENT BY THE BUS OPERATOR HE WAS TURNING LEFT FROM NUGGET INTO BOK STREET AND THE TAXI THAT PARKED AT THE CORNER JUST REVERSED WITHOUT OBSERVING AND COLLIDED WITH THE BUS"/>
    <s v="MERCEDES-BENZ M/BENZ 1725"/>
    <n v="2006"/>
    <s v="VHT114GP"/>
    <s v="NENTSHIAVHELA "/>
    <n v="0"/>
    <n v="0"/>
    <n v="0"/>
    <n v="0"/>
    <n v="25000"/>
    <n v="0"/>
    <n v="0"/>
    <n v="0"/>
    <n v="0"/>
    <n v="0"/>
    <n v="0"/>
    <n v="0"/>
    <n v="0"/>
    <n v="0"/>
    <n v="0"/>
    <n v="0"/>
    <n v="25000"/>
    <d v="2022-10-05T00:00:00"/>
    <x v="2"/>
    <x v="2"/>
    <x v="3"/>
    <x v="61"/>
    <n v="1"/>
  </r>
  <r>
    <s v="Tshego Tshwane "/>
    <s v="C304436"/>
    <x v="4"/>
    <s v="PIKI"/>
    <x v="2"/>
    <s v="PURF"/>
    <x v="2"/>
    <x v="0"/>
    <s v=""/>
    <d v="2022-10-05T00:00:00"/>
    <d v="2022-09-15T00:00:00"/>
    <x v="28"/>
    <s v="MOTOR"/>
    <s v="Awaiting Outstanding Documents"/>
    <s v="PIKITUP VEHICLE HIT TWO VEHICLES WHICH WERE PARKED ON THE YELLOW LINE AND RUN AWAY"/>
    <s v="ISUZU FXZ 28-360 COMPACTOR C/C"/>
    <n v="2014"/>
    <s v="DR89KMGP"/>
    <s v="MAVHETHA "/>
    <n v="0"/>
    <n v="0"/>
    <n v="0"/>
    <n v="0"/>
    <n v="25000"/>
    <n v="0"/>
    <n v="0"/>
    <n v="0"/>
    <n v="0"/>
    <n v="0"/>
    <n v="0"/>
    <n v="0"/>
    <n v="0"/>
    <n v="0"/>
    <n v="0"/>
    <n v="0"/>
    <n v="25000"/>
    <d v="2022-10-05T00:00:00"/>
    <x v="2"/>
    <x v="1"/>
    <x v="2"/>
    <x v="2"/>
    <n v="1"/>
  </r>
  <r>
    <s v="Tshego Tshwane "/>
    <s v="C304437"/>
    <x v="4"/>
    <s v="METR"/>
    <x v="3"/>
    <s v="MBMP"/>
    <x v="61"/>
    <x v="1"/>
    <s v=""/>
    <d v="2022-10-05T00:00:00"/>
    <d v="2022-09-19T00:00:00"/>
    <x v="28"/>
    <s v="MOTOR"/>
    <s v="Awaiting Outstanding Documents"/>
    <s v="ACCORDING TO HTE STATEMENT BY THE BUS OPERATOR THE FLAP OF THE OPENED AND SCRATCHED THE OTHER VEHICLE"/>
    <s v="MERCEDES-BENZ EURO 5"/>
    <n v="2015"/>
    <s v="DW68BYGP"/>
    <s v="SIKHATHI "/>
    <n v="0"/>
    <n v="0"/>
    <n v="0"/>
    <n v="0"/>
    <n v="25000"/>
    <n v="0"/>
    <n v="0"/>
    <n v="0"/>
    <n v="0"/>
    <n v="0"/>
    <n v="0"/>
    <n v="0"/>
    <n v="0"/>
    <n v="0"/>
    <n v="0"/>
    <n v="0"/>
    <n v="25000"/>
    <d v="2022-10-05T00:00:00"/>
    <x v="2"/>
    <x v="2"/>
    <x v="3"/>
    <x v="61"/>
    <n v="1"/>
  </r>
  <r>
    <s v="Tshego Tshwane "/>
    <s v="C304438"/>
    <x v="4"/>
    <s v="PIKI"/>
    <x v="2"/>
    <s v="PURF"/>
    <x v="2"/>
    <x v="0"/>
    <s v=""/>
    <d v="2022-10-05T00:00:00"/>
    <d v="2022-09-13T00:00:00"/>
    <x v="5"/>
    <s v="MOTOR"/>
    <s v="Awaiting Outstanding Documents"/>
    <s v="BUMPER DAMAGE"/>
    <s v="TOYOTA AVANZA 1.5 SX"/>
    <n v="2020"/>
    <s v="JN24GHGP"/>
    <s v="MTWESI "/>
    <n v="0"/>
    <n v="0"/>
    <n v="0"/>
    <n v="0"/>
    <n v="25000"/>
    <n v="0"/>
    <n v="0"/>
    <n v="0"/>
    <n v="0"/>
    <n v="0"/>
    <n v="0"/>
    <n v="0"/>
    <n v="0"/>
    <n v="0"/>
    <n v="0"/>
    <n v="0"/>
    <n v="25000"/>
    <d v="2022-10-05T00:00:00"/>
    <x v="2"/>
    <x v="1"/>
    <x v="2"/>
    <x v="2"/>
    <n v="1"/>
  </r>
  <r>
    <s v="Franco van der Merwe "/>
    <s v="C304439"/>
    <x v="4"/>
    <s v="METR"/>
    <x v="3"/>
    <s v="MBMP"/>
    <x v="61"/>
    <x v="1"/>
    <s v=""/>
    <d v="2022-10-05T00:00:00"/>
    <d v="2022-10-03T00:00:00"/>
    <x v="17"/>
    <s v="MOTOR"/>
    <s v="Awaiting Broker Feedback"/>
    <s v="ACCORDING TO THE STATEMENT BY THE DRIVER THE DRIVERS GOT CRACKED WHILE HE WAS TRYING TO OPEN AND CLOSE IT ."/>
    <s v="TOYOTA PRIUS PRIUS"/>
    <n v="2016"/>
    <s v="FX53ZCGP"/>
    <s v="SIWELANE "/>
    <n v="0"/>
    <n v="0"/>
    <n v="0"/>
    <n v="0"/>
    <n v="25000"/>
    <n v="0"/>
    <n v="0"/>
    <n v="0"/>
    <n v="0"/>
    <n v="0"/>
    <n v="0"/>
    <n v="0"/>
    <n v="0"/>
    <n v="0"/>
    <n v="0"/>
    <n v="0"/>
    <n v="25000"/>
    <d v="2022-10-05T00:00:00"/>
    <x v="2"/>
    <x v="2"/>
    <x v="3"/>
    <x v="61"/>
    <n v="1"/>
  </r>
  <r>
    <s v="Franco van der Merwe "/>
    <s v="C304440"/>
    <x v="4"/>
    <s v="METR"/>
    <x v="3"/>
    <s v="MBMP"/>
    <x v="61"/>
    <x v="1"/>
    <s v=""/>
    <d v="2022-10-05T00:00:00"/>
    <d v="2022-09-29T00:00:00"/>
    <x v="17"/>
    <s v="MOTOR"/>
    <s v="Awaiting Broker Feedback"/>
    <s v="ACCORDING TO THE STATEMENT BY THE BUS OPERATOR THE OTHER VEHICLE CAME FROM THE LEFT AND CUT INFRONT OF THE BUS AND HE HAD TO APPLY DEAD BRAKES THE PASSENGER LOST BALANCE AND A BAG HIT THE WINDSCREEN OF THE BUS"/>
    <s v="MERCEDES-BENZ M/BENZ 1725"/>
    <n v="2006"/>
    <s v="VJR024GP"/>
    <s v="MAGODA "/>
    <n v="0"/>
    <n v="0"/>
    <n v="0"/>
    <n v="0"/>
    <n v="25000"/>
    <n v="0"/>
    <n v="0"/>
    <n v="0"/>
    <n v="0"/>
    <n v="0"/>
    <n v="0"/>
    <n v="0"/>
    <n v="0"/>
    <n v="0"/>
    <n v="0"/>
    <n v="0"/>
    <n v="25000"/>
    <d v="2022-10-05T00:00:00"/>
    <x v="2"/>
    <x v="2"/>
    <x v="3"/>
    <x v="61"/>
    <n v="1"/>
  </r>
  <r>
    <s v="Tshego Tshwane "/>
    <s v="C304441"/>
    <x v="4"/>
    <s v="PIKI"/>
    <x v="2"/>
    <s v="PURF"/>
    <x v="2"/>
    <x v="0"/>
    <s v=""/>
    <d v="2022-10-05T00:00:00"/>
    <d v="2022-09-24T00:00:00"/>
    <x v="28"/>
    <s v="MOTOR"/>
    <s v="Awaiting Outstanding Documents"/>
    <s v="3RD PARTY VEHICLE HIT PIKITUP VEHICLE ON THE RIGHT SIDE MIRROR AND RIGHT SIDE DOOR"/>
    <s v="TOYOTA AVANZA 1.5 SX"/>
    <n v="2020"/>
    <s v="JG66VHGP"/>
    <s v="SEKOTODI "/>
    <n v="0"/>
    <n v="0"/>
    <n v="0"/>
    <n v="0"/>
    <n v="25000"/>
    <n v="0"/>
    <n v="0"/>
    <n v="0"/>
    <n v="0"/>
    <n v="0"/>
    <n v="0"/>
    <n v="0"/>
    <n v="0"/>
    <n v="0"/>
    <n v="0"/>
    <n v="0"/>
    <n v="25000"/>
    <d v="2022-10-05T00:00:00"/>
    <x v="2"/>
    <x v="1"/>
    <x v="2"/>
    <x v="2"/>
    <n v="1"/>
  </r>
  <r>
    <s v="Tshego Tshwane "/>
    <s v="C304896"/>
    <x v="13"/>
    <s v="METR"/>
    <x v="3"/>
    <s v="MBMP"/>
    <x v="61"/>
    <x v="1"/>
    <s v="DX72JTGP"/>
    <d v="2022-10-08T00:00:00"/>
    <d v="2021-11-26T00:00:00"/>
    <x v="28"/>
    <s v="MOTOR"/>
    <s v="Awaiting Outstanding Documents"/>
    <s v="According to the driver as he was driving on the bus lane  the other vehicle hit the back tyre on the right."/>
    <s v="MERCEDES-BENZ "/>
    <n v="0"/>
    <s v="DX72JTGP"/>
    <s v="to follow to follow"/>
    <n v="0"/>
    <n v="0"/>
    <n v="0"/>
    <n v="0"/>
    <n v="25000"/>
    <n v="0"/>
    <n v="0"/>
    <n v="0"/>
    <n v="0"/>
    <n v="0"/>
    <n v="0"/>
    <n v="0"/>
    <n v="0"/>
    <n v="0"/>
    <n v="0"/>
    <n v="0"/>
    <n v="25000"/>
    <d v="2022-10-08T00:00:00"/>
    <x v="2"/>
    <x v="2"/>
    <x v="3"/>
    <x v="61"/>
    <n v="1"/>
  </r>
  <r>
    <s v="Franco van der Merwe "/>
    <s v="C304897"/>
    <x v="4"/>
    <s v="PUBP"/>
    <x v="1"/>
    <s v="JMPD"/>
    <x v="1"/>
    <x v="0"/>
    <s v="JF96PHGP"/>
    <d v="2022-10-08T00:00:00"/>
    <d v="2022-09-10T00:00:00"/>
    <x v="17"/>
    <s v="MOTOR"/>
    <s v="Awaiting Outstanding Documents"/>
    <s v="Third party crushed the insured vehicle."/>
    <s v="ISUZU "/>
    <n v="0"/>
    <s v="JF96PHGP"/>
    <s v="Zwelibantu Silangwe"/>
    <n v="0"/>
    <n v="0"/>
    <n v="0"/>
    <n v="0"/>
    <n v="25000"/>
    <n v="0"/>
    <n v="0"/>
    <n v="0"/>
    <n v="0"/>
    <n v="0"/>
    <n v="0"/>
    <n v="0"/>
    <n v="0"/>
    <n v="0"/>
    <n v="0"/>
    <n v="0"/>
    <n v="25000"/>
    <d v="2022-10-08T00:00:00"/>
    <x v="2"/>
    <x v="0"/>
    <x v="1"/>
    <x v="1"/>
    <n v="1"/>
  </r>
  <r>
    <s v="Tshego Tshwane "/>
    <s v="C304900"/>
    <x v="4"/>
    <s v="METR"/>
    <x v="3"/>
    <s v="MBMP"/>
    <x v="61"/>
    <x v="1"/>
    <s v="2068"/>
    <d v="2022-10-08T00:00:00"/>
    <d v="2022-08-24T00:00:00"/>
    <x v="5"/>
    <s v="MOTOR"/>
    <s v="Awaiting Outstanding Documents"/>
    <s v="According to the driver while he was trying to avoid hitting the taxi then he bumped the mirror of stationery truck."/>
    <s v="MERCEDES-BENZ "/>
    <n v="0"/>
    <s v="FH72HSGP"/>
    <s v="NJ Nhleko"/>
    <n v="0"/>
    <n v="0"/>
    <n v="0"/>
    <n v="0"/>
    <n v="25000"/>
    <n v="0"/>
    <n v="0"/>
    <n v="0"/>
    <n v="0"/>
    <n v="0"/>
    <n v="0"/>
    <n v="0"/>
    <n v="0"/>
    <n v="0"/>
    <n v="0"/>
    <n v="0"/>
    <n v="25000"/>
    <d v="2022-10-08T00:00:00"/>
    <x v="2"/>
    <x v="2"/>
    <x v="3"/>
    <x v="61"/>
    <n v="1"/>
  </r>
  <r>
    <s v="Tshego Tshwane "/>
    <s v="C304907"/>
    <x v="4"/>
    <s v="RJPC"/>
    <x v="12"/>
    <s v="RJPC"/>
    <x v="17"/>
    <x v="0"/>
    <s v=""/>
    <d v="2022-10-10T00:00:00"/>
    <d v="2022-09-27T00:00:00"/>
    <x v="28"/>
    <s v="MOTOR"/>
    <s v="Awaiting Outstanding Documents"/>
    <s v="I WAS PASSING ANOTHER VEHICLE AND THAT VEHICLE BUMP INSURED VEHICLE LADDER ON THE LEFT-HAND SIDE AND DENTS AND SCRATCHES "/>
    <s v="NISSAN HARDBODY NP300 2.5 T"/>
    <n v="2017"/>
    <s v="JD71DYGP"/>
    <s v=" "/>
    <n v="0"/>
    <n v="0"/>
    <n v="0"/>
    <n v="0"/>
    <n v="0"/>
    <n v="0"/>
    <n v="0"/>
    <n v="0"/>
    <n v="0"/>
    <n v="0"/>
    <n v="0"/>
    <n v="0"/>
    <n v="0"/>
    <n v="0"/>
    <n v="29413.05"/>
    <n v="7077.4"/>
    <n v="36490.449999999997"/>
    <d v="2022-10-10T00:00:00"/>
    <x v="2"/>
    <x v="2"/>
    <x v="12"/>
    <x v="17"/>
    <n v="1"/>
  </r>
  <r>
    <s v="Tshego Tshwane "/>
    <s v="C304908"/>
    <x v="4"/>
    <s v="CIPO"/>
    <x v="7"/>
    <s v="REUV"/>
    <x v="33"/>
    <x v="0"/>
    <s v=""/>
    <d v="2022-10-10T00:00:00"/>
    <d v="2022-09-27T00:00:00"/>
    <x v="5"/>
    <s v="MOTOR"/>
    <s v="Awaiting Outstanding Documents"/>
    <s v="I WAS ATTENDING A TRIP AT WINCHESTER HILLS AR TSS 27 AND WAS PARKED NEXT TO AN ELECTRIC POLE ON LEAVING I ACCIDENTALLY REVERSED ITO A POLE"/>
    <s v="NISSAN HARDBODY NP300 2.0I SWB P/S (K16/K39)"/>
    <n v="2020"/>
    <s v="JH98ZLGP"/>
    <s v="BOROTHO "/>
    <n v="0"/>
    <n v="0"/>
    <n v="0"/>
    <n v="0"/>
    <n v="25000"/>
    <n v="0"/>
    <n v="0"/>
    <n v="0"/>
    <n v="0"/>
    <n v="0"/>
    <n v="0"/>
    <n v="0"/>
    <n v="0"/>
    <n v="0"/>
    <n v="0"/>
    <n v="0"/>
    <n v="25000"/>
    <d v="2022-10-10T00:00:00"/>
    <x v="2"/>
    <x v="1"/>
    <x v="7"/>
    <x v="33"/>
    <n v="1"/>
  </r>
  <r>
    <s v="Tshego Tshwane "/>
    <s v="C304909"/>
    <x v="4"/>
    <s v="CIPO"/>
    <x v="7"/>
    <s v="KLIP"/>
    <x v="53"/>
    <x v="0"/>
    <s v=""/>
    <d v="2022-10-10T00:00:00"/>
    <d v="2022-09-03T00:00:00"/>
    <x v="17"/>
    <s v="MOTOR"/>
    <s v="Awaiting Outstanding Documents"/>
    <s v="I WAS DRIVING TO CHAWELO A TRUCK DRIVING INFRONT OF ME AT THE BACK STONES AND SAND WAS LOADED THE STONE- HIT THE WINDSCREEN AND IT CRACKED"/>
    <s v="TOYOTA QUANTUM 2.7 10 SEAT"/>
    <n v="2020"/>
    <s v="FD86HZGP"/>
    <s v="MLEFETSANE "/>
    <n v="0"/>
    <n v="0"/>
    <n v="0"/>
    <n v="0"/>
    <n v="25000"/>
    <n v="0"/>
    <n v="0"/>
    <n v="0"/>
    <n v="0"/>
    <n v="0"/>
    <n v="0"/>
    <n v="0"/>
    <n v="0"/>
    <n v="0"/>
    <n v="0"/>
    <n v="0"/>
    <n v="25000"/>
    <d v="2022-10-10T00:00:00"/>
    <x v="2"/>
    <x v="1"/>
    <x v="7"/>
    <x v="53"/>
    <n v="1"/>
  </r>
  <r>
    <s v="Tshego Tshwane "/>
    <s v="C304910"/>
    <x v="4"/>
    <s v="CIPO"/>
    <x v="7"/>
    <s v="REUV"/>
    <x v="33"/>
    <x v="0"/>
    <s v=""/>
    <d v="2022-10-10T00:00:00"/>
    <d v="2022-09-17T00:00:00"/>
    <x v="5"/>
    <s v="MOTOR"/>
    <s v="Awaiting Outstanding Documents"/>
    <s v="I WAS HIJACKED AT MENTZ STR BOOYSENS"/>
    <s v="TOYOTA HILUX 2400 P/U S/C"/>
    <n v="2021"/>
    <s v="FS93JTGP"/>
    <s v="MODIKA "/>
    <n v="0"/>
    <n v="0"/>
    <n v="0"/>
    <n v="0"/>
    <n v="25000"/>
    <n v="0"/>
    <n v="0"/>
    <n v="0"/>
    <n v="0"/>
    <n v="0"/>
    <n v="0"/>
    <n v="0"/>
    <n v="0"/>
    <n v="0"/>
    <n v="0"/>
    <n v="0"/>
    <n v="25000"/>
    <d v="2022-10-10T00:00:00"/>
    <x v="2"/>
    <x v="1"/>
    <x v="7"/>
    <x v="33"/>
    <n v="1"/>
  </r>
  <r>
    <s v="Tshego Tshwane "/>
    <s v="C304911"/>
    <x v="4"/>
    <s v="RJPC"/>
    <x v="12"/>
    <s v="RJPC"/>
    <x v="17"/>
    <x v="0"/>
    <s v=""/>
    <d v="2022-10-10T00:00:00"/>
    <d v="2022-10-05T00:00:00"/>
    <x v="28"/>
    <s v="MOTOR"/>
    <s v="Awaiting Outstanding Documents"/>
    <s v="I WAS DRIVING ALONG MHLAMBI STREET WHEN ACCIDENT HAPPENED I WAS AVOIDING A CHILD WHO WAS RUNNING ACROSS THE ROAD WHILE AVOID A CHILD THERE WAS A CAR ON MY RIGHT SIDE I COLIDED HEAD ON"/>
    <s v="TOYOTA AURIS 1.8 XS HSD (HYBRID)"/>
    <n v="2017"/>
    <s v="FX45PZGP"/>
    <s v=" "/>
    <n v="0"/>
    <n v="0"/>
    <n v="0"/>
    <n v="0"/>
    <n v="25000"/>
    <n v="0"/>
    <n v="0"/>
    <n v="0"/>
    <n v="0"/>
    <n v="0"/>
    <n v="0"/>
    <n v="0"/>
    <n v="0"/>
    <n v="0"/>
    <n v="0"/>
    <n v="0"/>
    <n v="25000"/>
    <d v="2022-10-10T00:00:00"/>
    <x v="2"/>
    <x v="2"/>
    <x v="12"/>
    <x v="17"/>
    <n v="1"/>
  </r>
  <r>
    <s v="Tshego Tshwane "/>
    <s v="C304912"/>
    <x v="4"/>
    <s v="CIPO"/>
    <x v="7"/>
    <s v="REUV"/>
    <x v="33"/>
    <x v="0"/>
    <s v=""/>
    <d v="2022-10-10T00:00:00"/>
    <d v="2022-09-26T00:00:00"/>
    <x v="28"/>
    <s v="MOTOR"/>
    <s v="Awaiting Outstanding Documents"/>
    <s v="I WAS TURNING RIGHT INTO BATTERSEA AS I WAS INDICATING ABOUT TO JOIN BATTER SEA A WHITE SUV OVER TAKING FROM BEHIND KNOCKED THE RIGHT FRONT DOOR OF MY CAR"/>
    <s v="TOYOTA YARIS T3  A/T"/>
    <n v="2021"/>
    <s v="KR51KGGP"/>
    <s v="KHUZWAYO "/>
    <n v="0"/>
    <n v="0"/>
    <n v="0"/>
    <n v="0"/>
    <n v="25000"/>
    <n v="0"/>
    <n v="0"/>
    <n v="0"/>
    <n v="0"/>
    <n v="0"/>
    <n v="0"/>
    <n v="0"/>
    <n v="0"/>
    <n v="0"/>
    <n v="0"/>
    <n v="0"/>
    <n v="25000"/>
    <d v="2022-10-10T00:00:00"/>
    <x v="2"/>
    <x v="1"/>
    <x v="7"/>
    <x v="33"/>
    <n v="1"/>
  </r>
  <r>
    <s v="Tshego Tshwane "/>
    <s v="C304913"/>
    <x v="4"/>
    <s v="CIPO"/>
    <x v="7"/>
    <s v="RAND"/>
    <x v="52"/>
    <x v="0"/>
    <s v=""/>
    <d v="2022-10-10T00:00:00"/>
    <d v="2022-09-27T00:00:00"/>
    <x v="5"/>
    <s v="MOTOR"/>
    <s v="Awaiting Outstanding Documents"/>
    <s v="VHC WAS FACING SOUTH OF EIGIN RD AT CNR OXFORD BY NG KERK WITH BIRD CLUTCH SECURITY WHEN VHC WAS TURNED RIGHT IN ORDER TO TURN BACK IN TO OXFORD WEST IT COULDINT STOP BUT SWEEVED TO THE CURBS WHEN MAKING A U TURN DUE TO A BAD LEFT FRONT I H"/>
    <s v="TOYOTA YARIS T1 5DR"/>
    <n v="2021"/>
    <s v="KM33ZGGP"/>
    <s v="MONYEPABE "/>
    <n v="0"/>
    <n v="0"/>
    <n v="0"/>
    <n v="0"/>
    <n v="25000"/>
    <n v="0"/>
    <n v="0"/>
    <n v="0"/>
    <n v="0"/>
    <n v="0"/>
    <n v="0"/>
    <n v="0"/>
    <n v="0"/>
    <n v="0"/>
    <n v="0"/>
    <n v="0"/>
    <n v="25000"/>
    <d v="2022-10-10T00:00:00"/>
    <x v="2"/>
    <x v="1"/>
    <x v="7"/>
    <x v="52"/>
    <n v="1"/>
  </r>
  <r>
    <s v="Tshego Tshwane "/>
    <s v="C304914"/>
    <x v="4"/>
    <s v="CIPO"/>
    <x v="7"/>
    <s v="REUV"/>
    <x v="33"/>
    <x v="0"/>
    <s v=""/>
    <d v="2022-10-10T00:00:00"/>
    <d v="2022-09-27T00:00:00"/>
    <x v="5"/>
    <s v="MOTOR"/>
    <s v="Awaiting Outstanding Documents"/>
    <s v="AFTER I PARKED THE VHC INSIDE MY YARD WHEN I WENT OUT OF THE CAR TO CLOSE THE GATED TWO MALES APPROCHED ME THEN THEY POINTED A FIREARM AND ASKED ME FOR THE CAR KEYS AND THEY DROVE OUT WITH ME AND TOOK EVERYTHING FROM MY PORKET AND TROPPED M"/>
    <s v="TOYOTA HILUX 2400 F/C D/S"/>
    <n v="2021"/>
    <s v="KC54LDGP"/>
    <s v="BOYA "/>
    <n v="0"/>
    <n v="0"/>
    <n v="0"/>
    <n v="0"/>
    <n v="0"/>
    <n v="0"/>
    <n v="0"/>
    <n v="0"/>
    <n v="0"/>
    <n v="0"/>
    <n v="0"/>
    <n v="0"/>
    <n v="0"/>
    <n v="0"/>
    <n v="0"/>
    <n v="0"/>
    <n v="25000"/>
    <d v="2022-10-10T00:00:00"/>
    <x v="2"/>
    <x v="1"/>
    <x v="7"/>
    <x v="33"/>
    <n v="1"/>
  </r>
  <r>
    <s v="Tshego Tshwane "/>
    <s v="C304915"/>
    <x v="4"/>
    <s v="CIPO"/>
    <x v="7"/>
    <s v="SIEM"/>
    <x v="49"/>
    <x v="0"/>
    <s v=""/>
    <d v="2022-10-10T00:00:00"/>
    <d v="2022-09-21T00:00:00"/>
    <x v="5"/>
    <s v="MOTOR"/>
    <s v="Awaiting Outstanding Documents"/>
    <s v="I WAS GOING OUT THE GATE FROM SIEMERT DEPOT WHEN I PASSED THE GATE I ACCIDENTALLY BUMPED THE PILLAR OF THE GATE WHICH CAUSED A DAMAGE ON THE LEFT SIDE DOOR"/>
    <s v="ISUZU KB250D LWB P/U S/C"/>
    <n v="2020"/>
    <s v="JH16XCGP"/>
    <s v="JALI "/>
    <n v="0"/>
    <n v="0"/>
    <n v="0"/>
    <n v="0"/>
    <n v="25000"/>
    <n v="0"/>
    <n v="0"/>
    <n v="0"/>
    <n v="0"/>
    <n v="0"/>
    <n v="0"/>
    <n v="0"/>
    <n v="0"/>
    <n v="0"/>
    <n v="0"/>
    <n v="0"/>
    <n v="25000"/>
    <d v="2022-10-10T00:00:00"/>
    <x v="2"/>
    <x v="1"/>
    <x v="7"/>
    <x v="49"/>
    <n v="1"/>
  </r>
  <r>
    <s v="Tshego Tshwane "/>
    <s v="C304916"/>
    <x v="4"/>
    <s v="CIPO"/>
    <x v="7"/>
    <s v="MIDR"/>
    <x v="47"/>
    <x v="0"/>
    <s v=""/>
    <d v="2022-10-10T00:00:00"/>
    <d v="2022-09-20T00:00:00"/>
    <x v="5"/>
    <s v="MOTOR"/>
    <s v="Awaiting Outstanding Documents"/>
    <s v="I WAS DOING VEHICLE INSPECTION WHEN I DISCOVERED THAT THE ABOVE VEHICLE HAS DAMAGES ON THE FRONT BUMPER"/>
    <s v="TOYOTA AURIS 180 XS HSD (HYBRID)"/>
    <n v="2020"/>
    <s v="FX79SDGP"/>
    <s v="BUTHELEZI "/>
    <n v="0"/>
    <n v="0"/>
    <n v="0"/>
    <n v="0"/>
    <n v="25000"/>
    <n v="0"/>
    <n v="0"/>
    <n v="0"/>
    <n v="0"/>
    <n v="0"/>
    <n v="0"/>
    <n v="0"/>
    <n v="0"/>
    <n v="0"/>
    <n v="0"/>
    <n v="0"/>
    <n v="25000"/>
    <d v="2022-10-10T00:00:00"/>
    <x v="2"/>
    <x v="1"/>
    <x v="7"/>
    <x v="47"/>
    <n v="1"/>
  </r>
  <r>
    <s v="Tshego Tshwane "/>
    <s v="C305032"/>
    <x v="4"/>
    <s v="PUBP"/>
    <x v="1"/>
    <s v="JMPD"/>
    <x v="1"/>
    <x v="0"/>
    <s v=""/>
    <d v="2022-10-11T00:00:00"/>
    <d v="2022-09-27T00:00:00"/>
    <x v="5"/>
    <s v="MOTOR"/>
    <s v="Awaiting Outstanding Documents"/>
    <s v="HE WAS DRIVING RESPONDING, WHEN HE TRIED TO AVOID BUMPING A PEDESTRIAN, HE THEN BUMPED A BRICK."/>
    <s v="VW GOLF7"/>
    <n v="2019"/>
    <s v="JD92NSGP"/>
    <s v="SODINGA "/>
    <n v="0"/>
    <n v="0"/>
    <n v="0"/>
    <n v="0"/>
    <n v="25000"/>
    <n v="0"/>
    <n v="0"/>
    <n v="0"/>
    <n v="0"/>
    <n v="0"/>
    <n v="0"/>
    <n v="0"/>
    <n v="0"/>
    <n v="0"/>
    <n v="0"/>
    <n v="0"/>
    <n v="25000"/>
    <d v="2022-10-11T00:00:00"/>
    <x v="2"/>
    <x v="0"/>
    <x v="1"/>
    <x v="1"/>
    <n v="1"/>
  </r>
  <r>
    <s v="Tshego Tshwane "/>
    <s v="C305033"/>
    <x v="4"/>
    <s v="PUBP"/>
    <x v="1"/>
    <s v="JMPD"/>
    <x v="1"/>
    <x v="2"/>
    <s v=""/>
    <d v="2022-10-11T00:00:00"/>
    <d v="2022-09-30T00:00:00"/>
    <x v="25"/>
    <s v="MOTOR"/>
    <s v="Awaiting Outstanding Documents"/>
    <s v="THERE WERE RIOTS AT CITY POWER DEPOT IN NANCEFIELD. ON HIS ARRIVAL COMMUNITY STARTED THROWING STONES TO JMPD VEHICLE."/>
    <s v="TOYOTA HILUX"/>
    <n v="2019"/>
    <s v="HH45DNGP"/>
    <s v="MPANGELA "/>
    <n v="0"/>
    <n v="0"/>
    <n v="0"/>
    <n v="0"/>
    <n v="25000"/>
    <n v="0"/>
    <n v="0"/>
    <n v="0"/>
    <n v="0"/>
    <n v="0"/>
    <n v="0"/>
    <n v="0"/>
    <n v="0"/>
    <n v="0"/>
    <n v="0"/>
    <n v="0"/>
    <n v="25000"/>
    <d v="2022-10-11T00:00:00"/>
    <x v="2"/>
    <x v="0"/>
    <x v="1"/>
    <x v="1"/>
    <n v="1"/>
  </r>
  <r>
    <s v="Tshego Tshwane "/>
    <s v="C305034"/>
    <x v="4"/>
    <s v="PUBP"/>
    <x v="1"/>
    <s v="JMPD"/>
    <x v="1"/>
    <x v="0"/>
    <s v=""/>
    <d v="2022-10-11T00:00:00"/>
    <d v="2022-09-21T00:00:00"/>
    <x v="28"/>
    <s v="MOTOR"/>
    <s v="Awaiting Outstanding Documents"/>
    <s v="HE WAS TRAVELLING ALONG MUNICH CRESCENT TURNING LEFT INTO HIS DRIVEWAY AND SCRATCHED THE QUANTUM ON THE REAR LEFT FENDER AND FRONT RIGHT BUMPER."/>
    <s v="TOYOTA QUANTUM"/>
    <n v="2019"/>
    <s v="JR21YNGP"/>
    <s v="MOGALE "/>
    <n v="0"/>
    <n v="0"/>
    <n v="0"/>
    <n v="0"/>
    <n v="25000"/>
    <n v="0"/>
    <n v="0"/>
    <n v="0"/>
    <n v="0"/>
    <n v="0"/>
    <n v="0"/>
    <n v="0"/>
    <n v="0"/>
    <n v="0"/>
    <n v="0"/>
    <n v="0"/>
    <n v="25000"/>
    <d v="2022-10-11T00:00:00"/>
    <x v="2"/>
    <x v="0"/>
    <x v="1"/>
    <x v="1"/>
    <n v="1"/>
  </r>
  <r>
    <s v="Tshego Tshwane "/>
    <s v="C305035"/>
    <x v="4"/>
    <s v="HEDE"/>
    <x v="17"/>
    <s v="HEAL"/>
    <x v="23"/>
    <x v="0"/>
    <s v=""/>
    <d v="2022-10-11T00:00:00"/>
    <d v="2022-09-14T00:00:00"/>
    <x v="5"/>
    <s v="MOTOR"/>
    <s v="Awaiting Outstanding Documents"/>
    <s v="THE DRIVER WAS REVERSING WHEN SHE BUMPED A CHAIR THAT IS USED BY SECURITY PERSONEL UN NOTICED."/>
    <s v="FORD RANGER 2.2TDCI XL 4X4 P/U S/C"/>
    <n v="2020"/>
    <s v="HJ16GDGP"/>
    <s v=" MCABELI "/>
    <n v="0"/>
    <n v="0"/>
    <n v="0"/>
    <n v="0"/>
    <n v="25000"/>
    <n v="0"/>
    <n v="0"/>
    <n v="0"/>
    <n v="0"/>
    <n v="0"/>
    <n v="0"/>
    <n v="0"/>
    <n v="0"/>
    <n v="0"/>
    <n v="0"/>
    <n v="0"/>
    <n v="25000"/>
    <d v="2022-10-11T00:00:00"/>
    <x v="2"/>
    <x v="0"/>
    <x v="16"/>
    <x v="23"/>
    <n v="1"/>
  </r>
  <r>
    <s v="Tshego Tshwane "/>
    <s v="C305036"/>
    <x v="4"/>
    <s v="PUBP"/>
    <x v="1"/>
    <s v="JMPD"/>
    <x v="1"/>
    <x v="0"/>
    <s v=""/>
    <d v="2022-10-11T00:00:00"/>
    <d v="2022-09-29T00:00:00"/>
    <x v="28"/>
    <s v="MOTOR"/>
    <s v="Awaiting Outstanding Documents"/>
    <s v="HE WAS DRIVING BEHIND A TAXI AND IT SUDDENLY STOPPED, AND HE BUMPED IT AT THE BACK."/>
    <s v="TOYOTA QUANTUM"/>
    <n v="2019"/>
    <s v="JB75BFGP"/>
    <s v="KGANYAGO "/>
    <n v="0"/>
    <n v="0"/>
    <n v="0"/>
    <n v="0"/>
    <n v="25000"/>
    <n v="0"/>
    <n v="0"/>
    <n v="0"/>
    <n v="0"/>
    <n v="0"/>
    <n v="0"/>
    <n v="0"/>
    <n v="0"/>
    <n v="0"/>
    <n v="0"/>
    <n v="0"/>
    <n v="25000"/>
    <d v="2022-10-11T00:00:00"/>
    <x v="2"/>
    <x v="0"/>
    <x v="1"/>
    <x v="1"/>
    <n v="1"/>
  </r>
  <r>
    <s v="Tshego Tshwane "/>
    <s v="C305037"/>
    <x v="4"/>
    <s v="JOWA"/>
    <x v="6"/>
    <s v="CENT"/>
    <x v="7"/>
    <x v="0"/>
    <s v=""/>
    <d v="2022-10-11T00:00:00"/>
    <d v="2022-09-27T00:00:00"/>
    <x v="5"/>
    <s v="MOTOR"/>
    <s v="Awaiting Outstanding Documents"/>
    <s v="REAR LEFT LIGHT"/>
    <s v="NISSAN NP200 1.6 P/U S/C"/>
    <n v="2019"/>
    <s v="JD79SSGP"/>
    <s v="ZWANE "/>
    <n v="0"/>
    <n v="0"/>
    <n v="0"/>
    <n v="0"/>
    <n v="25000"/>
    <n v="0"/>
    <n v="0"/>
    <n v="0"/>
    <n v="0"/>
    <n v="0"/>
    <n v="0"/>
    <n v="0"/>
    <n v="0"/>
    <n v="0"/>
    <n v="0"/>
    <n v="0"/>
    <n v="25000"/>
    <d v="2022-10-11T00:00:00"/>
    <x v="2"/>
    <x v="1"/>
    <x v="6"/>
    <x v="7"/>
    <n v="1"/>
  </r>
  <r>
    <s v="Awaiting Payment"/>
    <s v="C305038"/>
    <x v="4"/>
    <s v="PZOO"/>
    <x v="0"/>
    <s v="CPRB"/>
    <x v="57"/>
    <x v="0"/>
    <s v=""/>
    <d v="2022-10-11T00:00:00"/>
    <d v="2022-09-28T00:00:00"/>
    <x v="28"/>
    <s v="MOTOR"/>
    <s v="Awaiting Payment"/>
    <s v="AS THE AREA WAS RESTRICTED DRIVER REVERSED AND BUMPED T PARTY WHO PARKED ADJACENT TO THE GATE WHERE OUR VEHICLE WAS."/>
    <s v="ISUZU D-MAX"/>
    <n v="2019"/>
    <s v="JH16RDGP"/>
    <s v="THARI "/>
    <n v="0"/>
    <n v="0"/>
    <n v="0"/>
    <n v="0"/>
    <n v="0"/>
    <n v="0"/>
    <n v="1150"/>
    <n v="0"/>
    <n v="0"/>
    <n v="0"/>
    <n v="0"/>
    <n v="0"/>
    <n v="0"/>
    <n v="0"/>
    <n v="0"/>
    <n v="0"/>
    <n v="1150"/>
    <d v="2022-10-11T00:00:00"/>
    <x v="2"/>
    <x v="0"/>
    <x v="0"/>
    <x v="57"/>
    <n v="1"/>
  </r>
  <r>
    <s v="Tshego Tshwane "/>
    <s v="C305039"/>
    <x v="4"/>
    <s v="JOWA"/>
    <x v="6"/>
    <s v="CENT"/>
    <x v="7"/>
    <x v="0"/>
    <s v=""/>
    <d v="2022-10-11T00:00:00"/>
    <d v="2022-09-26T00:00:00"/>
    <x v="5"/>
    <s v="MOTOR"/>
    <s v="Awaiting Outstanding Documents"/>
    <s v="REAR RIGHT CORNER DENT, LIGHT AND LEFT FRONT FENDER DAMAGE"/>
    <s v="ISUZU KB 200 FLEETSIDE P/U S/C"/>
    <n v="2013"/>
    <s v="BX66GCGP"/>
    <s v="NKUNA "/>
    <n v="0"/>
    <n v="0"/>
    <n v="0"/>
    <n v="0"/>
    <n v="25000"/>
    <n v="0"/>
    <n v="0"/>
    <n v="0"/>
    <n v="0"/>
    <n v="0"/>
    <n v="0"/>
    <n v="0"/>
    <n v="0"/>
    <n v="0"/>
    <n v="0"/>
    <n v="0"/>
    <n v="25000"/>
    <d v="2022-10-11T00:00:00"/>
    <x v="2"/>
    <x v="1"/>
    <x v="6"/>
    <x v="7"/>
    <n v="1"/>
  </r>
  <r>
    <s v="Tshego Tshwane "/>
    <s v="C305040"/>
    <x v="4"/>
    <s v="PUBP"/>
    <x v="1"/>
    <s v="JMPD"/>
    <x v="1"/>
    <x v="0"/>
    <s v=""/>
    <d v="2022-10-11T00:00:00"/>
    <d v="2022-09-25T00:00:00"/>
    <x v="5"/>
    <s v="MOTOR"/>
    <s v="Awaiting Outstanding Documents"/>
    <s v="HE PARKED THE VEHICLE AT THE POLICE STATION. WHEN HE COME OUT, HE FOUND A DENT ON THE REAR BUMPER OF THE VEHICLE."/>
    <s v="TOYOTA HILUX"/>
    <n v="2019"/>
    <s v="JS47SPGP"/>
    <s v="MASHILOANE "/>
    <n v="0"/>
    <n v="0"/>
    <n v="0"/>
    <n v="0"/>
    <n v="25000"/>
    <n v="0"/>
    <n v="0"/>
    <n v="0"/>
    <n v="0"/>
    <n v="0"/>
    <n v="0"/>
    <n v="0"/>
    <n v="0"/>
    <n v="0"/>
    <n v="0"/>
    <n v="0"/>
    <n v="25000"/>
    <d v="2022-10-11T00:00:00"/>
    <x v="2"/>
    <x v="0"/>
    <x v="1"/>
    <x v="1"/>
    <n v="1"/>
  </r>
  <r>
    <s v="Tshego Tshwane "/>
    <s v="C305041"/>
    <x v="4"/>
    <s v="JOWA"/>
    <x v="6"/>
    <s v="CENT"/>
    <x v="7"/>
    <x v="0"/>
    <s v=""/>
    <d v="2022-10-11T00:00:00"/>
    <d v="2022-10-02T00:00:00"/>
    <x v="5"/>
    <s v="MOTOR"/>
    <s v="Awaiting Outstanding Documents"/>
    <s v="INSURED BUMPED STONE"/>
    <s v="VOLKSWAGEN POLO 1.2 TDI BLUEMOTION 5DR"/>
    <n v="2019"/>
    <s v="HN53CYGP"/>
    <s v="MUAVHA "/>
    <n v="0"/>
    <n v="0"/>
    <n v="0"/>
    <n v="0"/>
    <n v="25000"/>
    <n v="0"/>
    <n v="0"/>
    <n v="0"/>
    <n v="0"/>
    <n v="0"/>
    <n v="0"/>
    <n v="0"/>
    <n v="0"/>
    <n v="0"/>
    <n v="0"/>
    <n v="0"/>
    <n v="25000"/>
    <d v="2022-10-11T00:00:00"/>
    <x v="2"/>
    <x v="1"/>
    <x v="6"/>
    <x v="7"/>
    <n v="1"/>
  </r>
  <r>
    <s v="Franco van der Merwe "/>
    <s v="C305042"/>
    <x v="4"/>
    <s v="PUBP"/>
    <x v="1"/>
    <s v="JMPD"/>
    <x v="1"/>
    <x v="0"/>
    <s v=""/>
    <d v="2022-10-11T00:00:00"/>
    <d v="2022-09-20T00:00:00"/>
    <x v="17"/>
    <s v="MOTOR"/>
    <s v="Awaiting Outstanding Documents"/>
    <s v="THE STONE HIT THE WINDSCREEN FROM THE OTHER VEHICLE."/>
    <s v="FORD RANGER"/>
    <n v="2019"/>
    <s v="JG02FZGP"/>
    <s v="MOTLHABI "/>
    <n v="0"/>
    <n v="0"/>
    <n v="0"/>
    <n v="0"/>
    <n v="25000"/>
    <n v="0"/>
    <n v="0"/>
    <n v="0"/>
    <n v="0"/>
    <n v="0"/>
    <n v="0"/>
    <n v="0"/>
    <n v="0"/>
    <n v="0"/>
    <n v="0"/>
    <n v="0"/>
    <n v="25000"/>
    <d v="2022-10-11T00:00:00"/>
    <x v="2"/>
    <x v="0"/>
    <x v="1"/>
    <x v="1"/>
    <n v="1"/>
  </r>
  <r>
    <s v="Tshego Tshwane "/>
    <s v="C305043"/>
    <x v="4"/>
    <s v="JOTH"/>
    <x v="21"/>
    <s v="RTHE"/>
    <x v="89"/>
    <x v="0"/>
    <s v=""/>
    <d v="2022-10-11T00:00:00"/>
    <d v="2022-09-27T00:00:00"/>
    <x v="5"/>
    <s v="MOTOR"/>
    <s v="Awaiting Outstanding Documents"/>
    <s v="I WAS ENTERING AN ENTRANCE OF A COMPLEX AFTER SPEAKING TO A SECURITY VIA INTERCOM I SCRATCHED THE CORNER OF THE WALL WHILE ENTERING, DUE TO INSUFFICIENT SPACE."/>
    <s v="ISUZU NMR 250 CREW CAB F/C C/C"/>
    <n v="2013"/>
    <s v="CP02STGP"/>
    <s v="MUKWEVHO "/>
    <n v="0"/>
    <n v="0"/>
    <n v="0"/>
    <n v="0"/>
    <n v="25000"/>
    <n v="0"/>
    <n v="0"/>
    <n v="0"/>
    <n v="0"/>
    <n v="0"/>
    <n v="0"/>
    <n v="0"/>
    <n v="0"/>
    <n v="0"/>
    <n v="0"/>
    <n v="0"/>
    <n v="25000"/>
    <d v="2022-10-11T00:00:00"/>
    <x v="2"/>
    <x v="0"/>
    <x v="21"/>
    <x v="89"/>
    <n v="1"/>
  </r>
  <r>
    <s v="Tshego Tshwane "/>
    <s v="C305044"/>
    <x v="4"/>
    <s v="PUBP"/>
    <x v="1"/>
    <s v="JMPD"/>
    <x v="1"/>
    <x v="0"/>
    <s v=""/>
    <d v="2022-10-11T00:00:00"/>
    <d v="2022-10-03T00:00:00"/>
    <x v="28"/>
    <s v="MOTOR"/>
    <s v="Awaiting Outstanding Documents"/>
    <s v="HE WAS DRIVING FROM WEST TO EAST ON BOULEVARD ROAD APPROACHING A STOP SIGN AND STOPPED. HE DROVE OFF AND IT WAS SAFE THEN THE DRIVER OF VEHICLE B WHO WAS DRIVING ON A STRAIGHT LANE SUDDENLY MADE A U-TURN AND COLLIDED WITH JMPD VEHICLE."/>
    <s v="TOYOTA COROLLA"/>
    <n v="2019"/>
    <s v="HH46MZGP"/>
    <s v="HONONO "/>
    <n v="0"/>
    <n v="0"/>
    <n v="0"/>
    <n v="0"/>
    <n v="25000"/>
    <n v="0"/>
    <n v="0"/>
    <n v="0"/>
    <n v="0"/>
    <n v="0"/>
    <n v="0"/>
    <n v="0"/>
    <n v="0"/>
    <n v="0"/>
    <n v="0"/>
    <n v="0"/>
    <n v="25000"/>
    <d v="2022-10-11T00:00:00"/>
    <x v="2"/>
    <x v="0"/>
    <x v="1"/>
    <x v="1"/>
    <n v="1"/>
  </r>
  <r>
    <s v="CLC"/>
    <s v="C305045"/>
    <x v="4"/>
    <s v="PUBP"/>
    <x v="1"/>
    <s v="JMPD"/>
    <x v="1"/>
    <x v="0"/>
    <s v=""/>
    <d v="2022-10-11T00:00:00"/>
    <d v="2022-09-10T00:00:00"/>
    <x v="28"/>
    <s v="MOTOR"/>
    <s v="Open - LOD Sent"/>
    <s v="HE WAS RESPONDING AND WHEN TRYING TO MAKE A U-TURN A WHITE BAKKIE BUMPED HIM AT THE BACK."/>
    <s v="TOYOTA COROLLA"/>
    <n v="2019"/>
    <s v="JR01GKGP"/>
    <s v="ZWANE "/>
    <n v="0"/>
    <n v="0"/>
    <n v="0"/>
    <n v="0"/>
    <n v="0"/>
    <n v="98528.23"/>
    <n v="1260"/>
    <n v="0"/>
    <n v="0"/>
    <n v="724.5"/>
    <n v="0"/>
    <n v="0"/>
    <n v="0"/>
    <n v="0"/>
    <n v="0"/>
    <n v="0"/>
    <n v="100512.73"/>
    <d v="2022-10-11T00:00:00"/>
    <x v="2"/>
    <x v="0"/>
    <x v="1"/>
    <x v="1"/>
    <n v="1"/>
  </r>
  <r>
    <s v="CLC"/>
    <s v="C305046"/>
    <x v="4"/>
    <s v="PZOO"/>
    <x v="0"/>
    <s v="CPRF"/>
    <x v="56"/>
    <x v="0"/>
    <s v=""/>
    <d v="2022-10-11T00:00:00"/>
    <d v="2022-07-13T00:00:00"/>
    <x v="28"/>
    <s v="MOTOR"/>
    <s v="Closed - Third Party Claim Settled - Saving Noted"/>
    <s v="JCPZ DRIVER WAS TRANSPORTING CONCRETE BOLLARDS THEN ONE FELL OFF AND DENTED 3RD PARTYS VEHICLE."/>
    <s v="ISUZU NPR 400 F/C C/C"/>
    <n v="2015"/>
    <s v="CR20NKGP"/>
    <s v="ZAI "/>
    <n v="0"/>
    <n v="0"/>
    <n v="0"/>
    <n v="0"/>
    <n v="0"/>
    <n v="0"/>
    <n v="0"/>
    <n v="0"/>
    <n v="0"/>
    <n v="0"/>
    <n v="0"/>
    <n v="0"/>
    <n v="0"/>
    <n v="0"/>
    <n v="10900.98"/>
    <n v="820.05"/>
    <n v="11721.03"/>
    <d v="2022-10-11T00:00:00"/>
    <x v="0"/>
    <x v="0"/>
    <x v="0"/>
    <x v="56"/>
    <n v="1"/>
  </r>
  <r>
    <s v="Tshego Tshwane "/>
    <s v="C305047"/>
    <x v="4"/>
    <s v="PUBP"/>
    <x v="1"/>
    <s v="JMPD"/>
    <x v="1"/>
    <x v="0"/>
    <s v=""/>
    <d v="2022-10-11T00:00:00"/>
    <d v="2022-10-07T00:00:00"/>
    <x v="5"/>
    <s v="MOTOR"/>
    <s v="Awaiting Outstanding Documents"/>
    <s v="HE WAS DRIVING ALONG GERAD SOKOTO BETWEEN MRWEBI AND CARR STREET. WHILE DRIVING A PEDESTRIAN ON THE LEFT SIDE CARRYING GRASS BROOM STICKS TRIED TO CROSS FROM THE LEFT WITHOUT OBSERVING AND HIT THE LEFT SIDE MIRROR OF THE PATROL CAR."/>
    <s v="NISSAN IMPENDULO"/>
    <n v="2019"/>
    <s v="JG59FSGP"/>
    <s v="RATSELA "/>
    <n v="0"/>
    <n v="0"/>
    <n v="0"/>
    <n v="0"/>
    <n v="25000"/>
    <n v="0"/>
    <n v="0"/>
    <n v="0"/>
    <n v="0"/>
    <n v="0"/>
    <n v="0"/>
    <n v="0"/>
    <n v="0"/>
    <n v="0"/>
    <n v="0"/>
    <n v="0"/>
    <n v="25000"/>
    <d v="2022-10-11T00:00:00"/>
    <x v="2"/>
    <x v="0"/>
    <x v="1"/>
    <x v="1"/>
    <n v="1"/>
  </r>
  <r>
    <s v="Tshego Tshwane "/>
    <s v="C305048"/>
    <x v="4"/>
    <s v="PUBP"/>
    <x v="1"/>
    <s v="JMPD"/>
    <x v="1"/>
    <x v="0"/>
    <s v=""/>
    <d v="2022-10-11T00:00:00"/>
    <d v="2022-09-14T00:00:00"/>
    <x v="28"/>
    <s v="MOTOR"/>
    <s v="Awaiting Outstanding Documents"/>
    <s v="HE WAS DRIVING ON 8TH AVENUE FROM NORTH TO SOUTH. A RED HONDA WAS TRAVELLING FROM EAST TO WEST DID NOT STOP AND COLLIDED WITH A PATROL VEHICLE."/>
    <s v="TOYOTA QUEST"/>
    <n v="2019"/>
    <s v="HW18FJGP"/>
    <s v="MUDZUNGA "/>
    <n v="0"/>
    <n v="0"/>
    <n v="0"/>
    <n v="0"/>
    <n v="25000"/>
    <n v="0"/>
    <n v="0"/>
    <n v="0"/>
    <n v="0"/>
    <n v="0"/>
    <n v="0"/>
    <n v="0"/>
    <n v="0"/>
    <n v="0"/>
    <n v="0"/>
    <n v="0"/>
    <n v="25000"/>
    <d v="2022-10-11T00:00:00"/>
    <x v="2"/>
    <x v="0"/>
    <x v="1"/>
    <x v="1"/>
    <n v="1"/>
  </r>
  <r>
    <s v="Awaiting Invoice  ."/>
    <s v="C305049"/>
    <x v="4"/>
    <s v="PZOO"/>
    <x v="0"/>
    <s v="CPRD"/>
    <x v="26"/>
    <x v="0"/>
    <s v=""/>
    <d v="2022-10-11T00:00:00"/>
    <d v="2022-09-28T00:00:00"/>
    <x v="17"/>
    <s v="MOTOR"/>
    <s v="Awaiting Invoice"/>
    <s v="AS THEY WERE WORKING AT ZOLA ECHO PARK, WINDSCREEN WAS HIT BY A STONE FROM BRUSH CUTTER THAT WAS OPERATED BY ONE OF JCPZ EMPLOYEES."/>
    <s v="ISUZU NPR 400 SWB F/C C/C"/>
    <n v="2008"/>
    <s v="WJP358GP"/>
    <s v="NGOBENI "/>
    <n v="0"/>
    <n v="0"/>
    <n v="0"/>
    <n v="0"/>
    <n v="25000"/>
    <n v="0"/>
    <n v="0"/>
    <n v="0"/>
    <n v="0"/>
    <n v="0"/>
    <n v="0"/>
    <n v="0"/>
    <n v="0"/>
    <n v="0"/>
    <n v="0"/>
    <n v="0"/>
    <n v="25000"/>
    <d v="2022-10-11T00:00:00"/>
    <x v="2"/>
    <x v="0"/>
    <x v="0"/>
    <x v="26"/>
    <n v="1"/>
  </r>
  <r>
    <s v="Franco van der Merwe "/>
    <s v="C305050"/>
    <x v="4"/>
    <s v="JOWA"/>
    <x v="6"/>
    <s v="CENT"/>
    <x v="7"/>
    <x v="0"/>
    <s v=""/>
    <d v="2022-10-11T00:00:00"/>
    <d v="2022-09-22T00:00:00"/>
    <x v="17"/>
    <s v="MOTOR"/>
    <s v="Awaiting Outstanding Documents"/>
    <s v="WINDSCREEN"/>
    <s v="NISSAN NP200 1.6 P/U S/C"/>
    <n v="2019"/>
    <s v="JD79SSGP"/>
    <s v="ZWANE "/>
    <n v="0"/>
    <n v="0"/>
    <n v="0"/>
    <n v="0"/>
    <n v="25000"/>
    <n v="0"/>
    <n v="0"/>
    <n v="0"/>
    <n v="0"/>
    <n v="0"/>
    <n v="0"/>
    <n v="0"/>
    <n v="0"/>
    <n v="0"/>
    <n v="0"/>
    <n v="0"/>
    <n v="25000"/>
    <d v="2022-10-11T00:00:00"/>
    <x v="2"/>
    <x v="1"/>
    <x v="6"/>
    <x v="7"/>
    <n v="1"/>
  </r>
  <r>
    <s v="Tshego Tshwane "/>
    <s v="C305051"/>
    <x v="4"/>
    <s v="PUBP"/>
    <x v="1"/>
    <s v="JMPD"/>
    <x v="1"/>
    <x v="2"/>
    <s v=""/>
    <d v="2022-10-11T00:00:00"/>
    <d v="2022-09-26T00:00:00"/>
    <x v="25"/>
    <s v="MOTOR"/>
    <s v="Awaiting Outstanding Documents"/>
    <s v="HE WAS ATTENDING COMPLAIN ON LAND INVASION, ON ARRIVAL THE COMMUNITY THREW STONES TO JMPD VEHICLE."/>
    <s v="ISUZU D-MAX"/>
    <n v="2019"/>
    <s v="HV92MGGP"/>
    <s v="BORE "/>
    <n v="0"/>
    <n v="0"/>
    <n v="0"/>
    <n v="0"/>
    <n v="25000"/>
    <n v="0"/>
    <n v="0"/>
    <n v="0"/>
    <n v="0"/>
    <n v="0"/>
    <n v="0"/>
    <n v="0"/>
    <n v="0"/>
    <n v="0"/>
    <n v="0"/>
    <n v="0"/>
    <n v="25000"/>
    <d v="2022-10-11T00:00:00"/>
    <x v="2"/>
    <x v="0"/>
    <x v="1"/>
    <x v="1"/>
    <n v="1"/>
  </r>
  <r>
    <s v="Tshego Tshwane "/>
    <s v="C305052"/>
    <x v="4"/>
    <s v="PZOO"/>
    <x v="0"/>
    <s v="CPRB"/>
    <x v="57"/>
    <x v="0"/>
    <s v=""/>
    <d v="2022-10-11T00:00:00"/>
    <d v="2022-08-23T00:00:00"/>
    <x v="5"/>
    <s v="MOTOR"/>
    <s v="Awaiting Outstanding Documents"/>
    <s v="WHILST CAPTURING ANIMALS AT JHB ZOO, DRIVER REVERSED TO AN ENCLOSURE/KRAAL AND ACCIDENTALLY HIT ENCLOSURE PILLAR THEN DAMAGED TAIL LIGHT COVER."/>
    <s v="FORD RANGER 2.5I P/U S/C"/>
    <n v="2019"/>
    <s v="JD95TJGP"/>
    <s v="THELELE "/>
    <n v="0"/>
    <n v="0"/>
    <n v="0"/>
    <n v="0"/>
    <n v="25000"/>
    <n v="0"/>
    <n v="0"/>
    <n v="0"/>
    <n v="0"/>
    <n v="0"/>
    <n v="0"/>
    <n v="0"/>
    <n v="0"/>
    <n v="0"/>
    <n v="0"/>
    <n v="0"/>
    <n v="25000"/>
    <d v="2022-10-11T00:00:00"/>
    <x v="2"/>
    <x v="0"/>
    <x v="0"/>
    <x v="57"/>
    <n v="1"/>
  </r>
  <r>
    <s v="Franco van der Merwe "/>
    <s v="C305053"/>
    <x v="4"/>
    <s v="HEDE"/>
    <x v="17"/>
    <s v="HEAL"/>
    <x v="23"/>
    <x v="0"/>
    <s v=""/>
    <d v="2022-10-11T00:00:00"/>
    <d v="2022-09-28T00:00:00"/>
    <x v="17"/>
    <s v="MOTOR"/>
    <s v="Awaiting Outstanding Documents"/>
    <s v="THE WINDSCREEN WAS DAMAGED BY UNKNOWN"/>
    <s v="TOYOTA QUANTUM 2.5 D-4D 10 SEAT"/>
    <n v="2020"/>
    <s v="HG74WSGP"/>
    <s v="TLAELI "/>
    <n v="0"/>
    <n v="0"/>
    <n v="0"/>
    <n v="0"/>
    <n v="25000"/>
    <n v="0"/>
    <n v="0"/>
    <n v="0"/>
    <n v="0"/>
    <n v="0"/>
    <n v="0"/>
    <n v="0"/>
    <n v="0"/>
    <n v="0"/>
    <n v="0"/>
    <n v="0"/>
    <n v="25000"/>
    <d v="2022-10-11T00:00:00"/>
    <x v="2"/>
    <x v="0"/>
    <x v="16"/>
    <x v="23"/>
    <n v="1"/>
  </r>
  <r>
    <s v="Tshego Tshwane "/>
    <s v="C305054"/>
    <x v="4"/>
    <s v="JOWA"/>
    <x v="6"/>
    <s v="CENT"/>
    <x v="7"/>
    <x v="0"/>
    <s v=""/>
    <d v="2022-10-11T00:00:00"/>
    <d v="2022-10-04T00:00:00"/>
    <x v="5"/>
    <s v="MOTOR"/>
    <s v="Awaiting Outstanding Documents"/>
    <s v="THE YARD WAS SLIPPERY AND TRUCK GOT STUCK IN MUD, HENCE TOWING HAS TO BE ARRANGED"/>
    <s v="ISUZU NPR 400 F/C C/C"/>
    <n v="2014"/>
    <s v="DB89LBGP"/>
    <s v="KHAAS "/>
    <n v="0"/>
    <n v="0"/>
    <n v="0"/>
    <n v="0"/>
    <n v="25000"/>
    <n v="0"/>
    <n v="0"/>
    <n v="0"/>
    <n v="0"/>
    <n v="0"/>
    <n v="0"/>
    <n v="0"/>
    <n v="0"/>
    <n v="0"/>
    <n v="0"/>
    <n v="0"/>
    <n v="25000"/>
    <d v="2022-10-11T00:00:00"/>
    <x v="2"/>
    <x v="1"/>
    <x v="6"/>
    <x v="7"/>
    <n v="1"/>
  </r>
  <r>
    <s v="Tshego Tshwane "/>
    <s v="C305055"/>
    <x v="4"/>
    <s v="METR"/>
    <x v="3"/>
    <s v="MBRO"/>
    <x v="63"/>
    <x v="1"/>
    <s v=""/>
    <d v="2022-10-11T00:00:00"/>
    <d v="2022-10-10T00:00:00"/>
    <x v="28"/>
    <s v="MOTOR"/>
    <s v="Awaiting Outstanding Documents"/>
    <s v="ACCORDING TO THE DRIVER HE WAS ON THE RIGHT LANE AS HE CHECK HIS LEFT LANE THERE WERE NO CARS AS HE SWITCHED LANES VEHICLE B SQUEEZED IN BETWEEN THEN COLLIDED WITH THE BUS  "/>
    <s v="MERCEDES-BENZ EURO 5"/>
    <n v="2016"/>
    <s v="FK58FLGP"/>
    <s v="MARUMOLE  "/>
    <n v="0"/>
    <n v="0"/>
    <n v="0"/>
    <n v="0"/>
    <n v="25000"/>
    <n v="0"/>
    <n v="0"/>
    <n v="0"/>
    <n v="0"/>
    <n v="0"/>
    <n v="0"/>
    <n v="0"/>
    <n v="0"/>
    <n v="0"/>
    <n v="0"/>
    <n v="0"/>
    <n v="25000"/>
    <d v="2022-10-11T00:00:00"/>
    <x v="2"/>
    <x v="2"/>
    <x v="3"/>
    <x v="63"/>
    <n v="1"/>
  </r>
  <r>
    <s v="CLC"/>
    <s v="C305056"/>
    <x v="4"/>
    <s v="PZOO"/>
    <x v="0"/>
    <s v="CPRC"/>
    <x v="25"/>
    <x v="0"/>
    <s v=""/>
    <d v="2022-10-11T00:00:00"/>
    <d v="2022-10-07T00:00:00"/>
    <x v="28"/>
    <s v="MOTOR"/>
    <s v="Closed - Settled"/>
    <s v="JCPZ DRIVER STOPPED AT A ROBOT TO RESPOND TO A RED A RED ROBOT, THEN 3RD PARTY(CG38ZKGP) CAME FROM BEHIND AND HIT THE INSURED."/>
    <s v="ISUZU KB240 LE P/U D/C"/>
    <n v="2019"/>
    <s v="JD81WXGP"/>
    <s v="NYATHI "/>
    <n v="0"/>
    <n v="0"/>
    <n v="0"/>
    <n v="0"/>
    <n v="0"/>
    <n v="6001.92"/>
    <n v="0"/>
    <n v="0"/>
    <n v="0"/>
    <n v="0"/>
    <n v="0"/>
    <n v="0"/>
    <n v="0"/>
    <n v="0"/>
    <n v="0"/>
    <n v="0"/>
    <n v="6001.92"/>
    <d v="2022-10-11T00:00:00"/>
    <x v="0"/>
    <x v="0"/>
    <x v="0"/>
    <x v="25"/>
    <n v="1"/>
  </r>
  <r>
    <s v="Tshego Tshwane "/>
    <s v="C305057"/>
    <x v="4"/>
    <s v="HEDE"/>
    <x v="17"/>
    <s v="HEAL"/>
    <x v="23"/>
    <x v="0"/>
    <s v=""/>
    <d v="2022-10-11T00:00:00"/>
    <d v="2022-09-14T00:00:00"/>
    <x v="5"/>
    <s v="MOTOR"/>
    <s v="Awaiting Outstanding Documents"/>
    <s v=" THE DRIVER WAS REVERSING AND ACCIDENTALLY HE DROVE TO THE WALL AND THE LEFT SIDE DOOR NEXT TO PASSENGER DOOR WAS SCRATCHED."/>
    <s v="NISSAN NV350 2.5I NARROW F/C P/V"/>
    <n v="2019"/>
    <s v="JJ23JVGP"/>
    <s v="NCANA "/>
    <n v="0"/>
    <n v="0"/>
    <n v="0"/>
    <n v="0"/>
    <n v="25000"/>
    <n v="0"/>
    <n v="0"/>
    <n v="0"/>
    <n v="0"/>
    <n v="0"/>
    <n v="0"/>
    <n v="0"/>
    <n v="0"/>
    <n v="0"/>
    <n v="0"/>
    <n v="0"/>
    <n v="25000"/>
    <d v="2022-10-11T00:00:00"/>
    <x v="2"/>
    <x v="0"/>
    <x v="16"/>
    <x v="23"/>
    <n v="1"/>
  </r>
  <r>
    <s v="Tshego Tshwane "/>
    <s v="C305058"/>
    <x v="4"/>
    <s v="PUBP"/>
    <x v="1"/>
    <s v="JMPD"/>
    <x v="1"/>
    <x v="0"/>
    <s v=""/>
    <d v="2022-10-11T00:00:00"/>
    <d v="2022-10-07T00:00:00"/>
    <x v="5"/>
    <s v="MOTOR"/>
    <s v="Awaiting Outstanding Documents"/>
    <s v="SHE WAS PARKING THE VEHICLE AND BUMPED A POLE AT DAIRSE REGION E."/>
    <s v="NISSAN IMPENDULO"/>
    <n v="2019"/>
    <s v="JG74WTGP"/>
    <s v="MAGUBANE "/>
    <n v="0"/>
    <n v="0"/>
    <n v="0"/>
    <n v="0"/>
    <n v="25000"/>
    <n v="0"/>
    <n v="0"/>
    <n v="0"/>
    <n v="0"/>
    <n v="0"/>
    <n v="0"/>
    <n v="0"/>
    <n v="0"/>
    <n v="0"/>
    <n v="0"/>
    <n v="0"/>
    <n v="25000"/>
    <d v="2022-10-11T00:00:00"/>
    <x v="2"/>
    <x v="0"/>
    <x v="1"/>
    <x v="1"/>
    <n v="1"/>
  </r>
  <r>
    <s v="Franco van der Merwe "/>
    <s v="C305059"/>
    <x v="4"/>
    <s v="PUBP"/>
    <x v="1"/>
    <s v="JMPD"/>
    <x v="1"/>
    <x v="0"/>
    <s v=""/>
    <d v="2022-10-11T00:00:00"/>
    <d v="2022-10-03T00:00:00"/>
    <x v="17"/>
    <s v="MOTOR"/>
    <s v="Awaiting Outstanding Documents"/>
    <s v="WHILE DRIVING ALONG N1 SOUTH, THE WINDSCREEN WAS HIT BY A N OBJECT FROM THE PASSING TRUCK."/>
    <s v="BMW 318I"/>
    <n v="2019"/>
    <s v="JY71PBGP"/>
    <s v="DIRE "/>
    <n v="0"/>
    <n v="0"/>
    <n v="0"/>
    <n v="0"/>
    <n v="25000"/>
    <n v="0"/>
    <n v="0"/>
    <n v="0"/>
    <n v="0"/>
    <n v="0"/>
    <n v="0"/>
    <n v="0"/>
    <n v="0"/>
    <n v="0"/>
    <n v="0"/>
    <n v="0"/>
    <n v="25000"/>
    <d v="2022-10-11T00:00:00"/>
    <x v="2"/>
    <x v="0"/>
    <x v="1"/>
    <x v="1"/>
    <n v="1"/>
  </r>
  <r>
    <s v="Tshego Tshwane "/>
    <s v="C305060"/>
    <x v="4"/>
    <s v="JOWA"/>
    <x v="6"/>
    <s v="CENT"/>
    <x v="7"/>
    <x v="0"/>
    <s v=""/>
    <d v="2022-10-11T00:00:00"/>
    <d v="2022-10-03T00:00:00"/>
    <x v="5"/>
    <s v="MOTOR"/>
    <s v="Awaiting Outstanding Documents"/>
    <s v="REAR RIGHT WHEEL ARCH DAMAGE"/>
    <s v="NISSAN NP200 1.6 A/C P/U S/C"/>
    <n v="2019"/>
    <s v="JD79SSGP"/>
    <s v="ZWANE "/>
    <n v="0"/>
    <n v="0"/>
    <n v="0"/>
    <n v="0"/>
    <n v="25000"/>
    <n v="0"/>
    <n v="0"/>
    <n v="0"/>
    <n v="0"/>
    <n v="0"/>
    <n v="0"/>
    <n v="0"/>
    <n v="0"/>
    <n v="0"/>
    <n v="0"/>
    <n v="0"/>
    <n v="25000"/>
    <d v="2022-10-11T00:00:00"/>
    <x v="2"/>
    <x v="1"/>
    <x v="6"/>
    <x v="7"/>
    <n v="1"/>
  </r>
  <r>
    <s v="Franco van der Merwe "/>
    <s v="C305061"/>
    <x v="4"/>
    <s v="METR"/>
    <x v="3"/>
    <s v="MBRO"/>
    <x v="63"/>
    <x v="1"/>
    <s v=""/>
    <d v="2022-10-11T00:00:00"/>
    <d v="2022-10-05T00:00:00"/>
    <x v="17"/>
    <s v="MOTOR"/>
    <s v="Awaiting Outstanding Documents"/>
    <s v="ACCORDING TO THE DRIVER AN OVER HANGING TREE CRACKED THE TWO TOP WINDSCREENS."/>
    <s v="VOLVO B7R"/>
    <n v="2002"/>
    <s v="NLY 522 GP"/>
    <s v="NKOSI  "/>
    <n v="0"/>
    <n v="0"/>
    <n v="0"/>
    <n v="0"/>
    <n v="25000"/>
    <n v="0"/>
    <n v="0"/>
    <n v="0"/>
    <n v="0"/>
    <n v="0"/>
    <n v="0"/>
    <n v="0"/>
    <n v="0"/>
    <n v="0"/>
    <n v="0"/>
    <n v="0"/>
    <n v="25000"/>
    <d v="2022-10-11T00:00:00"/>
    <x v="2"/>
    <x v="2"/>
    <x v="3"/>
    <x v="63"/>
    <n v="1"/>
  </r>
  <r>
    <s v="Tshego Tshwane "/>
    <s v="C305062"/>
    <x v="4"/>
    <s v="PZOO"/>
    <x v="0"/>
    <s v="CPRB"/>
    <x v="57"/>
    <x v="0"/>
    <s v=""/>
    <d v="2022-10-11T00:00:00"/>
    <d v="2022-10-05T00:00:00"/>
    <x v="5"/>
    <s v="MOTOR"/>
    <s v="Awaiting Outstanding Documents"/>
    <s v="JCPZ DRIVER DROVE WITHOUT DISENGAGING PTO ON THE LOADBODY, HE THEN DROVE INTO A TREE, DAMAGING THE "/>
    <s v="ISUZU NPR 400 F/C C/C"/>
    <n v="2019"/>
    <s v="HZ81FJGP"/>
    <s v="MABALE "/>
    <n v="0"/>
    <n v="0"/>
    <n v="0"/>
    <n v="0"/>
    <n v="25000"/>
    <n v="0"/>
    <n v="0"/>
    <n v="0"/>
    <n v="0"/>
    <n v="0"/>
    <n v="0"/>
    <n v="0"/>
    <n v="0"/>
    <n v="0"/>
    <n v="0"/>
    <n v="0"/>
    <n v="25000"/>
    <d v="2022-10-11T00:00:00"/>
    <x v="2"/>
    <x v="0"/>
    <x v="0"/>
    <x v="57"/>
    <n v="1"/>
  </r>
  <r>
    <s v="Tshego Tshwane "/>
    <s v="C305063"/>
    <x v="4"/>
    <s v="HEDE"/>
    <x v="17"/>
    <s v="HEAA"/>
    <x v="74"/>
    <x v="0"/>
    <s v=""/>
    <d v="2022-10-11T00:00:00"/>
    <d v="2022-09-05T00:00:00"/>
    <x v="5"/>
    <s v="MOTOR"/>
    <s v="Awaiting Outstanding Documents"/>
    <s v="THE DRIVER WAS DRIVING ON N1 NORTH HE CAME ACROSS BRICK ON THE ROAD AND DROVE ON TOP OF IT WITH A TYRE AND THE LEFT SIDE OF THE VEHICLE WAS DAMAGED"/>
    <s v="TOYOTA QUANTUM 2.5 D-4D 10 SEAT"/>
    <n v="2020"/>
    <s v="HG74WCGP"/>
    <s v="PHIRI "/>
    <n v="0"/>
    <n v="0"/>
    <n v="0"/>
    <n v="0"/>
    <n v="25000"/>
    <n v="0"/>
    <n v="0"/>
    <n v="0"/>
    <n v="0"/>
    <n v="0"/>
    <n v="0"/>
    <n v="0"/>
    <n v="0"/>
    <n v="0"/>
    <n v="0"/>
    <n v="0"/>
    <n v="25000"/>
    <d v="2022-10-11T00:00:00"/>
    <x v="2"/>
    <x v="0"/>
    <x v="16"/>
    <x v="74"/>
    <n v="1"/>
  </r>
  <r>
    <s v="Franco van der Merwe "/>
    <s v="C305064"/>
    <x v="4"/>
    <s v="PUBP"/>
    <x v="1"/>
    <s v="JMPD"/>
    <x v="1"/>
    <x v="0"/>
    <s v=""/>
    <d v="2022-10-11T00:00:00"/>
    <d v="2022-10-03T00:00:00"/>
    <x v="17"/>
    <s v="MOTOR"/>
    <s v="Awaiting Outstanding Documents"/>
    <s v="HE WAS DRIVING ALONG MAIN REEF AND CHURCH STREET AND LOOSE STONE HIT THE WINDSCREEN."/>
    <s v="ISUZU KB"/>
    <n v="2019"/>
    <s v="JF58VXGP"/>
    <s v="THABETHE "/>
    <n v="0"/>
    <n v="0"/>
    <n v="0"/>
    <n v="0"/>
    <n v="25000"/>
    <n v="0"/>
    <n v="0"/>
    <n v="0"/>
    <n v="0"/>
    <n v="0"/>
    <n v="0"/>
    <n v="0"/>
    <n v="0"/>
    <n v="0"/>
    <n v="0"/>
    <n v="0"/>
    <n v="25000"/>
    <d v="2022-10-11T00:00:00"/>
    <x v="2"/>
    <x v="0"/>
    <x v="1"/>
    <x v="1"/>
    <n v="1"/>
  </r>
  <r>
    <s v="Awaiting Invoice  ."/>
    <s v="C305161"/>
    <x v="4"/>
    <s v="PZOO"/>
    <x v="0"/>
    <s v="CPRC"/>
    <x v="25"/>
    <x v="0"/>
    <s v=""/>
    <d v="2022-10-12T00:00:00"/>
    <d v="2022-10-08T00:00:00"/>
    <x v="5"/>
    <s v="MOTOR"/>
    <s v="Awaiting Invoice &amp; Clearance Certificate"/>
    <s v="JCPZ DRIVER ACCIDENTALLY TURNED INTO A FALLEN TREE WHILE MAKING A U-TURN"/>
    <s v="ISUZU FSR 750 CREW CAB F/C C/C"/>
    <n v="2016"/>
    <s v="FH83VSGP"/>
    <s v="SEBETA "/>
    <n v="0"/>
    <n v="0"/>
    <n v="0"/>
    <n v="0"/>
    <n v="8782.17"/>
    <n v="0"/>
    <n v="0"/>
    <n v="0"/>
    <n v="0"/>
    <n v="0"/>
    <n v="0"/>
    <n v="0"/>
    <n v="0"/>
    <n v="0"/>
    <n v="0"/>
    <n v="0"/>
    <n v="8782.17"/>
    <d v="2022-10-12T00:00:00"/>
    <x v="2"/>
    <x v="0"/>
    <x v="0"/>
    <x v="25"/>
    <n v="1"/>
  </r>
  <r>
    <s v="Franco van der Merwe "/>
    <s v="C305162"/>
    <x v="4"/>
    <s v="PUBP"/>
    <x v="1"/>
    <s v="JEMS"/>
    <x v="8"/>
    <x v="0"/>
    <s v=""/>
    <d v="2022-10-12T00:00:00"/>
    <d v="2022-10-05T00:00:00"/>
    <x v="17"/>
    <s v="MOTOR"/>
    <s v="Awaiting Broker Feedback"/>
    <s v="I WAS HIT BY A STONE FROM THE TRUCK THAT WAS DRIVING IN HIGH SPEED IN FRONT OF ME, WHEN TRAVELLING FROM WORK TO HOME ON THE N3 NORTH, LEAVING THE A STONE CHIP IN THE WINDSCREEN."/>
    <s v="TOYOTA PICK-UP BAKKIE"/>
    <n v="2019"/>
    <s v="JD46LTGP"/>
    <s v="MOTHIBE "/>
    <n v="0"/>
    <n v="0"/>
    <n v="0"/>
    <n v="0"/>
    <n v="25000"/>
    <n v="0"/>
    <n v="0"/>
    <n v="0"/>
    <n v="0"/>
    <n v="0"/>
    <n v="0"/>
    <n v="0"/>
    <n v="0"/>
    <n v="0"/>
    <n v="0"/>
    <n v="0"/>
    <n v="25000"/>
    <d v="2022-10-12T00:00:00"/>
    <x v="2"/>
    <x v="0"/>
    <x v="1"/>
    <x v="8"/>
    <n v="1"/>
  </r>
  <r>
    <s v="Tshego Tshwane "/>
    <s v="C305163"/>
    <x v="4"/>
    <s v="CIPO"/>
    <x v="7"/>
    <s v="REUV"/>
    <x v="33"/>
    <x v="0"/>
    <s v=""/>
    <d v="2022-10-12T00:00:00"/>
    <d v="2022-09-27T00:00:00"/>
    <x v="5"/>
    <s v="MOTOR"/>
    <s v="Awaiting Outstanding Documents"/>
    <s v="I WAS DRIVING ON N12 EAST TOWARDS XAVIER RAMP AND UNKNOWN CAR STOPPED ME LIKE SOMETHING IS WRONG ON THE REAR LEFT WHEEL I STOPPED AND THEY REVERSED TOWARDS ME AND THEY DEMANDED  "/>
    <s v="ISUZU KB 250 D-TEQ LE P/U D/C"/>
    <n v="2021"/>
    <s v="CAA66715"/>
    <s v="GOLELA "/>
    <n v="0"/>
    <n v="0"/>
    <n v="0"/>
    <n v="0"/>
    <n v="25000"/>
    <n v="0"/>
    <n v="0"/>
    <n v="0"/>
    <n v="0"/>
    <n v="0"/>
    <n v="0"/>
    <n v="0"/>
    <n v="0"/>
    <n v="0"/>
    <n v="0"/>
    <n v="0"/>
    <n v="25000"/>
    <d v="2022-10-12T00:00:00"/>
    <x v="2"/>
    <x v="1"/>
    <x v="7"/>
    <x v="33"/>
    <n v="1"/>
  </r>
  <r>
    <s v="Franco van der Merwe "/>
    <s v="C305164"/>
    <x v="4"/>
    <s v="PZOO"/>
    <x v="0"/>
    <s v="CPRD"/>
    <x v="26"/>
    <x v="0"/>
    <s v=""/>
    <d v="2022-10-12T00:00:00"/>
    <d v="2022-10-07T00:00:00"/>
    <x v="17"/>
    <s v="MOTOR"/>
    <s v="Awaiting Broker Feedback"/>
    <s v="STONES FROM A SLASHER FLEW TOWARD THE TRACTOR AND DAMAGED TWO WINDOWS WHILE CUTTING GRASS"/>
    <s v="NEW HOLLAND TT 75"/>
    <n v="2013"/>
    <s v="CL13YDGP"/>
    <s v="MATLOU "/>
    <n v="0"/>
    <n v="0"/>
    <n v="0"/>
    <n v="0"/>
    <n v="25000"/>
    <n v="0"/>
    <n v="0"/>
    <n v="0"/>
    <n v="0"/>
    <n v="0"/>
    <n v="0"/>
    <n v="0"/>
    <n v="0"/>
    <n v="0"/>
    <n v="0"/>
    <n v="0"/>
    <n v="25000"/>
    <d v="2022-10-12T00:00:00"/>
    <x v="2"/>
    <x v="0"/>
    <x v="0"/>
    <x v="26"/>
    <n v="1"/>
  </r>
  <r>
    <s v="Tshego Tshwane "/>
    <s v="C305165"/>
    <x v="4"/>
    <s v="CIPO"/>
    <x v="7"/>
    <s v="REUV"/>
    <x v="33"/>
    <x v="0"/>
    <s v=""/>
    <d v="2022-10-12T00:00:00"/>
    <d v="2022-10-06T00:00:00"/>
    <x v="28"/>
    <s v="MOTOR"/>
    <s v="Awaiting Outstanding Documents"/>
    <s v="I WAS TRAVELLING ON THE N3 SOUTH BOUND AND OFF RAMPING ON THE M2 SPLIT AND THE DRIVER OF THE VW POLO CAME CROSSING THE M2 SPLIT WANTING TO JOIN THE N3 SOUTH AND COLLIDED WITH ME AND THE BMW REG NO SHUZA GP"/>
    <s v="FORD RANGER 2.5I P/U C/C"/>
    <n v="2021"/>
    <s v="FEN832GP"/>
    <s v="MBELE "/>
    <n v="0"/>
    <n v="0"/>
    <n v="0"/>
    <n v="0"/>
    <n v="0"/>
    <n v="0"/>
    <n v="0"/>
    <n v="0"/>
    <n v="0"/>
    <n v="0"/>
    <n v="0"/>
    <n v="0"/>
    <n v="25000"/>
    <n v="0"/>
    <n v="0"/>
    <n v="0"/>
    <n v="25000"/>
    <d v="2022-10-12T00:00:00"/>
    <x v="2"/>
    <x v="1"/>
    <x v="7"/>
    <x v="33"/>
    <n v="1"/>
  </r>
  <r>
    <s v="Tshego Tshwane "/>
    <s v="C305297"/>
    <x v="4"/>
    <s v="PZOO"/>
    <x v="0"/>
    <s v="CPRF"/>
    <x v="56"/>
    <x v="0"/>
    <s v=""/>
    <d v="2022-10-13T00:00:00"/>
    <d v="2022-09-29T00:00:00"/>
    <x v="28"/>
    <s v="MOTOR"/>
    <s v="Awaiting Outstanding Documents"/>
    <s v="HIT FROM BEHIND BY T PARTY WHILST STATIONARY AT KLIPFONTEIN ROAD IN MIDRAND."/>
    <s v="NISSAN NP200"/>
    <n v="2019"/>
    <s v="JD79WFGP"/>
    <s v="MZIZI "/>
    <n v="0"/>
    <n v="0"/>
    <n v="0"/>
    <n v="0"/>
    <n v="25000"/>
    <n v="0"/>
    <n v="0"/>
    <n v="0"/>
    <n v="0"/>
    <n v="0"/>
    <n v="0"/>
    <n v="0"/>
    <n v="0"/>
    <n v="0"/>
    <n v="0"/>
    <n v="0"/>
    <n v="25000"/>
    <d v="2022-10-13T00:00:00"/>
    <x v="2"/>
    <x v="0"/>
    <x v="0"/>
    <x v="56"/>
    <n v="1"/>
  </r>
  <r>
    <s v="Tshego Tshwane "/>
    <s v="C305298"/>
    <x v="4"/>
    <s v="PIKI"/>
    <x v="2"/>
    <s v="PURD"/>
    <x v="30"/>
    <x v="0"/>
    <s v=""/>
    <d v="2022-10-13T00:00:00"/>
    <d v="2022-09-22T00:00:00"/>
    <x v="28"/>
    <s v="MOTOR"/>
    <s v="Awaiting Outstanding Documents"/>
    <s v="3RD PARTY VEHICLE HIT PIKITUP VEHICLE AND BOTH GOT DAMAGED"/>
    <s v="ISUZU FSR 750 CREW CAB F/C C/C"/>
    <n v="2014"/>
    <s v="CY24CGGP"/>
    <s v="NDIMANDE "/>
    <n v="0"/>
    <n v="0"/>
    <n v="0"/>
    <n v="0"/>
    <n v="0"/>
    <n v="0"/>
    <n v="0"/>
    <n v="0"/>
    <n v="0"/>
    <n v="0"/>
    <n v="0"/>
    <n v="0"/>
    <n v="0"/>
    <n v="0"/>
    <n v="0"/>
    <n v="0"/>
    <n v="2500"/>
    <d v="2022-10-13T00:00:00"/>
    <x v="2"/>
    <x v="1"/>
    <x v="2"/>
    <x v="30"/>
    <n v="1"/>
  </r>
  <r>
    <s v="Tshego Tshwane "/>
    <s v="C305299"/>
    <x v="4"/>
    <s v="PIKI"/>
    <x v="2"/>
    <s v="PURB"/>
    <x v="75"/>
    <x v="0"/>
    <s v=""/>
    <d v="2022-10-13T00:00:00"/>
    <d v="2022-10-01T00:00:00"/>
    <x v="28"/>
    <s v="MOTOR"/>
    <s v="Awaiting Outstanding Documents"/>
    <s v="3RD PARTY HIT PIKITUP VEHICLE ON THE RIGHT REAR FENDER WHILE REVERSING"/>
    <s v="NISSAN SABTA 16 SEAT TAXI"/>
    <n v="2019"/>
    <s v="JG67MGGP"/>
    <s v="MOILWA "/>
    <n v="0"/>
    <n v="0"/>
    <n v="0"/>
    <n v="0"/>
    <n v="25000"/>
    <n v="0"/>
    <n v="0"/>
    <n v="0"/>
    <n v="0"/>
    <n v="0"/>
    <n v="0"/>
    <n v="0"/>
    <n v="0"/>
    <n v="0"/>
    <n v="0"/>
    <n v="0"/>
    <n v="25000"/>
    <d v="2022-10-13T00:00:00"/>
    <x v="2"/>
    <x v="1"/>
    <x v="2"/>
    <x v="75"/>
    <n v="1"/>
  </r>
  <r>
    <s v="Jennifer  Manganye"/>
    <s v="C305300"/>
    <x v="4"/>
    <s v="PZOO"/>
    <x v="0"/>
    <s v="CPRD"/>
    <x v="26"/>
    <x v="0"/>
    <s v=""/>
    <d v="2022-10-13T00:00:00"/>
    <d v="2022-10-12T00:00:00"/>
    <x v="17"/>
    <s v="MOTOR"/>
    <s v="Documentation Received"/>
    <s v="JCPZ DRIVER WAS DRIVING BEHIND A TRUCK WHICH HAD RUBBLE LOADED, A STONE FLEW OFF THE TRUCK AND CRACKED THE INSUREDS WINDSCREEN"/>
    <s v="FORD RANGER 2.2TDCI XLS P/U S/C"/>
    <n v="2019"/>
    <s v="JD96FGGP"/>
    <s v="MUNYAI "/>
    <n v="0"/>
    <n v="0"/>
    <n v="0"/>
    <n v="0"/>
    <n v="0"/>
    <n v="0"/>
    <n v="0"/>
    <n v="0"/>
    <n v="0"/>
    <n v="0"/>
    <n v="0"/>
    <n v="0"/>
    <n v="0"/>
    <n v="0"/>
    <n v="0"/>
    <n v="0"/>
    <n v="2500"/>
    <d v="2022-10-13T00:00:00"/>
    <x v="2"/>
    <x v="0"/>
    <x v="0"/>
    <x v="26"/>
    <n v="1"/>
  </r>
  <r>
    <s v="Tshego Tshwane "/>
    <s v="C305301"/>
    <x v="4"/>
    <s v="RJPC"/>
    <x v="12"/>
    <s v="RJPC"/>
    <x v="17"/>
    <x v="0"/>
    <s v=""/>
    <d v="2022-10-13T00:00:00"/>
    <d v="2022-09-20T00:00:00"/>
    <x v="28"/>
    <s v="MOTOR"/>
    <s v="Awaiting Outstanding Documents"/>
    <s v="I WAS DRIVING ALONG MIRRIAM MAKEBA TOWARD SOUTH TRAFFIC LIGHT WAS ABOUT TO TURN GREEN AND THERE WAS A TAXI ON RIGHT HAND SIDE I ENTER INTERSECTION AS THE TRAFFIC LIGHT TURNED GREEN GIVING ME A RIGHT WAY. THAT WAS WHEN BOTH VEHICLE COLIDED."/>
    <s v="NISSAN NP200 1.6  P/U S/C"/>
    <n v="2018"/>
    <s v="JB29ZSGP"/>
    <s v=" "/>
    <n v="0"/>
    <n v="0"/>
    <n v="0"/>
    <n v="0"/>
    <n v="25000"/>
    <n v="0"/>
    <n v="0"/>
    <n v="0"/>
    <n v="0"/>
    <n v="0"/>
    <n v="0"/>
    <n v="0"/>
    <n v="0"/>
    <n v="0"/>
    <n v="0"/>
    <n v="0"/>
    <n v="25000"/>
    <d v="2022-10-13T00:00:00"/>
    <x v="2"/>
    <x v="2"/>
    <x v="12"/>
    <x v="17"/>
    <n v="1"/>
  </r>
  <r>
    <s v="CLC"/>
    <s v="C305302"/>
    <x v="4"/>
    <s v="PZOO"/>
    <x v="0"/>
    <s v="CPRD"/>
    <x v="26"/>
    <x v="0"/>
    <s v=""/>
    <d v="2022-10-13T00:00:00"/>
    <d v="2022-10-10T00:00:00"/>
    <x v="5"/>
    <s v="MOTOR"/>
    <s v="Closed - Settled"/>
    <s v="DRIVER PACKED VEHICLE ON SIDE TO TAKE PICTURES OF WORK DONE BY JCPZ EMPLOYEES, OUT OF NOWHERE A PEDESTRIAN POINTED HIM WITH A GUN AND TOOK VEHICLE KEYS, THEN DROVE OFF BUT LATER THE VEHICLE WAS RECOVERED BY POLICE. "/>
    <s v="NISSAN HARDBODY NP300 2.4I HIRIDER 4X4 (K15/K36) P/U D/C"/>
    <n v="2019"/>
    <s v="JH90BRGP"/>
    <s v="MASUKU "/>
    <n v="0"/>
    <n v="0"/>
    <n v="0"/>
    <n v="0"/>
    <n v="-0.01"/>
    <n v="32667.34"/>
    <n v="1489.26"/>
    <n v="0"/>
    <n v="0"/>
    <n v="0"/>
    <n v="0"/>
    <n v="0"/>
    <n v="0"/>
    <n v="0"/>
    <n v="0"/>
    <n v="0"/>
    <n v="34156.589999999997"/>
    <d v="2022-10-13T00:00:00"/>
    <x v="0"/>
    <x v="0"/>
    <x v="0"/>
    <x v="26"/>
    <n v="1"/>
  </r>
  <r>
    <s v="Tshego Tshwane "/>
    <s v="C305303"/>
    <x v="4"/>
    <s v="PIKI"/>
    <x v="2"/>
    <s v="PURF"/>
    <x v="2"/>
    <x v="0"/>
    <s v=""/>
    <d v="2022-10-13T00:00:00"/>
    <d v="2022-10-01T00:00:00"/>
    <x v="5"/>
    <s v="MOTOR"/>
    <s v="Awaiting Outstanding Documents"/>
    <s v="LEFT SIDE REAR BODY PANEL WAS DAMAGED BY THE GATE"/>
    <s v="ISUZU RELAY VAN F/C P/V"/>
    <n v="2014"/>
    <s v="JN24WXGP"/>
    <s v="KUNENE "/>
    <n v="0"/>
    <n v="0"/>
    <n v="0"/>
    <n v="0"/>
    <n v="25000"/>
    <n v="0"/>
    <n v="0"/>
    <n v="0"/>
    <n v="0"/>
    <n v="0"/>
    <n v="0"/>
    <n v="0"/>
    <n v="0"/>
    <n v="0"/>
    <n v="0"/>
    <n v="0"/>
    <n v="25000"/>
    <d v="2022-10-13T00:00:00"/>
    <x v="2"/>
    <x v="1"/>
    <x v="2"/>
    <x v="2"/>
    <n v="1"/>
  </r>
  <r>
    <s v="Awaiting Invoice  ."/>
    <s v="C305407"/>
    <x v="4"/>
    <s v="PZOO"/>
    <x v="0"/>
    <s v="CPRF"/>
    <x v="56"/>
    <x v="0"/>
    <s v=""/>
    <d v="2022-10-14T00:00:00"/>
    <d v="2022-10-11T00:00:00"/>
    <x v="28"/>
    <s v="MOTOR"/>
    <s v="Awaiting Invoice &amp; Clearance Certificate"/>
    <s v="INSURED AND TPARTY DROVE INTO EACH OTHER AS THEY WERE DRIVING IN THE MIDDLE OF THE TWO LANES WHILE APPROACHING A CURVE"/>
    <s v="NISSAN NP200 1.6  P/U S/C"/>
    <n v="2019"/>
    <s v="JD79MGGP"/>
    <s v="LANGA "/>
    <n v="0"/>
    <n v="0"/>
    <n v="0"/>
    <n v="0"/>
    <n v="13967.06"/>
    <n v="0"/>
    <n v="0"/>
    <n v="0"/>
    <n v="0"/>
    <n v="0"/>
    <n v="0"/>
    <n v="0"/>
    <n v="0"/>
    <n v="0"/>
    <n v="4855.07"/>
    <n v="2202.7399999999998"/>
    <n v="21024.87"/>
    <d v="2022-10-14T00:00:00"/>
    <x v="2"/>
    <x v="0"/>
    <x v="0"/>
    <x v="56"/>
    <n v="1"/>
  </r>
  <r>
    <s v="CLC"/>
    <s v="C305533"/>
    <x v="4"/>
    <s v="PZOO"/>
    <x v="0"/>
    <s v="CPRF"/>
    <x v="56"/>
    <x v="0"/>
    <s v=""/>
    <d v="2022-10-17T00:00:00"/>
    <d v="2022-10-12T00:00:00"/>
    <x v="17"/>
    <s v="MOTOR"/>
    <s v="Closed - Settled"/>
    <s v="WHILST DOING MORNING INSPECTION, DRIVER FOUND A RUNNING CHIP ON THE WINDSCREEN."/>
    <s v="ISUZU FTR 800 F/C C/C"/>
    <n v="2008"/>
    <s v="XLP702GP"/>
    <s v="MAKWETJA "/>
    <n v="0"/>
    <n v="0"/>
    <n v="0"/>
    <n v="0"/>
    <n v="0"/>
    <n v="8500"/>
    <n v="0"/>
    <n v="0"/>
    <n v="0"/>
    <n v="0"/>
    <n v="0"/>
    <n v="0"/>
    <n v="0"/>
    <n v="0"/>
    <n v="0"/>
    <n v="0"/>
    <n v="8500"/>
    <d v="2022-10-17T00:00:00"/>
    <x v="0"/>
    <x v="0"/>
    <x v="0"/>
    <x v="56"/>
    <n v="1"/>
  </r>
  <r>
    <s v="Awaiting Payment"/>
    <s v="C305663"/>
    <x v="4"/>
    <s v="METR"/>
    <x v="3"/>
    <s v="MBMP"/>
    <x v="61"/>
    <x v="1"/>
    <s v=""/>
    <d v="2022-10-18T00:00:00"/>
    <d v="2022-10-01T00:00:00"/>
    <x v="17"/>
    <s v="MOTOR"/>
    <s v="Glass - Awaiting Payment"/>
    <s v="ACCORDING TO THE STATEMENT BY THE BUS OPERATOR A STONE FROM THE GRASS CUTTING MACHINE CAUSED THE DAMAEGE PASSENGER DOOR GLASS WINDOW"/>
    <s v="MERCEDES-BENZ EURO 5"/>
    <n v="2015"/>
    <s v="DX11ZMGP"/>
    <s v="MPHOHONI "/>
    <n v="0"/>
    <n v="0"/>
    <n v="0"/>
    <n v="0"/>
    <n v="4500"/>
    <n v="0"/>
    <n v="0"/>
    <n v="0"/>
    <n v="0"/>
    <n v="0"/>
    <n v="0"/>
    <n v="0"/>
    <n v="0"/>
    <n v="0"/>
    <n v="0"/>
    <n v="0"/>
    <n v="4500"/>
    <d v="2022-10-18T00:00:00"/>
    <x v="2"/>
    <x v="2"/>
    <x v="3"/>
    <x v="61"/>
    <n v="1"/>
  </r>
  <r>
    <s v="Tshego Tshwane "/>
    <s v="C305664"/>
    <x v="4"/>
    <s v="METR"/>
    <x v="3"/>
    <s v="MBMP"/>
    <x v="61"/>
    <x v="1"/>
    <s v=""/>
    <d v="2022-10-18T00:00:00"/>
    <d v="2022-10-06T00:00:00"/>
    <x v="28"/>
    <s v="MOTOR"/>
    <s v="Awaiting Outstanding Documents"/>
    <s v="ACCORDING TO THE STATEMENT BY THE BUS OPERATOR HE WAS DRIVING ALONG ELOFF STREET WHEN THE OTHER VEHICLE TRIED TO OVERTAKE FROM THE LEFT AND COLLIDED WITH THE BUS AND THE ROAD WAS MERGING FROM THE LEFT"/>
    <s v="MERCEDES-BENZ EURO 5"/>
    <n v="2015"/>
    <s v="DX11ZXGP"/>
    <s v="MAIMELE "/>
    <n v="0"/>
    <n v="0"/>
    <n v="0"/>
    <n v="0"/>
    <n v="25000"/>
    <n v="0"/>
    <n v="0"/>
    <n v="0"/>
    <n v="0"/>
    <n v="0"/>
    <n v="0"/>
    <n v="0"/>
    <n v="0"/>
    <n v="0"/>
    <n v="0"/>
    <n v="0"/>
    <n v="25000"/>
    <d v="2022-10-18T00:00:00"/>
    <x v="2"/>
    <x v="2"/>
    <x v="3"/>
    <x v="61"/>
    <n v="1"/>
  </r>
  <r>
    <s v="Tshego Tshwane "/>
    <s v="C305665"/>
    <x v="4"/>
    <s v="PZOO"/>
    <x v="0"/>
    <s v="CPRC"/>
    <x v="25"/>
    <x v="0"/>
    <s v=""/>
    <d v="2022-10-18T00:00:00"/>
    <d v="2022-10-11T00:00:00"/>
    <x v="5"/>
    <s v="MOTOR"/>
    <s v="Awaiting Outstanding Documents"/>
    <s v="BUMPED TREE STUMP COVERED WITH GRASS AT JAMES ETHEL GRAY PARK."/>
    <s v="ISUZU  D-MAX"/>
    <n v="2019"/>
    <s v="JD82HBGP"/>
    <s v="MAMABOLO "/>
    <n v="0"/>
    <n v="0"/>
    <n v="0"/>
    <n v="0"/>
    <n v="25000"/>
    <n v="0"/>
    <n v="0"/>
    <n v="0"/>
    <n v="0"/>
    <n v="0"/>
    <n v="0"/>
    <n v="0"/>
    <n v="0"/>
    <n v="0"/>
    <n v="0"/>
    <n v="0"/>
    <n v="25000"/>
    <d v="2022-10-18T00:00:00"/>
    <x v="2"/>
    <x v="0"/>
    <x v="0"/>
    <x v="25"/>
    <n v="1"/>
  </r>
  <r>
    <s v="Awaiting Invoice  ."/>
    <s v="C305666"/>
    <x v="4"/>
    <s v="METR"/>
    <x v="3"/>
    <s v="MBMP"/>
    <x v="61"/>
    <x v="1"/>
    <s v=""/>
    <d v="2022-10-18T00:00:00"/>
    <d v="2022-10-10T00:00:00"/>
    <x v="17"/>
    <s v="MOTOR"/>
    <s v="Awaiting Invoice"/>
    <s v="ACCORDING TO THE STATEMENT BY THE BUS OPERATOR LOW HANGING TREES CAUSED THE DAMAGE TO THE LEFT FRONT WINDSCREEN"/>
    <s v="MERCEDES-BENZ EURO 5"/>
    <n v="2015"/>
    <s v="FJ43ZTGP"/>
    <s v="MKULISI "/>
    <n v="0"/>
    <n v="0"/>
    <n v="0"/>
    <n v="0"/>
    <n v="4000"/>
    <n v="0"/>
    <n v="0"/>
    <n v="0"/>
    <n v="0"/>
    <n v="0"/>
    <n v="0"/>
    <n v="0"/>
    <n v="0"/>
    <n v="0"/>
    <n v="0"/>
    <n v="0"/>
    <n v="14000"/>
    <d v="2022-10-18T00:00:00"/>
    <x v="2"/>
    <x v="2"/>
    <x v="3"/>
    <x v="61"/>
    <n v="1"/>
  </r>
  <r>
    <s v="Awaiting Payment"/>
    <s v="C305667"/>
    <x v="4"/>
    <s v="JOWA"/>
    <x v="6"/>
    <s v="JWRA"/>
    <x v="13"/>
    <x v="0"/>
    <s v=""/>
    <d v="2022-10-18T00:00:00"/>
    <d v="2022-09-23T00:00:00"/>
    <x v="28"/>
    <s v="MOTOR"/>
    <s v="Aggregate - Awaiting Payment"/>
    <s v="THE THIRD PARTY MOTORBIKE CAME SPEEDING AND CRUSHED INTO THE JWATER TRUCK WHILE CROSSING."/>
    <s v="ISUZU NMR 250 F/C C/C"/>
    <n v="2013"/>
    <s v="BZ47WZGP"/>
    <s v="MOEKETSI "/>
    <n v="0"/>
    <n v="0"/>
    <n v="0"/>
    <n v="0"/>
    <n v="0"/>
    <n v="76916.67"/>
    <n v="1260"/>
    <n v="0"/>
    <n v="0"/>
    <n v="667"/>
    <n v="0"/>
    <n v="0"/>
    <n v="0"/>
    <n v="0"/>
    <n v="0"/>
    <n v="0"/>
    <n v="78843.67"/>
    <d v="2022-10-18T00:00:00"/>
    <x v="2"/>
    <x v="1"/>
    <x v="6"/>
    <x v="13"/>
    <n v="1"/>
  </r>
  <r>
    <s v="Jennifer  Manganye"/>
    <s v="C305668"/>
    <x v="4"/>
    <s v="METR"/>
    <x v="3"/>
    <s v="MBMP"/>
    <x v="61"/>
    <x v="1"/>
    <s v=""/>
    <d v="2022-10-18T00:00:00"/>
    <d v="2022-10-01T00:00:00"/>
    <x v="17"/>
    <s v="MOTOR"/>
    <s v="Awaiting Validation"/>
    <s v="ACCORDING TO THE STATEMENT BY THE BUS OPERATOR A STONE FROM A GRASS CUTTING MACHINE CAUSED THE DAMAGE TO THE DESTINATION BOARD AND OBSERVATION GLASS"/>
    <s v="MERCEDES-BENZ EURO 5"/>
    <n v="2015"/>
    <s v="DX11ZMGP"/>
    <s v="MPHOHONI "/>
    <n v="0"/>
    <n v="0"/>
    <n v="0"/>
    <n v="0"/>
    <n v="3500"/>
    <n v="0"/>
    <n v="0"/>
    <n v="0"/>
    <n v="0"/>
    <n v="0"/>
    <n v="0"/>
    <n v="0"/>
    <n v="0"/>
    <n v="0"/>
    <n v="0"/>
    <n v="0"/>
    <n v="13500"/>
    <d v="2022-10-18T00:00:00"/>
    <x v="2"/>
    <x v="2"/>
    <x v="3"/>
    <x v="61"/>
    <n v="1"/>
  </r>
  <r>
    <s v="Tshego Tshwane "/>
    <s v="C305669"/>
    <x v="4"/>
    <s v="PZOO"/>
    <x v="0"/>
    <s v="CPRC"/>
    <x v="25"/>
    <x v="0"/>
    <s v=""/>
    <d v="2022-10-18T00:00:00"/>
    <d v="2022-10-13T00:00:00"/>
    <x v="5"/>
    <s v="MOTOR"/>
    <s v="Awaiting Outstanding Documents"/>
    <s v="DRIVER BUMPER PIN OF A GATE WHILST ENTERING RIETFONTEIN NATURE RESERVES ENTRANCE."/>
    <s v="ISUZU D-MAX"/>
    <n v="2019"/>
    <s v="JD82HBGP"/>
    <s v="MAMABOLO "/>
    <n v="0"/>
    <n v="0"/>
    <n v="0"/>
    <n v="0"/>
    <n v="0"/>
    <n v="0"/>
    <n v="0"/>
    <n v="0"/>
    <n v="0"/>
    <n v="0"/>
    <n v="0"/>
    <n v="0"/>
    <n v="0"/>
    <n v="0"/>
    <n v="0"/>
    <n v="0"/>
    <n v="25000"/>
    <d v="2022-10-18T00:00:00"/>
    <x v="2"/>
    <x v="0"/>
    <x v="0"/>
    <x v="25"/>
    <n v="1"/>
  </r>
  <r>
    <s v="Tshego Tshwane "/>
    <s v="C305670"/>
    <x v="4"/>
    <s v="RJPC"/>
    <x v="12"/>
    <s v="RJPC"/>
    <x v="17"/>
    <x v="0"/>
    <s v=""/>
    <d v="2022-10-18T00:00:00"/>
    <d v="2022-10-14T00:00:00"/>
    <x v="5"/>
    <s v="MOTOR"/>
    <s v="Awaiting Outstanding Documents"/>
    <s v="I WAS AT LANGLAAGTE DEPOT DROPPING SOME DOCUMENT THEN I WAS ABOUT TO LEAVE I DISCOVERED A DENT ON THE INSURED VEHICLE LEFT HAND SIDE FRONT BUMPER."/>
    <s v="VOLKSWAGEN POLO VIVO 1.4"/>
    <n v="2018"/>
    <s v="HR17PMGP"/>
    <s v=" "/>
    <n v="0"/>
    <n v="0"/>
    <n v="0"/>
    <n v="0"/>
    <n v="25000"/>
    <n v="0"/>
    <n v="0"/>
    <n v="0"/>
    <n v="0"/>
    <n v="0"/>
    <n v="0"/>
    <n v="0"/>
    <n v="0"/>
    <n v="0"/>
    <n v="0"/>
    <n v="0"/>
    <n v="25000"/>
    <d v="2022-10-18T00:00:00"/>
    <x v="2"/>
    <x v="2"/>
    <x v="12"/>
    <x v="17"/>
    <n v="1"/>
  </r>
  <r>
    <s v="Franco van der Merwe "/>
    <s v="C305671"/>
    <x v="4"/>
    <s v="METR"/>
    <x v="3"/>
    <s v="MBMP"/>
    <x v="61"/>
    <x v="1"/>
    <s v=""/>
    <d v="2022-10-18T00:00:00"/>
    <d v="2022-10-10T00:00:00"/>
    <x v="17"/>
    <s v="MOTOR"/>
    <s v="Awaiting Outstanding Documents"/>
    <s v="ACCORDING TO THE STATEMENT BY THE BUS OPERATOR LOW HANGING TREES CAUSED THE DAMAGE TO THE TOP LEFT FRONT WIDSCREEN"/>
    <s v="VOLVO VOLVO B7TL"/>
    <n v="2002"/>
    <s v="NLY519GP"/>
    <s v="MULAUDZI "/>
    <n v="0"/>
    <n v="0"/>
    <n v="0"/>
    <n v="0"/>
    <n v="25000"/>
    <n v="0"/>
    <n v="0"/>
    <n v="0"/>
    <n v="0"/>
    <n v="0"/>
    <n v="0"/>
    <n v="0"/>
    <n v="0"/>
    <n v="0"/>
    <n v="0"/>
    <n v="0"/>
    <n v="25000"/>
    <d v="2022-10-18T00:00:00"/>
    <x v="2"/>
    <x v="2"/>
    <x v="3"/>
    <x v="61"/>
    <n v="1"/>
  </r>
  <r>
    <s v="Franco van der Merwe "/>
    <s v="C305778"/>
    <x v="4"/>
    <s v="JOWA"/>
    <x v="6"/>
    <s v="CENT"/>
    <x v="7"/>
    <x v="0"/>
    <s v=""/>
    <d v="2022-10-19T00:00:00"/>
    <d v="2022-10-04T00:00:00"/>
    <x v="17"/>
    <s v="MOTOR"/>
    <s v="Awaiting Outstanding Documents"/>
    <s v="WINDSCREEN DAMAGED BY STONE FROM A TRUCK"/>
    <s v="ISUZU NMR 250 CREW CAB F/C C/C"/>
    <n v="2016"/>
    <s v="CK49PZGP"/>
    <s v="MOKOENA "/>
    <n v="0"/>
    <n v="0"/>
    <n v="0"/>
    <n v="0"/>
    <n v="25000"/>
    <n v="0"/>
    <n v="0"/>
    <n v="0"/>
    <n v="0"/>
    <n v="0"/>
    <n v="0"/>
    <n v="0"/>
    <n v="0"/>
    <n v="0"/>
    <n v="0"/>
    <n v="0"/>
    <n v="25000"/>
    <d v="2022-10-19T00:00:00"/>
    <x v="2"/>
    <x v="1"/>
    <x v="6"/>
    <x v="7"/>
    <n v="1"/>
  </r>
  <r>
    <s v="Tshego Tshwane "/>
    <s v="C305779"/>
    <x v="4"/>
    <s v="JOWA"/>
    <x v="6"/>
    <s v="CENT"/>
    <x v="7"/>
    <x v="0"/>
    <s v=""/>
    <d v="2022-10-19T00:00:00"/>
    <d v="2022-10-03T00:00:00"/>
    <x v="28"/>
    <s v="MOTOR"/>
    <s v="Assessor Report Received"/>
    <s v="I THEMBA SIMON RADEBE WAS WORKING IN TOWN INSTALLING A METER. THE VEHICLE WAS PARKED WHILE WE WERE BUSY THIRD PARTY THEN BUMPED MY VEHICLE WHILE PARKED. I THEN REPORTED THE MATTER TO MY FOREMAN"/>
    <s v="NISSAN NP200 1.5 DCI SE P/U/S/C"/>
    <n v="2018"/>
    <s v="JB39XMGP"/>
    <s v=" "/>
    <n v="0"/>
    <n v="0"/>
    <n v="0"/>
    <n v="0"/>
    <n v="0"/>
    <n v="0"/>
    <n v="1150"/>
    <n v="0"/>
    <n v="0"/>
    <n v="0"/>
    <n v="0"/>
    <n v="0"/>
    <n v="0"/>
    <n v="0"/>
    <n v="0"/>
    <n v="0"/>
    <n v="1150"/>
    <d v="2022-10-19T00:00:00"/>
    <x v="2"/>
    <x v="1"/>
    <x v="6"/>
    <x v="7"/>
    <n v="1"/>
  </r>
  <r>
    <s v="Franco van der Merwe "/>
    <s v="C305780"/>
    <x v="4"/>
    <s v="JOWA"/>
    <x v="6"/>
    <s v="CENT"/>
    <x v="7"/>
    <x v="0"/>
    <s v=""/>
    <d v="2022-10-19T00:00:00"/>
    <d v="2022-09-28T00:00:00"/>
    <x v="17"/>
    <s v="MOTOR"/>
    <s v="Awaiting Outstanding Documents"/>
    <s v="WINDSCREEN CRAKED BY STONE"/>
    <s v="ISUZU NMR 250 CREW CAB F/C C/C"/>
    <n v="2016"/>
    <s v="CR32BTGP"/>
    <s v="MOTSOASILE "/>
    <n v="0"/>
    <n v="0"/>
    <n v="0"/>
    <n v="0"/>
    <n v="25000"/>
    <n v="0"/>
    <n v="0"/>
    <n v="0"/>
    <n v="0"/>
    <n v="0"/>
    <n v="0"/>
    <n v="0"/>
    <n v="0"/>
    <n v="0"/>
    <n v="0"/>
    <n v="0"/>
    <n v="25000"/>
    <d v="2022-10-19T00:00:00"/>
    <x v="2"/>
    <x v="1"/>
    <x v="6"/>
    <x v="7"/>
    <n v="1"/>
  </r>
  <r>
    <s v="Tshego Tshwane "/>
    <s v="C305781"/>
    <x v="4"/>
    <s v="JOWA"/>
    <x v="6"/>
    <s v="CENT"/>
    <x v="7"/>
    <x v="0"/>
    <s v=""/>
    <d v="2022-10-19T00:00:00"/>
    <d v="2022-10-11T00:00:00"/>
    <x v="28"/>
    <s v="MOTOR"/>
    <s v="Awaiting Outstanding Documents"/>
    <s v="MOTOR B(THIRD PARTY) CAME TO MOTOR A(JW) SIDE AND BUMPED MOTOR A(JW) ON THE LEFT HAND SIDE."/>
    <s v="TOYOTA HILUX 2.5D-4D SRX 4X4 P/U D/C"/>
    <n v="2019"/>
    <s v="JH18HBGP"/>
    <s v="BOPAPE "/>
    <n v="0"/>
    <n v="0"/>
    <n v="0"/>
    <n v="0"/>
    <n v="25000"/>
    <n v="0"/>
    <n v="0"/>
    <n v="0"/>
    <n v="0"/>
    <n v="0"/>
    <n v="0"/>
    <n v="0"/>
    <n v="0"/>
    <n v="0"/>
    <n v="0"/>
    <n v="0"/>
    <n v="25000"/>
    <d v="2022-10-19T00:00:00"/>
    <x v="2"/>
    <x v="1"/>
    <x v="6"/>
    <x v="7"/>
    <n v="1"/>
  </r>
  <r>
    <s v="Awaiting Invoice  ."/>
    <s v="C305782"/>
    <x v="4"/>
    <s v="JOWA"/>
    <x v="6"/>
    <s v="CENT"/>
    <x v="7"/>
    <x v="0"/>
    <s v=""/>
    <d v="2022-10-19T00:00:00"/>
    <d v="2022-10-10T00:00:00"/>
    <x v="5"/>
    <s v="MOTOR"/>
    <s v="Awaiting Invoice &amp; Clearance Certificate"/>
    <s v="THE DRIVER ACCIDENTALLY BUMPED INTO A RUBBLE OR ROCK THAT WAS IN THE ROAD AT THE PROPERTY THAT HE WAS AUDITING. THE VEHICLE WAS DAMAGED ON THE LEFT SIDE OF THE FRONT BUMPER AT THE BOTTOM."/>
    <s v="TOYOTA YARIS 1.5 HSD XR 5DR (HYBRID)"/>
    <n v="2017"/>
    <s v="DR32HBGP"/>
    <s v="MANYIKE "/>
    <n v="0"/>
    <n v="0"/>
    <n v="0"/>
    <n v="0"/>
    <n v="99081.36"/>
    <n v="0"/>
    <n v="1150"/>
    <n v="0"/>
    <n v="0"/>
    <n v="0"/>
    <n v="0"/>
    <n v="0"/>
    <n v="0"/>
    <n v="0"/>
    <n v="0"/>
    <n v="0"/>
    <n v="100231.36"/>
    <d v="2022-10-19T00:00:00"/>
    <x v="2"/>
    <x v="1"/>
    <x v="6"/>
    <x v="7"/>
    <n v="1"/>
  </r>
  <r>
    <s v="Tshego Tshwane "/>
    <s v="C305783"/>
    <x v="4"/>
    <s v="JOWA"/>
    <x v="6"/>
    <s v="CENT"/>
    <x v="7"/>
    <x v="0"/>
    <s v=""/>
    <d v="2022-10-19T00:00:00"/>
    <d v="2022-10-07T00:00:00"/>
    <x v="28"/>
    <s v="MOTOR"/>
    <s v="Awaiting Outstanding Documents"/>
    <s v="I WAS TURNING ON 13 ARTHUR STREET AS THE ABNORMAL TRUCK TAKES TWO LANES WHEN TURNING, A RED VW POLO DID NOT WAIT AND IT BUMPED THE TRUCK FROM THE RIGHT SIDE"/>
    <s v="MERCEDES-BENZ ACTROS 1831LS/36 A/T T/T C/C"/>
    <n v="2008"/>
    <s v="XSP159GP"/>
    <s v="MANGANYI "/>
    <n v="0"/>
    <n v="0"/>
    <n v="0"/>
    <n v="0"/>
    <n v="25000"/>
    <n v="0"/>
    <n v="0"/>
    <n v="0"/>
    <n v="0"/>
    <n v="0"/>
    <n v="0"/>
    <n v="0"/>
    <n v="0"/>
    <n v="0"/>
    <n v="0"/>
    <n v="0"/>
    <n v="25000"/>
    <d v="2022-10-19T00:00:00"/>
    <x v="2"/>
    <x v="1"/>
    <x v="6"/>
    <x v="7"/>
    <n v="1"/>
  </r>
  <r>
    <s v="Franco van der Merwe "/>
    <s v="C305784"/>
    <x v="4"/>
    <s v="JOWA"/>
    <x v="6"/>
    <s v="CENT"/>
    <x v="7"/>
    <x v="0"/>
    <s v=""/>
    <d v="2022-10-19T00:00:00"/>
    <d v="2022-10-10T00:00:00"/>
    <x v="17"/>
    <s v="MOTOR"/>
    <s v="Awaiting Outstanding Documents"/>
    <s v="WINSCREEN CRACKED"/>
    <s v="ISUZU NMR 250 CREW CAB F/C C/C"/>
    <n v="2016"/>
    <s v="CR43CDGP"/>
    <s v="KGAPNE "/>
    <n v="0"/>
    <n v="0"/>
    <n v="0"/>
    <n v="0"/>
    <n v="25000"/>
    <n v="0"/>
    <n v="0"/>
    <n v="0"/>
    <n v="0"/>
    <n v="0"/>
    <n v="0"/>
    <n v="0"/>
    <n v="0"/>
    <n v="0"/>
    <n v="0"/>
    <n v="0"/>
    <n v="25000"/>
    <d v="2022-10-19T00:00:00"/>
    <x v="2"/>
    <x v="1"/>
    <x v="6"/>
    <x v="7"/>
    <n v="1"/>
  </r>
  <r>
    <s v="Tshego Tshwane "/>
    <s v="C305915"/>
    <x v="4"/>
    <s v="JOWA"/>
    <x v="6"/>
    <s v="CENT"/>
    <x v="7"/>
    <x v="0"/>
    <s v=""/>
    <d v="2022-10-20T00:00:00"/>
    <d v="2022-10-07T00:00:00"/>
    <x v="5"/>
    <s v="MOTOR"/>
    <s v="Awaiting Outstanding Documents"/>
    <s v="THE SPLASH PLATE UNDERNEATH THE FRONT BUMPER FELL OFF WHILST THE DRIVER WAS DRIVING THE VEHICLE"/>
    <s v="HYUNDAI I20 1.4"/>
    <n v="2019"/>
    <s v="HN47CVGP"/>
    <s v="KHUMALO "/>
    <n v="0"/>
    <n v="0"/>
    <n v="0"/>
    <n v="0"/>
    <n v="25000"/>
    <n v="0"/>
    <n v="0"/>
    <n v="0"/>
    <n v="0"/>
    <n v="0"/>
    <n v="0"/>
    <n v="0"/>
    <n v="0"/>
    <n v="0"/>
    <n v="0"/>
    <n v="0"/>
    <n v="25000"/>
    <d v="2022-10-20T00:00:00"/>
    <x v="2"/>
    <x v="1"/>
    <x v="6"/>
    <x v="7"/>
    <n v="1"/>
  </r>
  <r>
    <s v="Tshego Tshwane "/>
    <s v="C305916"/>
    <x v="4"/>
    <s v="HEDE"/>
    <x v="17"/>
    <s v="HEAF"/>
    <x v="98"/>
    <x v="0"/>
    <s v=""/>
    <d v="2022-10-20T00:00:00"/>
    <d v="2022-10-19T00:00:00"/>
    <x v="28"/>
    <s v="MOTOR"/>
    <s v="Awaiting Outstanding Documents"/>
    <s v="THE DRIVER WAS DRIVING CITY VEHICLE REG NO FT 52 TD GP  ON WOLMARANS STREET AND WHEN HE WAS ABOUT TO TURN RIGHT ON RISSIK STREET SUDDENLY A GAUTRAIN BUS REG NO JS 11 CY GP CUT ON DRIVERS LANE AND HIT CITY VEHICLE ON THE LEFT FRONT CORNER."/>
    <s v="TOYOTA HILUX 2200 4X4 P/U D/C"/>
    <n v="2020"/>
    <s v="FT52TDGP"/>
    <s v="GEZANI "/>
    <n v="0"/>
    <n v="0"/>
    <n v="0"/>
    <n v="0"/>
    <n v="32106.99"/>
    <n v="0"/>
    <n v="2300"/>
    <n v="0"/>
    <n v="0"/>
    <n v="0"/>
    <n v="0"/>
    <n v="0"/>
    <n v="0"/>
    <n v="0"/>
    <n v="0"/>
    <n v="0"/>
    <n v="34406.99"/>
    <d v="2022-10-20T00:00:00"/>
    <x v="2"/>
    <x v="0"/>
    <x v="16"/>
    <x v="98"/>
    <n v="1"/>
  </r>
  <r>
    <s v="Tshego Tshwane "/>
    <s v="C306052"/>
    <x v="4"/>
    <s v="JOWA"/>
    <x v="6"/>
    <s v="CENT"/>
    <x v="7"/>
    <x v="0"/>
    <s v=""/>
    <d v="2022-10-21T00:00:00"/>
    <d v="2022-10-19T00:00:00"/>
    <x v="5"/>
    <s v="MOTOR"/>
    <s v="Awaiting Outstanding Documents"/>
    <s v="THE DRIVER LEFT THE VEHICLE AT A PARKING WHILST DOING HIS DAILY DUTIES AND UPON HIS RETURN HE FOUND THE VEHICLE WITH A DENT ON THE FRONT LEFT FENDER."/>
    <s v="VOLKSWAGEN POLO 1.4"/>
    <n v="2019"/>
    <s v="HR07TFGP"/>
    <s v="MASHOTJA "/>
    <n v="0"/>
    <n v="0"/>
    <n v="0"/>
    <n v="0"/>
    <n v="25000"/>
    <n v="0"/>
    <n v="0"/>
    <n v="0"/>
    <n v="0"/>
    <n v="0"/>
    <n v="0"/>
    <n v="0"/>
    <n v="0"/>
    <n v="0"/>
    <n v="0"/>
    <n v="0"/>
    <n v="25000"/>
    <d v="2022-10-21T00:00:00"/>
    <x v="2"/>
    <x v="1"/>
    <x v="6"/>
    <x v="7"/>
    <n v="1"/>
  </r>
  <r>
    <s v="Tshego Tshwane "/>
    <s v="C306053"/>
    <x v="4"/>
    <s v="PUBP"/>
    <x v="1"/>
    <s v="JMPD"/>
    <x v="1"/>
    <x v="0"/>
    <s v=""/>
    <d v="2022-10-21T00:00:00"/>
    <d v="2022-10-15T00:00:00"/>
    <x v="5"/>
    <s v="MOTOR"/>
    <s v="Awaiting Outstanding Documents"/>
    <s v="HE WAS TRAVELLING FROM NORTH TO SOUTH AFTER ENGEN GARAGE. AN OBJECT FELL FROM TRUCK, AND HE DROVE OVER IT."/>
    <s v="VW GOLF7"/>
    <n v="2019"/>
    <s v="JD92PVGP"/>
    <s v="NKGADIMA "/>
    <n v="0"/>
    <n v="0"/>
    <n v="0"/>
    <n v="0"/>
    <n v="25000"/>
    <n v="0"/>
    <n v="0"/>
    <n v="0"/>
    <n v="0"/>
    <n v="0"/>
    <n v="0"/>
    <n v="0"/>
    <n v="0"/>
    <n v="0"/>
    <n v="0"/>
    <n v="0"/>
    <n v="25000"/>
    <d v="2022-10-21T00:00:00"/>
    <x v="2"/>
    <x v="0"/>
    <x v="1"/>
    <x v="1"/>
    <n v="1"/>
  </r>
  <r>
    <s v="Tshego Tshwane "/>
    <s v="C306054"/>
    <x v="4"/>
    <s v="PUBP"/>
    <x v="1"/>
    <s v="JMPD"/>
    <x v="1"/>
    <x v="0"/>
    <s v=""/>
    <d v="2022-10-21T00:00:00"/>
    <d v="2022-10-09T00:00:00"/>
    <x v="5"/>
    <s v="MOTOR"/>
    <s v="Awaiting Outstanding Documents"/>
    <s v="HE WAS CHASING A STOLEN VEHICLE, AND THERE WAS SHOOTING IN THE PROCESS. A BULLET WENT THROUGH THE BONNET."/>
    <s v="VW POLO"/>
    <n v="2019"/>
    <s v="JF34WMGP"/>
    <s v="TSHOAGONG "/>
    <n v="0"/>
    <n v="0"/>
    <n v="0"/>
    <n v="0"/>
    <n v="25000"/>
    <n v="0"/>
    <n v="0"/>
    <n v="0"/>
    <n v="0"/>
    <n v="0"/>
    <n v="0"/>
    <n v="0"/>
    <n v="0"/>
    <n v="0"/>
    <n v="0"/>
    <n v="0"/>
    <n v="25000"/>
    <d v="2022-10-21T00:00:00"/>
    <x v="2"/>
    <x v="0"/>
    <x v="1"/>
    <x v="1"/>
    <n v="1"/>
  </r>
  <r>
    <s v="Franco van der Merwe "/>
    <s v="C306055"/>
    <x v="4"/>
    <s v="PUBP"/>
    <x v="1"/>
    <s v="JMPD"/>
    <x v="1"/>
    <x v="0"/>
    <s v=""/>
    <d v="2022-10-21T00:00:00"/>
    <d v="2022-10-20T00:00:00"/>
    <x v="17"/>
    <s v="MOTOR"/>
    <s v="Awaiting Outstanding Documents"/>
    <s v="HE WAS DRIVING BEHIND A TRUCK AND THE STONE FROM THE TRUCK HIT THE WINDSCREEN."/>
    <s v="BMW 320D"/>
    <n v="2019"/>
    <s v="JD71YPGP"/>
    <s v="SENYATSI "/>
    <n v="0"/>
    <n v="0"/>
    <n v="0"/>
    <n v="0"/>
    <n v="25000"/>
    <n v="0"/>
    <n v="0"/>
    <n v="0"/>
    <n v="0"/>
    <n v="0"/>
    <n v="0"/>
    <n v="0"/>
    <n v="0"/>
    <n v="0"/>
    <n v="0"/>
    <n v="0"/>
    <n v="25000"/>
    <d v="2022-10-21T00:00:00"/>
    <x v="2"/>
    <x v="0"/>
    <x v="1"/>
    <x v="1"/>
    <n v="1"/>
  </r>
  <r>
    <s v="Tshego Tshwane "/>
    <s v="C306056"/>
    <x v="4"/>
    <s v="PUBP"/>
    <x v="1"/>
    <s v="JMPD"/>
    <x v="1"/>
    <x v="0"/>
    <s v=""/>
    <d v="2022-10-21T00:00:00"/>
    <d v="2022-10-18T00:00:00"/>
    <x v="5"/>
    <s v="MOTOR"/>
    <s v="Awaiting Outstanding Documents"/>
    <s v="HE WAS TRAVELLING ALONG CLEAVELAND ROAD FROM NORTH TO SOUTH. WHEN APPROACHING A CURVE, HE LOST CONTROL OF THE TRUCK, AND THE ROAD WAS SLIPPERY AND THE TRUCK OVERTURNED."/>
    <s v="ISUZU TRUCK"/>
    <n v="2019"/>
    <s v="FV03MXGP"/>
    <s v="MOKWENA "/>
    <n v="0"/>
    <n v="0"/>
    <n v="0"/>
    <n v="0"/>
    <n v="25000"/>
    <n v="0"/>
    <n v="0"/>
    <n v="0"/>
    <n v="0"/>
    <n v="0"/>
    <n v="0"/>
    <n v="0"/>
    <n v="0"/>
    <n v="0"/>
    <n v="0"/>
    <n v="0"/>
    <n v="25000"/>
    <d v="2022-10-21T00:00:00"/>
    <x v="2"/>
    <x v="0"/>
    <x v="1"/>
    <x v="1"/>
    <n v="1"/>
  </r>
  <r>
    <s v="Tshego Tshwane "/>
    <s v="C306057"/>
    <x v="4"/>
    <s v="PUBP"/>
    <x v="1"/>
    <s v="JMPD"/>
    <x v="1"/>
    <x v="0"/>
    <s v=""/>
    <d v="2022-10-21T00:00:00"/>
    <d v="2022-10-16T00:00:00"/>
    <x v="5"/>
    <s v="MOTOR"/>
    <s v="Awaiting Outstanding Documents"/>
    <s v="THE VEHICLE WAS HIT BY THE TYRE THREADS FROM THE TRUCK. DAMAGES: NUMBER PLATE, THE FRONT AND UNDER COVER."/>
    <s v="VW POLO"/>
    <n v="2019"/>
    <s v="JF62XZGP"/>
    <s v="JOHANE "/>
    <n v="0"/>
    <n v="0"/>
    <n v="0"/>
    <n v="0"/>
    <n v="25000"/>
    <n v="0"/>
    <n v="0"/>
    <n v="0"/>
    <n v="0"/>
    <n v="0"/>
    <n v="0"/>
    <n v="0"/>
    <n v="0"/>
    <n v="0"/>
    <n v="0"/>
    <n v="0"/>
    <n v="25000"/>
    <d v="2022-10-21T00:00:00"/>
    <x v="2"/>
    <x v="0"/>
    <x v="1"/>
    <x v="1"/>
    <n v="1"/>
  </r>
  <r>
    <s v="Tshego Tshwane "/>
    <s v="C306058"/>
    <x v="4"/>
    <s v="PUBP"/>
    <x v="1"/>
    <s v="JMPD"/>
    <x v="1"/>
    <x v="0"/>
    <s v=""/>
    <d v="2022-10-21T00:00:00"/>
    <d v="2022-10-15T00:00:00"/>
    <x v="28"/>
    <s v="MOTOR"/>
    <s v="Awaiting Outstanding Documents"/>
    <s v="HE WAS RECORDING ACCIDENT PARKED AT N1 SOUTH WHEN HYUNDAI H100 COLLIDED WITH TOYOTA YARIS. HYUNDAI H100 LOST CONTROL AND COLLIDED WITH JMPD VEHICLE."/>
    <s v="BMW 320D"/>
    <n v="2019"/>
    <s v="JD73GVGP"/>
    <s v="KHUMALO "/>
    <n v="0"/>
    <n v="0"/>
    <n v="0"/>
    <n v="0"/>
    <n v="25000"/>
    <n v="0"/>
    <n v="0"/>
    <n v="0"/>
    <n v="0"/>
    <n v="0"/>
    <n v="0"/>
    <n v="0"/>
    <n v="0"/>
    <n v="0"/>
    <n v="0"/>
    <n v="0"/>
    <n v="25000"/>
    <d v="2022-10-21T00:00:00"/>
    <x v="2"/>
    <x v="0"/>
    <x v="1"/>
    <x v="1"/>
    <n v="1"/>
  </r>
  <r>
    <s v="Awaiting Invoice  ."/>
    <s v="C306059"/>
    <x v="4"/>
    <s v="JOWA"/>
    <x v="6"/>
    <s v="CENT"/>
    <x v="7"/>
    <x v="0"/>
    <s v=""/>
    <d v="2022-10-21T00:00:00"/>
    <d v="2022-10-06T00:00:00"/>
    <x v="17"/>
    <s v="MOTOR"/>
    <s v="Awaiting Invoice"/>
    <s v="THE VEHICLE FRONT WINDSCREEN WAS HIT BY A STONE ON THE LEFT SIDE WHILST ON THE ROAD AND GOT CRACKED."/>
    <s v="TOYOTA AURIS 1.8 XS HSD (HYBRID)"/>
    <n v="2017"/>
    <s v="FX92SSGP"/>
    <s v="MASIBI "/>
    <n v="0"/>
    <n v="0"/>
    <n v="0"/>
    <n v="0"/>
    <n v="0"/>
    <n v="0"/>
    <n v="0"/>
    <n v="0"/>
    <n v="0"/>
    <n v="0"/>
    <n v="0"/>
    <n v="0"/>
    <n v="0"/>
    <n v="0"/>
    <n v="0"/>
    <n v="0"/>
    <n v="2500"/>
    <d v="2022-10-21T00:00:00"/>
    <x v="2"/>
    <x v="1"/>
    <x v="6"/>
    <x v="7"/>
    <n v="1"/>
  </r>
  <r>
    <s v="Tshego Tshwane "/>
    <s v="C306060"/>
    <x v="4"/>
    <s v="PUBP"/>
    <x v="1"/>
    <s v="JMPD"/>
    <x v="1"/>
    <x v="0"/>
    <s v=""/>
    <d v="2022-10-21T00:00:00"/>
    <d v="2022-10-19T00:00:00"/>
    <x v="5"/>
    <s v="MOTOR"/>
    <s v="Awaiting Outstanding Documents"/>
    <s v="HE WAS DRIVING ALONG LOVEDAY ROAD. HE WAS FOLLOWING A BUS AND A PEDESTRIAN CAME RUNNING CROSSING THE ROAD AND HE WAS BUMPED BY JMPD VEHICLE."/>
    <s v="VW POLO"/>
    <n v="2019"/>
    <s v="HZ71GRGP"/>
    <s v="MAWELA "/>
    <n v="0"/>
    <n v="0"/>
    <n v="0"/>
    <n v="0"/>
    <n v="25000"/>
    <n v="0"/>
    <n v="0"/>
    <n v="0"/>
    <n v="0"/>
    <n v="0"/>
    <n v="0"/>
    <n v="0"/>
    <n v="0"/>
    <n v="0"/>
    <n v="0"/>
    <n v="0"/>
    <n v="25000"/>
    <d v="2022-10-21T00:00:00"/>
    <x v="2"/>
    <x v="0"/>
    <x v="1"/>
    <x v="1"/>
    <n v="1"/>
  </r>
  <r>
    <s v="Franco van der Merwe "/>
    <s v="C306061"/>
    <x v="4"/>
    <s v="JOWA"/>
    <x v="6"/>
    <s v="CENT"/>
    <x v="7"/>
    <x v="0"/>
    <s v=""/>
    <d v="2022-10-21T00:00:00"/>
    <d v="2022-10-20T00:00:00"/>
    <x v="17"/>
    <s v="MOTOR"/>
    <s v="Awaiting Outstanding Documents"/>
    <s v="THE FRONT WINDSCREEN OF THE VEHICLE WAS HIT BY A STONE ON THE ROAD WHICH CAUSED A CHIP ON IT."/>
    <s v="VOLKSWAGEN POLO 1.4"/>
    <n v="2019"/>
    <s v="HR07TFGP"/>
    <s v="NDLOVU "/>
    <n v="0"/>
    <n v="0"/>
    <n v="0"/>
    <n v="0"/>
    <n v="25000"/>
    <n v="0"/>
    <n v="0"/>
    <n v="0"/>
    <n v="0"/>
    <n v="0"/>
    <n v="0"/>
    <n v="0"/>
    <n v="0"/>
    <n v="0"/>
    <n v="0"/>
    <n v="0"/>
    <n v="25000"/>
    <d v="2022-10-21T00:00:00"/>
    <x v="2"/>
    <x v="1"/>
    <x v="6"/>
    <x v="7"/>
    <n v="1"/>
  </r>
  <r>
    <s v="CLC"/>
    <s v="C306062"/>
    <x v="4"/>
    <s v="PUBP"/>
    <x v="1"/>
    <s v="JMPD"/>
    <x v="1"/>
    <x v="0"/>
    <s v=""/>
    <d v="2022-10-21T00:00:00"/>
    <d v="2022-10-12T00:00:00"/>
    <x v="28"/>
    <s v="MOTOR"/>
    <s v="Closed - Settled"/>
    <s v="HE WAS TRAVELLING NORTH ON ELLIAS MOTSWALEDI. AT THE INTERSECTION THE ROBOT WAS GREEN FOR HIM AND THE DRIVER OF THE OTHER VEHICLE TURNED RIGHT AND COLLIDED WITH HIM. "/>
    <s v="VW POLO"/>
    <n v="2019"/>
    <s v="JF35CGGP"/>
    <s v="XAVIER "/>
    <n v="0"/>
    <n v="0"/>
    <n v="0"/>
    <n v="0"/>
    <n v="0"/>
    <n v="80077.740000000005"/>
    <n v="1092.5"/>
    <n v="0"/>
    <n v="0"/>
    <n v="0"/>
    <n v="0"/>
    <n v="0"/>
    <n v="0"/>
    <n v="0"/>
    <n v="0"/>
    <n v="0"/>
    <n v="81170.240000000005"/>
    <d v="2022-10-21T00:00:00"/>
    <x v="0"/>
    <x v="0"/>
    <x v="1"/>
    <x v="1"/>
    <n v="1"/>
  </r>
  <r>
    <s v="Tshego Tshwane "/>
    <s v="C306160"/>
    <x v="4"/>
    <s v="JRAY"/>
    <x v="8"/>
    <s v="HOFA"/>
    <x v="85"/>
    <x v="0"/>
    <s v=""/>
    <d v="2022-10-24T00:00:00"/>
    <d v="2022-10-13T00:00:00"/>
    <x v="28"/>
    <s v="MOTOR"/>
    <s v="Awaiting Outstanding Documents"/>
    <s v="I WAS DRIVING JRA REG FH20YXGP DOING CONING AT M2 EAST CHILVERS OFF RAMP,UNKNOW TRUCK CAME WITH HIGH SPEED AND HIT RIGHT MIRROW FOR JRA TRUCK REG FH20YXGP LEFT BROKEN"/>
    <s v="ISUZU NPR 400 AMT CREW CAB F/C C/C"/>
    <n v="2020"/>
    <s v="FH20YXGP"/>
    <s v="TYUKA "/>
    <n v="0"/>
    <n v="0"/>
    <n v="0"/>
    <n v="0"/>
    <n v="25000"/>
    <n v="0"/>
    <n v="0"/>
    <n v="0"/>
    <n v="0"/>
    <n v="0"/>
    <n v="0"/>
    <n v="0"/>
    <n v="0"/>
    <n v="0"/>
    <n v="0"/>
    <n v="0"/>
    <n v="25000"/>
    <d v="2022-10-24T00:00:00"/>
    <x v="2"/>
    <x v="2"/>
    <x v="8"/>
    <x v="85"/>
    <n v="1"/>
  </r>
  <r>
    <s v="Tshego Tshwane "/>
    <s v="C306161"/>
    <x v="4"/>
    <s v="JOWA"/>
    <x v="6"/>
    <s v="CENT"/>
    <x v="7"/>
    <x v="0"/>
    <s v=""/>
    <d v="2022-10-24T00:00:00"/>
    <d v="2022-10-17T00:00:00"/>
    <x v="5"/>
    <s v="MOTOR"/>
    <s v="Awaiting Outstanding Documents"/>
    <s v="VEHICLE DAMAGED WHILE PARKED"/>
    <s v="TOYOTA HILUX 2400 DIESEL LWB P/U S/C"/>
    <n v="2019"/>
    <s v="HY06WDGP"/>
    <s v="LEBEPE "/>
    <n v="0"/>
    <n v="0"/>
    <n v="0"/>
    <n v="0"/>
    <n v="25000"/>
    <n v="0"/>
    <n v="0"/>
    <n v="0"/>
    <n v="0"/>
    <n v="0"/>
    <n v="0"/>
    <n v="0"/>
    <n v="0"/>
    <n v="0"/>
    <n v="0"/>
    <n v="0"/>
    <n v="25000"/>
    <d v="2022-10-24T00:00:00"/>
    <x v="2"/>
    <x v="1"/>
    <x v="6"/>
    <x v="7"/>
    <n v="1"/>
  </r>
  <r>
    <s v="Tshego Tshwane "/>
    <s v="C306162"/>
    <x v="4"/>
    <s v="JRAY"/>
    <x v="8"/>
    <s v="JRAF"/>
    <x v="44"/>
    <x v="0"/>
    <s v=""/>
    <d v="2022-10-24T00:00:00"/>
    <d v="2022-10-02T00:00:00"/>
    <x v="28"/>
    <s v="MOTOR"/>
    <s v="Awaiting Outstanding Documents"/>
    <s v="AFTER PARKING ,I FORGET TO PICK UP HANDBRAKE ,THE VEHICLE ROLLED AND HIT THE POLE DAMAGE ING THE SIDE OF THE TRUCK AND WALL"/>
    <s v="ISUZU NPR 400 AMT CREW CAB F/C C/C"/>
    <n v="2019"/>
    <s v="FG98YFGP"/>
    <s v="RAMASHALA "/>
    <n v="0"/>
    <n v="0"/>
    <n v="0"/>
    <n v="0"/>
    <n v="25000"/>
    <n v="0"/>
    <n v="0"/>
    <n v="0"/>
    <n v="0"/>
    <n v="0"/>
    <n v="0"/>
    <n v="0"/>
    <n v="0"/>
    <n v="0"/>
    <n v="0"/>
    <n v="0"/>
    <n v="25000"/>
    <d v="2022-10-24T00:00:00"/>
    <x v="2"/>
    <x v="2"/>
    <x v="8"/>
    <x v="44"/>
    <n v="1"/>
  </r>
  <r>
    <s v="CLC"/>
    <s v="C306163"/>
    <x v="4"/>
    <s v="JRAY"/>
    <x v="8"/>
    <s v="JRAB"/>
    <x v="39"/>
    <x v="0"/>
    <s v=""/>
    <d v="2022-10-24T00:00:00"/>
    <d v="2022-10-05T00:00:00"/>
    <x v="28"/>
    <s v="MOTOR"/>
    <s v="Closed - Settled"/>
    <s v="DRIVER B FAILED TO STOP ON /AT A STOP SIGN"/>
    <s v="NISSAN NP200 1.6 A/C P/U S/C"/>
    <n v="2020"/>
    <s v="JD02KKGP"/>
    <s v="MAUMELA "/>
    <n v="0"/>
    <n v="0"/>
    <n v="0"/>
    <n v="0"/>
    <n v="0"/>
    <n v="99960"/>
    <n v="1260"/>
    <n v="0"/>
    <n v="0"/>
    <n v="0"/>
    <n v="0"/>
    <n v="0"/>
    <n v="0"/>
    <n v="0"/>
    <n v="0"/>
    <n v="0"/>
    <n v="101220"/>
    <d v="2022-10-24T00:00:00"/>
    <x v="0"/>
    <x v="2"/>
    <x v="8"/>
    <x v="39"/>
    <n v="1"/>
  </r>
  <r>
    <s v="Tshego Tshwane "/>
    <s v="C306164"/>
    <x v="4"/>
    <s v="JRAY"/>
    <x v="8"/>
    <s v="STAS"/>
    <x v="38"/>
    <x v="0"/>
    <s v=""/>
    <d v="2022-10-24T00:00:00"/>
    <d v="2022-08-29T00:00:00"/>
    <x v="28"/>
    <s v="MOTOR"/>
    <s v="Awaiting Outstanding Documents"/>
    <s v="I WAS DRIVING IN RIGHT LANE, WHEN THE ROBOT OPENED, THE LADY ON MY LEFT CAME IN FRONT AND THOUGHT SHE WAS THROUGH PASS THE TRUCK, BUT HIT ME ON LEFT SIDE"/>
    <s v="ISUZU NPR 400 AMT F/C C/C"/>
    <n v="2014"/>
    <s v="DD11GJGP"/>
    <s v="CHUMA "/>
    <n v="0"/>
    <n v="0"/>
    <n v="0"/>
    <n v="0"/>
    <n v="0"/>
    <n v="0"/>
    <n v="0"/>
    <n v="0"/>
    <n v="0"/>
    <n v="0"/>
    <n v="0"/>
    <n v="0"/>
    <n v="0"/>
    <n v="0"/>
    <n v="31196.67"/>
    <n v="5368.57"/>
    <n v="36565.24"/>
    <d v="2022-10-24T00:00:00"/>
    <x v="2"/>
    <x v="2"/>
    <x v="8"/>
    <x v="38"/>
    <n v="1"/>
  </r>
  <r>
    <s v="Franco van der Merwe "/>
    <s v="C306165"/>
    <x v="4"/>
    <s v="JOWA"/>
    <x v="6"/>
    <s v="CENT"/>
    <x v="7"/>
    <x v="0"/>
    <s v=""/>
    <d v="2022-10-24T00:00:00"/>
    <d v="2022-09-27T00:00:00"/>
    <x v="17"/>
    <s v="MOTOR"/>
    <s v="Awaiting Outstanding Documents"/>
    <s v="I WAS ON MY WAY TO WORK WHILE DRIVING THE TRUCK REGISTRATION NO CR 26 SS GP.THE STONE HIT MY WINDSCREEN AND IT IS CRACKED.7I THEN REPORT TO MY TRANSPORT OFFICER AND TO MY FOREMAN."/>
    <s v="ISUZU NMR 250 CREW CAB F/C C/C"/>
    <n v="2018"/>
    <s v="CR26SSGP"/>
    <s v="MATHUNYA "/>
    <n v="0"/>
    <n v="0"/>
    <n v="0"/>
    <n v="0"/>
    <n v="0"/>
    <n v="0"/>
    <n v="0"/>
    <n v="0"/>
    <n v="0"/>
    <n v="0"/>
    <n v="0"/>
    <n v="0"/>
    <n v="0"/>
    <n v="0"/>
    <n v="0"/>
    <n v="0"/>
    <n v="2500"/>
    <d v="2022-10-24T00:00:00"/>
    <x v="2"/>
    <x v="1"/>
    <x v="6"/>
    <x v="7"/>
    <n v="1"/>
  </r>
  <r>
    <s v="Tshego Tshwane "/>
    <s v="C306166"/>
    <x v="4"/>
    <s v="JRAY"/>
    <x v="8"/>
    <s v="HOFA"/>
    <x v="85"/>
    <x v="0"/>
    <s v=""/>
    <d v="2022-10-24T00:00:00"/>
    <d v="2022-10-15T00:00:00"/>
    <x v="5"/>
    <s v="MOTOR"/>
    <s v="Awaiting Outstanding Documents"/>
    <s v="WE WERE IN THE OPERATION AT MERAFE HOSTEL AND WE WERE TAKING ALCOHOL FROM THE SHEBEEN .THERE WAS .THERE WAS A LOT OF PEOPLE WHO WERE SURROUNDED A VEHICLE WHO WERE CARRYING BOTTIES OF ALCOHOL  AND I THINK IT MIGHT HAPPEN THAT ONE OF THOSE PE"/>
    <s v="FORD RANGER 3.2TDCI XLS P/U S/C"/>
    <n v="2020"/>
    <s v="HP43ZCGP"/>
    <s v="NEMUDZIVHADI "/>
    <n v="0"/>
    <n v="0"/>
    <n v="0"/>
    <n v="0"/>
    <n v="25000"/>
    <n v="0"/>
    <n v="0"/>
    <n v="0"/>
    <n v="0"/>
    <n v="0"/>
    <n v="0"/>
    <n v="0"/>
    <n v="0"/>
    <n v="0"/>
    <n v="0"/>
    <n v="0"/>
    <n v="25000"/>
    <d v="2022-10-24T00:00:00"/>
    <x v="2"/>
    <x v="2"/>
    <x v="8"/>
    <x v="85"/>
    <n v="1"/>
  </r>
  <r>
    <s v="Tshego Tshwane "/>
    <s v="C306167"/>
    <x v="4"/>
    <s v="JRAY"/>
    <x v="8"/>
    <s v="JRAB"/>
    <x v="39"/>
    <x v="0"/>
    <s v=""/>
    <d v="2022-10-24T00:00:00"/>
    <d v="2022-10-08T00:00:00"/>
    <x v="28"/>
    <s v="MOTOR"/>
    <s v="Awaiting Outstanding Documents"/>
    <s v="THE TAXI IN FRONT OF MWE ,HIT A DEAD BRAKE I SNERVED TO THE NEXT LANE AND THE CAR BEHIND ME HIT THE TAIL OF THE DRIVER SIDE"/>
    <s v="ISUZU KB 250 D-TEQ FLEETSIDE P/U S/C"/>
    <n v="2020"/>
    <s v="JD80VRGP"/>
    <s v="MASHOLA "/>
    <n v="0"/>
    <n v="0"/>
    <n v="0"/>
    <n v="0"/>
    <n v="0"/>
    <n v="0"/>
    <n v="0"/>
    <n v="0"/>
    <n v="0"/>
    <n v="0"/>
    <n v="0"/>
    <n v="0"/>
    <n v="0"/>
    <n v="0"/>
    <n v="0"/>
    <n v="16166.69"/>
    <n v="16166.69"/>
    <d v="2022-10-24T00:00:00"/>
    <x v="2"/>
    <x v="2"/>
    <x v="8"/>
    <x v="39"/>
    <n v="1"/>
  </r>
  <r>
    <s v="Tshego Tshwane "/>
    <s v="C306168"/>
    <x v="4"/>
    <s v="JRAY"/>
    <x v="8"/>
    <s v="JRAE"/>
    <x v="45"/>
    <x v="0"/>
    <s v=""/>
    <d v="2022-10-24T00:00:00"/>
    <d v="2022-10-18T00:00:00"/>
    <x v="28"/>
    <s v="MOTOR"/>
    <s v="Awaiting Outstanding Documents"/>
    <s v="WHILE DRIVING I LOST CONTROL OF THE BAKKIE ON THE RAINY ROAD AND BUMPED THE VEHICLE THE BAKKIE WAS SKID IN THE MUD."/>
    <s v="NISSAN NP200 1.6 A/C P/U S/C"/>
    <n v="2020"/>
    <s v="JD02MCGP"/>
    <s v="MPANZA "/>
    <n v="0"/>
    <n v="0"/>
    <n v="0"/>
    <n v="0"/>
    <n v="25000"/>
    <n v="0"/>
    <n v="0"/>
    <n v="0"/>
    <n v="0"/>
    <n v="0"/>
    <n v="0"/>
    <n v="0"/>
    <n v="0"/>
    <n v="0"/>
    <n v="0"/>
    <n v="0"/>
    <n v="25000"/>
    <d v="2022-10-24T00:00:00"/>
    <x v="2"/>
    <x v="2"/>
    <x v="8"/>
    <x v="45"/>
    <n v="1"/>
  </r>
  <r>
    <s v="Franco van der Merwe "/>
    <s v="C306169"/>
    <x v="4"/>
    <s v="JOWA"/>
    <x v="6"/>
    <s v="CENT"/>
    <x v="7"/>
    <x v="0"/>
    <s v=""/>
    <d v="2022-10-24T00:00:00"/>
    <d v="2022-10-14T00:00:00"/>
    <x v="17"/>
    <s v="MOTOR"/>
    <s v="Awaiting Outstanding Documents"/>
    <s v="I WAS DRIVING FROM DEPOT TO CARRY OUT WITH MY DUTY AT BOOYSENS.I WAS DRIVING ON BOOYSENS ROAD FOLLOWING THE TRUCK THAT HIT WITH A STONE THAT WAS FROM THE WHEELS .THE WINDSCREEN OF MY TRUCK IS CRACKED DUE TO THAT STONE FROM THE ATHER TRUCK."/>
    <s v="ISUZU NMR 250 CREW CAB AMT F/C C/C"/>
    <n v="2013"/>
    <s v="CP81NVGP"/>
    <s v="MOLOI "/>
    <n v="0"/>
    <n v="0"/>
    <n v="0"/>
    <n v="0"/>
    <n v="25000"/>
    <n v="0"/>
    <n v="0"/>
    <n v="0"/>
    <n v="0"/>
    <n v="0"/>
    <n v="0"/>
    <n v="0"/>
    <n v="0"/>
    <n v="0"/>
    <n v="0"/>
    <n v="0"/>
    <n v="25000"/>
    <d v="2022-10-24T00:00:00"/>
    <x v="2"/>
    <x v="1"/>
    <x v="6"/>
    <x v="7"/>
    <n v="1"/>
  </r>
  <r>
    <s v="Tshego Tshwane "/>
    <s v="C306170"/>
    <x v="4"/>
    <s v="JRAY"/>
    <x v="8"/>
    <s v="JRAB"/>
    <x v="39"/>
    <x v="0"/>
    <s v=""/>
    <d v="2022-10-24T00:00:00"/>
    <d v="2022-10-03T00:00:00"/>
    <x v="5"/>
    <s v="MOTOR"/>
    <s v="Awaiting Outstanding Documents"/>
    <s v="ON THE RIGHT HARDSIDE FENDER DOOR AND LOADING BIN"/>
    <s v="ISUZU KB 250 D-TEQ FLEETSIDE P/U S/C"/>
    <n v="2020"/>
    <s v="JF32ZTGP"/>
    <s v="MUDAU "/>
    <n v="0"/>
    <n v="0"/>
    <n v="0"/>
    <n v="0"/>
    <n v="25000"/>
    <n v="0"/>
    <n v="0"/>
    <n v="0"/>
    <n v="0"/>
    <n v="0"/>
    <n v="0"/>
    <n v="0"/>
    <n v="0"/>
    <n v="0"/>
    <n v="0"/>
    <n v="0"/>
    <n v="25000"/>
    <d v="2022-10-24T00:00:00"/>
    <x v="2"/>
    <x v="2"/>
    <x v="8"/>
    <x v="39"/>
    <n v="1"/>
  </r>
  <r>
    <s v="Tshego Tshwane "/>
    <s v="C306171"/>
    <x v="4"/>
    <s v="JRAY"/>
    <x v="8"/>
    <s v="HOFA"/>
    <x v="85"/>
    <x v="0"/>
    <s v=""/>
    <d v="2022-10-24T00:00:00"/>
    <d v="2022-10-09T00:00:00"/>
    <x v="28"/>
    <s v="MOTOR"/>
    <s v="Awaiting Outstanding Documents"/>
    <s v="I (MICHAEL PHUTI  RAMOLOBENG) WAS DRIVING OUT OF JRA PREMISE AND A TAXI*( WHITE ) DRIVING ON THE WRONG SIDE OF ROAD I SCRACHED  MY FRONT BUMPER AND CUT A OF NP200 JD02MKGP"/>
    <s v="NISSAN NP200 1.6 S P/U S/C"/>
    <n v="2020"/>
    <s v="JD02MKGP"/>
    <s v="RAMOLOBENG "/>
    <n v="0"/>
    <n v="0"/>
    <n v="0"/>
    <n v="0"/>
    <n v="25000"/>
    <n v="0"/>
    <n v="0"/>
    <n v="0"/>
    <n v="0"/>
    <n v="0"/>
    <n v="0"/>
    <n v="0"/>
    <n v="0"/>
    <n v="0"/>
    <n v="0"/>
    <n v="0"/>
    <n v="25000"/>
    <d v="2022-10-24T00:00:00"/>
    <x v="2"/>
    <x v="2"/>
    <x v="8"/>
    <x v="85"/>
    <n v="1"/>
  </r>
  <r>
    <s v="Tshego Tshwane "/>
    <s v="C306385"/>
    <x v="4"/>
    <s v="CIPO"/>
    <x v="7"/>
    <s v="REUV"/>
    <x v="33"/>
    <x v="0"/>
    <s v=""/>
    <d v="2022-10-25T00:00:00"/>
    <d v="2022-10-12T00:00:00"/>
    <x v="5"/>
    <s v="MOTOR"/>
    <s v="Awaiting Outstanding Documents"/>
    <s v="DURING INSPECTION I FOUND OUT THAT THE IS A SCRATCH ON THE RIGHT BACK SIDE OF THE CAR AND IM NOT SURE WHAT CASED IT."/>
    <s v="FORD RANGER 2.2TDCI XLS PU D/C"/>
    <n v="2021"/>
    <s v="KK41PFGP"/>
    <s v="MAJOLA "/>
    <n v="0"/>
    <n v="0"/>
    <n v="0"/>
    <n v="0"/>
    <n v="25000"/>
    <n v="0"/>
    <n v="0"/>
    <n v="0"/>
    <n v="0"/>
    <n v="0"/>
    <n v="0"/>
    <n v="0"/>
    <n v="0"/>
    <n v="0"/>
    <n v="0"/>
    <n v="0"/>
    <n v="25000"/>
    <d v="2022-10-25T00:00:00"/>
    <x v="2"/>
    <x v="1"/>
    <x v="7"/>
    <x v="33"/>
    <n v="1"/>
  </r>
  <r>
    <s v="Tshego Tshwane "/>
    <s v="C306386"/>
    <x v="4"/>
    <s v="PUBP"/>
    <x v="1"/>
    <s v="JEMR"/>
    <x v="84"/>
    <x v="3"/>
    <s v=""/>
    <d v="2022-10-25T00:00:00"/>
    <d v="2022-10-23T00:00:00"/>
    <x v="5"/>
    <s v="MOTOR"/>
    <s v="Awaiting Outstanding Documents"/>
    <s v="I WAS COMING FROM A CALL AND I WAS REVERSING TO ENTER THE PARKING BAY, THE BUNKER DOOR FALL OUT AND BUMPED THE WALL THIS COURSE DAMAGE TO THE BUNKER DOOR. "/>
    <s v="RESCUE PUMPER RESCUE PUMPER"/>
    <n v="2020"/>
    <s v="KB50BXGP"/>
    <s v="MPHELA "/>
    <n v="0"/>
    <n v="0"/>
    <n v="0"/>
    <n v="0"/>
    <n v="25000"/>
    <n v="0"/>
    <n v="0"/>
    <n v="0"/>
    <n v="0"/>
    <n v="0"/>
    <n v="0"/>
    <n v="0"/>
    <n v="0"/>
    <n v="0"/>
    <n v="0"/>
    <n v="0"/>
    <n v="25000"/>
    <d v="2022-10-25T00:00:00"/>
    <x v="2"/>
    <x v="0"/>
    <x v="1"/>
    <x v="84"/>
    <n v="1"/>
  </r>
  <r>
    <s v="Tshego Tshwane "/>
    <s v="C306387"/>
    <x v="4"/>
    <s v="CIPO"/>
    <x v="7"/>
    <s v="REUV"/>
    <x v="33"/>
    <x v="0"/>
    <s v=""/>
    <d v="2022-10-25T00:00:00"/>
    <d v="2022-08-22T00:00:00"/>
    <x v="28"/>
    <s v="MOTOR"/>
    <s v="Awaiting Outstanding Documents"/>
    <s v="THE DRIVER OF THE TAXI WAS OFF LOADING AND HE DID NOT OBSERVE NOR WAIT FOR THE OTHER CARS TO PASS AND BUMPED AT THE PASSENGER DOOR"/>
    <s v="FORD RANGER 2.2TDCI XL P/U D/C"/>
    <n v="2021"/>
    <s v="FL67JJGP"/>
    <s v="JAKUJA "/>
    <n v="0"/>
    <n v="0"/>
    <n v="0"/>
    <n v="0"/>
    <n v="25000"/>
    <n v="0"/>
    <n v="0"/>
    <n v="0"/>
    <n v="0"/>
    <n v="0"/>
    <n v="0"/>
    <n v="0"/>
    <n v="0"/>
    <n v="0"/>
    <n v="0"/>
    <n v="0"/>
    <n v="25000"/>
    <d v="2022-10-25T00:00:00"/>
    <x v="2"/>
    <x v="1"/>
    <x v="7"/>
    <x v="33"/>
    <n v="1"/>
  </r>
  <r>
    <s v="Tshego Tshwane "/>
    <s v="C306388"/>
    <x v="4"/>
    <s v="PUBP"/>
    <x v="1"/>
    <s v="JEMR"/>
    <x v="84"/>
    <x v="3"/>
    <s v=""/>
    <d v="2022-10-25T00:00:00"/>
    <d v="2022-10-14T00:00:00"/>
    <x v="28"/>
    <s v="MOTOR"/>
    <s v="Awaiting Validation"/>
    <s v="I PARKED THE VEHICLE NEXT TO THE OUTSIDE PILLAR AND WHEN I LEAVE I ACCIDENTAALLY BUMPED THE PILLAR WITH A CORNER NEXT TO THE LEFT FRONT DOOR BELOW, AND IT IS SCRATCHED AND DENTED."/>
    <s v="IVECO RAPID INTERVENTION"/>
    <n v="2019"/>
    <s v="KC67YR GP"/>
    <s v="MONISI "/>
    <n v="0"/>
    <n v="0"/>
    <n v="0"/>
    <n v="0"/>
    <n v="3244.46"/>
    <n v="0"/>
    <n v="1092.5"/>
    <n v="0"/>
    <n v="0"/>
    <n v="0"/>
    <n v="0"/>
    <n v="0"/>
    <n v="0"/>
    <n v="0"/>
    <n v="0"/>
    <n v="0"/>
    <n v="14336.96"/>
    <d v="2022-10-25T00:00:00"/>
    <x v="2"/>
    <x v="0"/>
    <x v="1"/>
    <x v="84"/>
    <n v="1"/>
  </r>
  <r>
    <s v="Tshego Tshwane "/>
    <s v="C306389"/>
    <x v="4"/>
    <s v="RJPC"/>
    <x v="12"/>
    <s v="RJPC"/>
    <x v="17"/>
    <x v="0"/>
    <s v=""/>
    <d v="2022-10-25T00:00:00"/>
    <d v="2022-10-21T00:00:00"/>
    <x v="28"/>
    <s v="MOTOR"/>
    <s v="Awaiting Outstanding Documents"/>
    <s v="ON MY WAY OUT TO WORK INSIDE THE INSURED VEHICLE MY CELLPHONE FALLS DOWN I TRIED TO PICK IT UP THEN I SAW A CAR IN FRONT AND OTHER MY BACK WHEN I GO FORWARD I BUMPED IN CAR IN FRONT OF INSURED VEHICLE DAMAGED BACK BUMPER ."/>
    <s v="TOYOTA HILUX 2400 DIESEL P/"/>
    <n v="2018"/>
    <s v="HN03BKGP"/>
    <s v=" "/>
    <n v="0"/>
    <n v="0"/>
    <n v="0"/>
    <n v="0"/>
    <n v="25000"/>
    <n v="0"/>
    <n v="0"/>
    <n v="0"/>
    <n v="0"/>
    <n v="0"/>
    <n v="0"/>
    <n v="0"/>
    <n v="0"/>
    <n v="0"/>
    <n v="0"/>
    <n v="0"/>
    <n v="25000"/>
    <d v="2022-10-25T00:00:00"/>
    <x v="2"/>
    <x v="2"/>
    <x v="12"/>
    <x v="17"/>
    <n v="1"/>
  </r>
  <r>
    <s v="Franco van der Merwe "/>
    <s v="C306390"/>
    <x v="4"/>
    <s v="METR"/>
    <x v="3"/>
    <s v="MBRO"/>
    <x v="63"/>
    <x v="1"/>
    <s v=""/>
    <d v="2022-10-25T00:00:00"/>
    <d v="2022-10-12T00:00:00"/>
    <x v="17"/>
    <s v="MOTOR"/>
    <s v="Awaiting Outstanding Documents"/>
    <s v="ACCORDING TO THE DRIVER UPON INSPECTION HE FOUND THE RIGHT FRONT WINDSCREEN CRACKED."/>
    <s v="VOLVO B7R"/>
    <n v="2002"/>
    <s v="NLY 522 GP"/>
    <s v="NKOSI \ "/>
    <n v="0"/>
    <n v="0"/>
    <n v="0"/>
    <n v="0"/>
    <n v="25000"/>
    <n v="0"/>
    <n v="0"/>
    <n v="0"/>
    <n v="0"/>
    <n v="0"/>
    <n v="0"/>
    <n v="0"/>
    <n v="0"/>
    <n v="0"/>
    <n v="0"/>
    <n v="0"/>
    <n v="25000"/>
    <d v="2022-10-25T00:00:00"/>
    <x v="2"/>
    <x v="2"/>
    <x v="3"/>
    <x v="63"/>
    <n v="1"/>
  </r>
  <r>
    <s v="Tshego Tshwane "/>
    <s v="C306391"/>
    <x v="4"/>
    <s v="CIPO"/>
    <x v="7"/>
    <s v="LENA"/>
    <x v="41"/>
    <x v="0"/>
    <s v=""/>
    <d v="2022-10-25T00:00:00"/>
    <d v="2022-07-31T00:00:00"/>
    <x v="28"/>
    <s v="MOTOR"/>
    <s v="Awaiting Outstanding Documents"/>
    <s v="WHILE DRIVING IN LENASIA LINK RD DRIVER IN FRONT STOPPED BECAUSE HE SAW A KID CROSSING RD TRYING TO AVOID HIM BUMPED LEFT B ACK SIDE CAR"/>
    <s v="NISSAN HARDBODY NP300 2.0I LWB (K08/K37) P/U S/C"/>
    <n v="2020"/>
    <s v="JD77KBGP"/>
    <s v="MANYATHI "/>
    <n v="0"/>
    <n v="0"/>
    <n v="0"/>
    <n v="0"/>
    <n v="25000"/>
    <n v="0"/>
    <n v="0"/>
    <n v="0"/>
    <n v="0"/>
    <n v="0"/>
    <n v="0"/>
    <n v="0"/>
    <n v="0"/>
    <n v="0"/>
    <n v="0"/>
    <n v="0"/>
    <n v="25000"/>
    <d v="2022-10-25T00:00:00"/>
    <x v="2"/>
    <x v="1"/>
    <x v="7"/>
    <x v="41"/>
    <n v="1"/>
  </r>
  <r>
    <s v="CLC"/>
    <s v="C306392"/>
    <x v="4"/>
    <s v="PZOO"/>
    <x v="0"/>
    <s v="CPRF"/>
    <x v="56"/>
    <x v="0"/>
    <s v=""/>
    <d v="2022-10-25T00:00:00"/>
    <d v="2022-10-19T00:00:00"/>
    <x v="5"/>
    <s v="MOTOR"/>
    <s v="Closed - Settled"/>
    <s v="INSURED DROVE CLOSE TO A DRAIN, TRYING TOT AVOID A POTHOLE, TYRE THEN GOT DAMAGED BY A LOOSE WIRE HANGING FROM THE DRAIN"/>
    <s v="TOYOTA HILUX 2.4 D/C"/>
    <n v="2019"/>
    <s v="JH30VRGP"/>
    <s v="MPHAHLELE "/>
    <n v="0"/>
    <n v="0"/>
    <n v="0"/>
    <n v="0"/>
    <n v="0"/>
    <n v="0"/>
    <n v="630"/>
    <n v="0"/>
    <n v="0"/>
    <n v="0"/>
    <n v="0"/>
    <n v="0"/>
    <n v="0"/>
    <n v="0"/>
    <n v="0"/>
    <n v="0"/>
    <n v="9485"/>
    <d v="2022-10-25T00:00:00"/>
    <x v="0"/>
    <x v="0"/>
    <x v="0"/>
    <x v="56"/>
    <n v="1"/>
  </r>
  <r>
    <s v="Franco van der Merwe "/>
    <s v="C306393"/>
    <x v="4"/>
    <s v="METR"/>
    <x v="3"/>
    <s v="MBRO"/>
    <x v="63"/>
    <x v="1"/>
    <s v=""/>
    <d v="2022-10-25T00:00:00"/>
    <d v="2022-10-21T00:00:00"/>
    <x v="17"/>
    <s v="MOTOR"/>
    <s v="Awaiting Broker Feedback"/>
    <s v="ACCORDING TO THE DRIVER UPON INSPECTION HE FOUND THE TOP LEFT WINDSCREEN CRACKED."/>
    <s v="VOLVO B7R"/>
    <n v="2002"/>
    <s v="NHB 587 GP"/>
    <s v="MALEMATJA  "/>
    <n v="0"/>
    <n v="0"/>
    <n v="0"/>
    <n v="0"/>
    <n v="0"/>
    <n v="0"/>
    <n v="0"/>
    <n v="0"/>
    <n v="0"/>
    <n v="0"/>
    <n v="0"/>
    <n v="0"/>
    <n v="0"/>
    <n v="0"/>
    <n v="0"/>
    <n v="0"/>
    <n v="2500"/>
    <d v="2022-10-25T00:00:00"/>
    <x v="2"/>
    <x v="2"/>
    <x v="3"/>
    <x v="63"/>
    <n v="1"/>
  </r>
  <r>
    <s v="Franco van der Merwe "/>
    <s v="C306394"/>
    <x v="4"/>
    <s v="METR"/>
    <x v="3"/>
    <s v="MBRO"/>
    <x v="63"/>
    <x v="1"/>
    <s v=""/>
    <d v="2022-10-25T00:00:00"/>
    <d v="2022-10-20T00:00:00"/>
    <x v="17"/>
    <s v="MOTOR"/>
    <s v="Awaiting Broker Feedback"/>
    <s v="ACCORDING TO THE DRIVER UPON INSPECTION HE FOUND THE TOP LEFT WINDSCREEN CRACKED."/>
    <s v="VOLVO B7R"/>
    <n v="2002"/>
    <s v="NLY 512 GP"/>
    <s v="MABASA "/>
    <n v="0"/>
    <n v="0"/>
    <n v="0"/>
    <n v="0"/>
    <n v="25000"/>
    <n v="0"/>
    <n v="0"/>
    <n v="0"/>
    <n v="0"/>
    <n v="0"/>
    <n v="0"/>
    <n v="0"/>
    <n v="0"/>
    <n v="0"/>
    <n v="0"/>
    <n v="0"/>
    <n v="25000"/>
    <d v="2022-10-25T00:00:00"/>
    <x v="2"/>
    <x v="2"/>
    <x v="3"/>
    <x v="63"/>
    <n v="1"/>
  </r>
  <r>
    <s v="Tshego Tshwane "/>
    <s v="C306395"/>
    <x v="4"/>
    <s v="CIPO"/>
    <x v="7"/>
    <s v="ROOD"/>
    <x v="43"/>
    <x v="0"/>
    <s v=""/>
    <d v="2022-10-25T00:00:00"/>
    <d v="2022-10-11T00:00:00"/>
    <x v="5"/>
    <s v="MOTOR"/>
    <s v="Awaiting Outstanding Documents"/>
    <s v="LOST CAR KEYS"/>
    <s v="ISUZU NPR 300 F/C C/C"/>
    <n v="2021"/>
    <s v="FJ28TKGP"/>
    <s v="SHUSHU "/>
    <n v="0"/>
    <n v="0"/>
    <n v="0"/>
    <n v="0"/>
    <n v="25000"/>
    <n v="0"/>
    <n v="0"/>
    <n v="0"/>
    <n v="0"/>
    <n v="0"/>
    <n v="0"/>
    <n v="0"/>
    <n v="0"/>
    <n v="0"/>
    <n v="0"/>
    <n v="0"/>
    <n v="25000"/>
    <d v="2022-10-25T00:00:00"/>
    <x v="2"/>
    <x v="1"/>
    <x v="7"/>
    <x v="43"/>
    <n v="1"/>
  </r>
  <r>
    <s v="Tshego Tshwane "/>
    <s v="C306502"/>
    <x v="4"/>
    <s v="PZOO"/>
    <x v="0"/>
    <s v="CPRB"/>
    <x v="57"/>
    <x v="0"/>
    <s v=""/>
    <d v="2022-10-26T00:00:00"/>
    <d v="2022-10-07T00:00:00"/>
    <x v="5"/>
    <s v="MOTOR"/>
    <s v="Awaiting Outstanding Documents"/>
    <s v="BUMPED RUBBLE ON THE SIDE OF THE ROAD WHILST AVOIDING TO HIT T PARTY WHO STOPPED ON MIDDLE OF THE ROAD SUDDENLY."/>
    <s v="NISSAN NV350"/>
    <n v="2019"/>
    <s v="JJ09MVGP"/>
    <s v="NKABINDE "/>
    <n v="0"/>
    <n v="0"/>
    <n v="0"/>
    <n v="0"/>
    <n v="25000"/>
    <n v="0"/>
    <n v="0"/>
    <n v="0"/>
    <n v="0"/>
    <n v="0"/>
    <n v="0"/>
    <n v="0"/>
    <n v="0"/>
    <n v="0"/>
    <n v="0"/>
    <n v="0"/>
    <n v="25000"/>
    <d v="2022-10-26T00:00:00"/>
    <x v="2"/>
    <x v="0"/>
    <x v="0"/>
    <x v="57"/>
    <n v="1"/>
  </r>
  <r>
    <s v="Jennifer  Manganye"/>
    <s v="C306503"/>
    <x v="4"/>
    <s v="PZOO"/>
    <x v="0"/>
    <s v="CPRD"/>
    <x v="26"/>
    <x v="0"/>
    <s v=""/>
    <d v="2022-10-26T00:00:00"/>
    <d v="2022-10-24T00:00:00"/>
    <x v="17"/>
    <s v="MOTOR"/>
    <s v="Documentation Received"/>
    <s v="JCPZ DRIVER PARKED THE VEHICLE ON-SITE, A STONE FROM A RIDE-ON MOWER CUTTING GRASS THEN FLEW AND BROKE THE WINDOW"/>
    <s v="ISUZU FSR 750 CREW CAB F/C C/C"/>
    <n v="2015"/>
    <s v="DR81DCGP"/>
    <s v="SITHEBE "/>
    <n v="0"/>
    <n v="0"/>
    <n v="0"/>
    <n v="0"/>
    <n v="25000"/>
    <n v="0"/>
    <n v="0"/>
    <n v="0"/>
    <n v="0"/>
    <n v="0"/>
    <n v="0"/>
    <n v="0"/>
    <n v="0"/>
    <n v="0"/>
    <n v="0"/>
    <n v="0"/>
    <n v="25000"/>
    <d v="2022-10-26T00:00:00"/>
    <x v="2"/>
    <x v="0"/>
    <x v="0"/>
    <x v="26"/>
    <n v="1"/>
  </r>
  <r>
    <s v="Tshego Tshwane "/>
    <s v="C306504"/>
    <x v="4"/>
    <s v="PZOO"/>
    <x v="0"/>
    <s v="CPRB"/>
    <x v="57"/>
    <x v="0"/>
    <s v=""/>
    <d v="2022-10-26T00:00:00"/>
    <d v="2022-10-21T00:00:00"/>
    <x v="5"/>
    <s v="MOTOR"/>
    <s v="Awaiting Outstanding Documents"/>
    <s v="UPON PARKING THE VEHICLE, THE INSURED UNNOTICING DROVE INTO A TREE BRANCH WHICH MADE THE MIRROR FALL OUT"/>
    <s v="NISSAN UD 80 F/C C/C"/>
    <n v="2014"/>
    <s v="DF08SWGP"/>
    <s v="NGWENYA "/>
    <n v="0"/>
    <n v="0"/>
    <n v="0"/>
    <n v="0"/>
    <n v="25000"/>
    <n v="0"/>
    <n v="0"/>
    <n v="0"/>
    <n v="0"/>
    <n v="0"/>
    <n v="0"/>
    <n v="0"/>
    <n v="0"/>
    <n v="0"/>
    <n v="0"/>
    <n v="0"/>
    <n v="25000"/>
    <d v="2022-10-26T00:00:00"/>
    <x v="2"/>
    <x v="0"/>
    <x v="0"/>
    <x v="57"/>
    <n v="1"/>
  </r>
  <r>
    <s v="Tshego Tshwane "/>
    <s v="C306861"/>
    <x v="4"/>
    <s v="JOWA"/>
    <x v="6"/>
    <s v="CENT"/>
    <x v="7"/>
    <x v="0"/>
    <s v=""/>
    <d v="2022-10-27T00:00:00"/>
    <d v="2022-10-13T00:00:00"/>
    <x v="28"/>
    <s v="MOTOR"/>
    <s v="Awaiting Outstanding Documents"/>
    <s v="I WAS ABOUT TO PARK THE TRUCK AT PARKING LOT AND SUDDENLY SOMETHING BITE ME AT THE BACK THATS WHEN I LOST CONTROL OF THE TRUCK DUE TO PAIN THEN THE TRUCK COLLIDE WITH THE STAIR CASE"/>
    <s v="ISUZU NMR 250 AMT F/C C/C"/>
    <n v="2012"/>
    <s v="CJ02NZGP"/>
    <s v="RAMAVHOYA "/>
    <n v="0"/>
    <n v="0"/>
    <n v="0"/>
    <n v="0"/>
    <n v="25000"/>
    <n v="0"/>
    <n v="0"/>
    <n v="0"/>
    <n v="0"/>
    <n v="0"/>
    <n v="0"/>
    <n v="0"/>
    <n v="0"/>
    <n v="0"/>
    <n v="0"/>
    <n v="0"/>
    <n v="25000"/>
    <d v="2022-10-27T00:00:00"/>
    <x v="2"/>
    <x v="1"/>
    <x v="6"/>
    <x v="7"/>
    <n v="1"/>
  </r>
  <r>
    <s v="Tshego Tshwane "/>
    <s v="C306862"/>
    <x v="4"/>
    <s v="JOMA"/>
    <x v="14"/>
    <s v="JMAR"/>
    <x v="21"/>
    <x v="0"/>
    <s v=""/>
    <d v="2022-10-27T00:00:00"/>
    <d v="2022-10-26T00:00:00"/>
    <x v="28"/>
    <s v="MOTOR"/>
    <s v="Awaiting Outstanding Documents"/>
    <s v="MR. OSCAR PARKED A CAR NP200 WITH REG JB31SJ GP AT FOOD SERVICE. MR. TEMBILE A DRIVER OF U-RENT TRUCK UD80 WITH THE REG; BK 72 JB GP HE WAS REVERSING TO PARK THERE AND THEN BUMP JM VEHICLE AND SCRATCH THE JM VEHICLE ON THE RIGHT SIDE."/>
    <s v=" NISSAN NP200"/>
    <n v="2017"/>
    <s v="JB 31 SJ G"/>
    <s v="OSCAR RAMAVHALE "/>
    <n v="0"/>
    <n v="0"/>
    <n v="0"/>
    <n v="0"/>
    <n v="25000"/>
    <n v="0"/>
    <n v="0"/>
    <n v="0"/>
    <n v="0"/>
    <n v="0"/>
    <n v="0"/>
    <n v="0"/>
    <n v="0"/>
    <n v="0"/>
    <n v="0"/>
    <n v="0"/>
    <n v="25000"/>
    <d v="2022-10-27T00:00:00"/>
    <x v="2"/>
    <x v="2"/>
    <x v="14"/>
    <x v="21"/>
    <n v="1"/>
  </r>
  <r>
    <s v="Tshego Tshwane "/>
    <s v="C306863"/>
    <x v="4"/>
    <s v="JOWA"/>
    <x v="6"/>
    <s v="SOWE"/>
    <x v="64"/>
    <x v="0"/>
    <s v=""/>
    <d v="2022-10-27T00:00:00"/>
    <d v="2022-10-20T00:00:00"/>
    <x v="28"/>
    <s v="MOTOR"/>
    <s v="Awaiting Outstanding Documents"/>
    <s v="I WAS COMING OUT OF PARKING AT RANDBURG CBD WHNE I ACCIDENTALLY HOOKED THE MIRROR OF RED TOYOTA QUANTUM AND DAMGED IT."/>
    <s v="ISUZU NMR 250 CREW CAB F/C C/C"/>
    <n v="2013"/>
    <s v="CM28RKGP"/>
    <s v="MAJA "/>
    <n v="0"/>
    <n v="0"/>
    <n v="0"/>
    <n v="0"/>
    <n v="25000"/>
    <n v="0"/>
    <n v="0"/>
    <n v="0"/>
    <n v="0"/>
    <n v="0"/>
    <n v="0"/>
    <n v="0"/>
    <n v="0"/>
    <n v="0"/>
    <n v="0"/>
    <n v="0"/>
    <n v="25000"/>
    <d v="2022-10-27T00:00:00"/>
    <x v="2"/>
    <x v="1"/>
    <x v="6"/>
    <x v="64"/>
    <n v="1"/>
  </r>
  <r>
    <s v="Tshego Tshwane "/>
    <s v="C306864"/>
    <x v="4"/>
    <s v="JOWA"/>
    <x v="6"/>
    <s v="CENT"/>
    <x v="7"/>
    <x v="0"/>
    <s v=""/>
    <d v="2022-10-27T00:00:00"/>
    <d v="2022-10-09T00:00:00"/>
    <x v="5"/>
    <s v="MOTOR"/>
    <s v="Awaiting Outstanding Documents"/>
    <s v="FOUND THE VEHICLE DAMAGED AT THE BACK WHEN DOING INSPECTION"/>
    <s v="NISSAN NP200 1.5 DCI  P/U S/C"/>
    <n v="2019"/>
    <s v="JD71HWGP"/>
    <s v="MAPHOMOLO "/>
    <n v="0"/>
    <n v="0"/>
    <n v="0"/>
    <n v="0"/>
    <n v="25000"/>
    <n v="0"/>
    <n v="0"/>
    <n v="0"/>
    <n v="0"/>
    <n v="0"/>
    <n v="0"/>
    <n v="0"/>
    <n v="0"/>
    <n v="0"/>
    <n v="0"/>
    <n v="0"/>
    <n v="25000"/>
    <d v="2022-10-27T00:00:00"/>
    <x v="2"/>
    <x v="1"/>
    <x v="6"/>
    <x v="7"/>
    <n v="1"/>
  </r>
  <r>
    <s v="Awaiting Invoice  ."/>
    <s v="C306865"/>
    <x v="4"/>
    <s v="JOWA"/>
    <x v="6"/>
    <s v="CENT"/>
    <x v="7"/>
    <x v="0"/>
    <s v=""/>
    <d v="2022-10-27T00:00:00"/>
    <d v="2022-10-25T00:00:00"/>
    <x v="5"/>
    <s v="MOTOR"/>
    <s v="Awaiting Invoice &amp; Clearance Certificate"/>
    <s v="THE VEHICLE WAS DENTED ON THE RIGHT SIDE BY A TROLLEY WHILST PARKED"/>
    <s v="TOYOTA QUANTUM 2.7 10 SEAT"/>
    <n v="2019"/>
    <s v="JG70PDGP"/>
    <s v="FARRA "/>
    <n v="0"/>
    <n v="0"/>
    <n v="0"/>
    <n v="0"/>
    <n v="80500"/>
    <n v="0"/>
    <n v="1150"/>
    <n v="0"/>
    <n v="0"/>
    <n v="0"/>
    <n v="0"/>
    <n v="0"/>
    <n v="0"/>
    <n v="0"/>
    <n v="0"/>
    <n v="0"/>
    <n v="81650"/>
    <d v="2022-10-27T00:00:00"/>
    <x v="2"/>
    <x v="1"/>
    <x v="6"/>
    <x v="7"/>
    <n v="1"/>
  </r>
  <r>
    <s v="Tshego Tshwane "/>
    <s v="C306866"/>
    <x v="4"/>
    <s v="JOWA"/>
    <x v="6"/>
    <s v="CENT"/>
    <x v="7"/>
    <x v="0"/>
    <s v=""/>
    <d v="2022-10-27T00:00:00"/>
    <d v="2022-09-17T00:00:00"/>
    <x v="28"/>
    <s v="MOTOR"/>
    <s v="Awaiting Outstanding Documents"/>
    <s v="THIRD PARTY BUMPED INJURED"/>
    <s v="TOYOTA HILUX 2400 RAIDER P/U D/C"/>
    <n v="2019"/>
    <s v="HY06WNGP"/>
    <s v="MOJAGI "/>
    <n v="0"/>
    <n v="0"/>
    <n v="0"/>
    <n v="0"/>
    <n v="25000"/>
    <n v="0"/>
    <n v="0"/>
    <n v="0"/>
    <n v="0"/>
    <n v="0"/>
    <n v="0"/>
    <n v="0"/>
    <n v="0"/>
    <n v="0"/>
    <n v="0"/>
    <n v="0"/>
    <n v="25000"/>
    <d v="2022-10-27T00:00:00"/>
    <x v="2"/>
    <x v="1"/>
    <x v="6"/>
    <x v="7"/>
    <n v="1"/>
  </r>
  <r>
    <s v="Franco van der Merwe "/>
    <s v="C306867"/>
    <x v="4"/>
    <s v="JOWA"/>
    <x v="6"/>
    <s v="CENT"/>
    <x v="7"/>
    <x v="0"/>
    <s v=""/>
    <d v="2022-10-27T00:00:00"/>
    <d v="2022-10-20T00:00:00"/>
    <x v="17"/>
    <s v="MOTOR"/>
    <s v="Awaiting Outstanding Documents"/>
    <s v="I WAS TRAVELLING FROM GLENVISTA TO FFENNEL ROAD DEPOT ON BOYSENS RD FOLLOWING A TRUCK, SUDDENLY SOMETHING FELL OFF THAT TRUCK AND HIT MY WINDSCREEN"/>
    <s v="TOYOTA HILUX 2200 4X4 P/U D/C"/>
    <n v="2019"/>
    <s v="HY18LZGP"/>
    <s v="MABUZA "/>
    <n v="0"/>
    <n v="0"/>
    <n v="0"/>
    <n v="0"/>
    <n v="25000"/>
    <n v="0"/>
    <n v="0"/>
    <n v="0"/>
    <n v="0"/>
    <n v="0"/>
    <n v="0"/>
    <n v="0"/>
    <n v="0"/>
    <n v="0"/>
    <n v="0"/>
    <n v="0"/>
    <n v="25000"/>
    <d v="2022-10-27T00:00:00"/>
    <x v="2"/>
    <x v="1"/>
    <x v="6"/>
    <x v="7"/>
    <n v="1"/>
  </r>
  <r>
    <s v="Tshego Tshwane "/>
    <s v="C306868"/>
    <x v="4"/>
    <s v="JOWA"/>
    <x v="6"/>
    <s v="CENT"/>
    <x v="7"/>
    <x v="0"/>
    <s v=""/>
    <d v="2022-10-27T00:00:00"/>
    <d v="2022-09-29T00:00:00"/>
    <x v="28"/>
    <s v="MOTOR"/>
    <s v="Awaiting Outstanding Documents"/>
    <s v="I WAS MAKING A U TURN NEXT TO PARKING, THE OTHER CAR WAS PARKED UOTSIDE WHEN I REVERSE THAT CAR WAS ALSO REVERSINGTHEN BUMP THE BUMPER AND REFLECTOR LIGHT WORN OUT LEFT BACK."/>
    <s v="HYUNDAI GRAND I10"/>
    <n v="2019"/>
    <s v="HW50GNGP"/>
    <s v="MARHANELE "/>
    <n v="0"/>
    <n v="0"/>
    <n v="0"/>
    <n v="0"/>
    <n v="25000"/>
    <n v="0"/>
    <n v="0"/>
    <n v="0"/>
    <n v="0"/>
    <n v="0"/>
    <n v="0"/>
    <n v="0"/>
    <n v="0"/>
    <n v="0"/>
    <n v="0"/>
    <n v="0"/>
    <n v="25000"/>
    <d v="2022-10-27T00:00:00"/>
    <x v="2"/>
    <x v="1"/>
    <x v="6"/>
    <x v="7"/>
    <n v="1"/>
  </r>
  <r>
    <s v="Awaiting Payment"/>
    <s v="C306869"/>
    <x v="4"/>
    <s v="JOWA"/>
    <x v="6"/>
    <s v="CENT"/>
    <x v="7"/>
    <x v="0"/>
    <s v=""/>
    <d v="2022-10-27T00:00:00"/>
    <d v="2022-09-28T00:00:00"/>
    <x v="17"/>
    <s v="MOTOR"/>
    <s v="Awaiting Payment"/>
    <s v="THE VEHICLE GOT HIT BY A STONE FROM A TRUCK WHICH WAS DRIVING IN FRONT AND GOT CRACKED."/>
    <s v="TOYOTA QUANTUM 2.7 10 SEAT"/>
    <n v="2017"/>
    <s v="HM47VBGP"/>
    <s v="DAYIMANI "/>
    <n v="0"/>
    <n v="0"/>
    <n v="0"/>
    <n v="0"/>
    <n v="25000"/>
    <n v="0"/>
    <n v="0"/>
    <n v="0"/>
    <n v="0"/>
    <n v="0"/>
    <n v="0"/>
    <n v="0"/>
    <n v="0"/>
    <n v="0"/>
    <n v="0"/>
    <n v="0"/>
    <n v="25000"/>
    <d v="2022-10-27T00:00:00"/>
    <x v="2"/>
    <x v="1"/>
    <x v="6"/>
    <x v="7"/>
    <n v="1"/>
  </r>
  <r>
    <s v="Tshego Tshwane "/>
    <s v="C306870"/>
    <x v="4"/>
    <s v="JOWA"/>
    <x v="6"/>
    <s v="CENT"/>
    <x v="7"/>
    <x v="0"/>
    <s v=""/>
    <d v="2022-10-27T00:00:00"/>
    <d v="2022-10-23T00:00:00"/>
    <x v="5"/>
    <s v="MOTOR"/>
    <s v="Awaiting Outstanding Documents"/>
    <s v="THE VEHICLE WAS SCRATCHED BY A TREE IN THE BUSHES ON THE RIGHT SIDE OF THE REAR FENDER NEXT TO THE RIGHT BACK WHEEL, WHILST THE DRIVER WAS WORKING."/>
    <s v="VOLKSWAGEN POLO 1.4"/>
    <n v="2019"/>
    <s v="HR07TFGP"/>
    <s v="NDLOVU "/>
    <n v="0"/>
    <n v="0"/>
    <n v="0"/>
    <n v="0"/>
    <n v="25000"/>
    <n v="0"/>
    <n v="0"/>
    <n v="0"/>
    <n v="0"/>
    <n v="0"/>
    <n v="0"/>
    <n v="0"/>
    <n v="0"/>
    <n v="0"/>
    <n v="0"/>
    <n v="0"/>
    <n v="25000"/>
    <d v="2022-10-27T00:00:00"/>
    <x v="2"/>
    <x v="1"/>
    <x v="6"/>
    <x v="7"/>
    <n v="1"/>
  </r>
  <r>
    <s v="Tshego Tshwane "/>
    <s v="C306871"/>
    <x v="4"/>
    <s v="JOWA"/>
    <x v="6"/>
    <s v="CENT"/>
    <x v="7"/>
    <x v="0"/>
    <s v=""/>
    <d v="2022-10-27T00:00:00"/>
    <d v="2022-10-19T00:00:00"/>
    <x v="5"/>
    <s v="MOTOR"/>
    <s v="Awaiting Outstanding Documents"/>
    <s v="THE DRIVER FOUND THE VEHICLE WITH A SCRATCH ON THE LEFT REAR BUMPER A THE COMPANY PARKING LOT."/>
    <s v="HYUNDAI I10 1.2 GLS"/>
    <n v="2019"/>
    <s v="HW50RPGP"/>
    <s v="MBETE "/>
    <n v="0"/>
    <n v="0"/>
    <n v="0"/>
    <n v="0"/>
    <n v="25000"/>
    <n v="0"/>
    <n v="0"/>
    <n v="0"/>
    <n v="0"/>
    <n v="0"/>
    <n v="0"/>
    <n v="0"/>
    <n v="0"/>
    <n v="0"/>
    <n v="0"/>
    <n v="0"/>
    <n v="25000"/>
    <d v="2022-10-27T00:00:00"/>
    <x v="2"/>
    <x v="1"/>
    <x v="6"/>
    <x v="7"/>
    <n v="1"/>
  </r>
  <r>
    <s v="Tshego Tshwane "/>
    <s v="C306872"/>
    <x v="4"/>
    <s v="JOWA"/>
    <x v="6"/>
    <s v="CENT"/>
    <x v="7"/>
    <x v="0"/>
    <s v=""/>
    <d v="2022-10-27T00:00:00"/>
    <d v="2022-10-19T00:00:00"/>
    <x v="5"/>
    <s v="MOTOR"/>
    <s v="Awaiting Outstanding Documents"/>
    <s v="THE DRIVER SCRATCHED THE VEHICLE ON THE LEFT SIDE OF THE REAR BUMPER WHILST CONDUCTING HIS DAILY DUTIES."/>
    <s v="VOLKSWAGEN POLO 1.4"/>
    <n v="2019"/>
    <s v="HN48WMGP"/>
    <s v="NDIMANDE "/>
    <n v="0"/>
    <n v="0"/>
    <n v="0"/>
    <n v="0"/>
    <n v="25000"/>
    <n v="0"/>
    <n v="0"/>
    <n v="0"/>
    <n v="0"/>
    <n v="0"/>
    <n v="0"/>
    <n v="0"/>
    <n v="0"/>
    <n v="0"/>
    <n v="0"/>
    <n v="0"/>
    <n v="25000"/>
    <d v="2022-10-27T00:00:00"/>
    <x v="2"/>
    <x v="1"/>
    <x v="6"/>
    <x v="7"/>
    <n v="1"/>
  </r>
  <r>
    <s v="Tshego Tshwane "/>
    <s v="C307220"/>
    <x v="4"/>
    <s v="PZOO"/>
    <x v="0"/>
    <s v="CPRF"/>
    <x v="56"/>
    <x v="0"/>
    <s v=""/>
    <d v="2022-11-01T00:00:00"/>
    <d v="2022-10-22T00:00:00"/>
    <x v="28"/>
    <s v="MOTOR"/>
    <s v="Awaiting Outstanding Documents"/>
    <s v="ATTEMPTED TO REVERSE AS DRIVER WANTED TO U-TURN AS A RESULT HE BUMPED PILLAR OF A GATE AT NUMBER 46 PERSSIMON STR IN MALVERN."/>
    <s v="ISUZU FSR750"/>
    <n v="2019"/>
    <s v="JC00YSGP"/>
    <s v="NYUMBA "/>
    <n v="0"/>
    <n v="0"/>
    <n v="0"/>
    <n v="0"/>
    <n v="25000"/>
    <n v="0"/>
    <n v="0"/>
    <n v="0"/>
    <n v="0"/>
    <n v="0"/>
    <n v="0"/>
    <n v="0"/>
    <n v="0"/>
    <n v="0"/>
    <n v="0"/>
    <n v="0"/>
    <n v="25000"/>
    <d v="2022-11-01T00:00:00"/>
    <x v="2"/>
    <x v="0"/>
    <x v="0"/>
    <x v="56"/>
    <n v="1"/>
  </r>
  <r>
    <s v="Tshego Tshwane "/>
    <s v="C307221"/>
    <x v="4"/>
    <s v="PZOO"/>
    <x v="0"/>
    <s v="CPRB"/>
    <x v="57"/>
    <x v="0"/>
    <s v=""/>
    <d v="2022-11-01T00:00:00"/>
    <d v="2022-10-26T00:00:00"/>
    <x v="5"/>
    <s v="MOTOR"/>
    <s v="Awaiting Assessors Report"/>
    <s v="JCPZ DRIVER TURNED INTO A PATH ON THE RIGHT HE ACCIDENTALLY BUMPED A BIN WHICH WAS ON THE CORNER ON THE STREET/PATH INSIDE THE ZOO"/>
    <s v="ISUZU DMAX 250 HI-RIDER DC"/>
    <n v="2019"/>
    <s v="JF02LPGP"/>
    <s v="TWALA "/>
    <n v="0"/>
    <n v="0"/>
    <n v="0"/>
    <n v="0"/>
    <n v="10467.92"/>
    <n v="0"/>
    <n v="0"/>
    <n v="0"/>
    <n v="0"/>
    <n v="0"/>
    <n v="0"/>
    <n v="0"/>
    <n v="0"/>
    <n v="0"/>
    <n v="0"/>
    <n v="0"/>
    <n v="10467.92"/>
    <d v="2022-11-01T00:00:00"/>
    <x v="2"/>
    <x v="0"/>
    <x v="0"/>
    <x v="57"/>
    <n v="1"/>
  </r>
  <r>
    <s v="Awaiting Invoice  ."/>
    <s v="C307222"/>
    <x v="4"/>
    <s v="PZOO"/>
    <x v="0"/>
    <s v="CPRF"/>
    <x v="56"/>
    <x v="0"/>
    <s v=""/>
    <d v="2022-11-01T00:00:00"/>
    <d v="2022-10-13T00:00:00"/>
    <x v="5"/>
    <s v="MOTOR"/>
    <s v="Awaiting Invoice &amp; Clearance Certificate"/>
    <s v="INSURED BUMPED PEDESTRIAN WHO RAN INTO THE STREET WITHOUT LOOKING FOR ONCOMING VEHICLES"/>
    <s v="TOYOTA HILUX 2200 4X4 P/U D/C"/>
    <n v="2019"/>
    <s v="JH30VRGP"/>
    <s v="MPHAHLELE "/>
    <n v="0"/>
    <n v="0"/>
    <n v="0"/>
    <n v="0"/>
    <n v="49003.11"/>
    <n v="0"/>
    <n v="1092.5"/>
    <n v="0"/>
    <n v="0"/>
    <n v="0"/>
    <n v="0"/>
    <n v="0"/>
    <n v="0"/>
    <n v="0"/>
    <n v="0"/>
    <n v="0"/>
    <n v="50095.61"/>
    <d v="2022-11-01T00:00:00"/>
    <x v="2"/>
    <x v="0"/>
    <x v="0"/>
    <x v="56"/>
    <n v="1"/>
  </r>
  <r>
    <s v="Tshego Tshwane "/>
    <s v="C307223"/>
    <x v="4"/>
    <s v="PZOO"/>
    <x v="0"/>
    <s v="CPRG"/>
    <x v="32"/>
    <x v="0"/>
    <s v=""/>
    <d v="2022-11-01T00:00:00"/>
    <d v="2022-10-24T00:00:00"/>
    <x v="5"/>
    <s v="MOTOR"/>
    <s v="Awaiting Outstanding Documents"/>
    <s v="HIT POT HOLE AND LEFT MIRROR FELL AND GOT DAMAGED."/>
    <s v="NEWHOLLAND TT75"/>
    <n v="2013"/>
    <s v="CN17ZBGP"/>
    <s v="NXUMALO "/>
    <n v="0"/>
    <n v="0"/>
    <n v="0"/>
    <n v="0"/>
    <n v="25000"/>
    <n v="0"/>
    <n v="0"/>
    <n v="0"/>
    <n v="0"/>
    <n v="0"/>
    <n v="0"/>
    <n v="0"/>
    <n v="0"/>
    <n v="0"/>
    <n v="0"/>
    <n v="0"/>
    <n v="25000"/>
    <d v="2022-11-01T00:00:00"/>
    <x v="2"/>
    <x v="0"/>
    <x v="0"/>
    <x v="32"/>
    <n v="1"/>
  </r>
  <r>
    <s v="Tshego Tshwane "/>
    <s v="C307224"/>
    <x v="4"/>
    <s v="PZOO"/>
    <x v="0"/>
    <s v="CPRB"/>
    <x v="57"/>
    <x v="0"/>
    <s v=""/>
    <d v="2022-11-01T00:00:00"/>
    <d v="2022-10-24T00:00:00"/>
    <x v="5"/>
    <s v="MOTOR"/>
    <s v="Awaiting Outstanding Documents"/>
    <s v="WINDSCREEN WAS DAMAGED DURING TRACTOR RECOVERY."/>
    <s v="NEWHOLLAND TT75"/>
    <n v="2013"/>
    <s v="CN18CJGP"/>
    <s v="MABOKO "/>
    <n v="0"/>
    <n v="0"/>
    <n v="0"/>
    <n v="0"/>
    <n v="25000"/>
    <n v="0"/>
    <n v="0"/>
    <n v="0"/>
    <n v="0"/>
    <n v="0"/>
    <n v="0"/>
    <n v="0"/>
    <n v="0"/>
    <n v="0"/>
    <n v="0"/>
    <n v="0"/>
    <n v="25000"/>
    <d v="2022-11-01T00:00:00"/>
    <x v="2"/>
    <x v="0"/>
    <x v="0"/>
    <x v="57"/>
    <n v="1"/>
  </r>
  <r>
    <s v="Tshego Tshwane "/>
    <s v="C307225"/>
    <x v="4"/>
    <s v="PZOO"/>
    <x v="0"/>
    <s v="CPRB"/>
    <x v="57"/>
    <x v="0"/>
    <s v=""/>
    <d v="2022-11-01T00:00:00"/>
    <d v="2022-10-25T00:00:00"/>
    <x v="5"/>
    <s v="MOTOR"/>
    <s v="Awaiting Outstanding Documents"/>
    <s v="INSURED REVERSED ONTO JCPZ TRUCK (JD24DZGP) AT THE DEPOT AS THEY WERE WORKING STANDBY."/>
    <s v="NISSAN HARDBODY NP300 2.4I HIRIDER (K13/K31) P/U D/C"/>
    <n v="2019"/>
    <s v="JH94FLGP"/>
    <s v="SKOTSIEN "/>
    <n v="0"/>
    <n v="0"/>
    <n v="0"/>
    <n v="0"/>
    <n v="0"/>
    <n v="0"/>
    <n v="0"/>
    <n v="0"/>
    <n v="0"/>
    <n v="0"/>
    <n v="0"/>
    <n v="0"/>
    <n v="0"/>
    <n v="0"/>
    <n v="0"/>
    <n v="0"/>
    <n v="2500"/>
    <d v="2022-11-01T00:00:00"/>
    <x v="2"/>
    <x v="0"/>
    <x v="0"/>
    <x v="57"/>
    <n v="1"/>
  </r>
  <r>
    <s v="Tshego Tshwane "/>
    <s v="C307307"/>
    <x v="4"/>
    <s v="METR"/>
    <x v="3"/>
    <s v="MBVM"/>
    <x v="62"/>
    <x v="1"/>
    <s v=""/>
    <d v="2022-11-02T00:00:00"/>
    <d v="2022-08-22T00:00:00"/>
    <x v="28"/>
    <s v="MOTOR"/>
    <s v="Awaiting Outstanding Documents"/>
    <s v="ACCORDING TO THE DRIVER A SUSPECTED DRUNK DRIVER DRIVING ON THE WRONG LANE COLLIDED HEAD ON."/>
    <s v="MERCEDES-BENZ TORINO"/>
    <n v="2006"/>
    <s v="VCB020GP"/>
    <s v="SIWELANE "/>
    <n v="0"/>
    <n v="0"/>
    <n v="0"/>
    <n v="0"/>
    <n v="25000"/>
    <n v="0"/>
    <n v="0"/>
    <n v="0"/>
    <n v="0"/>
    <n v="0"/>
    <n v="0"/>
    <n v="0"/>
    <n v="0"/>
    <n v="0"/>
    <n v="0"/>
    <n v="0"/>
    <n v="25000"/>
    <d v="2022-11-02T00:00:00"/>
    <x v="2"/>
    <x v="2"/>
    <x v="3"/>
    <x v="62"/>
    <n v="1"/>
  </r>
  <r>
    <s v="Tshego Tshwane "/>
    <s v="C307308"/>
    <x v="4"/>
    <s v="METR"/>
    <x v="3"/>
    <s v="MBVM"/>
    <x v="62"/>
    <x v="1"/>
    <s v=""/>
    <d v="2022-11-02T00:00:00"/>
    <d v="2022-09-26T00:00:00"/>
    <x v="28"/>
    <s v="MOTOR"/>
    <s v="Awaiting Outstanding Documents"/>
    <s v="ACCORDING TO THE DRIVER BEFORE HE PULLED OFF FROM THE BUS STOP HE HEARD THE NOISE AND HE CHECKED AND SAW THE THE OTHER CAR STUCK BETWEEN THE BUS AND PARKED CAR.  "/>
    <s v="VOLVO MARCOPOLO"/>
    <n v="2002"/>
    <s v="NFY921 GP"/>
    <s v="DUBAYI "/>
    <n v="0"/>
    <n v="0"/>
    <n v="0"/>
    <n v="0"/>
    <n v="0"/>
    <n v="0"/>
    <n v="1092.5"/>
    <n v="0"/>
    <n v="0"/>
    <n v="0"/>
    <n v="0"/>
    <n v="0"/>
    <n v="0"/>
    <n v="0"/>
    <n v="0"/>
    <n v="0"/>
    <n v="1092.5"/>
    <d v="2022-11-02T00:00:00"/>
    <x v="2"/>
    <x v="2"/>
    <x v="3"/>
    <x v="62"/>
    <n v="1"/>
  </r>
  <r>
    <s v="Tshego Tshwane "/>
    <s v="C307309"/>
    <x v="4"/>
    <s v="METR"/>
    <x v="3"/>
    <s v="MBVM"/>
    <x v="62"/>
    <x v="1"/>
    <s v=""/>
    <d v="2022-11-02T00:00:00"/>
    <d v="2022-09-21T00:00:00"/>
    <x v="28"/>
    <s v="MOTOR"/>
    <s v="Awaiting Outstanding Documents"/>
    <s v="ACCORDING TO THE DRIVER THE ROAD WAS BLOCKED BY A TRUCK WHILE HE WAS TRYING TO MAKE A U TURN HE BUMPED WALL FENCE."/>
    <s v="MERCEDES-BENZ TORINO"/>
    <n v="2006"/>
    <s v="VLC389GP"/>
    <s v="XABA "/>
    <n v="0"/>
    <n v="0"/>
    <n v="0"/>
    <n v="0"/>
    <n v="0"/>
    <n v="0"/>
    <n v="0"/>
    <n v="0"/>
    <n v="0"/>
    <n v="0"/>
    <n v="0"/>
    <n v="0"/>
    <n v="0"/>
    <n v="0"/>
    <n v="0"/>
    <n v="0"/>
    <n v="2500"/>
    <d v="2022-11-02T00:00:00"/>
    <x v="2"/>
    <x v="2"/>
    <x v="3"/>
    <x v="62"/>
    <n v="1"/>
  </r>
  <r>
    <s v="CLC"/>
    <s v="C307310"/>
    <x v="4"/>
    <s v="METR"/>
    <x v="3"/>
    <s v="MBVM"/>
    <x v="62"/>
    <x v="1"/>
    <s v=""/>
    <d v="2022-11-02T00:00:00"/>
    <d v="2022-08-12T00:00:00"/>
    <x v="5"/>
    <s v="MOTOR"/>
    <s v="Closed - Claim reported for notification records only"/>
    <s v="ACCORDING TO THE DRIVER WHILE DRIVING ALONG ANDERSON STREET A CAR ENTERS THE MAIN ROAD WITHOUT CHECKING AS A RESULT HE APPLIED THE BRAKES AND ASKED IF THERE WAS ANYBODY WHO WAS INJURED AND NO-ONE CAME FORWARD THEN HE PROCEEDED WITH HIS TRIP"/>
    <s v="VOLVO MACOPOLO"/>
    <n v="2002"/>
    <s v="NLY 551 GP"/>
    <s v=" "/>
    <n v="0"/>
    <n v="0"/>
    <n v="0"/>
    <n v="0"/>
    <n v="0"/>
    <n v="0"/>
    <n v="0"/>
    <n v="0"/>
    <n v="0"/>
    <n v="0"/>
    <n v="0"/>
    <n v="0"/>
    <n v="0"/>
    <n v="0"/>
    <n v="0"/>
    <n v="0"/>
    <n v="0"/>
    <d v="2022-11-02T00:00:00"/>
    <x v="0"/>
    <x v="2"/>
    <x v="3"/>
    <x v="62"/>
    <n v="1"/>
  </r>
  <r>
    <s v="Tshego Tshwane "/>
    <s v="C307311"/>
    <x v="4"/>
    <s v="JOWA"/>
    <x v="6"/>
    <s v="CENT"/>
    <x v="7"/>
    <x v="0"/>
    <s v=""/>
    <d v="2022-11-02T00:00:00"/>
    <d v="2022-10-12T00:00:00"/>
    <x v="5"/>
    <s v="MOTOR"/>
    <s v="Awaiting Outstanding Documents"/>
    <s v="THE THIRD PARTY VEHICLE DROVE CLOSE AND SCRATCHED HIS CAR AGAINST PARKED JWATER TRUCK."/>
    <s v=" "/>
    <n v="0"/>
    <s v="UC89LZ GP"/>
    <s v=" "/>
    <n v="0"/>
    <n v="0"/>
    <n v="0"/>
    <n v="0"/>
    <n v="0"/>
    <n v="0"/>
    <n v="0"/>
    <n v="0"/>
    <n v="0"/>
    <n v="0"/>
    <n v="0"/>
    <n v="0"/>
    <n v="0"/>
    <n v="0"/>
    <n v="0"/>
    <n v="0"/>
    <n v="2500"/>
    <d v="2022-11-02T00:00:00"/>
    <x v="2"/>
    <x v="1"/>
    <x v="6"/>
    <x v="7"/>
    <n v="1"/>
  </r>
  <r>
    <s v="Tshego Tshwane "/>
    <s v="C307312"/>
    <x v="4"/>
    <s v="METR"/>
    <x v="3"/>
    <s v="MBVM"/>
    <x v="62"/>
    <x v="1"/>
    <s v=""/>
    <d v="2022-11-02T00:00:00"/>
    <d v="2022-10-03T00:00:00"/>
    <x v="5"/>
    <s v="MOTOR"/>
    <s v="Awaiting Outstanding Documents"/>
    <s v="ACCORDING TO THE DRIVER HE HIT THE TREE."/>
    <s v="VOLVO MARCOPOLO"/>
    <n v="2002"/>
    <s v="NLP 371 GP"/>
    <s v="MAAKE "/>
    <n v="0"/>
    <n v="0"/>
    <n v="0"/>
    <n v="0"/>
    <n v="0"/>
    <n v="0"/>
    <n v="0"/>
    <n v="0"/>
    <n v="0"/>
    <n v="0"/>
    <n v="0"/>
    <n v="0"/>
    <n v="0"/>
    <n v="0"/>
    <n v="0"/>
    <n v="0"/>
    <n v="2500"/>
    <d v="2022-11-02T00:00:00"/>
    <x v="2"/>
    <x v="2"/>
    <x v="3"/>
    <x v="62"/>
    <n v="1"/>
  </r>
  <r>
    <s v="Awaiting Invoice  ."/>
    <s v="C307313"/>
    <x v="4"/>
    <s v="PZOO"/>
    <x v="0"/>
    <s v="CPRC"/>
    <x v="25"/>
    <x v="0"/>
    <s v=""/>
    <d v="2022-11-02T00:00:00"/>
    <d v="2022-11-01T00:00:00"/>
    <x v="5"/>
    <s v="MOTOR"/>
    <s v="Awaiting Invoice &amp; Clearance Certificate"/>
    <s v="JCPZ DRIVER PARKE DTHE VEHICLE AT THE DEPOT THE PREVIOUS NIGHT, WHEN HE WANTED TO START THE VEHICLE THIS MORNING, HE NOTICED THAT THE BATTERIES, TERMINALS AND BRIDGING CABLE HAD BEEN STOLEN"/>
    <s v="ISUZU FSR 800 F/C C/C"/>
    <n v="2019"/>
    <s v="JB24BMGP"/>
    <s v="MAKELE "/>
    <n v="0"/>
    <n v="0"/>
    <n v="0"/>
    <n v="0"/>
    <n v="5984.6"/>
    <n v="0"/>
    <n v="0"/>
    <n v="0"/>
    <n v="0"/>
    <n v="0"/>
    <n v="0"/>
    <n v="0"/>
    <n v="0"/>
    <n v="0"/>
    <n v="0"/>
    <n v="0"/>
    <n v="5984.6"/>
    <d v="2022-11-02T00:00:00"/>
    <x v="2"/>
    <x v="0"/>
    <x v="0"/>
    <x v="25"/>
    <n v="1"/>
  </r>
  <r>
    <s v="Tshego Tshwane "/>
    <s v="C307314"/>
    <x v="4"/>
    <s v="METR"/>
    <x v="3"/>
    <s v="MBVM"/>
    <x v="62"/>
    <x v="1"/>
    <s v=""/>
    <d v="2022-11-02T00:00:00"/>
    <d v="2022-08-24T00:00:00"/>
    <x v="5"/>
    <s v="MOTOR"/>
    <s v="Awaiting Outstanding Documents"/>
    <s v="ACCORDING TO THE DRIVER WHILE HE WAS TRYING TO AVOID HITTING A TAXI HE BUMPED THE MIRROR OF STATIONARY TRUCK."/>
    <s v=" "/>
    <n v="0"/>
    <s v="UC89LZ GP"/>
    <s v=" "/>
    <n v="0"/>
    <n v="0"/>
    <n v="0"/>
    <n v="0"/>
    <n v="25000"/>
    <n v="0"/>
    <n v="0"/>
    <n v="0"/>
    <n v="0"/>
    <n v="0"/>
    <n v="0"/>
    <n v="0"/>
    <n v="0"/>
    <n v="0"/>
    <n v="0"/>
    <n v="0"/>
    <n v="25000"/>
    <d v="2022-11-02T00:00:00"/>
    <x v="2"/>
    <x v="2"/>
    <x v="3"/>
    <x v="62"/>
    <n v="1"/>
  </r>
  <r>
    <s v="Awaiting Payment"/>
    <s v="C307316"/>
    <x v="4"/>
    <s v="METR"/>
    <x v="3"/>
    <s v="MBVM"/>
    <x v="62"/>
    <x v="1"/>
    <s v=""/>
    <d v="2022-11-02T00:00:00"/>
    <d v="2022-09-16T00:00:00"/>
    <x v="17"/>
    <s v="MOTOR"/>
    <s v="Glass - Awaiting Payment"/>
    <s v="ACCORDING TO THE DRIVER THE TOP LEFT WINDOW BROKE WHILE HE WAS DRIVING ALONG LEONARD STREET."/>
    <s v="VOLVO MARCOPOLO"/>
    <n v="2002"/>
    <s v="NLP365GP"/>
    <s v="DUBAYI  "/>
    <n v="0"/>
    <n v="0"/>
    <n v="0"/>
    <n v="0"/>
    <n v="10000"/>
    <n v="0"/>
    <n v="0"/>
    <n v="0"/>
    <n v="0"/>
    <n v="0"/>
    <n v="0"/>
    <n v="0"/>
    <n v="0"/>
    <n v="0"/>
    <n v="0"/>
    <n v="0"/>
    <n v="10000"/>
    <d v="2022-11-02T00:00:00"/>
    <x v="2"/>
    <x v="2"/>
    <x v="3"/>
    <x v="62"/>
    <n v="1"/>
  </r>
  <r>
    <s v="Awaiting Invoice  ."/>
    <s v="C307317"/>
    <x v="4"/>
    <s v="PUBP"/>
    <x v="1"/>
    <s v="JEMR"/>
    <x v="84"/>
    <x v="3"/>
    <s v=""/>
    <d v="2022-11-02T00:00:00"/>
    <d v="2022-10-24T00:00:00"/>
    <x v="5"/>
    <s v="MOTOR"/>
    <s v="Awaiting Invoice &amp; Clearance Certificate"/>
    <s v="I WENT TO THE GARAGE TO REFILL THE DIESEL AT VOOMA GARAGE AT DISCOVERY.   ON ARRIVAL I ACCIDENTALLY BUMPED AN ELECTRICAL POLE ON THE RIGHT TOP OF THE VEHICLE AND LEFT SCATCH AND DENT."/>
    <s v="IVECO RAPID INTERVENTION"/>
    <n v="2020"/>
    <s v="KC67YGGP"/>
    <s v="MASHAVHA "/>
    <n v="0"/>
    <n v="0"/>
    <n v="0"/>
    <n v="0"/>
    <n v="292.5"/>
    <n v="0"/>
    <n v="0"/>
    <n v="0"/>
    <n v="0"/>
    <n v="0"/>
    <n v="0"/>
    <n v="0"/>
    <n v="0"/>
    <n v="0"/>
    <n v="0"/>
    <n v="0"/>
    <n v="10292.5"/>
    <d v="2022-11-02T00:00:00"/>
    <x v="2"/>
    <x v="0"/>
    <x v="1"/>
    <x v="84"/>
    <n v="1"/>
  </r>
  <r>
    <s v="CLC"/>
    <s v="C307318"/>
    <x v="4"/>
    <s v="METR"/>
    <x v="3"/>
    <s v="MBVM"/>
    <x v="62"/>
    <x v="1"/>
    <s v=""/>
    <d v="2022-11-02T00:00:00"/>
    <d v="2022-09-02T00:00:00"/>
    <x v="28"/>
    <s v="MOTOR"/>
    <s v="Closed - Third Party Claim Settled - Saving Noted"/>
    <s v="ACCORDING TO THE DRIVER HE WAS TRAVELLING FROM WEST TO EAST WHEN HE COLLIDED WITH ANOTHER CAR."/>
    <s v="MERCEDES-BENZ TORINO"/>
    <n v="2006"/>
    <s v="VBZ908 GP"/>
    <s v="MPHELO "/>
    <n v="0"/>
    <n v="0"/>
    <n v="0"/>
    <n v="0"/>
    <n v="0"/>
    <n v="0"/>
    <n v="0"/>
    <n v="0"/>
    <n v="0"/>
    <n v="0"/>
    <n v="0"/>
    <n v="0"/>
    <n v="0"/>
    <n v="0"/>
    <n v="14288.73"/>
    <n v="2900.57"/>
    <n v="17189.3"/>
    <d v="2022-11-02T00:00:00"/>
    <x v="0"/>
    <x v="2"/>
    <x v="3"/>
    <x v="62"/>
    <n v="1"/>
  </r>
  <r>
    <s v="CLC"/>
    <s v="C307319"/>
    <x v="4"/>
    <s v="METR"/>
    <x v="3"/>
    <s v="MBVM"/>
    <x v="62"/>
    <x v="1"/>
    <s v=""/>
    <d v="2022-11-02T00:00:00"/>
    <d v="2022-09-23T00:00:00"/>
    <x v="5"/>
    <s v="MOTOR"/>
    <s v="Closed - Settled"/>
    <s v=""/>
    <s v=" "/>
    <n v="0"/>
    <s v=""/>
    <s v=""/>
    <n v="0"/>
    <n v="0"/>
    <n v="0"/>
    <n v="0"/>
    <n v="0"/>
    <n v="0"/>
    <n v="0"/>
    <n v="0"/>
    <n v="0"/>
    <n v="0"/>
    <n v="0"/>
    <n v="0"/>
    <n v="0"/>
    <n v="0"/>
    <n v="13657.05"/>
    <n v="3689.73"/>
    <n v="17346.78"/>
    <d v="2022-11-02T00:00:00"/>
    <x v="0"/>
    <x v="2"/>
    <x v="3"/>
    <x v="62"/>
    <n v="1"/>
  </r>
  <r>
    <s v="Tshego Tshwane "/>
    <s v="C307320"/>
    <x v="4"/>
    <s v="METR"/>
    <x v="3"/>
    <s v="MBVM"/>
    <x v="62"/>
    <x v="1"/>
    <s v=""/>
    <d v="2022-11-02T00:00:00"/>
    <d v="2022-09-22T00:00:00"/>
    <x v="28"/>
    <s v="MOTOR"/>
    <s v="Awaiting Outstanding Documents"/>
    <s v="ACCORDING TO THE DRIVER WHILE DRIVING ON THE CURVE IN VICTORY PARK THE BATTERY STAND OPENED AND HIT THE OTHER CAR."/>
    <s v="VOLVO MARCOPOLO"/>
    <n v="2002"/>
    <s v="NJT785GP"/>
    <s v="HADEBE "/>
    <n v="0"/>
    <n v="0"/>
    <n v="0"/>
    <n v="0"/>
    <n v="25000"/>
    <n v="0"/>
    <n v="0"/>
    <n v="0"/>
    <n v="0"/>
    <n v="0"/>
    <n v="0"/>
    <n v="0"/>
    <n v="0"/>
    <n v="0"/>
    <n v="0"/>
    <n v="0"/>
    <n v="25000"/>
    <d v="2022-11-02T00:00:00"/>
    <x v="2"/>
    <x v="2"/>
    <x v="3"/>
    <x v="62"/>
    <n v="1"/>
  </r>
  <r>
    <s v="Tshego Tshwane "/>
    <s v="C307321"/>
    <x v="4"/>
    <s v="METR"/>
    <x v="3"/>
    <s v="MBVM"/>
    <x v="62"/>
    <x v="1"/>
    <s v=""/>
    <d v="2022-11-02T00:00:00"/>
    <d v="2022-10-17T00:00:00"/>
    <x v="28"/>
    <s v="MOTOR"/>
    <s v="Awaiting Outstanding Documents"/>
    <s v="ACCORDING TO THE DRIVER HE FORGOT TO PUT THE HANDBRAKE TO ON POSITION AFTER STARTING THE BUS AND IT ROLLED. "/>
    <s v="MERCEDES-BENZ EURO 3"/>
    <n v="2016"/>
    <s v="DT56FKGP"/>
    <s v="NSIBANDE  "/>
    <n v="0"/>
    <n v="0"/>
    <n v="0"/>
    <n v="0"/>
    <n v="0"/>
    <n v="0"/>
    <n v="0"/>
    <n v="0"/>
    <n v="0"/>
    <n v="0"/>
    <n v="0"/>
    <n v="0"/>
    <n v="0"/>
    <n v="0"/>
    <n v="106766.99"/>
    <n v="3333.75"/>
    <n v="110100.74"/>
    <d v="2022-11-02T00:00:00"/>
    <x v="2"/>
    <x v="2"/>
    <x v="3"/>
    <x v="62"/>
    <n v="1"/>
  </r>
  <r>
    <s v="Tshego Tshwane "/>
    <s v="C307323"/>
    <x v="4"/>
    <s v="METR"/>
    <x v="3"/>
    <s v="MBVM"/>
    <x v="62"/>
    <x v="1"/>
    <s v=""/>
    <d v="2022-11-02T00:00:00"/>
    <d v="2022-08-03T00:00:00"/>
    <x v="28"/>
    <s v="MOTOR"/>
    <s v="Awaiting Outstanding Documents"/>
    <s v="ACCORDING TO THE DRIVER THE OTHER CAR OVERTAKE THE BUS AND TURN LEFT INFRONT OF THE BUS AND COLLIDED WITH THE BUS."/>
    <s v="MERCEDES-BENZ EURO5"/>
    <n v="2016"/>
    <s v="FH02RG GP"/>
    <s v="DLAMINI "/>
    <n v="0"/>
    <n v="0"/>
    <n v="0"/>
    <n v="0"/>
    <n v="25000"/>
    <n v="0"/>
    <n v="0"/>
    <n v="0"/>
    <n v="0"/>
    <n v="0"/>
    <n v="0"/>
    <n v="0"/>
    <n v="0"/>
    <n v="0"/>
    <n v="0"/>
    <n v="0"/>
    <n v="25000"/>
    <d v="2022-11-02T00:00:00"/>
    <x v="2"/>
    <x v="2"/>
    <x v="3"/>
    <x v="62"/>
    <n v="1"/>
  </r>
  <r>
    <s v="Tshego Tshwane "/>
    <s v="C307324"/>
    <x v="4"/>
    <s v="METR"/>
    <x v="3"/>
    <s v="MBVM"/>
    <x v="62"/>
    <x v="1"/>
    <s v=""/>
    <d v="2022-11-02T00:00:00"/>
    <d v="2022-10-13T00:00:00"/>
    <x v="28"/>
    <s v="MOTOR"/>
    <s v="Awaiting Outstanding Documents"/>
    <s v="ACCORDING TO THE DRIVER ,HE OPENED THE DOORS AT THE BUS STOP AND IT DAMAGED THE RIGHT SIDE MIRROR OF ANOTHER VEHICLE."/>
    <s v="MERCEDES-BENZ EURO5"/>
    <n v="2016"/>
    <s v="FH14XZGP"/>
    <s v="LEWIS "/>
    <n v="0"/>
    <n v="0"/>
    <n v="0"/>
    <n v="0"/>
    <n v="25000"/>
    <n v="0"/>
    <n v="0"/>
    <n v="0"/>
    <n v="0"/>
    <n v="0"/>
    <n v="0"/>
    <n v="0"/>
    <n v="0"/>
    <n v="0"/>
    <n v="0"/>
    <n v="0"/>
    <n v="25000"/>
    <d v="2022-11-02T00:00:00"/>
    <x v="2"/>
    <x v="2"/>
    <x v="3"/>
    <x v="62"/>
    <n v="1"/>
  </r>
  <r>
    <s v="Franco van der Merwe "/>
    <s v="C307325"/>
    <x v="4"/>
    <s v="METR"/>
    <x v="3"/>
    <s v="MBVM"/>
    <x v="62"/>
    <x v="1"/>
    <s v=""/>
    <d v="2022-11-02T00:00:00"/>
    <d v="2022-09-28T00:00:00"/>
    <x v="5"/>
    <s v="MOTOR"/>
    <s v="Documentation Received"/>
    <s v="ACCORDING TO THE DRIVER ONE WINDOW WAS HIT BY STONE AND SLIDER BY A PASSENGER AND TOP LEFT WINDSCREEN AND A SLIDER FOUND DAMAGED ."/>
    <s v=" "/>
    <n v="0"/>
    <s v="NJT785 GP"/>
    <s v="Motor Glass - No Driver"/>
    <n v="0"/>
    <n v="0"/>
    <n v="0"/>
    <n v="0"/>
    <n v="0"/>
    <n v="0"/>
    <n v="0"/>
    <n v="0"/>
    <n v="0"/>
    <n v="0"/>
    <n v="0"/>
    <n v="0"/>
    <n v="0"/>
    <n v="0"/>
    <n v="0"/>
    <n v="0"/>
    <n v="2500"/>
    <d v="2022-11-02T00:00:00"/>
    <x v="2"/>
    <x v="2"/>
    <x v="3"/>
    <x v="62"/>
    <n v="1"/>
  </r>
  <r>
    <s v="Franco van der Merwe "/>
    <s v="C307326"/>
    <x v="4"/>
    <s v="METR"/>
    <x v="3"/>
    <s v="MBVM"/>
    <x v="62"/>
    <x v="1"/>
    <s v=""/>
    <d v="2022-11-02T00:00:00"/>
    <d v="2022-09-13T00:00:00"/>
    <x v="5"/>
    <s v="MOTOR"/>
    <s v="Documentation Received"/>
    <s v="ACCORDING TO THE DRIVER WHILE HE WAS CLOSING THE IT BROKE."/>
    <s v=" "/>
    <n v="0"/>
    <s v="VLC072GP"/>
    <s v="Motor Glass - No Driver"/>
    <n v="0"/>
    <n v="0"/>
    <n v="0"/>
    <n v="0"/>
    <n v="25000"/>
    <n v="0"/>
    <n v="0"/>
    <n v="0"/>
    <n v="0"/>
    <n v="0"/>
    <n v="0"/>
    <n v="0"/>
    <n v="0"/>
    <n v="0"/>
    <n v="0"/>
    <n v="0"/>
    <n v="25000"/>
    <d v="2022-11-02T00:00:00"/>
    <x v="2"/>
    <x v="2"/>
    <x v="3"/>
    <x v="62"/>
    <n v="1"/>
  </r>
  <r>
    <s v="Tshego Tshwane "/>
    <s v="C307327"/>
    <x v="4"/>
    <s v="METR"/>
    <x v="3"/>
    <s v="MBVM"/>
    <x v="62"/>
    <x v="1"/>
    <s v=""/>
    <d v="2022-11-02T00:00:00"/>
    <d v="2022-10-13T00:00:00"/>
    <x v="28"/>
    <s v="MOTOR"/>
    <s v="Awaiting Outstanding Documents"/>
    <s v="ACCORDING TO THE DRIVER AS SHE WAS DRIVING ALONG GANTNER STREET ANOTHER CAR FAILED TO STOP AT THE STOP SIGN AND COLLIDED WITH THE BUS."/>
    <s v="MERCEDES-BENZ EURO5"/>
    <n v="2016"/>
    <s v="FH14YMGP"/>
    <s v="MBONANI "/>
    <n v="0"/>
    <n v="0"/>
    <n v="0"/>
    <n v="0"/>
    <n v="25000"/>
    <n v="0"/>
    <n v="0"/>
    <n v="0"/>
    <n v="0"/>
    <n v="0"/>
    <n v="0"/>
    <n v="0"/>
    <n v="0"/>
    <n v="0"/>
    <n v="0"/>
    <n v="0"/>
    <n v="25000"/>
    <d v="2022-11-02T00:00:00"/>
    <x v="2"/>
    <x v="2"/>
    <x v="3"/>
    <x v="62"/>
    <n v="1"/>
  </r>
  <r>
    <s v="CLC"/>
    <s v="C307328"/>
    <x v="4"/>
    <s v="PUBP"/>
    <x v="1"/>
    <s v="JEMR"/>
    <x v="84"/>
    <x v="3"/>
    <s v=""/>
    <d v="2022-11-02T00:00:00"/>
    <d v="2022-10-24T00:00:00"/>
    <x v="28"/>
    <s v="MOTOR"/>
    <s v="Closed - Third Party Damages Only"/>
    <s v="I WAS RESPONDING TO A 10-39 CALL, I STOPPED THE VEHICE THEN REVERSED AS I MISSED MY TURNING POINT.  AS I WAS REVERSING, I FELT A COLISION AND I IMMEDIATELY STOPPED.  UPPON INVESTIGATION I FOUND THAT I COLLIDED WITH A VEHICLE BEHIND ME."/>
    <s v="MERCEDES BENZ RESCUE PUMPER"/>
    <n v="2018"/>
    <s v="KB48VTGP"/>
    <s v="PATEL "/>
    <n v="0"/>
    <n v="0"/>
    <n v="0"/>
    <n v="0"/>
    <n v="0"/>
    <n v="0"/>
    <n v="0"/>
    <n v="0"/>
    <n v="0"/>
    <n v="0"/>
    <n v="0"/>
    <n v="0"/>
    <n v="0"/>
    <n v="0"/>
    <n v="0"/>
    <n v="0"/>
    <n v="0"/>
    <d v="2022-11-02T00:00:00"/>
    <x v="0"/>
    <x v="0"/>
    <x v="1"/>
    <x v="84"/>
    <n v="1"/>
  </r>
  <r>
    <s v="Tshego Tshwane "/>
    <s v="C307329"/>
    <x v="4"/>
    <s v="METR"/>
    <x v="3"/>
    <s v="MBVM"/>
    <x v="62"/>
    <x v="1"/>
    <s v=""/>
    <d v="2022-11-02T00:00:00"/>
    <d v="2022-08-04T00:00:00"/>
    <x v="28"/>
    <s v="MOTOR"/>
    <s v="Awaiting Outstanding Documents"/>
    <s v="ACCORDING TO THE DRIVER AS HE WAS LOADING PASSENGERS AT 7TH STREET THE CAR HIT THE BUS AT THE BACK."/>
    <s v="MERCEDES-BENZ TORINO"/>
    <n v="2006"/>
    <s v="VJR 010 GP"/>
    <s v="MAAKE  "/>
    <n v="0"/>
    <n v="0"/>
    <n v="0"/>
    <n v="0"/>
    <n v="25000"/>
    <n v="0"/>
    <n v="0"/>
    <n v="0"/>
    <n v="0"/>
    <n v="0"/>
    <n v="0"/>
    <n v="0"/>
    <n v="0"/>
    <n v="0"/>
    <n v="0"/>
    <n v="0"/>
    <n v="25000"/>
    <d v="2022-11-02T00:00:00"/>
    <x v="2"/>
    <x v="2"/>
    <x v="3"/>
    <x v="62"/>
    <n v="1"/>
  </r>
  <r>
    <s v="Tshego Tshwane "/>
    <s v="C307330"/>
    <x v="4"/>
    <s v="METR"/>
    <x v="3"/>
    <s v="MBRO"/>
    <x v="63"/>
    <x v="1"/>
    <s v=""/>
    <d v="2022-11-02T00:00:00"/>
    <d v="2022-09-14T00:00:00"/>
    <x v="28"/>
    <s v="MOTOR"/>
    <s v="Awaiting Outstanding Documents"/>
    <s v="ACCORDING TO THE DRIVER A TAXI WHICH WAS DRIVING ON THE ONCOMING TRAFFIC COLLIDED WITH THE BUS."/>
    <s v="MERCEDES-BENZ EURO5"/>
    <n v="2016"/>
    <s v="FH46KLGP"/>
    <s v="MADUANE  "/>
    <n v="0"/>
    <n v="0"/>
    <n v="0"/>
    <n v="0"/>
    <n v="0"/>
    <n v="0"/>
    <n v="0"/>
    <n v="0"/>
    <n v="0"/>
    <n v="0"/>
    <n v="0"/>
    <n v="0"/>
    <n v="0"/>
    <n v="0"/>
    <n v="0"/>
    <n v="0"/>
    <n v="2500"/>
    <d v="2022-11-02T00:00:00"/>
    <x v="2"/>
    <x v="2"/>
    <x v="3"/>
    <x v="63"/>
    <n v="1"/>
  </r>
  <r>
    <s v="Tshego Tshwane "/>
    <s v="C307331"/>
    <x v="4"/>
    <s v="METR"/>
    <x v="3"/>
    <s v="MBVM"/>
    <x v="62"/>
    <x v="1"/>
    <s v=""/>
    <d v="2022-11-02T00:00:00"/>
    <d v="2022-08-22T00:00:00"/>
    <x v="28"/>
    <s v="MOTOR"/>
    <s v="Awaiting Outstanding Documents"/>
    <s v="ACCORDING TO THE DRIVER WHILE HE WAS  STATIONARY AT THE ROBOT A CAR TRAVELLING FROM SOUTH TO NORTH TO TURN RIGHT AT NORTH ROAD HIS CAR SIDESWIPE AND COLLIDED WITH HIM.  "/>
    <s v="TOYOTA HYBRID"/>
    <n v="2018"/>
    <s v="FX54BZGP"/>
    <s v="MOTLOUNG "/>
    <n v="0"/>
    <n v="0"/>
    <n v="0"/>
    <n v="0"/>
    <n v="25000"/>
    <n v="0"/>
    <n v="0"/>
    <n v="0"/>
    <n v="0"/>
    <n v="0"/>
    <n v="0"/>
    <n v="0"/>
    <n v="0"/>
    <n v="0"/>
    <n v="0"/>
    <n v="0"/>
    <n v="25000"/>
    <d v="2022-11-02T00:00:00"/>
    <x v="2"/>
    <x v="2"/>
    <x v="3"/>
    <x v="62"/>
    <n v="1"/>
  </r>
  <r>
    <s v="Tshego Tshwane "/>
    <s v="C307332"/>
    <x v="4"/>
    <s v="JOWA"/>
    <x v="6"/>
    <s v="JWRA"/>
    <x v="13"/>
    <x v="0"/>
    <s v=""/>
    <d v="2022-11-02T00:00:00"/>
    <d v="2022-10-07T00:00:00"/>
    <x v="28"/>
    <s v="MOTOR"/>
    <s v="Awaiting Outstanding Documents"/>
    <s v="JWATER VEHICLE DROVE INTO THE THIRD PARTY VEHICLE"/>
    <s v="VOLKSWAGEN POLO VIVO 1.4 5DR"/>
    <n v="2019"/>
    <s v="KH34JVGP"/>
    <s v="KEKANA "/>
    <n v="0"/>
    <n v="0"/>
    <n v="0"/>
    <n v="0"/>
    <n v="25000"/>
    <n v="0"/>
    <n v="0"/>
    <n v="0"/>
    <n v="0"/>
    <n v="0"/>
    <n v="0"/>
    <n v="0"/>
    <n v="0"/>
    <n v="0"/>
    <n v="0"/>
    <n v="0"/>
    <n v="25000"/>
    <d v="2022-11-02T00:00:00"/>
    <x v="2"/>
    <x v="1"/>
    <x v="6"/>
    <x v="13"/>
    <n v="1"/>
  </r>
  <r>
    <s v="Tshego Tshwane "/>
    <s v="C307333"/>
    <x v="4"/>
    <s v="METR"/>
    <x v="3"/>
    <s v="MBVM"/>
    <x v="62"/>
    <x v="1"/>
    <s v=""/>
    <d v="2022-11-02T00:00:00"/>
    <d v="2022-09-26T00:00:00"/>
    <x v="5"/>
    <s v="MOTOR"/>
    <s v="Awaiting Outstanding Documents"/>
    <s v="ACCORDING TO THE DRIVER HE HIT POTHOLE."/>
    <s v="TOYOTA HYBRID"/>
    <n v="2017"/>
    <s v="FX54BZGP"/>
    <s v="MOTLOUNG "/>
    <n v="0"/>
    <n v="0"/>
    <n v="0"/>
    <n v="0"/>
    <n v="25000"/>
    <n v="0"/>
    <n v="0"/>
    <n v="0"/>
    <n v="0"/>
    <n v="0"/>
    <n v="0"/>
    <n v="0"/>
    <n v="0"/>
    <n v="0"/>
    <n v="0"/>
    <n v="0"/>
    <n v="25000"/>
    <d v="2022-11-02T00:00:00"/>
    <x v="2"/>
    <x v="2"/>
    <x v="3"/>
    <x v="62"/>
    <n v="1"/>
  </r>
  <r>
    <s v="Tshego Tshwane "/>
    <s v="C307334"/>
    <x v="4"/>
    <s v="METR"/>
    <x v="3"/>
    <s v="MBVM"/>
    <x v="62"/>
    <x v="1"/>
    <s v=""/>
    <d v="2022-11-02T00:00:00"/>
    <d v="2022-08-05T00:00:00"/>
    <x v="28"/>
    <s v="MOTOR"/>
    <s v="Awaiting Outstanding Documents"/>
    <s v="ACCORDING TO THE DRIVER THE TAXI FAILED TO OBSERVE THE ROAD MARKING INSTEAD OF TURNING RIGHT IT PROCEED STRAIGHT AND COLLIDED WITH BUS."/>
    <s v="MERCEDES-BENZ TORINO"/>
    <n v="2006"/>
    <s v="VLC048GP"/>
    <s v="MORIFI "/>
    <n v="0"/>
    <n v="0"/>
    <n v="0"/>
    <n v="0"/>
    <n v="25000"/>
    <n v="0"/>
    <n v="0"/>
    <n v="0"/>
    <n v="0"/>
    <n v="0"/>
    <n v="0"/>
    <n v="0"/>
    <n v="0"/>
    <n v="0"/>
    <n v="0"/>
    <n v="0"/>
    <n v="25000"/>
    <d v="2022-11-02T00:00:00"/>
    <x v="2"/>
    <x v="2"/>
    <x v="3"/>
    <x v="62"/>
    <n v="1"/>
  </r>
  <r>
    <s v="Tshego Tshwane "/>
    <s v="C307335"/>
    <x v="4"/>
    <s v="METR"/>
    <x v="3"/>
    <s v="MBVM"/>
    <x v="62"/>
    <x v="1"/>
    <s v=""/>
    <d v="2022-11-02T00:00:00"/>
    <d v="2022-10-21T00:00:00"/>
    <x v="28"/>
    <s v="MOTOR"/>
    <s v="Awaiting Outstanding Documents"/>
    <s v="ACCORDING TO THE DRIVER AN AMBULANCE COMING OUT OF SELBY HOSPITAL HIT THE BUS ON THE DRIVERS SIDE."/>
    <s v="MERCEDES-BENZ EURO5"/>
    <n v="2016"/>
    <s v="DY17NWGP"/>
    <s v="VUKEYA "/>
    <n v="0"/>
    <n v="0"/>
    <n v="0"/>
    <n v="0"/>
    <n v="25000"/>
    <n v="0"/>
    <n v="0"/>
    <n v="0"/>
    <n v="0"/>
    <n v="0"/>
    <n v="0"/>
    <n v="0"/>
    <n v="0"/>
    <n v="0"/>
    <n v="0"/>
    <n v="0"/>
    <n v="25000"/>
    <d v="2022-11-02T00:00:00"/>
    <x v="2"/>
    <x v="2"/>
    <x v="3"/>
    <x v="62"/>
    <n v="1"/>
  </r>
  <r>
    <s v="Tshego Tshwane "/>
    <s v="C307336"/>
    <x v="4"/>
    <s v="METR"/>
    <x v="3"/>
    <s v="MBVM"/>
    <x v="62"/>
    <x v="1"/>
    <s v=""/>
    <d v="2022-11-02T00:00:00"/>
    <d v="2022-09-23T00:00:00"/>
    <x v="28"/>
    <s v="MOTOR"/>
    <s v="Awaiting Outstanding Documents"/>
    <s v="ACCORDING TO THE DRIVER HE WAS TRAVELLING FROM SOUTH  TO TURN RIGHT INTO WEMMER JUBILEE THE ROBOT WAS NOT WORKING HE STOPPED AND OBSERVED  AS HE WAS TURNING THE OTHER CAR FAILED TO STOP AND COLLIDED WITH THE BUS."/>
    <s v="MERCEDES-BENZ TORINO"/>
    <n v="2006"/>
    <s v="VCB 382 GP"/>
    <s v="VALA "/>
    <n v="0"/>
    <n v="0"/>
    <n v="0"/>
    <n v="0"/>
    <n v="25000"/>
    <n v="0"/>
    <n v="0"/>
    <n v="0"/>
    <n v="0"/>
    <n v="0"/>
    <n v="0"/>
    <n v="0"/>
    <n v="0"/>
    <n v="0"/>
    <n v="0"/>
    <n v="0"/>
    <n v="25000"/>
    <d v="2022-11-02T00:00:00"/>
    <x v="2"/>
    <x v="2"/>
    <x v="3"/>
    <x v="62"/>
    <n v="1"/>
  </r>
  <r>
    <s v="Tshego Tshwane "/>
    <s v="C307337"/>
    <x v="4"/>
    <s v="METR"/>
    <x v="3"/>
    <s v="MBVM"/>
    <x v="62"/>
    <x v="1"/>
    <s v=""/>
    <d v="2022-11-02T00:00:00"/>
    <d v="2022-10-04T00:00:00"/>
    <x v="28"/>
    <s v="MOTOR"/>
    <s v="Awaiting Outstanding Documents"/>
    <s v="ACCORDING TO THE DRIVER AS HE WAS YIELDING AT DELAREY STREET HE WAS KNOCK AT THE BACK BY ANOTHER CAR."/>
    <s v="MERCEDES-BENZ EURO5"/>
    <n v="2016"/>
    <s v="FH14XV GP"/>
    <s v="LETSOALO "/>
    <n v="0"/>
    <n v="0"/>
    <n v="0"/>
    <n v="0"/>
    <n v="25000"/>
    <n v="0"/>
    <n v="0"/>
    <n v="0"/>
    <n v="0"/>
    <n v="0"/>
    <n v="0"/>
    <n v="0"/>
    <n v="0"/>
    <n v="0"/>
    <n v="0"/>
    <n v="0"/>
    <n v="25000"/>
    <d v="2022-11-02T00:00:00"/>
    <x v="2"/>
    <x v="2"/>
    <x v="3"/>
    <x v="62"/>
    <n v="1"/>
  </r>
  <r>
    <s v="CLC"/>
    <s v="C307338"/>
    <x v="13"/>
    <s v="METR"/>
    <x v="3"/>
    <s v="MBVM"/>
    <x v="62"/>
    <x v="1"/>
    <s v=""/>
    <d v="2022-11-02T00:00:00"/>
    <d v="2021-11-26T00:00:00"/>
    <x v="28"/>
    <s v="MOTOR"/>
    <s v="Closed - No damage - Claim reported for notification purpose"/>
    <s v="ACCORDING TO THE DRIVER AS HE WAS DRIVING ON BUS LANE THE OTHER VEHICLE HIT THE BACK TYRE ON THE RIGHT."/>
    <s v="MERCEDES-BENZ EURO5"/>
    <n v="2016"/>
    <s v="DX72JTGP"/>
    <s v="NDAWO "/>
    <n v="0"/>
    <n v="0"/>
    <n v="0"/>
    <n v="0"/>
    <n v="0"/>
    <n v="0"/>
    <n v="0"/>
    <n v="0"/>
    <n v="0"/>
    <n v="0"/>
    <n v="0"/>
    <n v="0"/>
    <n v="0"/>
    <n v="0"/>
    <n v="0"/>
    <n v="0"/>
    <n v="0"/>
    <d v="2022-11-02T00:00:00"/>
    <x v="0"/>
    <x v="2"/>
    <x v="3"/>
    <x v="62"/>
    <n v="1"/>
  </r>
  <r>
    <s v="Tshego Tshwane "/>
    <s v="C307339"/>
    <x v="4"/>
    <s v="METR"/>
    <x v="3"/>
    <s v="MBVM"/>
    <x v="62"/>
    <x v="2"/>
    <s v=""/>
    <d v="2022-11-02T00:00:00"/>
    <d v="2022-08-24T00:00:00"/>
    <x v="25"/>
    <s v="MOTOR"/>
    <s v="Documentation Received"/>
    <s v="ACCORDING TO THE DRIVER A GROUP OF BOYS STONED THE BUS."/>
    <s v="MERCEDES-BENZ EURO5"/>
    <n v="2016"/>
    <s v="FJ70VFGP"/>
    <s v="NDARA "/>
    <n v="0"/>
    <n v="0"/>
    <n v="0"/>
    <n v="0"/>
    <n v="25000"/>
    <n v="0"/>
    <n v="0"/>
    <n v="0"/>
    <n v="0"/>
    <n v="0"/>
    <n v="0"/>
    <n v="0"/>
    <n v="0"/>
    <n v="0"/>
    <n v="0"/>
    <n v="0"/>
    <n v="25000"/>
    <d v="2022-11-02T00:00:00"/>
    <x v="2"/>
    <x v="2"/>
    <x v="3"/>
    <x v="62"/>
    <n v="1"/>
  </r>
  <r>
    <s v="Tshego Tshwane "/>
    <s v="C307340"/>
    <x v="4"/>
    <s v="PZOO"/>
    <x v="0"/>
    <s v="CPRB"/>
    <x v="57"/>
    <x v="0"/>
    <s v=""/>
    <d v="2022-11-02T00:00:00"/>
    <d v="2022-10-27T00:00:00"/>
    <x v="28"/>
    <s v="MOTOR"/>
    <s v="Awaiting Outstanding Documents"/>
    <s v="HIT BY REA VAYA BUS WHICH TURNED FROM THE MIDDLE LANE INTO MY LEFT LANE RESPONDING TO A TRAFFIC OFFICER WHO WAS CONTROLLING TRAFFIC AS ROBOTS WERE NOT WORKING."/>
    <s v="ISUZU D-MAX"/>
    <n v="2019"/>
    <s v="JH16RDGP"/>
    <s v="THARI "/>
    <n v="0"/>
    <n v="0"/>
    <n v="0"/>
    <n v="0"/>
    <n v="25000"/>
    <n v="0"/>
    <n v="0"/>
    <n v="0"/>
    <n v="0"/>
    <n v="0"/>
    <n v="0"/>
    <n v="0"/>
    <n v="0"/>
    <n v="0"/>
    <n v="0"/>
    <n v="0"/>
    <n v="25000"/>
    <d v="2022-11-02T00:00:00"/>
    <x v="2"/>
    <x v="0"/>
    <x v="0"/>
    <x v="57"/>
    <n v="1"/>
  </r>
  <r>
    <s v="Awaiting Invoice  ."/>
    <s v="C307341"/>
    <x v="4"/>
    <s v="METR"/>
    <x v="3"/>
    <s v="MBVM"/>
    <x v="62"/>
    <x v="1"/>
    <s v=""/>
    <d v="2022-11-02T00:00:00"/>
    <d v="2022-10-19T00:00:00"/>
    <x v="28"/>
    <s v="MOTOR"/>
    <s v="Awaiting Invoice &amp; Clearance Certificate"/>
    <s v="ACCORDING TO THE DRIVER WHILE SHE WAS OFFLOADING AT THE BUS STOP ANOTHER BUS BUMPED THE BUS AT THE BACK."/>
    <s v="MERCEDES-BENZ EURO5"/>
    <n v="2016"/>
    <s v="FK40FSGP"/>
    <s v="MDONTSWA "/>
    <n v="0"/>
    <n v="0"/>
    <n v="0"/>
    <n v="0"/>
    <n v="245397.22"/>
    <n v="0"/>
    <n v="1725"/>
    <n v="0"/>
    <n v="0"/>
    <n v="0"/>
    <n v="0"/>
    <n v="0"/>
    <n v="0"/>
    <n v="0"/>
    <n v="0"/>
    <n v="0"/>
    <n v="257122.22"/>
    <d v="2022-11-02T00:00:00"/>
    <x v="2"/>
    <x v="2"/>
    <x v="3"/>
    <x v="62"/>
    <n v="1"/>
  </r>
  <r>
    <s v="Franco van der Merwe "/>
    <s v="C307443"/>
    <x v="4"/>
    <s v="METR"/>
    <x v="3"/>
    <s v="MBRO"/>
    <x v="63"/>
    <x v="1"/>
    <s v=""/>
    <d v="2022-11-03T00:00:00"/>
    <d v="2022-10-20T00:00:00"/>
    <x v="17"/>
    <s v="MOTOR"/>
    <s v="Awaiting Broker Feedback"/>
    <s v="ACCORDING TO THE DRIVER UPON INSPECTION HE FOUND THE LEFT FRONT WINDSCREEN CRACKED."/>
    <s v="MERCEDES-BENZ TORINO"/>
    <n v="2002"/>
    <s v="VJR 012 GP"/>
    <s v="MOSHOLE  "/>
    <n v="0"/>
    <n v="0"/>
    <n v="0"/>
    <n v="0"/>
    <n v="25000"/>
    <n v="0"/>
    <n v="0"/>
    <n v="0"/>
    <n v="0"/>
    <n v="0"/>
    <n v="0"/>
    <n v="0"/>
    <n v="0"/>
    <n v="0"/>
    <n v="0"/>
    <n v="0"/>
    <n v="25000"/>
    <d v="2022-11-03T00:00:00"/>
    <x v="2"/>
    <x v="2"/>
    <x v="3"/>
    <x v="63"/>
    <n v="1"/>
  </r>
  <r>
    <s v="Tshego Tshwane "/>
    <s v="C307444"/>
    <x v="4"/>
    <s v="PIKI"/>
    <x v="2"/>
    <s v="PURA"/>
    <x v="28"/>
    <x v="0"/>
    <s v=""/>
    <d v="2022-11-03T00:00:00"/>
    <d v="2022-10-19T00:00:00"/>
    <x v="28"/>
    <s v="MOTOR"/>
    <s v="Awaiting Outstanding Documents"/>
    <s v="3RD PARTY VEHICLE BUMPED PIKITUP VEHICLE ON THE LEFT REAR SIDE AND BOTH GOT DAMAGE"/>
    <s v="ISUZU FSR 700 F/C C/C"/>
    <n v="2014"/>
    <s v="CY29PJGP"/>
    <s v="DLAMINI "/>
    <n v="0"/>
    <n v="0"/>
    <n v="0"/>
    <n v="0"/>
    <n v="25000"/>
    <n v="0"/>
    <n v="0"/>
    <n v="0"/>
    <n v="0"/>
    <n v="0"/>
    <n v="0"/>
    <n v="0"/>
    <n v="0"/>
    <n v="0"/>
    <n v="0"/>
    <n v="0"/>
    <n v="25000"/>
    <d v="2022-11-03T00:00:00"/>
    <x v="2"/>
    <x v="1"/>
    <x v="2"/>
    <x v="28"/>
    <n v="1"/>
  </r>
  <r>
    <s v="Tshego Tshwane "/>
    <s v="C307445"/>
    <x v="4"/>
    <s v="PIKI"/>
    <x v="2"/>
    <s v="PURF"/>
    <x v="2"/>
    <x v="0"/>
    <s v=""/>
    <d v="2022-11-03T00:00:00"/>
    <d v="2022-10-04T00:00:00"/>
    <x v="28"/>
    <s v="MOTOR"/>
    <s v="Awaiting Outstanding Documents"/>
    <s v="PIKITUP VEHICLE SCRATCHED 3RD PARTY VEHICLE ON THE RIGHT SIDE BUMPER WITH STEPS"/>
    <s v="ISUZU FXZ 26-360 MIX C/C"/>
    <n v="2014"/>
    <s v="CY59CDGP"/>
    <s v="MAKHOSA "/>
    <n v="0"/>
    <n v="0"/>
    <n v="0"/>
    <n v="0"/>
    <n v="25000"/>
    <n v="0"/>
    <n v="0"/>
    <n v="0"/>
    <n v="0"/>
    <n v="0"/>
    <n v="0"/>
    <n v="0"/>
    <n v="0"/>
    <n v="0"/>
    <n v="0"/>
    <n v="0"/>
    <n v="25000"/>
    <d v="2022-11-03T00:00:00"/>
    <x v="2"/>
    <x v="1"/>
    <x v="2"/>
    <x v="2"/>
    <n v="1"/>
  </r>
  <r>
    <s v="Tshego Tshwane "/>
    <s v="C307446"/>
    <x v="4"/>
    <s v="PIKI"/>
    <x v="2"/>
    <s v="PURB"/>
    <x v="75"/>
    <x v="0"/>
    <s v=""/>
    <d v="2022-11-03T00:00:00"/>
    <d v="2022-10-05T00:00:00"/>
    <x v="5"/>
    <s v="MOTOR"/>
    <s v="Awaiting Outstanding Documents"/>
    <s v="LEFT REAR TAILLIGHT AND FENDER DAMAGED WHILE REVERSING INTO A LAMP POLE"/>
    <s v="NISSAN NP200 1.6 S P/U S/C"/>
    <n v="2020"/>
    <s v="JB29ZKGP"/>
    <s v="DE RU "/>
    <n v="0"/>
    <n v="0"/>
    <n v="0"/>
    <n v="0"/>
    <n v="25000"/>
    <n v="0"/>
    <n v="0"/>
    <n v="0"/>
    <n v="0"/>
    <n v="0"/>
    <n v="0"/>
    <n v="0"/>
    <n v="0"/>
    <n v="0"/>
    <n v="0"/>
    <n v="0"/>
    <n v="25000"/>
    <d v="2022-11-03T00:00:00"/>
    <x v="2"/>
    <x v="1"/>
    <x v="2"/>
    <x v="75"/>
    <n v="1"/>
  </r>
  <r>
    <s v="Tshego Tshwane "/>
    <s v="C307447"/>
    <x v="4"/>
    <s v="METR"/>
    <x v="3"/>
    <s v="MBRO"/>
    <x v="63"/>
    <x v="1"/>
    <s v=""/>
    <d v="2022-11-03T00:00:00"/>
    <d v="2022-10-31T00:00:00"/>
    <x v="28"/>
    <s v="MOTOR"/>
    <s v="Awaiting Outstanding Documents"/>
    <s v="ACCORDING TO THE DRIVER WHILE HE WAS TRYING TO TURN RIGHT VEHICLE B SQUEEZED IN ON THE RIGHT HAND SIDE OF THE BUS WHICH ENDED UP COLLIDING WITH THE BUS."/>
    <s v="MERCEDES-BENZ EURO 5"/>
    <n v="2016"/>
    <s v="FK58DPDP"/>
    <s v="MOFOKENG  "/>
    <n v="0"/>
    <n v="0"/>
    <n v="0"/>
    <n v="0"/>
    <n v="25000"/>
    <n v="0"/>
    <n v="0"/>
    <n v="0"/>
    <n v="0"/>
    <n v="0"/>
    <n v="0"/>
    <n v="0"/>
    <n v="0"/>
    <n v="0"/>
    <n v="0"/>
    <n v="0"/>
    <n v="25000"/>
    <d v="2022-11-03T00:00:00"/>
    <x v="2"/>
    <x v="2"/>
    <x v="3"/>
    <x v="63"/>
    <n v="1"/>
  </r>
  <r>
    <s v="Tshego Tshwane "/>
    <s v="C307448"/>
    <x v="4"/>
    <s v="PIKI"/>
    <x v="2"/>
    <s v="PURF"/>
    <x v="2"/>
    <x v="0"/>
    <s v=""/>
    <d v="2022-11-03T00:00:00"/>
    <d v="2022-10-09T00:00:00"/>
    <x v="28"/>
    <s v="MOTOR"/>
    <s v="Awaiting Outstanding Documents"/>
    <s v="3RD PARTY VEHICLE BUMPED PIKITUP VEHICLE AT THE BACK AND BOTH GOT DAMAGE"/>
    <s v="ISUZU FXZ 26-360 MIX C/C"/>
    <n v="2014"/>
    <s v="CY59CDGP"/>
    <s v="MAKHOSA "/>
    <n v="0"/>
    <n v="0"/>
    <n v="0"/>
    <n v="0"/>
    <n v="25000"/>
    <n v="0"/>
    <n v="0"/>
    <n v="0"/>
    <n v="0"/>
    <n v="0"/>
    <n v="0"/>
    <n v="0"/>
    <n v="0"/>
    <n v="0"/>
    <n v="0"/>
    <n v="0"/>
    <n v="25000"/>
    <d v="2022-11-03T00:00:00"/>
    <x v="2"/>
    <x v="1"/>
    <x v="2"/>
    <x v="2"/>
    <n v="1"/>
  </r>
  <r>
    <s v="Tshego Tshwane "/>
    <s v="C307575"/>
    <x v="4"/>
    <s v="JOWA"/>
    <x v="6"/>
    <s v="CENT"/>
    <x v="7"/>
    <x v="0"/>
    <s v=""/>
    <d v="2022-11-04T00:00:00"/>
    <d v="2022-10-20T00:00:00"/>
    <x v="5"/>
    <s v="MOTOR"/>
    <s v="Awaiting Outstanding Documents"/>
    <s v="THE DRIVER FOUND THE VEHICLE SCRATCHED ON THE RIGHT SIDE OF THE FRONT BUMPER AT A PARKING LOT."/>
    <s v="ISUZU KB250D FLEETSIDE A/C P/U S/C"/>
    <n v="2017"/>
    <s v="JF31VYGP"/>
    <s v="TOFFAR "/>
    <n v="0"/>
    <n v="0"/>
    <n v="0"/>
    <n v="0"/>
    <n v="25000"/>
    <n v="0"/>
    <n v="0"/>
    <n v="0"/>
    <n v="0"/>
    <n v="0"/>
    <n v="0"/>
    <n v="0"/>
    <n v="0"/>
    <n v="0"/>
    <n v="0"/>
    <n v="0"/>
    <n v="25000"/>
    <d v="2022-11-04T00:00:00"/>
    <x v="2"/>
    <x v="1"/>
    <x v="6"/>
    <x v="7"/>
    <n v="1"/>
  </r>
  <r>
    <s v="Tshego Tshwane "/>
    <s v="C307576"/>
    <x v="4"/>
    <s v="JOWA"/>
    <x v="6"/>
    <s v="CENT"/>
    <x v="7"/>
    <x v="0"/>
    <s v=""/>
    <d v="2022-11-04T00:00:00"/>
    <d v="2022-10-26T00:00:00"/>
    <x v="5"/>
    <s v="MOTOR"/>
    <s v="Awaiting Outstanding Documents"/>
    <s v="HIJACKED"/>
    <s v="ISUZU KB250D FLEETSIDE A/C P/U S/C"/>
    <n v="2019"/>
    <s v="JF52MHGP"/>
    <s v="MAKHADO "/>
    <n v="0"/>
    <n v="0"/>
    <n v="0"/>
    <n v="0"/>
    <n v="25000"/>
    <n v="0"/>
    <n v="0"/>
    <n v="0"/>
    <n v="0"/>
    <n v="0"/>
    <n v="0"/>
    <n v="0"/>
    <n v="0"/>
    <n v="0"/>
    <n v="0"/>
    <n v="0"/>
    <n v="25000"/>
    <d v="2022-11-04T00:00:00"/>
    <x v="2"/>
    <x v="1"/>
    <x v="6"/>
    <x v="7"/>
    <n v="1"/>
  </r>
  <r>
    <s v="Tshego Tshwane "/>
    <s v="C307577"/>
    <x v="13"/>
    <s v="HEDE"/>
    <x v="17"/>
    <s v="HEAB"/>
    <x v="110"/>
    <x v="0"/>
    <s v=""/>
    <d v="2022-11-04T00:00:00"/>
    <d v="2022-05-11T00:00:00"/>
    <x v="5"/>
    <s v="MOTOR"/>
    <s v="Awaiting Outstanding Documents"/>
    <s v="CITY VEHICLE  REGISTRATION  NO: JK 77 JN GP WAS DAMAGED BY UNKNOWN WHILE PARKED"/>
    <s v="NISSAN NV350 2.5 16 SEAT"/>
    <n v="2020"/>
    <s v="JK77JNGP"/>
    <s v="KHALIPHA "/>
    <n v="0"/>
    <n v="0"/>
    <n v="0"/>
    <n v="0"/>
    <n v="25000"/>
    <n v="0"/>
    <n v="0"/>
    <n v="0"/>
    <n v="0"/>
    <n v="0"/>
    <n v="0"/>
    <n v="0"/>
    <n v="0"/>
    <n v="0"/>
    <n v="0"/>
    <n v="0"/>
    <n v="25000"/>
    <d v="2022-11-04T00:00:00"/>
    <x v="2"/>
    <x v="0"/>
    <x v="16"/>
    <x v="110"/>
    <n v="1"/>
  </r>
  <r>
    <s v="Tshego Tshwane "/>
    <s v="C307578"/>
    <x v="4"/>
    <s v="HEDE"/>
    <x v="17"/>
    <s v="HEAF"/>
    <x v="98"/>
    <x v="0"/>
    <s v=""/>
    <d v="2022-11-04T00:00:00"/>
    <d v="2022-10-28T00:00:00"/>
    <x v="28"/>
    <s v="MOTOR"/>
    <s v="Awaiting Outstanding Documents"/>
    <s v="DRIVER WAS REVERSING DRIVING A  CITY VEHICLE REG NO: HJ15YLGP ON BASEMENT DURING LOADSHEDING, THERE WAS A PILLER INFRONT NEXT TO HIS VEHICLE HE CONCETRATED TO THE PILLER WHILE REVERSING ACCIDENTALLY HE BUMPED THIRT PARTY VEHICLE REG:FZ76GMG"/>
    <s v="FORD RANGER 2.2TDCI XL P/U SUP/CAB"/>
    <n v="2020"/>
    <s v="JH15YLGP"/>
    <s v="MADI "/>
    <n v="0"/>
    <n v="0"/>
    <n v="0"/>
    <n v="0"/>
    <n v="25000"/>
    <n v="0"/>
    <n v="0"/>
    <n v="0"/>
    <n v="0"/>
    <n v="0"/>
    <n v="0"/>
    <n v="0"/>
    <n v="0"/>
    <n v="0"/>
    <n v="0"/>
    <n v="0"/>
    <n v="25000"/>
    <d v="2022-11-04T00:00:00"/>
    <x v="2"/>
    <x v="0"/>
    <x v="16"/>
    <x v="98"/>
    <n v="1"/>
  </r>
  <r>
    <s v="Franco van der Merwe "/>
    <s v="C307579"/>
    <x v="4"/>
    <s v="JOWA"/>
    <x v="6"/>
    <s v="CENT"/>
    <x v="7"/>
    <x v="0"/>
    <s v=""/>
    <d v="2022-11-04T00:00:00"/>
    <d v="2022-10-11T00:00:00"/>
    <x v="17"/>
    <s v="MOTOR"/>
    <s v="Awaiting Broker Feedback"/>
    <s v="WE WERE WORKING IN TURFFONTEIN REPAIRING A BURST PIPE, WHILE WE WERE BUSY WORKING AN OBJECT CAME  OUT OF ANOTHER TRUCK AND HIT MY WINDSCREEN AND IT IS CRACKED."/>
    <s v="ISUZU NMR 250 CREW CAB F/C C/C"/>
    <n v="2013"/>
    <s v="CP81PNGP"/>
    <s v="METSING "/>
    <n v="0"/>
    <n v="0"/>
    <n v="0"/>
    <n v="0"/>
    <n v="25000"/>
    <n v="0"/>
    <n v="0"/>
    <n v="0"/>
    <n v="0"/>
    <n v="0"/>
    <n v="0"/>
    <n v="0"/>
    <n v="0"/>
    <n v="0"/>
    <n v="0"/>
    <n v="0"/>
    <n v="25000"/>
    <d v="2022-11-04T00:00:00"/>
    <x v="2"/>
    <x v="1"/>
    <x v="6"/>
    <x v="7"/>
    <n v="1"/>
  </r>
  <r>
    <s v="Tshego Tshwane "/>
    <s v="C307580"/>
    <x v="4"/>
    <s v="PZOO"/>
    <x v="0"/>
    <s v="CPRC"/>
    <x v="25"/>
    <x v="0"/>
    <s v=""/>
    <d v="2022-11-04T00:00:00"/>
    <d v="2022-10-12T00:00:00"/>
    <x v="5"/>
    <s v="MOTOR"/>
    <s v="Awaiting Assessors Report"/>
    <s v="HIT BY T PARTY ON THE SIDE OF THE ROAD WHILST OPERATING A CHERRY PICKER."/>
    <s v=" "/>
    <n v="0"/>
    <s v="XSW247GP"/>
    <s v=" "/>
    <n v="0"/>
    <n v="0"/>
    <n v="0"/>
    <n v="0"/>
    <n v="0"/>
    <n v="0"/>
    <n v="0"/>
    <n v="0"/>
    <n v="0"/>
    <n v="0"/>
    <n v="0"/>
    <n v="0"/>
    <n v="0"/>
    <n v="0"/>
    <n v="0"/>
    <n v="0"/>
    <n v="2500"/>
    <d v="2022-11-04T00:00:00"/>
    <x v="2"/>
    <x v="0"/>
    <x v="0"/>
    <x v="25"/>
    <n v="1"/>
  </r>
  <r>
    <s v="Tshego Tshwane "/>
    <s v="C307581"/>
    <x v="4"/>
    <s v="JOWA"/>
    <x v="6"/>
    <s v="CENT"/>
    <x v="7"/>
    <x v="0"/>
    <s v=""/>
    <d v="2022-11-04T00:00:00"/>
    <d v="2022-10-23T00:00:00"/>
    <x v="5"/>
    <s v="MOTOR"/>
    <s v="Awaiting Outstanding Documents"/>
    <s v="I WAS DRIVING ON GLOVER ROAD IS GRAVEL ROAD AND THE ROAD WAS SLIPPERY, THE TRUCK FELL INTO THE HOLE AND STUCK IN MUD."/>
    <s v="ISUZU NMR 250 CREW CAB F/C C/C"/>
    <n v="2013"/>
    <s v="CB20JHGP"/>
    <s v="MTHUZULA "/>
    <n v="0"/>
    <n v="0"/>
    <n v="0"/>
    <n v="0"/>
    <n v="25000"/>
    <n v="0"/>
    <n v="0"/>
    <n v="0"/>
    <n v="0"/>
    <n v="0"/>
    <n v="0"/>
    <n v="0"/>
    <n v="0"/>
    <n v="0"/>
    <n v="0"/>
    <n v="0"/>
    <n v="25000"/>
    <d v="2022-11-04T00:00:00"/>
    <x v="2"/>
    <x v="1"/>
    <x v="6"/>
    <x v="7"/>
    <n v="1"/>
  </r>
  <r>
    <s v="Tshego Tshwane "/>
    <s v="C307582"/>
    <x v="4"/>
    <s v="PZOO"/>
    <x v="0"/>
    <s v="CPRC"/>
    <x v="25"/>
    <x v="0"/>
    <s v=""/>
    <d v="2022-11-04T00:00:00"/>
    <d v="2022-10-11T00:00:00"/>
    <x v="5"/>
    <s v="MOTOR"/>
    <s v="Awaiting Outstanding Documents"/>
    <s v="WHILE ENTERING JAMES AND ETHOL GRAY PARK DRIVER BUMPED TREE STUMP WITH VEHICLES FRONT BUMPER AS IT WAS NOT VISIBLE BACAUSE IT WAS COVERED WITH GRASS."/>
    <s v="ISUZU DMAX 250 HI-RIDER DC"/>
    <n v="2019"/>
    <s v="JD82HSGP"/>
    <s v="MAMABOLO "/>
    <n v="0"/>
    <n v="0"/>
    <n v="0"/>
    <n v="0"/>
    <n v="25000"/>
    <n v="0"/>
    <n v="0"/>
    <n v="0"/>
    <n v="0"/>
    <n v="0"/>
    <n v="0"/>
    <n v="0"/>
    <n v="0"/>
    <n v="0"/>
    <n v="0"/>
    <n v="0"/>
    <n v="25000"/>
    <d v="2022-11-04T00:00:00"/>
    <x v="2"/>
    <x v="0"/>
    <x v="0"/>
    <x v="25"/>
    <n v="1"/>
  </r>
  <r>
    <s v="Tshego Tshwane "/>
    <s v="C307583"/>
    <x v="4"/>
    <s v="JOWA"/>
    <x v="6"/>
    <s v="CENT"/>
    <x v="7"/>
    <x v="0"/>
    <s v=""/>
    <d v="2022-11-04T00:00:00"/>
    <d v="2022-10-26T00:00:00"/>
    <x v="5"/>
    <s v="MOTOR"/>
    <s v="Awaiting Outstanding Documents"/>
    <s v="DRIVER REVERESED INTO A POLL"/>
    <s v="ISUZU FSR 750 CREW CAB AMT F/C C/C"/>
    <n v="2016"/>
    <s v="FJ95TTGP"/>
    <s v="RANTSANA "/>
    <n v="0"/>
    <n v="0"/>
    <n v="0"/>
    <n v="0"/>
    <n v="25000"/>
    <n v="0"/>
    <n v="0"/>
    <n v="0"/>
    <n v="0"/>
    <n v="0"/>
    <n v="0"/>
    <n v="0"/>
    <n v="0"/>
    <n v="0"/>
    <n v="0"/>
    <n v="0"/>
    <n v="25000"/>
    <d v="2022-11-04T00:00:00"/>
    <x v="2"/>
    <x v="1"/>
    <x v="6"/>
    <x v="7"/>
    <n v="1"/>
  </r>
  <r>
    <s v="Tshego Tshwane "/>
    <s v="C307584"/>
    <x v="4"/>
    <s v="JOWA"/>
    <x v="6"/>
    <s v="CENT"/>
    <x v="7"/>
    <x v="0"/>
    <s v=""/>
    <d v="2022-11-04T00:00:00"/>
    <d v="2022-10-06T00:00:00"/>
    <x v="5"/>
    <s v="MOTOR"/>
    <s v="Awaiting Outstanding Documents"/>
    <s v="THE CAR MATE UNDERNEATH THE WHEEL ON THE FRONT LEFT FELL OFF WHILST BEING DRIVEN."/>
    <s v="TOYOTA YARIS 1.5 HSD XR 5DR (HYBRID)"/>
    <n v="2017"/>
    <s v="DV07JZGP"/>
    <s v="MAGIDELA "/>
    <n v="0"/>
    <n v="0"/>
    <n v="0"/>
    <n v="0"/>
    <n v="25000"/>
    <n v="0"/>
    <n v="0"/>
    <n v="0"/>
    <n v="0"/>
    <n v="0"/>
    <n v="0"/>
    <n v="0"/>
    <n v="0"/>
    <n v="0"/>
    <n v="0"/>
    <n v="0"/>
    <n v="25000"/>
    <d v="2022-11-04T00:00:00"/>
    <x v="2"/>
    <x v="1"/>
    <x v="6"/>
    <x v="7"/>
    <n v="1"/>
  </r>
  <r>
    <s v="Tshego Tshwane "/>
    <s v="C307585"/>
    <x v="4"/>
    <s v="JOWA"/>
    <x v="6"/>
    <s v="CENT"/>
    <x v="7"/>
    <x v="0"/>
    <s v=""/>
    <d v="2022-11-04T00:00:00"/>
    <d v="2022-10-27T00:00:00"/>
    <x v="5"/>
    <s v="MOTOR"/>
    <s v="Awaiting Outstanding Documents"/>
    <s v="DRIVER WINDOW WINDER NOP MISSING BACK CANOPY CHAIRS MISSING TRUCK BAY DIVIDER MISSING"/>
    <s v="US TRUCK US TRUCK 1500 4X4 P/U S/C"/>
    <n v="2011"/>
    <s v="CM03VLGP"/>
    <s v="DLEMBULA "/>
    <n v="0"/>
    <n v="0"/>
    <n v="0"/>
    <n v="0"/>
    <n v="25000"/>
    <n v="0"/>
    <n v="0"/>
    <n v="0"/>
    <n v="0"/>
    <n v="0"/>
    <n v="0"/>
    <n v="0"/>
    <n v="0"/>
    <n v="0"/>
    <n v="0"/>
    <n v="0"/>
    <n v="25000"/>
    <d v="2022-11-04T00:00:00"/>
    <x v="2"/>
    <x v="1"/>
    <x v="6"/>
    <x v="7"/>
    <n v="1"/>
  </r>
  <r>
    <s v="Tshego Tshwane "/>
    <s v="C307586"/>
    <x v="4"/>
    <s v="PZOO"/>
    <x v="0"/>
    <s v="CPRF"/>
    <x v="56"/>
    <x v="0"/>
    <s v=""/>
    <d v="2022-11-04T00:00:00"/>
    <d v="2022-10-07T00:00:00"/>
    <x v="5"/>
    <s v="MOTOR"/>
    <s v="Awaiting Outstanding Documents"/>
    <s v="BUMPER RUBBLE ON THE SIDE OF THE ROAD BECAUSE HE WAS DISTURB BY T PARTY WHO WAS AHEAD OF HIM."/>
    <s v="NISSAN NV350"/>
    <n v="2020"/>
    <s v="J09MVGP"/>
    <s v="NKABINDE "/>
    <n v="0"/>
    <n v="0"/>
    <n v="0"/>
    <n v="0"/>
    <n v="25000"/>
    <n v="0"/>
    <n v="0"/>
    <n v="0"/>
    <n v="0"/>
    <n v="0"/>
    <n v="0"/>
    <n v="0"/>
    <n v="0"/>
    <n v="0"/>
    <n v="0"/>
    <n v="0"/>
    <n v="25000"/>
    <d v="2022-11-04T00:00:00"/>
    <x v="2"/>
    <x v="0"/>
    <x v="0"/>
    <x v="56"/>
    <n v="1"/>
  </r>
  <r>
    <s v="Tshego Tshwane "/>
    <s v="C307587"/>
    <x v="4"/>
    <s v="JOWA"/>
    <x v="6"/>
    <s v="CENT"/>
    <x v="7"/>
    <x v="0"/>
    <s v=""/>
    <d v="2022-11-04T00:00:00"/>
    <d v="2022-10-17T00:00:00"/>
    <x v="5"/>
    <s v="MOTOR"/>
    <s v="Awaiting Outstanding Documents"/>
    <s v="WHILE AT THE PUMP STATION I NOTICES A DENT ON THE LEFT SIDE BODY"/>
    <s v="FORD RANGER 2.2TDCI XL P/U D/C"/>
    <n v="2019"/>
    <s v="JD96FJGP"/>
    <s v="MALEMATJA "/>
    <n v="0"/>
    <n v="0"/>
    <n v="0"/>
    <n v="0"/>
    <n v="0"/>
    <n v="0"/>
    <n v="0"/>
    <n v="0"/>
    <n v="0"/>
    <n v="0"/>
    <n v="0"/>
    <n v="0"/>
    <n v="0"/>
    <n v="0"/>
    <n v="0"/>
    <n v="0"/>
    <n v="2500"/>
    <d v="2022-11-04T00:00:00"/>
    <x v="2"/>
    <x v="1"/>
    <x v="6"/>
    <x v="7"/>
    <n v="1"/>
  </r>
  <r>
    <s v="Tshego Tshwane "/>
    <s v="C307588"/>
    <x v="4"/>
    <s v="JOWA"/>
    <x v="6"/>
    <s v="CENT"/>
    <x v="7"/>
    <x v="0"/>
    <s v=""/>
    <d v="2022-11-04T00:00:00"/>
    <d v="2022-10-20T00:00:00"/>
    <x v="5"/>
    <s v="MOTOR"/>
    <s v="Awaiting Outstanding Documents"/>
    <s v="THE VEHICLE PASSENGER DOOR LOCK ON THE LEFT SIDE WAS BROKEN BY THIEVES, WHILST THE DRIVER WAS ON DUTY."/>
    <s v="NISSAN NP200 1.6  P/U S/C"/>
    <n v="2017"/>
    <s v="HZ78PWGP"/>
    <s v="MANTJANE "/>
    <n v="0"/>
    <n v="0"/>
    <n v="0"/>
    <n v="0"/>
    <n v="25000"/>
    <n v="0"/>
    <n v="0"/>
    <n v="0"/>
    <n v="0"/>
    <n v="0"/>
    <n v="0"/>
    <n v="0"/>
    <n v="0"/>
    <n v="0"/>
    <n v="0"/>
    <n v="0"/>
    <n v="25000"/>
    <d v="2022-11-04T00:00:00"/>
    <x v="2"/>
    <x v="1"/>
    <x v="6"/>
    <x v="7"/>
    <n v="1"/>
  </r>
  <r>
    <s v="Awaiting Invoice  ."/>
    <s v="C307589"/>
    <x v="4"/>
    <s v="PZOO"/>
    <x v="0"/>
    <s v="CPRC"/>
    <x v="25"/>
    <x v="0"/>
    <s v=""/>
    <d v="2022-11-04T00:00:00"/>
    <d v="2022-10-13T00:00:00"/>
    <x v="5"/>
    <s v="MOTOR"/>
    <s v="Awaiting Invoice &amp; Clearance Certificate"/>
    <s v="WHILE ENTERING THE RESERVE, DRIVER ACCIDENTALLY GOT HOOKED BY THE GATE PIN, DAMAGING THE FENDER"/>
    <s v="ISUZU DMAX 250 HI-RIDER DC"/>
    <n v="2019"/>
    <s v="JD82HSGP"/>
    <s v="MAMABOLO "/>
    <n v="0"/>
    <n v="0"/>
    <n v="0"/>
    <n v="0"/>
    <n v="6818.64"/>
    <n v="0"/>
    <n v="630"/>
    <n v="0"/>
    <n v="0"/>
    <n v="0"/>
    <n v="0"/>
    <n v="0"/>
    <n v="0"/>
    <n v="0"/>
    <n v="0"/>
    <n v="0"/>
    <n v="7448.64"/>
    <d v="2022-11-04T00:00:00"/>
    <x v="2"/>
    <x v="0"/>
    <x v="0"/>
    <x v="25"/>
    <n v="1"/>
  </r>
  <r>
    <s v="Tshego Tshwane "/>
    <s v="C307590"/>
    <x v="4"/>
    <s v="JOWA"/>
    <x v="6"/>
    <s v="CENT"/>
    <x v="7"/>
    <x v="0"/>
    <s v=""/>
    <d v="2022-11-04T00:00:00"/>
    <d v="2022-10-19T00:00:00"/>
    <x v="5"/>
    <s v="MOTOR"/>
    <s v="Awaiting Outstanding Documents"/>
    <s v="CANOPY DOOR BROKEN"/>
    <s v="TOYOTA HILUX 2.8 DIESEL RAIDER P/U S/C"/>
    <n v="2019"/>
    <s v="HY06XBGP"/>
    <s v="VUKEYA "/>
    <n v="0"/>
    <n v="0"/>
    <n v="0"/>
    <n v="0"/>
    <n v="25000"/>
    <n v="0"/>
    <n v="0"/>
    <n v="0"/>
    <n v="0"/>
    <n v="0"/>
    <n v="0"/>
    <n v="0"/>
    <n v="0"/>
    <n v="0"/>
    <n v="0"/>
    <n v="0"/>
    <n v="25000"/>
    <d v="2022-11-04T00:00:00"/>
    <x v="2"/>
    <x v="1"/>
    <x v="6"/>
    <x v="7"/>
    <n v="1"/>
  </r>
  <r>
    <s v="Tshego Tshwane "/>
    <s v="C307688"/>
    <x v="4"/>
    <s v="METR"/>
    <x v="3"/>
    <s v="MBMP"/>
    <x v="61"/>
    <x v="1"/>
    <s v=""/>
    <d v="2022-11-07T00:00:00"/>
    <d v="2022-10-20T00:00:00"/>
    <x v="28"/>
    <s v="MOTOR"/>
    <s v="Awaiting Outstanding Documents"/>
    <s v="ACCORDING TO THE STATEMENT BY THE BUS OPERATOR SHE WAS TURNING LEFT FROM TURF STREET INTO NECKLESON STREET AND THE CHILD CAME RUNNING AND COLLIDED WITH THE BUS"/>
    <s v="MERCEDES-BENZ M/BENZ 1725"/>
    <n v="2006"/>
    <s v="VCP387GP"/>
    <s v="MAMIDA "/>
    <n v="0"/>
    <n v="0"/>
    <n v="0"/>
    <n v="0"/>
    <n v="25000"/>
    <n v="0"/>
    <n v="0"/>
    <n v="0"/>
    <n v="0"/>
    <n v="0"/>
    <n v="0"/>
    <n v="0"/>
    <n v="0"/>
    <n v="0"/>
    <n v="0"/>
    <n v="0"/>
    <n v="25000"/>
    <d v="2022-11-07T00:00:00"/>
    <x v="2"/>
    <x v="2"/>
    <x v="3"/>
    <x v="61"/>
    <n v="1"/>
  </r>
  <r>
    <s v="Lerato Rapoo"/>
    <s v="C307689"/>
    <x v="4"/>
    <s v="METR"/>
    <x v="3"/>
    <s v="MBMP"/>
    <x v="61"/>
    <x v="1"/>
    <s v=""/>
    <d v="2022-11-07T00:00:00"/>
    <d v="2022-10-22T00:00:00"/>
    <x v="28"/>
    <s v="MOTOR"/>
    <s v="Awaiting Payment"/>
    <s v=""/>
    <s v=" "/>
    <n v="0"/>
    <s v=""/>
    <s v="Motor Glass - No Driver"/>
    <n v="0"/>
    <n v="0"/>
    <n v="0"/>
    <n v="0"/>
    <n v="14000"/>
    <n v="0"/>
    <n v="0"/>
    <n v="0"/>
    <n v="0"/>
    <n v="0"/>
    <n v="0"/>
    <n v="0"/>
    <n v="0"/>
    <n v="0"/>
    <n v="0"/>
    <n v="0"/>
    <n v="14000"/>
    <d v="2022-11-07T00:00:00"/>
    <x v="2"/>
    <x v="2"/>
    <x v="3"/>
    <x v="61"/>
    <n v="1"/>
  </r>
  <r>
    <s v="Tshego Tshwane "/>
    <s v="C307690"/>
    <x v="4"/>
    <s v="PZOO"/>
    <x v="0"/>
    <s v="CPRA"/>
    <x v="11"/>
    <x v="0"/>
    <s v=""/>
    <d v="2022-11-07T00:00:00"/>
    <d v="2022-11-02T00:00:00"/>
    <x v="5"/>
    <s v="MOTOR"/>
    <s v="Awaiting Outstanding Documents"/>
    <s v=""/>
    <s v=" "/>
    <n v="0"/>
    <s v=""/>
    <s v="Motor Glass - No Driver"/>
    <n v="0"/>
    <n v="0"/>
    <n v="0"/>
    <n v="0"/>
    <n v="25000"/>
    <n v="0"/>
    <n v="0"/>
    <n v="0"/>
    <n v="0"/>
    <n v="0"/>
    <n v="0"/>
    <n v="0"/>
    <n v="0"/>
    <n v="0"/>
    <n v="0"/>
    <n v="0"/>
    <n v="25000"/>
    <d v="2022-11-07T00:00:00"/>
    <x v="2"/>
    <x v="0"/>
    <x v="0"/>
    <x v="11"/>
    <n v="1"/>
  </r>
  <r>
    <s v="Franco van der Merwe "/>
    <s v="C307800"/>
    <x v="4"/>
    <s v="PZOO"/>
    <x v="0"/>
    <s v="CPRG"/>
    <x v="32"/>
    <x v="0"/>
    <s v=""/>
    <d v="2022-11-08T00:00:00"/>
    <d v="2022-11-03T00:00:00"/>
    <x v="17"/>
    <s v="MOTOR"/>
    <s v="Awaiting Outstanding Documents"/>
    <s v="PASSENGER WINDOW WAS DAMAGED BY STONE TRIGGERED FROM BRUSHCUTTER AT JONES PARK IN ENNERDALE."/>
    <s v="ISUZU 4TON"/>
    <n v="2019"/>
    <s v="HZ49TP"/>
    <s v="MASHAMBA "/>
    <n v="0"/>
    <n v="0"/>
    <n v="0"/>
    <n v="0"/>
    <n v="25000"/>
    <n v="0"/>
    <n v="0"/>
    <n v="0"/>
    <n v="0"/>
    <n v="0"/>
    <n v="0"/>
    <n v="0"/>
    <n v="0"/>
    <n v="0"/>
    <n v="0"/>
    <n v="0"/>
    <n v="25000"/>
    <d v="2022-11-08T00:00:00"/>
    <x v="2"/>
    <x v="0"/>
    <x v="0"/>
    <x v="32"/>
    <n v="1"/>
  </r>
  <r>
    <s v="Tshego Tshwane "/>
    <s v="C307801"/>
    <x v="13"/>
    <s v="PZOO"/>
    <x v="0"/>
    <s v="CPRF"/>
    <x v="56"/>
    <x v="0"/>
    <s v=""/>
    <d v="2022-11-08T00:00:00"/>
    <d v="2022-06-27T00:00:00"/>
    <x v="28"/>
    <s v="MOTOR"/>
    <s v="Awaiting Outstanding Documents"/>
    <s v="HIT FROM BEHIND BY T PARTY WHO FAILED TO STOP WHILST OUR DRIVER WAS SLOWING DOWN RESPONDING TO A TAXI WHICH WAS ABOUT TO CROSS A LITTLE TRENCH AT VILLAGE ROAD IN JOBURG."/>
    <s v="ISUZU 4TON"/>
    <n v="2019"/>
    <s v="JX11WDGP"/>
    <s v="RAPHAPHULE "/>
    <n v="0"/>
    <n v="0"/>
    <n v="0"/>
    <n v="0"/>
    <n v="0"/>
    <n v="0"/>
    <n v="0"/>
    <n v="0"/>
    <n v="0"/>
    <n v="11940.63"/>
    <n v="0"/>
    <n v="0"/>
    <n v="0"/>
    <n v="0"/>
    <n v="0"/>
    <n v="0"/>
    <n v="11940.63"/>
    <d v="2022-11-08T00:00:00"/>
    <x v="2"/>
    <x v="0"/>
    <x v="0"/>
    <x v="56"/>
    <n v="1"/>
  </r>
  <r>
    <s v="Tshego Tshwane "/>
    <s v="C307802"/>
    <x v="4"/>
    <s v="PZOO"/>
    <x v="0"/>
    <s v="CPRB"/>
    <x v="57"/>
    <x v="0"/>
    <s v=""/>
    <d v="2022-11-08T00:00:00"/>
    <d v="2022-11-02T00:00:00"/>
    <x v="5"/>
    <s v="MOTOR"/>
    <s v="Awaiting Outstanding Documents"/>
    <s v="JCPZ DRIVER GOT STUCK IN THE MUD WHILE EXITING THE PARK"/>
    <s v="ISUZU NPR 400 F/C C/C"/>
    <n v="2013"/>
    <s v="CT07VGGP"/>
    <s v="MABALE "/>
    <n v="0"/>
    <n v="0"/>
    <n v="0"/>
    <n v="0"/>
    <n v="25000"/>
    <n v="0"/>
    <n v="0"/>
    <n v="0"/>
    <n v="0"/>
    <n v="0"/>
    <n v="0"/>
    <n v="0"/>
    <n v="0"/>
    <n v="0"/>
    <n v="0"/>
    <n v="0"/>
    <n v="25000"/>
    <d v="2022-11-08T00:00:00"/>
    <x v="2"/>
    <x v="0"/>
    <x v="0"/>
    <x v="57"/>
    <n v="1"/>
  </r>
  <r>
    <s v="Franco van der Merwe "/>
    <s v="C307803"/>
    <x v="4"/>
    <s v="CIPO"/>
    <x v="7"/>
    <s v="MIDR"/>
    <x v="47"/>
    <x v="0"/>
    <s v=""/>
    <d v="2022-11-08T00:00:00"/>
    <d v="2022-10-17T00:00:00"/>
    <x v="17"/>
    <s v="MOTOR"/>
    <s v="Awaiting Outstanding Documents"/>
    <s v="I WAS TRAVELLING AT RABIE RIDGE WHEN A LOOSE STONE HIT THE FRONT WINDSCREEN AND DAMAGED IT"/>
    <s v="NISSAN NP200 1.5 DCI  P/U S/C"/>
    <n v="2021"/>
    <s v="JD30VSGP"/>
    <s v="PHUKUBJE "/>
    <n v="0"/>
    <n v="0"/>
    <n v="0"/>
    <n v="0"/>
    <n v="25000"/>
    <n v="0"/>
    <n v="0"/>
    <n v="0"/>
    <n v="0"/>
    <n v="0"/>
    <n v="0"/>
    <n v="0"/>
    <n v="0"/>
    <n v="0"/>
    <n v="0"/>
    <n v="0"/>
    <n v="25000"/>
    <d v="2022-11-08T00:00:00"/>
    <x v="2"/>
    <x v="1"/>
    <x v="7"/>
    <x v="47"/>
    <n v="1"/>
  </r>
  <r>
    <s v="Franco van der Merwe "/>
    <s v="C307804"/>
    <x v="4"/>
    <s v="CIPO"/>
    <x v="7"/>
    <s v="REUV"/>
    <x v="33"/>
    <x v="0"/>
    <s v=""/>
    <d v="2022-11-08T00:00:00"/>
    <d v="2022-10-01T00:00:00"/>
    <x v="17"/>
    <s v="MOTOR"/>
    <s v="Awaiting Outstanding Documents"/>
    <s v="VEHICLE WINDSCREEN STRUCK BY STONE CAUSING IT TO CRACK WHILST MOVING VEHICLE OFF PAVEMENT CAUSED REAR BUMPER TO SHIFT SLIGHTLY DURING VHC INSPECTION REALISED JACK AND SPANNER AND WHEEL NUTS WERE MISSING"/>
    <s v="VOLKSWAGEN POLO VIVO 1.6 5DR"/>
    <n v="2021"/>
    <s v="JF44LXGP"/>
    <s v="MASHABA "/>
    <n v="0"/>
    <n v="0"/>
    <n v="0"/>
    <n v="0"/>
    <n v="25000"/>
    <n v="0"/>
    <n v="0"/>
    <n v="0"/>
    <n v="0"/>
    <n v="0"/>
    <n v="0"/>
    <n v="0"/>
    <n v="0"/>
    <n v="0"/>
    <n v="0"/>
    <n v="0"/>
    <n v="25000"/>
    <d v="2022-11-08T00:00:00"/>
    <x v="2"/>
    <x v="1"/>
    <x v="7"/>
    <x v="33"/>
    <n v="1"/>
  </r>
  <r>
    <s v="Awaiting Payment"/>
    <s v="C307805"/>
    <x v="4"/>
    <s v="JOWA"/>
    <x v="6"/>
    <s v="SAND"/>
    <x v="6"/>
    <x v="0"/>
    <s v=""/>
    <d v="2022-11-08T00:00:00"/>
    <d v="2022-11-01T00:00:00"/>
    <x v="28"/>
    <s v="MOTOR"/>
    <s v="Aggregate - Awaiting Payment"/>
    <s v="I WAS COMMING FROM SOUTH TURNING INTO THE CIRCLE AND THENGOING UP TO THE NORTH.THAT IS WHERE I TRY TO TURN THE STEERING AND WAS LOCKED AND CANNOT TURN.I THEN TRY TO HIT THE BRAKES BUT WAS ALREADY LATE.THE VEHICLE THEN HIT THE WALL."/>
    <s v="ISUZU NMR 250 CREW CAB F/C C/C"/>
    <n v="2013"/>
    <s v="CS32TRGP"/>
    <s v="BALOYI "/>
    <n v="0"/>
    <n v="0"/>
    <n v="0"/>
    <n v="0"/>
    <n v="0"/>
    <n v="97000"/>
    <n v="25185"/>
    <n v="0"/>
    <n v="0"/>
    <n v="0"/>
    <n v="0"/>
    <n v="0"/>
    <n v="13397.5"/>
    <n v="0"/>
    <n v="0"/>
    <n v="0"/>
    <n v="135582.5"/>
    <d v="2022-11-08T00:00:00"/>
    <x v="2"/>
    <x v="1"/>
    <x v="6"/>
    <x v="6"/>
    <n v="1"/>
  </r>
  <r>
    <s v="Tshego Tshwane "/>
    <s v="C307806"/>
    <x v="4"/>
    <s v="CIPO"/>
    <x v="7"/>
    <s v="REUV"/>
    <x v="33"/>
    <x v="0"/>
    <s v=""/>
    <d v="2022-11-08T00:00:00"/>
    <d v="2022-10-24T00:00:00"/>
    <x v="5"/>
    <s v="MOTOR"/>
    <s v="Awaiting Outstanding Documents"/>
    <s v="I WAS LEAVING THE PLACE THAT I RENT AT CALLED MENOVA PLACE IN REVERSE AND THE ELECTRIC GATE CLOSEF AUTOMATICALLY BE FORE I COULD EXIT I THEN BUMPED INTO THE GATE DAMAGING THE REAR WINDOW AND LEAVING DENTS ON THE BOOT AND BACK BUMPER"/>
    <s v="TOYOTA STOUT P/U S/C"/>
    <n v="2021"/>
    <s v="KL20VPGP"/>
    <s v="NGOBENI "/>
    <n v="0"/>
    <n v="0"/>
    <n v="0"/>
    <n v="0"/>
    <n v="25000"/>
    <n v="0"/>
    <n v="0"/>
    <n v="0"/>
    <n v="0"/>
    <n v="0"/>
    <n v="0"/>
    <n v="0"/>
    <n v="0"/>
    <n v="0"/>
    <n v="0"/>
    <n v="0"/>
    <n v="25000"/>
    <d v="2022-11-08T00:00:00"/>
    <x v="2"/>
    <x v="1"/>
    <x v="7"/>
    <x v="33"/>
    <n v="1"/>
  </r>
  <r>
    <s v="Tshego Tshwane "/>
    <s v="C307807"/>
    <x v="4"/>
    <s v="CIPO"/>
    <x v="7"/>
    <s v="LENA"/>
    <x v="41"/>
    <x v="0"/>
    <s v=""/>
    <d v="2022-11-08T00:00:00"/>
    <d v="2022-10-10T00:00:00"/>
    <x v="5"/>
    <s v="MOTOR"/>
    <s v="Awaiting Outstanding Documents"/>
    <s v="I WAS GOING TO THE GARAGE TO FILL UP DIESEL WHEN TWO CARS ONE BEHIDE AND ONE IN THE FRONT BLOCKED ME AND ONE CAME AND POINTED A GUN AT ME AND THEY TOOK ME AND DUMPED ME AT WESTONARIA"/>
    <s v="TOYOTA QUANTUM 2.7 10 SEAT"/>
    <n v="2021"/>
    <s v="JN51MDGP"/>
    <s v="MPHELA "/>
    <n v="0"/>
    <n v="0"/>
    <n v="0"/>
    <n v="0"/>
    <n v="25000"/>
    <n v="0"/>
    <n v="0"/>
    <n v="0"/>
    <n v="0"/>
    <n v="0"/>
    <n v="0"/>
    <n v="0"/>
    <n v="0"/>
    <n v="0"/>
    <n v="0"/>
    <n v="0"/>
    <n v="25000"/>
    <d v="2022-11-08T00:00:00"/>
    <x v="2"/>
    <x v="1"/>
    <x v="7"/>
    <x v="41"/>
    <n v="1"/>
  </r>
  <r>
    <s v="Tshego Tshwane "/>
    <s v="C307808"/>
    <x v="4"/>
    <s v="CIPO"/>
    <x v="7"/>
    <s v="HURS"/>
    <x v="60"/>
    <x v="0"/>
    <s v=""/>
    <d v="2022-11-08T00:00:00"/>
    <d v="2022-10-19T00:00:00"/>
    <x v="28"/>
    <s v="MOTOR"/>
    <s v="Awaiting Outstanding Documents"/>
    <s v="ACCIDENT HAPPENED AT A STOP SIGN IN BRIXTON CHRISWICK STR. I YOU JOIN OR PASSWAS BEHIND THE A CAR AND THERE WAS A STIPHILL STOP WHEN YOU PASS COLLING STR CAR A ROLLED BACK I TRIED TO WAVE MY CAR BUT IT WAS LATE"/>
    <s v="HYUNDAI ACCENT 1.5 CSI"/>
    <n v="2021"/>
    <s v="FS82HMGP"/>
    <s v="MIYAMBU "/>
    <n v="0"/>
    <n v="0"/>
    <n v="0"/>
    <n v="0"/>
    <n v="25000"/>
    <n v="0"/>
    <n v="0"/>
    <n v="0"/>
    <n v="0"/>
    <n v="0"/>
    <n v="0"/>
    <n v="0"/>
    <n v="0"/>
    <n v="0"/>
    <n v="0"/>
    <n v="0"/>
    <n v="25000"/>
    <d v="2022-11-08T00:00:00"/>
    <x v="2"/>
    <x v="1"/>
    <x v="7"/>
    <x v="60"/>
    <n v="1"/>
  </r>
  <r>
    <s v="Tshego Tshwane "/>
    <s v="C307809"/>
    <x v="4"/>
    <s v="JOWA"/>
    <x v="6"/>
    <s v="CENT"/>
    <x v="7"/>
    <x v="0"/>
    <s v=""/>
    <d v="2022-11-08T00:00:00"/>
    <d v="2022-09-27T00:00:00"/>
    <x v="28"/>
    <s v="MOTOR"/>
    <s v="Awaiting Loss Adjustors Report"/>
    <s v="THE VEHICLE WAS SCRATCHED ON THE RIGHT SIDE OF THE REAR BUMPER BY A DRIVER WHILST BEING ASSESSED FOR DRIVING SKILLS"/>
    <s v="HYUNDAI I20 1.4"/>
    <n v="2017"/>
    <s v="JD21LHGP"/>
    <s v="PHALADI "/>
    <n v="0"/>
    <n v="0"/>
    <n v="0"/>
    <n v="0"/>
    <n v="25000"/>
    <n v="0"/>
    <n v="0"/>
    <n v="0"/>
    <n v="0"/>
    <n v="0"/>
    <n v="0"/>
    <n v="0"/>
    <n v="0"/>
    <n v="0"/>
    <n v="0"/>
    <n v="0"/>
    <n v="25000"/>
    <d v="2022-11-08T00:00:00"/>
    <x v="2"/>
    <x v="1"/>
    <x v="6"/>
    <x v="7"/>
    <n v="1"/>
  </r>
  <r>
    <s v="Tshego Tshwane "/>
    <s v="C307810"/>
    <x v="4"/>
    <s v="JOWA"/>
    <x v="6"/>
    <s v="CENT"/>
    <x v="7"/>
    <x v="0"/>
    <s v=""/>
    <d v="2022-11-08T00:00:00"/>
    <d v="2022-11-01T00:00:00"/>
    <x v="5"/>
    <s v="MOTOR"/>
    <s v="Awaiting Outstanding Documents"/>
    <s v="VEHICLE HAD AN INCIDENT AND WAS TOWED FROM PLACE OF INCIDENT DUE TO FRONT DAMAGES AND ALSO THE SUSPENTION IS DAMAGED."/>
    <s v="ISUZU NMR 250 CREW CAB F/C C/C"/>
    <n v="2013"/>
    <s v="CS32TRGP"/>
    <s v="BALOYI "/>
    <n v="0"/>
    <n v="0"/>
    <n v="0"/>
    <n v="0"/>
    <n v="25000"/>
    <n v="0"/>
    <n v="0"/>
    <n v="0"/>
    <n v="0"/>
    <n v="0"/>
    <n v="0"/>
    <n v="0"/>
    <n v="0"/>
    <n v="0"/>
    <n v="0"/>
    <n v="0"/>
    <n v="25000"/>
    <d v="2022-11-08T00:00:00"/>
    <x v="2"/>
    <x v="1"/>
    <x v="6"/>
    <x v="7"/>
    <n v="1"/>
  </r>
  <r>
    <s v="Tshego Tshwane "/>
    <s v="C307811"/>
    <x v="4"/>
    <s v="CIPO"/>
    <x v="7"/>
    <s v="MIDR"/>
    <x v="47"/>
    <x v="0"/>
    <s v=""/>
    <d v="2022-11-08T00:00:00"/>
    <d v="2022-09-25T00:00:00"/>
    <x v="28"/>
    <s v="MOTOR"/>
    <s v="Awaiting Outstanding Documents"/>
    <s v="I WAS STOPPING A FOURWAY INTERSECTION OR ROBOTS REACTING AT  JAN SMUTS AVENUE WITH INTENSION TO TURN RIGHT TO ST ANDREWS THEN THERE WAS AN ACCIDENT HAPPENED "/>
    <s v="HYUNDAI ACCENT 1.5 RSI"/>
    <n v="2021"/>
    <s v="FS82HFGP"/>
    <s v="NGUBANE "/>
    <n v="0"/>
    <n v="0"/>
    <n v="0"/>
    <n v="0"/>
    <n v="25000"/>
    <n v="0"/>
    <n v="0"/>
    <n v="0"/>
    <n v="0"/>
    <n v="0"/>
    <n v="0"/>
    <n v="0"/>
    <n v="0"/>
    <n v="0"/>
    <n v="0"/>
    <n v="0"/>
    <n v="25000"/>
    <d v="2022-11-08T00:00:00"/>
    <x v="2"/>
    <x v="1"/>
    <x v="7"/>
    <x v="47"/>
    <n v="1"/>
  </r>
  <r>
    <s v="Tshego Tshwane "/>
    <s v="C307812"/>
    <x v="4"/>
    <s v="CIPO"/>
    <x v="7"/>
    <s v="REUV"/>
    <x v="33"/>
    <x v="0"/>
    <s v=""/>
    <d v="2022-11-08T00:00:00"/>
    <d v="2022-11-01T00:00:00"/>
    <x v="5"/>
    <s v="MOTOR"/>
    <s v="Awaiting Outstanding Documents"/>
    <s v="I WAS ENTE THE RING THE YARD AFTER OPERNING THE GATE SMALL NAUGHTY BOYS PUSHED THE GATE AND DAMAGED THE DOOR"/>
    <s v="VOLKSWAGEN POLO VIVO 1.4 5DR"/>
    <n v="2021"/>
    <s v="JM30XYGP"/>
    <s v="LEFIFI "/>
    <n v="0"/>
    <n v="0"/>
    <n v="0"/>
    <n v="0"/>
    <n v="25000"/>
    <n v="0"/>
    <n v="0"/>
    <n v="0"/>
    <n v="0"/>
    <n v="0"/>
    <n v="0"/>
    <n v="0"/>
    <n v="0"/>
    <n v="0"/>
    <n v="0"/>
    <n v="0"/>
    <n v="25000"/>
    <d v="2022-11-08T00:00:00"/>
    <x v="2"/>
    <x v="1"/>
    <x v="7"/>
    <x v="33"/>
    <n v="1"/>
  </r>
  <r>
    <s v="Tshego Tshwane "/>
    <s v="C307813"/>
    <x v="4"/>
    <s v="CIPO"/>
    <x v="7"/>
    <s v="MIDR"/>
    <x v="47"/>
    <x v="0"/>
    <s v=""/>
    <d v="2022-11-08T00:00:00"/>
    <d v="2022-10-30T00:00:00"/>
    <x v="5"/>
    <s v="MOTOR"/>
    <s v="Awaiting Outstanding Documents"/>
    <s v="CAR A STOP IN THE MIDDLE OF INTERSECTION I STRUGGLED WITH CLUTCH AND LOST CONTROL OF CAR B AND HIT CAR A AT THE BACK THE DRIVER OF CAR A WAS NOT DAMAGED HE DROVE OFF I ASKED CAR C TO TOW CAR B DURRING TOWING CAR B HIT CAR C BACK"/>
    <s v="ISUZU KB 250DC LE 4X4 P/U S/C"/>
    <n v="2021"/>
    <s v="JS42CYGP"/>
    <s v="MONDLANA "/>
    <n v="0"/>
    <n v="0"/>
    <n v="0"/>
    <n v="0"/>
    <n v="25000"/>
    <n v="0"/>
    <n v="0"/>
    <n v="0"/>
    <n v="0"/>
    <n v="0"/>
    <n v="0"/>
    <n v="0"/>
    <n v="0"/>
    <n v="0"/>
    <n v="0"/>
    <n v="0"/>
    <n v="25000"/>
    <d v="2022-11-08T00:00:00"/>
    <x v="2"/>
    <x v="1"/>
    <x v="7"/>
    <x v="47"/>
    <n v="1"/>
  </r>
  <r>
    <s v="Tshego Tshwane "/>
    <s v="C307814"/>
    <x v="4"/>
    <s v="PZOO"/>
    <x v="0"/>
    <s v="CPRF"/>
    <x v="56"/>
    <x v="0"/>
    <s v=""/>
    <d v="2022-11-08T00:00:00"/>
    <d v="2022-10-21T00:00:00"/>
    <x v="28"/>
    <s v="MOTOR"/>
    <s v="Awaiting Outstanding Documents"/>
    <s v="INSURED ACCIDENTALLY BUMPED TPARTY FROM BEHIND AS HE CAME TO A HALT AT THE STOP STREET"/>
    <s v="ISUZU DMAX 250 HI-RIDER SC"/>
    <n v="2019"/>
    <s v="JF01NZGP"/>
    <s v="BARENDS "/>
    <n v="0"/>
    <n v="0"/>
    <n v="0"/>
    <n v="0"/>
    <n v="25000"/>
    <n v="0"/>
    <n v="0"/>
    <n v="0"/>
    <n v="0"/>
    <n v="0"/>
    <n v="0"/>
    <n v="0"/>
    <n v="0"/>
    <n v="0"/>
    <n v="0"/>
    <n v="0"/>
    <n v="25000"/>
    <d v="2022-11-08T00:00:00"/>
    <x v="2"/>
    <x v="0"/>
    <x v="0"/>
    <x v="56"/>
    <n v="1"/>
  </r>
  <r>
    <s v="Tshego Tshwane "/>
    <s v="C307815"/>
    <x v="4"/>
    <s v="JOWA"/>
    <x v="6"/>
    <s v="CENT"/>
    <x v="7"/>
    <x v="0"/>
    <s v=""/>
    <d v="2022-11-08T00:00:00"/>
    <d v="2022-10-19T00:00:00"/>
    <x v="5"/>
    <s v="MOTOR"/>
    <s v="Awaiting Outstanding Documents"/>
    <s v="THE TRUCK SIDE DOORS ARE NO LONGER CLOSING PROPERLY BECAUSE WE ARE USING TLB TO LOAD SOIL AND MUD GAURD ARE DAMAGED.IT IS DUE TO DUMPING OF RUBBLE AT THE DUMPING SIDE FROM TIME TO TIME AND LOADING ALSO BIG ROCKS USING TLB. "/>
    <s v="ISUZU NPR 400 F/C C/C"/>
    <n v="2013"/>
    <s v="CJ02KZGP"/>
    <s v="THUNGO "/>
    <n v="0"/>
    <n v="0"/>
    <n v="0"/>
    <n v="0"/>
    <n v="25000"/>
    <n v="0"/>
    <n v="0"/>
    <n v="0"/>
    <n v="0"/>
    <n v="0"/>
    <n v="0"/>
    <n v="0"/>
    <n v="0"/>
    <n v="0"/>
    <n v="0"/>
    <n v="0"/>
    <n v="25000"/>
    <d v="2022-11-08T00:00:00"/>
    <x v="2"/>
    <x v="1"/>
    <x v="6"/>
    <x v="7"/>
    <n v="1"/>
  </r>
  <r>
    <s v="Tshego Tshwane "/>
    <s v="C307921"/>
    <x v="4"/>
    <s v="HEDE"/>
    <x v="17"/>
    <s v="HEAF"/>
    <x v="98"/>
    <x v="0"/>
    <s v="HJ15YLGP"/>
    <d v="2022-11-09T00:00:00"/>
    <d v="2022-10-28T00:00:00"/>
    <x v="28"/>
    <s v="MOTOR"/>
    <s v="Awaiting Outstanding Documents"/>
    <s v="I was reversing on the basement in front of my car. There was a  pillar my concentration was on the pillar since it was dark due to load shedding then I accidentally bumped the vehicle behind me"/>
    <s v="FORD "/>
    <n v="0"/>
    <s v="HJ15YLGP"/>
    <s v=" Robert Madi"/>
    <n v="0"/>
    <n v="0"/>
    <n v="0"/>
    <n v="0"/>
    <n v="25000"/>
    <n v="0"/>
    <n v="0"/>
    <n v="0"/>
    <n v="0"/>
    <n v="0"/>
    <n v="0"/>
    <n v="0"/>
    <n v="0"/>
    <n v="0"/>
    <n v="0"/>
    <n v="0"/>
    <n v="25000"/>
    <d v="2022-11-09T00:00:00"/>
    <x v="2"/>
    <x v="0"/>
    <x v="16"/>
    <x v="98"/>
    <n v="1"/>
  </r>
  <r>
    <s v="Tshego Tshwane "/>
    <s v="C307922"/>
    <x v="4"/>
    <s v="METR"/>
    <x v="3"/>
    <s v="MBVM"/>
    <x v="62"/>
    <x v="1"/>
    <s v=""/>
    <d v="2022-11-09T00:00:00"/>
    <d v="2022-10-28T00:00:00"/>
    <x v="28"/>
    <s v="MOTOR"/>
    <s v="Awaiting Outstanding Documents"/>
    <s v="ACCORDING TO THE DRIVER THE CAR HE WAS FOLLOWING PULLED OFF WHEN THE ROBOT TURNS GREEN WITHIN SECONDS IT JUST STOPPED AND  THE BUS KNOCKED IT AT THE BACK."/>
    <s v="MERCEDES-BENZ EURO 3"/>
    <n v="2016"/>
    <s v="DT56JKGP"/>
    <s v="MUTENGWE "/>
    <n v="0"/>
    <n v="0"/>
    <n v="0"/>
    <n v="0"/>
    <n v="25000"/>
    <n v="0"/>
    <n v="0"/>
    <n v="0"/>
    <n v="0"/>
    <n v="0"/>
    <n v="0"/>
    <n v="0"/>
    <n v="0"/>
    <n v="0"/>
    <n v="0"/>
    <n v="0"/>
    <n v="25000"/>
    <d v="2022-11-09T00:00:00"/>
    <x v="2"/>
    <x v="2"/>
    <x v="3"/>
    <x v="62"/>
    <n v="1"/>
  </r>
  <r>
    <s v="Tshego Tshwane "/>
    <s v="C307923"/>
    <x v="4"/>
    <s v="PIKI"/>
    <x v="2"/>
    <s v="PURA"/>
    <x v="28"/>
    <x v="0"/>
    <s v=""/>
    <d v="2022-11-09T00:00:00"/>
    <d v="2022-10-14T00:00:00"/>
    <x v="28"/>
    <s v="MOTOR"/>
    <s v="Awaiting Outstanding Documents"/>
    <s v="3RD PARTY VEHICLE BUMPED PIKITUP ON THE REAR LEFT SIDE"/>
    <s v="ISUZU FSR 750 CREW CAB F/C C/C"/>
    <n v="2014"/>
    <s v="DZ59KWGP"/>
    <s v="MHLATYANA "/>
    <n v="0"/>
    <n v="0"/>
    <n v="0"/>
    <n v="0"/>
    <n v="25000"/>
    <n v="0"/>
    <n v="0"/>
    <n v="0"/>
    <n v="0"/>
    <n v="0"/>
    <n v="0"/>
    <n v="0"/>
    <n v="0"/>
    <n v="0"/>
    <n v="0"/>
    <n v="0"/>
    <n v="25000"/>
    <d v="2022-11-09T00:00:00"/>
    <x v="2"/>
    <x v="1"/>
    <x v="2"/>
    <x v="28"/>
    <n v="1"/>
  </r>
  <r>
    <s v="Tshego Tshwane "/>
    <s v="C307924"/>
    <x v="4"/>
    <s v="PIKI"/>
    <x v="2"/>
    <s v="PURA"/>
    <x v="28"/>
    <x v="0"/>
    <s v=""/>
    <d v="2022-11-09T00:00:00"/>
    <d v="2022-10-29T00:00:00"/>
    <x v="28"/>
    <s v="MOTOR"/>
    <s v="Awaiting Outstanding Documents"/>
    <s v="3RD PARTY VEHICLE BUMPED PIKITUP ON LEFT SIDE OF THE TRUCK"/>
    <s v="ISUZU FXZ 28-360 COMPACTOR C/C"/>
    <n v="2014"/>
    <s v="CK10KHGP"/>
    <s v="DLAMINI "/>
    <n v="0"/>
    <n v="0"/>
    <n v="0"/>
    <n v="0"/>
    <n v="25000"/>
    <n v="0"/>
    <n v="0"/>
    <n v="0"/>
    <n v="0"/>
    <n v="0"/>
    <n v="0"/>
    <n v="0"/>
    <n v="0"/>
    <n v="0"/>
    <n v="0"/>
    <n v="0"/>
    <n v="25000"/>
    <d v="2022-11-09T00:00:00"/>
    <x v="2"/>
    <x v="1"/>
    <x v="2"/>
    <x v="28"/>
    <n v="1"/>
  </r>
  <r>
    <s v="Tshego Tshwane "/>
    <s v="C307925"/>
    <x v="4"/>
    <s v="METR"/>
    <x v="3"/>
    <s v="MBVM"/>
    <x v="62"/>
    <x v="1"/>
    <s v=""/>
    <d v="2022-11-09T00:00:00"/>
    <d v="2022-10-26T00:00:00"/>
    <x v="28"/>
    <s v="MOTOR"/>
    <s v="Awaiting Outstanding Documents"/>
    <s v="ACCORDING TO THE DRIVER THE OTHER CAR BUMPED THE BUS AT THE RIGHT BACK BUMPER."/>
    <s v="VOLVO MARCOPOLO"/>
    <n v="2002"/>
    <s v="NHC139GP"/>
    <s v="MACHETHE  "/>
    <n v="0"/>
    <n v="0"/>
    <n v="0"/>
    <n v="0"/>
    <n v="0"/>
    <n v="0"/>
    <n v="0"/>
    <n v="0"/>
    <n v="0"/>
    <n v="0"/>
    <n v="0"/>
    <n v="0"/>
    <n v="0"/>
    <n v="0"/>
    <n v="0"/>
    <n v="0"/>
    <n v="2500"/>
    <d v="2022-11-09T00:00:00"/>
    <x v="2"/>
    <x v="2"/>
    <x v="3"/>
    <x v="62"/>
    <n v="1"/>
  </r>
  <r>
    <s v="Tshego Tshwane "/>
    <s v="C308035"/>
    <x v="4"/>
    <s v="PZOO"/>
    <x v="0"/>
    <s v="CPRF"/>
    <x v="56"/>
    <x v="0"/>
    <s v=""/>
    <d v="2022-11-10T00:00:00"/>
    <d v="2022-09-29T00:00:00"/>
    <x v="28"/>
    <s v="MOTOR"/>
    <s v="Awaiting Outstanding Documents"/>
    <s v="RIGHT MIRROR OF INSURED WAS BUMPED BY T PARTY AT WILLIAM NICOL DRIVE."/>
    <s v="ISUZU 4TON"/>
    <n v="2019"/>
    <s v="HZ49VFGP"/>
    <s v="RAPHAPHULE  "/>
    <n v="0"/>
    <n v="0"/>
    <n v="0"/>
    <n v="0"/>
    <n v="25000"/>
    <n v="0"/>
    <n v="0"/>
    <n v="0"/>
    <n v="0"/>
    <n v="0"/>
    <n v="0"/>
    <n v="0"/>
    <n v="0"/>
    <n v="0"/>
    <n v="0"/>
    <n v="0"/>
    <n v="25000"/>
    <d v="2022-11-10T00:00:00"/>
    <x v="2"/>
    <x v="0"/>
    <x v="0"/>
    <x v="56"/>
    <n v="1"/>
  </r>
  <r>
    <s v="Tshego Tshwane "/>
    <s v="C308036"/>
    <x v="4"/>
    <s v="PZOO"/>
    <x v="0"/>
    <s v="CPRC"/>
    <x v="25"/>
    <x v="0"/>
    <s v=""/>
    <d v="2022-11-10T00:00:00"/>
    <d v="2022-11-07T00:00:00"/>
    <x v="5"/>
    <s v="MOTOR"/>
    <s v="Awaiting Outstanding Documents"/>
    <s v="HIT AND RUN AT THE INTERSECTION OF MAIN AND PLANTATION ROAD IN NEWLANDS."/>
    <s v="ISUZU D-MAX"/>
    <n v="2019"/>
    <s v="JD82KGGP"/>
    <s v="BALOYI "/>
    <n v="0"/>
    <n v="0"/>
    <n v="0"/>
    <n v="0"/>
    <n v="25000"/>
    <n v="0"/>
    <n v="0"/>
    <n v="0"/>
    <n v="0"/>
    <n v="0"/>
    <n v="0"/>
    <n v="0"/>
    <n v="0"/>
    <n v="0"/>
    <n v="0"/>
    <n v="0"/>
    <n v="25000"/>
    <d v="2022-11-10T00:00:00"/>
    <x v="2"/>
    <x v="0"/>
    <x v="0"/>
    <x v="25"/>
    <n v="1"/>
  </r>
  <r>
    <s v="Tshego Tshwane "/>
    <s v="C308037"/>
    <x v="4"/>
    <s v="PUBP"/>
    <x v="1"/>
    <s v="JEMR"/>
    <x v="84"/>
    <x v="3"/>
    <s v=""/>
    <d v="2022-11-10T00:00:00"/>
    <d v="2022-11-02T00:00:00"/>
    <x v="5"/>
    <s v="MOTOR"/>
    <s v="Awaiting Outstanding Documents"/>
    <s v="AS I WAS RESPONDING TO A FIRE CALL AT THE CONER OF SMITH AND SOLOMON STREET IN BRAAMFONTEIN, A PEDESTRIAN TRIED TO CROSS THE STREET IN FRONT OF E AND I HIT HIM WITH MY LEFT BLIND SPOT MRROR AND IT BROKEN.  THE PATIENT REFUSED TRANSPORTATION"/>
    <s v="MERCEDES BENZ RESCUE PUMPER"/>
    <n v="2015"/>
    <s v="KB50BVGP"/>
    <s v="MAMPE "/>
    <n v="0"/>
    <n v="0"/>
    <n v="0"/>
    <n v="0"/>
    <n v="25000"/>
    <n v="0"/>
    <n v="0"/>
    <n v="0"/>
    <n v="0"/>
    <n v="0"/>
    <n v="0"/>
    <n v="0"/>
    <n v="0"/>
    <n v="0"/>
    <n v="0"/>
    <n v="0"/>
    <n v="25000"/>
    <d v="2022-11-10T00:00:00"/>
    <x v="2"/>
    <x v="0"/>
    <x v="1"/>
    <x v="84"/>
    <n v="1"/>
  </r>
  <r>
    <s v="Palesa Mahape"/>
    <s v="C308038"/>
    <x v="4"/>
    <s v="PZOO"/>
    <x v="0"/>
    <s v="CPRB"/>
    <x v="57"/>
    <x v="0"/>
    <s v=""/>
    <d v="2022-11-10T00:00:00"/>
    <d v="2022-10-12T00:00:00"/>
    <x v="17"/>
    <s v="MOTOR"/>
    <s v="Awaiting Outstanding Documents"/>
    <s v="BACK RIGHT SLIDING WINDOW OF HY44MLGP WAS DAMAGED BY STONE TRIGGERED FROM RIDE-ON MOWER WHILST WORKERS WERE CUTTING GRASS AT FLEUR PARK."/>
    <s v="ISUZU NPR400"/>
    <n v="2019"/>
    <s v="HY44MLGP"/>
    <s v="HILMER "/>
    <n v="0"/>
    <n v="0"/>
    <n v="0"/>
    <n v="0"/>
    <n v="25000"/>
    <n v="0"/>
    <n v="0"/>
    <n v="0"/>
    <n v="0"/>
    <n v="0"/>
    <n v="0"/>
    <n v="0"/>
    <n v="0"/>
    <n v="0"/>
    <n v="0"/>
    <n v="0"/>
    <n v="25000"/>
    <d v="2022-11-10T00:00:00"/>
    <x v="2"/>
    <x v="0"/>
    <x v="0"/>
    <x v="57"/>
    <n v="1"/>
  </r>
  <r>
    <s v="Tshego Tshwane "/>
    <s v="C308039"/>
    <x v="4"/>
    <s v="PUBP"/>
    <x v="1"/>
    <s v="JEMR"/>
    <x v="84"/>
    <x v="3"/>
    <s v=""/>
    <d v="2022-11-10T00:00:00"/>
    <d v="2022-10-28T00:00:00"/>
    <x v="28"/>
    <s v="MOTOR"/>
    <s v="Awaiting Outstanding Documents"/>
    <s v="I WAS TAKING THE ENGINE TO ROOSEVELT PARK; ON ARRIVAL THE SECURITY OPENED THE GATE AND I ENTER THE GATE; I DID NOT REALIZE THAT THE GATE HAD STOOPED HALFWAY AND IT CAUSED DAMAGE TO ROLLER SHUTTER DOOR ON THE ENGINE AND THE YARD GATE."/>
    <s v="MERCEDES BENZ RESCUE PUMPER"/>
    <n v="2015"/>
    <s v="KB48VGP"/>
    <s v="BOUWER  "/>
    <n v="0"/>
    <n v="0"/>
    <n v="0"/>
    <n v="0"/>
    <n v="25000"/>
    <n v="0"/>
    <n v="0"/>
    <n v="0"/>
    <n v="0"/>
    <n v="0"/>
    <n v="0"/>
    <n v="0"/>
    <n v="0"/>
    <n v="0"/>
    <n v="0"/>
    <n v="0"/>
    <n v="25000"/>
    <d v="2022-11-10T00:00:00"/>
    <x v="2"/>
    <x v="0"/>
    <x v="1"/>
    <x v="84"/>
    <n v="1"/>
  </r>
  <r>
    <s v="Tshego Tshwane "/>
    <s v="C308040"/>
    <x v="4"/>
    <s v="METR"/>
    <x v="3"/>
    <s v="MBRO"/>
    <x v="63"/>
    <x v="1"/>
    <s v=""/>
    <d v="2022-11-10T00:00:00"/>
    <d v="2022-11-02T00:00:00"/>
    <x v="5"/>
    <s v="MOTOR"/>
    <s v="Awaiting Outstanding Documents"/>
    <s v="ACCORDING TO THE DRIVER THE WAS A CAR THAT HAD A BREAKDOWN, AS SHE TRIED TO AVOID THAT CAR SHE BUMPED A  TREE STUMP WHICH DAMAGED THE RIGHT CORNER BUMPER OF THE BUS."/>
    <s v="MERCEDES-BENZ EURO 5"/>
    <n v="2016"/>
    <s v="FK58DPGP"/>
    <s v="LEBEKO  "/>
    <n v="0"/>
    <n v="0"/>
    <n v="0"/>
    <n v="0"/>
    <n v="25000"/>
    <n v="0"/>
    <n v="0"/>
    <n v="0"/>
    <n v="0"/>
    <n v="0"/>
    <n v="0"/>
    <n v="0"/>
    <n v="0"/>
    <n v="0"/>
    <n v="0"/>
    <n v="0"/>
    <n v="25000"/>
    <d v="2022-11-10T00:00:00"/>
    <x v="2"/>
    <x v="2"/>
    <x v="3"/>
    <x v="63"/>
    <n v="1"/>
  </r>
  <r>
    <s v="Tshego Tshwane "/>
    <s v="C308041"/>
    <x v="4"/>
    <s v="RJPC"/>
    <x v="12"/>
    <s v="RJPC"/>
    <x v="17"/>
    <x v="0"/>
    <s v=""/>
    <d v="2022-11-10T00:00:00"/>
    <d v="2022-11-08T00:00:00"/>
    <x v="28"/>
    <s v="MOTOR"/>
    <s v="Documentation Received"/>
    <s v="I WAS DRIVING ALONG COLORADO ROAD AT RIVER LEA AT THE ROBOTS I STOPPED THEN THERE WAS ALMERA SEDAN FOLLOWED INSURED VEHICLE IT BUMPED INSURED VEHICLE BUMPER STOPPED FURTHER AWAY PASSED ITS WHEN I GET THE REGISTRATION AND THEN RUNAWAY"/>
    <s v="NISSAN NV350 2.5I WIDE F/C P/V"/>
    <n v="2018"/>
    <s v="JK77NJGP"/>
    <s v=" "/>
    <n v="0"/>
    <n v="0"/>
    <n v="0"/>
    <n v="0"/>
    <n v="25000"/>
    <n v="0"/>
    <n v="0"/>
    <n v="0"/>
    <n v="0"/>
    <n v="0"/>
    <n v="0"/>
    <n v="0"/>
    <n v="0"/>
    <n v="0"/>
    <n v="0"/>
    <n v="0"/>
    <n v="25000"/>
    <d v="2022-11-10T00:00:00"/>
    <x v="2"/>
    <x v="2"/>
    <x v="12"/>
    <x v="17"/>
    <n v="1"/>
  </r>
  <r>
    <s v="Awaiting Invoice  ."/>
    <s v="C308042"/>
    <x v="4"/>
    <s v="PUBP"/>
    <x v="1"/>
    <s v="JEMS"/>
    <x v="8"/>
    <x v="0"/>
    <s v=""/>
    <d v="2022-11-10T00:00:00"/>
    <d v="2022-10-18T00:00:00"/>
    <x v="28"/>
    <s v="MOTOR"/>
    <s v="Awaiting Invoice &amp; Clearance Certificate"/>
    <s v="I WAS AT THE PARKING BAY AT AFRICA CASH &amp; CARRY GROWN MINES WHILE I WAS INSIDE DOING INSPECTION ISUZU VEHICLE DAMAGED MY LEFT REAR TAILLIGHT WHILE IT WAS REVERSING."/>
    <s v="VOLKSWAGEN POLO"/>
    <n v="2019"/>
    <s v="JF62XTGP"/>
    <s v="DLAMINI "/>
    <n v="0"/>
    <n v="0"/>
    <n v="0"/>
    <n v="0"/>
    <n v="3358.33"/>
    <n v="0"/>
    <n v="0"/>
    <n v="0"/>
    <n v="0"/>
    <n v="0"/>
    <n v="0"/>
    <n v="0"/>
    <n v="0"/>
    <n v="0"/>
    <n v="0"/>
    <n v="109.25"/>
    <n v="3467.58"/>
    <d v="2022-11-10T00:00:00"/>
    <x v="2"/>
    <x v="0"/>
    <x v="1"/>
    <x v="8"/>
    <n v="1"/>
  </r>
  <r>
    <s v="Philisiwe Mtshali"/>
    <s v="C308043"/>
    <x v="4"/>
    <s v="METR"/>
    <x v="3"/>
    <s v="MBRO"/>
    <x v="63"/>
    <x v="1"/>
    <s v=""/>
    <d v="2022-11-10T00:00:00"/>
    <d v="2022-11-07T00:00:00"/>
    <x v="5"/>
    <s v="MOTOR"/>
    <s v="Awaiting Outstanding Documents"/>
    <s v=""/>
    <s v=" "/>
    <n v="0"/>
    <s v=""/>
    <s v="Motor Glass - No Driver"/>
    <n v="0"/>
    <n v="0"/>
    <n v="0"/>
    <n v="0"/>
    <n v="10000"/>
    <n v="0"/>
    <n v="0"/>
    <n v="0"/>
    <n v="0"/>
    <n v="0"/>
    <n v="0"/>
    <n v="0"/>
    <n v="0"/>
    <n v="0"/>
    <n v="0"/>
    <n v="0"/>
    <n v="10000"/>
    <d v="2022-11-10T00:00:00"/>
    <x v="2"/>
    <x v="2"/>
    <x v="3"/>
    <x v="63"/>
    <n v="1"/>
  </r>
  <r>
    <s v="Awaiting Payment"/>
    <s v="C308170"/>
    <x v="4"/>
    <s v="JRAY"/>
    <x v="8"/>
    <s v="JRAD"/>
    <x v="48"/>
    <x v="0"/>
    <s v=""/>
    <d v="2022-11-11T00:00:00"/>
    <d v="2022-10-26T00:00:00"/>
    <x v="5"/>
    <s v="MOTOR"/>
    <s v="Aggregate - Awaiting Payment"/>
    <s v="I WAS IN THE DEPOT TRY TO DIP RUBBEL I HIT THE TREE WITH GRIN SO GRIN TWISTED IS NO WORKING ,TAIL BACK DAMAGE,I FOUND OUT ALSO THE FRONT BUMPER DAMAGE."/>
    <s v="ISUZU F 8000 (TN) TIP C/C"/>
    <n v="2020"/>
    <s v="JB41CLGP"/>
    <s v="MBENGENI "/>
    <n v="0"/>
    <n v="0"/>
    <n v="0"/>
    <n v="0"/>
    <n v="-0.01"/>
    <n v="244034.61"/>
    <n v="1725"/>
    <n v="0"/>
    <n v="0"/>
    <n v="0"/>
    <n v="0"/>
    <n v="0"/>
    <n v="0"/>
    <n v="0"/>
    <n v="0"/>
    <n v="0"/>
    <n v="245759.6"/>
    <d v="2022-11-11T00:00:00"/>
    <x v="2"/>
    <x v="2"/>
    <x v="8"/>
    <x v="48"/>
    <n v="1"/>
  </r>
  <r>
    <s v="Tshego Tshwane "/>
    <s v="C308171"/>
    <x v="4"/>
    <s v="JRAY"/>
    <x v="8"/>
    <s v="STFL"/>
    <x v="51"/>
    <x v="0"/>
    <s v=""/>
    <d v="2022-11-11T00:00:00"/>
    <d v="2022-11-04T00:00:00"/>
    <x v="5"/>
    <s v="MOTOR"/>
    <s v="Awaiting Outstanding Documents"/>
    <s v="I WAS REVERSING AT HEAD OFFICE BASSMENT AND I DID NI=OT NOTE POLE AT THE BACK ,CAUSE I WAS BUSY TALKING AT PHONE AT THE TIME"/>
    <s v="TOYOTA YARIS 1.5 HSD XR 5DR (HYBRID)"/>
    <n v="2019"/>
    <s v="FX54CPGP"/>
    <s v="MTHIMUNYE "/>
    <n v="0"/>
    <n v="0"/>
    <n v="0"/>
    <n v="0"/>
    <n v="25000"/>
    <n v="0"/>
    <n v="0"/>
    <n v="0"/>
    <n v="0"/>
    <n v="0"/>
    <n v="0"/>
    <n v="0"/>
    <n v="0"/>
    <n v="0"/>
    <n v="0"/>
    <n v="0"/>
    <n v="25000"/>
    <d v="2022-11-11T00:00:00"/>
    <x v="2"/>
    <x v="2"/>
    <x v="8"/>
    <x v="51"/>
    <n v="1"/>
  </r>
  <r>
    <s v="Tshego Tshwane "/>
    <s v="C308172"/>
    <x v="4"/>
    <s v="JOWA"/>
    <x v="6"/>
    <s v="CENT"/>
    <x v="7"/>
    <x v="0"/>
    <s v=""/>
    <d v="2022-11-11T00:00:00"/>
    <d v="2022-11-08T00:00:00"/>
    <x v="28"/>
    <s v="MOTOR"/>
    <s v="Awaiting Outstanding Documents"/>
    <s v="THE VEHICLE WAS COLLIDED ON BY A VEHICLE WHICH WAS DRIVING BEHIND AND DAMAGED THE REAR OF THE VEHICLE."/>
    <s v="NISSAN NP200 1.6 S P/U S/C"/>
    <n v="2019"/>
    <s v="JB12FRGP"/>
    <s v="MNGUNI "/>
    <n v="0"/>
    <n v="0"/>
    <n v="0"/>
    <n v="0"/>
    <n v="25000"/>
    <n v="0"/>
    <n v="0"/>
    <n v="0"/>
    <n v="0"/>
    <n v="0"/>
    <n v="0"/>
    <n v="0"/>
    <n v="0"/>
    <n v="0"/>
    <n v="0"/>
    <n v="0"/>
    <n v="25000"/>
    <d v="2022-11-11T00:00:00"/>
    <x v="2"/>
    <x v="1"/>
    <x v="6"/>
    <x v="7"/>
    <n v="1"/>
  </r>
  <r>
    <s v="Tshego Tshwane "/>
    <s v="C308173"/>
    <x v="13"/>
    <s v="JOWA"/>
    <x v="6"/>
    <s v="CENT"/>
    <x v="7"/>
    <x v="0"/>
    <s v=""/>
    <d v="2022-11-11T00:00:00"/>
    <d v="2022-04-19T00:00:00"/>
    <x v="28"/>
    <s v="MOTOR"/>
    <s v="Awaiting Outstanding Documents"/>
    <s v="WHEN REVERSING THE TRUCK AND TOWING A DIESEL BOWSER TO GO OUT FROM THE GATE, THE LEFT FRONT HOOK THE AIR VENT FRONT GENERATOR DAMAGING THE LEFT STEP"/>
    <s v="ISUZU NPR 400 F/C C/C"/>
    <n v="2014"/>
    <s v="DD11HDGP"/>
    <s v="DAMBUZA "/>
    <n v="0"/>
    <n v="0"/>
    <n v="0"/>
    <n v="0"/>
    <n v="25000"/>
    <n v="0"/>
    <n v="0"/>
    <n v="0"/>
    <n v="0"/>
    <n v="0"/>
    <n v="0"/>
    <n v="0"/>
    <n v="0"/>
    <n v="0"/>
    <n v="0"/>
    <n v="0"/>
    <n v="25000"/>
    <d v="2022-11-11T00:00:00"/>
    <x v="2"/>
    <x v="1"/>
    <x v="6"/>
    <x v="7"/>
    <n v="1"/>
  </r>
  <r>
    <s v="Tshego Tshwane "/>
    <s v="C308174"/>
    <x v="4"/>
    <s v="JOWA"/>
    <x v="6"/>
    <s v="CENT"/>
    <x v="7"/>
    <x v="0"/>
    <s v=""/>
    <d v="2022-11-11T00:00:00"/>
    <d v="2022-11-04T00:00:00"/>
    <x v="5"/>
    <s v="MOTOR"/>
    <s v="Awaiting Outstanding Documents"/>
    <s v="I WAS REVERSING VEHICLE TO PARKING LOT UNDER HEAVY RAIN, THEN ACCIDENTALLY DAMAGED THE TAIL NOT NOTICING THAT IT WAS OPENED  "/>
    <s v="TOYOTA HILUX 2200 4X4 P/U D/C"/>
    <n v="2019"/>
    <s v="HY18LZGP"/>
    <s v="LEBURU "/>
    <n v="0"/>
    <n v="0"/>
    <n v="0"/>
    <n v="0"/>
    <n v="25000"/>
    <n v="0"/>
    <n v="0"/>
    <n v="0"/>
    <n v="0"/>
    <n v="0"/>
    <n v="0"/>
    <n v="0"/>
    <n v="0"/>
    <n v="0"/>
    <n v="0"/>
    <n v="0"/>
    <n v="25000"/>
    <d v="2022-11-11T00:00:00"/>
    <x v="2"/>
    <x v="1"/>
    <x v="6"/>
    <x v="7"/>
    <n v="1"/>
  </r>
  <r>
    <s v="Tshego Tshwane "/>
    <s v="C308175"/>
    <x v="4"/>
    <s v="JRAY"/>
    <x v="8"/>
    <s v="JRAB"/>
    <x v="39"/>
    <x v="0"/>
    <s v=""/>
    <d v="2022-11-11T00:00:00"/>
    <d v="2022-09-22T00:00:00"/>
    <x v="28"/>
    <s v="MOTOR"/>
    <s v="Awaiting Outstanding Documents"/>
    <s v="I WAS ABOUT TO PARK AND THE THARD PARTY JUST OPEN THE DOOR"/>
    <s v="CHEVROLET CORSA UTILITY 1.4 A/C P/U S/C"/>
    <n v="2020"/>
    <s v="FS82BLGP"/>
    <s v="MANAMELA "/>
    <n v="0"/>
    <n v="0"/>
    <n v="0"/>
    <n v="0"/>
    <n v="0"/>
    <n v="0"/>
    <n v="0"/>
    <n v="0"/>
    <n v="0"/>
    <n v="0"/>
    <n v="0"/>
    <n v="0"/>
    <n v="0"/>
    <n v="10000"/>
    <n v="0"/>
    <n v="0"/>
    <n v="10000"/>
    <d v="2022-11-11T00:00:00"/>
    <x v="2"/>
    <x v="2"/>
    <x v="8"/>
    <x v="39"/>
    <n v="1"/>
  </r>
  <r>
    <s v="Tshego Tshwane "/>
    <s v="C308176"/>
    <x v="4"/>
    <s v="JRAY"/>
    <x v="8"/>
    <s v="JRAE"/>
    <x v="45"/>
    <x v="0"/>
    <s v=""/>
    <d v="2022-11-11T00:00:00"/>
    <d v="2022-10-24T00:00:00"/>
    <x v="28"/>
    <s v="MOTOR"/>
    <s v="Awaiting Outstanding Documents"/>
    <s v="MANOR ACCIDENT"/>
    <s v="ISUZU NPR 400 AMT CREW CAB F/C C/C"/>
    <n v="2019"/>
    <s v="JB63YNGP"/>
    <s v="PHOOKO "/>
    <n v="0"/>
    <n v="0"/>
    <n v="0"/>
    <n v="0"/>
    <n v="25000"/>
    <n v="0"/>
    <n v="0"/>
    <n v="0"/>
    <n v="0"/>
    <n v="0"/>
    <n v="0"/>
    <n v="0"/>
    <n v="0"/>
    <n v="0"/>
    <n v="0"/>
    <n v="0"/>
    <n v="25000"/>
    <d v="2022-11-11T00:00:00"/>
    <x v="2"/>
    <x v="2"/>
    <x v="8"/>
    <x v="45"/>
    <n v="1"/>
  </r>
  <r>
    <s v="Tshego Tshwane "/>
    <s v="C308177"/>
    <x v="4"/>
    <s v="JOWA"/>
    <x v="6"/>
    <s v="CENT"/>
    <x v="7"/>
    <x v="0"/>
    <s v=""/>
    <d v="2022-11-11T00:00:00"/>
    <d v="2022-11-04T00:00:00"/>
    <x v="5"/>
    <s v="MOTOR"/>
    <s v="Awaiting Outstanding Documents"/>
    <s v="I WAS DRIVING MY TRUCK TO WORK IN MAYFAIR.A STONE CAME OUT OF ANOTHER TRUCK AND HIT MY FRONT LEFT FRONT MIRROR.I REPORT TO MY FOREMAN."/>
    <s v="ISUZU NMR 250 CREW CAB F/C"/>
    <n v="2013"/>
    <s v="CR60HFGP"/>
    <s v="KUNENE "/>
    <n v="0"/>
    <n v="0"/>
    <n v="0"/>
    <n v="0"/>
    <n v="25000"/>
    <n v="0"/>
    <n v="0"/>
    <n v="0"/>
    <n v="0"/>
    <n v="0"/>
    <n v="0"/>
    <n v="0"/>
    <n v="0"/>
    <n v="0"/>
    <n v="0"/>
    <n v="0"/>
    <n v="25000"/>
    <d v="2022-11-11T00:00:00"/>
    <x v="2"/>
    <x v="1"/>
    <x v="6"/>
    <x v="7"/>
    <n v="1"/>
  </r>
  <r>
    <s v="CLC"/>
    <s v="C308178"/>
    <x v="4"/>
    <s v="JOWA"/>
    <x v="6"/>
    <s v="CENT"/>
    <x v="7"/>
    <x v="0"/>
    <s v=""/>
    <d v="2022-11-11T00:00:00"/>
    <d v="2022-11-07T00:00:00"/>
    <x v="5"/>
    <s v="MOTOR"/>
    <s v="Closed - Settled"/>
    <s v="I WAS DRIVING ON SCOPIO STREET TO LENASIA HIGH RESERVOIR, A HIGH VOLTAGE POWER LINE FELL ON TOP OF THE VEHICLE AND THE SPARK BURN THE ROOF TOP "/>
    <s v="ISUZU KB 250 D-TEQ FLEETSI"/>
    <n v="2019"/>
    <s v="JF41WFGP"/>
    <s v="MGAGA "/>
    <n v="0"/>
    <n v="0"/>
    <n v="0"/>
    <n v="0"/>
    <n v="0"/>
    <n v="6099.6"/>
    <n v="0"/>
    <n v="0"/>
    <n v="0"/>
    <n v="0"/>
    <n v="0"/>
    <n v="0"/>
    <n v="0"/>
    <n v="0"/>
    <n v="0"/>
    <n v="0"/>
    <n v="6099.6"/>
    <d v="2022-11-11T00:00:00"/>
    <x v="0"/>
    <x v="1"/>
    <x v="6"/>
    <x v="7"/>
    <n v="1"/>
  </r>
  <r>
    <s v="Awaiting Invoice  ."/>
    <s v="C308179"/>
    <x v="4"/>
    <s v="JRAY"/>
    <x v="8"/>
    <s v="HOFA"/>
    <x v="85"/>
    <x v="0"/>
    <s v=""/>
    <d v="2022-11-11T00:00:00"/>
    <d v="2022-10-24T00:00:00"/>
    <x v="5"/>
    <s v="MOTOR"/>
    <s v="Awaiting Invoice &amp; Clearance Certificate"/>
    <s v="I WAS IN DEPOT LOUDING BRICK  I FORGET TO PUT BREAK I HIT THE WALL WITH GRIN SO GRIN TWISTED GET DAMAGEREAR DAMAGEFRONT RIGHT SIDE DAMAGE"/>
    <s v="ISUZU NPR 400 AMT CREW CAB F/C C/C"/>
    <n v="2019"/>
    <s v="DD10FNGP"/>
    <s v="MYEZA "/>
    <n v="0"/>
    <n v="0"/>
    <n v="0"/>
    <n v="0"/>
    <n v="216533.5"/>
    <n v="0"/>
    <n v="1489.25"/>
    <n v="0"/>
    <n v="0"/>
    <n v="0"/>
    <n v="0"/>
    <n v="0"/>
    <n v="0"/>
    <n v="0"/>
    <n v="0"/>
    <n v="0"/>
    <n v="218022.75"/>
    <d v="2022-11-11T00:00:00"/>
    <x v="2"/>
    <x v="2"/>
    <x v="8"/>
    <x v="85"/>
    <n v="1"/>
  </r>
  <r>
    <s v="Tshego Tshwane "/>
    <s v="C308180"/>
    <x v="4"/>
    <s v="JRAY"/>
    <x v="8"/>
    <s v="JRAT"/>
    <x v="36"/>
    <x v="0"/>
    <s v=""/>
    <d v="2022-11-11T00:00:00"/>
    <d v="2022-10-25T00:00:00"/>
    <x v="5"/>
    <s v="MOTOR"/>
    <s v="Awaiting Outstanding Documents"/>
    <s v="WHEN I DO MY INSPECTION I FOUND OUT THE CAR HAVE HAIL DAMAGE RIGHT SIDE DAMAGE AND REAR,TAILLIGHT ,WINDSCREEN,HOLE BODY HAVE DENT"/>
    <s v="ISUZU KB 250D LEED FLEETSIDE P/U S/C"/>
    <n v="2019"/>
    <s v="JD82JPGP"/>
    <s v="JELE "/>
    <n v="0"/>
    <n v="0"/>
    <n v="0"/>
    <n v="0"/>
    <n v="25000"/>
    <n v="0"/>
    <n v="0"/>
    <n v="0"/>
    <n v="0"/>
    <n v="0"/>
    <n v="0"/>
    <n v="0"/>
    <n v="0"/>
    <n v="0"/>
    <n v="0"/>
    <n v="0"/>
    <n v="25000"/>
    <d v="2022-11-11T00:00:00"/>
    <x v="2"/>
    <x v="2"/>
    <x v="8"/>
    <x v="36"/>
    <n v="1"/>
  </r>
  <r>
    <s v="Tshego Tshwane "/>
    <s v="C308181"/>
    <x v="4"/>
    <s v="JOWA"/>
    <x v="6"/>
    <s v="CENT"/>
    <x v="7"/>
    <x v="0"/>
    <s v=""/>
    <d v="2022-11-11T00:00:00"/>
    <d v="2022-11-07T00:00:00"/>
    <x v="5"/>
    <s v="MOTOR"/>
    <s v="Awaiting Outstanding Documents"/>
    <s v="DRIVER SEAT BASE COLLAPSED"/>
    <s v="FORD RANGER 2.2TDCI XLS PU D/C"/>
    <n v="2019"/>
    <s v="JD96FJGP"/>
    <s v="MALEMATJA "/>
    <n v="0"/>
    <n v="0"/>
    <n v="0"/>
    <n v="0"/>
    <n v="25000"/>
    <n v="0"/>
    <n v="0"/>
    <n v="0"/>
    <n v="0"/>
    <n v="0"/>
    <n v="0"/>
    <n v="0"/>
    <n v="0"/>
    <n v="0"/>
    <n v="0"/>
    <n v="0"/>
    <n v="25000"/>
    <d v="2022-11-11T00:00:00"/>
    <x v="2"/>
    <x v="1"/>
    <x v="6"/>
    <x v="7"/>
    <n v="1"/>
  </r>
  <r>
    <s v="CLC"/>
    <s v="C308182"/>
    <x v="4"/>
    <s v="JRAY"/>
    <x v="8"/>
    <s v="JRAA"/>
    <x v="10"/>
    <x v="0"/>
    <s v=""/>
    <d v="2022-11-11T00:00:00"/>
    <d v="2022-10-25T00:00:00"/>
    <x v="5"/>
    <s v="MOTOR"/>
    <s v="Closed - Settled"/>
    <s v="WHEN I DO MY INSPECTION I FOUND OUT LEFT SIDE DOOR DAMAGE FRONT BUMPER ,BIN DAMAGE REAR BACK DAMAGE"/>
    <s v="NISSAN UD 400 KT HR T/T C/C"/>
    <n v="2019"/>
    <s v="YDL711GP"/>
    <s v="BALOYI "/>
    <n v="0"/>
    <n v="0"/>
    <n v="0"/>
    <n v="0"/>
    <n v="0"/>
    <n v="158889.18"/>
    <n v="1725"/>
    <n v="0"/>
    <n v="0"/>
    <n v="0"/>
    <n v="0"/>
    <n v="0"/>
    <n v="0"/>
    <n v="0"/>
    <n v="0"/>
    <n v="0"/>
    <n v="160614.18"/>
    <d v="2022-11-11T00:00:00"/>
    <x v="0"/>
    <x v="2"/>
    <x v="8"/>
    <x v="10"/>
    <n v="1"/>
  </r>
  <r>
    <s v="Tshego Tshwane "/>
    <s v="C308183"/>
    <x v="4"/>
    <s v="JOWA"/>
    <x v="6"/>
    <s v="CENT"/>
    <x v="7"/>
    <x v="0"/>
    <s v=""/>
    <d v="2022-11-11T00:00:00"/>
    <d v="2022-11-07T00:00:00"/>
    <x v="28"/>
    <s v="MOTOR"/>
    <s v="Awaiting Outstanding Documents"/>
    <s v="I WAS FROM THE NORTH TOWARDS SOUTH STOPED AT THE ROBOT WHEN IT WAS RED THEN IT THEN GREEN THEN I ENTERED IT .A CAR CAME FROM WEST DRIVING TOWARDS EAST AND THE ROBOT WAS CLOSED FOR CAR B AND OPENED FOR CAR A."/>
    <s v="ISUZU NMR 250 CREW CAB F/C C/C"/>
    <n v="2013"/>
    <s v="CR60HFGP"/>
    <s v="KUNENE "/>
    <n v="0"/>
    <n v="0"/>
    <n v="0"/>
    <n v="0"/>
    <n v="25000"/>
    <n v="0"/>
    <n v="0"/>
    <n v="0"/>
    <n v="0"/>
    <n v="0"/>
    <n v="0"/>
    <n v="0"/>
    <n v="0"/>
    <n v="0"/>
    <n v="0"/>
    <n v="0"/>
    <n v="25000"/>
    <d v="2022-11-11T00:00:00"/>
    <x v="2"/>
    <x v="1"/>
    <x v="6"/>
    <x v="7"/>
    <n v="1"/>
  </r>
  <r>
    <s v="Tshego Tshwane "/>
    <s v="C308292"/>
    <x v="4"/>
    <s v="METR"/>
    <x v="3"/>
    <s v="MBVM"/>
    <x v="62"/>
    <x v="1"/>
    <s v=""/>
    <d v="2022-11-14T00:00:00"/>
    <d v="2022-11-07T00:00:00"/>
    <x v="28"/>
    <s v="MOTOR"/>
    <s v="Awaiting Outstanding Documents"/>
    <s v="ACCORDING TO THE DRIVER THERE WAS A TRUCK PARKED ON THE SAME LANE HE WAS DRIVING WHILE TRYING TO OVERTAKE THERE WAS AN ONCOMING CAR COMING TOWARDS HIM THEN HE TURN BACK TO HIS LANE HE KNOCK THE TRUCK FROM BEHIND."/>
    <s v="MERCEDES-BENZ EURO5"/>
    <n v="2016"/>
    <s v="FH46KDGP"/>
    <s v="JACISA "/>
    <n v="0"/>
    <n v="0"/>
    <n v="0"/>
    <n v="0"/>
    <n v="25000"/>
    <n v="0"/>
    <n v="0"/>
    <n v="0"/>
    <n v="0"/>
    <n v="0"/>
    <n v="0"/>
    <n v="0"/>
    <n v="0"/>
    <n v="0"/>
    <n v="0"/>
    <n v="0"/>
    <n v="25000"/>
    <d v="2022-11-14T00:00:00"/>
    <x v="2"/>
    <x v="2"/>
    <x v="3"/>
    <x v="62"/>
    <n v="1"/>
  </r>
  <r>
    <s v="Tshego Tshwane "/>
    <s v="C308294"/>
    <x v="4"/>
    <s v="METR"/>
    <x v="3"/>
    <s v="MBVM"/>
    <x v="62"/>
    <x v="1"/>
    <s v=""/>
    <d v="2022-11-14T00:00:00"/>
    <d v="2022-10-28T00:00:00"/>
    <x v="28"/>
    <s v="MOTOR"/>
    <s v="Awaiting Outstanding Documents"/>
    <s v="ACCORDING TO THE DRIVER AT THE INTERSECTION OF DE KORTE AND HARRISON STREET THE ROBOT WERE NOT WORKING HE OBSERVED AS HE WAS MOVING ANOTHER CAR BUMPED THE BUS AT THE LEFT  REAR BACK."/>
    <s v="MERCEDES-BENZ EURO5"/>
    <n v="2016"/>
    <s v="FK58CFGP"/>
    <s v="NASHWA "/>
    <n v="0"/>
    <n v="0"/>
    <n v="0"/>
    <n v="0"/>
    <n v="25000"/>
    <n v="0"/>
    <n v="0"/>
    <n v="0"/>
    <n v="0"/>
    <n v="0"/>
    <n v="0"/>
    <n v="0"/>
    <n v="0"/>
    <n v="0"/>
    <n v="0"/>
    <n v="0"/>
    <n v="25000"/>
    <d v="2022-11-14T00:00:00"/>
    <x v="2"/>
    <x v="2"/>
    <x v="3"/>
    <x v="62"/>
    <n v="1"/>
  </r>
  <r>
    <s v="Tshego Tshwane "/>
    <s v="C308295"/>
    <x v="4"/>
    <s v="METR"/>
    <x v="3"/>
    <s v="MBVM"/>
    <x v="62"/>
    <x v="1"/>
    <s v=""/>
    <d v="2022-11-14T00:00:00"/>
    <d v="2022-11-01T00:00:00"/>
    <x v="5"/>
    <s v="MOTOR"/>
    <s v="Awaiting Outstanding Documents"/>
    <s v="ACCORDING TO THE DRIVER THE BUS WAS LOOSING AIR PRESSURE AS A RESULT BOTH BUMPERS WERE DAMAGED BY THE ROAD SURFACE AS HE ENTERED THE DEPOT"/>
    <s v="MERCEDES-BENZ EURO5"/>
    <n v="2016"/>
    <s v="FJ70VFGP"/>
    <s v="NDARA "/>
    <n v="0"/>
    <n v="0"/>
    <n v="0"/>
    <n v="0"/>
    <n v="25000"/>
    <n v="0"/>
    <n v="0"/>
    <n v="0"/>
    <n v="0"/>
    <n v="0"/>
    <n v="0"/>
    <n v="0"/>
    <n v="0"/>
    <n v="0"/>
    <n v="0"/>
    <n v="0"/>
    <n v="25000"/>
    <d v="2022-11-14T00:00:00"/>
    <x v="2"/>
    <x v="2"/>
    <x v="3"/>
    <x v="62"/>
    <n v="1"/>
  </r>
  <r>
    <s v="Tshego Tshwane "/>
    <s v="C308296"/>
    <x v="4"/>
    <s v="METR"/>
    <x v="3"/>
    <s v="MBVM"/>
    <x v="62"/>
    <x v="1"/>
    <s v=""/>
    <d v="2022-11-14T00:00:00"/>
    <d v="2022-10-10T00:00:00"/>
    <x v="28"/>
    <s v="MOTOR"/>
    <s v="Awaiting Outstanding Documents"/>
    <s v="ACCORDING TO THE DRIVER IT WAS DIFFICULT FOR HIM TO TURN RIGHT INTO ELOFF STREET AS CARS WERE PARKED ON BOTH SIDES OF THE ROAD HE ENDED UP COLLIDING WITH THE BAKKIE."/>
    <s v="VOLVO MARCOPOLO"/>
    <n v="2002"/>
    <s v="NFZ057GP"/>
    <s v="JHENDRICKS "/>
    <n v="0"/>
    <n v="0"/>
    <n v="0"/>
    <n v="0"/>
    <n v="25000"/>
    <n v="0"/>
    <n v="0"/>
    <n v="0"/>
    <n v="0"/>
    <n v="0"/>
    <n v="0"/>
    <n v="0"/>
    <n v="0"/>
    <n v="0"/>
    <n v="0"/>
    <n v="0"/>
    <n v="25000"/>
    <d v="2022-11-14T00:00:00"/>
    <x v="2"/>
    <x v="2"/>
    <x v="3"/>
    <x v="62"/>
    <n v="1"/>
  </r>
  <r>
    <s v="Awaiting Payment"/>
    <s v="C308297"/>
    <x v="4"/>
    <s v="METR"/>
    <x v="3"/>
    <s v="MBVM"/>
    <x v="62"/>
    <x v="1"/>
    <s v=""/>
    <d v="2022-11-14T00:00:00"/>
    <d v="2022-11-08T00:00:00"/>
    <x v="17"/>
    <s v="MOTOR"/>
    <s v="Glass - Awaiting Payment"/>
    <s v="ACCORDING TO THE DRIVER WHILE DRIVING ALONG DAPHNEY ROAD IN NATURENA THE REAR TOP WINDSCREEN FELL AND BROKE AND ONE OF THE KIDS BROKE A SLIDING WINDOW WHILE TRYING TO OPEN IT."/>
    <s v="VOLVO MARCOPOLO"/>
    <n v="2002"/>
    <s v="NFZ057GP"/>
    <s v="NGWENYA "/>
    <n v="0"/>
    <n v="0"/>
    <n v="0"/>
    <n v="0"/>
    <n v="8400"/>
    <n v="0"/>
    <n v="0"/>
    <n v="0"/>
    <n v="0"/>
    <n v="0"/>
    <n v="0"/>
    <n v="0"/>
    <n v="0"/>
    <n v="0"/>
    <n v="0"/>
    <n v="0"/>
    <n v="8400"/>
    <d v="2022-11-14T00:00:00"/>
    <x v="2"/>
    <x v="2"/>
    <x v="3"/>
    <x v="62"/>
    <n v="1"/>
  </r>
  <r>
    <s v="CLC"/>
    <s v="C308579"/>
    <x v="4"/>
    <s v="PZOO"/>
    <x v="0"/>
    <s v="CPRF"/>
    <x v="56"/>
    <x v="0"/>
    <s v=""/>
    <d v="2022-11-15T00:00:00"/>
    <d v="2022-11-11T00:00:00"/>
    <x v="28"/>
    <s v="MOTOR"/>
    <s v="Closed - Settled"/>
    <s v="T PARTY BUMPED INTO A TRACTOR SLASHER WHILST ATTEMPTING TO OVERTAKE OUR AT THE ROBOT."/>
    <s v="ISUZU NPR400"/>
    <n v="2019"/>
    <s v="HZ25HJGP"/>
    <s v="ZWANE "/>
    <n v="0"/>
    <n v="0"/>
    <n v="0"/>
    <n v="0"/>
    <n v="0"/>
    <n v="0"/>
    <n v="0"/>
    <n v="0"/>
    <n v="0"/>
    <n v="0"/>
    <n v="0"/>
    <n v="0"/>
    <n v="0"/>
    <n v="0"/>
    <n v="0"/>
    <n v="3310.19"/>
    <n v="3310.19"/>
    <d v="2022-11-15T00:00:00"/>
    <x v="0"/>
    <x v="0"/>
    <x v="0"/>
    <x v="56"/>
    <n v="1"/>
  </r>
  <r>
    <s v="Tshego Tshwane "/>
    <s v="C308580"/>
    <x v="4"/>
    <s v="PZOO"/>
    <x v="0"/>
    <s v="CPRF"/>
    <x v="56"/>
    <x v="0"/>
    <s v=""/>
    <d v="2022-11-15T00:00:00"/>
    <d v="2022-11-11T00:00:00"/>
    <x v="28"/>
    <s v="MOTOR"/>
    <s v="Awaiting Outstanding Documents"/>
    <s v="TPARTY BUMPED INTO THE SLASHER ATTACHED TO JCPZ VEHICLE WHILE TRYING TO OVERTAKE AT THE ROBOT"/>
    <s v="MASSEY FERGUSON 475 (4)"/>
    <n v="2019"/>
    <s v="HZ25JGP"/>
    <s v="ZWANE "/>
    <n v="0"/>
    <n v="0"/>
    <n v="0"/>
    <n v="0"/>
    <n v="25000"/>
    <n v="0"/>
    <n v="0"/>
    <n v="0"/>
    <n v="0"/>
    <n v="0"/>
    <n v="0"/>
    <n v="0"/>
    <n v="0"/>
    <n v="0"/>
    <n v="0"/>
    <n v="0"/>
    <n v="25000"/>
    <d v="2022-11-15T00:00:00"/>
    <x v="2"/>
    <x v="0"/>
    <x v="0"/>
    <x v="56"/>
    <n v="1"/>
  </r>
  <r>
    <s v="Tshego Tshwane "/>
    <s v="C308581"/>
    <x v="4"/>
    <s v="PUBP"/>
    <x v="1"/>
    <s v="JEMR"/>
    <x v="84"/>
    <x v="3"/>
    <s v=""/>
    <d v="2022-11-15T00:00:00"/>
    <d v="2022-11-05T00:00:00"/>
    <x v="5"/>
    <s v="MOTOR"/>
    <s v="Awaiting Outstanding Documents"/>
    <s v="AS WE WERE DOING HYDRANT INSPECTION AT SADDLEBROOK EASTATE, THE ROAD WAS VERY DUMPY AND UNEVEN WHICH CAUSED THE RIGHT MIRROR TO FALL AND CRACK."/>
    <s v="IVECO DAILY RAPID INTERVENTION"/>
    <n v="2019"/>
    <s v="KB48XNGP"/>
    <s v="MAKGAMATHA "/>
    <n v="0"/>
    <n v="0"/>
    <n v="0"/>
    <n v="0"/>
    <n v="25000"/>
    <n v="0"/>
    <n v="0"/>
    <n v="0"/>
    <n v="0"/>
    <n v="0"/>
    <n v="0"/>
    <n v="0"/>
    <n v="0"/>
    <n v="0"/>
    <n v="0"/>
    <n v="0"/>
    <n v="25000"/>
    <d v="2022-11-15T00:00:00"/>
    <x v="2"/>
    <x v="0"/>
    <x v="1"/>
    <x v="84"/>
    <n v="1"/>
  </r>
  <r>
    <s v="Tshego Tshwane "/>
    <s v="C308582"/>
    <x v="4"/>
    <s v="PZOO"/>
    <x v="0"/>
    <s v="CPRE"/>
    <x v="58"/>
    <x v="0"/>
    <s v=""/>
    <d v="2022-11-15T00:00:00"/>
    <d v="2022-11-11T00:00:00"/>
    <x v="28"/>
    <s v="MOTOR"/>
    <s v="Awaiting Assessors Report"/>
    <s v="INSURED HIT T PARTY FROM BEHIND WHO STOPPED AHEAD AT THE T-JUNCTION OF QUEENS AND ERNEST OPPENHEIMER STR THINKING THAT HE HAD TO GIVE WAY TO ANOTHER T PARTY ON THE LEFT OF THE T-JUNCTION HENCE BOTH OUR VEHICLE AND T-PARTY HAD RIGHT OF WAY."/>
    <s v="TOYOTA  HILUX 2.4 GD-6 RB-D/"/>
    <n v="2019"/>
    <s v="JH17FYGP"/>
    <s v="PAKKIES "/>
    <n v="0"/>
    <n v="0"/>
    <n v="0"/>
    <n v="0"/>
    <n v="25000"/>
    <n v="0"/>
    <n v="0"/>
    <n v="0"/>
    <n v="0"/>
    <n v="0"/>
    <n v="0"/>
    <n v="0"/>
    <n v="0"/>
    <n v="0"/>
    <n v="0"/>
    <n v="0"/>
    <n v="25000"/>
    <d v="2022-11-15T00:00:00"/>
    <x v="2"/>
    <x v="0"/>
    <x v="0"/>
    <x v="58"/>
    <n v="1"/>
  </r>
  <r>
    <s v="Franco van der Merwe "/>
    <s v="C308725"/>
    <x v="4"/>
    <s v="JOWA"/>
    <x v="6"/>
    <s v="CENT"/>
    <x v="7"/>
    <x v="0"/>
    <s v=""/>
    <d v="2022-11-16T00:00:00"/>
    <d v="2022-11-07T00:00:00"/>
    <x v="17"/>
    <s v="MOTOR"/>
    <s v="Awaiting Outstanding Documents"/>
    <s v="THE DRIVER NOTICED A CRACK ON THE FRONT WINDSCREEN, HOWEVER HE DOES NOT RECALL WHAT CAUSED THE DEFECT ON THE VEHICLE."/>
    <s v="TOYOTA STARLET"/>
    <n v="2022"/>
    <s v="KL20WNGP"/>
    <s v="CHIKANE "/>
    <n v="0"/>
    <n v="0"/>
    <n v="0"/>
    <n v="0"/>
    <n v="25000"/>
    <n v="0"/>
    <n v="0"/>
    <n v="0"/>
    <n v="0"/>
    <n v="0"/>
    <n v="0"/>
    <n v="0"/>
    <n v="0"/>
    <n v="0"/>
    <n v="0"/>
    <n v="0"/>
    <n v="25000"/>
    <d v="2022-11-16T00:00:00"/>
    <x v="2"/>
    <x v="1"/>
    <x v="6"/>
    <x v="7"/>
    <n v="1"/>
  </r>
  <r>
    <s v="CLC"/>
    <s v="C308726"/>
    <x v="4"/>
    <s v="PZOO"/>
    <x v="0"/>
    <s v="CPRF"/>
    <x v="56"/>
    <x v="0"/>
    <s v=""/>
    <d v="2022-11-16T00:00:00"/>
    <d v="2022-11-10T00:00:00"/>
    <x v="28"/>
    <s v="MOTOR"/>
    <s v="Closed - Settled"/>
    <s v="TPARTY DROVE INTO THE INSURED, AS PER THE AFFIDAVIT"/>
    <s v="ISUZU FSR 750 CREW CAB AMT F/C C/C"/>
    <n v="2015"/>
    <s v="DR96JYGP"/>
    <s v="MATODZI "/>
    <n v="0"/>
    <n v="0"/>
    <n v="0"/>
    <n v="0"/>
    <n v="0"/>
    <n v="0"/>
    <n v="0"/>
    <n v="0"/>
    <n v="0"/>
    <n v="0"/>
    <n v="0"/>
    <n v="0"/>
    <n v="0"/>
    <n v="0"/>
    <n v="12230.7"/>
    <n v="1415.27"/>
    <n v="13645.97"/>
    <d v="2022-11-16T00:00:00"/>
    <x v="0"/>
    <x v="0"/>
    <x v="0"/>
    <x v="56"/>
    <n v="1"/>
  </r>
  <r>
    <s v="Franco van der Merwe "/>
    <s v="C308727"/>
    <x v="4"/>
    <s v="HEDE"/>
    <x v="17"/>
    <s v="HEAL"/>
    <x v="23"/>
    <x v="0"/>
    <s v=""/>
    <d v="2022-11-16T00:00:00"/>
    <d v="2022-10-03T00:00:00"/>
    <x v="17"/>
    <s v="MOTOR"/>
    <s v="Awaiting Outstanding Documents"/>
    <s v="VEHICLE REG NO:HP 43 XB GP WAS HAVING A STONE CHIP THEN AS TIME GOS ON THE CHIP EXPANDED"/>
    <s v="FORD RANGER 2.2TDCI XL 4X4 P/U S/C"/>
    <n v="2018"/>
    <s v="HP43XBGP "/>
    <s v="NDLOVU "/>
    <n v="0"/>
    <n v="0"/>
    <n v="0"/>
    <n v="0"/>
    <n v="25000"/>
    <n v="0"/>
    <n v="0"/>
    <n v="0"/>
    <n v="0"/>
    <n v="0"/>
    <n v="0"/>
    <n v="0"/>
    <n v="0"/>
    <n v="0"/>
    <n v="0"/>
    <n v="0"/>
    <n v="25000"/>
    <d v="2022-11-16T00:00:00"/>
    <x v="2"/>
    <x v="0"/>
    <x v="16"/>
    <x v="23"/>
    <n v="1"/>
  </r>
  <r>
    <s v="Franco van der Merwe "/>
    <s v="C308728"/>
    <x v="4"/>
    <s v="JOWA"/>
    <x v="6"/>
    <s v="CENT"/>
    <x v="7"/>
    <x v="0"/>
    <s v=""/>
    <d v="2022-11-16T00:00:00"/>
    <d v="2022-11-04T00:00:00"/>
    <x v="17"/>
    <s v="MOTOR"/>
    <s v="Awaiting Outstanding Documents"/>
    <s v="I WAS DRIVING MY TRUCK TO WORK IN MAYFAIR .A STONE CAME OUT OF ANOTHER TRUCK AND HIT MY LEFT FRONT MIRROR.I REPORT TO MY FOREMAN."/>
    <s v="ISUZU FTR 850 F/C C/C"/>
    <n v="2016"/>
    <s v="FH02HWGP"/>
    <s v="DLAMINI "/>
    <n v="0"/>
    <n v="0"/>
    <n v="0"/>
    <n v="0"/>
    <n v="25000"/>
    <n v="0"/>
    <n v="0"/>
    <n v="0"/>
    <n v="0"/>
    <n v="0"/>
    <n v="0"/>
    <n v="0"/>
    <n v="0"/>
    <n v="0"/>
    <n v="0"/>
    <n v="0"/>
    <n v="25000"/>
    <d v="2022-11-16T00:00:00"/>
    <x v="2"/>
    <x v="1"/>
    <x v="6"/>
    <x v="7"/>
    <n v="1"/>
  </r>
  <r>
    <s v="Tshego Tshwane "/>
    <s v="C308729"/>
    <x v="4"/>
    <s v="PZOO"/>
    <x v="0"/>
    <s v="CPRB"/>
    <x v="57"/>
    <x v="0"/>
    <s v=""/>
    <d v="2022-11-16T00:00:00"/>
    <d v="2022-11-11T00:00:00"/>
    <x v="28"/>
    <s v="MOTOR"/>
    <s v="Awaiting Outstanding Documents"/>
    <s v="AS THE AREA WAS RESTRICTED DRIVER REVERSED AND BUMP T PARTYS FRONT BUMPER."/>
    <s v="NISSAN NP200"/>
    <n v="2019"/>
    <s v="JD70MLGP"/>
    <s v="KUBHEKA "/>
    <n v="0"/>
    <n v="0"/>
    <n v="0"/>
    <n v="0"/>
    <n v="25000"/>
    <n v="0"/>
    <n v="0"/>
    <n v="0"/>
    <n v="0"/>
    <n v="0"/>
    <n v="0"/>
    <n v="0"/>
    <n v="0"/>
    <n v="0"/>
    <n v="0"/>
    <n v="0"/>
    <n v="25000"/>
    <d v="2022-11-16T00:00:00"/>
    <x v="2"/>
    <x v="0"/>
    <x v="0"/>
    <x v="57"/>
    <n v="1"/>
  </r>
  <r>
    <s v="Tshego Tshwane "/>
    <s v="C308863"/>
    <x v="4"/>
    <s v="PUBP"/>
    <x v="1"/>
    <s v="JMPD"/>
    <x v="1"/>
    <x v="0"/>
    <s v=""/>
    <d v="2022-11-17T00:00:00"/>
    <d v="2022-10-22T00:00:00"/>
    <x v="5"/>
    <s v="MOTOR"/>
    <s v="Awaiting Outstanding Documents"/>
    <s v="AN AFRICAN MALE JUMPED INTO THE CAR BONNET INTENTIONALLY AND DAMAGED JMPD VEHICLE."/>
    <s v="TOYOTA COROLLA"/>
    <n v="2019"/>
    <s v="HW97SPGP"/>
    <s v="MALULEKE "/>
    <n v="0"/>
    <n v="0"/>
    <n v="0"/>
    <n v="0"/>
    <n v="25000"/>
    <n v="0"/>
    <n v="0"/>
    <n v="0"/>
    <n v="0"/>
    <n v="0"/>
    <n v="0"/>
    <n v="0"/>
    <n v="0"/>
    <n v="0"/>
    <n v="0"/>
    <n v="0"/>
    <n v="25000"/>
    <d v="2022-11-17T00:00:00"/>
    <x v="2"/>
    <x v="0"/>
    <x v="1"/>
    <x v="1"/>
    <n v="1"/>
  </r>
  <r>
    <s v="Tshego Tshwane "/>
    <s v="C308864"/>
    <x v="4"/>
    <s v="PUBP"/>
    <x v="1"/>
    <s v="JMPD"/>
    <x v="1"/>
    <x v="0"/>
    <s v=""/>
    <d v="2022-11-17T00:00:00"/>
    <d v="2022-10-26T00:00:00"/>
    <x v="5"/>
    <s v="MOTOR"/>
    <s v="Awaiting Outstanding Documents"/>
    <s v="WHILST DRIVING SHE HAD A BANG AND THE VEHICLE WAS ON TOP OF THE PAVEMENT AND SHE HIT THE POLE."/>
    <s v="TOYOTA QUEST"/>
    <n v="2019"/>
    <s v="JR00ZSGP"/>
    <s v="NEMAVHULANI "/>
    <n v="0"/>
    <n v="0"/>
    <n v="0"/>
    <n v="0"/>
    <n v="25000"/>
    <n v="0"/>
    <n v="0"/>
    <n v="0"/>
    <n v="0"/>
    <n v="0"/>
    <n v="0"/>
    <n v="0"/>
    <n v="0"/>
    <n v="0"/>
    <n v="0"/>
    <n v="0"/>
    <n v="25000"/>
    <d v="2022-11-17T00:00:00"/>
    <x v="2"/>
    <x v="0"/>
    <x v="1"/>
    <x v="1"/>
    <n v="1"/>
  </r>
  <r>
    <s v="Tshego Tshwane "/>
    <s v="C308865"/>
    <x v="4"/>
    <s v="PUBP"/>
    <x v="1"/>
    <s v="JMPD"/>
    <x v="1"/>
    <x v="0"/>
    <s v=""/>
    <d v="2022-11-17T00:00:00"/>
    <d v="2022-10-27T00:00:00"/>
    <x v="5"/>
    <s v="MOTOR"/>
    <s v="Awaiting Outstanding Documents"/>
    <s v="HE BUMPED STATIONERY OBJECT WHEN REVERSING."/>
    <s v="TOYOTA QUANTUM"/>
    <n v="2019"/>
    <s v="JF81VVGP"/>
    <s v="MANGISI "/>
    <n v="0"/>
    <n v="0"/>
    <n v="0"/>
    <n v="0"/>
    <n v="0"/>
    <n v="0"/>
    <n v="0"/>
    <n v="0"/>
    <n v="0"/>
    <n v="0"/>
    <n v="0"/>
    <n v="0"/>
    <n v="0"/>
    <n v="0"/>
    <n v="0"/>
    <n v="0"/>
    <n v="2500"/>
    <d v="2022-11-17T00:00:00"/>
    <x v="2"/>
    <x v="0"/>
    <x v="1"/>
    <x v="1"/>
    <n v="1"/>
  </r>
  <r>
    <s v="Tshego Tshwane "/>
    <s v="C308866"/>
    <x v="4"/>
    <s v="PUBP"/>
    <x v="1"/>
    <s v="JMPD"/>
    <x v="1"/>
    <x v="0"/>
    <s v=""/>
    <d v="2022-11-17T00:00:00"/>
    <d v="2022-10-30T00:00:00"/>
    <x v="28"/>
    <s v="MOTOR"/>
    <s v="Awaiting Outstanding Documents"/>
    <s v="HE WAS STATIONERY AT M1 SOUTH WHEN THE OTHER VEHICLE HIT THE PATROL CAR."/>
    <s v="BMW 320D"/>
    <n v="2019"/>
    <s v="JD72BWGP"/>
    <s v="MATSILA "/>
    <n v="0"/>
    <n v="0"/>
    <n v="0"/>
    <n v="0"/>
    <n v="25000"/>
    <n v="0"/>
    <n v="5175"/>
    <n v="0"/>
    <n v="0"/>
    <n v="0"/>
    <n v="0"/>
    <n v="0"/>
    <n v="0"/>
    <n v="0"/>
    <n v="0"/>
    <n v="0"/>
    <n v="30175"/>
    <d v="2022-11-17T00:00:00"/>
    <x v="2"/>
    <x v="0"/>
    <x v="1"/>
    <x v="1"/>
    <n v="1"/>
  </r>
  <r>
    <s v="Tshego Tshwane "/>
    <s v="C308867"/>
    <x v="4"/>
    <s v="PUBP"/>
    <x v="1"/>
    <s v="JMPD"/>
    <x v="1"/>
    <x v="0"/>
    <s v=""/>
    <d v="2022-11-17T00:00:00"/>
    <d v="2022-10-13T00:00:00"/>
    <x v="5"/>
    <s v="MOTOR"/>
    <s v="Awaiting Outstanding Documents"/>
    <s v="HE ARRESTED MEMBER OF PUBLIC FOR DRUNK AND DRIVING AND THAT PERSON BROKE THE WINDOW OF THE CANOPY."/>
    <s v="FORD RANGER"/>
    <n v="2019"/>
    <s v="DJ32MTGP"/>
    <s v="MUVHALI "/>
    <n v="0"/>
    <n v="0"/>
    <n v="0"/>
    <n v="0"/>
    <n v="25000"/>
    <n v="0"/>
    <n v="0"/>
    <n v="0"/>
    <n v="0"/>
    <n v="0"/>
    <n v="0"/>
    <n v="0"/>
    <n v="0"/>
    <n v="0"/>
    <n v="0"/>
    <n v="0"/>
    <n v="25000"/>
    <d v="2022-11-17T00:00:00"/>
    <x v="2"/>
    <x v="0"/>
    <x v="1"/>
    <x v="1"/>
    <n v="1"/>
  </r>
  <r>
    <s v="Tshego Tshwane "/>
    <s v="C308868"/>
    <x v="4"/>
    <s v="PUBP"/>
    <x v="1"/>
    <s v="JMPD"/>
    <x v="1"/>
    <x v="0"/>
    <s v=""/>
    <d v="2022-11-17T00:00:00"/>
    <d v="2022-10-06T00:00:00"/>
    <x v="28"/>
    <s v="MOTOR"/>
    <s v="Awaiting Outstanding Documents"/>
    <s v="SHE WAS PARKING AT THE PETROL STATION, WHEN REVERSING THE OTHER DRIVER ALSO REVERSED AND RAN AWAY AFTER TALIKNG TO THE SERGEANT."/>
    <s v="TOYOTA COROLLA"/>
    <n v="2019"/>
    <s v="HH05DVGP"/>
    <s v="MGCINA "/>
    <n v="0"/>
    <n v="0"/>
    <n v="0"/>
    <n v="0"/>
    <n v="25000"/>
    <n v="0"/>
    <n v="0"/>
    <n v="0"/>
    <n v="0"/>
    <n v="0"/>
    <n v="0"/>
    <n v="0"/>
    <n v="0"/>
    <n v="0"/>
    <n v="0"/>
    <n v="0"/>
    <n v="25000"/>
    <d v="2022-11-17T00:00:00"/>
    <x v="2"/>
    <x v="0"/>
    <x v="1"/>
    <x v="1"/>
    <n v="1"/>
  </r>
  <r>
    <s v="Tshego Tshwane "/>
    <s v="C308869"/>
    <x v="4"/>
    <s v="PUBP"/>
    <x v="1"/>
    <s v="JMPD"/>
    <x v="1"/>
    <x v="0"/>
    <s v=""/>
    <d v="2022-11-17T00:00:00"/>
    <d v="2022-10-08T00:00:00"/>
    <x v="28"/>
    <s v="MOTOR"/>
    <s v="Awaiting Outstanding Documents"/>
    <s v="THE DRIVER WAS DRIVING ALONG M1 NORTH AFTER BOOYSENS ONRAMP, HE SAW THE WHEEL ON THE FREEWAY, AND HE TRIED TO AVOID IT UNFORTUNATELY THE WHEEL HIT THE PATROL CAR."/>
    <s v="BMW 320D"/>
    <n v="2019"/>
    <s v="JD73GYGP"/>
    <s v="MALEMA "/>
    <n v="0"/>
    <n v="0"/>
    <n v="0"/>
    <n v="0"/>
    <n v="0"/>
    <n v="0"/>
    <n v="0"/>
    <n v="0"/>
    <n v="0"/>
    <n v="0"/>
    <n v="0"/>
    <n v="0"/>
    <n v="0"/>
    <n v="0"/>
    <n v="0"/>
    <n v="0"/>
    <n v="2500"/>
    <d v="2022-11-17T00:00:00"/>
    <x v="2"/>
    <x v="0"/>
    <x v="1"/>
    <x v="1"/>
    <n v="1"/>
  </r>
  <r>
    <s v="Franco van der Merwe "/>
    <s v="C308870"/>
    <x v="4"/>
    <s v="PUBP"/>
    <x v="1"/>
    <s v="JMPD"/>
    <x v="1"/>
    <x v="0"/>
    <s v=""/>
    <d v="2022-11-17T00:00:00"/>
    <d v="2022-10-10T00:00:00"/>
    <x v="17"/>
    <s v="MOTOR"/>
    <s v="Awaiting Outstanding Documents"/>
    <s v="HE WAS DRIVING ALONG N1 SOUTH WHEN THE STONE HIT THE WINDSCREEN."/>
    <s v="BMW 320D"/>
    <n v="2019"/>
    <s v="JD71XGGP"/>
    <s v="MOTHWA "/>
    <n v="0"/>
    <n v="0"/>
    <n v="0"/>
    <n v="0"/>
    <n v="25000"/>
    <n v="0"/>
    <n v="0"/>
    <n v="0"/>
    <n v="0"/>
    <n v="0"/>
    <n v="0"/>
    <n v="0"/>
    <n v="0"/>
    <n v="0"/>
    <n v="0"/>
    <n v="0"/>
    <n v="25000"/>
    <d v="2022-11-17T00:00:00"/>
    <x v="2"/>
    <x v="0"/>
    <x v="1"/>
    <x v="1"/>
    <n v="1"/>
  </r>
  <r>
    <s v="Tshego Tshwane "/>
    <s v="C308871"/>
    <x v="4"/>
    <s v="PUBP"/>
    <x v="1"/>
    <s v="JMPD"/>
    <x v="1"/>
    <x v="0"/>
    <s v=""/>
    <d v="2022-11-17T00:00:00"/>
    <d v="2022-10-24T00:00:00"/>
    <x v="5"/>
    <s v="MOTOR"/>
    <s v="Awaiting Outstanding Documents"/>
    <s v="HE PARKED THE VEHICLE AT SPAR PARKING AND LATER FOUND THAT THE REAR RIGHT COVER WAS CRACKED."/>
    <s v="ISUZU KB"/>
    <n v="2019"/>
    <s v="JF68YSGP"/>
    <s v="MAKATU/MACHETE "/>
    <n v="0"/>
    <n v="0"/>
    <n v="0"/>
    <n v="0"/>
    <n v="25000"/>
    <n v="0"/>
    <n v="0"/>
    <n v="0"/>
    <n v="0"/>
    <n v="0"/>
    <n v="0"/>
    <n v="0"/>
    <n v="0"/>
    <n v="0"/>
    <n v="0"/>
    <n v="0"/>
    <n v="25000"/>
    <d v="2022-11-17T00:00:00"/>
    <x v="2"/>
    <x v="0"/>
    <x v="1"/>
    <x v="1"/>
    <n v="1"/>
  </r>
  <r>
    <s v="Tshego Tshwane "/>
    <s v="C308872"/>
    <x v="4"/>
    <s v="PUBP"/>
    <x v="1"/>
    <s v="JMPD"/>
    <x v="1"/>
    <x v="0"/>
    <s v=""/>
    <d v="2022-11-17T00:00:00"/>
    <d v="2022-10-25T00:00:00"/>
    <x v="5"/>
    <s v="MOTOR"/>
    <s v="Awaiting Outstanding Documents"/>
    <s v="AS ENTERING THE GATE AT HER HOUSE, SHE MI-JUDGED THE SPACE AND BUMPED THE WALL"/>
    <s v="VW GOLF7"/>
    <n v="2019"/>
    <s v="JD97HKGP"/>
    <s v="NGWENYA "/>
    <n v="0"/>
    <n v="0"/>
    <n v="0"/>
    <n v="0"/>
    <n v="25000"/>
    <n v="0"/>
    <n v="0"/>
    <n v="0"/>
    <n v="0"/>
    <n v="0"/>
    <n v="0"/>
    <n v="0"/>
    <n v="0"/>
    <n v="0"/>
    <n v="0"/>
    <n v="0"/>
    <n v="25000"/>
    <d v="2022-11-17T00:00:00"/>
    <x v="2"/>
    <x v="0"/>
    <x v="1"/>
    <x v="1"/>
    <n v="1"/>
  </r>
  <r>
    <s v="Tshego Tshwane "/>
    <s v="C308873"/>
    <x v="4"/>
    <s v="PUBP"/>
    <x v="1"/>
    <s v="JMPD"/>
    <x v="1"/>
    <x v="0"/>
    <s v=""/>
    <d v="2022-11-17T00:00:00"/>
    <d v="2022-07-25T00:00:00"/>
    <x v="28"/>
    <s v="MOTOR"/>
    <s v="Awaiting Outstanding Documents"/>
    <s v="JMPD DRIVER BUMPED ANOTHE VEHICLE."/>
    <s v="VW POLO"/>
    <n v="2019"/>
    <s v="JF35BNGP"/>
    <s v="LEHONONO "/>
    <n v="0"/>
    <n v="0"/>
    <n v="0"/>
    <n v="0"/>
    <n v="25000"/>
    <n v="0"/>
    <n v="0"/>
    <n v="0"/>
    <n v="0"/>
    <n v="0"/>
    <n v="0"/>
    <n v="0"/>
    <n v="0"/>
    <n v="0"/>
    <n v="0"/>
    <n v="0"/>
    <n v="25000"/>
    <d v="2022-11-17T00:00:00"/>
    <x v="2"/>
    <x v="0"/>
    <x v="1"/>
    <x v="1"/>
    <n v="1"/>
  </r>
  <r>
    <s v="Tshego Tshwane "/>
    <s v="C308874"/>
    <x v="4"/>
    <s v="PUBP"/>
    <x v="1"/>
    <s v="JMPD"/>
    <x v="1"/>
    <x v="0"/>
    <s v=""/>
    <d v="2022-11-17T00:00:00"/>
    <d v="2022-10-08T00:00:00"/>
    <x v="28"/>
    <s v="MOTOR"/>
    <s v="Awaiting Outstanding Documents"/>
    <s v="JMPD VEHIVLE WAS STATIONERY AT BUCCLUEGH INTERCHANGE WHEN A TYRE CAME OUT OF THE PASSING BY VEHICLE AND HIT THE PATROL CAR."/>
    <s v="BMW 320D"/>
    <n v="2019"/>
    <s v="JD76THGP"/>
    <s v="SEMATLA "/>
    <n v="0"/>
    <n v="0"/>
    <n v="0"/>
    <n v="0"/>
    <n v="25000"/>
    <n v="0"/>
    <n v="0"/>
    <n v="0"/>
    <n v="0"/>
    <n v="0"/>
    <n v="0"/>
    <n v="0"/>
    <n v="0"/>
    <n v="0"/>
    <n v="0"/>
    <n v="0"/>
    <n v="25000"/>
    <d v="2022-11-17T00:00:00"/>
    <x v="2"/>
    <x v="0"/>
    <x v="1"/>
    <x v="1"/>
    <n v="1"/>
  </r>
  <r>
    <s v="Franco van der Merwe "/>
    <s v="C308875"/>
    <x v="4"/>
    <s v="JRAY"/>
    <x v="8"/>
    <s v="STFL"/>
    <x v="51"/>
    <x v="0"/>
    <s v=""/>
    <d v="2022-11-17T00:00:00"/>
    <d v="2022-10-21T00:00:00"/>
    <x v="17"/>
    <s v="MOTOR"/>
    <s v="Awaiting Outstanding Documents"/>
    <s v="I WAS DRIVING ON ALBERTINA SIZULU FOLLOWING TRUCK THE STONE COME FROM THE TRUCK HIT MY CAR THAT I DRIVE WINDSCREEN CRACKED."/>
    <s v="VOLKSWAGEN POLO VIVO 1.4 5DR"/>
    <n v="2020"/>
    <s v="HZ72ZDGP"/>
    <s v="RAMASHALA "/>
    <n v="0"/>
    <n v="0"/>
    <n v="0"/>
    <n v="0"/>
    <n v="25000"/>
    <n v="0"/>
    <n v="0"/>
    <n v="0"/>
    <n v="0"/>
    <n v="0"/>
    <n v="0"/>
    <n v="0"/>
    <n v="0"/>
    <n v="0"/>
    <n v="0"/>
    <n v="0"/>
    <n v="25000"/>
    <d v="2022-11-17T00:00:00"/>
    <x v="2"/>
    <x v="2"/>
    <x v="8"/>
    <x v="51"/>
    <n v="1"/>
  </r>
  <r>
    <s v="Tshego Tshwane "/>
    <s v="C308876"/>
    <x v="4"/>
    <s v="PUBP"/>
    <x v="1"/>
    <s v="JMPD"/>
    <x v="1"/>
    <x v="0"/>
    <s v=""/>
    <d v="2022-11-17T00:00:00"/>
    <d v="2022-10-09T00:00:00"/>
    <x v="28"/>
    <s v="MOTOR"/>
    <s v="Awaiting Outstanding Documents"/>
    <s v="THE OFFICER WAS PATROLLING AT NIGHT AND UNKNOWN PERSON HIT THE CAR WITH A BRICK."/>
    <s v="TOYOTA COROLLA"/>
    <n v="2019"/>
    <s v="JF02CGGP"/>
    <s v="PETA "/>
    <n v="0"/>
    <n v="0"/>
    <n v="0"/>
    <n v="0"/>
    <n v="25000"/>
    <n v="0"/>
    <n v="0"/>
    <n v="0"/>
    <n v="0"/>
    <n v="0"/>
    <n v="0"/>
    <n v="0"/>
    <n v="0"/>
    <n v="0"/>
    <n v="0"/>
    <n v="0"/>
    <n v="25000"/>
    <d v="2022-11-17T00:00:00"/>
    <x v="2"/>
    <x v="0"/>
    <x v="1"/>
    <x v="1"/>
    <n v="1"/>
  </r>
  <r>
    <s v="Tshego Tshwane "/>
    <s v="C308877"/>
    <x v="4"/>
    <s v="PUBP"/>
    <x v="1"/>
    <s v="JMPD"/>
    <x v="1"/>
    <x v="0"/>
    <s v=""/>
    <d v="2022-11-17T00:00:00"/>
    <d v="2022-07-29T00:00:00"/>
    <x v="28"/>
    <s v="MOTOR"/>
    <s v="Awaiting Outstanding Documents"/>
    <s v="THE VEHICLE WAS PARKED ON THE PAVEMENT AND THE DRIVE OPENED THE PASSENGER DOOR AND HIT THE VEHICLE NEXT TO IT."/>
    <s v="ISUZU KB"/>
    <n v="2019"/>
    <s v="JF96TYGP"/>
    <s v="MAGOGODI "/>
    <n v="0"/>
    <n v="0"/>
    <n v="0"/>
    <n v="0"/>
    <n v="25000"/>
    <n v="0"/>
    <n v="0"/>
    <n v="0"/>
    <n v="0"/>
    <n v="0"/>
    <n v="0"/>
    <n v="0"/>
    <n v="0"/>
    <n v="0"/>
    <n v="0"/>
    <n v="0"/>
    <n v="25000"/>
    <d v="2022-11-17T00:00:00"/>
    <x v="2"/>
    <x v="0"/>
    <x v="1"/>
    <x v="1"/>
    <n v="1"/>
  </r>
  <r>
    <s v="Tshego Tshwane "/>
    <s v="C308878"/>
    <x v="4"/>
    <s v="PUBP"/>
    <x v="1"/>
    <s v="JMPD"/>
    <x v="1"/>
    <x v="0"/>
    <s v=""/>
    <d v="2022-11-17T00:00:00"/>
    <d v="2022-10-14T00:00:00"/>
    <x v="5"/>
    <s v="MOTOR"/>
    <s v="Awaiting Outstanding Documents"/>
    <s v="THE MEMBER OF PUBLIC WAS CAUSING OBSTRUCTION. WHEN THE OFFICERS TOLD HIM TO MOVE, HE FOUGHT WITH THEM. THEY ARRESTED HIM AND INTENTIONALLY BROKE THE REAR WINDOW OF THE BAKKIE."/>
    <s v="FORD RANGER"/>
    <n v="2019"/>
    <s v="JF75XVGP"/>
    <s v="DUBE "/>
    <n v="0"/>
    <n v="0"/>
    <n v="0"/>
    <n v="0"/>
    <n v="25000"/>
    <n v="0"/>
    <n v="0"/>
    <n v="0"/>
    <n v="0"/>
    <n v="0"/>
    <n v="0"/>
    <n v="0"/>
    <n v="0"/>
    <n v="0"/>
    <n v="0"/>
    <n v="0"/>
    <n v="25000"/>
    <d v="2022-11-17T00:00:00"/>
    <x v="2"/>
    <x v="0"/>
    <x v="1"/>
    <x v="1"/>
    <n v="1"/>
  </r>
  <r>
    <s v="Tshego Tshwane "/>
    <s v="C308879"/>
    <x v="4"/>
    <s v="PUBP"/>
    <x v="1"/>
    <s v="JMPD"/>
    <x v="1"/>
    <x v="0"/>
    <s v=""/>
    <d v="2022-11-17T00:00:00"/>
    <d v="2022-10-11T00:00:00"/>
    <x v="5"/>
    <s v="MOTOR"/>
    <s v="Awaiting Outstanding Documents"/>
    <s v="HE WAS REVERSING AND BUMPED A POLE."/>
    <s v="TOYOTA HILUX"/>
    <n v="2019"/>
    <s v="JP95WBGP"/>
    <s v="DHLAMINI "/>
    <n v="0"/>
    <n v="0"/>
    <n v="0"/>
    <n v="0"/>
    <n v="25000"/>
    <n v="0"/>
    <n v="0"/>
    <n v="0"/>
    <n v="0"/>
    <n v="0"/>
    <n v="0"/>
    <n v="0"/>
    <n v="0"/>
    <n v="0"/>
    <n v="0"/>
    <n v="0"/>
    <n v="25000"/>
    <d v="2022-11-17T00:00:00"/>
    <x v="2"/>
    <x v="0"/>
    <x v="1"/>
    <x v="1"/>
    <n v="1"/>
  </r>
  <r>
    <s v="Tshego Tshwane "/>
    <s v="C308880"/>
    <x v="4"/>
    <s v="PUBP"/>
    <x v="1"/>
    <s v="JMPD"/>
    <x v="1"/>
    <x v="0"/>
    <s v=""/>
    <d v="2022-11-17T00:00:00"/>
    <d v="2022-10-12T00:00:00"/>
    <x v="5"/>
    <s v="MOTOR"/>
    <s v="Awaiting Outstanding Documents"/>
    <s v="HE WAS DRIVING ALONG M2 WHEN HE HIT THE POTHOLE AND DAMAGED THE RIM."/>
    <s v="ISUZU KB"/>
    <n v="2019"/>
    <s v="JP92NPGP"/>
    <s v="MOABELO "/>
    <n v="0"/>
    <n v="0"/>
    <n v="0"/>
    <n v="0"/>
    <n v="25000"/>
    <n v="0"/>
    <n v="0"/>
    <n v="0"/>
    <n v="0"/>
    <n v="0"/>
    <n v="0"/>
    <n v="0"/>
    <n v="0"/>
    <n v="0"/>
    <n v="0"/>
    <n v="0"/>
    <n v="25000"/>
    <d v="2022-11-17T00:00:00"/>
    <x v="2"/>
    <x v="0"/>
    <x v="1"/>
    <x v="1"/>
    <n v="1"/>
  </r>
  <r>
    <s v="Tshego Tshwane "/>
    <s v="C308881"/>
    <x v="4"/>
    <s v="PUBP"/>
    <x v="1"/>
    <s v="JMPD"/>
    <x v="1"/>
    <x v="0"/>
    <s v=""/>
    <d v="2022-11-17T00:00:00"/>
    <d v="2022-10-10T00:00:00"/>
    <x v="5"/>
    <s v="MOTOR"/>
    <s v="Awaiting Outstanding Documents"/>
    <s v="SHE WAS DRIVING ALONG MAIN REEF ROAD GOING TO THE FILLING STATION AND SUDDENLY SHE SAW SMOKE COMING FROM THE ENGINE."/>
    <s v="BMW 320D"/>
    <n v="2019"/>
    <s v="JD72CPGP"/>
    <s v="RADEBE "/>
    <n v="0"/>
    <n v="0"/>
    <n v="0"/>
    <n v="0"/>
    <n v="25000"/>
    <n v="0"/>
    <n v="0"/>
    <n v="0"/>
    <n v="0"/>
    <n v="0"/>
    <n v="0"/>
    <n v="0"/>
    <n v="0"/>
    <n v="0"/>
    <n v="0"/>
    <n v="0"/>
    <n v="25000"/>
    <d v="2022-11-17T00:00:00"/>
    <x v="2"/>
    <x v="0"/>
    <x v="1"/>
    <x v="1"/>
    <n v="1"/>
  </r>
  <r>
    <s v="Tshego Tshwane "/>
    <s v="C308882"/>
    <x v="4"/>
    <s v="PUBP"/>
    <x v="1"/>
    <s v="JMPD"/>
    <x v="1"/>
    <x v="0"/>
    <s v=""/>
    <d v="2022-11-17T00:00:00"/>
    <d v="2022-10-21T00:00:00"/>
    <x v="28"/>
    <s v="MOTOR"/>
    <s v="Awaiting Outstanding Documents"/>
    <s v="A WHITE POLO WAS DRIVING ALONG BEYERS NAUDE AND HE STOPPED AND MADE UTURN AND DRIVE FACING ONCOMOING TRAFFIC AND REVERSED ON THE PATROL CAR."/>
    <s v="FORD RANGER"/>
    <n v="2019"/>
    <s v="DJ32NBGP"/>
    <s v="MUVHALI "/>
    <n v="0"/>
    <n v="0"/>
    <n v="0"/>
    <n v="0"/>
    <n v="25000"/>
    <n v="0"/>
    <n v="0"/>
    <n v="0"/>
    <n v="0"/>
    <n v="0"/>
    <n v="0"/>
    <n v="0"/>
    <n v="0"/>
    <n v="0"/>
    <n v="0"/>
    <n v="0"/>
    <n v="25000"/>
    <d v="2022-11-17T00:00:00"/>
    <x v="2"/>
    <x v="0"/>
    <x v="1"/>
    <x v="1"/>
    <n v="1"/>
  </r>
  <r>
    <s v="Tshego Tshwane "/>
    <s v="C309164"/>
    <x v="4"/>
    <s v="PZOO"/>
    <x v="0"/>
    <s v="CPRF"/>
    <x v="56"/>
    <x v="0"/>
    <s v=""/>
    <d v="2022-11-18T00:00:00"/>
    <d v="2022-11-16T00:00:00"/>
    <x v="5"/>
    <s v="MOTOR"/>
    <s v="Awaiting Outstanding Documents"/>
    <s v="JCPZ DRIVER PARKED THE VEHICLE IN THE PARKING LOT, WHEN HE RETURNED, HE SEEN THAT THE CANOPYS DOOR GLASS HAD BEEN BROKEN AND HIS TOOLS STOLEN."/>
    <s v="TOYOTA HILUX 2.5 D-4D RAIDE"/>
    <n v="2019"/>
    <s v="JH30VRGP"/>
    <s v="MPHAHLELE "/>
    <n v="0"/>
    <n v="0"/>
    <n v="0"/>
    <n v="0"/>
    <n v="25000"/>
    <n v="0"/>
    <n v="0"/>
    <n v="0"/>
    <n v="0"/>
    <n v="0"/>
    <n v="0"/>
    <n v="0"/>
    <n v="0"/>
    <n v="0"/>
    <n v="0"/>
    <n v="0"/>
    <n v="25000"/>
    <d v="2022-11-18T00:00:00"/>
    <x v="2"/>
    <x v="0"/>
    <x v="0"/>
    <x v="56"/>
    <n v="1"/>
  </r>
  <r>
    <s v="Tshego Tshwane "/>
    <s v="C309165"/>
    <x v="4"/>
    <s v="PZOO"/>
    <x v="0"/>
    <s v="CPRF"/>
    <x v="56"/>
    <x v="0"/>
    <s v=""/>
    <d v="2022-11-18T00:00:00"/>
    <d v="2022-11-14T00:00:00"/>
    <x v="5"/>
    <s v="MOTOR"/>
    <s v="Awaiting Outstanding Documents"/>
    <s v="JCPZ DRIVER PARKED THE VEHICLE AT THE RESIDENCE OVER THE WEEKEND. MONDAY MORNING WHILE INSPECTING THE VEHICLE, HE NOTICED THAT THE SPARE WHEEL WAS MISSING/STOLEN"/>
    <s v="NISSAN NP200 1.6  P/U S/C"/>
    <n v="2019"/>
    <s v="JD70JYGP"/>
    <s v="KENNY "/>
    <n v="0"/>
    <n v="0"/>
    <n v="0"/>
    <n v="0"/>
    <n v="25000"/>
    <n v="0"/>
    <n v="0"/>
    <n v="0"/>
    <n v="0"/>
    <n v="0"/>
    <n v="0"/>
    <n v="0"/>
    <n v="0"/>
    <n v="0"/>
    <n v="0"/>
    <n v="0"/>
    <n v="25000"/>
    <d v="2022-11-18T00:00:00"/>
    <x v="2"/>
    <x v="0"/>
    <x v="0"/>
    <x v="56"/>
    <n v="1"/>
  </r>
  <r>
    <s v="Franco van der Merwe "/>
    <s v="C309166"/>
    <x v="4"/>
    <s v="JOWA"/>
    <x v="6"/>
    <s v="CENT"/>
    <x v="7"/>
    <x v="0"/>
    <s v=""/>
    <d v="2022-11-18T00:00:00"/>
    <d v="2022-11-16T00:00:00"/>
    <x v="17"/>
    <s v="MOTOR"/>
    <s v="Awaiting Outstanding Documents"/>
    <s v="THE LEFT BACK PASSENGER WINDOW WAS SHATTERED WITH NO OBJECT WHILST BEING DRIVEN."/>
    <s v="VOLKSWAGEN POLO VIVO 1.4 5DR"/>
    <n v="2019"/>
    <s v="HP34HHGP"/>
    <s v="BARTMANN "/>
    <n v="0"/>
    <n v="0"/>
    <n v="0"/>
    <n v="0"/>
    <n v="25000"/>
    <n v="0"/>
    <n v="0"/>
    <n v="0"/>
    <n v="0"/>
    <n v="0"/>
    <n v="0"/>
    <n v="0"/>
    <n v="0"/>
    <n v="0"/>
    <n v="0"/>
    <n v="0"/>
    <n v="25000"/>
    <d v="2022-11-18T00:00:00"/>
    <x v="2"/>
    <x v="1"/>
    <x v="6"/>
    <x v="7"/>
    <n v="1"/>
  </r>
  <r>
    <s v="Tshego Tshwane "/>
    <s v="C309331"/>
    <x v="4"/>
    <s v="PZOO"/>
    <x v="0"/>
    <s v="CPRF"/>
    <x v="56"/>
    <x v="0"/>
    <s v=""/>
    <d v="2022-11-21T00:00:00"/>
    <d v="2022-11-17T00:00:00"/>
    <x v="28"/>
    <s v="MOTOR"/>
    <s v="Awaiting Outstanding Documents"/>
    <s v="TPARTY ACCIDENTALLY DROVE INTO INSURED DUE TO SLOW-MOVING TRAFFIC"/>
    <s v="ISUZU NPR 400 F/C C/C"/>
    <n v="2006"/>
    <s v="VSB774GP"/>
    <s v="SHIVIRI "/>
    <n v="0"/>
    <n v="0"/>
    <n v="0"/>
    <n v="0"/>
    <n v="25000"/>
    <n v="0"/>
    <n v="0"/>
    <n v="0"/>
    <n v="0"/>
    <n v="0"/>
    <n v="0"/>
    <n v="0"/>
    <n v="0"/>
    <n v="0"/>
    <n v="0"/>
    <n v="0"/>
    <n v="25000"/>
    <d v="2022-11-21T00:00:00"/>
    <x v="2"/>
    <x v="0"/>
    <x v="0"/>
    <x v="56"/>
    <n v="1"/>
  </r>
  <r>
    <s v="CLC"/>
    <s v="C309332"/>
    <x v="4"/>
    <s v="METR"/>
    <x v="3"/>
    <s v="MBRO"/>
    <x v="63"/>
    <x v="1"/>
    <s v=""/>
    <d v="2022-11-21T00:00:00"/>
    <d v="2022-11-10T00:00:00"/>
    <x v="17"/>
    <s v="MOTOR"/>
    <s v="Closed - Settled"/>
    <s v="ACCORDING TO THE DRIVER AS HE WAS AT THE GATE WHILE SECURITY WAS TAKING KILOS THE DOOR WIND JUST FELL OFF."/>
    <s v="MERCEDES-BENZ EURO 5"/>
    <n v="2016"/>
    <s v="FL35ZCGP"/>
    <s v="MARAMETSI "/>
    <n v="0"/>
    <n v="0"/>
    <n v="0"/>
    <n v="0"/>
    <n v="0"/>
    <n v="0"/>
    <n v="0"/>
    <n v="0"/>
    <n v="0"/>
    <n v="0"/>
    <n v="0"/>
    <n v="0"/>
    <n v="0"/>
    <n v="0"/>
    <n v="0"/>
    <n v="0"/>
    <n v="4500"/>
    <d v="2022-11-21T00:00:00"/>
    <x v="0"/>
    <x v="2"/>
    <x v="3"/>
    <x v="63"/>
    <n v="1"/>
  </r>
  <r>
    <s v="CLC"/>
    <s v="C309333"/>
    <x v="4"/>
    <s v="METR"/>
    <x v="3"/>
    <s v="MBRO"/>
    <x v="63"/>
    <x v="1"/>
    <s v=""/>
    <d v="2022-11-21T00:00:00"/>
    <d v="2022-11-14T00:00:00"/>
    <x v="17"/>
    <s v="MOTOR"/>
    <s v="Closed - Settled"/>
    <s v="ACCORDING TO THE DRIVER THE SLIDING WINDOW JUST FELL OFF WHILE THE BUS WAS MOVING."/>
    <s v="MERCEDES-BENZ EURO 3"/>
    <n v="2016"/>
    <s v="DT56JNGP"/>
    <s v="RAMPHELE  "/>
    <n v="0"/>
    <n v="0"/>
    <n v="0"/>
    <n v="0"/>
    <n v="0"/>
    <n v="0"/>
    <n v="0"/>
    <n v="0"/>
    <n v="0"/>
    <n v="0"/>
    <n v="0"/>
    <n v="0"/>
    <n v="0"/>
    <n v="0"/>
    <n v="0"/>
    <n v="0"/>
    <n v="0"/>
    <d v="2022-11-21T00:00:00"/>
    <x v="0"/>
    <x v="2"/>
    <x v="3"/>
    <x v="63"/>
    <n v="1"/>
  </r>
  <r>
    <s v="Tshego Tshwane "/>
    <s v="C309334"/>
    <x v="4"/>
    <s v="PZOO"/>
    <x v="0"/>
    <s v="CPRF"/>
    <x v="56"/>
    <x v="0"/>
    <s v=""/>
    <d v="2022-11-21T00:00:00"/>
    <d v="2022-11-15T00:00:00"/>
    <x v="5"/>
    <s v="MOTOR"/>
    <s v="Assessor Report Received"/>
    <s v="DRIVER HIT ELECTRICAL POLE WHILST AVOIDING TO COLLIDE WITH A SPEEDING VEHICLE WHICH DID NOT STOP THE INCIDENT HAPPENED AT KENILWORTH."/>
    <s v="ISUZU 7.5 AERIAL PLATFORM"/>
    <n v="2019"/>
    <s v="JC45DPGP"/>
    <s v="KHAWULA "/>
    <n v="0"/>
    <n v="0"/>
    <n v="0"/>
    <n v="0"/>
    <n v="257515.92"/>
    <n v="0"/>
    <n v="1725"/>
    <n v="0"/>
    <n v="0"/>
    <n v="0"/>
    <n v="0"/>
    <n v="0"/>
    <n v="0"/>
    <n v="0"/>
    <n v="0"/>
    <n v="0"/>
    <n v="259240.92"/>
    <d v="2022-11-21T00:00:00"/>
    <x v="2"/>
    <x v="0"/>
    <x v="0"/>
    <x v="56"/>
    <n v="1"/>
  </r>
  <r>
    <s v="Franco van der Merwe "/>
    <s v="C309335"/>
    <x v="4"/>
    <s v="PZOO"/>
    <x v="0"/>
    <s v="CPRA"/>
    <x v="11"/>
    <x v="0"/>
    <s v=""/>
    <d v="2022-11-21T00:00:00"/>
    <d v="2022-11-17T00:00:00"/>
    <x v="17"/>
    <s v="MOTOR"/>
    <s v="Awaiting Broker Feedback"/>
    <s v="A STONE FLEW FROM ONE OF THE TRUCKS AHEAD OF THE INSURED AND CRACKED THE WINDSCREEN"/>
    <s v="NISSAN NP200 1.6  P/U S/C"/>
    <n v="2019"/>
    <s v="JD70HFGP"/>
    <s v="MNYEMBANE "/>
    <n v="0"/>
    <n v="0"/>
    <n v="0"/>
    <n v="0"/>
    <n v="5700"/>
    <n v="0"/>
    <n v="0"/>
    <n v="0"/>
    <n v="0"/>
    <n v="0"/>
    <n v="0"/>
    <n v="0"/>
    <n v="0"/>
    <n v="0"/>
    <n v="0"/>
    <n v="0"/>
    <n v="5700"/>
    <d v="2022-11-21T00:00:00"/>
    <x v="2"/>
    <x v="0"/>
    <x v="0"/>
    <x v="11"/>
    <n v="1"/>
  </r>
  <r>
    <s v="Tshego Tshwane "/>
    <s v="C309491"/>
    <x v="4"/>
    <s v="JOWA"/>
    <x v="6"/>
    <s v="CENT"/>
    <x v="7"/>
    <x v="0"/>
    <s v=""/>
    <d v="2022-11-22T00:00:00"/>
    <d v="2022-11-15T00:00:00"/>
    <x v="5"/>
    <s v="MOTOR"/>
    <s v="Awaiting Outstanding Documents"/>
    <s v="WHEN I GOT TO THE TRUCK TO DO VEHICLE INSPECTION, I REALISED THAT THE SPARE TIRE WAS MISSING."/>
    <s v="ISUZU NMR 250 CREW CAB F/C C/C"/>
    <n v="2013"/>
    <s v="CC15TNGP"/>
    <s v="RAMOHAI "/>
    <n v="0"/>
    <n v="0"/>
    <n v="0"/>
    <n v="0"/>
    <n v="25000"/>
    <n v="0"/>
    <n v="0"/>
    <n v="0"/>
    <n v="0"/>
    <n v="0"/>
    <n v="0"/>
    <n v="0"/>
    <n v="0"/>
    <n v="0"/>
    <n v="0"/>
    <n v="0"/>
    <n v="25000"/>
    <d v="2022-11-22T00:00:00"/>
    <x v="2"/>
    <x v="1"/>
    <x v="6"/>
    <x v="7"/>
    <n v="1"/>
  </r>
  <r>
    <s v="Franco van der Merwe "/>
    <s v="C309492"/>
    <x v="4"/>
    <s v="JOWA"/>
    <x v="6"/>
    <s v="CENT"/>
    <x v="7"/>
    <x v="0"/>
    <s v=""/>
    <d v="2022-11-22T00:00:00"/>
    <d v="2022-10-20T00:00:00"/>
    <x v="17"/>
    <s v="MOTOR"/>
    <s v="Awaiting Outstanding Documents"/>
    <s v="I WAS DRIVING OVER DALE LALE ROAD AND RANDPARK ROAD. THE RE WAS TRUCK INFRONT OF ME AND THE STONE HIT WINDSCREEN CRACK THE WINDSCREEN MY TRUCK NUMBER PLATE CC26JBGP.."/>
    <s v="ISUZU NMR 250 CREW CAB F/C C/C"/>
    <n v="2013"/>
    <s v="CC26JBGP"/>
    <s v="NEMAULUMA "/>
    <n v="0"/>
    <n v="0"/>
    <n v="0"/>
    <n v="0"/>
    <n v="25000"/>
    <n v="0"/>
    <n v="0"/>
    <n v="0"/>
    <n v="0"/>
    <n v="0"/>
    <n v="0"/>
    <n v="0"/>
    <n v="0"/>
    <n v="0"/>
    <n v="0"/>
    <n v="0"/>
    <n v="25000"/>
    <d v="2022-11-22T00:00:00"/>
    <x v="2"/>
    <x v="1"/>
    <x v="6"/>
    <x v="7"/>
    <n v="1"/>
  </r>
  <r>
    <s v="Franco van der Merwe "/>
    <s v="C309493"/>
    <x v="4"/>
    <s v="JOWA"/>
    <x v="6"/>
    <s v="CENT"/>
    <x v="7"/>
    <x v="0"/>
    <s v=""/>
    <d v="2022-11-22T00:00:00"/>
    <d v="2022-10-21T00:00:00"/>
    <x v="17"/>
    <s v="MOTOR"/>
    <s v="Awaiting Outstanding Documents"/>
    <s v="SIDE WINDOW"/>
    <s v="ISUZU NMR 250 CREW CAB F/C C/C"/>
    <n v="2016"/>
    <s v="CB78CWGP"/>
    <s v="MOLOI "/>
    <n v="0"/>
    <n v="0"/>
    <n v="0"/>
    <n v="0"/>
    <n v="25000"/>
    <n v="0"/>
    <n v="0"/>
    <n v="0"/>
    <n v="0"/>
    <n v="0"/>
    <n v="0"/>
    <n v="0"/>
    <n v="0"/>
    <n v="0"/>
    <n v="0"/>
    <n v="0"/>
    <n v="25000"/>
    <d v="2022-11-22T00:00:00"/>
    <x v="2"/>
    <x v="1"/>
    <x v="6"/>
    <x v="7"/>
    <n v="1"/>
  </r>
  <r>
    <s v="Tshego Tshwane "/>
    <s v="C309494"/>
    <x v="4"/>
    <s v="JOWA"/>
    <x v="6"/>
    <s v="CENT"/>
    <x v="7"/>
    <x v="0"/>
    <s v=""/>
    <d v="2022-11-22T00:00:00"/>
    <d v="2022-11-07T00:00:00"/>
    <x v="28"/>
    <s v="MOTOR"/>
    <s v="Awaiting Outstanding Documents"/>
    <s v="JWATER TRUCK SCRATCHED THE THIRD PARTY VEHICLE WHILE MOVING OUT OF THE PARKING"/>
    <s v="ISUZU NMR 250 F/C C/C"/>
    <n v="2013"/>
    <s v="CR37CVGP"/>
    <s v="MATSOBANE "/>
    <n v="0"/>
    <n v="0"/>
    <n v="0"/>
    <n v="0"/>
    <n v="25000"/>
    <n v="0"/>
    <n v="0"/>
    <n v="0"/>
    <n v="0"/>
    <n v="0"/>
    <n v="0"/>
    <n v="0"/>
    <n v="0"/>
    <n v="0"/>
    <n v="0"/>
    <n v="0"/>
    <n v="25000"/>
    <d v="2022-11-22T00:00:00"/>
    <x v="2"/>
    <x v="1"/>
    <x v="6"/>
    <x v="7"/>
    <n v="1"/>
  </r>
  <r>
    <s v="Tshego Tshwane "/>
    <s v="C309495"/>
    <x v="4"/>
    <s v="PUBP"/>
    <x v="1"/>
    <s v="JMPD"/>
    <x v="1"/>
    <x v="0"/>
    <s v=""/>
    <d v="2022-11-22T00:00:00"/>
    <d v="2022-11-05T00:00:00"/>
    <x v="28"/>
    <s v="MOTOR"/>
    <s v="Awaiting Outstanding Documents"/>
    <s v="JMPD VEHICLE WAS DRIVING FROM EAST TO WEST AND BUMPED BY THE OTHER DRIVER WHO WENT THROUGH RED ROBOT."/>
    <s v="TOYOTA QUEST"/>
    <n v="2019"/>
    <s v="YR00YYGP"/>
    <s v="MORAJANE "/>
    <n v="0"/>
    <n v="0"/>
    <n v="0"/>
    <n v="0"/>
    <n v="0"/>
    <n v="0"/>
    <n v="0"/>
    <n v="0"/>
    <n v="0"/>
    <n v="0"/>
    <n v="0"/>
    <n v="0"/>
    <n v="0"/>
    <n v="0"/>
    <n v="78588"/>
    <n v="32154.16"/>
    <n v="110742.16"/>
    <d v="2022-11-22T00:00:00"/>
    <x v="2"/>
    <x v="0"/>
    <x v="1"/>
    <x v="1"/>
    <n v="1"/>
  </r>
  <r>
    <s v="Tshego Tshwane "/>
    <s v="C309496"/>
    <x v="4"/>
    <s v="JOWA"/>
    <x v="6"/>
    <s v="CENT"/>
    <x v="7"/>
    <x v="0"/>
    <s v=""/>
    <d v="2022-11-22T00:00:00"/>
    <d v="2022-10-26T00:00:00"/>
    <x v="5"/>
    <s v="MOTOR"/>
    <s v="Awaiting Outstanding Documents"/>
    <s v="FOUND THE VEHICLE DAMAGED WHEN DOING INSPECTION"/>
    <s v="FORD RANGER 2.2TDCI XLS P/U S/C"/>
    <n v="2018"/>
    <s v="HJ18BZGP"/>
    <s v="MUDAU "/>
    <n v="0"/>
    <n v="0"/>
    <n v="0"/>
    <n v="0"/>
    <n v="25000"/>
    <n v="0"/>
    <n v="0"/>
    <n v="0"/>
    <n v="0"/>
    <n v="0"/>
    <n v="0"/>
    <n v="0"/>
    <n v="0"/>
    <n v="0"/>
    <n v="0"/>
    <n v="0"/>
    <n v="25000"/>
    <d v="2022-11-22T00:00:00"/>
    <x v="2"/>
    <x v="1"/>
    <x v="6"/>
    <x v="7"/>
    <n v="1"/>
  </r>
  <r>
    <s v="Awaiting Invoice  ."/>
    <s v="C309497"/>
    <x v="4"/>
    <s v="JOWA"/>
    <x v="6"/>
    <s v="CENT"/>
    <x v="7"/>
    <x v="0"/>
    <s v=""/>
    <d v="2022-11-22T00:00:00"/>
    <d v="2022-11-14T00:00:00"/>
    <x v="5"/>
    <s v="MOTOR"/>
    <s v="Awaiting Invoice &amp; Clearance Certificate"/>
    <s v="INTRUDERS CAME TO MY HOUSE AND TOOK MY WIFE AND I TO SOME FELD THEY BROKE THE RIGHT WINDOW THEN TOOK OUT THE CANOPY OF MY COMPANY TOOK ALL MY WORK TOOLS INCLUDING THE JAG AND VEHICLE AND THE RADIO. "/>
    <s v="ISUZU KB 21 FLEETSIDE P/U S/C"/>
    <n v="2019"/>
    <s v="JF41XJGP"/>
    <s v="MONYANE "/>
    <n v="0"/>
    <n v="0"/>
    <n v="0"/>
    <n v="0"/>
    <n v="107759.6"/>
    <n v="0"/>
    <n v="1092.5"/>
    <n v="0"/>
    <n v="0"/>
    <n v="0"/>
    <n v="0"/>
    <n v="0"/>
    <n v="0"/>
    <n v="0"/>
    <n v="0"/>
    <n v="0"/>
    <n v="108852.1"/>
    <d v="2022-11-22T00:00:00"/>
    <x v="2"/>
    <x v="1"/>
    <x v="6"/>
    <x v="7"/>
    <n v="1"/>
  </r>
  <r>
    <s v="Tshego Tshwane "/>
    <s v="C309498"/>
    <x v="4"/>
    <s v="JOWA"/>
    <x v="6"/>
    <s v="CENT"/>
    <x v="7"/>
    <x v="0"/>
    <s v=""/>
    <d v="2022-11-22T00:00:00"/>
    <d v="2022-11-13T00:00:00"/>
    <x v="5"/>
    <s v="MOTOR"/>
    <s v="Awaiting Outstanding Documents"/>
    <s v="WHEN I GOT TO THE DEPOT I ONLY NOTICED THEN THAT MY FRONT NUMBER PLATE IS MISSING"/>
    <s v="TOYOTA LANDCRUISER 200 V8 TD VX A/T"/>
    <n v="2019"/>
    <s v="FK63MSGP"/>
    <s v="MADUKA "/>
    <n v="0"/>
    <n v="0"/>
    <n v="0"/>
    <n v="0"/>
    <n v="25000"/>
    <n v="0"/>
    <n v="0"/>
    <n v="0"/>
    <n v="0"/>
    <n v="0"/>
    <n v="0"/>
    <n v="0"/>
    <n v="0"/>
    <n v="0"/>
    <n v="0"/>
    <n v="0"/>
    <n v="25000"/>
    <d v="2022-11-22T00:00:00"/>
    <x v="2"/>
    <x v="1"/>
    <x v="6"/>
    <x v="7"/>
    <n v="1"/>
  </r>
  <r>
    <s v="Tshego Tshwane "/>
    <s v="C309499"/>
    <x v="4"/>
    <s v="JOWA"/>
    <x v="6"/>
    <s v="CENT"/>
    <x v="7"/>
    <x v="0"/>
    <s v=""/>
    <d v="2022-11-22T00:00:00"/>
    <d v="2022-11-10T00:00:00"/>
    <x v="28"/>
    <s v="MOTOR"/>
    <s v="Awaiting Outstanding Documents"/>
    <s v="TP HIT INSURED"/>
    <s v="TOYOTA LANDCRUISER 76 4.2D S/W"/>
    <n v="2019"/>
    <s v="FK62SWGP"/>
    <s v="KUTAMA "/>
    <n v="0"/>
    <n v="0"/>
    <n v="0"/>
    <n v="0"/>
    <n v="25000"/>
    <n v="0"/>
    <n v="0"/>
    <n v="0"/>
    <n v="0"/>
    <n v="0"/>
    <n v="0"/>
    <n v="0"/>
    <n v="0"/>
    <n v="0"/>
    <n v="0"/>
    <n v="0"/>
    <n v="25000"/>
    <d v="2022-11-22T00:00:00"/>
    <x v="2"/>
    <x v="1"/>
    <x v="6"/>
    <x v="7"/>
    <n v="1"/>
  </r>
  <r>
    <s v="Tshego Tshwane "/>
    <s v="C309500"/>
    <x v="4"/>
    <s v="METR"/>
    <x v="3"/>
    <s v="MBVM"/>
    <x v="62"/>
    <x v="1"/>
    <s v=""/>
    <d v="2022-11-22T00:00:00"/>
    <d v="2022-11-14T00:00:00"/>
    <x v="28"/>
    <s v="MOTOR"/>
    <s v="Awaiting Outstanding Documents"/>
    <s v="ACCORDING TO THE DRIVER AS HE WAS TURNING TO THE  RIGHT OF ELOFF STREET HE BUMPED THE OTHER VEHICLE."/>
    <s v="MERCEDES-BENZ EURO5"/>
    <n v="2016"/>
    <s v="DX72JDGP"/>
    <s v="MAKHUBELE "/>
    <n v="0"/>
    <n v="0"/>
    <n v="0"/>
    <n v="0"/>
    <n v="25000"/>
    <n v="0"/>
    <n v="0"/>
    <n v="0"/>
    <n v="0"/>
    <n v="0"/>
    <n v="0"/>
    <n v="0"/>
    <n v="0"/>
    <n v="0"/>
    <n v="0"/>
    <n v="0"/>
    <n v="25000"/>
    <d v="2022-11-22T00:00:00"/>
    <x v="2"/>
    <x v="2"/>
    <x v="3"/>
    <x v="62"/>
    <n v="1"/>
  </r>
  <r>
    <s v="Awaiting Payment"/>
    <s v="C309501"/>
    <x v="4"/>
    <s v="METR"/>
    <x v="3"/>
    <s v="MBVM"/>
    <x v="62"/>
    <x v="1"/>
    <s v=""/>
    <d v="2022-11-22T00:00:00"/>
    <d v="2022-11-14T00:00:00"/>
    <x v="17"/>
    <s v="MOTOR"/>
    <s v="Aggregate - Awaiting Payment"/>
    <s v="ACCORDING TO THE DRIVER WHILE DOING PRE -TRIP INSPECTION HE FOUND OUT THAT THE DESTINATION GLASS IS BROKEN. "/>
    <s v="MERCEDES-BENZ TORINO"/>
    <n v="2006"/>
    <s v="VJR 031GP"/>
    <s v="MADLALA "/>
    <n v="0"/>
    <n v="0"/>
    <n v="0"/>
    <n v="0"/>
    <n v="0"/>
    <n v="0"/>
    <n v="0"/>
    <n v="0"/>
    <n v="0"/>
    <n v="0"/>
    <n v="3500"/>
    <n v="0"/>
    <n v="0"/>
    <n v="0"/>
    <n v="0"/>
    <n v="0"/>
    <n v="3500"/>
    <d v="2022-11-22T00:00:00"/>
    <x v="2"/>
    <x v="2"/>
    <x v="3"/>
    <x v="62"/>
    <n v="1"/>
  </r>
  <r>
    <s v="Tshego Tshwane "/>
    <s v="C309502"/>
    <x v="4"/>
    <s v="JOWA"/>
    <x v="6"/>
    <s v="CENT"/>
    <x v="7"/>
    <x v="0"/>
    <s v=""/>
    <d v="2022-11-22T00:00:00"/>
    <d v="2022-11-03T00:00:00"/>
    <x v="28"/>
    <s v="MOTOR"/>
    <s v="Awaiting Outstanding Documents"/>
    <s v="JWATER TRUCK HIT FROM BEHIND BY THE MOTORCYCLE"/>
    <s v="ISUZU NMR 250 F/C C/C"/>
    <n v="2013"/>
    <s v="CS32TMGP"/>
    <s v="THOBEJANE "/>
    <n v="0"/>
    <n v="0"/>
    <n v="0"/>
    <n v="0"/>
    <n v="25000"/>
    <n v="0"/>
    <n v="0"/>
    <n v="0"/>
    <n v="0"/>
    <n v="0"/>
    <n v="0"/>
    <n v="0"/>
    <n v="0"/>
    <n v="0"/>
    <n v="0"/>
    <n v="0"/>
    <n v="25000"/>
    <d v="2022-11-22T00:00:00"/>
    <x v="2"/>
    <x v="1"/>
    <x v="6"/>
    <x v="7"/>
    <n v="1"/>
  </r>
  <r>
    <s v="Tshego Tshwane "/>
    <s v="C309503"/>
    <x v="4"/>
    <s v="JOWA"/>
    <x v="6"/>
    <s v="CENT"/>
    <x v="7"/>
    <x v="0"/>
    <s v=""/>
    <d v="2022-11-22T00:00:00"/>
    <d v="2022-10-27T00:00:00"/>
    <x v="28"/>
    <s v="MOTOR"/>
    <s v="Awaiting Outstanding Documents"/>
    <s v="UNATTENDED TLB MACHINE ROLLED FORWARD AND COLLIDED WITH JWATER TRUCK"/>
    <s v="ISUZU NMR 250 F/C C/C"/>
    <n v="2013"/>
    <s v="CK89PWGP"/>
    <s v="KHUMALO "/>
    <n v="0"/>
    <n v="0"/>
    <n v="0"/>
    <n v="0"/>
    <n v="25000"/>
    <n v="0"/>
    <n v="0"/>
    <n v="0"/>
    <n v="0"/>
    <n v="0"/>
    <n v="0"/>
    <n v="0"/>
    <n v="0"/>
    <n v="0"/>
    <n v="0"/>
    <n v="0"/>
    <n v="25000"/>
    <d v="2022-11-22T00:00:00"/>
    <x v="2"/>
    <x v="1"/>
    <x v="6"/>
    <x v="7"/>
    <n v="1"/>
  </r>
  <r>
    <s v="Tshego Tshwane "/>
    <s v="C309504"/>
    <x v="4"/>
    <s v="PUBP"/>
    <x v="1"/>
    <s v="JMPD"/>
    <x v="1"/>
    <x v="0"/>
    <s v=""/>
    <d v="2022-11-22T00:00:00"/>
    <d v="2022-11-15T00:00:00"/>
    <x v="28"/>
    <s v="MOTOR"/>
    <s v="Awaiting Outstanding Documents"/>
    <s v="HE WAS DRIVING ALONG SMIT STREET FACING EAST, SUDDENLY THE VEHICLE IN FRONT OF HIM STOPPED IN THE MIDDLE OF THE INTERSECTION AND THEY COLLIDED."/>
    <s v="NISSAN IMPENDULO"/>
    <n v="2019"/>
    <s v="JG74YCGP"/>
    <s v="TSHIVHASE "/>
    <n v="0"/>
    <n v="0"/>
    <n v="0"/>
    <n v="0"/>
    <n v="0"/>
    <n v="0"/>
    <n v="0"/>
    <n v="0"/>
    <n v="0"/>
    <n v="0"/>
    <n v="0"/>
    <n v="0"/>
    <n v="0"/>
    <n v="0"/>
    <n v="15587.64"/>
    <n v="8819.3799999999992"/>
    <n v="24407.02"/>
    <d v="2022-11-22T00:00:00"/>
    <x v="2"/>
    <x v="0"/>
    <x v="1"/>
    <x v="1"/>
    <n v="1"/>
  </r>
  <r>
    <s v="Tshego Tshwane "/>
    <s v="C309505"/>
    <x v="4"/>
    <s v="JOWA"/>
    <x v="6"/>
    <s v="CENT"/>
    <x v="7"/>
    <x v="0"/>
    <s v=""/>
    <d v="2022-11-22T00:00:00"/>
    <d v="2022-10-27T00:00:00"/>
    <x v="28"/>
    <s v="MOTOR"/>
    <s v="Awaiting Outstanding Documents"/>
    <s v="THE THIRD PARTY CHANGED HIS MIND FROM TURNING TO HIS LEFT SIDE, PROCEEDED STRAIGHT AND SCRATCHED THE JWATER VEHICLE WHICH WAS AT STOP SIGN"/>
    <s v="NISSAN HARDBODY NP300 2.0I S LWB (K09/K38) P/U S/C"/>
    <n v="2013"/>
    <s v="BY89WNGP"/>
    <s v="RAPHUTI "/>
    <n v="0"/>
    <n v="0"/>
    <n v="0"/>
    <n v="0"/>
    <n v="25000"/>
    <n v="0"/>
    <n v="0"/>
    <n v="0"/>
    <n v="0"/>
    <n v="0"/>
    <n v="0"/>
    <n v="0"/>
    <n v="0"/>
    <n v="0"/>
    <n v="0"/>
    <n v="0"/>
    <n v="25000"/>
    <d v="2022-11-22T00:00:00"/>
    <x v="2"/>
    <x v="1"/>
    <x v="6"/>
    <x v="7"/>
    <n v="1"/>
  </r>
  <r>
    <s v="Tshego Tshwane "/>
    <s v="C309506"/>
    <x v="4"/>
    <s v="METR"/>
    <x v="3"/>
    <s v="MBVM"/>
    <x v="62"/>
    <x v="1"/>
    <s v=""/>
    <d v="2022-11-22T00:00:00"/>
    <d v="2022-11-04T00:00:00"/>
    <x v="28"/>
    <s v="MOTOR"/>
    <s v="Awaiting Outstanding Documents"/>
    <s v="ACCORDING TO THE DRIVER THE OTHER VEHICLE TRIED TO OVERTAKE THE INTENDING TO TURN  BUS AND COLLIDED WITH IT ON THE RIGHT SIDE."/>
    <s v="MERCEDES-BENZ EURO5"/>
    <n v="2016"/>
    <s v="FJ70WLGP"/>
    <s v="SKOSANA "/>
    <n v="0"/>
    <n v="0"/>
    <n v="0"/>
    <n v="0"/>
    <n v="25000"/>
    <n v="0"/>
    <n v="0"/>
    <n v="0"/>
    <n v="0"/>
    <n v="0"/>
    <n v="0"/>
    <n v="0"/>
    <n v="0"/>
    <n v="0"/>
    <n v="0"/>
    <n v="0"/>
    <n v="25000"/>
    <d v="2022-11-22T00:00:00"/>
    <x v="2"/>
    <x v="2"/>
    <x v="3"/>
    <x v="62"/>
    <n v="1"/>
  </r>
  <r>
    <s v="Tshego Tshwane "/>
    <s v="C309507"/>
    <x v="4"/>
    <s v="JOWA"/>
    <x v="6"/>
    <s v="CENT"/>
    <x v="7"/>
    <x v="0"/>
    <s v=""/>
    <d v="2022-11-22T00:00:00"/>
    <d v="2022-11-10T00:00:00"/>
    <x v="28"/>
    <s v="MOTOR"/>
    <s v="Awaiting Outstanding Documents"/>
    <s v="INSURED HIT THIRD PARTY"/>
    <s v="TOYOTA HILUX 2400 RAIDER P/U D/C"/>
    <n v="2019"/>
    <s v="HN02XZGP"/>
    <s v="MATHEBULA "/>
    <n v="0"/>
    <n v="0"/>
    <n v="0"/>
    <n v="0"/>
    <n v="25000"/>
    <n v="0"/>
    <n v="0"/>
    <n v="0"/>
    <n v="0"/>
    <n v="0"/>
    <n v="0"/>
    <n v="0"/>
    <n v="0"/>
    <n v="0"/>
    <n v="0"/>
    <n v="0"/>
    <n v="25000"/>
    <d v="2022-11-22T00:00:00"/>
    <x v="2"/>
    <x v="1"/>
    <x v="6"/>
    <x v="7"/>
    <n v="1"/>
  </r>
  <r>
    <s v="Tshego Tshwane "/>
    <s v="C309859"/>
    <x v="4"/>
    <s v="METR"/>
    <x v="3"/>
    <s v="MBRO"/>
    <x v="63"/>
    <x v="1"/>
    <s v=""/>
    <d v="2022-11-23T00:00:00"/>
    <d v="2022-11-14T00:00:00"/>
    <x v="28"/>
    <s v="MOTOR"/>
    <s v="Awaiting Outstanding Documents"/>
    <s v="ACCORDING TO THE DRIVER AS HE WAS TURNING LEFT, HE JUST A SOUND ON HIS RIGHT REAR BACK OF THE BUS AS HE CHECKED COLLIDED WITH VEHICLE B"/>
    <s v="MERCEDES-BENZ EURO 5"/>
    <n v="2016"/>
    <s v="DT5JYGP"/>
    <s v="CHAKAPEDI  "/>
    <n v="0"/>
    <n v="0"/>
    <n v="0"/>
    <n v="0"/>
    <n v="25000"/>
    <n v="0"/>
    <n v="0"/>
    <n v="0"/>
    <n v="0"/>
    <n v="0"/>
    <n v="0"/>
    <n v="0"/>
    <n v="0"/>
    <n v="0"/>
    <n v="0"/>
    <n v="0"/>
    <n v="25000"/>
    <d v="2022-11-23T00:00:00"/>
    <x v="2"/>
    <x v="2"/>
    <x v="3"/>
    <x v="63"/>
    <n v="1"/>
  </r>
  <r>
    <s v="Tshego Tshwane "/>
    <s v="C309860"/>
    <x v="4"/>
    <s v="METR"/>
    <x v="3"/>
    <s v="MBVM"/>
    <x v="62"/>
    <x v="1"/>
    <s v=""/>
    <d v="2022-11-23T00:00:00"/>
    <d v="2022-11-19T00:00:00"/>
    <x v="28"/>
    <s v="MOTOR"/>
    <s v="Awaiting Broker Feedback"/>
    <s v="ACCORDING TO THE DRIVER AS SHE WAS REVERSING AT THE DEPOT SHE FAILED TO CREATE ENOUGH SPACE TO MOVE OUT OF THE PARKING  AND END UP KNOCKING THE REAR WINDSCREEN OF ANOTHER BUS. "/>
    <s v="MERCEDES-BENZ EURO5"/>
    <n v="2016"/>
    <s v="FH72MLGP"/>
    <s v="NDHLOVU "/>
    <n v="0"/>
    <n v="0"/>
    <n v="0"/>
    <n v="0"/>
    <n v="0"/>
    <n v="0"/>
    <n v="0"/>
    <n v="0"/>
    <n v="0"/>
    <n v="0"/>
    <n v="0"/>
    <n v="0"/>
    <n v="12972.58"/>
    <n v="0"/>
    <n v="0"/>
    <n v="0"/>
    <n v="12972.58"/>
    <d v="2022-11-23T00:00:00"/>
    <x v="2"/>
    <x v="2"/>
    <x v="3"/>
    <x v="62"/>
    <n v="1"/>
  </r>
  <r>
    <s v="Tshego Tshwane "/>
    <s v="C309982"/>
    <x v="4"/>
    <s v="PZOO"/>
    <x v="0"/>
    <s v="CPRF"/>
    <x v="56"/>
    <x v="0"/>
    <s v=""/>
    <d v="2022-11-24T00:00:00"/>
    <d v="2022-11-22T00:00:00"/>
    <x v="5"/>
    <s v="MOTOR"/>
    <s v="Awaiting Outstanding Documents"/>
    <s v="JCPZ DRIVER PARKED THE VEHICLE ON FRIDAY AFTER WORK, ON MONDAY(21/11/22) WHEN HE WANTED TO START THE VEHICLE, HE NOTED THAT THE BATTERIES HAD BEEN STOLEN"/>
    <s v="ISUZU NPR 400 F/C C/C"/>
    <n v="2014"/>
    <s v="CR20NCGP"/>
    <s v="RAMOCHEKGI "/>
    <n v="0"/>
    <n v="0"/>
    <n v="0"/>
    <n v="0"/>
    <n v="25000"/>
    <n v="0"/>
    <n v="0"/>
    <n v="0"/>
    <n v="0"/>
    <n v="0"/>
    <n v="0"/>
    <n v="0"/>
    <n v="0"/>
    <n v="0"/>
    <n v="0"/>
    <n v="0"/>
    <n v="25000"/>
    <d v="2022-11-24T00:00:00"/>
    <x v="2"/>
    <x v="0"/>
    <x v="0"/>
    <x v="56"/>
    <n v="1"/>
  </r>
  <r>
    <s v="Franco van der Merwe "/>
    <s v="C309983"/>
    <x v="4"/>
    <s v="PUBP"/>
    <x v="1"/>
    <s v="JMPD"/>
    <x v="1"/>
    <x v="0"/>
    <s v=""/>
    <d v="2022-11-24T00:00:00"/>
    <d v="2022-11-13T00:00:00"/>
    <x v="17"/>
    <s v="MOTOR"/>
    <s v="Awaiting Outstanding Documents"/>
    <s v="HE WAS TRAVELLING FROM NORTH TO SOUTH AND SUDDENLY HE HEARD A BANG ON THE LEFT SIDE AND WINDOWS WE BROKEN."/>
    <s v="TOYOTA QUANTUM"/>
    <n v="2019"/>
    <s v="JD25MKGP"/>
    <s v="MOKOENA "/>
    <n v="0"/>
    <n v="0"/>
    <n v="0"/>
    <n v="0"/>
    <n v="25000"/>
    <n v="0"/>
    <n v="0"/>
    <n v="0"/>
    <n v="0"/>
    <n v="0"/>
    <n v="0"/>
    <n v="0"/>
    <n v="0"/>
    <n v="0"/>
    <n v="0"/>
    <n v="0"/>
    <n v="25000"/>
    <d v="2022-11-24T00:00:00"/>
    <x v="2"/>
    <x v="0"/>
    <x v="1"/>
    <x v="1"/>
    <n v="1"/>
  </r>
  <r>
    <s v="Tshego Tshwane "/>
    <s v="C309984"/>
    <x v="4"/>
    <s v="PUBP"/>
    <x v="1"/>
    <s v="JMPD"/>
    <x v="1"/>
    <x v="0"/>
    <s v=""/>
    <d v="2022-11-24T00:00:00"/>
    <d v="2022-11-06T00:00:00"/>
    <x v="5"/>
    <s v="MOTOR"/>
    <s v="Awaiting Outstanding Documents"/>
    <s v="HE PARKED THE VEHICLE AND GOT OFF. ON HIS RETURN HE FOUND THE VEHICLE ROLLED AND HIT THE POLE"/>
    <s v="TOYOTA QUANTUM"/>
    <n v="2019"/>
    <s v="JR21XSGP"/>
    <s v="MOFOKENG "/>
    <n v="0"/>
    <n v="0"/>
    <n v="0"/>
    <n v="0"/>
    <n v="25000"/>
    <n v="0"/>
    <n v="0"/>
    <n v="0"/>
    <n v="0"/>
    <n v="0"/>
    <n v="0"/>
    <n v="0"/>
    <n v="0"/>
    <n v="0"/>
    <n v="0"/>
    <n v="0"/>
    <n v="25000"/>
    <d v="2022-11-24T00:00:00"/>
    <x v="2"/>
    <x v="0"/>
    <x v="1"/>
    <x v="1"/>
    <n v="1"/>
  </r>
  <r>
    <s v="Tshego Tshwane "/>
    <s v="C309985"/>
    <x v="4"/>
    <s v="PUBP"/>
    <x v="1"/>
    <s v="JMPD"/>
    <x v="1"/>
    <x v="0"/>
    <s v=""/>
    <d v="2022-11-24T00:00:00"/>
    <d v="2022-11-08T00:00:00"/>
    <x v="5"/>
    <s v="MOTOR"/>
    <s v="Awaiting Outstanding Documents"/>
    <s v="THE OFFICER BUMPED THE BARRICADE DUE TO RAIN."/>
    <s v="CHEV CRUZE"/>
    <n v="2020"/>
    <s v="FS81ZLGP"/>
    <s v="FERREIRE "/>
    <n v="0"/>
    <n v="0"/>
    <n v="0"/>
    <n v="0"/>
    <n v="25000"/>
    <n v="0"/>
    <n v="0"/>
    <n v="0"/>
    <n v="0"/>
    <n v="0"/>
    <n v="0"/>
    <n v="0"/>
    <n v="0"/>
    <n v="0"/>
    <n v="0"/>
    <n v="0"/>
    <n v="25000"/>
    <d v="2022-11-24T00:00:00"/>
    <x v="2"/>
    <x v="0"/>
    <x v="1"/>
    <x v="1"/>
    <n v="1"/>
  </r>
  <r>
    <s v="Tshego Tshwane "/>
    <s v="C309986"/>
    <x v="4"/>
    <s v="PUBP"/>
    <x v="1"/>
    <s v="JMPD"/>
    <x v="1"/>
    <x v="2"/>
    <s v=""/>
    <d v="2022-11-24T00:00:00"/>
    <d v="2022-11-13T00:00:00"/>
    <x v="25"/>
    <s v="MOTOR"/>
    <s v="Awaiting Outstanding Documents"/>
    <s v="HE WAS ATTENDING TO COMPLAINT OF HIJACK AT PRIMROSE, WHEN THEY ARRIVE THERE THE PATROL VEHICLE WAS STONED"/>
    <s v="FORD RANGER"/>
    <n v="2019"/>
    <s v="JF76MNGP"/>
    <s v="CHIRWA "/>
    <n v="0"/>
    <n v="0"/>
    <n v="0"/>
    <n v="0"/>
    <n v="25000"/>
    <n v="0"/>
    <n v="0"/>
    <n v="0"/>
    <n v="0"/>
    <n v="0"/>
    <n v="0"/>
    <n v="0"/>
    <n v="0"/>
    <n v="0"/>
    <n v="0"/>
    <n v="0"/>
    <n v="25000"/>
    <d v="2022-11-24T00:00:00"/>
    <x v="2"/>
    <x v="0"/>
    <x v="1"/>
    <x v="1"/>
    <n v="1"/>
  </r>
  <r>
    <s v="CLC"/>
    <s v="C309987"/>
    <x v="4"/>
    <s v="PUBP"/>
    <x v="1"/>
    <s v="JMPD"/>
    <x v="1"/>
    <x v="0"/>
    <s v=""/>
    <d v="2022-11-24T00:00:00"/>
    <d v="2022-10-25T00:00:00"/>
    <x v="5"/>
    <s v="MOTOR"/>
    <s v="Closed - Settled"/>
    <s v="HE WAS DRIVING ALONG ROSSETENVILL ROAD, WHEN AVOIDING A MAIN HOLE THE VEHICLE IN FRONT OF HIM STOPPED AND HE BUMPED IT."/>
    <s v="TOYOTA QUEST"/>
    <n v="2019"/>
    <s v="HP76KYGP"/>
    <s v="MAZAMANE "/>
    <n v="0"/>
    <n v="0"/>
    <n v="0"/>
    <n v="0"/>
    <n v="0"/>
    <n v="82576.05"/>
    <n v="1260"/>
    <n v="0"/>
    <n v="0"/>
    <n v="0"/>
    <n v="0"/>
    <n v="0"/>
    <n v="0"/>
    <n v="0"/>
    <n v="0"/>
    <n v="0"/>
    <n v="83836.05"/>
    <d v="2022-11-24T00:00:00"/>
    <x v="0"/>
    <x v="0"/>
    <x v="1"/>
    <x v="1"/>
    <n v="1"/>
  </r>
  <r>
    <s v="Tshego Tshwane "/>
    <s v="C309988"/>
    <x v="4"/>
    <s v="JOWA"/>
    <x v="6"/>
    <s v="CENT"/>
    <x v="7"/>
    <x v="0"/>
    <s v=""/>
    <d v="2022-11-24T00:00:00"/>
    <d v="2022-11-23T00:00:00"/>
    <x v="5"/>
    <s v="MOTOR"/>
    <s v="Awaiting Outstanding Documents"/>
    <s v="THE DRIVER FOUND THE VEHICLE AT THE COMPANY PARKING LOT BUMPED AND DENTED ON THE REAR SIDE AT THE TAIL GATE BOOT WHILST DOING MORNING INSPECTION OF THE VEHICLE BEFORE HE COULD DRIVE OUT."/>
    <s v="TOYOTA QUANTUM 2.7 10 SEAT"/>
    <n v="2017"/>
    <s v="JG70PDGP"/>
    <s v="NDLOVU "/>
    <n v="0"/>
    <n v="0"/>
    <n v="0"/>
    <n v="0"/>
    <n v="25000"/>
    <n v="0"/>
    <n v="0"/>
    <n v="0"/>
    <n v="0"/>
    <n v="0"/>
    <n v="0"/>
    <n v="0"/>
    <n v="0"/>
    <n v="0"/>
    <n v="0"/>
    <n v="0"/>
    <n v="25000"/>
    <d v="2022-11-24T00:00:00"/>
    <x v="2"/>
    <x v="1"/>
    <x v="6"/>
    <x v="7"/>
    <n v="1"/>
  </r>
  <r>
    <s v="Tshego Tshwane "/>
    <s v="C309989"/>
    <x v="4"/>
    <s v="PUBP"/>
    <x v="1"/>
    <s v="JMPD"/>
    <x v="1"/>
    <x v="0"/>
    <s v=""/>
    <d v="2022-11-24T00:00:00"/>
    <d v="2022-11-05T00:00:00"/>
    <x v="5"/>
    <s v="MOTOR"/>
    <s v="Awaiting Outstanding Documents"/>
    <s v="HE WAS DRIVING ALONG R56 IN UNDERBURG GOING TO ATTEND FUNERAL IN MATATIELE. IT WAS RAINING AND POTHOLES WAS NOT VISIBLE. HE HIT THE POTHOLE AND DAMAGED THE RIM."/>
    <s v="TOYOTA QUANTUM"/>
    <n v="2019"/>
    <s v="JF81WMGP"/>
    <s v="MUNYAI "/>
    <n v="0"/>
    <n v="0"/>
    <n v="0"/>
    <n v="0"/>
    <n v="25000"/>
    <n v="0"/>
    <n v="0"/>
    <n v="0"/>
    <n v="0"/>
    <n v="0"/>
    <n v="0"/>
    <n v="0"/>
    <n v="0"/>
    <n v="0"/>
    <n v="0"/>
    <n v="0"/>
    <n v="25000"/>
    <d v="2022-11-24T00:00:00"/>
    <x v="2"/>
    <x v="0"/>
    <x v="1"/>
    <x v="1"/>
    <n v="1"/>
  </r>
  <r>
    <s v="Tshego Tshwane "/>
    <s v="C309990"/>
    <x v="4"/>
    <s v="PUBP"/>
    <x v="1"/>
    <s v="JMPD"/>
    <x v="1"/>
    <x v="0"/>
    <s v=""/>
    <d v="2022-11-24T00:00:00"/>
    <d v="2022-11-09T00:00:00"/>
    <x v="28"/>
    <s v="MOTOR"/>
    <s v="Awaiting Outstanding Documents"/>
    <s v="CHASING MEMBER OF PUBLIC FOR POINTING FIRE-ARM TO ANOTHER MOTORIST DUE TO TAXI VIOLENCE. THE OTHER DRIVER WHEN OVERTAKING, HE BUMPED THE PATROL CAR."/>
    <s v="ISUZU LDV"/>
    <n v="2019"/>
    <s v="JF68PTGP"/>
    <s v="NONJAKAZI "/>
    <n v="0"/>
    <n v="0"/>
    <n v="0"/>
    <n v="0"/>
    <n v="25000"/>
    <n v="0"/>
    <n v="0"/>
    <n v="0"/>
    <n v="0"/>
    <n v="0"/>
    <n v="0"/>
    <n v="0"/>
    <n v="0"/>
    <n v="0"/>
    <n v="0"/>
    <n v="0"/>
    <n v="25000"/>
    <d v="2022-11-24T00:00:00"/>
    <x v="2"/>
    <x v="0"/>
    <x v="1"/>
    <x v="1"/>
    <n v="1"/>
  </r>
  <r>
    <s v="CLC"/>
    <s v="C309991"/>
    <x v="4"/>
    <s v="CORE"/>
    <x v="10"/>
    <s v="FLEE"/>
    <x v="15"/>
    <x v="0"/>
    <s v=""/>
    <d v="2022-11-24T00:00:00"/>
    <d v="2022-11-15T00:00:00"/>
    <x v="28"/>
    <s v="MOTOR"/>
    <s v="Closed - Settled"/>
    <s v="A CITY VEHICLE REG NO: JX 10 ZC GP BUMPED A THIRD PARTY VEHICLE REG NO:CJ 90 SP GP AT THE BACK."/>
    <s v="VOLKSWAGEN POLO VIVO 1.4 3DR"/>
    <n v="2020"/>
    <s v="JX10ZCGP"/>
    <s v="NKONZIBE "/>
    <n v="0"/>
    <n v="0"/>
    <n v="0"/>
    <n v="0"/>
    <n v="0"/>
    <n v="0"/>
    <n v="0"/>
    <n v="0"/>
    <n v="0"/>
    <n v="0"/>
    <n v="0"/>
    <n v="0"/>
    <n v="0"/>
    <n v="0"/>
    <n v="15021.36"/>
    <n v="3901.64"/>
    <n v="18923"/>
    <d v="2022-11-24T00:00:00"/>
    <x v="0"/>
    <x v="3"/>
    <x v="10"/>
    <x v="15"/>
    <n v="1"/>
  </r>
  <r>
    <s v="Tshego Tshwane "/>
    <s v="C309992"/>
    <x v="4"/>
    <s v="PUBP"/>
    <x v="1"/>
    <s v="JMPD"/>
    <x v="1"/>
    <x v="0"/>
    <s v=""/>
    <d v="2022-11-24T00:00:00"/>
    <d v="2022-11-09T00:00:00"/>
    <x v="5"/>
    <s v="MOTOR"/>
    <s v="Awaiting Outstanding Documents"/>
    <s v="HE WAS REVERSING AND HAD HID GATE MOTOR REMOTE AND SAT ON IT. IT ACTIVATED THE GATE AND THE GATE MOVED AND HIT THE VEHICLE."/>
    <s v="TOYOTA QUANTUM"/>
    <n v="2019"/>
    <s v="JH53GDGP"/>
    <s v="SHIRINDA "/>
    <n v="0"/>
    <n v="0"/>
    <n v="0"/>
    <n v="0"/>
    <n v="25000"/>
    <n v="0"/>
    <n v="0"/>
    <n v="0"/>
    <n v="0"/>
    <n v="0"/>
    <n v="0"/>
    <n v="0"/>
    <n v="0"/>
    <n v="0"/>
    <n v="0"/>
    <n v="0"/>
    <n v="25000"/>
    <d v="2022-11-24T00:00:00"/>
    <x v="2"/>
    <x v="0"/>
    <x v="1"/>
    <x v="1"/>
    <n v="1"/>
  </r>
  <r>
    <s v="Franco van der Merwe "/>
    <s v="C309993"/>
    <x v="4"/>
    <s v="PUBP"/>
    <x v="1"/>
    <s v="JMPD"/>
    <x v="1"/>
    <x v="0"/>
    <s v=""/>
    <d v="2022-11-24T00:00:00"/>
    <d v="2022-09-21T00:00:00"/>
    <x v="17"/>
    <s v="MOTOR"/>
    <s v="Awaiting Outstanding Documents"/>
    <s v="WHILE DRIVING ALONG N1, A STONE HIT THE WINDSCREEN OF THE PATROL CAR."/>
    <s v="BMW 320D"/>
    <n v="2019"/>
    <s v="JD73SFGP"/>
    <s v="KGATITSWE "/>
    <n v="0"/>
    <n v="0"/>
    <n v="0"/>
    <n v="0"/>
    <n v="25000"/>
    <n v="0"/>
    <n v="0"/>
    <n v="0"/>
    <n v="0"/>
    <n v="0"/>
    <n v="0"/>
    <n v="0"/>
    <n v="0"/>
    <n v="0"/>
    <n v="0"/>
    <n v="0"/>
    <n v="25000"/>
    <d v="2022-11-24T00:00:00"/>
    <x v="2"/>
    <x v="0"/>
    <x v="1"/>
    <x v="1"/>
    <n v="1"/>
  </r>
  <r>
    <s v="Tshego Tshwane "/>
    <s v="C309994"/>
    <x v="4"/>
    <s v="PUBP"/>
    <x v="1"/>
    <s v="JMPD"/>
    <x v="1"/>
    <x v="0"/>
    <s v=""/>
    <d v="2022-11-24T00:00:00"/>
    <d v="2022-09-02T00:00:00"/>
    <x v="28"/>
    <s v="MOTOR"/>
    <s v="Awaiting Outstanding Documents"/>
    <s v="THE DRIVER WAS DRIVING ALONG RONDEBULT STREET APPROACHING THE INTERSECTION THE ROBOT WAS GREEN FOR HIM. WHEN NEARING THE INTERSECTION, THE ROBOT TURNED GREEN, AND HE COULD NOT STOP AND GOT BUMPED AT THE REAR OF THE PATROL CAR. "/>
    <s v="TOYOTA COROLLA"/>
    <n v="2019"/>
    <s v="HY06YFGP"/>
    <s v="MABANGA "/>
    <n v="0"/>
    <n v="0"/>
    <n v="0"/>
    <n v="0"/>
    <n v="25000"/>
    <n v="0"/>
    <n v="0"/>
    <n v="0"/>
    <n v="0"/>
    <n v="0"/>
    <n v="0"/>
    <n v="0"/>
    <n v="0"/>
    <n v="0"/>
    <n v="0"/>
    <n v="0"/>
    <n v="25000"/>
    <d v="2022-11-24T00:00:00"/>
    <x v="2"/>
    <x v="0"/>
    <x v="1"/>
    <x v="1"/>
    <n v="1"/>
  </r>
  <r>
    <s v="Franco van der Merwe "/>
    <s v="C309995"/>
    <x v="4"/>
    <s v="PUBP"/>
    <x v="1"/>
    <s v="JMPD"/>
    <x v="1"/>
    <x v="0"/>
    <s v=""/>
    <d v="2022-11-24T00:00:00"/>
    <d v="2022-11-07T00:00:00"/>
    <x v="17"/>
    <s v="MOTOR"/>
    <s v="Awaiting Outstanding Documents"/>
    <s v="HE WAS DRIVING FOLLOWING A TRUCK WHEN A STONE HIT THE WINDSCREEN."/>
    <s v="NISSAN NP200"/>
    <n v="2019"/>
    <s v="JF02RJGP"/>
    <s v="MASEKO "/>
    <n v="0"/>
    <n v="0"/>
    <n v="0"/>
    <n v="0"/>
    <n v="25000"/>
    <n v="0"/>
    <n v="0"/>
    <n v="0"/>
    <n v="0"/>
    <n v="0"/>
    <n v="0"/>
    <n v="0"/>
    <n v="0"/>
    <n v="0"/>
    <n v="0"/>
    <n v="0"/>
    <n v="25000"/>
    <d v="2022-11-24T00:00:00"/>
    <x v="2"/>
    <x v="0"/>
    <x v="1"/>
    <x v="1"/>
    <n v="1"/>
  </r>
  <r>
    <s v="Tshego Tshwane "/>
    <s v="C309996"/>
    <x v="4"/>
    <s v="PUBP"/>
    <x v="1"/>
    <s v="JMPD"/>
    <x v="1"/>
    <x v="2"/>
    <s v=""/>
    <d v="2022-11-24T00:00:00"/>
    <d v="2022-11-02T00:00:00"/>
    <x v="25"/>
    <s v="MOTOR"/>
    <s v="Awaiting Outstanding Documents"/>
    <s v="THE OFFICER WAS ARRESTING THE SUSPECT FOR POSSESSION OF ILLEGAL SUBSTANCE, AND SUSPECT ALLUDED THE COMMUNITY AND GATHERED THEM AND THEY STARTED THROWING STONES AND BOTTLES TO THE PATROL CAR. THE VEHICLE HAS MULTIPLE DAMAGES."/>
    <s v="TOYOTA COROLLA"/>
    <n v="2019"/>
    <s v="HW97SPGP"/>
    <s v="TWALA "/>
    <n v="0"/>
    <n v="0"/>
    <n v="0"/>
    <n v="0"/>
    <n v="25000"/>
    <n v="0"/>
    <n v="0"/>
    <n v="0"/>
    <n v="0"/>
    <n v="0"/>
    <n v="0"/>
    <n v="0"/>
    <n v="0"/>
    <n v="0"/>
    <n v="0"/>
    <n v="0"/>
    <n v="25000"/>
    <d v="2022-11-24T00:00:00"/>
    <x v="2"/>
    <x v="0"/>
    <x v="1"/>
    <x v="1"/>
    <n v="1"/>
  </r>
  <r>
    <s v="Tshego Tshwane "/>
    <s v="C309997"/>
    <x v="4"/>
    <s v="PZOO"/>
    <x v="0"/>
    <s v="CPRF"/>
    <x v="56"/>
    <x v="0"/>
    <s v=""/>
    <d v="2022-11-24T00:00:00"/>
    <d v="2022-11-22T00:00:00"/>
    <x v="5"/>
    <s v="MOTOR"/>
    <s v="Awaiting Outstanding Documents"/>
    <s v="A TREE BRANCH FELL AND BROKE THE RIGHT-HAND SIDE MIRROR WHILE EMPLOYEES WERE CUTTING A TREE"/>
    <s v="ISUZU NPR 400 F/C C/C"/>
    <n v="2006"/>
    <s v="VSB774GP"/>
    <s v="SHIVIRI "/>
    <n v="0"/>
    <n v="0"/>
    <n v="0"/>
    <n v="0"/>
    <n v="25000"/>
    <n v="0"/>
    <n v="0"/>
    <n v="0"/>
    <n v="0"/>
    <n v="0"/>
    <n v="0"/>
    <n v="0"/>
    <n v="0"/>
    <n v="0"/>
    <n v="0"/>
    <n v="0"/>
    <n v="25000"/>
    <d v="2022-11-24T00:00:00"/>
    <x v="2"/>
    <x v="0"/>
    <x v="0"/>
    <x v="56"/>
    <n v="1"/>
  </r>
  <r>
    <s v="Franco van der Merwe "/>
    <s v="C309998"/>
    <x v="4"/>
    <s v="PUBP"/>
    <x v="1"/>
    <s v="JMPD"/>
    <x v="1"/>
    <x v="0"/>
    <s v=""/>
    <d v="2022-11-24T00:00:00"/>
    <d v="2022-07-17T00:00:00"/>
    <x v="17"/>
    <s v="MOTOR"/>
    <s v="Awaiting Outstanding Documents"/>
    <s v="THE STONE FROM THE TRUCK HIT THE WINDCSRREN AND DAMAGED IT."/>
    <s v="TOYOTA QUANTUM"/>
    <n v="2019"/>
    <s v="JH53JJGP"/>
    <s v="SKHOSANA "/>
    <n v="0"/>
    <n v="0"/>
    <n v="0"/>
    <n v="0"/>
    <n v="25000"/>
    <n v="0"/>
    <n v="0"/>
    <n v="0"/>
    <n v="0"/>
    <n v="0"/>
    <n v="0"/>
    <n v="0"/>
    <n v="0"/>
    <n v="0"/>
    <n v="0"/>
    <n v="0"/>
    <n v="25000"/>
    <d v="2022-11-24T00:00:00"/>
    <x v="2"/>
    <x v="0"/>
    <x v="1"/>
    <x v="1"/>
    <n v="1"/>
  </r>
  <r>
    <s v="Awaiting Invoice  ."/>
    <s v="C309999"/>
    <x v="4"/>
    <s v="JOWA"/>
    <x v="6"/>
    <s v="CENT"/>
    <x v="7"/>
    <x v="0"/>
    <s v=""/>
    <d v="2022-11-24T00:00:00"/>
    <d v="2022-11-22T00:00:00"/>
    <x v="5"/>
    <s v="MOTOR"/>
    <s v="Awaiting Invoice &amp; Clearance Certificate"/>
    <s v="THE VEHICLE WAS PARKED AT A PARKING LOT BY THE DRIVER WHILST CONDUCTING HIS DAILY DUTIES AND UPON HIS RETURN TO THE CAR HE FOUND THE VEHICLE DENTED ON THE LEFT SIDE."/>
    <s v="TOYOTA QUANTUM 2.7 10 SEAT"/>
    <n v="2017"/>
    <s v="JG70PDGP"/>
    <s v="NDLOVU "/>
    <n v="0"/>
    <n v="0"/>
    <n v="0"/>
    <n v="0"/>
    <n v="178749.84"/>
    <n v="0"/>
    <n v="1092.5"/>
    <n v="0"/>
    <n v="0"/>
    <n v="0"/>
    <n v="0"/>
    <n v="0"/>
    <n v="0"/>
    <n v="0"/>
    <n v="0"/>
    <n v="0"/>
    <n v="179842.34"/>
    <d v="2022-11-24T00:00:00"/>
    <x v="2"/>
    <x v="1"/>
    <x v="6"/>
    <x v="7"/>
    <n v="1"/>
  </r>
  <r>
    <s v="Franco van der Merwe "/>
    <s v="C310000"/>
    <x v="4"/>
    <s v="PUBP"/>
    <x v="1"/>
    <s v="JMPD"/>
    <x v="1"/>
    <x v="0"/>
    <s v=""/>
    <d v="2022-11-24T00:00:00"/>
    <d v="2022-10-20T00:00:00"/>
    <x v="17"/>
    <s v="MOTOR"/>
    <s v="Awaiting Outstanding Documents"/>
    <s v="SHE WAS DRIVING ON THE FREEWAY AND SUDDENLY HEARD A BANG ON THE WINDSCREEN AND DAMAGED THE WINDSCREEN"/>
    <s v="VW POLO"/>
    <n v="2019"/>
    <s v="HZ71CGGP"/>
    <s v="MODIKWANE "/>
    <n v="0"/>
    <n v="0"/>
    <n v="0"/>
    <n v="0"/>
    <n v="25000"/>
    <n v="0"/>
    <n v="0"/>
    <n v="0"/>
    <n v="0"/>
    <n v="0"/>
    <n v="0"/>
    <n v="0"/>
    <n v="0"/>
    <n v="0"/>
    <n v="0"/>
    <n v="0"/>
    <n v="25000"/>
    <d v="2022-11-24T00:00:00"/>
    <x v="2"/>
    <x v="0"/>
    <x v="1"/>
    <x v="1"/>
    <n v="1"/>
  </r>
  <r>
    <s v="Tshego Tshwane "/>
    <s v="C310001"/>
    <x v="4"/>
    <s v="PUBP"/>
    <x v="1"/>
    <s v="JMPD"/>
    <x v="1"/>
    <x v="0"/>
    <s v=""/>
    <d v="2022-11-24T00:00:00"/>
    <d v="2022-11-03T00:00:00"/>
    <x v="13"/>
    <s v="MOTOR"/>
    <s v="Awaiting Outstanding Documents"/>
    <s v="HE WAS CHANGING A TYRE AND THE JACK SLIPPED AND THE FRONT LEFT FENDER LOST ALIGNMENT AS A RESULTS THE BAKKIE FELL ON THE SPARE WHEEL."/>
    <s v="ISUZU D-MAX"/>
    <n v="202"/>
    <s v="JH15MGGP"/>
    <s v="RAKGOGO "/>
    <n v="0"/>
    <n v="0"/>
    <n v="0"/>
    <n v="0"/>
    <n v="25000"/>
    <n v="0"/>
    <n v="0"/>
    <n v="0"/>
    <n v="0"/>
    <n v="0"/>
    <n v="0"/>
    <n v="0"/>
    <n v="0"/>
    <n v="0"/>
    <n v="0"/>
    <n v="0"/>
    <n v="25000"/>
    <d v="2022-11-24T00:00:00"/>
    <x v="2"/>
    <x v="0"/>
    <x v="1"/>
    <x v="1"/>
    <n v="1"/>
  </r>
  <r>
    <s v="Tshego Tshwane "/>
    <s v="C310002"/>
    <x v="4"/>
    <s v="PUBP"/>
    <x v="1"/>
    <s v="JMPD"/>
    <x v="1"/>
    <x v="0"/>
    <s v=""/>
    <d v="2022-11-24T00:00:00"/>
    <d v="2022-07-24T00:00:00"/>
    <x v="5"/>
    <s v="MOTOR"/>
    <s v="Awaiting Outstanding Documents"/>
    <s v="THE PATROL CAR WAS SHOT BY A PERSON DRIVING IN A TOYOTA VERSO AND HE RAN AWAY."/>
    <s v="TOYOTA QUANTUM"/>
    <n v="2019"/>
    <s v="JH53JJGP"/>
    <s v="SKHOSANA "/>
    <n v="0"/>
    <n v="0"/>
    <n v="0"/>
    <n v="0"/>
    <n v="25000"/>
    <n v="0"/>
    <n v="0"/>
    <n v="0"/>
    <n v="0"/>
    <n v="0"/>
    <n v="0"/>
    <n v="0"/>
    <n v="0"/>
    <n v="0"/>
    <n v="0"/>
    <n v="0"/>
    <n v="25000"/>
    <d v="2022-11-24T00:00:00"/>
    <x v="2"/>
    <x v="0"/>
    <x v="1"/>
    <x v="1"/>
    <n v="1"/>
  </r>
  <r>
    <s v="Palesa Mahape"/>
    <s v="C310003"/>
    <x v="4"/>
    <s v="PUBP"/>
    <x v="1"/>
    <s v="JMPD"/>
    <x v="1"/>
    <x v="0"/>
    <s v=""/>
    <d v="2022-11-24T00:00:00"/>
    <d v="2022-07-27T00:00:00"/>
    <x v="17"/>
    <s v="MOTOR"/>
    <s v="Awaiting Broker Feedback"/>
    <s v="THE OFFICER WAS DRIVING BEHIND THE TRUCK AND STONE FROM THE TRUCK HIT THE WINDSCREEN."/>
    <s v="TOYOTA QUEST"/>
    <n v="2019"/>
    <s v="HH90CDGP"/>
    <s v="RIKHOTSO "/>
    <n v="0"/>
    <n v="0"/>
    <n v="0"/>
    <n v="0"/>
    <n v="25000"/>
    <n v="0"/>
    <n v="0"/>
    <n v="0"/>
    <n v="0"/>
    <n v="0"/>
    <n v="0"/>
    <n v="0"/>
    <n v="0"/>
    <n v="0"/>
    <n v="0"/>
    <n v="0"/>
    <n v="25000"/>
    <d v="2022-11-24T00:00:00"/>
    <x v="2"/>
    <x v="0"/>
    <x v="1"/>
    <x v="1"/>
    <n v="1"/>
  </r>
  <r>
    <s v="Franco van der Merwe "/>
    <s v="C310004"/>
    <x v="4"/>
    <s v="PUBP"/>
    <x v="1"/>
    <s v="JMPD"/>
    <x v="1"/>
    <x v="0"/>
    <s v=""/>
    <d v="2022-11-24T00:00:00"/>
    <d v="2022-07-27T00:00:00"/>
    <x v="17"/>
    <s v="MOTOR"/>
    <s v="Awaiting Broker Feedback"/>
    <s v="HE WAS DRIVING ALONG N12 WHEN THE STONE FROM THE TRUCK HIT THE WINDSCREEN"/>
    <s v="VW GOLF7"/>
    <n v="2019"/>
    <s v="JD92RFGP"/>
    <s v="MOTLHABANE "/>
    <n v="0"/>
    <n v="0"/>
    <n v="0"/>
    <n v="0"/>
    <n v="25000"/>
    <n v="0"/>
    <n v="0"/>
    <n v="0"/>
    <n v="0"/>
    <n v="0"/>
    <n v="0"/>
    <n v="0"/>
    <n v="0"/>
    <n v="0"/>
    <n v="0"/>
    <n v="0"/>
    <n v="25000"/>
    <d v="2022-11-24T00:00:00"/>
    <x v="2"/>
    <x v="0"/>
    <x v="1"/>
    <x v="1"/>
    <n v="1"/>
  </r>
  <r>
    <s v="Awaiting Payment"/>
    <s v="C320181"/>
    <x v="4"/>
    <s v="RJPC"/>
    <x v="12"/>
    <s v="RJPC"/>
    <x v="17"/>
    <x v="0"/>
    <s v=""/>
    <d v="2022-11-25T00:00:00"/>
    <d v="2022-11-22T00:00:00"/>
    <x v="17"/>
    <s v="MOTOR"/>
    <s v="Awaiting Payment"/>
    <s v="IWAS DRIVING ALONG N1 HIGHWAY IN MIDDLE LANE A TRUCK IN FRONT THREW STONE FROM THE TYRE AND DAMAGED INSURED VEHICLE FRONT WINDSCREEN CRACKED SAME TIME"/>
    <s v="NISSAN HARDBODY NP300 2.5 TDI (K11/K42) P/U D/C"/>
    <n v="2018"/>
    <s v="HW03HNGP"/>
    <s v="Motor Glass - No Driver"/>
    <n v="0"/>
    <n v="0"/>
    <n v="0"/>
    <n v="0"/>
    <n v="25000"/>
    <n v="0"/>
    <n v="0"/>
    <n v="0"/>
    <n v="0"/>
    <n v="0"/>
    <n v="0"/>
    <n v="0"/>
    <n v="0"/>
    <n v="0"/>
    <n v="0"/>
    <n v="0"/>
    <n v="25000"/>
    <d v="2022-11-25T00:00:00"/>
    <x v="2"/>
    <x v="2"/>
    <x v="12"/>
    <x v="17"/>
    <n v="1"/>
  </r>
  <r>
    <s v="Tshego Tshwane "/>
    <s v="C320182"/>
    <x v="4"/>
    <s v="PUBP"/>
    <x v="1"/>
    <s v="JEMR"/>
    <x v="84"/>
    <x v="3"/>
    <s v=""/>
    <d v="2022-11-25T00:00:00"/>
    <d v="2022-11-14T00:00:00"/>
    <x v="28"/>
    <s v="MOTOR"/>
    <s v="Awaiting Outstanding Documents"/>
    <s v="I WAS GOING TO FETCH TH RADIO FROM OUR ACTING PLATOON COMMANDER NGOATO, THEN I BUMPED THE BAY OOR WITH THE TAG LIGHT AND LADDER BECASE THE BYAY DOO WA NOT FULLY OPENED"/>
    <s v="MERCEDES BENZ RESCUE PUMPER"/>
    <n v="2019"/>
    <s v="KB50BXGP"/>
    <s v="MOTSAI "/>
    <n v="0"/>
    <n v="0"/>
    <n v="0"/>
    <n v="0"/>
    <n v="25000"/>
    <n v="0"/>
    <n v="0"/>
    <n v="0"/>
    <n v="0"/>
    <n v="0"/>
    <n v="0"/>
    <n v="0"/>
    <n v="0"/>
    <n v="0"/>
    <n v="0"/>
    <n v="0"/>
    <n v="25000"/>
    <d v="2022-11-25T00:00:00"/>
    <x v="2"/>
    <x v="0"/>
    <x v="1"/>
    <x v="84"/>
    <n v="1"/>
  </r>
  <r>
    <s v="Tshego Tshwane "/>
    <s v="C320183"/>
    <x v="4"/>
    <s v="JOWA"/>
    <x v="6"/>
    <s v="CENT"/>
    <x v="7"/>
    <x v="0"/>
    <s v=""/>
    <d v="2022-11-25T00:00:00"/>
    <d v="2022-11-15T00:00:00"/>
    <x v="28"/>
    <s v="MOTOR"/>
    <s v="Awaiting Outstanding Documents"/>
    <s v="THE VEHICLE WAS COLLIDED ON BY AN ONCOMING VEHICLE WHICH CROSSED THE RED ROBOT WHICH DID NOT HAVE A RIGHT OF WAY, AND DAMAGED THE COMPANY VEHICLE ON THE FRONT BUMPER, RIGHT FRONT FENDER AND CRACKED THE FRONT WINDSCREEN."/>
    <s v="NISSAN NP200 1.6 A/C P/U S/C"/>
    <n v="2017"/>
    <s v="JB12FPGP"/>
    <s v="MTHWANA "/>
    <n v="0"/>
    <n v="0"/>
    <n v="0"/>
    <n v="0"/>
    <n v="25000"/>
    <n v="0"/>
    <n v="0"/>
    <n v="0"/>
    <n v="0"/>
    <n v="0"/>
    <n v="0"/>
    <n v="0"/>
    <n v="0"/>
    <n v="0"/>
    <n v="0"/>
    <n v="0"/>
    <n v="25000"/>
    <d v="2022-11-25T00:00:00"/>
    <x v="2"/>
    <x v="1"/>
    <x v="6"/>
    <x v="7"/>
    <n v="1"/>
  </r>
  <r>
    <s v="Awaiting Invoice  ."/>
    <s v="C320270"/>
    <x v="4"/>
    <s v="PZOO"/>
    <x v="0"/>
    <s v="CPRC"/>
    <x v="25"/>
    <x v="0"/>
    <s v=""/>
    <d v="2022-11-28T00:00:00"/>
    <d v="2022-11-22T00:00:00"/>
    <x v="28"/>
    <s v="MOTOR"/>
    <s v="Awaiting Invoice &amp; Clearance Certificate"/>
    <s v="INSURED DROVE INTO INSUREDS LOAD BODY(JB63VGGP) AS HE WAS PASSING BY, UNABLE TO CHANGE LANES DUE TO SPEED AND 3 VEHICLES IN THE RIGHT LANE."/>
    <s v="ISUZU DMAX 250 HI-RIDER DC"/>
    <n v="2019"/>
    <s v="JD82HKGP"/>
    <s v="SHONGWE "/>
    <n v="0"/>
    <n v="0"/>
    <n v="0"/>
    <n v="0"/>
    <n v="31790.16"/>
    <n v="0"/>
    <n v="1092.5"/>
    <n v="0"/>
    <n v="0"/>
    <n v="0"/>
    <n v="0"/>
    <n v="0"/>
    <n v="0"/>
    <n v="0"/>
    <n v="0"/>
    <n v="0"/>
    <n v="32882.660000000003"/>
    <d v="2022-11-28T00:00:00"/>
    <x v="2"/>
    <x v="0"/>
    <x v="0"/>
    <x v="25"/>
    <n v="1"/>
  </r>
  <r>
    <s v="Franco van der Merwe "/>
    <s v="C320271"/>
    <x v="4"/>
    <s v="PZOO"/>
    <x v="0"/>
    <s v="CPRC"/>
    <x v="25"/>
    <x v="0"/>
    <s v=""/>
    <d v="2022-11-28T00:00:00"/>
    <d v="2022-11-23T00:00:00"/>
    <x v="17"/>
    <s v="MOTOR"/>
    <s v="Awaiting Outstanding Documents"/>
    <s v="INSURED PARKED VEHICLE ONSITE, A STONE FROM A BRUSHCUTTER FLEW AND BROKE THE LEFT WINDOW "/>
    <s v="ISUZU NPR 400 F/C C/C"/>
    <n v="2019"/>
    <s v="HZ19FLGP"/>
    <s v="MOSHOMA "/>
    <n v="0"/>
    <n v="0"/>
    <n v="0"/>
    <n v="0"/>
    <n v="25000"/>
    <n v="0"/>
    <n v="0"/>
    <n v="0"/>
    <n v="0"/>
    <n v="0"/>
    <n v="0"/>
    <n v="0"/>
    <n v="0"/>
    <n v="0"/>
    <n v="0"/>
    <n v="0"/>
    <n v="25000"/>
    <d v="2022-11-28T00:00:00"/>
    <x v="2"/>
    <x v="0"/>
    <x v="0"/>
    <x v="25"/>
    <n v="1"/>
  </r>
  <r>
    <s v="Tshego Tshwane "/>
    <s v="C320408"/>
    <x v="4"/>
    <s v="METR"/>
    <x v="3"/>
    <s v="MBVM"/>
    <x v="62"/>
    <x v="1"/>
    <s v=""/>
    <d v="2022-11-29T00:00:00"/>
    <d v="2022-11-24T00:00:00"/>
    <x v="28"/>
    <s v="MOTOR"/>
    <s v="Awaiting Outstanding Documents"/>
    <s v="ACCORDING TO THE DRIVER AS HE WAS REVERSING TO TOP UP WATER THE PERSON IN CHARGE OPENED THE TAILGATE AND IT KNOCKED THE WINDSCREEN OF NO 2112."/>
    <s v="MERCEDES-BENZ EURO5"/>
    <n v="2016"/>
    <s v="FK40MMGP"/>
    <s v="LUNGA "/>
    <n v="0"/>
    <n v="0"/>
    <n v="0"/>
    <n v="0"/>
    <n v="25000"/>
    <n v="0"/>
    <n v="0"/>
    <n v="0"/>
    <n v="0"/>
    <n v="0"/>
    <n v="0"/>
    <n v="0"/>
    <n v="0"/>
    <n v="0"/>
    <n v="0"/>
    <n v="0"/>
    <n v="25000"/>
    <d v="2022-11-29T00:00:00"/>
    <x v="2"/>
    <x v="2"/>
    <x v="3"/>
    <x v="62"/>
    <n v="1"/>
  </r>
  <r>
    <s v="Tshego Tshwane "/>
    <s v="C320409"/>
    <x v="4"/>
    <s v="RJPC"/>
    <x v="12"/>
    <s v="RJPC"/>
    <x v="17"/>
    <x v="0"/>
    <s v=""/>
    <d v="2022-11-29T00:00:00"/>
    <d v="2022-11-24T00:00:00"/>
    <x v="28"/>
    <s v="MOTOR"/>
    <s v="Awaiting Outstanding Documents"/>
    <s v="I WAS DRIVING ALONG AVON STREET INDICATING TURN INSIDE THE DEPOT WAITING FOR INCOMING TRAFFIC TO PASS HE SAW THE CAR COMING HE TRIED TO AVOID HE CAUSED COLLUSION TO INSURE VEHICLE VW JETTA SEDAN REGISTRATION CWG845GP"/>
    <s v="NISSAN NP200 1.6  P/U S/C"/>
    <n v="2018"/>
    <s v="JB29ZHGP"/>
    <s v=" "/>
    <n v="0"/>
    <n v="0"/>
    <n v="0"/>
    <n v="0"/>
    <n v="25000"/>
    <n v="0"/>
    <n v="0"/>
    <n v="0"/>
    <n v="0"/>
    <n v="0"/>
    <n v="0"/>
    <n v="0"/>
    <n v="0"/>
    <n v="0"/>
    <n v="0"/>
    <n v="0"/>
    <n v="25000"/>
    <d v="2022-11-29T00:00:00"/>
    <x v="2"/>
    <x v="2"/>
    <x v="12"/>
    <x v="17"/>
    <n v="1"/>
  </r>
  <r>
    <s v="Tshego Tshwane "/>
    <s v="C320788"/>
    <x v="4"/>
    <s v="JRAY"/>
    <x v="8"/>
    <s v="JRGG"/>
    <x v="46"/>
    <x v="0"/>
    <s v=""/>
    <d v="2022-11-30T00:00:00"/>
    <d v="2022-11-14T00:00:00"/>
    <x v="5"/>
    <s v="MOTOR"/>
    <s v="Awaiting Outstanding Documents"/>
    <s v="I (TEBOGO) WAS WORKING WITH JONAS ON ONE VEHICLE WHEN THE THIEFS COME AND POINT AS WITH GUN TO JONAS AND THE TOOK  PHONE AND MONEY THA WE HAVE TOGETHER WITH JONAS CAR KEY TOGETHER WITH MY VEHICLE KEY WHICH I DRIVER THEY ALSO SEARCHED EVERYT"/>
    <s v="ISUZU KB 250 D-TEQ FLEETSIDE P/U S/C"/>
    <n v="2020"/>
    <s v="JD80WJGP"/>
    <s v="LEPHEANA "/>
    <n v="0"/>
    <n v="0"/>
    <n v="0"/>
    <n v="0"/>
    <n v="25000"/>
    <n v="0"/>
    <n v="0"/>
    <n v="0"/>
    <n v="0"/>
    <n v="0"/>
    <n v="0"/>
    <n v="0"/>
    <n v="0"/>
    <n v="0"/>
    <n v="0"/>
    <n v="0"/>
    <n v="25000"/>
    <d v="2022-11-30T00:00:00"/>
    <x v="2"/>
    <x v="2"/>
    <x v="8"/>
    <x v="46"/>
    <n v="1"/>
  </r>
  <r>
    <s v="Tshego Tshwane "/>
    <s v="C320789"/>
    <x v="4"/>
    <s v="METR"/>
    <x v="3"/>
    <s v="MBRO"/>
    <x v="63"/>
    <x v="1"/>
    <s v=""/>
    <d v="2022-11-30T00:00:00"/>
    <d v="2022-11-18T00:00:00"/>
    <x v="28"/>
    <s v="MOTOR"/>
    <s v="Awaiting Outstanding Documents"/>
    <s v="ACCORDING TO THE DRIVER AS DRIVING OVER THE SPEED HUMP VEHICLE B CAME WITH A HIGH SPEED BEHIND THE BUS AND BUMPED THE REAR OF THE BUS."/>
    <s v="MERCEDES-BENZ EURO 5 "/>
    <n v="2016"/>
    <s v="DY37HXGP"/>
    <s v="SITHOLE  "/>
    <n v="0"/>
    <n v="0"/>
    <n v="0"/>
    <n v="0"/>
    <n v="25000"/>
    <n v="0"/>
    <n v="0"/>
    <n v="0"/>
    <n v="0"/>
    <n v="0"/>
    <n v="0"/>
    <n v="0"/>
    <n v="0"/>
    <n v="0"/>
    <n v="0"/>
    <n v="0"/>
    <n v="25000"/>
    <d v="2022-11-30T00:00:00"/>
    <x v="2"/>
    <x v="2"/>
    <x v="3"/>
    <x v="63"/>
    <n v="1"/>
  </r>
  <r>
    <s v="Tshego Tshwane "/>
    <s v="C320790"/>
    <x v="4"/>
    <s v="METR"/>
    <x v="3"/>
    <s v="MBRO"/>
    <x v="63"/>
    <x v="1"/>
    <s v=""/>
    <d v="2022-11-30T00:00:00"/>
    <d v="2022-11-25T00:00:00"/>
    <x v="28"/>
    <s v="MOTOR"/>
    <s v="Awaiting Outstanding Documents"/>
    <s v="ACCORDING TO THE DRIVER THE ROBOT WAS RED AND THE WAS A CAR ALREADY STOPPED AT THE ROBOT, AS SHE TRIED TO ALSO STOP BEHIND THAT CAR, THE SKIDDED AND BUMPED VEHICLE B AT THE BACK."/>
    <s v="VOLVO TORINO"/>
    <n v="2002"/>
    <s v="VCB 166 GP"/>
    <s v="TITUS  "/>
    <n v="0"/>
    <n v="0"/>
    <n v="0"/>
    <n v="0"/>
    <n v="25000"/>
    <n v="0"/>
    <n v="0"/>
    <n v="0"/>
    <n v="0"/>
    <n v="0"/>
    <n v="0"/>
    <n v="0"/>
    <n v="0"/>
    <n v="0"/>
    <n v="0"/>
    <n v="0"/>
    <n v="25000"/>
    <d v="2022-11-30T00:00:00"/>
    <x v="2"/>
    <x v="2"/>
    <x v="3"/>
    <x v="63"/>
    <n v="1"/>
  </r>
  <r>
    <s v="Franco van der Merwe "/>
    <s v="C320791"/>
    <x v="4"/>
    <s v="JOWA"/>
    <x v="6"/>
    <s v="CENT"/>
    <x v="7"/>
    <x v="0"/>
    <s v=""/>
    <d v="2022-11-30T00:00:00"/>
    <d v="2022-11-27T00:00:00"/>
    <x v="17"/>
    <s v="MOTOR"/>
    <s v="Awaiting Outstanding Documents"/>
    <s v="ON THE 27/11/2022 AROUND 11:55 MIDNIGHT ONE OF MY CREW TRIED TO CLOSE BAKKIE CANOPY WITHOUT NOTICING A VALVE KEY WAS NOT PAKRED PROPERLY AND HIT THE WINDOW BROKEDN."/>
    <s v="TOYOTA HILUX 2.5D-4D SRX 4X4 P/U D/C"/>
    <n v="2019"/>
    <s v="HL06GYGP"/>
    <s v="SGUDHLA "/>
    <n v="0"/>
    <n v="0"/>
    <n v="0"/>
    <n v="0"/>
    <n v="25000"/>
    <n v="0"/>
    <n v="0"/>
    <n v="0"/>
    <n v="0"/>
    <n v="0"/>
    <n v="0"/>
    <n v="0"/>
    <n v="0"/>
    <n v="0"/>
    <n v="0"/>
    <n v="0"/>
    <n v="25000"/>
    <d v="2022-11-30T00:00:00"/>
    <x v="2"/>
    <x v="1"/>
    <x v="6"/>
    <x v="7"/>
    <n v="1"/>
  </r>
  <r>
    <s v="Tshego Tshwane "/>
    <s v="C320792"/>
    <x v="4"/>
    <s v="METR"/>
    <x v="3"/>
    <s v="MBRO"/>
    <x v="63"/>
    <x v="1"/>
    <s v=""/>
    <d v="2022-11-30T00:00:00"/>
    <d v="2022-11-08T00:00:00"/>
    <x v="28"/>
    <s v="MOTOR"/>
    <s v="Awaiting Outstanding Documents"/>
    <s v="ACCORDING TO THE DRIVER VEHICLE C WAS TRYING TO OVERTAKE US ON A CURVE UNFORTUNATELY ON COMING TRAFFIC THE WAS A VEHICLE COMING SO HE SQUEEZED HIMSELF IN FRONT OF VEHICLE B WHICH APPLIED BREAK, HE ALSO TRIED BUT UNFORTUNATELY IT WAS TOO LAT"/>
    <s v="MERCEDES-BENZ EURO 3"/>
    <n v="2016"/>
    <s v="DT56JHGP"/>
    <s v="MONNAESI  "/>
    <n v="0"/>
    <n v="0"/>
    <n v="0"/>
    <n v="0"/>
    <n v="25000"/>
    <n v="0"/>
    <n v="0"/>
    <n v="0"/>
    <n v="0"/>
    <n v="0"/>
    <n v="0"/>
    <n v="0"/>
    <n v="0"/>
    <n v="0"/>
    <n v="0"/>
    <n v="0"/>
    <n v="25000"/>
    <d v="2022-11-30T00:00:00"/>
    <x v="2"/>
    <x v="2"/>
    <x v="3"/>
    <x v="63"/>
    <n v="1"/>
  </r>
  <r>
    <s v="Tshego Tshwane "/>
    <s v="C320793"/>
    <x v="4"/>
    <s v="JRAY"/>
    <x v="8"/>
    <s v="JRGG"/>
    <x v="46"/>
    <x v="0"/>
    <s v=""/>
    <d v="2022-11-30T00:00:00"/>
    <d v="2022-11-10T00:00:00"/>
    <x v="28"/>
    <s v="MOTOR"/>
    <s v="Awaiting Outstanding Documents"/>
    <s v="THE WAS A TAXI PARKING IN THE MIDDLE A THE ROAD SO I (MYEZA) I WANTED TO OVER RIDE TO PASS THIS TAXI ,ITS WHERE I ITS WHERE I SEE ACR FACING ME ON ON COMING ROAD I WANTED TO GO BACK TO MY LADE ITS WHEN I BUMPER THE TAXI WITH THE BACK OF TRU"/>
    <s v="ISUZU NPR 400 AMT CREW CAB F/C C/C"/>
    <n v="2020"/>
    <s v="JB63SPGP"/>
    <s v="MYEZA "/>
    <n v="0"/>
    <n v="0"/>
    <n v="0"/>
    <n v="0"/>
    <n v="25000"/>
    <n v="0"/>
    <n v="0"/>
    <n v="0"/>
    <n v="0"/>
    <n v="0"/>
    <n v="0"/>
    <n v="0"/>
    <n v="0"/>
    <n v="0"/>
    <n v="0"/>
    <n v="0"/>
    <n v="25000"/>
    <d v="2022-11-30T00:00:00"/>
    <x v="2"/>
    <x v="2"/>
    <x v="8"/>
    <x v="46"/>
    <n v="1"/>
  </r>
  <r>
    <s v="Tshego Tshwane "/>
    <s v="C320794"/>
    <x v="4"/>
    <s v="JOWA"/>
    <x v="6"/>
    <s v="CENT"/>
    <x v="7"/>
    <x v="0"/>
    <s v=""/>
    <d v="2022-11-30T00:00:00"/>
    <d v="2022-11-15T00:00:00"/>
    <x v="5"/>
    <s v="MOTOR"/>
    <s v="Awaiting Outstanding Documents"/>
    <s v="THE VEHICLE WAS TOWED FROM THE ACCIDENT SCENE BY TALENT VESTIGE TOWING COMPANY."/>
    <s v="NISSAN NP200 1.6 A/C P/U S/C"/>
    <n v="2017"/>
    <s v="JB12FPGP"/>
    <s v="MTHWANA "/>
    <n v="0"/>
    <n v="0"/>
    <n v="0"/>
    <n v="0"/>
    <n v="25000"/>
    <n v="0"/>
    <n v="0"/>
    <n v="0"/>
    <n v="0"/>
    <n v="0"/>
    <n v="0"/>
    <n v="0"/>
    <n v="0"/>
    <n v="0"/>
    <n v="0"/>
    <n v="0"/>
    <n v="25000"/>
    <d v="2022-11-30T00:00:00"/>
    <x v="2"/>
    <x v="1"/>
    <x v="6"/>
    <x v="7"/>
    <n v="1"/>
  </r>
  <r>
    <s v="Tshego Tshwane "/>
    <s v="C320795"/>
    <x v="4"/>
    <s v="METR"/>
    <x v="3"/>
    <s v="MBRO"/>
    <x v="63"/>
    <x v="1"/>
    <s v=""/>
    <d v="2022-11-30T00:00:00"/>
    <d v="2022-11-28T00:00:00"/>
    <x v="5"/>
    <s v="MOTOR"/>
    <s v="Awaiting Outstanding Documents"/>
    <s v=""/>
    <s v=" "/>
    <n v="0"/>
    <s v=""/>
    <s v=""/>
    <n v="0"/>
    <n v="0"/>
    <n v="0"/>
    <n v="0"/>
    <n v="25000"/>
    <n v="0"/>
    <n v="0"/>
    <n v="0"/>
    <n v="0"/>
    <n v="0"/>
    <n v="0"/>
    <n v="0"/>
    <n v="0"/>
    <n v="0"/>
    <n v="0"/>
    <n v="0"/>
    <n v="25000"/>
    <d v="2022-11-30T00:00:00"/>
    <x v="2"/>
    <x v="2"/>
    <x v="3"/>
    <x v="63"/>
    <n v="1"/>
  </r>
  <r>
    <s v="Tshego Tshwane "/>
    <s v="C320796"/>
    <x v="4"/>
    <s v="JRAY"/>
    <x v="8"/>
    <s v="JRAB"/>
    <x v="39"/>
    <x v="0"/>
    <s v=""/>
    <d v="2022-11-30T00:00:00"/>
    <d v="2022-11-04T00:00:00"/>
    <x v="5"/>
    <s v="MOTOR"/>
    <s v="Awaiting Outstanding Documents"/>
    <s v="CRACKED BUMPER AND HEADLIGHT PASSENGER SIDE"/>
    <s v="ISUZU NPR 400 AMT CREW CAB F/C C/C"/>
    <n v="2020"/>
    <s v="HZ74PRGP"/>
    <s v="SIBANGO "/>
    <n v="0"/>
    <n v="0"/>
    <n v="0"/>
    <n v="0"/>
    <n v="25000"/>
    <n v="0"/>
    <n v="0"/>
    <n v="0"/>
    <n v="0"/>
    <n v="0"/>
    <n v="0"/>
    <n v="0"/>
    <n v="0"/>
    <n v="0"/>
    <n v="0"/>
    <n v="0"/>
    <n v="25000"/>
    <d v="2022-11-30T00:00:00"/>
    <x v="2"/>
    <x v="2"/>
    <x v="8"/>
    <x v="39"/>
    <n v="1"/>
  </r>
  <r>
    <s v="CLC"/>
    <s v="C320797"/>
    <x v="4"/>
    <s v="METR"/>
    <x v="3"/>
    <s v="MBRO"/>
    <x v="63"/>
    <x v="1"/>
    <s v=""/>
    <d v="2022-11-30T00:00:00"/>
    <d v="2022-11-17T00:00:00"/>
    <x v="28"/>
    <s v="MOTOR"/>
    <s v="Closed - Settled"/>
    <s v="ACCORDING TO THE DRIVER VEHICLE B CUT IN FRONT OF THE BUS WERE IT COLLIDED WITH THE RIGHT CORNER OF THE BUS ENDED UP COLLIDING WITH VEHICLE C"/>
    <s v="VOLVO TORINO"/>
    <n v="2002"/>
    <s v="VLC217GP"/>
    <s v="MOLEKWA  "/>
    <n v="0"/>
    <n v="0"/>
    <n v="0"/>
    <n v="0"/>
    <n v="0"/>
    <n v="0"/>
    <n v="0"/>
    <n v="0"/>
    <n v="0"/>
    <n v="0"/>
    <n v="0"/>
    <n v="0"/>
    <n v="0"/>
    <n v="0"/>
    <n v="28585.29"/>
    <n v="2063.84"/>
    <n v="30649.13"/>
    <d v="2022-11-30T00:00:00"/>
    <x v="0"/>
    <x v="2"/>
    <x v="3"/>
    <x v="63"/>
    <n v="1"/>
  </r>
  <r>
    <s v="Tshego Tshwane "/>
    <s v="C320798"/>
    <x v="4"/>
    <s v="JRAY"/>
    <x v="8"/>
    <s v="JRGG"/>
    <x v="46"/>
    <x v="0"/>
    <s v=""/>
    <d v="2022-11-30T00:00:00"/>
    <d v="2022-11-14T00:00:00"/>
    <x v="5"/>
    <s v="MOTOR"/>
    <s v="Awaiting Insurer Feedback"/>
    <s v="WE WERE WORKING AT CORNER MOOSA HASSEN AND ALYSBERRRY AND I (JONAS) SITTING AT ADRIVERS SEAT AND ONE GUY CAME TO ME AND POINT A GUN TO ME ASKING ME TO GIVE HIM PHONE AN MONEY THAT I HAVE ,THEY AFTER TOOK A CAR KEY, RADIO THE THEY WERE FOUR "/>
    <s v="ISUZU KB 250 D-TEQ FLEETSIDE P/U S/C"/>
    <n v="2020"/>
    <s v="JD80WBGP"/>
    <s v="LEHLOO "/>
    <n v="0"/>
    <n v="0"/>
    <n v="0"/>
    <n v="0"/>
    <n v="25000"/>
    <n v="0"/>
    <n v="0"/>
    <n v="0"/>
    <n v="0"/>
    <n v="0"/>
    <n v="0"/>
    <n v="0"/>
    <n v="0"/>
    <n v="0"/>
    <n v="0"/>
    <n v="0"/>
    <n v="25000"/>
    <d v="2022-11-30T00:00:00"/>
    <x v="2"/>
    <x v="2"/>
    <x v="8"/>
    <x v="46"/>
    <n v="1"/>
  </r>
  <r>
    <s v="Awaiting Invoice  ."/>
    <s v="C320914"/>
    <x v="13"/>
    <s v="JRAY"/>
    <x v="8"/>
    <s v="JRAA"/>
    <x v="10"/>
    <x v="0"/>
    <s v=""/>
    <d v="2022-12-01T00:00:00"/>
    <d v="2022-06-30T00:00:00"/>
    <x v="5"/>
    <s v="MOTOR"/>
    <s v="Awaiting Invoice &amp; Clearance Certificate"/>
    <s v="I WAS IN THE DEPOT TRY TO REVESE THE TRUCK I HIT A TREE IN THE RIGHT REAR CORNER WHENOPE  MY DOOR I HIT DRUM WITH MY DOOR DAMAGE THE DOOR AND FOUND OUT ALSO OTHER SIDE PANEL BOTH SIDE I FOUND DAMAGE ,THE LEFT MIRRIOR FOUND  OUT WAS DAMAGE I"/>
    <s v="ISUZU NQR 500 AMT F/C C/C"/>
    <n v="2019"/>
    <s v="DD11FVGP"/>
    <s v="SEHLAGA "/>
    <n v="0"/>
    <n v="0"/>
    <n v="0"/>
    <n v="0"/>
    <n v="139762.95000000001"/>
    <n v="0"/>
    <n v="1725"/>
    <n v="0"/>
    <n v="0"/>
    <n v="0"/>
    <n v="0"/>
    <n v="0"/>
    <n v="0"/>
    <n v="0"/>
    <n v="0"/>
    <n v="0"/>
    <n v="141487.95000000001"/>
    <d v="2022-12-01T00:00:00"/>
    <x v="2"/>
    <x v="2"/>
    <x v="8"/>
    <x v="10"/>
    <n v="1"/>
  </r>
  <r>
    <s v="Tshego Tshwane "/>
    <s v="C320915"/>
    <x v="4"/>
    <s v="JRAY"/>
    <x v="8"/>
    <s v="JRAA"/>
    <x v="10"/>
    <x v="0"/>
    <s v=""/>
    <d v="2022-12-01T00:00:00"/>
    <d v="2022-11-09T00:00:00"/>
    <x v="28"/>
    <s v="MOTOR"/>
    <s v="Awaiting Outstanding Documents"/>
    <s v="I PARKED THE VEHICLE AT OLD PRETORIA  TO BUY FOOD ,ON MY RETURN FOUND THE POLO VIVO DRIVER LOOSE CONTROL OF HIS CAR DRIVE INSIDE THE BACK  BUNPER OF THE TRUCK WAS DAMAGED ,THE TRUCK RIGHT BACK LIGHT WAS ALSO DAMAGE"/>
    <s v="ISUZU FTR 850 TIP C/C"/>
    <n v="2020"/>
    <s v="JB40ZZGP"/>
    <s v="KEKANA "/>
    <n v="0"/>
    <n v="0"/>
    <n v="0"/>
    <n v="0"/>
    <n v="25000"/>
    <n v="0"/>
    <n v="0"/>
    <n v="0"/>
    <n v="0"/>
    <n v="0"/>
    <n v="0"/>
    <n v="0"/>
    <n v="0"/>
    <n v="0"/>
    <n v="0"/>
    <n v="0"/>
    <n v="25000"/>
    <d v="2022-12-01T00:00:00"/>
    <x v="2"/>
    <x v="2"/>
    <x v="8"/>
    <x v="10"/>
    <n v="1"/>
  </r>
  <r>
    <s v="Tshego Tshwane "/>
    <s v="C320916"/>
    <x v="13"/>
    <s v="JRAY"/>
    <x v="8"/>
    <s v="JRAA"/>
    <x v="10"/>
    <x v="0"/>
    <s v=""/>
    <d v="2022-12-01T00:00:00"/>
    <d v="2022-06-29T00:00:00"/>
    <x v="5"/>
    <s v="MOTOR"/>
    <s v="Assessor Report Received"/>
    <s v="I WAS DIP THE RUBLE IN THE DEPOT THE TOWBAR DAMAGE THE REAR DAMAGE THE REAR DOOR GET DAMAGE AND LEFT STEP HIT THE STONE GET DAMAGE WAS REAR BACK ,LEFT SIDE ,FRONT BULLBAR."/>
    <s v="ISUZU NPR 400 AMT CREW CAB F/C C/C"/>
    <n v="2020"/>
    <s v="JB24DGGP"/>
    <s v="RAMOSHABA "/>
    <n v="0"/>
    <n v="0"/>
    <n v="0"/>
    <n v="0"/>
    <n v="1725"/>
    <n v="0"/>
    <n v="0"/>
    <n v="0"/>
    <n v="0"/>
    <n v="0"/>
    <n v="0"/>
    <n v="0"/>
    <n v="0"/>
    <n v="0"/>
    <n v="0"/>
    <n v="0"/>
    <n v="1725"/>
    <d v="2022-12-01T00:00:00"/>
    <x v="2"/>
    <x v="2"/>
    <x v="8"/>
    <x v="10"/>
    <n v="1"/>
  </r>
  <r>
    <s v="Franco van der Merwe "/>
    <s v="C321169"/>
    <x v="4"/>
    <s v="METR"/>
    <x v="3"/>
    <s v="MBVM"/>
    <x v="62"/>
    <x v="1"/>
    <s v=""/>
    <d v="2022-12-05T00:00:00"/>
    <d v="2022-12-01T00:00:00"/>
    <x v="17"/>
    <s v="MOTOR"/>
    <s v="Awaiting Outstanding Documents"/>
    <s v="ACCORDING TO THE DRIVER THE BOYS WHO WERE PLAYING ALONG SIDE THE ROAD THREW STONES AT THE BUS AND BROKE THE WINDOW."/>
    <s v="MERCEDES-BENZ EURO5"/>
    <n v="2016"/>
    <s v="FH46KCGP"/>
    <s v="TSWAI  "/>
    <n v="0"/>
    <n v="0"/>
    <n v="0"/>
    <n v="0"/>
    <n v="25000"/>
    <n v="0"/>
    <n v="0"/>
    <n v="0"/>
    <n v="0"/>
    <n v="0"/>
    <n v="0"/>
    <n v="0"/>
    <n v="0"/>
    <n v="0"/>
    <n v="0"/>
    <n v="0"/>
    <n v="25000"/>
    <d v="2022-12-05T00:00:00"/>
    <x v="2"/>
    <x v="2"/>
    <x v="3"/>
    <x v="62"/>
    <n v="1"/>
  </r>
  <r>
    <s v="Tshego Tshwane "/>
    <s v="C321170"/>
    <x v="4"/>
    <s v="METR"/>
    <x v="3"/>
    <s v="MBRO"/>
    <x v="63"/>
    <x v="1"/>
    <s v=""/>
    <d v="2022-12-05T00:00:00"/>
    <d v="2022-11-30T00:00:00"/>
    <x v="28"/>
    <s v="MOTOR"/>
    <s v="Awaiting Outstanding Documents"/>
    <s v="ACCORDING TO THE DRIVER AS SHE WAS PASSING A PARKED CAR, SUDDENLY THAT CAR BUMPED THE LEFT REAR OF THE BUS."/>
    <s v="MERCEDES-BENZ EURO 5"/>
    <n v="2016"/>
    <s v="DY37BWGP"/>
    <s v="LETHEA "/>
    <n v="0"/>
    <n v="0"/>
    <n v="0"/>
    <n v="0"/>
    <n v="0"/>
    <n v="0"/>
    <n v="0"/>
    <n v="0"/>
    <n v="0"/>
    <n v="2100.41"/>
    <n v="0"/>
    <n v="0"/>
    <n v="0"/>
    <n v="0"/>
    <n v="0"/>
    <n v="0"/>
    <n v="2100.41"/>
    <d v="2022-12-05T00:00:00"/>
    <x v="2"/>
    <x v="2"/>
    <x v="3"/>
    <x v="63"/>
    <n v="1"/>
  </r>
  <r>
    <s v="Tshego Tshwane "/>
    <s v="C321171"/>
    <x v="4"/>
    <s v="METR"/>
    <x v="3"/>
    <s v="METR"/>
    <x v="3"/>
    <x v="1"/>
    <s v=""/>
    <d v="2022-12-05T00:00:00"/>
    <d v="2022-11-29T00:00:00"/>
    <x v="28"/>
    <s v="MOTOR"/>
    <s v="Awaiting Outstanding Documents"/>
    <s v="ACCORDING TO THE DRIVER WHILE HE WAS LOADING PASSENGERS AT AN OFFICIAL BUS STOP VEHICLE B BUMPED THE BUS AT THE RIGHT REAR CORNER. "/>
    <s v="MERCEDES-BENZ EURO 5"/>
    <n v="2016"/>
    <s v="FL22TPGP"/>
    <s v="MATJUKUTJA  "/>
    <n v="0"/>
    <n v="0"/>
    <n v="0"/>
    <n v="0"/>
    <n v="25000"/>
    <n v="0"/>
    <n v="0"/>
    <n v="0"/>
    <n v="0"/>
    <n v="0"/>
    <n v="0"/>
    <n v="0"/>
    <n v="0"/>
    <n v="0"/>
    <n v="0"/>
    <n v="0"/>
    <n v="25000"/>
    <d v="2022-12-05T00:00:00"/>
    <x v="2"/>
    <x v="2"/>
    <x v="3"/>
    <x v="3"/>
    <n v="1"/>
  </r>
  <r>
    <s v="Tshego Tshwane "/>
    <s v="C321172"/>
    <x v="4"/>
    <s v="METR"/>
    <x v="3"/>
    <s v="MBRO"/>
    <x v="63"/>
    <x v="1"/>
    <s v=""/>
    <d v="2022-12-05T00:00:00"/>
    <d v="2022-12-01T00:00:00"/>
    <x v="28"/>
    <s v="MOTOR"/>
    <s v="Awaiting Outstanding Documents"/>
    <s v="ACCORDING TO THE DRIVER AS HE WAS AT AN OFFICIAL BUS STOP AFTER OFFLOADING A PASSENGER A PUCTO BUS BUMPED HIS BUS AT THE BACK. "/>
    <s v="MERCEDES-BENZ TORINO"/>
    <n v="2002"/>
    <s v="VJR 012 GP"/>
    <s v="MALOKOTSA  "/>
    <n v="0"/>
    <n v="0"/>
    <n v="0"/>
    <n v="0"/>
    <n v="25000"/>
    <n v="0"/>
    <n v="0"/>
    <n v="0"/>
    <n v="0"/>
    <n v="0"/>
    <n v="0"/>
    <n v="0"/>
    <n v="0"/>
    <n v="0"/>
    <n v="0"/>
    <n v="0"/>
    <n v="25000"/>
    <d v="2022-12-05T00:00:00"/>
    <x v="2"/>
    <x v="2"/>
    <x v="3"/>
    <x v="63"/>
    <n v="1"/>
  </r>
  <r>
    <s v="Tshego Tshwane "/>
    <s v="C321173"/>
    <x v="4"/>
    <s v="CORE"/>
    <x v="10"/>
    <s v="FLEE"/>
    <x v="15"/>
    <x v="0"/>
    <s v=""/>
    <d v="2022-12-05T00:00:00"/>
    <d v="2022-11-18T00:00:00"/>
    <x v="28"/>
    <s v="MOTOR"/>
    <s v="Awaiting Outstanding Documents"/>
    <s v="INSURED VEHICLE REG NO FX53ZKGP HIT THIRD PARTY REG NO. XZF863GP WHICH SUDDENLY CHANGE LANE WHILE AVOIDING HITTING REG NO. JB76MYGP IN FRONT WHICH SUDDENLY STOP DUE TO MECHANICAL FAULTY"/>
    <s v="TOYOTA AURIS 1.8 XR HSD (HYBRID)"/>
    <n v="2017"/>
    <s v="FX53ZKGP"/>
    <s v="BALOYI "/>
    <n v="0"/>
    <n v="0"/>
    <n v="0"/>
    <n v="0"/>
    <n v="25000"/>
    <n v="0"/>
    <n v="0"/>
    <n v="0"/>
    <n v="0"/>
    <n v="0"/>
    <n v="0"/>
    <n v="0"/>
    <n v="0"/>
    <n v="0"/>
    <n v="0"/>
    <n v="0"/>
    <n v="25000"/>
    <d v="2022-12-05T00:00:00"/>
    <x v="2"/>
    <x v="3"/>
    <x v="10"/>
    <x v="15"/>
    <n v="1"/>
  </r>
  <r>
    <s v="Tshego Tshwane "/>
    <s v="C321174"/>
    <x v="4"/>
    <s v="METR"/>
    <x v="3"/>
    <s v="MBRO"/>
    <x v="63"/>
    <x v="1"/>
    <s v=""/>
    <d v="2022-12-05T00:00:00"/>
    <d v="2022-11-30T00:00:00"/>
    <x v="28"/>
    <s v="MOTOR"/>
    <s v="Awaiting Outstanding Documents"/>
    <s v="ACCORDING O THE DRIVER A TRUCK BUMPED THE BUS AT THE RIGHT REAR CORNER."/>
    <s v="MERCEDES-BENZ EURO 5"/>
    <n v="2016"/>
    <s v="DY37BWGP"/>
    <s v="BALOYI  "/>
    <n v="0"/>
    <n v="0"/>
    <n v="0"/>
    <n v="0"/>
    <n v="25000"/>
    <n v="0"/>
    <n v="0"/>
    <n v="0"/>
    <n v="0"/>
    <n v="0"/>
    <n v="0"/>
    <n v="0"/>
    <n v="0"/>
    <n v="0"/>
    <n v="0"/>
    <n v="0"/>
    <n v="25000"/>
    <d v="2022-12-05T00:00:00"/>
    <x v="2"/>
    <x v="2"/>
    <x v="3"/>
    <x v="63"/>
    <n v="1"/>
  </r>
  <r>
    <s v="Tshego Tshwane "/>
    <s v="C321291"/>
    <x v="4"/>
    <s v="METR"/>
    <x v="3"/>
    <s v="MBMP"/>
    <x v="61"/>
    <x v="1"/>
    <s v=""/>
    <d v="2022-12-06T00:00:00"/>
    <d v="2022-11-21T00:00:00"/>
    <x v="28"/>
    <s v="MOTOR"/>
    <s v="Awaiting Outstanding Documents"/>
    <s v="ACCORDING TO THE STATEMENT BY THE BUS OPERATOR HE WAS TRAVELLING ALONG PRESIDENT POUCHE AND THE ROAD WAS NARROWING AND THE OTHER VEHICLE BUMPED THE BUS FROM BEHIND ON THE RIGHT REAR SIDE "/>
    <s v="MERCEDES-BENZ M/BENZ 1725"/>
    <n v="2006"/>
    <s v="VHT161GP"/>
    <s v="SIBIYA "/>
    <n v="0"/>
    <n v="0"/>
    <n v="0"/>
    <n v="0"/>
    <n v="0"/>
    <n v="0"/>
    <n v="0"/>
    <n v="0"/>
    <n v="0"/>
    <n v="0"/>
    <n v="0"/>
    <n v="0"/>
    <n v="0"/>
    <n v="0"/>
    <n v="20416.439999999999"/>
    <n v="0"/>
    <n v="20416.439999999999"/>
    <d v="2022-12-06T00:00:00"/>
    <x v="2"/>
    <x v="2"/>
    <x v="3"/>
    <x v="61"/>
    <n v="1"/>
  </r>
  <r>
    <s v="Tshego Tshwane "/>
    <s v="C321292"/>
    <x v="4"/>
    <s v="JOWA"/>
    <x v="6"/>
    <s v="CENT"/>
    <x v="7"/>
    <x v="0"/>
    <s v=""/>
    <d v="2022-12-06T00:00:00"/>
    <d v="2022-11-18T00:00:00"/>
    <x v="28"/>
    <s v="MOTOR"/>
    <s v="Awaiting Outstanding Documents"/>
    <s v="I WAS DRIVING A BAKKIE AT HEAD OF WORKS, WHEN I WAS TOWING  MOBILE COMPRESSOR. I WAS REVERSING TO PARK COMPRESSOR AT DEGRADER NO1 , I BUMPED THE MOBILE COMPRESSOR AT REAR LEFT SIDE UNDER TAILGATE."/>
    <s v="ISUZU D MAX"/>
    <n v="2019"/>
    <s v="JF97YNGP"/>
    <s v="NYAKA "/>
    <n v="0"/>
    <n v="0"/>
    <n v="0"/>
    <n v="0"/>
    <n v="25000"/>
    <n v="0"/>
    <n v="0"/>
    <n v="0"/>
    <n v="0"/>
    <n v="0"/>
    <n v="0"/>
    <n v="0"/>
    <n v="0"/>
    <n v="0"/>
    <n v="0"/>
    <n v="0"/>
    <n v="25000"/>
    <d v="2022-12-06T00:00:00"/>
    <x v="2"/>
    <x v="1"/>
    <x v="6"/>
    <x v="7"/>
    <n v="1"/>
  </r>
  <r>
    <s v="Tshego Tshwane "/>
    <s v="C321293"/>
    <x v="4"/>
    <s v="JOWA"/>
    <x v="6"/>
    <s v="CENT"/>
    <x v="7"/>
    <x v="0"/>
    <s v=""/>
    <d v="2022-12-06T00:00:00"/>
    <d v="2022-11-18T00:00:00"/>
    <x v="5"/>
    <s v="MOTOR"/>
    <s v="Awaiting Outstanding Documents"/>
    <s v="FOUND THE TRUCK WITH DENTS WHEN DOING INSPECTION"/>
    <s v="ISUZU NPR 400 F/C C/C"/>
    <n v="2013"/>
    <s v="CR26VPGP"/>
    <s v="MAGEZI "/>
    <n v="0"/>
    <n v="0"/>
    <n v="0"/>
    <n v="0"/>
    <n v="25000"/>
    <n v="0"/>
    <n v="0"/>
    <n v="0"/>
    <n v="0"/>
    <n v="0"/>
    <n v="0"/>
    <n v="0"/>
    <n v="0"/>
    <n v="0"/>
    <n v="0"/>
    <n v="0"/>
    <n v="25000"/>
    <d v="2022-12-06T00:00:00"/>
    <x v="2"/>
    <x v="1"/>
    <x v="6"/>
    <x v="7"/>
    <n v="1"/>
  </r>
  <r>
    <s v="Jennifer  Manganye"/>
    <s v="C321294"/>
    <x v="4"/>
    <s v="METR"/>
    <x v="3"/>
    <s v="MBMP"/>
    <x v="61"/>
    <x v="1"/>
    <s v=""/>
    <d v="2022-12-06T00:00:00"/>
    <d v="2022-10-29T00:00:00"/>
    <x v="17"/>
    <s v="MOTOR"/>
    <s v="Awaiting Broker Feedback"/>
    <s v="ACCORDING TO THE STATEMENT BY THE BUS OPERATOR HE WAS DRIVING ALONG KNIGHT ROAD PASSING SHACKS ALONG THE ROAD AND THE POLE THAT WAS PROTRUDING TOWARDS THE ROAD HIT THE FRAME OF THE MID SECTION OF THE BUS AND DAMAGED THE WINDOWS"/>
    <s v="MERCEDES-BENZ EURO 5"/>
    <n v="2015"/>
    <s v="FJ70XCGP"/>
    <s v="THOBAKGALE "/>
    <n v="0"/>
    <n v="0"/>
    <n v="0"/>
    <n v="0"/>
    <n v="25000"/>
    <n v="0"/>
    <n v="0"/>
    <n v="0"/>
    <n v="0"/>
    <n v="0"/>
    <n v="0"/>
    <n v="0"/>
    <n v="0"/>
    <n v="0"/>
    <n v="0"/>
    <n v="0"/>
    <n v="25000"/>
    <d v="2022-12-06T00:00:00"/>
    <x v="2"/>
    <x v="2"/>
    <x v="3"/>
    <x v="61"/>
    <n v="1"/>
  </r>
  <r>
    <s v="Tshego Tshwane "/>
    <s v="C321295"/>
    <x v="4"/>
    <s v="JOWA"/>
    <x v="6"/>
    <s v="JWRA"/>
    <x v="13"/>
    <x v="0"/>
    <s v=""/>
    <d v="2022-12-06T00:00:00"/>
    <d v="2022-11-03T00:00:00"/>
    <x v="5"/>
    <s v="MOTOR"/>
    <s v="Awaiting Outstanding Documents"/>
    <s v="WHILE DRIVING THERE  WAS A GUY PULLING A TROLLEY AND TRIED TO AVOID KNOCKING HIM AND KNOCK THE POLES THAT WAS ON THE BAKKIE AND DAMAGE DRIVER MIRROR. THE DRIVER OF THE BAKKIE DROVE OFF WITHOUT GIVING DETAILS."/>
    <s v="ISUZU NMR 250 CREW CAB F/C C/C"/>
    <n v="2012"/>
    <s v="CJ02MPGP"/>
    <s v="MSENGI "/>
    <n v="0"/>
    <n v="0"/>
    <n v="0"/>
    <n v="0"/>
    <n v="25000"/>
    <n v="0"/>
    <n v="0"/>
    <n v="0"/>
    <n v="0"/>
    <n v="0"/>
    <n v="0"/>
    <n v="0"/>
    <n v="0"/>
    <n v="0"/>
    <n v="0"/>
    <n v="0"/>
    <n v="25000"/>
    <d v="2022-12-06T00:00:00"/>
    <x v="2"/>
    <x v="1"/>
    <x v="6"/>
    <x v="13"/>
    <n v="1"/>
  </r>
  <r>
    <s v="Tshego Tshwane "/>
    <s v="C321296"/>
    <x v="4"/>
    <s v="PIKI"/>
    <x v="2"/>
    <s v="PURG"/>
    <x v="97"/>
    <x v="0"/>
    <s v=""/>
    <d v="2022-12-06T00:00:00"/>
    <d v="2022-11-08T00:00:00"/>
    <x v="5"/>
    <s v="MOTOR"/>
    <s v="Awaiting Outstanding Documents"/>
    <s v="THE DRIVER LOST CONTROL AND BUMP THE 3RD PARTY VEHICLE ON THE RIGHT REAR FENDER"/>
    <s v="NISSAN NP200 1.6  P/U S/C"/>
    <n v="2020"/>
    <s v="JF63XNGP"/>
    <s v="SIKHAULI "/>
    <n v="0"/>
    <n v="0"/>
    <n v="0"/>
    <n v="0"/>
    <n v="25000"/>
    <n v="0"/>
    <n v="0"/>
    <n v="0"/>
    <n v="0"/>
    <n v="0"/>
    <n v="0"/>
    <n v="0"/>
    <n v="0"/>
    <n v="0"/>
    <n v="0"/>
    <n v="0"/>
    <n v="25000"/>
    <d v="2022-12-06T00:00:00"/>
    <x v="2"/>
    <x v="1"/>
    <x v="2"/>
    <x v="97"/>
    <n v="1"/>
  </r>
  <r>
    <s v="Tshego Tshwane "/>
    <s v="C321297"/>
    <x v="4"/>
    <s v="METR"/>
    <x v="3"/>
    <s v="MBMP"/>
    <x v="61"/>
    <x v="1"/>
    <s v=""/>
    <d v="2022-12-06T00:00:00"/>
    <d v="2022-11-10T00:00:00"/>
    <x v="5"/>
    <s v="MOTOR"/>
    <s v="Awaiting Outstanding Documents"/>
    <s v="ACCORDING TO THE STATEMENT BUY THE BUS OPERATOR HE WAS DRIVING ALONG SAMREND DRIVE WHEN THE VEHICLES INFRONT STOP AND HE TRIED TO STOP THE BUS THE BRAKES FAILED HE TRIED TO STOP IT BY THE PAVEMENT IT WENT OVER AND HIT THE SIDE OF THE ROAD"/>
    <s v="MERCEDES-BENZ EURO 3"/>
    <n v="2015"/>
    <s v="DT56FXGP"/>
    <s v="SELESO "/>
    <n v="0"/>
    <n v="0"/>
    <n v="0"/>
    <n v="0"/>
    <n v="0"/>
    <n v="0"/>
    <n v="10925"/>
    <n v="0"/>
    <n v="0"/>
    <n v="0"/>
    <n v="0"/>
    <n v="0"/>
    <n v="0"/>
    <n v="0"/>
    <n v="0"/>
    <n v="0"/>
    <n v="10925"/>
    <d v="2022-12-06T00:00:00"/>
    <x v="2"/>
    <x v="2"/>
    <x v="3"/>
    <x v="61"/>
    <n v="1"/>
  </r>
  <r>
    <s v="Tshego Tshwane "/>
    <s v="C321298"/>
    <x v="4"/>
    <s v="JOWA"/>
    <x v="6"/>
    <s v="JWRA"/>
    <x v="13"/>
    <x v="0"/>
    <s v=""/>
    <d v="2022-12-06T00:00:00"/>
    <d v="2022-11-06T00:00:00"/>
    <x v="5"/>
    <s v="MOTOR"/>
    <s v="Awaiting Outstanding Documents"/>
    <s v="FOUND THE MIRROR MISSING ON THE VEHICLE WHEN PARKED ON SITE"/>
    <s v="CHEVROLET UTILITY 1.4 S/C P/U"/>
    <n v="2013"/>
    <s v="CV12DHGP"/>
    <s v="NDAMANE "/>
    <n v="0"/>
    <n v="0"/>
    <n v="0"/>
    <n v="0"/>
    <n v="25000"/>
    <n v="0"/>
    <n v="0"/>
    <n v="0"/>
    <n v="0"/>
    <n v="0"/>
    <n v="0"/>
    <n v="0"/>
    <n v="0"/>
    <n v="0"/>
    <n v="0"/>
    <n v="0"/>
    <n v="25000"/>
    <d v="2022-12-06T00:00:00"/>
    <x v="2"/>
    <x v="1"/>
    <x v="6"/>
    <x v="13"/>
    <n v="1"/>
  </r>
  <r>
    <s v="Tshego Tshwane "/>
    <s v="C321299"/>
    <x v="4"/>
    <s v="METR"/>
    <x v="3"/>
    <s v="MBMP"/>
    <x v="61"/>
    <x v="1"/>
    <s v=""/>
    <d v="2022-12-06T00:00:00"/>
    <d v="2022-11-30T00:00:00"/>
    <x v="28"/>
    <s v="MOTOR"/>
    <s v="Awaiting Outstanding Documents"/>
    <s v="ACCORDING TO THE STATEMENT BY THE BUS OPERATOR ROBOTS WERE NOT WORKING THE VEHICLE IN FRONT OF THE BUS TOOK OFF AND SUDDENLY STOPPED AGAIN WITHOUT ANY CAUTION AND THE BUS COLLIDED WITH THE OTHER VEHICLE"/>
    <s v="MERCEDES-BENZ M/BENZ 1725"/>
    <n v="2006"/>
    <s v="VLC181GP"/>
    <s v="MUDZWIRI "/>
    <n v="0"/>
    <n v="0"/>
    <n v="0"/>
    <n v="0"/>
    <n v="25000"/>
    <n v="0"/>
    <n v="0"/>
    <n v="0"/>
    <n v="0"/>
    <n v="0"/>
    <n v="0"/>
    <n v="0"/>
    <n v="0"/>
    <n v="0"/>
    <n v="0"/>
    <n v="0"/>
    <n v="25000"/>
    <d v="2022-12-06T00:00:00"/>
    <x v="2"/>
    <x v="2"/>
    <x v="3"/>
    <x v="61"/>
    <n v="1"/>
  </r>
  <r>
    <s v="Tshego Tshwane "/>
    <s v="C321300"/>
    <x v="4"/>
    <s v="JOWA"/>
    <x v="6"/>
    <s v="CENT"/>
    <x v="7"/>
    <x v="0"/>
    <s v=""/>
    <d v="2022-12-06T00:00:00"/>
    <d v="2022-11-18T00:00:00"/>
    <x v="5"/>
    <s v="MOTOR"/>
    <s v="Awaiting Outstanding Documents"/>
    <s v="FOUND THE TRUCK WITH MULTIPLE DENTS"/>
    <s v="ISUZU NMR 250 F/C C/C"/>
    <n v="2013"/>
    <s v="CS12GHGP"/>
    <s v="DUBE "/>
    <n v="0"/>
    <n v="0"/>
    <n v="0"/>
    <n v="0"/>
    <n v="25000"/>
    <n v="0"/>
    <n v="0"/>
    <n v="0"/>
    <n v="0"/>
    <n v="0"/>
    <n v="0"/>
    <n v="0"/>
    <n v="0"/>
    <n v="0"/>
    <n v="0"/>
    <n v="0"/>
    <n v="25000"/>
    <d v="2022-12-06T00:00:00"/>
    <x v="2"/>
    <x v="1"/>
    <x v="6"/>
    <x v="7"/>
    <n v="1"/>
  </r>
  <r>
    <s v="Tshego Tshwane "/>
    <s v="C321301"/>
    <x v="4"/>
    <s v="METR"/>
    <x v="3"/>
    <s v="MBMP"/>
    <x v="61"/>
    <x v="1"/>
    <s v=""/>
    <d v="2022-12-06T00:00:00"/>
    <d v="2022-11-04T00:00:00"/>
    <x v="28"/>
    <s v="MOTOR"/>
    <s v="Awaiting Outstanding Documents"/>
    <s v="ACCORDING TO THE STATEMENT BY THE BUS OPERATOR HE WAS TURNING INTO ELOFF STREET THE OTHER VEHICLE THAT WAS DRIVING STRAIGHT WITH PRITCHARD STREET COLLIDED WITH THE BUS AND DID NOT STOP TO EXCHANGE DETAILS WITH THE DRIVER "/>
    <s v="MERCEDES-BENZ EURO 5"/>
    <n v="2015"/>
    <s v="DW68CFGP"/>
    <s v="MALEMA "/>
    <n v="0"/>
    <n v="0"/>
    <n v="0"/>
    <n v="0"/>
    <n v="0"/>
    <n v="0"/>
    <n v="0"/>
    <n v="0"/>
    <n v="0"/>
    <n v="0"/>
    <n v="0"/>
    <n v="0"/>
    <n v="0"/>
    <n v="0"/>
    <n v="19770.88"/>
    <n v="1186.25"/>
    <n v="20957.13"/>
    <d v="2022-12-06T00:00:00"/>
    <x v="2"/>
    <x v="2"/>
    <x v="3"/>
    <x v="61"/>
    <n v="1"/>
  </r>
  <r>
    <s v="Franco van der Merwe "/>
    <s v="C321302"/>
    <x v="4"/>
    <s v="JOWA"/>
    <x v="6"/>
    <s v="CENT"/>
    <x v="7"/>
    <x v="0"/>
    <s v=""/>
    <d v="2022-12-06T00:00:00"/>
    <d v="2022-11-22T00:00:00"/>
    <x v="17"/>
    <s v="MOTOR"/>
    <s v="Awaiting Outstanding Documents"/>
    <s v="WINDSCREEN"/>
    <s v="ISUZU KB250D FLEETSIDE A/C P/U S/C"/>
    <n v="2019"/>
    <s v="JF52MJGP"/>
    <s v="MOKOENA "/>
    <n v="0"/>
    <n v="0"/>
    <n v="0"/>
    <n v="0"/>
    <n v="25000"/>
    <n v="0"/>
    <n v="0"/>
    <n v="0"/>
    <n v="0"/>
    <n v="0"/>
    <n v="0"/>
    <n v="0"/>
    <n v="0"/>
    <n v="0"/>
    <n v="0"/>
    <n v="0"/>
    <n v="25000"/>
    <d v="2022-12-06T00:00:00"/>
    <x v="2"/>
    <x v="1"/>
    <x v="6"/>
    <x v="7"/>
    <n v="1"/>
  </r>
  <r>
    <s v="Tshego Tshwane "/>
    <s v="C321303"/>
    <x v="4"/>
    <s v="PIKI"/>
    <x v="2"/>
    <s v="PURF"/>
    <x v="2"/>
    <x v="0"/>
    <s v=""/>
    <d v="2022-12-06T00:00:00"/>
    <d v="2022-10-27T00:00:00"/>
    <x v="28"/>
    <s v="MOTOR"/>
    <s v="Awaiting Outstanding Documents"/>
    <s v="3RD PARTY VEHICLE BUMPED ON THE LEFT SIDEPIKITUP VEHICLE AND RUN AWAY"/>
    <s v="ISUZU FSR 750 CREW CAB F/C C/C"/>
    <n v="2014"/>
    <s v="DR30WYGP"/>
    <s v="DLOMO "/>
    <n v="0"/>
    <n v="0"/>
    <n v="0"/>
    <n v="0"/>
    <n v="25000"/>
    <n v="0"/>
    <n v="0"/>
    <n v="0"/>
    <n v="0"/>
    <n v="0"/>
    <n v="0"/>
    <n v="0"/>
    <n v="0"/>
    <n v="0"/>
    <n v="0"/>
    <n v="0"/>
    <n v="25000"/>
    <d v="2022-12-06T00:00:00"/>
    <x v="2"/>
    <x v="1"/>
    <x v="2"/>
    <x v="2"/>
    <n v="1"/>
  </r>
  <r>
    <s v="Franco van der Merwe "/>
    <s v="C321304"/>
    <x v="4"/>
    <s v="METR"/>
    <x v="3"/>
    <s v="MBMP"/>
    <x v="61"/>
    <x v="1"/>
    <s v=""/>
    <d v="2022-12-06T00:00:00"/>
    <d v="2022-08-28T00:00:00"/>
    <x v="17"/>
    <s v="MOTOR"/>
    <s v="Glass Replacement Scheduled"/>
    <s v="ACCORDING TO THE STATEMENT BY THE BUS OPERATOR TWO UNKNOWN BOYS WERE FIGHTING THROWING BRICKS AT EACH OTHER AND THEY HIT THE FRONT OF THE BUS AS IT WAS PASSING AND DAMAGE BOTH WINDSCREENS OF THE BUS"/>
    <s v="MERCEDES-BENZ M/BENZ 1725"/>
    <n v="2006"/>
    <s v="VJP980GP"/>
    <s v="THOBAKGALE "/>
    <n v="0"/>
    <n v="0"/>
    <n v="0"/>
    <n v="0"/>
    <n v="25000"/>
    <n v="0"/>
    <n v="0"/>
    <n v="0"/>
    <n v="0"/>
    <n v="0"/>
    <n v="0"/>
    <n v="0"/>
    <n v="0"/>
    <n v="0"/>
    <n v="0"/>
    <n v="0"/>
    <n v="25000"/>
    <d v="2022-12-06T00:00:00"/>
    <x v="2"/>
    <x v="2"/>
    <x v="3"/>
    <x v="61"/>
    <n v="1"/>
  </r>
  <r>
    <s v="Tshego Tshwane "/>
    <s v="C321306"/>
    <x v="4"/>
    <s v="PIKI"/>
    <x v="2"/>
    <s v="PURB"/>
    <x v="75"/>
    <x v="0"/>
    <s v=""/>
    <d v="2022-12-06T00:00:00"/>
    <d v="2022-11-23T00:00:00"/>
    <x v="28"/>
    <s v="MOTOR"/>
    <s v="Awaiting Outstanding Documents"/>
    <s v="CY29NVGP HOOKED AND BUMPED THE COMPLEX GATE AND DAMAGE ROOF CAMERA AND CAMERA POLE"/>
    <s v="ISUZU FSR 750 CREW CAB F/C C/C"/>
    <n v="2014"/>
    <s v="CY29NVGP"/>
    <s v="MJOLI "/>
    <n v="0"/>
    <n v="0"/>
    <n v="0"/>
    <n v="0"/>
    <n v="25000"/>
    <n v="0"/>
    <n v="0"/>
    <n v="0"/>
    <n v="0"/>
    <n v="0"/>
    <n v="0"/>
    <n v="0"/>
    <n v="0"/>
    <n v="0"/>
    <n v="0"/>
    <n v="0"/>
    <n v="25000"/>
    <d v="2022-12-06T00:00:00"/>
    <x v="2"/>
    <x v="1"/>
    <x v="2"/>
    <x v="75"/>
    <n v="1"/>
  </r>
  <r>
    <s v="Franco van der Merwe "/>
    <s v="C321307"/>
    <x v="4"/>
    <s v="METR"/>
    <x v="3"/>
    <s v="MBMP"/>
    <x v="61"/>
    <x v="1"/>
    <s v=""/>
    <d v="2022-12-06T00:00:00"/>
    <d v="2022-09-09T00:00:00"/>
    <x v="17"/>
    <s v="MOTOR"/>
    <s v="Awaiting Outstanding Documents"/>
    <s v="ACCORDING TO THE STATEMENT BY THE BUS OPERATOR WHEN HE ARRIVED AT THE DEPOT HE WAS CLOSING ALL THE WINDOWS AND ONE WINDOW WAS BROKEN IN THE PROCESS"/>
    <s v="VOLVO VOLVO B7TL"/>
    <n v="2002"/>
    <s v="NFY919GP"/>
    <s v="MULAUDZI "/>
    <n v="0"/>
    <n v="0"/>
    <n v="0"/>
    <n v="0"/>
    <n v="25000"/>
    <n v="0"/>
    <n v="0"/>
    <n v="0"/>
    <n v="0"/>
    <n v="0"/>
    <n v="0"/>
    <n v="0"/>
    <n v="0"/>
    <n v="0"/>
    <n v="0"/>
    <n v="0"/>
    <n v="25000"/>
    <d v="2022-12-06T00:00:00"/>
    <x v="2"/>
    <x v="2"/>
    <x v="3"/>
    <x v="61"/>
    <n v="1"/>
  </r>
  <r>
    <s v="Tshego Tshwane "/>
    <s v="C321308"/>
    <x v="4"/>
    <s v="JOWA"/>
    <x v="6"/>
    <s v="JWRA"/>
    <x v="13"/>
    <x v="0"/>
    <s v=""/>
    <d v="2022-12-06T00:00:00"/>
    <d v="2022-11-15T00:00:00"/>
    <x v="5"/>
    <s v="MOTOR"/>
    <s v="Awaiting Outstanding Documents"/>
    <s v="FOUND THE TRUCK WITH DAMAGES"/>
    <s v="ISUZU NMR 250 F/C C/C"/>
    <n v="2013"/>
    <s v="CK02JGGP"/>
    <s v="PHULUWA "/>
    <n v="0"/>
    <n v="0"/>
    <n v="0"/>
    <n v="0"/>
    <n v="25000"/>
    <n v="0"/>
    <n v="0"/>
    <n v="0"/>
    <n v="0"/>
    <n v="0"/>
    <n v="0"/>
    <n v="0"/>
    <n v="0"/>
    <n v="0"/>
    <n v="0"/>
    <n v="0"/>
    <n v="25000"/>
    <d v="2022-12-06T00:00:00"/>
    <x v="2"/>
    <x v="1"/>
    <x v="6"/>
    <x v="13"/>
    <n v="1"/>
  </r>
  <r>
    <s v="Tshego Tshwane "/>
    <s v="C321309"/>
    <x v="4"/>
    <s v="METR"/>
    <x v="3"/>
    <s v="MBMP"/>
    <x v="61"/>
    <x v="1"/>
    <s v=""/>
    <d v="2022-12-06T00:00:00"/>
    <d v="2022-11-23T00:00:00"/>
    <x v="28"/>
    <s v="MOTOR"/>
    <s v="Awaiting Outstanding Documents"/>
    <s v="ACCORDING TO THE STATEMENT BY THE BUS OPERATOR SHE WAS TURNING LEFT FROM GANDHI INTO ELOFF METRO POLICE VEHICLE WAS PARKED RIGHT AT CORNER AS SHE WAS TURNING SHE COLLIDED WITH THE METRO POLICE VEHICLE"/>
    <s v="MERCEDES-BENZ EURO 5"/>
    <n v="2015"/>
    <s v="DW67LJGP"/>
    <s v="MOLEPO "/>
    <n v="0"/>
    <n v="0"/>
    <n v="0"/>
    <n v="0"/>
    <n v="25000"/>
    <n v="0"/>
    <n v="0"/>
    <n v="0"/>
    <n v="0"/>
    <n v="0"/>
    <n v="0"/>
    <n v="0"/>
    <n v="0"/>
    <n v="0"/>
    <n v="0"/>
    <n v="0"/>
    <n v="25000"/>
    <d v="2022-12-06T00:00:00"/>
    <x v="2"/>
    <x v="2"/>
    <x v="3"/>
    <x v="61"/>
    <n v="1"/>
  </r>
  <r>
    <s v="Tshego Tshwane "/>
    <s v="C321311"/>
    <x v="4"/>
    <s v="JOWA"/>
    <x v="6"/>
    <s v="CENT"/>
    <x v="7"/>
    <x v="0"/>
    <s v=""/>
    <d v="2022-12-06T00:00:00"/>
    <d v="2022-11-23T00:00:00"/>
    <x v="5"/>
    <s v="MOTOR"/>
    <s v="Awaiting Outstanding Documents"/>
    <s v="THE DRIVER DROVE INTO A POTHOLE ON THE ROAD WITH THE VEHICLE AND DAMAGED THE WHEEL RIM ON THE LEFT SIDE."/>
    <s v="VOLKSWAGEN POLO VIVO 1.4 5DR"/>
    <n v="2022"/>
    <s v="KP00NLGP"/>
    <s v="NKHWASHU "/>
    <n v="0"/>
    <n v="0"/>
    <n v="0"/>
    <n v="0"/>
    <n v="25000"/>
    <n v="0"/>
    <n v="0"/>
    <n v="0"/>
    <n v="0"/>
    <n v="0"/>
    <n v="0"/>
    <n v="0"/>
    <n v="0"/>
    <n v="0"/>
    <n v="0"/>
    <n v="0"/>
    <n v="25000"/>
    <d v="2022-12-06T00:00:00"/>
    <x v="2"/>
    <x v="1"/>
    <x v="6"/>
    <x v="7"/>
    <n v="1"/>
  </r>
  <r>
    <s v="Tshego Tshwane "/>
    <s v="C321312"/>
    <x v="4"/>
    <s v="METR"/>
    <x v="3"/>
    <s v="MBMP"/>
    <x v="61"/>
    <x v="1"/>
    <s v=""/>
    <d v="2022-12-06T00:00:00"/>
    <d v="2022-10-31T00:00:00"/>
    <x v="28"/>
    <s v="MOTOR"/>
    <s v="Awaiting Outstanding Documents"/>
    <s v="ACCORDING TO THE STATEMENT BY THE BUS OPERATOR HE WAS DRIVING ALONG HOUGHTON TOWARDS JOE SLOVO A BAKKIE THAT WAS PARKED ALONG THE ROAD ROLLED BACK REVERSED AND COLLIDED WITH THE BUS"/>
    <s v="MERCEDES-BENZ EURO 3"/>
    <n v="2015"/>
    <s v="DT56FXGP"/>
    <s v="LEGODI "/>
    <n v="0"/>
    <n v="0"/>
    <n v="0"/>
    <n v="0"/>
    <n v="25000"/>
    <n v="0"/>
    <n v="0"/>
    <n v="0"/>
    <n v="0"/>
    <n v="0"/>
    <n v="0"/>
    <n v="0"/>
    <n v="0"/>
    <n v="0"/>
    <n v="0"/>
    <n v="0"/>
    <n v="25000"/>
    <d v="2022-12-06T00:00:00"/>
    <x v="2"/>
    <x v="2"/>
    <x v="3"/>
    <x v="61"/>
    <n v="1"/>
  </r>
  <r>
    <s v="Jennifer  Manganye"/>
    <s v="C321724"/>
    <x v="4"/>
    <s v="METR"/>
    <x v="3"/>
    <s v="MBRO"/>
    <x v="63"/>
    <x v="1"/>
    <s v=""/>
    <d v="2022-12-07T00:00:00"/>
    <d v="2022-11-30T00:00:00"/>
    <x v="17"/>
    <s v="MOTOR"/>
    <s v="Documents Uploaded"/>
    <s v="ACCORDING TO THE DRIVER HIS BOTTOM DOOR WINDOW WAS THROWN WITH A STONE AND IT BROKE."/>
    <s v="MERCEDES-BENZ EURO 5"/>
    <n v="2016"/>
    <s v="FL22TJGP"/>
    <s v="LETWABA  "/>
    <n v="0"/>
    <n v="0"/>
    <n v="0"/>
    <n v="0"/>
    <n v="25000"/>
    <n v="0"/>
    <n v="0"/>
    <n v="0"/>
    <n v="0"/>
    <n v="0"/>
    <n v="0"/>
    <n v="0"/>
    <n v="0"/>
    <n v="0"/>
    <n v="0"/>
    <n v="0"/>
    <n v="25000"/>
    <d v="2022-12-07T00:00:00"/>
    <x v="2"/>
    <x v="2"/>
    <x v="3"/>
    <x v="63"/>
    <n v="1"/>
  </r>
  <r>
    <s v="Franco van der Merwe "/>
    <s v="C321725"/>
    <x v="4"/>
    <s v="PZOO"/>
    <x v="0"/>
    <s v="CPRB"/>
    <x v="57"/>
    <x v="0"/>
    <s v=""/>
    <d v="2022-12-07T00:00:00"/>
    <d v="2022-11-22T00:00:00"/>
    <x v="17"/>
    <s v="MOTOR"/>
    <s v="Awaiting Outstanding Documents"/>
    <s v="THE TRACTOR DOOR GLASS BROKE AS THE INSURED ACCIDENTALLY DROVE INTO A DITCH"/>
    <s v="NEW HOLLAND TT 75"/>
    <n v="2016"/>
    <s v="CL96KDGP"/>
    <s v="NGCOBO "/>
    <n v="0"/>
    <n v="0"/>
    <n v="0"/>
    <n v="0"/>
    <n v="25000"/>
    <n v="0"/>
    <n v="0"/>
    <n v="0"/>
    <n v="0"/>
    <n v="0"/>
    <n v="0"/>
    <n v="0"/>
    <n v="0"/>
    <n v="0"/>
    <n v="0"/>
    <n v="0"/>
    <n v="25000"/>
    <d v="2022-12-07T00:00:00"/>
    <x v="2"/>
    <x v="0"/>
    <x v="0"/>
    <x v="57"/>
    <n v="1"/>
  </r>
  <r>
    <s v="Awaiting Invoice  ."/>
    <s v="C321726"/>
    <x v="4"/>
    <s v="PUBP"/>
    <x v="1"/>
    <s v="JEMS"/>
    <x v="8"/>
    <x v="0"/>
    <s v=""/>
    <d v="2022-12-07T00:00:00"/>
    <d v="2022-11-28T00:00:00"/>
    <x v="5"/>
    <s v="MOTOR"/>
    <s v="Awaiting Invoice &amp; Clearance Certificate"/>
    <s v="I TOOK MY CAR TO THE CAR WASH.  WHEN THE VEHICLE WAS OUT FOR DRYING, I NOTICED THAT IT WAS DAMAGED.  THE LEFT FRONT BUMPER AND FENDER WERE DAMAGED AS WELL AS THE LEFT REAR BUMPER."/>
    <s v="VOLKSWAGEN POLO"/>
    <n v="2019"/>
    <s v="JF59GLGP"/>
    <s v="VICENTE "/>
    <n v="0"/>
    <n v="0"/>
    <n v="0"/>
    <n v="0"/>
    <n v="28074.1"/>
    <n v="0"/>
    <n v="1260"/>
    <n v="0"/>
    <n v="0"/>
    <n v="0"/>
    <n v="0"/>
    <n v="0"/>
    <n v="0"/>
    <n v="0"/>
    <n v="0"/>
    <n v="0"/>
    <n v="29334.1"/>
    <d v="2022-12-07T00:00:00"/>
    <x v="2"/>
    <x v="0"/>
    <x v="1"/>
    <x v="8"/>
    <n v="1"/>
  </r>
  <r>
    <s v="Awaiting Invoice  ."/>
    <s v="C321727"/>
    <x v="4"/>
    <s v="PUBP"/>
    <x v="1"/>
    <s v="JEMS"/>
    <x v="8"/>
    <x v="0"/>
    <s v=""/>
    <d v="2022-12-07T00:00:00"/>
    <d v="2022-11-16T00:00:00"/>
    <x v="28"/>
    <s v="MOTOR"/>
    <s v="Awaiting Invoice &amp; Clearance Certificate"/>
    <s v="I WAS ON MY WAY TO WORK AT OLIFANTSFONTEIN ROAD. DUE TO TRAFFIC LIGHTS NOT OPERATING TRAFFIC WAS MOVING SLOWLY.  THE VEHICLE BUMPED ME AT THE BACK AND THE BUMPER GOT DAMAGED. THE DRIVER OF THAT VEHICLE APOLOGISED AND MOVED ASIDE."/>
    <s v="VOLKSWAGEN POLO"/>
    <n v="2019"/>
    <s v="JF62XFGP"/>
    <s v="SEABI "/>
    <n v="0"/>
    <n v="0"/>
    <n v="0"/>
    <n v="0"/>
    <n v="24603"/>
    <n v="0"/>
    <n v="1260"/>
    <n v="0"/>
    <n v="0"/>
    <n v="0"/>
    <n v="0"/>
    <n v="0"/>
    <n v="0"/>
    <n v="0"/>
    <n v="0"/>
    <n v="0"/>
    <n v="25863"/>
    <d v="2022-12-07T00:00:00"/>
    <x v="2"/>
    <x v="0"/>
    <x v="1"/>
    <x v="8"/>
    <n v="1"/>
  </r>
  <r>
    <s v="Franco van der Merwe "/>
    <s v="C321728"/>
    <x v="4"/>
    <s v="METR"/>
    <x v="3"/>
    <s v="MBRO"/>
    <x v="63"/>
    <x v="1"/>
    <s v=""/>
    <d v="2022-12-07T00:00:00"/>
    <d v="2022-11-30T00:00:00"/>
    <x v="17"/>
    <s v="MOTOR"/>
    <s v="Awaiting Outstanding Documents"/>
    <s v="ACCORDING TO THE DRIVER KIDS WERE PLAYING ON THE STREET AND ONE OF THE THREW A STONE AT THE WINDOW WHICH BROKE.  "/>
    <s v="MERCEDES-BENZ EURO 5"/>
    <n v="2016"/>
    <s v="FH72LXGP"/>
    <s v="BOLOGO  "/>
    <n v="0"/>
    <n v="0"/>
    <n v="0"/>
    <n v="0"/>
    <n v="25000"/>
    <n v="0"/>
    <n v="0"/>
    <n v="0"/>
    <n v="0"/>
    <n v="0"/>
    <n v="0"/>
    <n v="0"/>
    <n v="0"/>
    <n v="0"/>
    <n v="0"/>
    <n v="0"/>
    <n v="25000"/>
    <d v="2022-12-07T00:00:00"/>
    <x v="2"/>
    <x v="2"/>
    <x v="3"/>
    <x v="63"/>
    <n v="1"/>
  </r>
  <r>
    <s v="Franco van der Merwe "/>
    <s v="C321729"/>
    <x v="4"/>
    <s v="PZOO"/>
    <x v="0"/>
    <s v="CPRC"/>
    <x v="25"/>
    <x v="0"/>
    <s v=""/>
    <d v="2022-12-07T00:00:00"/>
    <d v="2022-12-01T00:00:00"/>
    <x v="17"/>
    <s v="MOTOR"/>
    <s v="Awaiting Outstanding Documents"/>
    <s v="EMPLOYEES WERE CUTTING GRASS WITH BRUSH CUTTER, THEN A STONE FROM BRUSH CUTTER HIT A WINDOW OF A TRACTOR THAT WAS STATIONARY AT THE DEPOT."/>
    <s v="NEW HOLLAND TT 75"/>
    <n v="2013"/>
    <s v="CM29VKGP"/>
    <s v="MUDAU "/>
    <n v="0"/>
    <n v="0"/>
    <n v="0"/>
    <n v="0"/>
    <n v="25000"/>
    <n v="0"/>
    <n v="0"/>
    <n v="0"/>
    <n v="0"/>
    <n v="0"/>
    <n v="0"/>
    <n v="0"/>
    <n v="0"/>
    <n v="0"/>
    <n v="0"/>
    <n v="0"/>
    <n v="25000"/>
    <d v="2022-12-07T00:00:00"/>
    <x v="2"/>
    <x v="0"/>
    <x v="0"/>
    <x v="25"/>
    <n v="1"/>
  </r>
  <r>
    <s v="Tshego Tshwane "/>
    <s v="C321730"/>
    <x v="4"/>
    <s v="METR"/>
    <x v="3"/>
    <s v="MBRO"/>
    <x v="63"/>
    <x v="1"/>
    <s v=""/>
    <d v="2022-12-07T00:00:00"/>
    <d v="2022-12-05T00:00:00"/>
    <x v="28"/>
    <s v="MOTOR"/>
    <s v="Awaiting Outstanding Documents"/>
    <s v="ACCORDING TO THE DRIVER AS HE ON RAMPING ON N1 DU TO THE WET SURFACE HIS BUS SKIDDED TO THE VEHICLE B THAT HAD A BREAKDOWN BUMPING THE MIRROR OF THAT VEHICLE."/>
    <s v="MERCEDES-BENZ EURO 3"/>
    <n v="2016"/>
    <s v="DT56JNGP"/>
    <s v="RAMPHELE "/>
    <n v="0"/>
    <n v="0"/>
    <n v="0"/>
    <n v="0"/>
    <n v="25000"/>
    <n v="0"/>
    <n v="0"/>
    <n v="0"/>
    <n v="0"/>
    <n v="0"/>
    <n v="0"/>
    <n v="0"/>
    <n v="0"/>
    <n v="0"/>
    <n v="0"/>
    <n v="0"/>
    <n v="25000"/>
    <d v="2022-12-07T00:00:00"/>
    <x v="2"/>
    <x v="2"/>
    <x v="3"/>
    <x v="63"/>
    <n v="1"/>
  </r>
  <r>
    <s v="Awaiting Invoice  ."/>
    <s v="C321891"/>
    <x v="4"/>
    <s v="PZOO"/>
    <x v="0"/>
    <s v="CPRC"/>
    <x v="25"/>
    <x v="0"/>
    <s v=""/>
    <d v="2022-12-08T00:00:00"/>
    <d v="2022-12-03T00:00:00"/>
    <x v="5"/>
    <s v="MOTOR"/>
    <s v="Awaiting Invoice &amp; Clearance Certificate"/>
    <s v="JCPZ DRIVER ACCIDENTALLY REVERSED INTO A CUT-OFF TREE STUMP AS SHE WAS EXITING THE PARK AFTER ENSURING CITIZENS HAVE LEFT THE PARK"/>
    <s v="ISUZU DMAX 250 HI-RIDER DC"/>
    <n v="2019"/>
    <s v="JD82KGGP"/>
    <s v="BALOYI "/>
    <n v="0"/>
    <n v="0"/>
    <n v="0"/>
    <n v="0"/>
    <n v="11586.25"/>
    <n v="0"/>
    <n v="0"/>
    <n v="0"/>
    <n v="0"/>
    <n v="0"/>
    <n v="0"/>
    <n v="0"/>
    <n v="0"/>
    <n v="0"/>
    <n v="0"/>
    <n v="0"/>
    <n v="11586.25"/>
    <d v="2022-12-08T00:00:00"/>
    <x v="2"/>
    <x v="0"/>
    <x v="0"/>
    <x v="25"/>
    <n v="1"/>
  </r>
  <r>
    <s v="Franco van der Merwe "/>
    <s v="C321892"/>
    <x v="4"/>
    <s v="PZOO"/>
    <x v="0"/>
    <s v="CPRG"/>
    <x v="32"/>
    <x v="0"/>
    <s v=""/>
    <d v="2022-12-08T00:00:00"/>
    <d v="2022-12-05T00:00:00"/>
    <x v="17"/>
    <s v="MOTOR"/>
    <s v="Awaiting Outstanding Documents"/>
    <s v="WINDSCREEN WAS HIT BY FOREIGN OBJECT AS HE WAS TRAVELLING AT GOLDEN HIGHWAY NEAR LEHAE."/>
    <s v="NISSAN NP200 1.6  P/U S/C"/>
    <n v="2019"/>
    <s v="JD70JNGP"/>
    <s v="MUKWEVHO "/>
    <n v="0"/>
    <n v="0"/>
    <n v="0"/>
    <n v="0"/>
    <n v="25000"/>
    <n v="0"/>
    <n v="0"/>
    <n v="0"/>
    <n v="0"/>
    <n v="0"/>
    <n v="0"/>
    <n v="0"/>
    <n v="0"/>
    <n v="0"/>
    <n v="0"/>
    <n v="0"/>
    <n v="25000"/>
    <d v="2022-12-08T00:00:00"/>
    <x v="2"/>
    <x v="0"/>
    <x v="0"/>
    <x v="32"/>
    <n v="1"/>
  </r>
  <r>
    <s v="Tshego Tshwane "/>
    <s v="C321893"/>
    <x v="4"/>
    <s v="PZOO"/>
    <x v="0"/>
    <s v="CPRF"/>
    <x v="56"/>
    <x v="0"/>
    <s v=""/>
    <d v="2022-12-08T00:00:00"/>
    <d v="2022-12-01T00:00:00"/>
    <x v="5"/>
    <s v="MOTOR"/>
    <s v="Awaiting Outstanding Documents"/>
    <s v="JCPZ DRIVER ACCIDENTALLY DROVE INTO A CUT-OFF POLE THAT WAS COVERED IN THE GRASS INSIDE THE PARK"/>
    <s v="ISUZU DMAX 250 HI-RIDER DC"/>
    <n v="2019"/>
    <s v="JF02KLGP"/>
    <s v="MLAMBO "/>
    <n v="0"/>
    <n v="0"/>
    <n v="0"/>
    <n v="0"/>
    <n v="25000"/>
    <n v="0"/>
    <n v="0"/>
    <n v="0"/>
    <n v="0"/>
    <n v="0"/>
    <n v="0"/>
    <n v="0"/>
    <n v="0"/>
    <n v="0"/>
    <n v="0"/>
    <n v="0"/>
    <n v="25000"/>
    <d v="2022-12-08T00:00:00"/>
    <x v="2"/>
    <x v="0"/>
    <x v="0"/>
    <x v="56"/>
    <n v="1"/>
  </r>
  <r>
    <s v="Tshego Tshwane "/>
    <s v="C322024"/>
    <x v="4"/>
    <s v="METR"/>
    <x v="3"/>
    <s v="MBMP"/>
    <x v="61"/>
    <x v="1"/>
    <s v=""/>
    <d v="2022-12-09T00:00:00"/>
    <d v="2022-11-17T00:00:00"/>
    <x v="28"/>
    <s v="MOTOR"/>
    <s v="Awaiting Outstanding Documents"/>
    <s v="ACCORDING TO THE STATEMENT BY THE BUS OPERATOR THE OTHER VEHICLE WAS OVERTAKING THE BUS AND COLLIDED WITH THE BUS IN THE PROCESS"/>
    <s v="MERCEDES-BENZ M/BENZ 1725"/>
    <n v="2006"/>
    <s v="VJR028GP"/>
    <s v="MAKHAZA "/>
    <n v="0"/>
    <n v="0"/>
    <n v="0"/>
    <n v="0"/>
    <n v="25000"/>
    <n v="0"/>
    <n v="0"/>
    <n v="0"/>
    <n v="0"/>
    <n v="0"/>
    <n v="0"/>
    <n v="0"/>
    <n v="0"/>
    <n v="0"/>
    <n v="0"/>
    <n v="0"/>
    <n v="25000"/>
    <d v="2022-12-09T00:00:00"/>
    <x v="2"/>
    <x v="2"/>
    <x v="3"/>
    <x v="61"/>
    <n v="1"/>
  </r>
  <r>
    <s v="Awaiting Invoice  ."/>
    <s v="C322025"/>
    <x v="4"/>
    <s v="PUBP"/>
    <x v="1"/>
    <s v="JEMS"/>
    <x v="8"/>
    <x v="0"/>
    <s v=""/>
    <d v="2022-12-09T00:00:00"/>
    <d v="2022-11-28T00:00:00"/>
    <x v="28"/>
    <s v="MOTOR"/>
    <s v="Awaiting Invoice &amp; Clearance Certificate"/>
    <s v="AS I WAS DRIVING TO WORK, I STOPPED AT THE INTERSECTION PREPARING TO TURN RIGHT, THEN A MINIBUS CAME FROM MY LEFT SIDE TRYING ALSO TO RUTN RIGHT, THEN HE CUT IT SHORT AND BUMPED MY VEHICLE, WHICH LEAD HIM TO DAMAGE MY LEFT FRON FENDER."/>
    <s v="VOLKSWAGEN POLO"/>
    <n v="2019"/>
    <s v="JF62XYGP"/>
    <s v="MALAKALAKA "/>
    <n v="0"/>
    <n v="0"/>
    <n v="0"/>
    <n v="0"/>
    <n v="16021.8"/>
    <n v="0"/>
    <n v="2520"/>
    <n v="0"/>
    <n v="0"/>
    <n v="0"/>
    <n v="0"/>
    <n v="0"/>
    <n v="0"/>
    <n v="0"/>
    <n v="0"/>
    <n v="0"/>
    <n v="18541.8"/>
    <d v="2022-12-09T00:00:00"/>
    <x v="2"/>
    <x v="0"/>
    <x v="1"/>
    <x v="8"/>
    <n v="1"/>
  </r>
  <r>
    <s v="Tshego Tshwane "/>
    <s v="C322026"/>
    <x v="4"/>
    <s v="METR"/>
    <x v="3"/>
    <s v="MBMP"/>
    <x v="61"/>
    <x v="1"/>
    <s v=""/>
    <d v="2022-12-09T00:00:00"/>
    <d v="2022-12-02T00:00:00"/>
    <x v="28"/>
    <s v="MOTOR"/>
    <s v="Awaiting Outstanding Documents"/>
    <s v="ACCORDING TO THE STATEMENT BY THE BUS MECHANIC HE WAS TURNING FROM ENOCK SONTONGA TO RAIKES ROAD THERE WAS A STATIONARY VEHICLE THAT TOO CLOSE TO THE OTHER LANE BECAUSE OF ROAD CLOSURE AND THE BUS COLLIDED WITH THE OTHER VEHICLE"/>
    <s v="MERCEDES-BENZ EURO 5"/>
    <n v="2015"/>
    <s v="DX11ZMGP"/>
    <s v="SHIBAMBU "/>
    <n v="0"/>
    <n v="0"/>
    <n v="0"/>
    <n v="0"/>
    <n v="25000"/>
    <n v="0"/>
    <n v="0"/>
    <n v="0"/>
    <n v="0"/>
    <n v="0"/>
    <n v="0"/>
    <n v="0"/>
    <n v="0"/>
    <n v="0"/>
    <n v="0"/>
    <n v="0"/>
    <n v="25000"/>
    <d v="2022-12-09T00:00:00"/>
    <x v="2"/>
    <x v="2"/>
    <x v="3"/>
    <x v="61"/>
    <n v="1"/>
  </r>
  <r>
    <s v="Awaiting Payment"/>
    <s v="C322027"/>
    <x v="4"/>
    <s v="RJPC"/>
    <x v="12"/>
    <s v="RJPC"/>
    <x v="17"/>
    <x v="0"/>
    <s v=""/>
    <d v="2022-12-09T00:00:00"/>
    <d v="2022-12-05T00:00:00"/>
    <x v="28"/>
    <s v="MOTOR"/>
    <s v="Aggregate - Awaiting Payment"/>
    <s v="I WAS TRAVELLING ALONG PRITCHARD FOLLOWING THE QUANTUM, QUANTUM FOLLOWED MRECEDES-BENZ TURNING TO HENRY NXUMALO STREET IT WAS RAINING I APPLY BRAKES INSURED VEHICLE CONTINUED MOVING UNTIL HIT THE COMBI ON THE BUMPER COMBI HITS MERCEDES BENZ"/>
    <s v="NISSAN HARDBODY NP300 2.4I HIRIDER (K13/K31) P/U D/C"/>
    <n v="2018"/>
    <s v="JD71DNGP"/>
    <s v=" "/>
    <n v="0"/>
    <n v="0"/>
    <n v="0"/>
    <n v="0"/>
    <n v="0"/>
    <n v="154673.47"/>
    <n v="1150"/>
    <n v="0"/>
    <n v="0"/>
    <n v="0"/>
    <n v="0"/>
    <n v="0"/>
    <n v="0"/>
    <n v="0"/>
    <n v="0"/>
    <n v="0"/>
    <n v="155823.47"/>
    <d v="2022-12-09T00:00:00"/>
    <x v="2"/>
    <x v="2"/>
    <x v="12"/>
    <x v="17"/>
    <n v="1"/>
  </r>
  <r>
    <s v="Tshego Tshwane "/>
    <s v="C322282"/>
    <x v="4"/>
    <s v="CIPO"/>
    <x v="7"/>
    <s v="RAND"/>
    <x v="52"/>
    <x v="0"/>
    <s v="BV61VTGP"/>
    <d v="2022-12-12T00:00:00"/>
    <d v="2022-08-16T00:00:00"/>
    <x v="5"/>
    <s v="MOTOR"/>
    <s v="Awaiting Outstanding Documents"/>
    <s v="I was reversing unaware that there was a short pole behind and I bumped it which caused the rear left bumper to get damaged"/>
    <s v="HYUNDAI H1"/>
    <n v="0"/>
    <s v="BV61VTGP"/>
    <s v="David Siweya"/>
    <n v="0"/>
    <n v="0"/>
    <n v="0"/>
    <n v="0"/>
    <n v="45000"/>
    <n v="0"/>
    <n v="0"/>
    <n v="0"/>
    <n v="0"/>
    <n v="0"/>
    <n v="0"/>
    <n v="0"/>
    <n v="0"/>
    <n v="0"/>
    <n v="0"/>
    <n v="0"/>
    <n v="45000"/>
    <d v="2022-12-12T00:00:00"/>
    <x v="2"/>
    <x v="1"/>
    <x v="7"/>
    <x v="52"/>
    <n v="1"/>
  </r>
  <r>
    <s v="Tshego Tshwane "/>
    <s v="C322289"/>
    <x v="4"/>
    <s v="JOWA"/>
    <x v="6"/>
    <s v="CENT"/>
    <x v="7"/>
    <x v="0"/>
    <s v=""/>
    <d v="2022-12-12T00:00:00"/>
    <d v="2022-12-05T00:00:00"/>
    <x v="5"/>
    <s v="MOTOR"/>
    <s v="Awaiting Outstanding Documents"/>
    <s v="THE VEHICLE WAS DAMAGED BY HAIL ON THE ROAD WHILST BEING DRIVEN, AND DENTED THE BONNET AND THE ROOF OF THE VEHICLE."/>
    <s v="SUZUKI SWIFT 1.2 GL"/>
    <n v="2022"/>
    <s v="KP15LTGP"/>
    <s v="RAMMALA "/>
    <n v="0"/>
    <n v="0"/>
    <n v="0"/>
    <n v="0"/>
    <n v="25000"/>
    <n v="0"/>
    <n v="0"/>
    <n v="0"/>
    <n v="0"/>
    <n v="0"/>
    <n v="0"/>
    <n v="0"/>
    <n v="0"/>
    <n v="0"/>
    <n v="0"/>
    <n v="0"/>
    <n v="25000"/>
    <d v="2022-12-12T00:00:00"/>
    <x v="2"/>
    <x v="1"/>
    <x v="6"/>
    <x v="7"/>
    <n v="1"/>
  </r>
  <r>
    <s v="Tshego Tshwane "/>
    <s v="C322290"/>
    <x v="4"/>
    <s v="JOWA"/>
    <x v="6"/>
    <s v="CENT"/>
    <x v="7"/>
    <x v="0"/>
    <s v=""/>
    <d v="2022-12-12T00:00:00"/>
    <d v="2022-12-04T00:00:00"/>
    <x v="28"/>
    <s v="MOTOR"/>
    <s v="Awaiting Outstanding Documents"/>
    <s v="NO DAMAGES ON JW VEHICLE"/>
    <s v="ISUZU KB250D FLEETSIDE P/U S/C"/>
    <n v="2019"/>
    <s v="HW46ZBGP"/>
    <s v="MNGUNI "/>
    <n v="0"/>
    <n v="0"/>
    <n v="0"/>
    <n v="0"/>
    <n v="25000"/>
    <n v="0"/>
    <n v="0"/>
    <n v="0"/>
    <n v="0"/>
    <n v="0"/>
    <n v="0"/>
    <n v="0"/>
    <n v="0"/>
    <n v="0"/>
    <n v="0"/>
    <n v="0"/>
    <n v="25000"/>
    <d v="2022-12-12T00:00:00"/>
    <x v="2"/>
    <x v="1"/>
    <x v="6"/>
    <x v="7"/>
    <n v="1"/>
  </r>
  <r>
    <s v="Tshego Tshwane "/>
    <s v="C322291"/>
    <x v="4"/>
    <s v="JOWA"/>
    <x v="6"/>
    <s v="CENT"/>
    <x v="7"/>
    <x v="0"/>
    <s v=""/>
    <d v="2022-12-12T00:00:00"/>
    <d v="2022-10-06T00:00:00"/>
    <x v="5"/>
    <s v="MOTOR"/>
    <s v="Awaiting Outstanding Documents"/>
    <s v="VEHICLE GOT PAINT CHIPS ON THE RIGHT SIDE LOWER BODY"/>
    <s v="FORD RANGER 2.2TDCI XL 4X4 P/U S/C"/>
    <n v="2019"/>
    <s v="JD98ZBGP"/>
    <s v="MOSIA "/>
    <n v="0"/>
    <n v="0"/>
    <n v="0"/>
    <n v="0"/>
    <n v="25000"/>
    <n v="0"/>
    <n v="0"/>
    <n v="0"/>
    <n v="0"/>
    <n v="0"/>
    <n v="0"/>
    <n v="0"/>
    <n v="0"/>
    <n v="0"/>
    <n v="0"/>
    <n v="0"/>
    <n v="25000"/>
    <d v="2022-12-12T00:00:00"/>
    <x v="2"/>
    <x v="1"/>
    <x v="6"/>
    <x v="7"/>
    <n v="1"/>
  </r>
  <r>
    <s v="Tshego Tshwane "/>
    <s v="C322293"/>
    <x v="4"/>
    <s v="JOWA"/>
    <x v="6"/>
    <s v="CENT"/>
    <x v="7"/>
    <x v="0"/>
    <s v=""/>
    <d v="2022-12-12T00:00:00"/>
    <d v="2022-11-30T00:00:00"/>
    <x v="28"/>
    <s v="MOTOR"/>
    <s v="Awaiting Outstanding Documents"/>
    <s v="TAKINNG A LEFT TURN ON THE FORK FROM  RUHAMAH ROAD, NOT REALISING THAT  THERE IS VEHICLE KGF728GP IN FRONT OF JH30DHGP. I ENDED BUMPING VEHICLE KGF728GP AT HTE LEFT BACK"/>
    <s v="TOYOTA AVANZA 1.5 "/>
    <n v="2019"/>
    <s v="JH30DHGP"/>
    <s v="NKOSI "/>
    <n v="0"/>
    <n v="0"/>
    <n v="0"/>
    <n v="0"/>
    <n v="0"/>
    <n v="0"/>
    <n v="0"/>
    <n v="0"/>
    <n v="0"/>
    <n v="0"/>
    <n v="0"/>
    <n v="0"/>
    <n v="0"/>
    <n v="0"/>
    <n v="5100"/>
    <n v="0"/>
    <n v="5100"/>
    <d v="2022-12-12T00:00:00"/>
    <x v="2"/>
    <x v="1"/>
    <x v="6"/>
    <x v="7"/>
    <n v="1"/>
  </r>
  <r>
    <s v="Tshego Tshwane "/>
    <s v="C322593"/>
    <x v="4"/>
    <s v="METR"/>
    <x v="3"/>
    <s v="MBVM"/>
    <x v="62"/>
    <x v="1"/>
    <s v=""/>
    <d v="2022-12-14T00:00:00"/>
    <d v="2022-12-05T00:00:00"/>
    <x v="28"/>
    <s v="MOTOR"/>
    <s v="Awaiting Outstanding Documents"/>
    <s v="ACCORDING TO THE DRIVER THE CAR  THAT HE WAS FOLLOWING SUDDENLY STOPPED HE TRIED TO STOP ALSO BUT HIS BRAKES FAILED THEN HE KNOCKED THE CAR THAT HE WAS FOLLOWING."/>
    <s v="MERCEDES-BENZ EURO5"/>
    <n v="2016"/>
    <s v="FH14XXGP"/>
    <s v="MAKHUBELE  "/>
    <n v="0"/>
    <n v="0"/>
    <n v="0"/>
    <n v="0"/>
    <n v="25000"/>
    <n v="0"/>
    <n v="0"/>
    <n v="0"/>
    <n v="0"/>
    <n v="0"/>
    <n v="0"/>
    <n v="0"/>
    <n v="0"/>
    <n v="0"/>
    <n v="0"/>
    <n v="0"/>
    <n v="25000"/>
    <d v="2022-12-14T00:00:00"/>
    <x v="2"/>
    <x v="2"/>
    <x v="3"/>
    <x v="62"/>
    <n v="1"/>
  </r>
  <r>
    <s v="Tshego Tshwane "/>
    <s v="C322594"/>
    <x v="4"/>
    <s v="PZOO"/>
    <x v="0"/>
    <s v="CPRG"/>
    <x v="32"/>
    <x v="0"/>
    <s v=""/>
    <d v="2022-12-14T00:00:00"/>
    <d v="2022-12-06T00:00:00"/>
    <x v="28"/>
    <s v="MOTOR"/>
    <s v="Awaiting Outstanding Documents"/>
    <s v="TPARTY TURNED IN TO K43 RD FROM HIMALAYA STR WITHOUT OBSERVING ONCOMING TRAFFIC FROM HIS RIGHT, INSURED SWERVED OUT OF THE WAY AND BUMPED INSURED, DUE TO LACK OF DISTANCE TO BRAKE FULLY"/>
    <s v="ISUZU NPR 400 F/C C/C"/>
    <n v="2019"/>
    <s v="HZ49TVGP"/>
    <s v="NGUBENI "/>
    <n v="0"/>
    <n v="0"/>
    <n v="0"/>
    <n v="0"/>
    <n v="25000"/>
    <n v="0"/>
    <n v="0"/>
    <n v="0"/>
    <n v="0"/>
    <n v="0"/>
    <n v="0"/>
    <n v="0"/>
    <n v="0"/>
    <n v="0"/>
    <n v="0"/>
    <n v="0"/>
    <n v="25000"/>
    <d v="2022-12-14T00:00:00"/>
    <x v="2"/>
    <x v="0"/>
    <x v="0"/>
    <x v="32"/>
    <n v="1"/>
  </r>
  <r>
    <s v="Tshego Tshwane "/>
    <s v="C322595"/>
    <x v="4"/>
    <s v="PZOO"/>
    <x v="0"/>
    <s v="CPRF"/>
    <x v="56"/>
    <x v="0"/>
    <s v=""/>
    <d v="2022-12-14T00:00:00"/>
    <d v="2022-12-07T00:00:00"/>
    <x v="5"/>
    <s v="MOTOR"/>
    <s v="Awaiting Outstanding Documents"/>
    <s v="INTENDING TO PARK CLOSER TO THE EVENT, JCPZ DRIVER PARKED CLOSE TO THE WALL, UPON EXIT, WHILST REVERSING, HE DAMAGED THE VEHICLE"/>
    <s v="NISSAN NV350 2.5I WIDE F/C P/V"/>
    <n v="2019"/>
    <s v="JG58WFGP"/>
    <s v="MASHAPA "/>
    <n v="0"/>
    <n v="0"/>
    <n v="0"/>
    <n v="0"/>
    <n v="25000"/>
    <n v="0"/>
    <n v="0"/>
    <n v="0"/>
    <n v="0"/>
    <n v="0"/>
    <n v="0"/>
    <n v="0"/>
    <n v="0"/>
    <n v="0"/>
    <n v="0"/>
    <n v="0"/>
    <n v="25000"/>
    <d v="2022-12-14T00:00:00"/>
    <x v="2"/>
    <x v="0"/>
    <x v="0"/>
    <x v="56"/>
    <n v="1"/>
  </r>
  <r>
    <s v="Tshego Tshwane "/>
    <s v="C322596"/>
    <x v="4"/>
    <s v="METR"/>
    <x v="3"/>
    <s v="MBRO"/>
    <x v="63"/>
    <x v="1"/>
    <s v=""/>
    <d v="2022-12-14T00:00:00"/>
    <d v="2022-12-08T00:00:00"/>
    <x v="28"/>
    <s v="MOTOR"/>
    <s v="Awaiting Outstanding Documents"/>
    <s v="ACCORDING TO THE DRIVER  VEHICLE B PASSENGER OPEN THE RIGHT REAR DOOR WHICH DAMAGED THE LEFT FRONT CORNER INDICATOR."/>
    <s v="MERCEDES-BENZ EURO 5"/>
    <n v="2016"/>
    <s v="DY37BWGP"/>
    <s v="MARAMETSI  "/>
    <n v="0"/>
    <n v="0"/>
    <n v="0"/>
    <n v="0"/>
    <n v="25000"/>
    <n v="0"/>
    <n v="0"/>
    <n v="0"/>
    <n v="0"/>
    <n v="0"/>
    <n v="0"/>
    <n v="0"/>
    <n v="0"/>
    <n v="0"/>
    <n v="0"/>
    <n v="0"/>
    <n v="25000"/>
    <d v="2022-12-14T00:00:00"/>
    <x v="2"/>
    <x v="2"/>
    <x v="3"/>
    <x v="63"/>
    <n v="1"/>
  </r>
  <r>
    <s v="Franco van der Merwe "/>
    <s v="C322597"/>
    <x v="4"/>
    <s v="PZOO"/>
    <x v="0"/>
    <s v="CPRB"/>
    <x v="57"/>
    <x v="0"/>
    <s v=""/>
    <d v="2022-12-14T00:00:00"/>
    <d v="2022-12-07T00:00:00"/>
    <x v="17"/>
    <s v="MOTOR"/>
    <s v="Awaiting Outstanding Documents"/>
    <s v="A TREE BRANCH FELL ONTO THE CANOPY WINDOW WHILST LOADING TREE BRANCHES ONTO THE VEHICLE"/>
    <s v="ISUZU DMAX 250 HI-RIDER SC"/>
    <n v="2019"/>
    <s v="JH16LKGP"/>
    <s v="LUGISANI "/>
    <n v="0"/>
    <n v="0"/>
    <n v="0"/>
    <n v="0"/>
    <n v="25000"/>
    <n v="0"/>
    <n v="0"/>
    <n v="0"/>
    <n v="0"/>
    <n v="0"/>
    <n v="0"/>
    <n v="0"/>
    <n v="0"/>
    <n v="0"/>
    <n v="0"/>
    <n v="0"/>
    <n v="25000"/>
    <d v="2022-12-14T00:00:00"/>
    <x v="2"/>
    <x v="0"/>
    <x v="0"/>
    <x v="57"/>
    <n v="1"/>
  </r>
  <r>
    <s v="Tshego Tshwane "/>
    <s v="C322598"/>
    <x v="4"/>
    <s v="JOWA"/>
    <x v="6"/>
    <s v="CENT"/>
    <x v="7"/>
    <x v="0"/>
    <s v=""/>
    <d v="2022-12-14T00:00:00"/>
    <d v="2022-12-12T00:00:00"/>
    <x v="28"/>
    <s v="MOTOR"/>
    <s v="Awaiting Outstanding Documents"/>
    <s v="THE VEHICLE WAS COLLIDED ON BY A QUANTUM ON THE ROAD WHILST ENTERING THE INTO THE COMPANY PREMISES, AND DAMAGED THE LEFT TAIL LIGHT"/>
    <s v="FORD RANGER 2.2TDCI XL 4X4 P/U S/C"/>
    <n v="2019"/>
    <s v="HM80TFGP"/>
    <s v="NARE "/>
    <n v="0"/>
    <n v="0"/>
    <n v="0"/>
    <n v="0"/>
    <n v="0"/>
    <n v="0"/>
    <n v="0"/>
    <n v="0"/>
    <n v="0"/>
    <n v="0"/>
    <n v="0"/>
    <n v="0"/>
    <n v="0"/>
    <n v="15000"/>
    <n v="0"/>
    <n v="109.25"/>
    <n v="15109.25"/>
    <d v="2022-12-14T00:00:00"/>
    <x v="2"/>
    <x v="1"/>
    <x v="6"/>
    <x v="7"/>
    <n v="1"/>
  </r>
  <r>
    <s v="Awaiting Invoice  ."/>
    <s v="C322599"/>
    <x v="4"/>
    <s v="JOWA"/>
    <x v="6"/>
    <s v="CENT"/>
    <x v="7"/>
    <x v="0"/>
    <s v=""/>
    <d v="2022-12-14T00:00:00"/>
    <d v="2022-12-10T00:00:00"/>
    <x v="17"/>
    <s v="MOTOR"/>
    <s v="Awaiting Invoice"/>
    <s v="THE VEHICLE WAS PARKED NEXT TO A TREE WHILST THE DRIVER WAS CONDUCTING HIS WORK DUTIES, AND A TREE BRANCH FELL OFF DAMAGING THE REAR WINDSCREEN OF THE VEHICLE."/>
    <s v="TOYOTA QUANTUM 2.7 10 SEAT"/>
    <n v="2019"/>
    <s v="JG70VGGP"/>
    <s v="HLUNGWANI "/>
    <n v="0"/>
    <n v="0"/>
    <n v="0"/>
    <n v="0"/>
    <n v="9715"/>
    <n v="0"/>
    <n v="0"/>
    <n v="0"/>
    <n v="0"/>
    <n v="0"/>
    <n v="0"/>
    <n v="0"/>
    <n v="0"/>
    <n v="0"/>
    <n v="0"/>
    <n v="0"/>
    <n v="9715"/>
    <d v="2022-12-14T00:00:00"/>
    <x v="2"/>
    <x v="1"/>
    <x v="6"/>
    <x v="7"/>
    <n v="1"/>
  </r>
  <r>
    <s v="Tshego Tshwane "/>
    <s v="C322600"/>
    <x v="4"/>
    <s v="METR"/>
    <x v="3"/>
    <s v="MBRO"/>
    <x v="63"/>
    <x v="1"/>
    <s v=""/>
    <d v="2022-12-14T00:00:00"/>
    <d v="2022-12-12T00:00:00"/>
    <x v="28"/>
    <s v="MOTOR"/>
    <s v="Awaiting Outstanding Documents"/>
    <s v="ACCORDING TO THE DRIVER VEHICLE B CUT IN FRONT OF THE BUS AT AN OFFICIAL BUS STOP WHILE HE WAS LOADING WHICH HE BUMPED THE RIGHT CORNER BUMPER OF THE BUS."/>
    <s v="MERCEDES-BENZ EURO 3"/>
    <n v="2016"/>
    <s v="DT56GWGP"/>
    <s v="MONAISE  "/>
    <n v="0"/>
    <n v="0"/>
    <n v="0"/>
    <n v="0"/>
    <n v="25000"/>
    <n v="0"/>
    <n v="0"/>
    <n v="0"/>
    <n v="0"/>
    <n v="0"/>
    <n v="0"/>
    <n v="0"/>
    <n v="0"/>
    <n v="0"/>
    <n v="0"/>
    <n v="0"/>
    <n v="25000"/>
    <d v="2022-12-14T00:00:00"/>
    <x v="2"/>
    <x v="2"/>
    <x v="3"/>
    <x v="63"/>
    <n v="1"/>
  </r>
  <r>
    <s v="Tshego Tshwane "/>
    <s v="C322746"/>
    <x v="4"/>
    <s v="PZOO"/>
    <x v="0"/>
    <s v="CPRB"/>
    <x v="57"/>
    <x v="0"/>
    <s v=""/>
    <d v="2022-12-15T00:00:00"/>
    <d v="2022-11-29T00:00:00"/>
    <x v="28"/>
    <s v="MOTOR"/>
    <s v="Awaiting Outstanding Documents"/>
    <s v="INSURED HIT T PARTY FROM BEHIND AS HE STOPPED AT  A STOP AND GO INTERSECTION."/>
    <s v="NISSAN NP200 1.6  P/U S/C"/>
    <n v="2019"/>
    <s v="JF63YXGP"/>
    <s v="PHIRI "/>
    <n v="0"/>
    <n v="0"/>
    <n v="0"/>
    <n v="0"/>
    <n v="25000"/>
    <n v="0"/>
    <n v="0"/>
    <n v="0"/>
    <n v="0"/>
    <n v="0"/>
    <n v="0"/>
    <n v="0"/>
    <n v="0"/>
    <n v="0"/>
    <n v="0"/>
    <n v="0"/>
    <n v="25000"/>
    <d v="2022-12-15T00:00:00"/>
    <x v="2"/>
    <x v="0"/>
    <x v="0"/>
    <x v="57"/>
    <n v="1"/>
  </r>
  <r>
    <s v="Tshego Tshwane "/>
    <s v="C322747"/>
    <x v="4"/>
    <s v="METR"/>
    <x v="3"/>
    <s v="MBVM"/>
    <x v="62"/>
    <x v="1"/>
    <s v=""/>
    <d v="2022-12-15T00:00:00"/>
    <d v="2022-12-06T00:00:00"/>
    <x v="28"/>
    <s v="MOTOR"/>
    <s v="Awaiting Outstanding Documents"/>
    <s v="ACCORDING TO THE DRIVER THE BUS WAS KNOCKED AT THE BACK BY THE OTHER CAR."/>
    <s v="MERCEDES-BENZ TORINO"/>
    <n v="2006"/>
    <s v="VLC 403 GP"/>
    <s v="NETSIANDA "/>
    <n v="0"/>
    <n v="0"/>
    <n v="0"/>
    <n v="0"/>
    <n v="25000"/>
    <n v="0"/>
    <n v="0"/>
    <n v="0"/>
    <n v="0"/>
    <n v="0"/>
    <n v="0"/>
    <n v="0"/>
    <n v="0"/>
    <n v="0"/>
    <n v="0"/>
    <n v="0"/>
    <n v="25000"/>
    <d v="2022-12-15T00:00:00"/>
    <x v="2"/>
    <x v="2"/>
    <x v="3"/>
    <x v="62"/>
    <n v="1"/>
  </r>
  <r>
    <s v="Awaiting Payment"/>
    <s v="C322845"/>
    <x v="4"/>
    <s v="METR"/>
    <x v="3"/>
    <s v="MBVM"/>
    <x v="62"/>
    <x v="1"/>
    <s v=""/>
    <d v="2022-12-16T00:00:00"/>
    <d v="2022-12-12T00:00:00"/>
    <x v="17"/>
    <s v="MOTOR"/>
    <s v="Awaiting Payment"/>
    <s v="ACCORDING TO THE DRIVER WHILE HE WAS DOING PRE -TRIP INSPECTION HE FOUND OUT THAT THE SUNROOF GLASS IS BROKEN."/>
    <s v="MERCEDES-BENZ EURO5"/>
    <n v="2016"/>
    <s v="FK58CFGP"/>
    <s v="NASHWA "/>
    <n v="0"/>
    <n v="0"/>
    <n v="0"/>
    <n v="0"/>
    <n v="4000"/>
    <n v="0"/>
    <n v="0"/>
    <n v="0"/>
    <n v="0"/>
    <n v="0"/>
    <n v="0"/>
    <n v="0"/>
    <n v="0"/>
    <n v="0"/>
    <n v="0"/>
    <n v="0"/>
    <n v="4000"/>
    <d v="2022-12-16T00:00:00"/>
    <x v="2"/>
    <x v="2"/>
    <x v="3"/>
    <x v="62"/>
    <n v="1"/>
  </r>
  <r>
    <s v="Antonio Babili"/>
    <s v="C322846"/>
    <x v="4"/>
    <s v="METR"/>
    <x v="3"/>
    <s v="MBVM"/>
    <x v="62"/>
    <x v="1"/>
    <s v=""/>
    <d v="2022-12-16T00:00:00"/>
    <d v="2022-12-02T00:00:00"/>
    <x v="28"/>
    <s v="MOTOR"/>
    <s v="Awaiting Outstanding Documents"/>
    <s v="ACCORDING TO THE DRIVER THE TAXI BUMPED THE BUS WITH THE  RIGHT SIDE MIRROR."/>
    <s v="MERCEDES-BENZ EURO5"/>
    <n v="2016"/>
    <s v="FJ70VYGP"/>
    <s v="MATLAKALA "/>
    <n v="0"/>
    <n v="0"/>
    <n v="0"/>
    <n v="0"/>
    <n v="25000"/>
    <n v="0"/>
    <n v="0"/>
    <n v="0"/>
    <n v="0"/>
    <n v="0"/>
    <n v="0"/>
    <n v="0"/>
    <n v="0"/>
    <n v="0"/>
    <n v="0"/>
    <n v="0"/>
    <n v="25000"/>
    <d v="2022-12-16T00:00:00"/>
    <x v="2"/>
    <x v="2"/>
    <x v="3"/>
    <x v="62"/>
    <n v="1"/>
  </r>
  <r>
    <s v="Awaiting Payment"/>
    <s v="C322847"/>
    <x v="4"/>
    <s v="PZOO"/>
    <x v="0"/>
    <s v="CPRB"/>
    <x v="57"/>
    <x v="0"/>
    <s v=""/>
    <d v="2022-12-16T00:00:00"/>
    <d v="2022-12-13T00:00:00"/>
    <x v="28"/>
    <s v="MOTOR"/>
    <s v="Aggregate - Awaiting Payment"/>
    <s v="INSURED HIT 3RD PARTY FROM BEHIND AS IT WAS WET AND SLIPPERING, INSURED APPLIED BRAKES BUT VEHICLE SWERVED."/>
    <s v="VOLKSWAGEN POLO VIVO 1.4 5DR"/>
    <n v="2019"/>
    <s v="HZ73ZFGP"/>
    <s v="CHOKWE "/>
    <n v="0"/>
    <n v="0"/>
    <n v="0"/>
    <n v="0"/>
    <n v="0"/>
    <n v="85641.96"/>
    <n v="1260"/>
    <n v="0"/>
    <n v="0"/>
    <n v="0"/>
    <n v="0"/>
    <n v="0"/>
    <n v="0"/>
    <n v="0"/>
    <n v="0"/>
    <n v="0"/>
    <n v="86901.96"/>
    <d v="2022-12-16T00:00:00"/>
    <x v="2"/>
    <x v="0"/>
    <x v="0"/>
    <x v="57"/>
    <n v="1"/>
  </r>
  <r>
    <s v="Awaiting Payment"/>
    <s v="C322848"/>
    <x v="4"/>
    <s v="PZOO"/>
    <x v="0"/>
    <s v="CPRF"/>
    <x v="56"/>
    <x v="0"/>
    <s v=""/>
    <d v="2022-12-16T00:00:00"/>
    <d v="2022-11-24T00:00:00"/>
    <x v="17"/>
    <s v="MOTOR"/>
    <s v="Awaiting Payment"/>
    <s v="LEFT FRONT WINDOW WAS DAMAGED BY STONE TRIGGERED FROM BRUSH CUTTER."/>
    <s v="ISUZU 8TON"/>
    <n v="2019"/>
    <s v="JB40ZVGP"/>
    <s v="SIMAYILE "/>
    <n v="0"/>
    <n v="0"/>
    <n v="0"/>
    <n v="0"/>
    <n v="0"/>
    <n v="4300"/>
    <n v="0"/>
    <n v="0"/>
    <n v="0"/>
    <n v="0"/>
    <n v="0"/>
    <n v="0"/>
    <n v="0"/>
    <n v="0"/>
    <n v="0"/>
    <n v="0"/>
    <n v="4300"/>
    <d v="2022-12-16T00:00:00"/>
    <x v="2"/>
    <x v="0"/>
    <x v="0"/>
    <x v="56"/>
    <n v="1"/>
  </r>
  <r>
    <s v="Tshego Tshwane "/>
    <s v="C322863"/>
    <x v="4"/>
    <s v="RJPC"/>
    <x v="12"/>
    <s v="RJPC"/>
    <x v="17"/>
    <x v="0"/>
    <s v=""/>
    <d v="2022-12-19T00:00:00"/>
    <d v="2022-12-09T00:00:00"/>
    <x v="28"/>
    <s v="MOTOR"/>
    <s v="Awaiting Outstanding Documents"/>
    <s v="I WAS DRIVING ALONG KLIPRIVIER ROAD I WAS INVOLVED IN AN ACCIDENT WITH KIA IT WAS JUST CROSS HIS LANE STRAIGHT TO INSURED VEHICLE HITS MIRROR AND PACE OF THE MIRROR HITS WINDSCREEN CRACKED IMMEDIATELY"/>
    <s v="TOYOTA PRIUS 1.8L EXCLUSIVE 5DR"/>
    <n v="2017"/>
    <s v="FX45PZGP"/>
    <s v=" "/>
    <n v="0"/>
    <n v="0"/>
    <n v="0"/>
    <n v="0"/>
    <n v="25000"/>
    <n v="0"/>
    <n v="0"/>
    <n v="0"/>
    <n v="0"/>
    <n v="0"/>
    <n v="0"/>
    <n v="0"/>
    <n v="0"/>
    <n v="0"/>
    <n v="0"/>
    <n v="0"/>
    <n v="25000"/>
    <d v="2022-12-19T00:00:00"/>
    <x v="2"/>
    <x v="2"/>
    <x v="12"/>
    <x v="17"/>
    <n v="1"/>
  </r>
  <r>
    <s v="Tshego Tshwane "/>
    <s v="C323005"/>
    <x v="4"/>
    <s v="JOWA"/>
    <x v="6"/>
    <s v="CENT"/>
    <x v="7"/>
    <x v="0"/>
    <s v=""/>
    <d v="2022-12-20T00:00:00"/>
    <d v="2022-12-14T00:00:00"/>
    <x v="5"/>
    <s v="MOTOR"/>
    <s v="Awaiting Outstanding Documents"/>
    <s v="THE DRIVER BUMPED A FALLEN BRANCH FROM THE TREE ON THE ROAD AND DAMAGED THE RIGHT SIDE MIRROR"/>
    <s v="TOYOTA HILUX 2400 P/U S/C"/>
    <n v="2017"/>
    <s v="HN03MGGP"/>
    <s v="NTHANGENI "/>
    <n v="0"/>
    <n v="0"/>
    <n v="0"/>
    <n v="0"/>
    <n v="25000"/>
    <n v="0"/>
    <n v="0"/>
    <n v="0"/>
    <n v="0"/>
    <n v="0"/>
    <n v="0"/>
    <n v="0"/>
    <n v="0"/>
    <n v="0"/>
    <n v="0"/>
    <n v="0"/>
    <n v="25000"/>
    <d v="2022-12-20T00:00:00"/>
    <x v="2"/>
    <x v="1"/>
    <x v="6"/>
    <x v="7"/>
    <n v="1"/>
  </r>
  <r>
    <s v="Franco van der Merwe "/>
    <s v="C323006"/>
    <x v="4"/>
    <s v="JOWA"/>
    <x v="6"/>
    <s v="CENT"/>
    <x v="7"/>
    <x v="0"/>
    <s v=""/>
    <d v="2022-12-20T00:00:00"/>
    <d v="2022-12-15T00:00:00"/>
    <x v="17"/>
    <s v="MOTOR"/>
    <s v="Awaiting Outstanding Documents"/>
    <s v="I WAS DRIVING THE HILUX DOUBLE CAB BAKKIE HN02XNGP WHILE ON N1 AFTER 14TH AVENUE. IT WAS HIT BY A STONE ON THE LEFT HAND OF THE WINDSCREEN THEN IT CRACKS."/>
    <s v="TOYOTA HILUX 2.5D-4D SRX 4X4 P/U D/C"/>
    <n v="2019"/>
    <s v="HN02XNGP"/>
    <s v="MBHELE "/>
    <n v="0"/>
    <n v="0"/>
    <n v="0"/>
    <n v="0"/>
    <n v="25000"/>
    <n v="0"/>
    <n v="0"/>
    <n v="0"/>
    <n v="0"/>
    <n v="0"/>
    <n v="0"/>
    <n v="0"/>
    <n v="0"/>
    <n v="0"/>
    <n v="0"/>
    <n v="0"/>
    <n v="25000"/>
    <d v="2022-12-20T00:00:00"/>
    <x v="2"/>
    <x v="1"/>
    <x v="6"/>
    <x v="7"/>
    <n v="1"/>
  </r>
  <r>
    <s v="Tshego Tshwane "/>
    <s v="C323007"/>
    <x v="4"/>
    <s v="JOTH"/>
    <x v="21"/>
    <s v="STHE"/>
    <x v="78"/>
    <x v="0"/>
    <s v=""/>
    <d v="2022-12-20T00:00:00"/>
    <d v="2022-12-13T00:00:00"/>
    <x v="28"/>
    <s v="MOTOR"/>
    <s v="Awaiting Outstanding Documents"/>
    <s v="THE THIRD PARTY VEHICLE ROLLED BACK AT A STEEP HILL, AND BUMPED THE COMPANY VEHICLE AT THE FRONT, THE BONNET, LEFT FRONT LIGHT, FRONT BUMPER AND VW EMBLEM WERE DAMAGED."/>
    <s v="VOLKSWAGEN POLO 1.4"/>
    <n v="2019"/>
    <s v="HR07NLGP"/>
    <s v="MASIKA "/>
    <n v="0"/>
    <n v="0"/>
    <n v="0"/>
    <n v="0"/>
    <n v="0"/>
    <n v="0"/>
    <n v="0"/>
    <n v="0"/>
    <n v="0"/>
    <n v="0"/>
    <n v="0"/>
    <n v="0"/>
    <n v="0"/>
    <n v="15000"/>
    <n v="0"/>
    <n v="109.25"/>
    <n v="15109.25"/>
    <d v="2022-12-20T00:00:00"/>
    <x v="2"/>
    <x v="0"/>
    <x v="21"/>
    <x v="78"/>
    <n v="1"/>
  </r>
  <r>
    <s v="Tshego Tshwane "/>
    <s v="C323008"/>
    <x v="4"/>
    <s v="RJPC"/>
    <x v="12"/>
    <s v="RJPC"/>
    <x v="17"/>
    <x v="0"/>
    <s v=""/>
    <d v="2022-12-20T00:00:00"/>
    <d v="2022-12-12T00:00:00"/>
    <x v="28"/>
    <s v="MOTOR"/>
    <s v="Awaiting Outstanding Documents"/>
    <s v="I WAS DRIVING ALONG ALBERTINA SISULU TRAVELLING STRAIGHT THIRD-PARTY TURNING TO THE LEFT AND WHILE TURNING CAR B COLLIDED TO INSURED VEHICLE."/>
    <s v="NISSAN NP200 1.6 S P/U S/C"/>
    <n v="2018"/>
    <s v="JB25RHGP"/>
    <s v=" "/>
    <n v="0"/>
    <n v="0"/>
    <n v="0"/>
    <n v="0"/>
    <n v="25000"/>
    <n v="0"/>
    <n v="0"/>
    <n v="0"/>
    <n v="0"/>
    <n v="0"/>
    <n v="0"/>
    <n v="0"/>
    <n v="0"/>
    <n v="0"/>
    <n v="0"/>
    <n v="0"/>
    <n v="25000"/>
    <d v="2022-12-20T00:00:00"/>
    <x v="2"/>
    <x v="2"/>
    <x v="12"/>
    <x v="17"/>
    <n v="1"/>
  </r>
  <r>
    <s v="Tshego Tshwane "/>
    <s v="C323339"/>
    <x v="4"/>
    <s v="JOWA"/>
    <x v="6"/>
    <s v="JWRA"/>
    <x v="13"/>
    <x v="0"/>
    <s v=""/>
    <d v="2022-12-23T00:00:00"/>
    <d v="2022-11-03T00:00:00"/>
    <x v="5"/>
    <s v="MOTOR"/>
    <s v="Awaiting Outstanding Documents"/>
    <s v="WHILE TRYING TO MAKE A U TURN I SCRACH THE WALL WITH THE TOW BAR I HEARD PEOPLE MAKING NOISE SAYING STOP AND MY WORKER WENT TO CHECK AND WE DID NOT SEE ANY DAMAGES OF THE CAR AND A WALL. WE CALLED A PERSON WHO WAS THE HOUSE JUST TO MAKE SUR"/>
    <s v="ISUZU NMR 250 CREW CAB F/C C/C"/>
    <n v="2012"/>
    <s v="CP71FXGP"/>
    <s v="CHAWANE  "/>
    <n v="0"/>
    <n v="0"/>
    <n v="0"/>
    <n v="0"/>
    <n v="25000"/>
    <n v="0"/>
    <n v="0"/>
    <n v="0"/>
    <n v="0"/>
    <n v="0"/>
    <n v="0"/>
    <n v="0"/>
    <n v="0"/>
    <n v="0"/>
    <n v="0"/>
    <n v="0"/>
    <n v="25000"/>
    <d v="2022-12-23T00:00:00"/>
    <x v="2"/>
    <x v="1"/>
    <x v="6"/>
    <x v="13"/>
    <n v="1"/>
  </r>
  <r>
    <s v="Franco van der Merwe "/>
    <s v="C323340"/>
    <x v="4"/>
    <s v="JOWA"/>
    <x v="6"/>
    <s v="CENT"/>
    <x v="7"/>
    <x v="0"/>
    <s v=""/>
    <d v="2022-12-23T00:00:00"/>
    <d v="2022-12-13T00:00:00"/>
    <x v="17"/>
    <s v="MOTOR"/>
    <s v="Awaiting Outstanding Documents"/>
    <s v="WINDSCREEN DAMAGED"/>
    <s v="TOYOTA PRIUS"/>
    <n v="2014"/>
    <s v="FX45SWGP"/>
    <s v="LARHEN "/>
    <n v="0"/>
    <n v="0"/>
    <n v="0"/>
    <n v="0"/>
    <n v="25000"/>
    <n v="0"/>
    <n v="0"/>
    <n v="0"/>
    <n v="0"/>
    <n v="0"/>
    <n v="0"/>
    <n v="0"/>
    <n v="0"/>
    <n v="0"/>
    <n v="0"/>
    <n v="0"/>
    <n v="25000"/>
    <d v="2022-12-23T00:00:00"/>
    <x v="2"/>
    <x v="1"/>
    <x v="6"/>
    <x v="7"/>
    <n v="1"/>
  </r>
  <r>
    <s v="Tshego Tshwane "/>
    <s v="C323341"/>
    <x v="4"/>
    <s v="JOWA"/>
    <x v="6"/>
    <s v="CENT"/>
    <x v="7"/>
    <x v="0"/>
    <s v=""/>
    <d v="2022-12-23T00:00:00"/>
    <d v="2022-12-14T00:00:00"/>
    <x v="28"/>
    <s v="MOTOR"/>
    <s v="Awaiting Outstanding Documents"/>
    <s v="TAXI A AND TRUCK B MOVING IN THE SAME DIRECTION.TAXI A LOOSED CONTROL BUMPING TRUCK B IN THE FRONT PASSENGER SIDE..THE ACCIDENT HAPPENED IN CORNER RAHINA MOOSA AND JOUBERT. I WENT TO REPORT AT THE POLICE STATION."/>
    <s v="ISUZU NMR 250 CREW CAB F/C"/>
    <n v="2013"/>
    <s v="CP02RVGP"/>
    <s v="TUNZI "/>
    <n v="0"/>
    <n v="0"/>
    <n v="0"/>
    <n v="0"/>
    <n v="0"/>
    <n v="0"/>
    <n v="0"/>
    <n v="0"/>
    <n v="0"/>
    <n v="0"/>
    <n v="0"/>
    <n v="0"/>
    <n v="0"/>
    <n v="15000"/>
    <n v="0"/>
    <n v="109.25"/>
    <n v="15109.25"/>
    <d v="2022-12-23T00:00:00"/>
    <x v="2"/>
    <x v="1"/>
    <x v="6"/>
    <x v="7"/>
    <n v="1"/>
  </r>
  <r>
    <s v="Tshego Tshwane "/>
    <s v="C323342"/>
    <x v="4"/>
    <s v="JOWA"/>
    <x v="6"/>
    <s v="CENT"/>
    <x v="7"/>
    <x v="0"/>
    <s v=""/>
    <d v="2022-12-23T00:00:00"/>
    <d v="2022-12-15T00:00:00"/>
    <x v="28"/>
    <s v="MOTOR"/>
    <s v="Awaiting Outstanding Documents"/>
    <s v="ON THE 15TH OF DECEMBER 2022 WAS AT THE ROBOT AT WEBB STREET AND BEAMOND STREET AND WAS ABOUT TO PROCEEDWHEREBY THE OTHER DRIVER DOD NOT STOP ON THE ROBOT.HE THEN TOOK LANEAS IF HE WAS GOING TO TURN TO THE  RIGHT. HE BUMPED ME ON THE RIGHT "/>
    <s v="ISUZU NPR 400 F/C C/C"/>
    <n v="2012"/>
    <s v="CJ02KZGP"/>
    <s v="SITHOLE "/>
    <n v="0"/>
    <n v="0"/>
    <n v="0"/>
    <n v="0"/>
    <n v="25000"/>
    <n v="0"/>
    <n v="0"/>
    <n v="0"/>
    <n v="0"/>
    <n v="0"/>
    <n v="0"/>
    <n v="0"/>
    <n v="0"/>
    <n v="0"/>
    <n v="0"/>
    <n v="0"/>
    <n v="25000"/>
    <d v="2022-12-23T00:00:00"/>
    <x v="2"/>
    <x v="1"/>
    <x v="6"/>
    <x v="7"/>
    <n v="1"/>
  </r>
  <r>
    <s v="Tshego Tshwane "/>
    <s v="C323343"/>
    <x v="4"/>
    <s v="CIPO"/>
    <x v="7"/>
    <s v="ALEX"/>
    <x v="35"/>
    <x v="0"/>
    <s v=""/>
    <d v="2022-12-23T00:00:00"/>
    <d v="2022-11-10T00:00:00"/>
    <x v="5"/>
    <s v="MOTOR"/>
    <s v="Awaiting Outstanding Documents"/>
    <s v="I WAS ENTERING A PARKING LOT UNAWARE THAT THE POLE ON THE LEFT-HAND SIDE WAS TOO CLOSE I THEN PUMPED IT AND DAMAGE THE LEFT FRONT BUMPER HEAD LAMP AND FENDER"/>
    <s v="HYUNDAI H100 2.5 TCI F/C C/C"/>
    <n v="2021"/>
    <s v="BV61VTGP"/>
    <s v="BUTHELEZI "/>
    <n v="0"/>
    <n v="0"/>
    <n v="0"/>
    <n v="0"/>
    <n v="25000"/>
    <n v="0"/>
    <n v="0"/>
    <n v="0"/>
    <n v="0"/>
    <n v="0"/>
    <n v="0"/>
    <n v="0"/>
    <n v="0"/>
    <n v="0"/>
    <n v="0"/>
    <n v="0"/>
    <n v="25000"/>
    <d v="2022-12-23T00:00:00"/>
    <x v="2"/>
    <x v="1"/>
    <x v="7"/>
    <x v="35"/>
    <n v="1"/>
  </r>
  <r>
    <s v="Tshego Tshwane "/>
    <s v="C323344"/>
    <x v="4"/>
    <s v="CIPO"/>
    <x v="7"/>
    <s v="LENA"/>
    <x v="41"/>
    <x v="0"/>
    <s v=""/>
    <d v="2022-12-23T00:00:00"/>
    <d v="2022-12-01T00:00:00"/>
    <x v="5"/>
    <s v="MOTOR"/>
    <s v="Awaiting Outstanding Documents"/>
    <s v="I WAS DRIVING ALONG R82 ON THURSDAY AND THERE WAS A CAR DRIVING PARALLEL WITH ME THE GUYS SAID THERE WAS SPARKS COMING FROM MY VEHICLE AT THE REAR WHEEL AS I STOPPED, THEY CAME TO ME AND HIJACKED ME THE VEHICLE AT GUY POINT THERE WAS THREE "/>
    <s v="ISUZU KB 250 D-TEQ P/U S/C"/>
    <n v="2020"/>
    <s v="NUR72805"/>
    <s v="MNGOMEZULU "/>
    <n v="0"/>
    <n v="0"/>
    <n v="0"/>
    <n v="0"/>
    <n v="25000"/>
    <n v="0"/>
    <n v="0"/>
    <n v="0"/>
    <n v="0"/>
    <n v="0"/>
    <n v="0"/>
    <n v="0"/>
    <n v="0"/>
    <n v="0"/>
    <n v="0"/>
    <n v="0"/>
    <n v="25000"/>
    <d v="2022-12-23T00:00:00"/>
    <x v="2"/>
    <x v="1"/>
    <x v="7"/>
    <x v="41"/>
    <n v="1"/>
  </r>
  <r>
    <s v="Franco van der Merwe "/>
    <s v="C323345"/>
    <x v="4"/>
    <s v="CIPO"/>
    <x v="7"/>
    <s v="ALEX"/>
    <x v="35"/>
    <x v="0"/>
    <s v=""/>
    <d v="2022-12-23T00:00:00"/>
    <d v="2022-11-21T00:00:00"/>
    <x v="17"/>
    <s v="MOTOR"/>
    <s v="Awaiting Broker Feedback"/>
    <s v="WINDSCREEN CRACKED BY A STONE"/>
    <s v="NISSAN ALMERA 1.5 ACENTA"/>
    <n v="2021"/>
    <s v="KK84YKGP"/>
    <s v="MAKUKULE "/>
    <n v="0"/>
    <n v="0"/>
    <n v="0"/>
    <n v="0"/>
    <n v="25000"/>
    <n v="0"/>
    <n v="0"/>
    <n v="0"/>
    <n v="0"/>
    <n v="0"/>
    <n v="0"/>
    <n v="0"/>
    <n v="0"/>
    <n v="0"/>
    <n v="0"/>
    <n v="0"/>
    <n v="25000"/>
    <d v="2022-12-23T00:00:00"/>
    <x v="2"/>
    <x v="1"/>
    <x v="7"/>
    <x v="35"/>
    <n v="1"/>
  </r>
  <r>
    <s v="Franco van der Merwe "/>
    <s v="C323346"/>
    <x v="4"/>
    <s v="CIPO"/>
    <x v="7"/>
    <s v="RAND"/>
    <x v="52"/>
    <x v="0"/>
    <s v=""/>
    <d v="2022-12-23T00:00:00"/>
    <d v="2022-11-15T00:00:00"/>
    <x v="17"/>
    <s v="MOTOR"/>
    <s v="Awaiting Outstanding Documents"/>
    <s v="WINDSCREEN STONED AND HAS A CHIP ON THE TOP RIGHT"/>
    <s v="FORD RANGER 2.5I P/U C/C"/>
    <n v="2021"/>
    <s v="KK78SPGP"/>
    <s v="BOPAPE "/>
    <n v="0"/>
    <n v="0"/>
    <n v="0"/>
    <n v="0"/>
    <n v="25000"/>
    <n v="0"/>
    <n v="0"/>
    <n v="0"/>
    <n v="0"/>
    <n v="0"/>
    <n v="0"/>
    <n v="0"/>
    <n v="0"/>
    <n v="0"/>
    <n v="0"/>
    <n v="0"/>
    <n v="25000"/>
    <d v="2022-12-23T00:00:00"/>
    <x v="2"/>
    <x v="1"/>
    <x v="7"/>
    <x v="52"/>
    <n v="1"/>
  </r>
  <r>
    <s v="Tshego Tshwane "/>
    <s v="C323347"/>
    <x v="4"/>
    <s v="JOWA"/>
    <x v="6"/>
    <s v="CENT"/>
    <x v="7"/>
    <x v="0"/>
    <s v=""/>
    <d v="2022-12-23T00:00:00"/>
    <d v="2022-12-02T00:00:00"/>
    <x v="5"/>
    <s v="MOTOR"/>
    <s v="Awaiting Outstanding Documents"/>
    <s v="STUCK IN MUD"/>
    <s v="ISUZU NMR 250 CREW CAB F/C C/C"/>
    <n v="2016"/>
    <s v="CL57KSGP"/>
    <s v="MALEBYE "/>
    <n v="0"/>
    <n v="0"/>
    <n v="0"/>
    <n v="0"/>
    <n v="25000"/>
    <n v="0"/>
    <n v="0"/>
    <n v="0"/>
    <n v="0"/>
    <n v="0"/>
    <n v="0"/>
    <n v="0"/>
    <n v="0"/>
    <n v="0"/>
    <n v="0"/>
    <n v="0"/>
    <n v="25000"/>
    <d v="2022-12-23T00:00:00"/>
    <x v="2"/>
    <x v="1"/>
    <x v="6"/>
    <x v="7"/>
    <n v="1"/>
  </r>
  <r>
    <s v="Tshego Tshwane "/>
    <s v="C323348"/>
    <x v="4"/>
    <s v="JOWA"/>
    <x v="6"/>
    <s v="JWRA"/>
    <x v="13"/>
    <x v="0"/>
    <s v=""/>
    <d v="2022-12-23T00:00:00"/>
    <d v="2022-12-01T00:00:00"/>
    <x v="5"/>
    <s v="MOTOR"/>
    <s v="Awaiting Outstanding Documents"/>
    <s v="DUE TO THE NATURE OF OUR WORK VEHICLE GOT SCRATCHES ON THE TAILGATE LOADING AND OFF LOADING OF TOOLS"/>
    <s v="FORD RANGER  D/CAB"/>
    <n v="2018"/>
    <s v="HJ15XBGP"/>
    <s v="MAKINA "/>
    <n v="0"/>
    <n v="0"/>
    <n v="0"/>
    <n v="0"/>
    <n v="25000"/>
    <n v="0"/>
    <n v="0"/>
    <n v="0"/>
    <n v="0"/>
    <n v="0"/>
    <n v="0"/>
    <n v="0"/>
    <n v="0"/>
    <n v="0"/>
    <n v="0"/>
    <n v="0"/>
    <n v="25000"/>
    <d v="2022-12-23T00:00:00"/>
    <x v="2"/>
    <x v="1"/>
    <x v="6"/>
    <x v="13"/>
    <n v="1"/>
  </r>
  <r>
    <s v="Tshego Tshwane "/>
    <s v="C323349"/>
    <x v="4"/>
    <s v="CIPO"/>
    <x v="7"/>
    <s v="ALEX"/>
    <x v="35"/>
    <x v="0"/>
    <s v=""/>
    <d v="2022-12-23T00:00:00"/>
    <d v="2022-11-03T00:00:00"/>
    <x v="5"/>
    <s v="MOTOR"/>
    <s v="Awaiting Outstanding Documents"/>
    <s v="AFTER PARKING THE TRUCK AT REUVEN NEXT MORNING IVE REALISED THAT I LOST THE KEYS"/>
    <s v="ISUZU KB250 LE P/U D/C (KB72)"/>
    <n v="2021"/>
    <s v="BY36NYGP"/>
    <s v="SIBANDA "/>
    <n v="0"/>
    <n v="0"/>
    <n v="0"/>
    <n v="0"/>
    <n v="25000"/>
    <n v="0"/>
    <n v="0"/>
    <n v="0"/>
    <n v="0"/>
    <n v="0"/>
    <n v="0"/>
    <n v="0"/>
    <n v="0"/>
    <n v="0"/>
    <n v="0"/>
    <n v="0"/>
    <n v="25000"/>
    <d v="2022-12-23T00:00:00"/>
    <x v="2"/>
    <x v="1"/>
    <x v="7"/>
    <x v="35"/>
    <n v="1"/>
  </r>
  <r>
    <s v="Tshego Tshwane "/>
    <s v="C323350"/>
    <x v="13"/>
    <s v="CIPO"/>
    <x v="7"/>
    <s v="ALEX"/>
    <x v="35"/>
    <x v="0"/>
    <s v=""/>
    <d v="2022-12-23T00:00:00"/>
    <d v="2022-05-07T00:00:00"/>
    <x v="28"/>
    <s v="MOTOR"/>
    <s v="Awaiting Outstanding Documents"/>
    <s v="I WAS DRIVING ON ANDREW MAPHETO TOWARDS SOUTH WAITING FOR THE ROBOT TO EXCESSES ME A WHITE QUANTUM CAME ON THE WRONG LANE AND BUMPED ME ON THE RIGHT-SIDE WHEEL DAMAGED BUMPER AND LIGHT FRONT"/>
    <s v="NISSAN NP200 1.5 DCI SE P/U/S/C"/>
    <n v="2020"/>
    <s v="JD71HYGP"/>
    <s v="SEODISA "/>
    <n v="0"/>
    <n v="0"/>
    <n v="0"/>
    <n v="0"/>
    <n v="25000"/>
    <n v="0"/>
    <n v="0"/>
    <n v="0"/>
    <n v="0"/>
    <n v="0"/>
    <n v="0"/>
    <n v="0"/>
    <n v="0"/>
    <n v="0"/>
    <n v="0"/>
    <n v="0"/>
    <n v="25000"/>
    <d v="2022-12-23T00:00:00"/>
    <x v="2"/>
    <x v="1"/>
    <x v="7"/>
    <x v="35"/>
    <n v="1"/>
  </r>
  <r>
    <s v="Tshego Tshwane "/>
    <s v="C323351"/>
    <x v="4"/>
    <s v="JOWA"/>
    <x v="6"/>
    <s v="CENT"/>
    <x v="7"/>
    <x v="0"/>
    <s v=""/>
    <d v="2022-12-23T00:00:00"/>
    <d v="2022-12-05T00:00:00"/>
    <x v="5"/>
    <s v="MOTOR"/>
    <s v="Awaiting Outstanding Documents"/>
    <s v="I WAS REVERSING GETTING OUT OF PARKING THEN I BUMP THE LAST POLE OF PARKING, THE DAMAGE IS ON THE RIGHT HAND SIDE ON THE FENDER AND FRONT BUMPER"/>
    <s v="ISUZU D-MAX"/>
    <n v="2019"/>
    <s v="JF97WKGP"/>
    <s v=" "/>
    <n v="0"/>
    <n v="0"/>
    <n v="0"/>
    <n v="0"/>
    <n v="25000"/>
    <n v="0"/>
    <n v="0"/>
    <n v="0"/>
    <n v="0"/>
    <n v="0"/>
    <n v="0"/>
    <n v="0"/>
    <n v="0"/>
    <n v="0"/>
    <n v="0"/>
    <n v="0"/>
    <n v="25000"/>
    <d v="2022-12-23T00:00:00"/>
    <x v="2"/>
    <x v="1"/>
    <x v="6"/>
    <x v="7"/>
    <n v="1"/>
  </r>
  <r>
    <s v="Tshego Tshwane "/>
    <s v="C323352"/>
    <x v="4"/>
    <s v="JOWA"/>
    <x v="6"/>
    <s v="JWRA"/>
    <x v="13"/>
    <x v="0"/>
    <s v=""/>
    <d v="2022-12-23T00:00:00"/>
    <d v="2022-11-29T00:00:00"/>
    <x v="5"/>
    <s v="MOTOR"/>
    <s v="Awaiting Outstanding Documents"/>
    <s v="I HIT THE BACK LEFT SIDE OF THE BAKKIE ABD SCRATCHED THE STEP BUMPER WHILE I WAS TRYING TO TURN. I HIT THE CORNER POLE AT IVORY VELIVIEW INFORMAL SETTLEMENT"/>
    <s v="FORD RANGER  D/CAB"/>
    <n v="2018"/>
    <s v="HJ15XBGP"/>
    <s v="MAKINA "/>
    <n v="0"/>
    <n v="0"/>
    <n v="0"/>
    <n v="0"/>
    <n v="25000"/>
    <n v="0"/>
    <n v="0"/>
    <n v="0"/>
    <n v="0"/>
    <n v="0"/>
    <n v="0"/>
    <n v="0"/>
    <n v="0"/>
    <n v="0"/>
    <n v="0"/>
    <n v="0"/>
    <n v="25000"/>
    <d v="2022-12-23T00:00:00"/>
    <x v="2"/>
    <x v="1"/>
    <x v="6"/>
    <x v="13"/>
    <n v="1"/>
  </r>
  <r>
    <s v="Tshego Tshwane "/>
    <s v="C323353"/>
    <x v="4"/>
    <s v="JOWA"/>
    <x v="6"/>
    <s v="CENT"/>
    <x v="7"/>
    <x v="0"/>
    <s v=""/>
    <d v="2022-12-23T00:00:00"/>
    <d v="2022-12-20T00:00:00"/>
    <x v="5"/>
    <s v="MOTOR"/>
    <s v="Awaiting Assessors Report"/>
    <s v="WHEN I WOKE UP TO REPORT FOR WORK I SAW MY GATE OPENED AND I NOTICED THAT THE BAKKIE WAS NOT IN THE YARD. I SUSPECT IT WAS STOLEN WHILE ASLEEP. I THEN CONTACTED MY SUPERVISOR TO REPORT AND THE POLICE. IT WAS THEN LATER RECOVERED STRIPPED"/>
    <s v="ISUZU KB 250 D-TEQ FLEETSIDE P/U S/C"/>
    <n v="2019"/>
    <s v="JF41XSGP"/>
    <s v="LETANTA "/>
    <n v="0"/>
    <n v="0"/>
    <n v="0"/>
    <n v="0"/>
    <n v="25000"/>
    <n v="0"/>
    <n v="0"/>
    <n v="0"/>
    <n v="0"/>
    <n v="0"/>
    <n v="0"/>
    <n v="0"/>
    <n v="0"/>
    <n v="0"/>
    <n v="0"/>
    <n v="0"/>
    <n v="25000"/>
    <d v="2022-12-23T00:00:00"/>
    <x v="2"/>
    <x v="1"/>
    <x v="6"/>
    <x v="7"/>
    <n v="1"/>
  </r>
  <r>
    <s v="Tshego Tshwane "/>
    <s v="C323354"/>
    <x v="4"/>
    <s v="JOWA"/>
    <x v="6"/>
    <s v="JWRA"/>
    <x v="13"/>
    <x v="0"/>
    <s v=""/>
    <d v="2022-12-23T00:00:00"/>
    <d v="2022-11-23T00:00:00"/>
    <x v="5"/>
    <s v="MOTOR"/>
    <s v="Awaiting Outstanding Documents"/>
    <s v="AFTER COMPLETING MY INSPECTIONS AT THE AREA I STOPPED ON THE SIDE OF THE RD TO FULLY COMPLETE MY JOB CARDS AND INSPECTION SHEETS AND ALL OF A SUDDEN I HEARED A LOUD BANG SOUND AND WHEN I LOOK AROUND I SAW AN OLD LADY THROWING STONES AT THE "/>
    <s v="ISUZU D MAX"/>
    <n v="2012"/>
    <s v="JF33KSGP"/>
    <s v=" "/>
    <n v="0"/>
    <n v="0"/>
    <n v="0"/>
    <n v="0"/>
    <n v="25000"/>
    <n v="0"/>
    <n v="0"/>
    <n v="0"/>
    <n v="0"/>
    <n v="0"/>
    <n v="0"/>
    <n v="0"/>
    <n v="0"/>
    <n v="0"/>
    <n v="0"/>
    <n v="0"/>
    <n v="25000"/>
    <d v="2022-12-23T00:00:00"/>
    <x v="2"/>
    <x v="1"/>
    <x v="6"/>
    <x v="13"/>
    <n v="1"/>
  </r>
  <r>
    <s v="Tshego Tshwane "/>
    <s v="C323355"/>
    <x v="4"/>
    <s v="JOWA"/>
    <x v="6"/>
    <s v="CENT"/>
    <x v="7"/>
    <x v="0"/>
    <s v=""/>
    <d v="2022-12-23T00:00:00"/>
    <d v="2022-10-28T00:00:00"/>
    <x v="5"/>
    <s v="MOTOR"/>
    <s v="Awaiting Outstanding Documents"/>
    <s v="I WAS DRIVING HW50GNGP, I REALISED THAT I FORGOT MY LICENCE. I TURNED BACK TO FETCH IT AT MY HOUSE N/WORKS HOUSE NO 3, THEN I BUMPED HYDRANT FIRE THEN SCRATCH THE BUMPER ON THE FRONT LEFT SIDE"/>
    <s v="HYUNDAI I10 1.1 GLS/MOTION"/>
    <n v="2019"/>
    <s v="HW50GNGP"/>
    <s v=" "/>
    <n v="0"/>
    <n v="0"/>
    <n v="0"/>
    <n v="0"/>
    <n v="25000"/>
    <n v="0"/>
    <n v="0"/>
    <n v="0"/>
    <n v="0"/>
    <n v="0"/>
    <n v="0"/>
    <n v="0"/>
    <n v="0"/>
    <n v="0"/>
    <n v="0"/>
    <n v="0"/>
    <n v="25000"/>
    <d v="2022-12-23T00:00:00"/>
    <x v="2"/>
    <x v="1"/>
    <x v="6"/>
    <x v="7"/>
    <n v="1"/>
  </r>
  <r>
    <s v="Franco van der Merwe "/>
    <s v="C323356"/>
    <x v="4"/>
    <s v="CIPO"/>
    <x v="7"/>
    <s v="RAND"/>
    <x v="52"/>
    <x v="0"/>
    <s v=""/>
    <d v="2022-12-23T00:00:00"/>
    <d v="2022-11-28T00:00:00"/>
    <x v="17"/>
    <s v="MOTOR"/>
    <s v="Awaiting Broker Feedback"/>
    <s v="THE GARAGE DOOR BUMPED ON THE REAR WINDSCREEN  "/>
    <s v="HYUNDAI ACCENT 1.3 LS"/>
    <n v="2021"/>
    <s v="HZ37JWGP"/>
    <s v="MONYUKU "/>
    <n v="0"/>
    <n v="0"/>
    <n v="0"/>
    <n v="0"/>
    <n v="25000"/>
    <n v="0"/>
    <n v="0"/>
    <n v="0"/>
    <n v="0"/>
    <n v="0"/>
    <n v="0"/>
    <n v="0"/>
    <n v="0"/>
    <n v="0"/>
    <n v="0"/>
    <n v="0"/>
    <n v="25000"/>
    <d v="2022-12-23T00:00:00"/>
    <x v="2"/>
    <x v="1"/>
    <x v="7"/>
    <x v="52"/>
    <n v="1"/>
  </r>
  <r>
    <s v="Tshego Tshwane "/>
    <s v="C323357"/>
    <x v="4"/>
    <s v="CIPO"/>
    <x v="7"/>
    <s v="ALEX"/>
    <x v="35"/>
    <x v="0"/>
    <s v=""/>
    <d v="2022-12-23T00:00:00"/>
    <d v="2022-11-26T00:00:00"/>
    <x v="28"/>
    <s v="MOTOR"/>
    <s v="Awaiting Outstanding Documents"/>
    <s v="I WAS TRAVELLING ON THE SECOND LANE TOWARDS WEST FROM M2 FREEWAY AT CROWN MINE WHEN THE VHC THAT WAS TRAVELLING ON THE FIRST LANE CROSSED IN FRONT OF ME RUNNING AWAY FROM A STATIONARY TRUCK AND BUMPER AND "/>
    <s v="HYUNDAI ACCENT 1.3 XS"/>
    <n v="2021"/>
    <s v="NUR84817"/>
    <s v="MOTLAU "/>
    <n v="0"/>
    <n v="0"/>
    <n v="0"/>
    <n v="0"/>
    <n v="25000"/>
    <n v="0"/>
    <n v="0"/>
    <n v="0"/>
    <n v="0"/>
    <n v="0"/>
    <n v="0"/>
    <n v="0"/>
    <n v="0"/>
    <n v="0"/>
    <n v="0"/>
    <n v="0"/>
    <n v="25000"/>
    <d v="2022-12-23T00:00:00"/>
    <x v="2"/>
    <x v="1"/>
    <x v="7"/>
    <x v="35"/>
    <n v="1"/>
  </r>
  <r>
    <s v="Tshego Tshwane "/>
    <s v="C323358"/>
    <x v="4"/>
    <s v="CIPO"/>
    <x v="7"/>
    <s v="ALEX"/>
    <x v="35"/>
    <x v="0"/>
    <s v=""/>
    <d v="2022-12-23T00:00:00"/>
    <d v="2022-09-30T00:00:00"/>
    <x v="5"/>
    <s v="MOTOR"/>
    <s v="Awaiting Outstanding Documents"/>
    <s v="I DROVE INTO THE TREE WAS HANGING ON THE ROAD AND BUMP THE RAIL BEHIND THE RIGHT CREW CAP"/>
    <s v="ISUZU KB 250 D-TEQ LE P/U S/C"/>
    <n v="2021"/>
    <s v="BY36NYGP"/>
    <s v="SIBANDA "/>
    <n v="0"/>
    <n v="0"/>
    <n v="0"/>
    <n v="0"/>
    <n v="25000"/>
    <n v="0"/>
    <n v="0"/>
    <n v="0"/>
    <n v="0"/>
    <n v="0"/>
    <n v="0"/>
    <n v="0"/>
    <n v="0"/>
    <n v="0"/>
    <n v="0"/>
    <n v="0"/>
    <n v="25000"/>
    <d v="2022-12-23T00:00:00"/>
    <x v="2"/>
    <x v="1"/>
    <x v="7"/>
    <x v="35"/>
    <n v="1"/>
  </r>
  <r>
    <s v="Franco van der Merwe "/>
    <s v="C323359"/>
    <x v="4"/>
    <s v="CIPO"/>
    <x v="7"/>
    <s v="ALEX"/>
    <x v="35"/>
    <x v="0"/>
    <s v=""/>
    <d v="2022-12-23T00:00:00"/>
    <d v="2022-12-10T00:00:00"/>
    <x v="17"/>
    <s v="MOTOR"/>
    <s v="Awaiting Outstanding Documents"/>
    <s v="FOUND THE WINDSCREEN CRACKED"/>
    <s v="NISSAN NP200 1.5 DCI  P/U S/C"/>
    <n v="2021"/>
    <s v="JB30MSGP"/>
    <s v="ABRAHAM "/>
    <n v="0"/>
    <n v="0"/>
    <n v="0"/>
    <n v="0"/>
    <n v="25000"/>
    <n v="0"/>
    <n v="0"/>
    <n v="0"/>
    <n v="0"/>
    <n v="0"/>
    <n v="0"/>
    <n v="0"/>
    <n v="0"/>
    <n v="0"/>
    <n v="0"/>
    <n v="0"/>
    <n v="25000"/>
    <d v="2022-12-23T00:00:00"/>
    <x v="2"/>
    <x v="1"/>
    <x v="7"/>
    <x v="35"/>
    <n v="1"/>
  </r>
  <r>
    <s v="Franco van der Merwe "/>
    <s v="C323360"/>
    <x v="4"/>
    <s v="JOWA"/>
    <x v="6"/>
    <s v="RARO"/>
    <x v="14"/>
    <x v="0"/>
    <s v=""/>
    <d v="2022-12-23T00:00:00"/>
    <d v="2022-11-23T00:00:00"/>
    <x v="17"/>
    <s v="MOTOR"/>
    <s v="Awaiting Outstanding Documents"/>
    <s v="I ROBERT NKUNA WAS DRIVING FROM DEPOT TO AVALON AND A STONE CAME OUT OF ANOTHER TRUCK AND HIT MY RIGHT MIRROR.I WENT TO REPORT TO MY FOREMAN."/>
    <s v="MERCEDES-BENZ AXOR 1823K/36 TIP C/C"/>
    <n v="2013"/>
    <s v="TRW959GP"/>
    <s v="NKUNA "/>
    <n v="0"/>
    <n v="0"/>
    <n v="0"/>
    <n v="0"/>
    <n v="25000"/>
    <n v="0"/>
    <n v="0"/>
    <n v="0"/>
    <n v="0"/>
    <n v="0"/>
    <n v="0"/>
    <n v="0"/>
    <n v="0"/>
    <n v="0"/>
    <n v="0"/>
    <n v="0"/>
    <n v="25000"/>
    <d v="2022-12-23T00:00:00"/>
    <x v="2"/>
    <x v="1"/>
    <x v="6"/>
    <x v="14"/>
    <n v="1"/>
  </r>
  <r>
    <s v="Tshego Tshwane "/>
    <s v="C323361"/>
    <x v="4"/>
    <s v="CIPO"/>
    <x v="7"/>
    <s v="KLIP"/>
    <x v="53"/>
    <x v="0"/>
    <s v=""/>
    <d v="2022-12-23T00:00:00"/>
    <d v="2022-12-09T00:00:00"/>
    <x v="5"/>
    <s v="MOTOR"/>
    <s v="Awaiting Outstanding Documents"/>
    <s v="WAS DRIVING SOUTH OF THE SOWETO HIGHWAY WITH ATOYOTA QUANTUM THE DRIVER OF THE TAXI DROVE TOWARDS WITHOUT SIGNALLING I SWEVED TOWARDS THE REAVAYA BARRIER ENDED UP THE CAR            "/>
    <s v="VOLKSWAGEN POLO VIVO 1.4 5DR"/>
    <n v="2021"/>
    <s v="HP34XJGP"/>
    <s v="MAKGORO "/>
    <n v="0"/>
    <n v="0"/>
    <n v="0"/>
    <n v="0"/>
    <n v="25000"/>
    <n v="0"/>
    <n v="0"/>
    <n v="0"/>
    <n v="0"/>
    <n v="0"/>
    <n v="0"/>
    <n v="0"/>
    <n v="0"/>
    <n v="0"/>
    <n v="0"/>
    <n v="0"/>
    <n v="25000"/>
    <d v="2022-12-23T00:00:00"/>
    <x v="2"/>
    <x v="1"/>
    <x v="7"/>
    <x v="53"/>
    <n v="1"/>
  </r>
  <r>
    <s v="Tshego Tshwane "/>
    <s v="C323362"/>
    <x v="4"/>
    <s v="CIPO"/>
    <x v="7"/>
    <s v="ALEX"/>
    <x v="35"/>
    <x v="0"/>
    <s v=""/>
    <d v="2022-12-23T00:00:00"/>
    <d v="2022-11-01T00:00:00"/>
    <x v="5"/>
    <s v="MOTOR"/>
    <s v="Awaiting Outstanding Documents"/>
    <s v="HIT BY A SMALL ROCK ON THE FREE WAY WHILE DRIVING BEHID A TRUCK"/>
    <s v="VOLKSWAGEN POLO VIVO 1.6"/>
    <n v="2021"/>
    <s v="HR14DKGP"/>
    <s v="MTHIMKHULU "/>
    <n v="0"/>
    <n v="0"/>
    <n v="0"/>
    <n v="0"/>
    <n v="25000"/>
    <n v="0"/>
    <n v="0"/>
    <n v="0"/>
    <n v="0"/>
    <n v="0"/>
    <n v="0"/>
    <n v="0"/>
    <n v="0"/>
    <n v="0"/>
    <n v="0"/>
    <n v="0"/>
    <n v="25000"/>
    <d v="2022-12-23T00:00:00"/>
    <x v="2"/>
    <x v="1"/>
    <x v="7"/>
    <x v="35"/>
    <n v="1"/>
  </r>
  <r>
    <s v="Tshego Tshwane "/>
    <s v="C323363"/>
    <x v="4"/>
    <s v="CIPO"/>
    <x v="7"/>
    <s v="LENA"/>
    <x v="41"/>
    <x v="0"/>
    <s v=""/>
    <d v="2022-12-23T00:00:00"/>
    <d v="2022-12-06T00:00:00"/>
    <x v="5"/>
    <s v="MOTOR"/>
    <s v="Awaiting Outstanding Documents"/>
    <s v="I WAS KNOCKING OF FROM WORK HEADING TO HOME AT WALTER ROAD ON THE CURVE BEND ROAD IT WAS RAINING AND IT WAS VERY DARK I CAME ACROSS A BIG TREE THAT WAS FALLEN ON THE MIDDLE OF THE ROAD I TRY TO AVOID IT BY TURNING VEHICLE 80KM/HR "/>
    <s v="TOYOTA HILUX 2.5D-4D P/U S/C"/>
    <n v="2021"/>
    <s v="KM69DJGP"/>
    <s v="MASHININI "/>
    <n v="0"/>
    <n v="0"/>
    <n v="0"/>
    <n v="0"/>
    <n v="25000"/>
    <n v="0"/>
    <n v="0"/>
    <n v="0"/>
    <n v="0"/>
    <n v="0"/>
    <n v="0"/>
    <n v="0"/>
    <n v="0"/>
    <n v="0"/>
    <n v="0"/>
    <n v="0"/>
    <n v="25000"/>
    <d v="2022-12-23T00:00:00"/>
    <x v="2"/>
    <x v="1"/>
    <x v="7"/>
    <x v="41"/>
    <n v="1"/>
  </r>
  <r>
    <s v="Tshego Tshwane "/>
    <s v="C323364"/>
    <x v="4"/>
    <s v="CIPO"/>
    <x v="7"/>
    <s v="ALEX"/>
    <x v="35"/>
    <x v="0"/>
    <s v=""/>
    <d v="2022-12-23T00:00:00"/>
    <d v="2022-12-05T00:00:00"/>
    <x v="5"/>
    <s v="MOTOR"/>
    <s v="Awaiting Outstanding Documents"/>
    <s v="WHILE TRAVELLING ON LONDON RD IN ALEX FLYING OBJECT DAMAGED THE MIRROR LEFT ONE MIRROR WINDSCREEN ALSO PASSENGER DOOR AND BACK LEFT DOOR MANAGER BY NATURAL DISASTER HEAVY RAIN ENCLUDING TOP ROOF ON THE DRIVER SIDE AND DRVERS SLIDE SCRATCH O"/>
    <s v="VOLKSWAGEN POLO VIVO 1.4 5DR"/>
    <n v="2021"/>
    <s v="JM30XYGP"/>
    <s v="LEFIFI "/>
    <n v="0"/>
    <n v="0"/>
    <n v="0"/>
    <n v="0"/>
    <n v="25000"/>
    <n v="0"/>
    <n v="0"/>
    <n v="0"/>
    <n v="0"/>
    <n v="0"/>
    <n v="0"/>
    <n v="0"/>
    <n v="0"/>
    <n v="0"/>
    <n v="0"/>
    <n v="0"/>
    <n v="25000"/>
    <d v="2022-12-23T00:00:00"/>
    <x v="2"/>
    <x v="1"/>
    <x v="7"/>
    <x v="35"/>
    <n v="1"/>
  </r>
  <r>
    <s v="Tshego Tshwane "/>
    <s v="C323365"/>
    <x v="4"/>
    <s v="JOWA"/>
    <x v="6"/>
    <s v="JWRA"/>
    <x v="13"/>
    <x v="0"/>
    <s v=""/>
    <d v="2022-12-23T00:00:00"/>
    <d v="2022-12-20T00:00:00"/>
    <x v="28"/>
    <s v="MOTOR"/>
    <s v="Awaiting Outstanding Documents"/>
    <s v="FRONT BUMPER DAMAGE"/>
    <s v="TOYOTA HILUX 2.5D-4D SRX 4X4 P/U D/C"/>
    <n v="2019"/>
    <s v="JH13WYGP"/>
    <s v="PHODISO "/>
    <n v="0"/>
    <n v="0"/>
    <n v="0"/>
    <n v="0"/>
    <n v="25000"/>
    <n v="0"/>
    <n v="0"/>
    <n v="0"/>
    <n v="0"/>
    <n v="0"/>
    <n v="0"/>
    <n v="0"/>
    <n v="0"/>
    <n v="0"/>
    <n v="0"/>
    <n v="0"/>
    <n v="25000"/>
    <d v="2022-12-23T00:00:00"/>
    <x v="2"/>
    <x v="1"/>
    <x v="6"/>
    <x v="13"/>
    <n v="1"/>
  </r>
  <r>
    <s v="Franco van der Merwe "/>
    <s v="C323449"/>
    <x v="4"/>
    <s v="JRAY"/>
    <x v="8"/>
    <s v="JRAA"/>
    <x v="10"/>
    <x v="0"/>
    <s v=""/>
    <d v="2022-12-26T00:00:00"/>
    <d v="2022-10-24T00:00:00"/>
    <x v="17"/>
    <s v="MOTOR"/>
    <s v="Awaiting Outstanding Documents"/>
    <s v="LEFT WINDOW WAS LOOSE WHILE APPROACHING SPEED HUMP IT FALLS AND DAMAGED AND MECHANISM"/>
    <s v="ISUZU NPR 400 AMT CREW CAB F/C C/C"/>
    <n v="2017"/>
    <s v="DC98TIGP"/>
    <s v="MKHUBELE "/>
    <n v="0"/>
    <n v="0"/>
    <n v="0"/>
    <n v="0"/>
    <n v="25000"/>
    <n v="0"/>
    <n v="0"/>
    <n v="0"/>
    <n v="0"/>
    <n v="0"/>
    <n v="0"/>
    <n v="0"/>
    <n v="0"/>
    <n v="0"/>
    <n v="0"/>
    <n v="0"/>
    <n v="25000"/>
    <d v="2022-12-26T00:00:00"/>
    <x v="2"/>
    <x v="2"/>
    <x v="8"/>
    <x v="10"/>
    <n v="1"/>
  </r>
  <r>
    <s v="Awaiting Payment"/>
    <s v="C323450"/>
    <x v="4"/>
    <s v="JRAY"/>
    <x v="8"/>
    <s v="JRAF"/>
    <x v="44"/>
    <x v="0"/>
    <s v=""/>
    <d v="2022-12-26T00:00:00"/>
    <d v="2022-12-06T00:00:00"/>
    <x v="28"/>
    <s v="MOTOR"/>
    <s v="Aggregate - Awaiting Payment"/>
    <s v="WHILE REVERSING IN THE DEPOT, VEHICLE WAS NEXT TO THE TOOLBOX THE IT WAS THE BAKKIE PARKED THERE"/>
    <s v="ISUZU NPR 400 AMT CREW CAB F/C C/C"/>
    <n v="2020"/>
    <s v="JB40ZHGP"/>
    <s v="MAKGATO "/>
    <n v="0"/>
    <n v="0"/>
    <n v="0"/>
    <n v="0"/>
    <n v="115799.97"/>
    <n v="0"/>
    <n v="1725"/>
    <n v="0"/>
    <n v="0"/>
    <n v="0"/>
    <n v="0"/>
    <n v="0"/>
    <n v="0"/>
    <n v="0"/>
    <n v="0"/>
    <n v="0"/>
    <n v="117524.97"/>
    <d v="2022-12-26T00:00:00"/>
    <x v="2"/>
    <x v="2"/>
    <x v="8"/>
    <x v="44"/>
    <n v="1"/>
  </r>
  <r>
    <s v="Tshego Tshwane "/>
    <s v="C323451"/>
    <x v="4"/>
    <s v="JRAY"/>
    <x v="8"/>
    <s v="JRGG"/>
    <x v="46"/>
    <x v="0"/>
    <s v=""/>
    <d v="2022-12-26T00:00:00"/>
    <d v="2022-11-29T00:00:00"/>
    <x v="28"/>
    <s v="MOTOR"/>
    <s v="Awaiting Outstanding Documents"/>
    <s v="WHEN I CAME OUT,I SAW PEOPLE GATHERING AROUND MY CAR AND WEN I GOT CLOSER I SAW 3RD PARTY REVERSED INTO MY PARKED VEHICLE DENTING CANOPY AND BROKE THE NADLE"/>
    <s v="TOYOTA HILUX 2.0 VVT-I P/U S/C"/>
    <n v="2019"/>
    <s v="FT52RZGP"/>
    <s v="LEPHEANA "/>
    <n v="0"/>
    <n v="0"/>
    <n v="0"/>
    <n v="0"/>
    <n v="25000"/>
    <n v="0"/>
    <n v="0"/>
    <n v="0"/>
    <n v="0"/>
    <n v="0"/>
    <n v="0"/>
    <n v="0"/>
    <n v="0"/>
    <n v="0"/>
    <n v="0"/>
    <n v="0"/>
    <n v="25000"/>
    <d v="2022-12-26T00:00:00"/>
    <x v="2"/>
    <x v="2"/>
    <x v="8"/>
    <x v="46"/>
    <n v="1"/>
  </r>
  <r>
    <s v="Tshego Tshwane "/>
    <s v="C323452"/>
    <x v="4"/>
    <s v="JRAY"/>
    <x v="8"/>
    <s v="JRAF"/>
    <x v="44"/>
    <x v="0"/>
    <s v=""/>
    <d v="2022-12-26T00:00:00"/>
    <d v="2022-11-29T00:00:00"/>
    <x v="28"/>
    <s v="MOTOR"/>
    <s v="Awaiting Outstanding Documents"/>
    <s v="VEHICLE WAS PARKED BETWEEN TWO TRAILER, INCIDENT HAPPENED WHEN MOVING ONE OF THE TRAILERS"/>
    <s v="ISUZU KB 250 D-TEQ FLEETSIDE P/U S/C"/>
    <n v="2019"/>
    <s v="JD80XXGP"/>
    <s v="MANGANYE "/>
    <n v="0"/>
    <n v="0"/>
    <n v="0"/>
    <n v="0"/>
    <n v="25000"/>
    <n v="0"/>
    <n v="0"/>
    <n v="0"/>
    <n v="0"/>
    <n v="0"/>
    <n v="0"/>
    <n v="0"/>
    <n v="0"/>
    <n v="0"/>
    <n v="0"/>
    <n v="0"/>
    <n v="25000"/>
    <d v="2022-12-26T00:00:00"/>
    <x v="2"/>
    <x v="2"/>
    <x v="8"/>
    <x v="44"/>
    <n v="1"/>
  </r>
  <r>
    <s v="Tshego Tshwane "/>
    <s v="C323453"/>
    <x v="4"/>
    <s v="JRAY"/>
    <x v="8"/>
    <s v="WAJM"/>
    <x v="81"/>
    <x v="0"/>
    <s v=""/>
    <d v="2022-12-26T00:00:00"/>
    <d v="2022-10-22T00:00:00"/>
    <x v="5"/>
    <s v="MOTOR"/>
    <s v="Awaiting Outstanding Documents"/>
    <s v="WHILE ARRESTING AN UNDOCUMENTED PERSON, HE DAMAGED THE CANOPY DOOR WHILE RESISTING ARREST"/>
    <s v="FORD RANGER 2.2TDCI XLS 4X4 PU/D/C"/>
    <n v="2018"/>
    <s v="HJ18CRGP"/>
    <s v="MALULEKE "/>
    <n v="0"/>
    <n v="0"/>
    <n v="0"/>
    <n v="0"/>
    <n v="25000"/>
    <n v="0"/>
    <n v="0"/>
    <n v="0"/>
    <n v="0"/>
    <n v="0"/>
    <n v="0"/>
    <n v="0"/>
    <n v="0"/>
    <n v="0"/>
    <n v="0"/>
    <n v="0"/>
    <n v="25000"/>
    <d v="2022-12-26T00:00:00"/>
    <x v="2"/>
    <x v="2"/>
    <x v="8"/>
    <x v="81"/>
    <n v="1"/>
  </r>
  <r>
    <s v="Tshego Tshwane "/>
    <s v="C323454"/>
    <x v="4"/>
    <s v="JRAY"/>
    <x v="8"/>
    <s v="STMO"/>
    <x v="68"/>
    <x v="0"/>
    <s v=""/>
    <d v="2022-12-26T00:00:00"/>
    <d v="2022-11-14T00:00:00"/>
    <x v="28"/>
    <s v="MOTOR"/>
    <s v="Awaiting Outstanding Documents"/>
    <s v="WHILE PARKING I SCRATCHED 3RD PARTY RIGHT FRONT"/>
    <s v="ISUZU NPR 400 AMT CREW CAB F/C C/C"/>
    <n v="2020"/>
    <s v="HZ30MZGP"/>
    <s v="JACA "/>
    <n v="0"/>
    <n v="0"/>
    <n v="0"/>
    <n v="0"/>
    <n v="25000"/>
    <n v="0"/>
    <n v="0"/>
    <n v="0"/>
    <n v="0"/>
    <n v="0"/>
    <n v="0"/>
    <n v="0"/>
    <n v="0"/>
    <n v="0"/>
    <n v="0"/>
    <n v="0"/>
    <n v="25000"/>
    <d v="2022-12-26T00:00:00"/>
    <x v="2"/>
    <x v="2"/>
    <x v="8"/>
    <x v="68"/>
    <n v="1"/>
  </r>
  <r>
    <s v="Tshego Tshwane "/>
    <s v="C323455"/>
    <x v="4"/>
    <s v="JRAY"/>
    <x v="8"/>
    <s v="STFL"/>
    <x v="51"/>
    <x v="0"/>
    <s v=""/>
    <d v="2022-12-26T00:00:00"/>
    <d v="2022-10-05T00:00:00"/>
    <x v="28"/>
    <s v="MOTOR"/>
    <s v="Awaiting Outstanding Documents"/>
    <s v="WAITING AT THE ROBOTS TO OPEN, WHEN IT OPENS THE FRONT DRIVER DIDNT MOVE THEN WAS COMING FROM THE BACK SIDE THEN I ROLLED ON THE BACK SIDE OF HIS CAR"/>
    <s v="ISUZU KB 250 D-TEQ FLEETSIDE P/U S/C"/>
    <n v="2019"/>
    <s v="JP38SXGP"/>
    <s v="RAMAKULUKUSHA "/>
    <n v="0"/>
    <n v="0"/>
    <n v="0"/>
    <n v="0"/>
    <n v="25000"/>
    <n v="0"/>
    <n v="0"/>
    <n v="0"/>
    <n v="0"/>
    <n v="0"/>
    <n v="0"/>
    <n v="0"/>
    <n v="0"/>
    <n v="0"/>
    <n v="0"/>
    <n v="0"/>
    <n v="25000"/>
    <d v="2022-12-26T00:00:00"/>
    <x v="2"/>
    <x v="2"/>
    <x v="8"/>
    <x v="51"/>
    <n v="1"/>
  </r>
  <r>
    <s v="Awaiting Payment"/>
    <s v="C323456"/>
    <x v="4"/>
    <s v="JRAY"/>
    <x v="8"/>
    <s v="JRGG"/>
    <x v="46"/>
    <x v="0"/>
    <s v=""/>
    <d v="2022-12-26T00:00:00"/>
    <d v="2022-10-19T00:00:00"/>
    <x v="17"/>
    <s v="MOTOR"/>
    <s v="Aggregate - Awaiting Payment"/>
    <s v="PARKED THE VAN AND WENT TO INSPECT, ON OUR RETURN WE NOTICED THE MIRROR WAS STOLEN"/>
    <s v="NISSAN NP200 1.5 DCI  P/U S/C"/>
    <n v="2019"/>
    <s v="JD02GXGP"/>
    <s v="MACHACHA "/>
    <n v="0"/>
    <n v="0"/>
    <n v="0"/>
    <n v="0"/>
    <n v="0"/>
    <n v="4000"/>
    <n v="0"/>
    <n v="0"/>
    <n v="0"/>
    <n v="0"/>
    <n v="0"/>
    <n v="0"/>
    <n v="0"/>
    <n v="0"/>
    <n v="0"/>
    <n v="0"/>
    <n v="4000"/>
    <d v="2022-12-26T00:00:00"/>
    <x v="2"/>
    <x v="2"/>
    <x v="8"/>
    <x v="46"/>
    <n v="1"/>
  </r>
  <r>
    <s v="Tshego Tshwane "/>
    <s v="C323457"/>
    <x v="4"/>
    <s v="JRAY"/>
    <x v="8"/>
    <s v="JRGG"/>
    <x v="46"/>
    <x v="0"/>
    <s v=""/>
    <d v="2022-12-26T00:00:00"/>
    <d v="2022-09-28T00:00:00"/>
    <x v="28"/>
    <s v="MOTOR"/>
    <s v="Awaiting Outstanding Documents"/>
    <s v="FOLLOWING 3RD PARTY WHEN HE SUDDENLY APPLIED BRAKES AND I HIT HIS REAR BUMPER"/>
    <s v="TOYOTA HILUX 2.0 VVTI P/U S/C"/>
    <n v="2019"/>
    <s v="FT52TGGP"/>
    <s v="CHAUKE "/>
    <n v="0"/>
    <n v="0"/>
    <n v="0"/>
    <n v="0"/>
    <n v="25000"/>
    <n v="0"/>
    <n v="0"/>
    <n v="0"/>
    <n v="0"/>
    <n v="0"/>
    <n v="0"/>
    <n v="0"/>
    <n v="0"/>
    <n v="0"/>
    <n v="0"/>
    <n v="0"/>
    <n v="25000"/>
    <d v="2022-12-26T00:00:00"/>
    <x v="2"/>
    <x v="2"/>
    <x v="8"/>
    <x v="46"/>
    <n v="1"/>
  </r>
  <r>
    <s v="Tshego Tshwane "/>
    <s v="C323458"/>
    <x v="4"/>
    <s v="JRAY"/>
    <x v="8"/>
    <s v="JRAE"/>
    <x v="45"/>
    <x v="0"/>
    <s v=""/>
    <d v="2022-12-26T00:00:00"/>
    <d v="2022-12-02T00:00:00"/>
    <x v="5"/>
    <s v="MOTOR"/>
    <s v="Awaiting Outstanding Documents"/>
    <s v="CAME ACROSS A NON FUNCTIONAL ROBOT, CNR SIMMONDS AND LILLIAN NGOYI, I STOPPED AND WHILE WAITING FOR MY TURN TO PROCEED I HEARD A BANG AT THE BACK, I REALISED I WAS BUMPED BY A FORD RANGER"/>
    <s v="VOLKSWAGEN POLO VIVO 1.4 TRENDLINE TIP 5DR"/>
    <n v="2019"/>
    <s v="HZ72XLGP"/>
    <s v="MAKETA "/>
    <n v="0"/>
    <n v="0"/>
    <n v="0"/>
    <n v="0"/>
    <n v="25000"/>
    <n v="0"/>
    <n v="0"/>
    <n v="0"/>
    <n v="0"/>
    <n v="0"/>
    <n v="0"/>
    <n v="0"/>
    <n v="0"/>
    <n v="0"/>
    <n v="0"/>
    <n v="0"/>
    <n v="25000"/>
    <d v="2022-12-26T00:00:00"/>
    <x v="2"/>
    <x v="2"/>
    <x v="8"/>
    <x v="45"/>
    <n v="1"/>
  </r>
  <r>
    <s v="Tshego Tshwane "/>
    <s v="C323459"/>
    <x v="4"/>
    <s v="JRAY"/>
    <x v="8"/>
    <s v="JRGG"/>
    <x v="46"/>
    <x v="0"/>
    <s v=""/>
    <d v="2022-12-26T00:00:00"/>
    <d v="2022-11-21T00:00:00"/>
    <x v="5"/>
    <s v="MOTOR"/>
    <s v="Awaiting Outstanding Documents"/>
    <s v="BATTERIES STOLEN ON SIGHT"/>
    <s v="VOGELLE HAMM 3411"/>
    <n v="2019"/>
    <s v="DF90WFGP"/>
    <s v="MLUNGU "/>
    <n v="0"/>
    <n v="0"/>
    <n v="0"/>
    <n v="0"/>
    <n v="25000"/>
    <n v="0"/>
    <n v="0"/>
    <n v="0"/>
    <n v="0"/>
    <n v="0"/>
    <n v="0"/>
    <n v="0"/>
    <n v="0"/>
    <n v="0"/>
    <n v="0"/>
    <n v="0"/>
    <n v="25000"/>
    <d v="2022-12-26T00:00:00"/>
    <x v="2"/>
    <x v="2"/>
    <x v="8"/>
    <x v="46"/>
    <n v="1"/>
  </r>
  <r>
    <s v="Tshego Tshwane "/>
    <s v="C323460"/>
    <x v="4"/>
    <s v="JRAY"/>
    <x v="8"/>
    <s v="JRAC"/>
    <x v="29"/>
    <x v="0"/>
    <s v=""/>
    <d v="2022-12-26T00:00:00"/>
    <d v="2022-12-09T00:00:00"/>
    <x v="28"/>
    <s v="MOTOR"/>
    <s v="Awaiting Outstanding Documents"/>
    <s v="I AM DRIVING FROM MZIMHLOPE TO DOBSONVILLE, TURNING TO THE RIGHT...ME I WAS GOING STRAIGHT"/>
    <s v="FORD RANGER 2.2TDCI XL 4X4 P/U S/C"/>
    <n v="2019"/>
    <s v="JR40BNGP"/>
    <s v="SAMBU "/>
    <n v="0"/>
    <n v="0"/>
    <n v="0"/>
    <n v="0"/>
    <n v="25000"/>
    <n v="0"/>
    <n v="0"/>
    <n v="0"/>
    <n v="0"/>
    <n v="0"/>
    <n v="0"/>
    <n v="0"/>
    <n v="0"/>
    <n v="0"/>
    <n v="0"/>
    <n v="0"/>
    <n v="25000"/>
    <d v="2022-12-26T00:00:00"/>
    <x v="2"/>
    <x v="2"/>
    <x v="8"/>
    <x v="29"/>
    <n v="1"/>
  </r>
  <r>
    <s v="Tshego Tshwane "/>
    <s v="C323461"/>
    <x v="4"/>
    <s v="JRAY"/>
    <x v="8"/>
    <s v="JRAE"/>
    <x v="45"/>
    <x v="0"/>
    <s v=""/>
    <d v="2022-12-26T00:00:00"/>
    <d v="2022-10-26T00:00:00"/>
    <x v="28"/>
    <s v="MOTOR"/>
    <s v="Awaiting Outstanding Documents"/>
    <s v="TRAVELLING ON PLEIN STREET TURNING LEFT INTO HARRISON STREET WHEN VEHICLE B BUMPED INTO ME"/>
    <s v="ISUZU NPR 400 AMT F/C C/C"/>
    <n v="2017"/>
    <s v="DR81CMGP"/>
    <s v="GRIMMICK "/>
    <n v="0"/>
    <n v="0"/>
    <n v="0"/>
    <n v="0"/>
    <n v="25000"/>
    <n v="0"/>
    <n v="0"/>
    <n v="0"/>
    <n v="0"/>
    <n v="0"/>
    <n v="0"/>
    <n v="0"/>
    <n v="0"/>
    <n v="0"/>
    <n v="0"/>
    <n v="0"/>
    <n v="25000"/>
    <d v="2022-12-26T00:00:00"/>
    <x v="2"/>
    <x v="2"/>
    <x v="8"/>
    <x v="45"/>
    <n v="1"/>
  </r>
  <r>
    <s v="Awaiting Invoice  ."/>
    <s v="C323462"/>
    <x v="4"/>
    <s v="JRAY"/>
    <x v="8"/>
    <s v="JRAE"/>
    <x v="45"/>
    <x v="0"/>
    <s v=""/>
    <d v="2022-12-26T00:00:00"/>
    <d v="2022-12-05T00:00:00"/>
    <x v="28"/>
    <s v="MOTOR"/>
    <s v="Awaiting Invoice &amp; Clearance Certificate"/>
    <s v="ROBOTS WERE NOT WORKING, WHEN IT WAS MY TURN TO GO THE OTHER VEHICLE RUSHED AND RUSHED ON THE LEFT SIDE"/>
    <s v="NISSAN NP200 1.5 DCI  A/C SAFETY PACK P/U S/C"/>
    <n v="2019"/>
    <s v="JD02GVGP"/>
    <s v="NKUNA "/>
    <n v="0"/>
    <n v="0"/>
    <n v="0"/>
    <n v="0"/>
    <n v="0"/>
    <n v="0"/>
    <n v="1260"/>
    <n v="0"/>
    <n v="0"/>
    <n v="0"/>
    <n v="0"/>
    <n v="0"/>
    <n v="0"/>
    <n v="0"/>
    <n v="0"/>
    <n v="0"/>
    <n v="1260"/>
    <d v="2022-12-26T00:00:00"/>
    <x v="2"/>
    <x v="2"/>
    <x v="8"/>
    <x v="45"/>
    <n v="1"/>
  </r>
  <r>
    <s v="Tshego Tshwane "/>
    <s v="C323463"/>
    <x v="4"/>
    <s v="JRAY"/>
    <x v="8"/>
    <s v="JRAA"/>
    <x v="10"/>
    <x v="0"/>
    <s v=""/>
    <d v="2022-12-26T00:00:00"/>
    <d v="2022-11-02T00:00:00"/>
    <x v="28"/>
    <s v="MOTOR"/>
    <s v="Awaiting Outstanding Documents"/>
    <s v="TRUCK WAS PARKED ON THE SIDE OF THE ROAD, COME TAXI HIT THE LEFT BACK SIDE REAR OF THE TRUCK AND RUN AWAY/ DID NOT STOP"/>
    <s v="ISUZU NPR 400 AMT F/C C/C"/>
    <n v="2017"/>
    <s v="DD11FVGP"/>
    <s v="MATHONSI "/>
    <n v="0"/>
    <n v="0"/>
    <n v="0"/>
    <n v="0"/>
    <n v="25000"/>
    <n v="0"/>
    <n v="0"/>
    <n v="0"/>
    <n v="0"/>
    <n v="0"/>
    <n v="0"/>
    <n v="0"/>
    <n v="0"/>
    <n v="0"/>
    <n v="0"/>
    <n v="0"/>
    <n v="25000"/>
    <d v="2022-12-26T00:00:00"/>
    <x v="2"/>
    <x v="2"/>
    <x v="8"/>
    <x v="10"/>
    <n v="1"/>
  </r>
  <r>
    <s v="Tshego Tshwane "/>
    <s v="C323464"/>
    <x v="4"/>
    <s v="JRAY"/>
    <x v="8"/>
    <s v="JRAF"/>
    <x v="44"/>
    <x v="0"/>
    <s v=""/>
    <d v="2022-12-26T00:00:00"/>
    <d v="2022-09-07T00:00:00"/>
    <x v="5"/>
    <s v="MOTOR"/>
    <s v="Awaiting Outstanding Documents"/>
    <s v="VEHICLE WAS PARKED IN THE YARD AND MAYBE SOMEONE REVERSE ON IT NOBODY KNOWS IT MAY HAPPEN THE YARD ARE TOO SNALL"/>
    <s v="ISUZU KB 250 D-TEQ FLEETSIDE P/U S/C"/>
    <n v="2019"/>
    <s v="JD80YHGP"/>
    <s v="MANGANYE "/>
    <n v="0"/>
    <n v="0"/>
    <n v="0"/>
    <n v="0"/>
    <n v="25000"/>
    <n v="0"/>
    <n v="0"/>
    <n v="0"/>
    <n v="0"/>
    <n v="0"/>
    <n v="0"/>
    <n v="0"/>
    <n v="0"/>
    <n v="0"/>
    <n v="0"/>
    <n v="0"/>
    <n v="25000"/>
    <d v="2022-12-26T00:00:00"/>
    <x v="2"/>
    <x v="2"/>
    <x v="8"/>
    <x v="44"/>
    <n v="1"/>
  </r>
  <r>
    <s v="Tshego Tshwane "/>
    <s v="C323465"/>
    <x v="4"/>
    <s v="JRAY"/>
    <x v="8"/>
    <s v="WAJM"/>
    <x v="81"/>
    <x v="0"/>
    <s v=""/>
    <d v="2022-12-26T00:00:00"/>
    <d v="2022-12-14T00:00:00"/>
    <x v="28"/>
    <s v="MOTOR"/>
    <s v="Awaiting Outstanding Documents"/>
    <s v="VEHICLE WAS STATIONARY AT SCENE, 3RD PARTY SWIPED JMPD VEHICLE"/>
    <s v="FORD RANGER 2.2TDCI XLS 4X4 P/U S/C"/>
    <n v="2019"/>
    <s v="HP43ZYGP"/>
    <s v="MAFONGOSI "/>
    <n v="0"/>
    <n v="0"/>
    <n v="0"/>
    <n v="0"/>
    <n v="0"/>
    <n v="0"/>
    <n v="0"/>
    <n v="0"/>
    <n v="0"/>
    <n v="0"/>
    <n v="0"/>
    <n v="0"/>
    <n v="0"/>
    <n v="15000"/>
    <n v="0"/>
    <n v="109.25"/>
    <n v="15109.25"/>
    <d v="2022-12-26T00:00:00"/>
    <x v="2"/>
    <x v="2"/>
    <x v="8"/>
    <x v="81"/>
    <n v="1"/>
  </r>
  <r>
    <s v="Awaiting Invoice  ."/>
    <s v="C323466"/>
    <x v="4"/>
    <s v="JRAY"/>
    <x v="8"/>
    <s v="JRAE"/>
    <x v="45"/>
    <x v="0"/>
    <s v=""/>
    <d v="2022-12-26T00:00:00"/>
    <d v="2022-12-05T00:00:00"/>
    <x v="28"/>
    <s v="MOTOR"/>
    <s v="Awaiting Invoice &amp; Clearance Certificate"/>
    <s v="WHILE DRIVING ALONG JAN SMUTS I HEARD A BANG FROM THE REAR I STOPPED TO CHECK WHATS HAPPENING I REALISED ANOTHER VEHICLE BUMPED ME AND MY COLLEAGUE WAS INJURED"/>
    <s v="ISUZU FSR 750 CREW CAB AMT F/C C/C"/>
    <n v="2019"/>
    <s v="FH20YMGP"/>
    <s v="SIDUBEDUBE "/>
    <n v="0"/>
    <n v="0"/>
    <n v="0"/>
    <n v="0"/>
    <n v="36277.15"/>
    <n v="0"/>
    <n v="1489.25"/>
    <n v="0"/>
    <n v="0"/>
    <n v="0"/>
    <n v="0"/>
    <n v="0"/>
    <n v="0"/>
    <n v="0"/>
    <n v="0"/>
    <n v="0"/>
    <n v="37766.400000000001"/>
    <d v="2022-12-26T00:00:00"/>
    <x v="2"/>
    <x v="2"/>
    <x v="8"/>
    <x v="45"/>
    <n v="1"/>
  </r>
  <r>
    <s v="Franco van der Merwe "/>
    <s v="C324461"/>
    <x v="4"/>
    <s v="PZOO"/>
    <x v="0"/>
    <s v="CPRB"/>
    <x v="57"/>
    <x v="0"/>
    <s v=""/>
    <d v="2023-01-17T00:00:00"/>
    <d v="2023-01-05T00:00:00"/>
    <x v="17"/>
    <s v="MOTOR"/>
    <s v="Awaiting Outstanding Documents"/>
    <s v="A STONE FLEW FROM A BRUSHCUTTER WHILE EMPLOYEES WERE CUTTING GRASS INSIDE THE DEPOT"/>
    <s v="ISUZU NPR 400 F/C C/C"/>
    <n v="2019"/>
    <s v="HY44MLGP"/>
    <s v="MANYATHI "/>
    <n v="0"/>
    <n v="0"/>
    <n v="0"/>
    <n v="0"/>
    <n v="25000"/>
    <n v="0"/>
    <n v="0"/>
    <n v="0"/>
    <n v="0"/>
    <n v="0"/>
    <n v="0"/>
    <n v="0"/>
    <n v="0"/>
    <n v="0"/>
    <n v="0"/>
    <n v="0"/>
    <n v="25000"/>
    <d v="2023-01-17T00:00:00"/>
    <x v="2"/>
    <x v="0"/>
    <x v="0"/>
    <x v="57"/>
    <n v="1"/>
  </r>
  <r>
    <s v="Antonio Babili"/>
    <s v="C324462"/>
    <x v="4"/>
    <s v="PUBP"/>
    <x v="1"/>
    <s v="JMPD"/>
    <x v="1"/>
    <x v="0"/>
    <s v=""/>
    <d v="2023-01-17T00:00:00"/>
    <d v="2022-12-19T00:00:00"/>
    <x v="5"/>
    <s v="MOTOR"/>
    <s v="Awaiting Outstanding Documents"/>
    <s v="SHE WAS ON DUTY AND DROVE THROUGH THE POTHOLE AT N12 AND N1."/>
    <s v="BMW 320D"/>
    <n v="2019"/>
    <s v="JD72DHGP"/>
    <s v="NGCAI "/>
    <n v="0"/>
    <n v="0"/>
    <n v="0"/>
    <n v="0"/>
    <n v="25000"/>
    <n v="0"/>
    <n v="0"/>
    <n v="0"/>
    <n v="0"/>
    <n v="0"/>
    <n v="0"/>
    <n v="0"/>
    <n v="0"/>
    <n v="0"/>
    <n v="0"/>
    <n v="0"/>
    <n v="25000"/>
    <d v="2023-01-17T00:00:00"/>
    <x v="2"/>
    <x v="0"/>
    <x v="1"/>
    <x v="1"/>
    <n v="1"/>
  </r>
  <r>
    <s v="Tshego Tshwane "/>
    <s v="C324463"/>
    <x v="4"/>
    <s v="PUBP"/>
    <x v="1"/>
    <s v="JEMR"/>
    <x v="84"/>
    <x v="0"/>
    <s v=""/>
    <d v="2023-01-17T00:00:00"/>
    <d v="2022-09-17T00:00:00"/>
    <x v="28"/>
    <s v="MOTOR"/>
    <s v="Awaiting Outstanding Documents"/>
    <s v="SHE WAS DRIVING ALONG BOULAVARD AT THE TRAFFIC CYCLE FROM THE LEFT SIDE ANOTHER VEHICLE FROM HER RIGHT SIDE DECIDED TO TURN LEFT WITHOUT INDICATING AND BUMPED JMPD VEHICLE."/>
    <s v="NISSAN ALMERA"/>
    <n v="2020"/>
    <s v="HX44CZGP"/>
    <s v="ZITHA-MABUNDA "/>
    <n v="0"/>
    <n v="0"/>
    <n v="0"/>
    <n v="0"/>
    <n v="0"/>
    <n v="0"/>
    <n v="0"/>
    <n v="0"/>
    <n v="0"/>
    <n v="0"/>
    <n v="0"/>
    <n v="0"/>
    <n v="0"/>
    <n v="0"/>
    <n v="29698.6"/>
    <n v="0"/>
    <n v="29698.6"/>
    <d v="2023-01-17T00:00:00"/>
    <x v="2"/>
    <x v="0"/>
    <x v="1"/>
    <x v="84"/>
    <n v="1"/>
  </r>
  <r>
    <s v="Tshego Tshwane "/>
    <s v="C324464"/>
    <x v="4"/>
    <s v="PUBP"/>
    <x v="1"/>
    <s v="JMPD"/>
    <x v="1"/>
    <x v="0"/>
    <s v=""/>
    <d v="2023-01-17T00:00:00"/>
    <d v="2022-11-23T00:00:00"/>
    <x v="28"/>
    <s v="MOTOR"/>
    <s v="Awaiting Assessors Report"/>
    <s v="HE WAS DRIVING AT MALVERN IN JULES STREET WHEN A WHITE POLO WITH REG FF39FWGP DROVE THROUGH A RED ROBOT WITH HIGH SPEED AND THE OFFICER FOLLOWED HIM. THE POLO THEN STOPPED AND THE PASSENGER WINDOW WAS OPEN AND THE PASSENGER FROM POLO STARTD"/>
    <s v="TOYOTA HILUX"/>
    <n v="2019"/>
    <s v="JC63GBGP"/>
    <s v="MUDUA "/>
    <n v="0"/>
    <n v="0"/>
    <n v="0"/>
    <n v="0"/>
    <n v="25000"/>
    <n v="0"/>
    <n v="0"/>
    <n v="0"/>
    <n v="0"/>
    <n v="0"/>
    <n v="0"/>
    <n v="0"/>
    <n v="0"/>
    <n v="0"/>
    <n v="0"/>
    <n v="0"/>
    <n v="25000"/>
    <d v="2023-01-17T00:00:00"/>
    <x v="2"/>
    <x v="0"/>
    <x v="1"/>
    <x v="1"/>
    <n v="1"/>
  </r>
  <r>
    <s v="Tshego Tshwane "/>
    <s v="C324465"/>
    <x v="4"/>
    <s v="PUBP"/>
    <x v="1"/>
    <s v="JMPD"/>
    <x v="1"/>
    <x v="0"/>
    <s v=""/>
    <d v="2023-01-17T00:00:00"/>
    <d v="2022-12-09T00:00:00"/>
    <x v="28"/>
    <s v="MOTOR"/>
    <s v="Awaiting Outstanding Documents"/>
    <s v="HE WAS DRIVING ON THE FAST LANE WHEN A BLUE KIA PICANTO RAMMED INTO JMPD BAKKIE AND FORCED THE DRIVER TO A BARICADE."/>
    <s v="NISSAN NP200"/>
    <n v="2019"/>
    <s v="JF02RDGP"/>
    <s v="MOKALA "/>
    <n v="0"/>
    <n v="0"/>
    <n v="0"/>
    <n v="0"/>
    <n v="25000"/>
    <n v="0"/>
    <n v="0"/>
    <n v="0"/>
    <n v="0"/>
    <n v="0"/>
    <n v="0"/>
    <n v="0"/>
    <n v="0"/>
    <n v="0"/>
    <n v="0"/>
    <n v="0"/>
    <n v="25000"/>
    <d v="2023-01-17T00:00:00"/>
    <x v="2"/>
    <x v="0"/>
    <x v="1"/>
    <x v="1"/>
    <n v="1"/>
  </r>
  <r>
    <s v="Tshego Tshwane "/>
    <s v="C324466"/>
    <x v="4"/>
    <s v="PIKI"/>
    <x v="2"/>
    <s v="PURF"/>
    <x v="2"/>
    <x v="0"/>
    <s v=""/>
    <d v="2023-01-17T00:00:00"/>
    <d v="2022-12-06T00:00:00"/>
    <x v="5"/>
    <s v="MOTOR"/>
    <s v="Awaiting Outstanding Documents"/>
    <s v="REAR DOOR OF THE TRUCK WAS DAMAGED BY TREE BRANCHES"/>
    <s v="ISUZU FXZ 28-360 COMPACTOR C/C"/>
    <n v="2014"/>
    <s v="CZ11WYGP"/>
    <s v="MUNENE "/>
    <n v="0"/>
    <n v="0"/>
    <n v="0"/>
    <n v="0"/>
    <n v="25000"/>
    <n v="0"/>
    <n v="0"/>
    <n v="0"/>
    <n v="0"/>
    <n v="0"/>
    <n v="0"/>
    <n v="0"/>
    <n v="0"/>
    <n v="0"/>
    <n v="0"/>
    <n v="0"/>
    <n v="25000"/>
    <d v="2023-01-17T00:00:00"/>
    <x v="2"/>
    <x v="1"/>
    <x v="2"/>
    <x v="2"/>
    <n v="1"/>
  </r>
  <r>
    <s v="Awaiting Payment"/>
    <s v="C324467"/>
    <x v="4"/>
    <s v="METR"/>
    <x v="3"/>
    <s v="MBVM"/>
    <x v="62"/>
    <x v="1"/>
    <s v=""/>
    <d v="2023-01-17T00:00:00"/>
    <d v="2022-12-22T00:00:00"/>
    <x v="17"/>
    <s v="MOTOR"/>
    <s v="Awaiting Payment"/>
    <s v="ACCORDING TO THE DRIVER WHILE ALONG HAY STREET ONE PASSENGER TOLD HER THAT THE TOP REAR WINDOW HAD JUST SHUTTERED DOWN."/>
    <s v="MERCEDES-BENZ EURO5"/>
    <n v="2016"/>
    <s v="NHB604GP"/>
    <s v="MBONANI "/>
    <n v="0"/>
    <n v="0"/>
    <n v="0"/>
    <n v="0"/>
    <n v="7000"/>
    <n v="0"/>
    <n v="0"/>
    <n v="0"/>
    <n v="0"/>
    <n v="0"/>
    <n v="0"/>
    <n v="0"/>
    <n v="0"/>
    <n v="0"/>
    <n v="0"/>
    <n v="0"/>
    <n v="7000"/>
    <d v="2023-01-17T00:00:00"/>
    <x v="2"/>
    <x v="2"/>
    <x v="3"/>
    <x v="62"/>
    <n v="1"/>
  </r>
  <r>
    <s v="Franco van der Merwe "/>
    <s v="C324468"/>
    <x v="4"/>
    <s v="METR"/>
    <x v="3"/>
    <s v="MBRO"/>
    <x v="63"/>
    <x v="1"/>
    <s v=""/>
    <d v="2023-01-17T00:00:00"/>
    <d v="2023-01-09T00:00:00"/>
    <x v="17"/>
    <s v="MOTOR"/>
    <s v="Awaiting Outstanding Documents"/>
    <s v="ACCORDING TO THE DRIVER UPON HIS PRE-TRIP INSPECTION HE FOUND THE DESTINATION GLASS BROKEN."/>
    <s v="MERCEDES-BENZ EURO 3"/>
    <n v="2016"/>
    <s v="DT56GPGP"/>
    <s v="MUKONA "/>
    <n v="0"/>
    <n v="0"/>
    <n v="0"/>
    <n v="0"/>
    <n v="25000"/>
    <n v="0"/>
    <n v="0"/>
    <n v="0"/>
    <n v="0"/>
    <n v="0"/>
    <n v="0"/>
    <n v="0"/>
    <n v="0"/>
    <n v="0"/>
    <n v="0"/>
    <n v="0"/>
    <n v="25000"/>
    <d v="2023-01-17T00:00:00"/>
    <x v="2"/>
    <x v="2"/>
    <x v="3"/>
    <x v="63"/>
    <n v="1"/>
  </r>
  <r>
    <s v="Tshego Tshwane "/>
    <s v="C324470"/>
    <x v="4"/>
    <s v="PIKI"/>
    <x v="2"/>
    <s v="PURF"/>
    <x v="2"/>
    <x v="0"/>
    <s v=""/>
    <d v="2023-01-17T00:00:00"/>
    <d v="2022-11-17T00:00:00"/>
    <x v="28"/>
    <s v="MOTOR"/>
    <s v="Awaiting Outstanding Documents"/>
    <s v="PIKITUP VEHICLE HIT THE 3RD PARTY VEHICLE ON THE RIGHT MIRROR AND WINDOW"/>
    <s v="ISUZU FSR 750 CREW CAB F/C C/C"/>
    <n v="2014"/>
    <s v="CY95KJGP"/>
    <s v="MBELE "/>
    <n v="0"/>
    <n v="0"/>
    <n v="0"/>
    <n v="0"/>
    <n v="25000"/>
    <n v="0"/>
    <n v="0"/>
    <n v="0"/>
    <n v="0"/>
    <n v="0"/>
    <n v="0"/>
    <n v="0"/>
    <n v="0"/>
    <n v="0"/>
    <n v="0"/>
    <n v="0"/>
    <n v="25000"/>
    <d v="2023-01-17T00:00:00"/>
    <x v="2"/>
    <x v="1"/>
    <x v="2"/>
    <x v="2"/>
    <n v="1"/>
  </r>
  <r>
    <s v="Tshego Tshwane "/>
    <s v="C324471"/>
    <x v="4"/>
    <s v="PUBP"/>
    <x v="1"/>
    <s v="JMPD"/>
    <x v="1"/>
    <x v="0"/>
    <s v=""/>
    <d v="2023-01-17T00:00:00"/>
    <d v="2022-11-25T00:00:00"/>
    <x v="28"/>
    <s v="MOTOR"/>
    <s v="Awaiting Outstanding Documents"/>
    <s v="HE WAS HIT BY A DRUNKEN DRIVER ON THE BACK LEFT SIDE WHILST PERFORMING THEIR DUTIES.  THE DRIVER FLED THE SCENE, CASE NUMBER: 354/11/2022"/>
    <s v="ISUZU KB"/>
    <n v="2020"/>
    <s v="JC37NCGP"/>
    <s v="PALADH "/>
    <n v="0"/>
    <n v="0"/>
    <n v="0"/>
    <n v="0"/>
    <n v="25000"/>
    <n v="0"/>
    <n v="0"/>
    <n v="0"/>
    <n v="0"/>
    <n v="0"/>
    <n v="0"/>
    <n v="0"/>
    <n v="0"/>
    <n v="0"/>
    <n v="0"/>
    <n v="0"/>
    <n v="25000"/>
    <d v="2023-01-17T00:00:00"/>
    <x v="2"/>
    <x v="0"/>
    <x v="1"/>
    <x v="1"/>
    <n v="1"/>
  </r>
  <r>
    <s v="Tshego Tshwane "/>
    <s v="C324472"/>
    <x v="4"/>
    <s v="CORE"/>
    <x v="10"/>
    <s v="FLEE"/>
    <x v="15"/>
    <x v="0"/>
    <s v=""/>
    <d v="2023-01-17T00:00:00"/>
    <d v="2023-01-09T00:00:00"/>
    <x v="28"/>
    <s v="MOTOR"/>
    <s v="Awaiting Outstanding Documents"/>
    <s v="INSURED VEHICLE REG NO.JN57MMGP COLLIDED WITH THIRD PARTY REGISTRATION  NUMBER FD97XXGP WHEN BOTH VEHICLES CHANGE LANES."/>
    <s v="TOYOTA QUANTUM 2.5 D-4D 14 SEAT"/>
    <n v="2020"/>
    <s v="JN57MMGP"/>
    <s v="MHLAHLO "/>
    <n v="0"/>
    <n v="0"/>
    <n v="0"/>
    <n v="0"/>
    <n v="22340.42"/>
    <n v="0"/>
    <n v="0"/>
    <n v="0"/>
    <n v="0"/>
    <n v="0"/>
    <n v="0"/>
    <n v="0"/>
    <n v="0"/>
    <n v="0"/>
    <n v="0"/>
    <n v="0"/>
    <n v="22340.42"/>
    <d v="2023-01-17T00:00:00"/>
    <x v="2"/>
    <x v="3"/>
    <x v="10"/>
    <x v="15"/>
    <n v="1"/>
  </r>
  <r>
    <s v="Tshego Tshwane "/>
    <s v="C324473"/>
    <x v="4"/>
    <s v="PUBP"/>
    <x v="1"/>
    <s v="JMPD"/>
    <x v="1"/>
    <x v="0"/>
    <s v=""/>
    <d v="2023-01-17T00:00:00"/>
    <d v="2022-11-13T00:00:00"/>
    <x v="28"/>
    <s v="MOTOR"/>
    <s v="Awaiting Outstanding Documents"/>
    <s v="HE WAS DRIVING FROM EAST TO WEST APPROACHING THE ROBOT. THE ROBOT TURNRD AMBER AND THE VEHICLE IN FRONT OF HIM APPLIED BRAKES AND HE TRIED TO AVOID BUMPING HIM BUT UNFORTUNATELY THE OFFICER BUMPER THAT CAR."/>
    <s v="TOYOTA HINO"/>
    <n v="2020"/>
    <s v="JC71HLGP"/>
    <s v="THOKA "/>
    <n v="0"/>
    <n v="0"/>
    <n v="0"/>
    <n v="0"/>
    <n v="0"/>
    <n v="0"/>
    <n v="0"/>
    <n v="0"/>
    <n v="0"/>
    <n v="0"/>
    <n v="0"/>
    <n v="0"/>
    <n v="0"/>
    <n v="10"/>
    <n v="41686.9"/>
    <n v="1294.69"/>
    <n v="42991.59"/>
    <d v="2023-01-17T00:00:00"/>
    <x v="2"/>
    <x v="0"/>
    <x v="1"/>
    <x v="1"/>
    <n v="1"/>
  </r>
  <r>
    <s v="Tshego Tshwane "/>
    <s v="C324474"/>
    <x v="4"/>
    <s v="PUBP"/>
    <x v="1"/>
    <s v="JMPD"/>
    <x v="1"/>
    <x v="0"/>
    <s v=""/>
    <d v="2023-01-17T00:00:00"/>
    <d v="2022-12-01T00:00:00"/>
    <x v="28"/>
    <s v="MOTOR"/>
    <s v="Awaiting Outstanding Documents"/>
    <s v="THE VEHICLE WAS STATIONERY PARKED AT HER DRIVEWAY THEN DRIVER A REVERSED OPUT OF HIS YARD AND BUMPED JMPD STATIONERY VEHICLE."/>
    <s v="BMW 320D"/>
    <n v="2019"/>
    <s v="JH52LGGP"/>
    <s v="THANGO "/>
    <n v="0"/>
    <n v="0"/>
    <n v="0"/>
    <n v="0"/>
    <n v="25000"/>
    <n v="0"/>
    <n v="0"/>
    <n v="0"/>
    <n v="0"/>
    <n v="0"/>
    <n v="0"/>
    <n v="0"/>
    <n v="0"/>
    <n v="0"/>
    <n v="0"/>
    <n v="0"/>
    <n v="25000"/>
    <d v="2023-01-17T00:00:00"/>
    <x v="2"/>
    <x v="0"/>
    <x v="1"/>
    <x v="1"/>
    <n v="1"/>
  </r>
  <r>
    <s v="Tshego Tshwane "/>
    <s v="C324475"/>
    <x v="4"/>
    <s v="CORE"/>
    <x v="10"/>
    <s v="FLEE"/>
    <x v="15"/>
    <x v="0"/>
    <s v=""/>
    <d v="2023-01-17T00:00:00"/>
    <d v="2022-11-23T00:00:00"/>
    <x v="28"/>
    <s v="MOTOR"/>
    <s v="Awaiting Outstanding Documents"/>
    <s v="THIRD PARTY VEHICLE REGISTRATION KK02ZKGP CHANGE LANE WITHOUT OBSERVING AND HIT INSURED VEHICLE REG NO.JG61TKGP"/>
    <s v="NISSAN NV350 2.5I WIDE F/C P/V"/>
    <n v="2020"/>
    <s v="JG61TKGP"/>
    <s v="KETSHABILE "/>
    <n v="0"/>
    <n v="0"/>
    <n v="0"/>
    <n v="0"/>
    <n v="25000"/>
    <n v="0"/>
    <n v="0"/>
    <n v="0"/>
    <n v="0"/>
    <n v="0"/>
    <n v="0"/>
    <n v="0"/>
    <n v="0"/>
    <n v="0"/>
    <n v="0"/>
    <n v="0"/>
    <n v="25000"/>
    <d v="2023-01-17T00:00:00"/>
    <x v="2"/>
    <x v="3"/>
    <x v="10"/>
    <x v="15"/>
    <n v="1"/>
  </r>
  <r>
    <s v="Tshego Tshwane "/>
    <s v="C324476"/>
    <x v="4"/>
    <s v="PUBP"/>
    <x v="1"/>
    <s v="JMPD"/>
    <x v="1"/>
    <x v="0"/>
    <s v=""/>
    <d v="2023-01-17T00:00:00"/>
    <d v="2022-11-03T00:00:00"/>
    <x v="5"/>
    <s v="MOTOR"/>
    <s v="Awaiting Outstanding Documents"/>
    <s v="SHE WAS PARKING AT MIDRAND COURT AND WHEN GOING BACK TO THE CAR, SHE FOUND THE RIGHT MIRROR COVER CRACKED."/>
    <s v="FORD RANGER"/>
    <n v="2020"/>
    <s v="JF94WSGP"/>
    <s v="MAKHALEMELE "/>
    <n v="0"/>
    <n v="0"/>
    <n v="0"/>
    <n v="0"/>
    <n v="25000"/>
    <n v="0"/>
    <n v="0"/>
    <n v="0"/>
    <n v="0"/>
    <n v="0"/>
    <n v="0"/>
    <n v="0"/>
    <n v="0"/>
    <n v="0"/>
    <n v="0"/>
    <n v="0"/>
    <n v="25000"/>
    <d v="2023-01-17T00:00:00"/>
    <x v="2"/>
    <x v="0"/>
    <x v="1"/>
    <x v="1"/>
    <n v="1"/>
  </r>
  <r>
    <s v="Tshego Tshwane "/>
    <s v="C324477"/>
    <x v="4"/>
    <s v="METR"/>
    <x v="3"/>
    <s v="MBRO"/>
    <x v="63"/>
    <x v="1"/>
    <s v=""/>
    <d v="2023-01-17T00:00:00"/>
    <d v="2023-01-06T00:00:00"/>
    <x v="28"/>
    <s v="MOTOR"/>
    <s v="Awaiting Quote(s)"/>
    <s v="ACCORDING TO THE DRIVER WHILE HE WAS AT A SHARP CURVE VEHICLE B FROM THE ON COMING TRAFFIC BUMPED THE BUS AT THE MID RIGHT."/>
    <s v="MERCEDES-BENZ EURO 5"/>
    <n v="2016"/>
    <s v="FL03ZWGP"/>
    <s v="MBEMBELE  "/>
    <n v="0"/>
    <n v="0"/>
    <n v="0"/>
    <n v="0"/>
    <n v="25000"/>
    <n v="0"/>
    <n v="0"/>
    <n v="0"/>
    <n v="0"/>
    <n v="0"/>
    <n v="0"/>
    <n v="0"/>
    <n v="0"/>
    <n v="0"/>
    <n v="0"/>
    <n v="0"/>
    <n v="25000"/>
    <d v="2023-01-17T00:00:00"/>
    <x v="2"/>
    <x v="2"/>
    <x v="3"/>
    <x v="63"/>
    <n v="1"/>
  </r>
  <r>
    <s v="Tshego Tshwane "/>
    <s v="C324478"/>
    <x v="4"/>
    <s v="JOWA"/>
    <x v="6"/>
    <s v="JWRA"/>
    <x v="13"/>
    <x v="0"/>
    <s v=""/>
    <d v="2023-01-17T00:00:00"/>
    <d v="2022-12-20T00:00:00"/>
    <x v="5"/>
    <s v="MOTOR"/>
    <s v="Awaiting Outstanding Documents"/>
    <s v="REAR DAMAGE"/>
    <s v="ISUZU NMR 250 F/C C/C"/>
    <n v="2013"/>
    <s v="CP02SCGP"/>
    <s v="NKOANA "/>
    <n v="0"/>
    <n v="0"/>
    <n v="0"/>
    <n v="0"/>
    <n v="25000"/>
    <n v="0"/>
    <n v="0"/>
    <n v="0"/>
    <n v="0"/>
    <n v="0"/>
    <n v="0"/>
    <n v="0"/>
    <n v="0"/>
    <n v="0"/>
    <n v="0"/>
    <n v="0"/>
    <n v="25000"/>
    <d v="2023-01-17T00:00:00"/>
    <x v="2"/>
    <x v="1"/>
    <x v="6"/>
    <x v="13"/>
    <n v="1"/>
  </r>
  <r>
    <s v="Tshego Tshwane "/>
    <s v="C324479"/>
    <x v="4"/>
    <s v="PZOO"/>
    <x v="0"/>
    <s v="CPRB"/>
    <x v="57"/>
    <x v="0"/>
    <s v=""/>
    <d v="2023-01-17T00:00:00"/>
    <d v="2022-11-21T00:00:00"/>
    <x v="28"/>
    <s v="MOTOR"/>
    <s v="Awaiting Possible Late Notification Reason"/>
    <s v="HIT BY MOTOR BIKE FROM BEHIND AT GLENEAGLES AVENUE IN PARKTOWN."/>
    <s v="NISSAN NP200 1.6  P/U S/C"/>
    <n v="2019"/>
    <s v="HJ15LCGP"/>
    <s v="BALOYI "/>
    <n v="0"/>
    <n v="0"/>
    <n v="0"/>
    <n v="0"/>
    <n v="25000"/>
    <n v="0"/>
    <n v="0"/>
    <n v="0"/>
    <n v="0"/>
    <n v="0"/>
    <n v="0"/>
    <n v="0"/>
    <n v="0"/>
    <n v="0"/>
    <n v="0"/>
    <n v="0"/>
    <n v="25000"/>
    <d v="2023-01-17T00:00:00"/>
    <x v="2"/>
    <x v="0"/>
    <x v="0"/>
    <x v="57"/>
    <n v="1"/>
  </r>
  <r>
    <s v="Antonio Babili"/>
    <s v="C324480"/>
    <x v="4"/>
    <s v="PUBP"/>
    <x v="1"/>
    <s v="JMPD"/>
    <x v="1"/>
    <x v="0"/>
    <s v=""/>
    <d v="2023-01-17T00:00:00"/>
    <d v="2022-12-05T00:00:00"/>
    <x v="28"/>
    <s v="MOTOR"/>
    <s v="Awaiting Outstanding Documents"/>
    <s v="HE WAS DRIVING ALONG N1 SOUTH, WHEN OBJECT FELL FROM THE TRUCK THAT WAS DRIVING IN FRONT OF HIM AND HIT THE LEFT FRONT WHEEL. THE DRIVER LOST CONTROL AND THE VEHICLE WENT TO THE SECOND LANE. HE HIT THE OTHER CAR AND THE BARRICADE."/>
    <s v="TOYOTA COROLLA"/>
    <n v="2019"/>
    <s v="JR01GJ"/>
    <s v="MDLOLO "/>
    <n v="0"/>
    <n v="0"/>
    <n v="0"/>
    <n v="0"/>
    <n v="0"/>
    <n v="0"/>
    <n v="0"/>
    <n v="0"/>
    <n v="0"/>
    <n v="0"/>
    <n v="0"/>
    <n v="0"/>
    <n v="0"/>
    <n v="0"/>
    <n v="0"/>
    <n v="18269.29"/>
    <n v="18269.29"/>
    <d v="2023-01-17T00:00:00"/>
    <x v="2"/>
    <x v="0"/>
    <x v="1"/>
    <x v="1"/>
    <n v="1"/>
  </r>
  <r>
    <s v="Franco van der Merwe "/>
    <s v="C324481"/>
    <x v="4"/>
    <s v="PUBP"/>
    <x v="1"/>
    <s v="JMPD"/>
    <x v="1"/>
    <x v="0"/>
    <s v=""/>
    <d v="2023-01-17T00:00:00"/>
    <d v="2022-11-09T00:00:00"/>
    <x v="17"/>
    <s v="MOTOR"/>
    <s v="Awaiting Broker Feedback"/>
    <s v="HE WAS DRIVING ON N12 AND A STONE HIT THE WINDSCREEN AND CRACKED IT."/>
    <s v="ISUZU KB"/>
    <n v="2019"/>
    <s v="JF60TC"/>
    <s v="CHAUKE "/>
    <n v="0"/>
    <n v="0"/>
    <n v="0"/>
    <n v="0"/>
    <n v="25000"/>
    <n v="0"/>
    <n v="0"/>
    <n v="0"/>
    <n v="0"/>
    <n v="0"/>
    <n v="0"/>
    <n v="0"/>
    <n v="0"/>
    <n v="0"/>
    <n v="0"/>
    <n v="0"/>
    <n v="25000"/>
    <d v="2023-01-17T00:00:00"/>
    <x v="2"/>
    <x v="0"/>
    <x v="1"/>
    <x v="1"/>
    <n v="1"/>
  </r>
  <r>
    <s v="CLC"/>
    <s v="C324482"/>
    <x v="4"/>
    <s v="PUBP"/>
    <x v="1"/>
    <s v="JEMR"/>
    <x v="84"/>
    <x v="3"/>
    <s v=""/>
    <d v="2023-01-17T00:00:00"/>
    <d v="2022-12-28T00:00:00"/>
    <x v="5"/>
    <s v="MOTOR"/>
    <s v="Open - Awaiting Third Party Approach"/>
    <s v="AS I WAS BUSY CHECKING THE VEHICLE I WANTED TO CHECK THE KILOMETERS. I TURNED THE KEY FROM THE OUTSDIE THEN THE VEHICLE STALLED FORWARD AND HIT THE GARAGE DOOR WHICH LET IT TO COLLAPSE AND FALL."/>
    <s v="TOYOTA Land Cruiser"/>
    <n v="0"/>
    <s v="JF45MKGP"/>
    <s v=" "/>
    <n v="0"/>
    <n v="0"/>
    <n v="0"/>
    <n v="0"/>
    <n v="0"/>
    <n v="0"/>
    <n v="0"/>
    <n v="0"/>
    <n v="0"/>
    <n v="0"/>
    <n v="0"/>
    <n v="0"/>
    <n v="0"/>
    <n v="0"/>
    <n v="0"/>
    <n v="0"/>
    <n v="0"/>
    <d v="2023-01-17T00:00:00"/>
    <x v="2"/>
    <x v="0"/>
    <x v="1"/>
    <x v="84"/>
    <n v="1"/>
  </r>
  <r>
    <s v="Tshego Tshwane "/>
    <s v="C324483"/>
    <x v="12"/>
    <s v="PIKI"/>
    <x v="2"/>
    <s v="PURF"/>
    <x v="2"/>
    <x v="0"/>
    <s v=""/>
    <d v="2023-01-17T00:00:00"/>
    <d v="2021-06-16T00:00:00"/>
    <x v="28"/>
    <s v="MOTOR"/>
    <s v="Awaiting Insured Response"/>
    <s v="PIKITUP VEHICLE BUMPED THE 3RD PARTY VEHICLE ON THE LEFT SIDE MIRROR AND LEFT CREW CAB STEP"/>
    <s v="ISUZU FXZ 26-360 TIP C/C"/>
    <n v="2014"/>
    <s v="CV79XDGP"/>
    <s v="KOMANE "/>
    <n v="0"/>
    <n v="0"/>
    <n v="0"/>
    <n v="0"/>
    <n v="0"/>
    <n v="0"/>
    <n v="0"/>
    <n v="0"/>
    <n v="0"/>
    <n v="0"/>
    <n v="0"/>
    <n v="0"/>
    <n v="0"/>
    <n v="0"/>
    <n v="29698.6"/>
    <n v="3952.03"/>
    <n v="33650.629999999997"/>
    <d v="2023-01-17T00:00:00"/>
    <x v="2"/>
    <x v="1"/>
    <x v="2"/>
    <x v="2"/>
    <n v="1"/>
  </r>
  <r>
    <s v="Franco van der Merwe "/>
    <s v="C324484"/>
    <x v="4"/>
    <s v="PUBP"/>
    <x v="1"/>
    <s v="JMPD"/>
    <x v="1"/>
    <x v="0"/>
    <s v=""/>
    <d v="2023-01-17T00:00:00"/>
    <d v="2022-11-22T00:00:00"/>
    <x v="17"/>
    <s v="MOTOR"/>
    <s v="Awaiting Broker Feedback"/>
    <s v="HE WAS DRIVING ALONG N1 AND A STONE FROM THE TRUCK HIT THE WINDSCREEN."/>
    <s v="VW POLO"/>
    <n v="2020"/>
    <s v="JT15BDGP"/>
    <s v="SIBANDA "/>
    <n v="0"/>
    <n v="0"/>
    <n v="0"/>
    <n v="0"/>
    <n v="25000"/>
    <n v="0"/>
    <n v="0"/>
    <n v="0"/>
    <n v="0"/>
    <n v="0"/>
    <n v="0"/>
    <n v="0"/>
    <n v="0"/>
    <n v="0"/>
    <n v="0"/>
    <n v="0"/>
    <n v="25000"/>
    <d v="2023-01-17T00:00:00"/>
    <x v="2"/>
    <x v="0"/>
    <x v="1"/>
    <x v="1"/>
    <n v="1"/>
  </r>
  <r>
    <s v="CLC"/>
    <s v="C324485"/>
    <x v="4"/>
    <s v="PIKI"/>
    <x v="2"/>
    <s v="PURF"/>
    <x v="2"/>
    <x v="0"/>
    <s v=""/>
    <d v="2023-01-17T00:00:00"/>
    <d v="2022-08-28T00:00:00"/>
    <x v="5"/>
    <s v="MOTOR"/>
    <s v="Closed - Third Party Damages Only"/>
    <s v="THE TRUCK WAS REVERSING AND LIFTERS HIT THE GATE"/>
    <s v="HINO HINO 700 2838 SSC 6X4 (BT7) TIP C/C"/>
    <n v="2014"/>
    <s v="CN64DGGP"/>
    <s v="SOGWADILE "/>
    <n v="0"/>
    <n v="0"/>
    <n v="0"/>
    <n v="0"/>
    <n v="0"/>
    <n v="0"/>
    <n v="0"/>
    <n v="0"/>
    <n v="0"/>
    <n v="0"/>
    <n v="0"/>
    <n v="0"/>
    <n v="0"/>
    <n v="0"/>
    <n v="10608.7"/>
    <n v="0"/>
    <n v="10608.7"/>
    <d v="2023-01-17T00:00:00"/>
    <x v="0"/>
    <x v="1"/>
    <x v="2"/>
    <x v="2"/>
    <n v="1"/>
  </r>
  <r>
    <s v="Awaiting Payment"/>
    <s v="C324486"/>
    <x v="4"/>
    <s v="PUBP"/>
    <x v="1"/>
    <s v="JEMR"/>
    <x v="84"/>
    <x v="3"/>
    <s v=""/>
    <d v="2023-01-17T00:00:00"/>
    <d v="2022-12-31T00:00:00"/>
    <x v="28"/>
    <s v="MOTOR"/>
    <s v="Aggregate - Awaiting Payment"/>
    <s v="WE WERE PARKED AT THE CORNER OF COLLEGE AND COMMISSIONER STREET, WHEN A DRIVER FROM RENAULT KWID REVERSED AND BUMPED OUR VEHICLE WHICH DAMAGED OUR STROBE LIGHT AND SCRATCHED OUR VEHICLE."/>
    <s v="IVECO DAILY RAPID INTERVENTION"/>
    <n v="2020"/>
    <s v="KC67YLGP"/>
    <s v="MONAGANI "/>
    <n v="0"/>
    <n v="0"/>
    <n v="0"/>
    <n v="0"/>
    <n v="4425.95"/>
    <n v="0"/>
    <n v="0"/>
    <n v="0"/>
    <n v="0"/>
    <n v="0"/>
    <n v="0"/>
    <n v="0"/>
    <n v="0"/>
    <n v="0"/>
    <n v="0"/>
    <n v="0"/>
    <n v="14425.95"/>
    <d v="2023-01-17T00:00:00"/>
    <x v="2"/>
    <x v="0"/>
    <x v="1"/>
    <x v="84"/>
    <n v="1"/>
  </r>
  <r>
    <s v="Awaiting Invoice  ."/>
    <s v="C324487"/>
    <x v="4"/>
    <s v="PUBP"/>
    <x v="1"/>
    <s v="JEMS"/>
    <x v="8"/>
    <x v="0"/>
    <s v=""/>
    <d v="2023-01-17T00:00:00"/>
    <d v="2022-12-30T00:00:00"/>
    <x v="28"/>
    <s v="MOTOR"/>
    <s v="Awaiting Invoice &amp; Clearance Certificate"/>
    <s v="I RECEIVED A CALL FROM A CUMMUNITY MEMBER REPOTING CHILD ELECTROCUTION AND DROWNING INCIDENT, WENT THERE &amp; THERE WAS A NETWORK PROBLEMS IN THE AREA AND I WAS ON STANDBY.ON MY WAY BACK HOME, I WAS INVOLVED IN A CAR ACCIDENT WITH MY WORK CAR."/>
    <s v="VOLKSWAGEN POLO"/>
    <n v="2019"/>
    <s v="JF2XNGP"/>
    <s v="MANANA "/>
    <n v="0"/>
    <n v="0"/>
    <n v="0"/>
    <n v="0"/>
    <n v="66952.61"/>
    <n v="0"/>
    <n v="1150"/>
    <n v="0"/>
    <n v="0"/>
    <n v="0"/>
    <n v="0"/>
    <n v="0"/>
    <n v="0"/>
    <n v="0"/>
    <n v="0"/>
    <n v="0"/>
    <n v="68102.61"/>
    <d v="2023-01-17T00:00:00"/>
    <x v="2"/>
    <x v="0"/>
    <x v="1"/>
    <x v="8"/>
    <n v="1"/>
  </r>
  <r>
    <s v="Tshego Tshwane "/>
    <s v="C324488"/>
    <x v="13"/>
    <s v="METR"/>
    <x v="3"/>
    <s v="MBRO"/>
    <x v="63"/>
    <x v="1"/>
    <s v=""/>
    <d v="2023-01-17T00:00:00"/>
    <d v="2021-11-03T00:00:00"/>
    <x v="5"/>
    <s v="MOTOR"/>
    <s v="Awaiting Outstanding Documents"/>
    <s v="BUS WAS PARK AT 1.30 THE SECURITY HEAD A BLAST AND WHEN THEY WENT TO LOOK THEY FOUND THE BUS BURNING THEY LOOK AROUND AND SEE NOBODY "/>
    <s v="MERCEDES-BENZ EURO 5"/>
    <n v="2016"/>
    <s v="FK58FZGP"/>
    <s v=" "/>
    <n v="0"/>
    <n v="0"/>
    <n v="0"/>
    <n v="0"/>
    <n v="25000"/>
    <n v="0"/>
    <n v="0"/>
    <n v="0"/>
    <n v="0"/>
    <n v="0"/>
    <n v="0"/>
    <n v="0"/>
    <n v="0"/>
    <n v="0"/>
    <n v="0"/>
    <n v="0"/>
    <n v="25000"/>
    <d v="2023-01-17T00:00:00"/>
    <x v="2"/>
    <x v="2"/>
    <x v="3"/>
    <x v="63"/>
    <n v="1"/>
  </r>
  <r>
    <s v="Tshego Tshwane "/>
    <s v="C324489"/>
    <x v="4"/>
    <s v="PUBP"/>
    <x v="1"/>
    <s v="JMPD"/>
    <x v="1"/>
    <x v="0"/>
    <s v=""/>
    <d v="2023-01-17T00:00:00"/>
    <d v="2022-12-10T00:00:00"/>
    <x v="5"/>
    <s v="MOTOR"/>
    <s v="Awaiting Outstanding Documents"/>
    <s v="HE PARKED THE VEHICLE WITH REGISTRATION JP95XRGP AND IT WAS LOADSHADDING. WHEN ELECTRICITY COME BACK HIS GATE CLOSED AND HIT THE PATROL CAR."/>
    <s v="ISUZU KB"/>
    <n v="2019"/>
    <s v="JP95XRGP"/>
    <s v="RAPHADU "/>
    <n v="0"/>
    <n v="0"/>
    <n v="0"/>
    <n v="0"/>
    <n v="25000"/>
    <n v="0"/>
    <n v="0"/>
    <n v="0"/>
    <n v="0"/>
    <n v="0"/>
    <n v="0"/>
    <n v="0"/>
    <n v="0"/>
    <n v="0"/>
    <n v="0"/>
    <n v="0"/>
    <n v="25000"/>
    <d v="2023-01-17T00:00:00"/>
    <x v="2"/>
    <x v="0"/>
    <x v="1"/>
    <x v="1"/>
    <n v="1"/>
  </r>
  <r>
    <s v="Franco van der Merwe "/>
    <s v="C324490"/>
    <x v="4"/>
    <s v="PUBP"/>
    <x v="1"/>
    <s v="JMPD"/>
    <x v="1"/>
    <x v="0"/>
    <s v=""/>
    <d v="2023-01-17T00:00:00"/>
    <d v="2022-11-15T00:00:00"/>
    <x v="17"/>
    <s v="MOTOR"/>
    <s v="Awaiting Broker Feedback"/>
    <s v="HE WAS DRIVING FOLLOWING A TRUCK. A STONE FROM THE TRUCK HIT THE WINDSCREEN."/>
    <s v="VW POLO"/>
    <n v="2020"/>
    <s v="JF61GKGP"/>
    <s v="MATHIBE "/>
    <n v="0"/>
    <n v="0"/>
    <n v="0"/>
    <n v="0"/>
    <n v="25000"/>
    <n v="0"/>
    <n v="0"/>
    <n v="0"/>
    <n v="0"/>
    <n v="0"/>
    <n v="0"/>
    <n v="0"/>
    <n v="0"/>
    <n v="0"/>
    <n v="0"/>
    <n v="0"/>
    <n v="25000"/>
    <d v="2023-01-17T00:00:00"/>
    <x v="2"/>
    <x v="0"/>
    <x v="1"/>
    <x v="1"/>
    <n v="1"/>
  </r>
  <r>
    <s v="Tshego Tshwane "/>
    <s v="C324491"/>
    <x v="4"/>
    <s v="JOWA"/>
    <x v="6"/>
    <s v="CENT"/>
    <x v="7"/>
    <x v="0"/>
    <s v=""/>
    <d v="2023-01-17T00:00:00"/>
    <d v="2022-12-06T00:00:00"/>
    <x v="5"/>
    <s v="MOTOR"/>
    <s v="Awaiting Outstanding Documents"/>
    <s v="FRONT LEFT DOOR AND SIDE STEP DAMAGE"/>
    <s v="TOYOTA HILUX 3.0D-4D RAIDER P/U D/C"/>
    <n v="2014"/>
    <s v="CJ62PRGP"/>
    <s v="KARODIA "/>
    <n v="0"/>
    <n v="0"/>
    <n v="0"/>
    <n v="0"/>
    <n v="25000"/>
    <n v="0"/>
    <n v="0"/>
    <n v="0"/>
    <n v="0"/>
    <n v="0"/>
    <n v="0"/>
    <n v="0"/>
    <n v="0"/>
    <n v="0"/>
    <n v="0"/>
    <n v="0"/>
    <n v="25000"/>
    <d v="2023-01-17T00:00:00"/>
    <x v="2"/>
    <x v="1"/>
    <x v="6"/>
    <x v="7"/>
    <n v="1"/>
  </r>
  <r>
    <s v="Tshego Tshwane "/>
    <s v="C324492"/>
    <x v="4"/>
    <s v="PZOO"/>
    <x v="0"/>
    <s v="CPRG"/>
    <x v="32"/>
    <x v="0"/>
    <s v=""/>
    <d v="2023-01-17T00:00:00"/>
    <d v="2022-12-13T00:00:00"/>
    <x v="5"/>
    <s v="MOTOR"/>
    <s v="Awaiting Outstanding Documents"/>
    <s v="REVERSED AND BUMPED A POLE."/>
    <s v="ISUZU D/MAX"/>
    <n v="2019"/>
    <s v="JH17CVGP"/>
    <s v="MABUSELA "/>
    <n v="0"/>
    <n v="0"/>
    <n v="0"/>
    <n v="0"/>
    <n v="25000"/>
    <n v="0"/>
    <n v="0"/>
    <n v="0"/>
    <n v="0"/>
    <n v="0"/>
    <n v="0"/>
    <n v="0"/>
    <n v="0"/>
    <n v="0"/>
    <n v="0"/>
    <n v="0"/>
    <n v="25000"/>
    <d v="2023-01-17T00:00:00"/>
    <x v="2"/>
    <x v="0"/>
    <x v="0"/>
    <x v="32"/>
    <n v="1"/>
  </r>
  <r>
    <s v="Tshego Tshwane "/>
    <s v="C324493"/>
    <x v="4"/>
    <s v="PZOO"/>
    <x v="0"/>
    <s v="CPRF"/>
    <x v="56"/>
    <x v="0"/>
    <s v=""/>
    <d v="2023-01-17T00:00:00"/>
    <d v="2022-12-23T00:00:00"/>
    <x v="28"/>
    <s v="MOTOR"/>
    <s v="Awaiting Outstanding Documents"/>
    <s v="INSURED ACCIDENTALLY REVERSED INTO TPARTY"/>
    <s v="NISSAN NP200 1.6  P/U S/C"/>
    <n v="2019"/>
    <s v="JD70YJGP"/>
    <s v="MTHEMBU "/>
    <n v="0"/>
    <n v="0"/>
    <n v="0"/>
    <n v="0"/>
    <n v="0"/>
    <n v="0"/>
    <n v="0"/>
    <n v="0"/>
    <n v="0"/>
    <n v="0"/>
    <n v="0"/>
    <n v="0"/>
    <n v="0"/>
    <n v="0"/>
    <n v="9176.26"/>
    <n v="3577.91"/>
    <n v="12754.17"/>
    <d v="2023-01-17T00:00:00"/>
    <x v="2"/>
    <x v="0"/>
    <x v="0"/>
    <x v="56"/>
    <n v="1"/>
  </r>
  <r>
    <s v="Tshego Tshwane "/>
    <s v="C324494"/>
    <x v="4"/>
    <s v="JOWA"/>
    <x v="6"/>
    <s v="CENT"/>
    <x v="7"/>
    <x v="0"/>
    <s v=""/>
    <d v="2023-01-17T00:00:00"/>
    <d v="2022-12-23T00:00:00"/>
    <x v="5"/>
    <s v="MOTOR"/>
    <s v="Awaiting Outstanding Documents"/>
    <s v="REAR LEFT LIGHT AND BODY DAMAGE"/>
    <s v="ISUZU NMR 250 F/C C/C"/>
    <n v="2013"/>
    <s v="CK05ZWGP"/>
    <s v="NKANYANI "/>
    <n v="0"/>
    <n v="0"/>
    <n v="0"/>
    <n v="0"/>
    <n v="25000"/>
    <n v="0"/>
    <n v="0"/>
    <n v="0"/>
    <n v="0"/>
    <n v="0"/>
    <n v="0"/>
    <n v="0"/>
    <n v="0"/>
    <n v="0"/>
    <n v="0"/>
    <n v="0"/>
    <n v="25000"/>
    <d v="2023-01-17T00:00:00"/>
    <x v="2"/>
    <x v="1"/>
    <x v="6"/>
    <x v="7"/>
    <n v="1"/>
  </r>
  <r>
    <s v="Tshego Tshwane "/>
    <s v="C324495"/>
    <x v="4"/>
    <s v="PUBP"/>
    <x v="1"/>
    <s v="JEMS"/>
    <x v="8"/>
    <x v="0"/>
    <s v=""/>
    <d v="2023-01-17T00:00:00"/>
    <d v="2022-12-30T00:00:00"/>
    <x v="5"/>
    <s v="MOTOR"/>
    <s v="Awaiting Outstanding Documents"/>
    <s v="ON THE 30TH OF DECEMBER 2022 WHILST CONDUCTING A FIRE WORKS SAFETY CAMPAIGN AT ALEXANDRA PAN AFRICAN MALL, I FOUND FOUR WHEEL CAPS STOLEN."/>
    <s v="VOLKSWAGEN POLO"/>
    <n v="2019"/>
    <s v="JF62XVGP"/>
    <s v="MATSIMELA "/>
    <n v="0"/>
    <n v="0"/>
    <n v="0"/>
    <n v="0"/>
    <n v="25000"/>
    <n v="0"/>
    <n v="0"/>
    <n v="0"/>
    <n v="0"/>
    <n v="0"/>
    <n v="0"/>
    <n v="0"/>
    <n v="0"/>
    <n v="0"/>
    <n v="0"/>
    <n v="0"/>
    <n v="25000"/>
    <d v="2023-01-17T00:00:00"/>
    <x v="2"/>
    <x v="0"/>
    <x v="1"/>
    <x v="8"/>
    <n v="1"/>
  </r>
  <r>
    <s v="Tshego Tshwane "/>
    <s v="C324496"/>
    <x v="4"/>
    <s v="PUBP"/>
    <x v="1"/>
    <s v="JMPD"/>
    <x v="1"/>
    <x v="0"/>
    <s v=""/>
    <d v="2023-01-17T00:00:00"/>
    <d v="2022-10-02T00:00:00"/>
    <x v="5"/>
    <s v="MOTOR"/>
    <s v="Awaiting Outstanding Documents"/>
    <s v="HE PARKED THE TRUCK AT WEMMER COMPLEX AND THE FOLLOWING DAY WHEN HE COMES BACK, HE FOUND THE BATTERIES STOLEN."/>
    <s v="ISUZU TRUCK"/>
    <n v="2019"/>
    <s v="DT02BVGP"/>
    <s v="MOKWENA "/>
    <n v="0"/>
    <n v="0"/>
    <n v="0"/>
    <n v="0"/>
    <n v="25000"/>
    <n v="0"/>
    <n v="0"/>
    <n v="0"/>
    <n v="0"/>
    <n v="0"/>
    <n v="0"/>
    <n v="0"/>
    <n v="0"/>
    <n v="0"/>
    <n v="0"/>
    <n v="0"/>
    <n v="25000"/>
    <d v="2023-01-17T00:00:00"/>
    <x v="2"/>
    <x v="0"/>
    <x v="1"/>
    <x v="1"/>
    <n v="1"/>
  </r>
  <r>
    <s v="Antonio Babili"/>
    <s v="C324497"/>
    <x v="4"/>
    <s v="PUBP"/>
    <x v="1"/>
    <s v="JMPD"/>
    <x v="1"/>
    <x v="0"/>
    <s v=""/>
    <d v="2023-01-17T00:00:00"/>
    <d v="2022-11-27T00:00:00"/>
    <x v="5"/>
    <s v="MOTOR"/>
    <s v="Awaiting Outstanding Documents"/>
    <s v="HE WAS PATROLLING ALONG BEYERS NAUDE AT NIGHT. THE VEHICLE WAS THEN BUMPED AT THE BACK BY AN UNKNOWN PERSON."/>
    <s v="TOYOTA QUANTUM"/>
    <n v="2020"/>
    <s v="JD21CVGP"/>
    <s v="XABA "/>
    <n v="0"/>
    <n v="0"/>
    <n v="0"/>
    <n v="0"/>
    <n v="25000"/>
    <n v="0"/>
    <n v="0"/>
    <n v="0"/>
    <n v="0"/>
    <n v="0"/>
    <n v="0"/>
    <n v="0"/>
    <n v="0"/>
    <n v="0"/>
    <n v="0"/>
    <n v="0"/>
    <n v="25000"/>
    <d v="2023-01-17T00:00:00"/>
    <x v="2"/>
    <x v="0"/>
    <x v="1"/>
    <x v="1"/>
    <n v="1"/>
  </r>
  <r>
    <s v="Antonio Babili"/>
    <s v="C324498"/>
    <x v="4"/>
    <s v="PUBP"/>
    <x v="1"/>
    <s v="JMPD"/>
    <x v="1"/>
    <x v="0"/>
    <s v=""/>
    <d v="2023-01-17T00:00:00"/>
    <d v="2022-11-23T00:00:00"/>
    <x v="5"/>
    <s v="MOTOR"/>
    <s v="Awaiting Outstanding Documents"/>
    <s v="HE WAS DRIVING ON N17 FROM EAST RAND TOWARDS WEMMER PAN ROAD WHEN HE HIT OBJECTS THAT WERE PLACED ON THE ROAD UNDER THE BRIDGE.  HE HAD TWO PUNCTURES AND DAMAGED THE AXLE."/>
    <s v="FORD RANGER"/>
    <n v="2020"/>
    <s v="JF75JBGP"/>
    <s v="SHUPING "/>
    <n v="0"/>
    <n v="0"/>
    <n v="0"/>
    <n v="0"/>
    <n v="25000"/>
    <n v="0"/>
    <n v="0"/>
    <n v="0"/>
    <n v="0"/>
    <n v="0"/>
    <n v="0"/>
    <n v="0"/>
    <n v="0"/>
    <n v="0"/>
    <n v="0"/>
    <n v="0"/>
    <n v="25000"/>
    <d v="2023-01-17T00:00:00"/>
    <x v="2"/>
    <x v="0"/>
    <x v="1"/>
    <x v="1"/>
    <n v="1"/>
  </r>
  <r>
    <s v="Tshego Tshwane "/>
    <s v="C324499"/>
    <x v="4"/>
    <s v="METR"/>
    <x v="3"/>
    <s v="MBVM"/>
    <x v="62"/>
    <x v="1"/>
    <s v=""/>
    <d v="2023-01-17T00:00:00"/>
    <d v="2022-12-30T00:00:00"/>
    <x v="28"/>
    <s v="MOTOR"/>
    <s v="Awaiting Outstanding Documents"/>
    <s v="ACCORDING TO THE DRIVER WHILE STATIONARY AT THE BUS STOP THE OTHER CAR BUMPED THE BUS."/>
    <s v="MERCEDES-BENZ EURO5"/>
    <n v="2016"/>
    <s v="FH46KNGP"/>
    <s v="LEGAU "/>
    <n v="0"/>
    <n v="0"/>
    <n v="0"/>
    <n v="0"/>
    <n v="25000"/>
    <n v="0"/>
    <n v="0"/>
    <n v="0"/>
    <n v="0"/>
    <n v="0"/>
    <n v="0"/>
    <n v="0"/>
    <n v="0"/>
    <n v="0"/>
    <n v="0"/>
    <n v="0"/>
    <n v="25000"/>
    <d v="2023-01-17T00:00:00"/>
    <x v="2"/>
    <x v="2"/>
    <x v="3"/>
    <x v="62"/>
    <n v="1"/>
  </r>
  <r>
    <s v="Antonio Babili"/>
    <s v="C324500"/>
    <x v="4"/>
    <s v="PUBP"/>
    <x v="1"/>
    <s v="JMPD"/>
    <x v="1"/>
    <x v="0"/>
    <s v=""/>
    <d v="2023-01-17T00:00:00"/>
    <d v="2022-12-03T00:00:00"/>
    <x v="28"/>
    <s v="MOTOR"/>
    <s v="Awaiting Outstanding Documents"/>
    <s v="HE WAS TRAVELLING FROM WEST TO EAST ON MAIN REEF ROAD WHEN THE VEHICLE IN FRONT OF HIM INDICATE TO TURN RIGHT. THE OFFICER APPLIED BRAKES BUT FORTUNATELY THE VEHICLE BEHIND HIM BUMPED THE PATROL CAR."/>
    <s v="TOYOTA COROLLA"/>
    <n v="2019"/>
    <s v="JP98GKGP"/>
    <s v="MOYO "/>
    <n v="0"/>
    <n v="0"/>
    <n v="0"/>
    <n v="0"/>
    <n v="25000"/>
    <n v="0"/>
    <n v="0"/>
    <n v="0"/>
    <n v="0"/>
    <n v="0"/>
    <n v="0"/>
    <n v="0"/>
    <n v="0"/>
    <n v="0"/>
    <n v="0"/>
    <n v="0"/>
    <n v="25000"/>
    <d v="2023-01-17T00:00:00"/>
    <x v="2"/>
    <x v="0"/>
    <x v="1"/>
    <x v="1"/>
    <n v="1"/>
  </r>
  <r>
    <s v="Tshego Tshwane "/>
    <s v="C324501"/>
    <x v="4"/>
    <s v="METR"/>
    <x v="3"/>
    <s v="MBVM"/>
    <x v="62"/>
    <x v="1"/>
    <s v=""/>
    <d v="2023-01-17T00:00:00"/>
    <d v="2023-01-05T00:00:00"/>
    <x v="28"/>
    <s v="MOTOR"/>
    <s v="Awaiting Outstanding Documents"/>
    <s v="ACCORDING TO THE DRIVER WHILE TRYING TO AVOID THE TRUCK SHE KNOCKED THE MIRROR OF A TOYOTA QUANTUM."/>
    <s v="MERCEDES-BENZ TORINO"/>
    <n v="2006"/>
    <s v="VJP972GP"/>
    <s v="RAMABOEA "/>
    <n v="0"/>
    <n v="0"/>
    <n v="0"/>
    <n v="0"/>
    <n v="25000"/>
    <n v="0"/>
    <n v="0"/>
    <n v="0"/>
    <n v="0"/>
    <n v="0"/>
    <n v="0"/>
    <n v="0"/>
    <n v="0"/>
    <n v="0"/>
    <n v="0"/>
    <n v="0"/>
    <n v="25000"/>
    <d v="2023-01-17T00:00:00"/>
    <x v="2"/>
    <x v="2"/>
    <x v="3"/>
    <x v="62"/>
    <n v="1"/>
  </r>
  <r>
    <s v="Antonio Babili"/>
    <s v="C324502"/>
    <x v="4"/>
    <s v="PUBP"/>
    <x v="1"/>
    <s v="JMPD"/>
    <x v="1"/>
    <x v="0"/>
    <s v=""/>
    <d v="2023-01-17T00:00:00"/>
    <d v="2022-11-20T00:00:00"/>
    <x v="5"/>
    <s v="MOTOR"/>
    <s v="Awaiting Outstanding Documents"/>
    <s v="SHE WAS DRIVING TO WORK ON IMPALA ROAD. SUDDENLY SHE HEARD A SOUND AND AN OBJECT HITTING THE REAR RIGHT SIDE OF THE PATROL CAR."/>
    <s v="TOYOTA COROLLA"/>
    <n v="2020"/>
    <s v="JF75KTGP"/>
    <s v="PHIRI "/>
    <n v="0"/>
    <n v="0"/>
    <n v="0"/>
    <n v="0"/>
    <n v="25000"/>
    <n v="0"/>
    <n v="0"/>
    <n v="0"/>
    <n v="0"/>
    <n v="0"/>
    <n v="0"/>
    <n v="0"/>
    <n v="0"/>
    <n v="0"/>
    <n v="0"/>
    <n v="0"/>
    <n v="25000"/>
    <d v="2023-01-17T00:00:00"/>
    <x v="2"/>
    <x v="0"/>
    <x v="1"/>
    <x v="1"/>
    <n v="1"/>
  </r>
  <r>
    <s v="Tshego Tshwane "/>
    <s v="C324503"/>
    <x v="4"/>
    <s v="METR"/>
    <x v="3"/>
    <s v="MBVM"/>
    <x v="62"/>
    <x v="1"/>
    <s v=""/>
    <d v="2023-01-17T00:00:00"/>
    <d v="2022-12-14T00:00:00"/>
    <x v="5"/>
    <s v="MOTOR"/>
    <s v="Awaiting Outstanding Documents"/>
    <s v="ACCORDING TO THE DRIVER THE SUN ROOF WAS DAMAGED BY THE LOW HANGING ELECTRIC WIRE."/>
    <s v="MERCEDES-BENZ EURO5"/>
    <n v="2016"/>
    <s v="FH46KZGP"/>
    <s v="TSWAI "/>
    <n v="0"/>
    <n v="0"/>
    <n v="0"/>
    <n v="0"/>
    <n v="25000"/>
    <n v="0"/>
    <n v="0"/>
    <n v="0"/>
    <n v="0"/>
    <n v="0"/>
    <n v="0"/>
    <n v="0"/>
    <n v="0"/>
    <n v="0"/>
    <n v="0"/>
    <n v="0"/>
    <n v="25000"/>
    <d v="2023-01-17T00:00:00"/>
    <x v="2"/>
    <x v="2"/>
    <x v="3"/>
    <x v="62"/>
    <n v="1"/>
  </r>
  <r>
    <s v="Tshego Tshwane "/>
    <s v="C324504"/>
    <x v="4"/>
    <s v="PIKI"/>
    <x v="2"/>
    <s v="PURA"/>
    <x v="28"/>
    <x v="0"/>
    <s v=""/>
    <d v="2023-01-17T00:00:00"/>
    <d v="2022-11-15T00:00:00"/>
    <x v="28"/>
    <s v="MOTOR"/>
    <s v="Awaiting Outstanding Documents"/>
    <s v="KDK853NW BUMPED ANOTHER 3RD PARTY VEHICLE ON THE RIGHT FRONT FENDER"/>
    <s v="FUSO FUSO FM16-270 F/C C/C"/>
    <n v="2010"/>
    <s v="KDK853NW"/>
    <s v="MBELL "/>
    <n v="0"/>
    <n v="0"/>
    <n v="0"/>
    <n v="0"/>
    <n v="0"/>
    <n v="0"/>
    <n v="0"/>
    <n v="0"/>
    <n v="0"/>
    <n v="0"/>
    <n v="0"/>
    <n v="0"/>
    <n v="0"/>
    <n v="0"/>
    <n v="19754.3"/>
    <n v="7041.13"/>
    <n v="26795.43"/>
    <d v="2023-01-17T00:00:00"/>
    <x v="2"/>
    <x v="1"/>
    <x v="2"/>
    <x v="28"/>
    <n v="1"/>
  </r>
  <r>
    <s v="Tshego Tshwane "/>
    <s v="C324505"/>
    <x v="4"/>
    <s v="METR"/>
    <x v="3"/>
    <s v="MBVM"/>
    <x v="62"/>
    <x v="1"/>
    <s v=""/>
    <d v="2023-01-17T00:00:00"/>
    <d v="2022-12-14T00:00:00"/>
    <x v="5"/>
    <s v="MOTOR"/>
    <s v="Awaiting Outstanding Documents"/>
    <s v="ACCORDING TO THE DRIVER WHILE DRIVING ALONG MAIN STREET THE SUN ROOF COLLIDED WITH THE ELECTRIC WIRE."/>
    <s v="MERCEDES-BENZ EURO5"/>
    <n v="2016"/>
    <s v="FH02RGGP"/>
    <s v="DLAMINI "/>
    <n v="0"/>
    <n v="0"/>
    <n v="0"/>
    <n v="0"/>
    <n v="25000"/>
    <n v="0"/>
    <n v="0"/>
    <n v="0"/>
    <n v="0"/>
    <n v="0"/>
    <n v="0"/>
    <n v="0"/>
    <n v="0"/>
    <n v="0"/>
    <n v="0"/>
    <n v="0"/>
    <n v="25000"/>
    <d v="2023-01-17T00:00:00"/>
    <x v="2"/>
    <x v="2"/>
    <x v="3"/>
    <x v="62"/>
    <n v="1"/>
  </r>
  <r>
    <s v="Tshego Tshwane "/>
    <s v="C324506"/>
    <x v="4"/>
    <s v="JRAY"/>
    <x v="8"/>
    <s v="HOFA"/>
    <x v="85"/>
    <x v="0"/>
    <s v=""/>
    <d v="2023-01-17T00:00:00"/>
    <d v="2022-12-23T00:00:00"/>
    <x v="28"/>
    <s v="MOTOR"/>
    <s v="Awaiting Outstanding Documents"/>
    <s v="WE WHERE DRIVING ON MAYORAL AND THE LADY JUST STOP WHEN IN FRONT OF ME .AS JMPD HAS STOP THE CARS FOR US TO TRUN CNR OF CHRIS HANI &amp;TSIANDA.WE WHERE FOLLOWING THE MAYOR CAR WITH JMPD."/>
    <s v="MERCEDES-BENZ SPRINTER 518 CDI D/C F/C C/C"/>
    <n v="2020"/>
    <s v="JD82PHGP"/>
    <s v="MTHIMUNYE "/>
    <n v="0"/>
    <n v="0"/>
    <n v="0"/>
    <n v="0"/>
    <n v="25000"/>
    <n v="0"/>
    <n v="0"/>
    <n v="0"/>
    <n v="0"/>
    <n v="0"/>
    <n v="0"/>
    <n v="0"/>
    <n v="0"/>
    <n v="0"/>
    <n v="0"/>
    <n v="0"/>
    <n v="25000"/>
    <d v="2023-01-17T00:00:00"/>
    <x v="2"/>
    <x v="2"/>
    <x v="8"/>
    <x v="85"/>
    <n v="1"/>
  </r>
  <r>
    <s v="Tshego Tshwane "/>
    <s v="C324507"/>
    <x v="4"/>
    <s v="J4216903"/>
    <x v="27"/>
    <s v="J4216903"/>
    <x v="111"/>
    <x v="0"/>
    <s v=""/>
    <d v="2023-01-17T00:00:00"/>
    <d v="2022-11-21T00:00:00"/>
    <x v="28"/>
    <s v="MOTOR"/>
    <s v="Awaiting Outstanding Documents"/>
    <s v="THE ROBOT WAS GREEN FOR HIM AND ANOTHER VEHICLE CAME FROM THE OPPOSITE DIRECTION TURNING RIGHT AND BUMPED THE OFFICER."/>
    <s v="VW POLO"/>
    <n v="2020"/>
    <s v="JD92TFGP"/>
    <s v="ZWANE "/>
    <n v="0"/>
    <n v="0"/>
    <n v="0"/>
    <n v="0"/>
    <n v="25000"/>
    <n v="0"/>
    <n v="0"/>
    <n v="0"/>
    <n v="0"/>
    <n v="0"/>
    <n v="0"/>
    <n v="0"/>
    <n v="0"/>
    <n v="0"/>
    <n v="0"/>
    <n v="0"/>
    <n v="25000"/>
    <d v="2023-01-17T00:00:00"/>
    <x v="2"/>
    <x v="4"/>
    <x v="24"/>
    <x v="102"/>
    <n v="1"/>
  </r>
  <r>
    <s v="CLC"/>
    <s v="C325737"/>
    <x v="4"/>
    <s v="PZOO"/>
    <x v="0"/>
    <s v="CPRF"/>
    <x v="56"/>
    <x v="0"/>
    <s v=""/>
    <d v="2023-01-25T00:00:00"/>
    <d v="2023-01-18T00:00:00"/>
    <x v="30"/>
    <s v="MOTOR"/>
    <s v="Closed - Settled"/>
    <s v="DRIVER REVERSED ONTO PALISADE FENCE AT THE WILDS."/>
    <s v="FORD RANGER 2.2TDCI XL 4X4 P/U S/C"/>
    <n v="2019"/>
    <s v="JD96FNGP"/>
    <s v="MAHWETE "/>
    <n v="0"/>
    <n v="0"/>
    <n v="0"/>
    <n v="0"/>
    <n v="0"/>
    <n v="5000"/>
    <n v="0"/>
    <n v="0"/>
    <n v="0"/>
    <n v="0"/>
    <n v="0"/>
    <n v="0"/>
    <n v="0"/>
    <n v="0"/>
    <n v="0"/>
    <n v="0"/>
    <n v="5000"/>
    <d v="2023-01-25T00:00:00"/>
    <x v="0"/>
    <x v="0"/>
    <x v="0"/>
    <x v="56"/>
    <n v="1"/>
  </r>
  <r>
    <s v="Tshego Tshwane "/>
    <s v="C324508"/>
    <x v="4"/>
    <s v="JOWA"/>
    <x v="6"/>
    <s v="CENT"/>
    <x v="7"/>
    <x v="0"/>
    <s v=""/>
    <d v="2023-01-17T00:00:00"/>
    <d v="2022-12-13T00:00:00"/>
    <x v="5"/>
    <s v="MOTOR"/>
    <s v="Awaiting Outstanding Documents"/>
    <s v="VEICLE WAS TRAVELLING STARIGHT IN AN OPEN FIELD AND HIT A CORNER ROCK AND STOPPED IN ASHALLOW HOLE IN THE FIELD DAMAGING LEFT BOTTOM SIDE AND RIM."/>
    <s v="TOYOTA HILUX 2400 P/U S/C"/>
    <n v="2022"/>
    <s v="KW07BFGP"/>
    <s v="THERON "/>
    <n v="0"/>
    <n v="0"/>
    <n v="0"/>
    <n v="0"/>
    <n v="25000"/>
    <n v="0"/>
    <n v="0"/>
    <n v="0"/>
    <n v="0"/>
    <n v="0"/>
    <n v="0"/>
    <n v="0"/>
    <n v="0"/>
    <n v="0"/>
    <n v="0"/>
    <n v="0"/>
    <n v="25000"/>
    <d v="2023-01-17T00:00:00"/>
    <x v="2"/>
    <x v="1"/>
    <x v="6"/>
    <x v="7"/>
    <n v="1"/>
  </r>
  <r>
    <s v="Franco van der Merwe "/>
    <s v="C324509"/>
    <x v="4"/>
    <s v="JRAY"/>
    <x v="8"/>
    <s v="HOFA"/>
    <x v="85"/>
    <x v="0"/>
    <s v=""/>
    <d v="2023-01-17T00:00:00"/>
    <d v="2023-01-06T00:00:00"/>
    <x v="17"/>
    <s v="MOTOR"/>
    <s v="Awaiting Outstanding Documents"/>
    <s v="CRACKED WINDSCREEN ON THE DRIVERS SIDE AND CHEAP ON THE PASSENGER SIDE."/>
    <s v="FORD RANGER 2.2TDCI XLS 4X4 P/U S/C"/>
    <n v="2020"/>
    <s v="HJ18CKGP"/>
    <s v="MOLOKELWA "/>
    <n v="0"/>
    <n v="0"/>
    <n v="0"/>
    <n v="0"/>
    <n v="25000"/>
    <n v="0"/>
    <n v="0"/>
    <n v="0"/>
    <n v="0"/>
    <n v="0"/>
    <n v="0"/>
    <n v="0"/>
    <n v="0"/>
    <n v="0"/>
    <n v="0"/>
    <n v="0"/>
    <n v="25000"/>
    <d v="2023-01-17T00:00:00"/>
    <x v="2"/>
    <x v="2"/>
    <x v="8"/>
    <x v="85"/>
    <n v="1"/>
  </r>
  <r>
    <s v="Franco van der Merwe "/>
    <s v="C324510"/>
    <x v="4"/>
    <s v="JOWA"/>
    <x v="6"/>
    <s v="CENT"/>
    <x v="7"/>
    <x v="0"/>
    <s v=""/>
    <d v="2023-01-17T00:00:00"/>
    <d v="2022-12-17T00:00:00"/>
    <x v="17"/>
    <s v="MOTOR"/>
    <s v="Awaiting Outstanding Documents"/>
    <s v="I WAS WORKING AT FURF AND A SMALL STONE FELL FROM THE TRUCK AND DAMAGED A WIND ON THE REAR CAB.I ALSO INFORMED MY FOREMAN AND MAGEMENT ABOUT THE INCIDENT."/>
    <s v="ISUZU FTR 850 F/C C/C"/>
    <n v="2016"/>
    <s v="FH02HWGP"/>
    <s v="THUNGO "/>
    <n v="0"/>
    <n v="0"/>
    <n v="0"/>
    <n v="0"/>
    <n v="25000"/>
    <n v="0"/>
    <n v="0"/>
    <n v="0"/>
    <n v="0"/>
    <n v="0"/>
    <n v="0"/>
    <n v="0"/>
    <n v="0"/>
    <n v="0"/>
    <n v="0"/>
    <n v="0"/>
    <n v="25000"/>
    <d v="2023-01-17T00:00:00"/>
    <x v="2"/>
    <x v="1"/>
    <x v="6"/>
    <x v="7"/>
    <n v="1"/>
  </r>
  <r>
    <s v="CLC"/>
    <s v="C335368"/>
    <x v="4"/>
    <s v="METR"/>
    <x v="3"/>
    <s v="METR"/>
    <x v="3"/>
    <x v="1"/>
    <s v=""/>
    <d v="2023-05-26T00:00:00"/>
    <d v="2023-04-25T00:00:00"/>
    <x v="30"/>
    <s v="MOTOR"/>
    <s v="Closed - Settled"/>
    <s v=""/>
    <s v=" "/>
    <n v="0"/>
    <s v=""/>
    <s v=""/>
    <n v="0"/>
    <n v="0"/>
    <n v="0"/>
    <n v="0"/>
    <n v="0"/>
    <n v="0"/>
    <n v="0"/>
    <n v="0"/>
    <n v="0"/>
    <n v="0"/>
    <n v="0"/>
    <n v="0"/>
    <n v="0"/>
    <n v="0"/>
    <n v="19433.759999999998"/>
    <n v="1166.03"/>
    <n v="20599.79"/>
    <d v="2023-05-26T00:00:00"/>
    <x v="0"/>
    <x v="2"/>
    <x v="3"/>
    <x v="3"/>
    <n v="1"/>
  </r>
  <r>
    <s v="Franco van der Merwe "/>
    <s v="C324511"/>
    <x v="4"/>
    <s v="METR"/>
    <x v="3"/>
    <s v="MBRO"/>
    <x v="63"/>
    <x v="1"/>
    <s v=""/>
    <d v="2023-01-17T00:00:00"/>
    <d v="2022-12-14T00:00:00"/>
    <x v="17"/>
    <s v="MOTOR"/>
    <s v="Awaiting Outstanding Documents"/>
    <s v="ACCORDING TO THE DRIVER UPON INSPECTION HE FOUND TOP LEFT WINDSCREEN CRACKED."/>
    <s v="VOLVO BR7"/>
    <n v="2002"/>
    <s v="NKW 721 GP"/>
    <s v="MIYA "/>
    <n v="0"/>
    <n v="0"/>
    <n v="0"/>
    <n v="0"/>
    <n v="25000"/>
    <n v="0"/>
    <n v="0"/>
    <n v="0"/>
    <n v="0"/>
    <n v="0"/>
    <n v="0"/>
    <n v="0"/>
    <n v="0"/>
    <n v="0"/>
    <n v="0"/>
    <n v="0"/>
    <n v="25000"/>
    <d v="2023-01-17T00:00:00"/>
    <x v="2"/>
    <x v="2"/>
    <x v="3"/>
    <x v="63"/>
    <n v="1"/>
  </r>
  <r>
    <s v="Tshego Tshwane "/>
    <s v="C324512"/>
    <x v="4"/>
    <s v="PUBP"/>
    <x v="1"/>
    <s v="JEMS"/>
    <x v="8"/>
    <x v="0"/>
    <s v=""/>
    <d v="2023-01-17T00:00:00"/>
    <d v="2022-12-20T00:00:00"/>
    <x v="5"/>
    <s v="MOTOR"/>
    <s v="Awaiting Outstanding Documents"/>
    <s v="ON THE 20TH OF DECEMBER 2022, AT ABOUT 18H30 AT HOM AFTER WORK, WHILE TAKING OUT THE BAB IN THE BOT, I NOTICED THAT THE RIGHT REAR TAILLIGHT IS BROKEN AT THE TOP CORNER AND NO DENTS OR SCRATCH ON THE REAR FENDER. "/>
    <s v="VOLKSWAGEN POLO"/>
    <n v="2019"/>
    <s v="JF62XTGP"/>
    <s v="DLAMINI "/>
    <n v="0"/>
    <n v="0"/>
    <n v="0"/>
    <n v="0"/>
    <n v="25000"/>
    <n v="0"/>
    <n v="0"/>
    <n v="0"/>
    <n v="0"/>
    <n v="0"/>
    <n v="0"/>
    <n v="0"/>
    <n v="0"/>
    <n v="0"/>
    <n v="0"/>
    <n v="0"/>
    <n v="25000"/>
    <d v="2023-01-17T00:00:00"/>
    <x v="2"/>
    <x v="0"/>
    <x v="1"/>
    <x v="8"/>
    <n v="1"/>
  </r>
  <r>
    <s v="Tshego Tshwane "/>
    <s v="C324513"/>
    <x v="4"/>
    <s v="PUBP"/>
    <x v="1"/>
    <s v="JMPD"/>
    <x v="1"/>
    <x v="0"/>
    <s v=""/>
    <d v="2023-01-17T00:00:00"/>
    <d v="2022-12-04T00:00:00"/>
    <x v="28"/>
    <s v="MOTOR"/>
    <s v="Awaiting Outstanding Documents"/>
    <s v="A DRIVER OF A NISSAN ALMERA WITH REGISTRATION HS19XRGP REVERSED WITHOUT CHECKING THE REAR VIEW MIRROR AND BUMPED A PATROL CAR."/>
    <s v="TOYOTA COROLLA"/>
    <n v="2019"/>
    <s v="HD07ZDGP"/>
    <s v="TSHOAGONG "/>
    <n v="0"/>
    <n v="0"/>
    <n v="0"/>
    <n v="0"/>
    <n v="25000"/>
    <n v="0"/>
    <n v="0"/>
    <n v="0"/>
    <n v="0"/>
    <n v="0"/>
    <n v="0"/>
    <n v="0"/>
    <n v="0"/>
    <n v="0"/>
    <n v="0"/>
    <n v="0"/>
    <n v="25000"/>
    <d v="2023-01-17T00:00:00"/>
    <x v="2"/>
    <x v="0"/>
    <x v="1"/>
    <x v="1"/>
    <n v="1"/>
  </r>
  <r>
    <s v="Tshego Tshwane "/>
    <s v="C325129"/>
    <x v="4"/>
    <s v="JOWA"/>
    <x v="6"/>
    <s v="CENT"/>
    <x v="7"/>
    <x v="0"/>
    <s v=""/>
    <d v="2023-01-19T00:00:00"/>
    <d v="2022-12-05T00:00:00"/>
    <x v="5"/>
    <s v="MOTOR"/>
    <s v="Awaiting Outstanding Documents"/>
    <s v="I PARKED THE VEHICLE AT THE DEPOT AND KNOCK OFF.ON MONDAY MORNINGWHEN I DO CHECK LIST DISCOVER THAT THE VEHICLEHAS SCRATCHED ON THE LEFT BUMPER."/>
    <s v="TOYOTA HILUX 2400 P/U S/C"/>
    <n v="2018"/>
    <s v="HX76XLGP"/>
    <s v="SIPHIKA "/>
    <n v="0"/>
    <n v="0"/>
    <n v="0"/>
    <n v="0"/>
    <n v="25000"/>
    <n v="0"/>
    <n v="0"/>
    <n v="0"/>
    <n v="0"/>
    <n v="0"/>
    <n v="0"/>
    <n v="0"/>
    <n v="0"/>
    <n v="0"/>
    <n v="0"/>
    <n v="0"/>
    <n v="25000"/>
    <d v="2023-01-19T00:00:00"/>
    <x v="2"/>
    <x v="1"/>
    <x v="6"/>
    <x v="7"/>
    <n v="1"/>
  </r>
  <r>
    <s v="Tshego Tshwane "/>
    <s v="C325130"/>
    <x v="4"/>
    <s v="JOWA"/>
    <x v="6"/>
    <s v="CENT"/>
    <x v="7"/>
    <x v="0"/>
    <s v=""/>
    <d v="2023-01-19T00:00:00"/>
    <d v="2023-01-16T00:00:00"/>
    <x v="5"/>
    <s v="MOTOR"/>
    <s v="Awaiting Outstanding Documents"/>
    <s v="THE VEHICLE WAS COLLIDED ON THE REAR BY A VEHICLE WHICH WAS DRIVING FROM BEHIND AND DAMAGED THE BOOT, AND THE REAR BUMPER ON THE LEFT AND RIGHT SIDE, THE THIRD FLED THE ACCIDENT SCENE AND THE DRIVER COULD NOT SEE THE REGISTRATION NUMBER."/>
    <s v="TOYOTA YARIS 1.5 HSD XR 5DR"/>
    <n v="2017"/>
    <s v="DV07HGGP"/>
    <s v="MABASA "/>
    <n v="0"/>
    <n v="0"/>
    <n v="0"/>
    <n v="0"/>
    <n v="25000"/>
    <n v="0"/>
    <n v="0"/>
    <n v="0"/>
    <n v="0"/>
    <n v="0"/>
    <n v="0"/>
    <n v="0"/>
    <n v="0"/>
    <n v="0"/>
    <n v="0"/>
    <n v="0"/>
    <n v="25000"/>
    <d v="2023-01-19T00:00:00"/>
    <x v="2"/>
    <x v="1"/>
    <x v="6"/>
    <x v="7"/>
    <n v="1"/>
  </r>
  <r>
    <s v="Awaiting Invoice  ."/>
    <s v="C325131"/>
    <x v="4"/>
    <s v="PUBP"/>
    <x v="1"/>
    <s v="JEMS"/>
    <x v="8"/>
    <x v="0"/>
    <s v=""/>
    <d v="2023-01-19T00:00:00"/>
    <d v="2023-01-12T00:00:00"/>
    <x v="5"/>
    <s v="MOTOR"/>
    <s v="Awaiting Invoice &amp; Clearance Certificate"/>
    <s v="AT 06H30 I WAS ABOUT TO EXIT MY RESIDENTIAL PLACE TO WORK, I WAS REVERSING THEN THE ELECTRICAL GATE CLOSES AND DENTED THE VEHICLE.  TWO (2) LEFT DOORS DENTED.  I THEN REPORTED THE INCIDENT TO FLEET OFFICER."/>
    <s v="VOLKSWAGEN POLO"/>
    <n v="2019"/>
    <s v="JF59BKGP"/>
    <s v="MABUNDA "/>
    <n v="0"/>
    <n v="0"/>
    <n v="0"/>
    <n v="0"/>
    <n v="48645"/>
    <n v="0"/>
    <n v="1150"/>
    <n v="0"/>
    <n v="0"/>
    <n v="0"/>
    <n v="0"/>
    <n v="0"/>
    <n v="0"/>
    <n v="0"/>
    <n v="0"/>
    <n v="0"/>
    <n v="49795"/>
    <d v="2023-01-19T00:00:00"/>
    <x v="2"/>
    <x v="0"/>
    <x v="1"/>
    <x v="8"/>
    <n v="1"/>
  </r>
  <r>
    <s v="Franco van der Merwe "/>
    <s v="C325132"/>
    <x v="4"/>
    <s v="JOWA"/>
    <x v="6"/>
    <s v="CENT"/>
    <x v="7"/>
    <x v="0"/>
    <s v=""/>
    <d v="2023-01-19T00:00:00"/>
    <d v="2022-12-20T00:00:00"/>
    <x v="17"/>
    <s v="MOTOR"/>
    <s v="Awaiting Outstanding Documents"/>
    <s v="I WAS DRIVING ON CR SWART THE GRASS CUTTER COMPANY WAS CUTTING THE GRASS THE STONE HIT THE WINDOW OF TH ETRUCK AT THE BACK WINDOW."/>
    <s v="ISUZU NPR 400 AMT CREW CAB F/C C/C"/>
    <n v="2019"/>
    <s v="CC15TNGP"/>
    <s v="MPISANE "/>
    <n v="0"/>
    <n v="0"/>
    <n v="0"/>
    <n v="0"/>
    <n v="25000"/>
    <n v="0"/>
    <n v="0"/>
    <n v="0"/>
    <n v="0"/>
    <n v="0"/>
    <n v="0"/>
    <n v="0"/>
    <n v="0"/>
    <n v="0"/>
    <n v="0"/>
    <n v="0"/>
    <n v="25000"/>
    <d v="2023-01-19T00:00:00"/>
    <x v="2"/>
    <x v="1"/>
    <x v="6"/>
    <x v="7"/>
    <n v="1"/>
  </r>
  <r>
    <s v="Franco van der Merwe "/>
    <s v="C325140"/>
    <x v="4"/>
    <s v="PUBP"/>
    <x v="1"/>
    <s v="JMPD"/>
    <x v="1"/>
    <x v="0"/>
    <s v=""/>
    <d v="2023-01-19T00:00:00"/>
    <d v="2022-11-24T00:00:00"/>
    <x v="17"/>
    <s v="MOTOR"/>
    <s v="Awaiting Broker Feedback"/>
    <s v="THE WINDSCREEN HAD A CHIP AND STARTED RUNNING."/>
    <s v="VW POLO"/>
    <n v="2019"/>
    <s v="JF33TRGP"/>
    <s v="KGOSIETHATA "/>
    <n v="0"/>
    <n v="0"/>
    <n v="0"/>
    <n v="0"/>
    <n v="25000"/>
    <n v="0"/>
    <n v="0"/>
    <n v="0"/>
    <n v="0"/>
    <n v="0"/>
    <n v="0"/>
    <n v="0"/>
    <n v="0"/>
    <n v="0"/>
    <n v="0"/>
    <n v="0"/>
    <n v="25000"/>
    <d v="2023-01-19T00:00:00"/>
    <x v="2"/>
    <x v="0"/>
    <x v="1"/>
    <x v="1"/>
    <n v="1"/>
  </r>
  <r>
    <s v="Antonio Babili"/>
    <s v="C325141"/>
    <x v="4"/>
    <s v="PUBP"/>
    <x v="1"/>
    <s v="JMPD"/>
    <x v="1"/>
    <x v="0"/>
    <s v=""/>
    <d v="2023-01-19T00:00:00"/>
    <d v="2022-09-05T00:00:00"/>
    <x v="28"/>
    <s v="MOTOR"/>
    <s v="Awaiting Outstanding Documents"/>
    <s v="HE WAS STATIONERY WHEN A MINIBUS OVERTOOK AND TURNED IMMEDIATELY AND BUMPED THE PATROL VEHICLE."/>
    <s v="TOYOTA COROLLA"/>
    <n v="2019"/>
    <s v="HC03RNGP"/>
    <s v="MOKOLO "/>
    <n v="0"/>
    <n v="0"/>
    <n v="0"/>
    <n v="0"/>
    <n v="25000"/>
    <n v="0"/>
    <n v="0"/>
    <n v="0"/>
    <n v="0"/>
    <n v="0"/>
    <n v="0"/>
    <n v="0"/>
    <n v="0"/>
    <n v="0"/>
    <n v="0"/>
    <n v="0"/>
    <n v="25000"/>
    <d v="2023-01-19T00:00:00"/>
    <x v="2"/>
    <x v="0"/>
    <x v="1"/>
    <x v="1"/>
    <n v="1"/>
  </r>
  <r>
    <s v="Tshego Tshwane "/>
    <s v="C325142"/>
    <x v="4"/>
    <s v="PUBP"/>
    <x v="1"/>
    <s v="JMPD"/>
    <x v="1"/>
    <x v="2"/>
    <s v=""/>
    <d v="2023-01-19T00:00:00"/>
    <d v="2022-12-09T00:00:00"/>
    <x v="25"/>
    <s v="MOTOR"/>
    <s v="Awaiting Outstanding Documents"/>
    <s v="THERE WAS ROAD CLOSURE BY RESIDENTS, AS HE PASS THEY THREW STONES AND OBJECTS TO PATROL CAR INCLUDING ALL OTHER PASSING CARS."/>
    <s v="ISUZU KB"/>
    <n v="2019"/>
    <s v="JF97CZGP"/>
    <s v="MANAMELA "/>
    <n v="0"/>
    <n v="0"/>
    <n v="0"/>
    <n v="0"/>
    <n v="25000"/>
    <n v="0"/>
    <n v="0"/>
    <n v="0"/>
    <n v="0"/>
    <n v="0"/>
    <n v="0"/>
    <n v="0"/>
    <n v="0"/>
    <n v="0"/>
    <n v="0"/>
    <n v="0"/>
    <n v="25000"/>
    <d v="2023-01-19T00:00:00"/>
    <x v="2"/>
    <x v="0"/>
    <x v="1"/>
    <x v="1"/>
    <n v="1"/>
  </r>
  <r>
    <s v="Tshego Tshwane "/>
    <s v="C325143"/>
    <x v="4"/>
    <s v="METR"/>
    <x v="3"/>
    <s v="MBMP"/>
    <x v="61"/>
    <x v="1"/>
    <s v=""/>
    <d v="2023-01-19T00:00:00"/>
    <d v="2022-11-09T00:00:00"/>
    <x v="5"/>
    <s v="MOTOR"/>
    <s v="Awaiting Outstanding Documents"/>
    <s v="ACCORDING TO THE STATEMENT BY THE BUS OPERATOR HE WAS CLOSING THE WINDOWS AT THE DEPOT WHEN PASSENGER WINDOW WAS DAMAGED "/>
    <s v="VOLVO VOLVO B7TL"/>
    <n v="2002"/>
    <s v="NFY919GP"/>
    <s v="MULAUDZI "/>
    <n v="0"/>
    <n v="0"/>
    <n v="0"/>
    <n v="0"/>
    <n v="25000"/>
    <n v="0"/>
    <n v="0"/>
    <n v="0"/>
    <n v="0"/>
    <n v="0"/>
    <n v="0"/>
    <n v="0"/>
    <n v="0"/>
    <n v="0"/>
    <n v="0"/>
    <n v="0"/>
    <n v="25000"/>
    <d v="2023-01-19T00:00:00"/>
    <x v="2"/>
    <x v="2"/>
    <x v="3"/>
    <x v="61"/>
    <n v="1"/>
  </r>
  <r>
    <s v="Tshego Tshwane "/>
    <s v="C325144"/>
    <x v="4"/>
    <s v="PZOO"/>
    <x v="0"/>
    <s v="CPRC"/>
    <x v="25"/>
    <x v="0"/>
    <s v=""/>
    <d v="2023-01-19T00:00:00"/>
    <d v="2023-01-10T00:00:00"/>
    <x v="28"/>
    <s v="MOTOR"/>
    <s v="Awaiting Outstanding Documents"/>
    <s v="INSURED HIT T PARTY WHO PARKED NEXT TO CRN OF ALBERTINAH SISULU AND 8TH AVENUE INTERSECTION."/>
    <s v="ISUZU FSR750"/>
    <n v="2015"/>
    <s v="DR80PTGP"/>
    <s v="NXASANA "/>
    <n v="0"/>
    <n v="0"/>
    <n v="0"/>
    <n v="0"/>
    <n v="0"/>
    <n v="0"/>
    <n v="0"/>
    <n v="0"/>
    <n v="0"/>
    <n v="0"/>
    <n v="0"/>
    <n v="0"/>
    <n v="0"/>
    <n v="10000"/>
    <n v="0"/>
    <n v="0"/>
    <n v="10000"/>
    <d v="2023-01-19T00:00:00"/>
    <x v="2"/>
    <x v="0"/>
    <x v="0"/>
    <x v="25"/>
    <n v="1"/>
  </r>
  <r>
    <s v="Awaiting Payment"/>
    <s v="C325145"/>
    <x v="4"/>
    <s v="METR"/>
    <x v="3"/>
    <s v="MBMP"/>
    <x v="61"/>
    <x v="1"/>
    <s v=""/>
    <d v="2023-01-19T00:00:00"/>
    <d v="2023-01-02T00:00:00"/>
    <x v="5"/>
    <s v="MOTOR"/>
    <s v="Glass - Awaiting Payment"/>
    <s v="ACCORDING TO THE DRIVER THE WAS A TRACK THAT DID NOT SECURE THE BRICKS ON THE TRUCK A FEW FELL FROM THE TRUCK AND HIT THE MIDDLE FRAME OF THE BUS"/>
    <s v=" "/>
    <n v="0"/>
    <s v="DW68CFGP"/>
    <s v="Motor Glass - No Driver"/>
    <n v="0"/>
    <n v="0"/>
    <n v="0"/>
    <n v="0"/>
    <n v="10000"/>
    <n v="0"/>
    <n v="0"/>
    <n v="0"/>
    <n v="0"/>
    <n v="0"/>
    <n v="0"/>
    <n v="0"/>
    <n v="0"/>
    <n v="0"/>
    <n v="0"/>
    <n v="0"/>
    <n v="20000"/>
    <d v="2023-01-19T00:00:00"/>
    <x v="2"/>
    <x v="2"/>
    <x v="3"/>
    <x v="61"/>
    <n v="1"/>
  </r>
  <r>
    <s v="Tshego Tshwane "/>
    <s v="C325146"/>
    <x v="4"/>
    <s v="METR"/>
    <x v="3"/>
    <s v="MBMP"/>
    <x v="61"/>
    <x v="1"/>
    <s v=""/>
    <d v="2023-01-19T00:00:00"/>
    <d v="2022-11-17T00:00:00"/>
    <x v="28"/>
    <s v="MOTOR"/>
    <s v="Awaiting Outstanding Documents"/>
    <s v="ACCORDING TO THE DRIVER A CAR OVERTAKE TRYING TO SQUEEZE PAST THE BUS AND SCRATCH THE BUS."/>
    <s v="MARCO POLO 2016"/>
    <n v="2016"/>
    <s v="VTJ028GP"/>
    <s v=" "/>
    <n v="0"/>
    <n v="0"/>
    <n v="0"/>
    <n v="0"/>
    <n v="25000"/>
    <n v="0"/>
    <n v="0"/>
    <n v="0"/>
    <n v="0"/>
    <n v="0"/>
    <n v="0"/>
    <n v="0"/>
    <n v="0"/>
    <n v="0"/>
    <n v="0"/>
    <n v="0"/>
    <n v="25000"/>
    <d v="2023-01-19T00:00:00"/>
    <x v="2"/>
    <x v="2"/>
    <x v="3"/>
    <x v="61"/>
    <n v="1"/>
  </r>
  <r>
    <s v="Awaiting Invoice  ."/>
    <s v="C325147"/>
    <x v="4"/>
    <s v="JOWA"/>
    <x v="6"/>
    <s v="CENT"/>
    <x v="7"/>
    <x v="0"/>
    <s v=""/>
    <d v="2023-01-19T00:00:00"/>
    <d v="2022-12-20T00:00:00"/>
    <x v="28"/>
    <s v="MOTOR"/>
    <s v="Awaiting Invoice &amp; Clearance Certificate"/>
    <s v="THE VEHICLE WAS COLLIDED ON BY AN ONCOMING VEHICLE WHICH HAD SKIPPED THE TRAFFIC AND DROVE DIRECTLY TO THEM, HITTING THE VEHICLE ON THE RIGHT SIDE WHICH CAUSED A DAMAGE ON THE RIGHT DOOR AND THE FRONT RIGHT FENDER."/>
    <s v="NISSAN NP200 1.6 A/C P/U S/C"/>
    <n v="2017"/>
    <s v="JB17YHGP"/>
    <s v="VAN LODEWYK "/>
    <n v="0"/>
    <n v="0"/>
    <n v="0"/>
    <n v="0"/>
    <n v="107664.45"/>
    <n v="0"/>
    <n v="1150"/>
    <n v="0"/>
    <n v="0"/>
    <n v="0"/>
    <n v="0"/>
    <n v="0"/>
    <n v="0"/>
    <n v="0"/>
    <n v="0"/>
    <n v="0"/>
    <n v="108814.45"/>
    <d v="2023-01-19T00:00:00"/>
    <x v="2"/>
    <x v="1"/>
    <x v="6"/>
    <x v="7"/>
    <n v="1"/>
  </r>
  <r>
    <s v="Franco van der Merwe "/>
    <s v="C325148"/>
    <x v="4"/>
    <s v="METR"/>
    <x v="3"/>
    <s v="MBMP"/>
    <x v="61"/>
    <x v="1"/>
    <s v=""/>
    <d v="2023-01-19T00:00:00"/>
    <d v="2022-12-09T00:00:00"/>
    <x v="17"/>
    <s v="MOTOR"/>
    <s v="Awaiting Outstanding Documents"/>
    <s v="ACCORDING TO THE DRIVER HE WAS ON HIS WAY BACK TO THE DEPOT A WINDOW FELL OUT OF THE FRAME "/>
    <s v="MERCEDES-BENZ MERC"/>
    <n v="2016"/>
    <s v="FJ70YKGP"/>
    <s v="Motor Glass - No Driver"/>
    <n v="0"/>
    <n v="0"/>
    <n v="0"/>
    <n v="0"/>
    <n v="25000"/>
    <n v="0"/>
    <n v="0"/>
    <n v="0"/>
    <n v="0"/>
    <n v="0"/>
    <n v="0"/>
    <n v="0"/>
    <n v="0"/>
    <n v="0"/>
    <n v="0"/>
    <n v="0"/>
    <n v="25000"/>
    <d v="2023-01-19T00:00:00"/>
    <x v="2"/>
    <x v="2"/>
    <x v="3"/>
    <x v="61"/>
    <n v="1"/>
  </r>
  <r>
    <s v="Tshego Tshwane "/>
    <s v="C325149"/>
    <x v="4"/>
    <s v="PUBP"/>
    <x v="1"/>
    <s v="JMPD"/>
    <x v="1"/>
    <x v="0"/>
    <s v=""/>
    <d v="2023-01-19T00:00:00"/>
    <d v="2022-12-19T00:00:00"/>
    <x v="5"/>
    <s v="MOTOR"/>
    <s v="Awaiting Outstanding Documents"/>
    <s v="THE CAR ROLLED BACK AND BUMPED THE WALL."/>
    <s v="TOYOTA QUANTUM"/>
    <n v="2020"/>
    <s v="JK46CLGP"/>
    <s v="SERAPELWANE "/>
    <n v="0"/>
    <n v="0"/>
    <n v="0"/>
    <n v="0"/>
    <n v="25000"/>
    <n v="0"/>
    <n v="0"/>
    <n v="0"/>
    <n v="0"/>
    <n v="0"/>
    <n v="0"/>
    <n v="0"/>
    <n v="0"/>
    <n v="0"/>
    <n v="0"/>
    <n v="0"/>
    <n v="25000"/>
    <d v="2023-01-19T00:00:00"/>
    <x v="2"/>
    <x v="0"/>
    <x v="1"/>
    <x v="1"/>
    <n v="1"/>
  </r>
  <r>
    <s v="Franco van der Merwe "/>
    <s v="C325150"/>
    <x v="4"/>
    <s v="METR"/>
    <x v="3"/>
    <s v="MBMP"/>
    <x v="61"/>
    <x v="1"/>
    <s v=""/>
    <d v="2023-01-19T00:00:00"/>
    <d v="2023-01-04T00:00:00"/>
    <x v="17"/>
    <s v="MOTOR"/>
    <s v="Awaiting Outstanding Documents"/>
    <s v="ACCORDING TO THE DRIVER A PASSENGER WANTED TO CLOSE THE WINDOW AND FORCE IT WITCH RESULTED IN BROKING THE WINDOW "/>
    <s v="MERCEDES-BENZ 2016"/>
    <n v="2016"/>
    <s v="DX11ZGGP"/>
    <s v="Motor Glass - No Driver"/>
    <n v="0"/>
    <n v="0"/>
    <n v="0"/>
    <n v="0"/>
    <n v="25000"/>
    <n v="0"/>
    <n v="0"/>
    <n v="0"/>
    <n v="0"/>
    <n v="0"/>
    <n v="0"/>
    <n v="0"/>
    <n v="0"/>
    <n v="0"/>
    <n v="0"/>
    <n v="0"/>
    <n v="25000"/>
    <d v="2023-01-19T00:00:00"/>
    <x v="2"/>
    <x v="2"/>
    <x v="3"/>
    <x v="61"/>
    <n v="1"/>
  </r>
  <r>
    <s v="Tshego Tshwane "/>
    <s v="C325151"/>
    <x v="4"/>
    <s v="METR"/>
    <x v="3"/>
    <s v="MBMP"/>
    <x v="61"/>
    <x v="1"/>
    <s v=""/>
    <d v="2023-01-19T00:00:00"/>
    <d v="2023-01-12T00:00:00"/>
    <x v="28"/>
    <s v="MOTOR"/>
    <s v="Documentation Received"/>
    <s v="ACCORDING TO THE DRIVER A CAR THAT CROSS THE STREET SUDDENLY STOP CAUSING THE THE BUS TO COLLIDE WITH THE CAR "/>
    <s v=" 2016"/>
    <n v="2016"/>
    <s v="VCB139GP"/>
    <s v=" "/>
    <n v="0"/>
    <n v="0"/>
    <n v="0"/>
    <n v="0"/>
    <n v="0"/>
    <n v="0"/>
    <n v="0"/>
    <n v="0"/>
    <n v="0"/>
    <n v="0"/>
    <n v="0"/>
    <n v="0"/>
    <n v="0"/>
    <n v="10000"/>
    <n v="0"/>
    <n v="0"/>
    <n v="10000"/>
    <d v="2023-01-19T00:00:00"/>
    <x v="2"/>
    <x v="2"/>
    <x v="3"/>
    <x v="61"/>
    <n v="1"/>
  </r>
  <r>
    <s v="Antonio Babili"/>
    <s v="C325152"/>
    <x v="4"/>
    <s v="PUBP"/>
    <x v="1"/>
    <s v="JMPD"/>
    <x v="1"/>
    <x v="0"/>
    <s v=""/>
    <d v="2023-01-19T00:00:00"/>
    <d v="2022-12-06T00:00:00"/>
    <x v="28"/>
    <s v="MOTOR"/>
    <s v="Awaiting Outstanding Documents"/>
    <s v="HE WAS MAKING U-TURN AND ANOTHER VEHICLE BUMPED HIM."/>
    <s v="NISSAN IMPENDULO"/>
    <n v="2020"/>
    <s v="JG74WTGP"/>
    <s v="MNISI "/>
    <n v="0"/>
    <n v="0"/>
    <n v="0"/>
    <n v="0"/>
    <n v="0"/>
    <n v="0"/>
    <n v="0"/>
    <n v="0"/>
    <n v="0"/>
    <n v="0"/>
    <n v="0"/>
    <n v="0"/>
    <n v="0"/>
    <n v="10000"/>
    <n v="0"/>
    <n v="0"/>
    <n v="10000"/>
    <d v="2023-01-19T00:00:00"/>
    <x v="2"/>
    <x v="0"/>
    <x v="1"/>
    <x v="1"/>
    <n v="1"/>
  </r>
  <r>
    <s v="Tshego Tshwane "/>
    <s v="C325153"/>
    <x v="4"/>
    <s v="PUBP"/>
    <x v="1"/>
    <s v="JMPD"/>
    <x v="1"/>
    <x v="0"/>
    <s v=""/>
    <d v="2023-01-19T00:00:00"/>
    <d v="2022-12-04T00:00:00"/>
    <x v="28"/>
    <s v="MOTOR"/>
    <s v="Awaiting Outstanding Documents"/>
    <s v="HE WAS DRIVING ALONG N1 NORTH WHEN AN OBJECT HIT THE WIND SCREEN AND THE FRONT ROOF OF JMPD VEHICLE."/>
    <s v="TOYOTA COROLLA"/>
    <n v="2019"/>
    <s v="HB92ZCGP"/>
    <s v="COVERDALE "/>
    <n v="0"/>
    <n v="0"/>
    <n v="0"/>
    <n v="0"/>
    <n v="25000"/>
    <n v="0"/>
    <n v="0"/>
    <n v="0"/>
    <n v="0"/>
    <n v="0"/>
    <n v="0"/>
    <n v="0"/>
    <n v="0"/>
    <n v="0"/>
    <n v="0"/>
    <n v="0"/>
    <n v="25000"/>
    <d v="2023-01-19T00:00:00"/>
    <x v="2"/>
    <x v="0"/>
    <x v="1"/>
    <x v="1"/>
    <n v="1"/>
  </r>
  <r>
    <s v="Tshego Tshwane "/>
    <s v="C325154"/>
    <x v="4"/>
    <s v="PUBP"/>
    <x v="1"/>
    <s v="JMPD"/>
    <x v="1"/>
    <x v="0"/>
    <s v=""/>
    <d v="2023-01-19T00:00:00"/>
    <d v="2022-12-17T00:00:00"/>
    <x v="28"/>
    <s v="MOTOR"/>
    <s v="Awaiting Outstanding Documents"/>
    <s v="OFFICERS WERE DOING STOP AND SEARCH, DURING THE OPERATION THEY STOPPED A VEHICLE AND FOUND A GUN. ON EXAMINING THE GUN THEY FOUND THAT IT A PALLET GUN. WHILE REMOVING THE MAGAZINE THE GUN DISCHARGED AND HIT THE QUANTUM SLIDING DOOR WINDOW"/>
    <s v="TOYOTA QUANTUM"/>
    <n v="2019"/>
    <s v="JH53BJGP"/>
    <s v="MOTHOBI "/>
    <n v="0"/>
    <n v="0"/>
    <n v="0"/>
    <n v="0"/>
    <n v="0"/>
    <n v="0"/>
    <n v="0"/>
    <n v="0"/>
    <n v="0"/>
    <n v="0"/>
    <n v="0"/>
    <n v="0"/>
    <n v="0"/>
    <n v="10000"/>
    <n v="0"/>
    <n v="0"/>
    <n v="10000"/>
    <d v="2023-01-19T00:00:00"/>
    <x v="2"/>
    <x v="0"/>
    <x v="1"/>
    <x v="1"/>
    <n v="1"/>
  </r>
  <r>
    <s v="CLC"/>
    <s v="C325155"/>
    <x v="4"/>
    <s v="METR"/>
    <x v="3"/>
    <s v="MBRO"/>
    <x v="63"/>
    <x v="1"/>
    <s v=""/>
    <d v="2023-01-19T00:00:00"/>
    <d v="2022-11-21T00:00:00"/>
    <x v="17"/>
    <s v="MOTOR"/>
    <s v="Closed - Settled"/>
    <s v="ACCORDING TO THE DRIVER THERE WAS LIW HANGING TREES ON THE SIDE OF THE ROAD THAT DAMAGE THE FRONT WIND SCREENS "/>
    <s v="MERCEDES-BENZ MAN "/>
    <n v="2016"/>
    <s v="DT56GCGP"/>
    <s v="Motor Glass - No Driver"/>
    <n v="0"/>
    <n v="0"/>
    <n v="0"/>
    <n v="0"/>
    <n v="0"/>
    <n v="0"/>
    <n v="0"/>
    <n v="0"/>
    <n v="0"/>
    <n v="0"/>
    <n v="0"/>
    <n v="0"/>
    <n v="0"/>
    <n v="0"/>
    <n v="0"/>
    <n v="0"/>
    <n v="0"/>
    <d v="2023-01-19T00:00:00"/>
    <x v="0"/>
    <x v="2"/>
    <x v="3"/>
    <x v="63"/>
    <n v="1"/>
  </r>
  <r>
    <s v="Tshego Tshwane "/>
    <s v="C325157"/>
    <x v="4"/>
    <s v="PUBP"/>
    <x v="1"/>
    <s v="JMPD"/>
    <x v="1"/>
    <x v="0"/>
    <s v=""/>
    <d v="2023-01-19T00:00:00"/>
    <d v="2023-01-05T00:00:00"/>
    <x v="28"/>
    <s v="MOTOR"/>
    <s v="Awaiting Outstanding Documents"/>
    <s v="THE OFFICER WAS STATIONERY AT THE ROBOT AS THE ROBOT WAS RED, SUDDENLY THE VEHICLE THAT WAS REVERSING BUMPED HER."/>
    <s v="VW POLO"/>
    <n v="2020"/>
    <s v="HZ37KKGP"/>
    <s v="MPHELA "/>
    <n v="0"/>
    <n v="0"/>
    <n v="0"/>
    <n v="0"/>
    <n v="25000"/>
    <n v="0"/>
    <n v="0"/>
    <n v="0"/>
    <n v="0"/>
    <n v="0"/>
    <n v="0"/>
    <n v="0"/>
    <n v="0"/>
    <n v="0"/>
    <n v="0"/>
    <n v="0"/>
    <n v="25000"/>
    <d v="2023-01-19T00:00:00"/>
    <x v="2"/>
    <x v="0"/>
    <x v="1"/>
    <x v="1"/>
    <n v="1"/>
  </r>
  <r>
    <s v="Franco van der Merwe "/>
    <s v="C325158"/>
    <x v="4"/>
    <s v="METR"/>
    <x v="3"/>
    <s v="MBMP"/>
    <x v="61"/>
    <x v="1"/>
    <s v=""/>
    <d v="2023-01-19T00:00:00"/>
    <d v="2023-01-06T00:00:00"/>
    <x v="17"/>
    <s v="MOTOR"/>
    <s v="Documentation Received"/>
    <s v="ACCORDING TO THE DRIVER A PASSENGER WINDOW WAS LOOSE AND WHEN HE WAS INFORM ABOUT IT THE WINDOW FELL OUT "/>
    <s v="MERCEDES-BENZ 2016"/>
    <n v="2016"/>
    <s v="FJ43ZTGP"/>
    <s v="Motor Glass - No Driver"/>
    <n v="0"/>
    <n v="0"/>
    <n v="0"/>
    <n v="0"/>
    <n v="25000"/>
    <n v="0"/>
    <n v="0"/>
    <n v="0"/>
    <n v="0"/>
    <n v="0"/>
    <n v="0"/>
    <n v="0"/>
    <n v="0"/>
    <n v="0"/>
    <n v="0"/>
    <n v="0"/>
    <n v="25000"/>
    <d v="2023-01-19T00:00:00"/>
    <x v="2"/>
    <x v="2"/>
    <x v="3"/>
    <x v="61"/>
    <n v="1"/>
  </r>
  <r>
    <s v="Antonio Babili"/>
    <s v="C325159"/>
    <x v="4"/>
    <s v="PUBP"/>
    <x v="1"/>
    <s v="JMPD"/>
    <x v="1"/>
    <x v="0"/>
    <s v=""/>
    <d v="2023-01-19T00:00:00"/>
    <d v="2022-12-05T00:00:00"/>
    <x v="5"/>
    <s v="MOTOR"/>
    <s v="Awaiting Outstanding Documents"/>
    <s v="THE VEHICLE WAS SCRATCHED WHILE PARKED AT THE COMPLEX."/>
    <s v="ISUZU KB"/>
    <n v="2019"/>
    <s v="JF70MRGP"/>
    <s v="KENTE "/>
    <n v="0"/>
    <n v="0"/>
    <n v="0"/>
    <n v="0"/>
    <n v="25000"/>
    <n v="0"/>
    <n v="0"/>
    <n v="0"/>
    <n v="0"/>
    <n v="0"/>
    <n v="0"/>
    <n v="0"/>
    <n v="0"/>
    <n v="0"/>
    <n v="0"/>
    <n v="0"/>
    <n v="25000"/>
    <d v="2023-01-19T00:00:00"/>
    <x v="2"/>
    <x v="0"/>
    <x v="1"/>
    <x v="1"/>
    <n v="1"/>
  </r>
  <r>
    <s v="Awaiting Invoice  ."/>
    <s v="C325160"/>
    <x v="4"/>
    <s v="METR"/>
    <x v="3"/>
    <s v="MBMP"/>
    <x v="61"/>
    <x v="1"/>
    <s v=""/>
    <d v="2023-01-19T00:00:00"/>
    <d v="2023-01-01T00:00:00"/>
    <x v="17"/>
    <s v="MOTOR"/>
    <s v="Awaiting Invoice"/>
    <s v="ACCORDING TO THE DRIVER HE WAS DRIVING ALONG LINDEN ROAD IN BRAMLEY THERE WAS LOW HANGING TREES AND HE WAS TO LATE AND IT HIT THE WINDOWS BOTH FRONT WINDOWS CRACK. "/>
    <s v="MERC 2016"/>
    <n v="2016"/>
    <s v="2016"/>
    <s v="Motor Glass - No Driver"/>
    <n v="0"/>
    <n v="0"/>
    <n v="0"/>
    <n v="0"/>
    <n v="10000"/>
    <n v="0"/>
    <n v="0"/>
    <n v="0"/>
    <n v="0"/>
    <n v="0"/>
    <n v="0"/>
    <n v="0"/>
    <n v="0"/>
    <n v="0"/>
    <n v="0"/>
    <n v="0"/>
    <n v="20000"/>
    <d v="2023-01-19T00:00:00"/>
    <x v="2"/>
    <x v="2"/>
    <x v="3"/>
    <x v="61"/>
    <n v="1"/>
  </r>
  <r>
    <s v="Franco van der Merwe "/>
    <s v="C325161"/>
    <x v="4"/>
    <s v="PUBP"/>
    <x v="1"/>
    <s v="JMPD"/>
    <x v="1"/>
    <x v="0"/>
    <s v=""/>
    <d v="2023-01-19T00:00:00"/>
    <d v="2022-12-02T00:00:00"/>
    <x v="17"/>
    <s v="MOTOR"/>
    <s v="Awaiting Broker Feedback"/>
    <s v="HE WAS DRIVING BEHIND A TRUCK AND STONE FROM THE TRUCK HIT THE WINDSCREEN"/>
    <s v="ISUZU KB"/>
    <n v="2019"/>
    <s v="JF97BDGP"/>
    <s v="MAZIBUKO "/>
    <n v="0"/>
    <n v="0"/>
    <n v="0"/>
    <n v="0"/>
    <n v="25000"/>
    <n v="0"/>
    <n v="0"/>
    <n v="0"/>
    <n v="0"/>
    <n v="0"/>
    <n v="0"/>
    <n v="0"/>
    <n v="0"/>
    <n v="0"/>
    <n v="0"/>
    <n v="0"/>
    <n v="25000"/>
    <d v="2023-01-19T00:00:00"/>
    <x v="2"/>
    <x v="0"/>
    <x v="1"/>
    <x v="1"/>
    <n v="1"/>
  </r>
  <r>
    <s v="Awaiting Payment"/>
    <s v="C325162"/>
    <x v="4"/>
    <s v="METR"/>
    <x v="3"/>
    <s v="MBMP"/>
    <x v="61"/>
    <x v="1"/>
    <s v=""/>
    <d v="2023-01-19T00:00:00"/>
    <d v="2022-12-09T00:00:00"/>
    <x v="17"/>
    <s v="MOTOR"/>
    <s v="Glass - Awaiting Payment"/>
    <s v="ACCORDING TO THE DRIVER A BAKKIE WITH STEEL ON TOP OF THE ROOF REVERSE AT THE INTERSECTION OF RISSIK AND JEPPE INTO THE BUS AND BROKE THE FRONT WINDOW  "/>
    <s v="MERCEDES-BENZ MERC"/>
    <n v="2016"/>
    <s v="DW67ZTGP"/>
    <s v="Motor Glass - No Driver"/>
    <n v="0"/>
    <n v="0"/>
    <n v="0"/>
    <n v="0"/>
    <n v="10000"/>
    <n v="0"/>
    <n v="0"/>
    <n v="0"/>
    <n v="0"/>
    <n v="0"/>
    <n v="0"/>
    <n v="0"/>
    <n v="0"/>
    <n v="0"/>
    <n v="0"/>
    <n v="0"/>
    <n v="10000"/>
    <d v="2023-01-19T00:00:00"/>
    <x v="2"/>
    <x v="2"/>
    <x v="3"/>
    <x v="61"/>
    <n v="1"/>
  </r>
  <r>
    <s v="Franco van der Merwe "/>
    <s v="C325163"/>
    <x v="4"/>
    <s v="PUBP"/>
    <x v="1"/>
    <s v="JMPD"/>
    <x v="1"/>
    <x v="0"/>
    <s v=""/>
    <d v="2023-01-19T00:00:00"/>
    <d v="2022-12-12T00:00:00"/>
    <x v="17"/>
    <s v="MOTOR"/>
    <s v="Awaiting Broker Feedback"/>
    <s v="THE LEFT SIDE MIRROR WAS DAMAGED DUE TO HAIL"/>
    <s v="FORD RANGER"/>
    <n v="2019"/>
    <s v="JP92RDGP"/>
    <s v="NKALA "/>
    <n v="0"/>
    <n v="0"/>
    <n v="0"/>
    <n v="0"/>
    <n v="25000"/>
    <n v="0"/>
    <n v="0"/>
    <n v="0"/>
    <n v="0"/>
    <n v="0"/>
    <n v="0"/>
    <n v="0"/>
    <n v="0"/>
    <n v="0"/>
    <n v="0"/>
    <n v="0"/>
    <n v="25000"/>
    <d v="2023-01-19T00:00:00"/>
    <x v="2"/>
    <x v="0"/>
    <x v="1"/>
    <x v="1"/>
    <n v="1"/>
  </r>
  <r>
    <s v="Tshego Tshwane "/>
    <s v="C325164"/>
    <x v="4"/>
    <s v="PZOO"/>
    <x v="0"/>
    <s v="CPRE"/>
    <x v="58"/>
    <x v="0"/>
    <s v=""/>
    <d v="2023-01-19T00:00:00"/>
    <d v="2023-01-17T00:00:00"/>
    <x v="5"/>
    <s v="MOTOR"/>
    <s v="Awaiting Outstanding Documents"/>
    <s v="DRIVER RIGHT WINDOW WAS DAMAGED BY STONE FROM BRUSHCUTTER AT MOTORWAYS DEPOT."/>
    <s v="ISUZU NPR400"/>
    <n v="2019"/>
    <s v="HZ23ZYGP"/>
    <s v="SITHOLE "/>
    <n v="0"/>
    <n v="0"/>
    <n v="0"/>
    <n v="0"/>
    <n v="25000"/>
    <n v="0"/>
    <n v="0"/>
    <n v="0"/>
    <n v="0"/>
    <n v="0"/>
    <n v="0"/>
    <n v="0"/>
    <n v="0"/>
    <n v="0"/>
    <n v="0"/>
    <n v="0"/>
    <n v="25000"/>
    <d v="2023-01-19T00:00:00"/>
    <x v="2"/>
    <x v="0"/>
    <x v="0"/>
    <x v="58"/>
    <n v="1"/>
  </r>
  <r>
    <s v="Franco van der Merwe "/>
    <s v="C325303"/>
    <x v="13"/>
    <s v="CORE"/>
    <x v="10"/>
    <s v="FLEE"/>
    <x v="15"/>
    <x v="0"/>
    <s v=""/>
    <d v="2023-01-20T00:00:00"/>
    <d v="2022-06-15T00:00:00"/>
    <x v="17"/>
    <s v="MOTOR"/>
    <s v="Awaiting Outstanding Documents"/>
    <s v="THE GENERATOR ROLLED FROM ONE SIDE TO ANOTHER WICH BUMPED AGAINST THE WINDOW"/>
    <s v="ISUZU FRONTIER 280DT 4X2 LX"/>
    <n v="2019"/>
    <s v="JH16SSGP"/>
    <s v="TSHWEU "/>
    <n v="0"/>
    <n v="0"/>
    <n v="0"/>
    <n v="0"/>
    <n v="25000"/>
    <n v="0"/>
    <n v="0"/>
    <n v="0"/>
    <n v="0"/>
    <n v="0"/>
    <n v="0"/>
    <n v="0"/>
    <n v="0"/>
    <n v="0"/>
    <n v="0"/>
    <n v="0"/>
    <n v="25000"/>
    <d v="2023-01-20T00:00:00"/>
    <x v="2"/>
    <x v="3"/>
    <x v="10"/>
    <x v="15"/>
    <n v="1"/>
  </r>
  <r>
    <s v="Tshego Tshwane "/>
    <s v="C325304"/>
    <x v="4"/>
    <s v="PUBP"/>
    <x v="1"/>
    <s v="JMPD"/>
    <x v="1"/>
    <x v="0"/>
    <s v=""/>
    <d v="2023-01-20T00:00:00"/>
    <d v="2022-12-17T00:00:00"/>
    <x v="5"/>
    <s v="MOTOR"/>
    <s v="Awaiting Outstanding Documents"/>
    <s v="AT THE INTERSECTION OF ALLANDALE AND KYNORTH ROAD, MOTORBIKE TURNED RIGHT INFRONT OF THE PATROL VEHICLE. THE OFFICER SWERVED TO THE RIGHT TO AVOID BUMPING THE MOTORBIKE BUT ENDED UP BUMPING THE ROBOT,."/>
    <s v="TOYOTA HILUX"/>
    <n v="2020"/>
    <s v="JC63FGGP"/>
    <s v="RATAPA "/>
    <n v="0"/>
    <n v="0"/>
    <n v="0"/>
    <n v="0"/>
    <n v="25000"/>
    <n v="0"/>
    <n v="0"/>
    <n v="0"/>
    <n v="0"/>
    <n v="0"/>
    <n v="0"/>
    <n v="0"/>
    <n v="0"/>
    <n v="0"/>
    <n v="0"/>
    <n v="0"/>
    <n v="25000"/>
    <d v="2023-01-20T00:00:00"/>
    <x v="2"/>
    <x v="0"/>
    <x v="1"/>
    <x v="1"/>
    <n v="1"/>
  </r>
  <r>
    <s v="Tshego Tshwane "/>
    <s v="C325305"/>
    <x v="4"/>
    <s v="CORE"/>
    <x v="10"/>
    <s v="FLEE"/>
    <x v="15"/>
    <x v="0"/>
    <s v=""/>
    <d v="2023-01-20T00:00:00"/>
    <d v="2022-12-19T00:00:00"/>
    <x v="5"/>
    <s v="MOTOR"/>
    <s v="Awaiting Outstanding Documents"/>
    <s v="THE DRIVER WENT TO THE BANK AND WHEN COMING BACK HE FOUND THAT THE REAR RIGHT LIGHT HAS BEEN DAMAGED."/>
    <s v="TOYOTA HILUX 2.4 DT 4X4 SURF P/U S/C"/>
    <n v="2020"/>
    <s v="JZ01TCGP"/>
    <s v="MUTSHARINI "/>
    <n v="0"/>
    <n v="0"/>
    <n v="0"/>
    <n v="0"/>
    <n v="25000"/>
    <n v="0"/>
    <n v="0"/>
    <n v="0"/>
    <n v="0"/>
    <n v="0"/>
    <n v="0"/>
    <n v="0"/>
    <n v="0"/>
    <n v="0"/>
    <n v="0"/>
    <n v="0"/>
    <n v="25000"/>
    <d v="2023-01-20T00:00:00"/>
    <x v="2"/>
    <x v="3"/>
    <x v="10"/>
    <x v="15"/>
    <n v="1"/>
  </r>
  <r>
    <s v="Tshego Tshwane "/>
    <s v="C325438"/>
    <x v="4"/>
    <s v="PZOO"/>
    <x v="0"/>
    <s v="CPRD"/>
    <x v="26"/>
    <x v="0"/>
    <s v=""/>
    <d v="2023-01-23T00:00:00"/>
    <d v="2023-01-14T00:00:00"/>
    <x v="5"/>
    <s v="MOTOR"/>
    <s v="Awaiting Outstanding Documents"/>
    <s v="INSUREDS VEHICLE WAS PARKED AT PARKING LOT AT OLIFANSVLEI CEMETERY WHILE ATTENDING A COMPLAIN WITH THE GRAVE, UPON RETURNING HE FOUND THAT THE VEHICLE WAS HIT BY 3RD PARTY WHO DIDNT STOP. "/>
    <s v="TOYOTA HILUX 2.5D-4D SRX 4X4 P/U D/C"/>
    <n v="2010"/>
    <s v="JH48DGGP"/>
    <s v="MAHLANGU "/>
    <n v="0"/>
    <n v="0"/>
    <n v="0"/>
    <n v="0"/>
    <n v="25000"/>
    <n v="0"/>
    <n v="0"/>
    <n v="0"/>
    <n v="0"/>
    <n v="0"/>
    <n v="0"/>
    <n v="0"/>
    <n v="0"/>
    <n v="0"/>
    <n v="0"/>
    <n v="0"/>
    <n v="25000"/>
    <d v="2023-01-23T00:00:00"/>
    <x v="2"/>
    <x v="0"/>
    <x v="0"/>
    <x v="26"/>
    <n v="1"/>
  </r>
  <r>
    <s v="CLC"/>
    <s v="C325439"/>
    <x v="4"/>
    <s v="PZOO"/>
    <x v="0"/>
    <s v="CPRB"/>
    <x v="57"/>
    <x v="0"/>
    <s v=""/>
    <d v="2023-01-23T00:00:00"/>
    <d v="2023-01-19T00:00:00"/>
    <x v="5"/>
    <s v="MOTOR"/>
    <s v="Closed - Settled"/>
    <s v="DRIVER HIT UNCOVERED DRAIN HOLE AT ROSSETTENVILLE ROAD AND DAMAGED FRONT LEFT WHEEL"/>
    <s v="NISSAN NP200 1.6  P/U S/C"/>
    <n v="2019"/>
    <s v="JD71CGGP"/>
    <s v="MPHOLOANE "/>
    <n v="0"/>
    <n v="0"/>
    <n v="0"/>
    <n v="0"/>
    <n v="0"/>
    <n v="5500"/>
    <n v="0"/>
    <n v="0"/>
    <n v="0"/>
    <n v="0"/>
    <n v="0"/>
    <n v="0"/>
    <n v="0"/>
    <n v="0"/>
    <n v="0"/>
    <n v="0"/>
    <n v="5500"/>
    <d v="2023-01-23T00:00:00"/>
    <x v="0"/>
    <x v="0"/>
    <x v="0"/>
    <x v="57"/>
    <n v="1"/>
  </r>
  <r>
    <s v="Tshego Tshwane "/>
    <s v="C325440"/>
    <x v="4"/>
    <s v="PZOO"/>
    <x v="0"/>
    <s v="CPRG"/>
    <x v="32"/>
    <x v="0"/>
    <s v=""/>
    <d v="2023-01-23T00:00:00"/>
    <d v="2022-12-15T00:00:00"/>
    <x v="5"/>
    <s v="MOTOR"/>
    <s v="Awaiting Outstanding Documents"/>
    <s v="HIT FROM BEHIND BY T PARTY AT ROSETTENVILLE ROAD."/>
    <s v="TOYOTA GD6"/>
    <n v="2019"/>
    <s v="JH30HBGP"/>
    <s v="LAWRENCE "/>
    <n v="0"/>
    <n v="0"/>
    <n v="0"/>
    <n v="0"/>
    <n v="25000"/>
    <n v="0"/>
    <n v="0"/>
    <n v="0"/>
    <n v="0"/>
    <n v="0"/>
    <n v="0"/>
    <n v="0"/>
    <n v="0"/>
    <n v="0"/>
    <n v="0"/>
    <n v="0"/>
    <n v="25000"/>
    <d v="2023-01-23T00:00:00"/>
    <x v="2"/>
    <x v="0"/>
    <x v="0"/>
    <x v="32"/>
    <n v="1"/>
  </r>
  <r>
    <s v="Tshego Tshwane "/>
    <s v="C325441"/>
    <x v="4"/>
    <s v="PZOO"/>
    <x v="0"/>
    <s v="CPRE"/>
    <x v="58"/>
    <x v="0"/>
    <s v=""/>
    <d v="2023-01-23T00:00:00"/>
    <d v="2023-01-18T00:00:00"/>
    <x v="28"/>
    <s v="MOTOR"/>
    <s v="Documentation Received"/>
    <s v="INSURED ACCIDENTALLY DROVE INTO TPARTY WHO HIT DEAD BRAKES TO AVOID COLLIDING INTO A DRIVER THAT SKIPPED THE ROBOT"/>
    <s v="FORD RANGER 2.2TDCI XLS P/U S/C"/>
    <n v="2019"/>
    <s v="JD95HWGP"/>
    <s v="NYAMANDI "/>
    <n v="0"/>
    <n v="0"/>
    <n v="0"/>
    <n v="0"/>
    <n v="0"/>
    <n v="0"/>
    <n v="0"/>
    <n v="0"/>
    <n v="0"/>
    <n v="0"/>
    <n v="0"/>
    <n v="0"/>
    <n v="0"/>
    <n v="0"/>
    <n v="57177.83"/>
    <n v="0"/>
    <n v="57177.83"/>
    <d v="2023-01-23T00:00:00"/>
    <x v="2"/>
    <x v="0"/>
    <x v="0"/>
    <x v="58"/>
    <n v="1"/>
  </r>
  <r>
    <s v="Tshego Tshwane "/>
    <s v="C325548"/>
    <x v="4"/>
    <s v="CIPO"/>
    <x v="7"/>
    <s v="KLIP"/>
    <x v="53"/>
    <x v="0"/>
    <s v="HARRIET DIALE VS COJ MOTOR LIABILITY"/>
    <d v="2023-01-24T00:00:00"/>
    <d v="2022-10-23T00:00:00"/>
    <x v="28"/>
    <s v="MOTOR"/>
    <s v="Awaiting Outstanding Documents"/>
    <s v="The insured collided with the third party vehicle. "/>
    <s v="Unknown Unknown"/>
    <n v="0"/>
    <s v="JC35MDGP"/>
    <s v="MOREWESE  MOKGAGT"/>
    <n v="0"/>
    <n v="0"/>
    <n v="0"/>
    <n v="0"/>
    <n v="250000"/>
    <n v="0"/>
    <n v="0"/>
    <n v="0"/>
    <n v="0"/>
    <n v="0"/>
    <n v="0"/>
    <n v="0"/>
    <n v="0"/>
    <n v="0"/>
    <n v="0"/>
    <n v="0"/>
    <n v="250000"/>
    <d v="2023-01-24T00:00:00"/>
    <x v="2"/>
    <x v="1"/>
    <x v="7"/>
    <x v="53"/>
    <n v="1"/>
  </r>
  <r>
    <s v="Tshego Tshwane "/>
    <s v="C325549"/>
    <x v="4"/>
    <s v="METR"/>
    <x v="3"/>
    <s v="MBRO"/>
    <x v="63"/>
    <x v="1"/>
    <s v=""/>
    <d v="2023-01-24T00:00:00"/>
    <d v="2023-01-09T00:00:00"/>
    <x v="28"/>
    <s v="MOTOR"/>
    <s v="Awaiting Outstanding Documents"/>
    <s v="ACCORDING TO THE DRIVER VEHICLE B BUMPED THE BUS AT "/>
    <s v="MERCEDES-BENZ EURO 3"/>
    <n v="2016"/>
    <s v="DT56GWGP"/>
    <s v="CHAKAPEDI  "/>
    <n v="0"/>
    <n v="0"/>
    <n v="0"/>
    <n v="0"/>
    <n v="25000"/>
    <n v="0"/>
    <n v="0"/>
    <n v="0"/>
    <n v="0"/>
    <n v="0"/>
    <n v="0"/>
    <n v="0"/>
    <n v="0"/>
    <n v="0"/>
    <n v="0"/>
    <n v="0"/>
    <n v="25000"/>
    <d v="2023-01-24T00:00:00"/>
    <x v="2"/>
    <x v="2"/>
    <x v="3"/>
    <x v="63"/>
    <n v="1"/>
  </r>
  <r>
    <s v="Tshego Tshwane "/>
    <s v="C325550"/>
    <x v="4"/>
    <s v="PZOO"/>
    <x v="0"/>
    <s v="CPRB"/>
    <x v="57"/>
    <x v="0"/>
    <s v=""/>
    <d v="2023-01-24T00:00:00"/>
    <d v="2023-01-17T00:00:00"/>
    <x v="5"/>
    <s v="MOTOR"/>
    <s v="Awaiting Outstanding Documents"/>
    <s v="JCPZ DRIVER ACCIDENTALLY HOOKED ONTO A STUMP WHILE REVERSING INTO THE EVENTS SECTION, WHICH BENT THE BUMPER"/>
    <s v="ISUZU FSR 750 CREW CAB F/C C/C"/>
    <n v="2016"/>
    <s v="FH83VSGP"/>
    <s v="MFANA "/>
    <n v="0"/>
    <n v="0"/>
    <n v="0"/>
    <n v="0"/>
    <n v="25000"/>
    <n v="0"/>
    <n v="0"/>
    <n v="0"/>
    <n v="0"/>
    <n v="0"/>
    <n v="0"/>
    <n v="0"/>
    <n v="0"/>
    <n v="0"/>
    <n v="0"/>
    <n v="0"/>
    <n v="25000"/>
    <d v="2023-01-24T00:00:00"/>
    <x v="2"/>
    <x v="0"/>
    <x v="0"/>
    <x v="57"/>
    <n v="1"/>
  </r>
  <r>
    <s v="Tshego Tshwane "/>
    <s v="C325551"/>
    <x v="4"/>
    <s v="METR"/>
    <x v="3"/>
    <s v="MBRO"/>
    <x v="63"/>
    <x v="1"/>
    <s v=""/>
    <d v="2023-01-24T00:00:00"/>
    <d v="2023-01-09T00:00:00"/>
    <x v="28"/>
    <s v="MOTOR"/>
    <s v="Awaiting Outstanding Documents"/>
    <s v="ACCORDING TO THE DRIVER AS HE WAS CROSSING OVER THE  GREEN ROBOT WHICH WAS IN HIS FAVOUR, A NISSAN TRUCK WENT THROUGH A RED ROBOT COLLIDED WITH THE BUS."/>
    <s v="MERCEDES-BENZ EURO 5"/>
    <n v="2016"/>
    <s v="FL35YNGP"/>
    <s v="MALOKOTSA  "/>
    <n v="0"/>
    <n v="0"/>
    <n v="0"/>
    <n v="0"/>
    <n v="0"/>
    <n v="0"/>
    <n v="0"/>
    <n v="0"/>
    <n v="0"/>
    <n v="0"/>
    <n v="0"/>
    <n v="0"/>
    <n v="0"/>
    <n v="0"/>
    <n v="0"/>
    <n v="0"/>
    <n v="25000"/>
    <d v="2023-01-24T00:00:00"/>
    <x v="2"/>
    <x v="2"/>
    <x v="3"/>
    <x v="63"/>
    <n v="1"/>
  </r>
  <r>
    <s v="Franco van der Merwe "/>
    <s v="C325552"/>
    <x v="4"/>
    <s v="PZOO"/>
    <x v="0"/>
    <s v="CPRE"/>
    <x v="58"/>
    <x v="0"/>
    <s v=""/>
    <d v="2023-01-24T00:00:00"/>
    <d v="2023-01-20T00:00:00"/>
    <x v="17"/>
    <s v="MOTOR"/>
    <s v="Awaiting Outstanding Documents"/>
    <s v="TRUCKS LEFT SIDE WINDOW WAS HIT BY STONE FROM BRUSH CUTTER AT TUGELA ROAD."/>
    <s v="ISUZU FSR 750 CREW CAB F/C C/C"/>
    <n v="2013"/>
    <s v="FG95CSGP"/>
    <s v="MACHUBENE "/>
    <n v="0"/>
    <n v="0"/>
    <n v="0"/>
    <n v="0"/>
    <n v="25000"/>
    <n v="0"/>
    <n v="0"/>
    <n v="0"/>
    <n v="0"/>
    <n v="0"/>
    <n v="0"/>
    <n v="0"/>
    <n v="0"/>
    <n v="0"/>
    <n v="0"/>
    <n v="0"/>
    <n v="25000"/>
    <d v="2023-01-24T00:00:00"/>
    <x v="2"/>
    <x v="0"/>
    <x v="0"/>
    <x v="58"/>
    <n v="1"/>
  </r>
  <r>
    <s v="Franco van der Merwe "/>
    <s v="C325553"/>
    <x v="4"/>
    <s v="METR"/>
    <x v="3"/>
    <s v="MBRO"/>
    <x v="63"/>
    <x v="1"/>
    <s v=""/>
    <d v="2023-01-24T00:00:00"/>
    <d v="2023-01-17T00:00:00"/>
    <x v="17"/>
    <s v="MOTOR"/>
    <s v="Awaiting Outstanding Documents"/>
    <s v="ACCORDING TO THE DRIVER WHILE HE WAS DRIVING THERE PEOPLE CUTTING GRASS ON THE SIDE OF THE ROAD AS HE PASSED SOMETHING HIS DRIVER WINDOW AND IT CRACKED AND BROKE."/>
    <s v="MERCEDES-BENZ EURO 5"/>
    <n v="2016"/>
    <s v="FK58BPGP"/>
    <s v="DOBORO  "/>
    <n v="0"/>
    <n v="0"/>
    <n v="0"/>
    <n v="0"/>
    <n v="25000"/>
    <n v="0"/>
    <n v="0"/>
    <n v="0"/>
    <n v="0"/>
    <n v="0"/>
    <n v="0"/>
    <n v="0"/>
    <n v="0"/>
    <n v="0"/>
    <n v="0"/>
    <n v="0"/>
    <n v="25000"/>
    <d v="2023-01-24T00:00:00"/>
    <x v="2"/>
    <x v="2"/>
    <x v="3"/>
    <x v="63"/>
    <n v="1"/>
  </r>
  <r>
    <s v="Tshego Tshwane "/>
    <s v="C325554"/>
    <x v="4"/>
    <s v="JOWA"/>
    <x v="6"/>
    <s v="CENT"/>
    <x v="7"/>
    <x v="0"/>
    <s v=""/>
    <d v="2023-01-24T00:00:00"/>
    <d v="2023-01-19T00:00:00"/>
    <x v="28"/>
    <s v="MOTOR"/>
    <s v="Awaiting Outstanding Documents"/>
    <s v="THE DRIVER COLLIDED ON TO THE BACK OF THE VEHICLE WHICH WAS DRIVING IN FRONT OF HIS VEHICLE AND THE LEFT FRONT BUMPER, THE BONNET &amp; LEFT FRONT BUMPER WAS DAMAGED."/>
    <s v="HYUNDAI I20 1.4"/>
    <n v="2019"/>
    <s v="JD21LSGP"/>
    <s v="MAPHETO "/>
    <n v="0"/>
    <n v="0"/>
    <n v="0"/>
    <n v="0"/>
    <n v="25000"/>
    <n v="0"/>
    <n v="0"/>
    <n v="0"/>
    <n v="0"/>
    <n v="0"/>
    <n v="0"/>
    <n v="0"/>
    <n v="0"/>
    <n v="0"/>
    <n v="0"/>
    <n v="0"/>
    <n v="25000"/>
    <d v="2023-01-24T00:00:00"/>
    <x v="2"/>
    <x v="1"/>
    <x v="6"/>
    <x v="7"/>
    <n v="1"/>
  </r>
  <r>
    <s v="Jennifer  Manganye"/>
    <s v="C325555"/>
    <x v="4"/>
    <s v="PZOO"/>
    <x v="0"/>
    <s v="CPRG"/>
    <x v="32"/>
    <x v="0"/>
    <s v=""/>
    <d v="2023-01-24T00:00:00"/>
    <d v="2023-01-21T00:00:00"/>
    <x v="17"/>
    <s v="MOTOR"/>
    <s v="Documents Uploaded"/>
    <s v="FOREIGN OBJECT HIT VEHICLES WINDSCREEN AT N12 ROAD NEAR ELDORADO PARK."/>
    <s v="TOYOTA HILUX 2200 4X4 P/U D/C"/>
    <n v="2019"/>
    <s v="JH30VWGP"/>
    <s v="MATHADA "/>
    <n v="0"/>
    <n v="0"/>
    <n v="0"/>
    <n v="0"/>
    <n v="25000"/>
    <n v="0"/>
    <n v="0"/>
    <n v="0"/>
    <n v="0"/>
    <n v="0"/>
    <n v="0"/>
    <n v="0"/>
    <n v="0"/>
    <n v="0"/>
    <n v="0"/>
    <n v="0"/>
    <n v="25000"/>
    <d v="2023-01-24T00:00:00"/>
    <x v="2"/>
    <x v="0"/>
    <x v="0"/>
    <x v="32"/>
    <n v="1"/>
  </r>
  <r>
    <s v="CLC"/>
    <s v="C325557"/>
    <x v="12"/>
    <s v="METR"/>
    <x v="3"/>
    <s v="MBRO"/>
    <x v="63"/>
    <x v="1"/>
    <s v="19217/2022"/>
    <d v="2023-01-24T00:00:00"/>
    <d v="2020-06-25T00:00:00"/>
    <x v="28"/>
    <s v="MOTOR"/>
    <s v="Closed - Third Party Damages Only"/>
    <s v="The insured collided with the third party vehicle. "/>
    <s v="SCANIA Unknown"/>
    <n v="0"/>
    <s v="YMT995GP"/>
    <s v="Thabani  Mbele"/>
    <n v="0"/>
    <n v="0"/>
    <n v="0"/>
    <n v="0"/>
    <n v="0"/>
    <n v="0"/>
    <n v="0"/>
    <n v="0"/>
    <n v="0"/>
    <n v="0"/>
    <n v="0"/>
    <n v="0"/>
    <n v="0"/>
    <n v="0"/>
    <n v="0"/>
    <n v="0"/>
    <n v="0"/>
    <d v="2023-01-24T00:00:00"/>
    <x v="0"/>
    <x v="2"/>
    <x v="3"/>
    <x v="63"/>
    <n v="1"/>
  </r>
  <r>
    <s v="Franco van der Merwe "/>
    <s v="C325736"/>
    <x v="4"/>
    <s v="PZOO"/>
    <x v="0"/>
    <s v="CPRF"/>
    <x v="56"/>
    <x v="0"/>
    <s v=""/>
    <d v="2023-01-25T00:00:00"/>
    <d v="2023-01-19T00:00:00"/>
    <x v="30"/>
    <s v="MOTOR"/>
    <s v="Awaiting Outstanding Documents"/>
    <s v="Windscreen - PZOO/0123/051605"/>
    <s v="Fleet Fleet"/>
    <n v="2013"/>
    <s v="CR20NKGP"/>
    <s v="ZAI "/>
    <n v="0"/>
    <n v="0"/>
    <n v="0"/>
    <n v="0"/>
    <n v="25000"/>
    <n v="0"/>
    <n v="0"/>
    <n v="0"/>
    <n v="0"/>
    <n v="0"/>
    <n v="0"/>
    <n v="0"/>
    <n v="0"/>
    <n v="0"/>
    <n v="0"/>
    <n v="0"/>
    <n v="25000"/>
    <d v="2023-01-25T00:00:00"/>
    <x v="2"/>
    <x v="0"/>
    <x v="0"/>
    <x v="56"/>
    <n v="1"/>
  </r>
  <r>
    <s v="CLC"/>
    <s v="C326487"/>
    <x v="4"/>
    <s v="CORE"/>
    <x v="10"/>
    <s v="FLEE"/>
    <x v="15"/>
    <x v="0"/>
    <s v="0000/1122/051612/MOR"/>
    <d v="2023-02-02T00:00:00"/>
    <d v="2022-11-14T00:00:00"/>
    <x v="30"/>
    <s v="MOTOR"/>
    <s v="Closed - Third Party Damages Only"/>
    <s v="Reversing out of parking area accidentally bumped third party vehicle tailgate by city vehicle Towbar. "/>
    <s v="ISUZU Unknown"/>
    <n v="0"/>
    <s v="JH16SSGP"/>
    <s v="Senekal Edwin  Mokoena"/>
    <n v="0"/>
    <n v="0"/>
    <n v="0"/>
    <n v="0"/>
    <n v="0"/>
    <n v="0"/>
    <n v="0"/>
    <n v="0"/>
    <n v="0"/>
    <n v="0"/>
    <n v="0"/>
    <n v="0"/>
    <n v="0"/>
    <n v="0"/>
    <n v="7745.35"/>
    <n v="1434.1"/>
    <n v="9179.4500000000007"/>
    <d v="2023-02-02T00:00:00"/>
    <x v="0"/>
    <x v="3"/>
    <x v="10"/>
    <x v="15"/>
    <n v="1"/>
  </r>
  <r>
    <s v="Franco van der Merwe "/>
    <s v="C327780"/>
    <x v="4"/>
    <s v="JOWA"/>
    <x v="6"/>
    <s v="CENT"/>
    <x v="7"/>
    <x v="0"/>
    <s v=""/>
    <d v="2023-02-14T00:00:00"/>
    <d v="2022-12-16T00:00:00"/>
    <x v="30"/>
    <s v="MOTOR"/>
    <s v="Awaiting Outstanding Documents"/>
    <s v="SMALL STONE CRACKED THE WINDSCREEN OF THE TRUCK WHILE DRIVING IN ROBERTVILLE MAIN REEF"/>
    <s v="ISUZU NMR 250 CREW CAB AMT F/C C/C"/>
    <n v="2014"/>
    <s v="DY86MDGP"/>
    <s v="MNYAZI "/>
    <n v="0"/>
    <n v="0"/>
    <n v="0"/>
    <n v="0"/>
    <n v="25000"/>
    <n v="0"/>
    <n v="0"/>
    <n v="0"/>
    <n v="0"/>
    <n v="0"/>
    <n v="0"/>
    <n v="0"/>
    <n v="0"/>
    <n v="0"/>
    <n v="0"/>
    <n v="0"/>
    <n v="25000"/>
    <d v="2023-02-14T00:00:00"/>
    <x v="2"/>
    <x v="1"/>
    <x v="6"/>
    <x v="7"/>
    <n v="1"/>
  </r>
  <r>
    <s v="Tshego Tshwane "/>
    <s v="C327781"/>
    <x v="4"/>
    <s v="JOWA"/>
    <x v="6"/>
    <s v="CENT"/>
    <x v="7"/>
    <x v="0"/>
    <s v=""/>
    <d v="2023-02-14T00:00:00"/>
    <d v="2023-01-20T00:00:00"/>
    <x v="30"/>
    <s v="MOTOR"/>
    <s v="Awaiting Outstanding Documents"/>
    <s v="I WAS HIJACKED AT GUNPOINT AT THE CORNER OF MALIBONGWE DRIVE AND SOUTH AFRICA AT AROUND 11:33 ON THE 20TH JANUARY 2023 IN COSMO CITY AND LATER DUMPED ME IN VOSLOORUS, I THEN REPORTED THE MATTER AT SAPS WITH CAS NO.237/01/2023"/>
    <s v="ISUZU KB 250 D-TEQ FLEETSIDE P/U S/C"/>
    <n v="2019"/>
    <s v="JF36ZXGP"/>
    <s v="RAOLANE "/>
    <n v="0"/>
    <n v="0"/>
    <n v="0"/>
    <n v="0"/>
    <n v="25000"/>
    <n v="0"/>
    <n v="0"/>
    <n v="0"/>
    <n v="0"/>
    <n v="0"/>
    <n v="0"/>
    <n v="0"/>
    <n v="0"/>
    <n v="0"/>
    <n v="0"/>
    <n v="0"/>
    <n v="25000"/>
    <d v="2023-02-14T00:00:00"/>
    <x v="2"/>
    <x v="1"/>
    <x v="6"/>
    <x v="7"/>
    <n v="1"/>
  </r>
  <r>
    <s v="Tshego Tshwane "/>
    <s v="C327782"/>
    <x v="4"/>
    <s v="JOWA"/>
    <x v="6"/>
    <s v="CENT"/>
    <x v="7"/>
    <x v="0"/>
    <s v=""/>
    <d v="2023-02-14T00:00:00"/>
    <d v="2023-01-04T00:00:00"/>
    <x v="30"/>
    <s v="MOTOR"/>
    <s v="Awaiting Outstanding Documents"/>
    <s v="DRIVER BUMPED  POLES"/>
    <s v="FORD RANGER 2200 LWB P/U S/C"/>
    <n v="2019"/>
    <s v="JD95HBGPGP"/>
    <s v="MBALI "/>
    <n v="0"/>
    <n v="0"/>
    <n v="0"/>
    <n v="0"/>
    <n v="25000"/>
    <n v="0"/>
    <n v="0"/>
    <n v="0"/>
    <n v="0"/>
    <n v="0"/>
    <n v="0"/>
    <n v="0"/>
    <n v="0"/>
    <n v="0"/>
    <n v="0"/>
    <n v="0"/>
    <n v="25000"/>
    <d v="2023-02-14T00:00:00"/>
    <x v="2"/>
    <x v="1"/>
    <x v="6"/>
    <x v="7"/>
    <n v="1"/>
  </r>
  <r>
    <s v="Tshego Tshwane "/>
    <s v="C327783"/>
    <x v="4"/>
    <s v="JOWA"/>
    <x v="6"/>
    <s v="SAND"/>
    <x v="6"/>
    <x v="0"/>
    <s v=""/>
    <d v="2023-02-14T00:00:00"/>
    <d v="2023-01-22T00:00:00"/>
    <x v="30"/>
    <s v="MOTOR"/>
    <s v="Awaiting Outstanding Documents"/>
    <s v="THIED PARTY HIT INSURED"/>
    <s v="TOYOTA HILUX 2400 DIESEL LWB P/U S/C"/>
    <n v="2019"/>
    <s v="HX77BHGP"/>
    <s v="SELLWANENG "/>
    <n v="0"/>
    <n v="0"/>
    <n v="0"/>
    <n v="0"/>
    <n v="25000"/>
    <n v="0"/>
    <n v="0"/>
    <n v="0"/>
    <n v="0"/>
    <n v="0"/>
    <n v="0"/>
    <n v="0"/>
    <n v="0"/>
    <n v="0"/>
    <n v="0"/>
    <n v="0"/>
    <n v="25000"/>
    <d v="2023-02-14T00:00:00"/>
    <x v="2"/>
    <x v="1"/>
    <x v="6"/>
    <x v="6"/>
    <n v="1"/>
  </r>
  <r>
    <s v="Tshego Tshwane "/>
    <s v="C327897"/>
    <x v="4"/>
    <s v="METR"/>
    <x v="3"/>
    <s v="MBRO"/>
    <x v="63"/>
    <x v="1"/>
    <s v=""/>
    <d v="2023-02-15T00:00:00"/>
    <d v="2023-01-27T00:00:00"/>
    <x v="30"/>
    <s v="MOTOR"/>
    <s v="Awaiting Outstanding Documents"/>
    <s v="ACCORDING TO THE DRIVER A TAXI ROLLED BACK BACK AND BUMPED THE BUS ON THE LEFT FRONT."/>
    <s v="MERCEDES-BENZ EURO 5"/>
    <n v="2016"/>
    <s v="FL22TNGP"/>
    <s v="MBEMBELE "/>
    <n v="0"/>
    <n v="0"/>
    <n v="0"/>
    <n v="0"/>
    <n v="0"/>
    <n v="0"/>
    <n v="0"/>
    <n v="0"/>
    <n v="0"/>
    <n v="0"/>
    <n v="0"/>
    <n v="0"/>
    <n v="0"/>
    <n v="15000"/>
    <n v="0"/>
    <n v="109.25"/>
    <n v="15109.25"/>
    <d v="2023-02-15T00:00:00"/>
    <x v="2"/>
    <x v="2"/>
    <x v="3"/>
    <x v="63"/>
    <n v="1"/>
  </r>
  <r>
    <s v="Jennifer  Manganye"/>
    <s v="C327898"/>
    <x v="4"/>
    <s v="METR"/>
    <x v="3"/>
    <s v="MBMP"/>
    <x v="61"/>
    <x v="1"/>
    <s v=""/>
    <d v="2023-02-15T00:00:00"/>
    <d v="2023-01-23T00:00:00"/>
    <x v="30"/>
    <s v="MOTOR"/>
    <s v="Documentation Received"/>
    <s v="ACCORDING TO THE STATEMENT BY THE BUS OPERATOR BOTH WINDSCREENS AND OBSERVATION WINDOW OF THE BUS GOT DAMAGED WHILE THE BUS WAS PARKED AT GANDHI SQUARE"/>
    <s v="MERCEDES-BENZ EURO 5"/>
    <n v="2015"/>
    <s v="DW68CBGP"/>
    <s v="NDONYANE "/>
    <n v="0"/>
    <n v="0"/>
    <n v="0"/>
    <n v="0"/>
    <n v="25000"/>
    <n v="0"/>
    <n v="0"/>
    <n v="0"/>
    <n v="0"/>
    <n v="0"/>
    <n v="0"/>
    <n v="0"/>
    <n v="0"/>
    <n v="0"/>
    <n v="0"/>
    <n v="0"/>
    <n v="25000"/>
    <d v="2023-02-15T00:00:00"/>
    <x v="2"/>
    <x v="2"/>
    <x v="3"/>
    <x v="61"/>
    <n v="1"/>
  </r>
  <r>
    <s v="Awaiting Invoice  ."/>
    <s v="C327899"/>
    <x v="4"/>
    <s v="JRAY"/>
    <x v="8"/>
    <s v="STFL"/>
    <x v="51"/>
    <x v="0"/>
    <s v=""/>
    <d v="2023-02-15T00:00:00"/>
    <d v="2023-02-01T00:00:00"/>
    <x v="30"/>
    <s v="MOTOR"/>
    <s v="Awaiting Invoice &amp; Clearance Certificate"/>
    <s v="I WAS TRYING TO MAKE UTURN SO THE THIRD PARTIE TRY TO TURN  SO THE HIT MY ON RIGHT REAR BACK DAMAGE"/>
    <s v="TOYOTA PRIUS 1.8L EXCLUSIVE 5DR"/>
    <n v="2019"/>
    <s v="FX54CPGP"/>
    <s v="RAMASHALA "/>
    <n v="0"/>
    <n v="0"/>
    <n v="0"/>
    <n v="0"/>
    <n v="45741.93"/>
    <n v="0"/>
    <n v="1260"/>
    <n v="0"/>
    <n v="0"/>
    <n v="0"/>
    <n v="0"/>
    <n v="0"/>
    <n v="0"/>
    <n v="0"/>
    <n v="0"/>
    <n v="0"/>
    <n v="47001.93"/>
    <d v="2023-02-15T00:00:00"/>
    <x v="2"/>
    <x v="2"/>
    <x v="8"/>
    <x v="51"/>
    <n v="1"/>
  </r>
  <r>
    <s v="Tshego Tshwane "/>
    <s v="C327900"/>
    <x v="4"/>
    <s v="JOWA"/>
    <x v="6"/>
    <s v="CENT"/>
    <x v="7"/>
    <x v="0"/>
    <s v=""/>
    <d v="2023-02-15T00:00:00"/>
    <d v="2023-02-01T00:00:00"/>
    <x v="30"/>
    <s v="MOTOR"/>
    <s v="Awaiting Outstanding Documents"/>
    <s v="I WAS HEADING TO HEAD OFFICE, WHEN APPROACHING THE GATE A TAXI THAT CAME A HIGH SPEED FROM MY RIGHT . I THEN HAD TO SWAVE IN ORDER TO AVOID BEING BUMPED HENCE I HIT THE SOLID STEEL PIPES AT THE GATE"/>
    <s v="ISUZU KB 21 FLEETSIDE P/U S/C"/>
    <n v="2019"/>
    <s v="JF37CKGP"/>
    <s v="MAZIBUKO "/>
    <n v="0"/>
    <n v="0"/>
    <n v="0"/>
    <n v="0"/>
    <n v="25000"/>
    <n v="0"/>
    <n v="0"/>
    <n v="0"/>
    <n v="0"/>
    <n v="0"/>
    <n v="0"/>
    <n v="0"/>
    <n v="0"/>
    <n v="0"/>
    <n v="0"/>
    <n v="0"/>
    <n v="25000"/>
    <d v="2023-02-15T00:00:00"/>
    <x v="2"/>
    <x v="1"/>
    <x v="6"/>
    <x v="7"/>
    <n v="1"/>
  </r>
  <r>
    <s v="Franco van der Merwe "/>
    <s v="C327901"/>
    <x v="4"/>
    <s v="METR"/>
    <x v="3"/>
    <s v="MBRO"/>
    <x v="63"/>
    <x v="1"/>
    <s v=""/>
    <d v="2023-02-15T00:00:00"/>
    <d v="2023-01-30T00:00:00"/>
    <x v="30"/>
    <s v="MOTOR"/>
    <s v="Awaiting Outstanding Documents"/>
    <s v="ACCORDING TO THE DRIVER HE FOUND THE LEFT SECOND SLIDING WINDOW MISSING."/>
    <s v="MERCEDES-BENZ EURO 3"/>
    <n v="2016"/>
    <s v="DT56JYGP"/>
    <s v="CHAKAPAEDI  "/>
    <n v="0"/>
    <n v="0"/>
    <n v="0"/>
    <n v="0"/>
    <n v="25000"/>
    <n v="0"/>
    <n v="0"/>
    <n v="0"/>
    <n v="0"/>
    <n v="0"/>
    <n v="0"/>
    <n v="0"/>
    <n v="0"/>
    <n v="0"/>
    <n v="0"/>
    <n v="0"/>
    <n v="25000"/>
    <d v="2023-02-15T00:00:00"/>
    <x v="2"/>
    <x v="2"/>
    <x v="3"/>
    <x v="63"/>
    <n v="1"/>
  </r>
  <r>
    <s v="Tshego Tshwane "/>
    <s v="C327902"/>
    <x v="4"/>
    <s v="PZOO"/>
    <x v="0"/>
    <s v="CPRA"/>
    <x v="11"/>
    <x v="0"/>
    <s v=""/>
    <d v="2023-02-15T00:00:00"/>
    <d v="2022-11-21T00:00:00"/>
    <x v="30"/>
    <s v="MOTOR"/>
    <s v="Awaiting Outstanding Documents"/>
    <s v="INSURED BUMPED T PARTY WHO CUT IN FRONT OF HIM AS THEY OFFRAMP AT OLIFANTS ROAD IN COUNTRY VIEW. "/>
    <s v="ISUZU NPR400"/>
    <n v="2019"/>
    <s v="HY44LJGP"/>
    <s v="PHUNGULU "/>
    <n v="0"/>
    <n v="0"/>
    <n v="0"/>
    <n v="0"/>
    <n v="25000"/>
    <n v="0"/>
    <n v="0"/>
    <n v="0"/>
    <n v="0"/>
    <n v="0"/>
    <n v="0"/>
    <n v="0"/>
    <n v="0"/>
    <n v="0"/>
    <n v="0"/>
    <n v="0"/>
    <n v="25000"/>
    <d v="2023-02-15T00:00:00"/>
    <x v="2"/>
    <x v="0"/>
    <x v="0"/>
    <x v="11"/>
    <n v="1"/>
  </r>
  <r>
    <s v="Tshego Tshwane "/>
    <s v="C327903"/>
    <x v="4"/>
    <s v="JRAY"/>
    <x v="8"/>
    <s v="JRAT"/>
    <x v="36"/>
    <x v="0"/>
    <s v=""/>
    <d v="2023-02-15T00:00:00"/>
    <d v="2022-12-19T00:00:00"/>
    <x v="30"/>
    <s v="MOTOR"/>
    <s v="Awaiting Outstanding Documents"/>
    <s v="REV MODISE&amp; HELDSTR INTERSECTION WAS NOT WORKING AS I WAS CROSSING HELD STR FACING EAST FROM REV MODISE A WHITE BMW 325 FROM HELD STR DIDNT STOP YIELD AT THE INTERSECTION AND HIT MY VEHICLE ON THE RIGHT SIDE SACH REAR AND YIED OFF WITH OUT "/>
    <s v="ISUZU KB 250DC FLEETSIDE P/U S/C"/>
    <n v="2021"/>
    <s v="JD80TZGP"/>
    <s v="STHEMBISO "/>
    <n v="0"/>
    <n v="0"/>
    <n v="0"/>
    <n v="0"/>
    <n v="25000"/>
    <n v="0"/>
    <n v="0"/>
    <n v="0"/>
    <n v="0"/>
    <n v="0"/>
    <n v="0"/>
    <n v="0"/>
    <n v="0"/>
    <n v="0"/>
    <n v="0"/>
    <n v="0"/>
    <n v="25000"/>
    <d v="2023-02-15T00:00:00"/>
    <x v="2"/>
    <x v="2"/>
    <x v="8"/>
    <x v="36"/>
    <n v="1"/>
  </r>
  <r>
    <s v="Awaiting Payment"/>
    <s v="C327904"/>
    <x v="4"/>
    <s v="RJPC"/>
    <x v="12"/>
    <s v="RJPC"/>
    <x v="17"/>
    <x v="0"/>
    <s v=""/>
    <d v="2023-02-15T00:00:00"/>
    <d v="2023-01-27T00:00:00"/>
    <x v="30"/>
    <s v="MOTOR"/>
    <s v="Awaiting Payment"/>
    <s v="I WAS DRIVING ALONG SOWETO HIGH.TO LANGLAAGTE DEPOT. STONE HITS WINDSCREEN WINDSCREEN CRACKED IMMEDIATELY..  "/>
    <s v="TOYOTA HILUX 2.5 D-4D P/U S/C"/>
    <n v="2018"/>
    <s v="HN02ZCGP"/>
    <s v="Motor Glass - No Driver"/>
    <n v="0"/>
    <n v="0"/>
    <n v="0"/>
    <n v="0"/>
    <n v="6997.76"/>
    <n v="0"/>
    <n v="0"/>
    <n v="0"/>
    <n v="0"/>
    <n v="0"/>
    <n v="0"/>
    <n v="0"/>
    <n v="0"/>
    <n v="0"/>
    <n v="0"/>
    <n v="0"/>
    <n v="6997.76"/>
    <d v="2023-02-15T00:00:00"/>
    <x v="2"/>
    <x v="2"/>
    <x v="12"/>
    <x v="17"/>
    <n v="1"/>
  </r>
  <r>
    <s v="Franco van der Merwe "/>
    <s v="C327905"/>
    <x v="4"/>
    <s v="JOWA"/>
    <x v="6"/>
    <s v="JWRA"/>
    <x v="13"/>
    <x v="0"/>
    <s v=""/>
    <d v="2023-02-15T00:00:00"/>
    <d v="2023-01-23T00:00:00"/>
    <x v="30"/>
    <s v="MOTOR"/>
    <s v="Awaiting Outstanding Documents"/>
    <s v=""/>
    <s v=" "/>
    <n v="0"/>
    <s v=""/>
    <s v="Motor Glass - No Driver"/>
    <n v="0"/>
    <n v="0"/>
    <n v="0"/>
    <n v="0"/>
    <n v="25000"/>
    <n v="0"/>
    <n v="0"/>
    <n v="0"/>
    <n v="0"/>
    <n v="0"/>
    <n v="0"/>
    <n v="0"/>
    <n v="0"/>
    <n v="0"/>
    <n v="0"/>
    <n v="0"/>
    <n v="25000"/>
    <d v="2023-02-15T00:00:00"/>
    <x v="2"/>
    <x v="1"/>
    <x v="6"/>
    <x v="13"/>
    <n v="1"/>
  </r>
  <r>
    <s v="Tshego Tshwane "/>
    <s v="C327906"/>
    <x v="4"/>
    <s v="JRAY"/>
    <x v="8"/>
    <s v="JRAA"/>
    <x v="10"/>
    <x v="0"/>
    <s v=""/>
    <d v="2023-02-15T00:00:00"/>
    <d v="2023-01-30T00:00:00"/>
    <x v="30"/>
    <s v="MOTOR"/>
    <s v="Awaiting Outstanding Documents"/>
    <s v="WORKING STANDBY ,UNKNOWN PERSONS ATTEMPTED TO HIJACK THE VEHICLE WAS RECOVERED BUT WITH SOME DAMAGE I ALSO HURT MYSELF TRYING TO ESCAPE. MY DRIVER LICENSE,ID,BANK CARDS AND CELLPHONE WERE TAKEN"/>
    <s v="CHEVROLET UTILITY 1.4 S/C P/U"/>
    <n v="2018"/>
    <s v="FS82DDGP"/>
    <s v="RAMAHALA "/>
    <n v="0"/>
    <n v="0"/>
    <n v="0"/>
    <n v="0"/>
    <n v="25000"/>
    <n v="0"/>
    <n v="0"/>
    <n v="0"/>
    <n v="0"/>
    <n v="0"/>
    <n v="0"/>
    <n v="0"/>
    <n v="0"/>
    <n v="0"/>
    <n v="0"/>
    <n v="0"/>
    <n v="25000"/>
    <d v="2023-02-15T00:00:00"/>
    <x v="2"/>
    <x v="2"/>
    <x v="8"/>
    <x v="10"/>
    <n v="1"/>
  </r>
  <r>
    <s v="Tshego Tshwane "/>
    <s v="C327907"/>
    <x v="4"/>
    <s v="PZOO"/>
    <x v="0"/>
    <s v="CPRC"/>
    <x v="25"/>
    <x v="0"/>
    <s v=""/>
    <d v="2023-02-15T00:00:00"/>
    <d v="2023-01-23T00:00:00"/>
    <x v="30"/>
    <s v="MOTOR"/>
    <s v="Awaiting Outstanding Documents"/>
    <s v="JCPZ DRIVER SWUNG THE VEHICLE TOO FAR TO THE RIGHT WHILST REVERSING AND ACCIDENTALLY HIT A SHORT WOODEN POLE AT THE ENTRANCE OF THE NATURE RESERVE"/>
    <s v="TOYOTA HILUX 2200 4X4 P/U D/C"/>
    <n v="2021"/>
    <s v="KT39MTGP"/>
    <s v="RATHOGWA "/>
    <n v="0"/>
    <n v="0"/>
    <n v="0"/>
    <n v="0"/>
    <n v="25000"/>
    <n v="0"/>
    <n v="0"/>
    <n v="0"/>
    <n v="0"/>
    <n v="0"/>
    <n v="0"/>
    <n v="0"/>
    <n v="0"/>
    <n v="0"/>
    <n v="0"/>
    <n v="0"/>
    <n v="25000"/>
    <d v="2023-02-15T00:00:00"/>
    <x v="2"/>
    <x v="0"/>
    <x v="0"/>
    <x v="25"/>
    <n v="1"/>
  </r>
  <r>
    <s v="Tshego Tshwane "/>
    <s v="C327908"/>
    <x v="4"/>
    <s v="JOWA"/>
    <x v="6"/>
    <s v="CENT"/>
    <x v="7"/>
    <x v="0"/>
    <s v=""/>
    <d v="2023-02-15T00:00:00"/>
    <d v="2023-01-19T00:00:00"/>
    <x v="30"/>
    <s v="MOTOR"/>
    <s v="Awaiting Outstanding Documents"/>
    <s v="THE VEHICLE WAS COLLIDED ON BY A THIRD PARTY VEHICLE AT AN INTERSECTION, AND DAMAGED THE LEFT FRONT BUMPER, THE LEFT FRONT FENDER AND THE LEFT FRONT WHEEL OF THE VEHICLE."/>
    <s v="NISSAN NP200 1.6 A/C P/U S/C"/>
    <n v="2017"/>
    <s v="JB17YFGP"/>
    <s v="MOATSHE "/>
    <n v="0"/>
    <n v="0"/>
    <n v="0"/>
    <n v="0"/>
    <n v="0"/>
    <n v="0"/>
    <n v="0"/>
    <n v="0"/>
    <n v="0"/>
    <n v="0"/>
    <n v="0"/>
    <n v="0"/>
    <n v="0"/>
    <n v="0"/>
    <n v="21638.76"/>
    <n v="4826.7"/>
    <n v="26465.46"/>
    <d v="2023-02-15T00:00:00"/>
    <x v="2"/>
    <x v="1"/>
    <x v="6"/>
    <x v="7"/>
    <n v="1"/>
  </r>
  <r>
    <s v="Tshego Tshwane "/>
    <s v="C327909"/>
    <x v="4"/>
    <s v="METR"/>
    <x v="3"/>
    <s v="MBMP"/>
    <x v="61"/>
    <x v="1"/>
    <s v=""/>
    <d v="2023-02-15T00:00:00"/>
    <d v="2023-01-13T00:00:00"/>
    <x v="30"/>
    <s v="MOTOR"/>
    <s v="Awaiting Outstanding Documents"/>
    <s v="ACCORDING TO THE STATEMENT BY THE BUS OPERATOR SHE WAS TURNING RIGHT AT THE INTERSECTION AND THE ROBOT WAS IN HER FAVOUR THERE WAS ARED TAXI NEXT TO THE BUS AND THE TAXI COLLIDED WITH THE BUSAT THE RIGHT BACK SIDE "/>
    <s v="MERCEDES-BENZ EURO 5"/>
    <n v="2015"/>
    <s v="FK19FDGP"/>
    <s v="MOLEPO "/>
    <n v="0"/>
    <n v="0"/>
    <n v="0"/>
    <n v="0"/>
    <n v="25000"/>
    <n v="0"/>
    <n v="0"/>
    <n v="0"/>
    <n v="0"/>
    <n v="0"/>
    <n v="0"/>
    <n v="0"/>
    <n v="0"/>
    <n v="0"/>
    <n v="0"/>
    <n v="0"/>
    <n v="25000"/>
    <d v="2023-02-15T00:00:00"/>
    <x v="2"/>
    <x v="2"/>
    <x v="3"/>
    <x v="61"/>
    <n v="1"/>
  </r>
  <r>
    <s v="Tshego Tshwane "/>
    <s v="C327910"/>
    <x v="4"/>
    <s v="CIPO"/>
    <x v="7"/>
    <s v="REUV"/>
    <x v="33"/>
    <x v="0"/>
    <s v=""/>
    <d v="2023-02-15T00:00:00"/>
    <d v="2022-12-23T00:00:00"/>
    <x v="30"/>
    <s v="MOTOR"/>
    <s v="Awaiting Outstanding Documents"/>
    <s v="AT PARKING I WAS REVERSING I BUMPED THE CAR BY THE STEP LEATHER"/>
    <s v="TOYOTA HILUX 2400 F/C D/S"/>
    <n v="2021"/>
    <s v="JR73SPGP"/>
    <s v="HLUMBANE "/>
    <n v="0"/>
    <n v="0"/>
    <n v="0"/>
    <n v="0"/>
    <n v="25000"/>
    <n v="0"/>
    <n v="0"/>
    <n v="0"/>
    <n v="0"/>
    <n v="0"/>
    <n v="0"/>
    <n v="0"/>
    <n v="0"/>
    <n v="0"/>
    <n v="0"/>
    <n v="0"/>
    <n v="25000"/>
    <d v="2023-02-15T00:00:00"/>
    <x v="2"/>
    <x v="1"/>
    <x v="7"/>
    <x v="33"/>
    <n v="1"/>
  </r>
  <r>
    <s v="Tshego Tshwane "/>
    <s v="C340009"/>
    <x v="4"/>
    <s v="PIKI"/>
    <x v="2"/>
    <s v="PURF"/>
    <x v="2"/>
    <x v="0"/>
    <s v=""/>
    <d v="2023-07-20T00:00:00"/>
    <d v="2023-05-12T00:00:00"/>
    <x v="30"/>
    <s v="MOTOR"/>
    <s v="Claim Registered"/>
    <s v="3RD PARTY VEHICLE BUMPED PIKITUP VEHICLE ON THE LEFT SIDE MIRFROR AND RUN AWAY"/>
    <s v="TOYOTA AVANZA 1.5 SX"/>
    <n v="2020"/>
    <s v="JG66TLGP"/>
    <s v="HLANGWANE "/>
    <n v="0"/>
    <n v="0"/>
    <n v="0"/>
    <n v="0"/>
    <n v="0"/>
    <n v="0"/>
    <n v="0"/>
    <n v="0"/>
    <n v="0"/>
    <n v="0"/>
    <n v="0"/>
    <n v="0"/>
    <n v="0"/>
    <n v="0"/>
    <n v="0"/>
    <n v="0"/>
    <n v="0"/>
    <d v="2023-07-20T00:00:00"/>
    <x v="4"/>
    <x v="1"/>
    <x v="2"/>
    <x v="2"/>
    <n v="1"/>
  </r>
  <r>
    <s v="Tshego Tshwane "/>
    <s v="C327911"/>
    <x v="4"/>
    <s v="METR"/>
    <x v="3"/>
    <s v="MBVM"/>
    <x v="62"/>
    <x v="1"/>
    <s v=""/>
    <d v="2023-02-15T00:00:00"/>
    <d v="2023-01-16T00:00:00"/>
    <x v="30"/>
    <s v="MOTOR"/>
    <s v="Awaiting Outstanding Documents"/>
    <s v="ACCORDING TO THE DRIVER HE WAS TRAVELLING FROM NORTH TO SOUTH WHEN HE SLOW DOWN DUE TO THE TAXI THAT WAS IN FRONT OF HIM SUDDENLY HE HAD A BANG BEHIND WHEN CHECKING HE FOUND THAT A CAR HAS BUMPED THE BUS. "/>
    <s v="MERCEDES-BENZ TORINO"/>
    <n v="2006"/>
    <s v="VLC 056 GP"/>
    <s v="HADEBE "/>
    <n v="0"/>
    <n v="0"/>
    <n v="0"/>
    <n v="0"/>
    <n v="15000"/>
    <n v="0"/>
    <n v="0"/>
    <n v="0"/>
    <n v="0"/>
    <n v="0"/>
    <n v="0"/>
    <n v="0"/>
    <n v="0"/>
    <n v="0"/>
    <n v="0"/>
    <n v="0"/>
    <n v="25000"/>
    <d v="2023-02-15T00:00:00"/>
    <x v="2"/>
    <x v="2"/>
    <x v="3"/>
    <x v="62"/>
    <n v="1"/>
  </r>
  <r>
    <s v="Franco van der Merwe "/>
    <s v="C327912"/>
    <x v="4"/>
    <s v="METR"/>
    <x v="3"/>
    <s v="MBVM"/>
    <x v="62"/>
    <x v="1"/>
    <s v=""/>
    <d v="2023-02-15T00:00:00"/>
    <d v="2023-01-28T00:00:00"/>
    <x v="30"/>
    <s v="MOTOR"/>
    <s v="Awaiting Outstanding Documents"/>
    <s v="ACCORDING TO THE DRIVER WHEN HE TOOK THE BUS AT THE DEPOT HE DISCOVERED THAT THE LEFT REAR SLIDING WINDOW IS BROKEN. "/>
    <s v="MERCEDES-BENZ TORINO"/>
    <n v="2006"/>
    <s v="VLC112GP"/>
    <s v="NDARA "/>
    <n v="0"/>
    <n v="0"/>
    <n v="0"/>
    <n v="0"/>
    <n v="25000"/>
    <n v="0"/>
    <n v="0"/>
    <n v="0"/>
    <n v="0"/>
    <n v="0"/>
    <n v="0"/>
    <n v="0"/>
    <n v="0"/>
    <n v="0"/>
    <n v="0"/>
    <n v="0"/>
    <n v="25000"/>
    <d v="2023-02-15T00:00:00"/>
    <x v="2"/>
    <x v="2"/>
    <x v="3"/>
    <x v="62"/>
    <n v="1"/>
  </r>
  <r>
    <s v="Jennifer  Manganye"/>
    <s v="C327913"/>
    <x v="4"/>
    <s v="METR"/>
    <x v="3"/>
    <s v="MBVM"/>
    <x v="62"/>
    <x v="1"/>
    <s v=""/>
    <d v="2023-02-15T00:00:00"/>
    <d v="2023-01-23T00:00:00"/>
    <x v="30"/>
    <s v="MOTOR"/>
    <s v="Awaiting Outstanding Documents"/>
    <s v="ACCORDING TO THE DRIVER WHILE DOING PRE TRIP INSPECTION SHE FOUND OUT THAT THE RIGHT REAR WINDOW IS SHATTERED."/>
    <s v="MERCEDES-BENZ EURO5"/>
    <n v="2016"/>
    <s v="FJ95MLGP"/>
    <s v="MOTLAMME "/>
    <n v="0"/>
    <n v="0"/>
    <n v="0"/>
    <n v="0"/>
    <n v="5000"/>
    <n v="0"/>
    <n v="0"/>
    <n v="0"/>
    <n v="0"/>
    <n v="0"/>
    <n v="0"/>
    <n v="0"/>
    <n v="0"/>
    <n v="0"/>
    <n v="0"/>
    <n v="0"/>
    <n v="15000"/>
    <d v="2023-02-15T00:00:00"/>
    <x v="2"/>
    <x v="2"/>
    <x v="3"/>
    <x v="62"/>
    <n v="1"/>
  </r>
  <r>
    <s v="Tshego Tshwane "/>
    <s v="C327914"/>
    <x v="4"/>
    <s v="METR"/>
    <x v="3"/>
    <s v="MBVM"/>
    <x v="62"/>
    <x v="1"/>
    <s v=""/>
    <d v="2023-02-15T00:00:00"/>
    <d v="2023-01-19T00:00:00"/>
    <x v="30"/>
    <s v="MOTOR"/>
    <s v="Awaiting Outstanding Documents"/>
    <s v="ACCORDING TO THE DRIVER THERE WAS CAR THAT WAS BEING PARK AT CIRCLE ,THE BUS SCRATCHED IT AT THE LEFT BACK. "/>
    <s v="MERCEDES-BENZ EURO5"/>
    <n v="2016"/>
    <s v="FH72NPGP"/>
    <s v="NGEJANE "/>
    <n v="0"/>
    <n v="0"/>
    <n v="0"/>
    <n v="0"/>
    <n v="0"/>
    <n v="0"/>
    <n v="0"/>
    <n v="0"/>
    <n v="0"/>
    <n v="0"/>
    <n v="0"/>
    <n v="0"/>
    <n v="0"/>
    <n v="0"/>
    <n v="39718.15"/>
    <n v="4095.09"/>
    <n v="43813.24"/>
    <d v="2023-02-15T00:00:00"/>
    <x v="2"/>
    <x v="2"/>
    <x v="3"/>
    <x v="62"/>
    <n v="1"/>
  </r>
  <r>
    <s v="Franco van der Merwe "/>
    <s v="C327915"/>
    <x v="4"/>
    <s v="PZOO"/>
    <x v="0"/>
    <s v="CPRG"/>
    <x v="32"/>
    <x v="0"/>
    <s v=""/>
    <d v="2023-02-15T00:00:00"/>
    <d v="2023-01-30T00:00:00"/>
    <x v="30"/>
    <s v="MOTOR"/>
    <s v="Awaiting Validation"/>
    <s v="INSURED ACCIDENTALLY DROVE INTO A HOLE, THE WINDOW FELL OUT AS THE RUBBER WAS LOOSE"/>
    <s v="BELL 315SL BACKHOE"/>
    <n v="2019"/>
    <s v="HW10CBGP"/>
    <s v="VISSER "/>
    <n v="0"/>
    <n v="0"/>
    <n v="0"/>
    <n v="0"/>
    <n v="16200"/>
    <n v="0"/>
    <n v="0"/>
    <n v="0"/>
    <n v="0"/>
    <n v="0"/>
    <n v="0"/>
    <n v="0"/>
    <n v="0"/>
    <n v="0"/>
    <n v="0"/>
    <n v="0"/>
    <n v="16200"/>
    <d v="2023-02-15T00:00:00"/>
    <x v="2"/>
    <x v="0"/>
    <x v="0"/>
    <x v="32"/>
    <n v="1"/>
  </r>
  <r>
    <s v="Tshego Tshwane "/>
    <s v="C327916"/>
    <x v="4"/>
    <s v="METR"/>
    <x v="3"/>
    <s v="MBRO"/>
    <x v="63"/>
    <x v="1"/>
    <s v=""/>
    <d v="2023-02-15T00:00:00"/>
    <d v="2023-01-24T00:00:00"/>
    <x v="30"/>
    <s v="MOTOR"/>
    <s v="Awaiting Outstanding Documents"/>
    <s v="ACCORDING TO THE DRIVER WHILE HE WAS STOPPING AT AN OFFICIAL BUS STOP TO LOAD PASSENGERS HE JUST HEARD A BANG AT THE BACK WHEN HE WENT TO SEE HE FOUND VEHICLE B BUMPED THE BUS. "/>
    <s v="VOLVO B7R"/>
    <n v="2002"/>
    <s v="NLY 522 GP"/>
    <s v="MALEMATJA  "/>
    <n v="0"/>
    <n v="0"/>
    <n v="0"/>
    <n v="0"/>
    <n v="25000"/>
    <n v="0"/>
    <n v="0"/>
    <n v="0"/>
    <n v="0"/>
    <n v="0"/>
    <n v="0"/>
    <n v="0"/>
    <n v="0"/>
    <n v="0"/>
    <n v="0"/>
    <n v="0"/>
    <n v="25000"/>
    <d v="2023-02-15T00:00:00"/>
    <x v="2"/>
    <x v="2"/>
    <x v="3"/>
    <x v="63"/>
    <n v="1"/>
  </r>
  <r>
    <s v="Tshego Tshwane "/>
    <s v="C327917"/>
    <x v="4"/>
    <s v="JOWA"/>
    <x v="6"/>
    <s v="CENT"/>
    <x v="7"/>
    <x v="0"/>
    <s v=""/>
    <d v="2023-02-15T00:00:00"/>
    <d v="2023-01-30T00:00:00"/>
    <x v="30"/>
    <s v="MOTOR"/>
    <s v="Awaiting Outstanding Documents"/>
    <s v="I WAS TRAVELING ON SWARTGOUT STREET.THEN A CAR CAME FROM BEHIND ME AND BUMPED MY REAR BUMPER WHICH WAS DAMAGED BY CAR B.AN WE WENT TO THE POLICE STATION TO REPORT THE ACCIDENT."/>
    <s v="FORD RANGER 2.2TDCI XLS P/U S/C"/>
    <n v="2018"/>
    <s v="HP43VVGP"/>
    <s v="PLAATJIES "/>
    <n v="0"/>
    <n v="0"/>
    <n v="0"/>
    <n v="0"/>
    <n v="25000"/>
    <n v="0"/>
    <n v="0"/>
    <n v="0"/>
    <n v="0"/>
    <n v="0"/>
    <n v="0"/>
    <n v="0"/>
    <n v="0"/>
    <n v="0"/>
    <n v="0"/>
    <n v="0"/>
    <n v="25000"/>
    <d v="2023-02-15T00:00:00"/>
    <x v="2"/>
    <x v="1"/>
    <x v="6"/>
    <x v="7"/>
    <n v="1"/>
  </r>
  <r>
    <s v="Tshego Tshwane "/>
    <s v="C327918"/>
    <x v="4"/>
    <s v="METR"/>
    <x v="3"/>
    <s v="MBMP"/>
    <x v="61"/>
    <x v="1"/>
    <s v=""/>
    <d v="2023-02-15T00:00:00"/>
    <d v="2023-01-06T00:00:00"/>
    <x v="30"/>
    <s v="MOTOR"/>
    <s v="Awaiting Outstanding Documents"/>
    <s v="ACCORDING TO THE STATEMENT BY THE BUS OPERATOR SHE WAS REVERSING BUS NUMBER 4071 AND COLLIDED WITH BUS NUMBER 1019"/>
    <s v="MERCEDES-BENZ M/BENZ 1725"/>
    <n v="2006"/>
    <s v="VJR028GP"/>
    <s v="MUDZWIRI "/>
    <n v="0"/>
    <n v="0"/>
    <n v="0"/>
    <n v="0"/>
    <n v="25000"/>
    <n v="0"/>
    <n v="0"/>
    <n v="0"/>
    <n v="0"/>
    <n v="0"/>
    <n v="0"/>
    <n v="0"/>
    <n v="0"/>
    <n v="0"/>
    <n v="0"/>
    <n v="0"/>
    <n v="25000"/>
    <d v="2023-02-15T00:00:00"/>
    <x v="2"/>
    <x v="2"/>
    <x v="3"/>
    <x v="61"/>
    <n v="1"/>
  </r>
  <r>
    <s v="Awaiting Payment"/>
    <s v="C327919"/>
    <x v="4"/>
    <s v="JRAY"/>
    <x v="8"/>
    <s v="STFL"/>
    <x v="51"/>
    <x v="0"/>
    <s v=""/>
    <d v="2023-02-15T00:00:00"/>
    <d v="2023-02-01T00:00:00"/>
    <x v="30"/>
    <s v="MOTOR"/>
    <s v="Aggregate - Awaiting Payment"/>
    <s v="I WAS FOLLOWING THE KIA 2700 AND THE KIA SUDDENLY STOP TO MAKE A RIGHT TURN WITH OUT PUTTING HIS ON AND WHEN I APPLY BRAKES THE VEHCLE SLIDE TO THE BACK SIDE OF KIA."/>
    <s v="ISUZU KB250D FLEETSIDE P/U S/C"/>
    <n v="2018"/>
    <s v="JP38SXGP"/>
    <s v="RAMAKULUKUSHA "/>
    <n v="0"/>
    <n v="0"/>
    <n v="0"/>
    <n v="0"/>
    <n v="130349.71"/>
    <n v="0"/>
    <n v="1150"/>
    <n v="0"/>
    <n v="0"/>
    <n v="0"/>
    <n v="0"/>
    <n v="0"/>
    <n v="0"/>
    <n v="0"/>
    <n v="0"/>
    <n v="0"/>
    <n v="131499.71"/>
    <d v="2023-02-15T00:00:00"/>
    <x v="2"/>
    <x v="2"/>
    <x v="8"/>
    <x v="51"/>
    <n v="1"/>
  </r>
  <r>
    <s v="Franco van der Merwe "/>
    <s v="C327920"/>
    <x v="4"/>
    <s v="METR"/>
    <x v="3"/>
    <s v="MBRO"/>
    <x v="63"/>
    <x v="1"/>
    <s v=""/>
    <d v="2023-02-15T00:00:00"/>
    <d v="2023-01-25T00:00:00"/>
    <x v="30"/>
    <s v="MOTOR"/>
    <s v="Awaiting Outstanding Documents"/>
    <s v="ACCORDING TO THE DRIVER WHILE THE BUS WAS IN MOTION AS THE WINDOW FELL OFF.  "/>
    <s v="MERCEDES-BENZ EURO 5"/>
    <n v="2016"/>
    <s v="FL35YNGP"/>
    <s v="MARUMOLE "/>
    <n v="0"/>
    <n v="0"/>
    <n v="0"/>
    <n v="0"/>
    <n v="25000"/>
    <n v="0"/>
    <n v="0"/>
    <n v="0"/>
    <n v="0"/>
    <n v="0"/>
    <n v="0"/>
    <n v="0"/>
    <n v="0"/>
    <n v="0"/>
    <n v="0"/>
    <n v="0"/>
    <n v="25000"/>
    <d v="2023-02-15T00:00:00"/>
    <x v="2"/>
    <x v="2"/>
    <x v="3"/>
    <x v="63"/>
    <n v="1"/>
  </r>
  <r>
    <s v="Tshego Tshwane "/>
    <s v="C327921"/>
    <x v="4"/>
    <s v="PZOO"/>
    <x v="0"/>
    <s v="CPRD"/>
    <x v="26"/>
    <x v="0"/>
    <s v=""/>
    <d v="2023-02-15T00:00:00"/>
    <d v="2023-01-29T00:00:00"/>
    <x v="30"/>
    <s v="MOTOR"/>
    <s v="Awaiting Outstanding Documents"/>
    <s v="FOUR ARMED MEN AMBUSHED OUR DRIVER AT HIS RESIDENTIAL PLACE (NO 418 EASTON ROAD EVATON )RANSACKED AND TOOK HIS BELONGS TOGETHER WITH THE INSUREDS VEHICLE EI ( JCPZ)."/>
    <s v="NISSAN MP300"/>
    <n v="2019"/>
    <s v="JH94FLGP"/>
    <s v="MAVIMBELA "/>
    <n v="0"/>
    <n v="0"/>
    <n v="0"/>
    <n v="0"/>
    <n v="25000"/>
    <n v="0"/>
    <n v="0"/>
    <n v="0"/>
    <n v="0"/>
    <n v="0"/>
    <n v="0"/>
    <n v="0"/>
    <n v="0"/>
    <n v="0"/>
    <n v="0"/>
    <n v="0"/>
    <n v="25000"/>
    <d v="2023-02-15T00:00:00"/>
    <x v="2"/>
    <x v="0"/>
    <x v="0"/>
    <x v="26"/>
    <n v="1"/>
  </r>
  <r>
    <s v="Tshego Tshwane "/>
    <s v="C327922"/>
    <x v="4"/>
    <s v="JRAY"/>
    <x v="8"/>
    <s v="STAS"/>
    <x v="38"/>
    <x v="0"/>
    <s v=""/>
    <d v="2023-02-15T00:00:00"/>
    <d v="2023-01-25T00:00:00"/>
    <x v="30"/>
    <s v="MOTOR"/>
    <s v="Awaiting Outstanding Documents"/>
    <s v="STOLEN 2 BARRIES"/>
    <s v="BELL 1766 HAUL CAB"/>
    <n v="1999"/>
    <s v="BF800P"/>
    <s v="MTHIMUNYE "/>
    <n v="0"/>
    <n v="0"/>
    <n v="0"/>
    <n v="0"/>
    <n v="25000"/>
    <n v="0"/>
    <n v="0"/>
    <n v="0"/>
    <n v="0"/>
    <n v="0"/>
    <n v="0"/>
    <n v="0"/>
    <n v="0"/>
    <n v="0"/>
    <n v="0"/>
    <n v="0"/>
    <n v="25000"/>
    <d v="2023-02-15T00:00:00"/>
    <x v="2"/>
    <x v="2"/>
    <x v="8"/>
    <x v="38"/>
    <n v="1"/>
  </r>
  <r>
    <s v="Tshego Tshwane "/>
    <s v="C327923"/>
    <x v="4"/>
    <s v="JOWA"/>
    <x v="6"/>
    <s v="SAND"/>
    <x v="6"/>
    <x v="0"/>
    <s v=""/>
    <d v="2023-02-15T00:00:00"/>
    <d v="2023-01-25T00:00:00"/>
    <x v="30"/>
    <s v="MOTOR"/>
    <s v="Awaiting Outstanding Documents"/>
    <s v="I HERE TO CONFIRM I SANDILE NZAMA WAS BUSY SIGNING AT THE GATE WITH SECURITY AS I WAS ABOUT TO GO OUT TO WORK.WHEN I WAS ABOUT TO LEAVE THE DEPOT A TRUCK CAME STRAIGHT FROM MY RIGHT HAND SIDE AND HIT THE CAR AND DAMAGED THE DOOR AND THE MIR"/>
    <s v="TOYOTA HILUX 2400 P/U S/C"/>
    <n v="2018"/>
    <s v="HX77HRGP"/>
    <s v="NZAMA "/>
    <n v="0"/>
    <n v="0"/>
    <n v="0"/>
    <n v="0"/>
    <n v="25000"/>
    <n v="0"/>
    <n v="0"/>
    <n v="0"/>
    <n v="0"/>
    <n v="0"/>
    <n v="0"/>
    <n v="0"/>
    <n v="0"/>
    <n v="0"/>
    <n v="0"/>
    <n v="0"/>
    <n v="25000"/>
    <d v="2023-02-15T00:00:00"/>
    <x v="2"/>
    <x v="1"/>
    <x v="6"/>
    <x v="6"/>
    <n v="1"/>
  </r>
  <r>
    <s v="Tshego Tshwane "/>
    <s v="C327924"/>
    <x v="4"/>
    <s v="JOWA"/>
    <x v="6"/>
    <s v="CENT"/>
    <x v="7"/>
    <x v="0"/>
    <s v=""/>
    <d v="2023-02-15T00:00:00"/>
    <d v="2023-01-25T00:00:00"/>
    <x v="30"/>
    <s v="MOTOR"/>
    <s v="Awaiting Outstanding Documents"/>
    <s v="I WENT TO THE LOCKER TO GET A PEN AND I HAD LEFT THE TRUCK IDLING AND IT WAS ON NEUTRAL BUT WHEN I CAME BACK THE TRUCK HAD SLOWLY ROLLED DOWN AND HIT ANOTHER VEHICLE..THERE WAS NOBODY IN THE TRUCK WHEN IT ROLLED."/>
    <s v="ISUZU NMR 250 CREW CAB F/C C/C"/>
    <n v="2013"/>
    <s v="CP81MTGP"/>
    <s v="DIBAKOANE "/>
    <n v="0"/>
    <n v="0"/>
    <n v="0"/>
    <n v="0"/>
    <n v="25000"/>
    <n v="0"/>
    <n v="0"/>
    <n v="0"/>
    <n v="0"/>
    <n v="0"/>
    <n v="0"/>
    <n v="0"/>
    <n v="0"/>
    <n v="0"/>
    <n v="0"/>
    <n v="0"/>
    <n v="25000"/>
    <d v="2023-02-15T00:00:00"/>
    <x v="2"/>
    <x v="1"/>
    <x v="6"/>
    <x v="7"/>
    <n v="1"/>
  </r>
  <r>
    <s v="Tshego Tshwane "/>
    <s v="C327925"/>
    <x v="4"/>
    <s v="METR"/>
    <x v="3"/>
    <s v="MBVM"/>
    <x v="62"/>
    <x v="1"/>
    <s v=""/>
    <d v="2023-02-15T00:00:00"/>
    <d v="2023-01-16T00:00:00"/>
    <x v="30"/>
    <s v="MOTOR"/>
    <s v="Awaiting Outstanding Documents"/>
    <s v="ACCORDING TO THE DRIVER WHILE STATIONARY AT THE BUS STOP THE CAR HIT  THE BUS AT THE BACK. "/>
    <s v="VOLVO MARCOPOLO"/>
    <n v="2002"/>
    <s v="NLP371GP"/>
    <s v="MANGOLO "/>
    <n v="0"/>
    <n v="0"/>
    <n v="0"/>
    <n v="0"/>
    <n v="25000"/>
    <n v="0"/>
    <n v="0"/>
    <n v="0"/>
    <n v="0"/>
    <n v="0"/>
    <n v="0"/>
    <n v="0"/>
    <n v="0"/>
    <n v="0"/>
    <n v="0"/>
    <n v="0"/>
    <n v="25000"/>
    <d v="2023-02-15T00:00:00"/>
    <x v="2"/>
    <x v="2"/>
    <x v="3"/>
    <x v="62"/>
    <n v="1"/>
  </r>
  <r>
    <s v="Tshego Tshwane "/>
    <s v="C327926"/>
    <x v="4"/>
    <s v="JOWA"/>
    <x v="6"/>
    <s v="CENT"/>
    <x v="7"/>
    <x v="0"/>
    <s v=""/>
    <d v="2023-02-15T00:00:00"/>
    <d v="2023-01-17T00:00:00"/>
    <x v="30"/>
    <s v="MOTOR"/>
    <s v="Awaiting Outstanding Documents"/>
    <s v="I SOLOMON RIKHOTSO WANT TO STATE THAT MY VEHICLE WAS PARKED AT INDUSTRIA RAILWAY STATION.A VEHICLE CAME AND BUMPED MY TRUCK WHILE WAS PARKED.I WENT TO THE POLICE STATION TO REPORT THE MATTER. "/>
    <s v="ISUZU NMR 250 CREW CAB F/C C/C"/>
    <n v="2013"/>
    <s v="CP02TPGP"/>
    <s v="RIKHOTSO "/>
    <n v="0"/>
    <n v="0"/>
    <n v="0"/>
    <n v="0"/>
    <n v="25000"/>
    <n v="0"/>
    <n v="0"/>
    <n v="0"/>
    <n v="0"/>
    <n v="0"/>
    <n v="0"/>
    <n v="0"/>
    <n v="0"/>
    <n v="0"/>
    <n v="0"/>
    <n v="0"/>
    <n v="25000"/>
    <d v="2023-02-15T00:00:00"/>
    <x v="2"/>
    <x v="1"/>
    <x v="6"/>
    <x v="7"/>
    <n v="1"/>
  </r>
  <r>
    <s v="Tshego Tshwane "/>
    <s v="C327927"/>
    <x v="4"/>
    <s v="METR"/>
    <x v="3"/>
    <s v="MBMP"/>
    <x v="61"/>
    <x v="1"/>
    <s v=""/>
    <d v="2023-02-15T00:00:00"/>
    <d v="2023-01-06T00:00:00"/>
    <x v="30"/>
    <s v="MOTOR"/>
    <s v="Awaiting Outstanding Documents"/>
    <s v="ACCORDING TO THE STATEMENT BY THE BUS OPERATOR BUS NUMBER 1019 WAS STATIONARY WHEN BUS NUMBER 4071 REVERSED AND COLLIDED WITH IT "/>
    <s v="MERCEDES-BENZ EURO 3"/>
    <n v="2015"/>
    <s v="DT56LTGP"/>
    <s v="MUDZWIRI "/>
    <n v="0"/>
    <n v="0"/>
    <n v="0"/>
    <n v="0"/>
    <n v="25000"/>
    <n v="0"/>
    <n v="0"/>
    <n v="0"/>
    <n v="0"/>
    <n v="0"/>
    <n v="0"/>
    <n v="0"/>
    <n v="0"/>
    <n v="0"/>
    <n v="0"/>
    <n v="0"/>
    <n v="25000"/>
    <d v="2023-02-15T00:00:00"/>
    <x v="2"/>
    <x v="2"/>
    <x v="3"/>
    <x v="61"/>
    <n v="1"/>
  </r>
  <r>
    <s v="CLC"/>
    <s v="C327928"/>
    <x v="4"/>
    <s v="METR"/>
    <x v="3"/>
    <s v="MBMP"/>
    <x v="61"/>
    <x v="1"/>
    <s v=""/>
    <d v="2023-02-15T00:00:00"/>
    <d v="2022-09-19T00:00:00"/>
    <x v="30"/>
    <s v="MOTOR"/>
    <s v="Closed - Settled"/>
    <s v="ACCORDING TO THE STATEMENT BY THE BUS OPERATOR YES HE WAS IN CHARGE OF THE BUS ON THE DAY OF INCIDENT BUT HE DO NOT RECALL COLLIDING WITH ANOTHER VEHICLE AT THE CORNER OF JAN SMUTS AND JELICOE ON THE SAID DATE"/>
    <s v="MERCEDES-BENZ M/BENZ 1725"/>
    <n v="2006"/>
    <s v="VJP998GP"/>
    <s v="MASEMOLA "/>
    <n v="0"/>
    <n v="0"/>
    <n v="0"/>
    <n v="0"/>
    <n v="0"/>
    <n v="0"/>
    <n v="0"/>
    <n v="0"/>
    <n v="0"/>
    <n v="0"/>
    <n v="0"/>
    <n v="0"/>
    <n v="0"/>
    <n v="0"/>
    <n v="13043.44"/>
    <n v="893.19"/>
    <n v="13936.63"/>
    <d v="2023-02-15T00:00:00"/>
    <x v="0"/>
    <x v="2"/>
    <x v="3"/>
    <x v="61"/>
    <n v="1"/>
  </r>
  <r>
    <s v="Tshego Tshwane "/>
    <s v="C327929"/>
    <x v="4"/>
    <s v="JOWA"/>
    <x v="6"/>
    <s v="CENT"/>
    <x v="7"/>
    <x v="0"/>
    <s v=""/>
    <d v="2023-02-15T00:00:00"/>
    <d v="2023-02-03T00:00:00"/>
    <x v="30"/>
    <s v="MOTOR"/>
    <s v="Awaiting Outstanding Documents"/>
    <s v="WE PARKED TRUCK ON MAIN REEF RD AT ROBERTVILLE WE WERE BUSY CLOSED VALVE AND DRIVER OF TAXI HIT MY TRUCK FROM BACK ON THE RIGHT REAR SIDE AND HAZARD THEIR ARE ON AND ALSO WE PUT CORN HAZARD."/>
    <s v="ISUZU NMR 250 CREW CAB F/C C/C"/>
    <n v="2013"/>
    <s v="CB20JHGP"/>
    <s v="MAKHOKHA "/>
    <n v="0"/>
    <n v="0"/>
    <n v="0"/>
    <n v="0"/>
    <n v="0"/>
    <n v="0"/>
    <n v="0"/>
    <n v="0"/>
    <n v="0"/>
    <n v="0"/>
    <n v="0"/>
    <n v="0"/>
    <n v="0"/>
    <n v="15000"/>
    <n v="0"/>
    <n v="109.25"/>
    <n v="15109.25"/>
    <d v="2023-02-15T00:00:00"/>
    <x v="2"/>
    <x v="1"/>
    <x v="6"/>
    <x v="7"/>
    <n v="1"/>
  </r>
  <r>
    <s v="Tshego Tshwane "/>
    <s v="C327930"/>
    <x v="4"/>
    <s v="JOWA"/>
    <x v="6"/>
    <s v="CENT"/>
    <x v="7"/>
    <x v="0"/>
    <s v=""/>
    <d v="2023-02-15T00:00:00"/>
    <d v="2023-01-24T00:00:00"/>
    <x v="30"/>
    <s v="MOTOR"/>
    <s v="Awaiting Outstanding Documents"/>
    <s v="WINDSCREEN"/>
    <s v="NISSAN NP200 1.6 A/C P/U S/C"/>
    <n v="2019"/>
    <s v="JD79TNGP"/>
    <s v="KUTAMA "/>
    <n v="0"/>
    <n v="0"/>
    <n v="0"/>
    <n v="0"/>
    <n v="25000"/>
    <n v="0"/>
    <n v="0"/>
    <n v="0"/>
    <n v="0"/>
    <n v="0"/>
    <n v="0"/>
    <n v="0"/>
    <n v="0"/>
    <n v="0"/>
    <n v="0"/>
    <n v="0"/>
    <n v="25000"/>
    <d v="2023-02-15T00:00:00"/>
    <x v="2"/>
    <x v="1"/>
    <x v="6"/>
    <x v="7"/>
    <n v="1"/>
  </r>
  <r>
    <s v="Tshego Tshwane "/>
    <s v="C327931"/>
    <x v="4"/>
    <s v="CIPO"/>
    <x v="7"/>
    <s v="RAND"/>
    <x v="52"/>
    <x v="0"/>
    <s v=""/>
    <d v="2023-02-15T00:00:00"/>
    <d v="2022-11-11T00:00:00"/>
    <x v="30"/>
    <s v="MOTOR"/>
    <s v="Awaiting Outstanding Documents"/>
    <s v="WHILE REVERSING OUT OF THE PARKING AREA AT SARS OFFICES AT ORLANDO I BUMPED A TRUCK THAT WAS STANDING IN THE ROAD IT WAS RAINING AND I DID NOT SEE THE TRUDE IN MY REAR VIEW MIRROR BECAUSE THERE WERE TWO VEHICLES PARKED NEXT TO ME "/>
    <s v="NISSAN NP200 1.6  P/U S/C"/>
    <n v="2022"/>
    <s v="JB31YBGP"/>
    <s v="RADLEY "/>
    <n v="0"/>
    <n v="0"/>
    <n v="0"/>
    <n v="0"/>
    <n v="25000"/>
    <n v="0"/>
    <n v="0"/>
    <n v="0"/>
    <n v="0"/>
    <n v="0"/>
    <n v="0"/>
    <n v="0"/>
    <n v="0"/>
    <n v="0"/>
    <n v="0"/>
    <n v="0"/>
    <n v="25000"/>
    <d v="2023-02-15T00:00:00"/>
    <x v="2"/>
    <x v="1"/>
    <x v="7"/>
    <x v="52"/>
    <n v="1"/>
  </r>
  <r>
    <s v="Tshego Tshwane "/>
    <s v="C327932"/>
    <x v="4"/>
    <s v="JOWA"/>
    <x v="6"/>
    <s v="CENT"/>
    <x v="7"/>
    <x v="0"/>
    <s v=""/>
    <d v="2023-02-15T00:00:00"/>
    <d v="2022-11-17T00:00:00"/>
    <x v="30"/>
    <s v="MOTOR"/>
    <s v="Awaiting Outstanding Documents"/>
    <s v="FOUND THE TRUCK WITH DAMAGES"/>
    <s v="ISUZU NMR 250 F/C C/C"/>
    <n v="2013"/>
    <s v="CN16RNGP"/>
    <s v="UBISI "/>
    <n v="0"/>
    <n v="0"/>
    <n v="0"/>
    <n v="0"/>
    <n v="25000"/>
    <n v="0"/>
    <n v="0"/>
    <n v="0"/>
    <n v="0"/>
    <n v="0"/>
    <n v="0"/>
    <n v="0"/>
    <n v="0"/>
    <n v="0"/>
    <n v="0"/>
    <n v="0"/>
    <n v="25000"/>
    <d v="2023-02-15T00:00:00"/>
    <x v="2"/>
    <x v="1"/>
    <x v="6"/>
    <x v="7"/>
    <n v="1"/>
  </r>
  <r>
    <s v="Franco van der Merwe "/>
    <s v="C327933"/>
    <x v="4"/>
    <s v="METR"/>
    <x v="3"/>
    <s v="MBRO"/>
    <x v="63"/>
    <x v="1"/>
    <s v=""/>
    <d v="2023-02-15T00:00:00"/>
    <d v="2023-01-25T00:00:00"/>
    <x v="30"/>
    <s v="MOTOR"/>
    <s v="Awaiting Outstanding Documents"/>
    <s v="ACCORDING TO THE DRIVER WHILE DOING PRE TRIP INSPECTION SHE DISCOVERED THAT THE LEFT FRONT WINDSCREEN IS DAMAGED."/>
    <s v="MERCEDES-BENZ EURO5"/>
    <n v="2016"/>
    <s v="FH46KJGP"/>
    <s v="MUTHUMUNI "/>
    <n v="0"/>
    <n v="0"/>
    <n v="0"/>
    <n v="0"/>
    <n v="25000"/>
    <n v="0"/>
    <n v="0"/>
    <n v="0"/>
    <n v="0"/>
    <n v="0"/>
    <n v="0"/>
    <n v="0"/>
    <n v="0"/>
    <n v="0"/>
    <n v="0"/>
    <n v="0"/>
    <n v="25000"/>
    <d v="2023-02-15T00:00:00"/>
    <x v="2"/>
    <x v="2"/>
    <x v="3"/>
    <x v="63"/>
    <n v="1"/>
  </r>
  <r>
    <s v="Tshego Tshwane "/>
    <s v="C327934"/>
    <x v="4"/>
    <s v="JOWA"/>
    <x v="6"/>
    <s v="CENT"/>
    <x v="7"/>
    <x v="0"/>
    <s v=""/>
    <d v="2023-02-15T00:00:00"/>
    <d v="2023-01-26T00:00:00"/>
    <x v="30"/>
    <s v="MOTOR"/>
    <s v="Awaiting Outstanding Documents"/>
    <s v="DRIVER OF CAR B REVERSED ON MY BAKKIE AND SHE BUMPED ON MY TOWBAR. CAR B HAVE DENT ON L/R CORNER BUMPER, SHE REFUSED TO GIVE DETAILS."/>
    <s v="TOYOTA HILUX 2.8 D RAIDER P/U D/C"/>
    <n v="2019"/>
    <s v="HY18KYGP"/>
    <s v="KODISANG "/>
    <n v="0"/>
    <n v="0"/>
    <n v="0"/>
    <n v="0"/>
    <n v="0"/>
    <n v="0"/>
    <n v="0"/>
    <n v="0"/>
    <n v="0"/>
    <n v="0"/>
    <n v="0"/>
    <n v="0"/>
    <n v="0"/>
    <n v="15000"/>
    <n v="0"/>
    <n v="109.25"/>
    <n v="15109.25"/>
    <d v="2023-02-15T00:00:00"/>
    <x v="2"/>
    <x v="1"/>
    <x v="6"/>
    <x v="7"/>
    <n v="1"/>
  </r>
  <r>
    <s v="CLC"/>
    <s v="C327935"/>
    <x v="4"/>
    <s v="JOWA"/>
    <x v="6"/>
    <s v="CENT"/>
    <x v="7"/>
    <x v="0"/>
    <s v=""/>
    <d v="2023-02-15T00:00:00"/>
    <d v="2022-12-07T00:00:00"/>
    <x v="30"/>
    <s v="MOTOR"/>
    <s v="Closed - No Third Party Approach Received"/>
    <s v="THIRD PARTY SCRATCHED HIS/ HER VEHICLE AGAINST WATER VEHICLE AND FLED THE SCENE"/>
    <s v="TOYOTA HILUX 2400 DIESEL P/U S/C"/>
    <n v="2018"/>
    <s v="HP15GMGP"/>
    <s v="MKHULISE "/>
    <n v="0"/>
    <n v="0"/>
    <n v="0"/>
    <n v="0"/>
    <n v="0"/>
    <n v="0"/>
    <n v="0"/>
    <n v="0"/>
    <n v="0"/>
    <n v="0"/>
    <n v="0"/>
    <n v="0"/>
    <n v="0"/>
    <n v="0"/>
    <n v="0"/>
    <n v="0"/>
    <n v="0"/>
    <d v="2023-02-15T00:00:00"/>
    <x v="0"/>
    <x v="1"/>
    <x v="6"/>
    <x v="7"/>
    <n v="1"/>
  </r>
  <r>
    <s v="Franco van der Merwe "/>
    <s v="C327936"/>
    <x v="4"/>
    <s v="PZOO"/>
    <x v="0"/>
    <s v="CPRF"/>
    <x v="56"/>
    <x v="0"/>
    <s v=""/>
    <d v="2023-02-15T00:00:00"/>
    <d v="2023-01-23T00:00:00"/>
    <x v="30"/>
    <s v="MOTOR"/>
    <s v="Awaiting Validation"/>
    <s v="DRIVER WAS CUTTING GRASS AT PIONEER PARK AND STONE FROM SLASHER HIT &amp; BREAK LEFT SIDE WINDOW OF TRACTOR"/>
    <s v="MASSEY FERGUSON MF 374 S 4WD"/>
    <n v="2019"/>
    <s v="HZ25HJGP"/>
    <s v="ZWANE "/>
    <n v="0"/>
    <n v="0"/>
    <n v="0"/>
    <n v="0"/>
    <n v="22622.36"/>
    <n v="0"/>
    <n v="0"/>
    <n v="0"/>
    <n v="0"/>
    <n v="0"/>
    <n v="0"/>
    <n v="0"/>
    <n v="0"/>
    <n v="0"/>
    <n v="0"/>
    <n v="0"/>
    <n v="22622.36"/>
    <d v="2023-02-15T00:00:00"/>
    <x v="2"/>
    <x v="0"/>
    <x v="0"/>
    <x v="56"/>
    <n v="1"/>
  </r>
  <r>
    <s v="Tshego Tshwane "/>
    <s v="C327937"/>
    <x v="4"/>
    <s v="JOWA"/>
    <x v="6"/>
    <s v="CENT"/>
    <x v="7"/>
    <x v="0"/>
    <s v=""/>
    <d v="2023-02-15T00:00:00"/>
    <d v="2023-02-06T00:00:00"/>
    <x v="30"/>
    <s v="MOTOR"/>
    <s v="Awaiting Outstanding Documents"/>
    <s v="IVE PARKED THE TRUCK AT CNR GOVERNMETN &amp; PRICHARD STR, AS I WAS WORKING ON THE FEILD, WHEN I COME BACK I FOUND THAT L/F INDICATOR OF CM92VGGP DAMAGED. IT LOOKS LIKE SOMEBODY DAMAGED IT AND RUN AWAY"/>
    <s v="ISUZU NMR 250 CREW CAB F/C C/C"/>
    <n v="2013"/>
    <s v="CM92VGGP"/>
    <s v="SEWELA "/>
    <n v="0"/>
    <n v="0"/>
    <n v="0"/>
    <n v="0"/>
    <n v="25000"/>
    <n v="0"/>
    <n v="0"/>
    <n v="0"/>
    <n v="0"/>
    <n v="0"/>
    <n v="0"/>
    <n v="0"/>
    <n v="0"/>
    <n v="0"/>
    <n v="0"/>
    <n v="0"/>
    <n v="25000"/>
    <d v="2023-02-15T00:00:00"/>
    <x v="2"/>
    <x v="1"/>
    <x v="6"/>
    <x v="7"/>
    <n v="1"/>
  </r>
  <r>
    <s v="Tshego Tshwane "/>
    <s v="C327938"/>
    <x v="4"/>
    <s v="METR"/>
    <x v="3"/>
    <s v="MBRO"/>
    <x v="63"/>
    <x v="1"/>
    <s v=""/>
    <d v="2023-02-15T00:00:00"/>
    <d v="2023-01-30T00:00:00"/>
    <x v="30"/>
    <s v="MOTOR"/>
    <s v="Awaiting Outstanding Documents"/>
    <s v="ACCORDING TO THE DRIVER WHILES HE ABOUT TO OFFLOAD A PASSENGER AT AN OFFICIAL BUS STOP WITH HIS HAZARD ON VEHICLE B BUMPED THE BUS AT RIGHT REAR."/>
    <s v="MERCEDES-BENZ EURO 5"/>
    <n v="2016"/>
    <s v="FL22TNGP"/>
    <s v="PHALANDWA "/>
    <n v="0"/>
    <n v="0"/>
    <n v="0"/>
    <n v="0"/>
    <n v="25000"/>
    <n v="0"/>
    <n v="0"/>
    <n v="0"/>
    <n v="0"/>
    <n v="0"/>
    <n v="0"/>
    <n v="0"/>
    <n v="0"/>
    <n v="0"/>
    <n v="0"/>
    <n v="0"/>
    <n v="25000"/>
    <d v="2023-02-15T00:00:00"/>
    <x v="2"/>
    <x v="2"/>
    <x v="3"/>
    <x v="63"/>
    <n v="1"/>
  </r>
  <r>
    <s v="Jennifer  Manganye"/>
    <s v="C327939"/>
    <x v="4"/>
    <s v="PZOO"/>
    <x v="0"/>
    <s v="CPRF"/>
    <x v="56"/>
    <x v="0"/>
    <s v=""/>
    <d v="2023-02-15T00:00:00"/>
    <d v="2023-01-12T00:00:00"/>
    <x v="30"/>
    <s v="MOTOR"/>
    <s v="Awaiting Outstanding Documents"/>
    <s v="REAR PASSENGER WINDOW WAS DAMAGED BY STONE FROM BRUSHCUTTER AT RHODESPARK."/>
    <s v="ISUZU FSR 750 CREW CAB F/C"/>
    <n v="2019"/>
    <s v="JC00YSGP"/>
    <s v="NYUMBA "/>
    <n v="0"/>
    <n v="0"/>
    <n v="0"/>
    <n v="0"/>
    <n v="25000"/>
    <n v="0"/>
    <n v="0"/>
    <n v="0"/>
    <n v="0"/>
    <n v="0"/>
    <n v="0"/>
    <n v="0"/>
    <n v="0"/>
    <n v="0"/>
    <n v="0"/>
    <n v="0"/>
    <n v="25000"/>
    <d v="2023-02-15T00:00:00"/>
    <x v="2"/>
    <x v="0"/>
    <x v="0"/>
    <x v="56"/>
    <n v="1"/>
  </r>
  <r>
    <s v="Tshego Tshwane "/>
    <s v="C327940"/>
    <x v="4"/>
    <s v="JOWA"/>
    <x v="6"/>
    <s v="CENT"/>
    <x v="7"/>
    <x v="0"/>
    <s v=""/>
    <d v="2023-02-15T00:00:00"/>
    <d v="2023-02-03T00:00:00"/>
    <x v="30"/>
    <s v="MOTOR"/>
    <s v="Awaiting Outstanding Documents"/>
    <s v="IT WAS A RAINY DAY WHEN I WAS TASKED TO GO ON SITE TO CHECK DIESEL LEVELS AT PUMP STATIONS. ON MY WAY OUT THE ROAD WAS UNEVEN AND DARK. THE VEHICLE TILTED TO THE SIDE HENCE THE SCRATCH ON THE FRONT BUMPER HAPPENED."/>
    <s v="TOYOTA PRIUS 1.8 EXCLUSIVE 5DR"/>
    <n v="2017"/>
    <s v="FX45TXGP"/>
    <s v="MANGANYI "/>
    <n v="0"/>
    <n v="0"/>
    <n v="0"/>
    <n v="0"/>
    <n v="25000"/>
    <n v="0"/>
    <n v="0"/>
    <n v="0"/>
    <n v="0"/>
    <n v="0"/>
    <n v="0"/>
    <n v="0"/>
    <n v="0"/>
    <n v="0"/>
    <n v="0"/>
    <n v="0"/>
    <n v="25000"/>
    <d v="2023-02-15T00:00:00"/>
    <x v="2"/>
    <x v="1"/>
    <x v="6"/>
    <x v="7"/>
    <n v="1"/>
  </r>
  <r>
    <s v="Tshego Tshwane "/>
    <s v="C327941"/>
    <x v="4"/>
    <s v="CIPO"/>
    <x v="7"/>
    <s v="REUV"/>
    <x v="33"/>
    <x v="0"/>
    <s v=""/>
    <d v="2023-02-15T00:00:00"/>
    <d v="2022-12-21T00:00:00"/>
    <x v="30"/>
    <s v="MOTOR"/>
    <s v="Awaiting Outstanding Documents"/>
    <s v="I WAS PARKING AT THE GEN MALL, I BUMPED AND SCRATCHED OF THE COLUMN IN THE PARKING LOT, THE CAR GOT SCRATCHED ON THE FRONT RIGHT SIDE AND CRECKED ON THE SAME SIDE. AND DURING INSPECTION I FOUND ANOTHER SCRATCH I DID NOT KNOW ABOUT.   "/>
    <s v="NISSAN ALMERA 1.5 ACENTA"/>
    <n v="2022"/>
    <s v="KD42JBGP"/>
    <s v="CHAUKE "/>
    <n v="0"/>
    <n v="0"/>
    <n v="0"/>
    <n v="0"/>
    <n v="25000"/>
    <n v="0"/>
    <n v="0"/>
    <n v="0"/>
    <n v="0"/>
    <n v="0"/>
    <n v="0"/>
    <n v="0"/>
    <n v="0"/>
    <n v="0"/>
    <n v="0"/>
    <n v="0"/>
    <n v="25000"/>
    <d v="2023-02-15T00:00:00"/>
    <x v="2"/>
    <x v="1"/>
    <x v="7"/>
    <x v="33"/>
    <n v="1"/>
  </r>
  <r>
    <s v="Tshego Tshwane "/>
    <s v="C327942"/>
    <x v="4"/>
    <s v="JOWA"/>
    <x v="6"/>
    <s v="CENT"/>
    <x v="7"/>
    <x v="0"/>
    <s v=""/>
    <d v="2023-02-15T00:00:00"/>
    <d v="2023-01-29T00:00:00"/>
    <x v="30"/>
    <s v="MOTOR"/>
    <s v="Awaiting Outstanding Documents"/>
    <s v="I WAS TURNING INTO THE GARAGE AND BUMPED A POLE PROTECTING THE PUMPS AT THE FILLING STATION..THE VEHICLE IS DENTED ON THE FRONT BUMPER AND REPORTED TO THE TRANSPORT OFFICER."/>
    <s v="ISUZU KB 24 P/U S/C"/>
    <n v="2018"/>
    <s v="JF36XDGP"/>
    <s v="MATYANA "/>
    <n v="0"/>
    <n v="0"/>
    <n v="0"/>
    <n v="0"/>
    <n v="25000"/>
    <n v="0"/>
    <n v="0"/>
    <n v="0"/>
    <n v="0"/>
    <n v="0"/>
    <n v="0"/>
    <n v="0"/>
    <n v="0"/>
    <n v="0"/>
    <n v="0"/>
    <n v="0"/>
    <n v="25000"/>
    <d v="2023-02-15T00:00:00"/>
    <x v="2"/>
    <x v="1"/>
    <x v="6"/>
    <x v="7"/>
    <n v="1"/>
  </r>
  <r>
    <s v="Tshego Tshwane "/>
    <s v="C327943"/>
    <x v="4"/>
    <s v="PZOO"/>
    <x v="0"/>
    <s v="CPRF"/>
    <x v="56"/>
    <x v="0"/>
    <s v=""/>
    <d v="2023-02-15T00:00:00"/>
    <d v="2022-11-21T00:00:00"/>
    <x v="30"/>
    <s v="MOTOR"/>
    <s v="Awaiting Outstanding Documents"/>
    <s v="HIT FROM BEHIND BY T PARTY AT M1 NORTH."/>
    <s v="NISSAN NP200"/>
    <n v="2019"/>
    <s v="JF63ZBGP"/>
    <s v="MABUZA "/>
    <n v="0"/>
    <n v="0"/>
    <n v="0"/>
    <n v="0"/>
    <n v="25000"/>
    <n v="0"/>
    <n v="0"/>
    <n v="0"/>
    <n v="0"/>
    <n v="0"/>
    <n v="0"/>
    <n v="0"/>
    <n v="0"/>
    <n v="0"/>
    <n v="0"/>
    <n v="0"/>
    <n v="25000"/>
    <d v="2023-02-15T00:00:00"/>
    <x v="2"/>
    <x v="0"/>
    <x v="0"/>
    <x v="56"/>
    <n v="1"/>
  </r>
  <r>
    <s v="Tshego Tshwane "/>
    <s v="C327944"/>
    <x v="4"/>
    <s v="JRAY"/>
    <x v="8"/>
    <s v="JRAA"/>
    <x v="10"/>
    <x v="0"/>
    <s v=""/>
    <d v="2023-02-15T00:00:00"/>
    <d v="2023-02-01T00:00:00"/>
    <x v="30"/>
    <s v="MOTOR"/>
    <s v="Awaiting Outstanding Documents"/>
    <s v="I STOPPED A SUSPAOUS BLACK VW GOLF  IT FAIED STOP ,WHEN A FOLLOWER HIT THE ROAD WAS WET ,DUE TO RAIN ,I HIT A KERB LIVE"/>
    <s v="VOLKSWAGEN POLO 1.6"/>
    <n v="2019"/>
    <s v="HR74SZGP"/>
    <s v="NGHONYAMA "/>
    <n v="0"/>
    <n v="0"/>
    <n v="0"/>
    <n v="0"/>
    <n v="25000"/>
    <n v="0"/>
    <n v="0"/>
    <n v="0"/>
    <n v="0"/>
    <n v="0"/>
    <n v="0"/>
    <n v="0"/>
    <n v="0"/>
    <n v="0"/>
    <n v="0"/>
    <n v="0"/>
    <n v="25000"/>
    <d v="2023-02-15T00:00:00"/>
    <x v="2"/>
    <x v="2"/>
    <x v="8"/>
    <x v="10"/>
    <n v="1"/>
  </r>
  <r>
    <s v="CLC"/>
    <s v="C327945"/>
    <x v="4"/>
    <s v="PZOO"/>
    <x v="0"/>
    <s v="CPRC"/>
    <x v="25"/>
    <x v="0"/>
    <s v=""/>
    <d v="2023-02-15T00:00:00"/>
    <d v="2023-01-19T00:00:00"/>
    <x v="30"/>
    <s v="MOTOR"/>
    <s v="Closed - Settled"/>
    <s v="JCPZ EMPLOYEES WERE CUTTING GRASS IN THE DEPOT THEN A STONE FROM BRUSH CUTTER HIT A WINDSCREEN."/>
    <s v="ISUZU NPR 400 F/C C/C"/>
    <n v="2019"/>
    <s v="HZ19FLGP"/>
    <s v="PULING "/>
    <n v="0"/>
    <n v="0"/>
    <n v="0"/>
    <n v="0"/>
    <n v="0"/>
    <n v="5350"/>
    <n v="0"/>
    <n v="0"/>
    <n v="0"/>
    <n v="0"/>
    <n v="0"/>
    <n v="0"/>
    <n v="0"/>
    <n v="0"/>
    <n v="0"/>
    <n v="0"/>
    <n v="5350"/>
    <d v="2023-02-15T00:00:00"/>
    <x v="0"/>
    <x v="0"/>
    <x v="0"/>
    <x v="25"/>
    <n v="1"/>
  </r>
  <r>
    <s v="Tshego Tshwane "/>
    <s v="C327946"/>
    <x v="4"/>
    <s v="CIPO"/>
    <x v="7"/>
    <s v="ALEX"/>
    <x v="35"/>
    <x v="0"/>
    <s v=""/>
    <d v="2023-02-15T00:00:00"/>
    <d v="2022-11-13T00:00:00"/>
    <x v="30"/>
    <s v="MOTOR"/>
    <s v="Awaiting Outstanding Documents"/>
    <s v="I WAS STOPPED AT A ROBOT AT CNR TONO RD AND NANYINKI ROBOT WAS RED FOR ME AND A SIYAYA TAXI WAS TURNING HE BUMPED ON THE RIGHT SIDE OF A TRUCK"/>
    <s v="ISUZU KB 250 D-TEQ P/U S/C"/>
    <n v="2022"/>
    <s v="CN54TXGP"/>
    <s v="BAKANA "/>
    <n v="0"/>
    <n v="0"/>
    <n v="0"/>
    <n v="0"/>
    <n v="25000"/>
    <n v="0"/>
    <n v="0"/>
    <n v="0"/>
    <n v="0"/>
    <n v="0"/>
    <n v="0"/>
    <n v="0"/>
    <n v="0"/>
    <n v="0"/>
    <n v="0"/>
    <n v="0"/>
    <n v="25000"/>
    <d v="2023-02-15T00:00:00"/>
    <x v="2"/>
    <x v="1"/>
    <x v="7"/>
    <x v="35"/>
    <n v="1"/>
  </r>
  <r>
    <s v="Tshego Tshwane "/>
    <s v="C327947"/>
    <x v="4"/>
    <s v="JOWA"/>
    <x v="6"/>
    <s v="CENT"/>
    <x v="7"/>
    <x v="0"/>
    <s v=""/>
    <d v="2023-02-15T00:00:00"/>
    <d v="2023-02-07T00:00:00"/>
    <x v="30"/>
    <s v="MOTOR"/>
    <s v="Awaiting Outstanding Documents"/>
    <s v="THE VEHICLE WAS COLLIDED ON BY A TRUCK WHICH WAS DRIVING BEHIND, AND DAMAGED THE REAR BUMPER ON THE RIGHT SIDE."/>
    <s v="VOLKSWAGEN POLO 1.4"/>
    <n v="2019"/>
    <s v="HR13GBGP"/>
    <s v="MAPHETO "/>
    <n v="0"/>
    <n v="0"/>
    <n v="0"/>
    <n v="0"/>
    <n v="25000"/>
    <n v="0"/>
    <n v="0"/>
    <n v="0"/>
    <n v="0"/>
    <n v="0"/>
    <n v="0"/>
    <n v="0"/>
    <n v="0"/>
    <n v="0"/>
    <n v="0"/>
    <n v="0"/>
    <n v="25000"/>
    <d v="2023-02-15T00:00:00"/>
    <x v="2"/>
    <x v="1"/>
    <x v="6"/>
    <x v="7"/>
    <n v="1"/>
  </r>
  <r>
    <s v="Tshego Tshwane "/>
    <s v="C327948"/>
    <x v="4"/>
    <s v="PUBP"/>
    <x v="1"/>
    <s v="JEMS"/>
    <x v="8"/>
    <x v="0"/>
    <s v=""/>
    <d v="2023-02-15T00:00:00"/>
    <d v="2023-01-23T00:00:00"/>
    <x v="30"/>
    <s v="MOTOR"/>
    <s v="Awaiting Outstanding Documents"/>
    <s v="I WAS ON MY WAY TO WORK TRAVELING WEST DIRECTION, AS THE ROAD NARROWING OPPOSITE MAC DONALD. I WAS IN FRONT AND THE CAR BEHIND ME BUMPED ME AS I YIELD ON THE TRAFFIC CIRCLE WAITING OTHER CARS TO PROCCED AS THEY HAD RIGHT OF WAY."/>
    <s v="VOLKSWAGEN POLO"/>
    <n v="2020"/>
    <s v="JF59JGGP"/>
    <s v="MOGAPI "/>
    <n v="0"/>
    <n v="0"/>
    <n v="0"/>
    <n v="0"/>
    <n v="25000"/>
    <n v="0"/>
    <n v="0"/>
    <n v="0"/>
    <n v="0"/>
    <n v="0"/>
    <n v="0"/>
    <n v="0"/>
    <n v="0"/>
    <n v="0"/>
    <n v="0"/>
    <n v="0"/>
    <n v="25000"/>
    <d v="2023-02-15T00:00:00"/>
    <x v="2"/>
    <x v="0"/>
    <x v="1"/>
    <x v="8"/>
    <n v="1"/>
  </r>
  <r>
    <s v="Tshego Tshwane "/>
    <s v="C327949"/>
    <x v="4"/>
    <s v="JOWA"/>
    <x v="6"/>
    <s v="SAND"/>
    <x v="6"/>
    <x v="0"/>
    <s v=""/>
    <d v="2023-02-15T00:00:00"/>
    <d v="2023-01-21T00:00:00"/>
    <x v="30"/>
    <s v="MOTOR"/>
    <s v="Awaiting Outstanding Documents"/>
    <s v="DRIVER BUMPED POLE"/>
    <s v="NISSAN NP200 1.6 A/C P/U S/C"/>
    <n v="2019"/>
    <s v="JD79PFGP"/>
    <s v="MASILO "/>
    <n v="0"/>
    <n v="0"/>
    <n v="0"/>
    <n v="0"/>
    <n v="25000"/>
    <n v="0"/>
    <n v="0"/>
    <n v="0"/>
    <n v="0"/>
    <n v="0"/>
    <n v="0"/>
    <n v="0"/>
    <n v="0"/>
    <n v="0"/>
    <n v="0"/>
    <n v="0"/>
    <n v="25000"/>
    <d v="2023-02-15T00:00:00"/>
    <x v="2"/>
    <x v="1"/>
    <x v="6"/>
    <x v="6"/>
    <n v="1"/>
  </r>
  <r>
    <s v="Tshego Tshwane "/>
    <s v="C327950"/>
    <x v="4"/>
    <s v="CORE"/>
    <x v="10"/>
    <s v="FLEE"/>
    <x v="15"/>
    <x v="0"/>
    <s v=""/>
    <d v="2023-02-15T00:00:00"/>
    <d v="2023-01-19T00:00:00"/>
    <x v="30"/>
    <s v="MOTOR"/>
    <s v="Awaiting Outstanding Documents"/>
    <s v="CITY VEHICLE REG NO:JP82KMGP WAS ON HIS WAY TO ELDORADO PARK STADIUM ON K43 ROAD A WHITE ALMERA CAR APPROACHED HIM AND ASKED FOR DIRECTIONS TO MIDWAY MOTOR SPARES. WHILE DIRECTING THEM ANOTHER CAR CAME AND BLOCKED HIM THEN  HIJACKED HIM"/>
    <s v="ISUZU FRONTIER 280DT 4X4 LX"/>
    <n v="2018"/>
    <s v="JP82KMGP"/>
    <s v="MOGOTLANE "/>
    <n v="0"/>
    <n v="0"/>
    <n v="0"/>
    <n v="0"/>
    <n v="25000"/>
    <n v="0"/>
    <n v="0"/>
    <n v="0"/>
    <n v="0"/>
    <n v="0"/>
    <n v="0"/>
    <n v="0"/>
    <n v="0"/>
    <n v="0"/>
    <n v="0"/>
    <n v="0"/>
    <n v="25000"/>
    <d v="2023-02-15T00:00:00"/>
    <x v="2"/>
    <x v="3"/>
    <x v="10"/>
    <x v="15"/>
    <n v="1"/>
  </r>
  <r>
    <s v="Tshego Tshwane "/>
    <s v="C327951"/>
    <x v="4"/>
    <s v="METR"/>
    <x v="3"/>
    <s v="MBMP"/>
    <x v="61"/>
    <x v="1"/>
    <s v=""/>
    <d v="2023-02-15T00:00:00"/>
    <d v="2023-01-24T00:00:00"/>
    <x v="30"/>
    <s v="MOTOR"/>
    <s v="Awaiting Outstanding Documents"/>
    <s v="ACCORDING TO THE STATEMENT BY THE BUS OPERATOR HE WAS DRIVING FROM THE ROBOT AND THE OTHER VEHICLE WAS DRIVING TOO CLOSE TO THE BUS AND COLLIDED WITH THE BUS WITH THE LEFT MIRROR"/>
    <s v="MERCEDES-BENZ EURO 5"/>
    <n v="2015"/>
    <s v="FK19FWGP"/>
    <s v="RAMAHLO "/>
    <n v="0"/>
    <n v="0"/>
    <n v="0"/>
    <n v="0"/>
    <n v="25000"/>
    <n v="0"/>
    <n v="0"/>
    <n v="0"/>
    <n v="0"/>
    <n v="0"/>
    <n v="0"/>
    <n v="0"/>
    <n v="0"/>
    <n v="0"/>
    <n v="0"/>
    <n v="0"/>
    <n v="25000"/>
    <d v="2023-02-15T00:00:00"/>
    <x v="2"/>
    <x v="2"/>
    <x v="3"/>
    <x v="61"/>
    <n v="1"/>
  </r>
  <r>
    <s v="Tshego Tshwane "/>
    <s v="C327952"/>
    <x v="4"/>
    <s v="JOWA"/>
    <x v="6"/>
    <s v="CENT"/>
    <x v="7"/>
    <x v="0"/>
    <s v=""/>
    <d v="2023-02-15T00:00:00"/>
    <d v="2023-02-06T00:00:00"/>
    <x v="30"/>
    <s v="MOTOR"/>
    <s v="Awaiting Outstanding Documents"/>
    <s v="I WAS WAITING TO ENTER THE GARAGE AFTER BEHIND MY WIFES CARS SINCE I WAS ON STANDBY, LIGHTS WERE OFF DUE TO LOADSHEDDING. WHILE ENTERING THE GARAGE I SCRATCHED THE BAKKIE ON THE LEFT SIDE WHILST TRYING TO PARK IN THE DARK"/>
    <s v="TOYOTA HILUX 2.0 VVTI P/U S/C"/>
    <n v="2019"/>
    <s v="FP51YBGP"/>
    <s v="SILAS "/>
    <n v="0"/>
    <n v="0"/>
    <n v="0"/>
    <n v="0"/>
    <n v="25000"/>
    <n v="0"/>
    <n v="0"/>
    <n v="0"/>
    <n v="0"/>
    <n v="0"/>
    <n v="0"/>
    <n v="0"/>
    <n v="0"/>
    <n v="0"/>
    <n v="0"/>
    <n v="0"/>
    <n v="25000"/>
    <d v="2023-02-15T00:00:00"/>
    <x v="2"/>
    <x v="1"/>
    <x v="6"/>
    <x v="7"/>
    <n v="1"/>
  </r>
  <r>
    <s v="Tshego Tshwane "/>
    <s v="C327953"/>
    <x v="4"/>
    <s v="JOWA"/>
    <x v="6"/>
    <s v="CENT"/>
    <x v="7"/>
    <x v="0"/>
    <s v=""/>
    <d v="2023-02-15T00:00:00"/>
    <d v="2023-01-20T00:00:00"/>
    <x v="30"/>
    <s v="MOTOR"/>
    <s v="Awaiting Outstanding Documents"/>
    <s v="DOOR LOCK BROKEN THEFT FROM VEHICLE"/>
    <s v="NISSAN NP200 1.6 A/C P/U S/"/>
    <n v="2019"/>
    <s v="JD79PXGP"/>
    <s v="S "/>
    <n v="0"/>
    <n v="0"/>
    <n v="0"/>
    <n v="0"/>
    <n v="25000"/>
    <n v="0"/>
    <n v="0"/>
    <n v="0"/>
    <n v="0"/>
    <n v="0"/>
    <n v="0"/>
    <n v="0"/>
    <n v="0"/>
    <n v="0"/>
    <n v="0"/>
    <n v="0"/>
    <n v="25000"/>
    <d v="2023-02-15T00:00:00"/>
    <x v="2"/>
    <x v="1"/>
    <x v="6"/>
    <x v="7"/>
    <n v="1"/>
  </r>
  <r>
    <s v="Tshego Tshwane "/>
    <s v="C327954"/>
    <x v="4"/>
    <s v="JOWA"/>
    <x v="6"/>
    <s v="CENT"/>
    <x v="7"/>
    <x v="0"/>
    <s v=""/>
    <d v="2023-02-15T00:00:00"/>
    <d v="2023-02-03T00:00:00"/>
    <x v="30"/>
    <s v="MOTOR"/>
    <s v="Awaiting Outstanding Documents"/>
    <s v="THE BACK DOOR OF THE TRUCK WAS OPEN THE TLB REVERSE THE ELBOW OF THE TLB BUMPED THE BACK DOOR AND DAMAGE IT TO THE POINT THAT IT DOESNT CLOSE PROPERLY."/>
    <s v="ISUZU NMR 250 CREW CAB F/C C/C"/>
    <n v="2013"/>
    <s v="CJ02MFGP"/>
    <s v="MULOVHEDZI "/>
    <n v="0"/>
    <n v="0"/>
    <n v="0"/>
    <n v="0"/>
    <n v="25000"/>
    <n v="0"/>
    <n v="0"/>
    <n v="0"/>
    <n v="0"/>
    <n v="0"/>
    <n v="0"/>
    <n v="0"/>
    <n v="0"/>
    <n v="0"/>
    <n v="0"/>
    <n v="0"/>
    <n v="25000"/>
    <d v="2023-02-15T00:00:00"/>
    <x v="2"/>
    <x v="1"/>
    <x v="6"/>
    <x v="7"/>
    <n v="1"/>
  </r>
  <r>
    <s v="Franco van der Merwe "/>
    <s v="C327955"/>
    <x v="4"/>
    <s v="METR"/>
    <x v="3"/>
    <s v="MBRO"/>
    <x v="63"/>
    <x v="1"/>
    <s v=""/>
    <d v="2023-02-15T00:00:00"/>
    <d v="2023-02-13T00:00:00"/>
    <x v="30"/>
    <s v="MOTOR"/>
    <s v="Awaiting Outstanding Documents"/>
    <s v="ACCORDING TO THE DRIVER UPON PRE-TRIP INSPECTION SHE FOUND THE THE SECOND LEFT REAR WINDOW CRACKED."/>
    <s v="MERCEDES-BENZ EURO 5"/>
    <n v="2016"/>
    <s v="FH72LXGP"/>
    <s v="BOLOGO  "/>
    <n v="0"/>
    <n v="0"/>
    <n v="0"/>
    <n v="0"/>
    <n v="25000"/>
    <n v="0"/>
    <n v="0"/>
    <n v="0"/>
    <n v="0"/>
    <n v="0"/>
    <n v="0"/>
    <n v="0"/>
    <n v="0"/>
    <n v="0"/>
    <n v="0"/>
    <n v="0"/>
    <n v="25000"/>
    <d v="2023-02-15T00:00:00"/>
    <x v="2"/>
    <x v="2"/>
    <x v="3"/>
    <x v="63"/>
    <n v="1"/>
  </r>
  <r>
    <s v="Tshego Tshwane "/>
    <s v="C327956"/>
    <x v="4"/>
    <s v="JOWA"/>
    <x v="6"/>
    <s v="CENT"/>
    <x v="7"/>
    <x v="0"/>
    <s v=""/>
    <d v="2023-02-15T00:00:00"/>
    <d v="2022-11-15T00:00:00"/>
    <x v="30"/>
    <s v="MOTOR"/>
    <s v="Awaiting Outstanding Documents"/>
    <s v="FOUND THE VEHICLE WITH MULTIPLE DAMAGES"/>
    <s v="ISUZU NPR 400 F/C C/C"/>
    <n v="2013"/>
    <s v="CR31YYGP"/>
    <s v="MQOQI "/>
    <n v="0"/>
    <n v="0"/>
    <n v="0"/>
    <n v="0"/>
    <n v="25000"/>
    <n v="0"/>
    <n v="0"/>
    <n v="0"/>
    <n v="0"/>
    <n v="0"/>
    <n v="0"/>
    <n v="0"/>
    <n v="0"/>
    <n v="0"/>
    <n v="0"/>
    <n v="0"/>
    <n v="25000"/>
    <d v="2023-02-15T00:00:00"/>
    <x v="2"/>
    <x v="1"/>
    <x v="6"/>
    <x v="7"/>
    <n v="1"/>
  </r>
  <r>
    <s v="Awaiting Payment"/>
    <s v="C327957"/>
    <x v="4"/>
    <s v="METR"/>
    <x v="3"/>
    <s v="MBMP"/>
    <x v="61"/>
    <x v="1"/>
    <s v=""/>
    <d v="2023-02-15T00:00:00"/>
    <d v="2023-01-09T00:00:00"/>
    <x v="30"/>
    <s v="MOTOR"/>
    <s v="Glass - Awaiting Payment"/>
    <s v="ACCOORDING TO THE STATEMENT BY THE BUS OPERATOR THE GLASS DOOR OF BUS WAS DAMAGED BY A PASSENGER WITH AN UMBRELLA"/>
    <s v="MERCEDES-BENZ EURO 5"/>
    <n v="2015"/>
    <s v="DW68CHGP"/>
    <s v="MUSAPA "/>
    <n v="0"/>
    <n v="0"/>
    <n v="0"/>
    <n v="0"/>
    <n v="4500"/>
    <n v="0"/>
    <n v="0"/>
    <n v="0"/>
    <n v="0"/>
    <n v="0"/>
    <n v="0"/>
    <n v="0"/>
    <n v="0"/>
    <n v="0"/>
    <n v="0"/>
    <n v="0"/>
    <n v="4500"/>
    <d v="2023-02-15T00:00:00"/>
    <x v="2"/>
    <x v="2"/>
    <x v="3"/>
    <x v="61"/>
    <n v="1"/>
  </r>
  <r>
    <s v="Tshego Tshwane "/>
    <s v="C327958"/>
    <x v="4"/>
    <s v="RJPC"/>
    <x v="12"/>
    <s v="RJPC"/>
    <x v="17"/>
    <x v="0"/>
    <s v=""/>
    <d v="2023-02-15T00:00:00"/>
    <d v="2023-01-25T00:00:00"/>
    <x v="30"/>
    <s v="MOTOR"/>
    <s v="Awaiting Outstanding Documents"/>
    <s v="I WAS DRIVING ALONG KOPANONG SECTION ON STREET NEXT TO 249 I WAS APPROACHING THE STOP SIGN WHILE I WAS NEAR PASSING THERE WAS NP 200 FROM THE YARD REVERSED TO INSURED VEHICLE HITS DAMAGED LEFT HAND SIDE FENDER."/>
    <s v="TOYOTA HILUX 2.0 VVTI P/U S/C"/>
    <n v="2018"/>
    <s v="FT14KRGP"/>
    <s v=" "/>
    <n v="0"/>
    <n v="0"/>
    <n v="0"/>
    <n v="0"/>
    <n v="25000"/>
    <n v="0"/>
    <n v="0"/>
    <n v="0"/>
    <n v="0"/>
    <n v="0"/>
    <n v="0"/>
    <n v="0"/>
    <n v="0"/>
    <n v="0"/>
    <n v="0"/>
    <n v="0"/>
    <n v="25000"/>
    <d v="2023-02-15T00:00:00"/>
    <x v="2"/>
    <x v="2"/>
    <x v="12"/>
    <x v="17"/>
    <n v="1"/>
  </r>
  <r>
    <s v="Tshego Tshwane "/>
    <s v="C327959"/>
    <x v="4"/>
    <s v="CIPO"/>
    <x v="7"/>
    <s v="HURS"/>
    <x v="60"/>
    <x v="0"/>
    <s v=""/>
    <d v="2023-02-15T00:00:00"/>
    <d v="2022-12-21T00:00:00"/>
    <x v="30"/>
    <s v="MOTOR"/>
    <s v="Awaiting Outstanding Documents"/>
    <s v="THE OTHER DRIVER FORCED HER WAY INFRONT WHILE I WAS LOCKING TO MY RIGHT AT TE GARAGE AND BUMPED ME THEN SHE DIDNT WANT TO WAIT FOR METROPOLOCE SHE DROVE OFF"/>
    <s v="ISUZU NPR 400 F/C C/C"/>
    <n v="2022"/>
    <s v="CP02FLGP"/>
    <s v="SIKHOBONDIYA "/>
    <n v="0"/>
    <n v="0"/>
    <n v="0"/>
    <n v="0"/>
    <n v="0"/>
    <n v="0"/>
    <n v="0"/>
    <n v="0"/>
    <n v="0"/>
    <n v="3825.91"/>
    <n v="0"/>
    <n v="0"/>
    <n v="0"/>
    <n v="0"/>
    <n v="0"/>
    <n v="0"/>
    <n v="3825.91"/>
    <d v="2023-02-15T00:00:00"/>
    <x v="2"/>
    <x v="1"/>
    <x v="7"/>
    <x v="60"/>
    <n v="1"/>
  </r>
  <r>
    <s v="CLC"/>
    <s v="C327960"/>
    <x v="4"/>
    <s v="METR"/>
    <x v="3"/>
    <s v="MBVM"/>
    <x v="62"/>
    <x v="1"/>
    <s v=""/>
    <d v="2023-02-15T00:00:00"/>
    <d v="2023-01-16T00:00:00"/>
    <x v="30"/>
    <s v="MOTOR"/>
    <s v="Closed - Settled"/>
    <s v="According to the statement by the bus operator the passenger door glass was damaged by the grass-cutting machine"/>
    <s v="MERCEDES-BENZ "/>
    <n v="0"/>
    <s v="DX72KRGP"/>
    <s v="Motor Glass - No Driver"/>
    <n v="0"/>
    <n v="0"/>
    <n v="0"/>
    <n v="0"/>
    <n v="0"/>
    <n v="9000"/>
    <n v="0"/>
    <n v="0"/>
    <n v="0"/>
    <n v="0"/>
    <n v="0"/>
    <n v="0"/>
    <n v="0"/>
    <n v="0"/>
    <n v="0"/>
    <n v="0"/>
    <n v="9000"/>
    <d v="2023-02-15T00:00:00"/>
    <x v="0"/>
    <x v="2"/>
    <x v="3"/>
    <x v="62"/>
    <n v="1"/>
  </r>
  <r>
    <s v="Tshego Tshwane "/>
    <s v="C327961"/>
    <x v="4"/>
    <s v="CORE"/>
    <x v="10"/>
    <s v="FLEE"/>
    <x v="15"/>
    <x v="0"/>
    <s v=""/>
    <d v="2023-02-15T00:00:00"/>
    <d v="2022-12-06T00:00:00"/>
    <x v="30"/>
    <s v="MOTOR"/>
    <s v="Awaiting Outstanding Documents"/>
    <s v="CITY VEHICLE REG NO HJ 15 WL GP COLLIDED WITH THIRD-PARTY VEHICLE REG NO:BP 01 BG GP"/>
    <s v="FORD RANGER 2.2TDCI XL 4X4 P/U S/C"/>
    <n v="2018"/>
    <s v="HJ15WLGP"/>
    <s v="MUZILA "/>
    <n v="0"/>
    <n v="0"/>
    <n v="0"/>
    <n v="0"/>
    <n v="25000"/>
    <n v="0"/>
    <n v="0"/>
    <n v="0"/>
    <n v="0"/>
    <n v="0"/>
    <n v="0"/>
    <n v="0"/>
    <n v="0"/>
    <n v="0"/>
    <n v="0"/>
    <n v="0"/>
    <n v="25000"/>
    <d v="2023-02-15T00:00:00"/>
    <x v="2"/>
    <x v="3"/>
    <x v="10"/>
    <x v="15"/>
    <n v="1"/>
  </r>
  <r>
    <s v="Tshego Tshwane "/>
    <s v="C327962"/>
    <x v="4"/>
    <s v="JOWA"/>
    <x v="6"/>
    <s v="CENT"/>
    <x v="7"/>
    <x v="0"/>
    <s v=""/>
    <d v="2023-02-15T00:00:00"/>
    <d v="2023-01-25T00:00:00"/>
    <x v="30"/>
    <s v="MOTOR"/>
    <s v="Awaiting Outstanding Documents"/>
    <s v="THE VEHICLE WAS DENTED BY AN OBJECT ON A DRIVEWAY AND SCRATCHED THE LEFT FRONT DOOR."/>
    <s v="TOYOTA PRIUS"/>
    <n v="2019"/>
    <s v="FX45TVGP"/>
    <s v="TSHIALA "/>
    <n v="0"/>
    <n v="0"/>
    <n v="0"/>
    <n v="0"/>
    <n v="25000"/>
    <n v="0"/>
    <n v="0"/>
    <n v="0"/>
    <n v="0"/>
    <n v="0"/>
    <n v="0"/>
    <n v="0"/>
    <n v="0"/>
    <n v="0"/>
    <n v="0"/>
    <n v="0"/>
    <n v="25000"/>
    <d v="2023-02-15T00:00:00"/>
    <x v="2"/>
    <x v="1"/>
    <x v="6"/>
    <x v="7"/>
    <n v="1"/>
  </r>
  <r>
    <s v="Franco van der Merwe "/>
    <s v="C327963"/>
    <x v="4"/>
    <s v="CIPO"/>
    <x v="7"/>
    <s v="ROOD"/>
    <x v="43"/>
    <x v="0"/>
    <s v=""/>
    <d v="2023-02-15T00:00:00"/>
    <d v="2022-11-29T00:00:00"/>
    <x v="30"/>
    <s v="MOTOR"/>
    <s v="Awaiting Outstanding Documents"/>
    <s v="BROKEN GLASS DOOR FOR BACK CANOPY, I PARKED THE CAR AND WENT TO SPAR WHEN I CAN BACK THE GLASS WAS BROKENAND THE TOOL BOX WAS STOLEN"/>
    <s v="FORD RANGER 2.5I P/U C/C"/>
    <n v="2022"/>
    <s v="KF67VGGP"/>
    <s v="SHABANGU "/>
    <n v="0"/>
    <n v="0"/>
    <n v="0"/>
    <n v="0"/>
    <n v="25000"/>
    <n v="0"/>
    <n v="0"/>
    <n v="0"/>
    <n v="0"/>
    <n v="0"/>
    <n v="0"/>
    <n v="0"/>
    <n v="0"/>
    <n v="0"/>
    <n v="0"/>
    <n v="0"/>
    <n v="25000"/>
    <d v="2023-02-15T00:00:00"/>
    <x v="2"/>
    <x v="1"/>
    <x v="7"/>
    <x v="43"/>
    <n v="1"/>
  </r>
  <r>
    <s v="Tshego Tshwane "/>
    <s v="C327964"/>
    <x v="4"/>
    <s v="JOWA"/>
    <x v="6"/>
    <s v="JWRA"/>
    <x v="13"/>
    <x v="0"/>
    <s v=""/>
    <d v="2023-02-15T00:00:00"/>
    <d v="2023-01-30T00:00:00"/>
    <x v="30"/>
    <s v="MOTOR"/>
    <s v="Awaiting Outstanding Documents"/>
    <s v="I WAS DRIVING AT 5TH ROAD BEFORE STOP SIGN AND THERE WAS TRAFFIC SO ANOTHER CAR B FAILED THE BREAKS AND BUMPED CAR A AT THE BACK OF THE BAKKIE THAT I WAS DRIVING"/>
    <s v="ISUZU NMR 250 CREW CAB F/C C/C"/>
    <n v="2012"/>
    <s v="CJ02MPGP"/>
    <s v="MSENGI  "/>
    <n v="0"/>
    <n v="0"/>
    <n v="0"/>
    <n v="0"/>
    <n v="0"/>
    <n v="0"/>
    <n v="0"/>
    <n v="0"/>
    <n v="0"/>
    <n v="0"/>
    <n v="0"/>
    <n v="0"/>
    <n v="0"/>
    <n v="15000"/>
    <n v="0"/>
    <n v="109.25"/>
    <n v="15109.25"/>
    <d v="2023-02-15T00:00:00"/>
    <x v="2"/>
    <x v="1"/>
    <x v="6"/>
    <x v="13"/>
    <n v="1"/>
  </r>
  <r>
    <s v="Palesa Mahape"/>
    <s v="C327965"/>
    <x v="4"/>
    <s v="METR"/>
    <x v="3"/>
    <s v="MBMP"/>
    <x v="61"/>
    <x v="1"/>
    <s v=""/>
    <d v="2023-02-15T00:00:00"/>
    <d v="2023-01-23T00:00:00"/>
    <x v="30"/>
    <s v="MOTOR"/>
    <s v="Documentation Received"/>
    <s v="ACCORDING TO THE STATEMENT BY THE BUS OPERATOR THE PASSENGER DOOR GLASS WAS DAMAGED BY THE GRASS CUTTING MACHINE"/>
    <s v="MERCEDES-BENZ EURO 5"/>
    <n v="2015"/>
    <s v="DX11ZXGP"/>
    <s v="MJIAKO "/>
    <n v="0"/>
    <n v="0"/>
    <n v="0"/>
    <n v="0"/>
    <n v="25000"/>
    <n v="0"/>
    <n v="0"/>
    <n v="0"/>
    <n v="0"/>
    <n v="0"/>
    <n v="0"/>
    <n v="0"/>
    <n v="0"/>
    <n v="0"/>
    <n v="0"/>
    <n v="0"/>
    <n v="25000"/>
    <d v="2023-02-15T00:00:00"/>
    <x v="2"/>
    <x v="2"/>
    <x v="3"/>
    <x v="61"/>
    <n v="1"/>
  </r>
  <r>
    <s v="Tshego Tshwane "/>
    <s v="C327966"/>
    <x v="4"/>
    <s v="CIPO"/>
    <x v="7"/>
    <s v="REUV"/>
    <x v="33"/>
    <x v="0"/>
    <s v=""/>
    <d v="2023-02-15T00:00:00"/>
    <d v="2022-12-27T00:00:00"/>
    <x v="30"/>
    <s v="MOTOR"/>
    <s v="Awaiting Outstanding Documents"/>
    <s v="DRIVING FROM MY HOUSE TO WORK FOR A CALL OUT AT ORMONDE ALWEN STREET TO APPROACH CROWN WOOD STR THE OTHER CAR WAS NOT INDICATING WHEN OVERTIME THAT CAR IT DECIDED TO TURN ON THE RIGHT THAT WHERE INCIDENT HAPPENED. "/>
    <s v="FORD RANGER 2.2TDCI XLS P/U S/C"/>
    <n v="2021"/>
    <s v="FM45HHGP"/>
    <s v="MAZIBUKO "/>
    <n v="0"/>
    <n v="0"/>
    <n v="0"/>
    <n v="0"/>
    <n v="25000"/>
    <n v="0"/>
    <n v="0"/>
    <n v="0"/>
    <n v="0"/>
    <n v="0"/>
    <n v="0"/>
    <n v="0"/>
    <n v="0"/>
    <n v="0"/>
    <n v="0"/>
    <n v="0"/>
    <n v="25000"/>
    <d v="2023-02-15T00:00:00"/>
    <x v="2"/>
    <x v="1"/>
    <x v="7"/>
    <x v="33"/>
    <n v="1"/>
  </r>
  <r>
    <s v="Tshego Tshwane "/>
    <s v="C327967"/>
    <x v="4"/>
    <s v="JOWA"/>
    <x v="6"/>
    <s v="CENT"/>
    <x v="7"/>
    <x v="0"/>
    <s v=""/>
    <d v="2023-02-15T00:00:00"/>
    <d v="2023-02-08T00:00:00"/>
    <x v="30"/>
    <s v="MOTOR"/>
    <s v="Awaiting Outstanding Documents"/>
    <s v="I WAS AT THE STOP STREET IN LONG AVENUE TURNING RIGHT INTO HILL STREET THERE WAS A TAXI BLOCKING MY VISION IN THE LEFT LANE AND AS DROVE FORWARD I WAS HIT IN THE RIGHT BACK SIDE OF THE VEHICLE."/>
    <s v="TOYOTA HILUX 2.8 DT RAIDER P/U D/C"/>
    <n v="2019"/>
    <s v="HN02XVGP"/>
    <s v="VAN DER WALT "/>
    <n v="0"/>
    <n v="0"/>
    <n v="0"/>
    <n v="0"/>
    <n v="25000"/>
    <n v="0"/>
    <n v="0"/>
    <n v="0"/>
    <n v="0"/>
    <n v="0"/>
    <n v="0"/>
    <n v="0"/>
    <n v="0"/>
    <n v="10000"/>
    <n v="0"/>
    <n v="0"/>
    <n v="35000"/>
    <d v="2023-02-15T00:00:00"/>
    <x v="2"/>
    <x v="1"/>
    <x v="6"/>
    <x v="7"/>
    <n v="1"/>
  </r>
  <r>
    <s v="Tshego Tshwane "/>
    <s v="C327968"/>
    <x v="4"/>
    <s v="JOWA"/>
    <x v="6"/>
    <s v="CENT"/>
    <x v="7"/>
    <x v="0"/>
    <s v=""/>
    <d v="2023-02-15T00:00:00"/>
    <d v="2022-11-16T00:00:00"/>
    <x v="30"/>
    <s v="MOTOR"/>
    <s v="Awaiting Outstanding Documents"/>
    <s v="FOUND THE TRUCK WITH MULTIPLE DAMAGES WHEN DOING INSPECTION"/>
    <s v="ISUZU NPR 400"/>
    <n v="2013"/>
    <s v="CR26TPGP"/>
    <s v="MQOQI "/>
    <n v="0"/>
    <n v="0"/>
    <n v="0"/>
    <n v="0"/>
    <n v="25000"/>
    <n v="0"/>
    <n v="0"/>
    <n v="0"/>
    <n v="0"/>
    <n v="0"/>
    <n v="0"/>
    <n v="0"/>
    <n v="0"/>
    <n v="0"/>
    <n v="0"/>
    <n v="0"/>
    <n v="25000"/>
    <d v="2023-02-15T00:00:00"/>
    <x v="2"/>
    <x v="1"/>
    <x v="6"/>
    <x v="7"/>
    <n v="1"/>
  </r>
  <r>
    <s v="Tshego Tshwane "/>
    <s v="C327969"/>
    <x v="4"/>
    <s v="METR"/>
    <x v="3"/>
    <s v="MBVM"/>
    <x v="62"/>
    <x v="1"/>
    <s v=""/>
    <d v="2023-02-15T00:00:00"/>
    <d v="2023-01-26T00:00:00"/>
    <x v="30"/>
    <s v="MOTOR"/>
    <s v="Awaiting Outstanding Documents"/>
    <s v="ACCORDING TO THE DRIVER THE CAR THAT WAS IN FRONT OF THE BUS HIT DEAD BRAKE AND THE BUS KNOCKED THAT CAR AT THE BACK."/>
    <s v="MERCEDES-BENZ TORINO"/>
    <n v="2006"/>
    <s v="VJR002GP"/>
    <s v="MAZIBUKO "/>
    <n v="0"/>
    <n v="0"/>
    <n v="0"/>
    <n v="0"/>
    <n v="25000"/>
    <n v="0"/>
    <n v="0"/>
    <n v="0"/>
    <n v="0"/>
    <n v="0"/>
    <n v="0"/>
    <n v="0"/>
    <n v="0"/>
    <n v="0"/>
    <n v="0"/>
    <n v="0"/>
    <n v="25000"/>
    <d v="2023-02-15T00:00:00"/>
    <x v="2"/>
    <x v="2"/>
    <x v="3"/>
    <x v="62"/>
    <n v="1"/>
  </r>
  <r>
    <s v="Tshego Tshwane "/>
    <s v="C328105"/>
    <x v="4"/>
    <s v="PZOO"/>
    <x v="0"/>
    <s v="CPRB"/>
    <x v="57"/>
    <x v="0"/>
    <s v=""/>
    <d v="2023-02-16T00:00:00"/>
    <d v="2023-01-30T00:00:00"/>
    <x v="30"/>
    <s v="MOTOR"/>
    <s v="Awaiting Outstanding Documents"/>
    <s v="INSURED INTENDED TO TURN RIGHT, AND SUDDENLY STOPPED, TPARTY WHO HAD RIGHT OF WAY IN TO INSURED"/>
    <s v="ISUZU FSR 750 CREW CAB F/C C/C"/>
    <n v="2016"/>
    <s v="FH32XBGP"/>
    <s v="MRAMBA "/>
    <n v="0"/>
    <n v="0"/>
    <n v="0"/>
    <n v="0"/>
    <n v="25000"/>
    <n v="0"/>
    <n v="0"/>
    <n v="0"/>
    <n v="0"/>
    <n v="0"/>
    <n v="0"/>
    <n v="0"/>
    <n v="0"/>
    <n v="10000"/>
    <n v="0"/>
    <n v="0"/>
    <n v="35000"/>
    <d v="2023-02-16T00:00:00"/>
    <x v="2"/>
    <x v="0"/>
    <x v="0"/>
    <x v="57"/>
    <n v="1"/>
  </r>
  <r>
    <s v="Tshego Tshwane "/>
    <s v="C328106"/>
    <x v="4"/>
    <s v="METR"/>
    <x v="3"/>
    <s v="MBVM"/>
    <x v="62"/>
    <x v="1"/>
    <s v=""/>
    <d v="2023-02-16T00:00:00"/>
    <d v="2023-02-08T00:00:00"/>
    <x v="30"/>
    <s v="MOTOR"/>
    <s v="Awaiting Outstanding Documents"/>
    <s v="ACCORDING TO THE DRIVER WHEN APPROACHING NUGGET STREET HE TRIED TO SLOW DOWN BUT THE BUS SLIPPED AND KNOCKED THE PARKED CAR AS THE ROAD WAS WET."/>
    <s v="VOLVO MARCOPOLO"/>
    <n v="2002"/>
    <s v="NJT 773GP"/>
    <s v="NGEJANE "/>
    <n v="0"/>
    <n v="0"/>
    <n v="0"/>
    <n v="0"/>
    <n v="25000"/>
    <n v="0"/>
    <n v="0"/>
    <n v="0"/>
    <n v="0"/>
    <n v="0"/>
    <n v="0"/>
    <n v="0"/>
    <n v="0"/>
    <n v="10000"/>
    <n v="0"/>
    <n v="0"/>
    <n v="35000"/>
    <d v="2023-02-16T00:00:00"/>
    <x v="2"/>
    <x v="2"/>
    <x v="3"/>
    <x v="62"/>
    <n v="1"/>
  </r>
  <r>
    <s v="Antonio Babili"/>
    <s v="C328107"/>
    <x v="4"/>
    <s v="PZOO"/>
    <x v="0"/>
    <s v="CPRC"/>
    <x v="25"/>
    <x v="0"/>
    <s v=""/>
    <d v="2023-02-16T00:00:00"/>
    <d v="2023-02-02T00:00:00"/>
    <x v="30"/>
    <s v="MOTOR"/>
    <s v="Awaiting Validation"/>
    <s v="JCPZ DRIVER PARKED THE VEHICLE ON A STEEP HILL INSIDE THE PARK TO OFFLOAD TOOLS, WHEN SHE TURNED AROUND, SHE NOTICED THE VEHICLE ROLLING AND WAS UNABLE TO STOP IT, VEHICLE ROLLED INTO A TREE WITH THE DOOR OPEN"/>
    <s v="TOYOTA GD-6 RD HILUX"/>
    <n v="2019"/>
    <s v="JH68XYGP"/>
    <s v="MTHISI "/>
    <n v="0"/>
    <n v="0"/>
    <n v="0"/>
    <n v="0"/>
    <n v="65142.47"/>
    <n v="0"/>
    <n v="1489.25"/>
    <n v="0"/>
    <n v="0"/>
    <n v="0"/>
    <n v="0"/>
    <n v="0"/>
    <n v="0"/>
    <n v="0"/>
    <n v="0"/>
    <n v="0"/>
    <n v="66631.72"/>
    <d v="2023-02-16T00:00:00"/>
    <x v="2"/>
    <x v="0"/>
    <x v="0"/>
    <x v="25"/>
    <n v="1"/>
  </r>
  <r>
    <s v="Tshego Tshwane "/>
    <s v="C328108"/>
    <x v="4"/>
    <s v="PIKI"/>
    <x v="2"/>
    <s v="PURA"/>
    <x v="28"/>
    <x v="0"/>
    <s v=""/>
    <d v="2023-02-16T00:00:00"/>
    <d v="2022-12-13T00:00:00"/>
    <x v="30"/>
    <s v="MOTOR"/>
    <s v="Awaiting Outstanding Documents"/>
    <s v="TWO REAR WHEELS WON OUT AND BUMPED COMPANY FENCE AT INDUSTRIA AREA "/>
    <s v="NISSAN UD 90 F/C C/C"/>
    <n v="2014"/>
    <s v="CX16KNGP"/>
    <s v="MAKHANYA "/>
    <n v="0"/>
    <n v="0"/>
    <n v="0"/>
    <n v="0"/>
    <n v="25000"/>
    <n v="0"/>
    <n v="0"/>
    <n v="0"/>
    <n v="0"/>
    <n v="0"/>
    <n v="0"/>
    <n v="0"/>
    <n v="0"/>
    <n v="0"/>
    <n v="0"/>
    <n v="0"/>
    <n v="25000"/>
    <d v="2023-02-16T00:00:00"/>
    <x v="2"/>
    <x v="1"/>
    <x v="2"/>
    <x v="28"/>
    <n v="1"/>
  </r>
  <r>
    <s v="Tshego Tshwane "/>
    <s v="C328110"/>
    <x v="4"/>
    <s v="METR"/>
    <x v="3"/>
    <s v="MBVM"/>
    <x v="62"/>
    <x v="1"/>
    <s v=""/>
    <d v="2023-02-16T00:00:00"/>
    <d v="2023-02-06T00:00:00"/>
    <x v="30"/>
    <s v="MOTOR"/>
    <s v="Awaiting Outstanding Documents"/>
    <s v="ACCORDING TO THE DRIVER THE TAXI KNOCKED THE BUS AT THE BACK WHILE LOADING KIDS."/>
    <s v="MERCEDES-BENZ EURO5"/>
    <n v="2016"/>
    <s v="FH46KLGP"/>
    <s v="MADUANE "/>
    <n v="0"/>
    <n v="0"/>
    <n v="0"/>
    <n v="0"/>
    <n v="25000"/>
    <n v="0"/>
    <n v="0"/>
    <n v="0"/>
    <n v="0"/>
    <n v="0"/>
    <n v="0"/>
    <n v="0"/>
    <n v="0"/>
    <n v="0"/>
    <n v="0"/>
    <n v="0"/>
    <n v="25000"/>
    <d v="2023-02-16T00:00:00"/>
    <x v="2"/>
    <x v="2"/>
    <x v="3"/>
    <x v="62"/>
    <n v="1"/>
  </r>
  <r>
    <s v="Franco van der Merwe "/>
    <s v="C328111"/>
    <x v="4"/>
    <s v="METR"/>
    <x v="3"/>
    <s v="MBVM"/>
    <x v="62"/>
    <x v="1"/>
    <s v=""/>
    <d v="2023-02-16T00:00:00"/>
    <d v="2023-02-02T00:00:00"/>
    <x v="30"/>
    <s v="MOTOR"/>
    <s v="Awaiting Outstanding Documents"/>
    <s v="ACCORDING TO THE DRIVER WHEN HE GOT AT THE DEPOT HE REALISED THAT THE LEFT TOP DECK WINDOW IS DAMAGED."/>
    <s v="VOLVO MARCOPOLO"/>
    <n v="2002"/>
    <s v="NLP 371 GP"/>
    <s v="MAPHISA "/>
    <n v="0"/>
    <n v="0"/>
    <n v="0"/>
    <n v="0"/>
    <n v="25000"/>
    <n v="0"/>
    <n v="0"/>
    <n v="0"/>
    <n v="0"/>
    <n v="0"/>
    <n v="0"/>
    <n v="0"/>
    <n v="0"/>
    <n v="0"/>
    <n v="0"/>
    <n v="0"/>
    <n v="25000"/>
    <d v="2023-02-16T00:00:00"/>
    <x v="2"/>
    <x v="2"/>
    <x v="3"/>
    <x v="62"/>
    <n v="1"/>
  </r>
  <r>
    <s v="Tshego Tshwane "/>
    <s v="C328112"/>
    <x v="4"/>
    <s v="PIKI"/>
    <x v="2"/>
    <s v="PURA"/>
    <x v="28"/>
    <x v="0"/>
    <s v=""/>
    <d v="2023-02-16T00:00:00"/>
    <d v="2022-11-27T00:00:00"/>
    <x v="30"/>
    <s v="MOTOR"/>
    <s v="Awaiting Outstanding Documents"/>
    <s v="3RD PARTY VEHICLE BUMPED THE 3RD PARTY VEHICLE ON THE RIGHT REAR BUMPER WHILE REVERSING"/>
    <s v="TOYOTA AVANZA 1.5 SX"/>
    <n v="2020"/>
    <s v="JG66VHGP"/>
    <s v="MULAUDZI "/>
    <n v="0"/>
    <n v="0"/>
    <n v="0"/>
    <n v="0"/>
    <n v="25000"/>
    <n v="0"/>
    <n v="0"/>
    <n v="0"/>
    <n v="0"/>
    <n v="0"/>
    <n v="0"/>
    <n v="0"/>
    <n v="0"/>
    <n v="0"/>
    <n v="0"/>
    <n v="0"/>
    <n v="25000"/>
    <d v="2023-02-16T00:00:00"/>
    <x v="2"/>
    <x v="1"/>
    <x v="2"/>
    <x v="28"/>
    <n v="1"/>
  </r>
  <r>
    <s v="Tshego Tshwane "/>
    <s v="C328113"/>
    <x v="4"/>
    <s v="PZOO"/>
    <x v="0"/>
    <s v="CPRE"/>
    <x v="58"/>
    <x v="0"/>
    <s v=""/>
    <d v="2023-02-16T00:00:00"/>
    <d v="2023-02-13T00:00:00"/>
    <x v="30"/>
    <s v="MOTOR"/>
    <s v="Documentation Received"/>
    <s v="DUE TO ROBOTS NOT WORKING, JCPZ DRIVER ACCIDENTALLY ROLLED BACK AND BUMPED TPARTY WHOM WAS FOLLOWING CLOSE BEHIND"/>
    <s v="ISUZU FSR 800 SWB F/C C/C"/>
    <n v="2014"/>
    <s v="DD49KWGP"/>
    <s v="MACHUBENE "/>
    <n v="0"/>
    <n v="0"/>
    <n v="0"/>
    <n v="0"/>
    <n v="0"/>
    <n v="0"/>
    <n v="0"/>
    <n v="0"/>
    <n v="0"/>
    <n v="0"/>
    <n v="0"/>
    <n v="0"/>
    <n v="0"/>
    <n v="0"/>
    <n v="6762.02"/>
    <n v="1780.32"/>
    <n v="8542.34"/>
    <d v="2023-02-16T00:00:00"/>
    <x v="2"/>
    <x v="0"/>
    <x v="0"/>
    <x v="58"/>
    <n v="1"/>
  </r>
  <r>
    <s v="Tshego Tshwane "/>
    <s v="C328114"/>
    <x v="4"/>
    <s v="METR"/>
    <x v="3"/>
    <s v="MBVM"/>
    <x v="62"/>
    <x v="1"/>
    <s v=""/>
    <d v="2023-02-16T00:00:00"/>
    <d v="2023-02-13T00:00:00"/>
    <x v="30"/>
    <s v="MOTOR"/>
    <s v="Awaiting Outstanding Documents"/>
    <s v="ACCORDING TO THE DRIVER AS HE WAS REVERSING HE HIT THE OTHER CAR."/>
    <s v="MERCEDES-BENZ EURO5"/>
    <n v="2016"/>
    <s v="FH14YNGP"/>
    <s v="GQOLI "/>
    <n v="0"/>
    <n v="0"/>
    <n v="0"/>
    <n v="0"/>
    <n v="25000"/>
    <n v="0"/>
    <n v="0"/>
    <n v="0"/>
    <n v="0"/>
    <n v="0"/>
    <n v="0"/>
    <n v="0"/>
    <n v="0"/>
    <n v="10000"/>
    <n v="0"/>
    <n v="0"/>
    <n v="35000"/>
    <d v="2023-02-16T00:00:00"/>
    <x v="2"/>
    <x v="2"/>
    <x v="3"/>
    <x v="62"/>
    <n v="1"/>
  </r>
  <r>
    <s v="Tshego Tshwane "/>
    <s v="C328115"/>
    <x v="4"/>
    <s v="PIKI"/>
    <x v="2"/>
    <s v="PURA"/>
    <x v="28"/>
    <x v="0"/>
    <s v=""/>
    <d v="2023-02-16T00:00:00"/>
    <d v="2022-11-25T00:00:00"/>
    <x v="30"/>
    <s v="MOTOR"/>
    <s v="Awaiting Outstanding Documents"/>
    <s v="UNKNOWN VEHICLE CAME AND HIT CN68YWGP AND DAMAGED IT"/>
    <s v="ISUZU FXZ 28-360 COMPACTOR C/C"/>
    <n v="2014"/>
    <s v="CN68YWGP"/>
    <s v="MBANDLWA "/>
    <n v="0"/>
    <n v="0"/>
    <n v="0"/>
    <n v="0"/>
    <n v="25000"/>
    <n v="0"/>
    <n v="0"/>
    <n v="0"/>
    <n v="0"/>
    <n v="0"/>
    <n v="0"/>
    <n v="0"/>
    <n v="0"/>
    <n v="0"/>
    <n v="0"/>
    <n v="0"/>
    <n v="25000"/>
    <d v="2023-02-16T00:00:00"/>
    <x v="2"/>
    <x v="1"/>
    <x v="2"/>
    <x v="28"/>
    <n v="1"/>
  </r>
  <r>
    <s v="Tshego Tshwane "/>
    <s v="C328116"/>
    <x v="4"/>
    <s v="PIKI"/>
    <x v="2"/>
    <s v="PURA"/>
    <x v="28"/>
    <x v="0"/>
    <s v=""/>
    <d v="2023-02-16T00:00:00"/>
    <d v="2022-12-13T00:00:00"/>
    <x v="30"/>
    <s v="MOTOR"/>
    <s v="Awaiting Outstanding Documents"/>
    <s v="RIGHT FRONT DOOR AND RIGHT-SIDE BODY DAMAGED"/>
    <s v="NISSAN NP200 1.5 DCI  P/U S/C"/>
    <n v="2019"/>
    <s v="JF64CLGP"/>
    <s v="MBELE "/>
    <n v="0"/>
    <n v="0"/>
    <n v="0"/>
    <n v="0"/>
    <n v="25000"/>
    <n v="0"/>
    <n v="0"/>
    <n v="0"/>
    <n v="0"/>
    <n v="0"/>
    <n v="0"/>
    <n v="0"/>
    <n v="0"/>
    <n v="0"/>
    <n v="0"/>
    <n v="0"/>
    <n v="25000"/>
    <d v="2023-02-16T00:00:00"/>
    <x v="2"/>
    <x v="1"/>
    <x v="2"/>
    <x v="28"/>
    <n v="1"/>
  </r>
  <r>
    <s v="Tshego Tshwane "/>
    <s v="C328117"/>
    <x v="4"/>
    <s v="PIKI"/>
    <x v="2"/>
    <s v="PURA"/>
    <x v="28"/>
    <x v="0"/>
    <s v=""/>
    <d v="2023-02-16T00:00:00"/>
    <d v="2023-01-03T00:00:00"/>
    <x v="30"/>
    <s v="MOTOR"/>
    <s v="Awaiting Outstanding Documents"/>
    <s v="TAILGATE DAMAGED WHILE THE MACHINE PULLING OUT THE TRUCK"/>
    <s v="MITSUBISHI FUSO FK13-240 F/C C/C"/>
    <n v="2022"/>
    <s v="KR33WYGP"/>
    <s v="KHUMALO "/>
    <n v="0"/>
    <n v="0"/>
    <n v="0"/>
    <n v="0"/>
    <n v="25000"/>
    <n v="0"/>
    <n v="0"/>
    <n v="0"/>
    <n v="0"/>
    <n v="0"/>
    <n v="0"/>
    <n v="0"/>
    <n v="0"/>
    <n v="0"/>
    <n v="0"/>
    <n v="0"/>
    <n v="25000"/>
    <d v="2023-02-16T00:00:00"/>
    <x v="2"/>
    <x v="1"/>
    <x v="2"/>
    <x v="28"/>
    <n v="1"/>
  </r>
  <r>
    <s v="Tshego Tshwane "/>
    <s v="C328118"/>
    <x v="4"/>
    <s v="METR"/>
    <x v="3"/>
    <s v="MBVM"/>
    <x v="62"/>
    <x v="1"/>
    <s v=""/>
    <d v="2023-02-16T00:00:00"/>
    <d v="2023-02-04T00:00:00"/>
    <x v="30"/>
    <s v="MOTOR"/>
    <s v="Awaiting Outstanding Documents"/>
    <s v="ACCORDING TO THE DRIVER IT WAS A HIT AND RUN."/>
    <s v="MERCEDES-BENZ TORINO"/>
    <n v="2006"/>
    <s v="VJP 972 GP"/>
    <s v="MAZWI "/>
    <n v="0"/>
    <n v="0"/>
    <n v="0"/>
    <n v="0"/>
    <n v="25000"/>
    <n v="0"/>
    <n v="0"/>
    <n v="0"/>
    <n v="0"/>
    <n v="0"/>
    <n v="0"/>
    <n v="0"/>
    <n v="0"/>
    <n v="0"/>
    <n v="0"/>
    <n v="0"/>
    <n v="25000"/>
    <d v="2023-02-16T00:00:00"/>
    <x v="2"/>
    <x v="2"/>
    <x v="3"/>
    <x v="62"/>
    <n v="1"/>
  </r>
  <r>
    <s v="Tshego Tshwane "/>
    <s v="C328119"/>
    <x v="4"/>
    <s v="JRAY"/>
    <x v="8"/>
    <s v="JRAC"/>
    <x v="29"/>
    <x v="0"/>
    <s v=""/>
    <d v="2023-02-16T00:00:00"/>
    <d v="2023-02-14T00:00:00"/>
    <x v="30"/>
    <s v="MOTOR"/>
    <s v="Awaiting Outstanding Documents"/>
    <s v="WHILST DRIVING ALONG N1 ,THE STOP SIGN I WAS TRANSPORTING GOT DICLOSED AND DAMAGE THE VEHICLE BEHIND ME THE POLO WAS HIT WITH THE STOP SIGN."/>
    <s v="ISUZU KB 250D LEED FLEETSIDE P/U S/C"/>
    <n v="2020"/>
    <s v="JF01LJGP"/>
    <s v="BALOI "/>
    <n v="0"/>
    <n v="0"/>
    <n v="0"/>
    <n v="0"/>
    <n v="0"/>
    <n v="0"/>
    <n v="0"/>
    <n v="0"/>
    <n v="0"/>
    <n v="0"/>
    <n v="0"/>
    <n v="0"/>
    <n v="0"/>
    <n v="0"/>
    <n v="11479.3"/>
    <n v="1628.67"/>
    <n v="13107.97"/>
    <d v="2023-02-16T00:00:00"/>
    <x v="2"/>
    <x v="2"/>
    <x v="8"/>
    <x v="29"/>
    <n v="1"/>
  </r>
  <r>
    <s v="Tshego Tshwane "/>
    <s v="C328120"/>
    <x v="13"/>
    <s v="PIKI"/>
    <x v="2"/>
    <s v="PURF"/>
    <x v="2"/>
    <x v="0"/>
    <s v=""/>
    <d v="2023-02-16T00:00:00"/>
    <d v="2022-05-10T00:00:00"/>
    <x v="30"/>
    <s v="MOTOR"/>
    <s v="Awaiting Outstanding Documents"/>
    <s v="SIDE MIRROR OF THE TRUCK HOOKED THE SHARK SHELTER AND CAUSED DAMAGE"/>
    <s v="ISUZU NPR 300 F/C C/C"/>
    <n v="2014"/>
    <s v="CR03XLGP"/>
    <s v="MADILENG "/>
    <n v="0"/>
    <n v="0"/>
    <n v="0"/>
    <n v="0"/>
    <n v="25000"/>
    <n v="0"/>
    <n v="0"/>
    <n v="0"/>
    <n v="0"/>
    <n v="0"/>
    <n v="0"/>
    <n v="0"/>
    <n v="0"/>
    <n v="0"/>
    <n v="0"/>
    <n v="0"/>
    <n v="25000"/>
    <d v="2023-02-16T00:00:00"/>
    <x v="2"/>
    <x v="1"/>
    <x v="2"/>
    <x v="2"/>
    <n v="1"/>
  </r>
  <r>
    <s v="Tshego Tshwane "/>
    <s v="C328121"/>
    <x v="4"/>
    <s v="PIKI"/>
    <x v="2"/>
    <s v="PURA"/>
    <x v="28"/>
    <x v="0"/>
    <s v=""/>
    <d v="2023-02-16T00:00:00"/>
    <d v="2023-01-09T00:00:00"/>
    <x v="30"/>
    <s v="MOTOR"/>
    <s v="Awaiting Outstanding Documents"/>
    <s v="3RD PARTY VEHICLE BUMPED PIKITUP VEHICLE AT REAR BUMPER AND REAR BAR GOT DAMAGE"/>
    <s v="ISUZU FXZ 28-360 COMPACTOR C/C"/>
    <n v="2014"/>
    <s v="CZ27MHGP"/>
    <s v="MYAMBI "/>
    <n v="0"/>
    <n v="0"/>
    <n v="0"/>
    <n v="0"/>
    <n v="0"/>
    <n v="0"/>
    <n v="0"/>
    <n v="0"/>
    <n v="0"/>
    <n v="0"/>
    <n v="0"/>
    <n v="0"/>
    <n v="0"/>
    <n v="15000"/>
    <n v="0"/>
    <n v="109.25"/>
    <n v="15109.25"/>
    <d v="2023-02-16T00:00:00"/>
    <x v="2"/>
    <x v="1"/>
    <x v="2"/>
    <x v="28"/>
    <n v="1"/>
  </r>
  <r>
    <s v="Tshego Tshwane "/>
    <s v="C328280"/>
    <x v="4"/>
    <s v="JOWA"/>
    <x v="6"/>
    <s v="SOWE"/>
    <x v="64"/>
    <x v="0"/>
    <s v=""/>
    <d v="2023-02-17T00:00:00"/>
    <d v="2023-02-02T00:00:00"/>
    <x v="30"/>
    <s v="MOTOR"/>
    <s v="Awaiting Outstanding Documents"/>
    <s v="DROVE INTO THE STATIONARY OBJECT WHILE TURNING"/>
    <s v="ISUZU FTR 800 F/C C/C"/>
    <n v="2013"/>
    <s v="FH02HZGP"/>
    <s v="MDLETYE "/>
    <n v="0"/>
    <n v="0"/>
    <n v="0"/>
    <n v="0"/>
    <n v="25000"/>
    <n v="0"/>
    <n v="0"/>
    <n v="0"/>
    <n v="0"/>
    <n v="0"/>
    <n v="0"/>
    <n v="0"/>
    <n v="0"/>
    <n v="0"/>
    <n v="0"/>
    <n v="0"/>
    <n v="25000"/>
    <d v="2023-02-17T00:00:00"/>
    <x v="2"/>
    <x v="1"/>
    <x v="6"/>
    <x v="64"/>
    <n v="1"/>
  </r>
  <r>
    <s v="Tshego Tshwane "/>
    <s v="C328282"/>
    <x v="4"/>
    <s v="JOWA"/>
    <x v="6"/>
    <s v="SOWE"/>
    <x v="64"/>
    <x v="0"/>
    <s v=""/>
    <d v="2023-02-17T00:00:00"/>
    <d v="2023-01-24T00:00:00"/>
    <x v="30"/>
    <s v="MOTOR"/>
    <s v="Awaiting Outstanding Documents"/>
    <s v="HOOKED THE STATIONARY OBJECT"/>
    <s v="TOYOTA HILUX 2400 P/U S/C"/>
    <n v="2018"/>
    <s v="HK86DRGP"/>
    <s v="TSHALA "/>
    <n v="0"/>
    <n v="0"/>
    <n v="0"/>
    <n v="0"/>
    <n v="25000"/>
    <n v="0"/>
    <n v="0"/>
    <n v="0"/>
    <n v="0"/>
    <n v="0"/>
    <n v="0"/>
    <n v="0"/>
    <n v="0"/>
    <n v="0"/>
    <n v="0"/>
    <n v="0"/>
    <n v="25000"/>
    <d v="2023-02-17T00:00:00"/>
    <x v="2"/>
    <x v="1"/>
    <x v="6"/>
    <x v="64"/>
    <n v="1"/>
  </r>
  <r>
    <s v="Awaiting Payment"/>
    <s v="C328283"/>
    <x v="4"/>
    <s v="JOWA"/>
    <x v="6"/>
    <s v="SOWE"/>
    <x v="64"/>
    <x v="0"/>
    <s v=""/>
    <d v="2023-02-17T00:00:00"/>
    <d v="2023-02-03T00:00:00"/>
    <x v="30"/>
    <s v="MOTOR"/>
    <s v="Aggregate - Awaiting Payment"/>
    <s v="TOWING"/>
    <s v="ISUZU NMR 250 F/C C/C"/>
    <n v="2013"/>
    <s v="CL89MKGP"/>
    <s v="MALINGA "/>
    <n v="0"/>
    <n v="0"/>
    <n v="0"/>
    <n v="0"/>
    <n v="0"/>
    <n v="87174.07"/>
    <n v="12592.5"/>
    <n v="0"/>
    <n v="0"/>
    <n v="0"/>
    <n v="0"/>
    <n v="0"/>
    <n v="0"/>
    <n v="0"/>
    <n v="0"/>
    <n v="0"/>
    <n v="99766.57"/>
    <d v="2023-02-17T00:00:00"/>
    <x v="2"/>
    <x v="1"/>
    <x v="6"/>
    <x v="64"/>
    <n v="1"/>
  </r>
  <r>
    <s v="Tshego Tshwane "/>
    <s v="C328436"/>
    <x v="4"/>
    <s v="JOWA"/>
    <x v="6"/>
    <s v="CENT"/>
    <x v="7"/>
    <x v="0"/>
    <s v=""/>
    <d v="2023-02-20T00:00:00"/>
    <d v="2023-02-08T00:00:00"/>
    <x v="30"/>
    <s v="MOTOR"/>
    <s v="Awaiting Outstanding Documents"/>
    <s v="I WAS REVERSING FROM CARPORT PACKING AT DRIEFONTEIN DEPOTAND BUMPED INTO PARKINGPOLE WITH LEFT SIDE STEP."/>
    <s v="FORD RANGER  D/CAB"/>
    <n v="2019"/>
    <s v="HP43VXGP"/>
    <s v="RAMATSELLA "/>
    <n v="0"/>
    <n v="0"/>
    <n v="0"/>
    <n v="0"/>
    <n v="25000"/>
    <n v="0"/>
    <n v="0"/>
    <n v="0"/>
    <n v="0"/>
    <n v="0"/>
    <n v="0"/>
    <n v="0"/>
    <n v="0"/>
    <n v="0"/>
    <n v="0"/>
    <n v="0"/>
    <n v="25000"/>
    <d v="2023-02-20T00:00:00"/>
    <x v="2"/>
    <x v="1"/>
    <x v="6"/>
    <x v="7"/>
    <n v="1"/>
  </r>
  <r>
    <s v="Awaiting Invoice  ."/>
    <s v="C328437"/>
    <x v="4"/>
    <s v="JOWA"/>
    <x v="6"/>
    <s v="CENT"/>
    <x v="7"/>
    <x v="0"/>
    <s v=""/>
    <d v="2023-02-20T00:00:00"/>
    <d v="2023-02-11T00:00:00"/>
    <x v="30"/>
    <s v="MOTOR"/>
    <s v="Awaiting Invoice &amp; Clearance Certificate"/>
    <s v="THE VEHICLE COLLIDED WITH THE THIRD PARTYS VEHICLE AT A TRAFFIC LIGHTS INTERSECTION, THE FRONT BUMPER, THE FRONT GRILL, THE FRONT NUMBER PLATE AND THE FRONT BADGE WERE DAMAGED"/>
    <s v="TOYOTA YARIS 1.5 HSD XS 5DR (HYBRID)"/>
    <n v="2019"/>
    <s v="FY31JLGP"/>
    <s v="MOTSUMINYANA "/>
    <n v="0"/>
    <n v="0"/>
    <n v="0"/>
    <n v="0"/>
    <n v="12706.06"/>
    <n v="0"/>
    <n v="1489.25"/>
    <n v="0"/>
    <n v="0"/>
    <n v="0"/>
    <n v="0"/>
    <n v="0"/>
    <n v="0"/>
    <n v="0"/>
    <n v="0"/>
    <n v="0"/>
    <n v="14195.31"/>
    <d v="2023-02-20T00:00:00"/>
    <x v="2"/>
    <x v="1"/>
    <x v="6"/>
    <x v="7"/>
    <n v="1"/>
  </r>
  <r>
    <s v="Tshego Tshwane "/>
    <s v="C328438"/>
    <x v="4"/>
    <s v="JOWA"/>
    <x v="6"/>
    <s v="CENT"/>
    <x v="7"/>
    <x v="0"/>
    <s v=""/>
    <d v="2023-02-20T00:00:00"/>
    <d v="2023-02-11T00:00:00"/>
    <x v="30"/>
    <s v="MOTOR"/>
    <s v="Awaiting Outstanding Documents"/>
    <s v="THE DRIVER COLLIDED WITH A TAXI WHEN IT ENTERED THE ROAD WITHOUT CAUTION, AND DAMAGED THE VEHICLE ON THE FRONT RIGHT BUMPER."/>
    <s v="VOLKSWAGEN POLO VIVO 1.4 5DR"/>
    <n v="2022"/>
    <s v="KR31WDGP"/>
    <s v="MANYIKE "/>
    <n v="0"/>
    <n v="0"/>
    <n v="0"/>
    <n v="0"/>
    <n v="0"/>
    <n v="0"/>
    <n v="0"/>
    <n v="0"/>
    <n v="0"/>
    <n v="0"/>
    <n v="25000"/>
    <n v="0"/>
    <n v="0"/>
    <n v="0"/>
    <n v="0"/>
    <n v="0"/>
    <n v="25000"/>
    <d v="2023-02-20T00:00:00"/>
    <x v="2"/>
    <x v="1"/>
    <x v="6"/>
    <x v="7"/>
    <n v="1"/>
  </r>
  <r>
    <s v="Tshego Tshwane "/>
    <s v="C328439"/>
    <x v="4"/>
    <s v="PIKI"/>
    <x v="2"/>
    <s v="PURF"/>
    <x v="2"/>
    <x v="0"/>
    <s v=""/>
    <d v="2023-02-20T00:00:00"/>
    <d v="2023-02-11T00:00:00"/>
    <x v="30"/>
    <s v="MOTOR"/>
    <s v="Awaiting Outstanding Documents"/>
    <s v="PIKITUP VEHICLE REVERSED INTO 3RD PARTY VEHICLE AND DAMAGE IT"/>
    <s v="ISUZU FXZ 28-360 COMPACTOR C/C"/>
    <n v="2014"/>
    <s v="DT89LSGP"/>
    <s v="CHAUKE "/>
    <n v="0"/>
    <n v="0"/>
    <n v="0"/>
    <n v="0"/>
    <n v="0"/>
    <n v="0"/>
    <n v="0"/>
    <n v="0"/>
    <n v="0"/>
    <n v="0"/>
    <n v="0"/>
    <n v="0"/>
    <n v="0"/>
    <n v="0"/>
    <n v="67612.179999999993"/>
    <n v="19649.97"/>
    <n v="87262.15"/>
    <d v="2023-02-20T00:00:00"/>
    <x v="2"/>
    <x v="1"/>
    <x v="2"/>
    <x v="2"/>
    <n v="1"/>
  </r>
  <r>
    <s v="Tshego Tshwane "/>
    <s v="C328440"/>
    <x v="4"/>
    <s v="JOWA"/>
    <x v="6"/>
    <s v="CENT"/>
    <x v="7"/>
    <x v="0"/>
    <s v=""/>
    <d v="2023-02-20T00:00:00"/>
    <d v="2023-02-13T00:00:00"/>
    <x v="30"/>
    <s v="MOTOR"/>
    <s v="Awaiting Outstanding Documents"/>
    <s v="THE VEHICLE WAS DAMAGED BY THE PREVIOUS DRIVER WHO HAS LEFT THE COMPANY, AND THE CURRENT DRIVER FOUND THE VEHICLE WITH THE DEFECTS ON IT."/>
    <s v="HYUNDAI I20 1.4"/>
    <n v="2019"/>
    <s v="HW47HCGP"/>
    <s v="KGATUKE "/>
    <n v="0"/>
    <n v="0"/>
    <n v="0"/>
    <n v="0"/>
    <n v="25000"/>
    <n v="0"/>
    <n v="0"/>
    <n v="0"/>
    <n v="0"/>
    <n v="0"/>
    <n v="0"/>
    <n v="0"/>
    <n v="0"/>
    <n v="0"/>
    <n v="0"/>
    <n v="0"/>
    <n v="25000"/>
    <d v="2023-02-20T00:00:00"/>
    <x v="2"/>
    <x v="1"/>
    <x v="6"/>
    <x v="7"/>
    <n v="1"/>
  </r>
  <r>
    <s v="Antonio Babili"/>
    <s v="C328441"/>
    <x v="4"/>
    <s v="JOWA"/>
    <x v="6"/>
    <s v="CENT"/>
    <x v="7"/>
    <x v="0"/>
    <s v=""/>
    <d v="2023-02-20T00:00:00"/>
    <d v="2022-12-29T00:00:00"/>
    <x v="30"/>
    <s v="MOTOR"/>
    <s v="Awaiting Outstanding Documents"/>
    <s v="DURING MY INSPECTION I SAW A BAKKIE IN THE RIVER WHEN I REVERSED TO CHECK WHAT WAS GOING ON THE TRACTOR SLIPPED AS IT WAS RAINING AND HIT THE TRAILOR WITH A LEFT FRONT WHEEL &amp; GOT A PUNCHER"/>
    <s v="NEW HOLLAND NEW HOLLARD"/>
    <n v="2012"/>
    <s v="CJ78RTGP"/>
    <s v="MAZIBUKO "/>
    <n v="0"/>
    <n v="0"/>
    <n v="0"/>
    <n v="0"/>
    <n v="25000"/>
    <n v="0"/>
    <n v="0"/>
    <n v="0"/>
    <n v="0"/>
    <n v="0"/>
    <n v="0"/>
    <n v="0"/>
    <n v="0"/>
    <n v="0"/>
    <n v="0"/>
    <n v="0"/>
    <n v="25000"/>
    <d v="2023-02-20T00:00:00"/>
    <x v="2"/>
    <x v="1"/>
    <x v="6"/>
    <x v="7"/>
    <n v="1"/>
  </r>
  <r>
    <s v="Antonio Babili"/>
    <s v="C328570"/>
    <x v="4"/>
    <s v="CIPO"/>
    <x v="7"/>
    <s v="MIDR"/>
    <x v="47"/>
    <x v="0"/>
    <s v=""/>
    <d v="2023-02-21T00:00:00"/>
    <d v="2022-10-30T00:00:00"/>
    <x v="30"/>
    <s v="MOTOR"/>
    <s v="Awaiting Outstanding Documents"/>
    <s v="I WAS REVERSING UNWARE THAT THE POLE ON THE RIGHT WAS CLOSE TO THE MIRROR OF THE RIGHT-HAND SIDE AND BUMPED IT CAUSING THE DAMAGE ON THE RIGHT MIRROR"/>
    <s v="ISUZU KB250D LWB P/U S/C"/>
    <n v="2020"/>
    <s v="JG79FCGP"/>
    <s v="SACHAKA "/>
    <n v="0"/>
    <n v="0"/>
    <n v="0"/>
    <n v="0"/>
    <n v="25000"/>
    <n v="0"/>
    <n v="0"/>
    <n v="0"/>
    <n v="0"/>
    <n v="0"/>
    <n v="0"/>
    <n v="0"/>
    <n v="0"/>
    <n v="0"/>
    <n v="0"/>
    <n v="0"/>
    <n v="25000"/>
    <d v="2023-02-21T00:00:00"/>
    <x v="2"/>
    <x v="1"/>
    <x v="7"/>
    <x v="47"/>
    <n v="1"/>
  </r>
  <r>
    <s v="Antonio Babili"/>
    <s v="C328571"/>
    <x v="4"/>
    <s v="CIPO"/>
    <x v="7"/>
    <s v="REUV"/>
    <x v="33"/>
    <x v="0"/>
    <s v=""/>
    <d v="2023-02-21T00:00:00"/>
    <d v="2022-10-31T00:00:00"/>
    <x v="30"/>
    <s v="MOTOR"/>
    <s v="Awaiting Outstanding Documents"/>
    <s v="I WAS DONE WORKING AT CAPEX STORE AND I WANTED TO REVERSE THE CAR THEN I ACCIDENTALLY BUMPED INTO A COBIE DRUM WHICH WAS PLACED NEXT TO MY CAR"/>
    <s v="TOYOTA QUANTUM 2.7 14 SEAT"/>
    <n v="2022"/>
    <s v="HH78ZWGP"/>
    <s v="MOLELE "/>
    <n v="0"/>
    <n v="0"/>
    <n v="0"/>
    <n v="0"/>
    <n v="25000"/>
    <n v="0"/>
    <n v="0"/>
    <n v="0"/>
    <n v="0"/>
    <n v="0"/>
    <n v="0"/>
    <n v="0"/>
    <n v="0"/>
    <n v="0"/>
    <n v="0"/>
    <n v="0"/>
    <n v="25000"/>
    <d v="2023-02-21T00:00:00"/>
    <x v="2"/>
    <x v="1"/>
    <x v="7"/>
    <x v="33"/>
    <n v="1"/>
  </r>
  <r>
    <s v="Tshego Tshwane "/>
    <s v="C328572"/>
    <x v="4"/>
    <s v="CIPO"/>
    <x v="7"/>
    <s v="REUV"/>
    <x v="33"/>
    <x v="0"/>
    <s v=""/>
    <d v="2023-02-21T00:00:00"/>
    <d v="2022-11-17T00:00:00"/>
    <x v="30"/>
    <s v="MOTOR"/>
    <s v="Awaiting Outstanding Documents"/>
    <s v="TURNING OUT OF SUBSTATION ACCIDENTALLY SCRATCHED DENTED BACK LEFT FENDER WITH SMALL POLE"/>
    <s v="ISUZU KB 250DC P/U S/C"/>
    <n v="2021"/>
    <s v="KT25MCGP"/>
    <s v="MASHABA "/>
    <n v="0"/>
    <n v="0"/>
    <n v="0"/>
    <n v="0"/>
    <n v="25000"/>
    <n v="0"/>
    <n v="0"/>
    <n v="0"/>
    <n v="0"/>
    <n v="0"/>
    <n v="0"/>
    <n v="0"/>
    <n v="0"/>
    <n v="0"/>
    <n v="0"/>
    <n v="0"/>
    <n v="25000"/>
    <d v="2023-02-21T00:00:00"/>
    <x v="2"/>
    <x v="1"/>
    <x v="7"/>
    <x v="33"/>
    <n v="1"/>
  </r>
  <r>
    <s v="Tshego Tshwane "/>
    <s v="C328573"/>
    <x v="4"/>
    <s v="JOWA"/>
    <x v="6"/>
    <s v="CENT"/>
    <x v="7"/>
    <x v="0"/>
    <s v=""/>
    <d v="2023-02-21T00:00:00"/>
    <d v="2023-01-12T00:00:00"/>
    <x v="30"/>
    <s v="MOTOR"/>
    <s v="Awaiting Outstanding Documents"/>
    <s v="THE VEHICLE HAS A DAMAGED WHEEL RIM WHICH WAS CAUSED BY WHEN THE VEHICLE GOT INVOLVED IN AN ACCIDENT, AND UPON THE RETURN OF THE VEHICLE THE VEHICLE JACK AND THE WHEEL SPANNER WAS MISSING FROM THE VEHICLE."/>
    <s v="TOYOTA QUANTUM 2.7 10 SEAT"/>
    <n v="2017"/>
    <s v="HM47VBGP"/>
    <s v="DAYIMANI "/>
    <n v="0"/>
    <n v="0"/>
    <n v="0"/>
    <n v="0"/>
    <n v="25000"/>
    <n v="0"/>
    <n v="0"/>
    <n v="0"/>
    <n v="0"/>
    <n v="0"/>
    <n v="0"/>
    <n v="0"/>
    <n v="0"/>
    <n v="0"/>
    <n v="0"/>
    <n v="0"/>
    <n v="25000"/>
    <d v="2023-02-21T00:00:00"/>
    <x v="2"/>
    <x v="1"/>
    <x v="6"/>
    <x v="7"/>
    <n v="1"/>
  </r>
  <r>
    <s v="Antonio Babili"/>
    <s v="C328574"/>
    <x v="4"/>
    <s v="JOWA"/>
    <x v="6"/>
    <s v="CENT"/>
    <x v="7"/>
    <x v="0"/>
    <s v=""/>
    <d v="2023-02-21T00:00:00"/>
    <d v="2023-01-31T00:00:00"/>
    <x v="30"/>
    <s v="MOTOR"/>
    <s v="Awaiting Outstanding Documents"/>
    <s v="ON THE 31/01/2023 I WAS REVERSING A COMPANY VEHICLE , I HIT THE OLD VALVE THAT WAS BEHIND THE PARKING, THEN THE TRUCK WAS DAMAGED BACK SIDE LIGHT."/>
    <s v="ISUZU NMR 250 CREW CAB F/C C/C"/>
    <n v="2013"/>
    <s v="CP24DLGP"/>
    <s v="MASIGO "/>
    <n v="0"/>
    <n v="0"/>
    <n v="0"/>
    <n v="0"/>
    <n v="25000"/>
    <n v="0"/>
    <n v="0"/>
    <n v="0"/>
    <n v="0"/>
    <n v="0"/>
    <n v="0"/>
    <n v="0"/>
    <n v="0"/>
    <n v="0"/>
    <n v="0"/>
    <n v="0"/>
    <n v="25000"/>
    <d v="2023-02-21T00:00:00"/>
    <x v="2"/>
    <x v="1"/>
    <x v="6"/>
    <x v="7"/>
    <n v="1"/>
  </r>
  <r>
    <s v="Antonio Babili"/>
    <s v="C328575"/>
    <x v="4"/>
    <s v="JOWA"/>
    <x v="6"/>
    <s v="CENT"/>
    <x v="7"/>
    <x v="0"/>
    <s v=""/>
    <d v="2023-02-21T00:00:00"/>
    <d v="2023-02-02T00:00:00"/>
    <x v="30"/>
    <s v="MOTOR"/>
    <s v="Awaiting Outstanding Documents"/>
    <s v="THE DRIVER HIT A POTHOLE ON THE ROAD AND SCRATCHED THE VEHICLE ON THE LEFT SIDE OF THE FRONT BUMPER."/>
    <s v="VOLKSWAGEN POLO VIVO 1.4 5DR"/>
    <n v="2022"/>
    <s v="KP29BLGP"/>
    <s v="NARE "/>
    <n v="0"/>
    <n v="0"/>
    <n v="0"/>
    <n v="0"/>
    <n v="25000"/>
    <n v="0"/>
    <n v="0"/>
    <n v="0"/>
    <n v="0"/>
    <n v="0"/>
    <n v="0"/>
    <n v="0"/>
    <n v="0"/>
    <n v="0"/>
    <n v="0"/>
    <n v="0"/>
    <n v="25000"/>
    <d v="2023-02-21T00:00:00"/>
    <x v="2"/>
    <x v="1"/>
    <x v="6"/>
    <x v="7"/>
    <n v="1"/>
  </r>
  <r>
    <s v="Tshego Tshwane "/>
    <s v="C328576"/>
    <x v="4"/>
    <s v="JOWA"/>
    <x v="6"/>
    <s v="CENT"/>
    <x v="7"/>
    <x v="0"/>
    <s v=""/>
    <d v="2023-02-21T00:00:00"/>
    <d v="2023-02-10T00:00:00"/>
    <x v="30"/>
    <s v="MOTOR"/>
    <s v="Awaiting Outstanding Documents"/>
    <s v="I WAS DRIVING ON THE SLOW LANE WHEN ANOTHER CAR ON THE FAST LANE HAD A TIRE BUST, UNFORTUNATELY THAT DRIVER LOST CONTROL OF HIS VEHICLE HENCE THAT VEHICLE CAME TO MY LANE AND BUMPED MINE IN THE PROCESS "/>
    <s v="ISUZU KB 250 D-TEQ LE P/U E/CAB"/>
    <n v="2022"/>
    <s v="KM14BYGP"/>
    <s v="NDWANDWA "/>
    <n v="0"/>
    <n v="0"/>
    <n v="0"/>
    <n v="0"/>
    <n v="25000"/>
    <n v="0"/>
    <n v="0"/>
    <n v="0"/>
    <n v="0"/>
    <n v="0"/>
    <n v="0"/>
    <n v="0"/>
    <n v="0"/>
    <n v="0"/>
    <n v="0"/>
    <n v="0"/>
    <n v="25000"/>
    <d v="2023-02-21T00:00:00"/>
    <x v="2"/>
    <x v="1"/>
    <x v="6"/>
    <x v="7"/>
    <n v="1"/>
  </r>
  <r>
    <s v="Antonio Babili"/>
    <s v="C328577"/>
    <x v="4"/>
    <s v="CIPO"/>
    <x v="7"/>
    <s v="REUV"/>
    <x v="33"/>
    <x v="0"/>
    <s v=""/>
    <d v="2023-02-21T00:00:00"/>
    <d v="2022-10-24T00:00:00"/>
    <x v="30"/>
    <s v="MOTOR"/>
    <s v="Awaiting Outstanding Documents"/>
    <s v="I WAS REVERSING A BAKKIE AT A PARKING LOT NEXT TO A BUILDING AT REUVEN DEPOT AND HIS THE TRUCK THAT WAS STANDING BEHIND THE BAKKIE AND THE REAR TAILLIGHT GLASS ON THE LEFT BROKE AND THE LEFT SIDE AT THE BUMPER GET HIT AND DAMAGED"/>
    <s v="TOYOTA HILUX 2400 P/U S/C"/>
    <n v="2021"/>
    <s v="KP07KSGP"/>
    <s v="MAYABA "/>
    <n v="0"/>
    <n v="0"/>
    <n v="0"/>
    <n v="0"/>
    <n v="25000"/>
    <n v="0"/>
    <n v="0"/>
    <n v="0"/>
    <n v="0"/>
    <n v="0"/>
    <n v="0"/>
    <n v="0"/>
    <n v="0"/>
    <n v="0"/>
    <n v="0"/>
    <n v="0"/>
    <n v="25000"/>
    <d v="2023-02-21T00:00:00"/>
    <x v="2"/>
    <x v="1"/>
    <x v="7"/>
    <x v="33"/>
    <n v="1"/>
  </r>
  <r>
    <s v="Tshego Tshwane "/>
    <s v="C328578"/>
    <x v="4"/>
    <s v="JOWA"/>
    <x v="6"/>
    <s v="CENT"/>
    <x v="7"/>
    <x v="0"/>
    <s v=""/>
    <d v="2023-02-21T00:00:00"/>
    <d v="2023-02-10T00:00:00"/>
    <x v="30"/>
    <s v="MOTOR"/>
    <s v="Awaiting Outstanding Documents"/>
    <s v="I WAS TURNING LEFT ON CONNWELL STREET AND A WHITE BAKKIE OVERTAKE ME AND BUMPED ME ON THE RIGHT FRONT BUMPER.THE DRIVER GOT OUT AND REFUSE WITH HIS DETAILS AND HE DROVE OFF.I WENT AND REPORT THE ACCIDENT FROM BOOYSENS POLICE STATION."/>
    <s v="ISUZU NMR 250 CREW CAB F/C C/C"/>
    <n v="2013"/>
    <s v="CP24DBGP"/>
    <s v="VALASHIYA "/>
    <n v="0"/>
    <n v="0"/>
    <n v="0"/>
    <n v="0"/>
    <n v="25000"/>
    <n v="0"/>
    <n v="0"/>
    <n v="0"/>
    <n v="0"/>
    <n v="0"/>
    <n v="0"/>
    <n v="0"/>
    <n v="0"/>
    <n v="0"/>
    <n v="0"/>
    <n v="0"/>
    <n v="25000"/>
    <d v="2023-02-21T00:00:00"/>
    <x v="2"/>
    <x v="1"/>
    <x v="6"/>
    <x v="7"/>
    <n v="1"/>
  </r>
  <r>
    <s v="Antonio Babili"/>
    <s v="C328579"/>
    <x v="4"/>
    <s v="CIPO"/>
    <x v="7"/>
    <s v="KLIP"/>
    <x v="53"/>
    <x v="0"/>
    <s v=""/>
    <d v="2023-02-21T00:00:00"/>
    <d v="2022-10-23T00:00:00"/>
    <x v="30"/>
    <s v="MOTOR"/>
    <s v="Awaiting Outstanding Documents"/>
    <s v="BOTH THE TRUCK AND THE VEHICLE WERE TRAVELLING IN THE SAME DIRECTION I WAS OVERTAKING THE VEHICLE AND FORCED ME TO RETURN TO THE CORRECT LAND I HIT THE CAR ON THE FRONT RIGHT SIDE"/>
    <s v="ISUZU NPR 400 F/C C/C"/>
    <n v="2022"/>
    <s v="JL35MDGP"/>
    <s v="MOKGAGE "/>
    <n v="0"/>
    <n v="0"/>
    <n v="0"/>
    <n v="0"/>
    <n v="25000"/>
    <n v="0"/>
    <n v="0"/>
    <n v="0"/>
    <n v="0"/>
    <n v="0"/>
    <n v="0"/>
    <n v="0"/>
    <n v="0"/>
    <n v="0"/>
    <n v="0"/>
    <n v="0"/>
    <n v="25000"/>
    <d v="2023-02-21T00:00:00"/>
    <x v="2"/>
    <x v="1"/>
    <x v="7"/>
    <x v="53"/>
    <n v="1"/>
  </r>
  <r>
    <s v="Tshego Tshwane "/>
    <s v="C328580"/>
    <x v="4"/>
    <s v="JOWA"/>
    <x v="6"/>
    <s v="CENT"/>
    <x v="7"/>
    <x v="0"/>
    <s v=""/>
    <d v="2023-02-21T00:00:00"/>
    <d v="2023-02-04T00:00:00"/>
    <x v="30"/>
    <s v="MOTOR"/>
    <s v="Awaiting Outstanding Documents"/>
    <s v="I WAS TRAVELING ON ALBERTINA SIZULU WHEN A TAXI CAME INTO THE ON COMMING LANE THE OTHER ONE WHICH WAS INFRONT OF ME RAN  TO THE SIDE AND WHEN I ALSO RUN TO THE SIDE I HIT HIM AT THE BACK .I ALSO WENT TO REPORT FROM THE POLICE STATION."/>
    <s v="ISUZU NMR 250 CREW CAB F/C C/C"/>
    <n v="2013"/>
    <s v="CP81PFGP"/>
    <s v="JOHNSON "/>
    <n v="0"/>
    <n v="0"/>
    <n v="0"/>
    <n v="0"/>
    <n v="25000"/>
    <n v="0"/>
    <n v="0"/>
    <n v="0"/>
    <n v="0"/>
    <n v="0"/>
    <n v="0"/>
    <n v="0"/>
    <n v="0"/>
    <n v="0"/>
    <n v="0"/>
    <n v="0"/>
    <n v="25000"/>
    <d v="2023-02-21T00:00:00"/>
    <x v="2"/>
    <x v="1"/>
    <x v="6"/>
    <x v="7"/>
    <n v="1"/>
  </r>
  <r>
    <s v="Tshego Tshwane "/>
    <s v="C328581"/>
    <x v="4"/>
    <s v="CIPO"/>
    <x v="7"/>
    <s v="MIDR"/>
    <x v="47"/>
    <x v="0"/>
    <s v=""/>
    <d v="2023-02-21T00:00:00"/>
    <d v="2022-11-01T00:00:00"/>
    <x v="30"/>
    <s v="MOTOR"/>
    <s v="Awaiting Outstanding Documents"/>
    <s v="I WAS DRIVING AROUND CIRCLE AS THERE WAS A BIG POTEHOLE I THEN TRIED TO AVOID IT AND BUMPED A SHORT POLE THET SECURED A CIRCLE AND DAMAGED THE FRONT BUMPER"/>
    <s v="ISUZU KB 250D 4X4 P/U S/C"/>
    <n v="2021"/>
    <s v="JG79FCGP"/>
    <s v="SACHAKA "/>
    <n v="0"/>
    <n v="0"/>
    <n v="0"/>
    <n v="0"/>
    <n v="25000"/>
    <n v="0"/>
    <n v="0"/>
    <n v="0"/>
    <n v="0"/>
    <n v="0"/>
    <n v="0"/>
    <n v="0"/>
    <n v="0"/>
    <n v="0"/>
    <n v="0"/>
    <n v="0"/>
    <n v="25000"/>
    <d v="2023-02-21T00:00:00"/>
    <x v="2"/>
    <x v="1"/>
    <x v="7"/>
    <x v="47"/>
    <n v="1"/>
  </r>
  <r>
    <s v="Antonio Babili"/>
    <s v="C328582"/>
    <x v="4"/>
    <s v="CIPO"/>
    <x v="7"/>
    <s v="HURS"/>
    <x v="60"/>
    <x v="0"/>
    <s v=""/>
    <d v="2023-02-21T00:00:00"/>
    <d v="2022-10-20T00:00:00"/>
    <x v="30"/>
    <s v="MOTOR"/>
    <s v="Awaiting Outstanding Documents"/>
    <s v="I WAS AT A PARKING NEXT TO MIDDAS I DECIDED TO DRIVE OUT OF PARKING THEN SUDDENLY A WHITE FORD FIEST STOPPED NEXT TO ME THE DRIVE COME OUT SHOUTING THAT I DISTURBED HIM APOLOGISE OUT MOVED INTO MIDDAS SPARKING THEN CAR FOLLOWED ME AND CAME "/>
    <s v="NISSAN NP200 1.6  P/U S/C"/>
    <n v="2022"/>
    <s v="JB31GJGP"/>
    <s v="MALULEKE "/>
    <n v="0"/>
    <n v="0"/>
    <n v="0"/>
    <n v="0"/>
    <n v="0"/>
    <n v="0"/>
    <n v="0"/>
    <n v="0"/>
    <n v="0"/>
    <n v="0"/>
    <n v="0"/>
    <n v="0"/>
    <n v="0"/>
    <n v="15000"/>
    <n v="0"/>
    <n v="109.25"/>
    <n v="15109.25"/>
    <d v="2023-02-21T00:00:00"/>
    <x v="2"/>
    <x v="1"/>
    <x v="7"/>
    <x v="60"/>
    <n v="1"/>
  </r>
  <r>
    <s v="Franco van der Merwe "/>
    <s v="C328583"/>
    <x v="4"/>
    <s v="CIPO"/>
    <x v="7"/>
    <s v="SIEM"/>
    <x v="49"/>
    <x v="0"/>
    <s v=""/>
    <d v="2023-02-21T00:00:00"/>
    <d v="2022-11-30T00:00:00"/>
    <x v="30"/>
    <s v="MOTOR"/>
    <s v="Awaiting Outstanding Documents"/>
    <s v="THE GARDNER WAS CUTTING GRASS WITH A TRIM CUTTER AND ACCIDENTALLY CAUSED A CHIP THE STONE AND DAMAGE THE DRIVER SIDE WINDOW"/>
    <s v="TOYOTA QUANTUM 2.7 10 SEAT"/>
    <n v="2021"/>
    <s v="KT39MPGP"/>
    <s v="MASHELE "/>
    <n v="0"/>
    <n v="0"/>
    <n v="0"/>
    <n v="0"/>
    <n v="25000"/>
    <n v="0"/>
    <n v="0"/>
    <n v="0"/>
    <n v="0"/>
    <n v="0"/>
    <n v="0"/>
    <n v="0"/>
    <n v="0"/>
    <n v="0"/>
    <n v="0"/>
    <n v="0"/>
    <n v="25000"/>
    <d v="2023-02-21T00:00:00"/>
    <x v="2"/>
    <x v="1"/>
    <x v="7"/>
    <x v="49"/>
    <n v="1"/>
  </r>
  <r>
    <s v="Tshego Tshwane "/>
    <s v="C328695"/>
    <x v="4"/>
    <s v="CORE"/>
    <x v="10"/>
    <s v="FLEE"/>
    <x v="15"/>
    <x v="0"/>
    <s v=""/>
    <d v="2023-02-22T00:00:00"/>
    <d v="2023-02-06T00:00:00"/>
    <x v="30"/>
    <s v="MOTOR"/>
    <s v="Awaiting Outstanding Documents"/>
    <s v="CITY VEHICLE REG NO:JD 95 HS GP WAS DRIVING ON THE ROAD NEXT TO SUN CITY PRISON WHEN A TRUCK FROM FAST LANE BUMPED HIM AND DAMAGED THE FRONT PART OF THE VEHICLE OR BULL BAR"/>
    <s v="FORD RANGER"/>
    <n v="2018"/>
    <s v="JD95HSGP"/>
    <s v="VILAKAZI "/>
    <n v="0"/>
    <n v="0"/>
    <n v="0"/>
    <n v="0"/>
    <n v="25000"/>
    <n v="0"/>
    <n v="0"/>
    <n v="0"/>
    <n v="0"/>
    <n v="0"/>
    <n v="0"/>
    <n v="0"/>
    <n v="0"/>
    <n v="0"/>
    <n v="0"/>
    <n v="0"/>
    <n v="25000"/>
    <d v="2023-02-22T00:00:00"/>
    <x v="2"/>
    <x v="3"/>
    <x v="10"/>
    <x v="15"/>
    <n v="1"/>
  </r>
  <r>
    <s v="Tshego Tshwane "/>
    <s v="C328696"/>
    <x v="4"/>
    <s v="CIPO"/>
    <x v="7"/>
    <s v="ALEX"/>
    <x v="35"/>
    <x v="0"/>
    <s v=""/>
    <d v="2023-02-22T00:00:00"/>
    <d v="2022-11-21T00:00:00"/>
    <x v="30"/>
    <s v="MOTOR"/>
    <s v="Awaiting Outstanding Documents"/>
    <s v="ON THE 21TH NOV 2022 ON MY WAY TO WORK AT 6:50 AT THE ROBOT WHICH WAS NOT WORKING ON THE 2ND LINE FROM "/>
    <s v="FORD RANGER 2.5I P/U C/C"/>
    <n v="2021"/>
    <s v="JD95VVGP"/>
    <s v="NGWENYA "/>
    <n v="0"/>
    <n v="0"/>
    <n v="0"/>
    <n v="0"/>
    <n v="25000"/>
    <n v="0"/>
    <n v="0"/>
    <n v="0"/>
    <n v="0"/>
    <n v="0"/>
    <n v="0"/>
    <n v="0"/>
    <n v="0"/>
    <n v="0"/>
    <n v="0"/>
    <n v="0"/>
    <n v="25000"/>
    <d v="2023-02-22T00:00:00"/>
    <x v="2"/>
    <x v="1"/>
    <x v="7"/>
    <x v="35"/>
    <n v="1"/>
  </r>
  <r>
    <s v="Tshego Tshwane "/>
    <s v="C328697"/>
    <x v="13"/>
    <s v="CIPO"/>
    <x v="7"/>
    <s v="RAND"/>
    <x v="52"/>
    <x v="0"/>
    <s v=""/>
    <d v="2023-02-22T00:00:00"/>
    <d v="2022-02-20T00:00:00"/>
    <x v="30"/>
    <s v="MOTOR"/>
    <s v="Awaiting Outstanding Documents"/>
    <s v="THE TRUCK WAS PARKED ON THE SIDE OF THE ROAD WHEN A RED TOYOTA HIACE BUMPED IT FROM BEHIND THE TOYOTA HIACE HAD DAMAGES ON THE LEFT SIDE CITY POWER TRUCK HAS DAMAGES ON THE REAR RIGHT LIGHT HOWEVER THE THIRD PARTY DROVE AWAY."/>
    <s v="ISUZU NPR 400 F/C C/C"/>
    <n v="2021"/>
    <s v="DD55KKGP"/>
    <s v="KHOZA "/>
    <n v="0"/>
    <n v="0"/>
    <n v="0"/>
    <n v="0"/>
    <n v="25000"/>
    <n v="0"/>
    <n v="0"/>
    <n v="0"/>
    <n v="0"/>
    <n v="0"/>
    <n v="0"/>
    <n v="0"/>
    <n v="0"/>
    <n v="0"/>
    <n v="0"/>
    <n v="0"/>
    <n v="25000"/>
    <d v="2023-02-22T00:00:00"/>
    <x v="2"/>
    <x v="1"/>
    <x v="7"/>
    <x v="52"/>
    <n v="1"/>
  </r>
  <r>
    <s v="Tshego Tshwane "/>
    <s v="C328698"/>
    <x v="4"/>
    <s v="PZOO"/>
    <x v="0"/>
    <s v="CPRC"/>
    <x v="25"/>
    <x v="0"/>
    <s v=""/>
    <d v="2023-02-22T00:00:00"/>
    <d v="2023-02-13T00:00:00"/>
    <x v="30"/>
    <s v="MOTOR"/>
    <s v="Awaiting Outstanding Documents"/>
    <s v="T PARTY HIT INSURED AS HE TURNED RIGHT FROM 4TH STR INTO MOUDE STR WHERE OUR CHIPPER MACHINE WAS AT. "/>
    <s v="MORBARK CHIPPER MACH TORNARD 15"/>
    <n v="2019"/>
    <s v="XNK884GP"/>
    <s v="MAKELE "/>
    <n v="0"/>
    <n v="0"/>
    <n v="0"/>
    <n v="0"/>
    <n v="25000"/>
    <n v="0"/>
    <n v="0"/>
    <n v="0"/>
    <n v="0"/>
    <n v="0"/>
    <n v="0"/>
    <n v="0"/>
    <n v="0"/>
    <n v="0"/>
    <n v="0"/>
    <n v="0"/>
    <n v="25000"/>
    <d v="2023-02-22T00:00:00"/>
    <x v="2"/>
    <x v="0"/>
    <x v="0"/>
    <x v="25"/>
    <n v="1"/>
  </r>
  <r>
    <s v="Tshego Tshwane "/>
    <s v="C328699"/>
    <x v="4"/>
    <s v="CIPO"/>
    <x v="7"/>
    <s v="LENA"/>
    <x v="41"/>
    <x v="0"/>
    <s v=""/>
    <d v="2023-02-22T00:00:00"/>
    <d v="2022-11-25T00:00:00"/>
    <x v="30"/>
    <s v="MOTOR"/>
    <s v="Awaiting Broker Feedback"/>
    <s v="I WAS TRAVELLING KLIPRIVER DR AND TURNING INTO BOOYSENS RD AND IN THE YIELD INTERSECTION COLLIDED WITH THE VW GOLF THE FORD RANGER HAS NO DAMAGES THE VW GOLF HAS NO DAMAGE ON THE BOOT BUMPER AND TAILLIGHT AND CONER OF THE LEFT SIDE OF THE T"/>
    <s v="FORD RANGER 2.5I P/U C/C"/>
    <n v="2021"/>
    <s v="KK88YGGP"/>
    <s v="MBELE "/>
    <n v="0"/>
    <n v="0"/>
    <n v="0"/>
    <n v="0"/>
    <n v="0"/>
    <n v="0"/>
    <n v="0"/>
    <n v="0"/>
    <n v="0"/>
    <n v="0"/>
    <n v="0"/>
    <n v="0"/>
    <n v="0"/>
    <n v="10000"/>
    <n v="0"/>
    <n v="0"/>
    <n v="10000"/>
    <d v="2023-02-22T00:00:00"/>
    <x v="2"/>
    <x v="1"/>
    <x v="7"/>
    <x v="41"/>
    <n v="1"/>
  </r>
  <r>
    <s v="Tshego Tshwane "/>
    <s v="C328700"/>
    <x v="4"/>
    <s v="CORE"/>
    <x v="10"/>
    <s v="FLEE"/>
    <x v="15"/>
    <x v="0"/>
    <s v=""/>
    <d v="2023-02-22T00:00:00"/>
    <d v="2022-12-29T00:00:00"/>
    <x v="30"/>
    <s v="MOTOR"/>
    <s v="Awaiting Outstanding Documents"/>
    <s v="CITY VEHICLE REG NO:JM 01 XC GP WAS REVERSING AND ACCIDENTALLY BUMPED A THIRD PATY VEHICLE THAT WAS FACING AN ONCOMING TRAFFIC "/>
    <s v="TOYOTA QUANTUM 2.5 D-4D 14 SEAT"/>
    <n v="2020"/>
    <s v="JM01XCGP"/>
    <s v="PHIFIDI "/>
    <n v="0"/>
    <n v="0"/>
    <n v="0"/>
    <n v="0"/>
    <n v="25000"/>
    <n v="0"/>
    <n v="0"/>
    <n v="0"/>
    <n v="0"/>
    <n v="0"/>
    <n v="0"/>
    <n v="0"/>
    <n v="0"/>
    <n v="10000"/>
    <n v="0"/>
    <n v="0"/>
    <n v="35000"/>
    <d v="2023-02-22T00:00:00"/>
    <x v="2"/>
    <x v="3"/>
    <x v="10"/>
    <x v="15"/>
    <n v="1"/>
  </r>
  <r>
    <s v="Shannon Govender"/>
    <s v="C328954"/>
    <x v="4"/>
    <s v="METR"/>
    <x v="3"/>
    <s v="MBVM"/>
    <x v="62"/>
    <x v="1"/>
    <s v=""/>
    <d v="2023-02-24T00:00:00"/>
    <d v="2023-02-08T00:00:00"/>
    <x v="30"/>
    <s v="MOTOR"/>
    <s v="Awaiting Insurer Feedback"/>
    <s v="ACCORDING TO THE VIDEO FOOTAGE THE TRUCK HIT THE BUS AT THE INTERSECTION OF EDENVALE ROAD AND N12 ONRAMP. "/>
    <s v="MERCEDES-BENZ EURO5"/>
    <n v="2016"/>
    <s v="FH72MLGP"/>
    <s v="MAKGAKGA "/>
    <n v="0"/>
    <n v="0"/>
    <n v="0"/>
    <n v="0"/>
    <n v="25000"/>
    <n v="0"/>
    <n v="0"/>
    <n v="0"/>
    <n v="0"/>
    <n v="0"/>
    <n v="0"/>
    <n v="0"/>
    <n v="0"/>
    <n v="0"/>
    <n v="0"/>
    <n v="0"/>
    <n v="25000"/>
    <d v="2023-02-24T00:00:00"/>
    <x v="2"/>
    <x v="2"/>
    <x v="3"/>
    <x v="62"/>
    <n v="1"/>
  </r>
  <r>
    <s v="Franco van der Merwe "/>
    <s v="C329092"/>
    <x v="4"/>
    <s v="JOWA"/>
    <x v="6"/>
    <s v="CENT"/>
    <x v="7"/>
    <x v="0"/>
    <s v=""/>
    <d v="2023-02-27T00:00:00"/>
    <d v="2023-02-19T00:00:00"/>
    <x v="30"/>
    <s v="MOTOR"/>
    <s v="Awaiting Outstanding Documents"/>
    <s v="GLASS SIDE WINDOW"/>
    <s v="ISUZU NPR 400 AMT CREW CAB F/C C/C"/>
    <n v="2016"/>
    <s v="CR26WZGP"/>
    <s v="MCHUNU "/>
    <n v="0"/>
    <n v="0"/>
    <n v="0"/>
    <n v="0"/>
    <n v="0"/>
    <n v="0"/>
    <n v="0"/>
    <n v="0"/>
    <n v="0"/>
    <n v="0"/>
    <n v="0"/>
    <n v="0"/>
    <n v="0"/>
    <n v="0"/>
    <n v="0"/>
    <n v="0"/>
    <n v="0"/>
    <d v="2023-02-27T00:00:00"/>
    <x v="2"/>
    <x v="1"/>
    <x v="6"/>
    <x v="7"/>
    <n v="1"/>
  </r>
  <r>
    <s v="Tshego Tshwane "/>
    <s v="C329093"/>
    <x v="4"/>
    <s v="JOWA"/>
    <x v="6"/>
    <s v="CENT"/>
    <x v="7"/>
    <x v="0"/>
    <s v=""/>
    <d v="2023-02-27T00:00:00"/>
    <d v="2023-02-09T00:00:00"/>
    <x v="30"/>
    <s v="MOTOR"/>
    <s v="Awaiting Outstanding Documents"/>
    <s v="I WAS DRIVING FROM M1 SOUTH AND TOOK OFF RAMP TO NATURENA.I STOP ON THE TRAFFIC LIGHT THAT WAS NOT WORKING AND TREATED AS FOURWAYS STOP.AS I PROCEED I HEARED A BANG ON MY TRUCK ON THE REAR LEFT.HONDA BUMPED INTO ME."/>
    <s v="ISUZU NMR 250 CREW CAB F/C C/C"/>
    <n v="2013"/>
    <s v="CP71BVGP"/>
    <s v="MAPHANGA "/>
    <n v="0"/>
    <n v="0"/>
    <n v="0"/>
    <n v="0"/>
    <n v="0"/>
    <n v="0"/>
    <n v="0"/>
    <n v="0"/>
    <n v="0"/>
    <n v="0"/>
    <n v="0"/>
    <n v="0"/>
    <n v="0"/>
    <n v="0"/>
    <n v="0"/>
    <n v="0"/>
    <n v="0"/>
    <d v="2023-02-27T00:00:00"/>
    <x v="2"/>
    <x v="1"/>
    <x v="6"/>
    <x v="7"/>
    <n v="1"/>
  </r>
  <r>
    <s v="Franco van der Merwe "/>
    <s v="C329094"/>
    <x v="4"/>
    <s v="JOWA"/>
    <x v="6"/>
    <s v="CENT"/>
    <x v="7"/>
    <x v="0"/>
    <s v=""/>
    <d v="2023-02-27T00:00:00"/>
    <d v="2023-02-21T00:00:00"/>
    <x v="30"/>
    <s v="MOTOR"/>
    <s v="Awaiting Outstanding Documents"/>
    <s v="GLASS WINDSCREEN CRACKED"/>
    <s v="NISSAN NP200 1.6 A/C P/U S/C"/>
    <n v="2019"/>
    <s v="JB30NHGP"/>
    <s v="MVANDODWA "/>
    <n v="0"/>
    <n v="0"/>
    <n v="0"/>
    <n v="0"/>
    <n v="0"/>
    <n v="0"/>
    <n v="0"/>
    <n v="0"/>
    <n v="0"/>
    <n v="0"/>
    <n v="0"/>
    <n v="0"/>
    <n v="0"/>
    <n v="0"/>
    <n v="0"/>
    <n v="0"/>
    <n v="0"/>
    <d v="2023-02-27T00:00:00"/>
    <x v="2"/>
    <x v="1"/>
    <x v="6"/>
    <x v="7"/>
    <n v="1"/>
  </r>
  <r>
    <s v="Tshego Tshwane "/>
    <s v="C329095"/>
    <x v="4"/>
    <s v="JOWA"/>
    <x v="6"/>
    <s v="CENT"/>
    <x v="7"/>
    <x v="0"/>
    <s v=""/>
    <d v="2023-02-27T00:00:00"/>
    <d v="2023-02-20T00:00:00"/>
    <x v="30"/>
    <s v="MOTOR"/>
    <s v="Awaiting Outstanding Documents"/>
    <s v="THE PARKED THE VEHICLE ON 2023/02/17 AFTERNOON AT A WORKPLACE PARKING LOT WITHOUT THE DEFECT, HOWEVER ON 2023/02/20 THE DRIVER NOTICED THAT THE VEHICLE WAS SCRATCHED ON THE LEFT SIDE DOOR AND HE HAS NO KNOWLEDGE OF WHAT CAUSED THE DEFECT."/>
    <s v="FORD RANGER 2.2TDCI XLS P/U S/C"/>
    <n v="2017"/>
    <s v="HM80TFGP"/>
    <s v="MMALEBATI "/>
    <n v="0"/>
    <n v="0"/>
    <n v="0"/>
    <n v="0"/>
    <n v="25000"/>
    <n v="0"/>
    <n v="0"/>
    <n v="0"/>
    <n v="0"/>
    <n v="0"/>
    <n v="0"/>
    <n v="0"/>
    <n v="0"/>
    <n v="0"/>
    <n v="0"/>
    <n v="0"/>
    <n v="25000"/>
    <d v="2023-02-27T00:00:00"/>
    <x v="2"/>
    <x v="1"/>
    <x v="6"/>
    <x v="7"/>
    <n v="1"/>
  </r>
  <r>
    <s v="Tshego Tshwane "/>
    <s v="C329096"/>
    <x v="4"/>
    <s v="JOWA"/>
    <x v="6"/>
    <s v="CENT"/>
    <x v="7"/>
    <x v="0"/>
    <s v=""/>
    <d v="2023-02-27T00:00:00"/>
    <d v="2023-02-21T00:00:00"/>
    <x v="30"/>
    <s v="MOTOR"/>
    <s v="Awaiting Outstanding Documents"/>
    <s v="TLB WAS TRYING TO GET TRUCK OUT OF MUD IN TRYING THIS THE TOWBAR BROKE"/>
    <s v="ISUZU FSR 750 CREW CAB AMT F/C C/C"/>
    <n v="2016"/>
    <s v="FJ95TTGP"/>
    <s v="MOTSOASILE "/>
    <n v="0"/>
    <n v="0"/>
    <n v="0"/>
    <n v="0"/>
    <n v="25000"/>
    <n v="0"/>
    <n v="0"/>
    <n v="0"/>
    <n v="0"/>
    <n v="0"/>
    <n v="0"/>
    <n v="0"/>
    <n v="0"/>
    <n v="0"/>
    <n v="0"/>
    <n v="0"/>
    <n v="25000"/>
    <d v="2023-02-27T00:00:00"/>
    <x v="2"/>
    <x v="1"/>
    <x v="6"/>
    <x v="7"/>
    <n v="1"/>
  </r>
  <r>
    <s v="Tshego Tshwane "/>
    <s v="C329097"/>
    <x v="4"/>
    <s v="PZOO"/>
    <x v="0"/>
    <s v="CPRB"/>
    <x v="57"/>
    <x v="0"/>
    <s v=""/>
    <d v="2023-02-27T00:00:00"/>
    <d v="2023-02-10T00:00:00"/>
    <x v="30"/>
    <s v="MOTOR"/>
    <s v="Awaiting Assessors Report"/>
    <s v="HOOKED STEEL CHAIR WITH VEHICLES FRONT BUMPER WHILST REVERSING AT JHB ZOO DEPOT."/>
    <s v="VOLKSWAGEN VW 1.4"/>
    <n v="2019"/>
    <s v="JB28NDGP"/>
    <s v="MOHLALA "/>
    <n v="0"/>
    <n v="0"/>
    <n v="0"/>
    <n v="0"/>
    <n v="25000"/>
    <n v="0"/>
    <n v="0"/>
    <n v="0"/>
    <n v="0"/>
    <n v="0"/>
    <n v="0"/>
    <n v="0"/>
    <n v="0"/>
    <n v="0"/>
    <n v="0"/>
    <n v="0"/>
    <n v="25000"/>
    <d v="2023-02-27T00:00:00"/>
    <x v="2"/>
    <x v="0"/>
    <x v="0"/>
    <x v="57"/>
    <n v="1"/>
  </r>
  <r>
    <s v="Tshego Tshwane "/>
    <s v="C329098"/>
    <x v="4"/>
    <s v="PZOO"/>
    <x v="0"/>
    <s v="CEME"/>
    <x v="76"/>
    <x v="0"/>
    <s v=""/>
    <d v="2023-02-27T00:00:00"/>
    <d v="2023-02-20T00:00:00"/>
    <x v="30"/>
    <s v="MOTOR"/>
    <s v="Awaiting Outstanding Documents"/>
    <s v="TPARTY DROVE INTO INSURED AS INSURED WAS TURNING IN THE INTERSECTION(CHRIS HANI RD)"/>
    <s v="ISUZU FSR 800 F/C C/C"/>
    <n v="2014"/>
    <s v="DC54BPGP"/>
    <s v="MKHIZE "/>
    <n v="0"/>
    <n v="0"/>
    <n v="0"/>
    <n v="0"/>
    <n v="25000"/>
    <n v="0"/>
    <n v="0"/>
    <n v="0"/>
    <n v="0"/>
    <n v="0"/>
    <n v="0"/>
    <n v="0"/>
    <n v="0"/>
    <n v="0"/>
    <n v="0"/>
    <n v="0"/>
    <n v="25000"/>
    <d v="2023-02-27T00:00:00"/>
    <x v="2"/>
    <x v="0"/>
    <x v="0"/>
    <x v="76"/>
    <n v="1"/>
  </r>
  <r>
    <s v="Tshego Tshwane "/>
    <s v="C329254"/>
    <x v="4"/>
    <s v="PZOO"/>
    <x v="0"/>
    <s v="CPRB"/>
    <x v="57"/>
    <x v="0"/>
    <s v=""/>
    <d v="2023-03-01T00:00:00"/>
    <d v="2023-02-24T00:00:00"/>
    <x v="30"/>
    <s v="MOTOR"/>
    <s v="Awaiting Insurer Feedback"/>
    <s v="I WAS 2ND ON THE QUEUE AT TOLL GATE TO GET THROUGH. THE VEHICLE AHEAD OF ME(INITIALLY STATIONARY NEXT TO BOOTH) THEN I REVERSED WITH NO WARNING. I BEGAN REVERSING TO AVOID HER HITTING ME &amp; I HIT THE VEHICLE BEHIND ME."/>
    <s v="TOYOTA HILUX 2.5D-4D SRX 4X"/>
    <n v="2019"/>
    <s v="JJ21NBGP"/>
    <s v="HUNTER "/>
    <n v="0"/>
    <n v="0"/>
    <n v="0"/>
    <n v="0"/>
    <n v="25000"/>
    <n v="0"/>
    <n v="0"/>
    <n v="0"/>
    <n v="0"/>
    <n v="0"/>
    <n v="0"/>
    <n v="0"/>
    <n v="0"/>
    <n v="0"/>
    <n v="0"/>
    <n v="0"/>
    <n v="25000"/>
    <d v="2023-03-01T00:00:00"/>
    <x v="2"/>
    <x v="0"/>
    <x v="0"/>
    <x v="57"/>
    <n v="1"/>
  </r>
  <r>
    <s v="Tshego Tshwane "/>
    <s v="C329255"/>
    <x v="4"/>
    <s v="PZOO"/>
    <x v="0"/>
    <s v="CPRF"/>
    <x v="56"/>
    <x v="0"/>
    <s v=""/>
    <d v="2023-03-01T00:00:00"/>
    <d v="2023-02-03T00:00:00"/>
    <x v="30"/>
    <s v="MOTOR"/>
    <s v="Awaiting Outstanding Documents"/>
    <s v="JCPZ DRIVER WAS AMBUSHED BY THUGS WHO GOT INSIDE THE VEHICLE WHIST RESPONDING TO RED TRAFFIC LIGHT, HE WAS HELD HOSTAGE FOR THE WHOLE NIGHT &amp; THEY DUMPED VEHICLE THE FOLLOWING MORNING WITH MULTIPLE DAMAGES AT ORANGE FARM EXT1. "/>
    <s v="NISSAN NP200 1.6  P/U S/C"/>
    <n v="2019"/>
    <s v="JF63XWGP"/>
    <s v="YENDE "/>
    <n v="0"/>
    <n v="0"/>
    <n v="0"/>
    <n v="0"/>
    <n v="0"/>
    <n v="0"/>
    <n v="0"/>
    <n v="0"/>
    <n v="0"/>
    <n v="0"/>
    <n v="0"/>
    <n v="0"/>
    <n v="0"/>
    <n v="0"/>
    <n v="0"/>
    <n v="0"/>
    <n v="0"/>
    <d v="2023-03-01T00:00:00"/>
    <x v="2"/>
    <x v="0"/>
    <x v="0"/>
    <x v="56"/>
    <n v="1"/>
  </r>
  <r>
    <s v="Tshego Tshwane "/>
    <s v="C329256"/>
    <x v="4"/>
    <s v="PZOO"/>
    <x v="0"/>
    <s v="CPRG"/>
    <x v="32"/>
    <x v="0"/>
    <s v=""/>
    <d v="2023-03-01T00:00:00"/>
    <d v="2023-02-08T00:00:00"/>
    <x v="30"/>
    <s v="MOTOR"/>
    <s v="Awaiting Outstanding Documents"/>
    <s v="INSURED ERRONEOUSLY U-TURNED AT SMIT ST ROBOTS, ATTEMPTING TO ON RAMP ONTO M1 SOUTH, T PARTY PROCEEDED STRAIGHT AS INSURED FAILED TO SIGNAL HIS TURN, T PARTY HIT INSURED ON THE RIGHT HAND SIDE LOAD BODY."/>
    <s v="ISUZU NPR400"/>
    <n v="2019"/>
    <s v="HZ49TPGP"/>
    <s v="MNCINCI "/>
    <n v="0"/>
    <n v="0"/>
    <n v="0"/>
    <n v="0"/>
    <n v="25000"/>
    <n v="0"/>
    <n v="0"/>
    <n v="0"/>
    <n v="0"/>
    <n v="0"/>
    <n v="0"/>
    <n v="0"/>
    <n v="0"/>
    <n v="0"/>
    <n v="0"/>
    <n v="0"/>
    <n v="25000"/>
    <d v="2023-03-01T00:00:00"/>
    <x v="2"/>
    <x v="0"/>
    <x v="0"/>
    <x v="32"/>
    <n v="1"/>
  </r>
  <r>
    <s v="Tshego Tshwane "/>
    <s v="C329257"/>
    <x v="4"/>
    <s v="PZOO"/>
    <x v="0"/>
    <s v="CPRB"/>
    <x v="57"/>
    <x v="0"/>
    <s v=""/>
    <d v="2023-03-01T00:00:00"/>
    <d v="2023-02-21T00:00:00"/>
    <x v="30"/>
    <s v="MOTOR"/>
    <s v="Awaiting Outstanding Documents"/>
    <s v="DRIVER HIT CONCRETE BOLLARD WITH REAR LEFT SIDE WHEEL ARCH AT JHB ZOO. "/>
    <s v="TOYOTA HILUX 2200 4X4 P/U D/C"/>
    <n v="2019"/>
    <s v="JJ21NBGP"/>
    <s v="HUNTER "/>
    <n v="0"/>
    <n v="0"/>
    <n v="0"/>
    <n v="0"/>
    <n v="0"/>
    <n v="0"/>
    <n v="0"/>
    <n v="0"/>
    <n v="0"/>
    <n v="0"/>
    <n v="0"/>
    <n v="0"/>
    <n v="0"/>
    <n v="0"/>
    <n v="0"/>
    <n v="0"/>
    <n v="0"/>
    <d v="2023-03-01T00:00:00"/>
    <x v="2"/>
    <x v="0"/>
    <x v="0"/>
    <x v="57"/>
    <n v="1"/>
  </r>
  <r>
    <s v="Awaiting Invoice  ."/>
    <s v="C329258"/>
    <x v="4"/>
    <s v="PZOO"/>
    <x v="0"/>
    <s v="CPRE"/>
    <x v="58"/>
    <x v="0"/>
    <s v=""/>
    <d v="2023-03-01T00:00:00"/>
    <d v="2023-02-27T00:00:00"/>
    <x v="30"/>
    <s v="MOTOR"/>
    <s v="Awaiting Invoice &amp; Clearance Certificate"/>
    <s v="TPARTY SWERVED INTO INSUREDS LANE AND BUMPED INSUREDS LEFT HAND SIDE"/>
    <s v="TOYOTA HILUX 2.5 D-4D RAIDER R/B P/U D/C"/>
    <n v="2019"/>
    <s v="JH68YDGP"/>
    <s v="KOLA "/>
    <n v="0"/>
    <n v="0"/>
    <n v="0"/>
    <n v="0"/>
    <n v="57068.73"/>
    <n v="0"/>
    <n v="1092.5"/>
    <n v="0"/>
    <n v="0"/>
    <n v="0"/>
    <n v="0"/>
    <n v="0"/>
    <n v="0"/>
    <n v="0"/>
    <n v="0"/>
    <n v="0"/>
    <n v="58161.23"/>
    <d v="2023-03-01T00:00:00"/>
    <x v="2"/>
    <x v="0"/>
    <x v="0"/>
    <x v="58"/>
    <n v="1"/>
  </r>
  <r>
    <s v="Awaiting Invoice  ."/>
    <s v="C329370"/>
    <x v="4"/>
    <s v="PUBP"/>
    <x v="1"/>
    <s v="JEMS"/>
    <x v="8"/>
    <x v="0"/>
    <s v=""/>
    <d v="2023-03-02T00:00:00"/>
    <d v="2023-02-09T00:00:00"/>
    <x v="30"/>
    <s v="MOTOR"/>
    <s v="Awaiting Invoice &amp; Clearance Certificate"/>
    <s v="AS I WAS DRIVING OUTOF THE GARAGE, I DIDNT NOTICE THAT THERW WAS INTRDING STEEL PIPE. AS I DROVE FORWARD THE PIPE I SCRATCHED AND DENTED THE VEHICLE ON THE REAR LEFT DOOR AND REAR WHEL ARCH."/>
    <s v="VOLKSWAGEN POLO"/>
    <n v="2019"/>
    <s v="JF59JMGP"/>
    <s v="MKALIPI "/>
    <n v="0"/>
    <n v="0"/>
    <n v="0"/>
    <n v="0"/>
    <n v="27319.4"/>
    <n v="0"/>
    <n v="1092.5"/>
    <n v="0"/>
    <n v="0"/>
    <n v="0"/>
    <n v="0"/>
    <n v="0"/>
    <n v="0"/>
    <n v="0"/>
    <n v="0"/>
    <n v="0"/>
    <n v="28411.9"/>
    <d v="2023-03-02T00:00:00"/>
    <x v="2"/>
    <x v="0"/>
    <x v="1"/>
    <x v="8"/>
    <n v="1"/>
  </r>
  <r>
    <s v="Tshego Tshwane "/>
    <s v="C329371"/>
    <x v="4"/>
    <s v="PUBP"/>
    <x v="1"/>
    <s v="JEMR"/>
    <x v="84"/>
    <x v="0"/>
    <s v=""/>
    <d v="2023-03-02T00:00:00"/>
    <d v="2022-11-12T00:00:00"/>
    <x v="30"/>
    <s v="MOTOR"/>
    <s v="Awaiting Outstanding Documents"/>
    <s v="THE LEFT-HAND MIRROR COVER WAS DAMAGED WHEN IT HIT A TREE BRANCH THAT WAS HANGING INTO TE STREET WHILE RESPONDING TO AN INCIDENT (MVA) IN ZAKARIA PARK."/>
    <s v="IVECO RAPID INTERVENTION"/>
    <n v="2019"/>
    <s v="KC89YHGP"/>
    <s v="OLIVIER "/>
    <n v="0"/>
    <n v="0"/>
    <n v="0"/>
    <n v="0"/>
    <n v="0"/>
    <n v="0"/>
    <n v="0"/>
    <n v="0"/>
    <n v="0"/>
    <n v="0"/>
    <n v="0"/>
    <n v="0"/>
    <n v="0"/>
    <n v="0"/>
    <n v="0"/>
    <n v="0"/>
    <n v="0"/>
    <d v="2023-03-02T00:00:00"/>
    <x v="2"/>
    <x v="0"/>
    <x v="1"/>
    <x v="84"/>
    <n v="1"/>
  </r>
  <r>
    <s v="Tshego Tshwane "/>
    <s v="C329372"/>
    <x v="4"/>
    <s v="PUBP"/>
    <x v="1"/>
    <s v="JEMS"/>
    <x v="8"/>
    <x v="0"/>
    <s v=""/>
    <d v="2023-03-02T00:00:00"/>
    <d v="2023-01-25T00:00:00"/>
    <x v="30"/>
    <s v="MOTOR"/>
    <s v="Awaiting Outstanding Documents"/>
    <s v="I WENT TO DO INSPECTION AT BOSKRUIN VILLAGE ON MY RETURN I NOTICED A SLIGHT SCRATCH ON THE RIGHT REAR FENDER AND MUD GUARD. I THEN WENT TO PUT PETROL I NOTICED THAT PETROL FLAL LOCK IS BROKEN. THE CAR SHOCK ABSORBERS SEEM TO BE A BIT WORN."/>
    <s v="VOLKSWAGEN POLO"/>
    <n v="2019"/>
    <s v="JF59DNGP"/>
    <s v="KOMEN "/>
    <n v="0"/>
    <n v="0"/>
    <n v="0"/>
    <n v="0"/>
    <n v="0"/>
    <n v="0"/>
    <n v="0"/>
    <n v="0"/>
    <n v="0"/>
    <n v="0"/>
    <n v="0"/>
    <n v="0"/>
    <n v="0"/>
    <n v="0"/>
    <n v="0"/>
    <n v="0"/>
    <n v="0"/>
    <d v="2023-03-02T00:00:00"/>
    <x v="2"/>
    <x v="0"/>
    <x v="1"/>
    <x v="8"/>
    <n v="1"/>
  </r>
  <r>
    <s v="Tshego Tshwane "/>
    <s v="C329373"/>
    <x v="4"/>
    <s v="PUBP"/>
    <x v="1"/>
    <s v="JEMR"/>
    <x v="84"/>
    <x v="3"/>
    <s v=""/>
    <d v="2023-03-02T00:00:00"/>
    <d v="2023-02-18T00:00:00"/>
    <x v="30"/>
    <s v="MOTOR"/>
    <s v="Awaiting Assessors Report"/>
    <s v="IT WAS AT AFTER RESCUE BODY RECOVEY INCIDENT AT LENASIA DRIVING OUT ON DIRT ROAD, VEHICLE DRIFTED INTO LONG GRASS AND GOT BUMPED BY ROCK ON THE LEFT DOOR, SLIDING DOOR AND  WHEEL ARCH DAMAGED."/>
    <s v="MERCEDES BENZ SWIFT WATER"/>
    <n v="2007"/>
    <s v="XKV248GP"/>
    <s v="COETZEE "/>
    <n v="0"/>
    <n v="0"/>
    <n v="0"/>
    <n v="0"/>
    <n v="15000"/>
    <n v="0"/>
    <n v="0"/>
    <n v="0"/>
    <n v="0"/>
    <n v="0"/>
    <n v="0"/>
    <n v="0"/>
    <n v="0"/>
    <n v="0"/>
    <n v="0"/>
    <n v="0"/>
    <n v="25000"/>
    <d v="2023-03-02T00:00:00"/>
    <x v="2"/>
    <x v="0"/>
    <x v="1"/>
    <x v="84"/>
    <n v="1"/>
  </r>
  <r>
    <s v="Awaiting Invoice  ."/>
    <s v="C329374"/>
    <x v="4"/>
    <s v="JOWA"/>
    <x v="6"/>
    <s v="RARO"/>
    <x v="14"/>
    <x v="0"/>
    <s v=""/>
    <d v="2023-03-02T00:00:00"/>
    <d v="2023-02-25T00:00:00"/>
    <x v="30"/>
    <s v="MOTOR"/>
    <s v="Awaiting Invoice &amp; Clearance Certificate"/>
    <s v="HIJACKED"/>
    <s v="ISUZU KB250D FLEETSIDE A/C P/U S/C"/>
    <n v="2019"/>
    <s v="JF97FJGP"/>
    <s v="NTHOBA "/>
    <n v="0"/>
    <n v="0"/>
    <n v="0"/>
    <n v="0"/>
    <n v="102842.8"/>
    <n v="0"/>
    <n v="1489.25"/>
    <n v="0"/>
    <n v="0"/>
    <n v="0"/>
    <n v="0"/>
    <n v="0"/>
    <n v="0"/>
    <n v="0"/>
    <n v="0"/>
    <n v="0"/>
    <n v="104332.05"/>
    <d v="2023-03-02T00:00:00"/>
    <x v="2"/>
    <x v="1"/>
    <x v="6"/>
    <x v="14"/>
    <n v="1"/>
  </r>
  <r>
    <s v="Tshego Tshwane "/>
    <s v="C329375"/>
    <x v="4"/>
    <s v="PUBP"/>
    <x v="1"/>
    <s v="JEMR"/>
    <x v="84"/>
    <x v="0"/>
    <s v=""/>
    <d v="2023-03-02T00:00:00"/>
    <d v="2023-02-19T00:00:00"/>
    <x v="30"/>
    <s v="MOTOR"/>
    <s v="Awaiting Outstanding Documents"/>
    <s v="HE CAME TO MONAGHANA FOR RESCUE, WE WENT IN AND THERE WAS NO PROBLEM. WHEN WE CAME OUT THE ROLLER DOOR HIT THE AIR CORN ON THE TOP AND DAMAGED AND NEED TO BE REPAIR."/>
    <s v="MERCEDES BENZ COMMAND UNIT"/>
    <n v="2014"/>
    <s v="DC27XJGP"/>
    <s v="KHESA "/>
    <n v="0"/>
    <n v="0"/>
    <n v="0"/>
    <n v="0"/>
    <n v="0"/>
    <n v="0"/>
    <n v="0"/>
    <n v="0"/>
    <n v="0"/>
    <n v="0"/>
    <n v="0"/>
    <n v="0"/>
    <n v="0"/>
    <n v="0"/>
    <n v="0"/>
    <n v="0"/>
    <n v="0"/>
    <d v="2023-03-02T00:00:00"/>
    <x v="2"/>
    <x v="0"/>
    <x v="1"/>
    <x v="84"/>
    <n v="1"/>
  </r>
  <r>
    <s v="Awaiting Invoice  ."/>
    <s v="C329376"/>
    <x v="4"/>
    <s v="PUBP"/>
    <x v="1"/>
    <s v="JEMS"/>
    <x v="8"/>
    <x v="0"/>
    <s v=""/>
    <d v="2023-03-02T00:00:00"/>
    <d v="2023-02-10T00:00:00"/>
    <x v="30"/>
    <s v="MOTOR"/>
    <s v="Awaiting Invoice &amp; Clearance Certificate"/>
    <s v="WHILST STATIONED AT PHILLIPS AVENUE WAITING FOR THE ROBOT TO OPEN.   THE DRIVER OF THE NISSAN NAVARA FAILED TO STOP AND BUMPED ME, DAMAGING THE REAR PUMPER OF MY VEHICLE."/>
    <s v="VOLKSWAGEN POLO"/>
    <n v="2019"/>
    <s v="JF59HWGP"/>
    <s v="MTHOMBENI "/>
    <n v="0"/>
    <n v="0"/>
    <n v="0"/>
    <n v="0"/>
    <n v="12003.5"/>
    <n v="0"/>
    <n v="0"/>
    <n v="0"/>
    <n v="0"/>
    <n v="0"/>
    <n v="0"/>
    <n v="0"/>
    <n v="0"/>
    <n v="0"/>
    <n v="0"/>
    <n v="0"/>
    <n v="12003.5"/>
    <d v="2023-03-02T00:00:00"/>
    <x v="2"/>
    <x v="0"/>
    <x v="1"/>
    <x v="8"/>
    <n v="1"/>
  </r>
  <r>
    <s v="Awaiting Payment"/>
    <s v="C329377"/>
    <x v="4"/>
    <s v="PZOO"/>
    <x v="0"/>
    <s v="CPRB"/>
    <x v="57"/>
    <x v="0"/>
    <s v=""/>
    <d v="2023-03-02T00:00:00"/>
    <d v="2023-02-28T00:00:00"/>
    <x v="30"/>
    <s v="MOTOR"/>
    <s v="Glass - Awaiting Payment"/>
    <s v="JCPZ DRIVER ACCIDENTALLY DROVE INTO A POTHOLE WHICH DAMAGED THE FRONT LEFT RIM"/>
    <s v="NISSAN NP200 1.6  P/U S/C"/>
    <n v="2019"/>
    <s v="JD70MLGP"/>
    <s v="KUBHEKA "/>
    <n v="0"/>
    <n v="0"/>
    <n v="0"/>
    <n v="0"/>
    <n v="0"/>
    <n v="5500"/>
    <n v="0"/>
    <n v="0"/>
    <n v="0"/>
    <n v="0"/>
    <n v="0"/>
    <n v="0"/>
    <n v="0"/>
    <n v="0"/>
    <n v="0"/>
    <n v="0"/>
    <n v="5500"/>
    <d v="2023-03-02T00:00:00"/>
    <x v="2"/>
    <x v="0"/>
    <x v="0"/>
    <x v="57"/>
    <n v="1"/>
  </r>
  <r>
    <s v="Tshego Tshwane "/>
    <s v="C329486"/>
    <x v="4"/>
    <s v="JOWA"/>
    <x v="6"/>
    <s v="JWRA"/>
    <x v="13"/>
    <x v="0"/>
    <s v=""/>
    <d v="2023-03-03T00:00:00"/>
    <d v="2023-02-20T00:00:00"/>
    <x v="30"/>
    <s v="MOTOR"/>
    <s v="Awaiting Assessors Report"/>
    <s v="WAS DRIVING EAST ON REPUBLIC ROAD IN PRESIDENT PARK APPROACHING A SPEED HUMP WHEN A BAKKIE LOST CONTROL ANDHIT THE TRUCK ON THE DRIVER SIDE, I TRIED TP AVIOD THE ACCIDENT BY GOING ON THE SIDE, B UT IT WAS LATE."/>
    <s v="ISUZU NMR 250 CREW CAB F/C C/C"/>
    <n v="2012"/>
    <s v="CL85RSGP"/>
    <s v="MALEJANE "/>
    <n v="0"/>
    <n v="0"/>
    <n v="0"/>
    <n v="0"/>
    <n v="25000"/>
    <n v="0"/>
    <n v="0"/>
    <n v="0"/>
    <n v="0"/>
    <n v="0"/>
    <n v="0"/>
    <n v="0"/>
    <n v="0"/>
    <n v="0"/>
    <n v="0"/>
    <n v="0"/>
    <n v="25000"/>
    <d v="2023-03-03T00:00:00"/>
    <x v="2"/>
    <x v="1"/>
    <x v="6"/>
    <x v="13"/>
    <n v="1"/>
  </r>
  <r>
    <s v="Tshego Tshwane "/>
    <s v="C329487"/>
    <x v="4"/>
    <s v="METR"/>
    <x v="3"/>
    <s v="MBMP"/>
    <x v="61"/>
    <x v="1"/>
    <s v=""/>
    <d v="2023-03-03T00:00:00"/>
    <d v="2023-02-22T00:00:00"/>
    <x v="30"/>
    <s v="MOTOR"/>
    <s v="Awaiting Outstanding Documents"/>
    <s v="ACCORDING TO THE STATEMENT BY THE BUS OPERATOR SHE WAS DRIVING ALONG PRESIDENT FOUCHE ON THE LEFT LANE TOWARDS THE END OF THE DUAL CARRIEGE ROADWAY WHEN THE OTHER VEHICLE TRIED TO OVERTAKE AND COLLIDED WITH THE BUS IN THE PROCESS"/>
    <s v="MERCEDES-BENZ M/BENZ 1725"/>
    <n v="2006"/>
    <s v="VJP995GP"/>
    <s v="SIWELANE "/>
    <n v="0"/>
    <n v="0"/>
    <n v="0"/>
    <n v="0"/>
    <n v="0"/>
    <n v="0"/>
    <n v="0"/>
    <n v="0"/>
    <n v="0"/>
    <n v="0"/>
    <n v="0"/>
    <n v="0"/>
    <n v="0"/>
    <n v="15000"/>
    <n v="0"/>
    <n v="109.25"/>
    <n v="15109.25"/>
    <d v="2023-03-03T00:00:00"/>
    <x v="2"/>
    <x v="2"/>
    <x v="3"/>
    <x v="61"/>
    <n v="1"/>
  </r>
  <r>
    <s v="Awaiting Invoice  ."/>
    <s v="C329488"/>
    <x v="4"/>
    <s v="METR"/>
    <x v="3"/>
    <s v="MBMP"/>
    <x v="61"/>
    <x v="1"/>
    <s v=""/>
    <d v="2023-03-03T00:00:00"/>
    <d v="2023-02-08T00:00:00"/>
    <x v="30"/>
    <s v="MOTOR"/>
    <s v="Awaiting Invoice &amp; Clearance Certificate"/>
    <s v="ACCORDING TO THE STATEMENT BY THE BUS OPERATOR HE WAS TRAVELLING ALONG JAN SMUTS WHEN THE OTHER VEHICLE CUT AND TURN RIGHT INFRONT OF THE ONCOMING BUS AND COLLIDED WITH THE BUS THE ROBOT WAS IN FAVOUR OF THE BUS THAT WAS GOING STRAIGHT"/>
    <s v="MERCEDES-BENZ EURO 3"/>
    <n v="2015"/>
    <s v="DT56KNGP"/>
    <s v="MOLAPO "/>
    <n v="0"/>
    <n v="0"/>
    <n v="0"/>
    <n v="0"/>
    <n v="95467.92"/>
    <n v="0"/>
    <n v="1518"/>
    <n v="0"/>
    <n v="0"/>
    <n v="0"/>
    <n v="0"/>
    <n v="0"/>
    <n v="0"/>
    <n v="0"/>
    <n v="0"/>
    <n v="0"/>
    <n v="106985.92"/>
    <d v="2023-03-03T00:00:00"/>
    <x v="2"/>
    <x v="2"/>
    <x v="3"/>
    <x v="61"/>
    <n v="1"/>
  </r>
  <r>
    <s v="Tshego Tshwane "/>
    <s v="C329490"/>
    <x v="4"/>
    <s v="JOWA"/>
    <x v="6"/>
    <s v="CENT"/>
    <x v="7"/>
    <x v="0"/>
    <s v=""/>
    <d v="2023-03-03T00:00:00"/>
    <d v="2023-03-01T00:00:00"/>
    <x v="30"/>
    <s v="MOTOR"/>
    <s v="Awaiting Outstanding Documents"/>
    <s v="THE VEHICLE WAS DENTED BY A BOOM GATE AT THE WORK PLACE WHILST THE DRIVER WAS DRIVING OUT THE PREMISES, THE VEHICLE WAS DAMAGED ON THE ROOF TOP ON THE RIGHT SIDE NEXT TO THE DRIVER DOOR "/>
    <s v="TOYOTA PRIUS"/>
    <n v="2017"/>
    <s v="FX45VJGP"/>
    <s v="NENGOVHELA "/>
    <n v="0"/>
    <n v="0"/>
    <n v="0"/>
    <n v="0"/>
    <n v="0"/>
    <n v="0"/>
    <n v="0"/>
    <n v="0"/>
    <n v="0"/>
    <n v="0"/>
    <n v="0"/>
    <n v="0"/>
    <n v="0"/>
    <n v="0"/>
    <n v="0"/>
    <n v="0"/>
    <n v="0"/>
    <d v="2023-03-03T00:00:00"/>
    <x v="2"/>
    <x v="1"/>
    <x v="6"/>
    <x v="7"/>
    <n v="1"/>
  </r>
  <r>
    <s v="Tshego Tshwane "/>
    <s v="C329491"/>
    <x v="4"/>
    <s v="METR"/>
    <x v="3"/>
    <s v="MBMP"/>
    <x v="61"/>
    <x v="1"/>
    <s v=""/>
    <d v="2023-03-03T00:00:00"/>
    <d v="2023-01-24T00:00:00"/>
    <x v="30"/>
    <s v="MOTOR"/>
    <s v="Awaiting Outstanding Documents"/>
    <s v="ACCORDING TO THE STATEMENT BY THE BUS OPERATOR HE WAS DRIVING ALONG JOHN VOSTER DRIVE TOWARDS N1 OFF RAMP THEN THE OTHER VEHICLE CUT IN FRONT OF THE BUS AND COLLIDED WITH THE BUS THE OTHER VEHICLE DROVE AND DID NOT STOP"/>
    <s v="MERCEDES-BENZ EURO 3"/>
    <n v="2015"/>
    <s v="DT56FXGP"/>
    <s v="LEGODI "/>
    <n v="0"/>
    <n v="0"/>
    <n v="0"/>
    <n v="0"/>
    <n v="0"/>
    <n v="0"/>
    <n v="0"/>
    <n v="0"/>
    <n v="0"/>
    <n v="0"/>
    <n v="0"/>
    <n v="0"/>
    <n v="0"/>
    <n v="0"/>
    <n v="0"/>
    <n v="0"/>
    <n v="0"/>
    <d v="2023-03-03T00:00:00"/>
    <x v="2"/>
    <x v="2"/>
    <x v="3"/>
    <x v="61"/>
    <n v="1"/>
  </r>
  <r>
    <s v="Tshego Tshwane "/>
    <s v="C329492"/>
    <x v="4"/>
    <s v="METR"/>
    <x v="3"/>
    <s v="MBMP"/>
    <x v="61"/>
    <x v="1"/>
    <s v=""/>
    <d v="2023-03-03T00:00:00"/>
    <d v="2023-02-16T00:00:00"/>
    <x v="30"/>
    <s v="MOTOR"/>
    <s v="Awaiting Outstanding Documents"/>
    <s v="ACCORDING TO THE STATEMENT BY THE BUS OPERATOR THE BUS WAS STATIONARY AT THE BUS STOP  OFFLOADING PASSENGERS WHEN PULLING OFF THE BUS STOP THE OTHER VEHICLE CUT INFRONT OF THE BUS AND COLLIDED WITH THE BUS IN THE PROCESS"/>
    <s v="MERCEDES-BENZ M/BENZ 1725"/>
    <n v="2006"/>
    <s v="VBZ861GP"/>
    <s v="SEKELE "/>
    <n v="0"/>
    <n v="0"/>
    <n v="0"/>
    <n v="0"/>
    <n v="0"/>
    <n v="0"/>
    <n v="0"/>
    <n v="0"/>
    <n v="0"/>
    <n v="0"/>
    <n v="0"/>
    <n v="0"/>
    <n v="0"/>
    <n v="0"/>
    <n v="0"/>
    <n v="0"/>
    <n v="0"/>
    <d v="2023-03-03T00:00:00"/>
    <x v="2"/>
    <x v="2"/>
    <x v="3"/>
    <x v="61"/>
    <n v="1"/>
  </r>
  <r>
    <s v="Tshego Tshwane "/>
    <s v="C329493"/>
    <x v="4"/>
    <s v="METR"/>
    <x v="3"/>
    <s v="MBMP"/>
    <x v="61"/>
    <x v="1"/>
    <s v=""/>
    <d v="2023-03-03T00:00:00"/>
    <d v="2023-02-09T00:00:00"/>
    <x v="30"/>
    <s v="MOTOR"/>
    <s v="Awaiting Outstanding Documents"/>
    <s v="ACCORDING TO THE STATEMENT BY THE BUS OPERATOR HE WAS DRIVING ALONG OXFORD ROAD IN ROSEBANK WHEN A FEMALE DRIVER FROM ANOTHER VEHICLE CLAIMED THAT THE BUS BUMPED HER VEHICLE THE BUS OPERATOR DENIED BUMPING THE OTHER VEHICLE"/>
    <s v="MERCEDES-BENZ M/BENZ 1725"/>
    <n v="2006"/>
    <s v="VH370GP"/>
    <s v="THOBAKGALE "/>
    <n v="0"/>
    <n v="0"/>
    <n v="0"/>
    <n v="0"/>
    <n v="15000"/>
    <n v="0"/>
    <n v="0"/>
    <n v="0"/>
    <n v="0"/>
    <n v="0"/>
    <n v="0"/>
    <n v="0"/>
    <n v="0"/>
    <n v="0"/>
    <n v="0"/>
    <n v="0"/>
    <n v="25000"/>
    <d v="2023-03-03T00:00:00"/>
    <x v="2"/>
    <x v="2"/>
    <x v="3"/>
    <x v="61"/>
    <n v="1"/>
  </r>
  <r>
    <s v="Tshego Tshwane "/>
    <s v="C329494"/>
    <x v="4"/>
    <s v="METR"/>
    <x v="3"/>
    <s v="MBMP"/>
    <x v="61"/>
    <x v="1"/>
    <s v=""/>
    <d v="2023-03-03T00:00:00"/>
    <d v="2023-02-01T00:00:00"/>
    <x v="30"/>
    <s v="MOTOR"/>
    <s v="Awaiting Outstanding Documents"/>
    <s v="ACCORDING TO THE STATEMENT BY THE DRIVER CAR B WAS STATIONARY AND CAR A TRIED TO OVERTAKE CAR B AND COLLIDED WITH CAR B IN THE PROCESS"/>
    <s v="TOYOTA PRIUS"/>
    <n v="2016"/>
    <s v="FX45XTGP"/>
    <s v="MAKGAE "/>
    <n v="0"/>
    <n v="0"/>
    <n v="0"/>
    <n v="0"/>
    <n v="0"/>
    <n v="0"/>
    <n v="0"/>
    <n v="0"/>
    <n v="0"/>
    <n v="0"/>
    <n v="0"/>
    <n v="0"/>
    <n v="0"/>
    <n v="10000"/>
    <n v="0"/>
    <n v="1500"/>
    <n v="11500"/>
    <d v="2023-03-03T00:00:00"/>
    <x v="2"/>
    <x v="2"/>
    <x v="3"/>
    <x v="61"/>
    <n v="1"/>
  </r>
  <r>
    <s v="Franco van der Merwe "/>
    <s v="C329495"/>
    <x v="4"/>
    <s v="METR"/>
    <x v="3"/>
    <s v="MBMP"/>
    <x v="61"/>
    <x v="1"/>
    <s v=""/>
    <d v="2023-03-03T00:00:00"/>
    <d v="2023-02-14T00:00:00"/>
    <x v="30"/>
    <s v="MOTOR"/>
    <s v="Documentation Received"/>
    <s v="ACCORDING TO THE STATEMENT BY THE BUS OPERATOR BOTH BUS WINDSCREENS WERE DAMAGED BY GRASS CUTTING POEPLE THAT WERE WORKING ON THE SIDE OF THE ROAD"/>
    <s v=" "/>
    <n v="0"/>
    <s v="VJR020GP"/>
    <s v="Motor Glass - No Driver"/>
    <n v="0"/>
    <n v="0"/>
    <n v="0"/>
    <n v="0"/>
    <n v="0"/>
    <n v="0"/>
    <n v="0"/>
    <n v="0"/>
    <n v="0"/>
    <n v="0"/>
    <n v="0"/>
    <n v="0"/>
    <n v="0"/>
    <n v="0"/>
    <n v="0"/>
    <n v="0"/>
    <n v="0"/>
    <d v="2023-03-03T00:00:00"/>
    <x v="2"/>
    <x v="2"/>
    <x v="3"/>
    <x v="61"/>
    <n v="1"/>
  </r>
  <r>
    <s v="Tshego Tshwane "/>
    <s v="C329496"/>
    <x v="4"/>
    <s v="JOWA"/>
    <x v="6"/>
    <s v="CENT"/>
    <x v="7"/>
    <x v="0"/>
    <s v=""/>
    <d v="2023-03-03T00:00:00"/>
    <d v="2023-02-20T00:00:00"/>
    <x v="30"/>
    <s v="MOTOR"/>
    <s v="Awaiting Broker Feedback"/>
    <s v="INSURED BUMPED THIRD PARTY"/>
    <s v="ISUZU FSR 750 CREW CAB AMT F/C C/C"/>
    <n v="2016"/>
    <s v="FJ95TTGP"/>
    <s v="MOKHABOLI "/>
    <n v="0"/>
    <n v="0"/>
    <n v="0"/>
    <n v="0"/>
    <n v="0"/>
    <n v="0"/>
    <n v="0"/>
    <n v="0"/>
    <n v="0"/>
    <n v="0"/>
    <n v="0"/>
    <n v="0"/>
    <n v="0"/>
    <n v="0"/>
    <n v="0"/>
    <n v="0"/>
    <n v="0"/>
    <d v="2023-03-03T00:00:00"/>
    <x v="2"/>
    <x v="1"/>
    <x v="6"/>
    <x v="7"/>
    <n v="1"/>
  </r>
  <r>
    <s v="Tshego Tshwane "/>
    <s v="C329610"/>
    <x v="4"/>
    <s v="PIKI"/>
    <x v="2"/>
    <s v="PURF"/>
    <x v="2"/>
    <x v="0"/>
    <s v=""/>
    <d v="2023-03-06T00:00:00"/>
    <d v="2023-02-02T00:00:00"/>
    <x v="30"/>
    <s v="MOTOR"/>
    <s v="Awaiting Broker Feedback"/>
    <s v="TAILGATE OPENED AND HIT THE WINDSCREEN OF THE 3RD PARTY VEHICLE"/>
    <s v="ISUZU FXZ 28-360 COMPACTOR C/C"/>
    <n v="2014"/>
    <s v="CZ27LZGP"/>
    <s v="CHILOANE "/>
    <n v="0"/>
    <n v="0"/>
    <n v="0"/>
    <n v="0"/>
    <n v="0"/>
    <n v="0"/>
    <n v="0"/>
    <n v="0"/>
    <n v="0"/>
    <n v="0"/>
    <n v="0"/>
    <n v="0"/>
    <n v="0"/>
    <n v="0"/>
    <n v="0"/>
    <n v="0"/>
    <n v="0"/>
    <d v="2023-03-06T00:00:00"/>
    <x v="2"/>
    <x v="1"/>
    <x v="2"/>
    <x v="2"/>
    <n v="1"/>
  </r>
  <r>
    <s v="Tshego Tshwane "/>
    <s v="C329611"/>
    <x v="4"/>
    <s v="PIKI"/>
    <x v="2"/>
    <s v="PURF"/>
    <x v="2"/>
    <x v="0"/>
    <s v=""/>
    <d v="2023-03-06T00:00:00"/>
    <d v="2023-02-17T00:00:00"/>
    <x v="30"/>
    <s v="MOTOR"/>
    <s v="Awaiting Broker Feedback"/>
    <s v="PIKITUP VEHICLE HOOKED THE 3RD PARTY VEHICLE ON THE LEFT SIDE AND BOTH GOT DAMAGED"/>
    <s v="ISUZU FXZ 28-360 COMPACTOR C/C"/>
    <n v="2014"/>
    <s v="CZ27MMGP"/>
    <s v="DUMA "/>
    <n v="0"/>
    <n v="0"/>
    <n v="0"/>
    <n v="0"/>
    <n v="0"/>
    <n v="0"/>
    <n v="0"/>
    <n v="0"/>
    <n v="0"/>
    <n v="0"/>
    <n v="0"/>
    <n v="0"/>
    <n v="0"/>
    <n v="0"/>
    <n v="0"/>
    <n v="0"/>
    <n v="0"/>
    <d v="2023-03-06T00:00:00"/>
    <x v="2"/>
    <x v="1"/>
    <x v="2"/>
    <x v="2"/>
    <n v="1"/>
  </r>
  <r>
    <s v="Tshego Tshwane "/>
    <s v="C329612"/>
    <x v="4"/>
    <s v="PIKI"/>
    <x v="2"/>
    <s v="PURF"/>
    <x v="2"/>
    <x v="0"/>
    <s v=""/>
    <d v="2023-03-06T00:00:00"/>
    <d v="2023-01-30T00:00:00"/>
    <x v="30"/>
    <s v="MOTOR"/>
    <s v="Awaiting Broker Feedback"/>
    <s v="REAR PASSENGER DOOR AND FENDER DAMAGED BY A POLE WHILE REVERSING AT SPRINGFIELD"/>
    <s v="TOYOTA AVANZA 1.5 SX"/>
    <n v="2021"/>
    <s v="JG66WBGP"/>
    <s v="DIALE "/>
    <n v="0"/>
    <n v="0"/>
    <n v="0"/>
    <n v="0"/>
    <n v="0"/>
    <n v="0"/>
    <n v="0"/>
    <n v="0"/>
    <n v="0"/>
    <n v="0"/>
    <n v="0"/>
    <n v="0"/>
    <n v="0"/>
    <n v="0"/>
    <n v="0"/>
    <n v="0"/>
    <n v="0"/>
    <d v="2023-03-06T00:00:00"/>
    <x v="2"/>
    <x v="1"/>
    <x v="2"/>
    <x v="2"/>
    <n v="1"/>
  </r>
  <r>
    <s v="Tshego Tshwane "/>
    <s v="C329710"/>
    <x v="4"/>
    <s v="METR"/>
    <x v="3"/>
    <s v="MBVM"/>
    <x v="62"/>
    <x v="1"/>
    <s v=""/>
    <d v="2023-03-07T00:00:00"/>
    <d v="2023-02-27T00:00:00"/>
    <x v="30"/>
    <s v="MOTOR"/>
    <s v="Awaiting Broker Feedback"/>
    <s v="ACCORDING TO THE DRIVER THE BUS STATIONARY AT THE BUS STOP AND THE CAR  BUMPED THE LEFT FRONT CORNER OF THE BUS  AS IT WAS TURNING ."/>
    <s v="MERCEDES-BENZ TORINO"/>
    <n v="2006"/>
    <s v="VLC125GP"/>
    <s v="MIZIBELI "/>
    <n v="0"/>
    <n v="0"/>
    <n v="0"/>
    <n v="0"/>
    <n v="0"/>
    <n v="0"/>
    <n v="0"/>
    <n v="0"/>
    <n v="0"/>
    <n v="0"/>
    <n v="0"/>
    <n v="0"/>
    <n v="0"/>
    <n v="0"/>
    <n v="0"/>
    <n v="0"/>
    <n v="0"/>
    <d v="2023-03-07T00:00:00"/>
    <x v="2"/>
    <x v="2"/>
    <x v="3"/>
    <x v="62"/>
    <n v="1"/>
  </r>
  <r>
    <s v="Jennifer  Manganye"/>
    <s v="C329711"/>
    <x v="4"/>
    <s v="METR"/>
    <x v="3"/>
    <s v="MBVM"/>
    <x v="62"/>
    <x v="1"/>
    <s v=""/>
    <d v="2023-03-07T00:00:00"/>
    <d v="2023-02-24T00:00:00"/>
    <x v="30"/>
    <s v="MOTOR"/>
    <s v="Documents Uploaded"/>
    <s v="ACCORDING TO THE DRIVER SOMEONE THREW A STONE AT THE BUS  THAT BROKE THE WINDOW."/>
    <s v="MERCEDES-BENZ EURO5"/>
    <n v="2016"/>
    <s v="DY 17 TKGP"/>
    <s v="MPHELO "/>
    <n v="0"/>
    <n v="0"/>
    <n v="0"/>
    <n v="0"/>
    <n v="0"/>
    <n v="0"/>
    <n v="0"/>
    <n v="0"/>
    <n v="0"/>
    <n v="0"/>
    <n v="0"/>
    <n v="0"/>
    <n v="0"/>
    <n v="0"/>
    <n v="0"/>
    <n v="0"/>
    <n v="0"/>
    <d v="2023-03-07T00:00:00"/>
    <x v="2"/>
    <x v="2"/>
    <x v="3"/>
    <x v="62"/>
    <n v="1"/>
  </r>
  <r>
    <s v="Palesa Mahape"/>
    <s v="C329712"/>
    <x v="4"/>
    <s v="RJPC"/>
    <x v="12"/>
    <s v="RJPC"/>
    <x v="17"/>
    <x v="0"/>
    <s v=""/>
    <d v="2023-03-07T00:00:00"/>
    <d v="2023-03-01T00:00:00"/>
    <x v="30"/>
    <s v="MOTOR"/>
    <s v="Awaiting Outstanding Documents"/>
    <s v="ON MY WAY TO WORK STONE HITS INSURED VEHICLE WINDSCREEN CRACKED SAME TIME"/>
    <s v="TOYOTA HILUX 2400 DIESEL LWB P/U S/C"/>
    <n v="2018"/>
    <s v="FS79JGGP"/>
    <s v=" "/>
    <n v="0"/>
    <n v="0"/>
    <n v="0"/>
    <n v="0"/>
    <n v="0"/>
    <n v="0"/>
    <n v="0"/>
    <n v="0"/>
    <n v="0"/>
    <n v="0"/>
    <n v="0"/>
    <n v="0"/>
    <n v="0"/>
    <n v="0"/>
    <n v="0"/>
    <n v="0"/>
    <n v="0"/>
    <d v="2023-03-07T00:00:00"/>
    <x v="2"/>
    <x v="2"/>
    <x v="12"/>
    <x v="17"/>
    <n v="1"/>
  </r>
  <r>
    <s v="Tshego Tshwane "/>
    <s v="C329713"/>
    <x v="4"/>
    <s v="METR"/>
    <x v="3"/>
    <s v="MBVM"/>
    <x v="62"/>
    <x v="1"/>
    <s v=""/>
    <d v="2023-03-07T00:00:00"/>
    <d v="2023-02-10T00:00:00"/>
    <x v="30"/>
    <s v="MOTOR"/>
    <s v="Awaiting Broker Feedback"/>
    <s v="ACCORDING TO THE DRIVER AS SHE WAS TRYING TO PASS ON THE RIGHT SHE SCRATCHED A HYUNDAI SUV WITH THE BACK SWING."/>
    <s v="MERCEDES-BENZ TORINO"/>
    <n v="2006"/>
    <s v="VJR 030 GP"/>
    <s v="MORIFI "/>
    <n v="0"/>
    <n v="0"/>
    <n v="0"/>
    <n v="0"/>
    <n v="0"/>
    <n v="0"/>
    <n v="0"/>
    <n v="0"/>
    <n v="0"/>
    <n v="0"/>
    <n v="0"/>
    <n v="0"/>
    <n v="0"/>
    <n v="10000"/>
    <n v="0"/>
    <n v="0"/>
    <n v="10000"/>
    <d v="2023-03-07T00:00:00"/>
    <x v="2"/>
    <x v="2"/>
    <x v="3"/>
    <x v="62"/>
    <n v="1"/>
  </r>
  <r>
    <s v="Tshego Tshwane "/>
    <s v="C329714"/>
    <x v="4"/>
    <s v="METR"/>
    <x v="3"/>
    <s v="MBVM"/>
    <x v="62"/>
    <x v="1"/>
    <s v=""/>
    <d v="2023-03-07T00:00:00"/>
    <d v="2023-02-23T00:00:00"/>
    <x v="30"/>
    <s v="MOTOR"/>
    <s v="Awaiting Broker Feedback"/>
    <s v="ACCORDING TO THE DRIVER WHILE STATIONARY IN A TRAFFIC JAM THE OTHER CAR BUMPED THE BUS ON THE LEFT FRONT."/>
    <s v="MERCEDES-BENZ TORINO"/>
    <n v="2006"/>
    <s v="VLC 056 GP"/>
    <s v="HADEBE  "/>
    <n v="0"/>
    <n v="0"/>
    <n v="0"/>
    <n v="0"/>
    <n v="0"/>
    <n v="0"/>
    <n v="0"/>
    <n v="0"/>
    <n v="0"/>
    <n v="0"/>
    <n v="0"/>
    <n v="0"/>
    <n v="0"/>
    <n v="15000"/>
    <n v="0"/>
    <n v="109.25"/>
    <n v="15109.25"/>
    <d v="2023-03-07T00:00:00"/>
    <x v="2"/>
    <x v="2"/>
    <x v="3"/>
    <x v="62"/>
    <n v="1"/>
  </r>
  <r>
    <s v="Tshego Tshwane "/>
    <s v="C329715"/>
    <x v="4"/>
    <s v="METR"/>
    <x v="3"/>
    <s v="MBVM"/>
    <x v="62"/>
    <x v="1"/>
    <s v=""/>
    <d v="2023-03-07T00:00:00"/>
    <d v="2023-02-23T00:00:00"/>
    <x v="30"/>
    <s v="MOTOR"/>
    <s v="Awaiting Broker Feedback"/>
    <s v="ACCORDING TO THE DRIVER THE BUS HIT THE HANGING BRANCH."/>
    <s v="VOLVO MARCOPOLO"/>
    <n v="2002"/>
    <s v="NJT771GP"/>
    <s v="SINGO  "/>
    <n v="0"/>
    <n v="0"/>
    <n v="0"/>
    <n v="0"/>
    <n v="0"/>
    <n v="0"/>
    <n v="0"/>
    <n v="0"/>
    <n v="0"/>
    <n v="0"/>
    <n v="0"/>
    <n v="0"/>
    <n v="0"/>
    <n v="0"/>
    <n v="0"/>
    <n v="0"/>
    <n v="0"/>
    <d v="2023-03-07T00:00:00"/>
    <x v="2"/>
    <x v="2"/>
    <x v="3"/>
    <x v="62"/>
    <n v="1"/>
  </r>
  <r>
    <s v="Tshego Tshwane "/>
    <s v="C329716"/>
    <x v="4"/>
    <s v="METR"/>
    <x v="3"/>
    <s v="MBVM"/>
    <x v="62"/>
    <x v="1"/>
    <s v=""/>
    <d v="2023-03-07T00:00:00"/>
    <d v="2023-03-01T00:00:00"/>
    <x v="30"/>
    <s v="MOTOR"/>
    <s v="Awaiting Outstanding Documents"/>
    <s v="ACCORDING TO THE DRIVER SHE THOUGHT THE CAR IN FRONT OF THE BUS  WAS MOVING AND BUMPED IT AT THE BACK."/>
    <s v="MERCEDES-BENZ TORINO"/>
    <n v="2006"/>
    <s v="VJR030GP"/>
    <s v="MORIFI "/>
    <n v="0"/>
    <n v="0"/>
    <n v="0"/>
    <n v="0"/>
    <n v="0"/>
    <n v="0"/>
    <n v="0"/>
    <n v="0"/>
    <n v="0"/>
    <n v="0"/>
    <n v="0"/>
    <n v="0"/>
    <n v="0"/>
    <n v="10000"/>
    <n v="0"/>
    <n v="0"/>
    <n v="10000"/>
    <d v="2023-03-07T00:00:00"/>
    <x v="2"/>
    <x v="2"/>
    <x v="3"/>
    <x v="62"/>
    <n v="1"/>
  </r>
  <r>
    <s v="Tshego Tshwane "/>
    <s v="C329928"/>
    <x v="4"/>
    <s v="PUBP"/>
    <x v="1"/>
    <s v="JEMS"/>
    <x v="8"/>
    <x v="0"/>
    <s v=""/>
    <d v="2023-03-09T00:00:00"/>
    <d v="2023-01-30T00:00:00"/>
    <x v="30"/>
    <s v="MOTOR"/>
    <s v="Awaiting Outstanding Documents"/>
    <s v="WE WERE FOLOWING TWO CARS WHEN THE RED MKZ GOLF OVERLOOK US IMMEDIATELY CHANGED LANES INTO OUR LANE AND THE WHITE BARKIE THAT WAS INFRONT OF ME SUDDENLY STOPPED AND WE PUMPED ON TO IT."/>
    <s v=" "/>
    <n v="0"/>
    <s v="JG73PZGP"/>
    <s v=" "/>
    <n v="0"/>
    <n v="0"/>
    <n v="0"/>
    <n v="0"/>
    <n v="0"/>
    <n v="0"/>
    <n v="0"/>
    <n v="0"/>
    <n v="0"/>
    <n v="0"/>
    <n v="0"/>
    <n v="0"/>
    <n v="0"/>
    <n v="0"/>
    <n v="0"/>
    <n v="0"/>
    <n v="0"/>
    <d v="2023-03-09T00:00:00"/>
    <x v="2"/>
    <x v="0"/>
    <x v="1"/>
    <x v="8"/>
    <n v="1"/>
  </r>
  <r>
    <s v="Tshego Tshwane "/>
    <s v="C329929"/>
    <x v="4"/>
    <s v="JOWA"/>
    <x v="6"/>
    <s v="RARO"/>
    <x v="14"/>
    <x v="0"/>
    <s v=""/>
    <d v="2023-03-09T00:00:00"/>
    <d v="2023-03-07T00:00:00"/>
    <x v="30"/>
    <s v="MOTOR"/>
    <s v="Awaiting Outstanding Documents"/>
    <s v="ISURED BUMPED POLE"/>
    <s v="ISUZU NMR 250 CREW CAB F/C C/C"/>
    <n v="2016"/>
    <s v="CB78CWGP"/>
    <s v="MOLOI "/>
    <n v="0"/>
    <n v="0"/>
    <n v="0"/>
    <n v="0"/>
    <n v="0"/>
    <n v="0"/>
    <n v="0"/>
    <n v="0"/>
    <n v="0"/>
    <n v="0"/>
    <n v="0"/>
    <n v="0"/>
    <n v="0"/>
    <n v="0"/>
    <n v="0"/>
    <n v="0"/>
    <n v="0"/>
    <d v="2023-03-09T00:00:00"/>
    <x v="2"/>
    <x v="1"/>
    <x v="6"/>
    <x v="14"/>
    <n v="1"/>
  </r>
  <r>
    <s v="Tshego Tshwane "/>
    <s v="C329930"/>
    <x v="4"/>
    <s v="PZOO"/>
    <x v="0"/>
    <s v="CPRF"/>
    <x v="56"/>
    <x v="0"/>
    <s v=""/>
    <d v="2023-03-09T00:00:00"/>
    <d v="2023-02-27T00:00:00"/>
    <x v="30"/>
    <s v="MOTOR"/>
    <s v="Awaiting Outstanding Documents"/>
    <s v="I WAS DRIVING ALONG R82 AND A LOOSE STONE FROM A TRUCK HIT THE FRONT LEFT HEADLAMP.  "/>
    <s v="NISSAN HARDBODY NP300 2.4I LWB HIRIDER (K12/K30) P/U S/C"/>
    <n v="2019"/>
    <s v="JH90CFGP"/>
    <s v="TJOFANE "/>
    <n v="0"/>
    <n v="0"/>
    <n v="0"/>
    <n v="0"/>
    <n v="0"/>
    <n v="0"/>
    <n v="0"/>
    <n v="0"/>
    <n v="0"/>
    <n v="0"/>
    <n v="0"/>
    <n v="0"/>
    <n v="0"/>
    <n v="0"/>
    <n v="0"/>
    <n v="0"/>
    <n v="0"/>
    <d v="2023-03-09T00:00:00"/>
    <x v="2"/>
    <x v="0"/>
    <x v="0"/>
    <x v="56"/>
    <n v="1"/>
  </r>
  <r>
    <s v="Tshego Tshwane "/>
    <s v="C329931"/>
    <x v="4"/>
    <s v="PZOO"/>
    <x v="0"/>
    <s v="CPRG"/>
    <x v="32"/>
    <x v="0"/>
    <s v=""/>
    <d v="2023-03-09T00:00:00"/>
    <d v="2023-03-06T00:00:00"/>
    <x v="30"/>
    <s v="MOTOR"/>
    <s v="Awaiting Outstanding Documents"/>
    <s v="INSURED HOOKED TPARTY WITH HIS RIGHT-HAND SIDE LOAD BODY, DAMAGING THE TPARTYS FRONT LEFT PANEL"/>
    <s v="ISUZU FSR 800 F/C C/C"/>
    <n v="2014"/>
    <s v="DH21TWGP"/>
    <s v="MOKOENA "/>
    <n v="0"/>
    <n v="0"/>
    <n v="0"/>
    <n v="0"/>
    <n v="0"/>
    <n v="0"/>
    <n v="0"/>
    <n v="0"/>
    <n v="0"/>
    <n v="0"/>
    <n v="0"/>
    <n v="0"/>
    <n v="0"/>
    <n v="0"/>
    <n v="0"/>
    <n v="0"/>
    <n v="0"/>
    <d v="2023-03-09T00:00:00"/>
    <x v="2"/>
    <x v="0"/>
    <x v="0"/>
    <x v="32"/>
    <n v="1"/>
  </r>
  <r>
    <s v="Tshego Tshwane "/>
    <s v="C330132"/>
    <x v="4"/>
    <s v="JRAY"/>
    <x v="8"/>
    <s v="JRAE"/>
    <x v="45"/>
    <x v="0"/>
    <s v=""/>
    <d v="2023-03-10T00:00:00"/>
    <d v="2023-02-14T00:00:00"/>
    <x v="30"/>
    <s v="MOTOR"/>
    <s v="Awaiting Outstanding Documents"/>
    <s v="I WAS PARK IN ALEXANDER WHEN I COME BACK I NOTICED THAT THE DOOR LOCK WAS TEPERED"/>
    <s v="ISUZU KB 250D LEED FLEETSIDE P/U S/C"/>
    <n v="2020"/>
    <s v="JD82HNGP"/>
    <s v="NDONYANA "/>
    <n v="0"/>
    <n v="0"/>
    <n v="0"/>
    <n v="0"/>
    <n v="0"/>
    <n v="0"/>
    <n v="0"/>
    <n v="0"/>
    <n v="0"/>
    <n v="0"/>
    <n v="0"/>
    <n v="0"/>
    <n v="0"/>
    <n v="0"/>
    <n v="0"/>
    <n v="0"/>
    <n v="0"/>
    <d v="2023-03-10T00:00:00"/>
    <x v="2"/>
    <x v="2"/>
    <x v="8"/>
    <x v="45"/>
    <n v="1"/>
  </r>
  <r>
    <s v="Tshego Tshwane "/>
    <s v="C330133"/>
    <x v="4"/>
    <s v="JRAY"/>
    <x v="8"/>
    <s v="HOFA"/>
    <x v="85"/>
    <x v="0"/>
    <s v=""/>
    <d v="2023-03-10T00:00:00"/>
    <d v="2023-02-17T00:00:00"/>
    <x v="30"/>
    <s v="MOTOR"/>
    <s v="Awaiting Outstanding Documents"/>
    <s v="AS I WAS DRIVING ON BREE STREET JUST AFTER RISK STREET .A TOYOTA AVANZA HIT THE BAKKIE AT THE RIGHT HAND SIDE AT THE BACK."/>
    <s v="ISUZU KB 250 D-TEQ FLEETSIDE P/U S/C"/>
    <n v="2021"/>
    <s v="JD81VDGP"/>
    <s v="MTHIMUNYE "/>
    <n v="0"/>
    <n v="0"/>
    <n v="0"/>
    <n v="0"/>
    <n v="0"/>
    <n v="0"/>
    <n v="0"/>
    <n v="0"/>
    <n v="0"/>
    <n v="0"/>
    <n v="0"/>
    <n v="0"/>
    <n v="0"/>
    <n v="0"/>
    <n v="0"/>
    <n v="0"/>
    <n v="0"/>
    <d v="2023-03-10T00:00:00"/>
    <x v="2"/>
    <x v="2"/>
    <x v="8"/>
    <x v="85"/>
    <n v="1"/>
  </r>
  <r>
    <s v="Tshego Tshwane "/>
    <s v="C330134"/>
    <x v="4"/>
    <s v="JRAY"/>
    <x v="8"/>
    <s v="JRAC"/>
    <x v="29"/>
    <x v="0"/>
    <s v=""/>
    <d v="2023-03-10T00:00:00"/>
    <d v="2023-02-26T00:00:00"/>
    <x v="30"/>
    <s v="MOTOR"/>
    <s v="Awaiting Outstanding Documents"/>
    <s v="I DRIVING SLOWLY ON TRAFFIC WALIG THE ROBOT WAS FLASHING RED ,AS  IT WAS FLASHING RED AS IT WAS MY TURN TO PASSING ROBOT WENT GREEN  FOR OTHER  TRAFFIC AND I BUMPED THE OTHER CAR AT THE BACK."/>
    <s v="VOLKSWAGEN POLO VIVO 1.4 5DR"/>
    <n v="2020"/>
    <s v="NJ34682"/>
    <s v="MODISANE "/>
    <n v="0"/>
    <n v="0"/>
    <n v="0"/>
    <n v="0"/>
    <n v="0"/>
    <n v="0"/>
    <n v="0"/>
    <n v="0"/>
    <n v="0"/>
    <n v="0"/>
    <n v="0"/>
    <n v="0"/>
    <n v="0"/>
    <n v="10000"/>
    <n v="0"/>
    <n v="0"/>
    <n v="10000"/>
    <d v="2023-03-10T00:00:00"/>
    <x v="2"/>
    <x v="2"/>
    <x v="8"/>
    <x v="29"/>
    <n v="1"/>
  </r>
  <r>
    <s v="Tshego Tshwane "/>
    <s v="C330135"/>
    <x v="4"/>
    <s v="JRAY"/>
    <x v="8"/>
    <s v="JRAC"/>
    <x v="29"/>
    <x v="0"/>
    <s v=""/>
    <d v="2023-03-10T00:00:00"/>
    <d v="2023-01-10T00:00:00"/>
    <x v="30"/>
    <s v="MOTOR"/>
    <s v="Awaiting Outstanding Documents"/>
    <s v="ON THE 10/01/2023 THAPELO EMPLOYEE AT DOBSONVILLE  DEPOT INVOIVER IN AN ACCIDENT AND BUMP TWO VEHICLE REG FM 23GKGP AND KH33SKGP."/>
    <s v="ISUZU FSR 750 CREW CAB F/C C/C"/>
    <n v="2020"/>
    <s v="JB 41BZGP"/>
    <s v="SEGALE "/>
    <n v="0"/>
    <n v="0"/>
    <n v="0"/>
    <n v="0"/>
    <n v="0"/>
    <n v="0"/>
    <n v="0"/>
    <n v="0"/>
    <n v="0"/>
    <n v="0"/>
    <n v="0"/>
    <n v="0"/>
    <n v="0"/>
    <n v="0"/>
    <n v="61176.33"/>
    <n v="1500"/>
    <n v="62676.33"/>
    <d v="2023-03-10T00:00:00"/>
    <x v="2"/>
    <x v="2"/>
    <x v="8"/>
    <x v="29"/>
    <n v="1"/>
  </r>
  <r>
    <s v="Franco van der Merwe "/>
    <s v="C330136"/>
    <x v="4"/>
    <s v="JOWA"/>
    <x v="6"/>
    <s v="CENT"/>
    <x v="7"/>
    <x v="0"/>
    <s v=""/>
    <d v="2023-03-10T00:00:00"/>
    <d v="2023-02-28T00:00:00"/>
    <x v="30"/>
    <s v="MOTOR"/>
    <s v="Awaiting Outstanding Documents"/>
    <s v="FRONT LEFT WINDOW GLASS DAMAGED"/>
    <s v="ISUZU NMR 250 F/C C/C"/>
    <n v="2013"/>
    <s v="CR26SCGP"/>
    <s v="RAMAFALO "/>
    <n v="0"/>
    <n v="0"/>
    <n v="0"/>
    <n v="0"/>
    <n v="0"/>
    <n v="0"/>
    <n v="0"/>
    <n v="0"/>
    <n v="0"/>
    <n v="0"/>
    <n v="0"/>
    <n v="0"/>
    <n v="0"/>
    <n v="0"/>
    <n v="0"/>
    <n v="0"/>
    <n v="0"/>
    <d v="2023-03-10T00:00:00"/>
    <x v="2"/>
    <x v="1"/>
    <x v="6"/>
    <x v="7"/>
    <n v="1"/>
  </r>
  <r>
    <s v="Tshego Tshwane "/>
    <s v="C330137"/>
    <x v="4"/>
    <s v="JRAY"/>
    <x v="8"/>
    <s v="JRAA"/>
    <x v="10"/>
    <x v="0"/>
    <s v=""/>
    <d v="2023-03-10T00:00:00"/>
    <d v="2023-02-06T00:00:00"/>
    <x v="30"/>
    <s v="MOTOR"/>
    <s v="Awaiting Outstanding Documents"/>
    <s v="THE THIRD PARTY VEHICLE STOPPED IN FRONT OF ME ON THE FOURWAY STOP, OFFLOADING PASSENGERS,I OYERTAKE ON THE RIGHT  BACK TO THE LEFT LANE SHE MOVED TO THE LANE  I HIT HER WITH THE LEFT STEP DAMAGED THE FRONT RIGHT TYRE THE FENDER AND THE MIR"/>
    <s v="ISUZU NPR 400 AMT CREW CAB F/C C/C"/>
    <n v="2021"/>
    <s v="JB24CHGP"/>
    <s v="SITHOLE "/>
    <n v="0"/>
    <n v="0"/>
    <n v="0"/>
    <n v="0"/>
    <n v="0"/>
    <n v="0"/>
    <n v="0"/>
    <n v="0"/>
    <n v="0"/>
    <n v="0"/>
    <n v="0"/>
    <n v="0"/>
    <n v="0"/>
    <n v="10000"/>
    <n v="0"/>
    <n v="0"/>
    <n v="10000"/>
    <d v="2023-03-10T00:00:00"/>
    <x v="2"/>
    <x v="2"/>
    <x v="8"/>
    <x v="10"/>
    <n v="1"/>
  </r>
  <r>
    <s v="Tshego Tshwane "/>
    <s v="C330138"/>
    <x v="4"/>
    <s v="JOWA"/>
    <x v="6"/>
    <s v="CENT"/>
    <x v="7"/>
    <x v="0"/>
    <s v=""/>
    <d v="2023-03-10T00:00:00"/>
    <d v="2023-03-07T00:00:00"/>
    <x v="30"/>
    <s v="MOTOR"/>
    <s v="Awaiting Outstanding Documents"/>
    <s v="I WILLIAM WAS GOING TO DROP OFF ONE OF THE WORKERS AND A THIRD PARTY HIT ME AT THE BACK.I TOOK HIS PARTICULARS AND DRIVE STRAIGHT TO THE POLOCE STATION IN BOOYSENS.I OPEN A CASE AND THEY GAVE ME A CASE NUMBER."/>
    <s v="ISUZU NMR 250 CREW CAB F/C C/C"/>
    <n v="2013"/>
    <s v="CP02SFGP"/>
    <s v="MAHLATJI "/>
    <n v="0"/>
    <n v="0"/>
    <n v="0"/>
    <n v="0"/>
    <n v="0"/>
    <n v="0"/>
    <n v="0"/>
    <n v="0"/>
    <n v="0"/>
    <n v="0"/>
    <n v="0"/>
    <n v="0"/>
    <n v="0"/>
    <n v="0"/>
    <n v="0"/>
    <n v="0"/>
    <n v="0"/>
    <d v="2023-03-10T00:00:00"/>
    <x v="2"/>
    <x v="1"/>
    <x v="6"/>
    <x v="7"/>
    <n v="1"/>
  </r>
  <r>
    <s v="Tshego Tshwane "/>
    <s v="C330139"/>
    <x v="4"/>
    <s v="JOWA"/>
    <x v="6"/>
    <s v="CENT"/>
    <x v="7"/>
    <x v="0"/>
    <s v=""/>
    <d v="2023-03-10T00:00:00"/>
    <d v="2023-03-08T00:00:00"/>
    <x v="30"/>
    <s v="MOTOR"/>
    <s v="Awaiting Outstanding Documents"/>
    <s v="THIRD PARTY HIT INSURED"/>
    <s v="ISUZU NMR 250 CREW CAB F/C C/C"/>
    <n v="2016"/>
    <s v="CB78CWGP"/>
    <s v="MOLOI "/>
    <n v="0"/>
    <n v="0"/>
    <n v="0"/>
    <n v="0"/>
    <n v="0"/>
    <n v="0"/>
    <n v="0"/>
    <n v="0"/>
    <n v="0"/>
    <n v="0"/>
    <n v="0"/>
    <n v="0"/>
    <n v="0"/>
    <n v="0"/>
    <n v="0"/>
    <n v="0"/>
    <n v="0"/>
    <d v="2023-03-10T00:00:00"/>
    <x v="2"/>
    <x v="1"/>
    <x v="6"/>
    <x v="7"/>
    <n v="1"/>
  </r>
  <r>
    <s v="Tshego Tshwane "/>
    <s v="C330140"/>
    <x v="4"/>
    <s v="JRAY"/>
    <x v="8"/>
    <s v="FICE"/>
    <x v="42"/>
    <x v="0"/>
    <s v=""/>
    <d v="2023-03-10T00:00:00"/>
    <d v="2023-02-17T00:00:00"/>
    <x v="30"/>
    <s v="MOTOR"/>
    <s v="Awaiting Outstanding Documents"/>
    <s v="I WAS DRIVING SO I WAS DISTRUCTED BY TRUCK THEN I TRIED TO REVERSE THEN I HIT THE OBJECT."/>
    <s v="VOLKSWAGEN POLO VIVO 1.4 3DR"/>
    <n v="2021"/>
    <s v="HZ72WJGP"/>
    <s v="SETLHODI "/>
    <n v="0"/>
    <n v="0"/>
    <n v="0"/>
    <n v="0"/>
    <n v="0"/>
    <n v="0"/>
    <n v="0"/>
    <n v="0"/>
    <n v="0"/>
    <n v="0"/>
    <n v="0"/>
    <n v="0"/>
    <n v="0"/>
    <n v="0"/>
    <n v="0"/>
    <n v="0"/>
    <n v="0"/>
    <d v="2023-03-10T00:00:00"/>
    <x v="2"/>
    <x v="2"/>
    <x v="8"/>
    <x v="42"/>
    <n v="1"/>
  </r>
  <r>
    <s v="Tshego Tshwane "/>
    <s v="C330141"/>
    <x v="4"/>
    <s v="JRAY"/>
    <x v="8"/>
    <s v="JRAC"/>
    <x v="29"/>
    <x v="0"/>
    <s v=""/>
    <d v="2023-03-10T00:00:00"/>
    <d v="2023-03-07T00:00:00"/>
    <x v="30"/>
    <s v="MOTOR"/>
    <s v="Awaiting Outstanding Documents"/>
    <s v="DURING LOADSHEDDING I APPROACHED THE INTERSECTION AND I ASSUMED IT WAS SAFE FOR ME TO PROCEED ,I DID NOT NOTICE .THE THIRD PARTY AND BUMPER IN TO HIM."/>
    <s v="NISSAN NP200 1.6 A/C P/U S/C"/>
    <n v="2020"/>
    <s v="JD02LSGP"/>
    <s v="SMITH "/>
    <n v="0"/>
    <n v="0"/>
    <n v="0"/>
    <n v="0"/>
    <n v="0"/>
    <n v="0"/>
    <n v="0"/>
    <n v="0"/>
    <n v="0"/>
    <n v="0"/>
    <n v="0"/>
    <n v="0"/>
    <n v="0"/>
    <n v="0"/>
    <n v="0"/>
    <n v="0"/>
    <n v="0"/>
    <d v="2023-03-10T00:00:00"/>
    <x v="2"/>
    <x v="2"/>
    <x v="8"/>
    <x v="29"/>
    <n v="1"/>
  </r>
  <r>
    <s v="Tshego Tshwane "/>
    <s v="C330142"/>
    <x v="4"/>
    <s v="JOWA"/>
    <x v="6"/>
    <s v="CENT"/>
    <x v="7"/>
    <x v="0"/>
    <s v=""/>
    <d v="2023-03-10T00:00:00"/>
    <d v="2023-02-27T00:00:00"/>
    <x v="30"/>
    <s v="MOTOR"/>
    <s v="Awaiting Outstanding Documents"/>
    <s v="THE COMPANY VEHICLE WAS COLLIDED ON THE REAR BY A THIRD PARTY VEHICLE AT A TRAFFIC LIGHTS INTERSECTION AND DAMAGED THE VEHICLE ON THE TAIL GATE AND THE REAR BUMPER."/>
    <s v="NISSAN NP200 1.6  P/U S/C"/>
    <n v="2017"/>
    <s v="JB11WJGP"/>
    <s v="CHILOANE "/>
    <n v="0"/>
    <n v="0"/>
    <n v="0"/>
    <n v="0"/>
    <n v="0"/>
    <n v="0"/>
    <n v="0"/>
    <n v="0"/>
    <n v="0"/>
    <n v="0"/>
    <n v="0"/>
    <n v="0"/>
    <n v="0"/>
    <n v="0"/>
    <n v="0"/>
    <n v="0"/>
    <n v="0"/>
    <d v="2023-03-10T00:00:00"/>
    <x v="2"/>
    <x v="1"/>
    <x v="6"/>
    <x v="7"/>
    <n v="1"/>
  </r>
  <r>
    <s v="Tshego Tshwane "/>
    <s v="C330288"/>
    <x v="4"/>
    <s v="PUBP"/>
    <x v="1"/>
    <s v="JEMR"/>
    <x v="84"/>
    <x v="0"/>
    <s v=""/>
    <d v="2023-03-13T00:00:00"/>
    <d v="2023-03-03T00:00:00"/>
    <x v="30"/>
    <s v="MOTOR"/>
    <s v="Awaiting Outstanding Documents"/>
    <s v="WE WERE BUSY DOING HYDRANT INSPECTION I CAME ACROSS LOW HANGING TREE BRANCH AND HOOKED THE REAR LEFT, ROTAOR COVER FELL ON THE GROUND AND CRACKED."/>
    <s v="MERCEDES BENZ RESCUE PUMPER"/>
    <n v="2019"/>
    <s v="KB48VTGP"/>
    <s v="TSHOTA "/>
    <n v="0"/>
    <n v="0"/>
    <n v="0"/>
    <n v="0"/>
    <n v="0"/>
    <n v="0"/>
    <n v="0"/>
    <n v="0"/>
    <n v="0"/>
    <n v="0"/>
    <n v="0"/>
    <n v="0"/>
    <n v="0"/>
    <n v="0"/>
    <n v="0"/>
    <n v="0"/>
    <n v="0"/>
    <d v="2023-03-13T00:00:00"/>
    <x v="2"/>
    <x v="0"/>
    <x v="1"/>
    <x v="84"/>
    <n v="1"/>
  </r>
  <r>
    <s v="CLC"/>
    <s v="C330385"/>
    <x v="4"/>
    <s v="PUBP"/>
    <x v="1"/>
    <s v="JEMS"/>
    <x v="8"/>
    <x v="0"/>
    <s v=""/>
    <d v="2023-03-14T00:00:00"/>
    <d v="2023-03-10T00:00:00"/>
    <x v="30"/>
    <s v="MOTOR"/>
    <s v="Closed - Settled"/>
    <s v="AFTER RETURNING FROM MY NORMAL PIER EDUCATION DUTIES IN LENASIA AND ELDORADO PARK, I WAS ABOUT TO CLEAN THE VEHICLE WHEN I NOTICED THAT FOUR (4) VEHICLE CENTER CAPS OF THE WHEELS WAS MISSING."/>
    <s v="VOLKSWAGEN POLO"/>
    <n v="2019"/>
    <s v="JF59BVGP"/>
    <s v="MARHI "/>
    <n v="0"/>
    <n v="0"/>
    <n v="0"/>
    <n v="0"/>
    <n v="0"/>
    <n v="1840"/>
    <n v="0"/>
    <n v="0"/>
    <n v="0"/>
    <n v="0"/>
    <n v="0"/>
    <n v="0"/>
    <n v="0"/>
    <n v="0"/>
    <n v="0"/>
    <n v="0"/>
    <n v="1840"/>
    <d v="2023-03-14T00:00:00"/>
    <x v="0"/>
    <x v="0"/>
    <x v="1"/>
    <x v="8"/>
    <n v="1"/>
  </r>
  <r>
    <s v="Tshego Tshwane "/>
    <s v="C330475"/>
    <x v="13"/>
    <s v="JOWA"/>
    <x v="6"/>
    <s v="CENT"/>
    <x v="7"/>
    <x v="0"/>
    <s v=""/>
    <d v="2023-03-15T00:00:00"/>
    <d v="2022-02-21T00:00:00"/>
    <x v="30"/>
    <s v="MOTOR"/>
    <s v="Awaiting Outstanding Documents"/>
    <s v="JUST AFTER A ROUNDABOUT I WAS MOVING AT ABOUT 20KM PH SPEED WHEN A CHILD SUDDENLY RAN INTO THE RIGHT SIDE OF MY VEHICLE. SHE THEN GOT HIT BY MY VEHICLES RIGHT REAR TYRE JUST BEFORE I COULD STOP"/>
    <s v="Unknown Unknown"/>
    <n v="0"/>
    <s v="JF41XNGP"/>
    <s v="TBA TBA"/>
    <n v="0"/>
    <n v="0"/>
    <n v="0"/>
    <n v="0"/>
    <n v="25000"/>
    <n v="0"/>
    <n v="0"/>
    <n v="0"/>
    <n v="0"/>
    <n v="0"/>
    <n v="0"/>
    <n v="0"/>
    <n v="0"/>
    <n v="0"/>
    <n v="0"/>
    <n v="0"/>
    <n v="25000"/>
    <d v="2023-03-15T00:00:00"/>
    <x v="2"/>
    <x v="1"/>
    <x v="6"/>
    <x v="7"/>
    <n v="1"/>
  </r>
  <r>
    <s v="Tshego Tshwane "/>
    <s v="C330476"/>
    <x v="4"/>
    <s v="JOWA"/>
    <x v="6"/>
    <s v="CENT"/>
    <x v="7"/>
    <x v="0"/>
    <s v=""/>
    <d v="2023-03-15T00:00:00"/>
    <d v="2023-03-09T00:00:00"/>
    <x v="30"/>
    <s v="MOTOR"/>
    <s v="Awaiting Outstanding Documents"/>
    <s v="THE COMPANY VEHICLE WAS COLLIDED ON THE LEFT SIDE OF THE REAR BUMPER BY THE THIRD PARTY VEHICLE CAUSING DENTS AND SCRATCHES."/>
    <s v="VOLKSWAGEN POLO 1.4"/>
    <n v="2019"/>
    <s v="HP33VKGP"/>
    <s v="MAKONDO "/>
    <n v="0"/>
    <n v="0"/>
    <n v="0"/>
    <n v="0"/>
    <n v="0"/>
    <n v="0"/>
    <n v="0"/>
    <n v="0"/>
    <n v="0"/>
    <n v="0"/>
    <n v="0"/>
    <n v="0"/>
    <n v="0"/>
    <n v="0"/>
    <n v="0"/>
    <n v="0"/>
    <n v="0"/>
    <d v="2023-03-15T00:00:00"/>
    <x v="2"/>
    <x v="1"/>
    <x v="6"/>
    <x v="7"/>
    <n v="1"/>
  </r>
  <r>
    <s v="Tshego Tshwane "/>
    <s v="C330477"/>
    <x v="4"/>
    <s v="PUBP"/>
    <x v="1"/>
    <s v="JEMS"/>
    <x v="8"/>
    <x v="0"/>
    <s v=""/>
    <d v="2023-03-15T00:00:00"/>
    <d v="2023-02-24T00:00:00"/>
    <x v="30"/>
    <s v="MOTOR"/>
    <s v="Awaiting Assessors Report"/>
    <s v="IT WAS A GLOOMY AFTERNOON; I STARTED THE VEHICLE TO MOVE IT OUT OF THE YARD. AS I REVERSED THE RIGHT FRONT BUMPER GOT DAMAGED ON THE WALL AND THE VEHIC7LE GOT A MINOR SCRATH FROM THESE INCIDENT."/>
    <s v="VOLKSWAGEN POLO"/>
    <n v="2019"/>
    <s v="JF59HNGP"/>
    <s v="MBOKAZI "/>
    <n v="0"/>
    <n v="0"/>
    <n v="0"/>
    <n v="0"/>
    <n v="0"/>
    <n v="0"/>
    <n v="0"/>
    <n v="0"/>
    <n v="0"/>
    <n v="0"/>
    <n v="0"/>
    <n v="0"/>
    <n v="0"/>
    <n v="0"/>
    <n v="0"/>
    <n v="0"/>
    <n v="0"/>
    <d v="2023-03-15T00:00:00"/>
    <x v="2"/>
    <x v="0"/>
    <x v="1"/>
    <x v="8"/>
    <n v="1"/>
  </r>
  <r>
    <s v="Tshego Tshwane "/>
    <s v="C330478"/>
    <x v="4"/>
    <s v="JOWA"/>
    <x v="6"/>
    <s v="CENT"/>
    <x v="7"/>
    <x v="0"/>
    <s v=""/>
    <d v="2023-03-15T00:00:00"/>
    <d v="2023-03-06T00:00:00"/>
    <x v="30"/>
    <s v="MOTOR"/>
    <s v="Awaiting Outstanding Documents"/>
    <s v="I WAS DRIVING MY TRUCK AND A SECURITY GUY PARKED HIS POLO AT THE BACK OF MY TRUCK.WHEN I REVERSED I HEAR A NOISE AT THE BACK OF MY TRUCK.I REALISED THAT I HAD BUMPED INTO THE POLO BEHIND ME."/>
    <s v="ISUZU NMR 250 CREW CAB F/C C/C"/>
    <n v="2013"/>
    <s v="CL94HCGP"/>
    <s v="CHANZA "/>
    <n v="0"/>
    <n v="0"/>
    <n v="0"/>
    <n v="0"/>
    <n v="0"/>
    <n v="0"/>
    <n v="0"/>
    <n v="0"/>
    <n v="0"/>
    <n v="0"/>
    <n v="0"/>
    <n v="0"/>
    <n v="0"/>
    <n v="0"/>
    <n v="0"/>
    <n v="0"/>
    <n v="0"/>
    <d v="2023-03-15T00:00:00"/>
    <x v="2"/>
    <x v="1"/>
    <x v="6"/>
    <x v="7"/>
    <n v="1"/>
  </r>
  <r>
    <s v="Tshego Tshwane "/>
    <s v="C330583"/>
    <x v="4"/>
    <s v="PUBP"/>
    <x v="1"/>
    <s v="JEMS"/>
    <x v="8"/>
    <x v="0"/>
    <s v=""/>
    <d v="2023-03-16T00:00:00"/>
    <d v="2023-03-10T00:00:00"/>
    <x v="30"/>
    <s v="MOTOR"/>
    <s v="Awaiting Outstanding Documents"/>
    <s v="I WAS ON WAY TO PROTEA GLEN TO SEE THE CLIENTS, DRIVING ON ABU BAKER ROAD TO JOIN N12. I STOPPED AT THE FOUR WAY STOP AND GO, WHILE IN THE MIDDLE OF THE FOUR WAY STOP TURNING RIGHT THE WHITE POLO BUMPED ME AND MY VIHICLE WAS BADLY DAMAGED."/>
    <s v="VOLKSWAGEN POLO"/>
    <n v="2019"/>
    <s v="JF59CRGP"/>
    <s v="NDLANGAMANDLA "/>
    <n v="0"/>
    <n v="0"/>
    <n v="0"/>
    <n v="0"/>
    <n v="0"/>
    <n v="0"/>
    <n v="0"/>
    <n v="0"/>
    <n v="0"/>
    <n v="0"/>
    <n v="0"/>
    <n v="0"/>
    <n v="0"/>
    <n v="0"/>
    <n v="0"/>
    <n v="0"/>
    <n v="0"/>
    <d v="2023-03-16T00:00:00"/>
    <x v="2"/>
    <x v="0"/>
    <x v="1"/>
    <x v="8"/>
    <n v="1"/>
  </r>
  <r>
    <s v="Tshego Tshwane "/>
    <s v="C330844"/>
    <x v="4"/>
    <s v="PZOO"/>
    <x v="0"/>
    <s v="CEME"/>
    <x v="76"/>
    <x v="0"/>
    <s v=""/>
    <d v="2023-03-20T00:00:00"/>
    <d v="2023-03-15T00:00:00"/>
    <x v="30"/>
    <s v="MOTOR"/>
    <s v="Awaiting Outstanding Documents"/>
    <s v="JCPZ DRIVER WAS DRIVING ON TH EN12, WHEN AN OBJECT FLEW OFF A VEHICLE AHEAD OF HIM, OBJECT THEN HIT THE REAR OF THE VEHICLE"/>
    <s v="ISUZU DMAX 250 HI-RIDER DC"/>
    <n v="2019"/>
    <s v="JD82HPGP"/>
    <s v="LIBAGO "/>
    <n v="0"/>
    <n v="0"/>
    <n v="0"/>
    <n v="0"/>
    <n v="0"/>
    <n v="0"/>
    <n v="0"/>
    <n v="0"/>
    <n v="0"/>
    <n v="0"/>
    <n v="0"/>
    <n v="0"/>
    <n v="0"/>
    <n v="15000"/>
    <n v="0"/>
    <n v="109.25"/>
    <n v="15109.25"/>
    <d v="2023-03-20T00:00:00"/>
    <x v="2"/>
    <x v="0"/>
    <x v="0"/>
    <x v="76"/>
    <n v="1"/>
  </r>
  <r>
    <s v="Tshego Tshwane "/>
    <s v="C330845"/>
    <x v="4"/>
    <s v="PZOO"/>
    <x v="0"/>
    <s v="CPRD"/>
    <x v="26"/>
    <x v="0"/>
    <s v=""/>
    <d v="2023-03-20T00:00:00"/>
    <d v="2023-03-05T00:00:00"/>
    <x v="30"/>
    <s v="MOTOR"/>
    <s v="Awaiting Outstanding Documents"/>
    <s v="THE TRACTOR WAS PARKED AT THE DEPOT WHEN A CONTRACTOR WAS CUTTING GRASS AND A STONE FLEW AND BROKE REAR WINDOW AND LEFT WINDOW"/>
    <s v="NEW HOLLAND TT 75"/>
    <n v="2013"/>
    <s v="CL13YRGP"/>
    <s v="ZULU "/>
    <n v="0"/>
    <n v="0"/>
    <n v="0"/>
    <n v="0"/>
    <n v="0"/>
    <n v="0"/>
    <n v="0"/>
    <n v="0"/>
    <n v="0"/>
    <n v="0"/>
    <n v="0"/>
    <n v="0"/>
    <n v="0"/>
    <n v="0"/>
    <n v="0"/>
    <n v="0"/>
    <n v="0"/>
    <d v="2023-03-20T00:00:00"/>
    <x v="2"/>
    <x v="0"/>
    <x v="0"/>
    <x v="26"/>
    <n v="1"/>
  </r>
  <r>
    <s v="Tshego Tshwane "/>
    <s v="C330846"/>
    <x v="4"/>
    <s v="PZOO"/>
    <x v="0"/>
    <s v="CPRB"/>
    <x v="57"/>
    <x v="0"/>
    <s v=""/>
    <d v="2023-03-20T00:00:00"/>
    <d v="2023-03-09T00:00:00"/>
    <x v="30"/>
    <s v="MOTOR"/>
    <s v="Awaiting Broker Feedback"/>
    <s v="INSURED BUMPED TPARTY DUE TO FAILURE OF BRAKES AFTER THIRD PARTY SLOWED DOWN/STOPPED AS A RESULT OF TRAFFIC"/>
    <s v="ISUZU NPR 400 F/C C/C"/>
    <n v="2013"/>
    <s v="BP62LRGP"/>
    <s v="MATLABYANA "/>
    <n v="0"/>
    <n v="0"/>
    <n v="0"/>
    <n v="0"/>
    <n v="0"/>
    <n v="0"/>
    <n v="0"/>
    <n v="0"/>
    <n v="0"/>
    <n v="0"/>
    <n v="0"/>
    <n v="0"/>
    <n v="0"/>
    <n v="0"/>
    <n v="0"/>
    <n v="0"/>
    <n v="0"/>
    <d v="2023-03-20T00:00:00"/>
    <x v="2"/>
    <x v="0"/>
    <x v="0"/>
    <x v="57"/>
    <n v="1"/>
  </r>
  <r>
    <s v="Tshego Tshwane "/>
    <s v="C330847"/>
    <x v="4"/>
    <s v="PZOO"/>
    <x v="0"/>
    <s v="CPRF"/>
    <x v="56"/>
    <x v="0"/>
    <s v=""/>
    <d v="2023-03-20T00:00:00"/>
    <d v="2023-03-16T00:00:00"/>
    <x v="30"/>
    <s v="MOTOR"/>
    <s v="Awaiting Outstanding Documents"/>
    <s v="AT THE 4-WAY STOP STREET,TPARTY FAILED TO STOP, INSURED WAS UNABLE TO DEAD BRAKE, INSURED BUMPED TPARTY IN THE INTERSECTION"/>
    <s v="FORD RANGER 2.2TDCI XLS P/U S/C"/>
    <n v="2019"/>
    <s v="JD95JWGP"/>
    <s v="MARX "/>
    <n v="0"/>
    <n v="0"/>
    <n v="0"/>
    <n v="0"/>
    <n v="0"/>
    <n v="0"/>
    <n v="0"/>
    <n v="0"/>
    <n v="0"/>
    <n v="0"/>
    <n v="0"/>
    <n v="0"/>
    <n v="0"/>
    <n v="0"/>
    <n v="0"/>
    <n v="0"/>
    <n v="0"/>
    <d v="2023-03-20T00:00:00"/>
    <x v="2"/>
    <x v="0"/>
    <x v="0"/>
    <x v="56"/>
    <n v="1"/>
  </r>
  <r>
    <s v="Tshego Tshwane "/>
    <s v="C330950"/>
    <x v="4"/>
    <s v="METR"/>
    <x v="3"/>
    <s v="MBRO"/>
    <x v="63"/>
    <x v="1"/>
    <s v=""/>
    <d v="2023-03-21T00:00:00"/>
    <d v="2023-03-09T00:00:00"/>
    <x v="30"/>
    <s v="MOTOR"/>
    <s v="Awaiting Outstanding Documents"/>
    <s v="ACCORDING TO THE DRIVER VEHICLE B BUMPED THE LEFT MID SIDE OF THE BUS."/>
    <s v="MERCEDES-BENZ EURO 5"/>
    <n v="2016"/>
    <s v="FL03ZYGP"/>
    <s v="BALOYI "/>
    <n v="0"/>
    <n v="0"/>
    <n v="0"/>
    <n v="0"/>
    <n v="25000"/>
    <n v="0"/>
    <n v="0"/>
    <n v="0"/>
    <n v="0"/>
    <n v="0"/>
    <n v="0"/>
    <n v="0"/>
    <n v="0"/>
    <n v="0"/>
    <n v="0"/>
    <n v="0"/>
    <n v="25000"/>
    <d v="2023-03-21T00:00:00"/>
    <x v="2"/>
    <x v="2"/>
    <x v="3"/>
    <x v="63"/>
    <n v="1"/>
  </r>
  <r>
    <s v="CLC"/>
    <s v="C330951"/>
    <x v="4"/>
    <s v="METR"/>
    <x v="3"/>
    <s v="MBRO"/>
    <x v="63"/>
    <x v="1"/>
    <s v=""/>
    <d v="2023-03-21T00:00:00"/>
    <d v="2023-03-08T00:00:00"/>
    <x v="30"/>
    <s v="MOTOR"/>
    <s v="Closed - Rejected Third Party Claim"/>
    <s v="ACCORDING TO THE DRIVER VEHICLE B CUT INFRONT OF THE BUS THEN SUDDENLY STOPPED. "/>
    <s v="MERCEDES-BENZ EURO 3"/>
    <n v="2016"/>
    <s v="DT56JHGP"/>
    <s v="MONAISE  "/>
    <n v="0"/>
    <n v="0"/>
    <n v="0"/>
    <n v="0"/>
    <n v="0"/>
    <n v="0"/>
    <n v="0"/>
    <n v="0"/>
    <n v="0"/>
    <n v="0"/>
    <n v="0"/>
    <n v="0"/>
    <n v="0"/>
    <n v="0"/>
    <n v="0"/>
    <n v="4500"/>
    <n v="4500"/>
    <d v="2023-03-21T00:00:00"/>
    <x v="0"/>
    <x v="2"/>
    <x v="3"/>
    <x v="63"/>
    <n v="1"/>
  </r>
  <r>
    <s v="Tshego Tshwane "/>
    <s v="C330952"/>
    <x v="4"/>
    <s v="PZOO"/>
    <x v="0"/>
    <s v="CPRB"/>
    <x v="57"/>
    <x v="0"/>
    <s v=""/>
    <d v="2023-03-21T00:00:00"/>
    <d v="2023-03-15T00:00:00"/>
    <x v="30"/>
    <s v="MOTOR"/>
    <s v="Awaiting Outstanding Documents"/>
    <s v="JCPZ DRIVER WAS COLLECTING SOME ITEMS AT ONE OF THE MUNICIPAL BUILDINGS AND PARKED THE VEHICLE IN THE STREET, WHEN HE RETURNED, HE SEEN THAT THE VW EMBLEM HAD BEEN STOLEN"/>
    <s v="VOLKSWAGEN POLO VIVO 1.6 TRENDLINE 5DR"/>
    <n v="2019"/>
    <s v="HR36KNGP"/>
    <s v="SAMBO "/>
    <n v="0"/>
    <n v="0"/>
    <n v="0"/>
    <n v="0"/>
    <n v="25000"/>
    <n v="0"/>
    <n v="0"/>
    <n v="0"/>
    <n v="0"/>
    <n v="0"/>
    <n v="0"/>
    <n v="0"/>
    <n v="0"/>
    <n v="0"/>
    <n v="0"/>
    <n v="0"/>
    <n v="25000"/>
    <d v="2023-03-21T00:00:00"/>
    <x v="2"/>
    <x v="0"/>
    <x v="0"/>
    <x v="57"/>
    <n v="1"/>
  </r>
  <r>
    <s v="Tshego Tshwane "/>
    <s v="C330953"/>
    <x v="4"/>
    <s v="METR"/>
    <x v="3"/>
    <s v="MBRO"/>
    <x v="63"/>
    <x v="1"/>
    <s v=""/>
    <d v="2023-03-21T00:00:00"/>
    <d v="2023-03-01T00:00:00"/>
    <x v="30"/>
    <s v="MOTOR"/>
    <s v="Awaiting Outstanding Documents"/>
    <s v="ACCORDING TO THE DRIVER VEHICLE B BUMPED THE BUS ON FRONT LEFT CORNER."/>
    <s v="MERCEDES-BENZ EORU 3"/>
    <n v="2016"/>
    <s v="DT56JHGP"/>
    <s v="MALEMATJA "/>
    <n v="0"/>
    <n v="0"/>
    <n v="0"/>
    <n v="0"/>
    <n v="25000"/>
    <n v="0"/>
    <n v="0"/>
    <n v="0"/>
    <n v="0"/>
    <n v="0"/>
    <n v="0"/>
    <n v="0"/>
    <n v="0"/>
    <n v="0"/>
    <n v="0"/>
    <n v="0"/>
    <n v="25000"/>
    <d v="2023-03-21T00:00:00"/>
    <x v="2"/>
    <x v="2"/>
    <x v="3"/>
    <x v="63"/>
    <n v="1"/>
  </r>
  <r>
    <s v="Tshego Tshwane "/>
    <s v="C330954"/>
    <x v="4"/>
    <s v="PZOO"/>
    <x v="0"/>
    <s v="CPRB"/>
    <x v="57"/>
    <x v="0"/>
    <s v=""/>
    <d v="2023-03-21T00:00:00"/>
    <d v="2023-03-17T00:00:00"/>
    <x v="30"/>
    <s v="MOTOR"/>
    <s v="Awaiting Outstanding Documents"/>
    <s v="INSURED SLOWED DOWN DUE TO AN ACCIDENT AHEAD OF HIM, TPARTY WHOM IS A LEARNER DRIVER(UNSUPERVISED) DID NOT SLOW DOWN, TPARTY BUMPED INSURED FROM BEHIND"/>
    <s v="NISSAN NP200 1.6 SE P/U S/C"/>
    <n v="2019"/>
    <s v="HJ15LCGP"/>
    <s v="BALOYI "/>
    <n v="0"/>
    <n v="0"/>
    <n v="0"/>
    <n v="0"/>
    <n v="25000"/>
    <n v="0"/>
    <n v="0"/>
    <n v="0"/>
    <n v="0"/>
    <n v="0"/>
    <n v="0"/>
    <n v="0"/>
    <n v="0"/>
    <n v="0"/>
    <n v="0"/>
    <n v="0"/>
    <n v="25000"/>
    <d v="2023-03-21T00:00:00"/>
    <x v="2"/>
    <x v="0"/>
    <x v="0"/>
    <x v="57"/>
    <n v="1"/>
  </r>
  <r>
    <s v="Tshego Tshwane "/>
    <s v="C330955"/>
    <x v="4"/>
    <s v="METR"/>
    <x v="3"/>
    <s v="MBRO"/>
    <x v="63"/>
    <x v="1"/>
    <s v=""/>
    <d v="2023-03-21T00:00:00"/>
    <d v="2023-03-14T00:00:00"/>
    <x v="30"/>
    <s v="MOTOR"/>
    <s v="Awaiting Outstanding Documents"/>
    <s v="ACCORDING TO THE DRIVER THE WAS A BREAKDOWN PUTCO BUS AS HE WAS OVERTURNING IT VEHICLE B OVERTOOK FROM THE LEFT AND BUMPED THE BUS."/>
    <s v="MERCEDES-BENZ EURO 3 3"/>
    <n v="2016"/>
    <s v="DT56JNGP"/>
    <s v="RAMPHELE "/>
    <n v="0"/>
    <n v="0"/>
    <n v="0"/>
    <n v="0"/>
    <n v="0"/>
    <n v="0"/>
    <n v="0"/>
    <n v="0"/>
    <n v="0"/>
    <n v="0"/>
    <n v="0"/>
    <n v="0"/>
    <n v="0"/>
    <n v="0"/>
    <n v="0"/>
    <n v="0"/>
    <n v="0"/>
    <d v="2023-03-21T00:00:00"/>
    <x v="2"/>
    <x v="2"/>
    <x v="3"/>
    <x v="63"/>
    <n v="1"/>
  </r>
  <r>
    <s v="Tshego Tshwane "/>
    <s v="C331101"/>
    <x v="4"/>
    <s v="JOWA"/>
    <x v="6"/>
    <s v="CENT"/>
    <x v="7"/>
    <x v="0"/>
    <s v=""/>
    <d v="2023-03-23T00:00:00"/>
    <d v="2023-03-10T00:00:00"/>
    <x v="30"/>
    <s v="MOTOR"/>
    <s v="Awaiting Outstanding Documents"/>
    <s v="FRONT BUMPER LEFT SIDE STEP AND DOOR DAMAGE"/>
    <s v="ISUZU NMR 250 CREW CAB F/C C/C"/>
    <n v="2013"/>
    <s v="CL94FBGP"/>
    <s v="SIBIYA "/>
    <n v="0"/>
    <n v="0"/>
    <n v="0"/>
    <n v="0"/>
    <n v="25000"/>
    <n v="0"/>
    <n v="0"/>
    <n v="0"/>
    <n v="0"/>
    <n v="0"/>
    <n v="0"/>
    <n v="0"/>
    <n v="0"/>
    <n v="0"/>
    <n v="0"/>
    <n v="0"/>
    <n v="25000"/>
    <d v="2023-03-23T00:00:00"/>
    <x v="2"/>
    <x v="1"/>
    <x v="6"/>
    <x v="7"/>
    <n v="1"/>
  </r>
  <r>
    <s v="Palesa Mahape"/>
    <s v="C331102"/>
    <x v="4"/>
    <s v="JOWA"/>
    <x v="6"/>
    <s v="CENT"/>
    <x v="7"/>
    <x v="0"/>
    <s v=""/>
    <d v="2023-03-23T00:00:00"/>
    <d v="2023-03-14T00:00:00"/>
    <x v="30"/>
    <s v="MOTOR"/>
    <s v="Awaiting Broker Feedback"/>
    <s v=""/>
    <s v=" "/>
    <n v="0"/>
    <s v=""/>
    <s v="Motor Glass - No Driver"/>
    <n v="0"/>
    <n v="0"/>
    <n v="0"/>
    <n v="0"/>
    <n v="0"/>
    <n v="0"/>
    <n v="0"/>
    <n v="0"/>
    <n v="0"/>
    <n v="0"/>
    <n v="0"/>
    <n v="0"/>
    <n v="0"/>
    <n v="0"/>
    <n v="0"/>
    <n v="0"/>
    <n v="0"/>
    <d v="2023-03-23T00:00:00"/>
    <x v="2"/>
    <x v="1"/>
    <x v="6"/>
    <x v="7"/>
    <n v="1"/>
  </r>
  <r>
    <s v="Tshego Tshwane "/>
    <s v="C331103"/>
    <x v="4"/>
    <s v="CORE"/>
    <x v="10"/>
    <s v="FLEE"/>
    <x v="15"/>
    <x v="0"/>
    <s v=""/>
    <d v="2023-03-23T00:00:00"/>
    <d v="2023-03-07T00:00:00"/>
    <x v="30"/>
    <s v="MOTOR"/>
    <s v="Awaiting Outstanding Documents"/>
    <s v="CITY VEHICLE JG 12 PJ GP WAS PARKED ON THE ROAD SHOULDER IN BRAAMFONTEIN AND THE THIRD PARTY VEHICLE REG NO:PST 734 GP BUMPED THE REAR RIGHT BUMPER OF THE CITY VEHICLE."/>
    <s v="TOYOTA COROLLA 1200"/>
    <n v="2016"/>
    <s v="JG12PJ GP"/>
    <s v="MONAMA "/>
    <n v="0"/>
    <n v="0"/>
    <n v="0"/>
    <n v="0"/>
    <n v="0"/>
    <n v="0"/>
    <n v="0"/>
    <n v="0"/>
    <n v="0"/>
    <n v="0"/>
    <n v="0"/>
    <n v="0"/>
    <n v="0"/>
    <n v="0"/>
    <n v="0"/>
    <n v="0"/>
    <n v="0"/>
    <d v="2023-03-23T00:00:00"/>
    <x v="2"/>
    <x v="3"/>
    <x v="10"/>
    <x v="15"/>
    <n v="1"/>
  </r>
  <r>
    <s v="Tshego Tshwane "/>
    <s v="C331104"/>
    <x v="4"/>
    <s v="JOWA"/>
    <x v="6"/>
    <s v="CENT"/>
    <x v="7"/>
    <x v="0"/>
    <s v=""/>
    <d v="2023-03-23T00:00:00"/>
    <d v="2023-03-10T00:00:00"/>
    <x v="30"/>
    <s v="MOTOR"/>
    <s v="Awaiting Outstanding Documents"/>
    <s v="INSURED BUMPED INSURED"/>
    <s v="ISUZU NMR 250 CREW CAB F/C C/C"/>
    <n v="2016"/>
    <s v="CL57LBGP"/>
    <s v="BURGERS "/>
    <n v="0"/>
    <n v="0"/>
    <n v="0"/>
    <n v="0"/>
    <n v="25000"/>
    <n v="0"/>
    <n v="0"/>
    <n v="0"/>
    <n v="0"/>
    <n v="0"/>
    <n v="0"/>
    <n v="0"/>
    <n v="0"/>
    <n v="0"/>
    <n v="0"/>
    <n v="0"/>
    <n v="25000"/>
    <d v="2023-03-23T00:00:00"/>
    <x v="2"/>
    <x v="1"/>
    <x v="6"/>
    <x v="7"/>
    <n v="1"/>
  </r>
  <r>
    <s v="Tshego Tshwane "/>
    <s v="C331105"/>
    <x v="4"/>
    <s v="JOWA"/>
    <x v="6"/>
    <s v="CENT"/>
    <x v="7"/>
    <x v="0"/>
    <s v=""/>
    <d v="2023-03-23T00:00:00"/>
    <d v="2023-03-10T00:00:00"/>
    <x v="30"/>
    <s v="MOTOR"/>
    <s v="Awaiting Broker Feedback"/>
    <s v="INSURED HIT INSURED"/>
    <s v="ISUZU NMR 250 CREW CAB F/C"/>
    <n v="2016"/>
    <s v="CB30PNGP"/>
    <s v="MALEKA "/>
    <n v="0"/>
    <n v="0"/>
    <n v="0"/>
    <n v="0"/>
    <n v="0"/>
    <n v="0"/>
    <n v="0"/>
    <n v="0"/>
    <n v="0"/>
    <n v="0"/>
    <n v="0"/>
    <n v="0"/>
    <n v="0"/>
    <n v="0"/>
    <n v="0"/>
    <n v="0"/>
    <n v="0"/>
    <d v="2023-03-23T00:00:00"/>
    <x v="2"/>
    <x v="1"/>
    <x v="6"/>
    <x v="7"/>
    <n v="1"/>
  </r>
  <r>
    <s v="Tshego Tshwane "/>
    <s v="C331106"/>
    <x v="4"/>
    <s v="JOWA"/>
    <x v="6"/>
    <s v="CENT"/>
    <x v="7"/>
    <x v="0"/>
    <s v=""/>
    <d v="2023-03-23T00:00:00"/>
    <d v="2023-03-09T00:00:00"/>
    <x v="30"/>
    <s v="MOTOR"/>
    <s v="Awaiting Outstanding Documents"/>
    <s v="I WENT TO ZANDFONTEIN DEPOT TO DELIVER DOCUMENTS TO HR.MY VEHICLE WAS PARKED AT THE PARKING AREA AND WHEN COMMING BACK I FOUND THAT SOMEBODY BUMPED IT.I THEN REPORT TO MY SUPERVISOR. "/>
    <s v="TOYOTA PRIUS 1.8 ADVANCED 5DR"/>
    <n v="2016"/>
    <s v="FX92VGGP"/>
    <s v="MOCHECHE "/>
    <n v="0"/>
    <n v="0"/>
    <n v="0"/>
    <n v="0"/>
    <n v="25000"/>
    <n v="0"/>
    <n v="0"/>
    <n v="0"/>
    <n v="0"/>
    <n v="0"/>
    <n v="0"/>
    <n v="0"/>
    <n v="0"/>
    <n v="0"/>
    <n v="0"/>
    <n v="0"/>
    <n v="25000"/>
    <d v="2023-03-23T00:00:00"/>
    <x v="2"/>
    <x v="1"/>
    <x v="6"/>
    <x v="7"/>
    <n v="1"/>
  </r>
  <r>
    <s v="Tshego Tshwane "/>
    <s v="C331107"/>
    <x v="4"/>
    <s v="JOWA"/>
    <x v="6"/>
    <s v="CENT"/>
    <x v="7"/>
    <x v="0"/>
    <s v=""/>
    <d v="2023-03-23T00:00:00"/>
    <d v="2023-02-20T00:00:00"/>
    <x v="30"/>
    <s v="MOTOR"/>
    <s v="Awaiting Outstanding Documents"/>
    <s v="INSURED BUMPED INSURES"/>
    <s v="ISUZU NMR 250 CREW CAB F/C C/C"/>
    <n v="2016"/>
    <s v="CK89PJGP"/>
    <s v="HADEBE "/>
    <n v="0"/>
    <n v="0"/>
    <n v="0"/>
    <n v="0"/>
    <n v="25000"/>
    <n v="0"/>
    <n v="0"/>
    <n v="0"/>
    <n v="0"/>
    <n v="0"/>
    <n v="0"/>
    <n v="0"/>
    <n v="0"/>
    <n v="0"/>
    <n v="0"/>
    <n v="0"/>
    <n v="25000"/>
    <d v="2023-03-23T00:00:00"/>
    <x v="2"/>
    <x v="1"/>
    <x v="6"/>
    <x v="7"/>
    <n v="1"/>
  </r>
  <r>
    <s v="Tshego Tshwane "/>
    <s v="C331108"/>
    <x v="4"/>
    <s v="JOWA"/>
    <x v="6"/>
    <s v="CENT"/>
    <x v="7"/>
    <x v="0"/>
    <s v=""/>
    <d v="2023-03-23T00:00:00"/>
    <d v="2023-02-27T00:00:00"/>
    <x v="30"/>
    <s v="MOTOR"/>
    <s v="Awaiting Outstanding Documents"/>
    <s v="I PARKED THE VEHICLE AT THE GATE OF THE CHARTWELL PUMPSTATION, OPENED THE GATE OF THE STATION AND WENT IN. ACCIDENTALLY THE GATE AND IT SCRATCHED THE LEFT FENDER OF THE VEHICLE. "/>
    <s v="ISUZU KB 250 D-TEQ LE P/U S/C"/>
    <n v="2019"/>
    <s v="JF41XVGP"/>
    <s v="MOLOI "/>
    <n v="0"/>
    <n v="0"/>
    <n v="0"/>
    <n v="0"/>
    <n v="0"/>
    <n v="0"/>
    <n v="0"/>
    <n v="0"/>
    <n v="0"/>
    <n v="0"/>
    <n v="0"/>
    <n v="0"/>
    <n v="0"/>
    <n v="0"/>
    <n v="0"/>
    <n v="0"/>
    <n v="0"/>
    <d v="2023-03-23T00:00:00"/>
    <x v="2"/>
    <x v="1"/>
    <x v="6"/>
    <x v="7"/>
    <n v="1"/>
  </r>
  <r>
    <s v="Tshego Tshwane "/>
    <s v="C331306"/>
    <x v="4"/>
    <s v="METR"/>
    <x v="3"/>
    <s v="METR"/>
    <x v="3"/>
    <x v="1"/>
    <s v=""/>
    <d v="2023-03-27T00:00:00"/>
    <d v="2023-03-03T00:00:00"/>
    <x v="30"/>
    <s v="MOTOR"/>
    <s v="Awaiting Outstanding Documents"/>
    <s v="ACCORDING TO THE STATEMENT BY THE BUS OPERATOR HE PARKED THE MOBILE CAR AT EENDRACHT STREET WHEN HE RETURN FOUND THE CAR DAMAGED FROM THE REAR "/>
    <s v="TOYOTA PRIUS"/>
    <n v="2016"/>
    <s v="FX45YFGP"/>
    <s v="NGUBENI "/>
    <n v="0"/>
    <n v="0"/>
    <n v="0"/>
    <n v="0"/>
    <n v="0"/>
    <n v="0"/>
    <n v="0"/>
    <n v="0"/>
    <n v="0"/>
    <n v="0"/>
    <n v="0"/>
    <n v="0"/>
    <n v="0"/>
    <n v="0"/>
    <n v="0"/>
    <n v="0"/>
    <n v="0"/>
    <d v="2023-03-27T00:00:00"/>
    <x v="2"/>
    <x v="2"/>
    <x v="3"/>
    <x v="3"/>
    <n v="1"/>
  </r>
  <r>
    <s v="Tshego Tshwane "/>
    <s v="C331307"/>
    <x v="4"/>
    <s v="RJPC"/>
    <x v="12"/>
    <s v="RJPC"/>
    <x v="17"/>
    <x v="0"/>
    <s v=""/>
    <d v="2023-03-27T00:00:00"/>
    <d v="2023-03-14T00:00:00"/>
    <x v="30"/>
    <s v="MOTOR"/>
    <s v="Awaiting Outstanding Documents"/>
    <s v="I WAS REVERSING THE INSURED VEHICLE FROM THE CARPORT ACCIDENTALLY I HIT THE POLE ON THE LEFT-HAND SIDE CORNER FENDER."/>
    <s v="NISSAN NP200 1.6  P/U S/C"/>
    <n v="2019"/>
    <s v="JB30SXGP"/>
    <s v=" "/>
    <n v="0"/>
    <n v="0"/>
    <n v="0"/>
    <n v="0"/>
    <n v="0"/>
    <n v="0"/>
    <n v="0"/>
    <n v="0"/>
    <n v="0"/>
    <n v="0"/>
    <n v="0"/>
    <n v="0"/>
    <n v="0"/>
    <n v="0"/>
    <n v="0"/>
    <n v="0"/>
    <n v="0"/>
    <d v="2023-03-27T00:00:00"/>
    <x v="2"/>
    <x v="2"/>
    <x v="12"/>
    <x v="17"/>
    <n v="1"/>
  </r>
  <r>
    <s v="Tshego Tshwane "/>
    <s v="C331308"/>
    <x v="4"/>
    <s v="METR"/>
    <x v="3"/>
    <s v="MBMP"/>
    <x v="61"/>
    <x v="1"/>
    <s v=""/>
    <d v="2023-03-27T00:00:00"/>
    <d v="2023-03-15T00:00:00"/>
    <x v="30"/>
    <s v="MOTOR"/>
    <s v="Awaiting Outstanding Documents"/>
    <s v="ACCORDING TO THE STATEMENT BY THE BUS OPERATOR THE BUS WAS STATIONARY AT THE RED ROBOT WHEN THE ISUZU TRUCK GOING TO THE SAME DIRECTION AS THE BUS COLLIDED WITH THE BUS AND DAMAGE THE MIRROR"/>
    <s v="MERCEDES-BENZ M/BENZ 1725"/>
    <n v="2006"/>
    <s v="VJF345GP"/>
    <s v="SATEKGE "/>
    <n v="0"/>
    <n v="0"/>
    <n v="0"/>
    <n v="0"/>
    <n v="0"/>
    <n v="0"/>
    <n v="0"/>
    <n v="0"/>
    <n v="0"/>
    <n v="0"/>
    <n v="0"/>
    <n v="0"/>
    <n v="0"/>
    <n v="15000"/>
    <n v="0"/>
    <n v="109.25"/>
    <n v="15109.25"/>
    <d v="2023-03-27T00:00:00"/>
    <x v="2"/>
    <x v="2"/>
    <x v="3"/>
    <x v="61"/>
    <n v="1"/>
  </r>
  <r>
    <s v="Awaiting Invoice  ."/>
    <s v="C331309"/>
    <x v="4"/>
    <s v="METR"/>
    <x v="3"/>
    <s v="METR"/>
    <x v="3"/>
    <x v="1"/>
    <s v=""/>
    <d v="2023-03-27T00:00:00"/>
    <d v="2023-03-01T00:00:00"/>
    <x v="30"/>
    <s v="MOTOR"/>
    <s v="Awaiting Invoice &amp; Clearance Certificate"/>
    <s v="ACCORDING TO THE STATEMENT BY THE MOBILE DRIVER AS SHE ARRIVED AT ENGEN GARAGE TO FILL PETROL AND SHE WAS MOVING THE CAR AND THE CAR DID NOT BRAKE AND SHE BUMPED THE SHOP OF ENGEN GARAGE"/>
    <s v="TOYOTA PRIUS"/>
    <n v="2016"/>
    <s v="FX45WZGP"/>
    <s v="MAPHUMULO "/>
    <n v="0"/>
    <n v="0"/>
    <n v="0"/>
    <n v="0"/>
    <n v="149041.29"/>
    <n v="0"/>
    <n v="1489.25"/>
    <n v="0"/>
    <n v="0"/>
    <n v="0"/>
    <n v="0"/>
    <n v="0"/>
    <n v="0"/>
    <n v="0"/>
    <n v="0"/>
    <n v="0"/>
    <n v="150530.54"/>
    <d v="2023-03-27T00:00:00"/>
    <x v="2"/>
    <x v="2"/>
    <x v="3"/>
    <x v="3"/>
    <n v="1"/>
  </r>
  <r>
    <s v="CLC"/>
    <s v="C331310"/>
    <x v="4"/>
    <s v="METR"/>
    <x v="3"/>
    <s v="MBMP"/>
    <x v="61"/>
    <x v="1"/>
    <s v=""/>
    <d v="2023-03-27T00:00:00"/>
    <d v="2023-02-22T00:00:00"/>
    <x v="30"/>
    <s v="MOTOR"/>
    <s v="Closed - Settled"/>
    <s v="ACCORDING TO THE STATEMENT BY THE BUS OPERATOR HE STOPPED THE BUS AT THE STOP SIGN AND APPLIED HANDBRAKE AND THE BUS ROLLED BACK AND COLLIDED WITH THE OTHER VEHICLE THAT WAS BEHIND THE BUS"/>
    <s v="MERCEDES-BENZ M/BENZ 1725"/>
    <n v="2006"/>
    <s v="VJR028GP"/>
    <s v="MAKHAZA "/>
    <n v="0"/>
    <n v="0"/>
    <n v="0"/>
    <n v="0"/>
    <n v="0"/>
    <n v="0"/>
    <n v="0"/>
    <n v="0"/>
    <n v="0"/>
    <n v="0"/>
    <n v="0"/>
    <n v="0"/>
    <n v="0"/>
    <n v="0"/>
    <n v="14778.66"/>
    <n v="1172.53"/>
    <n v="15951.19"/>
    <d v="2023-03-27T00:00:00"/>
    <x v="0"/>
    <x v="2"/>
    <x v="3"/>
    <x v="61"/>
    <n v="1"/>
  </r>
  <r>
    <s v="Tshego Tshwane "/>
    <s v="C331311"/>
    <x v="4"/>
    <s v="METR"/>
    <x v="3"/>
    <s v="MBMP"/>
    <x v="61"/>
    <x v="1"/>
    <s v=""/>
    <d v="2023-03-27T00:00:00"/>
    <d v="2023-03-10T00:00:00"/>
    <x v="30"/>
    <s v="MOTOR"/>
    <s v="Awaiting Outstanding Documents"/>
    <s v="ACCORDING TO THE STATEMENT BY THE BUS OPERATOR THE BUS WAS STATIONARY AND LOADING THE SUPERVISOR ON THE WAY TO THE DEPOT THE OTHER VEHICLE OVERTOOK AND CUT INFRONT OF THE BUS AND THE TRAILER THAT TOWED BY THE BAKKIE COLLIDED WITH THE BUS "/>
    <s v="MERCEDES-BENZ M/BENZ 1725"/>
    <n v="2006"/>
    <s v="VJP995GP"/>
    <s v="SIWELANE "/>
    <n v="0"/>
    <n v="0"/>
    <n v="0"/>
    <n v="0"/>
    <n v="15000"/>
    <n v="0"/>
    <n v="0"/>
    <n v="0"/>
    <n v="0"/>
    <n v="0"/>
    <n v="0"/>
    <n v="0"/>
    <n v="0"/>
    <n v="0"/>
    <n v="0"/>
    <n v="0"/>
    <n v="25000"/>
    <d v="2023-03-27T00:00:00"/>
    <x v="2"/>
    <x v="2"/>
    <x v="3"/>
    <x v="61"/>
    <n v="1"/>
  </r>
  <r>
    <s v="Tshego Tshwane "/>
    <s v="C331312"/>
    <x v="4"/>
    <s v="METR"/>
    <x v="3"/>
    <s v="MBMP"/>
    <x v="61"/>
    <x v="1"/>
    <s v=""/>
    <d v="2023-03-27T00:00:00"/>
    <d v="2023-03-02T00:00:00"/>
    <x v="30"/>
    <s v="MOTOR"/>
    <s v="Awaiting Outstanding Documents"/>
    <s v="ACCORDING TO THE STATEMENT BY THE BUS OPERATOR SHE WAS TURNING RIGTH FROM JOUBERT STREET INTO WOLMARANS STREET THE OTHER VEHICLE WAS REVRSING AND COLLIDED WITH THE BUS IN THE PROCESS"/>
    <s v="MERCEDES-BENZ EURO 5"/>
    <n v="2015"/>
    <s v="DW67ZCGP"/>
    <s v="MASEKO  "/>
    <n v="0"/>
    <n v="0"/>
    <n v="0"/>
    <n v="0"/>
    <n v="25000"/>
    <n v="0"/>
    <n v="0"/>
    <n v="0"/>
    <n v="0"/>
    <n v="0"/>
    <n v="0"/>
    <n v="0"/>
    <n v="0"/>
    <n v="0"/>
    <n v="0"/>
    <n v="0"/>
    <n v="25000"/>
    <d v="2023-03-27T00:00:00"/>
    <x v="2"/>
    <x v="2"/>
    <x v="3"/>
    <x v="61"/>
    <n v="1"/>
  </r>
  <r>
    <s v="Tshego Tshwane "/>
    <s v="C331313"/>
    <x v="4"/>
    <s v="METR"/>
    <x v="3"/>
    <s v="MBMP"/>
    <x v="61"/>
    <x v="1"/>
    <s v=""/>
    <d v="2023-03-27T00:00:00"/>
    <d v="2023-03-07T00:00:00"/>
    <x v="30"/>
    <s v="MOTOR"/>
    <s v="Awaiting Outstanding Documents"/>
    <s v="ACCORDING TO THE STATEMENT BY THE BUS OPERATOR AT THE INTERSECTION THE ROBOTS WERE NOT WORKING SHE STOPPED THE BUS TO OBSERVE AND AS SHE WAS INSIDE THE INTERSECTION THE OTHER VEHICLE FAILED TO STOP AND COLLIDED WITH THE BUS IN THE PROCESS"/>
    <s v="MERCEDES-BENZ M/BENZ 1725"/>
    <n v="2006"/>
    <s v="VJP969GP"/>
    <s v="MAMUKEYANA "/>
    <n v="0"/>
    <n v="0"/>
    <n v="0"/>
    <n v="0"/>
    <n v="0"/>
    <n v="0"/>
    <n v="0"/>
    <n v="0"/>
    <n v="0"/>
    <n v="0"/>
    <n v="0"/>
    <n v="0"/>
    <n v="0"/>
    <n v="0"/>
    <n v="26831.86"/>
    <n v="0"/>
    <n v="26831.86"/>
    <d v="2023-03-27T00:00:00"/>
    <x v="2"/>
    <x v="2"/>
    <x v="3"/>
    <x v="61"/>
    <n v="1"/>
  </r>
  <r>
    <s v="Tshego Tshwane "/>
    <s v="C331314"/>
    <x v="4"/>
    <s v="METR"/>
    <x v="3"/>
    <s v="MBMP"/>
    <x v="61"/>
    <x v="1"/>
    <s v=""/>
    <d v="2023-03-27T00:00:00"/>
    <d v="2023-03-06T00:00:00"/>
    <x v="30"/>
    <s v="MOTOR"/>
    <s v="Awaiting Outstanding Documents"/>
    <s v="ACCORDING TO THE STATEMENT BY THE BUS OPERATOR HE WAS DRIVING IN ELOFF STREET CARS WERE PARKED IN BOTH SIDE OF THE STREET WHEN THE OTHER VEHICLE WAS TRYING TO MOVE HE REVERSED AND COLLIDED WITH THE BUS IN THE PROCESS"/>
    <s v="MERCEDES-BENZ EURO 5"/>
    <n v="2015"/>
    <s v="FJ44CMGP"/>
    <s v="BALOYI "/>
    <n v="0"/>
    <n v="0"/>
    <n v="0"/>
    <n v="0"/>
    <n v="25000"/>
    <n v="0"/>
    <n v="0"/>
    <n v="0"/>
    <n v="0"/>
    <n v="0"/>
    <n v="0"/>
    <n v="0"/>
    <n v="0"/>
    <n v="0"/>
    <n v="0"/>
    <n v="0"/>
    <n v="25000"/>
    <d v="2023-03-27T00:00:00"/>
    <x v="2"/>
    <x v="2"/>
    <x v="3"/>
    <x v="61"/>
    <n v="1"/>
  </r>
  <r>
    <s v="Tshego Tshwane "/>
    <s v="C331315"/>
    <x v="4"/>
    <s v="METR"/>
    <x v="3"/>
    <s v="MBMP"/>
    <x v="61"/>
    <x v="1"/>
    <s v=""/>
    <d v="2023-03-27T00:00:00"/>
    <d v="2023-02-28T00:00:00"/>
    <x v="30"/>
    <s v="MOTOR"/>
    <s v="Awaiting Outstanding Documents"/>
    <s v="ACCORDING TO THE STATEMENT BY THE BUS OPERATOR HE WAS TURNING FROM THOMAS MOLAPO INTO BUSHY MORE AND THE OTHER VEHICLE THAT WAS PARKED ON BUSHY MORE MOVED INTO THE ROAD AND COLLIDED WITH THE BUS IN THE PROCESS"/>
    <s v="MERCEDES-BENZ EURO 5"/>
    <n v="2015"/>
    <s v="DX11ZGGP"/>
    <s v="MABASA "/>
    <n v="0"/>
    <n v="0"/>
    <n v="0"/>
    <n v="0"/>
    <n v="0"/>
    <n v="0"/>
    <n v="0"/>
    <n v="0"/>
    <n v="0"/>
    <n v="0"/>
    <n v="0"/>
    <n v="0"/>
    <n v="0"/>
    <n v="0"/>
    <n v="59354.13"/>
    <n v="1617.37"/>
    <n v="60971.5"/>
    <d v="2023-03-27T00:00:00"/>
    <x v="2"/>
    <x v="2"/>
    <x v="3"/>
    <x v="61"/>
    <n v="1"/>
  </r>
  <r>
    <s v="Palesa Mahape"/>
    <s v="C331316"/>
    <x v="4"/>
    <s v="METR"/>
    <x v="3"/>
    <s v="MBMP"/>
    <x v="61"/>
    <x v="1"/>
    <s v=""/>
    <d v="2023-03-27T00:00:00"/>
    <d v="2023-03-14T00:00:00"/>
    <x v="30"/>
    <s v="MOTOR"/>
    <s v="Documentation Received"/>
    <s v="ACCORDING TO THE STATEMENT BY THE BUS OPERATOR AN UNKNOWN PERSON CAME RUNNING TOWARDS THE BUS AND HIT THE PASSENGER GLASS DOOR WITH THE STONE AND SHATTERED IT "/>
    <s v="VOLVO B7"/>
    <n v="2002"/>
    <s v="NHC152GP"/>
    <s v="Motor Glass - No Driver"/>
    <n v="0"/>
    <n v="0"/>
    <n v="0"/>
    <n v="0"/>
    <n v="0"/>
    <n v="0"/>
    <n v="0"/>
    <n v="0"/>
    <n v="0"/>
    <n v="0"/>
    <n v="0"/>
    <n v="0"/>
    <n v="0"/>
    <n v="0"/>
    <n v="0"/>
    <n v="0"/>
    <n v="10000"/>
    <d v="2023-03-27T00:00:00"/>
    <x v="2"/>
    <x v="2"/>
    <x v="3"/>
    <x v="61"/>
    <n v="1"/>
  </r>
  <r>
    <s v="Tshego Tshwane "/>
    <s v="C331511"/>
    <x v="4"/>
    <s v="PZOO"/>
    <x v="0"/>
    <s v="CPRB"/>
    <x v="57"/>
    <x v="0"/>
    <s v=""/>
    <d v="2023-03-29T00:00:00"/>
    <d v="2023-03-10T00:00:00"/>
    <x v="30"/>
    <s v="MOTOR"/>
    <s v="Awaiting Outstanding Documents"/>
    <s v="THIRD PARTY BUMPED INSURED AS INSURED WAS TURNING ONTO REYNOLD STREET."/>
    <s v="NISSAN NP200 1.6  P/U S/C"/>
    <n v="2019"/>
    <s v="JD70PFGP"/>
    <s v="MUDAU "/>
    <n v="0"/>
    <n v="0"/>
    <n v="0"/>
    <n v="0"/>
    <n v="0"/>
    <n v="0"/>
    <n v="0"/>
    <n v="0"/>
    <n v="0"/>
    <n v="0"/>
    <n v="0"/>
    <n v="0"/>
    <n v="0"/>
    <n v="0"/>
    <n v="0"/>
    <n v="0"/>
    <n v="0"/>
    <d v="2023-03-29T00:00:00"/>
    <x v="2"/>
    <x v="0"/>
    <x v="0"/>
    <x v="57"/>
    <n v="1"/>
  </r>
  <r>
    <s v="Tshego Tshwane "/>
    <s v="C331512"/>
    <x v="4"/>
    <s v="PZOO"/>
    <x v="0"/>
    <s v="CPRD"/>
    <x v="26"/>
    <x v="0"/>
    <s v=""/>
    <d v="2023-03-29T00:00:00"/>
    <d v="2023-03-15T00:00:00"/>
    <x v="30"/>
    <s v="MOTOR"/>
    <s v="Awaiting Outstanding Documents"/>
    <s v="INSURED AND TPARTY BOTH TURNED FROM HENRI STR ONTO SMIT STR, TPARTY SWITCHED FROM THE LEFT LANE ONTO THE RIGHT LANE, SWERVING IN FRONT OF INSURED, INSURED BUMPED TPARTY ON HIS RIGHT REAR LOAD BODY"/>
    <s v="NISSAN HARDBODY NP300 2.4I HIRIDER 4X4 (K15/K36) P/U D/C"/>
    <n v="2019"/>
    <s v="JH90BRGP"/>
    <s v="CHILOANE "/>
    <n v="0"/>
    <n v="0"/>
    <n v="0"/>
    <n v="0"/>
    <n v="0"/>
    <n v="0"/>
    <n v="0"/>
    <n v="0"/>
    <n v="0"/>
    <n v="0"/>
    <n v="0"/>
    <n v="0"/>
    <n v="0"/>
    <n v="0"/>
    <n v="0"/>
    <n v="0"/>
    <n v="0"/>
    <d v="2023-03-29T00:00:00"/>
    <x v="2"/>
    <x v="0"/>
    <x v="0"/>
    <x v="26"/>
    <n v="1"/>
  </r>
  <r>
    <s v="Tshego Tshwane "/>
    <s v="C331513"/>
    <x v="4"/>
    <s v="HEDE"/>
    <x v="17"/>
    <s v="HEAL"/>
    <x v="23"/>
    <x v="0"/>
    <s v=""/>
    <d v="2023-03-29T00:00:00"/>
    <d v="2023-01-11T00:00:00"/>
    <x v="30"/>
    <s v="MOTOR"/>
    <s v="Awaiting Outstanding Documents"/>
    <s v="CITY VEHICLE REG :HP43XBGP WAS ABOUT TO LEAVE CALTEX PETROL STATION WHE VEHICLE REG NO: KM77DNGP CAME FROM THE RIGHT AND BUMPED THE CITY VEHICLE."/>
    <s v="FORD RANGER 2.2TDCI XL 4X4 P/U S/C"/>
    <n v="2018"/>
    <s v="HP43XBGP"/>
    <s v="ZULU "/>
    <n v="0"/>
    <n v="0"/>
    <n v="0"/>
    <n v="0"/>
    <n v="0"/>
    <n v="0"/>
    <n v="0"/>
    <n v="0"/>
    <n v="0"/>
    <n v="0"/>
    <n v="0"/>
    <n v="0"/>
    <n v="0"/>
    <n v="0"/>
    <n v="0"/>
    <n v="0"/>
    <n v="0"/>
    <d v="2023-03-29T00:00:00"/>
    <x v="2"/>
    <x v="0"/>
    <x v="16"/>
    <x v="23"/>
    <n v="1"/>
  </r>
  <r>
    <s v="Franco van der Merwe "/>
    <s v="C331627"/>
    <x v="4"/>
    <s v="METR"/>
    <x v="3"/>
    <s v="MBRO"/>
    <x v="63"/>
    <x v="1"/>
    <s v=""/>
    <d v="2023-03-30T00:00:00"/>
    <d v="2023-03-20T00:00:00"/>
    <x v="30"/>
    <s v="MOTOR"/>
    <s v="Awaiting Outstanding Documents"/>
    <s v="ACCORDING TO THE DRIVER WHEN HE TRIED TO OPEN THE DOOR IT HIT THE POLE AND THE DOOR WINDOW BROKEN."/>
    <s v="MERCEDES-BENZ EURO 3"/>
    <n v="2016"/>
    <s v="FK66CJGP"/>
    <s v="MUKONA "/>
    <n v="0"/>
    <n v="0"/>
    <n v="0"/>
    <n v="0"/>
    <n v="0"/>
    <n v="0"/>
    <n v="0"/>
    <n v="0"/>
    <n v="0"/>
    <n v="0"/>
    <n v="0"/>
    <n v="0"/>
    <n v="0"/>
    <n v="0"/>
    <n v="0"/>
    <n v="0"/>
    <n v="0"/>
    <d v="2023-03-30T00:00:00"/>
    <x v="2"/>
    <x v="2"/>
    <x v="3"/>
    <x v="63"/>
    <n v="1"/>
  </r>
  <r>
    <s v="Palesa Mahape"/>
    <s v="C331628"/>
    <x v="4"/>
    <s v="METR"/>
    <x v="3"/>
    <s v="METR"/>
    <x v="3"/>
    <x v="1"/>
    <s v=""/>
    <d v="2023-03-30T00:00:00"/>
    <d v="2023-03-20T00:00:00"/>
    <x v="30"/>
    <s v="MOTOR"/>
    <s v="Documentation Received"/>
    <s v="ACCORDING TO THE STATEMENT BY THE BUS OPERATOR SUNROOF GLASS SHATTERED WHILE THE BUS WAS IN MOTION"/>
    <s v="MERCEDES-BENZ M/BENZ 1725"/>
    <n v="2015"/>
    <s v="VHT172GP"/>
    <s v="MTSHWENI "/>
    <n v="0"/>
    <n v="0"/>
    <n v="0"/>
    <n v="0"/>
    <n v="0"/>
    <n v="0"/>
    <n v="0"/>
    <n v="0"/>
    <n v="0"/>
    <n v="0"/>
    <n v="0"/>
    <n v="0"/>
    <n v="0"/>
    <n v="0"/>
    <n v="0"/>
    <n v="0"/>
    <n v="0"/>
    <d v="2023-03-30T00:00:00"/>
    <x v="2"/>
    <x v="2"/>
    <x v="3"/>
    <x v="3"/>
    <n v="1"/>
  </r>
  <r>
    <s v="Jennifer  Manganye"/>
    <s v="C331629"/>
    <x v="4"/>
    <s v="METR"/>
    <x v="3"/>
    <s v="METR"/>
    <x v="3"/>
    <x v="1"/>
    <s v=""/>
    <d v="2023-03-30T00:00:00"/>
    <d v="2023-03-15T00:00:00"/>
    <x v="30"/>
    <s v="MOTOR"/>
    <s v="Awaiting Outstanding Documents"/>
    <s v="ACCORDING TO THE STATEMENT BY THE BUS OPERATOR TWO UNKNOWN BOYS THREW A STONE AT THE BUS AND BROKE THE TOP PASSENGER DOOR WINDOW"/>
    <s v="MERCEDES-BENZ EURO 5"/>
    <n v="2015"/>
    <s v="FJ44HKGP"/>
    <s v="MTWESI "/>
    <n v="0"/>
    <n v="0"/>
    <n v="0"/>
    <n v="0"/>
    <n v="0"/>
    <n v="0"/>
    <n v="0"/>
    <n v="0"/>
    <n v="0"/>
    <n v="0"/>
    <n v="0"/>
    <n v="0"/>
    <n v="0"/>
    <n v="0"/>
    <n v="0"/>
    <n v="0"/>
    <n v="0"/>
    <d v="2023-03-30T00:00:00"/>
    <x v="2"/>
    <x v="2"/>
    <x v="3"/>
    <x v="3"/>
    <n v="1"/>
  </r>
  <r>
    <s v="Tshego Tshwane "/>
    <s v="C331724"/>
    <x v="4"/>
    <s v="JOWA"/>
    <x v="6"/>
    <s v="JWRA"/>
    <x v="13"/>
    <x v="0"/>
    <s v=""/>
    <d v="2023-03-31T00:00:00"/>
    <d v="2023-01-14T00:00:00"/>
    <x v="30"/>
    <s v="MOTOR"/>
    <s v="Claim Registered"/>
    <s v="BATTERIES STOLEN WHEN PARKED ON-SITE WORKING"/>
    <s v="ISUZU NMR 250 F/C C/C"/>
    <n v="2013"/>
    <s v="CR37FPGP"/>
    <s v="PAPOLA "/>
    <n v="0"/>
    <n v="0"/>
    <n v="0"/>
    <n v="0"/>
    <n v="0"/>
    <n v="0"/>
    <n v="0"/>
    <n v="0"/>
    <n v="0"/>
    <n v="0"/>
    <n v="0"/>
    <n v="0"/>
    <n v="0"/>
    <n v="0"/>
    <n v="0"/>
    <n v="0"/>
    <n v="0"/>
    <d v="2023-03-31T00:00:00"/>
    <x v="2"/>
    <x v="1"/>
    <x v="6"/>
    <x v="13"/>
    <n v="1"/>
  </r>
  <r>
    <s v="Tshego Tshwane "/>
    <s v="C331725"/>
    <x v="4"/>
    <s v="JOWA"/>
    <x v="6"/>
    <s v="JWRA"/>
    <x v="13"/>
    <x v="0"/>
    <s v=""/>
    <d v="2023-03-31T00:00:00"/>
    <d v="2023-02-19T00:00:00"/>
    <x v="30"/>
    <s v="MOTOR"/>
    <s v="Awaiting Outstanding Documents"/>
    <s v="THE THIRD PARTY VEHICLE DROVE CLOSE TO THE PARKED ON-SITE JWATER TRUCK, SCRATCHED AND DAMAGED THE LEFT MIRROR"/>
    <s v="ISUZU NMR 250 F/C C/C"/>
    <n v="2013"/>
    <s v="CR60KMGP"/>
    <s v="BADISA "/>
    <n v="0"/>
    <n v="0"/>
    <n v="0"/>
    <n v="0"/>
    <n v="0"/>
    <n v="0"/>
    <n v="0"/>
    <n v="0"/>
    <n v="0"/>
    <n v="0"/>
    <n v="0"/>
    <n v="0"/>
    <n v="0"/>
    <n v="0"/>
    <n v="0"/>
    <n v="0"/>
    <n v="0"/>
    <d v="2023-03-31T00:00:00"/>
    <x v="2"/>
    <x v="1"/>
    <x v="6"/>
    <x v="13"/>
    <n v="1"/>
  </r>
  <r>
    <s v="Tshego Tshwane "/>
    <s v="C331726"/>
    <x v="4"/>
    <s v="JOWA"/>
    <x v="6"/>
    <s v="JWRA"/>
    <x v="13"/>
    <x v="0"/>
    <s v=""/>
    <d v="2023-03-31T00:00:00"/>
    <d v="2023-02-15T00:00:00"/>
    <x v="30"/>
    <s v="MOTOR"/>
    <s v="Awaiting Outstanding Documents"/>
    <s v="THE TAXI MINIBUS DRIVING ON THE YELLOW LANE SCRATCHED THE LEFT MIRROR  AND SPED OFF"/>
    <s v="ISUZU NMR 250 F/C C/C"/>
    <n v="2013"/>
    <s v="CS32TMGP"/>
    <s v="VALOYI "/>
    <n v="0"/>
    <n v="0"/>
    <n v="0"/>
    <n v="0"/>
    <n v="0"/>
    <n v="0"/>
    <n v="0"/>
    <n v="0"/>
    <n v="0"/>
    <n v="0"/>
    <n v="0"/>
    <n v="0"/>
    <n v="0"/>
    <n v="0"/>
    <n v="0"/>
    <n v="0"/>
    <n v="0"/>
    <d v="2023-03-31T00:00:00"/>
    <x v="2"/>
    <x v="1"/>
    <x v="6"/>
    <x v="13"/>
    <n v="1"/>
  </r>
  <r>
    <s v="Tshego Tshwane "/>
    <s v="C331727"/>
    <x v="4"/>
    <s v="JOWA"/>
    <x v="6"/>
    <s v="JWRA"/>
    <x v="13"/>
    <x v="0"/>
    <s v=""/>
    <d v="2023-03-31T00:00:00"/>
    <d v="2023-02-15T00:00:00"/>
    <x v="30"/>
    <s v="MOTOR"/>
    <s v="Awaiting Outstanding Documents"/>
    <s v="THE THIRD PARTY VEHICLE DROVE CLOSE AND SCRATCHED THE JWATER VEHICLE ON THE LEFT BACK."/>
    <s v="FORD RANGER 2.2TDCI XL P/U SUP/CAB"/>
    <n v="2018"/>
    <s v="HP44KHGP"/>
    <s v="LENCWANE "/>
    <n v="0"/>
    <n v="0"/>
    <n v="0"/>
    <n v="0"/>
    <n v="0"/>
    <n v="0"/>
    <n v="0"/>
    <n v="0"/>
    <n v="0"/>
    <n v="0"/>
    <n v="0"/>
    <n v="0"/>
    <n v="0"/>
    <n v="0"/>
    <n v="0"/>
    <n v="0"/>
    <n v="0"/>
    <d v="2023-03-31T00:00:00"/>
    <x v="2"/>
    <x v="1"/>
    <x v="6"/>
    <x v="13"/>
    <n v="1"/>
  </r>
  <r>
    <s v="Tshego Tshwane "/>
    <s v="C331728"/>
    <x v="4"/>
    <s v="JOWA"/>
    <x v="6"/>
    <s v="SAND"/>
    <x v="6"/>
    <x v="0"/>
    <s v=""/>
    <d v="2023-03-31T00:00:00"/>
    <d v="2023-03-15T00:00:00"/>
    <x v="30"/>
    <s v="MOTOR"/>
    <s v="Awaiting Outstanding Documents"/>
    <s v="JACK AND TRIANGLE STOLEN"/>
    <s v="ISUZU NMR 250 F/C C/C"/>
    <n v="2013"/>
    <s v="HP43XSGP"/>
    <s v="RAMAFALO "/>
    <n v="0"/>
    <n v="0"/>
    <n v="0"/>
    <n v="0"/>
    <n v="0"/>
    <n v="0"/>
    <n v="0"/>
    <n v="0"/>
    <n v="0"/>
    <n v="0"/>
    <n v="0"/>
    <n v="0"/>
    <n v="0"/>
    <n v="0"/>
    <n v="0"/>
    <n v="0"/>
    <n v="0"/>
    <d v="2023-03-31T00:00:00"/>
    <x v="2"/>
    <x v="1"/>
    <x v="6"/>
    <x v="6"/>
    <n v="1"/>
  </r>
  <r>
    <s v="Tshego Tshwane "/>
    <s v="C332093"/>
    <x v="4"/>
    <s v="JRAY"/>
    <x v="8"/>
    <s v="JRAE"/>
    <x v="45"/>
    <x v="0"/>
    <s v=""/>
    <d v="2023-04-05T00:00:00"/>
    <d v="2023-03-17T00:00:00"/>
    <x v="30"/>
    <s v="MOTOR"/>
    <s v="Awaiting Outstanding Documents"/>
    <s v="THE DRIVER OF A POLO JUST DECIDED  TO STOP AND I HIT THE CAR AT THE BACK"/>
    <s v="ISUZU NPR 400 AMT CREW CAB F/C C/C"/>
    <n v="2018"/>
    <s v="FH 71NMGP"/>
    <s v="NENGWANI "/>
    <n v="0"/>
    <n v="0"/>
    <n v="0"/>
    <n v="0"/>
    <n v="0"/>
    <n v="0"/>
    <n v="0"/>
    <n v="0"/>
    <n v="0"/>
    <n v="0"/>
    <n v="0"/>
    <n v="0"/>
    <n v="0"/>
    <n v="0"/>
    <n v="157960"/>
    <n v="24758.2"/>
    <n v="182718.2"/>
    <d v="2023-04-05T00:00:00"/>
    <x v="2"/>
    <x v="2"/>
    <x v="8"/>
    <x v="45"/>
    <n v="1"/>
  </r>
  <r>
    <s v="Tshego Tshwane "/>
    <s v="C332094"/>
    <x v="4"/>
    <s v="CORE"/>
    <x v="10"/>
    <s v="FLEE"/>
    <x v="15"/>
    <x v="0"/>
    <s v=""/>
    <d v="2023-04-05T00:00:00"/>
    <d v="2023-02-10T00:00:00"/>
    <x v="30"/>
    <s v="MOTOR"/>
    <s v="Awaiting Outstanding Documents"/>
    <s v="THE DRIVER OF VEHICLE REG :JC15GBGP WAS DRIVING ALONG HANS CHOEMAN STREET ON A RAINY DAY  SUDDENLY HIS VEHICLE SLIPPED AND SWINGED TO THE ON COMING TRAFFIC SIDE OF THE ROAD AND BUMPED TWO VEHICLES  AND A WALL NEXT TO THE ROAD. "/>
    <s v="TOYOTA HILUX 2200 4X4 P/U D/C"/>
    <n v="2020"/>
    <s v="JC15GBGP"/>
    <s v="MAKORO "/>
    <n v="0"/>
    <n v="0"/>
    <n v="0"/>
    <n v="0"/>
    <n v="0"/>
    <n v="0"/>
    <n v="0"/>
    <n v="0"/>
    <n v="0"/>
    <n v="0"/>
    <n v="0"/>
    <n v="0"/>
    <n v="0"/>
    <n v="0"/>
    <n v="29261.7"/>
    <n v="908.57"/>
    <n v="30170.27"/>
    <d v="2023-04-05T00:00:00"/>
    <x v="2"/>
    <x v="3"/>
    <x v="10"/>
    <x v="15"/>
    <n v="1"/>
  </r>
  <r>
    <s v="Tshego Tshwane "/>
    <s v="C332184"/>
    <x v="4"/>
    <s v="J4216903"/>
    <x v="27"/>
    <s v="J4216903"/>
    <x v="111"/>
    <x v="0"/>
    <s v="K BAREI VS CITY POWER MOTOR LIABILITY"/>
    <d v="2023-04-06T00:00:00"/>
    <d v="2022-12-23T00:00:00"/>
    <x v="30"/>
    <s v="MOTOR"/>
    <s v="Awaiting Outstanding Documents"/>
    <s v="The insured collided with the third party vehicle. "/>
    <s v="Unknown Unknown"/>
    <n v="0"/>
    <s v="JB24HBGP"/>
    <s v="To follow To follow "/>
    <n v="0"/>
    <n v="0"/>
    <n v="0"/>
    <n v="0"/>
    <n v="10000"/>
    <n v="0"/>
    <n v="0"/>
    <n v="0"/>
    <n v="0"/>
    <n v="0"/>
    <n v="0"/>
    <n v="0"/>
    <n v="0"/>
    <n v="0"/>
    <n v="0"/>
    <n v="0"/>
    <n v="10000"/>
    <d v="2023-04-06T00:00:00"/>
    <x v="2"/>
    <x v="4"/>
    <x v="24"/>
    <x v="102"/>
    <n v="1"/>
  </r>
  <r>
    <s v="Tshego Tshwane "/>
    <s v="C332189"/>
    <x v="4"/>
    <s v="GRFI"/>
    <x v="9"/>
    <s v="REEE"/>
    <x v="55"/>
    <x v="0"/>
    <s v=""/>
    <d v="2023-04-06T00:00:00"/>
    <d v="2023-03-03T00:00:00"/>
    <x v="30"/>
    <s v="MOTOR"/>
    <s v="Awaiting Outstanding Documents"/>
    <s v="CITY  VEHICLE REG NO: FX54BNGP HITED BY THIRD PARTY REG NO:JZ22MTGP, THIRD PARTY CHANGED LINES WITHOUT OBSERVING OR CHECKING BLIND SPOT."/>
    <s v="TOYOTA AURIS 1.3 X"/>
    <n v="2014"/>
    <s v="FX54BNGP"/>
    <s v="MUTHIVHA "/>
    <n v="0"/>
    <n v="0"/>
    <n v="0"/>
    <n v="0"/>
    <n v="0"/>
    <n v="0"/>
    <n v="0"/>
    <n v="0"/>
    <n v="0"/>
    <n v="0"/>
    <n v="0"/>
    <n v="0"/>
    <n v="0"/>
    <n v="0"/>
    <n v="0"/>
    <n v="0"/>
    <n v="0"/>
    <d v="2023-04-06T00:00:00"/>
    <x v="2"/>
    <x v="3"/>
    <x v="9"/>
    <x v="55"/>
    <n v="1"/>
  </r>
  <r>
    <s v="Tshego Tshwane "/>
    <s v="C332273"/>
    <x v="4"/>
    <s v="HEDE"/>
    <x v="17"/>
    <s v="HEAL"/>
    <x v="23"/>
    <x v="0"/>
    <s v=""/>
    <d v="2023-04-07T00:00:00"/>
    <d v="2023-03-08T00:00:00"/>
    <x v="30"/>
    <s v="MOTOR"/>
    <s v="Awaiting Outstanding Documents"/>
    <s v="DRIVER OF CITY VEHICLE REG NPO:HZ21PLGP WAS ENTERING THE BAMBANANI SHOPPING CENTRE WHERE THERE IS A HIGHT LIMIT, THE LIMIT WAS LOWER THAN THE VEHICLE, SO THE VEHICLE HITED THE HIGHT AND DAMAGED THE UPPER PART OF THE VEHICLE."/>
    <s v="ISUZU WFR 11 HI-ROOF"/>
    <n v="2016"/>
    <s v="HZ21PLGP"/>
    <s v="MUKAUSI "/>
    <n v="0"/>
    <n v="0"/>
    <n v="0"/>
    <n v="0"/>
    <n v="0"/>
    <n v="0"/>
    <n v="0"/>
    <n v="0"/>
    <n v="0"/>
    <n v="0"/>
    <n v="0"/>
    <n v="0"/>
    <n v="0"/>
    <n v="0"/>
    <n v="0"/>
    <n v="0"/>
    <n v="0"/>
    <d v="2023-04-07T00:00:00"/>
    <x v="2"/>
    <x v="0"/>
    <x v="16"/>
    <x v="23"/>
    <n v="1"/>
  </r>
  <r>
    <s v="Jennifer  Manganye"/>
    <s v="C332369"/>
    <x v="4"/>
    <s v="METR"/>
    <x v="3"/>
    <s v="METR"/>
    <x v="3"/>
    <x v="1"/>
    <s v=""/>
    <d v="2023-04-12T00:00:00"/>
    <d v="2023-03-09T00:00:00"/>
    <x v="30"/>
    <s v="MOTOR"/>
    <s v="Awaiting Outstanding Documents"/>
    <s v="ACCORDING TO THE DRIVER TWO SCHOOL BOYS WERE FIGHTING THE OTHER BOY PUSHED ANOTHER AGAINST THE WINDOW AND IT FELL DOWN, "/>
    <s v="MERCEDES-BENZ EURO5"/>
    <n v="2016"/>
    <s v="FJ95MLGP"/>
    <s v="MOTLAMME "/>
    <n v="0"/>
    <n v="0"/>
    <n v="0"/>
    <n v="0"/>
    <n v="0"/>
    <n v="0"/>
    <n v="0"/>
    <n v="0"/>
    <n v="0"/>
    <n v="0"/>
    <n v="0"/>
    <n v="0"/>
    <n v="0"/>
    <n v="0"/>
    <n v="0"/>
    <n v="0"/>
    <n v="0"/>
    <d v="2023-04-12T00:00:00"/>
    <x v="3"/>
    <x v="2"/>
    <x v="3"/>
    <x v="3"/>
    <n v="1"/>
  </r>
  <r>
    <s v="Jennifer  Manganye"/>
    <s v="C332370"/>
    <x v="4"/>
    <s v="METR"/>
    <x v="3"/>
    <s v="METR"/>
    <x v="3"/>
    <x v="1"/>
    <s v=""/>
    <d v="2023-04-12T00:00:00"/>
    <d v="2023-03-22T00:00:00"/>
    <x v="30"/>
    <s v="MOTOR"/>
    <s v="Claim Registered"/>
    <s v=""/>
    <s v=" "/>
    <n v="0"/>
    <s v=""/>
    <s v="Motor Glass - No Driver"/>
    <n v="0"/>
    <n v="0"/>
    <n v="0"/>
    <n v="0"/>
    <n v="25000"/>
    <n v="0"/>
    <n v="0"/>
    <n v="0"/>
    <n v="0"/>
    <n v="0"/>
    <n v="0"/>
    <n v="0"/>
    <n v="0"/>
    <n v="0"/>
    <n v="0"/>
    <n v="0"/>
    <n v="25000"/>
    <d v="2023-04-12T00:00:00"/>
    <x v="3"/>
    <x v="2"/>
    <x v="3"/>
    <x v="3"/>
    <n v="1"/>
  </r>
  <r>
    <s v="Tshego Tshwane "/>
    <s v="C332435"/>
    <x v="4"/>
    <s v="JOWA"/>
    <x v="6"/>
    <s v="CENT"/>
    <x v="7"/>
    <x v="0"/>
    <s v=""/>
    <d v="2023-04-13T00:00:00"/>
    <d v="2023-03-17T00:00:00"/>
    <x v="30"/>
    <s v="MOTOR"/>
    <s v="Awaiting Outstanding Documents"/>
    <s v="MUD FLAP IS MISSING AND DENT ON LEFT REAR BUMPER"/>
    <s v="TOYOTA HILUX 2.5D-4D SRX 4X4 P/U D/C"/>
    <n v="2019"/>
    <s v="HK86FHGP"/>
    <s v="MONYANE "/>
    <n v="0"/>
    <n v="0"/>
    <n v="0"/>
    <n v="0"/>
    <n v="0"/>
    <n v="0"/>
    <n v="0"/>
    <n v="0"/>
    <n v="0"/>
    <n v="0"/>
    <n v="0"/>
    <n v="0"/>
    <n v="0"/>
    <n v="0"/>
    <n v="0"/>
    <n v="0"/>
    <n v="0"/>
    <d v="2023-04-13T00:00:00"/>
    <x v="3"/>
    <x v="1"/>
    <x v="6"/>
    <x v="7"/>
    <n v="1"/>
  </r>
  <r>
    <s v="Tshego Tshwane "/>
    <s v="C332436"/>
    <x v="4"/>
    <s v="JOWA"/>
    <x v="6"/>
    <s v="CENT"/>
    <x v="7"/>
    <x v="0"/>
    <s v=""/>
    <d v="2023-04-13T00:00:00"/>
    <d v="2023-03-29T00:00:00"/>
    <x v="30"/>
    <s v="MOTOR"/>
    <s v="Awaiting Outstanding Documents"/>
    <s v="THE DRIVER BUMPED THE VEHICLE ONTO A BEAM AND DAMAGED THE FRONT BUMPER ON THE LEFT SIDE."/>
    <s v="HYUNDAI I20 1.4"/>
    <n v="2019"/>
    <s v="JD21LHGP"/>
    <s v="DU PLESSIS "/>
    <n v="0"/>
    <n v="0"/>
    <n v="0"/>
    <n v="0"/>
    <n v="0"/>
    <n v="0"/>
    <n v="0"/>
    <n v="0"/>
    <n v="0"/>
    <n v="0"/>
    <n v="0"/>
    <n v="0"/>
    <n v="0"/>
    <n v="0"/>
    <n v="0"/>
    <n v="0"/>
    <n v="0"/>
    <d v="2023-04-13T00:00:00"/>
    <x v="3"/>
    <x v="1"/>
    <x v="6"/>
    <x v="7"/>
    <n v="1"/>
  </r>
  <r>
    <s v="Tshego Tshwane "/>
    <s v="C332437"/>
    <x v="4"/>
    <s v="JOWA"/>
    <x v="6"/>
    <s v="CENT"/>
    <x v="7"/>
    <x v="0"/>
    <s v=""/>
    <d v="2023-04-13T00:00:00"/>
    <d v="2023-03-28T00:00:00"/>
    <x v="30"/>
    <s v="MOTOR"/>
    <s v="Awaiting Outstanding Documents"/>
    <s v="I WENT TO SOUTHDALE SHOPPING MALL ON THE 28TH OF MARCH 2023.ANOTHER DRIVER BUMPED MY VEHICLE ON THE PARKING AREA.HE SAID THAT HE DIDNT SAW MY VEHICLE WHEN PULLING OUT.I WENT TO MY FOREMAN TO NOTIFY HIM."/>
    <s v="NISSAN NP200 1.5 DCI  P/U S/C"/>
    <n v="2018"/>
    <s v="JB31WWGP"/>
    <s v="NTSALONG "/>
    <n v="0"/>
    <n v="0"/>
    <n v="0"/>
    <n v="0"/>
    <n v="0"/>
    <n v="0"/>
    <n v="0"/>
    <n v="0"/>
    <n v="0"/>
    <n v="0"/>
    <n v="0"/>
    <n v="0"/>
    <n v="0"/>
    <n v="0"/>
    <n v="0"/>
    <n v="0"/>
    <n v="0"/>
    <d v="2023-04-13T00:00:00"/>
    <x v="3"/>
    <x v="1"/>
    <x v="6"/>
    <x v="7"/>
    <n v="1"/>
  </r>
  <r>
    <s v="Tshego Tshwane "/>
    <s v="C332438"/>
    <x v="4"/>
    <s v="JOWA"/>
    <x v="6"/>
    <s v="CENT"/>
    <x v="7"/>
    <x v="0"/>
    <s v=""/>
    <d v="2023-04-13T00:00:00"/>
    <d v="2023-03-27T00:00:00"/>
    <x v="30"/>
    <s v="MOTOR"/>
    <s v="Awaiting Outstanding Documents"/>
    <s v="DRIVER WAS DRIVING OUT OF THE PARKING LOT AT THE WORK PLACE, AND WAS REVERSED ON COLLIDED BY THE THIRD PARTY VEHICLE ON THE RIGHT FRONT DOOR."/>
    <s v="TOYOTA YARIS T3  5DR"/>
    <n v="2017"/>
    <s v="DP45TDGP"/>
    <s v="HLANTI "/>
    <n v="0"/>
    <n v="0"/>
    <n v="0"/>
    <n v="0"/>
    <n v="0"/>
    <n v="0"/>
    <n v="0"/>
    <n v="0"/>
    <n v="0"/>
    <n v="0"/>
    <n v="0"/>
    <n v="0"/>
    <n v="0"/>
    <n v="0"/>
    <n v="0"/>
    <n v="0"/>
    <n v="0"/>
    <d v="2023-04-13T00:00:00"/>
    <x v="3"/>
    <x v="1"/>
    <x v="6"/>
    <x v="7"/>
    <n v="1"/>
  </r>
  <r>
    <s v="Awaiting Invoice  ."/>
    <s v="C332439"/>
    <x v="4"/>
    <s v="JOWA"/>
    <x v="6"/>
    <s v="CENT"/>
    <x v="7"/>
    <x v="0"/>
    <s v=""/>
    <d v="2023-04-13T00:00:00"/>
    <d v="2023-03-29T00:00:00"/>
    <x v="30"/>
    <s v="MOTOR"/>
    <s v="Awaiting Invoice &amp; Clearance Certificate"/>
    <s v="I WAS REVERSING OUT OF MY YARD, ITS ONLY WHERE I SCRATCHED THE LEFT FRONT BUMPER  AGAINST ANOTHER CAR THAT WAS ALSO IN THE YARD AND THE REAR STEP HIT THE POLE AS WELL"/>
    <s v="TOYOTA HILUX 2400 P/U S/C"/>
    <n v="2022"/>
    <s v="KY70DXGP"/>
    <s v="LETANTA "/>
    <n v="0"/>
    <n v="0"/>
    <n v="0"/>
    <n v="0"/>
    <n v="87787.65"/>
    <n v="0"/>
    <n v="1150"/>
    <n v="0"/>
    <n v="0"/>
    <n v="0"/>
    <n v="0"/>
    <n v="0"/>
    <n v="0"/>
    <n v="0"/>
    <n v="0"/>
    <n v="0"/>
    <n v="88937.65"/>
    <d v="2023-04-13T00:00:00"/>
    <x v="3"/>
    <x v="1"/>
    <x v="6"/>
    <x v="7"/>
    <n v="1"/>
  </r>
  <r>
    <s v="Tshego Tshwane "/>
    <s v="C332440"/>
    <x v="4"/>
    <s v="JOWA"/>
    <x v="6"/>
    <s v="CENT"/>
    <x v="7"/>
    <x v="0"/>
    <s v=""/>
    <d v="2023-04-13T00:00:00"/>
    <d v="2023-03-25T00:00:00"/>
    <x v="30"/>
    <s v="MOTOR"/>
    <s v="Awaiting Outstanding Documents"/>
    <s v="I WAS DRIVING TRW 959 GP AT NALEDI AT KGARIBE STREET.THERE WAS CARS PARKING AT THE ROAD .I TRY TO PASS AND I HOOK ED A CAR THAT WAS PASSING WITH MY TOWBAR.I DID REPORT TO POLICE STATION AT NALEDI AND TO MY FOREMAN."/>
    <s v=" "/>
    <n v="0"/>
    <s v="TRW959GP"/>
    <s v=" "/>
    <n v="0"/>
    <n v="0"/>
    <n v="0"/>
    <n v="0"/>
    <n v="25000"/>
    <n v="0"/>
    <n v="0"/>
    <n v="0"/>
    <n v="0"/>
    <n v="0"/>
    <n v="0"/>
    <n v="0"/>
    <n v="0"/>
    <n v="0"/>
    <n v="0"/>
    <n v="0"/>
    <n v="25000"/>
    <d v="2023-04-13T00:00:00"/>
    <x v="3"/>
    <x v="1"/>
    <x v="6"/>
    <x v="7"/>
    <n v="1"/>
  </r>
  <r>
    <s v="Tshego Tshwane "/>
    <s v="C332441"/>
    <x v="4"/>
    <s v="JOWA"/>
    <x v="6"/>
    <s v="CENT"/>
    <x v="7"/>
    <x v="0"/>
    <s v=""/>
    <d v="2023-04-13T00:00:00"/>
    <d v="2023-03-17T00:00:00"/>
    <x v="30"/>
    <s v="MOTOR"/>
    <s v="Awaiting Outstanding Documents"/>
    <s v="THE DRIVER NOTICED THAT THE WAS A SCRATCH ON THE VEHICLE WHILST OPERATING IT."/>
    <s v="TOYOTA PRIUS"/>
    <n v="2017"/>
    <s v="FX45SNGP"/>
    <s v="KHUMALO "/>
    <n v="0"/>
    <n v="0"/>
    <n v="0"/>
    <n v="0"/>
    <n v="0"/>
    <n v="0"/>
    <n v="0"/>
    <n v="0"/>
    <n v="0"/>
    <n v="0"/>
    <n v="0"/>
    <n v="0"/>
    <n v="0"/>
    <n v="0"/>
    <n v="0"/>
    <n v="0"/>
    <n v="0"/>
    <d v="2023-04-13T00:00:00"/>
    <x v="3"/>
    <x v="1"/>
    <x v="6"/>
    <x v="7"/>
    <n v="1"/>
  </r>
  <r>
    <s v="CLC"/>
    <s v="C332442"/>
    <x v="4"/>
    <s v="JOWA"/>
    <x v="6"/>
    <s v="CENT"/>
    <x v="7"/>
    <x v="0"/>
    <s v=""/>
    <d v="2023-04-13T00:00:00"/>
    <d v="2023-03-25T00:00:00"/>
    <x v="30"/>
    <s v="MOTOR"/>
    <s v="Closed - Settled"/>
    <s v="ON A CURVY RAILWAY BRIDGE A GUY DRIVING A VOLVO SUV HAD A DOOR ON THE ROOF OF HIS CAR THE ROPES WENT LOOSE AND THE DOOR BUMP THE ISUZU BAKKIE ON THE FENDER LIGHTS BUMPER AND SIDE."/>
    <s v="ISUZU KB250D LWB P/U S/C"/>
    <n v="2019"/>
    <s v="JF37CNGP"/>
    <s v="MALALANI "/>
    <n v="0"/>
    <n v="0"/>
    <n v="0"/>
    <n v="0"/>
    <n v="0"/>
    <n v="63256.76"/>
    <n v="1260"/>
    <n v="0"/>
    <n v="0"/>
    <n v="0"/>
    <n v="0"/>
    <n v="0"/>
    <n v="0"/>
    <n v="0"/>
    <n v="0"/>
    <n v="0"/>
    <n v="64516.76"/>
    <d v="2023-04-13T00:00:00"/>
    <x v="0"/>
    <x v="1"/>
    <x v="6"/>
    <x v="7"/>
    <n v="1"/>
  </r>
  <r>
    <s v="Tshego Tshwane "/>
    <s v="C332443"/>
    <x v="4"/>
    <s v="JOWA"/>
    <x v="6"/>
    <s v="CENT"/>
    <x v="7"/>
    <x v="0"/>
    <s v=""/>
    <d v="2023-04-13T00:00:00"/>
    <d v="2023-01-30T00:00:00"/>
    <x v="30"/>
    <s v="MOTOR"/>
    <s v="Awaiting Outstanding Documents"/>
    <s v="I TOOK THE BAKKIE WITHOUT CHECKING TO SOWETO. WHEN I ARRIVED AT SOLLYS HOUSE, HE COMES AND SAY TO ME DID YOU SEE THE CAR HAD INCIDENT, I SAY I DIDNT SEE SINCE I DIDNT CHECK AT DEPOT JUST TOOK KEY AND DROVE. "/>
    <s v="TOYOTA TOYOTA HILUX"/>
    <n v="2019"/>
    <s v="JG34LTGP"/>
    <s v="BOOI "/>
    <n v="0"/>
    <n v="0"/>
    <n v="0"/>
    <n v="0"/>
    <n v="0"/>
    <n v="0"/>
    <n v="0"/>
    <n v="0"/>
    <n v="0"/>
    <n v="0"/>
    <n v="0"/>
    <n v="0"/>
    <n v="0"/>
    <n v="0"/>
    <n v="0"/>
    <n v="0"/>
    <n v="0"/>
    <d v="2023-04-13T00:00:00"/>
    <x v="3"/>
    <x v="1"/>
    <x v="6"/>
    <x v="7"/>
    <n v="1"/>
  </r>
  <r>
    <s v="Tshego Tshwane "/>
    <s v="C332444"/>
    <x v="4"/>
    <s v="JOWA"/>
    <x v="6"/>
    <s v="CENT"/>
    <x v="7"/>
    <x v="0"/>
    <s v=""/>
    <d v="2023-04-13T00:00:00"/>
    <d v="2023-02-20T00:00:00"/>
    <x v="30"/>
    <s v="MOTOR"/>
    <s v="Awaiting Outstanding Documents"/>
    <s v="ON THE 20/02/2023 I WAS DRIVING BX95STGP, I WAS REVERSING BEHIND THE FENCE THEN THE WIRE OF THE FENCE HOOK THE FRONT BUMPER THE BUMPER FELL DOWN."/>
    <s v="ISUZU NPR 400 AMT CREW CAB F/C C/C"/>
    <n v="2012"/>
    <s v="BX95STGP"/>
    <s v="MABASA "/>
    <n v="0"/>
    <n v="0"/>
    <n v="0"/>
    <n v="0"/>
    <n v="0"/>
    <n v="0"/>
    <n v="0"/>
    <n v="0"/>
    <n v="0"/>
    <n v="0"/>
    <n v="0"/>
    <n v="0"/>
    <n v="0"/>
    <n v="0"/>
    <n v="0"/>
    <n v="0"/>
    <n v="0"/>
    <d v="2023-04-13T00:00:00"/>
    <x v="3"/>
    <x v="1"/>
    <x v="6"/>
    <x v="7"/>
    <n v="1"/>
  </r>
  <r>
    <s v="Jennifer  Manganye"/>
    <s v="C332445"/>
    <x v="4"/>
    <s v="JOWA"/>
    <x v="6"/>
    <s v="CENT"/>
    <x v="7"/>
    <x v="0"/>
    <s v=""/>
    <d v="2023-04-13T00:00:00"/>
    <d v="2023-04-03T00:00:00"/>
    <x v="30"/>
    <s v="MOTOR"/>
    <s v="Awaiting Outstanding Documents"/>
    <s v="THE DRIVER FOUND A CRACK ON THE FRONT WINDSCREEN WHICH MIGHT HAVE BEEN CAUSED BY THE SUN HEAT."/>
    <s v="NISSAN NP200 1.6  P/U S/C"/>
    <n v="2017"/>
    <s v="JB12FJGP"/>
    <s v="LESHILO "/>
    <n v="0"/>
    <n v="0"/>
    <n v="0"/>
    <n v="0"/>
    <n v="0"/>
    <n v="0"/>
    <n v="0"/>
    <n v="0"/>
    <n v="0"/>
    <n v="0"/>
    <n v="0"/>
    <n v="0"/>
    <n v="0"/>
    <n v="0"/>
    <n v="0"/>
    <n v="0"/>
    <n v="0"/>
    <d v="2023-04-13T00:00:00"/>
    <x v="3"/>
    <x v="1"/>
    <x v="6"/>
    <x v="7"/>
    <n v="1"/>
  </r>
  <r>
    <s v="Palesa Mahape"/>
    <s v="C332446"/>
    <x v="4"/>
    <s v="JOWA"/>
    <x v="6"/>
    <s v="CENT"/>
    <x v="7"/>
    <x v="0"/>
    <s v=""/>
    <d v="2023-04-13T00:00:00"/>
    <d v="2023-04-04T00:00:00"/>
    <x v="30"/>
    <s v="MOTOR"/>
    <s v="Awaiting Outstanding Documents"/>
    <s v="THE COMPANY VEHICLE WAS HIT BY A STONE COMING FROM A CAR WHICH WAS IN FRONT, CAUSING A CRACK ON THE FRONT WINDSCREEN."/>
    <s v="TOYOTA PRIUS"/>
    <n v="2017"/>
    <s v="FX45SGGP"/>
    <s v="NXUMALO "/>
    <n v="0"/>
    <n v="0"/>
    <n v="0"/>
    <n v="0"/>
    <n v="0"/>
    <n v="0"/>
    <n v="0"/>
    <n v="0"/>
    <n v="0"/>
    <n v="0"/>
    <n v="0"/>
    <n v="0"/>
    <n v="0"/>
    <n v="0"/>
    <n v="0"/>
    <n v="0"/>
    <n v="0"/>
    <d v="2023-04-13T00:00:00"/>
    <x v="3"/>
    <x v="1"/>
    <x v="6"/>
    <x v="7"/>
    <n v="1"/>
  </r>
  <r>
    <s v="CLC"/>
    <s v="C332447"/>
    <x v="4"/>
    <s v="J4216903"/>
    <x v="27"/>
    <s v="J4216903"/>
    <x v="111"/>
    <x v="0"/>
    <s v=""/>
    <d v="2023-04-13T00:00:00"/>
    <d v="2023-03-25T00:00:00"/>
    <x v="30"/>
    <s v="MOTOR"/>
    <s v="Closed - Settled"/>
    <s v=""/>
    <s v=" "/>
    <n v="0"/>
    <s v=""/>
    <s v=""/>
    <n v="0"/>
    <n v="0"/>
    <n v="0"/>
    <n v="0"/>
    <n v="0"/>
    <n v="0"/>
    <n v="0"/>
    <n v="0"/>
    <n v="0"/>
    <n v="0"/>
    <n v="0"/>
    <n v="0"/>
    <n v="0"/>
    <n v="0"/>
    <n v="36636.129999999997"/>
    <n v="7660.18"/>
    <n v="44296.31"/>
    <d v="2023-04-13T00:00:00"/>
    <x v="0"/>
    <x v="4"/>
    <x v="24"/>
    <x v="102"/>
    <n v="1"/>
  </r>
  <r>
    <s v="Tshego Tshwane "/>
    <s v="C332448"/>
    <x v="4"/>
    <s v="JOWA"/>
    <x v="6"/>
    <s v="CENT"/>
    <x v="7"/>
    <x v="0"/>
    <s v=""/>
    <d v="2023-04-13T00:00:00"/>
    <d v="2023-04-04T00:00:00"/>
    <x v="30"/>
    <s v="MOTOR"/>
    <s v="Awaiting Outstanding Documents"/>
    <s v="THE COMPANY VEHICLE WAS COLLIDED ON BY A TAXI WHILST AVOIDING TO BUMP ON A PEDESTRIAN, AND DAMAGED THE VEHICLE ON THE LEFT REAR SIDE AND REAR BUMPER ON THE LEFT SIDE. "/>
    <s v="TOYOTA AURIS 1.6 XS"/>
    <n v="2017"/>
    <s v="FX92VHGP"/>
    <s v="KEKANA "/>
    <n v="0"/>
    <n v="0"/>
    <n v="0"/>
    <n v="0"/>
    <n v="0"/>
    <n v="0"/>
    <n v="0"/>
    <n v="0"/>
    <n v="0"/>
    <n v="0"/>
    <n v="0"/>
    <n v="0"/>
    <n v="0"/>
    <n v="0"/>
    <n v="0"/>
    <n v="0"/>
    <n v="0"/>
    <d v="2023-04-13T00:00:00"/>
    <x v="3"/>
    <x v="1"/>
    <x v="6"/>
    <x v="7"/>
    <n v="1"/>
  </r>
  <r>
    <s v="Tshego Tshwane "/>
    <s v="C332449"/>
    <x v="4"/>
    <s v="JOWA"/>
    <x v="6"/>
    <s v="CENT"/>
    <x v="7"/>
    <x v="0"/>
    <s v=""/>
    <d v="2023-04-13T00:00:00"/>
    <d v="2023-03-11T00:00:00"/>
    <x v="30"/>
    <s v="MOTOR"/>
    <s v="Awaiting Outstanding Documents"/>
    <s v="I WAS WORKING IN ALEXANDRA OPENING THE BLOCKAGE.THERE WERE TWO BOYS DRINKING NEXT WERE WE WERE WORKING AND THEY CAME TO US ANGRY..THOSE BOYS HIT THE TRUCK WITH STONES AND WE DROVE AWAY FROM THEM TO THE POLICE STATION."/>
    <s v="MERCEDES-BENZ AXOR 1828/60 F/C C/C"/>
    <n v="2013"/>
    <s v="TMS211GP"/>
    <s v="MAKHUBELE "/>
    <n v="0"/>
    <n v="0"/>
    <n v="0"/>
    <n v="0"/>
    <n v="0"/>
    <n v="0"/>
    <n v="0"/>
    <n v="0"/>
    <n v="0"/>
    <n v="0"/>
    <n v="0"/>
    <n v="0"/>
    <n v="0"/>
    <n v="0"/>
    <n v="0"/>
    <n v="0"/>
    <n v="0"/>
    <d v="2023-04-13T00:00:00"/>
    <x v="3"/>
    <x v="1"/>
    <x v="6"/>
    <x v="7"/>
    <n v="1"/>
  </r>
  <r>
    <s v="Tshego Tshwane "/>
    <s v="C332450"/>
    <x v="4"/>
    <s v="JOWA"/>
    <x v="6"/>
    <s v="CENT"/>
    <x v="7"/>
    <x v="0"/>
    <s v=""/>
    <d v="2023-04-13T00:00:00"/>
    <d v="2023-03-26T00:00:00"/>
    <x v="30"/>
    <s v="MOTOR"/>
    <s v="Awaiting Outstanding Documents"/>
    <s v="THE VEHICLE WAS COLLIDED ON BY THE THIRD PARTY VEHICLE WHICH WAS BEING OPERATED BY A LEARNER DRIVER, AND GOT SCRATCHED ON THE LEFT SIDE OF THE FRONT BUMPER &amp; BONNET, THE LEFT SIDE HEADLIGHT ALSO GOT DAMAGED."/>
    <s v="VOLKSWAGEN POLO 1.4"/>
    <n v="2019"/>
    <s v="HR07MGGP"/>
    <s v="MAHLAKULENI "/>
    <n v="0"/>
    <n v="0"/>
    <n v="0"/>
    <n v="0"/>
    <n v="0"/>
    <n v="0"/>
    <n v="0"/>
    <n v="0"/>
    <n v="0"/>
    <n v="0"/>
    <n v="0"/>
    <n v="0"/>
    <n v="0"/>
    <n v="0"/>
    <n v="0"/>
    <n v="977.5"/>
    <n v="977.5"/>
    <d v="2023-04-13T00:00:00"/>
    <x v="3"/>
    <x v="1"/>
    <x v="6"/>
    <x v="7"/>
    <n v="1"/>
  </r>
  <r>
    <s v="Tshego Tshwane "/>
    <s v="C332516"/>
    <x v="4"/>
    <s v="CODE"/>
    <x v="5"/>
    <s v="COMM"/>
    <x v="20"/>
    <x v="0"/>
    <s v=""/>
    <d v="2023-04-14T00:00:00"/>
    <d v="2023-04-05T00:00:00"/>
    <x v="30"/>
    <s v="MOTOR"/>
    <s v="Awaiting Outstanding Documents"/>
    <s v="DRIVER OF CITY VEHICLE REG NO:JK77LFGP WAS DRIVING ON THE RIGHT SIDE OF THE ROAD THEN THE THIRD PARTY REG NO:JBD580EC THAT WAS ON THE LEFT DECIDED TO TURN RIGHT AND BUMPED CITY VEHICLE ON THE BACK LEFT SIDE OF THE CAR."/>
    <s v="NISSAN NV350 2.5 16 SEAT"/>
    <n v="2020"/>
    <s v="JK77LFGP"/>
    <s v="MUKWEVHO "/>
    <n v="0"/>
    <n v="0"/>
    <n v="0"/>
    <n v="0"/>
    <n v="0"/>
    <n v="0"/>
    <n v="0"/>
    <n v="0"/>
    <n v="0"/>
    <n v="0"/>
    <n v="0"/>
    <n v="0"/>
    <n v="0"/>
    <n v="0"/>
    <n v="0"/>
    <n v="0"/>
    <n v="0"/>
    <d v="2023-04-14T00:00:00"/>
    <x v="3"/>
    <x v="0"/>
    <x v="5"/>
    <x v="20"/>
    <n v="1"/>
  </r>
  <r>
    <s v="Tshego Tshwane "/>
    <s v="C332517"/>
    <x v="4"/>
    <s v="PZOO"/>
    <x v="0"/>
    <s v="CPRF"/>
    <x v="56"/>
    <x v="0"/>
    <s v=""/>
    <d v="2023-04-14T00:00:00"/>
    <d v="2023-04-12T00:00:00"/>
    <x v="30"/>
    <s v="MOTOR"/>
    <s v="Awaiting Outstanding Documents"/>
    <s v="JCPZ DRIVER TURNED TOO EARLY WHILE EXITING THE NARROW PARKING LOT EXIT AND DAMAGED THE RIGHT-HAND SIDE LOAD BODY"/>
    <s v="ISUZU DMAX 250 HI-RIDER SC"/>
    <n v="2019"/>
    <s v="JD79WSGP"/>
    <s v="GORDON "/>
    <n v="0"/>
    <n v="0"/>
    <n v="0"/>
    <n v="0"/>
    <n v="0"/>
    <n v="0"/>
    <n v="0"/>
    <n v="0"/>
    <n v="0"/>
    <n v="0"/>
    <n v="0"/>
    <n v="0"/>
    <n v="0"/>
    <n v="0"/>
    <n v="0"/>
    <n v="0"/>
    <n v="0"/>
    <d v="2023-04-14T00:00:00"/>
    <x v="3"/>
    <x v="0"/>
    <x v="0"/>
    <x v="56"/>
    <n v="1"/>
  </r>
  <r>
    <s v="Tshego Tshwane "/>
    <s v="C332518"/>
    <x v="4"/>
    <s v="PZOO"/>
    <x v="0"/>
    <s v="CPRB"/>
    <x v="57"/>
    <x v="0"/>
    <s v=""/>
    <d v="2023-04-14T00:00:00"/>
    <d v="2023-02-22T00:00:00"/>
    <x v="30"/>
    <s v="MOTOR"/>
    <s v="Awaiting Outstanding Documents"/>
    <s v=""/>
    <s v=" "/>
    <n v="0"/>
    <s v=""/>
    <s v=""/>
    <n v="0"/>
    <n v="0"/>
    <n v="0"/>
    <n v="0"/>
    <n v="0"/>
    <n v="0"/>
    <n v="0"/>
    <n v="0"/>
    <n v="0"/>
    <n v="0"/>
    <n v="0"/>
    <n v="0"/>
    <n v="0"/>
    <n v="0"/>
    <n v="0"/>
    <n v="0"/>
    <n v="0"/>
    <d v="2023-04-14T00:00:00"/>
    <x v="3"/>
    <x v="0"/>
    <x v="0"/>
    <x v="57"/>
    <n v="1"/>
  </r>
  <r>
    <s v="Tshego Tshwane "/>
    <s v="C332519"/>
    <x v="4"/>
    <s v="PZOO"/>
    <x v="0"/>
    <s v="CPRE"/>
    <x v="58"/>
    <x v="0"/>
    <s v=""/>
    <d v="2023-04-14T00:00:00"/>
    <d v="2023-03-28T00:00:00"/>
    <x v="30"/>
    <s v="MOTOR"/>
    <s v="Awaiting Outstanding Documents"/>
    <s v="JCPZ DRIVER REVERSED INTO THE PARK TO LOAD SOME MATERIALS, DUE TO THE GRASS BEING WET AND SLIPPERY, THE VEHICLE ACCIDENTALLY HIT THE TREE WHILE EXITING THE PARK"/>
    <s v="ISUZU DMAX 250 HI-RIDER DC"/>
    <n v="2019"/>
    <s v="JD82HSGP"/>
    <s v="SHONGWE "/>
    <n v="0"/>
    <n v="0"/>
    <n v="0"/>
    <n v="0"/>
    <n v="0"/>
    <n v="0"/>
    <n v="0"/>
    <n v="0"/>
    <n v="0"/>
    <n v="0"/>
    <n v="0"/>
    <n v="0"/>
    <n v="0"/>
    <n v="0"/>
    <n v="0"/>
    <n v="0"/>
    <n v="0"/>
    <d v="2023-04-14T00:00:00"/>
    <x v="3"/>
    <x v="0"/>
    <x v="0"/>
    <x v="58"/>
    <n v="1"/>
  </r>
  <r>
    <s v="Tshego Tshwane "/>
    <s v="C332520"/>
    <x v="4"/>
    <s v="PZOO"/>
    <x v="0"/>
    <s v="CPRG"/>
    <x v="32"/>
    <x v="0"/>
    <s v=""/>
    <d v="2023-04-14T00:00:00"/>
    <d v="2023-04-06T00:00:00"/>
    <x v="30"/>
    <s v="MOTOR"/>
    <s v="Awaiting Outstanding Documents"/>
    <s v="INSURED INDICATED TO THE RIGHT WHERE SHE WAS TURNING, TPARTY OVERTOOK 3 VEHICLES BEHIND TPARTY AND FAILED TO STOP AS INSURED WAS TURNING, TPARTY COLLIDED INTO INSUREDS REAR RIGHT TYRE"/>
    <s v="NEW HOLLAND TT 75"/>
    <n v="2013"/>
    <s v="CM29TWGP"/>
    <s v="NHLABATHI "/>
    <n v="0"/>
    <n v="0"/>
    <n v="0"/>
    <n v="0"/>
    <n v="0"/>
    <n v="0"/>
    <n v="0"/>
    <n v="0"/>
    <n v="0"/>
    <n v="0"/>
    <n v="0"/>
    <n v="0"/>
    <n v="0"/>
    <n v="0"/>
    <n v="0"/>
    <n v="0"/>
    <n v="0"/>
    <d v="2023-04-14T00:00:00"/>
    <x v="3"/>
    <x v="0"/>
    <x v="0"/>
    <x v="32"/>
    <n v="1"/>
  </r>
  <r>
    <s v="Tshego Tshwane "/>
    <s v="C332521"/>
    <x v="4"/>
    <s v="PZOO"/>
    <x v="0"/>
    <s v="CPRC"/>
    <x v="25"/>
    <x v="0"/>
    <s v=""/>
    <d v="2023-04-14T00:00:00"/>
    <d v="2023-04-06T00:00:00"/>
    <x v="30"/>
    <s v="MOTOR"/>
    <s v="Awaiting Outstanding Documents"/>
    <s v="JCPZ DRIVER PARKED VEHICLE AT THE DEPOT. WHEN HE WANTED TO START THE VEHICLE DID NOT START AT ALL, THE DRIVER WENT ON TO CHECK THE BATTERIES AND REALIZED THEY WERE GONE. "/>
    <s v="ISUZU FSR 750 CREW CAB F/C C/C"/>
    <n v="2014"/>
    <s v="DD49LDGP"/>
    <s v="DUMA "/>
    <n v="0"/>
    <n v="0"/>
    <n v="0"/>
    <n v="0"/>
    <n v="0"/>
    <n v="0"/>
    <n v="0"/>
    <n v="0"/>
    <n v="0"/>
    <n v="0"/>
    <n v="0"/>
    <n v="0"/>
    <n v="0"/>
    <n v="0"/>
    <n v="0"/>
    <n v="0"/>
    <n v="0"/>
    <d v="2023-04-14T00:00:00"/>
    <x v="3"/>
    <x v="0"/>
    <x v="0"/>
    <x v="25"/>
    <n v="1"/>
  </r>
  <r>
    <s v="Tshego Tshwane "/>
    <s v="C332522"/>
    <x v="4"/>
    <s v="PZOO"/>
    <x v="0"/>
    <s v="CPRC"/>
    <x v="25"/>
    <x v="0"/>
    <s v=""/>
    <d v="2023-04-14T00:00:00"/>
    <d v="2023-04-06T00:00:00"/>
    <x v="30"/>
    <s v="MOTOR"/>
    <s v="Awaiting Outstanding Documents"/>
    <s v="JCPZ DRIVER PARKED VEHICLE AT THE DEPOT. WHEN HE WANTED TO START THE VEHICLE WOULD NOT START AT ALL, THAT IS WHEN THE DRIVER NOTICED THE BATTERIES WERE MISSING."/>
    <s v="ISUZU FSR 750 CREW CAB F/C C/C"/>
    <n v="2015"/>
    <s v="DR80RWGP"/>
    <s v="DINKU "/>
    <n v="0"/>
    <n v="0"/>
    <n v="0"/>
    <n v="0"/>
    <n v="0"/>
    <n v="0"/>
    <n v="0"/>
    <n v="0"/>
    <n v="0"/>
    <n v="0"/>
    <n v="0"/>
    <n v="0"/>
    <n v="0"/>
    <n v="0"/>
    <n v="0"/>
    <n v="0"/>
    <n v="0"/>
    <d v="2023-04-14T00:00:00"/>
    <x v="3"/>
    <x v="0"/>
    <x v="0"/>
    <x v="25"/>
    <n v="1"/>
  </r>
  <r>
    <s v="Tshego Tshwane "/>
    <s v="C332523"/>
    <x v="4"/>
    <s v="CORE"/>
    <x v="10"/>
    <s v="FLEE"/>
    <x v="15"/>
    <x v="0"/>
    <s v=""/>
    <d v="2023-04-14T00:00:00"/>
    <d v="2023-02-26T00:00:00"/>
    <x v="30"/>
    <s v="MOTOR"/>
    <s v="Awaiting Outstanding Documents"/>
    <s v="THE DRIVER OF CITY VEHICLE REG NO:JJ23JPGP PARKED THE VEHICLE ON THE 25TH OF FEBRUARY 2023 AFTERNOON EVERYTHING WAS OKEY, WHEN HE COMES BACK IN THE MORNING ON THE 26TH OF FEBRUARY THE VEHICLE WAS DAMAGED BY UNKNOWN."/>
    <s v="NISSAN NV350 2.5 16 SEAT"/>
    <n v="2020"/>
    <s v="JJ23JPGP"/>
    <s v="MASINAMELA "/>
    <n v="0"/>
    <n v="0"/>
    <n v="0"/>
    <n v="0"/>
    <n v="0"/>
    <n v="0"/>
    <n v="0"/>
    <n v="0"/>
    <n v="0"/>
    <n v="0"/>
    <n v="0"/>
    <n v="0"/>
    <n v="0"/>
    <n v="0"/>
    <n v="0"/>
    <n v="0"/>
    <n v="0"/>
    <d v="2023-04-14T00:00:00"/>
    <x v="3"/>
    <x v="3"/>
    <x v="10"/>
    <x v="15"/>
    <n v="1"/>
  </r>
  <r>
    <s v="Tshego Tshwane "/>
    <s v="C332524"/>
    <x v="4"/>
    <s v="PZOO"/>
    <x v="0"/>
    <s v="CPRB"/>
    <x v="57"/>
    <x v="0"/>
    <s v=""/>
    <d v="2023-04-14T00:00:00"/>
    <d v="2023-04-06T00:00:00"/>
    <x v="30"/>
    <s v="MOTOR"/>
    <s v="Awaiting Outstanding Documents"/>
    <s v="JCPZ DRIVER ACCIDENTALLY TURNED INTO A POLE WHILE REVERSING, DAMAGING THE VEHICLES REAR LEFT DOOR"/>
    <s v="VOLKSWAGEN 1.4 POLO"/>
    <n v="2019"/>
    <s v="HZ73YPGP"/>
    <s v="MKUZO "/>
    <n v="0"/>
    <n v="0"/>
    <n v="0"/>
    <n v="0"/>
    <n v="0"/>
    <n v="0"/>
    <n v="0"/>
    <n v="0"/>
    <n v="0"/>
    <n v="0"/>
    <n v="0"/>
    <n v="0"/>
    <n v="0"/>
    <n v="0"/>
    <n v="0"/>
    <n v="0"/>
    <n v="0"/>
    <d v="2023-04-14T00:00:00"/>
    <x v="3"/>
    <x v="0"/>
    <x v="0"/>
    <x v="57"/>
    <n v="1"/>
  </r>
  <r>
    <s v="Tshego Tshwane "/>
    <s v="C332590"/>
    <x v="4"/>
    <s v="CIPO"/>
    <x v="7"/>
    <s v="REUV"/>
    <x v="33"/>
    <x v="0"/>
    <s v=""/>
    <d v="2023-04-17T00:00:00"/>
    <d v="2023-03-09T00:00:00"/>
    <x v="30"/>
    <s v="MOTOR"/>
    <s v="Awaiting Outstanding Documents"/>
    <s v="I STOPPED ON THE ROBOTS ON SUNRISE STREET THEN WHILE I WAS WAITING FOR THE ROBOTS TO OPEN, I HEARD A BANG AND SOMETHING MOVED MY CAR WHEN I CHECK I FOUND THAT A NISSAN HARDBODY BUNPED ME ON THE REAR DOOR"/>
    <s v="NISSAN NV350 2.5 16 SEAT"/>
    <n v="2023"/>
    <s v="JK77GGGP"/>
    <s v="GOLELA "/>
    <n v="0"/>
    <n v="0"/>
    <n v="0"/>
    <n v="0"/>
    <n v="25000"/>
    <n v="0"/>
    <n v="0"/>
    <n v="0"/>
    <n v="0"/>
    <n v="0"/>
    <n v="0"/>
    <n v="0"/>
    <n v="0"/>
    <n v="0"/>
    <n v="0"/>
    <n v="0"/>
    <n v="25000"/>
    <d v="2023-04-17T00:00:00"/>
    <x v="3"/>
    <x v="1"/>
    <x v="7"/>
    <x v="33"/>
    <n v="1"/>
  </r>
  <r>
    <s v="Tshego Tshwane "/>
    <s v="C332591"/>
    <x v="4"/>
    <s v="PZOO"/>
    <x v="0"/>
    <s v="CPRC"/>
    <x v="25"/>
    <x v="0"/>
    <s v=""/>
    <d v="2023-04-17T00:00:00"/>
    <d v="2023-04-11T00:00:00"/>
    <x v="30"/>
    <s v="MOTOR"/>
    <s v="Awaiting Outstanding Documents"/>
    <s v="JCPZ DRIVER ACCIDENTALLY BUMPED INTO A CONCRETE BOLLARD AS HE WAS ABOUT TO LEAVE THE PARK."/>
    <s v="ISUZU D-MAX 250 D/C"/>
    <n v="2019"/>
    <s v="JD82HPGP"/>
    <s v="LIBAGO "/>
    <n v="0"/>
    <n v="0"/>
    <n v="0"/>
    <n v="0"/>
    <n v="0"/>
    <n v="0"/>
    <n v="0"/>
    <n v="0"/>
    <n v="0"/>
    <n v="0"/>
    <n v="0"/>
    <n v="0"/>
    <n v="0"/>
    <n v="0"/>
    <n v="0"/>
    <n v="0"/>
    <n v="0"/>
    <d v="2023-04-17T00:00:00"/>
    <x v="3"/>
    <x v="0"/>
    <x v="0"/>
    <x v="25"/>
    <n v="1"/>
  </r>
  <r>
    <s v="Tshego Tshwane "/>
    <s v="C332592"/>
    <x v="4"/>
    <s v="CIPO"/>
    <x v="7"/>
    <s v="REUV"/>
    <x v="33"/>
    <x v="0"/>
    <s v=""/>
    <d v="2023-04-17T00:00:00"/>
    <d v="2023-04-07T00:00:00"/>
    <x v="30"/>
    <s v="MOTOR"/>
    <s v="Awaiting Outstanding Documents"/>
    <s v="I WAS DRIVING HORSE AND TRAILER TO LOAD CABLES.AT CABLE YARD WHEN I ENTER THE GATE I ACCIDENTALLY BUMPED A TRUCK AT BACK SIDE. "/>
    <s v="UD TRUCKS UD 85B TIP C/C"/>
    <n v="2020"/>
    <s v="CN12PMGP"/>
    <s v="KOBO "/>
    <n v="0"/>
    <n v="0"/>
    <n v="0"/>
    <n v="0"/>
    <n v="0"/>
    <n v="0"/>
    <n v="0"/>
    <n v="0"/>
    <n v="0"/>
    <n v="0"/>
    <n v="0"/>
    <n v="0"/>
    <n v="0"/>
    <n v="0"/>
    <n v="0"/>
    <n v="0"/>
    <n v="0"/>
    <d v="2023-04-17T00:00:00"/>
    <x v="3"/>
    <x v="1"/>
    <x v="7"/>
    <x v="33"/>
    <n v="1"/>
  </r>
  <r>
    <s v="Tshego Tshwane "/>
    <s v="C332593"/>
    <x v="4"/>
    <s v="CIPO"/>
    <x v="7"/>
    <s v="REUV"/>
    <x v="33"/>
    <x v="0"/>
    <s v=""/>
    <d v="2023-04-17T00:00:00"/>
    <d v="2022-12-25T00:00:00"/>
    <x v="30"/>
    <s v="MOTOR"/>
    <s v="Awaiting Outstanding Documents"/>
    <s v="I WAS DRIVING ON LEATHER JACKET STREET SKY CITY FACING NORTH DIRECTION WHILE I WAS DRIVING I HEARD A LOUD BANG NOT KNOWING WHERE IT CAME FROM.   THEN WHEN I CAME OUT I FOUND OUT THAT MY CAR WAS BUMPED BY VHC B ON THE REAR RIGHT AND HE WAS U"/>
    <s v="NISSAN HARDBODY NP300 2.0I SWB (K07) P/U S/C"/>
    <n v="2021"/>
    <s v="HZ11DBGP"/>
    <s v="JAKUJA "/>
    <n v="0"/>
    <n v="0"/>
    <n v="0"/>
    <n v="0"/>
    <n v="0"/>
    <n v="0"/>
    <n v="0"/>
    <n v="0"/>
    <n v="0"/>
    <n v="0"/>
    <n v="0"/>
    <n v="0"/>
    <n v="0"/>
    <n v="0"/>
    <n v="0"/>
    <n v="0"/>
    <n v="0"/>
    <d v="2023-04-17T00:00:00"/>
    <x v="3"/>
    <x v="1"/>
    <x v="7"/>
    <x v="33"/>
    <n v="1"/>
  </r>
  <r>
    <s v="Tshego Tshwane "/>
    <s v="C332594"/>
    <x v="4"/>
    <s v="CIPO"/>
    <x v="7"/>
    <s v="REUV"/>
    <x v="33"/>
    <x v="0"/>
    <s v=""/>
    <d v="2023-04-17T00:00:00"/>
    <d v="2023-03-03T00:00:00"/>
    <x v="30"/>
    <s v="MOTOR"/>
    <s v="Awaiting Outstanding Documents"/>
    <s v="WHILE REVERSING OUT OF THE GARAGE AT HOME I SCRATCHED THE VHC ON THE GARAGE WALL THE LEFT HAND SECTION GOT MINOR DENTS AND SCRATCHES ON THE BODY "/>
    <s v="NISSAN NEW HARDBODY 3.2D 4X4 P/U S/C"/>
    <n v="2021"/>
    <s v="JD77NPGP"/>
    <s v="HLUMBANE "/>
    <n v="0"/>
    <n v="0"/>
    <n v="0"/>
    <n v="0"/>
    <n v="0"/>
    <n v="0"/>
    <n v="0"/>
    <n v="0"/>
    <n v="0"/>
    <n v="0"/>
    <n v="0"/>
    <n v="0"/>
    <n v="0"/>
    <n v="0"/>
    <n v="0"/>
    <n v="0"/>
    <n v="0"/>
    <d v="2023-04-17T00:00:00"/>
    <x v="3"/>
    <x v="1"/>
    <x v="7"/>
    <x v="33"/>
    <n v="1"/>
  </r>
  <r>
    <s v="Tshego Tshwane "/>
    <s v="C332595"/>
    <x v="4"/>
    <s v="CIPO"/>
    <x v="7"/>
    <s v="ROOD"/>
    <x v="43"/>
    <x v="0"/>
    <s v=""/>
    <d v="2023-04-17T00:00:00"/>
    <d v="2023-03-16T00:00:00"/>
    <x v="30"/>
    <s v="MOTOR"/>
    <s v="Awaiting Outstanding Documents"/>
    <s v="I ACCIDENTALLY REVERSED INTO A GOOSENEK INTERCOM POLE ON RIGHT REAR SIDE OF THE CAR"/>
    <s v="TOYOTA PRIUS"/>
    <n v="2020"/>
    <s v="FX45RMGP"/>
    <s v="GOERTZ "/>
    <n v="0"/>
    <n v="0"/>
    <n v="0"/>
    <n v="0"/>
    <n v="0"/>
    <n v="0"/>
    <n v="0"/>
    <n v="0"/>
    <n v="0"/>
    <n v="0"/>
    <n v="0"/>
    <n v="0"/>
    <n v="0"/>
    <n v="0"/>
    <n v="0"/>
    <n v="0"/>
    <n v="0"/>
    <d v="2023-04-17T00:00:00"/>
    <x v="3"/>
    <x v="1"/>
    <x v="7"/>
    <x v="43"/>
    <n v="1"/>
  </r>
  <r>
    <s v="Tshego Tshwane "/>
    <s v="C332596"/>
    <x v="4"/>
    <s v="CIPO"/>
    <x v="7"/>
    <s v="REUV"/>
    <x v="33"/>
    <x v="0"/>
    <s v=""/>
    <d v="2023-04-17T00:00:00"/>
    <d v="2023-03-20T00:00:00"/>
    <x v="30"/>
    <s v="MOTOR"/>
    <s v="Awaiting Outstanding Documents"/>
    <s v="ON MONDAY THE 20 MARCH 2023 AT ABOUT 5:40 I WAS DRIVING ALONG CHRIS HANI ROAD AND MIDWAY STREET WHEN A PATROL CAR WAS HIT BY THE STONE ON ITS ROOF, ON THE LEFT PASSENGER SIDE. THE STORE WAS THROWN BY A SUSPECTED PROTESTERS."/>
    <s v="FORD RANGER 2.2TDCI XLS 4X4 P/U S/C"/>
    <n v="2020"/>
    <s v="JC70SRGP"/>
    <s v="NGCUNGAMA "/>
    <n v="0"/>
    <n v="0"/>
    <n v="0"/>
    <n v="0"/>
    <n v="0"/>
    <n v="0"/>
    <n v="0"/>
    <n v="0"/>
    <n v="0"/>
    <n v="0"/>
    <n v="0"/>
    <n v="0"/>
    <n v="0"/>
    <n v="0"/>
    <n v="0"/>
    <n v="0"/>
    <n v="0"/>
    <d v="2023-04-17T00:00:00"/>
    <x v="3"/>
    <x v="1"/>
    <x v="7"/>
    <x v="33"/>
    <n v="1"/>
  </r>
  <r>
    <s v="Tshego Tshwane "/>
    <s v="C332597"/>
    <x v="4"/>
    <s v="CIPO"/>
    <x v="7"/>
    <s v="MIDR"/>
    <x v="47"/>
    <x v="0"/>
    <s v=""/>
    <d v="2023-04-17T00:00:00"/>
    <d v="2023-03-28T00:00:00"/>
    <x v="30"/>
    <s v="MOTOR"/>
    <s v="Awaiting Outstanding Documents"/>
    <s v="SEE ATTACHED STATEMENT"/>
    <s v="ISUZU KB250 LE P/U D/C 4X4 (KB72)"/>
    <n v="2021"/>
    <s v="JG74NVGP"/>
    <s v="MANAKA "/>
    <n v="0"/>
    <n v="0"/>
    <n v="0"/>
    <n v="0"/>
    <n v="0"/>
    <n v="0"/>
    <n v="0"/>
    <n v="0"/>
    <n v="0"/>
    <n v="0"/>
    <n v="0"/>
    <n v="0"/>
    <n v="0"/>
    <n v="0"/>
    <n v="0"/>
    <n v="0"/>
    <n v="0"/>
    <d v="2023-04-17T00:00:00"/>
    <x v="3"/>
    <x v="1"/>
    <x v="7"/>
    <x v="47"/>
    <n v="1"/>
  </r>
  <r>
    <s v="Tshego Tshwane "/>
    <s v="C332598"/>
    <x v="4"/>
    <s v="CIPO"/>
    <x v="7"/>
    <s v="REUV"/>
    <x v="33"/>
    <x v="0"/>
    <s v=""/>
    <d v="2023-04-17T00:00:00"/>
    <d v="2023-03-17T00:00:00"/>
    <x v="30"/>
    <s v="MOTOR"/>
    <s v="Awaiting Outstanding Documents"/>
    <s v="ON RISSIK CNR OF WOLMARANS STRT CAR A N B BOTH WAS DRIVING TOWARDS WOLMARANS STR BUT STOPPED BY A ROBOT BECAUSE OF THE QREAVAYA LANE FOR CAR B CLOSED AS THE ROBOT OPENS CAR B SWIRVED ON TO THE LAME OF CAR A THEN BUMP OFF THE RIGHT HAND "/>
    <s v="TOYOTA QUANTUM 2.7 10 SEAT"/>
    <n v="2020"/>
    <s v="HH78ZSGP"/>
    <s v="KHUMALO "/>
    <n v="0"/>
    <n v="0"/>
    <n v="0"/>
    <n v="0"/>
    <n v="0"/>
    <n v="0"/>
    <n v="0"/>
    <n v="0"/>
    <n v="0"/>
    <n v="0"/>
    <n v="0"/>
    <n v="0"/>
    <n v="0"/>
    <n v="0"/>
    <n v="0"/>
    <n v="0"/>
    <n v="0"/>
    <d v="2023-04-17T00:00:00"/>
    <x v="3"/>
    <x v="1"/>
    <x v="7"/>
    <x v="33"/>
    <n v="1"/>
  </r>
  <r>
    <s v="Tshego Tshwane "/>
    <s v="C332599"/>
    <x v="4"/>
    <s v="CIPO"/>
    <x v="7"/>
    <s v="MIDR"/>
    <x v="47"/>
    <x v="0"/>
    <s v=""/>
    <d v="2023-04-17T00:00:00"/>
    <d v="2023-04-03T00:00:00"/>
    <x v="30"/>
    <s v="MOTOR"/>
    <s v="Awaiting Outstanding Documents"/>
    <s v="THE VEHICLE WAS PARKED ON THE PARKING BAY THE NEXT MORNING I FOUND THE VHC DAMAGED ON THE REAR LEFT SIDE. I DONT KNOW WHAT HAPPENED."/>
    <s v="ISUZU KB250D-TEQ LE  4X4 P/U D/C"/>
    <n v="2020"/>
    <s v="JG74NVGP"/>
    <s v="MANAKA "/>
    <n v="0"/>
    <n v="0"/>
    <n v="0"/>
    <n v="0"/>
    <n v="0"/>
    <n v="0"/>
    <n v="0"/>
    <n v="0"/>
    <n v="0"/>
    <n v="0"/>
    <n v="0"/>
    <n v="0"/>
    <n v="0"/>
    <n v="0"/>
    <n v="0"/>
    <n v="0"/>
    <n v="0"/>
    <d v="2023-04-17T00:00:00"/>
    <x v="3"/>
    <x v="1"/>
    <x v="7"/>
    <x v="47"/>
    <n v="1"/>
  </r>
  <r>
    <s v="Tshego Tshwane "/>
    <s v="C334242"/>
    <x v="4"/>
    <s v="PIKI"/>
    <x v="2"/>
    <s v="PURF"/>
    <x v="2"/>
    <x v="0"/>
    <s v="PIKI/0423/051935/MOR"/>
    <d v="2023-05-12T00:00:00"/>
    <d v="2023-04-12T00:00:00"/>
    <x v="30"/>
    <s v="MOTOR"/>
    <s v="Awaiting Insured Response"/>
    <s v="THE VEHICLE WAS HIJACKED ON M1 FREEWAY NOT FAR FROM DIEPKLOOF HOSTEL"/>
    <s v="TOYOTA QUANTUM"/>
    <n v="0"/>
    <s v="JP98XZGP"/>
    <s v=" "/>
    <n v="0"/>
    <n v="0"/>
    <n v="0"/>
    <n v="0"/>
    <n v="25000"/>
    <n v="0"/>
    <n v="0"/>
    <n v="0"/>
    <n v="0"/>
    <n v="0"/>
    <n v="0"/>
    <n v="0"/>
    <n v="0"/>
    <n v="0"/>
    <n v="0"/>
    <n v="0"/>
    <n v="25000"/>
    <d v="2023-05-12T00:00:00"/>
    <x v="3"/>
    <x v="1"/>
    <x v="2"/>
    <x v="2"/>
    <n v="1"/>
  </r>
  <r>
    <s v="Tshego Tshwane "/>
    <s v="C335324"/>
    <x v="4"/>
    <s v="JRAY"/>
    <x v="8"/>
    <s v="STFL"/>
    <x v="51"/>
    <x v="0"/>
    <s v=""/>
    <d v="2023-05-26T00:00:00"/>
    <d v="2023-05-14T00:00:00"/>
    <x v="30"/>
    <s v="MOTOR"/>
    <s v="Awaiting Outstanding Documents"/>
    <s v="WHEN I CHECK THE CAR I FOUND OUT THAT THE IS NO JACK ,WHEEL SPANNER AND NUMBER PLATE"/>
    <s v="ISUZU KB 250D LEED FLEETSIDE P/U S/C"/>
    <n v="2021"/>
    <s v="JD79MFGP"/>
    <s v="RAMASHALA "/>
    <n v="0"/>
    <n v="0"/>
    <n v="0"/>
    <n v="0"/>
    <n v="0"/>
    <n v="0"/>
    <n v="0"/>
    <n v="0"/>
    <n v="0"/>
    <n v="0"/>
    <n v="0"/>
    <n v="0"/>
    <n v="0"/>
    <n v="0"/>
    <n v="0"/>
    <n v="0"/>
    <n v="0"/>
    <d v="2023-05-26T00:00:00"/>
    <x v="3"/>
    <x v="2"/>
    <x v="8"/>
    <x v="51"/>
    <n v="1"/>
  </r>
  <r>
    <s v="Tshego Tshwane "/>
    <s v="C335325"/>
    <x v="4"/>
    <s v="PIKI"/>
    <x v="2"/>
    <s v="PURB"/>
    <x v="75"/>
    <x v="0"/>
    <s v=""/>
    <d v="2023-05-26T00:00:00"/>
    <d v="2023-01-22T00:00:00"/>
    <x v="30"/>
    <s v="MOTOR"/>
    <s v="Awaiting Outstanding Documents"/>
    <s v="REAR BUMPER AND TAILLIGHTS DAMAGED BY PIKITUP TRUCK WHILE REVERSING"/>
    <s v="TOYOTA AVANZA 1.5 SX"/>
    <n v="2020"/>
    <s v="HW61HDGP"/>
    <s v="MAQWARA "/>
    <n v="0"/>
    <n v="0"/>
    <n v="0"/>
    <n v="0"/>
    <n v="0"/>
    <n v="0"/>
    <n v="0"/>
    <n v="0"/>
    <n v="0"/>
    <n v="0"/>
    <n v="0"/>
    <n v="0"/>
    <n v="0"/>
    <n v="0"/>
    <n v="0"/>
    <n v="0"/>
    <n v="0"/>
    <d v="2023-05-26T00:00:00"/>
    <x v="3"/>
    <x v="1"/>
    <x v="2"/>
    <x v="75"/>
    <n v="1"/>
  </r>
  <r>
    <s v="Tshego Tshwane "/>
    <s v="C335326"/>
    <x v="4"/>
    <s v="PIKI"/>
    <x v="2"/>
    <s v="PURE"/>
    <x v="31"/>
    <x v="0"/>
    <s v=""/>
    <d v="2023-05-26T00:00:00"/>
    <d v="2022-11-21T00:00:00"/>
    <x v="30"/>
    <s v="MOTOR"/>
    <s v="Awaiting Outstanding Documents"/>
    <s v="PIKITUP VEHICLE BUMPED INTO 3RD PARTY VEHICLE WHILE REVERSING AT THE GARAGE"/>
    <s v="ISUZU FXZ 28-360 COMPACTOR C/C"/>
    <n v="2014"/>
    <s v="DT16DRGP"/>
    <s v="MAHAM "/>
    <n v="0"/>
    <n v="0"/>
    <n v="0"/>
    <n v="0"/>
    <n v="0"/>
    <n v="0"/>
    <n v="0"/>
    <n v="0"/>
    <n v="0"/>
    <n v="0"/>
    <n v="0"/>
    <n v="0"/>
    <n v="0"/>
    <n v="0"/>
    <n v="0"/>
    <n v="0"/>
    <n v="0"/>
    <d v="2023-05-26T00:00:00"/>
    <x v="3"/>
    <x v="1"/>
    <x v="2"/>
    <x v="31"/>
    <n v="1"/>
  </r>
  <r>
    <s v="Tshego Tshwane "/>
    <s v="C335327"/>
    <x v="4"/>
    <s v="JRAY"/>
    <x v="8"/>
    <s v="STFL"/>
    <x v="51"/>
    <x v="0"/>
    <s v=""/>
    <d v="2023-05-26T00:00:00"/>
    <d v="2023-05-04T00:00:00"/>
    <x v="30"/>
    <s v="MOTOR"/>
    <s v="Awaiting Outstanding Documents"/>
    <s v="WINDSCREEN CRACKED AND TRIANGLE"/>
    <s v="ISUZU KB 250D LEED FLEETSIDE P/U S/C"/>
    <n v="2021"/>
    <s v="JD80YZGP"/>
    <s v="RAMASHALA "/>
    <n v="0"/>
    <n v="0"/>
    <n v="0"/>
    <n v="0"/>
    <n v="0"/>
    <n v="0"/>
    <n v="0"/>
    <n v="0"/>
    <n v="0"/>
    <n v="0"/>
    <n v="0"/>
    <n v="0"/>
    <n v="0"/>
    <n v="0"/>
    <n v="0"/>
    <n v="0"/>
    <n v="0"/>
    <d v="2023-05-26T00:00:00"/>
    <x v="3"/>
    <x v="2"/>
    <x v="8"/>
    <x v="51"/>
    <n v="1"/>
  </r>
  <r>
    <s v="Tshego Tshwane "/>
    <s v="C335328"/>
    <x v="4"/>
    <s v="METR"/>
    <x v="3"/>
    <s v="METR"/>
    <x v="3"/>
    <x v="1"/>
    <s v=""/>
    <d v="2023-05-26T00:00:00"/>
    <d v="2023-04-05T00:00:00"/>
    <x v="30"/>
    <s v="MOTOR"/>
    <s v="Awaiting Outstanding Documents"/>
    <s v="ACCORDING TO THE STATEMENT BY THE BUS OPERATOR HE WAS TURNING RIGHT FROM ENOCK SONTONGA INTO SOLOMON STREET THE VEHICLE BUMPED THE BUS AT THE REAR RIGHT WHEEL"/>
    <s v="MERCEDES-BENZ EURO 5"/>
    <n v="2015"/>
    <s v="DX11ZXGP"/>
    <s v="MJIAKO "/>
    <n v="0"/>
    <n v="0"/>
    <n v="0"/>
    <n v="0"/>
    <n v="0"/>
    <n v="0"/>
    <n v="0"/>
    <n v="0"/>
    <n v="0"/>
    <n v="0"/>
    <n v="0"/>
    <n v="0"/>
    <n v="0"/>
    <n v="0"/>
    <n v="0"/>
    <n v="0"/>
    <n v="0"/>
    <d v="2023-05-26T00:00:00"/>
    <x v="3"/>
    <x v="2"/>
    <x v="3"/>
    <x v="3"/>
    <n v="1"/>
  </r>
  <r>
    <s v="Awaiting Invoice  ."/>
    <s v="C335329"/>
    <x v="4"/>
    <s v="PUBP"/>
    <x v="1"/>
    <s v="JEMS"/>
    <x v="8"/>
    <x v="0"/>
    <s v=""/>
    <d v="2023-05-26T00:00:00"/>
    <d v="2023-04-26T00:00:00"/>
    <x v="30"/>
    <s v="MOTOR"/>
    <s v="Awaiting Invoice &amp; Clearance Certificate"/>
    <s v="I WAS BOOKED ON SKID 13 ON THE SAID DATE, WE WENT OUT FOR HYDRANT INSPECTION AT BRAAMFSHER WHILE I WAS REVESING, I BUMPED THE STAR BAR AND DAMAGE IT. "/>
    <s v="TOYOTA LANDCRUISER SKIT UNIT"/>
    <n v="2019"/>
    <s v="JF45JJGP"/>
    <s v="SITHEBE "/>
    <n v="0"/>
    <n v="0"/>
    <n v="0"/>
    <n v="0"/>
    <n v="24730.21"/>
    <n v="0"/>
    <n v="1092.5"/>
    <n v="0"/>
    <n v="0"/>
    <n v="0"/>
    <n v="0"/>
    <n v="0"/>
    <n v="0"/>
    <n v="0"/>
    <n v="0"/>
    <n v="0"/>
    <n v="25822.71"/>
    <d v="2023-05-26T00:00:00"/>
    <x v="3"/>
    <x v="0"/>
    <x v="1"/>
    <x v="8"/>
    <n v="1"/>
  </r>
  <r>
    <s v="Tshego Tshwane "/>
    <s v="C335330"/>
    <x v="4"/>
    <s v="CORE"/>
    <x v="10"/>
    <s v="FLEE"/>
    <x v="15"/>
    <x v="0"/>
    <s v=""/>
    <d v="2023-05-26T00:00:00"/>
    <d v="2023-02-20T00:00:00"/>
    <x v="30"/>
    <s v="MOTOR"/>
    <s v="Awaiting Outstanding Documents"/>
    <s v="DRIVER OF CITY VEHICLE REG NUMBER JM03LXGP WAS REVERSING AND ACCIDENTALLY HIT A SHORT POLE THAT WAS BEHIND THE CAR AND DAMAGED A FEMALE TRAILER PLUG."/>
    <s v="TOYOTA AVANZA 1.3 SX"/>
    <n v="2016"/>
    <s v="JM03LXGP"/>
    <s v="BONOKO "/>
    <n v="0"/>
    <n v="0"/>
    <n v="0"/>
    <n v="0"/>
    <n v="0"/>
    <n v="0"/>
    <n v="0"/>
    <n v="0"/>
    <n v="0"/>
    <n v="0"/>
    <n v="0"/>
    <n v="0"/>
    <n v="0"/>
    <n v="0"/>
    <n v="0"/>
    <n v="0"/>
    <n v="0"/>
    <d v="2023-05-26T00:00:00"/>
    <x v="3"/>
    <x v="3"/>
    <x v="10"/>
    <x v="15"/>
    <n v="1"/>
  </r>
  <r>
    <s v="Awaiting Payment"/>
    <s v="C335331"/>
    <x v="4"/>
    <s v="PZOO"/>
    <x v="0"/>
    <s v="CPRF"/>
    <x v="56"/>
    <x v="0"/>
    <s v=""/>
    <d v="2023-05-26T00:00:00"/>
    <d v="2023-05-16T00:00:00"/>
    <x v="30"/>
    <s v="MOTOR"/>
    <s v="Aggregate - Awaiting Payment"/>
    <s v="INSURED ACCIDENTALLY REVERSED INTO INSURED"/>
    <s v="TOYOTA HILUX 2.4 GD-6 RB-D/"/>
    <n v="2019"/>
    <s v="JH30WMGP"/>
    <s v="MONAKHISI "/>
    <n v="0"/>
    <n v="0"/>
    <n v="0"/>
    <n v="0"/>
    <n v="0"/>
    <n v="4497.5"/>
    <n v="0"/>
    <n v="0"/>
    <n v="0"/>
    <n v="0"/>
    <n v="0"/>
    <n v="0"/>
    <n v="0"/>
    <n v="0"/>
    <n v="0"/>
    <n v="0"/>
    <n v="4497.5"/>
    <d v="2023-05-26T00:00:00"/>
    <x v="3"/>
    <x v="0"/>
    <x v="0"/>
    <x v="56"/>
    <n v="1"/>
  </r>
  <r>
    <s v="Jennifer  Manganye"/>
    <s v="C335332"/>
    <x v="4"/>
    <s v="METR"/>
    <x v="3"/>
    <s v="METR"/>
    <x v="3"/>
    <x v="1"/>
    <s v=""/>
    <d v="2023-05-26T00:00:00"/>
    <d v="2023-04-20T00:00:00"/>
    <x v="30"/>
    <s v="MOTOR"/>
    <s v="Documentation Received"/>
    <s v="ACCORDING TO THE STATEMENT BY THE BUS OPERATOR THE PASSENGER WINDOW WAS BROKEN WHILE ONE THE SCHOOL CHILDREN WAS TRYING TO CLOSE IT"/>
    <s v=" "/>
    <n v="0"/>
    <s v="VLC165GP"/>
    <s v="Motor Glass - No Driver"/>
    <n v="0"/>
    <n v="0"/>
    <n v="0"/>
    <n v="0"/>
    <n v="0"/>
    <n v="0"/>
    <n v="0"/>
    <n v="0"/>
    <n v="0"/>
    <n v="0"/>
    <n v="0"/>
    <n v="0"/>
    <n v="0"/>
    <n v="0"/>
    <n v="0"/>
    <n v="0"/>
    <n v="0"/>
    <d v="2023-05-26T00:00:00"/>
    <x v="3"/>
    <x v="2"/>
    <x v="3"/>
    <x v="3"/>
    <n v="1"/>
  </r>
  <r>
    <s v="Tshego Tshwane "/>
    <s v="C335333"/>
    <x v="4"/>
    <s v="METR"/>
    <x v="3"/>
    <s v="MBRO"/>
    <x v="63"/>
    <x v="1"/>
    <s v=""/>
    <d v="2023-05-26T00:00:00"/>
    <d v="2023-04-04T00:00:00"/>
    <x v="30"/>
    <s v="MOTOR"/>
    <s v="Awaiting Outstanding Documents"/>
    <s v="ACCORDING TO THE DRIVER VEHICLE B TURNED SUDDENLY RIGHT IN FRONT OF THE BUS."/>
    <s v=" "/>
    <n v="0"/>
    <s v="DY37GZGP"/>
    <s v=" "/>
    <n v="0"/>
    <n v="0"/>
    <n v="0"/>
    <n v="0"/>
    <n v="0"/>
    <n v="0"/>
    <n v="0"/>
    <n v="0"/>
    <n v="0"/>
    <n v="0"/>
    <n v="0"/>
    <n v="0"/>
    <n v="0"/>
    <n v="0"/>
    <n v="0"/>
    <n v="0"/>
    <n v="0"/>
    <d v="2023-05-26T00:00:00"/>
    <x v="3"/>
    <x v="2"/>
    <x v="3"/>
    <x v="63"/>
    <n v="1"/>
  </r>
  <r>
    <s v="Tshego Tshwane "/>
    <s v="C335334"/>
    <x v="4"/>
    <s v="JOWA"/>
    <x v="6"/>
    <s v="SAND"/>
    <x v="6"/>
    <x v="0"/>
    <s v=""/>
    <d v="2023-05-26T00:00:00"/>
    <d v="2023-04-15T00:00:00"/>
    <x v="30"/>
    <s v="MOTOR"/>
    <s v="Awaiting Outstanding Documents"/>
    <s v="NO DAMAGES"/>
    <s v="ISUZU NMR 250 F/C C/C"/>
    <n v="2013"/>
    <s v="HP43XSGP"/>
    <s v="DLONGOLO "/>
    <n v="0"/>
    <n v="0"/>
    <n v="0"/>
    <n v="0"/>
    <n v="0"/>
    <n v="0"/>
    <n v="0"/>
    <n v="0"/>
    <n v="0"/>
    <n v="0"/>
    <n v="0"/>
    <n v="0"/>
    <n v="0"/>
    <n v="0"/>
    <n v="0"/>
    <n v="0"/>
    <n v="0"/>
    <d v="2023-05-26T00:00:00"/>
    <x v="3"/>
    <x v="1"/>
    <x v="6"/>
    <x v="6"/>
    <n v="1"/>
  </r>
  <r>
    <s v="Tshego Tshwane "/>
    <s v="C335335"/>
    <x v="4"/>
    <s v="PUBP"/>
    <x v="1"/>
    <s v="JMPD"/>
    <x v="1"/>
    <x v="0"/>
    <s v=""/>
    <d v="2023-05-26T00:00:00"/>
    <d v="2023-01-20T00:00:00"/>
    <x v="30"/>
    <s v="MOTOR"/>
    <s v="Awaiting Outstanding Documents"/>
    <s v="THE OFFICER STOPPED AT THE STOP SIGN AND ANOTHER VEHICLE CAME DRIVING IN HIGH SPEED AND BUMPED JMPD VEHICLE."/>
    <s v="ISUZU KB"/>
    <n v="2019"/>
    <s v="JF68FVGP"/>
    <s v="METSILENG "/>
    <n v="0"/>
    <n v="0"/>
    <n v="0"/>
    <n v="0"/>
    <n v="0"/>
    <n v="0"/>
    <n v="0"/>
    <n v="0"/>
    <n v="0"/>
    <n v="0"/>
    <n v="0"/>
    <n v="0"/>
    <n v="0"/>
    <n v="0"/>
    <n v="0"/>
    <n v="0"/>
    <n v="0"/>
    <d v="2023-05-26T00:00:00"/>
    <x v="3"/>
    <x v="0"/>
    <x v="1"/>
    <x v="1"/>
    <n v="1"/>
  </r>
  <r>
    <s v="Tshego Tshwane "/>
    <s v="C335336"/>
    <x v="4"/>
    <s v="CIPO"/>
    <x v="7"/>
    <s v="LENA"/>
    <x v="41"/>
    <x v="0"/>
    <s v=""/>
    <d v="2023-05-26T00:00:00"/>
    <d v="2023-02-15T00:00:00"/>
    <x v="30"/>
    <s v="MOTOR"/>
    <s v="Awaiting Outstanding Documents"/>
    <s v="THE TYPE GOT LOOSE AND I PULLED OFF THE ROAD AND ALL THE NUTS WERE OFF AT FRONT LEFT WHEEL"/>
    <s v="NISSAN HARDBODY NP300 2.0I LWB (K08/K37) P/U S/C"/>
    <n v="2022"/>
    <s v="JD76WDGP"/>
    <s v="SAKOANE "/>
    <n v="0"/>
    <n v="0"/>
    <n v="0"/>
    <n v="0"/>
    <n v="0"/>
    <n v="0"/>
    <n v="0"/>
    <n v="0"/>
    <n v="0"/>
    <n v="0"/>
    <n v="0"/>
    <n v="0"/>
    <n v="0"/>
    <n v="0"/>
    <n v="0"/>
    <n v="0"/>
    <n v="0"/>
    <d v="2023-05-26T00:00:00"/>
    <x v="3"/>
    <x v="1"/>
    <x v="7"/>
    <x v="41"/>
    <n v="1"/>
  </r>
  <r>
    <s v="Tshego Tshwane "/>
    <s v="C335337"/>
    <x v="4"/>
    <s v="METR"/>
    <x v="3"/>
    <s v="MBMP"/>
    <x v="61"/>
    <x v="1"/>
    <s v=""/>
    <d v="2023-05-26T00:00:00"/>
    <d v="2023-04-14T00:00:00"/>
    <x v="30"/>
    <s v="MOTOR"/>
    <s v="Awaiting Outstanding Documents"/>
    <s v="ACCORDING TO THE STATEMENT BY THE BUS OPERATOR SHE WAS TURNING RIGHT AT THE INTERSECTION THE OTHER VEHICLE CAME IN HIGH SPEED TRYING TO OVERTAKE AND COLLIDED WITH THE BUS IN THE PROCESS"/>
    <s v="MERCEDES-BENZ EURO 5"/>
    <n v="2015"/>
    <s v="FJ44BVGP"/>
    <s v="KEKANA "/>
    <n v="0"/>
    <n v="0"/>
    <n v="0"/>
    <n v="0"/>
    <n v="25000"/>
    <n v="0"/>
    <n v="0"/>
    <n v="0"/>
    <n v="0"/>
    <n v="0"/>
    <n v="0"/>
    <n v="0"/>
    <n v="0"/>
    <n v="0"/>
    <n v="0"/>
    <n v="0"/>
    <n v="25000"/>
    <d v="2023-05-26T00:00:00"/>
    <x v="3"/>
    <x v="2"/>
    <x v="3"/>
    <x v="61"/>
    <n v="1"/>
  </r>
  <r>
    <s v="Tshego Tshwane "/>
    <s v="C335338"/>
    <x v="4"/>
    <s v="METR"/>
    <x v="3"/>
    <s v="METR"/>
    <x v="3"/>
    <x v="1"/>
    <s v=""/>
    <d v="2023-05-26T00:00:00"/>
    <d v="2023-04-13T00:00:00"/>
    <x v="30"/>
    <s v="MOTOR"/>
    <s v="Awaiting Outstanding Documents"/>
    <s v="ACCORDING TO STATEMENT BY THE BUS OPERATOR THE MOTORIST OVERTOOK AND BLOCK THE BUS AND CLAIMED THAT THE BUS HAD BUMPED HIS CAR HE HIT THE DRIVER WITH A STICK BRAKING THE PASSENGER BUS WINDOW IN THE PROCESS"/>
    <s v="MERCEDES-BENZ EURO 5"/>
    <n v="2015"/>
    <s v="DW68BDGP"/>
    <s v="MPHOHONI "/>
    <n v="0"/>
    <n v="0"/>
    <n v="0"/>
    <n v="0"/>
    <n v="0"/>
    <n v="0"/>
    <n v="0"/>
    <n v="0"/>
    <n v="0"/>
    <n v="0"/>
    <n v="0"/>
    <n v="0"/>
    <n v="0"/>
    <n v="0"/>
    <n v="0"/>
    <n v="0"/>
    <n v="0"/>
    <d v="2023-05-26T00:00:00"/>
    <x v="3"/>
    <x v="2"/>
    <x v="3"/>
    <x v="3"/>
    <n v="1"/>
  </r>
  <r>
    <s v="Tshego Tshwane "/>
    <s v="C335339"/>
    <x v="4"/>
    <s v="JOWA"/>
    <x v="6"/>
    <s v="RARO"/>
    <x v="14"/>
    <x v="0"/>
    <s v=""/>
    <d v="2023-05-26T00:00:00"/>
    <d v="2023-04-14T00:00:00"/>
    <x v="30"/>
    <s v="MOTOR"/>
    <s v="Awaiting Outstanding Documents"/>
    <s v="I WAS TRYING TO PARK THEN I BUMP HILDAS TRUCK BY MISTAKE AND THE REAR DOOR HANDLE FELL OFF."/>
    <s v="ISUZU NMR 250 CREW CAB AMT F/C C/C"/>
    <n v="2013"/>
    <s v="BX53FWGP"/>
    <s v="MOTAUNG "/>
    <n v="0"/>
    <n v="0"/>
    <n v="0"/>
    <n v="0"/>
    <n v="0"/>
    <n v="0"/>
    <n v="0"/>
    <n v="0"/>
    <n v="0"/>
    <n v="0"/>
    <n v="0"/>
    <n v="0"/>
    <n v="0"/>
    <n v="0"/>
    <n v="0"/>
    <n v="0"/>
    <n v="0"/>
    <d v="2023-05-26T00:00:00"/>
    <x v="3"/>
    <x v="1"/>
    <x v="6"/>
    <x v="14"/>
    <n v="1"/>
  </r>
  <r>
    <s v="Tshego Tshwane "/>
    <s v="C335340"/>
    <x v="4"/>
    <s v="METR"/>
    <x v="3"/>
    <s v="MBRO"/>
    <x v="63"/>
    <x v="1"/>
    <s v=""/>
    <d v="2023-05-26T00:00:00"/>
    <d v="2023-04-20T00:00:00"/>
    <x v="30"/>
    <s v="MOTOR"/>
    <s v="Awaiting Outstanding Documents"/>
    <s v="ACCORDING TO THE DRIVER WHEN THE TRAFFIC LIGHT TURNED GREEN AS THEY WERE MOVING SLOW VEHICLE C SUDDENLY WENT IN FRONT OF VEHICLE B THEN VEHICLE B STOPPED IMMEDIATELY UNFORTUNATELY THE BUS BUMPED IT FROM BEHIND."/>
    <s v="MERCEDES-BENZ "/>
    <n v="0"/>
    <s v="DT56JYGP"/>
    <s v="MD CHAKAPEDI "/>
    <n v="0"/>
    <n v="0"/>
    <n v="0"/>
    <n v="0"/>
    <n v="0"/>
    <n v="0"/>
    <n v="0"/>
    <n v="0"/>
    <n v="0"/>
    <n v="0"/>
    <n v="0"/>
    <n v="0"/>
    <n v="0"/>
    <n v="0"/>
    <n v="0"/>
    <n v="0"/>
    <n v="0"/>
    <d v="2023-05-26T00:00:00"/>
    <x v="3"/>
    <x v="2"/>
    <x v="3"/>
    <x v="63"/>
    <n v="1"/>
  </r>
  <r>
    <s v="Tshego Tshwane "/>
    <s v="C335341"/>
    <x v="4"/>
    <s v="METR"/>
    <x v="3"/>
    <s v="MBMP"/>
    <x v="61"/>
    <x v="1"/>
    <s v=""/>
    <d v="2023-05-26T00:00:00"/>
    <d v="2023-03-27T00:00:00"/>
    <x v="30"/>
    <s v="MOTOR"/>
    <s v="Awaiting Outstanding Documents"/>
    <s v="ACCORDING TO THE STATEMENT BY THE BUS OPERATOR THE BUS WAS TURNING LEFT FROM PRITCHARD INTO ELOFF THE OTHER VEHICLE AT ELOFF WAS TRYING TO REVERSE FOR THE BU TO PASS INSTEAD IT MOVED FORWARD AND COLLIDED WITH THE BUS AND DROVE AWAY"/>
    <s v="MERCEDES-BENZ 0500RSD"/>
    <n v="2015"/>
    <s v="TVN083GP"/>
    <s v="TSHANGELA "/>
    <n v="0"/>
    <n v="0"/>
    <n v="0"/>
    <n v="0"/>
    <n v="0"/>
    <n v="0"/>
    <n v="0"/>
    <n v="0"/>
    <n v="0"/>
    <n v="0"/>
    <n v="0"/>
    <n v="0"/>
    <n v="0"/>
    <n v="0"/>
    <n v="0"/>
    <n v="0"/>
    <n v="0"/>
    <d v="2023-05-26T00:00:00"/>
    <x v="3"/>
    <x v="2"/>
    <x v="3"/>
    <x v="61"/>
    <n v="1"/>
  </r>
  <r>
    <s v="Tshego Tshwane "/>
    <s v="C335342"/>
    <x v="4"/>
    <s v="PIKI"/>
    <x v="2"/>
    <s v="PURE"/>
    <x v="31"/>
    <x v="0"/>
    <s v=""/>
    <d v="2023-05-26T00:00:00"/>
    <d v="2023-02-10T00:00:00"/>
    <x v="30"/>
    <s v="MOTOR"/>
    <s v="Awaiting Outstanding Documents"/>
    <s v="3RD PARTY VEHICLE BUMPED PIKITUP VEHICLE ON LEFT SIDE MIRROR WHILE OVERTAKING"/>
    <s v="ISUZU FXZ 28-360 COMPACTOR C/C"/>
    <n v="2014"/>
    <s v="CY59CDGP"/>
    <s v="MAHAM "/>
    <n v="0"/>
    <n v="0"/>
    <n v="0"/>
    <n v="0"/>
    <n v="0"/>
    <n v="0"/>
    <n v="0"/>
    <n v="0"/>
    <n v="0"/>
    <n v="0"/>
    <n v="0"/>
    <n v="0"/>
    <n v="0"/>
    <n v="0"/>
    <n v="0"/>
    <n v="0"/>
    <n v="0"/>
    <d v="2023-05-26T00:00:00"/>
    <x v="3"/>
    <x v="1"/>
    <x v="2"/>
    <x v="31"/>
    <n v="1"/>
  </r>
  <r>
    <s v="Tshego Tshwane "/>
    <s v="C335343"/>
    <x v="4"/>
    <s v="PZOO"/>
    <x v="0"/>
    <s v="CPRD"/>
    <x v="26"/>
    <x v="0"/>
    <s v=""/>
    <d v="2023-05-26T00:00:00"/>
    <d v="2023-05-10T00:00:00"/>
    <x v="30"/>
    <s v="MOTOR"/>
    <s v="Awaiting Outstanding Documents"/>
    <s v="TPARTY DROVE INTO INSUREDS TRAILER AS INSURED WAS TURNING RIGHT FROM LOEMBER STR ONTO BAMBISI STR"/>
    <s v="TRAILER 1.5 TON TANDEM"/>
    <n v="2007"/>
    <s v="WCK387GP"/>
    <s v="MUDAU "/>
    <n v="0"/>
    <n v="0"/>
    <n v="0"/>
    <n v="0"/>
    <n v="0"/>
    <n v="0"/>
    <n v="0"/>
    <n v="0"/>
    <n v="0"/>
    <n v="0"/>
    <n v="0"/>
    <n v="0"/>
    <n v="0"/>
    <n v="0"/>
    <n v="0"/>
    <n v="0"/>
    <n v="0"/>
    <d v="2023-05-26T00:00:00"/>
    <x v="3"/>
    <x v="0"/>
    <x v="0"/>
    <x v="26"/>
    <n v="1"/>
  </r>
  <r>
    <s v="CLC"/>
    <s v="C335344"/>
    <x v="4"/>
    <s v="PUBP"/>
    <x v="1"/>
    <s v="JEMS"/>
    <x v="8"/>
    <x v="0"/>
    <s v=""/>
    <d v="2023-05-26T00:00:00"/>
    <d v="2023-05-16T00:00:00"/>
    <x v="30"/>
    <s v="MOTOR"/>
    <s v="Closed - Settled"/>
    <s v="WHILE I WAS AT THE CAMPAIGN OF ALEXANDRA KASI YA RONA DOING FIRE SAFETY AWARENESS I REALISED THAT 4 WHEEL CAPS WERE MISSING AT AROUND KNOCK OFF TIME AT 13H00. THE MATTER WAS REPORTED TO SAPS ON 17/05/2023."/>
    <s v="VOLKSWAGEN POLO"/>
    <n v="2019"/>
    <s v="JF62XFGP"/>
    <s v="SEABI "/>
    <n v="0"/>
    <n v="0"/>
    <n v="0"/>
    <n v="0"/>
    <n v="0"/>
    <n v="5836.54"/>
    <n v="0"/>
    <n v="0"/>
    <n v="0"/>
    <n v="0"/>
    <n v="0"/>
    <n v="0"/>
    <n v="0"/>
    <n v="0"/>
    <n v="0"/>
    <n v="0"/>
    <n v="5836.54"/>
    <d v="2023-05-26T00:00:00"/>
    <x v="0"/>
    <x v="0"/>
    <x v="1"/>
    <x v="8"/>
    <n v="1"/>
  </r>
  <r>
    <s v="Tshego Tshwane "/>
    <s v="C335345"/>
    <x v="4"/>
    <s v="GRFI"/>
    <x v="9"/>
    <s v="REEE"/>
    <x v="55"/>
    <x v="0"/>
    <s v=""/>
    <d v="2023-05-26T00:00:00"/>
    <d v="2023-03-10T00:00:00"/>
    <x v="30"/>
    <s v="MOTOR"/>
    <s v="Awaiting Outstanding Documents"/>
    <s v="STONE CHIP HIT THE WINDSCREEN WHILE DRIVING"/>
    <s v="TOYOTA QUANTUM 2.5 D-4D 14 SEAT"/>
    <n v="2020"/>
    <s v="JG83CKGP"/>
    <s v="CIKO "/>
    <n v="0"/>
    <n v="0"/>
    <n v="0"/>
    <n v="0"/>
    <n v="0"/>
    <n v="0"/>
    <n v="0"/>
    <n v="0"/>
    <n v="0"/>
    <n v="0"/>
    <n v="0"/>
    <n v="0"/>
    <n v="0"/>
    <n v="0"/>
    <n v="0"/>
    <n v="0"/>
    <n v="0"/>
    <d v="2023-05-26T00:00:00"/>
    <x v="3"/>
    <x v="3"/>
    <x v="9"/>
    <x v="55"/>
    <n v="1"/>
  </r>
  <r>
    <s v="CLC"/>
    <s v="C335346"/>
    <x v="4"/>
    <s v="PUBP"/>
    <x v="1"/>
    <s v="JEMS"/>
    <x v="8"/>
    <x v="0"/>
    <s v=""/>
    <d v="2023-05-26T00:00:00"/>
    <d v="2023-05-10T00:00:00"/>
    <x v="30"/>
    <s v="MOTOR"/>
    <s v="Closed - Settled"/>
    <s v="I WAS DRIVING OUT OF THE FIRE STATION THROUGH THE GATE, THE GATE ACCIDENTALLY BUMPED THE CAR BECASE I DID NOT NOTICE THAT IT WAS CLOSING AS IT IS THE REMOTE GATE."/>
    <s v="VOLKSWAGEN POLO"/>
    <n v="2019"/>
    <s v="JF59JXGP"/>
    <s v="MARIBE "/>
    <n v="0"/>
    <n v="0"/>
    <n v="0"/>
    <n v="0"/>
    <n v="0"/>
    <n v="7731.31"/>
    <n v="0"/>
    <n v="0"/>
    <n v="0"/>
    <n v="0"/>
    <n v="0"/>
    <n v="0"/>
    <n v="0"/>
    <n v="0"/>
    <n v="0"/>
    <n v="0"/>
    <n v="7731.31"/>
    <d v="2023-05-26T00:00:00"/>
    <x v="0"/>
    <x v="0"/>
    <x v="1"/>
    <x v="8"/>
    <n v="1"/>
  </r>
  <r>
    <s v="Tshego Tshwane "/>
    <s v="C335347"/>
    <x v="4"/>
    <s v="JOWA"/>
    <x v="6"/>
    <s v="CENT"/>
    <x v="7"/>
    <x v="0"/>
    <s v=""/>
    <d v="2023-05-26T00:00:00"/>
    <d v="2023-04-06T00:00:00"/>
    <x v="30"/>
    <s v="MOTOR"/>
    <s v="Awaiting Outstanding Documents"/>
    <s v="WE WERER BOTH COMMING FROM M1 SOUTH AND TURNING RIGHT ON SMIT .ACCORDING TO MY UNDERSTANDING HE WAS ON THE LINE THAT WAS SUPOSED TO TURN LEFT THE HE FORCED TO TURN RIGHT BUT I DIDNT FELT ANY THING ON MY VEHICLE."/>
    <s v="MERCEDES-BENZ SPRINTER 315 CDI 4X4 F/C P/V"/>
    <n v="2013"/>
    <s v="CN13VZGP"/>
    <s v="MATHIBENG "/>
    <n v="0"/>
    <n v="0"/>
    <n v="0"/>
    <n v="0"/>
    <n v="0"/>
    <n v="0"/>
    <n v="0"/>
    <n v="0"/>
    <n v="0"/>
    <n v="0"/>
    <n v="0"/>
    <n v="0"/>
    <n v="0"/>
    <n v="0"/>
    <n v="0"/>
    <n v="0"/>
    <n v="0"/>
    <d v="2023-05-26T00:00:00"/>
    <x v="3"/>
    <x v="1"/>
    <x v="6"/>
    <x v="7"/>
    <n v="1"/>
  </r>
  <r>
    <s v="Palesa Mahape"/>
    <s v="C335349"/>
    <x v="4"/>
    <s v="METR"/>
    <x v="3"/>
    <s v="METR"/>
    <x v="3"/>
    <x v="1"/>
    <s v=""/>
    <d v="2023-05-26T00:00:00"/>
    <d v="2023-05-12T00:00:00"/>
    <x v="30"/>
    <s v="MOTOR"/>
    <s v="Awaiting Outstanding Documents"/>
    <s v="ACCORDING TO THE STATEMENT BY THE BUS OPERATOR SHE WAS DRIVING ALONG RAIKES ROAD AND ENOCK SONTONGA WHEN A REAR WINDSCREEN FELL OFF FROM THE BU"/>
    <s v="MERCEDES-BENZ "/>
    <n v="0"/>
    <s v="FJ43ZTGP"/>
    <s v="Motor Glass - No Driver"/>
    <n v="0"/>
    <n v="0"/>
    <n v="0"/>
    <n v="0"/>
    <n v="0"/>
    <n v="0"/>
    <n v="0"/>
    <n v="0"/>
    <n v="0"/>
    <n v="0"/>
    <n v="0"/>
    <n v="0"/>
    <n v="0"/>
    <n v="0"/>
    <n v="0"/>
    <n v="0"/>
    <n v="0"/>
    <d v="2023-05-26T00:00:00"/>
    <x v="3"/>
    <x v="2"/>
    <x v="3"/>
    <x v="3"/>
    <n v="1"/>
  </r>
  <r>
    <s v="Jennifer  Manganye"/>
    <s v="C335350"/>
    <x v="4"/>
    <s v="JOWA"/>
    <x v="6"/>
    <s v="CENT"/>
    <x v="7"/>
    <x v="0"/>
    <s v=""/>
    <d v="2023-05-26T00:00:00"/>
    <d v="2023-05-15T00:00:00"/>
    <x v="30"/>
    <s v="MOTOR"/>
    <s v="Awaiting Outstanding Documents"/>
    <s v=""/>
    <s v="ISUZU NMR 250 CREW CAB F/C C/C"/>
    <n v="0"/>
    <s v="CB77ZVGP"/>
    <s v="MAKHOANA "/>
    <n v="0"/>
    <n v="0"/>
    <n v="0"/>
    <n v="0"/>
    <n v="0"/>
    <n v="0"/>
    <n v="0"/>
    <n v="0"/>
    <n v="0"/>
    <n v="0"/>
    <n v="0"/>
    <n v="0"/>
    <n v="0"/>
    <n v="0"/>
    <n v="0"/>
    <n v="0"/>
    <n v="0"/>
    <d v="2023-05-26T00:00:00"/>
    <x v="3"/>
    <x v="1"/>
    <x v="6"/>
    <x v="7"/>
    <n v="1"/>
  </r>
  <r>
    <s v="Tshego Tshwane "/>
    <s v="C335351"/>
    <x v="4"/>
    <s v="JOWA"/>
    <x v="6"/>
    <s v="CENT"/>
    <x v="7"/>
    <x v="0"/>
    <s v=""/>
    <d v="2023-05-26T00:00:00"/>
    <d v="2023-04-23T00:00:00"/>
    <x v="30"/>
    <s v="MOTOR"/>
    <s v="Awaiting Insured Response"/>
    <s v="ON THE 23/04 AT AROUND 19:15 IN MHLUNZI STREET I HAD AN ACCIDENT WHERE I LOST CONTROL OF MY CAR. WAS DRIVING AT 100KM/H WHEN I BUMPED INTO TWO STATIONERY VEHICLES THAT WERE PARKED ON SIDE OF THE ROAD. THE ONE CAR THE HIT A RESIDENTS GATE"/>
    <s v="TOYOTA PRIUS 1.8 ADVANCED 5DR"/>
    <n v="2017"/>
    <s v="FX45TXGP"/>
    <s v="MANGANYI "/>
    <n v="0"/>
    <n v="0"/>
    <n v="0"/>
    <n v="0"/>
    <n v="319136.64000000001"/>
    <n v="0"/>
    <n v="0"/>
    <n v="0"/>
    <n v="0"/>
    <n v="0"/>
    <n v="0"/>
    <n v="0"/>
    <n v="0"/>
    <n v="0"/>
    <n v="0"/>
    <n v="0"/>
    <n v="319136.64000000001"/>
    <d v="2023-05-26T00:00:00"/>
    <x v="3"/>
    <x v="1"/>
    <x v="6"/>
    <x v="7"/>
    <n v="1"/>
  </r>
  <r>
    <s v="Tshego Tshwane "/>
    <s v="C335352"/>
    <x v="4"/>
    <s v="CIPO"/>
    <x v="7"/>
    <s v="REUV"/>
    <x v="33"/>
    <x v="0"/>
    <s v=""/>
    <d v="2023-05-26T00:00:00"/>
    <d v="2022-07-25T00:00:00"/>
    <x v="30"/>
    <s v="MOTOR"/>
    <s v="Awaiting Outstanding Documents"/>
    <s v="I WAS DRIVING AT DAJBOY STREET GOING TO FILL A GENERATOR I INDICATED RIGHT SO I CAN TURN THEN THE LAND ROVER TRIED TO OVERTAKE ME THEN WENT STRAIGHT TO THE TRUCK"/>
    <s v=" "/>
    <n v="0"/>
    <s v="XHB737GP"/>
    <s v=" "/>
    <n v="0"/>
    <n v="0"/>
    <n v="0"/>
    <n v="0"/>
    <n v="0"/>
    <n v="0"/>
    <n v="0"/>
    <n v="0"/>
    <n v="0"/>
    <n v="0"/>
    <n v="0"/>
    <n v="0"/>
    <n v="0"/>
    <n v="0"/>
    <n v="0"/>
    <n v="0"/>
    <n v="0"/>
    <d v="2023-05-26T00:00:00"/>
    <x v="3"/>
    <x v="1"/>
    <x v="7"/>
    <x v="33"/>
    <n v="1"/>
  </r>
  <r>
    <s v="Palesa Mahape"/>
    <s v="C335353"/>
    <x v="4"/>
    <s v="CIPO"/>
    <x v="7"/>
    <s v="REUV"/>
    <x v="33"/>
    <x v="0"/>
    <s v=""/>
    <d v="2023-05-26T00:00:00"/>
    <d v="2022-12-14T00:00:00"/>
    <x v="30"/>
    <s v="MOTOR"/>
    <s v="Awaiting Outstanding Documents"/>
    <s v="AS I WAS DRIVING ON THE R21 THERE WAS A TRUCK ON MY SIDE A STONE JUMPED AND HIT THE WINDSCREEN"/>
    <s v="VOLKSWAGEN POLO VIVO 1.4 5DR"/>
    <n v="2022"/>
    <s v="JF48WRGP"/>
    <s v="MAKHUKHULE "/>
    <n v="0"/>
    <n v="0"/>
    <n v="0"/>
    <n v="0"/>
    <n v="0"/>
    <n v="0"/>
    <n v="0"/>
    <n v="0"/>
    <n v="0"/>
    <n v="0"/>
    <n v="0"/>
    <n v="0"/>
    <n v="0"/>
    <n v="0"/>
    <n v="0"/>
    <n v="0"/>
    <n v="0"/>
    <d v="2023-05-26T00:00:00"/>
    <x v="3"/>
    <x v="1"/>
    <x v="7"/>
    <x v="33"/>
    <n v="1"/>
  </r>
  <r>
    <s v="Tshego Tshwane "/>
    <s v="C335354"/>
    <x v="4"/>
    <s v="PUBP"/>
    <x v="1"/>
    <s v="JMPD"/>
    <x v="1"/>
    <x v="0"/>
    <s v=""/>
    <d v="2023-05-26T00:00:00"/>
    <d v="2023-01-24T00:00:00"/>
    <x v="30"/>
    <s v="MOTOR"/>
    <s v="Awaiting Outstanding Documents"/>
    <s v="THE LEFT FRONT DOOR MADE A FUNNY SOUND WHEN OPENS OR CLOSES. ON THE SAID DATE IT CAUSED A DENT WHEN OFFICER NDLOVU TRIED TO OPEN IT."/>
    <s v="VW POLO"/>
    <n v="2019"/>
    <s v="JF35LYGP"/>
    <s v="MAZIBUKO "/>
    <n v="0"/>
    <n v="0"/>
    <n v="0"/>
    <n v="0"/>
    <n v="0"/>
    <n v="0"/>
    <n v="0"/>
    <n v="0"/>
    <n v="0"/>
    <n v="0"/>
    <n v="0"/>
    <n v="0"/>
    <n v="0"/>
    <n v="0"/>
    <n v="0"/>
    <n v="0"/>
    <n v="0"/>
    <d v="2023-05-26T00:00:00"/>
    <x v="3"/>
    <x v="0"/>
    <x v="1"/>
    <x v="1"/>
    <n v="1"/>
  </r>
  <r>
    <s v="Jennifer  Manganye"/>
    <s v="C335355"/>
    <x v="4"/>
    <s v="JRAY"/>
    <x v="8"/>
    <s v="JRAT"/>
    <x v="36"/>
    <x v="0"/>
    <s v=""/>
    <d v="2023-05-26T00:00:00"/>
    <d v="2023-05-04T00:00:00"/>
    <x v="30"/>
    <s v="MOTOR"/>
    <s v="Awaiting Outstanding Documents"/>
    <s v=""/>
    <s v="VOLKSWAGEN T5 KOMBI 2.5 TDI 4 MOT LWB"/>
    <n v="0"/>
    <s v="FP62BPGP"/>
    <s v="Motor Glass - No Driver"/>
    <n v="0"/>
    <n v="0"/>
    <n v="0"/>
    <n v="0"/>
    <n v="0"/>
    <n v="0"/>
    <n v="0"/>
    <n v="0"/>
    <n v="0"/>
    <n v="0"/>
    <n v="0"/>
    <n v="0"/>
    <n v="0"/>
    <n v="0"/>
    <n v="0"/>
    <n v="0"/>
    <n v="0"/>
    <d v="2023-05-26T00:00:00"/>
    <x v="3"/>
    <x v="2"/>
    <x v="8"/>
    <x v="36"/>
    <n v="1"/>
  </r>
  <r>
    <s v="Tshego Tshwane "/>
    <s v="C335356"/>
    <x v="4"/>
    <s v="CIPO"/>
    <x v="7"/>
    <s v="REUV"/>
    <x v="33"/>
    <x v="0"/>
    <s v=""/>
    <d v="2023-05-26T00:00:00"/>
    <d v="2023-01-19T00:00:00"/>
    <x v="30"/>
    <s v="MOTOR"/>
    <s v="Awaiting Outstanding Documents"/>
    <s v="I WAS DRIVING TO THE SOUTH DIRECTION AND THE ROBOT WAS OPENED FOR ME THE OTHER PARTY BUMP ON MY CAR"/>
    <s v="FORD RANGER 2.5I P/U C/C"/>
    <n v="2022"/>
    <s v="KT30HPGP"/>
    <s v="MOKOENA "/>
    <n v="0"/>
    <n v="0"/>
    <n v="0"/>
    <n v="0"/>
    <n v="0"/>
    <n v="0"/>
    <n v="0"/>
    <n v="0"/>
    <n v="0"/>
    <n v="0"/>
    <n v="0"/>
    <n v="0"/>
    <n v="0"/>
    <n v="0"/>
    <n v="0"/>
    <n v="0"/>
    <n v="0"/>
    <d v="2023-05-26T00:00:00"/>
    <x v="3"/>
    <x v="1"/>
    <x v="7"/>
    <x v="33"/>
    <n v="1"/>
  </r>
  <r>
    <s v="Tshego Tshwane "/>
    <s v="C335357"/>
    <x v="4"/>
    <s v="METR"/>
    <x v="3"/>
    <s v="METR"/>
    <x v="3"/>
    <x v="1"/>
    <s v=""/>
    <d v="2023-05-26T00:00:00"/>
    <d v="2023-04-17T00:00:00"/>
    <x v="30"/>
    <s v="MOTOR"/>
    <s v="Awaiting Outstanding Documents"/>
    <s v="ACCORDING TO THE DRIVER WHILE STATIONARY AT THE BUS STOP ANOTHER VEHICLE KNOCKED THE AT THE BACK."/>
    <s v="MERCEDES-BENZ TORINO"/>
    <n v="2006"/>
    <s v="VJP972 GP"/>
    <s v="MPHELO "/>
    <n v="0"/>
    <n v="0"/>
    <n v="0"/>
    <n v="0"/>
    <n v="0"/>
    <n v="0"/>
    <n v="0"/>
    <n v="0"/>
    <n v="0"/>
    <n v="0"/>
    <n v="0"/>
    <n v="0"/>
    <n v="0"/>
    <n v="0"/>
    <n v="0"/>
    <n v="0"/>
    <n v="0"/>
    <d v="2023-05-26T00:00:00"/>
    <x v="3"/>
    <x v="2"/>
    <x v="3"/>
    <x v="3"/>
    <n v="1"/>
  </r>
  <r>
    <s v="CLC"/>
    <s v="C335359"/>
    <x v="4"/>
    <s v="METR"/>
    <x v="3"/>
    <s v="MBRO"/>
    <x v="63"/>
    <x v="1"/>
    <s v=""/>
    <d v="2023-05-26T00:00:00"/>
    <d v="2023-06-08T00:00:00"/>
    <x v="30"/>
    <s v="MOTOR"/>
    <s v="Closed - Settled"/>
    <s v=""/>
    <s v=" "/>
    <n v="0"/>
    <s v=""/>
    <s v=" "/>
    <n v="0"/>
    <n v="0"/>
    <n v="0"/>
    <n v="0"/>
    <n v="0"/>
    <n v="0"/>
    <n v="0"/>
    <n v="0"/>
    <n v="0"/>
    <n v="0"/>
    <n v="0"/>
    <n v="0"/>
    <n v="0"/>
    <n v="0"/>
    <n v="9000"/>
    <n v="18"/>
    <n v="9018"/>
    <d v="2023-05-26T00:00:00"/>
    <x v="0"/>
    <x v="2"/>
    <x v="3"/>
    <x v="63"/>
    <n v="1"/>
  </r>
  <r>
    <s v="Tshego Tshwane "/>
    <s v="C335360"/>
    <x v="4"/>
    <s v="PUBP"/>
    <x v="1"/>
    <s v="JMPD"/>
    <x v="1"/>
    <x v="0"/>
    <s v=""/>
    <d v="2023-05-26T00:00:00"/>
    <d v="2023-01-25T00:00:00"/>
    <x v="30"/>
    <s v="MOTOR"/>
    <s v="Awaiting Outstanding Documents"/>
    <s v="THE OFFICER WAS POSTED AT N14 R511 DIEPSLOOT FOR A COMPLAIN. ON ARRIVAL HE FOUND PROTESTORS AND THE STONED THE PATROL VEHICLE."/>
    <s v="BMW 320D"/>
    <n v="2019"/>
    <s v="JD72BZGP"/>
    <s v="VAN DER BERG "/>
    <n v="0"/>
    <n v="0"/>
    <n v="0"/>
    <n v="0"/>
    <n v="0"/>
    <n v="0"/>
    <n v="0"/>
    <n v="0"/>
    <n v="0"/>
    <n v="0"/>
    <n v="0"/>
    <n v="0"/>
    <n v="0"/>
    <n v="0"/>
    <n v="0"/>
    <n v="0"/>
    <n v="0"/>
    <d v="2023-05-26T00:00:00"/>
    <x v="3"/>
    <x v="0"/>
    <x v="1"/>
    <x v="1"/>
    <n v="1"/>
  </r>
  <r>
    <s v="Tshego Tshwane "/>
    <s v="C335361"/>
    <x v="4"/>
    <s v="PUBP"/>
    <x v="1"/>
    <s v="JMPD"/>
    <x v="1"/>
    <x v="0"/>
    <s v=""/>
    <d v="2023-05-26T00:00:00"/>
    <d v="2023-01-25T00:00:00"/>
    <x v="30"/>
    <s v="MOTOR"/>
    <s v="Awaiting Outstanding Documents"/>
    <s v="WHILST THE OFFICER WAS DOING STOP AND SEARCH, THE CAR WAS DENTED BY AN UNKNOWN OBJECT / PERSON."/>
    <s v="VW POLO"/>
    <n v="2019"/>
    <s v="JF34WWGP"/>
    <s v="MTHIMKHULU "/>
    <n v="0"/>
    <n v="0"/>
    <n v="0"/>
    <n v="0"/>
    <n v="0"/>
    <n v="0"/>
    <n v="0"/>
    <n v="0"/>
    <n v="0"/>
    <n v="0"/>
    <n v="0"/>
    <n v="0"/>
    <n v="0"/>
    <n v="0"/>
    <n v="0"/>
    <n v="0"/>
    <n v="0"/>
    <d v="2023-05-26T00:00:00"/>
    <x v="3"/>
    <x v="0"/>
    <x v="1"/>
    <x v="1"/>
    <n v="1"/>
  </r>
  <r>
    <s v="Tshego Tshwane "/>
    <s v="C335362"/>
    <x v="4"/>
    <s v="CIPO"/>
    <x v="7"/>
    <s v="REUV"/>
    <x v="33"/>
    <x v="0"/>
    <s v=""/>
    <d v="2023-05-26T00:00:00"/>
    <d v="2023-04-14T00:00:00"/>
    <x v="30"/>
    <s v="MOTOR"/>
    <s v="Awaiting Outstanding Documents"/>
    <s v="WAS DRIVING TO REUVEN FROM ROODEPOORT THE BRANCH OF A TREE WAS CLOSER TO THE ROAD SO I HIT IT AND DAMAGED THE LEFT MIRROR"/>
    <s v="TOYOTA QUANTUM 2.7 10 SEAT"/>
    <n v="2022"/>
    <s v="KR59YBGP"/>
    <s v="MAKGORO "/>
    <n v="0"/>
    <n v="0"/>
    <n v="0"/>
    <n v="0"/>
    <n v="0"/>
    <n v="0"/>
    <n v="0"/>
    <n v="0"/>
    <n v="0"/>
    <n v="0"/>
    <n v="0"/>
    <n v="0"/>
    <n v="0"/>
    <n v="0"/>
    <n v="0"/>
    <n v="0"/>
    <n v="0"/>
    <d v="2023-05-26T00:00:00"/>
    <x v="3"/>
    <x v="1"/>
    <x v="7"/>
    <x v="33"/>
    <n v="1"/>
  </r>
  <r>
    <s v="Tshego Tshwane "/>
    <s v="C335363"/>
    <x v="4"/>
    <s v="JOWA"/>
    <x v="6"/>
    <s v="SAND"/>
    <x v="6"/>
    <x v="0"/>
    <s v=""/>
    <d v="2023-05-26T00:00:00"/>
    <d v="2023-04-03T00:00:00"/>
    <x v="30"/>
    <s v="MOTOR"/>
    <s v="Awaiting Outstanding Documents"/>
    <s v="FRONT DAMAGED"/>
    <s v="ISUZU NMR 250 F/C C/C"/>
    <n v="2013"/>
    <s v="HP43XSGP"/>
    <s v="BALOYI "/>
    <n v="0"/>
    <n v="0"/>
    <n v="0"/>
    <n v="0"/>
    <n v="0"/>
    <n v="0"/>
    <n v="0"/>
    <n v="0"/>
    <n v="0"/>
    <n v="0"/>
    <n v="0"/>
    <n v="0"/>
    <n v="0"/>
    <n v="0"/>
    <n v="0"/>
    <n v="0"/>
    <n v="0"/>
    <d v="2023-05-26T00:00:00"/>
    <x v="3"/>
    <x v="1"/>
    <x v="6"/>
    <x v="6"/>
    <n v="1"/>
  </r>
  <r>
    <s v="Tshego Tshwane "/>
    <s v="C335364"/>
    <x v="4"/>
    <s v="CIPO"/>
    <x v="7"/>
    <s v="MIDR"/>
    <x v="47"/>
    <x v="0"/>
    <s v=""/>
    <d v="2023-05-26T00:00:00"/>
    <d v="2023-02-03T00:00:00"/>
    <x v="30"/>
    <s v="MOTOR"/>
    <s v="Awaiting Outstanding Documents"/>
    <s v="I HAVE LOST THE KEY THEY REPLACE IT WITH THE SPARE KEY"/>
    <s v="NISSAN HARDBODY NP300 2.0I S LWB (K09/K38) P/U S/C"/>
    <n v="2022"/>
    <s v="JH99BKGP"/>
    <s v="NGOBENI "/>
    <n v="0"/>
    <n v="0"/>
    <n v="0"/>
    <n v="0"/>
    <n v="0"/>
    <n v="0"/>
    <n v="0"/>
    <n v="0"/>
    <n v="0"/>
    <n v="0"/>
    <n v="0"/>
    <n v="0"/>
    <n v="0"/>
    <n v="0"/>
    <n v="0"/>
    <n v="0"/>
    <n v="0"/>
    <d v="2023-05-26T00:00:00"/>
    <x v="3"/>
    <x v="1"/>
    <x v="7"/>
    <x v="47"/>
    <n v="1"/>
  </r>
  <r>
    <s v="Tshego Tshwane "/>
    <s v="C335365"/>
    <x v="4"/>
    <s v="CIPO"/>
    <x v="7"/>
    <s v="REUV"/>
    <x v="33"/>
    <x v="0"/>
    <s v=""/>
    <d v="2023-05-26T00:00:00"/>
    <d v="2023-05-15T00:00:00"/>
    <x v="30"/>
    <s v="MOTOR"/>
    <s v="Awaiting Outstanding Documents"/>
    <s v="I WAS TRAVELING EAST OF COLLINS AND THE NEXT DRIVER COULD NOT STOP SIGN AND THE ROAD WAS WET"/>
    <s v="VOLKSWAGEN POLO VIVO 1.4 5DR"/>
    <n v="2022"/>
    <s v="HP32BSGP"/>
    <s v="MOLOI "/>
    <n v="0"/>
    <n v="0"/>
    <n v="0"/>
    <n v="0"/>
    <n v="0"/>
    <n v="0"/>
    <n v="0"/>
    <n v="0"/>
    <n v="0"/>
    <n v="0"/>
    <n v="0"/>
    <n v="0"/>
    <n v="0"/>
    <n v="0"/>
    <n v="0"/>
    <n v="0"/>
    <n v="0"/>
    <d v="2023-05-26T00:00:00"/>
    <x v="3"/>
    <x v="1"/>
    <x v="7"/>
    <x v="33"/>
    <n v="1"/>
  </r>
  <r>
    <s v="Tshego Tshwane "/>
    <s v="C335366"/>
    <x v="4"/>
    <s v="PUBP"/>
    <x v="1"/>
    <s v="JMPD"/>
    <x v="1"/>
    <x v="0"/>
    <s v=""/>
    <d v="2023-05-26T00:00:00"/>
    <d v="2023-02-15T00:00:00"/>
    <x v="30"/>
    <s v="MOTOR"/>
    <s v="Awaiting Outstanding Documents"/>
    <s v="HE SAW A SUSPECT DOING ILLEGAL ELECTRICAL CONNECTION, WHEN HE STOPS THE SUSPECT JUMPED OFF THE STEP-LADDER AND IT (STEP-LADDER) FELL ON THE PATROL VEHICLE. DAMAGES: WINDSCREEN AND BONNET."/>
    <s v="BMW 1 SERIES"/>
    <n v="2019"/>
    <s v="JH52KNGP"/>
    <s v="PHAKULA "/>
    <n v="0"/>
    <n v="0"/>
    <n v="0"/>
    <n v="0"/>
    <n v="0"/>
    <n v="0"/>
    <n v="0"/>
    <n v="0"/>
    <n v="0"/>
    <n v="0"/>
    <n v="0"/>
    <n v="0"/>
    <n v="0"/>
    <n v="0"/>
    <n v="0"/>
    <n v="0"/>
    <n v="0"/>
    <d v="2023-05-26T00:00:00"/>
    <x v="3"/>
    <x v="0"/>
    <x v="1"/>
    <x v="1"/>
    <n v="1"/>
  </r>
  <r>
    <s v="Tshego Tshwane "/>
    <s v="C335367"/>
    <x v="4"/>
    <s v="METR"/>
    <x v="3"/>
    <s v="METR"/>
    <x v="3"/>
    <x v="1"/>
    <s v=""/>
    <d v="2023-05-26T00:00:00"/>
    <d v="2023-04-18T00:00:00"/>
    <x v="30"/>
    <s v="MOTOR"/>
    <s v="Awaiting Outstanding Documents"/>
    <s v="ACCORDING TO THE STATEMENT BY THE SECURITY OFFICER HE WAS DRIVING ALONG ONTDEKKERS ROAD WHEN A STONE FROM A PASSING TRUCK TYRES HIT THE WINDOW OF THE MOBILE CAR THAT HE WAS DRIVING AND CRACK IT"/>
    <s v="TOYOTA PRIUS"/>
    <n v="2016"/>
    <s v="FX45YLGP"/>
    <s v="KEKANA "/>
    <n v="0"/>
    <n v="0"/>
    <n v="0"/>
    <n v="0"/>
    <n v="0"/>
    <n v="0"/>
    <n v="0"/>
    <n v="0"/>
    <n v="0"/>
    <n v="0"/>
    <n v="0"/>
    <n v="0"/>
    <n v="0"/>
    <n v="0"/>
    <n v="0"/>
    <n v="0"/>
    <n v="0"/>
    <d v="2023-05-26T00:00:00"/>
    <x v="3"/>
    <x v="2"/>
    <x v="3"/>
    <x v="3"/>
    <n v="1"/>
  </r>
  <r>
    <s v="Palesa Mahape"/>
    <s v="C335369"/>
    <x v="4"/>
    <s v="JOWA"/>
    <x v="6"/>
    <s v="CENT"/>
    <x v="7"/>
    <x v="0"/>
    <s v=""/>
    <d v="2023-05-26T00:00:00"/>
    <d v="2023-01-17T00:00:00"/>
    <x v="30"/>
    <s v="MOTOR"/>
    <s v="Awaiting Outstanding Documents"/>
    <s v=""/>
    <s v="ISUZU "/>
    <n v="0"/>
    <s v="JF31WBGP"/>
    <s v="Motor Glass - No Driver"/>
    <n v="0"/>
    <n v="0"/>
    <n v="0"/>
    <n v="0"/>
    <n v="6273.25"/>
    <n v="0"/>
    <n v="0"/>
    <n v="0"/>
    <n v="0"/>
    <n v="0"/>
    <n v="0"/>
    <n v="0"/>
    <n v="0"/>
    <n v="0"/>
    <n v="0"/>
    <n v="0"/>
    <n v="6273.25"/>
    <d v="2023-05-26T00:00:00"/>
    <x v="3"/>
    <x v="1"/>
    <x v="6"/>
    <x v="7"/>
    <n v="1"/>
  </r>
  <r>
    <s v="Tshego Tshwane "/>
    <s v="C335370"/>
    <x v="4"/>
    <s v="PUBP"/>
    <x v="1"/>
    <s v="JMPD"/>
    <x v="1"/>
    <x v="0"/>
    <s v=""/>
    <d v="2023-05-26T00:00:00"/>
    <d v="2023-01-31T00:00:00"/>
    <x v="30"/>
    <s v="MOTOR"/>
    <s v="Awaiting Outstanding Documents"/>
    <s v="WHEN PATROLLING ALONG R55, A WHITE GOLF CAME DRIVING IN HIGH SPEED AND BUMPED JMPD VEHICLE FROM THE REAR."/>
    <s v="ISUZU KB"/>
    <n v="2019"/>
    <s v="JF58XDGP"/>
    <s v="SOMDAKAKAZI "/>
    <n v="0"/>
    <n v="0"/>
    <n v="0"/>
    <n v="0"/>
    <n v="0"/>
    <n v="0"/>
    <n v="0"/>
    <n v="0"/>
    <n v="0"/>
    <n v="0"/>
    <n v="0"/>
    <n v="0"/>
    <n v="0"/>
    <n v="0"/>
    <n v="0"/>
    <n v="0"/>
    <n v="0"/>
    <d v="2023-05-26T00:00:00"/>
    <x v="3"/>
    <x v="0"/>
    <x v="1"/>
    <x v="1"/>
    <n v="1"/>
  </r>
  <r>
    <s v="Tshego Tshwane "/>
    <s v="C335372"/>
    <x v="4"/>
    <s v="METR"/>
    <x v="3"/>
    <s v="METR"/>
    <x v="3"/>
    <x v="1"/>
    <s v=""/>
    <d v="2023-05-26T00:00:00"/>
    <d v="2023-04-06T00:00:00"/>
    <x v="30"/>
    <s v="MOTOR"/>
    <s v="Awaiting Outstanding Documents"/>
    <s v="ACCORDING TO THE STATEMENT BY THE BUS OPERATOR SHE WAS DRIVING ALONG PRITCHARD STREET WHEN THE OTHER VEHICLE  REVRSED FROM THE PARKING LOT AND COLLIDED WITH THE BUS IN THE PROCESS"/>
    <s v="MERCEDES-BENZ M/BENZ 1725"/>
    <n v="2006"/>
    <s v="VCB148GP"/>
    <s v="KGOBE "/>
    <n v="0"/>
    <n v="0"/>
    <n v="0"/>
    <n v="0"/>
    <n v="0"/>
    <n v="0"/>
    <n v="0"/>
    <n v="0"/>
    <n v="0"/>
    <n v="0"/>
    <n v="0"/>
    <n v="0"/>
    <n v="0"/>
    <n v="0"/>
    <n v="0"/>
    <n v="0"/>
    <n v="0"/>
    <d v="2023-05-26T00:00:00"/>
    <x v="3"/>
    <x v="2"/>
    <x v="3"/>
    <x v="3"/>
    <n v="1"/>
  </r>
  <r>
    <s v="Jennifer  Manganye"/>
    <s v="C335373"/>
    <x v="4"/>
    <s v="JRAY"/>
    <x v="8"/>
    <s v="STFL"/>
    <x v="51"/>
    <x v="0"/>
    <s v=""/>
    <d v="2023-05-26T00:00:00"/>
    <d v="2023-05-04T00:00:00"/>
    <x v="30"/>
    <s v="MOTOR"/>
    <s v="Awaiting Outstanding Documents"/>
    <s v=""/>
    <s v="ISUZU KB 250D LWB FLEETSIDE P/U S/C"/>
    <n v="0"/>
    <s v="JD79NTGP"/>
    <s v=" RAMASHALA"/>
    <n v="0"/>
    <n v="0"/>
    <n v="0"/>
    <n v="0"/>
    <n v="0"/>
    <n v="0"/>
    <n v="0"/>
    <n v="0"/>
    <n v="0"/>
    <n v="0"/>
    <n v="0"/>
    <n v="0"/>
    <n v="0"/>
    <n v="0"/>
    <n v="0"/>
    <n v="0"/>
    <n v="0"/>
    <d v="2023-05-26T00:00:00"/>
    <x v="3"/>
    <x v="2"/>
    <x v="8"/>
    <x v="51"/>
    <n v="1"/>
  </r>
  <r>
    <s v="Tshego Tshwane "/>
    <s v="C335374"/>
    <x v="4"/>
    <s v="PZOO"/>
    <x v="0"/>
    <s v="CPRC"/>
    <x v="25"/>
    <x v="0"/>
    <s v=""/>
    <d v="2023-05-26T00:00:00"/>
    <d v="2023-04-12T00:00:00"/>
    <x v="30"/>
    <s v="MOTOR"/>
    <s v="Awaiting Outstanding Documents"/>
    <s v="DRIVER PARKED THE VEHICLE OUTSIDE, WENT IN TO THE SHOP, UPON RETURN SHE NOTICED THAT THE LEFT DOOR LOCK HAS BEEN TAMPERED WITH AND THE COMPANY ISSUED LAPTOP AND HER HANDBAG HAD BEEN STOLEN OUT OF THE VEHICLE"/>
    <s v="NISSAN NP200 1.6  P/U S/C"/>
    <n v="2019"/>
    <s v="JD71CGGP"/>
    <s v="MPHOLOANE "/>
    <n v="0"/>
    <n v="0"/>
    <n v="0"/>
    <n v="0"/>
    <n v="0"/>
    <n v="0"/>
    <n v="0"/>
    <n v="0"/>
    <n v="0"/>
    <n v="0"/>
    <n v="0"/>
    <n v="0"/>
    <n v="0"/>
    <n v="0"/>
    <n v="0"/>
    <n v="0"/>
    <n v="0"/>
    <d v="2023-05-26T00:00:00"/>
    <x v="3"/>
    <x v="0"/>
    <x v="0"/>
    <x v="25"/>
    <n v="1"/>
  </r>
  <r>
    <s v="Tshego Tshwane "/>
    <s v="C335375"/>
    <x v="4"/>
    <s v="PZOO"/>
    <x v="0"/>
    <s v="CPRD"/>
    <x v="26"/>
    <x v="0"/>
    <s v=""/>
    <d v="2023-05-26T00:00:00"/>
    <d v="2023-05-04T00:00:00"/>
    <x v="30"/>
    <s v="MOTOR"/>
    <s v="Awaiting Outstanding Documents"/>
    <s v="INSURED WAS AT THE STOP SIGN WAITING TO TURN RIGHT ONTO NIRVANA DRIVE WHEN THE TPARTY ATTEMPTED TO TURN LEFT ONTO WOODPECKER STREET AT A HIGH SPEED BEFORE LOSING CONTROL AND BUMPING THE INSURED."/>
    <s v="FORD RANGER 2.2TDCI XL P/U S/C"/>
    <n v="2019"/>
    <s v="JD96FGGP"/>
    <s v="MUNYAI "/>
    <n v="0"/>
    <n v="0"/>
    <n v="0"/>
    <n v="0"/>
    <n v="0"/>
    <n v="0"/>
    <n v="0"/>
    <n v="0"/>
    <n v="0"/>
    <n v="0"/>
    <n v="0"/>
    <n v="0"/>
    <n v="0"/>
    <n v="0"/>
    <n v="0"/>
    <n v="0"/>
    <n v="0"/>
    <d v="2023-05-26T00:00:00"/>
    <x v="3"/>
    <x v="0"/>
    <x v="0"/>
    <x v="26"/>
    <n v="1"/>
  </r>
  <r>
    <s v="Tshego Tshwane "/>
    <s v="C335376"/>
    <x v="4"/>
    <s v="METR"/>
    <x v="3"/>
    <s v="METR"/>
    <x v="3"/>
    <x v="1"/>
    <s v=""/>
    <d v="2023-05-26T00:00:00"/>
    <d v="2023-05-22T00:00:00"/>
    <x v="30"/>
    <s v="MOTOR"/>
    <s v="Awaiting Outstanding Documents"/>
    <s v="ACCORDING TO THE STATEMENT BY THE BUS OPERATOR HE WAS DRIVING ALONG ELOFF STREET WHEN A MINI BUS TAXI FROM LEFT CUT INFRONT OF THE BUS AND COLLIDED WITH THE BUS"/>
    <s v="VOLVO VOLVO B7TL"/>
    <n v="2002"/>
    <s v="NHC152GP"/>
    <s v="BALOYI "/>
    <n v="0"/>
    <n v="0"/>
    <n v="0"/>
    <n v="0"/>
    <n v="0"/>
    <n v="0"/>
    <n v="0"/>
    <n v="0"/>
    <n v="0"/>
    <n v="0"/>
    <n v="0"/>
    <n v="0"/>
    <n v="0"/>
    <n v="0"/>
    <n v="0"/>
    <n v="0"/>
    <n v="0"/>
    <d v="2023-05-26T00:00:00"/>
    <x v="3"/>
    <x v="2"/>
    <x v="3"/>
    <x v="3"/>
    <n v="1"/>
  </r>
  <r>
    <s v="Tshego Tshwane "/>
    <s v="C335377"/>
    <x v="4"/>
    <s v="METR"/>
    <x v="3"/>
    <s v="MBRO"/>
    <x v="63"/>
    <x v="1"/>
    <s v=""/>
    <d v="2023-05-26T00:00:00"/>
    <d v="2023-03-29T00:00:00"/>
    <x v="30"/>
    <s v="MOTOR"/>
    <s v="Awaiting Broker Feedback"/>
    <s v="ACCORDING TO THE DRIVER A PASSENGER TOLD HIM THAT THE BRANCHES BROKE THE WINDOW."/>
    <s v="VOLVO "/>
    <n v="0"/>
    <s v="NHB 587 GP"/>
    <s v="Motor Glass - No Driver"/>
    <n v="0"/>
    <n v="0"/>
    <n v="0"/>
    <n v="0"/>
    <n v="0"/>
    <n v="0"/>
    <n v="0"/>
    <n v="0"/>
    <n v="0"/>
    <n v="0"/>
    <n v="0"/>
    <n v="0"/>
    <n v="0"/>
    <n v="0"/>
    <n v="0"/>
    <n v="0"/>
    <n v="0"/>
    <d v="2023-05-26T00:00:00"/>
    <x v="3"/>
    <x v="2"/>
    <x v="3"/>
    <x v="63"/>
    <n v="1"/>
  </r>
  <r>
    <s v="Tshego Tshwane "/>
    <s v="C335378"/>
    <x v="4"/>
    <s v="CIPO"/>
    <x v="7"/>
    <s v="REUV"/>
    <x v="33"/>
    <x v="0"/>
    <s v=""/>
    <d v="2023-05-26T00:00:00"/>
    <d v="2023-02-14T00:00:00"/>
    <x v="30"/>
    <s v="MOTOR"/>
    <s v="Awaiting Outstanding Documents"/>
    <s v="I DAMAGED BOTH REAR LIGHT AS I WAS DRIVING OUT OF THE PARKING BAY I REVERSED INTO THE WALL"/>
    <s v="ISUZU NPR 300 F/C C/C"/>
    <n v="2021"/>
    <s v="JF68CKGP"/>
    <s v="NKABINDE "/>
    <n v="0"/>
    <n v="0"/>
    <n v="0"/>
    <n v="0"/>
    <n v="0"/>
    <n v="0"/>
    <n v="0"/>
    <n v="0"/>
    <n v="0"/>
    <n v="0"/>
    <n v="0"/>
    <n v="0"/>
    <n v="0"/>
    <n v="0"/>
    <n v="0"/>
    <n v="0"/>
    <n v="0"/>
    <d v="2023-05-26T00:00:00"/>
    <x v="3"/>
    <x v="1"/>
    <x v="7"/>
    <x v="33"/>
    <n v="1"/>
  </r>
  <r>
    <s v="Tshego Tshwane "/>
    <s v="C335379"/>
    <x v="4"/>
    <s v="CIPO"/>
    <x v="7"/>
    <s v="MIDR"/>
    <x v="47"/>
    <x v="0"/>
    <s v=""/>
    <d v="2023-05-26T00:00:00"/>
    <d v="2023-05-05T00:00:00"/>
    <x v="30"/>
    <s v="MOTOR"/>
    <s v="Awaiting Outstanding Documents"/>
    <s v="I WAS TRAVELING FACING SOUTH DIRECTION SUDDENLY A PICK UP BAKKIE APPROCHED THE ROAD WITHOUT STOPPING AND BUMPED  THE CAR I WAS DRIVING I TRIED TO AVOID A COLLITION BY SWEVING AWAY BUT"/>
    <s v="VOLKSWAGEN POLO VIVO 1.4 5DR"/>
    <n v="2023"/>
    <s v="HR18WXGP"/>
    <s v="NGUBANE "/>
    <n v="0"/>
    <n v="0"/>
    <n v="0"/>
    <n v="0"/>
    <n v="0"/>
    <n v="0"/>
    <n v="0"/>
    <n v="0"/>
    <n v="0"/>
    <n v="0"/>
    <n v="0"/>
    <n v="0"/>
    <n v="0"/>
    <n v="0"/>
    <n v="0"/>
    <n v="0"/>
    <n v="0"/>
    <d v="2023-05-26T00:00:00"/>
    <x v="3"/>
    <x v="1"/>
    <x v="7"/>
    <x v="47"/>
    <n v="1"/>
  </r>
  <r>
    <s v="Tshego Tshwane "/>
    <s v="C335380"/>
    <x v="4"/>
    <s v="PIKI"/>
    <x v="2"/>
    <s v="PURC"/>
    <x v="27"/>
    <x v="0"/>
    <s v=""/>
    <d v="2023-05-26T00:00:00"/>
    <d v="2023-02-14T00:00:00"/>
    <x v="30"/>
    <s v="MOTOR"/>
    <s v="Awaiting Outstanding Documents"/>
    <s v="LEFT HAND SIDE PASSENGER STEPS AND BULL BAR WAS DAMAGED BY A CONCRETE WALL WHILE REVERSING"/>
    <s v="ISUZU FXZ 28-360 COMPACTOR C/C"/>
    <n v="2014"/>
    <s v="CV79WCGP"/>
    <s v="MTSWENI "/>
    <n v="0"/>
    <n v="0"/>
    <n v="0"/>
    <n v="0"/>
    <n v="0"/>
    <n v="0"/>
    <n v="0"/>
    <n v="0"/>
    <n v="0"/>
    <n v="0"/>
    <n v="0"/>
    <n v="0"/>
    <n v="0"/>
    <n v="0"/>
    <n v="0"/>
    <n v="0"/>
    <n v="0"/>
    <d v="2023-05-26T00:00:00"/>
    <x v="3"/>
    <x v="1"/>
    <x v="2"/>
    <x v="27"/>
    <n v="1"/>
  </r>
  <r>
    <s v="Tshego Tshwane "/>
    <s v="C335381"/>
    <x v="4"/>
    <s v="PIKI"/>
    <x v="2"/>
    <s v="PURA"/>
    <x v="28"/>
    <x v="0"/>
    <s v=""/>
    <d v="2023-05-26T00:00:00"/>
    <d v="2023-04-12T00:00:00"/>
    <x v="30"/>
    <s v="MOTOR"/>
    <s v="Awaiting Outstanding Documents"/>
    <s v="JF64CLGP BUMPED THE 3RD PARTY VEHICLE ON THE REAR BULL BAR AND GOT DAMAGED"/>
    <s v="NISSAN NP200 1.5 DCI  P/U S/C"/>
    <n v="2017"/>
    <s v="JF64CLGP"/>
    <s v="RAMAHLARA "/>
    <n v="0"/>
    <n v="0"/>
    <n v="0"/>
    <n v="0"/>
    <n v="0"/>
    <n v="0"/>
    <n v="0"/>
    <n v="0"/>
    <n v="0"/>
    <n v="0"/>
    <n v="0"/>
    <n v="0"/>
    <n v="0"/>
    <n v="0"/>
    <n v="0"/>
    <n v="0"/>
    <n v="0"/>
    <d v="2023-05-26T00:00:00"/>
    <x v="3"/>
    <x v="1"/>
    <x v="2"/>
    <x v="28"/>
    <n v="1"/>
  </r>
  <r>
    <s v="Awaiting Invoice  ."/>
    <s v="C335382"/>
    <x v="4"/>
    <s v="JOWA"/>
    <x v="6"/>
    <s v="CENT"/>
    <x v="7"/>
    <x v="0"/>
    <s v=""/>
    <d v="2023-05-26T00:00:00"/>
    <d v="2023-04-14T00:00:00"/>
    <x v="30"/>
    <s v="MOTOR"/>
    <s v="Awaiting Invoice &amp; Clearance Certificate"/>
    <s v="I WAS OFFLOADING TOOLBOX AND SOME OF HEAVY TOOLS FROM THE CANOPY THATS WHEN THE TAILGATE DOOR HIT THE TOW BAR KNOP AND LEFT AND SMALL DENT"/>
    <s v="TOYOTA HILUX 2400 P/U S/C"/>
    <n v="2022"/>
    <s v="KY70DXGP"/>
    <s v="LETANTA "/>
    <n v="0"/>
    <n v="0"/>
    <n v="0"/>
    <n v="0"/>
    <n v="29257.31"/>
    <n v="0"/>
    <n v="1092.5"/>
    <n v="0"/>
    <n v="0"/>
    <n v="0"/>
    <n v="0"/>
    <n v="0"/>
    <n v="0"/>
    <n v="0"/>
    <n v="0"/>
    <n v="0"/>
    <n v="30349.81"/>
    <d v="2023-05-26T00:00:00"/>
    <x v="3"/>
    <x v="1"/>
    <x v="6"/>
    <x v="7"/>
    <n v="1"/>
  </r>
  <r>
    <s v="Tshego Tshwane "/>
    <s v="C335383"/>
    <x v="4"/>
    <s v="PZOO"/>
    <x v="0"/>
    <s v="CPRB"/>
    <x v="57"/>
    <x v="0"/>
    <s v=""/>
    <d v="2023-05-26T00:00:00"/>
    <d v="2023-05-12T00:00:00"/>
    <x v="30"/>
    <s v="MOTOR"/>
    <s v="Awaiting Outstanding Documents"/>
    <s v="T-PARTY WAS ON A LEFT LANE INDICATING TO TURN RIGHT, THEN INSURED DECIDED TO PASS AND ACCIDENTALLY BUMPED 3TH PARTY AND DAMAGE FRONT BUMPER, FRONT LEFT LIGHT AND FRONT RIGHT FENDER OF 3TH PARTY."/>
    <s v="TOYOTA HILUX 2200 4X4 P/U D/C"/>
    <n v="2019"/>
    <s v="JH55XFGP"/>
    <s v=" "/>
    <n v="0"/>
    <n v="0"/>
    <n v="0"/>
    <n v="0"/>
    <n v="0"/>
    <n v="0"/>
    <n v="0"/>
    <n v="0"/>
    <n v="0"/>
    <n v="0"/>
    <n v="0"/>
    <n v="0"/>
    <n v="0"/>
    <n v="0"/>
    <n v="0"/>
    <n v="0"/>
    <n v="0"/>
    <d v="2023-05-26T00:00:00"/>
    <x v="3"/>
    <x v="0"/>
    <x v="0"/>
    <x v="57"/>
    <n v="1"/>
  </r>
  <r>
    <s v="Palesa Mahape"/>
    <s v="C335384"/>
    <x v="4"/>
    <s v="METR"/>
    <x v="3"/>
    <s v="METR"/>
    <x v="3"/>
    <x v="1"/>
    <s v=""/>
    <d v="2023-05-26T00:00:00"/>
    <d v="2023-04-13T00:00:00"/>
    <x v="30"/>
    <s v="MOTOR"/>
    <s v="Awaiting Outstanding Documents"/>
    <s v="ACCORDING TO THE STATEMENT BY THE BUS OPERATOR LOW HANGING TREES CAUSED THE DAMAGE TO BUS WINDOW "/>
    <s v="VOLVO VOLVO B7TL"/>
    <n v="2002"/>
    <s v="NJT790GP"/>
    <s v="NENTSHIAVHELA "/>
    <n v="0"/>
    <n v="0"/>
    <n v="0"/>
    <n v="0"/>
    <n v="0"/>
    <n v="0"/>
    <n v="0"/>
    <n v="0"/>
    <n v="0"/>
    <n v="0"/>
    <n v="0"/>
    <n v="0"/>
    <n v="0"/>
    <n v="0"/>
    <n v="0"/>
    <n v="0"/>
    <n v="0"/>
    <d v="2023-05-26T00:00:00"/>
    <x v="3"/>
    <x v="2"/>
    <x v="3"/>
    <x v="3"/>
    <n v="1"/>
  </r>
  <r>
    <s v="Jennifer  Manganye"/>
    <s v="C335385"/>
    <x v="4"/>
    <s v="JRAY"/>
    <x v="8"/>
    <s v="STFL"/>
    <x v="51"/>
    <x v="0"/>
    <s v=""/>
    <d v="2023-05-26T00:00:00"/>
    <d v="2023-05-04T00:00:00"/>
    <x v="30"/>
    <s v="MOTOR"/>
    <s v="Awaiting Outstanding Documents"/>
    <s v="WHEN I DO INSPECTOIN I FOUND OUT THE WINDSCREEN DAMAGE AND  LEFT HAND SIDE"/>
    <s v="ISUZU KB 250 D-TEQ FLEETSIDE SAFETY P/U S/C"/>
    <n v="2021"/>
    <s v="JD79VSGP"/>
    <s v="RAMASHALA "/>
    <n v="0"/>
    <n v="0"/>
    <n v="0"/>
    <n v="0"/>
    <n v="0"/>
    <n v="0"/>
    <n v="0"/>
    <n v="0"/>
    <n v="0"/>
    <n v="0"/>
    <n v="0"/>
    <n v="0"/>
    <n v="0"/>
    <n v="0"/>
    <n v="0"/>
    <n v="0"/>
    <n v="0"/>
    <d v="2023-05-26T00:00:00"/>
    <x v="3"/>
    <x v="2"/>
    <x v="8"/>
    <x v="51"/>
    <n v="1"/>
  </r>
  <r>
    <s v="Tshego Tshwane "/>
    <s v="C335386"/>
    <x v="4"/>
    <s v="JOWA"/>
    <x v="6"/>
    <s v="CENT"/>
    <x v="7"/>
    <x v="0"/>
    <s v=""/>
    <d v="2023-05-26T00:00:00"/>
    <d v="2023-04-22T00:00:00"/>
    <x v="30"/>
    <s v="MOTOR"/>
    <s v="Awaiting Outstanding Documents"/>
    <s v="THE DRIVER HIT A PEDESTRIAN WITH THE LEFT SIDE MIRROR OF THE VEHICLE AND IT GOT BROKEN."/>
    <s v="TOYOTA PRIUS"/>
    <n v="2017"/>
    <s v="FX45SGGP"/>
    <s v="NXUMALO "/>
    <n v="0"/>
    <n v="0"/>
    <n v="0"/>
    <n v="0"/>
    <n v="0"/>
    <n v="0"/>
    <n v="0"/>
    <n v="0"/>
    <n v="0"/>
    <n v="0"/>
    <n v="0"/>
    <n v="0"/>
    <n v="0"/>
    <n v="0"/>
    <n v="0"/>
    <n v="0"/>
    <n v="0"/>
    <d v="2023-05-26T00:00:00"/>
    <x v="3"/>
    <x v="1"/>
    <x v="6"/>
    <x v="7"/>
    <n v="1"/>
  </r>
  <r>
    <s v="CLC"/>
    <s v="C335387"/>
    <x v="4"/>
    <s v="METR"/>
    <x v="3"/>
    <s v="METR"/>
    <x v="3"/>
    <x v="1"/>
    <s v=""/>
    <d v="2023-05-26T00:00:00"/>
    <d v="2023-05-10T00:00:00"/>
    <x v="30"/>
    <s v="MOTOR"/>
    <s v="Closed - Settled"/>
    <s v=""/>
    <s v=" "/>
    <n v="0"/>
    <s v=""/>
    <s v=""/>
    <n v="0"/>
    <n v="0"/>
    <n v="0"/>
    <n v="0"/>
    <n v="0"/>
    <n v="0"/>
    <n v="0"/>
    <n v="0"/>
    <n v="0"/>
    <n v="0"/>
    <n v="0"/>
    <n v="0"/>
    <n v="0"/>
    <n v="0"/>
    <n v="30750"/>
    <n v="3830.5"/>
    <n v="34580.5"/>
    <d v="2023-05-26T00:00:00"/>
    <x v="0"/>
    <x v="2"/>
    <x v="3"/>
    <x v="3"/>
    <n v="1"/>
  </r>
  <r>
    <s v="Tshego Tshwane "/>
    <s v="C335388"/>
    <x v="4"/>
    <s v="METR"/>
    <x v="3"/>
    <s v="METR"/>
    <x v="3"/>
    <x v="1"/>
    <s v=""/>
    <d v="2023-05-26T00:00:00"/>
    <d v="2023-04-25T00:00:00"/>
    <x v="30"/>
    <s v="MOTOR"/>
    <s v="Awaiting Outstanding Documents"/>
    <s v="ACCORDING TO THE STATEMENT BY THE BUS OPERATOR HE WAS DRIVING ALONG COMMANDO ROAD AS HE WAS CHANGING LANES THE OTHER VEHICLE TRIED TO OVERTAKE THE BUS AND COLLIDED WITH THE BUS IN THE PROCESS"/>
    <s v="MERCEDES-BENZ EURO 5"/>
    <n v="2015"/>
    <s v="DW67YWGP"/>
    <s v="MHLONGO "/>
    <n v="0"/>
    <n v="0"/>
    <n v="0"/>
    <n v="0"/>
    <n v="0"/>
    <n v="0"/>
    <n v="0"/>
    <n v="0"/>
    <n v="0"/>
    <n v="0"/>
    <n v="0"/>
    <n v="0"/>
    <n v="0"/>
    <n v="0"/>
    <n v="0"/>
    <n v="0"/>
    <n v="0"/>
    <d v="2023-05-26T00:00:00"/>
    <x v="3"/>
    <x v="2"/>
    <x v="3"/>
    <x v="3"/>
    <n v="1"/>
  </r>
  <r>
    <s v="Jennifer  Manganye"/>
    <s v="C335389"/>
    <x v="4"/>
    <s v="METR"/>
    <x v="3"/>
    <s v="METR"/>
    <x v="3"/>
    <x v="1"/>
    <s v=""/>
    <d v="2023-05-26T00:00:00"/>
    <d v="2023-04-12T00:00:00"/>
    <x v="30"/>
    <s v="MOTOR"/>
    <s v="Awaiting Outstanding Documents"/>
    <s v="ACCORDING TO THE STATEMENT BY THE BUS OPERATOR UNKNOWN CHILDREN THEW A STONE AT THE BUS AND BRAKE THE BUS WINDOW"/>
    <s v="MERCEDES-BENZ EURO 3"/>
    <n v="2015"/>
    <s v="DT56ZZJGP"/>
    <s v="BULASIGOBO "/>
    <n v="0"/>
    <n v="0"/>
    <n v="0"/>
    <n v="0"/>
    <n v="0"/>
    <n v="0"/>
    <n v="0"/>
    <n v="0"/>
    <n v="0"/>
    <n v="0"/>
    <n v="0"/>
    <n v="0"/>
    <n v="0"/>
    <n v="0"/>
    <n v="0"/>
    <n v="0"/>
    <n v="0"/>
    <d v="2023-05-26T00:00:00"/>
    <x v="3"/>
    <x v="2"/>
    <x v="3"/>
    <x v="3"/>
    <n v="1"/>
  </r>
  <r>
    <s v="Tshego Tshwane "/>
    <s v="C335390"/>
    <x v="4"/>
    <s v="GRFI"/>
    <x v="9"/>
    <s v="REEE"/>
    <x v="55"/>
    <x v="0"/>
    <s v=""/>
    <d v="2023-05-26T00:00:00"/>
    <d v="2023-03-08T00:00:00"/>
    <x v="30"/>
    <s v="MOTOR"/>
    <s v="Awaiting Outstanding Documents"/>
    <s v="DRIVER WAS GUN POINTED BY TWO BLACK GUYS AND ROBBED HIS BELONGINGS INCLUDING VEHICLE KEY."/>
    <s v="TOYOTA AURIS 1.3 X"/>
    <n v="2016"/>
    <s v="FX54BNGP"/>
    <s v="MUTHIVHA "/>
    <n v="0"/>
    <n v="0"/>
    <n v="0"/>
    <n v="0"/>
    <n v="0"/>
    <n v="0"/>
    <n v="0"/>
    <n v="0"/>
    <n v="0"/>
    <n v="0"/>
    <n v="0"/>
    <n v="0"/>
    <n v="0"/>
    <n v="0"/>
    <n v="0"/>
    <n v="0"/>
    <n v="0"/>
    <d v="2023-05-26T00:00:00"/>
    <x v="3"/>
    <x v="3"/>
    <x v="9"/>
    <x v="55"/>
    <n v="1"/>
  </r>
  <r>
    <s v="Tshego Tshwane "/>
    <s v="C335391"/>
    <x v="4"/>
    <s v="JRAY"/>
    <x v="8"/>
    <s v="JRGG"/>
    <x v="46"/>
    <x v="0"/>
    <s v=""/>
    <d v="2023-05-26T00:00:00"/>
    <d v="2023-04-19T00:00:00"/>
    <x v="30"/>
    <s v="MOTOR"/>
    <s v="Awaiting Outstanding Documents"/>
    <s v="IS MONGWE LAOLA DRIVING THE TRUCK REG:FH83RSGP  IT WAS ARROUND PASS 5 WHEN I CAME TO THE DEPOT TO PARK THE TRUCK ,SO WHILE I WAS REVERSING I BUMB INTO ANOTHER TRUCK JB45ZDGP I DINT SEE IT ,THE BUCK OF THE TRUCK,THE DRIVER FRONT LIGHT WAS BR"/>
    <s v="ISUZU NPR 400 AMT CREW CAB F/C C/C"/>
    <n v="2020"/>
    <s v="JB45ZDGP"/>
    <s v="MONGWE "/>
    <n v="0"/>
    <n v="0"/>
    <n v="0"/>
    <n v="0"/>
    <n v="0"/>
    <n v="0"/>
    <n v="0"/>
    <n v="0"/>
    <n v="0"/>
    <n v="0"/>
    <n v="0"/>
    <n v="0"/>
    <n v="0"/>
    <n v="0"/>
    <n v="0"/>
    <n v="0"/>
    <n v="0"/>
    <d v="2023-05-26T00:00:00"/>
    <x v="3"/>
    <x v="2"/>
    <x v="8"/>
    <x v="46"/>
    <n v="1"/>
  </r>
  <r>
    <s v="Tshego Tshwane "/>
    <s v="C335392"/>
    <x v="4"/>
    <s v="METR"/>
    <x v="3"/>
    <s v="MBRO"/>
    <x v="63"/>
    <x v="1"/>
    <s v=""/>
    <d v="2023-05-26T00:00:00"/>
    <d v="2023-05-03T00:00:00"/>
    <x v="30"/>
    <s v="MOTOR"/>
    <s v="Awaiting Outstanding Documents"/>
    <s v=""/>
    <s v=" "/>
    <n v="0"/>
    <s v=""/>
    <s v=""/>
    <n v="0"/>
    <n v="0"/>
    <n v="0"/>
    <n v="0"/>
    <n v="0"/>
    <n v="0"/>
    <n v="0"/>
    <n v="0"/>
    <n v="0"/>
    <n v="0"/>
    <n v="0"/>
    <n v="0"/>
    <n v="0"/>
    <n v="0"/>
    <n v="0"/>
    <n v="0"/>
    <n v="0"/>
    <d v="2023-05-26T00:00:00"/>
    <x v="3"/>
    <x v="2"/>
    <x v="3"/>
    <x v="63"/>
    <n v="1"/>
  </r>
  <r>
    <s v="Tshego Tshwane "/>
    <s v="C335393"/>
    <x v="4"/>
    <s v="PIKI"/>
    <x v="2"/>
    <s v="PURC"/>
    <x v="27"/>
    <x v="0"/>
    <s v=""/>
    <d v="2023-05-26T00:00:00"/>
    <d v="2023-02-13T00:00:00"/>
    <x v="30"/>
    <s v="MOTOR"/>
    <s v="Awaiting Outstanding Documents"/>
    <s v="THE DRIVER BUMPED A LEFT SIDE MIRROR INTO A STREET LIGHT"/>
    <s v="ISUZU FXZ 28-360 COMPACTOR C/C"/>
    <n v="2014"/>
    <s v="CV79WCGP"/>
    <s v="MTSWENI "/>
    <n v="0"/>
    <n v="0"/>
    <n v="0"/>
    <n v="0"/>
    <n v="0"/>
    <n v="0"/>
    <n v="0"/>
    <n v="0"/>
    <n v="0"/>
    <n v="0"/>
    <n v="0"/>
    <n v="0"/>
    <n v="0"/>
    <n v="0"/>
    <n v="0"/>
    <n v="0"/>
    <n v="0"/>
    <d v="2023-05-26T00:00:00"/>
    <x v="3"/>
    <x v="1"/>
    <x v="2"/>
    <x v="27"/>
    <n v="1"/>
  </r>
  <r>
    <s v="Palesa Mahape"/>
    <s v="C335394"/>
    <x v="4"/>
    <s v="METR"/>
    <x v="3"/>
    <s v="METR"/>
    <x v="3"/>
    <x v="1"/>
    <s v=""/>
    <d v="2023-05-26T00:00:00"/>
    <d v="2023-04-14T00:00:00"/>
    <x v="30"/>
    <s v="MOTOR"/>
    <s v="Documentation Received"/>
    <s v="ACCORDING TO THE STATEMENT BY THE BUS OPERATOR HE WAS DRIVING ON ALBERTINA KEEPING THE RIGHT LANE THE OTHER VEHICLE WAS ON THE LEFT AT ALBERTINA SISULU AND MIRRIAM MAKEBA THE OTHER VEHICLE TRIED TO TURN RIGHT AND COLLIDED WITH THE BUS"/>
    <s v="MERCEDES-BENZ EURO 5"/>
    <n v="2015"/>
    <s v="FJ44HKGP"/>
    <s v="MTWESI "/>
    <n v="0"/>
    <n v="0"/>
    <n v="0"/>
    <n v="0"/>
    <n v="5000"/>
    <n v="0"/>
    <n v="0"/>
    <n v="0"/>
    <n v="0"/>
    <n v="0"/>
    <n v="0"/>
    <n v="0"/>
    <n v="0"/>
    <n v="0"/>
    <n v="0"/>
    <n v="0"/>
    <n v="15000"/>
    <d v="2023-05-26T00:00:00"/>
    <x v="3"/>
    <x v="2"/>
    <x v="3"/>
    <x v="3"/>
    <n v="1"/>
  </r>
  <r>
    <s v="Jennifer  Manganye"/>
    <s v="C335395"/>
    <x v="4"/>
    <s v="JRAY"/>
    <x v="8"/>
    <s v="JRAA"/>
    <x v="10"/>
    <x v="0"/>
    <s v=""/>
    <d v="2023-05-26T00:00:00"/>
    <d v="2023-04-17T00:00:00"/>
    <x v="30"/>
    <s v="MOTOR"/>
    <s v="Awaiting Outstanding Documents"/>
    <s v=""/>
    <s v=" "/>
    <n v="0"/>
    <s v=""/>
    <s v="Motor Glass - No Driver"/>
    <n v="0"/>
    <n v="0"/>
    <n v="0"/>
    <n v="0"/>
    <n v="0"/>
    <n v="0"/>
    <n v="0"/>
    <n v="0"/>
    <n v="0"/>
    <n v="0"/>
    <n v="0"/>
    <n v="0"/>
    <n v="0"/>
    <n v="0"/>
    <n v="0"/>
    <n v="0"/>
    <n v="0"/>
    <d v="2023-05-26T00:00:00"/>
    <x v="3"/>
    <x v="2"/>
    <x v="8"/>
    <x v="10"/>
    <n v="1"/>
  </r>
  <r>
    <s v="Tshego Tshwane "/>
    <s v="C335396"/>
    <x v="4"/>
    <s v="PZOO"/>
    <x v="0"/>
    <s v="CPRB"/>
    <x v="57"/>
    <x v="0"/>
    <s v=""/>
    <d v="2023-05-26T00:00:00"/>
    <d v="2023-05-04T00:00:00"/>
    <x v="30"/>
    <s v="MOTOR"/>
    <s v="Awaiting Outstanding Documents"/>
    <s v="TPARTY ACCIDENTALLY GOT HOOKED BY THE TRACTORS SLASHER AS TPARTY WAS CHANGING LANES FROM RIGHT TO LEFT"/>
    <s v=" "/>
    <n v="0"/>
    <s v="CL96KDGP"/>
    <s v=" "/>
    <n v="0"/>
    <n v="0"/>
    <n v="0"/>
    <n v="0"/>
    <n v="0"/>
    <n v="0"/>
    <n v="0"/>
    <n v="0"/>
    <n v="0"/>
    <n v="0"/>
    <n v="0"/>
    <n v="0"/>
    <n v="0"/>
    <n v="19550"/>
    <n v="0"/>
    <n v="1495"/>
    <n v="21045"/>
    <d v="2023-05-26T00:00:00"/>
    <x v="3"/>
    <x v="0"/>
    <x v="0"/>
    <x v="57"/>
    <n v="1"/>
  </r>
  <r>
    <s v="Tshego Tshwane "/>
    <s v="C335397"/>
    <x v="4"/>
    <s v="PIKI"/>
    <x v="2"/>
    <s v="PURA"/>
    <x v="28"/>
    <x v="0"/>
    <s v=""/>
    <d v="2023-05-26T00:00:00"/>
    <d v="2023-04-06T00:00:00"/>
    <x v="30"/>
    <s v="MOTOR"/>
    <s v="Awaiting Outstanding Documents"/>
    <s v="3RD PARTY VEHICLE HIT PIKITUP VEHICLE WITH THE FRONT PORTION"/>
    <s v="ISUZU FSR 750 CREW CAB F/C C/C"/>
    <n v="2014"/>
    <s v="CZ11WYGP"/>
    <s v="NDZELU "/>
    <n v="0"/>
    <n v="0"/>
    <n v="0"/>
    <n v="0"/>
    <n v="0"/>
    <n v="0"/>
    <n v="0"/>
    <n v="0"/>
    <n v="0"/>
    <n v="0"/>
    <n v="0"/>
    <n v="0"/>
    <n v="0"/>
    <n v="0"/>
    <n v="0"/>
    <n v="0"/>
    <n v="0"/>
    <d v="2023-05-26T00:00:00"/>
    <x v="3"/>
    <x v="1"/>
    <x v="2"/>
    <x v="28"/>
    <n v="1"/>
  </r>
  <r>
    <s v="Jennifer  Manganye"/>
    <s v="C335398"/>
    <x v="4"/>
    <s v="JRAY"/>
    <x v="8"/>
    <s v="WAYL"/>
    <x v="34"/>
    <x v="0"/>
    <s v=""/>
    <d v="2023-05-26T00:00:00"/>
    <d v="2023-05-20T00:00:00"/>
    <x v="30"/>
    <s v="MOTOR"/>
    <s v="Awaiting Outstanding Documents"/>
    <s v="WINDSCREEN CRACKED"/>
    <s v="VOLKSWAGEN POLO VIVO 1.4 5DR"/>
    <n v="2020"/>
    <s v="KH20WJGP"/>
    <s v="RAMASHALA "/>
    <n v="0"/>
    <n v="0"/>
    <n v="0"/>
    <n v="0"/>
    <n v="0"/>
    <n v="0"/>
    <n v="0"/>
    <n v="0"/>
    <n v="0"/>
    <n v="0"/>
    <n v="0"/>
    <n v="0"/>
    <n v="0"/>
    <n v="0"/>
    <n v="0"/>
    <n v="0"/>
    <n v="0"/>
    <d v="2023-05-26T00:00:00"/>
    <x v="3"/>
    <x v="2"/>
    <x v="8"/>
    <x v="34"/>
    <n v="1"/>
  </r>
  <r>
    <s v="Tshego Tshwane "/>
    <s v="C335399"/>
    <x v="4"/>
    <s v="JOWA"/>
    <x v="6"/>
    <s v="SAND"/>
    <x v="6"/>
    <x v="0"/>
    <s v=""/>
    <d v="2023-05-26T00:00:00"/>
    <d v="2023-04-14T00:00:00"/>
    <x v="30"/>
    <s v="MOTOR"/>
    <s v="Awaiting Outstanding Documents"/>
    <s v="ON THE DATE 15 APRIL 2023 I CAME TO WORK ON SATURDAY TO WORK MY DUTY. I WAS WORKING PAVING I FIND MY TRUCK BEING BUMP AT THE BACK DOOR ON PASSENGER SIDE ON RIGHT HAND. THE SECURITY TOLD ME IT WAS BUMPED AROUND 16:00 WHEN I WAS ALREADY LEFT."/>
    <s v="ISUZU NMR 250 CREW CAB AMT F/C C/C"/>
    <n v="2013"/>
    <s v="CM78HDGP"/>
    <s v="MDLULI "/>
    <n v="0"/>
    <n v="0"/>
    <n v="0"/>
    <n v="0"/>
    <n v="0"/>
    <n v="0"/>
    <n v="0"/>
    <n v="0"/>
    <n v="0"/>
    <n v="0"/>
    <n v="0"/>
    <n v="0"/>
    <n v="0"/>
    <n v="0"/>
    <n v="0"/>
    <n v="0"/>
    <n v="0"/>
    <d v="2023-05-26T00:00:00"/>
    <x v="3"/>
    <x v="1"/>
    <x v="6"/>
    <x v="6"/>
    <n v="1"/>
  </r>
  <r>
    <s v="Tshego Tshwane "/>
    <s v="C335400"/>
    <x v="4"/>
    <s v="METR"/>
    <x v="3"/>
    <s v="METR"/>
    <x v="3"/>
    <x v="1"/>
    <s v=""/>
    <d v="2023-05-26T00:00:00"/>
    <d v="2023-04-24T00:00:00"/>
    <x v="30"/>
    <s v="MOTOR"/>
    <s v="Awaiting Outstanding Documents"/>
    <s v="ACCORDING TO STATEMENT BY THE BUS OPERATOR THE OTHER VEHICLE COLLIDED WITH A STATIONERY BUS AT CORNER WOLMARANS AND RISSIK STREET "/>
    <s v="MERCEDES-BENZ EURO 5"/>
    <n v="2015"/>
    <s v="DX11YYGP"/>
    <s v="MADAVHA "/>
    <n v="0"/>
    <n v="0"/>
    <n v="0"/>
    <n v="0"/>
    <n v="0"/>
    <n v="0"/>
    <n v="0"/>
    <n v="0"/>
    <n v="0"/>
    <n v="0"/>
    <n v="0"/>
    <n v="0"/>
    <n v="0"/>
    <n v="0"/>
    <n v="0"/>
    <n v="0"/>
    <n v="0"/>
    <d v="2023-05-26T00:00:00"/>
    <x v="3"/>
    <x v="2"/>
    <x v="3"/>
    <x v="3"/>
    <n v="1"/>
  </r>
  <r>
    <s v="Palesa Mahape"/>
    <s v="C335401"/>
    <x v="4"/>
    <s v="METR"/>
    <x v="3"/>
    <s v="METR"/>
    <x v="3"/>
    <x v="1"/>
    <s v=""/>
    <d v="2023-05-26T00:00:00"/>
    <d v="2023-04-25T00:00:00"/>
    <x v="30"/>
    <s v="MOTOR"/>
    <s v="Awaiting Outstanding Documents"/>
    <s v="ACCORDING TO THE DRIVER LEFT WINDSCREEN FELL OFF WHILE HE WAS ON THE ROAD."/>
    <s v="MERCEDES-BENZ EURO 5"/>
    <n v="2016"/>
    <s v="FL03ZVGP"/>
    <s v="MENIERS "/>
    <n v="0"/>
    <n v="0"/>
    <n v="0"/>
    <n v="0"/>
    <n v="0"/>
    <n v="0"/>
    <n v="0"/>
    <n v="0"/>
    <n v="0"/>
    <n v="0"/>
    <n v="0"/>
    <n v="0"/>
    <n v="0"/>
    <n v="0"/>
    <n v="0"/>
    <n v="0"/>
    <n v="0"/>
    <d v="2023-05-26T00:00:00"/>
    <x v="3"/>
    <x v="2"/>
    <x v="3"/>
    <x v="3"/>
    <n v="1"/>
  </r>
  <r>
    <s v="CLC"/>
    <s v="C335402"/>
    <x v="4"/>
    <s v="J4216903"/>
    <x v="27"/>
    <s v="J4216903"/>
    <x v="111"/>
    <x v="0"/>
    <s v=""/>
    <d v="2023-05-26T00:00:00"/>
    <d v="2023-03-12T00:00:00"/>
    <x v="30"/>
    <s v="MOTOR"/>
    <s v="Closed - Settled"/>
    <s v=""/>
    <s v=" "/>
    <n v="0"/>
    <s v=""/>
    <s v=""/>
    <n v="0"/>
    <n v="0"/>
    <n v="0"/>
    <n v="0"/>
    <n v="0"/>
    <n v="0"/>
    <n v="0"/>
    <n v="0"/>
    <n v="0"/>
    <n v="0"/>
    <n v="0"/>
    <n v="0"/>
    <n v="0"/>
    <n v="0"/>
    <n v="121624.86"/>
    <n v="10186.92"/>
    <n v="131811.78"/>
    <d v="2023-05-26T00:00:00"/>
    <x v="0"/>
    <x v="4"/>
    <x v="24"/>
    <x v="102"/>
    <n v="1"/>
  </r>
  <r>
    <s v="Jennifer  Manganye"/>
    <s v="C335403"/>
    <x v="4"/>
    <s v="JRAY"/>
    <x v="8"/>
    <s v="JRAT"/>
    <x v="36"/>
    <x v="0"/>
    <s v=""/>
    <d v="2023-05-26T00:00:00"/>
    <d v="2023-05-20T00:00:00"/>
    <x v="30"/>
    <s v="MOTOR"/>
    <s v="Awaiting Outstanding Documents"/>
    <s v="RIGHT DENT LIGHT LENSE DAMAGE WINDSCREEN"/>
    <s v="ISUZU KB 250 D-TEQ FLEETSIDE P/U S/C"/>
    <n v="2020"/>
    <s v="JD82JPGP"/>
    <s v="RAMSHALA "/>
    <n v="0"/>
    <n v="0"/>
    <n v="0"/>
    <n v="0"/>
    <n v="0"/>
    <n v="0"/>
    <n v="0"/>
    <n v="0"/>
    <n v="0"/>
    <n v="0"/>
    <n v="0"/>
    <n v="0"/>
    <n v="0"/>
    <n v="0"/>
    <n v="0"/>
    <n v="0"/>
    <n v="0"/>
    <d v="2023-05-26T00:00:00"/>
    <x v="3"/>
    <x v="2"/>
    <x v="8"/>
    <x v="36"/>
    <n v="1"/>
  </r>
  <r>
    <s v="Tshego Tshwane "/>
    <s v="C335404"/>
    <x v="4"/>
    <s v="METR"/>
    <x v="3"/>
    <s v="METR"/>
    <x v="3"/>
    <x v="1"/>
    <s v=""/>
    <d v="2023-05-26T00:00:00"/>
    <d v="2023-04-11T00:00:00"/>
    <x v="30"/>
    <s v="MOTOR"/>
    <s v="Awaiting Outstanding Documents"/>
    <s v="ACCORDING TO THE DRIVER WHEN HE ATTEMPT TO TURN RIGHT HE NOTICE A CAR PARKED TOO CLOSED TO THE BUS AND HE THOUGHT HE HAD SCRATCHED HIS MIRROR BUT THE COLOUR PAINT DOES NOT CORRESPOND WITH THE COLOUR OF THE BUS."/>
    <s v="MERCEDES-BENZ EURO5"/>
    <n v="2016"/>
    <s v="FH14XZGP."/>
    <s v="HENDRICKS "/>
    <n v="0"/>
    <n v="0"/>
    <n v="0"/>
    <n v="0"/>
    <n v="0"/>
    <n v="0"/>
    <n v="0"/>
    <n v="0"/>
    <n v="0"/>
    <n v="0"/>
    <n v="0"/>
    <n v="0"/>
    <n v="0"/>
    <n v="0"/>
    <n v="0"/>
    <n v="0"/>
    <n v="0"/>
    <d v="2023-05-26T00:00:00"/>
    <x v="3"/>
    <x v="2"/>
    <x v="3"/>
    <x v="3"/>
    <n v="1"/>
  </r>
  <r>
    <s v="Tshego Tshwane "/>
    <s v="C335405"/>
    <x v="4"/>
    <s v="JRAY"/>
    <x v="8"/>
    <s v="FICE"/>
    <x v="42"/>
    <x v="0"/>
    <s v=""/>
    <d v="2023-05-26T00:00:00"/>
    <d v="2023-04-24T00:00:00"/>
    <x v="30"/>
    <s v="MOTOR"/>
    <s v="Awaiting Outstanding Documents"/>
    <s v="I WAS DRIVING ON A HIGHWAY EARLY TO THE MORNING FOLLOWING OTHER CARS AND THE STONE CAME FRONT  NO WARE AND HOW THE CAR WINDSCREEN AND THE SCRACH AS THE SIDE TO THE CAR IT HAPPINER AT THE DEPOT WHILE I WAS RESOVING IT HAND ASCRACH ON APILLAR"/>
    <s v="TOYOTA HILUX 2200 P/U S/C"/>
    <n v="2021"/>
    <s v="KT42CGGP"/>
    <s v="COCE "/>
    <n v="0"/>
    <n v="0"/>
    <n v="0"/>
    <n v="0"/>
    <n v="0"/>
    <n v="0"/>
    <n v="0"/>
    <n v="0"/>
    <n v="0"/>
    <n v="0"/>
    <n v="0"/>
    <n v="0"/>
    <n v="0"/>
    <n v="0"/>
    <n v="0"/>
    <n v="0"/>
    <n v="0"/>
    <d v="2023-05-26T00:00:00"/>
    <x v="3"/>
    <x v="2"/>
    <x v="8"/>
    <x v="42"/>
    <n v="1"/>
  </r>
  <r>
    <s v="Tshego Tshwane "/>
    <s v="C335406"/>
    <x v="4"/>
    <s v="PUBP"/>
    <x v="1"/>
    <s v="JMPD"/>
    <x v="1"/>
    <x v="0"/>
    <s v=""/>
    <d v="2023-05-26T00:00:00"/>
    <d v="2023-01-04T00:00:00"/>
    <x v="30"/>
    <s v="MOTOR"/>
    <s v="Awaiting Outstanding Documents"/>
    <s v="THE DRIVER WAS DRIVING ALONG GOLDEN HIGHWAY, AS PASSING THE INTERSECTION HE WAS STONED BY UNKNOWN PEOPLE"/>
    <s v="CHEVROLET CHEVROLET"/>
    <n v="2020"/>
    <s v="FS81YTGP"/>
    <s v="KGOMO-MKHONZA "/>
    <n v="0"/>
    <n v="0"/>
    <n v="0"/>
    <n v="0"/>
    <n v="0"/>
    <n v="0"/>
    <n v="0"/>
    <n v="0"/>
    <n v="0"/>
    <n v="0"/>
    <n v="0"/>
    <n v="0"/>
    <n v="0"/>
    <n v="0"/>
    <n v="0"/>
    <n v="0"/>
    <n v="0"/>
    <d v="2023-05-26T00:00:00"/>
    <x v="3"/>
    <x v="0"/>
    <x v="1"/>
    <x v="1"/>
    <n v="1"/>
  </r>
  <r>
    <s v="Tshego Tshwane "/>
    <s v="C335407"/>
    <x v="4"/>
    <s v="PUBP"/>
    <x v="1"/>
    <s v="JMPD"/>
    <x v="1"/>
    <x v="0"/>
    <s v=""/>
    <d v="2023-05-26T00:00:00"/>
    <d v="2023-01-29T00:00:00"/>
    <x v="30"/>
    <s v="MOTOR"/>
    <s v="Awaiting Outstanding Documents"/>
    <s v="JMPD VEHICLE WAS BUMPED BY A DRUNK DRIVER AND THE OFFICER ARRESTED HIM FOR DRIVING BEING UNDER THE INFLUENCE OF ALCOHOL."/>
    <s v="TOYOTA COROLLA"/>
    <n v="2019"/>
    <s v="HW18DKGP"/>
    <s v="GXOYIYA "/>
    <n v="0"/>
    <n v="0"/>
    <n v="0"/>
    <n v="0"/>
    <n v="0"/>
    <n v="0"/>
    <n v="0"/>
    <n v="0"/>
    <n v="0"/>
    <n v="0"/>
    <n v="0"/>
    <n v="0"/>
    <n v="0"/>
    <n v="0"/>
    <n v="0"/>
    <n v="0"/>
    <n v="0"/>
    <d v="2023-05-26T00:00:00"/>
    <x v="3"/>
    <x v="0"/>
    <x v="1"/>
    <x v="1"/>
    <n v="1"/>
  </r>
  <r>
    <s v="Tshego Tshwane "/>
    <s v="C335408"/>
    <x v="4"/>
    <s v="JRAY"/>
    <x v="8"/>
    <s v="JRAE"/>
    <x v="45"/>
    <x v="0"/>
    <s v=""/>
    <d v="2023-05-26T00:00:00"/>
    <d v="2022-10-24T00:00:00"/>
    <x v="30"/>
    <s v="MOTOR"/>
    <s v="Awaiting Outstanding Documents"/>
    <s v="I WAS DRIVING ON THE MIDDLIE LANE ,INDICATING TO MY RIGHT HAND SIDE THE GUY WITH A BMW CAME ON A HIGH SPEED HIT ME IN THE MIDDDLE OF THE TRUCK ON MY RIGHT  HAND SITE THE TRUCK HAS SCRECHED ON THE STAIRS HIS CAR  SCRERACHED ON THE LEFT SIDE "/>
    <s v="ISUZU NPR 400 AMT CREW CAB F/C C/C"/>
    <n v="2019"/>
    <s v="JB63YNGP"/>
    <s v="PHOOKO "/>
    <n v="0"/>
    <n v="0"/>
    <n v="0"/>
    <n v="0"/>
    <n v="0"/>
    <n v="0"/>
    <n v="0"/>
    <n v="0"/>
    <n v="0"/>
    <n v="0"/>
    <n v="0"/>
    <n v="0"/>
    <n v="0"/>
    <n v="0"/>
    <n v="0"/>
    <n v="0"/>
    <n v="0"/>
    <d v="2023-05-26T00:00:00"/>
    <x v="3"/>
    <x v="2"/>
    <x v="8"/>
    <x v="45"/>
    <n v="1"/>
  </r>
  <r>
    <s v="Tshego Tshwane "/>
    <s v="C335409"/>
    <x v="4"/>
    <s v="CIPO"/>
    <x v="7"/>
    <s v="LENA"/>
    <x v="41"/>
    <x v="0"/>
    <s v=""/>
    <d v="2023-05-26T00:00:00"/>
    <d v="2023-05-04T00:00:00"/>
    <x v="30"/>
    <s v="MOTOR"/>
    <s v="Awaiting Outstanding Documents"/>
    <s v="I WAS DRIVING BACK TO REUVEN SDC WHEN I LOST CONTROL OF THE ISUZU TRUCK AND IT FELL ON ITS SIDE"/>
    <s v="ISUZU KB 250DC P/U S/C"/>
    <n v="2022"/>
    <s v="XYB290GP"/>
    <s v="MAKGOTHO "/>
    <n v="0"/>
    <n v="0"/>
    <n v="0"/>
    <n v="0"/>
    <n v="0"/>
    <n v="0"/>
    <n v="0"/>
    <n v="0"/>
    <n v="0"/>
    <n v="0"/>
    <n v="0"/>
    <n v="0"/>
    <n v="0"/>
    <n v="0"/>
    <n v="0"/>
    <n v="0"/>
    <n v="0"/>
    <d v="2023-05-26T00:00:00"/>
    <x v="3"/>
    <x v="1"/>
    <x v="7"/>
    <x v="41"/>
    <n v="1"/>
  </r>
  <r>
    <s v="Tshego Tshwane "/>
    <s v="C335410"/>
    <x v="4"/>
    <s v="METR"/>
    <x v="3"/>
    <s v="METR"/>
    <x v="3"/>
    <x v="1"/>
    <s v=""/>
    <d v="2023-05-26T00:00:00"/>
    <d v="2023-04-06T00:00:00"/>
    <x v="30"/>
    <s v="MOTOR"/>
    <s v="Awaiting Outstanding Documents"/>
    <s v="ACCORDING TO THE STATEMENT BY THE BUS OPERATOR THE BUS WAS STATIONERY AT THE BUS STOP OFFLOADING PASSENGERS WHEN THE OTHER VEHICLE TRY TO OVERTAKE THE BUS AND COLLIDED WITH THE RIGHT REAR OF THE BUS IN THE PROCESS"/>
    <s v="MERCEDES-BENZ EURO 3"/>
    <n v="2015"/>
    <s v="DT56KYGP"/>
    <s v="MULAUDZI "/>
    <n v="0"/>
    <n v="0"/>
    <n v="0"/>
    <n v="0"/>
    <n v="0"/>
    <n v="0"/>
    <n v="0"/>
    <n v="0"/>
    <n v="0"/>
    <n v="0"/>
    <n v="0"/>
    <n v="0"/>
    <n v="0"/>
    <n v="0"/>
    <n v="0"/>
    <n v="0"/>
    <n v="0"/>
    <d v="2023-05-26T00:00:00"/>
    <x v="3"/>
    <x v="2"/>
    <x v="3"/>
    <x v="3"/>
    <n v="1"/>
  </r>
  <r>
    <s v="Tshego Tshwane "/>
    <s v="C335411"/>
    <x v="4"/>
    <s v="METR"/>
    <x v="3"/>
    <s v="MBMP"/>
    <x v="61"/>
    <x v="1"/>
    <s v=""/>
    <d v="2023-05-26T00:00:00"/>
    <d v="2023-06-08T00:00:00"/>
    <x v="30"/>
    <s v="MOTOR"/>
    <s v="Awaiting Outstanding Documents"/>
    <s v=""/>
    <s v=" "/>
    <n v="0"/>
    <s v=""/>
    <s v=" "/>
    <n v="0"/>
    <n v="0"/>
    <n v="0"/>
    <n v="0"/>
    <n v="0"/>
    <n v="0"/>
    <n v="0"/>
    <n v="0"/>
    <n v="0"/>
    <n v="0"/>
    <n v="0"/>
    <n v="0"/>
    <n v="0"/>
    <n v="0"/>
    <n v="5087.37"/>
    <n v="0"/>
    <n v="5087.37"/>
    <d v="2023-05-26T00:00:00"/>
    <x v="3"/>
    <x v="2"/>
    <x v="3"/>
    <x v="61"/>
    <n v="1"/>
  </r>
  <r>
    <s v="Tshego Tshwane "/>
    <s v="C335412"/>
    <x v="4"/>
    <s v="JOWA"/>
    <x v="6"/>
    <s v="CENT"/>
    <x v="7"/>
    <x v="0"/>
    <s v=""/>
    <d v="2023-05-26T00:00:00"/>
    <d v="2023-04-12T00:00:00"/>
    <x v="30"/>
    <s v="MOTOR"/>
    <s v="Awaiting Outstanding Documents"/>
    <s v="ON THE MORNING OF APRIL THE 12TH WAS TRAVELLING ALONG THE NI NORTH TO ZANDFONTEIN DEPOT.A VEHICLE ON MY LEFT SIDE DROVE PASSED AND A STONE FLEW UP HITTING MY WINDSCREEN WHICH THEN CRACKED..I WENT AND REORT TO MY TRANSPORT OFFICER."/>
    <s v="TOYOTA PRIUS 1.8 ADVANCED 5DR"/>
    <n v="2016"/>
    <s v="FX92VGGP"/>
    <s v="TURNER "/>
    <n v="0"/>
    <n v="0"/>
    <n v="0"/>
    <n v="0"/>
    <n v="0"/>
    <n v="0"/>
    <n v="0"/>
    <n v="0"/>
    <n v="0"/>
    <n v="0"/>
    <n v="0"/>
    <n v="0"/>
    <n v="0"/>
    <n v="0"/>
    <n v="0"/>
    <n v="0"/>
    <n v="0"/>
    <d v="2023-05-26T00:00:00"/>
    <x v="3"/>
    <x v="1"/>
    <x v="6"/>
    <x v="7"/>
    <n v="1"/>
  </r>
  <r>
    <s v="Tshego Tshwane "/>
    <s v="C335413"/>
    <x v="4"/>
    <s v="PIKI"/>
    <x v="2"/>
    <s v="PURC"/>
    <x v="27"/>
    <x v="0"/>
    <s v=""/>
    <d v="2023-05-26T00:00:00"/>
    <d v="2023-04-01T00:00:00"/>
    <x v="30"/>
    <s v="MOTOR"/>
    <s v="Awaiting Outstanding Documents"/>
    <s v="REAR BUMPER WAS DAMAGED BY A GATE WHILE REVERSING"/>
    <s v="VOLKSWAGEN CADDY MAXI 1.9 TDI TRENDLINE"/>
    <n v="2017"/>
    <s v="FT19DMGP"/>
    <s v="MTSWENI "/>
    <n v="0"/>
    <n v="0"/>
    <n v="0"/>
    <n v="0"/>
    <n v="0"/>
    <n v="0"/>
    <n v="0"/>
    <n v="0"/>
    <n v="0"/>
    <n v="0"/>
    <n v="0"/>
    <n v="0"/>
    <n v="0"/>
    <n v="0"/>
    <n v="0"/>
    <n v="0"/>
    <n v="0"/>
    <d v="2023-05-26T00:00:00"/>
    <x v="3"/>
    <x v="1"/>
    <x v="2"/>
    <x v="27"/>
    <n v="1"/>
  </r>
  <r>
    <s v="Tshego Tshwane "/>
    <s v="C335414"/>
    <x v="4"/>
    <s v="PUBP"/>
    <x v="1"/>
    <s v="JEMS"/>
    <x v="8"/>
    <x v="0"/>
    <s v=""/>
    <d v="2023-05-26T00:00:00"/>
    <d v="2023-04-25T00:00:00"/>
    <x v="30"/>
    <s v="MOTOR"/>
    <s v="Awaiting Outstanding Documents"/>
    <s v="I WAS RESPONDING TO A SPILLAGE CALL, WHILE ON THE ROUTE RESPONDING THE MIRRORS OF RIV AND THE BROWN FORD RANGER ACCIDENTALLY TOUCHED EACH OTHER, UNFORTUNATELY THE RIV MIRROR CRACKED AND THE MIRROR OF FORD RANGER DID NOT SUFFER ANY DAMAGES."/>
    <s v="IVECO RAPID INTERVENTION"/>
    <n v="2019"/>
    <s v="KC67YGGP"/>
    <s v="DITLHAKANYANE "/>
    <n v="0"/>
    <n v="0"/>
    <n v="0"/>
    <n v="0"/>
    <n v="25000"/>
    <n v="0"/>
    <n v="0"/>
    <n v="0"/>
    <n v="0"/>
    <n v="0"/>
    <n v="0"/>
    <n v="0"/>
    <n v="0"/>
    <n v="0"/>
    <n v="0"/>
    <n v="0"/>
    <n v="25000"/>
    <d v="2023-05-26T00:00:00"/>
    <x v="3"/>
    <x v="0"/>
    <x v="1"/>
    <x v="8"/>
    <n v="1"/>
  </r>
  <r>
    <s v="Jennifer  Manganye"/>
    <s v="C335415"/>
    <x v="4"/>
    <s v="JRAY"/>
    <x v="8"/>
    <s v="STFL"/>
    <x v="51"/>
    <x v="0"/>
    <s v=""/>
    <d v="2023-05-26T00:00:00"/>
    <d v="2023-05-04T00:00:00"/>
    <x v="30"/>
    <s v="MOTOR"/>
    <s v="Awaiting Outstanding Documents"/>
    <s v="WINDSCREEN CRACKED"/>
    <s v="ISUZU KB250D-TEQ FLEETSIDE 4X4 P/U S/C"/>
    <n v="2021"/>
    <s v="JF32MCGP"/>
    <s v="RAMASHALA "/>
    <n v="0"/>
    <n v="0"/>
    <n v="0"/>
    <n v="0"/>
    <n v="0"/>
    <n v="0"/>
    <n v="0"/>
    <n v="0"/>
    <n v="0"/>
    <n v="0"/>
    <n v="0"/>
    <n v="0"/>
    <n v="0"/>
    <n v="0"/>
    <n v="0"/>
    <n v="0"/>
    <n v="0"/>
    <d v="2023-05-26T00:00:00"/>
    <x v="3"/>
    <x v="2"/>
    <x v="8"/>
    <x v="51"/>
    <n v="1"/>
  </r>
  <r>
    <s v="Tshego Tshwane "/>
    <s v="C335416"/>
    <x v="4"/>
    <s v="PZOO"/>
    <x v="0"/>
    <s v="CPRB"/>
    <x v="57"/>
    <x v="0"/>
    <s v=""/>
    <d v="2023-05-26T00:00:00"/>
    <d v="2023-04-19T00:00:00"/>
    <x v="30"/>
    <s v="MOTOR"/>
    <s v="Awaiting Outstanding Documents"/>
    <s v="INSURED CHANGED LANES FROM LEFT TO RIGHT, ONLY TO FIND THAT TPARTY WAS STATIONARY ON THE LEFT SIDE, INSURED DROVER INTO TPARTY DUE TO LACK OF DISTANCE TO BREAK"/>
    <s v="NISSAN NP200 1.6  P/U S/C"/>
    <n v="2019"/>
    <s v="JF63YXGP"/>
    <s v="PHIRI "/>
    <n v="0"/>
    <n v="0"/>
    <n v="0"/>
    <n v="0"/>
    <n v="0"/>
    <n v="0"/>
    <n v="0"/>
    <n v="0"/>
    <n v="0"/>
    <n v="0"/>
    <n v="0"/>
    <n v="0"/>
    <n v="0"/>
    <n v="0"/>
    <n v="0"/>
    <n v="0"/>
    <n v="0"/>
    <d v="2023-05-26T00:00:00"/>
    <x v="3"/>
    <x v="0"/>
    <x v="0"/>
    <x v="57"/>
    <n v="1"/>
  </r>
  <r>
    <s v="Tshego Tshwane "/>
    <s v="C335417"/>
    <x v="4"/>
    <s v="JRAY"/>
    <x v="8"/>
    <s v="STFL"/>
    <x v="51"/>
    <x v="0"/>
    <s v=""/>
    <d v="2023-05-26T00:00:00"/>
    <d v="2023-05-04T00:00:00"/>
    <x v="30"/>
    <s v="MOTOR"/>
    <s v="Awaiting Outstanding Documents"/>
    <s v="RIGHT HAND SIDE MIRROR,TRIANGLE,CANOPY SET"/>
    <s v="ISUZU KB 250 D-TEQ FLEETSIDE P/U S/C"/>
    <n v="2021"/>
    <s v="JD80BBGP"/>
    <s v="RAMASHALA "/>
    <n v="0"/>
    <n v="0"/>
    <n v="0"/>
    <n v="0"/>
    <n v="0"/>
    <n v="0"/>
    <n v="0"/>
    <n v="0"/>
    <n v="0"/>
    <n v="0"/>
    <n v="0"/>
    <n v="0"/>
    <n v="0"/>
    <n v="0"/>
    <n v="0"/>
    <n v="0"/>
    <n v="0"/>
    <d v="2023-05-26T00:00:00"/>
    <x v="3"/>
    <x v="2"/>
    <x v="8"/>
    <x v="51"/>
    <n v="1"/>
  </r>
  <r>
    <s v="Tshego Tshwane "/>
    <s v="C335419"/>
    <x v="4"/>
    <s v="JRAY"/>
    <x v="8"/>
    <s v="JRAA"/>
    <x v="10"/>
    <x v="0"/>
    <s v=""/>
    <d v="2023-05-26T00:00:00"/>
    <d v="2023-04-18T00:00:00"/>
    <x v="30"/>
    <s v="MOTOR"/>
    <s v="Awaiting Outstanding Documents"/>
    <s v="THE FRONT CANOPY GLASS ON THE LEFT WAS HIT BY THE UNKNOWN OBJECTS ON THE FREEWAY N1 NORTH WAS DAMAGE"/>
    <s v="ISUZU NQR 500 AMT F/C C/C"/>
    <n v="2019"/>
    <s v="DC98TDGP"/>
    <s v="SETHOLE "/>
    <n v="0"/>
    <n v="0"/>
    <n v="0"/>
    <n v="0"/>
    <n v="0"/>
    <n v="0"/>
    <n v="0"/>
    <n v="0"/>
    <n v="0"/>
    <n v="0"/>
    <n v="0"/>
    <n v="0"/>
    <n v="0"/>
    <n v="0"/>
    <n v="0"/>
    <n v="0"/>
    <n v="0"/>
    <d v="2023-05-26T00:00:00"/>
    <x v="3"/>
    <x v="2"/>
    <x v="8"/>
    <x v="10"/>
    <n v="1"/>
  </r>
  <r>
    <s v="CLC"/>
    <s v="C335420"/>
    <x v="4"/>
    <s v="JRAY"/>
    <x v="8"/>
    <s v="JRAT"/>
    <x v="36"/>
    <x v="0"/>
    <s v="JD79TXGP"/>
    <d v="2023-05-26T00:00:00"/>
    <d v="2023-05-20T00:00:00"/>
    <x v="30"/>
    <s v="MOTOR"/>
    <s v="Closed - Settled"/>
    <s v="WINDSCREEN CRACKED"/>
    <s v="ISUZU Unknown"/>
    <n v="0"/>
    <s v="JD79TXGP"/>
    <s v="LJ RAMASHALA"/>
    <n v="0"/>
    <n v="0"/>
    <n v="0"/>
    <n v="0"/>
    <n v="0"/>
    <n v="5850"/>
    <n v="0"/>
    <n v="0"/>
    <n v="0"/>
    <n v="0"/>
    <n v="0"/>
    <n v="0"/>
    <n v="0"/>
    <n v="0"/>
    <n v="0"/>
    <n v="0"/>
    <n v="5850"/>
    <d v="2023-05-26T00:00:00"/>
    <x v="0"/>
    <x v="2"/>
    <x v="8"/>
    <x v="36"/>
    <n v="1"/>
  </r>
  <r>
    <s v="Palesa Mahape"/>
    <s v="C335421"/>
    <x v="4"/>
    <s v="METR"/>
    <x v="3"/>
    <s v="METR"/>
    <x v="3"/>
    <x v="1"/>
    <s v=""/>
    <d v="2023-05-26T00:00:00"/>
    <d v="2023-05-23T00:00:00"/>
    <x v="30"/>
    <s v="MOTOR"/>
    <s v="Awaiting Outstanding Documents"/>
    <s v="ACCORDING TO THE STATEMENT BY THE BUS OPERATOR LOW HANGING TREES CAUSE THE DAMAGE TO THE TOP FRONT RIGHT WINDSCREEN OF THE BUS "/>
    <s v="VOLVO VOLVO B7TL"/>
    <n v="2002"/>
    <s v="NHC152GP"/>
    <s v="BALOYI "/>
    <n v="0"/>
    <n v="0"/>
    <n v="0"/>
    <n v="0"/>
    <n v="0"/>
    <n v="0"/>
    <n v="0"/>
    <n v="0"/>
    <n v="0"/>
    <n v="0"/>
    <n v="0"/>
    <n v="0"/>
    <n v="0"/>
    <n v="0"/>
    <n v="0"/>
    <n v="0"/>
    <n v="0"/>
    <d v="2023-05-26T00:00:00"/>
    <x v="3"/>
    <x v="2"/>
    <x v="3"/>
    <x v="3"/>
    <n v="1"/>
  </r>
  <r>
    <s v="Tshego Tshwane "/>
    <s v="C335422"/>
    <x v="4"/>
    <s v="METR"/>
    <x v="3"/>
    <s v="METR"/>
    <x v="3"/>
    <x v="1"/>
    <s v=""/>
    <d v="2023-05-26T00:00:00"/>
    <d v="2023-05-05T00:00:00"/>
    <x v="30"/>
    <s v="MOTOR"/>
    <s v="Awaiting Outstanding Documents"/>
    <s v="ACCORDING TO THE STATEMENT BY THE BUS OPERATOR HE WAS DRIVING ALONG BARRY HERTZOG WHEN TREE BRANCHES HANGING TOWARDS THE ROAD DAMAGED PASSENGER WINDOWS"/>
    <s v="VOLVO VOLVO B7TL"/>
    <n v="2002"/>
    <s v="NFY919GP"/>
    <s v="KEKANA "/>
    <n v="0"/>
    <n v="0"/>
    <n v="0"/>
    <n v="0"/>
    <n v="0"/>
    <n v="0"/>
    <n v="0"/>
    <n v="0"/>
    <n v="0"/>
    <n v="0"/>
    <n v="0"/>
    <n v="0"/>
    <n v="0"/>
    <n v="0"/>
    <n v="0"/>
    <n v="0"/>
    <n v="0"/>
    <d v="2023-05-26T00:00:00"/>
    <x v="3"/>
    <x v="2"/>
    <x v="3"/>
    <x v="3"/>
    <n v="1"/>
  </r>
  <r>
    <s v="Tshego Tshwane "/>
    <s v="C335423"/>
    <x v="4"/>
    <s v="JOWA"/>
    <x v="6"/>
    <s v="SAND"/>
    <x v="6"/>
    <x v="0"/>
    <s v=""/>
    <d v="2023-05-26T00:00:00"/>
    <d v="2023-03-29T00:00:00"/>
    <x v="30"/>
    <s v="MOTOR"/>
    <s v="Awaiting Outstanding Documents"/>
    <s v="FRONT BUMPER DAMAGE"/>
    <s v="TOYOTA HILUX 2400 P/U S/C"/>
    <n v="2019"/>
    <s v="HX77BSGP"/>
    <s v="SEANEGO "/>
    <n v="0"/>
    <n v="0"/>
    <n v="0"/>
    <n v="0"/>
    <n v="0"/>
    <n v="0"/>
    <n v="0"/>
    <n v="0"/>
    <n v="0"/>
    <n v="0"/>
    <n v="0"/>
    <n v="0"/>
    <n v="0"/>
    <n v="0"/>
    <n v="0"/>
    <n v="0"/>
    <n v="0"/>
    <d v="2023-05-26T00:00:00"/>
    <x v="3"/>
    <x v="1"/>
    <x v="6"/>
    <x v="6"/>
    <n v="1"/>
  </r>
  <r>
    <s v="Jennifer  Manganye"/>
    <s v="C335424"/>
    <x v="4"/>
    <s v="PZOO"/>
    <x v="0"/>
    <s v="CPRD"/>
    <x v="26"/>
    <x v="0"/>
    <s v=""/>
    <d v="2023-05-26T00:00:00"/>
    <d v="2023-04-05T00:00:00"/>
    <x v="30"/>
    <s v="MOTOR"/>
    <s v="Awaiting Outstanding Documents"/>
    <s v="JCPZ OPERATOR PULLED OUTRIGGERS IN TOO FAST CAUSING THE TLB TO LAND WITH IMPACT, THEREFORE THE WINDOW FELL OUT. "/>
    <s v="BELL 315 SL TLB"/>
    <n v="2020"/>
    <s v="JR85XKGP"/>
    <s v="MUDAU "/>
    <n v="0"/>
    <n v="0"/>
    <n v="0"/>
    <n v="0"/>
    <n v="0"/>
    <n v="0"/>
    <n v="0"/>
    <n v="0"/>
    <n v="0"/>
    <n v="0"/>
    <n v="0"/>
    <n v="0"/>
    <n v="0"/>
    <n v="0"/>
    <n v="0"/>
    <n v="0"/>
    <n v="0"/>
    <d v="2023-05-26T00:00:00"/>
    <x v="3"/>
    <x v="0"/>
    <x v="0"/>
    <x v="26"/>
    <n v="1"/>
  </r>
  <r>
    <s v="Palesa Mahape"/>
    <s v="C335425"/>
    <x v="4"/>
    <s v="JRAY"/>
    <x v="8"/>
    <s v="JRAT"/>
    <x v="36"/>
    <x v="0"/>
    <s v=""/>
    <d v="2023-05-26T00:00:00"/>
    <d v="2023-05-20T00:00:00"/>
    <x v="30"/>
    <s v="MOTOR"/>
    <s v="Awaiting Outstanding Documents"/>
    <s v="LEFT MIRRIOR BROKE,DENT ON LEFT WHEEL ARTCH AND ON LEFT DOOR "/>
    <s v="VOLKSWAGEN T5 KOMBI 2.5 TDI A/T"/>
    <n v="2020"/>
    <s v="FT16FXGP"/>
    <s v="RAMASHALA "/>
    <n v="0"/>
    <n v="0"/>
    <n v="0"/>
    <n v="0"/>
    <n v="0"/>
    <n v="0"/>
    <n v="0"/>
    <n v="0"/>
    <n v="0"/>
    <n v="0"/>
    <n v="0"/>
    <n v="0"/>
    <n v="0"/>
    <n v="0"/>
    <n v="0"/>
    <n v="0"/>
    <n v="0"/>
    <d v="2023-05-26T00:00:00"/>
    <x v="3"/>
    <x v="2"/>
    <x v="8"/>
    <x v="36"/>
    <n v="1"/>
  </r>
  <r>
    <s v="Tshego Tshwane "/>
    <s v="C335426"/>
    <x v="4"/>
    <s v="JOWA"/>
    <x v="6"/>
    <s v="CENT"/>
    <x v="7"/>
    <x v="0"/>
    <s v=""/>
    <d v="2023-05-26T00:00:00"/>
    <d v="2023-04-18T00:00:00"/>
    <x v="30"/>
    <s v="MOTOR"/>
    <s v="Awaiting Outstanding Documents"/>
    <s v="MOTOR A WAS TRAVELLING GOING NORTH OF WESTLAKE ROAD WHEN MOTOR B GOING SOUTH MADE A UTURN AND ENDED UP IN MOTOR A LANE, MOTOR A OVERTAKE MOTOR B THEN REVERSED TO MOTOR A."/>
    <s v="TOYOTA HILUX 2.7 VVTI RAIDER R/B P/U D/C"/>
    <n v="2019"/>
    <s v="JH18HBGP"/>
    <s v="BOPAPE "/>
    <n v="0"/>
    <n v="0"/>
    <n v="0"/>
    <n v="0"/>
    <n v="0"/>
    <n v="0"/>
    <n v="0"/>
    <n v="0"/>
    <n v="0"/>
    <n v="0"/>
    <n v="0"/>
    <n v="0"/>
    <n v="0"/>
    <n v="0"/>
    <n v="0"/>
    <n v="0"/>
    <n v="0"/>
    <d v="2023-05-26T00:00:00"/>
    <x v="3"/>
    <x v="1"/>
    <x v="6"/>
    <x v="7"/>
    <n v="1"/>
  </r>
  <r>
    <s v="Awaiting Invoice  ."/>
    <s v="C335427"/>
    <x v="4"/>
    <s v="METR"/>
    <x v="3"/>
    <s v="MBMP"/>
    <x v="61"/>
    <x v="1"/>
    <s v=""/>
    <d v="2023-05-26T00:00:00"/>
    <d v="2023-04-22T00:00:00"/>
    <x v="30"/>
    <s v="MOTOR"/>
    <s v="Awaiting Invoice &amp; Clearance Certificate"/>
    <s v="ACCORDING TO THE STATEMENT BY THE SECURITY OFFICER WHEN SHE GOT INSIDE THE MOBILE CAR SHE DONT KNOW WHAT HAPPENED THE CAR MOVED FAST AND COLLIDED WITH THE STATIONERY TRUCK AND OTHER FOUR VEHICLES"/>
    <s v="TOYOTA PRIUS 1.8 EXCLUSIVE 5DR"/>
    <n v="2016"/>
    <s v="FX45YLGP"/>
    <s v="MAJIKIJA "/>
    <n v="0"/>
    <n v="0"/>
    <n v="0"/>
    <n v="0"/>
    <n v="63275.63"/>
    <n v="0"/>
    <n v="1489.25"/>
    <n v="0"/>
    <n v="0"/>
    <n v="0"/>
    <n v="0"/>
    <n v="0"/>
    <n v="0"/>
    <n v="0"/>
    <n v="0"/>
    <n v="0"/>
    <n v="64764.88"/>
    <d v="2023-05-26T00:00:00"/>
    <x v="3"/>
    <x v="2"/>
    <x v="3"/>
    <x v="61"/>
    <n v="1"/>
  </r>
  <r>
    <s v="Tshego Tshwane "/>
    <s v="C335428"/>
    <x v="4"/>
    <s v="JOWA"/>
    <x v="6"/>
    <s v="SAND"/>
    <x v="6"/>
    <x v="0"/>
    <s v=""/>
    <d v="2023-05-26T00:00:00"/>
    <d v="2023-04-03T00:00:00"/>
    <x v="30"/>
    <s v="MOTOR"/>
    <s v="Awaiting Outstanding Documents"/>
    <s v="INSURED HIT STATIONERY OBJECT"/>
    <s v="ISUZU FSR 750 CREW CAB AMT F/C C/C"/>
    <n v="2016"/>
    <s v="FJ95TTGP"/>
    <s v="LEBEPE "/>
    <n v="0"/>
    <n v="0"/>
    <n v="0"/>
    <n v="0"/>
    <n v="0"/>
    <n v="0"/>
    <n v="0"/>
    <n v="0"/>
    <n v="0"/>
    <n v="0"/>
    <n v="0"/>
    <n v="0"/>
    <n v="0"/>
    <n v="0"/>
    <n v="0"/>
    <n v="0"/>
    <n v="0"/>
    <d v="2023-05-26T00:00:00"/>
    <x v="3"/>
    <x v="1"/>
    <x v="6"/>
    <x v="6"/>
    <n v="1"/>
  </r>
  <r>
    <s v="Tshego Tshwane "/>
    <s v="C335429"/>
    <x v="4"/>
    <s v="JOWA"/>
    <x v="6"/>
    <s v="CENT"/>
    <x v="7"/>
    <x v="0"/>
    <s v=""/>
    <d v="2023-05-26T00:00:00"/>
    <d v="2023-04-17T00:00:00"/>
    <x v="30"/>
    <s v="MOTOR"/>
    <s v="Awaiting Outstanding Documents"/>
    <s v="THE DRIVER SCRATCHED THE VEHICLE ON THE BOTTOM LEFT OF THE FRONT BUMPER WHILST ATTEMPTING TO PARK ON A PAVEMENT."/>
    <s v="TOYOTA PRIUS"/>
    <n v="2017"/>
    <s v="FX45RYGP"/>
    <s v="OELOFSE "/>
    <n v="0"/>
    <n v="0"/>
    <n v="0"/>
    <n v="0"/>
    <n v="0"/>
    <n v="0"/>
    <n v="0"/>
    <n v="0"/>
    <n v="0"/>
    <n v="0"/>
    <n v="0"/>
    <n v="0"/>
    <n v="0"/>
    <n v="0"/>
    <n v="0"/>
    <n v="0"/>
    <n v="0"/>
    <d v="2023-05-26T00:00:00"/>
    <x v="3"/>
    <x v="1"/>
    <x v="6"/>
    <x v="7"/>
    <n v="1"/>
  </r>
  <r>
    <s v="Palesa Mahape"/>
    <s v="C335430"/>
    <x v="4"/>
    <s v="JRAY"/>
    <x v="8"/>
    <s v="JRAT"/>
    <x v="36"/>
    <x v="0"/>
    <s v=""/>
    <d v="2023-05-26T00:00:00"/>
    <d v="2023-05-20T00:00:00"/>
    <x v="30"/>
    <s v="MOTOR"/>
    <s v="Awaiting Outstanding Documents"/>
    <s v="WINDSCREEN CRACKED,MIRRIOR ,LEFT DENT ON THE BODY."/>
    <s v="ISUZU KB 250 D-TEQ FLEETSIDE P/U S/C"/>
    <n v="2020"/>
    <s v="JD80XLGP"/>
    <s v="RAMASHALA "/>
    <n v="0"/>
    <n v="0"/>
    <n v="0"/>
    <n v="0"/>
    <n v="0"/>
    <n v="0"/>
    <n v="0"/>
    <n v="0"/>
    <n v="0"/>
    <n v="0"/>
    <n v="0"/>
    <n v="0"/>
    <n v="0"/>
    <n v="0"/>
    <n v="0"/>
    <n v="0"/>
    <n v="0"/>
    <d v="2023-05-26T00:00:00"/>
    <x v="3"/>
    <x v="2"/>
    <x v="8"/>
    <x v="36"/>
    <n v="1"/>
  </r>
  <r>
    <s v="Jennifer  Manganye"/>
    <s v="C335431"/>
    <x v="4"/>
    <s v="JOWA"/>
    <x v="6"/>
    <s v="CENT"/>
    <x v="7"/>
    <x v="0"/>
    <s v="JF41XFGP"/>
    <d v="2023-05-26T00:00:00"/>
    <d v="2023-05-09T00:00:00"/>
    <x v="30"/>
    <s v="MOTOR"/>
    <s v="Documentation Received"/>
    <s v="I WAS FOLLOWING A TRUCK WHEN A STONE FELL AND HIT MY FRONT WINDSCREEN"/>
    <s v="ISUZU "/>
    <n v="0"/>
    <s v="JF41XFGP"/>
    <s v="Motor Glass - No Driver"/>
    <n v="0"/>
    <n v="0"/>
    <n v="0"/>
    <n v="0"/>
    <n v="0"/>
    <n v="0"/>
    <n v="0"/>
    <n v="0"/>
    <n v="0"/>
    <n v="0"/>
    <n v="0"/>
    <n v="0"/>
    <n v="0"/>
    <n v="0"/>
    <n v="0"/>
    <n v="0"/>
    <n v="0"/>
    <d v="2023-05-26T00:00:00"/>
    <x v="3"/>
    <x v="1"/>
    <x v="6"/>
    <x v="7"/>
    <n v="1"/>
  </r>
  <r>
    <s v="Jennifer  Manganye"/>
    <s v="C335432"/>
    <x v="4"/>
    <s v="JRAY"/>
    <x v="8"/>
    <s v="JRAT"/>
    <x v="36"/>
    <x v="0"/>
    <s v=""/>
    <d v="2023-05-26T00:00:00"/>
    <d v="2023-05-20T00:00:00"/>
    <x v="30"/>
    <s v="MOTOR"/>
    <s v="Awaiting Outstanding Documents"/>
    <s v="FRONT WINDSCREEN,LEFT LENSE BROKEN"/>
    <s v="ISUZU KB 250 D-TEQ FLEETSIDE SAFETY P/U S/C"/>
    <n v="2020"/>
    <s v="JD78WVGP"/>
    <s v="RAMASHALA "/>
    <n v="0"/>
    <n v="0"/>
    <n v="0"/>
    <n v="0"/>
    <n v="0"/>
    <n v="0"/>
    <n v="0"/>
    <n v="0"/>
    <n v="0"/>
    <n v="0"/>
    <n v="0"/>
    <n v="0"/>
    <n v="0"/>
    <n v="0"/>
    <n v="0"/>
    <n v="0"/>
    <n v="0"/>
    <d v="2023-05-26T00:00:00"/>
    <x v="3"/>
    <x v="2"/>
    <x v="8"/>
    <x v="36"/>
    <n v="1"/>
  </r>
  <r>
    <s v="Tshego Tshwane "/>
    <s v="C335433"/>
    <x v="4"/>
    <s v="JRAY"/>
    <x v="8"/>
    <s v="STFL"/>
    <x v="51"/>
    <x v="0"/>
    <s v=""/>
    <d v="2023-05-26T00:00:00"/>
    <d v="2023-05-04T00:00:00"/>
    <x v="30"/>
    <s v="MOTOR"/>
    <s v="Awaiting Outstanding Documents"/>
    <s v="SPARE WHEEL (RIM&amp;TYRE)WHIPER"/>
    <s v="ISUZU KB 250 D-TEQ FLEETSIDE SAFETY P/U S/C"/>
    <n v="2020"/>
    <s v="JD80VWGP"/>
    <s v="RAMASHALA "/>
    <n v="0"/>
    <n v="0"/>
    <n v="0"/>
    <n v="0"/>
    <n v="0"/>
    <n v="0"/>
    <n v="0"/>
    <n v="0"/>
    <n v="0"/>
    <n v="0"/>
    <n v="0"/>
    <n v="0"/>
    <n v="0"/>
    <n v="0"/>
    <n v="0"/>
    <n v="0"/>
    <n v="0"/>
    <d v="2023-05-26T00:00:00"/>
    <x v="3"/>
    <x v="2"/>
    <x v="8"/>
    <x v="51"/>
    <n v="1"/>
  </r>
  <r>
    <s v="CLC"/>
    <s v="C335434"/>
    <x v="4"/>
    <s v="PZOO"/>
    <x v="0"/>
    <s v="CPRF"/>
    <x v="56"/>
    <x v="0"/>
    <s v=""/>
    <d v="2023-05-26T00:00:00"/>
    <d v="2023-06-07T00:00:00"/>
    <x v="30"/>
    <s v="MOTOR"/>
    <s v="Closed - Settled"/>
    <s v=""/>
    <s v=" "/>
    <n v="0"/>
    <s v=""/>
    <s v=" "/>
    <n v="0"/>
    <n v="0"/>
    <n v="0"/>
    <n v="0"/>
    <n v="0"/>
    <n v="0"/>
    <n v="0"/>
    <n v="0"/>
    <n v="0"/>
    <n v="0"/>
    <n v="0"/>
    <n v="0"/>
    <n v="0"/>
    <n v="0"/>
    <n v="30692.94"/>
    <n v="2408.5100000000002"/>
    <n v="33101.449999999997"/>
    <d v="2023-05-26T00:00:00"/>
    <x v="0"/>
    <x v="0"/>
    <x v="0"/>
    <x v="56"/>
    <n v="1"/>
  </r>
  <r>
    <s v="Tshego Tshwane "/>
    <s v="C335435"/>
    <x v="4"/>
    <s v="PUBP"/>
    <x v="1"/>
    <s v="JMPD"/>
    <x v="1"/>
    <x v="0"/>
    <s v=""/>
    <d v="2023-05-26T00:00:00"/>
    <d v="2023-02-10T00:00:00"/>
    <x v="30"/>
    <s v="MOTOR"/>
    <s v="Awaiting Outstanding Documents"/>
    <s v="THE OFFICER BUMPED JMPD NYALA MISTAKENGLY."/>
    <s v="VW POLO"/>
    <n v="2019"/>
    <s v="JF35BFGP"/>
    <s v="MCUNU "/>
    <n v="0"/>
    <n v="0"/>
    <n v="0"/>
    <n v="0"/>
    <n v="0"/>
    <n v="0"/>
    <n v="0"/>
    <n v="0"/>
    <n v="0"/>
    <n v="0"/>
    <n v="0"/>
    <n v="0"/>
    <n v="0"/>
    <n v="0"/>
    <n v="0"/>
    <n v="0"/>
    <n v="0"/>
    <d v="2023-05-26T00:00:00"/>
    <x v="3"/>
    <x v="0"/>
    <x v="1"/>
    <x v="1"/>
    <n v="1"/>
  </r>
  <r>
    <s v="Tshego Tshwane "/>
    <s v="C335436"/>
    <x v="4"/>
    <s v="METR"/>
    <x v="3"/>
    <s v="METR"/>
    <x v="3"/>
    <x v="1"/>
    <s v=""/>
    <d v="2023-05-26T00:00:00"/>
    <d v="2023-04-04T00:00:00"/>
    <x v="30"/>
    <s v="MOTOR"/>
    <s v="Awaiting Outstanding Documents"/>
    <s v="ACCORDING TO THE DRIVER AS SHE WAS TRYING TO PARK SHE BUMPED THE BUILDING WITH THE LEFT TOP ROOF."/>
    <s v=" "/>
    <n v="0"/>
    <s v="FH72JSGP"/>
    <s v=" "/>
    <n v="0"/>
    <n v="0"/>
    <n v="0"/>
    <n v="0"/>
    <n v="0"/>
    <n v="0"/>
    <n v="0"/>
    <n v="0"/>
    <n v="0"/>
    <n v="0"/>
    <n v="0"/>
    <n v="0"/>
    <n v="0"/>
    <n v="0"/>
    <n v="0"/>
    <n v="0"/>
    <n v="0"/>
    <d v="2023-05-26T00:00:00"/>
    <x v="3"/>
    <x v="2"/>
    <x v="3"/>
    <x v="3"/>
    <n v="1"/>
  </r>
  <r>
    <s v="Tshego Tshwane "/>
    <s v="C335437"/>
    <x v="4"/>
    <s v="CIPO"/>
    <x v="7"/>
    <s v="LENA"/>
    <x v="41"/>
    <x v="0"/>
    <s v=""/>
    <d v="2023-05-26T00:00:00"/>
    <d v="2023-05-05T00:00:00"/>
    <x v="30"/>
    <s v="MOTOR"/>
    <s v="Awaiting Outstanding Documents"/>
    <s v="ATTEPTING TO DO A LEFT TURN ON SITE AND ACCIDENTLY HIT BARRICATE CAUSING SLIGHT DAMAGE TO LEFT SIDE BUMPER"/>
    <s v="ISUZU KB250D-TEQ LE P/U D/C"/>
    <n v="2023"/>
    <s v="KT.25MCGP"/>
    <s v="MASHABA "/>
    <n v="0"/>
    <n v="0"/>
    <n v="0"/>
    <n v="0"/>
    <n v="0"/>
    <n v="0"/>
    <n v="0"/>
    <n v="0"/>
    <n v="0"/>
    <n v="0"/>
    <n v="0"/>
    <n v="0"/>
    <n v="0"/>
    <n v="0"/>
    <n v="0"/>
    <n v="0"/>
    <n v="0"/>
    <d v="2023-05-26T00:00:00"/>
    <x v="3"/>
    <x v="1"/>
    <x v="7"/>
    <x v="41"/>
    <n v="1"/>
  </r>
  <r>
    <s v="Tshego Tshwane "/>
    <s v="C335438"/>
    <x v="13"/>
    <s v="CIPO"/>
    <x v="7"/>
    <s v="REUV"/>
    <x v="33"/>
    <x v="0"/>
    <s v=""/>
    <d v="2023-05-26T00:00:00"/>
    <d v="2022-02-16T00:00:00"/>
    <x v="30"/>
    <s v="MOTOR"/>
    <s v="Awaiting Outstanding Documents"/>
    <s v="VEHICLE WAS HIJACKED AND RECOVERED AND ADDITIONAL WIRING NEEDS REPAIRS BECAUSE IT WAS DEDUCTED THE FIRST TIME"/>
    <s v="TOYOTA HILUX 2400 P/U S/C"/>
    <n v="2021"/>
    <s v="JC63CHGP"/>
    <s v="NDOU "/>
    <n v="0"/>
    <n v="0"/>
    <n v="0"/>
    <n v="0"/>
    <n v="0"/>
    <n v="0"/>
    <n v="0"/>
    <n v="0"/>
    <n v="0"/>
    <n v="0"/>
    <n v="0"/>
    <n v="0"/>
    <n v="0"/>
    <n v="0"/>
    <n v="0"/>
    <n v="0"/>
    <n v="0"/>
    <d v="2023-05-26T00:00:00"/>
    <x v="3"/>
    <x v="1"/>
    <x v="7"/>
    <x v="33"/>
    <n v="1"/>
  </r>
  <r>
    <s v="Awaiting Invoice  ."/>
    <s v="C335439"/>
    <x v="4"/>
    <s v="PUBP"/>
    <x v="1"/>
    <s v="JEMS"/>
    <x v="8"/>
    <x v="0"/>
    <s v=""/>
    <d v="2023-05-26T00:00:00"/>
    <d v="2023-05-19T00:00:00"/>
    <x v="30"/>
    <s v="MOTOR"/>
    <s v="Awaiting Invoice &amp; Clearance Certificate"/>
    <s v="AS I WAS WAITING AT THE STOP SIGN WAITING TO TURN LEFT. THE VEHICLE B CAME DRIVING FACING ON COMING TRAFFIC AND BUMPED ME AT THE BACK WHICH CAUSED DAMAGE TO THE REAR BUMPER."/>
    <s v="VOLKSWAGEN Polo"/>
    <n v="0"/>
    <s v="JF59FGGP"/>
    <s v=" "/>
    <n v="0"/>
    <n v="0"/>
    <n v="0"/>
    <n v="0"/>
    <n v="6925.9"/>
    <n v="0"/>
    <n v="1489.25"/>
    <n v="0"/>
    <n v="0"/>
    <n v="0"/>
    <n v="0"/>
    <n v="0"/>
    <n v="0"/>
    <n v="0"/>
    <n v="0"/>
    <n v="0"/>
    <n v="8415.15"/>
    <d v="2023-05-26T00:00:00"/>
    <x v="3"/>
    <x v="0"/>
    <x v="1"/>
    <x v="8"/>
    <n v="1"/>
  </r>
  <r>
    <s v="Jennifer  Manganye"/>
    <s v="C335440"/>
    <x v="4"/>
    <s v="CIPO"/>
    <x v="7"/>
    <s v="LENA"/>
    <x v="41"/>
    <x v="0"/>
    <s v=""/>
    <d v="2023-05-26T00:00:00"/>
    <d v="2023-03-21T00:00:00"/>
    <x v="30"/>
    <s v="MOTOR"/>
    <s v="Awaiting Outstanding Documents"/>
    <s v="ON INSPECTION FOUND THE FOLLOWING DAMAGED LEFT SIDE CANOPY WINDOW BROKEN AND NEED A REPLACEMENT AS WELL CANOPY HANDLE IS LOOSE NEEDLED TO BE TIGHTENED AND ADJUSTED"/>
    <s v="NISSAN HARDBODY NP300 2.0I SWB P/S (K16/K39)"/>
    <n v="2022"/>
    <s v="JD76WDGP"/>
    <s v="SEKOANE "/>
    <n v="0"/>
    <n v="0"/>
    <n v="0"/>
    <n v="0"/>
    <n v="0"/>
    <n v="0"/>
    <n v="0"/>
    <n v="0"/>
    <n v="0"/>
    <n v="0"/>
    <n v="0"/>
    <n v="0"/>
    <n v="0"/>
    <n v="0"/>
    <n v="0"/>
    <n v="0"/>
    <n v="0"/>
    <d v="2023-05-26T00:00:00"/>
    <x v="3"/>
    <x v="1"/>
    <x v="7"/>
    <x v="41"/>
    <n v="1"/>
  </r>
  <r>
    <s v="Palesa Mahape"/>
    <s v="C335441"/>
    <x v="4"/>
    <s v="METR"/>
    <x v="3"/>
    <s v="METR"/>
    <x v="3"/>
    <x v="1"/>
    <s v=""/>
    <d v="2023-05-26T00:00:00"/>
    <d v="2023-04-08T00:00:00"/>
    <x v="30"/>
    <s v="MOTOR"/>
    <s v="Documentation Received"/>
    <s v="ACCORDING TO THE STATEMENT BY THE BUS OPERATOR THE WINDOW WAS BROKEN AS HE WAS TRYING TO CLOSE IT "/>
    <s v="MERCEDES-BENZ EURO 5"/>
    <n v="2015"/>
    <s v="FJ43ZTGP"/>
    <s v="BALOYI "/>
    <n v="0"/>
    <n v="0"/>
    <n v="0"/>
    <n v="0"/>
    <n v="0"/>
    <n v="0"/>
    <n v="0"/>
    <n v="0"/>
    <n v="0"/>
    <n v="0"/>
    <n v="0"/>
    <n v="0"/>
    <n v="0"/>
    <n v="0"/>
    <n v="0"/>
    <n v="0"/>
    <n v="0"/>
    <d v="2023-05-26T00:00:00"/>
    <x v="3"/>
    <x v="2"/>
    <x v="3"/>
    <x v="3"/>
    <n v="1"/>
  </r>
  <r>
    <s v="Tshego Tshwane "/>
    <s v="C335442"/>
    <x v="4"/>
    <s v="PUBP"/>
    <x v="1"/>
    <s v="JMPD"/>
    <x v="1"/>
    <x v="0"/>
    <s v=""/>
    <d v="2023-05-26T00:00:00"/>
    <d v="2023-03-18T00:00:00"/>
    <x v="30"/>
    <s v="MOTOR"/>
    <s v="Awaiting Outstanding Documents"/>
    <s v="HE WAS DRIVING ALONG JOHANNESBURG ROAD AND THE VEHICLE INFRONT OF HIM SUDDENLY STOPPED. WHEN TRYING TO APPLY BRAKES, WATER BOTTLE GOT STUCK UNDER THE BRAKE PEDALS AND THE VEHICLE COULD NOT BRAKE AND BUMPED THE VEHICLE IN FRONT."/>
    <s v="FORD RANGER"/>
    <n v="2019"/>
    <s v="JF76BDGP"/>
    <s v="ADOLPH "/>
    <n v="0"/>
    <n v="0"/>
    <n v="0"/>
    <n v="0"/>
    <n v="0"/>
    <n v="0"/>
    <n v="0"/>
    <n v="0"/>
    <n v="0"/>
    <n v="0"/>
    <n v="0"/>
    <n v="0"/>
    <n v="0"/>
    <n v="0"/>
    <n v="0"/>
    <n v="0"/>
    <n v="0"/>
    <d v="2023-05-26T00:00:00"/>
    <x v="3"/>
    <x v="0"/>
    <x v="1"/>
    <x v="1"/>
    <n v="1"/>
  </r>
  <r>
    <s v="Tshego Tshwane "/>
    <s v="C335443"/>
    <x v="4"/>
    <s v="PUBP"/>
    <x v="1"/>
    <s v="JMPD"/>
    <x v="1"/>
    <x v="0"/>
    <s v=""/>
    <d v="2023-05-26T00:00:00"/>
    <d v="2023-01-12T00:00:00"/>
    <x v="30"/>
    <s v="MOTOR"/>
    <s v="Awaiting Outstanding Documents"/>
    <s v="HE WAS DRIVING ALONG HEIDELBURG ROAD, AS APPROACHING THE INTERSECTION, ROBOT WAS GREEN FOR HIM AND A WHITE QUANTUM CAME FROM THE OTHER SIDE AND BUMPED JMPD VEHICLE."/>
    <s v="FORD RANGER"/>
    <n v="2019"/>
    <s v="JF95BMGP"/>
    <s v="NXUMALO "/>
    <n v="0"/>
    <n v="0"/>
    <n v="0"/>
    <n v="0"/>
    <n v="0"/>
    <n v="0"/>
    <n v="0"/>
    <n v="0"/>
    <n v="0"/>
    <n v="0"/>
    <n v="0"/>
    <n v="0"/>
    <n v="0"/>
    <n v="0"/>
    <n v="0"/>
    <n v="0"/>
    <n v="0"/>
    <d v="2023-05-26T00:00:00"/>
    <x v="3"/>
    <x v="0"/>
    <x v="1"/>
    <x v="1"/>
    <n v="1"/>
  </r>
  <r>
    <s v="Tshego Tshwane "/>
    <s v="C335444"/>
    <x v="4"/>
    <s v="CORE"/>
    <x v="10"/>
    <s v="FLEE"/>
    <x v="15"/>
    <x v="0"/>
    <s v=""/>
    <d v="2023-05-26T00:00:00"/>
    <d v="2023-03-01T00:00:00"/>
    <x v="30"/>
    <s v="MOTOR"/>
    <s v="Awaiting Outstanding Documents"/>
    <s v="DRIVER OF CITY VEHICLE REG NO:JX10ZCGP WAS DRIVING PASSING AN INTERSECTION AND ANTICIPATED THAT THE VEHICLE REG NO:PSX301GP WAS FAR AND CROSSED THE ROAD INSTANT OF STOPING THEN THE THIRDY PARTY VEHICLE BUMPED CITY VEHICLE."/>
    <s v=" "/>
    <n v="0"/>
    <s v="JX10ZCGP"/>
    <s v=" "/>
    <n v="0"/>
    <n v="0"/>
    <n v="0"/>
    <n v="0"/>
    <n v="0"/>
    <n v="0"/>
    <n v="0"/>
    <n v="0"/>
    <n v="0"/>
    <n v="0"/>
    <n v="0"/>
    <n v="0"/>
    <n v="0"/>
    <n v="5480"/>
    <n v="0"/>
    <n v="0"/>
    <n v="5480"/>
    <d v="2023-05-26T00:00:00"/>
    <x v="3"/>
    <x v="3"/>
    <x v="10"/>
    <x v="15"/>
    <n v="1"/>
  </r>
  <r>
    <s v="Tshego Tshwane "/>
    <s v="C335445"/>
    <x v="4"/>
    <s v="PIKI"/>
    <x v="2"/>
    <s v="PURA"/>
    <x v="28"/>
    <x v="0"/>
    <s v=""/>
    <d v="2023-05-26T00:00:00"/>
    <d v="2023-04-05T00:00:00"/>
    <x v="30"/>
    <s v="MOTOR"/>
    <s v="Awaiting Outstanding Documents"/>
    <s v="CV42HCGP BUMPED THE 3RD PARTY VEHICLE WHICH WAS PARKED AT THE PAVING THEN CAUSED DAMAGE"/>
    <s v="ISUZU FXZ 28-360 COMPACTOR C/C"/>
    <n v="2014"/>
    <s v="CV42HCGP"/>
    <s v="GEBASHE "/>
    <n v="0"/>
    <n v="0"/>
    <n v="0"/>
    <n v="0"/>
    <n v="0"/>
    <n v="0"/>
    <n v="0"/>
    <n v="0"/>
    <n v="0"/>
    <n v="0"/>
    <n v="0"/>
    <n v="0"/>
    <n v="0"/>
    <n v="0"/>
    <n v="0"/>
    <n v="0"/>
    <n v="0"/>
    <d v="2023-05-26T00:00:00"/>
    <x v="3"/>
    <x v="1"/>
    <x v="2"/>
    <x v="28"/>
    <n v="1"/>
  </r>
  <r>
    <s v="Tshego Tshwane "/>
    <s v="C335446"/>
    <x v="4"/>
    <s v="PUBP"/>
    <x v="1"/>
    <s v="JMPD"/>
    <x v="1"/>
    <x v="0"/>
    <s v=""/>
    <d v="2023-05-26T00:00:00"/>
    <d v="2023-02-20T00:00:00"/>
    <x v="30"/>
    <s v="MOTOR"/>
    <s v="Awaiting Outstanding Documents"/>
    <s v="HE DROVE THROUGH THE POTHOLE AND DAMAGED THE LEFT FRONT AND REAR RIM."/>
    <s v="VW POLO"/>
    <n v="2019"/>
    <s v="JF48ZCGP"/>
    <s v="MOVUNDLELA "/>
    <n v="0"/>
    <n v="0"/>
    <n v="0"/>
    <n v="0"/>
    <n v="0"/>
    <n v="0"/>
    <n v="0"/>
    <n v="0"/>
    <n v="0"/>
    <n v="0"/>
    <n v="0"/>
    <n v="0"/>
    <n v="0"/>
    <n v="0"/>
    <n v="0"/>
    <n v="0"/>
    <n v="0"/>
    <d v="2023-05-26T00:00:00"/>
    <x v="3"/>
    <x v="0"/>
    <x v="1"/>
    <x v="1"/>
    <n v="1"/>
  </r>
  <r>
    <s v="Tshego Tshwane "/>
    <s v="C335447"/>
    <x v="4"/>
    <s v="JRAY"/>
    <x v="8"/>
    <s v="STFL"/>
    <x v="51"/>
    <x v="0"/>
    <s v=""/>
    <d v="2023-05-26T00:00:00"/>
    <d v="2023-05-14T00:00:00"/>
    <x v="30"/>
    <s v="MOTOR"/>
    <s v="Awaiting Outstanding Documents"/>
    <s v="RIGHT TAIL  LIGHT CRACKED "/>
    <s v="ISUZU KB 250 D-TEQ FLEETSIDE P/U S/C"/>
    <n v="2021"/>
    <s v="JD80XDGP"/>
    <s v="RAMASHALA "/>
    <n v="0"/>
    <n v="0"/>
    <n v="0"/>
    <n v="0"/>
    <n v="0"/>
    <n v="0"/>
    <n v="0"/>
    <n v="0"/>
    <n v="0"/>
    <n v="0"/>
    <n v="0"/>
    <n v="0"/>
    <n v="0"/>
    <n v="0"/>
    <n v="0"/>
    <n v="0"/>
    <n v="0"/>
    <d v="2023-05-26T00:00:00"/>
    <x v="3"/>
    <x v="2"/>
    <x v="8"/>
    <x v="51"/>
    <n v="1"/>
  </r>
  <r>
    <s v="Palesa Mahape"/>
    <s v="C335448"/>
    <x v="4"/>
    <s v="CIPO"/>
    <x v="7"/>
    <s v="LENA"/>
    <x v="41"/>
    <x v="0"/>
    <s v=""/>
    <d v="2023-05-26T00:00:00"/>
    <d v="2022-09-21T00:00:00"/>
    <x v="30"/>
    <s v="MOTOR"/>
    <s v="Awaiting Outstanding Documents"/>
    <s v="STONE HIT THE WINDSCREEN WHILE I WAS DRIVING AND CAUSE THE WNDSCREEN TO CRACK"/>
    <s v="ISUZU KB250D-TEQ LE P/U D/C"/>
    <n v="2022"/>
    <s v="CAA325-654"/>
    <s v="QOBOLO "/>
    <n v="0"/>
    <n v="0"/>
    <n v="0"/>
    <n v="0"/>
    <n v="0"/>
    <n v="0"/>
    <n v="0"/>
    <n v="0"/>
    <n v="0"/>
    <n v="0"/>
    <n v="0"/>
    <n v="0"/>
    <n v="0"/>
    <n v="0"/>
    <n v="0"/>
    <n v="0"/>
    <n v="0"/>
    <d v="2023-05-26T00:00:00"/>
    <x v="3"/>
    <x v="1"/>
    <x v="7"/>
    <x v="41"/>
    <n v="1"/>
  </r>
  <r>
    <s v="Tshego Tshwane "/>
    <s v="C335449"/>
    <x v="4"/>
    <s v="PZOO"/>
    <x v="0"/>
    <s v="CPRF"/>
    <x v="56"/>
    <x v="0"/>
    <s v=""/>
    <d v="2023-05-26T00:00:00"/>
    <d v="2023-04-18T00:00:00"/>
    <x v="30"/>
    <s v="MOTOR"/>
    <s v="Awaiting Outstanding Documents"/>
    <s v="INSURED WAS TRAVELING BEHIND THE TPARTY FROM M2 EAST TO M2 WEST WHEN TPARTY SUDDENLY APPLIED BRAKES INSURED TRIED TO AVOID TPARTY BY CHANGING LANES BUT IT WAS TOO LATE INSURED BUMPED TPARTY FROM BEHIND WITH THE STORAGE COMPARTMENT."/>
    <s v=" "/>
    <n v="0"/>
    <s v="FH83VVGP"/>
    <s v=" "/>
    <n v="0"/>
    <n v="0"/>
    <n v="0"/>
    <n v="0"/>
    <n v="25000"/>
    <n v="0"/>
    <n v="0"/>
    <n v="0"/>
    <n v="0"/>
    <n v="0"/>
    <n v="0"/>
    <n v="0"/>
    <n v="0"/>
    <n v="0"/>
    <n v="0"/>
    <n v="0"/>
    <n v="25000"/>
    <d v="2023-05-26T00:00:00"/>
    <x v="3"/>
    <x v="0"/>
    <x v="0"/>
    <x v="56"/>
    <n v="1"/>
  </r>
  <r>
    <s v="Tshego Tshwane "/>
    <s v="C335450"/>
    <x v="4"/>
    <s v="CIPO"/>
    <x v="7"/>
    <s v="REUV"/>
    <x v="33"/>
    <x v="0"/>
    <s v=""/>
    <d v="2023-05-26T00:00:00"/>
    <d v="2022-10-31T00:00:00"/>
    <x v="30"/>
    <s v="MOTOR"/>
    <s v="Awaiting Outstanding Documents"/>
    <s v="WHIST ENTERING IN THE SUBSTATIO THE WIND SUDDENLY BLEW THE GATE AND IT DAMAGED THE RIGHT REAR DOOR AND TAILIGHT WHILST TRYING TO AVOID THE GATE I QUICKLY REVERSED AND HIT THE KARB ON THE ROAD AND IT DAMAGED THE REAR BUMPER AS WELL"/>
    <s v="VOLKSWAGEN POLO VIVO 1.4 5DR"/>
    <n v="2022"/>
    <s v="HR14DKGP"/>
    <s v="MTHIMKHULU "/>
    <n v="0"/>
    <n v="0"/>
    <n v="0"/>
    <n v="0"/>
    <n v="0"/>
    <n v="0"/>
    <n v="0"/>
    <n v="0"/>
    <n v="0"/>
    <n v="0"/>
    <n v="0"/>
    <n v="0"/>
    <n v="0"/>
    <n v="0"/>
    <n v="0"/>
    <n v="0"/>
    <n v="0"/>
    <d v="2023-05-26T00:00:00"/>
    <x v="3"/>
    <x v="1"/>
    <x v="7"/>
    <x v="33"/>
    <n v="1"/>
  </r>
  <r>
    <s v="Tshego Tshwane "/>
    <s v="C335451"/>
    <x v="4"/>
    <s v="PIKI"/>
    <x v="2"/>
    <s v="PURC"/>
    <x v="27"/>
    <x v="0"/>
    <s v=""/>
    <d v="2023-05-26T00:00:00"/>
    <d v="2023-03-10T00:00:00"/>
    <x v="30"/>
    <s v="MOTOR"/>
    <s v="Awaiting Outstanding Documents"/>
    <s v="3RD PARTY DRIVER CLAIMED THAT PIKITUP VEHICLE REVERSED INTO HIS VEHICLE"/>
    <s v="TOYOTA HILUX 2400 P/U S/C"/>
    <n v="2020"/>
    <s v="JM00RLGP"/>
    <s v="NENE "/>
    <n v="0"/>
    <n v="0"/>
    <n v="0"/>
    <n v="0"/>
    <n v="0"/>
    <n v="0"/>
    <n v="0"/>
    <n v="0"/>
    <n v="0"/>
    <n v="0"/>
    <n v="0"/>
    <n v="0"/>
    <n v="0"/>
    <n v="0"/>
    <n v="0"/>
    <n v="0"/>
    <n v="0"/>
    <d v="2023-05-26T00:00:00"/>
    <x v="3"/>
    <x v="1"/>
    <x v="2"/>
    <x v="27"/>
    <n v="1"/>
  </r>
  <r>
    <s v="Tshego Tshwane "/>
    <s v="C335452"/>
    <x v="4"/>
    <s v="CIPO"/>
    <x v="7"/>
    <s v="RAND"/>
    <x v="52"/>
    <x v="0"/>
    <s v=""/>
    <d v="2023-05-26T00:00:00"/>
    <d v="2023-04-13T00:00:00"/>
    <x v="30"/>
    <s v="MOTOR"/>
    <s v="Awaiting Outstanding Documents"/>
    <s v="I PARKED ON THE ABOVE RESIDENTIAL HOUSE AS WE WERE WORKING NIGHT SHIFT FOR LOADSHEDDING STAGE 6 ON SUB MY CAR WAS BROKEN INTO MY CITY POWER ACCESS CARD RADIO SWITCHING SUITS HELMET KEYS ID AND BANK CARD WERE STOLEN I REPORTED AT POLICE STAI"/>
    <s v="SUZUKI SYM CENTRO EX 110"/>
    <n v="2022"/>
    <s v="KS45YRGP"/>
    <s v="NTSHINGILA "/>
    <n v="0"/>
    <n v="0"/>
    <n v="0"/>
    <n v="0"/>
    <n v="0"/>
    <n v="0"/>
    <n v="0"/>
    <n v="0"/>
    <n v="0"/>
    <n v="0"/>
    <n v="0"/>
    <n v="0"/>
    <n v="0"/>
    <n v="0"/>
    <n v="0"/>
    <n v="0"/>
    <n v="0"/>
    <d v="2023-05-26T00:00:00"/>
    <x v="3"/>
    <x v="1"/>
    <x v="7"/>
    <x v="52"/>
    <n v="1"/>
  </r>
  <r>
    <s v="Jennifer  Manganye"/>
    <s v="C335453"/>
    <x v="4"/>
    <s v="PUBP"/>
    <x v="1"/>
    <s v="JMPD"/>
    <x v="1"/>
    <x v="0"/>
    <s v=""/>
    <d v="2023-05-26T00:00:00"/>
    <d v="2023-01-15T00:00:00"/>
    <x v="30"/>
    <s v="MOTOR"/>
    <s v="Awaiting Outstanding Documents"/>
    <s v="THEY WERE DRIVING ALONG GRAYSTON ROAD AND IT WAS DARK DUE TO LOADSHADDING AND SUDDENLY THEY HEARD A BANG AT THE REAR WINDSCREEN. THEY THEN FOUND OUT THAT THE WINDSCREEN WAS HIT BY A STONE BY AN UNKNOWN PERSON."/>
    <s v="FORD RANGER"/>
    <n v="2019"/>
    <s v="JG02FCGP"/>
    <s v="MOTSUMI "/>
    <n v="0"/>
    <n v="0"/>
    <n v="0"/>
    <n v="0"/>
    <n v="0"/>
    <n v="0"/>
    <n v="0"/>
    <n v="0"/>
    <n v="0"/>
    <n v="0"/>
    <n v="0"/>
    <n v="0"/>
    <n v="0"/>
    <n v="0"/>
    <n v="0"/>
    <n v="0"/>
    <n v="0"/>
    <d v="2023-05-26T00:00:00"/>
    <x v="3"/>
    <x v="0"/>
    <x v="1"/>
    <x v="1"/>
    <n v="1"/>
  </r>
  <r>
    <s v="Jennifer  Manganye"/>
    <s v="C335454"/>
    <x v="4"/>
    <s v="JRAY"/>
    <x v="8"/>
    <s v="JRAT"/>
    <x v="36"/>
    <x v="0"/>
    <s v=""/>
    <d v="2023-05-26T00:00:00"/>
    <d v="2023-05-20T00:00:00"/>
    <x v="30"/>
    <s v="MOTOR"/>
    <s v="Awaiting Outstanding Documents"/>
    <s v="REAR LEFT RIGHT REFLECTOR DAMAGE ,LEFT SCRACHED LEFT REAR DOOR LEFF MIRROR ,RIGHT MIRROR DAMAGE"/>
    <s v="VOLKSWAGEN T5 KOMBI 2.0 TDI LWB"/>
    <n v="2020"/>
    <s v="FT16GFGP"/>
    <s v="RAMASHALA "/>
    <n v="0"/>
    <n v="0"/>
    <n v="0"/>
    <n v="0"/>
    <n v="0"/>
    <n v="0"/>
    <n v="0"/>
    <n v="0"/>
    <n v="0"/>
    <n v="0"/>
    <n v="0"/>
    <n v="0"/>
    <n v="0"/>
    <n v="0"/>
    <n v="0"/>
    <n v="0"/>
    <n v="0"/>
    <d v="2023-05-26T00:00:00"/>
    <x v="3"/>
    <x v="2"/>
    <x v="8"/>
    <x v="36"/>
    <n v="1"/>
  </r>
  <r>
    <s v="Palesa Mahape"/>
    <s v="C335455"/>
    <x v="4"/>
    <s v="PZOO"/>
    <x v="0"/>
    <s v="CPRC"/>
    <x v="25"/>
    <x v="0"/>
    <s v=""/>
    <d v="2023-05-26T00:00:00"/>
    <d v="2023-05-17T00:00:00"/>
    <x v="30"/>
    <s v="MOTOR"/>
    <s v="Awaiting Outstanding Documents"/>
    <s v="INSURED WAS DRIVING ALONG MALIBONGWE DRIVE WHEN THE WINDSCREEN GOT HIT BY A STONE."/>
    <s v="NISSAN NP200 1.6  P/U S/C"/>
    <n v="2019"/>
    <s v="JD70KZGP"/>
    <s v="MANCEMBE "/>
    <n v="0"/>
    <n v="0"/>
    <n v="0"/>
    <n v="0"/>
    <n v="0"/>
    <n v="0"/>
    <n v="0"/>
    <n v="0"/>
    <n v="0"/>
    <n v="0"/>
    <n v="0"/>
    <n v="0"/>
    <n v="0"/>
    <n v="0"/>
    <n v="0"/>
    <n v="0"/>
    <n v="0"/>
    <d v="2023-05-26T00:00:00"/>
    <x v="3"/>
    <x v="0"/>
    <x v="0"/>
    <x v="25"/>
    <n v="1"/>
  </r>
  <r>
    <s v="CLC"/>
    <s v="C335456"/>
    <x v="4"/>
    <s v="J4216903"/>
    <x v="27"/>
    <s v="J4216903"/>
    <x v="111"/>
    <x v="0"/>
    <s v=""/>
    <d v="2023-05-26T00:00:00"/>
    <d v="2023-03-31T00:00:00"/>
    <x v="30"/>
    <s v="MOTOR"/>
    <s v="Closed - Settled"/>
    <s v=""/>
    <s v=" "/>
    <n v="0"/>
    <s v=""/>
    <s v=""/>
    <n v="0"/>
    <n v="0"/>
    <n v="0"/>
    <n v="0"/>
    <n v="0"/>
    <n v="0"/>
    <n v="0"/>
    <n v="0"/>
    <n v="0"/>
    <n v="0"/>
    <n v="0"/>
    <n v="0"/>
    <n v="0"/>
    <n v="0"/>
    <n v="30495.88"/>
    <n v="3615.16"/>
    <n v="34111.040000000001"/>
    <d v="2023-05-26T00:00:00"/>
    <x v="0"/>
    <x v="4"/>
    <x v="24"/>
    <x v="102"/>
    <n v="1"/>
  </r>
  <r>
    <s v="Tshego Tshwane "/>
    <s v="C335457"/>
    <x v="4"/>
    <s v="METR"/>
    <x v="3"/>
    <s v="MBRO"/>
    <x v="63"/>
    <x v="1"/>
    <s v=""/>
    <d v="2023-05-26T00:00:00"/>
    <d v="2023-05-03T00:00:00"/>
    <x v="30"/>
    <s v="MOTOR"/>
    <s v="Awaiting Outstanding Documents"/>
    <s v=""/>
    <s v=" "/>
    <n v="0"/>
    <s v=""/>
    <s v=""/>
    <n v="0"/>
    <n v="0"/>
    <n v="0"/>
    <n v="0"/>
    <n v="0"/>
    <n v="0"/>
    <n v="0"/>
    <n v="0"/>
    <n v="0"/>
    <n v="0"/>
    <n v="0"/>
    <n v="0"/>
    <n v="0"/>
    <n v="0"/>
    <n v="0"/>
    <n v="0"/>
    <n v="0"/>
    <d v="2023-05-26T00:00:00"/>
    <x v="3"/>
    <x v="2"/>
    <x v="3"/>
    <x v="63"/>
    <n v="1"/>
  </r>
  <r>
    <s v="Tshego Tshwane "/>
    <s v="C335458"/>
    <x v="4"/>
    <s v="METR"/>
    <x v="3"/>
    <s v="METR"/>
    <x v="3"/>
    <x v="1"/>
    <s v=""/>
    <d v="2023-05-26T00:00:00"/>
    <d v="2023-04-05T00:00:00"/>
    <x v="30"/>
    <s v="MOTOR"/>
    <s v="Awaiting Outstanding Documents"/>
    <s v="ACCORDING TO THE DRIVER ANOTHER CAR WAS APPROACHING THE BEND AT HIGH SPEED AS HE TRIED TO SWERVE THE BUS HIT THE TREE BRANCH."/>
    <s v="MERCEDES-BENZ EURO5"/>
    <n v="2016"/>
    <s v="DX72JNGP"/>
    <s v="SOXUJWA "/>
    <n v="0"/>
    <n v="0"/>
    <n v="0"/>
    <n v="0"/>
    <n v="0"/>
    <n v="0"/>
    <n v="0"/>
    <n v="0"/>
    <n v="0"/>
    <n v="0"/>
    <n v="0"/>
    <n v="0"/>
    <n v="0"/>
    <n v="0"/>
    <n v="0"/>
    <n v="0"/>
    <n v="0"/>
    <d v="2023-05-26T00:00:00"/>
    <x v="3"/>
    <x v="2"/>
    <x v="3"/>
    <x v="3"/>
    <n v="1"/>
  </r>
  <r>
    <s v="Tshego Tshwane "/>
    <s v="C335459"/>
    <x v="4"/>
    <s v="PUBP"/>
    <x v="1"/>
    <s v="JMPD"/>
    <x v="1"/>
    <x v="0"/>
    <s v=""/>
    <d v="2023-05-26T00:00:00"/>
    <d v="2023-01-28T00:00:00"/>
    <x v="30"/>
    <s v="MOTOR"/>
    <s v="Awaiting Outstanding Documents"/>
    <s v="AT AROUND 23:15, THE OFFICERS CAME ACROSS A QUANTUM THAT WAS CAUSING OBSTRUCTION. WHEN BUSY PERFORMING THEIR DUTIES, PASSENGERS FROM THE QUANTUM AND THE COMMUNITY ATTACKED THEM AND DAMAGED THE PATROL VEHICLES WITH STONES."/>
    <s v="NISSAN NISSAN"/>
    <n v="2020"/>
    <s v="JG74WTGP"/>
    <s v="MOKGABUDI "/>
    <n v="0"/>
    <n v="0"/>
    <n v="0"/>
    <n v="0"/>
    <n v="25000"/>
    <n v="0"/>
    <n v="0"/>
    <n v="0"/>
    <n v="0"/>
    <n v="0"/>
    <n v="0"/>
    <n v="0"/>
    <n v="0"/>
    <n v="0"/>
    <n v="0"/>
    <n v="0"/>
    <n v="25000"/>
    <d v="2023-05-26T00:00:00"/>
    <x v="3"/>
    <x v="0"/>
    <x v="1"/>
    <x v="1"/>
    <n v="1"/>
  </r>
  <r>
    <s v="Tshego Tshwane "/>
    <s v="C335460"/>
    <x v="4"/>
    <s v="PIKI"/>
    <x v="2"/>
    <s v="PURC"/>
    <x v="27"/>
    <x v="0"/>
    <s v=""/>
    <d v="2023-05-26T00:00:00"/>
    <d v="2023-04-16T00:00:00"/>
    <x v="30"/>
    <s v="MOTOR"/>
    <s v="Awaiting Outstanding Documents"/>
    <s v="CV99JKGP BUMPED THE WALL AND GATE AT REYAAD BALOO"/>
    <s v="ISUZU FXZ 28-360 COMPACTOR C/C"/>
    <n v="2014"/>
    <s v="CV99JKGP"/>
    <s v="MAKGATHO "/>
    <n v="0"/>
    <n v="0"/>
    <n v="0"/>
    <n v="0"/>
    <n v="0"/>
    <n v="0"/>
    <n v="0"/>
    <n v="0"/>
    <n v="0"/>
    <n v="0"/>
    <n v="0"/>
    <n v="0"/>
    <n v="0"/>
    <n v="0"/>
    <n v="0"/>
    <n v="0"/>
    <n v="0"/>
    <d v="2023-05-26T00:00:00"/>
    <x v="3"/>
    <x v="1"/>
    <x v="2"/>
    <x v="27"/>
    <n v="1"/>
  </r>
  <r>
    <s v="Awaiting Invoice  ."/>
    <s v="C335461"/>
    <x v="4"/>
    <s v="JOWA"/>
    <x v="6"/>
    <s v="CENT"/>
    <x v="7"/>
    <x v="0"/>
    <s v=""/>
    <d v="2023-05-26T00:00:00"/>
    <d v="2023-05-05T00:00:00"/>
    <x v="30"/>
    <s v="MOTOR"/>
    <s v="Awaiting Invoice &amp; Clearance Certificate"/>
    <s v="THE DRIVER NOTICED THAT THE VEHICLE SPARE WHEEL WAS MISSING WHEN CONDUCTING DAILY INSPECTION, AND HAS NO KNOWLEDGE WHAT COULD HAVE HAPPENED TO IT."/>
    <s v="ISUZU KB 250DC FLEETSIDE P/U S/C"/>
    <n v="2019"/>
    <s v="JF31VYGP"/>
    <s v="MABASA "/>
    <n v="0"/>
    <n v="0"/>
    <n v="0"/>
    <n v="0"/>
    <n v="9445.56"/>
    <n v="0"/>
    <n v="0"/>
    <n v="0"/>
    <n v="0"/>
    <n v="0"/>
    <n v="0"/>
    <n v="0"/>
    <n v="0"/>
    <n v="0"/>
    <n v="0"/>
    <n v="0"/>
    <n v="9445.56"/>
    <d v="2023-05-26T00:00:00"/>
    <x v="3"/>
    <x v="1"/>
    <x v="6"/>
    <x v="7"/>
    <n v="1"/>
  </r>
  <r>
    <s v="Tshego Tshwane "/>
    <s v="C335462"/>
    <x v="4"/>
    <s v="PIKI"/>
    <x v="2"/>
    <s v="PURA"/>
    <x v="28"/>
    <x v="0"/>
    <s v=""/>
    <d v="2023-05-26T00:00:00"/>
    <d v="2023-02-10T00:00:00"/>
    <x v="30"/>
    <s v="MOTOR"/>
    <s v="Awaiting Outstanding Documents"/>
    <s v="PIKITUP VEHICLE COLLIDED WITH THE 3RD PARTY VEHICLE WHICH WAS PARKED ON THE PAVEMENT"/>
    <s v=" "/>
    <n v="0"/>
    <s v="CY29NVGP"/>
    <s v=" "/>
    <n v="0"/>
    <n v="0"/>
    <n v="0"/>
    <n v="0"/>
    <n v="25000"/>
    <n v="0"/>
    <n v="0"/>
    <n v="0"/>
    <n v="0"/>
    <n v="0"/>
    <n v="0"/>
    <n v="0"/>
    <n v="0"/>
    <n v="0"/>
    <n v="0"/>
    <n v="0"/>
    <n v="25000"/>
    <d v="2023-05-26T00:00:00"/>
    <x v="3"/>
    <x v="1"/>
    <x v="2"/>
    <x v="28"/>
    <n v="1"/>
  </r>
  <r>
    <s v="Palesa Mahape"/>
    <s v="C335463"/>
    <x v="4"/>
    <s v="JRAY"/>
    <x v="8"/>
    <s v="STFL"/>
    <x v="51"/>
    <x v="0"/>
    <s v=""/>
    <d v="2023-05-26T00:00:00"/>
    <d v="2023-04-19T00:00:00"/>
    <x v="30"/>
    <s v="MOTOR"/>
    <s v="Awaiting Outstanding Documents"/>
    <s v="WINDSCREEN CRACKED"/>
    <s v="FORD RANGER 2.5D LWB P/U S/C"/>
    <n v="2021"/>
    <s v="JD95JMGP"/>
    <s v="RAMASHALA "/>
    <n v="0"/>
    <n v="0"/>
    <n v="0"/>
    <n v="0"/>
    <n v="0"/>
    <n v="0"/>
    <n v="0"/>
    <n v="0"/>
    <n v="0"/>
    <n v="0"/>
    <n v="0"/>
    <n v="0"/>
    <n v="0"/>
    <n v="0"/>
    <n v="0"/>
    <n v="0"/>
    <n v="0"/>
    <d v="2023-05-26T00:00:00"/>
    <x v="3"/>
    <x v="2"/>
    <x v="8"/>
    <x v="51"/>
    <n v="1"/>
  </r>
  <r>
    <s v="Tshego Tshwane "/>
    <s v="C335464"/>
    <x v="4"/>
    <s v="PZOO"/>
    <x v="0"/>
    <s v="CPRF"/>
    <x v="56"/>
    <x v="0"/>
    <s v=""/>
    <d v="2023-05-26T00:00:00"/>
    <d v="2023-04-14T00:00:00"/>
    <x v="30"/>
    <s v="MOTOR"/>
    <s v="Awaiting Outstanding Documents"/>
    <s v="JCPZ DRIVER STOPPED AT A SHOP AROUND 7, A MAN APPROACHED HIM WITH A FIREARM AND DEMANDED DRIVER HAND THE KEYS OVER, DRIVER FOLLOWED INSTRUCTIONS AND GOT INTO THE VEHICLE, 4 MAN DROVE OFF WITH HIM FOR ABOUT 30-45 MINS, HIKACKING THE CAR"/>
    <s v="ISUZU DMAX 250 HI-RIDER DC"/>
    <n v="2019"/>
    <s v="JD81WKGP"/>
    <s v="MAXIM "/>
    <n v="0"/>
    <n v="0"/>
    <n v="0"/>
    <n v="0"/>
    <n v="0"/>
    <n v="0"/>
    <n v="0"/>
    <n v="0"/>
    <n v="0"/>
    <n v="0"/>
    <n v="0"/>
    <n v="0"/>
    <n v="0"/>
    <n v="0"/>
    <n v="0"/>
    <n v="0"/>
    <n v="0"/>
    <d v="2023-05-26T00:00:00"/>
    <x v="3"/>
    <x v="0"/>
    <x v="0"/>
    <x v="56"/>
    <n v="1"/>
  </r>
  <r>
    <s v="Tshego Tshwane "/>
    <s v="C335465"/>
    <x v="4"/>
    <s v="PZOO"/>
    <x v="0"/>
    <s v="CPRB"/>
    <x v="57"/>
    <x v="0"/>
    <s v=""/>
    <d v="2023-05-26T00:00:00"/>
    <d v="2023-03-06T00:00:00"/>
    <x v="30"/>
    <s v="MOTOR"/>
    <s v="Awaiting Outstanding Documents"/>
    <s v="FROM DUMPING AT BOOYSENS  LANDFILL SIDE, THEN WE MADE A STOP TO BUY FOOD ON THE SIDE OF A ROAD (SPAZA) CNR JORRISON &amp; PLAIN STREET, WHEN WE RETURN WE NOTICED THE TRUCK BATTERIES HAVE BEEN STOLEN AFTER ATTEMPTING TO START THE TRUCK."/>
    <s v="ISUZU NPR 400 F/C C/C"/>
    <n v="2019"/>
    <s v="HZ49VBGP"/>
    <s v="NGWENYA "/>
    <n v="0"/>
    <n v="0"/>
    <n v="0"/>
    <n v="0"/>
    <n v="0"/>
    <n v="0"/>
    <n v="0"/>
    <n v="0"/>
    <n v="0"/>
    <n v="0"/>
    <n v="0"/>
    <n v="0"/>
    <n v="0"/>
    <n v="0"/>
    <n v="0"/>
    <n v="0"/>
    <n v="0"/>
    <d v="2023-05-26T00:00:00"/>
    <x v="3"/>
    <x v="0"/>
    <x v="0"/>
    <x v="57"/>
    <n v="1"/>
  </r>
  <r>
    <s v="Tshego Tshwane "/>
    <s v="C335466"/>
    <x v="4"/>
    <s v="PUBP"/>
    <x v="1"/>
    <s v="JMPD"/>
    <x v="1"/>
    <x v="0"/>
    <s v=""/>
    <d v="2023-05-26T00:00:00"/>
    <d v="2023-03-16T00:00:00"/>
    <x v="30"/>
    <s v="MOTOR"/>
    <s v="Awaiting Outstanding Documents"/>
    <s v="HE WAS STATIONERY BEHIND THE BUS AND SUDDENLY THE BUS ROLLED BACK AND BUMPED THE PATROL CAR."/>
    <s v="TOYOTA HILUX"/>
    <n v="2020"/>
    <s v="KB97NMGP"/>
    <s v="VILAKAZI "/>
    <n v="0"/>
    <n v="0"/>
    <n v="0"/>
    <n v="0"/>
    <n v="0"/>
    <n v="0"/>
    <n v="0"/>
    <n v="0"/>
    <n v="0"/>
    <n v="0"/>
    <n v="0"/>
    <n v="0"/>
    <n v="0"/>
    <n v="0"/>
    <n v="0"/>
    <n v="0"/>
    <n v="0"/>
    <d v="2023-05-26T00:00:00"/>
    <x v="3"/>
    <x v="0"/>
    <x v="1"/>
    <x v="1"/>
    <n v="1"/>
  </r>
  <r>
    <s v="Tshego Tshwane "/>
    <s v="C335467"/>
    <x v="4"/>
    <s v="JRAY"/>
    <x v="8"/>
    <s v="STFL"/>
    <x v="51"/>
    <x v="0"/>
    <s v=""/>
    <d v="2023-05-26T00:00:00"/>
    <d v="2023-05-03T00:00:00"/>
    <x v="30"/>
    <s v="MOTOR"/>
    <s v="Awaiting Outstanding Documents"/>
    <s v="WHEN I CHECK THE CAR I FOUND OUT THE SPARE WHEEL (RIM&amp;TYRE)MISSING ANDCANOPY LOCK SET"/>
    <s v="ISUZU KB 250 D-TEQ FLEETSIDE P/U S/C"/>
    <n v="2021"/>
    <s v="JD80XDGP"/>
    <s v="RAMASHALA "/>
    <n v="0"/>
    <n v="0"/>
    <n v="0"/>
    <n v="0"/>
    <n v="25000"/>
    <n v="0"/>
    <n v="0"/>
    <n v="0"/>
    <n v="0"/>
    <n v="0"/>
    <n v="0"/>
    <n v="0"/>
    <n v="0"/>
    <n v="0"/>
    <n v="0"/>
    <n v="0"/>
    <n v="25000"/>
    <d v="2023-05-26T00:00:00"/>
    <x v="3"/>
    <x v="2"/>
    <x v="8"/>
    <x v="51"/>
    <n v="1"/>
  </r>
  <r>
    <s v="Tshego Tshwane "/>
    <s v="C335468"/>
    <x v="4"/>
    <s v="PZOO"/>
    <x v="0"/>
    <s v="CPRB"/>
    <x v="57"/>
    <x v="0"/>
    <s v=""/>
    <d v="2023-05-26T00:00:00"/>
    <d v="2023-04-24T00:00:00"/>
    <x v="30"/>
    <s v="MOTOR"/>
    <s v="Awaiting Outstanding Documents"/>
    <s v="VEHICLE WAS EXITING GATE AT THE ZOO, THEN LOST TRACTION DUE TO WET ROAD SURFACE AND BUMPED A POLE GATE AND A VEHICLE GOT DAMAGED ON A LEFT SIDE PILLAR AND LOAD BODY."/>
    <s v="FORD RANGER 2.2TDCI XLS P/U S/C"/>
    <n v="2019"/>
    <s v="JD96DZGP"/>
    <s v="CHAUKE "/>
    <n v="0"/>
    <n v="0"/>
    <n v="0"/>
    <n v="0"/>
    <n v="0"/>
    <n v="0"/>
    <n v="0"/>
    <n v="0"/>
    <n v="0"/>
    <n v="0"/>
    <n v="0"/>
    <n v="0"/>
    <n v="0"/>
    <n v="0"/>
    <n v="0"/>
    <n v="0"/>
    <n v="0"/>
    <d v="2023-05-26T00:00:00"/>
    <x v="3"/>
    <x v="0"/>
    <x v="0"/>
    <x v="57"/>
    <n v="1"/>
  </r>
  <r>
    <s v="Tshego Tshwane "/>
    <s v="C335469"/>
    <x v="4"/>
    <s v="PIKI"/>
    <x v="2"/>
    <s v="PURA"/>
    <x v="28"/>
    <x v="0"/>
    <s v=""/>
    <d v="2023-05-26T00:00:00"/>
    <d v="2023-01-24T00:00:00"/>
    <x v="30"/>
    <s v="MOTOR"/>
    <s v="Awaiting Outstanding Documents"/>
    <s v="3RD PART VEHICLE BUMPED PIKITUP VEHICLE WHILE REVERSING"/>
    <s v="TOYOTA AVANZA 1.5 SX"/>
    <n v="2021"/>
    <s v="HW60ZDGP"/>
    <s v="MANENZHE "/>
    <n v="0"/>
    <n v="0"/>
    <n v="0"/>
    <n v="0"/>
    <n v="0"/>
    <n v="0"/>
    <n v="0"/>
    <n v="0"/>
    <n v="0"/>
    <n v="0"/>
    <n v="0"/>
    <n v="0"/>
    <n v="0"/>
    <n v="0"/>
    <n v="0"/>
    <n v="0"/>
    <n v="0"/>
    <d v="2023-05-26T00:00:00"/>
    <x v="3"/>
    <x v="1"/>
    <x v="2"/>
    <x v="28"/>
    <n v="1"/>
  </r>
  <r>
    <s v="Tshego Tshwane "/>
    <s v="C335470"/>
    <x v="4"/>
    <s v="PZOO"/>
    <x v="0"/>
    <s v="CPRF"/>
    <x v="56"/>
    <x v="0"/>
    <s v=""/>
    <d v="2023-05-26T00:00:00"/>
    <d v="2023-05-15T00:00:00"/>
    <x v="30"/>
    <s v="MOTOR"/>
    <s v="Awaiting Outstanding Documents"/>
    <s v="WHILE EXITING THE PARKING LOT, JCPZ DRIVER DID NOT SEE THE ROCK ON THE RIGHT HAND SIDE OF THE ROAD AND ACCIDENTALLY BUMPED IT WHILE TURNING"/>
    <s v="NISSAN NP200 1.6  P/U S/C"/>
    <n v="2019"/>
    <s v="JF63XVGP"/>
    <s v="MOKOKA "/>
    <n v="0"/>
    <n v="0"/>
    <n v="0"/>
    <n v="0"/>
    <n v="0"/>
    <n v="0"/>
    <n v="0"/>
    <n v="0"/>
    <n v="0"/>
    <n v="0"/>
    <n v="0"/>
    <n v="0"/>
    <n v="0"/>
    <n v="0"/>
    <n v="0"/>
    <n v="0"/>
    <n v="0"/>
    <d v="2023-05-26T00:00:00"/>
    <x v="3"/>
    <x v="0"/>
    <x v="0"/>
    <x v="56"/>
    <n v="1"/>
  </r>
  <r>
    <s v="Tshego Tshwane "/>
    <s v="C335471"/>
    <x v="4"/>
    <s v="JOWA"/>
    <x v="6"/>
    <s v="CENT"/>
    <x v="7"/>
    <x v="0"/>
    <s v=""/>
    <d v="2023-05-26T00:00:00"/>
    <d v="2023-05-05T00:00:00"/>
    <x v="30"/>
    <s v="MOTOR"/>
    <s v="Awaiting Outstanding Documents"/>
    <s v="THE DRIVER PARKED THE VEHICLE TO CONDUCT HER DAILY WORK WHEN THE THIRD PARTY VEHICLE REVERSED AND COLLIDED ON THE COMPANY VEHICLE, DAMAGING THE FRONT LEFT PASSENGER DOOR."/>
    <s v="VOLKSWAGEN POLO VIVO 1.4 5DR"/>
    <n v="2019"/>
    <s v="HV63WGGP"/>
    <s v="KHOSA "/>
    <n v="0"/>
    <n v="0"/>
    <n v="0"/>
    <n v="0"/>
    <n v="0"/>
    <n v="0"/>
    <n v="0"/>
    <n v="0"/>
    <n v="0"/>
    <n v="0"/>
    <n v="0"/>
    <n v="0"/>
    <n v="0"/>
    <n v="0"/>
    <n v="0"/>
    <n v="0"/>
    <n v="0"/>
    <d v="2023-05-26T00:00:00"/>
    <x v="3"/>
    <x v="1"/>
    <x v="6"/>
    <x v="7"/>
    <n v="1"/>
  </r>
  <r>
    <s v="Tshego Tshwane "/>
    <s v="C335472"/>
    <x v="4"/>
    <s v="CIPO"/>
    <x v="7"/>
    <s v="REUV"/>
    <x v="33"/>
    <x v="0"/>
    <s v=""/>
    <d v="2023-05-26T00:00:00"/>
    <d v="2022-10-28T00:00:00"/>
    <x v="30"/>
    <s v="MOTOR"/>
    <s v="Awaiting Outstanding Documents"/>
    <s v="REVERSING AND ACCIDENTAL BUMP THE SUBSTATION GATE"/>
    <s v="FORD TRANSIT 2.2TDCI AMBIENTE LWB 92KW F/C P/V"/>
    <n v="2021"/>
    <s v="JG94FTGP"/>
    <s v="MOTSWANE "/>
    <n v="0"/>
    <n v="0"/>
    <n v="0"/>
    <n v="0"/>
    <n v="0"/>
    <n v="0"/>
    <n v="0"/>
    <n v="0"/>
    <n v="0"/>
    <n v="0"/>
    <n v="0"/>
    <n v="0"/>
    <n v="0"/>
    <n v="0"/>
    <n v="0"/>
    <n v="0"/>
    <n v="0"/>
    <d v="2023-05-26T00:00:00"/>
    <x v="3"/>
    <x v="1"/>
    <x v="7"/>
    <x v="33"/>
    <n v="1"/>
  </r>
  <r>
    <s v="Tshego Tshwane "/>
    <s v="C335473"/>
    <x v="4"/>
    <s v="JOWA"/>
    <x v="6"/>
    <s v="CENT"/>
    <x v="7"/>
    <x v="0"/>
    <s v=""/>
    <d v="2023-05-26T00:00:00"/>
    <d v="2023-04-08T00:00:00"/>
    <x v="30"/>
    <s v="MOTOR"/>
    <s v="Awaiting Outstanding Documents"/>
    <s v="TWO VEHICLES INFRONT ON MINE SLOWED DOWN IN A WAY THAT I COULD NOT OVERTAKE, SUDDENLY A MAN WHO ACTED DRUNK CAME TOWARDS MY WINDSCREEN AND POINTED A FIREARM ON ME SO I COULD STOP. I THEN OPENED THE DOOR, THATS WHEN THEY ENTERED MY CAR "/>
    <s v="ISUZU KB 250 D-TEQ FLEETSI"/>
    <n v="2019"/>
    <s v="JF01MBGP"/>
    <s v="MUAVHA "/>
    <n v="0"/>
    <n v="0"/>
    <n v="0"/>
    <n v="0"/>
    <n v="0"/>
    <n v="0"/>
    <n v="0"/>
    <n v="0"/>
    <n v="0"/>
    <n v="0"/>
    <n v="0"/>
    <n v="0"/>
    <n v="0"/>
    <n v="0"/>
    <n v="0"/>
    <n v="0"/>
    <n v="0"/>
    <d v="2023-05-26T00:00:00"/>
    <x v="3"/>
    <x v="1"/>
    <x v="6"/>
    <x v="7"/>
    <n v="1"/>
  </r>
  <r>
    <s v="Palesa Mahape"/>
    <s v="C335474"/>
    <x v="4"/>
    <s v="JRAY"/>
    <x v="8"/>
    <s v="STFL"/>
    <x v="51"/>
    <x v="0"/>
    <s v=""/>
    <d v="2023-05-26T00:00:00"/>
    <d v="2023-05-04T00:00:00"/>
    <x v="30"/>
    <s v="MOTOR"/>
    <s v="Awaiting Outstanding Documents"/>
    <s v="WINDSCREEN"/>
    <s v="VOLKSWAGEN POLO VIVO 1.4 5DR"/>
    <n v="2022"/>
    <s v="HZ73MTGP"/>
    <s v="RAMASHALA "/>
    <n v="0"/>
    <n v="0"/>
    <n v="0"/>
    <n v="0"/>
    <n v="0"/>
    <n v="0"/>
    <n v="0"/>
    <n v="0"/>
    <n v="0"/>
    <n v="0"/>
    <n v="0"/>
    <n v="0"/>
    <n v="0"/>
    <n v="0"/>
    <n v="0"/>
    <n v="0"/>
    <n v="0"/>
    <d v="2023-05-26T00:00:00"/>
    <x v="3"/>
    <x v="2"/>
    <x v="8"/>
    <x v="51"/>
    <n v="1"/>
  </r>
  <r>
    <s v="Awaiting Invoice  ."/>
    <s v="C335475"/>
    <x v="4"/>
    <s v="PUBP"/>
    <x v="1"/>
    <s v="JEMS"/>
    <x v="8"/>
    <x v="0"/>
    <s v=""/>
    <d v="2023-05-26T00:00:00"/>
    <d v="2023-05-02T00:00:00"/>
    <x v="30"/>
    <s v="MOTOR"/>
    <s v="Awaiting Invoice &amp; Clearance Certificate"/>
    <s v="I WAS ON MY WAY TO SUMBIT WEEKLY ACTIVITIES I MISSED UP THE OFFRAMP FINDING MYSELF AT GRASMERE SOUTH ENGINE GARAGE. WHEN REVERSING I BUMPED THE TOYOTA HILUX AND CAUSED THE SMALL DENT/CRACK ON THE LEFT-HAND REAR SIDE LIGHT."/>
    <s v="VOLKSWAGEN POLO"/>
    <n v="2019"/>
    <s v="JF59DTGP"/>
    <s v="NGWEPE "/>
    <n v="0"/>
    <n v="0"/>
    <n v="0"/>
    <n v="0"/>
    <n v="10715.98"/>
    <n v="0"/>
    <n v="1489.25"/>
    <n v="0"/>
    <n v="0"/>
    <n v="0"/>
    <n v="0"/>
    <n v="0"/>
    <n v="0"/>
    <n v="0"/>
    <n v="0"/>
    <n v="0"/>
    <n v="12205.23"/>
    <d v="2023-05-26T00:00:00"/>
    <x v="3"/>
    <x v="0"/>
    <x v="1"/>
    <x v="8"/>
    <n v="1"/>
  </r>
  <r>
    <s v="Tshego Tshwane "/>
    <s v="C335476"/>
    <x v="4"/>
    <s v="PZOO"/>
    <x v="0"/>
    <s v="CPRD"/>
    <x v="26"/>
    <x v="0"/>
    <s v=""/>
    <d v="2023-05-26T00:00:00"/>
    <d v="2023-04-18T00:00:00"/>
    <x v="30"/>
    <s v="MOTOR"/>
    <s v="Claim Registered"/>
    <s v="INSURED WAS SATIONARY ON A STOP SIGN, THEN WHEN IT WAS INSUREDS TURN TO ENTER, 3RD PARTY FORCED TO ENTER BEFORE INSURED AND 3RD BUMPED A CORNER OF INSUREDS VEHICLE AND RIGHT FRONT MIRROR OF 3RD PARTY GOT DAMAGED."/>
    <s v="ISUZU FSR 750 CREW CAB F/C C/C"/>
    <n v="2019"/>
    <s v="JC00YMGP"/>
    <s v=" "/>
    <n v="0"/>
    <n v="0"/>
    <n v="0"/>
    <n v="0"/>
    <n v="0"/>
    <n v="0"/>
    <n v="0"/>
    <n v="0"/>
    <n v="0"/>
    <n v="0"/>
    <n v="0"/>
    <n v="0"/>
    <n v="0"/>
    <n v="0"/>
    <n v="0"/>
    <n v="0"/>
    <n v="0"/>
    <d v="2023-05-26T00:00:00"/>
    <x v="3"/>
    <x v="0"/>
    <x v="0"/>
    <x v="26"/>
    <n v="1"/>
  </r>
  <r>
    <s v="CLC"/>
    <s v="C336696"/>
    <x v="14"/>
    <s v="J4216903"/>
    <x v="27"/>
    <s v="J4216903"/>
    <x v="111"/>
    <x v="0"/>
    <s v="687661"/>
    <d v="2023-06-12T00:00:00"/>
    <d v="2023-06-09T00:00:00"/>
    <x v="30"/>
    <s v="MOTOR"/>
    <s v="Closed - Settled"/>
    <s v="Johan-0837024252-called in reporting one of their busses caught fire."/>
    <s v="MERCEDES-BENZ Unknown"/>
    <n v="0"/>
    <s v="TO FOLLOW"/>
    <s v="To follow To follow "/>
    <n v="0"/>
    <n v="0"/>
    <n v="0"/>
    <n v="0"/>
    <n v="0"/>
    <n v="0"/>
    <n v="0"/>
    <n v="0"/>
    <n v="0"/>
    <n v="0"/>
    <n v="0"/>
    <n v="0"/>
    <n v="21216"/>
    <n v="0"/>
    <n v="0"/>
    <n v="0"/>
    <n v="21216"/>
    <d v="2023-06-12T00:00:00"/>
    <x v="0"/>
    <x v="4"/>
    <x v="24"/>
    <x v="102"/>
    <n v="1"/>
  </r>
  <r>
    <s v="Tshego Tshwane "/>
    <s v="C339983"/>
    <x v="4"/>
    <s v="METR"/>
    <x v="3"/>
    <s v="METR"/>
    <x v="3"/>
    <x v="1"/>
    <s v=""/>
    <d v="2023-07-20T00:00:00"/>
    <d v="2023-05-30T00:00:00"/>
    <x v="30"/>
    <s v="MOTOR"/>
    <s v="Awaiting Outstanding Documents"/>
    <s v="ACCORDING TO THE DRIVER WHILE REVERSING AT THE DEPOT HE BUMPED ANOTHER BUS."/>
    <s v="MERCEDES-BENZ TORINO"/>
    <n v="2006"/>
    <s v="VJR031GP"/>
    <s v="SIBUYI "/>
    <n v="0"/>
    <n v="0"/>
    <n v="0"/>
    <n v="0"/>
    <n v="0"/>
    <n v="0"/>
    <n v="0"/>
    <n v="0"/>
    <n v="0"/>
    <n v="0"/>
    <n v="0"/>
    <n v="0"/>
    <n v="0"/>
    <n v="0"/>
    <n v="0"/>
    <n v="0"/>
    <n v="0"/>
    <d v="2023-07-20T00:00:00"/>
    <x v="4"/>
    <x v="2"/>
    <x v="3"/>
    <x v="3"/>
    <n v="1"/>
  </r>
  <r>
    <s v="Awaiting Payment"/>
    <s v="C339984"/>
    <x v="4"/>
    <s v="PUBP"/>
    <x v="1"/>
    <s v="JMPD"/>
    <x v="1"/>
    <x v="0"/>
    <s v=""/>
    <d v="2023-07-20T00:00:00"/>
    <d v="2023-05-06T00:00:00"/>
    <x v="30"/>
    <s v="MOTOR"/>
    <s v="Aggregate - Awaiting Payment"/>
    <s v="THE VEHICLE WAS PARKED AND THE LEFT WINDOW BROKE DUE TO GRASS CUTTING."/>
    <s v="ISUZU KB"/>
    <n v="2019"/>
    <s v="JF68CZGP"/>
    <s v="KHUZWAYO "/>
    <n v="0"/>
    <n v="0"/>
    <n v="0"/>
    <n v="0"/>
    <n v="3969.97"/>
    <n v="0"/>
    <n v="0"/>
    <n v="0"/>
    <n v="0"/>
    <n v="0"/>
    <n v="0"/>
    <n v="0"/>
    <n v="0"/>
    <n v="0"/>
    <n v="0"/>
    <n v="0"/>
    <n v="3969.97"/>
    <d v="2023-07-20T00:00:00"/>
    <x v="4"/>
    <x v="0"/>
    <x v="1"/>
    <x v="1"/>
    <n v="1"/>
  </r>
  <r>
    <s v="Tshego Tshwane "/>
    <s v="C339985"/>
    <x v="4"/>
    <s v="JRAY"/>
    <x v="8"/>
    <s v="JRAF"/>
    <x v="44"/>
    <x v="0"/>
    <s v=""/>
    <d v="2023-07-20T00:00:00"/>
    <d v="2023-05-15T00:00:00"/>
    <x v="30"/>
    <s v="MOTOR"/>
    <s v="Awaiting Outstanding Documents"/>
    <s v="JRA TRUCK REVERSED INTO MY STATIONARY VEHICLE"/>
    <s v="ISUZU KB 250DC FLEETSIDE P/U S/C"/>
    <n v="2020"/>
    <s v="JD80XHGP"/>
    <s v="MPHATHISWA "/>
    <n v="0"/>
    <n v="0"/>
    <n v="0"/>
    <n v="0"/>
    <n v="0"/>
    <n v="0"/>
    <n v="0"/>
    <n v="0"/>
    <n v="0"/>
    <n v="0"/>
    <n v="0"/>
    <n v="0"/>
    <n v="0"/>
    <n v="0"/>
    <n v="0"/>
    <n v="0"/>
    <n v="0"/>
    <d v="2023-07-20T00:00:00"/>
    <x v="4"/>
    <x v="2"/>
    <x v="8"/>
    <x v="44"/>
    <n v="1"/>
  </r>
  <r>
    <s v="Tshego Tshwane "/>
    <s v="C339986"/>
    <x v="4"/>
    <s v="JOWA"/>
    <x v="6"/>
    <s v="SAND"/>
    <x v="6"/>
    <x v="0"/>
    <s v=""/>
    <d v="2023-07-20T00:00:00"/>
    <d v="2023-05-21T00:00:00"/>
    <x v="30"/>
    <s v="MOTOR"/>
    <s v="Awaiting Outstanding Documents"/>
    <s v="REAR RIGHT LIGHT AND BODY DAMAGE"/>
    <s v="TOYOTA HILUX 2.5 D-4D SRX 4X4 P/U S/C"/>
    <n v="2019"/>
    <s v="FG51BZGP"/>
    <s v="SETHOSA "/>
    <n v="0"/>
    <n v="0"/>
    <n v="0"/>
    <n v="0"/>
    <n v="0"/>
    <n v="0"/>
    <n v="0"/>
    <n v="0"/>
    <n v="0"/>
    <n v="0"/>
    <n v="0"/>
    <n v="0"/>
    <n v="0"/>
    <n v="0"/>
    <n v="0"/>
    <n v="0"/>
    <n v="0"/>
    <d v="2023-07-20T00:00:00"/>
    <x v="4"/>
    <x v="1"/>
    <x v="6"/>
    <x v="6"/>
    <n v="1"/>
  </r>
  <r>
    <s v="Tshego Tshwane "/>
    <s v="C339987"/>
    <x v="4"/>
    <s v="METR"/>
    <x v="3"/>
    <s v="MBMP"/>
    <x v="61"/>
    <x v="1"/>
    <s v=""/>
    <d v="2023-07-20T00:00:00"/>
    <d v="2023-06-26T00:00:00"/>
    <x v="30"/>
    <s v="MOTOR"/>
    <s v="Awaiting Insured Response"/>
    <s v="FJ44HKGP-ACCORDING TO THE STATEMENT BY THE BUS OPERATOR HE WAS DRIVING ALONG COMMANDO ROAD WHEN THE REA VAYA BUS WAS TRYING TO OVERTAKE AND COLLIDED WITH METROBUS IN THE PROCESS"/>
    <s v="MERCEDES-BENZ "/>
    <n v="0"/>
    <s v="FJ44HKGP"/>
    <s v="to follow to follow"/>
    <n v="0"/>
    <n v="0"/>
    <n v="0"/>
    <n v="0"/>
    <n v="0"/>
    <n v="0"/>
    <n v="0"/>
    <n v="0"/>
    <n v="0"/>
    <n v="0"/>
    <n v="0"/>
    <n v="0"/>
    <n v="0"/>
    <n v="0"/>
    <n v="0"/>
    <n v="0"/>
    <n v="0"/>
    <d v="2023-07-20T00:00:00"/>
    <x v="4"/>
    <x v="2"/>
    <x v="3"/>
    <x v="61"/>
    <n v="1"/>
  </r>
  <r>
    <s v="Tshego Tshwane "/>
    <s v="C339988"/>
    <x v="4"/>
    <s v="METR"/>
    <x v="3"/>
    <s v="METR"/>
    <x v="3"/>
    <x v="1"/>
    <s v=""/>
    <d v="2023-07-20T00:00:00"/>
    <d v="2023-06-07T00:00:00"/>
    <x v="30"/>
    <s v="MOTOR"/>
    <s v="Awaiting Outstanding Documents"/>
    <s v="ACCORDING TO THE DRIVER AFTER LOADING A PASSENGERS AT AN OFFICIAL BUS STOP, WHEN HE CLOSED THE DOOR, PASSENGER FROM OUTSIDE PULLED THE CLOSING DOOR. LATER SHE SAID THE DOOR HURT HER."/>
    <s v="MERCEDES-BENZ EURO 3"/>
    <n v="2016"/>
    <s v="DT56JHGP"/>
    <s v="RAMOSHABA "/>
    <n v="0"/>
    <n v="0"/>
    <n v="0"/>
    <n v="0"/>
    <n v="0"/>
    <n v="0"/>
    <n v="0"/>
    <n v="0"/>
    <n v="0"/>
    <n v="0"/>
    <n v="0"/>
    <n v="0"/>
    <n v="0"/>
    <n v="0"/>
    <n v="0"/>
    <n v="0"/>
    <n v="0"/>
    <d v="2023-07-20T00:00:00"/>
    <x v="4"/>
    <x v="2"/>
    <x v="3"/>
    <x v="3"/>
    <n v="1"/>
  </r>
  <r>
    <s v="Tshego Tshwane "/>
    <s v="C339989"/>
    <x v="4"/>
    <s v="PUBP"/>
    <x v="1"/>
    <s v="JMPD"/>
    <x v="1"/>
    <x v="0"/>
    <s v=""/>
    <d v="2023-07-20T00:00:00"/>
    <d v="2023-02-03T00:00:00"/>
    <x v="30"/>
    <s v="MOTOR"/>
    <s v="Awaiting Outstanding Documents"/>
    <s v="HE WAAS REVERSING AND BUMPED THE TREE ON HIS BLIND SPOT."/>
    <s v="TOYOTA TOYOTA"/>
    <n v="2019"/>
    <s v="JF74NTGP"/>
    <s v="MOTHABE "/>
    <n v="0"/>
    <n v="0"/>
    <n v="0"/>
    <n v="0"/>
    <n v="0"/>
    <n v="0"/>
    <n v="0"/>
    <n v="0"/>
    <n v="0"/>
    <n v="0"/>
    <n v="0"/>
    <n v="0"/>
    <n v="0"/>
    <n v="0"/>
    <n v="0"/>
    <n v="0"/>
    <n v="0"/>
    <d v="2023-07-20T00:00:00"/>
    <x v="4"/>
    <x v="0"/>
    <x v="1"/>
    <x v="1"/>
    <n v="1"/>
  </r>
  <r>
    <s v="Tshego Tshwane "/>
    <s v="C339990"/>
    <x v="4"/>
    <s v="PUBP"/>
    <x v="1"/>
    <s v="JMPD"/>
    <x v="1"/>
    <x v="0"/>
    <s v=""/>
    <d v="2023-07-20T00:00:00"/>
    <d v="2023-04-18T00:00:00"/>
    <x v="30"/>
    <s v="MOTOR"/>
    <s v="Awaiting Outstanding Documents"/>
    <s v="HE WAS DRIVING ALONG JOE SLOVO WHEN AN ADULT MALE THREW A STONE AT THE PATROL CAR AND DAMAGED LEFT REAR DOOR AND FENDER."/>
    <s v="TOYOTA LEGEND"/>
    <n v="2020"/>
    <s v="JS86YPGP"/>
    <s v="MFATI "/>
    <n v="0"/>
    <n v="0"/>
    <n v="0"/>
    <n v="0"/>
    <n v="0"/>
    <n v="0"/>
    <n v="0"/>
    <n v="0"/>
    <n v="0"/>
    <n v="0"/>
    <n v="0"/>
    <n v="0"/>
    <n v="0"/>
    <n v="0"/>
    <n v="0"/>
    <n v="0"/>
    <n v="0"/>
    <d v="2023-07-20T00:00:00"/>
    <x v="4"/>
    <x v="0"/>
    <x v="1"/>
    <x v="1"/>
    <n v="1"/>
  </r>
  <r>
    <s v="Thato Padi"/>
    <s v="C339991"/>
    <x v="4"/>
    <s v="PUBP"/>
    <x v="1"/>
    <s v="JMPD"/>
    <x v="1"/>
    <x v="0"/>
    <s v=""/>
    <d v="2023-07-20T00:00:00"/>
    <d v="2023-04-29T00:00:00"/>
    <x v="30"/>
    <s v="MOTOR"/>
    <s v="Awaiting Outstanding Documents"/>
    <s v="THE MOTORIST WAS BLOCKING OTHER VEHICLES IN THE MIDDLE OF THE ROAD. WHEN THE OFFICERS STOPS, HE HIT THE PATROL VEHICLE WITH A STICK AND DAMAGED THE WINDSCREEN"/>
    <s v="TOYOTA QUANTUM"/>
    <n v="2019"/>
    <s v="JK65RFGP"/>
    <s v="MANYAMA "/>
    <n v="0"/>
    <n v="0"/>
    <n v="0"/>
    <n v="0"/>
    <n v="0"/>
    <n v="0"/>
    <n v="0"/>
    <n v="0"/>
    <n v="0"/>
    <n v="0"/>
    <n v="0"/>
    <n v="0"/>
    <n v="0"/>
    <n v="0"/>
    <n v="0"/>
    <n v="0"/>
    <n v="0"/>
    <d v="2023-07-20T00:00:00"/>
    <x v="4"/>
    <x v="0"/>
    <x v="1"/>
    <x v="1"/>
    <n v="1"/>
  </r>
  <r>
    <s v="Tshego Tshwane "/>
    <s v="C339992"/>
    <x v="4"/>
    <s v="JOWA"/>
    <x v="6"/>
    <s v="CENT"/>
    <x v="7"/>
    <x v="0"/>
    <s v=""/>
    <d v="2023-07-20T00:00:00"/>
    <d v="2023-05-28T00:00:00"/>
    <x v="30"/>
    <s v="MOTOR"/>
    <s v="Awaiting Outstanding Documents"/>
    <s v="IT WAS IN THE AFTERNOONAT AROUND 15H30 KNOCK OFF TIME PARKING THE VAN AT A PARKING AREA THEN I BUMP THE WALL AT THE PARKING IN FRONT OF THE VAN"/>
    <s v="TOYOTA HILUX 4X4 RB SRX B/C"/>
    <n v="2023"/>
    <s v="LB32KRGP"/>
    <s v="MABOKO "/>
    <n v="0"/>
    <n v="0"/>
    <n v="0"/>
    <n v="0"/>
    <n v="0"/>
    <n v="0"/>
    <n v="0"/>
    <n v="0"/>
    <n v="0"/>
    <n v="0"/>
    <n v="0"/>
    <n v="0"/>
    <n v="0"/>
    <n v="0"/>
    <n v="0"/>
    <n v="0"/>
    <n v="0"/>
    <d v="2023-07-20T00:00:00"/>
    <x v="4"/>
    <x v="1"/>
    <x v="6"/>
    <x v="7"/>
    <n v="1"/>
  </r>
  <r>
    <s v="Jennifer  Manganye"/>
    <s v="C339993"/>
    <x v="4"/>
    <s v="PUBP"/>
    <x v="1"/>
    <s v="JMPD"/>
    <x v="1"/>
    <x v="0"/>
    <s v=""/>
    <d v="2023-07-20T00:00:00"/>
    <d v="2023-03-06T00:00:00"/>
    <x v="30"/>
    <s v="MOTOR"/>
    <s v="Awaiting Outstanding Documents"/>
    <s v="HE WAS DRIVING ALONG M2 EAST WHEN  THE STONE HIT THE WINDSCREEN"/>
    <s v="TOYOTA IVECO"/>
    <n v="2019"/>
    <s v="JF77WZGP"/>
    <s v="BASITERE "/>
    <n v="0"/>
    <n v="0"/>
    <n v="0"/>
    <n v="0"/>
    <n v="0"/>
    <n v="0"/>
    <n v="0"/>
    <n v="0"/>
    <n v="0"/>
    <n v="0"/>
    <n v="0"/>
    <n v="0"/>
    <n v="0"/>
    <n v="0"/>
    <n v="0"/>
    <n v="0"/>
    <n v="0"/>
    <d v="2023-07-20T00:00:00"/>
    <x v="4"/>
    <x v="0"/>
    <x v="1"/>
    <x v="1"/>
    <n v="1"/>
  </r>
  <r>
    <s v="Tshego Tshwane "/>
    <s v="C339994"/>
    <x v="4"/>
    <s v="PUBP"/>
    <x v="1"/>
    <s v="JEMS"/>
    <x v="8"/>
    <x v="0"/>
    <s v=""/>
    <d v="2023-07-20T00:00:00"/>
    <d v="2023-06-12T00:00:00"/>
    <x v="30"/>
    <s v="MOTOR"/>
    <s v="Awaiting Assessors Report"/>
    <s v="THE DRIVER OF THE BLACK VW POLO LOST CONTROL AND BUMPED THE DEPARTMENTAL VEHICLE, DUE TO THE WETNESS OF THE ROAD AS IT WAS RAINING AND SMOOTH TYRES ON HIS VEHICLE."/>
    <s v="VOLKSWAGEN POLO"/>
    <n v="2019"/>
    <s v="JF59JGGP"/>
    <s v="MATSEPE "/>
    <n v="0"/>
    <n v="0"/>
    <n v="0"/>
    <n v="0"/>
    <n v="25000"/>
    <n v="0"/>
    <n v="0"/>
    <n v="0"/>
    <n v="0"/>
    <n v="0"/>
    <n v="0"/>
    <n v="0"/>
    <n v="0"/>
    <n v="0"/>
    <n v="0"/>
    <n v="0"/>
    <n v="25000"/>
    <d v="2023-07-20T00:00:00"/>
    <x v="4"/>
    <x v="0"/>
    <x v="1"/>
    <x v="8"/>
    <n v="1"/>
  </r>
  <r>
    <s v="Tshego Tshwane "/>
    <s v="C339995"/>
    <x v="4"/>
    <s v="JOWA"/>
    <x v="6"/>
    <s v="CENT"/>
    <x v="7"/>
    <x v="0"/>
    <s v=""/>
    <d v="2023-07-20T00:00:00"/>
    <d v="2023-06-21T00:00:00"/>
    <x v="30"/>
    <s v="MOTOR"/>
    <s v="Awaiting Outstanding Documents"/>
    <s v="THE COMPANY VEHICLE WAS HIJACKED AT N1 FREEWAY BY THREE UNKNOWN CARS."/>
    <s v="TOYOTA QUANTUM 2.7 14 SEAT"/>
    <n v="2018"/>
    <s v="HR09PWGP"/>
    <s v="MASITHULELA "/>
    <n v="0"/>
    <n v="0"/>
    <n v="0"/>
    <n v="0"/>
    <n v="0"/>
    <n v="0"/>
    <n v="0"/>
    <n v="0"/>
    <n v="0"/>
    <n v="0"/>
    <n v="0"/>
    <n v="0"/>
    <n v="0"/>
    <n v="0"/>
    <n v="0"/>
    <n v="0"/>
    <n v="0"/>
    <d v="2023-07-20T00:00:00"/>
    <x v="4"/>
    <x v="1"/>
    <x v="6"/>
    <x v="7"/>
    <n v="1"/>
  </r>
  <r>
    <s v="CLC"/>
    <s v="C339996"/>
    <x v="4"/>
    <s v="PUBP"/>
    <x v="1"/>
    <s v="JEMS"/>
    <x v="8"/>
    <x v="0"/>
    <s v=""/>
    <d v="2023-07-20T00:00:00"/>
    <d v="2023-05-05T00:00:00"/>
    <x v="30"/>
    <s v="MOTOR"/>
    <s v="Closed - Third Party Damages Only"/>
    <s v="I WAS DRIVING THE TRUCK ON MAIN REEF ROAD AS I WAS DRIVING I PASSED M2 OFF RAMP PROCCEDING TO PPRESS STREET THEN I HEARD A LOUD BAND FROM THE BEHIND OF THE VEHICLE. THERE WAS A GREY POLO BUMPED THE TRUCK"/>
    <s v="ISUZU NPR 400 F/C C/C"/>
    <n v="0"/>
    <s v="BP59SJGP"/>
    <s v="Sello Maboee"/>
    <n v="0"/>
    <n v="0"/>
    <n v="0"/>
    <n v="0"/>
    <n v="0"/>
    <n v="0"/>
    <n v="0"/>
    <n v="0"/>
    <n v="0"/>
    <n v="0"/>
    <n v="0"/>
    <n v="0"/>
    <n v="0"/>
    <n v="0"/>
    <n v="0"/>
    <n v="0"/>
    <n v="0"/>
    <d v="2023-07-20T00:00:00"/>
    <x v="0"/>
    <x v="0"/>
    <x v="1"/>
    <x v="8"/>
    <n v="1"/>
  </r>
  <r>
    <s v="Tshego Tshwane "/>
    <s v="C339997"/>
    <x v="4"/>
    <s v="JRAY"/>
    <x v="8"/>
    <s v="JRAA"/>
    <x v="10"/>
    <x v="0"/>
    <s v=""/>
    <d v="2023-07-20T00:00:00"/>
    <d v="2023-04-20T00:00:00"/>
    <x v="30"/>
    <s v="MOTOR"/>
    <s v="Awaiting Outstanding Documents"/>
    <s v="DRIVING ALONG NARE STR, DIDNT SEE THE FLYING STONE ON MY LEFT IT HIT THE LEFT STEP OF THE TRUCK DAMAGING IT"/>
    <s v="ISUZU NPR 400 AMT CREW CAB F/C C/C"/>
    <n v="2021"/>
    <s v="HZ34WPGP"/>
    <s v="MASHAU "/>
    <n v="0"/>
    <n v="0"/>
    <n v="0"/>
    <n v="0"/>
    <n v="0"/>
    <n v="0"/>
    <n v="0"/>
    <n v="0"/>
    <n v="0"/>
    <n v="0"/>
    <n v="0"/>
    <n v="0"/>
    <n v="0"/>
    <n v="0"/>
    <n v="0"/>
    <n v="0"/>
    <n v="0"/>
    <d v="2023-07-20T00:00:00"/>
    <x v="4"/>
    <x v="2"/>
    <x v="8"/>
    <x v="10"/>
    <n v="1"/>
  </r>
  <r>
    <s v="Palesa Mahape"/>
    <s v="C339998"/>
    <x v="4"/>
    <s v="METR"/>
    <x v="3"/>
    <s v="MBMP"/>
    <x v="61"/>
    <x v="1"/>
    <s v=""/>
    <d v="2023-07-20T00:00:00"/>
    <d v="2023-06-02T00:00:00"/>
    <x v="30"/>
    <s v="MOTOR"/>
    <s v="Documentation Received"/>
    <s v=""/>
    <s v=" "/>
    <n v="0"/>
    <s v=""/>
    <s v="Motor Glass - No Driver"/>
    <n v="0"/>
    <n v="0"/>
    <n v="0"/>
    <n v="0"/>
    <n v="25000"/>
    <n v="0"/>
    <n v="0"/>
    <n v="0"/>
    <n v="0"/>
    <n v="0"/>
    <n v="0"/>
    <n v="0"/>
    <n v="0"/>
    <n v="0"/>
    <n v="0"/>
    <n v="0"/>
    <n v="25000"/>
    <d v="2023-07-20T00:00:00"/>
    <x v="4"/>
    <x v="2"/>
    <x v="3"/>
    <x v="61"/>
    <n v="1"/>
  </r>
  <r>
    <s v="Tshego Tshwane "/>
    <s v="C339999"/>
    <x v="4"/>
    <s v="JRAY"/>
    <x v="8"/>
    <s v="JRAA"/>
    <x v="10"/>
    <x v="0"/>
    <s v=""/>
    <d v="2023-07-20T00:00:00"/>
    <d v="2023-05-28T00:00:00"/>
    <x v="30"/>
    <s v="MOTOR"/>
    <s v="Awaiting Outstanding Documents"/>
    <s v=""/>
    <s v=" "/>
    <n v="0"/>
    <s v=""/>
    <s v=""/>
    <n v="0"/>
    <n v="0"/>
    <n v="0"/>
    <n v="0"/>
    <n v="0"/>
    <n v="0"/>
    <n v="0"/>
    <n v="0"/>
    <n v="0"/>
    <n v="0"/>
    <n v="0"/>
    <n v="0"/>
    <n v="0"/>
    <n v="0"/>
    <n v="0"/>
    <n v="0"/>
    <n v="0"/>
    <d v="2023-07-20T00:00:00"/>
    <x v="4"/>
    <x v="2"/>
    <x v="8"/>
    <x v="10"/>
    <n v="1"/>
  </r>
  <r>
    <s v="Tshego Tshwane "/>
    <s v="C340000"/>
    <x v="4"/>
    <s v="PIKI"/>
    <x v="2"/>
    <s v="PURA"/>
    <x v="28"/>
    <x v="0"/>
    <s v=""/>
    <d v="2023-07-20T00:00:00"/>
    <d v="2023-06-02T00:00:00"/>
    <x v="30"/>
    <s v="MOTOR"/>
    <s v="Awaiting Outstanding Documents"/>
    <s v="PIKITUP VEHICLE BUMPED THE 3RD PARTY VEHICLE ON THE RIGHT SIDE"/>
    <s v="ISUZU FXZ 28-360 COMPACTOR C/C"/>
    <n v="2014"/>
    <s v="CV77BDGP"/>
    <s v="MLAUDZI "/>
    <n v="0"/>
    <n v="0"/>
    <n v="0"/>
    <n v="0"/>
    <n v="0"/>
    <n v="0"/>
    <n v="0"/>
    <n v="0"/>
    <n v="0"/>
    <n v="0"/>
    <n v="0"/>
    <n v="0"/>
    <n v="0"/>
    <n v="0"/>
    <n v="0"/>
    <n v="0"/>
    <n v="0"/>
    <d v="2023-07-20T00:00:00"/>
    <x v="4"/>
    <x v="1"/>
    <x v="2"/>
    <x v="28"/>
    <n v="1"/>
  </r>
  <r>
    <s v="Tshego Tshwane "/>
    <s v="C340001"/>
    <x v="4"/>
    <s v="JRAY"/>
    <x v="8"/>
    <s v="JRAT"/>
    <x v="36"/>
    <x v="0"/>
    <s v=""/>
    <d v="2023-07-20T00:00:00"/>
    <d v="2023-01-19T00:00:00"/>
    <x v="30"/>
    <s v="MOTOR"/>
    <s v="Awaiting Outstanding Documents"/>
    <s v="A STONE HIT THE BOTTOM OF THE WINDSCREEN AND AFTER A FEW HOURS A CRACK APPEARED"/>
    <s v="ISUZU KB 250 D-TEQ P/U S/C"/>
    <n v="2020"/>
    <s v="JD80XZGP"/>
    <s v="MASINGA "/>
    <n v="0"/>
    <n v="0"/>
    <n v="0"/>
    <n v="0"/>
    <n v="0"/>
    <n v="0"/>
    <n v="0"/>
    <n v="0"/>
    <n v="0"/>
    <n v="0"/>
    <n v="0"/>
    <n v="0"/>
    <n v="0"/>
    <n v="0"/>
    <n v="0"/>
    <n v="0"/>
    <n v="0"/>
    <d v="2023-07-20T00:00:00"/>
    <x v="4"/>
    <x v="2"/>
    <x v="8"/>
    <x v="36"/>
    <n v="1"/>
  </r>
  <r>
    <s v="Tshego Tshwane "/>
    <s v="C340002"/>
    <x v="4"/>
    <s v="PUBP"/>
    <x v="1"/>
    <s v="JMPD"/>
    <x v="1"/>
    <x v="0"/>
    <s v=""/>
    <d v="2023-07-20T00:00:00"/>
    <d v="2023-06-20T00:00:00"/>
    <x v="30"/>
    <s v="MOTOR"/>
    <s v="Awaiting Outstanding Documents"/>
    <s v="HE WAS DRIVING ALONG VAN OSSELEN STREET ON THE RIGHT LANE, SUDDENLY THE VEHICLE INFRONT STOPPED IN THE MIDDLE OF THE ROAD. THE DRIVER HAD NO ESCAPE ROUTE AND BUMPED THE VEHICLE INFRONT OF HIM."/>
    <s v="VW POLO"/>
    <n v="2020"/>
    <s v="KH20VPGP"/>
    <s v="MPHAHLELE "/>
    <n v="0"/>
    <n v="0"/>
    <n v="0"/>
    <n v="0"/>
    <n v="0"/>
    <n v="0"/>
    <n v="0"/>
    <n v="0"/>
    <n v="0"/>
    <n v="0"/>
    <n v="0"/>
    <n v="0"/>
    <n v="0"/>
    <n v="0"/>
    <n v="0"/>
    <n v="0"/>
    <n v="0"/>
    <d v="2023-07-20T00:00:00"/>
    <x v="4"/>
    <x v="0"/>
    <x v="1"/>
    <x v="1"/>
    <n v="1"/>
  </r>
  <r>
    <s v="Tshego Tshwane "/>
    <s v="C340004"/>
    <x v="4"/>
    <s v="PUBP"/>
    <x v="1"/>
    <s v="JMPD"/>
    <x v="1"/>
    <x v="0"/>
    <s v=""/>
    <d v="2023-07-20T00:00:00"/>
    <d v="2023-04-21T00:00:00"/>
    <x v="30"/>
    <s v="MOTOR"/>
    <s v="Awaiting Outstanding Documents"/>
    <s v="IT IS ALLEGED BY THE DRVER THAT THERE WAS TRAFFIC JAM, AS FOLLOWING THE TRAFFIC VEHICLE WITH REGISTRATION XGR213GO BUMPED HIM"/>
    <s v="ISUZU D-MAX"/>
    <n v="2020"/>
    <s v="JF97CKGP"/>
    <s v="RAKGOGO "/>
    <n v="0"/>
    <n v="0"/>
    <n v="0"/>
    <n v="0"/>
    <n v="0"/>
    <n v="0"/>
    <n v="0"/>
    <n v="0"/>
    <n v="0"/>
    <n v="0"/>
    <n v="0"/>
    <n v="0"/>
    <n v="0"/>
    <n v="0"/>
    <n v="0"/>
    <n v="0"/>
    <n v="0"/>
    <d v="2023-07-20T00:00:00"/>
    <x v="4"/>
    <x v="0"/>
    <x v="1"/>
    <x v="1"/>
    <n v="1"/>
  </r>
  <r>
    <s v="Tshego Tshwane "/>
    <s v="C340005"/>
    <x v="4"/>
    <s v="CORE"/>
    <x v="10"/>
    <s v="FLEE"/>
    <x v="15"/>
    <x v="0"/>
    <s v=""/>
    <d v="2023-07-20T00:00:00"/>
    <d v="2023-01-23T00:00:00"/>
    <x v="30"/>
    <s v="MOTOR"/>
    <s v="Awaiting Outstanding Documents"/>
    <s v=" DRIVER OF CITY VEHICLE REG NO: HN03LLGP WAS GUN POINTED ON STOP SIGN BY TWO GUYS WHO INSTRUCTED HIM TO TAKE A BACK SEAT AND THEY DROVE THE VEHICLE AWAY WITH HIM TO WHERE THEY ASSULTED HIM AND TOOK THE VEHICLE AND HIS BELLONGINGS AWAY."/>
    <s v="TOYOTA HILUX 2200 4X4 P/U D/C"/>
    <n v="2020"/>
    <s v="HN03LLGP"/>
    <s v="MUZILA "/>
    <n v="0"/>
    <n v="0"/>
    <n v="0"/>
    <n v="0"/>
    <n v="0"/>
    <n v="0"/>
    <n v="0"/>
    <n v="0"/>
    <n v="0"/>
    <n v="0"/>
    <n v="0"/>
    <n v="0"/>
    <n v="0"/>
    <n v="0"/>
    <n v="0"/>
    <n v="0"/>
    <n v="0"/>
    <d v="2023-07-20T00:00:00"/>
    <x v="4"/>
    <x v="3"/>
    <x v="10"/>
    <x v="15"/>
    <n v="1"/>
  </r>
  <r>
    <s v="Tshego Tshwane "/>
    <s v="C340006"/>
    <x v="4"/>
    <s v="METR"/>
    <x v="3"/>
    <s v="MBMP"/>
    <x v="61"/>
    <x v="1"/>
    <s v=""/>
    <d v="2023-07-20T00:00:00"/>
    <d v="2023-06-03T00:00:00"/>
    <x v="30"/>
    <s v="MOTOR"/>
    <s v="Awaiting Outstanding Documents"/>
    <s v="ACCORDING TO THE STATEMENT BY THE MACHENIC HE WAS TURNING AROUND AT ZONDI DEPOT WITH THE BUS WHEN THE BUS HIT THE HIP OF SOIL AND GOT DAMAGED "/>
    <s v="MERCEDES-BENZ M/BENZ 1725"/>
    <n v="2006"/>
    <s v="VJP995GP"/>
    <s v="RAMATHUTHU "/>
    <n v="0"/>
    <n v="0"/>
    <n v="0"/>
    <n v="0"/>
    <n v="0"/>
    <n v="0"/>
    <n v="0"/>
    <n v="0"/>
    <n v="0"/>
    <n v="0"/>
    <n v="0"/>
    <n v="0"/>
    <n v="0"/>
    <n v="0"/>
    <n v="0"/>
    <n v="0"/>
    <n v="0"/>
    <d v="2023-07-20T00:00:00"/>
    <x v="4"/>
    <x v="2"/>
    <x v="3"/>
    <x v="61"/>
    <n v="1"/>
  </r>
  <r>
    <s v="Tshego Tshwane "/>
    <s v="C340007"/>
    <x v="4"/>
    <s v="JRAY"/>
    <x v="8"/>
    <s v="JRAA"/>
    <x v="10"/>
    <x v="0"/>
    <s v=""/>
    <d v="2023-07-20T00:00:00"/>
    <d v="2023-04-20T00:00:00"/>
    <x v="30"/>
    <s v="MOTOR"/>
    <s v="Awaiting Outstanding Documents"/>
    <s v="DRIVING ALONG SOUTH RD, SMALL TRUCK PARKED ON THE SIDE OF THE ROAD WITH CANOPY INSIDE THE ROAD, I HIT THE CANOPY WITH LEFT MIRROR"/>
    <s v="ISUZU NPR 400 AMT CREW CAB F/C C/C"/>
    <n v="2021"/>
    <s v="HZ74PYGP"/>
    <s v="PHAKHATHI "/>
    <n v="0"/>
    <n v="0"/>
    <n v="0"/>
    <n v="0"/>
    <n v="0"/>
    <n v="0"/>
    <n v="0"/>
    <n v="0"/>
    <n v="0"/>
    <n v="0"/>
    <n v="0"/>
    <n v="0"/>
    <n v="0"/>
    <n v="0"/>
    <n v="0"/>
    <n v="0"/>
    <n v="0"/>
    <d v="2023-07-20T00:00:00"/>
    <x v="4"/>
    <x v="2"/>
    <x v="8"/>
    <x v="10"/>
    <n v="1"/>
  </r>
  <r>
    <s v="Tshego Tshwane "/>
    <s v="C340008"/>
    <x v="4"/>
    <s v="METR"/>
    <x v="3"/>
    <s v="MBRO"/>
    <x v="63"/>
    <x v="1"/>
    <s v=""/>
    <d v="2023-07-20T00:00:00"/>
    <d v="2023-06-29T00:00:00"/>
    <x v="30"/>
    <s v="MOTOR"/>
    <s v="Awaiting Outstanding Documents"/>
    <s v="ACCORDING TO THE DRIVER VEHICLE B CHANGED LANES WITHOUT OBSERVING AND BUMPED THE RIGHT FRONT OF THE BUS."/>
    <s v="MERCEDES-BENZ Unknown"/>
    <n v="0"/>
    <s v="VJR033GP"/>
    <s v=" "/>
    <n v="0"/>
    <n v="0"/>
    <n v="0"/>
    <n v="0"/>
    <n v="25000"/>
    <n v="0"/>
    <n v="0"/>
    <n v="0"/>
    <n v="0"/>
    <n v="0"/>
    <n v="0"/>
    <n v="0"/>
    <n v="0"/>
    <n v="0"/>
    <n v="0"/>
    <n v="0"/>
    <n v="25000"/>
    <d v="2023-07-20T00:00:00"/>
    <x v="4"/>
    <x v="2"/>
    <x v="3"/>
    <x v="63"/>
    <n v="1"/>
  </r>
  <r>
    <s v="Tshego Tshwane "/>
    <s v="C340010"/>
    <x v="4"/>
    <s v="PZOO"/>
    <x v="0"/>
    <s v="CPRC"/>
    <x v="25"/>
    <x v="0"/>
    <s v=""/>
    <d v="2023-07-20T00:00:00"/>
    <d v="2023-06-13T00:00:00"/>
    <x v="30"/>
    <s v="MOTOR"/>
    <s v="Awaiting Outstanding Documents"/>
    <s v="INSURED HOOKED THIRD PARTY WHO WAS PARKED ON THE SHOULDER OF THE ROAD AS INSURED WAS TURNING RIGHT INTO THE PARKING AREA"/>
    <s v="ISUZU FSR 750 CREW CAB F/C C/C"/>
    <n v="2015"/>
    <s v="DR80RWGP"/>
    <s v="SEBETA "/>
    <n v="0"/>
    <n v="0"/>
    <n v="0"/>
    <n v="0"/>
    <n v="0"/>
    <n v="0"/>
    <n v="0"/>
    <n v="0"/>
    <n v="0"/>
    <n v="0"/>
    <n v="0"/>
    <n v="0"/>
    <n v="0"/>
    <n v="0"/>
    <n v="0"/>
    <n v="0"/>
    <n v="0"/>
    <d v="2023-07-20T00:00:00"/>
    <x v="4"/>
    <x v="0"/>
    <x v="0"/>
    <x v="25"/>
    <n v="1"/>
  </r>
  <r>
    <s v="Tshego Tshwane "/>
    <s v="C340011"/>
    <x v="4"/>
    <s v="GRFI"/>
    <x v="9"/>
    <s v="REEE"/>
    <x v="55"/>
    <x v="0"/>
    <s v=""/>
    <d v="2023-07-20T00:00:00"/>
    <d v="2023-02-03T00:00:00"/>
    <x v="30"/>
    <s v="MOTOR"/>
    <s v="Awaiting Outstanding Documents"/>
    <s v="THE DRIVER WAS DRIVING ON M1 WHEN FOLLOWING A TRUCK THEN A STONE FROME A TRUCK CAME TO HIS VEHICLE.CAUSED A CHIP."/>
    <s v="TOYOTA QUANTUM 2.5 D-4D 14 SEAT"/>
    <n v="2020"/>
    <s v="JM01XYGP"/>
    <s v="MASHELE "/>
    <n v="0"/>
    <n v="0"/>
    <n v="0"/>
    <n v="0"/>
    <n v="0"/>
    <n v="0"/>
    <n v="0"/>
    <n v="0"/>
    <n v="0"/>
    <n v="0"/>
    <n v="0"/>
    <n v="0"/>
    <n v="0"/>
    <n v="0"/>
    <n v="0"/>
    <n v="0"/>
    <n v="0"/>
    <d v="2023-07-20T00:00:00"/>
    <x v="4"/>
    <x v="3"/>
    <x v="9"/>
    <x v="55"/>
    <n v="1"/>
  </r>
  <r>
    <s v="Tshego Tshwane "/>
    <s v="C340012"/>
    <x v="4"/>
    <s v="JOWA"/>
    <x v="6"/>
    <s v="JWRA"/>
    <x v="13"/>
    <x v="0"/>
    <s v=""/>
    <d v="2023-07-20T00:00:00"/>
    <d v="2023-04-24T00:00:00"/>
    <x v="30"/>
    <s v="MOTOR"/>
    <s v="Awaiting Outstanding Documents"/>
    <s v="WHILE PARKED AT FILLING STATION FK89CVGP BUMPED REAR BUMPER WHILE TRYING TO PARK AND FILLING FUEL"/>
    <s v="ISUZU NMR 250 CREW CAB F/C"/>
    <n v="2012"/>
    <s v="CM20BTGP"/>
    <s v="MALUNGANI  "/>
    <n v="0"/>
    <n v="0"/>
    <n v="0"/>
    <n v="0"/>
    <n v="0"/>
    <n v="0"/>
    <n v="0"/>
    <n v="0"/>
    <n v="0"/>
    <n v="0"/>
    <n v="0"/>
    <n v="0"/>
    <n v="0"/>
    <n v="0"/>
    <n v="0"/>
    <n v="0"/>
    <n v="0"/>
    <d v="2023-07-20T00:00:00"/>
    <x v="4"/>
    <x v="1"/>
    <x v="6"/>
    <x v="13"/>
    <n v="1"/>
  </r>
  <r>
    <s v="Tshego Tshwane "/>
    <s v="C340013"/>
    <x v="4"/>
    <s v="JRAY"/>
    <x v="8"/>
    <s v="JRAT"/>
    <x v="36"/>
    <x v="0"/>
    <s v=""/>
    <d v="2023-07-20T00:00:00"/>
    <d v="2023-03-23T00:00:00"/>
    <x v="30"/>
    <s v="MOTOR"/>
    <s v="Awaiting Outstanding Documents"/>
    <s v="WINDSCREEN CRACKED"/>
    <s v="ISUZU KB 250 D-TEQ FLEETSIDE P/U S/C"/>
    <n v="2020"/>
    <s v="JF33BKGP"/>
    <s v="NEVHUTSHENA "/>
    <n v="0"/>
    <n v="0"/>
    <n v="0"/>
    <n v="0"/>
    <n v="0"/>
    <n v="0"/>
    <n v="0"/>
    <n v="0"/>
    <n v="0"/>
    <n v="0"/>
    <n v="0"/>
    <n v="0"/>
    <n v="0"/>
    <n v="0"/>
    <n v="0"/>
    <n v="0"/>
    <n v="0"/>
    <d v="2023-07-20T00:00:00"/>
    <x v="4"/>
    <x v="2"/>
    <x v="8"/>
    <x v="36"/>
    <n v="1"/>
  </r>
  <r>
    <s v="CLC"/>
    <s v="C340014"/>
    <x v="4"/>
    <s v="PUBP"/>
    <x v="1"/>
    <s v="JMPD"/>
    <x v="1"/>
    <x v="0"/>
    <s v=""/>
    <d v="2023-07-20T00:00:00"/>
    <d v="2023-06-13T00:00:00"/>
    <x v="30"/>
    <s v="MOTOR"/>
    <s v="Closed - Settled"/>
    <s v="THE OTHER VEHICLE THAT IS VEHICLE B,WAS AVOIDING ANOTHER VEHICLE THAT WAS TURNING TO THE RIGHT. THEN VEHICLE B LOST CONTROL AND BUMPED THE PATROL CAR."/>
    <s v="TOYOTA RAV4"/>
    <n v="2019"/>
    <s v="JG48GHGP"/>
    <s v="MABASA "/>
    <n v="0"/>
    <n v="0"/>
    <n v="0"/>
    <n v="0"/>
    <n v="0"/>
    <n v="78945.460000000006"/>
    <n v="1260"/>
    <n v="0"/>
    <n v="0"/>
    <n v="0"/>
    <n v="0"/>
    <n v="0"/>
    <n v="0"/>
    <n v="0"/>
    <n v="0"/>
    <n v="0"/>
    <n v="80205.460000000006"/>
    <d v="2023-07-20T00:00:00"/>
    <x v="0"/>
    <x v="0"/>
    <x v="1"/>
    <x v="1"/>
    <n v="1"/>
  </r>
  <r>
    <s v="Jennifer  Manganye"/>
    <s v="C340015"/>
    <x v="4"/>
    <s v="PUBP"/>
    <x v="1"/>
    <s v="JMPD"/>
    <x v="1"/>
    <x v="0"/>
    <s v=""/>
    <d v="2023-07-20T00:00:00"/>
    <d v="2023-01-22T00:00:00"/>
    <x v="30"/>
    <s v="MOTOR"/>
    <s v="Awaiting Outstanding Documents"/>
    <s v="THE VEHICLE WAS STATIONERY AND THEY BROKE THE REAR RIGHT WINDOW TRYING TO STEAL"/>
    <s v="KIA KIA"/>
    <n v="2020"/>
    <s v="FP44XYGP"/>
    <s v="MABUSELA "/>
    <n v="0"/>
    <n v="0"/>
    <n v="0"/>
    <n v="0"/>
    <n v="0"/>
    <n v="0"/>
    <n v="0"/>
    <n v="0"/>
    <n v="0"/>
    <n v="0"/>
    <n v="0"/>
    <n v="0"/>
    <n v="0"/>
    <n v="0"/>
    <n v="0"/>
    <n v="0"/>
    <n v="0"/>
    <d v="2023-07-20T00:00:00"/>
    <x v="4"/>
    <x v="0"/>
    <x v="1"/>
    <x v="1"/>
    <n v="1"/>
  </r>
  <r>
    <s v="Tshego Tshwane "/>
    <s v="C340016"/>
    <x v="4"/>
    <s v="JRAY"/>
    <x v="8"/>
    <s v="MOMO"/>
    <x v="70"/>
    <x v="0"/>
    <s v=""/>
    <d v="2023-07-20T00:00:00"/>
    <d v="2023-05-05T00:00:00"/>
    <x v="30"/>
    <s v="MOTOR"/>
    <s v="Awaiting Outstanding Documents"/>
    <s v="REVERSED ON A STREET LIGHT POLE WHILE ON SITE"/>
    <s v="ISUZU KB 250DC P/U S/C"/>
    <n v="2020"/>
    <s v="JD78WVGP"/>
    <s v="JELE "/>
    <n v="0"/>
    <n v="0"/>
    <n v="0"/>
    <n v="0"/>
    <n v="0"/>
    <n v="0"/>
    <n v="0"/>
    <n v="0"/>
    <n v="0"/>
    <n v="0"/>
    <n v="0"/>
    <n v="0"/>
    <n v="0"/>
    <n v="0"/>
    <n v="0"/>
    <n v="0"/>
    <n v="0"/>
    <d v="2023-07-20T00:00:00"/>
    <x v="4"/>
    <x v="2"/>
    <x v="8"/>
    <x v="70"/>
    <n v="1"/>
  </r>
  <r>
    <s v="Tshego Tshwane "/>
    <s v="C340017"/>
    <x v="4"/>
    <s v="PIKI"/>
    <x v="2"/>
    <s v="PURE"/>
    <x v="31"/>
    <x v="0"/>
    <s v=""/>
    <d v="2023-07-20T00:00:00"/>
    <d v="2023-03-30T00:00:00"/>
    <x v="30"/>
    <s v="MOTOR"/>
    <s v="Awaiting Outstanding Documents"/>
    <s v="PIKITUP VEHICLE SCRATCHED THE 3RD PARTY VEHICLE ON THE RIGHT DOOR"/>
    <s v="ISUZU FXZ 28-360 COMPACTOR C/C"/>
    <n v="2024"/>
    <s v="DT15ZNGP"/>
    <s v="MAHAM "/>
    <n v="0"/>
    <n v="0"/>
    <n v="0"/>
    <n v="0"/>
    <n v="0"/>
    <n v="0"/>
    <n v="0"/>
    <n v="0"/>
    <n v="0"/>
    <n v="0"/>
    <n v="0"/>
    <n v="0"/>
    <n v="0"/>
    <n v="0"/>
    <n v="0"/>
    <n v="0"/>
    <n v="0"/>
    <d v="2023-07-20T00:00:00"/>
    <x v="4"/>
    <x v="1"/>
    <x v="2"/>
    <x v="31"/>
    <n v="1"/>
  </r>
  <r>
    <s v="Tshego Tshwane "/>
    <s v="C340018"/>
    <x v="4"/>
    <s v="PUBP"/>
    <x v="1"/>
    <s v="JMPD"/>
    <x v="1"/>
    <x v="0"/>
    <s v=""/>
    <d v="2023-07-20T00:00:00"/>
    <d v="2023-04-04T00:00:00"/>
    <x v="30"/>
    <s v="MOTOR"/>
    <s v="Awaiting Outstanding Documents"/>
    <s v="THE OFFICER WAS RESPONDING TO A COMPLAIN AND WHEN HE ARRIVES AT THE SCENE HE OPENED THE DOOR AND VEHIOCLE TJP382GP BUMPED THE DOOR."/>
    <s v="TOYOTA COROLLA"/>
    <n v="2019"/>
    <s v="HW97SPGP"/>
    <s v="KALAUTE "/>
    <n v="0"/>
    <n v="0"/>
    <n v="0"/>
    <n v="0"/>
    <n v="0"/>
    <n v="0"/>
    <n v="0"/>
    <n v="0"/>
    <n v="0"/>
    <n v="0"/>
    <n v="0"/>
    <n v="0"/>
    <n v="0"/>
    <n v="0"/>
    <n v="0"/>
    <n v="0"/>
    <n v="0"/>
    <d v="2023-07-20T00:00:00"/>
    <x v="4"/>
    <x v="0"/>
    <x v="1"/>
    <x v="1"/>
    <n v="1"/>
  </r>
  <r>
    <s v="Tshego Tshwane "/>
    <s v="C340019"/>
    <x v="4"/>
    <s v="JOWA"/>
    <x v="6"/>
    <s v="SAND"/>
    <x v="6"/>
    <x v="0"/>
    <s v=""/>
    <d v="2023-07-20T00:00:00"/>
    <d v="2023-06-06T00:00:00"/>
    <x v="30"/>
    <s v="MOTOR"/>
    <s v="Awaiting Outstanding Documents"/>
    <s v="LEFT TAILLIGHT DAMAGE"/>
    <s v="ISUZU KB250D FLEETSIDE P/U S/C"/>
    <n v="2019"/>
    <s v="JF32JLGP"/>
    <s v="MOALUSI "/>
    <n v="0"/>
    <n v="0"/>
    <n v="0"/>
    <n v="0"/>
    <n v="0"/>
    <n v="0"/>
    <n v="0"/>
    <n v="0"/>
    <n v="0"/>
    <n v="0"/>
    <n v="0"/>
    <n v="0"/>
    <n v="0"/>
    <n v="0"/>
    <n v="0"/>
    <n v="0"/>
    <n v="0"/>
    <d v="2023-07-20T00:00:00"/>
    <x v="4"/>
    <x v="1"/>
    <x v="6"/>
    <x v="6"/>
    <n v="1"/>
  </r>
  <r>
    <s v="Tshego Tshwane "/>
    <s v="C340020"/>
    <x v="4"/>
    <s v="JRAY"/>
    <x v="8"/>
    <s v="FICE"/>
    <x v="42"/>
    <x v="0"/>
    <s v=""/>
    <d v="2023-07-20T00:00:00"/>
    <d v="2023-06-18T00:00:00"/>
    <x v="30"/>
    <s v="MOTOR"/>
    <s v="Awaiting Outstanding Documents"/>
    <s v="AFTER CONDUCTING INSPECTION, I CAME BACK TO FIND THE CARS WHEEL CAPS; AERIAL WERE MISSING, DENT ON TE LEFT DOOR AND WINDSCREEN CHIPPED"/>
    <s v="VOLKSWAGEN POLO VIVO 1.4 5DR"/>
    <n v="2021"/>
    <s v="HV64BBGP"/>
    <s v="MAHANUKE "/>
    <n v="0"/>
    <n v="0"/>
    <n v="0"/>
    <n v="0"/>
    <n v="0"/>
    <n v="0"/>
    <n v="0"/>
    <n v="0"/>
    <n v="0"/>
    <n v="0"/>
    <n v="0"/>
    <n v="0"/>
    <n v="0"/>
    <n v="0"/>
    <n v="0"/>
    <n v="0"/>
    <n v="0"/>
    <d v="2023-07-20T00:00:00"/>
    <x v="4"/>
    <x v="2"/>
    <x v="8"/>
    <x v="42"/>
    <n v="1"/>
  </r>
  <r>
    <s v="Tshego Tshwane "/>
    <s v="C340021"/>
    <x v="4"/>
    <s v="JOWA"/>
    <x v="6"/>
    <s v="SAND"/>
    <x v="6"/>
    <x v="0"/>
    <s v=""/>
    <d v="2023-07-20T00:00:00"/>
    <d v="2023-05-16T00:00:00"/>
    <x v="30"/>
    <s v="MOTOR"/>
    <s v="Awaiting Outstanding Documents"/>
    <s v="WINDSCREEN DAMAGE"/>
    <s v="ISUZU NMR 250 F/C C/C"/>
    <n v="2013"/>
    <s v="CK49NPGP"/>
    <s v="NDABA "/>
    <n v="0"/>
    <n v="0"/>
    <n v="0"/>
    <n v="0"/>
    <n v="0"/>
    <n v="0"/>
    <n v="0"/>
    <n v="0"/>
    <n v="0"/>
    <n v="0"/>
    <n v="0"/>
    <n v="0"/>
    <n v="0"/>
    <n v="0"/>
    <n v="0"/>
    <n v="0"/>
    <n v="0"/>
    <d v="2023-07-20T00:00:00"/>
    <x v="4"/>
    <x v="1"/>
    <x v="6"/>
    <x v="6"/>
    <n v="1"/>
  </r>
  <r>
    <s v="Tshego Tshwane "/>
    <s v="C340022"/>
    <x v="4"/>
    <s v="JOWA"/>
    <x v="6"/>
    <s v="SAND"/>
    <x v="6"/>
    <x v="0"/>
    <s v=""/>
    <d v="2023-07-20T00:00:00"/>
    <d v="2023-06-04T00:00:00"/>
    <x v="30"/>
    <s v="MOTOR"/>
    <s v="Awaiting Outstanding Documents"/>
    <s v="THE VEHICLE FRONT WINDSCREEN WAS HIT BY AN OBJECT ON THE ROAD AND GOT CRACKED."/>
    <s v="TOYOTA HILUX 2400 P/U S/C"/>
    <n v="2017"/>
    <s v="HN03MGGP"/>
    <s v="NTHANGENI "/>
    <n v="0"/>
    <n v="0"/>
    <n v="0"/>
    <n v="0"/>
    <n v="0"/>
    <n v="0"/>
    <n v="0"/>
    <n v="0"/>
    <n v="0"/>
    <n v="0"/>
    <n v="0"/>
    <n v="0"/>
    <n v="0"/>
    <n v="0"/>
    <n v="0"/>
    <n v="0"/>
    <n v="0"/>
    <d v="2023-07-20T00:00:00"/>
    <x v="4"/>
    <x v="1"/>
    <x v="6"/>
    <x v="6"/>
    <n v="1"/>
  </r>
  <r>
    <s v="Franco van der Merwe "/>
    <s v="C340023"/>
    <x v="4"/>
    <s v="METR"/>
    <x v="3"/>
    <s v="METR"/>
    <x v="3"/>
    <x v="1"/>
    <s v=""/>
    <d v="2023-07-20T00:00:00"/>
    <d v="2023-05-23T00:00:00"/>
    <x v="30"/>
    <s v="MOTOR"/>
    <s v="Documentation Received"/>
    <s v="ACCORDING TO THE DRIVER HE HEARD SOMETHING HITTING THE LEFT FRONT WINDSCREEN AND IT CRACKED."/>
    <s v=" "/>
    <n v="0"/>
    <s v="FK40LNGP"/>
    <s v="Motor Glass - No Driver"/>
    <n v="0"/>
    <n v="0"/>
    <n v="0"/>
    <n v="0"/>
    <n v="0"/>
    <n v="0"/>
    <n v="0"/>
    <n v="0"/>
    <n v="0"/>
    <n v="0"/>
    <n v="0"/>
    <n v="0"/>
    <n v="0"/>
    <n v="0"/>
    <n v="0"/>
    <n v="0"/>
    <n v="0"/>
    <d v="2023-07-20T00:00:00"/>
    <x v="4"/>
    <x v="2"/>
    <x v="3"/>
    <x v="3"/>
    <n v="1"/>
  </r>
  <r>
    <s v="Tshego Tshwane "/>
    <s v="C340024"/>
    <x v="4"/>
    <s v="PZOO"/>
    <x v="0"/>
    <s v="CPRA"/>
    <x v="11"/>
    <x v="0"/>
    <s v=""/>
    <d v="2023-07-20T00:00:00"/>
    <d v="2023-06-13T00:00:00"/>
    <x v="30"/>
    <s v="MOTOR"/>
    <s v="Awaiting Outstanding Documents"/>
    <s v="INSURED WAS DOING INSPECTIONS WHEN HE ACCIDENTALLY DROVE INTO A POTHOLE, BENDING THE FRONT LEFT RIM."/>
    <s v="NISSAN NP200 1.6  P/U S/C"/>
    <n v="2019"/>
    <s v="JD70HFGP"/>
    <s v="MNYEMBANE "/>
    <n v="0"/>
    <n v="0"/>
    <n v="0"/>
    <n v="0"/>
    <n v="0"/>
    <n v="0"/>
    <n v="0"/>
    <n v="0"/>
    <n v="0"/>
    <n v="0"/>
    <n v="0"/>
    <n v="0"/>
    <n v="0"/>
    <n v="0"/>
    <n v="0"/>
    <n v="0"/>
    <n v="0"/>
    <d v="2023-07-20T00:00:00"/>
    <x v="4"/>
    <x v="0"/>
    <x v="0"/>
    <x v="11"/>
    <n v="1"/>
  </r>
  <r>
    <s v="Tshego Tshwane "/>
    <s v="C340025"/>
    <x v="4"/>
    <s v="PUBP"/>
    <x v="1"/>
    <s v="JMPD"/>
    <x v="1"/>
    <x v="0"/>
    <s v=""/>
    <d v="2023-07-20T00:00:00"/>
    <d v="2023-03-06T00:00:00"/>
    <x v="30"/>
    <s v="MOTOR"/>
    <s v="Awaiting Outstanding Documents"/>
    <s v="HE WAS ENTERING THE GARAGE TO PUMP THE TYRE,  THE OTHER VEHICLE SWERVED TO THE PATROL CAR AND BUMPED IT."/>
    <s v="BMW 320D"/>
    <n v="2019"/>
    <s v="JD71ZYGP"/>
    <s v="MAZIBUKO "/>
    <n v="0"/>
    <n v="0"/>
    <n v="0"/>
    <n v="0"/>
    <n v="0"/>
    <n v="0"/>
    <n v="0"/>
    <n v="0"/>
    <n v="0"/>
    <n v="0"/>
    <n v="0"/>
    <n v="0"/>
    <n v="0"/>
    <n v="0"/>
    <n v="0"/>
    <n v="0"/>
    <n v="0"/>
    <d v="2023-07-20T00:00:00"/>
    <x v="4"/>
    <x v="0"/>
    <x v="1"/>
    <x v="1"/>
    <n v="1"/>
  </r>
  <r>
    <s v="Tshego Tshwane "/>
    <s v="C340026"/>
    <x v="4"/>
    <s v="METR"/>
    <x v="3"/>
    <s v="MBMP"/>
    <x v="61"/>
    <x v="1"/>
    <s v=""/>
    <d v="2023-07-20T00:00:00"/>
    <d v="2023-06-19T00:00:00"/>
    <x v="30"/>
    <s v="MOTOR"/>
    <s v="Awaiting Outstanding Documents"/>
    <s v="ACCORDING TO STATEMENT BY THE BUS OPERATOR SHE WAS DRIVING BUS 4011 AND A BACK SWING CAUSE A DAMAGE TO BUS 2095"/>
    <s v=" "/>
    <n v="0"/>
    <s v="VCB055GP"/>
    <s v=" "/>
    <n v="0"/>
    <n v="0"/>
    <n v="0"/>
    <n v="0"/>
    <n v="25000"/>
    <n v="0"/>
    <n v="0"/>
    <n v="0"/>
    <n v="0"/>
    <n v="0"/>
    <n v="0"/>
    <n v="0"/>
    <n v="0"/>
    <n v="10000"/>
    <n v="0"/>
    <n v="0"/>
    <n v="35000"/>
    <d v="2023-07-20T00:00:00"/>
    <x v="4"/>
    <x v="2"/>
    <x v="3"/>
    <x v="61"/>
    <n v="1"/>
  </r>
  <r>
    <s v="Tshego Tshwane "/>
    <s v="C340027"/>
    <x v="4"/>
    <s v="PUBP"/>
    <x v="1"/>
    <s v="JMPD"/>
    <x v="1"/>
    <x v="0"/>
    <s v=""/>
    <d v="2023-07-20T00:00:00"/>
    <d v="2023-04-24T00:00:00"/>
    <x v="30"/>
    <s v="MOTOR"/>
    <s v="Awaiting Outstanding Documents"/>
    <s v="THE OFFICER WAS DRIVING ALONG 5TH AVENUE IN ALEXANDRA WHEN SUDDENLY HE HEARD A BANG FROM THE REAR THAT WAS CAUSED BY A VEHICLE WITH REGISTRATION FT85HNGO THAT BUMPED THE PATROL CAR. "/>
    <s v="VW POLO"/>
    <n v="2019"/>
    <s v="JF34YGGP"/>
    <s v="MAKWELA "/>
    <n v="0"/>
    <n v="0"/>
    <n v="0"/>
    <n v="0"/>
    <n v="0"/>
    <n v="0"/>
    <n v="0"/>
    <n v="0"/>
    <n v="0"/>
    <n v="0"/>
    <n v="0"/>
    <n v="0"/>
    <n v="0"/>
    <n v="0"/>
    <n v="0"/>
    <n v="0"/>
    <n v="0"/>
    <d v="2023-07-20T00:00:00"/>
    <x v="4"/>
    <x v="0"/>
    <x v="1"/>
    <x v="1"/>
    <n v="1"/>
  </r>
  <r>
    <s v="Tshego Tshwane "/>
    <s v="C340028"/>
    <x v="4"/>
    <s v="PZOO"/>
    <x v="0"/>
    <s v="CPRG"/>
    <x v="32"/>
    <x v="0"/>
    <s v=""/>
    <d v="2023-07-20T00:00:00"/>
    <d v="2023-06-09T00:00:00"/>
    <x v="30"/>
    <s v="MOTOR"/>
    <s v="Awaiting Outstanding Documents"/>
    <s v="INSURED WAS INDICATING TO TURN RIGHT ONTO TSOLO STREET WHEN TPARTY ATTEMPTED TO QUICKLY OVERTAKE THE INSURED. THEREFORE, INSURED BUMPED THE LEFT HAND SIDE OF TPARTY AS HE WAS MAKING THE RIGHT TURN."/>
    <s v="ISUZU FSR 750 CREW CAB AMT F/C C/C"/>
    <n v="2016"/>
    <s v="FH32XJGP"/>
    <s v="BELILI "/>
    <n v="0"/>
    <n v="0"/>
    <n v="0"/>
    <n v="0"/>
    <n v="0"/>
    <n v="0"/>
    <n v="0"/>
    <n v="0"/>
    <n v="0"/>
    <n v="0"/>
    <n v="0"/>
    <n v="0"/>
    <n v="0"/>
    <n v="0"/>
    <n v="0"/>
    <n v="0"/>
    <n v="0"/>
    <d v="2023-07-20T00:00:00"/>
    <x v="4"/>
    <x v="0"/>
    <x v="0"/>
    <x v="32"/>
    <n v="1"/>
  </r>
  <r>
    <s v="Franco van der Merwe "/>
    <s v="C340029"/>
    <x v="4"/>
    <s v="METR"/>
    <x v="3"/>
    <s v="METR"/>
    <x v="3"/>
    <x v="1"/>
    <s v=""/>
    <d v="2023-07-20T00:00:00"/>
    <d v="2023-06-02T00:00:00"/>
    <x v="30"/>
    <s v="MOTOR"/>
    <s v="Documentation Received"/>
    <s v="ACCORDING TO THE DRIVER SOMEONE THREW A STONE AT THE BUS."/>
    <s v=" "/>
    <n v="0"/>
    <s v="FH14XVGP"/>
    <s v="Motor Glass - No Driver"/>
    <n v="0"/>
    <n v="0"/>
    <n v="0"/>
    <n v="0"/>
    <n v="0"/>
    <n v="0"/>
    <n v="0"/>
    <n v="0"/>
    <n v="0"/>
    <n v="0"/>
    <n v="0"/>
    <n v="0"/>
    <n v="0"/>
    <n v="0"/>
    <n v="0"/>
    <n v="0"/>
    <n v="0"/>
    <d v="2023-07-20T00:00:00"/>
    <x v="4"/>
    <x v="2"/>
    <x v="3"/>
    <x v="3"/>
    <n v="1"/>
  </r>
  <r>
    <s v="Tshego Tshwane "/>
    <s v="C340030"/>
    <x v="4"/>
    <s v="JOWA"/>
    <x v="6"/>
    <s v="JWRA"/>
    <x v="13"/>
    <x v="0"/>
    <s v=""/>
    <d v="2023-07-20T00:00:00"/>
    <d v="2023-05-31T00:00:00"/>
    <x v="30"/>
    <s v="MOTOR"/>
    <s v="Awaiting Outstanding Documents"/>
    <s v="WHILE DRIVING ON BOSHOF ROAD ON THE LEFT LANE THEN H1 TAXI BUMPED MY RIGHT MIRROR"/>
    <s v="TOYOTA HILUX DC 2.4GD6 4X4"/>
    <n v="2018"/>
    <s v="HP42BSGP"/>
    <s v="CHAWANE "/>
    <n v="0"/>
    <n v="0"/>
    <n v="0"/>
    <n v="0"/>
    <n v="0"/>
    <n v="0"/>
    <n v="0"/>
    <n v="0"/>
    <n v="0"/>
    <n v="0"/>
    <n v="0"/>
    <n v="0"/>
    <n v="0"/>
    <n v="0"/>
    <n v="0"/>
    <n v="0"/>
    <n v="0"/>
    <d v="2023-07-20T00:00:00"/>
    <x v="4"/>
    <x v="1"/>
    <x v="6"/>
    <x v="13"/>
    <n v="1"/>
  </r>
  <r>
    <s v="Tshego Tshwane "/>
    <s v="C340031"/>
    <x v="4"/>
    <s v="JRAY"/>
    <x v="8"/>
    <s v="JRAT"/>
    <x v="36"/>
    <x v="0"/>
    <s v=""/>
    <d v="2023-07-20T00:00:00"/>
    <d v="2023-05-04T00:00:00"/>
    <x v="30"/>
    <s v="MOTOR"/>
    <s v="Awaiting Outstanding Documents"/>
    <s v="THERE ARE MINOR SCRATCHES ON THE LEFT BUMPER"/>
    <s v="ISUZU KB 250DC FLEETSIDE P/U S/C"/>
    <n v="2020"/>
    <s v="JD82KLGP"/>
    <s v="PHOGOLE "/>
    <n v="0"/>
    <n v="0"/>
    <n v="0"/>
    <n v="0"/>
    <n v="0"/>
    <n v="0"/>
    <n v="0"/>
    <n v="0"/>
    <n v="0"/>
    <n v="0"/>
    <n v="0"/>
    <n v="0"/>
    <n v="0"/>
    <n v="0"/>
    <n v="0"/>
    <n v="0"/>
    <n v="0"/>
    <d v="2023-07-20T00:00:00"/>
    <x v="4"/>
    <x v="2"/>
    <x v="8"/>
    <x v="36"/>
    <n v="1"/>
  </r>
  <r>
    <s v="Tshego Tshwane "/>
    <s v="C340032"/>
    <x v="4"/>
    <s v="JOWA"/>
    <x v="6"/>
    <s v="JWRA"/>
    <x v="13"/>
    <x v="0"/>
    <s v=""/>
    <d v="2023-07-20T00:00:00"/>
    <d v="2023-03-31T00:00:00"/>
    <x v="30"/>
    <s v="MOTOR"/>
    <s v="Awaiting Outstanding Documents"/>
    <s v="REVERSED INTO THE STATIONARY OBJECT"/>
    <s v="FORD RANGER 2.2TDCI XLS P/U S/C"/>
    <n v="2018"/>
    <s v="HJ18BZGP"/>
    <s v="SHONGOANE "/>
    <n v="0"/>
    <n v="0"/>
    <n v="0"/>
    <n v="0"/>
    <n v="0"/>
    <n v="0"/>
    <n v="0"/>
    <n v="0"/>
    <n v="0"/>
    <n v="0"/>
    <n v="0"/>
    <n v="0"/>
    <n v="0"/>
    <n v="0"/>
    <n v="0"/>
    <n v="0"/>
    <n v="0"/>
    <d v="2023-07-20T00:00:00"/>
    <x v="4"/>
    <x v="1"/>
    <x v="6"/>
    <x v="13"/>
    <n v="1"/>
  </r>
  <r>
    <s v="Tshego Tshwane "/>
    <s v="C340033"/>
    <x v="4"/>
    <s v="JOWA"/>
    <x v="6"/>
    <s v="CENT"/>
    <x v="7"/>
    <x v="0"/>
    <s v=""/>
    <d v="2023-07-20T00:00:00"/>
    <d v="2023-06-13T00:00:00"/>
    <x v="30"/>
    <s v="MOTOR"/>
    <s v="Awaiting Outstanding Documents"/>
    <s v="I WAS DRIVING TOWARDS THE DEPOT ON THE ROAD OF CHRISTIAN DE WET CNR RINYANI RD WHILE TWO MALE APPROACHED ME AT THE INTERSECTION OF THE ROBOT, POINTING ME WITH GUNS AND DROVE OF WITH ME IN THE MIDDLE SEAT THEN PUT ME IN OTHER CAR IN THE BOOT"/>
    <s v="ISUZU KB250D-TEQ LE  4X4 P/U D/C"/>
    <n v="2019"/>
    <s v="JF37CTGP"/>
    <s v="SECHABELA "/>
    <n v="0"/>
    <n v="0"/>
    <n v="0"/>
    <n v="0"/>
    <n v="0"/>
    <n v="0"/>
    <n v="0"/>
    <n v="0"/>
    <n v="0"/>
    <n v="0"/>
    <n v="0"/>
    <n v="0"/>
    <n v="0"/>
    <n v="0"/>
    <n v="0"/>
    <n v="0"/>
    <n v="0"/>
    <d v="2023-07-20T00:00:00"/>
    <x v="4"/>
    <x v="1"/>
    <x v="6"/>
    <x v="7"/>
    <n v="1"/>
  </r>
  <r>
    <s v="Tshego Tshwane "/>
    <s v="C340034"/>
    <x v="4"/>
    <s v="PUBP"/>
    <x v="1"/>
    <s v="JMPD"/>
    <x v="1"/>
    <x v="0"/>
    <s v=""/>
    <d v="2023-07-20T00:00:00"/>
    <d v="2023-03-21T00:00:00"/>
    <x v="30"/>
    <s v="MOTOR"/>
    <s v="Awaiting Outstanding Documents"/>
    <s v="HE WAS DRIVING A FUNERAL ESCORT AND HE BUMPED VEHICLE B FROM THE REAR"/>
    <s v="ISUZU KB"/>
    <n v="2019"/>
    <s v="JK70MDGP"/>
    <s v="SHIBISE "/>
    <n v="0"/>
    <n v="0"/>
    <n v="0"/>
    <n v="0"/>
    <n v="0"/>
    <n v="0"/>
    <n v="0"/>
    <n v="0"/>
    <n v="0"/>
    <n v="0"/>
    <n v="0"/>
    <n v="0"/>
    <n v="0"/>
    <n v="0"/>
    <n v="0"/>
    <n v="0"/>
    <n v="0"/>
    <d v="2023-07-20T00:00:00"/>
    <x v="4"/>
    <x v="0"/>
    <x v="1"/>
    <x v="1"/>
    <n v="1"/>
  </r>
  <r>
    <s v="CLC"/>
    <s v="C340035"/>
    <x v="4"/>
    <s v="JOWA"/>
    <x v="6"/>
    <s v="CENT"/>
    <x v="7"/>
    <x v="0"/>
    <s v=""/>
    <d v="2023-07-20T00:00:00"/>
    <d v="2023-05-26T00:00:00"/>
    <x v="30"/>
    <s v="MOTOR"/>
    <s v="Closed - Third Party Claim Settled - Saving Noted"/>
    <s v=""/>
    <s v=" "/>
    <n v="0"/>
    <s v=""/>
    <s v=""/>
    <n v="0"/>
    <n v="0"/>
    <n v="0"/>
    <n v="0"/>
    <n v="0"/>
    <n v="0"/>
    <n v="0"/>
    <n v="0"/>
    <n v="0"/>
    <n v="0"/>
    <n v="0"/>
    <n v="0"/>
    <n v="0"/>
    <n v="0"/>
    <n v="16430.62"/>
    <n v="1495"/>
    <n v="17925.62"/>
    <d v="2023-07-20T00:00:00"/>
    <x v="0"/>
    <x v="1"/>
    <x v="6"/>
    <x v="7"/>
    <n v="1"/>
  </r>
  <r>
    <s v="Tshego Tshwane "/>
    <s v="C340036"/>
    <x v="4"/>
    <s v="JOWA"/>
    <x v="6"/>
    <s v="JWRA"/>
    <x v="13"/>
    <x v="0"/>
    <s v=""/>
    <d v="2023-07-20T00:00:00"/>
    <d v="2023-05-03T00:00:00"/>
    <x v="30"/>
    <s v="MOTOR"/>
    <s v="Awaiting Outstanding Documents"/>
    <s v="BAKKIE IGNITION DAMAGED DUE TO ATTEMPT ROBBERY AND THEY FAILED TO TAKE IT"/>
    <s v="ISUZU D-MAX"/>
    <n v="2018"/>
    <s v="JF33KSGP"/>
    <s v="NEPHAWE "/>
    <n v="0"/>
    <n v="0"/>
    <n v="0"/>
    <n v="0"/>
    <n v="0"/>
    <n v="0"/>
    <n v="0"/>
    <n v="0"/>
    <n v="0"/>
    <n v="0"/>
    <n v="0"/>
    <n v="0"/>
    <n v="0"/>
    <n v="0"/>
    <n v="0"/>
    <n v="0"/>
    <n v="0"/>
    <d v="2023-07-20T00:00:00"/>
    <x v="4"/>
    <x v="1"/>
    <x v="6"/>
    <x v="13"/>
    <n v="1"/>
  </r>
  <r>
    <s v="Tshego Tshwane "/>
    <s v="C340037"/>
    <x v="4"/>
    <s v="JOWA"/>
    <x v="6"/>
    <s v="CENT"/>
    <x v="7"/>
    <x v="0"/>
    <s v=""/>
    <d v="2023-07-20T00:00:00"/>
    <d v="2023-06-13T00:00:00"/>
    <x v="30"/>
    <s v="MOTOR"/>
    <s v="Awaiting Insured Response"/>
    <s v="REAR LEFT LIGHT DAMAGE"/>
    <s v="ISUZU KB250D FLEETSIDE P/U S/C"/>
    <n v="2019"/>
    <s v="JF31ZKGP."/>
    <s v="KHOSA "/>
    <n v="0"/>
    <n v="0"/>
    <n v="0"/>
    <n v="0"/>
    <n v="25000"/>
    <n v="0"/>
    <n v="0"/>
    <n v="0"/>
    <n v="0"/>
    <n v="0"/>
    <n v="0"/>
    <n v="0"/>
    <n v="0"/>
    <n v="0"/>
    <n v="0"/>
    <n v="0"/>
    <n v="25000"/>
    <d v="2023-07-20T00:00:00"/>
    <x v="4"/>
    <x v="1"/>
    <x v="6"/>
    <x v="7"/>
    <n v="1"/>
  </r>
  <r>
    <s v="Tshego Tshwane "/>
    <s v="C340038"/>
    <x v="4"/>
    <s v="METR"/>
    <x v="3"/>
    <s v="MBVM"/>
    <x v="62"/>
    <x v="1"/>
    <s v=""/>
    <d v="2023-07-20T00:00:00"/>
    <d v="2023-05-16T00:00:00"/>
    <x v="30"/>
    <s v="MOTOR"/>
    <s v="Awaiting Outstanding Documents"/>
    <s v="ACCORDING TO THE DRIVER WHILE AVOIDING THE ONCOMING CAR HE HIT THE MIRROR OF A STATIONARY VEHICLE."/>
    <s v="MERCEDES-BENZ EURO5"/>
    <n v="2016"/>
    <s v="FK40LN GP"/>
    <s v="MELLO "/>
    <n v="0"/>
    <n v="0"/>
    <n v="0"/>
    <n v="0"/>
    <n v="0"/>
    <n v="0"/>
    <n v="0"/>
    <n v="0"/>
    <n v="0"/>
    <n v="0"/>
    <n v="0"/>
    <n v="0"/>
    <n v="0"/>
    <n v="0"/>
    <n v="0"/>
    <n v="0"/>
    <n v="0"/>
    <d v="2023-07-20T00:00:00"/>
    <x v="4"/>
    <x v="2"/>
    <x v="3"/>
    <x v="62"/>
    <n v="1"/>
  </r>
  <r>
    <s v="Tshego Tshwane "/>
    <s v="C340039"/>
    <x v="4"/>
    <s v="METR"/>
    <x v="3"/>
    <s v="MBRO"/>
    <x v="63"/>
    <x v="1"/>
    <s v=""/>
    <d v="2023-07-20T00:00:00"/>
    <d v="2023-06-08T00:00:00"/>
    <x v="30"/>
    <s v="MOTOR"/>
    <s v="Awaiting Outstanding Documents"/>
    <s v="ACCORDING TO THE DRIVER VEHICLE CAME FROM SIDE JUNCTION AND BUMPED THE MID LEFT OF THE BUS"/>
    <s v="MERCEDES-BENZ EURO 5"/>
    <n v="2016"/>
    <s v="FK66CJGP"/>
    <s v="MZONDO "/>
    <n v="0"/>
    <n v="0"/>
    <n v="0"/>
    <n v="0"/>
    <n v="0"/>
    <n v="0"/>
    <n v="0"/>
    <n v="0"/>
    <n v="0"/>
    <n v="0"/>
    <n v="0"/>
    <n v="0"/>
    <n v="0"/>
    <n v="0"/>
    <n v="0"/>
    <n v="0"/>
    <n v="0"/>
    <d v="2023-07-20T00:00:00"/>
    <x v="4"/>
    <x v="2"/>
    <x v="3"/>
    <x v="63"/>
    <n v="1"/>
  </r>
  <r>
    <s v="Tshego Tshwane "/>
    <s v="C340040"/>
    <x v="4"/>
    <s v="METR"/>
    <x v="3"/>
    <s v="MBMP"/>
    <x v="61"/>
    <x v="1"/>
    <s v=""/>
    <d v="2023-07-20T00:00:00"/>
    <d v="2023-06-20T00:00:00"/>
    <x v="30"/>
    <s v="MOTOR"/>
    <s v="Awaiting Outstanding Documents"/>
    <s v="ACCORDIND TO THE STATEMENT BY THE SECURITY OFFICER HE WAS DRIVING ALONG BARNEY SIMON STREET WHEN HE ACCIDENTALLY COLLIDED WITH THE TROLLY FULL OF SCRAP METALS"/>
    <s v="ISUZU KB 160 SWB P/U S/C"/>
    <n v="2021"/>
    <s v="JG74VVGP"/>
    <s v="KEKANA "/>
    <n v="0"/>
    <n v="0"/>
    <n v="0"/>
    <n v="0"/>
    <n v="25000"/>
    <n v="0"/>
    <n v="0"/>
    <n v="0"/>
    <n v="0"/>
    <n v="0"/>
    <n v="0"/>
    <n v="0"/>
    <n v="0"/>
    <n v="0"/>
    <n v="0"/>
    <n v="0"/>
    <n v="25000"/>
    <d v="2023-07-20T00:00:00"/>
    <x v="4"/>
    <x v="2"/>
    <x v="3"/>
    <x v="61"/>
    <n v="1"/>
  </r>
  <r>
    <s v="Tshego Tshwane "/>
    <s v="C340041"/>
    <x v="4"/>
    <s v="METR"/>
    <x v="3"/>
    <s v="MBVM"/>
    <x v="62"/>
    <x v="1"/>
    <s v=""/>
    <d v="2023-07-20T00:00:00"/>
    <d v="2023-06-27T00:00:00"/>
    <x v="30"/>
    <s v="MOTOR"/>
    <s v="Awaiting Outstanding Documents"/>
    <s v="ACCORDING TO THE DRIVER THE OTHER VEHICLE WAS TRYING TO JOIN THE ROAD AND IT BUMPED THE LEFT REAR TYRE OF THE BUS."/>
    <s v="VOLVO MARCOPOLO"/>
    <n v="2002"/>
    <s v="NLP 365GP"/>
    <s v="XABA "/>
    <n v="0"/>
    <n v="0"/>
    <n v="0"/>
    <n v="0"/>
    <n v="0"/>
    <n v="0"/>
    <n v="0"/>
    <n v="0"/>
    <n v="0"/>
    <n v="0"/>
    <n v="0"/>
    <n v="0"/>
    <n v="0"/>
    <n v="0"/>
    <n v="0"/>
    <n v="0"/>
    <n v="0"/>
    <d v="2023-07-20T00:00:00"/>
    <x v="4"/>
    <x v="2"/>
    <x v="3"/>
    <x v="62"/>
    <n v="1"/>
  </r>
  <r>
    <s v="Tshego Tshwane "/>
    <s v="C340042"/>
    <x v="4"/>
    <s v="METR"/>
    <x v="3"/>
    <s v="MBMP"/>
    <x v="61"/>
    <x v="1"/>
    <s v=""/>
    <d v="2023-07-20T00:00:00"/>
    <d v="2023-05-26T00:00:00"/>
    <x v="30"/>
    <s v="MOTOR"/>
    <s v="Awaiting Outstanding Documents"/>
    <s v="ACCORDING TO THE STATEMENT BY THE BUS OPERATORHE WAS DRIVING ALONG CLAIM STREET AND WOLMARANS WHEN A MINI BUS TAXI COLLIDED WITH THE BUS FROM BEHIND"/>
    <s v=" "/>
    <n v="0"/>
    <s v="FK19JXGP"/>
    <s v=" "/>
    <n v="0"/>
    <n v="0"/>
    <n v="0"/>
    <n v="0"/>
    <n v="25000"/>
    <n v="0"/>
    <n v="0"/>
    <n v="0"/>
    <n v="0"/>
    <n v="0"/>
    <n v="0"/>
    <n v="0"/>
    <n v="0"/>
    <n v="0"/>
    <n v="0"/>
    <n v="0"/>
    <n v="25000"/>
    <d v="2023-07-20T00:00:00"/>
    <x v="4"/>
    <x v="2"/>
    <x v="3"/>
    <x v="61"/>
    <n v="1"/>
  </r>
  <r>
    <s v="Tshego Tshwane "/>
    <s v="C340043"/>
    <x v="4"/>
    <s v="PUBP"/>
    <x v="1"/>
    <s v="JMPD"/>
    <x v="1"/>
    <x v="0"/>
    <s v=""/>
    <d v="2023-07-20T00:00:00"/>
    <d v="2022-11-22T00:00:00"/>
    <x v="30"/>
    <s v="MOTOR"/>
    <s v="Awaiting Outstanding Documents"/>
    <s v="THE OFFICER LOST CONTROL OF THE VEHICLE AND BUMPED THE POLE"/>
    <s v="TOYOTA TOYOTA"/>
    <n v="2019"/>
    <s v="JR21YCGP"/>
    <s v="MOYO "/>
    <n v="0"/>
    <n v="0"/>
    <n v="0"/>
    <n v="0"/>
    <n v="0"/>
    <n v="0"/>
    <n v="0"/>
    <n v="0"/>
    <n v="0"/>
    <n v="0"/>
    <n v="0"/>
    <n v="0"/>
    <n v="0"/>
    <n v="0"/>
    <n v="0"/>
    <n v="0"/>
    <n v="0"/>
    <d v="2023-07-20T00:00:00"/>
    <x v="4"/>
    <x v="0"/>
    <x v="1"/>
    <x v="1"/>
    <n v="1"/>
  </r>
  <r>
    <s v="Awaiting Payment"/>
    <s v="C340044"/>
    <x v="4"/>
    <s v="METR"/>
    <x v="3"/>
    <s v="MBVM"/>
    <x v="62"/>
    <x v="1"/>
    <s v=""/>
    <d v="2023-07-20T00:00:00"/>
    <d v="2023-05-16T00:00:00"/>
    <x v="30"/>
    <s v="MOTOR"/>
    <s v="Aggregate - Awaiting Payment"/>
    <s v="ACCORDING TO THE DRIVER WHEN IT WAS HIS TURN TO CROSS THE NON WORKING TRAFFIC LIGHT WHILE INSIDE THE INTERSECTION ANOTHER VEHICLE CAME AT A HIGH SPEED AND DID NOT STOP AND HE BUMPED IT."/>
    <s v="VOLVO MARCOPOLO"/>
    <n v="2002"/>
    <s v="NHB 604GP"/>
    <s v="VALA "/>
    <n v="0"/>
    <n v="0"/>
    <n v="0"/>
    <n v="0"/>
    <n v="153826.20000000001"/>
    <n v="0"/>
    <n v="0"/>
    <n v="0"/>
    <n v="0"/>
    <n v="0"/>
    <n v="0"/>
    <n v="0"/>
    <n v="0"/>
    <n v="0"/>
    <n v="0"/>
    <n v="0"/>
    <n v="163826.20000000001"/>
    <d v="2023-07-20T00:00:00"/>
    <x v="4"/>
    <x v="2"/>
    <x v="3"/>
    <x v="62"/>
    <n v="1"/>
  </r>
  <r>
    <s v="Jennifer  Manganye"/>
    <s v="C340045"/>
    <x v="4"/>
    <s v="PUBP"/>
    <x v="1"/>
    <s v="JMPD"/>
    <x v="1"/>
    <x v="0"/>
    <s v=""/>
    <d v="2023-07-20T00:00:00"/>
    <d v="2023-06-30T00:00:00"/>
    <x v="30"/>
    <s v="MOTOR"/>
    <s v="Awaiting Outstanding Documents"/>
    <s v="THE VEHICLE WAS PARKED AT MARTINDALE AND THE DRIVER FOUND LEFT MIRROR DAMAGED."/>
    <s v="NISSAN NISSAN"/>
    <n v="2019"/>
    <s v="JF02RWGP"/>
    <s v="LABUSCHAGNE "/>
    <n v="0"/>
    <n v="0"/>
    <n v="0"/>
    <n v="0"/>
    <n v="0"/>
    <n v="0"/>
    <n v="0"/>
    <n v="0"/>
    <n v="0"/>
    <n v="0"/>
    <n v="0"/>
    <n v="0"/>
    <n v="0"/>
    <n v="0"/>
    <n v="0"/>
    <n v="0"/>
    <n v="0"/>
    <d v="2023-07-20T00:00:00"/>
    <x v="4"/>
    <x v="0"/>
    <x v="1"/>
    <x v="1"/>
    <n v="1"/>
  </r>
  <r>
    <s v="Awaiting Payment"/>
    <s v="C340046"/>
    <x v="4"/>
    <s v="METR"/>
    <x v="3"/>
    <s v="MBVM"/>
    <x v="62"/>
    <x v="1"/>
    <s v=""/>
    <d v="2023-07-20T00:00:00"/>
    <d v="2023-05-11T00:00:00"/>
    <x v="30"/>
    <s v="MOTOR"/>
    <s v="Aggregate - Awaiting Payment"/>
    <s v="ACCORDING TO THE DRIVER WHILE PASSING THE STATIONARY REAVAYA BUS HE BUMPED THE TAILGATE."/>
    <s v=" "/>
    <n v="0"/>
    <s v="NLP371GP"/>
    <s v=" "/>
    <n v="0"/>
    <n v="0"/>
    <n v="0"/>
    <n v="0"/>
    <n v="4777.5"/>
    <n v="0"/>
    <n v="1150"/>
    <n v="0"/>
    <n v="0"/>
    <n v="0"/>
    <n v="0"/>
    <n v="0"/>
    <n v="0"/>
    <n v="0"/>
    <n v="0"/>
    <n v="0"/>
    <n v="15927.5"/>
    <d v="2023-07-20T00:00:00"/>
    <x v="4"/>
    <x v="2"/>
    <x v="3"/>
    <x v="62"/>
    <n v="1"/>
  </r>
  <r>
    <s v="Tshego Tshwane "/>
    <s v="C340047"/>
    <x v="4"/>
    <s v="PUBP"/>
    <x v="1"/>
    <s v="JMPD"/>
    <x v="1"/>
    <x v="0"/>
    <s v=""/>
    <d v="2023-07-20T00:00:00"/>
    <d v="2023-05-29T00:00:00"/>
    <x v="30"/>
    <s v="MOTOR"/>
    <s v="Awaiting Outstanding Documents"/>
    <s v="WHILE DRIVING HOME HE SAW GROUP OF BOYS CROSSING THE STREET, SUDDENLY HE HEARD A LOUD BANG AND IMMIDIATELY DROVE OFF."/>
    <s v="IMPENDULO IMPENDULO"/>
    <n v="2019"/>
    <s v="FG59FJGP"/>
    <s v="YENDE - MVULA "/>
    <n v="0"/>
    <n v="0"/>
    <n v="0"/>
    <n v="0"/>
    <n v="0"/>
    <n v="0"/>
    <n v="0"/>
    <n v="0"/>
    <n v="0"/>
    <n v="0"/>
    <n v="0"/>
    <n v="0"/>
    <n v="0"/>
    <n v="0"/>
    <n v="0"/>
    <n v="0"/>
    <n v="0"/>
    <d v="2023-07-20T00:00:00"/>
    <x v="4"/>
    <x v="0"/>
    <x v="1"/>
    <x v="1"/>
    <n v="1"/>
  </r>
  <r>
    <s v="Tshego Tshwane "/>
    <s v="C340048"/>
    <x v="4"/>
    <s v="PUBP"/>
    <x v="1"/>
    <s v="JMPD"/>
    <x v="1"/>
    <x v="0"/>
    <s v=""/>
    <d v="2023-07-20T00:00:00"/>
    <d v="2023-05-29T00:00:00"/>
    <x v="30"/>
    <s v="MOTOR"/>
    <s v="Awaiting Outstanding Documents"/>
    <s v="THE OFFICER WAS DOING STOP AND SEARCH AT RISSIK AND WOLMARANS STREET. VEHICLE WAS PARKED AND WHEN THE OFFICER COME BACK, SHE FOUND DAMAGES ON THE VEHICLE."/>
    <s v="ISUZU KB"/>
    <n v="2019"/>
    <s v="JF96THGP"/>
    <s v="MASUKU "/>
    <n v="0"/>
    <n v="0"/>
    <n v="0"/>
    <n v="0"/>
    <n v="0"/>
    <n v="0"/>
    <n v="0"/>
    <n v="0"/>
    <n v="0"/>
    <n v="0"/>
    <n v="0"/>
    <n v="0"/>
    <n v="0"/>
    <n v="0"/>
    <n v="0"/>
    <n v="0"/>
    <n v="0"/>
    <d v="2023-07-20T00:00:00"/>
    <x v="4"/>
    <x v="0"/>
    <x v="1"/>
    <x v="1"/>
    <n v="1"/>
  </r>
  <r>
    <s v="Tshego Tshwane "/>
    <s v="C340049"/>
    <x v="4"/>
    <s v="METR"/>
    <x v="3"/>
    <s v="MBVM"/>
    <x v="62"/>
    <x v="1"/>
    <s v=""/>
    <d v="2023-07-20T00:00:00"/>
    <d v="2023-06-21T00:00:00"/>
    <x v="30"/>
    <s v="MOTOR"/>
    <s v="Awaiting Outstanding Documents"/>
    <s v=""/>
    <s v=" "/>
    <n v="0"/>
    <s v=""/>
    <s v=""/>
    <n v="0"/>
    <n v="0"/>
    <n v="0"/>
    <n v="0"/>
    <n v="15000"/>
    <n v="0"/>
    <n v="0"/>
    <n v="0"/>
    <n v="0"/>
    <n v="0"/>
    <n v="0"/>
    <n v="0"/>
    <n v="0"/>
    <n v="0"/>
    <n v="0"/>
    <n v="0"/>
    <n v="25000"/>
    <d v="2023-07-20T00:00:00"/>
    <x v="4"/>
    <x v="2"/>
    <x v="3"/>
    <x v="62"/>
    <n v="1"/>
  </r>
  <r>
    <s v="Tshego Tshwane "/>
    <s v="C340050"/>
    <x v="4"/>
    <s v="PIKI"/>
    <x v="2"/>
    <s v="PURA"/>
    <x v="28"/>
    <x v="0"/>
    <s v=""/>
    <d v="2023-07-20T00:00:00"/>
    <d v="2023-06-07T00:00:00"/>
    <x v="30"/>
    <s v="MOTOR"/>
    <s v="Awaiting Outstanding Documents"/>
    <s v="DRIVER WAS DRIVING ALONG SMITH AND RISSIK COLLECTING REFUSE BAGS , AS SHE TURNED LEFT CHANGING LANES SHE BUMPED A 3RD PARTY VEHICLE FN44DMGP BOTH RIGHT  DOORS AND MIRROR DAMAGED "/>
    <s v="FAW 10.20 LF 1.5 TON  F/C D/C"/>
    <n v="2008"/>
    <s v="ECK922GP"/>
    <s v="MBOKE "/>
    <n v="0"/>
    <n v="0"/>
    <n v="0"/>
    <n v="0"/>
    <n v="0"/>
    <n v="0"/>
    <n v="0"/>
    <n v="0"/>
    <n v="0"/>
    <n v="0"/>
    <n v="0"/>
    <n v="0"/>
    <n v="0"/>
    <n v="0"/>
    <n v="0"/>
    <n v="0"/>
    <n v="0"/>
    <d v="2023-07-20T00:00:00"/>
    <x v="4"/>
    <x v="1"/>
    <x v="2"/>
    <x v="28"/>
    <n v="1"/>
  </r>
  <r>
    <s v="Tshego Tshwane "/>
    <s v="C340051"/>
    <x v="4"/>
    <s v="JRAY"/>
    <x v="8"/>
    <s v="JRAF"/>
    <x v="44"/>
    <x v="0"/>
    <s v=""/>
    <d v="2023-07-20T00:00:00"/>
    <d v="2023-06-19T00:00:00"/>
    <x v="30"/>
    <s v="MOTOR"/>
    <s v="Awaiting Outstanding Documents"/>
    <s v="WHILE REVERSING IN THE YARD, MATERIAL GOT LOOSE AND DAMAGED THE RIGHT TAILIGHT AND INDICATOR"/>
    <s v="ISUZU KB 250DC LE P/U D/C"/>
    <n v="2021"/>
    <s v="JD80XXGP"/>
    <s v="MANGANYE "/>
    <n v="0"/>
    <n v="0"/>
    <n v="0"/>
    <n v="0"/>
    <n v="0"/>
    <n v="0"/>
    <n v="0"/>
    <n v="0"/>
    <n v="0"/>
    <n v="0"/>
    <n v="0"/>
    <n v="0"/>
    <n v="0"/>
    <n v="0"/>
    <n v="0"/>
    <n v="0"/>
    <n v="0"/>
    <d v="2023-07-20T00:00:00"/>
    <x v="4"/>
    <x v="2"/>
    <x v="8"/>
    <x v="44"/>
    <n v="1"/>
  </r>
  <r>
    <s v="Tshego Tshwane "/>
    <s v="C340052"/>
    <x v="4"/>
    <s v="JRAY"/>
    <x v="8"/>
    <s v="STAS"/>
    <x v="38"/>
    <x v="0"/>
    <s v=""/>
    <d v="2023-07-20T00:00:00"/>
    <d v="2023-04-30T00:00:00"/>
    <x v="30"/>
    <s v="MOTOR"/>
    <s v="Awaiting Outstanding Documents"/>
    <s v="VEHICLE WAS HIJACKED WITH ULTRASOUND SENSORS, INCLINATION SENSORS, CABLE, SPITAL CABLE AND SENSOR COMPLETE"/>
    <s v="TOYOTA HILUX 2400 DIESEL 4X4 P/U S/C"/>
    <n v="2020"/>
    <s v="HH41TFGP"/>
    <s v="MAGUMBI "/>
    <n v="0"/>
    <n v="0"/>
    <n v="0"/>
    <n v="0"/>
    <n v="25000"/>
    <n v="0"/>
    <n v="0"/>
    <n v="0"/>
    <n v="0"/>
    <n v="0"/>
    <n v="0"/>
    <n v="0"/>
    <n v="0"/>
    <n v="0"/>
    <n v="0"/>
    <n v="0"/>
    <n v="25000"/>
    <d v="2023-07-20T00:00:00"/>
    <x v="4"/>
    <x v="2"/>
    <x v="8"/>
    <x v="38"/>
    <n v="1"/>
  </r>
  <r>
    <s v="Tshego Tshwane "/>
    <s v="C340053"/>
    <x v="4"/>
    <s v="JRAY"/>
    <x v="8"/>
    <s v="JRAA"/>
    <x v="10"/>
    <x v="0"/>
    <s v=""/>
    <d v="2023-07-20T00:00:00"/>
    <d v="2023-05-17T00:00:00"/>
    <x v="30"/>
    <s v="MOTOR"/>
    <s v="Awaiting Outstanding Documents"/>
    <s v="I WAS DRIVING AT ROAD,INFRONT OF ME FOLLOWING THE TRUCK SMALL PIECE OF STONE  HIT THE FRONT  WINDSCREEN THEN CRACKED"/>
    <s v="CHEVROLET UTILITY 1.4 S/C P/U"/>
    <n v="2020"/>
    <s v="FS82BBGP"/>
    <s v="TEBANG "/>
    <n v="0"/>
    <n v="0"/>
    <n v="0"/>
    <n v="0"/>
    <n v="0"/>
    <n v="0"/>
    <n v="0"/>
    <n v="0"/>
    <n v="0"/>
    <n v="0"/>
    <n v="0"/>
    <n v="0"/>
    <n v="0"/>
    <n v="0"/>
    <n v="0"/>
    <n v="0"/>
    <n v="0"/>
    <d v="2023-07-20T00:00:00"/>
    <x v="4"/>
    <x v="2"/>
    <x v="8"/>
    <x v="10"/>
    <n v="1"/>
  </r>
  <r>
    <s v="Tshego Tshwane "/>
    <s v="C340054"/>
    <x v="4"/>
    <s v="METR"/>
    <x v="3"/>
    <s v="MBMP"/>
    <x v="61"/>
    <x v="1"/>
    <s v=""/>
    <d v="2023-07-20T00:00:00"/>
    <d v="2023-05-28T00:00:00"/>
    <x v="30"/>
    <s v="MOTOR"/>
    <s v="Awaiting Outstanding Documents"/>
    <s v="ACCORDING TO THE STATEMENT BY THE BUS OPERATOR THE BUS WAS STUCK ON A SINKHOLE AND IT WAS ON REVERSE GEAR WHEN THE BREAKDOWN TRUCK PULLED IT OUT FROM THE SINKHOLE THE BUS JUMPED AND COLLIDED WITH THE TRUCK"/>
    <s v="MERCEDES-BENZ EURO 3"/>
    <n v="2015"/>
    <s v="DT56LJGP"/>
    <s v="MOTSAMAI "/>
    <n v="0"/>
    <n v="0"/>
    <n v="0"/>
    <n v="0"/>
    <n v="0"/>
    <n v="0"/>
    <n v="0"/>
    <n v="0"/>
    <n v="0"/>
    <n v="0"/>
    <n v="0"/>
    <n v="0"/>
    <n v="0"/>
    <n v="0"/>
    <n v="0"/>
    <n v="0"/>
    <n v="0"/>
    <d v="2023-07-20T00:00:00"/>
    <x v="4"/>
    <x v="2"/>
    <x v="3"/>
    <x v="61"/>
    <n v="1"/>
  </r>
  <r>
    <s v="Tshego Tshwane "/>
    <s v="C340055"/>
    <x v="4"/>
    <s v="PUBP"/>
    <x v="1"/>
    <s v="JMPD"/>
    <x v="1"/>
    <x v="0"/>
    <s v=""/>
    <d v="2023-07-20T00:00:00"/>
    <d v="2023-03-29T00:00:00"/>
    <x v="30"/>
    <s v="MOTOR"/>
    <s v="Awaiting Outstanding Documents"/>
    <s v="WHEN DRIVING ALONG TRAMWAY APROACHING LINDHORST STREET, A BAKKIE CAME FROM THE RIGHT SIDE AND BUMPED THE PATROL CAR WHEEL AND THE OFFICER LOST CONTROL OF THE VEHICLE AND BUMPED THE TREE"/>
    <s v="VW POLO"/>
    <n v="2019"/>
    <s v="JX52DJGP"/>
    <s v="MAKHOKHA "/>
    <n v="0"/>
    <n v="0"/>
    <n v="0"/>
    <n v="0"/>
    <n v="0"/>
    <n v="0"/>
    <n v="0"/>
    <n v="0"/>
    <n v="0"/>
    <n v="0"/>
    <n v="0"/>
    <n v="0"/>
    <n v="0"/>
    <n v="0"/>
    <n v="0"/>
    <n v="0"/>
    <n v="0"/>
    <d v="2023-07-20T00:00:00"/>
    <x v="4"/>
    <x v="0"/>
    <x v="1"/>
    <x v="1"/>
    <n v="1"/>
  </r>
  <r>
    <s v="Tshego Tshwane "/>
    <s v="C340056"/>
    <x v="4"/>
    <s v="PUBP"/>
    <x v="1"/>
    <s v="JMPD"/>
    <x v="1"/>
    <x v="0"/>
    <s v=""/>
    <d v="2023-07-20T00:00:00"/>
    <d v="2023-04-12T00:00:00"/>
    <x v="30"/>
    <s v="MOTOR"/>
    <s v="Awaiting Outstanding Documents"/>
    <s v="HE WAS DRIVING ALONG LOVEDATY STREET WHEN A WHITE VEHICLE FROM HIS RIGHT-SIDE BUMPED PATROL CAR."/>
    <s v="HYUNDAI HYUNDAI"/>
    <n v="2019"/>
    <s v="FS85NYGP"/>
    <s v="MBHALATI "/>
    <n v="0"/>
    <n v="0"/>
    <n v="0"/>
    <n v="0"/>
    <n v="0"/>
    <n v="0"/>
    <n v="0"/>
    <n v="0"/>
    <n v="0"/>
    <n v="0"/>
    <n v="0"/>
    <n v="0"/>
    <n v="0"/>
    <n v="0"/>
    <n v="0"/>
    <n v="0"/>
    <n v="0"/>
    <d v="2023-07-20T00:00:00"/>
    <x v="4"/>
    <x v="0"/>
    <x v="1"/>
    <x v="1"/>
    <n v="1"/>
  </r>
  <r>
    <s v="Tshego Tshwane "/>
    <s v="C340057"/>
    <x v="4"/>
    <s v="JRAY"/>
    <x v="8"/>
    <s v="WAYL"/>
    <x v="34"/>
    <x v="0"/>
    <s v=""/>
    <d v="2023-07-20T00:00:00"/>
    <d v="2023-03-23T00:00:00"/>
    <x v="30"/>
    <s v="MOTOR"/>
    <s v="Awaiting Outstanding Documents"/>
    <s v="WHILE I WAS DRIVING I HEAT A POTHOLE AND THE CAR GOT DAMAGE UNDERNEATH"/>
    <s v="VOLKSWAGEN POLO VIVO 1.4 5DR"/>
    <n v="2022"/>
    <s v="HZ72WJGP"/>
    <s v="SETLHODI "/>
    <n v="0"/>
    <n v="0"/>
    <n v="0"/>
    <n v="0"/>
    <n v="25000"/>
    <n v="0"/>
    <n v="0"/>
    <n v="0"/>
    <n v="0"/>
    <n v="0"/>
    <n v="0"/>
    <n v="0"/>
    <n v="0"/>
    <n v="0"/>
    <n v="0"/>
    <n v="0"/>
    <n v="25000"/>
    <d v="2023-07-20T00:00:00"/>
    <x v="4"/>
    <x v="2"/>
    <x v="8"/>
    <x v="34"/>
    <n v="1"/>
  </r>
  <r>
    <s v="Tshego Tshwane "/>
    <s v="C340058"/>
    <x v="4"/>
    <s v="PUBP"/>
    <x v="1"/>
    <s v="JMPD"/>
    <x v="1"/>
    <x v="0"/>
    <s v=""/>
    <d v="2023-07-20T00:00:00"/>
    <d v="2023-02-23T00:00:00"/>
    <x v="30"/>
    <s v="MOTOR"/>
    <s v="Awaiting Outstanding Documents"/>
    <s v="HE WAS DRIVING ALONG WESTGATE AT THE INTERSECTION THE BRAKES FAILED AND COLLIDED WITH THE MAZDA WITH REGISTRATION FG67VPGP."/>
    <s v=" "/>
    <n v="0"/>
    <s v="FG67VPGP"/>
    <s v=" "/>
    <n v="0"/>
    <n v="0"/>
    <n v="0"/>
    <n v="0"/>
    <n v="0"/>
    <n v="0"/>
    <n v="0"/>
    <n v="0"/>
    <n v="0"/>
    <n v="0"/>
    <n v="0"/>
    <n v="0"/>
    <n v="0"/>
    <n v="0"/>
    <n v="0"/>
    <n v="0"/>
    <n v="0"/>
    <d v="2023-07-20T00:00:00"/>
    <x v="4"/>
    <x v="0"/>
    <x v="1"/>
    <x v="1"/>
    <n v="1"/>
  </r>
  <r>
    <s v="Awaiting Invoice  ."/>
    <s v="C340059"/>
    <x v="4"/>
    <s v="METR"/>
    <x v="3"/>
    <s v="MBMP"/>
    <x v="61"/>
    <x v="1"/>
    <s v=""/>
    <d v="2023-07-20T00:00:00"/>
    <d v="2023-06-23T00:00:00"/>
    <x v="30"/>
    <s v="MOTOR"/>
    <s v="Awaiting Invoice &amp; Clearance Certificate"/>
    <s v="FJ44HKGP-ACCORDING TO THE STATEMENT BY THE BUS OPERATOR HE WAS IN CHARGE OF BUS 2084 WHEN THE OTHER VEHICLE COLLIDED WITH THE BUS FROM THE REAR "/>
    <s v="MERCEDES-BENZ "/>
    <n v="0"/>
    <s v="FJ44HKGP"/>
    <s v="S MTWESI"/>
    <n v="0"/>
    <n v="0"/>
    <n v="0"/>
    <n v="0"/>
    <n v="191900"/>
    <n v="0"/>
    <n v="1725"/>
    <n v="0"/>
    <n v="0"/>
    <n v="0"/>
    <n v="0"/>
    <n v="0"/>
    <n v="0"/>
    <n v="0"/>
    <n v="0"/>
    <n v="0"/>
    <n v="203625"/>
    <d v="2023-07-20T00:00:00"/>
    <x v="4"/>
    <x v="2"/>
    <x v="3"/>
    <x v="61"/>
    <n v="1"/>
  </r>
  <r>
    <s v="Tshego Tshwane "/>
    <s v="C340060"/>
    <x v="4"/>
    <s v="METR"/>
    <x v="3"/>
    <s v="MBRO"/>
    <x v="63"/>
    <x v="1"/>
    <s v=""/>
    <d v="2023-07-20T00:00:00"/>
    <d v="2023-06-28T00:00:00"/>
    <x v="30"/>
    <s v="MOTOR"/>
    <s v="Awaiting Outstanding Documents"/>
    <s v="ACCORDING TO THE DRIVER WHILE HE WAS DRIVING A WINDOW FELL AND HIT A PASSENGER."/>
    <s v="MERCEDES-BENZ EURO 5"/>
    <n v="2016"/>
    <s v="FL35ZCGP"/>
    <s v="CHAKAPEDI  "/>
    <n v="0"/>
    <n v="0"/>
    <n v="0"/>
    <n v="0"/>
    <n v="0"/>
    <n v="0"/>
    <n v="0"/>
    <n v="0"/>
    <n v="0"/>
    <n v="0"/>
    <n v="0"/>
    <n v="0"/>
    <n v="0"/>
    <n v="0"/>
    <n v="0"/>
    <n v="0"/>
    <n v="0"/>
    <d v="2023-07-20T00:00:00"/>
    <x v="4"/>
    <x v="2"/>
    <x v="3"/>
    <x v="63"/>
    <n v="1"/>
  </r>
  <r>
    <s v="Tshego Tshwane "/>
    <s v="C340061"/>
    <x v="4"/>
    <s v="METR"/>
    <x v="3"/>
    <s v="MBRO"/>
    <x v="63"/>
    <x v="1"/>
    <s v=""/>
    <d v="2023-07-20T00:00:00"/>
    <d v="2023-03-23T00:00:00"/>
    <x v="30"/>
    <s v="MOTOR"/>
    <s v="Awaiting Outstanding Documents"/>
    <s v="ON INSPECTION I NOTICED THE WINDSCREEN WAS CRACKED"/>
    <s v="ISUZU KB 240I LE P/U D/C"/>
    <n v="2021"/>
    <s v="JF33BKGP"/>
    <s v="NEVHUTSHENA  "/>
    <n v="0"/>
    <n v="0"/>
    <n v="0"/>
    <n v="0"/>
    <n v="0"/>
    <n v="0"/>
    <n v="0"/>
    <n v="0"/>
    <n v="0"/>
    <n v="0"/>
    <n v="0"/>
    <n v="0"/>
    <n v="0"/>
    <n v="0"/>
    <n v="0"/>
    <n v="0"/>
    <n v="0"/>
    <d v="2023-07-20T00:00:00"/>
    <x v="4"/>
    <x v="2"/>
    <x v="3"/>
    <x v="63"/>
    <n v="1"/>
  </r>
  <r>
    <s v="CLC"/>
    <s v="C340062"/>
    <x v="4"/>
    <s v="JOWA"/>
    <x v="6"/>
    <s v="CENT"/>
    <x v="7"/>
    <x v="0"/>
    <s v=""/>
    <d v="2023-07-20T00:00:00"/>
    <d v="2023-06-13T00:00:00"/>
    <x v="30"/>
    <s v="MOTOR"/>
    <s v="Closed - Settled"/>
    <s v=""/>
    <s v=" "/>
    <n v="0"/>
    <s v=""/>
    <s v="Motor Glass - No Driver"/>
    <n v="0"/>
    <n v="0"/>
    <n v="0"/>
    <n v="0"/>
    <n v="0"/>
    <n v="6037.5"/>
    <n v="0"/>
    <n v="0"/>
    <n v="0"/>
    <n v="0"/>
    <n v="0"/>
    <n v="0"/>
    <n v="0"/>
    <n v="0"/>
    <n v="0"/>
    <n v="0"/>
    <n v="6037.5"/>
    <d v="2023-07-20T00:00:00"/>
    <x v="0"/>
    <x v="1"/>
    <x v="6"/>
    <x v="7"/>
    <n v="1"/>
  </r>
  <r>
    <s v="Awaiting Payment"/>
    <s v="C340063"/>
    <x v="4"/>
    <s v="PUBP"/>
    <x v="1"/>
    <s v="JMPD"/>
    <x v="1"/>
    <x v="0"/>
    <s v=""/>
    <d v="2023-07-20T00:00:00"/>
    <d v="2023-05-06T00:00:00"/>
    <x v="30"/>
    <s v="MOTOR"/>
    <s v="Aggregate - Awaiting Payment"/>
    <s v="THE OFFICER WAS DRIVING ON FAST LANE, VEHICLE IN FRONT OF HIM APPLIED BRAKES AND HE ALSO APPLIED BRAKES. THEN THE VEHICLE BEHIND HIM BUMPED AND THE OTHER VEHICLE BUMPED THE ONE BEHIND HIM."/>
    <s v="TOYOTA QUEST"/>
    <n v="2019"/>
    <s v="HP49RFGP"/>
    <s v="MAKHUBELA "/>
    <n v="0"/>
    <n v="0"/>
    <n v="0"/>
    <n v="0"/>
    <n v="67730.429999999993"/>
    <n v="0"/>
    <n v="1260"/>
    <n v="0"/>
    <n v="0"/>
    <n v="0"/>
    <n v="0"/>
    <n v="0"/>
    <n v="0"/>
    <n v="0"/>
    <n v="0"/>
    <n v="0"/>
    <n v="68990.429999999993"/>
    <d v="2023-07-20T00:00:00"/>
    <x v="4"/>
    <x v="0"/>
    <x v="1"/>
    <x v="1"/>
    <n v="1"/>
  </r>
  <r>
    <s v="Tshego Tshwane "/>
    <s v="C340064"/>
    <x v="4"/>
    <s v="J4216903"/>
    <x v="27"/>
    <s v="J4216903"/>
    <x v="111"/>
    <x v="0"/>
    <s v=""/>
    <d v="2023-07-20T00:00:00"/>
    <d v="2023-01-23T00:00:00"/>
    <x v="30"/>
    <s v="MOTOR"/>
    <s v="Claim Registered"/>
    <s v=""/>
    <s v=" "/>
    <n v="0"/>
    <s v=""/>
    <s v=""/>
    <n v="0"/>
    <n v="0"/>
    <n v="0"/>
    <n v="0"/>
    <n v="0"/>
    <n v="0"/>
    <n v="0"/>
    <n v="0"/>
    <n v="0"/>
    <n v="0"/>
    <n v="0"/>
    <n v="0"/>
    <n v="0"/>
    <n v="0"/>
    <n v="0"/>
    <n v="0"/>
    <n v="0"/>
    <d v="2023-07-20T00:00:00"/>
    <x v="4"/>
    <x v="4"/>
    <x v="24"/>
    <x v="102"/>
    <n v="1"/>
  </r>
  <r>
    <s v="Awaiting Invoice  ."/>
    <s v="C340065"/>
    <x v="4"/>
    <s v="METR"/>
    <x v="3"/>
    <s v="MBMP"/>
    <x v="61"/>
    <x v="1"/>
    <s v=""/>
    <d v="2023-07-20T00:00:00"/>
    <d v="2023-05-24T00:00:00"/>
    <x v="30"/>
    <s v="MOTOR"/>
    <s v="Awaiting Invoice &amp; Clearance Certificate"/>
    <s v="ACCORDING TO THE STATEMENT BY THE BUS SHUNTER HE WAS DRIVING ALONG CAROLINE STREET IN BRIXTON WHEN THE PROTRUDING PORCH OF THE SHOP COLLIDED WITH THE TOP FRONT CORNER OF THE GAS COMPARTIMENT OF THE BUS"/>
    <s v=" "/>
    <n v="0"/>
    <s v="DW67ZMGP"/>
    <s v=" "/>
    <n v="0"/>
    <n v="0"/>
    <n v="0"/>
    <n v="0"/>
    <n v="33130"/>
    <n v="0"/>
    <n v="1518"/>
    <n v="0"/>
    <n v="0"/>
    <n v="0"/>
    <n v="0"/>
    <n v="0"/>
    <n v="0"/>
    <n v="10000"/>
    <n v="0"/>
    <n v="0"/>
    <n v="54648"/>
    <d v="2023-07-20T00:00:00"/>
    <x v="4"/>
    <x v="2"/>
    <x v="3"/>
    <x v="61"/>
    <n v="1"/>
  </r>
  <r>
    <s v="Palesa Mahape"/>
    <s v="C340066"/>
    <x v="4"/>
    <s v="JOWA"/>
    <x v="6"/>
    <s v="JWRA"/>
    <x v="13"/>
    <x v="0"/>
    <s v=""/>
    <d v="2023-07-20T00:00:00"/>
    <d v="2023-04-20T00:00:00"/>
    <x v="30"/>
    <s v="MOTOR"/>
    <s v="Awaiting Outstanding Documents"/>
    <s v="CAR WAS PARKED AT FENNEL ROAD TRAINING CENTER ON THE PARKING WHILE CONTRACTOR CUTTING GRASS USING A BRUSH CUTTER AND STONE HITTING TO DRIVER SIDE WINDOW AND BROKE "/>
    <s v="ISUZU D-MAX"/>
    <n v="2018"/>
    <s v="JF36ZNGP"/>
    <s v="MAHLAMVU "/>
    <n v="0"/>
    <n v="0"/>
    <n v="0"/>
    <n v="0"/>
    <n v="0"/>
    <n v="0"/>
    <n v="0"/>
    <n v="0"/>
    <n v="0"/>
    <n v="0"/>
    <n v="0"/>
    <n v="0"/>
    <n v="0"/>
    <n v="0"/>
    <n v="0"/>
    <n v="0"/>
    <n v="0"/>
    <d v="2023-07-20T00:00:00"/>
    <x v="4"/>
    <x v="1"/>
    <x v="6"/>
    <x v="13"/>
    <n v="1"/>
  </r>
  <r>
    <s v="Tshego Tshwane "/>
    <s v="C340067"/>
    <x v="4"/>
    <s v="JRAY"/>
    <x v="8"/>
    <s v="JRAE"/>
    <x v="45"/>
    <x v="0"/>
    <s v=""/>
    <d v="2023-07-20T00:00:00"/>
    <d v="2023-05-15T00:00:00"/>
    <x v="30"/>
    <s v="MOTOR"/>
    <s v="Awaiting Outstanding Documents"/>
    <s v="DRIVING FROM CORLLET DRIVE  TOWARDS TOWN A TAXI COME SPEEDING ON THE ON COMING TRAFFIC THEN AT THE TRUCK SWERVED TO THE LEFT THEN HIT A TRUCK AND WAS STOPPED BY A TREE.REG WAS KT95GVGP (RED FUSO WITH LICENSE EXPIRY DATE 2023.08.31)ALSO BUMP"/>
    <s v="ISUZU NPR 400 AMT CREW CAB F/C C/C"/>
    <n v="2019"/>
    <s v="CK44KNGP"/>
    <s v="MALULEKA "/>
    <n v="0"/>
    <n v="0"/>
    <n v="0"/>
    <n v="0"/>
    <n v="0"/>
    <n v="0"/>
    <n v="0"/>
    <n v="0"/>
    <n v="0"/>
    <n v="0"/>
    <n v="0"/>
    <n v="0"/>
    <n v="0"/>
    <n v="0"/>
    <n v="0"/>
    <n v="0"/>
    <n v="0"/>
    <d v="2023-07-20T00:00:00"/>
    <x v="4"/>
    <x v="2"/>
    <x v="8"/>
    <x v="45"/>
    <n v="1"/>
  </r>
  <r>
    <s v="Tshego Tshwane "/>
    <s v="C340068"/>
    <x v="4"/>
    <s v="PUBP"/>
    <x v="1"/>
    <s v="JMPD"/>
    <x v="1"/>
    <x v="0"/>
    <s v=""/>
    <d v="2023-07-20T00:00:00"/>
    <d v="2023-06-24T00:00:00"/>
    <x v="30"/>
    <s v="MOTOR"/>
    <s v="Awaiting Outstanding Documents"/>
    <s v="HE WAS DRIVING ALONG N1 SOUTH TOWARDS EIKENHOF BRIDGE. SUDDENLY AN UNKNOWN OBJECT HIT THE RIGHT REAR VIEW MIRROR."/>
    <s v="FORD RANGER"/>
    <n v="2020"/>
    <s v="KC45BSGP"/>
    <s v="RAMPOU "/>
    <n v="0"/>
    <n v="0"/>
    <n v="0"/>
    <n v="0"/>
    <n v="0"/>
    <n v="0"/>
    <n v="0"/>
    <n v="0"/>
    <n v="0"/>
    <n v="0"/>
    <n v="0"/>
    <n v="0"/>
    <n v="0"/>
    <n v="0"/>
    <n v="0"/>
    <n v="0"/>
    <n v="0"/>
    <d v="2023-07-20T00:00:00"/>
    <x v="4"/>
    <x v="0"/>
    <x v="1"/>
    <x v="1"/>
    <n v="1"/>
  </r>
  <r>
    <s v="Tshego Tshwane "/>
    <s v="C340069"/>
    <x v="4"/>
    <s v="JOWA"/>
    <x v="6"/>
    <s v="CENT"/>
    <x v="7"/>
    <x v="0"/>
    <s v=""/>
    <d v="2023-07-20T00:00:00"/>
    <d v="2023-06-20T00:00:00"/>
    <x v="30"/>
    <s v="MOTOR"/>
    <s v="Awaiting Outstanding Documents"/>
    <s v="DRIVER B WAS FOLLOWING DRIVER A FROM WESTLAKE TO OFF RAMP ON THE LEFT. DRIVER A IN STATIONARY POSITION, WHILE WAIITNG OTHERS CARS, DRIVER B RAMP ON DRIVER A LEAD DAMAGE TO LIGHT BOTTOM"/>
    <s v="ISUZU KB250D-TEQ LE  4X4 P/U D/C"/>
    <n v="2019"/>
    <s v="JH25YFGP"/>
    <s v="MASHININI "/>
    <n v="0"/>
    <n v="0"/>
    <n v="0"/>
    <n v="0"/>
    <n v="0"/>
    <n v="0"/>
    <n v="0"/>
    <n v="0"/>
    <n v="0"/>
    <n v="0"/>
    <n v="0"/>
    <n v="0"/>
    <n v="0"/>
    <n v="0"/>
    <n v="0"/>
    <n v="0"/>
    <n v="0"/>
    <d v="2023-07-20T00:00:00"/>
    <x v="4"/>
    <x v="1"/>
    <x v="6"/>
    <x v="7"/>
    <n v="1"/>
  </r>
  <r>
    <s v="Tshego Tshwane "/>
    <s v="C340070"/>
    <x v="4"/>
    <s v="METR"/>
    <x v="3"/>
    <s v="MBRO"/>
    <x v="63"/>
    <x v="1"/>
    <s v=""/>
    <d v="2023-07-20T00:00:00"/>
    <d v="2023-06-13T00:00:00"/>
    <x v="30"/>
    <s v="MOTOR"/>
    <s v="Awaiting Outstanding Documents"/>
    <s v="ACCORDING TO THE DRIVER A PEDESTRIAN RAN IN FRONT OF THE BUS WHICH MADE HIM TO APPLY HARSH BRAKING AND A PASSENGER FELL THAT WAS INSIDE THE BUS."/>
    <s v="MERCEDES-BENZ EURO 5"/>
    <n v="2016"/>
    <s v="FL04BBGP"/>
    <s v="NKOSI  "/>
    <n v="0"/>
    <n v="0"/>
    <n v="0"/>
    <n v="0"/>
    <n v="0"/>
    <n v="0"/>
    <n v="0"/>
    <n v="0"/>
    <n v="0"/>
    <n v="0"/>
    <n v="0"/>
    <n v="0"/>
    <n v="0"/>
    <n v="0"/>
    <n v="0"/>
    <n v="0"/>
    <n v="0"/>
    <d v="2023-07-20T00:00:00"/>
    <x v="4"/>
    <x v="2"/>
    <x v="3"/>
    <x v="63"/>
    <n v="1"/>
  </r>
  <r>
    <s v="Palesa Mahape"/>
    <s v="C340071"/>
    <x v="4"/>
    <s v="J4216903"/>
    <x v="27"/>
    <s v="J4216903"/>
    <x v="111"/>
    <x v="0"/>
    <s v="DT39NYGP"/>
    <d v="2023-07-20T00:00:00"/>
    <d v="2023-06-23T00:00:00"/>
    <x v="30"/>
    <s v="MOTOR"/>
    <s v="Documentation Received"/>
    <s v=""/>
    <s v="Unknown "/>
    <n v="0"/>
    <s v="DT39NYGP"/>
    <s v="Motor Glass - No Driver"/>
    <n v="0"/>
    <n v="0"/>
    <n v="0"/>
    <n v="0"/>
    <n v="0"/>
    <n v="0"/>
    <n v="0"/>
    <n v="0"/>
    <n v="0"/>
    <n v="0"/>
    <n v="0"/>
    <n v="0"/>
    <n v="0"/>
    <n v="0"/>
    <n v="0"/>
    <n v="0"/>
    <n v="0"/>
    <d v="2023-07-20T00:00:00"/>
    <x v="4"/>
    <x v="4"/>
    <x v="24"/>
    <x v="102"/>
    <n v="1"/>
  </r>
  <r>
    <s v="Awaiting Invoice  ."/>
    <s v="C340072"/>
    <x v="4"/>
    <s v="PUBP"/>
    <x v="1"/>
    <s v="JMPD"/>
    <x v="1"/>
    <x v="0"/>
    <s v=""/>
    <d v="2023-07-20T00:00:00"/>
    <d v="2023-03-06T00:00:00"/>
    <x v="30"/>
    <s v="MOTOR"/>
    <s v="Awaiting Invoice &amp; Clearance Certificate"/>
    <s v="THE OFFICER WENT TO THE FILLING STATION TO POOR PETROL. SHE WENT INSIDE THE SHOP AND SUDDENLY HE HAD A BANG AND ONLY TO FIND OUT IT WAS A TAXI THAT BUMPED JMPD VEHICLE THAT WAS PARKED."/>
    <s v="TOYOTA QUEST"/>
    <n v="2020"/>
    <s v="HD59JYGP"/>
    <s v="MANYIKE "/>
    <n v="0"/>
    <n v="0"/>
    <n v="0"/>
    <n v="0"/>
    <n v="107555.75"/>
    <n v="0"/>
    <n v="1260"/>
    <n v="0"/>
    <n v="0"/>
    <n v="0"/>
    <n v="0"/>
    <n v="0"/>
    <n v="0"/>
    <n v="0"/>
    <n v="0"/>
    <n v="0"/>
    <n v="108815.75"/>
    <d v="2023-07-20T00:00:00"/>
    <x v="4"/>
    <x v="0"/>
    <x v="1"/>
    <x v="1"/>
    <n v="1"/>
  </r>
  <r>
    <s v="Tshego Tshwane "/>
    <s v="C340073"/>
    <x v="4"/>
    <s v="METR"/>
    <x v="3"/>
    <s v="MBVM"/>
    <x v="62"/>
    <x v="1"/>
    <s v=""/>
    <d v="2023-07-20T00:00:00"/>
    <d v="2023-05-23T00:00:00"/>
    <x v="30"/>
    <s v="MOTOR"/>
    <s v="Awaiting Outstanding Documents"/>
    <s v="ACCORDING TO THE DRIVER THE OTHER CAR SCRATCHED THE RIGHT FRONT CORNER OF THE BUS AS HE FORCED TO SQUEEZE IN FRONT OF THE LEFT TURNING BUS WHILE HE WAS SUPPOSED TO TURN RIGHT ."/>
    <s v="VOLVO MARCOPOLO"/>
    <n v="2002"/>
    <s v="NJT812GP"/>
    <s v="MADLALA "/>
    <n v="0"/>
    <n v="0"/>
    <n v="0"/>
    <n v="0"/>
    <n v="0"/>
    <n v="0"/>
    <n v="0"/>
    <n v="0"/>
    <n v="0"/>
    <n v="0"/>
    <n v="0"/>
    <n v="0"/>
    <n v="0"/>
    <n v="0"/>
    <n v="0"/>
    <n v="0"/>
    <n v="0"/>
    <d v="2023-07-20T00:00:00"/>
    <x v="4"/>
    <x v="2"/>
    <x v="3"/>
    <x v="62"/>
    <n v="1"/>
  </r>
  <r>
    <s v="Awaiting Invoice  ."/>
    <s v="C340074"/>
    <x v="4"/>
    <s v="PUBP"/>
    <x v="1"/>
    <s v="JEMS"/>
    <x v="8"/>
    <x v="3"/>
    <s v=""/>
    <d v="2023-07-20T00:00:00"/>
    <d v="2023-06-06T00:00:00"/>
    <x v="30"/>
    <s v="MOTOR"/>
    <s v="Awaiting Invoice &amp; Clearance Certificate"/>
    <s v="I WAS FROM HAMMANSKRAAL TO JOHANNESBURG. I WAS ON THE FAST LANE AND THE TRUCK ON THE SLOW LANE. THE TRUCK DRIVER DECIDED TO OVERTAKE ANOTHER TRUCK WITHOUT CHECKING MIRRORS, AND BUMPED THE POLO ON THE LEFT SIDE, AND NEVER BOTHERED TO STOP."/>
    <s v="VOLKSWAGEN POLO"/>
    <n v="2019"/>
    <s v="JF62WWGP"/>
    <s v="RAKGATLHA "/>
    <n v="0"/>
    <n v="0"/>
    <n v="0"/>
    <n v="0"/>
    <n v="42997.760000000002"/>
    <n v="0"/>
    <n v="1260"/>
    <n v="0"/>
    <n v="0"/>
    <n v="0"/>
    <n v="0"/>
    <n v="0"/>
    <n v="0"/>
    <n v="0"/>
    <n v="0"/>
    <n v="0"/>
    <n v="44257.760000000002"/>
    <d v="2023-07-20T00:00:00"/>
    <x v="4"/>
    <x v="0"/>
    <x v="1"/>
    <x v="8"/>
    <n v="1"/>
  </r>
  <r>
    <s v="Tshego Tshwane "/>
    <s v="C340075"/>
    <x v="4"/>
    <s v="METR"/>
    <x v="3"/>
    <s v="MBVM"/>
    <x v="62"/>
    <x v="1"/>
    <s v=""/>
    <d v="2023-07-20T00:00:00"/>
    <d v="2023-06-22T00:00:00"/>
    <x v="30"/>
    <s v="MOTOR"/>
    <s v="Awaiting Outstanding Documents"/>
    <s v="ACCORDING TO THE DRIVER THE OTHER CAR BUMPED THE BUS AT THE LEFT REAR CORNER PANEL."/>
    <s v="VOLVO MARCOPOLO"/>
    <n v="2002"/>
    <s v="NJT772GP"/>
    <s v="MORIFI "/>
    <n v="0"/>
    <n v="0"/>
    <n v="0"/>
    <n v="0"/>
    <n v="0"/>
    <n v="0"/>
    <n v="0"/>
    <n v="0"/>
    <n v="0"/>
    <n v="0"/>
    <n v="0"/>
    <n v="0"/>
    <n v="0"/>
    <n v="0"/>
    <n v="0"/>
    <n v="0"/>
    <n v="0"/>
    <d v="2023-07-20T00:00:00"/>
    <x v="4"/>
    <x v="2"/>
    <x v="3"/>
    <x v="62"/>
    <n v="1"/>
  </r>
  <r>
    <s v="Tshego Tshwane "/>
    <s v="C340076"/>
    <x v="4"/>
    <s v="PUBP"/>
    <x v="1"/>
    <s v="JMPD"/>
    <x v="1"/>
    <x v="0"/>
    <s v=""/>
    <d v="2023-07-20T00:00:00"/>
    <d v="2023-04-02T00:00:00"/>
    <x v="30"/>
    <s v="MOTOR"/>
    <s v="Awaiting Outstanding Documents"/>
    <s v="WHEN DRIVING ALONG N12, THE DRIVER HEARD SOMETHING HITTING THE PATROL CAR. WHEN HE STOP TO CHECK HE FOUND LEFT HEADLAMP BROKEN."/>
    <s v="FORD RANGER"/>
    <n v="2020"/>
    <s v="KC44ZNGP"/>
    <s v="MASALANE "/>
    <n v="0"/>
    <n v="0"/>
    <n v="0"/>
    <n v="0"/>
    <n v="0"/>
    <n v="0"/>
    <n v="0"/>
    <n v="0"/>
    <n v="0"/>
    <n v="0"/>
    <n v="0"/>
    <n v="0"/>
    <n v="0"/>
    <n v="0"/>
    <n v="0"/>
    <n v="0"/>
    <n v="0"/>
    <d v="2023-07-20T00:00:00"/>
    <x v="4"/>
    <x v="0"/>
    <x v="1"/>
    <x v="1"/>
    <n v="1"/>
  </r>
  <r>
    <s v="Tshego Tshwane "/>
    <s v="C340077"/>
    <x v="4"/>
    <s v="PIKI"/>
    <x v="2"/>
    <s v="PURA"/>
    <x v="28"/>
    <x v="0"/>
    <s v=""/>
    <d v="2023-07-20T00:00:00"/>
    <d v="2022-10-28T00:00:00"/>
    <x v="30"/>
    <s v="MOTOR"/>
    <s v="Awaiting Outstanding Documents"/>
    <s v="DR89KMGP BUMPED THE 3RD PARTY VEHICLE ON THE LEFT BUMPER AND MIRROR"/>
    <s v=" "/>
    <n v="0"/>
    <s v="DR89KMGP"/>
    <s v=" "/>
    <n v="0"/>
    <n v="0"/>
    <n v="0"/>
    <n v="0"/>
    <n v="0"/>
    <n v="0"/>
    <n v="0"/>
    <n v="0"/>
    <n v="0"/>
    <n v="0"/>
    <n v="0"/>
    <n v="0"/>
    <n v="0"/>
    <n v="0"/>
    <n v="0"/>
    <n v="0"/>
    <n v="0"/>
    <d v="2023-07-20T00:00:00"/>
    <x v="4"/>
    <x v="1"/>
    <x v="2"/>
    <x v="28"/>
    <n v="1"/>
  </r>
  <r>
    <s v="Tshego Tshwane "/>
    <s v="C340078"/>
    <x v="4"/>
    <s v="JOWA"/>
    <x v="6"/>
    <s v="CENT"/>
    <x v="7"/>
    <x v="0"/>
    <s v=""/>
    <d v="2023-07-20T00:00:00"/>
    <d v="2023-05-13T00:00:00"/>
    <x v="30"/>
    <s v="MOTOR"/>
    <s v="Awaiting Outstanding Documents"/>
    <s v="THE THIRD PARTY VEHICLE DROVE INTO THE PARKED JWATER VEHICLE WHEN PARKED"/>
    <s v="FORD RANGER 2.2TDCI XLS 4X4 P/U S/C"/>
    <n v="2018"/>
    <s v="HP44KHGP"/>
    <s v="MBUKUSHE "/>
    <n v="0"/>
    <n v="0"/>
    <n v="0"/>
    <n v="0"/>
    <n v="0"/>
    <n v="0"/>
    <n v="0"/>
    <n v="0"/>
    <n v="0"/>
    <n v="0"/>
    <n v="0"/>
    <n v="0"/>
    <n v="0"/>
    <n v="0"/>
    <n v="0"/>
    <n v="0"/>
    <n v="0"/>
    <d v="2023-07-20T00:00:00"/>
    <x v="4"/>
    <x v="1"/>
    <x v="6"/>
    <x v="7"/>
    <n v="1"/>
  </r>
  <r>
    <s v="Tshego Tshwane "/>
    <s v="C340079"/>
    <x v="4"/>
    <s v="JOWA"/>
    <x v="6"/>
    <s v="SAND"/>
    <x v="6"/>
    <x v="0"/>
    <s v=""/>
    <d v="2023-07-20T00:00:00"/>
    <d v="2023-06-13T00:00:00"/>
    <x v="30"/>
    <s v="MOTOR"/>
    <s v="Awaiting Outstanding Documents"/>
    <s v="INSURED BUMPED STONE"/>
    <s v="ISUZU KB250D-TEQ LE P/U D/C"/>
    <n v="2023"/>
    <s v="KT95GJGP"/>
    <s v="MOKOENA "/>
    <n v="0"/>
    <n v="0"/>
    <n v="0"/>
    <n v="0"/>
    <n v="0"/>
    <n v="0"/>
    <n v="0"/>
    <n v="0"/>
    <n v="0"/>
    <n v="0"/>
    <n v="0"/>
    <n v="0"/>
    <n v="0"/>
    <n v="0"/>
    <n v="0"/>
    <n v="0"/>
    <n v="0"/>
    <d v="2023-07-20T00:00:00"/>
    <x v="4"/>
    <x v="1"/>
    <x v="6"/>
    <x v="6"/>
    <n v="1"/>
  </r>
  <r>
    <s v="Tshego Tshwane "/>
    <s v="C340080"/>
    <x v="4"/>
    <s v="METR"/>
    <x v="3"/>
    <s v="MBVM"/>
    <x v="62"/>
    <x v="1"/>
    <s v=""/>
    <d v="2023-07-20T00:00:00"/>
    <d v="2023-05-12T00:00:00"/>
    <x v="30"/>
    <s v="MOTOR"/>
    <s v="Awaiting Outstanding Documents"/>
    <s v="ACCORDING TO THE DRIVER WHILE STATIONARY AT THE TRAFFIC LIGHT THE TAXI BUMPED THE BUS AT THE BACK."/>
    <s v="MERCEDES-BENZ EURO5"/>
    <n v="2016"/>
    <s v="FH46KSGP"/>
    <s v="MQEDLANA "/>
    <n v="0"/>
    <n v="0"/>
    <n v="0"/>
    <n v="0"/>
    <n v="0"/>
    <n v="0"/>
    <n v="0"/>
    <n v="0"/>
    <n v="0"/>
    <n v="0"/>
    <n v="0"/>
    <n v="0"/>
    <n v="0"/>
    <n v="0"/>
    <n v="0"/>
    <n v="0"/>
    <n v="0"/>
    <d v="2023-07-20T00:00:00"/>
    <x v="4"/>
    <x v="2"/>
    <x v="3"/>
    <x v="62"/>
    <n v="1"/>
  </r>
  <r>
    <s v="Tshego Tshwane "/>
    <s v="C340081"/>
    <x v="4"/>
    <s v="PUBP"/>
    <x v="1"/>
    <s v="JMPD"/>
    <x v="1"/>
    <x v="0"/>
    <s v=""/>
    <d v="2023-07-20T00:00:00"/>
    <d v="2023-02-20T00:00:00"/>
    <x v="30"/>
    <s v="MOTOR"/>
    <s v="Awaiting Outstanding Documents"/>
    <s v="ON HIS WAY HOME, THE OFFICER BUMPED PEDESTRIAN WHO WAS CROSSING THE ROAD AT NO PEDESTRIAN CROSSING.HE WAS TAKEN TO CLINIC FOR MEDICAL TREATMENT."/>
    <s v="FORD RANGER"/>
    <n v="2019"/>
    <s v="JP92NSGP"/>
    <s v="MOKABA "/>
    <n v="0"/>
    <n v="0"/>
    <n v="0"/>
    <n v="0"/>
    <n v="0"/>
    <n v="0"/>
    <n v="0"/>
    <n v="0"/>
    <n v="0"/>
    <n v="0"/>
    <n v="0"/>
    <n v="0"/>
    <n v="0"/>
    <n v="0"/>
    <n v="0"/>
    <n v="0"/>
    <n v="0"/>
    <d v="2023-07-20T00:00:00"/>
    <x v="4"/>
    <x v="0"/>
    <x v="1"/>
    <x v="1"/>
    <n v="1"/>
  </r>
  <r>
    <s v="Tshego Tshwane "/>
    <s v="C340082"/>
    <x v="4"/>
    <s v="METR"/>
    <x v="3"/>
    <s v="MBVM"/>
    <x v="62"/>
    <x v="1"/>
    <s v=""/>
    <d v="2023-07-20T00:00:00"/>
    <d v="2023-06-02T00:00:00"/>
    <x v="30"/>
    <s v="MOTOR"/>
    <s v="Awaiting Outstanding Documents"/>
    <s v="ACCORDING TO THE DRIVER TWO BOYS WERE CHASED BY THE TAXI MARSHALS THEN ONE OF THEM RAN ONTO THE BUS AND COLLIDED WITH THE BUS."/>
    <s v="VOLVO MARCOPOLO"/>
    <n v="2002"/>
    <s v="NFZ057GP"/>
    <s v="MONOKOANE "/>
    <n v="0"/>
    <n v="0"/>
    <n v="0"/>
    <n v="0"/>
    <n v="0"/>
    <n v="0"/>
    <n v="0"/>
    <n v="0"/>
    <n v="0"/>
    <n v="0"/>
    <n v="0"/>
    <n v="0"/>
    <n v="0"/>
    <n v="0"/>
    <n v="0"/>
    <n v="0"/>
    <n v="0"/>
    <d v="2023-07-20T00:00:00"/>
    <x v="4"/>
    <x v="2"/>
    <x v="3"/>
    <x v="62"/>
    <n v="1"/>
  </r>
  <r>
    <s v="Tshego Tshwane "/>
    <s v="C340083"/>
    <x v="4"/>
    <s v="PUBP"/>
    <x v="1"/>
    <s v="JMPD"/>
    <x v="1"/>
    <x v="0"/>
    <s v=""/>
    <d v="2023-07-20T00:00:00"/>
    <d v="2022-11-17T00:00:00"/>
    <x v="30"/>
    <s v="MOTOR"/>
    <s v="Awaiting Outstanding Documents"/>
    <s v="THWE OFFICER WAS DRIVING ALONG M2 EAST WHEN THE STONE HIT THE WINDSCREEN."/>
    <s v="FORD RANGER"/>
    <n v="2019"/>
    <s v="JG02KFGP"/>
    <s v="MQAKELANA "/>
    <n v="0"/>
    <n v="0"/>
    <n v="0"/>
    <n v="0"/>
    <n v="0"/>
    <n v="0"/>
    <n v="0"/>
    <n v="0"/>
    <n v="0"/>
    <n v="0"/>
    <n v="0"/>
    <n v="0"/>
    <n v="0"/>
    <n v="0"/>
    <n v="0"/>
    <n v="0"/>
    <n v="0"/>
    <d v="2023-07-20T00:00:00"/>
    <x v="4"/>
    <x v="0"/>
    <x v="1"/>
    <x v="1"/>
    <n v="1"/>
  </r>
  <r>
    <s v="Tshego Tshwane "/>
    <s v="C340084"/>
    <x v="4"/>
    <s v="JRAY"/>
    <x v="8"/>
    <s v="JRGG"/>
    <x v="46"/>
    <x v="0"/>
    <s v=""/>
    <d v="2023-07-20T00:00:00"/>
    <d v="2023-03-29T00:00:00"/>
    <x v="30"/>
    <s v="MOTOR"/>
    <s v="Awaiting Outstanding Documents"/>
    <s v="ON ENTERING THE DEPOT I BUMPED THE MAIN GATE, SCRATCHING THE LEFT SIDE OF THE BAKKIE AND BROKE THE MIRROR"/>
    <s v="NISSAN NP200 1.5 DCI  A/C SAFETY PACK P/U S/C"/>
    <n v="2021"/>
    <s v="JD02GXGP"/>
    <s v="MACHACHA "/>
    <n v="0"/>
    <n v="0"/>
    <n v="0"/>
    <n v="0"/>
    <n v="0"/>
    <n v="0"/>
    <n v="0"/>
    <n v="0"/>
    <n v="0"/>
    <n v="0"/>
    <n v="0"/>
    <n v="0"/>
    <n v="0"/>
    <n v="0"/>
    <n v="0"/>
    <n v="0"/>
    <n v="0"/>
    <d v="2023-07-20T00:00:00"/>
    <x v="4"/>
    <x v="2"/>
    <x v="8"/>
    <x v="46"/>
    <n v="1"/>
  </r>
  <r>
    <s v="Tshego Tshwane "/>
    <s v="C340085"/>
    <x v="4"/>
    <s v="PIKI"/>
    <x v="2"/>
    <s v="PURA"/>
    <x v="28"/>
    <x v="0"/>
    <s v=""/>
    <d v="2023-07-20T00:00:00"/>
    <d v="2023-03-21T00:00:00"/>
    <x v="30"/>
    <s v="MOTOR"/>
    <s v="Awaiting Outstanding Documents"/>
    <s v="3RD PARTY VEHICLE PIKITUP VEHICLE ON THE LEFT REAR SIDE AND GOT DAMAGE"/>
    <s v="MERCEDES-BENZ ACTROS 3332/45 F/C C/C"/>
    <n v="2018"/>
    <s v="JW33YCGP"/>
    <s v="MJOLI "/>
    <n v="0"/>
    <n v="0"/>
    <n v="0"/>
    <n v="0"/>
    <n v="0"/>
    <n v="0"/>
    <n v="0"/>
    <n v="0"/>
    <n v="0"/>
    <n v="0"/>
    <n v="0"/>
    <n v="0"/>
    <n v="0"/>
    <n v="0"/>
    <n v="0"/>
    <n v="0"/>
    <n v="0"/>
    <d v="2023-07-20T00:00:00"/>
    <x v="4"/>
    <x v="1"/>
    <x v="2"/>
    <x v="28"/>
    <n v="1"/>
  </r>
  <r>
    <s v="Tshego Tshwane "/>
    <s v="C340086"/>
    <x v="4"/>
    <s v="PUBP"/>
    <x v="1"/>
    <s v="JMPD"/>
    <x v="1"/>
    <x v="0"/>
    <s v=""/>
    <d v="2023-07-20T00:00:00"/>
    <d v="2023-04-08T00:00:00"/>
    <x v="30"/>
    <s v="MOTOR"/>
    <s v="Awaiting Outstanding Documents"/>
    <s v="OFFICER WAS DRIVING ALONG R114 IN DIEPSLOOT, WHEN TWO PEDESTRIANS SUDDENLY APPEARED FROM BEHIND THE ONCOMING TRAFFIC AND HE BUMPED ONE OF THEM"/>
    <s v="FORD RANGER"/>
    <n v="2019"/>
    <s v="JG02FXGP"/>
    <s v="SELOANE "/>
    <n v="0"/>
    <n v="0"/>
    <n v="0"/>
    <n v="0"/>
    <n v="0"/>
    <n v="0"/>
    <n v="0"/>
    <n v="0"/>
    <n v="0"/>
    <n v="0"/>
    <n v="0"/>
    <n v="0"/>
    <n v="0"/>
    <n v="0"/>
    <n v="0"/>
    <n v="0"/>
    <n v="0"/>
    <d v="2023-07-20T00:00:00"/>
    <x v="4"/>
    <x v="0"/>
    <x v="1"/>
    <x v="1"/>
    <n v="1"/>
  </r>
  <r>
    <s v="Tshego Tshwane "/>
    <s v="C340087"/>
    <x v="4"/>
    <s v="JOWA"/>
    <x v="6"/>
    <s v="JWRA"/>
    <x v="13"/>
    <x v="0"/>
    <s v=""/>
    <d v="2023-07-20T00:00:00"/>
    <d v="2023-03-26T00:00:00"/>
    <x v="30"/>
    <s v="MOTOR"/>
    <s v="Awaiting Outstanding Documents"/>
    <s v="IT WAS TRAFFIC JAM IN RIVERSIDE VIEW NEXT TO WILLIAM NICOLE DRIVE, IT WAS RAINING AND ROAD ON STEP HILL THE DRIVER OF CAR A ROLL BACK INTO MY FRONT BUMPER CAR BUT NO SCRATCHES BOTH CARS"/>
    <s v="HYUNDAI I10 1.1 GLS/MOTION"/>
    <n v="2019"/>
    <s v="HW50GNGP"/>
    <s v=" "/>
    <n v="0"/>
    <n v="0"/>
    <n v="0"/>
    <n v="0"/>
    <n v="0"/>
    <n v="0"/>
    <n v="0"/>
    <n v="0"/>
    <n v="0"/>
    <n v="0"/>
    <n v="0"/>
    <n v="0"/>
    <n v="0"/>
    <n v="0"/>
    <n v="0"/>
    <n v="0"/>
    <n v="0"/>
    <d v="2023-07-20T00:00:00"/>
    <x v="4"/>
    <x v="1"/>
    <x v="6"/>
    <x v="13"/>
    <n v="1"/>
  </r>
  <r>
    <s v="Tshego Tshwane "/>
    <s v="C340088"/>
    <x v="4"/>
    <s v="JRAY"/>
    <x v="8"/>
    <s v="MOMO"/>
    <x v="70"/>
    <x v="0"/>
    <s v=""/>
    <d v="2023-07-20T00:00:00"/>
    <d v="2023-05-27T00:00:00"/>
    <x v="30"/>
    <s v="MOTOR"/>
    <s v="Awaiting Outstanding Documents"/>
    <s v="WHILE WORKING ON A POLE, IT FELL AND HIT THE MIRROR WHILE I WAS TRYING TO LIFT IT"/>
    <s v="ISUZU KB250D FLEETSIDE P/U S/C"/>
    <n v="2020"/>
    <s v="JD80BBGP"/>
    <s v="MODISE "/>
    <n v="0"/>
    <n v="0"/>
    <n v="0"/>
    <n v="0"/>
    <n v="0"/>
    <n v="0"/>
    <n v="0"/>
    <n v="0"/>
    <n v="0"/>
    <n v="0"/>
    <n v="0"/>
    <n v="0"/>
    <n v="0"/>
    <n v="0"/>
    <n v="0"/>
    <n v="0"/>
    <n v="0"/>
    <d v="2023-07-20T00:00:00"/>
    <x v="4"/>
    <x v="2"/>
    <x v="8"/>
    <x v="70"/>
    <n v="1"/>
  </r>
  <r>
    <s v="Jennifer  Manganye"/>
    <s v="C340089"/>
    <x v="4"/>
    <s v="PUBP"/>
    <x v="1"/>
    <s v="JMPD"/>
    <x v="1"/>
    <x v="0"/>
    <s v=""/>
    <d v="2023-07-20T00:00:00"/>
    <d v="2023-02-22T00:00:00"/>
    <x v="30"/>
    <s v="MOTOR"/>
    <s v="Claim Registered"/>
    <s v=""/>
    <s v=" "/>
    <n v="0"/>
    <s v=""/>
    <s v="Motor Glass - No Driver"/>
    <n v="0"/>
    <n v="0"/>
    <n v="0"/>
    <n v="0"/>
    <n v="0"/>
    <n v="0"/>
    <n v="0"/>
    <n v="0"/>
    <n v="0"/>
    <n v="0"/>
    <n v="0"/>
    <n v="0"/>
    <n v="0"/>
    <n v="0"/>
    <n v="0"/>
    <n v="0"/>
    <n v="0"/>
    <d v="2023-07-20T00:00:00"/>
    <x v="4"/>
    <x v="0"/>
    <x v="1"/>
    <x v="1"/>
    <n v="1"/>
  </r>
  <r>
    <s v="Tshego Tshwane "/>
    <s v="C340090"/>
    <x v="4"/>
    <s v="METR"/>
    <x v="3"/>
    <s v="MBMP"/>
    <x v="61"/>
    <x v="1"/>
    <s v=""/>
    <d v="2023-07-20T00:00:00"/>
    <d v="2023-05-25T00:00:00"/>
    <x v="30"/>
    <s v="MOTOR"/>
    <s v="Awaiting Outstanding Documents"/>
    <s v="ACCORDING TO THE STATEMENT BY THE BUS OPERATOR WHEN HE DRIVE OUT OF THE DEPOT THE BUS TOUCHED THE GROUND WITH FRONT OF THE BUS AND THE RIGHT SIDE CORNER BUMPER GOT DAMAGED "/>
    <s v="MERCEDES-BENZ M/BENZ 1725"/>
    <n v="2006"/>
    <s v="VHT440GP"/>
    <s v="SATEKGE "/>
    <n v="0"/>
    <n v="0"/>
    <n v="0"/>
    <n v="0"/>
    <n v="25000"/>
    <n v="0"/>
    <n v="0"/>
    <n v="0"/>
    <n v="0"/>
    <n v="0"/>
    <n v="0"/>
    <n v="0"/>
    <n v="0"/>
    <n v="0"/>
    <n v="0"/>
    <n v="0"/>
    <n v="25000"/>
    <d v="2023-07-20T00:00:00"/>
    <x v="4"/>
    <x v="2"/>
    <x v="3"/>
    <x v="61"/>
    <n v="1"/>
  </r>
  <r>
    <s v="Tshego Tshwane "/>
    <s v="C340091"/>
    <x v="4"/>
    <s v="METR"/>
    <x v="3"/>
    <s v="MBMP"/>
    <x v="61"/>
    <x v="1"/>
    <s v=""/>
    <d v="2023-07-20T00:00:00"/>
    <d v="2023-06-22T00:00:00"/>
    <x v="30"/>
    <s v="MOTOR"/>
    <s v="Awaiting Outstanding Documents"/>
    <s v="ACCORDING TO THE STATEMENT BUS THE BUS OPERATOR HE WAS STATIONARY AT THE BUS OFFLOADING PASSENGERS WHEN THE OTHER VEHICLE FROM THE OPPOSITE DIRECTION COLLIDED WITH THE BUS"/>
    <s v="MERCEDES-BENZ EURO 5"/>
    <n v="2015"/>
    <s v="DX11YMGP"/>
    <s v="MAGUBANE "/>
    <n v="0"/>
    <n v="0"/>
    <n v="0"/>
    <n v="0"/>
    <n v="0"/>
    <n v="0"/>
    <n v="0"/>
    <n v="0"/>
    <n v="0"/>
    <n v="0"/>
    <n v="0"/>
    <n v="0"/>
    <n v="0"/>
    <n v="0"/>
    <n v="0"/>
    <n v="0"/>
    <n v="0"/>
    <d v="2023-07-20T00:00:00"/>
    <x v="4"/>
    <x v="2"/>
    <x v="3"/>
    <x v="61"/>
    <n v="1"/>
  </r>
  <r>
    <s v="Tshego Tshwane "/>
    <s v="C340092"/>
    <x v="4"/>
    <s v="JRAY"/>
    <x v="8"/>
    <s v="JRAF"/>
    <x v="44"/>
    <x v="0"/>
    <s v=""/>
    <d v="2023-07-20T00:00:00"/>
    <d v="2023-05-15T00:00:00"/>
    <x v="30"/>
    <s v="MOTOR"/>
    <s v="Awaiting Outstanding Documents"/>
    <s v="TRUCK REVERSED INTO THE BAKKIE WHERE WE WERE WORKING"/>
    <s v="ISUZU NPR 400 AMT CREW CAB F/C C/C"/>
    <n v="2020"/>
    <s v="HZ49TBGP"/>
    <s v="NKOSIYAPANTSI "/>
    <n v="0"/>
    <n v="0"/>
    <n v="0"/>
    <n v="0"/>
    <n v="25000"/>
    <n v="0"/>
    <n v="0"/>
    <n v="0"/>
    <n v="0"/>
    <n v="0"/>
    <n v="0"/>
    <n v="0"/>
    <n v="0"/>
    <n v="0"/>
    <n v="0"/>
    <n v="0"/>
    <n v="25000"/>
    <d v="2023-07-20T00:00:00"/>
    <x v="4"/>
    <x v="2"/>
    <x v="8"/>
    <x v="44"/>
    <n v="1"/>
  </r>
  <r>
    <s v="Jennifer  Manganye"/>
    <s v="C345065"/>
    <x v="4"/>
    <s v="J4216903"/>
    <x v="27"/>
    <s v="J4216903"/>
    <x v="111"/>
    <x v="0"/>
    <s v=""/>
    <d v="2023-09-05T00:00:00"/>
    <d v="2022-11-14T00:00:00"/>
    <x v="30"/>
    <s v="MOTOR"/>
    <s v="Claim Registered"/>
    <s v="REVERSED INTO A STREET POLE AND HIT THE POLE ON THE PASSENGER SIDE."/>
    <s v="NISSAN NP200 1.5 DCI  P/U S/C"/>
    <n v="2022"/>
    <s v="JB31SBGP"/>
    <s v="MOLOBELA "/>
    <n v="0"/>
    <n v="0"/>
    <n v="0"/>
    <n v="0"/>
    <n v="0"/>
    <n v="0"/>
    <n v="0"/>
    <n v="0"/>
    <n v="0"/>
    <n v="0"/>
    <n v="0"/>
    <n v="0"/>
    <n v="0"/>
    <n v="0"/>
    <n v="0"/>
    <n v="0"/>
    <n v="0"/>
    <d v="2023-09-05T00:00:00"/>
    <x v="4"/>
    <x v="4"/>
    <x v="24"/>
    <x v="102"/>
    <n v="1"/>
  </r>
  <r>
    <s v="Tshego Tshwane "/>
    <s v="C340093"/>
    <x v="4"/>
    <s v="METR"/>
    <x v="3"/>
    <s v="MBVM"/>
    <x v="62"/>
    <x v="1"/>
    <s v=""/>
    <d v="2023-07-20T00:00:00"/>
    <d v="2023-06-23T00:00:00"/>
    <x v="30"/>
    <s v="MOTOR"/>
    <s v="Awaiting Insured Response"/>
    <s v="ACCORDING TO THE DRIVER WHILE AT THE CURVE IT LOST CONTROL AND HIT THE STATIONARY O.O.C BUS."/>
    <s v="MERCEDES-BENZ EURO5"/>
    <n v="2016"/>
    <s v="FH72CXGP"/>
    <s v="JUWELE "/>
    <n v="0"/>
    <n v="0"/>
    <n v="0"/>
    <n v="0"/>
    <n v="25000"/>
    <n v="0"/>
    <n v="0"/>
    <n v="0"/>
    <n v="0"/>
    <n v="0"/>
    <n v="0"/>
    <n v="0"/>
    <n v="0"/>
    <n v="0"/>
    <n v="0"/>
    <n v="0"/>
    <n v="25000"/>
    <d v="2023-07-20T00:00:00"/>
    <x v="4"/>
    <x v="2"/>
    <x v="3"/>
    <x v="62"/>
    <n v="1"/>
  </r>
  <r>
    <s v="Tshego Tshwane "/>
    <s v="C340094"/>
    <x v="4"/>
    <s v="JOWA"/>
    <x v="6"/>
    <s v="RARO"/>
    <x v="14"/>
    <x v="0"/>
    <s v=""/>
    <d v="2023-07-20T00:00:00"/>
    <d v="2023-05-16T00:00:00"/>
    <x v="30"/>
    <s v="MOTOR"/>
    <s v="Awaiting Outstanding Documents"/>
    <s v="FRONT LEFT FENDER DENT"/>
    <s v="CHEVROLET UTILITY 1.4 S/C P/U"/>
    <n v="2013"/>
    <s v="HP43XSGP"/>
    <s v="SITHOLE "/>
    <n v="0"/>
    <n v="0"/>
    <n v="0"/>
    <n v="0"/>
    <n v="0"/>
    <n v="0"/>
    <n v="0"/>
    <n v="0"/>
    <n v="0"/>
    <n v="0"/>
    <n v="0"/>
    <n v="0"/>
    <n v="0"/>
    <n v="0"/>
    <n v="0"/>
    <n v="0"/>
    <n v="0"/>
    <d v="2023-07-20T00:00:00"/>
    <x v="4"/>
    <x v="1"/>
    <x v="6"/>
    <x v="14"/>
    <n v="1"/>
  </r>
  <r>
    <s v="Tshego Tshwane "/>
    <s v="C340095"/>
    <x v="4"/>
    <s v="PUBP"/>
    <x v="1"/>
    <s v="JMPD"/>
    <x v="1"/>
    <x v="0"/>
    <s v=""/>
    <d v="2023-07-20T00:00:00"/>
    <d v="2023-03-11T00:00:00"/>
    <x v="30"/>
    <s v="MOTOR"/>
    <s v="Awaiting Outstanding Documents"/>
    <s v="AN OBJECT HIT THE BOTTOM LEFT OF THE MIRROR AND DAMAGED THE MIRROR."/>
    <s v="ISUZU KB"/>
    <n v="2019"/>
    <s v="KW51ZCGP"/>
    <s v="MASULUKE "/>
    <n v="0"/>
    <n v="0"/>
    <n v="0"/>
    <n v="0"/>
    <n v="0"/>
    <n v="0"/>
    <n v="0"/>
    <n v="0"/>
    <n v="0"/>
    <n v="0"/>
    <n v="0"/>
    <n v="0"/>
    <n v="0"/>
    <n v="0"/>
    <n v="0"/>
    <n v="0"/>
    <n v="0"/>
    <d v="2023-07-20T00:00:00"/>
    <x v="4"/>
    <x v="0"/>
    <x v="1"/>
    <x v="1"/>
    <n v="1"/>
  </r>
  <r>
    <s v="Tshego Tshwane "/>
    <s v="C340096"/>
    <x v="4"/>
    <s v="PUBP"/>
    <x v="1"/>
    <s v="JMPD"/>
    <x v="1"/>
    <x v="0"/>
    <s v=""/>
    <d v="2023-07-20T00:00:00"/>
    <d v="2023-06-12T00:00:00"/>
    <x v="30"/>
    <s v="MOTOR"/>
    <s v="Awaiting Outstanding Documents"/>
    <s v="THE OFFICER WAS TRAVELLING ALONG CROWNHOOD AND MODULUS ROAD HEADING NORTH. SHE WAS BUMPED FROM BEHIND BY A GREY CHEVROLLETE."/>
    <s v="TOYOTA QUEST"/>
    <n v="2020"/>
    <s v="HZ69VPGP"/>
    <s v="KHOELE "/>
    <n v="0"/>
    <n v="0"/>
    <n v="0"/>
    <n v="0"/>
    <n v="0"/>
    <n v="0"/>
    <n v="0"/>
    <n v="0"/>
    <n v="0"/>
    <n v="0"/>
    <n v="0"/>
    <n v="0"/>
    <n v="0"/>
    <n v="0"/>
    <n v="0"/>
    <n v="0"/>
    <n v="0"/>
    <d v="2023-07-20T00:00:00"/>
    <x v="4"/>
    <x v="0"/>
    <x v="1"/>
    <x v="1"/>
    <n v="1"/>
  </r>
  <r>
    <s v="Tshego Tshwane "/>
    <s v="C340097"/>
    <x v="4"/>
    <s v="PZOO"/>
    <x v="0"/>
    <s v="CPRB"/>
    <x v="57"/>
    <x v="0"/>
    <s v=""/>
    <d v="2023-07-20T00:00:00"/>
    <d v="2023-06-18T00:00:00"/>
    <x v="30"/>
    <s v="MOTOR"/>
    <s v="Awaiting Outstanding Documents"/>
    <s v="INSURED ACCIDENTALLY BUMPED INTO A TREE WITH THE PASSENGER SIDE DOOR WHILE REVERSING TO PICK UP THE RUBBLE NEXT TO IT."/>
    <s v="FORD RANGER 2.2XL P/U S/C"/>
    <n v="2019"/>
    <s v="JD95TJGP"/>
    <s v="LENKOE "/>
    <n v="0"/>
    <n v="0"/>
    <n v="0"/>
    <n v="0"/>
    <n v="0"/>
    <n v="0"/>
    <n v="0"/>
    <n v="0"/>
    <n v="0"/>
    <n v="0"/>
    <n v="0"/>
    <n v="0"/>
    <n v="0"/>
    <n v="0"/>
    <n v="0"/>
    <n v="0"/>
    <n v="0"/>
    <d v="2023-07-20T00:00:00"/>
    <x v="4"/>
    <x v="0"/>
    <x v="0"/>
    <x v="57"/>
    <n v="1"/>
  </r>
  <r>
    <s v="Tshego Tshwane "/>
    <s v="C340098"/>
    <x v="4"/>
    <s v="PIKI"/>
    <x v="2"/>
    <s v="PURA"/>
    <x v="28"/>
    <x v="0"/>
    <s v=""/>
    <d v="2023-07-20T00:00:00"/>
    <d v="2023-03-31T00:00:00"/>
    <x v="30"/>
    <s v="MOTOR"/>
    <s v="Awaiting Outstanding Documents"/>
    <s v="3RD PARTY VEHICLE BUMPED PIKITUP VEHICLE ON THE LEFT FRONT SIDE BY HIS RIGHT SIDE"/>
    <s v="MERCEDES-BENZ ACTROS 3331/45 F/C C/C"/>
    <n v="2020"/>
    <s v="KN70TRGP"/>
    <s v="GAMEDE "/>
    <n v="0"/>
    <n v="0"/>
    <n v="0"/>
    <n v="0"/>
    <n v="0"/>
    <n v="0"/>
    <n v="0"/>
    <n v="0"/>
    <n v="0"/>
    <n v="0"/>
    <n v="0"/>
    <n v="0"/>
    <n v="0"/>
    <n v="0"/>
    <n v="0"/>
    <n v="0"/>
    <n v="0"/>
    <d v="2023-07-20T00:00:00"/>
    <x v="4"/>
    <x v="1"/>
    <x v="2"/>
    <x v="28"/>
    <n v="1"/>
  </r>
  <r>
    <s v="Tshego Tshwane "/>
    <s v="C340099"/>
    <x v="4"/>
    <s v="JOWA"/>
    <x v="6"/>
    <s v="JWRA"/>
    <x v="13"/>
    <x v="0"/>
    <s v=""/>
    <d v="2023-07-20T00:00:00"/>
    <d v="2023-04-26T00:00:00"/>
    <x v="30"/>
    <s v="MOTOR"/>
    <s v="Awaiting Outstanding Documents"/>
    <s v="I WAS JOINING THE N1 FROM NEW ROAD AND THE OTHER DRIVER TRIED TO MAKE AN ILLEGAL U-TURN ON NEW ROAD AND SHE DROVE STRAIGHT INTO ME"/>
    <s v="TOYOTA HILUX DC 2.4GD6 4X4"/>
    <n v="2018"/>
    <s v="JH13WYGP"/>
    <s v=" "/>
    <n v="0"/>
    <n v="0"/>
    <n v="0"/>
    <n v="0"/>
    <n v="0"/>
    <n v="0"/>
    <n v="0"/>
    <n v="0"/>
    <n v="0"/>
    <n v="0"/>
    <n v="0"/>
    <n v="0"/>
    <n v="0"/>
    <n v="0"/>
    <n v="0"/>
    <n v="0"/>
    <n v="0"/>
    <d v="2023-07-20T00:00:00"/>
    <x v="4"/>
    <x v="1"/>
    <x v="6"/>
    <x v="13"/>
    <n v="1"/>
  </r>
  <r>
    <s v="Tshego Tshwane "/>
    <s v="C340100"/>
    <x v="4"/>
    <s v="METR"/>
    <x v="3"/>
    <s v="MBMP"/>
    <x v="61"/>
    <x v="1"/>
    <s v=""/>
    <d v="2023-07-20T00:00:00"/>
    <d v="2023-02-24T00:00:00"/>
    <x v="30"/>
    <s v="MOTOR"/>
    <s v="Awaiting Outstanding Documents"/>
    <s v="ACCORDING TO THE STATEMENT BY THE SECURTY OFFICER HE WAS IN CHARGE OF MOBILE CAR NUMBER FX45WTGP TURNING LEFT FROM FUTURE STREET INTO ARCH STREET THE CAR WENT INTO A POTHOLE FILLED WITH WATER AND GOT DAMAGED"/>
    <s v="TOYOTA PRIUS"/>
    <n v="2016"/>
    <s v="FX45WTGP"/>
    <s v="KEKANA "/>
    <n v="0"/>
    <n v="0"/>
    <n v="0"/>
    <n v="0"/>
    <n v="25000"/>
    <n v="0"/>
    <n v="0"/>
    <n v="0"/>
    <n v="0"/>
    <n v="0"/>
    <n v="0"/>
    <n v="0"/>
    <n v="0"/>
    <n v="0"/>
    <n v="0"/>
    <n v="0"/>
    <n v="25000"/>
    <d v="2023-07-20T00:00:00"/>
    <x v="4"/>
    <x v="2"/>
    <x v="3"/>
    <x v="61"/>
    <n v="1"/>
  </r>
  <r>
    <s v="Tshego Tshwane "/>
    <s v="C340101"/>
    <x v="4"/>
    <s v="JOWA"/>
    <x v="6"/>
    <s v="SOWE"/>
    <x v="64"/>
    <x v="0"/>
    <s v=""/>
    <d v="2023-07-20T00:00:00"/>
    <d v="2023-04-23T00:00:00"/>
    <x v="30"/>
    <s v="MOTOR"/>
    <s v="Awaiting Outstanding Documents"/>
    <s v="A TAXI WAS TRYING TO OVERTAKE ME WHEN I WAS AT A TRAFFIC LIGHT, IT THEN HOOK MY BULL BAR REMOVING IT OUT OF POSITION. TAXI DID NOT"/>
    <s v="FORD RANGER 2.2TDCI XLS P/U S/C"/>
    <n v="2019"/>
    <s v="JD98ZBGP"/>
    <s v="MOSIA "/>
    <n v="0"/>
    <n v="0"/>
    <n v="0"/>
    <n v="0"/>
    <n v="0"/>
    <n v="0"/>
    <n v="0"/>
    <n v="0"/>
    <n v="0"/>
    <n v="0"/>
    <n v="0"/>
    <n v="0"/>
    <n v="0"/>
    <n v="0"/>
    <n v="0"/>
    <n v="0"/>
    <n v="0"/>
    <d v="2023-07-20T00:00:00"/>
    <x v="4"/>
    <x v="1"/>
    <x v="6"/>
    <x v="64"/>
    <n v="1"/>
  </r>
  <r>
    <s v="Tshego Tshwane "/>
    <s v="C340102"/>
    <x v="4"/>
    <s v="JRAY"/>
    <x v="8"/>
    <s v="STAS"/>
    <x v="38"/>
    <x v="0"/>
    <s v=""/>
    <d v="2023-07-20T00:00:00"/>
    <d v="2023-04-15T00:00:00"/>
    <x v="30"/>
    <s v="MOTOR"/>
    <s v="Awaiting Outstanding Documents"/>
    <s v="WHILST ON SITE IN DOORNKOP ,RODGERS NGOBENI  ASKED ME TO DROP HIM OFF AT HOME AS HE WAS NOT FEELING WELL.ON MY WAY BACK TO THE DEPOT  TO DROP THE CAR_DRIVING ON SOWETO HIGHWAY ,WHILE OVERTURN THE OTHER CAR TO JOIN BRT ,I LOST CONTROL AND HI"/>
    <s v="NISSAN NP200 1.6 A/C P/U S/C"/>
    <n v="2020"/>
    <s v="JD02MFGP"/>
    <s v="HEGENI "/>
    <n v="0"/>
    <n v="0"/>
    <n v="0"/>
    <n v="0"/>
    <n v="25000"/>
    <n v="0"/>
    <n v="0"/>
    <n v="0"/>
    <n v="0"/>
    <n v="0"/>
    <n v="0"/>
    <n v="0"/>
    <n v="0"/>
    <n v="0"/>
    <n v="0"/>
    <n v="0"/>
    <n v="25000"/>
    <d v="2023-07-20T00:00:00"/>
    <x v="4"/>
    <x v="2"/>
    <x v="8"/>
    <x v="38"/>
    <n v="1"/>
  </r>
  <r>
    <s v="Awaiting Payment"/>
    <s v="C340103"/>
    <x v="4"/>
    <s v="METR"/>
    <x v="3"/>
    <s v="MBVM"/>
    <x v="62"/>
    <x v="1"/>
    <s v=""/>
    <d v="2023-07-20T00:00:00"/>
    <d v="2023-06-13T00:00:00"/>
    <x v="30"/>
    <s v="MOTOR"/>
    <s v="Aggregate - Awaiting Payment"/>
    <s v="ACCORDING TO THE DRIVER HE STOPPED AT A NON FUNCTIONING ROBOT WHEN IT WAS HIS TURN TO GO HE DROVE OFF AND THE OTHER CAR FAILED TO STOP AND COLLIDED WITH THE BUS."/>
    <s v="MERCEDES-BENZ "/>
    <n v="0"/>
    <s v="DY17VGGP"/>
    <s v=" "/>
    <n v="0"/>
    <n v="0"/>
    <n v="0"/>
    <n v="0"/>
    <n v="0"/>
    <n v="147266.70000000001"/>
    <n v="1150"/>
    <n v="0"/>
    <n v="0"/>
    <n v="0"/>
    <n v="0"/>
    <n v="0"/>
    <n v="0"/>
    <n v="0"/>
    <n v="0"/>
    <n v="977.5"/>
    <n v="159394.20000000001"/>
    <d v="2023-07-20T00:00:00"/>
    <x v="4"/>
    <x v="2"/>
    <x v="3"/>
    <x v="62"/>
    <n v="1"/>
  </r>
  <r>
    <s v="Tshego Tshwane "/>
    <s v="C340104"/>
    <x v="4"/>
    <s v="PUBP"/>
    <x v="1"/>
    <s v="JMPD"/>
    <x v="1"/>
    <x v="0"/>
    <s v=""/>
    <d v="2023-07-20T00:00:00"/>
    <d v="2022-10-10T00:00:00"/>
    <x v="30"/>
    <s v="MOTOR"/>
    <s v="Awaiting Outstanding Documents"/>
    <s v="THEY WERE ATTENDING PROTEST FOR SERVICE DELIVERY AT HEIDELBURG ROAD, CITY DEEP WHEN PROTESTORS THREW PATROL CARS WITH STONES."/>
    <s v="VW POLO"/>
    <n v="2019"/>
    <s v="JF35FMGP"/>
    <s v="ZULU "/>
    <n v="0"/>
    <n v="0"/>
    <n v="0"/>
    <n v="0"/>
    <n v="0"/>
    <n v="0"/>
    <n v="0"/>
    <n v="0"/>
    <n v="0"/>
    <n v="0"/>
    <n v="0"/>
    <n v="0"/>
    <n v="0"/>
    <n v="0"/>
    <n v="0"/>
    <n v="0"/>
    <n v="0"/>
    <d v="2023-07-20T00:00:00"/>
    <x v="4"/>
    <x v="0"/>
    <x v="1"/>
    <x v="1"/>
    <n v="1"/>
  </r>
  <r>
    <s v="Tshego Tshwane "/>
    <s v="C340105"/>
    <x v="4"/>
    <s v="METR"/>
    <x v="3"/>
    <s v="MBMP"/>
    <x v="61"/>
    <x v="1"/>
    <s v=""/>
    <d v="2023-07-20T00:00:00"/>
    <d v="2023-06-06T00:00:00"/>
    <x v="30"/>
    <s v="MOTOR"/>
    <s v="Awaiting Outstanding Documents"/>
    <s v="ACCORDING TO THE STATEMENT BY THE BUS OPERATOR HE WAS DRIVING OUT OF THE DEPOT THE FRONT POTION OF THE BUS MANAGED TO CROSS OVER THE SPEED HUMP BUT THE REAR PART OF THE BUS HIT HARD ON THE SPEED HUMP AND DAMAGED THE SUMP "/>
    <s v="MERCEDES-BENZ EURO 5"/>
    <n v="2015"/>
    <s v="FK19KXGP"/>
    <s v="NHLAPO "/>
    <n v="0"/>
    <n v="0"/>
    <n v="0"/>
    <n v="0"/>
    <n v="25000"/>
    <n v="0"/>
    <n v="0"/>
    <n v="0"/>
    <n v="0"/>
    <n v="0"/>
    <n v="0"/>
    <n v="0"/>
    <n v="0"/>
    <n v="0"/>
    <n v="0"/>
    <n v="0"/>
    <n v="25000"/>
    <d v="2023-07-20T00:00:00"/>
    <x v="4"/>
    <x v="2"/>
    <x v="3"/>
    <x v="61"/>
    <n v="1"/>
  </r>
  <r>
    <s v="CLC"/>
    <s v="C340106"/>
    <x v="4"/>
    <s v="PUBP"/>
    <x v="1"/>
    <s v="JEMS"/>
    <x v="8"/>
    <x v="0"/>
    <s v=""/>
    <d v="2023-07-20T00:00:00"/>
    <d v="2023-06-07T00:00:00"/>
    <x v="30"/>
    <s v="MOTOR"/>
    <s v="Closed - Settled"/>
    <s v="AS I WAS ON MY WAY O WORK A STONE FLICKED FROM THE OTHER VEHICLE AND STRUCK MY WINDSCREEN WHICH RESULTED TO CRACKING."/>
    <s v="TOYOTA Hilux"/>
    <n v="0"/>
    <s v="JD24FDGP"/>
    <s v="Motor Glass - No Driver"/>
    <n v="0"/>
    <n v="0"/>
    <n v="0"/>
    <n v="0"/>
    <n v="0"/>
    <n v="3987"/>
    <n v="0"/>
    <n v="0"/>
    <n v="0"/>
    <n v="0"/>
    <n v="0"/>
    <n v="0"/>
    <n v="0"/>
    <n v="0"/>
    <n v="0"/>
    <n v="0"/>
    <n v="3987"/>
    <d v="2023-07-20T00:00:00"/>
    <x v="0"/>
    <x v="0"/>
    <x v="1"/>
    <x v="8"/>
    <n v="1"/>
  </r>
  <r>
    <s v="Tshego Tshwane "/>
    <s v="C340107"/>
    <x v="4"/>
    <s v="PUBP"/>
    <x v="1"/>
    <s v="JMPD"/>
    <x v="1"/>
    <x v="0"/>
    <s v=""/>
    <d v="2023-07-20T00:00:00"/>
    <d v="2023-05-23T00:00:00"/>
    <x v="30"/>
    <s v="MOTOR"/>
    <s v="Awaiting Assessors Report"/>
    <s v="IT WAS RAINIG AND THE OFFICER WAS DRIVING ALONG CLARENDON AND CLAIM STREET, SUDDENLY A POLO IN FRONT OF HIM APPLIED BRAKES AND HE COULD AVOID BUMPING THE POLO AND HIS VEHICLE SLIPPED DUE TO WET TARE AND BUMPED VEHICLE IN FRONT OF HIM"/>
    <s v="ISUZU KB"/>
    <n v="2019"/>
    <s v="JF97JFGP"/>
    <s v="MAKHETHA "/>
    <n v="0"/>
    <n v="0"/>
    <n v="0"/>
    <n v="0"/>
    <n v="0"/>
    <n v="0"/>
    <n v="0"/>
    <n v="0"/>
    <n v="0"/>
    <n v="0"/>
    <n v="0"/>
    <n v="0"/>
    <n v="0"/>
    <n v="0"/>
    <n v="0"/>
    <n v="0"/>
    <n v="0"/>
    <d v="2023-07-20T00:00:00"/>
    <x v="4"/>
    <x v="0"/>
    <x v="1"/>
    <x v="1"/>
    <n v="1"/>
  </r>
  <r>
    <s v="Awaiting Payment"/>
    <s v="C340108"/>
    <x v="4"/>
    <s v="PUBP"/>
    <x v="1"/>
    <s v="JMPD"/>
    <x v="1"/>
    <x v="0"/>
    <s v=""/>
    <d v="2023-07-20T00:00:00"/>
    <d v="2023-02-27T00:00:00"/>
    <x v="30"/>
    <s v="MOTOR"/>
    <s v="Awaiting Payment"/>
    <s v="HE WAS DRIVING ALONG KLIPRIVIER DRIVE AN OBJECT HIT THE WINDSCREEN AND IT CRACKED."/>
    <s v=" "/>
    <n v="0"/>
    <s v="JD92RPGP"/>
    <s v="Motor Glass - No Driver"/>
    <n v="0"/>
    <n v="0"/>
    <n v="0"/>
    <n v="0"/>
    <n v="6357.71"/>
    <n v="0"/>
    <n v="0"/>
    <n v="0"/>
    <n v="0"/>
    <n v="0"/>
    <n v="0"/>
    <n v="0"/>
    <n v="0"/>
    <n v="0"/>
    <n v="0"/>
    <n v="0"/>
    <n v="6357.71"/>
    <d v="2023-07-20T00:00:00"/>
    <x v="4"/>
    <x v="0"/>
    <x v="1"/>
    <x v="1"/>
    <n v="1"/>
  </r>
  <r>
    <s v="Tshego Tshwane "/>
    <s v="C340109"/>
    <x v="4"/>
    <s v="JOWA"/>
    <x v="6"/>
    <s v="JWRA"/>
    <x v="13"/>
    <x v="0"/>
    <s v=""/>
    <d v="2023-07-20T00:00:00"/>
    <d v="2023-05-23T00:00:00"/>
    <x v="30"/>
    <s v="MOTOR"/>
    <s v="Awaiting Outstanding Documents"/>
    <s v="I WA DRIVING FROM EAST TO WEST STOPPED AT ROBOT, CAR B WAS IN FRONT , DUE TO MY SAFETY TAKKIES MY FOOT SLIPPED ON CLUTCH AND JUMPED TO CAR B AT THE BACK."/>
    <s v="TOYOTA HILUX 2.5D-4D SRX 4X4 P/U D/C"/>
    <n v="2019"/>
    <s v="HY18KYGP"/>
    <s v="SEROBA "/>
    <n v="0"/>
    <n v="0"/>
    <n v="0"/>
    <n v="0"/>
    <n v="0"/>
    <n v="0"/>
    <n v="0"/>
    <n v="0"/>
    <n v="0"/>
    <n v="0"/>
    <n v="0"/>
    <n v="0"/>
    <n v="0"/>
    <n v="0"/>
    <n v="0"/>
    <n v="0"/>
    <n v="0"/>
    <d v="2023-07-20T00:00:00"/>
    <x v="4"/>
    <x v="1"/>
    <x v="6"/>
    <x v="13"/>
    <n v="1"/>
  </r>
  <r>
    <s v="Tshego Tshwane "/>
    <s v="C340110"/>
    <x v="4"/>
    <s v="PUBP"/>
    <x v="1"/>
    <s v="JMPD"/>
    <x v="1"/>
    <x v="0"/>
    <s v=""/>
    <d v="2023-07-20T00:00:00"/>
    <d v="2023-04-12T00:00:00"/>
    <x v="30"/>
    <s v="MOTOR"/>
    <s v="Awaiting Outstanding Documents"/>
    <s v="A VEHICLE TRAVELLING ALONG PROTEA ROAD WENT THROUGH A RED ROBOT AND CAUSED THE PATROL CAR TO COLLIDE WITH OPEL ASTRA REGISTRATION KRL924GP."/>
    <s v="BMW 3SERIES"/>
    <n v="2020"/>
    <s v="JD72BTGP"/>
    <s v="SITHOLE "/>
    <n v="0"/>
    <n v="0"/>
    <n v="0"/>
    <n v="0"/>
    <n v="0"/>
    <n v="0"/>
    <n v="0"/>
    <n v="0"/>
    <n v="0"/>
    <n v="0"/>
    <n v="0"/>
    <n v="0"/>
    <n v="0"/>
    <n v="0"/>
    <n v="0"/>
    <n v="0"/>
    <n v="0"/>
    <d v="2023-07-20T00:00:00"/>
    <x v="4"/>
    <x v="0"/>
    <x v="1"/>
    <x v="1"/>
    <n v="1"/>
  </r>
  <r>
    <s v="Tshego Tshwane "/>
    <s v="C340111"/>
    <x v="4"/>
    <s v="PUBP"/>
    <x v="1"/>
    <s v="JMPD"/>
    <x v="1"/>
    <x v="0"/>
    <s v=""/>
    <d v="2023-07-20T00:00:00"/>
    <d v="2023-05-08T00:00:00"/>
    <x v="30"/>
    <s v="MOTOR"/>
    <s v="Awaiting Outstanding Documents"/>
    <s v="HE WAS DRIVING ALONG TOWN STREET, WHEN APPROACHING THE INTERSECTION, TURNING RIGHT ANOTHER VEHICLE CAME AND THEY COLLIDED."/>
    <s v="ISUZU KB"/>
    <n v="2019"/>
    <s v="JF68RMGP"/>
    <s v="MDLULI "/>
    <n v="0"/>
    <n v="0"/>
    <n v="0"/>
    <n v="0"/>
    <n v="0"/>
    <n v="0"/>
    <n v="0"/>
    <n v="0"/>
    <n v="0"/>
    <n v="0"/>
    <n v="0"/>
    <n v="0"/>
    <n v="0"/>
    <n v="0"/>
    <n v="0"/>
    <n v="0"/>
    <n v="0"/>
    <d v="2023-07-20T00:00:00"/>
    <x v="4"/>
    <x v="0"/>
    <x v="1"/>
    <x v="1"/>
    <n v="1"/>
  </r>
  <r>
    <s v="Tshego Tshwane "/>
    <s v="C340112"/>
    <x v="4"/>
    <s v="PUBP"/>
    <x v="1"/>
    <s v="JMPD"/>
    <x v="1"/>
    <x v="0"/>
    <s v=""/>
    <d v="2023-07-20T00:00:00"/>
    <d v="2023-04-26T00:00:00"/>
    <x v="30"/>
    <s v="MOTOR"/>
    <s v="Awaiting Outstanding Documents"/>
    <s v="SHE WAS DRIVING FROM HOME TO WORK. AT M2 WEST SHE HEARD SOMETHING HITTING THE PATROL CAR ON THE WINDSCREEN."/>
    <s v="FORD RANGER"/>
    <n v="2019"/>
    <s v="JG02FVGP"/>
    <s v="SEKGOBELA "/>
    <n v="0"/>
    <n v="0"/>
    <n v="0"/>
    <n v="0"/>
    <n v="0"/>
    <n v="0"/>
    <n v="0"/>
    <n v="0"/>
    <n v="0"/>
    <n v="0"/>
    <n v="0"/>
    <n v="0"/>
    <n v="0"/>
    <n v="0"/>
    <n v="0"/>
    <n v="0"/>
    <n v="0"/>
    <d v="2023-07-20T00:00:00"/>
    <x v="4"/>
    <x v="0"/>
    <x v="1"/>
    <x v="1"/>
    <n v="1"/>
  </r>
  <r>
    <s v="Tshego Tshwane "/>
    <s v="C340113"/>
    <x v="13"/>
    <s v="PIKI"/>
    <x v="2"/>
    <s v="PURB"/>
    <x v="75"/>
    <x v="0"/>
    <s v=""/>
    <d v="2023-07-20T00:00:00"/>
    <d v="2021-12-03T00:00:00"/>
    <x v="30"/>
    <s v="MOTOR"/>
    <s v="Awaiting Outstanding Documents"/>
    <s v="THE DRIVER FORGOT TO PULL UP HANDBRAKE AND THE TRUCK STARTED TO MOVE AND THEN HE PULL IT UP IMMEDIATELY"/>
    <s v="ISUZU FXZ 28-360 COMPACTOR C/C"/>
    <n v="2014"/>
    <s v="CP25NCGP"/>
    <s v="TIBANE "/>
    <n v="0"/>
    <n v="0"/>
    <n v="0"/>
    <n v="0"/>
    <n v="0"/>
    <n v="0"/>
    <n v="0"/>
    <n v="0"/>
    <n v="0"/>
    <n v="0"/>
    <n v="0"/>
    <n v="0"/>
    <n v="0"/>
    <n v="0"/>
    <n v="0"/>
    <n v="0"/>
    <n v="0"/>
    <d v="2023-07-20T00:00:00"/>
    <x v="4"/>
    <x v="1"/>
    <x v="2"/>
    <x v="75"/>
    <n v="1"/>
  </r>
  <r>
    <s v="Tshego Tshwane "/>
    <s v="C340114"/>
    <x v="4"/>
    <s v="PUBP"/>
    <x v="1"/>
    <s v="JMPD"/>
    <x v="1"/>
    <x v="0"/>
    <s v=""/>
    <d v="2023-07-20T00:00:00"/>
    <d v="2023-03-03T00:00:00"/>
    <x v="30"/>
    <s v="MOTOR"/>
    <s v="Awaiting Outstanding Documents"/>
    <s v="HE WAS ATTENDING TO A COMPLAINT OF ATTEMPTED HIJACK. WHEN APPROACHING THE SUSPECT, THEY STARTED SHOOTING AND THROWING STONES THEN THEY HIT A MIRROR."/>
    <s v="FORD RANGER"/>
    <n v="2019"/>
    <s v="JF75VMGP"/>
    <s v="MUNYAI "/>
    <n v="0"/>
    <n v="0"/>
    <n v="0"/>
    <n v="0"/>
    <n v="0"/>
    <n v="0"/>
    <n v="0"/>
    <n v="0"/>
    <n v="0"/>
    <n v="0"/>
    <n v="0"/>
    <n v="0"/>
    <n v="0"/>
    <n v="0"/>
    <n v="0"/>
    <n v="0"/>
    <n v="0"/>
    <d v="2023-07-20T00:00:00"/>
    <x v="4"/>
    <x v="0"/>
    <x v="1"/>
    <x v="1"/>
    <n v="1"/>
  </r>
  <r>
    <s v="Tshego Tshwane "/>
    <s v="C340115"/>
    <x v="4"/>
    <s v="PZOO"/>
    <x v="0"/>
    <s v="CPRE"/>
    <x v="58"/>
    <x v="0"/>
    <s v=""/>
    <d v="2023-07-20T00:00:00"/>
    <d v="2023-06-06T00:00:00"/>
    <x v="30"/>
    <s v="MOTOR"/>
    <s v="Awaiting Outstanding Documents"/>
    <s v="TPARTY HIT INSURED AT CORNER LOUIS BOTHA  AVENUE &amp; CORLETT DRIVE AND DROVE OFF."/>
    <s v="TOYOTA HILUX 2.4 GD6 RB D/C"/>
    <n v="2019"/>
    <s v="JH68YDGP"/>
    <s v="SIMAYILE "/>
    <n v="0"/>
    <n v="0"/>
    <n v="0"/>
    <n v="0"/>
    <n v="0"/>
    <n v="0"/>
    <n v="0"/>
    <n v="0"/>
    <n v="0"/>
    <n v="0"/>
    <n v="0"/>
    <n v="0"/>
    <n v="0"/>
    <n v="0"/>
    <n v="0"/>
    <n v="0"/>
    <n v="0"/>
    <d v="2023-07-20T00:00:00"/>
    <x v="4"/>
    <x v="0"/>
    <x v="0"/>
    <x v="58"/>
    <n v="1"/>
  </r>
  <r>
    <s v="Tshego Tshwane "/>
    <s v="C340116"/>
    <x v="4"/>
    <s v="PZOO"/>
    <x v="0"/>
    <s v="CPRA"/>
    <x v="11"/>
    <x v="0"/>
    <s v=""/>
    <d v="2023-07-20T00:00:00"/>
    <d v="2023-06-13T00:00:00"/>
    <x v="30"/>
    <s v="MOTOR"/>
    <s v="Awaiting Outstanding Documents"/>
    <s v="JCPZ DRIVER ACCIDENTALLY HOOKED A TREE AS HE WAS TURNING WHILE REVERSING, DAMAGING THE RIGHT-HAND SIDE OF THE TAILGATE"/>
    <s v="ISUZU FSR 800 F/C C/C"/>
    <n v="2014"/>
    <s v="DD69DWGP"/>
    <s v="MASHWABANE "/>
    <n v="0"/>
    <n v="0"/>
    <n v="0"/>
    <n v="0"/>
    <n v="0"/>
    <n v="0"/>
    <n v="0"/>
    <n v="0"/>
    <n v="0"/>
    <n v="0"/>
    <n v="0"/>
    <n v="0"/>
    <n v="0"/>
    <n v="0"/>
    <n v="0"/>
    <n v="0"/>
    <n v="0"/>
    <d v="2023-07-20T00:00:00"/>
    <x v="4"/>
    <x v="0"/>
    <x v="0"/>
    <x v="11"/>
    <n v="1"/>
  </r>
  <r>
    <s v="Tshego Tshwane "/>
    <s v="C340117"/>
    <x v="4"/>
    <s v="JRAY"/>
    <x v="8"/>
    <s v="JRAA"/>
    <x v="10"/>
    <x v="0"/>
    <s v=""/>
    <d v="2023-07-20T00:00:00"/>
    <d v="2023-06-20T00:00:00"/>
    <x v="30"/>
    <s v="MOTOR"/>
    <s v="Awaiting Outstanding Documents"/>
    <s v="THE CANOPY DOOR FEEL OFF WHILE I WAS OPENING IT, APPARENTLY THE BOLTS WERE LOOSE. IT THEN DENTED THE TAILGATE AND RIGHT TAIL LIGHT "/>
    <s v="ISUZU KB 250D LEED FLEETSIDE P/U S/C"/>
    <n v="2019"/>
    <s v="HW47CYGP"/>
    <s v="SEKETE "/>
    <n v="0"/>
    <n v="0"/>
    <n v="0"/>
    <n v="0"/>
    <n v="0"/>
    <n v="0"/>
    <n v="0"/>
    <n v="0"/>
    <n v="0"/>
    <n v="0"/>
    <n v="0"/>
    <n v="0"/>
    <n v="0"/>
    <n v="0"/>
    <n v="0"/>
    <n v="0"/>
    <n v="0"/>
    <d v="2023-07-20T00:00:00"/>
    <x v="4"/>
    <x v="2"/>
    <x v="8"/>
    <x v="10"/>
    <n v="1"/>
  </r>
  <r>
    <s v="Tshego Tshwane "/>
    <s v="C340118"/>
    <x v="4"/>
    <s v="PUBP"/>
    <x v="1"/>
    <s v="JMPD"/>
    <x v="1"/>
    <x v="0"/>
    <s v=""/>
    <d v="2023-07-20T00:00:00"/>
    <d v="2023-05-13T00:00:00"/>
    <x v="30"/>
    <s v="MOTOR"/>
    <s v="Awaiting Outstanding Documents"/>
    <s v="HE WAS DRIVING ALONG M2 EAST ON THE FAST LANE AND WHITE QUANTUM CHANGED LANES TOWARDS THE PATROL CAR AND BUMPED IT ON THE SIDE."/>
    <s v="ISUZU KB"/>
    <n v="2019"/>
    <s v="JF59YYGP"/>
    <s v="NXUMALO "/>
    <n v="0"/>
    <n v="0"/>
    <n v="0"/>
    <n v="0"/>
    <n v="0"/>
    <n v="0"/>
    <n v="0"/>
    <n v="0"/>
    <n v="0"/>
    <n v="0"/>
    <n v="0"/>
    <n v="0"/>
    <n v="0"/>
    <n v="0"/>
    <n v="0"/>
    <n v="0"/>
    <n v="0"/>
    <d v="2023-07-20T00:00:00"/>
    <x v="4"/>
    <x v="0"/>
    <x v="1"/>
    <x v="1"/>
    <n v="1"/>
  </r>
  <r>
    <s v="Tshego Tshwane "/>
    <s v="C340119"/>
    <x v="4"/>
    <s v="PZOO"/>
    <x v="0"/>
    <s v="CPRF"/>
    <x v="56"/>
    <x v="0"/>
    <s v=""/>
    <d v="2023-07-20T00:00:00"/>
    <d v="2023-05-30T00:00:00"/>
    <x v="30"/>
    <s v="MOTOR"/>
    <s v="Awaiting Outstanding Documents"/>
    <s v="INSURED ACCIDENTALLY BUMPED INTO INSURED WITH THE TRAILER GATE ON HIS WAY OUT OF NEWCLARE DEPOT."/>
    <s v="ISUZU FSR 800 F/C C/C"/>
    <n v="2014"/>
    <s v="DC47GPGP"/>
    <s v="MALEFOFANA "/>
    <n v="0"/>
    <n v="0"/>
    <n v="0"/>
    <n v="0"/>
    <n v="0"/>
    <n v="0"/>
    <n v="0"/>
    <n v="0"/>
    <n v="0"/>
    <n v="0"/>
    <n v="0"/>
    <n v="0"/>
    <n v="0"/>
    <n v="0"/>
    <n v="0"/>
    <n v="0"/>
    <n v="0"/>
    <d v="2023-07-20T00:00:00"/>
    <x v="4"/>
    <x v="0"/>
    <x v="0"/>
    <x v="56"/>
    <n v="1"/>
  </r>
  <r>
    <s v="Tshego Tshwane "/>
    <s v="C340120"/>
    <x v="4"/>
    <s v="PIKI"/>
    <x v="2"/>
    <s v="PURB"/>
    <x v="75"/>
    <x v="0"/>
    <s v=""/>
    <d v="2023-07-20T00:00:00"/>
    <d v="2023-03-24T00:00:00"/>
    <x v="30"/>
    <s v="MOTOR"/>
    <s v="Awaiting Outstanding Documents"/>
    <s v="3RD PARTY VEHICLE BUMPED PIKITUP VEHICLE WITH BIN LIFTER AND GOT DAMAGE"/>
    <s v="POWERSTAR 2628 C/C C/C"/>
    <n v="2022"/>
    <s v="KR33XLGP"/>
    <s v="NQABENI "/>
    <n v="0"/>
    <n v="0"/>
    <n v="0"/>
    <n v="0"/>
    <n v="0"/>
    <n v="0"/>
    <n v="0"/>
    <n v="0"/>
    <n v="0"/>
    <n v="0"/>
    <n v="0"/>
    <n v="0"/>
    <n v="0"/>
    <n v="0"/>
    <n v="0"/>
    <n v="0"/>
    <n v="0"/>
    <d v="2023-07-20T00:00:00"/>
    <x v="4"/>
    <x v="1"/>
    <x v="2"/>
    <x v="75"/>
    <n v="1"/>
  </r>
  <r>
    <s v="Tshego Tshwane "/>
    <s v="C340121"/>
    <x v="4"/>
    <s v="PUBP"/>
    <x v="1"/>
    <s v="JMPD"/>
    <x v="1"/>
    <x v="0"/>
    <s v=""/>
    <d v="2023-07-20T00:00:00"/>
    <d v="2023-03-21T00:00:00"/>
    <x v="30"/>
    <s v="MOTOR"/>
    <s v="Awaiting Outstanding Documents"/>
    <s v="AT THE ENGENE GARAGE IN SARATOGA, AN UNKNOWN PERSON STONED THE PATROL CAR FROM BEHIND AND DAMAGED THE REAR WINDSCREEN"/>
    <s v="TOYOTA QUANTUM"/>
    <n v="2019"/>
    <s v="JH53DVGP"/>
    <s v="DYANI "/>
    <n v="0"/>
    <n v="0"/>
    <n v="0"/>
    <n v="0"/>
    <n v="0"/>
    <n v="0"/>
    <n v="0"/>
    <n v="0"/>
    <n v="0"/>
    <n v="0"/>
    <n v="0"/>
    <n v="0"/>
    <n v="0"/>
    <n v="0"/>
    <n v="0"/>
    <n v="0"/>
    <n v="0"/>
    <d v="2023-07-20T00:00:00"/>
    <x v="4"/>
    <x v="0"/>
    <x v="1"/>
    <x v="1"/>
    <n v="1"/>
  </r>
  <r>
    <s v="Tshego Tshwane "/>
    <s v="C340122"/>
    <x v="4"/>
    <s v="PUBP"/>
    <x v="1"/>
    <s v="JMPD"/>
    <x v="1"/>
    <x v="0"/>
    <s v=""/>
    <d v="2023-07-20T00:00:00"/>
    <d v="2023-04-14T00:00:00"/>
    <x v="30"/>
    <s v="MOTOR"/>
    <s v="Awaiting Outstanding Documents"/>
    <s v="WHILST THEY WERE BUSY IMPOUNDING, THEY STOPPED A GUY WITH A TROLLY. HE LOST CONTROL OF THE TROLLY AND IT BUMPED THE QUANTUM CAUSING DAMAGES."/>
    <s v="TOYOTA QUANTUM"/>
    <n v="2020"/>
    <s v="JH53JJGP"/>
    <s v="MOKONE "/>
    <n v="0"/>
    <n v="0"/>
    <n v="0"/>
    <n v="0"/>
    <n v="0"/>
    <n v="0"/>
    <n v="0"/>
    <n v="0"/>
    <n v="0"/>
    <n v="0"/>
    <n v="0"/>
    <n v="0"/>
    <n v="0"/>
    <n v="0"/>
    <n v="0"/>
    <n v="0"/>
    <n v="0"/>
    <d v="2023-07-20T00:00:00"/>
    <x v="4"/>
    <x v="0"/>
    <x v="1"/>
    <x v="1"/>
    <n v="1"/>
  </r>
  <r>
    <s v="Tshego Tshwane "/>
    <s v="C340123"/>
    <x v="4"/>
    <s v="JOWA"/>
    <x v="6"/>
    <s v="JWRA"/>
    <x v="13"/>
    <x v="0"/>
    <s v=""/>
    <d v="2023-07-20T00:00:00"/>
    <d v="2022-12-13T00:00:00"/>
    <x v="30"/>
    <s v="MOTOR"/>
    <s v="Awaiting Outstanding Documents"/>
    <s v="THE MOTORCYCLE DROVE INTO THE REAR PANEL OF THE JW TRUCK"/>
    <s v="ISUZU NMR 250 F/C C/C"/>
    <n v="2013"/>
    <s v="CP71WZGP"/>
    <s v="MONGALA "/>
    <n v="0"/>
    <n v="0"/>
    <n v="0"/>
    <n v="0"/>
    <n v="0"/>
    <n v="0"/>
    <n v="0"/>
    <n v="0"/>
    <n v="0"/>
    <n v="0"/>
    <n v="0"/>
    <n v="0"/>
    <n v="0"/>
    <n v="0"/>
    <n v="0"/>
    <n v="0"/>
    <n v="0"/>
    <d v="2023-07-20T00:00:00"/>
    <x v="4"/>
    <x v="1"/>
    <x v="6"/>
    <x v="13"/>
    <n v="1"/>
  </r>
  <r>
    <s v="Tshego Tshwane "/>
    <s v="C340124"/>
    <x v="4"/>
    <s v="JRAY"/>
    <x v="8"/>
    <s v="JRAD"/>
    <x v="48"/>
    <x v="0"/>
    <s v=""/>
    <d v="2023-07-20T00:00:00"/>
    <d v="2023-06-13T00:00:00"/>
    <x v="30"/>
    <s v="MOTOR"/>
    <s v="Awaiting Outstanding Documents"/>
    <s v="DRIVING ALONG SOWETO HIGHWAY, I BUMPED AND INJURED A NYAOPE GUY WHO TRIED TO CROSS THE FREEWAY, DAMAGING THE BONNET"/>
    <s v="VOLKSWAGEN CADDY 1.6I TRENDLINE"/>
    <n v="2021"/>
    <s v="FT27KXGP"/>
    <s v="ZWELONKE "/>
    <n v="0"/>
    <n v="0"/>
    <n v="0"/>
    <n v="0"/>
    <n v="25000"/>
    <n v="0"/>
    <n v="0"/>
    <n v="0"/>
    <n v="0"/>
    <n v="0"/>
    <n v="0"/>
    <n v="0"/>
    <n v="0"/>
    <n v="0"/>
    <n v="0"/>
    <n v="0"/>
    <n v="25000"/>
    <d v="2023-07-20T00:00:00"/>
    <x v="4"/>
    <x v="2"/>
    <x v="8"/>
    <x v="48"/>
    <n v="1"/>
  </r>
  <r>
    <s v="Tshego Tshwane "/>
    <s v="C340125"/>
    <x v="4"/>
    <s v="JOWA"/>
    <x v="6"/>
    <s v="JWRA"/>
    <x v="13"/>
    <x v="0"/>
    <s v=""/>
    <d v="2023-07-20T00:00:00"/>
    <d v="2023-06-06T00:00:00"/>
    <x v="30"/>
    <s v="MOTOR"/>
    <s v="Awaiting Outstanding Documents"/>
    <s v="WHILE I WAS REDUCING SPEED AND INDICATOR ON LEFT TO TURN AND STOPPING THE CAR HYUDAI TRUCK DRIVING BEHIND AND HIT MY CAR BEHIND BECK FORCE THE CAR OUTSIDE OF THE ROAD"/>
    <s v="HYUNDAI I10 1.1 GLS/MOTION"/>
    <n v="2019"/>
    <s v="HW50GNGP"/>
    <s v="MAHLAMVU "/>
    <n v="0"/>
    <n v="0"/>
    <n v="0"/>
    <n v="0"/>
    <n v="0"/>
    <n v="0"/>
    <n v="0"/>
    <n v="0"/>
    <n v="0"/>
    <n v="0"/>
    <n v="0"/>
    <n v="0"/>
    <n v="0"/>
    <n v="0"/>
    <n v="0"/>
    <n v="0"/>
    <n v="0"/>
    <d v="2023-07-20T00:00:00"/>
    <x v="4"/>
    <x v="1"/>
    <x v="6"/>
    <x v="13"/>
    <n v="1"/>
  </r>
  <r>
    <s v="Tshego Tshwane "/>
    <s v="C340126"/>
    <x v="4"/>
    <s v="J4216903"/>
    <x v="27"/>
    <s v="J4216903"/>
    <x v="111"/>
    <x v="0"/>
    <s v=""/>
    <d v="2023-07-20T00:00:00"/>
    <d v="2023-06-02T00:00:00"/>
    <x v="30"/>
    <s v="MOTOR"/>
    <s v="Awaiting Outstanding Documents"/>
    <s v="ACCORDING TO THE DRIVER, AS HE WAS STATIONERY AT WESTGATE BUS TERMINUS VEHICLE B BUMPED HIS CAR ON THE LEFT REAR SIDE."/>
    <s v="TOYOTA PRIUS"/>
    <n v="2016"/>
    <s v="FX45YTGP"/>
    <s v="SINGO "/>
    <n v="0"/>
    <n v="0"/>
    <n v="0"/>
    <n v="0"/>
    <n v="0"/>
    <n v="0"/>
    <n v="0"/>
    <n v="0"/>
    <n v="0"/>
    <n v="0"/>
    <n v="0"/>
    <n v="0"/>
    <n v="0"/>
    <n v="0"/>
    <n v="0"/>
    <n v="0"/>
    <n v="0"/>
    <d v="2023-07-20T00:00:00"/>
    <x v="4"/>
    <x v="4"/>
    <x v="24"/>
    <x v="102"/>
    <n v="1"/>
  </r>
  <r>
    <s v="Tshego Tshwane "/>
    <s v="C340127"/>
    <x v="4"/>
    <s v="J4216903"/>
    <x v="27"/>
    <s v="J4216903"/>
    <x v="111"/>
    <x v="0"/>
    <s v=""/>
    <d v="2023-07-20T00:00:00"/>
    <d v="2023-05-23T00:00:00"/>
    <x v="30"/>
    <s v="MOTOR"/>
    <s v="Awaiting Outstanding Documents"/>
    <s v="I WAS CARVING IN THE ESTATE AND THE WAS A CAR PARKED ON THE STREET AND I HOOKED THE LEFT FRONT MIRROR AND THE MIRROR CRACKED"/>
    <s v="ISUZU 750 TRUCK"/>
    <n v="2018"/>
    <s v="HZ81GBGP"/>
    <s v="MAKOBELA "/>
    <n v="0"/>
    <n v="0"/>
    <n v="0"/>
    <n v="0"/>
    <n v="0"/>
    <n v="0"/>
    <n v="0"/>
    <n v="0"/>
    <n v="0"/>
    <n v="0"/>
    <n v="0"/>
    <n v="0"/>
    <n v="0"/>
    <n v="0"/>
    <n v="0"/>
    <n v="0"/>
    <n v="0"/>
    <d v="2023-07-20T00:00:00"/>
    <x v="4"/>
    <x v="4"/>
    <x v="24"/>
    <x v="102"/>
    <n v="1"/>
  </r>
  <r>
    <s v="CLC"/>
    <s v="C340128"/>
    <x v="4"/>
    <s v="PUBP"/>
    <x v="1"/>
    <s v="JEMS"/>
    <x v="8"/>
    <x v="3"/>
    <s v=""/>
    <d v="2023-07-20T00:00:00"/>
    <d v="2023-04-21T00:00:00"/>
    <x v="30"/>
    <s v="MOTOR"/>
    <s v="Closed - Settled"/>
    <s v="ON THE ROBBOT I WAS BEHIND THE VEHICLE THAT GIVE ME A WAY AND STOP ON THE OTHER SIDE ON COMING ROAD. THERE WAS A VEHICLE THAT WAS TURNING ON THE RIGHT SIDE I LOOK BOTH SIDE THE WHERE MOTOR BIKES ON THE LEFT SIDE AND I BUMPED 2 OF THEM."/>
    <s v="SCANIA Unknown"/>
    <n v="0"/>
    <s v="DC98ZNGP"/>
    <s v="A. Driver"/>
    <n v="0"/>
    <n v="0"/>
    <n v="0"/>
    <n v="0"/>
    <n v="0"/>
    <n v="0"/>
    <n v="0"/>
    <n v="4277.3500000000004"/>
    <n v="0"/>
    <n v="125.18"/>
    <n v="0"/>
    <n v="0"/>
    <n v="0"/>
    <n v="-4277.3500000000004"/>
    <n v="4277.3500000000004"/>
    <n v="0"/>
    <n v="4402.53"/>
    <d v="2023-07-20T00:00:00"/>
    <x v="0"/>
    <x v="0"/>
    <x v="1"/>
    <x v="8"/>
    <n v="1"/>
  </r>
  <r>
    <s v="Tshego Tshwane "/>
    <s v="C340129"/>
    <x v="4"/>
    <s v="J4216903"/>
    <x v="27"/>
    <s v="J4216903"/>
    <x v="111"/>
    <x v="0"/>
    <s v=""/>
    <d v="2023-07-20T00:00:00"/>
    <d v="2023-05-24T00:00:00"/>
    <x v="30"/>
    <s v="MOTOR"/>
    <s v="Awaiting Outstanding Documents"/>
    <s v="ACCORDING TO THE DRIVER AS HE WAS REVERSING THE D/ DECK  BUS PARKED BETWEEN SINGLE DECKERS  WHICH WERE PARKED IN A WRONG PARKING BAYS .HE SCRATCHED ONE OF THEM UNAWARE."/>
    <s v="VOLVO MARCOPOLO"/>
    <n v="2002"/>
    <s v="NHB591GP"/>
    <s v="MATLAKALA "/>
    <n v="0"/>
    <n v="0"/>
    <n v="0"/>
    <n v="0"/>
    <n v="0"/>
    <n v="0"/>
    <n v="0"/>
    <n v="0"/>
    <n v="0"/>
    <n v="0"/>
    <n v="0"/>
    <n v="0"/>
    <n v="0"/>
    <n v="0"/>
    <n v="0"/>
    <n v="0"/>
    <n v="0"/>
    <d v="2023-07-20T00:00:00"/>
    <x v="4"/>
    <x v="4"/>
    <x v="24"/>
    <x v="102"/>
    <n v="1"/>
  </r>
  <r>
    <s v="Tshego Tshwane "/>
    <s v="C340130"/>
    <x v="4"/>
    <s v="J4216903"/>
    <x v="27"/>
    <s v="J4216903"/>
    <x v="111"/>
    <x v="0"/>
    <s v=""/>
    <d v="2023-07-20T00:00:00"/>
    <d v="2023-03-29T00:00:00"/>
    <x v="30"/>
    <s v="MOTOR"/>
    <s v="Awaiting Outstanding Documents"/>
    <s v="AT THE INTERSECTION OF MAIN REEF AND ACARCIA ROAD, THE LAND ROVER AVOIDED A TRUCK AND COLLIDED WITH THE PATROL CAR AND PATROL CAR BUMPED THE WHITE BMW."/>
    <s v="TOYOTA ATIOS"/>
    <n v="2020"/>
    <s v="HL05RGGP"/>
    <s v="SONTO "/>
    <n v="0"/>
    <n v="0"/>
    <n v="0"/>
    <n v="0"/>
    <n v="0"/>
    <n v="0"/>
    <n v="0"/>
    <n v="0"/>
    <n v="0"/>
    <n v="0"/>
    <n v="0"/>
    <n v="0"/>
    <n v="0"/>
    <n v="0"/>
    <n v="0"/>
    <n v="0"/>
    <n v="0"/>
    <d v="2023-07-20T00:00:00"/>
    <x v="4"/>
    <x v="4"/>
    <x v="24"/>
    <x v="102"/>
    <n v="1"/>
  </r>
  <r>
    <s v="Tshego Tshwane "/>
    <s v="C340131"/>
    <x v="4"/>
    <s v="JOWA"/>
    <x v="6"/>
    <s v="JWRA"/>
    <x v="13"/>
    <x v="0"/>
    <s v=""/>
    <d v="2023-07-20T00:00:00"/>
    <d v="2023-04-26T00:00:00"/>
    <x v="30"/>
    <s v="MOTOR"/>
    <s v="Awaiting Outstanding Documents"/>
    <s v="VEHICLE HIJACKED AT A GUN POINT AND LATER RECOVERED"/>
    <s v="TOYOTA HILUX 2400 P/U S/C"/>
    <n v="2019"/>
    <s v="HY07GZGP"/>
    <s v="MAKGOBATLOU "/>
    <n v="0"/>
    <n v="0"/>
    <n v="0"/>
    <n v="0"/>
    <n v="0"/>
    <n v="0"/>
    <n v="0"/>
    <n v="0"/>
    <n v="0"/>
    <n v="0"/>
    <n v="0"/>
    <n v="0"/>
    <n v="0"/>
    <n v="0"/>
    <n v="0"/>
    <n v="0"/>
    <n v="0"/>
    <d v="2023-07-20T00:00:00"/>
    <x v="4"/>
    <x v="1"/>
    <x v="6"/>
    <x v="13"/>
    <n v="1"/>
  </r>
  <r>
    <s v="Tshego Tshwane "/>
    <s v="C340132"/>
    <x v="4"/>
    <s v="J4216903"/>
    <x v="27"/>
    <s v="J4216903"/>
    <x v="111"/>
    <x v="0"/>
    <s v=""/>
    <d v="2023-07-20T00:00:00"/>
    <d v="2023-05-23T00:00:00"/>
    <x v="30"/>
    <s v="MOTOR"/>
    <s v="Awaiting Outstanding Documents"/>
    <s v="THE RIM GOT DAMAGED DUE TO POTHOLE. "/>
    <s v="ISUZU KB"/>
    <n v="2019"/>
    <s v="JF70DWGP"/>
    <s v="BUKU "/>
    <n v="0"/>
    <n v="0"/>
    <n v="0"/>
    <n v="0"/>
    <n v="0"/>
    <n v="0"/>
    <n v="0"/>
    <n v="0"/>
    <n v="0"/>
    <n v="0"/>
    <n v="0"/>
    <n v="0"/>
    <n v="0"/>
    <n v="0"/>
    <n v="0"/>
    <n v="0"/>
    <n v="0"/>
    <d v="2023-07-20T00:00:00"/>
    <x v="4"/>
    <x v="4"/>
    <x v="24"/>
    <x v="102"/>
    <n v="1"/>
  </r>
  <r>
    <s v="Tshego Tshwane "/>
    <s v="C340133"/>
    <x v="4"/>
    <s v="J4216903"/>
    <x v="27"/>
    <s v="J4216903"/>
    <x v="111"/>
    <x v="0"/>
    <s v=""/>
    <d v="2023-07-20T00:00:00"/>
    <d v="2023-05-30T00:00:00"/>
    <x v="30"/>
    <s v="MOTOR"/>
    <s v="Awaiting Outstanding Documents"/>
    <s v="INSURED WAS STATIONARY WHEN INSURED ACCIDENTALLY BUMPED INTO HIM WITH THE TRAILER GATE. "/>
    <s v="NISSAN HARDBODY NP300 2.0I SWB (K07) P/U S/C"/>
    <n v="2019"/>
    <s v="JH91LSGP"/>
    <s v="MALINGA "/>
    <n v="0"/>
    <n v="0"/>
    <n v="0"/>
    <n v="0"/>
    <n v="0"/>
    <n v="0"/>
    <n v="0"/>
    <n v="0"/>
    <n v="0"/>
    <n v="0"/>
    <n v="0"/>
    <n v="0"/>
    <n v="0"/>
    <n v="0"/>
    <n v="0"/>
    <n v="0"/>
    <n v="0"/>
    <d v="2023-07-20T00:00:00"/>
    <x v="4"/>
    <x v="4"/>
    <x v="24"/>
    <x v="102"/>
    <n v="1"/>
  </r>
  <r>
    <s v="Tshego Tshwane "/>
    <s v="C340134"/>
    <x v="4"/>
    <s v="J4216903"/>
    <x v="27"/>
    <s v="J4216903"/>
    <x v="111"/>
    <x v="0"/>
    <s v=""/>
    <d v="2023-07-20T00:00:00"/>
    <d v="2023-06-25T00:00:00"/>
    <x v="30"/>
    <s v="MOTOR"/>
    <s v="Awaiting Outstanding Documents"/>
    <s v="THIRD PARTY HIT INJURED"/>
    <s v="ISUZU KB250D FLEETSIDE P/U S/C"/>
    <n v="2019"/>
    <s v="JF37CXGP"/>
    <s v="KUTAMA "/>
    <n v="0"/>
    <n v="0"/>
    <n v="0"/>
    <n v="0"/>
    <n v="0"/>
    <n v="0"/>
    <n v="0"/>
    <n v="0"/>
    <n v="0"/>
    <n v="0"/>
    <n v="0"/>
    <n v="0"/>
    <n v="0"/>
    <n v="0"/>
    <n v="0"/>
    <n v="0"/>
    <n v="0"/>
    <d v="2023-07-20T00:00:00"/>
    <x v="4"/>
    <x v="4"/>
    <x v="24"/>
    <x v="102"/>
    <n v="1"/>
  </r>
  <r>
    <s v="Tshego Tshwane "/>
    <s v="C340135"/>
    <x v="4"/>
    <s v="J4216903"/>
    <x v="27"/>
    <s v="J4216903"/>
    <x v="111"/>
    <x v="0"/>
    <s v=""/>
    <d v="2023-07-20T00:00:00"/>
    <d v="2023-03-21T00:00:00"/>
    <x v="30"/>
    <s v="MOTOR"/>
    <s v="Awaiting Outstanding Documents"/>
    <s v="HE WAS DRIVING ALONG ROOSEVELT STREET FACING EAST. THERE WAS A RACE AT MARSHAL STREET. VEHICLES WERE DIRECTED TO TURN TO THE OTHER LANE AND VEHICLE B BUMPED THE PATROL CAR."/>
    <s v="TOYOTA COROLLA"/>
    <n v="2019"/>
    <s v="HP47TCGP"/>
    <s v="MABILO "/>
    <n v="0"/>
    <n v="0"/>
    <n v="0"/>
    <n v="0"/>
    <n v="0"/>
    <n v="0"/>
    <n v="0"/>
    <n v="0"/>
    <n v="0"/>
    <n v="0"/>
    <n v="0"/>
    <n v="0"/>
    <n v="0"/>
    <n v="0"/>
    <n v="0"/>
    <n v="0"/>
    <n v="0"/>
    <d v="2023-07-20T00:00:00"/>
    <x v="4"/>
    <x v="4"/>
    <x v="24"/>
    <x v="102"/>
    <n v="1"/>
  </r>
  <r>
    <s v="Tshego Tshwane "/>
    <s v="C340136"/>
    <x v="4"/>
    <s v="J4216903"/>
    <x v="27"/>
    <s v="J4216903"/>
    <x v="111"/>
    <x v="0"/>
    <s v=""/>
    <d v="2023-07-20T00:00:00"/>
    <d v="2023-04-14T00:00:00"/>
    <x v="30"/>
    <s v="MOTOR"/>
    <s v="Awaiting Outstanding Documents"/>
    <s v="I REVERSED INTO FIRE EXTINGUISHER AND DAMAGED RIGHT REAR TAIL LIGHT"/>
    <s v="NISSAN NP200 1.5 DCI  P/U S/C"/>
    <n v="2019"/>
    <s v="JD71FRGP"/>
    <s v="NAMHING "/>
    <n v="0"/>
    <n v="0"/>
    <n v="0"/>
    <n v="0"/>
    <n v="0"/>
    <n v="0"/>
    <n v="0"/>
    <n v="0"/>
    <n v="0"/>
    <n v="0"/>
    <n v="0"/>
    <n v="0"/>
    <n v="0"/>
    <n v="0"/>
    <n v="0"/>
    <n v="0"/>
    <n v="0"/>
    <d v="2023-07-20T00:00:00"/>
    <x v="4"/>
    <x v="4"/>
    <x v="24"/>
    <x v="102"/>
    <n v="1"/>
  </r>
  <r>
    <s v="Tshego Tshwane "/>
    <s v="C340137"/>
    <x v="4"/>
    <s v="J4216903"/>
    <x v="27"/>
    <s v="J4216903"/>
    <x v="111"/>
    <x v="0"/>
    <s v=""/>
    <d v="2023-07-20T00:00:00"/>
    <d v="2023-05-19T00:00:00"/>
    <x v="30"/>
    <s v="MOTOR"/>
    <s v="Awaiting Outstanding Documents"/>
    <s v="RIGHT WHEEL ARCH DENT"/>
    <s v="ISUZU KB250D FLEETSIDE P/U S/C"/>
    <n v="2019"/>
    <s v="HP43XSGP"/>
    <s v="KHOSA "/>
    <n v="0"/>
    <n v="0"/>
    <n v="0"/>
    <n v="0"/>
    <n v="0"/>
    <n v="0"/>
    <n v="0"/>
    <n v="0"/>
    <n v="0"/>
    <n v="0"/>
    <n v="0"/>
    <n v="0"/>
    <n v="0"/>
    <n v="0"/>
    <n v="0"/>
    <n v="0"/>
    <n v="0"/>
    <d v="2023-07-20T00:00:00"/>
    <x v="4"/>
    <x v="4"/>
    <x v="24"/>
    <x v="102"/>
    <n v="1"/>
  </r>
  <r>
    <s v="Tshego Tshwane "/>
    <s v="C340138"/>
    <x v="4"/>
    <s v="J4216903"/>
    <x v="27"/>
    <s v="J4216903"/>
    <x v="111"/>
    <x v="0"/>
    <s v=""/>
    <d v="2023-07-20T00:00:00"/>
    <d v="2023-05-22T00:00:00"/>
    <x v="30"/>
    <s v="MOTOR"/>
    <s v="Awaiting Outstanding Documents"/>
    <s v="JM00RLGP WAS DRIVING ALONG REYA VAYA TRAVELLING AT 60KM PH . AT THE JUNCTION A FIAT PALIO DRIVER FAILED TO STOP HITTING THE VAN ON THE RIGHT SIDE OF THE ENTIRE BODY OF THE VEHICLE "/>
    <s v="HILUX HILUX 2200 4X4 P/U D/C"/>
    <n v="2018"/>
    <s v="JM00RLGP"/>
    <s v="NENE "/>
    <n v="0"/>
    <n v="0"/>
    <n v="0"/>
    <n v="0"/>
    <n v="0"/>
    <n v="0"/>
    <n v="0"/>
    <n v="0"/>
    <n v="0"/>
    <n v="0"/>
    <n v="0"/>
    <n v="0"/>
    <n v="0"/>
    <n v="0"/>
    <n v="0"/>
    <n v="0"/>
    <n v="0"/>
    <d v="2023-07-20T00:00:00"/>
    <x v="4"/>
    <x v="4"/>
    <x v="24"/>
    <x v="102"/>
    <n v="1"/>
  </r>
  <r>
    <s v="Tshego Tshwane "/>
    <s v="C340139"/>
    <x v="4"/>
    <s v="J4216903"/>
    <x v="27"/>
    <s v="J4216903"/>
    <x v="111"/>
    <x v="0"/>
    <s v=""/>
    <d v="2023-07-20T00:00:00"/>
    <d v="2023-04-02T00:00:00"/>
    <x v="30"/>
    <s v="MOTOR"/>
    <s v="Awaiting Outstanding Documents"/>
    <s v="AT THE INTERSECTION OF CHRIS HANI AND MODJADJI ROAD, THE OFFICER HAD HIS BLUE LIGHTS AND SIREN ON. ALL OTHER VEHICLES STOPPED AND WHEN TURNING RIGHT, A MOTORBIKE CAME FROM NOWHERE AND DROVE INTO THE BAKKIE."/>
    <s v="ISUZU KB"/>
    <n v="2019"/>
    <s v="JF70CWGP"/>
    <s v="SIMANE "/>
    <n v="0"/>
    <n v="0"/>
    <n v="0"/>
    <n v="0"/>
    <n v="0"/>
    <n v="0"/>
    <n v="0"/>
    <n v="0"/>
    <n v="0"/>
    <n v="0"/>
    <n v="0"/>
    <n v="0"/>
    <n v="0"/>
    <n v="0"/>
    <n v="0"/>
    <n v="0"/>
    <n v="0"/>
    <d v="2023-07-20T00:00:00"/>
    <x v="4"/>
    <x v="4"/>
    <x v="24"/>
    <x v="102"/>
    <n v="1"/>
  </r>
  <r>
    <s v="Tshego Tshwane "/>
    <s v="C340140"/>
    <x v="4"/>
    <s v="J4216903"/>
    <x v="27"/>
    <s v="J4216903"/>
    <x v="111"/>
    <x v="0"/>
    <s v=""/>
    <d v="2023-07-20T00:00:00"/>
    <d v="2023-04-27T00:00:00"/>
    <x v="30"/>
    <s v="MOTOR"/>
    <s v="Awaiting Outstanding Documents"/>
    <s v=" THE CAR HIT THE WALL WHEN THE OFFICER WAS BUSY REFFING THE CAR"/>
    <s v="VW POLO"/>
    <n v="2019"/>
    <s v="JF48CXGP"/>
    <s v="MASHIMBYE "/>
    <n v="0"/>
    <n v="0"/>
    <n v="0"/>
    <n v="0"/>
    <n v="0"/>
    <n v="0"/>
    <n v="0"/>
    <n v="0"/>
    <n v="0"/>
    <n v="0"/>
    <n v="0"/>
    <n v="0"/>
    <n v="0"/>
    <n v="0"/>
    <n v="0"/>
    <n v="0"/>
    <n v="0"/>
    <d v="2023-07-20T00:00:00"/>
    <x v="4"/>
    <x v="4"/>
    <x v="24"/>
    <x v="102"/>
    <n v="1"/>
  </r>
  <r>
    <s v="Jennifer  Manganye"/>
    <s v="C340141"/>
    <x v="4"/>
    <s v="J4216903"/>
    <x v="27"/>
    <s v="J4216903"/>
    <x v="111"/>
    <x v="0"/>
    <s v=""/>
    <d v="2023-07-20T00:00:00"/>
    <d v="2023-05-10T00:00:00"/>
    <x v="30"/>
    <s v="MOTOR"/>
    <s v="Documentation Received"/>
    <s v="I was traveling with bus 5141 on main street turning right to kruis street when turning I hit a pedestrian in the middle of the road at the front of the bus. The pedestrian was injured. The front windscreen on the left was damaged. "/>
    <s v="VOLVO "/>
    <n v="0"/>
    <s v="NLP371GP"/>
    <s v="Motor Glass - No Driver"/>
    <n v="0"/>
    <n v="0"/>
    <n v="0"/>
    <n v="0"/>
    <n v="0"/>
    <n v="0"/>
    <n v="0"/>
    <n v="0"/>
    <n v="0"/>
    <n v="0"/>
    <n v="0"/>
    <n v="0"/>
    <n v="0"/>
    <n v="0"/>
    <n v="0"/>
    <n v="0"/>
    <n v="0"/>
    <d v="2023-07-20T00:00:00"/>
    <x v="4"/>
    <x v="4"/>
    <x v="24"/>
    <x v="102"/>
    <n v="1"/>
  </r>
  <r>
    <s v="Tshego Tshwane "/>
    <s v="C340142"/>
    <x v="4"/>
    <s v="J4216903"/>
    <x v="27"/>
    <s v="J4216903"/>
    <x v="111"/>
    <x v="0"/>
    <s v=""/>
    <d v="2023-07-20T00:00:00"/>
    <d v="2023-06-29T00:00:00"/>
    <x v="30"/>
    <s v="MOTOR"/>
    <s v="Awaiting Outstanding Documents"/>
    <s v="ACCORDING TO THE STATEMENT BY THE BUS OPERATOR HE WAS DRIVING ALONG OLD PRETORIA ROAD WHEN A MINI BUS TAXI OVERTOOK AND CUT INFRONT OF THE BUS COLLIDIND WITH THE BUS IN THE PROCESS RUSHING TO PICK UP A PASSENGER "/>
    <s v="MERCEDES-BENZ EURO 5"/>
    <n v="2015"/>
    <s v="FK19JXGP"/>
    <s v="MPHOHONI "/>
    <n v="0"/>
    <n v="0"/>
    <n v="0"/>
    <n v="0"/>
    <n v="0"/>
    <n v="0"/>
    <n v="0"/>
    <n v="0"/>
    <n v="0"/>
    <n v="0"/>
    <n v="0"/>
    <n v="0"/>
    <n v="0"/>
    <n v="0"/>
    <n v="0"/>
    <n v="0"/>
    <n v="0"/>
    <d v="2023-07-20T00:00:00"/>
    <x v="4"/>
    <x v="4"/>
    <x v="24"/>
    <x v="102"/>
    <n v="1"/>
  </r>
  <r>
    <s v="Tshego Tshwane "/>
    <s v="C340143"/>
    <x v="4"/>
    <s v="J4216903"/>
    <x v="27"/>
    <s v="J4216903"/>
    <x v="111"/>
    <x v="0"/>
    <s v=""/>
    <d v="2023-07-20T00:00:00"/>
    <d v="2023-06-02T00:00:00"/>
    <x v="30"/>
    <s v="MOTOR"/>
    <s v="Awaiting Outstanding Documents"/>
    <s v="INSURED DROVE INTO A DEAD END AT SALVIA CRESCENT, ATTEMPTING TO TURN AROUND, INSURED ACCIDENTALLY HOOKED TPARTYS PROPERTY WHILE REVERSING, THE LOAD BODY HOOKED ONTO THE PILLAR, INSURED MOVED FORWARD AND DAMAGED TPARTYS PROPERTY"/>
    <s v="ISUZU NQR 500 AMT F/C C/C"/>
    <n v="2016"/>
    <s v="FF99FCGP"/>
    <s v="MEHLAPE "/>
    <n v="0"/>
    <n v="0"/>
    <n v="0"/>
    <n v="0"/>
    <n v="0"/>
    <n v="0"/>
    <n v="0"/>
    <n v="0"/>
    <n v="0"/>
    <n v="0"/>
    <n v="0"/>
    <n v="0"/>
    <n v="0"/>
    <n v="0"/>
    <n v="0"/>
    <n v="0"/>
    <n v="0"/>
    <d v="2023-07-20T00:00:00"/>
    <x v="4"/>
    <x v="4"/>
    <x v="24"/>
    <x v="102"/>
    <n v="1"/>
  </r>
  <r>
    <s v="Tshego Tshwane "/>
    <s v="C340144"/>
    <x v="4"/>
    <s v="J4216903"/>
    <x v="27"/>
    <s v="J4216903"/>
    <x v="111"/>
    <x v="0"/>
    <s v=""/>
    <d v="2023-07-20T00:00:00"/>
    <d v="2023-05-10T00:00:00"/>
    <x v="30"/>
    <s v="MOTOR"/>
    <s v="Awaiting Outstanding Documents"/>
    <s v="THE OFFICER WAS STANDING AT NEW CANADA AND BUFFALO ROAD. A VEHICLE IN FRONT OF HIM REVERSED INTO THE PATROL CAR."/>
    <s v="VW GOLF7"/>
    <n v="2019"/>
    <s v="JD92SXGP"/>
    <s v="DANIELS "/>
    <n v="0"/>
    <n v="0"/>
    <n v="0"/>
    <n v="0"/>
    <n v="0"/>
    <n v="0"/>
    <n v="0"/>
    <n v="0"/>
    <n v="0"/>
    <n v="0"/>
    <n v="0"/>
    <n v="0"/>
    <n v="0"/>
    <n v="0"/>
    <n v="0"/>
    <n v="0"/>
    <n v="0"/>
    <d v="2023-07-20T00:00:00"/>
    <x v="4"/>
    <x v="4"/>
    <x v="24"/>
    <x v="102"/>
    <n v="1"/>
  </r>
  <r>
    <s v="Tshego Tshwane "/>
    <s v="C340145"/>
    <x v="4"/>
    <s v="J4216903"/>
    <x v="27"/>
    <s v="J4216903"/>
    <x v="111"/>
    <x v="0"/>
    <s v=""/>
    <d v="2023-07-20T00:00:00"/>
    <d v="2023-03-15T00:00:00"/>
    <x v="30"/>
    <s v="MOTOR"/>
    <s v="Awaiting Outstanding Documents"/>
    <s v="THE DRIVER WAS DRIVING PASSING A TRUCK THEN A STONE FROM TRUCK CAME TO HIS VEHICLE WINDSCREEN"/>
    <s v="TOYOTA QUANTUM 2.5 D-4D 14 SEAT"/>
    <n v="2020"/>
    <s v="JM01XDGP"/>
    <s v="MALOKA "/>
    <n v="0"/>
    <n v="0"/>
    <n v="0"/>
    <n v="0"/>
    <n v="0"/>
    <n v="0"/>
    <n v="0"/>
    <n v="0"/>
    <n v="0"/>
    <n v="0"/>
    <n v="0"/>
    <n v="0"/>
    <n v="0"/>
    <n v="0"/>
    <n v="0"/>
    <n v="0"/>
    <n v="0"/>
    <d v="2023-07-20T00:00:00"/>
    <x v="4"/>
    <x v="4"/>
    <x v="24"/>
    <x v="102"/>
    <n v="1"/>
  </r>
  <r>
    <s v="Tshego Tshwane "/>
    <s v="C340146"/>
    <x v="4"/>
    <s v="J4216903"/>
    <x v="27"/>
    <s v="J4216903"/>
    <x v="111"/>
    <x v="0"/>
    <s v=""/>
    <d v="2023-07-20T00:00:00"/>
    <d v="2023-01-04T00:00:00"/>
    <x v="30"/>
    <s v="MOTOR"/>
    <s v="Awaiting Outstanding Documents"/>
    <s v="ACCORDING TO THE DRIVER THE TAXI CUT INFRONT  OF THE BUS AND KNOCKED THE LEFT FRONT CORNER PANEL."/>
    <s v="MERCEDES-BENZ TORINO"/>
    <n v="2006"/>
    <s v="VLC389GP"/>
    <s v="KOZA "/>
    <n v="0"/>
    <n v="0"/>
    <n v="0"/>
    <n v="0"/>
    <n v="0"/>
    <n v="0"/>
    <n v="0"/>
    <n v="0"/>
    <n v="0"/>
    <n v="0"/>
    <n v="0"/>
    <n v="0"/>
    <n v="0"/>
    <n v="0"/>
    <n v="0"/>
    <n v="0"/>
    <n v="0"/>
    <d v="2023-07-20T00:00:00"/>
    <x v="4"/>
    <x v="4"/>
    <x v="24"/>
    <x v="102"/>
    <n v="1"/>
  </r>
  <r>
    <s v="Palesa Mahape"/>
    <s v="C340147"/>
    <x v="4"/>
    <s v="J4216903"/>
    <x v="27"/>
    <s v="J4216903"/>
    <x v="111"/>
    <x v="0"/>
    <s v=""/>
    <d v="2023-07-20T00:00:00"/>
    <d v="2023-05-17T00:00:00"/>
    <x v="30"/>
    <s v="MOTOR"/>
    <s v="Awaiting Outstanding Documents"/>
    <s v="Windscreen got hit by a stone while driving"/>
    <s v="NISSAN "/>
    <n v="0"/>
    <s v="JD70NKGP"/>
    <s v="Zamile Mancembe"/>
    <n v="0"/>
    <n v="0"/>
    <n v="0"/>
    <n v="0"/>
    <n v="0"/>
    <n v="0"/>
    <n v="0"/>
    <n v="0"/>
    <n v="0"/>
    <n v="0"/>
    <n v="0"/>
    <n v="0"/>
    <n v="0"/>
    <n v="0"/>
    <n v="0"/>
    <n v="0"/>
    <n v="0"/>
    <d v="2023-07-20T00:00:00"/>
    <x v="4"/>
    <x v="4"/>
    <x v="24"/>
    <x v="102"/>
    <n v="1"/>
  </r>
  <r>
    <s v="Palesa Mahape"/>
    <s v="C340148"/>
    <x v="4"/>
    <s v="CORE"/>
    <x v="10"/>
    <s v="FLEE"/>
    <x v="15"/>
    <x v="0"/>
    <s v=""/>
    <d v="2023-07-20T00:00:00"/>
    <d v="2023-03-13T00:00:00"/>
    <x v="30"/>
    <s v="MOTOR"/>
    <s v="Awaiting Outstanding Documents"/>
    <s v="THE DRIVER WAS DRIVING OUT OF THE FACILITY AFTER THE DELIVERY  AS HE WAS DRIVING A FOREIGN OBJECT HITED THE REAR WINDSCREEN AND IT WAS BROKEN."/>
    <s v="NISSAN NV350 2.5 16 SEAT"/>
    <n v="2018"/>
    <s v="JK77JBGP"/>
    <s v="LESO "/>
    <n v="0"/>
    <n v="0"/>
    <n v="0"/>
    <n v="0"/>
    <n v="25000"/>
    <n v="0"/>
    <n v="0"/>
    <n v="0"/>
    <n v="0"/>
    <n v="0"/>
    <n v="0"/>
    <n v="0"/>
    <n v="0"/>
    <n v="0"/>
    <n v="0"/>
    <n v="0"/>
    <n v="25000"/>
    <d v="2023-07-20T00:00:00"/>
    <x v="4"/>
    <x v="3"/>
    <x v="10"/>
    <x v="15"/>
    <n v="1"/>
  </r>
  <r>
    <s v="Tshego Tshwane "/>
    <s v="C340149"/>
    <x v="4"/>
    <s v="PIKI"/>
    <x v="2"/>
    <s v="PURF"/>
    <x v="2"/>
    <x v="0"/>
    <s v=""/>
    <d v="2023-07-20T00:00:00"/>
    <d v="2023-04-26T00:00:00"/>
    <x v="30"/>
    <s v="MOTOR"/>
    <s v="Awaiting Outstanding Documents"/>
    <s v="PIKITUP VEHICLE BUMPED REAVAYA BUS WITH THE RIGHT STEP OF THE TRUCK"/>
    <s v="ISUZU NQR 500 AMT F/C C/C"/>
    <n v="2014"/>
    <s v="DJ78NNGP"/>
    <s v="DUMA "/>
    <n v="0"/>
    <n v="0"/>
    <n v="0"/>
    <n v="0"/>
    <n v="25000"/>
    <n v="0"/>
    <n v="0"/>
    <n v="0"/>
    <n v="0"/>
    <n v="0"/>
    <n v="0"/>
    <n v="0"/>
    <n v="0"/>
    <n v="0"/>
    <n v="0"/>
    <n v="0"/>
    <n v="25000"/>
    <d v="2023-07-20T00:00:00"/>
    <x v="4"/>
    <x v="1"/>
    <x v="2"/>
    <x v="2"/>
    <n v="1"/>
  </r>
  <r>
    <s v="Tshego Tshwane "/>
    <s v="C340150"/>
    <x v="4"/>
    <s v="JRAY"/>
    <x v="8"/>
    <s v="JRAE"/>
    <x v="45"/>
    <x v="0"/>
    <s v=""/>
    <d v="2023-07-20T00:00:00"/>
    <d v="2022-08-22T00:00:00"/>
    <x v="30"/>
    <s v="MOTOR"/>
    <s v="Awaiting Outstanding Documents"/>
    <s v="WHILE MAKING U-TURN I COLLIDED WITH ANOTHER VEHICLE"/>
    <s v="ISUZU NPR 400 F/C C/C"/>
    <n v="0"/>
    <s v="FH83RVGP"/>
    <s v="Livhuwani Sioga"/>
    <n v="0"/>
    <n v="0"/>
    <n v="0"/>
    <n v="0"/>
    <n v="0"/>
    <n v="0"/>
    <n v="0"/>
    <n v="0"/>
    <n v="0"/>
    <n v="0"/>
    <n v="0"/>
    <n v="0"/>
    <n v="0"/>
    <n v="0"/>
    <n v="29843.25"/>
    <n v="6103.82"/>
    <n v="35947.07"/>
    <d v="2023-07-20T00:00:00"/>
    <x v="4"/>
    <x v="2"/>
    <x v="8"/>
    <x v="45"/>
    <n v="1"/>
  </r>
  <r>
    <s v="Tshego Tshwane "/>
    <s v="C340151"/>
    <x v="4"/>
    <s v="PUBP"/>
    <x v="1"/>
    <s v="JMPD"/>
    <x v="1"/>
    <x v="0"/>
    <s v=""/>
    <d v="2023-07-20T00:00:00"/>
    <d v="2023-02-28T00:00:00"/>
    <x v="30"/>
    <s v="MOTOR"/>
    <s v="Awaiting Outstanding Documents"/>
    <s v="HE WAS REVERSING THE VEHICLE AND BUMPED FIRE EXTINGUISHER WITH THE LEFT REAR LIGHT."/>
    <s v="VW POLO"/>
    <n v="2020"/>
    <s v="JF48ZPGP"/>
    <s v=" "/>
    <n v="0"/>
    <n v="0"/>
    <n v="0"/>
    <n v="0"/>
    <n v="25000"/>
    <n v="0"/>
    <n v="0"/>
    <n v="0"/>
    <n v="0"/>
    <n v="0"/>
    <n v="0"/>
    <n v="0"/>
    <n v="0"/>
    <n v="0"/>
    <n v="0"/>
    <n v="0"/>
    <n v="25000"/>
    <d v="2023-07-20T00:00:00"/>
    <x v="4"/>
    <x v="0"/>
    <x v="1"/>
    <x v="1"/>
    <n v="1"/>
  </r>
  <r>
    <s v="Tshego Tshwane "/>
    <s v="C340152"/>
    <x v="4"/>
    <s v="JOWA"/>
    <x v="6"/>
    <s v="CENT"/>
    <x v="7"/>
    <x v="0"/>
    <s v=""/>
    <d v="2023-07-20T00:00:00"/>
    <d v="2023-05-30T00:00:00"/>
    <x v="30"/>
    <s v="MOTOR"/>
    <s v="Awaiting Outstanding Documents"/>
    <s v="BUMPED POLE WHILE REVERSING"/>
    <s v="ISUZU KB250D FLEETSIDE P/U S/C"/>
    <n v="2019"/>
    <s v="JF47FCGP"/>
    <s v="MOKUBUNG "/>
    <n v="0"/>
    <n v="0"/>
    <n v="0"/>
    <n v="0"/>
    <n v="25000"/>
    <n v="0"/>
    <n v="0"/>
    <n v="0"/>
    <n v="0"/>
    <n v="0"/>
    <n v="0"/>
    <n v="0"/>
    <n v="0"/>
    <n v="0"/>
    <n v="0"/>
    <n v="0"/>
    <n v="25000"/>
    <d v="2023-07-20T00:00:00"/>
    <x v="4"/>
    <x v="1"/>
    <x v="6"/>
    <x v="7"/>
    <n v="1"/>
  </r>
  <r>
    <s v="Tshego Tshwane "/>
    <s v="C340153"/>
    <x v="4"/>
    <s v="PUBP"/>
    <x v="1"/>
    <s v="JMPD"/>
    <x v="1"/>
    <x v="0"/>
    <s v=""/>
    <d v="2023-07-20T00:00:00"/>
    <d v="2023-02-08T00:00:00"/>
    <x v="30"/>
    <s v="MOTOR"/>
    <s v="Awaiting Outstanding Documents"/>
    <s v="HE WAS DRIVING ALONG GORDON ROAD, THE VEHICLE DRIVING ON THE LEF LANE MADE A U-TURN INFRONT OF THE PATROL VEHICLE. THE OFFICER TRIED TO AVOID COLLISION, UNFORTUNATELY HE COLLIDED WITH THAT VEHICLE."/>
    <s v="BMW 320D"/>
    <n v="2019"/>
    <s v="JD71ZZGP"/>
    <s v="KLAAS "/>
    <n v="0"/>
    <n v="0"/>
    <n v="0"/>
    <n v="0"/>
    <n v="25000"/>
    <n v="0"/>
    <n v="0"/>
    <n v="0"/>
    <n v="0"/>
    <n v="0"/>
    <n v="0"/>
    <n v="0"/>
    <n v="0"/>
    <n v="0"/>
    <n v="0"/>
    <n v="0"/>
    <n v="25000"/>
    <d v="2023-07-20T00:00:00"/>
    <x v="4"/>
    <x v="0"/>
    <x v="1"/>
    <x v="1"/>
    <n v="1"/>
  </r>
  <r>
    <s v="Tshego Tshwane "/>
    <s v="C340154"/>
    <x v="4"/>
    <s v="JRAY"/>
    <x v="8"/>
    <s v="MOMO"/>
    <x v="70"/>
    <x v="0"/>
    <s v=""/>
    <d v="2023-07-20T00:00:00"/>
    <d v="2023-02-01T00:00:00"/>
    <x v="30"/>
    <s v="MOTOR"/>
    <s v="Awaiting Outstanding Documents"/>
    <s v="WHILE DRIVING A STONE HIT THE BOTTOM OF THE WINDSCREEN AND CRACKED"/>
    <s v="ISUZU KB 250DC FLEETSIDE P/U S/C"/>
    <n v="2020"/>
    <s v="JD79TXGP"/>
    <s v="NKUNA "/>
    <n v="0"/>
    <n v="0"/>
    <n v="0"/>
    <n v="0"/>
    <n v="25000"/>
    <n v="0"/>
    <n v="0"/>
    <n v="0"/>
    <n v="0"/>
    <n v="0"/>
    <n v="0"/>
    <n v="0"/>
    <n v="0"/>
    <n v="0"/>
    <n v="0"/>
    <n v="0"/>
    <n v="25000"/>
    <d v="2023-07-20T00:00:00"/>
    <x v="4"/>
    <x v="2"/>
    <x v="8"/>
    <x v="70"/>
    <n v="1"/>
  </r>
  <r>
    <s v="Awaiting Invoice  ."/>
    <s v="C340155"/>
    <x v="4"/>
    <s v="JRAY"/>
    <x v="8"/>
    <s v="JRGG"/>
    <x v="46"/>
    <x v="0"/>
    <s v=""/>
    <d v="2023-07-20T00:00:00"/>
    <d v="2023-05-29T00:00:00"/>
    <x v="30"/>
    <s v="MOTOR"/>
    <s v="Awaiting Invoice &amp; Clearance Certificate"/>
    <s v="I WAS ON SITE WHEN I FOUND THE RIGHT MIRROR BROKEN, I WAS ON EXT 9 SIMON STREET ENNERDALE"/>
    <s v="NISSAN NP200 1.5 DCI  A/C SAFETY PACK P/U S/C"/>
    <n v="2021"/>
    <s v="JD02GXGP"/>
    <s v="MACHACHA "/>
    <n v="0"/>
    <n v="0"/>
    <n v="0"/>
    <n v="0"/>
    <n v="4000"/>
    <n v="0"/>
    <n v="0"/>
    <n v="0"/>
    <n v="0"/>
    <n v="0"/>
    <n v="0"/>
    <n v="0"/>
    <n v="0"/>
    <n v="0"/>
    <n v="0"/>
    <n v="0"/>
    <n v="4000"/>
    <d v="2023-07-20T00:00:00"/>
    <x v="4"/>
    <x v="2"/>
    <x v="8"/>
    <x v="46"/>
    <n v="1"/>
  </r>
  <r>
    <s v="Tshego Tshwane "/>
    <s v="C340156"/>
    <x v="4"/>
    <s v="CORE"/>
    <x v="10"/>
    <s v="FLEE"/>
    <x v="15"/>
    <x v="0"/>
    <s v=""/>
    <d v="2023-07-20T00:00:00"/>
    <d v="2023-05-22T00:00:00"/>
    <x v="30"/>
    <s v="MOTOR"/>
    <s v="Awaiting Outstanding Documents"/>
    <s v="DRIVER WAS PARKING VEHICLE AT BASEMENT AND ACCIDENTALLY BUMPED THE PILLAR AND DAMAGED REAR LEFT SIDE TAIL LIGHT."/>
    <s v="TOYOTA HILUX 2200 4X4 P/U D/C"/>
    <n v="2020"/>
    <s v="HK82FBGP"/>
    <s v="SHEZI "/>
    <n v="0"/>
    <n v="0"/>
    <n v="0"/>
    <n v="0"/>
    <n v="0"/>
    <n v="0"/>
    <n v="0"/>
    <n v="0"/>
    <n v="0"/>
    <n v="0"/>
    <n v="0"/>
    <n v="0"/>
    <n v="0"/>
    <n v="0"/>
    <n v="0"/>
    <n v="0"/>
    <n v="0"/>
    <d v="2023-07-20T00:00:00"/>
    <x v="4"/>
    <x v="3"/>
    <x v="10"/>
    <x v="15"/>
    <n v="1"/>
  </r>
  <r>
    <s v="Tshego Tshwane "/>
    <s v="C340157"/>
    <x v="4"/>
    <s v="PUBP"/>
    <x v="1"/>
    <s v="JMPD"/>
    <x v="1"/>
    <x v="0"/>
    <s v=""/>
    <d v="2023-07-20T00:00:00"/>
    <d v="2023-03-28T00:00:00"/>
    <x v="30"/>
    <s v="MOTOR"/>
    <s v="Awaiting Outstanding Documents"/>
    <s v="ALONG N3 BETWEEN VAN BUUREN AND GILLOLYS INTERCHANGE, VEHICLE B CAME FROM THE REAR AND BUMPED THE PATROL CAR AT THE REA."/>
    <s v="VW POLO"/>
    <n v="2019"/>
    <s v="HZ73LCGP"/>
    <s v="MTSHALI "/>
    <n v="0"/>
    <n v="0"/>
    <n v="0"/>
    <n v="0"/>
    <n v="25000"/>
    <n v="0"/>
    <n v="0"/>
    <n v="0"/>
    <n v="0"/>
    <n v="0"/>
    <n v="0"/>
    <n v="0"/>
    <n v="0"/>
    <n v="0"/>
    <n v="0"/>
    <n v="0"/>
    <n v="25000"/>
    <d v="2023-07-20T00:00:00"/>
    <x v="4"/>
    <x v="0"/>
    <x v="1"/>
    <x v="1"/>
    <n v="1"/>
  </r>
  <r>
    <s v="Tshego Tshwane "/>
    <s v="C340158"/>
    <x v="4"/>
    <s v="METR"/>
    <x v="3"/>
    <s v="MBVM"/>
    <x v="62"/>
    <x v="1"/>
    <s v=""/>
    <d v="2023-07-20T00:00:00"/>
    <d v="2023-01-09T00:00:00"/>
    <x v="30"/>
    <s v="MOTOR"/>
    <s v="Awaiting Outstanding Documents"/>
    <s v="ACCORDING TO THE DRIVER WHILE DRIVING  AT THE CIRCLE THE STEERING WHEEL LOCKED AS A RESULT SHE KNOCKED THE CONCRETE BALLS AND PAVEMENT."/>
    <s v="MERCEDES-BENZ TORINO"/>
    <n v="2006"/>
    <s v="VJR 002 GP"/>
    <s v="NETSIANDA "/>
    <n v="0"/>
    <n v="0"/>
    <n v="0"/>
    <n v="0"/>
    <n v="25000"/>
    <n v="0"/>
    <n v="0"/>
    <n v="0"/>
    <n v="0"/>
    <n v="0"/>
    <n v="0"/>
    <n v="0"/>
    <n v="0"/>
    <n v="0"/>
    <n v="0"/>
    <n v="0"/>
    <n v="25000"/>
    <d v="2023-07-20T00:00:00"/>
    <x v="4"/>
    <x v="2"/>
    <x v="3"/>
    <x v="62"/>
    <n v="1"/>
  </r>
  <r>
    <s v="Tshego Tshwane "/>
    <s v="C340159"/>
    <x v="4"/>
    <s v="CHOU"/>
    <x v="15"/>
    <s v="REGD"/>
    <x v="112"/>
    <x v="0"/>
    <s v=""/>
    <d v="2023-07-20T00:00:00"/>
    <d v="2023-05-19T00:00:00"/>
    <x v="30"/>
    <s v="MOTOR"/>
    <s v="Awaiting Outstanding Documents"/>
    <s v="LEFT MIRROR AND LEFT FENDER DAMAGE"/>
    <s v="TOYOTA YARIS 1.5 HSD XS 5DR (HYBRID)"/>
    <n v="2014"/>
    <s v="DP44CGGP"/>
    <s v="TSELANA "/>
    <n v="0"/>
    <n v="0"/>
    <n v="0"/>
    <n v="0"/>
    <n v="0"/>
    <n v="0"/>
    <n v="0"/>
    <n v="0"/>
    <n v="0"/>
    <n v="0"/>
    <n v="0"/>
    <n v="0"/>
    <n v="0"/>
    <n v="0"/>
    <n v="0"/>
    <n v="0"/>
    <n v="0"/>
    <d v="2023-07-20T00:00:00"/>
    <x v="4"/>
    <x v="1"/>
    <x v="15"/>
    <x v="111"/>
    <n v="1"/>
  </r>
  <r>
    <s v="Jennifer  Manganye"/>
    <s v="C340161"/>
    <x v="4"/>
    <s v="JOWA"/>
    <x v="6"/>
    <s v="RARO"/>
    <x v="14"/>
    <x v="0"/>
    <s v=""/>
    <d v="2023-07-20T00:00:00"/>
    <d v="2023-05-04T00:00:00"/>
    <x v="30"/>
    <s v="MOTOR"/>
    <s v="Awaiting Outstanding Documents"/>
    <s v="I was traveling on the Golden Highway Near Bushkoppies when suddenly the back inside window shattered"/>
    <s v="ISUZU "/>
    <n v="0"/>
    <s v="JF97FMGP"/>
    <s v="Motor Glass - No Driver"/>
    <n v="0"/>
    <n v="0"/>
    <n v="0"/>
    <n v="0"/>
    <n v="0"/>
    <n v="0"/>
    <n v="0"/>
    <n v="0"/>
    <n v="0"/>
    <n v="0"/>
    <n v="0"/>
    <n v="0"/>
    <n v="0"/>
    <n v="0"/>
    <n v="0"/>
    <n v="0"/>
    <n v="0"/>
    <d v="2023-07-20T00:00:00"/>
    <x v="4"/>
    <x v="1"/>
    <x v="6"/>
    <x v="14"/>
    <n v="1"/>
  </r>
  <r>
    <s v="Tshego Tshwane "/>
    <s v="C340162"/>
    <x v="4"/>
    <s v="JRAY"/>
    <x v="8"/>
    <s v="JRGG"/>
    <x v="46"/>
    <x v="0"/>
    <s v=""/>
    <d v="2023-07-20T00:00:00"/>
    <d v="2023-06-20T00:00:00"/>
    <x v="30"/>
    <s v="MOTOR"/>
    <s v="Awaiting Outstanding Documents"/>
    <s v="JUST AFTER PARKING IN MY YARD, INKNOWN PERSONS ENTERED AND DEMANDED THE CAR KEYS, PUT ME IN THE CAR AND DROVE IN THE DIRECTION OF VEREENIGING WHERE I WAS KICKED OUT"/>
    <s v="TOYOTA HILUX 2400 DIESEL P/U S/C"/>
    <n v="2021"/>
    <s v="FT5STGGP"/>
    <s v="CHAUKE "/>
    <n v="0"/>
    <n v="0"/>
    <n v="0"/>
    <n v="0"/>
    <n v="25000"/>
    <n v="0"/>
    <n v="0"/>
    <n v="0"/>
    <n v="0"/>
    <n v="0"/>
    <n v="0"/>
    <n v="0"/>
    <n v="0"/>
    <n v="0"/>
    <n v="0"/>
    <n v="0"/>
    <n v="25000"/>
    <d v="2023-07-20T00:00:00"/>
    <x v="4"/>
    <x v="2"/>
    <x v="8"/>
    <x v="46"/>
    <n v="1"/>
  </r>
  <r>
    <s v="Tshego Tshwane "/>
    <s v="C340163"/>
    <x v="4"/>
    <s v="METR"/>
    <x v="3"/>
    <s v="METR"/>
    <x v="3"/>
    <x v="1"/>
    <s v=""/>
    <d v="2023-07-20T00:00:00"/>
    <d v="2023-06-28T00:00:00"/>
    <x v="30"/>
    <s v="MOTOR"/>
    <s v="Awaiting Outstanding Documents"/>
    <s v="ACCORDING TO THE STATEMENT BY THE BUS OPERATOR HE WAS DRIVING ALONG LOUIS BOTHA AVENUE WHEN THE OTHER VEHICLE COLLIDED WITH THE BUS FROM THE REAR "/>
    <s v="MERCEDES-BENZ M/BENZ 1725"/>
    <n v="2015"/>
    <s v="VHT146GP"/>
    <s v="TSHABALALA "/>
    <n v="0"/>
    <n v="0"/>
    <n v="0"/>
    <n v="0"/>
    <n v="0"/>
    <n v="0"/>
    <n v="0"/>
    <n v="0"/>
    <n v="0"/>
    <n v="0"/>
    <n v="0"/>
    <n v="0"/>
    <n v="0"/>
    <n v="0"/>
    <n v="0"/>
    <n v="0"/>
    <n v="0"/>
    <d v="2023-07-20T00:00:00"/>
    <x v="4"/>
    <x v="2"/>
    <x v="3"/>
    <x v="3"/>
    <n v="1"/>
  </r>
  <r>
    <s v="Tshego Tshwane "/>
    <s v="C340164"/>
    <x v="4"/>
    <s v="JOWA"/>
    <x v="6"/>
    <s v="RARO"/>
    <x v="14"/>
    <x v="0"/>
    <s v=""/>
    <d v="2023-07-20T00:00:00"/>
    <d v="2023-06-20T00:00:00"/>
    <x v="30"/>
    <s v="MOTOR"/>
    <s v="Awaiting Outstanding Documents"/>
    <s v="See attached statement: They were approached by guys with guns asking them for the car keys the armed men hijacked the vehicle from the driver and colleague "/>
    <s v="TOYOTA Hilux"/>
    <n v="0"/>
    <s v="KD18FWGP"/>
    <s v="Thabiso Tsotetsi"/>
    <n v="0"/>
    <n v="0"/>
    <n v="0"/>
    <n v="0"/>
    <n v="0"/>
    <n v="0"/>
    <n v="0"/>
    <n v="0"/>
    <n v="0"/>
    <n v="0"/>
    <n v="0"/>
    <n v="0"/>
    <n v="0"/>
    <n v="0"/>
    <n v="0"/>
    <n v="0"/>
    <n v="0"/>
    <d v="2023-07-20T00:00:00"/>
    <x v="4"/>
    <x v="1"/>
    <x v="6"/>
    <x v="14"/>
    <n v="1"/>
  </r>
  <r>
    <s v="Tshego Tshwane "/>
    <s v="C340165"/>
    <x v="4"/>
    <s v="PIKI"/>
    <x v="2"/>
    <s v="PURF"/>
    <x v="2"/>
    <x v="0"/>
    <s v=""/>
    <d v="2023-07-20T00:00:00"/>
    <d v="2023-05-24T00:00:00"/>
    <x v="30"/>
    <s v="MOTOR"/>
    <s v="Awaiting Outstanding Documents"/>
    <s v="PIKITUP VEHICLE HIT THE 3RD PARTY VEHICLE FROM BEHIND AND BOTH GOT DAMAGE"/>
    <s v="POWERSTAR 2628 C/C C/C"/>
    <n v="2022"/>
    <s v="EBR805GP"/>
    <s v="JACOBIE "/>
    <n v="0"/>
    <n v="0"/>
    <n v="0"/>
    <n v="0"/>
    <n v="0"/>
    <n v="0"/>
    <n v="0"/>
    <n v="0"/>
    <n v="0"/>
    <n v="0"/>
    <n v="0"/>
    <n v="0"/>
    <n v="0"/>
    <n v="0"/>
    <n v="0"/>
    <n v="0"/>
    <n v="0"/>
    <d v="2023-07-20T00:00:00"/>
    <x v="4"/>
    <x v="1"/>
    <x v="2"/>
    <x v="2"/>
    <n v="1"/>
  </r>
  <r>
    <s v="Tshego Tshwane "/>
    <s v="C340166"/>
    <x v="4"/>
    <s v="JRAY"/>
    <x v="8"/>
    <s v="JRAF"/>
    <x v="44"/>
    <x v="0"/>
    <s v=""/>
    <d v="2023-07-20T00:00:00"/>
    <d v="2023-06-06T00:00:00"/>
    <x v="30"/>
    <s v="MOTOR"/>
    <s v="Awaiting Outstanding Documents"/>
    <s v="WHILST DRIVING, THE TRAILER GOT UNHITCHED FROM MY TRUCK AND HIT A MINIBUS TAXI ON THE DRIVERS DOOR"/>
    <s v="TRAILRITE TRAILER"/>
    <n v="2020"/>
    <s v="HY78FCGP"/>
    <s v="MXHOSA "/>
    <n v="0"/>
    <n v="0"/>
    <n v="0"/>
    <n v="0"/>
    <n v="0"/>
    <n v="0"/>
    <n v="0"/>
    <n v="0"/>
    <n v="0"/>
    <n v="0"/>
    <n v="0"/>
    <n v="0"/>
    <n v="0"/>
    <n v="0"/>
    <n v="0"/>
    <n v="0"/>
    <n v="0"/>
    <d v="2023-07-20T00:00:00"/>
    <x v="4"/>
    <x v="2"/>
    <x v="8"/>
    <x v="44"/>
    <n v="1"/>
  </r>
  <r>
    <s v="Tshego Tshwane "/>
    <s v="C340167"/>
    <x v="4"/>
    <s v="METR"/>
    <x v="3"/>
    <s v="MBRO"/>
    <x v="63"/>
    <x v="1"/>
    <s v=""/>
    <d v="2023-07-20T00:00:00"/>
    <d v="2023-06-30T00:00:00"/>
    <x v="30"/>
    <s v="MOTOR"/>
    <s v="Awaiting Outstanding Documents"/>
    <s v="ACCORDING TO THE DRIVER VEHICLE C BUMPED VEHICLE B THEN VEHICLE B BUMPED"/>
    <s v="MERCEDES-BENZ Unknown"/>
    <n v="0"/>
    <s v="DY86BLGP"/>
    <s v="TBA TBA"/>
    <n v="0"/>
    <n v="0"/>
    <n v="0"/>
    <n v="0"/>
    <n v="25000"/>
    <n v="0"/>
    <n v="0"/>
    <n v="0"/>
    <n v="0"/>
    <n v="0"/>
    <n v="0"/>
    <n v="0"/>
    <n v="0"/>
    <n v="0"/>
    <n v="0"/>
    <n v="0"/>
    <n v="25000"/>
    <d v="2023-07-20T00:00:00"/>
    <x v="4"/>
    <x v="2"/>
    <x v="3"/>
    <x v="63"/>
    <n v="1"/>
  </r>
  <r>
    <s v="Tshego Tshwane "/>
    <s v="C340168"/>
    <x v="4"/>
    <s v="PUBP"/>
    <x v="1"/>
    <s v="JMPD"/>
    <x v="1"/>
    <x v="0"/>
    <s v=""/>
    <d v="2023-07-20T00:00:00"/>
    <d v="2023-01-28T00:00:00"/>
    <x v="30"/>
    <s v="MOTOR"/>
    <s v="Awaiting Outstanding Documents"/>
    <s v="THEY WERE ARRESTING SOMEONE AND MEMBERS OF THE PUBLIC THREW OFFICERS WITHSTONES AND BOTTLES THAT DAMAGED THE JMPD VEHICLE."/>
    <s v="TOYOTA COROLLA"/>
    <n v="2020"/>
    <s v="HR65CMGP"/>
    <s v="FICA "/>
    <n v="0"/>
    <n v="0"/>
    <n v="0"/>
    <n v="0"/>
    <n v="0"/>
    <n v="0"/>
    <n v="0"/>
    <n v="0"/>
    <n v="0"/>
    <n v="0"/>
    <n v="0"/>
    <n v="0"/>
    <n v="0"/>
    <n v="0"/>
    <n v="0"/>
    <n v="0"/>
    <n v="0"/>
    <d v="2023-07-20T00:00:00"/>
    <x v="4"/>
    <x v="0"/>
    <x v="1"/>
    <x v="1"/>
    <n v="1"/>
  </r>
  <r>
    <s v="Tshego Tshwane "/>
    <s v="C340169"/>
    <x v="4"/>
    <s v="HEDE"/>
    <x v="17"/>
    <s v="HEAL"/>
    <x v="23"/>
    <x v="0"/>
    <s v=""/>
    <d v="2023-07-20T00:00:00"/>
    <d v="2023-05-22T00:00:00"/>
    <x v="30"/>
    <s v="MOTOR"/>
    <s v="Awaiting Outstanding Documents"/>
    <s v="DRIVER OF JF13LPGP WAS PASSING A NARROW GATE AT RUMSIG STADUIM SCRATCHED RIGHT SIDE AND THE LEFT SIDE OF THE CABINET ABODY OF THE TRUCK"/>
    <s v="TOYOTA TRUCK"/>
    <n v="2018"/>
    <s v="JF13LPGP"/>
    <s v="CHAUKE "/>
    <n v="0"/>
    <n v="0"/>
    <n v="0"/>
    <n v="0"/>
    <n v="0"/>
    <n v="0"/>
    <n v="0"/>
    <n v="0"/>
    <n v="0"/>
    <n v="0"/>
    <n v="0"/>
    <n v="0"/>
    <n v="0"/>
    <n v="0"/>
    <n v="0"/>
    <n v="0"/>
    <n v="0"/>
    <d v="2023-07-20T00:00:00"/>
    <x v="4"/>
    <x v="0"/>
    <x v="16"/>
    <x v="23"/>
    <n v="1"/>
  </r>
  <r>
    <s v="Palesa Mahape"/>
    <s v="C340170"/>
    <x v="4"/>
    <s v="PUBP"/>
    <x v="1"/>
    <s v="JMPD"/>
    <x v="1"/>
    <x v="0"/>
    <s v=""/>
    <d v="2023-07-20T00:00:00"/>
    <d v="2023-04-21T00:00:00"/>
    <x v="30"/>
    <s v="MOTOR"/>
    <s v="Awaiting Outstanding Documents"/>
    <s v="SHE WAS DRIVING ALONG M1 NORTH WHEN A STONE HIT THE WINDSCREEN."/>
    <s v="TOYOTA QUANTUM"/>
    <n v="2019"/>
    <s v="JD21DHGP"/>
    <s v="PHIRI "/>
    <n v="0"/>
    <n v="0"/>
    <n v="0"/>
    <n v="0"/>
    <n v="0"/>
    <n v="0"/>
    <n v="0"/>
    <n v="0"/>
    <n v="0"/>
    <n v="0"/>
    <n v="0"/>
    <n v="0"/>
    <n v="0"/>
    <n v="0"/>
    <n v="0"/>
    <n v="0"/>
    <n v="0"/>
    <d v="2023-07-20T00:00:00"/>
    <x v="4"/>
    <x v="0"/>
    <x v="1"/>
    <x v="1"/>
    <n v="1"/>
  </r>
  <r>
    <s v="Tshego Tshwane "/>
    <s v="C340171"/>
    <x v="4"/>
    <s v="JRAY"/>
    <x v="8"/>
    <s v="STFL"/>
    <x v="51"/>
    <x v="0"/>
    <s v=""/>
    <d v="2023-07-20T00:00:00"/>
    <d v="2023-05-03T00:00:00"/>
    <x v="30"/>
    <s v="MOTOR"/>
    <s v="Awaiting Outstanding Documents"/>
    <s v="WHILE DRIVING ALONG N1 IN THE SECOND LANE I HEARD A SOUND FROM THE BACK OF MY CAR AND PASSED OUT"/>
    <s v=" "/>
    <n v="0"/>
    <s v="FT27SLGP"/>
    <s v=" "/>
    <n v="0"/>
    <n v="0"/>
    <n v="0"/>
    <n v="0"/>
    <n v="0"/>
    <n v="0"/>
    <n v="0"/>
    <n v="0"/>
    <n v="0"/>
    <n v="0"/>
    <n v="0"/>
    <n v="0"/>
    <n v="0"/>
    <n v="0"/>
    <n v="0"/>
    <n v="0"/>
    <n v="0"/>
    <d v="2023-07-20T00:00:00"/>
    <x v="4"/>
    <x v="2"/>
    <x v="8"/>
    <x v="51"/>
    <n v="1"/>
  </r>
  <r>
    <s v="Tshego Tshwane "/>
    <s v="C340172"/>
    <x v="4"/>
    <s v="METR"/>
    <x v="3"/>
    <s v="METR"/>
    <x v="3"/>
    <x v="1"/>
    <s v=""/>
    <d v="2023-07-20T00:00:00"/>
    <d v="2023-05-19T00:00:00"/>
    <x v="30"/>
    <s v="MOTOR"/>
    <s v="Awaiting Outstanding Documents"/>
    <s v="ACCORDING TO THE DRIVER THE OTHER VEHICLE KNOCKED THE BUS AT THE BACK."/>
    <s v="MERCEDES-BENZ TORINO"/>
    <n v="2006"/>
    <s v="VLC381 GP"/>
    <s v="MASELA "/>
    <n v="0"/>
    <n v="0"/>
    <n v="0"/>
    <n v="0"/>
    <n v="0"/>
    <n v="0"/>
    <n v="0"/>
    <n v="0"/>
    <n v="0"/>
    <n v="0"/>
    <n v="0"/>
    <n v="0"/>
    <n v="0"/>
    <n v="0"/>
    <n v="0"/>
    <n v="0"/>
    <n v="0"/>
    <d v="2023-07-20T00:00:00"/>
    <x v="4"/>
    <x v="2"/>
    <x v="3"/>
    <x v="3"/>
    <n v="1"/>
  </r>
  <r>
    <s v="Tshego Tshwane "/>
    <s v="C340173"/>
    <x v="4"/>
    <s v="PUBP"/>
    <x v="1"/>
    <s v="JMPD"/>
    <x v="1"/>
    <x v="0"/>
    <s v=""/>
    <d v="2023-07-20T00:00:00"/>
    <d v="2023-03-25T00:00:00"/>
    <x v="30"/>
    <s v="MOTOR"/>
    <s v="Awaiting Outstanding Documents"/>
    <s v="THE OFFICER WAS ON HIS WAY TO PICK UP CHOIR UNIFORM, AT THE INTERSECTION VEHICLE B TURNED TO HIS SIDE AND BUMPED HIM. THE ROBOT WAS GREEN AND HE HAD RIGHT OF WAY."/>
    <s v="BMW BMW"/>
    <n v="2019"/>
    <s v="JJ10XHGP"/>
    <s v="DABULA "/>
    <n v="0"/>
    <n v="0"/>
    <n v="0"/>
    <n v="0"/>
    <n v="0"/>
    <n v="0"/>
    <n v="0"/>
    <n v="0"/>
    <n v="0"/>
    <n v="0"/>
    <n v="0"/>
    <n v="0"/>
    <n v="0"/>
    <n v="0"/>
    <n v="0"/>
    <n v="0"/>
    <n v="0"/>
    <d v="2023-07-20T00:00:00"/>
    <x v="4"/>
    <x v="0"/>
    <x v="1"/>
    <x v="1"/>
    <n v="1"/>
  </r>
  <r>
    <s v="Jennifer  Manganye"/>
    <s v="C340174"/>
    <x v="4"/>
    <s v="JOWA"/>
    <x v="6"/>
    <s v="CENT"/>
    <x v="7"/>
    <x v="0"/>
    <s v=""/>
    <d v="2023-07-20T00:00:00"/>
    <d v="2023-04-13T00:00:00"/>
    <x v="30"/>
    <s v="MOTOR"/>
    <s v="Awaiting Outstanding Documents"/>
    <s v="Grass cutter from City parks while cutting the grass from Midrand the grass from the left front passenger window and damaged it"/>
    <s v="Unknown "/>
    <n v="0"/>
    <s v="JB04NRGP"/>
    <s v="David Mahlotola Makobela"/>
    <n v="0"/>
    <n v="0"/>
    <n v="0"/>
    <n v="0"/>
    <n v="0"/>
    <n v="0"/>
    <n v="0"/>
    <n v="0"/>
    <n v="0"/>
    <n v="0"/>
    <n v="0"/>
    <n v="0"/>
    <n v="0"/>
    <n v="0"/>
    <n v="0"/>
    <n v="0"/>
    <n v="0"/>
    <d v="2023-07-20T00:00:00"/>
    <x v="4"/>
    <x v="1"/>
    <x v="6"/>
    <x v="7"/>
    <n v="1"/>
  </r>
  <r>
    <s v="Tshego Tshwane "/>
    <s v="C340175"/>
    <x v="4"/>
    <s v="JRAY"/>
    <x v="8"/>
    <s v="STAS"/>
    <x v="38"/>
    <x v="0"/>
    <s v=""/>
    <d v="2023-07-20T00:00:00"/>
    <d v="2023-05-21T00:00:00"/>
    <x v="30"/>
    <s v="MOTOR"/>
    <s v="Awaiting Outstanding Documents"/>
    <s v="WORKING ON SITE WITH TLB ONE VEHICLE TRIED TO PASS ME AS I WAS LIFTINF THE BUCKET OF THE TLB AND HIT THE CAR"/>
    <s v=" "/>
    <n v="0"/>
    <s v="DC50NLGP"/>
    <s v=" "/>
    <n v="0"/>
    <n v="0"/>
    <n v="0"/>
    <n v="0"/>
    <n v="25000"/>
    <n v="0"/>
    <n v="0"/>
    <n v="0"/>
    <n v="0"/>
    <n v="0"/>
    <n v="0"/>
    <n v="0"/>
    <n v="0"/>
    <n v="0"/>
    <n v="0"/>
    <n v="0"/>
    <n v="25000"/>
    <d v="2023-07-20T00:00:00"/>
    <x v="4"/>
    <x v="2"/>
    <x v="8"/>
    <x v="38"/>
    <n v="1"/>
  </r>
  <r>
    <s v="Jennifer  Manganye"/>
    <s v="C340176"/>
    <x v="4"/>
    <s v="PUBP"/>
    <x v="1"/>
    <s v="JMPD"/>
    <x v="1"/>
    <x v="0"/>
    <s v=""/>
    <d v="2023-07-20T00:00:00"/>
    <d v="2022-12-25T00:00:00"/>
    <x v="30"/>
    <s v="MOTOR"/>
    <s v="Awaiting Outstanding Documents"/>
    <s v="IT IS SUSPECTED THAT A PASSER-BY THROWN A STONE TO A PARKED VEHICLE AND DAMAGED THE WINDSCREEN"/>
    <s v="HINO "/>
    <n v="0"/>
    <s v="JG68WYGP"/>
    <s v="Motor Glass - No Driver"/>
    <n v="0"/>
    <n v="0"/>
    <n v="0"/>
    <n v="0"/>
    <n v="0"/>
    <n v="0"/>
    <n v="0"/>
    <n v="0"/>
    <n v="0"/>
    <n v="0"/>
    <n v="0"/>
    <n v="0"/>
    <n v="0"/>
    <n v="0"/>
    <n v="0"/>
    <n v="0"/>
    <n v="0"/>
    <d v="2023-07-20T00:00:00"/>
    <x v="4"/>
    <x v="0"/>
    <x v="1"/>
    <x v="1"/>
    <n v="1"/>
  </r>
  <r>
    <s v="Tshego Tshwane "/>
    <s v="C340177"/>
    <x v="4"/>
    <s v="PUBP"/>
    <x v="1"/>
    <s v="JMPD"/>
    <x v="1"/>
    <x v="0"/>
    <s v=""/>
    <d v="2023-07-20T00:00:00"/>
    <d v="2023-06-16T00:00:00"/>
    <x v="30"/>
    <s v="MOTOR"/>
    <s v="Awaiting Outstanding Documents"/>
    <s v="THE OFFICER ATTENDED A MURDER SCENE, ON THEIR WAY BACK TO DO THEIR NORMAL PATROL, MEMBERS OF THE PUBLIC STONED THE PATROL VEHICLE AND CAUSED DAMAGES."/>
    <s v="ISUZU KB"/>
    <n v="2019"/>
    <s v="JC51LMGP"/>
    <s v="TSHILAMBAVHUNWA "/>
    <n v="0"/>
    <n v="0"/>
    <n v="0"/>
    <n v="0"/>
    <n v="0"/>
    <n v="0"/>
    <n v="0"/>
    <n v="0"/>
    <n v="0"/>
    <n v="0"/>
    <n v="0"/>
    <n v="0"/>
    <n v="0"/>
    <n v="0"/>
    <n v="0"/>
    <n v="0"/>
    <n v="0"/>
    <d v="2023-07-20T00:00:00"/>
    <x v="4"/>
    <x v="0"/>
    <x v="1"/>
    <x v="1"/>
    <n v="1"/>
  </r>
  <r>
    <s v="Tshego Tshwane "/>
    <s v="C340178"/>
    <x v="4"/>
    <s v="PIKI"/>
    <x v="2"/>
    <s v="PURF"/>
    <x v="2"/>
    <x v="0"/>
    <s v=""/>
    <d v="2023-07-20T00:00:00"/>
    <d v="2023-03-10T00:00:00"/>
    <x v="30"/>
    <s v="MOTOR"/>
    <s v="Awaiting Outstanding Documents"/>
    <s v="THE VEHICLE ROLLED INTO THE FENCE AND DAMAGE WINDSCREEN AND FRONT BUMPER"/>
    <s v="ISUZU NQR 500 F/C C/C"/>
    <n v="2014"/>
    <s v="DJ78NNGP"/>
    <s v="DUMA "/>
    <n v="0"/>
    <n v="0"/>
    <n v="0"/>
    <n v="0"/>
    <n v="0"/>
    <n v="0"/>
    <n v="0"/>
    <n v="0"/>
    <n v="0"/>
    <n v="0"/>
    <n v="0"/>
    <n v="0"/>
    <n v="0"/>
    <n v="0"/>
    <n v="0"/>
    <n v="0"/>
    <n v="0"/>
    <d v="2023-07-20T00:00:00"/>
    <x v="4"/>
    <x v="1"/>
    <x v="2"/>
    <x v="2"/>
    <n v="1"/>
  </r>
  <r>
    <s v="Tshego Tshwane "/>
    <s v="C340179"/>
    <x v="4"/>
    <s v="PUBP"/>
    <x v="1"/>
    <s v="JMPD"/>
    <x v="1"/>
    <x v="0"/>
    <s v=""/>
    <d v="2023-07-20T00:00:00"/>
    <d v="2023-05-29T00:00:00"/>
    <x v="30"/>
    <s v="MOTOR"/>
    <s v="Awaiting Outstanding Documents"/>
    <s v="ON THE SAID DAY, THE OFFICER WAS MONITORING DEMOSTRATIONS/RIOTS AT ELDORADO PARK SAPS. SUDDENLY THE VEHICLE WAS HIT WITH STONES FROM BEHIND."/>
    <s v="VW POLO"/>
    <n v="2019"/>
    <s v="JF35CLGP"/>
    <s v="KHANYILE "/>
    <n v="0"/>
    <n v="0"/>
    <n v="0"/>
    <n v="0"/>
    <n v="0"/>
    <n v="0"/>
    <n v="0"/>
    <n v="0"/>
    <n v="0"/>
    <n v="0"/>
    <n v="0"/>
    <n v="0"/>
    <n v="0"/>
    <n v="0"/>
    <n v="0"/>
    <n v="0"/>
    <n v="0"/>
    <d v="2023-07-20T00:00:00"/>
    <x v="4"/>
    <x v="0"/>
    <x v="1"/>
    <x v="1"/>
    <n v="1"/>
  </r>
  <r>
    <s v="Tshego Tshwane "/>
    <s v="C340180"/>
    <x v="4"/>
    <s v="HEDE"/>
    <x v="17"/>
    <s v="HEAL"/>
    <x v="23"/>
    <x v="0"/>
    <s v=""/>
    <d v="2023-07-20T00:00:00"/>
    <d v="2023-05-14T00:00:00"/>
    <x v="30"/>
    <s v="MOTOR"/>
    <s v="Awaiting Outstanding Documents"/>
    <s v="DRIVER WAS DROPING OFF A VEHICLE AT JABULANE AND ACCIDENTAL REVERSED TO A POLE THAT WAS NOT VISIBLE IN HIS MIRRORS. THE VEHICLE SUSTAINED A SCRATCH AT THE REAR SIDE OF THE BACK BUMPER."/>
    <s v="TOYOTA QUANTUM 2.5 D-4D 14 SEAT"/>
    <n v="2020"/>
    <s v="JM01XCGP"/>
    <s v="MAZIBUKO "/>
    <n v="0"/>
    <n v="0"/>
    <n v="0"/>
    <n v="0"/>
    <n v="0"/>
    <n v="0"/>
    <n v="0"/>
    <n v="0"/>
    <n v="0"/>
    <n v="0"/>
    <n v="0"/>
    <n v="0"/>
    <n v="0"/>
    <n v="0"/>
    <n v="0"/>
    <n v="0"/>
    <n v="0"/>
    <d v="2023-07-20T00:00:00"/>
    <x v="4"/>
    <x v="0"/>
    <x v="16"/>
    <x v="23"/>
    <n v="1"/>
  </r>
  <r>
    <s v="Tshego Tshwane "/>
    <s v="C340181"/>
    <x v="4"/>
    <s v="JOWA"/>
    <x v="6"/>
    <s v="CENT"/>
    <x v="7"/>
    <x v="0"/>
    <s v=""/>
    <d v="2023-07-20T00:00:00"/>
    <d v="2023-04-24T00:00:00"/>
    <x v="30"/>
    <s v="MOTOR"/>
    <s v="Awaiting Outstanding Documents"/>
    <s v="I WAS ON MY ANNUAL LEAVE WHEN I RETURNED BACK TO RESUME MY DUTIES I FIND THE JACK MISSING IN MY TRUCK CM93BLGP AS IT WAS USED BY SEVERAL DRIVERS."/>
    <s v="ISUZU NMR 250 CREW CAB F/C"/>
    <n v="2012"/>
    <s v="CM93BLGP"/>
    <s v=" "/>
    <n v="0"/>
    <n v="0"/>
    <n v="0"/>
    <n v="0"/>
    <n v="0"/>
    <n v="0"/>
    <n v="0"/>
    <n v="0"/>
    <n v="0"/>
    <n v="0"/>
    <n v="0"/>
    <n v="0"/>
    <n v="0"/>
    <n v="0"/>
    <n v="0"/>
    <n v="0"/>
    <n v="0"/>
    <d v="2023-07-20T00:00:00"/>
    <x v="4"/>
    <x v="1"/>
    <x v="6"/>
    <x v="7"/>
    <n v="1"/>
  </r>
  <r>
    <s v="Tshego Tshwane "/>
    <s v="C340182"/>
    <x v="4"/>
    <s v="METR"/>
    <x v="3"/>
    <s v="METR"/>
    <x v="3"/>
    <x v="1"/>
    <s v=""/>
    <d v="2023-07-20T00:00:00"/>
    <d v="2023-06-15T00:00:00"/>
    <x v="30"/>
    <s v="MOTOR"/>
    <s v="Awaiting Outstanding Documents"/>
    <s v="ACCORDING TO THE DRIVER VEHICLE B WAS AVOIDING VEHICLE C BUT DID NOT OBSERVE ON THE RIGHT AND ENDED COLLIDING WITH THE LEFT FRONT CORNER ON THE BUS."/>
    <s v="MERCEDES-BENZ EURO 5"/>
    <n v="2016"/>
    <s v="FK58DHGP"/>
    <s v="MARAKA "/>
    <n v="0"/>
    <n v="0"/>
    <n v="0"/>
    <n v="0"/>
    <n v="0"/>
    <n v="0"/>
    <n v="0"/>
    <n v="0"/>
    <n v="0"/>
    <n v="0"/>
    <n v="0"/>
    <n v="0"/>
    <n v="0"/>
    <n v="0"/>
    <n v="0"/>
    <n v="0"/>
    <n v="0"/>
    <d v="2023-07-20T00:00:00"/>
    <x v="4"/>
    <x v="2"/>
    <x v="3"/>
    <x v="3"/>
    <n v="1"/>
  </r>
  <r>
    <s v="Palesa Mahape"/>
    <s v="C340183"/>
    <x v="4"/>
    <s v="JOWA"/>
    <x v="6"/>
    <s v="CENT"/>
    <x v="7"/>
    <x v="0"/>
    <s v=""/>
    <d v="2023-07-20T00:00:00"/>
    <d v="2023-06-08T00:00:00"/>
    <x v="30"/>
    <s v="MOTOR"/>
    <s v="Awaiting Outstanding Documents"/>
    <s v="I WAS DRIVING BEHIND A TRUCK WHEN AN OBJECT FELL OFF AND DAMAGED MY FRONT WINDSCREEN"/>
    <s v="ISUZU KB250D FLEETSIDE P/U S/C"/>
    <n v="2019"/>
    <s v="JF47FKGP"/>
    <s v="MOUKANGWE "/>
    <n v="0"/>
    <n v="0"/>
    <n v="0"/>
    <n v="0"/>
    <n v="0"/>
    <n v="0"/>
    <n v="0"/>
    <n v="0"/>
    <n v="0"/>
    <n v="0"/>
    <n v="0"/>
    <n v="0"/>
    <n v="0"/>
    <n v="0"/>
    <n v="0"/>
    <n v="0"/>
    <n v="0"/>
    <d v="2023-07-20T00:00:00"/>
    <x v="4"/>
    <x v="1"/>
    <x v="6"/>
    <x v="7"/>
    <n v="1"/>
  </r>
  <r>
    <s v="Jennifer  Manganye"/>
    <s v="C340184"/>
    <x v="4"/>
    <s v="PZOO"/>
    <x v="0"/>
    <s v="CPRC"/>
    <x v="25"/>
    <x v="0"/>
    <s v=""/>
    <d v="2023-07-20T00:00:00"/>
    <d v="2023-07-07T00:00:00"/>
    <x v="30"/>
    <s v="MOTOR"/>
    <s v="Awaiting Outstanding Documents"/>
    <s v="THE LEFT HAND SIDE WINDOW GOT HIT BY A FLYING STONE FROM A BRUSH CUTTER MACHINE. "/>
    <s v="ISUZU "/>
    <n v="0"/>
    <s v="HZ19FLGP"/>
    <s v="Motor Glass - No Driver"/>
    <n v="0"/>
    <n v="0"/>
    <n v="0"/>
    <n v="0"/>
    <n v="0"/>
    <n v="0"/>
    <n v="0"/>
    <n v="0"/>
    <n v="0"/>
    <n v="0"/>
    <n v="0"/>
    <n v="0"/>
    <n v="0"/>
    <n v="0"/>
    <n v="0"/>
    <n v="0"/>
    <n v="0"/>
    <d v="2023-07-20T00:00:00"/>
    <x v="4"/>
    <x v="0"/>
    <x v="0"/>
    <x v="25"/>
    <n v="1"/>
  </r>
  <r>
    <s v="Tshego Tshwane "/>
    <s v="C340185"/>
    <x v="4"/>
    <s v="PUBP"/>
    <x v="1"/>
    <s v="JMPD"/>
    <x v="1"/>
    <x v="0"/>
    <s v=""/>
    <d v="2023-07-20T00:00:00"/>
    <d v="2023-03-27T00:00:00"/>
    <x v="30"/>
    <s v="MOTOR"/>
    <s v="Awaiting Outstanding Documents"/>
    <s v="HE WAS TRAVELLING ON ALLANDALE ROAD, AT THE INTERSECTION HE STOPPED AND THE VEHICLE ON HIS RIGHT COLLIDED WITH HIM."/>
    <s v="TOYOTA HILUX"/>
    <n v="2020"/>
    <s v="JC63BRGP"/>
    <s v="MOLOTO "/>
    <n v="0"/>
    <n v="0"/>
    <n v="0"/>
    <n v="0"/>
    <n v="0"/>
    <n v="0"/>
    <n v="0"/>
    <n v="0"/>
    <n v="0"/>
    <n v="0"/>
    <n v="0"/>
    <n v="0"/>
    <n v="0"/>
    <n v="0"/>
    <n v="0"/>
    <n v="0"/>
    <n v="0"/>
    <d v="2023-07-20T00:00:00"/>
    <x v="4"/>
    <x v="0"/>
    <x v="1"/>
    <x v="1"/>
    <n v="1"/>
  </r>
  <r>
    <s v="Tshego Tshwane "/>
    <s v="C340186"/>
    <x v="4"/>
    <s v="JRAY"/>
    <x v="8"/>
    <s v="JRAT"/>
    <x v="36"/>
    <x v="0"/>
    <s v=""/>
    <d v="2023-07-20T00:00:00"/>
    <d v="2023-04-04T00:00:00"/>
    <x v="30"/>
    <s v="MOTOR"/>
    <s v="Awaiting Outstanding Documents"/>
    <s v="JRA TRUCK ROLLED BACK TO ME AS ONE OF OUR JRA EMPLOYEE WAS TESTING FOR A TAG."/>
    <s v="ISUZU KB 250 D-TEQ FLEETSIDE P/U S/C"/>
    <n v="2020"/>
    <s v="JD79RGGP"/>
    <s v="DLAMINI "/>
    <n v="0"/>
    <n v="0"/>
    <n v="0"/>
    <n v="0"/>
    <n v="0"/>
    <n v="0"/>
    <n v="0"/>
    <n v="0"/>
    <n v="0"/>
    <n v="0"/>
    <n v="0"/>
    <n v="0"/>
    <n v="0"/>
    <n v="0"/>
    <n v="0"/>
    <n v="0"/>
    <n v="0"/>
    <d v="2023-07-20T00:00:00"/>
    <x v="4"/>
    <x v="2"/>
    <x v="8"/>
    <x v="36"/>
    <n v="1"/>
  </r>
  <r>
    <s v="Awaiting Payment"/>
    <s v="C340187"/>
    <x v="4"/>
    <s v="PUBP"/>
    <x v="1"/>
    <s v="JMPD"/>
    <x v="1"/>
    <x v="0"/>
    <s v=""/>
    <d v="2023-07-20T00:00:00"/>
    <d v="2023-04-06T00:00:00"/>
    <x v="30"/>
    <s v="MOTOR"/>
    <s v="Aggregate - Awaiting Payment"/>
    <s v="THE OFFICER WAS DRIVING ALONG JOE SLOVO AND THE WINDSCREEN WAS HIT BY A STONE"/>
    <s v="ISUZU JKB"/>
    <n v="2019"/>
    <s v="JF59YCGP"/>
    <s v="MOKHONWANA "/>
    <n v="0"/>
    <n v="0"/>
    <n v="0"/>
    <n v="0"/>
    <n v="5420.57"/>
    <n v="0"/>
    <n v="0"/>
    <n v="0"/>
    <n v="0"/>
    <n v="0"/>
    <n v="0"/>
    <n v="0"/>
    <n v="0"/>
    <n v="0"/>
    <n v="0"/>
    <n v="0"/>
    <n v="5420.57"/>
    <d v="2023-07-20T00:00:00"/>
    <x v="4"/>
    <x v="0"/>
    <x v="1"/>
    <x v="1"/>
    <n v="1"/>
  </r>
  <r>
    <s v="Tshego Tshwane "/>
    <s v="C340188"/>
    <x v="4"/>
    <s v="PUBP"/>
    <x v="1"/>
    <s v="JMPD"/>
    <x v="1"/>
    <x v="0"/>
    <s v=""/>
    <d v="2023-07-20T00:00:00"/>
    <d v="2023-04-20T00:00:00"/>
    <x v="30"/>
    <s v="MOTOR"/>
    <s v="Awaiting Outstanding Documents"/>
    <s v="AT THE TRAFFIC CIRCLE, THE DRIVER ENTERED CORRECTLY AND WHEN EXITTING THE CIRCLE THE OTHER VEHICLE CAME IN HIGH SPEED FROM THE WRONG SIDE AND BUMPED THE PATROL CAR."/>
    <s v="TOYOTA TOYOTA"/>
    <n v="2019"/>
    <s v="JP95WGGP"/>
    <s v="DLODLO "/>
    <n v="0"/>
    <n v="0"/>
    <n v="0"/>
    <n v="0"/>
    <n v="0"/>
    <n v="0"/>
    <n v="0"/>
    <n v="0"/>
    <n v="0"/>
    <n v="0"/>
    <n v="0"/>
    <n v="0"/>
    <n v="0"/>
    <n v="0"/>
    <n v="0"/>
    <n v="0"/>
    <n v="0"/>
    <d v="2023-07-20T00:00:00"/>
    <x v="4"/>
    <x v="0"/>
    <x v="1"/>
    <x v="1"/>
    <n v="1"/>
  </r>
  <r>
    <s v="Palesa Mahape"/>
    <s v="C340189"/>
    <x v="4"/>
    <s v="PUBP"/>
    <x v="1"/>
    <s v="JMPD"/>
    <x v="1"/>
    <x v="0"/>
    <s v=""/>
    <d v="2023-07-20T00:00:00"/>
    <d v="2023-05-03T00:00:00"/>
    <x v="30"/>
    <s v="MOTOR"/>
    <s v="Awaiting Outstanding Documents"/>
    <s v="WHILST DRIVING ALONG N12 EAST, STONE HIT THE WINDSCREEN AND IT CRACKED"/>
    <s v="FORD RANGER"/>
    <n v="2019"/>
    <s v="JF76BDGP"/>
    <s v="NKOTSOE "/>
    <n v="0"/>
    <n v="0"/>
    <n v="0"/>
    <n v="0"/>
    <n v="0"/>
    <n v="0"/>
    <n v="0"/>
    <n v="0"/>
    <n v="0"/>
    <n v="0"/>
    <n v="0"/>
    <n v="0"/>
    <n v="0"/>
    <n v="0"/>
    <n v="0"/>
    <n v="0"/>
    <n v="0"/>
    <d v="2023-07-20T00:00:00"/>
    <x v="4"/>
    <x v="0"/>
    <x v="1"/>
    <x v="1"/>
    <n v="1"/>
  </r>
  <r>
    <s v="Tshego Tshwane "/>
    <s v="C340190"/>
    <x v="4"/>
    <s v="METR"/>
    <x v="3"/>
    <s v="METR"/>
    <x v="3"/>
    <x v="1"/>
    <s v=""/>
    <d v="2023-07-20T00:00:00"/>
    <d v="2022-12-30T00:00:00"/>
    <x v="30"/>
    <s v="MOTOR"/>
    <s v="Awaiting Outstanding Documents"/>
    <s v="ACCORDING TO THE DRIVER THE CAR THAT WAS TRAVELLING THE OPPOSITE DIRECTION WHILE OVERTAKING SWERVED TO THE BUS AND HE MOVED THE BUS TO THE LEFT AS A RESULT HE KNOCKED THE TREE."/>
    <s v="MERCEDES-BENZ EURO5"/>
    <n v="2016"/>
    <s v="DX72LMGP"/>
    <s v="NDARA "/>
    <n v="0"/>
    <n v="0"/>
    <n v="0"/>
    <n v="0"/>
    <n v="0"/>
    <n v="0"/>
    <n v="0"/>
    <n v="0"/>
    <n v="0"/>
    <n v="0"/>
    <n v="0"/>
    <n v="0"/>
    <n v="0"/>
    <n v="0"/>
    <n v="0"/>
    <n v="0"/>
    <n v="0"/>
    <d v="2023-07-20T00:00:00"/>
    <x v="4"/>
    <x v="2"/>
    <x v="3"/>
    <x v="3"/>
    <n v="1"/>
  </r>
  <r>
    <s v="Tshego Tshwane "/>
    <s v="C340191"/>
    <x v="4"/>
    <s v="PUBP"/>
    <x v="1"/>
    <s v="JMPD"/>
    <x v="1"/>
    <x v="0"/>
    <s v=""/>
    <d v="2023-07-20T00:00:00"/>
    <d v="2023-03-31T00:00:00"/>
    <x v="30"/>
    <s v="MOTOR"/>
    <s v="Awaiting Outstanding Documents"/>
    <s v="THE VEHICLE WAS STATIONERY WHEN AIR FILTER OF REA VAYA BUS HIT REAR RIGHT OF THE PATROL VEHICLE"/>
    <s v="FORD RANGER"/>
    <n v="2020"/>
    <s v="KC45CGGP"/>
    <s v="SIBENI "/>
    <n v="0"/>
    <n v="0"/>
    <n v="0"/>
    <n v="0"/>
    <n v="0"/>
    <n v="0"/>
    <n v="0"/>
    <n v="0"/>
    <n v="0"/>
    <n v="0"/>
    <n v="0"/>
    <n v="0"/>
    <n v="0"/>
    <n v="0"/>
    <n v="0"/>
    <n v="0"/>
    <n v="0"/>
    <d v="2023-07-20T00:00:00"/>
    <x v="4"/>
    <x v="0"/>
    <x v="1"/>
    <x v="1"/>
    <n v="1"/>
  </r>
  <r>
    <s v="Tshego Tshwane "/>
    <s v="C340192"/>
    <x v="4"/>
    <s v="METR"/>
    <x v="3"/>
    <s v="METR"/>
    <x v="3"/>
    <x v="1"/>
    <s v=""/>
    <d v="2023-07-20T00:00:00"/>
    <d v="2023-01-09T00:00:00"/>
    <x v="30"/>
    <s v="MOTOR"/>
    <s v="Awaiting Outstanding Documents"/>
    <s v="ACCORDING TO THE DRIVER WHILE HE WAS DOING THE PRE TRIP INSPECTION HE FOUND OUT THAT THE RIGHT SIDE WINDOW IS BROKEN."/>
    <s v="MERCEDES-BENZ EURO5"/>
    <n v="2016"/>
    <s v="DX72JTGP"/>
    <s v="SILUBANE "/>
    <n v="0"/>
    <n v="0"/>
    <n v="0"/>
    <n v="0"/>
    <n v="0"/>
    <n v="0"/>
    <n v="0"/>
    <n v="0"/>
    <n v="0"/>
    <n v="0"/>
    <n v="0"/>
    <n v="0"/>
    <n v="0"/>
    <n v="0"/>
    <n v="0"/>
    <n v="0"/>
    <n v="0"/>
    <d v="2023-07-20T00:00:00"/>
    <x v="4"/>
    <x v="2"/>
    <x v="3"/>
    <x v="3"/>
    <n v="1"/>
  </r>
  <r>
    <s v="Tshego Tshwane "/>
    <s v="C340193"/>
    <x v="4"/>
    <s v="METR"/>
    <x v="3"/>
    <s v="MBVM"/>
    <x v="62"/>
    <x v="1"/>
    <s v=""/>
    <d v="2023-07-20T00:00:00"/>
    <d v="2023-06-30T00:00:00"/>
    <x v="30"/>
    <s v="MOTOR"/>
    <s v="Awaiting Outstanding Documents"/>
    <s v="ACCORDING TO THE DRIVER WHILE TURNING RIGHT AT TRUMP STREET HE COLLIDED WITH THE VEHICLE NEXT TO HIM."/>
    <s v=" "/>
    <n v="0"/>
    <s v="VLC106GP"/>
    <s v=" "/>
    <n v="0"/>
    <n v="0"/>
    <n v="0"/>
    <n v="0"/>
    <n v="0"/>
    <n v="0"/>
    <n v="0"/>
    <n v="0"/>
    <n v="0"/>
    <n v="0"/>
    <n v="0"/>
    <n v="0"/>
    <n v="0"/>
    <n v="0"/>
    <n v="9556.3700000000008"/>
    <n v="1495"/>
    <n v="11051.37"/>
    <d v="2023-07-20T00:00:00"/>
    <x v="4"/>
    <x v="2"/>
    <x v="3"/>
    <x v="62"/>
    <n v="1"/>
  </r>
  <r>
    <s v="Awaiting Payment"/>
    <s v="C340194"/>
    <x v="4"/>
    <s v="JOWA"/>
    <x v="6"/>
    <s v="JWRA"/>
    <x v="13"/>
    <x v="0"/>
    <s v=""/>
    <d v="2023-07-20T00:00:00"/>
    <d v="2023-05-29T00:00:00"/>
    <x v="30"/>
    <s v="MOTOR"/>
    <s v="Aggregate - Awaiting Payment"/>
    <s v="THE THIRD PARTY VEHICLE DROVE INTO THE JWATER VEHICLE"/>
    <s v=" "/>
    <n v="0"/>
    <s v="CAA397044"/>
    <s v=" "/>
    <n v="0"/>
    <n v="0"/>
    <n v="0"/>
    <n v="0"/>
    <n v="-9732.1200000000008"/>
    <n v="132877.62"/>
    <n v="1260"/>
    <n v="0"/>
    <n v="0"/>
    <n v="0"/>
    <n v="0"/>
    <n v="0"/>
    <n v="0"/>
    <n v="0"/>
    <n v="0"/>
    <n v="0"/>
    <n v="124405.5"/>
    <d v="2023-07-20T00:00:00"/>
    <x v="4"/>
    <x v="1"/>
    <x v="6"/>
    <x v="13"/>
    <n v="1"/>
  </r>
  <r>
    <s v="Tshego Tshwane "/>
    <s v="C340195"/>
    <x v="4"/>
    <s v="METR"/>
    <x v="3"/>
    <s v="METR"/>
    <x v="3"/>
    <x v="1"/>
    <s v=""/>
    <d v="2023-07-20T00:00:00"/>
    <d v="2023-06-19T00:00:00"/>
    <x v="30"/>
    <s v="MOTOR"/>
    <s v="Awaiting Outstanding Documents"/>
    <s v="ACCORDING TO THE STATEMENT BY THE BUS OPERATOR SHE WAS IN CHARGE OF BUS NUMBER 4011 AND WHEN SHE DROVE OFF SHE HEARD A NOISE THAT IS WHEN BUS 4011 COLLIDED WITH BUS 2095 WITH A BACKSWING"/>
    <s v="MERCEDES-BENZ "/>
    <n v="0"/>
    <s v="FJ43ZKGP"/>
    <s v="M KEKANA"/>
    <n v="0"/>
    <n v="0"/>
    <n v="0"/>
    <n v="0"/>
    <n v="25000"/>
    <n v="0"/>
    <n v="0"/>
    <n v="0"/>
    <n v="0"/>
    <n v="0"/>
    <n v="0"/>
    <n v="0"/>
    <n v="0"/>
    <n v="0"/>
    <n v="0"/>
    <n v="0"/>
    <n v="25000"/>
    <d v="2023-07-20T00:00:00"/>
    <x v="4"/>
    <x v="2"/>
    <x v="3"/>
    <x v="3"/>
    <n v="1"/>
  </r>
  <r>
    <s v="Tshego Tshwane "/>
    <s v="C340196"/>
    <x v="4"/>
    <s v="PIKI"/>
    <x v="2"/>
    <s v="PURF"/>
    <x v="2"/>
    <x v="0"/>
    <s v=""/>
    <d v="2023-07-20T00:00:00"/>
    <d v="2023-03-08T00:00:00"/>
    <x v="30"/>
    <s v="MOTOR"/>
    <s v="Awaiting Outstanding Documents"/>
    <s v="3RD PARTY VEHICLE BUMPED PIKITUP VEHICLE WHILE REVERSING"/>
    <s v="ISUZU FSR 700 F/C C/C"/>
    <n v="2014"/>
    <s v="DR89JZGP"/>
    <s v="MPHAKATHI "/>
    <n v="0"/>
    <n v="0"/>
    <n v="0"/>
    <n v="0"/>
    <n v="0"/>
    <n v="0"/>
    <n v="0"/>
    <n v="0"/>
    <n v="0"/>
    <n v="0"/>
    <n v="0"/>
    <n v="0"/>
    <n v="0"/>
    <n v="0"/>
    <n v="0"/>
    <n v="0"/>
    <n v="0"/>
    <d v="2023-07-20T00:00:00"/>
    <x v="4"/>
    <x v="1"/>
    <x v="2"/>
    <x v="2"/>
    <n v="1"/>
  </r>
  <r>
    <s v="Tshego Tshwane "/>
    <s v="C340197"/>
    <x v="4"/>
    <s v="PUBP"/>
    <x v="1"/>
    <s v="JMPD"/>
    <x v="1"/>
    <x v="0"/>
    <s v=""/>
    <d v="2023-07-20T00:00:00"/>
    <d v="2022-11-23T00:00:00"/>
    <x v="30"/>
    <s v="MOTOR"/>
    <s v="Awaiting Outstanding Documents"/>
    <s v="THE OFFICER PARKED THE VEHICLE AT ELOFF AND MAIN STREET ATTENDING TO A COMPLAIN. WHEN COMING BACK HE FOUND THE VEHICLE BUMPED/ DAMAGED BY UNKNOWN CAR/ PERSON."/>
    <s v="FORD RANGER"/>
    <n v="2019"/>
    <s v="JF74HKGP"/>
    <s v="MALLEKA "/>
    <n v="0"/>
    <n v="0"/>
    <n v="0"/>
    <n v="0"/>
    <n v="0"/>
    <n v="0"/>
    <n v="0"/>
    <n v="0"/>
    <n v="0"/>
    <n v="0"/>
    <n v="0"/>
    <n v="0"/>
    <n v="0"/>
    <n v="0"/>
    <n v="0"/>
    <n v="0"/>
    <n v="0"/>
    <d v="2023-07-20T00:00:00"/>
    <x v="4"/>
    <x v="0"/>
    <x v="1"/>
    <x v="1"/>
    <n v="1"/>
  </r>
  <r>
    <s v="Jennifer  Manganye"/>
    <s v="C340198"/>
    <x v="4"/>
    <s v="PUBP"/>
    <x v="1"/>
    <s v="JMPD"/>
    <x v="1"/>
    <x v="0"/>
    <s v=""/>
    <d v="2023-07-20T00:00:00"/>
    <d v="2023-02-26T00:00:00"/>
    <x v="30"/>
    <s v="MOTOR"/>
    <s v="Awaiting Outstanding Documents"/>
    <s v="THE OFFICER WAS DOING OPERATION, THEN A PLASTIC WITH WATER WAS THRONE AT THE PATROL VEHICLE FROM THE FLAT AND IT DAMAGED THE WINDSCREEN"/>
    <s v="FORD RANGER"/>
    <n v="2019"/>
    <s v="JF75KFGP"/>
    <s v="TSHABALALA "/>
    <n v="0"/>
    <n v="0"/>
    <n v="0"/>
    <n v="0"/>
    <n v="0"/>
    <n v="0"/>
    <n v="0"/>
    <n v="0"/>
    <n v="0"/>
    <n v="0"/>
    <n v="0"/>
    <n v="0"/>
    <n v="0"/>
    <n v="0"/>
    <n v="0"/>
    <n v="0"/>
    <n v="0"/>
    <d v="2023-07-20T00:00:00"/>
    <x v="4"/>
    <x v="0"/>
    <x v="1"/>
    <x v="1"/>
    <n v="1"/>
  </r>
  <r>
    <s v="Tshego Tshwane "/>
    <s v="C340199"/>
    <x v="4"/>
    <s v="HEDE"/>
    <x v="17"/>
    <s v="HEAL"/>
    <x v="23"/>
    <x v="0"/>
    <s v=""/>
    <d v="2023-07-20T00:00:00"/>
    <d v="2023-03-09T00:00:00"/>
    <x v="30"/>
    <s v="MOTOR"/>
    <s v="Awaiting Outstanding Documents"/>
    <s v="CITY VEHICLE DRIVER OF JH07ZLGP WAS DRIVING OUT OF THE YARD, AS SOON AS HIS OUT THERE WAS A VEHICLE INFRONT OF HIM AND HE DECIDED TO CHANGE THE LANES AND ACCIDENTALY DAMAGED TAXI WINDOW AND BACK OF THE TAXI REG JH86MYGP."/>
    <s v="HINO HINO 700 2038 SSC 3.7 AMT 4X2 (BY7) T/T C/C"/>
    <n v="2018"/>
    <s v="JH07ZLGP"/>
    <s v="NDOUVHADA "/>
    <n v="0"/>
    <n v="0"/>
    <n v="0"/>
    <n v="0"/>
    <n v="0"/>
    <n v="0"/>
    <n v="0"/>
    <n v="0"/>
    <n v="0"/>
    <n v="0"/>
    <n v="0"/>
    <n v="0"/>
    <n v="0"/>
    <n v="0"/>
    <n v="0"/>
    <n v="0"/>
    <n v="0"/>
    <d v="2023-07-20T00:00:00"/>
    <x v="4"/>
    <x v="0"/>
    <x v="16"/>
    <x v="23"/>
    <n v="1"/>
  </r>
  <r>
    <s v="Tshego Tshwane "/>
    <s v="C340200"/>
    <x v="4"/>
    <s v="PUBP"/>
    <x v="1"/>
    <s v="JMPD"/>
    <x v="1"/>
    <x v="0"/>
    <s v=""/>
    <d v="2023-07-20T00:00:00"/>
    <d v="2023-03-15T00:00:00"/>
    <x v="30"/>
    <s v="MOTOR"/>
    <s v="Awaiting Outstanding Documents"/>
    <s v="HE WAS DRIVING EAST ON COLUMBINE ROAD, WHEN SUDDENLY ANOTHER VEHICLE CAME INFRONT OF HIM AND COLLIDED WITH THE PATROL CAR."/>
    <s v="FORD RANGER"/>
    <n v="2019"/>
    <s v="JF25JXGP"/>
    <s v="MAKUBIRI "/>
    <n v="0"/>
    <n v="0"/>
    <n v="0"/>
    <n v="0"/>
    <n v="0"/>
    <n v="0"/>
    <n v="0"/>
    <n v="0"/>
    <n v="0"/>
    <n v="0"/>
    <n v="0"/>
    <n v="0"/>
    <n v="0"/>
    <n v="0"/>
    <n v="0"/>
    <n v="0"/>
    <n v="0"/>
    <d v="2023-07-20T00:00:00"/>
    <x v="4"/>
    <x v="0"/>
    <x v="1"/>
    <x v="1"/>
    <n v="1"/>
  </r>
  <r>
    <s v="Tshego Tshwane "/>
    <s v="C340201"/>
    <x v="4"/>
    <s v="JRAY"/>
    <x v="8"/>
    <s v="JRAF"/>
    <x v="44"/>
    <x v="0"/>
    <s v=""/>
    <d v="2023-07-20T00:00:00"/>
    <d v="2023-06-06T00:00:00"/>
    <x v="30"/>
    <s v="MOTOR"/>
    <s v="Awaiting Outstanding Documents"/>
    <s v="ON THE 13 JUNE 2023 (FOUND) THE VEHICLE HAD A DENT BACK RIGHT SIDE NEXT TO THE MIND AWARD REG NO:JD82FBGP ISUZU D MAX WHITE IN COLOUR."/>
    <s v="ISUZU KB 250 D-TEQ FLEETSIDE P/U S/C"/>
    <n v="2020"/>
    <s v="JD82FBGP"/>
    <s v="DELUBOM "/>
    <n v="0"/>
    <n v="0"/>
    <n v="0"/>
    <n v="0"/>
    <n v="0"/>
    <n v="0"/>
    <n v="0"/>
    <n v="0"/>
    <n v="0"/>
    <n v="0"/>
    <n v="0"/>
    <n v="0"/>
    <n v="0"/>
    <n v="0"/>
    <n v="0"/>
    <n v="0"/>
    <n v="0"/>
    <d v="2023-07-20T00:00:00"/>
    <x v="4"/>
    <x v="2"/>
    <x v="8"/>
    <x v="44"/>
    <n v="1"/>
  </r>
  <r>
    <s v="Tshego Tshwane "/>
    <s v="C340202"/>
    <x v="4"/>
    <s v="CORE"/>
    <x v="10"/>
    <s v="FLEE"/>
    <x v="15"/>
    <x v="0"/>
    <s v=""/>
    <d v="2023-07-20T00:00:00"/>
    <d v="2023-06-05T00:00:00"/>
    <x v="30"/>
    <s v="MOTOR"/>
    <s v="Awaiting Outstanding Documents"/>
    <s v="VEHICLE REG NO:JG61TDGP WAS DRIVING ALONG THE ROAD PASSING A GARDENER THAT WAS CUTTING THE GRASS ,THEN A STONE CAME FROM THE GARDNERS MECHINE TO THE WINDOW OF CITY VEHICLE AND SHATERED IT."/>
    <s v="NISSAN NV350 2.5I NARROW F/C P/V"/>
    <n v="2020"/>
    <s v="JG61TDGP"/>
    <s v="PHASHA "/>
    <n v="0"/>
    <n v="0"/>
    <n v="0"/>
    <n v="0"/>
    <n v="0"/>
    <n v="0"/>
    <n v="0"/>
    <n v="0"/>
    <n v="0"/>
    <n v="0"/>
    <n v="0"/>
    <n v="0"/>
    <n v="0"/>
    <n v="0"/>
    <n v="0"/>
    <n v="0"/>
    <n v="0"/>
    <d v="2023-07-20T00:00:00"/>
    <x v="4"/>
    <x v="3"/>
    <x v="10"/>
    <x v="15"/>
    <n v="1"/>
  </r>
  <r>
    <s v="Franco van der Merwe "/>
    <s v="C340203"/>
    <x v="4"/>
    <s v="JOWA"/>
    <x v="6"/>
    <s v="CENT"/>
    <x v="7"/>
    <x v="0"/>
    <s v=""/>
    <d v="2023-07-20T00:00:00"/>
    <d v="2023-06-13T00:00:00"/>
    <x v="30"/>
    <s v="MOTOR"/>
    <s v="Awaiting Outstanding Documents"/>
    <s v="I WAS DRIVING BEHIND A TRUCK AND A STONE CAME FROM THE BACK OF THAT TRUCK AND HIT MY FRONT WINDSCREEN"/>
    <s v="ISUZU KB250D LWB P/U S/C"/>
    <n v="2019"/>
    <s v="JF37BDGP"/>
    <s v="BOLOGO "/>
    <n v="0"/>
    <n v="0"/>
    <n v="0"/>
    <n v="0"/>
    <n v="0"/>
    <n v="0"/>
    <n v="0"/>
    <n v="0"/>
    <n v="0"/>
    <n v="0"/>
    <n v="0"/>
    <n v="0"/>
    <n v="0"/>
    <n v="0"/>
    <n v="0"/>
    <n v="0"/>
    <n v="0"/>
    <d v="2023-07-20T00:00:00"/>
    <x v="4"/>
    <x v="1"/>
    <x v="6"/>
    <x v="7"/>
    <n v="1"/>
  </r>
  <r>
    <s v="Tshego Tshwane "/>
    <s v="C340204"/>
    <x v="4"/>
    <s v="JOWA"/>
    <x v="6"/>
    <s v="SAND"/>
    <x v="6"/>
    <x v="0"/>
    <s v=""/>
    <d v="2023-07-20T00:00:00"/>
    <d v="2023-05-19T00:00:00"/>
    <x v="30"/>
    <s v="MOTOR"/>
    <s v="Awaiting Outstanding Documents"/>
    <s v="FRONT BUMPER DAMAGE"/>
    <s v="ISUZU NPR 400 F/C C/C"/>
    <n v="2013"/>
    <s v="HP43XSGP"/>
    <s v="MATHE "/>
    <n v="0"/>
    <n v="0"/>
    <n v="0"/>
    <n v="0"/>
    <n v="0"/>
    <n v="0"/>
    <n v="0"/>
    <n v="0"/>
    <n v="0"/>
    <n v="0"/>
    <n v="0"/>
    <n v="0"/>
    <n v="0"/>
    <n v="0"/>
    <n v="0"/>
    <n v="0"/>
    <n v="0"/>
    <d v="2023-07-20T00:00:00"/>
    <x v="4"/>
    <x v="1"/>
    <x v="6"/>
    <x v="6"/>
    <n v="1"/>
  </r>
  <r>
    <s v="Tshego Tshwane "/>
    <s v="C340205"/>
    <x v="4"/>
    <s v="PIKI"/>
    <x v="2"/>
    <s v="PURF"/>
    <x v="2"/>
    <x v="0"/>
    <s v=""/>
    <d v="2023-07-20T00:00:00"/>
    <d v="2023-05-21T00:00:00"/>
    <x v="30"/>
    <s v="MOTOR"/>
    <s v="Awaiting Outstanding Documents"/>
    <s v="PIKITUP DRIVER RAMMED INTO PIKITUP VEHICLE WHILE REVERSING WITH HIS VEHICLE AND BOTH GOT DAMAGED"/>
    <s v="TOYOTA AVANZA 1.5 SX"/>
    <n v="2020"/>
    <s v="HW61BRGP"/>
    <s v="MKHATSHANE "/>
    <n v="0"/>
    <n v="0"/>
    <n v="0"/>
    <n v="0"/>
    <n v="0"/>
    <n v="0"/>
    <n v="0"/>
    <n v="0"/>
    <n v="0"/>
    <n v="0"/>
    <n v="0"/>
    <n v="0"/>
    <n v="0"/>
    <n v="0"/>
    <n v="0"/>
    <n v="0"/>
    <n v="0"/>
    <d v="2023-07-20T00:00:00"/>
    <x v="4"/>
    <x v="1"/>
    <x v="2"/>
    <x v="2"/>
    <n v="1"/>
  </r>
  <r>
    <s v="CLC"/>
    <s v="C340206"/>
    <x v="4"/>
    <s v="METR"/>
    <x v="3"/>
    <s v="MBVM"/>
    <x v="62"/>
    <x v="1"/>
    <s v=""/>
    <d v="2023-07-20T00:00:00"/>
    <d v="2023-05-12T00:00:00"/>
    <x v="30"/>
    <s v="MOTOR"/>
    <s v="Closed - Rejected Third Party Claim"/>
    <s v="ACCORDING TO THE DRIVER WHILE STATIONARY WAITING FOR THE TAXI TO MOVE HE HEARD THE NOISE UPON CHECKING ON THE MIRROR HE SAW THE RENAULT BUMPED THE FRONT MARDGUARD OF THE BUS."/>
    <s v="Unknown Unknown"/>
    <n v="0"/>
    <s v="NFY921GP"/>
    <s v="A. Driver"/>
    <n v="0"/>
    <n v="0"/>
    <n v="0"/>
    <n v="0"/>
    <n v="0"/>
    <n v="0"/>
    <n v="0"/>
    <n v="0"/>
    <n v="0"/>
    <n v="0"/>
    <n v="0"/>
    <n v="0"/>
    <n v="0"/>
    <n v="0"/>
    <n v="0"/>
    <n v="0"/>
    <n v="0"/>
    <d v="2023-07-20T00:00:00"/>
    <x v="0"/>
    <x v="2"/>
    <x v="3"/>
    <x v="62"/>
    <n v="1"/>
  </r>
  <r>
    <s v="Tshego Tshwane "/>
    <s v="C340207"/>
    <x v="4"/>
    <s v="PUBP"/>
    <x v="1"/>
    <s v="JEMS"/>
    <x v="8"/>
    <x v="0"/>
    <s v=""/>
    <d v="2023-07-20T00:00:00"/>
    <d v="2023-06-08T00:00:00"/>
    <x v="30"/>
    <s v="MOTOR"/>
    <s v="Awaiting Outstanding Documents"/>
    <s v="DURING OUR VEHICLE INSPECTION, WE NOTICED THAT OUR VEHICLE BECON LIGHT ON THE LEFT IS BROKEN AND OUR RIGHT AND LEFT WHEEL ARCH INDICATORS ARE ALSO BROKEN."/>
    <s v="MERCEDES-BENZ RESCUE PUMPER"/>
    <n v="2019"/>
    <s v="KB48VTGP"/>
    <s v="BROWN "/>
    <n v="0"/>
    <n v="0"/>
    <n v="0"/>
    <n v="0"/>
    <n v="0"/>
    <n v="0"/>
    <n v="0"/>
    <n v="0"/>
    <n v="0"/>
    <n v="0"/>
    <n v="0"/>
    <n v="0"/>
    <n v="0"/>
    <n v="0"/>
    <n v="0"/>
    <n v="0"/>
    <n v="0"/>
    <d v="2023-07-20T00:00:00"/>
    <x v="4"/>
    <x v="0"/>
    <x v="1"/>
    <x v="8"/>
    <n v="1"/>
  </r>
  <r>
    <s v="Tshego Tshwane "/>
    <s v="C340208"/>
    <x v="4"/>
    <s v="JOWA"/>
    <x v="6"/>
    <s v="SAND"/>
    <x v="6"/>
    <x v="0"/>
    <s v=""/>
    <d v="2023-07-20T00:00:00"/>
    <d v="2023-06-06T00:00:00"/>
    <x v="30"/>
    <s v="MOTOR"/>
    <s v="Awaiting Outstanding Documents"/>
    <s v="REAR RIGHT LIGHT DAMAGE"/>
    <s v="ISUZU KB 250DC FLEETSIDE P/U S/C"/>
    <n v="2023"/>
    <s v="KT95LCGP"/>
    <s v="NDZINGE "/>
    <n v="0"/>
    <n v="0"/>
    <n v="0"/>
    <n v="0"/>
    <n v="0"/>
    <n v="0"/>
    <n v="0"/>
    <n v="0"/>
    <n v="0"/>
    <n v="0"/>
    <n v="0"/>
    <n v="0"/>
    <n v="0"/>
    <n v="0"/>
    <n v="0"/>
    <n v="0"/>
    <n v="0"/>
    <d v="2023-07-20T00:00:00"/>
    <x v="4"/>
    <x v="1"/>
    <x v="6"/>
    <x v="6"/>
    <n v="1"/>
  </r>
  <r>
    <s v="Tshego Tshwane "/>
    <s v="C340209"/>
    <x v="4"/>
    <s v="JRAY"/>
    <x v="8"/>
    <s v="JRAA"/>
    <x v="10"/>
    <x v="0"/>
    <s v=""/>
    <d v="2023-07-20T00:00:00"/>
    <d v="2023-05-02T00:00:00"/>
    <x v="30"/>
    <s v="MOTOR"/>
    <s v="Awaiting Outstanding Documents"/>
    <s v="THE VEHICLE WAS PARKED AT THE WEEKEND ON TUESDAY MORNING FOUND THE NISSAN AMBLE STOLE"/>
    <s v="NISSAN NP200 1.6  P/U S/C"/>
    <n v="2020"/>
    <s v="JD02KZGP"/>
    <s v="RADEBE "/>
    <n v="0"/>
    <n v="0"/>
    <n v="0"/>
    <n v="0"/>
    <n v="10000"/>
    <n v="0"/>
    <n v="0"/>
    <n v="0"/>
    <n v="0"/>
    <n v="0"/>
    <n v="0"/>
    <n v="0"/>
    <n v="0"/>
    <n v="0"/>
    <n v="0"/>
    <n v="0"/>
    <n v="10000"/>
    <d v="2023-07-20T00:00:00"/>
    <x v="4"/>
    <x v="2"/>
    <x v="8"/>
    <x v="10"/>
    <n v="1"/>
  </r>
  <r>
    <s v="CLC"/>
    <s v="C340210"/>
    <x v="4"/>
    <s v="METR"/>
    <x v="3"/>
    <s v="MBRO"/>
    <x v="63"/>
    <x v="1"/>
    <s v=""/>
    <d v="2023-07-20T00:00:00"/>
    <d v="2023-06-11T00:00:00"/>
    <x v="30"/>
    <s v="MOTOR"/>
    <s v="Open - Awaiting Third Party Approach"/>
    <s v="ACCORDING TO THE WHILE HE WAS PASSING 2 CARS PARKED ON THE BOTH SIDE OF THE ROAD AND THE STREET WAS BENDING TO THE RIGHT AFTER HE PASSED THE VEHICLE B OWNER STOPPED HE TO NOTIFY THAT HE BUMPED HIS RIGHT MIRROR WITH THE BACK SWING."/>
    <s v="MERCEDES-BENZ "/>
    <n v="0"/>
    <s v="DY37GDGP"/>
    <s v="MA MATJUKUT"/>
    <n v="0"/>
    <n v="0"/>
    <n v="0"/>
    <n v="0"/>
    <n v="0"/>
    <n v="0"/>
    <n v="0"/>
    <n v="0"/>
    <n v="0"/>
    <n v="0"/>
    <n v="0"/>
    <n v="0"/>
    <n v="0"/>
    <n v="10000"/>
    <n v="0"/>
    <n v="0"/>
    <n v="10000"/>
    <d v="2023-07-20T00:00:00"/>
    <x v="4"/>
    <x v="2"/>
    <x v="3"/>
    <x v="63"/>
    <n v="1"/>
  </r>
  <r>
    <s v="CLC"/>
    <s v="C340211"/>
    <x v="4"/>
    <s v="METR"/>
    <x v="3"/>
    <s v="METR"/>
    <x v="3"/>
    <x v="1"/>
    <s v=""/>
    <d v="2023-07-20T00:00:00"/>
    <d v="2023-06-07T00:00:00"/>
    <x v="30"/>
    <s v="MOTOR"/>
    <s v="Closed - Settled"/>
    <s v="ACCORDING TO THE STATEMENT BY THE BUS OPERATOR SHE WAS STATIONERY AT THE BUS STOP OFFLOADING PASSENGERS WHEN THE OTHER VEHICLE FROM THE LEFT COLLIDED WITH THE BUS"/>
    <s v=" "/>
    <n v="0"/>
    <s v="VCB055GP"/>
    <s v=" "/>
    <n v="0"/>
    <n v="0"/>
    <n v="0"/>
    <n v="0"/>
    <n v="0"/>
    <n v="210420"/>
    <n v="1150"/>
    <n v="0"/>
    <n v="0"/>
    <n v="0"/>
    <n v="0"/>
    <n v="0"/>
    <n v="0"/>
    <n v="0"/>
    <n v="0"/>
    <n v="0"/>
    <n v="221570"/>
    <d v="2023-07-20T00:00:00"/>
    <x v="0"/>
    <x v="2"/>
    <x v="3"/>
    <x v="3"/>
    <n v="1"/>
  </r>
  <r>
    <s v="Tshego Tshwane "/>
    <s v="C340212"/>
    <x v="4"/>
    <s v="JOWA"/>
    <x v="6"/>
    <s v="CENT"/>
    <x v="7"/>
    <x v="0"/>
    <s v=""/>
    <d v="2023-07-20T00:00:00"/>
    <d v="2023-05-25T00:00:00"/>
    <x v="30"/>
    <s v="MOTOR"/>
    <s v="Awaiting Outstanding Documents"/>
    <s v="THE COMPANY VEHICLE WAS COLLIDED ON BY A G4S VEHICLE ON THE RIGHT SIDE AND DAMAGED BOTH RIGHT DOORS THE FRONT WINDSCREEN GOT CRACKED ON THE LEFT SIDE AS WELL."/>
    <s v="SUZUKI Unknown"/>
    <n v="0"/>
    <s v="KN57KMGP"/>
    <s v="A. Driver"/>
    <n v="0"/>
    <n v="0"/>
    <n v="0"/>
    <n v="0"/>
    <n v="25000"/>
    <n v="0"/>
    <n v="0"/>
    <n v="0"/>
    <n v="0"/>
    <n v="0"/>
    <n v="0"/>
    <n v="0"/>
    <n v="0"/>
    <n v="0"/>
    <n v="0"/>
    <n v="0"/>
    <n v="25000"/>
    <d v="2023-07-20T00:00:00"/>
    <x v="4"/>
    <x v="1"/>
    <x v="6"/>
    <x v="7"/>
    <n v="1"/>
  </r>
  <r>
    <s v="Tshego Tshwane "/>
    <s v="C340213"/>
    <x v="4"/>
    <s v="JOWA"/>
    <x v="6"/>
    <s v="CENT"/>
    <x v="7"/>
    <x v="0"/>
    <s v=""/>
    <d v="2023-07-20T00:00:00"/>
    <d v="2023-05-24T00:00:00"/>
    <x v="30"/>
    <s v="MOTOR"/>
    <s v="Awaiting Outstanding Documents"/>
    <s v="THE VEHICLE FRONT WINDSCREEN WAS HIT BY A STONE WHICH CAME FROM ANOTHER VEHICLE ON THE ROAD AND GOT A CRACK."/>
    <s v="VOLKSWAGEN POLO 1.4"/>
    <n v="2022"/>
    <s v="KP00NLGP"/>
    <s v="NKHWASHU "/>
    <n v="0"/>
    <n v="0"/>
    <n v="0"/>
    <n v="0"/>
    <n v="0"/>
    <n v="0"/>
    <n v="0"/>
    <n v="0"/>
    <n v="0"/>
    <n v="0"/>
    <n v="0"/>
    <n v="0"/>
    <n v="0"/>
    <n v="0"/>
    <n v="0"/>
    <n v="0"/>
    <n v="0"/>
    <d v="2023-07-20T00:00:00"/>
    <x v="4"/>
    <x v="1"/>
    <x v="6"/>
    <x v="7"/>
    <n v="1"/>
  </r>
  <r>
    <s v="Tshego Tshwane "/>
    <s v="C340214"/>
    <x v="4"/>
    <s v="METR"/>
    <x v="3"/>
    <s v="MBRO"/>
    <x v="63"/>
    <x v="1"/>
    <s v=""/>
    <d v="2023-07-20T00:00:00"/>
    <d v="2023-06-09T00:00:00"/>
    <x v="30"/>
    <s v="MOTOR"/>
    <s v="Awaiting Outstanding Documents"/>
    <s v="ACCORDING TO THE DRIVER WHILES SHE WAS DRIVING ALONG MILES STOKER STREET SHE NOTICED SMOKE AT THE BACK OF THE BUS WHEN SHE STOPPED THE BUS SHE JUST HEARD EXPLOSIONS AT THE BACK AND THE BUS CAUGHT FLAMES BURNED OUT COMPLETELY."/>
    <s v="MERCEDES-BENZ EURO 5"/>
    <n v="2016"/>
    <s v="FH72LXGP"/>
    <s v="BOLOGO  "/>
    <n v="0"/>
    <n v="0"/>
    <n v="0"/>
    <n v="0"/>
    <n v="0"/>
    <n v="0"/>
    <n v="0"/>
    <n v="0"/>
    <n v="0"/>
    <n v="0"/>
    <n v="0"/>
    <n v="0"/>
    <n v="0"/>
    <n v="0"/>
    <n v="0"/>
    <n v="0"/>
    <n v="0"/>
    <d v="2023-07-20T00:00:00"/>
    <x v="4"/>
    <x v="2"/>
    <x v="3"/>
    <x v="63"/>
    <n v="1"/>
  </r>
  <r>
    <s v="Tshego Tshwane "/>
    <s v="C340215"/>
    <x v="4"/>
    <s v="PUBP"/>
    <x v="1"/>
    <s v="JMPD"/>
    <x v="1"/>
    <x v="0"/>
    <s v=""/>
    <d v="2023-07-20T00:00:00"/>
    <d v="2023-03-04T00:00:00"/>
    <x v="30"/>
    <s v="MOTOR"/>
    <s v="Awaiting Outstanding Documents"/>
    <s v="THE ROBOT WAS NOT WORKING, AS THE OFFICER TURNS RIGHT THE BAKKIE FROM THE DID NOT STOP AND BUMPED THE PATROL VEHICLE ON THE LEFT FRONT SIDE."/>
    <s v="VW POLO"/>
    <n v="2019"/>
    <s v="JF54LWGP"/>
    <s v="NETHWADZI "/>
    <n v="0"/>
    <n v="0"/>
    <n v="0"/>
    <n v="0"/>
    <n v="0"/>
    <n v="0"/>
    <n v="0"/>
    <n v="0"/>
    <n v="0"/>
    <n v="0"/>
    <n v="0"/>
    <n v="0"/>
    <n v="0"/>
    <n v="0"/>
    <n v="0"/>
    <n v="0"/>
    <n v="0"/>
    <d v="2023-07-20T00:00:00"/>
    <x v="4"/>
    <x v="0"/>
    <x v="1"/>
    <x v="1"/>
    <n v="1"/>
  </r>
  <r>
    <s v="Tshego Tshwane "/>
    <s v="C340216"/>
    <x v="4"/>
    <s v="PUBP"/>
    <x v="1"/>
    <s v="JMPD"/>
    <x v="1"/>
    <x v="0"/>
    <s v=""/>
    <d v="2023-07-20T00:00:00"/>
    <d v="2022-08-13T00:00:00"/>
    <x v="30"/>
    <s v="MOTOR"/>
    <s v="Awaiting Outstanding Documents"/>
    <s v="HE WAS DRIVING ALONG BETTY STREET AND HIT A POTHOLE WITH THE FRONT RIGHT TYRE"/>
    <s v="VW GOLF7"/>
    <n v="2019"/>
    <s v="JD97HSGP"/>
    <s v="NTOMBELA "/>
    <n v="0"/>
    <n v="0"/>
    <n v="0"/>
    <n v="0"/>
    <n v="25000"/>
    <n v="0"/>
    <n v="0"/>
    <n v="0"/>
    <n v="0"/>
    <n v="0"/>
    <n v="0"/>
    <n v="0"/>
    <n v="0"/>
    <n v="0"/>
    <n v="0"/>
    <n v="0"/>
    <n v="25000"/>
    <d v="2023-07-20T00:00:00"/>
    <x v="4"/>
    <x v="0"/>
    <x v="1"/>
    <x v="1"/>
    <n v="1"/>
  </r>
  <r>
    <s v="COJ Awaiting Renewed Policy"/>
    <s v="C341041"/>
    <x v="14"/>
    <s v="J4216903"/>
    <x v="27"/>
    <s v="J4216903"/>
    <x v="111"/>
    <x v="0"/>
    <s v="METR/0723/052583/MMB"/>
    <d v="2023-07-27T00:00:00"/>
    <d v="2023-07-23T00:00:00"/>
    <x v="30"/>
    <s v="MOTOR"/>
    <s v="Awaiting Broker Feedback"/>
    <s v="ACCORDING TO THE STATEMENT BY THE BUS OPERATOR HE WAS DRIVING ALONG KINGSWAY ROAD AT UJ WHEN A BUS TRANSPORTING VARCITY STUDENT DID NOT STOP AT THE RED ROBOT AND COLLIDED WITH HIS BUS AND HIS BUS OVERTURNED"/>
    <s v=" "/>
    <n v="0"/>
    <s v="VHT440GP"/>
    <s v=" "/>
    <n v="0"/>
    <n v="0"/>
    <n v="0"/>
    <n v="0"/>
    <n v="0"/>
    <n v="0"/>
    <n v="0"/>
    <n v="0"/>
    <n v="0"/>
    <n v="0"/>
    <n v="0"/>
    <n v="0"/>
    <n v="11524.09"/>
    <n v="0"/>
    <n v="0"/>
    <n v="0"/>
    <n v="11524.09"/>
    <d v="2023-07-27T00:00:00"/>
    <x v="4"/>
    <x v="4"/>
    <x v="24"/>
    <x v="102"/>
    <n v="1"/>
  </r>
  <r>
    <s v="Tshego Tshwane "/>
    <s v="C341192"/>
    <x v="15"/>
    <s v="JOWA"/>
    <x v="6"/>
    <s v="CENT"/>
    <x v="7"/>
    <x v="0"/>
    <s v=""/>
    <d v="2023-07-31T00:00:00"/>
    <d v="2023-07-08T00:00:00"/>
    <x v="30"/>
    <s v="MOTOR"/>
    <s v="Awaiting Outstanding Documents"/>
    <s v="I WAS WORKING AT 18 WILLIAM NICOLE STANDING AT THE PARK THEN THE VEHICLE CAME FROM NO WHERE BUMPED MY VEHICLE ON THE LEFT HAND SIDE."/>
    <s v="TOYOTA HILUX 2.5D-4D SRX 4X4 P/U D/C"/>
    <n v="2023"/>
    <s v="CAA11555"/>
    <s v="NETHAVHANI "/>
    <n v="0"/>
    <n v="0"/>
    <n v="0"/>
    <n v="0"/>
    <n v="0"/>
    <n v="0"/>
    <n v="0"/>
    <n v="0"/>
    <n v="0"/>
    <n v="0"/>
    <n v="0"/>
    <n v="0"/>
    <n v="0"/>
    <n v="0"/>
    <n v="0"/>
    <n v="0"/>
    <n v="0"/>
    <d v="2023-07-31T00:00:00"/>
    <x v="4"/>
    <x v="1"/>
    <x v="6"/>
    <x v="7"/>
    <n v="1"/>
  </r>
  <r>
    <s v="Tshego Tshwane "/>
    <s v="C341193"/>
    <x v="4"/>
    <s v="CODE"/>
    <x v="5"/>
    <s v="COMM"/>
    <x v="20"/>
    <x v="0"/>
    <s v=""/>
    <d v="2023-07-31T00:00:00"/>
    <d v="2023-06-26T00:00:00"/>
    <x v="30"/>
    <s v="MOTOR"/>
    <s v="Awaiting Outstanding Documents"/>
    <s v="DRIVER OF CITY VEHICLE REG NO: JM01XNGP WAS REVERSING WHEN ACCIDENTALY BUMPED TO TP REG NO: CF93XPGP."/>
    <s v=" "/>
    <n v="0"/>
    <s v="JM01XNGP"/>
    <s v=" "/>
    <n v="0"/>
    <n v="0"/>
    <n v="0"/>
    <n v="0"/>
    <n v="0"/>
    <n v="0"/>
    <n v="0"/>
    <n v="0"/>
    <n v="0"/>
    <n v="0"/>
    <n v="0"/>
    <n v="0"/>
    <n v="0"/>
    <n v="0"/>
    <n v="15555.64"/>
    <n v="977.5"/>
    <n v="16533.14"/>
    <d v="2023-07-31T00:00:00"/>
    <x v="4"/>
    <x v="0"/>
    <x v="5"/>
    <x v="20"/>
    <n v="1"/>
  </r>
  <r>
    <s v="Tshego Tshwane "/>
    <s v="C341194"/>
    <x v="15"/>
    <s v="PIKI"/>
    <x v="2"/>
    <s v="PURC"/>
    <x v="27"/>
    <x v="0"/>
    <s v=""/>
    <d v="2023-07-31T00:00:00"/>
    <d v="2023-07-03T00:00:00"/>
    <x v="30"/>
    <s v="MOTOR"/>
    <s v="Awaiting Outstanding Documents"/>
    <s v="FT19DMGP BUMPED THE POLE WHILE REVERSING AND RIGHT-SIDE MIRROR GOT DAMAGE"/>
    <s v="VOLKSWAGEN CADDY KOMBI 1.6I TREND"/>
    <n v="2020"/>
    <s v="FT16DMGP"/>
    <s v="MONAKETSI "/>
    <n v="0"/>
    <n v="0"/>
    <n v="0"/>
    <n v="0"/>
    <n v="0"/>
    <n v="0"/>
    <n v="0"/>
    <n v="0"/>
    <n v="0"/>
    <n v="0"/>
    <n v="0"/>
    <n v="0"/>
    <n v="0"/>
    <n v="0"/>
    <n v="0"/>
    <n v="0"/>
    <n v="0"/>
    <d v="2023-07-31T00:00:00"/>
    <x v="4"/>
    <x v="1"/>
    <x v="2"/>
    <x v="27"/>
    <n v="1"/>
  </r>
  <r>
    <s v="Tshego Tshwane "/>
    <s v="C341195"/>
    <x v="15"/>
    <s v="PIKI"/>
    <x v="2"/>
    <s v="PURF"/>
    <x v="2"/>
    <x v="0"/>
    <s v=""/>
    <d v="2023-07-31T00:00:00"/>
    <d v="2023-07-03T00:00:00"/>
    <x v="30"/>
    <s v="MOTOR"/>
    <s v="Awaiting Outstanding Documents"/>
    <s v="LEFT FRONT PORTION FOUND DAMAGE IN THE MORNING WHILE INSPECTING VEHICLE"/>
    <s v="ISUZU FXZ 28-360 COMPACTOR C/C"/>
    <n v="2014"/>
    <s v="CN68WNGP"/>
    <s v="MANKAYI "/>
    <n v="0"/>
    <n v="0"/>
    <n v="0"/>
    <n v="0"/>
    <n v="0"/>
    <n v="0"/>
    <n v="0"/>
    <n v="0"/>
    <n v="0"/>
    <n v="0"/>
    <n v="0"/>
    <n v="0"/>
    <n v="0"/>
    <n v="0"/>
    <n v="0"/>
    <n v="0"/>
    <n v="0"/>
    <d v="2023-07-31T00:00:00"/>
    <x v="4"/>
    <x v="1"/>
    <x v="2"/>
    <x v="2"/>
    <n v="1"/>
  </r>
  <r>
    <s v="Tshego Tshwane "/>
    <s v="C341196"/>
    <x v="15"/>
    <s v="PIKI"/>
    <x v="2"/>
    <s v="PURF"/>
    <x v="2"/>
    <x v="0"/>
    <s v=""/>
    <d v="2023-07-31T00:00:00"/>
    <d v="2023-07-07T00:00:00"/>
    <x v="30"/>
    <s v="MOTOR"/>
    <s v="Awaiting Outstanding Documents"/>
    <s v="LEFT SIDE MIRROR WAS DAMAGED BY A TREE BRANCH "/>
    <s v="FUSO FUSO FM15-270 TIP C/C"/>
    <n v="2022"/>
    <s v="KR61CBGP"/>
    <s v="MOKUMO "/>
    <n v="0"/>
    <n v="0"/>
    <n v="0"/>
    <n v="0"/>
    <n v="0"/>
    <n v="0"/>
    <n v="0"/>
    <n v="0"/>
    <n v="0"/>
    <n v="0"/>
    <n v="0"/>
    <n v="0"/>
    <n v="0"/>
    <n v="0"/>
    <n v="0"/>
    <n v="0"/>
    <n v="0"/>
    <d v="2023-07-31T00:00:00"/>
    <x v="4"/>
    <x v="1"/>
    <x v="2"/>
    <x v="2"/>
    <n v="1"/>
  </r>
  <r>
    <s v="Tshego Tshwane "/>
    <s v="C341197"/>
    <x v="15"/>
    <s v="PIKI"/>
    <x v="2"/>
    <s v="PURF"/>
    <x v="2"/>
    <x v="0"/>
    <s v=""/>
    <d v="2023-07-31T00:00:00"/>
    <d v="2023-07-14T00:00:00"/>
    <x v="30"/>
    <s v="MOTOR"/>
    <s v="Awaiting Outstanding Documents"/>
    <s v="UNKOWN DRIVER REVRSED INTO KR61BTGP AND THEN LEFT SIDE MIRROR GOT DAMAGE"/>
    <s v="FUSO FUSO FK13-240 F/C C/C"/>
    <n v="2022"/>
    <s v="KR61BTGP"/>
    <s v="MBOPHA "/>
    <n v="0"/>
    <n v="0"/>
    <n v="0"/>
    <n v="0"/>
    <n v="0"/>
    <n v="0"/>
    <n v="0"/>
    <n v="0"/>
    <n v="0"/>
    <n v="0"/>
    <n v="0"/>
    <n v="0"/>
    <n v="0"/>
    <n v="0"/>
    <n v="0"/>
    <n v="0"/>
    <n v="0"/>
    <d v="2023-07-31T00:00:00"/>
    <x v="4"/>
    <x v="1"/>
    <x v="2"/>
    <x v="2"/>
    <n v="1"/>
  </r>
  <r>
    <s v="Tshego Tshwane "/>
    <s v="C341198"/>
    <x v="4"/>
    <s v="PIKI"/>
    <x v="2"/>
    <s v="PURA"/>
    <x v="28"/>
    <x v="0"/>
    <s v=""/>
    <d v="2023-07-31T00:00:00"/>
    <d v="2023-03-15T00:00:00"/>
    <x v="30"/>
    <s v="MOTOR"/>
    <s v="Awaiting Outstanding Documents"/>
    <s v=""/>
    <s v=" "/>
    <n v="0"/>
    <s v=""/>
    <s v=""/>
    <n v="0"/>
    <n v="0"/>
    <n v="0"/>
    <n v="0"/>
    <n v="0"/>
    <n v="0"/>
    <n v="0"/>
    <n v="0"/>
    <n v="0"/>
    <n v="0"/>
    <n v="0"/>
    <n v="0"/>
    <n v="0"/>
    <n v="0"/>
    <n v="0"/>
    <n v="0"/>
    <n v="0"/>
    <d v="2023-07-31T00:00:00"/>
    <x v="4"/>
    <x v="1"/>
    <x v="2"/>
    <x v="28"/>
    <n v="1"/>
  </r>
  <r>
    <s v="Tshego Tshwane "/>
    <s v="C341199"/>
    <x v="4"/>
    <s v="PIKI"/>
    <x v="2"/>
    <s v="PURB"/>
    <x v="75"/>
    <x v="0"/>
    <s v=""/>
    <d v="2023-07-31T00:00:00"/>
    <d v="2023-06-27T00:00:00"/>
    <x v="30"/>
    <s v="MOTOR"/>
    <s v="Awaiting Outstanding Documents"/>
    <s v="3RD PARTY VEHICLE BUMPED JR43RKGP-ADHOC TRUCK ON THE RIGHT-SIDE DOOR "/>
    <s v="MERCEDES-BENZ ACTROS 3331/45 F/C C/C"/>
    <n v="2020"/>
    <s v="JR43RKGP"/>
    <s v="MKIZE "/>
    <n v="0"/>
    <n v="0"/>
    <n v="0"/>
    <n v="0"/>
    <n v="0"/>
    <n v="0"/>
    <n v="0"/>
    <n v="0"/>
    <n v="0"/>
    <n v="0"/>
    <n v="0"/>
    <n v="0"/>
    <n v="0"/>
    <n v="0"/>
    <n v="0"/>
    <n v="0"/>
    <n v="0"/>
    <d v="2023-07-31T00:00:00"/>
    <x v="4"/>
    <x v="1"/>
    <x v="2"/>
    <x v="75"/>
    <n v="1"/>
  </r>
  <r>
    <s v="Awaiting Invoice  ."/>
    <s v="C341200"/>
    <x v="4"/>
    <s v="JRAY"/>
    <x v="8"/>
    <s v="JRAT"/>
    <x v="36"/>
    <x v="0"/>
    <s v=""/>
    <d v="2023-07-31T00:00:00"/>
    <d v="2023-06-10T00:00:00"/>
    <x v="30"/>
    <s v="MOTOR"/>
    <s v="Awaiting Invoice &amp; Clearance Certificate"/>
    <s v="AS I WAS OFF LOADING OLD MITRAL AT DEPOT. I BUMP THE STICKING BEAN"/>
    <s v="ISUZU KB 250 D-TEQ FLEETSIDE P/U S/C"/>
    <n v="2020"/>
    <s v="JD81VRGP"/>
    <s v="NOMTSHWE  "/>
    <n v="0"/>
    <n v="0"/>
    <n v="0"/>
    <n v="0"/>
    <n v="9726.7999999999993"/>
    <n v="0"/>
    <n v="0"/>
    <n v="0"/>
    <n v="0"/>
    <n v="0"/>
    <n v="0"/>
    <n v="0"/>
    <n v="0"/>
    <n v="0"/>
    <n v="0"/>
    <n v="0"/>
    <n v="9726.7999999999993"/>
    <d v="2023-07-31T00:00:00"/>
    <x v="4"/>
    <x v="2"/>
    <x v="8"/>
    <x v="36"/>
    <n v="1"/>
  </r>
  <r>
    <s v="Tshego Tshwane "/>
    <s v="C341201"/>
    <x v="4"/>
    <s v="HEDE"/>
    <x v="17"/>
    <s v="HEAL"/>
    <x v="23"/>
    <x v="0"/>
    <s v=""/>
    <d v="2023-07-31T00:00:00"/>
    <d v="2023-05-16T00:00:00"/>
    <x v="30"/>
    <s v="MOTOR"/>
    <s v="Claim Registered"/>
    <s v="CITY VEHICLE DRIVER OF HZ21PLGP CHANGED THE LANES AND THE VEHICLE THAT WAS COMING AT THE BACK OF HIM IN THE LANE HE CHANGED TO BUMPED HIS VEHICLE ON THE RIGHT SIDE BACK OF THE VEHICLE."/>
    <s v="ISUZU KB 250D LEED FLEETSIDE P/U S/C"/>
    <n v="2018"/>
    <s v="HZ21PLGP"/>
    <s v="MUKANSI "/>
    <n v="0"/>
    <n v="0"/>
    <n v="0"/>
    <n v="0"/>
    <n v="0"/>
    <n v="0"/>
    <n v="0"/>
    <n v="0"/>
    <n v="0"/>
    <n v="0"/>
    <n v="0"/>
    <n v="0"/>
    <n v="0"/>
    <n v="0"/>
    <n v="0"/>
    <n v="0"/>
    <n v="0"/>
    <d v="2023-07-31T00:00:00"/>
    <x v="4"/>
    <x v="0"/>
    <x v="16"/>
    <x v="23"/>
    <n v="1"/>
  </r>
  <r>
    <s v="Tshego Tshwane "/>
    <s v="C341202"/>
    <x v="15"/>
    <s v="PZOO"/>
    <x v="0"/>
    <s v="CPRA"/>
    <x v="11"/>
    <x v="0"/>
    <s v=""/>
    <d v="2023-07-31T00:00:00"/>
    <d v="2023-07-19T00:00:00"/>
    <x v="30"/>
    <s v="MOTOR"/>
    <s v="Awaiting Outstanding Documents"/>
    <s v="TPARTY DROVE INSURED FROM BEHIND WHILE INSURED WAS STATIONARY, TPARTY DROVE OFF WITHOUT EXCHANGING INFO"/>
    <s v="ISUZU DMAX 250 HI-RIDER DC"/>
    <n v="2019"/>
    <s v="JD81WPGP"/>
    <s v="MOLOTO "/>
    <n v="0"/>
    <n v="0"/>
    <n v="0"/>
    <n v="0"/>
    <n v="0"/>
    <n v="0"/>
    <n v="0"/>
    <n v="0"/>
    <n v="0"/>
    <n v="0"/>
    <n v="0"/>
    <n v="0"/>
    <n v="0"/>
    <n v="0"/>
    <n v="0"/>
    <n v="0"/>
    <n v="0"/>
    <d v="2023-07-31T00:00:00"/>
    <x v="4"/>
    <x v="0"/>
    <x v="0"/>
    <x v="11"/>
    <n v="1"/>
  </r>
  <r>
    <s v="Tshego Tshwane "/>
    <s v="C341203"/>
    <x v="15"/>
    <s v="PZOO"/>
    <x v="0"/>
    <s v="CPRB"/>
    <x v="57"/>
    <x v="0"/>
    <s v=""/>
    <d v="2023-07-31T00:00:00"/>
    <d v="2023-07-07T00:00:00"/>
    <x v="30"/>
    <s v="MOTOR"/>
    <s v="Claim Registered"/>
    <s v="TPARTY SKIPPED THE ROBOT AND BUMPED INSURED FROM BEHIND AS SHE WAS ENTERING ONTO SMIT STR FROM HENRI STR"/>
    <s v="NISSAN NP200 1.6 S P/U S/C"/>
    <n v="2019"/>
    <s v="JD71CGGP"/>
    <s v="MPHOLOANE "/>
    <n v="0"/>
    <n v="0"/>
    <n v="0"/>
    <n v="0"/>
    <n v="0"/>
    <n v="0"/>
    <n v="0"/>
    <n v="0"/>
    <n v="0"/>
    <n v="0"/>
    <n v="0"/>
    <n v="0"/>
    <n v="0"/>
    <n v="0"/>
    <n v="0"/>
    <n v="0"/>
    <n v="0"/>
    <d v="2023-07-31T00:00:00"/>
    <x v="4"/>
    <x v="0"/>
    <x v="0"/>
    <x v="57"/>
    <n v="1"/>
  </r>
  <r>
    <s v="Tshego Tshwane "/>
    <s v="C341204"/>
    <x v="15"/>
    <s v="PZOO"/>
    <x v="0"/>
    <s v="CPRB"/>
    <x v="57"/>
    <x v="0"/>
    <s v=""/>
    <d v="2023-07-31T00:00:00"/>
    <d v="2023-07-12T00:00:00"/>
    <x v="30"/>
    <s v="MOTOR"/>
    <s v="Awaiting Outstanding Documents"/>
    <s v="INSURED SWERVED TO AVOID A COLLISION WITH A TPARTY WHO JUMPED THE TRAFFIC LIGHTS AND COLLIDED WITH THE ROAD KERB."/>
    <s v="ISUZU KB 250 D-TEQ FLEETSIDE P/U S/C"/>
    <n v="2020"/>
    <s v="HK28VHGP"/>
    <s v="IVEY "/>
    <n v="0"/>
    <n v="0"/>
    <n v="0"/>
    <n v="0"/>
    <n v="0"/>
    <n v="0"/>
    <n v="0"/>
    <n v="0"/>
    <n v="0"/>
    <n v="0"/>
    <n v="0"/>
    <n v="0"/>
    <n v="0"/>
    <n v="0"/>
    <n v="0"/>
    <n v="0"/>
    <n v="0"/>
    <d v="2023-07-31T00:00:00"/>
    <x v="4"/>
    <x v="0"/>
    <x v="0"/>
    <x v="57"/>
    <n v="1"/>
  </r>
  <r>
    <s v="Tshego Tshwane "/>
    <s v="C341205"/>
    <x v="12"/>
    <s v="PZOO"/>
    <x v="0"/>
    <s v="CPRD"/>
    <x v="26"/>
    <x v="0"/>
    <s v=""/>
    <d v="2023-07-31T00:00:00"/>
    <d v="2020-09-07T00:00:00"/>
    <x v="30"/>
    <s v="MOTOR"/>
    <s v="Awaiting Outstanding Documents"/>
    <s v=""/>
    <s v=" "/>
    <n v="0"/>
    <s v=""/>
    <s v=""/>
    <n v="0"/>
    <n v="0"/>
    <n v="0"/>
    <n v="0"/>
    <n v="0"/>
    <n v="0"/>
    <n v="0"/>
    <n v="0"/>
    <n v="0"/>
    <n v="0"/>
    <n v="0"/>
    <n v="0"/>
    <n v="0"/>
    <n v="0"/>
    <n v="9632.89"/>
    <n v="0"/>
    <n v="9632.89"/>
    <d v="2023-07-31T00:00:00"/>
    <x v="4"/>
    <x v="0"/>
    <x v="0"/>
    <x v="26"/>
    <n v="1"/>
  </r>
  <r>
    <s v="Tshego Tshwane "/>
    <s v="C341206"/>
    <x v="4"/>
    <s v="PZOO"/>
    <x v="0"/>
    <s v="CPRD"/>
    <x v="26"/>
    <x v="0"/>
    <s v=""/>
    <d v="2023-07-31T00:00:00"/>
    <d v="2023-03-08T00:00:00"/>
    <x v="30"/>
    <s v="MOTOR"/>
    <s v="Awaiting Outstanding Documents"/>
    <s v="INSURED BUMPED TPARTY WITH THE SLASHER ATTACHED TO THE TRACTOR WHILE TURNING"/>
    <s v="NEW HOLLAND TT 75"/>
    <n v="2013"/>
    <s v="CL13YDGP"/>
    <s v="SANGARWE "/>
    <n v="0"/>
    <n v="0"/>
    <n v="0"/>
    <n v="0"/>
    <n v="0"/>
    <n v="0"/>
    <n v="0"/>
    <n v="0"/>
    <n v="0"/>
    <n v="0"/>
    <n v="0"/>
    <n v="0"/>
    <n v="0"/>
    <n v="0"/>
    <n v="0"/>
    <n v="0"/>
    <n v="0"/>
    <d v="2023-07-31T00:00:00"/>
    <x v="4"/>
    <x v="0"/>
    <x v="0"/>
    <x v="26"/>
    <n v="1"/>
  </r>
  <r>
    <s v="COJ Awaiting Renewed Policy"/>
    <s v="C341207"/>
    <x v="15"/>
    <s v="JOWA"/>
    <x v="6"/>
    <s v="CENT"/>
    <x v="7"/>
    <x v="0"/>
    <s v=""/>
    <d v="2023-07-31T00:00:00"/>
    <d v="2023-07-12T00:00:00"/>
    <x v="30"/>
    <s v="MOTOR"/>
    <s v="Awaiting Broker Feedback"/>
    <s v="VEHICLE HIJACKED"/>
    <s v="ISUZU KB 21 FLEETSIDE P/U S/C"/>
    <n v="2016"/>
    <s v="JF32JLGP"/>
    <s v="NDZIMANDE "/>
    <n v="0"/>
    <n v="0"/>
    <n v="0"/>
    <n v="0"/>
    <n v="0"/>
    <n v="0"/>
    <n v="0"/>
    <n v="0"/>
    <n v="0"/>
    <n v="0"/>
    <n v="0"/>
    <n v="0"/>
    <n v="0"/>
    <n v="0"/>
    <n v="0"/>
    <n v="0"/>
    <n v="5587.6"/>
    <d v="2023-07-31T00:00:00"/>
    <x v="4"/>
    <x v="1"/>
    <x v="6"/>
    <x v="7"/>
    <n v="1"/>
  </r>
  <r>
    <s v="Tshego Tshwane "/>
    <s v="C341208"/>
    <x v="15"/>
    <s v="JOWA"/>
    <x v="6"/>
    <s v="SAND"/>
    <x v="6"/>
    <x v="0"/>
    <s v=""/>
    <d v="2023-07-31T00:00:00"/>
    <d v="2023-07-16T00:00:00"/>
    <x v="30"/>
    <s v="MOTOR"/>
    <s v="Awaiting Outstanding Documents"/>
    <s v="BUMPED A PEDESTRIAN. NO DAMAGE TO VEHICLE"/>
    <s v="NISSAN NAVARA 2.5 DCI P/U D/C"/>
    <n v="2023"/>
    <s v="KS45DNGP"/>
    <s v="MANQAMA "/>
    <n v="0"/>
    <n v="0"/>
    <n v="0"/>
    <n v="0"/>
    <n v="0"/>
    <n v="0"/>
    <n v="0"/>
    <n v="0"/>
    <n v="0"/>
    <n v="0"/>
    <n v="0"/>
    <n v="0"/>
    <n v="0"/>
    <n v="0"/>
    <n v="0"/>
    <n v="0"/>
    <n v="0"/>
    <d v="2023-07-31T00:00:00"/>
    <x v="4"/>
    <x v="1"/>
    <x v="6"/>
    <x v="6"/>
    <n v="1"/>
  </r>
  <r>
    <s v="COJ Awaiting Renewed Policy"/>
    <s v="C341209"/>
    <x v="15"/>
    <s v="JOWA"/>
    <x v="6"/>
    <s v="SAND"/>
    <x v="6"/>
    <x v="0"/>
    <s v=""/>
    <d v="2023-07-31T00:00:00"/>
    <d v="2023-07-03T00:00:00"/>
    <x v="30"/>
    <s v="MOTOR"/>
    <s v="Awaiting Broker Feedback"/>
    <s v="VEHICLE HIJACKED INFRONT OF INSUREDS RESIDENCE WHILE SHE WAS OPENING THE GATE"/>
    <s v="ISUZU "/>
    <n v="0"/>
    <s v="JD82JXGP"/>
    <s v="TBA To follow"/>
    <n v="0"/>
    <n v="0"/>
    <n v="0"/>
    <n v="0"/>
    <n v="0"/>
    <n v="0"/>
    <n v="0"/>
    <n v="0"/>
    <n v="0"/>
    <n v="0"/>
    <n v="0"/>
    <n v="0"/>
    <n v="0"/>
    <n v="0"/>
    <n v="0"/>
    <n v="0"/>
    <n v="0"/>
    <d v="2023-07-31T00:00:00"/>
    <x v="4"/>
    <x v="1"/>
    <x v="6"/>
    <x v="6"/>
    <n v="1"/>
  </r>
  <r>
    <s v="Tshego Tshwane "/>
    <s v="C341210"/>
    <x v="15"/>
    <s v="PZOO"/>
    <x v="0"/>
    <s v="CPRF"/>
    <x v="56"/>
    <x v="0"/>
    <s v=""/>
    <d v="2023-07-31T00:00:00"/>
    <d v="2023-07-04T00:00:00"/>
    <x v="30"/>
    <s v="MOTOR"/>
    <s v="Awaiting Outstanding Documents"/>
    <s v="JMPD WAS DISPATCHED TO GUARD A CONTRACTOR TO REMOVE AN ILLEGAL BILLBOARD. UPON DESTRUCTION, ONE OF THE METAL RODS FELL ON TOP OF THE ROOF AND DAMAGED THE VEHICLE."/>
    <s v="NISSAN NV350 2.5 16 SEAT"/>
    <n v="2019"/>
    <s v="JJ09MVGP"/>
    <s v="MONGALA "/>
    <n v="0"/>
    <n v="0"/>
    <n v="0"/>
    <n v="0"/>
    <n v="0"/>
    <n v="0"/>
    <n v="0"/>
    <n v="0"/>
    <n v="0"/>
    <n v="0"/>
    <n v="0"/>
    <n v="0"/>
    <n v="0"/>
    <n v="0"/>
    <n v="0"/>
    <n v="0"/>
    <n v="0"/>
    <d v="2023-07-31T00:00:00"/>
    <x v="4"/>
    <x v="0"/>
    <x v="0"/>
    <x v="56"/>
    <n v="1"/>
  </r>
  <r>
    <s v="Tshego Tshwane "/>
    <s v="C341211"/>
    <x v="15"/>
    <s v="PZOO"/>
    <x v="0"/>
    <s v="CPRF"/>
    <x v="56"/>
    <x v="0"/>
    <s v=""/>
    <d v="2023-07-31T00:00:00"/>
    <d v="2023-07-06T00:00:00"/>
    <x v="30"/>
    <s v="MOTOR"/>
    <s v="Awaiting Outstanding Documents"/>
    <s v="THE SECURITY GUARD AT THE DEPOT DID NOT HOOK THE BOOM GATE, UPON THE DRIVER ENTERING, THE GATE SWUNG OPEN AND ONTO THE VEHICLE"/>
    <s v="NISSAN NP200 1.6  P/U S/C"/>
    <n v="2019"/>
    <s v="JD79SKGP"/>
    <s v="GAMA "/>
    <n v="0"/>
    <n v="0"/>
    <n v="0"/>
    <n v="0"/>
    <n v="0"/>
    <n v="0"/>
    <n v="0"/>
    <n v="0"/>
    <n v="0"/>
    <n v="0"/>
    <n v="0"/>
    <n v="0"/>
    <n v="0"/>
    <n v="0"/>
    <n v="0"/>
    <n v="0"/>
    <n v="0"/>
    <d v="2023-07-31T00:00:00"/>
    <x v="4"/>
    <x v="0"/>
    <x v="0"/>
    <x v="56"/>
    <n v="1"/>
  </r>
  <r>
    <s v="Tshego Tshwane "/>
    <s v="C341212"/>
    <x v="15"/>
    <s v="PZOO"/>
    <x v="0"/>
    <s v="CPRF"/>
    <x v="56"/>
    <x v="0"/>
    <s v=""/>
    <d v="2023-07-31T00:00:00"/>
    <d v="2023-07-06T00:00:00"/>
    <x v="30"/>
    <s v="MOTOR"/>
    <s v="Awaiting Outstanding Documents"/>
    <s v="THE DRIVER WAS ENTERING JBG, HE ACCIDENTALLY TURNED TO THE LEFT TOO EARLY, THE LEFT DOOR GOT HOOKED ON THE GATE, DAMAGING THE VEHICLE"/>
    <s v="ISUZU DMAX 250 HI-RIDER SC"/>
    <n v="2019"/>
    <s v="JF02KBGP"/>
    <s v="KUNENE "/>
    <n v="0"/>
    <n v="0"/>
    <n v="0"/>
    <n v="0"/>
    <n v="0"/>
    <n v="0"/>
    <n v="0"/>
    <n v="0"/>
    <n v="0"/>
    <n v="0"/>
    <n v="0"/>
    <n v="0"/>
    <n v="0"/>
    <n v="0"/>
    <n v="0"/>
    <n v="0"/>
    <n v="0"/>
    <d v="2023-07-31T00:00:00"/>
    <x v="4"/>
    <x v="0"/>
    <x v="0"/>
    <x v="56"/>
    <n v="1"/>
  </r>
  <r>
    <s v="Tshego Tshwane "/>
    <s v="C341213"/>
    <x v="15"/>
    <s v="PZOO"/>
    <x v="0"/>
    <s v="CPRF"/>
    <x v="56"/>
    <x v="0"/>
    <s v=""/>
    <d v="2023-07-31T00:00:00"/>
    <d v="2023-07-06T00:00:00"/>
    <x v="30"/>
    <s v="MOTOR"/>
    <s v="Awaiting Outstanding Documents"/>
    <s v="TPARTY WAS DRIVING TOO CLOSE BEHIND THE INSURED WHEN INSURED STOPPED BECAUSE OF AN OBSTACLE ON HIS SIDE OF THE ROAD. THEREFORE TPARTY BUMPED THE REAR BUMPER OF THE INSURED."/>
    <s v="ISUZU NPR 400 F/C C/C"/>
    <n v="2019"/>
    <s v="JB45ZNGP"/>
    <s v="MPENYISI "/>
    <n v="0"/>
    <n v="0"/>
    <n v="0"/>
    <n v="0"/>
    <n v="0"/>
    <n v="0"/>
    <n v="0"/>
    <n v="0"/>
    <n v="0"/>
    <n v="0"/>
    <n v="0"/>
    <n v="0"/>
    <n v="0"/>
    <n v="0"/>
    <n v="0"/>
    <n v="0"/>
    <n v="0"/>
    <d v="2023-07-31T00:00:00"/>
    <x v="4"/>
    <x v="0"/>
    <x v="0"/>
    <x v="56"/>
    <n v="1"/>
  </r>
  <r>
    <s v="Tshego Tshwane "/>
    <s v="C341214"/>
    <x v="15"/>
    <s v="PZOO"/>
    <x v="0"/>
    <s v="CPRF"/>
    <x v="56"/>
    <x v="0"/>
    <s v=""/>
    <d v="2023-07-31T00:00:00"/>
    <d v="2023-07-20T00:00:00"/>
    <x v="30"/>
    <s v="MOTOR"/>
    <s v="Awaiting Outstanding Documents"/>
    <s v="INSURED WAS ON STANDBY PRUNING TREES WHEN A BRANCH FELL DOWN ON THE TAILGATE."/>
    <s v="ISUZU NPR 400 F/C C/C"/>
    <n v="2007"/>
    <s v="VSB774GP"/>
    <s v="KHAWULA "/>
    <n v="0"/>
    <n v="0"/>
    <n v="0"/>
    <n v="0"/>
    <n v="0"/>
    <n v="0"/>
    <n v="0"/>
    <n v="0"/>
    <n v="0"/>
    <n v="0"/>
    <n v="0"/>
    <n v="0"/>
    <n v="0"/>
    <n v="0"/>
    <n v="0"/>
    <n v="0"/>
    <n v="0"/>
    <d v="2023-07-31T00:00:00"/>
    <x v="4"/>
    <x v="0"/>
    <x v="0"/>
    <x v="56"/>
    <n v="1"/>
  </r>
  <r>
    <s v="Palesa Mahape"/>
    <s v="C341215"/>
    <x v="15"/>
    <s v="PZOO"/>
    <x v="0"/>
    <s v="CPRF"/>
    <x v="56"/>
    <x v="0"/>
    <s v=""/>
    <d v="2023-07-31T00:00:00"/>
    <d v="2023-07-25T00:00:00"/>
    <x v="30"/>
    <s v="MOTOR"/>
    <s v="Awaiting Outstanding Documents"/>
    <s v="A STONE FROM A BRUSHCUTTER OF A CONTRACTOR CUTTING GRASS ON THE SIDE OF THE HIGHWAY FLEW AND BROKE THE REAR LEFT WINDOW"/>
    <s v="TOYOTA "/>
    <n v="0"/>
    <s v="JZ59SYGP"/>
    <s v="Motor Glass - No Driver"/>
    <n v="0"/>
    <n v="0"/>
    <n v="0"/>
    <n v="0"/>
    <n v="0"/>
    <n v="0"/>
    <n v="0"/>
    <n v="0"/>
    <n v="0"/>
    <n v="0"/>
    <n v="0"/>
    <n v="0"/>
    <n v="0"/>
    <n v="0"/>
    <n v="0"/>
    <n v="0"/>
    <n v="0"/>
    <d v="2023-07-31T00:00:00"/>
    <x v="4"/>
    <x v="0"/>
    <x v="0"/>
    <x v="56"/>
    <n v="1"/>
  </r>
  <r>
    <s v="Tshego Tshwane "/>
    <s v="C341216"/>
    <x v="15"/>
    <s v="PZOO"/>
    <x v="0"/>
    <s v="CPRG"/>
    <x v="32"/>
    <x v="0"/>
    <s v=""/>
    <d v="2023-07-31T00:00:00"/>
    <d v="2023-07-13T00:00:00"/>
    <x v="30"/>
    <s v="MOTOR"/>
    <s v="Awaiting Outstanding Documents"/>
    <s v="INSURED SWERVED TO THE LEFT AND BUMPED TPARTY FROM BEHIND AFTER 2 VEHICLES DEAD-BRAKED IN FRONT OF HIM"/>
    <s v="NISSAN NP200 1.6 S P/U S/C"/>
    <n v="2019"/>
    <s v="JD70JNGP"/>
    <s v="MUKWEVHO "/>
    <n v="0"/>
    <n v="0"/>
    <n v="0"/>
    <n v="0"/>
    <n v="0"/>
    <n v="0"/>
    <n v="0"/>
    <n v="0"/>
    <n v="0"/>
    <n v="0"/>
    <n v="0"/>
    <n v="0"/>
    <n v="0"/>
    <n v="0"/>
    <n v="0"/>
    <n v="0"/>
    <n v="0"/>
    <d v="2023-07-31T00:00:00"/>
    <x v="4"/>
    <x v="0"/>
    <x v="0"/>
    <x v="32"/>
    <n v="1"/>
  </r>
  <r>
    <s v="Jennifer  Manganye"/>
    <s v="C341217"/>
    <x v="15"/>
    <s v="PZOO"/>
    <x v="0"/>
    <s v="CPRG"/>
    <x v="32"/>
    <x v="0"/>
    <s v=""/>
    <d v="2023-07-31T00:00:00"/>
    <d v="2023-07-20T00:00:00"/>
    <x v="30"/>
    <s v="MOTOR"/>
    <s v="Awaiting Outstanding Documents"/>
    <s v="JCPZ OPERATOR PARKED THE TLB THE PREVIOUS DAY(WEDNESDAY) WITH THE WINDSCREEN BEING UNSHATTERED THURSDAY MORNING UPON INSPECTION HE NOTICED THAT THE WINDSCREEN HAD BEEN SHATTERED NO ONE HAD ANY IDEA HOW IT HAPPENED."/>
    <s v="BELL "/>
    <n v="0"/>
    <s v="JR85YJGP"/>
    <s v="Motor Glass - No Driver"/>
    <n v="0"/>
    <n v="0"/>
    <n v="0"/>
    <n v="0"/>
    <n v="0"/>
    <n v="0"/>
    <n v="0"/>
    <n v="0"/>
    <n v="0"/>
    <n v="0"/>
    <n v="0"/>
    <n v="0"/>
    <n v="0"/>
    <n v="0"/>
    <n v="0"/>
    <n v="0"/>
    <n v="0"/>
    <d v="2023-07-31T00:00:00"/>
    <x v="4"/>
    <x v="0"/>
    <x v="0"/>
    <x v="32"/>
    <n v="1"/>
  </r>
  <r>
    <s v="COJ Awaiting Renewed Policy"/>
    <s v="C341218"/>
    <x v="15"/>
    <s v="PUBP"/>
    <x v="1"/>
    <s v="JEMS"/>
    <x v="8"/>
    <x v="0"/>
    <s v=""/>
    <d v="2023-07-31T00:00:00"/>
    <d v="2023-07-24T00:00:00"/>
    <x v="30"/>
    <s v="MOTOR"/>
    <s v="Awaiting Broker Feedback"/>
    <s v="I REVERSE THE VEHICLE FROM MY DATE OF RESIDENCES AD TO TRAVEL TO WORK.  THE VEHICLE GOT DAMAGED BY THE BLACK GATE ON THE LEFT REAR PASSENGERS DOOR AND THE FLOOR PILLAR."/>
    <s v="VOLKSWAGEN POLO"/>
    <n v="2019"/>
    <s v="JF62XHGP"/>
    <s v="MBOKAZI "/>
    <n v="0"/>
    <n v="0"/>
    <n v="0"/>
    <n v="0"/>
    <n v="0"/>
    <n v="0"/>
    <n v="0"/>
    <n v="0"/>
    <n v="0"/>
    <n v="0"/>
    <n v="0"/>
    <n v="0"/>
    <n v="0"/>
    <n v="0"/>
    <n v="0"/>
    <n v="0"/>
    <n v="0"/>
    <d v="2023-07-31T00:00:00"/>
    <x v="4"/>
    <x v="0"/>
    <x v="1"/>
    <x v="8"/>
    <n v="1"/>
  </r>
  <r>
    <s v="Tshego Tshwane "/>
    <s v="C341219"/>
    <x v="4"/>
    <s v="JOWA"/>
    <x v="6"/>
    <s v="CENT"/>
    <x v="7"/>
    <x v="0"/>
    <s v=""/>
    <d v="2023-07-31T00:00:00"/>
    <d v="2023-06-13T00:00:00"/>
    <x v="30"/>
    <s v="MOTOR"/>
    <s v="Awaiting Outstanding Documents"/>
    <s v="THE COMPANY VEHICLE WAS COLLIDED ON BY VEHICLE WHICH WAS ATTEMPTING TO OVERTAKE FROM BEHIND AND BUMPED THE VEHICLE ON THE FRONT BUMPER AND THE LEFT SIDE."/>
    <s v="NISSAN NP200 1.6  P/U S/C"/>
    <n v="2019"/>
    <s v="JB11ZCGP"/>
    <s v="ABRAHAMS "/>
    <n v="0"/>
    <n v="0"/>
    <n v="0"/>
    <n v="0"/>
    <n v="0"/>
    <n v="0"/>
    <n v="0"/>
    <n v="0"/>
    <n v="0"/>
    <n v="0"/>
    <n v="0"/>
    <n v="0"/>
    <n v="0"/>
    <n v="0"/>
    <n v="0"/>
    <n v="0"/>
    <n v="0"/>
    <d v="2023-07-31T00:00:00"/>
    <x v="4"/>
    <x v="1"/>
    <x v="6"/>
    <x v="7"/>
    <n v="1"/>
  </r>
  <r>
    <s v="Tshego Tshwane "/>
    <s v="C341220"/>
    <x v="15"/>
    <s v="JOWA"/>
    <x v="6"/>
    <s v="CENT"/>
    <x v="7"/>
    <x v="0"/>
    <s v=""/>
    <d v="2023-07-31T00:00:00"/>
    <d v="2023-07-09T00:00:00"/>
    <x v="30"/>
    <s v="MOTOR"/>
    <s v="Awaiting Outstanding Documents"/>
    <s v="THE DRIVER PARKED THE COMPANY VEHICLE AT HAMBURG DEPOT, AND FOUND THE VEHICLE LEFT FRONT DOOR HANDLE DAMAGED AND DENTED NEXT TO THE HANDLE."/>
    <s v="HYUNDAI I10 1.2 GLS"/>
    <n v="2017"/>
    <s v="HW50NNGP"/>
    <s v="TOFFAR "/>
    <n v="0"/>
    <n v="0"/>
    <n v="0"/>
    <n v="0"/>
    <n v="0"/>
    <n v="0"/>
    <n v="0"/>
    <n v="0"/>
    <n v="0"/>
    <n v="0"/>
    <n v="0"/>
    <n v="0"/>
    <n v="0"/>
    <n v="0"/>
    <n v="0"/>
    <n v="0"/>
    <n v="0"/>
    <d v="2023-07-31T00:00:00"/>
    <x v="4"/>
    <x v="1"/>
    <x v="6"/>
    <x v="7"/>
    <n v="1"/>
  </r>
  <r>
    <s v="Tshego Tshwane "/>
    <s v="C341221"/>
    <x v="15"/>
    <s v="JOWA"/>
    <x v="6"/>
    <s v="CENT"/>
    <x v="7"/>
    <x v="0"/>
    <s v=""/>
    <d v="2023-07-31T00:00:00"/>
    <d v="2023-07-12T00:00:00"/>
    <x v="30"/>
    <s v="MOTOR"/>
    <s v="Awaiting Outstanding Documents"/>
    <s v="THE COMPANY VEHICLE WAS BUMP BY A SHOPPING TROLLEY AND DENTED THE RIGHT FRONT DOOR."/>
    <s v="HYUNDAI I10 1.2 GLS"/>
    <n v="2017"/>
    <s v="HW50SBGP"/>
    <s v="MAHANYANE "/>
    <n v="0"/>
    <n v="0"/>
    <n v="0"/>
    <n v="0"/>
    <n v="0"/>
    <n v="0"/>
    <n v="0"/>
    <n v="0"/>
    <n v="0"/>
    <n v="0"/>
    <n v="0"/>
    <n v="0"/>
    <n v="0"/>
    <n v="0"/>
    <n v="0"/>
    <n v="0"/>
    <n v="0"/>
    <d v="2023-07-31T00:00:00"/>
    <x v="4"/>
    <x v="1"/>
    <x v="6"/>
    <x v="7"/>
    <n v="1"/>
  </r>
  <r>
    <s v="Tshego Tshwane "/>
    <s v="C341222"/>
    <x v="15"/>
    <s v="JOWA"/>
    <x v="6"/>
    <s v="RARO"/>
    <x v="14"/>
    <x v="0"/>
    <s v=""/>
    <d v="2023-07-31T00:00:00"/>
    <d v="2023-07-01T00:00:00"/>
    <x v="30"/>
    <s v="MOTOR"/>
    <s v="Awaiting Outstanding Documents"/>
    <s v="REAR RIGHT WHEEL ARCH DENT"/>
    <s v="ISUZU KB240 LE P/U D/C"/>
    <n v="2023"/>
    <s v="HP43XSGP"/>
    <s v="RADEBE "/>
    <n v="0"/>
    <n v="0"/>
    <n v="0"/>
    <n v="0"/>
    <n v="0"/>
    <n v="0"/>
    <n v="0"/>
    <n v="0"/>
    <n v="0"/>
    <n v="0"/>
    <n v="0"/>
    <n v="0"/>
    <n v="0"/>
    <n v="0"/>
    <n v="0"/>
    <n v="0"/>
    <n v="0"/>
    <d v="2023-07-31T00:00:00"/>
    <x v="4"/>
    <x v="1"/>
    <x v="6"/>
    <x v="14"/>
    <n v="1"/>
  </r>
  <r>
    <s v="Palesa Mahape"/>
    <s v="C341223"/>
    <x v="15"/>
    <s v="JOWA"/>
    <x v="6"/>
    <s v="CENT"/>
    <x v="7"/>
    <x v="0"/>
    <s v=""/>
    <d v="2023-07-31T00:00:00"/>
    <d v="2023-07-19T00:00:00"/>
    <x v="30"/>
    <s v="MOTOR"/>
    <s v="Awaiting Outstanding Documents"/>
    <s v=" NOTICED A CRACK DEVELOPING ON MY FRONT WINDSCREEN NOT SURE WHAT COULD HAVE CAUSED IT"/>
    <s v="ISUZU "/>
    <n v="0"/>
    <s v="JF01MBGP"/>
    <s v="Motor Glass - No Driver"/>
    <n v="0"/>
    <n v="0"/>
    <n v="0"/>
    <n v="0"/>
    <n v="0"/>
    <n v="0"/>
    <n v="0"/>
    <n v="0"/>
    <n v="0"/>
    <n v="0"/>
    <n v="0"/>
    <n v="0"/>
    <n v="0"/>
    <n v="0"/>
    <n v="0"/>
    <n v="0"/>
    <n v="0"/>
    <d v="2023-07-31T00:00:00"/>
    <x v="4"/>
    <x v="1"/>
    <x v="6"/>
    <x v="7"/>
    <n v="1"/>
  </r>
  <r>
    <s v="Jennifer  Manganye"/>
    <s v="C341224"/>
    <x v="15"/>
    <s v="METR"/>
    <x v="3"/>
    <s v="METR"/>
    <x v="3"/>
    <x v="1"/>
    <s v=""/>
    <d v="2023-07-31T00:00:00"/>
    <d v="2023-07-05T00:00:00"/>
    <x v="30"/>
    <s v="MOTOR"/>
    <s v="Awaiting Outstanding Documents"/>
    <s v="ACCORDING TO THE DRIVER AS SHE WAS TRYING TO REVERSE IT WAS DARK SHE ACCIDENTALLY BUMPED THE MIRROR OF A PARKED BUS WHICH BROKE HER REAR WINDSCREEN. "/>
    <s v="MERCEDES-BENZ "/>
    <n v="0"/>
    <s v="DY37GDGP"/>
    <s v="Motor Glass - No Driver"/>
    <n v="0"/>
    <n v="0"/>
    <n v="0"/>
    <n v="0"/>
    <n v="0"/>
    <n v="0"/>
    <n v="0"/>
    <n v="0"/>
    <n v="0"/>
    <n v="0"/>
    <n v="0"/>
    <n v="0"/>
    <n v="0"/>
    <n v="0"/>
    <n v="0"/>
    <n v="0"/>
    <n v="0"/>
    <d v="2023-07-31T00:00:00"/>
    <x v="4"/>
    <x v="2"/>
    <x v="3"/>
    <x v="3"/>
    <n v="1"/>
  </r>
  <r>
    <s v="Tshego Tshwane "/>
    <s v="C341225"/>
    <x v="15"/>
    <s v="METR"/>
    <x v="3"/>
    <s v="METR"/>
    <x v="3"/>
    <x v="1"/>
    <s v=""/>
    <d v="2023-07-31T00:00:00"/>
    <d v="2023-07-11T00:00:00"/>
    <x v="30"/>
    <s v="MOTOR"/>
    <s v="Awaiting Outstanding Documents"/>
    <s v="ACCORDING TO THE DRIVE AS THE WAS PUTCO BUS WHICH SQUEEZED NEXT TO HER HER AS SHE TRIED TO AVOID THAT PUTCO HE LEFT MIRROR WAS HIT BY AN OVER HANGING TREE."/>
    <s v="MERCEDES-BENZ EURO 5"/>
    <n v="2016"/>
    <s v="FL22TPGP"/>
    <s v="MATJUKUTJA  "/>
    <n v="0"/>
    <n v="0"/>
    <n v="0"/>
    <n v="0"/>
    <n v="0"/>
    <n v="0"/>
    <n v="0"/>
    <n v="0"/>
    <n v="0"/>
    <n v="0"/>
    <n v="0"/>
    <n v="0"/>
    <n v="0"/>
    <n v="0"/>
    <n v="0"/>
    <n v="0"/>
    <n v="0"/>
    <d v="2023-07-31T00:00:00"/>
    <x v="4"/>
    <x v="2"/>
    <x v="3"/>
    <x v="3"/>
    <n v="1"/>
  </r>
  <r>
    <s v="Tshego Tshwane "/>
    <s v="C341226"/>
    <x v="15"/>
    <s v="JOWA"/>
    <x v="6"/>
    <s v="CENT"/>
    <x v="7"/>
    <x v="0"/>
    <s v=""/>
    <d v="2023-07-31T00:00:00"/>
    <d v="2023-07-08T00:00:00"/>
    <x v="30"/>
    <s v="MOTOR"/>
    <s v="Awaiting Outstanding Documents"/>
    <s v="AFTER OPENING VALE, I WAS REVERSING TO REJOIN THE ROAD THATS WHEN I HIT THE POLE ON THE RIGHT SIDE CORNER OF THE BAKKIE."/>
    <s v="NISSAN NAVARA 2.5 DCI LE P/U D/C"/>
    <n v="2023"/>
    <s v="KR94FNGP"/>
    <s v="RAMOHAI "/>
    <n v="0"/>
    <n v="0"/>
    <n v="0"/>
    <n v="0"/>
    <n v="0"/>
    <n v="0"/>
    <n v="0"/>
    <n v="0"/>
    <n v="0"/>
    <n v="0"/>
    <n v="0"/>
    <n v="0"/>
    <n v="0"/>
    <n v="0"/>
    <n v="0"/>
    <n v="0"/>
    <n v="0"/>
    <d v="2023-07-31T00:00:00"/>
    <x v="4"/>
    <x v="1"/>
    <x v="6"/>
    <x v="7"/>
    <n v="1"/>
  </r>
  <r>
    <s v="Tshego Tshwane "/>
    <s v="C341227"/>
    <x v="15"/>
    <s v="JOWA"/>
    <x v="6"/>
    <s v="CENT"/>
    <x v="7"/>
    <x v="0"/>
    <s v=""/>
    <d v="2023-07-31T00:00:00"/>
    <d v="2023-07-24T00:00:00"/>
    <x v="30"/>
    <s v="MOTOR"/>
    <s v="Awaiting Outstanding Documents"/>
    <s v="I WAS DRIVING ON CEDER AVENUE DIEPSLOT WHEN THE TRUCK CAME FROM LEFT SIDE OF MY VEHICLE BUMPED IT ON LEFT FRONT CORNER."/>
    <s v="TOYOTA HILUX 2.5D-4D SRX 4X4 P/U D/C"/>
    <n v="2019"/>
    <s v="JD01BYGP"/>
    <s v="MOKELA "/>
    <n v="0"/>
    <n v="0"/>
    <n v="0"/>
    <n v="0"/>
    <n v="0"/>
    <n v="0"/>
    <n v="0"/>
    <n v="0"/>
    <n v="0"/>
    <n v="0"/>
    <n v="0"/>
    <n v="0"/>
    <n v="0"/>
    <n v="0"/>
    <n v="0"/>
    <n v="0"/>
    <n v="0"/>
    <d v="2023-07-31T00:00:00"/>
    <x v="4"/>
    <x v="1"/>
    <x v="6"/>
    <x v="7"/>
    <n v="1"/>
  </r>
  <r>
    <s v="Tshego Tshwane "/>
    <s v="C341228"/>
    <x v="15"/>
    <s v="JOWA"/>
    <x v="6"/>
    <s v="CENT"/>
    <x v="7"/>
    <x v="0"/>
    <s v=""/>
    <d v="2023-07-31T00:00:00"/>
    <d v="2023-07-25T00:00:00"/>
    <x v="30"/>
    <s v="MOTOR"/>
    <s v="Awaiting Outstanding Documents"/>
    <s v="ON ARRIVAL AT DEPOT FOUND FRONT BUMPER BROKEN AND RIGHT FRONT FOG LIGHT FALLEN IN."/>
    <s v="GWM STEED 2.8 TCI LUX P/U D/C"/>
    <n v="2023"/>
    <s v="LF21BTGP"/>
    <s v="VAN DER WALT "/>
    <n v="0"/>
    <n v="0"/>
    <n v="0"/>
    <n v="0"/>
    <n v="0"/>
    <n v="0"/>
    <n v="0"/>
    <n v="0"/>
    <n v="0"/>
    <n v="0"/>
    <n v="0"/>
    <n v="0"/>
    <n v="0"/>
    <n v="0"/>
    <n v="0"/>
    <n v="0"/>
    <n v="0"/>
    <d v="2023-07-31T00:00:00"/>
    <x v="4"/>
    <x v="1"/>
    <x v="6"/>
    <x v="7"/>
    <n v="1"/>
  </r>
  <r>
    <s v="Tshego Tshwane "/>
    <s v="C341799"/>
    <x v="15"/>
    <s v="JOWA"/>
    <x v="6"/>
    <s v="RARO"/>
    <x v="14"/>
    <x v="0"/>
    <s v=""/>
    <d v="2023-08-07T00:00:00"/>
    <d v="2023-07-28T00:00:00"/>
    <x v="30"/>
    <s v="MOTOR"/>
    <s v="Awaiting Outstanding Documents"/>
    <s v="FRONT BUMPER, FRONT NUMBER PLATE AND GWM BADGE DAMAGE"/>
    <s v="GWM 2.8 TDI LUX P/U D/C"/>
    <n v="2023"/>
    <s v="KR60KLGP"/>
    <s v="MCHUNU "/>
    <n v="0"/>
    <n v="0"/>
    <n v="0"/>
    <n v="0"/>
    <n v="0"/>
    <n v="0"/>
    <n v="0"/>
    <n v="0"/>
    <n v="0"/>
    <n v="0"/>
    <n v="0"/>
    <n v="0"/>
    <n v="0"/>
    <n v="0"/>
    <n v="0"/>
    <n v="0"/>
    <n v="0"/>
    <d v="2023-08-07T00:00:00"/>
    <x v="4"/>
    <x v="1"/>
    <x v="6"/>
    <x v="14"/>
    <n v="1"/>
  </r>
  <r>
    <s v="CLC"/>
    <s v="C341800"/>
    <x v="4"/>
    <s v="JOWA"/>
    <x v="6"/>
    <s v="JWRA"/>
    <x v="13"/>
    <x v="0"/>
    <s v=""/>
    <d v="2023-08-07T00:00:00"/>
    <d v="2023-06-26T00:00:00"/>
    <x v="30"/>
    <s v="MOTOR"/>
    <s v="Closed - Settled"/>
    <s v="WINDSCREEN CRACK ON ITS OWN WITHOUT ANY FORCE"/>
    <s v=" "/>
    <n v="0"/>
    <s v="KR80KGGP"/>
    <s v="Motor Glass - No Driver"/>
    <n v="0"/>
    <n v="0"/>
    <n v="0"/>
    <n v="0"/>
    <n v="0"/>
    <n v="6727.5"/>
    <n v="0"/>
    <n v="0"/>
    <n v="0"/>
    <n v="0"/>
    <n v="0"/>
    <n v="0"/>
    <n v="0"/>
    <n v="0"/>
    <n v="0"/>
    <n v="0"/>
    <n v="6727.5"/>
    <d v="2023-08-07T00:00:00"/>
    <x v="0"/>
    <x v="1"/>
    <x v="6"/>
    <x v="13"/>
    <n v="1"/>
  </r>
  <r>
    <s v="Tshego Tshwane "/>
    <s v="C341801"/>
    <x v="15"/>
    <s v="METR"/>
    <x v="3"/>
    <s v="METR"/>
    <x v="3"/>
    <x v="1"/>
    <s v=""/>
    <d v="2023-08-07T00:00:00"/>
    <d v="2023-07-10T00:00:00"/>
    <x v="30"/>
    <s v="MOTOR"/>
    <s v="Awaiting Outstanding Documents"/>
    <s v="ACCORDING TO THE DRIVER WHEN DOING PRE TRIP INSPECTION HE FOUND OUT THAT THE LEFT FRONT WINDSCREEN IS CRACKED."/>
    <s v="MERCEDES-BENZ EURO5"/>
    <n v="2016"/>
    <s v="FJ70VRGP"/>
    <s v="MAKUDUBELA "/>
    <n v="0"/>
    <n v="0"/>
    <n v="0"/>
    <n v="0"/>
    <n v="0"/>
    <n v="0"/>
    <n v="0"/>
    <n v="0"/>
    <n v="0"/>
    <n v="0"/>
    <n v="0"/>
    <n v="0"/>
    <n v="0"/>
    <n v="0"/>
    <n v="0"/>
    <n v="0"/>
    <n v="0"/>
    <d v="2023-08-07T00:00:00"/>
    <x v="4"/>
    <x v="2"/>
    <x v="3"/>
    <x v="3"/>
    <n v="1"/>
  </r>
  <r>
    <s v="Tshego Tshwane "/>
    <s v="C341802"/>
    <x v="4"/>
    <s v="JRAY"/>
    <x v="8"/>
    <s v="STFL"/>
    <x v="51"/>
    <x v="0"/>
    <s v=""/>
    <d v="2023-08-07T00:00:00"/>
    <d v="2023-04-04T00:00:00"/>
    <x v="30"/>
    <s v="MOTOR"/>
    <s v="Awaiting Outstanding Documents"/>
    <s v="WHILST BEING ASSESSED ,ON THE INCLINE BY THE GATE, THE TRUCK ROLLED"/>
    <s v="NISSAN UD 40 F/C C/C"/>
    <n v="2015"/>
    <s v="BP54TBGP"/>
    <s v="MATHE "/>
    <n v="0"/>
    <n v="0"/>
    <n v="0"/>
    <n v="0"/>
    <n v="25000"/>
    <n v="0"/>
    <n v="0"/>
    <n v="0"/>
    <n v="0"/>
    <n v="0"/>
    <n v="0"/>
    <n v="0"/>
    <n v="0"/>
    <n v="0"/>
    <n v="0"/>
    <n v="0"/>
    <n v="25000"/>
    <d v="2023-08-07T00:00:00"/>
    <x v="4"/>
    <x v="2"/>
    <x v="8"/>
    <x v="51"/>
    <n v="1"/>
  </r>
  <r>
    <s v="Tshego Tshwane "/>
    <s v="C341803"/>
    <x v="15"/>
    <s v="METR"/>
    <x v="3"/>
    <s v="METR"/>
    <x v="3"/>
    <x v="1"/>
    <s v=""/>
    <d v="2023-08-07T00:00:00"/>
    <d v="2023-07-27T00:00:00"/>
    <x v="30"/>
    <s v="MOTOR"/>
    <s v="Awaiting Outstanding Documents"/>
    <s v="ACCORDING TO THE DRIVER A TAXI CAME FROM FROM COMPULSORY TURNING LEFT LANE AND SQUEEZED AND BUMPED THE BUS ON THE LEFT FRONT CORNER."/>
    <s v="MERCEDES-BENZ EURO 5"/>
    <n v="2016"/>
    <s v="FL22TNGP"/>
    <s v="MENIERS "/>
    <n v="0"/>
    <n v="0"/>
    <n v="0"/>
    <n v="0"/>
    <n v="0"/>
    <n v="0"/>
    <n v="0"/>
    <n v="0"/>
    <n v="0"/>
    <n v="0"/>
    <n v="0"/>
    <n v="0"/>
    <n v="0"/>
    <n v="0"/>
    <n v="0"/>
    <n v="0"/>
    <n v="0"/>
    <d v="2023-08-07T00:00:00"/>
    <x v="4"/>
    <x v="2"/>
    <x v="3"/>
    <x v="3"/>
    <n v="1"/>
  </r>
  <r>
    <s v="Tshego Tshwane "/>
    <s v="C341804"/>
    <x v="15"/>
    <s v="CHOU"/>
    <x v="15"/>
    <s v="REGG"/>
    <x v="103"/>
    <x v="0"/>
    <s v=""/>
    <d v="2023-08-07T00:00:00"/>
    <d v="2023-07-26T00:00:00"/>
    <x v="30"/>
    <s v="MOTOR"/>
    <s v="Awaiting Outstanding Documents"/>
    <s v="INSURED HIT THE TOWBAR ON THE GROUND AFTER GOING DOWN AN INCLINED PLANE OR SURFACE."/>
    <s v="ISUZU FTR 850 AMT F/C C/C"/>
    <n v="2020"/>
    <s v="HR57BRGP"/>
    <s v="SELEMELA "/>
    <n v="0"/>
    <n v="0"/>
    <n v="0"/>
    <n v="0"/>
    <n v="0"/>
    <n v="0"/>
    <n v="0"/>
    <n v="0"/>
    <n v="0"/>
    <n v="0"/>
    <n v="0"/>
    <n v="0"/>
    <n v="0"/>
    <n v="0"/>
    <n v="0"/>
    <n v="0"/>
    <n v="0"/>
    <d v="2023-08-07T00:00:00"/>
    <x v="4"/>
    <x v="1"/>
    <x v="15"/>
    <x v="103"/>
    <n v="1"/>
  </r>
  <r>
    <s v="Tshego Tshwane "/>
    <s v="C341805"/>
    <x v="4"/>
    <s v="CODE"/>
    <x v="5"/>
    <s v="COMM"/>
    <x v="20"/>
    <x v="0"/>
    <s v=""/>
    <d v="2023-08-07T00:00:00"/>
    <d v="2023-06-22T00:00:00"/>
    <x v="30"/>
    <s v="MOTOR"/>
    <s v="Awaiting Outstanding Documents"/>
    <s v="DRIVER OF CITY VEHICLE REG NO: FT26YZGP WAS ENTERING POWER PARK WHEN SUDDENTLY BICYCLE FALL TO BRAKE AND COLUDING WITH CITY VEHICLE AND CAUSE DAMAGE ON THE DOOR AND BODY OF THE VEHICLE ."/>
    <s v="NISSAN HARDBODY NP300 2.0I SWB (K07) P/U S/C"/>
    <n v="2018"/>
    <s v="FT26YZGP"/>
    <s v="SESHWENE "/>
    <n v="0"/>
    <n v="0"/>
    <n v="0"/>
    <n v="0"/>
    <n v="0"/>
    <n v="0"/>
    <n v="0"/>
    <n v="0"/>
    <n v="0"/>
    <n v="0"/>
    <n v="0"/>
    <n v="0"/>
    <n v="0"/>
    <n v="0"/>
    <n v="0"/>
    <n v="0"/>
    <n v="0"/>
    <d v="2023-08-07T00:00:00"/>
    <x v="4"/>
    <x v="0"/>
    <x v="5"/>
    <x v="20"/>
    <n v="1"/>
  </r>
  <r>
    <s v="Tshego Tshwane "/>
    <s v="C341806"/>
    <x v="15"/>
    <s v="METR"/>
    <x v="3"/>
    <s v="METR"/>
    <x v="3"/>
    <x v="1"/>
    <s v=""/>
    <d v="2023-08-07T00:00:00"/>
    <d v="2023-07-24T00:00:00"/>
    <x v="30"/>
    <s v="MOTOR"/>
    <s v="Awaiting Outstanding Documents"/>
    <s v="ACCORDING TO THE DRIVER AS HE DROVE FROM A BUS STOP A PUTCO BUS TRAVELLING SAME DIRECTION BUMPED HIS RIGHT MIRROR OFF. "/>
    <s v="MERCEDES-BENZ EURO 5"/>
    <n v="2016"/>
    <s v="FL35YNGP"/>
    <s v="MALOKOTSA  "/>
    <n v="0"/>
    <n v="0"/>
    <n v="0"/>
    <n v="0"/>
    <n v="0"/>
    <n v="0"/>
    <n v="0"/>
    <n v="0"/>
    <n v="0"/>
    <n v="0"/>
    <n v="0"/>
    <n v="0"/>
    <n v="0"/>
    <n v="0"/>
    <n v="0"/>
    <n v="0"/>
    <n v="0"/>
    <d v="2023-08-07T00:00:00"/>
    <x v="4"/>
    <x v="2"/>
    <x v="3"/>
    <x v="3"/>
    <n v="1"/>
  </r>
  <r>
    <s v="Tshego Tshwane "/>
    <s v="C341807"/>
    <x v="15"/>
    <s v="METR"/>
    <x v="3"/>
    <s v="METR"/>
    <x v="3"/>
    <x v="1"/>
    <s v=""/>
    <d v="2023-08-07T00:00:00"/>
    <d v="2023-07-07T00:00:00"/>
    <x v="30"/>
    <s v="MOTOR"/>
    <s v="Awaiting Outstanding Documents"/>
    <s v="ACCORDING TO THE DRIVER THE OTHER CAR TRIED TO SQUEEZE IN BETWEEN THE BUS AND THE PAVEMENT AND COLLIDED WITH INTENDING TO LEFT BUS. "/>
    <s v="MERCEDES-BENZ EURO5"/>
    <n v="2016"/>
    <s v="DX72KP GP"/>
    <s v="MPHELO "/>
    <n v="0"/>
    <n v="0"/>
    <n v="0"/>
    <n v="0"/>
    <n v="0"/>
    <n v="0"/>
    <n v="0"/>
    <n v="0"/>
    <n v="0"/>
    <n v="0"/>
    <n v="0"/>
    <n v="0"/>
    <n v="0"/>
    <n v="0"/>
    <n v="0"/>
    <n v="0"/>
    <n v="0"/>
    <d v="2023-08-07T00:00:00"/>
    <x v="4"/>
    <x v="2"/>
    <x v="3"/>
    <x v="3"/>
    <n v="1"/>
  </r>
  <r>
    <s v="Tshego Tshwane "/>
    <s v="C341808"/>
    <x v="4"/>
    <s v="JRAY"/>
    <x v="8"/>
    <s v="JRAB"/>
    <x v="39"/>
    <x v="0"/>
    <s v=""/>
    <d v="2023-08-07T00:00:00"/>
    <d v="2023-06-30T00:00:00"/>
    <x v="30"/>
    <s v="MOTOR"/>
    <s v="Awaiting Outstanding Documents"/>
    <s v="IN  THE MORNING I WAS REVERSING AND ACCIENTALLY BUMPED IN TO THE BAKKIE CAUSING DAMAGE TO THE DRIVER SIDE BY THE BACK."/>
    <s v="ISUZU KB 250 D-TEQ FLEETSIDE SAFETY P/U S/C"/>
    <n v="2020"/>
    <s v="JD80VRGP"/>
    <s v="MATLOU "/>
    <n v="0"/>
    <n v="0"/>
    <n v="0"/>
    <n v="0"/>
    <n v="25000"/>
    <n v="0"/>
    <n v="0"/>
    <n v="0"/>
    <n v="0"/>
    <n v="0"/>
    <n v="0"/>
    <n v="0"/>
    <n v="0"/>
    <n v="0"/>
    <n v="0"/>
    <n v="0"/>
    <n v="25000"/>
    <d v="2023-08-07T00:00:00"/>
    <x v="4"/>
    <x v="2"/>
    <x v="8"/>
    <x v="39"/>
    <n v="1"/>
  </r>
  <r>
    <s v="Palesa Mahape"/>
    <s v="C341809"/>
    <x v="15"/>
    <s v="METR"/>
    <x v="3"/>
    <s v="METR"/>
    <x v="3"/>
    <x v="1"/>
    <s v=""/>
    <d v="2023-08-07T00:00:00"/>
    <d v="2023-07-08T00:00:00"/>
    <x v="30"/>
    <s v="MOTOR"/>
    <s v="Documentation Received"/>
    <s v="I reversed the bus and knocked another bus damaging the right side glass"/>
    <s v="MERCEDES-BENZ "/>
    <n v="0"/>
    <s v="FH46KGGP"/>
    <s v="Masela "/>
    <n v="0"/>
    <n v="0"/>
    <n v="0"/>
    <n v="0"/>
    <n v="0"/>
    <n v="0"/>
    <n v="0"/>
    <n v="0"/>
    <n v="0"/>
    <n v="0"/>
    <n v="0"/>
    <n v="0"/>
    <n v="0"/>
    <n v="0"/>
    <n v="0"/>
    <n v="0"/>
    <n v="0"/>
    <d v="2023-08-07T00:00:00"/>
    <x v="4"/>
    <x v="2"/>
    <x v="3"/>
    <x v="3"/>
    <n v="1"/>
  </r>
  <r>
    <s v="Tshego Tshwane "/>
    <s v="C341810"/>
    <x v="15"/>
    <s v="JOWA"/>
    <x v="6"/>
    <s v="CENT"/>
    <x v="7"/>
    <x v="0"/>
    <s v=""/>
    <d v="2023-08-07T00:00:00"/>
    <d v="2023-08-03T00:00:00"/>
    <x v="30"/>
    <s v="MOTOR"/>
    <s v="Awaiting Outstanding Documents"/>
    <s v="SCRATCHED THE CAR AT ENTRANCE OF MY GATE ON DRIVER SITE FRONT"/>
    <s v="GWM STEED 2.8 TDI 4X4 P/U D/C"/>
    <n v="2023"/>
    <s v="LF21TFGP"/>
    <s v="ELY "/>
    <n v="0"/>
    <n v="0"/>
    <n v="0"/>
    <n v="0"/>
    <n v="0"/>
    <n v="0"/>
    <n v="0"/>
    <n v="0"/>
    <n v="0"/>
    <n v="0"/>
    <n v="0"/>
    <n v="0"/>
    <n v="0"/>
    <n v="0"/>
    <n v="0"/>
    <n v="0"/>
    <n v="0"/>
    <d v="2023-08-07T00:00:00"/>
    <x v="4"/>
    <x v="1"/>
    <x v="6"/>
    <x v="7"/>
    <n v="1"/>
  </r>
  <r>
    <s v="Tshego Tshwane "/>
    <s v="C341811"/>
    <x v="15"/>
    <s v="METR"/>
    <x v="3"/>
    <s v="METR"/>
    <x v="3"/>
    <x v="1"/>
    <s v=""/>
    <d v="2023-08-07T00:00:00"/>
    <d v="2023-07-31T00:00:00"/>
    <x v="30"/>
    <s v="MOTOR"/>
    <s v="Awaiting Outstanding Documents"/>
    <s v="ACCORDING TO THE DRIVER VEHICLE B DID NOT STOP AT THE STOP SIGN AND BUMPED THE BUS IN FRONT."/>
    <s v="MERCEDES-BENZ EURO 5"/>
    <n v="2016"/>
    <s v="DY37HKGP"/>
    <s v="MLAMBO  "/>
    <n v="0"/>
    <n v="0"/>
    <n v="0"/>
    <n v="0"/>
    <n v="0"/>
    <n v="0"/>
    <n v="0"/>
    <n v="0"/>
    <n v="0"/>
    <n v="0"/>
    <n v="0"/>
    <n v="0"/>
    <n v="0"/>
    <n v="0"/>
    <n v="0"/>
    <n v="0"/>
    <n v="0"/>
    <d v="2023-08-07T00:00:00"/>
    <x v="4"/>
    <x v="2"/>
    <x v="3"/>
    <x v="3"/>
    <n v="1"/>
  </r>
  <r>
    <s v="Jennifer  Manganye"/>
    <s v="C341812"/>
    <x v="15"/>
    <s v="METR"/>
    <x v="3"/>
    <s v="METR"/>
    <x v="3"/>
    <x v="1"/>
    <s v=""/>
    <d v="2023-08-07T00:00:00"/>
    <d v="2023-07-12T00:00:00"/>
    <x v="30"/>
    <s v="MOTOR"/>
    <s v="Documentation Received"/>
    <s v="Travelling from South to North the kids threw a stone into the rear back left window and the bus is now damaged"/>
    <s v="MERCEDES-BENZ "/>
    <n v="0"/>
    <s v="FH46KDGP"/>
    <s v="Samkuliswe "/>
    <n v="0"/>
    <n v="0"/>
    <n v="0"/>
    <n v="0"/>
    <n v="0"/>
    <n v="0"/>
    <n v="0"/>
    <n v="0"/>
    <n v="0"/>
    <n v="0"/>
    <n v="0"/>
    <n v="0"/>
    <n v="0"/>
    <n v="0"/>
    <n v="0"/>
    <n v="0"/>
    <n v="0"/>
    <d v="2023-08-07T00:00:00"/>
    <x v="4"/>
    <x v="2"/>
    <x v="3"/>
    <x v="3"/>
    <n v="1"/>
  </r>
  <r>
    <s v="Tshego Tshwane "/>
    <s v="C341813"/>
    <x v="15"/>
    <s v="PIKI"/>
    <x v="2"/>
    <s v="PURF"/>
    <x v="2"/>
    <x v="0"/>
    <s v=""/>
    <d v="2023-08-07T00:00:00"/>
    <d v="2023-07-07T00:00:00"/>
    <x v="30"/>
    <s v="MOTOR"/>
    <s v="Awaiting Outstanding Documents"/>
    <s v="DRIVERS SIDE MIRROR BROKEN"/>
    <s v="TOYOTA AVANZA 1.5 SX"/>
    <n v="2020"/>
    <s v="JB31YBGP"/>
    <s v="MANKAYI "/>
    <n v="0"/>
    <n v="0"/>
    <n v="0"/>
    <n v="0"/>
    <n v="0"/>
    <n v="0"/>
    <n v="0"/>
    <n v="0"/>
    <n v="0"/>
    <n v="0"/>
    <n v="0"/>
    <n v="0"/>
    <n v="0"/>
    <n v="0"/>
    <n v="0"/>
    <n v="0"/>
    <n v="0"/>
    <d v="2023-08-07T00:00:00"/>
    <x v="4"/>
    <x v="1"/>
    <x v="2"/>
    <x v="2"/>
    <n v="1"/>
  </r>
  <r>
    <s v="COJ Awaiting Renewed Policy"/>
    <s v="C341814"/>
    <x v="15"/>
    <s v="PIKI"/>
    <x v="2"/>
    <s v="PURC"/>
    <x v="27"/>
    <x v="0"/>
    <s v=""/>
    <d v="2023-08-07T00:00:00"/>
    <d v="2023-07-26T00:00:00"/>
    <x v="30"/>
    <s v="MOTOR"/>
    <s v="Awaiting Broker Feedback"/>
    <s v="3RD PARTY VEHICLE BUMPED PIKITUP VEHICLE ON THE REAR BUMPER"/>
    <s v=" "/>
    <n v="0"/>
    <s v="JW94LLGP"/>
    <s v=" "/>
    <n v="0"/>
    <n v="0"/>
    <n v="0"/>
    <n v="0"/>
    <n v="0"/>
    <n v="0"/>
    <n v="0"/>
    <n v="0"/>
    <n v="0"/>
    <n v="0"/>
    <n v="0"/>
    <n v="0"/>
    <n v="0"/>
    <n v="0"/>
    <n v="0"/>
    <n v="0"/>
    <n v="0"/>
    <d v="2023-08-07T00:00:00"/>
    <x v="4"/>
    <x v="1"/>
    <x v="2"/>
    <x v="27"/>
    <n v="1"/>
  </r>
  <r>
    <s v="Tshego Tshwane "/>
    <s v="C341815"/>
    <x v="15"/>
    <s v="CORE"/>
    <x v="10"/>
    <s v="FLEE"/>
    <x v="15"/>
    <x v="0"/>
    <s v=""/>
    <d v="2023-08-07T00:00:00"/>
    <d v="2023-07-11T00:00:00"/>
    <x v="30"/>
    <s v="MOTOR"/>
    <s v="Awaiting Outstanding Documents"/>
    <s v="CITY VEHICLE REG NO:KW38KPGP WAS REVERSING COMING OUT OF THE PARKING AND ACCIDENTAL BUMPED TP VEHICLE REG NO: THAT WAS TOO CLOSE AT THE BACK"/>
    <s v="TOYOTA COROLLA 1200"/>
    <n v="2020"/>
    <s v="KW38KPGP"/>
    <s v="HLONGWANE "/>
    <n v="0"/>
    <n v="0"/>
    <n v="0"/>
    <n v="0"/>
    <n v="0"/>
    <n v="0"/>
    <n v="0"/>
    <n v="0"/>
    <n v="0"/>
    <n v="0"/>
    <n v="0"/>
    <n v="0"/>
    <n v="0"/>
    <n v="0"/>
    <n v="0"/>
    <n v="0"/>
    <n v="0"/>
    <d v="2023-08-07T00:00:00"/>
    <x v="4"/>
    <x v="3"/>
    <x v="10"/>
    <x v="15"/>
    <n v="1"/>
  </r>
  <r>
    <s v="Tshego Tshwane "/>
    <s v="C341816"/>
    <x v="15"/>
    <s v="METR"/>
    <x v="3"/>
    <s v="METR"/>
    <x v="3"/>
    <x v="1"/>
    <s v=""/>
    <d v="2023-08-07T00:00:00"/>
    <d v="2023-07-27T00:00:00"/>
    <x v="30"/>
    <s v="MOTOR"/>
    <s v="Awaiting Outstanding Documents"/>
    <s v="ACCORDING TO THE DRIVER THE OTHER CAR BUMPED THE BUS AT LEFT REAR CORNER. "/>
    <s v="MERCEDES-BENZ EURO5"/>
    <n v="2016"/>
    <s v="FJ70WJGP"/>
    <s v="MOKOENA "/>
    <n v="0"/>
    <n v="0"/>
    <n v="0"/>
    <n v="0"/>
    <n v="0"/>
    <n v="0"/>
    <n v="0"/>
    <n v="0"/>
    <n v="0"/>
    <n v="0"/>
    <n v="0"/>
    <n v="0"/>
    <n v="0"/>
    <n v="0"/>
    <n v="0"/>
    <n v="0"/>
    <n v="0"/>
    <d v="2023-08-07T00:00:00"/>
    <x v="4"/>
    <x v="2"/>
    <x v="3"/>
    <x v="3"/>
    <n v="1"/>
  </r>
  <r>
    <s v="Tshego Tshwane "/>
    <s v="C341817"/>
    <x v="15"/>
    <s v="JOWA"/>
    <x v="6"/>
    <s v="CENT"/>
    <x v="7"/>
    <x v="0"/>
    <s v=""/>
    <d v="2023-08-07T00:00:00"/>
    <d v="2023-07-26T00:00:00"/>
    <x v="30"/>
    <s v="MOTOR"/>
    <s v="Awaiting Outstanding Documents"/>
    <s v="THE COMPANY VEHICLE WAS COLLIDED ON BY A MOTORCYCLE WHICH WAS BUMPED BY ANOTHER VEHICLE, AND GOT DAMAGED ON THE LEFT FRONT DOOR."/>
    <s v="SUZUKI SWIFT 1.2 GL"/>
    <n v="2022"/>
    <s v="KP54KHGP"/>
    <s v=" "/>
    <n v="0"/>
    <n v="0"/>
    <n v="0"/>
    <n v="0"/>
    <n v="0"/>
    <n v="0"/>
    <n v="0"/>
    <n v="0"/>
    <n v="0"/>
    <n v="0"/>
    <n v="0"/>
    <n v="0"/>
    <n v="0"/>
    <n v="0"/>
    <n v="0"/>
    <n v="0"/>
    <n v="0"/>
    <d v="2023-08-07T00:00:00"/>
    <x v="4"/>
    <x v="1"/>
    <x v="6"/>
    <x v="7"/>
    <n v="1"/>
  </r>
  <r>
    <s v="Tshego Tshwane "/>
    <s v="C341818"/>
    <x v="15"/>
    <s v="JOWA"/>
    <x v="6"/>
    <s v="CENT"/>
    <x v="7"/>
    <x v="0"/>
    <s v=""/>
    <d v="2023-08-07T00:00:00"/>
    <d v="2023-07-28T00:00:00"/>
    <x v="30"/>
    <s v="MOTOR"/>
    <s v="Awaiting Outstanding Documents"/>
    <s v="THE VEHICLE WAS DAMAGED BY A HAIL STORM WHILST BEING PARKED, AND WAS DENTED ON THE ROOF TOP AND BONNET."/>
    <s v="HYUNDAI I10 1.2 GLS"/>
    <n v="2019"/>
    <s v="HW50SBGP"/>
    <s v="MAHANYANE "/>
    <n v="0"/>
    <n v="0"/>
    <n v="0"/>
    <n v="0"/>
    <n v="0"/>
    <n v="0"/>
    <n v="0"/>
    <n v="0"/>
    <n v="0"/>
    <n v="0"/>
    <n v="0"/>
    <n v="0"/>
    <n v="0"/>
    <n v="0"/>
    <n v="0"/>
    <n v="0"/>
    <n v="0"/>
    <d v="2023-08-07T00:00:00"/>
    <x v="4"/>
    <x v="1"/>
    <x v="6"/>
    <x v="7"/>
    <n v="1"/>
  </r>
  <r>
    <s v="Tshego Tshwane "/>
    <s v="C341819"/>
    <x v="15"/>
    <s v="METR"/>
    <x v="3"/>
    <s v="METR"/>
    <x v="3"/>
    <x v="1"/>
    <s v=""/>
    <d v="2023-08-07T00:00:00"/>
    <d v="2023-07-18T00:00:00"/>
    <x v="30"/>
    <s v="MOTOR"/>
    <s v="Awaiting Outstanding Documents"/>
    <s v="ACCORDING TO THE DRIVER VEHICLE B WAS STATIONERY AS HE APPROACHED SUDDENLY VEHICLE B MADE A U-TURN AND BUMPED THE FRONT LEFT BUMPER OF THE BUS. "/>
    <s v="MERCEDES-BENZ EURO 5"/>
    <n v="2016"/>
    <s v="FL03ZYGP"/>
    <s v="BALOYI  "/>
    <n v="0"/>
    <n v="0"/>
    <n v="0"/>
    <n v="0"/>
    <n v="0"/>
    <n v="0"/>
    <n v="0"/>
    <n v="0"/>
    <n v="0"/>
    <n v="0"/>
    <n v="0"/>
    <n v="0"/>
    <n v="0"/>
    <n v="0"/>
    <n v="0"/>
    <n v="0"/>
    <n v="0"/>
    <d v="2023-08-07T00:00:00"/>
    <x v="4"/>
    <x v="2"/>
    <x v="3"/>
    <x v="3"/>
    <n v="1"/>
  </r>
  <r>
    <s v="Tshego Tshwane "/>
    <s v="C341820"/>
    <x v="15"/>
    <s v="METR"/>
    <x v="3"/>
    <s v="METR"/>
    <x v="3"/>
    <x v="1"/>
    <s v=""/>
    <d v="2023-08-07T00:00:00"/>
    <d v="2023-07-26T00:00:00"/>
    <x v="30"/>
    <s v="MOTOR"/>
    <s v="Awaiting Outstanding Documents"/>
    <s v="ACCORDING TO THE DRIVER VEHICLE A ROLLED BACK AND BUMPED HIS BUS AT THE STOP SIGN."/>
    <s v="MERCEDES-BENZ EURO 5"/>
    <n v="2016"/>
    <s v="DY37BWGP"/>
    <s v="NKOSI "/>
    <n v="0"/>
    <n v="0"/>
    <n v="0"/>
    <n v="0"/>
    <n v="0"/>
    <n v="0"/>
    <n v="0"/>
    <n v="0"/>
    <n v="0"/>
    <n v="0"/>
    <n v="0"/>
    <n v="0"/>
    <n v="0"/>
    <n v="0"/>
    <n v="0"/>
    <n v="0"/>
    <n v="0"/>
    <d v="2023-08-07T00:00:00"/>
    <x v="4"/>
    <x v="2"/>
    <x v="3"/>
    <x v="3"/>
    <n v="1"/>
  </r>
  <r>
    <s v="Tshego Tshwane "/>
    <s v="C341821"/>
    <x v="15"/>
    <s v="JOWA"/>
    <x v="6"/>
    <s v="RARO"/>
    <x v="14"/>
    <x v="0"/>
    <s v=""/>
    <d v="2023-08-07T00:00:00"/>
    <d v="2023-07-17T00:00:00"/>
    <x v="30"/>
    <s v="MOTOR"/>
    <s v="Awaiting Outstanding Documents"/>
    <s v="HIJACKED"/>
    <s v="ISUZU KB240 LE P/U D/C"/>
    <n v="2023"/>
    <s v="KX91BZGP"/>
    <s v="MBIKO "/>
    <n v="0"/>
    <n v="0"/>
    <n v="0"/>
    <n v="0"/>
    <n v="0"/>
    <n v="0"/>
    <n v="0"/>
    <n v="0"/>
    <n v="0"/>
    <n v="0"/>
    <n v="0"/>
    <n v="0"/>
    <n v="0"/>
    <n v="0"/>
    <n v="0"/>
    <n v="0"/>
    <n v="0"/>
    <d v="2023-08-07T00:00:00"/>
    <x v="4"/>
    <x v="1"/>
    <x v="6"/>
    <x v="14"/>
    <n v="1"/>
  </r>
  <r>
    <s v="Tshego Tshwane "/>
    <s v="C341822"/>
    <x v="15"/>
    <s v="JOTH"/>
    <x v="21"/>
    <s v="RTHE"/>
    <x v="89"/>
    <x v="0"/>
    <s v=""/>
    <d v="2023-08-07T00:00:00"/>
    <d v="2023-07-05T00:00:00"/>
    <x v="30"/>
    <s v="MOTOR"/>
    <s v="Awaiting Outstanding Documents"/>
    <s v="SEE ATTACHED ACCIDENT REPORT AND PHOTOS. (INCIDENT TOOK AT JIM FOUCHE ROAD CHRISTIAN DE WET TOYOTA  AVANZA VECHILE REGISTRTION KB 30 VRGP CASE NUMBER 42/07/23 POLICE STATION - ROODEPOORT POLICE STATION"/>
    <s v="TOYOTA AVANZA 1.3 SX"/>
    <n v="2019"/>
    <s v="KB 30 VR G"/>
    <s v="PILLAY "/>
    <n v="0"/>
    <n v="0"/>
    <n v="0"/>
    <n v="0"/>
    <n v="0"/>
    <n v="0"/>
    <n v="0"/>
    <n v="0"/>
    <n v="0"/>
    <n v="0"/>
    <n v="0"/>
    <n v="0"/>
    <n v="0"/>
    <n v="0"/>
    <n v="0"/>
    <n v="0"/>
    <n v="0"/>
    <d v="2023-08-07T00:00:00"/>
    <x v="4"/>
    <x v="0"/>
    <x v="21"/>
    <x v="89"/>
    <n v="1"/>
  </r>
  <r>
    <s v="Tshego Tshwane "/>
    <s v="C341823"/>
    <x v="4"/>
    <s v="HEDE"/>
    <x v="17"/>
    <s v="HEAL"/>
    <x v="23"/>
    <x v="0"/>
    <s v=""/>
    <d v="2023-08-07T00:00:00"/>
    <d v="2023-03-17T00:00:00"/>
    <x v="30"/>
    <s v="MOTOR"/>
    <s v="Awaiting Outstanding Documents"/>
    <s v="DRIVER OF CITY VEHICLE   REG: JK77NCGP WAS REVERSING AND ACCIDENTAL REVERSED TO A POLE THAT WAS NOT VISIBLE."/>
    <s v="NISSAN NV350 2.5 16 SEAT"/>
    <n v="2018"/>
    <s v="JK77NCGP"/>
    <s v="MOCHETELE "/>
    <n v="0"/>
    <n v="0"/>
    <n v="0"/>
    <n v="0"/>
    <n v="0"/>
    <n v="0"/>
    <n v="0"/>
    <n v="0"/>
    <n v="0"/>
    <n v="0"/>
    <n v="0"/>
    <n v="0"/>
    <n v="0"/>
    <n v="0"/>
    <n v="0"/>
    <n v="0"/>
    <n v="0"/>
    <d v="2023-08-07T00:00:00"/>
    <x v="4"/>
    <x v="0"/>
    <x v="16"/>
    <x v="23"/>
    <n v="1"/>
  </r>
  <r>
    <s v="Tshego Tshwane "/>
    <s v="C341824"/>
    <x v="15"/>
    <s v="PIKI"/>
    <x v="2"/>
    <s v="PURC"/>
    <x v="27"/>
    <x v="0"/>
    <s v=""/>
    <d v="2023-08-07T00:00:00"/>
    <d v="2023-07-21T00:00:00"/>
    <x v="30"/>
    <s v="MOTOR"/>
    <s v="Awaiting Broker Feedback"/>
    <s v="KZ28VBGP SCRATCHED THE 3RD PARTY VEHICLE ON THE RIGHT REAR FENDER WITH THE LEFT FRONT CORNER"/>
    <s v="RENAULT Unknown"/>
    <n v="0"/>
    <s v="KZ28VBGP"/>
    <s v="TBA TBA"/>
    <n v="0"/>
    <n v="0"/>
    <n v="0"/>
    <n v="0"/>
    <n v="25000"/>
    <n v="0"/>
    <n v="0"/>
    <n v="0"/>
    <n v="0"/>
    <n v="0"/>
    <n v="0"/>
    <n v="0"/>
    <n v="0"/>
    <n v="0"/>
    <n v="0"/>
    <n v="0"/>
    <n v="25000"/>
    <d v="2023-08-07T00:00:00"/>
    <x v="4"/>
    <x v="1"/>
    <x v="2"/>
    <x v="27"/>
    <n v="1"/>
  </r>
  <r>
    <s v="Tshego Tshwane "/>
    <s v="C341825"/>
    <x v="15"/>
    <s v="METR"/>
    <x v="3"/>
    <s v="METR"/>
    <x v="3"/>
    <x v="1"/>
    <s v=""/>
    <d v="2023-08-07T00:00:00"/>
    <d v="2023-07-05T00:00:00"/>
    <x v="30"/>
    <s v="MOTOR"/>
    <s v="Awaiting Outstanding Documents"/>
    <s v="ACCORDING TO THE DRIVER AFTER CROSSING DELVERS STREET THERE WAS A GUY BUSY ON THE PHONE CROSSING THE ROAD ,HE TRIED TO HOOT FOR HIM BUT IT WAS TOO LATE AND HE BUMPED HIM."/>
    <s v="MERCEDES-BENZ EURO5"/>
    <n v="2016"/>
    <s v="VJR 006GP"/>
    <s v="NGOBESE "/>
    <n v="0"/>
    <n v="0"/>
    <n v="0"/>
    <n v="0"/>
    <n v="0"/>
    <n v="0"/>
    <n v="0"/>
    <n v="0"/>
    <n v="0"/>
    <n v="0"/>
    <n v="0"/>
    <n v="0"/>
    <n v="0"/>
    <n v="0"/>
    <n v="0"/>
    <n v="0"/>
    <n v="0"/>
    <d v="2023-08-07T00:00:00"/>
    <x v="4"/>
    <x v="2"/>
    <x v="3"/>
    <x v="3"/>
    <n v="1"/>
  </r>
  <r>
    <s v="COJ Awaiting Renewed Policy"/>
    <s v="C341826"/>
    <x v="15"/>
    <s v="METR"/>
    <x v="3"/>
    <s v="METR"/>
    <x v="3"/>
    <x v="1"/>
    <s v=""/>
    <d v="2023-08-07T00:00:00"/>
    <d v="2023-07-10T00:00:00"/>
    <x v="30"/>
    <s v="MOTOR"/>
    <s v="Awaiting Broker Feedback"/>
    <s v="ACCORDING TO THE DRIVER SOMEBODY THREW STONE AT THE BUS."/>
    <s v=" "/>
    <n v="0"/>
    <s v="DX72LM GP"/>
    <s v="Motor Glass - No Driver"/>
    <n v="0"/>
    <n v="0"/>
    <n v="0"/>
    <n v="0"/>
    <n v="0"/>
    <n v="0"/>
    <n v="0"/>
    <n v="0"/>
    <n v="0"/>
    <n v="0"/>
    <n v="0"/>
    <n v="0"/>
    <n v="0"/>
    <n v="0"/>
    <n v="0"/>
    <n v="0"/>
    <n v="0"/>
    <d v="2023-08-07T00:00:00"/>
    <x v="4"/>
    <x v="2"/>
    <x v="3"/>
    <x v="3"/>
    <n v="1"/>
  </r>
  <r>
    <s v="Tshego Tshwane "/>
    <s v="C341827"/>
    <x v="15"/>
    <s v="METR"/>
    <x v="3"/>
    <s v="METR"/>
    <x v="3"/>
    <x v="1"/>
    <s v=""/>
    <d v="2023-08-07T00:00:00"/>
    <d v="2023-07-12T00:00:00"/>
    <x v="30"/>
    <s v="MOTOR"/>
    <s v="Awaiting Outstanding Documents"/>
    <s v="ACCORDING TO THE DRIVER, VEHICLE B REVERSED WITHOUT OBSERVING HE BUMPED THE LEFT REAR OF THE BUS. "/>
    <s v="MERCEDES-BENZ EURO 5"/>
    <n v="2016"/>
    <s v="FH72JSGP"/>
    <s v="MENIERS "/>
    <n v="0"/>
    <n v="0"/>
    <n v="0"/>
    <n v="0"/>
    <n v="0"/>
    <n v="0"/>
    <n v="0"/>
    <n v="0"/>
    <n v="0"/>
    <n v="0"/>
    <n v="0"/>
    <n v="0"/>
    <n v="0"/>
    <n v="0"/>
    <n v="0"/>
    <n v="0"/>
    <n v="0"/>
    <d v="2023-08-07T00:00:00"/>
    <x v="4"/>
    <x v="2"/>
    <x v="3"/>
    <x v="3"/>
    <n v="1"/>
  </r>
  <r>
    <s v="COJ Awaiting Renewed Policy"/>
    <s v="C341828"/>
    <x v="15"/>
    <s v="METR"/>
    <x v="3"/>
    <s v="MBMP"/>
    <x v="61"/>
    <x v="1"/>
    <s v=""/>
    <d v="2023-08-07T00:00:00"/>
    <d v="2023-07-10T00:00:00"/>
    <x v="30"/>
    <s v="MOTOR"/>
    <s v="Awaiting Broker Feedback"/>
    <s v="ACCORDING TO THE DRIVER THERE WAS A CAR PARKED ON THE  SIDE OF THE ROAD JUST WHEN THE BUS WAS ABOUT TO PASS IT DROVE ONTO THE ROAD CHECKING AND INDICATING AND IT COLLIDED WITH THE BUS ."/>
    <s v="MARCOPOLO "/>
    <n v="0"/>
    <s v="NKW067GP"/>
    <s v=" "/>
    <n v="0"/>
    <n v="0"/>
    <n v="0"/>
    <n v="0"/>
    <n v="25000"/>
    <n v="0"/>
    <n v="0"/>
    <n v="0"/>
    <n v="0"/>
    <n v="0"/>
    <n v="0"/>
    <n v="0"/>
    <n v="0"/>
    <n v="0"/>
    <n v="0"/>
    <n v="0"/>
    <n v="25000"/>
    <d v="2023-08-07T00:00:00"/>
    <x v="4"/>
    <x v="2"/>
    <x v="3"/>
    <x v="61"/>
    <n v="1"/>
  </r>
  <r>
    <s v="Tshego Tshwane "/>
    <s v="C341829"/>
    <x v="4"/>
    <s v="PIKI"/>
    <x v="2"/>
    <s v="PURF"/>
    <x v="2"/>
    <x v="0"/>
    <s v=""/>
    <d v="2023-08-07T00:00:00"/>
    <d v="2023-04-07T00:00:00"/>
    <x v="30"/>
    <s v="MOTOR"/>
    <s v="Awaiting Outstanding Documents"/>
    <s v="3RD PARTY VEHICLE BUMPED PIKITUP VEHICLE ON THE REAR BUMPER WITH HIS LEFT SIDE CORNER BUMPER"/>
    <s v="TOYOTA AVANZA 1.5 SX"/>
    <n v="2020"/>
    <s v="JG66VHGP"/>
    <s v="NGUBO "/>
    <n v="0"/>
    <n v="0"/>
    <n v="0"/>
    <n v="0"/>
    <n v="0"/>
    <n v="0"/>
    <n v="0"/>
    <n v="0"/>
    <n v="0"/>
    <n v="0"/>
    <n v="0"/>
    <n v="0"/>
    <n v="0"/>
    <n v="0"/>
    <n v="0"/>
    <n v="0"/>
    <n v="0"/>
    <d v="2023-08-07T00:00:00"/>
    <x v="4"/>
    <x v="1"/>
    <x v="2"/>
    <x v="2"/>
    <n v="1"/>
  </r>
  <r>
    <s v="Tshego Tshwane "/>
    <s v="C341830"/>
    <x v="15"/>
    <s v="METR"/>
    <x v="3"/>
    <s v="METR"/>
    <x v="3"/>
    <x v="1"/>
    <s v=""/>
    <d v="2023-08-07T00:00:00"/>
    <d v="2023-07-24T00:00:00"/>
    <x v="30"/>
    <s v="MOTOR"/>
    <s v="Awaiting Outstanding Documents"/>
    <s v="ACCORDING TO THE DRIVER WHILE TRAVELLING ALONG BEAUMONT HE SMELL THE BURNING WIRES AND HE  STOPPED .HE SAW SMOKE COMING OUT OF THE MAIN BOX. WHEN HE OPENED IT REALLY IT WAS BURNING SO HE USED THE FIRE EXTINGUISHER TO DOUSE THE FLAME. "/>
    <s v="MERCEDES-BENZ EURO5"/>
    <n v="2016"/>
    <s v="FJ70VRGP"/>
    <s v="RANTHAKO "/>
    <n v="0"/>
    <n v="0"/>
    <n v="0"/>
    <n v="0"/>
    <n v="0"/>
    <n v="0"/>
    <n v="0"/>
    <n v="0"/>
    <n v="0"/>
    <n v="0"/>
    <n v="0"/>
    <n v="0"/>
    <n v="0"/>
    <n v="0"/>
    <n v="0"/>
    <n v="0"/>
    <n v="0"/>
    <d v="2023-08-07T00:00:00"/>
    <x v="4"/>
    <x v="2"/>
    <x v="3"/>
    <x v="3"/>
    <n v="1"/>
  </r>
  <r>
    <s v="Tshego Tshwane "/>
    <s v="C341831"/>
    <x v="15"/>
    <s v="PIKI"/>
    <x v="2"/>
    <s v="PURC"/>
    <x v="27"/>
    <x v="0"/>
    <s v=""/>
    <d v="2023-08-07T00:00:00"/>
    <d v="2023-07-03T00:00:00"/>
    <x v="30"/>
    <s v="MOTOR"/>
    <s v="Awaiting Outstanding Documents"/>
    <s v="HW61CCGP AND 3RD PARTY VEHICLE BUMPED EACH OTHER AND BOTH GOT DAMAGES"/>
    <s v="TOYOTA AVANZA 1.5 TX"/>
    <n v="2020"/>
    <s v="HW61CCGP"/>
    <s v="MCHUNU "/>
    <n v="0"/>
    <n v="0"/>
    <n v="0"/>
    <n v="0"/>
    <n v="0"/>
    <n v="0"/>
    <n v="0"/>
    <n v="0"/>
    <n v="0"/>
    <n v="0"/>
    <n v="0"/>
    <n v="0"/>
    <n v="0"/>
    <n v="0"/>
    <n v="0"/>
    <n v="0"/>
    <n v="0"/>
    <d v="2023-08-07T00:00:00"/>
    <x v="4"/>
    <x v="1"/>
    <x v="2"/>
    <x v="27"/>
    <n v="1"/>
  </r>
  <r>
    <s v="Tshego Tshwane "/>
    <s v="C341832"/>
    <x v="15"/>
    <s v="JOWA"/>
    <x v="6"/>
    <s v="RARO"/>
    <x v="14"/>
    <x v="0"/>
    <s v=""/>
    <d v="2023-08-07T00:00:00"/>
    <d v="2023-07-13T00:00:00"/>
    <x v="30"/>
    <s v="MOTOR"/>
    <s v="Awaiting Outstanding Documents"/>
    <s v="ATTEMPTED HIJACK AND VEHICLE DAMAGE"/>
    <s v="ISUZU KB 260 4X4 P/U D/C"/>
    <n v="2023"/>
    <s v="KCZ881EC"/>
    <s v="MALATJI "/>
    <n v="0"/>
    <n v="0"/>
    <n v="0"/>
    <n v="0"/>
    <n v="0"/>
    <n v="0"/>
    <n v="0"/>
    <n v="0"/>
    <n v="0"/>
    <n v="0"/>
    <n v="0"/>
    <n v="0"/>
    <n v="0"/>
    <n v="0"/>
    <n v="0"/>
    <n v="0"/>
    <n v="0"/>
    <d v="2023-08-07T00:00:00"/>
    <x v="4"/>
    <x v="1"/>
    <x v="6"/>
    <x v="14"/>
    <n v="1"/>
  </r>
  <r>
    <s v="COJ Awaiting Renewed Policy"/>
    <s v="C341833"/>
    <x v="15"/>
    <s v="METR"/>
    <x v="3"/>
    <s v="METR"/>
    <x v="3"/>
    <x v="1"/>
    <s v=""/>
    <d v="2023-08-07T00:00:00"/>
    <d v="2023-07-17T00:00:00"/>
    <x v="30"/>
    <s v="MOTOR"/>
    <s v="Awaiting Broker Feedback"/>
    <s v="ACCORDING TO THE DRIVER SOMETHING HIT THE WINDOW. "/>
    <s v=" "/>
    <n v="0"/>
    <s v="FH46KDGP"/>
    <s v="Motor Glass - No Driver"/>
    <n v="0"/>
    <n v="0"/>
    <n v="0"/>
    <n v="0"/>
    <n v="0"/>
    <n v="0"/>
    <n v="0"/>
    <n v="0"/>
    <n v="0"/>
    <n v="0"/>
    <n v="0"/>
    <n v="0"/>
    <n v="0"/>
    <n v="0"/>
    <n v="0"/>
    <n v="0"/>
    <n v="0"/>
    <d v="2023-08-07T00:00:00"/>
    <x v="4"/>
    <x v="2"/>
    <x v="3"/>
    <x v="3"/>
    <n v="1"/>
  </r>
  <r>
    <s v="Tshego Tshwane "/>
    <s v="C341834"/>
    <x v="4"/>
    <s v="HEDE"/>
    <x v="17"/>
    <s v="HEAF"/>
    <x v="98"/>
    <x v="0"/>
    <s v=""/>
    <d v="2023-08-07T00:00:00"/>
    <d v="2023-05-16T00:00:00"/>
    <x v="30"/>
    <s v="MOTOR"/>
    <s v="Awaiting Outstanding Documents"/>
    <s v="DRIVER OF CITY VEHICLE REG HJ16BFGP WAS BUMPED BEHIND BY A TAXI REG DP28PBGP THAT HAD BREAKS FAILER."/>
    <s v="FORD RANGER"/>
    <n v="2018"/>
    <s v="HJ16BFGP"/>
    <s v="VAN WYK "/>
    <n v="0"/>
    <n v="0"/>
    <n v="0"/>
    <n v="0"/>
    <n v="0"/>
    <n v="0"/>
    <n v="0"/>
    <n v="0"/>
    <n v="0"/>
    <n v="0"/>
    <n v="0"/>
    <n v="0"/>
    <n v="0"/>
    <n v="0"/>
    <n v="0"/>
    <n v="0"/>
    <n v="0"/>
    <d v="2023-08-07T00:00:00"/>
    <x v="4"/>
    <x v="0"/>
    <x v="16"/>
    <x v="98"/>
    <n v="1"/>
  </r>
  <r>
    <s v="COJ Awaiting Renewed Policy"/>
    <s v="C341835"/>
    <x v="15"/>
    <s v="PZOO"/>
    <x v="0"/>
    <s v="CPRF"/>
    <x v="56"/>
    <x v="0"/>
    <s v=""/>
    <d v="2023-08-07T00:00:00"/>
    <d v="2023-07-31T00:00:00"/>
    <x v="30"/>
    <s v="MOTOR"/>
    <s v="Awaiting Broker Feedback"/>
    <s v="INSURED WAS ON THE RIGHT HAND SIDE AND TPARTY ON THE LEFT AS THEY WERE DRIVING INTO BRAAMFONTEIN TPARTY CHANGED LANES JUST AFTER THE YIELD SIGN WITHOUT CHECKING THE BLIND SPOT AND BUMPED INTO INSURED."/>
    <s v="ISUZU Unknown"/>
    <n v="0"/>
    <s v="DR96KHGP"/>
    <s v="A. Driver"/>
    <n v="0"/>
    <n v="0"/>
    <n v="0"/>
    <n v="0"/>
    <n v="0"/>
    <n v="0"/>
    <n v="0"/>
    <n v="0"/>
    <n v="0"/>
    <n v="0"/>
    <n v="0"/>
    <n v="0"/>
    <n v="0"/>
    <n v="0"/>
    <n v="0"/>
    <n v="0"/>
    <n v="1260"/>
    <d v="2023-08-07T00:00:00"/>
    <x v="4"/>
    <x v="0"/>
    <x v="0"/>
    <x v="56"/>
    <n v="1"/>
  </r>
  <r>
    <s v="Palesa Mahape"/>
    <s v="C342637"/>
    <x v="15"/>
    <s v="METR"/>
    <x v="3"/>
    <s v="MBVM"/>
    <x v="62"/>
    <x v="1"/>
    <s v="METR/0223/051758/MMB"/>
    <d v="2023-08-15T00:00:00"/>
    <d v="2023-02-24T00:00:00"/>
    <x v="30"/>
    <s v="MOTOR"/>
    <s v="Possible Late Claim - Awaiting Insurer Feedback"/>
    <s v="ACCORDING TO THE DRIVER SOMEONE THREW A STONE AT THE BUS  THAT BROKE THE WINDOW."/>
    <s v="MERCEDES-BENZ "/>
    <n v="0"/>
    <s v="DY17TKGP "/>
    <s v="Motor Glass - No Driver"/>
    <n v="0"/>
    <n v="0"/>
    <n v="0"/>
    <n v="0"/>
    <n v="25000"/>
    <n v="0"/>
    <n v="0"/>
    <n v="0"/>
    <n v="0"/>
    <n v="0"/>
    <n v="0"/>
    <n v="0"/>
    <n v="0"/>
    <n v="0"/>
    <n v="0"/>
    <n v="0"/>
    <n v="25000"/>
    <d v="2023-08-15T00:00:00"/>
    <x v="4"/>
    <x v="2"/>
    <x v="3"/>
    <x v="62"/>
    <n v="1"/>
  </r>
  <r>
    <s v="Jennifer  Manganye"/>
    <s v="C342846"/>
    <x v="4"/>
    <s v="J4216903"/>
    <x v="27"/>
    <s v="J4216903"/>
    <x v="111"/>
    <x v="3"/>
    <s v="DY 17 TK GP - THE BUS WAS STONED "/>
    <d v="2023-08-17T00:00:00"/>
    <d v="2023-02-24T00:00:00"/>
    <x v="30"/>
    <s v="MOTOR"/>
    <s v="Documentation Received"/>
    <s v="DY 17 TK GP - The bus was stoned "/>
    <s v="MERCEDES-BENZ "/>
    <n v="0"/>
    <s v="DY 17 TK GP"/>
    <s v="Motor Glass - No Driver"/>
    <n v="0"/>
    <n v="0"/>
    <n v="0"/>
    <n v="0"/>
    <n v="0"/>
    <n v="0"/>
    <n v="0"/>
    <n v="0"/>
    <n v="0"/>
    <n v="0"/>
    <n v="0"/>
    <n v="0"/>
    <n v="0"/>
    <n v="0"/>
    <n v="0"/>
    <n v="0"/>
    <n v="0"/>
    <d v="2023-08-17T00:00:00"/>
    <x v="4"/>
    <x v="4"/>
    <x v="24"/>
    <x v="102"/>
    <n v="1"/>
  </r>
  <r>
    <s v="Jennifer  Manganye"/>
    <s v="C343249"/>
    <x v="4"/>
    <s v="J4216903"/>
    <x v="27"/>
    <s v="J4216903"/>
    <x v="111"/>
    <x v="0"/>
    <s v=""/>
    <d v="2023-08-21T00:00:00"/>
    <d v="2023-05-09T00:00:00"/>
    <x v="30"/>
    <s v="MOTOR"/>
    <s v="Documentation Received"/>
    <s v="ACCORDING TO THE STATEMENT BY THE BUS OPERATOR HE WAS DRIVING ALONG LOUISE STREET IN WINDSOR WEST AND LOW HANGING TREES CAUSED THE DAMAGE TO THE LEFT TOP FRONT WINDSCREEN "/>
    <s v="VOLVO Unknown"/>
    <n v="0"/>
    <s v="NND522GP"/>
    <s v="RA MUSAPA"/>
    <n v="0"/>
    <n v="0"/>
    <n v="0"/>
    <n v="0"/>
    <n v="0"/>
    <n v="0"/>
    <n v="0"/>
    <n v="0"/>
    <n v="0"/>
    <n v="0"/>
    <n v="0"/>
    <n v="0"/>
    <n v="0"/>
    <n v="0"/>
    <n v="0"/>
    <n v="0"/>
    <n v="0"/>
    <d v="2023-08-21T00:00:00"/>
    <x v="4"/>
    <x v="4"/>
    <x v="24"/>
    <x v="102"/>
    <n v="1"/>
  </r>
  <r>
    <s v="Jennifer  Manganye"/>
    <s v="C343250"/>
    <x v="4"/>
    <s v="J4216903"/>
    <x v="27"/>
    <s v="J4216903"/>
    <x v="111"/>
    <x v="0"/>
    <s v=""/>
    <d v="2023-08-21T00:00:00"/>
    <d v="2023-06-21T00:00:00"/>
    <x v="30"/>
    <s v="MOTOR"/>
    <s v="Awaiting Outstanding Documents"/>
    <s v="ACCORDING TO THE STATEMENT BY THE BUS OPERATOR HE WAS DRIVING ALONG BEYERS NAUDE AT COMPUS SQUARE THE OTHER BUS BLOCK HIS BUS AND WHEN HE WAS TRYING TO DRIVE PASS THE OTHER BUS MOVE ON AND BUMP HIS BUS IN THE PROCESS AND DID NOT STOP"/>
    <s v="MERCEDES-BENZ M/BENZ 1725"/>
    <n v="2006"/>
    <s v="VHT161GP"/>
    <s v="SIBIYA "/>
    <n v="0"/>
    <n v="0"/>
    <n v="0"/>
    <n v="0"/>
    <n v="0"/>
    <n v="0"/>
    <n v="0"/>
    <n v="0"/>
    <n v="0"/>
    <n v="0"/>
    <n v="0"/>
    <n v="0"/>
    <n v="0"/>
    <n v="0"/>
    <n v="0"/>
    <n v="0"/>
    <n v="0"/>
    <d v="2023-08-21T00:00:00"/>
    <x v="4"/>
    <x v="4"/>
    <x v="24"/>
    <x v="102"/>
    <n v="1"/>
  </r>
  <r>
    <s v="Jennifer  Manganye"/>
    <s v="C343251"/>
    <x v="15"/>
    <s v="J4216903"/>
    <x v="27"/>
    <s v="J4216903"/>
    <x v="111"/>
    <x v="0"/>
    <s v=""/>
    <d v="2023-08-21T00:00:00"/>
    <d v="2023-07-03T00:00:00"/>
    <x v="30"/>
    <s v="MOTOR"/>
    <s v="Awaiting Outstanding Documents"/>
    <s v="ACCORDING TO THE STATEMENT BY THE BUS OPERATOR SHE WAS DRIVING ALONG KILINDINI ROAD AND LOW HANGING TREES CAUSED THE DAMAGE TO THE PASSENGER WINDOW OF THE BUS"/>
    <s v="MERCEDES-BENZ EURO 5"/>
    <n v="2015"/>
    <s v="FJ44BVGP"/>
    <s v="KEKANA "/>
    <n v="0"/>
    <n v="0"/>
    <n v="0"/>
    <n v="0"/>
    <n v="0"/>
    <n v="0"/>
    <n v="0"/>
    <n v="0"/>
    <n v="0"/>
    <n v="0"/>
    <n v="0"/>
    <n v="0"/>
    <n v="0"/>
    <n v="0"/>
    <n v="0"/>
    <n v="0"/>
    <n v="0"/>
    <d v="2023-08-21T00:00:00"/>
    <x v="4"/>
    <x v="4"/>
    <x v="24"/>
    <x v="102"/>
    <n v="1"/>
  </r>
  <r>
    <s v="Jennifer  Manganye"/>
    <s v="C343252"/>
    <x v="15"/>
    <s v="J4216903"/>
    <x v="27"/>
    <s v="J4216903"/>
    <x v="111"/>
    <x v="0"/>
    <s v=""/>
    <d v="2023-08-21T00:00:00"/>
    <d v="2023-07-03T00:00:00"/>
    <x v="30"/>
    <s v="MOTOR"/>
    <s v="Awaiting Outstanding Documents"/>
    <s v="ACCORDING TO THE STATEMENT BY THE BUS OPERATOR HE WAS DRIVING ALONG HUNTER STREET WHEN A CABLE HANGING LOW ACROSS THE STREET CAUSED THE DAMAGE TO THE LEFT TOP WINDSCREEN "/>
    <s v="VOLVO VOLVO B7TL"/>
    <n v="2002"/>
    <s v="NLY614GP"/>
    <s v="MANGANYI "/>
    <n v="0"/>
    <n v="0"/>
    <n v="0"/>
    <n v="0"/>
    <n v="0"/>
    <n v="0"/>
    <n v="0"/>
    <n v="0"/>
    <n v="0"/>
    <n v="0"/>
    <n v="0"/>
    <n v="0"/>
    <n v="0"/>
    <n v="0"/>
    <n v="0"/>
    <n v="0"/>
    <n v="0"/>
    <d v="2023-08-21T00:00:00"/>
    <x v="4"/>
    <x v="4"/>
    <x v="24"/>
    <x v="102"/>
    <n v="1"/>
  </r>
  <r>
    <s v="COJ Awaiting Renewed Policy"/>
    <s v="C343253"/>
    <x v="15"/>
    <s v="METR"/>
    <x v="3"/>
    <s v="MBMP"/>
    <x v="61"/>
    <x v="1"/>
    <s v=""/>
    <d v="2023-08-21T00:00:00"/>
    <d v="2023-07-03T00:00:00"/>
    <x v="30"/>
    <s v="MOTOR"/>
    <s v="Awaiting Broker Feedback"/>
    <s v="ACCORDING TO THE STATEMENT BY THE BUS OPERATOR HE WAS DRIVING ALONG BICCARD STREET WHEN A MINI BUS TAXI DRIVING ALONG JUTA STREET FAILED STOP AT THE STOP STREET AND COLLIDED WITH THE BUS"/>
    <s v="MERCEDES-BENZ EURO 5"/>
    <n v="2015"/>
    <s v="DW68CWGP"/>
    <s v="MDLULI "/>
    <n v="0"/>
    <n v="0"/>
    <n v="0"/>
    <n v="0"/>
    <n v="0"/>
    <n v="0"/>
    <n v="0"/>
    <n v="0"/>
    <n v="0"/>
    <n v="0"/>
    <n v="0"/>
    <n v="0"/>
    <n v="0"/>
    <n v="0"/>
    <n v="0"/>
    <n v="0"/>
    <n v="0"/>
    <d v="2023-08-21T00:00:00"/>
    <x v="4"/>
    <x v="2"/>
    <x v="3"/>
    <x v="61"/>
    <n v="1"/>
  </r>
  <r>
    <s v="COJ Awaiting Renewed Policy"/>
    <s v="C343254"/>
    <x v="15"/>
    <s v="J4216903"/>
    <x v="27"/>
    <s v="J4216903"/>
    <x v="111"/>
    <x v="0"/>
    <s v=""/>
    <d v="2023-08-21T00:00:00"/>
    <d v="2023-07-10T00:00:00"/>
    <x v="30"/>
    <s v="MOTOR"/>
    <s v="Awaiting Broker Feedback"/>
    <s v="ACCORDING TO THE STATEMENT BY THE BUS OPERATOR HE WAS DRIVING ALONG WITKOPPEN ROAD AND THE TRUCK DRIVING FROM THE OPPOSITE DIRECTION LOST CONTROL AND COLLIDED WITH THE BUS"/>
    <s v="MERCEDES-BENZ M/BENZ 1725"/>
    <n v="2006"/>
    <s v="VHT197GP"/>
    <s v="THOBAKGALE "/>
    <n v="0"/>
    <n v="0"/>
    <n v="0"/>
    <n v="0"/>
    <n v="0"/>
    <n v="0"/>
    <n v="0"/>
    <n v="0"/>
    <n v="0"/>
    <n v="0"/>
    <n v="0"/>
    <n v="0"/>
    <n v="0"/>
    <n v="0"/>
    <n v="0"/>
    <n v="0"/>
    <n v="0"/>
    <d v="2023-08-21T00:00:00"/>
    <x v="4"/>
    <x v="4"/>
    <x v="24"/>
    <x v="102"/>
    <n v="1"/>
  </r>
  <r>
    <s v="Jennifer  Manganye"/>
    <s v="C343255"/>
    <x v="15"/>
    <s v="J4216903"/>
    <x v="27"/>
    <s v="J4216903"/>
    <x v="111"/>
    <x v="0"/>
    <s v=""/>
    <d v="2023-08-21T00:00:00"/>
    <d v="2023-07-12T00:00:00"/>
    <x v="30"/>
    <s v="MOTOR"/>
    <s v="Awaiting Outstanding Documents"/>
    <s v="ACCORING TO THE STATEMENT BY THE BUS OPERATOR HE WAS TRYING TO PARK AT THE BUS STOP TO PICK UP A WHEELCHAIR BOUND PASSENGER AND COLLIDED WITH THE BUS STOP AND DAMAGE THE PASSENGER WINDOW"/>
    <s v="MERCEDES-BENZ EURO 5"/>
    <n v="2015"/>
    <s v="FK19FDGP"/>
    <s v="MAIMELE "/>
    <n v="0"/>
    <n v="0"/>
    <n v="0"/>
    <n v="0"/>
    <n v="0"/>
    <n v="0"/>
    <n v="0"/>
    <n v="0"/>
    <n v="0"/>
    <n v="0"/>
    <n v="0"/>
    <n v="0"/>
    <n v="0"/>
    <n v="0"/>
    <n v="0"/>
    <n v="0"/>
    <n v="0"/>
    <d v="2023-08-21T00:00:00"/>
    <x v="4"/>
    <x v="4"/>
    <x v="24"/>
    <x v="102"/>
    <n v="1"/>
  </r>
  <r>
    <s v="Jennifer  Manganye"/>
    <s v="C343256"/>
    <x v="15"/>
    <s v="J4216903"/>
    <x v="27"/>
    <s v="J4216903"/>
    <x v="111"/>
    <x v="0"/>
    <s v=""/>
    <d v="2023-08-21T00:00:00"/>
    <d v="2023-07-12T00:00:00"/>
    <x v="30"/>
    <s v="MOTOR"/>
    <s v="Awaiting Outstanding Documents"/>
    <s v="ACCORDING TO THE STATEMENT BY SECURITY OFFICER SHE WAS AT THE INTERSECTION OF SAUER AND MARSHALL STREETS AND THE ROBOT WAS GREEN FOR HER WHEN A MINI BUS TAXI SKIPPED THE RED ROBOT AND COLLIDED WITH BAKKIE SHE WAS DRIVING "/>
    <s v="ISUZU KB 24 P/U S/C"/>
    <n v="2021"/>
    <s v="JG74VVGP"/>
    <s v="MAJIKIJA "/>
    <n v="0"/>
    <n v="0"/>
    <n v="0"/>
    <n v="0"/>
    <n v="0"/>
    <n v="0"/>
    <n v="0"/>
    <n v="0"/>
    <n v="0"/>
    <n v="0"/>
    <n v="0"/>
    <n v="0"/>
    <n v="0"/>
    <n v="0"/>
    <n v="0"/>
    <n v="0"/>
    <n v="0"/>
    <d v="2023-08-21T00:00:00"/>
    <x v="4"/>
    <x v="4"/>
    <x v="24"/>
    <x v="102"/>
    <n v="1"/>
  </r>
  <r>
    <s v="COJ Awaiting Renewed Policy"/>
    <s v="C343257"/>
    <x v="15"/>
    <s v="J4216903"/>
    <x v="27"/>
    <s v="J4216903"/>
    <x v="111"/>
    <x v="0"/>
    <s v=""/>
    <d v="2023-08-21T00:00:00"/>
    <d v="2023-07-17T00:00:00"/>
    <x v="30"/>
    <s v="MOTOR"/>
    <s v="Awaiting Broker Feedback"/>
    <s v="ACCORDING TO THE STATEMENT BY THE BUS OPERATOR THE BUS WAS LOOSING AIR AND HE DECIDED TO PARK IT AT BRAAMFONTEIN AND THE BUS ROLLED BACK AND COLLIDED WITH THE STATIONARY BARRIERS"/>
    <s v="MERCEDES-BENZ M/BENZ 1725"/>
    <n v="2006"/>
    <s v="VHT484GP"/>
    <s v="MODISANE "/>
    <n v="0"/>
    <n v="0"/>
    <n v="0"/>
    <n v="0"/>
    <n v="0"/>
    <n v="0"/>
    <n v="0"/>
    <n v="0"/>
    <n v="0"/>
    <n v="0"/>
    <n v="0"/>
    <n v="0"/>
    <n v="0"/>
    <n v="0"/>
    <n v="0"/>
    <n v="0"/>
    <n v="0"/>
    <d v="2023-08-21T00:00:00"/>
    <x v="4"/>
    <x v="4"/>
    <x v="24"/>
    <x v="102"/>
    <n v="1"/>
  </r>
  <r>
    <s v="Jennifer  Manganye"/>
    <s v="C343258"/>
    <x v="15"/>
    <s v="J4216903"/>
    <x v="27"/>
    <s v="J4216903"/>
    <x v="111"/>
    <x v="0"/>
    <s v=""/>
    <d v="2023-08-21T00:00:00"/>
    <d v="2023-07-17T00:00:00"/>
    <x v="30"/>
    <s v="MOTOR"/>
    <s v="Awaiting Outstanding Documents"/>
    <s v="ACCORDING TO THE STATEMENT BY THE BUS OPERATOR HE WAS DRIVING ALONG REA VAYA LANE AND THE REA VAYA BUS WAS BEHIND HIS BUS THEN THE REA VAYA BUS DECIDED TO GO TO THE LEFT SIDE AND COLLIDED WITH HIS BUS IN THE PROCESS "/>
    <s v="MERCEDES-BENZ M/BENZ 1725"/>
    <n v="2006"/>
    <s v="VHT440GP"/>
    <s v="SATEKGE "/>
    <n v="0"/>
    <n v="0"/>
    <n v="0"/>
    <n v="0"/>
    <n v="0"/>
    <n v="0"/>
    <n v="0"/>
    <n v="0"/>
    <n v="0"/>
    <n v="0"/>
    <n v="0"/>
    <n v="0"/>
    <n v="0"/>
    <n v="0"/>
    <n v="0"/>
    <n v="0"/>
    <n v="0"/>
    <d v="2023-08-21T00:00:00"/>
    <x v="4"/>
    <x v="4"/>
    <x v="24"/>
    <x v="102"/>
    <n v="1"/>
  </r>
  <r>
    <s v="Jennifer  Manganye"/>
    <s v="C343259"/>
    <x v="15"/>
    <s v="J4216903"/>
    <x v="27"/>
    <s v="J4216903"/>
    <x v="111"/>
    <x v="0"/>
    <s v=""/>
    <d v="2023-08-21T00:00:00"/>
    <d v="2023-07-17T00:00:00"/>
    <x v="30"/>
    <s v="MOTOR"/>
    <s v="Awaiting Outstanding Documents"/>
    <s v="ACCORDING TO THE STATEMENT BY THE BUS OPERATOR HE WAS DRIVING ALONG OXFORD ROAD WHEN HE WAS STOPPED BY THE LADY DRIVER OF A RED KIA SHOWING HIM THE BUMPER OF HER CAR CLAIMING THAT HIS BUS HAD COLLIDED WITH HER CAR "/>
    <s v="MERCEDES-BENZ EURO 3"/>
    <n v="2015"/>
    <s v="DT56LJGP"/>
    <s v="LETJOU "/>
    <n v="0"/>
    <n v="0"/>
    <n v="0"/>
    <n v="0"/>
    <n v="0"/>
    <n v="0"/>
    <n v="0"/>
    <n v="0"/>
    <n v="0"/>
    <n v="0"/>
    <n v="0"/>
    <n v="0"/>
    <n v="0"/>
    <n v="0"/>
    <n v="0"/>
    <n v="0"/>
    <n v="0"/>
    <d v="2023-08-21T00:00:00"/>
    <x v="4"/>
    <x v="4"/>
    <x v="24"/>
    <x v="102"/>
    <n v="1"/>
  </r>
  <r>
    <s v="Jennifer  Manganye"/>
    <s v="C343260"/>
    <x v="15"/>
    <s v="J4216903"/>
    <x v="27"/>
    <s v="J4216903"/>
    <x v="111"/>
    <x v="0"/>
    <s v=""/>
    <d v="2023-08-21T00:00:00"/>
    <d v="2023-07-24T00:00:00"/>
    <x v="30"/>
    <s v="MOTOR"/>
    <s v="Awaiting Outstanding Documents"/>
    <s v="ACORDING TO THE STATEMENT BY THE BUS OPERATOR HE WAS DRIVING ALONG PRITCHARD STREET WHEN A LADY DRIVER STOPPED HIM AND CLAIM THAT THE BUS BUMPED HER CAR WITH A BACK SWING "/>
    <s v="MERCEDES-BENZ EURO 5"/>
    <n v="2015"/>
    <s v="DW67ZYGP"/>
    <s v="MATSHIDZE "/>
    <n v="0"/>
    <n v="0"/>
    <n v="0"/>
    <n v="0"/>
    <n v="0"/>
    <n v="0"/>
    <n v="0"/>
    <n v="0"/>
    <n v="0"/>
    <n v="0"/>
    <n v="0"/>
    <n v="0"/>
    <n v="0"/>
    <n v="0"/>
    <n v="0"/>
    <n v="0"/>
    <n v="0"/>
    <d v="2023-08-21T00:00:00"/>
    <x v="4"/>
    <x v="4"/>
    <x v="24"/>
    <x v="102"/>
    <n v="1"/>
  </r>
  <r>
    <s v="Jennifer  Manganye"/>
    <s v="C343261"/>
    <x v="15"/>
    <s v="J4216903"/>
    <x v="27"/>
    <s v="J4216903"/>
    <x v="111"/>
    <x v="0"/>
    <s v=""/>
    <d v="2023-08-21T00:00:00"/>
    <d v="2023-07-25T00:00:00"/>
    <x v="30"/>
    <s v="MOTOR"/>
    <s v="Awaiting Outstanding Documents"/>
    <s v="ACCORDING TO THE STATEMENT BY THE BUS OPERATOR HE WAS DRIVING BUS NUMBER 5066 WHEN THE FLAP OF THE BUS OPEN AND DAMAGE THE THER VEHICLE FROM THE REAR "/>
    <s v="VOLVO VOLVO B7TL"/>
    <n v="2002"/>
    <s v="NLY614GP"/>
    <s v="MALULEKE "/>
    <n v="0"/>
    <n v="0"/>
    <n v="0"/>
    <n v="0"/>
    <n v="0"/>
    <n v="0"/>
    <n v="0"/>
    <n v="0"/>
    <n v="0"/>
    <n v="0"/>
    <n v="0"/>
    <n v="0"/>
    <n v="0"/>
    <n v="0"/>
    <n v="0"/>
    <n v="0"/>
    <n v="0"/>
    <d v="2023-08-21T00:00:00"/>
    <x v="4"/>
    <x v="4"/>
    <x v="24"/>
    <x v="102"/>
    <n v="1"/>
  </r>
  <r>
    <s v="Jennifer  Manganye"/>
    <s v="C343262"/>
    <x v="15"/>
    <s v="J4216903"/>
    <x v="27"/>
    <s v="J4216903"/>
    <x v="111"/>
    <x v="0"/>
    <s v=""/>
    <d v="2023-08-21T00:00:00"/>
    <d v="2023-07-26T00:00:00"/>
    <x v="30"/>
    <s v="MOTOR"/>
    <s v="Awaiting Outstanding Documents"/>
    <s v="ACCORDING TO THE STATEMENT BY THE BUS OPERATOR HE WAS DRIVING ALONG BETREACE ROAD WHEN LOW HANGING TREES CAUSED THE DAMAGE TO THE PASSENGER WINDOW"/>
    <s v="MERCEDES-BENZ EURO 5"/>
    <n v="2015"/>
    <s v="DW67ZYGP"/>
    <s v="MATSHIDZE "/>
    <n v="0"/>
    <n v="0"/>
    <n v="0"/>
    <n v="0"/>
    <n v="0"/>
    <n v="0"/>
    <n v="0"/>
    <n v="0"/>
    <n v="0"/>
    <n v="0"/>
    <n v="0"/>
    <n v="0"/>
    <n v="0"/>
    <n v="0"/>
    <n v="0"/>
    <n v="0"/>
    <n v="0"/>
    <d v="2023-08-21T00:00:00"/>
    <x v="4"/>
    <x v="4"/>
    <x v="24"/>
    <x v="102"/>
    <n v="1"/>
  </r>
  <r>
    <s v="Jennifer  Manganye"/>
    <s v="C343263"/>
    <x v="15"/>
    <s v="J4216903"/>
    <x v="27"/>
    <s v="J4216903"/>
    <x v="111"/>
    <x v="0"/>
    <s v=""/>
    <d v="2023-08-21T00:00:00"/>
    <d v="2023-07-27T00:00:00"/>
    <x v="30"/>
    <s v="MOTOR"/>
    <s v="Awaiting Outstanding Documents"/>
    <s v="ACCORDING TO THE STATEMENT SUPERINTENDENT BROWN HE WAS DRIVING TO WORK WHEN THE AUDI A3 BUMPED HIS VEHICLE ON THE SIDE AND DROVE AWAY "/>
    <s v="TOYOTA PRIUS"/>
    <n v="2016"/>
    <s v="FX45WTGP"/>
    <s v="BROWN "/>
    <n v="0"/>
    <n v="0"/>
    <n v="0"/>
    <n v="0"/>
    <n v="0"/>
    <n v="0"/>
    <n v="0"/>
    <n v="0"/>
    <n v="0"/>
    <n v="0"/>
    <n v="0"/>
    <n v="0"/>
    <n v="0"/>
    <n v="0"/>
    <n v="0"/>
    <n v="0"/>
    <n v="0"/>
    <d v="2023-08-21T00:00:00"/>
    <x v="4"/>
    <x v="4"/>
    <x v="24"/>
    <x v="102"/>
    <n v="1"/>
  </r>
  <r>
    <s v="Jennifer  Manganye"/>
    <s v="C343264"/>
    <x v="15"/>
    <s v="J4216903"/>
    <x v="27"/>
    <s v="J4216903"/>
    <x v="111"/>
    <x v="0"/>
    <s v=""/>
    <d v="2023-08-21T00:00:00"/>
    <d v="2023-07-31T00:00:00"/>
    <x v="30"/>
    <s v="MOTOR"/>
    <s v="Awaiting Outstanding Documents"/>
    <s v="ACCORDING TO THE STATEMENT BY THE BUS OPERATOR HE WAS DRIVING ALONG DEKORT WHEN THE OTHER VEHICLE COLLIDED WITH THE BUS WITH THE TRAILOR AND CAUSE THE DAMAGE TO THE BUS"/>
    <s v="MERCEDES-BENZ EURO 5"/>
    <n v="2015"/>
    <s v="DW68CHGP"/>
    <s v="MUSAPA "/>
    <n v="0"/>
    <n v="0"/>
    <n v="0"/>
    <n v="0"/>
    <n v="0"/>
    <n v="0"/>
    <n v="0"/>
    <n v="0"/>
    <n v="0"/>
    <n v="0"/>
    <n v="0"/>
    <n v="0"/>
    <n v="0"/>
    <n v="0"/>
    <n v="0"/>
    <n v="0"/>
    <n v="0"/>
    <d v="2023-08-21T00:00:00"/>
    <x v="4"/>
    <x v="4"/>
    <x v="24"/>
    <x v="102"/>
    <n v="1"/>
  </r>
  <r>
    <s v="Jennifer  Manganye"/>
    <s v="C343265"/>
    <x v="15"/>
    <s v="J4216903"/>
    <x v="27"/>
    <s v="J4216903"/>
    <x v="111"/>
    <x v="0"/>
    <s v=""/>
    <d v="2023-08-21T00:00:00"/>
    <d v="2023-08-02T00:00:00"/>
    <x v="30"/>
    <s v="MOTOR"/>
    <s v="Awaiting Outstanding Documents"/>
    <s v="ACCORDING TO THE STATEMENT BY THE BUS OPERATOR HE WAS DRIVING ALONG SOLOMON STREET WHEN A MINI BUS TAXI ROLL BACK AND COLLIDED WITH THE BUS AND DROVE OFF"/>
    <s v="MERCEDES-BENZ EURO 5"/>
    <n v="2015"/>
    <s v="DW68BDGP"/>
    <s v="MPHOHONI "/>
    <n v="0"/>
    <n v="0"/>
    <n v="0"/>
    <n v="0"/>
    <n v="0"/>
    <n v="0"/>
    <n v="0"/>
    <n v="0"/>
    <n v="0"/>
    <n v="0"/>
    <n v="0"/>
    <n v="0"/>
    <n v="0"/>
    <n v="0"/>
    <n v="0"/>
    <n v="0"/>
    <n v="0"/>
    <d v="2023-08-21T00:00:00"/>
    <x v="4"/>
    <x v="4"/>
    <x v="24"/>
    <x v="102"/>
    <n v="1"/>
  </r>
  <r>
    <s v="COJ Awaiting Renewed Policy"/>
    <s v="C343266"/>
    <x v="15"/>
    <s v="METR"/>
    <x v="3"/>
    <s v="MBVM"/>
    <x v="62"/>
    <x v="1"/>
    <s v=""/>
    <d v="2023-08-21T00:00:00"/>
    <d v="2023-07-21T00:00:00"/>
    <x v="30"/>
    <s v="MOTOR"/>
    <s v="Awaiting Broker Feedback"/>
    <s v="ACCORDING TO THE DRIVER WHEN THE OTHER CAR CHANGE LANES AND HE COLLIDED WITH THE BUS AT THE LEFT BACK."/>
    <s v=" "/>
    <n v="0"/>
    <s v="FH14YMGP"/>
    <s v=" "/>
    <n v="0"/>
    <n v="0"/>
    <n v="0"/>
    <n v="0"/>
    <n v="0"/>
    <n v="0"/>
    <n v="0"/>
    <n v="0"/>
    <n v="0"/>
    <n v="0"/>
    <n v="0"/>
    <n v="0"/>
    <n v="0"/>
    <n v="0"/>
    <n v="0"/>
    <n v="0"/>
    <n v="0"/>
    <d v="2023-08-21T00:00:00"/>
    <x v="4"/>
    <x v="2"/>
    <x v="3"/>
    <x v="62"/>
    <n v="1"/>
  </r>
  <r>
    <s v="Tshego Tshwane "/>
    <s v="C343267"/>
    <x v="15"/>
    <s v="J4216903"/>
    <x v="27"/>
    <s v="J4216903"/>
    <x v="111"/>
    <x v="0"/>
    <s v=""/>
    <d v="2023-08-21T00:00:00"/>
    <d v="2023-07-22T00:00:00"/>
    <x v="30"/>
    <s v="MOTOR"/>
    <s v="Awaiting Outstanding Documents"/>
    <s v="ACCORDING TO THE DRIVER THE OTHER CAR FAILED TO STOP AT THE STOP SIGN AND COLLIDED WITH THE BUS."/>
    <s v="MERCEDES-BENZ EURO5"/>
    <n v="2016"/>
    <s v="FH72NP GP "/>
    <s v="MANDIWANA "/>
    <n v="0"/>
    <n v="0"/>
    <n v="0"/>
    <n v="0"/>
    <n v="0"/>
    <n v="0"/>
    <n v="0"/>
    <n v="0"/>
    <n v="0"/>
    <n v="0"/>
    <n v="0"/>
    <n v="0"/>
    <n v="0"/>
    <n v="0"/>
    <n v="0"/>
    <n v="0"/>
    <n v="0"/>
    <d v="2023-08-21T00:00:00"/>
    <x v="4"/>
    <x v="4"/>
    <x v="24"/>
    <x v="102"/>
    <n v="1"/>
  </r>
  <r>
    <s v="Jennifer  Manganye"/>
    <s v="C343268"/>
    <x v="15"/>
    <s v="J4216903"/>
    <x v="27"/>
    <s v="J4216903"/>
    <x v="111"/>
    <x v="0"/>
    <s v=""/>
    <d v="2023-08-21T00:00:00"/>
    <d v="2023-07-25T00:00:00"/>
    <x v="30"/>
    <s v="MOTOR"/>
    <s v="Awaiting Outstanding Documents"/>
    <s v="ACCORDING TO THE DRIVER SOMEONE STONED THE BUS."/>
    <s v="MERCEDES-BENZ EURO5"/>
    <n v="2016"/>
    <s v="FK58CFGP"/>
    <s v="DLAMINI "/>
    <n v="0"/>
    <n v="0"/>
    <n v="0"/>
    <n v="0"/>
    <n v="0"/>
    <n v="0"/>
    <n v="0"/>
    <n v="0"/>
    <n v="0"/>
    <n v="0"/>
    <n v="0"/>
    <n v="0"/>
    <n v="0"/>
    <n v="0"/>
    <n v="0"/>
    <n v="0"/>
    <n v="0"/>
    <d v="2023-08-21T00:00:00"/>
    <x v="4"/>
    <x v="4"/>
    <x v="24"/>
    <x v="102"/>
    <n v="1"/>
  </r>
  <r>
    <s v="Jennifer  Manganye"/>
    <s v="C343269"/>
    <x v="15"/>
    <s v="J4216903"/>
    <x v="27"/>
    <s v="J4216903"/>
    <x v="111"/>
    <x v="0"/>
    <s v=""/>
    <d v="2023-08-21T00:00:00"/>
    <d v="2023-07-25T00:00:00"/>
    <x v="30"/>
    <s v="MOTOR"/>
    <s v="Awaiting Outstanding Documents"/>
    <s v="ACCORDING TO THE DRIVER THE BUS WAS DAMAGED WHILE PARKED. "/>
    <s v="VOLVO MARCOPOLO"/>
    <n v="2002"/>
    <s v="NLP 371 GP"/>
    <s v="MANGOLO "/>
    <n v="0"/>
    <n v="0"/>
    <n v="0"/>
    <n v="0"/>
    <n v="0"/>
    <n v="0"/>
    <n v="0"/>
    <n v="0"/>
    <n v="0"/>
    <n v="0"/>
    <n v="0"/>
    <n v="0"/>
    <n v="0"/>
    <n v="0"/>
    <n v="0"/>
    <n v="0"/>
    <n v="0"/>
    <d v="2023-08-21T00:00:00"/>
    <x v="4"/>
    <x v="4"/>
    <x v="24"/>
    <x v="102"/>
    <n v="1"/>
  </r>
  <r>
    <s v="COJ Awaiting Renewed Policy"/>
    <s v="C343270"/>
    <x v="15"/>
    <s v="METR"/>
    <x v="3"/>
    <s v="METR"/>
    <x v="3"/>
    <x v="1"/>
    <s v=""/>
    <d v="2023-08-21T00:00:00"/>
    <d v="2023-07-26T00:00:00"/>
    <x v="30"/>
    <s v="MOTOR"/>
    <s v="Awaiting Broker Feedback"/>
    <s v="ACCORDING TO THE DRIVER THE BUS WAS DAMAGED INSIDE THE DEPOT."/>
    <s v=" "/>
    <n v="0"/>
    <s v="FH02RGGP"/>
    <s v="Motor Glass - No Driver"/>
    <n v="0"/>
    <n v="0"/>
    <n v="0"/>
    <n v="0"/>
    <n v="12880"/>
    <n v="0"/>
    <n v="0"/>
    <n v="0"/>
    <n v="0"/>
    <n v="0"/>
    <n v="0"/>
    <n v="0"/>
    <n v="0"/>
    <n v="0"/>
    <n v="0"/>
    <n v="0"/>
    <n v="12880"/>
    <d v="2023-08-21T00:00:00"/>
    <x v="4"/>
    <x v="2"/>
    <x v="3"/>
    <x v="3"/>
    <n v="1"/>
  </r>
  <r>
    <s v="Jennifer  Manganye"/>
    <s v="C343271"/>
    <x v="15"/>
    <s v="J4216903"/>
    <x v="27"/>
    <s v="J4216903"/>
    <x v="111"/>
    <x v="0"/>
    <s v=""/>
    <d v="2023-08-21T00:00:00"/>
    <d v="2023-08-07T00:00:00"/>
    <x v="30"/>
    <s v="MOTOR"/>
    <s v="Awaiting Outstanding Documents"/>
    <s v="ACCORDING TO THE DRIVER WHILE CHECKING HIS MIRROR HE SAW THE OTHER CAR CHANGES LANES AND IT COLLIDED WITH THE RIGHT REAR PANEL OF THE BUS."/>
    <s v="MERCEDES-BENZ TORINO"/>
    <n v="2006"/>
    <s v="VLC125 GP"/>
    <s v="MSHUMI "/>
    <n v="0"/>
    <n v="0"/>
    <n v="0"/>
    <n v="0"/>
    <n v="0"/>
    <n v="0"/>
    <n v="0"/>
    <n v="0"/>
    <n v="0"/>
    <n v="0"/>
    <n v="0"/>
    <n v="0"/>
    <n v="0"/>
    <n v="0"/>
    <n v="0"/>
    <n v="0"/>
    <n v="0"/>
    <d v="2023-08-21T00:00:00"/>
    <x v="4"/>
    <x v="4"/>
    <x v="24"/>
    <x v="102"/>
    <n v="1"/>
  </r>
  <r>
    <s v="Tshego Tshwane "/>
    <s v="C343272"/>
    <x v="15"/>
    <s v="J4216903"/>
    <x v="27"/>
    <s v="J4216903"/>
    <x v="111"/>
    <x v="0"/>
    <s v=""/>
    <d v="2023-08-21T00:00:00"/>
    <d v="2023-08-15T00:00:00"/>
    <x v="30"/>
    <s v="MOTOR"/>
    <s v="Awaiting Outstanding Documents"/>
    <s v="THIRD PARTY DROVE INTO INSURED AS TPARTY SWERVED TO THE RIGHT TO AVOID BUMPING UNKNOWN VEHICLE THAT SUDDENLY SWERVED INFRONT OF HIM"/>
    <s v="ISUZU FSR 800 F/C C/C"/>
    <n v="2019"/>
    <s v="JB24BMGP"/>
    <s v="MAKELE "/>
    <n v="0"/>
    <n v="0"/>
    <n v="0"/>
    <n v="0"/>
    <n v="0"/>
    <n v="0"/>
    <n v="0"/>
    <n v="0"/>
    <n v="0"/>
    <n v="0"/>
    <n v="0"/>
    <n v="0"/>
    <n v="0"/>
    <n v="0"/>
    <n v="0"/>
    <n v="0"/>
    <n v="0"/>
    <d v="2023-08-21T00:00:00"/>
    <x v="4"/>
    <x v="4"/>
    <x v="24"/>
    <x v="102"/>
    <n v="1"/>
  </r>
  <r>
    <s v="Jennifer  Manganye"/>
    <s v="C343273"/>
    <x v="15"/>
    <s v="J4216903"/>
    <x v="27"/>
    <s v="J4216903"/>
    <x v="111"/>
    <x v="0"/>
    <s v=""/>
    <d v="2023-08-21T00:00:00"/>
    <d v="2023-08-09T00:00:00"/>
    <x v="30"/>
    <s v="MOTOR"/>
    <s v="Awaiting Outstanding Documents"/>
    <s v="INSURED REVERSED INTO A TREE."/>
    <s v="ISUZU D-MAX 250 P/U D/C"/>
    <n v="2019"/>
    <s v="JH17HMGP"/>
    <s v="NGCWABE  "/>
    <n v="0"/>
    <n v="0"/>
    <n v="0"/>
    <n v="0"/>
    <n v="0"/>
    <n v="0"/>
    <n v="0"/>
    <n v="0"/>
    <n v="0"/>
    <n v="0"/>
    <n v="0"/>
    <n v="0"/>
    <n v="0"/>
    <n v="0"/>
    <n v="0"/>
    <n v="0"/>
    <n v="0"/>
    <d v="2023-08-21T00:00:00"/>
    <x v="4"/>
    <x v="4"/>
    <x v="24"/>
    <x v="102"/>
    <n v="1"/>
  </r>
  <r>
    <s v="Tshego Tshwane "/>
    <s v="C343274"/>
    <x v="4"/>
    <s v="JOMA"/>
    <x v="14"/>
    <s v="JMAR"/>
    <x v="21"/>
    <x v="0"/>
    <s v=""/>
    <d v="2023-08-21T00:00:00"/>
    <d v="2022-12-09T00:00:00"/>
    <x v="30"/>
    <s v="MOTOR"/>
    <s v="Awaiting Outstanding Documents"/>
    <s v="MR. ANDRIAS YENGWA WAS DRIVING A JM ISUZUD/C WITH THE REG HY 31 PT GP, ON PRAIRIE STREET IN ROSSETTENVILLE CAR B WAS TRYING TO OVERTAKE, CAR A TRIED TO SWERVEDTO AVOID CAR BAND BUMPED A WALL CAR B FLED TO SCENEWITHOUT GIVING HIS DETAILS."/>
    <s v="ISUZU KB 250DC LE LWB P/U S/C"/>
    <n v="2017"/>
    <s v="HY 31 PTGP"/>
    <s v="YENGWA "/>
    <n v="0"/>
    <n v="0"/>
    <n v="0"/>
    <n v="0"/>
    <n v="0"/>
    <n v="0"/>
    <n v="0"/>
    <n v="0"/>
    <n v="0"/>
    <n v="0"/>
    <n v="0"/>
    <n v="0"/>
    <n v="0"/>
    <n v="0"/>
    <n v="0"/>
    <n v="0"/>
    <n v="0"/>
    <d v="2023-08-21T00:00:00"/>
    <x v="4"/>
    <x v="2"/>
    <x v="14"/>
    <x v="21"/>
    <n v="1"/>
  </r>
  <r>
    <s v="Jennifer  Manganye"/>
    <s v="C343275"/>
    <x v="4"/>
    <s v="JOMA"/>
    <x v="14"/>
    <s v="JMAR"/>
    <x v="21"/>
    <x v="0"/>
    <s v=""/>
    <d v="2023-08-21T00:00:00"/>
    <d v="2023-05-27T00:00:00"/>
    <x v="30"/>
    <s v="MOTOR"/>
    <s v="Awaiting Outstanding Documents"/>
    <s v="MR. A PHASWANE WAS ON DUTY ON 27 MAY 2023, TRANSPORTING EPWP STAFF, ON HIS WAY FROM JHB TO S/HILLS TWO WHEELS COME OUT FROM SPRINTER JP82PLGP AND ONE WHEEL HIT WHITE SUZUKI WITH REG: HT34LDGP, AND DAMAGE LEFT FENDER,PUMBER AND OTHERS PARTS."/>
    <s v="MERCEDES-BENZ SPRINTER 515 CDI HI-ROOF F/C P/V"/>
    <n v="2014"/>
    <s v="JP 82 PLGP"/>
    <s v="ANDREW PHASWANE  "/>
    <n v="0"/>
    <n v="0"/>
    <n v="0"/>
    <n v="0"/>
    <n v="0"/>
    <n v="0"/>
    <n v="0"/>
    <n v="0"/>
    <n v="0"/>
    <n v="0"/>
    <n v="0"/>
    <n v="0"/>
    <n v="0"/>
    <n v="0"/>
    <n v="0"/>
    <n v="0"/>
    <n v="0"/>
    <d v="2023-08-21T00:00:00"/>
    <x v="4"/>
    <x v="2"/>
    <x v="14"/>
    <x v="21"/>
    <n v="1"/>
  </r>
  <r>
    <s v="Jennifer  Manganye"/>
    <s v="C343276"/>
    <x v="15"/>
    <s v="J4216903"/>
    <x v="27"/>
    <s v="J4216903"/>
    <x v="111"/>
    <x v="0"/>
    <s v=""/>
    <d v="2023-08-21T00:00:00"/>
    <d v="2023-08-14T00:00:00"/>
    <x v="30"/>
    <s v="MOTOR"/>
    <s v="Awaiting Outstanding Documents"/>
    <s v="JCPZ DRIVER FOUND A CRACK ON THE WINDSCREEN AFTER PARKING THE VEHICLE AT THE CEMETERY ON SUNDAY"/>
    <s v="TOYOTA HILUX 2.5 D-4D RAIDE"/>
    <n v="2019"/>
    <s v="JH48DGGP"/>
    <s v="MAHLANGU "/>
    <n v="0"/>
    <n v="0"/>
    <n v="0"/>
    <n v="0"/>
    <n v="0"/>
    <n v="0"/>
    <n v="0"/>
    <n v="0"/>
    <n v="0"/>
    <n v="0"/>
    <n v="0"/>
    <n v="0"/>
    <n v="0"/>
    <n v="0"/>
    <n v="0"/>
    <n v="0"/>
    <n v="0"/>
    <d v="2023-08-21T00:00:00"/>
    <x v="4"/>
    <x v="4"/>
    <x v="24"/>
    <x v="102"/>
    <n v="1"/>
  </r>
  <r>
    <s v="Jennifer  Manganye"/>
    <s v="C343277"/>
    <x v="15"/>
    <s v="J4216903"/>
    <x v="27"/>
    <s v="J4216903"/>
    <x v="111"/>
    <x v="0"/>
    <s v=""/>
    <d v="2023-08-21T00:00:00"/>
    <d v="2023-07-25T00:00:00"/>
    <x v="30"/>
    <s v="MOTOR"/>
    <s v="Awaiting Outstanding Documents"/>
    <s v="INSURED GOT HIT ON THE WINDSCREEN BY A FLYING STONE FROM A BRUSH CUTTER MACHINE WHILE DRIVING ON THE M2 HIGHWAY."/>
    <s v="TOYOTA HILUX 2.4 GD6 RB D/C"/>
    <n v="2019"/>
    <s v="JH30VRGP"/>
    <s v="MPHAHLELE "/>
    <n v="0"/>
    <n v="0"/>
    <n v="0"/>
    <n v="0"/>
    <n v="0"/>
    <n v="0"/>
    <n v="0"/>
    <n v="0"/>
    <n v="0"/>
    <n v="0"/>
    <n v="0"/>
    <n v="0"/>
    <n v="0"/>
    <n v="0"/>
    <n v="0"/>
    <n v="0"/>
    <n v="0"/>
    <d v="2023-08-21T00:00:00"/>
    <x v="4"/>
    <x v="4"/>
    <x v="24"/>
    <x v="102"/>
    <n v="1"/>
  </r>
  <r>
    <s v="Tshego Tshwane "/>
    <s v="C343278"/>
    <x v="15"/>
    <s v="J4216903"/>
    <x v="27"/>
    <s v="J4216903"/>
    <x v="111"/>
    <x v="0"/>
    <s v=""/>
    <d v="2023-08-21T00:00:00"/>
    <d v="2023-08-02T00:00:00"/>
    <x v="30"/>
    <s v="MOTOR"/>
    <s v="Awaiting Outstanding Documents"/>
    <s v="TPARTY WAS BEHIND INSURED AS THEY WERE WAITING FOR THE TRAFFIC LIGHTS TO OPEN WHEN THE OTHER PARTY (JY91WZGP) BUMPED INTO TPARTY (KZ84LMGP) FROM BEHIND, WHICH CAUSED TPARTY TO BUMP THE REAR BUMPER OF INSURED."/>
    <s v="ISUZU D-MAX 250 P/U D/C"/>
    <n v="2019"/>
    <s v="JH17FFGP"/>
    <s v="NTINI "/>
    <n v="0"/>
    <n v="0"/>
    <n v="0"/>
    <n v="0"/>
    <n v="0"/>
    <n v="0"/>
    <n v="0"/>
    <n v="0"/>
    <n v="0"/>
    <n v="0"/>
    <n v="0"/>
    <n v="0"/>
    <n v="0"/>
    <n v="0"/>
    <n v="0"/>
    <n v="0"/>
    <n v="0"/>
    <d v="2023-08-21T00:00:00"/>
    <x v="4"/>
    <x v="4"/>
    <x v="24"/>
    <x v="102"/>
    <n v="1"/>
  </r>
  <r>
    <s v="Tshego Tshwane "/>
    <s v="C343279"/>
    <x v="15"/>
    <s v="J4216903"/>
    <x v="27"/>
    <s v="J4216903"/>
    <x v="111"/>
    <x v="0"/>
    <s v=""/>
    <d v="2023-08-21T00:00:00"/>
    <d v="2023-08-12T00:00:00"/>
    <x v="30"/>
    <s v="MOTOR"/>
    <s v="Awaiting Outstanding Documents"/>
    <s v="THE BACKHOE OF THE TLB SCRATCHED THE LEFT HAND SIDE OF TPARTYS VEHICLE AS HE LEFT THE GRAVESITE"/>
    <s v="BELL 315SL BACKHOE TLB"/>
    <n v="2020"/>
    <s v="JR85YBGP"/>
    <s v="KWASHU "/>
    <n v="0"/>
    <n v="0"/>
    <n v="0"/>
    <n v="0"/>
    <n v="0"/>
    <n v="0"/>
    <n v="0"/>
    <n v="0"/>
    <n v="0"/>
    <n v="0"/>
    <n v="0"/>
    <n v="0"/>
    <n v="0"/>
    <n v="0"/>
    <n v="0"/>
    <n v="0"/>
    <n v="0"/>
    <d v="2023-08-21T00:00:00"/>
    <x v="4"/>
    <x v="4"/>
    <x v="24"/>
    <x v="102"/>
    <n v="1"/>
  </r>
  <r>
    <s v="Tshego Tshwane "/>
    <s v="C343280"/>
    <x v="15"/>
    <s v="J4216903"/>
    <x v="27"/>
    <s v="J4216903"/>
    <x v="111"/>
    <x v="0"/>
    <s v=""/>
    <d v="2023-08-21T00:00:00"/>
    <d v="2023-08-15T00:00:00"/>
    <x v="30"/>
    <s v="MOTOR"/>
    <s v="Awaiting Outstanding Documents"/>
    <s v="JCPZ DRIVER ACCIDENTALLY REVERSED INTO A TREE AT A SCHOOL AS HE COULD NOT MOVE FORWARD TO EXIT."/>
    <s v="TOYOTA QUANTUM 2.5 D-4D 14 SEAT"/>
    <n v="2017"/>
    <s v="FT38WSGP"/>
    <s v="SHIKWENI "/>
    <n v="0"/>
    <n v="0"/>
    <n v="0"/>
    <n v="0"/>
    <n v="0"/>
    <n v="0"/>
    <n v="0"/>
    <n v="0"/>
    <n v="0"/>
    <n v="0"/>
    <n v="0"/>
    <n v="0"/>
    <n v="0"/>
    <n v="0"/>
    <n v="0"/>
    <n v="0"/>
    <n v="0"/>
    <d v="2023-08-21T00:00:00"/>
    <x v="4"/>
    <x v="4"/>
    <x v="24"/>
    <x v="102"/>
    <n v="1"/>
  </r>
  <r>
    <s v="Jennifer  Manganye"/>
    <s v="C343281"/>
    <x v="15"/>
    <s v="J4216903"/>
    <x v="27"/>
    <s v="J4216903"/>
    <x v="111"/>
    <x v="0"/>
    <s v=""/>
    <d v="2023-08-21T00:00:00"/>
    <d v="2023-08-16T00:00:00"/>
    <x v="30"/>
    <s v="MOTOR"/>
    <s v="Awaiting Outstanding Documents"/>
    <s v="WHILE LOADING TREE STURMPS INTO THE VEHICLE, ONE OF THE STUMPS ACCIDENTALLY BROKE THE REAR WINDOW"/>
    <s v="NISSAN NP200 1.6  P/U S/C"/>
    <n v="2019"/>
    <s v="JD70MLGP"/>
    <s v="KUBHEKA "/>
    <n v="0"/>
    <n v="0"/>
    <n v="0"/>
    <n v="0"/>
    <n v="0"/>
    <n v="0"/>
    <n v="0"/>
    <n v="0"/>
    <n v="0"/>
    <n v="0"/>
    <n v="0"/>
    <n v="0"/>
    <n v="0"/>
    <n v="0"/>
    <n v="0"/>
    <n v="0"/>
    <n v="0"/>
    <d v="2023-08-21T00:00:00"/>
    <x v="4"/>
    <x v="4"/>
    <x v="24"/>
    <x v="102"/>
    <n v="1"/>
  </r>
  <r>
    <s v="Tshego Tshwane "/>
    <s v="C343282"/>
    <x v="11"/>
    <s v="J4216903"/>
    <x v="27"/>
    <s v="J4216903"/>
    <x v="111"/>
    <x v="0"/>
    <s v=""/>
    <d v="2023-08-21T00:00:00"/>
    <d v="2019-10-28T00:00:00"/>
    <x v="30"/>
    <s v="MOTOR"/>
    <s v="Awaiting Outstanding Documents"/>
    <s v="UPON RECIVING THE VEHICLE I NOTICED THE PATROL VEHICLE HAS DAMAGES ON THE LEFT REAR FENDER,LEFT TAIL LIGHT AND LEFT DOOR"/>
    <s v="FORD RANGER 2.2TDCI XLS PU D/C"/>
    <n v="2014"/>
    <s v="DJ 69 YSGP"/>
    <s v="DIPHOLO "/>
    <n v="0"/>
    <n v="0"/>
    <n v="0"/>
    <n v="0"/>
    <n v="0"/>
    <n v="0"/>
    <n v="0"/>
    <n v="0"/>
    <n v="0"/>
    <n v="0"/>
    <n v="0"/>
    <n v="0"/>
    <n v="0"/>
    <n v="0"/>
    <n v="0"/>
    <n v="0"/>
    <n v="0"/>
    <d v="2023-08-21T00:00:00"/>
    <x v="4"/>
    <x v="4"/>
    <x v="24"/>
    <x v="102"/>
    <n v="1"/>
  </r>
  <r>
    <s v="COJ Awaiting Renewed Policy"/>
    <s v="C343283"/>
    <x v="15"/>
    <s v="PUBP"/>
    <x v="1"/>
    <s v="JEMS"/>
    <x v="8"/>
    <x v="0"/>
    <s v=""/>
    <d v="2023-08-21T00:00:00"/>
    <d v="2023-07-10T00:00:00"/>
    <x v="30"/>
    <s v="MOTOR"/>
    <s v="Awaiting Broker Feedback"/>
    <s v="I WAS DRIVING THE DISASTER BAKKIE AT JAN SMUTS AND EMPIRE ROAD IN PARKTOWN, WHEN THE TAXI IN FRONT OF ME ABRUTLY STOPPED, I APPLIED THE BRAKES AND DUE SNOW THE BAKKIE SLIDED AND COLLIDED TO THE CONCRETE WALL."/>
    <s v="TOYOTA HILUX"/>
    <n v="2019"/>
    <s v="JB64NHGP"/>
    <s v="MOPALAMI "/>
    <n v="0"/>
    <n v="0"/>
    <n v="0"/>
    <n v="0"/>
    <n v="0"/>
    <n v="0"/>
    <n v="0"/>
    <n v="0"/>
    <n v="0"/>
    <n v="0"/>
    <n v="0"/>
    <n v="0"/>
    <n v="0"/>
    <n v="0"/>
    <n v="0"/>
    <n v="0"/>
    <n v="0"/>
    <d v="2023-08-21T00:00:00"/>
    <x v="4"/>
    <x v="0"/>
    <x v="1"/>
    <x v="8"/>
    <n v="1"/>
  </r>
  <r>
    <s v="COJ Awaiting Renewed Policy"/>
    <s v="C343284"/>
    <x v="15"/>
    <s v="PUBP"/>
    <x v="1"/>
    <s v="JEMS"/>
    <x v="8"/>
    <x v="0"/>
    <s v=""/>
    <d v="2023-08-21T00:00:00"/>
    <d v="2023-07-31T00:00:00"/>
    <x v="30"/>
    <s v="MOTOR"/>
    <s v="Awaiting Broker Feedback"/>
    <s v="I WAS TRAVELLING NORTH, THE VEHICLE TRAVELLING ON THE OPPOSITE DIRECTION TO THE SOUTH.  JUMPED THE RARRIAL LINEDROVE SRAIGHT TO MY VEHICLE AND HIT MY VEHICLE ON THE RIGHT SIDE, WHICH LED MY VEHICLE BEING DAMAGED ON THE WHOLE RIGHT SIDE."/>
    <s v="VOLKSWAGEN POLO"/>
    <n v="2019"/>
    <s v="JF59GLGP"/>
    <s v="MAZIBUKO "/>
    <n v="0"/>
    <n v="0"/>
    <n v="0"/>
    <n v="0"/>
    <n v="0"/>
    <n v="0"/>
    <n v="0"/>
    <n v="0"/>
    <n v="0"/>
    <n v="0"/>
    <n v="0"/>
    <n v="0"/>
    <n v="0"/>
    <n v="0"/>
    <n v="0"/>
    <n v="0"/>
    <n v="0"/>
    <d v="2023-08-21T00:00:00"/>
    <x v="4"/>
    <x v="0"/>
    <x v="1"/>
    <x v="8"/>
    <n v="1"/>
  </r>
  <r>
    <s v="COJ Awaiting Renewed Policy"/>
    <s v="C343285"/>
    <x v="15"/>
    <s v="PUBP"/>
    <x v="1"/>
    <s v="JEMS"/>
    <x v="8"/>
    <x v="0"/>
    <s v=""/>
    <d v="2023-08-21T00:00:00"/>
    <d v="2023-07-31T00:00:00"/>
    <x v="30"/>
    <s v="MOTOR"/>
    <s v="Awaiting Broker Feedback"/>
    <s v="I WAS ON MY HOME DRIVING ON A MIDDLE LANE OF THE N12 A TRUCK FORM THE FAST LANE BUMPED ME ON MY RIGHT REAR WHEEL BEFORE FINALY BUMPED THE REAR RIGHT DOOR AND SCRATCHING THE ENTIRE RIGHT SIDE OF THE VEHICLE."/>
    <s v=" "/>
    <n v="0"/>
    <s v="JF62XWGP"/>
    <s v=" "/>
    <n v="0"/>
    <n v="0"/>
    <n v="0"/>
    <n v="0"/>
    <n v="0"/>
    <n v="0"/>
    <n v="0"/>
    <n v="0"/>
    <n v="0"/>
    <n v="0"/>
    <n v="0"/>
    <n v="0"/>
    <n v="0"/>
    <n v="0"/>
    <n v="0"/>
    <n v="0"/>
    <n v="0"/>
    <d v="2023-08-21T00:00:00"/>
    <x v="4"/>
    <x v="0"/>
    <x v="1"/>
    <x v="8"/>
    <n v="1"/>
  </r>
  <r>
    <s v="Jennifer  Manganye"/>
    <s v="C343286"/>
    <x v="15"/>
    <s v="J4216903"/>
    <x v="27"/>
    <s v="J4216903"/>
    <x v="111"/>
    <x v="0"/>
    <s v=""/>
    <d v="2023-08-21T00:00:00"/>
    <d v="2023-08-07T00:00:00"/>
    <x v="30"/>
    <s v="MOTOR"/>
    <s v="Awaiting Outstanding Documents"/>
    <s v="THE DRIVER TOOK THE VEHICLE FOR SERVICE AT TOYOTA THE GLEN ON 24/07/2023 AND UPON COLLECTION OF THE VEHICLE HE FOUND IT WITH CRACKED FRONT WINDSCREEN."/>
    <s v="TOYOTA PRIUS"/>
    <n v="2017"/>
    <s v="FX45VJGP"/>
    <s v="NENGOVHELA "/>
    <n v="0"/>
    <n v="0"/>
    <n v="0"/>
    <n v="0"/>
    <n v="0"/>
    <n v="0"/>
    <n v="0"/>
    <n v="0"/>
    <n v="0"/>
    <n v="0"/>
    <n v="0"/>
    <n v="0"/>
    <n v="0"/>
    <n v="0"/>
    <n v="0"/>
    <n v="0"/>
    <n v="0"/>
    <d v="2023-08-21T00:00:00"/>
    <x v="4"/>
    <x v="4"/>
    <x v="24"/>
    <x v="102"/>
    <n v="1"/>
  </r>
  <r>
    <s v="COJ Awaiting Renewed Policy"/>
    <s v="C343287"/>
    <x v="15"/>
    <s v="JOWA"/>
    <x v="6"/>
    <s v="CENT"/>
    <x v="7"/>
    <x v="0"/>
    <s v=""/>
    <d v="2023-08-21T00:00:00"/>
    <d v="2023-08-11T00:00:00"/>
    <x v="30"/>
    <s v="MOTOR"/>
    <s v="Awaiting Broker Feedback"/>
    <s v="THE COMPANY VEHICLE WAS COLLIDED BY A THIRD PARTY VEHICLE AT A TRAFFIC LIGHTS INTERSECTION, THE THIRD PARTY DID NOT HAVE THE RIGHT OF WAY AS THE LIGHT WAS RED ON HER SIDE, WHICH DID NOT PERMIT HER TO DRIVE PAST THE TRAFFIC INTERSECTION AT H"/>
    <s v="VOLKSWAGEN POLO 1.4"/>
    <n v="2019"/>
    <s v="HR13GBGP"/>
    <s v="MAPHETO "/>
    <n v="0"/>
    <n v="0"/>
    <n v="0"/>
    <n v="0"/>
    <n v="0"/>
    <n v="0"/>
    <n v="0"/>
    <n v="0"/>
    <n v="0"/>
    <n v="0"/>
    <n v="0"/>
    <n v="0"/>
    <n v="0"/>
    <n v="0"/>
    <n v="0"/>
    <n v="0"/>
    <n v="0"/>
    <d v="2023-08-21T00:00:00"/>
    <x v="4"/>
    <x v="1"/>
    <x v="6"/>
    <x v="7"/>
    <n v="1"/>
  </r>
  <r>
    <s v="Tshego Tshwane "/>
    <s v="C343288"/>
    <x v="4"/>
    <s v="J4216903"/>
    <x v="27"/>
    <s v="J4216903"/>
    <x v="111"/>
    <x v="0"/>
    <s v=""/>
    <d v="2023-08-21T00:00:00"/>
    <d v="2022-12-05T00:00:00"/>
    <x v="30"/>
    <s v="MOTOR"/>
    <s v="Awaiting Outstanding Documents"/>
    <s v="VEHICLE A WAS REVERSING WHILE ON SITE WORKING AT AN ELECTRICITY POLE VHC B WAS STATIONARY WAITING TO OVERTAKE VEHICLE A VEHICLE A REVERSED INTO VHC B"/>
    <s v="ISUZU NPR 400 F/C C/C"/>
    <n v="2021"/>
    <s v="CN10ZSGP"/>
    <s v="MALUBANE "/>
    <n v="0"/>
    <n v="0"/>
    <n v="0"/>
    <n v="0"/>
    <n v="0"/>
    <n v="0"/>
    <n v="0"/>
    <n v="0"/>
    <n v="0"/>
    <n v="0"/>
    <n v="0"/>
    <n v="0"/>
    <n v="0"/>
    <n v="0"/>
    <n v="0"/>
    <n v="0"/>
    <n v="0"/>
    <d v="2023-08-21T00:00:00"/>
    <x v="4"/>
    <x v="4"/>
    <x v="24"/>
    <x v="102"/>
    <n v="1"/>
  </r>
  <r>
    <s v="Jennifer  Manganye"/>
    <s v="C343289"/>
    <x v="4"/>
    <s v="J4216903"/>
    <x v="27"/>
    <s v="J4216903"/>
    <x v="111"/>
    <x v="0"/>
    <s v=""/>
    <d v="2023-08-21T00:00:00"/>
    <d v="2022-12-18T00:00:00"/>
    <x v="30"/>
    <s v="MOTOR"/>
    <s v="Awaiting Outstanding Documents"/>
    <s v="DRIVING ON HIGHWAY STRUCK BY SMALL STONE ON WINDSCREEN CAUSING CRACK"/>
    <s v="ISUZU NPR 400 F/C C/C"/>
    <n v="2021"/>
    <s v="KT25MCGP"/>
    <s v="MASHABA "/>
    <n v="0"/>
    <n v="0"/>
    <n v="0"/>
    <n v="0"/>
    <n v="0"/>
    <n v="0"/>
    <n v="0"/>
    <n v="0"/>
    <n v="0"/>
    <n v="0"/>
    <n v="0"/>
    <n v="0"/>
    <n v="0"/>
    <n v="0"/>
    <n v="0"/>
    <n v="0"/>
    <n v="0"/>
    <d v="2023-08-21T00:00:00"/>
    <x v="4"/>
    <x v="4"/>
    <x v="24"/>
    <x v="102"/>
    <n v="1"/>
  </r>
  <r>
    <s v="Jennifer  Manganye"/>
    <s v="C343290"/>
    <x v="4"/>
    <s v="J4216903"/>
    <x v="27"/>
    <s v="J4216903"/>
    <x v="111"/>
    <x v="0"/>
    <s v=""/>
    <d v="2023-08-21T00:00:00"/>
    <d v="2023-01-14T00:00:00"/>
    <x v="30"/>
    <s v="MOTOR"/>
    <s v="Awaiting Outstanding Documents"/>
    <s v="WAS IN SOUTHDALE WHEN I CAME OUT OF THE SHOP THE TAIL LIGHT WAS BROKEN ON THE RIGHT REAR SIDE"/>
    <s v="TOYOTA COROLLA 1200"/>
    <n v="2021"/>
    <s v="HX02ZBGP"/>
    <s v="MAKGORO "/>
    <n v="0"/>
    <n v="0"/>
    <n v="0"/>
    <n v="0"/>
    <n v="0"/>
    <n v="0"/>
    <n v="0"/>
    <n v="0"/>
    <n v="0"/>
    <n v="0"/>
    <n v="0"/>
    <n v="0"/>
    <n v="0"/>
    <n v="0"/>
    <n v="0"/>
    <n v="0"/>
    <n v="0"/>
    <d v="2023-08-21T00:00:00"/>
    <x v="4"/>
    <x v="4"/>
    <x v="24"/>
    <x v="102"/>
    <n v="1"/>
  </r>
  <r>
    <s v="Tshego Tshwane "/>
    <s v="C343291"/>
    <x v="4"/>
    <s v="J4216903"/>
    <x v="27"/>
    <s v="J4216903"/>
    <x v="111"/>
    <x v="0"/>
    <s v=""/>
    <d v="2023-08-21T00:00:00"/>
    <d v="2023-02-09T00:00:00"/>
    <x v="30"/>
    <s v="MOTOR"/>
    <s v="Awaiting Outstanding Documents"/>
    <s v="THE BAKKIE PARKED BEHIND THE TRUCK BLIND SPOT I BUMPED THE LEFT FENDER THE TRUCK IS NOT DAMAGED"/>
    <s v="ISUZU NPR 400 F/C C/C"/>
    <n v="2021"/>
    <s v="JN67VDGP"/>
    <s v="TSHABALALA "/>
    <n v="0"/>
    <n v="0"/>
    <n v="0"/>
    <n v="0"/>
    <n v="0"/>
    <n v="0"/>
    <n v="0"/>
    <n v="0"/>
    <n v="0"/>
    <n v="0"/>
    <n v="0"/>
    <n v="0"/>
    <n v="0"/>
    <n v="0"/>
    <n v="0"/>
    <n v="0"/>
    <n v="0"/>
    <d v="2023-08-21T00:00:00"/>
    <x v="4"/>
    <x v="4"/>
    <x v="24"/>
    <x v="102"/>
    <n v="1"/>
  </r>
  <r>
    <s v="Jennifer  Manganye"/>
    <s v="C343292"/>
    <x v="4"/>
    <s v="J4216903"/>
    <x v="27"/>
    <s v="J4216903"/>
    <x v="111"/>
    <x v="0"/>
    <s v=""/>
    <d v="2023-08-21T00:00:00"/>
    <d v="2023-02-09T00:00:00"/>
    <x v="30"/>
    <s v="MOTOR"/>
    <s v="Awaiting Outstanding Documents"/>
    <s v="I PARKED BEHIND THE TRUCK AND HE REVERSED AND BUMPED ME ON THE LEFT FENDER ITS GOT SMALL DENTS"/>
    <s v="NISSAN HARDBODY NP300 2.0I LWB (K08/K37) P/U S/C"/>
    <n v="2021"/>
    <s v="JD77SVGP"/>
    <s v="NGOBENI "/>
    <n v="0"/>
    <n v="0"/>
    <n v="0"/>
    <n v="0"/>
    <n v="0"/>
    <n v="0"/>
    <n v="0"/>
    <n v="0"/>
    <n v="0"/>
    <n v="0"/>
    <n v="0"/>
    <n v="0"/>
    <n v="0"/>
    <n v="0"/>
    <n v="0"/>
    <n v="0"/>
    <n v="0"/>
    <d v="2023-08-21T00:00:00"/>
    <x v="4"/>
    <x v="4"/>
    <x v="24"/>
    <x v="102"/>
    <n v="1"/>
  </r>
  <r>
    <s v="Tshego Tshwane "/>
    <s v="C343293"/>
    <x v="4"/>
    <s v="J4216903"/>
    <x v="27"/>
    <s v="J4216903"/>
    <x v="111"/>
    <x v="0"/>
    <s v=""/>
    <d v="2023-08-21T00:00:00"/>
    <d v="2023-03-04T00:00:00"/>
    <x v="30"/>
    <s v="MOTOR"/>
    <s v="Awaiting Outstanding Documents"/>
    <s v="THE WAS A TRAFFIC AT MDLALOSE STR WHEN THE GREY FORTUNER BUMPED THE CAR THAT I WAS DRIVING AT THE BACK"/>
    <s v="VOLKSWAGEN POLO VIVO 1.4 5DR"/>
    <n v="2021"/>
    <s v="HR13ZYGP"/>
    <s v="KOBO "/>
    <n v="0"/>
    <n v="0"/>
    <n v="0"/>
    <n v="0"/>
    <n v="0"/>
    <n v="0"/>
    <n v="0"/>
    <n v="0"/>
    <n v="0"/>
    <n v="0"/>
    <n v="0"/>
    <n v="0"/>
    <n v="0"/>
    <n v="0"/>
    <n v="0"/>
    <n v="0"/>
    <n v="0"/>
    <d v="2023-08-21T00:00:00"/>
    <x v="4"/>
    <x v="4"/>
    <x v="24"/>
    <x v="102"/>
    <n v="1"/>
  </r>
  <r>
    <s v="Jennifer  Manganye"/>
    <s v="C343294"/>
    <x v="4"/>
    <s v="J4216903"/>
    <x v="27"/>
    <s v="J4216903"/>
    <x v="111"/>
    <x v="0"/>
    <s v=""/>
    <d v="2023-08-21T00:00:00"/>
    <d v="2023-04-09T00:00:00"/>
    <x v="30"/>
    <s v="MOTOR"/>
    <s v="Awaiting Outstanding Documents"/>
    <s v="THE VHC HAD PARKED AT THE PARKING TO NEXT TO JOITING SCHOOL WHILE THE TEAM WAS WORKING AT DUMPING CUTTING GRASS WHILE CUTTING THE LINE CUTTER ACCIDENTALLY HIT TO STONE TO THEN HIT THE LEFT SIDE OF THE BACK WINDOW"/>
    <s v="FORD RANGER 2.5I P/U C/C"/>
    <n v="2021"/>
    <s v="KT43RCGP"/>
    <s v="NETSHILIKITI "/>
    <n v="0"/>
    <n v="0"/>
    <n v="0"/>
    <n v="0"/>
    <n v="0"/>
    <n v="0"/>
    <n v="0"/>
    <n v="0"/>
    <n v="0"/>
    <n v="0"/>
    <n v="0"/>
    <n v="0"/>
    <n v="0"/>
    <n v="0"/>
    <n v="0"/>
    <n v="0"/>
    <n v="0"/>
    <d v="2023-08-21T00:00:00"/>
    <x v="4"/>
    <x v="4"/>
    <x v="24"/>
    <x v="102"/>
    <n v="1"/>
  </r>
  <r>
    <s v="Tshego Tshwane "/>
    <s v="C343295"/>
    <x v="4"/>
    <s v="CIPO"/>
    <x v="7"/>
    <s v="REUV"/>
    <x v="33"/>
    <x v="0"/>
    <s v=""/>
    <d v="2023-08-21T00:00:00"/>
    <d v="2023-04-21T00:00:00"/>
    <x v="30"/>
    <s v="MOTOR"/>
    <s v="Awaiting Outstanding Documents"/>
    <s v="I WAS DRING TOWARDS QWIQWI STREET IN SOUER STR THE GUY WITH A RED TOYOTA COROLLA SWIVED INTO MY LEFT AND DOOR WAS DAMAGED "/>
    <s v="ISUZU KB250D-TEQ LE P/U D/C"/>
    <n v="2021"/>
    <s v="BY36NYGP"/>
    <s v="SIBANDA "/>
    <n v="0"/>
    <n v="0"/>
    <n v="0"/>
    <n v="0"/>
    <n v="0"/>
    <n v="0"/>
    <n v="0"/>
    <n v="0"/>
    <n v="0"/>
    <n v="0"/>
    <n v="0"/>
    <n v="0"/>
    <n v="0"/>
    <n v="0"/>
    <n v="0"/>
    <n v="0"/>
    <n v="0"/>
    <d v="2023-08-21T00:00:00"/>
    <x v="4"/>
    <x v="1"/>
    <x v="7"/>
    <x v="33"/>
    <n v="1"/>
  </r>
  <r>
    <s v="Jennifer  Manganye"/>
    <s v="C343296"/>
    <x v="4"/>
    <s v="J4216903"/>
    <x v="27"/>
    <s v="J4216903"/>
    <x v="111"/>
    <x v="0"/>
    <s v=""/>
    <d v="2023-08-21T00:00:00"/>
    <d v="2023-05-07T00:00:00"/>
    <x v="30"/>
    <s v="MOTOR"/>
    <s v="Awaiting Outstanding Documents"/>
    <s v="I WAS ATTHE TRAFFIC LIGHT AND THE VEHICLE BEHIND ME BUMPED THE CAR I WAS DRIVING FROM LEFT REAR BACK LDAMAGING THE REAR BADY AND THE LIGHT TAILLIGHT CAR A IS THE CAR I WAS DRIVING AND CAR B IS THEN CAR"/>
    <s v="NISSAN HARDBODY NP300 2.0I SWB (K07) P/U S/C"/>
    <n v="2021"/>
    <s v="JD76VZGP"/>
    <s v="KHANYILE "/>
    <n v="0"/>
    <n v="0"/>
    <n v="0"/>
    <n v="0"/>
    <n v="0"/>
    <n v="0"/>
    <n v="0"/>
    <n v="0"/>
    <n v="0"/>
    <n v="0"/>
    <n v="0"/>
    <n v="0"/>
    <n v="0"/>
    <n v="0"/>
    <n v="0"/>
    <n v="0"/>
    <n v="0"/>
    <d v="2023-08-21T00:00:00"/>
    <x v="4"/>
    <x v="4"/>
    <x v="24"/>
    <x v="102"/>
    <n v="1"/>
  </r>
  <r>
    <s v="CLC"/>
    <s v="C343297"/>
    <x v="4"/>
    <s v="CIPO"/>
    <x v="7"/>
    <s v="REUV"/>
    <x v="33"/>
    <x v="0"/>
    <s v=""/>
    <d v="2023-08-21T00:00:00"/>
    <d v="2023-05-21T00:00:00"/>
    <x v="30"/>
    <s v="MOTOR"/>
    <s v="Closed - Settled"/>
    <s v="CAR B HAD STOPPED AT THE ROBOT AND I DROVE BEHIND HER AND BUMPED THE REAR A LITTLE DAMAGING HER TAILGATE"/>
    <s v=" "/>
    <n v="0"/>
    <s v="JF44LPGP"/>
    <s v=" "/>
    <n v="0"/>
    <n v="0"/>
    <n v="0"/>
    <n v="0"/>
    <n v="0"/>
    <n v="0"/>
    <n v="0"/>
    <n v="0"/>
    <n v="0"/>
    <n v="0"/>
    <n v="0"/>
    <n v="0"/>
    <n v="0"/>
    <n v="0"/>
    <n v="31829.39"/>
    <n v="7153.28"/>
    <n v="38982.67"/>
    <d v="2023-08-21T00:00:00"/>
    <x v="0"/>
    <x v="1"/>
    <x v="7"/>
    <x v="33"/>
    <n v="1"/>
  </r>
  <r>
    <s v="Tshego Tshwane "/>
    <s v="C343298"/>
    <x v="4"/>
    <s v="J4216903"/>
    <x v="27"/>
    <s v="J4216903"/>
    <x v="111"/>
    <x v="0"/>
    <s v=""/>
    <d v="2023-08-21T00:00:00"/>
    <d v="2023-05-30T00:00:00"/>
    <x v="30"/>
    <s v="MOTOR"/>
    <s v="Awaiting Outstanding Documents"/>
    <s v="GWM REVERSED INTO THE POLO DAMAGING HE BACK BUMPER AND THE FRONT GRILL AND BONNET OF THE POLO"/>
    <s v="GWM H5 2.0 VGT 4X4 LR"/>
    <n v="2021"/>
    <s v="KZ29YDGP"/>
    <s v="MASHABA "/>
    <n v="0"/>
    <n v="0"/>
    <n v="0"/>
    <n v="0"/>
    <n v="0"/>
    <n v="0"/>
    <n v="0"/>
    <n v="0"/>
    <n v="0"/>
    <n v="0"/>
    <n v="0"/>
    <n v="0"/>
    <n v="0"/>
    <n v="0"/>
    <n v="0"/>
    <n v="0"/>
    <n v="0"/>
    <d v="2023-08-21T00:00:00"/>
    <x v="4"/>
    <x v="4"/>
    <x v="24"/>
    <x v="102"/>
    <n v="1"/>
  </r>
  <r>
    <s v="Jennifer  Manganye"/>
    <s v="C343299"/>
    <x v="4"/>
    <s v="J4216903"/>
    <x v="27"/>
    <s v="J4216903"/>
    <x v="111"/>
    <x v="0"/>
    <s v=""/>
    <d v="2023-08-21T00:00:00"/>
    <d v="2023-05-30T00:00:00"/>
    <x v="30"/>
    <s v="MOTOR"/>
    <s v="Awaiting Outstanding Documents"/>
    <s v="COLLIDED WITH A CHILD ON JAN DE NECKER FREEDOM PARK"/>
    <s v="FORD TRANSIT 2.2TDCI AMBIENTE SWB 92KW F/C P/V"/>
    <n v="2021"/>
    <s v="JG94CKGP"/>
    <s v="MAKHUBELE "/>
    <n v="0"/>
    <n v="0"/>
    <n v="0"/>
    <n v="0"/>
    <n v="0"/>
    <n v="0"/>
    <n v="0"/>
    <n v="0"/>
    <n v="0"/>
    <n v="0"/>
    <n v="0"/>
    <n v="0"/>
    <n v="0"/>
    <n v="0"/>
    <n v="0"/>
    <n v="0"/>
    <n v="0"/>
    <d v="2023-08-21T00:00:00"/>
    <x v="4"/>
    <x v="4"/>
    <x v="24"/>
    <x v="102"/>
    <n v="1"/>
  </r>
  <r>
    <s v="Jennifer  Manganye"/>
    <s v="C343300"/>
    <x v="4"/>
    <s v="J4216903"/>
    <x v="27"/>
    <s v="J4216903"/>
    <x v="111"/>
    <x v="0"/>
    <s v=""/>
    <d v="2023-08-21T00:00:00"/>
    <d v="2023-06-07T00:00:00"/>
    <x v="30"/>
    <s v="MOTOR"/>
    <s v="Awaiting Outstanding Documents"/>
    <s v="I WAS ENTERING SELBY SUBSTATION IT WAS WINDY AND THE WIND BLEW THE GATE TO THE CAR REAR RIGHT SIDE INCLUDING THE REAR BUMPER GOT DAMAGED."/>
    <s v="VOLKSWAGEN POLO VIVO 1.4 5DR"/>
    <n v="2021"/>
    <s v="JF48WRGP"/>
    <s v="SELEPE "/>
    <n v="0"/>
    <n v="0"/>
    <n v="0"/>
    <n v="0"/>
    <n v="0"/>
    <n v="0"/>
    <n v="0"/>
    <n v="0"/>
    <n v="0"/>
    <n v="0"/>
    <n v="0"/>
    <n v="0"/>
    <n v="0"/>
    <n v="0"/>
    <n v="0"/>
    <n v="0"/>
    <n v="0"/>
    <d v="2023-08-21T00:00:00"/>
    <x v="4"/>
    <x v="4"/>
    <x v="24"/>
    <x v="102"/>
    <n v="1"/>
  </r>
  <r>
    <s v="Jennifer  Manganye"/>
    <s v="C343301"/>
    <x v="4"/>
    <s v="J4216903"/>
    <x v="27"/>
    <s v="J4216903"/>
    <x v="111"/>
    <x v="0"/>
    <s v=""/>
    <d v="2023-08-21T00:00:00"/>
    <d v="2023-06-08T00:00:00"/>
    <x v="30"/>
    <s v="MOTOR"/>
    <s v="Awaiting Outstanding Documents"/>
    <s v="I WAS REVERSING A TRUCK INTO A PARKING THE MIRROR OF THE TRUCK HOOK CORNER OF THE GENERATOR AND CRACKED"/>
    <s v="ISUZU NPR 400 F/C C/C"/>
    <n v="2021"/>
    <s v="JB52DLGP"/>
    <s v="MUNYAI "/>
    <n v="0"/>
    <n v="0"/>
    <n v="0"/>
    <n v="0"/>
    <n v="0"/>
    <n v="0"/>
    <n v="0"/>
    <n v="0"/>
    <n v="0"/>
    <n v="0"/>
    <n v="0"/>
    <n v="0"/>
    <n v="0"/>
    <n v="0"/>
    <n v="0"/>
    <n v="0"/>
    <n v="0"/>
    <d v="2023-08-21T00:00:00"/>
    <x v="4"/>
    <x v="4"/>
    <x v="24"/>
    <x v="102"/>
    <n v="1"/>
  </r>
  <r>
    <s v="Jennifer  Manganye"/>
    <s v="C343302"/>
    <x v="4"/>
    <s v="J4216903"/>
    <x v="27"/>
    <s v="J4216903"/>
    <x v="111"/>
    <x v="0"/>
    <s v=""/>
    <d v="2023-08-21T00:00:00"/>
    <d v="2023-06-13T00:00:00"/>
    <x v="30"/>
    <s v="MOTOR"/>
    <s v="Awaiting Outstanding Documents"/>
    <s v="AS WE WERE DRIVING THROUGH IMPALA ROAD THERE WERE PROTESTED ON THE RD DUE TO NO ELECTRICITY, THEY ATTACKED US AND THRUGH STONES ON THE CAR "/>
    <s v="TOYOTA HILUX 2400 P/U S/C"/>
    <n v="2021"/>
    <s v="JR73SPGP"/>
    <s v="HONWANI "/>
    <n v="0"/>
    <n v="0"/>
    <n v="0"/>
    <n v="0"/>
    <n v="0"/>
    <n v="0"/>
    <n v="0"/>
    <n v="0"/>
    <n v="0"/>
    <n v="0"/>
    <n v="0"/>
    <n v="0"/>
    <n v="0"/>
    <n v="0"/>
    <n v="0"/>
    <n v="0"/>
    <n v="0"/>
    <d v="2023-08-21T00:00:00"/>
    <x v="4"/>
    <x v="4"/>
    <x v="24"/>
    <x v="102"/>
    <n v="1"/>
  </r>
  <r>
    <s v="Jennifer  Manganye"/>
    <s v="C343303"/>
    <x v="4"/>
    <s v="J4216903"/>
    <x v="27"/>
    <s v="J4216903"/>
    <x v="111"/>
    <x v="0"/>
    <s v=""/>
    <d v="2023-08-21T00:00:00"/>
    <d v="2023-06-14T00:00:00"/>
    <x v="30"/>
    <s v="MOTOR"/>
    <s v="Awaiting Outstanding Documents"/>
    <s v="I WAS REVERSING AND I BUMPED THE BALL WINDSCREEN ON THE GENERATOR"/>
    <s v="NISSAN UD 350 WF F/C C/C"/>
    <n v="2021"/>
    <s v="JG58WTGP"/>
    <s v="MOHLALOANA "/>
    <n v="0"/>
    <n v="0"/>
    <n v="0"/>
    <n v="0"/>
    <n v="0"/>
    <n v="0"/>
    <n v="0"/>
    <n v="0"/>
    <n v="0"/>
    <n v="0"/>
    <n v="0"/>
    <n v="0"/>
    <n v="0"/>
    <n v="0"/>
    <n v="0"/>
    <n v="0"/>
    <n v="0"/>
    <d v="2023-08-21T00:00:00"/>
    <x v="4"/>
    <x v="4"/>
    <x v="24"/>
    <x v="102"/>
    <n v="1"/>
  </r>
  <r>
    <s v="Tshego Tshwane "/>
    <s v="C343304"/>
    <x v="4"/>
    <s v="J4216903"/>
    <x v="27"/>
    <s v="J4216903"/>
    <x v="111"/>
    <x v="0"/>
    <s v=""/>
    <d v="2023-08-21T00:00:00"/>
    <d v="2023-06-26T00:00:00"/>
    <x v="30"/>
    <s v="MOTOR"/>
    <s v="Awaiting Outstanding Documents"/>
    <s v="BUMP THE OTHER DRIVE WE WERE BOTH FACING THE SAME DIRECTOR DRIVING ON THE LEFT LINE AND DID NOT SEE THE BRAKE LIGHTS BY THE TIME I NOTICED THAT HE WAS NOT MOVING IT WAS LATE AND I HIT HIM"/>
    <s v="GWM 2.2 LUX 4X4 P/U D/C"/>
    <n v="2022"/>
    <s v="LC63HYGP"/>
    <s v="MASINA "/>
    <n v="0"/>
    <n v="0"/>
    <n v="0"/>
    <n v="0"/>
    <n v="0"/>
    <n v="0"/>
    <n v="0"/>
    <n v="0"/>
    <n v="0"/>
    <n v="0"/>
    <n v="0"/>
    <n v="0"/>
    <n v="0"/>
    <n v="0"/>
    <n v="0"/>
    <n v="0"/>
    <n v="0"/>
    <d v="2023-08-21T00:00:00"/>
    <x v="4"/>
    <x v="4"/>
    <x v="24"/>
    <x v="102"/>
    <n v="1"/>
  </r>
  <r>
    <s v="Jennifer  Manganye"/>
    <s v="C343305"/>
    <x v="15"/>
    <s v="J4216903"/>
    <x v="27"/>
    <s v="J4216903"/>
    <x v="111"/>
    <x v="0"/>
    <s v=""/>
    <d v="2023-08-21T00:00:00"/>
    <d v="2023-07-09T00:00:00"/>
    <x v="30"/>
    <s v="MOTOR"/>
    <s v="Awaiting Outstanding Documents"/>
    <s v="I WAS DRIVING ALONG KING GEORGE HEADING SOUTH WHEN A GREY TOYOTA THAT WAS ON THE LEFT LANE JUST MOVED TO THE RIGHT LANE WHERE I WAS DRIVING HE DID NOT INDICATE AND DID NOT OBSERVE HE BUMPED ME ON THE LEFT FENDER AND THR LEFT FRONT PASSENGER"/>
    <s v="FORD RANGER 2.5 TD 4X4 P/U S/C"/>
    <n v="2021"/>
    <s v="HN80SSGP"/>
    <s v="MOHLARI "/>
    <n v="0"/>
    <n v="0"/>
    <n v="0"/>
    <n v="0"/>
    <n v="0"/>
    <n v="0"/>
    <n v="0"/>
    <n v="0"/>
    <n v="0"/>
    <n v="0"/>
    <n v="0"/>
    <n v="0"/>
    <n v="0"/>
    <n v="0"/>
    <n v="0"/>
    <n v="0"/>
    <n v="0"/>
    <d v="2023-08-21T00:00:00"/>
    <x v="4"/>
    <x v="4"/>
    <x v="24"/>
    <x v="102"/>
    <n v="1"/>
  </r>
  <r>
    <s v="Jennifer  Manganye"/>
    <s v="C343306"/>
    <x v="15"/>
    <s v="J4216903"/>
    <x v="27"/>
    <s v="J4216903"/>
    <x v="111"/>
    <x v="0"/>
    <s v=""/>
    <d v="2023-08-21T00:00:00"/>
    <d v="2023-07-19T00:00:00"/>
    <x v="30"/>
    <s v="MOTOR"/>
    <s v="Awaiting Outstanding Documents"/>
    <s v="AS I WAS THE GOING IN THE CUSTOMER DRIVEWAY THE GATE OPENED FOR ME AND WHILE I WAS DRIVIN G THROUGH GATE STEPPED A ND CLOSED AND LEFT A DENT ON THE CAR"/>
    <s v="NISSAN NAVARA 2.5 DCI P/U D/C"/>
    <n v="2021"/>
    <s v="KH04TJGP"/>
    <s v="NTLABATHI "/>
    <n v="0"/>
    <n v="0"/>
    <n v="0"/>
    <n v="0"/>
    <n v="0"/>
    <n v="0"/>
    <n v="0"/>
    <n v="0"/>
    <n v="0"/>
    <n v="0"/>
    <n v="0"/>
    <n v="0"/>
    <n v="0"/>
    <n v="0"/>
    <n v="0"/>
    <n v="0"/>
    <n v="0"/>
    <d v="2023-08-21T00:00:00"/>
    <x v="4"/>
    <x v="4"/>
    <x v="24"/>
    <x v="102"/>
    <n v="1"/>
  </r>
  <r>
    <s v="Tshego Tshwane "/>
    <s v="C343307"/>
    <x v="15"/>
    <s v="J4216903"/>
    <x v="27"/>
    <s v="J4216903"/>
    <x v="111"/>
    <x v="0"/>
    <s v=""/>
    <d v="2023-08-21T00:00:00"/>
    <d v="2023-07-27T00:00:00"/>
    <x v="30"/>
    <s v="MOTOR"/>
    <s v="Awaiting Outstanding Documents"/>
    <s v="I WAS DRIVING FROM UJ PART PETCHING MY STUFF FROM MY STUDENT BROTHER AFTER WORK HEADING TO MY FLAT PASSING BY ELLISPARK STADIUM ON CURRY STREET WHERE THE VHC COMING FROM BEHIND DROVE NEGLIGENT AND HIT THE CAR WITH THE FRONT BARS ON THE LEFT"/>
    <s v="NISSAN HARDBODY NP300 2.0I LWB (K08/K37) P/U S/C"/>
    <n v="2021"/>
    <s v="JD76VZGP"/>
    <s v="CEBEKHULU "/>
    <n v="0"/>
    <n v="0"/>
    <n v="0"/>
    <n v="0"/>
    <n v="0"/>
    <n v="0"/>
    <n v="0"/>
    <n v="0"/>
    <n v="0"/>
    <n v="0"/>
    <n v="0"/>
    <n v="0"/>
    <n v="0"/>
    <n v="0"/>
    <n v="0"/>
    <n v="0"/>
    <n v="0"/>
    <d v="2023-08-21T00:00:00"/>
    <x v="4"/>
    <x v="4"/>
    <x v="24"/>
    <x v="102"/>
    <n v="1"/>
  </r>
  <r>
    <s v="Jennifer  Manganye"/>
    <s v="C343308"/>
    <x v="15"/>
    <s v="J4216903"/>
    <x v="27"/>
    <s v="J4216903"/>
    <x v="111"/>
    <x v="0"/>
    <s v=""/>
    <d v="2023-08-21T00:00:00"/>
    <d v="2023-07-29T00:00:00"/>
    <x v="30"/>
    <s v="MOTOR"/>
    <s v="Awaiting Outstanding Documents"/>
    <s v="AS I WAS DRIVING IN THE YARD THE WIND BLOW THE GATE AND THE GATE BUMP THE COR"/>
    <s v="FORD RANGER 2.5I P/U C/C"/>
    <n v="2021"/>
    <s v="HJ43RNGP"/>
    <s v="NGCOMBELA "/>
    <n v="0"/>
    <n v="0"/>
    <n v="0"/>
    <n v="0"/>
    <n v="0"/>
    <n v="0"/>
    <n v="0"/>
    <n v="0"/>
    <n v="0"/>
    <n v="0"/>
    <n v="0"/>
    <n v="0"/>
    <n v="0"/>
    <n v="0"/>
    <n v="0"/>
    <n v="0"/>
    <n v="0"/>
    <d v="2023-08-21T00:00:00"/>
    <x v="4"/>
    <x v="4"/>
    <x v="24"/>
    <x v="102"/>
    <n v="1"/>
  </r>
  <r>
    <s v="Jennifer  Manganye"/>
    <s v="C343309"/>
    <x v="15"/>
    <s v="J4216903"/>
    <x v="27"/>
    <s v="J4216903"/>
    <x v="111"/>
    <x v="0"/>
    <s v=""/>
    <d v="2023-08-21T00:00:00"/>
    <d v="2023-08-04T00:00:00"/>
    <x v="30"/>
    <s v="MOTOR"/>
    <s v="Awaiting Outstanding Documents"/>
    <s v="I PACKED NEXT TO CANTEEN AS I WAS REVERSING I BUMPED INTO THE POLE WITH THE FAR LEFT REVERSING AND THE POLE WITH THE LEFT I DIDNT SEE IT WHILE I WAS REVERSING AND THE OLE WAS NOT VISIBLE ENOUGH IN THE TWO SIDE MIRRORS"/>
    <s v="GWM 2.8 TDI 4X4 P/U S/C"/>
    <n v="2022"/>
    <s v="LF28LSGP"/>
    <s v="MKHWANAZI "/>
    <n v="0"/>
    <n v="0"/>
    <n v="0"/>
    <n v="0"/>
    <n v="0"/>
    <n v="0"/>
    <n v="0"/>
    <n v="0"/>
    <n v="0"/>
    <n v="0"/>
    <n v="0"/>
    <n v="0"/>
    <n v="0"/>
    <n v="0"/>
    <n v="0"/>
    <n v="0"/>
    <n v="0"/>
    <d v="2023-08-21T00:00:00"/>
    <x v="4"/>
    <x v="4"/>
    <x v="24"/>
    <x v="102"/>
    <n v="1"/>
  </r>
  <r>
    <s v="COJ Awaiting Renewed Policy"/>
    <s v="C343310"/>
    <x v="15"/>
    <s v="J4216903"/>
    <x v="27"/>
    <s v="J4216903"/>
    <x v="111"/>
    <x v="0"/>
    <s v=""/>
    <d v="2023-08-21T00:00:00"/>
    <d v="2023-08-04T00:00:00"/>
    <x v="30"/>
    <s v="MOTOR"/>
    <s v="Awaiting Outstanding Documents"/>
    <s v="TRUCK WAS PARKED BROADAX SUBSTATION WHILE WE WERE USING BRUCH CUTTER MACHINES AND THE STONES HIT LEFT BOTTOM MIRROR AND FRONT WINDSCREEN THEIR BOTH CRACKED."/>
    <s v="ISUZU NPR 400 F/C C/C"/>
    <n v="2021"/>
    <s v="HK51LNGP"/>
    <s v="SIBANDA "/>
    <n v="0"/>
    <n v="0"/>
    <n v="0"/>
    <n v="0"/>
    <n v="0"/>
    <n v="0"/>
    <n v="0"/>
    <n v="0"/>
    <n v="0"/>
    <n v="0"/>
    <n v="0"/>
    <n v="0"/>
    <n v="0"/>
    <n v="0"/>
    <n v="0"/>
    <n v="0"/>
    <n v="0"/>
    <d v="2023-08-21T00:00:00"/>
    <x v="4"/>
    <x v="4"/>
    <x v="24"/>
    <x v="102"/>
    <n v="1"/>
  </r>
  <r>
    <s v="Jennifer  Manganye"/>
    <s v="C343311"/>
    <x v="15"/>
    <s v="J4216903"/>
    <x v="27"/>
    <s v="J4216903"/>
    <x v="111"/>
    <x v="0"/>
    <s v=""/>
    <d v="2023-08-21T00:00:00"/>
    <d v="2023-08-09T00:00:00"/>
    <x v="30"/>
    <s v="MOTOR"/>
    <s v="Awaiting Outstanding Documents"/>
    <s v="WHEN I WOKE UP IN THE MORNING I FOUND MY VEHICLE ROLLED BACKWARDS EVEN THOUGH THE HANDBRAKE WAS PULLED UP. IT SUSTAINED A SMALL CRACK AND SCRATCH ON THE RIGHT REAR BUMPER."/>
    <s v="GWM 2.8 TDI LUX P/U D/C"/>
    <n v="2023"/>
    <s v="LF28JSGP"/>
    <s v="RIKHOTSO "/>
    <n v="0"/>
    <n v="0"/>
    <n v="0"/>
    <n v="0"/>
    <n v="0"/>
    <n v="0"/>
    <n v="0"/>
    <n v="0"/>
    <n v="0"/>
    <n v="0"/>
    <n v="0"/>
    <n v="0"/>
    <n v="0"/>
    <n v="0"/>
    <n v="0"/>
    <n v="0"/>
    <n v="0"/>
    <d v="2023-08-21T00:00:00"/>
    <x v="4"/>
    <x v="4"/>
    <x v="24"/>
    <x v="102"/>
    <n v="1"/>
  </r>
  <r>
    <s v="Tshego Tshwane "/>
    <s v="C343312"/>
    <x v="4"/>
    <s v="J4216903"/>
    <x v="27"/>
    <s v="J4216903"/>
    <x v="111"/>
    <x v="0"/>
    <s v=""/>
    <d v="2023-08-21T00:00:00"/>
    <d v="2023-04-23T00:00:00"/>
    <x v="30"/>
    <s v="MOTOR"/>
    <s v="Awaiting Outstanding Documents"/>
    <s v="VEHICLE WAS TOWED FROM THOKOZA TO VERSTIGE PREMISES."/>
    <s v="TOYOTA PRIUS 1.8 EXCLUSIVE 5DR"/>
    <n v="2017"/>
    <s v="FX45TXGP"/>
    <s v="MANGANYI "/>
    <n v="0"/>
    <n v="0"/>
    <n v="0"/>
    <n v="0"/>
    <n v="0"/>
    <n v="0"/>
    <n v="0"/>
    <n v="0"/>
    <n v="0"/>
    <n v="0"/>
    <n v="0"/>
    <n v="0"/>
    <n v="0"/>
    <n v="0"/>
    <n v="0"/>
    <n v="0"/>
    <n v="0"/>
    <d v="2023-08-21T00:00:00"/>
    <x v="4"/>
    <x v="4"/>
    <x v="24"/>
    <x v="102"/>
    <n v="1"/>
  </r>
  <r>
    <s v="Jennifer  Manganye"/>
    <s v="C343313"/>
    <x v="4"/>
    <s v="J4216903"/>
    <x v="27"/>
    <s v="J4216903"/>
    <x v="111"/>
    <x v="0"/>
    <s v=""/>
    <d v="2023-08-21T00:00:00"/>
    <d v="2022-12-23T00:00:00"/>
    <x v="30"/>
    <s v="MOTOR"/>
    <s v="Awaiting Outstanding Documents"/>
    <s v="I PACKED THE TRUCK AT FLORIDA SHOPRITE PARKING LOT AND WET INSIDE THE SHOP WHILE THE TRUCK WROLLED AND HIT TWO CAR LEFT HEAD LAMP WAS DAMAGES ON THE TRUCK AND THE LEFT FENDER ALSO"/>
    <s v="ISUZU NPR 400 F/C C/C"/>
    <n v="2021"/>
    <s v="JB24HBGP"/>
    <s v="MADEA "/>
    <n v="0"/>
    <n v="0"/>
    <n v="0"/>
    <n v="0"/>
    <n v="0"/>
    <n v="0"/>
    <n v="0"/>
    <n v="0"/>
    <n v="0"/>
    <n v="0"/>
    <n v="0"/>
    <n v="0"/>
    <n v="0"/>
    <n v="0"/>
    <n v="0"/>
    <n v="0"/>
    <n v="0"/>
    <d v="2023-08-21T00:00:00"/>
    <x v="4"/>
    <x v="4"/>
    <x v="24"/>
    <x v="102"/>
    <n v="1"/>
  </r>
  <r>
    <s v="Tshego Tshwane "/>
    <s v="C343314"/>
    <x v="4"/>
    <s v="J4216903"/>
    <x v="27"/>
    <s v="J4216903"/>
    <x v="111"/>
    <x v="0"/>
    <s v=""/>
    <d v="2023-08-21T00:00:00"/>
    <d v="2023-01-07T00:00:00"/>
    <x v="30"/>
    <s v="MOTOR"/>
    <s v="Awaiting Outstanding Documents"/>
    <s v="WE WERE DRIVING TOWARDS ROODE POORT IN TWO-WAY ROAD SPEEDING THE OTHER ONE OVERTAKES CAR C OVERTOOK CAR B FACING US WITH HIGHER SPEED THAT WHEN WE TRY TO AVOID THE COLLISION BY SWINGING TO THE PALISADE OF HOUSE NO 2"/>
    <s v="ISUZU NPR 400 F/C C/C"/>
    <n v="2021"/>
    <s v="FJ54LPGP"/>
    <s v="MOTAUNG "/>
    <n v="0"/>
    <n v="0"/>
    <n v="0"/>
    <n v="0"/>
    <n v="0"/>
    <n v="0"/>
    <n v="0"/>
    <n v="0"/>
    <n v="0"/>
    <n v="0"/>
    <n v="0"/>
    <n v="0"/>
    <n v="0"/>
    <n v="0"/>
    <n v="0"/>
    <n v="0"/>
    <n v="0"/>
    <d v="2023-08-21T00:00:00"/>
    <x v="4"/>
    <x v="4"/>
    <x v="24"/>
    <x v="102"/>
    <n v="1"/>
  </r>
  <r>
    <s v="Jennifer  Manganye"/>
    <s v="C343315"/>
    <x v="4"/>
    <s v="CIPO"/>
    <x v="7"/>
    <s v="ROOD"/>
    <x v="43"/>
    <x v="0"/>
    <s v=""/>
    <d v="2023-08-21T00:00:00"/>
    <d v="2023-05-08T00:00:00"/>
    <x v="30"/>
    <s v="MOTOR"/>
    <s v="Awaiting Outstanding Documents"/>
    <s v="LEFT PASSENGER SIDE WINDOW BROKEN MY ASSISTANT WAS TRYING TO CLOSE THE WINDOW THAT WAS GIVING US PROBLEM WHEN IT COMES TO CLOSE IT JUST FELL INSIDE AND BROKEM"/>
    <s v="ISUZU KB 230 SWB P/U S/C"/>
    <n v="2021"/>
    <s v="FJ54LPGP"/>
    <s v="MOTAUNG "/>
    <n v="0"/>
    <n v="0"/>
    <n v="0"/>
    <n v="0"/>
    <n v="0"/>
    <n v="0"/>
    <n v="0"/>
    <n v="0"/>
    <n v="0"/>
    <n v="0"/>
    <n v="0"/>
    <n v="0"/>
    <n v="0"/>
    <n v="0"/>
    <n v="0"/>
    <n v="0"/>
    <n v="0"/>
    <d v="2023-08-21T00:00:00"/>
    <x v="4"/>
    <x v="1"/>
    <x v="7"/>
    <x v="43"/>
    <n v="1"/>
  </r>
  <r>
    <s v="Tshego Tshwane "/>
    <s v="C343316"/>
    <x v="4"/>
    <s v="J4216903"/>
    <x v="27"/>
    <s v="J4216903"/>
    <x v="111"/>
    <x v="0"/>
    <s v=""/>
    <d v="2023-08-21T00:00:00"/>
    <d v="2023-06-24T00:00:00"/>
    <x v="30"/>
    <s v="MOTOR"/>
    <s v="Awaiting Outstanding Documents"/>
    <s v="WE WERE WAITING FOR ROBBOT TO OPEN THE CAR FRONT OF ME WAS TURNING RIGHT AND I WAS TURNING LEFT AS WE MOVED FORWARD I MISTAKELY BUMPED HIM ON THE LEFT REAR BUMPER"/>
    <s v=" "/>
    <n v="0"/>
    <s v="FJ54LPGP"/>
    <s v=" "/>
    <n v="0"/>
    <n v="0"/>
    <n v="0"/>
    <n v="0"/>
    <n v="25000"/>
    <n v="0"/>
    <n v="0"/>
    <n v="0"/>
    <n v="0"/>
    <n v="0"/>
    <n v="0"/>
    <n v="0"/>
    <n v="0"/>
    <n v="0"/>
    <n v="0"/>
    <n v="0"/>
    <n v="25000"/>
    <d v="2023-08-21T00:00:00"/>
    <x v="4"/>
    <x v="4"/>
    <x v="24"/>
    <x v="102"/>
    <n v="1"/>
  </r>
  <r>
    <s v="Jennifer  Manganye"/>
    <s v="C343317"/>
    <x v="15"/>
    <s v="J4216903"/>
    <x v="27"/>
    <s v="J4216903"/>
    <x v="111"/>
    <x v="0"/>
    <s v=""/>
    <d v="2023-08-21T00:00:00"/>
    <d v="2023-07-05T00:00:00"/>
    <x v="30"/>
    <s v="MOTOR"/>
    <s v="Awaiting Outstanding Documents"/>
    <s v="WHEN I WAS ABOUT TO DRIVE TO SITE, I SAW THAT SOMEONE HAS BUMPED ME ON THE SIDE LEFT FRONT FENDER FRONT NUMBER PLATE MISSING AND A TOOK LIGHT HAS CRACKED"/>
    <s v="FORD RANGER 2.5I P/U C/C"/>
    <n v="2021"/>
    <s v="KG02RMGP"/>
    <s v="MBATHA  "/>
    <n v="0"/>
    <n v="0"/>
    <n v="0"/>
    <n v="0"/>
    <n v="0"/>
    <n v="0"/>
    <n v="0"/>
    <n v="0"/>
    <n v="0"/>
    <n v="0"/>
    <n v="0"/>
    <n v="0"/>
    <n v="0"/>
    <n v="0"/>
    <n v="0"/>
    <n v="0"/>
    <n v="0"/>
    <d v="2023-08-21T00:00:00"/>
    <x v="4"/>
    <x v="4"/>
    <x v="24"/>
    <x v="102"/>
    <n v="1"/>
  </r>
  <r>
    <s v="Jennifer  Manganye"/>
    <s v="C343318"/>
    <x v="4"/>
    <s v="J4216903"/>
    <x v="27"/>
    <s v="J4216903"/>
    <x v="111"/>
    <x v="0"/>
    <s v=""/>
    <d v="2023-08-21T00:00:00"/>
    <d v="2023-01-14T00:00:00"/>
    <x v="30"/>
    <s v="MOTOR"/>
    <s v="Awaiting Outstanding Documents"/>
    <s v="AS I WAS OVERTAKING THE VEHICLE WHICH PARKED ON THE LEFT I MISJUDGED THE DISTANCE THE HOOKED IT WITH THE REAR LEFT SIDE OF THE TRUCK AND DAMAGE THE THIRD PARTY VEHICLE ON RIGHT SIDE CITY POWER VHC HAD NO DAMAGES"/>
    <s v="ISUZU NPR 400 F/C C/C"/>
    <n v="2021"/>
    <s v="DD55KMGP"/>
    <s v="NDOU "/>
    <n v="0"/>
    <n v="0"/>
    <n v="0"/>
    <n v="0"/>
    <n v="0"/>
    <n v="0"/>
    <n v="0"/>
    <n v="0"/>
    <n v="0"/>
    <n v="0"/>
    <n v="0"/>
    <n v="0"/>
    <n v="0"/>
    <n v="0"/>
    <n v="0"/>
    <n v="0"/>
    <n v="0"/>
    <d v="2023-08-21T00:00:00"/>
    <x v="4"/>
    <x v="4"/>
    <x v="24"/>
    <x v="102"/>
    <n v="1"/>
  </r>
  <r>
    <s v="Tshego Tshwane "/>
    <s v="C343319"/>
    <x v="15"/>
    <s v="J4216903"/>
    <x v="27"/>
    <s v="J4216903"/>
    <x v="111"/>
    <x v="0"/>
    <s v=""/>
    <d v="2023-08-21T00:00:00"/>
    <d v="2023-08-14T00:00:00"/>
    <x v="30"/>
    <s v="MOTOR"/>
    <s v="Awaiting Outstanding Documents"/>
    <s v="I PATRICIA NETHAVHANI PARKED THE VEHICLE REG.NO. KY72FMGP AT HAMBERG DEPOT ON THE 11/08/2023 FRIDAY AFTERNOON. I LEFT MY TAG INSIDE THE VEHICLE. SO ON MONDAY WHEN INSPECTING THE VEHICLE FOUND THAT THE FRONT BUMPER IS BEEN DAMAGED."/>
    <s v="TOYOTA HILUX 2.5D-4D SRX 4X4 P/U D/C"/>
    <n v="2023"/>
    <s v="KY72FMGP"/>
    <s v="NETHAVHANI "/>
    <n v="0"/>
    <n v="0"/>
    <n v="0"/>
    <n v="0"/>
    <n v="0"/>
    <n v="0"/>
    <n v="0"/>
    <n v="0"/>
    <n v="0"/>
    <n v="0"/>
    <n v="0"/>
    <n v="0"/>
    <n v="0"/>
    <n v="0"/>
    <n v="0"/>
    <n v="0"/>
    <n v="0"/>
    <d v="2023-08-21T00:00:00"/>
    <x v="4"/>
    <x v="4"/>
    <x v="24"/>
    <x v="102"/>
    <n v="1"/>
  </r>
  <r>
    <s v="Jennifer  Manganye"/>
    <s v="C343320"/>
    <x v="4"/>
    <s v="J4216903"/>
    <x v="27"/>
    <s v="J4216903"/>
    <x v="111"/>
    <x v="0"/>
    <s v=""/>
    <d v="2023-08-21T00:00:00"/>
    <d v="2022-07-21T00:00:00"/>
    <x v="30"/>
    <s v="MOTOR"/>
    <s v="Awaiting Outstanding Documents"/>
    <s v="I REPORTED ON DUTY AT 18:00, AND AROUND 22:30 I REALIZED THAT THE REAR LEFT BULB COVER WAS BROKEN"/>
    <s v="TOYOTA HILUX 2400 P/U S/C"/>
    <n v="2019"/>
    <s v="JH14FWGP"/>
    <s v="DHLAMINI "/>
    <n v="0"/>
    <n v="0"/>
    <n v="0"/>
    <n v="0"/>
    <n v="0"/>
    <n v="0"/>
    <n v="0"/>
    <n v="0"/>
    <n v="0"/>
    <n v="0"/>
    <n v="0"/>
    <n v="0"/>
    <n v="0"/>
    <n v="0"/>
    <n v="0"/>
    <n v="0"/>
    <n v="0"/>
    <d v="2023-08-21T00:00:00"/>
    <x v="4"/>
    <x v="4"/>
    <x v="24"/>
    <x v="102"/>
    <n v="1"/>
  </r>
  <r>
    <s v="Jennifer  Manganye"/>
    <s v="C343321"/>
    <x v="4"/>
    <s v="J4216903"/>
    <x v="27"/>
    <s v="J4216903"/>
    <x v="111"/>
    <x v="0"/>
    <s v=""/>
    <d v="2023-08-21T00:00:00"/>
    <d v="2022-09-23T00:00:00"/>
    <x v="30"/>
    <s v="MOTOR"/>
    <s v="Awaiting Outstanding Documents"/>
    <s v="MEMBER OF PUBLIC THREW STONE TO THE PATROL AND DAMAGED THE WINDOW BEHIND THE DRIVER AND THE SEAT. THAT PERSON DID THAT BECAUSE HE DID NOT WANT OFFICERS TO IMPOUND HIS THINGS."/>
    <s v="TOYOTA QUANTUM"/>
    <n v="2019"/>
    <s v="JR21YNGP"/>
    <s v="TSHUKUDU "/>
    <n v="0"/>
    <n v="0"/>
    <n v="0"/>
    <n v="0"/>
    <n v="0"/>
    <n v="0"/>
    <n v="0"/>
    <n v="0"/>
    <n v="0"/>
    <n v="0"/>
    <n v="0"/>
    <n v="0"/>
    <n v="0"/>
    <n v="0"/>
    <n v="0"/>
    <n v="0"/>
    <n v="0"/>
    <d v="2023-08-21T00:00:00"/>
    <x v="4"/>
    <x v="4"/>
    <x v="24"/>
    <x v="102"/>
    <n v="1"/>
  </r>
  <r>
    <s v="Tshego Tshwane "/>
    <s v="C343323"/>
    <x v="4"/>
    <s v="J4216903"/>
    <x v="27"/>
    <s v="J4216903"/>
    <x v="111"/>
    <x v="0"/>
    <s v=""/>
    <d v="2023-08-21T00:00:00"/>
    <d v="2022-10-07T00:00:00"/>
    <x v="30"/>
    <s v="MOTOR"/>
    <s v="Awaiting Outstanding Documents"/>
    <s v="THE DRIVER OF TOTYOTA PRADO MADE A SUDDEN STOP AND THE OFFICER BUMPED HIM"/>
    <s v="FORD RANGER"/>
    <n v="2019"/>
    <s v="JG02FXGP"/>
    <s v=" "/>
    <n v="0"/>
    <n v="0"/>
    <n v="0"/>
    <n v="0"/>
    <n v="0"/>
    <n v="0"/>
    <n v="0"/>
    <n v="0"/>
    <n v="0"/>
    <n v="0"/>
    <n v="0"/>
    <n v="0"/>
    <n v="0"/>
    <n v="0"/>
    <n v="0"/>
    <n v="0"/>
    <n v="0"/>
    <d v="2023-08-21T00:00:00"/>
    <x v="4"/>
    <x v="4"/>
    <x v="24"/>
    <x v="102"/>
    <n v="1"/>
  </r>
  <r>
    <s v="Tshego Tshwane "/>
    <s v="C343324"/>
    <x v="4"/>
    <s v="J4216903"/>
    <x v="27"/>
    <s v="J4216903"/>
    <x v="111"/>
    <x v="0"/>
    <s v=""/>
    <d v="2023-08-21T00:00:00"/>
    <d v="2022-10-10T00:00:00"/>
    <x v="30"/>
    <s v="MOTOR"/>
    <s v="Awaiting Outstanding Documents"/>
    <s v="AS I WAS DRIVING ALONG M1 NORTH AFTER BOOYSENS ONRAMP, SUDDENLY SAW A WHEEL WITH A BAR FLYING ON THE FREEWAY, I THEN BRAKED TRYING TO MOVE TO THE LEFF, THATS WHEN THE WHEEL HIT THE PATROL VEHICLE ON THE FRONT BONNET AND LIGHT."/>
    <s v="BMW 116I 3DR (E81)"/>
    <n v="2003"/>
    <s v="JD73GYGP"/>
    <s v="MALEMA "/>
    <n v="0"/>
    <n v="0"/>
    <n v="0"/>
    <n v="0"/>
    <n v="0"/>
    <n v="0"/>
    <n v="0"/>
    <n v="0"/>
    <n v="0"/>
    <n v="0"/>
    <n v="0"/>
    <n v="0"/>
    <n v="0"/>
    <n v="0"/>
    <n v="0"/>
    <n v="0"/>
    <n v="0"/>
    <d v="2023-08-21T00:00:00"/>
    <x v="4"/>
    <x v="4"/>
    <x v="24"/>
    <x v="102"/>
    <n v="1"/>
  </r>
  <r>
    <s v="Jennifer  Manganye"/>
    <s v="C343325"/>
    <x v="15"/>
    <s v="J4216903"/>
    <x v="27"/>
    <s v="J4216903"/>
    <x v="111"/>
    <x v="0"/>
    <s v=""/>
    <d v="2023-08-21T00:00:00"/>
    <d v="2023-07-11T00:00:00"/>
    <x v="30"/>
    <s v="MOTOR"/>
    <s v="Awaiting Outstanding Documents"/>
    <s v="NOT DAMAGED"/>
    <s v="ISUZU FSR 800 F/C C/C"/>
    <n v="2018"/>
    <s v="HY16YLGP"/>
    <s v="SELAHLA "/>
    <n v="0"/>
    <n v="0"/>
    <n v="0"/>
    <n v="0"/>
    <n v="0"/>
    <n v="0"/>
    <n v="0"/>
    <n v="0"/>
    <n v="0"/>
    <n v="0"/>
    <n v="0"/>
    <n v="0"/>
    <n v="0"/>
    <n v="0"/>
    <n v="0"/>
    <n v="0"/>
    <n v="0"/>
    <d v="2023-08-21T00:00:00"/>
    <x v="4"/>
    <x v="4"/>
    <x v="24"/>
    <x v="102"/>
    <n v="1"/>
  </r>
  <r>
    <s v="Jennifer  Manganye"/>
    <s v="C343326"/>
    <x v="15"/>
    <s v="J4216903"/>
    <x v="27"/>
    <s v="J4216903"/>
    <x v="111"/>
    <x v="0"/>
    <s v=""/>
    <d v="2023-08-21T00:00:00"/>
    <d v="2023-07-20T00:00:00"/>
    <x v="30"/>
    <s v="MOTOR"/>
    <s v="Awaiting Outstanding Documents"/>
    <s v="FRONT BUMPER AND RIGHT-SIDE STEP DAMAGE"/>
    <s v="ISUZU KB250D FLEETSIDE P/U S/C"/>
    <n v="2023"/>
    <s v="KW96YMGP"/>
    <s v="MKHABELE "/>
    <n v="0"/>
    <n v="0"/>
    <n v="0"/>
    <n v="0"/>
    <n v="0"/>
    <n v="0"/>
    <n v="0"/>
    <n v="0"/>
    <n v="0"/>
    <n v="0"/>
    <n v="0"/>
    <n v="0"/>
    <n v="0"/>
    <n v="0"/>
    <n v="0"/>
    <n v="0"/>
    <n v="0"/>
    <d v="2023-08-21T00:00:00"/>
    <x v="4"/>
    <x v="4"/>
    <x v="24"/>
    <x v="102"/>
    <n v="1"/>
  </r>
  <r>
    <s v="COJ Awaiting Outstanding Docs "/>
    <s v="C343327"/>
    <x v="15"/>
    <s v="JOWA"/>
    <x v="6"/>
    <s v="CENT"/>
    <x v="7"/>
    <x v="0"/>
    <s v=""/>
    <d v="2023-08-21T00:00:00"/>
    <d v="2023-07-22T00:00:00"/>
    <x v="30"/>
    <s v="MOTOR"/>
    <s v="Awaiting Broker Feedback"/>
    <s v="ONE BATTERY STOLEN AT THE DEPOT"/>
    <s v="ISUZU NPR 400 F/C C/C"/>
    <n v="2016"/>
    <s v="JD28FWGP"/>
    <s v="SELAHLA "/>
    <n v="0"/>
    <n v="0"/>
    <n v="0"/>
    <n v="0"/>
    <n v="0"/>
    <n v="0"/>
    <n v="0"/>
    <n v="0"/>
    <n v="0"/>
    <n v="0"/>
    <n v="0"/>
    <n v="0"/>
    <n v="0"/>
    <n v="0"/>
    <n v="0"/>
    <n v="0"/>
    <n v="0"/>
    <d v="2023-08-21T00:00:00"/>
    <x v="4"/>
    <x v="1"/>
    <x v="6"/>
    <x v="7"/>
    <n v="1"/>
  </r>
  <r>
    <s v="Tshego Tshwane "/>
    <s v="C343328"/>
    <x v="15"/>
    <s v="J4216903"/>
    <x v="27"/>
    <s v="J4216903"/>
    <x v="111"/>
    <x v="0"/>
    <s v=""/>
    <d v="2023-08-21T00:00:00"/>
    <d v="2023-07-24T00:00:00"/>
    <x v="30"/>
    <s v="MOTOR"/>
    <s v="Awaiting Outstanding Documents"/>
    <s v="FRONT FENDER LEFT DAMAGE"/>
    <s v="ISUZU KB 250DC LE P/U D/C"/>
    <n v="2023"/>
    <s v="KW02TJGP"/>
    <s v="NDABA "/>
    <n v="0"/>
    <n v="0"/>
    <n v="0"/>
    <n v="0"/>
    <n v="0"/>
    <n v="0"/>
    <n v="0"/>
    <n v="0"/>
    <n v="0"/>
    <n v="0"/>
    <n v="0"/>
    <n v="0"/>
    <n v="0"/>
    <n v="0"/>
    <n v="0"/>
    <n v="0"/>
    <n v="0"/>
    <d v="2023-08-21T00:00:00"/>
    <x v="4"/>
    <x v="4"/>
    <x v="24"/>
    <x v="102"/>
    <n v="1"/>
  </r>
  <r>
    <s v="COJ Awaiting Renewed Policy"/>
    <s v="C343329"/>
    <x v="15"/>
    <s v="J4216903"/>
    <x v="27"/>
    <s v="J4216903"/>
    <x v="111"/>
    <x v="0"/>
    <s v=""/>
    <d v="2023-08-21T00:00:00"/>
    <d v="2023-07-26T00:00:00"/>
    <x v="30"/>
    <s v="MOTOR"/>
    <s v="Awaiting Broker Feedback"/>
    <s v="WINDSCREEN DAMAGED"/>
    <s v="TOYOTA HILUX 2400 P/U S/C"/>
    <n v="2014"/>
    <s v="HX77BYGP"/>
    <s v="MAPHALALA "/>
    <n v="0"/>
    <n v="0"/>
    <n v="0"/>
    <n v="0"/>
    <n v="0"/>
    <n v="0"/>
    <n v="0"/>
    <n v="0"/>
    <n v="0"/>
    <n v="0"/>
    <n v="0"/>
    <n v="0"/>
    <n v="0"/>
    <n v="0"/>
    <n v="0"/>
    <n v="0"/>
    <n v="0"/>
    <d v="2023-08-21T00:00:00"/>
    <x v="4"/>
    <x v="4"/>
    <x v="24"/>
    <x v="102"/>
    <n v="1"/>
  </r>
  <r>
    <s v="Jennifer  Manganye"/>
    <s v="C343330"/>
    <x v="15"/>
    <s v="J4216903"/>
    <x v="27"/>
    <s v="J4216903"/>
    <x v="111"/>
    <x v="0"/>
    <s v=""/>
    <d v="2023-08-21T00:00:00"/>
    <d v="2023-07-31T00:00:00"/>
    <x v="30"/>
    <s v="MOTOR"/>
    <s v="Awaiting Outstanding Documents"/>
    <s v="JF63XNGP HIT VNJ957GP ON THE RIGHT MIRROR AND LEFT REAR CANOPY WINDOW WHILE REVERSING "/>
    <s v="NISSAN NP200 1.6  P/U S/C"/>
    <n v="2020"/>
    <s v="JF63XNGP"/>
    <s v="SIKHAULI "/>
    <n v="0"/>
    <n v="0"/>
    <n v="0"/>
    <n v="0"/>
    <n v="0"/>
    <n v="0"/>
    <n v="0"/>
    <n v="0"/>
    <n v="0"/>
    <n v="0"/>
    <n v="0"/>
    <n v="0"/>
    <n v="0"/>
    <n v="0"/>
    <n v="0"/>
    <n v="0"/>
    <n v="0"/>
    <d v="2023-08-21T00:00:00"/>
    <x v="4"/>
    <x v="4"/>
    <x v="24"/>
    <x v="102"/>
    <n v="1"/>
  </r>
  <r>
    <s v="Jennifer  Manganye"/>
    <s v="C343331"/>
    <x v="4"/>
    <s v="J4216903"/>
    <x v="27"/>
    <s v="J4216903"/>
    <x v="111"/>
    <x v="0"/>
    <s v=""/>
    <d v="2023-08-21T00:00:00"/>
    <d v="2022-11-02T00:00:00"/>
    <x v="30"/>
    <s v="MOTOR"/>
    <s v="Awaiting Outstanding Documents"/>
    <s v="THE OFFICER WAS DRIVING ALONG N12 AND SUDDENLY SOME ONE CAME RUNNING CROSSING THE FREEWAY AND BUMPED THE PATYROL CAR THAT DAMAGED THE WINDSCREEN"/>
    <s v=" "/>
    <n v="0"/>
    <s v="JF34ZNGP"/>
    <s v="Motor Glass - No Driver"/>
    <n v="0"/>
    <n v="0"/>
    <n v="0"/>
    <n v="0"/>
    <n v="0"/>
    <n v="0"/>
    <n v="0"/>
    <n v="0"/>
    <n v="0"/>
    <n v="0"/>
    <n v="0"/>
    <n v="0"/>
    <n v="0"/>
    <n v="0"/>
    <n v="0"/>
    <n v="0"/>
    <n v="0"/>
    <d v="2023-08-21T00:00:00"/>
    <x v="4"/>
    <x v="4"/>
    <x v="24"/>
    <x v="102"/>
    <n v="1"/>
  </r>
  <r>
    <s v="Jennifer  Manganye"/>
    <s v="C343332"/>
    <x v="4"/>
    <s v="J4216903"/>
    <x v="27"/>
    <s v="J4216903"/>
    <x v="111"/>
    <x v="0"/>
    <s v=""/>
    <d v="2023-08-21T00:00:00"/>
    <d v="2022-11-24T00:00:00"/>
    <x v="30"/>
    <s v="MOTOR"/>
    <s v="Awaiting Outstanding Documents"/>
    <s v="THE OFFICER WAS DRIVING ALONG HOUGHTON DRIVE AND THE TRAFFIC LIGHT WAS NOT WORKING. THE OTHER VEHICLE DID NOT STOP AT THE STOP SIGN AND COLLIDED WITH THE PATROL CAR"/>
    <s v="TOYOTA COROLLA"/>
    <n v="2019"/>
    <s v="JH53HWGP"/>
    <s v="MASHININI "/>
    <n v="0"/>
    <n v="0"/>
    <n v="0"/>
    <n v="0"/>
    <n v="0"/>
    <n v="0"/>
    <n v="0"/>
    <n v="0"/>
    <n v="0"/>
    <n v="0"/>
    <n v="0"/>
    <n v="0"/>
    <n v="0"/>
    <n v="0"/>
    <n v="0"/>
    <n v="0"/>
    <n v="0"/>
    <d v="2023-08-21T00:00:00"/>
    <x v="4"/>
    <x v="4"/>
    <x v="24"/>
    <x v="102"/>
    <n v="1"/>
  </r>
  <r>
    <s v="Jennifer  Manganye"/>
    <s v="C343333"/>
    <x v="4"/>
    <s v="J4216903"/>
    <x v="27"/>
    <s v="J4216903"/>
    <x v="111"/>
    <x v="0"/>
    <s v=""/>
    <d v="2023-08-21T00:00:00"/>
    <d v="2022-12-24T00:00:00"/>
    <x v="30"/>
    <s v="MOTOR"/>
    <s v="Awaiting Outstanding Documents"/>
    <s v="THE OFFICER WAS DOING FUNERAL ESCORT, ALL OTHER VEHICLES WERE STATIONERY GIVING OFFICERS RIGHT OF WAY.SUDDENLY THE OFFICER HEARD A BANG ON HIS LEFT SIDE ONLY TO FIND OUT THAT HE WAS BUMPED BY ANMOTHER CAR."/>
    <s v="ISUZU KB"/>
    <n v="2019"/>
    <s v="JF66BKGP"/>
    <s v="MODISE "/>
    <n v="0"/>
    <n v="0"/>
    <n v="0"/>
    <n v="0"/>
    <n v="0"/>
    <n v="0"/>
    <n v="0"/>
    <n v="0"/>
    <n v="0"/>
    <n v="0"/>
    <n v="0"/>
    <n v="0"/>
    <n v="0"/>
    <n v="0"/>
    <n v="0"/>
    <n v="0"/>
    <n v="0"/>
    <d v="2023-08-21T00:00:00"/>
    <x v="4"/>
    <x v="4"/>
    <x v="24"/>
    <x v="102"/>
    <n v="1"/>
  </r>
  <r>
    <s v="Jennifer  Manganye"/>
    <s v="C343334"/>
    <x v="4"/>
    <s v="J4216903"/>
    <x v="27"/>
    <s v="J4216903"/>
    <x v="111"/>
    <x v="0"/>
    <s v=""/>
    <d v="2023-08-21T00:00:00"/>
    <d v="2022-12-25T00:00:00"/>
    <x v="30"/>
    <s v="MOTOR"/>
    <s v="Awaiting Outstanding Documents"/>
    <s v="THE OFFICER WAS DRIVING ALONG TREUWEG STREET, SHESTOPPED ANOTHER VEHICLE. SHE PARKED ON THE LEFT SIDE OF THE VEHICLE. THE PASSENGER OPENED THE DOOR AND HIT THE OTHER VEHICLE."/>
    <s v="FORD RANGER"/>
    <n v="2019"/>
    <s v="KC44ZNGP"/>
    <s v="BUTHELEZI "/>
    <n v="0"/>
    <n v="0"/>
    <n v="0"/>
    <n v="0"/>
    <n v="0"/>
    <n v="0"/>
    <n v="0"/>
    <n v="0"/>
    <n v="0"/>
    <n v="0"/>
    <n v="0"/>
    <n v="0"/>
    <n v="0"/>
    <n v="0"/>
    <n v="0"/>
    <n v="0"/>
    <n v="0"/>
    <d v="2023-08-21T00:00:00"/>
    <x v="4"/>
    <x v="4"/>
    <x v="24"/>
    <x v="102"/>
    <n v="1"/>
  </r>
  <r>
    <s v="Jennifer  Manganye"/>
    <s v="C343335"/>
    <x v="4"/>
    <s v="J4216903"/>
    <x v="27"/>
    <s v="J4216903"/>
    <x v="111"/>
    <x v="0"/>
    <s v=""/>
    <d v="2023-08-21T00:00:00"/>
    <d v="2022-12-25T00:00:00"/>
    <x v="30"/>
    <s v="MOTOR"/>
    <s v="Awaiting Outstanding Documents"/>
    <s v="THE DRIVER OF ANOTHER VEHICLE STOPPED THE PATROL CAR. THE PASSENGER OF THAT CAR OPENED THE DOOR AND HIT THE PATROL CAR AND XCAMAGED IT"/>
    <s v="ISUZU KB"/>
    <n v="2019"/>
    <s v="JF96SUGP"/>
    <s v="MATEMANE "/>
    <n v="0"/>
    <n v="0"/>
    <n v="0"/>
    <n v="0"/>
    <n v="0"/>
    <n v="0"/>
    <n v="0"/>
    <n v="0"/>
    <n v="0"/>
    <n v="0"/>
    <n v="0"/>
    <n v="0"/>
    <n v="0"/>
    <n v="0"/>
    <n v="0"/>
    <n v="0"/>
    <n v="0"/>
    <d v="2023-08-21T00:00:00"/>
    <x v="4"/>
    <x v="4"/>
    <x v="24"/>
    <x v="102"/>
    <n v="1"/>
  </r>
  <r>
    <s v="Jennifer  Manganye"/>
    <s v="C343336"/>
    <x v="4"/>
    <s v="J4216903"/>
    <x v="27"/>
    <s v="J4216903"/>
    <x v="111"/>
    <x v="0"/>
    <s v=""/>
    <d v="2023-08-21T00:00:00"/>
    <d v="2023-01-30T00:00:00"/>
    <x v="30"/>
    <s v="MOTOR"/>
    <s v="Awaiting Outstanding Documents"/>
    <s v="THE PATROL CAR WAS STATIONERY AT DOWLING STREET WHEN ANOTHER VEHICLE WITH REGISTRATION PLM629GP REVERSED AND BUMPED THE PATROL CAR"/>
    <s v="TOYOTA HILUX"/>
    <n v="2020"/>
    <s v="JH14FWGP"/>
    <s v="MAHLALE "/>
    <n v="0"/>
    <n v="0"/>
    <n v="0"/>
    <n v="0"/>
    <n v="0"/>
    <n v="0"/>
    <n v="0"/>
    <n v="0"/>
    <n v="0"/>
    <n v="0"/>
    <n v="0"/>
    <n v="0"/>
    <n v="0"/>
    <n v="0"/>
    <n v="0"/>
    <n v="0"/>
    <n v="0"/>
    <d v="2023-08-21T00:00:00"/>
    <x v="4"/>
    <x v="4"/>
    <x v="24"/>
    <x v="102"/>
    <n v="1"/>
  </r>
  <r>
    <s v="Jennifer  Manganye"/>
    <s v="C343337"/>
    <x v="4"/>
    <s v="J4216903"/>
    <x v="27"/>
    <s v="J4216903"/>
    <x v="111"/>
    <x v="0"/>
    <s v=""/>
    <d v="2023-08-21T00:00:00"/>
    <d v="2023-02-05T00:00:00"/>
    <x v="30"/>
    <s v="MOTOR"/>
    <s v="Awaiting Outstanding Documents"/>
    <s v="OFFICER ARRESTED A SUSPECT AND THE SUSPECT KICKED THE RIGHT WINDOW OF THE CANOPY.  SAPS CASE NUMBER:118/02/2023"/>
    <s v="FORD RANGER"/>
    <n v="2019"/>
    <s v="JF74LBGP"/>
    <s v="MBOWENI "/>
    <n v="0"/>
    <n v="0"/>
    <n v="0"/>
    <n v="0"/>
    <n v="0"/>
    <n v="0"/>
    <n v="0"/>
    <n v="0"/>
    <n v="0"/>
    <n v="0"/>
    <n v="0"/>
    <n v="0"/>
    <n v="0"/>
    <n v="0"/>
    <n v="0"/>
    <n v="0"/>
    <n v="0"/>
    <d v="2023-08-21T00:00:00"/>
    <x v="4"/>
    <x v="4"/>
    <x v="24"/>
    <x v="102"/>
    <n v="1"/>
  </r>
  <r>
    <s v="Jennifer  Manganye"/>
    <s v="C343338"/>
    <x v="4"/>
    <s v="J4216903"/>
    <x v="27"/>
    <s v="J4216903"/>
    <x v="111"/>
    <x v="0"/>
    <s v=""/>
    <d v="2023-08-21T00:00:00"/>
    <d v="2023-02-06T00:00:00"/>
    <x v="30"/>
    <s v="MOTOR"/>
    <s v="Awaiting Outstanding Documents"/>
    <s v="THE OFFICER WAS DRIVING FROM WORK TO HOME. SHE THEN HIT AN OBJECT THAT DAMAGED LEFT RIM AND FRONT AND REAR TYRE"/>
    <s v="VW POLO"/>
    <n v="2019"/>
    <s v="JG77PVGP"/>
    <s v="RADISE "/>
    <n v="0"/>
    <n v="0"/>
    <n v="0"/>
    <n v="0"/>
    <n v="0"/>
    <n v="0"/>
    <n v="0"/>
    <n v="0"/>
    <n v="0"/>
    <n v="0"/>
    <n v="0"/>
    <n v="0"/>
    <n v="0"/>
    <n v="0"/>
    <n v="0"/>
    <n v="0"/>
    <n v="0"/>
    <d v="2023-08-21T00:00:00"/>
    <x v="4"/>
    <x v="4"/>
    <x v="24"/>
    <x v="102"/>
    <n v="1"/>
  </r>
  <r>
    <s v="Jennifer  Manganye"/>
    <s v="C343339"/>
    <x v="4"/>
    <s v="J4216903"/>
    <x v="27"/>
    <s v="J4216903"/>
    <x v="111"/>
    <x v="0"/>
    <s v=""/>
    <d v="2023-08-21T00:00:00"/>
    <d v="2023-02-11T00:00:00"/>
    <x v="30"/>
    <s v="MOTOR"/>
    <s v="Awaiting Outstanding Documents"/>
    <s v="AS DRIVING ALONG M1 AND GRAYSTON, THE OFFICER HEARD A SOUND ON THE VEHICLE. IT WAS AN OBJECT THAT HIT THE WINDSCREEN "/>
    <s v="ISUZU KB"/>
    <n v="2019"/>
    <s v="JF68FLGP"/>
    <s v="NETSHIVHANGANI "/>
    <n v="0"/>
    <n v="0"/>
    <n v="0"/>
    <n v="0"/>
    <n v="0"/>
    <n v="0"/>
    <n v="0"/>
    <n v="0"/>
    <n v="0"/>
    <n v="0"/>
    <n v="0"/>
    <n v="0"/>
    <n v="0"/>
    <n v="0"/>
    <n v="0"/>
    <n v="0"/>
    <n v="0"/>
    <d v="2023-08-21T00:00:00"/>
    <x v="4"/>
    <x v="4"/>
    <x v="24"/>
    <x v="102"/>
    <n v="1"/>
  </r>
  <r>
    <s v="Jennifer  Manganye"/>
    <s v="C343340"/>
    <x v="4"/>
    <s v="J4216903"/>
    <x v="27"/>
    <s v="J4216903"/>
    <x v="111"/>
    <x v="0"/>
    <s v=""/>
    <d v="2023-08-21T00:00:00"/>
    <d v="2023-02-11T00:00:00"/>
    <x v="30"/>
    <s v="MOTOR"/>
    <s v="Awaiting Outstanding Documents"/>
    <s v="THE OTHER DRIVER TURNED INFRONT OF THE ONCOMING TRAFFIC AT SPEED WITHOUT INDICATING AND FAILED TO STOP AT THE TRAFFIC LIGHT. DRIVER FLED THE SCENE OF THE ACCIDENT"/>
    <s v="VW POLO"/>
    <n v="2019"/>
    <s v="JF35FPGP"/>
    <s v="MATOME "/>
    <n v="0"/>
    <n v="0"/>
    <n v="0"/>
    <n v="0"/>
    <n v="0"/>
    <n v="0"/>
    <n v="0"/>
    <n v="0"/>
    <n v="0"/>
    <n v="0"/>
    <n v="0"/>
    <n v="0"/>
    <n v="0"/>
    <n v="0"/>
    <n v="0"/>
    <n v="0"/>
    <n v="0"/>
    <d v="2023-08-21T00:00:00"/>
    <x v="4"/>
    <x v="4"/>
    <x v="24"/>
    <x v="102"/>
    <n v="1"/>
  </r>
  <r>
    <s v="Jennifer  Manganye"/>
    <s v="C343341"/>
    <x v="4"/>
    <s v="J4216903"/>
    <x v="27"/>
    <s v="J4216903"/>
    <x v="111"/>
    <x v="0"/>
    <s v=""/>
    <d v="2023-08-21T00:00:00"/>
    <d v="2023-02-23T00:00:00"/>
    <x v="30"/>
    <s v="MOTOR"/>
    <s v="Awaiting Outstanding Documents"/>
    <s v="THE OFFICER WAS REVERSING AND BUMPED ANOTHER VEHICLE"/>
    <s v="POLO VIVO"/>
    <n v="2019"/>
    <s v="JF34ZVGP"/>
    <s v="MOKATE "/>
    <n v="0"/>
    <n v="0"/>
    <n v="0"/>
    <n v="0"/>
    <n v="0"/>
    <n v="0"/>
    <n v="0"/>
    <n v="0"/>
    <n v="0"/>
    <n v="0"/>
    <n v="0"/>
    <n v="0"/>
    <n v="0"/>
    <n v="0"/>
    <n v="0"/>
    <n v="0"/>
    <n v="0"/>
    <d v="2023-08-21T00:00:00"/>
    <x v="4"/>
    <x v="4"/>
    <x v="24"/>
    <x v="102"/>
    <n v="1"/>
  </r>
  <r>
    <s v="Jennifer  Manganye"/>
    <s v="C343342"/>
    <x v="4"/>
    <s v="J4216903"/>
    <x v="27"/>
    <s v="J4216903"/>
    <x v="111"/>
    <x v="0"/>
    <s v=""/>
    <d v="2023-08-21T00:00:00"/>
    <d v="2023-02-27T00:00:00"/>
    <x v="30"/>
    <s v="MOTOR"/>
    <s v="Awaiting Outstanding Documents"/>
    <s v="THE OFFICER WAS DRIVING ALONG N1 AND AS PASSING MAINREEF BRIDGE THE OFFICER HEARD A BANG. UNKNOWN PERSON HIT A PATROL VEHICLE WITH A BRICK"/>
    <s v="FORD RANGER"/>
    <n v="2019"/>
    <s v="JF94YKGP"/>
    <s v="BALOYI "/>
    <n v="0"/>
    <n v="0"/>
    <n v="0"/>
    <n v="0"/>
    <n v="0"/>
    <n v="0"/>
    <n v="0"/>
    <n v="0"/>
    <n v="0"/>
    <n v="0"/>
    <n v="0"/>
    <n v="0"/>
    <n v="0"/>
    <n v="0"/>
    <n v="0"/>
    <n v="0"/>
    <n v="0"/>
    <d v="2023-08-21T00:00:00"/>
    <x v="4"/>
    <x v="4"/>
    <x v="24"/>
    <x v="102"/>
    <n v="1"/>
  </r>
  <r>
    <s v="Jennifer  Manganye"/>
    <s v="C343343"/>
    <x v="4"/>
    <s v="J4216903"/>
    <x v="27"/>
    <s v="J4216903"/>
    <x v="111"/>
    <x v="0"/>
    <s v=""/>
    <d v="2023-08-21T00:00:00"/>
    <d v="2023-03-01T00:00:00"/>
    <x v="30"/>
    <s v="MOTOR"/>
    <s v="Awaiting Outstanding Documents"/>
    <s v="THE VEHICLE WAS PARKED WHEN THE INCIDENT HAPPEN"/>
    <s v="TOYOTA COROLLA"/>
    <n v="2019"/>
    <s v="HH20XWGP"/>
    <s v="MAROLE "/>
    <n v="0"/>
    <n v="0"/>
    <n v="0"/>
    <n v="0"/>
    <n v="0"/>
    <n v="0"/>
    <n v="0"/>
    <n v="0"/>
    <n v="0"/>
    <n v="0"/>
    <n v="0"/>
    <n v="0"/>
    <n v="0"/>
    <n v="0"/>
    <n v="0"/>
    <n v="0"/>
    <n v="0"/>
    <d v="2023-08-21T00:00:00"/>
    <x v="4"/>
    <x v="4"/>
    <x v="24"/>
    <x v="102"/>
    <n v="1"/>
  </r>
  <r>
    <s v="Jennifer  Manganye"/>
    <s v="C343344"/>
    <x v="4"/>
    <s v="J4216903"/>
    <x v="27"/>
    <s v="J4216903"/>
    <x v="111"/>
    <x v="0"/>
    <s v=""/>
    <d v="2023-08-21T00:00:00"/>
    <d v="2023-03-03T00:00:00"/>
    <x v="30"/>
    <s v="MOTOR"/>
    <s v="Awaiting Outstanding Documents"/>
    <s v="A STONE FROM NO WHERE HIT THE FRONT WINDSCREEN"/>
    <s v="BMW 320D"/>
    <n v="2019"/>
    <s v="JD66XWGP"/>
    <s v="SEHONA "/>
    <n v="0"/>
    <n v="0"/>
    <n v="0"/>
    <n v="0"/>
    <n v="0"/>
    <n v="0"/>
    <n v="0"/>
    <n v="0"/>
    <n v="0"/>
    <n v="0"/>
    <n v="0"/>
    <n v="0"/>
    <n v="0"/>
    <n v="0"/>
    <n v="0"/>
    <n v="0"/>
    <n v="0"/>
    <d v="2023-08-21T00:00:00"/>
    <x v="4"/>
    <x v="4"/>
    <x v="24"/>
    <x v="102"/>
    <n v="1"/>
  </r>
  <r>
    <s v="Jennifer  Manganye"/>
    <s v="C343345"/>
    <x v="4"/>
    <s v="J4216903"/>
    <x v="27"/>
    <s v="J4216903"/>
    <x v="111"/>
    <x v="0"/>
    <s v=""/>
    <d v="2023-08-21T00:00:00"/>
    <d v="2023-03-03T00:00:00"/>
    <x v="30"/>
    <s v="MOTOR"/>
    <s v="Awaiting Outstanding Documents"/>
    <s v="THE OFFICER WAS TRYING TO OVERTAKE A STATIONERY TRUCK AT JIM FOUCHE AND ANOTHER VEHICLE BUMPED THE PATROL CAR ON THE FRONT RIGHT SIDE"/>
    <s v="NISSAN IMPENDULO"/>
    <n v="2019"/>
    <s v="JG74XGGP"/>
    <s v="MASILO "/>
    <n v="0"/>
    <n v="0"/>
    <n v="0"/>
    <n v="0"/>
    <n v="0"/>
    <n v="0"/>
    <n v="0"/>
    <n v="0"/>
    <n v="0"/>
    <n v="0"/>
    <n v="0"/>
    <n v="0"/>
    <n v="0"/>
    <n v="0"/>
    <n v="0"/>
    <n v="0"/>
    <n v="0"/>
    <d v="2023-08-21T00:00:00"/>
    <x v="4"/>
    <x v="4"/>
    <x v="24"/>
    <x v="102"/>
    <n v="1"/>
  </r>
  <r>
    <s v="Jennifer  Manganye"/>
    <s v="C343346"/>
    <x v="4"/>
    <s v="J4216903"/>
    <x v="27"/>
    <s v="J4216903"/>
    <x v="111"/>
    <x v="0"/>
    <s v=""/>
    <d v="2023-08-21T00:00:00"/>
    <d v="2023-03-06T00:00:00"/>
    <x v="30"/>
    <s v="MOTOR"/>
    <s v="Awaiting Outstanding Documents"/>
    <s v="THE OFFICER WAS ON DUTY AND MET WITH OFF DUTY FEMEALE OFFICER. THE HUSBAND OF THE OFFICER DUE TO ANGER HE PUNCHED THE REAR RIGHT WINDOW OF THE PATROL CAR AND DAMAGED IT"/>
    <s v="BMW 320I"/>
    <n v="2019"/>
    <s v="JB77MMGP"/>
    <s v=" "/>
    <n v="0"/>
    <n v="0"/>
    <n v="0"/>
    <n v="0"/>
    <n v="0"/>
    <n v="0"/>
    <n v="0"/>
    <n v="0"/>
    <n v="0"/>
    <n v="0"/>
    <n v="0"/>
    <n v="0"/>
    <n v="0"/>
    <n v="0"/>
    <n v="0"/>
    <n v="0"/>
    <n v="0"/>
    <d v="2023-08-21T00:00:00"/>
    <x v="4"/>
    <x v="4"/>
    <x v="24"/>
    <x v="102"/>
    <n v="1"/>
  </r>
  <r>
    <s v="Jennifer  Manganye"/>
    <s v="C343347"/>
    <x v="4"/>
    <s v="J4216903"/>
    <x v="27"/>
    <s v="J4216903"/>
    <x v="111"/>
    <x v="0"/>
    <s v=""/>
    <d v="2023-08-21T00:00:00"/>
    <d v="2023-03-25T00:00:00"/>
    <x v="30"/>
    <s v="MOTOR"/>
    <s v="Awaiting Outstanding Documents"/>
    <s v="THE OFFICER STOPPED AT ALBERTINA SISULU AND FRASER, THE ROBOT WAS RED AND REA-VAYA BUS BUMPED THE PATROL CAR AT THE BACK"/>
    <s v="FORD RANGER"/>
    <n v="2019"/>
    <s v="KC45BGGP"/>
    <s v="MUNYUKU "/>
    <n v="0"/>
    <n v="0"/>
    <n v="0"/>
    <n v="0"/>
    <n v="0"/>
    <n v="0"/>
    <n v="0"/>
    <n v="0"/>
    <n v="0"/>
    <n v="0"/>
    <n v="0"/>
    <n v="0"/>
    <n v="0"/>
    <n v="0"/>
    <n v="0"/>
    <n v="0"/>
    <n v="0"/>
    <d v="2023-08-21T00:00:00"/>
    <x v="4"/>
    <x v="4"/>
    <x v="24"/>
    <x v="102"/>
    <n v="1"/>
  </r>
  <r>
    <s v="Jennifer  Manganye"/>
    <s v="C343348"/>
    <x v="4"/>
    <s v="J4216903"/>
    <x v="27"/>
    <s v="J4216903"/>
    <x v="111"/>
    <x v="0"/>
    <s v=""/>
    <d v="2023-08-21T00:00:00"/>
    <d v="2023-03-26T00:00:00"/>
    <x v="30"/>
    <s v="MOTOR"/>
    <s v="Awaiting Outstanding Documents"/>
    <s v="HE WAS DRIVING TOWARDS THE CIRCLE THEN ANOTHER CAR BUMPED THE PATROL CAR FROM BEHIND AND DAMAGED THE BUMPER"/>
    <s v="ISUZU KB"/>
    <n v="2019"/>
    <s v="JF96VXGP"/>
    <s v="ZWANE "/>
    <n v="0"/>
    <n v="0"/>
    <n v="0"/>
    <n v="0"/>
    <n v="0"/>
    <n v="0"/>
    <n v="0"/>
    <n v="0"/>
    <n v="0"/>
    <n v="0"/>
    <n v="0"/>
    <n v="0"/>
    <n v="0"/>
    <n v="0"/>
    <n v="0"/>
    <n v="0"/>
    <n v="0"/>
    <d v="2023-08-21T00:00:00"/>
    <x v="4"/>
    <x v="4"/>
    <x v="24"/>
    <x v="102"/>
    <n v="1"/>
  </r>
  <r>
    <s v="Tshego Tshwane "/>
    <s v="C343349"/>
    <x v="4"/>
    <s v="PUBP"/>
    <x v="1"/>
    <s v="JMPD"/>
    <x v="1"/>
    <x v="0"/>
    <s v=""/>
    <d v="2023-08-21T00:00:00"/>
    <d v="2023-03-27T00:00:00"/>
    <x v="30"/>
    <s v="MOTOR"/>
    <s v="Awaiting Outstanding Documents"/>
    <s v="I WAS DRIVING ON THE FAST LANE ON N1 SOUTH THEN SUDDENLY TRAFFIC STOPPED AS I WAS RESPONDING TO AN ACCIDENT I THEN BUMPED INTO THIRD PARTY VEHICLE IN FRONT OF ME ON THE LEFT REAR BUMPER"/>
    <s v=" "/>
    <n v="0"/>
    <s v="JD72CNGP"/>
    <s v=" "/>
    <n v="0"/>
    <n v="0"/>
    <n v="0"/>
    <n v="0"/>
    <n v="0"/>
    <n v="0"/>
    <n v="0"/>
    <n v="0"/>
    <n v="0"/>
    <n v="0"/>
    <n v="0"/>
    <n v="0"/>
    <n v="0"/>
    <n v="0"/>
    <n v="50494.82"/>
    <n v="0"/>
    <n v="50494.82"/>
    <d v="2023-08-21T00:00:00"/>
    <x v="4"/>
    <x v="0"/>
    <x v="1"/>
    <x v="1"/>
    <n v="1"/>
  </r>
  <r>
    <s v="Jennifer  Manganye"/>
    <s v="C343350"/>
    <x v="4"/>
    <s v="J4216903"/>
    <x v="27"/>
    <s v="J4216903"/>
    <x v="111"/>
    <x v="0"/>
    <s v=""/>
    <d v="2023-08-21T00:00:00"/>
    <d v="2023-05-09T00:00:00"/>
    <x v="30"/>
    <s v="MOTOR"/>
    <s v="Awaiting Outstanding Documents"/>
    <s v=""/>
    <s v=" "/>
    <n v="0"/>
    <s v=""/>
    <s v=""/>
    <n v="0"/>
    <n v="0"/>
    <n v="0"/>
    <n v="0"/>
    <n v="0"/>
    <n v="0"/>
    <n v="0"/>
    <n v="0"/>
    <n v="0"/>
    <n v="0"/>
    <n v="0"/>
    <n v="0"/>
    <n v="0"/>
    <n v="0"/>
    <n v="0"/>
    <n v="0"/>
    <n v="0"/>
    <d v="2023-08-21T00:00:00"/>
    <x v="4"/>
    <x v="4"/>
    <x v="24"/>
    <x v="102"/>
    <n v="1"/>
  </r>
  <r>
    <s v="Jennifer  Manganye"/>
    <s v="C343351"/>
    <x v="4"/>
    <s v="J4216903"/>
    <x v="27"/>
    <s v="J4216903"/>
    <x v="111"/>
    <x v="0"/>
    <s v=""/>
    <d v="2023-08-21T00:00:00"/>
    <d v="2023-05-25T00:00:00"/>
    <x v="30"/>
    <s v="MOTOR"/>
    <s v="Awaiting Outstanding Documents"/>
    <s v="UNKNOWN OBJECT FELL FROM THE VEHICLE THAT WAS DRIVING FROM OPPOSITE DIRECTION AND HIT THE BONNET OF THE PATROL CAR"/>
    <s v="VW POLO"/>
    <n v="2019"/>
    <s v="JF33WCGP"/>
    <s v="NCONGWANE "/>
    <n v="0"/>
    <n v="0"/>
    <n v="0"/>
    <n v="0"/>
    <n v="0"/>
    <n v="0"/>
    <n v="0"/>
    <n v="0"/>
    <n v="0"/>
    <n v="0"/>
    <n v="0"/>
    <n v="0"/>
    <n v="0"/>
    <n v="0"/>
    <n v="0"/>
    <n v="0"/>
    <n v="0"/>
    <d v="2023-08-21T00:00:00"/>
    <x v="4"/>
    <x v="4"/>
    <x v="24"/>
    <x v="102"/>
    <n v="1"/>
  </r>
  <r>
    <s v="Jennifer  Manganye"/>
    <s v="C343352"/>
    <x v="4"/>
    <s v="J4216903"/>
    <x v="27"/>
    <s v="J4216903"/>
    <x v="111"/>
    <x v="0"/>
    <s v=""/>
    <d v="2023-08-21T00:00:00"/>
    <d v="2023-06-01T00:00:00"/>
    <x v="30"/>
    <s v="MOTOR"/>
    <s v="Awaiting Outstanding Documents"/>
    <s v="THE WINDSCREEN OF THE PATROL CAR WAS HIT BY UNKNOWN OBJECT"/>
    <s v="GOLF GTI"/>
    <n v="2019"/>
    <s v="JD92RKGP"/>
    <s v="MATOTI "/>
    <n v="0"/>
    <n v="0"/>
    <n v="0"/>
    <n v="0"/>
    <n v="0"/>
    <n v="0"/>
    <n v="0"/>
    <n v="0"/>
    <n v="0"/>
    <n v="0"/>
    <n v="0"/>
    <n v="0"/>
    <n v="0"/>
    <n v="0"/>
    <n v="0"/>
    <n v="0"/>
    <n v="0"/>
    <d v="2023-08-21T00:00:00"/>
    <x v="4"/>
    <x v="4"/>
    <x v="24"/>
    <x v="102"/>
    <n v="1"/>
  </r>
  <r>
    <s v="Jennifer  Manganye"/>
    <s v="C343353"/>
    <x v="4"/>
    <s v="J4216903"/>
    <x v="27"/>
    <s v="J4216903"/>
    <x v="111"/>
    <x v="0"/>
    <s v=""/>
    <d v="2023-08-21T00:00:00"/>
    <d v="2023-06-04T00:00:00"/>
    <x v="30"/>
    <s v="MOTOR"/>
    <s v="Awaiting Outstanding Documents"/>
    <s v="THE OFFICER WAS OVERTAKING THE VEHICLE THAT WAS DRIVING ON HIS LEFT, AND THAT VEHICLE BUMPED THE PATROL CAR ON THE LEFT SIDE MIRROR MIRROR"/>
    <s v="TOYOTA COROLLA"/>
    <n v="2019"/>
    <s v="HS64LTGP"/>
    <s v="MTSHALI "/>
    <n v="0"/>
    <n v="0"/>
    <n v="0"/>
    <n v="0"/>
    <n v="0"/>
    <n v="0"/>
    <n v="0"/>
    <n v="0"/>
    <n v="0"/>
    <n v="0"/>
    <n v="0"/>
    <n v="0"/>
    <n v="0"/>
    <n v="0"/>
    <n v="0"/>
    <n v="0"/>
    <n v="0"/>
    <d v="2023-08-21T00:00:00"/>
    <x v="4"/>
    <x v="4"/>
    <x v="24"/>
    <x v="102"/>
    <n v="1"/>
  </r>
  <r>
    <s v="Tshego Tshwane "/>
    <s v="C343354"/>
    <x v="4"/>
    <s v="PUBP"/>
    <x v="1"/>
    <s v="JMPD"/>
    <x v="1"/>
    <x v="0"/>
    <s v=""/>
    <d v="2023-08-21T00:00:00"/>
    <d v="2023-06-05T00:00:00"/>
    <x v="30"/>
    <s v="MOTOR"/>
    <s v="Awaiting Outstanding Documents"/>
    <s v="AT THE INTERSECTION OF GOLDEN HIGHWAY AND PROVINCIAL THE TRAFFIC LIGHT WAS NOT WORKING AND THE VEHICLE WITH REGISTRATION VFF011GP DID NOT STOP AND COLLIDED WITH THE PATROL CAR"/>
    <s v=" "/>
    <n v="0"/>
    <s v="JF33VXGP"/>
    <s v=" "/>
    <n v="0"/>
    <n v="0"/>
    <n v="0"/>
    <n v="0"/>
    <n v="127437.72"/>
    <n v="0"/>
    <n v="1150"/>
    <n v="0"/>
    <n v="0"/>
    <n v="0"/>
    <n v="0"/>
    <n v="0"/>
    <n v="0"/>
    <n v="0"/>
    <n v="0"/>
    <n v="0"/>
    <n v="128587.72"/>
    <d v="2023-08-21T00:00:00"/>
    <x v="4"/>
    <x v="0"/>
    <x v="1"/>
    <x v="1"/>
    <n v="1"/>
  </r>
  <r>
    <s v="Jennifer  Manganye"/>
    <s v="C343355"/>
    <x v="4"/>
    <s v="J4216903"/>
    <x v="27"/>
    <s v="J4216903"/>
    <x v="111"/>
    <x v="0"/>
    <s v=""/>
    <d v="2023-08-21T00:00:00"/>
    <d v="2023-06-06T00:00:00"/>
    <x v="30"/>
    <s v="MOTOR"/>
    <s v="Awaiting Outstanding Documents"/>
    <s v="I WAS TRAVELLING ALONG LOUIS BOTHA  AND THE ROBOTS WHERE OUT OF ORDER AND FAILED TO APPLY BRAKES ON TIME, AND HIT THE THIRD PARTY VEHICLE FROM BEHIND."/>
    <s v="HYUNDAI ACCENT 1.6 GLS"/>
    <n v="2019"/>
    <s v="FS85NYGP"/>
    <s v="MHLONGO "/>
    <n v="0"/>
    <n v="0"/>
    <n v="0"/>
    <n v="0"/>
    <n v="0"/>
    <n v="0"/>
    <n v="0"/>
    <n v="0"/>
    <n v="0"/>
    <n v="0"/>
    <n v="0"/>
    <n v="0"/>
    <n v="0"/>
    <n v="0"/>
    <n v="0"/>
    <n v="0"/>
    <n v="0"/>
    <d v="2023-08-21T00:00:00"/>
    <x v="4"/>
    <x v="4"/>
    <x v="24"/>
    <x v="102"/>
    <n v="1"/>
  </r>
  <r>
    <s v="Jennifer  Manganye"/>
    <s v="C343356"/>
    <x v="4"/>
    <s v="J4216903"/>
    <x v="27"/>
    <s v="J4216903"/>
    <x v="111"/>
    <x v="0"/>
    <s v=""/>
    <d v="2023-08-21T00:00:00"/>
    <d v="2023-06-15T00:00:00"/>
    <x v="30"/>
    <s v="MOTOR"/>
    <s v="Awaiting Outstanding Documents"/>
    <s v="THE OFFICER WAS BEHIND A BROKEN TRUCK TRACTOR AT N12 NEAR AERODROME BRIDGE, WHEN A CAR CAME FROM FAST LANE AND HIT THE PATROL CAR ON THE REAR LEFT CORNER"/>
    <s v="BMW 320D"/>
    <n v="2019"/>
    <s v="JD66YFGP"/>
    <s v="MAWELEWELE "/>
    <n v="0"/>
    <n v="0"/>
    <n v="0"/>
    <n v="0"/>
    <n v="0"/>
    <n v="0"/>
    <n v="0"/>
    <n v="0"/>
    <n v="0"/>
    <n v="0"/>
    <n v="0"/>
    <n v="0"/>
    <n v="0"/>
    <n v="0"/>
    <n v="0"/>
    <n v="0"/>
    <n v="0"/>
    <d v="2023-08-21T00:00:00"/>
    <x v="4"/>
    <x v="4"/>
    <x v="24"/>
    <x v="102"/>
    <n v="1"/>
  </r>
  <r>
    <s v="Jennifer  Manganye"/>
    <s v="C343357"/>
    <x v="4"/>
    <s v="J4216903"/>
    <x v="27"/>
    <s v="J4216903"/>
    <x v="111"/>
    <x v="0"/>
    <s v=""/>
    <d v="2023-08-21T00:00:00"/>
    <d v="2023-06-19T00:00:00"/>
    <x v="30"/>
    <s v="MOTOR"/>
    <s v="Awaiting Outstanding Documents"/>
    <s v="THE OFFICER WAS TRAVELLING ALONG N1 BETWEEN 14TH AVENUE AND GORDON WHEN SUDDENLY HIT BY AN UNKNOWN OBJECT ON THE FRONT BOOT"/>
    <s v="TOYOTA COROLLA"/>
    <n v="2019"/>
    <s v="JC15GNGP"/>
    <s v="MONGWE "/>
    <n v="0"/>
    <n v="0"/>
    <n v="0"/>
    <n v="0"/>
    <n v="0"/>
    <n v="0"/>
    <n v="0"/>
    <n v="0"/>
    <n v="0"/>
    <n v="0"/>
    <n v="0"/>
    <n v="0"/>
    <n v="0"/>
    <n v="0"/>
    <n v="0"/>
    <n v="0"/>
    <n v="0"/>
    <d v="2023-08-21T00:00:00"/>
    <x v="4"/>
    <x v="4"/>
    <x v="24"/>
    <x v="102"/>
    <n v="1"/>
  </r>
  <r>
    <s v="Jennifer  Manganye"/>
    <s v="C343358"/>
    <x v="4"/>
    <s v="J4216903"/>
    <x v="27"/>
    <s v="J4216903"/>
    <x v="111"/>
    <x v="0"/>
    <s v=""/>
    <d v="2023-08-21T00:00:00"/>
    <d v="2023-06-24T00:00:00"/>
    <x v="30"/>
    <s v="MOTOR"/>
    <s v="Awaiting Outstanding Documents"/>
    <s v="THE OFFICER WAS DOING DAILY ROUTIN., AS HE WAS TRYING TO MAKE A U-TURN WITH A NYALA, HE HOOKED THE ELECTRIC POLE WITH A NYALA AND THE POLE FELL ON THE GATE OF HOUSE NUMBER:1125 DEVLAND"/>
    <s v="MAN NYALA"/>
    <n v="2020"/>
    <s v="JC03CDGP"/>
    <s v="MEKGWE "/>
    <n v="0"/>
    <n v="0"/>
    <n v="0"/>
    <n v="0"/>
    <n v="0"/>
    <n v="0"/>
    <n v="0"/>
    <n v="0"/>
    <n v="0"/>
    <n v="0"/>
    <n v="0"/>
    <n v="0"/>
    <n v="0"/>
    <n v="0"/>
    <n v="0"/>
    <n v="0"/>
    <n v="0"/>
    <d v="2023-08-21T00:00:00"/>
    <x v="4"/>
    <x v="4"/>
    <x v="24"/>
    <x v="102"/>
    <n v="1"/>
  </r>
  <r>
    <s v="Jennifer  Manganye"/>
    <s v="C343359"/>
    <x v="4"/>
    <s v="J4216903"/>
    <x v="27"/>
    <s v="J4216903"/>
    <x v="111"/>
    <x v="0"/>
    <s v=""/>
    <d v="2023-08-21T00:00:00"/>
    <d v="2023-06-26T00:00:00"/>
    <x v="30"/>
    <s v="MOTOR"/>
    <s v="Awaiting Outstanding Documents"/>
    <s v="OFFICERS ATTENDED ACCIDENT AND OFFICER SEPTLOE WENT TO ASSIST THEM. A VEHICLE CAME IN HIGH SPEED AND BUMPED OFFICERS AND THEY FELL ONTO THE PATROL CAR. ESKOM LOOSE XCABLES ALSO HIT THE PATROL CAR AND DAMAGED IT"/>
    <s v="VW POLO"/>
    <n v="2019"/>
    <s v="JG77MDGP"/>
    <s v=" "/>
    <n v="0"/>
    <n v="0"/>
    <n v="0"/>
    <n v="0"/>
    <n v="0"/>
    <n v="0"/>
    <n v="0"/>
    <n v="0"/>
    <n v="0"/>
    <n v="0"/>
    <n v="0"/>
    <n v="0"/>
    <n v="0"/>
    <n v="0"/>
    <n v="0"/>
    <n v="0"/>
    <n v="0"/>
    <d v="2023-08-21T00:00:00"/>
    <x v="4"/>
    <x v="4"/>
    <x v="24"/>
    <x v="102"/>
    <n v="1"/>
  </r>
  <r>
    <s v="Jennifer  Manganye"/>
    <s v="C343360"/>
    <x v="4"/>
    <s v="J4216903"/>
    <x v="27"/>
    <s v="J4216903"/>
    <x v="111"/>
    <x v="0"/>
    <s v=""/>
    <d v="2023-08-21T00:00:00"/>
    <d v="2023-06-30T00:00:00"/>
    <x v="30"/>
    <s v="MOTOR"/>
    <s v="Awaiting Outstanding Documents"/>
    <s v="THE OFFICER STOPPED A TRUCK AND IT DID NOT STOP, AT THE INTERSECTION OF MALIBONGWE AND WITKOPPEN THE ROBOT WAS GREEN. THE OFFICERDROVE OFF AND THE OTHER VEHICLE FOLLOWED HIM AND BUMPED THE PATROL CAR AT THE REAR."/>
    <s v="TOYOTA COROLLA"/>
    <n v="2019"/>
    <s v="JF02CGGP"/>
    <s v="PETA "/>
    <n v="0"/>
    <n v="0"/>
    <n v="0"/>
    <n v="0"/>
    <n v="0"/>
    <n v="0"/>
    <n v="0"/>
    <n v="0"/>
    <n v="0"/>
    <n v="0"/>
    <n v="0"/>
    <n v="0"/>
    <n v="0"/>
    <n v="0"/>
    <n v="0"/>
    <n v="0"/>
    <n v="0"/>
    <d v="2023-08-21T00:00:00"/>
    <x v="4"/>
    <x v="4"/>
    <x v="24"/>
    <x v="102"/>
    <n v="1"/>
  </r>
  <r>
    <s v="Jennifer  Manganye"/>
    <s v="C343361"/>
    <x v="15"/>
    <s v="J4216903"/>
    <x v="27"/>
    <s v="J4216903"/>
    <x v="111"/>
    <x v="0"/>
    <s v=""/>
    <d v="2023-08-21T00:00:00"/>
    <d v="2023-07-01T00:00:00"/>
    <x v="30"/>
    <s v="MOTOR"/>
    <s v="Awaiting Outstanding Documents"/>
    <s v="WHEN DRIVING ALONG MOOKI STREET, THE OFFICER HEARD A BANG AND STOPPED TO CHECK AND AN AFRICAN MALE APPROACHED THE OFFICER AND TOLD HIM THAT HE DID NOT SEE THE PATROL CAR AND BUMPED THE PATROL CAR"/>
    <s v="BMW 320D"/>
    <n v="2019"/>
    <s v="JH52LHGP"/>
    <s v="MOTHIBE "/>
    <n v="0"/>
    <n v="0"/>
    <n v="0"/>
    <n v="0"/>
    <n v="0"/>
    <n v="0"/>
    <n v="0"/>
    <n v="0"/>
    <n v="0"/>
    <n v="0"/>
    <n v="0"/>
    <n v="0"/>
    <n v="0"/>
    <n v="0"/>
    <n v="0"/>
    <n v="0"/>
    <n v="0"/>
    <d v="2023-08-21T00:00:00"/>
    <x v="4"/>
    <x v="4"/>
    <x v="24"/>
    <x v="102"/>
    <n v="1"/>
  </r>
  <r>
    <s v="Tshego Tshwane "/>
    <s v="C343362"/>
    <x v="15"/>
    <s v="PUBP"/>
    <x v="1"/>
    <s v="JMPD"/>
    <x v="1"/>
    <x v="0"/>
    <s v=""/>
    <d v="2023-08-21T00:00:00"/>
    <d v="2023-07-01T00:00:00"/>
    <x v="30"/>
    <s v="MOTOR"/>
    <s v="Awaiting Broker Feedback"/>
    <s v="I WAS PATROLING EAST OF RIFLE RANGE ROAD AND AT THE INTERSECTION OF RIFLE RANGE AND SWARTGOUDTHE TRAFFIC LIGHTS WERE GREEN FOR HIM AND RED FOR THE THIRD PARTY SO I PROCEEDED AND CHECKED ON MY RIGHT AND THERE WAS A STATIONERY WHITE VEHICLE"/>
    <s v="NISSAN Unknown"/>
    <n v="0"/>
    <s v="JG74YYGP"/>
    <s v="TBA TBA"/>
    <n v="0"/>
    <n v="0"/>
    <n v="0"/>
    <n v="0"/>
    <n v="0"/>
    <n v="0"/>
    <n v="0"/>
    <n v="0"/>
    <n v="0"/>
    <n v="0"/>
    <n v="0"/>
    <n v="0"/>
    <n v="0"/>
    <n v="0"/>
    <n v="0"/>
    <n v="0"/>
    <n v="0"/>
    <d v="2023-08-21T00:00:00"/>
    <x v="4"/>
    <x v="0"/>
    <x v="1"/>
    <x v="1"/>
    <n v="1"/>
  </r>
  <r>
    <s v="Jennifer  Manganye"/>
    <s v="C343363"/>
    <x v="15"/>
    <s v="J4216903"/>
    <x v="27"/>
    <s v="J4216903"/>
    <x v="111"/>
    <x v="0"/>
    <s v=""/>
    <d v="2023-08-21T00:00:00"/>
    <d v="2023-07-07T00:00:00"/>
    <x v="30"/>
    <s v="MOTOR"/>
    <s v="Awaiting Outstanding Documents"/>
    <s v="OFFICER WAS CHASING ANOTHER VEHICLE. ANOTHER VEHICLE CAME DRIVING AT HIGH SPEED AND BUMPED THE PATROL CAR"/>
    <s v="FORD RANGER"/>
    <n v="2019"/>
    <s v="JF74JWGP"/>
    <s v="MOTEANE "/>
    <n v="0"/>
    <n v="0"/>
    <n v="0"/>
    <n v="0"/>
    <n v="0"/>
    <n v="0"/>
    <n v="0"/>
    <n v="0"/>
    <n v="0"/>
    <n v="0"/>
    <n v="0"/>
    <n v="0"/>
    <n v="0"/>
    <n v="0"/>
    <n v="0"/>
    <n v="0"/>
    <n v="0"/>
    <d v="2023-08-21T00:00:00"/>
    <x v="4"/>
    <x v="4"/>
    <x v="24"/>
    <x v="102"/>
    <n v="1"/>
  </r>
  <r>
    <s v="Jennifer  Manganye"/>
    <s v="C343364"/>
    <x v="15"/>
    <s v="J4216903"/>
    <x v="27"/>
    <s v="J4216903"/>
    <x v="111"/>
    <x v="0"/>
    <s v=""/>
    <d v="2023-08-21T00:00:00"/>
    <d v="2023-07-11T00:00:00"/>
    <x v="30"/>
    <s v="MOTOR"/>
    <s v="Awaiting Outstanding Documents"/>
    <s v="THE OFFICER NOTICED THAT THE RIGHT TALE LIGHT OF THE PATROL WAS BROKEN"/>
    <s v="TOYOTA HILUX"/>
    <n v="2019"/>
    <s v="JC01CMGP"/>
    <s v="MASINA "/>
    <n v="0"/>
    <n v="0"/>
    <n v="0"/>
    <n v="0"/>
    <n v="0"/>
    <n v="0"/>
    <n v="0"/>
    <n v="0"/>
    <n v="0"/>
    <n v="0"/>
    <n v="0"/>
    <n v="0"/>
    <n v="0"/>
    <n v="0"/>
    <n v="0"/>
    <n v="0"/>
    <n v="0"/>
    <d v="2023-08-21T00:00:00"/>
    <x v="4"/>
    <x v="4"/>
    <x v="24"/>
    <x v="102"/>
    <n v="1"/>
  </r>
  <r>
    <s v="Jennifer  Manganye"/>
    <s v="C343365"/>
    <x v="15"/>
    <s v="J4216903"/>
    <x v="27"/>
    <s v="J4216903"/>
    <x v="111"/>
    <x v="0"/>
    <s v=""/>
    <d v="2023-08-21T00:00:00"/>
    <d v="2023-07-14T00:00:00"/>
    <x v="30"/>
    <s v="MOTOR"/>
    <s v="Awaiting Outstanding Documents"/>
    <s v="FOLLOWING A VEHICLE THAT WAS PULLING TRAILLER, SUDDENLY SOMETHING CAME FROM THE TRAILER AND HIT RIGHT MIRROR"/>
    <s v="BMW 320D"/>
    <n v="2019"/>
    <s v="JD66YJGP"/>
    <s v="KHUMALO "/>
    <n v="0"/>
    <n v="0"/>
    <n v="0"/>
    <n v="0"/>
    <n v="0"/>
    <n v="0"/>
    <n v="0"/>
    <n v="0"/>
    <n v="0"/>
    <n v="0"/>
    <n v="0"/>
    <n v="0"/>
    <n v="0"/>
    <n v="0"/>
    <n v="0"/>
    <n v="0"/>
    <n v="0"/>
    <d v="2023-08-21T00:00:00"/>
    <x v="4"/>
    <x v="4"/>
    <x v="24"/>
    <x v="102"/>
    <n v="1"/>
  </r>
  <r>
    <s v="Jennifer  Manganye"/>
    <s v="C343366"/>
    <x v="15"/>
    <s v="J4216903"/>
    <x v="27"/>
    <s v="J4216903"/>
    <x v="111"/>
    <x v="0"/>
    <s v=""/>
    <d v="2023-08-21T00:00:00"/>
    <d v="2023-07-15T00:00:00"/>
    <x v="30"/>
    <s v="MOTOR"/>
    <s v="Awaiting Outstanding Documents"/>
    <s v="THERE WAS RIOTS AND STONES WERE LYING ON THE ROAD. ONE STONE GOT STUCKED UNDERNEATH. DAMAGES: DIESEL PIPE"/>
    <s v="BMW 320D"/>
    <n v="2019"/>
    <s v="JD72CVGP"/>
    <s v="SIBEKO "/>
    <n v="0"/>
    <n v="0"/>
    <n v="0"/>
    <n v="0"/>
    <n v="0"/>
    <n v="0"/>
    <n v="0"/>
    <n v="0"/>
    <n v="0"/>
    <n v="0"/>
    <n v="0"/>
    <n v="0"/>
    <n v="0"/>
    <n v="0"/>
    <n v="0"/>
    <n v="0"/>
    <n v="0"/>
    <d v="2023-08-21T00:00:00"/>
    <x v="4"/>
    <x v="4"/>
    <x v="24"/>
    <x v="102"/>
    <n v="1"/>
  </r>
  <r>
    <s v="Jennifer  Manganye"/>
    <s v="C343367"/>
    <x v="15"/>
    <s v="J4216903"/>
    <x v="27"/>
    <s v="J4216903"/>
    <x v="111"/>
    <x v="0"/>
    <s v=""/>
    <d v="2023-08-21T00:00:00"/>
    <d v="2023-07-16T00:00:00"/>
    <x v="30"/>
    <s v="MOTOR"/>
    <s v="Awaiting Outstanding Documents"/>
    <s v="THE OFFICER STOPPED AT THE STOP SIGN INDICATING TO TURN RIGHT WAITING FOR VEHICLES TO PASS, BEFORE HE TURNS A SILVER OPEL CORSA BUMPED THE PATROL CAR"/>
    <s v="TOYOTA HILUX"/>
    <n v="2019"/>
    <s v="JC41MDGP"/>
    <s v="MASHAO "/>
    <n v="0"/>
    <n v="0"/>
    <n v="0"/>
    <n v="0"/>
    <n v="0"/>
    <n v="0"/>
    <n v="0"/>
    <n v="0"/>
    <n v="0"/>
    <n v="0"/>
    <n v="0"/>
    <n v="0"/>
    <n v="0"/>
    <n v="0"/>
    <n v="0"/>
    <n v="0"/>
    <n v="0"/>
    <d v="2023-08-21T00:00:00"/>
    <x v="4"/>
    <x v="4"/>
    <x v="24"/>
    <x v="102"/>
    <n v="1"/>
  </r>
  <r>
    <s v="Jennifer  Manganye"/>
    <s v="C343368"/>
    <x v="15"/>
    <s v="J4216903"/>
    <x v="27"/>
    <s v="J4216903"/>
    <x v="111"/>
    <x v="0"/>
    <s v=""/>
    <d v="2023-08-21T00:00:00"/>
    <d v="2023-07-16T00:00:00"/>
    <x v="30"/>
    <s v="MOTOR"/>
    <s v="Awaiting Outstanding Documents"/>
    <s v="THE OFFICER WAS OVERTAKING AND THE OTHER VEHICLE DECIDED TO TURN RIGHT AND THE DRIVER DID NOT GIVE SIGNAL. THE OFFICER TRIED TO AVOID COLLISION BUT HE ENDED UP BUMPING ANOTHER VEHICLE"/>
    <s v="ISUZU KB"/>
    <n v="2019"/>
    <s v="JF97DTGP"/>
    <s v="TJIANE "/>
    <n v="0"/>
    <n v="0"/>
    <n v="0"/>
    <n v="0"/>
    <n v="0"/>
    <n v="0"/>
    <n v="0"/>
    <n v="0"/>
    <n v="0"/>
    <n v="0"/>
    <n v="0"/>
    <n v="0"/>
    <n v="0"/>
    <n v="0"/>
    <n v="0"/>
    <n v="0"/>
    <n v="0"/>
    <d v="2023-08-21T00:00:00"/>
    <x v="4"/>
    <x v="4"/>
    <x v="24"/>
    <x v="102"/>
    <n v="1"/>
  </r>
  <r>
    <s v="Jennifer  Manganye"/>
    <s v="C343369"/>
    <x v="15"/>
    <s v="J4216903"/>
    <x v="27"/>
    <s v="J4216903"/>
    <x v="111"/>
    <x v="0"/>
    <s v=""/>
    <d v="2023-08-21T00:00:00"/>
    <d v="2023-07-17T00:00:00"/>
    <x v="30"/>
    <s v="MOTOR"/>
    <s v="Awaiting Outstanding Documents"/>
    <s v="THE OFFICER CRASHED THE VEHICLE INTO A WALL WHILST CHASING A SUSPECT"/>
    <s v="TOYOTA QUEST"/>
    <n v="2019"/>
    <s v="HP49PNGP"/>
    <s v="THEBE "/>
    <n v="0"/>
    <n v="0"/>
    <n v="0"/>
    <n v="0"/>
    <n v="0"/>
    <n v="0"/>
    <n v="0"/>
    <n v="0"/>
    <n v="0"/>
    <n v="0"/>
    <n v="0"/>
    <n v="0"/>
    <n v="0"/>
    <n v="0"/>
    <n v="0"/>
    <n v="0"/>
    <n v="0"/>
    <d v="2023-08-21T00:00:00"/>
    <x v="4"/>
    <x v="4"/>
    <x v="24"/>
    <x v="102"/>
    <n v="1"/>
  </r>
  <r>
    <s v="Jennifer  Manganye"/>
    <s v="C343370"/>
    <x v="15"/>
    <s v="J4216903"/>
    <x v="27"/>
    <s v="J4216903"/>
    <x v="111"/>
    <x v="0"/>
    <s v=""/>
    <d v="2023-08-21T00:00:00"/>
    <d v="2023-07-18T00:00:00"/>
    <x v="30"/>
    <s v="MOTOR"/>
    <s v="Awaiting Outstanding Documents"/>
    <s v="HIT BY THE STONE FROM A TRUCK ON THE LEFT FENDER"/>
    <s v="FORD RANGER"/>
    <n v="2019"/>
    <s v="JF75TRGP"/>
    <s v="VILI "/>
    <n v="0"/>
    <n v="0"/>
    <n v="0"/>
    <n v="0"/>
    <n v="0"/>
    <n v="0"/>
    <n v="0"/>
    <n v="0"/>
    <n v="0"/>
    <n v="0"/>
    <n v="0"/>
    <n v="0"/>
    <n v="0"/>
    <n v="0"/>
    <n v="0"/>
    <n v="0"/>
    <n v="0"/>
    <d v="2023-08-21T00:00:00"/>
    <x v="4"/>
    <x v="4"/>
    <x v="24"/>
    <x v="102"/>
    <n v="1"/>
  </r>
  <r>
    <s v="Jennifer  Manganye"/>
    <s v="C343371"/>
    <x v="15"/>
    <s v="J4216903"/>
    <x v="27"/>
    <s v="J4216903"/>
    <x v="111"/>
    <x v="0"/>
    <s v=""/>
    <d v="2023-08-21T00:00:00"/>
    <d v="2023-07-20T00:00:00"/>
    <x v="30"/>
    <s v="MOTOR"/>
    <s v="Awaiting Outstanding Documents"/>
    <s v="THE OFFICER WAS SENT TO BUY FOOD FOR THE BEREAVING FAMILY AT DOBSONVILLE MALL. A MAD MAN ATTACKED THE OFFICER AND BROKE THE RIGHT-SIDE MIRROR"/>
    <s v="TOYOTA QUEST"/>
    <n v="2019"/>
    <s v="HD07ZDGP"/>
    <s v="SHONGWE "/>
    <n v="0"/>
    <n v="0"/>
    <n v="0"/>
    <n v="0"/>
    <n v="0"/>
    <n v="0"/>
    <n v="0"/>
    <n v="0"/>
    <n v="0"/>
    <n v="0"/>
    <n v="0"/>
    <n v="0"/>
    <n v="0"/>
    <n v="0"/>
    <n v="0"/>
    <n v="0"/>
    <n v="0"/>
    <d v="2023-08-21T00:00:00"/>
    <x v="4"/>
    <x v="4"/>
    <x v="24"/>
    <x v="102"/>
    <n v="1"/>
  </r>
  <r>
    <s v="Jennifer  Manganye"/>
    <s v="C343372"/>
    <x v="15"/>
    <s v="J4216903"/>
    <x v="27"/>
    <s v="J4216903"/>
    <x v="111"/>
    <x v="0"/>
    <s v=""/>
    <d v="2023-08-21T00:00:00"/>
    <d v="2023-07-20T00:00:00"/>
    <x v="30"/>
    <s v="MOTOR"/>
    <s v="Awaiting Outstanding Documents"/>
    <s v="THE VEHICLE HAS A DENT AND I SUSPECT IT WAS CAUSED BY SOMEONE PASSING WITH A GROCERIES TROLLEY. BADGE AND WHEEL STOLEN"/>
    <s v="TOYOTA COROLLA 1.6 GL"/>
    <n v="2019"/>
    <s v="HH05DVGP"/>
    <s v="MGINA "/>
    <n v="0"/>
    <n v="0"/>
    <n v="0"/>
    <n v="0"/>
    <n v="0"/>
    <n v="0"/>
    <n v="0"/>
    <n v="0"/>
    <n v="0"/>
    <n v="0"/>
    <n v="0"/>
    <n v="0"/>
    <n v="0"/>
    <n v="0"/>
    <n v="0"/>
    <n v="0"/>
    <n v="0"/>
    <d v="2023-08-21T00:00:00"/>
    <x v="4"/>
    <x v="4"/>
    <x v="24"/>
    <x v="102"/>
    <n v="1"/>
  </r>
  <r>
    <s v="Jennifer  Manganye"/>
    <s v="C343373"/>
    <x v="15"/>
    <s v="J4216903"/>
    <x v="27"/>
    <s v="J4216903"/>
    <x v="111"/>
    <x v="0"/>
    <s v=""/>
    <d v="2023-08-21T00:00:00"/>
    <d v="2023-07-20T00:00:00"/>
    <x v="30"/>
    <s v="MOTOR"/>
    <s v="Awaiting Outstanding Documents"/>
    <s v="TWO RIGHT WHEEL CAPS STOLEN"/>
    <s v="VOLKSWAGEN POLO VIVO 1.4 5DR"/>
    <n v="2019"/>
    <s v="HZ71CGGP"/>
    <s v="MODIKWANE "/>
    <n v="0"/>
    <n v="0"/>
    <n v="0"/>
    <n v="0"/>
    <n v="0"/>
    <n v="0"/>
    <n v="0"/>
    <n v="0"/>
    <n v="0"/>
    <n v="0"/>
    <n v="0"/>
    <n v="0"/>
    <n v="0"/>
    <n v="0"/>
    <n v="0"/>
    <n v="0"/>
    <n v="0"/>
    <d v="2023-08-21T00:00:00"/>
    <x v="4"/>
    <x v="4"/>
    <x v="24"/>
    <x v="102"/>
    <n v="1"/>
  </r>
  <r>
    <s v="Jennifer  Manganye"/>
    <s v="C343374"/>
    <x v="15"/>
    <s v="J4216903"/>
    <x v="27"/>
    <s v="J4216903"/>
    <x v="111"/>
    <x v="0"/>
    <s v=""/>
    <d v="2023-08-21T00:00:00"/>
    <d v="2023-07-21T00:00:00"/>
    <x v="30"/>
    <s v="MOTOR"/>
    <s v="Awaiting Outstanding Documents"/>
    <s v="THE OFFICER WAS DRIVING BEHIND A WHITE HAVAL AND SUDDENLY IT STOPPED WITHOUT GIVING INDICATION AND THE OFFICER BUMPED HIM AT THE BACK"/>
    <s v="TOYOTA RAV4"/>
    <n v="2019"/>
    <s v="JG45WSGP"/>
    <s v="MORAKE "/>
    <n v="0"/>
    <n v="0"/>
    <n v="0"/>
    <n v="0"/>
    <n v="0"/>
    <n v="0"/>
    <n v="0"/>
    <n v="0"/>
    <n v="0"/>
    <n v="0"/>
    <n v="0"/>
    <n v="0"/>
    <n v="0"/>
    <n v="0"/>
    <n v="0"/>
    <n v="0"/>
    <n v="0"/>
    <d v="2023-08-21T00:00:00"/>
    <x v="4"/>
    <x v="4"/>
    <x v="24"/>
    <x v="102"/>
    <n v="1"/>
  </r>
  <r>
    <s v="Jennifer  Manganye"/>
    <s v="C343375"/>
    <x v="15"/>
    <s v="J4216903"/>
    <x v="27"/>
    <s v="J4216903"/>
    <x v="111"/>
    <x v="0"/>
    <s v=""/>
    <d v="2023-08-21T00:00:00"/>
    <d v="2023-07-22T00:00:00"/>
    <x v="30"/>
    <s v="MOTOR"/>
    <s v="Awaiting Outstanding Documents"/>
    <s v="THE OFFICER WAS DRIVING ALONG COMMISSIONER RESPONDING, WHEN ARRIVING AT VON WELLIGH STREET THE OTHER VEHICLE CAME AND BUMPED HIM  AT THE REAR DOOR"/>
    <s v="LEXUS LEXUS"/>
    <n v="2019"/>
    <s v="FY31BYGP"/>
    <s v="JELENI "/>
    <n v="0"/>
    <n v="0"/>
    <n v="0"/>
    <n v="0"/>
    <n v="0"/>
    <n v="0"/>
    <n v="0"/>
    <n v="0"/>
    <n v="0"/>
    <n v="0"/>
    <n v="0"/>
    <n v="0"/>
    <n v="0"/>
    <n v="0"/>
    <n v="0"/>
    <n v="0"/>
    <n v="0"/>
    <d v="2023-08-21T00:00:00"/>
    <x v="4"/>
    <x v="4"/>
    <x v="24"/>
    <x v="102"/>
    <n v="1"/>
  </r>
  <r>
    <s v="Jennifer  Manganye"/>
    <s v="C343376"/>
    <x v="15"/>
    <s v="J4216903"/>
    <x v="27"/>
    <s v="J4216903"/>
    <x v="111"/>
    <x v="0"/>
    <s v=""/>
    <d v="2023-08-21T00:00:00"/>
    <d v="2023-07-23T00:00:00"/>
    <x v="30"/>
    <s v="MOTOR"/>
    <s v="Awaiting Outstanding Documents"/>
    <s v="OFFICER WAS DRIVING ALONG N1 WHEN A NYAOPE GUY CAME FROM THE FIELD AND THREW A BRICK ON THE LEFT FRONT SIDE OF THE PATROL CAR"/>
    <s v="POLO VIVO"/>
    <n v="2019"/>
    <s v="JG77PVGP"/>
    <s v="RADISE "/>
    <n v="0"/>
    <n v="0"/>
    <n v="0"/>
    <n v="0"/>
    <n v="0"/>
    <n v="0"/>
    <n v="0"/>
    <n v="0"/>
    <n v="0"/>
    <n v="0"/>
    <n v="0"/>
    <n v="0"/>
    <n v="0"/>
    <n v="0"/>
    <n v="0"/>
    <n v="0"/>
    <n v="0"/>
    <d v="2023-08-21T00:00:00"/>
    <x v="4"/>
    <x v="4"/>
    <x v="24"/>
    <x v="102"/>
    <n v="1"/>
  </r>
  <r>
    <s v="Jennifer  Manganye"/>
    <s v="C343377"/>
    <x v="15"/>
    <s v="J4216903"/>
    <x v="27"/>
    <s v="J4216903"/>
    <x v="111"/>
    <x v="0"/>
    <s v=""/>
    <d v="2023-08-21T00:00:00"/>
    <d v="2023-07-24T00:00:00"/>
    <x v="30"/>
    <s v="MOTOR"/>
    <s v="Awaiting Outstanding Documents"/>
    <s v="THE VEHICLE WAS PARKED WITH HAND BRAKE FULLY APPLIED. THE VEHICLE ROLLED AND BUMPED THE VEHICLE IN FRONT OF HIM"/>
    <s v="ISUZU KB"/>
    <n v="2019"/>
    <s v="JG54XFGP"/>
    <s v="MABUNDA "/>
    <n v="0"/>
    <n v="0"/>
    <n v="0"/>
    <n v="0"/>
    <n v="0"/>
    <n v="0"/>
    <n v="0"/>
    <n v="0"/>
    <n v="0"/>
    <n v="0"/>
    <n v="0"/>
    <n v="0"/>
    <n v="0"/>
    <n v="0"/>
    <n v="0"/>
    <n v="0"/>
    <n v="0"/>
    <d v="2023-08-21T00:00:00"/>
    <x v="4"/>
    <x v="4"/>
    <x v="24"/>
    <x v="102"/>
    <n v="1"/>
  </r>
  <r>
    <s v="Jennifer  Manganye"/>
    <s v="C343378"/>
    <x v="15"/>
    <s v="J4216903"/>
    <x v="27"/>
    <s v="J4216903"/>
    <x v="111"/>
    <x v="0"/>
    <s v=""/>
    <d v="2023-08-21T00:00:00"/>
    <d v="2023-07-25T00:00:00"/>
    <x v="30"/>
    <s v="MOTOR"/>
    <s v="Awaiting Outstanding Documents"/>
    <s v="VEHICLE WAS HIT BY A STONE AND CRACKED THE WINDSCREEN"/>
    <s v="VOLKSWAGEN GOLF 2.0 GTI 16V"/>
    <n v="2019"/>
    <s v="JD92MRGP"/>
    <s v="RICO "/>
    <n v="0"/>
    <n v="0"/>
    <n v="0"/>
    <n v="0"/>
    <n v="0"/>
    <n v="0"/>
    <n v="0"/>
    <n v="0"/>
    <n v="0"/>
    <n v="0"/>
    <n v="0"/>
    <n v="0"/>
    <n v="0"/>
    <n v="0"/>
    <n v="0"/>
    <n v="0"/>
    <n v="0"/>
    <d v="2023-08-21T00:00:00"/>
    <x v="4"/>
    <x v="4"/>
    <x v="24"/>
    <x v="102"/>
    <n v="1"/>
  </r>
  <r>
    <s v="Jennifer  Manganye"/>
    <s v="C343379"/>
    <x v="15"/>
    <s v="J4216903"/>
    <x v="27"/>
    <s v="J4216903"/>
    <x v="111"/>
    <x v="0"/>
    <s v=""/>
    <d v="2023-08-21T00:00:00"/>
    <d v="2023-07-25T00:00:00"/>
    <x v="30"/>
    <s v="MOTOR"/>
    <s v="Awaiting Outstanding Documents"/>
    <s v="WHILE TRAVELLING ON VAN WELLAG STREET, RESPONDING TOWARDS JEPPE STREET DRIVING ON THE RIGHT LANE, THIRD PARTY CAME FROM UNDERGROUND PARKING AND DROVE STRAIGHT TO THE PATROL VEHICLE DAMAGING BOTH DOORS ON THE PASSANGER SIDE."/>
    <s v="BMW 118I 5DR (F20)"/>
    <n v="2019"/>
    <s v="JJ10XWGP"/>
    <s v="SHABANGU "/>
    <n v="0"/>
    <n v="0"/>
    <n v="0"/>
    <n v="0"/>
    <n v="0"/>
    <n v="0"/>
    <n v="0"/>
    <n v="0"/>
    <n v="0"/>
    <n v="0"/>
    <n v="0"/>
    <n v="0"/>
    <n v="0"/>
    <n v="0"/>
    <n v="0"/>
    <n v="0"/>
    <n v="0"/>
    <d v="2023-08-21T00:00:00"/>
    <x v="4"/>
    <x v="4"/>
    <x v="24"/>
    <x v="102"/>
    <n v="1"/>
  </r>
  <r>
    <s v="Jennifer  Manganye"/>
    <s v="C343380"/>
    <x v="15"/>
    <s v="J4216903"/>
    <x v="27"/>
    <s v="J4216903"/>
    <x v="111"/>
    <x v="0"/>
    <s v=""/>
    <d v="2023-08-21T00:00:00"/>
    <d v="2023-07-25T00:00:00"/>
    <x v="30"/>
    <s v="MOTOR"/>
    <s v="Awaiting Outstanding Documents"/>
    <s v="ON THE 18TH MAY 2022 AROUND 07H45 I WAS DRIVING FROM SOUTH TO NORTH ON XAVIER TOWARDS LAROCK AT PEAK TRAFFIC. A THIRD PARTY VEHICLE APPEARED ON A HIGH SPEED FROM BEHIND. AND BECAUSE OF SHOCK I BUMPED THE OTHER VEHICLE FROM BEHIND."/>
    <s v="VOLKSWAGEN POLO VIVO 1.4 5DR"/>
    <n v="2019"/>
    <s v="JF35BNGP"/>
    <s v="LEHONONO "/>
    <n v="0"/>
    <n v="0"/>
    <n v="0"/>
    <n v="0"/>
    <n v="0"/>
    <n v="0"/>
    <n v="0"/>
    <n v="0"/>
    <n v="0"/>
    <n v="0"/>
    <n v="0"/>
    <n v="0"/>
    <n v="0"/>
    <n v="0"/>
    <n v="0"/>
    <n v="0"/>
    <n v="0"/>
    <d v="2023-08-21T00:00:00"/>
    <x v="4"/>
    <x v="4"/>
    <x v="24"/>
    <x v="102"/>
    <n v="1"/>
  </r>
  <r>
    <s v="Jennifer  Manganye"/>
    <s v="C343381"/>
    <x v="15"/>
    <s v="J4216903"/>
    <x v="27"/>
    <s v="J4216903"/>
    <x v="111"/>
    <x v="0"/>
    <s v=""/>
    <d v="2023-08-21T00:00:00"/>
    <d v="2023-07-25T00:00:00"/>
    <x v="30"/>
    <s v="MOTOR"/>
    <s v="Awaiting Outstanding Documents"/>
    <s v="THE DRIVER LOST THE VEHICLE KEY INSIDE THE HOUSE."/>
    <s v="TOYOTA QUANTUM 2.5 D-4D 14 SEAT"/>
    <n v="2019"/>
    <s v="JH53DMGP"/>
    <s v="MOHLALA "/>
    <n v="0"/>
    <n v="0"/>
    <n v="0"/>
    <n v="0"/>
    <n v="0"/>
    <n v="0"/>
    <n v="0"/>
    <n v="0"/>
    <n v="0"/>
    <n v="0"/>
    <n v="0"/>
    <n v="0"/>
    <n v="0"/>
    <n v="0"/>
    <n v="0"/>
    <n v="0"/>
    <n v="0"/>
    <d v="2023-08-21T00:00:00"/>
    <x v="4"/>
    <x v="4"/>
    <x v="24"/>
    <x v="102"/>
    <n v="1"/>
  </r>
  <r>
    <s v="COJ Awaiting Renewed Policy"/>
    <s v="C343382"/>
    <x v="15"/>
    <s v="PUBP"/>
    <x v="1"/>
    <s v="JMPD"/>
    <x v="1"/>
    <x v="0"/>
    <s v=""/>
    <d v="2023-08-21T00:00:00"/>
    <d v="2023-07-26T00:00:00"/>
    <x v="30"/>
    <s v="MOTOR"/>
    <s v="Awaiting Broker Feedback"/>
    <s v="I WAS TRAVELLING ON BARRY MARAIS ROAD WHEN TURNING RIGHT ONTO VAN WYK THEN SUDDENLY A THIRD PARTY VEHICLE APPEARED FROM THE OPPOSIDE SIDE AND HIT THE PATROL VEHICLE ON THE DRIVERS DOOR."/>
    <s v="Unknown Unknown"/>
    <n v="0"/>
    <s v="LF40NDGP"/>
    <s v="TBA TBA"/>
    <n v="0"/>
    <n v="0"/>
    <n v="0"/>
    <n v="0"/>
    <n v="25000"/>
    <n v="0"/>
    <n v="0"/>
    <n v="0"/>
    <n v="0"/>
    <n v="0"/>
    <n v="0"/>
    <n v="0"/>
    <n v="0"/>
    <n v="0"/>
    <n v="0"/>
    <n v="0"/>
    <n v="25000"/>
    <d v="2023-08-21T00:00:00"/>
    <x v="4"/>
    <x v="0"/>
    <x v="1"/>
    <x v="1"/>
    <n v="1"/>
  </r>
  <r>
    <s v="Jennifer  Manganye"/>
    <s v="C343383"/>
    <x v="15"/>
    <s v="J4216903"/>
    <x v="27"/>
    <s v="J4216903"/>
    <x v="111"/>
    <x v="0"/>
    <s v=""/>
    <d v="2023-08-21T00:00:00"/>
    <d v="2023-07-27T00:00:00"/>
    <x v="30"/>
    <s v="MOTOR"/>
    <s v="Awaiting Outstanding Documents"/>
    <s v="WAS STONED AT N1 NORTH MARAISBURG BY UNKNOWN MALE WHILE I WAS DRIVING ON MY WAY TO WORK.PATROL VEHICLE DAMAGED ON THE LEFT FRONT DOOR "/>
    <s v="BMW 320D (E90)"/>
    <n v="2019"/>
    <s v="JD66YJGP"/>
    <s v="LEKOTO "/>
    <n v="0"/>
    <n v="0"/>
    <n v="0"/>
    <n v="0"/>
    <n v="0"/>
    <n v="0"/>
    <n v="0"/>
    <n v="0"/>
    <n v="0"/>
    <n v="0"/>
    <n v="0"/>
    <n v="0"/>
    <n v="0"/>
    <n v="0"/>
    <n v="0"/>
    <n v="0"/>
    <n v="0"/>
    <d v="2023-08-21T00:00:00"/>
    <x v="4"/>
    <x v="4"/>
    <x v="24"/>
    <x v="102"/>
    <n v="1"/>
  </r>
  <r>
    <s v="Jennifer  Manganye"/>
    <s v="C343384"/>
    <x v="15"/>
    <s v="J4216903"/>
    <x v="27"/>
    <s v="J4216903"/>
    <x v="111"/>
    <x v="0"/>
    <s v=""/>
    <d v="2023-08-21T00:00:00"/>
    <d v="2023-07-27T00:00:00"/>
    <x v="30"/>
    <s v="MOTOR"/>
    <s v="Awaiting Outstanding Documents"/>
    <s v="I WAS TRAVELLING FROM HOME TO WORK ALONG MAIN REEF ROAD, WAS IN THE MIDDLE LANE AND THE MIRROW ON THE RIGHT SIDE WAS HIT AND DAMAGED"/>
    <s v="FORD RANGER 2.2TDCI XL 4X4 P/U S/C"/>
    <n v="2019"/>
    <s v="JG02FVGP"/>
    <s v="LESIBANA "/>
    <n v="0"/>
    <n v="0"/>
    <n v="0"/>
    <n v="0"/>
    <n v="0"/>
    <n v="0"/>
    <n v="0"/>
    <n v="0"/>
    <n v="0"/>
    <n v="0"/>
    <n v="0"/>
    <n v="0"/>
    <n v="0"/>
    <n v="0"/>
    <n v="0"/>
    <n v="0"/>
    <n v="0"/>
    <d v="2023-08-21T00:00:00"/>
    <x v="4"/>
    <x v="4"/>
    <x v="24"/>
    <x v="102"/>
    <n v="1"/>
  </r>
  <r>
    <s v="Jennifer  Manganye"/>
    <s v="C343385"/>
    <x v="15"/>
    <s v="J4216903"/>
    <x v="27"/>
    <s v="J4216903"/>
    <x v="111"/>
    <x v="0"/>
    <s v=""/>
    <d v="2023-08-21T00:00:00"/>
    <d v="2023-07-27T00:00:00"/>
    <x v="30"/>
    <s v="MOTOR"/>
    <s v="Awaiting Outstanding Documents"/>
    <s v="UNKNOWN SUSPECT THREW A ROCK AND BROKE FRONT LEFT WINDOW AND THE OFFICER SUSTAINED INJURIES ON HIS HEASD ON THE LEFT SIDE"/>
    <s v="ISUZU KB"/>
    <n v="2020"/>
    <s v="JF70JVGP"/>
    <s v="BUTHELEZI "/>
    <n v="0"/>
    <n v="0"/>
    <n v="0"/>
    <n v="0"/>
    <n v="0"/>
    <n v="0"/>
    <n v="0"/>
    <n v="0"/>
    <n v="0"/>
    <n v="0"/>
    <n v="0"/>
    <n v="0"/>
    <n v="0"/>
    <n v="0"/>
    <n v="0"/>
    <n v="0"/>
    <n v="0"/>
    <d v="2023-08-21T00:00:00"/>
    <x v="4"/>
    <x v="4"/>
    <x v="24"/>
    <x v="102"/>
    <n v="1"/>
  </r>
  <r>
    <s v="Jennifer  Manganye"/>
    <s v="C343386"/>
    <x v="15"/>
    <s v="J4216903"/>
    <x v="27"/>
    <s v="J4216903"/>
    <x v="111"/>
    <x v="0"/>
    <s v=""/>
    <d v="2023-08-21T00:00:00"/>
    <d v="2023-07-27T00:00:00"/>
    <x v="30"/>
    <s v="MOTOR"/>
    <s v="Awaiting Outstanding Documents"/>
    <s v="THE OFFICER PARKED THE VEHICLE AT BREE AND HARRISON STREET AND WENT TO PARADE. WHEN HE COMES BACK HE FOUND THE SCRATCH ON THE CANOPY."/>
    <s v="FORD RANGER"/>
    <n v="2019"/>
    <s v="JF75CSGP"/>
    <s v="MPANZA "/>
    <n v="0"/>
    <n v="0"/>
    <n v="0"/>
    <n v="0"/>
    <n v="0"/>
    <n v="0"/>
    <n v="0"/>
    <n v="0"/>
    <n v="0"/>
    <n v="0"/>
    <n v="0"/>
    <n v="0"/>
    <n v="0"/>
    <n v="0"/>
    <n v="0"/>
    <n v="0"/>
    <n v="0"/>
    <d v="2023-08-21T00:00:00"/>
    <x v="4"/>
    <x v="4"/>
    <x v="24"/>
    <x v="102"/>
    <n v="1"/>
  </r>
  <r>
    <s v="Jennifer  Manganye"/>
    <s v="C343387"/>
    <x v="15"/>
    <s v="J4216903"/>
    <x v="27"/>
    <s v="J4216903"/>
    <x v="111"/>
    <x v="0"/>
    <s v=""/>
    <d v="2023-08-21T00:00:00"/>
    <d v="2023-07-28T00:00:00"/>
    <x v="30"/>
    <s v="MOTOR"/>
    <s v="Awaiting Outstanding Documents"/>
    <s v="THE DRIVER LOST THE SPARE KEYS"/>
    <s v="FORD RANGER 2.2TDCI XL 4X"/>
    <n v="2019"/>
    <s v="JF95DMGP"/>
    <s v="HOBSON "/>
    <n v="0"/>
    <n v="0"/>
    <n v="0"/>
    <n v="0"/>
    <n v="0"/>
    <n v="0"/>
    <n v="0"/>
    <n v="0"/>
    <n v="0"/>
    <n v="0"/>
    <n v="0"/>
    <n v="0"/>
    <n v="0"/>
    <n v="0"/>
    <n v="0"/>
    <n v="0"/>
    <n v="0"/>
    <d v="2023-08-21T00:00:00"/>
    <x v="4"/>
    <x v="4"/>
    <x v="24"/>
    <x v="102"/>
    <n v="1"/>
  </r>
  <r>
    <s v="Jennifer  Manganye"/>
    <s v="C343388"/>
    <x v="15"/>
    <s v="J4216903"/>
    <x v="27"/>
    <s v="J4216903"/>
    <x v="111"/>
    <x v="0"/>
    <s v=""/>
    <d v="2023-08-21T00:00:00"/>
    <d v="2023-07-31T00:00:00"/>
    <x v="30"/>
    <s v="MOTOR"/>
    <s v="Awaiting Outstanding Documents"/>
    <s v="RIGHT SIDE MIRROR COVER STOLEN"/>
    <s v="VOLKSWAGEN POLO VIVO 1.4 5DR"/>
    <n v="2019"/>
    <s v="HZ71CGGP"/>
    <s v="MODIKWANE "/>
    <n v="0"/>
    <n v="0"/>
    <n v="0"/>
    <n v="0"/>
    <n v="0"/>
    <n v="0"/>
    <n v="0"/>
    <n v="0"/>
    <n v="0"/>
    <n v="0"/>
    <n v="0"/>
    <n v="0"/>
    <n v="0"/>
    <n v="0"/>
    <n v="0"/>
    <n v="0"/>
    <n v="0"/>
    <d v="2023-08-21T00:00:00"/>
    <x v="4"/>
    <x v="4"/>
    <x v="24"/>
    <x v="102"/>
    <n v="1"/>
  </r>
  <r>
    <s v="Jennifer  Manganye"/>
    <s v="C343389"/>
    <x v="15"/>
    <s v="J4216903"/>
    <x v="27"/>
    <s v="J4216903"/>
    <x v="111"/>
    <x v="0"/>
    <s v=""/>
    <d v="2023-08-21T00:00:00"/>
    <d v="2023-07-31T00:00:00"/>
    <x v="30"/>
    <s v="MOTOR"/>
    <s v="Awaiting Outstanding Documents"/>
    <s v="THE DRIVER CAME ACROSS PROTESTERS, AND THEY WERE THROWING STONES, AND DAMAGED  THE VEHICLE ON THE RIGHT BACK, BELOW THE PETROL CAP."/>
    <s v="BMW X3 XDRIVE20I  A/T"/>
    <n v="2019"/>
    <s v="JR29PDGP"/>
    <s v="LEEPILE "/>
    <n v="0"/>
    <n v="0"/>
    <n v="0"/>
    <n v="0"/>
    <n v="0"/>
    <n v="0"/>
    <n v="0"/>
    <n v="0"/>
    <n v="0"/>
    <n v="0"/>
    <n v="0"/>
    <n v="0"/>
    <n v="0"/>
    <n v="0"/>
    <n v="0"/>
    <n v="0"/>
    <n v="0"/>
    <d v="2023-08-21T00:00:00"/>
    <x v="4"/>
    <x v="4"/>
    <x v="24"/>
    <x v="102"/>
    <n v="1"/>
  </r>
  <r>
    <s v="Jennifer  Manganye"/>
    <s v="C343390"/>
    <x v="15"/>
    <s v="J4216903"/>
    <x v="27"/>
    <s v="J4216903"/>
    <x v="111"/>
    <x v="0"/>
    <s v=""/>
    <d v="2023-08-21T00:00:00"/>
    <d v="2023-07-31T00:00:00"/>
    <x v="30"/>
    <s v="MOTOR"/>
    <s v="Awaiting Outstanding Documents"/>
    <s v="ON MY WAY TO WORK TRAVELLING ON SYCANATE STREET, A THIRD PARTY VEHICLE MOVED TO MY LANE AND HIT THE RIGHT MIRROR OF THE PATROL VEHICLE DAMAGING THE COVER AND THE GLASS."/>
    <s v="TOYOTA TOYOTA STARLET"/>
    <n v="2023"/>
    <s v="LF38HHGP"/>
    <s v=" "/>
    <n v="0"/>
    <n v="0"/>
    <n v="0"/>
    <n v="0"/>
    <n v="0"/>
    <n v="0"/>
    <n v="0"/>
    <n v="0"/>
    <n v="0"/>
    <n v="0"/>
    <n v="0"/>
    <n v="0"/>
    <n v="0"/>
    <n v="0"/>
    <n v="0"/>
    <n v="0"/>
    <n v="0"/>
    <d v="2023-08-21T00:00:00"/>
    <x v="4"/>
    <x v="4"/>
    <x v="24"/>
    <x v="102"/>
    <n v="1"/>
  </r>
  <r>
    <s v="Jennifer  Manganye"/>
    <s v="C343391"/>
    <x v="15"/>
    <s v="J4216903"/>
    <x v="27"/>
    <s v="J4216903"/>
    <x v="111"/>
    <x v="0"/>
    <s v=""/>
    <d v="2023-08-21T00:00:00"/>
    <d v="2023-07-31T00:00:00"/>
    <x v="30"/>
    <s v="MOTOR"/>
    <s v="Awaiting Outstanding Documents"/>
    <s v="WHILE ON DUTY AT M1 EMPIRE ROAD, A DRUNK DRIVER BUMPED THE PATROL VEHICLE ON THE REAR BACK WHILE PARKED ON YELLOW LANE."/>
    <s v="TOYOTA COROLLA 1.6 GL"/>
    <n v="2023"/>
    <s v="LG63WRGP"/>
    <s v="MAZIBUKO "/>
    <n v="0"/>
    <n v="0"/>
    <n v="0"/>
    <n v="0"/>
    <n v="0"/>
    <n v="0"/>
    <n v="0"/>
    <n v="0"/>
    <n v="0"/>
    <n v="0"/>
    <n v="0"/>
    <n v="0"/>
    <n v="0"/>
    <n v="0"/>
    <n v="0"/>
    <n v="0"/>
    <n v="0"/>
    <d v="2023-08-21T00:00:00"/>
    <x v="4"/>
    <x v="4"/>
    <x v="24"/>
    <x v="102"/>
    <n v="1"/>
  </r>
  <r>
    <s v="Jennifer  Manganye"/>
    <s v="C343392"/>
    <x v="15"/>
    <s v="J4216903"/>
    <x v="27"/>
    <s v="J4216903"/>
    <x v="111"/>
    <x v="0"/>
    <s v=""/>
    <d v="2023-08-21T00:00:00"/>
    <d v="2023-07-31T00:00:00"/>
    <x v="30"/>
    <s v="MOTOR"/>
    <s v="Awaiting Outstanding Documents"/>
    <s v="THE PATROL VEHICLE WAS PARKED ON THE EMERGENCY LANE WHEN A THIRD PARTY VEHICLE DROVE STRAIGHT TO THE PATROL VEHICLE FROM BEHIND."/>
    <s v="TOYOTA COROLLA 1.6 GL"/>
    <n v="2023"/>
    <s v="LG29WBGP"/>
    <s v="BUTLER  "/>
    <n v="0"/>
    <n v="0"/>
    <n v="0"/>
    <n v="0"/>
    <n v="0"/>
    <n v="0"/>
    <n v="0"/>
    <n v="0"/>
    <n v="0"/>
    <n v="0"/>
    <n v="0"/>
    <n v="0"/>
    <n v="0"/>
    <n v="0"/>
    <n v="0"/>
    <n v="0"/>
    <n v="0"/>
    <d v="2023-08-21T00:00:00"/>
    <x v="4"/>
    <x v="4"/>
    <x v="24"/>
    <x v="102"/>
    <n v="1"/>
  </r>
  <r>
    <s v="Jennifer  Manganye"/>
    <s v="C343393"/>
    <x v="15"/>
    <s v="J4216903"/>
    <x v="27"/>
    <s v="J4216903"/>
    <x v="111"/>
    <x v="0"/>
    <s v=""/>
    <d v="2023-08-21T00:00:00"/>
    <d v="2023-08-02T00:00:00"/>
    <x v="30"/>
    <s v="MOTOR"/>
    <s v="Awaiting Outstanding Documents"/>
    <s v="INSPECTION ON SITE: FRONT GRILL AND BUMPER LOOSE ,SCRATCHES ON REAR BUMPER."/>
    <s v="TOYOTA COROLLA 1.6 GL"/>
    <n v="2019"/>
    <s v="JR01FLGP"/>
    <s v="ITUMELENG "/>
    <n v="0"/>
    <n v="0"/>
    <n v="0"/>
    <n v="0"/>
    <n v="0"/>
    <n v="0"/>
    <n v="0"/>
    <n v="0"/>
    <n v="0"/>
    <n v="0"/>
    <n v="0"/>
    <n v="0"/>
    <n v="0"/>
    <n v="0"/>
    <n v="0"/>
    <n v="0"/>
    <n v="0"/>
    <d v="2023-08-21T00:00:00"/>
    <x v="4"/>
    <x v="4"/>
    <x v="24"/>
    <x v="102"/>
    <n v="1"/>
  </r>
  <r>
    <s v="Jennifer  Manganye"/>
    <s v="C343394"/>
    <x v="15"/>
    <s v="J4216903"/>
    <x v="27"/>
    <s v="J4216903"/>
    <x v="111"/>
    <x v="0"/>
    <s v=""/>
    <d v="2023-08-21T00:00:00"/>
    <d v="2023-08-03T00:00:00"/>
    <x v="30"/>
    <s v="MOTOR"/>
    <s v="Awaiting Outstanding Documents"/>
    <s v="I WAS DRIVING FROM WEST TO EAST AT MIMINOTH STREET AT MARAISBURG AREA WHEN THE THIRD PARTY VEHICLE TURNED FROM LEFT LANE TO THE RIGHT LANE BUMPING THE PATROL VEHICLE IN FRONT."/>
    <s v="TOYOTA COROLLA 1.6 GL"/>
    <n v="2003"/>
    <s v="LF58TDGP"/>
    <s v="POTSANE "/>
    <n v="0"/>
    <n v="0"/>
    <n v="0"/>
    <n v="0"/>
    <n v="0"/>
    <n v="0"/>
    <n v="0"/>
    <n v="0"/>
    <n v="0"/>
    <n v="0"/>
    <n v="0"/>
    <n v="0"/>
    <n v="0"/>
    <n v="0"/>
    <n v="0"/>
    <n v="0"/>
    <n v="0"/>
    <d v="2023-08-21T00:00:00"/>
    <x v="4"/>
    <x v="4"/>
    <x v="24"/>
    <x v="102"/>
    <n v="1"/>
  </r>
  <r>
    <s v="Jennifer  Manganye"/>
    <s v="C343395"/>
    <x v="15"/>
    <s v="J4216903"/>
    <x v="27"/>
    <s v="J4216903"/>
    <x v="111"/>
    <x v="0"/>
    <s v=""/>
    <d v="2023-08-21T00:00:00"/>
    <d v="2023-08-03T00:00:00"/>
    <x v="30"/>
    <s v="MOTOR"/>
    <s v="Awaiting Outstanding Documents"/>
    <s v="I WAS DRIVING SOUTH ALONG SIMMONS STREET, STOPPED AT THE CORNER OF SIMMONS AND RAHIMA MOOSA  AT THE RED ROBOT , THEN THIRD PARTY VEHICLE CAME FROM BEHIND AND BUMPED THE PATROL CAR"/>
    <s v="FORD RANGER 2.2TDCI XLS 4X4 P/U S/C"/>
    <n v="2019"/>
    <s v="JF74JWGP"/>
    <s v="MOTEANE "/>
    <n v="0"/>
    <n v="0"/>
    <n v="0"/>
    <n v="0"/>
    <n v="0"/>
    <n v="0"/>
    <n v="0"/>
    <n v="0"/>
    <n v="0"/>
    <n v="0"/>
    <n v="0"/>
    <n v="0"/>
    <n v="0"/>
    <n v="0"/>
    <n v="0"/>
    <n v="0"/>
    <n v="0"/>
    <d v="2023-08-21T00:00:00"/>
    <x v="4"/>
    <x v="4"/>
    <x v="24"/>
    <x v="102"/>
    <n v="1"/>
  </r>
  <r>
    <s v="Jennifer  Manganye"/>
    <s v="C343396"/>
    <x v="15"/>
    <s v="J4216903"/>
    <x v="27"/>
    <s v="J4216903"/>
    <x v="111"/>
    <x v="0"/>
    <s v=""/>
    <d v="2023-08-21T00:00:00"/>
    <d v="2023-08-02T00:00:00"/>
    <x v="30"/>
    <s v="MOTOR"/>
    <s v="Awaiting Outstanding Documents"/>
    <s v="OUTRIGGER HANDLE AND PIN DAMAGE"/>
    <s v="ISUZU FSR 800 F/C C/C"/>
    <n v="2014"/>
    <s v="DF27GZGP"/>
    <s v="BIRCH "/>
    <n v="0"/>
    <n v="0"/>
    <n v="0"/>
    <n v="0"/>
    <n v="0"/>
    <n v="0"/>
    <n v="0"/>
    <n v="0"/>
    <n v="0"/>
    <n v="0"/>
    <n v="0"/>
    <n v="0"/>
    <n v="0"/>
    <n v="0"/>
    <n v="0"/>
    <n v="0"/>
    <n v="0"/>
    <d v="2023-08-21T00:00:00"/>
    <x v="4"/>
    <x v="4"/>
    <x v="24"/>
    <x v="102"/>
    <n v="1"/>
  </r>
  <r>
    <s v="Jennifer  Manganye"/>
    <s v="C343397"/>
    <x v="15"/>
    <s v="J4216903"/>
    <x v="27"/>
    <s v="J4216903"/>
    <x v="111"/>
    <x v="0"/>
    <s v=""/>
    <d v="2023-08-21T00:00:00"/>
    <d v="2023-08-04T00:00:00"/>
    <x v="30"/>
    <s v="MOTOR"/>
    <s v="Awaiting Outstanding Documents"/>
    <s v="FRONT BUMPER DAMAGE"/>
    <s v="FORD RANGER 2.2TDCI XLS PU D/C"/>
    <n v="2022"/>
    <s v="KB24HMGP"/>
    <s v="NDZINGE "/>
    <n v="0"/>
    <n v="0"/>
    <n v="0"/>
    <n v="0"/>
    <n v="0"/>
    <n v="0"/>
    <n v="0"/>
    <n v="0"/>
    <n v="0"/>
    <n v="0"/>
    <n v="0"/>
    <n v="0"/>
    <n v="0"/>
    <n v="0"/>
    <n v="0"/>
    <n v="0"/>
    <n v="0"/>
    <d v="2023-08-21T00:00:00"/>
    <x v="4"/>
    <x v="4"/>
    <x v="24"/>
    <x v="102"/>
    <n v="1"/>
  </r>
  <r>
    <s v="Jennifer  Manganye"/>
    <s v="C343398"/>
    <x v="15"/>
    <s v="J4216903"/>
    <x v="27"/>
    <s v="J4216903"/>
    <x v="111"/>
    <x v="0"/>
    <s v=""/>
    <d v="2023-08-21T00:00:00"/>
    <d v="2023-08-05T00:00:00"/>
    <x v="30"/>
    <s v="MOTOR"/>
    <s v="Awaiting Outstanding Documents"/>
    <s v="FRONT BUMPER DAMAGE"/>
    <s v="GWM STEED 5 2.5 TCI P/U D/C"/>
    <n v="2023"/>
    <s v="LF28KMGP"/>
    <s v="MABUNDA "/>
    <n v="0"/>
    <n v="0"/>
    <n v="0"/>
    <n v="0"/>
    <n v="0"/>
    <n v="0"/>
    <n v="0"/>
    <n v="0"/>
    <n v="0"/>
    <n v="0"/>
    <n v="0"/>
    <n v="0"/>
    <n v="0"/>
    <n v="0"/>
    <n v="0"/>
    <n v="0"/>
    <n v="0"/>
    <d v="2023-08-21T00:00:00"/>
    <x v="4"/>
    <x v="4"/>
    <x v="24"/>
    <x v="102"/>
    <n v="1"/>
  </r>
  <r>
    <s v="Jennifer  Manganye"/>
    <s v="C343399"/>
    <x v="15"/>
    <s v="J4216903"/>
    <x v="27"/>
    <s v="J4216903"/>
    <x v="111"/>
    <x v="0"/>
    <s v=""/>
    <d v="2023-08-21T00:00:00"/>
    <d v="2023-08-10T00:00:00"/>
    <x v="30"/>
    <s v="MOTOR"/>
    <s v="Awaiting Outstanding Documents"/>
    <s v="VEHICLE HIJACKED"/>
    <s v="TOYOTA HILUX 2.5 D-4D RAIDER R/B P/U D/C"/>
    <n v="2023"/>
    <s v="KX01RKGP"/>
    <s v="DLONGOLO "/>
    <n v="0"/>
    <n v="0"/>
    <n v="0"/>
    <n v="0"/>
    <n v="0"/>
    <n v="0"/>
    <n v="0"/>
    <n v="0"/>
    <n v="0"/>
    <n v="0"/>
    <n v="0"/>
    <n v="0"/>
    <n v="0"/>
    <n v="0"/>
    <n v="0"/>
    <n v="0"/>
    <n v="0"/>
    <d v="2023-08-21T00:00:00"/>
    <x v="4"/>
    <x v="4"/>
    <x v="24"/>
    <x v="102"/>
    <n v="1"/>
  </r>
  <r>
    <s v="Jennifer  Manganye"/>
    <s v="C343400"/>
    <x v="15"/>
    <s v="J4216903"/>
    <x v="27"/>
    <s v="J4216903"/>
    <x v="111"/>
    <x v="0"/>
    <s v=""/>
    <d v="2023-08-21T00:00:00"/>
    <d v="2023-08-10T00:00:00"/>
    <x v="30"/>
    <s v="MOTOR"/>
    <s v="Awaiting Outstanding Documents"/>
    <s v="FRONT BUMPER AND NUMBER PLATE DAMAGE"/>
    <s v="VOLKSWAGEN POLO VIVO 1.4 5DR"/>
    <n v="2014"/>
    <s v="HP43XSGP"/>
    <s v="MDLULI "/>
    <n v="0"/>
    <n v="0"/>
    <n v="0"/>
    <n v="0"/>
    <n v="0"/>
    <n v="0"/>
    <n v="0"/>
    <n v="0"/>
    <n v="0"/>
    <n v="0"/>
    <n v="0"/>
    <n v="0"/>
    <n v="0"/>
    <n v="0"/>
    <n v="0"/>
    <n v="0"/>
    <n v="0"/>
    <d v="2023-08-21T00:00:00"/>
    <x v="4"/>
    <x v="4"/>
    <x v="24"/>
    <x v="102"/>
    <n v="1"/>
  </r>
  <r>
    <s v="Jennifer  Manganye"/>
    <s v="C343401"/>
    <x v="15"/>
    <s v="J4216903"/>
    <x v="27"/>
    <s v="J4216903"/>
    <x v="111"/>
    <x v="0"/>
    <s v=""/>
    <d v="2023-08-21T00:00:00"/>
    <d v="2023-08-12T00:00:00"/>
    <x v="30"/>
    <s v="MOTOR"/>
    <s v="Awaiting Outstanding Documents"/>
    <s v="FRONT BUMPER AND NUMBER PLATE DAMAGE"/>
    <s v="TOYOTA HILUX 2.5 D-4D RAIDER R/B P/U D/C"/>
    <n v="2023"/>
    <s v="KP07CSGP"/>
    <s v="MZIZI "/>
    <n v="0"/>
    <n v="0"/>
    <n v="0"/>
    <n v="0"/>
    <n v="0"/>
    <n v="0"/>
    <n v="0"/>
    <n v="0"/>
    <n v="0"/>
    <n v="0"/>
    <n v="0"/>
    <n v="0"/>
    <n v="0"/>
    <n v="0"/>
    <n v="0"/>
    <n v="0"/>
    <n v="0"/>
    <d v="2023-08-21T00:00:00"/>
    <x v="4"/>
    <x v="4"/>
    <x v="24"/>
    <x v="102"/>
    <n v="1"/>
  </r>
  <r>
    <s v="Jennifer  Manganye"/>
    <s v="C343402"/>
    <x v="15"/>
    <s v="J4216903"/>
    <x v="27"/>
    <s v="J4216903"/>
    <x v="111"/>
    <x v="0"/>
    <s v=""/>
    <d v="2023-08-21T00:00:00"/>
    <d v="2023-08-03T00:00:00"/>
    <x v="30"/>
    <s v="MOTOR"/>
    <s v="Awaiting Outstanding Documents"/>
    <s v="IT WAS WINDY AND MISTY,  AND WHILE I WAS REVERSING THE VEHICLE ,THE WIND BLEW THE GATE AND IT  HIT THE PATROL VEHICLE ON THE RIGHT SIDE. "/>
    <s v="FORD RANGER 2.2TDCI XL 4X4 P/U S/C"/>
    <n v="2019"/>
    <s v="JF75TBGP"/>
    <s v="CHUMBA "/>
    <n v="0"/>
    <n v="0"/>
    <n v="0"/>
    <n v="0"/>
    <n v="0"/>
    <n v="0"/>
    <n v="0"/>
    <n v="0"/>
    <n v="0"/>
    <n v="0"/>
    <n v="0"/>
    <n v="0"/>
    <n v="0"/>
    <n v="0"/>
    <n v="0"/>
    <n v="0"/>
    <n v="0"/>
    <d v="2023-08-21T00:00:00"/>
    <x v="4"/>
    <x v="4"/>
    <x v="24"/>
    <x v="102"/>
    <n v="1"/>
  </r>
  <r>
    <s v="Jennifer  Manganye"/>
    <s v="C343403"/>
    <x v="15"/>
    <s v="J4216903"/>
    <x v="27"/>
    <s v="J4216903"/>
    <x v="111"/>
    <x v="0"/>
    <s v=""/>
    <d v="2023-08-21T00:00:00"/>
    <d v="2023-08-04T00:00:00"/>
    <x v="30"/>
    <s v="MOTOR"/>
    <s v="Awaiting Outstanding Documents"/>
    <s v="WHILE DRIVING ON CROWN WOOD ROAD FACING WEST, ALL OF SUDDEN I HAD A BANG BEHIND MY PATROL VEHICLE AND REALIZED THE DRIVER OF CHEVROLET BAKKIE BUMPED ME FROM BEHIND."/>
    <s v="TOYOTA COROLLA 1.6 GL"/>
    <n v="2020"/>
    <s v="HZ69VPGP"/>
    <s v="KHOGE "/>
    <n v="0"/>
    <n v="0"/>
    <n v="0"/>
    <n v="0"/>
    <n v="0"/>
    <n v="0"/>
    <n v="0"/>
    <n v="0"/>
    <n v="0"/>
    <n v="0"/>
    <n v="0"/>
    <n v="0"/>
    <n v="0"/>
    <n v="0"/>
    <n v="0"/>
    <n v="0"/>
    <n v="0"/>
    <d v="2023-08-21T00:00:00"/>
    <x v="4"/>
    <x v="4"/>
    <x v="24"/>
    <x v="102"/>
    <n v="1"/>
  </r>
  <r>
    <s v="Jennifer  Manganye"/>
    <s v="C343404"/>
    <x v="15"/>
    <s v="J4216903"/>
    <x v="27"/>
    <s v="J4216903"/>
    <x v="111"/>
    <x v="0"/>
    <s v=""/>
    <d v="2023-08-21T00:00:00"/>
    <d v="2023-08-04T00:00:00"/>
    <x v="30"/>
    <s v="MOTOR"/>
    <s v="Awaiting Outstanding Documents"/>
    <s v="VEHICLE WITH SCRATCHES ON BUMPER"/>
    <s v="TOYOTA COROLLA 1.6 GL"/>
    <n v="2019"/>
    <s v="JG24SFGP"/>
    <s v="HAY "/>
    <n v="0"/>
    <n v="0"/>
    <n v="0"/>
    <n v="0"/>
    <n v="0"/>
    <n v="0"/>
    <n v="0"/>
    <n v="0"/>
    <n v="0"/>
    <n v="0"/>
    <n v="0"/>
    <n v="0"/>
    <n v="0"/>
    <n v="0"/>
    <n v="0"/>
    <n v="0"/>
    <n v="0"/>
    <d v="2023-08-21T00:00:00"/>
    <x v="4"/>
    <x v="4"/>
    <x v="24"/>
    <x v="102"/>
    <n v="1"/>
  </r>
  <r>
    <s v="Jennifer  Manganye"/>
    <s v="C343405"/>
    <x v="15"/>
    <s v="J4216903"/>
    <x v="27"/>
    <s v="J4216903"/>
    <x v="111"/>
    <x v="0"/>
    <s v=""/>
    <d v="2023-08-21T00:00:00"/>
    <d v="2023-08-04T00:00:00"/>
    <x v="30"/>
    <s v="MOTOR"/>
    <s v="Awaiting Outstanding Documents"/>
    <s v="I WAS PARKED AT SOPHIE DE BRUIN AND WANDERERS STREET , WHILE PATROLLING AROUND I REALIZED THE WHEEL CAP IS MISSING."/>
    <s v="VOLKSWAGEN POLO VIVO 1.4 5DR"/>
    <n v="2019"/>
    <s v="JF54MSGP"/>
    <s v="MBANGWA "/>
    <n v="0"/>
    <n v="0"/>
    <n v="0"/>
    <n v="0"/>
    <n v="0"/>
    <n v="0"/>
    <n v="0"/>
    <n v="0"/>
    <n v="0"/>
    <n v="0"/>
    <n v="0"/>
    <n v="0"/>
    <n v="0"/>
    <n v="0"/>
    <n v="0"/>
    <n v="0"/>
    <n v="0"/>
    <d v="2023-08-21T00:00:00"/>
    <x v="4"/>
    <x v="4"/>
    <x v="24"/>
    <x v="102"/>
    <n v="1"/>
  </r>
  <r>
    <s v="Jennifer  Manganye"/>
    <s v="C343406"/>
    <x v="15"/>
    <s v="J4216903"/>
    <x v="27"/>
    <s v="J4216903"/>
    <x v="111"/>
    <x v="0"/>
    <s v=""/>
    <d v="2023-08-21T00:00:00"/>
    <d v="2023-08-04T00:00:00"/>
    <x v="30"/>
    <s v="MOTOR"/>
    <s v="Awaiting Outstanding Documents"/>
    <s v="IT WAS DURING RIOTS AND PROTESTERS HIT THE PATROL VEHICLE WITH A STONE ON THE ROOF, ALSO DAMAGED THE FRONT BUMBER AND BONNET."/>
    <s v="VOLKSWAGEN POLO VIVO 1.4 5DR"/>
    <n v="2019"/>
    <s v="JG77PYGP"/>
    <s v="JO "/>
    <n v="0"/>
    <n v="0"/>
    <n v="0"/>
    <n v="0"/>
    <n v="0"/>
    <n v="0"/>
    <n v="0"/>
    <n v="0"/>
    <n v="0"/>
    <n v="0"/>
    <n v="0"/>
    <n v="0"/>
    <n v="0"/>
    <n v="0"/>
    <n v="0"/>
    <n v="0"/>
    <n v="0"/>
    <d v="2023-08-21T00:00:00"/>
    <x v="4"/>
    <x v="4"/>
    <x v="24"/>
    <x v="102"/>
    <n v="1"/>
  </r>
  <r>
    <s v="Jennifer  Manganye"/>
    <s v="C343407"/>
    <x v="15"/>
    <s v="J4216903"/>
    <x v="27"/>
    <s v="J4216903"/>
    <x v="111"/>
    <x v="0"/>
    <s v=""/>
    <d v="2023-08-21T00:00:00"/>
    <d v="2023-08-04T00:00:00"/>
    <x v="30"/>
    <s v="MOTOR"/>
    <s v="Awaiting Outstanding Documents"/>
    <s v="THE VEHICLE WAS ISSUED TO ME WITH SCRATCHES ALL OVER AND ALSO A SMALL DENT ON THE LEFT SIDE"/>
    <s v="VOLKSWAGEN POLO VIVO 1.4 5DR"/>
    <n v="2019"/>
    <s v="JF49GLGP"/>
    <s v="KOTZE "/>
    <n v="0"/>
    <n v="0"/>
    <n v="0"/>
    <n v="0"/>
    <n v="0"/>
    <n v="0"/>
    <n v="0"/>
    <n v="0"/>
    <n v="0"/>
    <n v="0"/>
    <n v="0"/>
    <n v="0"/>
    <n v="0"/>
    <n v="0"/>
    <n v="0"/>
    <n v="0"/>
    <n v="0"/>
    <d v="2023-08-21T00:00:00"/>
    <x v="4"/>
    <x v="4"/>
    <x v="24"/>
    <x v="102"/>
    <n v="1"/>
  </r>
  <r>
    <s v="Jennifer  Manganye"/>
    <s v="C343408"/>
    <x v="15"/>
    <s v="J4216903"/>
    <x v="27"/>
    <s v="J4216903"/>
    <x v="111"/>
    <x v="0"/>
    <s v=""/>
    <d v="2023-08-21T00:00:00"/>
    <d v="2023-08-04T00:00:00"/>
    <x v="30"/>
    <s v="MOTOR"/>
    <s v="Awaiting Outstanding Documents"/>
    <s v="LEFT WHEEL CAP AND SPARE WHEEL  MISSING, ALSO DENT ON THE FENDER."/>
    <s v="TOYOTA COROLLA 1.6 GL"/>
    <n v="2019"/>
    <s v="JF74NJGP"/>
    <s v="MASOMBUKA "/>
    <n v="0"/>
    <n v="0"/>
    <n v="0"/>
    <n v="0"/>
    <n v="0"/>
    <n v="0"/>
    <n v="0"/>
    <n v="0"/>
    <n v="0"/>
    <n v="0"/>
    <n v="0"/>
    <n v="0"/>
    <n v="0"/>
    <n v="0"/>
    <n v="0"/>
    <n v="0"/>
    <n v="0"/>
    <d v="2023-08-21T00:00:00"/>
    <x v="4"/>
    <x v="4"/>
    <x v="24"/>
    <x v="102"/>
    <n v="1"/>
  </r>
  <r>
    <s v="Jennifer  Manganye"/>
    <s v="C343409"/>
    <x v="15"/>
    <s v="J4216903"/>
    <x v="27"/>
    <s v="J4216903"/>
    <x v="111"/>
    <x v="0"/>
    <s v=""/>
    <d v="2023-08-21T00:00:00"/>
    <d v="2023-08-04T00:00:00"/>
    <x v="30"/>
    <s v="MOTOR"/>
    <s v="Awaiting Outstanding Documents"/>
    <s v="RIGHT SIDE OF THE BUMPER SCRATCHED."/>
    <s v="TOYOTA HILUX 2200 4X4 P/U D/C"/>
    <n v="2020"/>
    <s v="JS11YHGP"/>
    <s v="MAKOLO "/>
    <n v="0"/>
    <n v="0"/>
    <n v="0"/>
    <n v="0"/>
    <n v="0"/>
    <n v="0"/>
    <n v="0"/>
    <n v="0"/>
    <n v="0"/>
    <n v="0"/>
    <n v="0"/>
    <n v="0"/>
    <n v="0"/>
    <n v="0"/>
    <n v="0"/>
    <n v="0"/>
    <n v="0"/>
    <d v="2023-08-21T00:00:00"/>
    <x v="4"/>
    <x v="4"/>
    <x v="24"/>
    <x v="102"/>
    <n v="1"/>
  </r>
  <r>
    <s v="Jennifer  Manganye"/>
    <s v="C343410"/>
    <x v="15"/>
    <s v="J4216903"/>
    <x v="27"/>
    <s v="J4216903"/>
    <x v="111"/>
    <x v="0"/>
    <s v=""/>
    <d v="2023-08-21T00:00:00"/>
    <d v="2023-08-04T00:00:00"/>
    <x v="30"/>
    <s v="MOTOR"/>
    <s v="Awaiting Outstanding Documents"/>
    <s v="JACK AND SPARE WHEEL MISSING, ALSO A DENT  AND SCRATCHES ON THE PASSENGER SIDE  DOOR."/>
    <s v="NISSAN NP200 1.5 DCI  P/U S/C"/>
    <n v="2019"/>
    <s v="JF02PPGP"/>
    <s v="MKHASIBE "/>
    <n v="0"/>
    <n v="0"/>
    <n v="0"/>
    <n v="0"/>
    <n v="0"/>
    <n v="0"/>
    <n v="0"/>
    <n v="0"/>
    <n v="0"/>
    <n v="0"/>
    <n v="0"/>
    <n v="0"/>
    <n v="0"/>
    <n v="0"/>
    <n v="0"/>
    <n v="0"/>
    <n v="0"/>
    <d v="2023-08-21T00:00:00"/>
    <x v="4"/>
    <x v="4"/>
    <x v="24"/>
    <x v="102"/>
    <n v="1"/>
  </r>
  <r>
    <s v="Jennifer  Manganye"/>
    <s v="C343411"/>
    <x v="15"/>
    <s v="J4216903"/>
    <x v="27"/>
    <s v="J4216903"/>
    <x v="111"/>
    <x v="0"/>
    <s v=""/>
    <d v="2023-08-21T00:00:00"/>
    <d v="2023-08-04T00:00:00"/>
    <x v="30"/>
    <s v="MOTOR"/>
    <s v="Awaiting Outstanding Documents"/>
    <s v="BOTH TAIL LIGJHTS DAMAGED"/>
    <s v="ISUZU KBD 28 P/U S/C"/>
    <n v="2019"/>
    <s v="JF70GFGP"/>
    <s v="PALMER "/>
    <n v="0"/>
    <n v="0"/>
    <n v="0"/>
    <n v="0"/>
    <n v="0"/>
    <n v="0"/>
    <n v="0"/>
    <n v="0"/>
    <n v="0"/>
    <n v="0"/>
    <n v="0"/>
    <n v="0"/>
    <n v="0"/>
    <n v="0"/>
    <n v="0"/>
    <n v="0"/>
    <n v="0"/>
    <d v="2023-08-21T00:00:00"/>
    <x v="4"/>
    <x v="4"/>
    <x v="24"/>
    <x v="102"/>
    <n v="1"/>
  </r>
  <r>
    <s v="Jennifer  Manganye"/>
    <s v="C343412"/>
    <x v="15"/>
    <s v="J4216903"/>
    <x v="27"/>
    <s v="J4216903"/>
    <x v="111"/>
    <x v="0"/>
    <s v=""/>
    <d v="2023-08-21T00:00:00"/>
    <d v="2023-08-04T00:00:00"/>
    <x v="30"/>
    <s v="MOTOR"/>
    <s v="Awaiting Outstanding Documents"/>
    <s v="I WAS DRIVING FACING EAST  RUSHING TO BACK UP . A THIRD PARTY VEHICLE JUST MAKE A U TURN IN FRONT OF ME, CLAIMING THEY DID NOT HEAR THE SIREN."/>
    <s v="FORD RANGER 2.2TDCI XL 4X4 P/U S/C"/>
    <n v="2019"/>
    <s v="JF75MDGP"/>
    <s v="VILAKAZI "/>
    <n v="0"/>
    <n v="0"/>
    <n v="0"/>
    <n v="0"/>
    <n v="0"/>
    <n v="0"/>
    <n v="0"/>
    <n v="0"/>
    <n v="0"/>
    <n v="0"/>
    <n v="0"/>
    <n v="0"/>
    <n v="0"/>
    <n v="0"/>
    <n v="0"/>
    <n v="0"/>
    <n v="0"/>
    <d v="2023-08-21T00:00:00"/>
    <x v="4"/>
    <x v="4"/>
    <x v="24"/>
    <x v="102"/>
    <n v="1"/>
  </r>
  <r>
    <s v="Jennifer  Manganye"/>
    <s v="C343413"/>
    <x v="15"/>
    <s v="J4216903"/>
    <x v="27"/>
    <s v="J4216903"/>
    <x v="111"/>
    <x v="0"/>
    <s v=""/>
    <d v="2023-08-21T00:00:00"/>
    <d v="2023-08-04T00:00:00"/>
    <x v="30"/>
    <s v="MOTOR"/>
    <s v="Awaiting Outstanding Documents"/>
    <s v="I WAS DRIVING ON THE N3 WEST WHEN SUDDENLY A THIRD PARTY VEHICLE STOPPED  AND I WAS BUMPED AT THE REAR."/>
    <s v="VOLKSWAGEN POLO VIVO 1.4 3DR"/>
    <n v="2019"/>
    <s v="HZ73LCGP"/>
    <s v="MTSHALI "/>
    <n v="0"/>
    <n v="0"/>
    <n v="0"/>
    <n v="0"/>
    <n v="0"/>
    <n v="0"/>
    <n v="0"/>
    <n v="0"/>
    <n v="0"/>
    <n v="0"/>
    <n v="0"/>
    <n v="0"/>
    <n v="0"/>
    <n v="0"/>
    <n v="0"/>
    <n v="0"/>
    <n v="0"/>
    <d v="2023-08-21T00:00:00"/>
    <x v="4"/>
    <x v="4"/>
    <x v="24"/>
    <x v="102"/>
    <n v="1"/>
  </r>
  <r>
    <s v="Jennifer  Manganye"/>
    <s v="C343414"/>
    <x v="15"/>
    <s v="J4216903"/>
    <x v="27"/>
    <s v="J4216903"/>
    <x v="111"/>
    <x v="0"/>
    <s v=""/>
    <d v="2023-08-21T00:00:00"/>
    <d v="2023-08-04T00:00:00"/>
    <x v="30"/>
    <s v="MOTOR"/>
    <s v="Awaiting Outstanding Documents"/>
    <s v="UNKNOWN - DAMAGE TO WINDSCREEN, CRACKED REAR BUMPER "/>
    <s v="VOLKSWAGEN POLO VIVO 1.4 5DR"/>
    <n v="2023"/>
    <s v="JF49GLGP"/>
    <s v="VAN WYK "/>
    <n v="0"/>
    <n v="0"/>
    <n v="0"/>
    <n v="0"/>
    <n v="0"/>
    <n v="0"/>
    <n v="0"/>
    <n v="0"/>
    <n v="0"/>
    <n v="0"/>
    <n v="0"/>
    <n v="0"/>
    <n v="0"/>
    <n v="0"/>
    <n v="0"/>
    <n v="0"/>
    <n v="0"/>
    <d v="2023-08-21T00:00:00"/>
    <x v="4"/>
    <x v="4"/>
    <x v="24"/>
    <x v="102"/>
    <n v="1"/>
  </r>
  <r>
    <s v="Jennifer  Manganye"/>
    <s v="C343415"/>
    <x v="15"/>
    <s v="J4216903"/>
    <x v="27"/>
    <s v="J4216903"/>
    <x v="111"/>
    <x v="0"/>
    <s v=""/>
    <d v="2023-08-21T00:00:00"/>
    <d v="2023-08-07T00:00:00"/>
    <x v="30"/>
    <s v="MOTOR"/>
    <s v="Awaiting Outstanding Documents"/>
    <s v="INSPECTION FINDINGS: PASSENGER LEFT HAND SIDE DOOR DAMAGED, DENTS AND REAR LEFT HAND SIDE."/>
    <s v="VOLKSWAGEN POLO VIVO 1.4 TRENDLINE 5DR"/>
    <n v="2018"/>
    <s v="KH20WCGP"/>
    <s v=" "/>
    <n v="0"/>
    <n v="0"/>
    <n v="0"/>
    <n v="0"/>
    <n v="0"/>
    <n v="0"/>
    <n v="0"/>
    <n v="0"/>
    <n v="0"/>
    <n v="0"/>
    <n v="0"/>
    <n v="0"/>
    <n v="0"/>
    <n v="0"/>
    <n v="0"/>
    <n v="0"/>
    <n v="0"/>
    <d v="2023-08-21T00:00:00"/>
    <x v="4"/>
    <x v="4"/>
    <x v="24"/>
    <x v="102"/>
    <n v="1"/>
  </r>
  <r>
    <s v="Jennifer  Manganye"/>
    <s v="C343416"/>
    <x v="15"/>
    <s v="J4216903"/>
    <x v="27"/>
    <s v="J4216903"/>
    <x v="111"/>
    <x v="0"/>
    <s v=""/>
    <d v="2023-08-21T00:00:00"/>
    <d v="2023-08-07T00:00:00"/>
    <x v="30"/>
    <s v="MOTOR"/>
    <s v="Awaiting Outstanding Documents"/>
    <s v="INSPECTION ON SITE: DENT ON PASSANGER SIDE AND DOOR NEXT TO THE HANDLE,"/>
    <s v="NISSAN NP200 1.5 DCI  P/U S/C"/>
    <n v="2019"/>
    <s v="JF02PPGP"/>
    <s v=" "/>
    <n v="0"/>
    <n v="0"/>
    <n v="0"/>
    <n v="0"/>
    <n v="0"/>
    <n v="0"/>
    <n v="0"/>
    <n v="0"/>
    <n v="0"/>
    <n v="0"/>
    <n v="0"/>
    <n v="0"/>
    <n v="0"/>
    <n v="0"/>
    <n v="0"/>
    <n v="0"/>
    <n v="0"/>
    <d v="2023-08-21T00:00:00"/>
    <x v="4"/>
    <x v="4"/>
    <x v="24"/>
    <x v="102"/>
    <n v="1"/>
  </r>
  <r>
    <s v="Jennifer  Manganye"/>
    <s v="C343417"/>
    <x v="15"/>
    <s v="J4216903"/>
    <x v="27"/>
    <s v="J4216903"/>
    <x v="111"/>
    <x v="0"/>
    <s v=""/>
    <d v="2023-08-21T00:00:00"/>
    <d v="2023-08-07T00:00:00"/>
    <x v="30"/>
    <s v="MOTOR"/>
    <s v="Awaiting Outstanding Documents"/>
    <s v="I WAS DRIVING ALONG N1 NORTH AND AN UNKNOWN MALE THREW AN OBJECT TO THE PATROL VEHICLE AND SCRATCHED THE REAR RIGHT DOOR."/>
    <s v="VOLKSWAGEN POLO VIVO 1.4 TRENDLINE 5DR"/>
    <n v="2019"/>
    <s v="JF34XTGP"/>
    <s v="MABOKA "/>
    <n v="0"/>
    <n v="0"/>
    <n v="0"/>
    <n v="0"/>
    <n v="0"/>
    <n v="0"/>
    <n v="0"/>
    <n v="0"/>
    <n v="0"/>
    <n v="0"/>
    <n v="0"/>
    <n v="0"/>
    <n v="0"/>
    <n v="0"/>
    <n v="0"/>
    <n v="0"/>
    <n v="0"/>
    <d v="2023-08-21T00:00:00"/>
    <x v="4"/>
    <x v="4"/>
    <x v="24"/>
    <x v="102"/>
    <n v="1"/>
  </r>
  <r>
    <s v="Jennifer  Manganye"/>
    <s v="C343418"/>
    <x v="15"/>
    <s v="J4216903"/>
    <x v="27"/>
    <s v="J4216903"/>
    <x v="111"/>
    <x v="0"/>
    <s v=""/>
    <d v="2023-08-21T00:00:00"/>
    <d v="2023-08-08T00:00:00"/>
    <x v="30"/>
    <s v="MOTOR"/>
    <s v="Awaiting Outstanding Documents"/>
    <s v="INSPECTION FINDINGS: SCRATCHES ALL ROUND."/>
    <s v="VOLKSWAGEN POLO VIVO 1.4 3DR"/>
    <n v="2019"/>
    <s v="JF54MHGP"/>
    <s v="ITUMELENG "/>
    <n v="0"/>
    <n v="0"/>
    <n v="0"/>
    <n v="0"/>
    <n v="0"/>
    <n v="0"/>
    <n v="0"/>
    <n v="0"/>
    <n v="0"/>
    <n v="0"/>
    <n v="0"/>
    <n v="0"/>
    <n v="0"/>
    <n v="0"/>
    <n v="0"/>
    <n v="0"/>
    <n v="0"/>
    <d v="2023-08-21T00:00:00"/>
    <x v="4"/>
    <x v="4"/>
    <x v="24"/>
    <x v="102"/>
    <n v="1"/>
  </r>
  <r>
    <s v="Jennifer  Manganye"/>
    <s v="C343419"/>
    <x v="15"/>
    <s v="J4216903"/>
    <x v="27"/>
    <s v="J4216903"/>
    <x v="111"/>
    <x v="0"/>
    <s v=""/>
    <d v="2023-08-21T00:00:00"/>
    <d v="2023-08-08T00:00:00"/>
    <x v="30"/>
    <s v="MOTOR"/>
    <s v="Awaiting Outstanding Documents"/>
    <s v="INSPECTION ON SITE: DENT AND CRACK ON REAR BUMPER AND SCRATCHES ALL ROUND."/>
    <s v="TOYOTA COROLLA 1.6 GL"/>
    <n v="2019"/>
    <s v="HM67WJGP"/>
    <s v="ITUMELENG "/>
    <n v="0"/>
    <n v="0"/>
    <n v="0"/>
    <n v="0"/>
    <n v="0"/>
    <n v="0"/>
    <n v="0"/>
    <n v="0"/>
    <n v="0"/>
    <n v="0"/>
    <n v="0"/>
    <n v="0"/>
    <n v="0"/>
    <n v="0"/>
    <n v="0"/>
    <n v="0"/>
    <n v="0"/>
    <d v="2023-08-21T00:00:00"/>
    <x v="4"/>
    <x v="4"/>
    <x v="24"/>
    <x v="102"/>
    <n v="1"/>
  </r>
  <r>
    <s v="Jennifer  Manganye"/>
    <s v="C343420"/>
    <x v="15"/>
    <s v="J4216903"/>
    <x v="27"/>
    <s v="J4216903"/>
    <x v="111"/>
    <x v="0"/>
    <s v=""/>
    <d v="2023-08-21T00:00:00"/>
    <d v="2023-08-08T00:00:00"/>
    <x v="30"/>
    <s v="MOTOR"/>
    <s v="Awaiting Outstanding Documents"/>
    <s v="INSPECTION ON SITE: DENT ON BUMPER AND REAR LEFT SIDE DENTED."/>
    <s v="ISUZU KB200I FLEETSIDE P/U S/C"/>
    <n v="2018"/>
    <s v="JG54XAGP"/>
    <s v="ITUMELENG "/>
    <n v="0"/>
    <n v="0"/>
    <n v="0"/>
    <n v="0"/>
    <n v="0"/>
    <n v="0"/>
    <n v="0"/>
    <n v="0"/>
    <n v="0"/>
    <n v="0"/>
    <n v="0"/>
    <n v="0"/>
    <n v="0"/>
    <n v="0"/>
    <n v="0"/>
    <n v="0"/>
    <n v="0"/>
    <d v="2023-08-21T00:00:00"/>
    <x v="4"/>
    <x v="4"/>
    <x v="24"/>
    <x v="102"/>
    <n v="1"/>
  </r>
  <r>
    <s v="Jennifer  Manganye"/>
    <s v="C343421"/>
    <x v="15"/>
    <s v="J4216903"/>
    <x v="27"/>
    <s v="J4216903"/>
    <x v="111"/>
    <x v="0"/>
    <s v=""/>
    <d v="2023-08-21T00:00:00"/>
    <d v="2023-08-08T00:00:00"/>
    <x v="30"/>
    <s v="MOTOR"/>
    <s v="Awaiting Outstanding Documents"/>
    <s v="VEHICLE WAS PARKED AT AN EVENT AT THE FNB STADIUM, UPON RETURN THE DRIVER FOUND THE RIGHT SIDE MIRROW AND THE WHEEL CAP MISSING AS WELL AS CRACKED WINDSCREEN."/>
    <s v="VOLKSWAGEN POLO VIVO 1.4 5DR"/>
    <n v="2019"/>
    <s v="JF75NFGP"/>
    <s v="NKUNA "/>
    <n v="0"/>
    <n v="0"/>
    <n v="0"/>
    <n v="0"/>
    <n v="0"/>
    <n v="0"/>
    <n v="0"/>
    <n v="0"/>
    <n v="0"/>
    <n v="0"/>
    <n v="0"/>
    <n v="0"/>
    <n v="0"/>
    <n v="0"/>
    <n v="0"/>
    <n v="0"/>
    <n v="0"/>
    <d v="2023-08-21T00:00:00"/>
    <x v="4"/>
    <x v="4"/>
    <x v="24"/>
    <x v="102"/>
    <n v="1"/>
  </r>
  <r>
    <s v="Jennifer  Manganye"/>
    <s v="C343422"/>
    <x v="15"/>
    <s v="J4216903"/>
    <x v="27"/>
    <s v="J4216903"/>
    <x v="111"/>
    <x v="0"/>
    <s v=""/>
    <d v="2023-08-21T00:00:00"/>
    <d v="2023-08-08T00:00:00"/>
    <x v="30"/>
    <s v="MOTOR"/>
    <s v="Awaiting Outstanding Documents"/>
    <s v="ACCORDING TO THE DRIVER SHE WAS ALLEGEDLY BUMPED FROM THE BEHIND"/>
    <s v="VOLKSWAGEN POLO VIVO 1.4 5DR"/>
    <n v="2019"/>
    <s v="HZ71CGGP"/>
    <s v="MODIKWANE "/>
    <n v="0"/>
    <n v="0"/>
    <n v="0"/>
    <n v="0"/>
    <n v="0"/>
    <n v="0"/>
    <n v="0"/>
    <n v="0"/>
    <n v="0"/>
    <n v="0"/>
    <n v="0"/>
    <n v="0"/>
    <n v="0"/>
    <n v="0"/>
    <n v="0"/>
    <n v="0"/>
    <n v="0"/>
    <d v="2023-08-21T00:00:00"/>
    <x v="4"/>
    <x v="4"/>
    <x v="24"/>
    <x v="102"/>
    <n v="1"/>
  </r>
  <r>
    <s v="Jennifer  Manganye"/>
    <s v="C343423"/>
    <x v="15"/>
    <s v="J4216903"/>
    <x v="27"/>
    <s v="J4216903"/>
    <x v="111"/>
    <x v="0"/>
    <s v=""/>
    <d v="2023-08-21T00:00:00"/>
    <d v="2023-08-10T00:00:00"/>
    <x v="30"/>
    <s v="MOTOR"/>
    <s v="Awaiting Outstanding Documents"/>
    <s v="I WAS DRIVING ALONG N1 NORTH WHEN A STONE CHIPPED THE FRONT WINDSCREEN AND IT CRACKED."/>
    <s v="VOLKSWAGEN GOLF 2.0 GTI 16V"/>
    <n v="2019"/>
    <s v="JD92MXGP"/>
    <s v="SIFUBA "/>
    <n v="0"/>
    <n v="0"/>
    <n v="0"/>
    <n v="0"/>
    <n v="0"/>
    <n v="0"/>
    <n v="0"/>
    <n v="0"/>
    <n v="0"/>
    <n v="0"/>
    <n v="0"/>
    <n v="0"/>
    <n v="0"/>
    <n v="0"/>
    <n v="0"/>
    <n v="0"/>
    <n v="0"/>
    <d v="2023-08-21T00:00:00"/>
    <x v="4"/>
    <x v="4"/>
    <x v="24"/>
    <x v="102"/>
    <n v="1"/>
  </r>
  <r>
    <s v="Jennifer  Manganye"/>
    <s v="C343424"/>
    <x v="15"/>
    <s v="J4216903"/>
    <x v="27"/>
    <s v="J4216903"/>
    <x v="111"/>
    <x v="0"/>
    <s v=""/>
    <d v="2023-08-21T00:00:00"/>
    <d v="2023-08-10T00:00:00"/>
    <x v="30"/>
    <s v="MOTOR"/>
    <s v="Awaiting Outstanding Documents"/>
    <s v="WHILE ON DUTY ON THE 10TH AUGUST 2023, I PARKED THE PATROL VEHICLE WHILST BUSY AT THE MINE. WHEN I GOT BACK TO THE VEHICLE IT HAD A CHIP ON THE WINDSCREEN."/>
    <s v="TOYOTA HILUX 2200 4X4 P/U S/C"/>
    <n v="2023"/>
    <s v="LG63NKGP"/>
    <s v="HLATSHWAYO "/>
    <n v="0"/>
    <n v="0"/>
    <n v="0"/>
    <n v="0"/>
    <n v="0"/>
    <n v="0"/>
    <n v="0"/>
    <n v="0"/>
    <n v="0"/>
    <n v="0"/>
    <n v="0"/>
    <n v="0"/>
    <n v="0"/>
    <n v="0"/>
    <n v="0"/>
    <n v="0"/>
    <n v="0"/>
    <d v="2023-08-21T00:00:00"/>
    <x v="4"/>
    <x v="4"/>
    <x v="24"/>
    <x v="102"/>
    <n v="1"/>
  </r>
  <r>
    <s v="Jennifer  Manganye"/>
    <s v="C343425"/>
    <x v="15"/>
    <s v="J4216903"/>
    <x v="27"/>
    <s v="J4216903"/>
    <x v="111"/>
    <x v="0"/>
    <s v=""/>
    <d v="2023-08-21T00:00:00"/>
    <d v="2023-08-10T00:00:00"/>
    <x v="30"/>
    <s v="MOTOR"/>
    <s v="Awaiting Outstanding Documents"/>
    <s v="INSPECTION FINDINGS; REAR BOTTOM RIGHT HAND SIDE BUMBER AND DENTS AND CRACKS."/>
    <s v="ISUZU KB 21 FLEETSIDE P/U S/C"/>
    <n v="2019"/>
    <s v="JF97DHGP"/>
    <s v="ITUMELENG "/>
    <n v="0"/>
    <n v="0"/>
    <n v="0"/>
    <n v="0"/>
    <n v="0"/>
    <n v="0"/>
    <n v="0"/>
    <n v="0"/>
    <n v="0"/>
    <n v="0"/>
    <n v="0"/>
    <n v="0"/>
    <n v="0"/>
    <n v="0"/>
    <n v="0"/>
    <n v="0"/>
    <n v="0"/>
    <d v="2023-08-21T00:00:00"/>
    <x v="4"/>
    <x v="4"/>
    <x v="24"/>
    <x v="102"/>
    <n v="1"/>
  </r>
  <r>
    <s v="Jennifer  Manganye"/>
    <s v="C343426"/>
    <x v="15"/>
    <s v="J4216903"/>
    <x v="27"/>
    <s v="J4216903"/>
    <x v="111"/>
    <x v="0"/>
    <s v=""/>
    <d v="2023-08-21T00:00:00"/>
    <d v="2023-08-11T00:00:00"/>
    <x v="30"/>
    <s v="MOTOR"/>
    <s v="Awaiting Outstanding Documents"/>
    <s v="INSPECTION FINDINGS: DRIVERS DOOR AND THE REAR RIGHT DOOR HAS SCRATCHES AND DENTS."/>
    <s v="ISUZU KB 200 FLEETSIDE P/U S/C"/>
    <n v="2019"/>
    <s v="JG54XFGP"/>
    <s v="ITUMELENG "/>
    <n v="0"/>
    <n v="0"/>
    <n v="0"/>
    <n v="0"/>
    <n v="0"/>
    <n v="0"/>
    <n v="0"/>
    <n v="0"/>
    <n v="0"/>
    <n v="0"/>
    <n v="0"/>
    <n v="0"/>
    <n v="0"/>
    <n v="0"/>
    <n v="0"/>
    <n v="0"/>
    <n v="0"/>
    <d v="2023-08-21T00:00:00"/>
    <x v="4"/>
    <x v="4"/>
    <x v="24"/>
    <x v="102"/>
    <n v="1"/>
  </r>
  <r>
    <s v="Jennifer  Manganye"/>
    <s v="C343427"/>
    <x v="15"/>
    <s v="J4216903"/>
    <x v="27"/>
    <s v="J4216903"/>
    <x v="111"/>
    <x v="0"/>
    <s v=""/>
    <d v="2023-08-21T00:00:00"/>
    <d v="2023-08-11T00:00:00"/>
    <x v="30"/>
    <s v="MOTOR"/>
    <s v="Awaiting Outstanding Documents"/>
    <s v="INSPECTION ON SITE: DENT AND SCRATCHES FRONT RIGT HAND SIDE FENDER AND FRONT RIGHT HAND SIDE BONNET."/>
    <s v="NISSAN NP200 1.6 A/C P/U S/C"/>
    <n v="2018"/>
    <s v="JF02NTGP"/>
    <s v="ITUMELENG "/>
    <n v="0"/>
    <n v="0"/>
    <n v="0"/>
    <n v="0"/>
    <n v="0"/>
    <n v="0"/>
    <n v="0"/>
    <n v="0"/>
    <n v="0"/>
    <n v="0"/>
    <n v="0"/>
    <n v="0"/>
    <n v="0"/>
    <n v="0"/>
    <n v="0"/>
    <n v="0"/>
    <n v="0"/>
    <d v="2023-08-21T00:00:00"/>
    <x v="4"/>
    <x v="4"/>
    <x v="24"/>
    <x v="102"/>
    <n v="1"/>
  </r>
  <r>
    <s v="Jennifer  Manganye"/>
    <s v="C343428"/>
    <x v="15"/>
    <s v="J4216903"/>
    <x v="27"/>
    <s v="J4216903"/>
    <x v="111"/>
    <x v="0"/>
    <s v=""/>
    <d v="2023-08-21T00:00:00"/>
    <d v="2023-08-11T00:00:00"/>
    <x v="30"/>
    <s v="MOTOR"/>
    <s v="Awaiting Outstanding Documents"/>
    <s v="INSPECTION ON SITE: CHIP ON THE WINDSCREEN AND DENT ON FRONT RIGHT SIDE FENDER."/>
    <s v="ISUZU KB 250DC FLEETSIDE P"/>
    <n v="2018"/>
    <s v="JF96SBGP"/>
    <s v="ITUMELENG "/>
    <n v="0"/>
    <n v="0"/>
    <n v="0"/>
    <n v="0"/>
    <n v="0"/>
    <n v="0"/>
    <n v="0"/>
    <n v="0"/>
    <n v="0"/>
    <n v="0"/>
    <n v="0"/>
    <n v="0"/>
    <n v="0"/>
    <n v="0"/>
    <n v="0"/>
    <n v="0"/>
    <n v="0"/>
    <d v="2023-08-21T00:00:00"/>
    <x v="4"/>
    <x v="4"/>
    <x v="24"/>
    <x v="102"/>
    <n v="1"/>
  </r>
  <r>
    <s v="Tshego Tshwane "/>
    <s v="C343429"/>
    <x v="15"/>
    <s v="J4216903"/>
    <x v="27"/>
    <s v="J4216903"/>
    <x v="111"/>
    <x v="0"/>
    <s v=""/>
    <d v="2023-08-21T00:00:00"/>
    <d v="2023-08-11T00:00:00"/>
    <x v="30"/>
    <s v="MOTOR"/>
    <s v="Awaiting Outstanding Documents"/>
    <s v="DRIVING ALONG M2 , A STONE HIT THE PATROL VEHICLE ON THE RIGHT REAR LIGHT."/>
    <s v="FORD RANGER 2.2TDCI XLS 4X4 P/U S/C"/>
    <n v="2019"/>
    <s v="JF95BFGP"/>
    <s v="MAMETJA "/>
    <n v="0"/>
    <n v="0"/>
    <n v="0"/>
    <n v="0"/>
    <n v="0"/>
    <n v="0"/>
    <n v="0"/>
    <n v="0"/>
    <n v="0"/>
    <n v="0"/>
    <n v="0"/>
    <n v="0"/>
    <n v="0"/>
    <n v="0"/>
    <n v="0"/>
    <n v="0"/>
    <n v="0"/>
    <d v="2023-08-21T00:00:00"/>
    <x v="4"/>
    <x v="4"/>
    <x v="24"/>
    <x v="102"/>
    <n v="1"/>
  </r>
  <r>
    <s v="Tshego Tshwane "/>
    <s v="C343430"/>
    <x v="15"/>
    <s v="J4216903"/>
    <x v="27"/>
    <s v="J4216903"/>
    <x v="111"/>
    <x v="0"/>
    <s v=""/>
    <d v="2023-08-21T00:00:00"/>
    <d v="2023-08-12T00:00:00"/>
    <x v="30"/>
    <s v="MOTOR"/>
    <s v="Awaiting Outstanding Documents"/>
    <s v="PATROL VEHICLE DAMAGED ON THE RIGHT HAND SIDE OF THE BUMBER"/>
    <s v="TOYOTA COROLLA 1.6 GLE"/>
    <n v="2003"/>
    <s v="LG52TCGP"/>
    <s v="MASHABA "/>
    <n v="0"/>
    <n v="0"/>
    <n v="0"/>
    <n v="0"/>
    <n v="0"/>
    <n v="0"/>
    <n v="0"/>
    <n v="0"/>
    <n v="0"/>
    <n v="0"/>
    <n v="0"/>
    <n v="0"/>
    <n v="0"/>
    <n v="0"/>
    <n v="0"/>
    <n v="0"/>
    <n v="0"/>
    <d v="2023-08-21T00:00:00"/>
    <x v="4"/>
    <x v="4"/>
    <x v="24"/>
    <x v="102"/>
    <n v="1"/>
  </r>
  <r>
    <s v="Tshego Tshwane "/>
    <s v="C343431"/>
    <x v="15"/>
    <s v="J4216903"/>
    <x v="27"/>
    <s v="J4216903"/>
    <x v="111"/>
    <x v="0"/>
    <s v=""/>
    <d v="2023-08-21T00:00:00"/>
    <d v="2023-08-12T00:00:00"/>
    <x v="30"/>
    <s v="MOTOR"/>
    <s v="Awaiting Outstanding Documents"/>
    <s v="WHILE DRIVING ALONG N1 NORTH AT ABOUT 13:20 . I WAS ON THE LEFT LANE AND AN UNKNOWN MALE THREW A STONE AT THE PATROL VEHICLE, HITTING THE WINDSCREEN. I STOPPED AND CHASED HIM, THEN CAUGHT HIM AND ARRESTED HIM AS PER FLORIDA CASE NO."/>
    <s v="BMW 320D (E90)"/>
    <n v="2019"/>
    <s v="JD72BDGP"/>
    <s v="MONYEPAO "/>
    <n v="0"/>
    <n v="0"/>
    <n v="0"/>
    <n v="0"/>
    <n v="0"/>
    <n v="0"/>
    <n v="0"/>
    <n v="0"/>
    <n v="0"/>
    <n v="0"/>
    <n v="0"/>
    <n v="0"/>
    <n v="0"/>
    <n v="0"/>
    <n v="0"/>
    <n v="0"/>
    <n v="0"/>
    <d v="2023-08-21T00:00:00"/>
    <x v="4"/>
    <x v="4"/>
    <x v="24"/>
    <x v="102"/>
    <n v="1"/>
  </r>
  <r>
    <s v="COJ Awaiting Renewed Policy"/>
    <s v="C343432"/>
    <x v="15"/>
    <s v="PUBP"/>
    <x v="1"/>
    <s v="JMPD"/>
    <x v="1"/>
    <x v="0"/>
    <s v=""/>
    <d v="2023-08-21T00:00:00"/>
    <d v="2023-08-12T00:00:00"/>
    <x v="30"/>
    <s v="MOTOR"/>
    <s v="Awaiting Broker Feedback"/>
    <s v="ON THE 12/08/2023 I WAS PATROLLING BETWEEN ABUBAKAR AND K43 ROAD ON THE N12 AND AN UNKNOWN AFRICAN MALE THREW A STONE INTO THE WINDSCREEN OF THE PATROL VEHICLE."/>
    <s v=" "/>
    <n v="0"/>
    <s v="HR63FDGP"/>
    <s v="Motor Glass - No Driver"/>
    <n v="0"/>
    <n v="0"/>
    <n v="0"/>
    <n v="0"/>
    <n v="0"/>
    <n v="0"/>
    <n v="0"/>
    <n v="0"/>
    <n v="0"/>
    <n v="0"/>
    <n v="0"/>
    <n v="0"/>
    <n v="0"/>
    <n v="0"/>
    <n v="0"/>
    <n v="0"/>
    <n v="0"/>
    <d v="2023-08-21T00:00:00"/>
    <x v="4"/>
    <x v="0"/>
    <x v="1"/>
    <x v="1"/>
    <n v="1"/>
  </r>
  <r>
    <s v="Tshego Tshwane "/>
    <s v="C343433"/>
    <x v="15"/>
    <s v="J4216903"/>
    <x v="27"/>
    <s v="J4216903"/>
    <x v="111"/>
    <x v="0"/>
    <s v=""/>
    <d v="2023-08-21T00:00:00"/>
    <d v="2023-08-14T00:00:00"/>
    <x v="30"/>
    <s v="MOTOR"/>
    <s v="Awaiting Outstanding Documents"/>
    <s v="DROVE OVER AN OBJECT DURING RIOTS ON THE N12 AS IT WAS AT NIGHT AND THE WINDSCREEN CRACKED."/>
    <s v="VOLKSWAGEN POLO VIVO 1.4 TRENDLINE 5DR"/>
    <n v="2019"/>
    <s v="JF54LSGP"/>
    <s v="DLODLO "/>
    <n v="0"/>
    <n v="0"/>
    <n v="0"/>
    <n v="0"/>
    <n v="0"/>
    <n v="0"/>
    <n v="0"/>
    <n v="0"/>
    <n v="0"/>
    <n v="0"/>
    <n v="0"/>
    <n v="0"/>
    <n v="0"/>
    <n v="0"/>
    <n v="0"/>
    <n v="0"/>
    <n v="0"/>
    <d v="2023-08-21T00:00:00"/>
    <x v="4"/>
    <x v="4"/>
    <x v="24"/>
    <x v="102"/>
    <n v="1"/>
  </r>
  <r>
    <s v="Tshego Tshwane "/>
    <s v="C343434"/>
    <x v="15"/>
    <s v="J4216903"/>
    <x v="27"/>
    <s v="J4216903"/>
    <x v="111"/>
    <x v="0"/>
    <s v=""/>
    <d v="2023-08-21T00:00:00"/>
    <d v="2023-08-14T00:00:00"/>
    <x v="30"/>
    <s v="MOTOR"/>
    <s v="Awaiting Outstanding Documents"/>
    <s v="RIGHT REAR DOOR DAMAGED, SCRATCHES ON REAR AND FRONT BUMPER. ALSO X1 WHEEL CAP MISSING."/>
    <s v="TOYOTA COROLLA 1.6 GLE"/>
    <n v="2019"/>
    <s v="JF75KTGP"/>
    <s v="SEPOTOKELE EML "/>
    <n v="0"/>
    <n v="0"/>
    <n v="0"/>
    <n v="0"/>
    <n v="0"/>
    <n v="0"/>
    <n v="0"/>
    <n v="0"/>
    <n v="0"/>
    <n v="0"/>
    <n v="0"/>
    <n v="0"/>
    <n v="0"/>
    <n v="0"/>
    <n v="0"/>
    <n v="0"/>
    <n v="0"/>
    <d v="2023-08-21T00:00:00"/>
    <x v="4"/>
    <x v="4"/>
    <x v="24"/>
    <x v="102"/>
    <n v="1"/>
  </r>
  <r>
    <s v="Tshego Tshwane "/>
    <s v="C343435"/>
    <x v="15"/>
    <s v="J4216903"/>
    <x v="27"/>
    <s v="J4216903"/>
    <x v="111"/>
    <x v="0"/>
    <s v=""/>
    <d v="2023-08-21T00:00:00"/>
    <d v="2023-08-14T00:00:00"/>
    <x v="30"/>
    <s v="MOTOR"/>
    <s v="Awaiting Outstanding Documents"/>
    <s v="INSPECTION FINDINGS: WINDSCREEN CRACKS, REAR BUMPER AND FRONT SCRATCHES."/>
    <s v="VOLKSWAGEN POLO VIVO 1.4 TRENDLINE 5DR"/>
    <n v="2019"/>
    <s v="HR7452GP"/>
    <s v="ITUMELENG "/>
    <n v="0"/>
    <n v="0"/>
    <n v="0"/>
    <n v="0"/>
    <n v="0"/>
    <n v="0"/>
    <n v="0"/>
    <n v="0"/>
    <n v="0"/>
    <n v="0"/>
    <n v="0"/>
    <n v="0"/>
    <n v="0"/>
    <n v="0"/>
    <n v="0"/>
    <n v="0"/>
    <n v="0"/>
    <d v="2023-08-21T00:00:00"/>
    <x v="4"/>
    <x v="4"/>
    <x v="24"/>
    <x v="102"/>
    <n v="1"/>
  </r>
  <r>
    <s v="Tshego Tshwane "/>
    <s v="C343436"/>
    <x v="15"/>
    <s v="J4216903"/>
    <x v="27"/>
    <s v="J4216903"/>
    <x v="111"/>
    <x v="0"/>
    <s v=""/>
    <d v="2023-08-21T00:00:00"/>
    <d v="2023-08-14T00:00:00"/>
    <x v="30"/>
    <s v="MOTOR"/>
    <s v="Awaiting Outstanding Documents"/>
    <s v="INSPECTION ON SITE: REAR RIGHT HAND SIDE PASSENGER DOOR DAMAGED AND ONE WHEEL CAP MISSING."/>
    <s v="TOYOTA COROLLA 1.6 GLE"/>
    <n v="2018"/>
    <s v="HP47TKHP"/>
    <s v="ITUMELENG "/>
    <n v="0"/>
    <n v="0"/>
    <n v="0"/>
    <n v="0"/>
    <n v="0"/>
    <n v="0"/>
    <n v="0"/>
    <n v="0"/>
    <n v="0"/>
    <n v="0"/>
    <n v="0"/>
    <n v="0"/>
    <n v="0"/>
    <n v="0"/>
    <n v="0"/>
    <n v="0"/>
    <n v="0"/>
    <d v="2023-08-21T00:00:00"/>
    <x v="4"/>
    <x v="4"/>
    <x v="24"/>
    <x v="102"/>
    <n v="1"/>
  </r>
  <r>
    <s v="Tshego Tshwane "/>
    <s v="C343437"/>
    <x v="15"/>
    <s v="J4216903"/>
    <x v="27"/>
    <s v="J4216903"/>
    <x v="111"/>
    <x v="0"/>
    <s v=""/>
    <d v="2023-08-21T00:00:00"/>
    <d v="2023-08-14T00:00:00"/>
    <x v="30"/>
    <s v="MOTOR"/>
    <s v="Awaiting Outstanding Documents"/>
    <s v="THE CAR KEY BROKEN WHEN I WAS STARTING THE PATROL VEHICLE"/>
    <s v="FORD RANGER 2.2TDCI XL 4X4 P/U S/C"/>
    <n v="2019"/>
    <s v="HM50SRGP"/>
    <s v="NGOBENI "/>
    <n v="0"/>
    <n v="0"/>
    <n v="0"/>
    <n v="0"/>
    <n v="0"/>
    <n v="0"/>
    <n v="0"/>
    <n v="0"/>
    <n v="0"/>
    <n v="0"/>
    <n v="0"/>
    <n v="0"/>
    <n v="0"/>
    <n v="0"/>
    <n v="0"/>
    <n v="0"/>
    <n v="0"/>
    <d v="2023-08-21T00:00:00"/>
    <x v="4"/>
    <x v="4"/>
    <x v="24"/>
    <x v="102"/>
    <n v="1"/>
  </r>
  <r>
    <s v="Tshego Tshwane "/>
    <s v="C343438"/>
    <x v="15"/>
    <s v="J4216903"/>
    <x v="27"/>
    <s v="J4216903"/>
    <x v="111"/>
    <x v="0"/>
    <s v=""/>
    <d v="2023-08-21T00:00:00"/>
    <d v="2023-08-14T00:00:00"/>
    <x v="30"/>
    <s v="MOTOR"/>
    <s v="Awaiting Outstanding Documents"/>
    <s v="COMING FROM REGION F2 OFFICE, I FOUND THE PATROL VEHICLE SCRATCHED AND LOOKED LIKE SOMEBODY REVERSED INTO IT WHILE PARKED OUTSIDE."/>
    <s v="ISUZU KB 250DC FLEETSIDE P/U S/C"/>
    <n v="2019"/>
    <s v="JF69BKGP"/>
    <s v="VAN WYK "/>
    <n v="0"/>
    <n v="0"/>
    <n v="0"/>
    <n v="0"/>
    <n v="0"/>
    <n v="0"/>
    <n v="0"/>
    <n v="0"/>
    <n v="0"/>
    <n v="0"/>
    <n v="0"/>
    <n v="0"/>
    <n v="0"/>
    <n v="0"/>
    <n v="0"/>
    <n v="0"/>
    <n v="0"/>
    <d v="2023-08-21T00:00:00"/>
    <x v="4"/>
    <x v="4"/>
    <x v="24"/>
    <x v="102"/>
    <n v="1"/>
  </r>
  <r>
    <s v="Tshego Tshwane "/>
    <s v="C343439"/>
    <x v="15"/>
    <s v="J4216903"/>
    <x v="27"/>
    <s v="J4216903"/>
    <x v="111"/>
    <x v="0"/>
    <s v=""/>
    <d v="2023-08-21T00:00:00"/>
    <d v="2023-08-14T00:00:00"/>
    <x v="30"/>
    <s v="MOTOR"/>
    <s v="Awaiting Outstanding Documents"/>
    <s v="THE PATROL VEHICLE WAS PARKED AT JHB CENTRAL POLICE STATION, WHEN I GOT BACK TO THE VEHICLE AFTER ATTENDING A MEETING, I SAW A DENT "/>
    <s v="NISSAN NP200 1.5 DCI  P/U S/C"/>
    <n v="2019"/>
    <s v="JF02NTGP"/>
    <s v="KEEL "/>
    <n v="0"/>
    <n v="0"/>
    <n v="0"/>
    <n v="0"/>
    <n v="0"/>
    <n v="0"/>
    <n v="0"/>
    <n v="0"/>
    <n v="0"/>
    <n v="0"/>
    <n v="0"/>
    <n v="0"/>
    <n v="0"/>
    <n v="0"/>
    <n v="0"/>
    <n v="0"/>
    <n v="0"/>
    <d v="2023-08-21T00:00:00"/>
    <x v="4"/>
    <x v="4"/>
    <x v="24"/>
    <x v="102"/>
    <n v="1"/>
  </r>
  <r>
    <s v="Tshego Tshwane "/>
    <s v="C343440"/>
    <x v="15"/>
    <s v="J4216903"/>
    <x v="27"/>
    <s v="J4216903"/>
    <x v="111"/>
    <x v="0"/>
    <s v=""/>
    <d v="2023-08-21T00:00:00"/>
    <d v="2023-08-14T00:00:00"/>
    <x v="30"/>
    <s v="MOTOR"/>
    <s v="Awaiting Outstanding Documents"/>
    <s v="RIGTH REAR DOOR DAMAGED AND LEFT FRONT WHEEL CAP MISSING."/>
    <s v="TOYOTA COROLLA 1.6 GL"/>
    <n v="2019"/>
    <s v="JG37ZLGP"/>
    <s v="LEBOHO "/>
    <n v="0"/>
    <n v="0"/>
    <n v="0"/>
    <n v="0"/>
    <n v="0"/>
    <n v="0"/>
    <n v="0"/>
    <n v="0"/>
    <n v="0"/>
    <n v="0"/>
    <n v="0"/>
    <n v="0"/>
    <n v="0"/>
    <n v="0"/>
    <n v="0"/>
    <n v="0"/>
    <n v="0"/>
    <d v="2023-08-21T00:00:00"/>
    <x v="4"/>
    <x v="4"/>
    <x v="24"/>
    <x v="102"/>
    <n v="1"/>
  </r>
  <r>
    <s v="Tshego Tshwane "/>
    <s v="C343441"/>
    <x v="15"/>
    <s v="J4216903"/>
    <x v="27"/>
    <s v="J4216903"/>
    <x v="111"/>
    <x v="0"/>
    <s v=""/>
    <d v="2023-08-21T00:00:00"/>
    <d v="2023-08-14T00:00:00"/>
    <x v="30"/>
    <s v="MOTOR"/>
    <s v="Awaiting Outstanding Documents"/>
    <s v="CRACK ON THE WINDSCREEN, SCRATCHES ON THE REAR LEFT BUMPER."/>
    <s v="TOYOTA RAV4 180 5DR"/>
    <n v="2019"/>
    <s v="JG45ZNGP"/>
    <s v="TALA "/>
    <n v="0"/>
    <n v="0"/>
    <n v="0"/>
    <n v="0"/>
    <n v="0"/>
    <n v="0"/>
    <n v="0"/>
    <n v="0"/>
    <n v="0"/>
    <n v="0"/>
    <n v="0"/>
    <n v="0"/>
    <n v="0"/>
    <n v="0"/>
    <n v="0"/>
    <n v="0"/>
    <n v="0"/>
    <d v="2023-08-21T00:00:00"/>
    <x v="4"/>
    <x v="4"/>
    <x v="24"/>
    <x v="102"/>
    <n v="1"/>
  </r>
  <r>
    <s v="Tshego Tshwane "/>
    <s v="C343442"/>
    <x v="15"/>
    <s v="J4216903"/>
    <x v="27"/>
    <s v="J4216903"/>
    <x v="111"/>
    <x v="0"/>
    <s v=""/>
    <d v="2023-08-21T00:00:00"/>
    <d v="2023-08-15T00:00:00"/>
    <x v="30"/>
    <s v="MOTOR"/>
    <s v="Awaiting Outstanding Documents"/>
    <s v="INSPECTION ON SITE; REAR BUMPER LEFT HAND SIDE DAMAGED, DENT ON DRIVER SIDE DOOR."/>
    <s v="TOYOTA COROLLA 1.6 GL"/>
    <n v="2019"/>
    <s v="HD19WLGP"/>
    <s v="ITUMELENG "/>
    <n v="0"/>
    <n v="0"/>
    <n v="0"/>
    <n v="0"/>
    <n v="0"/>
    <n v="0"/>
    <n v="0"/>
    <n v="0"/>
    <n v="0"/>
    <n v="0"/>
    <n v="0"/>
    <n v="0"/>
    <n v="0"/>
    <n v="0"/>
    <n v="0"/>
    <n v="0"/>
    <n v="0"/>
    <d v="2023-08-21T00:00:00"/>
    <x v="4"/>
    <x v="4"/>
    <x v="24"/>
    <x v="102"/>
    <n v="1"/>
  </r>
  <r>
    <s v="Tshego Tshwane "/>
    <s v="C343443"/>
    <x v="15"/>
    <s v="J4216903"/>
    <x v="27"/>
    <s v="J4216903"/>
    <x v="111"/>
    <x v="0"/>
    <s v=""/>
    <d v="2023-08-21T00:00:00"/>
    <d v="2023-08-15T00:00:00"/>
    <x v="30"/>
    <s v="MOTOR"/>
    <s v="Awaiting Outstanding Documents"/>
    <s v="INSPECTION ON SITE: HAIL DAMAGE."/>
    <s v="VOLKSWAGEN POLO VIVO 1.4 TRENDLINE 5DR"/>
    <n v="2019"/>
    <s v="JF54MGGP"/>
    <s v="ITUMELENG "/>
    <n v="0"/>
    <n v="0"/>
    <n v="0"/>
    <n v="0"/>
    <n v="0"/>
    <n v="0"/>
    <n v="0"/>
    <n v="0"/>
    <n v="0"/>
    <n v="0"/>
    <n v="0"/>
    <n v="0"/>
    <n v="0"/>
    <n v="0"/>
    <n v="0"/>
    <n v="0"/>
    <n v="0"/>
    <d v="2023-08-21T00:00:00"/>
    <x v="4"/>
    <x v="4"/>
    <x v="24"/>
    <x v="102"/>
    <n v="1"/>
  </r>
  <r>
    <s v="Tshego Tshwane "/>
    <s v="C343444"/>
    <x v="15"/>
    <s v="J4216903"/>
    <x v="27"/>
    <s v="J4216903"/>
    <x v="111"/>
    <x v="0"/>
    <s v=""/>
    <d v="2023-08-21T00:00:00"/>
    <d v="2023-08-15T00:00:00"/>
    <x v="30"/>
    <s v="MOTOR"/>
    <s v="Awaiting Outstanding Documents"/>
    <s v="INSPECTION ON SITE; CRACK ON WINDSCREEN, REAR BUMPER RIGHT HAND SIDE BOTTOM BUMPER DAMAGED , DENT ON FRONT RIGHT HAND SIDE FRONT BONNET, DENT BOTTOM RIGHT HAND SIDE PASSANGER DOOR."/>
    <s v="ISUZU KB 250DC LE A/C P/U S/C"/>
    <n v="2019"/>
    <s v="JF96RXGP"/>
    <s v="ITUMELENG "/>
    <n v="0"/>
    <n v="0"/>
    <n v="0"/>
    <n v="0"/>
    <n v="0"/>
    <n v="0"/>
    <n v="0"/>
    <n v="0"/>
    <n v="0"/>
    <n v="0"/>
    <n v="0"/>
    <n v="0"/>
    <n v="0"/>
    <n v="0"/>
    <n v="0"/>
    <n v="0"/>
    <n v="0"/>
    <d v="2023-08-21T00:00:00"/>
    <x v="4"/>
    <x v="4"/>
    <x v="24"/>
    <x v="102"/>
    <n v="1"/>
  </r>
  <r>
    <s v="COJ Awaiting Renewed Policy"/>
    <s v="C343445"/>
    <x v="15"/>
    <s v="PUBP"/>
    <x v="1"/>
    <s v="JMPD"/>
    <x v="1"/>
    <x v="0"/>
    <s v=""/>
    <d v="2023-08-21T00:00:00"/>
    <d v="2023-08-15T00:00:00"/>
    <x v="30"/>
    <s v="MOTOR"/>
    <s v="Awaiting Broker Feedback"/>
    <s v="WHILE ON DUTY ON THE 15/08/2023 INSPECTING THE VEHICLE, I NOTICED THE DRIVER SIDE WINDOW IS SHATTERED AND DAMAGED."/>
    <s v="NISSAN NV350 2.5I NARROW F/C P/V"/>
    <n v="2019"/>
    <s v="JG58VCGP"/>
    <s v="SITHOLE "/>
    <n v="0"/>
    <n v="0"/>
    <n v="0"/>
    <n v="0"/>
    <n v="0"/>
    <n v="0"/>
    <n v="0"/>
    <n v="0"/>
    <n v="0"/>
    <n v="0"/>
    <n v="0"/>
    <n v="0"/>
    <n v="0"/>
    <n v="0"/>
    <n v="0"/>
    <n v="0"/>
    <n v="0"/>
    <d v="2023-08-21T00:00:00"/>
    <x v="4"/>
    <x v="0"/>
    <x v="1"/>
    <x v="1"/>
    <n v="1"/>
  </r>
  <r>
    <s v="Tshego Tshwane "/>
    <s v="C343446"/>
    <x v="15"/>
    <s v="J4216903"/>
    <x v="27"/>
    <s v="J4216903"/>
    <x v="111"/>
    <x v="0"/>
    <s v=""/>
    <d v="2023-08-21T00:00:00"/>
    <d v="2023-08-15T00:00:00"/>
    <x v="30"/>
    <s v="MOTOR"/>
    <s v="Awaiting Outstanding Documents"/>
    <s v="CONCRETE TRUCK CARRYING CONCRETE STONES HIT THE WINDSCREEN AND IT CRACKED."/>
    <s v="BMW 320I COUPE (E92)"/>
    <n v="2019"/>
    <s v="JD72BYGP"/>
    <s v="THOBELA "/>
    <n v="0"/>
    <n v="0"/>
    <n v="0"/>
    <n v="0"/>
    <n v="0"/>
    <n v="0"/>
    <n v="0"/>
    <n v="0"/>
    <n v="0"/>
    <n v="0"/>
    <n v="0"/>
    <n v="0"/>
    <n v="0"/>
    <n v="0"/>
    <n v="0"/>
    <n v="0"/>
    <n v="0"/>
    <d v="2023-08-21T00:00:00"/>
    <x v="4"/>
    <x v="4"/>
    <x v="24"/>
    <x v="102"/>
    <n v="1"/>
  </r>
  <r>
    <s v="COJ Awaiting Renewed Policy"/>
    <s v="C343447"/>
    <x v="15"/>
    <s v="PUBP"/>
    <x v="1"/>
    <s v="JMPD"/>
    <x v="1"/>
    <x v="0"/>
    <s v=""/>
    <d v="2023-08-21T00:00:00"/>
    <d v="2023-08-15T00:00:00"/>
    <x v="30"/>
    <s v="MOTOR"/>
    <s v="Awaiting Broker Feedback"/>
    <s v="THE DRIVER ALLEGED THAT HE DIDNT APPLY THE HANDBRAKE PROPERLY THUS THE VEHICLE HIT THE WALL."/>
    <s v="TOYOTA QUANTUM 2.5 D-4D 14 SEAT"/>
    <n v="2019"/>
    <s v="JK46CLGP"/>
    <s v="MAMASELA "/>
    <n v="0"/>
    <n v="0"/>
    <n v="0"/>
    <n v="0"/>
    <n v="0"/>
    <n v="0"/>
    <n v="0"/>
    <n v="0"/>
    <n v="0"/>
    <n v="0"/>
    <n v="0"/>
    <n v="0"/>
    <n v="0"/>
    <n v="0"/>
    <n v="0"/>
    <n v="0"/>
    <n v="0"/>
    <d v="2023-08-21T00:00:00"/>
    <x v="4"/>
    <x v="0"/>
    <x v="1"/>
    <x v="1"/>
    <n v="1"/>
  </r>
  <r>
    <s v="COJ Awaiting Renewed Policy"/>
    <s v="C343448"/>
    <x v="15"/>
    <s v="J4216903"/>
    <x v="27"/>
    <s v="J4216903"/>
    <x v="111"/>
    <x v="0"/>
    <s v=""/>
    <d v="2023-08-21T00:00:00"/>
    <d v="2023-08-16T00:00:00"/>
    <x v="30"/>
    <s v="MOTOR"/>
    <s v="Awaiting Broker Feedback"/>
    <s v="TRUCK LOOSE A STONE AND HIT THE WINDSCREEN AND IT CRACKED"/>
    <s v="BMW SEDAN"/>
    <n v="2019"/>
    <s v="JH52LHGP"/>
    <s v="MATLADI "/>
    <n v="0"/>
    <n v="0"/>
    <n v="0"/>
    <n v="0"/>
    <n v="0"/>
    <n v="0"/>
    <n v="0"/>
    <n v="0"/>
    <n v="0"/>
    <n v="0"/>
    <n v="0"/>
    <n v="0"/>
    <n v="0"/>
    <n v="0"/>
    <n v="0"/>
    <n v="0"/>
    <n v="0"/>
    <d v="2023-08-21T00:00:00"/>
    <x v="4"/>
    <x v="4"/>
    <x v="24"/>
    <x v="102"/>
    <n v="1"/>
  </r>
  <r>
    <s v="Tshego Tshwane "/>
    <s v="C343449"/>
    <x v="15"/>
    <s v="J4216903"/>
    <x v="27"/>
    <s v="J4216903"/>
    <x v="111"/>
    <x v="0"/>
    <s v=""/>
    <d v="2023-08-21T00:00:00"/>
    <d v="2023-08-16T00:00:00"/>
    <x v="30"/>
    <s v="MOTOR"/>
    <s v="Awaiting Outstanding Documents"/>
    <s v="INSPECTION ON THE VEHICLE: MINOR SCRATCHES ON THE RIGHT REAR DOOR AND DENT ON THE REAR FENDER."/>
    <s v="HYUNDAI I20 1.4 FLUID"/>
    <n v="2019"/>
    <s v="HW63ZTGP"/>
    <s v="FIHLA "/>
    <n v="0"/>
    <n v="0"/>
    <n v="0"/>
    <n v="0"/>
    <n v="0"/>
    <n v="0"/>
    <n v="0"/>
    <n v="0"/>
    <n v="0"/>
    <n v="0"/>
    <n v="0"/>
    <n v="0"/>
    <n v="0"/>
    <n v="0"/>
    <n v="0"/>
    <n v="0"/>
    <n v="0"/>
    <d v="2023-08-21T00:00:00"/>
    <x v="4"/>
    <x v="4"/>
    <x v="24"/>
    <x v="102"/>
    <n v="1"/>
  </r>
  <r>
    <s v="Tshego Tshwane "/>
    <s v="C343450"/>
    <x v="15"/>
    <s v="J4216903"/>
    <x v="27"/>
    <s v="J4216903"/>
    <x v="111"/>
    <x v="0"/>
    <s v=""/>
    <d v="2023-08-21T00:00:00"/>
    <d v="2023-08-17T00:00:00"/>
    <x v="30"/>
    <s v="MOTOR"/>
    <s v="Awaiting Outstanding Documents"/>
    <s v="DRIVER BUMPED A BIRD AND IT DAMAGED THE GRILL AND RADIATOR, ON SWAARTKOPPIES ROAD WHILE DRIVING BACK HOME."/>
    <s v="TOYOTA COROLLA 180I GL"/>
    <n v="2023"/>
    <s v="LG52WPGP"/>
    <s v="NEMUKULA "/>
    <n v="0"/>
    <n v="0"/>
    <n v="0"/>
    <n v="0"/>
    <n v="0"/>
    <n v="0"/>
    <n v="0"/>
    <n v="0"/>
    <n v="0"/>
    <n v="0"/>
    <n v="0"/>
    <n v="0"/>
    <n v="0"/>
    <n v="0"/>
    <n v="0"/>
    <n v="0"/>
    <n v="0"/>
    <d v="2023-08-21T00:00:00"/>
    <x v="4"/>
    <x v="4"/>
    <x v="24"/>
    <x v="102"/>
    <n v="1"/>
  </r>
  <r>
    <s v="Tshego Tshwane "/>
    <s v="C343451"/>
    <x v="15"/>
    <s v="J4216903"/>
    <x v="27"/>
    <s v="J4216903"/>
    <x v="111"/>
    <x v="0"/>
    <s v=""/>
    <d v="2023-08-21T00:00:00"/>
    <d v="2023-08-17T00:00:00"/>
    <x v="30"/>
    <s v="MOTOR"/>
    <s v="Awaiting Outstanding Documents"/>
    <s v="FRONT LEFT FENDER DAMAGED."/>
    <s v="TOYOTA COROLLA 1.6 GL"/>
    <n v="2019"/>
    <s v="JS47VFGP"/>
    <s v="ITUMELENG "/>
    <n v="0"/>
    <n v="0"/>
    <n v="0"/>
    <n v="0"/>
    <n v="0"/>
    <n v="0"/>
    <n v="0"/>
    <n v="0"/>
    <n v="0"/>
    <n v="0"/>
    <n v="0"/>
    <n v="0"/>
    <n v="0"/>
    <n v="0"/>
    <n v="0"/>
    <n v="0"/>
    <n v="0"/>
    <d v="2023-08-21T00:00:00"/>
    <x v="4"/>
    <x v="4"/>
    <x v="24"/>
    <x v="102"/>
    <n v="1"/>
  </r>
  <r>
    <s v="COJ Awaiting Renewed Policy"/>
    <s v="C343452"/>
    <x v="15"/>
    <s v="PUBP"/>
    <x v="1"/>
    <s v="JMPD"/>
    <x v="1"/>
    <x v="0"/>
    <s v=""/>
    <d v="2023-08-21T00:00:00"/>
    <d v="2023-08-18T00:00:00"/>
    <x v="30"/>
    <s v="MOTOR"/>
    <s v="Awaiting Broker Feedback"/>
    <s v="A CIVILIAN THREW A BRICK AT THE COMMAND POST BUS. REAR LEFT WINDOW COMPLETELY DAMAGED."/>
    <s v="SCANIA F94 MARCO POLO BUS B/S B/S"/>
    <n v="2016"/>
    <s v="FK20BMGP"/>
    <s v="RADEBE "/>
    <n v="0"/>
    <n v="0"/>
    <n v="0"/>
    <n v="0"/>
    <n v="0"/>
    <n v="0"/>
    <n v="0"/>
    <n v="0"/>
    <n v="0"/>
    <n v="0"/>
    <n v="0"/>
    <n v="0"/>
    <n v="0"/>
    <n v="0"/>
    <n v="0"/>
    <n v="0"/>
    <n v="0"/>
    <d v="2023-08-21T00:00:00"/>
    <x v="4"/>
    <x v="0"/>
    <x v="1"/>
    <x v="1"/>
    <n v="1"/>
  </r>
  <r>
    <s v="Tshego Tshwane "/>
    <s v="C343453"/>
    <x v="15"/>
    <s v="J4216903"/>
    <x v="27"/>
    <s v="J4216903"/>
    <x v="111"/>
    <x v="0"/>
    <s v=""/>
    <d v="2023-08-21T00:00:00"/>
    <d v="2023-08-02T00:00:00"/>
    <x v="30"/>
    <s v="MOTOR"/>
    <s v="Awaiting Outstanding Documents"/>
    <s v="IT HAPPENED ON M2 AFTER SHELL GARAGE THERE WAS TRAFFIC THE GUY DID NOT SEE THAT ALL CAR WERE MOING SLOW THAT THE OTHER CAR HIT US AT THE BACK"/>
    <s v="GWM 2.2 MULTIWAGON 4X4"/>
    <n v="2022"/>
    <s v="LC63JDGP"/>
    <s v="MBATHA "/>
    <n v="0"/>
    <n v="0"/>
    <n v="0"/>
    <n v="0"/>
    <n v="0"/>
    <n v="0"/>
    <n v="0"/>
    <n v="0"/>
    <n v="0"/>
    <n v="0"/>
    <n v="0"/>
    <n v="0"/>
    <n v="0"/>
    <n v="0"/>
    <n v="0"/>
    <n v="0"/>
    <n v="0"/>
    <d v="2023-08-21T00:00:00"/>
    <x v="4"/>
    <x v="4"/>
    <x v="24"/>
    <x v="102"/>
    <n v="1"/>
  </r>
  <r>
    <s v="Tshego Tshwane "/>
    <s v="C343454"/>
    <x v="15"/>
    <s v="J4216903"/>
    <x v="27"/>
    <s v="J4216903"/>
    <x v="111"/>
    <x v="0"/>
    <s v=""/>
    <d v="2023-08-21T00:00:00"/>
    <d v="2023-07-08T00:00:00"/>
    <x v="30"/>
    <s v="MOTOR"/>
    <s v="Awaiting Outstanding Documents"/>
    <s v="I WAS DRIVING AT DLAMINI WHEN I SAW A TOYOTA YARIS APPROCHING IT LOOKED LIKE THE DRIVER LOST CONTROL HIS CAR AND THERES A CURVE AND THE WAS SPEEDING I TRIED TO AVOID HEAD COLLISION UNFORTUNATELY I COULDINT AVOID CONTACT WITH CAR AS IT WAS D"/>
    <s v="ISUZU NPR 400 F/C C/C"/>
    <n v="2021"/>
    <s v="JB24GNGP"/>
    <s v="NTIMANE "/>
    <n v="0"/>
    <n v="0"/>
    <n v="0"/>
    <n v="0"/>
    <n v="0"/>
    <n v="0"/>
    <n v="0"/>
    <n v="0"/>
    <n v="0"/>
    <n v="0"/>
    <n v="0"/>
    <n v="0"/>
    <n v="0"/>
    <n v="0"/>
    <n v="0"/>
    <n v="0"/>
    <n v="0"/>
    <d v="2023-08-21T00:00:00"/>
    <x v="4"/>
    <x v="4"/>
    <x v="24"/>
    <x v="102"/>
    <n v="1"/>
  </r>
  <r>
    <s v="Tshego Tshwane "/>
    <s v="C343455"/>
    <x v="15"/>
    <s v="J4216903"/>
    <x v="27"/>
    <s v="J4216903"/>
    <x v="111"/>
    <x v="0"/>
    <s v=""/>
    <d v="2023-08-21T00:00:00"/>
    <d v="2023-07-24T00:00:00"/>
    <x v="30"/>
    <s v="MOTOR"/>
    <s v="Awaiting Outstanding Documents"/>
    <s v="I WAS REVERSING AND DID NOT SEE THE VEHICLE AT THE BACK SO I BUMPED THE VEHICLE."/>
    <s v="ISUZU FTR 850 AMT F/C C/C"/>
    <n v="2013"/>
    <s v="FH02HWGP"/>
    <s v="DLAMINI "/>
    <n v="0"/>
    <n v="0"/>
    <n v="0"/>
    <n v="0"/>
    <n v="0"/>
    <n v="0"/>
    <n v="0"/>
    <n v="0"/>
    <n v="0"/>
    <n v="0"/>
    <n v="0"/>
    <n v="0"/>
    <n v="0"/>
    <n v="0"/>
    <n v="0"/>
    <n v="0"/>
    <n v="0"/>
    <d v="2023-08-21T00:00:00"/>
    <x v="4"/>
    <x v="4"/>
    <x v="24"/>
    <x v="102"/>
    <n v="1"/>
  </r>
  <r>
    <s v="Tshego Tshwane "/>
    <s v="C343456"/>
    <x v="4"/>
    <s v="J4216903"/>
    <x v="27"/>
    <s v="J4216903"/>
    <x v="111"/>
    <x v="0"/>
    <s v=""/>
    <d v="2023-08-21T00:00:00"/>
    <d v="2023-02-16T00:00:00"/>
    <x v="30"/>
    <s v="MOTOR"/>
    <s v="Awaiting Outstanding Documents"/>
    <s v="BROKEN BOTH LEFT AND RIGHT SIDE WINDOWS AND STOLE 3 PHASE METER AND TOOL BOX"/>
    <s v="ISUZU NPR 400 F/C C/C"/>
    <n v="2021"/>
    <s v="JF69CFGP"/>
    <s v="LEHAISO "/>
    <n v="0"/>
    <n v="0"/>
    <n v="0"/>
    <n v="0"/>
    <n v="0"/>
    <n v="0"/>
    <n v="0"/>
    <n v="0"/>
    <n v="0"/>
    <n v="0"/>
    <n v="0"/>
    <n v="0"/>
    <n v="0"/>
    <n v="0"/>
    <n v="0"/>
    <n v="0"/>
    <n v="0"/>
    <d v="2023-08-21T00:00:00"/>
    <x v="4"/>
    <x v="4"/>
    <x v="24"/>
    <x v="102"/>
    <n v="1"/>
  </r>
  <r>
    <s v="Tshego Tshwane "/>
    <s v="C343457"/>
    <x v="4"/>
    <s v="J4216903"/>
    <x v="27"/>
    <s v="J4216903"/>
    <x v="111"/>
    <x v="0"/>
    <s v=""/>
    <d v="2023-08-21T00:00:00"/>
    <d v="2023-06-05T00:00:00"/>
    <x v="30"/>
    <s v="MOTOR"/>
    <s v="Awaiting Outstanding Documents"/>
    <s v="I WAS TRAVELING STRAIGHT SOUTH ON ABUBAKER DRIVE ABOUT TO CROSS A ROBOT THEN THE TAXI WHICH WAS SUPPOSED TO TURN RIGHT DECIDED TO CHANGE LANES TO THE LEFT THUS HE BUMPED MY VEHICLE ON THE RIGHT SIDE THEN HE SUDDENLY TURNED RIGHT AND  DROVE "/>
    <s v="NISSAN NV350 2.5 16 SEAT"/>
    <n v="2021"/>
    <s v="JH98ZSGP"/>
    <s v="MVEMVE "/>
    <n v="0"/>
    <n v="0"/>
    <n v="0"/>
    <n v="0"/>
    <n v="0"/>
    <n v="0"/>
    <n v="0"/>
    <n v="0"/>
    <n v="0"/>
    <n v="0"/>
    <n v="0"/>
    <n v="0"/>
    <n v="0"/>
    <n v="0"/>
    <n v="0"/>
    <n v="0"/>
    <n v="0"/>
    <d v="2023-08-21T00:00:00"/>
    <x v="4"/>
    <x v="4"/>
    <x v="24"/>
    <x v="102"/>
    <n v="1"/>
  </r>
  <r>
    <s v="Tshego Tshwane "/>
    <s v="C343458"/>
    <x v="15"/>
    <s v="J4216903"/>
    <x v="27"/>
    <s v="J4216903"/>
    <x v="111"/>
    <x v="0"/>
    <s v=""/>
    <d v="2023-08-21T00:00:00"/>
    <d v="2023-07-11T00:00:00"/>
    <x v="30"/>
    <s v="MOTOR"/>
    <s v="Awaiting Outstanding Documents"/>
    <s v="MY CAR WAS PARKED WHILE BUSY WORKING AND THE OTHER A CAR HOOK WITH A TRAILER WHILE PASSING BY"/>
    <s v="VOLKSWAGEN AMAROK 2.0 BITDI HIGHLINE 120KW D/C P/U"/>
    <n v="2021"/>
    <s v="FS86VGGP"/>
    <s v="NGOBENI "/>
    <n v="0"/>
    <n v="0"/>
    <n v="0"/>
    <n v="0"/>
    <n v="0"/>
    <n v="0"/>
    <n v="0"/>
    <n v="0"/>
    <n v="0"/>
    <n v="0"/>
    <n v="0"/>
    <n v="0"/>
    <n v="0"/>
    <n v="0"/>
    <n v="0"/>
    <n v="0"/>
    <n v="0"/>
    <d v="2023-08-21T00:00:00"/>
    <x v="4"/>
    <x v="4"/>
    <x v="24"/>
    <x v="102"/>
    <n v="1"/>
  </r>
  <r>
    <s v="Tshego Tshwane "/>
    <s v="C343459"/>
    <x v="4"/>
    <s v="J4216903"/>
    <x v="27"/>
    <s v="J4216903"/>
    <x v="111"/>
    <x v="0"/>
    <s v=""/>
    <d v="2023-08-21T00:00:00"/>
    <d v="2023-03-05T00:00:00"/>
    <x v="30"/>
    <s v="MOTOR"/>
    <s v="Awaiting Outstanding Documents"/>
    <s v="I WAS DRIVING A CP BAKKIE HEADING WEST ON OLIPHANTSFONTEIN RD AT THE ROBOT OF N1 JHB OFF WAY AS THE ROBOT WAS GREEN ON MY LANE TOYOTA QUANTUM WHICH WAS DRIVING TOWARDS EAST DECIDED TO TURN RIGHT EVEN THOUGH HE DID NOT HAVE RIGHT OF WAY WE C"/>
    <s v="NISSAN HARDBODY NP300 2.0I LWB (K08/K37) P/U S/C"/>
    <n v="2021"/>
    <s v="JD76VTGP"/>
    <s v="RAMOKGOPA "/>
    <n v="0"/>
    <n v="0"/>
    <n v="0"/>
    <n v="0"/>
    <n v="0"/>
    <n v="0"/>
    <n v="0"/>
    <n v="0"/>
    <n v="0"/>
    <n v="0"/>
    <n v="0"/>
    <n v="0"/>
    <n v="0"/>
    <n v="0"/>
    <n v="0"/>
    <n v="0"/>
    <n v="0"/>
    <d v="2023-08-21T00:00:00"/>
    <x v="4"/>
    <x v="4"/>
    <x v="24"/>
    <x v="102"/>
    <n v="1"/>
  </r>
  <r>
    <s v="Tshego Tshwane "/>
    <s v="C343460"/>
    <x v="4"/>
    <s v="J4216903"/>
    <x v="27"/>
    <s v="J4216903"/>
    <x v="111"/>
    <x v="0"/>
    <s v=""/>
    <d v="2023-08-21T00:00:00"/>
    <d v="2022-11-12T00:00:00"/>
    <x v="30"/>
    <s v="MOTOR"/>
    <s v="Awaiting Broker Feedback"/>
    <s v="TREE BRANCH FED ON THE CAR CANOPY"/>
    <s v="NISSAN NP200 1.6  P/U S/C"/>
    <n v="2021"/>
    <s v="JB31SBGP"/>
    <s v="NETSHISAULU "/>
    <n v="0"/>
    <n v="0"/>
    <n v="0"/>
    <n v="0"/>
    <n v="0"/>
    <n v="0"/>
    <n v="0"/>
    <n v="0"/>
    <n v="0"/>
    <n v="0"/>
    <n v="0"/>
    <n v="0"/>
    <n v="0"/>
    <n v="0"/>
    <n v="0"/>
    <n v="0"/>
    <n v="0"/>
    <d v="2023-08-21T00:00:00"/>
    <x v="4"/>
    <x v="4"/>
    <x v="24"/>
    <x v="102"/>
    <n v="1"/>
  </r>
  <r>
    <s v="Tshego Tshwane "/>
    <s v="C343461"/>
    <x v="4"/>
    <s v="J4216903"/>
    <x v="27"/>
    <s v="J4216903"/>
    <x v="111"/>
    <x v="0"/>
    <s v=""/>
    <d v="2023-08-21T00:00:00"/>
    <d v="2023-01-30T00:00:00"/>
    <x v="30"/>
    <s v="MOTOR"/>
    <s v="Awaiting Outstanding Documents"/>
    <s v="IT WAS AT NIGHT I REVERSING THE CAR FORM PARKING AT THE DEPOT THE CAR. I HIT THE POLE AND MAKE A HOLE AT TRIP RIGHT SIDE AND DAMAGE THE RIGHT HEADLIGHT AND FRONT BUMPER"/>
    <s v="NISSAN HARDBODY NP300 2.0I LWB (K08/K37) P/U S/C"/>
    <n v="2021"/>
    <s v="JH99CKGP"/>
    <s v="MOHLALA "/>
    <n v="0"/>
    <n v="0"/>
    <n v="0"/>
    <n v="0"/>
    <n v="0"/>
    <n v="0"/>
    <n v="0"/>
    <n v="0"/>
    <n v="0"/>
    <n v="0"/>
    <n v="0"/>
    <n v="0"/>
    <n v="0"/>
    <n v="0"/>
    <n v="0"/>
    <n v="0"/>
    <n v="0"/>
    <d v="2023-08-21T00:00:00"/>
    <x v="4"/>
    <x v="4"/>
    <x v="24"/>
    <x v="102"/>
    <n v="1"/>
  </r>
  <r>
    <s v="Tshego Tshwane "/>
    <s v="C343462"/>
    <x v="4"/>
    <s v="J4216903"/>
    <x v="27"/>
    <s v="J4216903"/>
    <x v="111"/>
    <x v="0"/>
    <s v=""/>
    <d v="2023-08-21T00:00:00"/>
    <d v="2023-03-08T00:00:00"/>
    <x v="30"/>
    <s v="MOTOR"/>
    <s v="Awaiting Outstanding Documents"/>
    <s v="I WAS TRYING TO AVOID THE POTHOLES NEXT TO THE GATE UNFORTUNATELY THE VICE GRIP OF THE TRUCK HOCKED THE GATE THEN I DID NOT RECORD THE NAME OF THE GUY NEXT TO THE GATE BECAUSE HE CAME TO ME WITH THE DOG AND THREATENED ME"/>
    <s v="ISUZU NPR 400 F/C C/C"/>
    <n v="2022"/>
    <s v="XBS598GP"/>
    <s v="MABUSELA "/>
    <n v="0"/>
    <n v="0"/>
    <n v="0"/>
    <n v="0"/>
    <n v="0"/>
    <n v="0"/>
    <n v="0"/>
    <n v="0"/>
    <n v="0"/>
    <n v="0"/>
    <n v="0"/>
    <n v="0"/>
    <n v="0"/>
    <n v="0"/>
    <n v="0"/>
    <n v="0"/>
    <n v="0"/>
    <d v="2023-08-21T00:00:00"/>
    <x v="4"/>
    <x v="4"/>
    <x v="24"/>
    <x v="102"/>
    <n v="1"/>
  </r>
  <r>
    <s v="Tshego Tshwane "/>
    <s v="C343463"/>
    <x v="4"/>
    <s v="J4216903"/>
    <x v="27"/>
    <s v="J4216903"/>
    <x v="111"/>
    <x v="0"/>
    <s v=""/>
    <d v="2023-08-21T00:00:00"/>
    <d v="2023-06-13T00:00:00"/>
    <x v="30"/>
    <s v="MOTOR"/>
    <s v="Awaiting Outstanding Documents"/>
    <s v="I WAS TRAVELING NORTH ON ADOCK ROAD IN THE MORNING AND IT WAS DARK WHEN I WAS APPROACHING THE DULCE SEPTEMBER INTERSECTION, I REDUCED MY SPEED TO YIELD AS NO CAR WAS VISIBLE THEN I HIT ANOTHER CAR"/>
    <s v="FORD TRANSIT 2.2TDCI AMBIENTE SWB 92KW F/C P/V"/>
    <n v="2021"/>
    <s v="JG95XVGP"/>
    <s v="MABUNDA "/>
    <n v="0"/>
    <n v="0"/>
    <n v="0"/>
    <n v="0"/>
    <n v="0"/>
    <n v="0"/>
    <n v="0"/>
    <n v="0"/>
    <n v="0"/>
    <n v="0"/>
    <n v="0"/>
    <n v="0"/>
    <n v="0"/>
    <n v="0"/>
    <n v="0"/>
    <n v="0"/>
    <n v="0"/>
    <d v="2023-08-21T00:00:00"/>
    <x v="4"/>
    <x v="4"/>
    <x v="24"/>
    <x v="102"/>
    <n v="1"/>
  </r>
  <r>
    <s v="Tshego Tshwane "/>
    <s v="C343464"/>
    <x v="4"/>
    <s v="J4216903"/>
    <x v="27"/>
    <s v="J4216903"/>
    <x v="111"/>
    <x v="0"/>
    <s v=""/>
    <d v="2023-08-21T00:00:00"/>
    <d v="2023-02-20T00:00:00"/>
    <x v="30"/>
    <s v="MOTOR"/>
    <s v="Awaiting Outstanding Documents"/>
    <s v="3RD PARTY VEHICLE BUMPED PIKITUP VEHICLE THEN BOTH GOT DAMAGED"/>
    <s v="NISSAN NP200 1.6  P/U S/C"/>
    <n v="2020"/>
    <s v="JF63YHGP"/>
    <s v="JUBASE "/>
    <n v="0"/>
    <n v="0"/>
    <n v="0"/>
    <n v="0"/>
    <n v="0"/>
    <n v="0"/>
    <n v="0"/>
    <n v="0"/>
    <n v="0"/>
    <n v="0"/>
    <n v="0"/>
    <n v="0"/>
    <n v="0"/>
    <n v="0"/>
    <n v="0"/>
    <n v="0"/>
    <n v="0"/>
    <d v="2023-08-21T00:00:00"/>
    <x v="4"/>
    <x v="4"/>
    <x v="24"/>
    <x v="102"/>
    <n v="1"/>
  </r>
  <r>
    <s v="Jennifer  Manganye"/>
    <s v="C345054"/>
    <x v="4"/>
    <s v="J4216903"/>
    <x v="27"/>
    <s v="J4216903"/>
    <x v="111"/>
    <x v="0"/>
    <s v=""/>
    <d v="2023-09-05T00:00:00"/>
    <d v="2023-02-14T00:00:00"/>
    <x v="30"/>
    <s v="MOTOR"/>
    <s v="Claim Registered"/>
    <s v="I WAS DRIVE IN A TRAFFIC AS IT WAS STILL EMPTY IN  THE MORNING A PERSON DRIVING INFRONT OF ME IS WHEN ACCIDENT HAPPENED I BUMPED HIM AT THE BACK ."/>
    <s v="NISSAN NP200 1.6  P/U S/C"/>
    <n v="2022"/>
    <s v="JB30RBGP"/>
    <s v="RAMAVHOYA "/>
    <n v="0"/>
    <n v="0"/>
    <n v="0"/>
    <n v="0"/>
    <n v="0"/>
    <n v="0"/>
    <n v="0"/>
    <n v="0"/>
    <n v="0"/>
    <n v="0"/>
    <n v="0"/>
    <n v="0"/>
    <n v="0"/>
    <n v="0"/>
    <n v="0"/>
    <n v="0"/>
    <n v="0"/>
    <d v="2023-09-05T00:00:00"/>
    <x v="4"/>
    <x v="4"/>
    <x v="24"/>
    <x v="102"/>
    <n v="1"/>
  </r>
  <r>
    <s v="COJ Awaiting Renewed Policy"/>
    <s v="C345055"/>
    <x v="15"/>
    <s v="JRAY"/>
    <x v="8"/>
    <s v="JRAC"/>
    <x v="29"/>
    <x v="0"/>
    <s v=""/>
    <d v="2023-09-05T00:00:00"/>
    <d v="2023-07-17T00:00:00"/>
    <x v="30"/>
    <s v="MOTOR"/>
    <s v="Awaiting Broker Feedback"/>
    <s v="WHEN I DID VEHICLE CHECK LIST THAT WHEN I SAW THE VALVE CONTROL WAS STOLEN/ BROKEN"/>
    <s v="SULLAIR  COMPRESSOR"/>
    <n v="2020"/>
    <s v="DD05GFGP"/>
    <s v="BAMBALELE "/>
    <n v="0"/>
    <n v="0"/>
    <n v="0"/>
    <n v="0"/>
    <n v="25000"/>
    <n v="0"/>
    <n v="0"/>
    <n v="0"/>
    <n v="0"/>
    <n v="0"/>
    <n v="0"/>
    <n v="0"/>
    <n v="0"/>
    <n v="0"/>
    <n v="0"/>
    <n v="0"/>
    <n v="25000"/>
    <d v="2023-09-05T00:00:00"/>
    <x v="4"/>
    <x v="2"/>
    <x v="8"/>
    <x v="29"/>
    <n v="1"/>
  </r>
  <r>
    <s v="Jennifer  Manganye"/>
    <s v="C345056"/>
    <x v="15"/>
    <s v="J4216903"/>
    <x v="27"/>
    <s v="J4216903"/>
    <x v="111"/>
    <x v="0"/>
    <s v=""/>
    <d v="2023-09-05T00:00:00"/>
    <d v="2023-08-18T00:00:00"/>
    <x v="30"/>
    <s v="MOTOR"/>
    <s v="Claim Registered"/>
    <s v="REAR LEFT DOOR WINDOW DAMAGED. DRIVER TAG STOLEN TOGETHER WITH LF14PPGP VEHICLE KEYS"/>
    <s v="GWM STEED 5 2.0 VGT 4X4 P/U D/C"/>
    <n v="2023"/>
    <s v="LF24MFGP"/>
    <s v="KHOSA "/>
    <n v="0"/>
    <n v="0"/>
    <n v="0"/>
    <n v="0"/>
    <n v="0"/>
    <n v="0"/>
    <n v="0"/>
    <n v="0"/>
    <n v="0"/>
    <n v="0"/>
    <n v="0"/>
    <n v="0"/>
    <n v="0"/>
    <n v="0"/>
    <n v="0"/>
    <n v="0"/>
    <n v="0"/>
    <d v="2023-09-05T00:00:00"/>
    <x v="4"/>
    <x v="4"/>
    <x v="24"/>
    <x v="102"/>
    <n v="1"/>
  </r>
  <r>
    <s v="Jennifer  Manganye"/>
    <s v="C345057"/>
    <x v="15"/>
    <s v="J4216903"/>
    <x v="27"/>
    <s v="J4216903"/>
    <x v="111"/>
    <x v="0"/>
    <s v=""/>
    <d v="2023-09-05T00:00:00"/>
    <d v="2023-08-17T00:00:00"/>
    <x v="30"/>
    <s v="MOTOR"/>
    <s v="Claim Registered"/>
    <s v="INSURED REVERSED IN ORDER TO MAKE SPACE FOR FURTHER WORK AND ACCIDENTALLY BUMPED INTO A TREE STUMP THAT WAS ON THE SIDE."/>
    <s v="ISUZU FSR 750 CREW CAB AMT F/C C/C"/>
    <n v="2019"/>
    <s v="JC45DDGP"/>
    <s v="KEKANA  "/>
    <n v="0"/>
    <n v="0"/>
    <n v="0"/>
    <n v="0"/>
    <n v="0"/>
    <n v="0"/>
    <n v="0"/>
    <n v="0"/>
    <n v="0"/>
    <n v="0"/>
    <n v="0"/>
    <n v="0"/>
    <n v="0"/>
    <n v="0"/>
    <n v="0"/>
    <n v="0"/>
    <n v="0"/>
    <d v="2023-09-05T00:00:00"/>
    <x v="4"/>
    <x v="4"/>
    <x v="24"/>
    <x v="102"/>
    <n v="1"/>
  </r>
  <r>
    <s v="Jennifer  Manganye"/>
    <s v="C345058"/>
    <x v="15"/>
    <s v="J4216903"/>
    <x v="27"/>
    <s v="J4216903"/>
    <x v="111"/>
    <x v="0"/>
    <s v=""/>
    <d v="2023-09-05T00:00:00"/>
    <d v="2023-08-15T00:00:00"/>
    <x v="30"/>
    <s v="MOTOR"/>
    <s v="Claim Registered"/>
    <s v="BUMPED INTO A PILLAR BOX THAT WAS BEHIND THE CAR WHEN WE REVERSED AFTER FINISHING ONE OF OUR JOBS AND HIT THE BACK OF OUR CAR"/>
    <s v="NISSAN NP200 1.6  P/U S/C"/>
    <n v="2022"/>
    <s v="JB31SBGP"/>
    <s v="MOROBELA "/>
    <n v="0"/>
    <n v="0"/>
    <n v="0"/>
    <n v="0"/>
    <n v="0"/>
    <n v="0"/>
    <n v="0"/>
    <n v="0"/>
    <n v="0"/>
    <n v="0"/>
    <n v="0"/>
    <n v="0"/>
    <n v="0"/>
    <n v="0"/>
    <n v="0"/>
    <n v="0"/>
    <n v="0"/>
    <d v="2023-09-05T00:00:00"/>
    <x v="4"/>
    <x v="4"/>
    <x v="24"/>
    <x v="102"/>
    <n v="1"/>
  </r>
  <r>
    <s v="Jennifer  Manganye"/>
    <s v="C345059"/>
    <x v="15"/>
    <s v="J4216903"/>
    <x v="27"/>
    <s v="J4216903"/>
    <x v="111"/>
    <x v="0"/>
    <s v=""/>
    <d v="2023-09-05T00:00:00"/>
    <d v="2023-07-15T00:00:00"/>
    <x v="30"/>
    <s v="MOTOR"/>
    <s v="Claim Registered"/>
    <s v="FEEDER BOARD WAS DAMAGED AFTER LOADSHEDDING"/>
    <s v="AC BACKDRAFT ROADSTER"/>
    <n v="2022"/>
    <s v="LGV013GP"/>
    <s v="MALESELA "/>
    <n v="0"/>
    <n v="0"/>
    <n v="0"/>
    <n v="0"/>
    <n v="0"/>
    <n v="0"/>
    <n v="0"/>
    <n v="0"/>
    <n v="0"/>
    <n v="0"/>
    <n v="0"/>
    <n v="0"/>
    <n v="0"/>
    <n v="0"/>
    <n v="0"/>
    <n v="0"/>
    <n v="0"/>
    <d v="2023-09-05T00:00:00"/>
    <x v="4"/>
    <x v="4"/>
    <x v="24"/>
    <x v="102"/>
    <n v="1"/>
  </r>
  <r>
    <s v="Jennifer  Manganye"/>
    <s v="C345060"/>
    <x v="15"/>
    <s v="J4216903"/>
    <x v="27"/>
    <s v="J4216903"/>
    <x v="111"/>
    <x v="0"/>
    <s v=""/>
    <d v="2023-09-05T00:00:00"/>
    <d v="2023-08-22T00:00:00"/>
    <x v="30"/>
    <s v="MOTOR"/>
    <s v="Claim Registered"/>
    <s v=""/>
    <s v=" "/>
    <n v="0"/>
    <s v=""/>
    <s v=""/>
    <n v="0"/>
    <n v="0"/>
    <n v="0"/>
    <n v="0"/>
    <n v="0"/>
    <n v="0"/>
    <n v="0"/>
    <n v="0"/>
    <n v="0"/>
    <n v="0"/>
    <n v="0"/>
    <n v="0"/>
    <n v="0"/>
    <n v="0"/>
    <n v="0"/>
    <n v="1495"/>
    <n v="1495"/>
    <d v="2023-09-05T00:00:00"/>
    <x v="4"/>
    <x v="4"/>
    <x v="24"/>
    <x v="102"/>
    <n v="1"/>
  </r>
  <r>
    <s v="Jennifer  Manganye"/>
    <s v="C345061"/>
    <x v="15"/>
    <s v="J4216903"/>
    <x v="27"/>
    <s v="J4216903"/>
    <x v="111"/>
    <x v="0"/>
    <s v=""/>
    <d v="2023-09-05T00:00:00"/>
    <d v="2023-08-26T00:00:00"/>
    <x v="30"/>
    <s v="MOTOR"/>
    <s v="Claim Registered"/>
    <s v="I COLLIDED WITH A THIRD PARTY VEHICLE, AND THE FRONT BUMPER AND LIGHTS GOT DAMAGED."/>
    <s v="NISSAN IMPENDULO"/>
    <n v="2019"/>
    <s v="JG74WYGP"/>
    <s v="MKHARI "/>
    <n v="0"/>
    <n v="0"/>
    <n v="0"/>
    <n v="0"/>
    <n v="0"/>
    <n v="0"/>
    <n v="0"/>
    <n v="0"/>
    <n v="0"/>
    <n v="0"/>
    <n v="0"/>
    <n v="0"/>
    <n v="0"/>
    <n v="0"/>
    <n v="0"/>
    <n v="0"/>
    <n v="0"/>
    <d v="2023-09-05T00:00:00"/>
    <x v="4"/>
    <x v="4"/>
    <x v="24"/>
    <x v="102"/>
    <n v="1"/>
  </r>
  <r>
    <s v="Jennifer  Manganye"/>
    <s v="C345062"/>
    <x v="15"/>
    <s v="J4216903"/>
    <x v="27"/>
    <s v="J4216903"/>
    <x v="111"/>
    <x v="0"/>
    <s v=""/>
    <d v="2023-09-05T00:00:00"/>
    <d v="2023-07-17T00:00:00"/>
    <x v="30"/>
    <s v="MOTOR"/>
    <s v="Claim Registered"/>
    <s v="AS I WAS KNOCKING OUT AT AROUND 14:10. TRANSPORT OFFICER JOYCE INFORMED ME ABOUT THE DENT/ SCRATCH ON THE SILL OF THE LEFT DOOR. I WAS NOT AWARE OF THE SCRATCH"/>
    <s v="NISSAN NP 200"/>
    <n v="2018"/>
    <s v="JB29ZCGP"/>
    <s v="MABUNDA "/>
    <n v="0"/>
    <n v="0"/>
    <n v="0"/>
    <n v="0"/>
    <n v="0"/>
    <n v="0"/>
    <n v="0"/>
    <n v="0"/>
    <n v="0"/>
    <n v="0"/>
    <n v="0"/>
    <n v="0"/>
    <n v="0"/>
    <n v="0"/>
    <n v="0"/>
    <n v="0"/>
    <n v="0"/>
    <d v="2023-09-05T00:00:00"/>
    <x v="4"/>
    <x v="4"/>
    <x v="24"/>
    <x v="102"/>
    <n v="1"/>
  </r>
  <r>
    <s v="Jennifer  Manganye"/>
    <s v="C345063"/>
    <x v="4"/>
    <s v="J4216903"/>
    <x v="27"/>
    <s v="J4216903"/>
    <x v="111"/>
    <x v="0"/>
    <s v=""/>
    <d v="2023-09-05T00:00:00"/>
    <d v="2022-09-22T00:00:00"/>
    <x v="30"/>
    <s v="MOTOR"/>
    <s v="Claim Registered"/>
    <s v="I HADNT CHECKED THOROUGHLY BUT I THOUGHT THE DOOR WAS CLOSED WHEN I REVESED AND HIT THE COLUMN BUMPING THE PASSENGER DOOR AND DAMAGING IT ATLEAST 10CM DIAMETER"/>
    <s v="TOYOTA HILUX 2400 P/U S/C"/>
    <n v="2022"/>
    <s v="JB73SPGP"/>
    <s v="RAMOVHA "/>
    <n v="0"/>
    <n v="0"/>
    <n v="0"/>
    <n v="0"/>
    <n v="0"/>
    <n v="0"/>
    <n v="0"/>
    <n v="0"/>
    <n v="0"/>
    <n v="0"/>
    <n v="0"/>
    <n v="0"/>
    <n v="0"/>
    <n v="0"/>
    <n v="0"/>
    <n v="0"/>
    <n v="0"/>
    <d v="2023-09-05T00:00:00"/>
    <x v="4"/>
    <x v="4"/>
    <x v="24"/>
    <x v="102"/>
    <n v="1"/>
  </r>
  <r>
    <s v="Jennifer  Manganye"/>
    <s v="C345064"/>
    <x v="15"/>
    <s v="J4216903"/>
    <x v="27"/>
    <s v="J4216903"/>
    <x v="111"/>
    <x v="0"/>
    <s v=""/>
    <d v="2023-09-05T00:00:00"/>
    <d v="2023-08-24T00:00:00"/>
    <x v="30"/>
    <s v="MOTOR"/>
    <s v="Claim Registered"/>
    <s v="INSURED ACCIDENTALLY REVERSED INTO A PARKING BAY PILLAR."/>
    <s v="NISSAN NP200 1.6  P/U S/C"/>
    <n v="2019"/>
    <s v="JD79WHGP"/>
    <s v="LEKHUTLE "/>
    <n v="0"/>
    <n v="0"/>
    <n v="0"/>
    <n v="0"/>
    <n v="0"/>
    <n v="0"/>
    <n v="0"/>
    <n v="0"/>
    <n v="0"/>
    <n v="0"/>
    <n v="0"/>
    <n v="0"/>
    <n v="0"/>
    <n v="0"/>
    <n v="0"/>
    <n v="0"/>
    <n v="0"/>
    <d v="2023-09-05T00:00:00"/>
    <x v="4"/>
    <x v="4"/>
    <x v="24"/>
    <x v="102"/>
    <n v="1"/>
  </r>
  <r>
    <s v="Jennifer  Manganye"/>
    <s v="C345066"/>
    <x v="15"/>
    <s v="J4216903"/>
    <x v="27"/>
    <s v="J4216903"/>
    <x v="111"/>
    <x v="0"/>
    <s v=""/>
    <d v="2023-09-05T00:00:00"/>
    <d v="2023-07-28T00:00:00"/>
    <x v="30"/>
    <s v="MOTOR"/>
    <s v="Claim Registered"/>
    <s v="AS WE WERE TURNING TO THE SAME DIRECTION IN DIFFERENT LANES, A TOYOTA ETIOS ACCELERATED AND BUMP THE FRONT RIGHT CORNER OF MY VEHICLE, SCRATCHED THE RIGHT FRONT BUMPER AND RIGHT FRONT SIDE INDICATORS BROKEN."/>
    <s v="MERCEDES BENZ ATEGO"/>
    <n v="2016"/>
    <s v="CZ06YZGP"/>
    <s v="MABELE "/>
    <n v="0"/>
    <n v="0"/>
    <n v="0"/>
    <n v="0"/>
    <n v="0"/>
    <n v="0"/>
    <n v="0"/>
    <n v="0"/>
    <n v="0"/>
    <n v="0"/>
    <n v="0"/>
    <n v="0"/>
    <n v="0"/>
    <n v="0"/>
    <n v="0"/>
    <n v="0"/>
    <n v="0"/>
    <d v="2023-09-05T00:00:00"/>
    <x v="4"/>
    <x v="4"/>
    <x v="24"/>
    <x v="102"/>
    <n v="1"/>
  </r>
  <r>
    <s v="COJ Awaiting Renewed Policy"/>
    <s v="C345067"/>
    <x v="15"/>
    <s v="J4216903"/>
    <x v="27"/>
    <s v="J4216903"/>
    <x v="111"/>
    <x v="0"/>
    <s v=""/>
    <d v="2023-09-05T00:00:00"/>
    <d v="2023-08-16T00:00:00"/>
    <x v="30"/>
    <s v="MOTOR"/>
    <s v="Awaiting Outstanding Documents"/>
    <s v="ON THE WAY TO DELIVER THE FIRE ENGINE TO IVORY PARK FIRE STATION, WE CAME ACROSS A CONJESTED TRAFFIC ON THE SUMMIT ROAD. EVERYONE MAKE A U-TURN.  I ALSO MAKE A U-TURN AND BUMPED ANOTHER VEHICLE WITH MY REAR RIGHT BUMPER."/>
    <s v="MERCEDES BENZ MAJOR PUMPER"/>
    <n v="2018"/>
    <s v="HM36KGGP"/>
    <s v="MODISE "/>
    <n v="0"/>
    <n v="0"/>
    <n v="0"/>
    <n v="0"/>
    <n v="0"/>
    <n v="0"/>
    <n v="0"/>
    <n v="0"/>
    <n v="0"/>
    <n v="0"/>
    <n v="0"/>
    <n v="0"/>
    <n v="0"/>
    <n v="0"/>
    <n v="0"/>
    <n v="0"/>
    <n v="0"/>
    <d v="2023-09-05T00:00:00"/>
    <x v="4"/>
    <x v="4"/>
    <x v="24"/>
    <x v="102"/>
    <n v="1"/>
  </r>
  <r>
    <s v="Jennifer  Manganye"/>
    <s v="C345068"/>
    <x v="4"/>
    <s v="J4216903"/>
    <x v="27"/>
    <s v="J4216903"/>
    <x v="111"/>
    <x v="0"/>
    <s v=""/>
    <d v="2023-09-05T00:00:00"/>
    <d v="2022-12-29T00:00:00"/>
    <x v="30"/>
    <s v="MOTOR"/>
    <s v="Claim Registered"/>
    <s v="MY VAN WAS PARKED AT THE ROODEPOORT DEPOT WHEN I LEFT THE OFFICE AND OPEN THE DRIVERS DOOR THE PASSANGER DOOR SIDE WINDOW SHATTERD AS I OPEN THE DRIVER DOOR"/>
    <s v="FORD TRANSIT 2.2TDCI AMBIENTE LWB F/C P/V"/>
    <n v="2022"/>
    <s v="JG94JYGP"/>
    <s v="FARREL "/>
    <n v="0"/>
    <n v="0"/>
    <n v="0"/>
    <n v="0"/>
    <n v="0"/>
    <n v="0"/>
    <n v="0"/>
    <n v="0"/>
    <n v="0"/>
    <n v="0"/>
    <n v="0"/>
    <n v="0"/>
    <n v="0"/>
    <n v="0"/>
    <n v="0"/>
    <n v="0"/>
    <n v="0"/>
    <d v="2023-09-05T00:00:00"/>
    <x v="4"/>
    <x v="4"/>
    <x v="24"/>
    <x v="102"/>
    <n v="1"/>
  </r>
  <r>
    <s v="Jennifer  Manganye"/>
    <s v="C345069"/>
    <x v="15"/>
    <s v="J4216903"/>
    <x v="27"/>
    <s v="J4216903"/>
    <x v="111"/>
    <x v="0"/>
    <s v=""/>
    <d v="2023-09-05T00:00:00"/>
    <d v="2023-08-29T00:00:00"/>
    <x v="30"/>
    <s v="MOTOR"/>
    <s v="Claim Registered"/>
    <s v="ACCORDING TO THE DRIVER AS HE WAS REVERSING  AT ELDORADO PARK DEPOT HE BUMPED  INTO THE BUS WITH THE LDV."/>
    <s v="ISUZU BAKKIE LDV"/>
    <n v="2019"/>
    <s v="JG74VZGP"/>
    <s v="GOUWS "/>
    <n v="0"/>
    <n v="0"/>
    <n v="0"/>
    <n v="0"/>
    <n v="0"/>
    <n v="0"/>
    <n v="0"/>
    <n v="0"/>
    <n v="0"/>
    <n v="0"/>
    <n v="0"/>
    <n v="0"/>
    <n v="0"/>
    <n v="0"/>
    <n v="0"/>
    <n v="0"/>
    <n v="0"/>
    <d v="2023-09-05T00:00:00"/>
    <x v="4"/>
    <x v="4"/>
    <x v="24"/>
    <x v="102"/>
    <n v="1"/>
  </r>
  <r>
    <s v="Jennifer  Manganye"/>
    <s v="C345070"/>
    <x v="15"/>
    <s v="J4216903"/>
    <x v="27"/>
    <s v="J4216903"/>
    <x v="111"/>
    <x v="0"/>
    <s v=""/>
    <d v="2023-09-05T00:00:00"/>
    <d v="2023-08-17T00:00:00"/>
    <x v="30"/>
    <s v="MOTOR"/>
    <s v="Claim Registered"/>
    <s v="AS I WAS DOING MY INSPECTION ON THE VEHICLE, I NOTICED THAT THE REAR MOUNTED BATTERY OF THE VEHICLE IS MISSING AND NO ONE AT THE STATION KNOWS ABOUT IT."/>
    <s v="TOYOTA LANDCRUISER SKIT UNIT"/>
    <n v="2019"/>
    <s v="JF45JWGP"/>
    <s v="SITHOLE "/>
    <n v="0"/>
    <n v="0"/>
    <n v="0"/>
    <n v="0"/>
    <n v="0"/>
    <n v="0"/>
    <n v="0"/>
    <n v="0"/>
    <n v="0"/>
    <n v="0"/>
    <n v="0"/>
    <n v="0"/>
    <n v="0"/>
    <n v="0"/>
    <n v="0"/>
    <n v="0"/>
    <n v="0"/>
    <d v="2023-09-05T00:00:00"/>
    <x v="4"/>
    <x v="4"/>
    <x v="24"/>
    <x v="102"/>
    <n v="1"/>
  </r>
  <r>
    <s v="Jennifer  Manganye"/>
    <s v="C345071"/>
    <x v="15"/>
    <s v="J4216903"/>
    <x v="27"/>
    <s v="J4216903"/>
    <x v="111"/>
    <x v="0"/>
    <s v=""/>
    <d v="2023-09-05T00:00:00"/>
    <d v="2023-07-17T00:00:00"/>
    <x v="30"/>
    <s v="MOTOR"/>
    <s v="Claim Registered"/>
    <s v="ACCORDING TO THE STATEMENT BY THE BUS OPERATOR HE WAS DRIVING ALONG MALIBINGWE DRIVE WHEN A BATTERY FLAP OPENS AND COLLIDED WITH THE CAR THAT WAS PRKED ALONGSIDE THE ROADWAY "/>
    <s v="MERCEDES-BENZ M/BENZ 1725"/>
    <n v="2006"/>
    <s v="VJP980GP"/>
    <s v="TSHIKALANGE  "/>
    <n v="0"/>
    <n v="0"/>
    <n v="0"/>
    <n v="0"/>
    <n v="0"/>
    <n v="0"/>
    <n v="0"/>
    <n v="0"/>
    <n v="0"/>
    <n v="0"/>
    <n v="0"/>
    <n v="0"/>
    <n v="0"/>
    <n v="0"/>
    <n v="0"/>
    <n v="0"/>
    <n v="0"/>
    <d v="2023-09-05T00:00:00"/>
    <x v="4"/>
    <x v="4"/>
    <x v="24"/>
    <x v="102"/>
    <n v="1"/>
  </r>
  <r>
    <s v="Jennifer  Manganye"/>
    <s v="C345072"/>
    <x v="15"/>
    <s v="J4216903"/>
    <x v="27"/>
    <s v="J4216903"/>
    <x v="111"/>
    <x v="0"/>
    <s v=""/>
    <d v="2023-09-05T00:00:00"/>
    <d v="2023-08-14T00:00:00"/>
    <x v="30"/>
    <s v="MOTOR"/>
    <s v="Claim Registered"/>
    <s v="INSPECTION ON SITE: CRACKED WINDSCREEN, REAR BUMPER DAMAGED AND FRONT SCRETCHES."/>
    <s v="VOLKSWAGEN POLO VIVO 1.6"/>
    <n v="2019"/>
    <s v="HR74SZGO"/>
    <s v="ITUMELENG "/>
    <n v="0"/>
    <n v="0"/>
    <n v="0"/>
    <n v="0"/>
    <n v="0"/>
    <n v="0"/>
    <n v="0"/>
    <n v="0"/>
    <n v="0"/>
    <n v="0"/>
    <n v="0"/>
    <n v="0"/>
    <n v="0"/>
    <n v="0"/>
    <n v="0"/>
    <n v="0"/>
    <n v="0"/>
    <d v="2023-09-05T00:00:00"/>
    <x v="4"/>
    <x v="4"/>
    <x v="24"/>
    <x v="102"/>
    <n v="1"/>
  </r>
  <r>
    <s v="Jennifer  Manganye"/>
    <s v="C345073"/>
    <x v="15"/>
    <s v="J4216903"/>
    <x v="27"/>
    <s v="J4216903"/>
    <x v="111"/>
    <x v="0"/>
    <s v=""/>
    <d v="2023-09-05T00:00:00"/>
    <d v="2023-08-08T00:00:00"/>
    <x v="30"/>
    <s v="MOTOR"/>
    <s v="Claim Registered"/>
    <s v="ACCORDING TO THE STATEMENT BY THE BUS OPERATOR HE WAS TURNING RIGHT AT THE INTERSECTION OF NOORD AND CLAIM STREET WHEN A MINI BUS TAXI FORCED HIS THROUGH AND COLLIDED WITH THE BUS "/>
    <s v="MERCEDES-BENZ EURO 5"/>
    <n v="2015"/>
    <s v="DT56LCGP"/>
    <s v="MULAUDZI "/>
    <n v="0"/>
    <n v="0"/>
    <n v="0"/>
    <n v="0"/>
    <n v="0"/>
    <n v="0"/>
    <n v="0"/>
    <n v="0"/>
    <n v="0"/>
    <n v="0"/>
    <n v="0"/>
    <n v="0"/>
    <n v="0"/>
    <n v="0"/>
    <n v="0"/>
    <n v="0"/>
    <n v="0"/>
    <d v="2023-09-05T00:00:00"/>
    <x v="4"/>
    <x v="4"/>
    <x v="24"/>
    <x v="102"/>
    <n v="1"/>
  </r>
  <r>
    <s v="Jennifer  Manganye"/>
    <s v="C345074"/>
    <x v="15"/>
    <s v="J4216903"/>
    <x v="27"/>
    <s v="J4216903"/>
    <x v="111"/>
    <x v="0"/>
    <s v=""/>
    <d v="2023-09-05T00:00:00"/>
    <d v="2023-08-16T00:00:00"/>
    <x v="30"/>
    <s v="MOTOR"/>
    <s v="Claim Registered"/>
    <s v="ACCORDING TO THE DRIVER WHILE HE WAS TRAVELLING ON MCGRATH STREET A PASSENGER INFORMED HIM THAT THE REAR WINDSCREEN IS CRACKED"/>
    <s v="MERCEDES-BENZ EURO 5"/>
    <n v="2016"/>
    <s v="FL03ZYGP"/>
    <s v="MATJUKUTJA  "/>
    <n v="0"/>
    <n v="0"/>
    <n v="0"/>
    <n v="0"/>
    <n v="0"/>
    <n v="0"/>
    <n v="0"/>
    <n v="0"/>
    <n v="0"/>
    <n v="0"/>
    <n v="0"/>
    <n v="0"/>
    <n v="0"/>
    <n v="0"/>
    <n v="0"/>
    <n v="0"/>
    <n v="0"/>
    <d v="2023-09-05T00:00:00"/>
    <x v="4"/>
    <x v="4"/>
    <x v="24"/>
    <x v="102"/>
    <n v="1"/>
  </r>
  <r>
    <s v="Jennifer  Manganye"/>
    <s v="C345075"/>
    <x v="15"/>
    <s v="J4216903"/>
    <x v="27"/>
    <s v="J4216903"/>
    <x v="111"/>
    <x v="0"/>
    <s v=""/>
    <d v="2023-09-05T00:00:00"/>
    <d v="2023-07-12T00:00:00"/>
    <x v="30"/>
    <s v="MOTOR"/>
    <s v="Claim Registered"/>
    <s v="THE THIRD PARTY VEHICLE REVERSED INTO THE JWATER VEHICLE WHILE TRYING TO AVOID COMMUNITY MEMBERS WHO WERE ON SERVICE DELIVERY PROTEST."/>
    <s v="ISUZU KBD 22 P/U S/C"/>
    <n v="2022"/>
    <s v="KW02SXGP"/>
    <s v="RAMATHOKA "/>
    <n v="0"/>
    <n v="0"/>
    <n v="0"/>
    <n v="0"/>
    <n v="0"/>
    <n v="0"/>
    <n v="0"/>
    <n v="0"/>
    <n v="0"/>
    <n v="0"/>
    <n v="0"/>
    <n v="0"/>
    <n v="0"/>
    <n v="0"/>
    <n v="0"/>
    <n v="0"/>
    <n v="0"/>
    <d v="2023-09-05T00:00:00"/>
    <x v="4"/>
    <x v="4"/>
    <x v="24"/>
    <x v="102"/>
    <n v="1"/>
  </r>
  <r>
    <s v="Jennifer  Manganye"/>
    <s v="C345076"/>
    <x v="15"/>
    <s v="J4216903"/>
    <x v="27"/>
    <s v="J4216903"/>
    <x v="111"/>
    <x v="0"/>
    <s v=""/>
    <d v="2023-09-05T00:00:00"/>
    <d v="2023-07-29T00:00:00"/>
    <x v="30"/>
    <s v="MOTOR"/>
    <s v="Claim Registered"/>
    <s v="ACCORDING TO THE DRIVER AS HE WAS JOINING BRAAFISCHER ROAD HE BUMPED ANOTHER CAR."/>
    <s v="MERCEDES-BENZ SPRINTER"/>
    <n v="2019"/>
    <s v="JR04MMGP"/>
    <s v="NDARA "/>
    <n v="0"/>
    <n v="0"/>
    <n v="0"/>
    <n v="0"/>
    <n v="0"/>
    <n v="0"/>
    <n v="0"/>
    <n v="0"/>
    <n v="0"/>
    <n v="0"/>
    <n v="0"/>
    <n v="0"/>
    <n v="0"/>
    <n v="0"/>
    <n v="0"/>
    <n v="0"/>
    <n v="0"/>
    <d v="2023-09-05T00:00:00"/>
    <x v="4"/>
    <x v="4"/>
    <x v="24"/>
    <x v="102"/>
    <n v="1"/>
  </r>
  <r>
    <s v="COJ Awaiting Renewed Policy"/>
    <s v="C345077"/>
    <x v="15"/>
    <s v="J4216903"/>
    <x v="27"/>
    <s v="J4216903"/>
    <x v="111"/>
    <x v="0"/>
    <s v=""/>
    <d v="2023-09-05T00:00:00"/>
    <d v="2023-08-02T00:00:00"/>
    <x v="30"/>
    <s v="MOTOR"/>
    <s v="Awaiting Outstanding Documents"/>
    <s v="AS I WAS DRIVING TO RIETFONTEIN FIRE STATION TO DROP THE OLD FIRE GEAR.  AT THE STOP STREET AS I WAS ABOUT TO MOVE FORWARD, I HEARD A HOOTER AND I STOPPED. THE OTHER GENTLEMEN COME TO ME AND TOLD ME THAT I ROLLED TO HIS CAR AND DAMAGE IT."/>
    <s v="ISUZU CANTER"/>
    <n v="2016"/>
    <s v="BP59SJGP"/>
    <s v="KHESWA "/>
    <n v="0"/>
    <n v="0"/>
    <n v="0"/>
    <n v="0"/>
    <n v="0"/>
    <n v="0"/>
    <n v="0"/>
    <n v="0"/>
    <n v="0"/>
    <n v="0"/>
    <n v="0"/>
    <n v="0"/>
    <n v="0"/>
    <n v="0"/>
    <n v="0"/>
    <n v="0"/>
    <n v="0"/>
    <d v="2023-09-05T00:00:00"/>
    <x v="4"/>
    <x v="4"/>
    <x v="24"/>
    <x v="102"/>
    <n v="1"/>
  </r>
  <r>
    <s v="Jennifer  Manganye"/>
    <s v="C345078"/>
    <x v="15"/>
    <s v="J4216903"/>
    <x v="27"/>
    <s v="J4216903"/>
    <x v="111"/>
    <x v="0"/>
    <s v=""/>
    <d v="2023-09-05T00:00:00"/>
    <d v="2023-08-15T00:00:00"/>
    <x v="30"/>
    <s v="MOTOR"/>
    <s v="Claim Registered"/>
    <s v="WINDSCREEN CRACKED"/>
    <s v="HYUNDAI I20 1.2"/>
    <n v="2014"/>
    <s v="HW46XTGP"/>
    <s v="MOLEFE "/>
    <n v="0"/>
    <n v="0"/>
    <n v="0"/>
    <n v="0"/>
    <n v="0"/>
    <n v="0"/>
    <n v="0"/>
    <n v="0"/>
    <n v="0"/>
    <n v="0"/>
    <n v="0"/>
    <n v="0"/>
    <n v="0"/>
    <n v="0"/>
    <n v="0"/>
    <n v="0"/>
    <n v="0"/>
    <d v="2023-09-05T00:00:00"/>
    <x v="4"/>
    <x v="4"/>
    <x v="24"/>
    <x v="102"/>
    <n v="1"/>
  </r>
  <r>
    <s v="Jennifer  Manganye"/>
    <s v="C345079"/>
    <x v="4"/>
    <s v="J4216903"/>
    <x v="27"/>
    <s v="J4216903"/>
    <x v="111"/>
    <x v="0"/>
    <s v=""/>
    <d v="2023-09-05T00:00:00"/>
    <d v="2023-01-08T00:00:00"/>
    <x v="30"/>
    <s v="MOTOR"/>
    <s v="Claim Registered"/>
    <s v="I WAS DRIVING ON THE N12 AND IMPALA ROAD, WHEN A STONE FROM A TRUCK HIT WINDSCREEN OF THE PATROL VEHICLE AND IT CRACKED."/>
    <s v="TOYOTA QUANTUM 2.5 D-4D 14 SEAT"/>
    <n v="2019"/>
    <s v="JH53DGGP"/>
    <s v="LEKOMA "/>
    <n v="0"/>
    <n v="0"/>
    <n v="0"/>
    <n v="0"/>
    <n v="0"/>
    <n v="0"/>
    <n v="0"/>
    <n v="0"/>
    <n v="0"/>
    <n v="0"/>
    <n v="0"/>
    <n v="0"/>
    <n v="0"/>
    <n v="0"/>
    <n v="0"/>
    <n v="0"/>
    <n v="0"/>
    <d v="2023-09-05T00:00:00"/>
    <x v="4"/>
    <x v="4"/>
    <x v="24"/>
    <x v="102"/>
    <n v="1"/>
  </r>
  <r>
    <s v="Jennifer  Manganye"/>
    <s v="C345080"/>
    <x v="15"/>
    <s v="J4216903"/>
    <x v="27"/>
    <s v="J4216903"/>
    <x v="111"/>
    <x v="0"/>
    <s v=""/>
    <d v="2023-09-05T00:00:00"/>
    <d v="2023-07-14T00:00:00"/>
    <x v="30"/>
    <s v="MOTOR"/>
    <s v="Claim Registered"/>
    <s v="I WAS ENTERING THE DEPOT, GATE WAS ONLY OPENED ON THE ONE SIDE, WHILST ENTERING THE WIND MOVED THE GATE TOWARDS THE VEHICLE AND THE GATE SCRATCHED THE VEHICLE"/>
    <s v="ISUZU KB 21 FLEETSIDE P/U S/C"/>
    <n v="2019"/>
    <s v="JF37BDGP"/>
    <s v="NTSHABA "/>
    <n v="0"/>
    <n v="0"/>
    <n v="0"/>
    <n v="0"/>
    <n v="0"/>
    <n v="0"/>
    <n v="0"/>
    <n v="0"/>
    <n v="0"/>
    <n v="0"/>
    <n v="0"/>
    <n v="0"/>
    <n v="0"/>
    <n v="0"/>
    <n v="0"/>
    <n v="0"/>
    <n v="0"/>
    <d v="2023-09-05T00:00:00"/>
    <x v="4"/>
    <x v="4"/>
    <x v="24"/>
    <x v="102"/>
    <n v="1"/>
  </r>
  <r>
    <s v="Jennifer  Manganye"/>
    <s v="C345081"/>
    <x v="15"/>
    <s v="J4216903"/>
    <x v="27"/>
    <s v="J4216903"/>
    <x v="111"/>
    <x v="0"/>
    <s v=""/>
    <d v="2023-09-05T00:00:00"/>
    <d v="2023-08-13T00:00:00"/>
    <x v="30"/>
    <s v="MOTOR"/>
    <s v="Claim Registered"/>
    <s v="AFTER I HAVE PARKED THE PATROL VEHILCE, WHILE ATTENDING AN EVENT. I THEN NOTICED A DENT ON THE LEFT REAR DOOR."/>
    <s v="TOYOTA COROLLA 1.6 GL"/>
    <n v="2022"/>
    <s v="LF40PCGP"/>
    <s v="MBEWU "/>
    <n v="0"/>
    <n v="0"/>
    <n v="0"/>
    <n v="0"/>
    <n v="0"/>
    <n v="0"/>
    <n v="0"/>
    <n v="0"/>
    <n v="0"/>
    <n v="0"/>
    <n v="0"/>
    <n v="0"/>
    <n v="0"/>
    <n v="0"/>
    <n v="0"/>
    <n v="0"/>
    <n v="0"/>
    <d v="2023-09-05T00:00:00"/>
    <x v="4"/>
    <x v="4"/>
    <x v="24"/>
    <x v="102"/>
    <n v="1"/>
  </r>
  <r>
    <s v="Jennifer  Manganye"/>
    <s v="C345082"/>
    <x v="15"/>
    <s v="J4216903"/>
    <x v="27"/>
    <s v="J4216903"/>
    <x v="111"/>
    <x v="0"/>
    <s v=""/>
    <d v="2023-09-05T00:00:00"/>
    <d v="2023-08-15T00:00:00"/>
    <x v="30"/>
    <s v="MOTOR"/>
    <s v="Claim Registered"/>
    <s v="I COLLECT THIS CAR WITH A LITTLE CRACK AND NOW THE CRACK HAS BECAME BIGGER"/>
    <s v="HYUNDAI ATOS 1.1 GLS A/T"/>
    <n v="2022"/>
    <s v="KT54NJGP"/>
    <s v="MASHAVA "/>
    <n v="0"/>
    <n v="0"/>
    <n v="0"/>
    <n v="0"/>
    <n v="0"/>
    <n v="0"/>
    <n v="0"/>
    <n v="0"/>
    <n v="0"/>
    <n v="0"/>
    <n v="0"/>
    <n v="0"/>
    <n v="0"/>
    <n v="0"/>
    <n v="0"/>
    <n v="0"/>
    <n v="0"/>
    <d v="2023-09-05T00:00:00"/>
    <x v="4"/>
    <x v="4"/>
    <x v="24"/>
    <x v="102"/>
    <n v="1"/>
  </r>
  <r>
    <s v="Jennifer  Manganye"/>
    <s v="C345083"/>
    <x v="15"/>
    <s v="J4216903"/>
    <x v="27"/>
    <s v="J4216903"/>
    <x v="111"/>
    <x v="0"/>
    <s v=""/>
    <d v="2023-09-05T00:00:00"/>
    <d v="2023-08-11T00:00:00"/>
    <x v="30"/>
    <s v="MOTOR"/>
    <s v="Claim Registered"/>
    <s v="I STOPPED A THIRD PARTY VEHICLE, UPON APPROACHING IT A SHOOTOUT OCCURED. PATROL VEHICLE WAS DAMAGED BY BULLET HOLES ON THE WINDSCREEN, RADIATOR PASSENGER LEFT FRONT DOOR."/>
    <s v="ISUZU KB250D FLEETSIDE P/U S/C"/>
    <n v="2019"/>
    <s v="JF70HVGP"/>
    <s v="MOKOENA "/>
    <n v="0"/>
    <n v="0"/>
    <n v="0"/>
    <n v="0"/>
    <n v="0"/>
    <n v="0"/>
    <n v="0"/>
    <n v="0"/>
    <n v="0"/>
    <n v="0"/>
    <n v="0"/>
    <n v="0"/>
    <n v="0"/>
    <n v="0"/>
    <n v="0"/>
    <n v="0"/>
    <n v="0"/>
    <d v="2023-09-05T00:00:00"/>
    <x v="4"/>
    <x v="4"/>
    <x v="24"/>
    <x v="102"/>
    <n v="1"/>
  </r>
  <r>
    <s v="Jennifer  Manganye"/>
    <s v="C345084"/>
    <x v="4"/>
    <s v="J4216903"/>
    <x v="27"/>
    <s v="J4216903"/>
    <x v="111"/>
    <x v="0"/>
    <s v=""/>
    <d v="2023-09-05T00:00:00"/>
    <d v="2023-06-06T00:00:00"/>
    <x v="30"/>
    <s v="MOTOR"/>
    <s v="Claim Registered"/>
    <s v="I WAS DRIVING ON ONDERKKKERS ROAD WITH SIRIN AND BLUE LIGHTS ON, TRAFFIC  LIGHTS AT THE INTERSECTION NOT WORKING,I STOPPED AND PROCEDEED, THATS WHEN THIRD PARTY VEHICLE COLLIDED WHITH THE PATROL VEHICLE."/>
    <s v="TOYOTA COROLLA 1.6 GL"/>
    <n v="2019"/>
    <s v="HW18FHGP"/>
    <s v="KHOSA "/>
    <n v="0"/>
    <n v="0"/>
    <n v="0"/>
    <n v="0"/>
    <n v="0"/>
    <n v="0"/>
    <n v="0"/>
    <n v="0"/>
    <n v="0"/>
    <n v="0"/>
    <n v="0"/>
    <n v="0"/>
    <n v="0"/>
    <n v="0"/>
    <n v="0"/>
    <n v="0"/>
    <n v="0"/>
    <d v="2023-09-05T00:00:00"/>
    <x v="4"/>
    <x v="4"/>
    <x v="24"/>
    <x v="102"/>
    <n v="1"/>
  </r>
  <r>
    <s v="Jennifer  Manganye"/>
    <s v="C345085"/>
    <x v="4"/>
    <s v="J4216903"/>
    <x v="27"/>
    <s v="J4216903"/>
    <x v="111"/>
    <x v="0"/>
    <s v=""/>
    <d v="2023-09-05T00:00:00"/>
    <d v="2023-01-11T00:00:00"/>
    <x v="30"/>
    <s v="MOTOR"/>
    <s v="Claim Registered"/>
    <s v="I LEFT THE TRUCK TO GET FOOD ON MY RETURN I FOUND THE TRUCK BATTERIES STOLEN"/>
    <s v="ISUZU NPR 400 F/C C/C"/>
    <n v="2022"/>
    <s v="JF28TKGP"/>
    <s v="SHUSHU "/>
    <n v="0"/>
    <n v="0"/>
    <n v="0"/>
    <n v="0"/>
    <n v="0"/>
    <n v="0"/>
    <n v="0"/>
    <n v="0"/>
    <n v="0"/>
    <n v="0"/>
    <n v="0"/>
    <n v="0"/>
    <n v="0"/>
    <n v="0"/>
    <n v="0"/>
    <n v="0"/>
    <n v="0"/>
    <d v="2023-09-05T00:00:00"/>
    <x v="4"/>
    <x v="4"/>
    <x v="24"/>
    <x v="102"/>
    <n v="1"/>
  </r>
  <r>
    <s v="Jennifer  Manganye"/>
    <s v="C345086"/>
    <x v="15"/>
    <s v="J4216903"/>
    <x v="27"/>
    <s v="J4216903"/>
    <x v="111"/>
    <x v="0"/>
    <s v=""/>
    <d v="2023-09-05T00:00:00"/>
    <d v="2023-08-18T00:00:00"/>
    <x v="30"/>
    <s v="MOTOR"/>
    <s v="Claim Registered"/>
    <s v="ACCORDING TO THE DRIVER THE OTHER VEHICLE OVERLAPPED TO THE ONCOMING LANE AND BUMPED INTO THE BU AS SHE WAS TURNING TO THE NORTH DIRECTION.."/>
    <s v="MERCEDES-BENZ EURO5"/>
    <n v="2016"/>
    <s v="DX72JDGP"/>
    <s v="MAKHUBELE "/>
    <n v="0"/>
    <n v="0"/>
    <n v="0"/>
    <n v="0"/>
    <n v="0"/>
    <n v="0"/>
    <n v="0"/>
    <n v="0"/>
    <n v="0"/>
    <n v="0"/>
    <n v="0"/>
    <n v="0"/>
    <n v="0"/>
    <n v="0"/>
    <n v="0"/>
    <n v="0"/>
    <n v="0"/>
    <d v="2023-09-05T00:00:00"/>
    <x v="4"/>
    <x v="4"/>
    <x v="24"/>
    <x v="102"/>
    <n v="1"/>
  </r>
  <r>
    <s v="Jennifer  Manganye"/>
    <s v="C345087"/>
    <x v="4"/>
    <s v="J4216903"/>
    <x v="27"/>
    <s v="J4216903"/>
    <x v="111"/>
    <x v="0"/>
    <s v=""/>
    <d v="2023-09-05T00:00:00"/>
    <d v="2023-01-03T00:00:00"/>
    <x v="30"/>
    <s v="MOTOR"/>
    <s v="Claim Registered"/>
    <s v="WENT TO RUIMSIG SWITCH THERE WAS A LOT OF RAIN AND THE VHC SLIPPED AND HIT MIRROR AGAINST THE FENCE OF THE GATE"/>
    <s v="FORD TRANSIT 2.2TDCI AMBIENTE SWB 92KW F/C P/V"/>
    <n v="2022"/>
    <s v="JF95TMGP"/>
    <s v="DREYER "/>
    <n v="0"/>
    <n v="0"/>
    <n v="0"/>
    <n v="0"/>
    <n v="0"/>
    <n v="0"/>
    <n v="0"/>
    <n v="0"/>
    <n v="0"/>
    <n v="0"/>
    <n v="0"/>
    <n v="0"/>
    <n v="0"/>
    <n v="0"/>
    <n v="0"/>
    <n v="0"/>
    <n v="0"/>
    <d v="2023-09-05T00:00:00"/>
    <x v="4"/>
    <x v="4"/>
    <x v="24"/>
    <x v="102"/>
    <n v="1"/>
  </r>
  <r>
    <s v="Jennifer  Manganye"/>
    <s v="C345088"/>
    <x v="15"/>
    <s v="J4216903"/>
    <x v="27"/>
    <s v="J4216903"/>
    <x v="111"/>
    <x v="0"/>
    <s v=""/>
    <d v="2023-09-05T00:00:00"/>
    <d v="2023-08-17T00:00:00"/>
    <x v="30"/>
    <s v="MOTOR"/>
    <s v="Claim Registered"/>
    <s v="DUE TO THE DEPOTS STORAGE FACILITY BEING LOCKED, DRIVER WAS FORCED TO LEAVE BRUSHCUTTERS INSIDE THE TRUCK. AROUND 23:57, SECURITY CONTACTED HIM AND TOLD HIM THAT THERE HAD BEEN A BREAK-IN AND ENTRY VIA THE REAR DOOR AND ALL ASSETS STOLEN"/>
    <s v="ISUZU NPR 400 F/C C/C"/>
    <n v="2019"/>
    <s v="HZ49TPGP"/>
    <s v="MNCINCI "/>
    <n v="0"/>
    <n v="0"/>
    <n v="0"/>
    <n v="0"/>
    <n v="0"/>
    <n v="0"/>
    <n v="0"/>
    <n v="0"/>
    <n v="0"/>
    <n v="0"/>
    <n v="0"/>
    <n v="0"/>
    <n v="0"/>
    <n v="0"/>
    <n v="0"/>
    <n v="0"/>
    <n v="0"/>
    <d v="2023-09-05T00:00:00"/>
    <x v="4"/>
    <x v="4"/>
    <x v="24"/>
    <x v="102"/>
    <n v="1"/>
  </r>
  <r>
    <s v="Jennifer  Manganye"/>
    <s v="C345089"/>
    <x v="15"/>
    <s v="J4216903"/>
    <x v="27"/>
    <s v="J4216903"/>
    <x v="111"/>
    <x v="0"/>
    <s v=""/>
    <d v="2023-09-05T00:00:00"/>
    <d v="2023-08-17T00:00:00"/>
    <x v="30"/>
    <s v="MOTOR"/>
    <s v="Claim Registered"/>
    <s v="HIT AND RUN I PARKED THE CAR ON PAVEMENT NEXT TO 20 VLEIROS STREET WINCHESTER I HEARD A BANG WHEN I WAS INSIDE A CHAMBER WHEN I GOT OUT I SAW A VW KUMBI DRIVING AWAY I FOUND OUT THAT MY RIGHT MIRROR IS BROKEN"/>
    <s v="NISSAN NV350 2.5I WIDE F/C P/V"/>
    <n v="2022"/>
    <s v="JK77GGGP"/>
    <s v="GOLELA "/>
    <n v="0"/>
    <n v="0"/>
    <n v="0"/>
    <n v="0"/>
    <n v="0"/>
    <n v="0"/>
    <n v="0"/>
    <n v="0"/>
    <n v="0"/>
    <n v="0"/>
    <n v="0"/>
    <n v="0"/>
    <n v="0"/>
    <n v="0"/>
    <n v="0"/>
    <n v="0"/>
    <n v="0"/>
    <d v="2023-09-05T00:00:00"/>
    <x v="4"/>
    <x v="4"/>
    <x v="24"/>
    <x v="102"/>
    <n v="1"/>
  </r>
  <r>
    <s v="Palesa Mahape"/>
    <s v="C345090"/>
    <x v="4"/>
    <s v="PUBP"/>
    <x v="1"/>
    <s v="JMPD"/>
    <x v="1"/>
    <x v="0"/>
    <s v=""/>
    <d v="2023-09-05T00:00:00"/>
    <d v="2023-04-17T00:00:00"/>
    <x v="30"/>
    <s v="MOTOR"/>
    <s v="Awaiting Insured Response"/>
    <s v="I WAS DRIVING A PATROL VEHICLE IN GRAYSTON DRIVE AND THE CITY PARKS ZOO WAS CUTTING GRASS, AND THE PATROL VEHICLE RIGHT REAR WINDOW WAS HIT BY A STONE."/>
    <s v="TOYOTA QUANTUM 2.5 D-4D 14 SEAT"/>
    <n v="2019"/>
    <s v="JH53GRGP"/>
    <s v="NKOSI "/>
    <n v="0"/>
    <n v="0"/>
    <n v="0"/>
    <n v="0"/>
    <n v="5000"/>
    <n v="0"/>
    <n v="0"/>
    <n v="0"/>
    <n v="0"/>
    <n v="0"/>
    <n v="0"/>
    <n v="0"/>
    <n v="0"/>
    <n v="0"/>
    <n v="0"/>
    <n v="0"/>
    <n v="5000"/>
    <d v="2023-09-05T00:00:00"/>
    <x v="4"/>
    <x v="0"/>
    <x v="1"/>
    <x v="1"/>
    <n v="1"/>
  </r>
  <r>
    <s v="Jennifer  Manganye"/>
    <s v="C345091"/>
    <x v="15"/>
    <s v="J4216903"/>
    <x v="27"/>
    <s v="J4216903"/>
    <x v="111"/>
    <x v="0"/>
    <s v=""/>
    <d v="2023-09-05T00:00:00"/>
    <d v="2023-08-16T00:00:00"/>
    <x v="30"/>
    <s v="MOTOR"/>
    <s v="Claim Registered"/>
    <s v="PATROL VEHICLE WAS PARKED AT JHB CBD, AND LATER REALISED BOTH REAR TAIL LIGHTS DAMAGED."/>
    <s v="FORD RANGER 2.2TDCI XLS P/U S/C"/>
    <n v="2019"/>
    <s v="JF75VDGP"/>
    <s v="NKETLE "/>
    <n v="0"/>
    <n v="0"/>
    <n v="0"/>
    <n v="0"/>
    <n v="0"/>
    <n v="0"/>
    <n v="0"/>
    <n v="0"/>
    <n v="0"/>
    <n v="0"/>
    <n v="0"/>
    <n v="0"/>
    <n v="0"/>
    <n v="0"/>
    <n v="0"/>
    <n v="0"/>
    <n v="0"/>
    <d v="2023-09-05T00:00:00"/>
    <x v="4"/>
    <x v="4"/>
    <x v="24"/>
    <x v="102"/>
    <n v="1"/>
  </r>
  <r>
    <s v="Jennifer  Manganye"/>
    <s v="C345092"/>
    <x v="15"/>
    <s v="J4216903"/>
    <x v="27"/>
    <s v="J4216903"/>
    <x v="111"/>
    <x v="0"/>
    <s v=""/>
    <d v="2023-09-05T00:00:00"/>
    <d v="2023-08-25T00:00:00"/>
    <x v="30"/>
    <s v="MOTOR"/>
    <s v="Documentation Received"/>
    <s v="ACCORDING TO THE DRIVER HE LEFT THE BUS PARKED ALONGSIDE THE ROAD ON THE YELLOW LINE AFTER SUFFERING A BREAKDOWN. WHEN THE RECOVERY CREW FETCHED THE BUS, THEY FOUND THAT SOMEBODY HAD KNOCKED THE STATIONARY BUS AT THE BACK. "/>
    <s v="MERCEDES-BENZ EURO5"/>
    <n v="2016"/>
    <s v="FH46KSGP"/>
    <s v="MQEDLANA "/>
    <n v="0"/>
    <n v="0"/>
    <n v="0"/>
    <n v="0"/>
    <n v="0"/>
    <n v="0"/>
    <n v="0"/>
    <n v="0"/>
    <n v="0"/>
    <n v="0"/>
    <n v="0"/>
    <n v="0"/>
    <n v="0"/>
    <n v="0"/>
    <n v="0"/>
    <n v="0"/>
    <n v="0"/>
    <d v="2023-09-05T00:00:00"/>
    <x v="4"/>
    <x v="4"/>
    <x v="24"/>
    <x v="102"/>
    <n v="1"/>
  </r>
  <r>
    <s v="Jennifer  Manganye"/>
    <s v="C345093"/>
    <x v="4"/>
    <s v="J4216903"/>
    <x v="27"/>
    <s v="J4216903"/>
    <x v="111"/>
    <x v="0"/>
    <s v=""/>
    <d v="2023-09-05T00:00:00"/>
    <d v="2023-06-02T00:00:00"/>
    <x v="30"/>
    <s v="MOTOR"/>
    <s v="Claim Registered"/>
    <s v="PATROL VEHICLE HIT BY A STONE FROM A PASSING TRUCK AND CRACKED THE WINDSCREEN."/>
    <s v="VOLKSWAGEN POLO VIVO 1.6 5DR"/>
    <n v="2019"/>
    <s v="HZ71FMGP"/>
    <s v="THAMAGA "/>
    <n v="0"/>
    <n v="0"/>
    <n v="0"/>
    <n v="0"/>
    <n v="0"/>
    <n v="0"/>
    <n v="0"/>
    <n v="0"/>
    <n v="0"/>
    <n v="0"/>
    <n v="0"/>
    <n v="0"/>
    <n v="0"/>
    <n v="0"/>
    <n v="0"/>
    <n v="0"/>
    <n v="0"/>
    <d v="2023-09-05T00:00:00"/>
    <x v="4"/>
    <x v="4"/>
    <x v="24"/>
    <x v="102"/>
    <n v="1"/>
  </r>
  <r>
    <s v="COJ Awaiting Renewed Policy"/>
    <s v="C345094"/>
    <x v="15"/>
    <s v="PUBP"/>
    <x v="1"/>
    <s v="JEMS"/>
    <x v="8"/>
    <x v="0"/>
    <s v=""/>
    <d v="2023-09-05T00:00:00"/>
    <d v="2023-08-09T00:00:00"/>
    <x v="30"/>
    <s v="MOTOR"/>
    <s v="Awaiting Broker Feedback"/>
    <s v="WE ARRIVE AT THE SCENE TO EXTINGUISH A GRASS FIRE.  WE PARKED OUR VEHICLE NEXT TO THE ROAD AND A MOTORCYCLE GROUP WAS PASSING WHILE WE WERE BUSY.  AND ONE OF THE MOTOCYCLES HIT  THE LEFT MIRROR. "/>
    <s v="TOYOTA LAND CRUISER"/>
    <n v="2019"/>
    <s v="JF72JLGP"/>
    <s v="MODIBA "/>
    <n v="0"/>
    <n v="0"/>
    <n v="0"/>
    <n v="0"/>
    <n v="25000"/>
    <n v="0"/>
    <n v="0"/>
    <n v="0"/>
    <n v="0"/>
    <n v="0"/>
    <n v="0"/>
    <n v="0"/>
    <n v="0"/>
    <n v="0"/>
    <n v="0"/>
    <n v="0"/>
    <n v="25000"/>
    <d v="2023-09-05T00:00:00"/>
    <x v="4"/>
    <x v="0"/>
    <x v="1"/>
    <x v="8"/>
    <n v="1"/>
  </r>
  <r>
    <s v="Jennifer  Manganye"/>
    <s v="C345095"/>
    <x v="4"/>
    <s v="J4216903"/>
    <x v="27"/>
    <s v="J4216903"/>
    <x v="111"/>
    <x v="0"/>
    <s v=""/>
    <d v="2023-09-05T00:00:00"/>
    <d v="2023-04-15T00:00:00"/>
    <x v="30"/>
    <s v="MOTOR"/>
    <s v="Claim Registered"/>
    <s v="WHILE DOING THE STOP AND SEARCH AT YEOVILLE, A THIRD PARTY VEHICLE REFUSED TO STOP AND I CHASED IT UNTIL TO A DEAD END, STARTED TO SHOOT THEIR TYRES TO FORCE STOPPING. THE BULLET RECOSHEET BACK THE RIGHT  SIDE WINDOW."/>
    <s v="NISSAN E20 MICROBUS 16 SEAT"/>
    <n v="2019"/>
    <s v="JG59FDGP"/>
    <s v="VAN HEERDEN "/>
    <n v="0"/>
    <n v="0"/>
    <n v="0"/>
    <n v="0"/>
    <n v="0"/>
    <n v="0"/>
    <n v="0"/>
    <n v="0"/>
    <n v="0"/>
    <n v="0"/>
    <n v="0"/>
    <n v="0"/>
    <n v="0"/>
    <n v="0"/>
    <n v="0"/>
    <n v="0"/>
    <n v="0"/>
    <d v="2023-09-05T00:00:00"/>
    <x v="4"/>
    <x v="4"/>
    <x v="24"/>
    <x v="102"/>
    <n v="1"/>
  </r>
  <r>
    <s v="Jennifer  Manganye"/>
    <s v="C345096"/>
    <x v="4"/>
    <s v="J4216903"/>
    <x v="27"/>
    <s v="J4216903"/>
    <x v="111"/>
    <x v="0"/>
    <s v=""/>
    <d v="2023-09-05T00:00:00"/>
    <d v="2023-04-14T00:00:00"/>
    <x v="30"/>
    <s v="MOTOR"/>
    <s v="Claim Registered"/>
    <s v="WHILE DRIVING ALONG M1 SOUTH, PATROL VEHICLE WAS HIT BY A STONE."/>
    <s v="TOYOTA QUANTUM 2.5 D-4D 10 SEAT"/>
    <n v="2022"/>
    <s v="JH53CDGP"/>
    <s v="NNGODISENI "/>
    <n v="0"/>
    <n v="0"/>
    <n v="0"/>
    <n v="0"/>
    <n v="0"/>
    <n v="0"/>
    <n v="0"/>
    <n v="0"/>
    <n v="0"/>
    <n v="0"/>
    <n v="0"/>
    <n v="0"/>
    <n v="0"/>
    <n v="0"/>
    <n v="0"/>
    <n v="0"/>
    <n v="0"/>
    <d v="2023-09-05T00:00:00"/>
    <x v="4"/>
    <x v="4"/>
    <x v="24"/>
    <x v="102"/>
    <n v="1"/>
  </r>
  <r>
    <s v="Jennifer  Manganye"/>
    <s v="C345097"/>
    <x v="4"/>
    <s v="J4216903"/>
    <x v="27"/>
    <s v="J4216903"/>
    <x v="111"/>
    <x v="0"/>
    <s v=""/>
    <d v="2023-09-05T00:00:00"/>
    <d v="2023-01-19T00:00:00"/>
    <x v="30"/>
    <s v="MOTOR"/>
    <s v="Claim Registered"/>
    <s v="DEBRIS FROM A ROCK HIT THE WINDSCREEN GLASS AND IT CRACKED"/>
    <s v="TOYOTA HILUX 2400 F/C D/S"/>
    <n v="2022"/>
    <s v="KT41ZNGP"/>
    <s v="STALLENBERG "/>
    <n v="0"/>
    <n v="0"/>
    <n v="0"/>
    <n v="0"/>
    <n v="0"/>
    <n v="0"/>
    <n v="0"/>
    <n v="0"/>
    <n v="0"/>
    <n v="0"/>
    <n v="0"/>
    <n v="0"/>
    <n v="0"/>
    <n v="0"/>
    <n v="0"/>
    <n v="0"/>
    <n v="0"/>
    <d v="2023-09-05T00:00:00"/>
    <x v="4"/>
    <x v="4"/>
    <x v="24"/>
    <x v="102"/>
    <n v="1"/>
  </r>
  <r>
    <s v="Jennifer  Manganye"/>
    <s v="C345098"/>
    <x v="15"/>
    <s v="J4216903"/>
    <x v="27"/>
    <s v="J4216903"/>
    <x v="111"/>
    <x v="0"/>
    <s v=""/>
    <d v="2023-09-05T00:00:00"/>
    <d v="2023-08-23T00:00:00"/>
    <x v="30"/>
    <s v="MOTOR"/>
    <s v="Claim Registered"/>
    <s v="I WAS DRIVING REVERSING BACK BECAUSE I CANT GO FORWARD I CLOSED ROAD DUE TO BURST PIPE MAZDA 323 WAS  PARK AT THE OTHER LANE WHEN I SCRATCH THE DOOR AND PANEL FOR JK72FBGP AT MY VEHICLE JC51MFGP WAS SCRATCH RIGHT PANEL AND NEAR CORNER BUMPE"/>
    <s v="TOYOTA D MAX"/>
    <n v="2018"/>
    <s v="JC51MFGP"/>
    <s v="RATSHILIVHA "/>
    <n v="0"/>
    <n v="0"/>
    <n v="0"/>
    <n v="0"/>
    <n v="0"/>
    <n v="0"/>
    <n v="0"/>
    <n v="0"/>
    <n v="0"/>
    <n v="0"/>
    <n v="0"/>
    <n v="0"/>
    <n v="0"/>
    <n v="0"/>
    <n v="0"/>
    <n v="0"/>
    <n v="0"/>
    <d v="2023-09-05T00:00:00"/>
    <x v="4"/>
    <x v="4"/>
    <x v="24"/>
    <x v="102"/>
    <n v="1"/>
  </r>
  <r>
    <s v="Jennifer  Manganye"/>
    <s v="C345099"/>
    <x v="4"/>
    <s v="J4216903"/>
    <x v="27"/>
    <s v="J4216903"/>
    <x v="111"/>
    <x v="0"/>
    <s v=""/>
    <d v="2023-09-05T00:00:00"/>
    <d v="2023-06-22T00:00:00"/>
    <x v="30"/>
    <s v="MOTOR"/>
    <s v="Claim Registered"/>
    <s v="REVERSED INTO THE OTHER STATIONARY VEHICLE"/>
    <s v="NISSAN NP200 1.6 S P/U S/C"/>
    <n v="2018"/>
    <s v="JD79VNGP"/>
    <s v="MHLONGO "/>
    <n v="0"/>
    <n v="0"/>
    <n v="0"/>
    <n v="0"/>
    <n v="0"/>
    <n v="0"/>
    <n v="0"/>
    <n v="0"/>
    <n v="0"/>
    <n v="0"/>
    <n v="0"/>
    <n v="0"/>
    <n v="0"/>
    <n v="0"/>
    <n v="0"/>
    <n v="0"/>
    <n v="0"/>
    <d v="2023-09-05T00:00:00"/>
    <x v="4"/>
    <x v="4"/>
    <x v="24"/>
    <x v="102"/>
    <n v="1"/>
  </r>
  <r>
    <s v="Jennifer  Manganye"/>
    <s v="C345100"/>
    <x v="15"/>
    <s v="J4216903"/>
    <x v="27"/>
    <s v="J4216903"/>
    <x v="111"/>
    <x v="0"/>
    <s v=""/>
    <d v="2023-09-05T00:00:00"/>
    <d v="2023-08-16T00:00:00"/>
    <x v="30"/>
    <s v="MOTOR"/>
    <s v="Awaiting Outstanding Documents"/>
    <s v="ACCORDING TO THE STAMENT BY THE BUS OPERATOR HE PARKED THE BUS AT THE BUS BAY AT WOODMEAD THEN THE OTHER BUS PARK BIHIND HIS BUS THEN AFTER THAT THE BUS ROLLED AND COLLIDED WITH HIS BUS FROM THE REAR"/>
    <s v="MERCEDES-BENZ M/BENZ 1725"/>
    <n v="2006"/>
    <s v="VBZ842GP"/>
    <s v="MOGOANE "/>
    <n v="0"/>
    <n v="0"/>
    <n v="0"/>
    <n v="0"/>
    <n v="0"/>
    <n v="0"/>
    <n v="0"/>
    <n v="0"/>
    <n v="0"/>
    <n v="0"/>
    <n v="0"/>
    <n v="0"/>
    <n v="0"/>
    <n v="0"/>
    <n v="0"/>
    <n v="0"/>
    <n v="0"/>
    <d v="2023-09-05T00:00:00"/>
    <x v="4"/>
    <x v="4"/>
    <x v="24"/>
    <x v="102"/>
    <n v="1"/>
  </r>
  <r>
    <s v="Jennifer  Manganye"/>
    <s v="C345101"/>
    <x v="15"/>
    <s v="J4216903"/>
    <x v="27"/>
    <s v="J4216903"/>
    <x v="111"/>
    <x v="0"/>
    <s v=""/>
    <d v="2023-09-05T00:00:00"/>
    <d v="2023-07-04T00:00:00"/>
    <x v="30"/>
    <s v="MOTOR"/>
    <s v="Claim Registered"/>
    <s v="I WAS DRIVING  ALONG GORDON ROAD, AS I TURNED TO THE ONRAMP OF THE FREEWAY, A THIRD PARTY VEHICLE WITH A TRAILER MOVED TO MY LANE AND COLLIDED WITH THE PATROL VEHICLE."/>
    <s v="TOYOTA COROLLA 1.6 GL"/>
    <n v="2019"/>
    <s v="HZ69VPGP"/>
    <s v="KHOELE "/>
    <n v="0"/>
    <n v="0"/>
    <n v="0"/>
    <n v="0"/>
    <n v="0"/>
    <n v="0"/>
    <n v="0"/>
    <n v="0"/>
    <n v="0"/>
    <n v="0"/>
    <n v="0"/>
    <n v="0"/>
    <n v="0"/>
    <n v="0"/>
    <n v="0"/>
    <n v="0"/>
    <n v="0"/>
    <d v="2023-09-05T00:00:00"/>
    <x v="4"/>
    <x v="4"/>
    <x v="24"/>
    <x v="102"/>
    <n v="1"/>
  </r>
  <r>
    <s v="Jennifer  Manganye"/>
    <s v="C345102"/>
    <x v="15"/>
    <s v="J4216903"/>
    <x v="27"/>
    <s v="J4216903"/>
    <x v="111"/>
    <x v="0"/>
    <s v=""/>
    <d v="2023-09-05T00:00:00"/>
    <d v="2023-08-08T00:00:00"/>
    <x v="30"/>
    <s v="MOTOR"/>
    <s v="Claim Registered"/>
    <s v="ACCORDING TO THE STATEMENT BY THE BUS OPERATOR HE WAS DRIVING OUT OF GANGHI SQUARE TURNING RIGHT INTO ELOFF STREET A VEHICLE WAS PARKED AT CORNER ELOFF AND MAIN STREET BLOCIKING THE BUS HE TRIED TO AVOID THE VEHICLEV BUT COLLIDED WITH IT "/>
    <s v="MERCEDES-BENZ EURO 5"/>
    <n v="2015"/>
    <s v="FJ44DLGP"/>
    <s v="RATAU "/>
    <n v="0"/>
    <n v="0"/>
    <n v="0"/>
    <n v="0"/>
    <n v="0"/>
    <n v="0"/>
    <n v="0"/>
    <n v="0"/>
    <n v="0"/>
    <n v="0"/>
    <n v="0"/>
    <n v="0"/>
    <n v="0"/>
    <n v="0"/>
    <n v="0"/>
    <n v="0"/>
    <n v="0"/>
    <d v="2023-09-05T00:00:00"/>
    <x v="4"/>
    <x v="4"/>
    <x v="24"/>
    <x v="102"/>
    <n v="1"/>
  </r>
  <r>
    <s v="Jennifer  Manganye"/>
    <s v="C345103"/>
    <x v="15"/>
    <s v="J4216903"/>
    <x v="27"/>
    <s v="J4216903"/>
    <x v="111"/>
    <x v="0"/>
    <s v=""/>
    <d v="2023-09-05T00:00:00"/>
    <d v="2023-08-17T00:00:00"/>
    <x v="30"/>
    <s v="MOTOR"/>
    <s v="Claim Registered"/>
    <s v="THE FRONT RIGHT WINDOW SUDDENLY BROKE WHILE THE INSURED WAS DRIVING ON THE N1 HIGHWAY."/>
    <s v="ISUZU FSR 750 CREW CAB AMT F/C C/C"/>
    <n v="2015"/>
    <s v="DR80PTGP"/>
    <s v="PULING "/>
    <n v="0"/>
    <n v="0"/>
    <n v="0"/>
    <n v="0"/>
    <n v="0"/>
    <n v="0"/>
    <n v="0"/>
    <n v="0"/>
    <n v="0"/>
    <n v="0"/>
    <n v="0"/>
    <n v="0"/>
    <n v="0"/>
    <n v="0"/>
    <n v="0"/>
    <n v="0"/>
    <n v="0"/>
    <d v="2023-09-05T00:00:00"/>
    <x v="4"/>
    <x v="4"/>
    <x v="24"/>
    <x v="102"/>
    <n v="1"/>
  </r>
  <r>
    <s v="Jennifer  Manganye"/>
    <s v="C345104"/>
    <x v="15"/>
    <s v="J4216903"/>
    <x v="27"/>
    <s v="J4216903"/>
    <x v="111"/>
    <x v="0"/>
    <s v=""/>
    <d v="2023-09-05T00:00:00"/>
    <d v="2023-08-29T00:00:00"/>
    <x v="30"/>
    <s v="MOTOR"/>
    <s v="Claim Registered"/>
    <s v="I MAMASHELA LUCKY WAS PARKED AT THE PARKING NEXT TO THE ROAD AND A CAR CAME AND BUMPED MY CAT AT THE BACK,HIS CAR WAS PULLING A TRAILER AND FAILED TO BRAKE."/>
    <s v="TOYOTA HILUX 2.5D-4D SRX 4X4 P/U D/C"/>
    <n v="2021"/>
    <s v="JC41LTGP"/>
    <s v="MAMASHELA "/>
    <n v="0"/>
    <n v="0"/>
    <n v="0"/>
    <n v="0"/>
    <n v="0"/>
    <n v="0"/>
    <n v="0"/>
    <n v="0"/>
    <n v="0"/>
    <n v="0"/>
    <n v="0"/>
    <n v="0"/>
    <n v="0"/>
    <n v="0"/>
    <n v="0"/>
    <n v="0"/>
    <n v="0"/>
    <d v="2023-09-05T00:00:00"/>
    <x v="4"/>
    <x v="4"/>
    <x v="24"/>
    <x v="102"/>
    <n v="1"/>
  </r>
  <r>
    <s v="Jennifer  Manganye"/>
    <s v="C345110"/>
    <x v="4"/>
    <s v="J4216903"/>
    <x v="27"/>
    <s v="J4216903"/>
    <x v="111"/>
    <x v="0"/>
    <s v=""/>
    <d v="2023-09-05T00:00:00"/>
    <d v="2023-04-26T00:00:00"/>
    <x v="30"/>
    <s v="MOTOR"/>
    <s v="Claim Registered"/>
    <s v="WHILE DRIVING ALONG M2 WEST AND JOE SLOVO I HEARD A BANG HITTING THE PATROL VEHICLE AT THE WINDSCREEN."/>
    <s v="FORD RANGER 2.5I P/U S/C"/>
    <n v="2019"/>
    <s v="JG02FVGP"/>
    <s v="SEKGOBELA "/>
    <n v="0"/>
    <n v="0"/>
    <n v="0"/>
    <n v="0"/>
    <n v="0"/>
    <n v="0"/>
    <n v="0"/>
    <n v="0"/>
    <n v="0"/>
    <n v="0"/>
    <n v="0"/>
    <n v="0"/>
    <n v="0"/>
    <n v="0"/>
    <n v="0"/>
    <n v="0"/>
    <n v="0"/>
    <d v="2023-09-05T00:00:00"/>
    <x v="4"/>
    <x v="4"/>
    <x v="24"/>
    <x v="102"/>
    <n v="1"/>
  </r>
  <r>
    <s v="Jennifer  Manganye"/>
    <s v="C345105"/>
    <x v="15"/>
    <s v="J4216903"/>
    <x v="27"/>
    <s v="J4216903"/>
    <x v="111"/>
    <x v="0"/>
    <s v=""/>
    <d v="2023-09-05T00:00:00"/>
    <d v="2023-08-28T00:00:00"/>
    <x v="30"/>
    <s v="MOTOR"/>
    <s v="Documentation Received"/>
    <s v="INSURED WAS DRIVING ON K43 RD WHEN HE HEARD THE SOUND OF SOMETHING HITTING THE CAR. HE PULLED OVER TO CHECK AND DISCOVERED THAT THE REAR RIGHT-HAND LIGHT WAS DAMAGED."/>
    <s v="TOYOTA HILUX 2.4 GD6 RB D/C"/>
    <n v="2019"/>
    <s v="JH56CRGP"/>
    <s v="MOOMELA "/>
    <n v="0"/>
    <n v="0"/>
    <n v="0"/>
    <n v="0"/>
    <n v="0"/>
    <n v="0"/>
    <n v="0"/>
    <n v="0"/>
    <n v="0"/>
    <n v="0"/>
    <n v="0"/>
    <n v="0"/>
    <n v="0"/>
    <n v="0"/>
    <n v="0"/>
    <n v="0"/>
    <n v="0"/>
    <d v="2023-09-05T00:00:00"/>
    <x v="4"/>
    <x v="4"/>
    <x v="24"/>
    <x v="102"/>
    <n v="1"/>
  </r>
  <r>
    <s v="Jennifer  Manganye"/>
    <s v="C345106"/>
    <x v="15"/>
    <s v="J4216903"/>
    <x v="27"/>
    <s v="J4216903"/>
    <x v="111"/>
    <x v="0"/>
    <s v=""/>
    <d v="2023-09-05T00:00:00"/>
    <d v="2023-08-16T00:00:00"/>
    <x v="30"/>
    <s v="MOTOR"/>
    <s v="Claim Registered"/>
    <s v="ACCORDING TO THE DRIVER AS SHE WAS PASSING DOBSONVILLE POLICE NEXT TO THE HOSTEL GROUP OF PROTESTORS THREW STONES AT THE BUS WHICH DAMAGED TOP LEFT WINDSCREEN AND LEFT FIRST SOLID WINDOW. "/>
    <s v="MERCEDES-BENZ B7R"/>
    <n v="2016"/>
    <s v="NLY 589 GP"/>
    <s v="MOTATE "/>
    <n v="0"/>
    <n v="0"/>
    <n v="0"/>
    <n v="0"/>
    <n v="0"/>
    <n v="0"/>
    <n v="0"/>
    <n v="0"/>
    <n v="0"/>
    <n v="0"/>
    <n v="0"/>
    <n v="0"/>
    <n v="0"/>
    <n v="0"/>
    <n v="0"/>
    <n v="0"/>
    <n v="0"/>
    <d v="2023-09-05T00:00:00"/>
    <x v="4"/>
    <x v="4"/>
    <x v="24"/>
    <x v="102"/>
    <n v="1"/>
  </r>
  <r>
    <s v="Jennifer  Manganye"/>
    <s v="C345107"/>
    <x v="4"/>
    <s v="J4216903"/>
    <x v="27"/>
    <s v="J4216903"/>
    <x v="111"/>
    <x v="0"/>
    <s v=""/>
    <d v="2023-09-05T00:00:00"/>
    <d v="2023-04-23T00:00:00"/>
    <x v="30"/>
    <s v="MOTOR"/>
    <s v="Claim Registered"/>
    <s v="DAMAGED WINDSCREEN."/>
    <s v="TOYOTA QUANTUM 2.5 D-4D 14 SEAT"/>
    <n v="2019"/>
    <s v="JH53CSGP"/>
    <s v="SEBE "/>
    <n v="0"/>
    <n v="0"/>
    <n v="0"/>
    <n v="0"/>
    <n v="0"/>
    <n v="0"/>
    <n v="0"/>
    <n v="0"/>
    <n v="0"/>
    <n v="0"/>
    <n v="0"/>
    <n v="0"/>
    <n v="0"/>
    <n v="0"/>
    <n v="0"/>
    <n v="0"/>
    <n v="0"/>
    <d v="2023-09-05T00:00:00"/>
    <x v="4"/>
    <x v="4"/>
    <x v="24"/>
    <x v="102"/>
    <n v="1"/>
  </r>
  <r>
    <s v="Jennifer  Manganye"/>
    <s v="C345108"/>
    <x v="4"/>
    <s v="J4216903"/>
    <x v="27"/>
    <s v="J4216903"/>
    <x v="111"/>
    <x v="0"/>
    <s v=""/>
    <d v="2023-09-05T00:00:00"/>
    <d v="2023-01-17T00:00:00"/>
    <x v="30"/>
    <s v="MOTOR"/>
    <s v="Claim Registered"/>
    <s v="DRIVER PARKED ON THE SIDE OF THE ROAD AND A SPEEDING CAR JUST BUMPED HIM HITTING THE MIRROR AND RAN AWAY"/>
    <s v="NISSAN NV350 2.5 16 SEAT"/>
    <n v="2022"/>
    <s v="JK77GGGP"/>
    <s v="GOLELA "/>
    <n v="0"/>
    <n v="0"/>
    <n v="0"/>
    <n v="0"/>
    <n v="0"/>
    <n v="0"/>
    <n v="0"/>
    <n v="0"/>
    <n v="0"/>
    <n v="0"/>
    <n v="0"/>
    <n v="0"/>
    <n v="0"/>
    <n v="0"/>
    <n v="0"/>
    <n v="0"/>
    <n v="0"/>
    <d v="2023-09-05T00:00:00"/>
    <x v="4"/>
    <x v="4"/>
    <x v="24"/>
    <x v="102"/>
    <n v="1"/>
  </r>
  <r>
    <s v="Jennifer  Manganye"/>
    <s v="C345109"/>
    <x v="15"/>
    <s v="J4216903"/>
    <x v="27"/>
    <s v="J4216903"/>
    <x v="111"/>
    <x v="0"/>
    <s v=""/>
    <d v="2023-09-05T00:00:00"/>
    <d v="2023-08-14T00:00:00"/>
    <x v="30"/>
    <s v="MOTOR"/>
    <s v="Claim Registered"/>
    <s v="ACCORDING TO THE DRIVER AS HE WAS LIVING THE DEPOT WITH HIS RIGHT FRONT TYRE THAT WENT INTO THE POTHOLE THE RIGHT WINDSCREEN CRACKED."/>
    <s v="MERCEDES-BENZ EURO 5"/>
    <n v="2016"/>
    <s v="FL22TPGP"/>
    <s v="MATJUKUTJA  "/>
    <n v="0"/>
    <n v="0"/>
    <n v="0"/>
    <n v="0"/>
    <n v="0"/>
    <n v="0"/>
    <n v="0"/>
    <n v="0"/>
    <n v="0"/>
    <n v="0"/>
    <n v="0"/>
    <n v="0"/>
    <n v="0"/>
    <n v="0"/>
    <n v="0"/>
    <n v="0"/>
    <n v="0"/>
    <d v="2023-09-05T00:00:00"/>
    <x v="4"/>
    <x v="4"/>
    <x v="24"/>
    <x v="102"/>
    <n v="1"/>
  </r>
  <r>
    <s v="COJ Awaiting Renewed Policy"/>
    <s v="C345111"/>
    <x v="15"/>
    <s v="JRAY"/>
    <x v="8"/>
    <s v="JRAC"/>
    <x v="29"/>
    <x v="0"/>
    <s v=""/>
    <d v="2023-09-05T00:00:00"/>
    <d v="2023-08-07T00:00:00"/>
    <x v="30"/>
    <s v="MOTOR"/>
    <s v="Awaiting Broker Feedback"/>
    <s v="I WAS WORKING WITH JET VET TEAM SO WHEN WE WORK  THE KEY FULL IN THE MEAN HOLE I DID NOT MANAGE TO FOUND THE KEY"/>
    <s v="ISUZU NPR 400 AMT CREW CAB F/C C/C"/>
    <n v="2019"/>
    <s v="JB65ZMGP"/>
    <s v="RAMASHALA "/>
    <n v="0"/>
    <n v="0"/>
    <n v="0"/>
    <n v="0"/>
    <n v="25000"/>
    <n v="0"/>
    <n v="0"/>
    <n v="0"/>
    <n v="0"/>
    <n v="0"/>
    <n v="0"/>
    <n v="0"/>
    <n v="0"/>
    <n v="0"/>
    <n v="0"/>
    <n v="0"/>
    <n v="25000"/>
    <d v="2023-09-05T00:00:00"/>
    <x v="4"/>
    <x v="2"/>
    <x v="8"/>
    <x v="29"/>
    <n v="1"/>
  </r>
  <r>
    <s v="Jennifer  Manganye"/>
    <s v="C345112"/>
    <x v="4"/>
    <s v="J4216903"/>
    <x v="27"/>
    <s v="J4216903"/>
    <x v="111"/>
    <x v="0"/>
    <s v=""/>
    <d v="2023-09-05T00:00:00"/>
    <d v="2023-03-21T00:00:00"/>
    <x v="30"/>
    <s v="MOTOR"/>
    <s v="Claim Registered"/>
    <s v="WHILE DRIVING ALONG N1 NORTH ,A TRUCK IN FRONT DROVE OVER A STONE WHICH CRACKED THE PATROL CARSS WINDSCREEN."/>
    <s v="ISUZU KB 21 FLEETSIDE P/U S/C"/>
    <n v="2019"/>
    <s v="JF58VXGP"/>
    <s v="CHAUKE "/>
    <n v="0"/>
    <n v="0"/>
    <n v="0"/>
    <n v="0"/>
    <n v="0"/>
    <n v="0"/>
    <n v="0"/>
    <n v="0"/>
    <n v="0"/>
    <n v="0"/>
    <n v="0"/>
    <n v="0"/>
    <n v="0"/>
    <n v="0"/>
    <n v="0"/>
    <n v="0"/>
    <n v="0"/>
    <d v="2023-09-05T00:00:00"/>
    <x v="4"/>
    <x v="4"/>
    <x v="24"/>
    <x v="102"/>
    <n v="1"/>
  </r>
  <r>
    <s v="Jennifer  Manganye"/>
    <s v="C345113"/>
    <x v="15"/>
    <s v="J4216903"/>
    <x v="27"/>
    <s v="J4216903"/>
    <x v="111"/>
    <x v="0"/>
    <s v=""/>
    <d v="2023-09-05T00:00:00"/>
    <d v="2023-07-20T00:00:00"/>
    <x v="30"/>
    <s v="MOTOR"/>
    <s v="Claim Registered"/>
    <s v="ACCORDING TO THE STATEMENT BY THE BUS OPERATOR HE WAS WAITING FOR TRAFFIC AT THE INTERSECTION OF NANYUSI AND MATINDI ROAD WHEN POLO DRVER TRIED TO OVERTAKE THE BUS SHE COLLIDED AND SCRTGHED THE BUS ON THE RIGHT SIDE"/>
    <s v="MERCEDES-BENZ EURO 5"/>
    <n v="2015"/>
    <s v="DX11ZGGP"/>
    <s v="MABASA "/>
    <n v="0"/>
    <n v="0"/>
    <n v="0"/>
    <n v="0"/>
    <n v="0"/>
    <n v="0"/>
    <n v="0"/>
    <n v="0"/>
    <n v="0"/>
    <n v="0"/>
    <n v="0"/>
    <n v="0"/>
    <n v="0"/>
    <n v="0"/>
    <n v="0"/>
    <n v="0"/>
    <n v="0"/>
    <d v="2023-09-05T00:00:00"/>
    <x v="4"/>
    <x v="4"/>
    <x v="24"/>
    <x v="102"/>
    <n v="1"/>
  </r>
  <r>
    <s v="Jennifer  Manganye"/>
    <s v="C345114"/>
    <x v="15"/>
    <s v="J4216903"/>
    <x v="27"/>
    <s v="J4216903"/>
    <x v="111"/>
    <x v="0"/>
    <s v=""/>
    <d v="2023-09-05T00:00:00"/>
    <d v="2023-08-18T00:00:00"/>
    <x v="30"/>
    <s v="MOTOR"/>
    <s v="Claim Registered"/>
    <s v="I WAS REVERSING A BAKKIE FROM THE PARKING LOT AT UNIT 4 WORKSHOP WHEN I MISTAKENLY BUMP AND DAMAGED THE BREAK LIGHT OF THE RIGHT OF THE RIGHT SIDE OF THE BAKKIE"/>
    <s v="ISUZU D-MAX"/>
    <n v="2019"/>
    <s v="JF41WTGP"/>
    <s v="TLADI "/>
    <n v="0"/>
    <n v="0"/>
    <n v="0"/>
    <n v="0"/>
    <n v="0"/>
    <n v="0"/>
    <n v="0"/>
    <n v="0"/>
    <n v="0"/>
    <n v="0"/>
    <n v="0"/>
    <n v="0"/>
    <n v="0"/>
    <n v="0"/>
    <n v="0"/>
    <n v="0"/>
    <n v="0"/>
    <d v="2023-09-05T00:00:00"/>
    <x v="4"/>
    <x v="4"/>
    <x v="24"/>
    <x v="102"/>
    <n v="1"/>
  </r>
  <r>
    <s v="Jennifer  Manganye"/>
    <s v="C345115"/>
    <x v="15"/>
    <s v="J4216903"/>
    <x v="27"/>
    <s v="J4216903"/>
    <x v="111"/>
    <x v="0"/>
    <s v=""/>
    <d v="2023-09-05T00:00:00"/>
    <d v="2023-08-27T00:00:00"/>
    <x v="30"/>
    <s v="MOTOR"/>
    <s v="Claim Registered"/>
    <s v="WHILE DRIVING ALONG GOLDEN HIGH WAY A PEDESTRIAN RAN ACROSS THE ROAD, THE FIRST VEHICLE MISSED HIM AND THE PATROL VEHICLE BUMPED HIM."/>
    <s v="TOYOTA COROLLA 1.6 GL"/>
    <n v="2022"/>
    <s v="LG84PRGP"/>
    <s v="KEEL "/>
    <n v="0"/>
    <n v="0"/>
    <n v="0"/>
    <n v="0"/>
    <n v="0"/>
    <n v="0"/>
    <n v="0"/>
    <n v="0"/>
    <n v="0"/>
    <n v="0"/>
    <n v="0"/>
    <n v="0"/>
    <n v="0"/>
    <n v="0"/>
    <n v="0"/>
    <n v="0"/>
    <n v="0"/>
    <d v="2023-09-05T00:00:00"/>
    <x v="4"/>
    <x v="4"/>
    <x v="24"/>
    <x v="102"/>
    <n v="1"/>
  </r>
  <r>
    <s v="COJ Awaiting Renewed Policy"/>
    <s v="C345116"/>
    <x v="15"/>
    <s v="JRAY"/>
    <x v="8"/>
    <s v="JRAA"/>
    <x v="10"/>
    <x v="0"/>
    <s v=""/>
    <d v="2023-09-05T00:00:00"/>
    <d v="2023-07-07T00:00:00"/>
    <x v="30"/>
    <s v="MOTOR"/>
    <s v="Awaiting Broker Feedback"/>
    <s v="I WAS WORKING ON THE ROAD REVESRVE AT ALLENDALE PICK FISH ROAD ,PARKED ON THE LEFTEN SIDE, COME VEHICLE ON THE HIGH SPEED,HIT THE RIGHT SMALL MIRROR,THEN RUN AWAY"/>
    <s v="ISUZU FSR 750 CREW CAB AMT F/C C/C"/>
    <n v="2019"/>
    <s v="DS95BFGP"/>
    <s v="MATHONSI "/>
    <n v="0"/>
    <n v="0"/>
    <n v="0"/>
    <n v="0"/>
    <n v="25000"/>
    <n v="0"/>
    <n v="0"/>
    <n v="0"/>
    <n v="0"/>
    <n v="0"/>
    <n v="0"/>
    <n v="0"/>
    <n v="0"/>
    <n v="0"/>
    <n v="0"/>
    <n v="0"/>
    <n v="25000"/>
    <d v="2023-09-05T00:00:00"/>
    <x v="4"/>
    <x v="2"/>
    <x v="8"/>
    <x v="10"/>
    <n v="1"/>
  </r>
  <r>
    <s v="Jennifer  Manganye"/>
    <s v="C345117"/>
    <x v="15"/>
    <s v="J4216903"/>
    <x v="27"/>
    <s v="J4216903"/>
    <x v="111"/>
    <x v="0"/>
    <s v=""/>
    <d v="2023-09-05T00:00:00"/>
    <d v="2023-08-15T00:00:00"/>
    <x v="30"/>
    <s v="MOTOR"/>
    <s v="Claim Registered"/>
    <s v="ACCORDING TO THE DRIVER UPON INSPECTION HE FOUND THE RIGHT WINDSCREEN CRACKED."/>
    <s v="MERCEDES-BENZ EURO 5"/>
    <n v="2016"/>
    <s v="DY37BWGP"/>
    <s v="NKOSI  "/>
    <n v="0"/>
    <n v="0"/>
    <n v="0"/>
    <n v="0"/>
    <n v="0"/>
    <n v="0"/>
    <n v="0"/>
    <n v="0"/>
    <n v="0"/>
    <n v="0"/>
    <n v="0"/>
    <n v="0"/>
    <n v="0"/>
    <n v="0"/>
    <n v="0"/>
    <n v="0"/>
    <n v="0"/>
    <d v="2023-09-05T00:00:00"/>
    <x v="4"/>
    <x v="4"/>
    <x v="24"/>
    <x v="102"/>
    <n v="1"/>
  </r>
  <r>
    <s v="COJ Awaiting Renewed Policy"/>
    <s v="C345118"/>
    <x v="15"/>
    <s v="METR"/>
    <x v="3"/>
    <s v="MBVM"/>
    <x v="62"/>
    <x v="1"/>
    <s v=""/>
    <d v="2023-09-05T00:00:00"/>
    <d v="2023-08-24T00:00:00"/>
    <x v="30"/>
    <s v="MOTOR"/>
    <s v="Awaiting Broker Feedback"/>
    <s v="ACCORDING TO THE DRIVER WAS DOING A STOP AND GO IN FRONT OF THE BUS AND EVENTUALLY HE MOVED AND INDICATED LEFT AS OUR DRIVER PREPARED TO DROVE PASS HIM HE SWERVED BACK AND COLLIDED WITH THE BUS AT THE LEFT FRONT CORNER."/>
    <s v=" "/>
    <n v="0"/>
    <s v="FJ70WJGP"/>
    <s v=" "/>
    <n v="0"/>
    <n v="0"/>
    <n v="0"/>
    <n v="0"/>
    <n v="25000"/>
    <n v="0"/>
    <n v="0"/>
    <n v="0"/>
    <n v="0"/>
    <n v="0"/>
    <n v="0"/>
    <n v="0"/>
    <n v="0"/>
    <n v="0"/>
    <n v="0"/>
    <n v="0"/>
    <n v="25000"/>
    <d v="2023-09-05T00:00:00"/>
    <x v="4"/>
    <x v="2"/>
    <x v="3"/>
    <x v="62"/>
    <n v="1"/>
  </r>
  <r>
    <s v="COJ Awaiting Renewed Policy"/>
    <s v="C345119"/>
    <x v="15"/>
    <s v="JRAY"/>
    <x v="8"/>
    <s v="JRAE"/>
    <x v="45"/>
    <x v="0"/>
    <s v=""/>
    <d v="2023-09-05T00:00:00"/>
    <d v="2023-08-07T00:00:00"/>
    <x v="30"/>
    <s v="MOTOR"/>
    <s v="Awaiting Broker Feedback"/>
    <s v="ACCORDING TO THE DRIVER SHE WAS GOING TO STOP AT THE TRAFFIC LIGHT WHEN THE CAR THAT WAS FOLLOWING HER FAILLED TO STOP AND HIT HER AT THE BACK OF RIGHT BUMPER WHICH IS WAS AWHITE POLO VIVO REG TWN825GP.THE ACCIDENT HAPPEN BETWEEN ELIZABETH "/>
    <s v="TOYOTA ETIOS 1.5 XS"/>
    <n v="2019"/>
    <s v="HD04CGGP"/>
    <s v="KHUMALO "/>
    <n v="0"/>
    <n v="0"/>
    <n v="0"/>
    <n v="0"/>
    <n v="25000"/>
    <n v="0"/>
    <n v="0"/>
    <n v="0"/>
    <n v="0"/>
    <n v="0"/>
    <n v="0"/>
    <n v="0"/>
    <n v="0"/>
    <n v="0"/>
    <n v="0"/>
    <n v="0"/>
    <n v="25000"/>
    <d v="2023-09-05T00:00:00"/>
    <x v="4"/>
    <x v="2"/>
    <x v="8"/>
    <x v="45"/>
    <n v="1"/>
  </r>
  <r>
    <s v="Jennifer  Manganye"/>
    <s v="C345120"/>
    <x v="15"/>
    <s v="J4216903"/>
    <x v="27"/>
    <s v="J4216903"/>
    <x v="111"/>
    <x v="0"/>
    <s v=""/>
    <d v="2023-09-05T00:00:00"/>
    <d v="2023-08-15T00:00:00"/>
    <x v="30"/>
    <s v="MOTOR"/>
    <s v="Claim Registered"/>
    <s v="ACCORDING TO THE DRIVER AS HE TRAVELLING ON THE BUS LANE VEHICLE CAME INTO BUS BUS LANE AND THEY COLLIDED."/>
    <s v="MERCEDES-BENZ EURO 3"/>
    <n v="2016"/>
    <s v="DT56GWGP"/>
    <s v="MARUMOLE  "/>
    <n v="0"/>
    <n v="0"/>
    <n v="0"/>
    <n v="0"/>
    <n v="0"/>
    <n v="0"/>
    <n v="0"/>
    <n v="0"/>
    <n v="0"/>
    <n v="0"/>
    <n v="0"/>
    <n v="0"/>
    <n v="0"/>
    <n v="0"/>
    <n v="0"/>
    <n v="0"/>
    <n v="0"/>
    <d v="2023-09-05T00:00:00"/>
    <x v="4"/>
    <x v="4"/>
    <x v="24"/>
    <x v="102"/>
    <n v="1"/>
  </r>
  <r>
    <s v="COJ Awaiting Renewed Policy"/>
    <s v="C345121"/>
    <x v="15"/>
    <s v="JRAY"/>
    <x v="8"/>
    <s v="JRAC"/>
    <x v="29"/>
    <x v="0"/>
    <s v=""/>
    <d v="2023-09-05T00:00:00"/>
    <d v="2023-08-07T00:00:00"/>
    <x v="30"/>
    <s v="MOTOR"/>
    <s v="Awaiting Broker Feedback"/>
    <s v="I WAS WORKING WITH JET VET TEAM SO WHEN WE WORK THE FULL IN THE MEAN HOLE I DID NOT MANAGE FOUND THE KEY ."/>
    <s v="ISUZU NPR 400 AMT CREW CAB F/C C/C"/>
    <n v="2020"/>
    <s v="JB63ZMGP"/>
    <s v="RAMASHALA "/>
    <n v="0"/>
    <n v="0"/>
    <n v="0"/>
    <n v="0"/>
    <n v="25000"/>
    <n v="0"/>
    <n v="0"/>
    <n v="0"/>
    <n v="0"/>
    <n v="0"/>
    <n v="0"/>
    <n v="0"/>
    <n v="0"/>
    <n v="0"/>
    <n v="0"/>
    <n v="0"/>
    <n v="25000"/>
    <d v="2023-09-05T00:00:00"/>
    <x v="4"/>
    <x v="2"/>
    <x v="8"/>
    <x v="29"/>
    <n v="1"/>
  </r>
  <r>
    <s v="Jennifer  Manganye"/>
    <s v="C345122"/>
    <x v="15"/>
    <s v="J4216903"/>
    <x v="27"/>
    <s v="J4216903"/>
    <x v="111"/>
    <x v="0"/>
    <s v=""/>
    <d v="2023-09-05T00:00:00"/>
    <d v="2023-08-10T00:00:00"/>
    <x v="30"/>
    <s v="MOTOR"/>
    <s v="Awaiting Outstanding Documents"/>
    <s v="ACCORDING TO THE STATEMENT BY THE BUS OPERATOR HE WAS TRYING TO CLOSE PASSENGER DOORS WHEN A FEMALE PASSENGER GOT STUCK BETWEEN THE DOORS AND GOT INJURED"/>
    <s v="MERCEDES-BENZ EURO 5"/>
    <n v="2015"/>
    <s v="DW68CHGP"/>
    <s v="MUSAPA "/>
    <n v="0"/>
    <n v="0"/>
    <n v="0"/>
    <n v="0"/>
    <n v="0"/>
    <n v="0"/>
    <n v="0"/>
    <n v="0"/>
    <n v="0"/>
    <n v="0"/>
    <n v="0"/>
    <n v="0"/>
    <n v="0"/>
    <n v="0"/>
    <n v="0"/>
    <n v="0"/>
    <n v="0"/>
    <d v="2023-09-05T00:00:00"/>
    <x v="4"/>
    <x v="4"/>
    <x v="24"/>
    <x v="102"/>
    <n v="1"/>
  </r>
  <r>
    <s v="Jennifer  Manganye"/>
    <s v="C345123"/>
    <x v="4"/>
    <s v="J4216903"/>
    <x v="27"/>
    <s v="J4216903"/>
    <x v="111"/>
    <x v="0"/>
    <s v=""/>
    <d v="2023-09-05T00:00:00"/>
    <d v="2023-02-10T00:00:00"/>
    <x v="30"/>
    <s v="MOTOR"/>
    <s v="Claim Registered"/>
    <s v="I WAS ON DUTY AT ORLAND SWITCHING STATION THE WEATHER WAS BAD RAWING WHEN REVERSING BUMP THE STRUCTURE POLE BY RIGHT HAND TAIL LIGHT"/>
    <s v="NISSAN NEW HARDBODY 3.2D 4X4 SL P/U S/C"/>
    <n v="2022"/>
    <s v="JD77JRGP"/>
    <s v="MODISHE "/>
    <n v="0"/>
    <n v="0"/>
    <n v="0"/>
    <n v="0"/>
    <n v="0"/>
    <n v="0"/>
    <n v="0"/>
    <n v="0"/>
    <n v="0"/>
    <n v="0"/>
    <n v="0"/>
    <n v="0"/>
    <n v="0"/>
    <n v="0"/>
    <n v="0"/>
    <n v="0"/>
    <n v="0"/>
    <d v="2023-09-05T00:00:00"/>
    <x v="4"/>
    <x v="4"/>
    <x v="24"/>
    <x v="102"/>
    <n v="1"/>
  </r>
  <r>
    <s v="COJ Awaiting Renewed Policy"/>
    <s v="C345124"/>
    <x v="15"/>
    <s v="JRAY"/>
    <x v="8"/>
    <s v="JRAE"/>
    <x v="45"/>
    <x v="0"/>
    <s v=""/>
    <d v="2023-09-05T00:00:00"/>
    <d v="2023-07-18T00:00:00"/>
    <x v="30"/>
    <s v="MOTOR"/>
    <s v="Awaiting Broker Feedback"/>
    <s v="WHEN I WAS SWITCHING LANES THE OTHER DRIVER BRAKE AND I HIT THE CAR ON THE BACK RIGHT."/>
    <s v="NISSAN UD 40L F/C C/C"/>
    <n v="2015"/>
    <s v="BP54TXGP"/>
    <s v="MANGANYE "/>
    <n v="0"/>
    <n v="0"/>
    <n v="0"/>
    <n v="0"/>
    <n v="25000"/>
    <n v="0"/>
    <n v="0"/>
    <n v="0"/>
    <n v="0"/>
    <n v="0"/>
    <n v="0"/>
    <n v="0"/>
    <n v="0"/>
    <n v="0"/>
    <n v="0"/>
    <n v="0"/>
    <n v="25000"/>
    <d v="2023-09-05T00:00:00"/>
    <x v="4"/>
    <x v="2"/>
    <x v="8"/>
    <x v="45"/>
    <n v="1"/>
  </r>
  <r>
    <s v="Jennifer  Manganye"/>
    <s v="C345125"/>
    <x v="4"/>
    <s v="J4216903"/>
    <x v="27"/>
    <s v="J4216903"/>
    <x v="111"/>
    <x v="0"/>
    <s v=""/>
    <d v="2023-09-05T00:00:00"/>
    <d v="2023-01-26T00:00:00"/>
    <x v="30"/>
    <s v="MOTOR"/>
    <s v="Claim Registered"/>
    <s v="I WAS STATIONERY SLIGHTLY ON THE SIDE OF THE ROAD WHEN I WAS BUMPED AT THE BACK "/>
    <s v="TOYOTA HILUX 2400 P/U S/C"/>
    <n v="2022"/>
    <s v="KH28ZHGP"/>
    <s v="QOBOLO "/>
    <n v="0"/>
    <n v="0"/>
    <n v="0"/>
    <n v="0"/>
    <n v="0"/>
    <n v="0"/>
    <n v="0"/>
    <n v="0"/>
    <n v="0"/>
    <n v="0"/>
    <n v="0"/>
    <n v="0"/>
    <n v="0"/>
    <n v="0"/>
    <n v="0"/>
    <n v="0"/>
    <n v="0"/>
    <d v="2023-09-05T00:00:00"/>
    <x v="4"/>
    <x v="4"/>
    <x v="24"/>
    <x v="102"/>
    <n v="1"/>
  </r>
  <r>
    <s v="Jennifer  Manganye"/>
    <s v="C345126"/>
    <x v="4"/>
    <s v="J4216903"/>
    <x v="27"/>
    <s v="J4216903"/>
    <x v="111"/>
    <x v="0"/>
    <s v=""/>
    <d v="2023-09-05T00:00:00"/>
    <d v="2023-02-16T00:00:00"/>
    <x v="30"/>
    <s v="MOTOR"/>
    <s v="Claim Registered"/>
    <s v="I WAS DRIVING ON THE RIGHTEN STR LANE AND DRIVER OF TOYOTA QUANTUM "/>
    <s v="VOLKSWAGEN POLO VIVO 1.4"/>
    <n v="2023"/>
    <s v="HR18GGGP"/>
    <s v="KHUTSO "/>
    <n v="0"/>
    <n v="0"/>
    <n v="0"/>
    <n v="0"/>
    <n v="0"/>
    <n v="0"/>
    <n v="0"/>
    <n v="0"/>
    <n v="0"/>
    <n v="0"/>
    <n v="0"/>
    <n v="0"/>
    <n v="0"/>
    <n v="0"/>
    <n v="0"/>
    <n v="0"/>
    <n v="0"/>
    <d v="2023-09-05T00:00:00"/>
    <x v="4"/>
    <x v="4"/>
    <x v="24"/>
    <x v="102"/>
    <n v="1"/>
  </r>
  <r>
    <s v="Jennifer  Manganye"/>
    <s v="C345127"/>
    <x v="4"/>
    <s v="J4216903"/>
    <x v="27"/>
    <s v="J4216903"/>
    <x v="111"/>
    <x v="0"/>
    <s v=""/>
    <d v="2023-09-05T00:00:00"/>
    <d v="2023-06-22T00:00:00"/>
    <x v="30"/>
    <s v="MOTOR"/>
    <s v="Claim Registered"/>
    <s v="THE THIRD PARTY VEHICLE (OTHER JO-BURG WATER VEHICLE) REVERSED INTO THE VEHICLE WHEN PARKED."/>
    <s v="ISUZU KB 21 P/U S/C"/>
    <n v="2023"/>
    <s v="CAA 71004"/>
    <s v="BADISA "/>
    <n v="0"/>
    <n v="0"/>
    <n v="0"/>
    <n v="0"/>
    <n v="0"/>
    <n v="0"/>
    <n v="0"/>
    <n v="0"/>
    <n v="0"/>
    <n v="0"/>
    <n v="0"/>
    <n v="0"/>
    <n v="0"/>
    <n v="0"/>
    <n v="0"/>
    <n v="0"/>
    <n v="0"/>
    <d v="2023-09-05T00:00:00"/>
    <x v="4"/>
    <x v="4"/>
    <x v="24"/>
    <x v="102"/>
    <n v="1"/>
  </r>
  <r>
    <s v="Jennifer  Manganye"/>
    <s v="C345128"/>
    <x v="15"/>
    <s v="J4216903"/>
    <x v="27"/>
    <s v="J4216903"/>
    <x v="111"/>
    <x v="0"/>
    <s v=""/>
    <d v="2023-09-05T00:00:00"/>
    <d v="2023-08-17T00:00:00"/>
    <x v="30"/>
    <s v="MOTOR"/>
    <s v="Claim Registered"/>
    <s v="INSPECTION ON SITE: MAJOR DAMAGES AND CRACKED WINDSCREEN DUE TO HAIL STORM."/>
    <s v="VOLKSWAGEN POLO VIVO 1.6 5DR"/>
    <n v="2019"/>
    <s v="JF35BKGP"/>
    <s v="ITUMELENG "/>
    <n v="0"/>
    <n v="0"/>
    <n v="0"/>
    <n v="0"/>
    <n v="0"/>
    <n v="0"/>
    <n v="0"/>
    <n v="0"/>
    <n v="0"/>
    <n v="0"/>
    <n v="0"/>
    <n v="0"/>
    <n v="0"/>
    <n v="0"/>
    <n v="0"/>
    <n v="0"/>
    <n v="0"/>
    <d v="2023-09-05T00:00:00"/>
    <x v="4"/>
    <x v="4"/>
    <x v="24"/>
    <x v="102"/>
    <n v="1"/>
  </r>
  <r>
    <s v="Jennifer  Manganye"/>
    <s v="C345129"/>
    <x v="4"/>
    <s v="J4216903"/>
    <x v="27"/>
    <s v="J4216903"/>
    <x v="111"/>
    <x v="0"/>
    <s v=""/>
    <d v="2023-09-05T00:00:00"/>
    <d v="2022-12-12T00:00:00"/>
    <x v="30"/>
    <s v="MOTOR"/>
    <s v="Claim Registered"/>
    <s v="WHILE DRIVING ALONG MAHALEFELE  DUBE SOWETO, A THIRD PARTY VEHICLE DRIVING FROM A FILLING STATION BUMPED THE PATROL VEHILCE ON THE REAR LEFT SIDE."/>
    <s v="TOYOTA COROLLA 1.6 GL"/>
    <n v="2019"/>
    <s v="JC01GDGP"/>
    <s v="MAPHISA "/>
    <n v="0"/>
    <n v="0"/>
    <n v="0"/>
    <n v="0"/>
    <n v="0"/>
    <n v="0"/>
    <n v="0"/>
    <n v="0"/>
    <n v="0"/>
    <n v="0"/>
    <n v="0"/>
    <n v="0"/>
    <n v="0"/>
    <n v="0"/>
    <n v="0"/>
    <n v="0"/>
    <n v="0"/>
    <d v="2023-09-05T00:00:00"/>
    <x v="4"/>
    <x v="4"/>
    <x v="24"/>
    <x v="102"/>
    <n v="1"/>
  </r>
  <r>
    <s v="Jennifer  Manganye"/>
    <s v="C345130"/>
    <x v="15"/>
    <s v="J4216903"/>
    <x v="27"/>
    <s v="J4216903"/>
    <x v="111"/>
    <x v="0"/>
    <s v=""/>
    <d v="2023-09-05T00:00:00"/>
    <d v="2023-08-21T00:00:00"/>
    <x v="30"/>
    <s v="MOTOR"/>
    <s v="Claim Registered"/>
    <s v="INSURED WAS ON THE RIGHT HAND LANE AND TPARTY ON THE LEFT AS THEY WERE DRIVING ON SPENCER STREET. INSURED CHANGED LANES FROM RIGHT TO LEFT, THAT IS WHEN TPARTY BUMPED THE LEFT BACK SIDE OF INSURED."/>
    <s v="FORD RANGER XL 2.2 S/C"/>
    <n v="2019"/>
    <s v="JD95RZGP"/>
    <s v="KENNY "/>
    <n v="0"/>
    <n v="0"/>
    <n v="0"/>
    <n v="0"/>
    <n v="0"/>
    <n v="0"/>
    <n v="0"/>
    <n v="0"/>
    <n v="0"/>
    <n v="0"/>
    <n v="0"/>
    <n v="0"/>
    <n v="0"/>
    <n v="0"/>
    <n v="0"/>
    <n v="0"/>
    <n v="0"/>
    <d v="2023-09-05T00:00:00"/>
    <x v="4"/>
    <x v="4"/>
    <x v="24"/>
    <x v="102"/>
    <n v="1"/>
  </r>
  <r>
    <s v="Jennifer  Manganye"/>
    <s v="C345131"/>
    <x v="15"/>
    <s v="J4216903"/>
    <x v="27"/>
    <s v="J4216903"/>
    <x v="111"/>
    <x v="0"/>
    <s v=""/>
    <d v="2023-09-05T00:00:00"/>
    <d v="2023-08-22T00:00:00"/>
    <x v="30"/>
    <s v="MOTOR"/>
    <s v="Claim Registered"/>
    <s v="ACCORDING TO THE DRIVER SOMEBODY STONED THE BUS."/>
    <s v="MERCEDES-BENZ EURO5"/>
    <n v="2016"/>
    <s v="FH14YNGP"/>
    <s v="GQOLI "/>
    <n v="0"/>
    <n v="0"/>
    <n v="0"/>
    <n v="0"/>
    <n v="0"/>
    <n v="0"/>
    <n v="0"/>
    <n v="0"/>
    <n v="0"/>
    <n v="0"/>
    <n v="0"/>
    <n v="0"/>
    <n v="0"/>
    <n v="0"/>
    <n v="0"/>
    <n v="0"/>
    <n v="0"/>
    <d v="2023-09-05T00:00:00"/>
    <x v="4"/>
    <x v="4"/>
    <x v="24"/>
    <x v="102"/>
    <n v="1"/>
  </r>
  <r>
    <s v="Jennifer  Manganye"/>
    <s v="C345132"/>
    <x v="15"/>
    <s v="J4216903"/>
    <x v="27"/>
    <s v="J4216903"/>
    <x v="111"/>
    <x v="0"/>
    <s v=""/>
    <d v="2023-09-05T00:00:00"/>
    <d v="2023-07-31T00:00:00"/>
    <x v="30"/>
    <s v="MOTOR"/>
    <s v="Documentation Received"/>
    <s v="ACCORDING TO THE STATEMENT BY THE BUS OPERATOR SHE WAS DRING ALONG PRITHARD STREET WHEN A MINI BUS TAXI COLLIDED WITH THE RIGHT SIDE OF THE BUS "/>
    <s v="MERCEDES-BENZ M/BENZ 1725"/>
    <n v="2006"/>
    <s v="VHT370GP"/>
    <s v="NGOBENI  "/>
    <n v="0"/>
    <n v="0"/>
    <n v="0"/>
    <n v="0"/>
    <n v="0"/>
    <n v="0"/>
    <n v="0"/>
    <n v="0"/>
    <n v="0"/>
    <n v="0"/>
    <n v="0"/>
    <n v="0"/>
    <n v="0"/>
    <n v="0"/>
    <n v="0"/>
    <n v="0"/>
    <n v="0"/>
    <d v="2023-09-05T00:00:00"/>
    <x v="4"/>
    <x v="4"/>
    <x v="24"/>
    <x v="102"/>
    <n v="1"/>
  </r>
  <r>
    <s v="Jennifer  Manganye"/>
    <s v="C345133"/>
    <x v="15"/>
    <s v="J4216903"/>
    <x v="27"/>
    <s v="J4216903"/>
    <x v="111"/>
    <x v="0"/>
    <s v=""/>
    <d v="2023-09-05T00:00:00"/>
    <d v="2023-08-07T00:00:00"/>
    <x v="30"/>
    <s v="MOTOR"/>
    <s v="Claim Registered"/>
    <s v="I WAS DRIVING ON KLIPVALLEY ROAD AND HEARD A BANG HITING THE RIGHT DOOR."/>
    <s v="TOYOTA COROLLA 1.6 GL"/>
    <n v="2019"/>
    <s v="LG52VFGP"/>
    <s v="NTLABAETSE "/>
    <n v="0"/>
    <n v="0"/>
    <n v="0"/>
    <n v="0"/>
    <n v="0"/>
    <n v="0"/>
    <n v="0"/>
    <n v="0"/>
    <n v="0"/>
    <n v="0"/>
    <n v="0"/>
    <n v="0"/>
    <n v="0"/>
    <n v="0"/>
    <n v="0"/>
    <n v="0"/>
    <n v="0"/>
    <d v="2023-09-05T00:00:00"/>
    <x v="4"/>
    <x v="4"/>
    <x v="24"/>
    <x v="102"/>
    <n v="1"/>
  </r>
  <r>
    <s v="Jennifer  Manganye"/>
    <s v="C345134"/>
    <x v="15"/>
    <s v="J4216903"/>
    <x v="27"/>
    <s v="J4216903"/>
    <x v="111"/>
    <x v="0"/>
    <s v=""/>
    <d v="2023-09-05T00:00:00"/>
    <d v="2023-08-22T00:00:00"/>
    <x v="30"/>
    <s v="MOTOR"/>
    <s v="Claim Registered"/>
    <s v="INSURED GOT HIT ON THE WINDSCREEN BY A STONE THAT FELL FROM A TRUCK THAT WAS GOING THE OPPOSITE DIRECTION OF INSURED ON RANDFONTEIN ROAD."/>
    <s v="ISUZU D-MAX 250 P/U D/C"/>
    <n v="2019"/>
    <s v="JD81WXGP"/>
    <s v="NYATHI "/>
    <n v="0"/>
    <n v="0"/>
    <n v="0"/>
    <n v="0"/>
    <n v="0"/>
    <n v="0"/>
    <n v="0"/>
    <n v="0"/>
    <n v="0"/>
    <n v="0"/>
    <n v="0"/>
    <n v="0"/>
    <n v="0"/>
    <n v="0"/>
    <n v="0"/>
    <n v="0"/>
    <n v="0"/>
    <d v="2023-09-05T00:00:00"/>
    <x v="4"/>
    <x v="4"/>
    <x v="24"/>
    <x v="102"/>
    <n v="1"/>
  </r>
  <r>
    <s v="Jennifer  Manganye"/>
    <s v="C345135"/>
    <x v="15"/>
    <s v="J4216903"/>
    <x v="27"/>
    <s v="J4216903"/>
    <x v="111"/>
    <x v="0"/>
    <s v=""/>
    <d v="2023-09-05T00:00:00"/>
    <d v="2023-08-08T00:00:00"/>
    <x v="30"/>
    <s v="MOTOR"/>
    <s v="Claim Registered"/>
    <s v="AS I WAS JOINING THE N1 NORTH FROM THE N12 BUMPED ME ON THE LEFT FRONT WHILE JOINING THE MOTORWAY"/>
    <s v="TOYOTA CONQUEST 160I RS A/T"/>
    <n v="2022"/>
    <s v="LD97JHGP"/>
    <s v="MABUNDA "/>
    <n v="0"/>
    <n v="0"/>
    <n v="0"/>
    <n v="0"/>
    <n v="0"/>
    <n v="0"/>
    <n v="0"/>
    <n v="0"/>
    <n v="0"/>
    <n v="0"/>
    <n v="0"/>
    <n v="0"/>
    <n v="0"/>
    <n v="0"/>
    <n v="0"/>
    <n v="0"/>
    <n v="0"/>
    <d v="2023-09-05T00:00:00"/>
    <x v="4"/>
    <x v="4"/>
    <x v="24"/>
    <x v="102"/>
    <n v="1"/>
  </r>
  <r>
    <s v="Jennifer  Manganye"/>
    <s v="C345136"/>
    <x v="15"/>
    <s v="J4216903"/>
    <x v="27"/>
    <s v="J4216903"/>
    <x v="111"/>
    <x v="0"/>
    <s v=""/>
    <d v="2023-09-05T00:00:00"/>
    <d v="2023-08-18T00:00:00"/>
    <x v="30"/>
    <s v="MOTOR"/>
    <s v="Claim Registered"/>
    <s v="INSURED WAS DRIVING WITH HER WINDOW OPEN ON THE N1 HIGHWAY WHEN A BIRD SUDDENLY CAME FLYING TOWARDS HER FACE. INSURED TRIED TO DUCK TO AVOID BEING OBSTRUCTED AND ACCIDENTALLY BUMPED INTO TPARTY WHO WAS DRIVING ON HER LEFT SIDE."/>
    <s v="TOYOTA HILUX 2.4 GD RB D/C"/>
    <n v="2019"/>
    <s v="JH30WFGP"/>
    <s v="NONJOJO "/>
    <n v="0"/>
    <n v="0"/>
    <n v="0"/>
    <n v="0"/>
    <n v="0"/>
    <n v="0"/>
    <n v="0"/>
    <n v="0"/>
    <n v="0"/>
    <n v="0"/>
    <n v="0"/>
    <n v="0"/>
    <n v="0"/>
    <n v="0"/>
    <n v="0"/>
    <n v="0"/>
    <n v="0"/>
    <d v="2023-09-05T00:00:00"/>
    <x v="4"/>
    <x v="4"/>
    <x v="24"/>
    <x v="102"/>
    <n v="1"/>
  </r>
  <r>
    <s v="Jennifer  Manganye"/>
    <s v="C345137"/>
    <x v="4"/>
    <s v="J4216903"/>
    <x v="27"/>
    <s v="J4216903"/>
    <x v="111"/>
    <x v="0"/>
    <s v=""/>
    <d v="2023-09-05T00:00:00"/>
    <d v="2023-04-04T00:00:00"/>
    <x v="30"/>
    <s v="MOTOR"/>
    <s v="Claim Registered"/>
    <s v="WINDSHIELD CRACHED AND DASHBOARD CRACHING WITH PIECES COMING OFF (NOT VEHICLE ACCIDENT)"/>
    <s v="ISUZU KB 250 D-TEQ FLEETSIDE P/U S/C"/>
    <n v="2020"/>
    <s v="JF32MCGP"/>
    <s v="ERASMUS "/>
    <n v="0"/>
    <n v="0"/>
    <n v="0"/>
    <n v="0"/>
    <n v="0"/>
    <n v="0"/>
    <n v="0"/>
    <n v="0"/>
    <n v="0"/>
    <n v="0"/>
    <n v="0"/>
    <n v="0"/>
    <n v="0"/>
    <n v="0"/>
    <n v="0"/>
    <n v="0"/>
    <n v="0"/>
    <d v="2023-09-05T00:00:00"/>
    <x v="4"/>
    <x v="4"/>
    <x v="24"/>
    <x v="102"/>
    <n v="1"/>
  </r>
  <r>
    <s v="COJ Awaiting Renewed Policy"/>
    <s v="C345138"/>
    <x v="15"/>
    <s v="J4216903"/>
    <x v="27"/>
    <s v="J4216903"/>
    <x v="111"/>
    <x v="0"/>
    <s v=""/>
    <d v="2023-09-05T00:00:00"/>
    <d v="2023-08-19T00:00:00"/>
    <x v="30"/>
    <s v="MOTOR"/>
    <s v="Claim Registered"/>
    <s v="ACCORDING TO THE STATEMENT BY THE BREAKDOWN DRIVER HE WAS ESCORTING A BUS THEN THE BUS SUDDENLY STALLED WITHOUT WARNING THEN HE COLLIDED WITH THE BUS FROM THE REAR"/>
    <s v="ISUZU KB 24 P/U S/C"/>
    <n v="2019"/>
    <s v="JG74VJGP"/>
    <s v="SIMELANE "/>
    <n v="0"/>
    <n v="0"/>
    <n v="0"/>
    <n v="0"/>
    <n v="0"/>
    <n v="0"/>
    <n v="0"/>
    <n v="0"/>
    <n v="0"/>
    <n v="0"/>
    <n v="0"/>
    <n v="0"/>
    <n v="0"/>
    <n v="0"/>
    <n v="0"/>
    <n v="0"/>
    <n v="0"/>
    <d v="2023-09-05T00:00:00"/>
    <x v="4"/>
    <x v="4"/>
    <x v="24"/>
    <x v="102"/>
    <n v="1"/>
  </r>
  <r>
    <s v="Jennifer  Manganye"/>
    <s v="C345139"/>
    <x v="4"/>
    <s v="J4216903"/>
    <x v="27"/>
    <s v="J4216903"/>
    <x v="111"/>
    <x v="0"/>
    <s v=""/>
    <d v="2023-09-05T00:00:00"/>
    <d v="2023-05-24T00:00:00"/>
    <x v="30"/>
    <s v="MOTOR"/>
    <s v="Claim Registered"/>
    <s v="THE THIRD PARTY VEHICLE PULLING A TRAILER  WITHOUT INDICATORS AND OR BRAKE LIGHTS STOP IMMEDIATELY AND DRIVEN INTO BY THE J WATER VEHICLE "/>
    <s v="FORD RANGER 2.5I P/U C/C"/>
    <n v="2018"/>
    <s v="HK98VVGP"/>
    <s v="NDOU "/>
    <n v="0"/>
    <n v="0"/>
    <n v="0"/>
    <n v="0"/>
    <n v="0"/>
    <n v="0"/>
    <n v="0"/>
    <n v="0"/>
    <n v="0"/>
    <n v="0"/>
    <n v="0"/>
    <n v="0"/>
    <n v="0"/>
    <n v="0"/>
    <n v="0"/>
    <n v="0"/>
    <n v="0"/>
    <d v="2023-09-05T00:00:00"/>
    <x v="4"/>
    <x v="4"/>
    <x v="24"/>
    <x v="102"/>
    <n v="1"/>
  </r>
  <r>
    <s v="COJ Awaiting Renewed Policy"/>
    <s v="C345140"/>
    <x v="15"/>
    <s v="JRAY"/>
    <x v="8"/>
    <s v="JRAE"/>
    <x v="45"/>
    <x v="0"/>
    <s v=""/>
    <d v="2023-09-05T00:00:00"/>
    <d v="2023-07-07T00:00:00"/>
    <x v="30"/>
    <s v="MOTOR"/>
    <s v="Awaiting Broker Feedback"/>
    <s v="ACCORDING TO THE DRIVER HE WAS TRAVELLING ON LONDON ROAD BECAMON 18TH AND 20TH AVENUE IN ALAXANDRA DURING WORKING HOUR WHEN ATRACK THAT WAS IN FRONT OF HIM WITH LOAD OF RABLE THAT WAS NOT COVERED BEHIND THAT WHEN ON UNKNOWN OBJECT FROM TH"/>
    <s v=" "/>
    <n v="0"/>
    <s v="FH83RYGP"/>
    <s v="Motor Glass - No Driver"/>
    <n v="0"/>
    <n v="0"/>
    <n v="0"/>
    <n v="0"/>
    <n v="15000"/>
    <n v="0"/>
    <n v="0"/>
    <n v="0"/>
    <n v="0"/>
    <n v="0"/>
    <n v="0"/>
    <n v="0"/>
    <n v="0"/>
    <n v="0"/>
    <n v="0"/>
    <n v="0"/>
    <n v="15000"/>
    <d v="2023-09-05T00:00:00"/>
    <x v="4"/>
    <x v="2"/>
    <x v="8"/>
    <x v="45"/>
    <n v="1"/>
  </r>
  <r>
    <s v="COJ Awaiting Renewed Policy"/>
    <s v="C345141"/>
    <x v="15"/>
    <s v="JRAY"/>
    <x v="8"/>
    <s v="JRAF"/>
    <x v="44"/>
    <x v="0"/>
    <s v=""/>
    <d v="2023-09-05T00:00:00"/>
    <d v="2023-08-06T00:00:00"/>
    <x v="30"/>
    <s v="MOTOR"/>
    <s v="Awaiting Broker Feedback"/>
    <s v="I BUMPED THE (DATSUN) AT THE BACK BOOT WITH ISUZU VAN JRA CAR.DATSUN DAMAGED THE BOOT AND ISUZU DAMAGE THE RIGHT BUMPER AND GRIL FRONT"/>
    <s v=" "/>
    <n v="0"/>
    <s v="JD80YDGP"/>
    <s v=" "/>
    <n v="0"/>
    <n v="0"/>
    <n v="0"/>
    <n v="0"/>
    <n v="25000"/>
    <n v="0"/>
    <n v="0"/>
    <n v="0"/>
    <n v="0"/>
    <n v="0"/>
    <n v="0"/>
    <n v="0"/>
    <n v="0"/>
    <n v="0"/>
    <n v="0"/>
    <n v="0"/>
    <n v="25000"/>
    <d v="2023-09-05T00:00:00"/>
    <x v="4"/>
    <x v="2"/>
    <x v="8"/>
    <x v="44"/>
    <n v="1"/>
  </r>
  <r>
    <s v="Jennifer  Manganye"/>
    <s v="C345142"/>
    <x v="4"/>
    <s v="J4216903"/>
    <x v="27"/>
    <s v="J4216903"/>
    <x v="111"/>
    <x v="0"/>
    <s v=""/>
    <d v="2023-09-05T00:00:00"/>
    <d v="2023-06-17T00:00:00"/>
    <x v="30"/>
    <s v="MOTOR"/>
    <s v="Claim Registered"/>
    <s v="I WAS DRIVING ON R21 FREEWAY , AND A TRUCK NEXT TO THE PATROL VEHICLE DROVE ON A SMALL STONE WHICH DAMAGED THE WINDSCREEN."/>
    <s v="FORD RANGER 2.2TDCI XLS 4X4 P/U S/C"/>
    <n v="2019"/>
    <s v="JF95FSGP"/>
    <s v="LEHONG "/>
    <n v="0"/>
    <n v="0"/>
    <n v="0"/>
    <n v="0"/>
    <n v="0"/>
    <n v="0"/>
    <n v="0"/>
    <n v="0"/>
    <n v="0"/>
    <n v="0"/>
    <n v="0"/>
    <n v="0"/>
    <n v="0"/>
    <n v="0"/>
    <n v="0"/>
    <n v="0"/>
    <n v="0"/>
    <d v="2023-09-05T00:00:00"/>
    <x v="4"/>
    <x v="4"/>
    <x v="24"/>
    <x v="102"/>
    <n v="1"/>
  </r>
  <r>
    <s v="Jennifer  Manganye"/>
    <s v="C345143"/>
    <x v="15"/>
    <s v="J4216903"/>
    <x v="27"/>
    <s v="J4216903"/>
    <x v="111"/>
    <x v="0"/>
    <s v=""/>
    <d v="2023-09-05T00:00:00"/>
    <d v="2023-08-21T00:00:00"/>
    <x v="30"/>
    <s v="MOTOR"/>
    <s v="Claim Registered"/>
    <s v="PATROL VEHICLE HIT BY STONE ON THE WINDSCREEN."/>
    <s v="TOYOTA QUANTUM 2.5 D-4D 14 SEAT"/>
    <n v="2019"/>
    <s v="JH53DMGP"/>
    <s v="MULAUDZI "/>
    <n v="0"/>
    <n v="0"/>
    <n v="0"/>
    <n v="0"/>
    <n v="0"/>
    <n v="0"/>
    <n v="0"/>
    <n v="0"/>
    <n v="0"/>
    <n v="0"/>
    <n v="0"/>
    <n v="0"/>
    <n v="0"/>
    <n v="0"/>
    <n v="0"/>
    <n v="0"/>
    <n v="0"/>
    <d v="2023-09-05T00:00:00"/>
    <x v="4"/>
    <x v="4"/>
    <x v="24"/>
    <x v="102"/>
    <n v="1"/>
  </r>
  <r>
    <s v="Jennifer  Manganye"/>
    <s v="C345144"/>
    <x v="4"/>
    <s v="J4216903"/>
    <x v="27"/>
    <s v="J4216903"/>
    <x v="111"/>
    <x v="0"/>
    <s v=""/>
    <d v="2023-09-05T00:00:00"/>
    <d v="2023-06-17T00:00:00"/>
    <x v="30"/>
    <s v="MOTOR"/>
    <s v="Claim Registered"/>
    <s v="I WORKED STANDBY FROM 9/6 TO 16/06/2023 ON THE 17TH/ 06/ 2023 I WAS DOING CHECKLIST INSPECTION FOR KV43LPGP ONLY TO FOUND OUT TAILGATE HAVE SCRATCH AND DENT AND I DONT KNOW THE CAUSE OF IT"/>
    <s v="TOYOTA TOYOTA HILUX RAIDER"/>
    <n v="2023"/>
    <s v="KV43LPGP"/>
    <s v="MOSANA "/>
    <n v="0"/>
    <n v="0"/>
    <n v="0"/>
    <n v="0"/>
    <n v="0"/>
    <n v="0"/>
    <n v="0"/>
    <n v="0"/>
    <n v="0"/>
    <n v="0"/>
    <n v="0"/>
    <n v="0"/>
    <n v="0"/>
    <n v="0"/>
    <n v="0"/>
    <n v="0"/>
    <n v="0"/>
    <d v="2023-09-05T00:00:00"/>
    <x v="4"/>
    <x v="4"/>
    <x v="24"/>
    <x v="102"/>
    <n v="1"/>
  </r>
  <r>
    <s v="Jennifer  Manganye"/>
    <s v="C345145"/>
    <x v="15"/>
    <s v="J4216903"/>
    <x v="27"/>
    <s v="J4216903"/>
    <x v="111"/>
    <x v="0"/>
    <s v=""/>
    <d v="2023-09-05T00:00:00"/>
    <d v="2023-07-13T00:00:00"/>
    <x v="30"/>
    <s v="MOTOR"/>
    <s v="Claim Registered"/>
    <s v="I WAS DRIVING ON MY LANE COMING FROM CALL TO THE STATION, I HEARD THE SOUND OF PUMP ON THE NEAR MIDDLE SIDE OF THE FIRE ENGINE."/>
    <s v="MERCEDES BENZ RESCUE PUMPER"/>
    <n v="2010"/>
    <s v="XNT 040 GP"/>
    <s v="MONYELA "/>
    <n v="0"/>
    <n v="0"/>
    <n v="0"/>
    <n v="0"/>
    <n v="0"/>
    <n v="0"/>
    <n v="0"/>
    <n v="0"/>
    <n v="0"/>
    <n v="0"/>
    <n v="0"/>
    <n v="0"/>
    <n v="0"/>
    <n v="0"/>
    <n v="0"/>
    <n v="0"/>
    <n v="0"/>
    <d v="2023-09-05T00:00:00"/>
    <x v="4"/>
    <x v="4"/>
    <x v="24"/>
    <x v="102"/>
    <n v="1"/>
  </r>
  <r>
    <s v="Jennifer  Manganye"/>
    <s v="C345146"/>
    <x v="4"/>
    <s v="J4216903"/>
    <x v="27"/>
    <s v="J4216903"/>
    <x v="111"/>
    <x v="0"/>
    <s v=""/>
    <d v="2023-09-05T00:00:00"/>
    <d v="2023-03-29T00:00:00"/>
    <x v="30"/>
    <s v="MOTOR"/>
    <s v="Claim Registered"/>
    <s v="BUMPED THE GATE WALL BY THE SIDE OF THE CAR WHILE GOING OUT "/>
    <s v="ISUZU KB250D LWB P/U S/C"/>
    <n v="2022"/>
    <s v="JR13JKGP"/>
    <s v="NETSHIMBONI "/>
    <n v="0"/>
    <n v="0"/>
    <n v="0"/>
    <n v="0"/>
    <n v="0"/>
    <n v="0"/>
    <n v="0"/>
    <n v="0"/>
    <n v="0"/>
    <n v="0"/>
    <n v="0"/>
    <n v="0"/>
    <n v="0"/>
    <n v="0"/>
    <n v="0"/>
    <n v="0"/>
    <n v="0"/>
    <d v="2023-09-05T00:00:00"/>
    <x v="4"/>
    <x v="4"/>
    <x v="24"/>
    <x v="102"/>
    <n v="1"/>
  </r>
  <r>
    <s v="Jennifer  Manganye"/>
    <s v="C345147"/>
    <x v="15"/>
    <s v="J4216903"/>
    <x v="27"/>
    <s v="J4216903"/>
    <x v="111"/>
    <x v="0"/>
    <s v=""/>
    <d v="2023-09-05T00:00:00"/>
    <d v="2023-08-23T00:00:00"/>
    <x v="30"/>
    <s v="MOTOR"/>
    <s v="Claim Registered"/>
    <s v="I WAS GOING IN THE COMPLEX AND BOOM WAS UP WHEN I ENTER, I WAS CONCENTRATING ON THE PILLAR AT THE BACK BEACAUSE I DIDNT WANT TO BUMP WHEN I CURVE AND BY MISTAKE I HOOK THE BOOM GATE WITH THE MIRROR AND IT BEND."/>
    <s v="ISUZU FSR 750 CREW CAB AMT F/C C/C"/>
    <n v="2019"/>
    <s v="JB04NZGP"/>
    <s v="MONGWE "/>
    <n v="0"/>
    <n v="0"/>
    <n v="0"/>
    <n v="0"/>
    <n v="0"/>
    <n v="0"/>
    <n v="0"/>
    <n v="0"/>
    <n v="0"/>
    <n v="0"/>
    <n v="0"/>
    <n v="0"/>
    <n v="0"/>
    <n v="0"/>
    <n v="0"/>
    <n v="0"/>
    <n v="0"/>
    <d v="2023-09-05T00:00:00"/>
    <x v="4"/>
    <x v="4"/>
    <x v="24"/>
    <x v="102"/>
    <n v="1"/>
  </r>
  <r>
    <s v="Jennifer  Manganye"/>
    <s v="C345148"/>
    <x v="4"/>
    <s v="J4216903"/>
    <x v="27"/>
    <s v="J4216903"/>
    <x v="111"/>
    <x v="0"/>
    <s v=""/>
    <d v="2023-09-05T00:00:00"/>
    <d v="2023-01-13T00:00:00"/>
    <x v="30"/>
    <s v="MOTOR"/>
    <s v="Claim Registered"/>
    <s v="WHILE TRAVELLING ON THE M1, PATROL VEHICLE WAS HIT BY A STONE AND SMASHED THE REAR WINDOW."/>
    <s v="FORD RANGER 2.2TDCI XL P/U D/C"/>
    <n v="2019"/>
    <s v="JG02FCGP"/>
    <s v="MOTSUMI "/>
    <n v="0"/>
    <n v="0"/>
    <n v="0"/>
    <n v="0"/>
    <n v="0"/>
    <n v="0"/>
    <n v="0"/>
    <n v="0"/>
    <n v="0"/>
    <n v="0"/>
    <n v="0"/>
    <n v="0"/>
    <n v="0"/>
    <n v="0"/>
    <n v="0"/>
    <n v="0"/>
    <n v="0"/>
    <d v="2023-09-05T00:00:00"/>
    <x v="4"/>
    <x v="4"/>
    <x v="24"/>
    <x v="102"/>
    <n v="1"/>
  </r>
  <r>
    <s v="Jennifer  Manganye"/>
    <s v="C345149"/>
    <x v="15"/>
    <s v="J4216903"/>
    <x v="27"/>
    <s v="J4216903"/>
    <x v="111"/>
    <x v="0"/>
    <s v=""/>
    <d v="2023-09-05T00:00:00"/>
    <d v="2023-08-29T00:00:00"/>
    <x v="30"/>
    <s v="MOTOR"/>
    <s v="Claim Registered"/>
    <s v="WHILE DRIVING ON 11TH AVENUE IN HIGHLANDS NORTH, AS I WAS TURNING TO MY RIGHT, I WAS THEN HIT BY A THIRD PARTY ISUZU TRUCK . RIGHT FENDER, RIGHT REAR VIEW MIRROW AND BUMBER OF THE PATROL CAR WERE DAMAGED."/>
    <s v="ISUZU KB250D FLEETSIDE A/C P/U S/C"/>
    <n v="2019"/>
    <s v="JF69GFGP"/>
    <s v="KHUMALO "/>
    <n v="0"/>
    <n v="0"/>
    <n v="0"/>
    <n v="0"/>
    <n v="0"/>
    <n v="0"/>
    <n v="0"/>
    <n v="0"/>
    <n v="0"/>
    <n v="0"/>
    <n v="0"/>
    <n v="0"/>
    <n v="0"/>
    <n v="0"/>
    <n v="0"/>
    <n v="0"/>
    <n v="0"/>
    <d v="2023-09-05T00:00:00"/>
    <x v="4"/>
    <x v="4"/>
    <x v="24"/>
    <x v="102"/>
    <n v="1"/>
  </r>
  <r>
    <s v="Awaiting Payment"/>
    <s v="C345150"/>
    <x v="4"/>
    <s v="PUBP"/>
    <x v="1"/>
    <s v="JMPD"/>
    <x v="1"/>
    <x v="0"/>
    <s v=""/>
    <d v="2023-09-05T00:00:00"/>
    <d v="2023-01-18T00:00:00"/>
    <x v="30"/>
    <s v="MOTOR"/>
    <s v="Aggregate - Awaiting Payment"/>
    <s v="PATROL VEHICLE HAD AN EXISTING CHIP ON THE WINDSCREENAND RESULTED TO A CRACK WHEN BEEN USED."/>
    <s v="ISUZU KB250D FLEETSIDE P/U S/C"/>
    <n v="2019"/>
    <s v="JF96MKGP"/>
    <s v="NWANDWE "/>
    <n v="0"/>
    <n v="0"/>
    <n v="0"/>
    <n v="0"/>
    <n v="5420.57"/>
    <n v="0"/>
    <n v="0"/>
    <n v="0"/>
    <n v="0"/>
    <n v="0"/>
    <n v="0"/>
    <n v="0"/>
    <n v="0"/>
    <n v="0"/>
    <n v="0"/>
    <n v="0"/>
    <n v="5420.57"/>
    <d v="2023-09-05T00:00:00"/>
    <x v="4"/>
    <x v="0"/>
    <x v="1"/>
    <x v="1"/>
    <n v="1"/>
  </r>
  <r>
    <s v="Jennifer  Manganye"/>
    <s v="C345151"/>
    <x v="15"/>
    <s v="J4216903"/>
    <x v="27"/>
    <s v="J4216903"/>
    <x v="111"/>
    <x v="0"/>
    <s v=""/>
    <d v="2023-09-05T00:00:00"/>
    <d v="2023-07-31T00:00:00"/>
    <x v="30"/>
    <s v="MOTOR"/>
    <s v="Claim Registered"/>
    <s v="THE PATROL VEHICLE WAS HIT BY A THIRT PARY VEHICLE AT THE INTERSECTION."/>
    <s v="FORD RANGER 2.2TDCI XLS 4X4 P/U S/C"/>
    <n v="2019"/>
    <s v="JP92PDGP"/>
    <s v="NDAWO "/>
    <n v="0"/>
    <n v="0"/>
    <n v="0"/>
    <n v="0"/>
    <n v="0"/>
    <n v="0"/>
    <n v="0"/>
    <n v="0"/>
    <n v="0"/>
    <n v="0"/>
    <n v="0"/>
    <n v="0"/>
    <n v="0"/>
    <n v="0"/>
    <n v="0"/>
    <n v="0"/>
    <n v="0"/>
    <d v="2023-09-05T00:00:00"/>
    <x v="4"/>
    <x v="4"/>
    <x v="24"/>
    <x v="102"/>
    <n v="1"/>
  </r>
  <r>
    <s v="COJ Awaiting Renewed Policy"/>
    <s v="C345152"/>
    <x v="15"/>
    <s v="J4216903"/>
    <x v="27"/>
    <s v="J4216903"/>
    <x v="111"/>
    <x v="0"/>
    <s v=""/>
    <d v="2023-09-05T00:00:00"/>
    <d v="2023-08-08T00:00:00"/>
    <x v="30"/>
    <s v="MOTOR"/>
    <s v="Claim Registered"/>
    <s v="WE WERE DISPATCHED TO A GRASS FIRE AT MALBERTON. I PARKED ON THE GRAVEL SIDE AND WE START TO EXTINGUISH THE FIRE. WHILE WE WERE BUSY THE WIND CHANGED DIRECTION TO WERE THE SKID PARKED. WE MANAGE TO ESCAPE AND REMOVE THE VEHICLE TO SAFETY. "/>
    <s v="TOYOTA LANDCRUISER SKIT UNIT"/>
    <n v="2018"/>
    <s v="JF45JFGP"/>
    <s v="TSHIFULARO "/>
    <n v="0"/>
    <n v="0"/>
    <n v="0"/>
    <n v="0"/>
    <n v="0"/>
    <n v="0"/>
    <n v="0"/>
    <n v="0"/>
    <n v="0"/>
    <n v="0"/>
    <n v="0"/>
    <n v="0"/>
    <n v="0"/>
    <n v="0"/>
    <n v="0"/>
    <n v="0"/>
    <n v="0"/>
    <d v="2023-09-05T00:00:00"/>
    <x v="4"/>
    <x v="4"/>
    <x v="24"/>
    <x v="102"/>
    <n v="1"/>
  </r>
  <r>
    <s v="COJ Awaiting Renewed Policy"/>
    <s v="C345153"/>
    <x v="15"/>
    <s v="JRAY"/>
    <x v="8"/>
    <s v="HOFA"/>
    <x v="85"/>
    <x v="0"/>
    <s v=""/>
    <d v="2023-09-05T00:00:00"/>
    <d v="2023-07-20T00:00:00"/>
    <x v="30"/>
    <s v="MOTOR"/>
    <s v="Awaiting Broker Feedback"/>
    <s v=" I BUMPED THE ZAMA ZAMA GLEN HEMANDAD HIS SAND BAG HIT THE MIRROR AND IT SCRACHED THE SIDELEFT MIRROR BROKEN."/>
    <s v="CHEVROLET UTILITY 1.4 A/C P/U S/C"/>
    <n v="2018"/>
    <s v="FS82BVGP"/>
    <s v="RAPHAKO "/>
    <n v="0"/>
    <n v="0"/>
    <n v="0"/>
    <n v="0"/>
    <n v="25000"/>
    <n v="0"/>
    <n v="0"/>
    <n v="0"/>
    <n v="0"/>
    <n v="0"/>
    <n v="0"/>
    <n v="0"/>
    <n v="0"/>
    <n v="0"/>
    <n v="0"/>
    <n v="0"/>
    <n v="25000"/>
    <d v="2023-09-05T00:00:00"/>
    <x v="4"/>
    <x v="2"/>
    <x v="8"/>
    <x v="85"/>
    <n v="1"/>
  </r>
  <r>
    <s v="Jennifer  Manganye"/>
    <s v="C345154"/>
    <x v="4"/>
    <s v="J4216903"/>
    <x v="27"/>
    <s v="J4216903"/>
    <x v="111"/>
    <x v="0"/>
    <s v=""/>
    <d v="2023-09-05T00:00:00"/>
    <d v="2023-01-18T00:00:00"/>
    <x v="30"/>
    <s v="MOTOR"/>
    <s v="Claim Registered"/>
    <s v="THEY WERE CUTTING GRASS ON A PAVING WHEN THE STONE BROKE THE WINDOW AT THE HAMLET SCHOOL "/>
    <s v="ISUZU NPR 400 F/C C/C"/>
    <n v="2022"/>
    <s v="FJ28VGGP"/>
    <s v="MAGWAZA "/>
    <n v="0"/>
    <n v="0"/>
    <n v="0"/>
    <n v="0"/>
    <n v="0"/>
    <n v="0"/>
    <n v="0"/>
    <n v="0"/>
    <n v="0"/>
    <n v="0"/>
    <n v="0"/>
    <n v="0"/>
    <n v="0"/>
    <n v="0"/>
    <n v="0"/>
    <n v="0"/>
    <n v="0"/>
    <d v="2023-09-05T00:00:00"/>
    <x v="4"/>
    <x v="4"/>
    <x v="24"/>
    <x v="102"/>
    <n v="1"/>
  </r>
  <r>
    <s v="Jennifer  Manganye"/>
    <s v="C345155"/>
    <x v="4"/>
    <s v="J4216903"/>
    <x v="27"/>
    <s v="J4216903"/>
    <x v="111"/>
    <x v="0"/>
    <s v=""/>
    <d v="2023-09-05T00:00:00"/>
    <d v="2023-05-25T00:00:00"/>
    <x v="30"/>
    <s v="MOTOR"/>
    <s v="Claim Registered"/>
    <s v="WHILE DRIVING HOME, NEAR MZIMHLOPHE  I HEARD A LOUD BANG HITTING THE WINDSCREEN OF THE PATROL VEHILCE."/>
    <s v="NISSAN NP200 1.6 S P/U S/C"/>
    <n v="2019"/>
    <s v="JG59FJGP"/>
    <s v="YENDE "/>
    <n v="0"/>
    <n v="0"/>
    <n v="0"/>
    <n v="0"/>
    <n v="0"/>
    <n v="0"/>
    <n v="0"/>
    <n v="0"/>
    <n v="0"/>
    <n v="0"/>
    <n v="0"/>
    <n v="0"/>
    <n v="0"/>
    <n v="0"/>
    <n v="0"/>
    <n v="0"/>
    <n v="0"/>
    <d v="2023-09-05T00:00:00"/>
    <x v="4"/>
    <x v="4"/>
    <x v="24"/>
    <x v="102"/>
    <n v="1"/>
  </r>
  <r>
    <s v="Jennifer  Manganye"/>
    <s v="C346144"/>
    <x v="15"/>
    <s v="J4216903"/>
    <x v="27"/>
    <s v="J4216903"/>
    <x v="111"/>
    <x v="0"/>
    <s v=""/>
    <d v="2023-09-19T00:00:00"/>
    <d v="2023-09-11T00:00:00"/>
    <x v="30"/>
    <s v="MOTOR"/>
    <s v="Claim Registered"/>
    <s v="INSURED ACCIDENTALLY REVERSED INTO A ROCK AT A LANDFILL SITE."/>
    <s v="ISUZU FSR 750 CREW CAB AMT F/C C/C"/>
    <n v="2016"/>
    <s v="FH83VVGP"/>
    <s v="MATLALA "/>
    <n v="0"/>
    <n v="0"/>
    <n v="0"/>
    <n v="0"/>
    <n v="0"/>
    <n v="0"/>
    <n v="0"/>
    <n v="0"/>
    <n v="0"/>
    <n v="0"/>
    <n v="0"/>
    <n v="0"/>
    <n v="0"/>
    <n v="0"/>
    <n v="0"/>
    <n v="0"/>
    <n v="0"/>
    <d v="2023-09-19T00:00:00"/>
    <x v="4"/>
    <x v="4"/>
    <x v="24"/>
    <x v="102"/>
    <n v="1"/>
  </r>
  <r>
    <s v="Jennifer  Manganye"/>
    <s v="C346145"/>
    <x v="15"/>
    <s v="J4216903"/>
    <x v="27"/>
    <s v="J4216903"/>
    <x v="111"/>
    <x v="0"/>
    <s v=""/>
    <d v="2023-09-19T00:00:00"/>
    <d v="2023-08-28T00:00:00"/>
    <x v="30"/>
    <s v="MOTOR"/>
    <s v="Claim Registered"/>
    <s v="THE LEFT-HAND SIDE MIRROR GLASS SUDDENLY FELL OFF JUST AFTER A JCPZ WORKER CLOSED THE PASSENGER DOOR."/>
    <s v="ISUZU FSR 700 F/C C/C"/>
    <n v="2007"/>
    <s v="WHW351GP"/>
    <s v="CHAUKE "/>
    <n v="0"/>
    <n v="0"/>
    <n v="0"/>
    <n v="0"/>
    <n v="0"/>
    <n v="0"/>
    <n v="0"/>
    <n v="0"/>
    <n v="0"/>
    <n v="0"/>
    <n v="0"/>
    <n v="0"/>
    <n v="0"/>
    <n v="0"/>
    <n v="0"/>
    <n v="0"/>
    <n v="0"/>
    <d v="2023-09-19T00:00:00"/>
    <x v="4"/>
    <x v="4"/>
    <x v="24"/>
    <x v="102"/>
    <n v="1"/>
  </r>
  <r>
    <s v="Jennifer  Manganye"/>
    <s v="C346146"/>
    <x v="15"/>
    <s v="J4216903"/>
    <x v="27"/>
    <s v="J4216903"/>
    <x v="111"/>
    <x v="0"/>
    <s v=""/>
    <d v="2023-09-19T00:00:00"/>
    <d v="2023-08-14T00:00:00"/>
    <x v="30"/>
    <s v="MOTOR"/>
    <s v="Claim Registered"/>
    <s v="ACCORDING TO THE STATEMENT BY THE MECHANIC BUS 4059 AND THE TOW TRUCK WERE TURNING LEFT INTO NDABA STREET WHEN A BMW SEDAN TRIED TO OVERTAKE AND COLLIDED WITH THE BACK SWING OF THE BUS AND THE POLICE VEHICLE"/>
    <s v="MERCEDES-BENZ M/BENZ 1725"/>
    <n v="2006"/>
    <s v="VHT376GP"/>
    <s v="MABUYANE "/>
    <n v="0"/>
    <n v="0"/>
    <n v="0"/>
    <n v="0"/>
    <n v="0"/>
    <n v="0"/>
    <n v="0"/>
    <n v="0"/>
    <n v="0"/>
    <n v="0"/>
    <n v="0"/>
    <n v="0"/>
    <n v="0"/>
    <n v="0"/>
    <n v="0"/>
    <n v="0"/>
    <n v="0"/>
    <d v="2023-09-19T00:00:00"/>
    <x v="4"/>
    <x v="4"/>
    <x v="24"/>
    <x v="102"/>
    <n v="1"/>
  </r>
  <r>
    <s v="Jennifer  Manganye"/>
    <s v="C346147"/>
    <x v="4"/>
    <s v="J4216903"/>
    <x v="27"/>
    <s v="J4216903"/>
    <x v="111"/>
    <x v="0"/>
    <s v=""/>
    <d v="2023-09-19T00:00:00"/>
    <d v="2023-03-24T00:00:00"/>
    <x v="30"/>
    <s v="MOTOR"/>
    <s v="Claim Registered"/>
    <s v="I WAS DRIVING ON BEIT STR AS SOON AS I PASSED DORA STR GOING STRAIGHT A SCOOTER BICYCLE PASSED ME AND AFTER THAT I DROVE FOR 50M AN I THEN HIT A BARRIER ON THE LEFT SIDE DAMAGING LEFT FRONT LIGHT "/>
    <s v="TOYOTA YARIS ZEN3  "/>
    <n v="2022"/>
    <s v="FX45RJGP"/>
    <s v="MALEMANE "/>
    <n v="0"/>
    <n v="0"/>
    <n v="0"/>
    <n v="0"/>
    <n v="0"/>
    <n v="0"/>
    <n v="0"/>
    <n v="0"/>
    <n v="0"/>
    <n v="0"/>
    <n v="0"/>
    <n v="0"/>
    <n v="0"/>
    <n v="0"/>
    <n v="0"/>
    <n v="0"/>
    <n v="0"/>
    <d v="2023-09-19T00:00:00"/>
    <x v="4"/>
    <x v="4"/>
    <x v="24"/>
    <x v="102"/>
    <n v="1"/>
  </r>
  <r>
    <s v="Jennifer  Manganye"/>
    <s v="C346148"/>
    <x v="15"/>
    <s v="J4216903"/>
    <x v="27"/>
    <s v="J4216903"/>
    <x v="111"/>
    <x v="0"/>
    <s v=""/>
    <d v="2023-09-19T00:00:00"/>
    <d v="2023-08-14T00:00:00"/>
    <x v="30"/>
    <s v="MOTOR"/>
    <s v="Claim Registered"/>
    <s v="ACCORDING TO THE STATEMENT BY THE MECHANIC THE BUS WAS TOWED BY THE TOW TRUCK AND WAS TURNING LEFT INTO NDABA STREET AND THE BMW SEDAN TRIED TO OVERTAKE THE BUS AND THE TOW TRUCK AND COLLIDED WITH THE BACK SWING AND THE POLICE VEHICLE"/>
    <s v="MERCEDES-BENZ M/BENZ 1725"/>
    <n v="2006"/>
    <s v="VHT371GP"/>
    <s v="MABUYANE "/>
    <n v="0"/>
    <n v="0"/>
    <n v="0"/>
    <n v="0"/>
    <n v="0"/>
    <n v="0"/>
    <n v="0"/>
    <n v="0"/>
    <n v="0"/>
    <n v="0"/>
    <n v="0"/>
    <n v="0"/>
    <n v="0"/>
    <n v="0"/>
    <n v="0"/>
    <n v="0"/>
    <n v="0"/>
    <d v="2023-09-19T00:00:00"/>
    <x v="4"/>
    <x v="4"/>
    <x v="24"/>
    <x v="102"/>
    <n v="1"/>
  </r>
  <r>
    <s v="Tshego Tshwane "/>
    <s v="C346149"/>
    <x v="4"/>
    <s v="RJPC"/>
    <x v="12"/>
    <s v="RJPC"/>
    <x v="17"/>
    <x v="0"/>
    <s v=""/>
    <d v="2023-09-19T00:00:00"/>
    <d v="2023-06-29T00:00:00"/>
    <x v="30"/>
    <s v="MOTOR"/>
    <s v="Awaiting Outstanding Documents"/>
    <s v="I WAS DRIVING ALONG LENASIA MAIN STREET ONE OF THE VEHICLES TRYING TO AVIOD TRAFFIC IT REVERSED TO INSURED VEHICLE HITS INSURED VEHICLE FRONT BUMPER AND RUNAWAY ."/>
    <s v=" "/>
    <n v="0"/>
    <s v="FS79JGGP"/>
    <s v=" "/>
    <n v="0"/>
    <n v="0"/>
    <n v="0"/>
    <n v="0"/>
    <n v="0"/>
    <n v="0"/>
    <n v="0"/>
    <n v="0"/>
    <n v="0"/>
    <n v="0"/>
    <n v="0"/>
    <n v="0"/>
    <n v="0"/>
    <n v="0"/>
    <n v="0"/>
    <n v="0"/>
    <n v="0"/>
    <d v="2023-09-19T00:00:00"/>
    <x v="4"/>
    <x v="2"/>
    <x v="12"/>
    <x v="17"/>
    <n v="1"/>
  </r>
  <r>
    <s v="Jennifer  Manganye"/>
    <s v="C346150"/>
    <x v="15"/>
    <s v="J4216903"/>
    <x v="27"/>
    <s v="J4216903"/>
    <x v="111"/>
    <x v="0"/>
    <s v=""/>
    <d v="2023-09-19T00:00:00"/>
    <d v="2023-08-24T00:00:00"/>
    <x v="30"/>
    <s v="MOTOR"/>
    <s v="Claim Registered"/>
    <s v="A TAXI SKIPPED THE STOP SIGN AT THE INTERSECTION AFTER INSURED ENTERED ALREADY AND BUMPED HIM, AND DROVE OFF"/>
    <s v="NISSAN NP200 1.6  P/U S/C"/>
    <n v="2019"/>
    <s v="JD70PYGP"/>
    <s v="KEKANA "/>
    <n v="0"/>
    <n v="0"/>
    <n v="0"/>
    <n v="0"/>
    <n v="0"/>
    <n v="0"/>
    <n v="0"/>
    <n v="0"/>
    <n v="0"/>
    <n v="0"/>
    <n v="0"/>
    <n v="0"/>
    <n v="0"/>
    <n v="0"/>
    <n v="0"/>
    <n v="0"/>
    <n v="0"/>
    <d v="2023-09-19T00:00:00"/>
    <x v="4"/>
    <x v="4"/>
    <x v="24"/>
    <x v="102"/>
    <n v="1"/>
  </r>
  <r>
    <s v="Jennifer  Manganye"/>
    <s v="C346151"/>
    <x v="4"/>
    <s v="J4216903"/>
    <x v="27"/>
    <s v="J4216903"/>
    <x v="111"/>
    <x v="0"/>
    <s v=""/>
    <d v="2023-09-19T00:00:00"/>
    <d v="2023-04-26T00:00:00"/>
    <x v="30"/>
    <s v="MOTOR"/>
    <s v="Claim Registered"/>
    <s v="WHILE REVERSING I ACCIDENTALLT BUMPED THE PAVEMENT WITH THE SIDE STEP ON THE LEFT"/>
    <s v="FORD RANGER 2.5I P/U S/C"/>
    <n v="2022"/>
    <s v="KC28KKGP"/>
    <s v="MNISI "/>
    <n v="0"/>
    <n v="0"/>
    <n v="0"/>
    <n v="0"/>
    <n v="0"/>
    <n v="0"/>
    <n v="0"/>
    <n v="0"/>
    <n v="0"/>
    <n v="0"/>
    <n v="0"/>
    <n v="0"/>
    <n v="0"/>
    <n v="0"/>
    <n v="0"/>
    <n v="0"/>
    <n v="0"/>
    <d v="2023-09-19T00:00:00"/>
    <x v="4"/>
    <x v="4"/>
    <x v="24"/>
    <x v="102"/>
    <n v="1"/>
  </r>
  <r>
    <s v="Jennifer  Manganye"/>
    <s v="C346152"/>
    <x v="15"/>
    <s v="J4216903"/>
    <x v="27"/>
    <s v="J4216903"/>
    <x v="111"/>
    <x v="0"/>
    <s v=""/>
    <d v="2023-09-19T00:00:00"/>
    <d v="2023-09-12T00:00:00"/>
    <x v="30"/>
    <s v="MOTOR"/>
    <s v="Claim Registered"/>
    <s v="WHILE DRIVING IN ORANGE FARM APPROACHING A CURVE , A THIRD PARTY VEHILCE DRIVING ON HIGH SPEED, LOST CONTROL AND COLLIDED WITH THE PATROL VEHICLE ON FRONT BUMBER, RADIATOR AND NUMBER PLATE,"/>
    <s v="TOYOTA HILUX 2.5 D-4D P/U S/C"/>
    <n v="2019"/>
    <s v="LG76WPGP"/>
    <s v="KHONJELWAYO "/>
    <n v="0"/>
    <n v="0"/>
    <n v="0"/>
    <n v="0"/>
    <n v="0"/>
    <n v="0"/>
    <n v="0"/>
    <n v="0"/>
    <n v="0"/>
    <n v="0"/>
    <n v="0"/>
    <n v="0"/>
    <n v="0"/>
    <n v="0"/>
    <n v="0"/>
    <n v="0"/>
    <n v="0"/>
    <d v="2023-09-19T00:00:00"/>
    <x v="4"/>
    <x v="4"/>
    <x v="24"/>
    <x v="102"/>
    <n v="1"/>
  </r>
  <r>
    <s v="Jennifer  Manganye"/>
    <s v="C346153"/>
    <x v="15"/>
    <s v="J4216903"/>
    <x v="27"/>
    <s v="J4216903"/>
    <x v="111"/>
    <x v="0"/>
    <s v=""/>
    <d v="2023-09-19T00:00:00"/>
    <d v="2023-08-17T00:00:00"/>
    <x v="30"/>
    <s v="MOTOR"/>
    <s v="Claim Registered"/>
    <s v="WHILE DRIVING AT SUMMIT ROAD NEXT TO BLUE HILLS A SMALL STONE FROM THE TRUCK WHICH WAS IN FRONT OF ME HIT THE WINDSCREEN OF THE CAR I WAS DRIVING FK92NCGP CAUSING A CRACK I WAS DRIVING TO MIDRAND"/>
    <s v="TOYOTA LAND CRUISER"/>
    <n v="2019"/>
    <s v="FK62NCGP"/>
    <s v="MANYATHELA "/>
    <n v="0"/>
    <n v="0"/>
    <n v="0"/>
    <n v="0"/>
    <n v="0"/>
    <n v="0"/>
    <n v="0"/>
    <n v="0"/>
    <n v="0"/>
    <n v="0"/>
    <n v="0"/>
    <n v="0"/>
    <n v="0"/>
    <n v="0"/>
    <n v="0"/>
    <n v="0"/>
    <n v="0"/>
    <d v="2023-09-19T00:00:00"/>
    <x v="4"/>
    <x v="4"/>
    <x v="24"/>
    <x v="102"/>
    <n v="1"/>
  </r>
  <r>
    <s v="Jennifer  Manganye"/>
    <s v="C346154"/>
    <x v="15"/>
    <s v="J4216903"/>
    <x v="27"/>
    <s v="J4216903"/>
    <x v="111"/>
    <x v="0"/>
    <s v=""/>
    <d v="2023-09-19T00:00:00"/>
    <d v="2023-08-21T00:00:00"/>
    <x v="30"/>
    <s v="MOTOR"/>
    <s v="Claim Registered"/>
    <s v="I WAS DRIVING BEHIND A TRUCK AND A STONE CAME FROM NOWHEN HITTING MY FRONT WINDSCREEN."/>
    <s v="FORD RANGER 2.2TDCI XLS P/U S/C"/>
    <n v="2019"/>
    <s v="JD96DXGP"/>
    <s v="NELUHENI "/>
    <n v="0"/>
    <n v="0"/>
    <n v="0"/>
    <n v="0"/>
    <n v="0"/>
    <n v="0"/>
    <n v="0"/>
    <n v="0"/>
    <n v="0"/>
    <n v="0"/>
    <n v="0"/>
    <n v="0"/>
    <n v="0"/>
    <n v="0"/>
    <n v="0"/>
    <n v="0"/>
    <n v="0"/>
    <d v="2023-09-19T00:00:00"/>
    <x v="4"/>
    <x v="4"/>
    <x v="24"/>
    <x v="102"/>
    <n v="1"/>
  </r>
  <r>
    <s v="Jennifer  Manganye"/>
    <s v="C346155"/>
    <x v="15"/>
    <s v="J4216903"/>
    <x v="27"/>
    <s v="J4216903"/>
    <x v="111"/>
    <x v="0"/>
    <s v=""/>
    <d v="2023-09-19T00:00:00"/>
    <d v="2023-09-08T00:00:00"/>
    <x v="30"/>
    <s v="MOTOR"/>
    <s v="Claim Registered"/>
    <s v="I WAS STATIONERY PARKED  WITH BLUE LIGHTS ON, AND JUST HEARD A LOUND BANG HITING THE PATROL VEHICLE ON THE REAR, DAMAGING THE REAR END  BOTH  LEFT AND RIGHT"/>
    <s v="BMW 3 SERIES"/>
    <n v="2019"/>
    <s v="JD73GRGP"/>
    <s v="PITSOE "/>
    <n v="0"/>
    <n v="0"/>
    <n v="0"/>
    <n v="0"/>
    <n v="0"/>
    <n v="0"/>
    <n v="0"/>
    <n v="0"/>
    <n v="0"/>
    <n v="0"/>
    <n v="0"/>
    <n v="0"/>
    <n v="0"/>
    <n v="0"/>
    <n v="0"/>
    <n v="0"/>
    <n v="0"/>
    <d v="2023-09-19T00:00:00"/>
    <x v="4"/>
    <x v="4"/>
    <x v="24"/>
    <x v="102"/>
    <n v="1"/>
  </r>
  <r>
    <s v="Jennifer  Manganye"/>
    <s v="C346156"/>
    <x v="15"/>
    <s v="J4216903"/>
    <x v="27"/>
    <s v="J4216903"/>
    <x v="111"/>
    <x v="0"/>
    <s v=""/>
    <d v="2023-09-19T00:00:00"/>
    <d v="2023-09-08T00:00:00"/>
    <x v="30"/>
    <s v="MOTOR"/>
    <s v="Claim Registered"/>
    <s v="THE DRIVER PARKED THE COMPANY VEHICLE AT A PARKING LOT TO CONDUCT HIS DAILY DUTIES, AND UPON RETURN HE FOUND THE VEHICLE DENTED ON THE FRONT NUMBER PLATE."/>
    <s v="NISSAN NP200 1.6 A/C P/U S/C"/>
    <n v="2019"/>
    <s v="FT27TDGP"/>
    <s v="BALOYI "/>
    <n v="0"/>
    <n v="0"/>
    <n v="0"/>
    <n v="0"/>
    <n v="0"/>
    <n v="0"/>
    <n v="0"/>
    <n v="0"/>
    <n v="0"/>
    <n v="0"/>
    <n v="0"/>
    <n v="0"/>
    <n v="0"/>
    <n v="0"/>
    <n v="0"/>
    <n v="0"/>
    <n v="0"/>
    <d v="2023-09-19T00:00:00"/>
    <x v="4"/>
    <x v="4"/>
    <x v="24"/>
    <x v="102"/>
    <n v="1"/>
  </r>
  <r>
    <s v="Jennifer  Manganye"/>
    <s v="C346157"/>
    <x v="13"/>
    <s v="J4216903"/>
    <x v="27"/>
    <s v="J4216903"/>
    <x v="111"/>
    <x v="0"/>
    <s v=""/>
    <d v="2023-09-19T00:00:00"/>
    <d v="2022-03-14T00:00:00"/>
    <x v="30"/>
    <s v="MOTOR"/>
    <s v="Claim Registered"/>
    <s v="BOOM GATE COLLIDED INTO THE PATROL VEHICLE."/>
    <s v="TOYOTA HILUX 2400 P/U S/C"/>
    <n v="2019"/>
    <s v="JG86XHGP"/>
    <s v="LEGODI "/>
    <n v="0"/>
    <n v="0"/>
    <n v="0"/>
    <n v="0"/>
    <n v="0"/>
    <n v="0"/>
    <n v="0"/>
    <n v="0"/>
    <n v="0"/>
    <n v="0"/>
    <n v="0"/>
    <n v="0"/>
    <n v="0"/>
    <n v="0"/>
    <n v="0"/>
    <n v="0"/>
    <n v="0"/>
    <d v="2023-09-19T00:00:00"/>
    <x v="4"/>
    <x v="4"/>
    <x v="24"/>
    <x v="102"/>
    <n v="1"/>
  </r>
  <r>
    <s v="Jennifer  Manganye"/>
    <s v="C346158"/>
    <x v="15"/>
    <s v="J4216903"/>
    <x v="27"/>
    <s v="J4216903"/>
    <x v="111"/>
    <x v="0"/>
    <s v=""/>
    <d v="2023-09-19T00:00:00"/>
    <d v="2023-07-29T00:00:00"/>
    <x v="30"/>
    <s v="MOTOR"/>
    <s v="Claim Registered"/>
    <s v="ITS ON A FOUR WAY STOP THE OTHER CAR WAS COMING FROM MY RIGHT TO MY LEFT AND I WAS GOING STRAIGHT,I DID NOT SEE IT COMING SO I HIT IT ON THE PASSANGER DOOR."/>
    <s v="CHEVROLET UTILITY 1.4 A/C P/U S/C"/>
    <n v="2019"/>
    <s v="FS81ZWGP"/>
    <s v="NAMENAME "/>
    <n v="0"/>
    <n v="0"/>
    <n v="0"/>
    <n v="0"/>
    <n v="0"/>
    <n v="0"/>
    <n v="0"/>
    <n v="0"/>
    <n v="0"/>
    <n v="0"/>
    <n v="0"/>
    <n v="0"/>
    <n v="0"/>
    <n v="0"/>
    <n v="0"/>
    <n v="0"/>
    <n v="0"/>
    <d v="2023-09-19T00:00:00"/>
    <x v="4"/>
    <x v="4"/>
    <x v="24"/>
    <x v="102"/>
    <n v="1"/>
  </r>
  <r>
    <s v="Jennifer  Manganye"/>
    <s v="C346159"/>
    <x v="15"/>
    <s v="J4216903"/>
    <x v="27"/>
    <s v="J4216903"/>
    <x v="111"/>
    <x v="0"/>
    <s v=""/>
    <d v="2023-09-19T00:00:00"/>
    <d v="2023-09-02T00:00:00"/>
    <x v="30"/>
    <s v="MOTOR"/>
    <s v="Claim Registered"/>
    <s v="DAMAGED WHILE PARKED OUTSIDE"/>
    <s v="TOYOTA HILUX 2400 P/U S/C"/>
    <n v="2016"/>
    <s v="HX77GYGP"/>
    <s v="MASHAO "/>
    <n v="0"/>
    <n v="0"/>
    <n v="0"/>
    <n v="0"/>
    <n v="0"/>
    <n v="0"/>
    <n v="0"/>
    <n v="0"/>
    <n v="0"/>
    <n v="0"/>
    <n v="0"/>
    <n v="0"/>
    <n v="0"/>
    <n v="0"/>
    <n v="0"/>
    <n v="0"/>
    <n v="0"/>
    <d v="2023-09-19T00:00:00"/>
    <x v="4"/>
    <x v="4"/>
    <x v="24"/>
    <x v="102"/>
    <n v="1"/>
  </r>
  <r>
    <s v="Jennifer  Manganye"/>
    <s v="C346160"/>
    <x v="4"/>
    <s v="J4216903"/>
    <x v="27"/>
    <s v="J4216903"/>
    <x v="111"/>
    <x v="0"/>
    <s v=""/>
    <d v="2023-09-19T00:00:00"/>
    <d v="2023-05-17T00:00:00"/>
    <x v="30"/>
    <s v="MOTOR"/>
    <s v="Claim Registered"/>
    <s v="PIKITUP VEHICLE BUMPED INTO 3RD PARTY VEHICLE WHILE REVERSING AND BOTH GOT DAMAGES"/>
    <s v="TOYOTA HILUX 2200 4X4 P/U D/C"/>
    <n v="2020"/>
    <s v="JH51PMGP"/>
    <s v="MUTHIKHITHA "/>
    <n v="0"/>
    <n v="0"/>
    <n v="0"/>
    <n v="0"/>
    <n v="0"/>
    <n v="0"/>
    <n v="0"/>
    <n v="0"/>
    <n v="0"/>
    <n v="0"/>
    <n v="0"/>
    <n v="0"/>
    <n v="0"/>
    <n v="0"/>
    <n v="0"/>
    <n v="0"/>
    <n v="0"/>
    <d v="2023-09-19T00:00:00"/>
    <x v="4"/>
    <x v="4"/>
    <x v="24"/>
    <x v="102"/>
    <n v="1"/>
  </r>
  <r>
    <s v="Jennifer  Manganye"/>
    <s v="C346161"/>
    <x v="4"/>
    <s v="RJPC"/>
    <x v="12"/>
    <s v="RJPC"/>
    <x v="17"/>
    <x v="0"/>
    <s v=""/>
    <d v="2023-09-19T00:00:00"/>
    <d v="2023-06-23T00:00:00"/>
    <x v="30"/>
    <s v="MOTOR"/>
    <s v="Claim Registered"/>
    <s v="I WAS DRIVING THE VEHICLE PARKING INSIDE THE YARD AT LANGLAAGTE WHEN I CAME OUT TO THE VEHICLE. CAPS STOLEN...  "/>
    <s v="VOLKSWAGEN TSI"/>
    <n v="2020"/>
    <s v="KH20VLGP"/>
    <s v=" "/>
    <n v="0"/>
    <n v="0"/>
    <n v="0"/>
    <n v="0"/>
    <n v="0"/>
    <n v="0"/>
    <n v="0"/>
    <n v="0"/>
    <n v="0"/>
    <n v="0"/>
    <n v="0"/>
    <n v="0"/>
    <n v="0"/>
    <n v="0"/>
    <n v="0"/>
    <n v="0"/>
    <n v="0"/>
    <d v="2023-09-19T00:00:00"/>
    <x v="4"/>
    <x v="2"/>
    <x v="12"/>
    <x v="17"/>
    <n v="1"/>
  </r>
  <r>
    <s v="Jennifer  Manganye"/>
    <s v="C346162"/>
    <x v="4"/>
    <s v="J4216903"/>
    <x v="27"/>
    <s v="J4216903"/>
    <x v="111"/>
    <x v="0"/>
    <s v=""/>
    <d v="2023-09-19T00:00:00"/>
    <d v="2023-06-23T00:00:00"/>
    <x v="30"/>
    <s v="MOTOR"/>
    <s v="Claim Registered"/>
    <s v="TAXI OVERTAKEN ON THE LEFT ON THE GOLDEN HIGHWAY AND RAN A WAY "/>
    <s v="NISSAN NP200 1.6  P/U S/C"/>
    <n v="2021"/>
    <s v="JB29ZYGP"/>
    <s v="MHINGA "/>
    <n v="0"/>
    <n v="0"/>
    <n v="0"/>
    <n v="0"/>
    <n v="0"/>
    <n v="0"/>
    <n v="0"/>
    <n v="0"/>
    <n v="0"/>
    <n v="0"/>
    <n v="0"/>
    <n v="0"/>
    <n v="0"/>
    <n v="0"/>
    <n v="0"/>
    <n v="0"/>
    <n v="0"/>
    <d v="2023-09-19T00:00:00"/>
    <x v="4"/>
    <x v="4"/>
    <x v="24"/>
    <x v="102"/>
    <n v="1"/>
  </r>
  <r>
    <s v="Jennifer  Manganye"/>
    <s v="C346163"/>
    <x v="4"/>
    <s v="J4216903"/>
    <x v="27"/>
    <s v="J4216903"/>
    <x v="111"/>
    <x v="0"/>
    <s v=""/>
    <d v="2023-09-19T00:00:00"/>
    <d v="2023-05-05T00:00:00"/>
    <x v="30"/>
    <s v="MOTOR"/>
    <s v="Claim Registered"/>
    <s v="THE TRUCK WAS PARKED AT THE DEPOT ON 050523 THEN ON100523 IT WAS REPORTED THAT THE HYDRATE LEG OF THE TRUCK WAS MISSING ON THE RIGHT BACK SIDE OF THE TRUCK "/>
    <s v="ISUZU NPR 400 F/C C/C"/>
    <n v="2022"/>
    <s v="CS02XYGP"/>
    <s v="SWANDLE "/>
    <n v="0"/>
    <n v="0"/>
    <n v="0"/>
    <n v="0"/>
    <n v="0"/>
    <n v="0"/>
    <n v="0"/>
    <n v="0"/>
    <n v="0"/>
    <n v="0"/>
    <n v="0"/>
    <n v="0"/>
    <n v="0"/>
    <n v="0"/>
    <n v="0"/>
    <n v="0"/>
    <n v="0"/>
    <d v="2023-09-19T00:00:00"/>
    <x v="4"/>
    <x v="4"/>
    <x v="24"/>
    <x v="102"/>
    <n v="1"/>
  </r>
  <r>
    <s v="Jennifer  Manganye"/>
    <s v="C346164"/>
    <x v="15"/>
    <s v="J4216903"/>
    <x v="27"/>
    <s v="J4216903"/>
    <x v="111"/>
    <x v="0"/>
    <s v=""/>
    <d v="2023-09-19T00:00:00"/>
    <d v="2023-08-24T00:00:00"/>
    <x v="30"/>
    <s v="MOTOR"/>
    <s v="Claim Registered"/>
    <s v="I WAS FOLLOWING A TRUCK LOADED WITH WITH ROCKS IN AN OPEN TRAILER. ONE STONE FEEL OF THAT TRUCK AND HIT MY VEHICLE ON THE LOWER FRONT BUMPER"/>
    <s v="NISSAN NAVARA 2.5 DCI  XE P/U D/C"/>
    <n v="2022"/>
    <s v="KK44FPGP"/>
    <s v="MGAGA "/>
    <n v="0"/>
    <n v="0"/>
    <n v="0"/>
    <n v="0"/>
    <n v="0"/>
    <n v="0"/>
    <n v="0"/>
    <n v="0"/>
    <n v="0"/>
    <n v="0"/>
    <n v="0"/>
    <n v="0"/>
    <n v="0"/>
    <n v="0"/>
    <n v="0"/>
    <n v="0"/>
    <n v="0"/>
    <d v="2023-09-19T00:00:00"/>
    <x v="4"/>
    <x v="4"/>
    <x v="24"/>
    <x v="102"/>
    <n v="1"/>
  </r>
  <r>
    <s v="COJ Awaiting Renewed Policy"/>
    <s v="C346165"/>
    <x v="15"/>
    <s v="RJPC"/>
    <x v="12"/>
    <s v="RJPC"/>
    <x v="17"/>
    <x v="0"/>
    <s v=""/>
    <d v="2023-09-19T00:00:00"/>
    <d v="2023-07-31T00:00:00"/>
    <x v="30"/>
    <s v="MOTOR"/>
    <s v="Awaiting Broker Feedback"/>
    <s v="I WAS DRIVING ALONG MAIN STREET NEXT TO MEDICAL CENTRE.IN KLIPTOWN TAXI STOPPED IN FRONT OF INSURED VEHICLE I TRIED TO AVOID TAXI THEN SWERVE THEN HIT ANOTHER VEHICLE. THE WHOLE FRONT DAMAGED."/>
    <s v=" "/>
    <n v="0"/>
    <s v="HP15GJGP"/>
    <s v=" "/>
    <n v="0"/>
    <n v="0"/>
    <n v="0"/>
    <n v="0"/>
    <n v="25000"/>
    <n v="0"/>
    <n v="0"/>
    <n v="0"/>
    <n v="0"/>
    <n v="0"/>
    <n v="0"/>
    <n v="0"/>
    <n v="0"/>
    <n v="0"/>
    <n v="0"/>
    <n v="0"/>
    <n v="25000"/>
    <d v="2023-09-19T00:00:00"/>
    <x v="4"/>
    <x v="2"/>
    <x v="12"/>
    <x v="17"/>
    <n v="1"/>
  </r>
  <r>
    <s v="Jennifer  Manganye"/>
    <s v="C346166"/>
    <x v="15"/>
    <s v="J4216903"/>
    <x v="27"/>
    <s v="J4216903"/>
    <x v="111"/>
    <x v="0"/>
    <s v=""/>
    <d v="2023-09-19T00:00:00"/>
    <d v="2023-09-01T00:00:00"/>
    <x v="30"/>
    <s v="MOTOR"/>
    <s v="Claim Registered"/>
    <s v="INSURED ACCIDENTALLY REVERSED INTO A WALL."/>
    <s v="TOYOTA HILUX 2.5 D-4D P/U S/C"/>
    <n v="2020"/>
    <s v="JM00NHGP"/>
    <s v="NGOBENI "/>
    <n v="0"/>
    <n v="0"/>
    <n v="0"/>
    <n v="0"/>
    <n v="0"/>
    <n v="0"/>
    <n v="0"/>
    <n v="0"/>
    <n v="0"/>
    <n v="0"/>
    <n v="0"/>
    <n v="0"/>
    <n v="0"/>
    <n v="0"/>
    <n v="0"/>
    <n v="0"/>
    <n v="0"/>
    <d v="2023-09-19T00:00:00"/>
    <x v="4"/>
    <x v="4"/>
    <x v="24"/>
    <x v="102"/>
    <n v="1"/>
  </r>
  <r>
    <s v="Jennifer  Manganye"/>
    <s v="C346167"/>
    <x v="15"/>
    <s v="J4216903"/>
    <x v="27"/>
    <s v="J4216903"/>
    <x v="111"/>
    <x v="0"/>
    <s v=""/>
    <d v="2023-09-19T00:00:00"/>
    <d v="2023-09-04T00:00:00"/>
    <x v="30"/>
    <s v="MOTOR"/>
    <s v="Claim Registered"/>
    <s v="TRAVELLING ALONG FIRST ROAD TURNING RIGHT, A THIRD PARTY VEHICLE DISOBEYED THE RED LIGHT THEN COLLIDED WITH THE PATROL VEHICLE."/>
    <s v="TOYOTA COROLLA 1.6 GL"/>
    <n v="2019"/>
    <s v="LF01JPGP"/>
    <s v="RAKOBANE "/>
    <n v="0"/>
    <n v="0"/>
    <n v="0"/>
    <n v="0"/>
    <n v="0"/>
    <n v="0"/>
    <n v="0"/>
    <n v="0"/>
    <n v="0"/>
    <n v="0"/>
    <n v="0"/>
    <n v="0"/>
    <n v="0"/>
    <n v="0"/>
    <n v="0"/>
    <n v="0"/>
    <n v="0"/>
    <d v="2023-09-19T00:00:00"/>
    <x v="4"/>
    <x v="4"/>
    <x v="24"/>
    <x v="102"/>
    <n v="1"/>
  </r>
  <r>
    <s v="Jennifer  Manganye"/>
    <s v="C346168"/>
    <x v="4"/>
    <s v="J4216903"/>
    <x v="27"/>
    <s v="J4216903"/>
    <x v="111"/>
    <x v="0"/>
    <s v=""/>
    <d v="2023-09-19T00:00:00"/>
    <d v="2023-02-09T00:00:00"/>
    <x v="30"/>
    <s v="MOTOR"/>
    <s v="Claim Registered"/>
    <s v="I WAS BY TEAM LEADER TO ASSIST WITH A JOB ON  14TH RD NOORDWYK IT WAS STORMING PARKING WAS DANGEROURS ON THE RD I TRIED TO PARK INSIDE THE BAKKIE OFF THE RD AND WHILST REVERSING TO PARK THE PROTRUDING BOLT OF THE BARRIER CAUGHT THE RIGHT FT"/>
    <s v="NISSAN NP200 1.6  P/U S/C"/>
    <n v="2022"/>
    <s v="HR79THGP"/>
    <s v="SAAIMAN "/>
    <n v="0"/>
    <n v="0"/>
    <n v="0"/>
    <n v="0"/>
    <n v="0"/>
    <n v="0"/>
    <n v="0"/>
    <n v="0"/>
    <n v="0"/>
    <n v="0"/>
    <n v="0"/>
    <n v="0"/>
    <n v="0"/>
    <n v="0"/>
    <n v="0"/>
    <n v="0"/>
    <n v="0"/>
    <d v="2023-09-19T00:00:00"/>
    <x v="4"/>
    <x v="4"/>
    <x v="24"/>
    <x v="102"/>
    <n v="1"/>
  </r>
  <r>
    <s v="COJ Awaiting Renewed Policy"/>
    <s v="C346169"/>
    <x v="15"/>
    <s v="JRAY"/>
    <x v="8"/>
    <s v="FICE"/>
    <x v="42"/>
    <x v="0"/>
    <s v=""/>
    <d v="2023-09-19T00:00:00"/>
    <d v="2023-09-07T00:00:00"/>
    <x v="30"/>
    <s v="MOTOR"/>
    <s v="Awaiting Broker Feedback"/>
    <s v="I WAS DRIVING BY SIMMONDS STREET I WAS CHANGING THE LANE BECAUSE THE BUS ON MY LEFT WAS SWEVING TO MY SIDE AND THEN I CRASHED ON TO THE VEHICLE ON MY RIGHT LANE"/>
    <s v=" "/>
    <n v="0"/>
    <s v="HW50LCGP"/>
    <s v=" "/>
    <n v="0"/>
    <n v="0"/>
    <n v="0"/>
    <n v="0"/>
    <n v="25000"/>
    <n v="0"/>
    <n v="0"/>
    <n v="0"/>
    <n v="0"/>
    <n v="0"/>
    <n v="0"/>
    <n v="0"/>
    <n v="0"/>
    <n v="0"/>
    <n v="0"/>
    <n v="0"/>
    <n v="25000"/>
    <d v="2023-09-19T00:00:00"/>
    <x v="4"/>
    <x v="2"/>
    <x v="8"/>
    <x v="42"/>
    <n v="1"/>
  </r>
  <r>
    <s v="COJ Awaiting Renewed Policy"/>
    <s v="C346170"/>
    <x v="15"/>
    <s v="CIPO"/>
    <x v="7"/>
    <s v="RAND"/>
    <x v="52"/>
    <x v="0"/>
    <s v=""/>
    <d v="2023-09-19T00:00:00"/>
    <d v="2023-07-05T00:00:00"/>
    <x v="30"/>
    <s v="MOTOR"/>
    <s v="Awaiting Broker Feedback"/>
    <s v="I WAS DRIVING ON BRAAMFONTEIN DRIVE RANDBURG TURNING ON THE INTERSECTION WHEN I WAS KNOCKED ON THE LEFT SIDE OF THE CAR DESPITE STOPPING AND GETTING THE RIGHT OF WAY."/>
    <s v=" "/>
    <n v="0"/>
    <s v="JH16NTGP"/>
    <s v=" "/>
    <n v="0"/>
    <n v="0"/>
    <n v="0"/>
    <n v="0"/>
    <n v="25000"/>
    <n v="0"/>
    <n v="0"/>
    <n v="0"/>
    <n v="0"/>
    <n v="0"/>
    <n v="0"/>
    <n v="0"/>
    <n v="0"/>
    <n v="0"/>
    <n v="0"/>
    <n v="0"/>
    <n v="25000"/>
    <d v="2023-09-19T00:00:00"/>
    <x v="4"/>
    <x v="1"/>
    <x v="7"/>
    <x v="52"/>
    <n v="1"/>
  </r>
  <r>
    <s v="Jennifer  Manganye"/>
    <s v="C346171"/>
    <x v="4"/>
    <s v="J4216903"/>
    <x v="27"/>
    <s v="J4216903"/>
    <x v="111"/>
    <x v="0"/>
    <s v=""/>
    <d v="2023-09-19T00:00:00"/>
    <d v="2022-12-23T00:00:00"/>
    <x v="30"/>
    <s v="MOTOR"/>
    <s v="Claim Registered"/>
    <s v="INSURED WAS DRIVING IN THE SLOW LANE WHILE TPARTY WAS DRIVING IN THE YELLOW LANE. TPARTY SUDDENLY DROVE INTO THE SLOW LANE AND BUMPED INTO INSURED."/>
    <s v="NISSAN NP200 1.6  P/U S/C"/>
    <n v="2019"/>
    <s v="JF63YGGP"/>
    <s v="STEYN "/>
    <n v="0"/>
    <n v="0"/>
    <n v="0"/>
    <n v="0"/>
    <n v="0"/>
    <n v="0"/>
    <n v="0"/>
    <n v="0"/>
    <n v="0"/>
    <n v="0"/>
    <n v="0"/>
    <n v="0"/>
    <n v="0"/>
    <n v="0"/>
    <n v="0"/>
    <n v="0"/>
    <n v="0"/>
    <d v="2023-09-19T00:00:00"/>
    <x v="4"/>
    <x v="4"/>
    <x v="24"/>
    <x v="102"/>
    <n v="1"/>
  </r>
  <r>
    <s v="Jennifer  Manganye"/>
    <s v="C346172"/>
    <x v="15"/>
    <s v="J4216903"/>
    <x v="27"/>
    <s v="J4216903"/>
    <x v="111"/>
    <x v="0"/>
    <s v=""/>
    <d v="2023-09-19T00:00:00"/>
    <d v="2023-09-05T00:00:00"/>
    <x v="30"/>
    <s v="MOTOR"/>
    <s v="Documentation Received"/>
    <s v="ACCORDING TO THE DRIVER A CAMP POLE FELL HE TRIED TO AVOID IT BUT PART OF IT BUMPER AND THE FENDER AND ALSO LEFT REAR DOOR WAS DAMAGED."/>
    <s v="VW POLO SEDAN"/>
    <n v="2019"/>
    <s v="JG77LM GP"/>
    <s v="DAVIDS "/>
    <n v="0"/>
    <n v="0"/>
    <n v="0"/>
    <n v="0"/>
    <n v="0"/>
    <n v="0"/>
    <n v="0"/>
    <n v="0"/>
    <n v="0"/>
    <n v="0"/>
    <n v="0"/>
    <n v="0"/>
    <n v="0"/>
    <n v="0"/>
    <n v="0"/>
    <n v="0"/>
    <n v="0"/>
    <d v="2023-09-19T00:00:00"/>
    <x v="4"/>
    <x v="4"/>
    <x v="24"/>
    <x v="102"/>
    <n v="1"/>
  </r>
  <r>
    <s v="Jennifer  Manganye"/>
    <s v="C346173"/>
    <x v="15"/>
    <s v="J4216903"/>
    <x v="27"/>
    <s v="J4216903"/>
    <x v="111"/>
    <x v="0"/>
    <s v=""/>
    <d v="2023-09-19T00:00:00"/>
    <d v="2023-08-09T00:00:00"/>
    <x v="30"/>
    <s v="MOTOR"/>
    <s v="Claim Registered"/>
    <s v="PIKITUP VEHICLE BUMPED INTO PIKITUP VEHICLE AND DAMAGE IT"/>
    <s v="ISUZU FXZ 28-360 COMPACTOR C/C"/>
    <n v="2024"/>
    <s v="DT89PJGP"/>
    <s v="MLALA "/>
    <n v="0"/>
    <n v="0"/>
    <n v="0"/>
    <n v="0"/>
    <n v="0"/>
    <n v="0"/>
    <n v="0"/>
    <n v="0"/>
    <n v="0"/>
    <n v="0"/>
    <n v="0"/>
    <n v="0"/>
    <n v="0"/>
    <n v="0"/>
    <n v="0"/>
    <n v="0"/>
    <n v="0"/>
    <d v="2023-09-19T00:00:00"/>
    <x v="4"/>
    <x v="4"/>
    <x v="24"/>
    <x v="102"/>
    <n v="1"/>
  </r>
  <r>
    <s v="COJ Awaiting Renewed Policy"/>
    <s v="C346174"/>
    <x v="15"/>
    <s v="PUBP"/>
    <x v="1"/>
    <s v="JMPD"/>
    <x v="1"/>
    <x v="0"/>
    <s v=""/>
    <d v="2023-09-19T00:00:00"/>
    <d v="2023-09-05T00:00:00"/>
    <x v="30"/>
    <s v="MOTOR"/>
    <s v="Awaiting Broker Feedback"/>
    <s v="WHILE DRIVING ON CHURCH STREET HILBROW APPROACHING AN INTERSECTION WITH BLUE LIGHTS AND SIREN ON I COULDNOT SEE THE STOP SIGN AND THEN COLLIDED WITH A THIRD PARTY VEHILCE."/>
    <s v=" "/>
    <n v="0"/>
    <s v="LF58FZGP"/>
    <s v=" "/>
    <n v="0"/>
    <n v="0"/>
    <n v="0"/>
    <n v="0"/>
    <n v="25000"/>
    <n v="0"/>
    <n v="0"/>
    <n v="0"/>
    <n v="0"/>
    <n v="0"/>
    <n v="0"/>
    <n v="0"/>
    <n v="0"/>
    <n v="0"/>
    <n v="0"/>
    <n v="0"/>
    <n v="25000"/>
    <d v="2023-09-19T00:00:00"/>
    <x v="4"/>
    <x v="0"/>
    <x v="1"/>
    <x v="1"/>
    <n v="1"/>
  </r>
  <r>
    <s v="Jennifer  Manganye"/>
    <s v="C346175"/>
    <x v="4"/>
    <s v="J4216903"/>
    <x v="27"/>
    <s v="J4216903"/>
    <x v="111"/>
    <x v="0"/>
    <s v=""/>
    <d v="2023-09-19T00:00:00"/>
    <d v="2023-02-01T00:00:00"/>
    <x v="30"/>
    <s v="MOTOR"/>
    <s v="Claim Registered"/>
    <s v="WE WERE TRAVEKING IN R103 AND THE OTHER DRIVER CAME IN FRONT OF US FROM PELSER ROOD AND WE BUMPED HIM FROM THE BACK"/>
    <s v="ISUZU KB 250DC LE P/U D/C"/>
    <n v="2022"/>
    <s v="JG79DTGP"/>
    <s v="MOKOENA "/>
    <n v="0"/>
    <n v="0"/>
    <n v="0"/>
    <n v="0"/>
    <n v="0"/>
    <n v="0"/>
    <n v="0"/>
    <n v="0"/>
    <n v="0"/>
    <n v="0"/>
    <n v="0"/>
    <n v="0"/>
    <n v="0"/>
    <n v="0"/>
    <n v="0"/>
    <n v="0"/>
    <n v="0"/>
    <d v="2023-09-19T00:00:00"/>
    <x v="4"/>
    <x v="4"/>
    <x v="24"/>
    <x v="102"/>
    <n v="1"/>
  </r>
  <r>
    <s v="Jennifer  Manganye"/>
    <s v="C346176"/>
    <x v="15"/>
    <s v="J4216903"/>
    <x v="27"/>
    <s v="J4216903"/>
    <x v="111"/>
    <x v="0"/>
    <s v=""/>
    <d v="2023-09-19T00:00:00"/>
    <d v="2023-08-05T00:00:00"/>
    <x v="30"/>
    <s v="MOTOR"/>
    <s v="Claim Registered"/>
    <s v="I WAS REVERSING THE I DID NOT SEE THE CAR.I BUMPED HIM BY MISTAKE"/>
    <s v="ISUZU NPR 400 AMT CREW CAB F/C C/C"/>
    <n v="2020"/>
    <s v="JB70BNGP"/>
    <s v="KHUMALO "/>
    <n v="0"/>
    <n v="0"/>
    <n v="0"/>
    <n v="0"/>
    <n v="0"/>
    <n v="0"/>
    <n v="0"/>
    <n v="0"/>
    <n v="0"/>
    <n v="0"/>
    <n v="0"/>
    <n v="0"/>
    <n v="0"/>
    <n v="0"/>
    <n v="0"/>
    <n v="0"/>
    <n v="0"/>
    <d v="2023-09-19T00:00:00"/>
    <x v="4"/>
    <x v="4"/>
    <x v="24"/>
    <x v="102"/>
    <n v="1"/>
  </r>
  <r>
    <s v="Jennifer  Manganye"/>
    <s v="C346177"/>
    <x v="15"/>
    <s v="J4216903"/>
    <x v="27"/>
    <s v="J4216903"/>
    <x v="111"/>
    <x v="0"/>
    <s v=""/>
    <d v="2023-09-19T00:00:00"/>
    <d v="2023-08-30T00:00:00"/>
    <x v="30"/>
    <s v="MOTOR"/>
    <s v="Claim Registered"/>
    <s v="WHILE DRIVING ALONG WALTER ROAD AND R558 A STONE HIT THE SMALL WINDOW ON THE DRIVERS SIDE OF THE PATROL VEHICLE AND CRACKED."/>
    <s v="TOYOTA QUANTUM 2.5 D-4D 14 SEAT"/>
    <n v="2019"/>
    <s v="JD25MKGP"/>
    <s v="KATER "/>
    <n v="0"/>
    <n v="0"/>
    <n v="0"/>
    <n v="0"/>
    <n v="0"/>
    <n v="0"/>
    <n v="0"/>
    <n v="0"/>
    <n v="0"/>
    <n v="0"/>
    <n v="0"/>
    <n v="0"/>
    <n v="0"/>
    <n v="0"/>
    <n v="0"/>
    <n v="0"/>
    <n v="0"/>
    <d v="2023-09-19T00:00:00"/>
    <x v="4"/>
    <x v="4"/>
    <x v="24"/>
    <x v="102"/>
    <n v="1"/>
  </r>
  <r>
    <s v="Jennifer  Manganye"/>
    <s v="C346178"/>
    <x v="15"/>
    <s v="J4216903"/>
    <x v="27"/>
    <s v="J4216903"/>
    <x v="111"/>
    <x v="0"/>
    <s v=""/>
    <d v="2023-09-19T00:00:00"/>
    <d v="2023-09-01T00:00:00"/>
    <x v="30"/>
    <s v="MOTOR"/>
    <s v="Documentation Received"/>
    <s v="ACCORDING TO THE DRIVER ANOTHER BUS REVERSED AND BUMPED HIS STATIONARY BUS."/>
    <s v="MERCEDES-BENZ EURO5"/>
    <n v="2016"/>
    <s v="FH46KGGP"/>
    <s v="THENGWAYO "/>
    <n v="0"/>
    <n v="0"/>
    <n v="0"/>
    <n v="0"/>
    <n v="0"/>
    <n v="0"/>
    <n v="0"/>
    <n v="0"/>
    <n v="0"/>
    <n v="0"/>
    <n v="0"/>
    <n v="0"/>
    <n v="0"/>
    <n v="0"/>
    <n v="0"/>
    <n v="0"/>
    <n v="0"/>
    <d v="2023-09-19T00:00:00"/>
    <x v="4"/>
    <x v="4"/>
    <x v="24"/>
    <x v="102"/>
    <n v="1"/>
  </r>
  <r>
    <s v="Jennifer  Manganye"/>
    <s v="C346179"/>
    <x v="4"/>
    <s v="J4216903"/>
    <x v="27"/>
    <s v="J4216903"/>
    <x v="111"/>
    <x v="0"/>
    <s v=""/>
    <d v="2023-09-19T00:00:00"/>
    <d v="2023-02-28T00:00:00"/>
    <x v="30"/>
    <s v="MOTOR"/>
    <s v="Claim Registered"/>
    <s v="I HAD PARKED THE VEHICLE AT CORNER ROBERTS AND KITCHENE,TWO VEHICLE GOT INVOLVED IN AN ACCIDENT AND A WHITE AND AWHITE TOYOTA COROLLA LOST CONTROL AND PUMPAD OR HIT THE VEHICLE.(I DID NOT WITHNESS THE ACCIDENT AS I WAS WORKING AT INTERSECTI"/>
    <s v="ISUZU KB 250 D-TEQ FLEETSIDE P/U S/C"/>
    <n v="2020"/>
    <s v="JD80VWGP"/>
    <s v="NOMBULA  "/>
    <n v="0"/>
    <n v="0"/>
    <n v="0"/>
    <n v="0"/>
    <n v="0"/>
    <n v="0"/>
    <n v="0"/>
    <n v="0"/>
    <n v="0"/>
    <n v="0"/>
    <n v="0"/>
    <n v="0"/>
    <n v="0"/>
    <n v="0"/>
    <n v="0"/>
    <n v="0"/>
    <n v="0"/>
    <d v="2023-09-19T00:00:00"/>
    <x v="4"/>
    <x v="4"/>
    <x v="24"/>
    <x v="102"/>
    <n v="1"/>
  </r>
  <r>
    <s v="Jennifer  Manganye"/>
    <s v="C346180"/>
    <x v="4"/>
    <s v="J4216903"/>
    <x v="27"/>
    <s v="J4216903"/>
    <x v="111"/>
    <x v="0"/>
    <s v=""/>
    <d v="2023-09-19T00:00:00"/>
    <d v="2023-05-15T00:00:00"/>
    <x v="30"/>
    <s v="MOTOR"/>
    <s v="Claim Registered"/>
    <s v="MR MOKONE STATE THAT ON THE ABOVE-MENTIONED DATE AT AROUND 10H00 HE NOTICED THAT THE TRAILER WAS NOT IN ITS PARKING AND ASKED SECURITIES AND THEY SAID THEY DIDNT SEE ANYONE TAKING IT OUT WITH THE TRAILER."/>
    <s v="ENGELBRECHT 1 TRAILER"/>
    <n v="2016"/>
    <s v="DT08YLGP"/>
    <s v="MOKONE "/>
    <n v="0"/>
    <n v="0"/>
    <n v="0"/>
    <n v="0"/>
    <n v="0"/>
    <n v="0"/>
    <n v="0"/>
    <n v="0"/>
    <n v="0"/>
    <n v="0"/>
    <n v="0"/>
    <n v="0"/>
    <n v="0"/>
    <n v="0"/>
    <n v="0"/>
    <n v="0"/>
    <n v="0"/>
    <d v="2023-09-19T00:00:00"/>
    <x v="4"/>
    <x v="4"/>
    <x v="24"/>
    <x v="102"/>
    <n v="1"/>
  </r>
  <r>
    <s v="Jennifer  Manganye"/>
    <s v="C346181"/>
    <x v="15"/>
    <s v="J4216903"/>
    <x v="27"/>
    <s v="J4216903"/>
    <x v="111"/>
    <x v="0"/>
    <s v=""/>
    <d v="2023-09-19T00:00:00"/>
    <d v="2023-09-05T00:00:00"/>
    <x v="30"/>
    <s v="MOTOR"/>
    <s v="Claim Registered"/>
    <s v="WHILE DRIVING AND APPROACHING TRAFFIC CIRCLE SUDDENLY TWO UNKNOWN MALES CROSSED THE ROAD, WHILE I TRIED TO SWERVE AND AVOID THEM, THE PATROL VEHICLE LOST CONTROL AND RAMPED ON TO THE TRAFFIC CIRCLE AND DAMAGED THE SUSPENSION AND TYRES"/>
    <s v="BMW 118I 3DR (E81)"/>
    <n v="2019"/>
    <s v="JJ10ZLGP"/>
    <s v="ZWANE "/>
    <n v="0"/>
    <n v="0"/>
    <n v="0"/>
    <n v="0"/>
    <n v="0"/>
    <n v="0"/>
    <n v="0"/>
    <n v="0"/>
    <n v="0"/>
    <n v="0"/>
    <n v="0"/>
    <n v="0"/>
    <n v="0"/>
    <n v="0"/>
    <n v="0"/>
    <n v="0"/>
    <n v="0"/>
    <d v="2023-09-19T00:00:00"/>
    <x v="4"/>
    <x v="4"/>
    <x v="24"/>
    <x v="102"/>
    <n v="1"/>
  </r>
  <r>
    <s v="Jennifer  Manganye"/>
    <s v="C346182"/>
    <x v="15"/>
    <s v="J4216903"/>
    <x v="27"/>
    <s v="J4216903"/>
    <x v="111"/>
    <x v="0"/>
    <s v=""/>
    <d v="2023-09-19T00:00:00"/>
    <d v="2023-09-06T00:00:00"/>
    <x v="30"/>
    <s v="MOTOR"/>
    <s v="Claim Registered"/>
    <s v="CRACKED WINDSCREEN"/>
    <s v="TOYOTA HILUX 2400 P/U S/C"/>
    <n v="2019"/>
    <s v="JS11XBGP"/>
    <s v="KUTUMA "/>
    <n v="0"/>
    <n v="0"/>
    <n v="0"/>
    <n v="0"/>
    <n v="0"/>
    <n v="0"/>
    <n v="0"/>
    <n v="0"/>
    <n v="0"/>
    <n v="0"/>
    <n v="0"/>
    <n v="0"/>
    <n v="0"/>
    <n v="0"/>
    <n v="0"/>
    <n v="0"/>
    <n v="0"/>
    <d v="2023-09-19T00:00:00"/>
    <x v="4"/>
    <x v="4"/>
    <x v="24"/>
    <x v="102"/>
    <n v="1"/>
  </r>
  <r>
    <s v="Jennifer  Manganye"/>
    <s v="C346183"/>
    <x v="15"/>
    <s v="J4216903"/>
    <x v="27"/>
    <s v="J4216903"/>
    <x v="111"/>
    <x v="0"/>
    <s v=""/>
    <d v="2023-09-19T00:00:00"/>
    <d v="2023-08-30T00:00:00"/>
    <x v="30"/>
    <s v="MOTOR"/>
    <s v="Claim Registered"/>
    <s v="INSURED PARKED THE VEHICLE TO QUICKLY GO AND ATTEND TO SOMETHING. HE DISCOVERED THAT THE PASSENGER DOOR LOCK HAD BEEN TAMPERED WITH WHEN HE GOT BACK."/>
    <s v="ISUZU NP200 1.6  P/U S/C"/>
    <n v="2019"/>
    <s v="JF64CNGP"/>
    <s v="BALOYI "/>
    <n v="0"/>
    <n v="0"/>
    <n v="0"/>
    <n v="0"/>
    <n v="0"/>
    <n v="0"/>
    <n v="0"/>
    <n v="0"/>
    <n v="0"/>
    <n v="0"/>
    <n v="0"/>
    <n v="0"/>
    <n v="0"/>
    <n v="0"/>
    <n v="0"/>
    <n v="0"/>
    <n v="0"/>
    <d v="2023-09-19T00:00:00"/>
    <x v="4"/>
    <x v="4"/>
    <x v="24"/>
    <x v="102"/>
    <n v="1"/>
  </r>
  <r>
    <s v="Jennifer  Manganye"/>
    <s v="C346184"/>
    <x v="15"/>
    <s v="J4216903"/>
    <x v="27"/>
    <s v="J4216903"/>
    <x v="111"/>
    <x v="0"/>
    <s v=""/>
    <d v="2023-09-19T00:00:00"/>
    <d v="2023-09-03T00:00:00"/>
    <x v="30"/>
    <s v="MOTOR"/>
    <s v="Claim Registered"/>
    <s v="I WAS DRIVING ALONG NICK TOOMEY ROAD WHEN SUDDENLY A DOG RAN ACROSS THE ROAD AND I BUMPED IT, COULD NOT APPLY THE BRAKES IN TIME."/>
    <s v="TOYOTA COROLLA 1.6 GL"/>
    <n v="2019"/>
    <s v="LF40CHGP"/>
    <s v="MTHI "/>
    <n v="0"/>
    <n v="0"/>
    <n v="0"/>
    <n v="0"/>
    <n v="0"/>
    <n v="0"/>
    <n v="0"/>
    <n v="0"/>
    <n v="0"/>
    <n v="0"/>
    <n v="0"/>
    <n v="0"/>
    <n v="0"/>
    <n v="0"/>
    <n v="0"/>
    <n v="0"/>
    <n v="0"/>
    <d v="2023-09-19T00:00:00"/>
    <x v="4"/>
    <x v="4"/>
    <x v="24"/>
    <x v="102"/>
    <n v="1"/>
  </r>
  <r>
    <s v="Jennifer  Manganye"/>
    <s v="C346185"/>
    <x v="15"/>
    <s v="J4216903"/>
    <x v="27"/>
    <s v="J4216903"/>
    <x v="111"/>
    <x v="0"/>
    <s v=""/>
    <d v="2023-09-19T00:00:00"/>
    <d v="2023-09-09T00:00:00"/>
    <x v="30"/>
    <s v="MOTOR"/>
    <s v="Claim Registered"/>
    <s v="I WAS ON FOURWAY STOP, WHEN I MOVE THE 3RD PARTY VEHICLE RIGHT HIT THE TRUCK, DAMAGED THE DIESEL TANK, AIRFILTER, STEP LADDER AND BODY"/>
    <s v="ISUZU NPR 400 AMT CREW CAB F/C C/C"/>
    <n v="2020"/>
    <s v="JB24CWGP"/>
    <s v="MAKHUBELA "/>
    <n v="0"/>
    <n v="0"/>
    <n v="0"/>
    <n v="0"/>
    <n v="0"/>
    <n v="0"/>
    <n v="0"/>
    <n v="0"/>
    <n v="0"/>
    <n v="0"/>
    <n v="0"/>
    <n v="0"/>
    <n v="0"/>
    <n v="0"/>
    <n v="0"/>
    <n v="0"/>
    <n v="0"/>
    <d v="2023-09-19T00:00:00"/>
    <x v="4"/>
    <x v="4"/>
    <x v="24"/>
    <x v="102"/>
    <n v="1"/>
  </r>
  <r>
    <s v="Jennifer  Manganye"/>
    <s v="C346186"/>
    <x v="15"/>
    <s v="J4216903"/>
    <x v="27"/>
    <s v="J4216903"/>
    <x v="111"/>
    <x v="0"/>
    <s v=""/>
    <d v="2023-09-19T00:00:00"/>
    <d v="2023-08-11T00:00:00"/>
    <x v="30"/>
    <s v="MOTOR"/>
    <s v="Claim Registered"/>
    <s v="NOT DAMAGED"/>
    <s v="ISUZU FSR 800 F/C C/C"/>
    <n v="2016"/>
    <s v="HK16YLGP"/>
    <s v="SELAHLA "/>
    <n v="0"/>
    <n v="0"/>
    <n v="0"/>
    <n v="0"/>
    <n v="0"/>
    <n v="0"/>
    <n v="0"/>
    <n v="0"/>
    <n v="0"/>
    <n v="0"/>
    <n v="0"/>
    <n v="0"/>
    <n v="0"/>
    <n v="0"/>
    <n v="0"/>
    <n v="0"/>
    <n v="0"/>
    <d v="2023-09-19T00:00:00"/>
    <x v="4"/>
    <x v="4"/>
    <x v="24"/>
    <x v="102"/>
    <n v="1"/>
  </r>
  <r>
    <s v="Jennifer  Manganye"/>
    <s v="C346187"/>
    <x v="4"/>
    <s v="J4216903"/>
    <x v="27"/>
    <s v="J4216903"/>
    <x v="111"/>
    <x v="0"/>
    <s v=""/>
    <d v="2023-09-19T00:00:00"/>
    <d v="2022-09-22T00:00:00"/>
    <x v="30"/>
    <s v="MOTOR"/>
    <s v="Claim Registered"/>
    <s v="I HADNT CHECKED THROUGHLY BUT I THOUGHT THE DOOR WAS CLOSED ON THE REAR PASSENGER DOOR BUMPED DOOR WHEN I THOUGHT PASSENGER HAD CLOSED HIS DOOR I THEN REVERSED INTO A COLAMN OF THE SHUTTER DOOR MINOR DAMAGED AT LEAST 10CM DIAMETER."/>
    <s v="TOYOTA HILUX 2400 F/C D/S"/>
    <n v="2022"/>
    <s v="JB73SPGP"/>
    <s v="RAMOVHA "/>
    <n v="0"/>
    <n v="0"/>
    <n v="0"/>
    <n v="0"/>
    <n v="0"/>
    <n v="0"/>
    <n v="0"/>
    <n v="0"/>
    <n v="0"/>
    <n v="0"/>
    <n v="0"/>
    <n v="0"/>
    <n v="0"/>
    <n v="0"/>
    <n v="0"/>
    <n v="0"/>
    <n v="0"/>
    <d v="2023-09-19T00:00:00"/>
    <x v="4"/>
    <x v="4"/>
    <x v="24"/>
    <x v="102"/>
    <n v="1"/>
  </r>
  <r>
    <s v="Jennifer  Manganye"/>
    <s v="C346188"/>
    <x v="15"/>
    <s v="J4216903"/>
    <x v="27"/>
    <s v="J4216903"/>
    <x v="111"/>
    <x v="0"/>
    <s v=""/>
    <d v="2023-09-19T00:00:00"/>
    <d v="2023-08-11T00:00:00"/>
    <x v="30"/>
    <s v="MOTOR"/>
    <s v="Claim Registered"/>
    <s v="I WAS CLEANING CHANNEL CLOSE TO THE TREE ,MOVING TO THE OTHER SIDE THE MINOR WAS CLOSE TO THE TREE AND THE BRANCH OF THE TREE HIT THE LEFT SIDE OF THE MIRROW AND BROKE THE GLASS OF THE MIRROW"/>
    <s v="BELL 1766 HAUL CAB"/>
    <n v="2018"/>
    <s v="DF03LBGP"/>
    <s v="MABONGO "/>
    <n v="0"/>
    <n v="0"/>
    <n v="0"/>
    <n v="0"/>
    <n v="0"/>
    <n v="0"/>
    <n v="0"/>
    <n v="0"/>
    <n v="0"/>
    <n v="0"/>
    <n v="0"/>
    <n v="0"/>
    <n v="0"/>
    <n v="0"/>
    <n v="0"/>
    <n v="0"/>
    <n v="0"/>
    <d v="2023-09-19T00:00:00"/>
    <x v="4"/>
    <x v="4"/>
    <x v="24"/>
    <x v="102"/>
    <n v="1"/>
  </r>
  <r>
    <s v="Jennifer  Manganye"/>
    <s v="C346189"/>
    <x v="4"/>
    <s v="J4216903"/>
    <x v="27"/>
    <s v="J4216903"/>
    <x v="111"/>
    <x v="0"/>
    <s v=""/>
    <d v="2023-09-19T00:00:00"/>
    <d v="2023-02-14T00:00:00"/>
    <x v="30"/>
    <s v="MOTOR"/>
    <s v="Claim Registered"/>
    <s v="WHILE PARKING MY VEHICLE I BUMPED A SMALL POLE IN PARKING  "/>
    <s v="FORD TRANSIT 2.2TDCI AMBIENTE SWB 92KW F/C P/V"/>
    <n v="2022"/>
    <s v="JH05PKGP"/>
    <s v="NGOBENI "/>
    <n v="0"/>
    <n v="0"/>
    <n v="0"/>
    <n v="0"/>
    <n v="0"/>
    <n v="0"/>
    <n v="0"/>
    <n v="0"/>
    <n v="0"/>
    <n v="0"/>
    <n v="0"/>
    <n v="0"/>
    <n v="0"/>
    <n v="0"/>
    <n v="0"/>
    <n v="0"/>
    <n v="0"/>
    <d v="2023-09-19T00:00:00"/>
    <x v="4"/>
    <x v="4"/>
    <x v="24"/>
    <x v="102"/>
    <n v="1"/>
  </r>
  <r>
    <s v="Jennifer  Manganye"/>
    <s v="C346190"/>
    <x v="15"/>
    <s v="J4216903"/>
    <x v="27"/>
    <s v="J4216903"/>
    <x v="111"/>
    <x v="0"/>
    <s v=""/>
    <d v="2023-09-19T00:00:00"/>
    <d v="2023-08-14T00:00:00"/>
    <x v="30"/>
    <s v="MOTOR"/>
    <s v="Claim Registered"/>
    <s v="ACCORDING TO THE STATEMENT BY THE BREAKDOWN DRIVER HE WAS TOWING A BUS AND TURNING LEFT INTO NDABA STREET WHEN THE OTHER TRIED TO OVERTAKE A BUS AND A TOW TRUCK FACING ON COMING TRAFFIC COLLIDED WTH THE BUS AND THE POLICE VEHICLE"/>
    <s v="MERCEDES-BENZ ACTROS"/>
    <n v="2006"/>
    <s v="MXK062GP"/>
    <s v="MATHYE "/>
    <n v="0"/>
    <n v="0"/>
    <n v="0"/>
    <n v="0"/>
    <n v="0"/>
    <n v="0"/>
    <n v="0"/>
    <n v="0"/>
    <n v="0"/>
    <n v="0"/>
    <n v="0"/>
    <n v="0"/>
    <n v="0"/>
    <n v="0"/>
    <n v="0"/>
    <n v="0"/>
    <n v="0"/>
    <d v="2023-09-19T00:00:00"/>
    <x v="4"/>
    <x v="4"/>
    <x v="24"/>
    <x v="102"/>
    <n v="1"/>
  </r>
  <r>
    <s v="Jennifer  Manganye"/>
    <s v="C346191"/>
    <x v="4"/>
    <s v="J4216903"/>
    <x v="27"/>
    <s v="J4216903"/>
    <x v="111"/>
    <x v="0"/>
    <s v=""/>
    <d v="2023-09-19T00:00:00"/>
    <d v="2023-05-30T00:00:00"/>
    <x v="30"/>
    <s v="MOTOR"/>
    <s v="Claim Registered"/>
    <s v="WE WERE GOING ON SITE AND I ACCIDENTALLY REVERSED INTO THE CAR BEHIND ME "/>
    <s v="GWM H5 2.0 VGT 4X4 LR"/>
    <n v="2022"/>
    <s v="KZ29YDGP"/>
    <s v="MASHABA "/>
    <n v="0"/>
    <n v="0"/>
    <n v="0"/>
    <n v="0"/>
    <n v="0"/>
    <n v="0"/>
    <n v="0"/>
    <n v="0"/>
    <n v="0"/>
    <n v="0"/>
    <n v="0"/>
    <n v="0"/>
    <n v="0"/>
    <n v="0"/>
    <n v="0"/>
    <n v="0"/>
    <n v="0"/>
    <d v="2023-09-19T00:00:00"/>
    <x v="4"/>
    <x v="4"/>
    <x v="24"/>
    <x v="102"/>
    <n v="1"/>
  </r>
  <r>
    <s v="Jennifer  Manganye"/>
    <s v="C346192"/>
    <x v="15"/>
    <s v="J4216903"/>
    <x v="27"/>
    <s v="J4216903"/>
    <x v="111"/>
    <x v="0"/>
    <s v=""/>
    <d v="2023-09-19T00:00:00"/>
    <d v="2023-09-07T00:00:00"/>
    <x v="30"/>
    <s v="MOTOR"/>
    <s v="Claim Registered"/>
    <s v="INSURED WAS DRIVING BEHIND A TRUCK WHEN A STONE FELL OFF AND HIT INSURED ON THE WINDSCREEN."/>
    <s v="VOLKSWAGEN POLO VIVO 1.4"/>
    <n v="2019"/>
    <s v="HZ73YPGP"/>
    <s v="MKUZO "/>
    <n v="0"/>
    <n v="0"/>
    <n v="0"/>
    <n v="0"/>
    <n v="0"/>
    <n v="0"/>
    <n v="0"/>
    <n v="0"/>
    <n v="0"/>
    <n v="0"/>
    <n v="0"/>
    <n v="0"/>
    <n v="0"/>
    <n v="0"/>
    <n v="0"/>
    <n v="0"/>
    <n v="0"/>
    <d v="2023-09-19T00:00:00"/>
    <x v="4"/>
    <x v="4"/>
    <x v="24"/>
    <x v="102"/>
    <n v="1"/>
  </r>
  <r>
    <s v="Jennifer  Manganye"/>
    <s v="C346193"/>
    <x v="15"/>
    <s v="J4216903"/>
    <x v="27"/>
    <s v="J4216903"/>
    <x v="111"/>
    <x v="0"/>
    <s v=""/>
    <d v="2023-09-19T00:00:00"/>
    <d v="2023-08-05T00:00:00"/>
    <x v="30"/>
    <s v="MOTOR"/>
    <s v="Claim Registered"/>
    <s v="WHILE DRIVING TO WORK, I NOTICED A SMALL CHIP ON THE WINDSCREEN."/>
    <s v="TOYOTA QUANTUM 2.7 14 SEAT"/>
    <n v="2019"/>
    <s v="JP98SBGP"/>
    <s v="MALUNGANE "/>
    <n v="0"/>
    <n v="0"/>
    <n v="0"/>
    <n v="0"/>
    <n v="0"/>
    <n v="0"/>
    <n v="0"/>
    <n v="0"/>
    <n v="0"/>
    <n v="0"/>
    <n v="0"/>
    <n v="0"/>
    <n v="0"/>
    <n v="0"/>
    <n v="0"/>
    <n v="0"/>
    <n v="0"/>
    <d v="2023-09-19T00:00:00"/>
    <x v="4"/>
    <x v="4"/>
    <x v="24"/>
    <x v="102"/>
    <n v="1"/>
  </r>
  <r>
    <s v="Jennifer  Manganye"/>
    <s v="C346194"/>
    <x v="4"/>
    <s v="J4216903"/>
    <x v="27"/>
    <s v="J4216903"/>
    <x v="111"/>
    <x v="0"/>
    <s v=""/>
    <d v="2023-09-19T00:00:00"/>
    <d v="2022-12-03T00:00:00"/>
    <x v="30"/>
    <s v="MOTOR"/>
    <s v="Claim Registered"/>
    <s v="INSURED WAS DRIVING IN THE MIDDLE LANE WHEN A TRUCK CAME AND BUMPED INTO INSURED FROM THE BACK."/>
    <s v="NISSAN NP200 1.6  P/U S/C"/>
    <n v="2019"/>
    <s v="JF63YGGP"/>
    <s v="STEYN "/>
    <n v="0"/>
    <n v="0"/>
    <n v="0"/>
    <n v="0"/>
    <n v="0"/>
    <n v="0"/>
    <n v="0"/>
    <n v="0"/>
    <n v="0"/>
    <n v="0"/>
    <n v="0"/>
    <n v="0"/>
    <n v="0"/>
    <n v="0"/>
    <n v="0"/>
    <n v="0"/>
    <n v="0"/>
    <d v="2023-09-19T00:00:00"/>
    <x v="4"/>
    <x v="4"/>
    <x v="24"/>
    <x v="102"/>
    <n v="1"/>
  </r>
  <r>
    <s v="Jennifer  Manganye"/>
    <s v="C346195"/>
    <x v="15"/>
    <s v="J4216903"/>
    <x v="27"/>
    <s v="J4216903"/>
    <x v="111"/>
    <x v="0"/>
    <s v=""/>
    <d v="2023-09-19T00:00:00"/>
    <d v="2023-09-04T00:00:00"/>
    <x v="30"/>
    <s v="MOTOR"/>
    <s v="Claim Registered"/>
    <s v="WHILE DRIVING ALONG KLIPVALLEY APPROACHING MAPONYA CYCLE, THE PATROL VEHICLE LOST CONTROL AND HIT THE LAMP POLE AND DAMAGED THE FRONT RIGHT HEAD LIGHT AND THE BUMBER."/>
    <s v="TOYOTA COROLLA 1.6 GL"/>
    <n v="2018"/>
    <s v="HS64LTGP"/>
    <s v="MATHEBULA "/>
    <n v="0"/>
    <n v="0"/>
    <n v="0"/>
    <n v="0"/>
    <n v="0"/>
    <n v="0"/>
    <n v="0"/>
    <n v="0"/>
    <n v="0"/>
    <n v="0"/>
    <n v="0"/>
    <n v="0"/>
    <n v="0"/>
    <n v="0"/>
    <n v="0"/>
    <n v="0"/>
    <n v="0"/>
    <d v="2023-09-19T00:00:00"/>
    <x v="4"/>
    <x v="4"/>
    <x v="24"/>
    <x v="102"/>
    <n v="1"/>
  </r>
  <r>
    <s v="Jennifer  Manganye"/>
    <s v="C346196"/>
    <x v="4"/>
    <s v="J4216903"/>
    <x v="27"/>
    <s v="J4216903"/>
    <x v="111"/>
    <x v="0"/>
    <s v=""/>
    <d v="2023-09-19T00:00:00"/>
    <d v="2022-08-12T00:00:00"/>
    <x v="30"/>
    <s v="MOTOR"/>
    <s v="Claim Registered"/>
    <s v="I WAS DRIVING ALONG HIGH AND ESTER STREET IN BRIXTON, AT THE INTERSECTION A THIRD PARTY VEHICLE IGNORED THE SIREN AND LIGHTS AND BUMPED PATROL VEHICLE ON THE RIGHT FRONT FENDER, DAMAGING THE RIGHT FRONT FENDER AND FRONT RIGHT LIGHT ."/>
    <s v="BMW 118I 3DR (E81)"/>
    <n v="2019"/>
    <s v="JF82LCGP"/>
    <s v="MOERANE "/>
    <n v="0"/>
    <n v="0"/>
    <n v="0"/>
    <n v="0"/>
    <n v="0"/>
    <n v="0"/>
    <n v="0"/>
    <n v="0"/>
    <n v="0"/>
    <n v="0"/>
    <n v="0"/>
    <n v="0"/>
    <n v="0"/>
    <n v="0"/>
    <n v="0"/>
    <n v="0"/>
    <n v="0"/>
    <d v="2023-09-19T00:00:00"/>
    <x v="4"/>
    <x v="4"/>
    <x v="24"/>
    <x v="102"/>
    <n v="1"/>
  </r>
  <r>
    <s v="Jennifer  Manganye"/>
    <s v="C346197"/>
    <x v="15"/>
    <s v="J4216903"/>
    <x v="27"/>
    <s v="J4216903"/>
    <x v="111"/>
    <x v="0"/>
    <s v=""/>
    <d v="2023-09-19T00:00:00"/>
    <d v="2023-09-03T00:00:00"/>
    <x v="30"/>
    <s v="MOTOR"/>
    <s v="Claim Registered"/>
    <s v="AT THE STOP SIGN I DIDNT SEE THE THIRD PARTY VEHICLE APPROACHING ON MY LEFT, AS THERE WERE BIG TREES OBSTRACTING MY VIEW. I JUST HEARD THE THIRD PARTY VEHICLE BUMPING THE PATROL VEHICLE,  DAMAGING THE FENDER AND LEFT PASSENGER DOOR."/>
    <s v="VOLKSWAGEN POLO VIVO 1.4 TRENDLINE 5DR"/>
    <n v="2019"/>
    <s v="JF60BKGP"/>
    <s v="MUKHITHI "/>
    <n v="0"/>
    <n v="0"/>
    <n v="0"/>
    <n v="0"/>
    <n v="0"/>
    <n v="0"/>
    <n v="0"/>
    <n v="0"/>
    <n v="0"/>
    <n v="0"/>
    <n v="0"/>
    <n v="0"/>
    <n v="0"/>
    <n v="0"/>
    <n v="0"/>
    <n v="0"/>
    <n v="0"/>
    <d v="2023-09-19T00:00:00"/>
    <x v="4"/>
    <x v="4"/>
    <x v="24"/>
    <x v="102"/>
    <n v="1"/>
  </r>
  <r>
    <s v="Jennifer  Manganye"/>
    <s v="C346198"/>
    <x v="15"/>
    <s v="J4216903"/>
    <x v="27"/>
    <s v="J4216903"/>
    <x v="111"/>
    <x v="0"/>
    <s v=""/>
    <d v="2023-09-19T00:00:00"/>
    <d v="2023-08-31T00:00:00"/>
    <x v="30"/>
    <s v="MOTOR"/>
    <s v="Documentation Received"/>
    <s v="ACCORDING TO THE DRIVER WHILE REVERSING AT THE DEPOT HE KNOCKED A STATIONARY BUS."/>
    <s v="MERCEDES-BENZ TORINO"/>
    <n v="2006"/>
    <s v="VJR034GP"/>
    <s v="SIWELANE "/>
    <n v="0"/>
    <n v="0"/>
    <n v="0"/>
    <n v="0"/>
    <n v="0"/>
    <n v="0"/>
    <n v="0"/>
    <n v="0"/>
    <n v="0"/>
    <n v="0"/>
    <n v="0"/>
    <n v="0"/>
    <n v="0"/>
    <n v="0"/>
    <n v="0"/>
    <n v="0"/>
    <n v="0"/>
    <d v="2023-09-19T00:00:00"/>
    <x v="4"/>
    <x v="4"/>
    <x v="24"/>
    <x v="102"/>
    <n v="1"/>
  </r>
  <r>
    <s v="Jennifer  Manganye"/>
    <s v="C346199"/>
    <x v="4"/>
    <s v="J4216903"/>
    <x v="27"/>
    <s v="J4216903"/>
    <x v="111"/>
    <x v="0"/>
    <s v=""/>
    <d v="2023-09-19T00:00:00"/>
    <d v="2023-06-28T00:00:00"/>
    <x v="30"/>
    <s v="MOTOR"/>
    <s v="Claim Registered"/>
    <s v="JCPZ WORKERS WERE PRUNING TREES WHEN A BRANCH FELL ON THE WINDSCREEN "/>
    <s v="ISUZU FTR 800 F/C C/C"/>
    <n v="2008"/>
    <s v="XLP769GP"/>
    <s v="DIPALE  "/>
    <n v="0"/>
    <n v="0"/>
    <n v="0"/>
    <n v="0"/>
    <n v="0"/>
    <n v="0"/>
    <n v="0"/>
    <n v="0"/>
    <n v="0"/>
    <n v="0"/>
    <n v="0"/>
    <n v="0"/>
    <n v="0"/>
    <n v="0"/>
    <n v="0"/>
    <n v="0"/>
    <n v="0"/>
    <d v="2023-09-19T00:00:00"/>
    <x v="4"/>
    <x v="4"/>
    <x v="24"/>
    <x v="102"/>
    <n v="1"/>
  </r>
  <r>
    <s v="Jennifer  Manganye"/>
    <s v="C346200"/>
    <x v="15"/>
    <s v="J4216903"/>
    <x v="27"/>
    <s v="J4216903"/>
    <x v="111"/>
    <x v="0"/>
    <s v=""/>
    <d v="2023-09-19T00:00:00"/>
    <d v="2023-08-29T00:00:00"/>
    <x v="30"/>
    <s v="MOTOR"/>
    <s v="Claim Registered"/>
    <s v="INSURED AND THE OTHER PARTY WERE STATIONARY ON THE LEFT-HAND SHOULDER LANE WHEN TPARTY LOST CONTROL AND WENT OFF THE ROAD TO COLLIDE WITH INSURED FROM BEHIND, WHICH RESULTED IN INSURED COLLIDING WITH THE OTHER PARTY FROM BEHIND."/>
    <s v="NISSAN NP200 1.6  P/U S/C"/>
    <n v="2019"/>
    <s v="JD71JNGP"/>
    <s v="CHOKWE  "/>
    <n v="0"/>
    <n v="0"/>
    <n v="0"/>
    <n v="0"/>
    <n v="0"/>
    <n v="0"/>
    <n v="0"/>
    <n v="0"/>
    <n v="0"/>
    <n v="0"/>
    <n v="0"/>
    <n v="0"/>
    <n v="0"/>
    <n v="0"/>
    <n v="0"/>
    <n v="0"/>
    <n v="0"/>
    <d v="2023-09-19T00:00:00"/>
    <x v="4"/>
    <x v="4"/>
    <x v="24"/>
    <x v="102"/>
    <n v="1"/>
  </r>
  <r>
    <s v="Jennifer  Manganye"/>
    <s v="C346201"/>
    <x v="15"/>
    <s v="J4216903"/>
    <x v="27"/>
    <s v="J4216903"/>
    <x v="111"/>
    <x v="0"/>
    <s v=""/>
    <d v="2023-09-19T00:00:00"/>
    <d v="2023-09-08T00:00:00"/>
    <x v="30"/>
    <s v="MOTOR"/>
    <s v="Claim Registered"/>
    <s v="I WAS DRIVING ON M2 AND COLLIDED INTO A BIG TYRE THAT WAS PLACED ON THE ROAD AND THERE WERE NO STREET LIGHTS. PATROL VEHICLE DAMAGED ON THE FRONT BUMPER, WINDSCREEN CRACKED AND THE RIGHT SIDE SKIRT."/>
    <s v="VOLKSWAGEN GOLF GTI 2.0I 8V"/>
    <n v="2019"/>
    <s v="JD92LPGP"/>
    <s v="NKOSI "/>
    <n v="0"/>
    <n v="0"/>
    <n v="0"/>
    <n v="0"/>
    <n v="0"/>
    <n v="0"/>
    <n v="0"/>
    <n v="0"/>
    <n v="0"/>
    <n v="0"/>
    <n v="0"/>
    <n v="0"/>
    <n v="0"/>
    <n v="0"/>
    <n v="0"/>
    <n v="0"/>
    <n v="0"/>
    <d v="2023-09-19T00:00:00"/>
    <x v="4"/>
    <x v="4"/>
    <x v="24"/>
    <x v="102"/>
    <n v="1"/>
  </r>
  <r>
    <s v="Jennifer  Manganye"/>
    <s v="C346202"/>
    <x v="15"/>
    <s v="J4216903"/>
    <x v="27"/>
    <s v="J4216903"/>
    <x v="111"/>
    <x v="0"/>
    <s v=""/>
    <d v="2023-09-19T00:00:00"/>
    <d v="2023-09-13T00:00:00"/>
    <x v="30"/>
    <s v="MOTOR"/>
    <s v="Claim Registered"/>
    <s v="WHILE ON DUTY , I REALIZED THE WINDSCREEN HAD A SMALL CRACK ON THE RIGHT SIDE."/>
    <s v="TOYOTA COROLLA 1.6 GL"/>
    <n v="2019"/>
    <s v="LG63STGP"/>
    <s v="SITHOLE "/>
    <n v="0"/>
    <n v="0"/>
    <n v="0"/>
    <n v="0"/>
    <n v="0"/>
    <n v="0"/>
    <n v="0"/>
    <n v="0"/>
    <n v="0"/>
    <n v="0"/>
    <n v="0"/>
    <n v="0"/>
    <n v="0"/>
    <n v="0"/>
    <n v="0"/>
    <n v="0"/>
    <n v="0"/>
    <d v="2023-09-19T00:00:00"/>
    <x v="4"/>
    <x v="4"/>
    <x v="24"/>
    <x v="102"/>
    <n v="1"/>
  </r>
  <r>
    <s v="Jennifer  Manganye"/>
    <s v="C346203"/>
    <x v="15"/>
    <s v="J4216903"/>
    <x v="27"/>
    <s v="J4216903"/>
    <x v="111"/>
    <x v="0"/>
    <s v=""/>
    <d v="2023-09-19T00:00:00"/>
    <d v="2023-09-04T00:00:00"/>
    <x v="30"/>
    <s v="MOTOR"/>
    <s v="Claim Registered"/>
    <s v="REAR NUMBER PLATE MISSING"/>
    <s v="ISUZU FSR 750 CREW CAB F/C C/C"/>
    <n v="2013"/>
    <s v="FJ90DLGP"/>
    <s v="RANTSANA "/>
    <n v="0"/>
    <n v="0"/>
    <n v="0"/>
    <n v="0"/>
    <n v="0"/>
    <n v="0"/>
    <n v="0"/>
    <n v="0"/>
    <n v="0"/>
    <n v="0"/>
    <n v="0"/>
    <n v="0"/>
    <n v="0"/>
    <n v="0"/>
    <n v="0"/>
    <n v="0"/>
    <n v="0"/>
    <d v="2023-09-19T00:00:00"/>
    <x v="4"/>
    <x v="4"/>
    <x v="24"/>
    <x v="102"/>
    <n v="1"/>
  </r>
  <r>
    <s v="Jennifer  Manganye"/>
    <s v="C346204"/>
    <x v="15"/>
    <s v="J4216903"/>
    <x v="27"/>
    <s v="J4216903"/>
    <x v="111"/>
    <x v="0"/>
    <s v=""/>
    <d v="2023-09-19T00:00:00"/>
    <d v="2023-09-03T00:00:00"/>
    <x v="30"/>
    <s v="MOTOR"/>
    <s v="Claim Registered"/>
    <s v="FRONT NUMBER PLATE MISSING"/>
    <s v="GWM STEED 5 2.0 VGT P/U D/C"/>
    <n v="2023"/>
    <s v="LF21RZGP"/>
    <s v="MOKOENA "/>
    <n v="0"/>
    <n v="0"/>
    <n v="0"/>
    <n v="0"/>
    <n v="0"/>
    <n v="0"/>
    <n v="0"/>
    <n v="0"/>
    <n v="0"/>
    <n v="0"/>
    <n v="0"/>
    <n v="0"/>
    <n v="0"/>
    <n v="0"/>
    <n v="0"/>
    <n v="0"/>
    <n v="0"/>
    <d v="2023-09-19T00:00:00"/>
    <x v="4"/>
    <x v="4"/>
    <x v="24"/>
    <x v="102"/>
    <n v="1"/>
  </r>
  <r>
    <s v="Jennifer  Manganye"/>
    <s v="C346205"/>
    <x v="15"/>
    <s v="J4216903"/>
    <x v="27"/>
    <s v="J4216903"/>
    <x v="111"/>
    <x v="0"/>
    <s v=""/>
    <d v="2023-09-19T00:00:00"/>
    <d v="2023-09-12T00:00:00"/>
    <x v="30"/>
    <s v="MOTOR"/>
    <s v="Claim Registered"/>
    <s v="I WAS WORKING AT MONATARY STREET WELGEHEUWEL HOUSE NUMBER 1116 CAR WAS PARKED AT CURL DE SAC STREET WHEN I PARKED THE CAR THE WAS POLE OF ELECTRICITY. AFTER AN 1HOUR&amp; HALF WHEN I GET INSIDE THE CAR I FORGET THE POLE THEN I BUMP THE POLE WHI"/>
    <s v="TOYOTA HILUX 2.5D-4D SRX 4X4 P/U D/C"/>
    <n v="2022"/>
    <s v="KM69FBGP"/>
    <s v="NEMAULUMA "/>
    <n v="0"/>
    <n v="0"/>
    <n v="0"/>
    <n v="0"/>
    <n v="0"/>
    <n v="0"/>
    <n v="0"/>
    <n v="0"/>
    <n v="0"/>
    <n v="0"/>
    <n v="0"/>
    <n v="0"/>
    <n v="0"/>
    <n v="0"/>
    <n v="0"/>
    <n v="0"/>
    <n v="0"/>
    <d v="2023-09-19T00:00:00"/>
    <x v="4"/>
    <x v="4"/>
    <x v="24"/>
    <x v="102"/>
    <n v="1"/>
  </r>
  <r>
    <s v="Jennifer  Manganye"/>
    <s v="C346206"/>
    <x v="15"/>
    <s v="J4216903"/>
    <x v="27"/>
    <s v="J4216903"/>
    <x v="111"/>
    <x v="0"/>
    <s v=""/>
    <d v="2023-09-19T00:00:00"/>
    <d v="2023-09-03T00:00:00"/>
    <x v="30"/>
    <s v="MOTOR"/>
    <s v="Claim Registered"/>
    <s v="FRONT END DAMAGE, BUMPER LOOSE"/>
    <s v="GWM STEED 5 2.5 TCI P/U D/C"/>
    <n v="2023"/>
    <s v="KZ58ZTGP"/>
    <s v="MBATHA "/>
    <n v="0"/>
    <n v="0"/>
    <n v="0"/>
    <n v="0"/>
    <n v="0"/>
    <n v="0"/>
    <n v="0"/>
    <n v="0"/>
    <n v="0"/>
    <n v="0"/>
    <n v="0"/>
    <n v="0"/>
    <n v="0"/>
    <n v="0"/>
    <n v="0"/>
    <n v="0"/>
    <n v="0"/>
    <d v="2023-09-19T00:00:00"/>
    <x v="4"/>
    <x v="4"/>
    <x v="24"/>
    <x v="102"/>
    <n v="1"/>
  </r>
  <r>
    <s v="Jennifer  Manganye"/>
    <s v="C346207"/>
    <x v="15"/>
    <s v="J4216903"/>
    <x v="27"/>
    <s v="J4216903"/>
    <x v="111"/>
    <x v="0"/>
    <s v=""/>
    <d v="2023-09-19T00:00:00"/>
    <d v="2023-08-08T00:00:00"/>
    <x v="30"/>
    <s v="MOTOR"/>
    <s v="Claim Registered"/>
    <s v="FRONT RIGHT FENDER AND DOOR DAMAGE"/>
    <s v="GWM STEED 5 2.5 TCI P/U D/C"/>
    <n v="2023"/>
    <s v="KZ58ZJGP"/>
    <s v="MUSISINYANE "/>
    <n v="0"/>
    <n v="0"/>
    <n v="0"/>
    <n v="0"/>
    <n v="0"/>
    <n v="0"/>
    <n v="0"/>
    <n v="0"/>
    <n v="0"/>
    <n v="0"/>
    <n v="0"/>
    <n v="0"/>
    <n v="0"/>
    <n v="0"/>
    <n v="0"/>
    <n v="0"/>
    <n v="0"/>
    <d v="2023-09-19T00:00:00"/>
    <x v="4"/>
    <x v="4"/>
    <x v="24"/>
    <x v="102"/>
    <n v="1"/>
  </r>
  <r>
    <s v="COJ Awaiting Renewed Policy"/>
    <s v="C346208"/>
    <x v="15"/>
    <s v="PUBP"/>
    <x v="1"/>
    <s v="JEMS"/>
    <x v="8"/>
    <x v="0"/>
    <s v=""/>
    <d v="2023-09-19T00:00:00"/>
    <d v="2023-08-31T00:00:00"/>
    <x v="30"/>
    <s v="MOTOR"/>
    <s v="Awaiting Broker Feedback"/>
    <s v="I WOULD LIKE TO REPORT A CRACKED WINDSCREEN ON SKIT UNIT 04 AT MY STATION. I HAVEINVESTIGATED IT BUT NO ONE SEEMS NOT TO KNOW WHAT HAPPENED."/>
    <s v=" "/>
    <n v="0"/>
    <s v="JF45JWGP"/>
    <s v="Motor Glass - No Driver"/>
    <n v="0"/>
    <n v="0"/>
    <n v="0"/>
    <n v="0"/>
    <n v="5000"/>
    <n v="0"/>
    <n v="0"/>
    <n v="0"/>
    <n v="0"/>
    <n v="0"/>
    <n v="0"/>
    <n v="0"/>
    <n v="0"/>
    <n v="0"/>
    <n v="0"/>
    <n v="0"/>
    <n v="5000"/>
    <d v="2023-09-19T00:00:00"/>
    <x v="4"/>
    <x v="0"/>
    <x v="1"/>
    <x v="8"/>
    <n v="1"/>
  </r>
  <r>
    <s v="Jennifer  Manganye"/>
    <s v="C346209"/>
    <x v="15"/>
    <s v="J4216903"/>
    <x v="27"/>
    <s v="J4216903"/>
    <x v="111"/>
    <x v="0"/>
    <s v=""/>
    <d v="2023-09-19T00:00:00"/>
    <d v="2023-07-04T00:00:00"/>
    <x v="30"/>
    <s v="MOTOR"/>
    <s v="Claim Registered"/>
    <s v="AFTER INSURED ENTERED HIS YARD A QUANTUM WITH ARMED MEN BLOCKED HIS GATE, THEY SHOT AT HIS WINDOW AND PULLED HIM OUT OF THE VEHICLE. THE HIJACKERS TOOK THE VEHICLE AND DROVE OFF, THAT IS WHEN INSURED INFORMED HIS MANAGER OF THE INCIDENT"/>
    <s v="ISUZU D-MAX 250 P/U S/C"/>
    <n v="2019"/>
    <s v="JH16LKGP"/>
    <s v="SEREO "/>
    <n v="0"/>
    <n v="0"/>
    <n v="0"/>
    <n v="0"/>
    <n v="0"/>
    <n v="0"/>
    <n v="0"/>
    <n v="0"/>
    <n v="0"/>
    <n v="0"/>
    <n v="0"/>
    <n v="0"/>
    <n v="0"/>
    <n v="0"/>
    <n v="0"/>
    <n v="0"/>
    <n v="0"/>
    <d v="2023-09-19T00:00:00"/>
    <x v="4"/>
    <x v="4"/>
    <x v="24"/>
    <x v="102"/>
    <n v="1"/>
  </r>
  <r>
    <s v="Jennifer  Manganye"/>
    <s v="C346210"/>
    <x v="15"/>
    <s v="J4216903"/>
    <x v="27"/>
    <s v="J4216903"/>
    <x v="111"/>
    <x v="0"/>
    <s v=""/>
    <d v="2023-09-19T00:00:00"/>
    <d v="2023-07-09T00:00:00"/>
    <x v="30"/>
    <s v="MOTOR"/>
    <s v="Claim Registered"/>
    <s v="WINDSCREEN WAS DAMAGED BY A STONE"/>
    <s v="ISUZU NQR 500 F/C C/C"/>
    <n v="2014"/>
    <s v="DJ15DSGP"/>
    <s v="NGABASE "/>
    <n v="0"/>
    <n v="0"/>
    <n v="0"/>
    <n v="0"/>
    <n v="0"/>
    <n v="0"/>
    <n v="0"/>
    <n v="0"/>
    <n v="0"/>
    <n v="0"/>
    <n v="0"/>
    <n v="0"/>
    <n v="0"/>
    <n v="0"/>
    <n v="0"/>
    <n v="0"/>
    <n v="0"/>
    <d v="2023-09-19T00:00:00"/>
    <x v="4"/>
    <x v="4"/>
    <x v="24"/>
    <x v="102"/>
    <n v="1"/>
  </r>
  <r>
    <s v="Jennifer  Manganye"/>
    <s v="C346211"/>
    <x v="15"/>
    <s v="J4216903"/>
    <x v="27"/>
    <s v="J4216903"/>
    <x v="111"/>
    <x v="0"/>
    <s v=""/>
    <d v="2023-09-19T00:00:00"/>
    <d v="2023-08-24T00:00:00"/>
    <x v="30"/>
    <s v="MOTOR"/>
    <s v="Claim Registered"/>
    <s v="I WAS DRIVING TO THE BRICS SUMMIT IN SANDTON, ON THE RIGHT LANE WHEN THE THIRTY PARTY VEHICLE ON THE LEFT LANE HIT MY VEHICLE ON THE LEFT SIDE."/>
    <s v="FORD RANGER 2.2TDCI XLS P/U S/C"/>
    <n v="2019"/>
    <s v="JG02FVGP"/>
    <s v="SEKGOBELA "/>
    <n v="0"/>
    <n v="0"/>
    <n v="0"/>
    <n v="0"/>
    <n v="0"/>
    <n v="0"/>
    <n v="0"/>
    <n v="0"/>
    <n v="0"/>
    <n v="0"/>
    <n v="0"/>
    <n v="0"/>
    <n v="0"/>
    <n v="0"/>
    <n v="0"/>
    <n v="0"/>
    <n v="0"/>
    <d v="2023-09-19T00:00:00"/>
    <x v="4"/>
    <x v="4"/>
    <x v="24"/>
    <x v="102"/>
    <n v="1"/>
  </r>
  <r>
    <s v="Jennifer  Manganye"/>
    <s v="C346212"/>
    <x v="15"/>
    <s v="J4216903"/>
    <x v="27"/>
    <s v="J4216903"/>
    <x v="111"/>
    <x v="0"/>
    <s v=""/>
    <d v="2023-09-19T00:00:00"/>
    <d v="2023-08-02T00:00:00"/>
    <x v="30"/>
    <s v="MOTOR"/>
    <s v="Claim Registered"/>
    <s v="THE DRIVER OF KJ06TBGP VHC WAS DRIVING BEHIND ME I NOTICED HE WAS ON HIS PHONE WHEN HE HIT ME FROM BEHIND DURING MORNING RUSH HOUR"/>
    <s v="VOLKSWAGEN POLO VIVO 1.4 5DR"/>
    <n v="2022"/>
    <s v="CAA359408"/>
    <s v="MADIKIZELA "/>
    <n v="0"/>
    <n v="0"/>
    <n v="0"/>
    <n v="0"/>
    <n v="0"/>
    <n v="0"/>
    <n v="0"/>
    <n v="0"/>
    <n v="0"/>
    <n v="0"/>
    <n v="0"/>
    <n v="0"/>
    <n v="0"/>
    <n v="0"/>
    <n v="0"/>
    <n v="0"/>
    <n v="0"/>
    <d v="2023-09-19T00:00:00"/>
    <x v="4"/>
    <x v="4"/>
    <x v="24"/>
    <x v="102"/>
    <n v="1"/>
  </r>
  <r>
    <s v="Jennifer  Manganye"/>
    <s v="C346213"/>
    <x v="15"/>
    <s v="J4216903"/>
    <x v="27"/>
    <s v="J4216903"/>
    <x v="111"/>
    <x v="0"/>
    <s v=""/>
    <d v="2023-09-19T00:00:00"/>
    <d v="2023-07-26T00:00:00"/>
    <x v="30"/>
    <s v="MOTOR"/>
    <s v="Claim Registered"/>
    <s v="DRIVER OF CITY VEHICLE REG FX53ZPGP WAS REVERSING OUT OF GARAGE DURING LOADSHEDING WHEN GARAGE DOOR STOP IN THE MIDDLE AND DROPED DOWN DUE TO GARAGE DOOR BATTERY WENT OFF."/>
    <s v="TOYOTA AURIS 1.3  X"/>
    <n v="2016"/>
    <s v="FX53ZPGP"/>
    <s v="ADAMS "/>
    <n v="0"/>
    <n v="0"/>
    <n v="0"/>
    <n v="0"/>
    <n v="0"/>
    <n v="0"/>
    <n v="0"/>
    <n v="0"/>
    <n v="0"/>
    <n v="0"/>
    <n v="0"/>
    <n v="0"/>
    <n v="0"/>
    <n v="0"/>
    <n v="0"/>
    <n v="0"/>
    <n v="0"/>
    <d v="2023-09-19T00:00:00"/>
    <x v="4"/>
    <x v="4"/>
    <x v="24"/>
    <x v="102"/>
    <n v="1"/>
  </r>
  <r>
    <s v="COJ Awaiting Renewed Policy"/>
    <s v="C346214"/>
    <x v="15"/>
    <s v="PUBP"/>
    <x v="1"/>
    <s v="JEMS"/>
    <x v="8"/>
    <x v="0"/>
    <s v=""/>
    <d v="2023-09-19T00:00:00"/>
    <d v="2023-08-31T00:00:00"/>
    <x v="30"/>
    <s v="MOTOR"/>
    <s v="Awaiting Broker Feedback"/>
    <s v="I WAS ON MY WAY TO WORK TO FLORIDA WHEN MY WINDSCREEN WAS STRUCK BY A STONE FLICKED UP BY ANOTHER VEHICLE. UNFORTUNATELY THIS RESULTED IN A STONE CHIP ON THE WINDSCREEN OF MY VEHICLE."/>
    <s v=" "/>
    <n v="0"/>
    <s v="JD46LTGP"/>
    <s v="Motor Glass - No Driver"/>
    <n v="0"/>
    <n v="0"/>
    <n v="0"/>
    <n v="0"/>
    <n v="15000"/>
    <n v="0"/>
    <n v="0"/>
    <n v="0"/>
    <n v="0"/>
    <n v="0"/>
    <n v="0"/>
    <n v="0"/>
    <n v="0"/>
    <n v="0"/>
    <n v="0"/>
    <n v="0"/>
    <n v="15000"/>
    <d v="2023-09-19T00:00:00"/>
    <x v="4"/>
    <x v="0"/>
    <x v="1"/>
    <x v="8"/>
    <n v="1"/>
  </r>
  <r>
    <s v="Jennifer  Manganye"/>
    <s v="C346215"/>
    <x v="4"/>
    <s v="J4216903"/>
    <x v="27"/>
    <s v="J4216903"/>
    <x v="111"/>
    <x v="0"/>
    <s v=""/>
    <d v="2023-09-19T00:00:00"/>
    <d v="2023-06-12T00:00:00"/>
    <x v="30"/>
    <s v="MOTOR"/>
    <s v="Claim Registered"/>
    <s v="WAS WORKING AT A TSS IN A BLOCK OF FLATS HAD TO REVERSE AND I BUMPED THE BACK OF THE VAN ON THE SHADE CLOTH POLE"/>
    <s v="NISSAN HARDBODY NP300 2.5 TDI LWB 4X4 (K06/K34) P/U S/C"/>
    <n v="2022"/>
    <s v="JV77LBGP"/>
    <s v="VERMAAK "/>
    <n v="0"/>
    <n v="0"/>
    <n v="0"/>
    <n v="0"/>
    <n v="0"/>
    <n v="0"/>
    <n v="0"/>
    <n v="0"/>
    <n v="0"/>
    <n v="0"/>
    <n v="0"/>
    <n v="0"/>
    <n v="0"/>
    <n v="0"/>
    <n v="0"/>
    <n v="0"/>
    <n v="0"/>
    <d v="2023-09-19T00:00:00"/>
    <x v="4"/>
    <x v="4"/>
    <x v="24"/>
    <x v="102"/>
    <n v="1"/>
  </r>
  <r>
    <s v="Jennifer  Manganye"/>
    <s v="C346216"/>
    <x v="15"/>
    <s v="J4216903"/>
    <x v="27"/>
    <s v="J4216903"/>
    <x v="111"/>
    <x v="0"/>
    <s v=""/>
    <d v="2023-09-19T00:00:00"/>
    <d v="2023-09-06T00:00:00"/>
    <x v="30"/>
    <s v="MOTOR"/>
    <s v="Claim Registered"/>
    <s v="ACCORDING TO THE STATEMENT BY THE BUS OPERATOR THE DRIVER OF THE OTHER VEHICLE CHANGE LANES WITHOUT OBSERVING AND COLLIDED WITH THE BUS"/>
    <s v="MERCEDES-BENZ EURO 3"/>
    <n v="2015"/>
    <s v="DT56LTGP"/>
    <s v="MBONANI "/>
    <n v="0"/>
    <n v="0"/>
    <n v="0"/>
    <n v="0"/>
    <n v="0"/>
    <n v="0"/>
    <n v="0"/>
    <n v="0"/>
    <n v="0"/>
    <n v="0"/>
    <n v="0"/>
    <n v="0"/>
    <n v="0"/>
    <n v="0"/>
    <n v="0"/>
    <n v="0"/>
    <n v="0"/>
    <d v="2023-09-19T00:00:00"/>
    <x v="4"/>
    <x v="4"/>
    <x v="24"/>
    <x v="102"/>
    <n v="1"/>
  </r>
  <r>
    <s v="Jennifer  Manganye"/>
    <s v="C346217"/>
    <x v="4"/>
    <s v="J4216903"/>
    <x v="27"/>
    <s v="J4216903"/>
    <x v="111"/>
    <x v="0"/>
    <s v=""/>
    <d v="2023-09-19T00:00:00"/>
    <d v="2023-06-08T00:00:00"/>
    <x v="30"/>
    <s v="MOTOR"/>
    <s v="Claim Registered"/>
    <s v="I WAS COMING BACK FROM REUVEN HEAD OFFICE AFTER WRITING A TRAINEE OPERATOR ASSESSMEN AND WAS TRYING TO PARK THE BAKKIE MY MOTOR GATE FAILED AND I WAS TRYING TO REVERSE THE BACKIE TO AVOID BEING HIT BY THE GATE UNFORTUNLLY I BUMPED INTO THE "/>
    <s v="GWM H5 2.0 VGT 4X4"/>
    <n v="2022"/>
    <s v="KZ89BZGP"/>
    <s v="MOKOTJO "/>
    <n v="0"/>
    <n v="0"/>
    <n v="0"/>
    <n v="0"/>
    <n v="0"/>
    <n v="0"/>
    <n v="0"/>
    <n v="0"/>
    <n v="0"/>
    <n v="0"/>
    <n v="0"/>
    <n v="0"/>
    <n v="0"/>
    <n v="0"/>
    <n v="0"/>
    <n v="0"/>
    <n v="0"/>
    <d v="2023-09-19T00:00:00"/>
    <x v="4"/>
    <x v="4"/>
    <x v="24"/>
    <x v="102"/>
    <n v="1"/>
  </r>
  <r>
    <s v="Jennifer  Manganye"/>
    <s v="C346218"/>
    <x v="15"/>
    <s v="J4216903"/>
    <x v="27"/>
    <s v="J4216903"/>
    <x v="111"/>
    <x v="0"/>
    <s v=""/>
    <d v="2023-09-19T00:00:00"/>
    <d v="2023-08-25T00:00:00"/>
    <x v="30"/>
    <s v="MOTOR"/>
    <s v="Claim Registered"/>
    <s v="WHILE ATTENDING LOUD MUSIC COMPLAIN AT 94 LANGERMAN DRIVE AND WHEN WE IMPOUNDING THE MUSIC SYSTEM, A LARGE NUMBER OF KIDS CAME AND HIT THE WINDOW OF THE PATROL VEHICLE."/>
    <s v="NISSAN E20 MICROBUS 16 SEAT"/>
    <n v="2019"/>
    <s v="JG59FDGP"/>
    <s v="NKABINDE "/>
    <n v="0"/>
    <n v="0"/>
    <n v="0"/>
    <n v="0"/>
    <n v="0"/>
    <n v="0"/>
    <n v="0"/>
    <n v="0"/>
    <n v="0"/>
    <n v="0"/>
    <n v="0"/>
    <n v="0"/>
    <n v="0"/>
    <n v="0"/>
    <n v="0"/>
    <n v="0"/>
    <n v="0"/>
    <d v="2023-09-19T00:00:00"/>
    <x v="4"/>
    <x v="4"/>
    <x v="24"/>
    <x v="102"/>
    <n v="1"/>
  </r>
  <r>
    <s v="Jennifer  Manganye"/>
    <s v="C346219"/>
    <x v="4"/>
    <s v="J4216903"/>
    <x v="27"/>
    <s v="J4216903"/>
    <x v="111"/>
    <x v="0"/>
    <s v=""/>
    <d v="2023-09-19T00:00:00"/>
    <d v="2023-04-06T00:00:00"/>
    <x v="30"/>
    <s v="MOTOR"/>
    <s v="Claim Registered"/>
    <s v="WHILE INSPECTING THE PATROL VEHICLE IN THE MORNING OF MY SHIFT, I THEN NOTICED THAT THE WINDSCREEN IS CRACKED AS WELL AS THE TYRES DAMAGED. I DID REPORT TO MY SUPERVISOR"/>
    <s v="TOYOTA QUANTUM 2.5 D-4D 14 SEAT"/>
    <n v="2019"/>
    <s v="JK68RMGP"/>
    <s v="AARON  "/>
    <n v="0"/>
    <n v="0"/>
    <n v="0"/>
    <n v="0"/>
    <n v="0"/>
    <n v="0"/>
    <n v="0"/>
    <n v="0"/>
    <n v="0"/>
    <n v="0"/>
    <n v="0"/>
    <n v="0"/>
    <n v="0"/>
    <n v="0"/>
    <n v="0"/>
    <n v="0"/>
    <n v="0"/>
    <d v="2023-09-19T00:00:00"/>
    <x v="4"/>
    <x v="4"/>
    <x v="24"/>
    <x v="102"/>
    <n v="1"/>
  </r>
  <r>
    <s v="Jennifer  Manganye"/>
    <s v="C346220"/>
    <x v="4"/>
    <s v="J4216903"/>
    <x v="27"/>
    <s v="J4216903"/>
    <x v="111"/>
    <x v="0"/>
    <s v=""/>
    <d v="2023-09-19T00:00:00"/>
    <d v="2022-11-10T00:00:00"/>
    <x v="30"/>
    <s v="MOTOR"/>
    <s v="Claim Registered"/>
    <s v="DRIVER B WAS TURNING TO RIGHT THEN DRIVER A MOVED PARTIALLY THEN BUMPED DRIVER B ON THE REAR RIGHT SECTION OF THE VEHICLE"/>
    <s v="FORD TRANSIT 2.2TDCI AMBIENTE SWB 92KW F/C P/V"/>
    <n v="2021"/>
    <s v="JG95YJGP"/>
    <s v="TWALA "/>
    <n v="0"/>
    <n v="0"/>
    <n v="0"/>
    <n v="0"/>
    <n v="0"/>
    <n v="0"/>
    <n v="0"/>
    <n v="0"/>
    <n v="0"/>
    <n v="0"/>
    <n v="0"/>
    <n v="0"/>
    <n v="0"/>
    <n v="0"/>
    <n v="0"/>
    <n v="0"/>
    <n v="0"/>
    <d v="2023-09-19T00:00:00"/>
    <x v="4"/>
    <x v="4"/>
    <x v="24"/>
    <x v="102"/>
    <n v="1"/>
  </r>
  <r>
    <s v="Jennifer  Manganye"/>
    <s v="C346221"/>
    <x v="15"/>
    <s v="J4216903"/>
    <x v="27"/>
    <s v="J4216903"/>
    <x v="111"/>
    <x v="0"/>
    <s v=""/>
    <d v="2023-09-19T00:00:00"/>
    <d v="2023-09-12T00:00:00"/>
    <x v="30"/>
    <s v="MOTOR"/>
    <s v="Claim Registered"/>
    <s v="A THIRD PARTY VEHICLE BUMPED THE PATROL CAR ON THE BUMPER AND ALSO CRACKED THE WINDSCREEN"/>
    <s v="TOYOTA HILUX 2200 4X4 P/U S/C"/>
    <n v="2019"/>
    <s v="KB97NWGP"/>
    <s v="MAZALENI "/>
    <n v="0"/>
    <n v="0"/>
    <n v="0"/>
    <n v="0"/>
    <n v="0"/>
    <n v="0"/>
    <n v="0"/>
    <n v="0"/>
    <n v="0"/>
    <n v="0"/>
    <n v="0"/>
    <n v="0"/>
    <n v="0"/>
    <n v="0"/>
    <n v="0"/>
    <n v="0"/>
    <n v="0"/>
    <d v="2023-09-19T00:00:00"/>
    <x v="4"/>
    <x v="4"/>
    <x v="24"/>
    <x v="102"/>
    <n v="1"/>
  </r>
  <r>
    <s v="Jennifer  Manganye"/>
    <s v="C346222"/>
    <x v="15"/>
    <s v="J4216903"/>
    <x v="27"/>
    <s v="J4216903"/>
    <x v="111"/>
    <x v="0"/>
    <s v=""/>
    <d v="2023-09-19T00:00:00"/>
    <d v="2023-09-01T00:00:00"/>
    <x v="30"/>
    <s v="MOTOR"/>
    <s v="Awaiting Outstanding Documents"/>
    <s v="ACCORDING TO THE DRIVER SHE WAS REVERSING AND COLLIDED WITH ANOTHER BUS."/>
    <s v="MERCEDES-BENZ EURO5"/>
    <n v="2016"/>
    <s v="DX72KPGP"/>
    <s v="MOFOKENG "/>
    <n v="0"/>
    <n v="0"/>
    <n v="0"/>
    <n v="0"/>
    <n v="0"/>
    <n v="0"/>
    <n v="0"/>
    <n v="0"/>
    <n v="0"/>
    <n v="0"/>
    <n v="0"/>
    <n v="0"/>
    <n v="0"/>
    <n v="0"/>
    <n v="0"/>
    <n v="0"/>
    <n v="0"/>
    <d v="2023-09-19T00:00:00"/>
    <x v="4"/>
    <x v="4"/>
    <x v="24"/>
    <x v="102"/>
    <n v="1"/>
  </r>
  <r>
    <s v="Jennifer  Manganye"/>
    <s v="C346223"/>
    <x v="15"/>
    <s v="J4216903"/>
    <x v="27"/>
    <s v="J4216903"/>
    <x v="111"/>
    <x v="0"/>
    <s v=""/>
    <d v="2023-09-19T00:00:00"/>
    <d v="2023-09-09T00:00:00"/>
    <x v="30"/>
    <s v="MOTOR"/>
    <s v="Claim Registered"/>
    <s v="I WAS TRANSPORTING STAFF FROM VAN BEEK PICKING OTHER STAFF I PICKED AT SMALL AND JEPPE STR ON MY WAY TO REUVEN WORK PLACE AT HARRISON STR AND PRITCHARD DTR ROBOT WAS GREEN ALLOWING ME TO PASS WHEN I WAS IN THE MIDDLE OF THE ROBOT THE WHITE "/>
    <s v="MERCEDES-BENZ 308 CDI 16 SEAT"/>
    <n v="2022"/>
    <s v="HK29CJGP"/>
    <s v="KOBO "/>
    <n v="0"/>
    <n v="0"/>
    <n v="0"/>
    <n v="0"/>
    <n v="0"/>
    <n v="0"/>
    <n v="0"/>
    <n v="0"/>
    <n v="0"/>
    <n v="0"/>
    <n v="0"/>
    <n v="0"/>
    <n v="0"/>
    <n v="0"/>
    <n v="0"/>
    <n v="0"/>
    <n v="0"/>
    <d v="2023-09-19T00:00:00"/>
    <x v="4"/>
    <x v="4"/>
    <x v="24"/>
    <x v="102"/>
    <n v="1"/>
  </r>
  <r>
    <s v="Jennifer  Manganye"/>
    <s v="C346224"/>
    <x v="15"/>
    <s v="J4216903"/>
    <x v="27"/>
    <s v="J4216903"/>
    <x v="111"/>
    <x v="0"/>
    <s v=""/>
    <d v="2023-09-19T00:00:00"/>
    <d v="2023-08-29T00:00:00"/>
    <x v="30"/>
    <s v="MOTOR"/>
    <s v="Claim Registered"/>
    <s v="REAR RIGHT DOOR, LOADBODY NEAR THE WHEEL ARCH DAMAGE"/>
    <s v="ISUZU KB250D-TEQ LE  4X4 P/U D/C"/>
    <n v="2023"/>
    <s v="KT95CHGP"/>
    <s v="KUNENE "/>
    <n v="0"/>
    <n v="0"/>
    <n v="0"/>
    <n v="0"/>
    <n v="0"/>
    <n v="0"/>
    <n v="0"/>
    <n v="0"/>
    <n v="0"/>
    <n v="0"/>
    <n v="0"/>
    <n v="0"/>
    <n v="0"/>
    <n v="0"/>
    <n v="0"/>
    <n v="0"/>
    <n v="0"/>
    <d v="2023-09-19T00:00:00"/>
    <x v="4"/>
    <x v="4"/>
    <x v="24"/>
    <x v="102"/>
    <n v="1"/>
  </r>
  <r>
    <s v="Jennifer  Manganye"/>
    <s v="C346225"/>
    <x v="4"/>
    <s v="J4216903"/>
    <x v="27"/>
    <s v="J4216903"/>
    <x v="111"/>
    <x v="0"/>
    <s v=""/>
    <d v="2023-09-19T00:00:00"/>
    <d v="2023-05-02T00:00:00"/>
    <x v="30"/>
    <s v="MOTOR"/>
    <s v="Claim Registered"/>
    <s v="THE LEFT WINDOW WAS HIT BY A STONE WHILE CLEANERS WERE CUTTING THE GRASS AT JMPD HEADQUATERS AT 195 MAIN ROAD, MARTINDALE."/>
    <s v="ISUZU KB250D FLEETSIDE P/U S/C"/>
    <n v="2019"/>
    <s v="JF68CZGP"/>
    <s v="KHUZWAYO "/>
    <n v="0"/>
    <n v="0"/>
    <n v="0"/>
    <n v="0"/>
    <n v="0"/>
    <n v="0"/>
    <n v="0"/>
    <n v="0"/>
    <n v="0"/>
    <n v="0"/>
    <n v="0"/>
    <n v="0"/>
    <n v="0"/>
    <n v="0"/>
    <n v="0"/>
    <n v="0"/>
    <n v="0"/>
    <d v="2023-09-19T00:00:00"/>
    <x v="4"/>
    <x v="4"/>
    <x v="24"/>
    <x v="102"/>
    <n v="1"/>
  </r>
  <r>
    <s v="Jennifer  Manganye"/>
    <s v="C346226"/>
    <x v="15"/>
    <s v="J4216903"/>
    <x v="27"/>
    <s v="J4216903"/>
    <x v="111"/>
    <x v="0"/>
    <s v=""/>
    <d v="2023-09-19T00:00:00"/>
    <d v="2023-08-09T00:00:00"/>
    <x v="30"/>
    <s v="MOTOR"/>
    <s v="Claim Registered"/>
    <s v="JG66WBGP RAMMED INTO THE MACHINE CAUSING DAMAGE TO THE RIGHT SIDE WINDOW AND MIRROR BRACKET"/>
    <s v="TOYOTA AVANZA 1.5 TX"/>
    <n v="2020"/>
    <s v="JG66WBGP"/>
    <s v="DLADLA "/>
    <n v="0"/>
    <n v="0"/>
    <n v="0"/>
    <n v="0"/>
    <n v="0"/>
    <n v="0"/>
    <n v="0"/>
    <n v="0"/>
    <n v="0"/>
    <n v="0"/>
    <n v="0"/>
    <n v="0"/>
    <n v="0"/>
    <n v="0"/>
    <n v="0"/>
    <n v="0"/>
    <n v="0"/>
    <d v="2023-09-19T00:00:00"/>
    <x v="4"/>
    <x v="4"/>
    <x v="24"/>
    <x v="102"/>
    <n v="1"/>
  </r>
  <r>
    <s v="Jennifer  Manganye"/>
    <s v="C346227"/>
    <x v="15"/>
    <s v="J4216903"/>
    <x v="27"/>
    <s v="J4216903"/>
    <x v="111"/>
    <x v="0"/>
    <s v=""/>
    <d v="2023-09-19T00:00:00"/>
    <d v="2023-08-30T00:00:00"/>
    <x v="30"/>
    <s v="MOTOR"/>
    <s v="Claim Registered"/>
    <s v="WHILE DRIVING THE TRUCK TWO BACK LEFT TYRES SUDDENLY BURST AND THE BACK BUMBER OF THE TRUCK HIT THE GROUND AND CAUSED A MINOR DAMAGE TO THE BUMPER."/>
    <s v="ISUZU NPR 400 AMT F/C C/C"/>
    <n v="2020"/>
    <s v="JZ74VWGP"/>
    <s v="KHAPHELA "/>
    <n v="0"/>
    <n v="0"/>
    <n v="0"/>
    <n v="0"/>
    <n v="0"/>
    <n v="0"/>
    <n v="0"/>
    <n v="0"/>
    <n v="0"/>
    <n v="0"/>
    <n v="0"/>
    <n v="0"/>
    <n v="0"/>
    <n v="0"/>
    <n v="0"/>
    <n v="0"/>
    <n v="0"/>
    <d v="2023-09-19T00:00:00"/>
    <x v="4"/>
    <x v="4"/>
    <x v="24"/>
    <x v="102"/>
    <n v="1"/>
  </r>
  <r>
    <s v="Jennifer  Manganye"/>
    <s v="C346228"/>
    <x v="15"/>
    <s v="J4216903"/>
    <x v="27"/>
    <s v="J4216903"/>
    <x v="111"/>
    <x v="0"/>
    <s v=""/>
    <d v="2023-09-19T00:00:00"/>
    <d v="2023-09-04T00:00:00"/>
    <x v="30"/>
    <s v="MOTOR"/>
    <s v="Claim Registered"/>
    <s v="I WAS DRIVING ON A REYA VAYA LANE, AND THE MINIBUS CHANGED LANES TO MY LANE AND BUMPED THE PATROL VEHICLE ON THE LEFT FRONT FENDER, DOOR AND REAR FENDER."/>
    <s v="TOYOTA COROLLA 1.6 GL"/>
    <n v="2023"/>
    <s v="LG50NRGP"/>
    <s v="MASHEGO "/>
    <n v="0"/>
    <n v="0"/>
    <n v="0"/>
    <n v="0"/>
    <n v="0"/>
    <n v="0"/>
    <n v="0"/>
    <n v="0"/>
    <n v="0"/>
    <n v="0"/>
    <n v="0"/>
    <n v="0"/>
    <n v="0"/>
    <n v="0"/>
    <n v="0"/>
    <n v="0"/>
    <n v="0"/>
    <d v="2023-09-19T00:00:00"/>
    <x v="4"/>
    <x v="4"/>
    <x v="24"/>
    <x v="102"/>
    <n v="1"/>
  </r>
  <r>
    <s v="Jennifer  Manganye"/>
    <s v="C346229"/>
    <x v="4"/>
    <s v="J4216903"/>
    <x v="27"/>
    <s v="J4216903"/>
    <x v="111"/>
    <x v="0"/>
    <s v=""/>
    <d v="2023-09-19T00:00:00"/>
    <d v="2023-06-07T00:00:00"/>
    <x v="30"/>
    <s v="MOTOR"/>
    <s v="Claim Registered"/>
    <s v="ACCORDING TO THE STATEMENT BY THE BUS OPERATOR WHILE HE WAS NEGOTIATING HIS THROUGH TAXIS THAT WERE OFF LOADING PASSENGERS THE OTHER VEHICLE TRIED TO SQUEEZE BETWEEN THE BUS AND THE PAVEMENT AND COLLIDED WITH THE BUS IN THE PROCESS"/>
    <s v="MERCEDES-BENZ M/BENZ 1725"/>
    <n v="2006"/>
    <s v="VCB255GP"/>
    <s v="DILJAN "/>
    <n v="0"/>
    <n v="0"/>
    <n v="0"/>
    <n v="0"/>
    <n v="0"/>
    <n v="0"/>
    <n v="0"/>
    <n v="0"/>
    <n v="0"/>
    <n v="0"/>
    <n v="0"/>
    <n v="0"/>
    <n v="0"/>
    <n v="0"/>
    <n v="0"/>
    <n v="0"/>
    <n v="0"/>
    <d v="2023-09-19T00:00:00"/>
    <x v="4"/>
    <x v="4"/>
    <x v="24"/>
    <x v="102"/>
    <n v="1"/>
  </r>
  <r>
    <s v="Jennifer  Manganye"/>
    <s v="C346230"/>
    <x v="15"/>
    <s v="J4216903"/>
    <x v="27"/>
    <s v="J4216903"/>
    <x v="111"/>
    <x v="0"/>
    <s v=""/>
    <d v="2023-09-19T00:00:00"/>
    <d v="2023-07-18T00:00:00"/>
    <x v="30"/>
    <s v="MOTOR"/>
    <s v="Claim Registered"/>
    <s v="DRIVER OF CITY VEHICLE   REG NO: HG74WSGP WAS ENTERING A CIRCLE WHEN A TRUCK DROVE TO THE SIDE OF HIS LANE AND THE DRIVER OF CITY VEHICLE STOPED THEN THE TRUCK HOOKED HIS VEHICLE WITH A TRAILER REG NO: HXW920FS/HPT803FS "/>
    <s v="TOYOTA QUANTUM 2.5 D-4D 14 SEAT"/>
    <n v="2020"/>
    <s v="HG74WSGP"/>
    <s v="TLAILI "/>
    <n v="0"/>
    <n v="0"/>
    <n v="0"/>
    <n v="0"/>
    <n v="0"/>
    <n v="0"/>
    <n v="0"/>
    <n v="0"/>
    <n v="0"/>
    <n v="0"/>
    <n v="0"/>
    <n v="0"/>
    <n v="0"/>
    <n v="0"/>
    <n v="0"/>
    <n v="0"/>
    <n v="0"/>
    <d v="2023-09-19T00:00:00"/>
    <x v="4"/>
    <x v="4"/>
    <x v="24"/>
    <x v="102"/>
    <n v="1"/>
  </r>
  <r>
    <s v="Jennifer  Manganye"/>
    <s v="C346231"/>
    <x v="15"/>
    <s v="J4216903"/>
    <x v="27"/>
    <s v="J4216903"/>
    <x v="111"/>
    <x v="0"/>
    <s v=""/>
    <d v="2023-09-19T00:00:00"/>
    <d v="2023-08-14T00:00:00"/>
    <x v="30"/>
    <s v="MOTOR"/>
    <s v="Claim Registered"/>
    <s v="I WAS DRIVING ON M2 EAST AND SUDDENLY A STONE HIT THE WINDSCREEN OF THE PATROL VEHILCE AND CRACKED."/>
    <s v="FORD RANGER 2.2TDCI XLS P/U S/C"/>
    <n v="2019"/>
    <s v="JF95FZGP"/>
    <s v="MHLONGO "/>
    <n v="0"/>
    <n v="0"/>
    <n v="0"/>
    <n v="0"/>
    <n v="0"/>
    <n v="0"/>
    <n v="0"/>
    <n v="0"/>
    <n v="0"/>
    <n v="0"/>
    <n v="0"/>
    <n v="0"/>
    <n v="0"/>
    <n v="0"/>
    <n v="0"/>
    <n v="0"/>
    <n v="0"/>
    <d v="2023-09-19T00:00:00"/>
    <x v="4"/>
    <x v="4"/>
    <x v="24"/>
    <x v="102"/>
    <n v="1"/>
  </r>
  <r>
    <s v="Jennifer  Manganye"/>
    <s v="C346232"/>
    <x v="15"/>
    <s v="J4216903"/>
    <x v="27"/>
    <s v="J4216903"/>
    <x v="111"/>
    <x v="0"/>
    <s v=""/>
    <d v="2023-09-19T00:00:00"/>
    <d v="2023-09-06T00:00:00"/>
    <x v="30"/>
    <s v="MOTOR"/>
    <s v="Claim Registered"/>
    <s v="THE GATE ROLLED AND HIT THE DRIVERS DOOR OF THE PATROL VEHICLE AND SCRETCHED AND DENTED THE DOOR."/>
    <s v="TOYOTA COROLLA 1.6 GL"/>
    <n v="2020"/>
    <s v="LG29TRGP"/>
    <s v="MOHLASEDI "/>
    <n v="0"/>
    <n v="0"/>
    <n v="0"/>
    <n v="0"/>
    <n v="0"/>
    <n v="0"/>
    <n v="0"/>
    <n v="0"/>
    <n v="0"/>
    <n v="0"/>
    <n v="0"/>
    <n v="0"/>
    <n v="0"/>
    <n v="0"/>
    <n v="0"/>
    <n v="0"/>
    <n v="0"/>
    <d v="2023-09-19T00:00:00"/>
    <x v="4"/>
    <x v="4"/>
    <x v="24"/>
    <x v="102"/>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1794C28-B549-431D-960F-1647D4E47D88}" name="PivotTable3" cacheId="0" applyNumberFormats="0" applyBorderFormats="0" applyFontFormats="0" applyPatternFormats="0" applyAlignmentFormats="0" applyWidthHeightFormats="1" dataCaption="Values" updatedVersion="8" minRefreshableVersion="3" useAutoFormatting="1" rowGrandTotals="0" colGrandTotals="0" itemPrintTitles="1" createdVersion="4" indent="0" compact="0" compactData="0" multipleFieldFilters="0">
  <location ref="A3:L18" firstHeaderRow="0" firstDataRow="1" firstDataCol="2"/>
  <pivotFields count="14">
    <pivotField axis="axisRow" compact="0" outline="0" subtotalTop="0" showAll="0" defaultSubtotal="0">
      <items count="8">
        <item m="1" x="7"/>
        <item m="1" x="6"/>
        <item m="1" x="5"/>
        <item x="0"/>
        <item x="1"/>
        <item x="2"/>
        <item x="3"/>
        <item x="4"/>
      </items>
    </pivotField>
    <pivotField axis="axisRow" compact="0" outline="0" subtotalTop="0" multipleItemSelectionAllowed="1" showAll="0" defaultSubtotal="0">
      <items count="3">
        <item x="1"/>
        <item x="0"/>
        <item x="2"/>
      </items>
    </pivotField>
    <pivotField dataField="1" compact="0" outline="0" showAll="0"/>
    <pivotField dataField="1" compact="0" outline="0" showAll="0"/>
    <pivotField dataField="1" compact="0" outline="0" subtotalTop="0" showAll="0" defaultSubtotal="0"/>
    <pivotField dataField="1" compact="0" outline="0" subtotalTop="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dragToRow="0" dragToCol="0" dragToPage="0" showAll="0" defaultSubtotal="0"/>
    <pivotField compact="0" outline="0" dragToRow="0" dragToCol="0" dragToPage="0" showAll="0" defaultSubtotal="0"/>
  </pivotFields>
  <rowFields count="2">
    <field x="0"/>
    <field x="1"/>
  </rowFields>
  <rowItems count="15">
    <i>
      <x v="3"/>
      <x/>
    </i>
    <i r="1">
      <x v="1"/>
    </i>
    <i r="1">
      <x v="2"/>
    </i>
    <i>
      <x v="4"/>
      <x/>
    </i>
    <i r="1">
      <x v="1"/>
    </i>
    <i r="1">
      <x v="2"/>
    </i>
    <i>
      <x v="5"/>
      <x/>
    </i>
    <i r="1">
      <x v="1"/>
    </i>
    <i r="1">
      <x v="2"/>
    </i>
    <i>
      <x v="6"/>
      <x/>
    </i>
    <i r="1">
      <x v="1"/>
    </i>
    <i r="1">
      <x v="2"/>
    </i>
    <i>
      <x v="7"/>
      <x/>
    </i>
    <i r="1">
      <x v="1"/>
    </i>
    <i r="1">
      <x v="2"/>
    </i>
  </rowItems>
  <colFields count="1">
    <field x="-2"/>
  </colFields>
  <colItems count="10">
    <i>
      <x/>
    </i>
    <i i="1">
      <x v="1"/>
    </i>
    <i i="2">
      <x v="2"/>
    </i>
    <i i="3">
      <x v="3"/>
    </i>
    <i i="4">
      <x v="4"/>
    </i>
    <i i="5">
      <x v="5"/>
    </i>
    <i i="6">
      <x v="6"/>
    </i>
    <i i="7">
      <x v="7"/>
    </i>
    <i i="8">
      <x v="8"/>
    </i>
    <i i="9">
      <x v="9"/>
    </i>
  </colItems>
  <dataFields count="10">
    <dataField name="Aggregate Amount" fld="2" baseField="0" baseItem="0"/>
    <dataField name="Balance of Aggregate" fld="3" baseField="0" baseItem="0"/>
    <dataField name="Aggregate Paid" fld="4" baseField="3" baseItem="4" numFmtId="3"/>
    <dataField name="Aggregate Estimate" fld="5" baseField="3" baseItem="3" numFmtId="3"/>
    <dataField name="Aggregate Credit" fld="6" baseField="1" baseItem="0"/>
    <dataField name="Aggregate Total" fld="7" baseField="0" baseItem="0"/>
    <dataField name="Aggregare Usage" fld="8" baseField="0" baseItem="0"/>
    <dataField name="Insurer Total" fld="9" baseField="0" baseItem="0"/>
    <dataField name="Excess Total" fld="10" baseField="0" baseItem="0"/>
    <dataField name="Gross" fld="11" baseField="0" baseItem="0"/>
  </dataFields>
  <formats count="15">
    <format dxfId="112">
      <pivotArea outline="0" fieldPosition="0">
        <references count="1">
          <reference field="4294967294" count="1">
            <x v="2"/>
          </reference>
        </references>
      </pivotArea>
    </format>
    <format dxfId="111">
      <pivotArea outline="0" fieldPosition="0">
        <references count="1">
          <reference field="4294967294" count="1">
            <x v="3"/>
          </reference>
        </references>
      </pivotArea>
    </format>
    <format dxfId="110">
      <pivotArea field="0" type="button" dataOnly="0" labelOnly="1" outline="0" axis="axisRow" fieldPosition="0"/>
    </format>
    <format dxfId="109">
      <pivotArea dataOnly="0" labelOnly="1" outline="0" fieldPosition="0">
        <references count="1">
          <reference field="4294967294" count="2">
            <x v="2"/>
            <x v="3"/>
          </reference>
        </references>
      </pivotArea>
    </format>
    <format dxfId="108">
      <pivotArea field="0" type="button" dataOnly="0" labelOnly="1" outline="0" axis="axisRow" fieldPosition="0"/>
    </format>
    <format dxfId="107">
      <pivotArea dataOnly="0" labelOnly="1" outline="0" fieldPosition="0">
        <references count="1">
          <reference field="4294967294" count="2">
            <x v="2"/>
            <x v="3"/>
          </reference>
        </references>
      </pivotArea>
    </format>
    <format dxfId="106">
      <pivotArea field="0" type="button" dataOnly="0" labelOnly="1" outline="0" axis="axisRow" fieldPosition="0"/>
    </format>
    <format dxfId="105">
      <pivotArea dataOnly="0" labelOnly="1" outline="0" fieldPosition="0">
        <references count="1">
          <reference field="4294967294" count="2">
            <x v="2"/>
            <x v="3"/>
          </reference>
        </references>
      </pivotArea>
    </format>
    <format dxfId="104">
      <pivotArea field="0" type="button" dataOnly="0" labelOnly="1" outline="0" axis="axisRow" fieldPosition="0"/>
    </format>
    <format dxfId="103">
      <pivotArea field="1" type="button" dataOnly="0" labelOnly="1" outline="0" axis="axisRow" fieldPosition="1"/>
    </format>
    <format dxfId="102">
      <pivotArea dataOnly="0" labelOnly="1" outline="0" fieldPosition="0">
        <references count="1">
          <reference field="4294967294" count="9">
            <x v="0"/>
            <x v="1"/>
            <x v="2"/>
            <x v="3"/>
            <x v="5"/>
            <x v="6"/>
            <x v="7"/>
            <x v="8"/>
            <x v="9"/>
          </reference>
        </references>
      </pivotArea>
    </format>
    <format dxfId="101">
      <pivotArea field="0" type="button" dataOnly="0" labelOnly="1" outline="0" axis="axisRow" fieldPosition="0"/>
    </format>
    <format dxfId="100">
      <pivotArea field="1" type="button" dataOnly="0" labelOnly="1" outline="0" axis="axisRow" fieldPosition="1"/>
    </format>
    <format dxfId="99">
      <pivotArea dataOnly="0" labelOnly="1" outline="0" fieldPosition="0">
        <references count="1">
          <reference field="4294967294" count="9">
            <x v="0"/>
            <x v="1"/>
            <x v="2"/>
            <x v="3"/>
            <x v="5"/>
            <x v="6"/>
            <x v="7"/>
            <x v="8"/>
            <x v="9"/>
          </reference>
        </references>
      </pivotArea>
    </format>
    <format dxfId="98">
      <pivotArea dataOnly="0" labelOnly="1" outline="0" fieldPosition="0">
        <references count="1">
          <reference field="4294967294"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7D71DB0-F54C-42F9-9B39-D1734BD8AD9D}" name="PivotTable2" cacheId="1" applyNumberFormats="0" applyBorderFormats="0" applyFontFormats="0" applyPatternFormats="0" applyAlignmentFormats="0" applyWidthHeightFormats="1" dataCaption="Values" updatedVersion="8" minRefreshableVersion="3" itemPrintTitles="1" createdVersion="4" indent="0" compact="0" compactData="0" multipleFieldFilters="0">
  <location ref="A5:V11" firstHeaderRow="0" firstDataRow="1" firstDataCol="4" rowPageCount="2" colPageCount="1"/>
  <pivotFields count="42">
    <pivotField compact="0" outline="0" showAll="0" defaultSubtotal="0"/>
    <pivotField compact="0" outline="0" showAll="0" defaultSubtotal="0"/>
    <pivotField name="Insured Year" axis="axisPage" compact="0" outline="0" multipleItemSelectionAllowed="1" showAll="0" defaultSubtotal="0">
      <items count="16">
        <item x="9"/>
        <item x="7"/>
        <item x="5"/>
        <item x="3"/>
        <item x="0"/>
        <item x="1"/>
        <item x="2"/>
        <item x="6"/>
        <item x="8"/>
        <item x="10"/>
        <item x="11"/>
        <item x="12"/>
        <item x="13"/>
        <item x="14"/>
        <item x="4"/>
        <item x="15"/>
      </items>
    </pivotField>
    <pivotField compact="0" outline="0" showAll="0" defaultSubtotal="0"/>
    <pivotField name="Division Name" compact="0" outline="0" showAll="0" defaultSubtotal="0">
      <items count="29">
        <item x="0"/>
        <item x="7"/>
        <item x="5"/>
        <item x="24"/>
        <item x="10"/>
        <item x="19"/>
        <item x="18"/>
        <item x="23"/>
        <item x="4"/>
        <item x="9"/>
        <item x="17"/>
        <item x="15"/>
        <item x="20"/>
        <item x="14"/>
        <item x="12"/>
        <item x="21"/>
        <item x="6"/>
        <item x="8"/>
        <item x="11"/>
        <item x="3"/>
        <item x="16"/>
        <item x="2"/>
        <item x="1"/>
        <item x="22"/>
        <item x="13"/>
        <item x="25"/>
        <item m="1" x="28"/>
        <item x="26"/>
        <item x="27"/>
      </items>
    </pivotField>
    <pivotField compact="0" outline="0" showAll="0" defaultSubtotal="0"/>
    <pivotField name="Subsidiary Name" compact="0" outline="0" showAll="0" defaultSubtotal="0">
      <items count="114">
        <item x="60"/>
        <item x="9"/>
        <item x="33"/>
        <item x="20"/>
        <item x="54"/>
        <item x="40"/>
        <item x="8"/>
        <item x="69"/>
        <item x="4"/>
        <item x="88"/>
        <item x="77"/>
        <item x="71"/>
        <item x="12"/>
        <item x="24"/>
        <item x="65"/>
        <item x="22"/>
        <item x="80"/>
        <item x="23"/>
        <item x="59"/>
        <item x="21"/>
        <item x="17"/>
        <item x="66"/>
        <item x="1"/>
        <item x="16"/>
        <item x="85"/>
        <item x="70"/>
        <item x="36"/>
        <item x="10"/>
        <item x="51"/>
        <item x="72"/>
        <item x="68"/>
        <item x="38"/>
        <item x="81"/>
        <item x="34"/>
        <item x="3"/>
        <item x="73"/>
        <item x="82"/>
        <item x="67"/>
        <item x="28"/>
        <item x="30"/>
        <item x="27"/>
        <item x="64"/>
        <item x="13"/>
        <item x="49"/>
        <item x="6"/>
        <item x="19"/>
        <item x="31"/>
        <item x="75"/>
        <item x="62"/>
        <item x="61"/>
        <item x="57"/>
        <item x="29"/>
        <item x="32"/>
        <item x="63"/>
        <item x="0"/>
        <item x="2"/>
        <item x="58"/>
        <item x="25"/>
        <item x="47"/>
        <item x="52"/>
        <item x="53"/>
        <item x="56"/>
        <item x="41"/>
        <item x="48"/>
        <item x="14"/>
        <item x="11"/>
        <item x="50"/>
        <item x="43"/>
        <item x="26"/>
        <item x="45"/>
        <item x="39"/>
        <item x="35"/>
        <item x="44"/>
        <item x="18"/>
        <item x="46"/>
        <item x="5"/>
        <item x="74"/>
        <item x="42"/>
        <item x="83"/>
        <item x="55"/>
        <item x="15"/>
        <item x="37"/>
        <item x="89"/>
        <item x="86"/>
        <item x="76"/>
        <item x="87"/>
        <item x="78"/>
        <item x="79"/>
        <item x="7"/>
        <item x="84"/>
        <item x="90"/>
        <item x="91"/>
        <item x="92"/>
        <item x="93"/>
        <item x="94"/>
        <item x="95"/>
        <item x="96"/>
        <item x="97"/>
        <item x="98"/>
        <item m="1" x="113"/>
        <item x="99"/>
        <item x="100"/>
        <item x="101"/>
        <item x="102"/>
        <item x="103"/>
        <item x="104"/>
        <item x="105"/>
        <item x="106"/>
        <item x="107"/>
        <item x="108"/>
        <item x="109"/>
        <item x="110"/>
        <item x="111"/>
        <item x="112"/>
      </items>
    </pivotField>
    <pivotField name="Policy Type Description" axis="axisRow" compact="0" outline="0" showAll="0" defaultSubtotal="0">
      <items count="4">
        <item x="0"/>
        <item x="3"/>
        <item x="1"/>
        <item x="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axis="axisPage" compact="0" outline="0" multipleItemSelectionAllowed="1" showAll="0" defaultSubtotal="0">
      <items count="5">
        <item x="2"/>
        <item x="3"/>
        <item x="4"/>
        <item x="1"/>
        <item x="0"/>
      </items>
    </pivotField>
    <pivotField axis="axisRow" compact="0" outline="0" showAll="0" defaultSubtotal="0">
      <items count="6">
        <item sd="0" x="2"/>
        <item sd="0" x="3"/>
        <item sd="0" x="0"/>
        <item sd="0" m="1" x="5"/>
        <item sd="0" x="4"/>
        <item sd="0" x="1"/>
      </items>
    </pivotField>
    <pivotField name="Business Unit" axis="axisRow" compact="0" outline="0" showAll="0" defaultSubtotal="0">
      <items count="48">
        <item x="1"/>
        <item x="24"/>
        <item m="1" x="41"/>
        <item m="1" x="46"/>
        <item m="1" x="47"/>
        <item m="1" x="35"/>
        <item m="1" x="29"/>
        <item m="1" x="45"/>
        <item m="1" x="38"/>
        <item m="1" x="44"/>
        <item m="1" x="25"/>
        <item m="1" x="32"/>
        <item m="1" x="43"/>
        <item m="1" x="30"/>
        <item m="1" x="39"/>
        <item m="1" x="37"/>
        <item m="1" x="28"/>
        <item m="1" x="34"/>
        <item m="1" x="27"/>
        <item m="1" x="31"/>
        <item m="1" x="40"/>
        <item m="1" x="36"/>
        <item x="10"/>
        <item m="1" x="33"/>
        <item m="1" x="26"/>
        <item m="1" x="42"/>
        <item x="0"/>
        <item x="2"/>
        <item x="3"/>
        <item x="4"/>
        <item x="5"/>
        <item x="6"/>
        <item x="7"/>
        <item x="8"/>
        <item x="9"/>
        <item x="11"/>
        <item x="12"/>
        <item x="13"/>
        <item x="14"/>
        <item x="15"/>
        <item x="16"/>
        <item x="17"/>
        <item x="18"/>
        <item x="19"/>
        <item x="20"/>
        <item x="21"/>
        <item x="22"/>
        <item x="23"/>
      </items>
    </pivotField>
    <pivotField axis="axisRow" compact="0" outline="0" showAll="0" defaultSubtotal="0">
      <items count="112">
        <item x="60"/>
        <item x="9"/>
        <item x="33"/>
        <item x="49"/>
        <item x="20"/>
        <item x="54"/>
        <item x="40"/>
        <item x="8"/>
        <item x="69"/>
        <item x="4"/>
        <item x="77"/>
        <item x="71"/>
        <item x="12"/>
        <item x="24"/>
        <item x="65"/>
        <item x="22"/>
        <item x="80"/>
        <item x="23"/>
        <item x="59"/>
        <item x="21"/>
        <item x="17"/>
        <item x="66"/>
        <item x="1"/>
        <item x="16"/>
        <item x="85"/>
        <item x="70"/>
        <item x="36"/>
        <item x="10"/>
        <item x="51"/>
        <item x="72"/>
        <item x="68"/>
        <item x="38"/>
        <item x="81"/>
        <item x="34"/>
        <item x="13"/>
        <item x="64"/>
        <item x="6"/>
        <item x="3"/>
        <item x="61"/>
        <item x="62"/>
        <item x="73"/>
        <item x="28"/>
        <item x="75"/>
        <item x="27"/>
        <item x="30"/>
        <item x="31"/>
        <item x="82"/>
        <item x="67"/>
        <item x="102"/>
        <item x="57"/>
        <item x="29"/>
        <item x="63"/>
        <item x="0"/>
        <item x="2"/>
        <item x="58"/>
        <item x="25"/>
        <item x="47"/>
        <item x="52"/>
        <item x="53"/>
        <item x="56"/>
        <item x="48"/>
        <item x="14"/>
        <item x="11"/>
        <item x="50"/>
        <item x="43"/>
        <item x="26"/>
        <item x="45"/>
        <item x="39"/>
        <item x="35"/>
        <item x="44"/>
        <item x="18"/>
        <item x="19"/>
        <item x="5"/>
        <item x="74"/>
        <item x="42"/>
        <item x="83"/>
        <item x="55"/>
        <item x="15"/>
        <item x="37"/>
        <item x="89"/>
        <item x="86"/>
        <item x="76"/>
        <item x="87"/>
        <item x="78"/>
        <item x="79"/>
        <item x="88"/>
        <item x="7"/>
        <item x="32"/>
        <item x="41"/>
        <item x="46"/>
        <item x="84"/>
        <item x="90"/>
        <item x="91"/>
        <item x="92"/>
        <item x="93"/>
        <item x="94"/>
        <item x="95"/>
        <item x="96"/>
        <item x="97"/>
        <item x="98"/>
        <item x="99"/>
        <item x="100"/>
        <item x="101"/>
        <item x="103"/>
        <item x="104"/>
        <item x="105"/>
        <item x="106"/>
        <item x="107"/>
        <item x="108"/>
        <item x="109"/>
        <item x="110"/>
        <item x="111"/>
      </items>
    </pivotField>
    <pivotField dataField="1" compact="0" outline="0" showAll="0" defaultSubtotal="0"/>
  </pivotFields>
  <rowFields count="4">
    <field x="38"/>
    <field x="39"/>
    <field x="40"/>
    <field x="7"/>
  </rowFields>
  <rowItems count="6">
    <i>
      <x/>
    </i>
    <i>
      <x v="1"/>
    </i>
    <i>
      <x v="2"/>
    </i>
    <i>
      <x v="4"/>
    </i>
    <i>
      <x v="5"/>
    </i>
    <i t="grand">
      <x/>
    </i>
  </rowItems>
  <colFields count="1">
    <field x="-2"/>
  </colFields>
  <colItems count="18">
    <i>
      <x/>
    </i>
    <i i="1">
      <x v="1"/>
    </i>
    <i i="2">
      <x v="2"/>
    </i>
    <i i="3">
      <x v="3"/>
    </i>
    <i i="4">
      <x v="4"/>
    </i>
    <i i="5">
      <x v="5"/>
    </i>
    <i i="6">
      <x v="6"/>
    </i>
    <i i="7">
      <x v="7"/>
    </i>
    <i i="8">
      <x v="8"/>
    </i>
    <i i="9">
      <x v="9"/>
    </i>
    <i i="10">
      <x v="10"/>
    </i>
    <i i="11">
      <x v="11"/>
    </i>
    <i i="12">
      <x v="12"/>
    </i>
    <i i="13">
      <x v="13"/>
    </i>
    <i i="14">
      <x v="14"/>
    </i>
    <i i="15">
      <x v="15"/>
    </i>
    <i i="16">
      <x v="16"/>
    </i>
    <i i="17">
      <x v="17"/>
    </i>
  </colItems>
  <pageFields count="2">
    <pageField fld="2" hier="-1"/>
    <pageField fld="37" hier="-1"/>
  </pageFields>
  <dataFields count="18">
    <dataField name="Sum of Counts" fld="41" baseField="38" baseItem="0"/>
    <dataField name=" Own Damage Excess Estimate" fld="19" baseField="0" baseItem="0" numFmtId="165"/>
    <dataField name=" Third Party Excess Estimate" fld="20" baseField="0" baseItem="0" numFmtId="165"/>
    <dataField name=" Own Damage Exess Paid" fld="21" baseField="0" baseItem="0" numFmtId="165"/>
    <dataField name=" Third Party Excess Paid" fld="22" baseField="0" baseItem="0" numFmtId="165"/>
    <dataField name=" AGG Own Damage Estimate" fld="23" baseField="0" baseItem="0" numFmtId="165"/>
    <dataField name=" AGG Own Damage Fees" fld="25" baseField="0" baseItem="0" numFmtId="165"/>
    <dataField name=" AGG Own Damage Paid" fld="24" baseField="0" baseItem="0" numFmtId="165"/>
    <dataField name=" AGG Third Party Estimate" fld="26" baseField="0" baseItem="0" numFmtId="165"/>
    <dataField name=" AGG Third Party Fees" fld="28" baseField="0" baseItem="0" numFmtId="165"/>
    <dataField name=" AGG Third Party Paid" fld="27" baseField="0" baseItem="0" numFmtId="165"/>
    <dataField name=" INS Own Damage Estimate" fld="29" baseField="0" baseItem="0" numFmtId="165"/>
    <dataField name=" INS Own Damage Fees" fld="31" baseField="0" baseItem="0" numFmtId="165"/>
    <dataField name=" INS Own Damage Paid" fld="30" baseField="0" baseItem="0" numFmtId="165"/>
    <dataField name=" INS Third Party Estimate" fld="32" baseField="0" baseItem="0" numFmtId="165"/>
    <dataField name=" INS Third Party Fees" fld="34" baseField="0" baseItem="0" numFmtId="165"/>
    <dataField name=" INS Third Party Paid" fld="33" baseField="0" baseItem="0" numFmtId="165"/>
    <dataField name=" Gross" fld="35" baseField="0" baseItem="0" numFmtId="165"/>
  </dataFields>
  <formats count="19">
    <format dxfId="97">
      <pivotArea dataOnly="0" labelOnly="1" outline="0" fieldPosition="0">
        <references count="1">
          <reference field="4294967294" count="2">
            <x v="0"/>
            <x v="2"/>
          </reference>
        </references>
      </pivotArea>
    </format>
    <format dxfId="96">
      <pivotArea outline="0" collapsedLevelsAreSubtotals="1" fieldPosition="0">
        <references count="1">
          <reference field="4294967294" count="17" selected="0">
            <x v="1"/>
            <x v="2"/>
            <x v="3"/>
            <x v="4"/>
            <x v="5"/>
            <x v="6"/>
            <x v="7"/>
            <x v="8"/>
            <x v="9"/>
            <x v="10"/>
            <x v="11"/>
            <x v="12"/>
            <x v="13"/>
            <x v="14"/>
            <x v="15"/>
            <x v="16"/>
            <x v="17"/>
          </reference>
        </references>
      </pivotArea>
    </format>
    <format dxfId="95">
      <pivotArea dataOnly="0" labelOnly="1" outline="0" fieldPosition="0">
        <references count="1">
          <reference field="4294967294" count="17">
            <x v="1"/>
            <x v="2"/>
            <x v="3"/>
            <x v="4"/>
            <x v="5"/>
            <x v="6"/>
            <x v="7"/>
            <x v="8"/>
            <x v="9"/>
            <x v="10"/>
            <x v="11"/>
            <x v="12"/>
            <x v="13"/>
            <x v="14"/>
            <x v="15"/>
            <x v="16"/>
            <x v="17"/>
          </reference>
        </references>
      </pivotArea>
    </format>
    <format dxfId="94">
      <pivotArea field="2" type="button" dataOnly="0" labelOnly="1" outline="0" axis="axisPage" fieldPosition="0"/>
    </format>
    <format dxfId="93">
      <pivotArea dataOnly="0" labelOnly="1" outline="0" fieldPosition="0">
        <references count="1">
          <reference field="2" count="1">
            <x v="8"/>
          </reference>
        </references>
      </pivotArea>
    </format>
    <format dxfId="92">
      <pivotArea field="2" type="button" dataOnly="0" labelOnly="1" outline="0" axis="axisPage" fieldPosition="0"/>
    </format>
    <format dxfId="91">
      <pivotArea dataOnly="0" labelOnly="1" outline="0" fieldPosition="0">
        <references count="1">
          <reference field="2" count="1">
            <x v="8"/>
          </reference>
        </references>
      </pivotArea>
    </format>
    <format dxfId="90">
      <pivotArea field="38" type="button" dataOnly="0" labelOnly="1" outline="0" axis="axisRow" fieldPosition="0"/>
    </format>
    <format dxfId="89">
      <pivotArea field="7" type="button" dataOnly="0" labelOnly="1" outline="0" axis="axisRow" fieldPosition="3"/>
    </format>
    <format dxfId="88">
      <pivotArea field="4" type="button" dataOnly="0" labelOnly="1" outline="0"/>
    </format>
    <format dxfId="87">
      <pivotArea field="39" type="button" dataOnly="0" labelOnly="1" outline="0" axis="axisRow" fieldPosition="1"/>
    </format>
    <format dxfId="86">
      <pivotArea field="6" type="button" dataOnly="0" labelOnly="1" outline="0"/>
    </format>
    <format dxfId="85">
      <pivotArea dataOnly="0" labelOnly="1" outline="0" fieldPosition="0">
        <references count="1">
          <reference field="4294967294" count="18">
            <x v="0"/>
            <x v="1"/>
            <x v="2"/>
            <x v="3"/>
            <x v="4"/>
            <x v="5"/>
            <x v="6"/>
            <x v="7"/>
            <x v="8"/>
            <x v="9"/>
            <x v="10"/>
            <x v="11"/>
            <x v="12"/>
            <x v="13"/>
            <x v="14"/>
            <x v="15"/>
            <x v="16"/>
            <x v="17"/>
          </reference>
        </references>
      </pivotArea>
    </format>
    <format dxfId="84">
      <pivotArea field="2" type="button" dataOnly="0" labelOnly="1" outline="0" axis="axisPage" fieldPosition="0"/>
    </format>
    <format dxfId="83">
      <pivotArea dataOnly="0" labelOnly="1" outline="0" fieldPosition="0">
        <references count="1">
          <reference field="2" count="1">
            <x v="8"/>
          </reference>
        </references>
      </pivotArea>
    </format>
    <format dxfId="82">
      <pivotArea dataOnly="0" labelOnly="1" outline="0" fieldPosition="0">
        <references count="1">
          <reference field="2" count="1">
            <x v="7"/>
          </reference>
        </references>
      </pivotArea>
    </format>
    <format dxfId="81">
      <pivotArea dataOnly="0" labelOnly="1" outline="0" fieldPosition="0">
        <references count="1">
          <reference field="2" count="1">
            <x v="7"/>
          </reference>
        </references>
      </pivotArea>
    </format>
    <format dxfId="80">
      <pivotArea field="40" type="button" dataOnly="0" labelOnly="1" outline="0" axis="axisRow" fieldPosition="2"/>
    </format>
    <format dxfId="79">
      <pivotArea field="40" type="button" dataOnly="0" labelOnly="1" outline="0" axis="axisRow" fieldPosition="2"/>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C594554-57C6-4AF2-AB3C-8FAB8966588F}" name="PivotTable2" cacheId="1" applyNumberFormats="0" applyBorderFormats="0" applyFontFormats="0" applyPatternFormats="0" applyAlignmentFormats="0" applyWidthHeightFormats="1" dataCaption="Values" updatedVersion="8" minRefreshableVersion="3" itemPrintTitles="1" createdVersion="4" indent="0" compact="0" compactData="0" multipleFieldFilters="0">
  <location ref="A5:V11" firstHeaderRow="0" firstDataRow="1" firstDataCol="4" rowPageCount="1" colPageCount="1"/>
  <pivotFields count="42">
    <pivotField compact="0" outline="0" showAll="0" defaultSubtotal="0"/>
    <pivotField compact="0" outline="0" showAll="0" defaultSubtotal="0"/>
    <pivotField name="Insured Year" axis="axisPage" compact="0" outline="0" multipleItemSelectionAllowed="1" showAll="0" defaultSubtotal="0">
      <items count="16">
        <item x="9"/>
        <item x="7"/>
        <item x="5"/>
        <item x="3"/>
        <item x="0"/>
        <item x="1"/>
        <item x="2"/>
        <item x="6"/>
        <item x="8"/>
        <item x="10"/>
        <item x="11"/>
        <item x="12"/>
        <item x="13"/>
        <item x="14"/>
        <item x="4"/>
        <item x="15"/>
      </items>
    </pivotField>
    <pivotField compact="0" outline="0" showAll="0" defaultSubtotal="0"/>
    <pivotField name="Division Name" compact="0" outline="0" showAll="0" defaultSubtotal="0">
      <items count="29">
        <item x="0"/>
        <item x="7"/>
        <item x="5"/>
        <item x="24"/>
        <item x="10"/>
        <item x="19"/>
        <item x="18"/>
        <item x="23"/>
        <item x="4"/>
        <item x="9"/>
        <item x="17"/>
        <item x="15"/>
        <item x="20"/>
        <item x="14"/>
        <item x="12"/>
        <item x="21"/>
        <item x="6"/>
        <item x="8"/>
        <item x="11"/>
        <item x="3"/>
        <item x="16"/>
        <item x="2"/>
        <item x="1"/>
        <item x="22"/>
        <item x="13"/>
        <item x="25"/>
        <item m="1" x="28"/>
        <item x="26"/>
        <item x="27"/>
      </items>
    </pivotField>
    <pivotField compact="0" outline="0" showAll="0" defaultSubtotal="0"/>
    <pivotField name="Subsidiary Name" compact="0" outline="0" showAll="0" defaultSubtotal="0">
      <items count="114">
        <item x="60"/>
        <item x="9"/>
        <item x="33"/>
        <item x="20"/>
        <item x="54"/>
        <item x="40"/>
        <item x="8"/>
        <item x="69"/>
        <item x="4"/>
        <item x="88"/>
        <item x="77"/>
        <item x="71"/>
        <item x="12"/>
        <item x="24"/>
        <item x="65"/>
        <item x="22"/>
        <item x="80"/>
        <item x="23"/>
        <item x="59"/>
        <item x="21"/>
        <item x="17"/>
        <item x="66"/>
        <item x="1"/>
        <item x="16"/>
        <item x="85"/>
        <item x="70"/>
        <item x="36"/>
        <item x="10"/>
        <item x="51"/>
        <item x="72"/>
        <item x="68"/>
        <item x="38"/>
        <item x="81"/>
        <item x="34"/>
        <item x="3"/>
        <item x="73"/>
        <item x="82"/>
        <item x="67"/>
        <item x="28"/>
        <item x="30"/>
        <item x="27"/>
        <item x="64"/>
        <item x="13"/>
        <item x="49"/>
        <item x="6"/>
        <item x="19"/>
        <item x="31"/>
        <item x="75"/>
        <item x="62"/>
        <item x="61"/>
        <item x="57"/>
        <item x="29"/>
        <item x="32"/>
        <item x="63"/>
        <item x="0"/>
        <item x="2"/>
        <item x="58"/>
        <item x="25"/>
        <item x="47"/>
        <item x="52"/>
        <item x="53"/>
        <item x="56"/>
        <item x="41"/>
        <item x="48"/>
        <item x="14"/>
        <item x="11"/>
        <item x="50"/>
        <item x="43"/>
        <item x="26"/>
        <item x="45"/>
        <item x="39"/>
        <item x="35"/>
        <item x="44"/>
        <item x="18"/>
        <item x="46"/>
        <item x="5"/>
        <item x="74"/>
        <item x="42"/>
        <item x="83"/>
        <item x="55"/>
        <item x="15"/>
        <item x="37"/>
        <item x="89"/>
        <item x="86"/>
        <item x="76"/>
        <item x="87"/>
        <item x="78"/>
        <item x="79"/>
        <item x="7"/>
        <item x="84"/>
        <item x="90"/>
        <item x="91"/>
        <item x="92"/>
        <item x="93"/>
        <item x="94"/>
        <item x="95"/>
        <item x="96"/>
        <item x="97"/>
        <item x="98"/>
        <item m="1" x="113"/>
        <item x="99"/>
        <item x="100"/>
        <item x="101"/>
        <item x="102"/>
        <item x="103"/>
        <item x="104"/>
        <item x="105"/>
        <item x="106"/>
        <item x="107"/>
        <item x="108"/>
        <item x="109"/>
        <item x="110"/>
        <item x="111"/>
        <item x="112"/>
      </items>
    </pivotField>
    <pivotField name="Policy Type Description" axis="axisRow" compact="0" outline="0" showAll="0" defaultSubtotal="0">
      <items count="4">
        <item x="0"/>
        <item x="3"/>
        <item x="1"/>
        <item x="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multipleItemSelectionAllowed="1" showAll="0" defaultSubtotal="0"/>
    <pivotField axis="axisRow" compact="0" outline="0" showAll="0" defaultSubtotal="0">
      <items count="6">
        <item sd="0" x="2"/>
        <item sd="0" x="3"/>
        <item sd="0" x="0"/>
        <item sd="0" m="1" x="5"/>
        <item sd="0" x="4"/>
        <item sd="0" x="1"/>
      </items>
    </pivotField>
    <pivotField name="Business Unit" axis="axisRow" compact="0" outline="0" showAll="0" defaultSubtotal="0">
      <items count="48">
        <item x="1"/>
        <item x="24"/>
        <item m="1" x="41"/>
        <item m="1" x="46"/>
        <item m="1" x="47"/>
        <item m="1" x="35"/>
        <item m="1" x="29"/>
        <item m="1" x="45"/>
        <item m="1" x="38"/>
        <item m="1" x="44"/>
        <item m="1" x="25"/>
        <item m="1" x="32"/>
        <item m="1" x="43"/>
        <item m="1" x="30"/>
        <item m="1" x="39"/>
        <item m="1" x="37"/>
        <item m="1" x="28"/>
        <item m="1" x="34"/>
        <item m="1" x="27"/>
        <item m="1" x="31"/>
        <item m="1" x="40"/>
        <item m="1" x="36"/>
        <item x="10"/>
        <item m="1" x="33"/>
        <item m="1" x="26"/>
        <item m="1" x="42"/>
        <item x="0"/>
        <item x="2"/>
        <item x="3"/>
        <item x="4"/>
        <item x="5"/>
        <item x="6"/>
        <item x="7"/>
        <item x="8"/>
        <item x="9"/>
        <item x="11"/>
        <item x="12"/>
        <item x="13"/>
        <item x="14"/>
        <item x="15"/>
        <item x="16"/>
        <item x="17"/>
        <item x="18"/>
        <item x="19"/>
        <item x="20"/>
        <item x="21"/>
        <item x="22"/>
        <item x="23"/>
      </items>
    </pivotField>
    <pivotField axis="axisRow" compact="0" outline="0" showAll="0" defaultSubtotal="0">
      <items count="112">
        <item x="60"/>
        <item x="9"/>
        <item x="47"/>
        <item x="52"/>
        <item x="43"/>
        <item x="53"/>
        <item x="35"/>
        <item x="33"/>
        <item x="49"/>
        <item x="5"/>
        <item x="18"/>
        <item x="20"/>
        <item x="15"/>
        <item x="76"/>
        <item x="37"/>
        <item x="0"/>
        <item x="11"/>
        <item x="57"/>
        <item x="25"/>
        <item x="26"/>
        <item x="58"/>
        <item x="56"/>
        <item x="50"/>
        <item x="83"/>
        <item x="54"/>
        <item x="40"/>
        <item x="8"/>
        <item x="69"/>
        <item x="4"/>
        <item x="87"/>
        <item x="88"/>
        <item x="79"/>
        <item x="77"/>
        <item x="71"/>
        <item x="12"/>
        <item x="55"/>
        <item x="24"/>
        <item x="65"/>
        <item x="22"/>
        <item x="80"/>
        <item x="23"/>
        <item x="74"/>
        <item x="59"/>
        <item x="21"/>
        <item x="17"/>
        <item x="66"/>
        <item x="89"/>
        <item x="78"/>
        <item x="1"/>
        <item x="16"/>
        <item x="85"/>
        <item x="70"/>
        <item x="36"/>
        <item x="10"/>
        <item x="39"/>
        <item x="29"/>
        <item x="48"/>
        <item x="45"/>
        <item x="44"/>
        <item x="42"/>
        <item x="51"/>
        <item x="72"/>
        <item x="68"/>
        <item x="38"/>
        <item x="81"/>
        <item x="34"/>
        <item x="13"/>
        <item x="64"/>
        <item x="86"/>
        <item x="6"/>
        <item x="14"/>
        <item x="3"/>
        <item x="61"/>
        <item x="63"/>
        <item x="62"/>
        <item x="73"/>
        <item x="28"/>
        <item x="75"/>
        <item x="27"/>
        <item x="30"/>
        <item x="31"/>
        <item x="2"/>
        <item x="82"/>
        <item x="67"/>
        <item x="102"/>
        <item x="19"/>
        <item x="7"/>
        <item x="32"/>
        <item x="41"/>
        <item x="46"/>
        <item x="84"/>
        <item x="90"/>
        <item x="91"/>
        <item x="92"/>
        <item x="93"/>
        <item x="94"/>
        <item x="95"/>
        <item x="96"/>
        <item x="97"/>
        <item x="98"/>
        <item x="99"/>
        <item x="100"/>
        <item x="101"/>
        <item x="103"/>
        <item x="104"/>
        <item x="105"/>
        <item x="106"/>
        <item x="107"/>
        <item x="108"/>
        <item x="109"/>
        <item x="110"/>
        <item x="111"/>
      </items>
    </pivotField>
    <pivotField dataField="1" compact="0" outline="0" showAll="0" defaultSubtotal="0"/>
  </pivotFields>
  <rowFields count="4">
    <field x="38"/>
    <field x="39"/>
    <field x="40"/>
    <field x="7"/>
  </rowFields>
  <rowItems count="6">
    <i>
      <x/>
    </i>
    <i>
      <x v="1"/>
    </i>
    <i>
      <x v="2"/>
    </i>
    <i>
      <x v="4"/>
    </i>
    <i>
      <x v="5"/>
    </i>
    <i t="grand">
      <x/>
    </i>
  </rowItems>
  <colFields count="1">
    <field x="-2"/>
  </colFields>
  <colItems count="18">
    <i>
      <x/>
    </i>
    <i i="1">
      <x v="1"/>
    </i>
    <i i="2">
      <x v="2"/>
    </i>
    <i i="3">
      <x v="3"/>
    </i>
    <i i="4">
      <x v="4"/>
    </i>
    <i i="5">
      <x v="5"/>
    </i>
    <i i="6">
      <x v="6"/>
    </i>
    <i i="7">
      <x v="7"/>
    </i>
    <i i="8">
      <x v="8"/>
    </i>
    <i i="9">
      <x v="9"/>
    </i>
    <i i="10">
      <x v="10"/>
    </i>
    <i i="11">
      <x v="11"/>
    </i>
    <i i="12">
      <x v="12"/>
    </i>
    <i i="13">
      <x v="13"/>
    </i>
    <i i="14">
      <x v="14"/>
    </i>
    <i i="15">
      <x v="15"/>
    </i>
    <i i="16">
      <x v="16"/>
    </i>
    <i i="17">
      <x v="17"/>
    </i>
  </colItems>
  <pageFields count="1">
    <pageField fld="2" hier="-1"/>
  </pageFields>
  <dataFields count="18">
    <dataField name="Sum of Counts" fld="41" baseField="38" baseItem="2"/>
    <dataField name=" Own Damage Excess Estimate" fld="19" baseField="0" baseItem="0" numFmtId="165"/>
    <dataField name=" Third Party Excess Estimate" fld="20" baseField="0" baseItem="0" numFmtId="165"/>
    <dataField name=" Own Damage Exess Paid" fld="21" baseField="0" baseItem="0" numFmtId="165"/>
    <dataField name=" Third Party Excess Paid" fld="22" baseField="0" baseItem="0" numFmtId="165"/>
    <dataField name=" AGG Own Damage Estimate" fld="23" baseField="0" baseItem="0" numFmtId="165"/>
    <dataField name=" AGG Own Damage Fees" fld="25" baseField="0" baseItem="0" numFmtId="165"/>
    <dataField name=" AGG Own Damage Paid" fld="24" baseField="0" baseItem="0" numFmtId="165"/>
    <dataField name=" AGG Third Party Estimate" fld="26" baseField="0" baseItem="0" numFmtId="165"/>
    <dataField name=" AGG Third Party Fees" fld="28" baseField="0" baseItem="0" numFmtId="165"/>
    <dataField name=" AGG Third Party Paid" fld="27" baseField="0" baseItem="0" numFmtId="165"/>
    <dataField name=" INS Own Damage Estimate" fld="29" baseField="0" baseItem="0" numFmtId="165"/>
    <dataField name=" INS Own Damage Fees" fld="31" baseField="0" baseItem="0" numFmtId="165"/>
    <dataField name=" INS Own Damage Paid" fld="30" baseField="0" baseItem="0" numFmtId="165"/>
    <dataField name=" INS Third Party Estimate" fld="32" baseField="0" baseItem="0" numFmtId="165"/>
    <dataField name=" INS Third Party Fees" fld="34" baseField="0" baseItem="0" numFmtId="165"/>
    <dataField name=" INS Third Party Paid" fld="33" baseField="0" baseItem="0" numFmtId="165"/>
    <dataField name=" Gross" fld="35" baseField="0" baseItem="0" numFmtId="165"/>
  </dataFields>
  <formats count="19">
    <format dxfId="78">
      <pivotArea dataOnly="0" labelOnly="1" outline="0" fieldPosition="0">
        <references count="1">
          <reference field="4294967294" count="2">
            <x v="0"/>
            <x v="2"/>
          </reference>
        </references>
      </pivotArea>
    </format>
    <format dxfId="77">
      <pivotArea outline="0" collapsedLevelsAreSubtotals="1" fieldPosition="0">
        <references count="1">
          <reference field="4294967294" count="17" selected="0">
            <x v="1"/>
            <x v="2"/>
            <x v="3"/>
            <x v="4"/>
            <x v="5"/>
            <x v="6"/>
            <x v="7"/>
            <x v="8"/>
            <x v="9"/>
            <x v="10"/>
            <x v="11"/>
            <x v="12"/>
            <x v="13"/>
            <x v="14"/>
            <x v="15"/>
            <x v="16"/>
            <x v="17"/>
          </reference>
        </references>
      </pivotArea>
    </format>
    <format dxfId="76">
      <pivotArea dataOnly="0" labelOnly="1" outline="0" fieldPosition="0">
        <references count="1">
          <reference field="4294967294" count="17">
            <x v="1"/>
            <x v="2"/>
            <x v="3"/>
            <x v="4"/>
            <x v="5"/>
            <x v="6"/>
            <x v="7"/>
            <x v="8"/>
            <x v="9"/>
            <x v="10"/>
            <x v="11"/>
            <x v="12"/>
            <x v="13"/>
            <x v="14"/>
            <x v="15"/>
            <x v="16"/>
            <x v="17"/>
          </reference>
        </references>
      </pivotArea>
    </format>
    <format dxfId="75">
      <pivotArea field="2" type="button" dataOnly="0" labelOnly="1" outline="0" axis="axisPage" fieldPosition="0"/>
    </format>
    <format dxfId="74">
      <pivotArea dataOnly="0" labelOnly="1" outline="0" fieldPosition="0">
        <references count="1">
          <reference field="2" count="1">
            <x v="8"/>
          </reference>
        </references>
      </pivotArea>
    </format>
    <format dxfId="73">
      <pivotArea field="2" type="button" dataOnly="0" labelOnly="1" outline="0" axis="axisPage" fieldPosition="0"/>
    </format>
    <format dxfId="72">
      <pivotArea dataOnly="0" labelOnly="1" outline="0" fieldPosition="0">
        <references count="1">
          <reference field="2" count="1">
            <x v="8"/>
          </reference>
        </references>
      </pivotArea>
    </format>
    <format dxfId="71">
      <pivotArea field="38" type="button" dataOnly="0" labelOnly="1" outline="0" axis="axisRow" fieldPosition="0"/>
    </format>
    <format dxfId="70">
      <pivotArea field="7" type="button" dataOnly="0" labelOnly="1" outline="0" axis="axisRow" fieldPosition="3"/>
    </format>
    <format dxfId="69">
      <pivotArea field="4" type="button" dataOnly="0" labelOnly="1" outline="0"/>
    </format>
    <format dxfId="68">
      <pivotArea field="39" type="button" dataOnly="0" labelOnly="1" outline="0" axis="axisRow" fieldPosition="1"/>
    </format>
    <format dxfId="67">
      <pivotArea field="6" type="button" dataOnly="0" labelOnly="1" outline="0"/>
    </format>
    <format dxfId="66">
      <pivotArea dataOnly="0" labelOnly="1" outline="0" fieldPosition="0">
        <references count="1">
          <reference field="4294967294" count="18">
            <x v="0"/>
            <x v="1"/>
            <x v="2"/>
            <x v="3"/>
            <x v="4"/>
            <x v="5"/>
            <x v="6"/>
            <x v="7"/>
            <x v="8"/>
            <x v="9"/>
            <x v="10"/>
            <x v="11"/>
            <x v="12"/>
            <x v="13"/>
            <x v="14"/>
            <x v="15"/>
            <x v="16"/>
            <x v="17"/>
          </reference>
        </references>
      </pivotArea>
    </format>
    <format dxfId="65">
      <pivotArea field="2" type="button" dataOnly="0" labelOnly="1" outline="0" axis="axisPage" fieldPosition="0"/>
    </format>
    <format dxfId="64">
      <pivotArea dataOnly="0" labelOnly="1" outline="0" fieldPosition="0">
        <references count="1">
          <reference field="2" count="1">
            <x v="8"/>
          </reference>
        </references>
      </pivotArea>
    </format>
    <format dxfId="63">
      <pivotArea dataOnly="0" labelOnly="1" outline="0" fieldPosition="0">
        <references count="1">
          <reference field="2" count="1">
            <x v="7"/>
          </reference>
        </references>
      </pivotArea>
    </format>
    <format dxfId="62">
      <pivotArea dataOnly="0" labelOnly="1" outline="0" fieldPosition="0">
        <references count="1">
          <reference field="2" count="1">
            <x v="7"/>
          </reference>
        </references>
      </pivotArea>
    </format>
    <format dxfId="61">
      <pivotArea field="40" type="button" dataOnly="0" labelOnly="1" outline="0" axis="axisRow" fieldPosition="2"/>
    </format>
    <format dxfId="60">
      <pivotArea field="40" type="button" dataOnly="0" labelOnly="1" outline="0" axis="axisRow" fieldPosition="2"/>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EE5F55E-8857-4D5D-A11F-B57E27FC127B}" name="PivotTable2" cacheId="1" applyNumberFormats="0" applyBorderFormats="0" applyFontFormats="0" applyPatternFormats="0" applyAlignmentFormats="0" applyWidthHeightFormats="1" dataCaption="Values" updatedVersion="8" minRefreshableVersion="3" itemPrintTitles="1" createdVersion="4" indent="0" compact="0" compactData="0" multipleFieldFilters="0">
  <location ref="A5:U31" firstHeaderRow="0" firstDataRow="1" firstDataCol="3" rowPageCount="1" colPageCount="1"/>
  <pivotFields count="42">
    <pivotField compact="0" outline="0" showAll="0" defaultSubtotal="0"/>
    <pivotField compact="0" outline="0" showAll="0" defaultSubtotal="0"/>
    <pivotField name="Insured Year" axis="axisPage" compact="0" outline="0" multipleItemSelectionAllowed="1" showAll="0" defaultSubtotal="0">
      <items count="16">
        <item x="9"/>
        <item x="7"/>
        <item x="5"/>
        <item x="3"/>
        <item x="0"/>
        <item x="1"/>
        <item x="2"/>
        <item x="6"/>
        <item x="8"/>
        <item x="10"/>
        <item x="11"/>
        <item x="12"/>
        <item x="13"/>
        <item x="14"/>
        <item x="4"/>
        <item x="15"/>
      </items>
    </pivotField>
    <pivotField compact="0" outline="0" showAll="0" defaultSubtotal="0"/>
    <pivotField name="Division Name" compact="0" outline="0" showAll="0" defaultSubtotal="0">
      <items count="29">
        <item sd="0" x="0"/>
        <item sd="0" x="7"/>
        <item sd="0" x="5"/>
        <item sd="0" x="24"/>
        <item sd="0" x="10"/>
        <item sd="0" x="19"/>
        <item sd="0" x="18"/>
        <item sd="0" x="23"/>
        <item sd="0" x="4"/>
        <item sd="0" x="9"/>
        <item sd="0" x="17"/>
        <item sd="0" x="15"/>
        <item sd="0" x="20"/>
        <item sd="0" x="14"/>
        <item sd="0" x="12"/>
        <item sd="0" x="21"/>
        <item sd="0" x="6"/>
        <item sd="0" x="8"/>
        <item sd="0" x="11"/>
        <item sd="0" x="3"/>
        <item sd="0" x="16"/>
        <item sd="0" x="2"/>
        <item sd="0" x="1"/>
        <item sd="0" x="22"/>
        <item sd="0" x="13"/>
        <item x="25"/>
        <item m="1" x="28"/>
        <item x="26"/>
        <item x="27"/>
      </items>
    </pivotField>
    <pivotField compact="0" outline="0" showAll="0" defaultSubtotal="0"/>
    <pivotField name="Subsidiary Name" compact="0" outline="0" showAll="0" defaultSubtotal="0">
      <items count="114">
        <item x="60"/>
        <item x="9"/>
        <item x="33"/>
        <item x="20"/>
        <item x="54"/>
        <item x="40"/>
        <item x="8"/>
        <item x="69"/>
        <item x="4"/>
        <item x="88"/>
        <item x="77"/>
        <item x="71"/>
        <item x="12"/>
        <item x="24"/>
        <item x="65"/>
        <item x="22"/>
        <item x="80"/>
        <item x="23"/>
        <item x="59"/>
        <item x="21"/>
        <item x="17"/>
        <item x="66"/>
        <item x="1"/>
        <item x="16"/>
        <item x="85"/>
        <item x="70"/>
        <item x="36"/>
        <item x="10"/>
        <item x="51"/>
        <item x="72"/>
        <item x="68"/>
        <item x="38"/>
        <item x="81"/>
        <item x="34"/>
        <item x="3"/>
        <item x="73"/>
        <item x="82"/>
        <item x="67"/>
        <item x="28"/>
        <item x="30"/>
        <item x="27"/>
        <item x="64"/>
        <item x="13"/>
        <item x="49"/>
        <item x="6"/>
        <item x="19"/>
        <item x="31"/>
        <item x="75"/>
        <item x="62"/>
        <item x="61"/>
        <item x="57"/>
        <item x="29"/>
        <item x="32"/>
        <item x="63"/>
        <item x="0"/>
        <item x="2"/>
        <item x="58"/>
        <item x="25"/>
        <item x="47"/>
        <item x="52"/>
        <item x="53"/>
        <item x="56"/>
        <item x="41"/>
        <item x="48"/>
        <item x="14"/>
        <item x="11"/>
        <item x="50"/>
        <item x="43"/>
        <item x="26"/>
        <item x="45"/>
        <item x="39"/>
        <item x="35"/>
        <item x="44"/>
        <item x="18"/>
        <item x="46"/>
        <item x="5"/>
        <item x="74"/>
        <item x="42"/>
        <item x="83"/>
        <item x="55"/>
        <item x="15"/>
        <item x="37"/>
        <item x="89"/>
        <item x="86"/>
        <item x="76"/>
        <item x="87"/>
        <item x="78"/>
        <item x="79"/>
        <item x="7"/>
        <item x="84"/>
        <item x="90"/>
        <item x="91"/>
        <item x="92"/>
        <item x="93"/>
        <item x="94"/>
        <item x="95"/>
        <item x="96"/>
        <item x="97"/>
        <item x="98"/>
        <item m="1" x="113"/>
        <item x="99"/>
        <item x="100"/>
        <item x="101"/>
        <item x="102"/>
        <item x="103"/>
        <item x="104"/>
        <item x="105"/>
        <item x="106"/>
        <item x="107"/>
        <item x="108"/>
        <item x="109"/>
        <item x="110"/>
        <item x="111"/>
        <item x="112"/>
      </items>
    </pivotField>
    <pivotField name="Policy Type Description" axis="axisRow" compact="0" outline="0" showAll="0" defaultSubtotal="0">
      <items count="4">
        <item x="0"/>
        <item x="3"/>
        <item x="1"/>
        <item x="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multipleItemSelectionAllowed="1" showAll="0" defaultSubtotal="0"/>
    <pivotField compact="0" outline="0" showAll="0" defaultSubtotal="0">
      <items count="6">
        <item sd="0" x="2"/>
        <item sd="0" x="3"/>
        <item sd="0" x="0"/>
        <item sd="0" m="1" x="5"/>
        <item sd="0" x="4"/>
        <item x="1"/>
      </items>
    </pivotField>
    <pivotField name="Business Unit" axis="axisRow" compact="0" outline="0" showAll="0" defaultSubtotal="0">
      <items count="48">
        <item sd="0" x="1"/>
        <item sd="0" x="24"/>
        <item sd="0" m="1" x="41"/>
        <item sd="0" m="1" x="46"/>
        <item sd="0" m="1" x="47"/>
        <item sd="0" m="1" x="35"/>
        <item sd="0" m="1" x="29"/>
        <item sd="0" m="1" x="45"/>
        <item sd="0" m="1" x="38"/>
        <item sd="0" m="1" x="44"/>
        <item sd="0" m="1" x="25"/>
        <item sd="0" m="1" x="32"/>
        <item sd="0" m="1" x="43"/>
        <item sd="0" m="1" x="30"/>
        <item sd="0" m="1" x="39"/>
        <item sd="0" m="1" x="37"/>
        <item sd="0" m="1" x="28"/>
        <item sd="0" m="1" x="34"/>
        <item sd="0" m="1" x="27"/>
        <item sd="0" m="1" x="31"/>
        <item sd="0" m="1" x="40"/>
        <item sd="0" m="1" x="36"/>
        <item sd="0" x="10"/>
        <item sd="0" m="1" x="33"/>
        <item sd="0" m="1" x="26"/>
        <item sd="0" m="1" x="42"/>
        <item sd="0" x="0"/>
        <item sd="0" x="2"/>
        <item sd="0" x="3"/>
        <item sd="0" x="4"/>
        <item sd="0" x="5"/>
        <item sd="0" x="6"/>
        <item sd="0" x="7"/>
        <item sd="0" x="8"/>
        <item sd="0" x="9"/>
        <item sd="0" x="11"/>
        <item sd="0" x="12"/>
        <item sd="0" x="13"/>
        <item sd="0" x="14"/>
        <item sd="0" x="15"/>
        <item sd="0" x="16"/>
        <item sd="0" x="17"/>
        <item sd="0" x="18"/>
        <item sd="0" x="19"/>
        <item sd="0" x="20"/>
        <item sd="0" x="21"/>
        <item sd="0" x="22"/>
        <item sd="0" x="23"/>
      </items>
    </pivotField>
    <pivotField axis="axisRow" compact="0" outline="0" showAll="0" defaultSubtotal="0">
      <items count="112">
        <item x="60"/>
        <item x="9"/>
        <item x="47"/>
        <item x="52"/>
        <item x="43"/>
        <item x="53"/>
        <item x="35"/>
        <item x="33"/>
        <item x="49"/>
        <item x="5"/>
        <item x="18"/>
        <item x="20"/>
        <item x="15"/>
        <item x="76"/>
        <item x="37"/>
        <item x="0"/>
        <item x="11"/>
        <item x="57"/>
        <item x="25"/>
        <item x="26"/>
        <item x="58"/>
        <item x="56"/>
        <item x="50"/>
        <item x="83"/>
        <item x="54"/>
        <item x="40"/>
        <item x="8"/>
        <item x="69"/>
        <item x="4"/>
        <item x="87"/>
        <item x="88"/>
        <item x="79"/>
        <item x="77"/>
        <item x="71"/>
        <item x="12"/>
        <item x="55"/>
        <item x="24"/>
        <item x="65"/>
        <item x="22"/>
        <item x="80"/>
        <item x="23"/>
        <item x="74"/>
        <item x="59"/>
        <item x="21"/>
        <item sd="0" x="17"/>
        <item x="66"/>
        <item x="89"/>
        <item x="78"/>
        <item x="1"/>
        <item sd="0" x="16"/>
        <item x="85"/>
        <item x="70"/>
        <item x="36"/>
        <item x="10"/>
        <item x="39"/>
        <item x="29"/>
        <item x="48"/>
        <item x="45"/>
        <item x="44"/>
        <item x="42"/>
        <item x="51"/>
        <item x="72"/>
        <item x="68"/>
        <item x="38"/>
        <item x="81"/>
        <item x="34"/>
        <item x="13"/>
        <item x="64"/>
        <item x="86"/>
        <item x="6"/>
        <item x="14"/>
        <item x="3"/>
        <item x="61"/>
        <item x="63"/>
        <item x="62"/>
        <item x="73"/>
        <item x="28"/>
        <item x="75"/>
        <item x="27"/>
        <item x="30"/>
        <item x="31"/>
        <item x="2"/>
        <item x="82"/>
        <item x="67"/>
        <item x="102"/>
        <item x="19"/>
        <item x="7"/>
        <item x="32"/>
        <item x="41"/>
        <item x="46"/>
        <item x="84"/>
        <item x="90"/>
        <item x="91"/>
        <item x="92"/>
        <item x="93"/>
        <item x="94"/>
        <item x="95"/>
        <item x="96"/>
        <item x="97"/>
        <item x="98"/>
        <item x="99"/>
        <item x="100"/>
        <item x="101"/>
        <item x="103"/>
        <item x="104"/>
        <item x="105"/>
        <item x="106"/>
        <item x="107"/>
        <item x="108"/>
        <item x="109"/>
        <item x="110"/>
        <item x="111"/>
      </items>
    </pivotField>
    <pivotField dataField="1" compact="0" outline="0" showAll="0" defaultSubtotal="0"/>
  </pivotFields>
  <rowFields count="3">
    <field x="39"/>
    <field x="40"/>
    <field x="7"/>
  </rowFields>
  <rowItems count="26">
    <i>
      <x/>
    </i>
    <i>
      <x v="1"/>
    </i>
    <i>
      <x v="22"/>
    </i>
    <i>
      <x v="26"/>
    </i>
    <i>
      <x v="27"/>
    </i>
    <i>
      <x v="28"/>
    </i>
    <i>
      <x v="29"/>
    </i>
    <i>
      <x v="30"/>
    </i>
    <i>
      <x v="31"/>
    </i>
    <i>
      <x v="32"/>
    </i>
    <i>
      <x v="33"/>
    </i>
    <i>
      <x v="34"/>
    </i>
    <i>
      <x v="35"/>
    </i>
    <i>
      <x v="36"/>
    </i>
    <i>
      <x v="37"/>
    </i>
    <i>
      <x v="38"/>
    </i>
    <i>
      <x v="39"/>
    </i>
    <i>
      <x v="40"/>
    </i>
    <i>
      <x v="41"/>
    </i>
    <i>
      <x v="42"/>
    </i>
    <i>
      <x v="43"/>
    </i>
    <i>
      <x v="44"/>
    </i>
    <i>
      <x v="45"/>
    </i>
    <i>
      <x v="46"/>
    </i>
    <i>
      <x v="47"/>
    </i>
    <i t="grand">
      <x/>
    </i>
  </rowItems>
  <colFields count="1">
    <field x="-2"/>
  </colFields>
  <colItems count="18">
    <i>
      <x/>
    </i>
    <i i="1">
      <x v="1"/>
    </i>
    <i i="2">
      <x v="2"/>
    </i>
    <i i="3">
      <x v="3"/>
    </i>
    <i i="4">
      <x v="4"/>
    </i>
    <i i="5">
      <x v="5"/>
    </i>
    <i i="6">
      <x v="6"/>
    </i>
    <i i="7">
      <x v="7"/>
    </i>
    <i i="8">
      <x v="8"/>
    </i>
    <i i="9">
      <x v="9"/>
    </i>
    <i i="10">
      <x v="10"/>
    </i>
    <i i="11">
      <x v="11"/>
    </i>
    <i i="12">
      <x v="12"/>
    </i>
    <i i="13">
      <x v="13"/>
    </i>
    <i i="14">
      <x v="14"/>
    </i>
    <i i="15">
      <x v="15"/>
    </i>
    <i i="16">
      <x v="16"/>
    </i>
    <i i="17">
      <x v="17"/>
    </i>
  </colItems>
  <pageFields count="1">
    <pageField fld="2" hier="-1"/>
  </pageFields>
  <dataFields count="18">
    <dataField name="Sum of Counts" fld="41" baseField="4" baseItem="8"/>
    <dataField name=" Own Damage Excess Estimate" fld="19" baseField="0" baseItem="0" numFmtId="165"/>
    <dataField name=" Third Party Excess Estimate" fld="20" baseField="0" baseItem="0" numFmtId="165"/>
    <dataField name=" Own Damage Exess Paid" fld="21" baseField="0" baseItem="0" numFmtId="165"/>
    <dataField name=" Third Party Excess Paid" fld="22" baseField="0" baseItem="0" numFmtId="165"/>
    <dataField name=" AGG Own Damage Estimate" fld="23" baseField="0" baseItem="0" numFmtId="165"/>
    <dataField name=" AGG Own Damage Fees" fld="25" baseField="0" baseItem="0" numFmtId="165"/>
    <dataField name=" AGG Own Damage Paid" fld="24" baseField="0" baseItem="0" numFmtId="165"/>
    <dataField name=" AGG Third Party Estimate" fld="26" baseField="0" baseItem="0" numFmtId="165"/>
    <dataField name=" AGG Third Party Fees" fld="28" baseField="0" baseItem="0" numFmtId="165"/>
    <dataField name=" AGG Third Party Paid" fld="27" baseField="0" baseItem="0" numFmtId="165"/>
    <dataField name=" INS Own Damage Estimate" fld="29" baseField="0" baseItem="0" numFmtId="165"/>
    <dataField name=" INS Own Damage Fees" fld="31" baseField="0" baseItem="0" numFmtId="165"/>
    <dataField name=" INS Own Damage Paid" fld="30" baseField="0" baseItem="0" numFmtId="165"/>
    <dataField name=" INS Third Party Estimate" fld="32" baseField="0" baseItem="0" numFmtId="165"/>
    <dataField name=" INS Third Party Fees" fld="34" baseField="0" baseItem="0" numFmtId="165"/>
    <dataField name=" INS Third Party Paid" fld="33" baseField="0" baseItem="0" numFmtId="165"/>
    <dataField name=" Gross" fld="35" baseField="0" baseItem="0" numFmtId="165"/>
  </dataFields>
  <formats count="19">
    <format dxfId="59">
      <pivotArea dataOnly="0" labelOnly="1" outline="0" fieldPosition="0">
        <references count="1">
          <reference field="4294967294" count="2">
            <x v="0"/>
            <x v="2"/>
          </reference>
        </references>
      </pivotArea>
    </format>
    <format dxfId="58">
      <pivotArea outline="0" collapsedLevelsAreSubtotals="1" fieldPosition="0">
        <references count="1">
          <reference field="4294967294" count="17" selected="0">
            <x v="1"/>
            <x v="2"/>
            <x v="3"/>
            <x v="4"/>
            <x v="5"/>
            <x v="6"/>
            <x v="7"/>
            <x v="8"/>
            <x v="9"/>
            <x v="10"/>
            <x v="11"/>
            <x v="12"/>
            <x v="13"/>
            <x v="14"/>
            <x v="15"/>
            <x v="16"/>
            <x v="17"/>
          </reference>
        </references>
      </pivotArea>
    </format>
    <format dxfId="57">
      <pivotArea dataOnly="0" labelOnly="1" outline="0" fieldPosition="0">
        <references count="1">
          <reference field="4294967294" count="17">
            <x v="1"/>
            <x v="2"/>
            <x v="3"/>
            <x v="4"/>
            <x v="5"/>
            <x v="6"/>
            <x v="7"/>
            <x v="8"/>
            <x v="9"/>
            <x v="10"/>
            <x v="11"/>
            <x v="12"/>
            <x v="13"/>
            <x v="14"/>
            <x v="15"/>
            <x v="16"/>
            <x v="17"/>
          </reference>
        </references>
      </pivotArea>
    </format>
    <format dxfId="56">
      <pivotArea field="2" type="button" dataOnly="0" labelOnly="1" outline="0" axis="axisPage" fieldPosition="0"/>
    </format>
    <format dxfId="55">
      <pivotArea dataOnly="0" labelOnly="1" outline="0" fieldPosition="0">
        <references count="1">
          <reference field="2" count="1">
            <x v="8"/>
          </reference>
        </references>
      </pivotArea>
    </format>
    <format dxfId="54">
      <pivotArea field="2" type="button" dataOnly="0" labelOnly="1" outline="0" axis="axisPage" fieldPosition="0"/>
    </format>
    <format dxfId="53">
      <pivotArea dataOnly="0" labelOnly="1" outline="0" fieldPosition="0">
        <references count="1">
          <reference field="2" count="1">
            <x v="8"/>
          </reference>
        </references>
      </pivotArea>
    </format>
    <format dxfId="52">
      <pivotArea field="38" type="button" dataOnly="0" labelOnly="1" outline="0"/>
    </format>
    <format dxfId="51">
      <pivotArea field="7" type="button" dataOnly="0" labelOnly="1" outline="0" axis="axisRow" fieldPosition="2"/>
    </format>
    <format dxfId="50">
      <pivotArea field="4" type="button" dataOnly="0" labelOnly="1" outline="0"/>
    </format>
    <format dxfId="49">
      <pivotArea field="39" type="button" dataOnly="0" labelOnly="1" outline="0" axis="axisRow" fieldPosition="0"/>
    </format>
    <format dxfId="48">
      <pivotArea field="6" type="button" dataOnly="0" labelOnly="1" outline="0"/>
    </format>
    <format dxfId="47">
      <pivotArea dataOnly="0" labelOnly="1" outline="0" fieldPosition="0">
        <references count="1">
          <reference field="4294967294" count="18">
            <x v="0"/>
            <x v="1"/>
            <x v="2"/>
            <x v="3"/>
            <x v="4"/>
            <x v="5"/>
            <x v="6"/>
            <x v="7"/>
            <x v="8"/>
            <x v="9"/>
            <x v="10"/>
            <x v="11"/>
            <x v="12"/>
            <x v="13"/>
            <x v="14"/>
            <x v="15"/>
            <x v="16"/>
            <x v="17"/>
          </reference>
        </references>
      </pivotArea>
    </format>
    <format dxfId="46">
      <pivotArea field="2" type="button" dataOnly="0" labelOnly="1" outline="0" axis="axisPage" fieldPosition="0"/>
    </format>
    <format dxfId="45">
      <pivotArea dataOnly="0" labelOnly="1" outline="0" fieldPosition="0">
        <references count="1">
          <reference field="2" count="1">
            <x v="8"/>
          </reference>
        </references>
      </pivotArea>
    </format>
    <format dxfId="44">
      <pivotArea dataOnly="0" labelOnly="1" outline="0" fieldPosition="0">
        <references count="1">
          <reference field="2" count="1">
            <x v="7"/>
          </reference>
        </references>
      </pivotArea>
    </format>
    <format dxfId="43">
      <pivotArea dataOnly="0" labelOnly="1" outline="0" fieldPosition="0">
        <references count="1">
          <reference field="2" count="1">
            <x v="7"/>
          </reference>
        </references>
      </pivotArea>
    </format>
    <format dxfId="42">
      <pivotArea field="40" type="button" dataOnly="0" labelOnly="1" outline="0" axis="axisRow" fieldPosition="1"/>
    </format>
    <format dxfId="41">
      <pivotArea field="40" type="button" dataOnly="0" labelOnly="1" outline="0" axis="axisRow" fieldPosition="1"/>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6E15D2B-26A8-4A16-9C68-190CB25FC734}" name="PivotTable2" cacheId="1" applyNumberFormats="0" applyBorderFormats="0" applyFontFormats="0" applyPatternFormats="0" applyAlignmentFormats="0" applyWidthHeightFormats="1" dataCaption="Values" updatedVersion="8" minRefreshableVersion="3" itemPrintTitles="1" createdVersion="4" indent="0" compact="0" compactData="0" multipleFieldFilters="0">
  <location ref="A5:V10" firstHeaderRow="0" firstDataRow="1" firstDataCol="4" rowPageCount="1" colPageCount="1"/>
  <pivotFields count="42">
    <pivotField compact="0" outline="0" showAll="0" defaultSubtotal="0"/>
    <pivotField compact="0" outline="0" showAll="0" defaultSubtotal="0"/>
    <pivotField name="Insured Year" axis="axisPage" compact="0" outline="0" multipleItemSelectionAllowed="1" showAll="0" defaultSubtotal="0">
      <items count="16">
        <item x="9"/>
        <item x="7"/>
        <item x="5"/>
        <item x="3"/>
        <item x="0"/>
        <item x="1"/>
        <item x="2"/>
        <item x="6"/>
        <item x="8"/>
        <item x="10"/>
        <item x="11"/>
        <item x="12"/>
        <item x="13"/>
        <item x="14"/>
        <item x="4"/>
        <item x="15"/>
      </items>
    </pivotField>
    <pivotField compact="0" outline="0" showAll="0" defaultSubtotal="0"/>
    <pivotField name="Division Name" compact="0" outline="0" showAll="0" defaultSubtotal="0">
      <items count="29">
        <item sd="0" x="0"/>
        <item sd="0" x="7"/>
        <item sd="0" x="5"/>
        <item sd="0" x="24"/>
        <item sd="0" x="10"/>
        <item sd="0" x="19"/>
        <item sd="0" x="18"/>
        <item sd="0" x="23"/>
        <item sd="0" x="4"/>
        <item sd="0" x="9"/>
        <item sd="0" x="17"/>
        <item sd="0" x="15"/>
        <item sd="0" x="20"/>
        <item sd="0" x="14"/>
        <item sd="0" x="12"/>
        <item sd="0" x="21"/>
        <item sd="0" x="6"/>
        <item sd="0" x="8"/>
        <item sd="0" x="11"/>
        <item x="3"/>
        <item sd="0" x="16"/>
        <item sd="0" x="2"/>
        <item sd="0" x="1"/>
        <item sd="0" x="22"/>
        <item sd="0" x="13"/>
        <item x="25"/>
        <item m="1" x="28"/>
        <item x="26"/>
        <item x="27"/>
      </items>
    </pivotField>
    <pivotField compact="0" outline="0" showAll="0" defaultSubtotal="0"/>
    <pivotField name="Subsidiary Name" compact="0" outline="0" showAll="0" defaultSubtotal="0">
      <items count="114">
        <item x="60"/>
        <item x="9"/>
        <item x="33"/>
        <item x="20"/>
        <item x="54"/>
        <item x="40"/>
        <item x="8"/>
        <item x="69"/>
        <item x="4"/>
        <item x="88"/>
        <item x="77"/>
        <item x="71"/>
        <item x="12"/>
        <item x="24"/>
        <item x="65"/>
        <item x="22"/>
        <item x="80"/>
        <item x="23"/>
        <item x="59"/>
        <item x="21"/>
        <item x="17"/>
        <item x="66"/>
        <item x="1"/>
        <item x="16"/>
        <item x="85"/>
        <item x="70"/>
        <item x="36"/>
        <item x="10"/>
        <item x="51"/>
        <item x="72"/>
        <item x="68"/>
        <item x="38"/>
        <item x="81"/>
        <item x="34"/>
        <item x="3"/>
        <item x="73"/>
        <item x="82"/>
        <item x="67"/>
        <item x="28"/>
        <item x="30"/>
        <item x="27"/>
        <item x="64"/>
        <item x="13"/>
        <item x="49"/>
        <item x="6"/>
        <item x="19"/>
        <item x="31"/>
        <item x="75"/>
        <item x="62"/>
        <item x="61"/>
        <item x="57"/>
        <item x="29"/>
        <item x="32"/>
        <item x="63"/>
        <item x="0"/>
        <item x="2"/>
        <item x="58"/>
        <item x="25"/>
        <item x="47"/>
        <item x="52"/>
        <item x="53"/>
        <item x="56"/>
        <item x="41"/>
        <item x="48"/>
        <item x="14"/>
        <item x="11"/>
        <item x="50"/>
        <item x="43"/>
        <item x="26"/>
        <item x="45"/>
        <item x="39"/>
        <item x="35"/>
        <item x="44"/>
        <item x="18"/>
        <item x="46"/>
        <item x="5"/>
        <item x="74"/>
        <item x="42"/>
        <item x="83"/>
        <item x="55"/>
        <item x="15"/>
        <item x="37"/>
        <item x="89"/>
        <item x="86"/>
        <item x="76"/>
        <item x="87"/>
        <item x="78"/>
        <item x="79"/>
        <item x="90"/>
        <item x="7"/>
        <item x="84"/>
        <item x="91"/>
        <item x="92"/>
        <item x="93"/>
        <item x="94"/>
        <item x="95"/>
        <item x="96"/>
        <item x="97"/>
        <item x="98"/>
        <item m="1" x="113"/>
        <item x="99"/>
        <item x="100"/>
        <item x="101"/>
        <item x="102"/>
        <item x="103"/>
        <item x="104"/>
        <item x="105"/>
        <item x="106"/>
        <item x="107"/>
        <item x="108"/>
        <item x="109"/>
        <item x="110"/>
        <item x="111"/>
        <item x="112"/>
      </items>
    </pivotField>
    <pivotField name="Policy Type Description" axis="axisRow" compact="0" outline="0" showAll="0" defaultSubtotal="0">
      <items count="4">
        <item sd="0" x="0"/>
        <item sd="0" x="3"/>
        <item sd="0" x="1"/>
        <item sd="0" x="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multipleItemSelectionAllowed="1" showAll="0" defaultSubtotal="0"/>
    <pivotField axis="axisRow" compact="0" outline="0" showAll="0" defaultSubtotal="0">
      <items count="6">
        <item sd="0" x="2"/>
        <item sd="0" x="3"/>
        <item sd="0" x="0"/>
        <item sd="0" m="1" x="5"/>
        <item sd="0" x="4"/>
        <item x="1"/>
      </items>
    </pivotField>
    <pivotField name="Business Unit" axis="axisRow" compact="0" outline="0" showAll="0" defaultSubtotal="0">
      <items count="48">
        <item x="1"/>
        <item x="24"/>
        <item m="1" x="41"/>
        <item m="1" x="46"/>
        <item m="1" x="47"/>
        <item m="1" x="35"/>
        <item m="1" x="29"/>
        <item m="1" x="45"/>
        <item m="1" x="38"/>
        <item m="1" x="44"/>
        <item m="1" x="25"/>
        <item m="1" x="32"/>
        <item m="1" x="43"/>
        <item m="1" x="30"/>
        <item m="1" x="39"/>
        <item m="1" x="37"/>
        <item m="1" x="28"/>
        <item m="1" x="34"/>
        <item m="1" x="27"/>
        <item m="1" x="31"/>
        <item m="1" x="40"/>
        <item m="1" x="36"/>
        <item x="10"/>
        <item m="1" x="33"/>
        <item m="1" x="26"/>
        <item m="1" x="42"/>
        <item x="0"/>
        <item x="2"/>
        <item x="3"/>
        <item x="4"/>
        <item x="5"/>
        <item x="6"/>
        <item x="7"/>
        <item x="8"/>
        <item x="9"/>
        <item x="11"/>
        <item x="12"/>
        <item x="13"/>
        <item x="14"/>
        <item x="15"/>
        <item x="16"/>
        <item x="17"/>
        <item x="18"/>
        <item x="19"/>
        <item x="20"/>
        <item x="21"/>
        <item x="22"/>
        <item x="23"/>
      </items>
    </pivotField>
    <pivotField axis="axisRow" compact="0" outline="0" showAll="0" defaultSubtotal="0">
      <items count="112">
        <item x="60"/>
        <item x="9"/>
        <item x="47"/>
        <item x="52"/>
        <item x="43"/>
        <item x="53"/>
        <item x="35"/>
        <item x="33"/>
        <item x="49"/>
        <item x="5"/>
        <item x="18"/>
        <item x="20"/>
        <item x="15"/>
        <item x="76"/>
        <item x="37"/>
        <item x="0"/>
        <item x="11"/>
        <item x="57"/>
        <item x="25"/>
        <item x="26"/>
        <item x="58"/>
        <item x="56"/>
        <item x="50"/>
        <item x="83"/>
        <item x="54"/>
        <item x="40"/>
        <item x="8"/>
        <item x="69"/>
        <item x="4"/>
        <item x="87"/>
        <item x="88"/>
        <item x="79"/>
        <item x="77"/>
        <item x="71"/>
        <item x="12"/>
        <item x="55"/>
        <item x="24"/>
        <item x="65"/>
        <item x="22"/>
        <item x="80"/>
        <item x="23"/>
        <item x="74"/>
        <item x="59"/>
        <item x="21"/>
        <item x="17"/>
        <item x="66"/>
        <item x="89"/>
        <item x="78"/>
        <item x="1"/>
        <item x="16"/>
        <item x="85"/>
        <item x="70"/>
        <item x="36"/>
        <item x="10"/>
        <item x="39"/>
        <item x="29"/>
        <item x="48"/>
        <item x="45"/>
        <item x="44"/>
        <item x="42"/>
        <item x="51"/>
        <item x="72"/>
        <item x="68"/>
        <item x="38"/>
        <item x="81"/>
        <item x="34"/>
        <item x="13"/>
        <item x="64"/>
        <item x="86"/>
        <item x="6"/>
        <item x="14"/>
        <item x="3"/>
        <item x="61"/>
        <item x="63"/>
        <item x="62"/>
        <item x="73"/>
        <item x="28"/>
        <item x="75"/>
        <item x="27"/>
        <item x="30"/>
        <item x="31"/>
        <item x="2"/>
        <item x="82"/>
        <item x="67"/>
        <item x="102"/>
        <item x="19"/>
        <item x="90"/>
        <item x="7"/>
        <item x="32"/>
        <item x="41"/>
        <item x="46"/>
        <item x="84"/>
        <item x="91"/>
        <item x="92"/>
        <item x="93"/>
        <item x="94"/>
        <item x="95"/>
        <item x="96"/>
        <item x="97"/>
        <item x="98"/>
        <item x="99"/>
        <item x="100"/>
        <item x="101"/>
        <item x="103"/>
        <item x="104"/>
        <item x="105"/>
        <item x="106"/>
        <item x="107"/>
        <item x="108"/>
        <item x="109"/>
        <item x="110"/>
        <item x="111"/>
      </items>
    </pivotField>
    <pivotField dataField="1" compact="0" outline="0" showAll="0" defaultSubtotal="0"/>
  </pivotFields>
  <rowFields count="4">
    <field x="7"/>
    <field x="38"/>
    <field x="39"/>
    <field x="40"/>
  </rowFields>
  <rowItems count="5">
    <i>
      <x/>
    </i>
    <i>
      <x v="1"/>
    </i>
    <i>
      <x v="2"/>
    </i>
    <i>
      <x v="3"/>
    </i>
    <i t="grand">
      <x/>
    </i>
  </rowItems>
  <colFields count="1">
    <field x="-2"/>
  </colFields>
  <colItems count="18">
    <i>
      <x/>
    </i>
    <i i="1">
      <x v="1"/>
    </i>
    <i i="2">
      <x v="2"/>
    </i>
    <i i="3">
      <x v="3"/>
    </i>
    <i i="4">
      <x v="4"/>
    </i>
    <i i="5">
      <x v="5"/>
    </i>
    <i i="6">
      <x v="6"/>
    </i>
    <i i="7">
      <x v="7"/>
    </i>
    <i i="8">
      <x v="8"/>
    </i>
    <i i="9">
      <x v="9"/>
    </i>
    <i i="10">
      <x v="10"/>
    </i>
    <i i="11">
      <x v="11"/>
    </i>
    <i i="12">
      <x v="12"/>
    </i>
    <i i="13">
      <x v="13"/>
    </i>
    <i i="14">
      <x v="14"/>
    </i>
    <i i="15">
      <x v="15"/>
    </i>
    <i i="16">
      <x v="16"/>
    </i>
    <i i="17">
      <x v="17"/>
    </i>
  </colItems>
  <pageFields count="1">
    <pageField fld="2" hier="-1"/>
  </pageFields>
  <dataFields count="18">
    <dataField name="Sum of Counts" fld="41" baseField="7" baseItem="2"/>
    <dataField name=" Own Damage Excess Estimate" fld="19" baseField="0" baseItem="0" numFmtId="165"/>
    <dataField name=" Third Party Excess Estimate" fld="20" baseField="0" baseItem="0" numFmtId="165"/>
    <dataField name=" Own Damage Exess Paid" fld="21" baseField="0" baseItem="0" numFmtId="165"/>
    <dataField name=" Third Party Excess Paid" fld="22" baseField="0" baseItem="0" numFmtId="165"/>
    <dataField name=" AGG Own Damage Estimate" fld="23" baseField="0" baseItem="0" numFmtId="165"/>
    <dataField name=" AGG Own Damage Fees" fld="25" baseField="0" baseItem="0" numFmtId="165"/>
    <dataField name=" AGG Own Damage Paid" fld="24" baseField="0" baseItem="0" numFmtId="165"/>
    <dataField name=" AGG Third Party Estimate" fld="26" baseField="0" baseItem="0" numFmtId="165"/>
    <dataField name=" AGG Third Party Fees" fld="28" baseField="0" baseItem="0" numFmtId="165"/>
    <dataField name=" AGG Third Party Paid" fld="27" baseField="0" baseItem="0" numFmtId="165"/>
    <dataField name=" INS Own Damage Estimate" fld="29" baseField="0" baseItem="0" numFmtId="165"/>
    <dataField name=" INS Own Damage Fees" fld="31" baseField="0" baseItem="0" numFmtId="165"/>
    <dataField name=" INS Own Damage Paid" fld="30" baseField="0" baseItem="0" numFmtId="165"/>
    <dataField name=" INS Third Party Estimate" fld="32" baseField="0" baseItem="0" numFmtId="165"/>
    <dataField name=" INS Third Party Fees" fld="34" baseField="0" baseItem="0" numFmtId="165"/>
    <dataField name=" INS Third Party Paid" fld="33" baseField="0" baseItem="0" numFmtId="165"/>
    <dataField name=" Gross" fld="35" baseField="0" baseItem="0" numFmtId="165"/>
  </dataFields>
  <formats count="19">
    <format dxfId="40">
      <pivotArea dataOnly="0" labelOnly="1" outline="0" fieldPosition="0">
        <references count="1">
          <reference field="4294967294" count="2">
            <x v="0"/>
            <x v="2"/>
          </reference>
        </references>
      </pivotArea>
    </format>
    <format dxfId="39">
      <pivotArea outline="0" collapsedLevelsAreSubtotals="1" fieldPosition="0">
        <references count="1">
          <reference field="4294967294" count="17" selected="0">
            <x v="1"/>
            <x v="2"/>
            <x v="3"/>
            <x v="4"/>
            <x v="5"/>
            <x v="6"/>
            <x v="7"/>
            <x v="8"/>
            <x v="9"/>
            <x v="10"/>
            <x v="11"/>
            <x v="12"/>
            <x v="13"/>
            <x v="14"/>
            <x v="15"/>
            <x v="16"/>
            <x v="17"/>
          </reference>
        </references>
      </pivotArea>
    </format>
    <format dxfId="38">
      <pivotArea dataOnly="0" labelOnly="1" outline="0" fieldPosition="0">
        <references count="1">
          <reference field="4294967294" count="17">
            <x v="1"/>
            <x v="2"/>
            <x v="3"/>
            <x v="4"/>
            <x v="5"/>
            <x v="6"/>
            <x v="7"/>
            <x v="8"/>
            <x v="9"/>
            <x v="10"/>
            <x v="11"/>
            <x v="12"/>
            <x v="13"/>
            <x v="14"/>
            <x v="15"/>
            <x v="16"/>
            <x v="17"/>
          </reference>
        </references>
      </pivotArea>
    </format>
    <format dxfId="37">
      <pivotArea field="2" type="button" dataOnly="0" labelOnly="1" outline="0" axis="axisPage" fieldPosition="0"/>
    </format>
    <format dxfId="36">
      <pivotArea dataOnly="0" labelOnly="1" outline="0" fieldPosition="0">
        <references count="1">
          <reference field="2" count="1">
            <x v="8"/>
          </reference>
        </references>
      </pivotArea>
    </format>
    <format dxfId="35">
      <pivotArea field="2" type="button" dataOnly="0" labelOnly="1" outline="0" axis="axisPage" fieldPosition="0"/>
    </format>
    <format dxfId="34">
      <pivotArea dataOnly="0" labelOnly="1" outline="0" fieldPosition="0">
        <references count="1">
          <reference field="2" count="1">
            <x v="8"/>
          </reference>
        </references>
      </pivotArea>
    </format>
    <format dxfId="33">
      <pivotArea field="38" type="button" dataOnly="0" labelOnly="1" outline="0" axis="axisRow" fieldPosition="1"/>
    </format>
    <format dxfId="32">
      <pivotArea field="7" type="button" dataOnly="0" labelOnly="1" outline="0" axis="axisRow" fieldPosition="0"/>
    </format>
    <format dxfId="31">
      <pivotArea field="4" type="button" dataOnly="0" labelOnly="1" outline="0"/>
    </format>
    <format dxfId="30">
      <pivotArea field="39" type="button" dataOnly="0" labelOnly="1" outline="0" axis="axisRow" fieldPosition="2"/>
    </format>
    <format dxfId="29">
      <pivotArea field="6" type="button" dataOnly="0" labelOnly="1" outline="0"/>
    </format>
    <format dxfId="28">
      <pivotArea dataOnly="0" labelOnly="1" outline="0" fieldPosition="0">
        <references count="1">
          <reference field="4294967294" count="18">
            <x v="0"/>
            <x v="1"/>
            <x v="2"/>
            <x v="3"/>
            <x v="4"/>
            <x v="5"/>
            <x v="6"/>
            <x v="7"/>
            <x v="8"/>
            <x v="9"/>
            <x v="10"/>
            <x v="11"/>
            <x v="12"/>
            <x v="13"/>
            <x v="14"/>
            <x v="15"/>
            <x v="16"/>
            <x v="17"/>
          </reference>
        </references>
      </pivotArea>
    </format>
    <format dxfId="27">
      <pivotArea field="2" type="button" dataOnly="0" labelOnly="1" outline="0" axis="axisPage" fieldPosition="0"/>
    </format>
    <format dxfId="26">
      <pivotArea dataOnly="0" labelOnly="1" outline="0" fieldPosition="0">
        <references count="1">
          <reference field="2" count="1">
            <x v="8"/>
          </reference>
        </references>
      </pivotArea>
    </format>
    <format dxfId="25">
      <pivotArea dataOnly="0" labelOnly="1" outline="0" fieldPosition="0">
        <references count="1">
          <reference field="2" count="1">
            <x v="7"/>
          </reference>
        </references>
      </pivotArea>
    </format>
    <format dxfId="24">
      <pivotArea dataOnly="0" labelOnly="1" outline="0" fieldPosition="0">
        <references count="1">
          <reference field="2" count="1">
            <x v="7"/>
          </reference>
        </references>
      </pivotArea>
    </format>
    <format dxfId="23">
      <pivotArea field="40" type="button" dataOnly="0" labelOnly="1" outline="0" axis="axisRow" fieldPosition="3"/>
    </format>
    <format dxfId="22">
      <pivotArea field="40" type="button" dataOnly="0" labelOnly="1" outline="0" axis="axisRow" fieldPosition="3"/>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DAE04CD-340D-4D5F-AB58-6EDC9526F52F}" name="PivotTable2" cacheId="1" applyNumberFormats="0" applyBorderFormats="0" applyFontFormats="0" applyPatternFormats="0" applyAlignmentFormats="0" applyWidthHeightFormats="1" dataCaption="Values" updatedVersion="8" minRefreshableVersion="3" itemPrintTitles="1" createdVersion="4" indent="0" compact="0" compactData="0" multipleFieldFilters="0">
  <location ref="A5:V40" firstHeaderRow="0" firstDataRow="1" firstDataCol="4" rowPageCount="2" colPageCount="1"/>
  <pivotFields count="42">
    <pivotField compact="0" outline="0" showAll="0" defaultSubtotal="0"/>
    <pivotField compact="0" outline="0" showAll="0" defaultSubtotal="0"/>
    <pivotField name="Insured Year" axis="axisPage" compact="0" outline="0" multipleItemSelectionAllowed="1" showAll="0" defaultSubtotal="0">
      <items count="16">
        <item x="9"/>
        <item x="7"/>
        <item x="5"/>
        <item x="3"/>
        <item x="0"/>
        <item x="1"/>
        <item x="2"/>
        <item x="6"/>
        <item x="8"/>
        <item x="10"/>
        <item x="11"/>
        <item x="12"/>
        <item x="13"/>
        <item x="14"/>
        <item x="4"/>
        <item x="15"/>
      </items>
    </pivotField>
    <pivotField compact="0" outline="0" showAll="0" defaultSubtotal="0"/>
    <pivotField name="Division Name" compact="0" outline="0" showAll="0" defaultSubtotal="0">
      <items count="29">
        <item sd="0" x="0"/>
        <item sd="0" x="7"/>
        <item sd="0" x="5"/>
        <item sd="0" x="24"/>
        <item sd="0" x="10"/>
        <item sd="0" x="19"/>
        <item sd="0" x="18"/>
        <item sd="0" x="23"/>
        <item sd="0" x="4"/>
        <item sd="0" x="9"/>
        <item sd="0" x="17"/>
        <item sd="0" x="15"/>
        <item sd="0" x="20"/>
        <item sd="0" x="14"/>
        <item sd="0" x="12"/>
        <item sd="0" x="21"/>
        <item sd="0" x="6"/>
        <item sd="0" x="8"/>
        <item sd="0" x="11"/>
        <item sd="0" x="3"/>
        <item sd="0" x="16"/>
        <item sd="0" x="2"/>
        <item sd="0" x="1"/>
        <item sd="0" x="22"/>
        <item sd="0" x="13"/>
        <item x="25"/>
        <item m="1" x="28"/>
        <item x="26"/>
        <item x="27"/>
      </items>
    </pivotField>
    <pivotField compact="0" outline="0" showAll="0" defaultSubtotal="0"/>
    <pivotField name="Subsidiary Name" compact="0" outline="0" showAll="0" defaultSubtotal="0">
      <items count="114">
        <item x="60"/>
        <item x="9"/>
        <item x="33"/>
        <item x="20"/>
        <item x="54"/>
        <item x="40"/>
        <item x="8"/>
        <item x="69"/>
        <item x="4"/>
        <item x="88"/>
        <item x="77"/>
        <item x="71"/>
        <item x="12"/>
        <item x="24"/>
        <item x="65"/>
        <item x="22"/>
        <item x="80"/>
        <item x="23"/>
        <item x="59"/>
        <item x="21"/>
        <item x="17"/>
        <item x="66"/>
        <item x="1"/>
        <item x="16"/>
        <item x="85"/>
        <item x="70"/>
        <item x="36"/>
        <item x="10"/>
        <item x="51"/>
        <item x="72"/>
        <item x="68"/>
        <item x="38"/>
        <item x="81"/>
        <item x="34"/>
        <item x="3"/>
        <item x="73"/>
        <item x="82"/>
        <item x="67"/>
        <item x="28"/>
        <item x="30"/>
        <item x="27"/>
        <item x="64"/>
        <item x="13"/>
        <item x="49"/>
        <item x="6"/>
        <item x="19"/>
        <item x="31"/>
        <item x="75"/>
        <item x="62"/>
        <item x="61"/>
        <item x="57"/>
        <item x="29"/>
        <item x="32"/>
        <item x="63"/>
        <item x="0"/>
        <item x="2"/>
        <item x="58"/>
        <item x="25"/>
        <item x="47"/>
        <item x="52"/>
        <item x="53"/>
        <item x="56"/>
        <item x="41"/>
        <item x="48"/>
        <item x="14"/>
        <item x="11"/>
        <item x="50"/>
        <item x="43"/>
        <item x="26"/>
        <item x="45"/>
        <item x="39"/>
        <item x="35"/>
        <item x="44"/>
        <item x="18"/>
        <item x="46"/>
        <item x="5"/>
        <item x="74"/>
        <item x="42"/>
        <item x="83"/>
        <item x="55"/>
        <item x="15"/>
        <item x="37"/>
        <item x="89"/>
        <item x="86"/>
        <item x="76"/>
        <item x="87"/>
        <item x="78"/>
        <item x="79"/>
        <item x="90"/>
        <item x="7"/>
        <item x="84"/>
        <item x="91"/>
        <item x="92"/>
        <item x="93"/>
        <item x="94"/>
        <item x="95"/>
        <item x="96"/>
        <item x="97"/>
        <item x="98"/>
        <item m="1" x="113"/>
        <item x="99"/>
        <item x="100"/>
        <item x="101"/>
        <item x="102"/>
        <item x="103"/>
        <item x="104"/>
        <item x="105"/>
        <item x="106"/>
        <item x="107"/>
        <item x="108"/>
        <item x="109"/>
        <item x="110"/>
        <item x="111"/>
        <item x="112"/>
      </items>
    </pivotField>
    <pivotField name="Policy Type Description" axis="axisPage" compact="0" outline="0" multipleItemSelectionAllowed="1" showAll="0" defaultSubtotal="0">
      <items count="4">
        <item x="0"/>
        <item x="3"/>
        <item x="1"/>
        <item x="2"/>
      </items>
    </pivotField>
    <pivotField compact="0" outline="0" showAll="0" defaultSubtotal="0"/>
    <pivotField compact="0" outline="0" showAll="0" defaultSubtotal="0"/>
    <pivotField compact="0" outline="0" showAll="0" defaultSubtotal="0"/>
    <pivotField axis="axisRow" compact="0" outline="0" showAll="0" defaultSubtotal="0">
      <items count="34">
        <item sd="0" x="30"/>
        <item sd="0" x="28"/>
        <item sd="0" x="20"/>
        <item sd="0" x="5"/>
        <item sd="0" x="7"/>
        <item sd="0" x="0"/>
        <item sd="0" x="23"/>
        <item sd="0" x="1"/>
        <item sd="0" x="9"/>
        <item sd="0" x="31"/>
        <item sd="0" x="8"/>
        <item sd="0" x="6"/>
        <item sd="0" x="24"/>
        <item sd="0" x="17"/>
        <item sd="0" x="4"/>
        <item sd="0" x="18"/>
        <item sd="0" x="14"/>
        <item sd="0" x="11"/>
        <item sd="0" x="16"/>
        <item sd="0" x="27"/>
        <item sd="0" x="25"/>
        <item sd="0" x="33"/>
        <item sd="0" x="22"/>
        <item sd="0" x="21"/>
        <item sd="0" x="32"/>
        <item sd="0" x="13"/>
        <item sd="0" x="12"/>
        <item sd="0" x="29"/>
        <item sd="0" x="2"/>
        <item sd="0" x="3"/>
        <item sd="0" x="10"/>
        <item sd="0" x="15"/>
        <item sd="0" x="26"/>
        <item sd="0" x="19"/>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multipleItemSelectionAllowed="1" showAll="0" defaultSubtotal="0"/>
    <pivotField axis="axisRow" compact="0" outline="0" showAll="0" defaultSubtotal="0">
      <items count="6">
        <item sd="0" x="2"/>
        <item sd="0" x="3"/>
        <item sd="0" x="0"/>
        <item sd="0" m="1" x="5"/>
        <item sd="0" x="4"/>
        <item x="1"/>
      </items>
    </pivotField>
    <pivotField name="Business Unit" axis="axisRow" compact="0" outline="0" showAll="0" defaultSubtotal="0">
      <items count="48">
        <item x="1"/>
        <item x="24"/>
        <item m="1" x="41"/>
        <item m="1" x="46"/>
        <item m="1" x="47"/>
        <item m="1" x="35"/>
        <item m="1" x="29"/>
        <item m="1" x="45"/>
        <item m="1" x="38"/>
        <item m="1" x="44"/>
        <item m="1" x="25"/>
        <item m="1" x="32"/>
        <item m="1" x="43"/>
        <item m="1" x="30"/>
        <item m="1" x="39"/>
        <item m="1" x="37"/>
        <item m="1" x="28"/>
        <item m="1" x="34"/>
        <item m="1" x="27"/>
        <item m="1" x="31"/>
        <item m="1" x="40"/>
        <item m="1" x="36"/>
        <item x="10"/>
        <item m="1" x="33"/>
        <item m="1" x="26"/>
        <item m="1" x="42"/>
        <item x="0"/>
        <item x="2"/>
        <item x="3"/>
        <item x="4"/>
        <item x="5"/>
        <item x="6"/>
        <item x="7"/>
        <item x="8"/>
        <item x="9"/>
        <item x="11"/>
        <item x="12"/>
        <item x="13"/>
        <item x="14"/>
        <item x="15"/>
        <item x="16"/>
        <item x="17"/>
        <item x="18"/>
        <item x="19"/>
        <item x="20"/>
        <item x="21"/>
        <item x="22"/>
        <item x="23"/>
      </items>
    </pivotField>
    <pivotField axis="axisRow" compact="0" outline="0" showAll="0" defaultSubtotal="0">
      <items count="112">
        <item x="60"/>
        <item x="9"/>
        <item x="47"/>
        <item x="52"/>
        <item x="43"/>
        <item x="53"/>
        <item x="35"/>
        <item x="33"/>
        <item x="49"/>
        <item x="5"/>
        <item x="18"/>
        <item x="20"/>
        <item x="15"/>
        <item x="76"/>
        <item x="37"/>
        <item x="0"/>
        <item x="11"/>
        <item x="57"/>
        <item x="25"/>
        <item x="26"/>
        <item x="58"/>
        <item x="56"/>
        <item x="50"/>
        <item x="83"/>
        <item x="54"/>
        <item x="40"/>
        <item x="8"/>
        <item x="69"/>
        <item x="4"/>
        <item x="87"/>
        <item x="88"/>
        <item x="79"/>
        <item x="77"/>
        <item x="71"/>
        <item x="12"/>
        <item x="55"/>
        <item x="24"/>
        <item x="65"/>
        <item x="22"/>
        <item x="80"/>
        <item x="23"/>
        <item x="74"/>
        <item x="59"/>
        <item x="21"/>
        <item x="17"/>
        <item x="66"/>
        <item x="89"/>
        <item x="78"/>
        <item x="1"/>
        <item x="16"/>
        <item x="85"/>
        <item x="70"/>
        <item x="36"/>
        <item x="10"/>
        <item x="39"/>
        <item x="29"/>
        <item x="48"/>
        <item x="45"/>
        <item x="44"/>
        <item x="42"/>
        <item x="51"/>
        <item x="72"/>
        <item x="68"/>
        <item x="38"/>
        <item x="81"/>
        <item x="34"/>
        <item x="13"/>
        <item x="64"/>
        <item x="86"/>
        <item x="6"/>
        <item x="14"/>
        <item x="3"/>
        <item x="61"/>
        <item x="63"/>
        <item x="62"/>
        <item x="73"/>
        <item x="28"/>
        <item x="75"/>
        <item x="27"/>
        <item x="30"/>
        <item x="31"/>
        <item x="2"/>
        <item x="82"/>
        <item x="67"/>
        <item x="102"/>
        <item x="19"/>
        <item x="90"/>
        <item x="7"/>
        <item x="32"/>
        <item x="41"/>
        <item x="46"/>
        <item x="84"/>
        <item x="91"/>
        <item x="92"/>
        <item x="93"/>
        <item x="94"/>
        <item x="95"/>
        <item x="96"/>
        <item x="97"/>
        <item x="98"/>
        <item x="99"/>
        <item x="100"/>
        <item x="101"/>
        <item x="103"/>
        <item x="104"/>
        <item x="105"/>
        <item x="106"/>
        <item x="107"/>
        <item x="108"/>
        <item x="109"/>
        <item x="110"/>
        <item x="111"/>
      </items>
    </pivotField>
    <pivotField dataField="1" compact="0" outline="0" showAll="0" defaultSubtotal="0"/>
  </pivotFields>
  <rowFields count="4">
    <field x="11"/>
    <field x="38"/>
    <field x="39"/>
    <field x="40"/>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2"/>
  </colFields>
  <colItems count="18">
    <i>
      <x/>
    </i>
    <i i="1">
      <x v="1"/>
    </i>
    <i i="2">
      <x v="2"/>
    </i>
    <i i="3">
      <x v="3"/>
    </i>
    <i i="4">
      <x v="4"/>
    </i>
    <i i="5">
      <x v="5"/>
    </i>
    <i i="6">
      <x v="6"/>
    </i>
    <i i="7">
      <x v="7"/>
    </i>
    <i i="8">
      <x v="8"/>
    </i>
    <i i="9">
      <x v="9"/>
    </i>
    <i i="10">
      <x v="10"/>
    </i>
    <i i="11">
      <x v="11"/>
    </i>
    <i i="12">
      <x v="12"/>
    </i>
    <i i="13">
      <x v="13"/>
    </i>
    <i i="14">
      <x v="14"/>
    </i>
    <i i="15">
      <x v="15"/>
    </i>
    <i i="16">
      <x v="16"/>
    </i>
    <i i="17">
      <x v="17"/>
    </i>
  </colItems>
  <pageFields count="2">
    <pageField fld="2" hier="-1"/>
    <pageField fld="7" hier="-1"/>
  </pageFields>
  <dataFields count="18">
    <dataField name="Sum of Counts" fld="41" baseField="4" baseItem="8"/>
    <dataField name=" Own Damage Excess Estimate" fld="19" baseField="0" baseItem="0" numFmtId="165"/>
    <dataField name=" Third Party Excess Estimate" fld="20" baseField="0" baseItem="0" numFmtId="165"/>
    <dataField name=" Own Damage Exess Paid" fld="21" baseField="0" baseItem="0" numFmtId="165"/>
    <dataField name=" Third Party Excess Paid" fld="22" baseField="0" baseItem="0" numFmtId="165"/>
    <dataField name=" AGG Own Damage Estimate" fld="23" baseField="0" baseItem="0" numFmtId="165"/>
    <dataField name=" AGG Own Damage Fees" fld="25" baseField="0" baseItem="0" numFmtId="165"/>
    <dataField name=" AGG Own Damage Paid" fld="24" baseField="0" baseItem="0" numFmtId="165"/>
    <dataField name=" AGG Third Party Estimate" fld="26" baseField="0" baseItem="0" numFmtId="165"/>
    <dataField name=" AGG Third Party Fees" fld="28" baseField="0" baseItem="0" numFmtId="165"/>
    <dataField name=" AGG Third Party Paid" fld="27" baseField="0" baseItem="0" numFmtId="165"/>
    <dataField name=" INS Own Damage Estimate" fld="29" baseField="0" baseItem="0" numFmtId="165"/>
    <dataField name=" INS Own Damage Fees" fld="31" baseField="0" baseItem="0" numFmtId="165"/>
    <dataField name=" INS Own Damage Paid" fld="30" baseField="0" baseItem="0" numFmtId="165"/>
    <dataField name=" INS Third Party Estimate" fld="32" baseField="0" baseItem="0" numFmtId="165"/>
    <dataField name=" INS Third Party Fees" fld="34" baseField="0" baseItem="0" numFmtId="165"/>
    <dataField name=" INS Third Party Paid" fld="33" baseField="0" baseItem="0" numFmtId="165"/>
    <dataField name=" Gross" fld="35" baseField="0" baseItem="0" numFmtId="165"/>
  </dataFields>
  <formats count="22">
    <format dxfId="21">
      <pivotArea dataOnly="0" labelOnly="1" outline="0" fieldPosition="0">
        <references count="1">
          <reference field="4294967294" count="2">
            <x v="0"/>
            <x v="2"/>
          </reference>
        </references>
      </pivotArea>
    </format>
    <format dxfId="20">
      <pivotArea outline="0" collapsedLevelsAreSubtotals="1" fieldPosition="0">
        <references count="1">
          <reference field="4294967294" count="17" selected="0">
            <x v="1"/>
            <x v="2"/>
            <x v="3"/>
            <x v="4"/>
            <x v="5"/>
            <x v="6"/>
            <x v="7"/>
            <x v="8"/>
            <x v="9"/>
            <x v="10"/>
            <x v="11"/>
            <x v="12"/>
            <x v="13"/>
            <x v="14"/>
            <x v="15"/>
            <x v="16"/>
            <x v="17"/>
          </reference>
        </references>
      </pivotArea>
    </format>
    <format dxfId="19">
      <pivotArea dataOnly="0" labelOnly="1" outline="0" fieldPosition="0">
        <references count="1">
          <reference field="4294967294" count="17">
            <x v="1"/>
            <x v="2"/>
            <x v="3"/>
            <x v="4"/>
            <x v="5"/>
            <x v="6"/>
            <x v="7"/>
            <x v="8"/>
            <x v="9"/>
            <x v="10"/>
            <x v="11"/>
            <x v="12"/>
            <x v="13"/>
            <x v="14"/>
            <x v="15"/>
            <x v="16"/>
            <x v="17"/>
          </reference>
        </references>
      </pivotArea>
    </format>
    <format dxfId="18">
      <pivotArea field="2" type="button" dataOnly="0" labelOnly="1" outline="0" axis="axisPage" fieldPosition="0"/>
    </format>
    <format dxfId="17">
      <pivotArea dataOnly="0" labelOnly="1" outline="0" fieldPosition="0">
        <references count="1">
          <reference field="2" count="1">
            <x v="8"/>
          </reference>
        </references>
      </pivotArea>
    </format>
    <format dxfId="16">
      <pivotArea field="2" type="button" dataOnly="0" labelOnly="1" outline="0" axis="axisPage" fieldPosition="0"/>
    </format>
    <format dxfId="15">
      <pivotArea dataOnly="0" labelOnly="1" outline="0" fieldPosition="0">
        <references count="1">
          <reference field="2" count="1">
            <x v="8"/>
          </reference>
        </references>
      </pivotArea>
    </format>
    <format dxfId="14">
      <pivotArea field="38" type="button" dataOnly="0" labelOnly="1" outline="0" axis="axisRow" fieldPosition="1"/>
    </format>
    <format dxfId="13">
      <pivotArea field="4" type="button" dataOnly="0" labelOnly="1" outline="0"/>
    </format>
    <format dxfId="12">
      <pivotArea field="39" type="button" dataOnly="0" labelOnly="1" outline="0" axis="axisRow" fieldPosition="2"/>
    </format>
    <format dxfId="11">
      <pivotArea field="6" type="button" dataOnly="0" labelOnly="1" outline="0"/>
    </format>
    <format dxfId="10">
      <pivotArea dataOnly="0" labelOnly="1" outline="0" fieldPosition="0">
        <references count="1">
          <reference field="4294967294" count="18">
            <x v="0"/>
            <x v="1"/>
            <x v="2"/>
            <x v="3"/>
            <x v="4"/>
            <x v="5"/>
            <x v="6"/>
            <x v="7"/>
            <x v="8"/>
            <x v="9"/>
            <x v="10"/>
            <x v="11"/>
            <x v="12"/>
            <x v="13"/>
            <x v="14"/>
            <x v="15"/>
            <x v="16"/>
            <x v="17"/>
          </reference>
        </references>
      </pivotArea>
    </format>
    <format dxfId="9">
      <pivotArea field="2" type="button" dataOnly="0" labelOnly="1" outline="0" axis="axisPage" fieldPosition="0"/>
    </format>
    <format dxfId="8">
      <pivotArea dataOnly="0" labelOnly="1" outline="0" fieldPosition="0">
        <references count="1">
          <reference field="2" count="1">
            <x v="8"/>
          </reference>
        </references>
      </pivotArea>
    </format>
    <format dxfId="7">
      <pivotArea dataOnly="0" labelOnly="1" outline="0" fieldPosition="0">
        <references count="1">
          <reference field="2" count="1">
            <x v="7"/>
          </reference>
        </references>
      </pivotArea>
    </format>
    <format dxfId="6">
      <pivotArea dataOnly="0" labelOnly="1" outline="0" fieldPosition="0">
        <references count="1">
          <reference field="2" count="1">
            <x v="7"/>
          </reference>
        </references>
      </pivotArea>
    </format>
    <format dxfId="5">
      <pivotArea field="7" type="button" dataOnly="0" labelOnly="1" outline="0" axis="axisPage" fieldPosition="1"/>
    </format>
    <format dxfId="4">
      <pivotArea field="7" type="button" dataOnly="0" labelOnly="1" outline="0" axis="axisPage" fieldPosition="1"/>
    </format>
    <format dxfId="3">
      <pivotArea field="11" type="button" dataOnly="0" labelOnly="1" outline="0" axis="axisRow" fieldPosition="0"/>
    </format>
    <format dxfId="2">
      <pivotArea field="11" type="button" dataOnly="0" labelOnly="1" outline="0" axis="axisRow" fieldPosition="0"/>
    </format>
    <format dxfId="1">
      <pivotArea field="40" type="button" dataOnly="0" labelOnly="1" outline="0" axis="axisRow" fieldPosition="3"/>
    </format>
    <format dxfId="0">
      <pivotArea field="40" type="button" dataOnly="0" labelOnly="1" outline="0" axis="axisRow" fieldPosition="3"/>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27"/>
  <sheetViews>
    <sheetView showGridLines="0" zoomScaleNormal="100" workbookViewId="0">
      <selection activeCell="A48" sqref="A48"/>
    </sheetView>
  </sheetViews>
  <sheetFormatPr defaultColWidth="8.81640625" defaultRowHeight="14.5" x14ac:dyDescent="0.35"/>
  <cols>
    <col min="1" max="1" width="54.81640625" style="7" customWidth="1"/>
    <col min="2" max="2" width="48" style="7" customWidth="1"/>
    <col min="3" max="3" width="0" style="7" hidden="1" customWidth="1"/>
    <col min="4" max="4" width="45.453125" style="7" customWidth="1"/>
    <col min="5" max="16384" width="8.81640625" style="7"/>
  </cols>
  <sheetData>
    <row r="1" spans="1:2" ht="34.15" customHeight="1" x14ac:dyDescent="0.35"/>
    <row r="2" spans="1:2" x14ac:dyDescent="0.35">
      <c r="A2" s="9"/>
      <c r="B2" s="10"/>
    </row>
    <row r="3" spans="1:2" x14ac:dyDescent="0.35">
      <c r="A3" s="11"/>
      <c r="B3" s="10"/>
    </row>
    <row r="4" spans="1:2" ht="37.15" customHeight="1" x14ac:dyDescent="0.35"/>
    <row r="5" spans="1:2" x14ac:dyDescent="0.35">
      <c r="A5" s="11"/>
      <c r="B5" s="10"/>
    </row>
    <row r="6" spans="1:2" x14ac:dyDescent="0.35">
      <c r="A6" s="11"/>
      <c r="B6" s="10"/>
    </row>
    <row r="7" spans="1:2" x14ac:dyDescent="0.35">
      <c r="A7" s="11"/>
      <c r="B7" s="10"/>
    </row>
    <row r="8" spans="1:2" x14ac:dyDescent="0.35">
      <c r="A8" s="11"/>
      <c r="B8" s="10"/>
    </row>
    <row r="9" spans="1:2" x14ac:dyDescent="0.35">
      <c r="A9" s="11"/>
      <c r="B9" s="10"/>
    </row>
    <row r="10" spans="1:2" x14ac:dyDescent="0.35">
      <c r="A10" s="11"/>
      <c r="B10" s="10"/>
    </row>
    <row r="11" spans="1:2" x14ac:dyDescent="0.35">
      <c r="A11" s="11"/>
      <c r="B11" s="10"/>
    </row>
    <row r="12" spans="1:2" x14ac:dyDescent="0.35">
      <c r="A12" s="11"/>
      <c r="B12" s="10"/>
    </row>
    <row r="13" spans="1:2" x14ac:dyDescent="0.35">
      <c r="A13" s="11"/>
      <c r="B13" s="10"/>
    </row>
    <row r="14" spans="1:2" x14ac:dyDescent="0.35">
      <c r="A14" s="11"/>
      <c r="B14" s="10"/>
    </row>
    <row r="15" spans="1:2" x14ac:dyDescent="0.35">
      <c r="A15" s="11"/>
      <c r="B15" s="10"/>
    </row>
    <row r="16" spans="1:2" x14ac:dyDescent="0.35">
      <c r="A16" s="11"/>
      <c r="B16" s="10"/>
    </row>
    <row r="17" spans="1:4" ht="25" x14ac:dyDescent="0.5">
      <c r="A17" s="12" t="s">
        <v>82</v>
      </c>
      <c r="B17" s="10"/>
    </row>
    <row r="18" spans="1:4" ht="25" x14ac:dyDescent="0.5">
      <c r="A18" s="16">
        <f ca="1">TODAY()</f>
        <v>45274</v>
      </c>
      <c r="B18"/>
      <c r="C18"/>
      <c r="D18"/>
    </row>
    <row r="19" spans="1:4" ht="0" hidden="1" customHeight="1" x14ac:dyDescent="0.5">
      <c r="A19" s="13" t="s">
        <v>81</v>
      </c>
      <c r="B19"/>
      <c r="C19"/>
      <c r="D19"/>
    </row>
    <row r="20" spans="1:4" x14ac:dyDescent="0.35">
      <c r="B20"/>
      <c r="C20"/>
      <c r="D20"/>
    </row>
    <row r="21" spans="1:4" hidden="1" x14ac:dyDescent="0.35">
      <c r="A21" s="15" t="s">
        <v>88</v>
      </c>
      <c r="C21"/>
      <c r="D21"/>
    </row>
    <row r="22" spans="1:4" x14ac:dyDescent="0.35">
      <c r="A22" s="15" t="s">
        <v>87</v>
      </c>
      <c r="B22"/>
      <c r="C22"/>
      <c r="D22"/>
    </row>
    <row r="23" spans="1:4" x14ac:dyDescent="0.35">
      <c r="A23" s="15" t="s">
        <v>121</v>
      </c>
    </row>
    <row r="24" spans="1:4" x14ac:dyDescent="0.35">
      <c r="A24" s="15" t="s">
        <v>83</v>
      </c>
    </row>
    <row r="25" spans="1:4" x14ac:dyDescent="0.35">
      <c r="A25" s="15" t="s">
        <v>84</v>
      </c>
    </row>
    <row r="26" spans="1:4" x14ac:dyDescent="0.35">
      <c r="A26" s="15" t="s">
        <v>85</v>
      </c>
    </row>
    <row r="27" spans="1:4" x14ac:dyDescent="0.35">
      <c r="A27" s="14"/>
    </row>
  </sheetData>
  <hyperlinks>
    <hyperlink ref="A24" location="'By Cluster'!A1" display="By Cluster" xr:uid="{00000000-0004-0000-0000-000000000000}"/>
    <hyperlink ref="A25" location="'By Department'!A1" display="By Department" xr:uid="{00000000-0004-0000-0000-000001000000}"/>
    <hyperlink ref="A26" location="'By Policy'!A1" display="By Policy" xr:uid="{00000000-0004-0000-0000-000002000000}"/>
    <hyperlink ref="A23" location="Detail!A1" display="Detail" xr:uid="{00000000-0004-0000-0000-000003000000}"/>
    <hyperlink ref="A22" location="MotorAggCalc!A1" display="Motor Aggregate" xr:uid="{00000000-0004-0000-0000-000004000000}"/>
    <hyperlink ref="A21" location="NonMotorAggCalc!A1" display="Non Motor Aggregate" xr:uid="{00000000-0004-0000-0000-000005000000}"/>
  </hyperlinks>
  <pageMargins left="0.78740157480314998" right="0.78740157480314998" top="0.78740157480314998" bottom="0.78740157480314998" header="0.78740157480314998" footer="0.78740157480314998"/>
  <pageSetup paperSize="9" scale="86"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79998168889431442"/>
  </sheetPr>
  <dimension ref="A1:P564"/>
  <sheetViews>
    <sheetView showGridLines="0" zoomScale="90" zoomScaleNormal="90" workbookViewId="0">
      <selection activeCell="C48" sqref="C48"/>
    </sheetView>
  </sheetViews>
  <sheetFormatPr defaultColWidth="8.81640625" defaultRowHeight="14.5" x14ac:dyDescent="0.35"/>
  <cols>
    <col min="1" max="1" width="13.54296875" bestFit="1" customWidth="1"/>
    <col min="2" max="2" width="23.26953125" style="18" bestFit="1" customWidth="1"/>
    <col min="3" max="3" width="17.81640625" style="18" bestFit="1" customWidth="1"/>
    <col min="4" max="4" width="19.81640625" style="18" bestFit="1" customWidth="1"/>
    <col min="5" max="5" width="14.453125" style="18" bestFit="1" customWidth="1"/>
    <col min="6" max="6" width="18.453125" style="18" bestFit="1" customWidth="1"/>
    <col min="7" max="7" width="16" style="20" bestFit="1" customWidth="1"/>
    <col min="8" max="8" width="15" style="18" bestFit="1" customWidth="1"/>
    <col min="9" max="9" width="16" style="18" bestFit="1" customWidth="1"/>
    <col min="10" max="10" width="12.26953125" style="18" bestFit="1" customWidth="1"/>
    <col min="11" max="11" width="11.7265625" style="18" bestFit="1" customWidth="1"/>
    <col min="12" max="12" width="10.54296875" style="18" bestFit="1" customWidth="1"/>
    <col min="13" max="13" width="15" style="18" customWidth="1"/>
    <col min="14" max="14" width="12" style="18" customWidth="1"/>
    <col min="15" max="15" width="11" style="18" customWidth="1"/>
    <col min="16" max="16" width="8.81640625" style="18"/>
  </cols>
  <sheetData>
    <row r="1" spans="1:15" x14ac:dyDescent="0.35">
      <c r="B1"/>
    </row>
    <row r="3" spans="1:15" s="29" customFormat="1" ht="26.15" customHeight="1" x14ac:dyDescent="0.35">
      <c r="A3" s="27" t="s">
        <v>89</v>
      </c>
      <c r="B3" s="25" t="s">
        <v>90</v>
      </c>
      <c r="C3" s="26" t="s">
        <v>91</v>
      </c>
      <c r="D3" s="26" t="s">
        <v>112</v>
      </c>
      <c r="E3" s="28" t="s">
        <v>92</v>
      </c>
      <c r="F3" s="28" t="s">
        <v>93</v>
      </c>
      <c r="G3" s="28" t="s">
        <v>119</v>
      </c>
      <c r="H3" s="26" t="s">
        <v>94</v>
      </c>
      <c r="I3" s="26" t="s">
        <v>113</v>
      </c>
      <c r="J3" s="26" t="s">
        <v>95</v>
      </c>
      <c r="K3" s="26" t="s">
        <v>114</v>
      </c>
      <c r="L3" s="26" t="s">
        <v>1</v>
      </c>
      <c r="M3" s="26"/>
      <c r="N3" s="26"/>
      <c r="O3" s="26"/>
    </row>
    <row r="4" spans="1:15" x14ac:dyDescent="0.35">
      <c r="A4" t="s">
        <v>104</v>
      </c>
      <c r="B4" t="s">
        <v>106</v>
      </c>
      <c r="C4">
        <v>10642466</v>
      </c>
      <c r="D4">
        <v>8174777</v>
      </c>
      <c r="E4" s="19">
        <v>2476037</v>
      </c>
      <c r="F4" s="19">
        <v>0</v>
      </c>
      <c r="G4">
        <v>8348</v>
      </c>
      <c r="H4">
        <v>2476037</v>
      </c>
      <c r="I4">
        <v>0.2319</v>
      </c>
      <c r="J4">
        <v>1183637</v>
      </c>
      <c r="K4">
        <v>2136464</v>
      </c>
      <c r="L4">
        <v>5796136</v>
      </c>
      <c r="M4"/>
      <c r="N4"/>
      <c r="O4"/>
    </row>
    <row r="5" spans="1:15" x14ac:dyDescent="0.35">
      <c r="B5" t="s">
        <v>105</v>
      </c>
      <c r="C5">
        <v>68863014</v>
      </c>
      <c r="D5">
        <v>258012</v>
      </c>
      <c r="E5" s="19">
        <v>71175962</v>
      </c>
      <c r="F5" s="19">
        <v>25932</v>
      </c>
      <c r="G5">
        <v>2596892</v>
      </c>
      <c r="H5">
        <v>71201894</v>
      </c>
      <c r="I5">
        <v>0.99629999999999996</v>
      </c>
      <c r="J5">
        <v>27404020</v>
      </c>
      <c r="K5">
        <v>4219472</v>
      </c>
      <c r="L5">
        <v>102825332</v>
      </c>
      <c r="M5"/>
      <c r="N5"/>
      <c r="O5"/>
    </row>
    <row r="6" spans="1:15" x14ac:dyDescent="0.35">
      <c r="B6" t="s">
        <v>111</v>
      </c>
      <c r="C6">
        <v>25041096</v>
      </c>
      <c r="D6">
        <v>24266823</v>
      </c>
      <c r="E6" s="19">
        <v>774273</v>
      </c>
      <c r="F6" s="19">
        <v>0</v>
      </c>
      <c r="G6">
        <v>0</v>
      </c>
      <c r="H6">
        <v>774273</v>
      </c>
      <c r="I6">
        <v>3.09E-2</v>
      </c>
      <c r="J6">
        <v>497645</v>
      </c>
      <c r="K6">
        <v>47850</v>
      </c>
      <c r="L6">
        <v>1319768</v>
      </c>
      <c r="M6"/>
      <c r="N6"/>
      <c r="O6"/>
    </row>
    <row r="7" spans="1:15" x14ac:dyDescent="0.35">
      <c r="A7" t="s">
        <v>117</v>
      </c>
      <c r="B7" t="s">
        <v>106</v>
      </c>
      <c r="C7">
        <v>6363388</v>
      </c>
      <c r="D7">
        <v>5173727</v>
      </c>
      <c r="E7" s="19">
        <v>1189661</v>
      </c>
      <c r="F7" s="19">
        <v>0</v>
      </c>
      <c r="G7">
        <v>0</v>
      </c>
      <c r="H7">
        <v>1189661</v>
      </c>
      <c r="I7">
        <v>0.187</v>
      </c>
      <c r="J7">
        <v>635007</v>
      </c>
      <c r="K7">
        <v>667155</v>
      </c>
      <c r="L7">
        <v>2491823</v>
      </c>
      <c r="M7"/>
      <c r="N7"/>
      <c r="O7"/>
    </row>
    <row r="8" spans="1:15" x14ac:dyDescent="0.35">
      <c r="B8" t="s">
        <v>105</v>
      </c>
      <c r="C8">
        <v>72243169</v>
      </c>
      <c r="D8">
        <v>22081853</v>
      </c>
      <c r="E8" s="19">
        <v>51480761</v>
      </c>
      <c r="F8" s="19">
        <v>454247</v>
      </c>
      <c r="G8">
        <v>1773692</v>
      </c>
      <c r="H8">
        <v>51935008</v>
      </c>
      <c r="I8">
        <v>0.69430000000000003</v>
      </c>
      <c r="J8">
        <v>3368291</v>
      </c>
      <c r="K8">
        <v>206615</v>
      </c>
      <c r="L8">
        <v>55509905</v>
      </c>
      <c r="M8"/>
      <c r="N8"/>
      <c r="O8"/>
    </row>
    <row r="9" spans="1:15" x14ac:dyDescent="0.35">
      <c r="B9" t="s">
        <v>111</v>
      </c>
      <c r="C9">
        <v>14972678</v>
      </c>
      <c r="D9">
        <v>13887560</v>
      </c>
      <c r="E9" s="19">
        <v>1085118</v>
      </c>
      <c r="F9" s="19">
        <v>0</v>
      </c>
      <c r="G9">
        <v>0</v>
      </c>
      <c r="H9">
        <v>1085118</v>
      </c>
      <c r="I9">
        <v>7.2499999999999995E-2</v>
      </c>
      <c r="J9">
        <v>235750</v>
      </c>
      <c r="K9">
        <v>36274</v>
      </c>
      <c r="L9">
        <v>1357142</v>
      </c>
      <c r="M9"/>
      <c r="N9"/>
      <c r="O9"/>
    </row>
    <row r="10" spans="1:15" x14ac:dyDescent="0.35">
      <c r="A10" t="s">
        <v>118</v>
      </c>
      <c r="B10" t="s">
        <v>106</v>
      </c>
      <c r="C10">
        <v>8500000</v>
      </c>
      <c r="D10">
        <v>7082524</v>
      </c>
      <c r="E10" s="19">
        <v>1417476</v>
      </c>
      <c r="F10" s="19">
        <v>0</v>
      </c>
      <c r="G10">
        <v>0</v>
      </c>
      <c r="H10">
        <v>1417476</v>
      </c>
      <c r="I10">
        <v>0.1668</v>
      </c>
      <c r="J10">
        <v>266849</v>
      </c>
      <c r="K10">
        <v>723149</v>
      </c>
      <c r="L10">
        <v>2407475</v>
      </c>
      <c r="M10"/>
      <c r="N10"/>
      <c r="O10"/>
    </row>
    <row r="11" spans="1:15" x14ac:dyDescent="0.35">
      <c r="B11" t="s">
        <v>105</v>
      </c>
      <c r="C11">
        <v>82000000</v>
      </c>
      <c r="D11">
        <v>22242672</v>
      </c>
      <c r="E11" s="19">
        <v>60607892</v>
      </c>
      <c r="F11" s="19">
        <v>666999</v>
      </c>
      <c r="G11">
        <v>1517563</v>
      </c>
      <c r="H11">
        <v>61274891</v>
      </c>
      <c r="I11">
        <v>0.72870000000000001</v>
      </c>
      <c r="J11">
        <v>3824088</v>
      </c>
      <c r="K11">
        <v>364693</v>
      </c>
      <c r="L11">
        <v>65463660</v>
      </c>
      <c r="M11"/>
      <c r="N11"/>
      <c r="O11"/>
    </row>
    <row r="12" spans="1:15" x14ac:dyDescent="0.35">
      <c r="B12" t="s">
        <v>111</v>
      </c>
      <c r="C12">
        <v>20000000</v>
      </c>
      <c r="D12">
        <v>18905812</v>
      </c>
      <c r="E12" s="19">
        <v>1094188</v>
      </c>
      <c r="F12" s="19">
        <v>0</v>
      </c>
      <c r="G12">
        <v>0</v>
      </c>
      <c r="H12">
        <v>1094188</v>
      </c>
      <c r="I12">
        <v>5.4699999999999999E-2</v>
      </c>
      <c r="J12">
        <v>16098</v>
      </c>
      <c r="K12">
        <v>20000</v>
      </c>
      <c r="L12">
        <v>1130286</v>
      </c>
      <c r="M12"/>
      <c r="N12"/>
      <c r="O12"/>
    </row>
    <row r="13" spans="1:15" x14ac:dyDescent="0.35">
      <c r="A13" t="s">
        <v>120</v>
      </c>
      <c r="B13" t="s">
        <v>106</v>
      </c>
      <c r="C13">
        <v>8500000</v>
      </c>
      <c r="D13">
        <v>3223018</v>
      </c>
      <c r="E13" s="19">
        <v>4010917</v>
      </c>
      <c r="F13" s="19">
        <v>1424109</v>
      </c>
      <c r="G13">
        <v>158044</v>
      </c>
      <c r="H13">
        <v>5435026</v>
      </c>
      <c r="I13">
        <v>0.62080000000000002</v>
      </c>
      <c r="J13">
        <v>466939</v>
      </c>
      <c r="K13">
        <v>1672185</v>
      </c>
      <c r="L13">
        <v>7574151</v>
      </c>
      <c r="M13"/>
      <c r="N13"/>
      <c r="O13"/>
    </row>
    <row r="14" spans="1:15" x14ac:dyDescent="0.35">
      <c r="B14" t="s">
        <v>105</v>
      </c>
      <c r="C14">
        <v>82000000</v>
      </c>
      <c r="D14">
        <v>32926268</v>
      </c>
      <c r="E14" s="19">
        <v>44694235</v>
      </c>
      <c r="F14" s="19">
        <v>4933103</v>
      </c>
      <c r="G14">
        <v>553606</v>
      </c>
      <c r="H14">
        <v>49627338</v>
      </c>
      <c r="I14">
        <v>0.59850000000000003</v>
      </c>
      <c r="J14">
        <v>2421852</v>
      </c>
      <c r="K14">
        <v>405071</v>
      </c>
      <c r="L14">
        <v>52454235</v>
      </c>
      <c r="M14"/>
      <c r="N14"/>
      <c r="O14"/>
    </row>
    <row r="15" spans="1:15" x14ac:dyDescent="0.35">
      <c r="B15" t="s">
        <v>111</v>
      </c>
      <c r="C15">
        <v>20000000</v>
      </c>
      <c r="D15">
        <v>18526659</v>
      </c>
      <c r="E15" s="19">
        <v>1424863</v>
      </c>
      <c r="F15" s="19">
        <v>64082</v>
      </c>
      <c r="G15">
        <v>15604</v>
      </c>
      <c r="H15">
        <v>1488945</v>
      </c>
      <c r="I15">
        <v>7.3700000000000002E-2</v>
      </c>
      <c r="J15">
        <v>215915</v>
      </c>
      <c r="K15">
        <v>156216</v>
      </c>
      <c r="L15">
        <v>1861073</v>
      </c>
      <c r="M15"/>
      <c r="N15"/>
      <c r="O15"/>
    </row>
    <row r="16" spans="1:15" x14ac:dyDescent="0.35">
      <c r="A16" t="s">
        <v>122</v>
      </c>
      <c r="B16" t="s">
        <v>106</v>
      </c>
      <c r="C16">
        <v>8500000</v>
      </c>
      <c r="D16">
        <v>2553561</v>
      </c>
      <c r="E16" s="19">
        <v>440491</v>
      </c>
      <c r="F16" s="19">
        <v>5505948</v>
      </c>
      <c r="G16">
        <v>0</v>
      </c>
      <c r="H16">
        <v>5946439</v>
      </c>
      <c r="I16">
        <v>0.6996</v>
      </c>
      <c r="J16">
        <v>772983</v>
      </c>
      <c r="K16">
        <v>418700</v>
      </c>
      <c r="L16">
        <v>7138122</v>
      </c>
      <c r="M16"/>
      <c r="N16"/>
      <c r="O16"/>
    </row>
    <row r="17" spans="2:15" x14ac:dyDescent="0.35">
      <c r="B17" t="s">
        <v>105</v>
      </c>
      <c r="C17">
        <v>120000000</v>
      </c>
      <c r="D17">
        <v>92470463</v>
      </c>
      <c r="E17" s="19">
        <v>3483321</v>
      </c>
      <c r="F17" s="19">
        <v>24450208</v>
      </c>
      <c r="G17">
        <v>403992</v>
      </c>
      <c r="H17">
        <v>27933529</v>
      </c>
      <c r="I17">
        <v>0.22939999999999999</v>
      </c>
      <c r="J17">
        <v>2685905</v>
      </c>
      <c r="K17">
        <v>171033</v>
      </c>
      <c r="L17">
        <v>30790460</v>
      </c>
      <c r="M17"/>
      <c r="N17"/>
      <c r="O17"/>
    </row>
    <row r="18" spans="2:15" x14ac:dyDescent="0.35">
      <c r="B18" t="s">
        <v>111</v>
      </c>
      <c r="C18">
        <v>20000000</v>
      </c>
      <c r="D18">
        <v>19580263</v>
      </c>
      <c r="E18" s="19">
        <v>4903</v>
      </c>
      <c r="F18" s="19">
        <v>414834</v>
      </c>
      <c r="G18">
        <v>0</v>
      </c>
      <c r="H18">
        <v>419737</v>
      </c>
      <c r="I18">
        <v>2.1000000000000001E-2</v>
      </c>
      <c r="J18">
        <v>18089</v>
      </c>
      <c r="K18">
        <v>77847</v>
      </c>
      <c r="L18">
        <v>515672</v>
      </c>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F21" s="21"/>
      <c r="G21"/>
      <c r="I21"/>
      <c r="J21"/>
      <c r="K21"/>
      <c r="L21"/>
      <c r="M21"/>
      <c r="N21"/>
      <c r="O21"/>
    </row>
    <row r="22" spans="2:15" x14ac:dyDescent="0.35">
      <c r="B22"/>
      <c r="C22"/>
      <c r="F22"/>
      <c r="G22" s="19"/>
      <c r="I22"/>
      <c r="J22"/>
      <c r="K22"/>
      <c r="L22"/>
      <c r="M22"/>
      <c r="N22"/>
      <c r="O22"/>
    </row>
    <row r="23" spans="2:15" x14ac:dyDescent="0.35">
      <c r="B23"/>
      <c r="C23"/>
      <c r="F23"/>
      <c r="G23" s="19"/>
      <c r="I23"/>
      <c r="J23"/>
      <c r="K23"/>
      <c r="L23"/>
      <c r="M23"/>
      <c r="N23"/>
      <c r="O23"/>
    </row>
    <row r="24" spans="2:15" x14ac:dyDescent="0.35">
      <c r="B24"/>
      <c r="C24"/>
      <c r="E24" s="22"/>
      <c r="F24"/>
      <c r="G24" s="19"/>
      <c r="I24"/>
      <c r="J24"/>
      <c r="K24"/>
      <c r="L24"/>
      <c r="M24"/>
      <c r="N24"/>
      <c r="O24"/>
    </row>
    <row r="25" spans="2:15" x14ac:dyDescent="0.35">
      <c r="B25"/>
      <c r="C25"/>
      <c r="F25"/>
      <c r="G25" s="19"/>
      <c r="I25"/>
      <c r="J25"/>
      <c r="K25"/>
      <c r="L25"/>
      <c r="M25"/>
      <c r="N25"/>
      <c r="O25"/>
    </row>
    <row r="26" spans="2:15" x14ac:dyDescent="0.35">
      <c r="B26"/>
      <c r="C26"/>
      <c r="F26"/>
      <c r="G26" s="19"/>
      <c r="I26"/>
      <c r="J26"/>
      <c r="K26"/>
      <c r="L26"/>
      <c r="M26"/>
      <c r="N26"/>
      <c r="O26"/>
    </row>
    <row r="27" spans="2:15" x14ac:dyDescent="0.35">
      <c r="B27"/>
      <c r="C27"/>
      <c r="F27"/>
      <c r="G27" s="19"/>
      <c r="I27"/>
      <c r="J27"/>
      <c r="K27"/>
      <c r="L27"/>
      <c r="M27"/>
      <c r="N27"/>
      <c r="O27"/>
    </row>
    <row r="28" spans="2:15" x14ac:dyDescent="0.35">
      <c r="B28"/>
      <c r="C28"/>
      <c r="F28"/>
      <c r="G28" s="19"/>
      <c r="I28"/>
      <c r="J28"/>
      <c r="K28"/>
      <c r="L28"/>
      <c r="M28"/>
      <c r="N28"/>
      <c r="O28"/>
    </row>
    <row r="29" spans="2:15" x14ac:dyDescent="0.35">
      <c r="B29"/>
      <c r="C29"/>
      <c r="F29"/>
      <c r="G29" s="19"/>
      <c r="I29"/>
      <c r="J29"/>
      <c r="K29"/>
      <c r="L29"/>
      <c r="M29"/>
      <c r="N29"/>
      <c r="O29"/>
    </row>
    <row r="30" spans="2:15" x14ac:dyDescent="0.35">
      <c r="B30"/>
      <c r="C30"/>
      <c r="F30"/>
      <c r="G30" s="19"/>
      <c r="I30"/>
      <c r="J30"/>
      <c r="K30"/>
      <c r="L30"/>
      <c r="M30"/>
      <c r="N30"/>
      <c r="O30"/>
    </row>
    <row r="31" spans="2:15" x14ac:dyDescent="0.35">
      <c r="B31"/>
      <c r="C31"/>
      <c r="F31"/>
      <c r="G31" s="19"/>
      <c r="I31"/>
      <c r="J31"/>
      <c r="K31"/>
      <c r="L31"/>
      <c r="M31"/>
      <c r="N31"/>
      <c r="O31"/>
    </row>
    <row r="32" spans="2:15" x14ac:dyDescent="0.35">
      <c r="B32"/>
      <c r="C32"/>
      <c r="F32"/>
      <c r="G32" s="19"/>
      <c r="I32"/>
      <c r="J32"/>
      <c r="K32"/>
      <c r="L32"/>
      <c r="M32"/>
      <c r="N32"/>
      <c r="O32"/>
    </row>
    <row r="33" spans="2:15" x14ac:dyDescent="0.35">
      <c r="B33"/>
      <c r="C33"/>
      <c r="F33"/>
      <c r="G33" s="19"/>
      <c r="I33"/>
      <c r="J33"/>
      <c r="K33"/>
      <c r="L33"/>
      <c r="M33"/>
      <c r="N33"/>
      <c r="O33"/>
    </row>
    <row r="34" spans="2:15" x14ac:dyDescent="0.35">
      <c r="B34"/>
      <c r="C34"/>
      <c r="F34"/>
      <c r="G34" s="19"/>
      <c r="I34"/>
      <c r="J34"/>
      <c r="K34"/>
      <c r="L34"/>
      <c r="M34"/>
      <c r="N34"/>
      <c r="O34"/>
    </row>
    <row r="35" spans="2:15" x14ac:dyDescent="0.35">
      <c r="B35"/>
      <c r="C35"/>
      <c r="F35"/>
      <c r="G35" s="19"/>
      <c r="I35"/>
      <c r="J35"/>
      <c r="K35"/>
      <c r="L35"/>
      <c r="M35"/>
      <c r="N35"/>
      <c r="O35"/>
    </row>
    <row r="36" spans="2:15" x14ac:dyDescent="0.35">
      <c r="B36"/>
      <c r="C36"/>
      <c r="F36"/>
      <c r="G36" s="19"/>
      <c r="I36"/>
      <c r="J36"/>
      <c r="K36"/>
      <c r="L36"/>
      <c r="M36"/>
      <c r="N36"/>
      <c r="O36"/>
    </row>
    <row r="37" spans="2:15" x14ac:dyDescent="0.35">
      <c r="B37"/>
      <c r="C37"/>
      <c r="F37"/>
      <c r="G37" s="19"/>
      <c r="I37"/>
      <c r="J37"/>
      <c r="K37"/>
      <c r="L37"/>
      <c r="M37"/>
      <c r="N37"/>
      <c r="O37"/>
    </row>
    <row r="38" spans="2:15" x14ac:dyDescent="0.35">
      <c r="B38"/>
      <c r="C38"/>
      <c r="F38"/>
      <c r="G38" s="19"/>
      <c r="I38"/>
      <c r="J38"/>
      <c r="K38"/>
      <c r="L38"/>
      <c r="M38"/>
      <c r="N38"/>
      <c r="O38"/>
    </row>
    <row r="39" spans="2:15" x14ac:dyDescent="0.35">
      <c r="B39"/>
      <c r="C39"/>
      <c r="F39"/>
      <c r="G39" s="19"/>
      <c r="I39"/>
      <c r="J39"/>
      <c r="K39"/>
      <c r="L39"/>
      <c r="M39"/>
      <c r="N39"/>
      <c r="O39"/>
    </row>
    <row r="40" spans="2:15" x14ac:dyDescent="0.35">
      <c r="B40"/>
      <c r="C40"/>
      <c r="F40"/>
      <c r="G40" s="19"/>
      <c r="I40"/>
      <c r="J40"/>
      <c r="K40"/>
      <c r="L40"/>
      <c r="M40"/>
      <c r="N40"/>
      <c r="O40"/>
    </row>
    <row r="41" spans="2:15" x14ac:dyDescent="0.35">
      <c r="B41"/>
      <c r="C41"/>
      <c r="F41"/>
      <c r="G41" s="19"/>
      <c r="I41"/>
      <c r="J41"/>
      <c r="K41"/>
      <c r="L41"/>
      <c r="M41"/>
      <c r="N41"/>
      <c r="O41"/>
    </row>
    <row r="42" spans="2:15" x14ac:dyDescent="0.35">
      <c r="B42"/>
      <c r="C42"/>
      <c r="F42"/>
      <c r="G42" s="19"/>
      <c r="I42"/>
      <c r="J42"/>
      <c r="K42"/>
      <c r="L42"/>
      <c r="M42"/>
      <c r="N42"/>
      <c r="O42"/>
    </row>
    <row r="43" spans="2:15" x14ac:dyDescent="0.35">
      <c r="B43"/>
      <c r="C43"/>
      <c r="F43"/>
      <c r="G43" s="19"/>
      <c r="I43"/>
      <c r="J43"/>
      <c r="K43"/>
      <c r="L43"/>
      <c r="M43"/>
      <c r="N43"/>
      <c r="O43"/>
    </row>
    <row r="44" spans="2:15" x14ac:dyDescent="0.35">
      <c r="B44"/>
      <c r="C44"/>
      <c r="F44"/>
      <c r="G44" s="19"/>
      <c r="I44"/>
      <c r="J44"/>
      <c r="K44"/>
      <c r="L44"/>
      <c r="M44"/>
      <c r="N44"/>
      <c r="O44"/>
    </row>
    <row r="45" spans="2:15" x14ac:dyDescent="0.35">
      <c r="B45"/>
      <c r="C45"/>
      <c r="F45"/>
      <c r="G45" s="19"/>
      <c r="I45"/>
      <c r="J45"/>
      <c r="K45"/>
      <c r="L45"/>
      <c r="M45"/>
      <c r="N45"/>
      <c r="O45"/>
    </row>
    <row r="46" spans="2:15" x14ac:dyDescent="0.35">
      <c r="B46"/>
      <c r="C46"/>
      <c r="F46"/>
      <c r="G46" s="19"/>
      <c r="I46"/>
      <c r="J46"/>
      <c r="K46"/>
      <c r="L46"/>
      <c r="M46"/>
      <c r="N46"/>
      <c r="O46"/>
    </row>
    <row r="47" spans="2:15" x14ac:dyDescent="0.35">
      <c r="B47"/>
      <c r="C47"/>
      <c r="F47"/>
      <c r="G47" s="19"/>
      <c r="I47"/>
      <c r="J47"/>
      <c r="K47"/>
      <c r="L47"/>
      <c r="M47"/>
      <c r="N47"/>
      <c r="O47"/>
    </row>
    <row r="48" spans="2:15" x14ac:dyDescent="0.35">
      <c r="B48"/>
      <c r="C48"/>
      <c r="F48"/>
      <c r="G48" s="19"/>
      <c r="I48"/>
      <c r="J48"/>
      <c r="K48"/>
      <c r="L48"/>
      <c r="M48"/>
      <c r="N48"/>
      <c r="O48"/>
    </row>
    <row r="49" spans="2:15" x14ac:dyDescent="0.35">
      <c r="B49"/>
      <c r="C49"/>
      <c r="F49"/>
      <c r="G49" s="19"/>
      <c r="I49"/>
      <c r="J49"/>
      <c r="K49"/>
      <c r="L49"/>
      <c r="M49"/>
      <c r="N49"/>
      <c r="O49"/>
    </row>
    <row r="50" spans="2:15" x14ac:dyDescent="0.35">
      <c r="B50"/>
      <c r="C50"/>
      <c r="F50"/>
      <c r="G50" s="19"/>
      <c r="I50"/>
      <c r="J50"/>
      <c r="K50"/>
      <c r="L50"/>
      <c r="M50"/>
      <c r="N50"/>
      <c r="O50"/>
    </row>
    <row r="51" spans="2:15" x14ac:dyDescent="0.35">
      <c r="B51"/>
      <c r="C51"/>
      <c r="F51"/>
      <c r="G51" s="19"/>
      <c r="I51"/>
      <c r="J51"/>
      <c r="K51"/>
      <c r="L51"/>
      <c r="M51"/>
      <c r="N51"/>
      <c r="O51"/>
    </row>
    <row r="52" spans="2:15" x14ac:dyDescent="0.35">
      <c r="B52"/>
      <c r="C52"/>
      <c r="F52"/>
      <c r="G52" s="19"/>
      <c r="I52"/>
      <c r="J52"/>
      <c r="K52"/>
      <c r="L52"/>
      <c r="M52"/>
      <c r="N52"/>
      <c r="O52"/>
    </row>
    <row r="53" spans="2:15" x14ac:dyDescent="0.35">
      <c r="B53"/>
      <c r="C53"/>
      <c r="F53"/>
      <c r="G53" s="19"/>
      <c r="I53"/>
      <c r="J53"/>
      <c r="K53"/>
      <c r="L53"/>
      <c r="M53"/>
      <c r="N53"/>
      <c r="O53"/>
    </row>
    <row r="54" spans="2:15" x14ac:dyDescent="0.35">
      <c r="B54"/>
      <c r="C54"/>
      <c r="F54"/>
      <c r="G54" s="19"/>
      <c r="I54"/>
      <c r="J54"/>
      <c r="K54"/>
      <c r="L54"/>
      <c r="M54"/>
      <c r="N54"/>
      <c r="O54"/>
    </row>
    <row r="55" spans="2:15" x14ac:dyDescent="0.35">
      <c r="B55"/>
      <c r="C55"/>
      <c r="F55"/>
      <c r="G55" s="19"/>
      <c r="I55"/>
      <c r="J55"/>
      <c r="K55"/>
      <c r="L55"/>
      <c r="M55"/>
      <c r="N55"/>
      <c r="O55"/>
    </row>
    <row r="56" spans="2:15" x14ac:dyDescent="0.35">
      <c r="B56"/>
      <c r="C56"/>
      <c r="F56"/>
      <c r="G56" s="19"/>
      <c r="I56"/>
      <c r="J56"/>
      <c r="K56"/>
      <c r="L56"/>
      <c r="M56"/>
      <c r="N56"/>
      <c r="O56"/>
    </row>
    <row r="57" spans="2:15" x14ac:dyDescent="0.35">
      <c r="B57"/>
      <c r="C57"/>
      <c r="F57"/>
      <c r="G57" s="19"/>
      <c r="I57"/>
      <c r="J57"/>
      <c r="K57"/>
      <c r="L57"/>
      <c r="M57"/>
      <c r="N57"/>
      <c r="O57"/>
    </row>
    <row r="58" spans="2:15" x14ac:dyDescent="0.35">
      <c r="B58"/>
      <c r="C58"/>
      <c r="F58"/>
      <c r="G58" s="19"/>
      <c r="I58"/>
      <c r="J58"/>
      <c r="K58"/>
      <c r="L58"/>
      <c r="M58"/>
      <c r="N58"/>
      <c r="O58"/>
    </row>
    <row r="59" spans="2:15" x14ac:dyDescent="0.35">
      <c r="B59"/>
      <c r="C59"/>
      <c r="F59"/>
      <c r="G59" s="19"/>
      <c r="I59"/>
      <c r="J59"/>
      <c r="K59"/>
      <c r="L59"/>
      <c r="M59"/>
      <c r="N59"/>
      <c r="O59"/>
    </row>
    <row r="60" spans="2:15" x14ac:dyDescent="0.35">
      <c r="B60"/>
      <c r="C60"/>
      <c r="F60"/>
      <c r="G60" s="19"/>
      <c r="I60"/>
      <c r="J60"/>
      <c r="K60"/>
      <c r="L60"/>
      <c r="M60"/>
      <c r="N60"/>
      <c r="O60"/>
    </row>
    <row r="61" spans="2:15" x14ac:dyDescent="0.35">
      <c r="B61"/>
      <c r="C61"/>
      <c r="F61"/>
      <c r="G61" s="19"/>
      <c r="I61"/>
      <c r="J61"/>
      <c r="K61"/>
      <c r="L61"/>
      <c r="M61"/>
      <c r="N61"/>
      <c r="O61"/>
    </row>
    <row r="62" spans="2:15" x14ac:dyDescent="0.35">
      <c r="B62"/>
      <c r="C62"/>
      <c r="F62"/>
      <c r="G62" s="19"/>
      <c r="I62"/>
      <c r="J62"/>
      <c r="K62"/>
      <c r="L62"/>
      <c r="M62"/>
      <c r="N62"/>
      <c r="O62"/>
    </row>
    <row r="63" spans="2:15" x14ac:dyDescent="0.35">
      <c r="B63"/>
      <c r="C63"/>
      <c r="F63"/>
      <c r="G63" s="19"/>
      <c r="I63"/>
      <c r="J63"/>
      <c r="K63"/>
      <c r="L63"/>
      <c r="M63"/>
      <c r="N63"/>
      <c r="O63"/>
    </row>
    <row r="64" spans="2:15" x14ac:dyDescent="0.35">
      <c r="B64"/>
      <c r="C64"/>
      <c r="F64"/>
      <c r="G64" s="19"/>
      <c r="I64"/>
      <c r="J64"/>
      <c r="K64"/>
      <c r="L64"/>
      <c r="M64"/>
      <c r="N64"/>
      <c r="O64"/>
    </row>
    <row r="65" spans="2:15" x14ac:dyDescent="0.35">
      <c r="B65"/>
      <c r="C65"/>
      <c r="F65"/>
      <c r="G65" s="19"/>
      <c r="I65"/>
      <c r="J65"/>
      <c r="K65"/>
      <c r="L65"/>
      <c r="M65"/>
      <c r="N65"/>
      <c r="O65"/>
    </row>
    <row r="66" spans="2:15" x14ac:dyDescent="0.35">
      <c r="B66"/>
      <c r="C66"/>
      <c r="F66"/>
      <c r="G66" s="19"/>
      <c r="I66"/>
      <c r="J66"/>
      <c r="K66"/>
      <c r="L66"/>
      <c r="M66"/>
      <c r="N66"/>
      <c r="O66"/>
    </row>
    <row r="67" spans="2:15" x14ac:dyDescent="0.35">
      <c r="B67"/>
      <c r="C67"/>
      <c r="F67"/>
      <c r="G67" s="19"/>
      <c r="I67"/>
      <c r="J67"/>
      <c r="K67"/>
      <c r="L67"/>
      <c r="M67"/>
      <c r="N67"/>
      <c r="O67"/>
    </row>
    <row r="68" spans="2:15" x14ac:dyDescent="0.35">
      <c r="B68"/>
      <c r="C68"/>
      <c r="F68"/>
      <c r="G68" s="19"/>
      <c r="I68"/>
      <c r="J68"/>
      <c r="K68"/>
      <c r="L68"/>
      <c r="M68"/>
      <c r="N68"/>
      <c r="O68"/>
    </row>
    <row r="69" spans="2:15" x14ac:dyDescent="0.35">
      <c r="B69"/>
      <c r="C69"/>
      <c r="F69"/>
      <c r="G69" s="19"/>
      <c r="I69"/>
      <c r="J69"/>
      <c r="K69"/>
      <c r="L69"/>
      <c r="M69"/>
      <c r="N69"/>
      <c r="O69"/>
    </row>
    <row r="70" spans="2:15" x14ac:dyDescent="0.35">
      <c r="B70"/>
      <c r="C70"/>
      <c r="F70"/>
      <c r="G70" s="19"/>
      <c r="I70"/>
      <c r="J70"/>
      <c r="K70"/>
      <c r="L70"/>
      <c r="M70"/>
      <c r="N70"/>
      <c r="O70"/>
    </row>
    <row r="71" spans="2:15" x14ac:dyDescent="0.35">
      <c r="B71"/>
      <c r="C71"/>
      <c r="F71"/>
      <c r="G71" s="19"/>
      <c r="I71"/>
      <c r="J71"/>
      <c r="K71"/>
      <c r="L71"/>
      <c r="M71"/>
      <c r="N71"/>
      <c r="O71"/>
    </row>
    <row r="72" spans="2:15" x14ac:dyDescent="0.35">
      <c r="B72"/>
      <c r="C72"/>
      <c r="F72"/>
      <c r="G72" s="19"/>
      <c r="I72"/>
      <c r="J72"/>
      <c r="K72"/>
      <c r="L72"/>
      <c r="M72"/>
      <c r="N72"/>
      <c r="O72"/>
    </row>
    <row r="73" spans="2:15" x14ac:dyDescent="0.35">
      <c r="B73"/>
      <c r="C73"/>
      <c r="F73"/>
      <c r="G73" s="19"/>
      <c r="I73"/>
      <c r="J73"/>
      <c r="K73"/>
      <c r="L73"/>
      <c r="M73"/>
      <c r="N73"/>
      <c r="O73"/>
    </row>
    <row r="74" spans="2:15" x14ac:dyDescent="0.35">
      <c r="B74"/>
      <c r="C74"/>
      <c r="F74"/>
      <c r="G74" s="19"/>
      <c r="I74"/>
      <c r="J74"/>
      <c r="K74"/>
      <c r="L74"/>
      <c r="M74"/>
      <c r="N74"/>
      <c r="O74"/>
    </row>
    <row r="75" spans="2:15" x14ac:dyDescent="0.35">
      <c r="B75"/>
      <c r="C75"/>
      <c r="F75"/>
      <c r="G75" s="19"/>
      <c r="I75"/>
      <c r="J75"/>
      <c r="K75"/>
      <c r="L75"/>
      <c r="M75"/>
      <c r="N75"/>
      <c r="O75"/>
    </row>
    <row r="76" spans="2:15" x14ac:dyDescent="0.35">
      <c r="B76"/>
      <c r="C76"/>
      <c r="F76"/>
      <c r="G76" s="19"/>
      <c r="I76"/>
      <c r="J76"/>
      <c r="K76"/>
      <c r="L76"/>
      <c r="M76"/>
      <c r="N76"/>
      <c r="O76"/>
    </row>
    <row r="77" spans="2:15" x14ac:dyDescent="0.35">
      <c r="B77"/>
      <c r="C77"/>
      <c r="F77"/>
      <c r="G77" s="19"/>
      <c r="I77"/>
      <c r="J77"/>
      <c r="K77"/>
      <c r="L77"/>
      <c r="M77"/>
      <c r="N77"/>
      <c r="O77"/>
    </row>
    <row r="78" spans="2:15" x14ac:dyDescent="0.35">
      <c r="B78"/>
      <c r="C78"/>
      <c r="F78"/>
      <c r="G78" s="19"/>
      <c r="I78"/>
      <c r="J78"/>
      <c r="K78"/>
      <c r="L78"/>
      <c r="M78"/>
      <c r="N78"/>
      <c r="O78"/>
    </row>
    <row r="79" spans="2:15" x14ac:dyDescent="0.35">
      <c r="B79"/>
      <c r="C79"/>
      <c r="F79"/>
      <c r="G79" s="19"/>
      <c r="I79"/>
      <c r="J79"/>
      <c r="K79"/>
      <c r="L79"/>
      <c r="M79"/>
      <c r="N79"/>
      <c r="O79"/>
    </row>
    <row r="80" spans="2:15" x14ac:dyDescent="0.35">
      <c r="B80"/>
      <c r="C80"/>
      <c r="F80"/>
      <c r="G80" s="19"/>
      <c r="I80"/>
      <c r="J80"/>
      <c r="K80"/>
      <c r="L80"/>
      <c r="M80"/>
      <c r="N80"/>
      <c r="O80"/>
    </row>
    <row r="81" spans="2:15" x14ac:dyDescent="0.35">
      <c r="B81"/>
      <c r="C81"/>
      <c r="F81"/>
      <c r="G81" s="19"/>
      <c r="I81"/>
      <c r="J81"/>
      <c r="K81"/>
      <c r="L81"/>
      <c r="M81"/>
      <c r="N81"/>
      <c r="O81"/>
    </row>
    <row r="82" spans="2:15" x14ac:dyDescent="0.35">
      <c r="B82"/>
      <c r="C82"/>
      <c r="F82"/>
      <c r="G82" s="19"/>
      <c r="I82"/>
      <c r="J82"/>
      <c r="K82"/>
      <c r="L82"/>
      <c r="M82"/>
      <c r="N82"/>
      <c r="O82"/>
    </row>
    <row r="83" spans="2:15" x14ac:dyDescent="0.35">
      <c r="B83"/>
      <c r="C83"/>
      <c r="F83"/>
      <c r="G83" s="19"/>
      <c r="I83"/>
      <c r="J83"/>
      <c r="K83"/>
      <c r="L83"/>
      <c r="M83"/>
      <c r="N83"/>
      <c r="O83"/>
    </row>
    <row r="84" spans="2:15" x14ac:dyDescent="0.35">
      <c r="B84"/>
      <c r="C84"/>
      <c r="F84"/>
      <c r="G84" s="19"/>
      <c r="I84"/>
      <c r="J84"/>
      <c r="K84"/>
      <c r="L84"/>
      <c r="M84"/>
      <c r="N84"/>
      <c r="O84"/>
    </row>
    <row r="85" spans="2:15" x14ac:dyDescent="0.35">
      <c r="B85"/>
      <c r="C85"/>
      <c r="F85"/>
      <c r="G85" s="19"/>
      <c r="I85"/>
      <c r="J85"/>
      <c r="K85"/>
      <c r="L85"/>
      <c r="M85"/>
      <c r="N85"/>
      <c r="O85"/>
    </row>
    <row r="86" spans="2:15" x14ac:dyDescent="0.35">
      <c r="B86"/>
      <c r="C86"/>
      <c r="F86"/>
      <c r="G86" s="19"/>
      <c r="I86"/>
      <c r="J86"/>
      <c r="K86"/>
      <c r="L86"/>
      <c r="M86"/>
      <c r="N86"/>
      <c r="O86"/>
    </row>
    <row r="87" spans="2:15" x14ac:dyDescent="0.35">
      <c r="B87"/>
      <c r="C87"/>
      <c r="F87"/>
      <c r="G87" s="19"/>
      <c r="I87"/>
      <c r="J87"/>
      <c r="K87"/>
      <c r="L87"/>
      <c r="M87"/>
      <c r="N87"/>
      <c r="O87"/>
    </row>
    <row r="88" spans="2:15" x14ac:dyDescent="0.35">
      <c r="B88"/>
      <c r="C88"/>
      <c r="F88"/>
      <c r="G88" s="19"/>
      <c r="I88"/>
      <c r="J88"/>
      <c r="K88"/>
      <c r="L88"/>
      <c r="M88"/>
      <c r="N88"/>
      <c r="O88"/>
    </row>
    <row r="89" spans="2:15" x14ac:dyDescent="0.35">
      <c r="B89"/>
      <c r="C89"/>
      <c r="F89"/>
      <c r="G89" s="19"/>
      <c r="I89"/>
      <c r="J89"/>
      <c r="K89"/>
      <c r="L89"/>
      <c r="M89"/>
      <c r="N89"/>
      <c r="O89"/>
    </row>
    <row r="90" spans="2:15" x14ac:dyDescent="0.35">
      <c r="B90"/>
      <c r="C90"/>
      <c r="F90"/>
      <c r="G90" s="19"/>
      <c r="I90"/>
      <c r="J90"/>
      <c r="K90"/>
      <c r="L90"/>
      <c r="M90"/>
      <c r="N90"/>
      <c r="O90"/>
    </row>
    <row r="91" spans="2:15" x14ac:dyDescent="0.35">
      <c r="B91"/>
      <c r="C91"/>
      <c r="F91"/>
      <c r="G91" s="19"/>
      <c r="I91"/>
      <c r="J91"/>
      <c r="K91"/>
      <c r="L91"/>
      <c r="M91"/>
      <c r="N91"/>
      <c r="O91"/>
    </row>
    <row r="92" spans="2:15" x14ac:dyDescent="0.35">
      <c r="B92"/>
      <c r="C92"/>
      <c r="F92"/>
      <c r="G92" s="19"/>
      <c r="I92"/>
      <c r="J92"/>
      <c r="K92"/>
      <c r="L92"/>
      <c r="M92"/>
      <c r="N92"/>
      <c r="O92"/>
    </row>
    <row r="93" spans="2:15" x14ac:dyDescent="0.35">
      <c r="B93"/>
      <c r="C93"/>
      <c r="F93"/>
      <c r="G93" s="19"/>
      <c r="I93"/>
      <c r="J93"/>
      <c r="K93"/>
      <c r="L93"/>
      <c r="M93"/>
      <c r="N93"/>
      <c r="O93"/>
    </row>
    <row r="94" spans="2:15" x14ac:dyDescent="0.35">
      <c r="B94"/>
      <c r="C94"/>
      <c r="F94"/>
      <c r="G94" s="19"/>
      <c r="I94"/>
      <c r="J94"/>
      <c r="K94"/>
      <c r="L94"/>
      <c r="M94"/>
      <c r="N94"/>
      <c r="O94"/>
    </row>
    <row r="95" spans="2:15" x14ac:dyDescent="0.35">
      <c r="B95"/>
      <c r="C95"/>
      <c r="F95"/>
      <c r="G95" s="19"/>
      <c r="I95"/>
      <c r="J95"/>
      <c r="K95"/>
      <c r="L95"/>
      <c r="M95"/>
      <c r="N95"/>
      <c r="O95"/>
    </row>
    <row r="96" spans="2:15" x14ac:dyDescent="0.35">
      <c r="B96"/>
      <c r="C96"/>
      <c r="F96"/>
      <c r="G96" s="19"/>
      <c r="I96"/>
      <c r="J96"/>
      <c r="K96"/>
      <c r="L96"/>
      <c r="M96"/>
      <c r="N96"/>
      <c r="O96"/>
    </row>
    <row r="97" spans="2:15" x14ac:dyDescent="0.35">
      <c r="B97"/>
      <c r="C97"/>
      <c r="F97"/>
      <c r="G97" s="19"/>
      <c r="I97"/>
      <c r="J97"/>
      <c r="K97"/>
      <c r="L97"/>
      <c r="M97"/>
      <c r="N97"/>
      <c r="O97"/>
    </row>
    <row r="98" spans="2:15" x14ac:dyDescent="0.35">
      <c r="B98"/>
      <c r="C98"/>
      <c r="F98"/>
      <c r="G98" s="19"/>
      <c r="I98"/>
      <c r="J98"/>
      <c r="K98"/>
      <c r="L98"/>
      <c r="M98"/>
      <c r="N98"/>
      <c r="O98"/>
    </row>
    <row r="99" spans="2:15" x14ac:dyDescent="0.35">
      <c r="B99"/>
      <c r="C99"/>
      <c r="F99"/>
      <c r="G99" s="19"/>
      <c r="I99"/>
      <c r="J99"/>
      <c r="K99"/>
      <c r="L99"/>
      <c r="M99"/>
      <c r="N99"/>
      <c r="O99"/>
    </row>
    <row r="100" spans="2:15" x14ac:dyDescent="0.35">
      <c r="B100"/>
      <c r="C100"/>
      <c r="F100"/>
      <c r="G100" s="19"/>
      <c r="I100"/>
      <c r="J100"/>
      <c r="K100"/>
      <c r="L100"/>
      <c r="M100"/>
      <c r="N100"/>
      <c r="O100"/>
    </row>
    <row r="101" spans="2:15" x14ac:dyDescent="0.35">
      <c r="B101"/>
      <c r="C101"/>
      <c r="F101"/>
      <c r="G101" s="19"/>
      <c r="I101"/>
      <c r="J101"/>
      <c r="K101"/>
      <c r="L101"/>
      <c r="M101"/>
      <c r="N101"/>
      <c r="O101"/>
    </row>
    <row r="102" spans="2:15" x14ac:dyDescent="0.35">
      <c r="B102"/>
      <c r="C102"/>
      <c r="F102"/>
      <c r="G102" s="19"/>
      <c r="I102"/>
      <c r="J102"/>
      <c r="K102"/>
      <c r="L102"/>
      <c r="M102"/>
      <c r="N102"/>
      <c r="O102"/>
    </row>
    <row r="103" spans="2:15" x14ac:dyDescent="0.35">
      <c r="B103"/>
      <c r="C103"/>
      <c r="F103"/>
      <c r="G103" s="19"/>
      <c r="I103"/>
      <c r="J103"/>
      <c r="K103"/>
      <c r="L103"/>
      <c r="M103"/>
      <c r="N103"/>
      <c r="O103"/>
    </row>
    <row r="104" spans="2:15" x14ac:dyDescent="0.35">
      <c r="B104"/>
      <c r="C104"/>
      <c r="F104"/>
      <c r="G104" s="19"/>
      <c r="I104"/>
      <c r="J104"/>
      <c r="K104"/>
      <c r="L104"/>
      <c r="M104"/>
      <c r="N104"/>
      <c r="O104"/>
    </row>
    <row r="105" spans="2:15" x14ac:dyDescent="0.35">
      <c r="B105"/>
      <c r="C105"/>
      <c r="F105"/>
      <c r="G105" s="19"/>
      <c r="I105"/>
      <c r="J105"/>
      <c r="K105"/>
      <c r="L105"/>
      <c r="M105"/>
      <c r="N105"/>
      <c r="O105"/>
    </row>
    <row r="106" spans="2:15" x14ac:dyDescent="0.35">
      <c r="B106"/>
      <c r="C106"/>
      <c r="F106"/>
      <c r="G106" s="19"/>
      <c r="I106"/>
      <c r="J106"/>
      <c r="K106"/>
      <c r="L106"/>
      <c r="M106"/>
      <c r="N106"/>
      <c r="O106"/>
    </row>
    <row r="107" spans="2:15" x14ac:dyDescent="0.35">
      <c r="B107"/>
      <c r="C107"/>
      <c r="F107"/>
      <c r="G107" s="19"/>
      <c r="I107"/>
      <c r="J107"/>
      <c r="K107"/>
      <c r="L107"/>
      <c r="M107"/>
      <c r="N107"/>
      <c r="O107"/>
    </row>
    <row r="108" spans="2:15" x14ac:dyDescent="0.35">
      <c r="B108"/>
      <c r="C108"/>
      <c r="F108"/>
      <c r="G108" s="19"/>
      <c r="I108"/>
      <c r="J108"/>
      <c r="K108"/>
      <c r="L108"/>
      <c r="M108"/>
      <c r="N108"/>
      <c r="O108"/>
    </row>
    <row r="109" spans="2:15" x14ac:dyDescent="0.35">
      <c r="B109"/>
      <c r="C109"/>
      <c r="F109"/>
      <c r="G109" s="19"/>
      <c r="I109"/>
      <c r="J109"/>
      <c r="K109"/>
      <c r="L109"/>
      <c r="M109"/>
      <c r="N109"/>
      <c r="O109"/>
    </row>
    <row r="110" spans="2:15" x14ac:dyDescent="0.35">
      <c r="B110"/>
      <c r="C110"/>
      <c r="F110"/>
      <c r="G110" s="19"/>
      <c r="I110"/>
      <c r="J110"/>
      <c r="K110"/>
      <c r="L110"/>
      <c r="M110"/>
      <c r="N110"/>
      <c r="O110"/>
    </row>
    <row r="111" spans="2:15" x14ac:dyDescent="0.35">
      <c r="B111"/>
      <c r="C111"/>
      <c r="F111"/>
      <c r="G111" s="19"/>
      <c r="I111"/>
      <c r="J111"/>
      <c r="K111"/>
      <c r="L111"/>
      <c r="M111"/>
      <c r="N111"/>
      <c r="O111"/>
    </row>
    <row r="112" spans="2:15" x14ac:dyDescent="0.35">
      <c r="B112"/>
      <c r="C112"/>
      <c r="F112"/>
      <c r="G112" s="19"/>
      <c r="I112"/>
      <c r="J112"/>
      <c r="K112"/>
      <c r="L112"/>
      <c r="M112"/>
      <c r="N112"/>
      <c r="O112"/>
    </row>
    <row r="113" spans="2:15" x14ac:dyDescent="0.35">
      <c r="B113"/>
      <c r="C113"/>
      <c r="F113"/>
      <c r="G113" s="19"/>
      <c r="I113"/>
      <c r="J113"/>
      <c r="K113"/>
      <c r="L113"/>
      <c r="M113"/>
      <c r="N113"/>
      <c r="O113"/>
    </row>
    <row r="114" spans="2:15" x14ac:dyDescent="0.35">
      <c r="B114"/>
      <c r="C114"/>
      <c r="F114"/>
      <c r="G114" s="19"/>
      <c r="I114"/>
      <c r="J114"/>
      <c r="K114"/>
      <c r="L114"/>
      <c r="M114"/>
      <c r="N114"/>
      <c r="O114"/>
    </row>
    <row r="115" spans="2:15" x14ac:dyDescent="0.35">
      <c r="B115"/>
      <c r="C115"/>
      <c r="F115"/>
      <c r="G115" s="19"/>
      <c r="I115"/>
      <c r="J115"/>
      <c r="K115"/>
      <c r="L115"/>
      <c r="M115"/>
      <c r="N115"/>
      <c r="O115"/>
    </row>
    <row r="116" spans="2:15" x14ac:dyDescent="0.35">
      <c r="B116"/>
      <c r="C116"/>
      <c r="F116"/>
      <c r="G116" s="19"/>
      <c r="I116"/>
      <c r="J116"/>
      <c r="K116"/>
      <c r="L116"/>
      <c r="M116"/>
      <c r="N116"/>
      <c r="O116"/>
    </row>
    <row r="117" spans="2:15" x14ac:dyDescent="0.35">
      <c r="B117"/>
      <c r="C117"/>
      <c r="F117"/>
      <c r="G117" s="19"/>
      <c r="I117"/>
      <c r="J117"/>
      <c r="K117"/>
      <c r="L117"/>
      <c r="M117"/>
      <c r="N117"/>
      <c r="O117"/>
    </row>
    <row r="118" spans="2:15" x14ac:dyDescent="0.35">
      <c r="B118"/>
      <c r="C118"/>
      <c r="F118"/>
      <c r="G118" s="19"/>
      <c r="I118"/>
      <c r="J118"/>
      <c r="K118"/>
      <c r="L118"/>
      <c r="M118"/>
      <c r="N118"/>
      <c r="O118"/>
    </row>
    <row r="119" spans="2:15" x14ac:dyDescent="0.35">
      <c r="B119"/>
      <c r="C119"/>
      <c r="F119"/>
      <c r="G119" s="19"/>
      <c r="I119"/>
      <c r="J119"/>
      <c r="K119"/>
      <c r="L119"/>
      <c r="M119"/>
      <c r="N119"/>
      <c r="O119"/>
    </row>
    <row r="120" spans="2:15" x14ac:dyDescent="0.35">
      <c r="B120"/>
      <c r="C120"/>
      <c r="F120"/>
      <c r="G120" s="19"/>
      <c r="I120"/>
      <c r="J120"/>
      <c r="K120"/>
      <c r="L120"/>
      <c r="M120"/>
      <c r="N120"/>
      <c r="O120"/>
    </row>
    <row r="121" spans="2:15" x14ac:dyDescent="0.35">
      <c r="B121"/>
      <c r="C121"/>
      <c r="F121"/>
      <c r="G121" s="19"/>
      <c r="I121"/>
      <c r="J121"/>
      <c r="K121"/>
      <c r="L121"/>
      <c r="M121"/>
      <c r="N121"/>
      <c r="O121"/>
    </row>
    <row r="122" spans="2:15" x14ac:dyDescent="0.35">
      <c r="B122"/>
      <c r="C122"/>
      <c r="F122"/>
      <c r="G122" s="19"/>
      <c r="I122"/>
      <c r="J122"/>
      <c r="K122"/>
      <c r="L122"/>
      <c r="M122"/>
      <c r="N122"/>
      <c r="O122"/>
    </row>
    <row r="123" spans="2:15" x14ac:dyDescent="0.35">
      <c r="B123"/>
      <c r="C123"/>
      <c r="F123"/>
      <c r="G123" s="19"/>
      <c r="I123"/>
      <c r="J123"/>
      <c r="K123"/>
      <c r="L123"/>
      <c r="M123"/>
      <c r="N123"/>
      <c r="O123"/>
    </row>
    <row r="124" spans="2:15" x14ac:dyDescent="0.35">
      <c r="B124"/>
      <c r="C124"/>
      <c r="F124"/>
      <c r="G124" s="19"/>
      <c r="I124"/>
      <c r="J124"/>
      <c r="K124"/>
      <c r="L124"/>
      <c r="M124"/>
      <c r="N124"/>
      <c r="O124"/>
    </row>
    <row r="125" spans="2:15" x14ac:dyDescent="0.35">
      <c r="B125"/>
      <c r="C125"/>
      <c r="F125"/>
      <c r="G125" s="19"/>
      <c r="I125"/>
      <c r="J125"/>
      <c r="K125"/>
      <c r="L125"/>
      <c r="M125"/>
      <c r="N125"/>
      <c r="O125"/>
    </row>
    <row r="126" spans="2:15" x14ac:dyDescent="0.35">
      <c r="B126"/>
      <c r="C126"/>
      <c r="F126"/>
      <c r="G126" s="19"/>
      <c r="I126"/>
      <c r="J126"/>
      <c r="K126"/>
      <c r="L126"/>
      <c r="M126"/>
      <c r="N126"/>
      <c r="O126"/>
    </row>
    <row r="127" spans="2:15" x14ac:dyDescent="0.35">
      <c r="B127"/>
      <c r="C127"/>
      <c r="F127"/>
      <c r="G127" s="19"/>
      <c r="I127"/>
      <c r="J127"/>
      <c r="K127"/>
      <c r="L127"/>
      <c r="M127"/>
      <c r="N127"/>
      <c r="O127"/>
    </row>
    <row r="128" spans="2:15" x14ac:dyDescent="0.35">
      <c r="B128"/>
      <c r="C128"/>
      <c r="F128"/>
      <c r="G128" s="19"/>
      <c r="I128"/>
      <c r="J128"/>
      <c r="K128"/>
      <c r="L128"/>
      <c r="M128"/>
      <c r="N128"/>
      <c r="O128"/>
    </row>
    <row r="129" spans="2:15" x14ac:dyDescent="0.35">
      <c r="B129"/>
      <c r="C129"/>
      <c r="F129"/>
      <c r="G129" s="19"/>
      <c r="I129"/>
      <c r="J129"/>
      <c r="K129"/>
      <c r="L129"/>
      <c r="M129"/>
      <c r="N129"/>
      <c r="O129"/>
    </row>
    <row r="130" spans="2:15" x14ac:dyDescent="0.35">
      <c r="B130"/>
      <c r="C130"/>
      <c r="F130"/>
      <c r="G130" s="19"/>
      <c r="I130"/>
      <c r="J130"/>
      <c r="K130"/>
      <c r="L130"/>
      <c r="M130"/>
      <c r="N130"/>
      <c r="O130"/>
    </row>
    <row r="131" spans="2:15" x14ac:dyDescent="0.35">
      <c r="B131"/>
      <c r="C131"/>
      <c r="F131"/>
      <c r="G131" s="19"/>
      <c r="I131"/>
      <c r="J131"/>
      <c r="K131"/>
      <c r="L131"/>
      <c r="M131"/>
      <c r="N131"/>
      <c r="O131"/>
    </row>
    <row r="132" spans="2:15" x14ac:dyDescent="0.35">
      <c r="B132"/>
      <c r="C132"/>
      <c r="F132"/>
      <c r="G132" s="19"/>
      <c r="I132"/>
      <c r="J132"/>
      <c r="K132"/>
      <c r="L132"/>
      <c r="M132"/>
      <c r="N132"/>
      <c r="O132"/>
    </row>
    <row r="133" spans="2:15" x14ac:dyDescent="0.35">
      <c r="B133"/>
      <c r="C133"/>
      <c r="F133"/>
      <c r="G133" s="19"/>
      <c r="I133"/>
      <c r="J133"/>
      <c r="K133"/>
      <c r="L133"/>
      <c r="M133"/>
      <c r="N133"/>
      <c r="O133"/>
    </row>
    <row r="134" spans="2:15" x14ac:dyDescent="0.35">
      <c r="B134"/>
      <c r="C134"/>
      <c r="F134"/>
      <c r="G134" s="19"/>
      <c r="I134"/>
      <c r="J134"/>
      <c r="K134"/>
      <c r="L134"/>
      <c r="M134"/>
      <c r="N134"/>
      <c r="O134"/>
    </row>
    <row r="135" spans="2:15" x14ac:dyDescent="0.35">
      <c r="B135"/>
      <c r="C135"/>
      <c r="F135"/>
      <c r="G135" s="19"/>
      <c r="I135"/>
      <c r="J135"/>
      <c r="K135"/>
      <c r="L135"/>
      <c r="M135"/>
      <c r="N135"/>
      <c r="O135"/>
    </row>
    <row r="136" spans="2:15" x14ac:dyDescent="0.35">
      <c r="B136"/>
      <c r="C136"/>
      <c r="F136"/>
      <c r="G136" s="19"/>
      <c r="I136"/>
      <c r="J136"/>
      <c r="K136"/>
      <c r="L136"/>
      <c r="M136"/>
      <c r="N136"/>
      <c r="O136"/>
    </row>
    <row r="137" spans="2:15" x14ac:dyDescent="0.35">
      <c r="B137"/>
      <c r="C137"/>
      <c r="F137"/>
      <c r="G137" s="19"/>
      <c r="I137"/>
      <c r="J137"/>
      <c r="K137"/>
      <c r="L137"/>
      <c r="M137"/>
      <c r="N137"/>
      <c r="O137"/>
    </row>
    <row r="138" spans="2:15" x14ac:dyDescent="0.35">
      <c r="B138"/>
      <c r="C138"/>
      <c r="F138"/>
      <c r="G138" s="19"/>
      <c r="I138"/>
      <c r="J138"/>
      <c r="K138"/>
      <c r="L138"/>
      <c r="M138"/>
      <c r="N138"/>
      <c r="O138"/>
    </row>
    <row r="139" spans="2:15" x14ac:dyDescent="0.35">
      <c r="B139"/>
      <c r="C139"/>
      <c r="F139"/>
      <c r="G139" s="19"/>
      <c r="I139"/>
      <c r="J139"/>
      <c r="K139"/>
      <c r="L139"/>
      <c r="M139"/>
      <c r="N139"/>
      <c r="O139"/>
    </row>
    <row r="140" spans="2:15" x14ac:dyDescent="0.35">
      <c r="B140"/>
      <c r="C140"/>
      <c r="F140"/>
      <c r="G140" s="19"/>
      <c r="I140"/>
      <c r="J140"/>
      <c r="K140"/>
      <c r="L140"/>
      <c r="M140"/>
      <c r="N140"/>
      <c r="O140"/>
    </row>
    <row r="141" spans="2:15" x14ac:dyDescent="0.35">
      <c r="B141"/>
      <c r="C141"/>
      <c r="F141"/>
      <c r="G141" s="19"/>
      <c r="I141"/>
      <c r="J141"/>
      <c r="K141"/>
      <c r="L141"/>
      <c r="M141"/>
      <c r="N141"/>
      <c r="O141"/>
    </row>
    <row r="142" spans="2:15" x14ac:dyDescent="0.35">
      <c r="B142"/>
      <c r="C142"/>
      <c r="F142"/>
      <c r="G142" s="19"/>
      <c r="I142"/>
      <c r="J142"/>
      <c r="K142"/>
      <c r="L142"/>
      <c r="M142"/>
      <c r="N142"/>
      <c r="O142"/>
    </row>
    <row r="143" spans="2:15" x14ac:dyDescent="0.35">
      <c r="B143"/>
      <c r="C143"/>
      <c r="F143"/>
      <c r="G143" s="19"/>
      <c r="I143"/>
      <c r="J143"/>
      <c r="K143"/>
      <c r="L143"/>
      <c r="M143"/>
      <c r="N143"/>
      <c r="O143"/>
    </row>
    <row r="144" spans="2:15" x14ac:dyDescent="0.35">
      <c r="B144"/>
      <c r="C144"/>
      <c r="F144"/>
      <c r="G144" s="19"/>
      <c r="I144"/>
      <c r="J144"/>
      <c r="K144"/>
      <c r="L144"/>
      <c r="M144"/>
      <c r="N144"/>
      <c r="O144"/>
    </row>
    <row r="145" spans="2:15" x14ac:dyDescent="0.35">
      <c r="B145"/>
      <c r="C145"/>
      <c r="F145"/>
      <c r="G145" s="19"/>
      <c r="I145"/>
      <c r="J145"/>
      <c r="K145"/>
      <c r="L145"/>
      <c r="M145"/>
      <c r="N145"/>
      <c r="O145"/>
    </row>
    <row r="146" spans="2:15" x14ac:dyDescent="0.35">
      <c r="B146"/>
      <c r="C146"/>
      <c r="F146"/>
      <c r="G146" s="19"/>
      <c r="I146"/>
      <c r="J146"/>
      <c r="K146"/>
      <c r="L146"/>
      <c r="M146"/>
      <c r="N146"/>
      <c r="O146"/>
    </row>
    <row r="147" spans="2:15" x14ac:dyDescent="0.35">
      <c r="B147"/>
      <c r="C147"/>
      <c r="F147"/>
      <c r="G147" s="19"/>
      <c r="I147"/>
      <c r="J147"/>
      <c r="K147"/>
      <c r="L147"/>
      <c r="M147"/>
      <c r="N147"/>
      <c r="O147"/>
    </row>
    <row r="148" spans="2:15" x14ac:dyDescent="0.35">
      <c r="B148"/>
      <c r="C148"/>
      <c r="F148"/>
      <c r="G148" s="19"/>
      <c r="I148"/>
      <c r="J148"/>
      <c r="K148"/>
      <c r="L148"/>
      <c r="M148"/>
      <c r="N148"/>
      <c r="O148"/>
    </row>
    <row r="149" spans="2:15" x14ac:dyDescent="0.35">
      <c r="B149"/>
      <c r="C149"/>
      <c r="F149"/>
      <c r="G149" s="19"/>
      <c r="I149"/>
      <c r="J149"/>
      <c r="K149"/>
      <c r="L149"/>
      <c r="M149"/>
      <c r="N149"/>
      <c r="O149"/>
    </row>
    <row r="150" spans="2:15" x14ac:dyDescent="0.35">
      <c r="B150"/>
      <c r="C150"/>
      <c r="F150"/>
      <c r="G150" s="19"/>
      <c r="I150"/>
      <c r="J150"/>
      <c r="K150"/>
      <c r="L150"/>
      <c r="M150"/>
      <c r="N150"/>
      <c r="O150"/>
    </row>
    <row r="151" spans="2:15" x14ac:dyDescent="0.35">
      <c r="B151"/>
      <c r="C151"/>
      <c r="F151"/>
      <c r="G151" s="19"/>
      <c r="I151"/>
      <c r="J151"/>
      <c r="K151"/>
      <c r="L151"/>
      <c r="M151"/>
      <c r="N151"/>
      <c r="O151"/>
    </row>
    <row r="152" spans="2:15" x14ac:dyDescent="0.35">
      <c r="B152"/>
      <c r="C152"/>
      <c r="F152"/>
      <c r="G152" s="19"/>
      <c r="I152"/>
      <c r="J152"/>
      <c r="K152"/>
      <c r="L152"/>
      <c r="M152"/>
      <c r="N152"/>
      <c r="O152"/>
    </row>
    <row r="153" spans="2:15" x14ac:dyDescent="0.35">
      <c r="B153"/>
      <c r="C153"/>
      <c r="F153"/>
      <c r="G153" s="19"/>
      <c r="I153"/>
      <c r="J153"/>
      <c r="K153"/>
      <c r="L153"/>
      <c r="M153"/>
      <c r="N153"/>
      <c r="O153"/>
    </row>
    <row r="154" spans="2:15" x14ac:dyDescent="0.35">
      <c r="B154"/>
      <c r="C154"/>
      <c r="F154"/>
      <c r="G154" s="19"/>
      <c r="I154"/>
      <c r="J154"/>
      <c r="K154"/>
      <c r="L154"/>
      <c r="M154"/>
      <c r="N154"/>
      <c r="O154"/>
    </row>
    <row r="155" spans="2:15" x14ac:dyDescent="0.35">
      <c r="B155"/>
      <c r="C155"/>
      <c r="F155"/>
      <c r="G155" s="19"/>
      <c r="I155"/>
      <c r="J155"/>
      <c r="K155"/>
      <c r="L155"/>
      <c r="M155"/>
      <c r="N155"/>
      <c r="O155"/>
    </row>
    <row r="156" spans="2:15" x14ac:dyDescent="0.35">
      <c r="B156"/>
      <c r="C156"/>
      <c r="F156"/>
      <c r="G156" s="19"/>
      <c r="I156"/>
      <c r="J156"/>
      <c r="K156"/>
      <c r="L156"/>
      <c r="M156"/>
      <c r="N156"/>
      <c r="O156"/>
    </row>
    <row r="157" spans="2:15" x14ac:dyDescent="0.35">
      <c r="B157"/>
      <c r="C157"/>
      <c r="F157"/>
      <c r="G157" s="19"/>
      <c r="I157"/>
      <c r="J157"/>
      <c r="K157"/>
      <c r="L157"/>
      <c r="M157"/>
      <c r="N157"/>
      <c r="O157"/>
    </row>
    <row r="158" spans="2:15" x14ac:dyDescent="0.35">
      <c r="B158"/>
      <c r="C158"/>
      <c r="F158"/>
      <c r="G158" s="19"/>
      <c r="I158"/>
      <c r="J158"/>
      <c r="K158"/>
      <c r="L158"/>
      <c r="M158"/>
      <c r="N158"/>
      <c r="O158"/>
    </row>
    <row r="159" spans="2:15" x14ac:dyDescent="0.35">
      <c r="B159"/>
      <c r="C159"/>
      <c r="F159"/>
      <c r="G159" s="19"/>
      <c r="I159"/>
      <c r="J159"/>
      <c r="K159"/>
      <c r="L159"/>
      <c r="M159"/>
      <c r="N159"/>
      <c r="O159"/>
    </row>
    <row r="160" spans="2:15" x14ac:dyDescent="0.35">
      <c r="B160"/>
      <c r="C160"/>
      <c r="F160"/>
      <c r="G160" s="19"/>
      <c r="I160"/>
      <c r="J160"/>
      <c r="K160"/>
      <c r="L160"/>
      <c r="M160"/>
      <c r="N160"/>
      <c r="O160"/>
    </row>
    <row r="161" spans="2:15" x14ac:dyDescent="0.35">
      <c r="B161"/>
      <c r="C161"/>
      <c r="F161"/>
      <c r="G161" s="19"/>
      <c r="I161"/>
      <c r="J161"/>
      <c r="K161"/>
      <c r="L161"/>
      <c r="M161"/>
      <c r="N161"/>
      <c r="O161"/>
    </row>
    <row r="162" spans="2:15" x14ac:dyDescent="0.35">
      <c r="B162"/>
      <c r="C162"/>
      <c r="F162"/>
      <c r="G162" s="19"/>
      <c r="I162"/>
      <c r="J162"/>
      <c r="K162"/>
      <c r="L162"/>
      <c r="M162"/>
      <c r="N162"/>
      <c r="O162"/>
    </row>
    <row r="163" spans="2:15" x14ac:dyDescent="0.35">
      <c r="B163"/>
      <c r="C163"/>
      <c r="F163"/>
      <c r="G163" s="19"/>
      <c r="I163"/>
      <c r="J163"/>
      <c r="K163"/>
      <c r="L163"/>
      <c r="M163"/>
      <c r="N163"/>
      <c r="O163"/>
    </row>
    <row r="164" spans="2:15" x14ac:dyDescent="0.35">
      <c r="B164"/>
      <c r="C164"/>
      <c r="F164"/>
      <c r="G164" s="19"/>
      <c r="I164"/>
      <c r="J164"/>
      <c r="K164"/>
      <c r="L164"/>
      <c r="M164"/>
      <c r="N164"/>
      <c r="O164"/>
    </row>
    <row r="165" spans="2:15" x14ac:dyDescent="0.35">
      <c r="B165"/>
      <c r="C165"/>
      <c r="F165"/>
      <c r="G165" s="19"/>
      <c r="I165"/>
      <c r="J165"/>
      <c r="K165"/>
      <c r="L165"/>
      <c r="M165"/>
      <c r="N165"/>
      <c r="O165"/>
    </row>
    <row r="166" spans="2:15" x14ac:dyDescent="0.35">
      <c r="B166"/>
      <c r="C166"/>
      <c r="F166"/>
      <c r="G166" s="19"/>
      <c r="I166"/>
      <c r="J166"/>
      <c r="K166"/>
      <c r="L166"/>
      <c r="M166"/>
      <c r="N166"/>
      <c r="O166"/>
    </row>
    <row r="167" spans="2:15" x14ac:dyDescent="0.35">
      <c r="B167"/>
      <c r="C167"/>
      <c r="F167"/>
      <c r="G167" s="19"/>
      <c r="I167"/>
      <c r="J167"/>
      <c r="K167"/>
      <c r="L167"/>
      <c r="M167"/>
      <c r="N167"/>
      <c r="O167"/>
    </row>
    <row r="168" spans="2:15" x14ac:dyDescent="0.35">
      <c r="B168"/>
      <c r="C168"/>
      <c r="F168"/>
      <c r="G168" s="19"/>
      <c r="I168"/>
      <c r="J168"/>
      <c r="K168"/>
      <c r="L168"/>
      <c r="M168"/>
      <c r="N168"/>
      <c r="O168"/>
    </row>
    <row r="169" spans="2:15" x14ac:dyDescent="0.35">
      <c r="B169"/>
      <c r="C169"/>
      <c r="F169"/>
      <c r="G169" s="19"/>
      <c r="I169"/>
      <c r="J169"/>
      <c r="K169"/>
      <c r="L169"/>
      <c r="M169"/>
      <c r="N169"/>
      <c r="O169"/>
    </row>
    <row r="170" spans="2:15" x14ac:dyDescent="0.35">
      <c r="B170"/>
      <c r="C170"/>
      <c r="F170"/>
      <c r="G170" s="19"/>
      <c r="I170"/>
      <c r="J170"/>
      <c r="K170"/>
      <c r="L170"/>
      <c r="M170"/>
      <c r="N170"/>
      <c r="O170"/>
    </row>
    <row r="171" spans="2:15" x14ac:dyDescent="0.35">
      <c r="B171"/>
      <c r="C171"/>
      <c r="F171"/>
      <c r="G171" s="19"/>
      <c r="I171"/>
      <c r="J171"/>
      <c r="K171"/>
      <c r="L171"/>
      <c r="M171"/>
      <c r="N171"/>
      <c r="O171"/>
    </row>
    <row r="172" spans="2:15" x14ac:dyDescent="0.35">
      <c r="B172"/>
      <c r="C172"/>
      <c r="F172"/>
      <c r="G172" s="19"/>
      <c r="I172"/>
      <c r="J172"/>
      <c r="K172"/>
      <c r="L172"/>
      <c r="M172"/>
      <c r="N172"/>
      <c r="O172"/>
    </row>
    <row r="173" spans="2:15" x14ac:dyDescent="0.35">
      <c r="B173"/>
      <c r="C173"/>
      <c r="F173"/>
      <c r="G173" s="19"/>
      <c r="I173"/>
      <c r="J173"/>
      <c r="K173"/>
      <c r="L173"/>
      <c r="M173"/>
      <c r="N173"/>
      <c r="O173"/>
    </row>
    <row r="174" spans="2:15" x14ac:dyDescent="0.35">
      <c r="B174"/>
      <c r="C174"/>
      <c r="F174"/>
      <c r="G174" s="19"/>
      <c r="I174"/>
      <c r="J174"/>
      <c r="K174"/>
      <c r="L174"/>
      <c r="M174"/>
      <c r="N174"/>
      <c r="O174"/>
    </row>
    <row r="175" spans="2:15" x14ac:dyDescent="0.35">
      <c r="B175"/>
      <c r="C175"/>
      <c r="F175"/>
      <c r="G175" s="19"/>
      <c r="I175"/>
      <c r="J175"/>
      <c r="K175"/>
      <c r="L175"/>
      <c r="M175"/>
      <c r="N175"/>
      <c r="O175"/>
    </row>
    <row r="176" spans="2:15" x14ac:dyDescent="0.35">
      <c r="B176"/>
      <c r="C176"/>
      <c r="F176"/>
      <c r="G176" s="19"/>
      <c r="I176"/>
      <c r="J176"/>
      <c r="K176"/>
      <c r="L176"/>
      <c r="M176"/>
      <c r="N176"/>
      <c r="O176"/>
    </row>
    <row r="177" spans="2:15" x14ac:dyDescent="0.35">
      <c r="B177"/>
      <c r="C177"/>
      <c r="F177"/>
      <c r="G177" s="19"/>
      <c r="I177"/>
      <c r="J177"/>
      <c r="K177"/>
      <c r="L177"/>
      <c r="M177"/>
      <c r="N177"/>
      <c r="O177"/>
    </row>
    <row r="178" spans="2:15" x14ac:dyDescent="0.35">
      <c r="B178"/>
      <c r="C178"/>
      <c r="F178"/>
      <c r="G178" s="19"/>
      <c r="I178"/>
      <c r="J178"/>
      <c r="K178"/>
      <c r="L178"/>
      <c r="M178"/>
      <c r="N178"/>
      <c r="O178"/>
    </row>
    <row r="179" spans="2:15" x14ac:dyDescent="0.35">
      <c r="B179"/>
      <c r="C179"/>
      <c r="F179"/>
      <c r="G179" s="19"/>
      <c r="I179"/>
      <c r="J179"/>
      <c r="K179"/>
      <c r="L179"/>
      <c r="M179"/>
      <c r="N179"/>
      <c r="O179"/>
    </row>
    <row r="180" spans="2:15" x14ac:dyDescent="0.35">
      <c r="B180"/>
      <c r="C180"/>
      <c r="F180"/>
      <c r="G180" s="19"/>
      <c r="I180"/>
      <c r="J180"/>
      <c r="K180"/>
      <c r="L180"/>
      <c r="M180"/>
      <c r="N180"/>
      <c r="O180"/>
    </row>
    <row r="181" spans="2:15" x14ac:dyDescent="0.35">
      <c r="B181"/>
      <c r="C181"/>
      <c r="F181"/>
      <c r="G181" s="19"/>
      <c r="I181"/>
      <c r="J181"/>
      <c r="K181"/>
      <c r="L181"/>
      <c r="M181"/>
      <c r="N181"/>
      <c r="O181"/>
    </row>
    <row r="182" spans="2:15" x14ac:dyDescent="0.35">
      <c r="B182"/>
      <c r="C182"/>
      <c r="F182"/>
      <c r="G182" s="19"/>
      <c r="I182"/>
      <c r="J182"/>
      <c r="K182"/>
      <c r="L182"/>
      <c r="M182"/>
      <c r="N182"/>
      <c r="O182"/>
    </row>
    <row r="183" spans="2:15" x14ac:dyDescent="0.35">
      <c r="B183"/>
      <c r="C183"/>
      <c r="F183"/>
      <c r="G183" s="19"/>
      <c r="I183"/>
      <c r="J183"/>
      <c r="K183"/>
      <c r="L183"/>
      <c r="M183"/>
      <c r="N183"/>
      <c r="O183"/>
    </row>
    <row r="184" spans="2:15" x14ac:dyDescent="0.35">
      <c r="B184"/>
      <c r="C184"/>
      <c r="F184"/>
      <c r="G184" s="19"/>
      <c r="I184"/>
      <c r="J184"/>
      <c r="K184"/>
      <c r="L184"/>
      <c r="M184"/>
      <c r="N184"/>
      <c r="O184"/>
    </row>
    <row r="185" spans="2:15" x14ac:dyDescent="0.35">
      <c r="B185"/>
      <c r="C185"/>
      <c r="F185"/>
      <c r="G185" s="19"/>
      <c r="I185"/>
      <c r="J185"/>
      <c r="K185"/>
      <c r="L185"/>
      <c r="M185"/>
      <c r="N185"/>
      <c r="O185"/>
    </row>
    <row r="186" spans="2:15" x14ac:dyDescent="0.35">
      <c r="B186"/>
      <c r="C186"/>
      <c r="F186"/>
      <c r="G186" s="19"/>
      <c r="I186"/>
      <c r="J186"/>
      <c r="K186"/>
      <c r="L186"/>
      <c r="M186"/>
      <c r="N186"/>
      <c r="O186"/>
    </row>
    <row r="187" spans="2:15" x14ac:dyDescent="0.35">
      <c r="B187"/>
      <c r="C187"/>
      <c r="F187"/>
      <c r="G187" s="19"/>
      <c r="I187"/>
      <c r="J187"/>
      <c r="K187"/>
      <c r="L187"/>
      <c r="M187"/>
      <c r="N187"/>
      <c r="O187"/>
    </row>
    <row r="188" spans="2:15" x14ac:dyDescent="0.35">
      <c r="B188"/>
      <c r="C188"/>
      <c r="F188"/>
      <c r="G188" s="19"/>
      <c r="I188"/>
      <c r="J188"/>
      <c r="K188"/>
      <c r="L188"/>
      <c r="M188"/>
      <c r="N188"/>
      <c r="O188"/>
    </row>
    <row r="189" spans="2:15" x14ac:dyDescent="0.35">
      <c r="B189"/>
      <c r="C189"/>
      <c r="F189"/>
      <c r="G189" s="19"/>
      <c r="I189"/>
      <c r="J189"/>
      <c r="K189"/>
      <c r="L189"/>
      <c r="M189"/>
      <c r="N189"/>
      <c r="O189"/>
    </row>
    <row r="190" spans="2:15" x14ac:dyDescent="0.35">
      <c r="B190"/>
      <c r="C190"/>
      <c r="F190"/>
      <c r="G190" s="19"/>
      <c r="I190"/>
      <c r="J190"/>
      <c r="K190"/>
      <c r="L190"/>
      <c r="M190"/>
      <c r="N190"/>
      <c r="O190"/>
    </row>
    <row r="191" spans="2:15" x14ac:dyDescent="0.35">
      <c r="B191"/>
      <c r="C191"/>
      <c r="F191"/>
      <c r="G191" s="19"/>
      <c r="I191"/>
      <c r="J191"/>
      <c r="K191"/>
      <c r="L191"/>
      <c r="M191"/>
      <c r="N191"/>
      <c r="O191"/>
    </row>
    <row r="192" spans="2:15" x14ac:dyDescent="0.35">
      <c r="B192"/>
      <c r="C192"/>
      <c r="F192"/>
      <c r="G192" s="19"/>
      <c r="I192"/>
      <c r="J192"/>
      <c r="K192"/>
      <c r="L192"/>
      <c r="M192"/>
      <c r="N192"/>
      <c r="O192"/>
    </row>
    <row r="193" spans="2:15" x14ac:dyDescent="0.35">
      <c r="B193"/>
      <c r="C193"/>
      <c r="F193"/>
      <c r="G193" s="19"/>
      <c r="I193"/>
      <c r="J193"/>
      <c r="K193"/>
      <c r="L193"/>
      <c r="M193"/>
      <c r="N193"/>
      <c r="O193"/>
    </row>
    <row r="194" spans="2:15" x14ac:dyDescent="0.35">
      <c r="B194"/>
      <c r="C194"/>
      <c r="F194"/>
      <c r="G194" s="19"/>
      <c r="I194"/>
      <c r="J194"/>
      <c r="K194"/>
      <c r="L194"/>
      <c r="M194"/>
      <c r="N194"/>
      <c r="O194"/>
    </row>
    <row r="195" spans="2:15" x14ac:dyDescent="0.35">
      <c r="B195"/>
      <c r="C195"/>
      <c r="F195"/>
      <c r="G195" s="19"/>
      <c r="I195"/>
      <c r="J195"/>
      <c r="K195"/>
      <c r="L195"/>
      <c r="M195"/>
      <c r="N195"/>
      <c r="O195"/>
    </row>
    <row r="196" spans="2:15" x14ac:dyDescent="0.35">
      <c r="B196"/>
      <c r="C196"/>
      <c r="F196"/>
      <c r="G196" s="19"/>
      <c r="I196"/>
      <c r="J196"/>
      <c r="K196"/>
      <c r="L196"/>
      <c r="M196"/>
      <c r="N196"/>
      <c r="O196"/>
    </row>
    <row r="197" spans="2:15" x14ac:dyDescent="0.35">
      <c r="B197"/>
      <c r="C197"/>
      <c r="F197"/>
      <c r="G197" s="19"/>
      <c r="I197"/>
      <c r="J197"/>
      <c r="K197"/>
      <c r="L197"/>
      <c r="M197"/>
      <c r="N197"/>
      <c r="O197"/>
    </row>
    <row r="198" spans="2:15" x14ac:dyDescent="0.35">
      <c r="B198"/>
      <c r="C198"/>
      <c r="F198"/>
      <c r="G198" s="19"/>
      <c r="I198"/>
      <c r="J198"/>
      <c r="K198"/>
      <c r="L198"/>
      <c r="M198"/>
      <c r="N198"/>
      <c r="O198"/>
    </row>
    <row r="199" spans="2:15" x14ac:dyDescent="0.35">
      <c r="B199"/>
      <c r="C199"/>
      <c r="F199"/>
      <c r="G199" s="19"/>
      <c r="I199"/>
      <c r="J199"/>
      <c r="K199"/>
      <c r="L199"/>
      <c r="M199"/>
      <c r="N199"/>
      <c r="O199"/>
    </row>
    <row r="200" spans="2:15" x14ac:dyDescent="0.35">
      <c r="B200"/>
      <c r="C200"/>
      <c r="F200"/>
      <c r="G200" s="19"/>
      <c r="I200"/>
      <c r="J200"/>
      <c r="K200"/>
      <c r="L200"/>
      <c r="M200"/>
      <c r="N200"/>
      <c r="O200"/>
    </row>
    <row r="201" spans="2:15" x14ac:dyDescent="0.35">
      <c r="B201"/>
      <c r="C201"/>
      <c r="F201"/>
      <c r="G201" s="19"/>
      <c r="I201"/>
      <c r="J201"/>
      <c r="K201"/>
      <c r="L201"/>
      <c r="M201"/>
      <c r="N201"/>
      <c r="O201"/>
    </row>
    <row r="202" spans="2:15" x14ac:dyDescent="0.35">
      <c r="B202"/>
      <c r="C202"/>
      <c r="F202"/>
      <c r="G202" s="19"/>
      <c r="I202"/>
      <c r="J202"/>
      <c r="K202"/>
      <c r="L202"/>
      <c r="M202"/>
      <c r="N202"/>
      <c r="O202"/>
    </row>
    <row r="203" spans="2:15" x14ac:dyDescent="0.35">
      <c r="B203"/>
      <c r="C203"/>
      <c r="F203"/>
      <c r="G203" s="19"/>
      <c r="I203"/>
      <c r="J203"/>
      <c r="K203"/>
      <c r="L203"/>
      <c r="M203"/>
      <c r="N203"/>
      <c r="O203"/>
    </row>
    <row r="204" spans="2:15" x14ac:dyDescent="0.35">
      <c r="B204"/>
      <c r="C204"/>
      <c r="F204"/>
      <c r="G204" s="19"/>
      <c r="I204"/>
      <c r="J204"/>
      <c r="K204"/>
      <c r="L204"/>
      <c r="M204"/>
      <c r="N204"/>
      <c r="O204"/>
    </row>
    <row r="205" spans="2:15" x14ac:dyDescent="0.35">
      <c r="B205"/>
      <c r="C205"/>
      <c r="F205"/>
      <c r="G205" s="19"/>
      <c r="I205"/>
      <c r="J205"/>
      <c r="K205"/>
      <c r="L205"/>
      <c r="M205"/>
      <c r="N205"/>
      <c r="O205"/>
    </row>
    <row r="206" spans="2:15" x14ac:dyDescent="0.35">
      <c r="B206"/>
      <c r="C206"/>
      <c r="F206"/>
      <c r="G206" s="19"/>
      <c r="I206"/>
      <c r="J206"/>
      <c r="K206"/>
      <c r="L206"/>
      <c r="M206"/>
      <c r="N206"/>
      <c r="O206"/>
    </row>
    <row r="207" spans="2:15" x14ac:dyDescent="0.35">
      <c r="B207"/>
      <c r="C207"/>
      <c r="F207"/>
      <c r="G207" s="19"/>
      <c r="I207"/>
      <c r="J207"/>
      <c r="K207"/>
      <c r="L207"/>
      <c r="M207"/>
      <c r="N207"/>
      <c r="O207"/>
    </row>
    <row r="208" spans="2:15" x14ac:dyDescent="0.35">
      <c r="B208"/>
      <c r="C208"/>
      <c r="F208"/>
      <c r="G208" s="19"/>
      <c r="I208"/>
      <c r="J208"/>
      <c r="K208"/>
      <c r="L208"/>
      <c r="M208"/>
      <c r="N208"/>
      <c r="O208"/>
    </row>
    <row r="209" spans="2:15" x14ac:dyDescent="0.35">
      <c r="B209"/>
      <c r="C209"/>
      <c r="F209"/>
      <c r="G209" s="19"/>
      <c r="I209"/>
      <c r="J209"/>
      <c r="K209"/>
      <c r="L209"/>
      <c r="M209"/>
      <c r="N209"/>
      <c r="O209"/>
    </row>
    <row r="210" spans="2:15" x14ac:dyDescent="0.35">
      <c r="B210"/>
      <c r="C210"/>
      <c r="F210"/>
      <c r="G210" s="19"/>
      <c r="I210"/>
      <c r="J210"/>
      <c r="K210"/>
      <c r="L210"/>
      <c r="M210"/>
      <c r="N210"/>
      <c r="O210"/>
    </row>
    <row r="211" spans="2:15" x14ac:dyDescent="0.35">
      <c r="B211"/>
      <c r="C211"/>
      <c r="F211"/>
      <c r="G211" s="19"/>
      <c r="I211"/>
      <c r="J211"/>
      <c r="K211"/>
      <c r="L211"/>
      <c r="M211"/>
      <c r="N211"/>
      <c r="O211"/>
    </row>
    <row r="212" spans="2:15" x14ac:dyDescent="0.35">
      <c r="B212"/>
      <c r="C212"/>
      <c r="F212"/>
      <c r="G212" s="19"/>
      <c r="I212"/>
      <c r="J212"/>
      <c r="K212"/>
      <c r="L212"/>
      <c r="M212"/>
      <c r="N212"/>
      <c r="O212"/>
    </row>
    <row r="213" spans="2:15" x14ac:dyDescent="0.35">
      <c r="B213"/>
      <c r="C213"/>
      <c r="F213"/>
      <c r="G213" s="19"/>
      <c r="I213"/>
      <c r="J213"/>
      <c r="K213"/>
      <c r="L213"/>
      <c r="M213"/>
      <c r="N213"/>
      <c r="O213"/>
    </row>
    <row r="214" spans="2:15" x14ac:dyDescent="0.35">
      <c r="B214"/>
      <c r="C214"/>
      <c r="F214"/>
      <c r="G214" s="19"/>
      <c r="I214"/>
      <c r="J214"/>
      <c r="K214"/>
      <c r="L214"/>
      <c r="M214"/>
      <c r="N214"/>
      <c r="O214"/>
    </row>
    <row r="215" spans="2:15" x14ac:dyDescent="0.35">
      <c r="B215"/>
      <c r="C215"/>
      <c r="F215"/>
      <c r="G215" s="19"/>
      <c r="I215"/>
      <c r="J215"/>
      <c r="K215"/>
      <c r="L215"/>
      <c r="M215"/>
      <c r="N215"/>
      <c r="O215"/>
    </row>
    <row r="216" spans="2:15" x14ac:dyDescent="0.35">
      <c r="B216"/>
      <c r="C216"/>
      <c r="F216"/>
      <c r="G216" s="19"/>
      <c r="I216"/>
      <c r="J216"/>
      <c r="K216"/>
      <c r="L216"/>
      <c r="M216"/>
      <c r="N216"/>
      <c r="O216"/>
    </row>
    <row r="217" spans="2:15" x14ac:dyDescent="0.35">
      <c r="B217"/>
      <c r="C217"/>
      <c r="F217"/>
      <c r="G217" s="19"/>
      <c r="I217"/>
      <c r="J217"/>
      <c r="K217"/>
      <c r="L217"/>
      <c r="M217"/>
      <c r="N217"/>
      <c r="O217"/>
    </row>
    <row r="218" spans="2:15" x14ac:dyDescent="0.35">
      <c r="B218"/>
      <c r="C218"/>
      <c r="F218"/>
      <c r="G218" s="19"/>
      <c r="I218"/>
      <c r="J218"/>
      <c r="K218"/>
      <c r="L218"/>
      <c r="M218"/>
      <c r="N218"/>
      <c r="O218"/>
    </row>
    <row r="219" spans="2:15" x14ac:dyDescent="0.35">
      <c r="B219"/>
      <c r="C219"/>
      <c r="F219"/>
      <c r="G219" s="19"/>
      <c r="I219"/>
      <c r="J219"/>
      <c r="K219"/>
      <c r="L219"/>
      <c r="M219"/>
      <c r="N219"/>
      <c r="O219"/>
    </row>
    <row r="220" spans="2:15" x14ac:dyDescent="0.35">
      <c r="B220"/>
      <c r="C220"/>
      <c r="F220"/>
      <c r="G220" s="19"/>
      <c r="I220"/>
      <c r="J220"/>
      <c r="K220"/>
      <c r="L220"/>
      <c r="M220"/>
      <c r="N220"/>
      <c r="O220"/>
    </row>
    <row r="221" spans="2:15" x14ac:dyDescent="0.35">
      <c r="B221"/>
      <c r="C221"/>
      <c r="F221"/>
      <c r="G221" s="19"/>
      <c r="I221"/>
      <c r="J221"/>
      <c r="K221"/>
      <c r="L221"/>
      <c r="M221"/>
      <c r="N221"/>
      <c r="O221"/>
    </row>
    <row r="222" spans="2:15" x14ac:dyDescent="0.35">
      <c r="B222"/>
      <c r="C222"/>
      <c r="F222"/>
      <c r="G222" s="19"/>
      <c r="I222"/>
      <c r="J222"/>
      <c r="K222"/>
      <c r="L222"/>
      <c r="M222"/>
      <c r="N222"/>
      <c r="O222"/>
    </row>
    <row r="223" spans="2:15" x14ac:dyDescent="0.35">
      <c r="B223"/>
      <c r="C223"/>
      <c r="F223"/>
      <c r="G223" s="19"/>
      <c r="I223"/>
      <c r="J223"/>
      <c r="K223"/>
      <c r="L223"/>
      <c r="M223"/>
      <c r="N223"/>
      <c r="O223"/>
    </row>
    <row r="224" spans="2:15" x14ac:dyDescent="0.35">
      <c r="B224"/>
      <c r="C224"/>
      <c r="F224"/>
      <c r="G224" s="19"/>
      <c r="I224"/>
      <c r="J224"/>
      <c r="K224"/>
      <c r="L224"/>
      <c r="M224"/>
      <c r="N224"/>
      <c r="O224"/>
    </row>
    <row r="225" spans="2:15" x14ac:dyDescent="0.35">
      <c r="B225"/>
      <c r="C225"/>
      <c r="F225"/>
      <c r="G225" s="19"/>
      <c r="I225"/>
      <c r="J225"/>
      <c r="K225"/>
      <c r="L225"/>
      <c r="M225"/>
      <c r="N225"/>
      <c r="O225"/>
    </row>
    <row r="226" spans="2:15" x14ac:dyDescent="0.35">
      <c r="B226"/>
      <c r="C226"/>
      <c r="F226"/>
      <c r="G226" s="19"/>
      <c r="I226"/>
      <c r="J226"/>
      <c r="K226"/>
      <c r="L226"/>
      <c r="M226"/>
      <c r="N226"/>
      <c r="O226"/>
    </row>
    <row r="227" spans="2:15" x14ac:dyDescent="0.35">
      <c r="B227"/>
      <c r="C227"/>
      <c r="F227"/>
      <c r="G227" s="19"/>
      <c r="I227"/>
      <c r="J227"/>
      <c r="K227"/>
      <c r="L227"/>
      <c r="M227"/>
      <c r="N227"/>
      <c r="O227"/>
    </row>
    <row r="228" spans="2:15" x14ac:dyDescent="0.35">
      <c r="B228"/>
      <c r="C228"/>
      <c r="F228"/>
      <c r="G228" s="19"/>
      <c r="I228"/>
      <c r="J228"/>
      <c r="K228"/>
      <c r="L228"/>
      <c r="M228"/>
      <c r="N228"/>
      <c r="O228"/>
    </row>
    <row r="229" spans="2:15" x14ac:dyDescent="0.35">
      <c r="B229"/>
      <c r="C229"/>
      <c r="F229"/>
      <c r="G229" s="19"/>
      <c r="I229"/>
      <c r="J229"/>
      <c r="K229"/>
      <c r="L229"/>
      <c r="M229"/>
      <c r="N229"/>
      <c r="O229"/>
    </row>
    <row r="230" spans="2:15" x14ac:dyDescent="0.35">
      <c r="B230"/>
      <c r="C230"/>
      <c r="F230"/>
      <c r="G230" s="19"/>
      <c r="I230"/>
      <c r="J230"/>
      <c r="K230"/>
      <c r="L230"/>
      <c r="M230"/>
      <c r="N230"/>
      <c r="O230"/>
    </row>
    <row r="231" spans="2:15" x14ac:dyDescent="0.35">
      <c r="B231"/>
      <c r="C231"/>
      <c r="F231"/>
      <c r="G231" s="19"/>
      <c r="I231"/>
      <c r="J231"/>
      <c r="K231"/>
      <c r="L231"/>
      <c r="M231"/>
      <c r="N231"/>
      <c r="O231"/>
    </row>
    <row r="232" spans="2:15" x14ac:dyDescent="0.35">
      <c r="B232"/>
      <c r="C232"/>
      <c r="F232"/>
      <c r="G232" s="19"/>
      <c r="I232"/>
      <c r="J232"/>
      <c r="K232"/>
      <c r="L232"/>
      <c r="M232"/>
      <c r="N232"/>
      <c r="O232"/>
    </row>
    <row r="233" spans="2:15" x14ac:dyDescent="0.35">
      <c r="B233"/>
      <c r="C233"/>
      <c r="F233"/>
      <c r="G233" s="19"/>
      <c r="I233"/>
      <c r="J233"/>
      <c r="K233"/>
      <c r="L233"/>
      <c r="M233"/>
      <c r="N233"/>
      <c r="O233"/>
    </row>
    <row r="234" spans="2:15" x14ac:dyDescent="0.35">
      <c r="B234"/>
      <c r="C234"/>
      <c r="F234"/>
      <c r="G234" s="19"/>
      <c r="I234"/>
      <c r="J234"/>
      <c r="K234"/>
      <c r="L234"/>
      <c r="M234"/>
      <c r="N234"/>
      <c r="O234"/>
    </row>
    <row r="235" spans="2:15" x14ac:dyDescent="0.35">
      <c r="B235"/>
      <c r="C235"/>
      <c r="F235"/>
      <c r="G235" s="19"/>
      <c r="I235"/>
      <c r="J235"/>
      <c r="K235"/>
      <c r="L235"/>
      <c r="M235"/>
      <c r="N235"/>
      <c r="O235"/>
    </row>
    <row r="236" spans="2:15" x14ac:dyDescent="0.35">
      <c r="B236"/>
      <c r="C236"/>
      <c r="F236"/>
      <c r="G236" s="19"/>
      <c r="I236"/>
      <c r="J236"/>
      <c r="K236"/>
      <c r="L236"/>
      <c r="M236"/>
      <c r="N236"/>
      <c r="O236"/>
    </row>
    <row r="237" spans="2:15" x14ac:dyDescent="0.35">
      <c r="B237"/>
      <c r="C237"/>
      <c r="F237"/>
      <c r="G237" s="19"/>
      <c r="I237"/>
      <c r="J237"/>
      <c r="K237"/>
      <c r="L237"/>
      <c r="M237"/>
      <c r="N237"/>
      <c r="O237"/>
    </row>
    <row r="238" spans="2:15" x14ac:dyDescent="0.35">
      <c r="B238"/>
      <c r="C238"/>
      <c r="F238"/>
      <c r="G238" s="19"/>
      <c r="I238"/>
      <c r="J238"/>
      <c r="K238"/>
      <c r="L238"/>
      <c r="M238"/>
      <c r="N238"/>
      <c r="O238"/>
    </row>
    <row r="239" spans="2:15" x14ac:dyDescent="0.35">
      <c r="B239"/>
      <c r="C239"/>
      <c r="F239"/>
      <c r="G239" s="19"/>
      <c r="I239"/>
      <c r="J239"/>
      <c r="K239"/>
      <c r="L239"/>
      <c r="M239"/>
      <c r="N239"/>
      <c r="O239"/>
    </row>
    <row r="240" spans="2:15" x14ac:dyDescent="0.35">
      <c r="B240"/>
      <c r="C240"/>
      <c r="F240"/>
      <c r="G240" s="19"/>
      <c r="I240"/>
      <c r="J240"/>
      <c r="K240"/>
      <c r="L240"/>
      <c r="M240"/>
      <c r="N240"/>
      <c r="O240"/>
    </row>
    <row r="241" spans="2:15" x14ac:dyDescent="0.35">
      <c r="B241"/>
      <c r="C241"/>
      <c r="F241"/>
      <c r="G241" s="19"/>
      <c r="I241"/>
      <c r="J241"/>
      <c r="K241"/>
      <c r="L241"/>
      <c r="M241"/>
      <c r="N241"/>
      <c r="O241"/>
    </row>
    <row r="242" spans="2:15" x14ac:dyDescent="0.35">
      <c r="B242"/>
      <c r="C242"/>
      <c r="F242"/>
      <c r="G242" s="19"/>
      <c r="I242"/>
      <c r="J242"/>
      <c r="K242"/>
      <c r="L242"/>
      <c r="M242"/>
      <c r="N242"/>
      <c r="O242"/>
    </row>
    <row r="243" spans="2:15" x14ac:dyDescent="0.35">
      <c r="B243"/>
      <c r="C243"/>
      <c r="F243"/>
      <c r="G243" s="19"/>
      <c r="I243"/>
      <c r="J243"/>
      <c r="K243"/>
      <c r="L243"/>
      <c r="M243"/>
      <c r="N243"/>
      <c r="O243"/>
    </row>
    <row r="244" spans="2:15" x14ac:dyDescent="0.35">
      <c r="B244"/>
      <c r="C244"/>
      <c r="F244"/>
      <c r="G244" s="19"/>
      <c r="I244"/>
      <c r="J244"/>
      <c r="K244"/>
      <c r="L244"/>
      <c r="M244"/>
      <c r="N244"/>
      <c r="O244"/>
    </row>
    <row r="245" spans="2:15" x14ac:dyDescent="0.35">
      <c r="B245"/>
      <c r="C245"/>
      <c r="F245"/>
      <c r="G245" s="19"/>
      <c r="I245"/>
      <c r="J245"/>
      <c r="K245"/>
      <c r="L245"/>
      <c r="M245"/>
      <c r="N245"/>
      <c r="O245"/>
    </row>
    <row r="246" spans="2:15" x14ac:dyDescent="0.35">
      <c r="B246"/>
      <c r="C246"/>
      <c r="F246"/>
      <c r="G246" s="19"/>
      <c r="I246"/>
      <c r="J246"/>
      <c r="K246"/>
      <c r="L246"/>
      <c r="M246"/>
      <c r="N246"/>
      <c r="O246"/>
    </row>
    <row r="247" spans="2:15" x14ac:dyDescent="0.35">
      <c r="B247"/>
      <c r="C247"/>
      <c r="F247"/>
      <c r="G247" s="19"/>
      <c r="I247"/>
      <c r="J247"/>
      <c r="K247"/>
      <c r="L247"/>
      <c r="M247"/>
      <c r="N247"/>
      <c r="O247"/>
    </row>
    <row r="248" spans="2:15" x14ac:dyDescent="0.35">
      <c r="B248"/>
      <c r="C248"/>
      <c r="F248"/>
      <c r="G248" s="19"/>
      <c r="I248"/>
      <c r="J248"/>
      <c r="K248"/>
      <c r="L248"/>
      <c r="M248"/>
      <c r="N248"/>
      <c r="O248"/>
    </row>
    <row r="249" spans="2:15" x14ac:dyDescent="0.35">
      <c r="B249"/>
      <c r="C249"/>
      <c r="F249"/>
      <c r="G249" s="19"/>
      <c r="I249"/>
      <c r="J249"/>
      <c r="K249"/>
      <c r="L249"/>
      <c r="M249"/>
      <c r="N249"/>
      <c r="O249"/>
    </row>
    <row r="250" spans="2:15" x14ac:dyDescent="0.35">
      <c r="B250"/>
      <c r="C250"/>
      <c r="F250"/>
      <c r="G250" s="19"/>
      <c r="I250"/>
      <c r="J250"/>
      <c r="K250"/>
      <c r="L250"/>
      <c r="M250"/>
      <c r="N250"/>
      <c r="O250"/>
    </row>
    <row r="251" spans="2:15" x14ac:dyDescent="0.35">
      <c r="B251"/>
      <c r="C251"/>
      <c r="F251"/>
      <c r="G251" s="19"/>
      <c r="I251"/>
      <c r="J251"/>
      <c r="K251"/>
      <c r="L251"/>
      <c r="M251"/>
      <c r="N251"/>
      <c r="O251"/>
    </row>
    <row r="252" spans="2:15" x14ac:dyDescent="0.35">
      <c r="B252"/>
      <c r="C252"/>
      <c r="F252"/>
      <c r="G252" s="19"/>
      <c r="I252"/>
      <c r="J252"/>
      <c r="K252"/>
      <c r="L252"/>
      <c r="M252"/>
      <c r="N252"/>
      <c r="O252"/>
    </row>
    <row r="253" spans="2:15" x14ac:dyDescent="0.35">
      <c r="B253"/>
      <c r="C253"/>
      <c r="F253"/>
      <c r="G253" s="19"/>
      <c r="I253"/>
      <c r="J253"/>
      <c r="K253"/>
      <c r="L253"/>
      <c r="M253"/>
      <c r="N253"/>
      <c r="O253"/>
    </row>
    <row r="254" spans="2:15" x14ac:dyDescent="0.35">
      <c r="B254"/>
      <c r="C254"/>
      <c r="F254"/>
      <c r="G254" s="19"/>
      <c r="I254"/>
      <c r="J254"/>
      <c r="K254"/>
      <c r="L254"/>
      <c r="M254"/>
      <c r="N254"/>
      <c r="O254"/>
    </row>
    <row r="255" spans="2:15" x14ac:dyDescent="0.35">
      <c r="B255"/>
      <c r="C255"/>
      <c r="F255"/>
      <c r="G255" s="19"/>
      <c r="I255"/>
      <c r="J255"/>
      <c r="K255"/>
      <c r="L255"/>
      <c r="M255"/>
      <c r="N255"/>
      <c r="O255"/>
    </row>
    <row r="256" spans="2:15" x14ac:dyDescent="0.35">
      <c r="B256"/>
      <c r="C256"/>
      <c r="F256"/>
      <c r="G256" s="19"/>
      <c r="I256"/>
      <c r="J256"/>
      <c r="K256"/>
      <c r="L256"/>
      <c r="M256"/>
      <c r="N256"/>
      <c r="O256"/>
    </row>
    <row r="257" spans="2:15" x14ac:dyDescent="0.35">
      <c r="B257"/>
      <c r="C257"/>
      <c r="F257"/>
      <c r="G257" s="19"/>
      <c r="I257"/>
      <c r="J257"/>
      <c r="K257"/>
      <c r="L257"/>
      <c r="M257"/>
      <c r="N257"/>
      <c r="O257"/>
    </row>
    <row r="258" spans="2:15" x14ac:dyDescent="0.35">
      <c r="B258"/>
      <c r="C258"/>
      <c r="F258"/>
      <c r="G258" s="19"/>
      <c r="I258"/>
      <c r="J258"/>
      <c r="K258"/>
      <c r="L258"/>
      <c r="M258"/>
      <c r="N258"/>
      <c r="O258"/>
    </row>
    <row r="259" spans="2:15" x14ac:dyDescent="0.35">
      <c r="B259"/>
      <c r="C259"/>
      <c r="F259"/>
      <c r="G259" s="19"/>
      <c r="I259"/>
      <c r="J259"/>
      <c r="K259"/>
      <c r="L259"/>
      <c r="M259"/>
      <c r="N259"/>
      <c r="O259"/>
    </row>
    <row r="260" spans="2:15" x14ac:dyDescent="0.35">
      <c r="B260"/>
      <c r="C260"/>
      <c r="F260"/>
      <c r="G260" s="19"/>
      <c r="I260"/>
      <c r="J260"/>
      <c r="K260"/>
      <c r="L260"/>
      <c r="M260"/>
      <c r="N260"/>
      <c r="O260"/>
    </row>
    <row r="261" spans="2:15" x14ac:dyDescent="0.35">
      <c r="B261"/>
      <c r="C261"/>
      <c r="F261"/>
      <c r="G261" s="19"/>
      <c r="I261"/>
      <c r="J261"/>
      <c r="K261"/>
      <c r="L261"/>
      <c r="M261"/>
      <c r="N261"/>
      <c r="O261"/>
    </row>
    <row r="262" spans="2:15" x14ac:dyDescent="0.35">
      <c r="B262"/>
      <c r="C262"/>
      <c r="F262"/>
      <c r="G262" s="19"/>
      <c r="I262"/>
      <c r="J262"/>
      <c r="K262"/>
      <c r="L262"/>
      <c r="M262"/>
      <c r="N262"/>
      <c r="O262"/>
    </row>
    <row r="263" spans="2:15" x14ac:dyDescent="0.35">
      <c r="B263"/>
      <c r="C263"/>
      <c r="F263"/>
      <c r="G263" s="19"/>
      <c r="I263"/>
      <c r="J263"/>
      <c r="K263"/>
      <c r="L263"/>
      <c r="M263"/>
      <c r="N263"/>
      <c r="O263"/>
    </row>
    <row r="264" spans="2:15" x14ac:dyDescent="0.35">
      <c r="B264"/>
      <c r="C264"/>
      <c r="F264"/>
      <c r="G264" s="19"/>
      <c r="I264"/>
      <c r="J264"/>
      <c r="K264"/>
      <c r="L264"/>
      <c r="M264"/>
      <c r="N264"/>
      <c r="O264"/>
    </row>
    <row r="265" spans="2:15" x14ac:dyDescent="0.35">
      <c r="B265"/>
      <c r="C265"/>
      <c r="F265"/>
      <c r="G265" s="19"/>
      <c r="I265"/>
      <c r="J265"/>
      <c r="K265"/>
      <c r="L265"/>
      <c r="M265"/>
      <c r="N265"/>
      <c r="O265"/>
    </row>
    <row r="266" spans="2:15" x14ac:dyDescent="0.35">
      <c r="B266"/>
      <c r="C266"/>
      <c r="F266"/>
      <c r="G266" s="19"/>
      <c r="I266"/>
      <c r="J266"/>
      <c r="K266"/>
      <c r="L266"/>
      <c r="M266"/>
      <c r="N266"/>
      <c r="O266"/>
    </row>
    <row r="267" spans="2:15" x14ac:dyDescent="0.35">
      <c r="B267"/>
      <c r="C267"/>
      <c r="F267"/>
      <c r="G267" s="19"/>
      <c r="I267"/>
      <c r="J267"/>
      <c r="K267"/>
      <c r="L267"/>
      <c r="M267"/>
      <c r="N267"/>
      <c r="O267"/>
    </row>
    <row r="268" spans="2:15" x14ac:dyDescent="0.35">
      <c r="B268"/>
      <c r="C268"/>
      <c r="F268"/>
      <c r="G268" s="19"/>
      <c r="I268"/>
      <c r="J268"/>
      <c r="K268"/>
      <c r="L268"/>
      <c r="M268"/>
      <c r="N268"/>
      <c r="O268"/>
    </row>
    <row r="269" spans="2:15" x14ac:dyDescent="0.35">
      <c r="B269"/>
      <c r="C269"/>
      <c r="F269"/>
      <c r="G269" s="19"/>
      <c r="I269"/>
      <c r="J269"/>
      <c r="K269"/>
      <c r="L269"/>
      <c r="M269"/>
      <c r="N269"/>
      <c r="O269"/>
    </row>
    <row r="270" spans="2:15" x14ac:dyDescent="0.35">
      <c r="B270"/>
      <c r="C270"/>
      <c r="F270"/>
      <c r="G270" s="19"/>
      <c r="I270"/>
      <c r="J270"/>
      <c r="K270"/>
      <c r="L270"/>
      <c r="M270"/>
      <c r="N270"/>
      <c r="O270"/>
    </row>
    <row r="271" spans="2:15" x14ac:dyDescent="0.35">
      <c r="B271"/>
      <c r="C271"/>
      <c r="F271"/>
      <c r="G271" s="19"/>
      <c r="I271"/>
      <c r="J271"/>
      <c r="K271"/>
      <c r="L271"/>
      <c r="M271"/>
      <c r="N271"/>
      <c r="O271"/>
    </row>
    <row r="272" spans="2:15" x14ac:dyDescent="0.35">
      <c r="B272"/>
      <c r="C272"/>
      <c r="F272"/>
      <c r="G272" s="19"/>
      <c r="I272"/>
      <c r="J272"/>
      <c r="K272"/>
      <c r="L272"/>
      <c r="M272"/>
      <c r="N272"/>
      <c r="O272"/>
    </row>
    <row r="273" spans="2:15" x14ac:dyDescent="0.35">
      <c r="B273"/>
      <c r="C273"/>
      <c r="F273"/>
      <c r="G273" s="19"/>
      <c r="I273"/>
      <c r="J273"/>
      <c r="K273"/>
      <c r="L273"/>
      <c r="M273"/>
      <c r="N273"/>
      <c r="O273"/>
    </row>
    <row r="274" spans="2:15" x14ac:dyDescent="0.35">
      <c r="B274"/>
      <c r="C274"/>
      <c r="F274"/>
      <c r="G274" s="19"/>
      <c r="I274"/>
      <c r="J274"/>
      <c r="K274"/>
      <c r="L274"/>
      <c r="M274"/>
      <c r="N274"/>
      <c r="O274"/>
    </row>
    <row r="275" spans="2:15" x14ac:dyDescent="0.35">
      <c r="B275"/>
      <c r="C275"/>
      <c r="F275"/>
      <c r="G275" s="19"/>
      <c r="I275"/>
      <c r="J275"/>
      <c r="K275"/>
      <c r="L275"/>
      <c r="M275"/>
      <c r="N275"/>
      <c r="O275"/>
    </row>
    <row r="276" spans="2:15" x14ac:dyDescent="0.35">
      <c r="B276"/>
      <c r="C276"/>
      <c r="F276"/>
      <c r="G276" s="19"/>
      <c r="I276"/>
      <c r="J276"/>
      <c r="K276"/>
      <c r="L276"/>
      <c r="M276"/>
      <c r="N276"/>
      <c r="O276"/>
    </row>
    <row r="277" spans="2:15" x14ac:dyDescent="0.35">
      <c r="B277"/>
      <c r="C277"/>
      <c r="F277"/>
      <c r="G277" s="19"/>
      <c r="I277"/>
      <c r="J277"/>
      <c r="K277"/>
      <c r="L277"/>
      <c r="M277"/>
      <c r="N277"/>
      <c r="O277"/>
    </row>
    <row r="278" spans="2:15" x14ac:dyDescent="0.35">
      <c r="B278"/>
      <c r="C278"/>
      <c r="F278"/>
      <c r="G278" s="19"/>
      <c r="I278"/>
      <c r="J278"/>
      <c r="K278"/>
      <c r="L278"/>
      <c r="M278"/>
      <c r="N278"/>
      <c r="O278"/>
    </row>
    <row r="279" spans="2:15" x14ac:dyDescent="0.35">
      <c r="B279"/>
      <c r="C279"/>
      <c r="F279"/>
      <c r="G279" s="19"/>
      <c r="I279"/>
      <c r="J279"/>
      <c r="K279"/>
      <c r="L279"/>
      <c r="M279"/>
      <c r="N279"/>
      <c r="O279"/>
    </row>
    <row r="280" spans="2:15" x14ac:dyDescent="0.35">
      <c r="B280"/>
      <c r="C280"/>
      <c r="F280"/>
      <c r="G280" s="19"/>
      <c r="I280"/>
      <c r="J280"/>
      <c r="K280"/>
      <c r="L280"/>
      <c r="M280"/>
      <c r="N280"/>
      <c r="O280"/>
    </row>
    <row r="281" spans="2:15" x14ac:dyDescent="0.35">
      <c r="B281"/>
      <c r="C281"/>
      <c r="F281"/>
      <c r="G281" s="19"/>
      <c r="I281"/>
      <c r="J281"/>
      <c r="K281"/>
      <c r="L281"/>
      <c r="M281"/>
      <c r="N281"/>
      <c r="O281"/>
    </row>
    <row r="282" spans="2:15" x14ac:dyDescent="0.35">
      <c r="B282"/>
      <c r="C282"/>
      <c r="F282"/>
      <c r="G282" s="19"/>
      <c r="I282"/>
      <c r="J282"/>
      <c r="K282"/>
      <c r="L282"/>
      <c r="M282"/>
      <c r="N282"/>
      <c r="O282"/>
    </row>
    <row r="283" spans="2:15" x14ac:dyDescent="0.35">
      <c r="B283"/>
      <c r="C283"/>
      <c r="F283"/>
      <c r="G283" s="19"/>
      <c r="I283"/>
      <c r="J283"/>
      <c r="K283"/>
      <c r="L283"/>
      <c r="M283"/>
      <c r="N283"/>
      <c r="O283"/>
    </row>
    <row r="284" spans="2:15" x14ac:dyDescent="0.35">
      <c r="B284"/>
      <c r="C284"/>
      <c r="F284"/>
      <c r="G284" s="19"/>
      <c r="I284"/>
      <c r="J284"/>
      <c r="K284"/>
      <c r="L284"/>
      <c r="M284"/>
      <c r="N284"/>
      <c r="O284"/>
    </row>
    <row r="285" spans="2:15" x14ac:dyDescent="0.35">
      <c r="B285"/>
      <c r="C285"/>
      <c r="F285"/>
      <c r="G285" s="19"/>
      <c r="I285"/>
      <c r="J285"/>
      <c r="K285"/>
      <c r="L285"/>
      <c r="M285"/>
      <c r="N285"/>
      <c r="O285"/>
    </row>
    <row r="286" spans="2:15" x14ac:dyDescent="0.35">
      <c r="B286"/>
      <c r="C286"/>
      <c r="F286"/>
      <c r="G286" s="19"/>
      <c r="I286"/>
      <c r="J286"/>
      <c r="K286"/>
      <c r="L286"/>
      <c r="M286"/>
      <c r="N286"/>
      <c r="O286"/>
    </row>
    <row r="287" spans="2:15" x14ac:dyDescent="0.35">
      <c r="B287"/>
      <c r="C287"/>
      <c r="F287"/>
      <c r="G287" s="19"/>
      <c r="I287"/>
      <c r="J287"/>
      <c r="K287"/>
      <c r="L287"/>
      <c r="M287"/>
      <c r="N287"/>
      <c r="O287"/>
    </row>
    <row r="288" spans="2:15" x14ac:dyDescent="0.35">
      <c r="B288"/>
      <c r="C288"/>
      <c r="F288"/>
      <c r="G288" s="19"/>
      <c r="I288"/>
      <c r="J288"/>
      <c r="K288"/>
      <c r="L288"/>
      <c r="M288"/>
      <c r="N288"/>
      <c r="O288"/>
    </row>
    <row r="289" spans="2:15" x14ac:dyDescent="0.35">
      <c r="B289"/>
      <c r="C289"/>
      <c r="F289"/>
      <c r="G289" s="19"/>
      <c r="I289"/>
      <c r="J289"/>
      <c r="K289"/>
      <c r="L289"/>
      <c r="M289"/>
      <c r="N289"/>
      <c r="O289"/>
    </row>
    <row r="290" spans="2:15" x14ac:dyDescent="0.35">
      <c r="B290"/>
      <c r="C290"/>
      <c r="F290"/>
      <c r="G290" s="19"/>
      <c r="I290"/>
      <c r="J290"/>
      <c r="K290"/>
      <c r="L290"/>
      <c r="M290"/>
      <c r="N290"/>
      <c r="O290"/>
    </row>
    <row r="291" spans="2:15" x14ac:dyDescent="0.35">
      <c r="B291"/>
      <c r="C291"/>
      <c r="F291"/>
      <c r="G291" s="19"/>
      <c r="I291"/>
      <c r="J291"/>
      <c r="K291"/>
      <c r="L291"/>
      <c r="M291"/>
      <c r="N291"/>
      <c r="O291"/>
    </row>
    <row r="292" spans="2:15" x14ac:dyDescent="0.35">
      <c r="B292"/>
      <c r="C292"/>
      <c r="F292"/>
      <c r="G292" s="19"/>
      <c r="I292"/>
      <c r="J292"/>
      <c r="K292"/>
      <c r="L292"/>
      <c r="M292"/>
      <c r="N292"/>
      <c r="O292"/>
    </row>
    <row r="293" spans="2:15" x14ac:dyDescent="0.35">
      <c r="B293"/>
      <c r="C293"/>
      <c r="F293"/>
      <c r="G293" s="19"/>
      <c r="I293"/>
      <c r="J293"/>
      <c r="K293"/>
      <c r="L293"/>
      <c r="M293"/>
      <c r="N293"/>
      <c r="O293"/>
    </row>
    <row r="294" spans="2:15" x14ac:dyDescent="0.35">
      <c r="B294"/>
      <c r="C294"/>
      <c r="F294"/>
      <c r="G294" s="19"/>
      <c r="I294"/>
      <c r="J294"/>
      <c r="K294"/>
      <c r="L294"/>
      <c r="M294"/>
      <c r="N294"/>
      <c r="O294"/>
    </row>
    <row r="295" spans="2:15" x14ac:dyDescent="0.35">
      <c r="B295"/>
      <c r="C295"/>
      <c r="F295"/>
      <c r="G295" s="19"/>
      <c r="I295"/>
      <c r="J295"/>
      <c r="K295"/>
      <c r="L295"/>
      <c r="M295"/>
      <c r="N295"/>
      <c r="O295"/>
    </row>
    <row r="296" spans="2:15" x14ac:dyDescent="0.35">
      <c r="B296"/>
      <c r="C296"/>
      <c r="F296"/>
      <c r="G296" s="19"/>
      <c r="I296"/>
      <c r="J296"/>
      <c r="K296"/>
      <c r="L296"/>
      <c r="M296"/>
      <c r="N296"/>
      <c r="O296"/>
    </row>
    <row r="297" spans="2:15" x14ac:dyDescent="0.35">
      <c r="B297"/>
      <c r="C297"/>
      <c r="F297"/>
      <c r="G297" s="19"/>
      <c r="I297"/>
      <c r="J297"/>
      <c r="K297"/>
      <c r="L297"/>
      <c r="M297"/>
      <c r="N297"/>
      <c r="O297"/>
    </row>
    <row r="298" spans="2:15" x14ac:dyDescent="0.35">
      <c r="B298"/>
      <c r="C298"/>
      <c r="F298"/>
      <c r="G298" s="19"/>
      <c r="I298"/>
      <c r="J298"/>
      <c r="K298"/>
      <c r="L298"/>
      <c r="M298"/>
      <c r="N298"/>
      <c r="O298"/>
    </row>
    <row r="299" spans="2:15" x14ac:dyDescent="0.35">
      <c r="B299"/>
      <c r="C299"/>
      <c r="F299"/>
      <c r="G299" s="19"/>
      <c r="I299"/>
      <c r="J299"/>
      <c r="K299"/>
      <c r="L299"/>
      <c r="M299"/>
      <c r="N299"/>
      <c r="O299"/>
    </row>
    <row r="300" spans="2:15" x14ac:dyDescent="0.35">
      <c r="B300"/>
      <c r="C300"/>
      <c r="F300"/>
      <c r="G300" s="19"/>
      <c r="I300"/>
      <c r="J300"/>
      <c r="K300"/>
      <c r="L300"/>
      <c r="M300"/>
      <c r="N300"/>
      <c r="O300"/>
    </row>
    <row r="301" spans="2:15" x14ac:dyDescent="0.35">
      <c r="B301"/>
      <c r="C301"/>
      <c r="F301"/>
      <c r="G301" s="19"/>
      <c r="I301"/>
      <c r="J301"/>
      <c r="K301"/>
      <c r="L301"/>
      <c r="M301"/>
      <c r="N301"/>
      <c r="O301"/>
    </row>
    <row r="302" spans="2:15" x14ac:dyDescent="0.35">
      <c r="B302"/>
      <c r="C302"/>
      <c r="F302"/>
      <c r="G302" s="19"/>
      <c r="I302"/>
      <c r="J302"/>
      <c r="K302"/>
      <c r="L302"/>
      <c r="M302"/>
      <c r="N302"/>
      <c r="O302"/>
    </row>
    <row r="303" spans="2:15" x14ac:dyDescent="0.35">
      <c r="B303"/>
      <c r="C303"/>
      <c r="F303"/>
      <c r="G303" s="19"/>
      <c r="I303"/>
      <c r="J303"/>
      <c r="K303"/>
      <c r="L303"/>
      <c r="M303"/>
      <c r="N303"/>
      <c r="O303"/>
    </row>
    <row r="304" spans="2:15" x14ac:dyDescent="0.35">
      <c r="B304"/>
      <c r="C304"/>
      <c r="F304"/>
      <c r="G304" s="19"/>
      <c r="I304"/>
      <c r="J304"/>
      <c r="K304"/>
      <c r="L304"/>
      <c r="M304"/>
      <c r="N304"/>
      <c r="O304"/>
    </row>
    <row r="305" spans="2:15" x14ac:dyDescent="0.35">
      <c r="B305"/>
      <c r="C305"/>
      <c r="F305"/>
      <c r="G305" s="19"/>
      <c r="I305"/>
      <c r="J305"/>
      <c r="K305"/>
      <c r="L305"/>
      <c r="M305"/>
      <c r="N305"/>
      <c r="O305"/>
    </row>
    <row r="306" spans="2:15" x14ac:dyDescent="0.35">
      <c r="B306"/>
      <c r="C306"/>
      <c r="F306"/>
      <c r="G306" s="19"/>
      <c r="I306"/>
      <c r="J306"/>
      <c r="K306"/>
      <c r="L306"/>
      <c r="M306"/>
      <c r="N306"/>
      <c r="O306"/>
    </row>
    <row r="307" spans="2:15" x14ac:dyDescent="0.35">
      <c r="B307"/>
      <c r="C307"/>
      <c r="F307"/>
      <c r="G307" s="19"/>
      <c r="I307"/>
      <c r="J307"/>
      <c r="K307"/>
      <c r="L307"/>
      <c r="M307"/>
      <c r="N307"/>
      <c r="O307"/>
    </row>
    <row r="308" spans="2:15" x14ac:dyDescent="0.35">
      <c r="B308"/>
      <c r="C308"/>
      <c r="F308"/>
      <c r="G308" s="19"/>
      <c r="I308"/>
      <c r="J308"/>
      <c r="K308"/>
      <c r="L308"/>
      <c r="M308"/>
      <c r="N308"/>
      <c r="O308"/>
    </row>
    <row r="309" spans="2:15" x14ac:dyDescent="0.35">
      <c r="B309"/>
      <c r="C309"/>
      <c r="F309"/>
      <c r="G309" s="19"/>
      <c r="I309"/>
      <c r="J309"/>
      <c r="K309"/>
      <c r="L309"/>
      <c r="M309"/>
      <c r="N309"/>
      <c r="O309"/>
    </row>
    <row r="310" spans="2:15" x14ac:dyDescent="0.35">
      <c r="B310"/>
      <c r="C310"/>
      <c r="F310"/>
      <c r="G310" s="19"/>
      <c r="I310"/>
      <c r="J310"/>
      <c r="K310"/>
      <c r="L310"/>
      <c r="M310"/>
      <c r="N310"/>
      <c r="O310"/>
    </row>
    <row r="311" spans="2:15" x14ac:dyDescent="0.35">
      <c r="B311"/>
      <c r="C311"/>
      <c r="F311"/>
      <c r="G311" s="19"/>
      <c r="I311"/>
      <c r="J311"/>
      <c r="K311"/>
      <c r="L311"/>
      <c r="M311"/>
      <c r="N311"/>
      <c r="O311"/>
    </row>
    <row r="312" spans="2:15" x14ac:dyDescent="0.35">
      <c r="B312"/>
      <c r="C312"/>
      <c r="F312"/>
      <c r="G312" s="19"/>
      <c r="I312"/>
      <c r="J312"/>
      <c r="K312"/>
      <c r="L312"/>
      <c r="M312"/>
      <c r="N312"/>
      <c r="O312"/>
    </row>
    <row r="313" spans="2:15" x14ac:dyDescent="0.35">
      <c r="B313"/>
      <c r="C313"/>
      <c r="F313"/>
      <c r="G313" s="19"/>
      <c r="I313"/>
      <c r="J313"/>
      <c r="K313"/>
      <c r="L313"/>
      <c r="M313"/>
      <c r="N313"/>
      <c r="O313"/>
    </row>
    <row r="314" spans="2:15" x14ac:dyDescent="0.35">
      <c r="B314"/>
      <c r="C314"/>
      <c r="F314"/>
      <c r="G314" s="19"/>
      <c r="I314"/>
      <c r="J314"/>
      <c r="K314"/>
      <c r="L314"/>
      <c r="M314"/>
      <c r="N314"/>
      <c r="O314"/>
    </row>
    <row r="315" spans="2:15" x14ac:dyDescent="0.35">
      <c r="B315"/>
      <c r="C315"/>
      <c r="F315"/>
      <c r="G315" s="19"/>
      <c r="I315"/>
      <c r="J315"/>
      <c r="K315"/>
      <c r="L315"/>
      <c r="M315"/>
      <c r="N315"/>
      <c r="O315"/>
    </row>
    <row r="316" spans="2:15" x14ac:dyDescent="0.35">
      <c r="B316"/>
      <c r="C316"/>
      <c r="F316"/>
      <c r="G316" s="19"/>
      <c r="I316"/>
      <c r="J316"/>
      <c r="K316"/>
      <c r="L316"/>
      <c r="M316"/>
      <c r="N316"/>
      <c r="O316"/>
    </row>
    <row r="317" spans="2:15" x14ac:dyDescent="0.35">
      <c r="B317"/>
      <c r="C317"/>
      <c r="F317"/>
      <c r="G317" s="19"/>
      <c r="I317"/>
      <c r="J317"/>
      <c r="K317"/>
      <c r="L317"/>
      <c r="M317"/>
      <c r="N317"/>
      <c r="O317"/>
    </row>
    <row r="318" spans="2:15" x14ac:dyDescent="0.35">
      <c r="B318"/>
      <c r="C318"/>
      <c r="F318"/>
      <c r="G318" s="19"/>
      <c r="I318"/>
      <c r="J318"/>
      <c r="K318"/>
      <c r="L318"/>
      <c r="M318"/>
      <c r="N318"/>
      <c r="O318"/>
    </row>
    <row r="319" spans="2:15" x14ac:dyDescent="0.35">
      <c r="B319"/>
      <c r="C319"/>
      <c r="F319"/>
      <c r="G319" s="19"/>
      <c r="I319"/>
      <c r="J319"/>
      <c r="K319"/>
      <c r="L319"/>
      <c r="M319"/>
      <c r="N319"/>
      <c r="O319"/>
    </row>
    <row r="320" spans="2:15" x14ac:dyDescent="0.35">
      <c r="B320"/>
      <c r="C320"/>
      <c r="F320"/>
      <c r="G320" s="19"/>
      <c r="I320"/>
      <c r="J320"/>
      <c r="K320"/>
      <c r="L320"/>
      <c r="M320"/>
      <c r="N320"/>
      <c r="O320"/>
    </row>
    <row r="321" spans="2:15" x14ac:dyDescent="0.35">
      <c r="B321"/>
      <c r="C321"/>
      <c r="F321"/>
      <c r="G321" s="19"/>
      <c r="I321"/>
      <c r="J321"/>
      <c r="K321"/>
      <c r="L321"/>
      <c r="M321"/>
      <c r="N321"/>
      <c r="O321"/>
    </row>
    <row r="322" spans="2:15" x14ac:dyDescent="0.35">
      <c r="B322"/>
      <c r="C322"/>
      <c r="F322"/>
      <c r="G322" s="19"/>
      <c r="I322"/>
      <c r="J322"/>
      <c r="K322"/>
      <c r="L322"/>
      <c r="M322"/>
      <c r="N322"/>
      <c r="O322"/>
    </row>
    <row r="323" spans="2:15" x14ac:dyDescent="0.35">
      <c r="B323"/>
      <c r="C323"/>
      <c r="F323"/>
      <c r="G323" s="19"/>
      <c r="I323"/>
      <c r="J323"/>
      <c r="K323"/>
      <c r="L323"/>
      <c r="M323"/>
      <c r="N323"/>
      <c r="O323"/>
    </row>
    <row r="324" spans="2:15" x14ac:dyDescent="0.35">
      <c r="B324"/>
      <c r="C324"/>
      <c r="F324"/>
      <c r="G324" s="19"/>
      <c r="I324"/>
      <c r="J324"/>
      <c r="K324"/>
      <c r="L324"/>
      <c r="M324"/>
      <c r="N324"/>
      <c r="O324"/>
    </row>
    <row r="325" spans="2:15" x14ac:dyDescent="0.35">
      <c r="B325"/>
      <c r="C325"/>
      <c r="F325"/>
      <c r="G325" s="19"/>
      <c r="I325"/>
      <c r="J325"/>
      <c r="K325"/>
      <c r="L325"/>
      <c r="M325"/>
      <c r="N325"/>
      <c r="O325"/>
    </row>
    <row r="326" spans="2:15" x14ac:dyDescent="0.35">
      <c r="B326"/>
      <c r="C326"/>
      <c r="F326"/>
      <c r="G326" s="19"/>
      <c r="I326"/>
      <c r="J326"/>
      <c r="K326"/>
      <c r="L326"/>
      <c r="M326"/>
      <c r="N326"/>
      <c r="O326"/>
    </row>
    <row r="327" spans="2:15" x14ac:dyDescent="0.35">
      <c r="B327"/>
      <c r="C327"/>
      <c r="F327"/>
      <c r="G327" s="19"/>
      <c r="I327"/>
      <c r="J327"/>
      <c r="K327"/>
      <c r="L327"/>
      <c r="M327"/>
      <c r="N327"/>
      <c r="O327"/>
    </row>
    <row r="328" spans="2:15" x14ac:dyDescent="0.35">
      <c r="B328"/>
      <c r="C328"/>
      <c r="F328"/>
      <c r="G328" s="19"/>
      <c r="I328"/>
      <c r="J328"/>
      <c r="K328"/>
      <c r="L328"/>
      <c r="M328"/>
      <c r="N328"/>
      <c r="O328"/>
    </row>
    <row r="329" spans="2:15" x14ac:dyDescent="0.35">
      <c r="B329"/>
      <c r="C329"/>
      <c r="F329"/>
      <c r="G329" s="19"/>
      <c r="I329"/>
      <c r="J329"/>
      <c r="K329"/>
      <c r="L329"/>
      <c r="M329"/>
      <c r="N329"/>
      <c r="O329"/>
    </row>
    <row r="330" spans="2:15" x14ac:dyDescent="0.35">
      <c r="B330"/>
      <c r="C330"/>
      <c r="F330"/>
      <c r="G330" s="19"/>
      <c r="I330"/>
      <c r="J330"/>
      <c r="K330"/>
      <c r="L330"/>
      <c r="M330"/>
      <c r="N330"/>
      <c r="O330"/>
    </row>
    <row r="331" spans="2:15" x14ac:dyDescent="0.35">
      <c r="B331"/>
      <c r="C331"/>
      <c r="F331"/>
      <c r="G331" s="19"/>
      <c r="I331"/>
      <c r="J331"/>
      <c r="K331"/>
      <c r="L331"/>
      <c r="M331"/>
      <c r="N331"/>
      <c r="O331"/>
    </row>
    <row r="332" spans="2:15" x14ac:dyDescent="0.35">
      <c r="B332"/>
      <c r="C332"/>
      <c r="F332"/>
      <c r="G332" s="19"/>
      <c r="I332"/>
      <c r="J332"/>
      <c r="K332"/>
      <c r="L332"/>
      <c r="M332"/>
      <c r="N332"/>
      <c r="O332"/>
    </row>
    <row r="333" spans="2:15" x14ac:dyDescent="0.35">
      <c r="B333"/>
      <c r="C333"/>
      <c r="F333"/>
      <c r="G333" s="19"/>
      <c r="I333"/>
      <c r="J333"/>
      <c r="K333"/>
      <c r="L333"/>
      <c r="M333"/>
      <c r="N333"/>
      <c r="O333"/>
    </row>
    <row r="334" spans="2:15" x14ac:dyDescent="0.35">
      <c r="B334"/>
      <c r="C334"/>
      <c r="F334"/>
      <c r="G334" s="19"/>
      <c r="I334"/>
      <c r="J334"/>
      <c r="K334"/>
      <c r="L334"/>
      <c r="M334"/>
      <c r="N334"/>
      <c r="O334"/>
    </row>
    <row r="335" spans="2:15" x14ac:dyDescent="0.35">
      <c r="B335"/>
      <c r="C335"/>
      <c r="F335"/>
      <c r="G335" s="19"/>
      <c r="I335"/>
      <c r="J335"/>
      <c r="K335"/>
      <c r="L335"/>
      <c r="M335"/>
      <c r="N335"/>
      <c r="O335"/>
    </row>
    <row r="336" spans="2:15" x14ac:dyDescent="0.35">
      <c r="B336"/>
      <c r="C336"/>
      <c r="F336"/>
      <c r="G336" s="19"/>
      <c r="I336"/>
      <c r="J336"/>
      <c r="K336"/>
      <c r="L336"/>
      <c r="M336"/>
      <c r="N336"/>
      <c r="O336"/>
    </row>
    <row r="337" spans="2:15" x14ac:dyDescent="0.35">
      <c r="B337"/>
      <c r="C337"/>
      <c r="F337"/>
      <c r="G337" s="19"/>
      <c r="I337"/>
      <c r="J337"/>
      <c r="K337"/>
      <c r="L337"/>
      <c r="M337"/>
      <c r="N337"/>
      <c r="O337"/>
    </row>
    <row r="338" spans="2:15" x14ac:dyDescent="0.35">
      <c r="B338"/>
      <c r="C338"/>
      <c r="F338"/>
      <c r="G338" s="19"/>
      <c r="I338"/>
      <c r="J338"/>
      <c r="K338"/>
      <c r="L338"/>
      <c r="M338"/>
      <c r="N338"/>
      <c r="O338"/>
    </row>
    <row r="339" spans="2:15" x14ac:dyDescent="0.35">
      <c r="B339"/>
      <c r="C339"/>
      <c r="F339"/>
      <c r="G339" s="19"/>
      <c r="I339"/>
      <c r="J339"/>
      <c r="K339"/>
      <c r="L339"/>
      <c r="M339"/>
      <c r="N339"/>
      <c r="O339"/>
    </row>
    <row r="340" spans="2:15" x14ac:dyDescent="0.35">
      <c r="B340"/>
      <c r="C340"/>
      <c r="F340"/>
      <c r="G340" s="19"/>
      <c r="I340"/>
      <c r="J340"/>
      <c r="K340"/>
      <c r="L340"/>
      <c r="M340"/>
      <c r="N340"/>
      <c r="O340"/>
    </row>
    <row r="341" spans="2:15" x14ac:dyDescent="0.35">
      <c r="B341"/>
      <c r="C341"/>
      <c r="F341"/>
      <c r="G341" s="19"/>
      <c r="I341"/>
      <c r="J341"/>
      <c r="K341"/>
      <c r="L341"/>
      <c r="M341"/>
      <c r="N341"/>
      <c r="O341"/>
    </row>
    <row r="342" spans="2:15" x14ac:dyDescent="0.35">
      <c r="B342"/>
      <c r="C342"/>
      <c r="F342"/>
      <c r="G342" s="19"/>
      <c r="I342"/>
      <c r="J342"/>
      <c r="K342"/>
      <c r="L342"/>
      <c r="M342"/>
      <c r="N342"/>
      <c r="O342"/>
    </row>
    <row r="343" spans="2:15" x14ac:dyDescent="0.35">
      <c r="B343"/>
      <c r="C343"/>
      <c r="F343"/>
      <c r="G343" s="19"/>
      <c r="I343"/>
      <c r="J343"/>
      <c r="K343"/>
      <c r="L343"/>
      <c r="M343"/>
      <c r="N343"/>
      <c r="O343"/>
    </row>
    <row r="344" spans="2:15" x14ac:dyDescent="0.35">
      <c r="B344"/>
      <c r="C344"/>
      <c r="F344"/>
      <c r="G344" s="19"/>
      <c r="I344"/>
      <c r="J344"/>
      <c r="K344"/>
      <c r="L344"/>
      <c r="M344"/>
      <c r="N344"/>
      <c r="O344"/>
    </row>
    <row r="345" spans="2:15" x14ac:dyDescent="0.35">
      <c r="B345"/>
      <c r="C345"/>
      <c r="F345"/>
      <c r="G345" s="19"/>
      <c r="I345"/>
      <c r="J345"/>
      <c r="K345"/>
      <c r="L345"/>
      <c r="M345"/>
      <c r="N345"/>
      <c r="O345"/>
    </row>
    <row r="346" spans="2:15" x14ac:dyDescent="0.35">
      <c r="B346"/>
      <c r="C346"/>
      <c r="F346"/>
      <c r="G346" s="19"/>
      <c r="I346"/>
      <c r="J346"/>
      <c r="K346"/>
      <c r="L346"/>
      <c r="M346"/>
      <c r="N346"/>
      <c r="O346"/>
    </row>
    <row r="347" spans="2:15" x14ac:dyDescent="0.35">
      <c r="B347"/>
      <c r="C347"/>
      <c r="F347"/>
      <c r="G347" s="19"/>
      <c r="I347"/>
      <c r="J347"/>
      <c r="K347"/>
      <c r="L347"/>
      <c r="M347"/>
      <c r="N347"/>
      <c r="O347"/>
    </row>
    <row r="348" spans="2:15" x14ac:dyDescent="0.35">
      <c r="B348"/>
      <c r="C348"/>
      <c r="F348"/>
      <c r="G348" s="19"/>
      <c r="I348"/>
      <c r="J348"/>
      <c r="K348"/>
      <c r="L348"/>
      <c r="M348"/>
      <c r="N348"/>
      <c r="O348"/>
    </row>
    <row r="349" spans="2:15" x14ac:dyDescent="0.35">
      <c r="B349"/>
      <c r="C349"/>
      <c r="F349"/>
      <c r="G349" s="19"/>
      <c r="I349"/>
      <c r="J349"/>
      <c r="K349"/>
      <c r="L349"/>
      <c r="M349"/>
      <c r="N349"/>
      <c r="O349"/>
    </row>
    <row r="350" spans="2:15" x14ac:dyDescent="0.35">
      <c r="B350"/>
      <c r="C350"/>
      <c r="F350"/>
      <c r="G350" s="19"/>
      <c r="I350"/>
      <c r="J350"/>
      <c r="K350"/>
      <c r="L350"/>
      <c r="M350"/>
      <c r="N350"/>
      <c r="O350"/>
    </row>
    <row r="351" spans="2:15" x14ac:dyDescent="0.35">
      <c r="B351"/>
      <c r="C351"/>
      <c r="F351"/>
      <c r="G351" s="19"/>
      <c r="I351"/>
      <c r="J351"/>
      <c r="K351"/>
      <c r="L351"/>
      <c r="M351"/>
      <c r="N351"/>
      <c r="O351"/>
    </row>
    <row r="352" spans="2:15" x14ac:dyDescent="0.35">
      <c r="B352"/>
      <c r="C352"/>
      <c r="F352"/>
      <c r="G352" s="19"/>
      <c r="I352"/>
      <c r="J352"/>
      <c r="K352"/>
      <c r="L352"/>
      <c r="M352"/>
      <c r="N352"/>
      <c r="O352"/>
    </row>
    <row r="353" spans="2:15" x14ac:dyDescent="0.35">
      <c r="B353"/>
      <c r="C353"/>
      <c r="F353"/>
      <c r="G353" s="19"/>
      <c r="I353"/>
      <c r="J353"/>
      <c r="K353"/>
      <c r="L353"/>
      <c r="M353"/>
      <c r="N353"/>
      <c r="O353"/>
    </row>
    <row r="354" spans="2:15" x14ac:dyDescent="0.35">
      <c r="B354"/>
      <c r="C354"/>
      <c r="F354"/>
      <c r="G354" s="19"/>
      <c r="I354"/>
      <c r="J354"/>
      <c r="K354"/>
      <c r="L354"/>
      <c r="M354"/>
      <c r="N354"/>
      <c r="O354"/>
    </row>
    <row r="355" spans="2:15" x14ac:dyDescent="0.35">
      <c r="B355"/>
      <c r="C355"/>
      <c r="F355"/>
      <c r="G355" s="19"/>
      <c r="I355"/>
      <c r="J355"/>
      <c r="K355"/>
      <c r="L355"/>
      <c r="M355"/>
      <c r="N355"/>
      <c r="O355"/>
    </row>
    <row r="356" spans="2:15" x14ac:dyDescent="0.35">
      <c r="B356"/>
      <c r="C356"/>
      <c r="F356"/>
      <c r="G356" s="19"/>
      <c r="I356"/>
      <c r="J356"/>
      <c r="K356"/>
      <c r="L356"/>
      <c r="M356"/>
      <c r="N356"/>
      <c r="O356"/>
    </row>
    <row r="357" spans="2:15" x14ac:dyDescent="0.35">
      <c r="B357"/>
      <c r="C357"/>
      <c r="F357"/>
      <c r="G357" s="19"/>
      <c r="I357"/>
      <c r="J357"/>
      <c r="K357"/>
      <c r="L357"/>
      <c r="M357"/>
      <c r="N357"/>
      <c r="O357"/>
    </row>
    <row r="358" spans="2:15" x14ac:dyDescent="0.35">
      <c r="B358"/>
      <c r="C358"/>
      <c r="F358"/>
      <c r="G358" s="19"/>
      <c r="I358"/>
      <c r="J358"/>
      <c r="K358"/>
      <c r="L358"/>
      <c r="M358"/>
      <c r="N358"/>
      <c r="O358"/>
    </row>
    <row r="359" spans="2:15" x14ac:dyDescent="0.35">
      <c r="B359"/>
      <c r="C359"/>
      <c r="F359"/>
      <c r="G359" s="19"/>
      <c r="I359"/>
      <c r="J359"/>
      <c r="K359"/>
      <c r="L359"/>
      <c r="M359"/>
      <c r="N359"/>
      <c r="O359"/>
    </row>
    <row r="360" spans="2:15" x14ac:dyDescent="0.35">
      <c r="B360"/>
      <c r="C360"/>
      <c r="F360"/>
      <c r="G360" s="19"/>
      <c r="I360"/>
      <c r="J360"/>
      <c r="K360"/>
      <c r="L360"/>
      <c r="M360"/>
      <c r="N360"/>
      <c r="O360"/>
    </row>
    <row r="361" spans="2:15" x14ac:dyDescent="0.35">
      <c r="B361"/>
      <c r="C361"/>
      <c r="F361"/>
      <c r="G361" s="19"/>
      <c r="I361"/>
      <c r="J361"/>
      <c r="K361"/>
      <c r="L361"/>
      <c r="M361"/>
      <c r="N361"/>
      <c r="O361"/>
    </row>
    <row r="362" spans="2:15" x14ac:dyDescent="0.35">
      <c r="B362"/>
      <c r="C362"/>
      <c r="F362"/>
      <c r="G362" s="19"/>
      <c r="I362"/>
      <c r="J362"/>
      <c r="K362"/>
      <c r="L362"/>
      <c r="M362"/>
      <c r="N362"/>
      <c r="O362"/>
    </row>
    <row r="363" spans="2:15" x14ac:dyDescent="0.35">
      <c r="B363"/>
      <c r="C363"/>
      <c r="F363"/>
      <c r="G363" s="19"/>
      <c r="I363"/>
      <c r="J363"/>
      <c r="K363"/>
      <c r="L363"/>
      <c r="M363"/>
      <c r="N363"/>
      <c r="O363"/>
    </row>
    <row r="364" spans="2:15" x14ac:dyDescent="0.35">
      <c r="B364"/>
      <c r="C364"/>
      <c r="F364"/>
      <c r="G364" s="19"/>
      <c r="I364"/>
      <c r="J364"/>
      <c r="K364"/>
      <c r="L364"/>
      <c r="M364"/>
      <c r="N364"/>
      <c r="O364"/>
    </row>
    <row r="365" spans="2:15" x14ac:dyDescent="0.35">
      <c r="B365"/>
      <c r="C365"/>
      <c r="F365"/>
      <c r="G365" s="19"/>
      <c r="I365"/>
      <c r="J365"/>
      <c r="K365"/>
      <c r="L365"/>
      <c r="M365"/>
      <c r="N365"/>
      <c r="O365"/>
    </row>
    <row r="366" spans="2:15" x14ac:dyDescent="0.35">
      <c r="B366"/>
      <c r="C366"/>
      <c r="F366"/>
      <c r="G366" s="19"/>
      <c r="I366"/>
      <c r="J366"/>
      <c r="K366"/>
      <c r="L366"/>
      <c r="M366"/>
      <c r="N366"/>
      <c r="O366"/>
    </row>
    <row r="367" spans="2:15" x14ac:dyDescent="0.35">
      <c r="B367"/>
      <c r="C367"/>
      <c r="F367"/>
      <c r="G367" s="19"/>
      <c r="I367"/>
      <c r="J367"/>
      <c r="K367"/>
      <c r="L367"/>
      <c r="M367"/>
      <c r="N367"/>
      <c r="O367"/>
    </row>
    <row r="368" spans="2:15" x14ac:dyDescent="0.35">
      <c r="B368"/>
      <c r="C368"/>
      <c r="F368"/>
      <c r="G368" s="19"/>
      <c r="I368"/>
      <c r="J368"/>
      <c r="K368"/>
      <c r="L368"/>
      <c r="M368"/>
      <c r="N368"/>
      <c r="O368"/>
    </row>
    <row r="369" spans="2:15" x14ac:dyDescent="0.35">
      <c r="B369"/>
      <c r="C369"/>
      <c r="F369"/>
      <c r="G369" s="19"/>
      <c r="I369"/>
      <c r="J369"/>
      <c r="K369"/>
      <c r="L369"/>
      <c r="M369"/>
      <c r="N369"/>
      <c r="O369"/>
    </row>
    <row r="370" spans="2:15" x14ac:dyDescent="0.35">
      <c r="B370"/>
      <c r="C370"/>
      <c r="F370"/>
      <c r="G370" s="19"/>
      <c r="I370"/>
      <c r="J370"/>
      <c r="K370"/>
      <c r="L370"/>
      <c r="M370"/>
      <c r="N370"/>
      <c r="O370"/>
    </row>
    <row r="371" spans="2:15" x14ac:dyDescent="0.35">
      <c r="B371"/>
      <c r="C371"/>
      <c r="F371"/>
      <c r="G371" s="19"/>
      <c r="I371"/>
      <c r="J371"/>
      <c r="K371"/>
      <c r="L371"/>
      <c r="M371"/>
      <c r="N371"/>
      <c r="O371"/>
    </row>
    <row r="372" spans="2:15" x14ac:dyDescent="0.35">
      <c r="B372"/>
      <c r="C372"/>
      <c r="F372"/>
      <c r="G372" s="19"/>
      <c r="I372"/>
      <c r="J372"/>
      <c r="K372"/>
      <c r="L372"/>
      <c r="M372"/>
      <c r="N372"/>
      <c r="O372"/>
    </row>
    <row r="373" spans="2:15" x14ac:dyDescent="0.35">
      <c r="B373"/>
      <c r="C373"/>
      <c r="F373"/>
      <c r="G373" s="19"/>
      <c r="I373"/>
      <c r="J373"/>
      <c r="K373"/>
      <c r="L373"/>
      <c r="M373"/>
      <c r="N373"/>
      <c r="O373"/>
    </row>
    <row r="374" spans="2:15" x14ac:dyDescent="0.35">
      <c r="B374"/>
      <c r="C374"/>
      <c r="F374"/>
      <c r="G374" s="19"/>
      <c r="I374"/>
      <c r="J374"/>
      <c r="K374"/>
      <c r="L374"/>
      <c r="M374"/>
      <c r="N374"/>
      <c r="O374"/>
    </row>
    <row r="375" spans="2:15" x14ac:dyDescent="0.35">
      <c r="B375"/>
      <c r="C375"/>
      <c r="F375"/>
      <c r="G375" s="19"/>
      <c r="I375"/>
      <c r="J375"/>
      <c r="K375"/>
      <c r="L375"/>
      <c r="M375"/>
      <c r="N375"/>
      <c r="O375"/>
    </row>
    <row r="376" spans="2:15" x14ac:dyDescent="0.35">
      <c r="B376"/>
      <c r="C376"/>
      <c r="F376"/>
      <c r="G376" s="19"/>
      <c r="I376"/>
      <c r="J376"/>
      <c r="K376"/>
      <c r="L376"/>
      <c r="M376"/>
      <c r="N376"/>
      <c r="O376"/>
    </row>
    <row r="377" spans="2:15" x14ac:dyDescent="0.35">
      <c r="B377"/>
      <c r="C377"/>
      <c r="F377"/>
      <c r="G377" s="19"/>
      <c r="I377"/>
      <c r="J377"/>
      <c r="K377"/>
      <c r="L377"/>
      <c r="M377"/>
      <c r="N377"/>
      <c r="O377"/>
    </row>
    <row r="378" spans="2:15" x14ac:dyDescent="0.35">
      <c r="B378"/>
      <c r="C378"/>
      <c r="F378"/>
      <c r="G378" s="19"/>
      <c r="I378"/>
      <c r="J378"/>
      <c r="K378"/>
      <c r="L378"/>
      <c r="M378"/>
      <c r="N378"/>
      <c r="O378"/>
    </row>
    <row r="379" spans="2:15" x14ac:dyDescent="0.35">
      <c r="B379"/>
      <c r="C379"/>
      <c r="F379"/>
      <c r="G379" s="19"/>
      <c r="I379"/>
      <c r="J379"/>
      <c r="K379"/>
      <c r="L379"/>
      <c r="M379"/>
      <c r="N379"/>
      <c r="O379"/>
    </row>
    <row r="380" spans="2:15" x14ac:dyDescent="0.35">
      <c r="B380"/>
      <c r="C380"/>
      <c r="F380"/>
      <c r="G380" s="19"/>
      <c r="I380"/>
      <c r="J380"/>
      <c r="K380"/>
      <c r="L380"/>
      <c r="M380"/>
      <c r="N380"/>
      <c r="O380"/>
    </row>
    <row r="381" spans="2:15" x14ac:dyDescent="0.35">
      <c r="B381"/>
      <c r="C381"/>
      <c r="F381"/>
      <c r="G381" s="19"/>
      <c r="I381"/>
      <c r="J381"/>
      <c r="K381"/>
      <c r="L381"/>
      <c r="M381"/>
      <c r="N381"/>
      <c r="O381"/>
    </row>
    <row r="382" spans="2:15" x14ac:dyDescent="0.35">
      <c r="B382"/>
      <c r="C382"/>
      <c r="F382"/>
      <c r="G382" s="19"/>
      <c r="I382"/>
      <c r="J382"/>
      <c r="K382"/>
      <c r="L382"/>
      <c r="M382"/>
      <c r="N382"/>
      <c r="O382"/>
    </row>
    <row r="383" spans="2:15" x14ac:dyDescent="0.35">
      <c r="B383"/>
      <c r="C383"/>
      <c r="F383"/>
      <c r="G383" s="19"/>
      <c r="I383"/>
      <c r="J383"/>
      <c r="K383"/>
      <c r="L383"/>
      <c r="M383"/>
      <c r="N383"/>
      <c r="O383"/>
    </row>
    <row r="384" spans="2:15" x14ac:dyDescent="0.35">
      <c r="B384"/>
      <c r="C384"/>
      <c r="F384"/>
      <c r="G384" s="19"/>
      <c r="I384"/>
      <c r="J384"/>
      <c r="K384"/>
      <c r="L384"/>
      <c r="M384"/>
      <c r="N384"/>
      <c r="O384"/>
    </row>
    <row r="385" spans="2:15" x14ac:dyDescent="0.35">
      <c r="B385"/>
      <c r="C385"/>
      <c r="F385"/>
      <c r="G385" s="19"/>
      <c r="I385"/>
      <c r="J385"/>
      <c r="K385"/>
      <c r="L385"/>
      <c r="M385"/>
      <c r="N385"/>
      <c r="O385"/>
    </row>
    <row r="386" spans="2:15" x14ac:dyDescent="0.35">
      <c r="B386"/>
      <c r="C386"/>
      <c r="F386"/>
      <c r="G386" s="19"/>
      <c r="I386"/>
      <c r="J386"/>
      <c r="K386"/>
      <c r="L386"/>
      <c r="M386"/>
      <c r="N386"/>
      <c r="O386"/>
    </row>
    <row r="387" spans="2:15" x14ac:dyDescent="0.35">
      <c r="B387"/>
      <c r="C387"/>
      <c r="F387"/>
      <c r="G387" s="19"/>
      <c r="I387"/>
      <c r="J387"/>
      <c r="K387"/>
      <c r="L387"/>
      <c r="M387"/>
      <c r="N387"/>
      <c r="O387"/>
    </row>
    <row r="388" spans="2:15" x14ac:dyDescent="0.35">
      <c r="B388"/>
      <c r="C388"/>
      <c r="F388"/>
      <c r="G388" s="19"/>
      <c r="I388"/>
      <c r="J388"/>
      <c r="K388"/>
      <c r="L388"/>
      <c r="M388"/>
      <c r="N388"/>
      <c r="O388"/>
    </row>
    <row r="389" spans="2:15" x14ac:dyDescent="0.35">
      <c r="B389"/>
      <c r="C389"/>
      <c r="F389"/>
      <c r="G389" s="19"/>
      <c r="I389"/>
      <c r="J389"/>
      <c r="K389"/>
      <c r="L389"/>
      <c r="M389"/>
      <c r="N389"/>
      <c r="O389"/>
    </row>
    <row r="390" spans="2:15" x14ac:dyDescent="0.35">
      <c r="B390"/>
      <c r="C390"/>
      <c r="F390"/>
      <c r="G390" s="19"/>
      <c r="I390"/>
      <c r="J390"/>
      <c r="K390"/>
      <c r="L390"/>
      <c r="M390"/>
      <c r="N390"/>
      <c r="O390"/>
    </row>
    <row r="391" spans="2:15" x14ac:dyDescent="0.35">
      <c r="B391"/>
      <c r="C391"/>
      <c r="F391"/>
      <c r="G391" s="19"/>
      <c r="I391"/>
      <c r="J391"/>
      <c r="K391"/>
      <c r="L391"/>
      <c r="M391"/>
      <c r="N391"/>
      <c r="O391"/>
    </row>
    <row r="392" spans="2:15" x14ac:dyDescent="0.35">
      <c r="B392"/>
      <c r="C392"/>
      <c r="F392"/>
      <c r="G392" s="19"/>
      <c r="I392"/>
      <c r="J392"/>
      <c r="K392"/>
      <c r="L392"/>
      <c r="M392"/>
      <c r="N392"/>
      <c r="O392"/>
    </row>
    <row r="393" spans="2:15" x14ac:dyDescent="0.35">
      <c r="B393"/>
      <c r="C393"/>
      <c r="F393"/>
      <c r="G393" s="19"/>
      <c r="I393"/>
      <c r="J393"/>
      <c r="K393"/>
      <c r="L393"/>
      <c r="M393"/>
      <c r="N393"/>
      <c r="O393"/>
    </row>
    <row r="394" spans="2:15" x14ac:dyDescent="0.35">
      <c r="B394"/>
      <c r="C394"/>
      <c r="F394"/>
      <c r="G394" s="19"/>
      <c r="I394"/>
      <c r="J394"/>
      <c r="K394"/>
      <c r="L394"/>
      <c r="M394"/>
      <c r="N394"/>
      <c r="O394"/>
    </row>
    <row r="395" spans="2:15" x14ac:dyDescent="0.35">
      <c r="B395"/>
      <c r="C395"/>
      <c r="F395"/>
      <c r="G395" s="19"/>
      <c r="I395"/>
      <c r="J395"/>
      <c r="K395"/>
      <c r="L395"/>
      <c r="M395"/>
      <c r="N395"/>
      <c r="O395"/>
    </row>
    <row r="396" spans="2:15" x14ac:dyDescent="0.35">
      <c r="B396"/>
      <c r="C396"/>
      <c r="F396"/>
      <c r="G396" s="19"/>
      <c r="I396"/>
      <c r="J396"/>
      <c r="K396"/>
      <c r="L396"/>
      <c r="M396"/>
      <c r="N396"/>
      <c r="O396"/>
    </row>
    <row r="397" spans="2:15" x14ac:dyDescent="0.35">
      <c r="B397"/>
      <c r="C397"/>
      <c r="F397"/>
      <c r="G397" s="19"/>
      <c r="I397"/>
      <c r="J397"/>
      <c r="K397"/>
      <c r="L397"/>
      <c r="M397"/>
      <c r="N397"/>
      <c r="O397"/>
    </row>
    <row r="398" spans="2:15" x14ac:dyDescent="0.35">
      <c r="B398"/>
      <c r="C398"/>
      <c r="F398"/>
      <c r="G398" s="19"/>
      <c r="I398"/>
      <c r="J398"/>
      <c r="K398"/>
      <c r="L398"/>
      <c r="M398"/>
      <c r="N398"/>
      <c r="O398"/>
    </row>
    <row r="399" spans="2:15" x14ac:dyDescent="0.35">
      <c r="B399"/>
      <c r="C399"/>
      <c r="F399"/>
      <c r="G399" s="19"/>
      <c r="I399"/>
      <c r="J399"/>
      <c r="K399"/>
      <c r="L399"/>
      <c r="M399"/>
      <c r="N399"/>
      <c r="O399"/>
    </row>
    <row r="400" spans="2:15" x14ac:dyDescent="0.35">
      <c r="B400"/>
      <c r="C400"/>
      <c r="F400"/>
      <c r="G400" s="19"/>
      <c r="I400"/>
      <c r="J400"/>
      <c r="K400"/>
      <c r="L400"/>
      <c r="M400"/>
      <c r="N400"/>
      <c r="O400"/>
    </row>
    <row r="401" spans="2:15" x14ac:dyDescent="0.35">
      <c r="B401"/>
      <c r="C401"/>
      <c r="F401"/>
      <c r="G401" s="19"/>
      <c r="I401"/>
      <c r="J401"/>
      <c r="K401"/>
      <c r="L401"/>
      <c r="M401"/>
      <c r="N401"/>
      <c r="O401"/>
    </row>
    <row r="402" spans="2:15" x14ac:dyDescent="0.35">
      <c r="B402"/>
      <c r="C402"/>
      <c r="F402"/>
      <c r="G402" s="19"/>
      <c r="I402"/>
      <c r="J402"/>
      <c r="K402"/>
      <c r="L402"/>
      <c r="M402"/>
      <c r="N402"/>
      <c r="O402"/>
    </row>
    <row r="403" spans="2:15" x14ac:dyDescent="0.35">
      <c r="B403"/>
      <c r="C403"/>
      <c r="F403"/>
      <c r="G403" s="19"/>
      <c r="I403"/>
      <c r="J403"/>
      <c r="K403"/>
      <c r="L403"/>
      <c r="M403"/>
      <c r="N403"/>
      <c r="O403"/>
    </row>
    <row r="404" spans="2:15" x14ac:dyDescent="0.35">
      <c r="B404"/>
      <c r="C404"/>
      <c r="F404"/>
      <c r="G404" s="19"/>
      <c r="I404"/>
      <c r="J404"/>
      <c r="K404"/>
      <c r="L404"/>
      <c r="M404"/>
      <c r="N404"/>
      <c r="O404"/>
    </row>
    <row r="405" spans="2:15" x14ac:dyDescent="0.35">
      <c r="B405"/>
      <c r="C405"/>
      <c r="F405"/>
      <c r="G405" s="19"/>
      <c r="I405"/>
      <c r="J405"/>
      <c r="K405"/>
      <c r="L405"/>
      <c r="M405"/>
      <c r="N405"/>
      <c r="O405"/>
    </row>
    <row r="406" spans="2:15" x14ac:dyDescent="0.35">
      <c r="B406"/>
      <c r="C406"/>
      <c r="F406"/>
      <c r="G406" s="19"/>
      <c r="I406"/>
      <c r="J406"/>
      <c r="K406"/>
      <c r="L406"/>
      <c r="M406"/>
      <c r="N406"/>
      <c r="O406"/>
    </row>
    <row r="407" spans="2:15" x14ac:dyDescent="0.35">
      <c r="B407"/>
      <c r="C407"/>
      <c r="F407"/>
      <c r="G407" s="19"/>
      <c r="I407"/>
      <c r="J407"/>
      <c r="K407"/>
      <c r="L407"/>
      <c r="M407"/>
      <c r="N407"/>
      <c r="O407"/>
    </row>
    <row r="408" spans="2:15" x14ac:dyDescent="0.35">
      <c r="B408"/>
      <c r="C408"/>
      <c r="F408"/>
      <c r="G408" s="19"/>
      <c r="I408"/>
      <c r="J408"/>
      <c r="K408"/>
      <c r="L408"/>
      <c r="M408"/>
      <c r="N408"/>
      <c r="O408"/>
    </row>
    <row r="409" spans="2:15" x14ac:dyDescent="0.35">
      <c r="B409"/>
      <c r="C409"/>
      <c r="F409"/>
      <c r="G409" s="19"/>
      <c r="I409"/>
      <c r="J409"/>
      <c r="K409"/>
      <c r="L409"/>
      <c r="M409"/>
      <c r="N409"/>
      <c r="O409"/>
    </row>
    <row r="410" spans="2:15" x14ac:dyDescent="0.35">
      <c r="B410"/>
      <c r="C410"/>
      <c r="F410"/>
      <c r="G410" s="19"/>
      <c r="I410"/>
      <c r="J410"/>
      <c r="K410"/>
      <c r="L410"/>
      <c r="M410"/>
      <c r="N410"/>
      <c r="O410"/>
    </row>
    <row r="411" spans="2:15" x14ac:dyDescent="0.35">
      <c r="B411"/>
      <c r="C411"/>
      <c r="F411"/>
      <c r="G411" s="19"/>
      <c r="I411"/>
      <c r="J411"/>
      <c r="K411"/>
      <c r="L411"/>
      <c r="M411"/>
      <c r="N411"/>
      <c r="O411"/>
    </row>
    <row r="412" spans="2:15" x14ac:dyDescent="0.35">
      <c r="B412"/>
      <c r="C412"/>
      <c r="F412"/>
      <c r="G412" s="19"/>
      <c r="I412"/>
      <c r="J412"/>
      <c r="K412"/>
      <c r="L412"/>
      <c r="M412"/>
      <c r="N412"/>
      <c r="O412"/>
    </row>
    <row r="413" spans="2:15" x14ac:dyDescent="0.35">
      <c r="B413"/>
      <c r="C413"/>
      <c r="F413"/>
      <c r="G413" s="19"/>
      <c r="I413"/>
      <c r="J413"/>
      <c r="K413"/>
      <c r="L413"/>
      <c r="M413"/>
      <c r="N413"/>
      <c r="O413"/>
    </row>
    <row r="414" spans="2:15" x14ac:dyDescent="0.35">
      <c r="B414"/>
      <c r="C414"/>
      <c r="F414"/>
      <c r="G414" s="19"/>
      <c r="I414"/>
      <c r="J414"/>
      <c r="K414"/>
      <c r="L414"/>
      <c r="M414"/>
      <c r="N414"/>
      <c r="O414"/>
    </row>
    <row r="415" spans="2:15" x14ac:dyDescent="0.35">
      <c r="B415"/>
      <c r="C415"/>
      <c r="F415"/>
      <c r="G415" s="19"/>
      <c r="I415"/>
      <c r="J415"/>
      <c r="K415"/>
      <c r="L415"/>
      <c r="M415"/>
      <c r="N415"/>
      <c r="O415"/>
    </row>
    <row r="416" spans="2:15" x14ac:dyDescent="0.35">
      <c r="B416"/>
      <c r="C416"/>
      <c r="F416"/>
      <c r="G416" s="19"/>
      <c r="I416"/>
      <c r="J416"/>
      <c r="K416"/>
      <c r="L416"/>
      <c r="M416"/>
      <c r="N416"/>
      <c r="O416"/>
    </row>
    <row r="417" spans="2:15" x14ac:dyDescent="0.35">
      <c r="B417"/>
      <c r="C417"/>
      <c r="F417"/>
      <c r="G417" s="19"/>
      <c r="I417"/>
      <c r="J417"/>
      <c r="K417"/>
      <c r="L417"/>
      <c r="M417"/>
      <c r="N417"/>
      <c r="O417"/>
    </row>
    <row r="418" spans="2:15" x14ac:dyDescent="0.35">
      <c r="B418"/>
      <c r="C418"/>
      <c r="F418"/>
      <c r="G418" s="19"/>
      <c r="I418"/>
      <c r="J418"/>
      <c r="K418"/>
      <c r="L418"/>
      <c r="M418"/>
      <c r="N418"/>
      <c r="O418"/>
    </row>
    <row r="419" spans="2:15" x14ac:dyDescent="0.35">
      <c r="B419"/>
      <c r="C419"/>
      <c r="F419"/>
      <c r="G419" s="19"/>
      <c r="I419"/>
      <c r="J419"/>
      <c r="K419"/>
      <c r="L419"/>
      <c r="M419"/>
      <c r="N419"/>
      <c r="O419"/>
    </row>
    <row r="420" spans="2:15" x14ac:dyDescent="0.35">
      <c r="B420"/>
      <c r="C420"/>
      <c r="F420"/>
      <c r="G420" s="19"/>
      <c r="I420"/>
      <c r="J420"/>
      <c r="K420"/>
      <c r="L420"/>
      <c r="M420"/>
      <c r="N420"/>
      <c r="O420"/>
    </row>
    <row r="421" spans="2:15" x14ac:dyDescent="0.35">
      <c r="B421"/>
      <c r="C421"/>
      <c r="F421"/>
      <c r="G421" s="19"/>
      <c r="I421"/>
      <c r="J421"/>
      <c r="K421"/>
      <c r="L421"/>
      <c r="M421"/>
      <c r="N421"/>
      <c r="O421"/>
    </row>
    <row r="422" spans="2:15" x14ac:dyDescent="0.35">
      <c r="B422"/>
      <c r="C422"/>
      <c r="F422"/>
      <c r="G422" s="19"/>
      <c r="I422"/>
      <c r="J422"/>
      <c r="K422"/>
      <c r="L422"/>
      <c r="M422"/>
      <c r="N422"/>
      <c r="O422"/>
    </row>
    <row r="423" spans="2:15" x14ac:dyDescent="0.35">
      <c r="B423"/>
      <c r="C423"/>
      <c r="F423"/>
      <c r="G423" s="19"/>
      <c r="I423"/>
      <c r="J423"/>
      <c r="K423"/>
      <c r="L423"/>
      <c r="M423"/>
      <c r="N423"/>
      <c r="O423"/>
    </row>
    <row r="424" spans="2:15" x14ac:dyDescent="0.35">
      <c r="B424"/>
      <c r="C424"/>
      <c r="F424"/>
      <c r="G424" s="19"/>
      <c r="I424"/>
      <c r="J424"/>
      <c r="K424"/>
      <c r="L424"/>
      <c r="M424"/>
      <c r="N424"/>
      <c r="O424"/>
    </row>
    <row r="425" spans="2:15" x14ac:dyDescent="0.35">
      <c r="B425"/>
      <c r="C425"/>
      <c r="F425"/>
      <c r="G425" s="19"/>
      <c r="I425"/>
      <c r="J425"/>
      <c r="K425"/>
      <c r="L425"/>
      <c r="M425"/>
      <c r="N425"/>
      <c r="O425"/>
    </row>
    <row r="426" spans="2:15" x14ac:dyDescent="0.35">
      <c r="B426"/>
      <c r="C426"/>
      <c r="F426"/>
      <c r="G426" s="19"/>
      <c r="I426"/>
      <c r="J426"/>
      <c r="K426"/>
      <c r="L426"/>
      <c r="M426"/>
      <c r="N426"/>
      <c r="O426"/>
    </row>
    <row r="427" spans="2:15" x14ac:dyDescent="0.35">
      <c r="B427"/>
      <c r="C427"/>
      <c r="F427"/>
      <c r="G427" s="19"/>
      <c r="I427"/>
      <c r="J427"/>
      <c r="K427"/>
      <c r="L427"/>
      <c r="M427"/>
      <c r="N427"/>
      <c r="O427"/>
    </row>
    <row r="428" spans="2:15" x14ac:dyDescent="0.35">
      <c r="B428"/>
      <c r="C428"/>
      <c r="F428"/>
      <c r="G428" s="19"/>
      <c r="I428"/>
      <c r="J428"/>
      <c r="K428"/>
      <c r="L428"/>
      <c r="M428"/>
      <c r="N428"/>
      <c r="O428"/>
    </row>
    <row r="429" spans="2:15" x14ac:dyDescent="0.35">
      <c r="B429"/>
      <c r="C429"/>
      <c r="F429"/>
      <c r="G429" s="19"/>
      <c r="I429"/>
      <c r="J429"/>
      <c r="K429"/>
      <c r="L429"/>
      <c r="M429"/>
      <c r="N429"/>
      <c r="O429"/>
    </row>
    <row r="430" spans="2:15" x14ac:dyDescent="0.35">
      <c r="B430"/>
      <c r="C430"/>
      <c r="F430"/>
      <c r="G430" s="19"/>
      <c r="I430"/>
      <c r="J430"/>
      <c r="K430"/>
      <c r="L430"/>
      <c r="M430"/>
      <c r="N430"/>
      <c r="O430"/>
    </row>
    <row r="431" spans="2:15" x14ac:dyDescent="0.35">
      <c r="B431"/>
      <c r="C431"/>
      <c r="F431"/>
      <c r="G431" s="19"/>
      <c r="I431"/>
      <c r="J431"/>
      <c r="K431"/>
      <c r="L431"/>
      <c r="M431"/>
      <c r="N431"/>
      <c r="O431"/>
    </row>
    <row r="432" spans="2:15" x14ac:dyDescent="0.35">
      <c r="B432"/>
      <c r="C432"/>
      <c r="F432"/>
      <c r="G432" s="19"/>
      <c r="I432"/>
      <c r="J432"/>
      <c r="K432"/>
      <c r="L432"/>
      <c r="M432"/>
      <c r="N432"/>
      <c r="O432"/>
    </row>
    <row r="433" spans="2:15" x14ac:dyDescent="0.35">
      <c r="B433"/>
      <c r="C433"/>
      <c r="F433"/>
      <c r="G433" s="19"/>
      <c r="I433"/>
      <c r="J433"/>
      <c r="K433"/>
      <c r="L433"/>
      <c r="M433"/>
      <c r="N433"/>
      <c r="O433"/>
    </row>
    <row r="434" spans="2:15" x14ac:dyDescent="0.35">
      <c r="B434"/>
      <c r="C434"/>
      <c r="F434"/>
      <c r="G434" s="19"/>
      <c r="I434"/>
      <c r="J434"/>
      <c r="K434"/>
      <c r="L434"/>
      <c r="M434"/>
      <c r="N434"/>
      <c r="O434"/>
    </row>
    <row r="435" spans="2:15" x14ac:dyDescent="0.35">
      <c r="B435"/>
      <c r="C435"/>
      <c r="F435"/>
      <c r="G435" s="19"/>
      <c r="I435"/>
      <c r="J435"/>
      <c r="K435"/>
      <c r="L435"/>
      <c r="M435"/>
      <c r="N435"/>
      <c r="O435"/>
    </row>
    <row r="436" spans="2:15" x14ac:dyDescent="0.35">
      <c r="B436"/>
      <c r="C436"/>
      <c r="F436"/>
      <c r="G436" s="19"/>
      <c r="I436"/>
      <c r="J436"/>
      <c r="K436"/>
      <c r="L436"/>
      <c r="M436"/>
      <c r="N436"/>
      <c r="O436"/>
    </row>
    <row r="437" spans="2:15" x14ac:dyDescent="0.35">
      <c r="B437"/>
      <c r="C437"/>
      <c r="F437"/>
      <c r="G437" s="19"/>
      <c r="I437"/>
      <c r="J437"/>
      <c r="K437"/>
      <c r="L437"/>
      <c r="M437"/>
      <c r="N437"/>
      <c r="O437"/>
    </row>
    <row r="438" spans="2:15" x14ac:dyDescent="0.35">
      <c r="B438"/>
      <c r="C438"/>
      <c r="F438"/>
      <c r="G438" s="19"/>
      <c r="I438"/>
      <c r="J438"/>
      <c r="K438"/>
      <c r="L438"/>
      <c r="M438"/>
      <c r="N438"/>
      <c r="O438"/>
    </row>
    <row r="439" spans="2:15" x14ac:dyDescent="0.35">
      <c r="B439"/>
      <c r="C439"/>
      <c r="F439"/>
      <c r="G439" s="19"/>
      <c r="I439"/>
      <c r="J439"/>
      <c r="K439"/>
      <c r="L439"/>
      <c r="M439"/>
      <c r="N439"/>
      <c r="O439"/>
    </row>
    <row r="440" spans="2:15" x14ac:dyDescent="0.35">
      <c r="B440"/>
      <c r="C440"/>
      <c r="F440"/>
      <c r="G440" s="19"/>
      <c r="I440"/>
      <c r="J440"/>
      <c r="K440"/>
      <c r="L440"/>
      <c r="M440"/>
      <c r="N440"/>
      <c r="O440"/>
    </row>
    <row r="441" spans="2:15" x14ac:dyDescent="0.35">
      <c r="B441"/>
      <c r="C441"/>
      <c r="F441"/>
      <c r="G441" s="19"/>
      <c r="I441"/>
      <c r="J441"/>
      <c r="K441"/>
      <c r="L441"/>
      <c r="M441"/>
      <c r="N441"/>
      <c r="O441"/>
    </row>
    <row r="442" spans="2:15" x14ac:dyDescent="0.35">
      <c r="B442"/>
      <c r="C442"/>
      <c r="F442"/>
      <c r="G442" s="19"/>
      <c r="I442"/>
      <c r="J442"/>
      <c r="K442"/>
      <c r="L442"/>
      <c r="M442"/>
      <c r="N442"/>
      <c r="O442"/>
    </row>
    <row r="443" spans="2:15" x14ac:dyDescent="0.35">
      <c r="B443"/>
      <c r="C443"/>
      <c r="F443"/>
      <c r="G443" s="19"/>
      <c r="I443"/>
      <c r="J443"/>
      <c r="K443"/>
      <c r="L443"/>
      <c r="M443"/>
      <c r="N443"/>
      <c r="O443"/>
    </row>
    <row r="444" spans="2:15" x14ac:dyDescent="0.35">
      <c r="B444"/>
      <c r="C444"/>
      <c r="F444"/>
      <c r="G444" s="19"/>
      <c r="I444"/>
      <c r="J444"/>
      <c r="K444"/>
      <c r="L444"/>
      <c r="M444"/>
      <c r="N444"/>
      <c r="O444"/>
    </row>
    <row r="445" spans="2:15" x14ac:dyDescent="0.35">
      <c r="B445"/>
      <c r="C445"/>
      <c r="F445"/>
      <c r="G445" s="19"/>
      <c r="I445"/>
      <c r="J445"/>
      <c r="K445"/>
      <c r="L445"/>
      <c r="M445"/>
      <c r="N445"/>
      <c r="O445"/>
    </row>
    <row r="446" spans="2:15" x14ac:dyDescent="0.35">
      <c r="B446"/>
      <c r="C446"/>
      <c r="F446"/>
      <c r="G446" s="19"/>
      <c r="I446"/>
      <c r="J446"/>
      <c r="K446"/>
      <c r="L446"/>
      <c r="M446"/>
      <c r="N446"/>
      <c r="O446"/>
    </row>
    <row r="447" spans="2:15" x14ac:dyDescent="0.35">
      <c r="B447"/>
      <c r="C447"/>
      <c r="F447"/>
      <c r="G447" s="19"/>
      <c r="I447"/>
      <c r="J447"/>
      <c r="K447"/>
      <c r="L447"/>
      <c r="M447"/>
      <c r="N447"/>
      <c r="O447"/>
    </row>
    <row r="448" spans="2:15" x14ac:dyDescent="0.35">
      <c r="B448"/>
      <c r="C448"/>
      <c r="F448"/>
      <c r="G448" s="19"/>
      <c r="I448"/>
      <c r="J448"/>
      <c r="K448"/>
      <c r="L448"/>
      <c r="M448"/>
      <c r="N448"/>
      <c r="O448"/>
    </row>
    <row r="449" spans="2:15" x14ac:dyDescent="0.35">
      <c r="B449"/>
      <c r="C449"/>
      <c r="F449"/>
      <c r="G449" s="19"/>
      <c r="I449"/>
      <c r="J449"/>
      <c r="K449"/>
      <c r="L449"/>
      <c r="M449"/>
      <c r="N449"/>
      <c r="O449"/>
    </row>
    <row r="450" spans="2:15" x14ac:dyDescent="0.35">
      <c r="B450"/>
      <c r="C450"/>
      <c r="F450"/>
      <c r="G450" s="19"/>
      <c r="I450"/>
      <c r="J450"/>
      <c r="K450"/>
      <c r="L450"/>
      <c r="M450"/>
      <c r="N450"/>
      <c r="O450"/>
    </row>
    <row r="451" spans="2:15" x14ac:dyDescent="0.35">
      <c r="B451"/>
      <c r="C451"/>
      <c r="F451"/>
      <c r="G451" s="19"/>
      <c r="I451"/>
      <c r="J451"/>
      <c r="K451"/>
      <c r="L451"/>
      <c r="M451"/>
      <c r="N451"/>
      <c r="O451"/>
    </row>
    <row r="452" spans="2:15" x14ac:dyDescent="0.35">
      <c r="B452"/>
      <c r="C452"/>
      <c r="F452"/>
      <c r="G452" s="19"/>
      <c r="I452"/>
      <c r="J452"/>
      <c r="K452"/>
      <c r="L452"/>
      <c r="M452"/>
      <c r="N452"/>
      <c r="O452"/>
    </row>
    <row r="453" spans="2:15" x14ac:dyDescent="0.35">
      <c r="B453"/>
      <c r="C453"/>
      <c r="F453"/>
      <c r="G453" s="19"/>
      <c r="I453"/>
      <c r="J453"/>
      <c r="K453"/>
      <c r="L453"/>
      <c r="M453"/>
      <c r="N453"/>
      <c r="O453"/>
    </row>
    <row r="454" spans="2:15" x14ac:dyDescent="0.35">
      <c r="B454"/>
      <c r="C454"/>
      <c r="F454"/>
      <c r="G454" s="19"/>
      <c r="I454"/>
      <c r="J454"/>
      <c r="K454"/>
      <c r="L454"/>
      <c r="M454"/>
      <c r="N454"/>
      <c r="O454"/>
    </row>
    <row r="455" spans="2:15" x14ac:dyDescent="0.35">
      <c r="B455"/>
      <c r="C455"/>
      <c r="F455"/>
      <c r="G455" s="19"/>
      <c r="I455"/>
      <c r="J455"/>
      <c r="K455"/>
      <c r="L455"/>
      <c r="M455"/>
      <c r="N455"/>
      <c r="O455"/>
    </row>
    <row r="456" spans="2:15" x14ac:dyDescent="0.35">
      <c r="B456"/>
      <c r="C456"/>
      <c r="F456"/>
      <c r="G456" s="19"/>
      <c r="I456"/>
      <c r="J456"/>
      <c r="K456"/>
      <c r="L456"/>
      <c r="M456"/>
      <c r="N456"/>
      <c r="O456"/>
    </row>
    <row r="457" spans="2:15" x14ac:dyDescent="0.35">
      <c r="B457"/>
      <c r="C457"/>
      <c r="F457"/>
      <c r="G457" s="19"/>
      <c r="I457"/>
      <c r="J457"/>
      <c r="K457"/>
      <c r="L457"/>
      <c r="M457"/>
      <c r="N457"/>
      <c r="O457"/>
    </row>
    <row r="458" spans="2:15" x14ac:dyDescent="0.35">
      <c r="B458"/>
      <c r="C458"/>
      <c r="F458"/>
      <c r="G458" s="19"/>
      <c r="I458"/>
      <c r="J458"/>
      <c r="K458"/>
      <c r="L458"/>
      <c r="M458"/>
      <c r="N458"/>
      <c r="O458"/>
    </row>
    <row r="459" spans="2:15" x14ac:dyDescent="0.35">
      <c r="B459"/>
      <c r="C459"/>
      <c r="F459"/>
      <c r="G459" s="19"/>
      <c r="I459"/>
      <c r="J459"/>
      <c r="K459"/>
      <c r="L459"/>
      <c r="M459"/>
      <c r="N459"/>
      <c r="O459"/>
    </row>
    <row r="460" spans="2:15" x14ac:dyDescent="0.35">
      <c r="B460"/>
      <c r="C460"/>
      <c r="F460"/>
      <c r="G460" s="19"/>
      <c r="I460"/>
      <c r="J460"/>
      <c r="K460"/>
      <c r="L460"/>
      <c r="M460"/>
      <c r="N460"/>
      <c r="O460"/>
    </row>
    <row r="461" spans="2:15" x14ac:dyDescent="0.35">
      <c r="B461"/>
      <c r="C461"/>
      <c r="F461"/>
      <c r="G461" s="19"/>
      <c r="I461"/>
      <c r="J461"/>
      <c r="K461"/>
      <c r="L461"/>
      <c r="M461"/>
      <c r="N461"/>
      <c r="O461"/>
    </row>
    <row r="462" spans="2:15" x14ac:dyDescent="0.35">
      <c r="B462"/>
      <c r="C462"/>
      <c r="F462"/>
      <c r="G462" s="19"/>
      <c r="I462"/>
      <c r="J462"/>
      <c r="K462"/>
      <c r="L462"/>
      <c r="M462"/>
      <c r="N462"/>
      <c r="O462"/>
    </row>
    <row r="463" spans="2:15" x14ac:dyDescent="0.35">
      <c r="B463"/>
      <c r="C463"/>
      <c r="F463"/>
      <c r="G463" s="19"/>
      <c r="I463"/>
      <c r="J463"/>
      <c r="K463"/>
      <c r="L463"/>
      <c r="M463"/>
      <c r="N463"/>
      <c r="O463"/>
    </row>
    <row r="464" spans="2:15" x14ac:dyDescent="0.35">
      <c r="B464"/>
      <c r="C464"/>
      <c r="F464"/>
      <c r="G464" s="19"/>
      <c r="I464"/>
      <c r="J464"/>
      <c r="K464"/>
      <c r="L464"/>
      <c r="M464"/>
      <c r="N464"/>
      <c r="O464"/>
    </row>
    <row r="465" spans="2:15" x14ac:dyDescent="0.35">
      <c r="B465"/>
      <c r="C465"/>
      <c r="F465"/>
      <c r="G465" s="19"/>
      <c r="I465"/>
      <c r="J465"/>
      <c r="K465"/>
      <c r="L465"/>
      <c r="M465"/>
      <c r="N465"/>
      <c r="O465"/>
    </row>
    <row r="466" spans="2:15" x14ac:dyDescent="0.35">
      <c r="B466"/>
      <c r="C466"/>
      <c r="F466"/>
      <c r="G466" s="19"/>
      <c r="I466"/>
      <c r="J466"/>
      <c r="K466"/>
      <c r="L466"/>
      <c r="M466"/>
      <c r="N466"/>
      <c r="O466"/>
    </row>
    <row r="467" spans="2:15" x14ac:dyDescent="0.35">
      <c r="B467"/>
      <c r="C467"/>
      <c r="F467"/>
      <c r="G467" s="19"/>
      <c r="I467"/>
      <c r="J467"/>
      <c r="K467"/>
      <c r="L467"/>
      <c r="M467"/>
      <c r="N467"/>
      <c r="O467"/>
    </row>
    <row r="468" spans="2:15" x14ac:dyDescent="0.35">
      <c r="B468"/>
      <c r="C468"/>
      <c r="F468"/>
      <c r="G468" s="19"/>
      <c r="I468"/>
      <c r="J468"/>
      <c r="K468"/>
      <c r="L468"/>
      <c r="M468"/>
      <c r="N468"/>
      <c r="O468"/>
    </row>
    <row r="469" spans="2:15" x14ac:dyDescent="0.35">
      <c r="B469"/>
      <c r="C469"/>
      <c r="F469"/>
      <c r="G469" s="19"/>
      <c r="I469"/>
      <c r="J469"/>
      <c r="K469"/>
      <c r="L469"/>
      <c r="M469"/>
      <c r="N469"/>
      <c r="O469"/>
    </row>
    <row r="470" spans="2:15" x14ac:dyDescent="0.35">
      <c r="B470"/>
      <c r="C470"/>
      <c r="F470"/>
      <c r="G470" s="19"/>
      <c r="I470"/>
      <c r="J470"/>
      <c r="K470"/>
      <c r="L470"/>
      <c r="M470"/>
      <c r="N470"/>
      <c r="O470"/>
    </row>
    <row r="471" spans="2:15" x14ac:dyDescent="0.35">
      <c r="B471"/>
      <c r="C471"/>
      <c r="F471"/>
      <c r="G471" s="19"/>
      <c r="I471"/>
      <c r="J471"/>
      <c r="K471"/>
      <c r="L471"/>
      <c r="M471"/>
      <c r="N471"/>
      <c r="O471"/>
    </row>
    <row r="472" spans="2:15" x14ac:dyDescent="0.35">
      <c r="B472"/>
      <c r="C472"/>
      <c r="F472"/>
      <c r="G472" s="19"/>
      <c r="I472"/>
      <c r="J472"/>
      <c r="K472"/>
      <c r="L472"/>
      <c r="M472"/>
      <c r="N472"/>
      <c r="O472"/>
    </row>
    <row r="473" spans="2:15" x14ac:dyDescent="0.35">
      <c r="B473"/>
      <c r="C473"/>
      <c r="F473"/>
      <c r="G473" s="19"/>
      <c r="I473"/>
      <c r="J473"/>
      <c r="K473"/>
      <c r="L473"/>
      <c r="M473"/>
      <c r="N473"/>
      <c r="O473"/>
    </row>
    <row r="474" spans="2:15" x14ac:dyDescent="0.35">
      <c r="B474"/>
      <c r="C474"/>
      <c r="F474"/>
      <c r="G474" s="19"/>
      <c r="I474"/>
      <c r="J474"/>
      <c r="K474"/>
      <c r="L474"/>
      <c r="M474"/>
      <c r="N474"/>
      <c r="O474"/>
    </row>
    <row r="475" spans="2:15" x14ac:dyDescent="0.35">
      <c r="B475"/>
      <c r="C475"/>
      <c r="F475"/>
      <c r="G475" s="19"/>
      <c r="I475"/>
      <c r="J475"/>
      <c r="K475"/>
      <c r="L475"/>
      <c r="M475"/>
      <c r="N475"/>
      <c r="O475"/>
    </row>
    <row r="476" spans="2:15" x14ac:dyDescent="0.35">
      <c r="B476"/>
      <c r="C476"/>
      <c r="F476"/>
      <c r="G476" s="19"/>
      <c r="I476"/>
      <c r="J476"/>
      <c r="K476"/>
      <c r="L476"/>
      <c r="M476"/>
      <c r="N476"/>
      <c r="O476"/>
    </row>
    <row r="477" spans="2:15" x14ac:dyDescent="0.35">
      <c r="B477"/>
      <c r="C477"/>
      <c r="F477"/>
      <c r="G477" s="19"/>
      <c r="I477"/>
      <c r="J477"/>
      <c r="K477"/>
      <c r="L477"/>
      <c r="M477"/>
      <c r="N477"/>
      <c r="O477"/>
    </row>
    <row r="478" spans="2:15" x14ac:dyDescent="0.35">
      <c r="B478"/>
      <c r="C478"/>
      <c r="F478"/>
      <c r="G478" s="19"/>
      <c r="I478"/>
      <c r="J478"/>
      <c r="K478"/>
      <c r="L478"/>
      <c r="M478"/>
      <c r="N478"/>
      <c r="O478"/>
    </row>
    <row r="479" spans="2:15" x14ac:dyDescent="0.35">
      <c r="B479"/>
      <c r="C479"/>
      <c r="F479"/>
      <c r="G479" s="19"/>
      <c r="I479"/>
      <c r="J479"/>
      <c r="K479"/>
      <c r="L479"/>
      <c r="M479"/>
      <c r="N479"/>
      <c r="O479"/>
    </row>
    <row r="480" spans="2:15" x14ac:dyDescent="0.35">
      <c r="B480"/>
      <c r="C480"/>
      <c r="F480"/>
      <c r="G480" s="19"/>
      <c r="I480"/>
      <c r="J480"/>
      <c r="K480"/>
      <c r="L480"/>
      <c r="M480"/>
      <c r="N480"/>
      <c r="O480"/>
    </row>
    <row r="481" spans="2:15" x14ac:dyDescent="0.35">
      <c r="B481"/>
      <c r="C481"/>
      <c r="F481"/>
      <c r="G481" s="19"/>
      <c r="I481"/>
      <c r="J481"/>
      <c r="K481"/>
      <c r="L481"/>
      <c r="M481"/>
      <c r="N481"/>
      <c r="O481"/>
    </row>
    <row r="482" spans="2:15" x14ac:dyDescent="0.35">
      <c r="B482"/>
      <c r="C482"/>
      <c r="F482"/>
      <c r="G482" s="19"/>
      <c r="I482"/>
      <c r="J482"/>
      <c r="K482"/>
      <c r="L482"/>
      <c r="M482"/>
      <c r="N482"/>
      <c r="O482"/>
    </row>
    <row r="483" spans="2:15" x14ac:dyDescent="0.35">
      <c r="B483"/>
      <c r="C483"/>
      <c r="F483"/>
      <c r="G483" s="19"/>
      <c r="I483"/>
      <c r="J483"/>
      <c r="K483"/>
      <c r="L483"/>
      <c r="M483"/>
      <c r="N483"/>
      <c r="O483"/>
    </row>
    <row r="484" spans="2:15" x14ac:dyDescent="0.35">
      <c r="B484"/>
      <c r="C484"/>
      <c r="F484"/>
      <c r="G484" s="19"/>
      <c r="I484"/>
      <c r="J484"/>
      <c r="K484"/>
      <c r="L484"/>
      <c r="M484"/>
      <c r="N484"/>
      <c r="O484"/>
    </row>
    <row r="485" spans="2:15" x14ac:dyDescent="0.35">
      <c r="B485"/>
      <c r="C485"/>
      <c r="F485"/>
      <c r="G485" s="19"/>
      <c r="I485"/>
      <c r="J485"/>
      <c r="K485"/>
      <c r="L485"/>
      <c r="M485"/>
      <c r="N485"/>
      <c r="O485"/>
    </row>
    <row r="486" spans="2:15" x14ac:dyDescent="0.35">
      <c r="B486"/>
      <c r="C486"/>
      <c r="F486"/>
      <c r="G486" s="19"/>
      <c r="I486"/>
      <c r="J486"/>
      <c r="K486"/>
      <c r="L486"/>
      <c r="M486"/>
      <c r="N486"/>
      <c r="O486"/>
    </row>
    <row r="487" spans="2:15" x14ac:dyDescent="0.35">
      <c r="B487"/>
      <c r="C487"/>
      <c r="F487"/>
      <c r="G487" s="19"/>
      <c r="I487"/>
      <c r="J487"/>
      <c r="K487"/>
      <c r="L487"/>
      <c r="M487"/>
      <c r="N487"/>
      <c r="O487"/>
    </row>
    <row r="488" spans="2:15" x14ac:dyDescent="0.35">
      <c r="B488"/>
      <c r="C488"/>
      <c r="F488"/>
      <c r="G488" s="19"/>
      <c r="I488"/>
      <c r="J488"/>
      <c r="K488"/>
      <c r="L488"/>
      <c r="M488"/>
      <c r="N488"/>
      <c r="O488"/>
    </row>
    <row r="489" spans="2:15" x14ac:dyDescent="0.35">
      <c r="B489"/>
      <c r="C489"/>
      <c r="F489"/>
      <c r="G489" s="19"/>
      <c r="I489"/>
      <c r="J489"/>
      <c r="K489"/>
      <c r="L489"/>
      <c r="M489"/>
      <c r="N489"/>
      <c r="O489"/>
    </row>
    <row r="490" spans="2:15" x14ac:dyDescent="0.35">
      <c r="B490"/>
      <c r="C490"/>
      <c r="F490"/>
      <c r="G490" s="19"/>
      <c r="I490"/>
      <c r="J490"/>
      <c r="K490"/>
      <c r="L490"/>
      <c r="M490"/>
      <c r="N490"/>
      <c r="O490"/>
    </row>
    <row r="491" spans="2:15" x14ac:dyDescent="0.35">
      <c r="B491"/>
      <c r="C491"/>
      <c r="F491"/>
      <c r="G491" s="19"/>
      <c r="I491"/>
      <c r="J491"/>
      <c r="K491"/>
      <c r="L491"/>
      <c r="M491"/>
      <c r="N491"/>
      <c r="O491"/>
    </row>
    <row r="492" spans="2:15" x14ac:dyDescent="0.35">
      <c r="B492"/>
      <c r="C492"/>
      <c r="F492"/>
      <c r="G492" s="19"/>
      <c r="I492"/>
      <c r="J492"/>
      <c r="K492"/>
      <c r="L492"/>
      <c r="M492"/>
      <c r="N492"/>
      <c r="O492"/>
    </row>
    <row r="493" spans="2:15" x14ac:dyDescent="0.35">
      <c r="B493"/>
      <c r="C493"/>
      <c r="F493"/>
      <c r="G493" s="19"/>
      <c r="I493"/>
      <c r="J493"/>
      <c r="K493"/>
      <c r="L493"/>
      <c r="M493"/>
      <c r="N493"/>
      <c r="O493"/>
    </row>
    <row r="494" spans="2:15" x14ac:dyDescent="0.35">
      <c r="B494"/>
      <c r="C494"/>
      <c r="F494"/>
      <c r="G494" s="19"/>
      <c r="I494"/>
      <c r="J494"/>
      <c r="K494"/>
      <c r="L494"/>
      <c r="M494"/>
      <c r="N494"/>
      <c r="O494"/>
    </row>
    <row r="495" spans="2:15" x14ac:dyDescent="0.35">
      <c r="B495"/>
      <c r="C495"/>
      <c r="F495"/>
      <c r="G495" s="19"/>
      <c r="I495"/>
      <c r="J495"/>
      <c r="K495"/>
      <c r="L495"/>
      <c r="M495"/>
      <c r="N495"/>
      <c r="O495"/>
    </row>
    <row r="496" spans="2:15" x14ac:dyDescent="0.35">
      <c r="B496"/>
      <c r="C496"/>
      <c r="F496"/>
      <c r="G496" s="19"/>
      <c r="I496"/>
      <c r="J496"/>
      <c r="K496"/>
      <c r="L496"/>
      <c r="M496"/>
      <c r="N496"/>
      <c r="O496"/>
    </row>
    <row r="497" spans="2:15" x14ac:dyDescent="0.35">
      <c r="B497"/>
      <c r="C497"/>
      <c r="F497"/>
      <c r="G497" s="19"/>
      <c r="I497"/>
      <c r="J497"/>
      <c r="K497"/>
      <c r="L497"/>
      <c r="M497"/>
      <c r="N497"/>
      <c r="O497"/>
    </row>
    <row r="498" spans="2:15" x14ac:dyDescent="0.35">
      <c r="B498"/>
      <c r="C498"/>
      <c r="F498"/>
      <c r="G498" s="19"/>
      <c r="I498"/>
      <c r="J498"/>
      <c r="K498"/>
      <c r="L498"/>
      <c r="M498"/>
      <c r="N498"/>
      <c r="O498"/>
    </row>
    <row r="499" spans="2:15" x14ac:dyDescent="0.35">
      <c r="B499"/>
      <c r="C499"/>
      <c r="F499"/>
      <c r="G499" s="19"/>
      <c r="I499"/>
      <c r="J499"/>
      <c r="K499"/>
      <c r="L499"/>
      <c r="M499"/>
      <c r="N499"/>
      <c r="O499"/>
    </row>
    <row r="500" spans="2:15" x14ac:dyDescent="0.35">
      <c r="B500"/>
      <c r="C500"/>
      <c r="F500"/>
      <c r="G500" s="19"/>
      <c r="I500"/>
      <c r="J500"/>
      <c r="K500"/>
      <c r="L500"/>
      <c r="M500"/>
      <c r="N500"/>
      <c r="O500"/>
    </row>
    <row r="501" spans="2:15" x14ac:dyDescent="0.35">
      <c r="B501"/>
      <c r="C501"/>
      <c r="F501"/>
      <c r="G501" s="19"/>
      <c r="I501"/>
      <c r="J501"/>
      <c r="K501"/>
      <c r="L501"/>
      <c r="M501"/>
      <c r="N501"/>
      <c r="O501"/>
    </row>
    <row r="502" spans="2:15" x14ac:dyDescent="0.35">
      <c r="B502"/>
      <c r="C502"/>
      <c r="F502"/>
      <c r="G502" s="19"/>
      <c r="I502"/>
      <c r="J502"/>
      <c r="K502"/>
      <c r="L502"/>
      <c r="M502"/>
      <c r="N502"/>
      <c r="O502"/>
    </row>
    <row r="503" spans="2:15" x14ac:dyDescent="0.35">
      <c r="B503"/>
      <c r="C503"/>
      <c r="F503"/>
      <c r="G503" s="19"/>
      <c r="I503"/>
      <c r="J503"/>
      <c r="K503"/>
      <c r="L503"/>
      <c r="M503"/>
      <c r="N503"/>
      <c r="O503"/>
    </row>
    <row r="504" spans="2:15" x14ac:dyDescent="0.35">
      <c r="B504"/>
      <c r="C504"/>
      <c r="F504"/>
      <c r="G504" s="19"/>
      <c r="I504"/>
      <c r="J504"/>
      <c r="K504"/>
      <c r="L504"/>
      <c r="M504"/>
      <c r="N504"/>
      <c r="O504"/>
    </row>
    <row r="505" spans="2:15" x14ac:dyDescent="0.35">
      <c r="B505"/>
      <c r="C505"/>
      <c r="F505"/>
      <c r="G505" s="19"/>
      <c r="I505"/>
      <c r="J505"/>
      <c r="K505"/>
      <c r="L505"/>
      <c r="M505"/>
      <c r="N505"/>
      <c r="O505"/>
    </row>
    <row r="506" spans="2:15" x14ac:dyDescent="0.35">
      <c r="B506"/>
      <c r="C506"/>
      <c r="F506"/>
      <c r="G506" s="19"/>
      <c r="I506"/>
      <c r="J506"/>
      <c r="K506"/>
      <c r="L506"/>
      <c r="M506"/>
      <c r="N506"/>
      <c r="O506"/>
    </row>
    <row r="507" spans="2:15" x14ac:dyDescent="0.35">
      <c r="B507"/>
      <c r="C507"/>
      <c r="F507"/>
      <c r="G507" s="19"/>
      <c r="I507"/>
      <c r="J507"/>
      <c r="K507"/>
      <c r="L507"/>
      <c r="M507"/>
      <c r="N507"/>
      <c r="O507"/>
    </row>
    <row r="508" spans="2:15" x14ac:dyDescent="0.35">
      <c r="B508"/>
      <c r="C508"/>
      <c r="F508"/>
      <c r="G508" s="19"/>
      <c r="I508"/>
      <c r="J508"/>
      <c r="K508"/>
      <c r="L508"/>
      <c r="M508"/>
      <c r="N508"/>
      <c r="O508"/>
    </row>
    <row r="509" spans="2:15" x14ac:dyDescent="0.35">
      <c r="B509"/>
      <c r="C509"/>
      <c r="F509"/>
      <c r="G509" s="19"/>
      <c r="I509"/>
      <c r="J509"/>
      <c r="K509"/>
      <c r="L509"/>
      <c r="M509"/>
      <c r="N509"/>
      <c r="O509"/>
    </row>
    <row r="510" spans="2:15" x14ac:dyDescent="0.35">
      <c r="B510"/>
      <c r="C510"/>
      <c r="F510"/>
      <c r="G510" s="19"/>
      <c r="I510"/>
      <c r="J510"/>
      <c r="K510"/>
      <c r="L510"/>
      <c r="M510"/>
      <c r="N510"/>
      <c r="O510"/>
    </row>
    <row r="511" spans="2:15" x14ac:dyDescent="0.35">
      <c r="B511"/>
      <c r="C511"/>
      <c r="F511"/>
      <c r="G511" s="19"/>
      <c r="I511"/>
      <c r="J511"/>
      <c r="K511"/>
      <c r="L511"/>
      <c r="M511"/>
      <c r="N511"/>
      <c r="O511"/>
    </row>
    <row r="512" spans="2:15" x14ac:dyDescent="0.35">
      <c r="B512"/>
      <c r="C512"/>
      <c r="F512"/>
      <c r="G512" s="19"/>
      <c r="I512"/>
      <c r="J512"/>
      <c r="K512"/>
      <c r="L512"/>
      <c r="M512"/>
      <c r="N512"/>
      <c r="O512"/>
    </row>
    <row r="513" spans="2:15" x14ac:dyDescent="0.35">
      <c r="B513"/>
      <c r="C513"/>
      <c r="F513"/>
      <c r="G513" s="19"/>
      <c r="I513"/>
      <c r="J513"/>
      <c r="K513"/>
      <c r="L513"/>
      <c r="M513"/>
      <c r="N513"/>
      <c r="O513"/>
    </row>
    <row r="514" spans="2:15" x14ac:dyDescent="0.35">
      <c r="B514"/>
      <c r="C514"/>
      <c r="F514"/>
      <c r="G514" s="19"/>
      <c r="I514"/>
      <c r="J514"/>
      <c r="K514"/>
      <c r="L514"/>
      <c r="M514"/>
      <c r="N514"/>
      <c r="O514"/>
    </row>
    <row r="515" spans="2:15" x14ac:dyDescent="0.35">
      <c r="B515"/>
      <c r="C515"/>
      <c r="F515"/>
      <c r="G515" s="19"/>
      <c r="I515"/>
      <c r="J515"/>
      <c r="K515"/>
      <c r="L515"/>
      <c r="M515"/>
      <c r="N515"/>
      <c r="O515"/>
    </row>
    <row r="516" spans="2:15" x14ac:dyDescent="0.35">
      <c r="B516"/>
      <c r="C516"/>
      <c r="F516"/>
      <c r="G516" s="19"/>
      <c r="I516"/>
      <c r="J516"/>
      <c r="K516"/>
      <c r="L516"/>
      <c r="M516"/>
      <c r="N516"/>
      <c r="O516"/>
    </row>
    <row r="517" spans="2:15" x14ac:dyDescent="0.35">
      <c r="B517"/>
      <c r="C517"/>
      <c r="F517"/>
      <c r="G517" s="19"/>
      <c r="I517"/>
      <c r="J517"/>
      <c r="K517"/>
      <c r="L517"/>
      <c r="M517"/>
      <c r="N517"/>
      <c r="O517"/>
    </row>
    <row r="518" spans="2:15" x14ac:dyDescent="0.35">
      <c r="B518"/>
      <c r="C518"/>
      <c r="F518"/>
      <c r="G518" s="19"/>
      <c r="I518"/>
      <c r="J518"/>
      <c r="K518"/>
      <c r="L518"/>
      <c r="M518"/>
      <c r="N518"/>
      <c r="O518"/>
    </row>
    <row r="519" spans="2:15" x14ac:dyDescent="0.35">
      <c r="B519"/>
      <c r="C519"/>
      <c r="F519"/>
      <c r="G519" s="19"/>
      <c r="I519"/>
      <c r="J519"/>
      <c r="K519"/>
      <c r="L519"/>
      <c r="M519"/>
      <c r="N519"/>
      <c r="O519"/>
    </row>
    <row r="520" spans="2:15" x14ac:dyDescent="0.35">
      <c r="B520"/>
      <c r="C520"/>
      <c r="F520"/>
      <c r="G520" s="19"/>
      <c r="I520"/>
      <c r="J520"/>
      <c r="K520"/>
      <c r="L520"/>
      <c r="M520"/>
      <c r="N520"/>
      <c r="O520"/>
    </row>
    <row r="521" spans="2:15" x14ac:dyDescent="0.35">
      <c r="B521"/>
      <c r="C521"/>
      <c r="F521"/>
      <c r="G521" s="19"/>
      <c r="I521"/>
      <c r="J521"/>
      <c r="K521"/>
      <c r="L521"/>
      <c r="M521"/>
      <c r="N521"/>
      <c r="O521"/>
    </row>
    <row r="522" spans="2:15" x14ac:dyDescent="0.35">
      <c r="B522"/>
      <c r="C522"/>
      <c r="F522"/>
      <c r="G522" s="19"/>
      <c r="I522"/>
      <c r="J522"/>
      <c r="K522"/>
      <c r="L522"/>
      <c r="M522"/>
      <c r="N522"/>
      <c r="O522"/>
    </row>
    <row r="523" spans="2:15" x14ac:dyDescent="0.35">
      <c r="B523"/>
      <c r="C523"/>
      <c r="F523"/>
      <c r="G523" s="19"/>
      <c r="I523"/>
      <c r="J523"/>
      <c r="K523"/>
      <c r="L523"/>
      <c r="M523"/>
      <c r="N523"/>
      <c r="O523"/>
    </row>
    <row r="524" spans="2:15" x14ac:dyDescent="0.35">
      <c r="B524"/>
      <c r="C524"/>
      <c r="F524"/>
      <c r="G524" s="19"/>
      <c r="I524"/>
      <c r="J524"/>
      <c r="K524"/>
      <c r="L524"/>
      <c r="M524"/>
      <c r="N524"/>
      <c r="O524"/>
    </row>
    <row r="525" spans="2:15" x14ac:dyDescent="0.35">
      <c r="B525"/>
      <c r="C525"/>
      <c r="F525"/>
      <c r="G525" s="19"/>
      <c r="I525"/>
      <c r="J525"/>
      <c r="K525"/>
      <c r="L525"/>
      <c r="M525"/>
      <c r="N525"/>
      <c r="O525"/>
    </row>
    <row r="526" spans="2:15" x14ac:dyDescent="0.35">
      <c r="B526"/>
      <c r="C526"/>
      <c r="F526"/>
      <c r="G526" s="19"/>
      <c r="I526"/>
      <c r="J526"/>
      <c r="K526"/>
      <c r="L526"/>
      <c r="M526"/>
      <c r="N526"/>
      <c r="O526"/>
    </row>
    <row r="527" spans="2:15" x14ac:dyDescent="0.35">
      <c r="B527"/>
      <c r="C527"/>
      <c r="F527"/>
      <c r="G527" s="19"/>
      <c r="I527"/>
      <c r="J527"/>
      <c r="K527"/>
      <c r="L527"/>
      <c r="M527"/>
      <c r="N527"/>
      <c r="O527"/>
    </row>
    <row r="528" spans="2:15" x14ac:dyDescent="0.35">
      <c r="B528"/>
      <c r="C528"/>
      <c r="F528"/>
      <c r="G528" s="19"/>
      <c r="I528"/>
      <c r="J528"/>
      <c r="K528"/>
      <c r="L528"/>
      <c r="M528"/>
      <c r="N528"/>
      <c r="O528"/>
    </row>
    <row r="529" spans="2:15" x14ac:dyDescent="0.35">
      <c r="B529"/>
      <c r="C529"/>
      <c r="F529"/>
      <c r="G529" s="19"/>
      <c r="I529"/>
      <c r="J529"/>
      <c r="K529"/>
      <c r="L529"/>
      <c r="M529"/>
      <c r="N529"/>
      <c r="O529"/>
    </row>
    <row r="530" spans="2:15" x14ac:dyDescent="0.35">
      <c r="B530"/>
      <c r="C530"/>
      <c r="F530"/>
      <c r="G530" s="19"/>
      <c r="I530"/>
      <c r="J530"/>
      <c r="K530"/>
      <c r="L530"/>
      <c r="M530"/>
      <c r="N530"/>
      <c r="O530"/>
    </row>
    <row r="531" spans="2:15" x14ac:dyDescent="0.35">
      <c r="B531"/>
      <c r="C531"/>
      <c r="F531"/>
      <c r="G531" s="19"/>
      <c r="I531"/>
      <c r="J531"/>
      <c r="K531"/>
      <c r="L531"/>
      <c r="M531"/>
      <c r="N531"/>
      <c r="O531"/>
    </row>
    <row r="532" spans="2:15" x14ac:dyDescent="0.35">
      <c r="B532"/>
      <c r="C532"/>
      <c r="F532"/>
      <c r="G532" s="19"/>
      <c r="I532"/>
      <c r="J532"/>
      <c r="K532"/>
      <c r="L532"/>
      <c r="M532"/>
      <c r="N532"/>
      <c r="O532"/>
    </row>
    <row r="533" spans="2:15" x14ac:dyDescent="0.35">
      <c r="B533"/>
      <c r="C533"/>
      <c r="F533"/>
      <c r="G533" s="19"/>
      <c r="I533"/>
      <c r="J533"/>
      <c r="K533"/>
      <c r="L533"/>
      <c r="M533"/>
      <c r="N533"/>
      <c r="O533"/>
    </row>
    <row r="534" spans="2:15" x14ac:dyDescent="0.35">
      <c r="B534"/>
      <c r="C534"/>
      <c r="F534"/>
      <c r="G534" s="19"/>
      <c r="I534"/>
      <c r="J534"/>
      <c r="K534"/>
      <c r="L534"/>
      <c r="M534"/>
      <c r="N534"/>
      <c r="O534"/>
    </row>
    <row r="535" spans="2:15" x14ac:dyDescent="0.35">
      <c r="B535"/>
      <c r="C535"/>
      <c r="F535"/>
      <c r="G535" s="19"/>
      <c r="I535"/>
      <c r="J535"/>
      <c r="K535"/>
      <c r="L535"/>
      <c r="M535"/>
      <c r="N535"/>
      <c r="O535"/>
    </row>
    <row r="536" spans="2:15" x14ac:dyDescent="0.35">
      <c r="B536"/>
      <c r="C536"/>
      <c r="F536"/>
      <c r="G536" s="19"/>
      <c r="I536"/>
      <c r="J536"/>
      <c r="K536"/>
      <c r="L536"/>
      <c r="M536"/>
      <c r="N536"/>
      <c r="O536"/>
    </row>
    <row r="537" spans="2:15" x14ac:dyDescent="0.35">
      <c r="B537"/>
      <c r="C537"/>
      <c r="F537"/>
      <c r="G537" s="19"/>
      <c r="I537"/>
      <c r="J537"/>
      <c r="K537"/>
      <c r="L537"/>
      <c r="M537"/>
      <c r="N537"/>
      <c r="O537"/>
    </row>
    <row r="538" spans="2:15" x14ac:dyDescent="0.35">
      <c r="B538"/>
      <c r="C538"/>
      <c r="F538"/>
      <c r="G538" s="19"/>
      <c r="I538"/>
      <c r="J538"/>
      <c r="K538"/>
      <c r="L538"/>
      <c r="M538"/>
      <c r="N538"/>
      <c r="O538"/>
    </row>
    <row r="539" spans="2:15" x14ac:dyDescent="0.35">
      <c r="B539"/>
      <c r="C539"/>
      <c r="F539"/>
      <c r="G539" s="19"/>
      <c r="I539"/>
      <c r="J539"/>
      <c r="K539"/>
      <c r="L539"/>
      <c r="M539"/>
      <c r="N539"/>
      <c r="O539"/>
    </row>
    <row r="540" spans="2:15" x14ac:dyDescent="0.35">
      <c r="B540"/>
      <c r="C540"/>
      <c r="F540"/>
      <c r="G540" s="19"/>
      <c r="I540"/>
      <c r="J540"/>
      <c r="K540"/>
      <c r="L540"/>
      <c r="M540"/>
      <c r="N540"/>
      <c r="O540"/>
    </row>
    <row r="541" spans="2:15" x14ac:dyDescent="0.35">
      <c r="B541"/>
      <c r="C541"/>
      <c r="F541"/>
      <c r="G541" s="19"/>
      <c r="I541"/>
      <c r="J541"/>
      <c r="K541"/>
      <c r="L541"/>
      <c r="M541"/>
      <c r="N541"/>
      <c r="O541"/>
    </row>
    <row r="542" spans="2:15" x14ac:dyDescent="0.35">
      <c r="B542"/>
      <c r="C542"/>
      <c r="F542"/>
      <c r="G542" s="19"/>
      <c r="I542"/>
      <c r="J542"/>
      <c r="K542"/>
      <c r="L542"/>
      <c r="M542"/>
      <c r="N542"/>
      <c r="O542"/>
    </row>
    <row r="543" spans="2:15" x14ac:dyDescent="0.35">
      <c r="B543"/>
      <c r="C543"/>
      <c r="F543"/>
      <c r="G543" s="19"/>
      <c r="I543"/>
      <c r="J543"/>
      <c r="K543"/>
      <c r="L543"/>
      <c r="M543"/>
      <c r="N543"/>
      <c r="O543"/>
    </row>
    <row r="544" spans="2:15" x14ac:dyDescent="0.35">
      <c r="B544"/>
      <c r="C544"/>
      <c r="F544"/>
      <c r="G544" s="19"/>
      <c r="I544"/>
      <c r="J544"/>
      <c r="K544"/>
      <c r="L544"/>
      <c r="M544"/>
      <c r="N544"/>
      <c r="O544"/>
    </row>
    <row r="545" spans="2:15" x14ac:dyDescent="0.35">
      <c r="B545"/>
      <c r="C545"/>
      <c r="F545"/>
      <c r="G545" s="19"/>
      <c r="I545"/>
      <c r="J545"/>
      <c r="K545"/>
      <c r="L545"/>
      <c r="M545"/>
      <c r="N545"/>
      <c r="O545"/>
    </row>
    <row r="546" spans="2:15" x14ac:dyDescent="0.35">
      <c r="B546"/>
      <c r="C546"/>
      <c r="F546"/>
      <c r="G546" s="19"/>
      <c r="I546"/>
      <c r="J546"/>
      <c r="K546"/>
      <c r="L546"/>
      <c r="M546"/>
      <c r="N546"/>
      <c r="O546"/>
    </row>
    <row r="547" spans="2:15" x14ac:dyDescent="0.35">
      <c r="B547"/>
      <c r="C547"/>
      <c r="F547"/>
      <c r="G547" s="19"/>
      <c r="I547"/>
      <c r="J547"/>
      <c r="K547"/>
      <c r="L547"/>
      <c r="M547"/>
      <c r="N547"/>
      <c r="O547"/>
    </row>
    <row r="548" spans="2:15" x14ac:dyDescent="0.35">
      <c r="B548"/>
      <c r="C548"/>
      <c r="F548"/>
      <c r="G548" s="19"/>
      <c r="I548"/>
      <c r="J548"/>
      <c r="K548"/>
      <c r="L548"/>
      <c r="M548"/>
      <c r="N548"/>
      <c r="O548"/>
    </row>
    <row r="549" spans="2:15" x14ac:dyDescent="0.35">
      <c r="B549"/>
      <c r="C549"/>
      <c r="F549"/>
      <c r="G549" s="19"/>
      <c r="I549"/>
      <c r="J549"/>
      <c r="K549"/>
      <c r="L549"/>
      <c r="M549"/>
      <c r="N549"/>
      <c r="O549"/>
    </row>
    <row r="550" spans="2:15" x14ac:dyDescent="0.35">
      <c r="B550"/>
      <c r="C550"/>
      <c r="F550"/>
      <c r="G550" s="19"/>
      <c r="I550"/>
      <c r="J550"/>
      <c r="K550"/>
      <c r="L550"/>
      <c r="M550"/>
      <c r="N550"/>
      <c r="O550"/>
    </row>
    <row r="551" spans="2:15" x14ac:dyDescent="0.35">
      <c r="B551"/>
      <c r="C551"/>
      <c r="F551"/>
      <c r="G551" s="19"/>
      <c r="I551"/>
      <c r="J551"/>
      <c r="K551"/>
      <c r="L551"/>
      <c r="M551"/>
      <c r="N551"/>
      <c r="O551"/>
    </row>
    <row r="552" spans="2:15" x14ac:dyDescent="0.35">
      <c r="B552"/>
      <c r="C552"/>
      <c r="F552"/>
      <c r="G552" s="19"/>
      <c r="I552"/>
      <c r="J552"/>
      <c r="K552"/>
      <c r="L552"/>
      <c r="M552"/>
      <c r="N552"/>
      <c r="O552"/>
    </row>
    <row r="553" spans="2:15" x14ac:dyDescent="0.35">
      <c r="B553"/>
      <c r="C553"/>
      <c r="F553"/>
      <c r="G553" s="19"/>
      <c r="I553"/>
      <c r="J553"/>
      <c r="K553"/>
      <c r="L553"/>
      <c r="M553"/>
      <c r="N553"/>
      <c r="O553"/>
    </row>
    <row r="554" spans="2:15" x14ac:dyDescent="0.35">
      <c r="B554"/>
      <c r="C554"/>
      <c r="F554"/>
      <c r="G554" s="19"/>
      <c r="I554"/>
      <c r="J554"/>
      <c r="K554"/>
      <c r="L554"/>
      <c r="M554"/>
      <c r="N554"/>
      <c r="O554"/>
    </row>
    <row r="555" spans="2:15" x14ac:dyDescent="0.35">
      <c r="B555"/>
      <c r="C555"/>
      <c r="F555"/>
      <c r="G555" s="19"/>
      <c r="I555"/>
      <c r="J555"/>
      <c r="K555"/>
      <c r="L555"/>
      <c r="M555"/>
      <c r="N555"/>
      <c r="O555"/>
    </row>
    <row r="556" spans="2:15" x14ac:dyDescent="0.35">
      <c r="B556"/>
      <c r="C556"/>
      <c r="F556"/>
      <c r="G556" s="19"/>
      <c r="I556"/>
      <c r="J556"/>
      <c r="K556"/>
      <c r="L556"/>
      <c r="M556"/>
      <c r="N556"/>
      <c r="O556"/>
    </row>
    <row r="557" spans="2:15" x14ac:dyDescent="0.35">
      <c r="B557"/>
      <c r="C557"/>
      <c r="F557"/>
      <c r="G557" s="19"/>
      <c r="I557"/>
      <c r="J557"/>
      <c r="K557"/>
      <c r="L557"/>
      <c r="M557"/>
      <c r="N557"/>
      <c r="O557"/>
    </row>
    <row r="558" spans="2:15" x14ac:dyDescent="0.35">
      <c r="B558"/>
      <c r="C558"/>
      <c r="F558"/>
      <c r="G558" s="19"/>
      <c r="I558"/>
      <c r="J558"/>
      <c r="K558"/>
      <c r="L558"/>
      <c r="M558"/>
      <c r="N558"/>
      <c r="O558"/>
    </row>
    <row r="559" spans="2:15" x14ac:dyDescent="0.35">
      <c r="B559"/>
      <c r="C559"/>
      <c r="F559"/>
      <c r="G559" s="19"/>
      <c r="I559"/>
      <c r="J559"/>
      <c r="K559"/>
      <c r="L559"/>
      <c r="M559"/>
      <c r="N559"/>
      <c r="O559"/>
    </row>
    <row r="560" spans="2:15" x14ac:dyDescent="0.35">
      <c r="B560"/>
      <c r="C560"/>
      <c r="F560"/>
      <c r="G560" s="19"/>
      <c r="I560"/>
      <c r="J560"/>
      <c r="K560"/>
      <c r="L560"/>
      <c r="M560"/>
      <c r="N560"/>
      <c r="O560"/>
    </row>
    <row r="561" spans="2:15" x14ac:dyDescent="0.35">
      <c r="B561"/>
      <c r="C561"/>
      <c r="F561"/>
      <c r="G561" s="19"/>
      <c r="I561"/>
      <c r="J561"/>
      <c r="K561"/>
      <c r="L561"/>
      <c r="M561"/>
      <c r="N561"/>
      <c r="O561"/>
    </row>
    <row r="562" spans="2:15" x14ac:dyDescent="0.35">
      <c r="B562"/>
      <c r="C562"/>
      <c r="F562"/>
      <c r="G562" s="19"/>
      <c r="I562"/>
      <c r="J562"/>
      <c r="K562"/>
      <c r="L562"/>
      <c r="M562"/>
      <c r="N562"/>
      <c r="O562"/>
    </row>
    <row r="563" spans="2:15" x14ac:dyDescent="0.35">
      <c r="B563"/>
      <c r="C563"/>
      <c r="F563"/>
      <c r="G563" s="19"/>
      <c r="I563"/>
      <c r="J563"/>
      <c r="K563"/>
      <c r="L563"/>
      <c r="M563"/>
      <c r="N563"/>
      <c r="O563"/>
    </row>
    <row r="564" spans="2:15" x14ac:dyDescent="0.35">
      <c r="B564"/>
      <c r="C564"/>
      <c r="F564"/>
      <c r="G564" s="19"/>
      <c r="I564"/>
      <c r="J564"/>
      <c r="K564"/>
      <c r="L564"/>
      <c r="M564"/>
      <c r="N564"/>
      <c r="O56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pageSetUpPr fitToPage="1"/>
  </sheetPr>
  <dimension ref="A1:X622"/>
  <sheetViews>
    <sheetView showGridLines="0" tabSelected="1" zoomScale="79" zoomScaleNormal="79" workbookViewId="0">
      <selection activeCell="B14" sqref="B14"/>
    </sheetView>
  </sheetViews>
  <sheetFormatPr defaultRowHeight="14.5" x14ac:dyDescent="0.35"/>
  <cols>
    <col min="1" max="1" width="32.26953125" customWidth="1"/>
    <col min="2" max="2" width="31.453125" customWidth="1"/>
    <col min="3" max="3" width="42.81640625" customWidth="1"/>
    <col min="4" max="4" width="42.81640625" bestFit="1" customWidth="1"/>
    <col min="5" max="5" width="18.54296875" customWidth="1"/>
    <col min="6" max="6" width="8.453125" customWidth="1"/>
    <col min="7" max="23" width="15.7265625" style="1" customWidth="1"/>
  </cols>
  <sheetData>
    <row r="1" spans="1:24" ht="18.5" x14ac:dyDescent="0.45">
      <c r="A1" s="8" t="s">
        <v>80</v>
      </c>
    </row>
    <row r="2" spans="1:24" ht="23.5" x14ac:dyDescent="0.55000000000000004">
      <c r="A2" s="6" t="s">
        <v>79</v>
      </c>
      <c r="B2" t="s">
        <v>86</v>
      </c>
      <c r="C2" s="23" t="s">
        <v>97</v>
      </c>
    </row>
    <row r="3" spans="1:24" ht="33.65" customHeight="1" x14ac:dyDescent="0.35">
      <c r="A3" s="17" t="s">
        <v>2</v>
      </c>
      <c r="B3" t="s">
        <v>86</v>
      </c>
      <c r="C3" s="23" t="s">
        <v>99</v>
      </c>
    </row>
    <row r="5" spans="1:24" s="4" customFormat="1" ht="39.65" customHeight="1" x14ac:dyDescent="0.35">
      <c r="A5" s="3" t="s">
        <v>3</v>
      </c>
      <c r="B5" s="3" t="s">
        <v>61</v>
      </c>
      <c r="C5" s="24" t="s">
        <v>4</v>
      </c>
      <c r="D5" s="3" t="s">
        <v>60</v>
      </c>
      <c r="E5" s="4" t="s">
        <v>96</v>
      </c>
      <c r="F5" s="5" t="s">
        <v>62</v>
      </c>
      <c r="G5" s="5" t="s">
        <v>63</v>
      </c>
      <c r="H5" s="5" t="s">
        <v>64</v>
      </c>
      <c r="I5" s="5" t="s">
        <v>65</v>
      </c>
      <c r="J5" s="5" t="s">
        <v>66</v>
      </c>
      <c r="K5" s="5" t="s">
        <v>67</v>
      </c>
      <c r="L5" s="5" t="s">
        <v>68</v>
      </c>
      <c r="M5" s="5" t="s">
        <v>69</v>
      </c>
      <c r="N5" s="5" t="s">
        <v>70</v>
      </c>
      <c r="O5" s="5" t="s">
        <v>71</v>
      </c>
      <c r="P5" s="5" t="s">
        <v>72</v>
      </c>
      <c r="Q5" s="5" t="s">
        <v>73</v>
      </c>
      <c r="R5" s="5" t="s">
        <v>74</v>
      </c>
      <c r="S5" s="5" t="s">
        <v>75</v>
      </c>
      <c r="T5" s="5" t="s">
        <v>76</v>
      </c>
      <c r="U5" s="5" t="s">
        <v>77</v>
      </c>
      <c r="V5" s="5" t="s">
        <v>78</v>
      </c>
      <c r="W5"/>
      <c r="X5"/>
    </row>
    <row r="6" spans="1:24" x14ac:dyDescent="0.35">
      <c r="A6" t="s">
        <v>14</v>
      </c>
      <c r="E6">
        <v>7960</v>
      </c>
      <c r="F6" s="2">
        <v>0</v>
      </c>
      <c r="G6" s="2">
        <v>0</v>
      </c>
      <c r="H6" s="2">
        <v>2515189</v>
      </c>
      <c r="I6" s="2">
        <v>0</v>
      </c>
      <c r="J6" s="2">
        <v>10666011.449999999</v>
      </c>
      <c r="K6" s="2">
        <v>1426048.1000000003</v>
      </c>
      <c r="L6" s="2">
        <v>67966376.729999885</v>
      </c>
      <c r="M6" s="2">
        <v>90079.5</v>
      </c>
      <c r="N6" s="2">
        <v>304617.42999999993</v>
      </c>
      <c r="O6" s="2">
        <v>0</v>
      </c>
      <c r="P6" s="2">
        <v>170012.36</v>
      </c>
      <c r="Q6" s="2">
        <v>78861.77</v>
      </c>
      <c r="R6" s="2">
        <v>5311977.7299999995</v>
      </c>
      <c r="S6" s="2">
        <v>205000</v>
      </c>
      <c r="T6" s="2">
        <v>1527022.4000000004</v>
      </c>
      <c r="U6" s="2">
        <v>9827128.1599999964</v>
      </c>
      <c r="V6" s="2">
        <v>112519927.68000038</v>
      </c>
      <c r="W6" s="2"/>
    </row>
    <row r="7" spans="1:24" x14ac:dyDescent="0.35">
      <c r="A7" t="s">
        <v>28</v>
      </c>
      <c r="E7">
        <v>508</v>
      </c>
      <c r="F7" s="2">
        <v>0</v>
      </c>
      <c r="G7" s="2">
        <v>0</v>
      </c>
      <c r="H7" s="2">
        <v>5000</v>
      </c>
      <c r="I7" s="2">
        <v>0</v>
      </c>
      <c r="J7" s="2">
        <v>905015.4</v>
      </c>
      <c r="K7" s="2">
        <v>263511.33999999997</v>
      </c>
      <c r="L7" s="2">
        <v>9014374.3399999999</v>
      </c>
      <c r="M7" s="2">
        <v>0</v>
      </c>
      <c r="N7" s="2">
        <v>121189.9</v>
      </c>
      <c r="O7" s="2">
        <v>0</v>
      </c>
      <c r="P7" s="2">
        <v>0</v>
      </c>
      <c r="Q7" s="2">
        <v>5827.5</v>
      </c>
      <c r="R7" s="2">
        <v>289733.67000000004</v>
      </c>
      <c r="S7" s="2">
        <v>15480</v>
      </c>
      <c r="T7" s="2">
        <v>72166.180000000022</v>
      </c>
      <c r="U7" s="2">
        <v>578046.0199999999</v>
      </c>
      <c r="V7" s="2">
        <v>11844485.589999998</v>
      </c>
      <c r="W7"/>
    </row>
    <row r="8" spans="1:24" x14ac:dyDescent="0.35">
      <c r="A8" t="s">
        <v>8</v>
      </c>
      <c r="E8">
        <v>10915</v>
      </c>
      <c r="F8" s="2">
        <v>0</v>
      </c>
      <c r="G8" s="2">
        <v>0</v>
      </c>
      <c r="H8" s="2">
        <v>53503</v>
      </c>
      <c r="I8" s="2">
        <v>0</v>
      </c>
      <c r="J8" s="2">
        <v>12589841.570000002</v>
      </c>
      <c r="K8" s="2">
        <v>3742258.9899999937</v>
      </c>
      <c r="L8" s="2">
        <v>173666398.06999984</v>
      </c>
      <c r="M8" s="2">
        <v>4277.3500000000004</v>
      </c>
      <c r="N8" s="2">
        <v>1063426.8999999997</v>
      </c>
      <c r="O8" s="2">
        <v>33082.769999999997</v>
      </c>
      <c r="P8" s="2">
        <v>284769.74</v>
      </c>
      <c r="Q8" s="2">
        <v>298878.51000000013</v>
      </c>
      <c r="R8" s="2">
        <v>16717242.599999994</v>
      </c>
      <c r="S8" s="2">
        <v>199293.1</v>
      </c>
      <c r="T8" s="2">
        <v>2487324.3100000005</v>
      </c>
      <c r="U8" s="2">
        <v>9646286.2600000016</v>
      </c>
      <c r="V8" s="2">
        <v>232876054.5</v>
      </c>
      <c r="W8"/>
    </row>
    <row r="9" spans="1:24" x14ac:dyDescent="0.35">
      <c r="A9" t="s">
        <v>12</v>
      </c>
      <c r="E9">
        <v>395</v>
      </c>
      <c r="F9" s="2">
        <v>0</v>
      </c>
      <c r="G9" s="2">
        <v>0</v>
      </c>
      <c r="H9" s="2">
        <v>0</v>
      </c>
      <c r="I9" s="2">
        <v>0</v>
      </c>
      <c r="J9" s="2">
        <v>60000</v>
      </c>
      <c r="K9" s="2">
        <v>0</v>
      </c>
      <c r="L9" s="2">
        <v>0</v>
      </c>
      <c r="M9" s="2">
        <v>0</v>
      </c>
      <c r="N9" s="2">
        <v>0</v>
      </c>
      <c r="O9" s="2">
        <v>0</v>
      </c>
      <c r="P9" s="2">
        <v>0</v>
      </c>
      <c r="Q9" s="2">
        <v>32740.09</v>
      </c>
      <c r="R9" s="2">
        <v>0</v>
      </c>
      <c r="S9" s="2">
        <v>0</v>
      </c>
      <c r="T9" s="2">
        <v>22957.26</v>
      </c>
      <c r="U9" s="2">
        <v>188756.87</v>
      </c>
      <c r="V9" s="2">
        <v>304454.22000000003</v>
      </c>
      <c r="W9"/>
    </row>
    <row r="10" spans="1:24" x14ac:dyDescent="0.35">
      <c r="A10" t="s">
        <v>123</v>
      </c>
      <c r="E10">
        <v>11355</v>
      </c>
      <c r="F10" s="2">
        <v>0</v>
      </c>
      <c r="G10" s="2">
        <v>0</v>
      </c>
      <c r="H10" s="2">
        <v>49920</v>
      </c>
      <c r="I10" s="2">
        <v>0</v>
      </c>
      <c r="J10" s="2">
        <v>14093035.670000004</v>
      </c>
      <c r="K10" s="2">
        <v>4211370.1499999966</v>
      </c>
      <c r="L10" s="2">
        <v>169711399.0999999</v>
      </c>
      <c r="M10" s="2">
        <v>0</v>
      </c>
      <c r="N10" s="2">
        <v>515749.58999999985</v>
      </c>
      <c r="O10" s="2">
        <v>28243.18</v>
      </c>
      <c r="P10" s="2">
        <v>221488.62</v>
      </c>
      <c r="Q10" s="2">
        <v>765224.56</v>
      </c>
      <c r="R10" s="2">
        <v>16739693.889999999</v>
      </c>
      <c r="S10" s="2">
        <v>269519.82</v>
      </c>
      <c r="T10" s="2">
        <v>1978026.7200000009</v>
      </c>
      <c r="U10" s="2">
        <v>14004969.060000006</v>
      </c>
      <c r="V10" s="2">
        <v>235378056.29999983</v>
      </c>
      <c r="W10"/>
    </row>
    <row r="11" spans="1:24" x14ac:dyDescent="0.35">
      <c r="A11" t="s">
        <v>59</v>
      </c>
      <c r="E11">
        <v>31133</v>
      </c>
      <c r="F11" s="2">
        <v>0</v>
      </c>
      <c r="G11" s="2">
        <v>0</v>
      </c>
      <c r="H11" s="2">
        <v>2623612</v>
      </c>
      <c r="I11" s="2">
        <v>0</v>
      </c>
      <c r="J11" s="2">
        <v>38313904.090000004</v>
      </c>
      <c r="K11" s="2">
        <v>9643188.5799999908</v>
      </c>
      <c r="L11" s="2">
        <v>420358548.23999965</v>
      </c>
      <c r="M11" s="2">
        <v>94356.85</v>
      </c>
      <c r="N11" s="2">
        <v>2004983.8199999994</v>
      </c>
      <c r="O11" s="2">
        <v>61325.95</v>
      </c>
      <c r="P11" s="2">
        <v>676270.72</v>
      </c>
      <c r="Q11" s="2">
        <v>1181532.4300000002</v>
      </c>
      <c r="R11" s="2">
        <v>39058647.889999993</v>
      </c>
      <c r="S11" s="2">
        <v>689292.91999999993</v>
      </c>
      <c r="T11" s="2">
        <v>6087496.870000001</v>
      </c>
      <c r="U11" s="2">
        <v>34245186.370000005</v>
      </c>
      <c r="V11" s="2">
        <v>592922978.2900002</v>
      </c>
      <c r="W11"/>
    </row>
    <row r="12" spans="1:24" x14ac:dyDescent="0.35">
      <c r="G12"/>
      <c r="H12"/>
      <c r="I12"/>
      <c r="J12"/>
      <c r="K12"/>
      <c r="L12"/>
      <c r="M12"/>
      <c r="N12"/>
      <c r="O12"/>
      <c r="P12"/>
      <c r="Q12"/>
      <c r="R12"/>
      <c r="S12"/>
      <c r="T12"/>
      <c r="U12"/>
      <c r="V12"/>
      <c r="W12"/>
    </row>
    <row r="13" spans="1:24" x14ac:dyDescent="0.35">
      <c r="G13"/>
      <c r="H13"/>
      <c r="I13"/>
      <c r="J13"/>
      <c r="K13"/>
      <c r="L13"/>
      <c r="M13"/>
      <c r="N13"/>
      <c r="O13"/>
      <c r="P13"/>
      <c r="Q13"/>
      <c r="R13"/>
      <c r="S13"/>
      <c r="T13"/>
      <c r="U13"/>
      <c r="V13"/>
      <c r="W13"/>
    </row>
    <row r="14" spans="1:24" x14ac:dyDescent="0.35">
      <c r="G14"/>
      <c r="H14"/>
      <c r="I14"/>
      <c r="J14"/>
      <c r="K14"/>
      <c r="L14"/>
      <c r="M14"/>
      <c r="N14"/>
      <c r="O14"/>
      <c r="P14"/>
      <c r="Q14"/>
      <c r="R14"/>
      <c r="S14"/>
      <c r="T14"/>
      <c r="U14"/>
      <c r="V14"/>
      <c r="W14"/>
    </row>
    <row r="15" spans="1:24" x14ac:dyDescent="0.35">
      <c r="G15"/>
      <c r="H15"/>
      <c r="I15"/>
      <c r="J15"/>
      <c r="K15"/>
      <c r="L15"/>
      <c r="M15"/>
      <c r="N15"/>
      <c r="O15"/>
      <c r="P15"/>
      <c r="Q15"/>
      <c r="R15"/>
      <c r="S15"/>
      <c r="T15"/>
      <c r="U15"/>
      <c r="V15"/>
      <c r="W15"/>
    </row>
    <row r="16" spans="1:24" x14ac:dyDescent="0.35">
      <c r="G16"/>
      <c r="H16"/>
      <c r="I16"/>
      <c r="J16"/>
      <c r="K16"/>
      <c r="L16"/>
      <c r="M16"/>
      <c r="N16"/>
      <c r="O16"/>
      <c r="P16"/>
      <c r="Q16"/>
      <c r="R16"/>
      <c r="S16"/>
      <c r="T16"/>
      <c r="U16"/>
      <c r="V16"/>
      <c r="W16"/>
    </row>
    <row r="17" customFormat="1" x14ac:dyDescent="0.35"/>
    <row r="18" customFormat="1" x14ac:dyDescent="0.35"/>
    <row r="19" customFormat="1" x14ac:dyDescent="0.35"/>
    <row r="20" customFormat="1" x14ac:dyDescent="0.35"/>
    <row r="21" customFormat="1" x14ac:dyDescent="0.35"/>
    <row r="22" customFormat="1" x14ac:dyDescent="0.35"/>
    <row r="23" customFormat="1" x14ac:dyDescent="0.35"/>
    <row r="24" customFormat="1" x14ac:dyDescent="0.35"/>
    <row r="25" customFormat="1" x14ac:dyDescent="0.35"/>
    <row r="26" customFormat="1" x14ac:dyDescent="0.35"/>
    <row r="27" customFormat="1" x14ac:dyDescent="0.35"/>
    <row r="28" customFormat="1" x14ac:dyDescent="0.35"/>
    <row r="29" customFormat="1" x14ac:dyDescent="0.35"/>
    <row r="30" customFormat="1" x14ac:dyDescent="0.35"/>
    <row r="31" customFormat="1" x14ac:dyDescent="0.35"/>
    <row r="32" customFormat="1" x14ac:dyDescent="0.35"/>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row r="46" customFormat="1" x14ac:dyDescent="0.35"/>
    <row r="47" customFormat="1" x14ac:dyDescent="0.35"/>
    <row r="48"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customFormat="1" x14ac:dyDescent="0.35"/>
    <row r="146" customFormat="1" x14ac:dyDescent="0.35"/>
    <row r="147" customFormat="1" x14ac:dyDescent="0.35"/>
    <row r="148" customFormat="1" x14ac:dyDescent="0.35"/>
    <row r="149" customFormat="1" x14ac:dyDescent="0.35"/>
    <row r="150" customFormat="1" x14ac:dyDescent="0.35"/>
    <row r="151" customFormat="1" x14ac:dyDescent="0.35"/>
    <row r="152" customFormat="1" x14ac:dyDescent="0.35"/>
    <row r="153" customFormat="1" x14ac:dyDescent="0.35"/>
    <row r="154" customFormat="1" x14ac:dyDescent="0.35"/>
    <row r="155" customFormat="1" x14ac:dyDescent="0.35"/>
    <row r="156" customFormat="1" x14ac:dyDescent="0.35"/>
    <row r="157" customFormat="1" x14ac:dyDescent="0.35"/>
    <row r="158" customFormat="1" x14ac:dyDescent="0.35"/>
    <row r="159" customFormat="1" x14ac:dyDescent="0.35"/>
    <row r="160" customFormat="1" x14ac:dyDescent="0.35"/>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53" customFormat="1" x14ac:dyDescent="0.35"/>
    <row r="354" customFormat="1" x14ac:dyDescent="0.35"/>
    <row r="355" customFormat="1" x14ac:dyDescent="0.35"/>
    <row r="356" customFormat="1" x14ac:dyDescent="0.35"/>
    <row r="357" customFormat="1" x14ac:dyDescent="0.35"/>
    <row r="358" customFormat="1" x14ac:dyDescent="0.35"/>
    <row r="359" customFormat="1" x14ac:dyDescent="0.35"/>
    <row r="360" customFormat="1" x14ac:dyDescent="0.35"/>
    <row r="361" customFormat="1" x14ac:dyDescent="0.35"/>
    <row r="362" customFormat="1" x14ac:dyDescent="0.35"/>
    <row r="363" customFormat="1" x14ac:dyDescent="0.35"/>
    <row r="364" customFormat="1" x14ac:dyDescent="0.35"/>
    <row r="365" customFormat="1" x14ac:dyDescent="0.35"/>
    <row r="366" customFormat="1" x14ac:dyDescent="0.35"/>
    <row r="367" customFormat="1" x14ac:dyDescent="0.35"/>
    <row r="368" customFormat="1" x14ac:dyDescent="0.35"/>
    <row r="369" customFormat="1" x14ac:dyDescent="0.35"/>
    <row r="370" customFormat="1" x14ac:dyDescent="0.35"/>
    <row r="371" customFormat="1" x14ac:dyDescent="0.35"/>
    <row r="372" customFormat="1" x14ac:dyDescent="0.35"/>
    <row r="373" customFormat="1" x14ac:dyDescent="0.35"/>
    <row r="374" customFormat="1" x14ac:dyDescent="0.35"/>
    <row r="375" customFormat="1" x14ac:dyDescent="0.35"/>
    <row r="376" customFormat="1" x14ac:dyDescent="0.35"/>
    <row r="377" customFormat="1" x14ac:dyDescent="0.35"/>
    <row r="378" customFormat="1" x14ac:dyDescent="0.35"/>
    <row r="379" customFormat="1" x14ac:dyDescent="0.35"/>
    <row r="380" customFormat="1" x14ac:dyDescent="0.35"/>
    <row r="381" customFormat="1" x14ac:dyDescent="0.35"/>
    <row r="382" customFormat="1" x14ac:dyDescent="0.35"/>
    <row r="383" customFormat="1" x14ac:dyDescent="0.35"/>
    <row r="384" customFormat="1" x14ac:dyDescent="0.35"/>
    <row r="385" customFormat="1" x14ac:dyDescent="0.35"/>
    <row r="386" customFormat="1" x14ac:dyDescent="0.35"/>
    <row r="387" customFormat="1" x14ac:dyDescent="0.35"/>
    <row r="388" customFormat="1" x14ac:dyDescent="0.35"/>
    <row r="389" customFormat="1" x14ac:dyDescent="0.35"/>
    <row r="390" customFormat="1" x14ac:dyDescent="0.35"/>
    <row r="391" customFormat="1" x14ac:dyDescent="0.35"/>
    <row r="392" customFormat="1" x14ac:dyDescent="0.35"/>
    <row r="393" customFormat="1" x14ac:dyDescent="0.35"/>
    <row r="394" customFormat="1" x14ac:dyDescent="0.35"/>
    <row r="395" customFormat="1" x14ac:dyDescent="0.35"/>
    <row r="396" customFormat="1" x14ac:dyDescent="0.35"/>
    <row r="397" customFormat="1" x14ac:dyDescent="0.35"/>
    <row r="398" customFormat="1" x14ac:dyDescent="0.35"/>
    <row r="399" customFormat="1" x14ac:dyDescent="0.35"/>
    <row r="400" customFormat="1" x14ac:dyDescent="0.35"/>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customFormat="1" x14ac:dyDescent="0.35"/>
    <row r="434" customFormat="1" x14ac:dyDescent="0.35"/>
    <row r="435" customFormat="1" x14ac:dyDescent="0.35"/>
    <row r="436" customFormat="1" x14ac:dyDescent="0.35"/>
    <row r="437" customFormat="1" x14ac:dyDescent="0.35"/>
    <row r="438" customFormat="1" x14ac:dyDescent="0.35"/>
    <row r="439" customFormat="1" x14ac:dyDescent="0.35"/>
    <row r="440" customFormat="1" x14ac:dyDescent="0.35"/>
    <row r="441" customFormat="1" x14ac:dyDescent="0.35"/>
    <row r="442" customFormat="1" x14ac:dyDescent="0.35"/>
    <row r="443" customFormat="1" x14ac:dyDescent="0.35"/>
    <row r="444" customFormat="1" x14ac:dyDescent="0.35"/>
    <row r="445" customFormat="1" x14ac:dyDescent="0.35"/>
    <row r="446" customFormat="1" x14ac:dyDescent="0.35"/>
    <row r="447" customFormat="1" x14ac:dyDescent="0.35"/>
    <row r="448" customFormat="1" x14ac:dyDescent="0.35"/>
    <row r="449" customFormat="1" x14ac:dyDescent="0.35"/>
    <row r="450" customFormat="1" x14ac:dyDescent="0.35"/>
    <row r="451" customFormat="1" x14ac:dyDescent="0.35"/>
    <row r="452" customFormat="1" x14ac:dyDescent="0.35"/>
    <row r="453" customFormat="1" x14ac:dyDescent="0.35"/>
    <row r="454" customFormat="1" x14ac:dyDescent="0.35"/>
    <row r="455" customFormat="1" x14ac:dyDescent="0.35"/>
    <row r="456" customFormat="1" x14ac:dyDescent="0.35"/>
    <row r="457" customFormat="1" x14ac:dyDescent="0.35"/>
    <row r="458" customFormat="1" x14ac:dyDescent="0.35"/>
    <row r="459" customFormat="1" x14ac:dyDescent="0.35"/>
    <row r="460" customFormat="1" x14ac:dyDescent="0.35"/>
    <row r="461" customFormat="1" x14ac:dyDescent="0.35"/>
    <row r="462" customFormat="1" x14ac:dyDescent="0.35"/>
    <row r="463" customFormat="1" x14ac:dyDescent="0.35"/>
    <row r="464" customFormat="1" x14ac:dyDescent="0.35"/>
    <row r="465" customFormat="1" x14ac:dyDescent="0.35"/>
    <row r="466" customFormat="1" x14ac:dyDescent="0.35"/>
    <row r="467" customFormat="1" x14ac:dyDescent="0.35"/>
    <row r="468" customFormat="1" x14ac:dyDescent="0.35"/>
    <row r="469" customFormat="1" x14ac:dyDescent="0.35"/>
    <row r="470" customFormat="1" x14ac:dyDescent="0.35"/>
    <row r="471" customFormat="1" x14ac:dyDescent="0.35"/>
    <row r="472" customFormat="1" x14ac:dyDescent="0.35"/>
    <row r="473" customFormat="1" x14ac:dyDescent="0.35"/>
    <row r="474" customFormat="1" x14ac:dyDescent="0.35"/>
    <row r="475" customFormat="1" x14ac:dyDescent="0.35"/>
    <row r="476" customFormat="1" x14ac:dyDescent="0.35"/>
    <row r="477" customFormat="1" x14ac:dyDescent="0.35"/>
    <row r="478" customFormat="1" x14ac:dyDescent="0.35"/>
    <row r="479" customFormat="1" x14ac:dyDescent="0.35"/>
    <row r="480" customFormat="1" x14ac:dyDescent="0.35"/>
    <row r="481" customFormat="1" x14ac:dyDescent="0.35"/>
    <row r="482" customFormat="1" x14ac:dyDescent="0.35"/>
    <row r="483" customFormat="1" x14ac:dyDescent="0.35"/>
    <row r="484" customFormat="1" x14ac:dyDescent="0.35"/>
    <row r="485" customFormat="1" x14ac:dyDescent="0.35"/>
    <row r="486" customFormat="1" x14ac:dyDescent="0.35"/>
    <row r="487" customFormat="1" x14ac:dyDescent="0.35"/>
    <row r="488" customFormat="1" x14ac:dyDescent="0.35"/>
    <row r="489" customFormat="1" x14ac:dyDescent="0.35"/>
    <row r="490" customFormat="1" x14ac:dyDescent="0.35"/>
    <row r="491" customFormat="1" x14ac:dyDescent="0.35"/>
    <row r="492" customFormat="1" x14ac:dyDescent="0.35"/>
    <row r="493" customFormat="1" x14ac:dyDescent="0.35"/>
    <row r="494" customFormat="1" x14ac:dyDescent="0.35"/>
    <row r="495" customFormat="1" x14ac:dyDescent="0.35"/>
    <row r="496" customFormat="1" x14ac:dyDescent="0.35"/>
    <row r="497" customFormat="1" x14ac:dyDescent="0.35"/>
    <row r="498" customFormat="1" x14ac:dyDescent="0.35"/>
    <row r="499" customFormat="1" x14ac:dyDescent="0.35"/>
    <row r="500" customFormat="1" x14ac:dyDescent="0.35"/>
    <row r="501" customFormat="1" x14ac:dyDescent="0.35"/>
    <row r="502" customFormat="1" x14ac:dyDescent="0.35"/>
    <row r="503" customFormat="1" x14ac:dyDescent="0.35"/>
    <row r="504" customFormat="1" x14ac:dyDescent="0.35"/>
    <row r="505" customFormat="1" x14ac:dyDescent="0.35"/>
    <row r="506" customFormat="1" x14ac:dyDescent="0.35"/>
    <row r="507" customFormat="1" x14ac:dyDescent="0.35"/>
    <row r="508" customFormat="1" x14ac:dyDescent="0.35"/>
    <row r="509" customFormat="1" x14ac:dyDescent="0.35"/>
    <row r="510" customFormat="1" x14ac:dyDescent="0.35"/>
    <row r="511" customFormat="1" x14ac:dyDescent="0.35"/>
    <row r="512" customFormat="1" x14ac:dyDescent="0.35"/>
    <row r="513" customFormat="1" x14ac:dyDescent="0.35"/>
    <row r="514" customFormat="1" x14ac:dyDescent="0.35"/>
    <row r="515" customFormat="1" x14ac:dyDescent="0.35"/>
    <row r="516" customFormat="1" x14ac:dyDescent="0.35"/>
    <row r="517" customFormat="1" x14ac:dyDescent="0.35"/>
    <row r="518" customFormat="1" x14ac:dyDescent="0.35"/>
    <row r="519" customFormat="1" x14ac:dyDescent="0.35"/>
    <row r="520" customFormat="1" x14ac:dyDescent="0.35"/>
    <row r="521" customFormat="1" x14ac:dyDescent="0.35"/>
    <row r="522" customFormat="1" x14ac:dyDescent="0.35"/>
    <row r="523" customFormat="1" x14ac:dyDescent="0.35"/>
    <row r="524" customFormat="1" x14ac:dyDescent="0.35"/>
    <row r="525" customFormat="1" x14ac:dyDescent="0.35"/>
    <row r="526" customFormat="1" x14ac:dyDescent="0.35"/>
    <row r="527" customFormat="1" x14ac:dyDescent="0.35"/>
    <row r="528" customFormat="1" x14ac:dyDescent="0.35"/>
    <row r="529" customFormat="1" x14ac:dyDescent="0.35"/>
    <row r="530" customFormat="1" x14ac:dyDescent="0.35"/>
    <row r="531" customFormat="1" x14ac:dyDescent="0.35"/>
    <row r="532" customFormat="1" x14ac:dyDescent="0.35"/>
    <row r="533" customFormat="1" x14ac:dyDescent="0.35"/>
    <row r="534" customFormat="1" x14ac:dyDescent="0.35"/>
    <row r="535" customFormat="1" x14ac:dyDescent="0.35"/>
    <row r="536" customFormat="1" x14ac:dyDescent="0.35"/>
    <row r="537" customFormat="1" x14ac:dyDescent="0.35"/>
    <row r="538" customFormat="1" x14ac:dyDescent="0.35"/>
    <row r="539" customFormat="1" x14ac:dyDescent="0.35"/>
    <row r="540" customFormat="1" x14ac:dyDescent="0.35"/>
    <row r="541" customFormat="1" x14ac:dyDescent="0.35"/>
    <row r="542" customFormat="1" x14ac:dyDescent="0.35"/>
    <row r="543" customFormat="1" x14ac:dyDescent="0.35"/>
    <row r="544" customFormat="1" x14ac:dyDescent="0.35"/>
    <row r="545" customFormat="1" x14ac:dyDescent="0.35"/>
    <row r="546" customFormat="1" x14ac:dyDescent="0.35"/>
    <row r="547" customFormat="1" x14ac:dyDescent="0.35"/>
    <row r="548" customFormat="1" x14ac:dyDescent="0.35"/>
    <row r="549" customFormat="1" x14ac:dyDescent="0.35"/>
    <row r="550" customFormat="1" x14ac:dyDescent="0.35"/>
    <row r="551" customFormat="1" x14ac:dyDescent="0.35"/>
    <row r="552" customFormat="1" x14ac:dyDescent="0.35"/>
    <row r="553" customFormat="1" x14ac:dyDescent="0.35"/>
    <row r="554" customFormat="1" x14ac:dyDescent="0.35"/>
    <row r="555" customFormat="1" x14ac:dyDescent="0.35"/>
    <row r="556" customFormat="1" x14ac:dyDescent="0.35"/>
    <row r="557" customFormat="1" x14ac:dyDescent="0.35"/>
    <row r="558" customFormat="1" x14ac:dyDescent="0.35"/>
    <row r="559" customFormat="1" x14ac:dyDescent="0.35"/>
    <row r="560" customFormat="1" x14ac:dyDescent="0.35"/>
    <row r="561" customFormat="1" x14ac:dyDescent="0.35"/>
    <row r="562" customFormat="1" x14ac:dyDescent="0.35"/>
    <row r="563" customFormat="1" x14ac:dyDescent="0.35"/>
    <row r="564" customFormat="1" x14ac:dyDescent="0.35"/>
    <row r="565" customFormat="1" x14ac:dyDescent="0.35"/>
    <row r="566" customFormat="1" x14ac:dyDescent="0.35"/>
    <row r="567" customFormat="1" x14ac:dyDescent="0.35"/>
    <row r="568" customFormat="1" x14ac:dyDescent="0.35"/>
    <row r="569" customFormat="1" x14ac:dyDescent="0.35"/>
    <row r="570" customFormat="1" x14ac:dyDescent="0.35"/>
    <row r="571" customFormat="1" x14ac:dyDescent="0.35"/>
    <row r="572" customFormat="1" x14ac:dyDescent="0.35"/>
    <row r="573" customFormat="1" x14ac:dyDescent="0.35"/>
    <row r="574" customFormat="1" x14ac:dyDescent="0.35"/>
    <row r="575" customFormat="1" x14ac:dyDescent="0.35"/>
    <row r="576" customFormat="1" x14ac:dyDescent="0.35"/>
    <row r="577" customFormat="1" x14ac:dyDescent="0.35"/>
    <row r="578" customFormat="1" x14ac:dyDescent="0.35"/>
    <row r="579" customFormat="1" x14ac:dyDescent="0.35"/>
    <row r="580" customFormat="1" x14ac:dyDescent="0.35"/>
    <row r="581" customFormat="1" x14ac:dyDescent="0.35"/>
    <row r="582" customFormat="1" x14ac:dyDescent="0.35"/>
    <row r="583" customFormat="1" x14ac:dyDescent="0.35"/>
    <row r="584" customFormat="1" x14ac:dyDescent="0.35"/>
    <row r="585" customFormat="1" x14ac:dyDescent="0.35"/>
    <row r="586" customFormat="1" x14ac:dyDescent="0.35"/>
    <row r="587" customFormat="1" x14ac:dyDescent="0.35"/>
    <row r="588" customFormat="1" x14ac:dyDescent="0.35"/>
    <row r="589" customFormat="1" x14ac:dyDescent="0.35"/>
    <row r="590" customFormat="1" x14ac:dyDescent="0.35"/>
    <row r="591" customFormat="1" x14ac:dyDescent="0.35"/>
    <row r="592" customFormat="1" x14ac:dyDescent="0.35"/>
    <row r="593" customFormat="1" x14ac:dyDescent="0.35"/>
    <row r="594" customFormat="1" x14ac:dyDescent="0.35"/>
    <row r="595" customFormat="1" x14ac:dyDescent="0.35"/>
    <row r="596" customFormat="1" x14ac:dyDescent="0.35"/>
    <row r="597" customFormat="1" x14ac:dyDescent="0.35"/>
    <row r="598" customFormat="1" x14ac:dyDescent="0.35"/>
    <row r="599" customFormat="1" x14ac:dyDescent="0.35"/>
    <row r="600" customFormat="1" x14ac:dyDescent="0.35"/>
    <row r="601" customFormat="1" x14ac:dyDescent="0.35"/>
    <row r="602" customFormat="1" x14ac:dyDescent="0.35"/>
    <row r="603" customFormat="1" x14ac:dyDescent="0.35"/>
    <row r="604" customFormat="1" x14ac:dyDescent="0.35"/>
    <row r="605" customFormat="1" x14ac:dyDescent="0.35"/>
    <row r="606" customFormat="1" x14ac:dyDescent="0.35"/>
    <row r="607" customFormat="1" x14ac:dyDescent="0.35"/>
    <row r="608" customFormat="1" x14ac:dyDescent="0.35"/>
    <row r="609" customFormat="1" x14ac:dyDescent="0.35"/>
    <row r="610" customFormat="1" x14ac:dyDescent="0.35"/>
    <row r="611" customFormat="1" x14ac:dyDescent="0.35"/>
    <row r="612" customFormat="1" x14ac:dyDescent="0.35"/>
    <row r="613" customFormat="1" x14ac:dyDescent="0.35"/>
    <row r="614" customFormat="1" x14ac:dyDescent="0.35"/>
    <row r="615" customFormat="1" x14ac:dyDescent="0.35"/>
    <row r="616" customFormat="1" x14ac:dyDescent="0.35"/>
    <row r="617" customFormat="1" x14ac:dyDescent="0.35"/>
    <row r="618" customFormat="1" x14ac:dyDescent="0.35"/>
    <row r="619" customFormat="1" x14ac:dyDescent="0.35"/>
    <row r="620" customFormat="1" x14ac:dyDescent="0.35"/>
    <row r="621" customFormat="1" x14ac:dyDescent="0.35"/>
    <row r="622" customFormat="1" x14ac:dyDescent="0.35"/>
  </sheetData>
  <pageMargins left="0.1" right="0.1" top="0.1" bottom="0.1" header="0.05" footer="0.1"/>
  <pageSetup paperSize="9" scale="33" fitToHeight="10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pageSetUpPr fitToPage="1"/>
  </sheetPr>
  <dimension ref="A1:W105"/>
  <sheetViews>
    <sheetView showGridLines="0" zoomScale="79" zoomScaleNormal="79" workbookViewId="0">
      <selection activeCell="A42" sqref="A42"/>
    </sheetView>
  </sheetViews>
  <sheetFormatPr defaultRowHeight="14.5" x14ac:dyDescent="0.35"/>
  <cols>
    <col min="1" max="1" width="32.26953125" customWidth="1"/>
    <col min="2" max="2" width="31.453125" customWidth="1"/>
    <col min="3" max="3" width="42.81640625" customWidth="1"/>
    <col min="4" max="4" width="42.81640625" bestFit="1" customWidth="1"/>
    <col min="5" max="5" width="18.54296875" customWidth="1"/>
    <col min="6" max="6" width="8.453125" customWidth="1"/>
    <col min="7" max="23" width="15.7265625" style="1" customWidth="1"/>
  </cols>
  <sheetData>
    <row r="1" spans="1:23" ht="18.5" x14ac:dyDescent="0.45">
      <c r="A1" s="8" t="s">
        <v>80</v>
      </c>
    </row>
    <row r="3" spans="1:23" ht="33.65" customHeight="1" x14ac:dyDescent="0.55000000000000004">
      <c r="A3" s="6" t="s">
        <v>79</v>
      </c>
      <c r="B3" t="s">
        <v>86</v>
      </c>
      <c r="C3" s="23" t="s">
        <v>97</v>
      </c>
    </row>
    <row r="5" spans="1:23" s="4" customFormat="1" ht="39.65" customHeight="1" x14ac:dyDescent="0.35">
      <c r="A5" s="3" t="s">
        <v>3</v>
      </c>
      <c r="B5" s="3" t="s">
        <v>61</v>
      </c>
      <c r="C5" s="24" t="s">
        <v>4</v>
      </c>
      <c r="D5" s="3" t="s">
        <v>60</v>
      </c>
      <c r="E5" s="4" t="s">
        <v>96</v>
      </c>
      <c r="F5" s="5" t="s">
        <v>62</v>
      </c>
      <c r="G5" s="5" t="s">
        <v>63</v>
      </c>
      <c r="H5" s="5" t="s">
        <v>64</v>
      </c>
      <c r="I5" s="5" t="s">
        <v>65</v>
      </c>
      <c r="J5" s="5" t="s">
        <v>66</v>
      </c>
      <c r="K5" s="5" t="s">
        <v>67</v>
      </c>
      <c r="L5" s="5" t="s">
        <v>68</v>
      </c>
      <c r="M5" s="5" t="s">
        <v>69</v>
      </c>
      <c r="N5" s="5" t="s">
        <v>70</v>
      </c>
      <c r="O5" s="5" t="s">
        <v>71</v>
      </c>
      <c r="P5" s="5" t="s">
        <v>72</v>
      </c>
      <c r="Q5" s="5" t="s">
        <v>73</v>
      </c>
      <c r="R5" s="5" t="s">
        <v>74</v>
      </c>
      <c r="S5" s="5" t="s">
        <v>75</v>
      </c>
      <c r="T5" s="5" t="s">
        <v>76</v>
      </c>
      <c r="U5" s="5" t="s">
        <v>77</v>
      </c>
      <c r="V5" s="5" t="s">
        <v>78</v>
      </c>
      <c r="W5"/>
    </row>
    <row r="6" spans="1:23" x14ac:dyDescent="0.35">
      <c r="A6" t="s">
        <v>14</v>
      </c>
      <c r="E6">
        <v>7960</v>
      </c>
      <c r="F6" s="2">
        <v>0</v>
      </c>
      <c r="G6" s="2">
        <v>0</v>
      </c>
      <c r="H6" s="2">
        <v>2515189</v>
      </c>
      <c r="I6" s="2">
        <v>0</v>
      </c>
      <c r="J6" s="2">
        <v>10666011.449999999</v>
      </c>
      <c r="K6" s="2">
        <v>1426048.1000000003</v>
      </c>
      <c r="L6" s="2">
        <v>67966376.729999885</v>
      </c>
      <c r="M6" s="2">
        <v>90079.5</v>
      </c>
      <c r="N6" s="2">
        <v>304617.42999999993</v>
      </c>
      <c r="O6" s="2">
        <v>0</v>
      </c>
      <c r="P6" s="2">
        <v>170012.36</v>
      </c>
      <c r="Q6" s="2">
        <v>78861.77</v>
      </c>
      <c r="R6" s="2">
        <v>5311977.7299999995</v>
      </c>
      <c r="S6" s="2">
        <v>205000</v>
      </c>
      <c r="T6" s="2">
        <v>1527022.4000000004</v>
      </c>
      <c r="U6" s="2">
        <v>9827128.1599999964</v>
      </c>
      <c r="V6" s="2">
        <v>112519927.68000038</v>
      </c>
      <c r="W6"/>
    </row>
    <row r="7" spans="1:23" x14ac:dyDescent="0.35">
      <c r="A7" t="s">
        <v>28</v>
      </c>
      <c r="E7">
        <v>508</v>
      </c>
      <c r="F7" s="2">
        <v>0</v>
      </c>
      <c r="G7" s="2">
        <v>0</v>
      </c>
      <c r="H7" s="2">
        <v>5000</v>
      </c>
      <c r="I7" s="2">
        <v>0</v>
      </c>
      <c r="J7" s="2">
        <v>905015.4</v>
      </c>
      <c r="K7" s="2">
        <v>263511.33999999997</v>
      </c>
      <c r="L7" s="2">
        <v>9014374.3399999999</v>
      </c>
      <c r="M7" s="2">
        <v>0</v>
      </c>
      <c r="N7" s="2">
        <v>121189.9</v>
      </c>
      <c r="O7" s="2">
        <v>0</v>
      </c>
      <c r="P7" s="2">
        <v>0</v>
      </c>
      <c r="Q7" s="2">
        <v>5827.5</v>
      </c>
      <c r="R7" s="2">
        <v>289733.67000000004</v>
      </c>
      <c r="S7" s="2">
        <v>15480</v>
      </c>
      <c r="T7" s="2">
        <v>72166.180000000022</v>
      </c>
      <c r="U7" s="2">
        <v>578046.0199999999</v>
      </c>
      <c r="V7" s="2">
        <v>11844485.589999998</v>
      </c>
      <c r="W7"/>
    </row>
    <row r="8" spans="1:23" x14ac:dyDescent="0.35">
      <c r="A8" t="s">
        <v>8</v>
      </c>
      <c r="E8">
        <v>10915</v>
      </c>
      <c r="F8" s="2">
        <v>0</v>
      </c>
      <c r="G8" s="2">
        <v>0</v>
      </c>
      <c r="H8" s="2">
        <v>53503</v>
      </c>
      <c r="I8" s="2">
        <v>0</v>
      </c>
      <c r="J8" s="2">
        <v>12589841.570000002</v>
      </c>
      <c r="K8" s="2">
        <v>3742258.9899999937</v>
      </c>
      <c r="L8" s="2">
        <v>173666398.06999984</v>
      </c>
      <c r="M8" s="2">
        <v>4277.3500000000004</v>
      </c>
      <c r="N8" s="2">
        <v>1063426.8999999997</v>
      </c>
      <c r="O8" s="2">
        <v>33082.769999999997</v>
      </c>
      <c r="P8" s="2">
        <v>284769.74</v>
      </c>
      <c r="Q8" s="2">
        <v>298878.51000000013</v>
      </c>
      <c r="R8" s="2">
        <v>16717242.599999994</v>
      </c>
      <c r="S8" s="2">
        <v>199293.1</v>
      </c>
      <c r="T8" s="2">
        <v>2487324.3100000005</v>
      </c>
      <c r="U8" s="2">
        <v>9646286.2600000016</v>
      </c>
      <c r="V8" s="2">
        <v>232876054.5</v>
      </c>
      <c r="W8"/>
    </row>
    <row r="9" spans="1:23" x14ac:dyDescent="0.35">
      <c r="A9" t="s">
        <v>12</v>
      </c>
      <c r="E9">
        <v>395</v>
      </c>
      <c r="F9" s="2">
        <v>0</v>
      </c>
      <c r="G9" s="2">
        <v>0</v>
      </c>
      <c r="H9" s="2">
        <v>0</v>
      </c>
      <c r="I9" s="2">
        <v>0</v>
      </c>
      <c r="J9" s="2">
        <v>60000</v>
      </c>
      <c r="K9" s="2">
        <v>0</v>
      </c>
      <c r="L9" s="2">
        <v>0</v>
      </c>
      <c r="M9" s="2">
        <v>0</v>
      </c>
      <c r="N9" s="2">
        <v>0</v>
      </c>
      <c r="O9" s="2">
        <v>0</v>
      </c>
      <c r="P9" s="2">
        <v>0</v>
      </c>
      <c r="Q9" s="2">
        <v>32740.09</v>
      </c>
      <c r="R9" s="2">
        <v>0</v>
      </c>
      <c r="S9" s="2">
        <v>0</v>
      </c>
      <c r="T9" s="2">
        <v>22957.26</v>
      </c>
      <c r="U9" s="2">
        <v>188756.87</v>
      </c>
      <c r="V9" s="2">
        <v>304454.22000000003</v>
      </c>
      <c r="W9"/>
    </row>
    <row r="10" spans="1:23" x14ac:dyDescent="0.35">
      <c r="A10" t="s">
        <v>123</v>
      </c>
      <c r="E10">
        <v>11355</v>
      </c>
      <c r="F10" s="2">
        <v>0</v>
      </c>
      <c r="G10" s="2">
        <v>0</v>
      </c>
      <c r="H10" s="2">
        <v>49920</v>
      </c>
      <c r="I10" s="2">
        <v>0</v>
      </c>
      <c r="J10" s="2">
        <v>14093035.670000004</v>
      </c>
      <c r="K10" s="2">
        <v>4211370.1499999966</v>
      </c>
      <c r="L10" s="2">
        <v>169711399.0999999</v>
      </c>
      <c r="M10" s="2">
        <v>0</v>
      </c>
      <c r="N10" s="2">
        <v>515749.58999999985</v>
      </c>
      <c r="O10" s="2">
        <v>28243.18</v>
      </c>
      <c r="P10" s="2">
        <v>221488.62</v>
      </c>
      <c r="Q10" s="2">
        <v>765224.56</v>
      </c>
      <c r="R10" s="2">
        <v>16739693.889999999</v>
      </c>
      <c r="S10" s="2">
        <v>269519.82</v>
      </c>
      <c r="T10" s="2">
        <v>1978026.7200000009</v>
      </c>
      <c r="U10" s="2">
        <v>14004969.060000006</v>
      </c>
      <c r="V10" s="2">
        <v>235378056.29999983</v>
      </c>
      <c r="W10"/>
    </row>
    <row r="11" spans="1:23" x14ac:dyDescent="0.35">
      <c r="A11" t="s">
        <v>59</v>
      </c>
      <c r="E11">
        <v>31133</v>
      </c>
      <c r="F11" s="2">
        <v>0</v>
      </c>
      <c r="G11" s="2">
        <v>0</v>
      </c>
      <c r="H11" s="2">
        <v>2623612</v>
      </c>
      <c r="I11" s="2">
        <v>0</v>
      </c>
      <c r="J11" s="2">
        <v>38313904.090000004</v>
      </c>
      <c r="K11" s="2">
        <v>9643188.5799999908</v>
      </c>
      <c r="L11" s="2">
        <v>420358548.23999965</v>
      </c>
      <c r="M11" s="2">
        <v>94356.85</v>
      </c>
      <c r="N11" s="2">
        <v>2004983.8199999994</v>
      </c>
      <c r="O11" s="2">
        <v>61325.95</v>
      </c>
      <c r="P11" s="2">
        <v>676270.72</v>
      </c>
      <c r="Q11" s="2">
        <v>1181532.4300000002</v>
      </c>
      <c r="R11" s="2">
        <v>39058647.889999993</v>
      </c>
      <c r="S11" s="2">
        <v>689292.91999999993</v>
      </c>
      <c r="T11" s="2">
        <v>6087496.870000001</v>
      </c>
      <c r="U11" s="2">
        <v>34245186.370000005</v>
      </c>
      <c r="V11" s="2">
        <v>592922978.2900002</v>
      </c>
      <c r="W11"/>
    </row>
    <row r="12" spans="1:23" x14ac:dyDescent="0.35">
      <c r="G12"/>
      <c r="H12"/>
      <c r="I12"/>
      <c r="J12"/>
      <c r="K12"/>
      <c r="L12"/>
      <c r="M12"/>
      <c r="N12"/>
      <c r="O12"/>
      <c r="P12"/>
      <c r="Q12"/>
      <c r="R12"/>
      <c r="S12"/>
      <c r="T12"/>
      <c r="U12"/>
      <c r="V12"/>
      <c r="W12"/>
    </row>
    <row r="13" spans="1:23" x14ac:dyDescent="0.35">
      <c r="G13"/>
      <c r="H13"/>
      <c r="I13"/>
      <c r="J13"/>
      <c r="K13"/>
      <c r="L13"/>
      <c r="M13"/>
      <c r="N13"/>
      <c r="O13"/>
      <c r="P13"/>
      <c r="Q13"/>
      <c r="R13"/>
      <c r="S13"/>
      <c r="T13"/>
      <c r="U13"/>
      <c r="V13"/>
      <c r="W13"/>
    </row>
    <row r="14" spans="1:23" x14ac:dyDescent="0.35">
      <c r="G14"/>
      <c r="H14"/>
      <c r="I14"/>
      <c r="J14"/>
      <c r="K14"/>
      <c r="L14"/>
      <c r="M14"/>
      <c r="N14"/>
      <c r="O14"/>
      <c r="P14"/>
      <c r="Q14"/>
      <c r="R14"/>
      <c r="S14"/>
      <c r="T14"/>
      <c r="U14"/>
      <c r="V14"/>
      <c r="W14"/>
    </row>
    <row r="15" spans="1:23" x14ac:dyDescent="0.35">
      <c r="G15"/>
      <c r="H15"/>
      <c r="I15"/>
      <c r="J15"/>
      <c r="K15"/>
      <c r="L15"/>
      <c r="M15"/>
      <c r="N15"/>
      <c r="O15"/>
      <c r="P15"/>
      <c r="Q15"/>
      <c r="R15"/>
      <c r="S15"/>
      <c r="T15"/>
      <c r="U15"/>
      <c r="V15"/>
      <c r="W15"/>
    </row>
    <row r="16" spans="1:23" x14ac:dyDescent="0.35">
      <c r="G16"/>
      <c r="H16"/>
      <c r="I16"/>
      <c r="J16"/>
      <c r="K16"/>
      <c r="L16"/>
      <c r="M16"/>
      <c r="N16"/>
      <c r="O16"/>
      <c r="P16"/>
      <c r="Q16"/>
      <c r="R16"/>
      <c r="S16"/>
      <c r="T16"/>
      <c r="U16"/>
      <c r="V16"/>
      <c r="W16"/>
    </row>
    <row r="17" customFormat="1" x14ac:dyDescent="0.35"/>
    <row r="18" customFormat="1" x14ac:dyDescent="0.35"/>
    <row r="19" customFormat="1" x14ac:dyDescent="0.35"/>
    <row r="20" customFormat="1" x14ac:dyDescent="0.35"/>
    <row r="21" customFormat="1" x14ac:dyDescent="0.35"/>
    <row r="22" customFormat="1" x14ac:dyDescent="0.35"/>
    <row r="23" customFormat="1" x14ac:dyDescent="0.35"/>
    <row r="24" customFormat="1" x14ac:dyDescent="0.35"/>
    <row r="25" customFormat="1" x14ac:dyDescent="0.35"/>
    <row r="26" customFormat="1" x14ac:dyDescent="0.35"/>
    <row r="27" customFormat="1" x14ac:dyDescent="0.35"/>
    <row r="28" customFormat="1" x14ac:dyDescent="0.35"/>
    <row r="29" customFormat="1" x14ac:dyDescent="0.35"/>
    <row r="30" customFormat="1" x14ac:dyDescent="0.35"/>
    <row r="31" customFormat="1" x14ac:dyDescent="0.35"/>
    <row r="32" customFormat="1" x14ac:dyDescent="0.35"/>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row r="46" customFormat="1" x14ac:dyDescent="0.35"/>
    <row r="47" customFormat="1" x14ac:dyDescent="0.35"/>
    <row r="48"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sheetData>
  <pageMargins left="0.1" right="0.1" top="0.1" bottom="0.1" header="0.05" footer="0.1"/>
  <pageSetup paperSize="9" scale="33" fitToHeight="10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pageSetUpPr fitToPage="1"/>
  </sheetPr>
  <dimension ref="A1:W623"/>
  <sheetViews>
    <sheetView showGridLines="0" topLeftCell="A5" zoomScale="79" zoomScaleNormal="79" workbookViewId="0">
      <selection activeCell="A55" sqref="A55"/>
    </sheetView>
  </sheetViews>
  <sheetFormatPr defaultRowHeight="14.5" x14ac:dyDescent="0.35"/>
  <cols>
    <col min="1" max="1" width="32.26953125" customWidth="1"/>
    <col min="2" max="2" width="31.453125" customWidth="1"/>
    <col min="3" max="3" width="42.81640625" customWidth="1"/>
    <col min="4" max="4" width="42.81640625" bestFit="1" customWidth="1"/>
    <col min="5" max="5" width="18.54296875" customWidth="1"/>
    <col min="6" max="6" width="12.26953125" customWidth="1"/>
    <col min="7" max="23" width="15.7265625" style="1" customWidth="1"/>
  </cols>
  <sheetData>
    <row r="1" spans="1:23" ht="18.5" x14ac:dyDescent="0.45">
      <c r="A1" s="8" t="s">
        <v>80</v>
      </c>
    </row>
    <row r="3" spans="1:23" ht="33.65" customHeight="1" x14ac:dyDescent="0.55000000000000004">
      <c r="A3" s="6" t="s">
        <v>79</v>
      </c>
      <c r="B3" t="s">
        <v>86</v>
      </c>
      <c r="C3" s="23" t="s">
        <v>97</v>
      </c>
    </row>
    <row r="5" spans="1:23" s="4" customFormat="1" ht="39.65" customHeight="1" x14ac:dyDescent="0.35">
      <c r="A5" s="3" t="s">
        <v>61</v>
      </c>
      <c r="B5" s="24" t="s">
        <v>4</v>
      </c>
      <c r="C5" s="3" t="s">
        <v>60</v>
      </c>
      <c r="D5" s="4" t="s">
        <v>96</v>
      </c>
      <c r="E5" s="5" t="s">
        <v>62</v>
      </c>
      <c r="F5" s="5" t="s">
        <v>63</v>
      </c>
      <c r="G5" s="5" t="s">
        <v>64</v>
      </c>
      <c r="H5" s="5" t="s">
        <v>65</v>
      </c>
      <c r="I5" s="5" t="s">
        <v>66</v>
      </c>
      <c r="J5" s="5" t="s">
        <v>67</v>
      </c>
      <c r="K5" s="5" t="s">
        <v>68</v>
      </c>
      <c r="L5" s="5" t="s">
        <v>69</v>
      </c>
      <c r="M5" s="5" t="s">
        <v>70</v>
      </c>
      <c r="N5" s="5" t="s">
        <v>71</v>
      </c>
      <c r="O5" s="5" t="s">
        <v>72</v>
      </c>
      <c r="P5" s="5" t="s">
        <v>73</v>
      </c>
      <c r="Q5" s="5" t="s">
        <v>74</v>
      </c>
      <c r="R5" s="5" t="s">
        <v>75</v>
      </c>
      <c r="S5" s="5" t="s">
        <v>76</v>
      </c>
      <c r="T5" s="5" t="s">
        <v>77</v>
      </c>
      <c r="U5" s="5" t="s">
        <v>78</v>
      </c>
      <c r="V5"/>
      <c r="W5"/>
    </row>
    <row r="6" spans="1:23" x14ac:dyDescent="0.35">
      <c r="A6" t="s">
        <v>5</v>
      </c>
      <c r="D6">
        <v>7940</v>
      </c>
      <c r="E6" s="2">
        <v>0</v>
      </c>
      <c r="F6" s="2">
        <v>0</v>
      </c>
      <c r="G6" s="2">
        <v>48386</v>
      </c>
      <c r="H6" s="2">
        <v>0</v>
      </c>
      <c r="I6" s="2">
        <v>7929412.870000001</v>
      </c>
      <c r="J6" s="2">
        <v>2885410.5099999947</v>
      </c>
      <c r="K6" s="2">
        <v>147121242.22999996</v>
      </c>
      <c r="L6" s="2">
        <v>4277.3500000000004</v>
      </c>
      <c r="M6" s="2">
        <v>915486.05</v>
      </c>
      <c r="N6" s="2">
        <v>33082.769999999997</v>
      </c>
      <c r="O6" s="2">
        <v>44222.239999999998</v>
      </c>
      <c r="P6" s="2">
        <v>220242.91000000003</v>
      </c>
      <c r="Q6" s="2">
        <v>14991253.079999994</v>
      </c>
      <c r="R6" s="2">
        <v>60573.11</v>
      </c>
      <c r="S6" s="2">
        <v>1926563.0000000005</v>
      </c>
      <c r="T6" s="2">
        <v>7122656.5399999991</v>
      </c>
      <c r="U6" s="2">
        <v>192783479</v>
      </c>
      <c r="V6"/>
      <c r="W6"/>
    </row>
    <row r="7" spans="1:23" x14ac:dyDescent="0.35">
      <c r="A7" t="s">
        <v>49</v>
      </c>
      <c r="D7">
        <v>395</v>
      </c>
      <c r="E7" s="2">
        <v>0</v>
      </c>
      <c r="F7" s="2">
        <v>0</v>
      </c>
      <c r="G7" s="2">
        <v>0</v>
      </c>
      <c r="H7" s="2">
        <v>0</v>
      </c>
      <c r="I7" s="2">
        <v>60000</v>
      </c>
      <c r="J7" s="2">
        <v>0</v>
      </c>
      <c r="K7" s="2">
        <v>0</v>
      </c>
      <c r="L7" s="2">
        <v>0</v>
      </c>
      <c r="M7" s="2">
        <v>0</v>
      </c>
      <c r="N7" s="2">
        <v>0</v>
      </c>
      <c r="O7" s="2">
        <v>0</v>
      </c>
      <c r="P7" s="2">
        <v>32740.09</v>
      </c>
      <c r="Q7" s="2">
        <v>0</v>
      </c>
      <c r="R7" s="2">
        <v>0</v>
      </c>
      <c r="S7" s="2">
        <v>22957.26</v>
      </c>
      <c r="T7" s="2">
        <v>188756.87</v>
      </c>
      <c r="U7" s="2">
        <v>304454.22000000003</v>
      </c>
      <c r="V7"/>
      <c r="W7"/>
    </row>
    <row r="8" spans="1:23" x14ac:dyDescent="0.35">
      <c r="A8" t="s">
        <v>47</v>
      </c>
      <c r="D8">
        <v>262</v>
      </c>
      <c r="E8" s="2">
        <v>0</v>
      </c>
      <c r="F8" s="2">
        <v>0</v>
      </c>
      <c r="G8" s="2">
        <v>0</v>
      </c>
      <c r="H8" s="2">
        <v>0</v>
      </c>
      <c r="I8" s="2">
        <v>880015.4</v>
      </c>
      <c r="J8" s="2">
        <v>212258.24</v>
      </c>
      <c r="K8" s="2">
        <v>6048380.5000000009</v>
      </c>
      <c r="L8" s="2">
        <v>0</v>
      </c>
      <c r="M8" s="2">
        <v>103879.95</v>
      </c>
      <c r="N8" s="2">
        <v>0</v>
      </c>
      <c r="O8" s="2">
        <v>0</v>
      </c>
      <c r="P8" s="2">
        <v>3080</v>
      </c>
      <c r="Q8" s="2">
        <v>217897.51</v>
      </c>
      <c r="R8" s="2">
        <v>15480</v>
      </c>
      <c r="S8" s="2">
        <v>57483.12</v>
      </c>
      <c r="T8" s="2">
        <v>377106.14999999997</v>
      </c>
      <c r="U8" s="2">
        <v>8040276.3600000003</v>
      </c>
      <c r="V8"/>
      <c r="W8"/>
    </row>
    <row r="9" spans="1:23" x14ac:dyDescent="0.35">
      <c r="A9" t="s">
        <v>9</v>
      </c>
      <c r="D9">
        <v>2581</v>
      </c>
      <c r="E9" s="2">
        <v>0</v>
      </c>
      <c r="F9" s="2">
        <v>0</v>
      </c>
      <c r="G9" s="2">
        <v>117</v>
      </c>
      <c r="H9" s="2">
        <v>0</v>
      </c>
      <c r="I9" s="2">
        <v>3775972.540000001</v>
      </c>
      <c r="J9" s="2">
        <v>707765.82000000018</v>
      </c>
      <c r="K9" s="2">
        <v>21792752.719999991</v>
      </c>
      <c r="L9" s="2">
        <v>0</v>
      </c>
      <c r="M9" s="2">
        <v>89508.21</v>
      </c>
      <c r="N9" s="2">
        <v>0</v>
      </c>
      <c r="O9" s="2">
        <v>6500</v>
      </c>
      <c r="P9" s="2">
        <v>73935.599999999991</v>
      </c>
      <c r="Q9" s="2">
        <v>1623795.26</v>
      </c>
      <c r="R9" s="2">
        <v>111759.99</v>
      </c>
      <c r="S9" s="2">
        <v>476348.4599999999</v>
      </c>
      <c r="T9" s="2">
        <v>2222810.9900000002</v>
      </c>
      <c r="U9" s="2">
        <v>33054983.609999977</v>
      </c>
      <c r="V9"/>
      <c r="W9"/>
    </row>
    <row r="10" spans="1:23" x14ac:dyDescent="0.35">
      <c r="A10" t="s">
        <v>30</v>
      </c>
      <c r="D10">
        <v>3358</v>
      </c>
      <c r="E10" s="2">
        <v>0</v>
      </c>
      <c r="F10" s="2">
        <v>0</v>
      </c>
      <c r="G10" s="2">
        <v>28442</v>
      </c>
      <c r="H10" s="2">
        <v>0</v>
      </c>
      <c r="I10" s="2">
        <v>1439407.97</v>
      </c>
      <c r="J10" s="2">
        <v>1463114.4799999991</v>
      </c>
      <c r="K10" s="2">
        <v>59649909.839999966</v>
      </c>
      <c r="L10" s="2">
        <v>0</v>
      </c>
      <c r="M10" s="2">
        <v>129946.01</v>
      </c>
      <c r="N10" s="2">
        <v>28243.18</v>
      </c>
      <c r="O10" s="2">
        <v>11735</v>
      </c>
      <c r="P10" s="2">
        <v>296190.18</v>
      </c>
      <c r="Q10" s="2">
        <v>4703648.53</v>
      </c>
      <c r="R10" s="2">
        <v>54273.06</v>
      </c>
      <c r="S10" s="2">
        <v>995901.75</v>
      </c>
      <c r="T10" s="2">
        <v>9025355.6199999992</v>
      </c>
      <c r="U10" s="2">
        <v>81688038.270000041</v>
      </c>
      <c r="V10"/>
      <c r="W10"/>
    </row>
    <row r="11" spans="1:23" x14ac:dyDescent="0.35">
      <c r="A11" t="s">
        <v>20</v>
      </c>
      <c r="D11">
        <v>5330</v>
      </c>
      <c r="E11" s="2">
        <v>0</v>
      </c>
      <c r="F11" s="2">
        <v>0</v>
      </c>
      <c r="G11" s="2">
        <v>2488781</v>
      </c>
      <c r="H11" s="2">
        <v>0</v>
      </c>
      <c r="I11" s="2">
        <v>6984490.3400000008</v>
      </c>
      <c r="J11" s="2">
        <v>252058.71999999997</v>
      </c>
      <c r="K11" s="2">
        <v>16597004.51999996</v>
      </c>
      <c r="L11" s="2">
        <v>90079.5</v>
      </c>
      <c r="M11" s="2">
        <v>159655.38</v>
      </c>
      <c r="N11" s="2">
        <v>0</v>
      </c>
      <c r="O11" s="2">
        <v>163500</v>
      </c>
      <c r="P11" s="2">
        <v>46935.68</v>
      </c>
      <c r="Q11" s="2">
        <v>3140358.94</v>
      </c>
      <c r="R11" s="2">
        <v>160000</v>
      </c>
      <c r="S11" s="2">
        <v>1009785.34</v>
      </c>
      <c r="T11" s="2">
        <v>7258559.9100000001</v>
      </c>
      <c r="U11" s="2">
        <v>46893262.279999852</v>
      </c>
      <c r="V11"/>
      <c r="W11"/>
    </row>
    <row r="12" spans="1:23" x14ac:dyDescent="0.35">
      <c r="A12" t="s">
        <v>43</v>
      </c>
      <c r="D12">
        <v>91</v>
      </c>
      <c r="E12" s="2">
        <v>0</v>
      </c>
      <c r="F12" s="2">
        <v>0</v>
      </c>
      <c r="G12" s="2">
        <v>5000</v>
      </c>
      <c r="H12" s="2">
        <v>0</v>
      </c>
      <c r="I12" s="2">
        <v>25000</v>
      </c>
      <c r="J12" s="2">
        <v>22623.500000000004</v>
      </c>
      <c r="K12" s="2">
        <v>1615345.3999999994</v>
      </c>
      <c r="L12" s="2">
        <v>0</v>
      </c>
      <c r="M12" s="2">
        <v>1179.2</v>
      </c>
      <c r="N12" s="2">
        <v>0</v>
      </c>
      <c r="O12" s="2">
        <v>0</v>
      </c>
      <c r="P12" s="2">
        <v>800</v>
      </c>
      <c r="Q12" s="2">
        <v>12375</v>
      </c>
      <c r="R12" s="2">
        <v>0</v>
      </c>
      <c r="S12" s="2">
        <v>8808.7099999999991</v>
      </c>
      <c r="T12" s="2">
        <v>82890.460000000006</v>
      </c>
      <c r="U12" s="2">
        <v>1899421.17</v>
      </c>
      <c r="V12"/>
      <c r="W12"/>
    </row>
    <row r="13" spans="1:23" x14ac:dyDescent="0.35">
      <c r="A13" t="s">
        <v>22</v>
      </c>
      <c r="D13">
        <v>166</v>
      </c>
      <c r="E13" s="2">
        <v>0</v>
      </c>
      <c r="F13" s="2">
        <v>0</v>
      </c>
      <c r="G13" s="2">
        <v>0</v>
      </c>
      <c r="H13" s="2">
        <v>0</v>
      </c>
      <c r="I13" s="2">
        <v>25000</v>
      </c>
      <c r="J13" s="2">
        <v>63451.45</v>
      </c>
      <c r="K13" s="2">
        <v>1969605.0399999993</v>
      </c>
      <c r="L13" s="2">
        <v>0</v>
      </c>
      <c r="M13" s="2">
        <v>47107.06</v>
      </c>
      <c r="N13" s="2">
        <v>0</v>
      </c>
      <c r="O13" s="2">
        <v>0</v>
      </c>
      <c r="P13" s="2">
        <v>2300</v>
      </c>
      <c r="Q13" s="2">
        <v>0</v>
      </c>
      <c r="R13" s="2">
        <v>11960</v>
      </c>
      <c r="S13" s="2">
        <v>49788.69</v>
      </c>
      <c r="T13" s="2">
        <v>39777.69</v>
      </c>
      <c r="U13" s="2">
        <v>2404570.2399999984</v>
      </c>
      <c r="V13"/>
      <c r="W13"/>
    </row>
    <row r="14" spans="1:23" x14ac:dyDescent="0.35">
      <c r="A14" t="s">
        <v>23</v>
      </c>
      <c r="D14">
        <v>5218</v>
      </c>
      <c r="E14" s="2">
        <v>0</v>
      </c>
      <c r="F14" s="2">
        <v>0</v>
      </c>
      <c r="G14" s="2">
        <v>8198</v>
      </c>
      <c r="H14" s="2">
        <v>0</v>
      </c>
      <c r="I14" s="2">
        <v>8740568.7200000025</v>
      </c>
      <c r="J14" s="2">
        <v>1916449.2000000004</v>
      </c>
      <c r="K14" s="2">
        <v>75419564.609999895</v>
      </c>
      <c r="L14" s="2">
        <v>0</v>
      </c>
      <c r="M14" s="2">
        <v>281424.87</v>
      </c>
      <c r="N14" s="2">
        <v>0</v>
      </c>
      <c r="O14" s="2">
        <v>53457.619999999995</v>
      </c>
      <c r="P14" s="2">
        <v>346139.92999999993</v>
      </c>
      <c r="Q14" s="2">
        <v>9374698.1799999997</v>
      </c>
      <c r="R14" s="2">
        <v>95000</v>
      </c>
      <c r="S14" s="2">
        <v>646476.67000000004</v>
      </c>
      <c r="T14" s="2">
        <v>2625481.17</v>
      </c>
      <c r="U14" s="2">
        <v>105939340.70000012</v>
      </c>
      <c r="V14"/>
      <c r="W14"/>
    </row>
    <row r="15" spans="1:23" x14ac:dyDescent="0.35">
      <c r="A15" t="s">
        <v>17</v>
      </c>
      <c r="D15">
        <v>2713</v>
      </c>
      <c r="E15" s="2">
        <v>0</v>
      </c>
      <c r="F15" s="2">
        <v>0</v>
      </c>
      <c r="G15" s="2">
        <v>8280</v>
      </c>
      <c r="H15" s="2">
        <v>0</v>
      </c>
      <c r="I15" s="2">
        <v>3797170.95</v>
      </c>
      <c r="J15" s="2">
        <v>802451.4700000002</v>
      </c>
      <c r="K15" s="2">
        <v>33691882.829999998</v>
      </c>
      <c r="L15" s="2">
        <v>0</v>
      </c>
      <c r="M15" s="2">
        <v>91961.069999999992</v>
      </c>
      <c r="N15" s="2">
        <v>0</v>
      </c>
      <c r="O15" s="2">
        <v>156296</v>
      </c>
      <c r="P15" s="2">
        <v>122094.45</v>
      </c>
      <c r="Q15" s="2">
        <v>2590703.1799999992</v>
      </c>
      <c r="R15" s="2">
        <v>120246.76</v>
      </c>
      <c r="S15" s="2">
        <v>324093.04999999993</v>
      </c>
      <c r="T15" s="2">
        <v>2099885.7600000002</v>
      </c>
      <c r="U15" s="2">
        <v>46243540.849999994</v>
      </c>
      <c r="V15"/>
      <c r="W15"/>
    </row>
    <row r="16" spans="1:23" x14ac:dyDescent="0.35">
      <c r="A16" t="s">
        <v>15</v>
      </c>
      <c r="D16">
        <v>2145</v>
      </c>
      <c r="E16" s="2">
        <v>0</v>
      </c>
      <c r="F16" s="2">
        <v>0</v>
      </c>
      <c r="G16" s="2">
        <v>11408</v>
      </c>
      <c r="H16" s="2">
        <v>0</v>
      </c>
      <c r="I16" s="2">
        <v>3023663.9399999995</v>
      </c>
      <c r="J16" s="2">
        <v>946057.71000000031</v>
      </c>
      <c r="K16" s="2">
        <v>43483833.029999986</v>
      </c>
      <c r="L16" s="2">
        <v>0</v>
      </c>
      <c r="M16" s="2">
        <v>94468.290000000008</v>
      </c>
      <c r="N16" s="2">
        <v>0</v>
      </c>
      <c r="O16" s="2">
        <v>0</v>
      </c>
      <c r="P16" s="2">
        <v>27555.34</v>
      </c>
      <c r="Q16" s="2">
        <v>2029911.1700000002</v>
      </c>
      <c r="R16" s="2">
        <v>45000</v>
      </c>
      <c r="S16" s="2">
        <v>485249.63999999996</v>
      </c>
      <c r="T16" s="2">
        <v>2270583.6799999997</v>
      </c>
      <c r="U16" s="2">
        <v>55858054.479999974</v>
      </c>
      <c r="V16"/>
      <c r="W16"/>
    </row>
    <row r="17" spans="1:23" x14ac:dyDescent="0.35">
      <c r="A17" t="s">
        <v>32</v>
      </c>
      <c r="D17">
        <v>61</v>
      </c>
      <c r="E17" s="2">
        <v>0</v>
      </c>
      <c r="F17" s="2">
        <v>0</v>
      </c>
      <c r="G17" s="2">
        <v>0</v>
      </c>
      <c r="H17" s="2">
        <v>0</v>
      </c>
      <c r="I17" s="2">
        <v>0</v>
      </c>
      <c r="J17" s="2">
        <v>11829.2</v>
      </c>
      <c r="K17" s="2">
        <v>458440.88</v>
      </c>
      <c r="L17" s="2">
        <v>0</v>
      </c>
      <c r="M17" s="2">
        <v>5031.0599999999995</v>
      </c>
      <c r="N17" s="2">
        <v>0</v>
      </c>
      <c r="O17" s="2">
        <v>0</v>
      </c>
      <c r="P17" s="2">
        <v>1947.5</v>
      </c>
      <c r="Q17" s="2">
        <v>51117.299999999996</v>
      </c>
      <c r="R17" s="2">
        <v>0</v>
      </c>
      <c r="S17" s="2">
        <v>1168.5</v>
      </c>
      <c r="T17" s="2">
        <v>7193.4</v>
      </c>
      <c r="U17" s="2">
        <v>660239.55999999994</v>
      </c>
      <c r="V17"/>
      <c r="W17"/>
    </row>
    <row r="18" spans="1:23" x14ac:dyDescent="0.35">
      <c r="A18" t="s">
        <v>31</v>
      </c>
      <c r="D18">
        <v>5</v>
      </c>
      <c r="E18" s="2">
        <v>0</v>
      </c>
      <c r="F18" s="2">
        <v>0</v>
      </c>
      <c r="G18" s="2">
        <v>0</v>
      </c>
      <c r="H18" s="2">
        <v>0</v>
      </c>
      <c r="I18" s="2">
        <v>90888.03</v>
      </c>
      <c r="J18" s="2">
        <v>11960</v>
      </c>
      <c r="K18" s="2">
        <v>119655</v>
      </c>
      <c r="L18" s="2">
        <v>0</v>
      </c>
      <c r="M18" s="2">
        <v>0</v>
      </c>
      <c r="N18" s="2">
        <v>0</v>
      </c>
      <c r="O18" s="2">
        <v>0</v>
      </c>
      <c r="P18" s="2">
        <v>0</v>
      </c>
      <c r="Q18" s="2">
        <v>0</v>
      </c>
      <c r="R18" s="2">
        <v>0</v>
      </c>
      <c r="S18" s="2">
        <v>0</v>
      </c>
      <c r="T18" s="2">
        <v>0</v>
      </c>
      <c r="U18" s="2">
        <v>222503.03</v>
      </c>
      <c r="V18"/>
      <c r="W18"/>
    </row>
    <row r="19" spans="1:23" x14ac:dyDescent="0.35">
      <c r="A19" t="s">
        <v>13</v>
      </c>
      <c r="D19">
        <v>384</v>
      </c>
      <c r="E19" s="2">
        <v>0</v>
      </c>
      <c r="F19" s="2">
        <v>0</v>
      </c>
      <c r="G19" s="2">
        <v>15000</v>
      </c>
      <c r="H19" s="2">
        <v>0</v>
      </c>
      <c r="I19" s="2">
        <v>593910.54</v>
      </c>
      <c r="J19" s="2">
        <v>152505.45000000001</v>
      </c>
      <c r="K19" s="2">
        <v>6426511.2099999981</v>
      </c>
      <c r="L19" s="2">
        <v>0</v>
      </c>
      <c r="M19" s="2">
        <v>26837.14</v>
      </c>
      <c r="N19" s="2">
        <v>0</v>
      </c>
      <c r="O19" s="2">
        <v>6512.36</v>
      </c>
      <c r="P19" s="2">
        <v>4370.75</v>
      </c>
      <c r="Q19" s="2">
        <v>141187.24</v>
      </c>
      <c r="R19" s="2">
        <v>0</v>
      </c>
      <c r="S19" s="2">
        <v>28181.89</v>
      </c>
      <c r="T19" s="2">
        <v>277379.57</v>
      </c>
      <c r="U19" s="2">
        <v>7983762.8599999985</v>
      </c>
      <c r="V19"/>
      <c r="W19"/>
    </row>
    <row r="20" spans="1:23" x14ac:dyDescent="0.35">
      <c r="A20" t="s">
        <v>44</v>
      </c>
      <c r="D20">
        <v>27</v>
      </c>
      <c r="E20" s="2">
        <v>0</v>
      </c>
      <c r="F20" s="2">
        <v>0</v>
      </c>
      <c r="G20" s="2">
        <v>0</v>
      </c>
      <c r="H20" s="2">
        <v>0</v>
      </c>
      <c r="I20" s="2">
        <v>0</v>
      </c>
      <c r="J20" s="2">
        <v>10322</v>
      </c>
      <c r="K20" s="2">
        <v>267134.38</v>
      </c>
      <c r="L20" s="2">
        <v>0</v>
      </c>
      <c r="M20" s="2">
        <v>0</v>
      </c>
      <c r="N20" s="2">
        <v>0</v>
      </c>
      <c r="O20" s="2">
        <v>0</v>
      </c>
      <c r="P20" s="2">
        <v>0</v>
      </c>
      <c r="Q20" s="2">
        <v>0</v>
      </c>
      <c r="R20" s="2">
        <v>0</v>
      </c>
      <c r="S20" s="2">
        <v>0</v>
      </c>
      <c r="T20" s="2">
        <v>0</v>
      </c>
      <c r="U20" s="2">
        <v>332740.03000000003</v>
      </c>
      <c r="V20"/>
      <c r="W20"/>
    </row>
    <row r="21" spans="1:23" x14ac:dyDescent="0.35">
      <c r="A21" t="s">
        <v>51</v>
      </c>
      <c r="D21">
        <v>54</v>
      </c>
      <c r="E21" s="2">
        <v>0</v>
      </c>
      <c r="F21" s="2">
        <v>0</v>
      </c>
      <c r="G21" s="2">
        <v>0</v>
      </c>
      <c r="H21" s="2">
        <v>0</v>
      </c>
      <c r="I21" s="2">
        <v>63946.63</v>
      </c>
      <c r="J21" s="2">
        <v>62302.720000000001</v>
      </c>
      <c r="K21" s="2">
        <v>1036128.48</v>
      </c>
      <c r="L21" s="2">
        <v>0</v>
      </c>
      <c r="M21" s="2">
        <v>23656.62</v>
      </c>
      <c r="N21" s="2">
        <v>0</v>
      </c>
      <c r="O21" s="2">
        <v>0</v>
      </c>
      <c r="P21" s="2">
        <v>0</v>
      </c>
      <c r="Q21" s="2">
        <v>0</v>
      </c>
      <c r="R21" s="2">
        <v>0</v>
      </c>
      <c r="S21" s="2">
        <v>3805.53</v>
      </c>
      <c r="T21" s="2">
        <v>20605</v>
      </c>
      <c r="U21" s="2">
        <v>1249344.9799999997</v>
      </c>
      <c r="V21"/>
      <c r="W21"/>
    </row>
    <row r="22" spans="1:23" x14ac:dyDescent="0.35">
      <c r="A22" t="s">
        <v>34</v>
      </c>
      <c r="D22">
        <v>49</v>
      </c>
      <c r="E22" s="2">
        <v>0</v>
      </c>
      <c r="F22" s="2">
        <v>0</v>
      </c>
      <c r="G22" s="2">
        <v>5000</v>
      </c>
      <c r="H22" s="2">
        <v>0</v>
      </c>
      <c r="I22" s="2">
        <v>25000</v>
      </c>
      <c r="J22" s="2">
        <v>14032</v>
      </c>
      <c r="K22" s="2">
        <v>696713.82</v>
      </c>
      <c r="L22" s="2">
        <v>0</v>
      </c>
      <c r="M22" s="2">
        <v>4055.95</v>
      </c>
      <c r="N22" s="2">
        <v>0</v>
      </c>
      <c r="O22" s="2">
        <v>0</v>
      </c>
      <c r="P22" s="2">
        <v>800</v>
      </c>
      <c r="Q22" s="2">
        <v>70644</v>
      </c>
      <c r="R22" s="2">
        <v>0</v>
      </c>
      <c r="S22" s="2">
        <v>11555.25</v>
      </c>
      <c r="T22" s="2">
        <v>254246.51</v>
      </c>
      <c r="U22" s="2">
        <v>1129177.54</v>
      </c>
      <c r="V22"/>
      <c r="W22"/>
    </row>
    <row r="23" spans="1:23" x14ac:dyDescent="0.35">
      <c r="A23" t="s">
        <v>27</v>
      </c>
      <c r="D23">
        <v>186</v>
      </c>
      <c r="E23" s="2">
        <v>0</v>
      </c>
      <c r="F23" s="2">
        <v>0</v>
      </c>
      <c r="G23" s="2">
        <v>5000</v>
      </c>
      <c r="H23" s="2">
        <v>0</v>
      </c>
      <c r="I23" s="2">
        <v>809456.16</v>
      </c>
      <c r="J23" s="2">
        <v>58717.759999999995</v>
      </c>
      <c r="K23" s="2">
        <v>2007025.8399999996</v>
      </c>
      <c r="L23" s="2">
        <v>0</v>
      </c>
      <c r="M23" s="2">
        <v>10726.08</v>
      </c>
      <c r="N23" s="2">
        <v>0</v>
      </c>
      <c r="O23" s="2">
        <v>234047.5</v>
      </c>
      <c r="P23" s="2">
        <v>1600</v>
      </c>
      <c r="Q23" s="2">
        <v>31060.75</v>
      </c>
      <c r="R23" s="2">
        <v>0</v>
      </c>
      <c r="S23" s="2">
        <v>25464.880000000001</v>
      </c>
      <c r="T23" s="2">
        <v>201539.33000000002</v>
      </c>
      <c r="U23" s="2">
        <v>3561071.83</v>
      </c>
      <c r="V23"/>
      <c r="W23"/>
    </row>
    <row r="24" spans="1:23" x14ac:dyDescent="0.35">
      <c r="A24" t="s">
        <v>40</v>
      </c>
      <c r="D24">
        <v>8</v>
      </c>
      <c r="E24" s="2">
        <v>0</v>
      </c>
      <c r="F24" s="2">
        <v>0</v>
      </c>
      <c r="G24" s="2">
        <v>0</v>
      </c>
      <c r="H24" s="2">
        <v>0</v>
      </c>
      <c r="I24" s="2">
        <v>0</v>
      </c>
      <c r="J24" s="2">
        <v>1824</v>
      </c>
      <c r="K24" s="2">
        <v>90148.68</v>
      </c>
      <c r="L24" s="2">
        <v>0</v>
      </c>
      <c r="M24" s="2">
        <v>0</v>
      </c>
      <c r="N24" s="2">
        <v>0</v>
      </c>
      <c r="O24" s="2">
        <v>0</v>
      </c>
      <c r="P24" s="2">
        <v>0</v>
      </c>
      <c r="Q24" s="2">
        <v>520.38</v>
      </c>
      <c r="R24" s="2">
        <v>0</v>
      </c>
      <c r="S24" s="2">
        <v>0</v>
      </c>
      <c r="T24" s="2">
        <v>0</v>
      </c>
      <c r="U24" s="2">
        <v>92493.06</v>
      </c>
      <c r="V24"/>
      <c r="W24"/>
    </row>
    <row r="25" spans="1:23" x14ac:dyDescent="0.35">
      <c r="A25" t="s">
        <v>37</v>
      </c>
      <c r="D25">
        <v>94</v>
      </c>
      <c r="E25" s="2">
        <v>0</v>
      </c>
      <c r="F25" s="2">
        <v>0</v>
      </c>
      <c r="G25" s="2">
        <v>0</v>
      </c>
      <c r="H25" s="2">
        <v>0</v>
      </c>
      <c r="I25" s="2">
        <v>0</v>
      </c>
      <c r="J25" s="2">
        <v>16800.400000000001</v>
      </c>
      <c r="K25" s="2">
        <v>892207.56000000029</v>
      </c>
      <c r="L25" s="2">
        <v>0</v>
      </c>
      <c r="M25" s="2">
        <v>11099.69</v>
      </c>
      <c r="N25" s="2">
        <v>0</v>
      </c>
      <c r="O25" s="2">
        <v>0</v>
      </c>
      <c r="P25" s="2">
        <v>0</v>
      </c>
      <c r="Q25" s="2">
        <v>8343.86</v>
      </c>
      <c r="R25" s="2">
        <v>0</v>
      </c>
      <c r="S25" s="2">
        <v>4705.8500000000004</v>
      </c>
      <c r="T25" s="2">
        <v>110856.01</v>
      </c>
      <c r="U25" s="2">
        <v>1244548.5</v>
      </c>
      <c r="V25"/>
      <c r="W25"/>
    </row>
    <row r="26" spans="1:23" x14ac:dyDescent="0.35">
      <c r="A26" t="s">
        <v>45</v>
      </c>
      <c r="D26">
        <v>11</v>
      </c>
      <c r="E26" s="2">
        <v>0</v>
      </c>
      <c r="F26" s="2">
        <v>0</v>
      </c>
      <c r="G26" s="2">
        <v>0</v>
      </c>
      <c r="H26" s="2">
        <v>0</v>
      </c>
      <c r="I26" s="2">
        <v>0</v>
      </c>
      <c r="J26" s="2">
        <v>977.5</v>
      </c>
      <c r="K26" s="2">
        <v>55411.43</v>
      </c>
      <c r="L26" s="2">
        <v>0</v>
      </c>
      <c r="M26" s="2">
        <v>0</v>
      </c>
      <c r="N26" s="2">
        <v>0</v>
      </c>
      <c r="O26" s="2">
        <v>0</v>
      </c>
      <c r="P26" s="2">
        <v>0</v>
      </c>
      <c r="Q26" s="2">
        <v>0</v>
      </c>
      <c r="R26" s="2">
        <v>0</v>
      </c>
      <c r="S26" s="2">
        <v>0</v>
      </c>
      <c r="T26" s="2">
        <v>0</v>
      </c>
      <c r="U26" s="2">
        <v>100064.99</v>
      </c>
      <c r="V26"/>
      <c r="W26"/>
    </row>
    <row r="27" spans="1:23" x14ac:dyDescent="0.35">
      <c r="A27" t="s">
        <v>19</v>
      </c>
      <c r="D27">
        <v>1</v>
      </c>
      <c r="E27" s="2">
        <v>0</v>
      </c>
      <c r="F27" s="2">
        <v>0</v>
      </c>
      <c r="G27" s="2">
        <v>0</v>
      </c>
      <c r="H27" s="2">
        <v>0</v>
      </c>
      <c r="I27" s="2">
        <v>0</v>
      </c>
      <c r="J27" s="2">
        <v>0</v>
      </c>
      <c r="K27" s="2">
        <v>10205</v>
      </c>
      <c r="L27" s="2">
        <v>0</v>
      </c>
      <c r="M27" s="2">
        <v>0</v>
      </c>
      <c r="N27" s="2">
        <v>0</v>
      </c>
      <c r="O27" s="2">
        <v>0</v>
      </c>
      <c r="P27" s="2">
        <v>0</v>
      </c>
      <c r="Q27" s="2">
        <v>0</v>
      </c>
      <c r="R27" s="2">
        <v>0</v>
      </c>
      <c r="S27" s="2">
        <v>0</v>
      </c>
      <c r="T27" s="2">
        <v>0</v>
      </c>
      <c r="U27" s="2">
        <v>10205</v>
      </c>
      <c r="V27"/>
      <c r="W27"/>
    </row>
    <row r="28" spans="1:23" x14ac:dyDescent="0.35">
      <c r="A28" t="s">
        <v>41</v>
      </c>
      <c r="D28">
        <v>15</v>
      </c>
      <c r="E28" s="2">
        <v>0</v>
      </c>
      <c r="F28" s="2">
        <v>0</v>
      </c>
      <c r="G28" s="2">
        <v>0</v>
      </c>
      <c r="H28" s="2">
        <v>0</v>
      </c>
      <c r="I28" s="2">
        <v>25000</v>
      </c>
      <c r="J28" s="2">
        <v>21084.25</v>
      </c>
      <c r="K28" s="2">
        <v>545717.12</v>
      </c>
      <c r="L28" s="2">
        <v>0</v>
      </c>
      <c r="M28" s="2">
        <v>0</v>
      </c>
      <c r="N28" s="2">
        <v>0</v>
      </c>
      <c r="O28" s="2">
        <v>0</v>
      </c>
      <c r="P28" s="2">
        <v>0</v>
      </c>
      <c r="Q28" s="2">
        <v>0</v>
      </c>
      <c r="R28" s="2">
        <v>15000</v>
      </c>
      <c r="S28" s="2">
        <v>8062.17</v>
      </c>
      <c r="T28" s="2">
        <v>59501.71</v>
      </c>
      <c r="U28" s="2">
        <v>674365.25</v>
      </c>
      <c r="V28"/>
      <c r="W28"/>
    </row>
    <row r="29" spans="1:23" x14ac:dyDescent="0.35">
      <c r="A29" t="s">
        <v>38</v>
      </c>
      <c r="D29">
        <v>27</v>
      </c>
      <c r="E29" s="2">
        <v>0</v>
      </c>
      <c r="F29" s="2">
        <v>0</v>
      </c>
      <c r="G29" s="2">
        <v>0</v>
      </c>
      <c r="H29" s="2">
        <v>0</v>
      </c>
      <c r="I29" s="2">
        <v>25000</v>
      </c>
      <c r="J29" s="2">
        <v>5829.2</v>
      </c>
      <c r="K29" s="2">
        <v>230055.12</v>
      </c>
      <c r="L29" s="2">
        <v>0</v>
      </c>
      <c r="M29" s="2">
        <v>599.5</v>
      </c>
      <c r="N29" s="2">
        <v>0</v>
      </c>
      <c r="O29" s="2">
        <v>0</v>
      </c>
      <c r="P29" s="2">
        <v>800</v>
      </c>
      <c r="Q29" s="2">
        <v>71133.509999999995</v>
      </c>
      <c r="R29" s="2">
        <v>0</v>
      </c>
      <c r="S29" s="2">
        <v>1097.1099999999999</v>
      </c>
      <c r="T29" s="2">
        <v>0</v>
      </c>
      <c r="U29" s="2">
        <v>397584.56999999995</v>
      </c>
      <c r="V29"/>
      <c r="W29"/>
    </row>
    <row r="30" spans="1:23" x14ac:dyDescent="0.35">
      <c r="A30" t="s">
        <v>115</v>
      </c>
      <c r="D30">
        <v>12</v>
      </c>
      <c r="E30" s="2">
        <v>0</v>
      </c>
      <c r="F30" s="2">
        <v>0</v>
      </c>
      <c r="G30" s="2">
        <v>0</v>
      </c>
      <c r="H30" s="2">
        <v>0</v>
      </c>
      <c r="I30" s="2">
        <v>0</v>
      </c>
      <c r="J30" s="2">
        <v>3363</v>
      </c>
      <c r="K30" s="2">
        <v>133673</v>
      </c>
      <c r="L30" s="2">
        <v>0</v>
      </c>
      <c r="M30" s="2">
        <v>8361.69</v>
      </c>
      <c r="N30" s="2">
        <v>0</v>
      </c>
      <c r="O30" s="2">
        <v>0</v>
      </c>
      <c r="P30" s="2">
        <v>0</v>
      </c>
      <c r="Q30" s="2">
        <v>0</v>
      </c>
      <c r="R30" s="2">
        <v>0</v>
      </c>
      <c r="S30" s="2">
        <v>0</v>
      </c>
      <c r="T30" s="2">
        <v>0</v>
      </c>
      <c r="U30" s="2">
        <v>155455.90999999997</v>
      </c>
      <c r="V30"/>
      <c r="W30"/>
    </row>
    <row r="31" spans="1:23" x14ac:dyDescent="0.35">
      <c r="A31" t="s">
        <v>59</v>
      </c>
      <c r="D31">
        <v>31133</v>
      </c>
      <c r="E31" s="2">
        <v>0</v>
      </c>
      <c r="F31" s="2">
        <v>0</v>
      </c>
      <c r="G31" s="2">
        <v>2623612</v>
      </c>
      <c r="H31" s="2">
        <v>0</v>
      </c>
      <c r="I31" s="2">
        <v>38313904.090000004</v>
      </c>
      <c r="J31" s="2">
        <v>9643188.5799999926</v>
      </c>
      <c r="K31" s="2">
        <v>420358548.23999971</v>
      </c>
      <c r="L31" s="2">
        <v>94356.85</v>
      </c>
      <c r="M31" s="2">
        <v>2004983.82</v>
      </c>
      <c r="N31" s="2">
        <v>61325.95</v>
      </c>
      <c r="O31" s="2">
        <v>676270.72</v>
      </c>
      <c r="P31" s="2">
        <v>1181532.4300000002</v>
      </c>
      <c r="Q31" s="2">
        <v>39058647.890000001</v>
      </c>
      <c r="R31" s="2">
        <v>689292.92</v>
      </c>
      <c r="S31" s="2">
        <v>6087496.8700000001</v>
      </c>
      <c r="T31" s="2">
        <v>34245186.369999997</v>
      </c>
      <c r="U31" s="2">
        <v>592922978.28999996</v>
      </c>
      <c r="V31"/>
      <c r="W31"/>
    </row>
    <row r="32" spans="1:23" x14ac:dyDescent="0.35">
      <c r="G32"/>
      <c r="H32"/>
      <c r="I32"/>
      <c r="J32"/>
      <c r="K32"/>
      <c r="L32"/>
      <c r="M32"/>
      <c r="N32"/>
      <c r="O32"/>
      <c r="P32"/>
      <c r="Q32"/>
      <c r="R32"/>
      <c r="S32"/>
      <c r="T32"/>
      <c r="U32"/>
      <c r="V32"/>
      <c r="W32"/>
    </row>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row r="46" customFormat="1" x14ac:dyDescent="0.35"/>
    <row r="47" customFormat="1" x14ac:dyDescent="0.35"/>
    <row r="48"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spans="7:23" x14ac:dyDescent="0.35">
      <c r="G97"/>
      <c r="H97"/>
      <c r="I97"/>
      <c r="J97"/>
      <c r="K97"/>
      <c r="L97"/>
      <c r="M97"/>
      <c r="N97"/>
      <c r="O97"/>
      <c r="P97"/>
      <c r="Q97"/>
      <c r="R97"/>
      <c r="S97"/>
      <c r="T97"/>
      <c r="U97"/>
      <c r="V97"/>
      <c r="W97"/>
    </row>
    <row r="98" spans="7:23" x14ac:dyDescent="0.35">
      <c r="G98"/>
      <c r="H98"/>
      <c r="I98"/>
      <c r="J98"/>
      <c r="K98"/>
      <c r="L98"/>
      <c r="M98"/>
      <c r="N98"/>
      <c r="O98"/>
      <c r="P98"/>
      <c r="Q98"/>
      <c r="R98"/>
      <c r="S98"/>
      <c r="T98"/>
      <c r="U98"/>
      <c r="V98"/>
      <c r="W98"/>
    </row>
    <row r="99" spans="7:23" x14ac:dyDescent="0.35">
      <c r="G99"/>
      <c r="H99"/>
      <c r="I99"/>
      <c r="J99"/>
      <c r="K99"/>
      <c r="L99"/>
      <c r="M99"/>
      <c r="N99"/>
      <c r="O99"/>
      <c r="P99"/>
      <c r="Q99"/>
      <c r="R99"/>
      <c r="S99"/>
      <c r="T99"/>
      <c r="U99"/>
      <c r="V99"/>
      <c r="W99"/>
    </row>
    <row r="100" spans="7:23" x14ac:dyDescent="0.35">
      <c r="G100"/>
      <c r="H100"/>
      <c r="I100"/>
      <c r="J100"/>
      <c r="K100"/>
      <c r="L100"/>
      <c r="M100"/>
      <c r="N100"/>
      <c r="O100"/>
      <c r="P100"/>
      <c r="Q100"/>
      <c r="R100"/>
      <c r="S100"/>
      <c r="T100"/>
      <c r="U100"/>
      <c r="V100"/>
      <c r="W100"/>
    </row>
    <row r="101" spans="7:23" x14ac:dyDescent="0.35">
      <c r="G101"/>
      <c r="H101"/>
      <c r="I101"/>
      <c r="J101"/>
      <c r="K101"/>
      <c r="L101"/>
      <c r="M101"/>
      <c r="N101"/>
      <c r="O101"/>
      <c r="P101"/>
      <c r="Q101"/>
      <c r="R101"/>
      <c r="S101"/>
      <c r="T101"/>
      <c r="U101"/>
      <c r="V101"/>
      <c r="W101"/>
    </row>
    <row r="102" spans="7:23" x14ac:dyDescent="0.35">
      <c r="G102"/>
      <c r="H102"/>
      <c r="I102"/>
      <c r="J102"/>
      <c r="K102"/>
      <c r="L102"/>
      <c r="M102"/>
      <c r="N102"/>
      <c r="O102"/>
      <c r="P102"/>
      <c r="Q102"/>
      <c r="R102"/>
      <c r="S102"/>
      <c r="T102"/>
      <c r="U102"/>
      <c r="V102"/>
      <c r="W102"/>
    </row>
    <row r="103" spans="7:23" x14ac:dyDescent="0.35">
      <c r="G103"/>
      <c r="H103"/>
      <c r="I103"/>
      <c r="J103"/>
      <c r="K103"/>
      <c r="L103"/>
      <c r="M103"/>
      <c r="N103"/>
      <c r="O103"/>
      <c r="P103"/>
      <c r="Q103"/>
      <c r="R103"/>
      <c r="S103"/>
      <c r="T103"/>
      <c r="U103"/>
      <c r="V103"/>
      <c r="W103"/>
    </row>
    <row r="104" spans="7:23" x14ac:dyDescent="0.35">
      <c r="G104"/>
      <c r="H104"/>
      <c r="I104"/>
      <c r="J104"/>
      <c r="K104"/>
      <c r="L104"/>
      <c r="M104"/>
      <c r="N104"/>
      <c r="O104"/>
      <c r="P104"/>
      <c r="Q104"/>
      <c r="R104"/>
      <c r="S104"/>
      <c r="T104"/>
      <c r="U104"/>
      <c r="V104"/>
      <c r="W104"/>
    </row>
    <row r="105" spans="7:23" x14ac:dyDescent="0.35">
      <c r="G105"/>
      <c r="H105"/>
      <c r="I105"/>
      <c r="J105"/>
      <c r="K105"/>
      <c r="L105"/>
      <c r="M105"/>
      <c r="N105"/>
      <c r="O105"/>
      <c r="P105"/>
      <c r="Q105"/>
      <c r="R105"/>
      <c r="S105"/>
      <c r="T105"/>
      <c r="U105"/>
      <c r="V105"/>
      <c r="W105"/>
    </row>
    <row r="106" spans="7:23" x14ac:dyDescent="0.35">
      <c r="G106"/>
      <c r="H106"/>
      <c r="I106"/>
      <c r="J106"/>
      <c r="K106"/>
      <c r="L106"/>
      <c r="M106"/>
      <c r="N106"/>
      <c r="O106"/>
      <c r="P106"/>
      <c r="Q106"/>
      <c r="R106"/>
      <c r="S106"/>
      <c r="T106"/>
      <c r="U106"/>
      <c r="V106"/>
    </row>
    <row r="107" spans="7:23" x14ac:dyDescent="0.35">
      <c r="G107"/>
      <c r="H107"/>
      <c r="I107"/>
      <c r="J107"/>
      <c r="K107"/>
      <c r="L107"/>
      <c r="M107"/>
      <c r="N107"/>
      <c r="O107"/>
      <c r="P107"/>
      <c r="Q107"/>
      <c r="R107"/>
      <c r="S107"/>
      <c r="T107"/>
      <c r="U107"/>
      <c r="V107"/>
    </row>
    <row r="108" spans="7:23" x14ac:dyDescent="0.35">
      <c r="G108"/>
      <c r="H108"/>
      <c r="I108"/>
      <c r="J108"/>
      <c r="K108"/>
      <c r="L108"/>
      <c r="M108"/>
      <c r="N108"/>
      <c r="O108"/>
      <c r="P108"/>
      <c r="Q108"/>
      <c r="R108"/>
      <c r="S108"/>
      <c r="T108"/>
      <c r="U108"/>
      <c r="V108"/>
    </row>
    <row r="109" spans="7:23" x14ac:dyDescent="0.35">
      <c r="G109"/>
      <c r="H109"/>
      <c r="I109"/>
      <c r="J109"/>
      <c r="K109"/>
      <c r="L109"/>
      <c r="M109"/>
      <c r="N109"/>
      <c r="O109"/>
      <c r="P109"/>
      <c r="Q109"/>
      <c r="R109"/>
      <c r="S109"/>
      <c r="T109"/>
      <c r="U109"/>
      <c r="V109"/>
    </row>
    <row r="110" spans="7:23" x14ac:dyDescent="0.35">
      <c r="G110"/>
      <c r="H110"/>
      <c r="I110"/>
      <c r="J110"/>
      <c r="K110"/>
      <c r="L110"/>
      <c r="M110"/>
      <c r="N110"/>
      <c r="O110"/>
      <c r="P110"/>
      <c r="Q110"/>
      <c r="R110"/>
      <c r="S110"/>
      <c r="T110"/>
      <c r="U110"/>
      <c r="V110"/>
    </row>
    <row r="111" spans="7:23" x14ac:dyDescent="0.35">
      <c r="G111"/>
      <c r="H111"/>
      <c r="I111"/>
      <c r="J111"/>
      <c r="K111"/>
      <c r="L111"/>
      <c r="M111"/>
      <c r="N111"/>
      <c r="O111"/>
      <c r="P111"/>
      <c r="Q111"/>
      <c r="R111"/>
      <c r="S111"/>
      <c r="T111"/>
      <c r="U111"/>
      <c r="V111"/>
    </row>
    <row r="112" spans="7:23" x14ac:dyDescent="0.35">
      <c r="G112"/>
      <c r="H112"/>
      <c r="I112"/>
      <c r="J112"/>
      <c r="K112"/>
      <c r="L112"/>
      <c r="M112"/>
      <c r="N112"/>
      <c r="O112"/>
      <c r="P112"/>
      <c r="Q112"/>
      <c r="R112"/>
      <c r="S112"/>
      <c r="T112"/>
      <c r="U112"/>
      <c r="V112"/>
    </row>
    <row r="113" spans="7:22" x14ac:dyDescent="0.35">
      <c r="G113"/>
      <c r="H113"/>
      <c r="I113"/>
      <c r="J113"/>
      <c r="K113"/>
      <c r="L113"/>
      <c r="M113"/>
      <c r="N113"/>
      <c r="O113"/>
      <c r="P113"/>
      <c r="Q113"/>
      <c r="R113"/>
      <c r="S113"/>
      <c r="T113"/>
      <c r="U113"/>
      <c r="V113"/>
    </row>
    <row r="114" spans="7:22" x14ac:dyDescent="0.35">
      <c r="G114"/>
      <c r="H114"/>
      <c r="I114"/>
      <c r="J114"/>
      <c r="K114"/>
      <c r="L114"/>
      <c r="M114"/>
      <c r="N114"/>
      <c r="O114"/>
      <c r="P114"/>
      <c r="Q114"/>
      <c r="R114"/>
      <c r="S114"/>
      <c r="T114"/>
      <c r="U114"/>
      <c r="V114"/>
    </row>
    <row r="115" spans="7:22" x14ac:dyDescent="0.35">
      <c r="G115"/>
      <c r="H115"/>
      <c r="I115"/>
      <c r="J115"/>
      <c r="K115"/>
      <c r="L115"/>
      <c r="M115"/>
      <c r="N115"/>
      <c r="O115"/>
      <c r="P115"/>
      <c r="Q115"/>
      <c r="R115"/>
      <c r="S115"/>
      <c r="T115"/>
      <c r="U115"/>
      <c r="V115"/>
    </row>
    <row r="116" spans="7:22" x14ac:dyDescent="0.35">
      <c r="G116"/>
      <c r="H116"/>
      <c r="I116"/>
      <c r="J116"/>
      <c r="K116"/>
      <c r="L116"/>
      <c r="M116"/>
      <c r="N116"/>
      <c r="O116"/>
      <c r="P116"/>
      <c r="Q116"/>
      <c r="R116"/>
      <c r="S116"/>
      <c r="T116"/>
      <c r="U116"/>
      <c r="V116"/>
    </row>
    <row r="117" spans="7:22" x14ac:dyDescent="0.35">
      <c r="G117"/>
      <c r="H117"/>
      <c r="I117"/>
      <c r="J117"/>
      <c r="K117"/>
      <c r="L117"/>
      <c r="M117"/>
      <c r="N117"/>
      <c r="O117"/>
      <c r="P117"/>
      <c r="Q117"/>
      <c r="R117"/>
      <c r="S117"/>
      <c r="T117"/>
      <c r="U117"/>
      <c r="V117"/>
    </row>
    <row r="118" spans="7:22" x14ac:dyDescent="0.35">
      <c r="G118"/>
      <c r="H118"/>
      <c r="I118"/>
      <c r="J118"/>
      <c r="K118"/>
      <c r="L118"/>
      <c r="M118"/>
      <c r="N118"/>
      <c r="O118"/>
      <c r="P118"/>
      <c r="Q118"/>
      <c r="R118"/>
      <c r="S118"/>
      <c r="T118"/>
      <c r="U118"/>
      <c r="V118"/>
    </row>
    <row r="119" spans="7:22" x14ac:dyDescent="0.35">
      <c r="G119"/>
      <c r="H119"/>
      <c r="I119"/>
      <c r="J119"/>
      <c r="K119"/>
      <c r="L119"/>
      <c r="M119"/>
      <c r="N119"/>
      <c r="O119"/>
      <c r="P119"/>
      <c r="Q119"/>
      <c r="R119"/>
      <c r="S119"/>
      <c r="T119"/>
      <c r="U119"/>
      <c r="V119"/>
    </row>
    <row r="120" spans="7:22" x14ac:dyDescent="0.35">
      <c r="G120"/>
      <c r="H120"/>
      <c r="I120"/>
      <c r="J120"/>
      <c r="K120"/>
      <c r="L120"/>
      <c r="M120"/>
      <c r="N120"/>
      <c r="O120"/>
      <c r="P120"/>
      <c r="Q120"/>
      <c r="R120"/>
      <c r="S120"/>
      <c r="T120"/>
      <c r="U120"/>
      <c r="V120"/>
    </row>
    <row r="121" spans="7:22" x14ac:dyDescent="0.35">
      <c r="G121"/>
      <c r="H121"/>
      <c r="I121"/>
      <c r="J121"/>
      <c r="K121"/>
      <c r="L121"/>
      <c r="M121"/>
      <c r="N121"/>
      <c r="O121"/>
      <c r="P121"/>
      <c r="Q121"/>
      <c r="R121"/>
      <c r="S121"/>
      <c r="T121"/>
      <c r="U121"/>
      <c r="V121"/>
    </row>
    <row r="122" spans="7:22" x14ac:dyDescent="0.35">
      <c r="G122"/>
      <c r="H122"/>
      <c r="I122"/>
      <c r="J122"/>
      <c r="K122"/>
      <c r="L122"/>
      <c r="M122"/>
      <c r="N122"/>
      <c r="O122"/>
      <c r="P122"/>
      <c r="Q122"/>
      <c r="R122"/>
      <c r="S122"/>
      <c r="T122"/>
      <c r="U122"/>
      <c r="V122"/>
    </row>
    <row r="123" spans="7:22" x14ac:dyDescent="0.35">
      <c r="G123"/>
      <c r="H123"/>
      <c r="I123"/>
      <c r="J123"/>
      <c r="K123"/>
      <c r="L123"/>
      <c r="M123"/>
      <c r="N123"/>
      <c r="O123"/>
      <c r="P123"/>
      <c r="Q123"/>
      <c r="R123"/>
      <c r="S123"/>
      <c r="T123"/>
      <c r="U123"/>
      <c r="V123"/>
    </row>
    <row r="124" spans="7:22" x14ac:dyDescent="0.35">
      <c r="G124"/>
      <c r="H124"/>
      <c r="I124"/>
      <c r="J124"/>
      <c r="K124"/>
      <c r="L124"/>
      <c r="M124"/>
      <c r="N124"/>
      <c r="O124"/>
      <c r="P124"/>
      <c r="Q124"/>
      <c r="R124"/>
      <c r="S124"/>
      <c r="T124"/>
      <c r="U124"/>
      <c r="V124"/>
    </row>
    <row r="125" spans="7:22" x14ac:dyDescent="0.35">
      <c r="G125"/>
      <c r="H125"/>
      <c r="I125"/>
      <c r="J125"/>
      <c r="K125"/>
      <c r="L125"/>
      <c r="M125"/>
      <c r="N125"/>
      <c r="O125"/>
      <c r="P125"/>
      <c r="Q125"/>
      <c r="R125"/>
      <c r="S125"/>
      <c r="T125"/>
      <c r="U125"/>
      <c r="V125"/>
    </row>
    <row r="126" spans="7:22" x14ac:dyDescent="0.35">
      <c r="G126"/>
      <c r="H126"/>
      <c r="I126"/>
      <c r="J126"/>
      <c r="K126"/>
      <c r="L126"/>
      <c r="M126"/>
      <c r="N126"/>
      <c r="O126"/>
      <c r="P126"/>
      <c r="Q126"/>
      <c r="R126"/>
      <c r="S126"/>
      <c r="T126"/>
      <c r="U126"/>
      <c r="V126"/>
    </row>
    <row r="127" spans="7:22" x14ac:dyDescent="0.35">
      <c r="G127"/>
      <c r="H127"/>
      <c r="I127"/>
      <c r="J127"/>
      <c r="K127"/>
      <c r="L127"/>
      <c r="M127"/>
      <c r="N127"/>
      <c r="O127"/>
      <c r="P127"/>
      <c r="Q127"/>
      <c r="R127"/>
      <c r="S127"/>
      <c r="T127"/>
      <c r="U127"/>
      <c r="V127"/>
    </row>
    <row r="128" spans="7:22" x14ac:dyDescent="0.35">
      <c r="G128"/>
      <c r="H128"/>
      <c r="I128"/>
      <c r="J128"/>
      <c r="K128"/>
      <c r="L128"/>
      <c r="M128"/>
      <c r="N128"/>
      <c r="O128"/>
      <c r="P128"/>
      <c r="Q128"/>
      <c r="R128"/>
      <c r="S128"/>
      <c r="T128"/>
      <c r="U128"/>
      <c r="V128"/>
    </row>
    <row r="129" spans="7:22" x14ac:dyDescent="0.35">
      <c r="G129"/>
      <c r="H129"/>
      <c r="I129"/>
      <c r="J129"/>
      <c r="K129"/>
      <c r="L129"/>
      <c r="M129"/>
      <c r="N129"/>
      <c r="O129"/>
      <c r="P129"/>
      <c r="Q129"/>
      <c r="R129"/>
      <c r="S129"/>
      <c r="T129"/>
      <c r="U129"/>
      <c r="V129"/>
    </row>
    <row r="130" spans="7:22" x14ac:dyDescent="0.35">
      <c r="G130"/>
      <c r="H130"/>
      <c r="I130"/>
      <c r="J130"/>
      <c r="K130"/>
      <c r="L130"/>
      <c r="M130"/>
      <c r="N130"/>
      <c r="O130"/>
      <c r="P130"/>
      <c r="Q130"/>
      <c r="R130"/>
      <c r="S130"/>
      <c r="T130"/>
      <c r="U130"/>
      <c r="V130"/>
    </row>
    <row r="131" spans="7:22" x14ac:dyDescent="0.35">
      <c r="G131"/>
      <c r="H131"/>
      <c r="I131"/>
      <c r="J131"/>
      <c r="K131"/>
      <c r="L131"/>
      <c r="M131"/>
      <c r="N131"/>
      <c r="O131"/>
      <c r="P131"/>
      <c r="Q131"/>
      <c r="R131"/>
      <c r="S131"/>
      <c r="T131"/>
      <c r="U131"/>
      <c r="V131"/>
    </row>
    <row r="132" spans="7:22" x14ac:dyDescent="0.35">
      <c r="G132"/>
      <c r="H132"/>
      <c r="I132"/>
      <c r="J132"/>
      <c r="K132"/>
      <c r="L132"/>
      <c r="M132"/>
      <c r="N132"/>
      <c r="O132"/>
      <c r="P132"/>
      <c r="Q132"/>
      <c r="R132"/>
      <c r="S132"/>
      <c r="T132"/>
      <c r="U132"/>
      <c r="V132"/>
    </row>
    <row r="133" spans="7:22" x14ac:dyDescent="0.35">
      <c r="G133"/>
      <c r="H133"/>
      <c r="I133"/>
      <c r="J133"/>
      <c r="K133"/>
      <c r="L133"/>
      <c r="M133"/>
      <c r="N133"/>
      <c r="O133"/>
      <c r="P133"/>
      <c r="Q133"/>
      <c r="R133"/>
      <c r="S133"/>
      <c r="T133"/>
      <c r="U133"/>
      <c r="V133"/>
    </row>
    <row r="134" spans="7:22" x14ac:dyDescent="0.35">
      <c r="G134"/>
      <c r="H134"/>
      <c r="I134"/>
      <c r="J134"/>
      <c r="K134"/>
      <c r="L134"/>
      <c r="M134"/>
      <c r="N134"/>
      <c r="O134"/>
      <c r="P134"/>
      <c r="Q134"/>
      <c r="R134"/>
      <c r="S134"/>
      <c r="T134"/>
      <c r="U134"/>
      <c r="V134"/>
    </row>
    <row r="135" spans="7:22" x14ac:dyDescent="0.35">
      <c r="G135"/>
      <c r="H135"/>
      <c r="I135"/>
      <c r="J135"/>
      <c r="K135"/>
      <c r="L135"/>
      <c r="M135"/>
      <c r="N135"/>
      <c r="O135"/>
      <c r="P135"/>
      <c r="Q135"/>
      <c r="R135"/>
      <c r="S135"/>
      <c r="T135"/>
      <c r="U135"/>
      <c r="V135"/>
    </row>
    <row r="136" spans="7:22" x14ac:dyDescent="0.35">
      <c r="G136"/>
      <c r="H136"/>
      <c r="I136"/>
      <c r="J136"/>
      <c r="K136"/>
      <c r="L136"/>
      <c r="M136"/>
      <c r="N136"/>
      <c r="O136"/>
      <c r="P136"/>
      <c r="Q136"/>
      <c r="R136"/>
      <c r="S136"/>
      <c r="T136"/>
      <c r="U136"/>
      <c r="V136"/>
    </row>
    <row r="137" spans="7:22" x14ac:dyDescent="0.35">
      <c r="G137"/>
      <c r="H137"/>
      <c r="I137"/>
      <c r="J137"/>
      <c r="K137"/>
      <c r="L137"/>
      <c r="M137"/>
      <c r="N137"/>
      <c r="O137"/>
      <c r="P137"/>
      <c r="Q137"/>
      <c r="R137"/>
      <c r="S137"/>
      <c r="T137"/>
      <c r="U137"/>
      <c r="V137"/>
    </row>
    <row r="138" spans="7:22" x14ac:dyDescent="0.35">
      <c r="G138"/>
      <c r="H138"/>
      <c r="I138"/>
      <c r="J138"/>
      <c r="K138"/>
      <c r="L138"/>
      <c r="M138"/>
      <c r="N138"/>
      <c r="O138"/>
      <c r="P138"/>
      <c r="Q138"/>
      <c r="R138"/>
      <c r="S138"/>
      <c r="T138"/>
      <c r="U138"/>
      <c r="V138"/>
    </row>
    <row r="139" spans="7:22" x14ac:dyDescent="0.35">
      <c r="G139"/>
      <c r="H139"/>
      <c r="I139"/>
      <c r="J139"/>
      <c r="K139"/>
      <c r="L139"/>
      <c r="M139"/>
      <c r="N139"/>
      <c r="O139"/>
      <c r="P139"/>
      <c r="Q139"/>
      <c r="R139"/>
      <c r="S139"/>
      <c r="T139"/>
      <c r="U139"/>
      <c r="V139"/>
    </row>
    <row r="140" spans="7:22" x14ac:dyDescent="0.35">
      <c r="G140"/>
      <c r="H140"/>
      <c r="I140"/>
      <c r="J140"/>
      <c r="K140"/>
      <c r="L140"/>
      <c r="M140"/>
      <c r="N140"/>
      <c r="O140"/>
      <c r="P140"/>
      <c r="Q140"/>
      <c r="R140"/>
      <c r="S140"/>
      <c r="T140"/>
      <c r="U140"/>
      <c r="V140"/>
    </row>
    <row r="141" spans="7:22" x14ac:dyDescent="0.35">
      <c r="G141"/>
      <c r="H141"/>
      <c r="I141"/>
      <c r="J141"/>
      <c r="K141"/>
      <c r="L141"/>
      <c r="M141"/>
      <c r="N141"/>
      <c r="O141"/>
      <c r="P141"/>
      <c r="Q141"/>
      <c r="R141"/>
      <c r="S141"/>
      <c r="T141"/>
      <c r="U141"/>
      <c r="V141"/>
    </row>
    <row r="142" spans="7:22" x14ac:dyDescent="0.35">
      <c r="G142"/>
      <c r="H142"/>
      <c r="I142"/>
      <c r="J142"/>
      <c r="K142"/>
      <c r="L142"/>
      <c r="M142"/>
      <c r="N142"/>
      <c r="O142"/>
      <c r="P142"/>
      <c r="Q142"/>
      <c r="R142"/>
      <c r="S142"/>
      <c r="T142"/>
      <c r="U142"/>
      <c r="V142"/>
    </row>
    <row r="143" spans="7:22" x14ac:dyDescent="0.35">
      <c r="G143"/>
      <c r="H143"/>
      <c r="I143"/>
      <c r="J143"/>
      <c r="K143"/>
      <c r="L143"/>
      <c r="M143"/>
      <c r="N143"/>
      <c r="O143"/>
      <c r="P143"/>
      <c r="Q143"/>
      <c r="R143"/>
      <c r="S143"/>
      <c r="T143"/>
      <c r="U143"/>
      <c r="V143"/>
    </row>
    <row r="144" spans="7:22" x14ac:dyDescent="0.35">
      <c r="G144"/>
      <c r="H144"/>
      <c r="I144"/>
      <c r="J144"/>
      <c r="K144"/>
      <c r="L144"/>
      <c r="M144"/>
      <c r="N144"/>
      <c r="O144"/>
      <c r="P144"/>
      <c r="Q144"/>
      <c r="R144"/>
      <c r="S144"/>
      <c r="T144"/>
      <c r="U144"/>
      <c r="V144"/>
    </row>
    <row r="145" spans="7:22" x14ac:dyDescent="0.35">
      <c r="G145"/>
      <c r="H145"/>
      <c r="I145"/>
      <c r="J145"/>
      <c r="K145"/>
      <c r="L145"/>
      <c r="M145"/>
      <c r="N145"/>
      <c r="O145"/>
      <c r="P145"/>
      <c r="Q145"/>
      <c r="R145"/>
      <c r="S145"/>
      <c r="T145"/>
      <c r="U145"/>
      <c r="V145"/>
    </row>
    <row r="146" spans="7:22" x14ac:dyDescent="0.35">
      <c r="G146"/>
      <c r="H146"/>
      <c r="I146"/>
      <c r="J146"/>
      <c r="K146"/>
      <c r="L146"/>
      <c r="M146"/>
      <c r="N146"/>
      <c r="O146"/>
      <c r="P146"/>
      <c r="Q146"/>
      <c r="R146"/>
      <c r="S146"/>
      <c r="T146"/>
      <c r="U146"/>
      <c r="V146"/>
    </row>
    <row r="147" spans="7:22" x14ac:dyDescent="0.35">
      <c r="G147"/>
      <c r="H147"/>
      <c r="I147"/>
      <c r="J147"/>
      <c r="K147"/>
      <c r="L147"/>
      <c r="M147"/>
      <c r="N147"/>
      <c r="O147"/>
      <c r="P147"/>
      <c r="Q147"/>
      <c r="R147"/>
      <c r="S147"/>
      <c r="T147"/>
      <c r="U147"/>
      <c r="V147"/>
    </row>
    <row r="148" spans="7:22" x14ac:dyDescent="0.35">
      <c r="G148"/>
      <c r="H148"/>
      <c r="I148"/>
      <c r="J148"/>
      <c r="K148"/>
      <c r="L148"/>
      <c r="M148"/>
      <c r="N148"/>
      <c r="O148"/>
      <c r="P148"/>
      <c r="Q148"/>
      <c r="R148"/>
      <c r="S148"/>
      <c r="T148"/>
      <c r="U148"/>
      <c r="V148"/>
    </row>
    <row r="149" spans="7:22" x14ac:dyDescent="0.35">
      <c r="G149"/>
      <c r="H149"/>
      <c r="I149"/>
      <c r="J149"/>
      <c r="K149"/>
      <c r="L149"/>
      <c r="M149"/>
      <c r="N149"/>
      <c r="O149"/>
      <c r="P149"/>
      <c r="Q149"/>
      <c r="R149"/>
      <c r="S149"/>
      <c r="T149"/>
      <c r="U149"/>
      <c r="V149"/>
    </row>
    <row r="150" spans="7:22" x14ac:dyDescent="0.35">
      <c r="G150"/>
      <c r="H150"/>
      <c r="I150"/>
      <c r="J150"/>
      <c r="K150"/>
      <c r="L150"/>
      <c r="M150"/>
      <c r="N150"/>
      <c r="O150"/>
      <c r="P150"/>
      <c r="Q150"/>
      <c r="R150"/>
      <c r="S150"/>
      <c r="T150"/>
      <c r="U150"/>
      <c r="V150"/>
    </row>
    <row r="151" spans="7:22" x14ac:dyDescent="0.35">
      <c r="G151"/>
      <c r="H151"/>
      <c r="I151"/>
      <c r="J151"/>
      <c r="K151"/>
      <c r="L151"/>
      <c r="M151"/>
      <c r="N151"/>
      <c r="O151"/>
      <c r="P151"/>
      <c r="Q151"/>
      <c r="R151"/>
      <c r="S151"/>
      <c r="T151"/>
      <c r="U151"/>
      <c r="V151"/>
    </row>
    <row r="152" spans="7:22" x14ac:dyDescent="0.35">
      <c r="G152"/>
      <c r="H152"/>
      <c r="I152"/>
      <c r="J152"/>
      <c r="K152"/>
      <c r="L152"/>
      <c r="M152"/>
      <c r="N152"/>
      <c r="O152"/>
      <c r="P152"/>
      <c r="Q152"/>
      <c r="R152"/>
      <c r="S152"/>
      <c r="T152"/>
      <c r="U152"/>
      <c r="V152"/>
    </row>
    <row r="153" spans="7:22" x14ac:dyDescent="0.35">
      <c r="G153"/>
      <c r="H153"/>
      <c r="I153"/>
      <c r="J153"/>
      <c r="K153"/>
      <c r="L153"/>
      <c r="M153"/>
      <c r="N153"/>
      <c r="O153"/>
      <c r="P153"/>
      <c r="Q153"/>
      <c r="R153"/>
      <c r="S153"/>
      <c r="T153"/>
      <c r="U153"/>
      <c r="V153"/>
    </row>
    <row r="154" spans="7:22" x14ac:dyDescent="0.35">
      <c r="G154"/>
      <c r="H154"/>
      <c r="I154"/>
      <c r="J154"/>
      <c r="K154"/>
      <c r="L154"/>
      <c r="M154"/>
      <c r="N154"/>
      <c r="O154"/>
      <c r="P154"/>
      <c r="Q154"/>
      <c r="R154"/>
      <c r="S154"/>
      <c r="T154"/>
      <c r="U154"/>
      <c r="V154"/>
    </row>
    <row r="155" spans="7:22" x14ac:dyDescent="0.35">
      <c r="G155"/>
      <c r="H155"/>
      <c r="I155"/>
      <c r="J155"/>
      <c r="K155"/>
      <c r="L155"/>
      <c r="M155"/>
      <c r="N155"/>
      <c r="O155"/>
      <c r="P155"/>
      <c r="Q155"/>
      <c r="R155"/>
      <c r="S155"/>
      <c r="T155"/>
      <c r="U155"/>
      <c r="V155"/>
    </row>
    <row r="156" spans="7:22" x14ac:dyDescent="0.35">
      <c r="G156"/>
      <c r="H156"/>
      <c r="I156"/>
      <c r="J156"/>
      <c r="K156"/>
      <c r="L156"/>
      <c r="M156"/>
      <c r="N156"/>
      <c r="O156"/>
      <c r="P156"/>
      <c r="Q156"/>
      <c r="R156"/>
      <c r="S156"/>
      <c r="T156"/>
      <c r="U156"/>
      <c r="V156"/>
    </row>
    <row r="157" spans="7:22" x14ac:dyDescent="0.35">
      <c r="G157"/>
      <c r="H157"/>
      <c r="I157"/>
      <c r="J157"/>
      <c r="K157"/>
      <c r="L157"/>
      <c r="M157"/>
      <c r="N157"/>
      <c r="O157"/>
      <c r="P157"/>
      <c r="Q157"/>
      <c r="R157"/>
      <c r="S157"/>
      <c r="T157"/>
      <c r="U157"/>
      <c r="V157"/>
    </row>
    <row r="158" spans="7:22" x14ac:dyDescent="0.35">
      <c r="G158"/>
      <c r="H158"/>
      <c r="I158"/>
      <c r="J158"/>
      <c r="K158"/>
      <c r="L158"/>
      <c r="M158"/>
      <c r="N158"/>
      <c r="O158"/>
      <c r="P158"/>
      <c r="Q158"/>
      <c r="R158"/>
      <c r="S158"/>
      <c r="T158"/>
      <c r="U158"/>
      <c r="V158"/>
    </row>
    <row r="159" spans="7:22" x14ac:dyDescent="0.35">
      <c r="G159"/>
      <c r="H159"/>
      <c r="I159"/>
      <c r="J159"/>
      <c r="K159"/>
      <c r="L159"/>
      <c r="M159"/>
      <c r="N159"/>
      <c r="O159"/>
      <c r="P159"/>
      <c r="Q159"/>
      <c r="R159"/>
      <c r="S159"/>
      <c r="T159"/>
      <c r="U159"/>
      <c r="V159"/>
    </row>
    <row r="160" spans="7:22" x14ac:dyDescent="0.35">
      <c r="G160"/>
      <c r="H160"/>
      <c r="I160"/>
      <c r="J160"/>
      <c r="K160"/>
      <c r="L160"/>
      <c r="M160"/>
      <c r="N160"/>
      <c r="O160"/>
      <c r="P160"/>
      <c r="Q160"/>
      <c r="R160"/>
      <c r="S160"/>
      <c r="T160"/>
      <c r="U160"/>
      <c r="V160"/>
    </row>
    <row r="161" spans="7:22" x14ac:dyDescent="0.35">
      <c r="G161"/>
      <c r="H161"/>
      <c r="I161"/>
      <c r="J161"/>
      <c r="K161"/>
      <c r="L161"/>
      <c r="M161"/>
      <c r="N161"/>
      <c r="O161"/>
      <c r="P161"/>
      <c r="Q161"/>
      <c r="R161"/>
      <c r="S161"/>
      <c r="T161"/>
      <c r="U161"/>
      <c r="V161"/>
    </row>
    <row r="162" spans="7:22" x14ac:dyDescent="0.35">
      <c r="G162"/>
      <c r="H162"/>
      <c r="I162"/>
      <c r="J162"/>
      <c r="K162"/>
      <c r="L162"/>
      <c r="M162"/>
      <c r="N162"/>
      <c r="O162"/>
      <c r="P162"/>
      <c r="Q162"/>
      <c r="R162"/>
      <c r="S162"/>
      <c r="T162"/>
      <c r="U162"/>
      <c r="V162"/>
    </row>
    <row r="163" spans="7:22" x14ac:dyDescent="0.35">
      <c r="G163"/>
      <c r="H163"/>
      <c r="I163"/>
      <c r="J163"/>
      <c r="K163"/>
      <c r="L163"/>
      <c r="M163"/>
      <c r="N163"/>
      <c r="O163"/>
      <c r="P163"/>
      <c r="Q163"/>
      <c r="R163"/>
      <c r="S163"/>
      <c r="T163"/>
      <c r="U163"/>
      <c r="V163"/>
    </row>
    <row r="164" spans="7:22" x14ac:dyDescent="0.35">
      <c r="G164"/>
      <c r="H164"/>
      <c r="I164"/>
      <c r="J164"/>
      <c r="K164"/>
      <c r="L164"/>
      <c r="M164"/>
      <c r="N164"/>
      <c r="O164"/>
      <c r="P164"/>
      <c r="Q164"/>
      <c r="R164"/>
      <c r="S164"/>
      <c r="T164"/>
      <c r="U164"/>
      <c r="V164"/>
    </row>
    <row r="165" spans="7:22" x14ac:dyDescent="0.35">
      <c r="G165"/>
      <c r="H165"/>
      <c r="I165"/>
      <c r="J165"/>
      <c r="K165"/>
      <c r="L165"/>
      <c r="M165"/>
      <c r="N165"/>
      <c r="O165"/>
      <c r="P165"/>
      <c r="Q165"/>
      <c r="R165"/>
      <c r="S165"/>
      <c r="T165"/>
      <c r="U165"/>
      <c r="V165"/>
    </row>
    <row r="166" spans="7:22" x14ac:dyDescent="0.35">
      <c r="G166"/>
      <c r="H166"/>
      <c r="I166"/>
      <c r="J166"/>
      <c r="K166"/>
      <c r="L166"/>
      <c r="M166"/>
      <c r="N166"/>
      <c r="O166"/>
      <c r="P166"/>
      <c r="Q166"/>
      <c r="R166"/>
      <c r="S166"/>
      <c r="T166"/>
      <c r="U166"/>
      <c r="V166"/>
    </row>
    <row r="167" spans="7:22" x14ac:dyDescent="0.35">
      <c r="G167"/>
      <c r="H167"/>
      <c r="I167"/>
      <c r="J167"/>
      <c r="K167"/>
      <c r="L167"/>
      <c r="M167"/>
      <c r="N167"/>
      <c r="O167"/>
      <c r="P167"/>
      <c r="Q167"/>
      <c r="R167"/>
      <c r="S167"/>
      <c r="T167"/>
      <c r="U167"/>
      <c r="V167"/>
    </row>
    <row r="168" spans="7:22" x14ac:dyDescent="0.35">
      <c r="G168"/>
      <c r="H168"/>
      <c r="I168"/>
      <c r="J168"/>
      <c r="K168"/>
      <c r="L168"/>
      <c r="M168"/>
      <c r="N168"/>
      <c r="O168"/>
      <c r="P168"/>
      <c r="Q168"/>
      <c r="R168"/>
      <c r="S168"/>
      <c r="T168"/>
      <c r="U168"/>
      <c r="V168"/>
    </row>
    <row r="169" spans="7:22" x14ac:dyDescent="0.35">
      <c r="G169"/>
      <c r="H169"/>
      <c r="I169"/>
      <c r="J169"/>
      <c r="K169"/>
      <c r="L169"/>
      <c r="M169"/>
      <c r="N169"/>
      <c r="O169"/>
      <c r="P169"/>
      <c r="Q169"/>
      <c r="R169"/>
      <c r="S169"/>
      <c r="T169"/>
      <c r="U169"/>
      <c r="V169"/>
    </row>
    <row r="170" spans="7:22" x14ac:dyDescent="0.35">
      <c r="G170"/>
      <c r="H170"/>
      <c r="I170"/>
      <c r="J170"/>
      <c r="K170"/>
      <c r="L170"/>
      <c r="M170"/>
      <c r="N170"/>
      <c r="O170"/>
      <c r="P170"/>
      <c r="Q170"/>
      <c r="R170"/>
      <c r="S170"/>
      <c r="T170"/>
      <c r="U170"/>
      <c r="V170"/>
    </row>
    <row r="171" spans="7:22" x14ac:dyDescent="0.35">
      <c r="G171"/>
      <c r="H171"/>
      <c r="I171"/>
      <c r="J171"/>
      <c r="K171"/>
      <c r="L171"/>
      <c r="M171"/>
      <c r="N171"/>
      <c r="O171"/>
      <c r="P171"/>
      <c r="Q171"/>
      <c r="R171"/>
      <c r="S171"/>
      <c r="T171"/>
      <c r="U171"/>
      <c r="V171"/>
    </row>
    <row r="172" spans="7:22" x14ac:dyDescent="0.35">
      <c r="G172"/>
      <c r="H172"/>
      <c r="I172"/>
      <c r="J172"/>
      <c r="K172"/>
      <c r="L172"/>
      <c r="M172"/>
      <c r="N172"/>
      <c r="O172"/>
      <c r="P172"/>
      <c r="Q172"/>
      <c r="R172"/>
      <c r="S172"/>
      <c r="T172"/>
      <c r="U172"/>
      <c r="V172"/>
    </row>
    <row r="173" spans="7:22" x14ac:dyDescent="0.35">
      <c r="G173"/>
      <c r="H173"/>
      <c r="I173"/>
      <c r="J173"/>
      <c r="K173"/>
      <c r="L173"/>
      <c r="M173"/>
      <c r="N173"/>
      <c r="O173"/>
      <c r="P173"/>
      <c r="Q173"/>
      <c r="R173"/>
      <c r="S173"/>
      <c r="T173"/>
      <c r="U173"/>
      <c r="V173"/>
    </row>
    <row r="174" spans="7:22" x14ac:dyDescent="0.35">
      <c r="G174"/>
      <c r="H174"/>
      <c r="I174"/>
      <c r="J174"/>
      <c r="K174"/>
      <c r="L174"/>
      <c r="M174"/>
      <c r="N174"/>
      <c r="O174"/>
      <c r="P174"/>
      <c r="Q174"/>
      <c r="R174"/>
      <c r="S174"/>
      <c r="T174"/>
      <c r="U174"/>
      <c r="V174"/>
    </row>
    <row r="175" spans="7:22" x14ac:dyDescent="0.35">
      <c r="G175"/>
      <c r="H175"/>
      <c r="I175"/>
      <c r="J175"/>
      <c r="K175"/>
      <c r="L175"/>
      <c r="M175"/>
      <c r="N175"/>
      <c r="O175"/>
      <c r="P175"/>
      <c r="Q175"/>
      <c r="R175"/>
      <c r="S175"/>
      <c r="T175"/>
      <c r="U175"/>
      <c r="V175"/>
    </row>
    <row r="176" spans="7:22" x14ac:dyDescent="0.35">
      <c r="G176"/>
      <c r="H176"/>
      <c r="I176"/>
      <c r="J176"/>
      <c r="K176"/>
      <c r="L176"/>
      <c r="M176"/>
      <c r="N176"/>
      <c r="O176"/>
      <c r="P176"/>
      <c r="Q176"/>
      <c r="R176"/>
      <c r="S176"/>
      <c r="T176"/>
      <c r="U176"/>
      <c r="V176"/>
    </row>
    <row r="177" spans="7:22" x14ac:dyDescent="0.35">
      <c r="G177"/>
      <c r="H177"/>
      <c r="I177"/>
      <c r="J177"/>
      <c r="K177"/>
      <c r="L177"/>
      <c r="M177"/>
      <c r="N177"/>
      <c r="O177"/>
      <c r="P177"/>
      <c r="Q177"/>
      <c r="R177"/>
      <c r="S177"/>
      <c r="T177"/>
      <c r="U177"/>
      <c r="V177"/>
    </row>
    <row r="178" spans="7:22" x14ac:dyDescent="0.35">
      <c r="G178"/>
      <c r="H178"/>
      <c r="I178"/>
      <c r="J178"/>
      <c r="K178"/>
      <c r="L178"/>
      <c r="M178"/>
      <c r="N178"/>
      <c r="O178"/>
      <c r="P178"/>
      <c r="Q178"/>
      <c r="R178"/>
      <c r="S178"/>
      <c r="T178"/>
      <c r="U178"/>
      <c r="V178"/>
    </row>
    <row r="179" spans="7:22" x14ac:dyDescent="0.35">
      <c r="G179"/>
      <c r="H179"/>
      <c r="I179"/>
      <c r="J179"/>
      <c r="K179"/>
      <c r="L179"/>
      <c r="M179"/>
      <c r="N179"/>
      <c r="O179"/>
      <c r="P179"/>
      <c r="Q179"/>
      <c r="R179"/>
      <c r="S179"/>
      <c r="T179"/>
      <c r="U179"/>
      <c r="V179"/>
    </row>
    <row r="180" spans="7:22" x14ac:dyDescent="0.35">
      <c r="G180"/>
      <c r="H180"/>
      <c r="I180"/>
      <c r="J180"/>
      <c r="K180"/>
      <c r="L180"/>
      <c r="M180"/>
      <c r="N180"/>
      <c r="O180"/>
      <c r="P180"/>
      <c r="Q180"/>
      <c r="R180"/>
      <c r="S180"/>
      <c r="T180"/>
      <c r="U180"/>
      <c r="V180"/>
    </row>
    <row r="181" spans="7:22" x14ac:dyDescent="0.35">
      <c r="G181"/>
      <c r="H181"/>
      <c r="I181"/>
      <c r="J181"/>
      <c r="K181"/>
      <c r="L181"/>
      <c r="M181"/>
      <c r="N181"/>
      <c r="O181"/>
      <c r="P181"/>
      <c r="Q181"/>
      <c r="R181"/>
      <c r="S181"/>
      <c r="T181"/>
      <c r="U181"/>
      <c r="V181"/>
    </row>
    <row r="182" spans="7:22" x14ac:dyDescent="0.35">
      <c r="G182"/>
      <c r="H182"/>
      <c r="I182"/>
      <c r="J182"/>
      <c r="K182"/>
      <c r="L182"/>
      <c r="M182"/>
      <c r="N182"/>
      <c r="O182"/>
      <c r="P182"/>
      <c r="Q182"/>
      <c r="R182"/>
      <c r="S182"/>
      <c r="T182"/>
      <c r="U182"/>
      <c r="V182"/>
    </row>
    <row r="183" spans="7:22" x14ac:dyDescent="0.35">
      <c r="G183"/>
      <c r="H183"/>
      <c r="I183"/>
      <c r="J183"/>
      <c r="K183"/>
      <c r="L183"/>
      <c r="M183"/>
      <c r="N183"/>
      <c r="O183"/>
      <c r="P183"/>
      <c r="Q183"/>
      <c r="R183"/>
      <c r="S183"/>
      <c r="T183"/>
      <c r="U183"/>
      <c r="V183"/>
    </row>
    <row r="184" spans="7:22" x14ac:dyDescent="0.35">
      <c r="G184"/>
      <c r="H184"/>
      <c r="I184"/>
      <c r="J184"/>
      <c r="K184"/>
      <c r="L184"/>
      <c r="M184"/>
      <c r="N184"/>
      <c r="O184"/>
      <c r="P184"/>
      <c r="Q184"/>
      <c r="R184"/>
      <c r="S184"/>
      <c r="T184"/>
      <c r="U184"/>
      <c r="V184"/>
    </row>
    <row r="185" spans="7:22" x14ac:dyDescent="0.35">
      <c r="G185"/>
      <c r="H185"/>
      <c r="I185"/>
      <c r="J185"/>
      <c r="K185"/>
      <c r="L185"/>
      <c r="M185"/>
      <c r="N185"/>
      <c r="O185"/>
      <c r="P185"/>
      <c r="Q185"/>
      <c r="R185"/>
      <c r="S185"/>
      <c r="T185"/>
      <c r="U185"/>
      <c r="V185"/>
    </row>
    <row r="186" spans="7:22" x14ac:dyDescent="0.35">
      <c r="G186"/>
      <c r="H186"/>
      <c r="I186"/>
      <c r="J186"/>
      <c r="K186"/>
      <c r="L186"/>
      <c r="M186"/>
      <c r="N186"/>
      <c r="O186"/>
      <c r="P186"/>
      <c r="Q186"/>
      <c r="R186"/>
      <c r="S186"/>
      <c r="T186"/>
      <c r="U186"/>
      <c r="V186"/>
    </row>
    <row r="187" spans="7:22" x14ac:dyDescent="0.35">
      <c r="G187"/>
      <c r="H187"/>
      <c r="I187"/>
      <c r="J187"/>
      <c r="K187"/>
      <c r="L187"/>
      <c r="M187"/>
      <c r="N187"/>
      <c r="O187"/>
      <c r="P187"/>
      <c r="Q187"/>
      <c r="R187"/>
      <c r="S187"/>
      <c r="T187"/>
      <c r="U187"/>
      <c r="V187"/>
    </row>
    <row r="188" spans="7:22" x14ac:dyDescent="0.35">
      <c r="G188"/>
      <c r="H188"/>
      <c r="I188"/>
      <c r="J188"/>
      <c r="K188"/>
      <c r="L188"/>
      <c r="M188"/>
      <c r="N188"/>
      <c r="O188"/>
      <c r="P188"/>
      <c r="Q188"/>
      <c r="R188"/>
      <c r="S188"/>
      <c r="T188"/>
      <c r="U188"/>
      <c r="V188"/>
    </row>
    <row r="189" spans="7:22" x14ac:dyDescent="0.35">
      <c r="G189"/>
      <c r="H189"/>
      <c r="I189"/>
      <c r="J189"/>
      <c r="K189"/>
      <c r="L189"/>
      <c r="M189"/>
      <c r="N189"/>
      <c r="O189"/>
      <c r="P189"/>
      <c r="Q189"/>
      <c r="R189"/>
      <c r="S189"/>
      <c r="T189"/>
      <c r="U189"/>
      <c r="V189"/>
    </row>
    <row r="190" spans="7:22" x14ac:dyDescent="0.35">
      <c r="G190"/>
      <c r="H190"/>
      <c r="I190"/>
      <c r="J190"/>
      <c r="K190"/>
      <c r="L190"/>
      <c r="M190"/>
      <c r="N190"/>
      <c r="O190"/>
      <c r="P190"/>
      <c r="Q190"/>
      <c r="R190"/>
      <c r="S190"/>
      <c r="T190"/>
      <c r="U190"/>
      <c r="V190"/>
    </row>
    <row r="191" spans="7:22" x14ac:dyDescent="0.35">
      <c r="G191"/>
      <c r="H191"/>
      <c r="I191"/>
      <c r="J191"/>
      <c r="K191"/>
      <c r="L191"/>
      <c r="M191"/>
      <c r="N191"/>
      <c r="O191"/>
      <c r="P191"/>
      <c r="Q191"/>
      <c r="R191"/>
      <c r="S191"/>
      <c r="T191"/>
      <c r="U191"/>
      <c r="V191"/>
    </row>
    <row r="192" spans="7:22" x14ac:dyDescent="0.35">
      <c r="G192"/>
      <c r="H192"/>
      <c r="I192"/>
      <c r="J192"/>
      <c r="K192"/>
      <c r="L192"/>
      <c r="M192"/>
      <c r="N192"/>
      <c r="O192"/>
      <c r="P192"/>
      <c r="Q192"/>
      <c r="R192"/>
      <c r="S192"/>
      <c r="T192"/>
      <c r="U192"/>
      <c r="V192"/>
    </row>
    <row r="193" spans="7:22" x14ac:dyDescent="0.35">
      <c r="G193"/>
      <c r="H193"/>
      <c r="I193"/>
      <c r="J193"/>
      <c r="K193"/>
      <c r="L193"/>
      <c r="M193"/>
      <c r="N193"/>
      <c r="O193"/>
      <c r="P193"/>
      <c r="Q193"/>
      <c r="R193"/>
      <c r="S193"/>
      <c r="T193"/>
      <c r="U193"/>
      <c r="V193"/>
    </row>
    <row r="194" spans="7:22" x14ac:dyDescent="0.35">
      <c r="G194"/>
      <c r="H194"/>
      <c r="I194"/>
      <c r="J194"/>
      <c r="K194"/>
      <c r="L194"/>
      <c r="M194"/>
      <c r="N194"/>
      <c r="O194"/>
      <c r="P194"/>
      <c r="Q194"/>
      <c r="R194"/>
      <c r="S194"/>
      <c r="T194"/>
      <c r="U194"/>
      <c r="V194"/>
    </row>
    <row r="195" spans="7:22" x14ac:dyDescent="0.35">
      <c r="G195"/>
      <c r="H195"/>
      <c r="I195"/>
      <c r="J195"/>
      <c r="K195"/>
      <c r="L195"/>
      <c r="M195"/>
      <c r="N195"/>
      <c r="O195"/>
      <c r="P195"/>
      <c r="Q195"/>
      <c r="R195"/>
      <c r="S195"/>
      <c r="T195"/>
      <c r="U195"/>
      <c r="V195"/>
    </row>
    <row r="196" spans="7:22" x14ac:dyDescent="0.35">
      <c r="G196"/>
      <c r="H196"/>
      <c r="I196"/>
      <c r="J196"/>
      <c r="K196"/>
      <c r="L196"/>
      <c r="M196"/>
      <c r="N196"/>
      <c r="O196"/>
      <c r="P196"/>
      <c r="Q196"/>
      <c r="R196"/>
      <c r="S196"/>
      <c r="T196"/>
      <c r="U196"/>
      <c r="V196"/>
    </row>
    <row r="197" spans="7:22" x14ac:dyDescent="0.35">
      <c r="G197"/>
      <c r="H197"/>
      <c r="I197"/>
      <c r="J197"/>
      <c r="K197"/>
      <c r="L197"/>
      <c r="M197"/>
      <c r="N197"/>
      <c r="O197"/>
      <c r="P197"/>
      <c r="Q197"/>
      <c r="R197"/>
      <c r="S197"/>
      <c r="T197"/>
      <c r="U197"/>
      <c r="V197"/>
    </row>
    <row r="198" spans="7:22" x14ac:dyDescent="0.35">
      <c r="G198"/>
      <c r="H198"/>
      <c r="I198"/>
      <c r="J198"/>
      <c r="K198"/>
      <c r="L198"/>
      <c r="M198"/>
      <c r="N198"/>
      <c r="O198"/>
      <c r="P198"/>
      <c r="Q198"/>
      <c r="R198"/>
      <c r="S198"/>
      <c r="T198"/>
      <c r="U198"/>
      <c r="V198"/>
    </row>
    <row r="199" spans="7:22" x14ac:dyDescent="0.35">
      <c r="G199"/>
      <c r="H199"/>
      <c r="I199"/>
      <c r="J199"/>
      <c r="K199"/>
      <c r="L199"/>
      <c r="M199"/>
      <c r="N199"/>
      <c r="O199"/>
      <c r="P199"/>
      <c r="Q199"/>
      <c r="R199"/>
      <c r="S199"/>
      <c r="T199"/>
      <c r="U199"/>
      <c r="V199"/>
    </row>
    <row r="200" spans="7:22" x14ac:dyDescent="0.35">
      <c r="G200"/>
      <c r="H200"/>
      <c r="I200"/>
      <c r="J200"/>
      <c r="K200"/>
      <c r="L200"/>
      <c r="M200"/>
      <c r="N200"/>
      <c r="O200"/>
      <c r="P200"/>
      <c r="Q200"/>
      <c r="R200"/>
      <c r="S200"/>
      <c r="T200"/>
      <c r="U200"/>
      <c r="V200"/>
    </row>
    <row r="201" spans="7:22" x14ac:dyDescent="0.35">
      <c r="G201"/>
      <c r="H201"/>
      <c r="I201"/>
      <c r="J201"/>
      <c r="K201"/>
      <c r="L201"/>
      <c r="M201"/>
      <c r="N201"/>
      <c r="O201"/>
      <c r="P201"/>
      <c r="Q201"/>
      <c r="R201"/>
      <c r="S201"/>
      <c r="T201"/>
      <c r="U201"/>
      <c r="V201"/>
    </row>
    <row r="202" spans="7:22" x14ac:dyDescent="0.35">
      <c r="G202"/>
      <c r="H202"/>
      <c r="I202"/>
      <c r="J202"/>
      <c r="K202"/>
      <c r="L202"/>
      <c r="M202"/>
      <c r="N202"/>
      <c r="O202"/>
      <c r="P202"/>
      <c r="Q202"/>
      <c r="R202"/>
      <c r="S202"/>
      <c r="T202"/>
      <c r="U202"/>
      <c r="V202"/>
    </row>
    <row r="203" spans="7:22" x14ac:dyDescent="0.35">
      <c r="G203"/>
      <c r="H203"/>
      <c r="I203"/>
      <c r="J203"/>
      <c r="K203"/>
      <c r="L203"/>
      <c r="M203"/>
      <c r="N203"/>
      <c r="O203"/>
      <c r="P203"/>
      <c r="Q203"/>
      <c r="R203"/>
      <c r="S203"/>
      <c r="T203"/>
      <c r="U203"/>
      <c r="V203"/>
    </row>
    <row r="204" spans="7:22" x14ac:dyDescent="0.35">
      <c r="G204"/>
      <c r="H204"/>
      <c r="I204"/>
      <c r="J204"/>
      <c r="K204"/>
      <c r="L204"/>
      <c r="M204"/>
      <c r="N204"/>
      <c r="O204"/>
      <c r="P204"/>
      <c r="Q204"/>
      <c r="R204"/>
      <c r="S204"/>
      <c r="T204"/>
      <c r="U204"/>
      <c r="V204"/>
    </row>
    <row r="205" spans="7:22" x14ac:dyDescent="0.35">
      <c r="G205"/>
      <c r="H205"/>
      <c r="I205"/>
      <c r="J205"/>
      <c r="K205"/>
      <c r="L205"/>
      <c r="M205"/>
      <c r="N205"/>
      <c r="O205"/>
      <c r="P205"/>
      <c r="Q205"/>
      <c r="R205"/>
      <c r="S205"/>
      <c r="T205"/>
      <c r="U205"/>
      <c r="V205"/>
    </row>
    <row r="206" spans="7:22" x14ac:dyDescent="0.35">
      <c r="G206"/>
      <c r="H206"/>
      <c r="I206"/>
      <c r="J206"/>
      <c r="K206"/>
      <c r="L206"/>
      <c r="M206"/>
      <c r="N206"/>
      <c r="O206"/>
      <c r="P206"/>
      <c r="Q206"/>
      <c r="R206"/>
      <c r="S206"/>
      <c r="T206"/>
      <c r="U206"/>
      <c r="V206"/>
    </row>
    <row r="207" spans="7:22" x14ac:dyDescent="0.35">
      <c r="G207"/>
      <c r="H207"/>
      <c r="I207"/>
      <c r="J207"/>
      <c r="K207"/>
      <c r="L207"/>
      <c r="M207"/>
      <c r="N207"/>
      <c r="O207"/>
      <c r="P207"/>
      <c r="Q207"/>
      <c r="R207"/>
      <c r="S207"/>
      <c r="T207"/>
      <c r="U207"/>
      <c r="V207"/>
    </row>
    <row r="208" spans="7:22" x14ac:dyDescent="0.35">
      <c r="G208"/>
      <c r="H208"/>
      <c r="I208"/>
      <c r="J208"/>
      <c r="K208"/>
      <c r="L208"/>
      <c r="M208"/>
      <c r="N208"/>
      <c r="O208"/>
      <c r="P208"/>
      <c r="Q208"/>
      <c r="R208"/>
      <c r="S208"/>
      <c r="T208"/>
      <c r="U208"/>
      <c r="V208"/>
    </row>
    <row r="209" spans="7:22" x14ac:dyDescent="0.35">
      <c r="G209"/>
      <c r="H209"/>
      <c r="I209"/>
      <c r="J209"/>
      <c r="K209"/>
      <c r="L209"/>
      <c r="M209"/>
      <c r="N209"/>
      <c r="O209"/>
      <c r="P209"/>
      <c r="Q209"/>
      <c r="R209"/>
      <c r="S209"/>
      <c r="T209"/>
      <c r="U209"/>
      <c r="V209"/>
    </row>
    <row r="210" spans="7:22" x14ac:dyDescent="0.35">
      <c r="G210"/>
      <c r="H210"/>
      <c r="I210"/>
      <c r="J210"/>
      <c r="K210"/>
      <c r="L210"/>
      <c r="M210"/>
      <c r="N210"/>
      <c r="O210"/>
      <c r="P210"/>
      <c r="Q210"/>
      <c r="R210"/>
      <c r="S210"/>
      <c r="T210"/>
      <c r="U210"/>
      <c r="V210"/>
    </row>
    <row r="211" spans="7:22" x14ac:dyDescent="0.35">
      <c r="G211"/>
      <c r="H211"/>
      <c r="I211"/>
      <c r="J211"/>
      <c r="K211"/>
      <c r="L211"/>
      <c r="M211"/>
      <c r="N211"/>
      <c r="O211"/>
      <c r="P211"/>
      <c r="Q211"/>
      <c r="R211"/>
      <c r="S211"/>
      <c r="T211"/>
      <c r="U211"/>
      <c r="V211"/>
    </row>
    <row r="212" spans="7:22" x14ac:dyDescent="0.35">
      <c r="G212"/>
      <c r="H212"/>
      <c r="I212"/>
      <c r="J212"/>
      <c r="K212"/>
      <c r="L212"/>
      <c r="M212"/>
      <c r="N212"/>
      <c r="O212"/>
      <c r="P212"/>
      <c r="Q212"/>
      <c r="R212"/>
      <c r="S212"/>
      <c r="T212"/>
      <c r="U212"/>
      <c r="V212"/>
    </row>
    <row r="213" spans="7:22" x14ac:dyDescent="0.35">
      <c r="G213"/>
      <c r="H213"/>
      <c r="I213"/>
      <c r="J213"/>
      <c r="K213"/>
      <c r="L213"/>
      <c r="M213"/>
      <c r="N213"/>
      <c r="O213"/>
      <c r="P213"/>
      <c r="Q213"/>
      <c r="R213"/>
      <c r="S213"/>
      <c r="T213"/>
      <c r="U213"/>
      <c r="V213"/>
    </row>
    <row r="214" spans="7:22" x14ac:dyDescent="0.35">
      <c r="G214"/>
      <c r="H214"/>
      <c r="I214"/>
      <c r="J214"/>
      <c r="K214"/>
      <c r="L214"/>
      <c r="M214"/>
      <c r="N214"/>
      <c r="O214"/>
      <c r="P214"/>
      <c r="Q214"/>
      <c r="R214"/>
      <c r="S214"/>
      <c r="T214"/>
      <c r="U214"/>
      <c r="V214"/>
    </row>
    <row r="215" spans="7:22" x14ac:dyDescent="0.35">
      <c r="G215"/>
      <c r="H215"/>
      <c r="I215"/>
      <c r="J215"/>
      <c r="K215"/>
      <c r="L215"/>
      <c r="M215"/>
      <c r="N215"/>
      <c r="O215"/>
      <c r="P215"/>
      <c r="Q215"/>
      <c r="R215"/>
      <c r="S215"/>
      <c r="T215"/>
      <c r="U215"/>
      <c r="V215"/>
    </row>
    <row r="216" spans="7:22" x14ac:dyDescent="0.35">
      <c r="G216"/>
      <c r="H216"/>
      <c r="I216"/>
      <c r="J216"/>
      <c r="K216"/>
      <c r="L216"/>
      <c r="M216"/>
      <c r="N216"/>
      <c r="O216"/>
      <c r="P216"/>
      <c r="Q216"/>
      <c r="R216"/>
      <c r="S216"/>
      <c r="T216"/>
      <c r="U216"/>
      <c r="V216"/>
    </row>
    <row r="217" spans="7:22" x14ac:dyDescent="0.35">
      <c r="G217"/>
      <c r="H217"/>
      <c r="I217"/>
      <c r="J217"/>
      <c r="K217"/>
      <c r="L217"/>
      <c r="M217"/>
      <c r="N217"/>
      <c r="O217"/>
      <c r="P217"/>
      <c r="Q217"/>
      <c r="R217"/>
      <c r="S217"/>
      <c r="T217"/>
      <c r="U217"/>
      <c r="V217"/>
    </row>
    <row r="218" spans="7:22" x14ac:dyDescent="0.35">
      <c r="G218"/>
      <c r="H218"/>
      <c r="I218"/>
      <c r="J218"/>
      <c r="K218"/>
      <c r="L218"/>
      <c r="M218"/>
      <c r="N218"/>
      <c r="O218"/>
      <c r="P218"/>
      <c r="Q218"/>
      <c r="R218"/>
      <c r="S218"/>
      <c r="T218"/>
      <c r="U218"/>
      <c r="V218"/>
    </row>
    <row r="219" spans="7:22" x14ac:dyDescent="0.35">
      <c r="G219"/>
      <c r="H219"/>
      <c r="I219"/>
      <c r="J219"/>
      <c r="K219"/>
      <c r="L219"/>
      <c r="M219"/>
      <c r="N219"/>
      <c r="O219"/>
      <c r="P219"/>
      <c r="Q219"/>
      <c r="R219"/>
      <c r="S219"/>
      <c r="T219"/>
      <c r="U219"/>
      <c r="V219"/>
    </row>
    <row r="220" spans="7:22" x14ac:dyDescent="0.35">
      <c r="G220"/>
      <c r="H220"/>
      <c r="I220"/>
      <c r="J220"/>
      <c r="K220"/>
      <c r="L220"/>
      <c r="M220"/>
      <c r="N220"/>
      <c r="O220"/>
      <c r="P220"/>
      <c r="Q220"/>
      <c r="R220"/>
      <c r="S220"/>
      <c r="T220"/>
      <c r="U220"/>
      <c r="V220"/>
    </row>
    <row r="221" spans="7:22" x14ac:dyDescent="0.35">
      <c r="G221"/>
      <c r="H221"/>
      <c r="I221"/>
      <c r="J221"/>
      <c r="K221"/>
      <c r="L221"/>
      <c r="M221"/>
      <c r="N221"/>
      <c r="O221"/>
      <c r="P221"/>
      <c r="Q221"/>
      <c r="R221"/>
      <c r="S221"/>
      <c r="T221"/>
      <c r="U221"/>
      <c r="V221"/>
    </row>
    <row r="222" spans="7:22" x14ac:dyDescent="0.35">
      <c r="G222"/>
      <c r="H222"/>
      <c r="I222"/>
      <c r="J222"/>
      <c r="K222"/>
      <c r="L222"/>
      <c r="M222"/>
      <c r="N222"/>
      <c r="O222"/>
      <c r="P222"/>
      <c r="Q222"/>
      <c r="R222"/>
      <c r="S222"/>
      <c r="T222"/>
      <c r="U222"/>
      <c r="V222"/>
    </row>
    <row r="223" spans="7:22" x14ac:dyDescent="0.35">
      <c r="G223"/>
      <c r="H223"/>
      <c r="I223"/>
      <c r="J223"/>
      <c r="K223"/>
      <c r="L223"/>
      <c r="M223"/>
      <c r="N223"/>
      <c r="O223"/>
      <c r="P223"/>
      <c r="Q223"/>
      <c r="R223"/>
      <c r="S223"/>
      <c r="T223"/>
      <c r="U223"/>
      <c r="V223"/>
    </row>
    <row r="224" spans="7:22" x14ac:dyDescent="0.35">
      <c r="G224"/>
      <c r="H224"/>
      <c r="I224"/>
      <c r="J224"/>
      <c r="K224"/>
      <c r="L224"/>
      <c r="M224"/>
      <c r="N224"/>
      <c r="O224"/>
      <c r="P224"/>
      <c r="Q224"/>
      <c r="R224"/>
      <c r="S224"/>
      <c r="T224"/>
      <c r="U224"/>
      <c r="V224"/>
    </row>
    <row r="225" spans="7:22" x14ac:dyDescent="0.35">
      <c r="G225"/>
      <c r="H225"/>
      <c r="I225"/>
      <c r="J225"/>
      <c r="K225"/>
      <c r="L225"/>
      <c r="M225"/>
      <c r="N225"/>
      <c r="O225"/>
      <c r="P225"/>
      <c r="Q225"/>
      <c r="R225"/>
      <c r="S225"/>
      <c r="T225"/>
      <c r="U225"/>
      <c r="V225"/>
    </row>
    <row r="226" spans="7:22" x14ac:dyDescent="0.35">
      <c r="G226"/>
      <c r="H226"/>
      <c r="I226"/>
      <c r="J226"/>
      <c r="K226"/>
      <c r="L226"/>
      <c r="M226"/>
      <c r="N226"/>
      <c r="O226"/>
      <c r="P226"/>
      <c r="Q226"/>
      <c r="R226"/>
      <c r="S226"/>
      <c r="T226"/>
      <c r="U226"/>
      <c r="V226"/>
    </row>
    <row r="227" spans="7:22" x14ac:dyDescent="0.35">
      <c r="G227"/>
      <c r="H227"/>
      <c r="I227"/>
      <c r="J227"/>
      <c r="K227"/>
      <c r="L227"/>
      <c r="M227"/>
      <c r="N227"/>
      <c r="O227"/>
      <c r="P227"/>
      <c r="Q227"/>
      <c r="R227"/>
      <c r="S227"/>
      <c r="T227"/>
      <c r="U227"/>
      <c r="V227"/>
    </row>
    <row r="228" spans="7:22" x14ac:dyDescent="0.35">
      <c r="G228"/>
      <c r="H228"/>
      <c r="I228"/>
      <c r="J228"/>
      <c r="K228"/>
      <c r="L228"/>
      <c r="M228"/>
      <c r="N228"/>
      <c r="O228"/>
      <c r="P228"/>
      <c r="Q228"/>
      <c r="R228"/>
      <c r="S228"/>
      <c r="T228"/>
      <c r="U228"/>
      <c r="V228"/>
    </row>
    <row r="229" spans="7:22" x14ac:dyDescent="0.35">
      <c r="G229"/>
      <c r="H229"/>
      <c r="I229"/>
      <c r="J229"/>
      <c r="K229"/>
      <c r="L229"/>
      <c r="M229"/>
      <c r="N229"/>
      <c r="O229"/>
      <c r="P229"/>
      <c r="Q229"/>
      <c r="R229"/>
      <c r="S229"/>
      <c r="T229"/>
      <c r="U229"/>
      <c r="V229"/>
    </row>
    <row r="230" spans="7:22" x14ac:dyDescent="0.35">
      <c r="G230"/>
      <c r="H230"/>
      <c r="I230"/>
      <c r="J230"/>
      <c r="K230"/>
      <c r="L230"/>
      <c r="M230"/>
      <c r="N230"/>
      <c r="O230"/>
      <c r="P230"/>
      <c r="Q230"/>
      <c r="R230"/>
      <c r="S230"/>
      <c r="T230"/>
      <c r="U230"/>
      <c r="V230"/>
    </row>
    <row r="231" spans="7:22" x14ac:dyDescent="0.35">
      <c r="G231"/>
      <c r="H231"/>
      <c r="I231"/>
      <c r="J231"/>
      <c r="K231"/>
      <c r="L231"/>
      <c r="M231"/>
      <c r="N231"/>
      <c r="O231"/>
      <c r="P231"/>
      <c r="Q231"/>
      <c r="R231"/>
      <c r="S231"/>
      <c r="T231"/>
      <c r="U231"/>
      <c r="V231"/>
    </row>
    <row r="232" spans="7:22" x14ac:dyDescent="0.35">
      <c r="G232"/>
      <c r="H232"/>
      <c r="I232"/>
      <c r="J232"/>
      <c r="K232"/>
      <c r="L232"/>
      <c r="M232"/>
      <c r="N232"/>
      <c r="O232"/>
      <c r="P232"/>
      <c r="Q232"/>
      <c r="R232"/>
      <c r="S232"/>
      <c r="T232"/>
      <c r="U232"/>
      <c r="V232"/>
    </row>
    <row r="233" spans="7:22" x14ac:dyDescent="0.35">
      <c r="G233"/>
      <c r="H233"/>
      <c r="I233"/>
      <c r="J233"/>
      <c r="K233"/>
      <c r="L233"/>
      <c r="M233"/>
      <c r="N233"/>
      <c r="O233"/>
      <c r="P233"/>
      <c r="Q233"/>
      <c r="R233"/>
      <c r="S233"/>
      <c r="T233"/>
      <c r="U233"/>
      <c r="V233"/>
    </row>
    <row r="234" spans="7:22" x14ac:dyDescent="0.35">
      <c r="G234"/>
      <c r="H234"/>
      <c r="I234"/>
      <c r="J234"/>
      <c r="K234"/>
      <c r="L234"/>
      <c r="M234"/>
      <c r="N234"/>
      <c r="O234"/>
      <c r="P234"/>
      <c r="Q234"/>
      <c r="R234"/>
      <c r="S234"/>
      <c r="T234"/>
      <c r="U234"/>
      <c r="V234"/>
    </row>
    <row r="235" spans="7:22" x14ac:dyDescent="0.35">
      <c r="G235"/>
      <c r="H235"/>
      <c r="I235"/>
      <c r="J235"/>
      <c r="K235"/>
      <c r="L235"/>
      <c r="M235"/>
      <c r="N235"/>
      <c r="O235"/>
      <c r="P235"/>
      <c r="Q235"/>
      <c r="R235"/>
      <c r="S235"/>
      <c r="T235"/>
      <c r="U235"/>
      <c r="V235"/>
    </row>
    <row r="236" spans="7:22" x14ac:dyDescent="0.35">
      <c r="G236"/>
      <c r="H236"/>
      <c r="I236"/>
      <c r="J236"/>
      <c r="K236"/>
      <c r="L236"/>
      <c r="M236"/>
      <c r="N236"/>
      <c r="O236"/>
      <c r="P236"/>
      <c r="Q236"/>
      <c r="R236"/>
      <c r="S236"/>
      <c r="T236"/>
      <c r="U236"/>
      <c r="V236"/>
    </row>
    <row r="237" spans="7:22" x14ac:dyDescent="0.35">
      <c r="G237"/>
      <c r="H237"/>
      <c r="I237"/>
      <c r="J237"/>
      <c r="K237"/>
      <c r="L237"/>
      <c r="M237"/>
      <c r="N237"/>
      <c r="O237"/>
      <c r="P237"/>
      <c r="Q237"/>
      <c r="R237"/>
      <c r="S237"/>
      <c r="T237"/>
      <c r="U237"/>
      <c r="V237"/>
    </row>
    <row r="238" spans="7:22" x14ac:dyDescent="0.35">
      <c r="G238"/>
      <c r="H238"/>
      <c r="I238"/>
      <c r="J238"/>
      <c r="K238"/>
      <c r="L238"/>
      <c r="M238"/>
      <c r="N238"/>
      <c r="O238"/>
      <c r="P238"/>
      <c r="Q238"/>
      <c r="R238"/>
      <c r="S238"/>
      <c r="T238"/>
      <c r="U238"/>
      <c r="V238"/>
    </row>
    <row r="239" spans="7:22" x14ac:dyDescent="0.35">
      <c r="G239"/>
      <c r="H239"/>
      <c r="I239"/>
      <c r="J239"/>
      <c r="K239"/>
      <c r="L239"/>
      <c r="M239"/>
      <c r="N239"/>
      <c r="O239"/>
      <c r="P239"/>
      <c r="Q239"/>
      <c r="R239"/>
      <c r="S239"/>
      <c r="T239"/>
      <c r="U239"/>
      <c r="V239"/>
    </row>
    <row r="240" spans="7:22" x14ac:dyDescent="0.35">
      <c r="G240"/>
      <c r="H240"/>
      <c r="I240"/>
      <c r="J240"/>
      <c r="K240"/>
      <c r="L240"/>
      <c r="M240"/>
      <c r="N240"/>
      <c r="O240"/>
      <c r="P240"/>
      <c r="Q240"/>
      <c r="R240"/>
      <c r="S240"/>
      <c r="T240"/>
      <c r="U240"/>
      <c r="V240"/>
    </row>
    <row r="241" spans="7:22" x14ac:dyDescent="0.35">
      <c r="G241"/>
      <c r="H241"/>
      <c r="I241"/>
      <c r="J241"/>
      <c r="K241"/>
      <c r="L241"/>
      <c r="M241"/>
      <c r="N241"/>
      <c r="O241"/>
      <c r="P241"/>
      <c r="Q241"/>
      <c r="R241"/>
      <c r="S241"/>
      <c r="T241"/>
      <c r="U241"/>
      <c r="V241"/>
    </row>
    <row r="242" spans="7:22" x14ac:dyDescent="0.35">
      <c r="G242"/>
      <c r="H242"/>
      <c r="I242"/>
      <c r="J242"/>
      <c r="K242"/>
      <c r="L242"/>
      <c r="M242"/>
      <c r="N242"/>
      <c r="O242"/>
      <c r="P242"/>
      <c r="Q242"/>
      <c r="R242"/>
      <c r="S242"/>
      <c r="T242"/>
      <c r="U242"/>
      <c r="V242"/>
    </row>
    <row r="243" spans="7:22" x14ac:dyDescent="0.35">
      <c r="G243"/>
      <c r="H243"/>
      <c r="I243"/>
      <c r="J243"/>
      <c r="K243"/>
      <c r="L243"/>
      <c r="M243"/>
      <c r="N243"/>
      <c r="O243"/>
      <c r="P243"/>
      <c r="Q243"/>
      <c r="R243"/>
      <c r="S243"/>
      <c r="T243"/>
      <c r="U243"/>
      <c r="V243"/>
    </row>
    <row r="244" spans="7:22" x14ac:dyDescent="0.35">
      <c r="G244"/>
      <c r="H244"/>
      <c r="I244"/>
      <c r="J244"/>
      <c r="K244"/>
      <c r="L244"/>
      <c r="M244"/>
      <c r="N244"/>
      <c r="O244"/>
      <c r="P244"/>
      <c r="Q244"/>
      <c r="R244"/>
      <c r="S244"/>
      <c r="T244"/>
      <c r="U244"/>
      <c r="V244"/>
    </row>
    <row r="245" spans="7:22" x14ac:dyDescent="0.35">
      <c r="G245"/>
      <c r="H245"/>
      <c r="I245"/>
      <c r="J245"/>
      <c r="K245"/>
      <c r="L245"/>
      <c r="M245"/>
      <c r="N245"/>
      <c r="O245"/>
      <c r="P245"/>
      <c r="Q245"/>
      <c r="R245"/>
      <c r="S245"/>
      <c r="T245"/>
      <c r="U245"/>
      <c r="V245"/>
    </row>
    <row r="246" spans="7:22" x14ac:dyDescent="0.35">
      <c r="G246"/>
      <c r="H246"/>
      <c r="I246"/>
      <c r="J246"/>
      <c r="K246"/>
      <c r="L246"/>
      <c r="M246"/>
      <c r="N246"/>
      <c r="O246"/>
      <c r="P246"/>
      <c r="Q246"/>
      <c r="R246"/>
      <c r="S246"/>
      <c r="T246"/>
      <c r="U246"/>
      <c r="V246"/>
    </row>
    <row r="247" spans="7:22" x14ac:dyDescent="0.35">
      <c r="G247"/>
      <c r="H247"/>
      <c r="I247"/>
      <c r="J247"/>
      <c r="K247"/>
      <c r="L247"/>
      <c r="M247"/>
      <c r="N247"/>
      <c r="O247"/>
      <c r="P247"/>
      <c r="Q247"/>
      <c r="R247"/>
      <c r="S247"/>
      <c r="T247"/>
      <c r="U247"/>
      <c r="V247"/>
    </row>
    <row r="248" spans="7:22" x14ac:dyDescent="0.35">
      <c r="G248"/>
      <c r="H248"/>
      <c r="I248"/>
      <c r="J248"/>
      <c r="K248"/>
      <c r="L248"/>
      <c r="M248"/>
      <c r="N248"/>
      <c r="O248"/>
      <c r="P248"/>
      <c r="Q248"/>
      <c r="R248"/>
      <c r="S248"/>
      <c r="T248"/>
      <c r="U248"/>
      <c r="V248"/>
    </row>
    <row r="249" spans="7:22" x14ac:dyDescent="0.35">
      <c r="G249"/>
      <c r="H249"/>
      <c r="I249"/>
      <c r="J249"/>
      <c r="K249"/>
      <c r="L249"/>
      <c r="M249"/>
      <c r="N249"/>
      <c r="O249"/>
      <c r="P249"/>
      <c r="Q249"/>
      <c r="R249"/>
      <c r="S249"/>
      <c r="T249"/>
      <c r="U249"/>
      <c r="V249"/>
    </row>
    <row r="250" spans="7:22" x14ac:dyDescent="0.35">
      <c r="G250"/>
      <c r="H250"/>
      <c r="I250"/>
      <c r="J250"/>
      <c r="K250"/>
      <c r="L250"/>
      <c r="M250"/>
      <c r="N250"/>
      <c r="O250"/>
      <c r="P250"/>
      <c r="Q250"/>
      <c r="R250"/>
      <c r="S250"/>
      <c r="T250"/>
      <c r="U250"/>
      <c r="V250"/>
    </row>
    <row r="251" spans="7:22" x14ac:dyDescent="0.35">
      <c r="G251"/>
      <c r="H251"/>
      <c r="I251"/>
      <c r="J251"/>
      <c r="K251"/>
      <c r="L251"/>
      <c r="M251"/>
      <c r="N251"/>
      <c r="O251"/>
      <c r="P251"/>
      <c r="Q251"/>
      <c r="R251"/>
      <c r="S251"/>
      <c r="T251"/>
      <c r="U251"/>
      <c r="V251"/>
    </row>
    <row r="252" spans="7:22" x14ac:dyDescent="0.35">
      <c r="G252"/>
      <c r="H252"/>
      <c r="I252"/>
      <c r="J252"/>
      <c r="K252"/>
      <c r="L252"/>
      <c r="M252"/>
      <c r="N252"/>
      <c r="O252"/>
      <c r="P252"/>
      <c r="Q252"/>
      <c r="R252"/>
      <c r="S252"/>
      <c r="T252"/>
      <c r="U252"/>
      <c r="V252"/>
    </row>
    <row r="253" spans="7:22" x14ac:dyDescent="0.35">
      <c r="G253"/>
      <c r="H253"/>
      <c r="I253"/>
      <c r="J253"/>
      <c r="K253"/>
      <c r="L253"/>
      <c r="M253"/>
      <c r="N253"/>
      <c r="O253"/>
      <c r="P253"/>
      <c r="Q253"/>
      <c r="R253"/>
      <c r="S253"/>
      <c r="T253"/>
      <c r="U253"/>
      <c r="V253"/>
    </row>
    <row r="254" spans="7:22" x14ac:dyDescent="0.35">
      <c r="G254"/>
      <c r="H254"/>
      <c r="I254"/>
      <c r="J254"/>
      <c r="K254"/>
      <c r="L254"/>
      <c r="M254"/>
      <c r="N254"/>
      <c r="O254"/>
      <c r="P254"/>
      <c r="Q254"/>
      <c r="R254"/>
      <c r="S254"/>
      <c r="T254"/>
      <c r="U254"/>
      <c r="V254"/>
    </row>
    <row r="255" spans="7:22" x14ac:dyDescent="0.35">
      <c r="G255"/>
      <c r="H255"/>
      <c r="I255"/>
      <c r="J255"/>
      <c r="K255"/>
      <c r="L255"/>
      <c r="M255"/>
      <c r="N255"/>
      <c r="O255"/>
      <c r="P255"/>
      <c r="Q255"/>
      <c r="R255"/>
      <c r="S255"/>
      <c r="T255"/>
      <c r="U255"/>
      <c r="V255"/>
    </row>
    <row r="256" spans="7:22" x14ac:dyDescent="0.35">
      <c r="G256"/>
      <c r="H256"/>
      <c r="I256"/>
      <c r="J256"/>
      <c r="K256"/>
      <c r="L256"/>
      <c r="M256"/>
      <c r="N256"/>
      <c r="O256"/>
      <c r="P256"/>
      <c r="Q256"/>
      <c r="R256"/>
      <c r="S256"/>
      <c r="T256"/>
      <c r="U256"/>
      <c r="V256"/>
    </row>
    <row r="257" spans="7:22" x14ac:dyDescent="0.35">
      <c r="G257"/>
      <c r="H257"/>
      <c r="I257"/>
      <c r="J257"/>
      <c r="K257"/>
      <c r="L257"/>
      <c r="M257"/>
      <c r="N257"/>
      <c r="O257"/>
      <c r="P257"/>
      <c r="Q257"/>
      <c r="R257"/>
      <c r="S257"/>
      <c r="T257"/>
      <c r="U257"/>
      <c r="V257"/>
    </row>
    <row r="258" spans="7:22" x14ac:dyDescent="0.35">
      <c r="G258"/>
      <c r="H258"/>
      <c r="I258"/>
      <c r="J258"/>
      <c r="K258"/>
      <c r="L258"/>
      <c r="M258"/>
      <c r="N258"/>
      <c r="O258"/>
      <c r="P258"/>
      <c r="Q258"/>
      <c r="R258"/>
      <c r="S258"/>
      <c r="T258"/>
      <c r="U258"/>
      <c r="V258"/>
    </row>
    <row r="259" spans="7:22" x14ac:dyDescent="0.35">
      <c r="G259"/>
      <c r="H259"/>
      <c r="I259"/>
      <c r="J259"/>
      <c r="K259"/>
      <c r="L259"/>
      <c r="M259"/>
      <c r="N259"/>
      <c r="O259"/>
      <c r="P259"/>
      <c r="Q259"/>
      <c r="R259"/>
      <c r="S259"/>
      <c r="T259"/>
      <c r="U259"/>
      <c r="V259"/>
    </row>
    <row r="260" spans="7:22" x14ac:dyDescent="0.35">
      <c r="G260"/>
      <c r="H260"/>
      <c r="I260"/>
      <c r="J260"/>
      <c r="K260"/>
      <c r="L260"/>
      <c r="M260"/>
      <c r="N260"/>
      <c r="O260"/>
      <c r="P260"/>
      <c r="Q260"/>
      <c r="R260"/>
      <c r="S260"/>
      <c r="T260"/>
      <c r="U260"/>
      <c r="V260"/>
    </row>
    <row r="261" spans="7:22" x14ac:dyDescent="0.35">
      <c r="G261"/>
      <c r="H261"/>
      <c r="I261"/>
      <c r="J261"/>
      <c r="K261"/>
      <c r="L261"/>
      <c r="M261"/>
      <c r="N261"/>
      <c r="O261"/>
      <c r="P261"/>
      <c r="Q261"/>
      <c r="R261"/>
      <c r="S261"/>
      <c r="T261"/>
      <c r="U261"/>
      <c r="V261"/>
    </row>
    <row r="262" spans="7:22" x14ac:dyDescent="0.35">
      <c r="G262"/>
      <c r="H262"/>
      <c r="I262"/>
      <c r="J262"/>
      <c r="K262"/>
      <c r="L262"/>
      <c r="M262"/>
      <c r="N262"/>
      <c r="O262"/>
      <c r="P262"/>
      <c r="Q262"/>
      <c r="R262"/>
      <c r="S262"/>
      <c r="T262"/>
      <c r="U262"/>
      <c r="V262"/>
    </row>
    <row r="263" spans="7:22" x14ac:dyDescent="0.35">
      <c r="G263"/>
      <c r="H263"/>
      <c r="I263"/>
      <c r="J263"/>
      <c r="K263"/>
      <c r="L263"/>
      <c r="M263"/>
      <c r="N263"/>
      <c r="O263"/>
      <c r="P263"/>
      <c r="Q263"/>
      <c r="R263"/>
      <c r="S263"/>
      <c r="T263"/>
      <c r="U263"/>
      <c r="V263"/>
    </row>
    <row r="264" spans="7:22" x14ac:dyDescent="0.35">
      <c r="G264"/>
      <c r="H264"/>
      <c r="I264"/>
      <c r="J264"/>
      <c r="K264"/>
      <c r="L264"/>
      <c r="M264"/>
      <c r="N264"/>
      <c r="O264"/>
      <c r="P264"/>
      <c r="Q264"/>
      <c r="R264"/>
      <c r="S264"/>
      <c r="T264"/>
      <c r="U264"/>
      <c r="V264"/>
    </row>
    <row r="265" spans="7:22" x14ac:dyDescent="0.35">
      <c r="G265"/>
      <c r="H265"/>
      <c r="I265"/>
      <c r="J265"/>
      <c r="K265"/>
      <c r="L265"/>
      <c r="M265"/>
      <c r="N265"/>
      <c r="O265"/>
      <c r="P265"/>
      <c r="Q265"/>
      <c r="R265"/>
      <c r="S265"/>
      <c r="T265"/>
      <c r="U265"/>
      <c r="V265"/>
    </row>
    <row r="266" spans="7:22" x14ac:dyDescent="0.35">
      <c r="G266"/>
      <c r="H266"/>
      <c r="I266"/>
      <c r="J266"/>
      <c r="K266"/>
      <c r="L266"/>
      <c r="M266"/>
      <c r="N266"/>
      <c r="O266"/>
      <c r="P266"/>
      <c r="Q266"/>
      <c r="R266"/>
      <c r="S266"/>
      <c r="T266"/>
      <c r="U266"/>
      <c r="V266"/>
    </row>
    <row r="267" spans="7:22" x14ac:dyDescent="0.35">
      <c r="G267"/>
      <c r="H267"/>
      <c r="I267"/>
      <c r="J267"/>
      <c r="K267"/>
      <c r="L267"/>
      <c r="M267"/>
      <c r="N267"/>
      <c r="O267"/>
      <c r="P267"/>
      <c r="Q267"/>
      <c r="R267"/>
      <c r="S267"/>
      <c r="T267"/>
      <c r="U267"/>
      <c r="V267"/>
    </row>
    <row r="268" spans="7:22" x14ac:dyDescent="0.35">
      <c r="G268"/>
      <c r="H268"/>
      <c r="I268"/>
      <c r="J268"/>
      <c r="K268"/>
      <c r="L268"/>
      <c r="M268"/>
      <c r="N268"/>
      <c r="O268"/>
      <c r="P268"/>
      <c r="Q268"/>
      <c r="R268"/>
      <c r="S268"/>
      <c r="T268"/>
      <c r="U268"/>
      <c r="V268"/>
    </row>
    <row r="269" spans="7:22" x14ac:dyDescent="0.35">
      <c r="G269"/>
      <c r="H269"/>
      <c r="I269"/>
      <c r="J269"/>
      <c r="K269"/>
      <c r="L269"/>
      <c r="M269"/>
      <c r="N269"/>
      <c r="O269"/>
      <c r="P269"/>
      <c r="Q269"/>
      <c r="R269"/>
      <c r="S269"/>
      <c r="T269"/>
      <c r="U269"/>
      <c r="V269"/>
    </row>
    <row r="270" spans="7:22" x14ac:dyDescent="0.35">
      <c r="G270"/>
      <c r="H270"/>
      <c r="I270"/>
      <c r="J270"/>
      <c r="K270"/>
      <c r="L270"/>
      <c r="M270"/>
      <c r="N270"/>
      <c r="O270"/>
      <c r="P270"/>
      <c r="Q270"/>
      <c r="R270"/>
      <c r="S270"/>
      <c r="T270"/>
      <c r="U270"/>
      <c r="V270"/>
    </row>
    <row r="271" spans="7:22" x14ac:dyDescent="0.35">
      <c r="G271"/>
      <c r="H271"/>
      <c r="I271"/>
      <c r="J271"/>
      <c r="K271"/>
      <c r="L271"/>
      <c r="M271"/>
      <c r="N271"/>
      <c r="O271"/>
      <c r="P271"/>
      <c r="Q271"/>
      <c r="R271"/>
      <c r="S271"/>
      <c r="T271"/>
      <c r="U271"/>
      <c r="V271"/>
    </row>
    <row r="272" spans="7:22" x14ac:dyDescent="0.35">
      <c r="G272"/>
      <c r="H272"/>
      <c r="I272"/>
      <c r="J272"/>
      <c r="K272"/>
      <c r="L272"/>
      <c r="M272"/>
      <c r="N272"/>
      <c r="O272"/>
      <c r="P272"/>
      <c r="Q272"/>
      <c r="R272"/>
      <c r="S272"/>
      <c r="T272"/>
      <c r="U272"/>
      <c r="V272"/>
    </row>
    <row r="273" spans="7:22" x14ac:dyDescent="0.35">
      <c r="G273"/>
      <c r="H273"/>
      <c r="I273"/>
      <c r="J273"/>
      <c r="K273"/>
      <c r="L273"/>
      <c r="M273"/>
      <c r="N273"/>
      <c r="O273"/>
      <c r="P273"/>
      <c r="Q273"/>
      <c r="R273"/>
      <c r="S273"/>
      <c r="T273"/>
      <c r="U273"/>
      <c r="V273"/>
    </row>
    <row r="274" spans="7:22" x14ac:dyDescent="0.35">
      <c r="G274"/>
      <c r="H274"/>
      <c r="I274"/>
      <c r="J274"/>
      <c r="K274"/>
      <c r="L274"/>
      <c r="M274"/>
      <c r="N274"/>
      <c r="O274"/>
      <c r="P274"/>
      <c r="Q274"/>
      <c r="R274"/>
      <c r="S274"/>
      <c r="T274"/>
      <c r="U274"/>
      <c r="V274"/>
    </row>
    <row r="275" spans="7:22" x14ac:dyDescent="0.35">
      <c r="G275"/>
      <c r="H275"/>
      <c r="I275"/>
      <c r="J275"/>
      <c r="K275"/>
      <c r="L275"/>
      <c r="M275"/>
      <c r="N275"/>
      <c r="O275"/>
      <c r="P275"/>
      <c r="Q275"/>
      <c r="R275"/>
      <c r="S275"/>
      <c r="T275"/>
      <c r="U275"/>
      <c r="V275"/>
    </row>
    <row r="276" spans="7:22" x14ac:dyDescent="0.35">
      <c r="G276"/>
      <c r="H276"/>
      <c r="I276"/>
      <c r="J276"/>
      <c r="K276"/>
      <c r="L276"/>
      <c r="M276"/>
      <c r="N276"/>
      <c r="O276"/>
      <c r="P276"/>
      <c r="Q276"/>
      <c r="R276"/>
      <c r="S276"/>
      <c r="T276"/>
      <c r="U276"/>
      <c r="V276"/>
    </row>
    <row r="277" spans="7:22" x14ac:dyDescent="0.35">
      <c r="G277"/>
      <c r="H277"/>
      <c r="I277"/>
      <c r="J277"/>
      <c r="K277"/>
      <c r="L277"/>
      <c r="M277"/>
      <c r="N277"/>
      <c r="O277"/>
      <c r="P277"/>
      <c r="Q277"/>
      <c r="R277"/>
      <c r="S277"/>
      <c r="T277"/>
      <c r="U277"/>
      <c r="V277"/>
    </row>
    <row r="278" spans="7:22" x14ac:dyDescent="0.35">
      <c r="G278"/>
      <c r="H278"/>
      <c r="I278"/>
      <c r="J278"/>
      <c r="K278"/>
      <c r="L278"/>
      <c r="M278"/>
      <c r="N278"/>
      <c r="O278"/>
      <c r="P278"/>
      <c r="Q278"/>
      <c r="R278"/>
      <c r="S278"/>
      <c r="T278"/>
      <c r="U278"/>
      <c r="V278"/>
    </row>
    <row r="279" spans="7:22" x14ac:dyDescent="0.35">
      <c r="G279"/>
      <c r="H279"/>
      <c r="I279"/>
      <c r="J279"/>
      <c r="K279"/>
      <c r="L279"/>
      <c r="M279"/>
      <c r="N279"/>
      <c r="O279"/>
      <c r="P279"/>
      <c r="Q279"/>
      <c r="R279"/>
      <c r="S279"/>
      <c r="T279"/>
      <c r="U279"/>
      <c r="V279"/>
    </row>
    <row r="280" spans="7:22" x14ac:dyDescent="0.35">
      <c r="G280"/>
      <c r="H280"/>
      <c r="I280"/>
      <c r="J280"/>
      <c r="K280"/>
      <c r="L280"/>
      <c r="M280"/>
      <c r="N280"/>
      <c r="O280"/>
      <c r="P280"/>
      <c r="Q280"/>
      <c r="R280"/>
      <c r="S280"/>
      <c r="T280"/>
      <c r="U280"/>
      <c r="V280"/>
    </row>
    <row r="281" spans="7:22" x14ac:dyDescent="0.35">
      <c r="G281"/>
      <c r="H281"/>
      <c r="I281"/>
      <c r="J281"/>
      <c r="K281"/>
      <c r="L281"/>
      <c r="M281"/>
      <c r="N281"/>
      <c r="O281"/>
      <c r="P281"/>
      <c r="Q281"/>
      <c r="R281"/>
      <c r="S281"/>
      <c r="T281"/>
      <c r="U281"/>
      <c r="V281"/>
    </row>
    <row r="282" spans="7:22" x14ac:dyDescent="0.35">
      <c r="G282"/>
      <c r="H282"/>
      <c r="I282"/>
      <c r="J282"/>
      <c r="K282"/>
      <c r="L282"/>
      <c r="M282"/>
      <c r="N282"/>
      <c r="O282"/>
      <c r="P282"/>
      <c r="Q282"/>
      <c r="R282"/>
      <c r="S282"/>
      <c r="T282"/>
      <c r="U282"/>
      <c r="V282"/>
    </row>
    <row r="283" spans="7:22" x14ac:dyDescent="0.35">
      <c r="G283"/>
      <c r="H283"/>
      <c r="I283"/>
      <c r="J283"/>
      <c r="K283"/>
      <c r="L283"/>
      <c r="M283"/>
      <c r="N283"/>
      <c r="O283"/>
      <c r="P283"/>
      <c r="Q283"/>
      <c r="R283"/>
      <c r="S283"/>
      <c r="T283"/>
      <c r="U283"/>
      <c r="V283"/>
    </row>
    <row r="284" spans="7:22" x14ac:dyDescent="0.35">
      <c r="G284"/>
      <c r="H284"/>
      <c r="I284"/>
      <c r="J284"/>
      <c r="K284"/>
      <c r="L284"/>
      <c r="M284"/>
      <c r="N284"/>
      <c r="O284"/>
      <c r="P284"/>
      <c r="Q284"/>
      <c r="R284"/>
      <c r="S284"/>
      <c r="T284"/>
      <c r="U284"/>
      <c r="V284"/>
    </row>
    <row r="285" spans="7:22" x14ac:dyDescent="0.35">
      <c r="G285"/>
      <c r="H285"/>
      <c r="I285"/>
      <c r="J285"/>
      <c r="K285"/>
      <c r="L285"/>
      <c r="M285"/>
      <c r="N285"/>
      <c r="O285"/>
      <c r="P285"/>
      <c r="Q285"/>
      <c r="R285"/>
      <c r="S285"/>
      <c r="T285"/>
      <c r="U285"/>
      <c r="V285"/>
    </row>
    <row r="286" spans="7:22" x14ac:dyDescent="0.35">
      <c r="G286"/>
      <c r="H286"/>
      <c r="I286"/>
      <c r="J286"/>
      <c r="K286"/>
      <c r="L286"/>
      <c r="M286"/>
      <c r="N286"/>
      <c r="O286"/>
      <c r="P286"/>
      <c r="Q286"/>
      <c r="R286"/>
      <c r="S286"/>
      <c r="T286"/>
      <c r="U286"/>
      <c r="V286"/>
    </row>
    <row r="287" spans="7:22" x14ac:dyDescent="0.35">
      <c r="G287"/>
      <c r="H287"/>
      <c r="I287"/>
      <c r="J287"/>
      <c r="K287"/>
      <c r="L287"/>
      <c r="M287"/>
      <c r="N287"/>
      <c r="O287"/>
      <c r="P287"/>
      <c r="Q287"/>
      <c r="R287"/>
      <c r="S287"/>
      <c r="T287"/>
      <c r="U287"/>
      <c r="V287"/>
    </row>
    <row r="288" spans="7:22" x14ac:dyDescent="0.35">
      <c r="G288"/>
      <c r="H288"/>
      <c r="I288"/>
      <c r="J288"/>
      <c r="K288"/>
      <c r="L288"/>
      <c r="M288"/>
      <c r="N288"/>
      <c r="O288"/>
      <c r="P288"/>
      <c r="Q288"/>
      <c r="R288"/>
      <c r="S288"/>
      <c r="T288"/>
      <c r="U288"/>
      <c r="V288"/>
    </row>
    <row r="289" spans="7:22" x14ac:dyDescent="0.35">
      <c r="G289"/>
      <c r="H289"/>
      <c r="I289"/>
      <c r="J289"/>
      <c r="K289"/>
      <c r="L289"/>
      <c r="M289"/>
      <c r="N289"/>
      <c r="O289"/>
      <c r="P289"/>
      <c r="Q289"/>
      <c r="R289"/>
      <c r="S289"/>
      <c r="T289"/>
      <c r="U289"/>
      <c r="V289"/>
    </row>
    <row r="290" spans="7:22" x14ac:dyDescent="0.35">
      <c r="G290"/>
      <c r="H290"/>
      <c r="I290"/>
      <c r="J290"/>
      <c r="K290"/>
      <c r="L290"/>
      <c r="M290"/>
      <c r="N290"/>
      <c r="O290"/>
      <c r="P290"/>
      <c r="Q290"/>
      <c r="R290"/>
      <c r="S290"/>
      <c r="T290"/>
      <c r="U290"/>
      <c r="V290"/>
    </row>
    <row r="291" spans="7:22" x14ac:dyDescent="0.35">
      <c r="G291"/>
      <c r="H291"/>
      <c r="I291"/>
      <c r="J291"/>
      <c r="K291"/>
      <c r="L291"/>
      <c r="M291"/>
      <c r="N291"/>
      <c r="O291"/>
      <c r="P291"/>
      <c r="Q291"/>
      <c r="R291"/>
      <c r="S291"/>
      <c r="T291"/>
      <c r="U291"/>
      <c r="V291"/>
    </row>
    <row r="292" spans="7:22" x14ac:dyDescent="0.35">
      <c r="G292"/>
      <c r="H292"/>
      <c r="I292"/>
      <c r="J292"/>
      <c r="K292"/>
      <c r="L292"/>
      <c r="M292"/>
      <c r="N292"/>
      <c r="O292"/>
      <c r="P292"/>
      <c r="Q292"/>
      <c r="R292"/>
      <c r="S292"/>
      <c r="T292"/>
      <c r="U292"/>
      <c r="V292"/>
    </row>
    <row r="293" spans="7:22" x14ac:dyDescent="0.35">
      <c r="G293"/>
      <c r="H293"/>
      <c r="I293"/>
      <c r="J293"/>
      <c r="K293"/>
      <c r="L293"/>
      <c r="M293"/>
      <c r="N293"/>
      <c r="O293"/>
      <c r="P293"/>
      <c r="Q293"/>
      <c r="R293"/>
      <c r="S293"/>
      <c r="T293"/>
      <c r="U293"/>
      <c r="V293"/>
    </row>
    <row r="294" spans="7:22" x14ac:dyDescent="0.35">
      <c r="G294"/>
      <c r="H294"/>
      <c r="I294"/>
      <c r="J294"/>
      <c r="K294"/>
      <c r="L294"/>
      <c r="M294"/>
      <c r="N294"/>
      <c r="O294"/>
      <c r="P294"/>
      <c r="Q294"/>
      <c r="R294"/>
      <c r="S294"/>
      <c r="T294"/>
      <c r="U294"/>
      <c r="V294"/>
    </row>
    <row r="295" spans="7:22" x14ac:dyDescent="0.35">
      <c r="G295"/>
      <c r="H295"/>
      <c r="I295"/>
      <c r="J295"/>
      <c r="K295"/>
      <c r="L295"/>
      <c r="M295"/>
      <c r="N295"/>
      <c r="O295"/>
      <c r="P295"/>
      <c r="Q295"/>
      <c r="R295"/>
      <c r="S295"/>
      <c r="T295"/>
      <c r="U295"/>
      <c r="V295"/>
    </row>
    <row r="296" spans="7:22" x14ac:dyDescent="0.35">
      <c r="G296"/>
      <c r="H296"/>
      <c r="I296"/>
      <c r="J296"/>
      <c r="K296"/>
      <c r="L296"/>
      <c r="M296"/>
      <c r="N296"/>
      <c r="O296"/>
      <c r="P296"/>
      <c r="Q296"/>
      <c r="R296"/>
      <c r="S296"/>
      <c r="T296"/>
      <c r="U296"/>
      <c r="V296"/>
    </row>
    <row r="297" spans="7:22" x14ac:dyDescent="0.35">
      <c r="G297"/>
      <c r="H297"/>
      <c r="I297"/>
      <c r="J297"/>
      <c r="K297"/>
      <c r="L297"/>
      <c r="M297"/>
      <c r="N297"/>
      <c r="O297"/>
      <c r="P297"/>
      <c r="Q297"/>
      <c r="R297"/>
      <c r="S297"/>
      <c r="T297"/>
      <c r="U297"/>
      <c r="V297"/>
    </row>
    <row r="298" spans="7:22" x14ac:dyDescent="0.35">
      <c r="G298"/>
      <c r="H298"/>
      <c r="I298"/>
      <c r="J298"/>
      <c r="K298"/>
      <c r="L298"/>
      <c r="M298"/>
      <c r="N298"/>
      <c r="O298"/>
      <c r="P298"/>
      <c r="Q298"/>
      <c r="R298"/>
      <c r="S298"/>
      <c r="T298"/>
      <c r="U298"/>
      <c r="V298"/>
    </row>
    <row r="299" spans="7:22" x14ac:dyDescent="0.35">
      <c r="G299"/>
      <c r="H299"/>
      <c r="I299"/>
      <c r="J299"/>
      <c r="K299"/>
      <c r="L299"/>
      <c r="M299"/>
      <c r="N299"/>
      <c r="O299"/>
      <c r="P299"/>
      <c r="Q299"/>
      <c r="R299"/>
      <c r="S299"/>
      <c r="T299"/>
      <c r="U299"/>
      <c r="V299"/>
    </row>
    <row r="300" spans="7:22" x14ac:dyDescent="0.35">
      <c r="G300"/>
      <c r="H300"/>
      <c r="I300"/>
      <c r="J300"/>
      <c r="K300"/>
      <c r="L300"/>
      <c r="M300"/>
      <c r="N300"/>
      <c r="O300"/>
      <c r="P300"/>
      <c r="Q300"/>
      <c r="R300"/>
      <c r="S300"/>
      <c r="T300"/>
      <c r="U300"/>
      <c r="V300"/>
    </row>
    <row r="301" spans="7:22" x14ac:dyDescent="0.35">
      <c r="G301"/>
      <c r="H301"/>
      <c r="I301"/>
      <c r="J301"/>
      <c r="K301"/>
      <c r="L301"/>
      <c r="M301"/>
      <c r="N301"/>
      <c r="O301"/>
      <c r="P301"/>
      <c r="Q301"/>
      <c r="R301"/>
      <c r="S301"/>
      <c r="T301"/>
      <c r="U301"/>
      <c r="V301"/>
    </row>
    <row r="302" spans="7:22" x14ac:dyDescent="0.35">
      <c r="G302"/>
      <c r="H302"/>
      <c r="I302"/>
      <c r="J302"/>
      <c r="K302"/>
      <c r="L302"/>
      <c r="M302"/>
      <c r="N302"/>
      <c r="O302"/>
      <c r="P302"/>
      <c r="Q302"/>
      <c r="R302"/>
      <c r="S302"/>
      <c r="T302"/>
      <c r="U302"/>
      <c r="V302"/>
    </row>
    <row r="303" spans="7:22" x14ac:dyDescent="0.35">
      <c r="G303"/>
      <c r="H303"/>
      <c r="I303"/>
      <c r="J303"/>
      <c r="K303"/>
      <c r="L303"/>
      <c r="M303"/>
      <c r="N303"/>
      <c r="O303"/>
      <c r="P303"/>
      <c r="Q303"/>
      <c r="R303"/>
      <c r="S303"/>
      <c r="T303"/>
      <c r="U303"/>
      <c r="V303"/>
    </row>
    <row r="304" spans="7:22" x14ac:dyDescent="0.35">
      <c r="G304"/>
      <c r="H304"/>
      <c r="I304"/>
      <c r="J304"/>
      <c r="K304"/>
      <c r="L304"/>
      <c r="M304"/>
      <c r="N304"/>
      <c r="O304"/>
      <c r="P304"/>
      <c r="Q304"/>
      <c r="R304"/>
      <c r="S304"/>
      <c r="T304"/>
      <c r="U304"/>
      <c r="V304"/>
    </row>
    <row r="305" spans="7:22" x14ac:dyDescent="0.35">
      <c r="G305"/>
      <c r="H305"/>
      <c r="I305"/>
      <c r="J305"/>
      <c r="K305"/>
      <c r="L305"/>
      <c r="M305"/>
      <c r="N305"/>
      <c r="O305"/>
      <c r="P305"/>
      <c r="Q305"/>
      <c r="R305"/>
      <c r="S305"/>
      <c r="T305"/>
      <c r="U305"/>
      <c r="V305"/>
    </row>
    <row r="306" spans="7:22" x14ac:dyDescent="0.35">
      <c r="G306"/>
      <c r="H306"/>
      <c r="I306"/>
      <c r="J306"/>
      <c r="K306"/>
      <c r="L306"/>
      <c r="M306"/>
      <c r="N306"/>
      <c r="O306"/>
      <c r="P306"/>
      <c r="Q306"/>
      <c r="R306"/>
      <c r="S306"/>
      <c r="T306"/>
      <c r="U306"/>
      <c r="V306"/>
    </row>
    <row r="307" spans="7:22" x14ac:dyDescent="0.35">
      <c r="G307"/>
      <c r="H307"/>
      <c r="I307"/>
      <c r="J307"/>
      <c r="K307"/>
      <c r="L307"/>
      <c r="M307"/>
      <c r="N307"/>
      <c r="O307"/>
      <c r="P307"/>
      <c r="Q307"/>
      <c r="R307"/>
      <c r="S307"/>
      <c r="T307"/>
      <c r="U307"/>
      <c r="V307"/>
    </row>
    <row r="308" spans="7:22" x14ac:dyDescent="0.35">
      <c r="G308"/>
      <c r="H308"/>
      <c r="I308"/>
      <c r="J308"/>
      <c r="K308"/>
      <c r="L308"/>
      <c r="M308"/>
      <c r="N308"/>
      <c r="O308"/>
      <c r="P308"/>
      <c r="Q308"/>
      <c r="R308"/>
      <c r="S308"/>
      <c r="T308"/>
      <c r="U308"/>
      <c r="V308"/>
    </row>
    <row r="309" spans="7:22" x14ac:dyDescent="0.35">
      <c r="G309"/>
      <c r="H309"/>
      <c r="I309"/>
      <c r="J309"/>
      <c r="K309"/>
      <c r="L309"/>
      <c r="M309"/>
      <c r="N309"/>
      <c r="O309"/>
      <c r="P309"/>
      <c r="Q309"/>
      <c r="R309"/>
      <c r="S309"/>
      <c r="T309"/>
      <c r="U309"/>
      <c r="V309"/>
    </row>
    <row r="310" spans="7:22" x14ac:dyDescent="0.35">
      <c r="G310"/>
      <c r="H310"/>
      <c r="I310"/>
      <c r="J310"/>
      <c r="K310"/>
      <c r="L310"/>
      <c r="M310"/>
      <c r="N310"/>
      <c r="O310"/>
      <c r="P310"/>
      <c r="Q310"/>
      <c r="R310"/>
      <c r="S310"/>
      <c r="T310"/>
      <c r="U310"/>
      <c r="V310"/>
    </row>
    <row r="311" spans="7:22" x14ac:dyDescent="0.35">
      <c r="G311"/>
      <c r="H311"/>
      <c r="I311"/>
      <c r="J311"/>
      <c r="K311"/>
      <c r="L311"/>
      <c r="M311"/>
      <c r="N311"/>
      <c r="O311"/>
      <c r="P311"/>
      <c r="Q311"/>
      <c r="R311"/>
      <c r="S311"/>
      <c r="T311"/>
      <c r="U311"/>
      <c r="V311"/>
    </row>
    <row r="312" spans="7:22" x14ac:dyDescent="0.35">
      <c r="G312"/>
      <c r="H312"/>
      <c r="I312"/>
      <c r="J312"/>
      <c r="K312"/>
      <c r="L312"/>
      <c r="M312"/>
      <c r="N312"/>
      <c r="O312"/>
      <c r="P312"/>
      <c r="Q312"/>
      <c r="R312"/>
      <c r="S312"/>
      <c r="T312"/>
      <c r="U312"/>
      <c r="V312"/>
    </row>
    <row r="313" spans="7:22" x14ac:dyDescent="0.35">
      <c r="G313"/>
      <c r="H313"/>
      <c r="I313"/>
      <c r="J313"/>
      <c r="K313"/>
      <c r="L313"/>
      <c r="M313"/>
      <c r="N313"/>
      <c r="O313"/>
      <c r="P313"/>
      <c r="Q313"/>
      <c r="R313"/>
      <c r="S313"/>
      <c r="T313"/>
      <c r="U313"/>
      <c r="V313"/>
    </row>
    <row r="314" spans="7:22" x14ac:dyDescent="0.35">
      <c r="G314"/>
      <c r="H314"/>
      <c r="I314"/>
      <c r="J314"/>
      <c r="K314"/>
      <c r="L314"/>
      <c r="M314"/>
      <c r="N314"/>
      <c r="O314"/>
      <c r="P314"/>
      <c r="Q314"/>
      <c r="R314"/>
      <c r="S314"/>
      <c r="T314"/>
      <c r="U314"/>
      <c r="V314"/>
    </row>
    <row r="315" spans="7:22" x14ac:dyDescent="0.35">
      <c r="G315"/>
      <c r="H315"/>
      <c r="I315"/>
      <c r="J315"/>
      <c r="K315"/>
      <c r="L315"/>
      <c r="M315"/>
      <c r="N315"/>
      <c r="O315"/>
      <c r="P315"/>
      <c r="Q315"/>
      <c r="R315"/>
      <c r="S315"/>
      <c r="T315"/>
      <c r="U315"/>
      <c r="V315"/>
    </row>
    <row r="316" spans="7:22" x14ac:dyDescent="0.35">
      <c r="G316"/>
      <c r="H316"/>
      <c r="I316"/>
      <c r="J316"/>
      <c r="K316"/>
      <c r="L316"/>
      <c r="M316"/>
      <c r="N316"/>
      <c r="O316"/>
      <c r="P316"/>
      <c r="Q316"/>
      <c r="R316"/>
      <c r="S316"/>
      <c r="T316"/>
      <c r="U316"/>
      <c r="V316"/>
    </row>
    <row r="317" spans="7:22" x14ac:dyDescent="0.35">
      <c r="G317"/>
      <c r="H317"/>
      <c r="I317"/>
      <c r="J317"/>
      <c r="K317"/>
      <c r="L317"/>
      <c r="M317"/>
      <c r="N317"/>
      <c r="O317"/>
      <c r="P317"/>
      <c r="Q317"/>
      <c r="R317"/>
      <c r="S317"/>
      <c r="T317"/>
      <c r="U317"/>
      <c r="V317"/>
    </row>
    <row r="318" spans="7:22" x14ac:dyDescent="0.35">
      <c r="G318"/>
      <c r="H318"/>
      <c r="I318"/>
      <c r="J318"/>
      <c r="K318"/>
      <c r="L318"/>
      <c r="M318"/>
      <c r="N318"/>
      <c r="O318"/>
      <c r="P318"/>
      <c r="Q318"/>
      <c r="R318"/>
      <c r="S318"/>
      <c r="T318"/>
      <c r="U318"/>
      <c r="V318"/>
    </row>
    <row r="319" spans="7:22" x14ac:dyDescent="0.35">
      <c r="G319"/>
      <c r="H319"/>
      <c r="I319"/>
      <c r="J319"/>
      <c r="K319"/>
      <c r="L319"/>
      <c r="M319"/>
      <c r="N319"/>
      <c r="O319"/>
      <c r="P319"/>
      <c r="Q319"/>
      <c r="R319"/>
      <c r="S319"/>
      <c r="T319"/>
      <c r="U319"/>
      <c r="V319"/>
    </row>
    <row r="320" spans="7:22" x14ac:dyDescent="0.35">
      <c r="G320"/>
      <c r="H320"/>
      <c r="I320"/>
      <c r="J320"/>
      <c r="K320"/>
      <c r="L320"/>
      <c r="M320"/>
      <c r="N320"/>
      <c r="O320"/>
      <c r="P320"/>
      <c r="Q320"/>
      <c r="R320"/>
      <c r="S320"/>
      <c r="T320"/>
      <c r="U320"/>
      <c r="V320"/>
    </row>
    <row r="321" spans="7:22" x14ac:dyDescent="0.35">
      <c r="G321"/>
      <c r="H321"/>
      <c r="I321"/>
      <c r="J321"/>
      <c r="K321"/>
      <c r="L321"/>
      <c r="M321"/>
      <c r="N321"/>
      <c r="O321"/>
      <c r="P321"/>
      <c r="Q321"/>
      <c r="R321"/>
      <c r="S321"/>
      <c r="T321"/>
      <c r="U321"/>
      <c r="V321"/>
    </row>
    <row r="322" spans="7:22" x14ac:dyDescent="0.35">
      <c r="G322"/>
      <c r="H322"/>
      <c r="I322"/>
      <c r="J322"/>
      <c r="K322"/>
      <c r="L322"/>
      <c r="M322"/>
      <c r="N322"/>
      <c r="O322"/>
      <c r="P322"/>
      <c r="Q322"/>
      <c r="R322"/>
      <c r="S322"/>
      <c r="T322"/>
      <c r="U322"/>
      <c r="V322"/>
    </row>
    <row r="323" spans="7:22" x14ac:dyDescent="0.35">
      <c r="G323"/>
      <c r="H323"/>
      <c r="I323"/>
      <c r="J323"/>
      <c r="K323"/>
      <c r="L323"/>
      <c r="M323"/>
      <c r="N323"/>
      <c r="O323"/>
      <c r="P323"/>
      <c r="Q323"/>
      <c r="R323"/>
      <c r="S323"/>
      <c r="T323"/>
      <c r="U323"/>
      <c r="V323"/>
    </row>
    <row r="324" spans="7:22" x14ac:dyDescent="0.35">
      <c r="G324"/>
      <c r="H324"/>
      <c r="I324"/>
      <c r="J324"/>
      <c r="K324"/>
      <c r="L324"/>
      <c r="M324"/>
      <c r="N324"/>
      <c r="O324"/>
      <c r="P324"/>
      <c r="Q324"/>
      <c r="R324"/>
      <c r="S324"/>
      <c r="T324"/>
      <c r="U324"/>
      <c r="V324"/>
    </row>
    <row r="325" spans="7:22" x14ac:dyDescent="0.35">
      <c r="G325"/>
      <c r="H325"/>
      <c r="I325"/>
      <c r="J325"/>
      <c r="K325"/>
      <c r="L325"/>
      <c r="M325"/>
      <c r="N325"/>
      <c r="O325"/>
      <c r="P325"/>
      <c r="Q325"/>
      <c r="R325"/>
      <c r="S325"/>
      <c r="T325"/>
      <c r="U325"/>
      <c r="V325"/>
    </row>
    <row r="326" spans="7:22" x14ac:dyDescent="0.35">
      <c r="G326"/>
      <c r="H326"/>
      <c r="I326"/>
      <c r="J326"/>
      <c r="K326"/>
      <c r="L326"/>
      <c r="M326"/>
      <c r="N326"/>
      <c r="O326"/>
      <c r="P326"/>
      <c r="Q326"/>
      <c r="R326"/>
      <c r="S326"/>
      <c r="T326"/>
      <c r="U326"/>
      <c r="V326"/>
    </row>
    <row r="327" spans="7:22" x14ac:dyDescent="0.35">
      <c r="G327"/>
      <c r="H327"/>
      <c r="I327"/>
      <c r="J327"/>
      <c r="K327"/>
      <c r="L327"/>
      <c r="M327"/>
      <c r="N327"/>
      <c r="O327"/>
      <c r="P327"/>
      <c r="Q327"/>
      <c r="R327"/>
      <c r="S327"/>
      <c r="T327"/>
      <c r="U327"/>
      <c r="V327"/>
    </row>
    <row r="328" spans="7:22" x14ac:dyDescent="0.35">
      <c r="G328"/>
      <c r="H328"/>
      <c r="I328"/>
      <c r="J328"/>
      <c r="K328"/>
      <c r="L328"/>
      <c r="M328"/>
      <c r="N328"/>
      <c r="O328"/>
      <c r="P328"/>
      <c r="Q328"/>
      <c r="R328"/>
      <c r="S328"/>
      <c r="T328"/>
      <c r="U328"/>
      <c r="V328"/>
    </row>
    <row r="329" spans="7:22" x14ac:dyDescent="0.35">
      <c r="G329"/>
      <c r="H329"/>
      <c r="I329"/>
      <c r="J329"/>
      <c r="K329"/>
      <c r="L329"/>
      <c r="M329"/>
      <c r="N329"/>
      <c r="O329"/>
      <c r="P329"/>
      <c r="Q329"/>
      <c r="R329"/>
      <c r="S329"/>
      <c r="T329"/>
      <c r="U329"/>
      <c r="V329"/>
    </row>
    <row r="330" spans="7:22" x14ac:dyDescent="0.35">
      <c r="G330"/>
      <c r="H330"/>
      <c r="I330"/>
      <c r="J330"/>
      <c r="K330"/>
      <c r="L330"/>
      <c r="M330"/>
      <c r="N330"/>
      <c r="O330"/>
      <c r="P330"/>
      <c r="Q330"/>
      <c r="R330"/>
      <c r="S330"/>
      <c r="T330"/>
      <c r="U330"/>
      <c r="V330"/>
    </row>
    <row r="331" spans="7:22" x14ac:dyDescent="0.35">
      <c r="G331"/>
      <c r="H331"/>
      <c r="I331"/>
      <c r="J331"/>
      <c r="K331"/>
      <c r="L331"/>
      <c r="M331"/>
      <c r="N331"/>
      <c r="O331"/>
      <c r="P331"/>
      <c r="Q331"/>
      <c r="R331"/>
      <c r="S331"/>
      <c r="T331"/>
      <c r="U331"/>
      <c r="V331"/>
    </row>
    <row r="332" spans="7:22" x14ac:dyDescent="0.35">
      <c r="G332"/>
      <c r="H332"/>
      <c r="I332"/>
      <c r="J332"/>
      <c r="K332"/>
      <c r="L332"/>
      <c r="M332"/>
      <c r="N332"/>
      <c r="O332"/>
      <c r="P332"/>
      <c r="Q332"/>
      <c r="R332"/>
      <c r="S332"/>
      <c r="T332"/>
      <c r="U332"/>
      <c r="V332"/>
    </row>
    <row r="333" spans="7:22" x14ac:dyDescent="0.35">
      <c r="G333"/>
      <c r="H333"/>
      <c r="I333"/>
      <c r="J333"/>
      <c r="K333"/>
      <c r="L333"/>
      <c r="M333"/>
      <c r="N333"/>
      <c r="O333"/>
      <c r="P333"/>
      <c r="Q333"/>
      <c r="R333"/>
      <c r="S333"/>
      <c r="T333"/>
      <c r="U333"/>
      <c r="V333"/>
    </row>
    <row r="334" spans="7:22" x14ac:dyDescent="0.35">
      <c r="G334"/>
      <c r="H334"/>
      <c r="I334"/>
      <c r="J334"/>
      <c r="K334"/>
      <c r="L334"/>
      <c r="M334"/>
      <c r="N334"/>
      <c r="O334"/>
      <c r="P334"/>
      <c r="Q334"/>
      <c r="R334"/>
      <c r="S334"/>
      <c r="T334"/>
      <c r="U334"/>
      <c r="V334"/>
    </row>
    <row r="335" spans="7:22" x14ac:dyDescent="0.35">
      <c r="G335"/>
      <c r="H335"/>
      <c r="I335"/>
      <c r="J335"/>
      <c r="K335"/>
      <c r="L335"/>
      <c r="M335"/>
      <c r="N335"/>
      <c r="O335"/>
      <c r="P335"/>
      <c r="Q335"/>
      <c r="R335"/>
      <c r="S335"/>
      <c r="T335"/>
      <c r="U335"/>
      <c r="V335"/>
    </row>
    <row r="336" spans="7:22" x14ac:dyDescent="0.35">
      <c r="G336"/>
      <c r="H336"/>
      <c r="I336"/>
      <c r="J336"/>
      <c r="K336"/>
      <c r="L336"/>
      <c r="M336"/>
      <c r="N336"/>
      <c r="O336"/>
      <c r="P336"/>
      <c r="Q336"/>
      <c r="R336"/>
      <c r="S336"/>
      <c r="T336"/>
      <c r="U336"/>
      <c r="V336"/>
    </row>
    <row r="337" spans="7:22" x14ac:dyDescent="0.35">
      <c r="G337"/>
      <c r="H337"/>
      <c r="I337"/>
      <c r="J337"/>
      <c r="K337"/>
      <c r="L337"/>
      <c r="M337"/>
      <c r="N337"/>
      <c r="O337"/>
      <c r="P337"/>
      <c r="Q337"/>
      <c r="R337"/>
      <c r="S337"/>
      <c r="T337"/>
      <c r="U337"/>
      <c r="V337"/>
    </row>
    <row r="338" spans="7:22" x14ac:dyDescent="0.35">
      <c r="G338"/>
      <c r="H338"/>
      <c r="I338"/>
      <c r="J338"/>
      <c r="K338"/>
      <c r="L338"/>
      <c r="M338"/>
      <c r="N338"/>
      <c r="O338"/>
      <c r="P338"/>
      <c r="Q338"/>
      <c r="R338"/>
      <c r="S338"/>
      <c r="T338"/>
      <c r="U338"/>
      <c r="V338"/>
    </row>
    <row r="339" spans="7:22" x14ac:dyDescent="0.35">
      <c r="G339"/>
      <c r="H339"/>
      <c r="I339"/>
      <c r="J339"/>
      <c r="K339"/>
      <c r="L339"/>
      <c r="M339"/>
      <c r="N339"/>
      <c r="O339"/>
      <c r="P339"/>
      <c r="Q339"/>
      <c r="R339"/>
      <c r="S339"/>
      <c r="T339"/>
      <c r="U339"/>
      <c r="V339"/>
    </row>
    <row r="340" spans="7:22" x14ac:dyDescent="0.35">
      <c r="G340"/>
      <c r="H340"/>
      <c r="I340"/>
      <c r="J340"/>
      <c r="K340"/>
      <c r="L340"/>
      <c r="M340"/>
      <c r="N340"/>
      <c r="O340"/>
      <c r="P340"/>
      <c r="Q340"/>
      <c r="R340"/>
      <c r="S340"/>
      <c r="T340"/>
      <c r="U340"/>
      <c r="V340"/>
    </row>
    <row r="341" spans="7:22" x14ac:dyDescent="0.35">
      <c r="G341"/>
      <c r="H341"/>
      <c r="I341"/>
      <c r="J341"/>
      <c r="K341"/>
      <c r="L341"/>
      <c r="M341"/>
      <c r="N341"/>
      <c r="O341"/>
      <c r="P341"/>
      <c r="Q341"/>
      <c r="R341"/>
      <c r="S341"/>
      <c r="T341"/>
      <c r="U341"/>
      <c r="V341"/>
    </row>
    <row r="342" spans="7:22" x14ac:dyDescent="0.35">
      <c r="G342"/>
      <c r="H342"/>
      <c r="I342"/>
      <c r="J342"/>
      <c r="K342"/>
      <c r="L342"/>
      <c r="M342"/>
      <c r="N342"/>
      <c r="O342"/>
      <c r="P342"/>
      <c r="Q342"/>
      <c r="R342"/>
      <c r="S342"/>
      <c r="T342"/>
      <c r="U342"/>
      <c r="V342"/>
    </row>
    <row r="343" spans="7:22" x14ac:dyDescent="0.35">
      <c r="G343"/>
      <c r="H343"/>
      <c r="I343"/>
      <c r="J343"/>
      <c r="K343"/>
      <c r="L343"/>
      <c r="M343"/>
      <c r="N343"/>
      <c r="O343"/>
      <c r="P343"/>
      <c r="Q343"/>
      <c r="R343"/>
      <c r="S343"/>
      <c r="T343"/>
      <c r="U343"/>
      <c r="V343"/>
    </row>
    <row r="344" spans="7:22" x14ac:dyDescent="0.35">
      <c r="G344"/>
      <c r="H344"/>
      <c r="I344"/>
      <c r="J344"/>
      <c r="K344"/>
      <c r="L344"/>
      <c r="M344"/>
      <c r="N344"/>
      <c r="O344"/>
      <c r="P344"/>
      <c r="Q344"/>
      <c r="R344"/>
      <c r="S344"/>
      <c r="T344"/>
      <c r="U344"/>
      <c r="V344"/>
    </row>
    <row r="345" spans="7:22" x14ac:dyDescent="0.35">
      <c r="G345"/>
      <c r="H345"/>
      <c r="I345"/>
      <c r="J345"/>
      <c r="K345"/>
      <c r="L345"/>
      <c r="M345"/>
      <c r="N345"/>
      <c r="O345"/>
      <c r="P345"/>
      <c r="Q345"/>
      <c r="R345"/>
      <c r="S345"/>
      <c r="T345"/>
      <c r="U345"/>
      <c r="V345"/>
    </row>
    <row r="346" spans="7:22" x14ac:dyDescent="0.35">
      <c r="G346"/>
      <c r="H346"/>
      <c r="I346"/>
      <c r="J346"/>
      <c r="K346"/>
      <c r="L346"/>
      <c r="M346"/>
      <c r="N346"/>
      <c r="O346"/>
      <c r="P346"/>
      <c r="Q346"/>
      <c r="R346"/>
      <c r="S346"/>
      <c r="T346"/>
      <c r="U346"/>
      <c r="V346"/>
    </row>
    <row r="347" spans="7:22" x14ac:dyDescent="0.35">
      <c r="G347"/>
      <c r="H347"/>
      <c r="I347"/>
      <c r="J347"/>
      <c r="K347"/>
      <c r="L347"/>
      <c r="M347"/>
      <c r="N347"/>
      <c r="O347"/>
      <c r="P347"/>
      <c r="Q347"/>
      <c r="R347"/>
      <c r="S347"/>
      <c r="T347"/>
      <c r="U347"/>
      <c r="V347"/>
    </row>
    <row r="348" spans="7:22" x14ac:dyDescent="0.35">
      <c r="G348"/>
      <c r="H348"/>
      <c r="I348"/>
      <c r="J348"/>
      <c r="K348"/>
      <c r="L348"/>
      <c r="M348"/>
      <c r="N348"/>
      <c r="O348"/>
      <c r="P348"/>
      <c r="Q348"/>
      <c r="R348"/>
      <c r="S348"/>
      <c r="T348"/>
      <c r="U348"/>
      <c r="V348"/>
    </row>
    <row r="349" spans="7:22" x14ac:dyDescent="0.35">
      <c r="G349"/>
      <c r="H349"/>
      <c r="I349"/>
      <c r="J349"/>
      <c r="K349"/>
      <c r="L349"/>
      <c r="M349"/>
      <c r="N349"/>
      <c r="O349"/>
      <c r="P349"/>
      <c r="Q349"/>
      <c r="R349"/>
      <c r="S349"/>
      <c r="T349"/>
      <c r="U349"/>
      <c r="V349"/>
    </row>
    <row r="350" spans="7:22" x14ac:dyDescent="0.35">
      <c r="G350"/>
      <c r="H350"/>
      <c r="I350"/>
      <c r="J350"/>
      <c r="K350"/>
      <c r="L350"/>
      <c r="M350"/>
      <c r="N350"/>
      <c r="O350"/>
      <c r="P350"/>
      <c r="Q350"/>
      <c r="R350"/>
      <c r="S350"/>
      <c r="T350"/>
      <c r="U350"/>
      <c r="V350"/>
    </row>
    <row r="351" spans="7:22" x14ac:dyDescent="0.35">
      <c r="G351"/>
      <c r="H351"/>
      <c r="I351"/>
      <c r="J351"/>
      <c r="K351"/>
      <c r="L351"/>
      <c r="M351"/>
      <c r="N351"/>
      <c r="O351"/>
      <c r="P351"/>
      <c r="Q351"/>
      <c r="R351"/>
      <c r="S351"/>
      <c r="T351"/>
      <c r="U351"/>
      <c r="V351"/>
    </row>
    <row r="352" spans="7:22" x14ac:dyDescent="0.35">
      <c r="G352"/>
      <c r="H352"/>
      <c r="I352"/>
      <c r="J352"/>
      <c r="K352"/>
      <c r="L352"/>
      <c r="M352"/>
      <c r="N352"/>
      <c r="O352"/>
      <c r="P352"/>
      <c r="Q352"/>
      <c r="R352"/>
      <c r="S352"/>
      <c r="T352"/>
      <c r="U352"/>
      <c r="V352"/>
    </row>
    <row r="353" spans="7:22" x14ac:dyDescent="0.35">
      <c r="G353"/>
      <c r="H353"/>
      <c r="I353"/>
      <c r="J353"/>
      <c r="K353"/>
      <c r="L353"/>
      <c r="M353"/>
      <c r="N353"/>
      <c r="O353"/>
      <c r="P353"/>
      <c r="Q353"/>
      <c r="R353"/>
      <c r="S353"/>
      <c r="T353"/>
      <c r="U353"/>
      <c r="V353"/>
    </row>
    <row r="354" spans="7:22" x14ac:dyDescent="0.35">
      <c r="G354"/>
      <c r="H354"/>
      <c r="I354"/>
      <c r="J354"/>
      <c r="K354"/>
      <c r="L354"/>
      <c r="M354"/>
      <c r="N354"/>
      <c r="O354"/>
      <c r="P354"/>
      <c r="Q354"/>
      <c r="R354"/>
      <c r="S354"/>
      <c r="T354"/>
      <c r="U354"/>
      <c r="V354"/>
    </row>
    <row r="355" spans="7:22" x14ac:dyDescent="0.35">
      <c r="G355"/>
      <c r="H355"/>
      <c r="I355"/>
      <c r="J355"/>
      <c r="K355"/>
      <c r="L355"/>
      <c r="M355"/>
      <c r="N355"/>
      <c r="O355"/>
      <c r="P355"/>
      <c r="Q355"/>
      <c r="R355"/>
      <c r="S355"/>
      <c r="T355"/>
      <c r="U355"/>
      <c r="V355"/>
    </row>
    <row r="356" spans="7:22" x14ac:dyDescent="0.35">
      <c r="G356"/>
      <c r="H356"/>
      <c r="I356"/>
      <c r="J356"/>
      <c r="K356"/>
      <c r="L356"/>
      <c r="M356"/>
      <c r="N356"/>
      <c r="O356"/>
      <c r="P356"/>
      <c r="Q356"/>
      <c r="R356"/>
      <c r="S356"/>
      <c r="T356"/>
      <c r="U356"/>
      <c r="V356"/>
    </row>
    <row r="357" spans="7:22" x14ac:dyDescent="0.35">
      <c r="G357"/>
      <c r="H357"/>
      <c r="I357"/>
      <c r="J357"/>
      <c r="K357"/>
      <c r="L357"/>
      <c r="M357"/>
      <c r="N357"/>
      <c r="O357"/>
      <c r="P357"/>
      <c r="Q357"/>
      <c r="R357"/>
      <c r="S357"/>
      <c r="T357"/>
      <c r="U357"/>
      <c r="V357"/>
    </row>
    <row r="358" spans="7:22" x14ac:dyDescent="0.35">
      <c r="G358"/>
      <c r="H358"/>
      <c r="I358"/>
      <c r="J358"/>
      <c r="K358"/>
      <c r="L358"/>
      <c r="M358"/>
      <c r="N358"/>
      <c r="O358"/>
      <c r="P358"/>
      <c r="Q358"/>
      <c r="R358"/>
      <c r="S358"/>
      <c r="T358"/>
      <c r="U358"/>
      <c r="V358"/>
    </row>
    <row r="359" spans="7:22" x14ac:dyDescent="0.35">
      <c r="G359"/>
      <c r="H359"/>
      <c r="I359"/>
      <c r="J359"/>
      <c r="K359"/>
      <c r="L359"/>
      <c r="M359"/>
      <c r="N359"/>
      <c r="O359"/>
      <c r="P359"/>
      <c r="Q359"/>
      <c r="R359"/>
      <c r="S359"/>
      <c r="T359"/>
      <c r="U359"/>
      <c r="V359"/>
    </row>
    <row r="360" spans="7:22" x14ac:dyDescent="0.35">
      <c r="G360"/>
      <c r="H360"/>
      <c r="I360"/>
      <c r="J360"/>
      <c r="K360"/>
      <c r="L360"/>
      <c r="M360"/>
      <c r="N360"/>
      <c r="O360"/>
      <c r="P360"/>
      <c r="Q360"/>
      <c r="R360"/>
      <c r="S360"/>
      <c r="T360"/>
      <c r="U360"/>
      <c r="V360"/>
    </row>
    <row r="361" spans="7:22" x14ac:dyDescent="0.35">
      <c r="G361"/>
      <c r="H361"/>
      <c r="I361"/>
      <c r="J361"/>
      <c r="K361"/>
      <c r="L361"/>
      <c r="M361"/>
      <c r="N361"/>
      <c r="O361"/>
      <c r="P361"/>
      <c r="Q361"/>
      <c r="R361"/>
      <c r="S361"/>
      <c r="T361"/>
      <c r="U361"/>
      <c r="V361"/>
    </row>
    <row r="362" spans="7:22" x14ac:dyDescent="0.35">
      <c r="G362"/>
      <c r="H362"/>
      <c r="I362"/>
      <c r="J362"/>
      <c r="K362"/>
      <c r="L362"/>
      <c r="M362"/>
      <c r="N362"/>
      <c r="O362"/>
      <c r="P362"/>
      <c r="Q362"/>
      <c r="R362"/>
      <c r="S362"/>
      <c r="T362"/>
      <c r="U362"/>
      <c r="V362"/>
    </row>
    <row r="363" spans="7:22" x14ac:dyDescent="0.35">
      <c r="G363"/>
      <c r="H363"/>
      <c r="I363"/>
      <c r="J363"/>
      <c r="K363"/>
      <c r="L363"/>
      <c r="M363"/>
      <c r="N363"/>
      <c r="O363"/>
      <c r="P363"/>
      <c r="Q363"/>
      <c r="R363"/>
      <c r="S363"/>
      <c r="T363"/>
      <c r="U363"/>
      <c r="V363"/>
    </row>
    <row r="364" spans="7:22" x14ac:dyDescent="0.35">
      <c r="G364"/>
      <c r="H364"/>
      <c r="I364"/>
      <c r="J364"/>
      <c r="K364"/>
      <c r="L364"/>
      <c r="M364"/>
      <c r="N364"/>
      <c r="O364"/>
      <c r="P364"/>
      <c r="Q364"/>
      <c r="R364"/>
      <c r="S364"/>
      <c r="T364"/>
      <c r="U364"/>
      <c r="V364"/>
    </row>
    <row r="365" spans="7:22" x14ac:dyDescent="0.35">
      <c r="G365"/>
      <c r="H365"/>
      <c r="I365"/>
      <c r="J365"/>
      <c r="K365"/>
      <c r="L365"/>
      <c r="M365"/>
      <c r="N365"/>
      <c r="O365"/>
      <c r="P365"/>
      <c r="Q365"/>
      <c r="R365"/>
      <c r="S365"/>
      <c r="T365"/>
      <c r="U365"/>
      <c r="V365"/>
    </row>
    <row r="366" spans="7:22" x14ac:dyDescent="0.35">
      <c r="G366"/>
      <c r="H366"/>
      <c r="I366"/>
      <c r="J366"/>
      <c r="K366"/>
      <c r="L366"/>
      <c r="M366"/>
      <c r="N366"/>
      <c r="O366"/>
      <c r="P366"/>
      <c r="Q366"/>
      <c r="R366"/>
      <c r="S366"/>
      <c r="T366"/>
      <c r="U366"/>
      <c r="V366"/>
    </row>
    <row r="367" spans="7:22" x14ac:dyDescent="0.35">
      <c r="G367"/>
      <c r="H367"/>
      <c r="I367"/>
      <c r="J367"/>
      <c r="K367"/>
      <c r="L367"/>
      <c r="M367"/>
      <c r="N367"/>
      <c r="O367"/>
      <c r="P367"/>
      <c r="Q367"/>
      <c r="R367"/>
      <c r="S367"/>
      <c r="T367"/>
      <c r="U367"/>
      <c r="V367"/>
    </row>
    <row r="368" spans="7:22" x14ac:dyDescent="0.35">
      <c r="G368"/>
      <c r="H368"/>
      <c r="I368"/>
      <c r="J368"/>
      <c r="K368"/>
      <c r="L368"/>
      <c r="M368"/>
      <c r="N368"/>
      <c r="O368"/>
      <c r="P368"/>
      <c r="Q368"/>
      <c r="R368"/>
      <c r="S368"/>
      <c r="T368"/>
      <c r="U368"/>
      <c r="V368"/>
    </row>
    <row r="369" spans="7:22" x14ac:dyDescent="0.35">
      <c r="G369"/>
      <c r="H369"/>
      <c r="I369"/>
      <c r="J369"/>
      <c r="K369"/>
      <c r="L369"/>
      <c r="M369"/>
      <c r="N369"/>
      <c r="O369"/>
      <c r="P369"/>
      <c r="Q369"/>
      <c r="R369"/>
      <c r="S369"/>
      <c r="T369"/>
      <c r="U369"/>
      <c r="V369"/>
    </row>
    <row r="370" spans="7:22" x14ac:dyDescent="0.35">
      <c r="G370"/>
      <c r="H370"/>
      <c r="I370"/>
      <c r="J370"/>
      <c r="K370"/>
      <c r="L370"/>
      <c r="M370"/>
      <c r="N370"/>
      <c r="O370"/>
      <c r="P370"/>
      <c r="Q370"/>
      <c r="R370"/>
      <c r="S370"/>
      <c r="T370"/>
      <c r="U370"/>
      <c r="V370"/>
    </row>
    <row r="371" spans="7:22" x14ac:dyDescent="0.35">
      <c r="G371"/>
      <c r="H371"/>
      <c r="I371"/>
      <c r="J371"/>
      <c r="K371"/>
      <c r="L371"/>
      <c r="M371"/>
      <c r="N371"/>
      <c r="O371"/>
      <c r="P371"/>
      <c r="Q371"/>
      <c r="R371"/>
      <c r="S371"/>
      <c r="T371"/>
      <c r="U371"/>
      <c r="V371"/>
    </row>
    <row r="372" spans="7:22" x14ac:dyDescent="0.35">
      <c r="G372"/>
      <c r="H372"/>
      <c r="I372"/>
      <c r="J372"/>
      <c r="K372"/>
      <c r="L372"/>
      <c r="M372"/>
      <c r="N372"/>
      <c r="O372"/>
      <c r="P372"/>
      <c r="Q372"/>
      <c r="R372"/>
      <c r="S372"/>
      <c r="T372"/>
      <c r="U372"/>
      <c r="V372"/>
    </row>
    <row r="373" spans="7:22" x14ac:dyDescent="0.35">
      <c r="G373"/>
      <c r="H373"/>
      <c r="I373"/>
      <c r="J373"/>
      <c r="K373"/>
      <c r="L373"/>
      <c r="M373"/>
      <c r="N373"/>
      <c r="O373"/>
      <c r="P373"/>
      <c r="Q373"/>
      <c r="R373"/>
      <c r="S373"/>
      <c r="T373"/>
      <c r="U373"/>
      <c r="V373"/>
    </row>
    <row r="374" spans="7:22" x14ac:dyDescent="0.35">
      <c r="G374"/>
      <c r="H374"/>
      <c r="I374"/>
      <c r="J374"/>
      <c r="K374"/>
      <c r="L374"/>
      <c r="M374"/>
      <c r="N374"/>
      <c r="O374"/>
      <c r="P374"/>
      <c r="Q374"/>
      <c r="R374"/>
      <c r="S374"/>
      <c r="T374"/>
      <c r="U374"/>
      <c r="V374"/>
    </row>
    <row r="375" spans="7:22" x14ac:dyDescent="0.35">
      <c r="G375"/>
      <c r="H375"/>
      <c r="I375"/>
      <c r="J375"/>
      <c r="K375"/>
      <c r="L375"/>
      <c r="M375"/>
      <c r="N375"/>
      <c r="O375"/>
      <c r="P375"/>
      <c r="Q375"/>
      <c r="R375"/>
      <c r="S375"/>
      <c r="T375"/>
      <c r="U375"/>
      <c r="V375"/>
    </row>
    <row r="376" spans="7:22" x14ac:dyDescent="0.35">
      <c r="G376"/>
      <c r="H376"/>
      <c r="I376"/>
      <c r="J376"/>
      <c r="K376"/>
      <c r="L376"/>
      <c r="M376"/>
      <c r="N376"/>
      <c r="O376"/>
      <c r="P376"/>
      <c r="Q376"/>
      <c r="R376"/>
      <c r="S376"/>
      <c r="T376"/>
      <c r="U376"/>
      <c r="V376"/>
    </row>
    <row r="377" spans="7:22" x14ac:dyDescent="0.35">
      <c r="G377"/>
      <c r="H377"/>
      <c r="I377"/>
      <c r="J377"/>
      <c r="K377"/>
      <c r="L377"/>
      <c r="M377"/>
      <c r="N377"/>
      <c r="O377"/>
      <c r="P377"/>
      <c r="Q377"/>
      <c r="R377"/>
      <c r="S377"/>
      <c r="T377"/>
      <c r="U377"/>
      <c r="V377"/>
    </row>
    <row r="378" spans="7:22" x14ac:dyDescent="0.35">
      <c r="G378"/>
      <c r="H378"/>
      <c r="I378"/>
      <c r="J378"/>
      <c r="K378"/>
      <c r="L378"/>
      <c r="M378"/>
      <c r="N378"/>
      <c r="O378"/>
      <c r="P378"/>
      <c r="Q378"/>
      <c r="R378"/>
      <c r="S378"/>
      <c r="T378"/>
      <c r="U378"/>
      <c r="V378"/>
    </row>
    <row r="379" spans="7:22" x14ac:dyDescent="0.35">
      <c r="G379"/>
      <c r="H379"/>
      <c r="I379"/>
      <c r="J379"/>
      <c r="K379"/>
      <c r="L379"/>
      <c r="M379"/>
      <c r="N379"/>
      <c r="O379"/>
      <c r="P379"/>
      <c r="Q379"/>
      <c r="R379"/>
      <c r="S379"/>
      <c r="T379"/>
      <c r="U379"/>
      <c r="V379"/>
    </row>
    <row r="380" spans="7:22" x14ac:dyDescent="0.35">
      <c r="G380"/>
      <c r="H380"/>
      <c r="I380"/>
      <c r="J380"/>
      <c r="K380"/>
      <c r="L380"/>
      <c r="M380"/>
      <c r="N380"/>
      <c r="O380"/>
      <c r="P380"/>
      <c r="Q380"/>
      <c r="R380"/>
      <c r="S380"/>
      <c r="T380"/>
      <c r="U380"/>
      <c r="V380"/>
    </row>
    <row r="381" spans="7:22" x14ac:dyDescent="0.35">
      <c r="G381"/>
      <c r="H381"/>
      <c r="I381"/>
      <c r="J381"/>
      <c r="K381"/>
      <c r="L381"/>
      <c r="M381"/>
      <c r="N381"/>
      <c r="O381"/>
      <c r="P381"/>
      <c r="Q381"/>
      <c r="R381"/>
      <c r="S381"/>
      <c r="T381"/>
      <c r="U381"/>
      <c r="V381"/>
    </row>
    <row r="382" spans="7:22" x14ac:dyDescent="0.35">
      <c r="G382"/>
      <c r="H382"/>
      <c r="I382"/>
      <c r="J382"/>
      <c r="K382"/>
      <c r="L382"/>
      <c r="M382"/>
      <c r="N382"/>
      <c r="O382"/>
      <c r="P382"/>
      <c r="Q382"/>
      <c r="R382"/>
      <c r="S382"/>
      <c r="T382"/>
      <c r="U382"/>
      <c r="V382"/>
    </row>
    <row r="383" spans="7:22" x14ac:dyDescent="0.35">
      <c r="G383"/>
      <c r="H383"/>
      <c r="I383"/>
      <c r="J383"/>
      <c r="K383"/>
      <c r="L383"/>
      <c r="M383"/>
      <c r="N383"/>
      <c r="O383"/>
      <c r="P383"/>
      <c r="Q383"/>
      <c r="R383"/>
      <c r="S383"/>
      <c r="T383"/>
      <c r="U383"/>
      <c r="V383"/>
    </row>
    <row r="384" spans="7:22" x14ac:dyDescent="0.35">
      <c r="G384"/>
      <c r="H384"/>
      <c r="I384"/>
      <c r="J384"/>
      <c r="K384"/>
      <c r="L384"/>
      <c r="M384"/>
      <c r="N384"/>
      <c r="O384"/>
      <c r="P384"/>
      <c r="Q384"/>
      <c r="R384"/>
      <c r="S384"/>
      <c r="T384"/>
      <c r="U384"/>
      <c r="V384"/>
    </row>
    <row r="385" spans="7:22" x14ac:dyDescent="0.35">
      <c r="G385"/>
      <c r="H385"/>
      <c r="I385"/>
      <c r="J385"/>
      <c r="K385"/>
      <c r="L385"/>
      <c r="M385"/>
      <c r="N385"/>
      <c r="O385"/>
      <c r="P385"/>
      <c r="Q385"/>
      <c r="R385"/>
      <c r="S385"/>
      <c r="T385"/>
      <c r="U385"/>
      <c r="V385"/>
    </row>
    <row r="386" spans="7:22" x14ac:dyDescent="0.35">
      <c r="G386"/>
      <c r="H386"/>
      <c r="I386"/>
      <c r="J386"/>
      <c r="K386"/>
      <c r="L386"/>
      <c r="M386"/>
      <c r="N386"/>
      <c r="O386"/>
      <c r="P386"/>
      <c r="Q386"/>
      <c r="R386"/>
      <c r="S386"/>
      <c r="T386"/>
      <c r="U386"/>
      <c r="V386"/>
    </row>
    <row r="387" spans="7:22" x14ac:dyDescent="0.35">
      <c r="G387"/>
      <c r="H387"/>
      <c r="I387"/>
      <c r="J387"/>
      <c r="K387"/>
      <c r="L387"/>
      <c r="M387"/>
      <c r="N387"/>
      <c r="O387"/>
      <c r="P387"/>
      <c r="Q387"/>
      <c r="R387"/>
      <c r="S387"/>
      <c r="T387"/>
      <c r="U387"/>
      <c r="V387"/>
    </row>
    <row r="388" spans="7:22" x14ac:dyDescent="0.35">
      <c r="G388"/>
      <c r="H388"/>
      <c r="I388"/>
      <c r="J388"/>
      <c r="K388"/>
      <c r="L388"/>
      <c r="M388"/>
      <c r="N388"/>
      <c r="O388"/>
      <c r="P388"/>
      <c r="Q388"/>
      <c r="R388"/>
      <c r="S388"/>
      <c r="T388"/>
      <c r="U388"/>
      <c r="V388"/>
    </row>
    <row r="389" spans="7:22" x14ac:dyDescent="0.35">
      <c r="G389"/>
      <c r="H389"/>
      <c r="I389"/>
      <c r="J389"/>
      <c r="K389"/>
      <c r="L389"/>
      <c r="M389"/>
      <c r="N389"/>
      <c r="O389"/>
      <c r="P389"/>
      <c r="Q389"/>
      <c r="R389"/>
      <c r="S389"/>
      <c r="T389"/>
      <c r="U389"/>
      <c r="V389"/>
    </row>
    <row r="390" spans="7:22" x14ac:dyDescent="0.35">
      <c r="G390"/>
      <c r="H390"/>
      <c r="I390"/>
      <c r="J390"/>
      <c r="K390"/>
      <c r="L390"/>
      <c r="M390"/>
      <c r="N390"/>
      <c r="O390"/>
      <c r="P390"/>
      <c r="Q390"/>
      <c r="R390"/>
      <c r="S390"/>
      <c r="T390"/>
      <c r="U390"/>
      <c r="V390"/>
    </row>
    <row r="391" spans="7:22" x14ac:dyDescent="0.35">
      <c r="G391"/>
      <c r="H391"/>
      <c r="I391"/>
      <c r="J391"/>
      <c r="K391"/>
      <c r="L391"/>
      <c r="M391"/>
      <c r="N391"/>
      <c r="O391"/>
      <c r="P391"/>
      <c r="Q391"/>
      <c r="R391"/>
      <c r="S391"/>
      <c r="T391"/>
      <c r="U391"/>
      <c r="V391"/>
    </row>
    <row r="392" spans="7:22" x14ac:dyDescent="0.35">
      <c r="G392"/>
      <c r="H392"/>
      <c r="I392"/>
      <c r="J392"/>
      <c r="K392"/>
      <c r="L392"/>
      <c r="M392"/>
      <c r="N392"/>
      <c r="O392"/>
      <c r="P392"/>
      <c r="Q392"/>
      <c r="R392"/>
      <c r="S392"/>
      <c r="T392"/>
      <c r="U392"/>
      <c r="V392"/>
    </row>
    <row r="393" spans="7:22" x14ac:dyDescent="0.35">
      <c r="G393"/>
      <c r="H393"/>
      <c r="I393"/>
      <c r="J393"/>
      <c r="K393"/>
      <c r="L393"/>
      <c r="M393"/>
      <c r="N393"/>
      <c r="O393"/>
      <c r="P393"/>
      <c r="Q393"/>
      <c r="R393"/>
      <c r="S393"/>
      <c r="T393"/>
      <c r="U393"/>
      <c r="V393"/>
    </row>
    <row r="394" spans="7:22" x14ac:dyDescent="0.35">
      <c r="G394"/>
      <c r="H394"/>
      <c r="I394"/>
      <c r="J394"/>
      <c r="K394"/>
      <c r="L394"/>
      <c r="M394"/>
      <c r="N394"/>
      <c r="O394"/>
      <c r="P394"/>
      <c r="Q394"/>
      <c r="R394"/>
      <c r="S394"/>
      <c r="T394"/>
      <c r="U394"/>
      <c r="V394"/>
    </row>
    <row r="395" spans="7:22" x14ac:dyDescent="0.35">
      <c r="G395"/>
      <c r="H395"/>
      <c r="I395"/>
      <c r="J395"/>
      <c r="K395"/>
      <c r="L395"/>
      <c r="M395"/>
      <c r="N395"/>
      <c r="O395"/>
      <c r="P395"/>
      <c r="Q395"/>
      <c r="R395"/>
      <c r="S395"/>
      <c r="T395"/>
      <c r="U395"/>
      <c r="V395"/>
    </row>
    <row r="396" spans="7:22" x14ac:dyDescent="0.35">
      <c r="G396"/>
      <c r="H396"/>
      <c r="I396"/>
      <c r="J396"/>
      <c r="K396"/>
      <c r="L396"/>
      <c r="M396"/>
      <c r="N396"/>
      <c r="O396"/>
      <c r="P396"/>
      <c r="Q396"/>
      <c r="R396"/>
      <c r="S396"/>
      <c r="T396"/>
      <c r="U396"/>
      <c r="V396"/>
    </row>
    <row r="397" spans="7:22" x14ac:dyDescent="0.35">
      <c r="G397"/>
      <c r="H397"/>
      <c r="I397"/>
      <c r="J397"/>
      <c r="K397"/>
      <c r="L397"/>
      <c r="M397"/>
      <c r="N397"/>
      <c r="O397"/>
      <c r="P397"/>
      <c r="Q397"/>
      <c r="R397"/>
      <c r="S397"/>
      <c r="T397"/>
      <c r="U397"/>
      <c r="V397"/>
    </row>
    <row r="398" spans="7:22" x14ac:dyDescent="0.35">
      <c r="G398"/>
      <c r="H398"/>
      <c r="I398"/>
      <c r="J398"/>
      <c r="K398"/>
      <c r="L398"/>
      <c r="M398"/>
      <c r="N398"/>
      <c r="O398"/>
      <c r="P398"/>
      <c r="Q398"/>
      <c r="R398"/>
      <c r="S398"/>
      <c r="T398"/>
      <c r="U398"/>
      <c r="V398"/>
    </row>
    <row r="399" spans="7:22" x14ac:dyDescent="0.35">
      <c r="G399"/>
      <c r="H399"/>
      <c r="I399"/>
      <c r="J399"/>
      <c r="K399"/>
      <c r="L399"/>
      <c r="M399"/>
      <c r="N399"/>
      <c r="O399"/>
      <c r="P399"/>
      <c r="Q399"/>
      <c r="R399"/>
      <c r="S399"/>
      <c r="T399"/>
      <c r="U399"/>
      <c r="V399"/>
    </row>
    <row r="400" spans="7:22" x14ac:dyDescent="0.35">
      <c r="G400"/>
      <c r="H400"/>
      <c r="I400"/>
      <c r="J400"/>
      <c r="K400"/>
      <c r="L400"/>
      <c r="M400"/>
      <c r="N400"/>
      <c r="O400"/>
      <c r="P400"/>
      <c r="Q400"/>
      <c r="R400"/>
      <c r="S400"/>
      <c r="T400"/>
      <c r="U400"/>
      <c r="V400"/>
    </row>
    <row r="401" spans="7:22" x14ac:dyDescent="0.35">
      <c r="G401"/>
      <c r="H401"/>
      <c r="I401"/>
      <c r="J401"/>
      <c r="K401"/>
      <c r="L401"/>
      <c r="M401"/>
      <c r="N401"/>
      <c r="O401"/>
      <c r="P401"/>
      <c r="Q401"/>
      <c r="R401"/>
      <c r="S401"/>
      <c r="T401"/>
      <c r="U401"/>
      <c r="V401"/>
    </row>
    <row r="402" spans="7:22" x14ac:dyDescent="0.35">
      <c r="G402"/>
      <c r="H402"/>
      <c r="I402"/>
      <c r="J402"/>
      <c r="K402"/>
      <c r="L402"/>
      <c r="M402"/>
      <c r="N402"/>
      <c r="O402"/>
      <c r="P402"/>
      <c r="Q402"/>
      <c r="R402"/>
      <c r="S402"/>
      <c r="T402"/>
      <c r="U402"/>
      <c r="V402"/>
    </row>
    <row r="403" spans="7:22" x14ac:dyDescent="0.35">
      <c r="G403"/>
      <c r="H403"/>
      <c r="I403"/>
      <c r="J403"/>
      <c r="K403"/>
      <c r="L403"/>
      <c r="M403"/>
      <c r="N403"/>
      <c r="O403"/>
      <c r="P403"/>
      <c r="Q403"/>
      <c r="R403"/>
      <c r="S403"/>
      <c r="T403"/>
      <c r="U403"/>
      <c r="V403"/>
    </row>
    <row r="404" spans="7:22" x14ac:dyDescent="0.35">
      <c r="G404"/>
      <c r="H404"/>
      <c r="I404"/>
      <c r="J404"/>
      <c r="K404"/>
      <c r="L404"/>
      <c r="M404"/>
      <c r="N404"/>
      <c r="O404"/>
      <c r="P404"/>
      <c r="Q404"/>
      <c r="R404"/>
      <c r="S404"/>
      <c r="T404"/>
      <c r="U404"/>
      <c r="V404"/>
    </row>
    <row r="405" spans="7:22" x14ac:dyDescent="0.35">
      <c r="G405"/>
      <c r="H405"/>
      <c r="I405"/>
      <c r="J405"/>
      <c r="K405"/>
      <c r="L405"/>
      <c r="M405"/>
      <c r="N405"/>
      <c r="O405"/>
      <c r="P405"/>
      <c r="Q405"/>
      <c r="R405"/>
      <c r="S405"/>
      <c r="T405"/>
      <c r="U405"/>
      <c r="V405"/>
    </row>
    <row r="406" spans="7:22" x14ac:dyDescent="0.35">
      <c r="G406"/>
      <c r="H406"/>
      <c r="I406"/>
      <c r="J406"/>
      <c r="K406"/>
      <c r="L406"/>
      <c r="M406"/>
      <c r="N406"/>
      <c r="O406"/>
      <c r="P406"/>
      <c r="Q406"/>
      <c r="R406"/>
      <c r="S406"/>
      <c r="T406"/>
      <c r="U406"/>
      <c r="V406"/>
    </row>
    <row r="407" spans="7:22" x14ac:dyDescent="0.35">
      <c r="G407"/>
      <c r="H407"/>
      <c r="I407"/>
      <c r="J407"/>
      <c r="K407"/>
      <c r="L407"/>
      <c r="M407"/>
      <c r="N407"/>
      <c r="O407"/>
      <c r="P407"/>
      <c r="Q407"/>
      <c r="R407"/>
      <c r="S407"/>
      <c r="T407"/>
      <c r="U407"/>
      <c r="V407"/>
    </row>
    <row r="408" spans="7:22" x14ac:dyDescent="0.35">
      <c r="G408"/>
      <c r="H408"/>
      <c r="I408"/>
      <c r="J408"/>
      <c r="K408"/>
      <c r="L408"/>
      <c r="M408"/>
      <c r="N408"/>
      <c r="O408"/>
      <c r="P408"/>
      <c r="Q408"/>
      <c r="R408"/>
      <c r="S408"/>
      <c r="T408"/>
      <c r="U408"/>
      <c r="V408"/>
    </row>
    <row r="409" spans="7:22" x14ac:dyDescent="0.35">
      <c r="G409"/>
      <c r="H409"/>
      <c r="I409"/>
      <c r="J409"/>
      <c r="K409"/>
      <c r="L409"/>
      <c r="M409"/>
      <c r="N409"/>
      <c r="O409"/>
      <c r="P409"/>
      <c r="Q409"/>
      <c r="R409"/>
      <c r="S409"/>
      <c r="T409"/>
      <c r="U409"/>
      <c r="V409"/>
    </row>
    <row r="410" spans="7:22" x14ac:dyDescent="0.35">
      <c r="G410"/>
      <c r="H410"/>
      <c r="I410"/>
      <c r="J410"/>
      <c r="K410"/>
      <c r="L410"/>
      <c r="M410"/>
      <c r="N410"/>
      <c r="O410"/>
      <c r="P410"/>
      <c r="Q410"/>
      <c r="R410"/>
      <c r="S410"/>
      <c r="T410"/>
      <c r="U410"/>
      <c r="V410"/>
    </row>
    <row r="411" spans="7:22" x14ac:dyDescent="0.35">
      <c r="G411"/>
      <c r="H411"/>
      <c r="I411"/>
      <c r="J411"/>
      <c r="K411"/>
      <c r="L411"/>
      <c r="M411"/>
      <c r="N411"/>
      <c r="O411"/>
      <c r="P411"/>
      <c r="Q411"/>
      <c r="R411"/>
      <c r="S411"/>
      <c r="T411"/>
      <c r="U411"/>
      <c r="V411"/>
    </row>
    <row r="412" spans="7:22" x14ac:dyDescent="0.35">
      <c r="G412"/>
      <c r="H412"/>
      <c r="I412"/>
      <c r="J412"/>
      <c r="K412"/>
      <c r="L412"/>
      <c r="M412"/>
      <c r="N412"/>
      <c r="O412"/>
      <c r="P412"/>
      <c r="Q412"/>
      <c r="R412"/>
      <c r="S412"/>
      <c r="T412"/>
      <c r="U412"/>
      <c r="V412"/>
    </row>
    <row r="413" spans="7:22" x14ac:dyDescent="0.35">
      <c r="G413"/>
      <c r="H413"/>
      <c r="I413"/>
      <c r="J413"/>
      <c r="K413"/>
      <c r="L413"/>
      <c r="M413"/>
      <c r="N413"/>
      <c r="O413"/>
      <c r="P413"/>
      <c r="Q413"/>
      <c r="R413"/>
      <c r="S413"/>
      <c r="T413"/>
      <c r="U413"/>
      <c r="V413"/>
    </row>
    <row r="414" spans="7:22" x14ac:dyDescent="0.35">
      <c r="G414"/>
      <c r="H414"/>
      <c r="I414"/>
      <c r="J414"/>
      <c r="K414"/>
      <c r="L414"/>
      <c r="M414"/>
      <c r="N414"/>
      <c r="O414"/>
      <c r="P414"/>
      <c r="Q414"/>
      <c r="R414"/>
      <c r="S414"/>
      <c r="T414"/>
      <c r="U414"/>
      <c r="V414"/>
    </row>
    <row r="415" spans="7:22" x14ac:dyDescent="0.35">
      <c r="G415"/>
      <c r="H415"/>
      <c r="I415"/>
      <c r="J415"/>
      <c r="K415"/>
      <c r="L415"/>
      <c r="M415"/>
      <c r="N415"/>
      <c r="O415"/>
      <c r="P415"/>
      <c r="Q415"/>
      <c r="R415"/>
      <c r="S415"/>
      <c r="T415"/>
      <c r="U415"/>
      <c r="V415"/>
    </row>
    <row r="416" spans="7:22" x14ac:dyDescent="0.35">
      <c r="G416"/>
      <c r="H416"/>
      <c r="I416"/>
      <c r="J416"/>
      <c r="K416"/>
      <c r="L416"/>
      <c r="M416"/>
      <c r="N416"/>
      <c r="O416"/>
      <c r="P416"/>
      <c r="Q416"/>
      <c r="R416"/>
      <c r="S416"/>
      <c r="T416"/>
      <c r="U416"/>
      <c r="V416"/>
    </row>
    <row r="417" spans="7:22" x14ac:dyDescent="0.35">
      <c r="G417"/>
      <c r="H417"/>
      <c r="I417"/>
      <c r="J417"/>
      <c r="K417"/>
      <c r="L417"/>
      <c r="M417"/>
      <c r="N417"/>
      <c r="O417"/>
      <c r="P417"/>
      <c r="Q417"/>
      <c r="R417"/>
      <c r="S417"/>
      <c r="T417"/>
      <c r="U417"/>
      <c r="V417"/>
    </row>
    <row r="418" spans="7:22" x14ac:dyDescent="0.35">
      <c r="G418"/>
      <c r="H418"/>
      <c r="I418"/>
      <c r="J418"/>
      <c r="K418"/>
      <c r="L418"/>
      <c r="M418"/>
      <c r="N418"/>
      <c r="O418"/>
      <c r="P418"/>
      <c r="Q418"/>
      <c r="R418"/>
      <c r="S418"/>
      <c r="T418"/>
      <c r="U418"/>
      <c r="V418"/>
    </row>
    <row r="419" spans="7:22" x14ac:dyDescent="0.35">
      <c r="G419"/>
      <c r="H419"/>
      <c r="I419"/>
      <c r="J419"/>
      <c r="K419"/>
      <c r="L419"/>
      <c r="M419"/>
      <c r="N419"/>
      <c r="O419"/>
      <c r="P419"/>
      <c r="Q419"/>
      <c r="R419"/>
      <c r="S419"/>
      <c r="T419"/>
      <c r="U419"/>
      <c r="V419"/>
    </row>
    <row r="420" spans="7:22" x14ac:dyDescent="0.35">
      <c r="G420"/>
      <c r="H420"/>
      <c r="I420"/>
      <c r="J420"/>
      <c r="K420"/>
      <c r="L420"/>
      <c r="M420"/>
      <c r="N420"/>
      <c r="O420"/>
      <c r="P420"/>
      <c r="Q420"/>
      <c r="R420"/>
      <c r="S420"/>
      <c r="T420"/>
      <c r="U420"/>
      <c r="V420"/>
    </row>
    <row r="421" spans="7:22" x14ac:dyDescent="0.35">
      <c r="G421"/>
      <c r="H421"/>
      <c r="I421"/>
      <c r="J421"/>
      <c r="K421"/>
      <c r="L421"/>
      <c r="M421"/>
      <c r="N421"/>
      <c r="O421"/>
      <c r="P421"/>
      <c r="Q421"/>
      <c r="R421"/>
      <c r="S421"/>
      <c r="T421"/>
      <c r="U421"/>
      <c r="V421"/>
    </row>
    <row r="422" spans="7:22" x14ac:dyDescent="0.35">
      <c r="G422"/>
      <c r="H422"/>
      <c r="I422"/>
      <c r="J422"/>
      <c r="K422"/>
      <c r="L422"/>
      <c r="M422"/>
      <c r="N422"/>
      <c r="O422"/>
      <c r="P422"/>
      <c r="Q422"/>
      <c r="R422"/>
      <c r="S422"/>
      <c r="T422"/>
      <c r="U422"/>
      <c r="V422"/>
    </row>
    <row r="423" spans="7:22" x14ac:dyDescent="0.35">
      <c r="G423"/>
      <c r="H423"/>
      <c r="I423"/>
      <c r="J423"/>
      <c r="K423"/>
      <c r="L423"/>
      <c r="M423"/>
      <c r="N423"/>
      <c r="O423"/>
      <c r="P423"/>
      <c r="Q423"/>
      <c r="R423"/>
      <c r="S423"/>
      <c r="T423"/>
      <c r="U423"/>
      <c r="V423"/>
    </row>
    <row r="424" spans="7:22" x14ac:dyDescent="0.35">
      <c r="G424"/>
      <c r="H424"/>
      <c r="I424"/>
      <c r="J424"/>
      <c r="K424"/>
      <c r="L424"/>
      <c r="M424"/>
      <c r="N424"/>
      <c r="O424"/>
      <c r="P424"/>
      <c r="Q424"/>
      <c r="R424"/>
      <c r="S424"/>
      <c r="T424"/>
      <c r="U424"/>
      <c r="V424"/>
    </row>
    <row r="425" spans="7:22" x14ac:dyDescent="0.35">
      <c r="G425"/>
      <c r="H425"/>
      <c r="I425"/>
      <c r="J425"/>
      <c r="K425"/>
      <c r="L425"/>
      <c r="M425"/>
      <c r="N425"/>
      <c r="O425"/>
      <c r="P425"/>
      <c r="Q425"/>
      <c r="R425"/>
      <c r="S425"/>
      <c r="T425"/>
      <c r="U425"/>
      <c r="V425"/>
    </row>
    <row r="426" spans="7:22" x14ac:dyDescent="0.35">
      <c r="G426"/>
      <c r="H426"/>
      <c r="I426"/>
      <c r="J426"/>
      <c r="K426"/>
      <c r="L426"/>
      <c r="M426"/>
      <c r="N426"/>
      <c r="O426"/>
      <c r="P426"/>
      <c r="Q426"/>
      <c r="R426"/>
      <c r="S426"/>
      <c r="T426"/>
      <c r="U426"/>
      <c r="V426"/>
    </row>
    <row r="427" spans="7:22" x14ac:dyDescent="0.35">
      <c r="G427"/>
      <c r="H427"/>
      <c r="I427"/>
      <c r="J427"/>
      <c r="K427"/>
      <c r="L427"/>
      <c r="M427"/>
      <c r="N427"/>
      <c r="O427"/>
      <c r="P427"/>
      <c r="Q427"/>
      <c r="R427"/>
      <c r="S427"/>
      <c r="T427"/>
      <c r="U427"/>
      <c r="V427"/>
    </row>
    <row r="428" spans="7:22" x14ac:dyDescent="0.35">
      <c r="G428"/>
      <c r="H428"/>
      <c r="I428"/>
      <c r="J428"/>
      <c r="K428"/>
      <c r="L428"/>
      <c r="M428"/>
      <c r="N428"/>
      <c r="O428"/>
      <c r="P428"/>
      <c r="Q428"/>
      <c r="R428"/>
      <c r="S428"/>
      <c r="T428"/>
      <c r="U428"/>
      <c r="V428"/>
    </row>
    <row r="429" spans="7:22" x14ac:dyDescent="0.35">
      <c r="G429"/>
      <c r="H429"/>
      <c r="I429"/>
      <c r="J429"/>
      <c r="K429"/>
      <c r="L429"/>
      <c r="M429"/>
      <c r="N429"/>
      <c r="O429"/>
      <c r="P429"/>
      <c r="Q429"/>
      <c r="R429"/>
      <c r="S429"/>
      <c r="T429"/>
      <c r="U429"/>
      <c r="V429"/>
    </row>
    <row r="430" spans="7:22" x14ac:dyDescent="0.35">
      <c r="G430"/>
      <c r="H430"/>
      <c r="I430"/>
      <c r="J430"/>
      <c r="K430"/>
      <c r="L430"/>
      <c r="M430"/>
      <c r="N430"/>
      <c r="O430"/>
      <c r="P430"/>
      <c r="Q430"/>
      <c r="R430"/>
      <c r="S430"/>
      <c r="T430"/>
      <c r="U430"/>
      <c r="V430"/>
    </row>
    <row r="431" spans="7:22" x14ac:dyDescent="0.35">
      <c r="G431"/>
      <c r="H431"/>
      <c r="I431"/>
      <c r="J431"/>
      <c r="K431"/>
      <c r="L431"/>
      <c r="M431"/>
      <c r="N431"/>
      <c r="O431"/>
      <c r="P431"/>
      <c r="Q431"/>
      <c r="R431"/>
      <c r="S431"/>
      <c r="T431"/>
      <c r="U431"/>
      <c r="V431"/>
    </row>
    <row r="432" spans="7:22" x14ac:dyDescent="0.35">
      <c r="G432"/>
      <c r="H432"/>
      <c r="I432"/>
      <c r="J432"/>
      <c r="K432"/>
      <c r="L432"/>
      <c r="M432"/>
      <c r="N432"/>
      <c r="O432"/>
      <c r="P432"/>
      <c r="Q432"/>
      <c r="R432"/>
      <c r="S432"/>
      <c r="T432"/>
      <c r="U432"/>
      <c r="V432"/>
    </row>
    <row r="433" spans="7:22" x14ac:dyDescent="0.35">
      <c r="G433"/>
      <c r="H433"/>
      <c r="I433"/>
      <c r="J433"/>
      <c r="K433"/>
      <c r="L433"/>
      <c r="M433"/>
      <c r="N433"/>
      <c r="O433"/>
      <c r="P433"/>
      <c r="Q433"/>
      <c r="R433"/>
      <c r="S433"/>
      <c r="T433"/>
      <c r="U433"/>
      <c r="V433"/>
    </row>
    <row r="434" spans="7:22" x14ac:dyDescent="0.35">
      <c r="G434"/>
      <c r="H434"/>
      <c r="I434"/>
      <c r="J434"/>
      <c r="K434"/>
      <c r="L434"/>
      <c r="M434"/>
      <c r="N434"/>
      <c r="O434"/>
      <c r="P434"/>
      <c r="Q434"/>
      <c r="R434"/>
      <c r="S434"/>
      <c r="T434"/>
      <c r="U434"/>
      <c r="V434"/>
    </row>
    <row r="435" spans="7:22" x14ac:dyDescent="0.35">
      <c r="G435"/>
      <c r="H435"/>
      <c r="I435"/>
      <c r="J435"/>
      <c r="K435"/>
      <c r="L435"/>
      <c r="M435"/>
      <c r="N435"/>
      <c r="O435"/>
      <c r="P435"/>
      <c r="Q435"/>
      <c r="R435"/>
      <c r="S435"/>
      <c r="T435"/>
      <c r="U435"/>
      <c r="V435"/>
    </row>
    <row r="436" spans="7:22" x14ac:dyDescent="0.35">
      <c r="G436"/>
      <c r="H436"/>
      <c r="I436"/>
      <c r="J436"/>
      <c r="K436"/>
      <c r="L436"/>
      <c r="M436"/>
      <c r="N436"/>
      <c r="O436"/>
      <c r="P436"/>
      <c r="Q436"/>
      <c r="R436"/>
      <c r="S436"/>
      <c r="T436"/>
      <c r="U436"/>
      <c r="V436"/>
    </row>
    <row r="437" spans="7:22" x14ac:dyDescent="0.35">
      <c r="G437"/>
      <c r="H437"/>
      <c r="I437"/>
      <c r="J437"/>
      <c r="K437"/>
      <c r="L437"/>
      <c r="M437"/>
      <c r="N437"/>
      <c r="O437"/>
      <c r="P437"/>
      <c r="Q437"/>
      <c r="R437"/>
      <c r="S437"/>
      <c r="T437"/>
      <c r="U437"/>
      <c r="V437"/>
    </row>
    <row r="438" spans="7:22" x14ac:dyDescent="0.35">
      <c r="G438"/>
      <c r="H438"/>
      <c r="I438"/>
      <c r="J438"/>
      <c r="K438"/>
      <c r="L438"/>
      <c r="M438"/>
      <c r="N438"/>
      <c r="O438"/>
      <c r="P438"/>
      <c r="Q438"/>
      <c r="R438"/>
      <c r="S438"/>
      <c r="T438"/>
      <c r="U438"/>
      <c r="V438"/>
    </row>
    <row r="439" spans="7:22" x14ac:dyDescent="0.35">
      <c r="G439"/>
      <c r="H439"/>
      <c r="I439"/>
      <c r="J439"/>
      <c r="K439"/>
      <c r="L439"/>
      <c r="M439"/>
      <c r="N439"/>
      <c r="O439"/>
      <c r="P439"/>
      <c r="Q439"/>
      <c r="R439"/>
      <c r="S439"/>
      <c r="T439"/>
      <c r="U439"/>
      <c r="V439"/>
    </row>
    <row r="440" spans="7:22" x14ac:dyDescent="0.35">
      <c r="G440"/>
      <c r="H440"/>
      <c r="I440"/>
      <c r="J440"/>
      <c r="K440"/>
      <c r="L440"/>
      <c r="M440"/>
      <c r="N440"/>
      <c r="O440"/>
      <c r="P440"/>
      <c r="Q440"/>
      <c r="R440"/>
      <c r="S440"/>
      <c r="T440"/>
      <c r="U440"/>
      <c r="V440"/>
    </row>
    <row r="441" spans="7:22" x14ac:dyDescent="0.35">
      <c r="G441"/>
      <c r="H441"/>
      <c r="I441"/>
      <c r="J441"/>
      <c r="K441"/>
      <c r="L441"/>
      <c r="M441"/>
      <c r="N441"/>
      <c r="O441"/>
      <c r="P441"/>
      <c r="Q441"/>
      <c r="R441"/>
      <c r="S441"/>
      <c r="T441"/>
      <c r="U441"/>
      <c r="V441"/>
    </row>
    <row r="442" spans="7:22" x14ac:dyDescent="0.35">
      <c r="G442"/>
      <c r="H442"/>
      <c r="I442"/>
      <c r="J442"/>
      <c r="K442"/>
      <c r="L442"/>
      <c r="M442"/>
      <c r="N442"/>
      <c r="O442"/>
      <c r="P442"/>
      <c r="Q442"/>
      <c r="R442"/>
      <c r="S442"/>
      <c r="T442"/>
      <c r="U442"/>
      <c r="V442"/>
    </row>
    <row r="443" spans="7:22" x14ac:dyDescent="0.35">
      <c r="G443"/>
      <c r="H443"/>
      <c r="I443"/>
      <c r="J443"/>
      <c r="K443"/>
      <c r="L443"/>
      <c r="M443"/>
      <c r="N443"/>
      <c r="O443"/>
      <c r="P443"/>
      <c r="Q443"/>
      <c r="R443"/>
      <c r="S443"/>
      <c r="T443"/>
      <c r="U443"/>
      <c r="V443"/>
    </row>
    <row r="444" spans="7:22" x14ac:dyDescent="0.35">
      <c r="G444"/>
      <c r="H444"/>
      <c r="I444"/>
      <c r="J444"/>
      <c r="K444"/>
      <c r="L444"/>
      <c r="M444"/>
      <c r="N444"/>
      <c r="O444"/>
      <c r="P444"/>
      <c r="Q444"/>
      <c r="R444"/>
      <c r="S444"/>
      <c r="T444"/>
      <c r="U444"/>
      <c r="V444"/>
    </row>
    <row r="445" spans="7:22" x14ac:dyDescent="0.35">
      <c r="G445"/>
      <c r="H445"/>
      <c r="I445"/>
      <c r="J445"/>
      <c r="K445"/>
      <c r="L445"/>
      <c r="M445"/>
      <c r="N445"/>
      <c r="O445"/>
      <c r="P445"/>
      <c r="Q445"/>
      <c r="R445"/>
      <c r="S445"/>
      <c r="T445"/>
      <c r="U445"/>
      <c r="V445"/>
    </row>
    <row r="446" spans="7:22" x14ac:dyDescent="0.35">
      <c r="G446"/>
      <c r="H446"/>
      <c r="I446"/>
      <c r="J446"/>
      <c r="K446"/>
      <c r="L446"/>
      <c r="M446"/>
      <c r="N446"/>
      <c r="O446"/>
      <c r="P446"/>
      <c r="Q446"/>
      <c r="R446"/>
      <c r="S446"/>
      <c r="T446"/>
      <c r="U446"/>
      <c r="V446"/>
    </row>
    <row r="447" spans="7:22" x14ac:dyDescent="0.35">
      <c r="G447"/>
      <c r="H447"/>
      <c r="I447"/>
      <c r="J447"/>
      <c r="K447"/>
      <c r="L447"/>
      <c r="M447"/>
      <c r="N447"/>
      <c r="O447"/>
      <c r="P447"/>
      <c r="Q447"/>
      <c r="R447"/>
      <c r="S447"/>
      <c r="T447"/>
      <c r="U447"/>
      <c r="V447"/>
    </row>
    <row r="448" spans="7:22" x14ac:dyDescent="0.35">
      <c r="G448"/>
      <c r="H448"/>
      <c r="I448"/>
      <c r="J448"/>
      <c r="K448"/>
      <c r="L448"/>
      <c r="M448"/>
      <c r="N448"/>
      <c r="O448"/>
      <c r="P448"/>
      <c r="Q448"/>
      <c r="R448"/>
      <c r="S448"/>
      <c r="T448"/>
      <c r="U448"/>
      <c r="V448"/>
    </row>
    <row r="449" spans="7:22" x14ac:dyDescent="0.35">
      <c r="G449"/>
      <c r="H449"/>
      <c r="I449"/>
      <c r="J449"/>
      <c r="K449"/>
      <c r="L449"/>
      <c r="M449"/>
      <c r="N449"/>
      <c r="O449"/>
      <c r="P449"/>
      <c r="Q449"/>
      <c r="R449"/>
      <c r="S449"/>
      <c r="T449"/>
      <c r="U449"/>
      <c r="V449"/>
    </row>
    <row r="450" spans="7:22" x14ac:dyDescent="0.35">
      <c r="G450"/>
      <c r="H450"/>
      <c r="I450"/>
      <c r="J450"/>
      <c r="K450"/>
      <c r="L450"/>
      <c r="M450"/>
      <c r="N450"/>
      <c r="O450"/>
      <c r="P450"/>
      <c r="Q450"/>
      <c r="R450"/>
      <c r="S450"/>
      <c r="T450"/>
      <c r="U450"/>
      <c r="V450"/>
    </row>
    <row r="451" spans="7:22" x14ac:dyDescent="0.35">
      <c r="G451"/>
      <c r="H451"/>
      <c r="I451"/>
      <c r="J451"/>
      <c r="K451"/>
      <c r="L451"/>
      <c r="M451"/>
      <c r="N451"/>
      <c r="O451"/>
      <c r="P451"/>
      <c r="Q451"/>
      <c r="R451"/>
      <c r="S451"/>
      <c r="T451"/>
      <c r="U451"/>
      <c r="V451"/>
    </row>
    <row r="452" spans="7:22" x14ac:dyDescent="0.35">
      <c r="G452"/>
      <c r="H452"/>
      <c r="I452"/>
      <c r="J452"/>
      <c r="K452"/>
      <c r="L452"/>
      <c r="M452"/>
      <c r="N452"/>
      <c r="O452"/>
      <c r="P452"/>
      <c r="Q452"/>
      <c r="R452"/>
      <c r="S452"/>
      <c r="T452"/>
      <c r="U452"/>
      <c r="V452"/>
    </row>
    <row r="453" spans="7:22" x14ac:dyDescent="0.35">
      <c r="G453"/>
      <c r="H453"/>
      <c r="I453"/>
      <c r="J453"/>
      <c r="K453"/>
      <c r="L453"/>
      <c r="M453"/>
      <c r="N453"/>
      <c r="O453"/>
      <c r="P453"/>
      <c r="Q453"/>
      <c r="R453"/>
      <c r="S453"/>
      <c r="T453"/>
      <c r="U453"/>
      <c r="V453"/>
    </row>
    <row r="454" spans="7:22" x14ac:dyDescent="0.35">
      <c r="G454"/>
      <c r="H454"/>
      <c r="I454"/>
      <c r="J454"/>
      <c r="K454"/>
      <c r="L454"/>
      <c r="M454"/>
      <c r="N454"/>
      <c r="O454"/>
      <c r="P454"/>
      <c r="Q454"/>
      <c r="R454"/>
      <c r="S454"/>
      <c r="T454"/>
      <c r="U454"/>
      <c r="V454"/>
    </row>
    <row r="455" spans="7:22" x14ac:dyDescent="0.35">
      <c r="G455"/>
      <c r="H455"/>
      <c r="I455"/>
      <c r="J455"/>
      <c r="K455"/>
      <c r="L455"/>
      <c r="M455"/>
      <c r="N455"/>
      <c r="O455"/>
      <c r="P455"/>
      <c r="Q455"/>
      <c r="R455"/>
      <c r="S455"/>
      <c r="T455"/>
      <c r="U455"/>
      <c r="V455"/>
    </row>
    <row r="456" spans="7:22" x14ac:dyDescent="0.35">
      <c r="G456"/>
      <c r="H456"/>
      <c r="I456"/>
      <c r="J456"/>
      <c r="K456"/>
      <c r="L456"/>
      <c r="M456"/>
      <c r="N456"/>
      <c r="O456"/>
      <c r="P456"/>
      <c r="Q456"/>
      <c r="R456"/>
      <c r="S456"/>
      <c r="T456"/>
      <c r="U456"/>
      <c r="V456"/>
    </row>
    <row r="457" spans="7:22" x14ac:dyDescent="0.35">
      <c r="G457"/>
      <c r="H457"/>
      <c r="I457"/>
      <c r="J457"/>
      <c r="K457"/>
      <c r="L457"/>
      <c r="M457"/>
      <c r="N457"/>
      <c r="O457"/>
      <c r="P457"/>
      <c r="Q457"/>
      <c r="R457"/>
      <c r="S457"/>
      <c r="T457"/>
      <c r="U457"/>
      <c r="V457"/>
    </row>
    <row r="458" spans="7:22" x14ac:dyDescent="0.35">
      <c r="G458"/>
      <c r="H458"/>
      <c r="I458"/>
      <c r="J458"/>
      <c r="K458"/>
      <c r="L458"/>
      <c r="M458"/>
      <c r="N458"/>
      <c r="O458"/>
      <c r="P458"/>
      <c r="Q458"/>
      <c r="R458"/>
      <c r="S458"/>
      <c r="T458"/>
      <c r="U458"/>
      <c r="V458"/>
    </row>
    <row r="459" spans="7:22" x14ac:dyDescent="0.35">
      <c r="G459"/>
      <c r="H459"/>
      <c r="I459"/>
      <c r="J459"/>
      <c r="K459"/>
      <c r="L459"/>
      <c r="M459"/>
      <c r="N459"/>
      <c r="O459"/>
      <c r="P459"/>
      <c r="Q459"/>
      <c r="R459"/>
      <c r="S459"/>
      <c r="T459"/>
      <c r="U459"/>
      <c r="V459"/>
    </row>
    <row r="460" spans="7:22" x14ac:dyDescent="0.35">
      <c r="G460"/>
      <c r="H460"/>
      <c r="I460"/>
      <c r="J460"/>
      <c r="K460"/>
      <c r="L460"/>
      <c r="M460"/>
      <c r="N460"/>
      <c r="O460"/>
      <c r="P460"/>
      <c r="Q460"/>
      <c r="R460"/>
      <c r="S460"/>
      <c r="T460"/>
      <c r="U460"/>
      <c r="V460"/>
    </row>
    <row r="461" spans="7:22" x14ac:dyDescent="0.35">
      <c r="G461"/>
      <c r="H461"/>
      <c r="I461"/>
      <c r="J461"/>
      <c r="K461"/>
      <c r="L461"/>
      <c r="M461"/>
      <c r="N461"/>
      <c r="O461"/>
      <c r="P461"/>
      <c r="Q461"/>
      <c r="R461"/>
      <c r="S461"/>
      <c r="T461"/>
      <c r="U461"/>
      <c r="V461"/>
    </row>
    <row r="462" spans="7:22" x14ac:dyDescent="0.35">
      <c r="G462"/>
      <c r="H462"/>
      <c r="I462"/>
      <c r="J462"/>
      <c r="K462"/>
      <c r="L462"/>
      <c r="M462"/>
      <c r="N462"/>
      <c r="O462"/>
      <c r="P462"/>
      <c r="Q462"/>
      <c r="R462"/>
      <c r="S462"/>
      <c r="T462"/>
      <c r="U462"/>
      <c r="V462"/>
    </row>
    <row r="463" spans="7:22" x14ac:dyDescent="0.35">
      <c r="G463"/>
      <c r="H463"/>
      <c r="I463"/>
      <c r="J463"/>
      <c r="K463"/>
      <c r="L463"/>
      <c r="M463"/>
      <c r="N463"/>
      <c r="O463"/>
      <c r="P463"/>
      <c r="Q463"/>
      <c r="R463"/>
      <c r="S463"/>
      <c r="T463"/>
      <c r="U463"/>
      <c r="V463"/>
    </row>
    <row r="464" spans="7:22" x14ac:dyDescent="0.35">
      <c r="G464"/>
      <c r="H464"/>
      <c r="I464"/>
      <c r="J464"/>
      <c r="K464"/>
      <c r="L464"/>
      <c r="M464"/>
      <c r="N464"/>
      <c r="O464"/>
      <c r="P464"/>
      <c r="Q464"/>
      <c r="R464"/>
      <c r="S464"/>
      <c r="T464"/>
      <c r="U464"/>
      <c r="V464"/>
    </row>
    <row r="465" spans="7:22" x14ac:dyDescent="0.35">
      <c r="G465"/>
      <c r="H465"/>
      <c r="I465"/>
      <c r="J465"/>
      <c r="K465"/>
      <c r="L465"/>
      <c r="M465"/>
      <c r="N465"/>
      <c r="O465"/>
      <c r="P465"/>
      <c r="Q465"/>
      <c r="R465"/>
      <c r="S465"/>
      <c r="T465"/>
      <c r="U465"/>
      <c r="V465"/>
    </row>
    <row r="466" spans="7:22" x14ac:dyDescent="0.35">
      <c r="G466"/>
      <c r="H466"/>
      <c r="I466"/>
      <c r="J466"/>
      <c r="K466"/>
      <c r="L466"/>
      <c r="M466"/>
      <c r="N466"/>
      <c r="O466"/>
      <c r="P466"/>
      <c r="Q466"/>
      <c r="R466"/>
      <c r="S466"/>
      <c r="T466"/>
      <c r="U466"/>
      <c r="V466"/>
    </row>
    <row r="467" spans="7:22" x14ac:dyDescent="0.35">
      <c r="G467"/>
      <c r="H467"/>
      <c r="I467"/>
      <c r="J467"/>
      <c r="K467"/>
      <c r="L467"/>
      <c r="M467"/>
      <c r="N467"/>
      <c r="O467"/>
      <c r="P467"/>
      <c r="Q467"/>
      <c r="R467"/>
      <c r="S467"/>
      <c r="T467"/>
      <c r="U467"/>
      <c r="V467"/>
    </row>
    <row r="468" spans="7:22" x14ac:dyDescent="0.35">
      <c r="G468"/>
      <c r="H468"/>
      <c r="I468"/>
      <c r="J468"/>
      <c r="K468"/>
      <c r="L468"/>
      <c r="M468"/>
      <c r="N468"/>
      <c r="O468"/>
      <c r="P468"/>
      <c r="Q468"/>
      <c r="R468"/>
      <c r="S468"/>
      <c r="T468"/>
      <c r="U468"/>
      <c r="V468"/>
    </row>
    <row r="469" spans="7:22" x14ac:dyDescent="0.35">
      <c r="G469"/>
      <c r="H469"/>
      <c r="I469"/>
      <c r="J469"/>
      <c r="K469"/>
      <c r="L469"/>
      <c r="M469"/>
      <c r="N469"/>
      <c r="O469"/>
      <c r="P469"/>
      <c r="Q469"/>
      <c r="R469"/>
      <c r="S469"/>
      <c r="T469"/>
      <c r="U469"/>
      <c r="V469"/>
    </row>
    <row r="470" spans="7:22" x14ac:dyDescent="0.35">
      <c r="G470"/>
      <c r="H470"/>
      <c r="I470"/>
      <c r="J470"/>
      <c r="K470"/>
      <c r="L470"/>
      <c r="M470"/>
      <c r="N470"/>
      <c r="O470"/>
      <c r="P470"/>
      <c r="Q470"/>
      <c r="R470"/>
      <c r="S470"/>
      <c r="T470"/>
      <c r="U470"/>
      <c r="V470"/>
    </row>
    <row r="471" spans="7:22" x14ac:dyDescent="0.35">
      <c r="G471"/>
      <c r="H471"/>
      <c r="I471"/>
      <c r="J471"/>
      <c r="K471"/>
      <c r="L471"/>
      <c r="M471"/>
      <c r="N471"/>
      <c r="O471"/>
      <c r="P471"/>
      <c r="Q471"/>
      <c r="R471"/>
      <c r="S471"/>
      <c r="T471"/>
      <c r="U471"/>
      <c r="V471"/>
    </row>
    <row r="472" spans="7:22" x14ac:dyDescent="0.35">
      <c r="G472"/>
      <c r="H472"/>
      <c r="I472"/>
      <c r="J472"/>
      <c r="K472"/>
      <c r="L472"/>
      <c r="M472"/>
      <c r="N472"/>
      <c r="O472"/>
      <c r="P472"/>
      <c r="Q472"/>
      <c r="R472"/>
      <c r="S472"/>
      <c r="T472"/>
      <c r="U472"/>
      <c r="V472"/>
    </row>
    <row r="473" spans="7:22" x14ac:dyDescent="0.35">
      <c r="G473"/>
      <c r="H473"/>
      <c r="I473"/>
      <c r="J473"/>
      <c r="K473"/>
      <c r="L473"/>
      <c r="M473"/>
      <c r="N473"/>
      <c r="O473"/>
      <c r="P473"/>
      <c r="Q473"/>
      <c r="R473"/>
      <c r="S473"/>
      <c r="T473"/>
      <c r="U473"/>
      <c r="V473"/>
    </row>
    <row r="474" spans="7:22" x14ac:dyDescent="0.35">
      <c r="G474"/>
      <c r="H474"/>
      <c r="I474"/>
      <c r="J474"/>
      <c r="K474"/>
      <c r="L474"/>
      <c r="M474"/>
      <c r="N474"/>
      <c r="O474"/>
      <c r="P474"/>
      <c r="Q474"/>
      <c r="R474"/>
      <c r="S474"/>
      <c r="T474"/>
      <c r="U474"/>
      <c r="V474"/>
    </row>
    <row r="475" spans="7:22" x14ac:dyDescent="0.35">
      <c r="G475"/>
      <c r="H475"/>
      <c r="I475"/>
      <c r="J475"/>
      <c r="K475"/>
      <c r="L475"/>
      <c r="M475"/>
      <c r="N475"/>
      <c r="O475"/>
      <c r="P475"/>
      <c r="Q475"/>
      <c r="R475"/>
      <c r="S475"/>
      <c r="T475"/>
      <c r="U475"/>
      <c r="V475"/>
    </row>
    <row r="476" spans="7:22" x14ac:dyDescent="0.35">
      <c r="G476"/>
      <c r="H476"/>
      <c r="I476"/>
      <c r="J476"/>
      <c r="K476"/>
      <c r="L476"/>
      <c r="M476"/>
      <c r="N476"/>
      <c r="O476"/>
      <c r="P476"/>
      <c r="Q476"/>
      <c r="R476"/>
      <c r="S476"/>
      <c r="T476"/>
      <c r="U476"/>
      <c r="V476"/>
    </row>
    <row r="477" spans="7:22" x14ac:dyDescent="0.35">
      <c r="G477"/>
      <c r="H477"/>
      <c r="I477"/>
      <c r="J477"/>
      <c r="K477"/>
      <c r="L477"/>
      <c r="M477"/>
      <c r="N477"/>
      <c r="O477"/>
      <c r="P477"/>
      <c r="Q477"/>
      <c r="R477"/>
      <c r="S477"/>
      <c r="T477"/>
      <c r="U477"/>
      <c r="V477"/>
    </row>
    <row r="478" spans="7:22" x14ac:dyDescent="0.35">
      <c r="G478"/>
      <c r="H478"/>
      <c r="I478"/>
      <c r="J478"/>
      <c r="K478"/>
      <c r="L478"/>
      <c r="M478"/>
      <c r="N478"/>
      <c r="O478"/>
      <c r="P478"/>
      <c r="Q478"/>
      <c r="R478"/>
      <c r="S478"/>
      <c r="T478"/>
      <c r="U478"/>
      <c r="V478"/>
    </row>
    <row r="479" spans="7:22" x14ac:dyDescent="0.35">
      <c r="G479"/>
      <c r="H479"/>
      <c r="I479"/>
      <c r="J479"/>
      <c r="K479"/>
      <c r="L479"/>
      <c r="M479"/>
      <c r="N479"/>
      <c r="O479"/>
      <c r="P479"/>
      <c r="Q479"/>
      <c r="R479"/>
      <c r="S479"/>
      <c r="T479"/>
      <c r="U479"/>
      <c r="V479"/>
    </row>
    <row r="480" spans="7:22" x14ac:dyDescent="0.35">
      <c r="G480"/>
      <c r="H480"/>
      <c r="I480"/>
      <c r="J480"/>
      <c r="K480"/>
      <c r="L480"/>
      <c r="M480"/>
      <c r="N480"/>
      <c r="O480"/>
      <c r="P480"/>
      <c r="Q480"/>
      <c r="R480"/>
      <c r="S480"/>
      <c r="T480"/>
      <c r="U480"/>
      <c r="V480"/>
    </row>
    <row r="481" spans="7:22" x14ac:dyDescent="0.35">
      <c r="G481"/>
      <c r="H481"/>
      <c r="I481"/>
      <c r="J481"/>
      <c r="K481"/>
      <c r="L481"/>
      <c r="M481"/>
      <c r="N481"/>
      <c r="O481"/>
      <c r="P481"/>
      <c r="Q481"/>
      <c r="R481"/>
      <c r="S481"/>
      <c r="T481"/>
      <c r="U481"/>
      <c r="V481"/>
    </row>
    <row r="482" spans="7:22" x14ac:dyDescent="0.35">
      <c r="G482"/>
      <c r="H482"/>
      <c r="I482"/>
      <c r="J482"/>
      <c r="K482"/>
      <c r="L482"/>
      <c r="M482"/>
      <c r="N482"/>
      <c r="O482"/>
      <c r="P482"/>
      <c r="Q482"/>
      <c r="R482"/>
      <c r="S482"/>
      <c r="T482"/>
      <c r="U482"/>
      <c r="V482"/>
    </row>
    <row r="483" spans="7:22" x14ac:dyDescent="0.35">
      <c r="G483"/>
      <c r="H483"/>
      <c r="I483"/>
      <c r="J483"/>
      <c r="K483"/>
      <c r="L483"/>
      <c r="M483"/>
      <c r="N483"/>
      <c r="O483"/>
      <c r="P483"/>
      <c r="Q483"/>
      <c r="R483"/>
      <c r="S483"/>
      <c r="T483"/>
      <c r="U483"/>
      <c r="V483"/>
    </row>
    <row r="484" spans="7:22" x14ac:dyDescent="0.35">
      <c r="G484"/>
      <c r="H484"/>
      <c r="I484"/>
      <c r="J484"/>
      <c r="K484"/>
      <c r="L484"/>
      <c r="M484"/>
      <c r="N484"/>
      <c r="O484"/>
      <c r="P484"/>
      <c r="Q484"/>
      <c r="R484"/>
      <c r="S484"/>
      <c r="T484"/>
      <c r="U484"/>
      <c r="V484"/>
    </row>
    <row r="485" spans="7:22" x14ac:dyDescent="0.35">
      <c r="G485"/>
      <c r="H485"/>
      <c r="I485"/>
      <c r="J485"/>
      <c r="K485"/>
      <c r="L485"/>
      <c r="M485"/>
      <c r="N485"/>
      <c r="O485"/>
      <c r="P485"/>
      <c r="Q485"/>
      <c r="R485"/>
      <c r="S485"/>
      <c r="T485"/>
      <c r="U485"/>
      <c r="V485"/>
    </row>
    <row r="486" spans="7:22" x14ac:dyDescent="0.35">
      <c r="G486"/>
      <c r="H486"/>
      <c r="I486"/>
      <c r="J486"/>
      <c r="K486"/>
      <c r="L486"/>
      <c r="M486"/>
      <c r="N486"/>
      <c r="O486"/>
      <c r="P486"/>
      <c r="Q486"/>
      <c r="R486"/>
      <c r="S486"/>
      <c r="T486"/>
      <c r="U486"/>
      <c r="V486"/>
    </row>
    <row r="487" spans="7:22" x14ac:dyDescent="0.35">
      <c r="G487"/>
      <c r="H487"/>
      <c r="I487"/>
      <c r="J487"/>
      <c r="K487"/>
      <c r="L487"/>
      <c r="M487"/>
      <c r="N487"/>
      <c r="O487"/>
      <c r="P487"/>
      <c r="Q487"/>
      <c r="R487"/>
      <c r="S487"/>
      <c r="T487"/>
      <c r="U487"/>
      <c r="V487"/>
    </row>
    <row r="488" spans="7:22" x14ac:dyDescent="0.35">
      <c r="G488"/>
      <c r="H488"/>
      <c r="I488"/>
      <c r="J488"/>
      <c r="K488"/>
      <c r="L488"/>
      <c r="M488"/>
      <c r="N488"/>
      <c r="O488"/>
      <c r="P488"/>
      <c r="Q488"/>
      <c r="R488"/>
      <c r="S488"/>
      <c r="T488"/>
      <c r="U488"/>
      <c r="V488"/>
    </row>
    <row r="489" spans="7:22" x14ac:dyDescent="0.35">
      <c r="G489"/>
      <c r="H489"/>
      <c r="I489"/>
      <c r="J489"/>
      <c r="K489"/>
      <c r="L489"/>
      <c r="M489"/>
      <c r="N489"/>
      <c r="O489"/>
      <c r="P489"/>
      <c r="Q489"/>
      <c r="R489"/>
      <c r="S489"/>
      <c r="T489"/>
      <c r="U489"/>
      <c r="V489"/>
    </row>
    <row r="490" spans="7:22" x14ac:dyDescent="0.35">
      <c r="G490"/>
      <c r="H490"/>
      <c r="I490"/>
      <c r="J490"/>
      <c r="K490"/>
      <c r="L490"/>
      <c r="M490"/>
      <c r="N490"/>
      <c r="O490"/>
      <c r="P490"/>
      <c r="Q490"/>
      <c r="R490"/>
      <c r="S490"/>
      <c r="T490"/>
      <c r="U490"/>
      <c r="V490"/>
    </row>
    <row r="491" spans="7:22" x14ac:dyDescent="0.35">
      <c r="G491"/>
      <c r="H491"/>
      <c r="I491"/>
      <c r="J491"/>
      <c r="K491"/>
      <c r="L491"/>
      <c r="M491"/>
      <c r="N491"/>
      <c r="O491"/>
      <c r="P491"/>
      <c r="Q491"/>
      <c r="R491"/>
      <c r="S491"/>
      <c r="T491"/>
      <c r="U491"/>
      <c r="V491"/>
    </row>
    <row r="492" spans="7:22" x14ac:dyDescent="0.35">
      <c r="G492"/>
      <c r="H492"/>
      <c r="I492"/>
      <c r="J492"/>
      <c r="K492"/>
      <c r="L492"/>
      <c r="M492"/>
      <c r="N492"/>
      <c r="O492"/>
      <c r="P492"/>
      <c r="Q492"/>
      <c r="R492"/>
      <c r="S492"/>
      <c r="T492"/>
      <c r="U492"/>
      <c r="V492"/>
    </row>
    <row r="493" spans="7:22" x14ac:dyDescent="0.35">
      <c r="G493"/>
      <c r="H493"/>
      <c r="I493"/>
      <c r="J493"/>
      <c r="K493"/>
      <c r="L493"/>
      <c r="M493"/>
      <c r="N493"/>
      <c r="O493"/>
      <c r="P493"/>
      <c r="Q493"/>
      <c r="R493"/>
      <c r="S493"/>
      <c r="T493"/>
      <c r="U493"/>
      <c r="V493"/>
    </row>
    <row r="494" spans="7:22" x14ac:dyDescent="0.35">
      <c r="G494"/>
      <c r="H494"/>
      <c r="I494"/>
      <c r="J494"/>
      <c r="K494"/>
      <c r="L494"/>
      <c r="M494"/>
      <c r="N494"/>
      <c r="O494"/>
      <c r="P494"/>
      <c r="Q494"/>
      <c r="R494"/>
      <c r="S494"/>
      <c r="T494"/>
      <c r="U494"/>
      <c r="V494"/>
    </row>
    <row r="495" spans="7:22" x14ac:dyDescent="0.35">
      <c r="G495"/>
      <c r="H495"/>
      <c r="I495"/>
      <c r="J495"/>
      <c r="K495"/>
      <c r="L495"/>
      <c r="M495"/>
      <c r="N495"/>
      <c r="O495"/>
      <c r="P495"/>
      <c r="Q495"/>
      <c r="R495"/>
      <c r="S495"/>
      <c r="T495"/>
      <c r="U495"/>
      <c r="V495"/>
    </row>
    <row r="496" spans="7:22" x14ac:dyDescent="0.35">
      <c r="G496"/>
      <c r="H496"/>
      <c r="I496"/>
      <c r="J496"/>
      <c r="K496"/>
      <c r="L496"/>
      <c r="M496"/>
      <c r="N496"/>
      <c r="O496"/>
      <c r="P496"/>
      <c r="Q496"/>
      <c r="R496"/>
      <c r="S496"/>
      <c r="T496"/>
      <c r="U496"/>
      <c r="V496"/>
    </row>
    <row r="497" spans="7:22" x14ac:dyDescent="0.35">
      <c r="G497"/>
      <c r="H497"/>
      <c r="I497"/>
      <c r="J497"/>
      <c r="K497"/>
      <c r="L497"/>
      <c r="M497"/>
      <c r="N497"/>
      <c r="O497"/>
      <c r="P497"/>
      <c r="Q497"/>
      <c r="R497"/>
      <c r="S497"/>
      <c r="T497"/>
      <c r="U497"/>
      <c r="V497"/>
    </row>
    <row r="498" spans="7:22" x14ac:dyDescent="0.35">
      <c r="G498"/>
      <c r="H498"/>
      <c r="I498"/>
      <c r="J498"/>
      <c r="K498"/>
      <c r="L498"/>
      <c r="M498"/>
      <c r="N498"/>
      <c r="O498"/>
      <c r="P498"/>
      <c r="Q498"/>
      <c r="R498"/>
      <c r="S498"/>
      <c r="T498"/>
      <c r="U498"/>
      <c r="V498"/>
    </row>
    <row r="499" spans="7:22" x14ac:dyDescent="0.35">
      <c r="G499"/>
      <c r="H499"/>
      <c r="I499"/>
      <c r="J499"/>
      <c r="K499"/>
      <c r="L499"/>
      <c r="M499"/>
      <c r="N499"/>
      <c r="O499"/>
      <c r="P499"/>
      <c r="Q499"/>
      <c r="R499"/>
      <c r="S499"/>
      <c r="T499"/>
      <c r="U499"/>
      <c r="V499"/>
    </row>
    <row r="500" spans="7:22" x14ac:dyDescent="0.35">
      <c r="G500"/>
      <c r="H500"/>
      <c r="I500"/>
      <c r="J500"/>
      <c r="K500"/>
      <c r="L500"/>
      <c r="M500"/>
      <c r="N500"/>
      <c r="O500"/>
      <c r="P500"/>
      <c r="Q500"/>
      <c r="R500"/>
      <c r="S500"/>
      <c r="T500"/>
      <c r="U500"/>
      <c r="V500"/>
    </row>
    <row r="501" spans="7:22" x14ac:dyDescent="0.35">
      <c r="G501"/>
      <c r="H501"/>
      <c r="I501"/>
      <c r="J501"/>
      <c r="K501"/>
      <c r="L501"/>
      <c r="M501"/>
      <c r="N501"/>
      <c r="O501"/>
      <c r="P501"/>
      <c r="Q501"/>
      <c r="R501"/>
      <c r="S501"/>
      <c r="T501"/>
      <c r="U501"/>
      <c r="V501"/>
    </row>
    <row r="502" spans="7:22" x14ac:dyDescent="0.35">
      <c r="G502"/>
      <c r="H502"/>
      <c r="I502"/>
      <c r="J502"/>
      <c r="K502"/>
      <c r="L502"/>
      <c r="M502"/>
      <c r="N502"/>
      <c r="O502"/>
      <c r="P502"/>
      <c r="Q502"/>
      <c r="R502"/>
      <c r="S502"/>
      <c r="T502"/>
      <c r="U502"/>
      <c r="V502"/>
    </row>
    <row r="503" spans="7:22" x14ac:dyDescent="0.35">
      <c r="G503"/>
      <c r="H503"/>
      <c r="I503"/>
      <c r="J503"/>
      <c r="K503"/>
      <c r="L503"/>
      <c r="M503"/>
      <c r="N503"/>
      <c r="O503"/>
      <c r="P503"/>
      <c r="Q503"/>
      <c r="R503"/>
      <c r="S503"/>
      <c r="T503"/>
      <c r="U503"/>
      <c r="V503"/>
    </row>
    <row r="504" spans="7:22" x14ac:dyDescent="0.35">
      <c r="G504"/>
      <c r="H504"/>
      <c r="I504"/>
      <c r="J504"/>
      <c r="K504"/>
      <c r="L504"/>
      <c r="M504"/>
      <c r="N504"/>
      <c r="O504"/>
      <c r="P504"/>
      <c r="Q504"/>
      <c r="R504"/>
      <c r="S504"/>
      <c r="T504"/>
      <c r="U504"/>
      <c r="V504"/>
    </row>
    <row r="505" spans="7:22" x14ac:dyDescent="0.35">
      <c r="G505"/>
      <c r="H505"/>
      <c r="I505"/>
      <c r="J505"/>
      <c r="K505"/>
      <c r="L505"/>
      <c r="M505"/>
      <c r="N505"/>
      <c r="O505"/>
      <c r="P505"/>
      <c r="Q505"/>
      <c r="R505"/>
      <c r="S505"/>
      <c r="T505"/>
      <c r="U505"/>
      <c r="V505"/>
    </row>
    <row r="506" spans="7:22" x14ac:dyDescent="0.35">
      <c r="G506"/>
      <c r="H506"/>
      <c r="I506"/>
      <c r="J506"/>
      <c r="K506"/>
      <c r="L506"/>
      <c r="M506"/>
      <c r="N506"/>
      <c r="O506"/>
      <c r="P506"/>
      <c r="Q506"/>
      <c r="R506"/>
      <c r="S506"/>
      <c r="T506"/>
      <c r="U506"/>
      <c r="V506"/>
    </row>
    <row r="507" spans="7:22" x14ac:dyDescent="0.35">
      <c r="G507"/>
      <c r="H507"/>
      <c r="I507"/>
      <c r="J507"/>
      <c r="K507"/>
      <c r="L507"/>
      <c r="M507"/>
      <c r="N507"/>
      <c r="O507"/>
      <c r="P507"/>
      <c r="Q507"/>
      <c r="R507"/>
      <c r="S507"/>
      <c r="T507"/>
      <c r="U507"/>
      <c r="V507"/>
    </row>
    <row r="508" spans="7:22" x14ac:dyDescent="0.35">
      <c r="G508"/>
      <c r="H508"/>
      <c r="I508"/>
      <c r="J508"/>
      <c r="K508"/>
      <c r="L508"/>
      <c r="M508"/>
      <c r="N508"/>
      <c r="O508"/>
      <c r="P508"/>
      <c r="Q508"/>
      <c r="R508"/>
      <c r="S508"/>
      <c r="T508"/>
      <c r="U508"/>
      <c r="V508"/>
    </row>
    <row r="509" spans="7:22" x14ac:dyDescent="0.35">
      <c r="G509"/>
      <c r="H509"/>
      <c r="I509"/>
      <c r="J509"/>
      <c r="K509"/>
      <c r="L509"/>
      <c r="M509"/>
      <c r="N509"/>
      <c r="O509"/>
      <c r="P509"/>
      <c r="Q509"/>
      <c r="R509"/>
      <c r="S509"/>
      <c r="T509"/>
      <c r="U509"/>
      <c r="V509"/>
    </row>
    <row r="510" spans="7:22" x14ac:dyDescent="0.35">
      <c r="G510"/>
      <c r="H510"/>
      <c r="I510"/>
      <c r="J510"/>
      <c r="K510"/>
      <c r="L510"/>
      <c r="M510"/>
      <c r="N510"/>
      <c r="O510"/>
      <c r="P510"/>
      <c r="Q510"/>
      <c r="R510"/>
      <c r="S510"/>
      <c r="T510"/>
      <c r="U510"/>
      <c r="V510"/>
    </row>
    <row r="511" spans="7:22" x14ac:dyDescent="0.35">
      <c r="G511"/>
      <c r="H511"/>
      <c r="I511"/>
      <c r="J511"/>
      <c r="K511"/>
      <c r="L511"/>
      <c r="M511"/>
      <c r="N511"/>
      <c r="O511"/>
      <c r="P511"/>
      <c r="Q511"/>
      <c r="R511"/>
      <c r="S511"/>
      <c r="T511"/>
      <c r="U511"/>
      <c r="V511"/>
    </row>
    <row r="512" spans="7:22" x14ac:dyDescent="0.35">
      <c r="G512"/>
      <c r="H512"/>
      <c r="I512"/>
      <c r="J512"/>
      <c r="K512"/>
      <c r="L512"/>
      <c r="M512"/>
      <c r="N512"/>
      <c r="O512"/>
      <c r="P512"/>
      <c r="Q512"/>
      <c r="R512"/>
      <c r="S512"/>
      <c r="T512"/>
      <c r="U512"/>
      <c r="V512"/>
    </row>
    <row r="513" spans="7:22" x14ac:dyDescent="0.35">
      <c r="G513"/>
      <c r="H513"/>
      <c r="I513"/>
      <c r="J513"/>
      <c r="K513"/>
      <c r="L513"/>
      <c r="M513"/>
      <c r="N513"/>
      <c r="O513"/>
      <c r="P513"/>
      <c r="Q513"/>
      <c r="R513"/>
      <c r="S513"/>
      <c r="T513"/>
      <c r="U513"/>
      <c r="V513"/>
    </row>
    <row r="514" spans="7:22" x14ac:dyDescent="0.35">
      <c r="G514"/>
      <c r="H514"/>
      <c r="I514"/>
      <c r="J514"/>
      <c r="K514"/>
      <c r="L514"/>
      <c r="M514"/>
      <c r="N514"/>
      <c r="O514"/>
      <c r="P514"/>
      <c r="Q514"/>
      <c r="R514"/>
      <c r="S514"/>
      <c r="T514"/>
      <c r="U514"/>
      <c r="V514"/>
    </row>
    <row r="515" spans="7:22" x14ac:dyDescent="0.35">
      <c r="G515"/>
      <c r="H515"/>
      <c r="I515"/>
      <c r="J515"/>
      <c r="K515"/>
      <c r="L515"/>
      <c r="M515"/>
      <c r="N515"/>
      <c r="O515"/>
      <c r="P515"/>
      <c r="Q515"/>
      <c r="R515"/>
      <c r="S515"/>
      <c r="T515"/>
      <c r="U515"/>
      <c r="V515"/>
    </row>
    <row r="516" spans="7:22" x14ac:dyDescent="0.35">
      <c r="G516"/>
      <c r="H516"/>
      <c r="I516"/>
      <c r="J516"/>
      <c r="K516"/>
      <c r="L516"/>
      <c r="M516"/>
      <c r="N516"/>
      <c r="O516"/>
      <c r="P516"/>
      <c r="Q516"/>
      <c r="R516"/>
      <c r="S516"/>
      <c r="T516"/>
      <c r="U516"/>
      <c r="V516"/>
    </row>
    <row r="517" spans="7:22" x14ac:dyDescent="0.35">
      <c r="G517"/>
      <c r="H517"/>
      <c r="I517"/>
      <c r="J517"/>
      <c r="K517"/>
      <c r="L517"/>
      <c r="M517"/>
      <c r="N517"/>
      <c r="O517"/>
      <c r="P517"/>
      <c r="Q517"/>
      <c r="R517"/>
      <c r="S517"/>
      <c r="T517"/>
      <c r="U517"/>
      <c r="V517"/>
    </row>
    <row r="518" spans="7:22" x14ac:dyDescent="0.35">
      <c r="G518"/>
      <c r="H518"/>
      <c r="I518"/>
      <c r="J518"/>
      <c r="K518"/>
      <c r="L518"/>
      <c r="M518"/>
      <c r="N518"/>
      <c r="O518"/>
      <c r="P518"/>
      <c r="Q518"/>
      <c r="R518"/>
      <c r="S518"/>
      <c r="T518"/>
      <c r="U518"/>
      <c r="V518"/>
    </row>
    <row r="519" spans="7:22" x14ac:dyDescent="0.35">
      <c r="G519"/>
      <c r="H519"/>
      <c r="I519"/>
      <c r="J519"/>
      <c r="K519"/>
      <c r="L519"/>
      <c r="M519"/>
      <c r="N519"/>
      <c r="O519"/>
      <c r="P519"/>
      <c r="Q519"/>
      <c r="R519"/>
      <c r="S519"/>
      <c r="T519"/>
      <c r="U519"/>
      <c r="V519"/>
    </row>
    <row r="520" spans="7:22" x14ac:dyDescent="0.35">
      <c r="G520"/>
      <c r="H520"/>
      <c r="I520"/>
      <c r="J520"/>
      <c r="K520"/>
      <c r="L520"/>
      <c r="M520"/>
      <c r="N520"/>
      <c r="O520"/>
      <c r="P520"/>
      <c r="Q520"/>
      <c r="R520"/>
      <c r="S520"/>
      <c r="T520"/>
      <c r="U520"/>
      <c r="V520"/>
    </row>
    <row r="521" spans="7:22" x14ac:dyDescent="0.35">
      <c r="G521"/>
      <c r="H521"/>
      <c r="I521"/>
      <c r="J521"/>
      <c r="K521"/>
      <c r="L521"/>
      <c r="M521"/>
      <c r="N521"/>
      <c r="O521"/>
      <c r="P521"/>
      <c r="Q521"/>
      <c r="R521"/>
      <c r="S521"/>
      <c r="T521"/>
      <c r="U521"/>
      <c r="V521"/>
    </row>
    <row r="522" spans="7:22" x14ac:dyDescent="0.35">
      <c r="G522"/>
      <c r="H522"/>
      <c r="I522"/>
      <c r="J522"/>
      <c r="K522"/>
      <c r="L522"/>
      <c r="M522"/>
      <c r="N522"/>
      <c r="O522"/>
      <c r="P522"/>
      <c r="Q522"/>
      <c r="R522"/>
      <c r="S522"/>
      <c r="T522"/>
      <c r="U522"/>
      <c r="V522"/>
    </row>
    <row r="523" spans="7:22" x14ac:dyDescent="0.35">
      <c r="G523"/>
      <c r="H523"/>
      <c r="I523"/>
      <c r="J523"/>
      <c r="K523"/>
      <c r="L523"/>
      <c r="M523"/>
      <c r="N523"/>
      <c r="O523"/>
      <c r="P523"/>
      <c r="Q523"/>
      <c r="R523"/>
      <c r="S523"/>
      <c r="T523"/>
      <c r="U523"/>
      <c r="V523"/>
    </row>
    <row r="524" spans="7:22" x14ac:dyDescent="0.35">
      <c r="G524"/>
      <c r="H524"/>
      <c r="I524"/>
      <c r="J524"/>
      <c r="K524"/>
      <c r="L524"/>
      <c r="M524"/>
      <c r="N524"/>
      <c r="O524"/>
      <c r="P524"/>
      <c r="Q524"/>
      <c r="R524"/>
      <c r="S524"/>
      <c r="T524"/>
      <c r="U524"/>
      <c r="V524"/>
    </row>
    <row r="525" spans="7:22" x14ac:dyDescent="0.35">
      <c r="G525"/>
      <c r="H525"/>
      <c r="I525"/>
      <c r="J525"/>
      <c r="K525"/>
      <c r="L525"/>
      <c r="M525"/>
      <c r="N525"/>
      <c r="O525"/>
      <c r="P525"/>
      <c r="Q525"/>
      <c r="R525"/>
      <c r="S525"/>
      <c r="T525"/>
      <c r="U525"/>
      <c r="V525"/>
    </row>
    <row r="526" spans="7:22" x14ac:dyDescent="0.35">
      <c r="G526"/>
      <c r="H526"/>
      <c r="I526"/>
      <c r="J526"/>
      <c r="K526"/>
      <c r="L526"/>
      <c r="M526"/>
      <c r="N526"/>
      <c r="O526"/>
      <c r="P526"/>
      <c r="Q526"/>
      <c r="R526"/>
      <c r="S526"/>
      <c r="T526"/>
      <c r="U526"/>
      <c r="V526"/>
    </row>
    <row r="527" spans="7:22" x14ac:dyDescent="0.35">
      <c r="G527"/>
      <c r="H527"/>
      <c r="I527"/>
      <c r="J527"/>
      <c r="K527"/>
      <c r="L527"/>
      <c r="M527"/>
      <c r="N527"/>
      <c r="O527"/>
      <c r="P527"/>
      <c r="Q527"/>
      <c r="R527"/>
      <c r="S527"/>
      <c r="T527"/>
      <c r="U527"/>
      <c r="V527"/>
    </row>
    <row r="528" spans="7:22" x14ac:dyDescent="0.35">
      <c r="G528"/>
      <c r="H528"/>
      <c r="I528"/>
      <c r="J528"/>
      <c r="K528"/>
      <c r="L528"/>
      <c r="M528"/>
      <c r="N528"/>
      <c r="O528"/>
      <c r="P528"/>
      <c r="Q528"/>
      <c r="R528"/>
      <c r="S528"/>
      <c r="T528"/>
      <c r="U528"/>
      <c r="V528"/>
    </row>
    <row r="529" spans="7:22" x14ac:dyDescent="0.35">
      <c r="G529"/>
      <c r="H529"/>
      <c r="I529"/>
      <c r="J529"/>
      <c r="K529"/>
      <c r="L529"/>
      <c r="M529"/>
      <c r="N529"/>
      <c r="O529"/>
      <c r="P529"/>
      <c r="Q529"/>
      <c r="R529"/>
      <c r="S529"/>
      <c r="T529"/>
      <c r="U529"/>
      <c r="V529"/>
    </row>
    <row r="530" spans="7:22" x14ac:dyDescent="0.35">
      <c r="G530"/>
      <c r="H530"/>
      <c r="I530"/>
      <c r="J530"/>
      <c r="K530"/>
      <c r="L530"/>
      <c r="M530"/>
      <c r="N530"/>
      <c r="O530"/>
      <c r="P530"/>
      <c r="Q530"/>
      <c r="R530"/>
      <c r="S530"/>
      <c r="T530"/>
      <c r="U530"/>
      <c r="V530"/>
    </row>
    <row r="531" spans="7:22" x14ac:dyDescent="0.35">
      <c r="G531"/>
      <c r="H531"/>
      <c r="I531"/>
      <c r="J531"/>
      <c r="K531"/>
      <c r="L531"/>
      <c r="M531"/>
      <c r="N531"/>
      <c r="O531"/>
      <c r="P531"/>
      <c r="Q531"/>
      <c r="R531"/>
      <c r="S531"/>
      <c r="T531"/>
      <c r="U531"/>
      <c r="V531"/>
    </row>
    <row r="532" spans="7:22" x14ac:dyDescent="0.35">
      <c r="G532"/>
      <c r="H532"/>
      <c r="I532"/>
      <c r="J532"/>
      <c r="K532"/>
      <c r="L532"/>
      <c r="M532"/>
      <c r="N532"/>
      <c r="O532"/>
      <c r="P532"/>
      <c r="Q532"/>
      <c r="R532"/>
      <c r="S532"/>
      <c r="T532"/>
      <c r="U532"/>
      <c r="V532"/>
    </row>
    <row r="533" spans="7:22" x14ac:dyDescent="0.35">
      <c r="G533"/>
      <c r="H533"/>
      <c r="I533"/>
      <c r="J533"/>
      <c r="K533"/>
      <c r="L533"/>
      <c r="M533"/>
      <c r="N533"/>
      <c r="O533"/>
      <c r="P533"/>
      <c r="Q533"/>
      <c r="R533"/>
      <c r="S533"/>
      <c r="T533"/>
      <c r="U533"/>
      <c r="V533"/>
    </row>
    <row r="534" spans="7:22" x14ac:dyDescent="0.35">
      <c r="G534"/>
      <c r="H534"/>
      <c r="I534"/>
      <c r="J534"/>
      <c r="K534"/>
      <c r="L534"/>
      <c r="M534"/>
      <c r="N534"/>
      <c r="O534"/>
      <c r="P534"/>
      <c r="Q534"/>
      <c r="R534"/>
      <c r="S534"/>
      <c r="T534"/>
      <c r="U534"/>
      <c r="V534"/>
    </row>
    <row r="535" spans="7:22" x14ac:dyDescent="0.35">
      <c r="G535"/>
      <c r="H535"/>
      <c r="I535"/>
      <c r="J535"/>
      <c r="K535"/>
      <c r="L535"/>
      <c r="M535"/>
      <c r="N535"/>
      <c r="O535"/>
      <c r="P535"/>
      <c r="Q535"/>
      <c r="R535"/>
      <c r="S535"/>
      <c r="T535"/>
      <c r="U535"/>
      <c r="V535"/>
    </row>
    <row r="536" spans="7:22" x14ac:dyDescent="0.35">
      <c r="G536"/>
      <c r="H536"/>
      <c r="I536"/>
      <c r="J536"/>
      <c r="K536"/>
      <c r="L536"/>
      <c r="M536"/>
      <c r="N536"/>
      <c r="O536"/>
      <c r="P536"/>
      <c r="Q536"/>
      <c r="R536"/>
      <c r="S536"/>
      <c r="T536"/>
      <c r="U536"/>
      <c r="V536"/>
    </row>
    <row r="537" spans="7:22" x14ac:dyDescent="0.35">
      <c r="G537"/>
      <c r="H537"/>
      <c r="I537"/>
      <c r="J537"/>
      <c r="K537"/>
      <c r="L537"/>
      <c r="M537"/>
      <c r="N537"/>
      <c r="O537"/>
      <c r="P537"/>
      <c r="Q537"/>
      <c r="R537"/>
      <c r="S537"/>
      <c r="T537"/>
      <c r="U537"/>
      <c r="V537"/>
    </row>
    <row r="538" spans="7:22" x14ac:dyDescent="0.35">
      <c r="G538"/>
      <c r="H538"/>
      <c r="I538"/>
      <c r="J538"/>
      <c r="K538"/>
      <c r="L538"/>
      <c r="M538"/>
      <c r="N538"/>
      <c r="O538"/>
      <c r="P538"/>
      <c r="Q538"/>
      <c r="R538"/>
      <c r="S538"/>
      <c r="T538"/>
      <c r="U538"/>
      <c r="V538"/>
    </row>
    <row r="539" spans="7:22" x14ac:dyDescent="0.35">
      <c r="G539"/>
      <c r="H539"/>
      <c r="I539"/>
      <c r="J539"/>
      <c r="K539"/>
      <c r="L539"/>
      <c r="M539"/>
      <c r="N539"/>
      <c r="O539"/>
      <c r="P539"/>
      <c r="Q539"/>
      <c r="R539"/>
      <c r="S539"/>
      <c r="T539"/>
      <c r="U539"/>
      <c r="V539"/>
    </row>
    <row r="540" spans="7:22" x14ac:dyDescent="0.35">
      <c r="G540"/>
      <c r="H540"/>
      <c r="I540"/>
      <c r="J540"/>
      <c r="K540"/>
      <c r="L540"/>
      <c r="M540"/>
      <c r="N540"/>
      <c r="O540"/>
      <c r="P540"/>
      <c r="Q540"/>
      <c r="R540"/>
      <c r="S540"/>
      <c r="T540"/>
      <c r="U540"/>
      <c r="V540"/>
    </row>
    <row r="541" spans="7:22" x14ac:dyDescent="0.35">
      <c r="G541"/>
      <c r="H541"/>
      <c r="I541"/>
      <c r="J541"/>
      <c r="K541"/>
      <c r="L541"/>
      <c r="M541"/>
      <c r="N541"/>
      <c r="O541"/>
      <c r="P541"/>
      <c r="Q541"/>
      <c r="R541"/>
      <c r="S541"/>
      <c r="T541"/>
      <c r="U541"/>
      <c r="V541"/>
    </row>
    <row r="542" spans="7:22" x14ac:dyDescent="0.35">
      <c r="G542"/>
      <c r="H542"/>
      <c r="I542"/>
      <c r="J542"/>
      <c r="K542"/>
      <c r="L542"/>
      <c r="M542"/>
      <c r="N542"/>
      <c r="O542"/>
      <c r="P542"/>
      <c r="Q542"/>
      <c r="R542"/>
      <c r="S542"/>
      <c r="T542"/>
      <c r="U542"/>
      <c r="V542"/>
    </row>
    <row r="543" spans="7:22" x14ac:dyDescent="0.35">
      <c r="G543"/>
      <c r="H543"/>
      <c r="I543"/>
      <c r="J543"/>
      <c r="K543"/>
      <c r="L543"/>
      <c r="M543"/>
      <c r="N543"/>
      <c r="O543"/>
      <c r="P543"/>
      <c r="Q543"/>
      <c r="R543"/>
      <c r="S543"/>
      <c r="T543"/>
      <c r="U543"/>
      <c r="V543"/>
    </row>
    <row r="544" spans="7:22" x14ac:dyDescent="0.35">
      <c r="G544"/>
      <c r="H544"/>
      <c r="I544"/>
      <c r="J544"/>
      <c r="K544"/>
      <c r="L544"/>
      <c r="M544"/>
      <c r="N544"/>
      <c r="O544"/>
      <c r="P544"/>
      <c r="Q544"/>
      <c r="R544"/>
      <c r="S544"/>
      <c r="T544"/>
      <c r="U544"/>
      <c r="V544"/>
    </row>
    <row r="545" spans="7:22" x14ac:dyDescent="0.35">
      <c r="G545"/>
      <c r="H545"/>
      <c r="I545"/>
      <c r="J545"/>
      <c r="K545"/>
      <c r="L545"/>
      <c r="M545"/>
      <c r="N545"/>
      <c r="O545"/>
      <c r="P545"/>
      <c r="Q545"/>
      <c r="R545"/>
      <c r="S545"/>
      <c r="T545"/>
      <c r="U545"/>
      <c r="V545"/>
    </row>
    <row r="546" spans="7:22" x14ac:dyDescent="0.35">
      <c r="G546"/>
      <c r="H546"/>
      <c r="I546"/>
      <c r="J546"/>
      <c r="K546"/>
      <c r="L546"/>
      <c r="M546"/>
      <c r="N546"/>
      <c r="O546"/>
      <c r="P546"/>
      <c r="Q546"/>
      <c r="R546"/>
      <c r="S546"/>
      <c r="T546"/>
      <c r="U546"/>
      <c r="V546"/>
    </row>
    <row r="547" spans="7:22" x14ac:dyDescent="0.35">
      <c r="G547"/>
      <c r="H547"/>
      <c r="I547"/>
      <c r="J547"/>
      <c r="K547"/>
      <c r="L547"/>
      <c r="M547"/>
      <c r="N547"/>
      <c r="O547"/>
      <c r="P547"/>
      <c r="Q547"/>
      <c r="R547"/>
      <c r="S547"/>
      <c r="T547"/>
      <c r="U547"/>
      <c r="V547"/>
    </row>
    <row r="548" spans="7:22" x14ac:dyDescent="0.35">
      <c r="G548"/>
      <c r="H548"/>
      <c r="I548"/>
      <c r="J548"/>
      <c r="K548"/>
      <c r="L548"/>
      <c r="M548"/>
      <c r="N548"/>
      <c r="O548"/>
      <c r="P548"/>
      <c r="Q548"/>
      <c r="R548"/>
      <c r="S548"/>
      <c r="T548"/>
      <c r="U548"/>
      <c r="V548"/>
    </row>
    <row r="549" spans="7:22" x14ac:dyDescent="0.35">
      <c r="G549"/>
      <c r="H549"/>
      <c r="I549"/>
      <c r="J549"/>
      <c r="K549"/>
      <c r="L549"/>
      <c r="M549"/>
      <c r="N549"/>
      <c r="O549"/>
      <c r="P549"/>
      <c r="Q549"/>
      <c r="R549"/>
      <c r="S549"/>
      <c r="T549"/>
      <c r="U549"/>
      <c r="V549"/>
    </row>
    <row r="550" spans="7:22" x14ac:dyDescent="0.35">
      <c r="G550"/>
      <c r="H550"/>
      <c r="I550"/>
      <c r="J550"/>
      <c r="K550"/>
      <c r="L550"/>
      <c r="M550"/>
      <c r="N550"/>
      <c r="O550"/>
      <c r="P550"/>
      <c r="Q550"/>
      <c r="R550"/>
      <c r="S550"/>
      <c r="T550"/>
      <c r="U550"/>
      <c r="V550"/>
    </row>
    <row r="551" spans="7:22" x14ac:dyDescent="0.35">
      <c r="G551"/>
      <c r="H551"/>
      <c r="I551"/>
      <c r="J551"/>
      <c r="K551"/>
      <c r="L551"/>
      <c r="M551"/>
      <c r="N551"/>
      <c r="O551"/>
      <c r="P551"/>
      <c r="Q551"/>
      <c r="R551"/>
      <c r="S551"/>
      <c r="T551"/>
      <c r="U551"/>
      <c r="V551"/>
    </row>
    <row r="552" spans="7:22" x14ac:dyDescent="0.35">
      <c r="G552"/>
      <c r="H552"/>
      <c r="I552"/>
      <c r="J552"/>
      <c r="K552"/>
      <c r="L552"/>
      <c r="M552"/>
      <c r="N552"/>
      <c r="O552"/>
      <c r="P552"/>
      <c r="Q552"/>
      <c r="R552"/>
      <c r="S552"/>
      <c r="T552"/>
      <c r="U552"/>
      <c r="V552"/>
    </row>
    <row r="553" spans="7:22" x14ac:dyDescent="0.35">
      <c r="G553"/>
      <c r="H553"/>
      <c r="I553"/>
      <c r="J553"/>
      <c r="K553"/>
      <c r="L553"/>
      <c r="M553"/>
      <c r="N553"/>
      <c r="O553"/>
      <c r="P553"/>
      <c r="Q553"/>
      <c r="R553"/>
      <c r="S553"/>
      <c r="T553"/>
      <c r="U553"/>
      <c r="V553"/>
    </row>
    <row r="554" spans="7:22" x14ac:dyDescent="0.35">
      <c r="G554"/>
      <c r="H554"/>
      <c r="I554"/>
      <c r="J554"/>
      <c r="K554"/>
      <c r="L554"/>
      <c r="M554"/>
      <c r="N554"/>
      <c r="O554"/>
      <c r="P554"/>
      <c r="Q554"/>
      <c r="R554"/>
      <c r="S554"/>
      <c r="T554"/>
      <c r="U554"/>
      <c r="V554"/>
    </row>
    <row r="555" spans="7:22" x14ac:dyDescent="0.35">
      <c r="G555"/>
      <c r="H555"/>
      <c r="I555"/>
      <c r="J555"/>
      <c r="K555"/>
      <c r="L555"/>
      <c r="M555"/>
      <c r="N555"/>
      <c r="O555"/>
      <c r="P555"/>
      <c r="Q555"/>
      <c r="R555"/>
      <c r="S555"/>
      <c r="T555"/>
      <c r="U555"/>
      <c r="V555"/>
    </row>
    <row r="556" spans="7:22" x14ac:dyDescent="0.35">
      <c r="G556"/>
      <c r="H556"/>
      <c r="I556"/>
      <c r="J556"/>
      <c r="K556"/>
      <c r="L556"/>
      <c r="M556"/>
      <c r="N556"/>
      <c r="O556"/>
      <c r="P556"/>
      <c r="Q556"/>
      <c r="R556"/>
      <c r="S556"/>
      <c r="T556"/>
      <c r="U556"/>
      <c r="V556"/>
    </row>
    <row r="557" spans="7:22" x14ac:dyDescent="0.35">
      <c r="G557"/>
      <c r="H557"/>
      <c r="I557"/>
      <c r="J557"/>
      <c r="K557"/>
      <c r="L557"/>
      <c r="M557"/>
      <c r="N557"/>
      <c r="O557"/>
      <c r="P557"/>
      <c r="Q557"/>
      <c r="R557"/>
      <c r="S557"/>
      <c r="T557"/>
      <c r="U557"/>
      <c r="V557"/>
    </row>
    <row r="558" spans="7:22" x14ac:dyDescent="0.35">
      <c r="G558"/>
      <c r="H558"/>
      <c r="I558"/>
      <c r="J558"/>
      <c r="K558"/>
      <c r="L558"/>
      <c r="M558"/>
      <c r="N558"/>
      <c r="O558"/>
      <c r="P558"/>
      <c r="Q558"/>
      <c r="R558"/>
      <c r="S558"/>
      <c r="T558"/>
      <c r="U558"/>
      <c r="V558"/>
    </row>
    <row r="559" spans="7:22" x14ac:dyDescent="0.35">
      <c r="G559"/>
      <c r="H559"/>
      <c r="I559"/>
      <c r="J559"/>
      <c r="K559"/>
      <c r="L559"/>
      <c r="M559"/>
      <c r="N559"/>
      <c r="O559"/>
      <c r="P559"/>
      <c r="Q559"/>
      <c r="R559"/>
      <c r="S559"/>
      <c r="T559"/>
      <c r="U559"/>
      <c r="V559"/>
    </row>
    <row r="560" spans="7:22" x14ac:dyDescent="0.35">
      <c r="G560"/>
      <c r="H560"/>
      <c r="I560"/>
      <c r="J560"/>
      <c r="K560"/>
      <c r="L560"/>
      <c r="M560"/>
      <c r="N560"/>
      <c r="O560"/>
      <c r="P560"/>
      <c r="Q560"/>
      <c r="R560"/>
      <c r="S560"/>
      <c r="T560"/>
      <c r="U560"/>
      <c r="V560"/>
    </row>
    <row r="561" spans="7:22" x14ac:dyDescent="0.35">
      <c r="G561"/>
      <c r="H561"/>
      <c r="I561"/>
      <c r="J561"/>
      <c r="K561"/>
      <c r="L561"/>
      <c r="M561"/>
      <c r="N561"/>
      <c r="O561"/>
      <c r="P561"/>
      <c r="Q561"/>
      <c r="R561"/>
      <c r="S561"/>
      <c r="T561"/>
      <c r="U561"/>
      <c r="V561"/>
    </row>
    <row r="562" spans="7:22" x14ac:dyDescent="0.35">
      <c r="G562"/>
      <c r="H562"/>
      <c r="I562"/>
      <c r="J562"/>
      <c r="K562"/>
      <c r="L562"/>
      <c r="M562"/>
      <c r="N562"/>
      <c r="O562"/>
      <c r="P562"/>
      <c r="Q562"/>
      <c r="R562"/>
      <c r="S562"/>
      <c r="T562"/>
      <c r="U562"/>
      <c r="V562"/>
    </row>
    <row r="563" spans="7:22" x14ac:dyDescent="0.35">
      <c r="G563"/>
      <c r="H563"/>
      <c r="I563"/>
      <c r="J563"/>
      <c r="K563"/>
      <c r="L563"/>
      <c r="M563"/>
      <c r="N563"/>
      <c r="O563"/>
      <c r="P563"/>
      <c r="Q563"/>
      <c r="R563"/>
      <c r="S563"/>
      <c r="T563"/>
      <c r="U563"/>
      <c r="V563"/>
    </row>
    <row r="564" spans="7:22" x14ac:dyDescent="0.35">
      <c r="G564"/>
      <c r="H564"/>
      <c r="I564"/>
      <c r="J564"/>
      <c r="K564"/>
      <c r="L564"/>
      <c r="M564"/>
      <c r="N564"/>
      <c r="O564"/>
      <c r="P564"/>
      <c r="Q564"/>
      <c r="R564"/>
      <c r="S564"/>
      <c r="T564"/>
      <c r="U564"/>
      <c r="V564"/>
    </row>
    <row r="565" spans="7:22" x14ac:dyDescent="0.35">
      <c r="G565"/>
      <c r="H565"/>
      <c r="I565"/>
      <c r="J565"/>
      <c r="K565"/>
      <c r="L565"/>
      <c r="M565"/>
      <c r="N565"/>
      <c r="O565"/>
      <c r="P565"/>
      <c r="Q565"/>
      <c r="R565"/>
      <c r="S565"/>
      <c r="T565"/>
      <c r="U565"/>
      <c r="V565"/>
    </row>
    <row r="566" spans="7:22" x14ac:dyDescent="0.35">
      <c r="G566"/>
      <c r="H566"/>
      <c r="I566"/>
      <c r="J566"/>
      <c r="K566"/>
      <c r="L566"/>
      <c r="M566"/>
      <c r="N566"/>
      <c r="O566"/>
      <c r="P566"/>
      <c r="Q566"/>
      <c r="R566"/>
      <c r="S566"/>
      <c r="T566"/>
      <c r="U566"/>
      <c r="V566"/>
    </row>
    <row r="567" spans="7:22" x14ac:dyDescent="0.35">
      <c r="G567"/>
      <c r="H567"/>
      <c r="I567"/>
      <c r="J567"/>
      <c r="K567"/>
      <c r="L567"/>
      <c r="M567"/>
      <c r="N567"/>
      <c r="O567"/>
      <c r="P567"/>
      <c r="Q567"/>
      <c r="R567"/>
      <c r="S567"/>
      <c r="T567"/>
      <c r="U567"/>
      <c r="V567"/>
    </row>
    <row r="568" spans="7:22" x14ac:dyDescent="0.35">
      <c r="G568"/>
      <c r="H568"/>
      <c r="I568"/>
      <c r="J568"/>
      <c r="K568"/>
      <c r="L568"/>
      <c r="M568"/>
      <c r="N568"/>
      <c r="O568"/>
      <c r="P568"/>
      <c r="Q568"/>
      <c r="R568"/>
      <c r="S568"/>
      <c r="T568"/>
      <c r="U568"/>
      <c r="V568"/>
    </row>
    <row r="569" spans="7:22" x14ac:dyDescent="0.35">
      <c r="G569"/>
      <c r="H569"/>
      <c r="I569"/>
      <c r="J569"/>
      <c r="K569"/>
      <c r="L569"/>
      <c r="M569"/>
      <c r="N569"/>
      <c r="O569"/>
      <c r="P569"/>
      <c r="Q569"/>
      <c r="R569"/>
      <c r="S569"/>
      <c r="T569"/>
      <c r="U569"/>
      <c r="V569"/>
    </row>
    <row r="570" spans="7:22" x14ac:dyDescent="0.35">
      <c r="G570"/>
      <c r="H570"/>
      <c r="I570"/>
      <c r="J570"/>
      <c r="K570"/>
      <c r="L570"/>
      <c r="M570"/>
      <c r="N570"/>
      <c r="O570"/>
      <c r="P570"/>
      <c r="Q570"/>
      <c r="R570"/>
      <c r="S570"/>
      <c r="T570"/>
      <c r="U570"/>
      <c r="V570"/>
    </row>
    <row r="571" spans="7:22" x14ac:dyDescent="0.35">
      <c r="G571"/>
      <c r="H571"/>
      <c r="I571"/>
      <c r="J571"/>
      <c r="K571"/>
      <c r="L571"/>
      <c r="M571"/>
      <c r="N571"/>
      <c r="O571"/>
      <c r="P571"/>
      <c r="Q571"/>
      <c r="R571"/>
      <c r="S571"/>
      <c r="T571"/>
      <c r="U571"/>
      <c r="V571"/>
    </row>
    <row r="572" spans="7:22" x14ac:dyDescent="0.35">
      <c r="G572"/>
      <c r="H572"/>
      <c r="I572"/>
      <c r="J572"/>
      <c r="K572"/>
      <c r="L572"/>
      <c r="M572"/>
      <c r="N572"/>
      <c r="O572"/>
      <c r="P572"/>
      <c r="Q572"/>
      <c r="R572"/>
      <c r="S572"/>
      <c r="T572"/>
      <c r="U572"/>
      <c r="V572"/>
    </row>
    <row r="573" spans="7:22" x14ac:dyDescent="0.35">
      <c r="G573"/>
      <c r="H573"/>
      <c r="I573"/>
      <c r="J573"/>
      <c r="K573"/>
      <c r="L573"/>
      <c r="M573"/>
      <c r="N573"/>
      <c r="O573"/>
      <c r="P573"/>
      <c r="Q573"/>
      <c r="R573"/>
      <c r="S573"/>
      <c r="T573"/>
      <c r="U573"/>
      <c r="V573"/>
    </row>
    <row r="574" spans="7:22" x14ac:dyDescent="0.35">
      <c r="G574"/>
      <c r="H574"/>
      <c r="I574"/>
      <c r="J574"/>
      <c r="K574"/>
      <c r="L574"/>
      <c r="M574"/>
      <c r="N574"/>
      <c r="O574"/>
      <c r="P574"/>
      <c r="Q574"/>
      <c r="R574"/>
      <c r="S574"/>
      <c r="T574"/>
      <c r="U574"/>
      <c r="V574"/>
    </row>
    <row r="575" spans="7:22" x14ac:dyDescent="0.35">
      <c r="G575"/>
      <c r="H575"/>
      <c r="I575"/>
      <c r="J575"/>
      <c r="K575"/>
      <c r="L575"/>
      <c r="M575"/>
      <c r="N575"/>
      <c r="O575"/>
      <c r="P575"/>
      <c r="Q575"/>
      <c r="R575"/>
      <c r="S575"/>
      <c r="T575"/>
      <c r="U575"/>
      <c r="V575"/>
    </row>
    <row r="576" spans="7:22" x14ac:dyDescent="0.35">
      <c r="G576"/>
      <c r="H576"/>
      <c r="I576"/>
      <c r="J576"/>
      <c r="K576"/>
      <c r="L576"/>
      <c r="M576"/>
      <c r="N576"/>
      <c r="O576"/>
      <c r="P576"/>
      <c r="Q576"/>
      <c r="R576"/>
      <c r="S576"/>
      <c r="T576"/>
      <c r="U576"/>
      <c r="V576"/>
    </row>
    <row r="577" spans="7:22" x14ac:dyDescent="0.35">
      <c r="G577"/>
      <c r="H577"/>
      <c r="I577"/>
      <c r="J577"/>
      <c r="K577"/>
      <c r="L577"/>
      <c r="M577"/>
      <c r="N577"/>
      <c r="O577"/>
      <c r="P577"/>
      <c r="Q577"/>
      <c r="R577"/>
      <c r="S577"/>
      <c r="T577"/>
      <c r="U577"/>
      <c r="V577"/>
    </row>
    <row r="578" spans="7:22" x14ac:dyDescent="0.35">
      <c r="G578"/>
      <c r="H578"/>
      <c r="I578"/>
      <c r="J578"/>
      <c r="K578"/>
      <c r="L578"/>
      <c r="M578"/>
      <c r="N578"/>
      <c r="O578"/>
      <c r="P578"/>
      <c r="Q578"/>
      <c r="R578"/>
      <c r="S578"/>
      <c r="T578"/>
      <c r="U578"/>
      <c r="V578"/>
    </row>
    <row r="579" spans="7:22" x14ac:dyDescent="0.35">
      <c r="G579"/>
      <c r="H579"/>
      <c r="I579"/>
      <c r="J579"/>
      <c r="K579"/>
      <c r="L579"/>
      <c r="M579"/>
      <c r="N579"/>
      <c r="O579"/>
      <c r="P579"/>
      <c r="Q579"/>
      <c r="R579"/>
      <c r="S579"/>
      <c r="T579"/>
      <c r="U579"/>
      <c r="V579"/>
    </row>
    <row r="580" spans="7:22" x14ac:dyDescent="0.35">
      <c r="G580"/>
      <c r="H580"/>
      <c r="I580"/>
      <c r="J580"/>
      <c r="K580"/>
      <c r="L580"/>
      <c r="M580"/>
      <c r="N580"/>
      <c r="O580"/>
      <c r="P580"/>
      <c r="Q580"/>
      <c r="R580"/>
      <c r="S580"/>
      <c r="T580"/>
      <c r="U580"/>
      <c r="V580"/>
    </row>
    <row r="581" spans="7:22" x14ac:dyDescent="0.35">
      <c r="G581"/>
      <c r="H581"/>
      <c r="I581"/>
      <c r="J581"/>
      <c r="K581"/>
      <c r="L581"/>
      <c r="M581"/>
      <c r="N581"/>
      <c r="O581"/>
      <c r="P581"/>
      <c r="Q581"/>
      <c r="R581"/>
      <c r="S581"/>
      <c r="T581"/>
      <c r="U581"/>
      <c r="V581"/>
    </row>
    <row r="582" spans="7:22" x14ac:dyDescent="0.35">
      <c r="G582"/>
      <c r="H582"/>
      <c r="I582"/>
      <c r="J582"/>
      <c r="K582"/>
      <c r="L582"/>
      <c r="M582"/>
      <c r="N582"/>
      <c r="O582"/>
      <c r="P582"/>
      <c r="Q582"/>
      <c r="R582"/>
      <c r="S582"/>
      <c r="T582"/>
      <c r="U582"/>
      <c r="V582"/>
    </row>
    <row r="583" spans="7:22" x14ac:dyDescent="0.35">
      <c r="G583"/>
      <c r="H583"/>
      <c r="I583"/>
      <c r="J583"/>
      <c r="K583"/>
      <c r="L583"/>
      <c r="M583"/>
      <c r="N583"/>
      <c r="O583"/>
      <c r="P583"/>
      <c r="Q583"/>
      <c r="R583"/>
      <c r="S583"/>
      <c r="T583"/>
      <c r="U583"/>
      <c r="V583"/>
    </row>
    <row r="584" spans="7:22" x14ac:dyDescent="0.35">
      <c r="G584"/>
      <c r="H584"/>
      <c r="I584"/>
      <c r="J584"/>
      <c r="K584"/>
      <c r="L584"/>
      <c r="M584"/>
      <c r="N584"/>
      <c r="O584"/>
      <c r="P584"/>
      <c r="Q584"/>
      <c r="R584"/>
      <c r="S584"/>
      <c r="T584"/>
      <c r="U584"/>
      <c r="V584"/>
    </row>
    <row r="585" spans="7:22" x14ac:dyDescent="0.35">
      <c r="G585"/>
      <c r="H585"/>
      <c r="I585"/>
      <c r="J585"/>
      <c r="K585"/>
      <c r="L585"/>
      <c r="M585"/>
      <c r="N585"/>
      <c r="O585"/>
      <c r="P585"/>
      <c r="Q585"/>
      <c r="R585"/>
      <c r="S585"/>
      <c r="T585"/>
      <c r="U585"/>
      <c r="V585"/>
    </row>
    <row r="586" spans="7:22" x14ac:dyDescent="0.35">
      <c r="G586"/>
      <c r="H586"/>
      <c r="I586"/>
      <c r="J586"/>
      <c r="K586"/>
      <c r="L586"/>
      <c r="M586"/>
      <c r="N586"/>
      <c r="O586"/>
      <c r="P586"/>
      <c r="Q586"/>
      <c r="R586"/>
      <c r="S586"/>
      <c r="T586"/>
      <c r="U586"/>
      <c r="V586"/>
    </row>
    <row r="587" spans="7:22" x14ac:dyDescent="0.35">
      <c r="G587"/>
      <c r="H587"/>
      <c r="I587"/>
      <c r="J587"/>
      <c r="K587"/>
      <c r="L587"/>
      <c r="M587"/>
      <c r="N587"/>
      <c r="O587"/>
      <c r="P587"/>
      <c r="Q587"/>
      <c r="R587"/>
      <c r="S587"/>
      <c r="T587"/>
      <c r="U587"/>
      <c r="V587"/>
    </row>
    <row r="588" spans="7:22" x14ac:dyDescent="0.35">
      <c r="G588"/>
      <c r="H588"/>
      <c r="I588"/>
      <c r="J588"/>
      <c r="K588"/>
      <c r="L588"/>
      <c r="M588"/>
      <c r="N588"/>
      <c r="O588"/>
      <c r="P588"/>
      <c r="Q588"/>
      <c r="R588"/>
      <c r="S588"/>
      <c r="T588"/>
      <c r="U588"/>
      <c r="V588"/>
    </row>
    <row r="589" spans="7:22" x14ac:dyDescent="0.35">
      <c r="G589"/>
      <c r="H589"/>
      <c r="I589"/>
      <c r="J589"/>
      <c r="K589"/>
      <c r="L589"/>
      <c r="M589"/>
      <c r="N589"/>
      <c r="O589"/>
      <c r="P589"/>
      <c r="Q589"/>
      <c r="R589"/>
      <c r="S589"/>
      <c r="T589"/>
      <c r="U589"/>
      <c r="V589"/>
    </row>
    <row r="590" spans="7:22" x14ac:dyDescent="0.35">
      <c r="G590"/>
      <c r="H590"/>
      <c r="I590"/>
      <c r="J590"/>
      <c r="K590"/>
      <c r="L590"/>
      <c r="M590"/>
      <c r="N590"/>
      <c r="O590"/>
      <c r="P590"/>
      <c r="Q590"/>
      <c r="R590"/>
      <c r="S590"/>
      <c r="T590"/>
      <c r="U590"/>
      <c r="V590"/>
    </row>
    <row r="591" spans="7:22" x14ac:dyDescent="0.35">
      <c r="G591"/>
      <c r="H591"/>
      <c r="I591"/>
      <c r="J591"/>
      <c r="K591"/>
      <c r="L591"/>
      <c r="M591"/>
      <c r="N591"/>
      <c r="O591"/>
      <c r="P591"/>
      <c r="Q591"/>
      <c r="R591"/>
      <c r="S591"/>
      <c r="T591"/>
      <c r="U591"/>
      <c r="V591"/>
    </row>
    <row r="592" spans="7:22" x14ac:dyDescent="0.35">
      <c r="G592"/>
      <c r="H592"/>
      <c r="I592"/>
      <c r="J592"/>
      <c r="K592"/>
      <c r="L592"/>
      <c r="M592"/>
      <c r="N592"/>
      <c r="O592"/>
      <c r="P592"/>
      <c r="Q592"/>
      <c r="R592"/>
      <c r="S592"/>
      <c r="T592"/>
      <c r="U592"/>
      <c r="V592"/>
    </row>
    <row r="593" spans="7:22" x14ac:dyDescent="0.35">
      <c r="G593"/>
      <c r="H593"/>
      <c r="I593"/>
      <c r="J593"/>
      <c r="K593"/>
      <c r="L593"/>
      <c r="M593"/>
      <c r="N593"/>
      <c r="O593"/>
      <c r="P593"/>
      <c r="Q593"/>
      <c r="R593"/>
      <c r="S593"/>
      <c r="T593"/>
      <c r="U593"/>
      <c r="V593"/>
    </row>
    <row r="594" spans="7:22" x14ac:dyDescent="0.35">
      <c r="G594"/>
      <c r="H594"/>
      <c r="I594"/>
      <c r="J594"/>
      <c r="K594"/>
      <c r="L594"/>
      <c r="M594"/>
      <c r="N594"/>
      <c r="O594"/>
      <c r="P594"/>
      <c r="Q594"/>
      <c r="R594"/>
      <c r="S594"/>
      <c r="T594"/>
      <c r="U594"/>
      <c r="V594"/>
    </row>
    <row r="595" spans="7:22" x14ac:dyDescent="0.35">
      <c r="G595"/>
      <c r="H595"/>
      <c r="I595"/>
      <c r="J595"/>
      <c r="K595"/>
      <c r="L595"/>
      <c r="M595"/>
      <c r="N595"/>
      <c r="O595"/>
      <c r="P595"/>
      <c r="Q595"/>
      <c r="R595"/>
      <c r="S595"/>
      <c r="T595"/>
      <c r="U595"/>
      <c r="V595"/>
    </row>
    <row r="596" spans="7:22" x14ac:dyDescent="0.35">
      <c r="G596"/>
      <c r="H596"/>
      <c r="I596"/>
      <c r="J596"/>
      <c r="K596"/>
      <c r="L596"/>
      <c r="M596"/>
      <c r="N596"/>
      <c r="O596"/>
      <c r="P596"/>
      <c r="Q596"/>
      <c r="R596"/>
      <c r="S596"/>
      <c r="T596"/>
      <c r="U596"/>
      <c r="V596"/>
    </row>
    <row r="597" spans="7:22" x14ac:dyDescent="0.35">
      <c r="G597"/>
      <c r="H597"/>
      <c r="I597"/>
      <c r="J597"/>
      <c r="K597"/>
      <c r="L597"/>
      <c r="M597"/>
      <c r="N597"/>
      <c r="O597"/>
      <c r="P597"/>
      <c r="Q597"/>
      <c r="R597"/>
      <c r="S597"/>
      <c r="T597"/>
      <c r="U597"/>
      <c r="V597"/>
    </row>
    <row r="598" spans="7:22" x14ac:dyDescent="0.35">
      <c r="G598"/>
      <c r="H598"/>
      <c r="I598"/>
      <c r="J598"/>
      <c r="K598"/>
      <c r="L598"/>
      <c r="M598"/>
      <c r="N598"/>
      <c r="O598"/>
      <c r="P598"/>
      <c r="Q598"/>
      <c r="R598"/>
      <c r="S598"/>
      <c r="T598"/>
      <c r="U598"/>
      <c r="V598"/>
    </row>
    <row r="599" spans="7:22" x14ac:dyDescent="0.35">
      <c r="G599"/>
      <c r="H599"/>
      <c r="I599"/>
      <c r="J599"/>
      <c r="K599"/>
      <c r="L599"/>
      <c r="M599"/>
      <c r="N599"/>
      <c r="O599"/>
      <c r="P599"/>
      <c r="Q599"/>
      <c r="R599"/>
      <c r="S599"/>
      <c r="T599"/>
      <c r="U599"/>
      <c r="V599"/>
    </row>
    <row r="600" spans="7:22" x14ac:dyDescent="0.35">
      <c r="G600"/>
      <c r="H600"/>
      <c r="I600"/>
      <c r="J600"/>
      <c r="K600"/>
      <c r="L600"/>
      <c r="M600"/>
      <c r="N600"/>
      <c r="O600"/>
      <c r="P600"/>
      <c r="Q600"/>
      <c r="R600"/>
      <c r="S600"/>
      <c r="T600"/>
      <c r="U600"/>
      <c r="V600"/>
    </row>
    <row r="601" spans="7:22" x14ac:dyDescent="0.35">
      <c r="G601"/>
      <c r="H601"/>
      <c r="I601"/>
      <c r="J601"/>
      <c r="K601"/>
      <c r="L601"/>
      <c r="M601"/>
      <c r="N601"/>
      <c r="O601"/>
      <c r="P601"/>
      <c r="Q601"/>
      <c r="R601"/>
      <c r="S601"/>
      <c r="T601"/>
      <c r="U601"/>
      <c r="V601"/>
    </row>
    <row r="602" spans="7:22" x14ac:dyDescent="0.35">
      <c r="G602"/>
      <c r="H602"/>
      <c r="I602"/>
      <c r="J602"/>
      <c r="K602"/>
      <c r="L602"/>
      <c r="M602"/>
      <c r="N602"/>
      <c r="O602"/>
      <c r="P602"/>
      <c r="Q602"/>
      <c r="R602"/>
      <c r="S602"/>
      <c r="T602"/>
      <c r="U602"/>
      <c r="V602"/>
    </row>
    <row r="603" spans="7:22" x14ac:dyDescent="0.35">
      <c r="G603"/>
      <c r="H603"/>
      <c r="I603"/>
      <c r="J603"/>
      <c r="K603"/>
      <c r="L603"/>
      <c r="M603"/>
      <c r="N603"/>
      <c r="O603"/>
      <c r="P603"/>
      <c r="Q603"/>
      <c r="R603"/>
      <c r="S603"/>
      <c r="T603"/>
      <c r="U603"/>
      <c r="V603"/>
    </row>
    <row r="604" spans="7:22" x14ac:dyDescent="0.35">
      <c r="G604"/>
      <c r="H604"/>
      <c r="I604"/>
      <c r="J604"/>
      <c r="K604"/>
      <c r="L604"/>
      <c r="M604"/>
      <c r="N604"/>
      <c r="O604"/>
      <c r="P604"/>
      <c r="Q604"/>
      <c r="R604"/>
      <c r="S604"/>
      <c r="T604"/>
      <c r="U604"/>
      <c r="V604"/>
    </row>
    <row r="605" spans="7:22" x14ac:dyDescent="0.35">
      <c r="G605"/>
      <c r="H605"/>
      <c r="I605"/>
      <c r="J605"/>
      <c r="K605"/>
      <c r="L605"/>
      <c r="M605"/>
      <c r="N605"/>
      <c r="O605"/>
      <c r="P605"/>
      <c r="Q605"/>
      <c r="R605"/>
      <c r="S605"/>
      <c r="T605"/>
      <c r="U605"/>
      <c r="V605"/>
    </row>
    <row r="606" spans="7:22" x14ac:dyDescent="0.35">
      <c r="G606"/>
      <c r="H606"/>
      <c r="I606"/>
      <c r="J606"/>
      <c r="K606"/>
      <c r="L606"/>
      <c r="M606"/>
      <c r="N606"/>
      <c r="O606"/>
      <c r="P606"/>
      <c r="Q606"/>
      <c r="R606"/>
      <c r="S606"/>
      <c r="T606"/>
      <c r="U606"/>
      <c r="V606"/>
    </row>
    <row r="607" spans="7:22" x14ac:dyDescent="0.35">
      <c r="G607"/>
      <c r="H607"/>
      <c r="I607"/>
      <c r="J607"/>
      <c r="K607"/>
      <c r="L607"/>
      <c r="M607"/>
      <c r="N607"/>
      <c r="O607"/>
      <c r="P607"/>
      <c r="Q607"/>
      <c r="R607"/>
      <c r="S607"/>
      <c r="T607"/>
      <c r="U607"/>
      <c r="V607"/>
    </row>
    <row r="608" spans="7:22" x14ac:dyDescent="0.35">
      <c r="G608"/>
      <c r="H608"/>
      <c r="I608"/>
      <c r="J608"/>
      <c r="K608"/>
      <c r="L608"/>
      <c r="M608"/>
      <c r="N608"/>
      <c r="O608"/>
      <c r="P608"/>
      <c r="Q608"/>
      <c r="R608"/>
      <c r="S608"/>
      <c r="T608"/>
      <c r="U608"/>
      <c r="V608"/>
    </row>
    <row r="609" spans="7:22" x14ac:dyDescent="0.35">
      <c r="G609"/>
      <c r="H609"/>
      <c r="I609"/>
      <c r="J609"/>
      <c r="K609"/>
      <c r="L609"/>
      <c r="M609"/>
      <c r="N609"/>
      <c r="O609"/>
      <c r="P609"/>
      <c r="Q609"/>
      <c r="R609"/>
      <c r="S609"/>
      <c r="T609"/>
      <c r="U609"/>
      <c r="V609"/>
    </row>
    <row r="610" spans="7:22" x14ac:dyDescent="0.35">
      <c r="G610"/>
      <c r="H610"/>
      <c r="I610"/>
      <c r="J610"/>
      <c r="K610"/>
      <c r="L610"/>
      <c r="M610"/>
      <c r="N610"/>
      <c r="O610"/>
      <c r="P610"/>
      <c r="Q610"/>
      <c r="R610"/>
      <c r="S610"/>
      <c r="T610"/>
      <c r="U610"/>
      <c r="V610"/>
    </row>
    <row r="611" spans="7:22" x14ac:dyDescent="0.35">
      <c r="G611"/>
      <c r="H611"/>
      <c r="I611"/>
      <c r="J611"/>
      <c r="K611"/>
      <c r="L611"/>
      <c r="M611"/>
      <c r="N611"/>
      <c r="O611"/>
      <c r="P611"/>
      <c r="Q611"/>
      <c r="R611"/>
      <c r="S611"/>
      <c r="T611"/>
      <c r="U611"/>
      <c r="V611"/>
    </row>
    <row r="612" spans="7:22" x14ac:dyDescent="0.35">
      <c r="G612"/>
      <c r="H612"/>
      <c r="I612"/>
      <c r="J612"/>
      <c r="K612"/>
      <c r="L612"/>
      <c r="M612"/>
      <c r="N612"/>
      <c r="O612"/>
      <c r="P612"/>
      <c r="Q612"/>
      <c r="R612"/>
      <c r="S612"/>
      <c r="T612"/>
      <c r="U612"/>
      <c r="V612"/>
    </row>
    <row r="613" spans="7:22" x14ac:dyDescent="0.35">
      <c r="G613"/>
      <c r="H613"/>
      <c r="I613"/>
      <c r="J613"/>
      <c r="K613"/>
      <c r="L613"/>
      <c r="M613"/>
      <c r="N613"/>
      <c r="O613"/>
      <c r="P613"/>
      <c r="Q613"/>
      <c r="R613"/>
      <c r="S613"/>
      <c r="T613"/>
      <c r="U613"/>
      <c r="V613"/>
    </row>
    <row r="614" spans="7:22" x14ac:dyDescent="0.35">
      <c r="G614"/>
      <c r="H614"/>
      <c r="I614"/>
      <c r="J614"/>
      <c r="K614"/>
      <c r="L614"/>
      <c r="M614"/>
      <c r="N614"/>
      <c r="O614"/>
      <c r="P614"/>
      <c r="Q614"/>
      <c r="R614"/>
      <c r="S614"/>
      <c r="T614"/>
      <c r="U614"/>
      <c r="V614"/>
    </row>
    <row r="615" spans="7:22" x14ac:dyDescent="0.35">
      <c r="G615"/>
      <c r="H615"/>
      <c r="I615"/>
      <c r="J615"/>
      <c r="K615"/>
      <c r="L615"/>
      <c r="M615"/>
      <c r="N615"/>
      <c r="O615"/>
      <c r="P615"/>
      <c r="Q615"/>
      <c r="R615"/>
      <c r="S615"/>
      <c r="T615"/>
      <c r="U615"/>
      <c r="V615"/>
    </row>
    <row r="616" spans="7:22" x14ac:dyDescent="0.35">
      <c r="G616"/>
      <c r="H616"/>
      <c r="I616"/>
      <c r="J616"/>
      <c r="K616"/>
      <c r="L616"/>
      <c r="M616"/>
      <c r="N616"/>
      <c r="O616"/>
      <c r="P616"/>
      <c r="Q616"/>
      <c r="R616"/>
      <c r="S616"/>
      <c r="T616"/>
      <c r="U616"/>
      <c r="V616"/>
    </row>
    <row r="617" spans="7:22" x14ac:dyDescent="0.35">
      <c r="G617"/>
      <c r="H617"/>
      <c r="I617"/>
      <c r="J617"/>
      <c r="K617"/>
      <c r="L617"/>
      <c r="M617"/>
      <c r="N617"/>
      <c r="O617"/>
      <c r="P617"/>
      <c r="Q617"/>
      <c r="R617"/>
      <c r="S617"/>
      <c r="T617"/>
      <c r="U617"/>
      <c r="V617"/>
    </row>
    <row r="618" spans="7:22" x14ac:dyDescent="0.35">
      <c r="G618"/>
      <c r="H618"/>
      <c r="I618"/>
      <c r="J618"/>
      <c r="K618"/>
      <c r="L618"/>
      <c r="M618"/>
      <c r="N618"/>
      <c r="O618"/>
      <c r="P618"/>
      <c r="Q618"/>
      <c r="R618"/>
      <c r="S618"/>
      <c r="T618"/>
      <c r="U618"/>
      <c r="V618"/>
    </row>
    <row r="619" spans="7:22" x14ac:dyDescent="0.35">
      <c r="G619"/>
      <c r="H619"/>
      <c r="I619"/>
      <c r="J619"/>
      <c r="K619"/>
      <c r="L619"/>
      <c r="M619"/>
      <c r="N619"/>
      <c r="O619"/>
      <c r="P619"/>
      <c r="Q619"/>
      <c r="R619"/>
      <c r="S619"/>
      <c r="T619"/>
      <c r="U619"/>
      <c r="V619"/>
    </row>
    <row r="620" spans="7:22" x14ac:dyDescent="0.35">
      <c r="G620"/>
      <c r="H620"/>
      <c r="I620"/>
      <c r="J620"/>
      <c r="K620"/>
      <c r="L620"/>
      <c r="M620"/>
      <c r="N620"/>
      <c r="O620"/>
      <c r="P620"/>
      <c r="Q620"/>
      <c r="R620"/>
      <c r="S620"/>
      <c r="T620"/>
      <c r="U620"/>
      <c r="V620"/>
    </row>
    <row r="621" spans="7:22" x14ac:dyDescent="0.35">
      <c r="G621"/>
      <c r="H621"/>
      <c r="I621"/>
      <c r="J621"/>
      <c r="K621"/>
      <c r="L621"/>
      <c r="M621"/>
      <c r="N621"/>
      <c r="O621"/>
      <c r="P621"/>
      <c r="Q621"/>
      <c r="R621"/>
      <c r="S621"/>
      <c r="T621"/>
      <c r="U621"/>
      <c r="V621"/>
    </row>
    <row r="622" spans="7:22" x14ac:dyDescent="0.35">
      <c r="G622"/>
      <c r="H622"/>
      <c r="I622"/>
      <c r="J622"/>
      <c r="K622"/>
      <c r="L622"/>
      <c r="M622"/>
      <c r="N622"/>
      <c r="O622"/>
      <c r="P622"/>
      <c r="Q622"/>
      <c r="R622"/>
      <c r="S622"/>
      <c r="T622"/>
      <c r="U622"/>
      <c r="V622"/>
    </row>
    <row r="623" spans="7:22" x14ac:dyDescent="0.35">
      <c r="G623"/>
      <c r="H623"/>
      <c r="I623"/>
      <c r="J623"/>
      <c r="K623"/>
      <c r="L623"/>
      <c r="M623"/>
      <c r="N623"/>
      <c r="O623"/>
      <c r="P623"/>
      <c r="Q623"/>
      <c r="R623"/>
      <c r="S623"/>
      <c r="T623"/>
      <c r="U623"/>
      <c r="V623"/>
    </row>
  </sheetData>
  <pageMargins left="0.1" right="0.1" top="0.1" bottom="0.1" header="0.05" footer="0.1"/>
  <pageSetup paperSize="9" scale="33" fitToHeight="10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pageSetUpPr fitToPage="1"/>
  </sheetPr>
  <dimension ref="A1:W623"/>
  <sheetViews>
    <sheetView showGridLines="0" zoomScale="79" zoomScaleNormal="79" workbookViewId="0">
      <selection activeCell="A30" sqref="A30"/>
    </sheetView>
  </sheetViews>
  <sheetFormatPr defaultRowHeight="14.5" x14ac:dyDescent="0.35"/>
  <cols>
    <col min="1" max="1" width="32.26953125" customWidth="1"/>
    <col min="2" max="2" width="31.453125" customWidth="1"/>
    <col min="3" max="3" width="42.81640625" customWidth="1"/>
    <col min="4" max="4" width="42.81640625" bestFit="1" customWidth="1"/>
    <col min="5" max="5" width="18.54296875" customWidth="1"/>
    <col min="6" max="6" width="12.26953125" customWidth="1"/>
    <col min="7" max="23" width="15.7265625" style="1" customWidth="1"/>
  </cols>
  <sheetData>
    <row r="1" spans="1:23" ht="18.5" x14ac:dyDescent="0.45">
      <c r="A1" s="8" t="s">
        <v>80</v>
      </c>
    </row>
    <row r="3" spans="1:23" ht="33.65" customHeight="1" x14ac:dyDescent="0.55000000000000004">
      <c r="A3" s="6" t="s">
        <v>79</v>
      </c>
      <c r="B3" t="s">
        <v>86</v>
      </c>
      <c r="C3" s="23" t="s">
        <v>97</v>
      </c>
    </row>
    <row r="5" spans="1:23" s="4" customFormat="1" ht="39.65" customHeight="1" x14ac:dyDescent="0.35">
      <c r="A5" s="3" t="s">
        <v>60</v>
      </c>
      <c r="B5" s="3" t="s">
        <v>3</v>
      </c>
      <c r="C5" s="3" t="s">
        <v>61</v>
      </c>
      <c r="D5" s="24" t="s">
        <v>4</v>
      </c>
      <c r="E5" s="4" t="s">
        <v>96</v>
      </c>
      <c r="F5" s="5" t="s">
        <v>62</v>
      </c>
      <c r="G5" s="5" t="s">
        <v>63</v>
      </c>
      <c r="H5" s="5" t="s">
        <v>64</v>
      </c>
      <c r="I5" s="5" t="s">
        <v>65</v>
      </c>
      <c r="J5" s="5" t="s">
        <v>66</v>
      </c>
      <c r="K5" s="5" t="s">
        <v>67</v>
      </c>
      <c r="L5" s="5" t="s">
        <v>68</v>
      </c>
      <c r="M5" s="5" t="s">
        <v>69</v>
      </c>
      <c r="N5" s="5" t="s">
        <v>70</v>
      </c>
      <c r="O5" s="5" t="s">
        <v>71</v>
      </c>
      <c r="P5" s="5" t="s">
        <v>72</v>
      </c>
      <c r="Q5" s="5" t="s">
        <v>73</v>
      </c>
      <c r="R5" s="5" t="s">
        <v>74</v>
      </c>
      <c r="S5" s="5" t="s">
        <v>75</v>
      </c>
      <c r="T5" s="5" t="s">
        <v>76</v>
      </c>
      <c r="U5" s="5" t="s">
        <v>77</v>
      </c>
      <c r="V5" s="5" t="s">
        <v>78</v>
      </c>
      <c r="W5"/>
    </row>
    <row r="6" spans="1:23" x14ac:dyDescent="0.35">
      <c r="A6" t="s">
        <v>105</v>
      </c>
      <c r="E6">
        <v>25498</v>
      </c>
      <c r="F6" s="2">
        <v>0</v>
      </c>
      <c r="G6" s="2">
        <v>0</v>
      </c>
      <c r="H6" s="2">
        <v>134831</v>
      </c>
      <c r="I6" s="2">
        <v>0</v>
      </c>
      <c r="J6" s="2">
        <v>30719879.949999992</v>
      </c>
      <c r="K6" s="2">
        <v>9214560.390000049</v>
      </c>
      <c r="L6" s="2">
        <v>399475287.73000044</v>
      </c>
      <c r="M6" s="2">
        <v>0</v>
      </c>
      <c r="N6" s="2">
        <v>1751041.4700000004</v>
      </c>
      <c r="O6" s="2">
        <v>61325.95</v>
      </c>
      <c r="P6" s="2">
        <v>463662.05</v>
      </c>
      <c r="Q6" s="2">
        <v>1102216.5500000005</v>
      </c>
      <c r="R6" s="2">
        <v>33463840.73</v>
      </c>
      <c r="S6" s="2">
        <v>533570.27</v>
      </c>
      <c r="T6" s="2">
        <v>5017833.6300000073</v>
      </c>
      <c r="U6" s="2">
        <v>26026078.310000021</v>
      </c>
      <c r="V6" s="2">
        <v>536931194.21999943</v>
      </c>
      <c r="W6"/>
    </row>
    <row r="7" spans="1:23" x14ac:dyDescent="0.35">
      <c r="A7" t="s">
        <v>111</v>
      </c>
      <c r="E7">
        <v>177</v>
      </c>
      <c r="F7" s="2">
        <v>0</v>
      </c>
      <c r="G7" s="2">
        <v>0</v>
      </c>
      <c r="H7" s="2">
        <v>0</v>
      </c>
      <c r="I7" s="2">
        <v>0</v>
      </c>
      <c r="J7" s="2">
        <v>408474.27</v>
      </c>
      <c r="K7" s="2">
        <v>170106.97</v>
      </c>
      <c r="L7" s="2">
        <v>4214551.9899999993</v>
      </c>
      <c r="M7" s="2">
        <v>4277.3500000000004</v>
      </c>
      <c r="N7" s="2">
        <v>94286.969999999987</v>
      </c>
      <c r="O7" s="2">
        <v>0</v>
      </c>
      <c r="P7" s="2">
        <v>0</v>
      </c>
      <c r="Q7" s="2">
        <v>2000</v>
      </c>
      <c r="R7" s="2">
        <v>0</v>
      </c>
      <c r="S7" s="2">
        <v>-4277.3500000000004</v>
      </c>
      <c r="T7" s="2">
        <v>59877.9</v>
      </c>
      <c r="U7" s="2">
        <v>960548.14999999991</v>
      </c>
      <c r="V7" s="2">
        <v>6258031.7600000007</v>
      </c>
      <c r="W7"/>
    </row>
    <row r="8" spans="1:23" x14ac:dyDescent="0.35">
      <c r="A8" t="s">
        <v>106</v>
      </c>
      <c r="E8">
        <v>5320</v>
      </c>
      <c r="F8" s="2">
        <v>0</v>
      </c>
      <c r="G8" s="2">
        <v>0</v>
      </c>
      <c r="H8" s="2">
        <v>2488781</v>
      </c>
      <c r="I8" s="2">
        <v>0</v>
      </c>
      <c r="J8" s="2">
        <v>6959490.3400000008</v>
      </c>
      <c r="K8" s="2">
        <v>252058.71999999997</v>
      </c>
      <c r="L8" s="2">
        <v>16597004.51999996</v>
      </c>
      <c r="M8" s="2">
        <v>90079.5</v>
      </c>
      <c r="N8" s="2">
        <v>159655.38</v>
      </c>
      <c r="O8" s="2">
        <v>0</v>
      </c>
      <c r="P8" s="2">
        <v>163500</v>
      </c>
      <c r="Q8" s="2">
        <v>46935.68</v>
      </c>
      <c r="R8" s="2">
        <v>2734374.06</v>
      </c>
      <c r="S8" s="2">
        <v>160000</v>
      </c>
      <c r="T8" s="2">
        <v>1009785.34</v>
      </c>
      <c r="U8" s="2">
        <v>7258559.9100000001</v>
      </c>
      <c r="V8" s="2">
        <v>46462277.399999857</v>
      </c>
      <c r="W8"/>
    </row>
    <row r="9" spans="1:23" x14ac:dyDescent="0.35">
      <c r="A9" t="s">
        <v>116</v>
      </c>
      <c r="E9">
        <v>138</v>
      </c>
      <c r="F9" s="2">
        <v>0</v>
      </c>
      <c r="G9" s="2">
        <v>0</v>
      </c>
      <c r="H9" s="2">
        <v>0</v>
      </c>
      <c r="I9" s="2">
        <v>0</v>
      </c>
      <c r="J9" s="2">
        <v>226059.53</v>
      </c>
      <c r="K9" s="2">
        <v>6462.5</v>
      </c>
      <c r="L9" s="2">
        <v>71704</v>
      </c>
      <c r="M9" s="2">
        <v>0</v>
      </c>
      <c r="N9" s="2">
        <v>0</v>
      </c>
      <c r="O9" s="2">
        <v>0</v>
      </c>
      <c r="P9" s="2">
        <v>49108.67</v>
      </c>
      <c r="Q9" s="2">
        <v>30380.2</v>
      </c>
      <c r="R9" s="2">
        <v>2860433.0999999992</v>
      </c>
      <c r="S9" s="2">
        <v>0</v>
      </c>
      <c r="T9" s="2">
        <v>0</v>
      </c>
      <c r="U9" s="2">
        <v>0</v>
      </c>
      <c r="V9" s="2">
        <v>3271474.9099999988</v>
      </c>
      <c r="W9"/>
    </row>
    <row r="10" spans="1:23" x14ac:dyDescent="0.35">
      <c r="A10" t="s">
        <v>59</v>
      </c>
      <c r="E10">
        <v>31133</v>
      </c>
      <c r="F10" s="2">
        <v>0</v>
      </c>
      <c r="G10" s="2">
        <v>0</v>
      </c>
      <c r="H10" s="2">
        <v>2623612</v>
      </c>
      <c r="I10" s="2">
        <v>0</v>
      </c>
      <c r="J10" s="2">
        <v>38313904.089999996</v>
      </c>
      <c r="K10" s="2">
        <v>9643188.5800000504</v>
      </c>
      <c r="L10" s="2">
        <v>420358548.24000043</v>
      </c>
      <c r="M10" s="2">
        <v>94356.85</v>
      </c>
      <c r="N10" s="2">
        <v>2004983.8200000003</v>
      </c>
      <c r="O10" s="2">
        <v>61325.95</v>
      </c>
      <c r="P10" s="2">
        <v>676270.72000000009</v>
      </c>
      <c r="Q10" s="2">
        <v>1181532.4300000004</v>
      </c>
      <c r="R10" s="2">
        <v>39058647.890000001</v>
      </c>
      <c r="S10" s="2">
        <v>689292.92</v>
      </c>
      <c r="T10" s="2">
        <v>6087496.8700000076</v>
      </c>
      <c r="U10" s="2">
        <v>34245186.37000002</v>
      </c>
      <c r="V10" s="2">
        <v>592922978.28999925</v>
      </c>
      <c r="W10"/>
    </row>
    <row r="11" spans="1:23" x14ac:dyDescent="0.35">
      <c r="G11"/>
      <c r="H11"/>
      <c r="I11"/>
      <c r="J11"/>
      <c r="K11"/>
      <c r="L11"/>
      <c r="M11"/>
      <c r="N11"/>
      <c r="O11"/>
      <c r="P11"/>
      <c r="Q11"/>
      <c r="R11"/>
      <c r="S11"/>
      <c r="T11"/>
      <c r="U11"/>
      <c r="V11"/>
      <c r="W11"/>
    </row>
    <row r="12" spans="1:23" x14ac:dyDescent="0.35">
      <c r="G12"/>
      <c r="H12"/>
      <c r="I12"/>
      <c r="J12"/>
      <c r="K12"/>
      <c r="L12"/>
      <c r="M12"/>
      <c r="N12"/>
      <c r="O12"/>
      <c r="P12"/>
      <c r="Q12"/>
      <c r="R12"/>
      <c r="S12"/>
      <c r="T12"/>
      <c r="U12"/>
      <c r="V12"/>
      <c r="W12"/>
    </row>
    <row r="13" spans="1:23" x14ac:dyDescent="0.35">
      <c r="G13"/>
      <c r="H13"/>
      <c r="I13"/>
      <c r="J13"/>
      <c r="K13"/>
      <c r="L13"/>
      <c r="M13"/>
      <c r="N13"/>
      <c r="O13"/>
      <c r="P13"/>
      <c r="Q13"/>
      <c r="R13"/>
      <c r="S13"/>
      <c r="T13"/>
      <c r="U13"/>
      <c r="V13"/>
      <c r="W13"/>
    </row>
    <row r="14" spans="1:23" x14ac:dyDescent="0.35">
      <c r="G14"/>
      <c r="H14"/>
      <c r="I14"/>
      <c r="J14"/>
      <c r="K14"/>
      <c r="L14"/>
      <c r="M14"/>
      <c r="N14"/>
      <c r="O14"/>
      <c r="P14"/>
      <c r="Q14"/>
      <c r="R14"/>
      <c r="S14"/>
      <c r="T14"/>
      <c r="U14"/>
      <c r="V14"/>
      <c r="W14"/>
    </row>
    <row r="15" spans="1:23" x14ac:dyDescent="0.35">
      <c r="G15"/>
      <c r="H15"/>
      <c r="I15"/>
      <c r="J15"/>
      <c r="K15"/>
      <c r="L15"/>
      <c r="M15"/>
      <c r="N15"/>
      <c r="O15"/>
      <c r="P15"/>
      <c r="Q15"/>
      <c r="R15"/>
      <c r="S15"/>
      <c r="T15"/>
      <c r="U15"/>
      <c r="V15"/>
      <c r="W15"/>
    </row>
    <row r="16" spans="1:23" x14ac:dyDescent="0.35">
      <c r="G16"/>
      <c r="H16"/>
      <c r="I16"/>
      <c r="J16"/>
      <c r="K16"/>
      <c r="L16"/>
      <c r="M16"/>
      <c r="N16"/>
      <c r="O16"/>
      <c r="P16"/>
      <c r="Q16"/>
      <c r="R16"/>
      <c r="S16"/>
      <c r="T16"/>
      <c r="U16"/>
      <c r="V16"/>
      <c r="W16"/>
    </row>
    <row r="17" customFormat="1" x14ac:dyDescent="0.35"/>
    <row r="18" customFormat="1" x14ac:dyDescent="0.35"/>
    <row r="19" customFormat="1" x14ac:dyDescent="0.35"/>
    <row r="20" customFormat="1" x14ac:dyDescent="0.35"/>
    <row r="21" customFormat="1" x14ac:dyDescent="0.35"/>
    <row r="22" customFormat="1" x14ac:dyDescent="0.35"/>
    <row r="23" customFormat="1" x14ac:dyDescent="0.35"/>
    <row r="24" customFormat="1" x14ac:dyDescent="0.35"/>
    <row r="25" customFormat="1" x14ac:dyDescent="0.35"/>
    <row r="26" customFormat="1" x14ac:dyDescent="0.35"/>
    <row r="27" customFormat="1" x14ac:dyDescent="0.35"/>
    <row r="28" customFormat="1" x14ac:dyDescent="0.35"/>
    <row r="29" customFormat="1" x14ac:dyDescent="0.35"/>
    <row r="30" customFormat="1" x14ac:dyDescent="0.35"/>
    <row r="31" customFormat="1" x14ac:dyDescent="0.35"/>
    <row r="32" customFormat="1" x14ac:dyDescent="0.35"/>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row r="46" customFormat="1" x14ac:dyDescent="0.35"/>
    <row r="47" customFormat="1" x14ac:dyDescent="0.35"/>
    <row r="48"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spans="7:23" x14ac:dyDescent="0.35">
      <c r="G97"/>
      <c r="H97"/>
      <c r="I97"/>
      <c r="J97"/>
      <c r="K97"/>
      <c r="L97"/>
      <c r="M97"/>
      <c r="N97"/>
      <c r="O97"/>
      <c r="P97"/>
      <c r="Q97"/>
      <c r="R97"/>
      <c r="S97"/>
      <c r="T97"/>
      <c r="U97"/>
      <c r="V97"/>
      <c r="W97"/>
    </row>
    <row r="98" spans="7:23" x14ac:dyDescent="0.35">
      <c r="G98"/>
      <c r="H98"/>
      <c r="I98"/>
      <c r="J98"/>
      <c r="K98"/>
      <c r="L98"/>
      <c r="M98"/>
      <c r="N98"/>
      <c r="O98"/>
      <c r="P98"/>
      <c r="Q98"/>
      <c r="R98"/>
      <c r="S98"/>
      <c r="T98"/>
      <c r="U98"/>
      <c r="V98"/>
      <c r="W98"/>
    </row>
    <row r="99" spans="7:23" x14ac:dyDescent="0.35">
      <c r="G99"/>
      <c r="H99"/>
      <c r="I99"/>
      <c r="J99"/>
      <c r="K99"/>
      <c r="L99"/>
      <c r="M99"/>
      <c r="N99"/>
      <c r="O99"/>
      <c r="P99"/>
      <c r="Q99"/>
      <c r="R99"/>
      <c r="S99"/>
      <c r="T99"/>
      <c r="U99"/>
      <c r="V99"/>
      <c r="W99"/>
    </row>
    <row r="100" spans="7:23" x14ac:dyDescent="0.35">
      <c r="G100"/>
      <c r="H100"/>
      <c r="I100"/>
      <c r="J100"/>
      <c r="K100"/>
      <c r="L100"/>
      <c r="M100"/>
      <c r="N100"/>
      <c r="O100"/>
      <c r="P100"/>
      <c r="Q100"/>
      <c r="R100"/>
      <c r="S100"/>
      <c r="T100"/>
      <c r="U100"/>
      <c r="V100"/>
      <c r="W100"/>
    </row>
    <row r="101" spans="7:23" x14ac:dyDescent="0.35">
      <c r="G101"/>
      <c r="H101"/>
      <c r="I101"/>
      <c r="J101"/>
      <c r="K101"/>
      <c r="L101"/>
      <c r="M101"/>
      <c r="N101"/>
      <c r="O101"/>
      <c r="P101"/>
      <c r="Q101"/>
      <c r="R101"/>
      <c r="S101"/>
      <c r="T101"/>
      <c r="U101"/>
      <c r="V101"/>
      <c r="W101"/>
    </row>
    <row r="102" spans="7:23" x14ac:dyDescent="0.35">
      <c r="G102"/>
      <c r="H102"/>
      <c r="I102"/>
      <c r="J102"/>
      <c r="K102"/>
      <c r="L102"/>
      <c r="M102"/>
      <c r="N102"/>
      <c r="O102"/>
      <c r="P102"/>
      <c r="Q102"/>
      <c r="R102"/>
      <c r="S102"/>
      <c r="T102"/>
      <c r="U102"/>
      <c r="V102"/>
      <c r="W102"/>
    </row>
    <row r="103" spans="7:23" x14ac:dyDescent="0.35">
      <c r="G103"/>
      <c r="H103"/>
      <c r="I103"/>
      <c r="J103"/>
      <c r="K103"/>
      <c r="L103"/>
      <c r="M103"/>
      <c r="N103"/>
      <c r="O103"/>
      <c r="P103"/>
      <c r="Q103"/>
      <c r="R103"/>
      <c r="S103"/>
      <c r="T103"/>
      <c r="U103"/>
      <c r="V103"/>
      <c r="W103"/>
    </row>
    <row r="104" spans="7:23" x14ac:dyDescent="0.35">
      <c r="G104"/>
      <c r="H104"/>
      <c r="I104"/>
      <c r="J104"/>
      <c r="K104"/>
      <c r="L104"/>
      <c r="M104"/>
      <c r="N104"/>
      <c r="O104"/>
      <c r="P104"/>
      <c r="Q104"/>
      <c r="R104"/>
      <c r="S104"/>
      <c r="T104"/>
      <c r="U104"/>
      <c r="V104"/>
      <c r="W104"/>
    </row>
    <row r="105" spans="7:23" x14ac:dyDescent="0.35">
      <c r="G105"/>
      <c r="H105"/>
      <c r="I105"/>
      <c r="J105"/>
      <c r="K105"/>
      <c r="L105"/>
      <c r="M105"/>
      <c r="N105"/>
      <c r="O105"/>
      <c r="P105"/>
      <c r="Q105"/>
      <c r="R105"/>
      <c r="S105"/>
      <c r="T105"/>
      <c r="U105"/>
      <c r="V105"/>
      <c r="W105"/>
    </row>
    <row r="106" spans="7:23" x14ac:dyDescent="0.35">
      <c r="G106"/>
      <c r="H106"/>
      <c r="I106"/>
      <c r="J106"/>
      <c r="K106"/>
      <c r="L106"/>
      <c r="M106"/>
      <c r="N106"/>
      <c r="O106"/>
      <c r="P106"/>
      <c r="Q106"/>
      <c r="R106"/>
      <c r="S106"/>
      <c r="T106"/>
      <c r="U106"/>
      <c r="V106"/>
    </row>
    <row r="107" spans="7:23" x14ac:dyDescent="0.35">
      <c r="G107"/>
      <c r="H107"/>
      <c r="I107"/>
      <c r="J107"/>
      <c r="K107"/>
      <c r="L107"/>
      <c r="M107"/>
      <c r="N107"/>
      <c r="O107"/>
      <c r="P107"/>
      <c r="Q107"/>
      <c r="R107"/>
      <c r="S107"/>
      <c r="T107"/>
      <c r="U107"/>
      <c r="V107"/>
    </row>
    <row r="108" spans="7:23" x14ac:dyDescent="0.35">
      <c r="G108"/>
      <c r="H108"/>
      <c r="I108"/>
      <c r="J108"/>
      <c r="K108"/>
      <c r="L108"/>
      <c r="M108"/>
      <c r="N108"/>
      <c r="O108"/>
      <c r="P108"/>
      <c r="Q108"/>
      <c r="R108"/>
      <c r="S108"/>
      <c r="T108"/>
      <c r="U108"/>
      <c r="V108"/>
    </row>
    <row r="109" spans="7:23" x14ac:dyDescent="0.35">
      <c r="G109"/>
      <c r="H109"/>
      <c r="I109"/>
      <c r="J109"/>
      <c r="K109"/>
      <c r="L109"/>
      <c r="M109"/>
      <c r="N109"/>
      <c r="O109"/>
      <c r="P109"/>
      <c r="Q109"/>
      <c r="R109"/>
      <c r="S109"/>
      <c r="T109"/>
      <c r="U109"/>
      <c r="V109"/>
    </row>
    <row r="110" spans="7:23" x14ac:dyDescent="0.35">
      <c r="G110"/>
      <c r="H110"/>
      <c r="I110"/>
      <c r="J110"/>
      <c r="K110"/>
      <c r="L110"/>
      <c r="M110"/>
      <c r="N110"/>
      <c r="O110"/>
      <c r="P110"/>
      <c r="Q110"/>
      <c r="R110"/>
      <c r="S110"/>
      <c r="T110"/>
      <c r="U110"/>
      <c r="V110"/>
    </row>
    <row r="111" spans="7:23" x14ac:dyDescent="0.35">
      <c r="G111"/>
      <c r="H111"/>
      <c r="I111"/>
      <c r="J111"/>
      <c r="K111"/>
      <c r="L111"/>
      <c r="M111"/>
      <c r="N111"/>
      <c r="O111"/>
      <c r="P111"/>
      <c r="Q111"/>
      <c r="R111"/>
      <c r="S111"/>
      <c r="T111"/>
      <c r="U111"/>
      <c r="V111"/>
    </row>
    <row r="112" spans="7:23" x14ac:dyDescent="0.35">
      <c r="G112"/>
      <c r="H112"/>
      <c r="I112"/>
      <c r="J112"/>
      <c r="K112"/>
      <c r="L112"/>
      <c r="M112"/>
      <c r="N112"/>
      <c r="O112"/>
      <c r="P112"/>
      <c r="Q112"/>
      <c r="R112"/>
      <c r="S112"/>
      <c r="T112"/>
      <c r="U112"/>
      <c r="V112"/>
    </row>
    <row r="113" spans="7:22" x14ac:dyDescent="0.35">
      <c r="G113"/>
      <c r="H113"/>
      <c r="I113"/>
      <c r="J113"/>
      <c r="K113"/>
      <c r="L113"/>
      <c r="M113"/>
      <c r="N113"/>
      <c r="O113"/>
      <c r="P113"/>
      <c r="Q113"/>
      <c r="R113"/>
      <c r="S113"/>
      <c r="T113"/>
      <c r="U113"/>
      <c r="V113"/>
    </row>
    <row r="114" spans="7:22" x14ac:dyDescent="0.35">
      <c r="G114"/>
      <c r="H114"/>
      <c r="I114"/>
      <c r="J114"/>
      <c r="K114"/>
      <c r="L114"/>
      <c r="M114"/>
      <c r="N114"/>
      <c r="O114"/>
      <c r="P114"/>
      <c r="Q114"/>
      <c r="R114"/>
      <c r="S114"/>
      <c r="T114"/>
      <c r="U114"/>
      <c r="V114"/>
    </row>
    <row r="115" spans="7:22" x14ac:dyDescent="0.35">
      <c r="G115"/>
      <c r="H115"/>
      <c r="I115"/>
      <c r="J115"/>
      <c r="K115"/>
      <c r="L115"/>
      <c r="M115"/>
      <c r="N115"/>
      <c r="O115"/>
      <c r="P115"/>
      <c r="Q115"/>
      <c r="R115"/>
      <c r="S115"/>
      <c r="T115"/>
      <c r="U115"/>
      <c r="V115"/>
    </row>
    <row r="116" spans="7:22" x14ac:dyDescent="0.35">
      <c r="G116"/>
      <c r="H116"/>
      <c r="I116"/>
      <c r="J116"/>
      <c r="K116"/>
      <c r="L116"/>
      <c r="M116"/>
      <c r="N116"/>
      <c r="O116"/>
      <c r="P116"/>
      <c r="Q116"/>
      <c r="R116"/>
      <c r="S116"/>
      <c r="T116"/>
      <c r="U116"/>
      <c r="V116"/>
    </row>
    <row r="117" spans="7:22" x14ac:dyDescent="0.35">
      <c r="G117"/>
      <c r="H117"/>
      <c r="I117"/>
      <c r="J117"/>
      <c r="K117"/>
      <c r="L117"/>
      <c r="M117"/>
      <c r="N117"/>
      <c r="O117"/>
      <c r="P117"/>
      <c r="Q117"/>
      <c r="R117"/>
      <c r="S117"/>
      <c r="T117"/>
      <c r="U117"/>
      <c r="V117"/>
    </row>
    <row r="118" spans="7:22" x14ac:dyDescent="0.35">
      <c r="G118"/>
      <c r="H118"/>
      <c r="I118"/>
      <c r="J118"/>
      <c r="K118"/>
      <c r="L118"/>
      <c r="M118"/>
      <c r="N118"/>
      <c r="O118"/>
      <c r="P118"/>
      <c r="Q118"/>
      <c r="R118"/>
      <c r="S118"/>
      <c r="T118"/>
      <c r="U118"/>
      <c r="V118"/>
    </row>
    <row r="119" spans="7:22" x14ac:dyDescent="0.35">
      <c r="G119"/>
      <c r="H119"/>
      <c r="I119"/>
      <c r="J119"/>
      <c r="K119"/>
      <c r="L119"/>
      <c r="M119"/>
      <c r="N119"/>
      <c r="O119"/>
      <c r="P119"/>
      <c r="Q119"/>
      <c r="R119"/>
      <c r="S119"/>
      <c r="T119"/>
      <c r="U119"/>
      <c r="V119"/>
    </row>
    <row r="120" spans="7:22" x14ac:dyDescent="0.35">
      <c r="G120"/>
      <c r="H120"/>
      <c r="I120"/>
      <c r="J120"/>
      <c r="K120"/>
      <c r="L120"/>
      <c r="M120"/>
      <c r="N120"/>
      <c r="O120"/>
      <c r="P120"/>
      <c r="Q120"/>
      <c r="R120"/>
      <c r="S120"/>
      <c r="T120"/>
      <c r="U120"/>
      <c r="V120"/>
    </row>
    <row r="121" spans="7:22" x14ac:dyDescent="0.35">
      <c r="G121"/>
      <c r="H121"/>
      <c r="I121"/>
      <c r="J121"/>
      <c r="K121"/>
      <c r="L121"/>
      <c r="M121"/>
      <c r="N121"/>
      <c r="O121"/>
      <c r="P121"/>
      <c r="Q121"/>
      <c r="R121"/>
      <c r="S121"/>
      <c r="T121"/>
      <c r="U121"/>
      <c r="V121"/>
    </row>
    <row r="122" spans="7:22" x14ac:dyDescent="0.35">
      <c r="G122"/>
      <c r="H122"/>
      <c r="I122"/>
      <c r="J122"/>
      <c r="K122"/>
      <c r="L122"/>
      <c r="M122"/>
      <c r="N122"/>
      <c r="O122"/>
      <c r="P122"/>
      <c r="Q122"/>
      <c r="R122"/>
      <c r="S122"/>
      <c r="T122"/>
      <c r="U122"/>
      <c r="V122"/>
    </row>
    <row r="123" spans="7:22" x14ac:dyDescent="0.35">
      <c r="G123"/>
      <c r="H123"/>
      <c r="I123"/>
      <c r="J123"/>
      <c r="K123"/>
      <c r="L123"/>
      <c r="M123"/>
      <c r="N123"/>
      <c r="O123"/>
      <c r="P123"/>
      <c r="Q123"/>
      <c r="R123"/>
      <c r="S123"/>
      <c r="T123"/>
      <c r="U123"/>
      <c r="V123"/>
    </row>
    <row r="124" spans="7:22" x14ac:dyDescent="0.35">
      <c r="G124"/>
      <c r="H124"/>
      <c r="I124"/>
      <c r="J124"/>
      <c r="K124"/>
      <c r="L124"/>
      <c r="M124"/>
      <c r="N124"/>
      <c r="O124"/>
      <c r="P124"/>
      <c r="Q124"/>
      <c r="R124"/>
      <c r="S124"/>
      <c r="T124"/>
      <c r="U124"/>
      <c r="V124"/>
    </row>
    <row r="125" spans="7:22" x14ac:dyDescent="0.35">
      <c r="G125"/>
      <c r="H125"/>
      <c r="I125"/>
      <c r="J125"/>
      <c r="K125"/>
      <c r="L125"/>
      <c r="M125"/>
      <c r="N125"/>
      <c r="O125"/>
      <c r="P125"/>
      <c r="Q125"/>
      <c r="R125"/>
      <c r="S125"/>
      <c r="T125"/>
      <c r="U125"/>
      <c r="V125"/>
    </row>
    <row r="126" spans="7:22" x14ac:dyDescent="0.35">
      <c r="G126"/>
      <c r="H126"/>
      <c r="I126"/>
      <c r="J126"/>
      <c r="K126"/>
      <c r="L126"/>
      <c r="M126"/>
      <c r="N126"/>
      <c r="O126"/>
      <c r="P126"/>
      <c r="Q126"/>
      <c r="R126"/>
      <c r="S126"/>
      <c r="T126"/>
      <c r="U126"/>
      <c r="V126"/>
    </row>
    <row r="127" spans="7:22" x14ac:dyDescent="0.35">
      <c r="G127"/>
      <c r="H127"/>
      <c r="I127"/>
      <c r="J127"/>
      <c r="K127"/>
      <c r="L127"/>
      <c r="M127"/>
      <c r="N127"/>
      <c r="O127"/>
      <c r="P127"/>
      <c r="Q127"/>
      <c r="R127"/>
      <c r="S127"/>
      <c r="T127"/>
      <c r="U127"/>
      <c r="V127"/>
    </row>
    <row r="128" spans="7:22" x14ac:dyDescent="0.35">
      <c r="G128"/>
      <c r="H128"/>
      <c r="I128"/>
      <c r="J128"/>
      <c r="K128"/>
      <c r="L128"/>
      <c r="M128"/>
      <c r="N128"/>
      <c r="O128"/>
      <c r="P128"/>
      <c r="Q128"/>
      <c r="R128"/>
      <c r="S128"/>
      <c r="T128"/>
      <c r="U128"/>
      <c r="V128"/>
    </row>
    <row r="129" spans="7:22" x14ac:dyDescent="0.35">
      <c r="G129"/>
      <c r="H129"/>
      <c r="I129"/>
      <c r="J129"/>
      <c r="K129"/>
      <c r="L129"/>
      <c r="M129"/>
      <c r="N129"/>
      <c r="O129"/>
      <c r="P129"/>
      <c r="Q129"/>
      <c r="R129"/>
      <c r="S129"/>
      <c r="T129"/>
      <c r="U129"/>
      <c r="V129"/>
    </row>
    <row r="130" spans="7:22" x14ac:dyDescent="0.35">
      <c r="G130"/>
      <c r="H130"/>
      <c r="I130"/>
      <c r="J130"/>
      <c r="K130"/>
      <c r="L130"/>
      <c r="M130"/>
      <c r="N130"/>
      <c r="O130"/>
      <c r="P130"/>
      <c r="Q130"/>
      <c r="R130"/>
      <c r="S130"/>
      <c r="T130"/>
      <c r="U130"/>
      <c r="V130"/>
    </row>
    <row r="131" spans="7:22" x14ac:dyDescent="0.35">
      <c r="G131"/>
      <c r="H131"/>
      <c r="I131"/>
      <c r="J131"/>
      <c r="K131"/>
      <c r="L131"/>
      <c r="M131"/>
      <c r="N131"/>
      <c r="O131"/>
      <c r="P131"/>
      <c r="Q131"/>
      <c r="R131"/>
      <c r="S131"/>
      <c r="T131"/>
      <c r="U131"/>
      <c r="V131"/>
    </row>
    <row r="132" spans="7:22" x14ac:dyDescent="0.35">
      <c r="G132"/>
      <c r="H132"/>
      <c r="I132"/>
      <c r="J132"/>
      <c r="K132"/>
      <c r="L132"/>
      <c r="M132"/>
      <c r="N132"/>
      <c r="O132"/>
      <c r="P132"/>
      <c r="Q132"/>
      <c r="R132"/>
      <c r="S132"/>
      <c r="T132"/>
      <c r="U132"/>
      <c r="V132"/>
    </row>
    <row r="133" spans="7:22" x14ac:dyDescent="0.35">
      <c r="G133"/>
      <c r="H133"/>
      <c r="I133"/>
      <c r="J133"/>
      <c r="K133"/>
      <c r="L133"/>
      <c r="M133"/>
      <c r="N133"/>
      <c r="O133"/>
      <c r="P133"/>
      <c r="Q133"/>
      <c r="R133"/>
      <c r="S133"/>
      <c r="T133"/>
      <c r="U133"/>
      <c r="V133"/>
    </row>
    <row r="134" spans="7:22" x14ac:dyDescent="0.35">
      <c r="G134"/>
      <c r="H134"/>
      <c r="I134"/>
      <c r="J134"/>
      <c r="K134"/>
      <c r="L134"/>
      <c r="M134"/>
      <c r="N134"/>
      <c r="O134"/>
      <c r="P134"/>
      <c r="Q134"/>
      <c r="R134"/>
      <c r="S134"/>
      <c r="T134"/>
      <c r="U134"/>
      <c r="V134"/>
    </row>
    <row r="135" spans="7:22" x14ac:dyDescent="0.35">
      <c r="G135"/>
      <c r="H135"/>
      <c r="I135"/>
      <c r="J135"/>
      <c r="K135"/>
      <c r="L135"/>
      <c r="M135"/>
      <c r="N135"/>
      <c r="O135"/>
      <c r="P135"/>
      <c r="Q135"/>
      <c r="R135"/>
      <c r="S135"/>
      <c r="T135"/>
      <c r="U135"/>
      <c r="V135"/>
    </row>
    <row r="136" spans="7:22" x14ac:dyDescent="0.35">
      <c r="G136"/>
      <c r="H136"/>
      <c r="I136"/>
      <c r="J136"/>
      <c r="K136"/>
      <c r="L136"/>
      <c r="M136"/>
      <c r="N136"/>
      <c r="O136"/>
      <c r="P136"/>
      <c r="Q136"/>
      <c r="R136"/>
      <c r="S136"/>
      <c r="T136"/>
      <c r="U136"/>
      <c r="V136"/>
    </row>
    <row r="137" spans="7:22" x14ac:dyDescent="0.35">
      <c r="G137"/>
      <c r="H137"/>
      <c r="I137"/>
      <c r="J137"/>
      <c r="K137"/>
      <c r="L137"/>
      <c r="M137"/>
      <c r="N137"/>
      <c r="O137"/>
      <c r="P137"/>
      <c r="Q137"/>
      <c r="R137"/>
      <c r="S137"/>
      <c r="T137"/>
      <c r="U137"/>
      <c r="V137"/>
    </row>
    <row r="138" spans="7:22" x14ac:dyDescent="0.35">
      <c r="G138"/>
      <c r="H138"/>
      <c r="I138"/>
      <c r="J138"/>
      <c r="K138"/>
      <c r="L138"/>
      <c r="M138"/>
      <c r="N138"/>
      <c r="O138"/>
      <c r="P138"/>
      <c r="Q138"/>
      <c r="R138"/>
      <c r="S138"/>
      <c r="T138"/>
      <c r="U138"/>
      <c r="V138"/>
    </row>
    <row r="139" spans="7:22" x14ac:dyDescent="0.35">
      <c r="G139"/>
      <c r="H139"/>
      <c r="I139"/>
      <c r="J139"/>
      <c r="K139"/>
      <c r="L139"/>
      <c r="M139"/>
      <c r="N139"/>
      <c r="O139"/>
      <c r="P139"/>
      <c r="Q139"/>
      <c r="R139"/>
      <c r="S139"/>
      <c r="T139"/>
      <c r="U139"/>
      <c r="V139"/>
    </row>
    <row r="140" spans="7:22" x14ac:dyDescent="0.35">
      <c r="G140"/>
      <c r="H140"/>
      <c r="I140"/>
      <c r="J140"/>
      <c r="K140"/>
      <c r="L140"/>
      <c r="M140"/>
      <c r="N140"/>
      <c r="O140"/>
      <c r="P140"/>
      <c r="Q140"/>
      <c r="R140"/>
      <c r="S140"/>
      <c r="T140"/>
      <c r="U140"/>
      <c r="V140"/>
    </row>
    <row r="141" spans="7:22" x14ac:dyDescent="0.35">
      <c r="G141"/>
      <c r="H141"/>
      <c r="I141"/>
      <c r="J141"/>
      <c r="K141"/>
      <c r="L141"/>
      <c r="M141"/>
      <c r="N141"/>
      <c r="O141"/>
      <c r="P141"/>
      <c r="Q141"/>
      <c r="R141"/>
      <c r="S141"/>
      <c r="T141"/>
      <c r="U141"/>
      <c r="V141"/>
    </row>
    <row r="142" spans="7:22" x14ac:dyDescent="0.35">
      <c r="G142"/>
      <c r="H142"/>
      <c r="I142"/>
      <c r="J142"/>
      <c r="K142"/>
      <c r="L142"/>
      <c r="M142"/>
      <c r="N142"/>
      <c r="O142"/>
      <c r="P142"/>
      <c r="Q142"/>
      <c r="R142"/>
      <c r="S142"/>
      <c r="T142"/>
      <c r="U142"/>
      <c r="V142"/>
    </row>
    <row r="143" spans="7:22" x14ac:dyDescent="0.35">
      <c r="G143"/>
      <c r="H143"/>
      <c r="I143"/>
      <c r="J143"/>
      <c r="K143"/>
      <c r="L143"/>
      <c r="M143"/>
      <c r="N143"/>
      <c r="O143"/>
      <c r="P143"/>
      <c r="Q143"/>
      <c r="R143"/>
      <c r="S143"/>
      <c r="T143"/>
      <c r="U143"/>
      <c r="V143"/>
    </row>
    <row r="144" spans="7:22" x14ac:dyDescent="0.35">
      <c r="G144"/>
      <c r="H144"/>
      <c r="I144"/>
      <c r="J144"/>
      <c r="K144"/>
      <c r="L144"/>
      <c r="M144"/>
      <c r="N144"/>
      <c r="O144"/>
      <c r="P144"/>
      <c r="Q144"/>
      <c r="R144"/>
      <c r="S144"/>
      <c r="T144"/>
      <c r="U144"/>
      <c r="V144"/>
    </row>
    <row r="145" spans="7:22" x14ac:dyDescent="0.35">
      <c r="G145"/>
      <c r="H145"/>
      <c r="I145"/>
      <c r="J145"/>
      <c r="K145"/>
      <c r="L145"/>
      <c r="M145"/>
      <c r="N145"/>
      <c r="O145"/>
      <c r="P145"/>
      <c r="Q145"/>
      <c r="R145"/>
      <c r="S145"/>
      <c r="T145"/>
      <c r="U145"/>
      <c r="V145"/>
    </row>
    <row r="146" spans="7:22" x14ac:dyDescent="0.35">
      <c r="G146"/>
      <c r="H146"/>
      <c r="I146"/>
      <c r="J146"/>
      <c r="K146"/>
      <c r="L146"/>
      <c r="M146"/>
      <c r="N146"/>
      <c r="O146"/>
      <c r="P146"/>
      <c r="Q146"/>
      <c r="R146"/>
      <c r="S146"/>
      <c r="T146"/>
      <c r="U146"/>
      <c r="V146"/>
    </row>
    <row r="147" spans="7:22" x14ac:dyDescent="0.35">
      <c r="G147"/>
      <c r="H147"/>
      <c r="I147"/>
      <c r="J147"/>
      <c r="K147"/>
      <c r="L147"/>
      <c r="M147"/>
      <c r="N147"/>
      <c r="O147"/>
      <c r="P147"/>
      <c r="Q147"/>
      <c r="R147"/>
      <c r="S147"/>
      <c r="T147"/>
      <c r="U147"/>
      <c r="V147"/>
    </row>
    <row r="148" spans="7:22" x14ac:dyDescent="0.35">
      <c r="G148"/>
      <c r="H148"/>
      <c r="I148"/>
      <c r="J148"/>
      <c r="K148"/>
      <c r="L148"/>
      <c r="M148"/>
      <c r="N148"/>
      <c r="O148"/>
      <c r="P148"/>
      <c r="Q148"/>
      <c r="R148"/>
      <c r="S148"/>
      <c r="T148"/>
      <c r="U148"/>
      <c r="V148"/>
    </row>
    <row r="149" spans="7:22" x14ac:dyDescent="0.35">
      <c r="G149"/>
      <c r="H149"/>
      <c r="I149"/>
      <c r="J149"/>
      <c r="K149"/>
      <c r="L149"/>
      <c r="M149"/>
      <c r="N149"/>
      <c r="O149"/>
      <c r="P149"/>
      <c r="Q149"/>
      <c r="R149"/>
      <c r="S149"/>
      <c r="T149"/>
      <c r="U149"/>
      <c r="V149"/>
    </row>
    <row r="150" spans="7:22" x14ac:dyDescent="0.35">
      <c r="G150"/>
      <c r="H150"/>
      <c r="I150"/>
      <c r="J150"/>
      <c r="K150"/>
      <c r="L150"/>
      <c r="M150"/>
      <c r="N150"/>
      <c r="O150"/>
      <c r="P150"/>
      <c r="Q150"/>
      <c r="R150"/>
      <c r="S150"/>
      <c r="T150"/>
      <c r="U150"/>
      <c r="V150"/>
    </row>
    <row r="151" spans="7:22" x14ac:dyDescent="0.35">
      <c r="G151"/>
      <c r="H151"/>
      <c r="I151"/>
      <c r="J151"/>
      <c r="K151"/>
      <c r="L151"/>
      <c r="M151"/>
      <c r="N151"/>
      <c r="O151"/>
      <c r="P151"/>
      <c r="Q151"/>
      <c r="R151"/>
      <c r="S151"/>
      <c r="T151"/>
      <c r="U151"/>
      <c r="V151"/>
    </row>
    <row r="152" spans="7:22" x14ac:dyDescent="0.35">
      <c r="G152"/>
      <c r="H152"/>
      <c r="I152"/>
      <c r="J152"/>
      <c r="K152"/>
      <c r="L152"/>
      <c r="M152"/>
      <c r="N152"/>
      <c r="O152"/>
      <c r="P152"/>
      <c r="Q152"/>
      <c r="R152"/>
      <c r="S152"/>
      <c r="T152"/>
      <c r="U152"/>
      <c r="V152"/>
    </row>
    <row r="153" spans="7:22" x14ac:dyDescent="0.35">
      <c r="G153"/>
      <c r="H153"/>
      <c r="I153"/>
      <c r="J153"/>
      <c r="K153"/>
      <c r="L153"/>
      <c r="M153"/>
      <c r="N153"/>
      <c r="O153"/>
      <c r="P153"/>
      <c r="Q153"/>
      <c r="R153"/>
      <c r="S153"/>
      <c r="T153"/>
      <c r="U153"/>
      <c r="V153"/>
    </row>
    <row r="154" spans="7:22" x14ac:dyDescent="0.35">
      <c r="G154"/>
      <c r="H154"/>
      <c r="I154"/>
      <c r="J154"/>
      <c r="K154"/>
      <c r="L154"/>
      <c r="M154"/>
      <c r="N154"/>
      <c r="O154"/>
      <c r="P154"/>
      <c r="Q154"/>
      <c r="R154"/>
      <c r="S154"/>
      <c r="T154"/>
      <c r="U154"/>
      <c r="V154"/>
    </row>
    <row r="155" spans="7:22" x14ac:dyDescent="0.35">
      <c r="G155"/>
      <c r="H155"/>
      <c r="I155"/>
      <c r="J155"/>
      <c r="K155"/>
      <c r="L155"/>
      <c r="M155"/>
      <c r="N155"/>
      <c r="O155"/>
      <c r="P155"/>
      <c r="Q155"/>
      <c r="R155"/>
      <c r="S155"/>
      <c r="T155"/>
      <c r="U155"/>
      <c r="V155"/>
    </row>
    <row r="156" spans="7:22" x14ac:dyDescent="0.35">
      <c r="G156"/>
      <c r="H156"/>
      <c r="I156"/>
      <c r="J156"/>
      <c r="K156"/>
      <c r="L156"/>
      <c r="M156"/>
      <c r="N156"/>
      <c r="O156"/>
      <c r="P156"/>
      <c r="Q156"/>
      <c r="R156"/>
      <c r="S156"/>
      <c r="T156"/>
      <c r="U156"/>
      <c r="V156"/>
    </row>
    <row r="157" spans="7:22" x14ac:dyDescent="0.35">
      <c r="G157"/>
      <c r="H157"/>
      <c r="I157"/>
      <c r="J157"/>
      <c r="K157"/>
      <c r="L157"/>
      <c r="M157"/>
      <c r="N157"/>
      <c r="O157"/>
      <c r="P157"/>
      <c r="Q157"/>
      <c r="R157"/>
      <c r="S157"/>
      <c r="T157"/>
      <c r="U157"/>
      <c r="V157"/>
    </row>
    <row r="158" spans="7:22" x14ac:dyDescent="0.35">
      <c r="G158"/>
      <c r="H158"/>
      <c r="I158"/>
      <c r="J158"/>
      <c r="K158"/>
      <c r="L158"/>
      <c r="M158"/>
      <c r="N158"/>
      <c r="O158"/>
      <c r="P158"/>
      <c r="Q158"/>
      <c r="R158"/>
      <c r="S158"/>
      <c r="T158"/>
      <c r="U158"/>
      <c r="V158"/>
    </row>
    <row r="159" spans="7:22" x14ac:dyDescent="0.35">
      <c r="G159"/>
      <c r="H159"/>
      <c r="I159"/>
      <c r="J159"/>
      <c r="K159"/>
      <c r="L159"/>
      <c r="M159"/>
      <c r="N159"/>
      <c r="O159"/>
      <c r="P159"/>
      <c r="Q159"/>
      <c r="R159"/>
      <c r="S159"/>
      <c r="T159"/>
      <c r="U159"/>
      <c r="V159"/>
    </row>
    <row r="160" spans="7:22" x14ac:dyDescent="0.35">
      <c r="G160"/>
      <c r="H160"/>
      <c r="I160"/>
      <c r="J160"/>
      <c r="K160"/>
      <c r="L160"/>
      <c r="M160"/>
      <c r="N160"/>
      <c r="O160"/>
      <c r="P160"/>
      <c r="Q160"/>
      <c r="R160"/>
      <c r="S160"/>
      <c r="T160"/>
      <c r="U160"/>
      <c r="V160"/>
    </row>
    <row r="161" spans="7:22" x14ac:dyDescent="0.35">
      <c r="G161"/>
      <c r="H161"/>
      <c r="I161"/>
      <c r="J161"/>
      <c r="K161"/>
      <c r="L161"/>
      <c r="M161"/>
      <c r="N161"/>
      <c r="O161"/>
      <c r="P161"/>
      <c r="Q161"/>
      <c r="R161"/>
      <c r="S161"/>
      <c r="T161"/>
      <c r="U161"/>
      <c r="V161"/>
    </row>
    <row r="162" spans="7:22" x14ac:dyDescent="0.35">
      <c r="G162"/>
      <c r="H162"/>
      <c r="I162"/>
      <c r="J162"/>
      <c r="K162"/>
      <c r="L162"/>
      <c r="M162"/>
      <c r="N162"/>
      <c r="O162"/>
      <c r="P162"/>
      <c r="Q162"/>
      <c r="R162"/>
      <c r="S162"/>
      <c r="T162"/>
      <c r="U162"/>
      <c r="V162"/>
    </row>
    <row r="163" spans="7:22" x14ac:dyDescent="0.35">
      <c r="G163"/>
      <c r="H163"/>
      <c r="I163"/>
      <c r="J163"/>
      <c r="K163"/>
      <c r="L163"/>
      <c r="M163"/>
      <c r="N163"/>
      <c r="O163"/>
      <c r="P163"/>
      <c r="Q163"/>
      <c r="R163"/>
      <c r="S163"/>
      <c r="T163"/>
      <c r="U163"/>
      <c r="V163"/>
    </row>
    <row r="164" spans="7:22" x14ac:dyDescent="0.35">
      <c r="G164"/>
      <c r="H164"/>
      <c r="I164"/>
      <c r="J164"/>
      <c r="K164"/>
      <c r="L164"/>
      <c r="M164"/>
      <c r="N164"/>
      <c r="O164"/>
      <c r="P164"/>
      <c r="Q164"/>
      <c r="R164"/>
      <c r="S164"/>
      <c r="T164"/>
      <c r="U164"/>
      <c r="V164"/>
    </row>
    <row r="165" spans="7:22" x14ac:dyDescent="0.35">
      <c r="G165"/>
      <c r="H165"/>
      <c r="I165"/>
      <c r="J165"/>
      <c r="K165"/>
      <c r="L165"/>
      <c r="M165"/>
      <c r="N165"/>
      <c r="O165"/>
      <c r="P165"/>
      <c r="Q165"/>
      <c r="R165"/>
      <c r="S165"/>
      <c r="T165"/>
      <c r="U165"/>
      <c r="V165"/>
    </row>
    <row r="166" spans="7:22" x14ac:dyDescent="0.35">
      <c r="G166"/>
      <c r="H166"/>
      <c r="I166"/>
      <c r="J166"/>
      <c r="K166"/>
      <c r="L166"/>
      <c r="M166"/>
      <c r="N166"/>
      <c r="O166"/>
      <c r="P166"/>
      <c r="Q166"/>
      <c r="R166"/>
      <c r="S166"/>
      <c r="T166"/>
      <c r="U166"/>
      <c r="V166"/>
    </row>
    <row r="167" spans="7:22" x14ac:dyDescent="0.35">
      <c r="G167"/>
      <c r="H167"/>
      <c r="I167"/>
      <c r="J167"/>
      <c r="K167"/>
      <c r="L167"/>
      <c r="M167"/>
      <c r="N167"/>
      <c r="O167"/>
      <c r="P167"/>
      <c r="Q167"/>
      <c r="R167"/>
      <c r="S167"/>
      <c r="T167"/>
      <c r="U167"/>
      <c r="V167"/>
    </row>
    <row r="168" spans="7:22" x14ac:dyDescent="0.35">
      <c r="G168"/>
      <c r="H168"/>
      <c r="I168"/>
      <c r="J168"/>
      <c r="K168"/>
      <c r="L168"/>
      <c r="M168"/>
      <c r="N168"/>
      <c r="O168"/>
      <c r="P168"/>
      <c r="Q168"/>
      <c r="R168"/>
      <c r="S168"/>
      <c r="T168"/>
      <c r="U168"/>
      <c r="V168"/>
    </row>
    <row r="169" spans="7:22" x14ac:dyDescent="0.35">
      <c r="G169"/>
      <c r="H169"/>
      <c r="I169"/>
      <c r="J169"/>
      <c r="K169"/>
      <c r="L169"/>
      <c r="M169"/>
      <c r="N169"/>
      <c r="O169"/>
      <c r="P169"/>
      <c r="Q169"/>
      <c r="R169"/>
      <c r="S169"/>
      <c r="T169"/>
      <c r="U169"/>
      <c r="V169"/>
    </row>
    <row r="170" spans="7:22" x14ac:dyDescent="0.35">
      <c r="G170"/>
      <c r="H170"/>
      <c r="I170"/>
      <c r="J170"/>
      <c r="K170"/>
      <c r="L170"/>
      <c r="M170"/>
      <c r="N170"/>
      <c r="O170"/>
      <c r="P170"/>
      <c r="Q170"/>
      <c r="R170"/>
      <c r="S170"/>
      <c r="T170"/>
      <c r="U170"/>
      <c r="V170"/>
    </row>
    <row r="171" spans="7:22" x14ac:dyDescent="0.35">
      <c r="G171"/>
      <c r="H171"/>
      <c r="I171"/>
      <c r="J171"/>
      <c r="K171"/>
      <c r="L171"/>
      <c r="M171"/>
      <c r="N171"/>
      <c r="O171"/>
      <c r="P171"/>
      <c r="Q171"/>
      <c r="R171"/>
      <c r="S171"/>
      <c r="T171"/>
      <c r="U171"/>
      <c r="V171"/>
    </row>
    <row r="172" spans="7:22" x14ac:dyDescent="0.35">
      <c r="G172"/>
      <c r="H172"/>
      <c r="I172"/>
      <c r="J172"/>
      <c r="K172"/>
      <c r="L172"/>
      <c r="M172"/>
      <c r="N172"/>
      <c r="O172"/>
      <c r="P172"/>
      <c r="Q172"/>
      <c r="R172"/>
      <c r="S172"/>
      <c r="T172"/>
      <c r="U172"/>
      <c r="V172"/>
    </row>
    <row r="173" spans="7:22" x14ac:dyDescent="0.35">
      <c r="G173"/>
      <c r="H173"/>
      <c r="I173"/>
      <c r="J173"/>
      <c r="K173"/>
      <c r="L173"/>
      <c r="M173"/>
      <c r="N173"/>
      <c r="O173"/>
      <c r="P173"/>
      <c r="Q173"/>
      <c r="R173"/>
      <c r="S173"/>
      <c r="T173"/>
      <c r="U173"/>
      <c r="V173"/>
    </row>
    <row r="174" spans="7:22" x14ac:dyDescent="0.35">
      <c r="G174"/>
      <c r="H174"/>
      <c r="I174"/>
      <c r="J174"/>
      <c r="K174"/>
      <c r="L174"/>
      <c r="M174"/>
      <c r="N174"/>
      <c r="O174"/>
      <c r="P174"/>
      <c r="Q174"/>
      <c r="R174"/>
      <c r="S174"/>
      <c r="T174"/>
      <c r="U174"/>
      <c r="V174"/>
    </row>
    <row r="175" spans="7:22" x14ac:dyDescent="0.35">
      <c r="G175"/>
      <c r="H175"/>
      <c r="I175"/>
      <c r="J175"/>
      <c r="K175"/>
      <c r="L175"/>
      <c r="M175"/>
      <c r="N175"/>
      <c r="O175"/>
      <c r="P175"/>
      <c r="Q175"/>
      <c r="R175"/>
      <c r="S175"/>
      <c r="T175"/>
      <c r="U175"/>
      <c r="V175"/>
    </row>
    <row r="176" spans="7:22" x14ac:dyDescent="0.35">
      <c r="G176"/>
      <c r="H176"/>
      <c r="I176"/>
      <c r="J176"/>
      <c r="K176"/>
      <c r="L176"/>
      <c r="M176"/>
      <c r="N176"/>
      <c r="O176"/>
      <c r="P176"/>
      <c r="Q176"/>
      <c r="R176"/>
      <c r="S176"/>
      <c r="T176"/>
      <c r="U176"/>
      <c r="V176"/>
    </row>
    <row r="177" spans="7:22" x14ac:dyDescent="0.35">
      <c r="G177"/>
      <c r="H177"/>
      <c r="I177"/>
      <c r="J177"/>
      <c r="K177"/>
      <c r="L177"/>
      <c r="M177"/>
      <c r="N177"/>
      <c r="O177"/>
      <c r="P177"/>
      <c r="Q177"/>
      <c r="R177"/>
      <c r="S177"/>
      <c r="T177"/>
      <c r="U177"/>
      <c r="V177"/>
    </row>
    <row r="178" spans="7:22" x14ac:dyDescent="0.35">
      <c r="G178"/>
      <c r="H178"/>
      <c r="I178"/>
      <c r="J178"/>
      <c r="K178"/>
      <c r="L178"/>
      <c r="M178"/>
      <c r="N178"/>
      <c r="O178"/>
      <c r="P178"/>
      <c r="Q178"/>
      <c r="R178"/>
      <c r="S178"/>
      <c r="T178"/>
      <c r="U178"/>
      <c r="V178"/>
    </row>
    <row r="179" spans="7:22" x14ac:dyDescent="0.35">
      <c r="G179"/>
      <c r="H179"/>
      <c r="I179"/>
      <c r="J179"/>
      <c r="K179"/>
      <c r="L179"/>
      <c r="M179"/>
      <c r="N179"/>
      <c r="O179"/>
      <c r="P179"/>
      <c r="Q179"/>
      <c r="R179"/>
      <c r="S179"/>
      <c r="T179"/>
      <c r="U179"/>
      <c r="V179"/>
    </row>
    <row r="180" spans="7:22" x14ac:dyDescent="0.35">
      <c r="G180"/>
      <c r="H180"/>
      <c r="I180"/>
      <c r="J180"/>
      <c r="K180"/>
      <c r="L180"/>
      <c r="M180"/>
      <c r="N180"/>
      <c r="O180"/>
      <c r="P180"/>
      <c r="Q180"/>
      <c r="R180"/>
      <c r="S180"/>
      <c r="T180"/>
      <c r="U180"/>
      <c r="V180"/>
    </row>
    <row r="181" spans="7:22" x14ac:dyDescent="0.35">
      <c r="G181"/>
      <c r="H181"/>
      <c r="I181"/>
      <c r="J181"/>
      <c r="K181"/>
      <c r="L181"/>
      <c r="M181"/>
      <c r="N181"/>
      <c r="O181"/>
      <c r="P181"/>
      <c r="Q181"/>
      <c r="R181"/>
      <c r="S181"/>
      <c r="T181"/>
      <c r="U181"/>
      <c r="V181"/>
    </row>
    <row r="182" spans="7:22" x14ac:dyDescent="0.35">
      <c r="G182"/>
      <c r="H182"/>
      <c r="I182"/>
      <c r="J182"/>
      <c r="K182"/>
      <c r="L182"/>
      <c r="M182"/>
      <c r="N182"/>
      <c r="O182"/>
      <c r="P182"/>
      <c r="Q182"/>
      <c r="R182"/>
      <c r="S182"/>
      <c r="T182"/>
      <c r="U182"/>
      <c r="V182"/>
    </row>
    <row r="183" spans="7:22" x14ac:dyDescent="0.35">
      <c r="G183"/>
      <c r="H183"/>
      <c r="I183"/>
      <c r="J183"/>
      <c r="K183"/>
      <c r="L183"/>
      <c r="M183"/>
      <c r="N183"/>
      <c r="O183"/>
      <c r="P183"/>
      <c r="Q183"/>
      <c r="R183"/>
      <c r="S183"/>
      <c r="T183"/>
      <c r="U183"/>
      <c r="V183"/>
    </row>
    <row r="184" spans="7:22" x14ac:dyDescent="0.35">
      <c r="G184"/>
      <c r="H184"/>
      <c r="I184"/>
      <c r="J184"/>
      <c r="K184"/>
      <c r="L184"/>
      <c r="M184"/>
      <c r="N184"/>
      <c r="O184"/>
      <c r="P184"/>
      <c r="Q184"/>
      <c r="R184"/>
      <c r="S184"/>
      <c r="T184"/>
      <c r="U184"/>
      <c r="V184"/>
    </row>
    <row r="185" spans="7:22" x14ac:dyDescent="0.35">
      <c r="G185"/>
      <c r="H185"/>
      <c r="I185"/>
      <c r="J185"/>
      <c r="K185"/>
      <c r="L185"/>
      <c r="M185"/>
      <c r="N185"/>
      <c r="O185"/>
      <c r="P185"/>
      <c r="Q185"/>
      <c r="R185"/>
      <c r="S185"/>
      <c r="T185"/>
      <c r="U185"/>
      <c r="V185"/>
    </row>
    <row r="186" spans="7:22" x14ac:dyDescent="0.35">
      <c r="G186"/>
      <c r="H186"/>
      <c r="I186"/>
      <c r="J186"/>
      <c r="K186"/>
      <c r="L186"/>
      <c r="M186"/>
      <c r="N186"/>
      <c r="O186"/>
      <c r="P186"/>
      <c r="Q186"/>
      <c r="R186"/>
      <c r="S186"/>
      <c r="T186"/>
      <c r="U186"/>
      <c r="V186"/>
    </row>
    <row r="187" spans="7:22" x14ac:dyDescent="0.35">
      <c r="G187"/>
      <c r="H187"/>
      <c r="I187"/>
      <c r="J187"/>
      <c r="K187"/>
      <c r="L187"/>
      <c r="M187"/>
      <c r="N187"/>
      <c r="O187"/>
      <c r="P187"/>
      <c r="Q187"/>
      <c r="R187"/>
      <c r="S187"/>
      <c r="T187"/>
      <c r="U187"/>
      <c r="V187"/>
    </row>
    <row r="188" spans="7:22" x14ac:dyDescent="0.35">
      <c r="G188"/>
      <c r="H188"/>
      <c r="I188"/>
      <c r="J188"/>
      <c r="K188"/>
      <c r="L188"/>
      <c r="M188"/>
      <c r="N188"/>
      <c r="O188"/>
      <c r="P188"/>
      <c r="Q188"/>
      <c r="R188"/>
      <c r="S188"/>
      <c r="T188"/>
      <c r="U188"/>
      <c r="V188"/>
    </row>
    <row r="189" spans="7:22" x14ac:dyDescent="0.35">
      <c r="G189"/>
      <c r="H189"/>
      <c r="I189"/>
      <c r="J189"/>
      <c r="K189"/>
      <c r="L189"/>
      <c r="M189"/>
      <c r="N189"/>
      <c r="O189"/>
      <c r="P189"/>
      <c r="Q189"/>
      <c r="R189"/>
      <c r="S189"/>
      <c r="T189"/>
      <c r="U189"/>
      <c r="V189"/>
    </row>
    <row r="190" spans="7:22" x14ac:dyDescent="0.35">
      <c r="G190"/>
      <c r="H190"/>
      <c r="I190"/>
      <c r="J190"/>
      <c r="K190"/>
      <c r="L190"/>
      <c r="M190"/>
      <c r="N190"/>
      <c r="O190"/>
      <c r="P190"/>
      <c r="Q190"/>
      <c r="R190"/>
      <c r="S190"/>
      <c r="T190"/>
      <c r="U190"/>
      <c r="V190"/>
    </row>
    <row r="191" spans="7:22" x14ac:dyDescent="0.35">
      <c r="G191"/>
      <c r="H191"/>
      <c r="I191"/>
      <c r="J191"/>
      <c r="K191"/>
      <c r="L191"/>
      <c r="M191"/>
      <c r="N191"/>
      <c r="O191"/>
      <c r="P191"/>
      <c r="Q191"/>
      <c r="R191"/>
      <c r="S191"/>
      <c r="T191"/>
      <c r="U191"/>
      <c r="V191"/>
    </row>
    <row r="192" spans="7:22" x14ac:dyDescent="0.35">
      <c r="G192"/>
      <c r="H192"/>
      <c r="I192"/>
      <c r="J192"/>
      <c r="K192"/>
      <c r="L192"/>
      <c r="M192"/>
      <c r="N192"/>
      <c r="O192"/>
      <c r="P192"/>
      <c r="Q192"/>
      <c r="R192"/>
      <c r="S192"/>
      <c r="T192"/>
      <c r="U192"/>
      <c r="V192"/>
    </row>
    <row r="193" spans="7:22" x14ac:dyDescent="0.35">
      <c r="G193"/>
      <c r="H193"/>
      <c r="I193"/>
      <c r="J193"/>
      <c r="K193"/>
      <c r="L193"/>
      <c r="M193"/>
      <c r="N193"/>
      <c r="O193"/>
      <c r="P193"/>
      <c r="Q193"/>
      <c r="R193"/>
      <c r="S193"/>
      <c r="T193"/>
      <c r="U193"/>
      <c r="V193"/>
    </row>
    <row r="194" spans="7:22" x14ac:dyDescent="0.35">
      <c r="G194"/>
      <c r="H194"/>
      <c r="I194"/>
      <c r="J194"/>
      <c r="K194"/>
      <c r="L194"/>
      <c r="M194"/>
      <c r="N194"/>
      <c r="O194"/>
      <c r="P194"/>
      <c r="Q194"/>
      <c r="R194"/>
      <c r="S194"/>
      <c r="T194"/>
      <c r="U194"/>
      <c r="V194"/>
    </row>
    <row r="195" spans="7:22" x14ac:dyDescent="0.35">
      <c r="G195"/>
      <c r="H195"/>
      <c r="I195"/>
      <c r="J195"/>
      <c r="K195"/>
      <c r="L195"/>
      <c r="M195"/>
      <c r="N195"/>
      <c r="O195"/>
      <c r="P195"/>
      <c r="Q195"/>
      <c r="R195"/>
      <c r="S195"/>
      <c r="T195"/>
      <c r="U195"/>
      <c r="V195"/>
    </row>
    <row r="196" spans="7:22" x14ac:dyDescent="0.35">
      <c r="G196"/>
      <c r="H196"/>
      <c r="I196"/>
      <c r="J196"/>
      <c r="K196"/>
      <c r="L196"/>
      <c r="M196"/>
      <c r="N196"/>
      <c r="O196"/>
      <c r="P196"/>
      <c r="Q196"/>
      <c r="R196"/>
      <c r="S196"/>
      <c r="T196"/>
      <c r="U196"/>
      <c r="V196"/>
    </row>
    <row r="197" spans="7:22" x14ac:dyDescent="0.35">
      <c r="G197"/>
      <c r="H197"/>
      <c r="I197"/>
      <c r="J197"/>
      <c r="K197"/>
      <c r="L197"/>
      <c r="M197"/>
      <c r="N197"/>
      <c r="O197"/>
      <c r="P197"/>
      <c r="Q197"/>
      <c r="R197"/>
      <c r="S197"/>
      <c r="T197"/>
      <c r="U197"/>
      <c r="V197"/>
    </row>
    <row r="198" spans="7:22" x14ac:dyDescent="0.35">
      <c r="G198"/>
      <c r="H198"/>
      <c r="I198"/>
      <c r="J198"/>
      <c r="K198"/>
      <c r="L198"/>
      <c r="M198"/>
      <c r="N198"/>
      <c r="O198"/>
      <c r="P198"/>
      <c r="Q198"/>
      <c r="R198"/>
      <c r="S198"/>
      <c r="T198"/>
      <c r="U198"/>
      <c r="V198"/>
    </row>
    <row r="199" spans="7:22" x14ac:dyDescent="0.35">
      <c r="G199"/>
      <c r="H199"/>
      <c r="I199"/>
      <c r="J199"/>
      <c r="K199"/>
      <c r="L199"/>
      <c r="M199"/>
      <c r="N199"/>
      <c r="O199"/>
      <c r="P199"/>
      <c r="Q199"/>
      <c r="R199"/>
      <c r="S199"/>
      <c r="T199"/>
      <c r="U199"/>
      <c r="V199"/>
    </row>
    <row r="200" spans="7:22" x14ac:dyDescent="0.35">
      <c r="G200"/>
      <c r="H200"/>
      <c r="I200"/>
      <c r="J200"/>
      <c r="K200"/>
      <c r="L200"/>
      <c r="M200"/>
      <c r="N200"/>
      <c r="O200"/>
      <c r="P200"/>
      <c r="Q200"/>
      <c r="R200"/>
      <c r="S200"/>
      <c r="T200"/>
      <c r="U200"/>
      <c r="V200"/>
    </row>
    <row r="201" spans="7:22" x14ac:dyDescent="0.35">
      <c r="G201"/>
      <c r="H201"/>
      <c r="I201"/>
      <c r="J201"/>
      <c r="K201"/>
      <c r="L201"/>
      <c r="M201"/>
      <c r="N201"/>
      <c r="O201"/>
      <c r="P201"/>
      <c r="Q201"/>
      <c r="R201"/>
      <c r="S201"/>
      <c r="T201"/>
      <c r="U201"/>
      <c r="V201"/>
    </row>
    <row r="202" spans="7:22" x14ac:dyDescent="0.35">
      <c r="G202"/>
      <c r="H202"/>
      <c r="I202"/>
      <c r="J202"/>
      <c r="K202"/>
      <c r="L202"/>
      <c r="M202"/>
      <c r="N202"/>
      <c r="O202"/>
      <c r="P202"/>
      <c r="Q202"/>
      <c r="R202"/>
      <c r="S202"/>
      <c r="T202"/>
      <c r="U202"/>
      <c r="V202"/>
    </row>
    <row r="203" spans="7:22" x14ac:dyDescent="0.35">
      <c r="G203"/>
      <c r="H203"/>
      <c r="I203"/>
      <c r="J203"/>
      <c r="K203"/>
      <c r="L203"/>
      <c r="M203"/>
      <c r="N203"/>
      <c r="O203"/>
      <c r="P203"/>
      <c r="Q203"/>
      <c r="R203"/>
      <c r="S203"/>
      <c r="T203"/>
      <c r="U203"/>
      <c r="V203"/>
    </row>
    <row r="204" spans="7:22" x14ac:dyDescent="0.35">
      <c r="G204"/>
      <c r="H204"/>
      <c r="I204"/>
      <c r="J204"/>
      <c r="K204"/>
      <c r="L204"/>
      <c r="M204"/>
      <c r="N204"/>
      <c r="O204"/>
      <c r="P204"/>
      <c r="Q204"/>
      <c r="R204"/>
      <c r="S204"/>
      <c r="T204"/>
      <c r="U204"/>
      <c r="V204"/>
    </row>
    <row r="205" spans="7:22" x14ac:dyDescent="0.35">
      <c r="G205"/>
      <c r="H205"/>
      <c r="I205"/>
      <c r="J205"/>
      <c r="K205"/>
      <c r="L205"/>
      <c r="M205"/>
      <c r="N205"/>
      <c r="O205"/>
      <c r="P205"/>
      <c r="Q205"/>
      <c r="R205"/>
      <c r="S205"/>
      <c r="T205"/>
      <c r="U205"/>
      <c r="V205"/>
    </row>
    <row r="206" spans="7:22" x14ac:dyDescent="0.35">
      <c r="G206"/>
      <c r="H206"/>
      <c r="I206"/>
      <c r="J206"/>
      <c r="K206"/>
      <c r="L206"/>
      <c r="M206"/>
      <c r="N206"/>
      <c r="O206"/>
      <c r="P206"/>
      <c r="Q206"/>
      <c r="R206"/>
      <c r="S206"/>
      <c r="T206"/>
      <c r="U206"/>
      <c r="V206"/>
    </row>
    <row r="207" spans="7:22" x14ac:dyDescent="0.35">
      <c r="G207"/>
      <c r="H207"/>
      <c r="I207"/>
      <c r="J207"/>
      <c r="K207"/>
      <c r="L207"/>
      <c r="M207"/>
      <c r="N207"/>
      <c r="O207"/>
      <c r="P207"/>
      <c r="Q207"/>
      <c r="R207"/>
      <c r="S207"/>
      <c r="T207"/>
      <c r="U207"/>
      <c r="V207"/>
    </row>
    <row r="208" spans="7:22" x14ac:dyDescent="0.35">
      <c r="G208"/>
      <c r="H208"/>
      <c r="I208"/>
      <c r="J208"/>
      <c r="K208"/>
      <c r="L208"/>
      <c r="M208"/>
      <c r="N208"/>
      <c r="O208"/>
      <c r="P208"/>
      <c r="Q208"/>
      <c r="R208"/>
      <c r="S208"/>
      <c r="T208"/>
      <c r="U208"/>
      <c r="V208"/>
    </row>
    <row r="209" spans="7:22" x14ac:dyDescent="0.35">
      <c r="G209"/>
      <c r="H209"/>
      <c r="I209"/>
      <c r="J209"/>
      <c r="K209"/>
      <c r="L209"/>
      <c r="M209"/>
      <c r="N209"/>
      <c r="O209"/>
      <c r="P209"/>
      <c r="Q209"/>
      <c r="R209"/>
      <c r="S209"/>
      <c r="T209"/>
      <c r="U209"/>
      <c r="V209"/>
    </row>
    <row r="210" spans="7:22" x14ac:dyDescent="0.35">
      <c r="G210"/>
      <c r="H210"/>
      <c r="I210"/>
      <c r="J210"/>
      <c r="K210"/>
      <c r="L210"/>
      <c r="M210"/>
      <c r="N210"/>
      <c r="O210"/>
      <c r="P210"/>
      <c r="Q210"/>
      <c r="R210"/>
      <c r="S210"/>
      <c r="T210"/>
      <c r="U210"/>
      <c r="V210"/>
    </row>
    <row r="211" spans="7:22" x14ac:dyDescent="0.35">
      <c r="G211"/>
      <c r="H211"/>
      <c r="I211"/>
      <c r="J211"/>
      <c r="K211"/>
      <c r="L211"/>
      <c r="M211"/>
      <c r="N211"/>
      <c r="O211"/>
      <c r="P211"/>
      <c r="Q211"/>
      <c r="R211"/>
      <c r="S211"/>
      <c r="T211"/>
      <c r="U211"/>
      <c r="V211"/>
    </row>
    <row r="212" spans="7:22" x14ac:dyDescent="0.35">
      <c r="G212"/>
      <c r="H212"/>
      <c r="I212"/>
      <c r="J212"/>
      <c r="K212"/>
      <c r="L212"/>
      <c r="M212"/>
      <c r="N212"/>
      <c r="O212"/>
      <c r="P212"/>
      <c r="Q212"/>
      <c r="R212"/>
      <c r="S212"/>
      <c r="T212"/>
      <c r="U212"/>
      <c r="V212"/>
    </row>
    <row r="213" spans="7:22" x14ac:dyDescent="0.35">
      <c r="G213"/>
      <c r="H213"/>
      <c r="I213"/>
      <c r="J213"/>
      <c r="K213"/>
      <c r="L213"/>
      <c r="M213"/>
      <c r="N213"/>
      <c r="O213"/>
      <c r="P213"/>
      <c r="Q213"/>
      <c r="R213"/>
      <c r="S213"/>
      <c r="T213"/>
      <c r="U213"/>
      <c r="V213"/>
    </row>
    <row r="214" spans="7:22" x14ac:dyDescent="0.35">
      <c r="G214"/>
      <c r="H214"/>
      <c r="I214"/>
      <c r="J214"/>
      <c r="K214"/>
      <c r="L214"/>
      <c r="M214"/>
      <c r="N214"/>
      <c r="O214"/>
      <c r="P214"/>
      <c r="Q214"/>
      <c r="R214"/>
      <c r="S214"/>
      <c r="T214"/>
      <c r="U214"/>
      <c r="V214"/>
    </row>
    <row r="215" spans="7:22" x14ac:dyDescent="0.35">
      <c r="G215"/>
      <c r="H215"/>
      <c r="I215"/>
      <c r="J215"/>
      <c r="K215"/>
      <c r="L215"/>
      <c r="M215"/>
      <c r="N215"/>
      <c r="O215"/>
      <c r="P215"/>
      <c r="Q215"/>
      <c r="R215"/>
      <c r="S215"/>
      <c r="T215"/>
      <c r="U215"/>
      <c r="V215"/>
    </row>
    <row r="216" spans="7:22" x14ac:dyDescent="0.35">
      <c r="G216"/>
      <c r="H216"/>
      <c r="I216"/>
      <c r="J216"/>
      <c r="K216"/>
      <c r="L216"/>
      <c r="M216"/>
      <c r="N216"/>
      <c r="O216"/>
      <c r="P216"/>
      <c r="Q216"/>
      <c r="R216"/>
      <c r="S216"/>
      <c r="T216"/>
      <c r="U216"/>
      <c r="V216"/>
    </row>
    <row r="217" spans="7:22" x14ac:dyDescent="0.35">
      <c r="G217"/>
      <c r="H217"/>
      <c r="I217"/>
      <c r="J217"/>
      <c r="K217"/>
      <c r="L217"/>
      <c r="M217"/>
      <c r="N217"/>
      <c r="O217"/>
      <c r="P217"/>
      <c r="Q217"/>
      <c r="R217"/>
      <c r="S217"/>
      <c r="T217"/>
      <c r="U217"/>
      <c r="V217"/>
    </row>
    <row r="218" spans="7:22" x14ac:dyDescent="0.35">
      <c r="G218"/>
      <c r="H218"/>
      <c r="I218"/>
      <c r="J218"/>
      <c r="K218"/>
      <c r="L218"/>
      <c r="M218"/>
      <c r="N218"/>
      <c r="O218"/>
      <c r="P218"/>
      <c r="Q218"/>
      <c r="R218"/>
      <c r="S218"/>
      <c r="T218"/>
      <c r="U218"/>
      <c r="V218"/>
    </row>
    <row r="219" spans="7:22" x14ac:dyDescent="0.35">
      <c r="G219"/>
      <c r="H219"/>
      <c r="I219"/>
      <c r="J219"/>
      <c r="K219"/>
      <c r="L219"/>
      <c r="M219"/>
      <c r="N219"/>
      <c r="O219"/>
      <c r="P219"/>
      <c r="Q219"/>
      <c r="R219"/>
      <c r="S219"/>
      <c r="T219"/>
      <c r="U219"/>
      <c r="V219"/>
    </row>
    <row r="220" spans="7:22" x14ac:dyDescent="0.35">
      <c r="G220"/>
      <c r="H220"/>
      <c r="I220"/>
      <c r="J220"/>
      <c r="K220"/>
      <c r="L220"/>
      <c r="M220"/>
      <c r="N220"/>
      <c r="O220"/>
      <c r="P220"/>
      <c r="Q220"/>
      <c r="R220"/>
      <c r="S220"/>
      <c r="T220"/>
      <c r="U220"/>
      <c r="V220"/>
    </row>
    <row r="221" spans="7:22" x14ac:dyDescent="0.35">
      <c r="G221"/>
      <c r="H221"/>
      <c r="I221"/>
      <c r="J221"/>
      <c r="K221"/>
      <c r="L221"/>
      <c r="M221"/>
      <c r="N221"/>
      <c r="O221"/>
      <c r="P221"/>
      <c r="Q221"/>
      <c r="R221"/>
      <c r="S221"/>
      <c r="T221"/>
      <c r="U221"/>
      <c r="V221"/>
    </row>
    <row r="222" spans="7:22" x14ac:dyDescent="0.35">
      <c r="G222"/>
      <c r="H222"/>
      <c r="I222"/>
      <c r="J222"/>
      <c r="K222"/>
      <c r="L222"/>
      <c r="M222"/>
      <c r="N222"/>
      <c r="O222"/>
      <c r="P222"/>
      <c r="Q222"/>
      <c r="R222"/>
      <c r="S222"/>
      <c r="T222"/>
      <c r="U222"/>
      <c r="V222"/>
    </row>
    <row r="223" spans="7:22" x14ac:dyDescent="0.35">
      <c r="G223"/>
      <c r="H223"/>
      <c r="I223"/>
      <c r="J223"/>
      <c r="K223"/>
      <c r="L223"/>
      <c r="M223"/>
      <c r="N223"/>
      <c r="O223"/>
      <c r="P223"/>
      <c r="Q223"/>
      <c r="R223"/>
      <c r="S223"/>
      <c r="T223"/>
      <c r="U223"/>
      <c r="V223"/>
    </row>
    <row r="224" spans="7:22" x14ac:dyDescent="0.35">
      <c r="G224"/>
      <c r="H224"/>
      <c r="I224"/>
      <c r="J224"/>
      <c r="K224"/>
      <c r="L224"/>
      <c r="M224"/>
      <c r="N224"/>
      <c r="O224"/>
      <c r="P224"/>
      <c r="Q224"/>
      <c r="R224"/>
      <c r="S224"/>
      <c r="T224"/>
      <c r="U224"/>
      <c r="V224"/>
    </row>
    <row r="225" spans="7:22" x14ac:dyDescent="0.35">
      <c r="G225"/>
      <c r="H225"/>
      <c r="I225"/>
      <c r="J225"/>
      <c r="K225"/>
      <c r="L225"/>
      <c r="M225"/>
      <c r="N225"/>
      <c r="O225"/>
      <c r="P225"/>
      <c r="Q225"/>
      <c r="R225"/>
      <c r="S225"/>
      <c r="T225"/>
      <c r="U225"/>
      <c r="V225"/>
    </row>
    <row r="226" spans="7:22" x14ac:dyDescent="0.35">
      <c r="G226"/>
      <c r="H226"/>
      <c r="I226"/>
      <c r="J226"/>
      <c r="K226"/>
      <c r="L226"/>
      <c r="M226"/>
      <c r="N226"/>
      <c r="O226"/>
      <c r="P226"/>
      <c r="Q226"/>
      <c r="R226"/>
      <c r="S226"/>
      <c r="T226"/>
      <c r="U226"/>
      <c r="V226"/>
    </row>
    <row r="227" spans="7:22" x14ac:dyDescent="0.35">
      <c r="G227"/>
      <c r="H227"/>
      <c r="I227"/>
      <c r="J227"/>
      <c r="K227"/>
      <c r="L227"/>
      <c r="M227"/>
      <c r="N227"/>
      <c r="O227"/>
      <c r="P227"/>
      <c r="Q227"/>
      <c r="R227"/>
      <c r="S227"/>
      <c r="T227"/>
      <c r="U227"/>
      <c r="V227"/>
    </row>
    <row r="228" spans="7:22" x14ac:dyDescent="0.35">
      <c r="G228"/>
      <c r="H228"/>
      <c r="I228"/>
      <c r="J228"/>
      <c r="K228"/>
      <c r="L228"/>
      <c r="M228"/>
      <c r="N228"/>
      <c r="O228"/>
      <c r="P228"/>
      <c r="Q228"/>
      <c r="R228"/>
      <c r="S228"/>
      <c r="T228"/>
      <c r="U228"/>
      <c r="V228"/>
    </row>
    <row r="229" spans="7:22" x14ac:dyDescent="0.35">
      <c r="G229"/>
      <c r="H229"/>
      <c r="I229"/>
      <c r="J229"/>
      <c r="K229"/>
      <c r="L229"/>
      <c r="M229"/>
      <c r="N229"/>
      <c r="O229"/>
      <c r="P229"/>
      <c r="Q229"/>
      <c r="R229"/>
      <c r="S229"/>
      <c r="T229"/>
      <c r="U229"/>
      <c r="V229"/>
    </row>
    <row r="230" spans="7:22" x14ac:dyDescent="0.35">
      <c r="G230"/>
      <c r="H230"/>
      <c r="I230"/>
      <c r="J230"/>
      <c r="K230"/>
      <c r="L230"/>
      <c r="M230"/>
      <c r="N230"/>
      <c r="O230"/>
      <c r="P230"/>
      <c r="Q230"/>
      <c r="R230"/>
      <c r="S230"/>
      <c r="T230"/>
      <c r="U230"/>
      <c r="V230"/>
    </row>
    <row r="231" spans="7:22" x14ac:dyDescent="0.35">
      <c r="G231"/>
      <c r="H231"/>
      <c r="I231"/>
      <c r="J231"/>
      <c r="K231"/>
      <c r="L231"/>
      <c r="M231"/>
      <c r="N231"/>
      <c r="O231"/>
      <c r="P231"/>
      <c r="Q231"/>
      <c r="R231"/>
      <c r="S231"/>
      <c r="T231"/>
      <c r="U231"/>
      <c r="V231"/>
    </row>
    <row r="232" spans="7:22" x14ac:dyDescent="0.35">
      <c r="G232"/>
      <c r="H232"/>
      <c r="I232"/>
      <c r="J232"/>
      <c r="K232"/>
      <c r="L232"/>
      <c r="M232"/>
      <c r="N232"/>
      <c r="O232"/>
      <c r="P232"/>
      <c r="Q232"/>
      <c r="R232"/>
      <c r="S232"/>
      <c r="T232"/>
      <c r="U232"/>
      <c r="V232"/>
    </row>
    <row r="233" spans="7:22" x14ac:dyDescent="0.35">
      <c r="G233"/>
      <c r="H233"/>
      <c r="I233"/>
      <c r="J233"/>
      <c r="K233"/>
      <c r="L233"/>
      <c r="M233"/>
      <c r="N233"/>
      <c r="O233"/>
      <c r="P233"/>
      <c r="Q233"/>
      <c r="R233"/>
      <c r="S233"/>
      <c r="T233"/>
      <c r="U233"/>
      <c r="V233"/>
    </row>
    <row r="234" spans="7:22" x14ac:dyDescent="0.35">
      <c r="G234"/>
      <c r="H234"/>
      <c r="I234"/>
      <c r="J234"/>
      <c r="K234"/>
      <c r="L234"/>
      <c r="M234"/>
      <c r="N234"/>
      <c r="O234"/>
      <c r="P234"/>
      <c r="Q234"/>
      <c r="R234"/>
      <c r="S234"/>
      <c r="T234"/>
      <c r="U234"/>
      <c r="V234"/>
    </row>
    <row r="235" spans="7:22" x14ac:dyDescent="0.35">
      <c r="G235"/>
      <c r="H235"/>
      <c r="I235"/>
      <c r="J235"/>
      <c r="K235"/>
      <c r="L235"/>
      <c r="M235"/>
      <c r="N235"/>
      <c r="O235"/>
      <c r="P235"/>
      <c r="Q235"/>
      <c r="R235"/>
      <c r="S235"/>
      <c r="T235"/>
      <c r="U235"/>
      <c r="V235"/>
    </row>
    <row r="236" spans="7:22" x14ac:dyDescent="0.35">
      <c r="G236"/>
      <c r="H236"/>
      <c r="I236"/>
      <c r="J236"/>
      <c r="K236"/>
      <c r="L236"/>
      <c r="M236"/>
      <c r="N236"/>
      <c r="O236"/>
      <c r="P236"/>
      <c r="Q236"/>
      <c r="R236"/>
      <c r="S236"/>
      <c r="T236"/>
      <c r="U236"/>
      <c r="V236"/>
    </row>
    <row r="237" spans="7:22" x14ac:dyDescent="0.35">
      <c r="G237"/>
      <c r="H237"/>
      <c r="I237"/>
      <c r="J237"/>
      <c r="K237"/>
      <c r="L237"/>
      <c r="M237"/>
      <c r="N237"/>
      <c r="O237"/>
      <c r="P237"/>
      <c r="Q237"/>
      <c r="R237"/>
      <c r="S237"/>
      <c r="T237"/>
      <c r="U237"/>
      <c r="V237"/>
    </row>
    <row r="238" spans="7:22" x14ac:dyDescent="0.35">
      <c r="G238"/>
      <c r="H238"/>
      <c r="I238"/>
      <c r="J238"/>
      <c r="K238"/>
      <c r="L238"/>
      <c r="M238"/>
      <c r="N238"/>
      <c r="O238"/>
      <c r="P238"/>
      <c r="Q238"/>
      <c r="R238"/>
      <c r="S238"/>
      <c r="T238"/>
      <c r="U238"/>
      <c r="V238"/>
    </row>
    <row r="239" spans="7:22" x14ac:dyDescent="0.35">
      <c r="G239"/>
      <c r="H239"/>
      <c r="I239"/>
      <c r="J239"/>
      <c r="K239"/>
      <c r="L239"/>
      <c r="M239"/>
      <c r="N239"/>
      <c r="O239"/>
      <c r="P239"/>
      <c r="Q239"/>
      <c r="R239"/>
      <c r="S239"/>
      <c r="T239"/>
      <c r="U239"/>
      <c r="V239"/>
    </row>
    <row r="240" spans="7:22" x14ac:dyDescent="0.35">
      <c r="G240"/>
      <c r="H240"/>
      <c r="I240"/>
      <c r="J240"/>
      <c r="K240"/>
      <c r="L240"/>
      <c r="M240"/>
      <c r="N240"/>
      <c r="O240"/>
      <c r="P240"/>
      <c r="Q240"/>
      <c r="R240"/>
      <c r="S240"/>
      <c r="T240"/>
      <c r="U240"/>
      <c r="V240"/>
    </row>
    <row r="241" spans="7:22" x14ac:dyDescent="0.35">
      <c r="G241"/>
      <c r="H241"/>
      <c r="I241"/>
      <c r="J241"/>
      <c r="K241"/>
      <c r="L241"/>
      <c r="M241"/>
      <c r="N241"/>
      <c r="O241"/>
      <c r="P241"/>
      <c r="Q241"/>
      <c r="R241"/>
      <c r="S241"/>
      <c r="T241"/>
      <c r="U241"/>
      <c r="V241"/>
    </row>
    <row r="242" spans="7:22" x14ac:dyDescent="0.35">
      <c r="G242"/>
      <c r="H242"/>
      <c r="I242"/>
      <c r="J242"/>
      <c r="K242"/>
      <c r="L242"/>
      <c r="M242"/>
      <c r="N242"/>
      <c r="O242"/>
      <c r="P242"/>
      <c r="Q242"/>
      <c r="R242"/>
      <c r="S242"/>
      <c r="T242"/>
      <c r="U242"/>
      <c r="V242"/>
    </row>
    <row r="243" spans="7:22" x14ac:dyDescent="0.35">
      <c r="G243"/>
      <c r="H243"/>
      <c r="I243"/>
      <c r="J243"/>
      <c r="K243"/>
      <c r="L243"/>
      <c r="M243"/>
      <c r="N243"/>
      <c r="O243"/>
      <c r="P243"/>
      <c r="Q243"/>
      <c r="R243"/>
      <c r="S243"/>
      <c r="T243"/>
      <c r="U243"/>
      <c r="V243"/>
    </row>
    <row r="244" spans="7:22" x14ac:dyDescent="0.35">
      <c r="G244"/>
      <c r="H244"/>
      <c r="I244"/>
      <c r="J244"/>
      <c r="K244"/>
      <c r="L244"/>
      <c r="M244"/>
      <c r="N244"/>
      <c r="O244"/>
      <c r="P244"/>
      <c r="Q244"/>
      <c r="R244"/>
      <c r="S244"/>
      <c r="T244"/>
      <c r="U244"/>
      <c r="V244"/>
    </row>
    <row r="245" spans="7:22" x14ac:dyDescent="0.35">
      <c r="G245"/>
      <c r="H245"/>
      <c r="I245"/>
      <c r="J245"/>
      <c r="K245"/>
      <c r="L245"/>
      <c r="M245"/>
      <c r="N245"/>
      <c r="O245"/>
      <c r="P245"/>
      <c r="Q245"/>
      <c r="R245"/>
      <c r="S245"/>
      <c r="T245"/>
      <c r="U245"/>
      <c r="V245"/>
    </row>
    <row r="246" spans="7:22" x14ac:dyDescent="0.35">
      <c r="G246"/>
      <c r="H246"/>
      <c r="I246"/>
      <c r="J246"/>
      <c r="K246"/>
      <c r="L246"/>
      <c r="M246"/>
      <c r="N246"/>
      <c r="O246"/>
      <c r="P246"/>
      <c r="Q246"/>
      <c r="R246"/>
      <c r="S246"/>
      <c r="T246"/>
      <c r="U246"/>
      <c r="V246"/>
    </row>
    <row r="247" spans="7:22" x14ac:dyDescent="0.35">
      <c r="G247"/>
      <c r="H247"/>
      <c r="I247"/>
      <c r="J247"/>
      <c r="K247"/>
      <c r="L247"/>
      <c r="M247"/>
      <c r="N247"/>
      <c r="O247"/>
      <c r="P247"/>
      <c r="Q247"/>
      <c r="R247"/>
      <c r="S247"/>
      <c r="T247"/>
      <c r="U247"/>
      <c r="V247"/>
    </row>
    <row r="248" spans="7:22" x14ac:dyDescent="0.35">
      <c r="G248"/>
      <c r="H248"/>
      <c r="I248"/>
      <c r="J248"/>
      <c r="K248"/>
      <c r="L248"/>
      <c r="M248"/>
      <c r="N248"/>
      <c r="O248"/>
      <c r="P248"/>
      <c r="Q248"/>
      <c r="R248"/>
      <c r="S248"/>
      <c r="T248"/>
      <c r="U248"/>
      <c r="V248"/>
    </row>
    <row r="249" spans="7:22" x14ac:dyDescent="0.35">
      <c r="G249"/>
      <c r="H249"/>
      <c r="I249"/>
      <c r="J249"/>
      <c r="K249"/>
      <c r="L249"/>
      <c r="M249"/>
      <c r="N249"/>
      <c r="O249"/>
      <c r="P249"/>
      <c r="Q249"/>
      <c r="R249"/>
      <c r="S249"/>
      <c r="T249"/>
      <c r="U249"/>
      <c r="V249"/>
    </row>
    <row r="250" spans="7:22" x14ac:dyDescent="0.35">
      <c r="G250"/>
      <c r="H250"/>
      <c r="I250"/>
      <c r="J250"/>
      <c r="K250"/>
      <c r="L250"/>
      <c r="M250"/>
      <c r="N250"/>
      <c r="O250"/>
      <c r="P250"/>
      <c r="Q250"/>
      <c r="R250"/>
      <c r="S250"/>
      <c r="T250"/>
      <c r="U250"/>
      <c r="V250"/>
    </row>
    <row r="251" spans="7:22" x14ac:dyDescent="0.35">
      <c r="G251"/>
      <c r="H251"/>
      <c r="I251"/>
      <c r="J251"/>
      <c r="K251"/>
      <c r="L251"/>
      <c r="M251"/>
      <c r="N251"/>
      <c r="O251"/>
      <c r="P251"/>
      <c r="Q251"/>
      <c r="R251"/>
      <c r="S251"/>
      <c r="T251"/>
      <c r="U251"/>
      <c r="V251"/>
    </row>
    <row r="252" spans="7:22" x14ac:dyDescent="0.35">
      <c r="G252"/>
      <c r="H252"/>
      <c r="I252"/>
      <c r="J252"/>
      <c r="K252"/>
      <c r="L252"/>
      <c r="M252"/>
      <c r="N252"/>
      <c r="O252"/>
      <c r="P252"/>
      <c r="Q252"/>
      <c r="R252"/>
      <c r="S252"/>
      <c r="T252"/>
      <c r="U252"/>
      <c r="V252"/>
    </row>
    <row r="253" spans="7:22" x14ac:dyDescent="0.35">
      <c r="G253"/>
      <c r="H253"/>
      <c r="I253"/>
      <c r="J253"/>
      <c r="K253"/>
      <c r="L253"/>
      <c r="M253"/>
      <c r="N253"/>
      <c r="O253"/>
      <c r="P253"/>
      <c r="Q253"/>
      <c r="R253"/>
      <c r="S253"/>
      <c r="T253"/>
      <c r="U253"/>
      <c r="V253"/>
    </row>
    <row r="254" spans="7:22" x14ac:dyDescent="0.35">
      <c r="G254"/>
      <c r="H254"/>
      <c r="I254"/>
      <c r="J254"/>
      <c r="K254"/>
      <c r="L254"/>
      <c r="M254"/>
      <c r="N254"/>
      <c r="O254"/>
      <c r="P254"/>
      <c r="Q254"/>
      <c r="R254"/>
      <c r="S254"/>
      <c r="T254"/>
      <c r="U254"/>
      <c r="V254"/>
    </row>
    <row r="255" spans="7:22" x14ac:dyDescent="0.35">
      <c r="G255"/>
      <c r="H255"/>
      <c r="I255"/>
      <c r="J255"/>
      <c r="K255"/>
      <c r="L255"/>
      <c r="M255"/>
      <c r="N255"/>
      <c r="O255"/>
      <c r="P255"/>
      <c r="Q255"/>
      <c r="R255"/>
      <c r="S255"/>
      <c r="T255"/>
      <c r="U255"/>
      <c r="V255"/>
    </row>
    <row r="256" spans="7:22" x14ac:dyDescent="0.35">
      <c r="G256"/>
      <c r="H256"/>
      <c r="I256"/>
      <c r="J256"/>
      <c r="K256"/>
      <c r="L256"/>
      <c r="M256"/>
      <c r="N256"/>
      <c r="O256"/>
      <c r="P256"/>
      <c r="Q256"/>
      <c r="R256"/>
      <c r="S256"/>
      <c r="T256"/>
      <c r="U256"/>
      <c r="V256"/>
    </row>
    <row r="257" spans="7:22" x14ac:dyDescent="0.35">
      <c r="G257"/>
      <c r="H257"/>
      <c r="I257"/>
      <c r="J257"/>
      <c r="K257"/>
      <c r="L257"/>
      <c r="M257"/>
      <c r="N257"/>
      <c r="O257"/>
      <c r="P257"/>
      <c r="Q257"/>
      <c r="R257"/>
      <c r="S257"/>
      <c r="T257"/>
      <c r="U257"/>
      <c r="V257"/>
    </row>
    <row r="258" spans="7:22" x14ac:dyDescent="0.35">
      <c r="G258"/>
      <c r="H258"/>
      <c r="I258"/>
      <c r="J258"/>
      <c r="K258"/>
      <c r="L258"/>
      <c r="M258"/>
      <c r="N258"/>
      <c r="O258"/>
      <c r="P258"/>
      <c r="Q258"/>
      <c r="R258"/>
      <c r="S258"/>
      <c r="T258"/>
      <c r="U258"/>
      <c r="V258"/>
    </row>
    <row r="259" spans="7:22" x14ac:dyDescent="0.35">
      <c r="G259"/>
      <c r="H259"/>
      <c r="I259"/>
      <c r="J259"/>
      <c r="K259"/>
      <c r="L259"/>
      <c r="M259"/>
      <c r="N259"/>
      <c r="O259"/>
      <c r="P259"/>
      <c r="Q259"/>
      <c r="R259"/>
      <c r="S259"/>
      <c r="T259"/>
      <c r="U259"/>
      <c r="V259"/>
    </row>
    <row r="260" spans="7:22" x14ac:dyDescent="0.35">
      <c r="G260"/>
      <c r="H260"/>
      <c r="I260"/>
      <c r="J260"/>
      <c r="K260"/>
      <c r="L260"/>
      <c r="M260"/>
      <c r="N260"/>
      <c r="O260"/>
      <c r="P260"/>
      <c r="Q260"/>
      <c r="R260"/>
      <c r="S260"/>
      <c r="T260"/>
      <c r="U260"/>
      <c r="V260"/>
    </row>
    <row r="261" spans="7:22" x14ac:dyDescent="0.35">
      <c r="G261"/>
      <c r="H261"/>
      <c r="I261"/>
      <c r="J261"/>
      <c r="K261"/>
      <c r="L261"/>
      <c r="M261"/>
      <c r="N261"/>
      <c r="O261"/>
      <c r="P261"/>
      <c r="Q261"/>
      <c r="R261"/>
      <c r="S261"/>
      <c r="T261"/>
      <c r="U261"/>
      <c r="V261"/>
    </row>
    <row r="262" spans="7:22" x14ac:dyDescent="0.35">
      <c r="G262"/>
      <c r="H262"/>
      <c r="I262"/>
      <c r="J262"/>
      <c r="K262"/>
      <c r="L262"/>
      <c r="M262"/>
      <c r="N262"/>
      <c r="O262"/>
      <c r="P262"/>
      <c r="Q262"/>
      <c r="R262"/>
      <c r="S262"/>
      <c r="T262"/>
      <c r="U262"/>
      <c r="V262"/>
    </row>
    <row r="263" spans="7:22" x14ac:dyDescent="0.35">
      <c r="G263"/>
      <c r="H263"/>
      <c r="I263"/>
      <c r="J263"/>
      <c r="K263"/>
      <c r="L263"/>
      <c r="M263"/>
      <c r="N263"/>
      <c r="O263"/>
      <c r="P263"/>
      <c r="Q263"/>
      <c r="R263"/>
      <c r="S263"/>
      <c r="T263"/>
      <c r="U263"/>
      <c r="V263"/>
    </row>
    <row r="264" spans="7:22" x14ac:dyDescent="0.35">
      <c r="G264"/>
      <c r="H264"/>
      <c r="I264"/>
      <c r="J264"/>
      <c r="K264"/>
      <c r="L264"/>
      <c r="M264"/>
      <c r="N264"/>
      <c r="O264"/>
      <c r="P264"/>
      <c r="Q264"/>
      <c r="R264"/>
      <c r="S264"/>
      <c r="T264"/>
      <c r="U264"/>
      <c r="V264"/>
    </row>
    <row r="265" spans="7:22" x14ac:dyDescent="0.35">
      <c r="G265"/>
      <c r="H265"/>
      <c r="I265"/>
      <c r="J265"/>
      <c r="K265"/>
      <c r="L265"/>
      <c r="M265"/>
      <c r="N265"/>
      <c r="O265"/>
      <c r="P265"/>
      <c r="Q265"/>
      <c r="R265"/>
      <c r="S265"/>
      <c r="T265"/>
      <c r="U265"/>
      <c r="V265"/>
    </row>
    <row r="266" spans="7:22" x14ac:dyDescent="0.35">
      <c r="G266"/>
      <c r="H266"/>
      <c r="I266"/>
      <c r="J266"/>
      <c r="K266"/>
      <c r="L266"/>
      <c r="M266"/>
      <c r="N266"/>
      <c r="O266"/>
      <c r="P266"/>
      <c r="Q266"/>
      <c r="R266"/>
      <c r="S266"/>
      <c r="T266"/>
      <c r="U266"/>
      <c r="V266"/>
    </row>
    <row r="267" spans="7:22" x14ac:dyDescent="0.35">
      <c r="G267"/>
      <c r="H267"/>
      <c r="I267"/>
      <c r="J267"/>
      <c r="K267"/>
      <c r="L267"/>
      <c r="M267"/>
      <c r="N267"/>
      <c r="O267"/>
      <c r="P267"/>
      <c r="Q267"/>
      <c r="R267"/>
      <c r="S267"/>
      <c r="T267"/>
      <c r="U267"/>
      <c r="V267"/>
    </row>
    <row r="268" spans="7:22" x14ac:dyDescent="0.35">
      <c r="G268"/>
      <c r="H268"/>
      <c r="I268"/>
      <c r="J268"/>
      <c r="K268"/>
      <c r="L268"/>
      <c r="M268"/>
      <c r="N268"/>
      <c r="O268"/>
      <c r="P268"/>
      <c r="Q268"/>
      <c r="R268"/>
      <c r="S268"/>
      <c r="T268"/>
      <c r="U268"/>
      <c r="V268"/>
    </row>
    <row r="269" spans="7:22" x14ac:dyDescent="0.35">
      <c r="G269"/>
      <c r="H269"/>
      <c r="I269"/>
      <c r="J269"/>
      <c r="K269"/>
      <c r="L269"/>
      <c r="M269"/>
      <c r="N269"/>
      <c r="O269"/>
      <c r="P269"/>
      <c r="Q269"/>
      <c r="R269"/>
      <c r="S269"/>
      <c r="T269"/>
      <c r="U269"/>
      <c r="V269"/>
    </row>
    <row r="270" spans="7:22" x14ac:dyDescent="0.35">
      <c r="G270"/>
      <c r="H270"/>
      <c r="I270"/>
      <c r="J270"/>
      <c r="K270"/>
      <c r="L270"/>
      <c r="M270"/>
      <c r="N270"/>
      <c r="O270"/>
      <c r="P270"/>
      <c r="Q270"/>
      <c r="R270"/>
      <c r="S270"/>
      <c r="T270"/>
      <c r="U270"/>
      <c r="V270"/>
    </row>
    <row r="271" spans="7:22" x14ac:dyDescent="0.35">
      <c r="G271"/>
      <c r="H271"/>
      <c r="I271"/>
      <c r="J271"/>
      <c r="K271"/>
      <c r="L271"/>
      <c r="M271"/>
      <c r="N271"/>
      <c r="O271"/>
      <c r="P271"/>
      <c r="Q271"/>
      <c r="R271"/>
      <c r="S271"/>
      <c r="T271"/>
      <c r="U271"/>
      <c r="V271"/>
    </row>
    <row r="272" spans="7:22" x14ac:dyDescent="0.35">
      <c r="G272"/>
      <c r="H272"/>
      <c r="I272"/>
      <c r="J272"/>
      <c r="K272"/>
      <c r="L272"/>
      <c r="M272"/>
      <c r="N272"/>
      <c r="O272"/>
      <c r="P272"/>
      <c r="Q272"/>
      <c r="R272"/>
      <c r="S272"/>
      <c r="T272"/>
      <c r="U272"/>
      <c r="V272"/>
    </row>
    <row r="273" spans="7:22" x14ac:dyDescent="0.35">
      <c r="G273"/>
      <c r="H273"/>
      <c r="I273"/>
      <c r="J273"/>
      <c r="K273"/>
      <c r="L273"/>
      <c r="M273"/>
      <c r="N273"/>
      <c r="O273"/>
      <c r="P273"/>
      <c r="Q273"/>
      <c r="R273"/>
      <c r="S273"/>
      <c r="T273"/>
      <c r="U273"/>
      <c r="V273"/>
    </row>
    <row r="274" spans="7:22" x14ac:dyDescent="0.35">
      <c r="G274"/>
      <c r="H274"/>
      <c r="I274"/>
      <c r="J274"/>
      <c r="K274"/>
      <c r="L274"/>
      <c r="M274"/>
      <c r="N274"/>
      <c r="O274"/>
      <c r="P274"/>
      <c r="Q274"/>
      <c r="R274"/>
      <c r="S274"/>
      <c r="T274"/>
      <c r="U274"/>
      <c r="V274"/>
    </row>
    <row r="275" spans="7:22" x14ac:dyDescent="0.35">
      <c r="G275"/>
      <c r="H275"/>
      <c r="I275"/>
      <c r="J275"/>
      <c r="K275"/>
      <c r="L275"/>
      <c r="M275"/>
      <c r="N275"/>
      <c r="O275"/>
      <c r="P275"/>
      <c r="Q275"/>
      <c r="R275"/>
      <c r="S275"/>
      <c r="T275"/>
      <c r="U275"/>
      <c r="V275"/>
    </row>
    <row r="276" spans="7:22" x14ac:dyDescent="0.35">
      <c r="G276"/>
      <c r="H276"/>
      <c r="I276"/>
      <c r="J276"/>
      <c r="K276"/>
      <c r="L276"/>
      <c r="M276"/>
      <c r="N276"/>
      <c r="O276"/>
      <c r="P276"/>
      <c r="Q276"/>
      <c r="R276"/>
      <c r="S276"/>
      <c r="T276"/>
      <c r="U276"/>
      <c r="V276"/>
    </row>
    <row r="277" spans="7:22" x14ac:dyDescent="0.35">
      <c r="G277"/>
      <c r="H277"/>
      <c r="I277"/>
      <c r="J277"/>
      <c r="K277"/>
      <c r="L277"/>
      <c r="M277"/>
      <c r="N277"/>
      <c r="O277"/>
      <c r="P277"/>
      <c r="Q277"/>
      <c r="R277"/>
      <c r="S277"/>
      <c r="T277"/>
      <c r="U277"/>
      <c r="V277"/>
    </row>
    <row r="278" spans="7:22" x14ac:dyDescent="0.35">
      <c r="G278"/>
      <c r="H278"/>
      <c r="I278"/>
      <c r="J278"/>
      <c r="K278"/>
      <c r="L278"/>
      <c r="M278"/>
      <c r="N278"/>
      <c r="O278"/>
      <c r="P278"/>
      <c r="Q278"/>
      <c r="R278"/>
      <c r="S278"/>
      <c r="T278"/>
      <c r="U278"/>
      <c r="V278"/>
    </row>
    <row r="279" spans="7:22" x14ac:dyDescent="0.35">
      <c r="G279"/>
      <c r="H279"/>
      <c r="I279"/>
      <c r="J279"/>
      <c r="K279"/>
      <c r="L279"/>
      <c r="M279"/>
      <c r="N279"/>
      <c r="O279"/>
      <c r="P279"/>
      <c r="Q279"/>
      <c r="R279"/>
      <c r="S279"/>
      <c r="T279"/>
      <c r="U279"/>
      <c r="V279"/>
    </row>
    <row r="280" spans="7:22" x14ac:dyDescent="0.35">
      <c r="G280"/>
      <c r="H280"/>
      <c r="I280"/>
      <c r="J280"/>
      <c r="K280"/>
      <c r="L280"/>
      <c r="M280"/>
      <c r="N280"/>
      <c r="O280"/>
      <c r="P280"/>
      <c r="Q280"/>
      <c r="R280"/>
      <c r="S280"/>
      <c r="T280"/>
      <c r="U280"/>
      <c r="V280"/>
    </row>
    <row r="281" spans="7:22" x14ac:dyDescent="0.35">
      <c r="G281"/>
      <c r="H281"/>
      <c r="I281"/>
      <c r="J281"/>
      <c r="K281"/>
      <c r="L281"/>
      <c r="M281"/>
      <c r="N281"/>
      <c r="O281"/>
      <c r="P281"/>
      <c r="Q281"/>
      <c r="R281"/>
      <c r="S281"/>
      <c r="T281"/>
      <c r="U281"/>
      <c r="V281"/>
    </row>
    <row r="282" spans="7:22" x14ac:dyDescent="0.35">
      <c r="G282"/>
      <c r="H282"/>
      <c r="I282"/>
      <c r="J282"/>
      <c r="K282"/>
      <c r="L282"/>
      <c r="M282"/>
      <c r="N282"/>
      <c r="O282"/>
      <c r="P282"/>
      <c r="Q282"/>
      <c r="R282"/>
      <c r="S282"/>
      <c r="T282"/>
      <c r="U282"/>
      <c r="V282"/>
    </row>
    <row r="283" spans="7:22" x14ac:dyDescent="0.35">
      <c r="G283"/>
      <c r="H283"/>
      <c r="I283"/>
      <c r="J283"/>
      <c r="K283"/>
      <c r="L283"/>
      <c r="M283"/>
      <c r="N283"/>
      <c r="O283"/>
      <c r="P283"/>
      <c r="Q283"/>
      <c r="R283"/>
      <c r="S283"/>
      <c r="T283"/>
      <c r="U283"/>
      <c r="V283"/>
    </row>
    <row r="284" spans="7:22" x14ac:dyDescent="0.35">
      <c r="G284"/>
      <c r="H284"/>
      <c r="I284"/>
      <c r="J284"/>
      <c r="K284"/>
      <c r="L284"/>
      <c r="M284"/>
      <c r="N284"/>
      <c r="O284"/>
      <c r="P284"/>
      <c r="Q284"/>
      <c r="R284"/>
      <c r="S284"/>
      <c r="T284"/>
      <c r="U284"/>
      <c r="V284"/>
    </row>
    <row r="285" spans="7:22" x14ac:dyDescent="0.35">
      <c r="G285"/>
      <c r="H285"/>
      <c r="I285"/>
      <c r="J285"/>
      <c r="K285"/>
      <c r="L285"/>
      <c r="M285"/>
      <c r="N285"/>
      <c r="O285"/>
      <c r="P285"/>
      <c r="Q285"/>
      <c r="R285"/>
      <c r="S285"/>
      <c r="T285"/>
      <c r="U285"/>
      <c r="V285"/>
    </row>
    <row r="286" spans="7:22" x14ac:dyDescent="0.35">
      <c r="G286"/>
      <c r="H286"/>
      <c r="I286"/>
      <c r="J286"/>
      <c r="K286"/>
      <c r="L286"/>
      <c r="M286"/>
      <c r="N286"/>
      <c r="O286"/>
      <c r="P286"/>
      <c r="Q286"/>
      <c r="R286"/>
      <c r="S286"/>
      <c r="T286"/>
      <c r="U286"/>
      <c r="V286"/>
    </row>
    <row r="287" spans="7:22" x14ac:dyDescent="0.35">
      <c r="G287"/>
      <c r="H287"/>
      <c r="I287"/>
      <c r="J287"/>
      <c r="K287"/>
      <c r="L287"/>
      <c r="M287"/>
      <c r="N287"/>
      <c r="O287"/>
      <c r="P287"/>
      <c r="Q287"/>
      <c r="R287"/>
      <c r="S287"/>
      <c r="T287"/>
      <c r="U287"/>
      <c r="V287"/>
    </row>
    <row r="288" spans="7:22" x14ac:dyDescent="0.35">
      <c r="G288"/>
      <c r="H288"/>
      <c r="I288"/>
      <c r="J288"/>
      <c r="K288"/>
      <c r="L288"/>
      <c r="M288"/>
      <c r="N288"/>
      <c r="O288"/>
      <c r="P288"/>
      <c r="Q288"/>
      <c r="R288"/>
      <c r="S288"/>
      <c r="T288"/>
      <c r="U288"/>
      <c r="V288"/>
    </row>
    <row r="289" spans="7:22" x14ac:dyDescent="0.35">
      <c r="G289"/>
      <c r="H289"/>
      <c r="I289"/>
      <c r="J289"/>
      <c r="K289"/>
      <c r="L289"/>
      <c r="M289"/>
      <c r="N289"/>
      <c r="O289"/>
      <c r="P289"/>
      <c r="Q289"/>
      <c r="R289"/>
      <c r="S289"/>
      <c r="T289"/>
      <c r="U289"/>
      <c r="V289"/>
    </row>
    <row r="290" spans="7:22" x14ac:dyDescent="0.35">
      <c r="G290"/>
      <c r="H290"/>
      <c r="I290"/>
      <c r="J290"/>
      <c r="K290"/>
      <c r="L290"/>
      <c r="M290"/>
      <c r="N290"/>
      <c r="O290"/>
      <c r="P290"/>
      <c r="Q290"/>
      <c r="R290"/>
      <c r="S290"/>
      <c r="T290"/>
      <c r="U290"/>
      <c r="V290"/>
    </row>
    <row r="291" spans="7:22" x14ac:dyDescent="0.35">
      <c r="G291"/>
      <c r="H291"/>
      <c r="I291"/>
      <c r="J291"/>
      <c r="K291"/>
      <c r="L291"/>
      <c r="M291"/>
      <c r="N291"/>
      <c r="O291"/>
      <c r="P291"/>
      <c r="Q291"/>
      <c r="R291"/>
      <c r="S291"/>
      <c r="T291"/>
      <c r="U291"/>
      <c r="V291"/>
    </row>
    <row r="292" spans="7:22" x14ac:dyDescent="0.35">
      <c r="G292"/>
      <c r="H292"/>
      <c r="I292"/>
      <c r="J292"/>
      <c r="K292"/>
      <c r="L292"/>
      <c r="M292"/>
      <c r="N292"/>
      <c r="O292"/>
      <c r="P292"/>
      <c r="Q292"/>
      <c r="R292"/>
      <c r="S292"/>
      <c r="T292"/>
      <c r="U292"/>
      <c r="V292"/>
    </row>
    <row r="293" spans="7:22" x14ac:dyDescent="0.35">
      <c r="G293"/>
      <c r="H293"/>
      <c r="I293"/>
      <c r="J293"/>
      <c r="K293"/>
      <c r="L293"/>
      <c r="M293"/>
      <c r="N293"/>
      <c r="O293"/>
      <c r="P293"/>
      <c r="Q293"/>
      <c r="R293"/>
      <c r="S293"/>
      <c r="T293"/>
      <c r="U293"/>
      <c r="V293"/>
    </row>
    <row r="294" spans="7:22" x14ac:dyDescent="0.35">
      <c r="G294"/>
      <c r="H294"/>
      <c r="I294"/>
      <c r="J294"/>
      <c r="K294"/>
      <c r="L294"/>
      <c r="M294"/>
      <c r="N294"/>
      <c r="O294"/>
      <c r="P294"/>
      <c r="Q294"/>
      <c r="R294"/>
      <c r="S294"/>
      <c r="T294"/>
      <c r="U294"/>
      <c r="V294"/>
    </row>
    <row r="295" spans="7:22" x14ac:dyDescent="0.35">
      <c r="G295"/>
      <c r="H295"/>
      <c r="I295"/>
      <c r="J295"/>
      <c r="K295"/>
      <c r="L295"/>
      <c r="M295"/>
      <c r="N295"/>
      <c r="O295"/>
      <c r="P295"/>
      <c r="Q295"/>
      <c r="R295"/>
      <c r="S295"/>
      <c r="T295"/>
      <c r="U295"/>
      <c r="V295"/>
    </row>
    <row r="296" spans="7:22" x14ac:dyDescent="0.35">
      <c r="G296"/>
      <c r="H296"/>
      <c r="I296"/>
      <c r="J296"/>
      <c r="K296"/>
      <c r="L296"/>
      <c r="M296"/>
      <c r="N296"/>
      <c r="O296"/>
      <c r="P296"/>
      <c r="Q296"/>
      <c r="R296"/>
      <c r="S296"/>
      <c r="T296"/>
      <c r="U296"/>
      <c r="V296"/>
    </row>
    <row r="297" spans="7:22" x14ac:dyDescent="0.35">
      <c r="G297"/>
      <c r="H297"/>
      <c r="I297"/>
      <c r="J297"/>
      <c r="K297"/>
      <c r="L297"/>
      <c r="M297"/>
      <c r="N297"/>
      <c r="O297"/>
      <c r="P297"/>
      <c r="Q297"/>
      <c r="R297"/>
      <c r="S297"/>
      <c r="T297"/>
      <c r="U297"/>
      <c r="V297"/>
    </row>
    <row r="298" spans="7:22" x14ac:dyDescent="0.35">
      <c r="G298"/>
      <c r="H298"/>
      <c r="I298"/>
      <c r="J298"/>
      <c r="K298"/>
      <c r="L298"/>
      <c r="M298"/>
      <c r="N298"/>
      <c r="O298"/>
      <c r="P298"/>
      <c r="Q298"/>
      <c r="R298"/>
      <c r="S298"/>
      <c r="T298"/>
      <c r="U298"/>
      <c r="V298"/>
    </row>
    <row r="299" spans="7:22" x14ac:dyDescent="0.35">
      <c r="G299"/>
      <c r="H299"/>
      <c r="I299"/>
      <c r="J299"/>
      <c r="K299"/>
      <c r="L299"/>
      <c r="M299"/>
      <c r="N299"/>
      <c r="O299"/>
      <c r="P299"/>
      <c r="Q299"/>
      <c r="R299"/>
      <c r="S299"/>
      <c r="T299"/>
      <c r="U299"/>
      <c r="V299"/>
    </row>
    <row r="300" spans="7:22" x14ac:dyDescent="0.35">
      <c r="G300"/>
      <c r="H300"/>
      <c r="I300"/>
      <c r="J300"/>
      <c r="K300"/>
      <c r="L300"/>
      <c r="M300"/>
      <c r="N300"/>
      <c r="O300"/>
      <c r="P300"/>
      <c r="Q300"/>
      <c r="R300"/>
      <c r="S300"/>
      <c r="T300"/>
      <c r="U300"/>
      <c r="V300"/>
    </row>
    <row r="301" spans="7:22" x14ac:dyDescent="0.35">
      <c r="G301"/>
      <c r="H301"/>
      <c r="I301"/>
      <c r="J301"/>
      <c r="K301"/>
      <c r="L301"/>
      <c r="M301"/>
      <c r="N301"/>
      <c r="O301"/>
      <c r="P301"/>
      <c r="Q301"/>
      <c r="R301"/>
      <c r="S301"/>
      <c r="T301"/>
      <c r="U301"/>
      <c r="V301"/>
    </row>
    <row r="302" spans="7:22" x14ac:dyDescent="0.35">
      <c r="G302"/>
      <c r="H302"/>
      <c r="I302"/>
      <c r="J302"/>
      <c r="K302"/>
      <c r="L302"/>
      <c r="M302"/>
      <c r="N302"/>
      <c r="O302"/>
      <c r="P302"/>
      <c r="Q302"/>
      <c r="R302"/>
      <c r="S302"/>
      <c r="T302"/>
      <c r="U302"/>
      <c r="V302"/>
    </row>
    <row r="303" spans="7:22" x14ac:dyDescent="0.35">
      <c r="G303"/>
      <c r="H303"/>
      <c r="I303"/>
      <c r="J303"/>
      <c r="K303"/>
      <c r="L303"/>
      <c r="M303"/>
      <c r="N303"/>
      <c r="O303"/>
      <c r="P303"/>
      <c r="Q303"/>
      <c r="R303"/>
      <c r="S303"/>
      <c r="T303"/>
      <c r="U303"/>
      <c r="V303"/>
    </row>
    <row r="304" spans="7:22" x14ac:dyDescent="0.35">
      <c r="G304"/>
      <c r="H304"/>
      <c r="I304"/>
      <c r="J304"/>
      <c r="K304"/>
      <c r="L304"/>
      <c r="M304"/>
      <c r="N304"/>
      <c r="O304"/>
      <c r="P304"/>
      <c r="Q304"/>
      <c r="R304"/>
      <c r="S304"/>
      <c r="T304"/>
      <c r="U304"/>
      <c r="V304"/>
    </row>
    <row r="305" spans="7:22" x14ac:dyDescent="0.35">
      <c r="G305"/>
      <c r="H305"/>
      <c r="I305"/>
      <c r="J305"/>
      <c r="K305"/>
      <c r="L305"/>
      <c r="M305"/>
      <c r="N305"/>
      <c r="O305"/>
      <c r="P305"/>
      <c r="Q305"/>
      <c r="R305"/>
      <c r="S305"/>
      <c r="T305"/>
      <c r="U305"/>
      <c r="V305"/>
    </row>
    <row r="306" spans="7:22" x14ac:dyDescent="0.35">
      <c r="G306"/>
      <c r="H306"/>
      <c r="I306"/>
      <c r="J306"/>
      <c r="K306"/>
      <c r="L306"/>
      <c r="M306"/>
      <c r="N306"/>
      <c r="O306"/>
      <c r="P306"/>
      <c r="Q306"/>
      <c r="R306"/>
      <c r="S306"/>
      <c r="T306"/>
      <c r="U306"/>
      <c r="V306"/>
    </row>
    <row r="307" spans="7:22" x14ac:dyDescent="0.35">
      <c r="G307"/>
      <c r="H307"/>
      <c r="I307"/>
      <c r="J307"/>
      <c r="K307"/>
      <c r="L307"/>
      <c r="M307"/>
      <c r="N307"/>
      <c r="O307"/>
      <c r="P307"/>
      <c r="Q307"/>
      <c r="R307"/>
      <c r="S307"/>
      <c r="T307"/>
      <c r="U307"/>
      <c r="V307"/>
    </row>
    <row r="308" spans="7:22" x14ac:dyDescent="0.35">
      <c r="G308"/>
      <c r="H308"/>
      <c r="I308"/>
      <c r="J308"/>
      <c r="K308"/>
      <c r="L308"/>
      <c r="M308"/>
      <c r="N308"/>
      <c r="O308"/>
      <c r="P308"/>
      <c r="Q308"/>
      <c r="R308"/>
      <c r="S308"/>
      <c r="T308"/>
      <c r="U308"/>
      <c r="V308"/>
    </row>
    <row r="309" spans="7:22" x14ac:dyDescent="0.35">
      <c r="G309"/>
      <c r="H309"/>
      <c r="I309"/>
      <c r="J309"/>
      <c r="K309"/>
      <c r="L309"/>
      <c r="M309"/>
      <c r="N309"/>
      <c r="O309"/>
      <c r="P309"/>
      <c r="Q309"/>
      <c r="R309"/>
      <c r="S309"/>
      <c r="T309"/>
      <c r="U309"/>
      <c r="V309"/>
    </row>
    <row r="310" spans="7:22" x14ac:dyDescent="0.35">
      <c r="G310"/>
      <c r="H310"/>
      <c r="I310"/>
      <c r="J310"/>
      <c r="K310"/>
      <c r="L310"/>
      <c r="M310"/>
      <c r="N310"/>
      <c r="O310"/>
      <c r="P310"/>
      <c r="Q310"/>
      <c r="R310"/>
      <c r="S310"/>
      <c r="T310"/>
      <c r="U310"/>
      <c r="V310"/>
    </row>
    <row r="311" spans="7:22" x14ac:dyDescent="0.35">
      <c r="G311"/>
      <c r="H311"/>
      <c r="I311"/>
      <c r="J311"/>
      <c r="K311"/>
      <c r="L311"/>
      <c r="M311"/>
      <c r="N311"/>
      <c r="O311"/>
      <c r="P311"/>
      <c r="Q311"/>
      <c r="R311"/>
      <c r="S311"/>
      <c r="T311"/>
      <c r="U311"/>
      <c r="V311"/>
    </row>
    <row r="312" spans="7:22" x14ac:dyDescent="0.35">
      <c r="G312"/>
      <c r="H312"/>
      <c r="I312"/>
      <c r="J312"/>
      <c r="K312"/>
      <c r="L312"/>
      <c r="M312"/>
      <c r="N312"/>
      <c r="O312"/>
      <c r="P312"/>
      <c r="Q312"/>
      <c r="R312"/>
      <c r="S312"/>
      <c r="T312"/>
      <c r="U312"/>
      <c r="V312"/>
    </row>
    <row r="313" spans="7:22" x14ac:dyDescent="0.35">
      <c r="G313"/>
      <c r="H313"/>
      <c r="I313"/>
      <c r="J313"/>
      <c r="K313"/>
      <c r="L313"/>
      <c r="M313"/>
      <c r="N313"/>
      <c r="O313"/>
      <c r="P313"/>
      <c r="Q313"/>
      <c r="R313"/>
      <c r="S313"/>
      <c r="T313"/>
      <c r="U313"/>
      <c r="V313"/>
    </row>
    <row r="314" spans="7:22" x14ac:dyDescent="0.35">
      <c r="G314"/>
      <c r="H314"/>
      <c r="I314"/>
      <c r="J314"/>
      <c r="K314"/>
      <c r="L314"/>
      <c r="M314"/>
      <c r="N314"/>
      <c r="O314"/>
      <c r="P314"/>
      <c r="Q314"/>
      <c r="R314"/>
      <c r="S314"/>
      <c r="T314"/>
      <c r="U314"/>
      <c r="V314"/>
    </row>
    <row r="315" spans="7:22" x14ac:dyDescent="0.35">
      <c r="G315"/>
      <c r="H315"/>
      <c r="I315"/>
      <c r="J315"/>
      <c r="K315"/>
      <c r="L315"/>
      <c r="M315"/>
      <c r="N315"/>
      <c r="O315"/>
      <c r="P315"/>
      <c r="Q315"/>
      <c r="R315"/>
      <c r="S315"/>
      <c r="T315"/>
      <c r="U315"/>
      <c r="V315"/>
    </row>
    <row r="316" spans="7:22" x14ac:dyDescent="0.35">
      <c r="G316"/>
      <c r="H316"/>
      <c r="I316"/>
      <c r="J316"/>
      <c r="K316"/>
      <c r="L316"/>
      <c r="M316"/>
      <c r="N316"/>
      <c r="O316"/>
      <c r="P316"/>
      <c r="Q316"/>
      <c r="R316"/>
      <c r="S316"/>
      <c r="T316"/>
      <c r="U316"/>
      <c r="V316"/>
    </row>
    <row r="317" spans="7:22" x14ac:dyDescent="0.35">
      <c r="G317"/>
      <c r="H317"/>
      <c r="I317"/>
      <c r="J317"/>
      <c r="K317"/>
      <c r="L317"/>
      <c r="M317"/>
      <c r="N317"/>
      <c r="O317"/>
      <c r="P317"/>
      <c r="Q317"/>
      <c r="R317"/>
      <c r="S317"/>
      <c r="T317"/>
      <c r="U317"/>
      <c r="V317"/>
    </row>
    <row r="318" spans="7:22" x14ac:dyDescent="0.35">
      <c r="G318"/>
      <c r="H318"/>
      <c r="I318"/>
      <c r="J318"/>
      <c r="K318"/>
      <c r="L318"/>
      <c r="M318"/>
      <c r="N318"/>
      <c r="O318"/>
      <c r="P318"/>
      <c r="Q318"/>
      <c r="R318"/>
      <c r="S318"/>
      <c r="T318"/>
      <c r="U318"/>
      <c r="V318"/>
    </row>
    <row r="319" spans="7:22" x14ac:dyDescent="0.35">
      <c r="G319"/>
      <c r="H319"/>
      <c r="I319"/>
      <c r="J319"/>
      <c r="K319"/>
      <c r="L319"/>
      <c r="M319"/>
      <c r="N319"/>
      <c r="O319"/>
      <c r="P319"/>
      <c r="Q319"/>
      <c r="R319"/>
      <c r="S319"/>
      <c r="T319"/>
      <c r="U319"/>
      <c r="V319"/>
    </row>
    <row r="320" spans="7:22" x14ac:dyDescent="0.35">
      <c r="G320"/>
      <c r="H320"/>
      <c r="I320"/>
      <c r="J320"/>
      <c r="K320"/>
      <c r="L320"/>
      <c r="M320"/>
      <c r="N320"/>
      <c r="O320"/>
      <c r="P320"/>
      <c r="Q320"/>
      <c r="R320"/>
      <c r="S320"/>
      <c r="T320"/>
      <c r="U320"/>
      <c r="V320"/>
    </row>
    <row r="321" spans="7:22" x14ac:dyDescent="0.35">
      <c r="G321"/>
      <c r="H321"/>
      <c r="I321"/>
      <c r="J321"/>
      <c r="K321"/>
      <c r="L321"/>
      <c r="M321"/>
      <c r="N321"/>
      <c r="O321"/>
      <c r="P321"/>
      <c r="Q321"/>
      <c r="R321"/>
      <c r="S321"/>
      <c r="T321"/>
      <c r="U321"/>
      <c r="V321"/>
    </row>
    <row r="322" spans="7:22" x14ac:dyDescent="0.35">
      <c r="G322"/>
      <c r="H322"/>
      <c r="I322"/>
      <c r="J322"/>
      <c r="K322"/>
      <c r="L322"/>
      <c r="M322"/>
      <c r="N322"/>
      <c r="O322"/>
      <c r="P322"/>
      <c r="Q322"/>
      <c r="R322"/>
      <c r="S322"/>
      <c r="T322"/>
      <c r="U322"/>
      <c r="V322"/>
    </row>
    <row r="323" spans="7:22" x14ac:dyDescent="0.35">
      <c r="G323"/>
      <c r="H323"/>
      <c r="I323"/>
      <c r="J323"/>
      <c r="K323"/>
      <c r="L323"/>
      <c r="M323"/>
      <c r="N323"/>
      <c r="O323"/>
      <c r="P323"/>
      <c r="Q323"/>
      <c r="R323"/>
      <c r="S323"/>
      <c r="T323"/>
      <c r="U323"/>
      <c r="V323"/>
    </row>
    <row r="324" spans="7:22" x14ac:dyDescent="0.35">
      <c r="G324"/>
      <c r="H324"/>
      <c r="I324"/>
      <c r="J324"/>
      <c r="K324"/>
      <c r="L324"/>
      <c r="M324"/>
      <c r="N324"/>
      <c r="O324"/>
      <c r="P324"/>
      <c r="Q324"/>
      <c r="R324"/>
      <c r="S324"/>
      <c r="T324"/>
      <c r="U324"/>
      <c r="V324"/>
    </row>
    <row r="325" spans="7:22" x14ac:dyDescent="0.35">
      <c r="G325"/>
      <c r="H325"/>
      <c r="I325"/>
      <c r="J325"/>
      <c r="K325"/>
      <c r="L325"/>
      <c r="M325"/>
      <c r="N325"/>
      <c r="O325"/>
      <c r="P325"/>
      <c r="Q325"/>
      <c r="R325"/>
      <c r="S325"/>
      <c r="T325"/>
      <c r="U325"/>
      <c r="V325"/>
    </row>
    <row r="326" spans="7:22" x14ac:dyDescent="0.35">
      <c r="G326"/>
      <c r="H326"/>
      <c r="I326"/>
      <c r="J326"/>
      <c r="K326"/>
      <c r="L326"/>
      <c r="M326"/>
      <c r="N326"/>
      <c r="O326"/>
      <c r="P326"/>
      <c r="Q326"/>
      <c r="R326"/>
      <c r="S326"/>
      <c r="T326"/>
      <c r="U326"/>
      <c r="V326"/>
    </row>
    <row r="327" spans="7:22" x14ac:dyDescent="0.35">
      <c r="G327"/>
      <c r="H327"/>
      <c r="I327"/>
      <c r="J327"/>
      <c r="K327"/>
      <c r="L327"/>
      <c r="M327"/>
      <c r="N327"/>
      <c r="O327"/>
      <c r="P327"/>
      <c r="Q327"/>
      <c r="R327"/>
      <c r="S327"/>
      <c r="T327"/>
      <c r="U327"/>
      <c r="V327"/>
    </row>
    <row r="328" spans="7:22" x14ac:dyDescent="0.35">
      <c r="G328"/>
      <c r="H328"/>
      <c r="I328"/>
      <c r="J328"/>
      <c r="K328"/>
      <c r="L328"/>
      <c r="M328"/>
      <c r="N328"/>
      <c r="O328"/>
      <c r="P328"/>
      <c r="Q328"/>
      <c r="R328"/>
      <c r="S328"/>
      <c r="T328"/>
      <c r="U328"/>
      <c r="V328"/>
    </row>
    <row r="329" spans="7:22" x14ac:dyDescent="0.35">
      <c r="G329"/>
      <c r="H329"/>
      <c r="I329"/>
      <c r="J329"/>
      <c r="K329"/>
      <c r="L329"/>
      <c r="M329"/>
      <c r="N329"/>
      <c r="O329"/>
      <c r="P329"/>
      <c r="Q329"/>
      <c r="R329"/>
      <c r="S329"/>
      <c r="T329"/>
      <c r="U329"/>
      <c r="V329"/>
    </row>
    <row r="330" spans="7:22" x14ac:dyDescent="0.35">
      <c r="G330"/>
      <c r="H330"/>
      <c r="I330"/>
      <c r="J330"/>
      <c r="K330"/>
      <c r="L330"/>
      <c r="M330"/>
      <c r="N330"/>
      <c r="O330"/>
      <c r="P330"/>
      <c r="Q330"/>
      <c r="R330"/>
      <c r="S330"/>
      <c r="T330"/>
      <c r="U330"/>
      <c r="V330"/>
    </row>
    <row r="331" spans="7:22" x14ac:dyDescent="0.35">
      <c r="G331"/>
      <c r="H331"/>
      <c r="I331"/>
      <c r="J331"/>
      <c r="K331"/>
      <c r="L331"/>
      <c r="M331"/>
      <c r="N331"/>
      <c r="O331"/>
      <c r="P331"/>
      <c r="Q331"/>
      <c r="R331"/>
      <c r="S331"/>
      <c r="T331"/>
      <c r="U331"/>
      <c r="V331"/>
    </row>
    <row r="332" spans="7:22" x14ac:dyDescent="0.35">
      <c r="G332"/>
      <c r="H332"/>
      <c r="I332"/>
      <c r="J332"/>
      <c r="K332"/>
      <c r="L332"/>
      <c r="M332"/>
      <c r="N332"/>
      <c r="O332"/>
      <c r="P332"/>
      <c r="Q332"/>
      <c r="R332"/>
      <c r="S332"/>
      <c r="T332"/>
      <c r="U332"/>
      <c r="V332"/>
    </row>
    <row r="333" spans="7:22" x14ac:dyDescent="0.35">
      <c r="G333"/>
      <c r="H333"/>
      <c r="I333"/>
      <c r="J333"/>
      <c r="K333"/>
      <c r="L333"/>
      <c r="M333"/>
      <c r="N333"/>
      <c r="O333"/>
      <c r="P333"/>
      <c r="Q333"/>
      <c r="R333"/>
      <c r="S333"/>
      <c r="T333"/>
      <c r="U333"/>
      <c r="V333"/>
    </row>
    <row r="334" spans="7:22" x14ac:dyDescent="0.35">
      <c r="G334"/>
      <c r="H334"/>
      <c r="I334"/>
      <c r="J334"/>
      <c r="K334"/>
      <c r="L334"/>
      <c r="M334"/>
      <c r="N334"/>
      <c r="O334"/>
      <c r="P334"/>
      <c r="Q334"/>
      <c r="R334"/>
      <c r="S334"/>
      <c r="T334"/>
      <c r="U334"/>
      <c r="V334"/>
    </row>
    <row r="335" spans="7:22" x14ac:dyDescent="0.35">
      <c r="G335"/>
      <c r="H335"/>
      <c r="I335"/>
      <c r="J335"/>
      <c r="K335"/>
      <c r="L335"/>
      <c r="M335"/>
      <c r="N335"/>
      <c r="O335"/>
      <c r="P335"/>
      <c r="Q335"/>
      <c r="R335"/>
      <c r="S335"/>
      <c r="T335"/>
      <c r="U335"/>
      <c r="V335"/>
    </row>
    <row r="336" spans="7:22" x14ac:dyDescent="0.35">
      <c r="G336"/>
      <c r="H336"/>
      <c r="I336"/>
      <c r="J336"/>
      <c r="K336"/>
      <c r="L336"/>
      <c r="M336"/>
      <c r="N336"/>
      <c r="O336"/>
      <c r="P336"/>
      <c r="Q336"/>
      <c r="R336"/>
      <c r="S336"/>
      <c r="T336"/>
      <c r="U336"/>
      <c r="V336"/>
    </row>
    <row r="337" spans="7:22" x14ac:dyDescent="0.35">
      <c r="G337"/>
      <c r="H337"/>
      <c r="I337"/>
      <c r="J337"/>
      <c r="K337"/>
      <c r="L337"/>
      <c r="M337"/>
      <c r="N337"/>
      <c r="O337"/>
      <c r="P337"/>
      <c r="Q337"/>
      <c r="R337"/>
      <c r="S337"/>
      <c r="T337"/>
      <c r="U337"/>
      <c r="V337"/>
    </row>
    <row r="338" spans="7:22" x14ac:dyDescent="0.35">
      <c r="G338"/>
      <c r="H338"/>
      <c r="I338"/>
      <c r="J338"/>
      <c r="K338"/>
      <c r="L338"/>
      <c r="M338"/>
      <c r="N338"/>
      <c r="O338"/>
      <c r="P338"/>
      <c r="Q338"/>
      <c r="R338"/>
      <c r="S338"/>
      <c r="T338"/>
      <c r="U338"/>
      <c r="V338"/>
    </row>
    <row r="339" spans="7:22" x14ac:dyDescent="0.35">
      <c r="G339"/>
      <c r="H339"/>
      <c r="I339"/>
      <c r="J339"/>
      <c r="K339"/>
      <c r="L339"/>
      <c r="M339"/>
      <c r="N339"/>
      <c r="O339"/>
      <c r="P339"/>
      <c r="Q339"/>
      <c r="R339"/>
      <c r="S339"/>
      <c r="T339"/>
      <c r="U339"/>
      <c r="V339"/>
    </row>
    <row r="340" spans="7:22" x14ac:dyDescent="0.35">
      <c r="G340"/>
      <c r="H340"/>
      <c r="I340"/>
      <c r="J340"/>
      <c r="K340"/>
      <c r="L340"/>
      <c r="M340"/>
      <c r="N340"/>
      <c r="O340"/>
      <c r="P340"/>
      <c r="Q340"/>
      <c r="R340"/>
      <c r="S340"/>
      <c r="T340"/>
      <c r="U340"/>
      <c r="V340"/>
    </row>
    <row r="341" spans="7:22" x14ac:dyDescent="0.35">
      <c r="G341"/>
      <c r="H341"/>
      <c r="I341"/>
      <c r="J341"/>
      <c r="K341"/>
      <c r="L341"/>
      <c r="M341"/>
      <c r="N341"/>
      <c r="O341"/>
      <c r="P341"/>
      <c r="Q341"/>
      <c r="R341"/>
      <c r="S341"/>
      <c r="T341"/>
      <c r="U341"/>
      <c r="V341"/>
    </row>
    <row r="342" spans="7:22" x14ac:dyDescent="0.35">
      <c r="G342"/>
      <c r="H342"/>
      <c r="I342"/>
      <c r="J342"/>
      <c r="K342"/>
      <c r="L342"/>
      <c r="M342"/>
      <c r="N342"/>
      <c r="O342"/>
      <c r="P342"/>
      <c r="Q342"/>
      <c r="R342"/>
      <c r="S342"/>
      <c r="T342"/>
      <c r="U342"/>
      <c r="V342"/>
    </row>
    <row r="343" spans="7:22" x14ac:dyDescent="0.35">
      <c r="G343"/>
      <c r="H343"/>
      <c r="I343"/>
      <c r="J343"/>
      <c r="K343"/>
      <c r="L343"/>
      <c r="M343"/>
      <c r="N343"/>
      <c r="O343"/>
      <c r="P343"/>
      <c r="Q343"/>
      <c r="R343"/>
      <c r="S343"/>
      <c r="T343"/>
      <c r="U343"/>
      <c r="V343"/>
    </row>
    <row r="344" spans="7:22" x14ac:dyDescent="0.35">
      <c r="G344"/>
      <c r="H344"/>
      <c r="I344"/>
      <c r="J344"/>
      <c r="K344"/>
      <c r="L344"/>
      <c r="M344"/>
      <c r="N344"/>
      <c r="O344"/>
      <c r="P344"/>
      <c r="Q344"/>
      <c r="R344"/>
      <c r="S344"/>
      <c r="T344"/>
      <c r="U344"/>
      <c r="V344"/>
    </row>
    <row r="345" spans="7:22" x14ac:dyDescent="0.35">
      <c r="G345"/>
      <c r="H345"/>
      <c r="I345"/>
      <c r="J345"/>
      <c r="K345"/>
      <c r="L345"/>
      <c r="M345"/>
      <c r="N345"/>
      <c r="O345"/>
      <c r="P345"/>
      <c r="Q345"/>
      <c r="R345"/>
      <c r="S345"/>
      <c r="T345"/>
      <c r="U345"/>
      <c r="V345"/>
    </row>
    <row r="346" spans="7:22" x14ac:dyDescent="0.35">
      <c r="G346"/>
      <c r="H346"/>
      <c r="I346"/>
      <c r="J346"/>
      <c r="K346"/>
      <c r="L346"/>
      <c r="M346"/>
      <c r="N346"/>
      <c r="O346"/>
      <c r="P346"/>
      <c r="Q346"/>
      <c r="R346"/>
      <c r="S346"/>
      <c r="T346"/>
      <c r="U346"/>
      <c r="V346"/>
    </row>
    <row r="347" spans="7:22" x14ac:dyDescent="0.35">
      <c r="G347"/>
      <c r="H347"/>
      <c r="I347"/>
      <c r="J347"/>
      <c r="K347"/>
      <c r="L347"/>
      <c r="M347"/>
      <c r="N347"/>
      <c r="O347"/>
      <c r="P347"/>
      <c r="Q347"/>
      <c r="R347"/>
      <c r="S347"/>
      <c r="T347"/>
      <c r="U347"/>
      <c r="V347"/>
    </row>
    <row r="348" spans="7:22" x14ac:dyDescent="0.35">
      <c r="G348"/>
      <c r="H348"/>
      <c r="I348"/>
      <c r="J348"/>
      <c r="K348"/>
      <c r="L348"/>
      <c r="M348"/>
      <c r="N348"/>
      <c r="O348"/>
      <c r="P348"/>
      <c r="Q348"/>
      <c r="R348"/>
      <c r="S348"/>
      <c r="T348"/>
      <c r="U348"/>
      <c r="V348"/>
    </row>
    <row r="349" spans="7:22" x14ac:dyDescent="0.35">
      <c r="G349"/>
      <c r="H349"/>
      <c r="I349"/>
      <c r="J349"/>
      <c r="K349"/>
      <c r="L349"/>
      <c r="M349"/>
      <c r="N349"/>
      <c r="O349"/>
      <c r="P349"/>
      <c r="Q349"/>
      <c r="R349"/>
      <c r="S349"/>
      <c r="T349"/>
      <c r="U349"/>
      <c r="V349"/>
    </row>
    <row r="350" spans="7:22" x14ac:dyDescent="0.35">
      <c r="G350"/>
      <c r="H350"/>
      <c r="I350"/>
      <c r="J350"/>
      <c r="K350"/>
      <c r="L350"/>
      <c r="M350"/>
      <c r="N350"/>
      <c r="O350"/>
      <c r="P350"/>
      <c r="Q350"/>
      <c r="R350"/>
      <c r="S350"/>
      <c r="T350"/>
      <c r="U350"/>
      <c r="V350"/>
    </row>
    <row r="351" spans="7:22" x14ac:dyDescent="0.35">
      <c r="G351"/>
      <c r="H351"/>
      <c r="I351"/>
      <c r="J351"/>
      <c r="K351"/>
      <c r="L351"/>
      <c r="M351"/>
      <c r="N351"/>
      <c r="O351"/>
      <c r="P351"/>
      <c r="Q351"/>
      <c r="R351"/>
      <c r="S351"/>
      <c r="T351"/>
      <c r="U351"/>
      <c r="V351"/>
    </row>
    <row r="352" spans="7:22" x14ac:dyDescent="0.35">
      <c r="G352"/>
      <c r="H352"/>
      <c r="I352"/>
      <c r="J352"/>
      <c r="K352"/>
      <c r="L352"/>
      <c r="M352"/>
      <c r="N352"/>
      <c r="O352"/>
      <c r="P352"/>
      <c r="Q352"/>
      <c r="R352"/>
      <c r="S352"/>
      <c r="T352"/>
      <c r="U352"/>
      <c r="V352"/>
    </row>
    <row r="353" spans="7:22" x14ac:dyDescent="0.35">
      <c r="G353"/>
      <c r="H353"/>
      <c r="I353"/>
      <c r="J353"/>
      <c r="K353"/>
      <c r="L353"/>
      <c r="M353"/>
      <c r="N353"/>
      <c r="O353"/>
      <c r="P353"/>
      <c r="Q353"/>
      <c r="R353"/>
      <c r="S353"/>
      <c r="T353"/>
      <c r="U353"/>
      <c r="V353"/>
    </row>
    <row r="354" spans="7:22" x14ac:dyDescent="0.35">
      <c r="G354"/>
      <c r="H354"/>
      <c r="I354"/>
      <c r="J354"/>
      <c r="K354"/>
      <c r="L354"/>
      <c r="M354"/>
      <c r="N354"/>
      <c r="O354"/>
      <c r="P354"/>
      <c r="Q354"/>
      <c r="R354"/>
      <c r="S354"/>
      <c r="T354"/>
      <c r="U354"/>
      <c r="V354"/>
    </row>
    <row r="355" spans="7:22" x14ac:dyDescent="0.35">
      <c r="G355"/>
      <c r="H355"/>
      <c r="I355"/>
      <c r="J355"/>
      <c r="K355"/>
      <c r="L355"/>
      <c r="M355"/>
      <c r="N355"/>
      <c r="O355"/>
      <c r="P355"/>
      <c r="Q355"/>
      <c r="R355"/>
      <c r="S355"/>
      <c r="T355"/>
      <c r="U355"/>
      <c r="V355"/>
    </row>
    <row r="356" spans="7:22" x14ac:dyDescent="0.35">
      <c r="G356"/>
      <c r="H356"/>
      <c r="I356"/>
      <c r="J356"/>
      <c r="K356"/>
      <c r="L356"/>
      <c r="M356"/>
      <c r="N356"/>
      <c r="O356"/>
      <c r="P356"/>
      <c r="Q356"/>
      <c r="R356"/>
      <c r="S356"/>
      <c r="T356"/>
      <c r="U356"/>
      <c r="V356"/>
    </row>
    <row r="357" spans="7:22" x14ac:dyDescent="0.35">
      <c r="G357"/>
      <c r="H357"/>
      <c r="I357"/>
      <c r="J357"/>
      <c r="K357"/>
      <c r="L357"/>
      <c r="M357"/>
      <c r="N357"/>
      <c r="O357"/>
      <c r="P357"/>
      <c r="Q357"/>
      <c r="R357"/>
      <c r="S357"/>
      <c r="T357"/>
      <c r="U357"/>
      <c r="V357"/>
    </row>
    <row r="358" spans="7:22" x14ac:dyDescent="0.35">
      <c r="G358"/>
      <c r="H358"/>
      <c r="I358"/>
      <c r="J358"/>
      <c r="K358"/>
      <c r="L358"/>
      <c r="M358"/>
      <c r="N358"/>
      <c r="O358"/>
      <c r="P358"/>
      <c r="Q358"/>
      <c r="R358"/>
      <c r="S358"/>
      <c r="T358"/>
      <c r="U358"/>
      <c r="V358"/>
    </row>
    <row r="359" spans="7:22" x14ac:dyDescent="0.35">
      <c r="G359"/>
      <c r="H359"/>
      <c r="I359"/>
      <c r="J359"/>
      <c r="K359"/>
      <c r="L359"/>
      <c r="M359"/>
      <c r="N359"/>
      <c r="O359"/>
      <c r="P359"/>
      <c r="Q359"/>
      <c r="R359"/>
      <c r="S359"/>
      <c r="T359"/>
      <c r="U359"/>
      <c r="V359"/>
    </row>
    <row r="360" spans="7:22" x14ac:dyDescent="0.35">
      <c r="G360"/>
      <c r="H360"/>
      <c r="I360"/>
      <c r="J360"/>
      <c r="K360"/>
      <c r="L360"/>
      <c r="M360"/>
      <c r="N360"/>
      <c r="O360"/>
      <c r="P360"/>
      <c r="Q360"/>
      <c r="R360"/>
      <c r="S360"/>
      <c r="T360"/>
      <c r="U360"/>
      <c r="V360"/>
    </row>
    <row r="361" spans="7:22" x14ac:dyDescent="0.35">
      <c r="G361"/>
      <c r="H361"/>
      <c r="I361"/>
      <c r="J361"/>
      <c r="K361"/>
      <c r="L361"/>
      <c r="M361"/>
      <c r="N361"/>
      <c r="O361"/>
      <c r="P361"/>
      <c r="Q361"/>
      <c r="R361"/>
      <c r="S361"/>
      <c r="T361"/>
      <c r="U361"/>
      <c r="V361"/>
    </row>
    <row r="362" spans="7:22" x14ac:dyDescent="0.35">
      <c r="G362"/>
      <c r="H362"/>
      <c r="I362"/>
      <c r="J362"/>
      <c r="K362"/>
      <c r="L362"/>
      <c r="M362"/>
      <c r="N362"/>
      <c r="O362"/>
      <c r="P362"/>
      <c r="Q362"/>
      <c r="R362"/>
      <c r="S362"/>
      <c r="T362"/>
      <c r="U362"/>
      <c r="V362"/>
    </row>
    <row r="363" spans="7:22" x14ac:dyDescent="0.35">
      <c r="G363"/>
      <c r="H363"/>
      <c r="I363"/>
      <c r="J363"/>
      <c r="K363"/>
      <c r="L363"/>
      <c r="M363"/>
      <c r="N363"/>
      <c r="O363"/>
      <c r="P363"/>
      <c r="Q363"/>
      <c r="R363"/>
      <c r="S363"/>
      <c r="T363"/>
      <c r="U363"/>
      <c r="V363"/>
    </row>
    <row r="364" spans="7:22" x14ac:dyDescent="0.35">
      <c r="G364"/>
      <c r="H364"/>
      <c r="I364"/>
      <c r="J364"/>
      <c r="K364"/>
      <c r="L364"/>
      <c r="M364"/>
      <c r="N364"/>
      <c r="O364"/>
      <c r="P364"/>
      <c r="Q364"/>
      <c r="R364"/>
      <c r="S364"/>
      <c r="T364"/>
      <c r="U364"/>
      <c r="V364"/>
    </row>
    <row r="365" spans="7:22" x14ac:dyDescent="0.35">
      <c r="G365"/>
      <c r="H365"/>
      <c r="I365"/>
      <c r="J365"/>
      <c r="K365"/>
      <c r="L365"/>
      <c r="M365"/>
      <c r="N365"/>
      <c r="O365"/>
      <c r="P365"/>
      <c r="Q365"/>
      <c r="R365"/>
      <c r="S365"/>
      <c r="T365"/>
      <c r="U365"/>
      <c r="V365"/>
    </row>
    <row r="366" spans="7:22" x14ac:dyDescent="0.35">
      <c r="G366"/>
      <c r="H366"/>
      <c r="I366"/>
      <c r="J366"/>
      <c r="K366"/>
      <c r="L366"/>
      <c r="M366"/>
      <c r="N366"/>
      <c r="O366"/>
      <c r="P366"/>
      <c r="Q366"/>
      <c r="R366"/>
      <c r="S366"/>
      <c r="T366"/>
      <c r="U366"/>
      <c r="V366"/>
    </row>
    <row r="367" spans="7:22" x14ac:dyDescent="0.35">
      <c r="G367"/>
      <c r="H367"/>
      <c r="I367"/>
      <c r="J367"/>
      <c r="K367"/>
      <c r="L367"/>
      <c r="M367"/>
      <c r="N367"/>
      <c r="O367"/>
      <c r="P367"/>
      <c r="Q367"/>
      <c r="R367"/>
      <c r="S367"/>
      <c r="T367"/>
      <c r="U367"/>
      <c r="V367"/>
    </row>
    <row r="368" spans="7:22" x14ac:dyDescent="0.35">
      <c r="G368"/>
      <c r="H368"/>
      <c r="I368"/>
      <c r="J368"/>
      <c r="K368"/>
      <c r="L368"/>
      <c r="M368"/>
      <c r="N368"/>
      <c r="O368"/>
      <c r="P368"/>
      <c r="Q368"/>
      <c r="R368"/>
      <c r="S368"/>
      <c r="T368"/>
      <c r="U368"/>
      <c r="V368"/>
    </row>
    <row r="369" spans="7:22" x14ac:dyDescent="0.35">
      <c r="G369"/>
      <c r="H369"/>
      <c r="I369"/>
      <c r="J369"/>
      <c r="K369"/>
      <c r="L369"/>
      <c r="M369"/>
      <c r="N369"/>
      <c r="O369"/>
      <c r="P369"/>
      <c r="Q369"/>
      <c r="R369"/>
      <c r="S369"/>
      <c r="T369"/>
      <c r="U369"/>
      <c r="V369"/>
    </row>
    <row r="370" spans="7:22" x14ac:dyDescent="0.35">
      <c r="G370"/>
      <c r="H370"/>
      <c r="I370"/>
      <c r="J370"/>
      <c r="K370"/>
      <c r="L370"/>
      <c r="M370"/>
      <c r="N370"/>
      <c r="O370"/>
      <c r="P370"/>
      <c r="Q370"/>
      <c r="R370"/>
      <c r="S370"/>
      <c r="T370"/>
      <c r="U370"/>
      <c r="V370"/>
    </row>
    <row r="371" spans="7:22" x14ac:dyDescent="0.35">
      <c r="G371"/>
      <c r="H371"/>
      <c r="I371"/>
      <c r="J371"/>
      <c r="K371"/>
      <c r="L371"/>
      <c r="M371"/>
      <c r="N371"/>
      <c r="O371"/>
      <c r="P371"/>
      <c r="Q371"/>
      <c r="R371"/>
      <c r="S371"/>
      <c r="T371"/>
      <c r="U371"/>
      <c r="V371"/>
    </row>
    <row r="372" spans="7:22" x14ac:dyDescent="0.35">
      <c r="G372"/>
      <c r="H372"/>
      <c r="I372"/>
      <c r="J372"/>
      <c r="K372"/>
      <c r="L372"/>
      <c r="M372"/>
      <c r="N372"/>
      <c r="O372"/>
      <c r="P372"/>
      <c r="Q372"/>
      <c r="R372"/>
      <c r="S372"/>
      <c r="T372"/>
      <c r="U372"/>
      <c r="V372"/>
    </row>
    <row r="373" spans="7:22" x14ac:dyDescent="0.35">
      <c r="G373"/>
      <c r="H373"/>
      <c r="I373"/>
      <c r="J373"/>
      <c r="K373"/>
      <c r="L373"/>
      <c r="M373"/>
      <c r="N373"/>
      <c r="O373"/>
      <c r="P373"/>
      <c r="Q373"/>
      <c r="R373"/>
      <c r="S373"/>
      <c r="T373"/>
      <c r="U373"/>
      <c r="V373"/>
    </row>
    <row r="374" spans="7:22" x14ac:dyDescent="0.35">
      <c r="G374"/>
      <c r="H374"/>
      <c r="I374"/>
      <c r="J374"/>
      <c r="K374"/>
      <c r="L374"/>
      <c r="M374"/>
      <c r="N374"/>
      <c r="O374"/>
      <c r="P374"/>
      <c r="Q374"/>
      <c r="R374"/>
      <c r="S374"/>
      <c r="T374"/>
      <c r="U374"/>
      <c r="V374"/>
    </row>
    <row r="375" spans="7:22" x14ac:dyDescent="0.35">
      <c r="G375"/>
      <c r="H375"/>
      <c r="I375"/>
      <c r="J375"/>
      <c r="K375"/>
      <c r="L375"/>
      <c r="M375"/>
      <c r="N375"/>
      <c r="O375"/>
      <c r="P375"/>
      <c r="Q375"/>
      <c r="R375"/>
      <c r="S375"/>
      <c r="T375"/>
      <c r="U375"/>
      <c r="V375"/>
    </row>
    <row r="376" spans="7:22" x14ac:dyDescent="0.35">
      <c r="G376"/>
      <c r="H376"/>
      <c r="I376"/>
      <c r="J376"/>
      <c r="K376"/>
      <c r="L376"/>
      <c r="M376"/>
      <c r="N376"/>
      <c r="O376"/>
      <c r="P376"/>
      <c r="Q376"/>
      <c r="R376"/>
      <c r="S376"/>
      <c r="T376"/>
      <c r="U376"/>
      <c r="V376"/>
    </row>
    <row r="377" spans="7:22" x14ac:dyDescent="0.35">
      <c r="G377"/>
      <c r="H377"/>
      <c r="I377"/>
      <c r="J377"/>
      <c r="K377"/>
      <c r="L377"/>
      <c r="M377"/>
      <c r="N377"/>
      <c r="O377"/>
      <c r="P377"/>
      <c r="Q377"/>
      <c r="R377"/>
      <c r="S377"/>
      <c r="T377"/>
      <c r="U377"/>
      <c r="V377"/>
    </row>
    <row r="378" spans="7:22" x14ac:dyDescent="0.35">
      <c r="G378"/>
      <c r="H378"/>
      <c r="I378"/>
      <c r="J378"/>
      <c r="K378"/>
      <c r="L378"/>
      <c r="M378"/>
      <c r="N378"/>
      <c r="O378"/>
      <c r="P378"/>
      <c r="Q378"/>
      <c r="R378"/>
      <c r="S378"/>
      <c r="T378"/>
      <c r="U378"/>
      <c r="V378"/>
    </row>
    <row r="379" spans="7:22" x14ac:dyDescent="0.35">
      <c r="G379"/>
      <c r="H379"/>
      <c r="I379"/>
      <c r="J379"/>
      <c r="K379"/>
      <c r="L379"/>
      <c r="M379"/>
      <c r="N379"/>
      <c r="O379"/>
      <c r="P379"/>
      <c r="Q379"/>
      <c r="R379"/>
      <c r="S379"/>
      <c r="T379"/>
      <c r="U379"/>
      <c r="V379"/>
    </row>
    <row r="380" spans="7:22" x14ac:dyDescent="0.35">
      <c r="G380"/>
      <c r="H380"/>
      <c r="I380"/>
      <c r="J380"/>
      <c r="K380"/>
      <c r="L380"/>
      <c r="M380"/>
      <c r="N380"/>
      <c r="O380"/>
      <c r="P380"/>
      <c r="Q380"/>
      <c r="R380"/>
      <c r="S380"/>
      <c r="T380"/>
      <c r="U380"/>
      <c r="V380"/>
    </row>
    <row r="381" spans="7:22" x14ac:dyDescent="0.35">
      <c r="G381"/>
      <c r="H381"/>
      <c r="I381"/>
      <c r="J381"/>
      <c r="K381"/>
      <c r="L381"/>
      <c r="M381"/>
      <c r="N381"/>
      <c r="O381"/>
      <c r="P381"/>
      <c r="Q381"/>
      <c r="R381"/>
      <c r="S381"/>
      <c r="T381"/>
      <c r="U381"/>
      <c r="V381"/>
    </row>
    <row r="382" spans="7:22" x14ac:dyDescent="0.35">
      <c r="G382"/>
      <c r="H382"/>
      <c r="I382"/>
      <c r="J382"/>
      <c r="K382"/>
      <c r="L382"/>
      <c r="M382"/>
      <c r="N382"/>
      <c r="O382"/>
      <c r="P382"/>
      <c r="Q382"/>
      <c r="R382"/>
      <c r="S382"/>
      <c r="T382"/>
      <c r="U382"/>
      <c r="V382"/>
    </row>
    <row r="383" spans="7:22" x14ac:dyDescent="0.35">
      <c r="G383"/>
      <c r="H383"/>
      <c r="I383"/>
      <c r="J383"/>
      <c r="K383"/>
      <c r="L383"/>
      <c r="M383"/>
      <c r="N383"/>
      <c r="O383"/>
      <c r="P383"/>
      <c r="Q383"/>
      <c r="R383"/>
      <c r="S383"/>
      <c r="T383"/>
      <c r="U383"/>
      <c r="V383"/>
    </row>
    <row r="384" spans="7:22" x14ac:dyDescent="0.35">
      <c r="G384"/>
      <c r="H384"/>
      <c r="I384"/>
      <c r="J384"/>
      <c r="K384"/>
      <c r="L384"/>
      <c r="M384"/>
      <c r="N384"/>
      <c r="O384"/>
      <c r="P384"/>
      <c r="Q384"/>
      <c r="R384"/>
      <c r="S384"/>
      <c r="T384"/>
      <c r="U384"/>
      <c r="V384"/>
    </row>
    <row r="385" spans="7:22" x14ac:dyDescent="0.35">
      <c r="G385"/>
      <c r="H385"/>
      <c r="I385"/>
      <c r="J385"/>
      <c r="K385"/>
      <c r="L385"/>
      <c r="M385"/>
      <c r="N385"/>
      <c r="O385"/>
      <c r="P385"/>
      <c r="Q385"/>
      <c r="R385"/>
      <c r="S385"/>
      <c r="T385"/>
      <c r="U385"/>
      <c r="V385"/>
    </row>
    <row r="386" spans="7:22" x14ac:dyDescent="0.35">
      <c r="G386"/>
      <c r="H386"/>
      <c r="I386"/>
      <c r="J386"/>
      <c r="K386"/>
      <c r="L386"/>
      <c r="M386"/>
      <c r="N386"/>
      <c r="O386"/>
      <c r="P386"/>
      <c r="Q386"/>
      <c r="R386"/>
      <c r="S386"/>
      <c r="T386"/>
      <c r="U386"/>
      <c r="V386"/>
    </row>
    <row r="387" spans="7:22" x14ac:dyDescent="0.35">
      <c r="G387"/>
      <c r="H387"/>
      <c r="I387"/>
      <c r="J387"/>
      <c r="K387"/>
      <c r="L387"/>
      <c r="M387"/>
      <c r="N387"/>
      <c r="O387"/>
      <c r="P387"/>
      <c r="Q387"/>
      <c r="R387"/>
      <c r="S387"/>
      <c r="T387"/>
      <c r="U387"/>
      <c r="V387"/>
    </row>
    <row r="388" spans="7:22" x14ac:dyDescent="0.35">
      <c r="G388"/>
      <c r="H388"/>
      <c r="I388"/>
      <c r="J388"/>
      <c r="K388"/>
      <c r="L388"/>
      <c r="M388"/>
      <c r="N388"/>
      <c r="O388"/>
      <c r="P388"/>
      <c r="Q388"/>
      <c r="R388"/>
      <c r="S388"/>
      <c r="T388"/>
      <c r="U388"/>
      <c r="V388"/>
    </row>
    <row r="389" spans="7:22" x14ac:dyDescent="0.35">
      <c r="G389"/>
      <c r="H389"/>
      <c r="I389"/>
      <c r="J389"/>
      <c r="K389"/>
      <c r="L389"/>
      <c r="M389"/>
      <c r="N389"/>
      <c r="O389"/>
      <c r="P389"/>
      <c r="Q389"/>
      <c r="R389"/>
      <c r="S389"/>
      <c r="T389"/>
      <c r="U389"/>
      <c r="V389"/>
    </row>
    <row r="390" spans="7:22" x14ac:dyDescent="0.35">
      <c r="G390"/>
      <c r="H390"/>
      <c r="I390"/>
      <c r="J390"/>
      <c r="K390"/>
      <c r="L390"/>
      <c r="M390"/>
      <c r="N390"/>
      <c r="O390"/>
      <c r="P390"/>
      <c r="Q390"/>
      <c r="R390"/>
      <c r="S390"/>
      <c r="T390"/>
      <c r="U390"/>
      <c r="V390"/>
    </row>
    <row r="391" spans="7:22" x14ac:dyDescent="0.35">
      <c r="G391"/>
      <c r="H391"/>
      <c r="I391"/>
      <c r="J391"/>
      <c r="K391"/>
      <c r="L391"/>
      <c r="M391"/>
      <c r="N391"/>
      <c r="O391"/>
      <c r="P391"/>
      <c r="Q391"/>
      <c r="R391"/>
      <c r="S391"/>
      <c r="T391"/>
      <c r="U391"/>
      <c r="V391"/>
    </row>
    <row r="392" spans="7:22" x14ac:dyDescent="0.35">
      <c r="G392"/>
      <c r="H392"/>
      <c r="I392"/>
      <c r="J392"/>
      <c r="K392"/>
      <c r="L392"/>
      <c r="M392"/>
      <c r="N392"/>
      <c r="O392"/>
      <c r="P392"/>
      <c r="Q392"/>
      <c r="R392"/>
      <c r="S392"/>
      <c r="T392"/>
      <c r="U392"/>
      <c r="V392"/>
    </row>
    <row r="393" spans="7:22" x14ac:dyDescent="0.35">
      <c r="G393"/>
      <c r="H393"/>
      <c r="I393"/>
      <c r="J393"/>
      <c r="K393"/>
      <c r="L393"/>
      <c r="M393"/>
      <c r="N393"/>
      <c r="O393"/>
      <c r="P393"/>
      <c r="Q393"/>
      <c r="R393"/>
      <c r="S393"/>
      <c r="T393"/>
      <c r="U393"/>
      <c r="V393"/>
    </row>
    <row r="394" spans="7:22" x14ac:dyDescent="0.35">
      <c r="G394"/>
      <c r="H394"/>
      <c r="I394"/>
      <c r="J394"/>
      <c r="K394"/>
      <c r="L394"/>
      <c r="M394"/>
      <c r="N394"/>
      <c r="O394"/>
      <c r="P394"/>
      <c r="Q394"/>
      <c r="R394"/>
      <c r="S394"/>
      <c r="T394"/>
      <c r="U394"/>
      <c r="V394"/>
    </row>
    <row r="395" spans="7:22" x14ac:dyDescent="0.35">
      <c r="G395"/>
      <c r="H395"/>
      <c r="I395"/>
      <c r="J395"/>
      <c r="K395"/>
      <c r="L395"/>
      <c r="M395"/>
      <c r="N395"/>
      <c r="O395"/>
      <c r="P395"/>
      <c r="Q395"/>
      <c r="R395"/>
      <c r="S395"/>
      <c r="T395"/>
      <c r="U395"/>
      <c r="V395"/>
    </row>
    <row r="396" spans="7:22" x14ac:dyDescent="0.35">
      <c r="G396"/>
      <c r="H396"/>
      <c r="I396"/>
      <c r="J396"/>
      <c r="K396"/>
      <c r="L396"/>
      <c r="M396"/>
      <c r="N396"/>
      <c r="O396"/>
      <c r="P396"/>
      <c r="Q396"/>
      <c r="R396"/>
      <c r="S396"/>
      <c r="T396"/>
      <c r="U396"/>
      <c r="V396"/>
    </row>
    <row r="397" spans="7:22" x14ac:dyDescent="0.35">
      <c r="G397"/>
      <c r="H397"/>
      <c r="I397"/>
      <c r="J397"/>
      <c r="K397"/>
      <c r="L397"/>
      <c r="M397"/>
      <c r="N397"/>
      <c r="O397"/>
      <c r="P397"/>
      <c r="Q397"/>
      <c r="R397"/>
      <c r="S397"/>
      <c r="T397"/>
      <c r="U397"/>
      <c r="V397"/>
    </row>
    <row r="398" spans="7:22" x14ac:dyDescent="0.35">
      <c r="G398"/>
      <c r="H398"/>
      <c r="I398"/>
      <c r="J398"/>
      <c r="K398"/>
      <c r="L398"/>
      <c r="M398"/>
      <c r="N398"/>
      <c r="O398"/>
      <c r="P398"/>
      <c r="Q398"/>
      <c r="R398"/>
      <c r="S398"/>
      <c r="T398"/>
      <c r="U398"/>
      <c r="V398"/>
    </row>
    <row r="399" spans="7:22" x14ac:dyDescent="0.35">
      <c r="G399"/>
      <c r="H399"/>
      <c r="I399"/>
      <c r="J399"/>
      <c r="K399"/>
      <c r="L399"/>
      <c r="M399"/>
      <c r="N399"/>
      <c r="O399"/>
      <c r="P399"/>
      <c r="Q399"/>
      <c r="R399"/>
      <c r="S399"/>
      <c r="T399"/>
      <c r="U399"/>
      <c r="V399"/>
    </row>
    <row r="400" spans="7:22" x14ac:dyDescent="0.35">
      <c r="G400"/>
      <c r="H400"/>
      <c r="I400"/>
      <c r="J400"/>
      <c r="K400"/>
      <c r="L400"/>
      <c r="M400"/>
      <c r="N400"/>
      <c r="O400"/>
      <c r="P400"/>
      <c r="Q400"/>
      <c r="R400"/>
      <c r="S400"/>
      <c r="T400"/>
      <c r="U400"/>
      <c r="V400"/>
    </row>
    <row r="401" spans="7:22" x14ac:dyDescent="0.35">
      <c r="G401"/>
      <c r="H401"/>
      <c r="I401"/>
      <c r="J401"/>
      <c r="K401"/>
      <c r="L401"/>
      <c r="M401"/>
      <c r="N401"/>
      <c r="O401"/>
      <c r="P401"/>
      <c r="Q401"/>
      <c r="R401"/>
      <c r="S401"/>
      <c r="T401"/>
      <c r="U401"/>
      <c r="V401"/>
    </row>
    <row r="402" spans="7:22" x14ac:dyDescent="0.35">
      <c r="G402"/>
      <c r="H402"/>
      <c r="I402"/>
      <c r="J402"/>
      <c r="K402"/>
      <c r="L402"/>
      <c r="M402"/>
      <c r="N402"/>
      <c r="O402"/>
      <c r="P402"/>
      <c r="Q402"/>
      <c r="R402"/>
      <c r="S402"/>
      <c r="T402"/>
      <c r="U402"/>
      <c r="V402"/>
    </row>
    <row r="403" spans="7:22" x14ac:dyDescent="0.35">
      <c r="G403"/>
      <c r="H403"/>
      <c r="I403"/>
      <c r="J403"/>
      <c r="K403"/>
      <c r="L403"/>
      <c r="M403"/>
      <c r="N403"/>
      <c r="O403"/>
      <c r="P403"/>
      <c r="Q403"/>
      <c r="R403"/>
      <c r="S403"/>
      <c r="T403"/>
      <c r="U403"/>
      <c r="V403"/>
    </row>
    <row r="404" spans="7:22" x14ac:dyDescent="0.35">
      <c r="G404"/>
      <c r="H404"/>
      <c r="I404"/>
      <c r="J404"/>
      <c r="K404"/>
      <c r="L404"/>
      <c r="M404"/>
      <c r="N404"/>
      <c r="O404"/>
      <c r="P404"/>
      <c r="Q404"/>
      <c r="R404"/>
      <c r="S404"/>
      <c r="T404"/>
      <c r="U404"/>
      <c r="V404"/>
    </row>
    <row r="405" spans="7:22" x14ac:dyDescent="0.35">
      <c r="G405"/>
      <c r="H405"/>
      <c r="I405"/>
      <c r="J405"/>
      <c r="K405"/>
      <c r="L405"/>
      <c r="M405"/>
      <c r="N405"/>
      <c r="O405"/>
      <c r="P405"/>
      <c r="Q405"/>
      <c r="R405"/>
      <c r="S405"/>
      <c r="T405"/>
      <c r="U405"/>
      <c r="V405"/>
    </row>
    <row r="406" spans="7:22" x14ac:dyDescent="0.35">
      <c r="G406"/>
      <c r="H406"/>
      <c r="I406"/>
      <c r="J406"/>
      <c r="K406"/>
      <c r="L406"/>
      <c r="M406"/>
      <c r="N406"/>
      <c r="O406"/>
      <c r="P406"/>
      <c r="Q406"/>
      <c r="R406"/>
      <c r="S406"/>
      <c r="T406"/>
      <c r="U406"/>
      <c r="V406"/>
    </row>
    <row r="407" spans="7:22" x14ac:dyDescent="0.35">
      <c r="G407"/>
      <c r="H407"/>
      <c r="I407"/>
      <c r="J407"/>
      <c r="K407"/>
      <c r="L407"/>
      <c r="M407"/>
      <c r="N407"/>
      <c r="O407"/>
      <c r="P407"/>
      <c r="Q407"/>
      <c r="R407"/>
      <c r="S407"/>
      <c r="T407"/>
      <c r="U407"/>
      <c r="V407"/>
    </row>
    <row r="408" spans="7:22" x14ac:dyDescent="0.35">
      <c r="G408"/>
      <c r="H408"/>
      <c r="I408"/>
      <c r="J408"/>
      <c r="K408"/>
      <c r="L408"/>
      <c r="M408"/>
      <c r="N408"/>
      <c r="O408"/>
      <c r="P408"/>
      <c r="Q408"/>
      <c r="R408"/>
      <c r="S408"/>
      <c r="T408"/>
      <c r="U408"/>
      <c r="V408"/>
    </row>
    <row r="409" spans="7:22" x14ac:dyDescent="0.35">
      <c r="G409"/>
      <c r="H409"/>
      <c r="I409"/>
      <c r="J409"/>
      <c r="K409"/>
      <c r="L409"/>
      <c r="M409"/>
      <c r="N409"/>
      <c r="O409"/>
      <c r="P409"/>
      <c r="Q409"/>
      <c r="R409"/>
      <c r="S409"/>
      <c r="T409"/>
      <c r="U409"/>
      <c r="V409"/>
    </row>
    <row r="410" spans="7:22" x14ac:dyDescent="0.35">
      <c r="G410"/>
      <c r="H410"/>
      <c r="I410"/>
      <c r="J410"/>
      <c r="K410"/>
      <c r="L410"/>
      <c r="M410"/>
      <c r="N410"/>
      <c r="O410"/>
      <c r="P410"/>
      <c r="Q410"/>
      <c r="R410"/>
      <c r="S410"/>
      <c r="T410"/>
      <c r="U410"/>
      <c r="V410"/>
    </row>
    <row r="411" spans="7:22" x14ac:dyDescent="0.35">
      <c r="G411"/>
      <c r="H411"/>
      <c r="I411"/>
      <c r="J411"/>
      <c r="K411"/>
      <c r="L411"/>
      <c r="M411"/>
      <c r="N411"/>
      <c r="O411"/>
      <c r="P411"/>
      <c r="Q411"/>
      <c r="R411"/>
      <c r="S411"/>
      <c r="T411"/>
      <c r="U411"/>
      <c r="V411"/>
    </row>
    <row r="412" spans="7:22" x14ac:dyDescent="0.35">
      <c r="G412"/>
      <c r="H412"/>
      <c r="I412"/>
      <c r="J412"/>
      <c r="K412"/>
      <c r="L412"/>
      <c r="M412"/>
      <c r="N412"/>
      <c r="O412"/>
      <c r="P412"/>
      <c r="Q412"/>
      <c r="R412"/>
      <c r="S412"/>
      <c r="T412"/>
      <c r="U412"/>
      <c r="V412"/>
    </row>
    <row r="413" spans="7:22" x14ac:dyDescent="0.35">
      <c r="G413"/>
      <c r="H413"/>
      <c r="I413"/>
      <c r="J413"/>
      <c r="K413"/>
      <c r="L413"/>
      <c r="M413"/>
      <c r="N413"/>
      <c r="O413"/>
      <c r="P413"/>
      <c r="Q413"/>
      <c r="R413"/>
      <c r="S413"/>
      <c r="T413"/>
      <c r="U413"/>
      <c r="V413"/>
    </row>
    <row r="414" spans="7:22" x14ac:dyDescent="0.35">
      <c r="G414"/>
      <c r="H414"/>
      <c r="I414"/>
      <c r="J414"/>
      <c r="K414"/>
      <c r="L414"/>
      <c r="M414"/>
      <c r="N414"/>
      <c r="O414"/>
      <c r="P414"/>
      <c r="Q414"/>
      <c r="R414"/>
      <c r="S414"/>
      <c r="T414"/>
      <c r="U414"/>
      <c r="V414"/>
    </row>
    <row r="415" spans="7:22" x14ac:dyDescent="0.35">
      <c r="G415"/>
      <c r="H415"/>
      <c r="I415"/>
      <c r="J415"/>
      <c r="K415"/>
      <c r="L415"/>
      <c r="M415"/>
      <c r="N415"/>
      <c r="O415"/>
      <c r="P415"/>
      <c r="Q415"/>
      <c r="R415"/>
      <c r="S415"/>
      <c r="T415"/>
      <c r="U415"/>
      <c r="V415"/>
    </row>
    <row r="416" spans="7:22" x14ac:dyDescent="0.35">
      <c r="G416"/>
      <c r="H416"/>
      <c r="I416"/>
      <c r="J416"/>
      <c r="K416"/>
      <c r="L416"/>
      <c r="M416"/>
      <c r="N416"/>
      <c r="O416"/>
      <c r="P416"/>
      <c r="Q416"/>
      <c r="R416"/>
      <c r="S416"/>
      <c r="T416"/>
      <c r="U416"/>
      <c r="V416"/>
    </row>
    <row r="417" spans="7:22" x14ac:dyDescent="0.35">
      <c r="G417"/>
      <c r="H417"/>
      <c r="I417"/>
      <c r="J417"/>
      <c r="K417"/>
      <c r="L417"/>
      <c r="M417"/>
      <c r="N417"/>
      <c r="O417"/>
      <c r="P417"/>
      <c r="Q417"/>
      <c r="R417"/>
      <c r="S417"/>
      <c r="T417"/>
      <c r="U417"/>
      <c r="V417"/>
    </row>
    <row r="418" spans="7:22" x14ac:dyDescent="0.35">
      <c r="G418"/>
      <c r="H418"/>
      <c r="I418"/>
      <c r="J418"/>
      <c r="K418"/>
      <c r="L418"/>
      <c r="M418"/>
      <c r="N418"/>
      <c r="O418"/>
      <c r="P418"/>
      <c r="Q418"/>
      <c r="R418"/>
      <c r="S418"/>
      <c r="T418"/>
      <c r="U418"/>
      <c r="V418"/>
    </row>
    <row r="419" spans="7:22" x14ac:dyDescent="0.35">
      <c r="G419"/>
      <c r="H419"/>
      <c r="I419"/>
      <c r="J419"/>
      <c r="K419"/>
      <c r="L419"/>
      <c r="M419"/>
      <c r="N419"/>
      <c r="O419"/>
      <c r="P419"/>
      <c r="Q419"/>
      <c r="R419"/>
      <c r="S419"/>
      <c r="T419"/>
      <c r="U419"/>
      <c r="V419"/>
    </row>
    <row r="420" spans="7:22" x14ac:dyDescent="0.35">
      <c r="G420"/>
      <c r="H420"/>
      <c r="I420"/>
      <c r="J420"/>
      <c r="K420"/>
      <c r="L420"/>
      <c r="M420"/>
      <c r="N420"/>
      <c r="O420"/>
      <c r="P420"/>
      <c r="Q420"/>
      <c r="R420"/>
      <c r="S420"/>
      <c r="T420"/>
      <c r="U420"/>
      <c r="V420"/>
    </row>
    <row r="421" spans="7:22" x14ac:dyDescent="0.35">
      <c r="G421"/>
      <c r="H421"/>
      <c r="I421"/>
      <c r="J421"/>
      <c r="K421"/>
      <c r="L421"/>
      <c r="M421"/>
      <c r="N421"/>
      <c r="O421"/>
      <c r="P421"/>
      <c r="Q421"/>
      <c r="R421"/>
      <c r="S421"/>
      <c r="T421"/>
      <c r="U421"/>
      <c r="V421"/>
    </row>
    <row r="422" spans="7:22" x14ac:dyDescent="0.35">
      <c r="G422"/>
      <c r="H422"/>
      <c r="I422"/>
      <c r="J422"/>
      <c r="K422"/>
      <c r="L422"/>
      <c r="M422"/>
      <c r="N422"/>
      <c r="O422"/>
      <c r="P422"/>
      <c r="Q422"/>
      <c r="R422"/>
      <c r="S422"/>
      <c r="T422"/>
      <c r="U422"/>
      <c r="V422"/>
    </row>
    <row r="423" spans="7:22" x14ac:dyDescent="0.35">
      <c r="G423"/>
      <c r="H423"/>
      <c r="I423"/>
      <c r="J423"/>
      <c r="K423"/>
      <c r="L423"/>
      <c r="M423"/>
      <c r="N423"/>
      <c r="O423"/>
      <c r="P423"/>
      <c r="Q423"/>
      <c r="R423"/>
      <c r="S423"/>
      <c r="T423"/>
      <c r="U423"/>
      <c r="V423"/>
    </row>
    <row r="424" spans="7:22" x14ac:dyDescent="0.35">
      <c r="G424"/>
      <c r="H424"/>
      <c r="I424"/>
      <c r="J424"/>
      <c r="K424"/>
      <c r="L424"/>
      <c r="M424"/>
      <c r="N424"/>
      <c r="O424"/>
      <c r="P424"/>
      <c r="Q424"/>
      <c r="R424"/>
      <c r="S424"/>
      <c r="T424"/>
      <c r="U424"/>
      <c r="V424"/>
    </row>
    <row r="425" spans="7:22" x14ac:dyDescent="0.35">
      <c r="G425"/>
      <c r="H425"/>
      <c r="I425"/>
      <c r="J425"/>
      <c r="K425"/>
      <c r="L425"/>
      <c r="M425"/>
      <c r="N425"/>
      <c r="O425"/>
      <c r="P425"/>
      <c r="Q425"/>
      <c r="R425"/>
      <c r="S425"/>
      <c r="T425"/>
      <c r="U425"/>
      <c r="V425"/>
    </row>
    <row r="426" spans="7:22" x14ac:dyDescent="0.35">
      <c r="G426"/>
      <c r="H426"/>
      <c r="I426"/>
      <c r="J426"/>
      <c r="K426"/>
      <c r="L426"/>
      <c r="M426"/>
      <c r="N426"/>
      <c r="O426"/>
      <c r="P426"/>
      <c r="Q426"/>
      <c r="R426"/>
      <c r="S426"/>
      <c r="T426"/>
      <c r="U426"/>
      <c r="V426"/>
    </row>
    <row r="427" spans="7:22" x14ac:dyDescent="0.35">
      <c r="G427"/>
      <c r="H427"/>
      <c r="I427"/>
      <c r="J427"/>
      <c r="K427"/>
      <c r="L427"/>
      <c r="M427"/>
      <c r="N427"/>
      <c r="O427"/>
      <c r="P427"/>
      <c r="Q427"/>
      <c r="R427"/>
      <c r="S427"/>
      <c r="T427"/>
      <c r="U427"/>
      <c r="V427"/>
    </row>
    <row r="428" spans="7:22" x14ac:dyDescent="0.35">
      <c r="G428"/>
      <c r="H428"/>
      <c r="I428"/>
      <c r="J428"/>
      <c r="K428"/>
      <c r="L428"/>
      <c r="M428"/>
      <c r="N428"/>
      <c r="O428"/>
      <c r="P428"/>
      <c r="Q428"/>
      <c r="R428"/>
      <c r="S428"/>
      <c r="T428"/>
      <c r="U428"/>
      <c r="V428"/>
    </row>
    <row r="429" spans="7:22" x14ac:dyDescent="0.35">
      <c r="G429"/>
      <c r="H429"/>
      <c r="I429"/>
      <c r="J429"/>
      <c r="K429"/>
      <c r="L429"/>
      <c r="M429"/>
      <c r="N429"/>
      <c r="O429"/>
      <c r="P429"/>
      <c r="Q429"/>
      <c r="R429"/>
      <c r="S429"/>
      <c r="T429"/>
      <c r="U429"/>
      <c r="V429"/>
    </row>
    <row r="430" spans="7:22" x14ac:dyDescent="0.35">
      <c r="G430"/>
      <c r="H430"/>
      <c r="I430"/>
      <c r="J430"/>
      <c r="K430"/>
      <c r="L430"/>
      <c r="M430"/>
      <c r="N430"/>
      <c r="O430"/>
      <c r="P430"/>
      <c r="Q430"/>
      <c r="R430"/>
      <c r="S430"/>
      <c r="T430"/>
      <c r="U430"/>
      <c r="V430"/>
    </row>
    <row r="431" spans="7:22" x14ac:dyDescent="0.35">
      <c r="G431"/>
      <c r="H431"/>
      <c r="I431"/>
      <c r="J431"/>
      <c r="K431"/>
      <c r="L431"/>
      <c r="M431"/>
      <c r="N431"/>
      <c r="O431"/>
      <c r="P431"/>
      <c r="Q431"/>
      <c r="R431"/>
      <c r="S431"/>
      <c r="T431"/>
      <c r="U431"/>
      <c r="V431"/>
    </row>
    <row r="432" spans="7:22" x14ac:dyDescent="0.35">
      <c r="G432"/>
      <c r="H432"/>
      <c r="I432"/>
      <c r="J432"/>
      <c r="K432"/>
      <c r="L432"/>
      <c r="M432"/>
      <c r="N432"/>
      <c r="O432"/>
      <c r="P432"/>
      <c r="Q432"/>
      <c r="R432"/>
      <c r="S432"/>
      <c r="T432"/>
      <c r="U432"/>
      <c r="V432"/>
    </row>
    <row r="433" spans="7:22" x14ac:dyDescent="0.35">
      <c r="G433"/>
      <c r="H433"/>
      <c r="I433"/>
      <c r="J433"/>
      <c r="K433"/>
      <c r="L433"/>
      <c r="M433"/>
      <c r="N433"/>
      <c r="O433"/>
      <c r="P433"/>
      <c r="Q433"/>
      <c r="R433"/>
      <c r="S433"/>
      <c r="T433"/>
      <c r="U433"/>
      <c r="V433"/>
    </row>
    <row r="434" spans="7:22" x14ac:dyDescent="0.35">
      <c r="G434"/>
      <c r="H434"/>
      <c r="I434"/>
      <c r="J434"/>
      <c r="K434"/>
      <c r="L434"/>
      <c r="M434"/>
      <c r="N434"/>
      <c r="O434"/>
      <c r="P434"/>
      <c r="Q434"/>
      <c r="R434"/>
      <c r="S434"/>
      <c r="T434"/>
      <c r="U434"/>
      <c r="V434"/>
    </row>
    <row r="435" spans="7:22" x14ac:dyDescent="0.35">
      <c r="G435"/>
      <c r="H435"/>
      <c r="I435"/>
      <c r="J435"/>
      <c r="K435"/>
      <c r="L435"/>
      <c r="M435"/>
      <c r="N435"/>
      <c r="O435"/>
      <c r="P435"/>
      <c r="Q435"/>
      <c r="R435"/>
      <c r="S435"/>
      <c r="T435"/>
      <c r="U435"/>
      <c r="V435"/>
    </row>
    <row r="436" spans="7:22" x14ac:dyDescent="0.35">
      <c r="G436"/>
      <c r="H436"/>
      <c r="I436"/>
      <c r="J436"/>
      <c r="K436"/>
      <c r="L436"/>
      <c r="M436"/>
      <c r="N436"/>
      <c r="O436"/>
      <c r="P436"/>
      <c r="Q436"/>
      <c r="R436"/>
      <c r="S436"/>
      <c r="T436"/>
      <c r="U436"/>
      <c r="V436"/>
    </row>
    <row r="437" spans="7:22" x14ac:dyDescent="0.35">
      <c r="G437"/>
      <c r="H437"/>
      <c r="I437"/>
      <c r="J437"/>
      <c r="K437"/>
      <c r="L437"/>
      <c r="M437"/>
      <c r="N437"/>
      <c r="O437"/>
      <c r="P437"/>
      <c r="Q437"/>
      <c r="R437"/>
      <c r="S437"/>
      <c r="T437"/>
      <c r="U437"/>
      <c r="V437"/>
    </row>
    <row r="438" spans="7:22" x14ac:dyDescent="0.35">
      <c r="G438"/>
      <c r="H438"/>
      <c r="I438"/>
      <c r="J438"/>
      <c r="K438"/>
      <c r="L438"/>
      <c r="M438"/>
      <c r="N438"/>
      <c r="O438"/>
      <c r="P438"/>
      <c r="Q438"/>
      <c r="R438"/>
      <c r="S438"/>
      <c r="T438"/>
      <c r="U438"/>
      <c r="V438"/>
    </row>
    <row r="439" spans="7:22" x14ac:dyDescent="0.35">
      <c r="G439"/>
      <c r="H439"/>
      <c r="I439"/>
      <c r="J439"/>
      <c r="K439"/>
      <c r="L439"/>
      <c r="M439"/>
      <c r="N439"/>
      <c r="O439"/>
      <c r="P439"/>
      <c r="Q439"/>
      <c r="R439"/>
      <c r="S439"/>
      <c r="T439"/>
      <c r="U439"/>
      <c r="V439"/>
    </row>
    <row r="440" spans="7:22" x14ac:dyDescent="0.35">
      <c r="G440"/>
      <c r="H440"/>
      <c r="I440"/>
      <c r="J440"/>
      <c r="K440"/>
      <c r="L440"/>
      <c r="M440"/>
      <c r="N440"/>
      <c r="O440"/>
      <c r="P440"/>
      <c r="Q440"/>
      <c r="R440"/>
      <c r="S440"/>
      <c r="T440"/>
      <c r="U440"/>
      <c r="V440"/>
    </row>
    <row r="441" spans="7:22" x14ac:dyDescent="0.35">
      <c r="G441"/>
      <c r="H441"/>
      <c r="I441"/>
      <c r="J441"/>
      <c r="K441"/>
      <c r="L441"/>
      <c r="M441"/>
      <c r="N441"/>
      <c r="O441"/>
      <c r="P441"/>
      <c r="Q441"/>
      <c r="R441"/>
      <c r="S441"/>
      <c r="T441"/>
      <c r="U441"/>
      <c r="V441"/>
    </row>
    <row r="442" spans="7:22" x14ac:dyDescent="0.35">
      <c r="G442"/>
      <c r="H442"/>
      <c r="I442"/>
      <c r="J442"/>
      <c r="K442"/>
      <c r="L442"/>
      <c r="M442"/>
      <c r="N442"/>
      <c r="O442"/>
      <c r="P442"/>
      <c r="Q442"/>
      <c r="R442"/>
      <c r="S442"/>
      <c r="T442"/>
      <c r="U442"/>
      <c r="V442"/>
    </row>
    <row r="443" spans="7:22" x14ac:dyDescent="0.35">
      <c r="G443"/>
      <c r="H443"/>
      <c r="I443"/>
      <c r="J443"/>
      <c r="K443"/>
      <c r="L443"/>
      <c r="M443"/>
      <c r="N443"/>
      <c r="O443"/>
      <c r="P443"/>
      <c r="Q443"/>
      <c r="R443"/>
      <c r="S443"/>
      <c r="T443"/>
      <c r="U443"/>
      <c r="V443"/>
    </row>
    <row r="444" spans="7:22" x14ac:dyDescent="0.35">
      <c r="G444"/>
      <c r="H444"/>
      <c r="I444"/>
      <c r="J444"/>
      <c r="K444"/>
      <c r="L444"/>
      <c r="M444"/>
      <c r="N444"/>
      <c r="O444"/>
      <c r="P444"/>
      <c r="Q444"/>
      <c r="R444"/>
      <c r="S444"/>
      <c r="T444"/>
      <c r="U444"/>
      <c r="V444"/>
    </row>
    <row r="445" spans="7:22" x14ac:dyDescent="0.35">
      <c r="G445"/>
      <c r="H445"/>
      <c r="I445"/>
      <c r="J445"/>
      <c r="K445"/>
      <c r="L445"/>
      <c r="M445"/>
      <c r="N445"/>
      <c r="O445"/>
      <c r="P445"/>
      <c r="Q445"/>
      <c r="R445"/>
      <c r="S445"/>
      <c r="T445"/>
      <c r="U445"/>
      <c r="V445"/>
    </row>
    <row r="446" spans="7:22" x14ac:dyDescent="0.35">
      <c r="G446"/>
      <c r="H446"/>
      <c r="I446"/>
      <c r="J446"/>
      <c r="K446"/>
      <c r="L446"/>
      <c r="M446"/>
      <c r="N446"/>
      <c r="O446"/>
      <c r="P446"/>
      <c r="Q446"/>
      <c r="R446"/>
      <c r="S446"/>
      <c r="T446"/>
      <c r="U446"/>
      <c r="V446"/>
    </row>
    <row r="447" spans="7:22" x14ac:dyDescent="0.35">
      <c r="G447"/>
      <c r="H447"/>
      <c r="I447"/>
      <c r="J447"/>
      <c r="K447"/>
      <c r="L447"/>
      <c r="M447"/>
      <c r="N447"/>
      <c r="O447"/>
      <c r="P447"/>
      <c r="Q447"/>
      <c r="R447"/>
      <c r="S447"/>
      <c r="T447"/>
      <c r="U447"/>
      <c r="V447"/>
    </row>
    <row r="448" spans="7:22" x14ac:dyDescent="0.35">
      <c r="G448"/>
      <c r="H448"/>
      <c r="I448"/>
      <c r="J448"/>
      <c r="K448"/>
      <c r="L448"/>
      <c r="M448"/>
      <c r="N448"/>
      <c r="O448"/>
      <c r="P448"/>
      <c r="Q448"/>
      <c r="R448"/>
      <c r="S448"/>
      <c r="T448"/>
      <c r="U448"/>
      <c r="V448"/>
    </row>
    <row r="449" spans="7:22" x14ac:dyDescent="0.35">
      <c r="G449"/>
      <c r="H449"/>
      <c r="I449"/>
      <c r="J449"/>
      <c r="K449"/>
      <c r="L449"/>
      <c r="M449"/>
      <c r="N449"/>
      <c r="O449"/>
      <c r="P449"/>
      <c r="Q449"/>
      <c r="R449"/>
      <c r="S449"/>
      <c r="T449"/>
      <c r="U449"/>
      <c r="V449"/>
    </row>
    <row r="450" spans="7:22" x14ac:dyDescent="0.35">
      <c r="G450"/>
      <c r="H450"/>
      <c r="I450"/>
      <c r="J450"/>
      <c r="K450"/>
      <c r="L450"/>
      <c r="M450"/>
      <c r="N450"/>
      <c r="O450"/>
      <c r="P450"/>
      <c r="Q450"/>
      <c r="R450"/>
      <c r="S450"/>
      <c r="T450"/>
      <c r="U450"/>
      <c r="V450"/>
    </row>
    <row r="451" spans="7:22" x14ac:dyDescent="0.35">
      <c r="G451"/>
      <c r="H451"/>
      <c r="I451"/>
      <c r="J451"/>
      <c r="K451"/>
      <c r="L451"/>
      <c r="M451"/>
      <c r="N451"/>
      <c r="O451"/>
      <c r="P451"/>
      <c r="Q451"/>
      <c r="R451"/>
      <c r="S451"/>
      <c r="T451"/>
      <c r="U451"/>
      <c r="V451"/>
    </row>
    <row r="452" spans="7:22" x14ac:dyDescent="0.35">
      <c r="G452"/>
      <c r="H452"/>
      <c r="I452"/>
      <c r="J452"/>
      <c r="K452"/>
      <c r="L452"/>
      <c r="M452"/>
      <c r="N452"/>
      <c r="O452"/>
      <c r="P452"/>
      <c r="Q452"/>
      <c r="R452"/>
      <c r="S452"/>
      <c r="T452"/>
      <c r="U452"/>
      <c r="V452"/>
    </row>
    <row r="453" spans="7:22" x14ac:dyDescent="0.35">
      <c r="G453"/>
      <c r="H453"/>
      <c r="I453"/>
      <c r="J453"/>
      <c r="K453"/>
      <c r="L453"/>
      <c r="M453"/>
      <c r="N453"/>
      <c r="O453"/>
      <c r="P453"/>
      <c r="Q453"/>
      <c r="R453"/>
      <c r="S453"/>
      <c r="T453"/>
      <c r="U453"/>
      <c r="V453"/>
    </row>
    <row r="454" spans="7:22" x14ac:dyDescent="0.35">
      <c r="G454"/>
      <c r="H454"/>
      <c r="I454"/>
      <c r="J454"/>
      <c r="K454"/>
      <c r="L454"/>
      <c r="M454"/>
      <c r="N454"/>
      <c r="O454"/>
      <c r="P454"/>
      <c r="Q454"/>
      <c r="R454"/>
      <c r="S454"/>
      <c r="T454"/>
      <c r="U454"/>
      <c r="V454"/>
    </row>
    <row r="455" spans="7:22" x14ac:dyDescent="0.35">
      <c r="G455"/>
      <c r="H455"/>
      <c r="I455"/>
      <c r="J455"/>
      <c r="K455"/>
      <c r="L455"/>
      <c r="M455"/>
      <c r="N455"/>
      <c r="O455"/>
      <c r="P455"/>
      <c r="Q455"/>
      <c r="R455"/>
      <c r="S455"/>
      <c r="T455"/>
      <c r="U455"/>
      <c r="V455"/>
    </row>
    <row r="456" spans="7:22" x14ac:dyDescent="0.35">
      <c r="G456"/>
      <c r="H456"/>
      <c r="I456"/>
      <c r="J456"/>
      <c r="K456"/>
      <c r="L456"/>
      <c r="M456"/>
      <c r="N456"/>
      <c r="O456"/>
      <c r="P456"/>
      <c r="Q456"/>
      <c r="R456"/>
      <c r="S456"/>
      <c r="T456"/>
      <c r="U456"/>
      <c r="V456"/>
    </row>
    <row r="457" spans="7:22" x14ac:dyDescent="0.35">
      <c r="G457"/>
      <c r="H457"/>
      <c r="I457"/>
      <c r="J457"/>
      <c r="K457"/>
      <c r="L457"/>
      <c r="M457"/>
      <c r="N457"/>
      <c r="O457"/>
      <c r="P457"/>
      <c r="Q457"/>
      <c r="R457"/>
      <c r="S457"/>
      <c r="T457"/>
      <c r="U457"/>
      <c r="V457"/>
    </row>
    <row r="458" spans="7:22" x14ac:dyDescent="0.35">
      <c r="G458"/>
      <c r="H458"/>
      <c r="I458"/>
      <c r="J458"/>
      <c r="K458"/>
      <c r="L458"/>
      <c r="M458"/>
      <c r="N458"/>
      <c r="O458"/>
      <c r="P458"/>
      <c r="Q458"/>
      <c r="R458"/>
      <c r="S458"/>
      <c r="T458"/>
      <c r="U458"/>
      <c r="V458"/>
    </row>
    <row r="459" spans="7:22" x14ac:dyDescent="0.35">
      <c r="G459"/>
      <c r="H459"/>
      <c r="I459"/>
      <c r="J459"/>
      <c r="K459"/>
      <c r="L459"/>
      <c r="M459"/>
      <c r="N459"/>
      <c r="O459"/>
      <c r="P459"/>
      <c r="Q459"/>
      <c r="R459"/>
      <c r="S459"/>
      <c r="T459"/>
      <c r="U459"/>
      <c r="V459"/>
    </row>
    <row r="460" spans="7:22" x14ac:dyDescent="0.35">
      <c r="G460"/>
      <c r="H460"/>
      <c r="I460"/>
      <c r="J460"/>
      <c r="K460"/>
      <c r="L460"/>
      <c r="M460"/>
      <c r="N460"/>
      <c r="O460"/>
      <c r="P460"/>
      <c r="Q460"/>
      <c r="R460"/>
      <c r="S460"/>
      <c r="T460"/>
      <c r="U460"/>
      <c r="V460"/>
    </row>
    <row r="461" spans="7:22" x14ac:dyDescent="0.35">
      <c r="G461"/>
      <c r="H461"/>
      <c r="I461"/>
      <c r="J461"/>
      <c r="K461"/>
      <c r="L461"/>
      <c r="M461"/>
      <c r="N461"/>
      <c r="O461"/>
      <c r="P461"/>
      <c r="Q461"/>
      <c r="R461"/>
      <c r="S461"/>
      <c r="T461"/>
      <c r="U461"/>
      <c r="V461"/>
    </row>
    <row r="462" spans="7:22" x14ac:dyDescent="0.35">
      <c r="G462"/>
      <c r="H462"/>
      <c r="I462"/>
      <c r="J462"/>
      <c r="K462"/>
      <c r="L462"/>
      <c r="M462"/>
      <c r="N462"/>
      <c r="O462"/>
      <c r="P462"/>
      <c r="Q462"/>
      <c r="R462"/>
      <c r="S462"/>
      <c r="T462"/>
      <c r="U462"/>
      <c r="V462"/>
    </row>
    <row r="463" spans="7:22" x14ac:dyDescent="0.35">
      <c r="G463"/>
      <c r="H463"/>
      <c r="I463"/>
      <c r="J463"/>
      <c r="K463"/>
      <c r="L463"/>
      <c r="M463"/>
      <c r="N463"/>
      <c r="O463"/>
      <c r="P463"/>
      <c r="Q463"/>
      <c r="R463"/>
      <c r="S463"/>
      <c r="T463"/>
      <c r="U463"/>
      <c r="V463"/>
    </row>
    <row r="464" spans="7:22" x14ac:dyDescent="0.35">
      <c r="G464"/>
      <c r="H464"/>
      <c r="I464"/>
      <c r="J464"/>
      <c r="K464"/>
      <c r="L464"/>
      <c r="M464"/>
      <c r="N464"/>
      <c r="O464"/>
      <c r="P464"/>
      <c r="Q464"/>
      <c r="R464"/>
      <c r="S464"/>
      <c r="T464"/>
      <c r="U464"/>
      <c r="V464"/>
    </row>
    <row r="465" spans="7:22" x14ac:dyDescent="0.35">
      <c r="G465"/>
      <c r="H465"/>
      <c r="I465"/>
      <c r="J465"/>
      <c r="K465"/>
      <c r="L465"/>
      <c r="M465"/>
      <c r="N465"/>
      <c r="O465"/>
      <c r="P465"/>
      <c r="Q465"/>
      <c r="R465"/>
      <c r="S465"/>
      <c r="T465"/>
      <c r="U465"/>
      <c r="V465"/>
    </row>
    <row r="466" spans="7:22" x14ac:dyDescent="0.35">
      <c r="G466"/>
      <c r="H466"/>
      <c r="I466"/>
      <c r="J466"/>
      <c r="K466"/>
      <c r="L466"/>
      <c r="M466"/>
      <c r="N466"/>
      <c r="O466"/>
      <c r="P466"/>
      <c r="Q466"/>
      <c r="R466"/>
      <c r="S466"/>
      <c r="T466"/>
      <c r="U466"/>
      <c r="V466"/>
    </row>
    <row r="467" spans="7:22" x14ac:dyDescent="0.35">
      <c r="G467"/>
      <c r="H467"/>
      <c r="I467"/>
      <c r="J467"/>
      <c r="K467"/>
      <c r="L467"/>
      <c r="M467"/>
      <c r="N467"/>
      <c r="O467"/>
      <c r="P467"/>
      <c r="Q467"/>
      <c r="R467"/>
      <c r="S467"/>
      <c r="T467"/>
      <c r="U467"/>
      <c r="V467"/>
    </row>
    <row r="468" spans="7:22" x14ac:dyDescent="0.35">
      <c r="G468"/>
      <c r="H468"/>
      <c r="I468"/>
      <c r="J468"/>
      <c r="K468"/>
      <c r="L468"/>
      <c r="M468"/>
      <c r="N468"/>
      <c r="O468"/>
      <c r="P468"/>
      <c r="Q468"/>
      <c r="R468"/>
      <c r="S468"/>
      <c r="T468"/>
      <c r="U468"/>
      <c r="V468"/>
    </row>
    <row r="469" spans="7:22" x14ac:dyDescent="0.35">
      <c r="G469"/>
      <c r="H469"/>
      <c r="I469"/>
      <c r="J469"/>
      <c r="K469"/>
      <c r="L469"/>
      <c r="M469"/>
      <c r="N469"/>
      <c r="O469"/>
      <c r="P469"/>
      <c r="Q469"/>
      <c r="R469"/>
      <c r="S469"/>
      <c r="T469"/>
      <c r="U469"/>
      <c r="V469"/>
    </row>
    <row r="470" spans="7:22" x14ac:dyDescent="0.35">
      <c r="G470"/>
      <c r="H470"/>
      <c r="I470"/>
      <c r="J470"/>
      <c r="K470"/>
      <c r="L470"/>
      <c r="M470"/>
      <c r="N470"/>
      <c r="O470"/>
      <c r="P470"/>
      <c r="Q470"/>
      <c r="R470"/>
      <c r="S470"/>
      <c r="T470"/>
      <c r="U470"/>
      <c r="V470"/>
    </row>
    <row r="471" spans="7:22" x14ac:dyDescent="0.35">
      <c r="G471"/>
      <c r="H471"/>
      <c r="I471"/>
      <c r="J471"/>
      <c r="K471"/>
      <c r="L471"/>
      <c r="M471"/>
      <c r="N471"/>
      <c r="O471"/>
      <c r="P471"/>
      <c r="Q471"/>
      <c r="R471"/>
      <c r="S471"/>
      <c r="T471"/>
      <c r="U471"/>
      <c r="V471"/>
    </row>
    <row r="472" spans="7:22" x14ac:dyDescent="0.35">
      <c r="G472"/>
      <c r="H472"/>
      <c r="I472"/>
      <c r="J472"/>
      <c r="K472"/>
      <c r="L472"/>
      <c r="M472"/>
      <c r="N472"/>
      <c r="O472"/>
      <c r="P472"/>
      <c r="Q472"/>
      <c r="R472"/>
      <c r="S472"/>
      <c r="T472"/>
      <c r="U472"/>
      <c r="V472"/>
    </row>
    <row r="473" spans="7:22" x14ac:dyDescent="0.35">
      <c r="G473"/>
      <c r="H473"/>
      <c r="I473"/>
      <c r="J473"/>
      <c r="K473"/>
      <c r="L473"/>
      <c r="M473"/>
      <c r="N473"/>
      <c r="O473"/>
      <c r="P473"/>
      <c r="Q473"/>
      <c r="R473"/>
      <c r="S473"/>
      <c r="T473"/>
      <c r="U473"/>
      <c r="V473"/>
    </row>
    <row r="474" spans="7:22" x14ac:dyDescent="0.35">
      <c r="G474"/>
      <c r="H474"/>
      <c r="I474"/>
      <c r="J474"/>
      <c r="K474"/>
      <c r="L474"/>
      <c r="M474"/>
      <c r="N474"/>
      <c r="O474"/>
      <c r="P474"/>
      <c r="Q474"/>
      <c r="R474"/>
      <c r="S474"/>
      <c r="T474"/>
      <c r="U474"/>
      <c r="V474"/>
    </row>
    <row r="475" spans="7:22" x14ac:dyDescent="0.35">
      <c r="G475"/>
      <c r="H475"/>
      <c r="I475"/>
      <c r="J475"/>
      <c r="K475"/>
      <c r="L475"/>
      <c r="M475"/>
      <c r="N475"/>
      <c r="O475"/>
      <c r="P475"/>
      <c r="Q475"/>
      <c r="R475"/>
      <c r="S475"/>
      <c r="T475"/>
      <c r="U475"/>
      <c r="V475"/>
    </row>
    <row r="476" spans="7:22" x14ac:dyDescent="0.35">
      <c r="G476"/>
      <c r="H476"/>
      <c r="I476"/>
      <c r="J476"/>
      <c r="K476"/>
      <c r="L476"/>
      <c r="M476"/>
      <c r="N476"/>
      <c r="O476"/>
      <c r="P476"/>
      <c r="Q476"/>
      <c r="R476"/>
      <c r="S476"/>
      <c r="T476"/>
      <c r="U476"/>
      <c r="V476"/>
    </row>
    <row r="477" spans="7:22" x14ac:dyDescent="0.35">
      <c r="G477"/>
      <c r="H477"/>
      <c r="I477"/>
      <c r="J477"/>
      <c r="K477"/>
      <c r="L477"/>
      <c r="M477"/>
      <c r="N477"/>
      <c r="O477"/>
      <c r="P477"/>
      <c r="Q477"/>
      <c r="R477"/>
      <c r="S477"/>
      <c r="T477"/>
      <c r="U477"/>
      <c r="V477"/>
    </row>
    <row r="478" spans="7:22" x14ac:dyDescent="0.35">
      <c r="G478"/>
      <c r="H478"/>
      <c r="I478"/>
      <c r="J478"/>
      <c r="K478"/>
      <c r="L478"/>
      <c r="M478"/>
      <c r="N478"/>
      <c r="O478"/>
      <c r="P478"/>
      <c r="Q478"/>
      <c r="R478"/>
      <c r="S478"/>
      <c r="T478"/>
      <c r="U478"/>
      <c r="V478"/>
    </row>
    <row r="479" spans="7:22" x14ac:dyDescent="0.35">
      <c r="G479"/>
      <c r="H479"/>
      <c r="I479"/>
      <c r="J479"/>
      <c r="K479"/>
      <c r="L479"/>
      <c r="M479"/>
      <c r="N479"/>
      <c r="O479"/>
      <c r="P479"/>
      <c r="Q479"/>
      <c r="R479"/>
      <c r="S479"/>
      <c r="T479"/>
      <c r="U479"/>
      <c r="V479"/>
    </row>
    <row r="480" spans="7:22" x14ac:dyDescent="0.35">
      <c r="G480"/>
      <c r="H480"/>
      <c r="I480"/>
      <c r="J480"/>
      <c r="K480"/>
      <c r="L480"/>
      <c r="M480"/>
      <c r="N480"/>
      <c r="O480"/>
      <c r="P480"/>
      <c r="Q480"/>
      <c r="R480"/>
      <c r="S480"/>
      <c r="T480"/>
      <c r="U480"/>
      <c r="V480"/>
    </row>
    <row r="481" spans="7:22" x14ac:dyDescent="0.35">
      <c r="G481"/>
      <c r="H481"/>
      <c r="I481"/>
      <c r="J481"/>
      <c r="K481"/>
      <c r="L481"/>
      <c r="M481"/>
      <c r="N481"/>
      <c r="O481"/>
      <c r="P481"/>
      <c r="Q481"/>
      <c r="R481"/>
      <c r="S481"/>
      <c r="T481"/>
      <c r="U481"/>
      <c r="V481"/>
    </row>
    <row r="482" spans="7:22" x14ac:dyDescent="0.35">
      <c r="G482"/>
      <c r="H482"/>
      <c r="I482"/>
      <c r="J482"/>
      <c r="K482"/>
      <c r="L482"/>
      <c r="M482"/>
      <c r="N482"/>
      <c r="O482"/>
      <c r="P482"/>
      <c r="Q482"/>
      <c r="R482"/>
      <c r="S482"/>
      <c r="T482"/>
      <c r="U482"/>
      <c r="V482"/>
    </row>
    <row r="483" spans="7:22" x14ac:dyDescent="0.35">
      <c r="G483"/>
      <c r="H483"/>
      <c r="I483"/>
      <c r="J483"/>
      <c r="K483"/>
      <c r="L483"/>
      <c r="M483"/>
      <c r="N483"/>
      <c r="O483"/>
      <c r="P483"/>
      <c r="Q483"/>
      <c r="R483"/>
      <c r="S483"/>
      <c r="T483"/>
      <c r="U483"/>
      <c r="V483"/>
    </row>
    <row r="484" spans="7:22" x14ac:dyDescent="0.35">
      <c r="G484"/>
      <c r="H484"/>
      <c r="I484"/>
      <c r="J484"/>
      <c r="K484"/>
      <c r="L484"/>
      <c r="M484"/>
      <c r="N484"/>
      <c r="O484"/>
      <c r="P484"/>
      <c r="Q484"/>
      <c r="R484"/>
      <c r="S484"/>
      <c r="T484"/>
      <c r="U484"/>
      <c r="V484"/>
    </row>
    <row r="485" spans="7:22" x14ac:dyDescent="0.35">
      <c r="G485"/>
      <c r="H485"/>
      <c r="I485"/>
      <c r="J485"/>
      <c r="K485"/>
      <c r="L485"/>
      <c r="M485"/>
      <c r="N485"/>
      <c r="O485"/>
      <c r="P485"/>
      <c r="Q485"/>
      <c r="R485"/>
      <c r="S485"/>
      <c r="T485"/>
      <c r="U485"/>
      <c r="V485"/>
    </row>
    <row r="486" spans="7:22" x14ac:dyDescent="0.35">
      <c r="G486"/>
      <c r="H486"/>
      <c r="I486"/>
      <c r="J486"/>
      <c r="K486"/>
      <c r="L486"/>
      <c r="M486"/>
      <c r="N486"/>
      <c r="O486"/>
      <c r="P486"/>
      <c r="Q486"/>
      <c r="R486"/>
      <c r="S486"/>
      <c r="T486"/>
      <c r="U486"/>
      <c r="V486"/>
    </row>
    <row r="487" spans="7:22" x14ac:dyDescent="0.35">
      <c r="G487"/>
      <c r="H487"/>
      <c r="I487"/>
      <c r="J487"/>
      <c r="K487"/>
      <c r="L487"/>
      <c r="M487"/>
      <c r="N487"/>
      <c r="O487"/>
      <c r="P487"/>
      <c r="Q487"/>
      <c r="R487"/>
      <c r="S487"/>
      <c r="T487"/>
      <c r="U487"/>
      <c r="V487"/>
    </row>
    <row r="488" spans="7:22" x14ac:dyDescent="0.35">
      <c r="G488"/>
      <c r="H488"/>
      <c r="I488"/>
      <c r="J488"/>
      <c r="K488"/>
      <c r="L488"/>
      <c r="M488"/>
      <c r="N488"/>
      <c r="O488"/>
      <c r="P488"/>
      <c r="Q488"/>
      <c r="R488"/>
      <c r="S488"/>
      <c r="T488"/>
      <c r="U488"/>
      <c r="V488"/>
    </row>
    <row r="489" spans="7:22" x14ac:dyDescent="0.35">
      <c r="G489"/>
      <c r="H489"/>
      <c r="I489"/>
      <c r="J489"/>
      <c r="K489"/>
      <c r="L489"/>
      <c r="M489"/>
      <c r="N489"/>
      <c r="O489"/>
      <c r="P489"/>
      <c r="Q489"/>
      <c r="R489"/>
      <c r="S489"/>
      <c r="T489"/>
      <c r="U489"/>
      <c r="V489"/>
    </row>
    <row r="490" spans="7:22" x14ac:dyDescent="0.35">
      <c r="G490"/>
      <c r="H490"/>
      <c r="I490"/>
      <c r="J490"/>
      <c r="K490"/>
      <c r="L490"/>
      <c r="M490"/>
      <c r="N490"/>
      <c r="O490"/>
      <c r="P490"/>
      <c r="Q490"/>
      <c r="R490"/>
      <c r="S490"/>
      <c r="T490"/>
      <c r="U490"/>
      <c r="V490"/>
    </row>
    <row r="491" spans="7:22" x14ac:dyDescent="0.35">
      <c r="G491"/>
      <c r="H491"/>
      <c r="I491"/>
      <c r="J491"/>
      <c r="K491"/>
      <c r="L491"/>
      <c r="M491"/>
      <c r="N491"/>
      <c r="O491"/>
      <c r="P491"/>
      <c r="Q491"/>
      <c r="R491"/>
      <c r="S491"/>
      <c r="T491"/>
      <c r="U491"/>
      <c r="V491"/>
    </row>
    <row r="492" spans="7:22" x14ac:dyDescent="0.35">
      <c r="G492"/>
      <c r="H492"/>
      <c r="I492"/>
      <c r="J492"/>
      <c r="K492"/>
      <c r="L492"/>
      <c r="M492"/>
      <c r="N492"/>
      <c r="O492"/>
      <c r="P492"/>
      <c r="Q492"/>
      <c r="R492"/>
      <c r="S492"/>
      <c r="T492"/>
      <c r="U492"/>
      <c r="V492"/>
    </row>
    <row r="493" spans="7:22" x14ac:dyDescent="0.35">
      <c r="G493"/>
      <c r="H493"/>
      <c r="I493"/>
      <c r="J493"/>
      <c r="K493"/>
      <c r="L493"/>
      <c r="M493"/>
      <c r="N493"/>
      <c r="O493"/>
      <c r="P493"/>
      <c r="Q493"/>
      <c r="R493"/>
      <c r="S493"/>
      <c r="T493"/>
      <c r="U493"/>
      <c r="V493"/>
    </row>
    <row r="494" spans="7:22" x14ac:dyDescent="0.35">
      <c r="G494"/>
      <c r="H494"/>
      <c r="I494"/>
      <c r="J494"/>
      <c r="K494"/>
      <c r="L494"/>
      <c r="M494"/>
      <c r="N494"/>
      <c r="O494"/>
      <c r="P494"/>
      <c r="Q494"/>
      <c r="R494"/>
      <c r="S494"/>
      <c r="T494"/>
      <c r="U494"/>
      <c r="V494"/>
    </row>
    <row r="495" spans="7:22" x14ac:dyDescent="0.35">
      <c r="G495"/>
      <c r="H495"/>
      <c r="I495"/>
      <c r="J495"/>
      <c r="K495"/>
      <c r="L495"/>
      <c r="M495"/>
      <c r="N495"/>
      <c r="O495"/>
      <c r="P495"/>
      <c r="Q495"/>
      <c r="R495"/>
      <c r="S495"/>
      <c r="T495"/>
      <c r="U495"/>
      <c r="V495"/>
    </row>
    <row r="496" spans="7:22" x14ac:dyDescent="0.35">
      <c r="G496"/>
      <c r="H496"/>
      <c r="I496"/>
      <c r="J496"/>
      <c r="K496"/>
      <c r="L496"/>
      <c r="M496"/>
      <c r="N496"/>
      <c r="O496"/>
      <c r="P496"/>
      <c r="Q496"/>
      <c r="R496"/>
      <c r="S496"/>
      <c r="T496"/>
      <c r="U496"/>
      <c r="V496"/>
    </row>
    <row r="497" spans="7:22" x14ac:dyDescent="0.35">
      <c r="G497"/>
      <c r="H497"/>
      <c r="I497"/>
      <c r="J497"/>
      <c r="K497"/>
      <c r="L497"/>
      <c r="M497"/>
      <c r="N497"/>
      <c r="O497"/>
      <c r="P497"/>
      <c r="Q497"/>
      <c r="R497"/>
      <c r="S497"/>
      <c r="T497"/>
      <c r="U497"/>
      <c r="V497"/>
    </row>
    <row r="498" spans="7:22" x14ac:dyDescent="0.35">
      <c r="G498"/>
      <c r="H498"/>
      <c r="I498"/>
      <c r="J498"/>
      <c r="K498"/>
      <c r="L498"/>
      <c r="M498"/>
      <c r="N498"/>
      <c r="O498"/>
      <c r="P498"/>
      <c r="Q498"/>
      <c r="R498"/>
      <c r="S498"/>
      <c r="T498"/>
      <c r="U498"/>
      <c r="V498"/>
    </row>
    <row r="499" spans="7:22" x14ac:dyDescent="0.35">
      <c r="G499"/>
      <c r="H499"/>
      <c r="I499"/>
      <c r="J499"/>
      <c r="K499"/>
      <c r="L499"/>
      <c r="M499"/>
      <c r="N499"/>
      <c r="O499"/>
      <c r="P499"/>
      <c r="Q499"/>
      <c r="R499"/>
      <c r="S499"/>
      <c r="T499"/>
      <c r="U499"/>
      <c r="V499"/>
    </row>
    <row r="500" spans="7:22" x14ac:dyDescent="0.35">
      <c r="G500"/>
      <c r="H500"/>
      <c r="I500"/>
      <c r="J500"/>
      <c r="K500"/>
      <c r="L500"/>
      <c r="M500"/>
      <c r="N500"/>
      <c r="O500"/>
      <c r="P500"/>
      <c r="Q500"/>
      <c r="R500"/>
      <c r="S500"/>
      <c r="T500"/>
      <c r="U500"/>
      <c r="V500"/>
    </row>
    <row r="501" spans="7:22" x14ac:dyDescent="0.35">
      <c r="G501"/>
      <c r="H501"/>
      <c r="I501"/>
      <c r="J501"/>
      <c r="K501"/>
      <c r="L501"/>
      <c r="M501"/>
      <c r="N501"/>
      <c r="O501"/>
      <c r="P501"/>
      <c r="Q501"/>
      <c r="R501"/>
      <c r="S501"/>
      <c r="T501"/>
      <c r="U501"/>
      <c r="V501"/>
    </row>
    <row r="502" spans="7:22" x14ac:dyDescent="0.35">
      <c r="G502"/>
      <c r="H502"/>
      <c r="I502"/>
      <c r="J502"/>
      <c r="K502"/>
      <c r="L502"/>
      <c r="M502"/>
      <c r="N502"/>
      <c r="O502"/>
      <c r="P502"/>
      <c r="Q502"/>
      <c r="R502"/>
      <c r="S502"/>
      <c r="T502"/>
      <c r="U502"/>
      <c r="V502"/>
    </row>
    <row r="503" spans="7:22" x14ac:dyDescent="0.35">
      <c r="G503"/>
      <c r="H503"/>
      <c r="I503"/>
      <c r="J503"/>
      <c r="K503"/>
      <c r="L503"/>
      <c r="M503"/>
      <c r="N503"/>
      <c r="O503"/>
      <c r="P503"/>
      <c r="Q503"/>
      <c r="R503"/>
      <c r="S503"/>
      <c r="T503"/>
      <c r="U503"/>
      <c r="V503"/>
    </row>
    <row r="504" spans="7:22" x14ac:dyDescent="0.35">
      <c r="G504"/>
      <c r="H504"/>
      <c r="I504"/>
      <c r="J504"/>
      <c r="K504"/>
      <c r="L504"/>
      <c r="M504"/>
      <c r="N504"/>
      <c r="O504"/>
      <c r="P504"/>
      <c r="Q504"/>
      <c r="R504"/>
      <c r="S504"/>
      <c r="T504"/>
      <c r="U504"/>
      <c r="V504"/>
    </row>
    <row r="505" spans="7:22" x14ac:dyDescent="0.35">
      <c r="G505"/>
      <c r="H505"/>
      <c r="I505"/>
      <c r="J505"/>
      <c r="K505"/>
      <c r="L505"/>
      <c r="M505"/>
      <c r="N505"/>
      <c r="O505"/>
      <c r="P505"/>
      <c r="Q505"/>
      <c r="R505"/>
      <c r="S505"/>
      <c r="T505"/>
      <c r="U505"/>
      <c r="V505"/>
    </row>
    <row r="506" spans="7:22" x14ac:dyDescent="0.35">
      <c r="G506"/>
      <c r="H506"/>
      <c r="I506"/>
      <c r="J506"/>
      <c r="K506"/>
      <c r="L506"/>
      <c r="M506"/>
      <c r="N506"/>
      <c r="O506"/>
      <c r="P506"/>
      <c r="Q506"/>
      <c r="R506"/>
      <c r="S506"/>
      <c r="T506"/>
      <c r="U506"/>
      <c r="V506"/>
    </row>
    <row r="507" spans="7:22" x14ac:dyDescent="0.35">
      <c r="G507"/>
      <c r="H507"/>
      <c r="I507"/>
      <c r="J507"/>
      <c r="K507"/>
      <c r="L507"/>
      <c r="M507"/>
      <c r="N507"/>
      <c r="O507"/>
      <c r="P507"/>
      <c r="Q507"/>
      <c r="R507"/>
      <c r="S507"/>
      <c r="T507"/>
      <c r="U507"/>
      <c r="V507"/>
    </row>
    <row r="508" spans="7:22" x14ac:dyDescent="0.35">
      <c r="G508"/>
      <c r="H508"/>
      <c r="I508"/>
      <c r="J508"/>
      <c r="K508"/>
      <c r="L508"/>
      <c r="M508"/>
      <c r="N508"/>
      <c r="O508"/>
      <c r="P508"/>
      <c r="Q508"/>
      <c r="R508"/>
      <c r="S508"/>
      <c r="T508"/>
      <c r="U508"/>
      <c r="V508"/>
    </row>
    <row r="509" spans="7:22" x14ac:dyDescent="0.35">
      <c r="G509"/>
      <c r="H509"/>
      <c r="I509"/>
      <c r="J509"/>
      <c r="K509"/>
      <c r="L509"/>
      <c r="M509"/>
      <c r="N509"/>
      <c r="O509"/>
      <c r="P509"/>
      <c r="Q509"/>
      <c r="R509"/>
      <c r="S509"/>
      <c r="T509"/>
      <c r="U509"/>
      <c r="V509"/>
    </row>
    <row r="510" spans="7:22" x14ac:dyDescent="0.35">
      <c r="G510"/>
      <c r="H510"/>
      <c r="I510"/>
      <c r="J510"/>
      <c r="K510"/>
      <c r="L510"/>
      <c r="M510"/>
      <c r="N510"/>
      <c r="O510"/>
      <c r="P510"/>
      <c r="Q510"/>
      <c r="R510"/>
      <c r="S510"/>
      <c r="T510"/>
      <c r="U510"/>
      <c r="V510"/>
    </row>
    <row r="511" spans="7:22" x14ac:dyDescent="0.35">
      <c r="G511"/>
      <c r="H511"/>
      <c r="I511"/>
      <c r="J511"/>
      <c r="K511"/>
      <c r="L511"/>
      <c r="M511"/>
      <c r="N511"/>
      <c r="O511"/>
      <c r="P511"/>
      <c r="Q511"/>
      <c r="R511"/>
      <c r="S511"/>
      <c r="T511"/>
      <c r="U511"/>
      <c r="V511"/>
    </row>
    <row r="512" spans="7:22" x14ac:dyDescent="0.35">
      <c r="G512"/>
      <c r="H512"/>
      <c r="I512"/>
      <c r="J512"/>
      <c r="K512"/>
      <c r="L512"/>
      <c r="M512"/>
      <c r="N512"/>
      <c r="O512"/>
      <c r="P512"/>
      <c r="Q512"/>
      <c r="R512"/>
      <c r="S512"/>
      <c r="T512"/>
      <c r="U512"/>
      <c r="V512"/>
    </row>
    <row r="513" spans="7:22" x14ac:dyDescent="0.35">
      <c r="G513"/>
      <c r="H513"/>
      <c r="I513"/>
      <c r="J513"/>
      <c r="K513"/>
      <c r="L513"/>
      <c r="M513"/>
      <c r="N513"/>
      <c r="O513"/>
      <c r="P513"/>
      <c r="Q513"/>
      <c r="R513"/>
      <c r="S513"/>
      <c r="T513"/>
      <c r="U513"/>
      <c r="V513"/>
    </row>
    <row r="514" spans="7:22" x14ac:dyDescent="0.35">
      <c r="G514"/>
      <c r="H514"/>
      <c r="I514"/>
      <c r="J514"/>
      <c r="K514"/>
      <c r="L514"/>
      <c r="M514"/>
      <c r="N514"/>
      <c r="O514"/>
      <c r="P514"/>
      <c r="Q514"/>
      <c r="R514"/>
      <c r="S514"/>
      <c r="T514"/>
      <c r="U514"/>
      <c r="V514"/>
    </row>
    <row r="515" spans="7:22" x14ac:dyDescent="0.35">
      <c r="G515"/>
      <c r="H515"/>
      <c r="I515"/>
      <c r="J515"/>
      <c r="K515"/>
      <c r="L515"/>
      <c r="M515"/>
      <c r="N515"/>
      <c r="O515"/>
      <c r="P515"/>
      <c r="Q515"/>
      <c r="R515"/>
      <c r="S515"/>
      <c r="T515"/>
      <c r="U515"/>
      <c r="V515"/>
    </row>
    <row r="516" spans="7:22" x14ac:dyDescent="0.35">
      <c r="G516"/>
      <c r="H516"/>
      <c r="I516"/>
      <c r="J516"/>
      <c r="K516"/>
      <c r="L516"/>
      <c r="M516"/>
      <c r="N516"/>
      <c r="O516"/>
      <c r="P516"/>
      <c r="Q516"/>
      <c r="R516"/>
      <c r="S516"/>
      <c r="T516"/>
      <c r="U516"/>
      <c r="V516"/>
    </row>
    <row r="517" spans="7:22" x14ac:dyDescent="0.35">
      <c r="G517"/>
      <c r="H517"/>
      <c r="I517"/>
      <c r="J517"/>
      <c r="K517"/>
      <c r="L517"/>
      <c r="M517"/>
      <c r="N517"/>
      <c r="O517"/>
      <c r="P517"/>
      <c r="Q517"/>
      <c r="R517"/>
      <c r="S517"/>
      <c r="T517"/>
      <c r="U517"/>
      <c r="V517"/>
    </row>
    <row r="518" spans="7:22" x14ac:dyDescent="0.35">
      <c r="G518"/>
      <c r="H518"/>
      <c r="I518"/>
      <c r="J518"/>
      <c r="K518"/>
      <c r="L518"/>
      <c r="M518"/>
      <c r="N518"/>
      <c r="O518"/>
      <c r="P518"/>
      <c r="Q518"/>
      <c r="R518"/>
      <c r="S518"/>
      <c r="T518"/>
      <c r="U518"/>
      <c r="V518"/>
    </row>
    <row r="519" spans="7:22" x14ac:dyDescent="0.35">
      <c r="G519"/>
      <c r="H519"/>
      <c r="I519"/>
      <c r="J519"/>
      <c r="K519"/>
      <c r="L519"/>
      <c r="M519"/>
      <c r="N519"/>
      <c r="O519"/>
      <c r="P519"/>
      <c r="Q519"/>
      <c r="R519"/>
      <c r="S519"/>
      <c r="T519"/>
      <c r="U519"/>
      <c r="V519"/>
    </row>
    <row r="520" spans="7:22" x14ac:dyDescent="0.35">
      <c r="G520"/>
      <c r="H520"/>
      <c r="I520"/>
      <c r="J520"/>
      <c r="K520"/>
      <c r="L520"/>
      <c r="M520"/>
      <c r="N520"/>
      <c r="O520"/>
      <c r="P520"/>
      <c r="Q520"/>
      <c r="R520"/>
      <c r="S520"/>
      <c r="T520"/>
      <c r="U520"/>
      <c r="V520"/>
    </row>
    <row r="521" spans="7:22" x14ac:dyDescent="0.35">
      <c r="G521"/>
      <c r="H521"/>
      <c r="I521"/>
      <c r="J521"/>
      <c r="K521"/>
      <c r="L521"/>
      <c r="M521"/>
      <c r="N521"/>
      <c r="O521"/>
      <c r="P521"/>
      <c r="Q521"/>
      <c r="R521"/>
      <c r="S521"/>
      <c r="T521"/>
      <c r="U521"/>
      <c r="V521"/>
    </row>
    <row r="522" spans="7:22" x14ac:dyDescent="0.35">
      <c r="G522"/>
      <c r="H522"/>
      <c r="I522"/>
      <c r="J522"/>
      <c r="K522"/>
      <c r="L522"/>
      <c r="M522"/>
      <c r="N522"/>
      <c r="O522"/>
      <c r="P522"/>
      <c r="Q522"/>
      <c r="R522"/>
      <c r="S522"/>
      <c r="T522"/>
      <c r="U522"/>
      <c r="V522"/>
    </row>
    <row r="523" spans="7:22" x14ac:dyDescent="0.35">
      <c r="G523"/>
      <c r="H523"/>
      <c r="I523"/>
      <c r="J523"/>
      <c r="K523"/>
      <c r="L523"/>
      <c r="M523"/>
      <c r="N523"/>
      <c r="O523"/>
      <c r="P523"/>
      <c r="Q523"/>
      <c r="R523"/>
      <c r="S523"/>
      <c r="T523"/>
      <c r="U523"/>
      <c r="V523"/>
    </row>
    <row r="524" spans="7:22" x14ac:dyDescent="0.35">
      <c r="G524"/>
      <c r="H524"/>
      <c r="I524"/>
      <c r="J524"/>
      <c r="K524"/>
      <c r="L524"/>
      <c r="M524"/>
      <c r="N524"/>
      <c r="O524"/>
      <c r="P524"/>
      <c r="Q524"/>
      <c r="R524"/>
      <c r="S524"/>
      <c r="T524"/>
      <c r="U524"/>
      <c r="V524"/>
    </row>
    <row r="525" spans="7:22" x14ac:dyDescent="0.35">
      <c r="G525"/>
      <c r="H525"/>
      <c r="I525"/>
      <c r="J525"/>
      <c r="K525"/>
      <c r="L525"/>
      <c r="M525"/>
      <c r="N525"/>
      <c r="O525"/>
      <c r="P525"/>
      <c r="Q525"/>
      <c r="R525"/>
      <c r="S525"/>
      <c r="T525"/>
      <c r="U525"/>
      <c r="V525"/>
    </row>
    <row r="526" spans="7:22" x14ac:dyDescent="0.35">
      <c r="G526"/>
      <c r="H526"/>
      <c r="I526"/>
      <c r="J526"/>
      <c r="K526"/>
      <c r="L526"/>
      <c r="M526"/>
      <c r="N526"/>
      <c r="O526"/>
      <c r="P526"/>
      <c r="Q526"/>
      <c r="R526"/>
      <c r="S526"/>
      <c r="T526"/>
      <c r="U526"/>
      <c r="V526"/>
    </row>
    <row r="527" spans="7:22" x14ac:dyDescent="0.35">
      <c r="G527"/>
      <c r="H527"/>
      <c r="I527"/>
      <c r="J527"/>
      <c r="K527"/>
      <c r="L527"/>
      <c r="M527"/>
      <c r="N527"/>
      <c r="O527"/>
      <c r="P527"/>
      <c r="Q527"/>
      <c r="R527"/>
      <c r="S527"/>
      <c r="T527"/>
      <c r="U527"/>
      <c r="V527"/>
    </row>
    <row r="528" spans="7:22" x14ac:dyDescent="0.35">
      <c r="G528"/>
      <c r="H528"/>
      <c r="I528"/>
      <c r="J528"/>
      <c r="K528"/>
      <c r="L528"/>
      <c r="M528"/>
      <c r="N528"/>
      <c r="O528"/>
      <c r="P528"/>
      <c r="Q528"/>
      <c r="R528"/>
      <c r="S528"/>
      <c r="T528"/>
      <c r="U528"/>
      <c r="V528"/>
    </row>
    <row r="529" spans="7:22" x14ac:dyDescent="0.35">
      <c r="G529"/>
      <c r="H529"/>
      <c r="I529"/>
      <c r="J529"/>
      <c r="K529"/>
      <c r="L529"/>
      <c r="M529"/>
      <c r="N529"/>
      <c r="O529"/>
      <c r="P529"/>
      <c r="Q529"/>
      <c r="R529"/>
      <c r="S529"/>
      <c r="T529"/>
      <c r="U529"/>
      <c r="V529"/>
    </row>
    <row r="530" spans="7:22" x14ac:dyDescent="0.35">
      <c r="G530"/>
      <c r="H530"/>
      <c r="I530"/>
      <c r="J530"/>
      <c r="K530"/>
      <c r="L530"/>
      <c r="M530"/>
      <c r="N530"/>
      <c r="O530"/>
      <c r="P530"/>
      <c r="Q530"/>
      <c r="R530"/>
      <c r="S530"/>
      <c r="T530"/>
      <c r="U530"/>
      <c r="V530"/>
    </row>
    <row r="531" spans="7:22" x14ac:dyDescent="0.35">
      <c r="G531"/>
      <c r="H531"/>
      <c r="I531"/>
      <c r="J531"/>
      <c r="K531"/>
      <c r="L531"/>
      <c r="M531"/>
      <c r="N531"/>
      <c r="O531"/>
      <c r="P531"/>
      <c r="Q531"/>
      <c r="R531"/>
      <c r="S531"/>
      <c r="T531"/>
      <c r="U531"/>
      <c r="V531"/>
    </row>
    <row r="532" spans="7:22" x14ac:dyDescent="0.35">
      <c r="G532"/>
      <c r="H532"/>
      <c r="I532"/>
      <c r="J532"/>
      <c r="K532"/>
      <c r="L532"/>
      <c r="M532"/>
      <c r="N532"/>
      <c r="O532"/>
      <c r="P532"/>
      <c r="Q532"/>
      <c r="R532"/>
      <c r="S532"/>
      <c r="T532"/>
      <c r="U532"/>
      <c r="V532"/>
    </row>
    <row r="533" spans="7:22" x14ac:dyDescent="0.35">
      <c r="G533"/>
      <c r="H533"/>
      <c r="I533"/>
      <c r="J533"/>
      <c r="K533"/>
      <c r="L533"/>
      <c r="M533"/>
      <c r="N533"/>
      <c r="O533"/>
      <c r="P533"/>
      <c r="Q533"/>
      <c r="R533"/>
      <c r="S533"/>
      <c r="T533"/>
      <c r="U533"/>
      <c r="V533"/>
    </row>
    <row r="534" spans="7:22" x14ac:dyDescent="0.35">
      <c r="G534"/>
      <c r="H534"/>
      <c r="I534"/>
      <c r="J534"/>
      <c r="K534"/>
      <c r="L534"/>
      <c r="M534"/>
      <c r="N534"/>
      <c r="O534"/>
      <c r="P534"/>
      <c r="Q534"/>
      <c r="R534"/>
      <c r="S534"/>
      <c r="T534"/>
      <c r="U534"/>
      <c r="V534"/>
    </row>
    <row r="535" spans="7:22" x14ac:dyDescent="0.35">
      <c r="G535"/>
      <c r="H535"/>
      <c r="I535"/>
      <c r="J535"/>
      <c r="K535"/>
      <c r="L535"/>
      <c r="M535"/>
      <c r="N535"/>
      <c r="O535"/>
      <c r="P535"/>
      <c r="Q535"/>
      <c r="R535"/>
      <c r="S535"/>
      <c r="T535"/>
      <c r="U535"/>
      <c r="V535"/>
    </row>
    <row r="536" spans="7:22" x14ac:dyDescent="0.35">
      <c r="G536"/>
      <c r="H536"/>
      <c r="I536"/>
      <c r="J536"/>
      <c r="K536"/>
      <c r="L536"/>
      <c r="M536"/>
      <c r="N536"/>
      <c r="O536"/>
      <c r="P536"/>
      <c r="Q536"/>
      <c r="R536"/>
      <c r="S536"/>
      <c r="T536"/>
      <c r="U536"/>
      <c r="V536"/>
    </row>
    <row r="537" spans="7:22" x14ac:dyDescent="0.35">
      <c r="G537"/>
      <c r="H537"/>
      <c r="I537"/>
      <c r="J537"/>
      <c r="K537"/>
      <c r="L537"/>
      <c r="M537"/>
      <c r="N537"/>
      <c r="O537"/>
      <c r="P537"/>
      <c r="Q537"/>
      <c r="R537"/>
      <c r="S537"/>
      <c r="T537"/>
      <c r="U537"/>
      <c r="V537"/>
    </row>
    <row r="538" spans="7:22" x14ac:dyDescent="0.35">
      <c r="G538"/>
      <c r="H538"/>
      <c r="I538"/>
      <c r="J538"/>
      <c r="K538"/>
      <c r="L538"/>
      <c r="M538"/>
      <c r="N538"/>
      <c r="O538"/>
      <c r="P538"/>
      <c r="Q538"/>
      <c r="R538"/>
      <c r="S538"/>
      <c r="T538"/>
      <c r="U538"/>
      <c r="V538"/>
    </row>
    <row r="539" spans="7:22" x14ac:dyDescent="0.35">
      <c r="G539"/>
      <c r="H539"/>
      <c r="I539"/>
      <c r="J539"/>
      <c r="K539"/>
      <c r="L539"/>
      <c r="M539"/>
      <c r="N539"/>
      <c r="O539"/>
      <c r="P539"/>
      <c r="Q539"/>
      <c r="R539"/>
      <c r="S539"/>
      <c r="T539"/>
      <c r="U539"/>
      <c r="V539"/>
    </row>
    <row r="540" spans="7:22" x14ac:dyDescent="0.35">
      <c r="G540"/>
      <c r="H540"/>
      <c r="I540"/>
      <c r="J540"/>
      <c r="K540"/>
      <c r="L540"/>
      <c r="M540"/>
      <c r="N540"/>
      <c r="O540"/>
      <c r="P540"/>
      <c r="Q540"/>
      <c r="R540"/>
      <c r="S540"/>
      <c r="T540"/>
      <c r="U540"/>
      <c r="V540"/>
    </row>
    <row r="541" spans="7:22" x14ac:dyDescent="0.35">
      <c r="G541"/>
      <c r="H541"/>
      <c r="I541"/>
      <c r="J541"/>
      <c r="K541"/>
      <c r="L541"/>
      <c r="M541"/>
      <c r="N541"/>
      <c r="O541"/>
      <c r="P541"/>
      <c r="Q541"/>
      <c r="R541"/>
      <c r="S541"/>
      <c r="T541"/>
      <c r="U541"/>
      <c r="V541"/>
    </row>
    <row r="542" spans="7:22" x14ac:dyDescent="0.35">
      <c r="G542"/>
      <c r="H542"/>
      <c r="I542"/>
      <c r="J542"/>
      <c r="K542"/>
      <c r="L542"/>
      <c r="M542"/>
      <c r="N542"/>
      <c r="O542"/>
      <c r="P542"/>
      <c r="Q542"/>
      <c r="R542"/>
      <c r="S542"/>
      <c r="T542"/>
      <c r="U542"/>
      <c r="V542"/>
    </row>
    <row r="543" spans="7:22" x14ac:dyDescent="0.35">
      <c r="G543"/>
      <c r="H543"/>
      <c r="I543"/>
      <c r="J543"/>
      <c r="K543"/>
      <c r="L543"/>
      <c r="M543"/>
      <c r="N543"/>
      <c r="O543"/>
      <c r="P543"/>
      <c r="Q543"/>
      <c r="R543"/>
      <c r="S543"/>
      <c r="T543"/>
      <c r="U543"/>
      <c r="V543"/>
    </row>
    <row r="544" spans="7:22" x14ac:dyDescent="0.35">
      <c r="G544"/>
      <c r="H544"/>
      <c r="I544"/>
      <c r="J544"/>
      <c r="K544"/>
      <c r="L544"/>
      <c r="M544"/>
      <c r="N544"/>
      <c r="O544"/>
      <c r="P544"/>
      <c r="Q544"/>
      <c r="R544"/>
      <c r="S544"/>
      <c r="T544"/>
      <c r="U544"/>
      <c r="V544"/>
    </row>
    <row r="545" spans="7:22" x14ac:dyDescent="0.35">
      <c r="G545"/>
      <c r="H545"/>
      <c r="I545"/>
      <c r="J545"/>
      <c r="K545"/>
      <c r="L545"/>
      <c r="M545"/>
      <c r="N545"/>
      <c r="O545"/>
      <c r="P545"/>
      <c r="Q545"/>
      <c r="R545"/>
      <c r="S545"/>
      <c r="T545"/>
      <c r="U545"/>
      <c r="V545"/>
    </row>
    <row r="546" spans="7:22" x14ac:dyDescent="0.35">
      <c r="G546"/>
      <c r="H546"/>
      <c r="I546"/>
      <c r="J546"/>
      <c r="K546"/>
      <c r="L546"/>
      <c r="M546"/>
      <c r="N546"/>
      <c r="O546"/>
      <c r="P546"/>
      <c r="Q546"/>
      <c r="R546"/>
      <c r="S546"/>
      <c r="T546"/>
      <c r="U546"/>
      <c r="V546"/>
    </row>
    <row r="547" spans="7:22" x14ac:dyDescent="0.35">
      <c r="G547"/>
      <c r="H547"/>
      <c r="I547"/>
      <c r="J547"/>
      <c r="K547"/>
      <c r="L547"/>
      <c r="M547"/>
      <c r="N547"/>
      <c r="O547"/>
      <c r="P547"/>
      <c r="Q547"/>
      <c r="R547"/>
      <c r="S547"/>
      <c r="T547"/>
      <c r="U547"/>
      <c r="V547"/>
    </row>
    <row r="548" spans="7:22" x14ac:dyDescent="0.35">
      <c r="G548"/>
      <c r="H548"/>
      <c r="I548"/>
      <c r="J548"/>
      <c r="K548"/>
      <c r="L548"/>
      <c r="M548"/>
      <c r="N548"/>
      <c r="O548"/>
      <c r="P548"/>
      <c r="Q548"/>
      <c r="R548"/>
      <c r="S548"/>
      <c r="T548"/>
      <c r="U548"/>
      <c r="V548"/>
    </row>
    <row r="549" spans="7:22" x14ac:dyDescent="0.35">
      <c r="G549"/>
      <c r="H549"/>
      <c r="I549"/>
      <c r="J549"/>
      <c r="K549"/>
      <c r="L549"/>
      <c r="M549"/>
      <c r="N549"/>
      <c r="O549"/>
      <c r="P549"/>
      <c r="Q549"/>
      <c r="R549"/>
      <c r="S549"/>
      <c r="T549"/>
      <c r="U549"/>
      <c r="V549"/>
    </row>
    <row r="550" spans="7:22" x14ac:dyDescent="0.35">
      <c r="G550"/>
      <c r="H550"/>
      <c r="I550"/>
      <c r="J550"/>
      <c r="K550"/>
      <c r="L550"/>
      <c r="M550"/>
      <c r="N550"/>
      <c r="O550"/>
      <c r="P550"/>
      <c r="Q550"/>
      <c r="R550"/>
      <c r="S550"/>
      <c r="T550"/>
      <c r="U550"/>
      <c r="V550"/>
    </row>
    <row r="551" spans="7:22" x14ac:dyDescent="0.35">
      <c r="G551"/>
      <c r="H551"/>
      <c r="I551"/>
      <c r="J551"/>
      <c r="K551"/>
      <c r="L551"/>
      <c r="M551"/>
      <c r="N551"/>
      <c r="O551"/>
      <c r="P551"/>
      <c r="Q551"/>
      <c r="R551"/>
      <c r="S551"/>
      <c r="T551"/>
      <c r="U551"/>
      <c r="V551"/>
    </row>
    <row r="552" spans="7:22" x14ac:dyDescent="0.35">
      <c r="G552"/>
      <c r="H552"/>
      <c r="I552"/>
      <c r="J552"/>
      <c r="K552"/>
      <c r="L552"/>
      <c r="M552"/>
      <c r="N552"/>
      <c r="O552"/>
      <c r="P552"/>
      <c r="Q552"/>
      <c r="R552"/>
      <c r="S552"/>
      <c r="T552"/>
      <c r="U552"/>
      <c r="V552"/>
    </row>
    <row r="553" spans="7:22" x14ac:dyDescent="0.35">
      <c r="G553"/>
      <c r="H553"/>
      <c r="I553"/>
      <c r="J553"/>
      <c r="K553"/>
      <c r="L553"/>
      <c r="M553"/>
      <c r="N553"/>
      <c r="O553"/>
      <c r="P553"/>
      <c r="Q553"/>
      <c r="R553"/>
      <c r="S553"/>
      <c r="T553"/>
      <c r="U553"/>
      <c r="V553"/>
    </row>
    <row r="554" spans="7:22" x14ac:dyDescent="0.35">
      <c r="G554"/>
      <c r="H554"/>
      <c r="I554"/>
      <c r="J554"/>
      <c r="K554"/>
      <c r="L554"/>
      <c r="M554"/>
      <c r="N554"/>
      <c r="O554"/>
      <c r="P554"/>
      <c r="Q554"/>
      <c r="R554"/>
      <c r="S554"/>
      <c r="T554"/>
      <c r="U554"/>
      <c r="V554"/>
    </row>
    <row r="555" spans="7:22" x14ac:dyDescent="0.35">
      <c r="G555"/>
      <c r="H555"/>
      <c r="I555"/>
      <c r="J555"/>
      <c r="K555"/>
      <c r="L555"/>
      <c r="M555"/>
      <c r="N555"/>
      <c r="O555"/>
      <c r="P555"/>
      <c r="Q555"/>
      <c r="R555"/>
      <c r="S555"/>
      <c r="T555"/>
      <c r="U555"/>
      <c r="V555"/>
    </row>
    <row r="556" spans="7:22" x14ac:dyDescent="0.35">
      <c r="G556"/>
      <c r="H556"/>
      <c r="I556"/>
      <c r="J556"/>
      <c r="K556"/>
      <c r="L556"/>
      <c r="M556"/>
      <c r="N556"/>
      <c r="O556"/>
      <c r="P556"/>
      <c r="Q556"/>
      <c r="R556"/>
      <c r="S556"/>
      <c r="T556"/>
      <c r="U556"/>
      <c r="V556"/>
    </row>
    <row r="557" spans="7:22" x14ac:dyDescent="0.35">
      <c r="G557"/>
      <c r="H557"/>
      <c r="I557"/>
      <c r="J557"/>
      <c r="K557"/>
      <c r="L557"/>
      <c r="M557"/>
      <c r="N557"/>
      <c r="O557"/>
      <c r="P557"/>
      <c r="Q557"/>
      <c r="R557"/>
      <c r="S557"/>
      <c r="T557"/>
      <c r="U557"/>
      <c r="V557"/>
    </row>
    <row r="558" spans="7:22" x14ac:dyDescent="0.35">
      <c r="G558"/>
      <c r="H558"/>
      <c r="I558"/>
      <c r="J558"/>
      <c r="K558"/>
      <c r="L558"/>
      <c r="M558"/>
      <c r="N558"/>
      <c r="O558"/>
      <c r="P558"/>
      <c r="Q558"/>
      <c r="R558"/>
      <c r="S558"/>
      <c r="T558"/>
      <c r="U558"/>
      <c r="V558"/>
    </row>
    <row r="559" spans="7:22" x14ac:dyDescent="0.35">
      <c r="G559"/>
      <c r="H559"/>
      <c r="I559"/>
      <c r="J559"/>
      <c r="K559"/>
      <c r="L559"/>
      <c r="M559"/>
      <c r="N559"/>
      <c r="O559"/>
      <c r="P559"/>
      <c r="Q559"/>
      <c r="R559"/>
      <c r="S559"/>
      <c r="T559"/>
      <c r="U559"/>
      <c r="V559"/>
    </row>
    <row r="560" spans="7:22" x14ac:dyDescent="0.35">
      <c r="G560"/>
      <c r="H560"/>
      <c r="I560"/>
      <c r="J560"/>
      <c r="K560"/>
      <c r="L560"/>
      <c r="M560"/>
      <c r="N560"/>
      <c r="O560"/>
      <c r="P560"/>
      <c r="Q560"/>
      <c r="R560"/>
      <c r="S560"/>
      <c r="T560"/>
      <c r="U560"/>
      <c r="V560"/>
    </row>
    <row r="561" spans="7:22" x14ac:dyDescent="0.35">
      <c r="G561"/>
      <c r="H561"/>
      <c r="I561"/>
      <c r="J561"/>
      <c r="K561"/>
      <c r="L561"/>
      <c r="M561"/>
      <c r="N561"/>
      <c r="O561"/>
      <c r="P561"/>
      <c r="Q561"/>
      <c r="R561"/>
      <c r="S561"/>
      <c r="T561"/>
      <c r="U561"/>
      <c r="V561"/>
    </row>
    <row r="562" spans="7:22" x14ac:dyDescent="0.35">
      <c r="G562"/>
      <c r="H562"/>
      <c r="I562"/>
      <c r="J562"/>
      <c r="K562"/>
      <c r="L562"/>
      <c r="M562"/>
      <c r="N562"/>
      <c r="O562"/>
      <c r="P562"/>
      <c r="Q562"/>
      <c r="R562"/>
      <c r="S562"/>
      <c r="T562"/>
      <c r="U562"/>
      <c r="V562"/>
    </row>
    <row r="563" spans="7:22" x14ac:dyDescent="0.35">
      <c r="G563"/>
      <c r="H563"/>
      <c r="I563"/>
      <c r="J563"/>
      <c r="K563"/>
      <c r="L563"/>
      <c r="M563"/>
      <c r="N563"/>
      <c r="O563"/>
      <c r="P563"/>
      <c r="Q563"/>
      <c r="R563"/>
      <c r="S563"/>
      <c r="T563"/>
      <c r="U563"/>
      <c r="V563"/>
    </row>
    <row r="564" spans="7:22" x14ac:dyDescent="0.35">
      <c r="G564"/>
      <c r="H564"/>
      <c r="I564"/>
      <c r="J564"/>
      <c r="K564"/>
      <c r="L564"/>
      <c r="M564"/>
      <c r="N564"/>
      <c r="O564"/>
      <c r="P564"/>
      <c r="Q564"/>
      <c r="R564"/>
      <c r="S564"/>
      <c r="T564"/>
      <c r="U564"/>
      <c r="V564"/>
    </row>
    <row r="565" spans="7:22" x14ac:dyDescent="0.35">
      <c r="G565"/>
      <c r="H565"/>
      <c r="I565"/>
      <c r="J565"/>
      <c r="K565"/>
      <c r="L565"/>
      <c r="M565"/>
      <c r="N565"/>
      <c r="O565"/>
      <c r="P565"/>
      <c r="Q565"/>
      <c r="R565"/>
      <c r="S565"/>
      <c r="T565"/>
      <c r="U565"/>
      <c r="V565"/>
    </row>
    <row r="566" spans="7:22" x14ac:dyDescent="0.35">
      <c r="G566"/>
      <c r="H566"/>
      <c r="I566"/>
      <c r="J566"/>
      <c r="K566"/>
      <c r="L566"/>
      <c r="M566"/>
      <c r="N566"/>
      <c r="O566"/>
      <c r="P566"/>
      <c r="Q566"/>
      <c r="R566"/>
      <c r="S566"/>
      <c r="T566"/>
      <c r="U566"/>
      <c r="V566"/>
    </row>
    <row r="567" spans="7:22" x14ac:dyDescent="0.35">
      <c r="G567"/>
      <c r="H567"/>
      <c r="I567"/>
      <c r="J567"/>
      <c r="K567"/>
      <c r="L567"/>
      <c r="M567"/>
      <c r="N567"/>
      <c r="O567"/>
      <c r="P567"/>
      <c r="Q567"/>
      <c r="R567"/>
      <c r="S567"/>
      <c r="T567"/>
      <c r="U567"/>
      <c r="V567"/>
    </row>
    <row r="568" spans="7:22" x14ac:dyDescent="0.35">
      <c r="G568"/>
      <c r="H568"/>
      <c r="I568"/>
      <c r="J568"/>
      <c r="K568"/>
      <c r="L568"/>
      <c r="M568"/>
      <c r="N568"/>
      <c r="O568"/>
      <c r="P568"/>
      <c r="Q568"/>
      <c r="R568"/>
      <c r="S568"/>
      <c r="T568"/>
      <c r="U568"/>
      <c r="V568"/>
    </row>
    <row r="569" spans="7:22" x14ac:dyDescent="0.35">
      <c r="G569"/>
      <c r="H569"/>
      <c r="I569"/>
      <c r="J569"/>
      <c r="K569"/>
      <c r="L569"/>
      <c r="M569"/>
      <c r="N569"/>
      <c r="O569"/>
      <c r="P569"/>
      <c r="Q569"/>
      <c r="R569"/>
      <c r="S569"/>
      <c r="T569"/>
      <c r="U569"/>
      <c r="V569"/>
    </row>
    <row r="570" spans="7:22" x14ac:dyDescent="0.35">
      <c r="G570"/>
      <c r="H570"/>
      <c r="I570"/>
      <c r="J570"/>
      <c r="K570"/>
      <c r="L570"/>
      <c r="M570"/>
      <c r="N570"/>
      <c r="O570"/>
      <c r="P570"/>
      <c r="Q570"/>
      <c r="R570"/>
      <c r="S570"/>
      <c r="T570"/>
      <c r="U570"/>
      <c r="V570"/>
    </row>
    <row r="571" spans="7:22" x14ac:dyDescent="0.35">
      <c r="G571"/>
      <c r="H571"/>
      <c r="I571"/>
      <c r="J571"/>
      <c r="K571"/>
      <c r="L571"/>
      <c r="M571"/>
      <c r="N571"/>
      <c r="O571"/>
      <c r="P571"/>
      <c r="Q571"/>
      <c r="R571"/>
      <c r="S571"/>
      <c r="T571"/>
      <c r="U571"/>
      <c r="V571"/>
    </row>
    <row r="572" spans="7:22" x14ac:dyDescent="0.35">
      <c r="G572"/>
      <c r="H572"/>
      <c r="I572"/>
      <c r="J572"/>
      <c r="K572"/>
      <c r="L572"/>
      <c r="M572"/>
      <c r="N572"/>
      <c r="O572"/>
      <c r="P572"/>
      <c r="Q572"/>
      <c r="R572"/>
      <c r="S572"/>
      <c r="T572"/>
      <c r="U572"/>
      <c r="V572"/>
    </row>
    <row r="573" spans="7:22" x14ac:dyDescent="0.35">
      <c r="G573"/>
      <c r="H573"/>
      <c r="I573"/>
      <c r="J573"/>
      <c r="K573"/>
      <c r="L573"/>
      <c r="M573"/>
      <c r="N573"/>
      <c r="O573"/>
      <c r="P573"/>
      <c r="Q573"/>
      <c r="R573"/>
      <c r="S573"/>
      <c r="T573"/>
      <c r="U573"/>
      <c r="V573"/>
    </row>
    <row r="574" spans="7:22" x14ac:dyDescent="0.35">
      <c r="G574"/>
      <c r="H574"/>
      <c r="I574"/>
      <c r="J574"/>
      <c r="K574"/>
      <c r="L574"/>
      <c r="M574"/>
      <c r="N574"/>
      <c r="O574"/>
      <c r="P574"/>
      <c r="Q574"/>
      <c r="R574"/>
      <c r="S574"/>
      <c r="T574"/>
      <c r="U574"/>
      <c r="V574"/>
    </row>
    <row r="575" spans="7:22" x14ac:dyDescent="0.35">
      <c r="G575"/>
      <c r="H575"/>
      <c r="I575"/>
      <c r="J575"/>
      <c r="K575"/>
      <c r="L575"/>
      <c r="M575"/>
      <c r="N575"/>
      <c r="O575"/>
      <c r="P575"/>
      <c r="Q575"/>
      <c r="R575"/>
      <c r="S575"/>
      <c r="T575"/>
      <c r="U575"/>
      <c r="V575"/>
    </row>
    <row r="576" spans="7:22" x14ac:dyDescent="0.35">
      <c r="G576"/>
      <c r="H576"/>
      <c r="I576"/>
      <c r="J576"/>
      <c r="K576"/>
      <c r="L576"/>
      <c r="M576"/>
      <c r="N576"/>
      <c r="O576"/>
      <c r="P576"/>
      <c r="Q576"/>
      <c r="R576"/>
      <c r="S576"/>
      <c r="T576"/>
      <c r="U576"/>
      <c r="V576"/>
    </row>
    <row r="577" spans="7:22" x14ac:dyDescent="0.35">
      <c r="G577"/>
      <c r="H577"/>
      <c r="I577"/>
      <c r="J577"/>
      <c r="K577"/>
      <c r="L577"/>
      <c r="M577"/>
      <c r="N577"/>
      <c r="O577"/>
      <c r="P577"/>
      <c r="Q577"/>
      <c r="R577"/>
      <c r="S577"/>
      <c r="T577"/>
      <c r="U577"/>
      <c r="V577"/>
    </row>
    <row r="578" spans="7:22" x14ac:dyDescent="0.35">
      <c r="G578"/>
      <c r="H578"/>
      <c r="I578"/>
      <c r="J578"/>
      <c r="K578"/>
      <c r="L578"/>
      <c r="M578"/>
      <c r="N578"/>
      <c r="O578"/>
      <c r="P578"/>
      <c r="Q578"/>
      <c r="R578"/>
      <c r="S578"/>
      <c r="T578"/>
      <c r="U578"/>
      <c r="V578"/>
    </row>
    <row r="579" spans="7:22" x14ac:dyDescent="0.35">
      <c r="G579"/>
      <c r="H579"/>
      <c r="I579"/>
      <c r="J579"/>
      <c r="K579"/>
      <c r="L579"/>
      <c r="M579"/>
      <c r="N579"/>
      <c r="O579"/>
      <c r="P579"/>
      <c r="Q579"/>
      <c r="R579"/>
      <c r="S579"/>
      <c r="T579"/>
      <c r="U579"/>
      <c r="V579"/>
    </row>
    <row r="580" spans="7:22" x14ac:dyDescent="0.35">
      <c r="G580"/>
      <c r="H580"/>
      <c r="I580"/>
      <c r="J580"/>
      <c r="K580"/>
      <c r="L580"/>
      <c r="M580"/>
      <c r="N580"/>
      <c r="O580"/>
      <c r="P580"/>
      <c r="Q580"/>
      <c r="R580"/>
      <c r="S580"/>
      <c r="T580"/>
      <c r="U580"/>
      <c r="V580"/>
    </row>
    <row r="581" spans="7:22" x14ac:dyDescent="0.35">
      <c r="G581"/>
      <c r="H581"/>
      <c r="I581"/>
      <c r="J581"/>
      <c r="K581"/>
      <c r="L581"/>
      <c r="M581"/>
      <c r="N581"/>
      <c r="O581"/>
      <c r="P581"/>
      <c r="Q581"/>
      <c r="R581"/>
      <c r="S581"/>
      <c r="T581"/>
      <c r="U581"/>
      <c r="V581"/>
    </row>
    <row r="582" spans="7:22" x14ac:dyDescent="0.35">
      <c r="G582"/>
      <c r="H582"/>
      <c r="I582"/>
      <c r="J582"/>
      <c r="K582"/>
      <c r="L582"/>
      <c r="M582"/>
      <c r="N582"/>
      <c r="O582"/>
      <c r="P582"/>
      <c r="Q582"/>
      <c r="R582"/>
      <c r="S582"/>
      <c r="T582"/>
      <c r="U582"/>
      <c r="V582"/>
    </row>
    <row r="583" spans="7:22" x14ac:dyDescent="0.35">
      <c r="G583"/>
      <c r="H583"/>
      <c r="I583"/>
      <c r="J583"/>
      <c r="K583"/>
      <c r="L583"/>
      <c r="M583"/>
      <c r="N583"/>
      <c r="O583"/>
      <c r="P583"/>
      <c r="Q583"/>
      <c r="R583"/>
      <c r="S583"/>
      <c r="T583"/>
      <c r="U583"/>
      <c r="V583"/>
    </row>
    <row r="584" spans="7:22" x14ac:dyDescent="0.35">
      <c r="G584"/>
      <c r="H584"/>
      <c r="I584"/>
      <c r="J584"/>
      <c r="K584"/>
      <c r="L584"/>
      <c r="M584"/>
      <c r="N584"/>
      <c r="O584"/>
      <c r="P584"/>
      <c r="Q584"/>
      <c r="R584"/>
      <c r="S584"/>
      <c r="T584"/>
      <c r="U584"/>
      <c r="V584"/>
    </row>
    <row r="585" spans="7:22" x14ac:dyDescent="0.35">
      <c r="G585"/>
      <c r="H585"/>
      <c r="I585"/>
      <c r="J585"/>
      <c r="K585"/>
      <c r="L585"/>
      <c r="M585"/>
      <c r="N585"/>
      <c r="O585"/>
      <c r="P585"/>
      <c r="Q585"/>
      <c r="R585"/>
      <c r="S585"/>
      <c r="T585"/>
      <c r="U585"/>
      <c r="V585"/>
    </row>
    <row r="586" spans="7:22" x14ac:dyDescent="0.35">
      <c r="G586"/>
      <c r="H586"/>
      <c r="I586"/>
      <c r="J586"/>
      <c r="K586"/>
      <c r="L586"/>
      <c r="M586"/>
      <c r="N586"/>
      <c r="O586"/>
      <c r="P586"/>
      <c r="Q586"/>
      <c r="R586"/>
      <c r="S586"/>
      <c r="T586"/>
      <c r="U586"/>
      <c r="V586"/>
    </row>
    <row r="587" spans="7:22" x14ac:dyDescent="0.35">
      <c r="G587"/>
      <c r="H587"/>
      <c r="I587"/>
      <c r="J587"/>
      <c r="K587"/>
      <c r="L587"/>
      <c r="M587"/>
      <c r="N587"/>
      <c r="O587"/>
      <c r="P587"/>
      <c r="Q587"/>
      <c r="R587"/>
      <c r="S587"/>
      <c r="T587"/>
      <c r="U587"/>
      <c r="V587"/>
    </row>
    <row r="588" spans="7:22" x14ac:dyDescent="0.35">
      <c r="G588"/>
      <c r="H588"/>
      <c r="I588"/>
      <c r="J588"/>
      <c r="K588"/>
      <c r="L588"/>
      <c r="M588"/>
      <c r="N588"/>
      <c r="O588"/>
      <c r="P588"/>
      <c r="Q588"/>
      <c r="R588"/>
      <c r="S588"/>
      <c r="T588"/>
      <c r="U588"/>
      <c r="V588"/>
    </row>
    <row r="589" spans="7:22" x14ac:dyDescent="0.35">
      <c r="G589"/>
      <c r="H589"/>
      <c r="I589"/>
      <c r="J589"/>
      <c r="K589"/>
      <c r="L589"/>
      <c r="M589"/>
      <c r="N589"/>
      <c r="O589"/>
      <c r="P589"/>
      <c r="Q589"/>
      <c r="R589"/>
      <c r="S589"/>
      <c r="T589"/>
      <c r="U589"/>
      <c r="V589"/>
    </row>
    <row r="590" spans="7:22" x14ac:dyDescent="0.35">
      <c r="G590"/>
      <c r="H590"/>
      <c r="I590"/>
      <c r="J590"/>
      <c r="K590"/>
      <c r="L590"/>
      <c r="M590"/>
      <c r="N590"/>
      <c r="O590"/>
      <c r="P590"/>
      <c r="Q590"/>
      <c r="R590"/>
      <c r="S590"/>
      <c r="T590"/>
      <c r="U590"/>
      <c r="V590"/>
    </row>
    <row r="591" spans="7:22" x14ac:dyDescent="0.35">
      <c r="G591"/>
      <c r="H591"/>
      <c r="I591"/>
      <c r="J591"/>
      <c r="K591"/>
      <c r="L591"/>
      <c r="M591"/>
      <c r="N591"/>
      <c r="O591"/>
      <c r="P591"/>
      <c r="Q591"/>
      <c r="R591"/>
      <c r="S591"/>
      <c r="T591"/>
      <c r="U591"/>
      <c r="V591"/>
    </row>
    <row r="592" spans="7:22" x14ac:dyDescent="0.35">
      <c r="G592"/>
      <c r="H592"/>
      <c r="I592"/>
      <c r="J592"/>
      <c r="K592"/>
      <c r="L592"/>
      <c r="M592"/>
      <c r="N592"/>
      <c r="O592"/>
      <c r="P592"/>
      <c r="Q592"/>
      <c r="R592"/>
      <c r="S592"/>
      <c r="T592"/>
      <c r="U592"/>
      <c r="V592"/>
    </row>
    <row r="593" spans="7:22" x14ac:dyDescent="0.35">
      <c r="G593"/>
      <c r="H593"/>
      <c r="I593"/>
      <c r="J593"/>
      <c r="K593"/>
      <c r="L593"/>
      <c r="M593"/>
      <c r="N593"/>
      <c r="O593"/>
      <c r="P593"/>
      <c r="Q593"/>
      <c r="R593"/>
      <c r="S593"/>
      <c r="T593"/>
      <c r="U593"/>
      <c r="V593"/>
    </row>
    <row r="594" spans="7:22" x14ac:dyDescent="0.35">
      <c r="G594"/>
      <c r="H594"/>
      <c r="I594"/>
      <c r="J594"/>
      <c r="K594"/>
      <c r="L594"/>
      <c r="M594"/>
      <c r="N594"/>
      <c r="O594"/>
      <c r="P594"/>
      <c r="Q594"/>
      <c r="R594"/>
      <c r="S594"/>
      <c r="T594"/>
      <c r="U594"/>
      <c r="V594"/>
    </row>
    <row r="595" spans="7:22" x14ac:dyDescent="0.35">
      <c r="G595"/>
      <c r="H595"/>
      <c r="I595"/>
      <c r="J595"/>
      <c r="K595"/>
      <c r="L595"/>
      <c r="M595"/>
      <c r="N595"/>
      <c r="O595"/>
      <c r="P595"/>
      <c r="Q595"/>
      <c r="R595"/>
      <c r="S595"/>
      <c r="T595"/>
      <c r="U595"/>
      <c r="V595"/>
    </row>
    <row r="596" spans="7:22" x14ac:dyDescent="0.35">
      <c r="G596"/>
      <c r="H596"/>
      <c r="I596"/>
      <c r="J596"/>
      <c r="K596"/>
      <c r="L596"/>
      <c r="M596"/>
      <c r="N596"/>
      <c r="O596"/>
      <c r="P596"/>
      <c r="Q596"/>
      <c r="R596"/>
      <c r="S596"/>
      <c r="T596"/>
      <c r="U596"/>
      <c r="V596"/>
    </row>
    <row r="597" spans="7:22" x14ac:dyDescent="0.35">
      <c r="G597"/>
      <c r="H597"/>
      <c r="I597"/>
      <c r="J597"/>
      <c r="K597"/>
      <c r="L597"/>
      <c r="M597"/>
      <c r="N597"/>
      <c r="O597"/>
      <c r="P597"/>
      <c r="Q597"/>
      <c r="R597"/>
      <c r="S597"/>
      <c r="T597"/>
      <c r="U597"/>
      <c r="V597"/>
    </row>
    <row r="598" spans="7:22" x14ac:dyDescent="0.35">
      <c r="G598"/>
      <c r="H598"/>
      <c r="I598"/>
      <c r="J598"/>
      <c r="K598"/>
      <c r="L598"/>
      <c r="M598"/>
      <c r="N598"/>
      <c r="O598"/>
      <c r="P598"/>
      <c r="Q598"/>
      <c r="R598"/>
      <c r="S598"/>
      <c r="T598"/>
      <c r="U598"/>
      <c r="V598"/>
    </row>
    <row r="599" spans="7:22" x14ac:dyDescent="0.35">
      <c r="G599"/>
      <c r="H599"/>
      <c r="I599"/>
      <c r="J599"/>
      <c r="K599"/>
      <c r="L599"/>
      <c r="M599"/>
      <c r="N599"/>
      <c r="O599"/>
      <c r="P599"/>
      <c r="Q599"/>
      <c r="R599"/>
      <c r="S599"/>
      <c r="T599"/>
      <c r="U599"/>
      <c r="V599"/>
    </row>
    <row r="600" spans="7:22" x14ac:dyDescent="0.35">
      <c r="G600"/>
      <c r="H600"/>
      <c r="I600"/>
      <c r="J600"/>
      <c r="K600"/>
      <c r="L600"/>
      <c r="M600"/>
      <c r="N600"/>
      <c r="O600"/>
      <c r="P600"/>
      <c r="Q600"/>
      <c r="R600"/>
      <c r="S600"/>
      <c r="T600"/>
      <c r="U600"/>
      <c r="V600"/>
    </row>
    <row r="601" spans="7:22" x14ac:dyDescent="0.35">
      <c r="G601"/>
      <c r="H601"/>
      <c r="I601"/>
      <c r="J601"/>
      <c r="K601"/>
      <c r="L601"/>
      <c r="M601"/>
      <c r="N601"/>
      <c r="O601"/>
      <c r="P601"/>
      <c r="Q601"/>
      <c r="R601"/>
      <c r="S601"/>
      <c r="T601"/>
      <c r="U601"/>
      <c r="V601"/>
    </row>
    <row r="602" spans="7:22" x14ac:dyDescent="0.35">
      <c r="G602"/>
      <c r="H602"/>
      <c r="I602"/>
      <c r="J602"/>
      <c r="K602"/>
      <c r="L602"/>
      <c r="M602"/>
      <c r="N602"/>
      <c r="O602"/>
      <c r="P602"/>
      <c r="Q602"/>
      <c r="R602"/>
      <c r="S602"/>
      <c r="T602"/>
      <c r="U602"/>
      <c r="V602"/>
    </row>
    <row r="603" spans="7:22" x14ac:dyDescent="0.35">
      <c r="G603"/>
      <c r="H603"/>
      <c r="I603"/>
      <c r="J603"/>
      <c r="K603"/>
      <c r="L603"/>
      <c r="M603"/>
      <c r="N603"/>
      <c r="O603"/>
      <c r="P603"/>
      <c r="Q603"/>
      <c r="R603"/>
      <c r="S603"/>
      <c r="T603"/>
      <c r="U603"/>
      <c r="V603"/>
    </row>
    <row r="604" spans="7:22" x14ac:dyDescent="0.35">
      <c r="G604"/>
      <c r="H604"/>
      <c r="I604"/>
      <c r="J604"/>
      <c r="K604"/>
      <c r="L604"/>
      <c r="M604"/>
      <c r="N604"/>
      <c r="O604"/>
      <c r="P604"/>
      <c r="Q604"/>
      <c r="R604"/>
      <c r="S604"/>
      <c r="T604"/>
      <c r="U604"/>
      <c r="V604"/>
    </row>
    <row r="605" spans="7:22" x14ac:dyDescent="0.35">
      <c r="G605"/>
      <c r="H605"/>
      <c r="I605"/>
      <c r="J605"/>
      <c r="K605"/>
      <c r="L605"/>
      <c r="M605"/>
      <c r="N605"/>
      <c r="O605"/>
      <c r="P605"/>
      <c r="Q605"/>
      <c r="R605"/>
      <c r="S605"/>
      <c r="T605"/>
      <c r="U605"/>
      <c r="V605"/>
    </row>
    <row r="606" spans="7:22" x14ac:dyDescent="0.35">
      <c r="G606"/>
      <c r="H606"/>
      <c r="I606"/>
      <c r="J606"/>
      <c r="K606"/>
      <c r="L606"/>
      <c r="M606"/>
      <c r="N606"/>
      <c r="O606"/>
      <c r="P606"/>
      <c r="Q606"/>
      <c r="R606"/>
      <c r="S606"/>
      <c r="T606"/>
      <c r="U606"/>
      <c r="V606"/>
    </row>
    <row r="607" spans="7:22" x14ac:dyDescent="0.35">
      <c r="G607"/>
      <c r="H607"/>
      <c r="I607"/>
      <c r="J607"/>
      <c r="K607"/>
      <c r="L607"/>
      <c r="M607"/>
      <c r="N607"/>
      <c r="O607"/>
      <c r="P607"/>
      <c r="Q607"/>
      <c r="R607"/>
      <c r="S607"/>
      <c r="T607"/>
      <c r="U607"/>
      <c r="V607"/>
    </row>
    <row r="608" spans="7:22" x14ac:dyDescent="0.35">
      <c r="G608"/>
      <c r="H608"/>
      <c r="I608"/>
      <c r="J608"/>
      <c r="K608"/>
      <c r="L608"/>
      <c r="M608"/>
      <c r="N608"/>
      <c r="O608"/>
      <c r="P608"/>
      <c r="Q608"/>
      <c r="R608"/>
      <c r="S608"/>
      <c r="T608"/>
      <c r="U608"/>
      <c r="V608"/>
    </row>
    <row r="609" spans="7:22" x14ac:dyDescent="0.35">
      <c r="G609"/>
      <c r="H609"/>
      <c r="I609"/>
      <c r="J609"/>
      <c r="K609"/>
      <c r="L609"/>
      <c r="M609"/>
      <c r="N609"/>
      <c r="O609"/>
      <c r="P609"/>
      <c r="Q609"/>
      <c r="R609"/>
      <c r="S609"/>
      <c r="T609"/>
      <c r="U609"/>
      <c r="V609"/>
    </row>
    <row r="610" spans="7:22" x14ac:dyDescent="0.35">
      <c r="G610"/>
      <c r="H610"/>
      <c r="I610"/>
      <c r="J610"/>
      <c r="K610"/>
      <c r="L610"/>
      <c r="M610"/>
      <c r="N610"/>
      <c r="O610"/>
      <c r="P610"/>
      <c r="Q610"/>
      <c r="R610"/>
      <c r="S610"/>
      <c r="T610"/>
      <c r="U610"/>
      <c r="V610"/>
    </row>
    <row r="611" spans="7:22" x14ac:dyDescent="0.35">
      <c r="G611"/>
      <c r="H611"/>
      <c r="I611"/>
      <c r="J611"/>
      <c r="K611"/>
      <c r="L611"/>
      <c r="M611"/>
      <c r="N611"/>
      <c r="O611"/>
      <c r="P611"/>
      <c r="Q611"/>
      <c r="R611"/>
      <c r="S611"/>
      <c r="T611"/>
      <c r="U611"/>
      <c r="V611"/>
    </row>
    <row r="612" spans="7:22" x14ac:dyDescent="0.35">
      <c r="G612"/>
      <c r="H612"/>
      <c r="I612"/>
      <c r="J612"/>
      <c r="K612"/>
      <c r="L612"/>
      <c r="M612"/>
      <c r="N612"/>
      <c r="O612"/>
      <c r="P612"/>
      <c r="Q612"/>
      <c r="R612"/>
      <c r="S612"/>
      <c r="T612"/>
      <c r="U612"/>
      <c r="V612"/>
    </row>
    <row r="613" spans="7:22" x14ac:dyDescent="0.35">
      <c r="G613"/>
      <c r="H613"/>
      <c r="I613"/>
      <c r="J613"/>
      <c r="K613"/>
      <c r="L613"/>
      <c r="M613"/>
      <c r="N613"/>
      <c r="O613"/>
      <c r="P613"/>
      <c r="Q613"/>
      <c r="R613"/>
      <c r="S613"/>
      <c r="T613"/>
      <c r="U613"/>
      <c r="V613"/>
    </row>
    <row r="614" spans="7:22" x14ac:dyDescent="0.35">
      <c r="G614"/>
      <c r="H614"/>
      <c r="I614"/>
      <c r="J614"/>
      <c r="K614"/>
      <c r="L614"/>
      <c r="M614"/>
      <c r="N614"/>
      <c r="O614"/>
      <c r="P614"/>
      <c r="Q614"/>
      <c r="R614"/>
      <c r="S614"/>
      <c r="T614"/>
      <c r="U614"/>
      <c r="V614"/>
    </row>
    <row r="615" spans="7:22" x14ac:dyDescent="0.35">
      <c r="G615"/>
      <c r="H615"/>
      <c r="I615"/>
      <c r="J615"/>
      <c r="K615"/>
      <c r="L615"/>
      <c r="M615"/>
      <c r="N615"/>
      <c r="O615"/>
      <c r="P615"/>
      <c r="Q615"/>
      <c r="R615"/>
      <c r="S615"/>
      <c r="T615"/>
      <c r="U615"/>
      <c r="V615"/>
    </row>
    <row r="616" spans="7:22" x14ac:dyDescent="0.35">
      <c r="G616"/>
      <c r="H616"/>
      <c r="I616"/>
      <c r="J616"/>
      <c r="K616"/>
      <c r="L616"/>
      <c r="M616"/>
      <c r="N616"/>
      <c r="O616"/>
      <c r="P616"/>
      <c r="Q616"/>
      <c r="R616"/>
      <c r="S616"/>
      <c r="T616"/>
      <c r="U616"/>
      <c r="V616"/>
    </row>
    <row r="617" spans="7:22" x14ac:dyDescent="0.35">
      <c r="G617"/>
      <c r="H617"/>
      <c r="I617"/>
      <c r="J617"/>
      <c r="K617"/>
      <c r="L617"/>
      <c r="M617"/>
      <c r="N617"/>
      <c r="O617"/>
      <c r="P617"/>
      <c r="Q617"/>
      <c r="R617"/>
      <c r="S617"/>
      <c r="T617"/>
      <c r="U617"/>
      <c r="V617"/>
    </row>
    <row r="618" spans="7:22" x14ac:dyDescent="0.35">
      <c r="G618"/>
      <c r="H618"/>
      <c r="I618"/>
      <c r="J618"/>
      <c r="K618"/>
      <c r="L618"/>
      <c r="M618"/>
      <c r="N618"/>
      <c r="O618"/>
      <c r="P618"/>
      <c r="Q618"/>
      <c r="R618"/>
      <c r="S618"/>
      <c r="T618"/>
      <c r="U618"/>
      <c r="V618"/>
    </row>
    <row r="619" spans="7:22" x14ac:dyDescent="0.35">
      <c r="G619"/>
      <c r="H619"/>
      <c r="I619"/>
      <c r="J619"/>
      <c r="K619"/>
      <c r="L619"/>
      <c r="M619"/>
      <c r="N619"/>
      <c r="O619"/>
      <c r="P619"/>
      <c r="Q619"/>
      <c r="R619"/>
      <c r="S619"/>
      <c r="T619"/>
      <c r="U619"/>
      <c r="V619"/>
    </row>
    <row r="620" spans="7:22" x14ac:dyDescent="0.35">
      <c r="G620"/>
      <c r="H620"/>
      <c r="I620"/>
      <c r="J620"/>
      <c r="K620"/>
      <c r="L620"/>
      <c r="M620"/>
      <c r="N620"/>
      <c r="O620"/>
      <c r="P620"/>
      <c r="Q620"/>
      <c r="R620"/>
      <c r="S620"/>
      <c r="T620"/>
      <c r="U620"/>
      <c r="V620"/>
    </row>
    <row r="621" spans="7:22" x14ac:dyDescent="0.35">
      <c r="G621"/>
      <c r="H621"/>
      <c r="I621"/>
      <c r="J621"/>
      <c r="K621"/>
      <c r="L621"/>
      <c r="M621"/>
      <c r="N621"/>
      <c r="O621"/>
      <c r="P621"/>
      <c r="Q621"/>
      <c r="R621"/>
      <c r="S621"/>
      <c r="T621"/>
      <c r="U621"/>
      <c r="V621"/>
    </row>
    <row r="622" spans="7:22" x14ac:dyDescent="0.35">
      <c r="G622"/>
      <c r="H622"/>
      <c r="I622"/>
      <c r="J622"/>
      <c r="K622"/>
      <c r="L622"/>
      <c r="M622"/>
      <c r="N622"/>
      <c r="O622"/>
      <c r="P622"/>
      <c r="Q622"/>
      <c r="R622"/>
      <c r="S622"/>
      <c r="T622"/>
      <c r="U622"/>
      <c r="V622"/>
    </row>
    <row r="623" spans="7:22" x14ac:dyDescent="0.35">
      <c r="G623"/>
      <c r="H623"/>
      <c r="I623"/>
      <c r="J623"/>
      <c r="K623"/>
      <c r="L623"/>
      <c r="M623"/>
      <c r="N623"/>
      <c r="O623"/>
      <c r="P623"/>
      <c r="Q623"/>
      <c r="R623"/>
      <c r="S623"/>
      <c r="T623"/>
      <c r="U623"/>
      <c r="V623"/>
    </row>
  </sheetData>
  <pageMargins left="0.1" right="0.1" top="0.1" bottom="0.1" header="0.05" footer="0.1"/>
  <pageSetup paperSize="9" scale="33" fitToHeight="10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pageSetUpPr fitToPage="1"/>
  </sheetPr>
  <dimension ref="A1:W623"/>
  <sheetViews>
    <sheetView showGridLines="0" zoomScale="79" zoomScaleNormal="79" workbookViewId="0">
      <selection activeCell="A57" sqref="A57"/>
    </sheetView>
  </sheetViews>
  <sheetFormatPr defaultColWidth="8.81640625" defaultRowHeight="14.5" x14ac:dyDescent="0.35"/>
  <cols>
    <col min="1" max="1" width="41.81640625" customWidth="1"/>
    <col min="2" max="2" width="31.453125" customWidth="1"/>
    <col min="3" max="3" width="42.81640625" customWidth="1"/>
    <col min="4" max="4" width="42.81640625" bestFit="1" customWidth="1"/>
    <col min="5" max="5" width="18.54296875" customWidth="1"/>
    <col min="6" max="6" width="12.26953125" customWidth="1"/>
    <col min="7" max="23" width="15.7265625" style="1" customWidth="1"/>
  </cols>
  <sheetData>
    <row r="1" spans="1:23" ht="18.5" x14ac:dyDescent="0.45">
      <c r="A1" s="8" t="s">
        <v>80</v>
      </c>
    </row>
    <row r="2" spans="1:23" ht="23.5" x14ac:dyDescent="0.55000000000000004">
      <c r="A2" s="6" t="s">
        <v>79</v>
      </c>
      <c r="B2" t="s">
        <v>86</v>
      </c>
      <c r="C2" s="23" t="s">
        <v>97</v>
      </c>
    </row>
    <row r="3" spans="1:23" ht="33.65" customHeight="1" x14ac:dyDescent="0.55000000000000004">
      <c r="A3" s="6" t="s">
        <v>60</v>
      </c>
      <c r="B3" t="s">
        <v>86</v>
      </c>
      <c r="C3" s="23" t="s">
        <v>98</v>
      </c>
    </row>
    <row r="5" spans="1:23" s="4" customFormat="1" ht="39.65" customHeight="1" x14ac:dyDescent="0.35">
      <c r="A5" s="24" t="s">
        <v>0</v>
      </c>
      <c r="B5" s="3" t="s">
        <v>3</v>
      </c>
      <c r="C5" s="3" t="s">
        <v>61</v>
      </c>
      <c r="D5" s="24" t="s">
        <v>4</v>
      </c>
      <c r="E5" s="4" t="s">
        <v>96</v>
      </c>
      <c r="F5" s="5" t="s">
        <v>62</v>
      </c>
      <c r="G5" s="5" t="s">
        <v>63</v>
      </c>
      <c r="H5" s="5" t="s">
        <v>64</v>
      </c>
      <c r="I5" s="5" t="s">
        <v>65</v>
      </c>
      <c r="J5" s="5" t="s">
        <v>66</v>
      </c>
      <c r="K5" s="5" t="s">
        <v>67</v>
      </c>
      <c r="L5" s="5" t="s">
        <v>68</v>
      </c>
      <c r="M5" s="5" t="s">
        <v>69</v>
      </c>
      <c r="N5" s="5" t="s">
        <v>70</v>
      </c>
      <c r="O5" s="5" t="s">
        <v>71</v>
      </c>
      <c r="P5" s="5" t="s">
        <v>72</v>
      </c>
      <c r="Q5" s="5" t="s">
        <v>73</v>
      </c>
      <c r="R5" s="5" t="s">
        <v>74</v>
      </c>
      <c r="S5" s="5" t="s">
        <v>75</v>
      </c>
      <c r="T5" s="5" t="s">
        <v>76</v>
      </c>
      <c r="U5" s="5" t="s">
        <v>77</v>
      </c>
      <c r="V5" s="5" t="s">
        <v>78</v>
      </c>
      <c r="W5"/>
    </row>
    <row r="6" spans="1:23" x14ac:dyDescent="0.35">
      <c r="A6" t="s">
        <v>6</v>
      </c>
      <c r="E6">
        <v>1138</v>
      </c>
      <c r="F6" s="2">
        <v>0</v>
      </c>
      <c r="G6" s="2">
        <v>0</v>
      </c>
      <c r="H6" s="2">
        <v>0</v>
      </c>
      <c r="I6" s="2">
        <v>0</v>
      </c>
      <c r="J6" s="2">
        <v>6576950.9199999981</v>
      </c>
      <c r="K6" s="2">
        <v>47868.25</v>
      </c>
      <c r="L6" s="2">
        <v>787297.96</v>
      </c>
      <c r="M6" s="2">
        <v>4277.3500000000004</v>
      </c>
      <c r="N6" s="2">
        <v>3951.0899999999997</v>
      </c>
      <c r="O6" s="2">
        <v>0</v>
      </c>
      <c r="P6" s="2">
        <v>25000</v>
      </c>
      <c r="Q6" s="2">
        <v>32740.09</v>
      </c>
      <c r="R6" s="2">
        <v>0</v>
      </c>
      <c r="S6" s="2">
        <v>310752.65000000002</v>
      </c>
      <c r="T6" s="2">
        <v>122412.11000000002</v>
      </c>
      <c r="U6" s="2">
        <v>968703.14999999979</v>
      </c>
      <c r="V6" s="2">
        <v>9056801.1699999999</v>
      </c>
      <c r="W6"/>
    </row>
    <row r="7" spans="1:23" x14ac:dyDescent="0.35">
      <c r="A7" t="s">
        <v>16</v>
      </c>
      <c r="E7">
        <v>6624</v>
      </c>
      <c r="F7" s="2">
        <v>0</v>
      </c>
      <c r="G7" s="2">
        <v>0</v>
      </c>
      <c r="H7" s="2">
        <v>0</v>
      </c>
      <c r="I7" s="2">
        <v>0</v>
      </c>
      <c r="J7" s="2">
        <v>12773203.67</v>
      </c>
      <c r="K7" s="2">
        <v>3493680.8999999948</v>
      </c>
      <c r="L7" s="2">
        <v>155568852.81999993</v>
      </c>
      <c r="M7" s="2">
        <v>90079.5</v>
      </c>
      <c r="N7" s="2">
        <v>2000770.4799999995</v>
      </c>
      <c r="O7" s="2">
        <v>61325.95</v>
      </c>
      <c r="P7" s="2">
        <v>5750</v>
      </c>
      <c r="Q7" s="2">
        <v>600041.11</v>
      </c>
      <c r="R7" s="2">
        <v>17140964.159999993</v>
      </c>
      <c r="S7" s="2">
        <v>378540.26999999996</v>
      </c>
      <c r="T7" s="2">
        <v>5950805.4100000076</v>
      </c>
      <c r="U7" s="2">
        <v>33111402.510000017</v>
      </c>
      <c r="V7" s="2">
        <v>241279199.46999958</v>
      </c>
      <c r="W7"/>
    </row>
    <row r="8" spans="1:23" x14ac:dyDescent="0.35">
      <c r="A8" t="s">
        <v>54</v>
      </c>
      <c r="E8">
        <v>2</v>
      </c>
      <c r="F8" s="2">
        <v>0</v>
      </c>
      <c r="G8" s="2">
        <v>0</v>
      </c>
      <c r="H8" s="2">
        <v>10000</v>
      </c>
      <c r="I8" s="2">
        <v>0</v>
      </c>
      <c r="J8" s="2">
        <v>0</v>
      </c>
      <c r="K8" s="2">
        <v>0</v>
      </c>
      <c r="L8" s="2">
        <v>128120</v>
      </c>
      <c r="M8" s="2">
        <v>0</v>
      </c>
      <c r="N8" s="2">
        <v>0</v>
      </c>
      <c r="O8" s="2">
        <v>0</v>
      </c>
      <c r="P8" s="2">
        <v>0</v>
      </c>
      <c r="Q8" s="2">
        <v>0</v>
      </c>
      <c r="R8" s="2">
        <v>0</v>
      </c>
      <c r="S8" s="2">
        <v>0</v>
      </c>
      <c r="T8" s="2">
        <v>0</v>
      </c>
      <c r="U8" s="2">
        <v>0</v>
      </c>
      <c r="V8" s="2">
        <v>138120</v>
      </c>
      <c r="W8"/>
    </row>
    <row r="9" spans="1:23" x14ac:dyDescent="0.35">
      <c r="A9" t="s">
        <v>10</v>
      </c>
      <c r="E9">
        <v>14165</v>
      </c>
      <c r="F9" s="2">
        <v>0</v>
      </c>
      <c r="G9" s="2">
        <v>0</v>
      </c>
      <c r="H9" s="2">
        <v>53125</v>
      </c>
      <c r="I9" s="2">
        <v>0</v>
      </c>
      <c r="J9" s="2">
        <v>12967315.239999998</v>
      </c>
      <c r="K9" s="2">
        <v>4940824.6299999934</v>
      </c>
      <c r="L9" s="2">
        <v>189056213.20999989</v>
      </c>
      <c r="M9" s="2">
        <v>0</v>
      </c>
      <c r="N9" s="2">
        <v>80</v>
      </c>
      <c r="O9" s="2">
        <v>0</v>
      </c>
      <c r="P9" s="2">
        <v>431286.12</v>
      </c>
      <c r="Q9" s="2">
        <v>425771.26</v>
      </c>
      <c r="R9" s="2">
        <v>14080705.399999999</v>
      </c>
      <c r="S9" s="2">
        <v>0</v>
      </c>
      <c r="T9" s="2">
        <v>5404.1900000000005</v>
      </c>
      <c r="U9" s="2">
        <v>84823.16</v>
      </c>
      <c r="V9" s="2">
        <v>241886899.07000002</v>
      </c>
      <c r="W9"/>
    </row>
    <row r="10" spans="1:23" x14ac:dyDescent="0.35">
      <c r="A10" t="s">
        <v>35</v>
      </c>
      <c r="E10">
        <v>172</v>
      </c>
      <c r="F10" s="2">
        <v>0</v>
      </c>
      <c r="G10" s="2">
        <v>0</v>
      </c>
      <c r="H10" s="2">
        <v>50459</v>
      </c>
      <c r="I10" s="2">
        <v>0</v>
      </c>
      <c r="J10" s="2">
        <v>0</v>
      </c>
      <c r="K10" s="2">
        <v>22431</v>
      </c>
      <c r="L10" s="2">
        <v>1115181</v>
      </c>
      <c r="M10" s="2">
        <v>0</v>
      </c>
      <c r="N10" s="2">
        <v>0</v>
      </c>
      <c r="O10" s="2">
        <v>0</v>
      </c>
      <c r="P10" s="2">
        <v>0</v>
      </c>
      <c r="Q10" s="2">
        <v>0</v>
      </c>
      <c r="R10" s="2">
        <v>0</v>
      </c>
      <c r="S10" s="2">
        <v>0</v>
      </c>
      <c r="T10" s="2">
        <v>0</v>
      </c>
      <c r="U10" s="2">
        <v>700</v>
      </c>
      <c r="V10" s="2">
        <v>1188771</v>
      </c>
      <c r="W10"/>
    </row>
    <row r="11" spans="1:23" x14ac:dyDescent="0.35">
      <c r="A11" t="s">
        <v>21</v>
      </c>
      <c r="E11">
        <v>1028</v>
      </c>
      <c r="F11" s="2">
        <v>0</v>
      </c>
      <c r="G11" s="2">
        <v>0</v>
      </c>
      <c r="H11" s="2">
        <v>132955</v>
      </c>
      <c r="I11" s="2">
        <v>0</v>
      </c>
      <c r="J11" s="2">
        <v>0</v>
      </c>
      <c r="K11" s="2">
        <v>312990.14</v>
      </c>
      <c r="L11" s="2">
        <v>18438479.240000002</v>
      </c>
      <c r="M11" s="2">
        <v>0</v>
      </c>
      <c r="N11" s="2">
        <v>0</v>
      </c>
      <c r="O11" s="2">
        <v>0</v>
      </c>
      <c r="P11" s="2">
        <v>0</v>
      </c>
      <c r="Q11" s="2">
        <v>9703</v>
      </c>
      <c r="R11" s="2">
        <v>1404076.0900000003</v>
      </c>
      <c r="S11" s="2">
        <v>0</v>
      </c>
      <c r="T11" s="2">
        <v>0</v>
      </c>
      <c r="U11" s="2">
        <v>0</v>
      </c>
      <c r="V11" s="2">
        <v>20450842.219999999</v>
      </c>
      <c r="W11"/>
    </row>
    <row r="12" spans="1:23" x14ac:dyDescent="0.35">
      <c r="A12" t="s">
        <v>56</v>
      </c>
      <c r="E12">
        <v>3</v>
      </c>
      <c r="F12" s="2">
        <v>0</v>
      </c>
      <c r="G12" s="2">
        <v>0</v>
      </c>
      <c r="H12" s="2">
        <v>0</v>
      </c>
      <c r="I12" s="2">
        <v>0</v>
      </c>
      <c r="J12" s="2">
        <v>0</v>
      </c>
      <c r="K12" s="2">
        <v>1710</v>
      </c>
      <c r="L12" s="2">
        <v>269086</v>
      </c>
      <c r="M12" s="2">
        <v>0</v>
      </c>
      <c r="N12" s="2">
        <v>0</v>
      </c>
      <c r="O12" s="2">
        <v>0</v>
      </c>
      <c r="P12" s="2">
        <v>0</v>
      </c>
      <c r="Q12" s="2">
        <v>0</v>
      </c>
      <c r="R12" s="2">
        <v>0</v>
      </c>
      <c r="S12" s="2">
        <v>0</v>
      </c>
      <c r="T12" s="2">
        <v>0</v>
      </c>
      <c r="U12" s="2">
        <v>0</v>
      </c>
      <c r="V12" s="2">
        <v>270796</v>
      </c>
      <c r="W12"/>
    </row>
    <row r="13" spans="1:23" x14ac:dyDescent="0.35">
      <c r="A13" t="s">
        <v>50</v>
      </c>
      <c r="E13">
        <v>16</v>
      </c>
      <c r="F13" s="2">
        <v>0</v>
      </c>
      <c r="G13" s="2">
        <v>0</v>
      </c>
      <c r="H13" s="2">
        <v>0</v>
      </c>
      <c r="I13" s="2">
        <v>0</v>
      </c>
      <c r="J13" s="2">
        <v>0</v>
      </c>
      <c r="K13" s="2">
        <v>6669</v>
      </c>
      <c r="L13" s="2">
        <v>203809</v>
      </c>
      <c r="M13" s="2">
        <v>0</v>
      </c>
      <c r="N13" s="2">
        <v>0</v>
      </c>
      <c r="O13" s="2">
        <v>0</v>
      </c>
      <c r="P13" s="2">
        <v>0</v>
      </c>
      <c r="Q13" s="2">
        <v>0</v>
      </c>
      <c r="R13" s="2">
        <v>0</v>
      </c>
      <c r="S13" s="2">
        <v>0</v>
      </c>
      <c r="T13" s="2">
        <v>0</v>
      </c>
      <c r="U13" s="2">
        <v>0</v>
      </c>
      <c r="V13" s="2">
        <v>210478</v>
      </c>
      <c r="W13"/>
    </row>
    <row r="14" spans="1:23" x14ac:dyDescent="0.35">
      <c r="A14" t="s">
        <v>36</v>
      </c>
      <c r="E14">
        <v>66</v>
      </c>
      <c r="F14" s="2">
        <v>0</v>
      </c>
      <c r="G14" s="2">
        <v>0</v>
      </c>
      <c r="H14" s="2">
        <v>1582</v>
      </c>
      <c r="I14" s="2">
        <v>0</v>
      </c>
      <c r="J14" s="2">
        <v>0</v>
      </c>
      <c r="K14" s="2">
        <v>15620</v>
      </c>
      <c r="L14" s="2">
        <v>889963</v>
      </c>
      <c r="M14" s="2">
        <v>0</v>
      </c>
      <c r="N14" s="2">
        <v>0</v>
      </c>
      <c r="O14" s="2">
        <v>0</v>
      </c>
      <c r="P14" s="2">
        <v>0</v>
      </c>
      <c r="Q14" s="2">
        <v>0</v>
      </c>
      <c r="R14" s="2">
        <v>0</v>
      </c>
      <c r="S14" s="2">
        <v>0</v>
      </c>
      <c r="T14" s="2">
        <v>0</v>
      </c>
      <c r="U14" s="2">
        <v>0</v>
      </c>
      <c r="V14" s="2">
        <v>907165</v>
      </c>
      <c r="W14"/>
    </row>
    <row r="15" spans="1:23" x14ac:dyDescent="0.35">
      <c r="A15" t="s">
        <v>107</v>
      </c>
      <c r="E15">
        <v>543</v>
      </c>
      <c r="F15" s="2">
        <v>0</v>
      </c>
      <c r="G15" s="2">
        <v>0</v>
      </c>
      <c r="H15" s="2">
        <v>0</v>
      </c>
      <c r="I15" s="2">
        <v>0</v>
      </c>
      <c r="J15" s="2">
        <v>25000</v>
      </c>
      <c r="K15" s="2">
        <v>329945.89</v>
      </c>
      <c r="L15" s="2">
        <v>17215791.270000011</v>
      </c>
      <c r="M15" s="2">
        <v>0</v>
      </c>
      <c r="N15" s="2">
        <v>0</v>
      </c>
      <c r="O15" s="2">
        <v>0</v>
      </c>
      <c r="P15" s="2">
        <v>0</v>
      </c>
      <c r="Q15" s="2">
        <v>23872.52</v>
      </c>
      <c r="R15" s="2">
        <v>2030633.95</v>
      </c>
      <c r="S15" s="2">
        <v>0</v>
      </c>
      <c r="T15" s="2">
        <v>0</v>
      </c>
      <c r="U15" s="2">
        <v>0</v>
      </c>
      <c r="V15" s="2">
        <v>20005844.720000017</v>
      </c>
      <c r="W15"/>
    </row>
    <row r="16" spans="1:23" x14ac:dyDescent="0.35">
      <c r="A16" t="s">
        <v>29</v>
      </c>
      <c r="E16">
        <v>157</v>
      </c>
      <c r="F16" s="2">
        <v>0</v>
      </c>
      <c r="G16" s="2">
        <v>0</v>
      </c>
      <c r="H16" s="2">
        <v>0</v>
      </c>
      <c r="I16" s="2">
        <v>0</v>
      </c>
      <c r="J16" s="2">
        <v>58836.39</v>
      </c>
      <c r="K16" s="2">
        <v>52109.4</v>
      </c>
      <c r="L16" s="2">
        <v>1730521.66</v>
      </c>
      <c r="M16" s="2">
        <v>0</v>
      </c>
      <c r="N16" s="2">
        <v>0</v>
      </c>
      <c r="O16" s="2">
        <v>0</v>
      </c>
      <c r="P16" s="2">
        <v>0</v>
      </c>
      <c r="Q16" s="2">
        <v>1092.5</v>
      </c>
      <c r="R16" s="2">
        <v>3944.87</v>
      </c>
      <c r="S16" s="2">
        <v>0</v>
      </c>
      <c r="T16" s="2">
        <v>0</v>
      </c>
      <c r="U16" s="2">
        <v>0</v>
      </c>
      <c r="V16" s="2">
        <v>1924111.64</v>
      </c>
      <c r="W16"/>
    </row>
    <row r="17" spans="1:23" x14ac:dyDescent="0.35">
      <c r="A17" t="s">
        <v>33</v>
      </c>
      <c r="E17">
        <v>291</v>
      </c>
      <c r="F17" s="2">
        <v>0</v>
      </c>
      <c r="G17" s="2">
        <v>0</v>
      </c>
      <c r="H17" s="2">
        <v>20071</v>
      </c>
      <c r="I17" s="2">
        <v>0</v>
      </c>
      <c r="J17" s="2">
        <v>0</v>
      </c>
      <c r="K17" s="2">
        <v>35238.5</v>
      </c>
      <c r="L17" s="2">
        <v>2347952.4400000004</v>
      </c>
      <c r="M17" s="2">
        <v>0</v>
      </c>
      <c r="N17" s="2">
        <v>84.5</v>
      </c>
      <c r="O17" s="2">
        <v>0</v>
      </c>
      <c r="P17" s="2">
        <v>0</v>
      </c>
      <c r="Q17" s="2">
        <v>35367</v>
      </c>
      <c r="R17" s="2">
        <v>72414</v>
      </c>
      <c r="S17" s="2">
        <v>0</v>
      </c>
      <c r="T17" s="2">
        <v>5658.03</v>
      </c>
      <c r="U17" s="2">
        <v>19420.419999999998</v>
      </c>
      <c r="V17" s="2">
        <v>2539135.8900000006</v>
      </c>
      <c r="W17"/>
    </row>
    <row r="18" spans="1:23" x14ac:dyDescent="0.35">
      <c r="A18" t="s">
        <v>58</v>
      </c>
      <c r="E18">
        <v>17</v>
      </c>
      <c r="F18" s="2">
        <v>0</v>
      </c>
      <c r="G18" s="2">
        <v>0</v>
      </c>
      <c r="H18" s="2">
        <v>0</v>
      </c>
      <c r="I18" s="2">
        <v>0</v>
      </c>
      <c r="J18" s="2">
        <v>590000</v>
      </c>
      <c r="K18" s="2">
        <v>61426.57</v>
      </c>
      <c r="L18" s="2">
        <v>526735.69999999995</v>
      </c>
      <c r="M18" s="2">
        <v>0</v>
      </c>
      <c r="N18" s="2">
        <v>0</v>
      </c>
      <c r="O18" s="2">
        <v>0</v>
      </c>
      <c r="P18" s="2">
        <v>160000</v>
      </c>
      <c r="Q18" s="2">
        <v>2300</v>
      </c>
      <c r="R18" s="2">
        <v>2875.2</v>
      </c>
      <c r="S18" s="2">
        <v>0</v>
      </c>
      <c r="T18" s="2">
        <v>0</v>
      </c>
      <c r="U18" s="2">
        <v>0</v>
      </c>
      <c r="V18" s="2">
        <v>1388337.47</v>
      </c>
      <c r="W18"/>
    </row>
    <row r="19" spans="1:23" x14ac:dyDescent="0.35">
      <c r="A19" t="s">
        <v>7</v>
      </c>
      <c r="E19">
        <v>3768.5</v>
      </c>
      <c r="F19" s="2">
        <v>0</v>
      </c>
      <c r="G19" s="2">
        <v>0</v>
      </c>
      <c r="H19" s="2">
        <v>2301</v>
      </c>
      <c r="I19" s="2">
        <v>0</v>
      </c>
      <c r="J19" s="2">
        <v>4726132.34</v>
      </c>
      <c r="K19" s="2">
        <v>34548</v>
      </c>
      <c r="L19" s="2">
        <v>14549887.469999988</v>
      </c>
      <c r="M19" s="2">
        <v>0</v>
      </c>
      <c r="N19" s="2">
        <v>97.75</v>
      </c>
      <c r="O19" s="2">
        <v>0</v>
      </c>
      <c r="P19" s="2">
        <v>5125.9299999999994</v>
      </c>
      <c r="Q19" s="2">
        <v>442.75</v>
      </c>
      <c r="R19" s="2">
        <v>100403.13999999998</v>
      </c>
      <c r="S19" s="2">
        <v>0</v>
      </c>
      <c r="T19" s="2">
        <v>3217.13</v>
      </c>
      <c r="U19" s="2">
        <v>60137.130000000005</v>
      </c>
      <c r="V19" s="2">
        <v>26238125.46999998</v>
      </c>
      <c r="W19"/>
    </row>
    <row r="20" spans="1:23" x14ac:dyDescent="0.35">
      <c r="A20" t="s">
        <v>42</v>
      </c>
      <c r="E20">
        <v>15</v>
      </c>
      <c r="F20" s="2">
        <v>0</v>
      </c>
      <c r="G20" s="2">
        <v>0</v>
      </c>
      <c r="H20" s="2">
        <v>0</v>
      </c>
      <c r="I20" s="2">
        <v>0</v>
      </c>
      <c r="J20" s="2">
        <v>0</v>
      </c>
      <c r="K20" s="2">
        <v>8901</v>
      </c>
      <c r="L20" s="2">
        <v>441989</v>
      </c>
      <c r="M20" s="2">
        <v>0</v>
      </c>
      <c r="N20" s="2">
        <v>0</v>
      </c>
      <c r="O20" s="2">
        <v>0</v>
      </c>
      <c r="P20" s="2">
        <v>0</v>
      </c>
      <c r="Q20" s="2">
        <v>0</v>
      </c>
      <c r="R20" s="2">
        <v>0</v>
      </c>
      <c r="S20" s="2">
        <v>0</v>
      </c>
      <c r="T20" s="2">
        <v>0</v>
      </c>
      <c r="U20" s="2">
        <v>0</v>
      </c>
      <c r="V20" s="2">
        <v>450890</v>
      </c>
      <c r="W20"/>
    </row>
    <row r="21" spans="1:23" x14ac:dyDescent="0.35">
      <c r="A21" t="s">
        <v>52</v>
      </c>
      <c r="E21">
        <v>6</v>
      </c>
      <c r="F21" s="2">
        <v>0</v>
      </c>
      <c r="G21" s="2">
        <v>0</v>
      </c>
      <c r="H21" s="2">
        <v>0</v>
      </c>
      <c r="I21" s="2">
        <v>0</v>
      </c>
      <c r="J21" s="2">
        <v>0</v>
      </c>
      <c r="K21" s="2">
        <v>0</v>
      </c>
      <c r="L21" s="2">
        <v>0</v>
      </c>
      <c r="M21" s="2">
        <v>0</v>
      </c>
      <c r="N21" s="2">
        <v>0</v>
      </c>
      <c r="O21" s="2">
        <v>0</v>
      </c>
      <c r="P21" s="2">
        <v>0</v>
      </c>
      <c r="Q21" s="2">
        <v>0</v>
      </c>
      <c r="R21" s="2">
        <v>0</v>
      </c>
      <c r="S21" s="2">
        <v>0</v>
      </c>
      <c r="T21" s="2">
        <v>0</v>
      </c>
      <c r="U21" s="2">
        <v>0</v>
      </c>
      <c r="V21" s="2">
        <v>0</v>
      </c>
      <c r="W21"/>
    </row>
    <row r="22" spans="1:23" x14ac:dyDescent="0.35">
      <c r="A22" t="s">
        <v>46</v>
      </c>
      <c r="E22">
        <v>22</v>
      </c>
      <c r="F22" s="2">
        <v>0</v>
      </c>
      <c r="G22" s="2">
        <v>0</v>
      </c>
      <c r="H22" s="2">
        <v>10734</v>
      </c>
      <c r="I22" s="2">
        <v>0</v>
      </c>
      <c r="J22" s="2">
        <v>0</v>
      </c>
      <c r="K22" s="2">
        <v>0</v>
      </c>
      <c r="L22" s="2">
        <v>0</v>
      </c>
      <c r="M22" s="2">
        <v>0</v>
      </c>
      <c r="N22" s="2">
        <v>0</v>
      </c>
      <c r="O22" s="2">
        <v>0</v>
      </c>
      <c r="P22" s="2">
        <v>0</v>
      </c>
      <c r="Q22" s="2">
        <v>0</v>
      </c>
      <c r="R22" s="2">
        <v>0</v>
      </c>
      <c r="S22" s="2">
        <v>0</v>
      </c>
      <c r="T22" s="2">
        <v>0</v>
      </c>
      <c r="U22" s="2">
        <v>0</v>
      </c>
      <c r="V22" s="2">
        <v>10734</v>
      </c>
      <c r="W22"/>
    </row>
    <row r="23" spans="1:23" x14ac:dyDescent="0.35">
      <c r="A23" t="s">
        <v>25</v>
      </c>
      <c r="E23">
        <v>345</v>
      </c>
      <c r="F23" s="2">
        <v>0</v>
      </c>
      <c r="G23" s="2">
        <v>0</v>
      </c>
      <c r="H23" s="2">
        <v>222366</v>
      </c>
      <c r="I23" s="2">
        <v>0</v>
      </c>
      <c r="J23" s="2">
        <v>0</v>
      </c>
      <c r="K23" s="2">
        <v>59575</v>
      </c>
      <c r="L23" s="2">
        <v>3366698</v>
      </c>
      <c r="M23" s="2">
        <v>0</v>
      </c>
      <c r="N23" s="2">
        <v>0</v>
      </c>
      <c r="O23" s="2">
        <v>0</v>
      </c>
      <c r="P23" s="2">
        <v>0</v>
      </c>
      <c r="Q23" s="2">
        <v>0</v>
      </c>
      <c r="R23" s="2">
        <v>0</v>
      </c>
      <c r="S23" s="2">
        <v>0</v>
      </c>
      <c r="T23" s="2">
        <v>0</v>
      </c>
      <c r="U23" s="2">
        <v>0</v>
      </c>
      <c r="V23" s="2">
        <v>3648639</v>
      </c>
      <c r="W23"/>
    </row>
    <row r="24" spans="1:23" x14ac:dyDescent="0.35">
      <c r="A24" t="s">
        <v>39</v>
      </c>
      <c r="E24">
        <v>52</v>
      </c>
      <c r="F24" s="2">
        <v>0</v>
      </c>
      <c r="G24" s="2">
        <v>0</v>
      </c>
      <c r="H24" s="2">
        <v>0</v>
      </c>
      <c r="I24" s="2">
        <v>0</v>
      </c>
      <c r="J24" s="2">
        <v>0</v>
      </c>
      <c r="K24" s="2">
        <v>2832</v>
      </c>
      <c r="L24" s="2">
        <v>130247</v>
      </c>
      <c r="M24" s="2">
        <v>0</v>
      </c>
      <c r="N24" s="2">
        <v>0</v>
      </c>
      <c r="O24" s="2">
        <v>0</v>
      </c>
      <c r="P24" s="2">
        <v>0</v>
      </c>
      <c r="Q24" s="2">
        <v>0</v>
      </c>
      <c r="R24" s="2">
        <v>0</v>
      </c>
      <c r="S24" s="2">
        <v>0</v>
      </c>
      <c r="T24" s="2">
        <v>0</v>
      </c>
      <c r="U24" s="2">
        <v>0</v>
      </c>
      <c r="V24" s="2">
        <v>133079</v>
      </c>
      <c r="W24"/>
    </row>
    <row r="25" spans="1:23" x14ac:dyDescent="0.35">
      <c r="A25" t="s">
        <v>57</v>
      </c>
      <c r="E25">
        <v>3</v>
      </c>
      <c r="F25" s="2">
        <v>0</v>
      </c>
      <c r="G25" s="2">
        <v>0</v>
      </c>
      <c r="H25" s="2">
        <v>0</v>
      </c>
      <c r="I25" s="2">
        <v>0</v>
      </c>
      <c r="J25" s="2">
        <v>0</v>
      </c>
      <c r="K25" s="2">
        <v>855</v>
      </c>
      <c r="L25" s="2">
        <v>155261.9</v>
      </c>
      <c r="M25" s="2">
        <v>0</v>
      </c>
      <c r="N25" s="2">
        <v>0</v>
      </c>
      <c r="O25" s="2">
        <v>0</v>
      </c>
      <c r="P25" s="2">
        <v>0</v>
      </c>
      <c r="Q25" s="2">
        <v>0</v>
      </c>
      <c r="R25" s="2">
        <v>0</v>
      </c>
      <c r="S25" s="2">
        <v>0</v>
      </c>
      <c r="T25" s="2">
        <v>0</v>
      </c>
      <c r="U25" s="2">
        <v>0</v>
      </c>
      <c r="V25" s="2">
        <v>156116.9</v>
      </c>
      <c r="W25"/>
    </row>
    <row r="26" spans="1:23" x14ac:dyDescent="0.35">
      <c r="A26" t="s">
        <v>48</v>
      </c>
      <c r="E26">
        <v>138</v>
      </c>
      <c r="F26" s="2">
        <v>0</v>
      </c>
      <c r="G26" s="2">
        <v>0</v>
      </c>
      <c r="H26" s="2">
        <v>0</v>
      </c>
      <c r="I26" s="2">
        <v>0</v>
      </c>
      <c r="J26" s="2">
        <v>226059.53</v>
      </c>
      <c r="K26" s="2">
        <v>6462.5</v>
      </c>
      <c r="L26" s="2">
        <v>71704</v>
      </c>
      <c r="M26" s="2">
        <v>0</v>
      </c>
      <c r="N26" s="2">
        <v>0</v>
      </c>
      <c r="O26" s="2">
        <v>0</v>
      </c>
      <c r="P26" s="2">
        <v>49108.67</v>
      </c>
      <c r="Q26" s="2">
        <v>30380.2</v>
      </c>
      <c r="R26" s="2">
        <v>2860433.0999999992</v>
      </c>
      <c r="S26" s="2">
        <v>0</v>
      </c>
      <c r="T26" s="2">
        <v>0</v>
      </c>
      <c r="U26" s="2">
        <v>0</v>
      </c>
      <c r="V26" s="2">
        <v>3271474.9099999988</v>
      </c>
      <c r="W26"/>
    </row>
    <row r="27" spans="1:23" x14ac:dyDescent="0.35">
      <c r="A27" t="s">
        <v>109</v>
      </c>
      <c r="E27">
        <v>2</v>
      </c>
      <c r="F27" s="2">
        <v>0</v>
      </c>
      <c r="G27" s="2">
        <v>0</v>
      </c>
      <c r="H27" s="2">
        <v>0</v>
      </c>
      <c r="I27" s="2">
        <v>0</v>
      </c>
      <c r="J27" s="2">
        <v>0</v>
      </c>
      <c r="K27" s="2">
        <v>0</v>
      </c>
      <c r="L27" s="2">
        <v>1648.58</v>
      </c>
      <c r="M27" s="2">
        <v>0</v>
      </c>
      <c r="N27" s="2">
        <v>0</v>
      </c>
      <c r="O27" s="2">
        <v>0</v>
      </c>
      <c r="P27" s="2">
        <v>0</v>
      </c>
      <c r="Q27" s="2">
        <v>0</v>
      </c>
      <c r="R27" s="2">
        <v>0</v>
      </c>
      <c r="S27" s="2">
        <v>0</v>
      </c>
      <c r="T27" s="2">
        <v>0</v>
      </c>
      <c r="U27" s="2">
        <v>0</v>
      </c>
      <c r="V27" s="2">
        <v>1648.58</v>
      </c>
      <c r="W27"/>
    </row>
    <row r="28" spans="1:23" x14ac:dyDescent="0.35">
      <c r="A28" t="s">
        <v>53</v>
      </c>
      <c r="E28">
        <v>31</v>
      </c>
      <c r="F28" s="2">
        <v>0</v>
      </c>
      <c r="G28" s="2">
        <v>0</v>
      </c>
      <c r="H28" s="2">
        <v>10000</v>
      </c>
      <c r="I28" s="2">
        <v>0</v>
      </c>
      <c r="J28" s="2">
        <v>345406</v>
      </c>
      <c r="K28" s="2">
        <v>9299</v>
      </c>
      <c r="L28" s="2">
        <v>409609.18999999994</v>
      </c>
      <c r="M28" s="2">
        <v>0</v>
      </c>
      <c r="N28" s="2">
        <v>0</v>
      </c>
      <c r="O28" s="2">
        <v>0</v>
      </c>
      <c r="P28" s="2">
        <v>0</v>
      </c>
      <c r="Q28" s="2">
        <v>3850</v>
      </c>
      <c r="R28" s="2">
        <v>565602.43999999994</v>
      </c>
      <c r="S28" s="2">
        <v>0</v>
      </c>
      <c r="T28" s="2">
        <v>0</v>
      </c>
      <c r="U28" s="2">
        <v>0</v>
      </c>
      <c r="V28" s="2">
        <v>1348766.63</v>
      </c>
      <c r="W28"/>
    </row>
    <row r="29" spans="1:23" x14ac:dyDescent="0.35">
      <c r="A29" t="s">
        <v>55</v>
      </c>
      <c r="E29">
        <v>5</v>
      </c>
      <c r="F29" s="2">
        <v>0</v>
      </c>
      <c r="G29" s="2">
        <v>0</v>
      </c>
      <c r="H29" s="2">
        <v>0</v>
      </c>
      <c r="I29" s="2">
        <v>0</v>
      </c>
      <c r="J29" s="2">
        <v>0</v>
      </c>
      <c r="K29" s="2">
        <v>0</v>
      </c>
      <c r="L29" s="2">
        <v>28122</v>
      </c>
      <c r="M29" s="2">
        <v>0</v>
      </c>
      <c r="N29" s="2">
        <v>0</v>
      </c>
      <c r="O29" s="2">
        <v>0</v>
      </c>
      <c r="P29" s="2">
        <v>0</v>
      </c>
      <c r="Q29" s="2">
        <v>0</v>
      </c>
      <c r="R29" s="2">
        <v>0</v>
      </c>
      <c r="S29" s="2">
        <v>0</v>
      </c>
      <c r="T29" s="2">
        <v>0</v>
      </c>
      <c r="U29" s="2">
        <v>0</v>
      </c>
      <c r="V29" s="2">
        <v>28122</v>
      </c>
      <c r="W29"/>
    </row>
    <row r="30" spans="1:23" x14ac:dyDescent="0.35">
      <c r="A30" t="s">
        <v>108</v>
      </c>
      <c r="E30">
        <v>5</v>
      </c>
      <c r="F30" s="2">
        <v>0</v>
      </c>
      <c r="G30" s="2">
        <v>0</v>
      </c>
      <c r="H30" s="2">
        <v>0</v>
      </c>
      <c r="I30" s="2">
        <v>0</v>
      </c>
      <c r="J30" s="2">
        <v>0</v>
      </c>
      <c r="K30" s="2">
        <v>1938</v>
      </c>
      <c r="L30" s="2">
        <v>160000</v>
      </c>
      <c r="M30" s="2">
        <v>0</v>
      </c>
      <c r="N30" s="2">
        <v>0</v>
      </c>
      <c r="O30" s="2">
        <v>0</v>
      </c>
      <c r="P30" s="2">
        <v>0</v>
      </c>
      <c r="Q30" s="2">
        <v>0</v>
      </c>
      <c r="R30" s="2">
        <v>0</v>
      </c>
      <c r="S30" s="2">
        <v>0</v>
      </c>
      <c r="T30" s="2">
        <v>0</v>
      </c>
      <c r="U30" s="2">
        <v>0</v>
      </c>
      <c r="V30" s="2">
        <v>161938</v>
      </c>
      <c r="W30"/>
    </row>
    <row r="31" spans="1:23" x14ac:dyDescent="0.35">
      <c r="A31" t="s">
        <v>11</v>
      </c>
      <c r="E31">
        <v>204</v>
      </c>
      <c r="F31" s="2">
        <v>0</v>
      </c>
      <c r="G31" s="2">
        <v>0</v>
      </c>
      <c r="H31" s="2">
        <v>13950</v>
      </c>
      <c r="I31" s="2">
        <v>0</v>
      </c>
      <c r="J31" s="2">
        <v>25000</v>
      </c>
      <c r="K31" s="2">
        <v>10358.799999999999</v>
      </c>
      <c r="L31" s="2">
        <v>476516.9</v>
      </c>
      <c r="M31" s="2">
        <v>0</v>
      </c>
      <c r="N31" s="2">
        <v>0</v>
      </c>
      <c r="O31" s="2">
        <v>0</v>
      </c>
      <c r="P31" s="2">
        <v>0</v>
      </c>
      <c r="Q31" s="2">
        <v>0</v>
      </c>
      <c r="R31" s="2">
        <v>1086</v>
      </c>
      <c r="S31" s="2">
        <v>0</v>
      </c>
      <c r="T31" s="2">
        <v>0</v>
      </c>
      <c r="U31" s="2">
        <v>0</v>
      </c>
      <c r="V31" s="2">
        <v>553568.86</v>
      </c>
      <c r="W31"/>
    </row>
    <row r="32" spans="1:23" x14ac:dyDescent="0.35">
      <c r="A32" t="s">
        <v>24</v>
      </c>
      <c r="E32">
        <v>188</v>
      </c>
      <c r="F32" s="2">
        <v>0</v>
      </c>
      <c r="G32" s="2">
        <v>0</v>
      </c>
      <c r="H32" s="2">
        <v>3591</v>
      </c>
      <c r="I32" s="2">
        <v>0</v>
      </c>
      <c r="J32" s="2">
        <v>0</v>
      </c>
      <c r="K32" s="2">
        <v>0</v>
      </c>
      <c r="L32" s="2">
        <v>510773.25</v>
      </c>
      <c r="M32" s="2">
        <v>0</v>
      </c>
      <c r="N32" s="2">
        <v>0</v>
      </c>
      <c r="O32" s="2">
        <v>0</v>
      </c>
      <c r="P32" s="2">
        <v>0</v>
      </c>
      <c r="Q32" s="2">
        <v>0</v>
      </c>
      <c r="R32" s="2">
        <v>0</v>
      </c>
      <c r="S32" s="2">
        <v>0</v>
      </c>
      <c r="T32" s="2">
        <v>0</v>
      </c>
      <c r="U32" s="2">
        <v>0</v>
      </c>
      <c r="V32" s="2">
        <v>514364.25</v>
      </c>
      <c r="W32"/>
    </row>
    <row r="33" spans="1:23" x14ac:dyDescent="0.35">
      <c r="A33" t="s">
        <v>110</v>
      </c>
      <c r="E33">
        <v>10</v>
      </c>
      <c r="F33" s="2">
        <v>0</v>
      </c>
      <c r="G33" s="2">
        <v>0</v>
      </c>
      <c r="H33" s="2">
        <v>0</v>
      </c>
      <c r="I33" s="2">
        <v>0</v>
      </c>
      <c r="J33" s="2">
        <v>0</v>
      </c>
      <c r="K33" s="2">
        <v>15879</v>
      </c>
      <c r="L33" s="2">
        <v>1690824.22</v>
      </c>
      <c r="M33" s="2">
        <v>0</v>
      </c>
      <c r="N33" s="2">
        <v>0</v>
      </c>
      <c r="O33" s="2">
        <v>0</v>
      </c>
      <c r="P33" s="2">
        <v>0</v>
      </c>
      <c r="Q33" s="2">
        <v>7621</v>
      </c>
      <c r="R33" s="2">
        <v>781050.54</v>
      </c>
      <c r="S33" s="2">
        <v>0</v>
      </c>
      <c r="T33" s="2">
        <v>0</v>
      </c>
      <c r="U33" s="2">
        <v>0</v>
      </c>
      <c r="V33" s="2">
        <v>2524885.1100000003</v>
      </c>
      <c r="W33"/>
    </row>
    <row r="34" spans="1:23" x14ac:dyDescent="0.35">
      <c r="A34" t="s">
        <v>18</v>
      </c>
      <c r="E34">
        <v>494</v>
      </c>
      <c r="F34" s="2">
        <v>0</v>
      </c>
      <c r="G34" s="2">
        <v>0</v>
      </c>
      <c r="H34" s="2">
        <v>346603</v>
      </c>
      <c r="I34" s="2">
        <v>0</v>
      </c>
      <c r="J34" s="2">
        <v>0</v>
      </c>
      <c r="K34" s="2">
        <v>70782</v>
      </c>
      <c r="L34" s="2">
        <v>3814172</v>
      </c>
      <c r="M34" s="2">
        <v>0</v>
      </c>
      <c r="N34" s="2">
        <v>0</v>
      </c>
      <c r="O34" s="2">
        <v>0</v>
      </c>
      <c r="P34" s="2">
        <v>0</v>
      </c>
      <c r="Q34" s="2">
        <v>0</v>
      </c>
      <c r="R34" s="2">
        <v>0</v>
      </c>
      <c r="S34" s="2">
        <v>0</v>
      </c>
      <c r="T34" s="2">
        <v>0</v>
      </c>
      <c r="U34" s="2">
        <v>0</v>
      </c>
      <c r="V34" s="2">
        <v>4231557</v>
      </c>
      <c r="W34"/>
    </row>
    <row r="35" spans="1:23" x14ac:dyDescent="0.35">
      <c r="A35" t="s">
        <v>26</v>
      </c>
      <c r="E35">
        <v>1293.5</v>
      </c>
      <c r="F35" s="2">
        <v>0</v>
      </c>
      <c r="G35" s="2">
        <v>0</v>
      </c>
      <c r="H35" s="2">
        <v>1678393</v>
      </c>
      <c r="I35" s="2">
        <v>0</v>
      </c>
      <c r="J35" s="2">
        <v>0</v>
      </c>
      <c r="K35" s="2">
        <v>7300</v>
      </c>
      <c r="L35" s="2">
        <v>3205823.4299999992</v>
      </c>
      <c r="M35" s="2">
        <v>0</v>
      </c>
      <c r="N35" s="2">
        <v>0</v>
      </c>
      <c r="O35" s="2">
        <v>0</v>
      </c>
      <c r="P35" s="2">
        <v>0</v>
      </c>
      <c r="Q35" s="2">
        <v>8351</v>
      </c>
      <c r="R35" s="2">
        <v>14459</v>
      </c>
      <c r="S35" s="2">
        <v>0</v>
      </c>
      <c r="T35" s="2">
        <v>0</v>
      </c>
      <c r="U35" s="2">
        <v>0</v>
      </c>
      <c r="V35" s="2">
        <v>5173872.9299999988</v>
      </c>
      <c r="W35"/>
    </row>
    <row r="36" spans="1:23" x14ac:dyDescent="0.35">
      <c r="A36" t="s">
        <v>100</v>
      </c>
      <c r="E36">
        <v>319</v>
      </c>
      <c r="F36" s="2">
        <v>0</v>
      </c>
      <c r="G36" s="2">
        <v>0</v>
      </c>
      <c r="H36" s="2">
        <v>67482</v>
      </c>
      <c r="I36" s="2">
        <v>0</v>
      </c>
      <c r="J36" s="2">
        <v>0</v>
      </c>
      <c r="K36" s="2">
        <v>90524</v>
      </c>
      <c r="L36" s="2">
        <v>2759819</v>
      </c>
      <c r="M36" s="2">
        <v>0</v>
      </c>
      <c r="N36" s="2">
        <v>0</v>
      </c>
      <c r="O36" s="2">
        <v>0</v>
      </c>
      <c r="P36" s="2">
        <v>0</v>
      </c>
      <c r="Q36" s="2">
        <v>0</v>
      </c>
      <c r="R36" s="2">
        <v>0</v>
      </c>
      <c r="S36" s="2">
        <v>0</v>
      </c>
      <c r="T36" s="2">
        <v>0</v>
      </c>
      <c r="U36" s="2">
        <v>0</v>
      </c>
      <c r="V36" s="2">
        <v>2917825</v>
      </c>
      <c r="W36"/>
    </row>
    <row r="37" spans="1:23" x14ac:dyDescent="0.35">
      <c r="A37" t="s">
        <v>101</v>
      </c>
      <c r="E37">
        <v>7</v>
      </c>
      <c r="F37" s="2">
        <v>0</v>
      </c>
      <c r="G37" s="2">
        <v>0</v>
      </c>
      <c r="H37" s="2">
        <v>0</v>
      </c>
      <c r="I37" s="2">
        <v>0</v>
      </c>
      <c r="J37" s="2">
        <v>0</v>
      </c>
      <c r="K37" s="2">
        <v>2565</v>
      </c>
      <c r="L37" s="2">
        <v>127893</v>
      </c>
      <c r="M37" s="2">
        <v>0</v>
      </c>
      <c r="N37" s="2">
        <v>0</v>
      </c>
      <c r="O37" s="2">
        <v>0</v>
      </c>
      <c r="P37" s="2">
        <v>0</v>
      </c>
      <c r="Q37" s="2">
        <v>0</v>
      </c>
      <c r="R37" s="2">
        <v>0</v>
      </c>
      <c r="S37" s="2">
        <v>0</v>
      </c>
      <c r="T37" s="2">
        <v>0</v>
      </c>
      <c r="U37" s="2">
        <v>0</v>
      </c>
      <c r="V37" s="2">
        <v>130458</v>
      </c>
      <c r="W37"/>
    </row>
    <row r="38" spans="1:23" x14ac:dyDescent="0.35">
      <c r="A38" t="s">
        <v>102</v>
      </c>
      <c r="E38">
        <v>2</v>
      </c>
      <c r="F38" s="2">
        <v>0</v>
      </c>
      <c r="G38" s="2">
        <v>0</v>
      </c>
      <c r="H38" s="2">
        <v>0</v>
      </c>
      <c r="I38" s="2">
        <v>0</v>
      </c>
      <c r="J38" s="2">
        <v>0</v>
      </c>
      <c r="K38" s="2">
        <v>0</v>
      </c>
      <c r="L38" s="2">
        <v>0</v>
      </c>
      <c r="M38" s="2">
        <v>0</v>
      </c>
      <c r="N38" s="2">
        <v>0</v>
      </c>
      <c r="O38" s="2">
        <v>0</v>
      </c>
      <c r="P38" s="2">
        <v>0</v>
      </c>
      <c r="Q38" s="2">
        <v>0</v>
      </c>
      <c r="R38" s="2">
        <v>0</v>
      </c>
      <c r="S38" s="2">
        <v>0</v>
      </c>
      <c r="T38" s="2">
        <v>0</v>
      </c>
      <c r="U38" s="2">
        <v>0</v>
      </c>
      <c r="V38" s="2">
        <v>0</v>
      </c>
      <c r="W38"/>
    </row>
    <row r="39" spans="1:23" x14ac:dyDescent="0.35">
      <c r="A39" t="s">
        <v>103</v>
      </c>
      <c r="E39">
        <v>1</v>
      </c>
      <c r="F39" s="2">
        <v>0</v>
      </c>
      <c r="G39" s="2">
        <v>0</v>
      </c>
      <c r="H39" s="2">
        <v>0</v>
      </c>
      <c r="I39" s="2">
        <v>0</v>
      </c>
      <c r="J39" s="2">
        <v>0</v>
      </c>
      <c r="K39" s="2">
        <v>855</v>
      </c>
      <c r="L39" s="2">
        <v>179556</v>
      </c>
      <c r="M39" s="2">
        <v>0</v>
      </c>
      <c r="N39" s="2">
        <v>0</v>
      </c>
      <c r="O39" s="2">
        <v>0</v>
      </c>
      <c r="P39" s="2">
        <v>0</v>
      </c>
      <c r="Q39" s="2">
        <v>0</v>
      </c>
      <c r="R39" s="2">
        <v>0</v>
      </c>
      <c r="S39" s="2">
        <v>0</v>
      </c>
      <c r="T39" s="2">
        <v>0</v>
      </c>
      <c r="U39" s="2">
        <v>0</v>
      </c>
      <c r="V39" s="2">
        <v>180411</v>
      </c>
      <c r="W39"/>
    </row>
    <row r="40" spans="1:23" x14ac:dyDescent="0.35">
      <c r="A40" t="s">
        <v>59</v>
      </c>
      <c r="E40">
        <v>31133</v>
      </c>
      <c r="F40" s="2">
        <v>0</v>
      </c>
      <c r="G40" s="2">
        <v>0</v>
      </c>
      <c r="H40" s="2">
        <v>2623612</v>
      </c>
      <c r="I40" s="2">
        <v>0</v>
      </c>
      <c r="J40" s="2">
        <v>38313904.089999996</v>
      </c>
      <c r="K40" s="2">
        <v>9643188.5799999908</v>
      </c>
      <c r="L40" s="2">
        <v>420358548.23999983</v>
      </c>
      <c r="M40" s="2">
        <v>94356.85</v>
      </c>
      <c r="N40" s="2">
        <v>2004983.8199999996</v>
      </c>
      <c r="O40" s="2">
        <v>61325.95</v>
      </c>
      <c r="P40" s="2">
        <v>676270.72000000009</v>
      </c>
      <c r="Q40" s="2">
        <v>1181532.43</v>
      </c>
      <c r="R40" s="2">
        <v>39058647.889999993</v>
      </c>
      <c r="S40" s="2">
        <v>689292.91999999993</v>
      </c>
      <c r="T40" s="2">
        <v>6087496.8700000085</v>
      </c>
      <c r="U40" s="2">
        <v>34245186.37000002</v>
      </c>
      <c r="V40" s="2">
        <v>592922978.2899996</v>
      </c>
      <c r="W40"/>
    </row>
    <row r="41" spans="1:23" x14ac:dyDescent="0.35">
      <c r="G41"/>
      <c r="H41"/>
      <c r="I41"/>
      <c r="J41"/>
      <c r="K41"/>
      <c r="L41"/>
      <c r="M41"/>
      <c r="N41"/>
      <c r="O41"/>
      <c r="P41"/>
      <c r="Q41"/>
      <c r="R41"/>
      <c r="S41"/>
      <c r="T41"/>
      <c r="U41"/>
      <c r="V41"/>
      <c r="W41"/>
    </row>
    <row r="42" spans="1:23" x14ac:dyDescent="0.35">
      <c r="G42"/>
      <c r="H42"/>
      <c r="I42"/>
      <c r="J42"/>
      <c r="K42"/>
      <c r="L42"/>
      <c r="M42"/>
      <c r="N42"/>
      <c r="O42"/>
      <c r="P42"/>
      <c r="Q42"/>
      <c r="R42"/>
      <c r="S42"/>
      <c r="T42"/>
      <c r="U42"/>
      <c r="V42"/>
      <c r="W42"/>
    </row>
    <row r="43" spans="1:23" x14ac:dyDescent="0.35">
      <c r="G43"/>
      <c r="H43"/>
      <c r="I43"/>
      <c r="J43"/>
      <c r="K43"/>
      <c r="L43"/>
      <c r="M43"/>
      <c r="N43"/>
      <c r="O43"/>
      <c r="P43"/>
      <c r="Q43"/>
      <c r="R43"/>
      <c r="S43"/>
      <c r="T43"/>
      <c r="U43"/>
      <c r="V43"/>
      <c r="W43"/>
    </row>
    <row r="44" spans="1:23" x14ac:dyDescent="0.35">
      <c r="G44"/>
      <c r="H44"/>
      <c r="I44"/>
      <c r="J44"/>
      <c r="K44"/>
      <c r="L44"/>
      <c r="M44"/>
      <c r="N44"/>
      <c r="O44"/>
      <c r="P44"/>
      <c r="Q44"/>
      <c r="R44"/>
      <c r="S44"/>
      <c r="T44"/>
      <c r="U44"/>
      <c r="V44"/>
      <c r="W44"/>
    </row>
    <row r="45" spans="1:23" x14ac:dyDescent="0.35">
      <c r="G45"/>
      <c r="H45"/>
      <c r="I45"/>
      <c r="J45"/>
      <c r="K45"/>
      <c r="L45"/>
      <c r="M45"/>
      <c r="N45"/>
      <c r="O45"/>
      <c r="P45"/>
      <c r="Q45"/>
      <c r="R45"/>
      <c r="S45"/>
      <c r="T45"/>
      <c r="U45"/>
      <c r="V45"/>
      <c r="W45"/>
    </row>
    <row r="46" spans="1:23" x14ac:dyDescent="0.35">
      <c r="G46"/>
      <c r="H46"/>
      <c r="I46"/>
      <c r="J46"/>
      <c r="K46"/>
      <c r="L46"/>
      <c r="M46"/>
      <c r="N46"/>
      <c r="O46"/>
      <c r="P46"/>
      <c r="Q46"/>
      <c r="R46"/>
      <c r="S46"/>
      <c r="T46"/>
      <c r="U46"/>
      <c r="V46"/>
      <c r="W46"/>
    </row>
    <row r="47" spans="1:23" x14ac:dyDescent="0.35">
      <c r="G47"/>
      <c r="H47"/>
      <c r="I47"/>
      <c r="J47"/>
      <c r="K47"/>
      <c r="L47"/>
      <c r="M47"/>
      <c r="N47"/>
      <c r="O47"/>
      <c r="P47"/>
      <c r="Q47"/>
      <c r="R47"/>
      <c r="S47"/>
      <c r="T47"/>
      <c r="U47"/>
      <c r="V47"/>
      <c r="W47"/>
    </row>
    <row r="48" spans="1:23" x14ac:dyDescent="0.35">
      <c r="G48"/>
      <c r="H48"/>
      <c r="I48"/>
      <c r="J48"/>
      <c r="K48"/>
      <c r="L48"/>
      <c r="M48"/>
      <c r="N48"/>
      <c r="O48"/>
      <c r="P48"/>
      <c r="Q48"/>
      <c r="R48"/>
      <c r="S48"/>
      <c r="T48"/>
      <c r="U48"/>
      <c r="V48"/>
      <c r="W48"/>
    </row>
    <row r="49" spans="7:23" x14ac:dyDescent="0.35">
      <c r="G49"/>
      <c r="H49"/>
      <c r="I49"/>
      <c r="J49"/>
      <c r="K49"/>
      <c r="L49"/>
      <c r="M49"/>
      <c r="N49"/>
      <c r="O49"/>
      <c r="P49"/>
      <c r="Q49"/>
      <c r="R49"/>
      <c r="S49"/>
      <c r="T49"/>
      <c r="U49"/>
      <c r="V49"/>
      <c r="W49"/>
    </row>
    <row r="50" spans="7:23" x14ac:dyDescent="0.35">
      <c r="G50"/>
      <c r="H50"/>
      <c r="I50"/>
      <c r="J50"/>
      <c r="K50"/>
      <c r="L50"/>
      <c r="M50"/>
      <c r="N50"/>
      <c r="O50"/>
      <c r="P50"/>
      <c r="Q50"/>
      <c r="R50"/>
      <c r="S50"/>
      <c r="T50"/>
      <c r="U50"/>
      <c r="V50"/>
      <c r="W50"/>
    </row>
    <row r="51" spans="7:23" x14ac:dyDescent="0.35">
      <c r="G51"/>
      <c r="H51"/>
      <c r="I51"/>
      <c r="J51"/>
      <c r="K51"/>
      <c r="L51"/>
      <c r="M51"/>
      <c r="N51"/>
      <c r="O51"/>
      <c r="P51"/>
      <c r="Q51"/>
      <c r="R51"/>
      <c r="S51"/>
      <c r="T51"/>
      <c r="U51"/>
      <c r="V51"/>
      <c r="W51"/>
    </row>
    <row r="52" spans="7:23" x14ac:dyDescent="0.35">
      <c r="G52"/>
      <c r="H52"/>
      <c r="I52"/>
      <c r="J52"/>
      <c r="K52"/>
      <c r="L52"/>
      <c r="M52"/>
      <c r="N52"/>
      <c r="O52"/>
      <c r="P52"/>
      <c r="Q52"/>
      <c r="R52"/>
      <c r="S52"/>
      <c r="T52"/>
      <c r="U52"/>
      <c r="V52"/>
      <c r="W52"/>
    </row>
    <row r="53" spans="7:23" x14ac:dyDescent="0.35">
      <c r="G53"/>
      <c r="H53"/>
      <c r="I53"/>
      <c r="J53"/>
      <c r="K53"/>
      <c r="L53"/>
      <c r="M53"/>
      <c r="N53"/>
      <c r="O53"/>
      <c r="P53"/>
      <c r="Q53"/>
      <c r="R53"/>
      <c r="S53"/>
      <c r="T53"/>
      <c r="U53"/>
      <c r="V53"/>
      <c r="W53"/>
    </row>
    <row r="54" spans="7:23" x14ac:dyDescent="0.35">
      <c r="G54"/>
      <c r="H54"/>
      <c r="I54"/>
      <c r="J54"/>
      <c r="K54"/>
      <c r="L54"/>
      <c r="M54"/>
      <c r="N54"/>
      <c r="O54"/>
      <c r="P54"/>
      <c r="Q54"/>
      <c r="R54"/>
      <c r="S54"/>
      <c r="T54"/>
      <c r="U54"/>
      <c r="V54"/>
      <c r="W54"/>
    </row>
    <row r="55" spans="7:23" x14ac:dyDescent="0.35">
      <c r="G55"/>
      <c r="H55"/>
      <c r="I55"/>
      <c r="J55"/>
      <c r="K55"/>
      <c r="L55"/>
      <c r="M55"/>
      <c r="N55"/>
      <c r="O55"/>
      <c r="P55"/>
      <c r="Q55"/>
      <c r="R55"/>
      <c r="S55"/>
      <c r="T55"/>
      <c r="U55"/>
      <c r="V55"/>
      <c r="W55"/>
    </row>
    <row r="56" spans="7:23" x14ac:dyDescent="0.35">
      <c r="G56"/>
      <c r="H56"/>
      <c r="I56"/>
      <c r="J56"/>
      <c r="K56"/>
      <c r="L56"/>
      <c r="M56"/>
      <c r="N56"/>
      <c r="O56"/>
      <c r="P56"/>
      <c r="Q56"/>
      <c r="R56"/>
      <c r="S56"/>
      <c r="T56"/>
      <c r="U56"/>
      <c r="V56"/>
      <c r="W56"/>
    </row>
    <row r="57" spans="7:23" x14ac:dyDescent="0.35">
      <c r="G57"/>
      <c r="H57"/>
      <c r="I57"/>
      <c r="J57"/>
      <c r="K57"/>
      <c r="L57"/>
      <c r="M57"/>
      <c r="N57"/>
      <c r="O57"/>
      <c r="P57"/>
      <c r="Q57"/>
      <c r="R57"/>
      <c r="S57"/>
      <c r="T57"/>
      <c r="U57"/>
      <c r="V57"/>
      <c r="W57"/>
    </row>
    <row r="58" spans="7:23" x14ac:dyDescent="0.35">
      <c r="G58"/>
      <c r="H58"/>
      <c r="I58"/>
      <c r="J58"/>
      <c r="K58"/>
      <c r="L58"/>
      <c r="M58"/>
      <c r="N58"/>
      <c r="O58"/>
      <c r="P58"/>
      <c r="Q58"/>
      <c r="R58"/>
      <c r="S58"/>
      <c r="T58"/>
      <c r="U58"/>
      <c r="V58"/>
      <c r="W58"/>
    </row>
    <row r="59" spans="7:23" x14ac:dyDescent="0.35">
      <c r="G59"/>
      <c r="H59"/>
      <c r="I59"/>
      <c r="J59"/>
      <c r="K59"/>
      <c r="L59"/>
      <c r="M59"/>
      <c r="N59"/>
      <c r="O59"/>
      <c r="P59"/>
      <c r="Q59"/>
      <c r="R59"/>
      <c r="S59"/>
      <c r="T59"/>
      <c r="U59"/>
      <c r="V59"/>
      <c r="W59"/>
    </row>
    <row r="60" spans="7:23" x14ac:dyDescent="0.35">
      <c r="G60"/>
      <c r="H60"/>
      <c r="I60"/>
      <c r="J60"/>
      <c r="K60"/>
      <c r="L60"/>
      <c r="M60"/>
      <c r="N60"/>
      <c r="O60"/>
      <c r="P60"/>
      <c r="Q60"/>
      <c r="R60"/>
      <c r="S60"/>
      <c r="T60"/>
      <c r="U60"/>
      <c r="V60"/>
      <c r="W60"/>
    </row>
    <row r="61" spans="7:23" x14ac:dyDescent="0.35">
      <c r="G61"/>
      <c r="H61"/>
      <c r="I61"/>
      <c r="J61"/>
      <c r="K61"/>
      <c r="L61"/>
      <c r="M61"/>
      <c r="N61"/>
      <c r="O61"/>
      <c r="P61"/>
      <c r="Q61"/>
      <c r="R61"/>
      <c r="S61"/>
      <c r="T61"/>
      <c r="U61"/>
      <c r="V61"/>
      <c r="W61"/>
    </row>
    <row r="62" spans="7:23" x14ac:dyDescent="0.35">
      <c r="G62"/>
      <c r="H62"/>
      <c r="I62"/>
      <c r="J62"/>
      <c r="K62"/>
      <c r="L62"/>
      <c r="M62"/>
      <c r="N62"/>
      <c r="O62"/>
      <c r="P62"/>
      <c r="Q62"/>
      <c r="R62"/>
      <c r="S62"/>
      <c r="T62"/>
      <c r="U62"/>
      <c r="V62"/>
      <c r="W62"/>
    </row>
    <row r="63" spans="7:23" x14ac:dyDescent="0.35">
      <c r="G63"/>
      <c r="H63"/>
      <c r="I63"/>
      <c r="J63"/>
      <c r="K63"/>
      <c r="L63"/>
      <c r="M63"/>
      <c r="N63"/>
      <c r="O63"/>
      <c r="P63"/>
      <c r="Q63"/>
      <c r="R63"/>
      <c r="S63"/>
      <c r="T63"/>
      <c r="U63"/>
      <c r="V63"/>
      <c r="W63"/>
    </row>
    <row r="64" spans="7:23" x14ac:dyDescent="0.35">
      <c r="G64"/>
      <c r="H64"/>
      <c r="I64"/>
      <c r="J64"/>
      <c r="K64"/>
      <c r="L64"/>
      <c r="M64"/>
      <c r="N64"/>
      <c r="O64"/>
      <c r="P64"/>
      <c r="Q64"/>
      <c r="R64"/>
      <c r="S64"/>
      <c r="T64"/>
      <c r="U64"/>
      <c r="V64"/>
      <c r="W64"/>
    </row>
    <row r="65" spans="7:23" x14ac:dyDescent="0.35">
      <c r="G65"/>
      <c r="H65"/>
      <c r="I65"/>
      <c r="J65"/>
      <c r="K65"/>
      <c r="L65"/>
      <c r="M65"/>
      <c r="N65"/>
      <c r="O65"/>
      <c r="P65"/>
      <c r="Q65"/>
      <c r="R65"/>
      <c r="S65"/>
      <c r="T65"/>
      <c r="U65"/>
      <c r="V65"/>
      <c r="W65"/>
    </row>
    <row r="66" spans="7:23" x14ac:dyDescent="0.35">
      <c r="G66"/>
      <c r="H66"/>
      <c r="I66"/>
      <c r="J66"/>
      <c r="K66"/>
      <c r="L66"/>
      <c r="M66"/>
      <c r="N66"/>
      <c r="O66"/>
      <c r="P66"/>
      <c r="Q66"/>
      <c r="R66"/>
      <c r="S66"/>
      <c r="T66"/>
      <c r="U66"/>
      <c r="V66"/>
      <c r="W66"/>
    </row>
    <row r="67" spans="7:23" x14ac:dyDescent="0.35">
      <c r="G67"/>
      <c r="H67"/>
      <c r="I67"/>
      <c r="J67"/>
      <c r="K67"/>
      <c r="L67"/>
      <c r="M67"/>
      <c r="N67"/>
      <c r="O67"/>
      <c r="P67"/>
      <c r="Q67"/>
      <c r="R67"/>
      <c r="S67"/>
      <c r="T67"/>
      <c r="U67"/>
      <c r="V67"/>
      <c r="W67"/>
    </row>
    <row r="68" spans="7:23" x14ac:dyDescent="0.35">
      <c r="G68"/>
      <c r="H68"/>
      <c r="I68"/>
      <c r="J68"/>
      <c r="K68"/>
      <c r="L68"/>
      <c r="M68"/>
      <c r="N68"/>
      <c r="O68"/>
      <c r="P68"/>
      <c r="Q68"/>
      <c r="R68"/>
      <c r="S68"/>
      <c r="T68"/>
      <c r="U68"/>
      <c r="V68"/>
      <c r="W68"/>
    </row>
    <row r="69" spans="7:23" x14ac:dyDescent="0.35">
      <c r="G69"/>
      <c r="H69"/>
      <c r="I69"/>
      <c r="J69"/>
      <c r="K69"/>
      <c r="L69"/>
      <c r="M69"/>
      <c r="N69"/>
      <c r="O69"/>
      <c r="P69"/>
      <c r="Q69"/>
      <c r="R69"/>
      <c r="S69"/>
      <c r="T69"/>
      <c r="U69"/>
      <c r="V69"/>
      <c r="W69"/>
    </row>
    <row r="70" spans="7:23" x14ac:dyDescent="0.35">
      <c r="G70"/>
      <c r="H70"/>
      <c r="I70"/>
      <c r="J70"/>
      <c r="K70"/>
      <c r="L70"/>
      <c r="M70"/>
      <c r="N70"/>
      <c r="O70"/>
      <c r="P70"/>
      <c r="Q70"/>
      <c r="R70"/>
      <c r="S70"/>
      <c r="T70"/>
      <c r="U70"/>
      <c r="V70"/>
      <c r="W70"/>
    </row>
    <row r="71" spans="7:23" x14ac:dyDescent="0.35">
      <c r="G71"/>
      <c r="H71"/>
      <c r="I71"/>
      <c r="J71"/>
      <c r="K71"/>
      <c r="L71"/>
      <c r="M71"/>
      <c r="N71"/>
      <c r="O71"/>
      <c r="P71"/>
      <c r="Q71"/>
      <c r="R71"/>
      <c r="S71"/>
      <c r="T71"/>
      <c r="U71"/>
      <c r="V71"/>
      <c r="W71"/>
    </row>
    <row r="72" spans="7:23" x14ac:dyDescent="0.35">
      <c r="G72"/>
      <c r="H72"/>
      <c r="I72"/>
      <c r="J72"/>
      <c r="K72"/>
      <c r="L72"/>
      <c r="M72"/>
      <c r="N72"/>
      <c r="O72"/>
      <c r="P72"/>
      <c r="Q72"/>
      <c r="R72"/>
      <c r="S72"/>
      <c r="T72"/>
      <c r="U72"/>
      <c r="V72"/>
      <c r="W72"/>
    </row>
    <row r="73" spans="7:23" x14ac:dyDescent="0.35">
      <c r="G73"/>
      <c r="H73"/>
      <c r="I73"/>
      <c r="J73"/>
      <c r="K73"/>
      <c r="L73"/>
      <c r="M73"/>
      <c r="N73"/>
      <c r="O73"/>
      <c r="P73"/>
      <c r="Q73"/>
      <c r="R73"/>
      <c r="S73"/>
      <c r="T73"/>
      <c r="U73"/>
      <c r="V73"/>
      <c r="W73"/>
    </row>
    <row r="74" spans="7:23" x14ac:dyDescent="0.35">
      <c r="G74"/>
      <c r="H74"/>
      <c r="I74"/>
      <c r="J74"/>
      <c r="K74"/>
      <c r="L74"/>
      <c r="M74"/>
      <c r="N74"/>
      <c r="O74"/>
      <c r="P74"/>
      <c r="Q74"/>
      <c r="R74"/>
      <c r="S74"/>
      <c r="T74"/>
      <c r="U74"/>
      <c r="V74"/>
      <c r="W74"/>
    </row>
    <row r="75" spans="7:23" x14ac:dyDescent="0.35">
      <c r="G75"/>
      <c r="H75"/>
      <c r="I75"/>
      <c r="J75"/>
      <c r="K75"/>
      <c r="L75"/>
      <c r="M75"/>
      <c r="N75"/>
      <c r="O75"/>
      <c r="P75"/>
      <c r="Q75"/>
      <c r="R75"/>
      <c r="S75"/>
      <c r="T75"/>
      <c r="U75"/>
      <c r="V75"/>
      <c r="W75"/>
    </row>
    <row r="76" spans="7:23" x14ac:dyDescent="0.35">
      <c r="G76"/>
      <c r="H76"/>
      <c r="I76"/>
      <c r="J76"/>
      <c r="K76"/>
      <c r="L76"/>
      <c r="M76"/>
      <c r="N76"/>
      <c r="O76"/>
      <c r="P76"/>
      <c r="Q76"/>
      <c r="R76"/>
      <c r="S76"/>
      <c r="T76"/>
      <c r="U76"/>
      <c r="V76"/>
      <c r="W76"/>
    </row>
    <row r="77" spans="7:23" x14ac:dyDescent="0.35">
      <c r="G77"/>
      <c r="H77"/>
      <c r="I77"/>
      <c r="J77"/>
      <c r="K77"/>
      <c r="L77"/>
      <c r="M77"/>
      <c r="N77"/>
      <c r="O77"/>
      <c r="P77"/>
      <c r="Q77"/>
      <c r="R77"/>
      <c r="S77"/>
      <c r="T77"/>
      <c r="U77"/>
      <c r="V77"/>
      <c r="W77"/>
    </row>
    <row r="78" spans="7:23" x14ac:dyDescent="0.35">
      <c r="G78"/>
      <c r="H78"/>
      <c r="I78"/>
      <c r="J78"/>
      <c r="K78"/>
      <c r="L78"/>
      <c r="M78"/>
      <c r="N78"/>
      <c r="O78"/>
      <c r="P78"/>
      <c r="Q78"/>
      <c r="R78"/>
      <c r="S78"/>
      <c r="T78"/>
      <c r="U78"/>
      <c r="V78"/>
      <c r="W78"/>
    </row>
    <row r="79" spans="7:23" x14ac:dyDescent="0.35">
      <c r="G79"/>
      <c r="H79"/>
      <c r="I79"/>
      <c r="J79"/>
      <c r="K79"/>
      <c r="L79"/>
      <c r="M79"/>
      <c r="N79"/>
      <c r="O79"/>
      <c r="P79"/>
      <c r="Q79"/>
      <c r="R79"/>
      <c r="S79"/>
      <c r="T79"/>
      <c r="U79"/>
      <c r="V79"/>
      <c r="W79"/>
    </row>
    <row r="80" spans="7:23" x14ac:dyDescent="0.35">
      <c r="G80"/>
      <c r="H80"/>
      <c r="I80"/>
      <c r="J80"/>
      <c r="K80"/>
      <c r="L80"/>
      <c r="M80"/>
      <c r="N80"/>
      <c r="O80"/>
      <c r="P80"/>
      <c r="Q80"/>
      <c r="R80"/>
      <c r="S80"/>
      <c r="T80"/>
      <c r="U80"/>
      <c r="V80"/>
      <c r="W80"/>
    </row>
    <row r="81" spans="7:23" x14ac:dyDescent="0.35">
      <c r="G81"/>
      <c r="H81"/>
      <c r="I81"/>
      <c r="J81"/>
      <c r="K81"/>
      <c r="L81"/>
      <c r="M81"/>
      <c r="N81"/>
      <c r="O81"/>
      <c r="P81"/>
      <c r="Q81"/>
      <c r="R81"/>
      <c r="S81"/>
      <c r="T81"/>
      <c r="U81"/>
      <c r="V81"/>
      <c r="W81"/>
    </row>
    <row r="82" spans="7:23" x14ac:dyDescent="0.35">
      <c r="G82"/>
      <c r="H82"/>
      <c r="I82"/>
      <c r="J82"/>
      <c r="K82"/>
      <c r="L82"/>
      <c r="M82"/>
      <c r="N82"/>
      <c r="O82"/>
      <c r="P82"/>
      <c r="Q82"/>
      <c r="R82"/>
      <c r="S82"/>
      <c r="T82"/>
      <c r="U82"/>
      <c r="V82"/>
      <c r="W82"/>
    </row>
    <row r="83" spans="7:23" x14ac:dyDescent="0.35">
      <c r="G83"/>
      <c r="H83"/>
      <c r="I83"/>
      <c r="J83"/>
      <c r="K83"/>
      <c r="L83"/>
      <c r="M83"/>
      <c r="N83"/>
      <c r="O83"/>
      <c r="P83"/>
      <c r="Q83"/>
      <c r="R83"/>
      <c r="S83"/>
      <c r="T83"/>
      <c r="U83"/>
      <c r="V83"/>
      <c r="W83"/>
    </row>
    <row r="84" spans="7:23" x14ac:dyDescent="0.35">
      <c r="G84"/>
      <c r="H84"/>
      <c r="I84"/>
      <c r="J84"/>
      <c r="K84"/>
      <c r="L84"/>
      <c r="M84"/>
      <c r="N84"/>
      <c r="O84"/>
      <c r="P84"/>
      <c r="Q84"/>
      <c r="R84"/>
      <c r="S84"/>
      <c r="T84"/>
      <c r="U84"/>
      <c r="V84"/>
      <c r="W84"/>
    </row>
    <row r="85" spans="7:23" x14ac:dyDescent="0.35">
      <c r="G85"/>
      <c r="H85"/>
      <c r="I85"/>
      <c r="J85"/>
      <c r="K85"/>
      <c r="L85"/>
      <c r="M85"/>
      <c r="N85"/>
      <c r="O85"/>
      <c r="P85"/>
      <c r="Q85"/>
      <c r="R85"/>
      <c r="S85"/>
      <c r="T85"/>
      <c r="U85"/>
      <c r="V85"/>
      <c r="W85"/>
    </row>
    <row r="86" spans="7:23" x14ac:dyDescent="0.35">
      <c r="G86"/>
      <c r="H86"/>
      <c r="I86"/>
      <c r="J86"/>
      <c r="K86"/>
      <c r="L86"/>
      <c r="M86"/>
      <c r="N86"/>
      <c r="O86"/>
      <c r="P86"/>
      <c r="Q86"/>
      <c r="R86"/>
      <c r="S86"/>
      <c r="T86"/>
      <c r="U86"/>
      <c r="V86"/>
      <c r="W86"/>
    </row>
    <row r="87" spans="7:23" x14ac:dyDescent="0.35">
      <c r="G87"/>
      <c r="H87"/>
      <c r="I87"/>
      <c r="J87"/>
      <c r="K87"/>
      <c r="L87"/>
      <c r="M87"/>
      <c r="N87"/>
      <c r="O87"/>
      <c r="P87"/>
      <c r="Q87"/>
      <c r="R87"/>
      <c r="S87"/>
      <c r="T87"/>
      <c r="U87"/>
      <c r="V87"/>
      <c r="W87"/>
    </row>
    <row r="88" spans="7:23" x14ac:dyDescent="0.35">
      <c r="G88"/>
      <c r="H88"/>
      <c r="I88"/>
      <c r="J88"/>
      <c r="K88"/>
      <c r="L88"/>
      <c r="M88"/>
      <c r="N88"/>
      <c r="O88"/>
      <c r="P88"/>
      <c r="Q88"/>
      <c r="R88"/>
      <c r="S88"/>
      <c r="T88"/>
      <c r="U88"/>
      <c r="V88"/>
      <c r="W88"/>
    </row>
    <row r="89" spans="7:23" x14ac:dyDescent="0.35">
      <c r="G89"/>
      <c r="H89"/>
      <c r="I89"/>
      <c r="J89"/>
      <c r="K89"/>
      <c r="L89"/>
      <c r="M89"/>
      <c r="N89"/>
      <c r="O89"/>
      <c r="P89"/>
      <c r="Q89"/>
      <c r="R89"/>
      <c r="S89"/>
      <c r="T89"/>
      <c r="U89"/>
      <c r="V89"/>
      <c r="W89"/>
    </row>
    <row r="90" spans="7:23" x14ac:dyDescent="0.35">
      <c r="G90"/>
      <c r="H90"/>
      <c r="I90"/>
      <c r="J90"/>
      <c r="K90"/>
      <c r="L90"/>
      <c r="M90"/>
      <c r="N90"/>
      <c r="O90"/>
      <c r="P90"/>
      <c r="Q90"/>
      <c r="R90"/>
      <c r="S90"/>
      <c r="T90"/>
      <c r="U90"/>
      <c r="V90"/>
      <c r="W90"/>
    </row>
    <row r="91" spans="7:23" x14ac:dyDescent="0.35">
      <c r="G91"/>
      <c r="H91"/>
      <c r="I91"/>
      <c r="J91"/>
      <c r="K91"/>
      <c r="L91"/>
      <c r="M91"/>
      <c r="N91"/>
      <c r="O91"/>
      <c r="P91"/>
      <c r="Q91"/>
      <c r="R91"/>
      <c r="S91"/>
      <c r="T91"/>
      <c r="U91"/>
      <c r="V91"/>
      <c r="W91"/>
    </row>
    <row r="92" spans="7:23" x14ac:dyDescent="0.35">
      <c r="G92"/>
      <c r="H92"/>
      <c r="I92"/>
      <c r="J92"/>
      <c r="K92"/>
      <c r="L92"/>
      <c r="M92"/>
      <c r="N92"/>
      <c r="O92"/>
      <c r="P92"/>
      <c r="Q92"/>
      <c r="R92"/>
      <c r="S92"/>
      <c r="T92"/>
      <c r="U92"/>
      <c r="V92"/>
      <c r="W92"/>
    </row>
    <row r="93" spans="7:23" x14ac:dyDescent="0.35">
      <c r="G93"/>
      <c r="H93"/>
      <c r="I93"/>
      <c r="J93"/>
      <c r="K93"/>
      <c r="L93"/>
      <c r="M93"/>
      <c r="N93"/>
      <c r="O93"/>
      <c r="P93"/>
      <c r="Q93"/>
      <c r="R93"/>
      <c r="S93"/>
      <c r="T93"/>
      <c r="U93"/>
      <c r="V93"/>
      <c r="W93"/>
    </row>
    <row r="94" spans="7:23" x14ac:dyDescent="0.35">
      <c r="G94"/>
      <c r="H94"/>
      <c r="I94"/>
      <c r="J94"/>
      <c r="K94"/>
      <c r="L94"/>
      <c r="M94"/>
      <c r="N94"/>
      <c r="O94"/>
      <c r="P94"/>
      <c r="Q94"/>
      <c r="R94"/>
      <c r="S94"/>
      <c r="T94"/>
      <c r="U94"/>
      <c r="V94"/>
      <c r="W94"/>
    </row>
    <row r="95" spans="7:23" x14ac:dyDescent="0.35">
      <c r="G95"/>
      <c r="H95"/>
      <c r="I95"/>
      <c r="J95"/>
      <c r="K95"/>
      <c r="L95"/>
      <c r="M95"/>
      <c r="N95"/>
      <c r="O95"/>
      <c r="P95"/>
      <c r="Q95"/>
      <c r="R95"/>
      <c r="S95"/>
      <c r="T95"/>
      <c r="U95"/>
      <c r="V95"/>
      <c r="W95"/>
    </row>
    <row r="96" spans="7:23" x14ac:dyDescent="0.35">
      <c r="G96"/>
      <c r="H96"/>
      <c r="I96"/>
      <c r="J96"/>
      <c r="K96"/>
      <c r="L96"/>
      <c r="M96"/>
      <c r="N96"/>
      <c r="O96"/>
      <c r="P96"/>
      <c r="Q96"/>
      <c r="R96"/>
      <c r="S96"/>
      <c r="T96"/>
      <c r="U96"/>
      <c r="V96"/>
      <c r="W96"/>
    </row>
    <row r="97" spans="7:23" x14ac:dyDescent="0.35">
      <c r="G97"/>
      <c r="H97"/>
      <c r="I97"/>
      <c r="J97"/>
      <c r="K97"/>
      <c r="L97"/>
      <c r="M97"/>
      <c r="N97"/>
      <c r="O97"/>
      <c r="P97"/>
      <c r="Q97"/>
      <c r="R97"/>
      <c r="S97"/>
      <c r="T97"/>
      <c r="U97"/>
      <c r="V97"/>
      <c r="W97"/>
    </row>
    <row r="98" spans="7:23" x14ac:dyDescent="0.35">
      <c r="G98"/>
      <c r="H98"/>
      <c r="I98"/>
      <c r="J98"/>
      <c r="K98"/>
      <c r="L98"/>
      <c r="M98"/>
      <c r="N98"/>
      <c r="O98"/>
      <c r="P98"/>
      <c r="Q98"/>
      <c r="R98"/>
      <c r="S98"/>
      <c r="T98"/>
      <c r="U98"/>
      <c r="V98"/>
      <c r="W98"/>
    </row>
    <row r="99" spans="7:23" x14ac:dyDescent="0.35">
      <c r="G99"/>
      <c r="H99"/>
      <c r="I99"/>
      <c r="J99"/>
      <c r="K99"/>
      <c r="L99"/>
      <c r="M99"/>
      <c r="N99"/>
      <c r="O99"/>
      <c r="P99"/>
      <c r="Q99"/>
      <c r="R99"/>
      <c r="S99"/>
      <c r="T99"/>
      <c r="U99"/>
      <c r="V99"/>
      <c r="W99"/>
    </row>
    <row r="100" spans="7:23" x14ac:dyDescent="0.35">
      <c r="G100"/>
      <c r="H100"/>
      <c r="I100"/>
      <c r="J100"/>
      <c r="K100"/>
      <c r="L100"/>
      <c r="M100"/>
      <c r="N100"/>
      <c r="O100"/>
      <c r="P100"/>
      <c r="Q100"/>
      <c r="R100"/>
      <c r="S100"/>
      <c r="T100"/>
      <c r="U100"/>
      <c r="V100"/>
      <c r="W100"/>
    </row>
    <row r="101" spans="7:23" x14ac:dyDescent="0.35">
      <c r="G101"/>
      <c r="H101"/>
      <c r="I101"/>
      <c r="J101"/>
      <c r="K101"/>
      <c r="L101"/>
      <c r="M101"/>
      <c r="N101"/>
      <c r="O101"/>
      <c r="P101"/>
      <c r="Q101"/>
      <c r="R101"/>
      <c r="S101"/>
      <c r="T101"/>
      <c r="U101"/>
      <c r="V101"/>
      <c r="W101"/>
    </row>
    <row r="102" spans="7:23" x14ac:dyDescent="0.35">
      <c r="G102"/>
      <c r="H102"/>
      <c r="I102"/>
      <c r="J102"/>
      <c r="K102"/>
      <c r="L102"/>
      <c r="M102"/>
      <c r="N102"/>
      <c r="O102"/>
      <c r="P102"/>
      <c r="Q102"/>
      <c r="R102"/>
      <c r="S102"/>
      <c r="T102"/>
      <c r="U102"/>
      <c r="V102"/>
      <c r="W102"/>
    </row>
    <row r="103" spans="7:23" x14ac:dyDescent="0.35">
      <c r="G103"/>
      <c r="H103"/>
      <c r="I103"/>
      <c r="J103"/>
      <c r="K103"/>
      <c r="L103"/>
      <c r="M103"/>
      <c r="N103"/>
      <c r="O103"/>
      <c r="P103"/>
      <c r="Q103"/>
      <c r="R103"/>
      <c r="S103"/>
      <c r="T103"/>
      <c r="U103"/>
      <c r="V103"/>
      <c r="W103"/>
    </row>
    <row r="104" spans="7:23" x14ac:dyDescent="0.35">
      <c r="G104"/>
      <c r="H104"/>
      <c r="I104"/>
      <c r="J104"/>
      <c r="K104"/>
      <c r="L104"/>
      <c r="M104"/>
      <c r="N104"/>
      <c r="O104"/>
      <c r="P104"/>
      <c r="Q104"/>
      <c r="R104"/>
      <c r="S104"/>
      <c r="T104"/>
      <c r="U104"/>
      <c r="V104"/>
      <c r="W104"/>
    </row>
    <row r="105" spans="7:23" x14ac:dyDescent="0.35">
      <c r="G105"/>
      <c r="H105"/>
      <c r="I105"/>
      <c r="J105"/>
      <c r="K105"/>
      <c r="L105"/>
      <c r="M105"/>
      <c r="N105"/>
      <c r="O105"/>
      <c r="P105"/>
      <c r="Q105"/>
      <c r="R105"/>
      <c r="S105"/>
      <c r="T105"/>
      <c r="U105"/>
      <c r="V105"/>
      <c r="W105"/>
    </row>
    <row r="106" spans="7:23" x14ac:dyDescent="0.35">
      <c r="G106"/>
      <c r="H106"/>
      <c r="I106"/>
      <c r="J106"/>
      <c r="K106"/>
      <c r="L106"/>
      <c r="M106"/>
      <c r="N106"/>
      <c r="O106"/>
      <c r="P106"/>
      <c r="Q106"/>
      <c r="R106"/>
      <c r="S106"/>
      <c r="T106"/>
      <c r="U106"/>
      <c r="V106"/>
    </row>
    <row r="107" spans="7:23" x14ac:dyDescent="0.35">
      <c r="G107"/>
      <c r="H107"/>
      <c r="I107"/>
      <c r="J107"/>
      <c r="K107"/>
      <c r="L107"/>
      <c r="M107"/>
      <c r="N107"/>
      <c r="O107"/>
      <c r="P107"/>
      <c r="Q107"/>
      <c r="R107"/>
      <c r="S107"/>
      <c r="T107"/>
      <c r="U107"/>
      <c r="V107"/>
    </row>
    <row r="108" spans="7:23" x14ac:dyDescent="0.35">
      <c r="G108"/>
      <c r="H108"/>
      <c r="I108"/>
      <c r="J108"/>
      <c r="K108"/>
      <c r="L108"/>
      <c r="M108"/>
      <c r="N108"/>
      <c r="O108"/>
      <c r="P108"/>
      <c r="Q108"/>
      <c r="R108"/>
      <c r="S108"/>
      <c r="T108"/>
      <c r="U108"/>
      <c r="V108"/>
    </row>
    <row r="109" spans="7:23" x14ac:dyDescent="0.35">
      <c r="G109"/>
      <c r="H109"/>
      <c r="I109"/>
      <c r="J109"/>
      <c r="K109"/>
      <c r="L109"/>
      <c r="M109"/>
      <c r="N109"/>
      <c r="O109"/>
      <c r="P109"/>
      <c r="Q109"/>
      <c r="R109"/>
      <c r="S109"/>
      <c r="T109"/>
      <c r="U109"/>
      <c r="V109"/>
    </row>
    <row r="110" spans="7:23" x14ac:dyDescent="0.35">
      <c r="G110"/>
      <c r="H110"/>
      <c r="I110"/>
      <c r="J110"/>
      <c r="K110"/>
      <c r="L110"/>
      <c r="M110"/>
      <c r="N110"/>
      <c r="O110"/>
      <c r="P110"/>
      <c r="Q110"/>
      <c r="R110"/>
      <c r="S110"/>
      <c r="T110"/>
      <c r="U110"/>
      <c r="V110"/>
    </row>
    <row r="111" spans="7:23" x14ac:dyDescent="0.35">
      <c r="G111"/>
      <c r="H111"/>
      <c r="I111"/>
      <c r="J111"/>
      <c r="K111"/>
      <c r="L111"/>
      <c r="M111"/>
      <c r="N111"/>
      <c r="O111"/>
      <c r="P111"/>
      <c r="Q111"/>
      <c r="R111"/>
      <c r="S111"/>
      <c r="T111"/>
      <c r="U111"/>
      <c r="V111"/>
    </row>
    <row r="112" spans="7:23" x14ac:dyDescent="0.35">
      <c r="G112"/>
      <c r="H112"/>
      <c r="I112"/>
      <c r="J112"/>
      <c r="K112"/>
      <c r="L112"/>
      <c r="M112"/>
      <c r="N112"/>
      <c r="O112"/>
      <c r="P112"/>
      <c r="Q112"/>
      <c r="R112"/>
      <c r="S112"/>
      <c r="T112"/>
      <c r="U112"/>
      <c r="V112"/>
    </row>
    <row r="113" spans="7:22" x14ac:dyDescent="0.35">
      <c r="G113"/>
      <c r="H113"/>
      <c r="I113"/>
      <c r="J113"/>
      <c r="K113"/>
      <c r="L113"/>
      <c r="M113"/>
      <c r="N113"/>
      <c r="O113"/>
      <c r="P113"/>
      <c r="Q113"/>
      <c r="R113"/>
      <c r="S113"/>
      <c r="T113"/>
      <c r="U113"/>
      <c r="V113"/>
    </row>
    <row r="114" spans="7:22" x14ac:dyDescent="0.35">
      <c r="G114"/>
      <c r="H114"/>
      <c r="I114"/>
      <c r="J114"/>
      <c r="K114"/>
      <c r="L114"/>
      <c r="M114"/>
      <c r="N114"/>
      <c r="O114"/>
      <c r="P114"/>
      <c r="Q114"/>
      <c r="R114"/>
      <c r="S114"/>
      <c r="T114"/>
      <c r="U114"/>
      <c r="V114"/>
    </row>
    <row r="115" spans="7:22" x14ac:dyDescent="0.35">
      <c r="G115"/>
      <c r="H115"/>
      <c r="I115"/>
      <c r="J115"/>
      <c r="K115"/>
      <c r="L115"/>
      <c r="M115"/>
      <c r="N115"/>
      <c r="O115"/>
      <c r="P115"/>
      <c r="Q115"/>
      <c r="R115"/>
      <c r="S115"/>
      <c r="T115"/>
      <c r="U115"/>
      <c r="V115"/>
    </row>
    <row r="116" spans="7:22" x14ac:dyDescent="0.35">
      <c r="G116"/>
      <c r="H116"/>
      <c r="I116"/>
      <c r="J116"/>
      <c r="K116"/>
      <c r="L116"/>
      <c r="M116"/>
      <c r="N116"/>
      <c r="O116"/>
      <c r="P116"/>
      <c r="Q116"/>
      <c r="R116"/>
      <c r="S116"/>
      <c r="T116"/>
      <c r="U116"/>
      <c r="V116"/>
    </row>
    <row r="117" spans="7:22" x14ac:dyDescent="0.35">
      <c r="G117"/>
      <c r="H117"/>
      <c r="I117"/>
      <c r="J117"/>
      <c r="K117"/>
      <c r="L117"/>
      <c r="M117"/>
      <c r="N117"/>
      <c r="O117"/>
      <c r="P117"/>
      <c r="Q117"/>
      <c r="R117"/>
      <c r="S117"/>
      <c r="T117"/>
      <c r="U117"/>
      <c r="V117"/>
    </row>
    <row r="118" spans="7:22" x14ac:dyDescent="0.35">
      <c r="G118"/>
      <c r="H118"/>
      <c r="I118"/>
      <c r="J118"/>
      <c r="K118"/>
      <c r="L118"/>
      <c r="M118"/>
      <c r="N118"/>
      <c r="O118"/>
      <c r="P118"/>
      <c r="Q118"/>
      <c r="R118"/>
      <c r="S118"/>
      <c r="T118"/>
      <c r="U118"/>
      <c r="V118"/>
    </row>
    <row r="119" spans="7:22" x14ac:dyDescent="0.35">
      <c r="G119"/>
      <c r="H119"/>
      <c r="I119"/>
      <c r="J119"/>
      <c r="K119"/>
      <c r="L119"/>
      <c r="M119"/>
      <c r="N119"/>
      <c r="O119"/>
      <c r="P119"/>
      <c r="Q119"/>
      <c r="R119"/>
      <c r="S119"/>
      <c r="T119"/>
      <c r="U119"/>
      <c r="V119"/>
    </row>
    <row r="120" spans="7:22" x14ac:dyDescent="0.35">
      <c r="G120"/>
      <c r="H120"/>
      <c r="I120"/>
      <c r="J120"/>
      <c r="K120"/>
      <c r="L120"/>
      <c r="M120"/>
      <c r="N120"/>
      <c r="O120"/>
      <c r="P120"/>
      <c r="Q120"/>
      <c r="R120"/>
      <c r="S120"/>
      <c r="T120"/>
      <c r="U120"/>
      <c r="V120"/>
    </row>
    <row r="121" spans="7:22" x14ac:dyDescent="0.35">
      <c r="G121"/>
      <c r="H121"/>
      <c r="I121"/>
      <c r="J121"/>
      <c r="K121"/>
      <c r="L121"/>
      <c r="M121"/>
      <c r="N121"/>
      <c r="O121"/>
      <c r="P121"/>
      <c r="Q121"/>
      <c r="R121"/>
      <c r="S121"/>
      <c r="T121"/>
      <c r="U121"/>
      <c r="V121"/>
    </row>
    <row r="122" spans="7:22" x14ac:dyDescent="0.35">
      <c r="G122"/>
      <c r="H122"/>
      <c r="I122"/>
      <c r="J122"/>
      <c r="K122"/>
      <c r="L122"/>
      <c r="M122"/>
      <c r="N122"/>
      <c r="O122"/>
      <c r="P122"/>
      <c r="Q122"/>
      <c r="R122"/>
      <c r="S122"/>
      <c r="T122"/>
      <c r="U122"/>
      <c r="V122"/>
    </row>
    <row r="123" spans="7:22" x14ac:dyDescent="0.35">
      <c r="G123"/>
      <c r="H123"/>
      <c r="I123"/>
      <c r="J123"/>
      <c r="K123"/>
      <c r="L123"/>
      <c r="M123"/>
      <c r="N123"/>
      <c r="O123"/>
      <c r="P123"/>
      <c r="Q123"/>
      <c r="R123"/>
      <c r="S123"/>
      <c r="T123"/>
      <c r="U123"/>
      <c r="V123"/>
    </row>
    <row r="124" spans="7:22" x14ac:dyDescent="0.35">
      <c r="G124"/>
      <c r="H124"/>
      <c r="I124"/>
      <c r="J124"/>
      <c r="K124"/>
      <c r="L124"/>
      <c r="M124"/>
      <c r="N124"/>
      <c r="O124"/>
      <c r="P124"/>
      <c r="Q124"/>
      <c r="R124"/>
      <c r="S124"/>
      <c r="T124"/>
      <c r="U124"/>
      <c r="V124"/>
    </row>
    <row r="125" spans="7:22" x14ac:dyDescent="0.35">
      <c r="G125"/>
      <c r="H125"/>
      <c r="I125"/>
      <c r="J125"/>
      <c r="K125"/>
      <c r="L125"/>
      <c r="M125"/>
      <c r="N125"/>
      <c r="O125"/>
      <c r="P125"/>
      <c r="Q125"/>
      <c r="R125"/>
      <c r="S125"/>
      <c r="T125"/>
      <c r="U125"/>
      <c r="V125"/>
    </row>
    <row r="126" spans="7:22" x14ac:dyDescent="0.35">
      <c r="G126"/>
      <c r="H126"/>
      <c r="I126"/>
      <c r="J126"/>
      <c r="K126"/>
      <c r="L126"/>
      <c r="M126"/>
      <c r="N126"/>
      <c r="O126"/>
      <c r="P126"/>
      <c r="Q126"/>
      <c r="R126"/>
      <c r="S126"/>
      <c r="T126"/>
      <c r="U126"/>
      <c r="V126"/>
    </row>
    <row r="127" spans="7:22" x14ac:dyDescent="0.35">
      <c r="G127"/>
      <c r="H127"/>
      <c r="I127"/>
      <c r="J127"/>
      <c r="K127"/>
      <c r="L127"/>
      <c r="M127"/>
      <c r="N127"/>
      <c r="O127"/>
      <c r="P127"/>
      <c r="Q127"/>
      <c r="R127"/>
      <c r="S127"/>
      <c r="T127"/>
      <c r="U127"/>
      <c r="V127"/>
    </row>
    <row r="128" spans="7:22" x14ac:dyDescent="0.35">
      <c r="G128"/>
      <c r="H128"/>
      <c r="I128"/>
      <c r="J128"/>
      <c r="K128"/>
      <c r="L128"/>
      <c r="M128"/>
      <c r="N128"/>
      <c r="O128"/>
      <c r="P128"/>
      <c r="Q128"/>
      <c r="R128"/>
      <c r="S128"/>
      <c r="T128"/>
      <c r="U128"/>
      <c r="V128"/>
    </row>
    <row r="129" spans="7:22" x14ac:dyDescent="0.35">
      <c r="G129"/>
      <c r="H129"/>
      <c r="I129"/>
      <c r="J129"/>
      <c r="K129"/>
      <c r="L129"/>
      <c r="M129"/>
      <c r="N129"/>
      <c r="O129"/>
      <c r="P129"/>
      <c r="Q129"/>
      <c r="R129"/>
      <c r="S129"/>
      <c r="T129"/>
      <c r="U129"/>
      <c r="V129"/>
    </row>
    <row r="130" spans="7:22" x14ac:dyDescent="0.35">
      <c r="G130"/>
      <c r="H130"/>
      <c r="I130"/>
      <c r="J130"/>
      <c r="K130"/>
      <c r="L130"/>
      <c r="M130"/>
      <c r="N130"/>
      <c r="O130"/>
      <c r="P130"/>
      <c r="Q130"/>
      <c r="R130"/>
      <c r="S130"/>
      <c r="T130"/>
      <c r="U130"/>
      <c r="V130"/>
    </row>
    <row r="131" spans="7:22" x14ac:dyDescent="0.35">
      <c r="G131"/>
      <c r="H131"/>
      <c r="I131"/>
      <c r="J131"/>
      <c r="K131"/>
      <c r="L131"/>
      <c r="M131"/>
      <c r="N131"/>
      <c r="O131"/>
      <c r="P131"/>
      <c r="Q131"/>
      <c r="R131"/>
      <c r="S131"/>
      <c r="T131"/>
      <c r="U131"/>
      <c r="V131"/>
    </row>
    <row r="132" spans="7:22" x14ac:dyDescent="0.35">
      <c r="G132"/>
      <c r="H132"/>
      <c r="I132"/>
      <c r="J132"/>
      <c r="K132"/>
      <c r="L132"/>
      <c r="M132"/>
      <c r="N132"/>
      <c r="O132"/>
      <c r="P132"/>
      <c r="Q132"/>
      <c r="R132"/>
      <c r="S132"/>
      <c r="T132"/>
      <c r="U132"/>
      <c r="V132"/>
    </row>
    <row r="133" spans="7:22" x14ac:dyDescent="0.35">
      <c r="G133"/>
      <c r="H133"/>
      <c r="I133"/>
      <c r="J133"/>
      <c r="K133"/>
      <c r="L133"/>
      <c r="M133"/>
      <c r="N133"/>
      <c r="O133"/>
      <c r="P133"/>
      <c r="Q133"/>
      <c r="R133"/>
      <c r="S133"/>
      <c r="T133"/>
      <c r="U133"/>
      <c r="V133"/>
    </row>
    <row r="134" spans="7:22" x14ac:dyDescent="0.35">
      <c r="G134"/>
      <c r="H134"/>
      <c r="I134"/>
      <c r="J134"/>
      <c r="K134"/>
      <c r="L134"/>
      <c r="M134"/>
      <c r="N134"/>
      <c r="O134"/>
      <c r="P134"/>
      <c r="Q134"/>
      <c r="R134"/>
      <c r="S134"/>
      <c r="T134"/>
      <c r="U134"/>
      <c r="V134"/>
    </row>
    <row r="135" spans="7:22" x14ac:dyDescent="0.35">
      <c r="G135"/>
      <c r="H135"/>
      <c r="I135"/>
      <c r="J135"/>
      <c r="K135"/>
      <c r="L135"/>
      <c r="M135"/>
      <c r="N135"/>
      <c r="O135"/>
      <c r="P135"/>
      <c r="Q135"/>
      <c r="R135"/>
      <c r="S135"/>
      <c r="T135"/>
      <c r="U135"/>
      <c r="V135"/>
    </row>
    <row r="136" spans="7:22" x14ac:dyDescent="0.35">
      <c r="G136"/>
      <c r="H136"/>
      <c r="I136"/>
      <c r="J136"/>
      <c r="K136"/>
      <c r="L136"/>
      <c r="M136"/>
      <c r="N136"/>
      <c r="O136"/>
      <c r="P136"/>
      <c r="Q136"/>
      <c r="R136"/>
      <c r="S136"/>
      <c r="T136"/>
      <c r="U136"/>
      <c r="V136"/>
    </row>
    <row r="137" spans="7:22" x14ac:dyDescent="0.35">
      <c r="G137"/>
      <c r="H137"/>
      <c r="I137"/>
      <c r="J137"/>
      <c r="K137"/>
      <c r="L137"/>
      <c r="M137"/>
      <c r="N137"/>
      <c r="O137"/>
      <c r="P137"/>
      <c r="Q137"/>
      <c r="R137"/>
      <c r="S137"/>
      <c r="T137"/>
      <c r="U137"/>
      <c r="V137"/>
    </row>
    <row r="138" spans="7:22" x14ac:dyDescent="0.35">
      <c r="G138"/>
      <c r="H138"/>
      <c r="I138"/>
      <c r="J138"/>
      <c r="K138"/>
      <c r="L138"/>
      <c r="M138"/>
      <c r="N138"/>
      <c r="O138"/>
      <c r="P138"/>
      <c r="Q138"/>
      <c r="R138"/>
      <c r="S138"/>
      <c r="T138"/>
      <c r="U138"/>
      <c r="V138"/>
    </row>
    <row r="139" spans="7:22" x14ac:dyDescent="0.35">
      <c r="G139"/>
      <c r="H139"/>
      <c r="I139"/>
      <c r="J139"/>
      <c r="K139"/>
      <c r="L139"/>
      <c r="M139"/>
      <c r="N139"/>
      <c r="O139"/>
      <c r="P139"/>
      <c r="Q139"/>
      <c r="R139"/>
      <c r="S139"/>
      <c r="T139"/>
      <c r="U139"/>
      <c r="V139"/>
    </row>
    <row r="140" spans="7:22" x14ac:dyDescent="0.35">
      <c r="G140"/>
      <c r="H140"/>
      <c r="I140"/>
      <c r="J140"/>
      <c r="K140"/>
      <c r="L140"/>
      <c r="M140"/>
      <c r="N140"/>
      <c r="O140"/>
      <c r="P140"/>
      <c r="Q140"/>
      <c r="R140"/>
      <c r="S140"/>
      <c r="T140"/>
      <c r="U140"/>
      <c r="V140"/>
    </row>
    <row r="141" spans="7:22" x14ac:dyDescent="0.35">
      <c r="G141"/>
      <c r="H141"/>
      <c r="I141"/>
      <c r="J141"/>
      <c r="K141"/>
      <c r="L141"/>
      <c r="M141"/>
      <c r="N141"/>
      <c r="O141"/>
      <c r="P141"/>
      <c r="Q141"/>
      <c r="R141"/>
      <c r="S141"/>
      <c r="T141"/>
      <c r="U141"/>
      <c r="V141"/>
    </row>
    <row r="142" spans="7:22" x14ac:dyDescent="0.35">
      <c r="G142"/>
      <c r="H142"/>
      <c r="I142"/>
      <c r="J142"/>
      <c r="K142"/>
      <c r="L142"/>
      <c r="M142"/>
      <c r="N142"/>
      <c r="O142"/>
      <c r="P142"/>
      <c r="Q142"/>
      <c r="R142"/>
      <c r="S142"/>
      <c r="T142"/>
      <c r="U142"/>
      <c r="V142"/>
    </row>
    <row r="143" spans="7:22" x14ac:dyDescent="0.35">
      <c r="G143"/>
      <c r="H143"/>
      <c r="I143"/>
      <c r="J143"/>
      <c r="K143"/>
      <c r="L143"/>
      <c r="M143"/>
      <c r="N143"/>
      <c r="O143"/>
      <c r="P143"/>
      <c r="Q143"/>
      <c r="R143"/>
      <c r="S143"/>
      <c r="T143"/>
      <c r="U143"/>
      <c r="V143"/>
    </row>
    <row r="144" spans="7:22" x14ac:dyDescent="0.35">
      <c r="G144"/>
      <c r="H144"/>
      <c r="I144"/>
      <c r="J144"/>
      <c r="K144"/>
      <c r="L144"/>
      <c r="M144"/>
      <c r="N144"/>
      <c r="O144"/>
      <c r="P144"/>
      <c r="Q144"/>
      <c r="R144"/>
      <c r="S144"/>
      <c r="T144"/>
      <c r="U144"/>
      <c r="V144"/>
    </row>
    <row r="145" spans="7:22" x14ac:dyDescent="0.35">
      <c r="G145"/>
      <c r="H145"/>
      <c r="I145"/>
      <c r="J145"/>
      <c r="K145"/>
      <c r="L145"/>
      <c r="M145"/>
      <c r="N145"/>
      <c r="O145"/>
      <c r="P145"/>
      <c r="Q145"/>
      <c r="R145"/>
      <c r="S145"/>
      <c r="T145"/>
      <c r="U145"/>
      <c r="V145"/>
    </row>
    <row r="146" spans="7:22" x14ac:dyDescent="0.35">
      <c r="G146"/>
      <c r="H146"/>
      <c r="I146"/>
      <c r="J146"/>
      <c r="K146"/>
      <c r="L146"/>
      <c r="M146"/>
      <c r="N146"/>
      <c r="O146"/>
      <c r="P146"/>
      <c r="Q146"/>
      <c r="R146"/>
      <c r="S146"/>
      <c r="T146"/>
      <c r="U146"/>
      <c r="V146"/>
    </row>
    <row r="147" spans="7:22" x14ac:dyDescent="0.35">
      <c r="G147"/>
      <c r="H147"/>
      <c r="I147"/>
      <c r="J147"/>
      <c r="K147"/>
      <c r="L147"/>
      <c r="M147"/>
      <c r="N147"/>
      <c r="O147"/>
      <c r="P147"/>
      <c r="Q147"/>
      <c r="R147"/>
      <c r="S147"/>
      <c r="T147"/>
      <c r="U147"/>
      <c r="V147"/>
    </row>
    <row r="148" spans="7:22" x14ac:dyDescent="0.35">
      <c r="G148"/>
      <c r="H148"/>
      <c r="I148"/>
      <c r="J148"/>
      <c r="K148"/>
      <c r="L148"/>
      <c r="M148"/>
      <c r="N148"/>
      <c r="O148"/>
      <c r="P148"/>
      <c r="Q148"/>
      <c r="R148"/>
      <c r="S148"/>
      <c r="T148"/>
      <c r="U148"/>
      <c r="V148"/>
    </row>
    <row r="149" spans="7:22" x14ac:dyDescent="0.35">
      <c r="G149"/>
      <c r="H149"/>
      <c r="I149"/>
      <c r="J149"/>
      <c r="K149"/>
      <c r="L149"/>
      <c r="M149"/>
      <c r="N149"/>
      <c r="O149"/>
      <c r="P149"/>
      <c r="Q149"/>
      <c r="R149"/>
      <c r="S149"/>
      <c r="T149"/>
      <c r="U149"/>
      <c r="V149"/>
    </row>
    <row r="150" spans="7:22" x14ac:dyDescent="0.35">
      <c r="G150"/>
      <c r="H150"/>
      <c r="I150"/>
      <c r="J150"/>
      <c r="K150"/>
      <c r="L150"/>
      <c r="M150"/>
      <c r="N150"/>
      <c r="O150"/>
      <c r="P150"/>
      <c r="Q150"/>
      <c r="R150"/>
      <c r="S150"/>
      <c r="T150"/>
      <c r="U150"/>
      <c r="V150"/>
    </row>
    <row r="151" spans="7:22" x14ac:dyDescent="0.35">
      <c r="G151"/>
      <c r="H151"/>
      <c r="I151"/>
      <c r="J151"/>
      <c r="K151"/>
      <c r="L151"/>
      <c r="M151"/>
      <c r="N151"/>
      <c r="O151"/>
      <c r="P151"/>
      <c r="Q151"/>
      <c r="R151"/>
      <c r="S151"/>
      <c r="T151"/>
      <c r="U151"/>
      <c r="V151"/>
    </row>
    <row r="152" spans="7:22" x14ac:dyDescent="0.35">
      <c r="G152"/>
      <c r="H152"/>
      <c r="I152"/>
      <c r="J152"/>
      <c r="K152"/>
      <c r="L152"/>
      <c r="M152"/>
      <c r="N152"/>
      <c r="O152"/>
      <c r="P152"/>
      <c r="Q152"/>
      <c r="R152"/>
      <c r="S152"/>
      <c r="T152"/>
      <c r="U152"/>
      <c r="V152"/>
    </row>
    <row r="153" spans="7:22" x14ac:dyDescent="0.35">
      <c r="G153"/>
      <c r="H153"/>
      <c r="I153"/>
      <c r="J153"/>
      <c r="K153"/>
      <c r="L153"/>
      <c r="M153"/>
      <c r="N153"/>
      <c r="O153"/>
      <c r="P153"/>
      <c r="Q153"/>
      <c r="R153"/>
      <c r="S153"/>
      <c r="T153"/>
      <c r="U153"/>
      <c r="V153"/>
    </row>
    <row r="154" spans="7:22" x14ac:dyDescent="0.35">
      <c r="G154"/>
      <c r="H154"/>
      <c r="I154"/>
      <c r="J154"/>
      <c r="K154"/>
      <c r="L154"/>
      <c r="M154"/>
      <c r="N154"/>
      <c r="O154"/>
      <c r="P154"/>
      <c r="Q154"/>
      <c r="R154"/>
      <c r="S154"/>
      <c r="T154"/>
      <c r="U154"/>
      <c r="V154"/>
    </row>
    <row r="155" spans="7:22" x14ac:dyDescent="0.35">
      <c r="G155"/>
      <c r="H155"/>
      <c r="I155"/>
      <c r="J155"/>
      <c r="K155"/>
      <c r="L155"/>
      <c r="M155"/>
      <c r="N155"/>
      <c r="O155"/>
      <c r="P155"/>
      <c r="Q155"/>
      <c r="R155"/>
      <c r="S155"/>
      <c r="T155"/>
      <c r="U155"/>
      <c r="V155"/>
    </row>
    <row r="156" spans="7:22" x14ac:dyDescent="0.35">
      <c r="G156"/>
      <c r="H156"/>
      <c r="I156"/>
      <c r="J156"/>
      <c r="K156"/>
      <c r="L156"/>
      <c r="M156"/>
      <c r="N156"/>
      <c r="O156"/>
      <c r="P156"/>
      <c r="Q156"/>
      <c r="R156"/>
      <c r="S156"/>
      <c r="T156"/>
      <c r="U156"/>
      <c r="V156"/>
    </row>
    <row r="157" spans="7:22" x14ac:dyDescent="0.35">
      <c r="G157"/>
      <c r="H157"/>
      <c r="I157"/>
      <c r="J157"/>
      <c r="K157"/>
      <c r="L157"/>
      <c r="M157"/>
      <c r="N157"/>
      <c r="O157"/>
      <c r="P157"/>
      <c r="Q157"/>
      <c r="R157"/>
      <c r="S157"/>
      <c r="T157"/>
      <c r="U157"/>
      <c r="V157"/>
    </row>
    <row r="158" spans="7:22" x14ac:dyDescent="0.35">
      <c r="G158"/>
      <c r="H158"/>
      <c r="I158"/>
      <c r="J158"/>
      <c r="K158"/>
      <c r="L158"/>
      <c r="M158"/>
      <c r="N158"/>
      <c r="O158"/>
      <c r="P158"/>
      <c r="Q158"/>
      <c r="R158"/>
      <c r="S158"/>
      <c r="T158"/>
      <c r="U158"/>
      <c r="V158"/>
    </row>
    <row r="159" spans="7:22" x14ac:dyDescent="0.35">
      <c r="G159"/>
      <c r="H159"/>
      <c r="I159"/>
      <c r="J159"/>
      <c r="K159"/>
      <c r="L159"/>
      <c r="M159"/>
      <c r="N159"/>
      <c r="O159"/>
      <c r="P159"/>
      <c r="Q159"/>
      <c r="R159"/>
      <c r="S159"/>
      <c r="T159"/>
      <c r="U159"/>
      <c r="V159"/>
    </row>
    <row r="160" spans="7:22" x14ac:dyDescent="0.35">
      <c r="G160"/>
      <c r="H160"/>
      <c r="I160"/>
      <c r="J160"/>
      <c r="K160"/>
      <c r="L160"/>
      <c r="M160"/>
      <c r="N160"/>
      <c r="O160"/>
      <c r="P160"/>
      <c r="Q160"/>
      <c r="R160"/>
      <c r="S160"/>
      <c r="T160"/>
      <c r="U160"/>
      <c r="V160"/>
    </row>
    <row r="161" spans="7:22" x14ac:dyDescent="0.35">
      <c r="G161"/>
      <c r="H161"/>
      <c r="I161"/>
      <c r="J161"/>
      <c r="K161"/>
      <c r="L161"/>
      <c r="M161"/>
      <c r="N161"/>
      <c r="O161"/>
      <c r="P161"/>
      <c r="Q161"/>
      <c r="R161"/>
      <c r="S161"/>
      <c r="T161"/>
      <c r="U161"/>
      <c r="V161"/>
    </row>
    <row r="162" spans="7:22" x14ac:dyDescent="0.35">
      <c r="G162"/>
      <c r="H162"/>
      <c r="I162"/>
      <c r="J162"/>
      <c r="K162"/>
      <c r="L162"/>
      <c r="M162"/>
      <c r="N162"/>
      <c r="O162"/>
      <c r="P162"/>
      <c r="Q162"/>
      <c r="R162"/>
      <c r="S162"/>
      <c r="T162"/>
      <c r="U162"/>
      <c r="V162"/>
    </row>
    <row r="163" spans="7:22" x14ac:dyDescent="0.35">
      <c r="G163"/>
      <c r="H163"/>
      <c r="I163"/>
      <c r="J163"/>
      <c r="K163"/>
      <c r="L163"/>
      <c r="M163"/>
      <c r="N163"/>
      <c r="O163"/>
      <c r="P163"/>
      <c r="Q163"/>
      <c r="R163"/>
      <c r="S163"/>
      <c r="T163"/>
      <c r="U163"/>
      <c r="V163"/>
    </row>
    <row r="164" spans="7:22" x14ac:dyDescent="0.35">
      <c r="G164"/>
      <c r="H164"/>
      <c r="I164"/>
      <c r="J164"/>
      <c r="K164"/>
      <c r="L164"/>
      <c r="M164"/>
      <c r="N164"/>
      <c r="O164"/>
      <c r="P164"/>
      <c r="Q164"/>
      <c r="R164"/>
      <c r="S164"/>
      <c r="T164"/>
      <c r="U164"/>
      <c r="V164"/>
    </row>
    <row r="165" spans="7:22" x14ac:dyDescent="0.35">
      <c r="G165"/>
      <c r="H165"/>
      <c r="I165"/>
      <c r="J165"/>
      <c r="K165"/>
      <c r="L165"/>
      <c r="M165"/>
      <c r="N165"/>
      <c r="O165"/>
      <c r="P165"/>
      <c r="Q165"/>
      <c r="R165"/>
      <c r="S165"/>
      <c r="T165"/>
      <c r="U165"/>
      <c r="V165"/>
    </row>
    <row r="166" spans="7:22" x14ac:dyDescent="0.35">
      <c r="G166"/>
      <c r="H166"/>
      <c r="I166"/>
      <c r="J166"/>
      <c r="K166"/>
      <c r="L166"/>
      <c r="M166"/>
      <c r="N166"/>
      <c r="O166"/>
      <c r="P166"/>
      <c r="Q166"/>
      <c r="R166"/>
      <c r="S166"/>
      <c r="T166"/>
      <c r="U166"/>
      <c r="V166"/>
    </row>
    <row r="167" spans="7:22" x14ac:dyDescent="0.35">
      <c r="G167"/>
      <c r="H167"/>
      <c r="I167"/>
      <c r="J167"/>
      <c r="K167"/>
      <c r="L167"/>
      <c r="M167"/>
      <c r="N167"/>
      <c r="O167"/>
      <c r="P167"/>
      <c r="Q167"/>
      <c r="R167"/>
      <c r="S167"/>
      <c r="T167"/>
      <c r="U167"/>
      <c r="V167"/>
    </row>
    <row r="168" spans="7:22" x14ac:dyDescent="0.35">
      <c r="G168"/>
      <c r="H168"/>
      <c r="I168"/>
      <c r="J168"/>
      <c r="K168"/>
      <c r="L168"/>
      <c r="M168"/>
      <c r="N168"/>
      <c r="O168"/>
      <c r="P168"/>
      <c r="Q168"/>
      <c r="R168"/>
      <c r="S168"/>
      <c r="T168"/>
      <c r="U168"/>
      <c r="V168"/>
    </row>
    <row r="169" spans="7:22" x14ac:dyDescent="0.35">
      <c r="G169"/>
      <c r="H169"/>
      <c r="I169"/>
      <c r="J169"/>
      <c r="K169"/>
      <c r="L169"/>
      <c r="M169"/>
      <c r="N169"/>
      <c r="O169"/>
      <c r="P169"/>
      <c r="Q169"/>
      <c r="R169"/>
      <c r="S169"/>
      <c r="T169"/>
      <c r="U169"/>
      <c r="V169"/>
    </row>
    <row r="170" spans="7:22" x14ac:dyDescent="0.35">
      <c r="G170"/>
      <c r="H170"/>
      <c r="I170"/>
      <c r="J170"/>
      <c r="K170"/>
      <c r="L170"/>
      <c r="M170"/>
      <c r="N170"/>
      <c r="O170"/>
      <c r="P170"/>
      <c r="Q170"/>
      <c r="R170"/>
      <c r="S170"/>
      <c r="T170"/>
      <c r="U170"/>
      <c r="V170"/>
    </row>
    <row r="171" spans="7:22" x14ac:dyDescent="0.35">
      <c r="G171"/>
      <c r="H171"/>
      <c r="I171"/>
      <c r="J171"/>
      <c r="K171"/>
      <c r="L171"/>
      <c r="M171"/>
      <c r="N171"/>
      <c r="O171"/>
      <c r="P171"/>
      <c r="Q171"/>
      <c r="R171"/>
      <c r="S171"/>
      <c r="T171"/>
      <c r="U171"/>
      <c r="V171"/>
    </row>
    <row r="172" spans="7:22" x14ac:dyDescent="0.35">
      <c r="G172"/>
      <c r="H172"/>
      <c r="I172"/>
      <c r="J172"/>
      <c r="K172"/>
      <c r="L172"/>
      <c r="M172"/>
      <c r="N172"/>
      <c r="O172"/>
      <c r="P172"/>
      <c r="Q172"/>
      <c r="R172"/>
      <c r="S172"/>
      <c r="T172"/>
      <c r="U172"/>
      <c r="V172"/>
    </row>
    <row r="173" spans="7:22" x14ac:dyDescent="0.35">
      <c r="G173"/>
      <c r="H173"/>
      <c r="I173"/>
      <c r="J173"/>
      <c r="K173"/>
      <c r="L173"/>
      <c r="M173"/>
      <c r="N173"/>
      <c r="O173"/>
      <c r="P173"/>
      <c r="Q173"/>
      <c r="R173"/>
      <c r="S173"/>
      <c r="T173"/>
      <c r="U173"/>
      <c r="V173"/>
    </row>
    <row r="174" spans="7:22" x14ac:dyDescent="0.35">
      <c r="G174"/>
      <c r="H174"/>
      <c r="I174"/>
      <c r="J174"/>
      <c r="K174"/>
      <c r="L174"/>
      <c r="M174"/>
      <c r="N174"/>
      <c r="O174"/>
      <c r="P174"/>
      <c r="Q174"/>
      <c r="R174"/>
      <c r="S174"/>
      <c r="T174"/>
      <c r="U174"/>
      <c r="V174"/>
    </row>
    <row r="175" spans="7:22" x14ac:dyDescent="0.35">
      <c r="G175"/>
      <c r="H175"/>
      <c r="I175"/>
      <c r="J175"/>
      <c r="K175"/>
      <c r="L175"/>
      <c r="M175"/>
      <c r="N175"/>
      <c r="O175"/>
      <c r="P175"/>
      <c r="Q175"/>
      <c r="R175"/>
      <c r="S175"/>
      <c r="T175"/>
      <c r="U175"/>
      <c r="V175"/>
    </row>
    <row r="176" spans="7:22" x14ac:dyDescent="0.35">
      <c r="G176"/>
      <c r="H176"/>
      <c r="I176"/>
      <c r="J176"/>
      <c r="K176"/>
      <c r="L176"/>
      <c r="M176"/>
      <c r="N176"/>
      <c r="O176"/>
      <c r="P176"/>
      <c r="Q176"/>
      <c r="R176"/>
      <c r="S176"/>
      <c r="T176"/>
      <c r="U176"/>
      <c r="V176"/>
    </row>
    <row r="177" spans="7:22" x14ac:dyDescent="0.35">
      <c r="G177"/>
      <c r="H177"/>
      <c r="I177"/>
      <c r="J177"/>
      <c r="K177"/>
      <c r="L177"/>
      <c r="M177"/>
      <c r="N177"/>
      <c r="O177"/>
      <c r="P177"/>
      <c r="Q177"/>
      <c r="R177"/>
      <c r="S177"/>
      <c r="T177"/>
      <c r="U177"/>
      <c r="V177"/>
    </row>
    <row r="178" spans="7:22" x14ac:dyDescent="0.35">
      <c r="G178"/>
      <c r="H178"/>
      <c r="I178"/>
      <c r="J178"/>
      <c r="K178"/>
      <c r="L178"/>
      <c r="M178"/>
      <c r="N178"/>
      <c r="O178"/>
      <c r="P178"/>
      <c r="Q178"/>
      <c r="R178"/>
      <c r="S178"/>
      <c r="T178"/>
      <c r="U178"/>
      <c r="V178"/>
    </row>
    <row r="179" spans="7:22" x14ac:dyDescent="0.35">
      <c r="G179"/>
      <c r="H179"/>
      <c r="I179"/>
      <c r="J179"/>
      <c r="K179"/>
      <c r="L179"/>
      <c r="M179"/>
      <c r="N179"/>
      <c r="O179"/>
      <c r="P179"/>
      <c r="Q179"/>
      <c r="R179"/>
      <c r="S179"/>
      <c r="T179"/>
      <c r="U179"/>
      <c r="V179"/>
    </row>
    <row r="180" spans="7:22" x14ac:dyDescent="0.35">
      <c r="G180"/>
      <c r="H180"/>
      <c r="I180"/>
      <c r="J180"/>
      <c r="K180"/>
      <c r="L180"/>
      <c r="M180"/>
      <c r="N180"/>
      <c r="O180"/>
      <c r="P180"/>
      <c r="Q180"/>
      <c r="R180"/>
      <c r="S180"/>
      <c r="T180"/>
      <c r="U180"/>
      <c r="V180"/>
    </row>
    <row r="181" spans="7:22" x14ac:dyDescent="0.35">
      <c r="G181"/>
      <c r="H181"/>
      <c r="I181"/>
      <c r="J181"/>
      <c r="K181"/>
      <c r="L181"/>
      <c r="M181"/>
      <c r="N181"/>
      <c r="O181"/>
      <c r="P181"/>
      <c r="Q181"/>
      <c r="R181"/>
      <c r="S181"/>
      <c r="T181"/>
      <c r="U181"/>
      <c r="V181"/>
    </row>
    <row r="182" spans="7:22" x14ac:dyDescent="0.35">
      <c r="G182"/>
      <c r="H182"/>
      <c r="I182"/>
      <c r="J182"/>
      <c r="K182"/>
      <c r="L182"/>
      <c r="M182"/>
      <c r="N182"/>
      <c r="O182"/>
      <c r="P182"/>
      <c r="Q182"/>
      <c r="R182"/>
      <c r="S182"/>
      <c r="T182"/>
      <c r="U182"/>
      <c r="V182"/>
    </row>
    <row r="183" spans="7:22" x14ac:dyDescent="0.35">
      <c r="G183"/>
      <c r="H183"/>
      <c r="I183"/>
      <c r="J183"/>
      <c r="K183"/>
      <c r="L183"/>
      <c r="M183"/>
      <c r="N183"/>
      <c r="O183"/>
      <c r="P183"/>
      <c r="Q183"/>
      <c r="R183"/>
      <c r="S183"/>
      <c r="T183"/>
      <c r="U183"/>
      <c r="V183"/>
    </row>
    <row r="184" spans="7:22" x14ac:dyDescent="0.35">
      <c r="G184"/>
      <c r="H184"/>
      <c r="I184"/>
      <c r="J184"/>
      <c r="K184"/>
      <c r="L184"/>
      <c r="M184"/>
      <c r="N184"/>
      <c r="O184"/>
      <c r="P184"/>
      <c r="Q184"/>
      <c r="R184"/>
      <c r="S184"/>
      <c r="T184"/>
      <c r="U184"/>
      <c r="V184"/>
    </row>
    <row r="185" spans="7:22" x14ac:dyDescent="0.35">
      <c r="G185"/>
      <c r="H185"/>
      <c r="I185"/>
      <c r="J185"/>
      <c r="K185"/>
      <c r="L185"/>
      <c r="M185"/>
      <c r="N185"/>
      <c r="O185"/>
      <c r="P185"/>
      <c r="Q185"/>
      <c r="R185"/>
      <c r="S185"/>
      <c r="T185"/>
      <c r="U185"/>
      <c r="V185"/>
    </row>
    <row r="186" spans="7:22" x14ac:dyDescent="0.35">
      <c r="G186"/>
      <c r="H186"/>
      <c r="I186"/>
      <c r="J186"/>
      <c r="K186"/>
      <c r="L186"/>
      <c r="M186"/>
      <c r="N186"/>
      <c r="O186"/>
      <c r="P186"/>
      <c r="Q186"/>
      <c r="R186"/>
      <c r="S186"/>
      <c r="T186"/>
      <c r="U186"/>
      <c r="V186"/>
    </row>
    <row r="187" spans="7:22" x14ac:dyDescent="0.35">
      <c r="G187"/>
      <c r="H187"/>
      <c r="I187"/>
      <c r="J187"/>
      <c r="K187"/>
      <c r="L187"/>
      <c r="M187"/>
      <c r="N187"/>
      <c r="O187"/>
      <c r="P187"/>
      <c r="Q187"/>
      <c r="R187"/>
      <c r="S187"/>
      <c r="T187"/>
      <c r="U187"/>
      <c r="V187"/>
    </row>
    <row r="188" spans="7:22" x14ac:dyDescent="0.35">
      <c r="G188"/>
      <c r="H188"/>
      <c r="I188"/>
      <c r="J188"/>
      <c r="K188"/>
      <c r="L188"/>
      <c r="M188"/>
      <c r="N188"/>
      <c r="O188"/>
      <c r="P188"/>
      <c r="Q188"/>
      <c r="R188"/>
      <c r="S188"/>
      <c r="T188"/>
      <c r="U188"/>
      <c r="V188"/>
    </row>
    <row r="189" spans="7:22" x14ac:dyDescent="0.35">
      <c r="G189"/>
      <c r="H189"/>
      <c r="I189"/>
      <c r="J189"/>
      <c r="K189"/>
      <c r="L189"/>
      <c r="M189"/>
      <c r="N189"/>
      <c r="O189"/>
      <c r="P189"/>
      <c r="Q189"/>
      <c r="R189"/>
      <c r="S189"/>
      <c r="T189"/>
      <c r="U189"/>
      <c r="V189"/>
    </row>
    <row r="190" spans="7:22" x14ac:dyDescent="0.35">
      <c r="G190"/>
      <c r="H190"/>
      <c r="I190"/>
      <c r="J190"/>
      <c r="K190"/>
      <c r="L190"/>
      <c r="M190"/>
      <c r="N190"/>
      <c r="O190"/>
      <c r="P190"/>
      <c r="Q190"/>
      <c r="R190"/>
      <c r="S190"/>
      <c r="T190"/>
      <c r="U190"/>
      <c r="V190"/>
    </row>
    <row r="191" spans="7:22" x14ac:dyDescent="0.35">
      <c r="G191"/>
      <c r="H191"/>
      <c r="I191"/>
      <c r="J191"/>
      <c r="K191"/>
      <c r="L191"/>
      <c r="M191"/>
      <c r="N191"/>
      <c r="O191"/>
      <c r="P191"/>
      <c r="Q191"/>
      <c r="R191"/>
      <c r="S191"/>
      <c r="T191"/>
      <c r="U191"/>
      <c r="V191"/>
    </row>
    <row r="192" spans="7:22" x14ac:dyDescent="0.35">
      <c r="G192"/>
      <c r="H192"/>
      <c r="I192"/>
      <c r="J192"/>
      <c r="K192"/>
      <c r="L192"/>
      <c r="M192"/>
      <c r="N192"/>
      <c r="O192"/>
      <c r="P192"/>
      <c r="Q192"/>
      <c r="R192"/>
      <c r="S192"/>
      <c r="T192"/>
      <c r="U192"/>
      <c r="V192"/>
    </row>
    <row r="193" spans="7:22" x14ac:dyDescent="0.35">
      <c r="G193"/>
      <c r="H193"/>
      <c r="I193"/>
      <c r="J193"/>
      <c r="K193"/>
      <c r="L193"/>
      <c r="M193"/>
      <c r="N193"/>
      <c r="O193"/>
      <c r="P193"/>
      <c r="Q193"/>
      <c r="R193"/>
      <c r="S193"/>
      <c r="T193"/>
      <c r="U193"/>
      <c r="V193"/>
    </row>
    <row r="194" spans="7:22" x14ac:dyDescent="0.35">
      <c r="G194"/>
      <c r="H194"/>
      <c r="I194"/>
      <c r="J194"/>
      <c r="K194"/>
      <c r="L194"/>
      <c r="M194"/>
      <c r="N194"/>
      <c r="O194"/>
      <c r="P194"/>
      <c r="Q194"/>
      <c r="R194"/>
      <c r="S194"/>
      <c r="T194"/>
      <c r="U194"/>
      <c r="V194"/>
    </row>
    <row r="195" spans="7:22" x14ac:dyDescent="0.35">
      <c r="G195"/>
      <c r="H195"/>
      <c r="I195"/>
      <c r="J195"/>
      <c r="K195"/>
      <c r="L195"/>
      <c r="M195"/>
      <c r="N195"/>
      <c r="O195"/>
      <c r="P195"/>
      <c r="Q195"/>
      <c r="R195"/>
      <c r="S195"/>
      <c r="T195"/>
      <c r="U195"/>
      <c r="V195"/>
    </row>
    <row r="196" spans="7:22" x14ac:dyDescent="0.35">
      <c r="G196"/>
      <c r="H196"/>
      <c r="I196"/>
      <c r="J196"/>
      <c r="K196"/>
      <c r="L196"/>
      <c r="M196"/>
      <c r="N196"/>
      <c r="O196"/>
      <c r="P196"/>
      <c r="Q196"/>
      <c r="R196"/>
      <c r="S196"/>
      <c r="T196"/>
      <c r="U196"/>
      <c r="V196"/>
    </row>
    <row r="197" spans="7:22" x14ac:dyDescent="0.35">
      <c r="G197"/>
      <c r="H197"/>
      <c r="I197"/>
      <c r="J197"/>
      <c r="K197"/>
      <c r="L197"/>
      <c r="M197"/>
      <c r="N197"/>
      <c r="O197"/>
      <c r="P197"/>
      <c r="Q197"/>
      <c r="R197"/>
      <c r="S197"/>
      <c r="T197"/>
      <c r="U197"/>
      <c r="V197"/>
    </row>
    <row r="198" spans="7:22" x14ac:dyDescent="0.35">
      <c r="G198"/>
      <c r="H198"/>
      <c r="I198"/>
      <c r="J198"/>
      <c r="K198"/>
      <c r="L198"/>
      <c r="M198"/>
      <c r="N198"/>
      <c r="O198"/>
      <c r="P198"/>
      <c r="Q198"/>
      <c r="R198"/>
      <c r="S198"/>
      <c r="T198"/>
      <c r="U198"/>
      <c r="V198"/>
    </row>
    <row r="199" spans="7:22" x14ac:dyDescent="0.35">
      <c r="G199"/>
      <c r="H199"/>
      <c r="I199"/>
      <c r="J199"/>
      <c r="K199"/>
      <c r="L199"/>
      <c r="M199"/>
      <c r="N199"/>
      <c r="O199"/>
      <c r="P199"/>
      <c r="Q199"/>
      <c r="R199"/>
      <c r="S199"/>
      <c r="T199"/>
      <c r="U199"/>
      <c r="V199"/>
    </row>
    <row r="200" spans="7:22" x14ac:dyDescent="0.35">
      <c r="G200"/>
      <c r="H200"/>
      <c r="I200"/>
      <c r="J200"/>
      <c r="K200"/>
      <c r="L200"/>
      <c r="M200"/>
      <c r="N200"/>
      <c r="O200"/>
      <c r="P200"/>
      <c r="Q200"/>
      <c r="R200"/>
      <c r="S200"/>
      <c r="T200"/>
      <c r="U200"/>
      <c r="V200"/>
    </row>
    <row r="201" spans="7:22" x14ac:dyDescent="0.35">
      <c r="G201"/>
      <c r="H201"/>
      <c r="I201"/>
      <c r="J201"/>
      <c r="K201"/>
      <c r="L201"/>
      <c r="M201"/>
      <c r="N201"/>
      <c r="O201"/>
      <c r="P201"/>
      <c r="Q201"/>
      <c r="R201"/>
      <c r="S201"/>
      <c r="T201"/>
      <c r="U201"/>
      <c r="V201"/>
    </row>
    <row r="202" spans="7:22" x14ac:dyDescent="0.35">
      <c r="G202"/>
      <c r="H202"/>
      <c r="I202"/>
      <c r="J202"/>
      <c r="K202"/>
      <c r="L202"/>
      <c r="M202"/>
      <c r="N202"/>
      <c r="O202"/>
      <c r="P202"/>
      <c r="Q202"/>
      <c r="R202"/>
      <c r="S202"/>
      <c r="T202"/>
      <c r="U202"/>
      <c r="V202"/>
    </row>
    <row r="203" spans="7:22" x14ac:dyDescent="0.35">
      <c r="G203"/>
      <c r="H203"/>
      <c r="I203"/>
      <c r="J203"/>
      <c r="K203"/>
      <c r="L203"/>
      <c r="M203"/>
      <c r="N203"/>
      <c r="O203"/>
      <c r="P203"/>
      <c r="Q203"/>
      <c r="R203"/>
      <c r="S203"/>
      <c r="T203"/>
      <c r="U203"/>
      <c r="V203"/>
    </row>
    <row r="204" spans="7:22" x14ac:dyDescent="0.35">
      <c r="G204"/>
      <c r="H204"/>
      <c r="I204"/>
      <c r="J204"/>
      <c r="K204"/>
      <c r="L204"/>
      <c r="M204"/>
      <c r="N204"/>
      <c r="O204"/>
      <c r="P204"/>
      <c r="Q204"/>
      <c r="R204"/>
      <c r="S204"/>
      <c r="T204"/>
      <c r="U204"/>
      <c r="V204"/>
    </row>
    <row r="205" spans="7:22" x14ac:dyDescent="0.35">
      <c r="G205"/>
      <c r="H205"/>
      <c r="I205"/>
      <c r="J205"/>
      <c r="K205"/>
      <c r="L205"/>
      <c r="M205"/>
      <c r="N205"/>
      <c r="O205"/>
      <c r="P205"/>
      <c r="Q205"/>
      <c r="R205"/>
      <c r="S205"/>
      <c r="T205"/>
      <c r="U205"/>
      <c r="V205"/>
    </row>
    <row r="206" spans="7:22" x14ac:dyDescent="0.35">
      <c r="G206"/>
      <c r="H206"/>
      <c r="I206"/>
      <c r="J206"/>
      <c r="K206"/>
      <c r="L206"/>
      <c r="M206"/>
      <c r="N206"/>
      <c r="O206"/>
      <c r="P206"/>
      <c r="Q206"/>
      <c r="R206"/>
      <c r="S206"/>
      <c r="T206"/>
      <c r="U206"/>
      <c r="V206"/>
    </row>
    <row r="207" spans="7:22" x14ac:dyDescent="0.35">
      <c r="G207"/>
      <c r="H207"/>
      <c r="I207"/>
      <c r="J207"/>
      <c r="K207"/>
      <c r="L207"/>
      <c r="M207"/>
      <c r="N207"/>
      <c r="O207"/>
      <c r="P207"/>
      <c r="Q207"/>
      <c r="R207"/>
      <c r="S207"/>
      <c r="T207"/>
      <c r="U207"/>
      <c r="V207"/>
    </row>
    <row r="208" spans="7:22" x14ac:dyDescent="0.35">
      <c r="G208"/>
      <c r="H208"/>
      <c r="I208"/>
      <c r="J208"/>
      <c r="K208"/>
      <c r="L208"/>
      <c r="M208"/>
      <c r="N208"/>
      <c r="O208"/>
      <c r="P208"/>
      <c r="Q208"/>
      <c r="R208"/>
      <c r="S208"/>
      <c r="T208"/>
      <c r="U208"/>
      <c r="V208"/>
    </row>
    <row r="209" spans="7:22" x14ac:dyDescent="0.35">
      <c r="G209"/>
      <c r="H209"/>
      <c r="I209"/>
      <c r="J209"/>
      <c r="K209"/>
      <c r="L209"/>
      <c r="M209"/>
      <c r="N209"/>
      <c r="O209"/>
      <c r="P209"/>
      <c r="Q209"/>
      <c r="R209"/>
      <c r="S209"/>
      <c r="T209"/>
      <c r="U209"/>
      <c r="V209"/>
    </row>
    <row r="210" spans="7:22" x14ac:dyDescent="0.35">
      <c r="G210"/>
      <c r="H210"/>
      <c r="I210"/>
      <c r="J210"/>
      <c r="K210"/>
      <c r="L210"/>
      <c r="M210"/>
      <c r="N210"/>
      <c r="O210"/>
      <c r="P210"/>
      <c r="Q210"/>
      <c r="R210"/>
      <c r="S210"/>
      <c r="T210"/>
      <c r="U210"/>
      <c r="V210"/>
    </row>
    <row r="211" spans="7:22" x14ac:dyDescent="0.35">
      <c r="G211"/>
      <c r="H211"/>
      <c r="I211"/>
      <c r="J211"/>
      <c r="K211"/>
      <c r="L211"/>
      <c r="M211"/>
      <c r="N211"/>
      <c r="O211"/>
      <c r="P211"/>
      <c r="Q211"/>
      <c r="R211"/>
      <c r="S211"/>
      <c r="T211"/>
      <c r="U211"/>
      <c r="V211"/>
    </row>
    <row r="212" spans="7:22" x14ac:dyDescent="0.35">
      <c r="G212"/>
      <c r="H212"/>
      <c r="I212"/>
      <c r="J212"/>
      <c r="K212"/>
      <c r="L212"/>
      <c r="M212"/>
      <c r="N212"/>
      <c r="O212"/>
      <c r="P212"/>
      <c r="Q212"/>
      <c r="R212"/>
      <c r="S212"/>
      <c r="T212"/>
      <c r="U212"/>
      <c r="V212"/>
    </row>
    <row r="213" spans="7:22" x14ac:dyDescent="0.35">
      <c r="G213"/>
      <c r="H213"/>
      <c r="I213"/>
      <c r="J213"/>
      <c r="K213"/>
      <c r="L213"/>
      <c r="M213"/>
      <c r="N213"/>
      <c r="O213"/>
      <c r="P213"/>
      <c r="Q213"/>
      <c r="R213"/>
      <c r="S213"/>
      <c r="T213"/>
      <c r="U213"/>
      <c r="V213"/>
    </row>
    <row r="214" spans="7:22" x14ac:dyDescent="0.35">
      <c r="G214"/>
      <c r="H214"/>
      <c r="I214"/>
      <c r="J214"/>
      <c r="K214"/>
      <c r="L214"/>
      <c r="M214"/>
      <c r="N214"/>
      <c r="O214"/>
      <c r="P214"/>
      <c r="Q214"/>
      <c r="R214"/>
      <c r="S214"/>
      <c r="T214"/>
      <c r="U214"/>
      <c r="V214"/>
    </row>
    <row r="215" spans="7:22" x14ac:dyDescent="0.35">
      <c r="G215"/>
      <c r="H215"/>
      <c r="I215"/>
      <c r="J215"/>
      <c r="K215"/>
      <c r="L215"/>
      <c r="M215"/>
      <c r="N215"/>
      <c r="O215"/>
      <c r="P215"/>
      <c r="Q215"/>
      <c r="R215"/>
      <c r="S215"/>
      <c r="T215"/>
      <c r="U215"/>
      <c r="V215"/>
    </row>
    <row r="216" spans="7:22" x14ac:dyDescent="0.35">
      <c r="G216"/>
      <c r="H216"/>
      <c r="I216"/>
      <c r="J216"/>
      <c r="K216"/>
      <c r="L216"/>
      <c r="M216"/>
      <c r="N216"/>
      <c r="O216"/>
      <c r="P216"/>
      <c r="Q216"/>
      <c r="R216"/>
      <c r="S216"/>
      <c r="T216"/>
      <c r="U216"/>
      <c r="V216"/>
    </row>
    <row r="217" spans="7:22" x14ac:dyDescent="0.35">
      <c r="G217"/>
      <c r="H217"/>
      <c r="I217"/>
      <c r="J217"/>
      <c r="K217"/>
      <c r="L217"/>
      <c r="M217"/>
      <c r="N217"/>
      <c r="O217"/>
      <c r="P217"/>
      <c r="Q217"/>
      <c r="R217"/>
      <c r="S217"/>
      <c r="T217"/>
      <c r="U217"/>
      <c r="V217"/>
    </row>
    <row r="218" spans="7:22" x14ac:dyDescent="0.35">
      <c r="G218"/>
      <c r="H218"/>
      <c r="I218"/>
      <c r="J218"/>
      <c r="K218"/>
      <c r="L218"/>
      <c r="M218"/>
      <c r="N218"/>
      <c r="O218"/>
      <c r="P218"/>
      <c r="Q218"/>
      <c r="R218"/>
      <c r="S218"/>
      <c r="T218"/>
      <c r="U218"/>
      <c r="V218"/>
    </row>
    <row r="219" spans="7:22" x14ac:dyDescent="0.35">
      <c r="G219"/>
      <c r="H219"/>
      <c r="I219"/>
      <c r="J219"/>
      <c r="K219"/>
      <c r="L219"/>
      <c r="M219"/>
      <c r="N219"/>
      <c r="O219"/>
      <c r="P219"/>
      <c r="Q219"/>
      <c r="R219"/>
      <c r="S219"/>
      <c r="T219"/>
      <c r="U219"/>
      <c r="V219"/>
    </row>
    <row r="220" spans="7:22" x14ac:dyDescent="0.35">
      <c r="G220"/>
      <c r="H220"/>
      <c r="I220"/>
      <c r="J220"/>
      <c r="K220"/>
      <c r="L220"/>
      <c r="M220"/>
      <c r="N220"/>
      <c r="O220"/>
      <c r="P220"/>
      <c r="Q220"/>
      <c r="R220"/>
      <c r="S220"/>
      <c r="T220"/>
      <c r="U220"/>
      <c r="V220"/>
    </row>
    <row r="221" spans="7:22" x14ac:dyDescent="0.35">
      <c r="G221"/>
      <c r="H221"/>
      <c r="I221"/>
      <c r="J221"/>
      <c r="K221"/>
      <c r="L221"/>
      <c r="M221"/>
      <c r="N221"/>
      <c r="O221"/>
      <c r="P221"/>
      <c r="Q221"/>
      <c r="R221"/>
      <c r="S221"/>
      <c r="T221"/>
      <c r="U221"/>
      <c r="V221"/>
    </row>
    <row r="222" spans="7:22" x14ac:dyDescent="0.35">
      <c r="G222"/>
      <c r="H222"/>
      <c r="I222"/>
      <c r="J222"/>
      <c r="K222"/>
      <c r="L222"/>
      <c r="M222"/>
      <c r="N222"/>
      <c r="O222"/>
      <c r="P222"/>
      <c r="Q222"/>
      <c r="R222"/>
      <c r="S222"/>
      <c r="T222"/>
      <c r="U222"/>
      <c r="V222"/>
    </row>
    <row r="223" spans="7:22" x14ac:dyDescent="0.35">
      <c r="G223"/>
      <c r="H223"/>
      <c r="I223"/>
      <c r="J223"/>
      <c r="K223"/>
      <c r="L223"/>
      <c r="M223"/>
      <c r="N223"/>
      <c r="O223"/>
      <c r="P223"/>
      <c r="Q223"/>
      <c r="R223"/>
      <c r="S223"/>
      <c r="T223"/>
      <c r="U223"/>
      <c r="V223"/>
    </row>
    <row r="224" spans="7:22" x14ac:dyDescent="0.35">
      <c r="G224"/>
      <c r="H224"/>
      <c r="I224"/>
      <c r="J224"/>
      <c r="K224"/>
      <c r="L224"/>
      <c r="M224"/>
      <c r="N224"/>
      <c r="O224"/>
      <c r="P224"/>
      <c r="Q224"/>
      <c r="R224"/>
      <c r="S224"/>
      <c r="T224"/>
      <c r="U224"/>
      <c r="V224"/>
    </row>
    <row r="225" spans="7:22" x14ac:dyDescent="0.35">
      <c r="G225"/>
      <c r="H225"/>
      <c r="I225"/>
      <c r="J225"/>
      <c r="K225"/>
      <c r="L225"/>
      <c r="M225"/>
      <c r="N225"/>
      <c r="O225"/>
      <c r="P225"/>
      <c r="Q225"/>
      <c r="R225"/>
      <c r="S225"/>
      <c r="T225"/>
      <c r="U225"/>
      <c r="V225"/>
    </row>
    <row r="226" spans="7:22" x14ac:dyDescent="0.35">
      <c r="G226"/>
      <c r="H226"/>
      <c r="I226"/>
      <c r="J226"/>
      <c r="K226"/>
      <c r="L226"/>
      <c r="M226"/>
      <c r="N226"/>
      <c r="O226"/>
      <c r="P226"/>
      <c r="Q226"/>
      <c r="R226"/>
      <c r="S226"/>
      <c r="T226"/>
      <c r="U226"/>
      <c r="V226"/>
    </row>
    <row r="227" spans="7:22" x14ac:dyDescent="0.35">
      <c r="G227"/>
      <c r="H227"/>
      <c r="I227"/>
      <c r="J227"/>
      <c r="K227"/>
      <c r="L227"/>
      <c r="M227"/>
      <c r="N227"/>
      <c r="O227"/>
      <c r="P227"/>
      <c r="Q227"/>
      <c r="R227"/>
      <c r="S227"/>
      <c r="T227"/>
      <c r="U227"/>
      <c r="V227"/>
    </row>
    <row r="228" spans="7:22" x14ac:dyDescent="0.35">
      <c r="G228"/>
      <c r="H228"/>
      <c r="I228"/>
      <c r="J228"/>
      <c r="K228"/>
      <c r="L228"/>
      <c r="M228"/>
      <c r="N228"/>
      <c r="O228"/>
      <c r="P228"/>
      <c r="Q228"/>
      <c r="R228"/>
      <c r="S228"/>
      <c r="T228"/>
      <c r="U228"/>
      <c r="V228"/>
    </row>
    <row r="229" spans="7:22" x14ac:dyDescent="0.35">
      <c r="G229"/>
      <c r="H229"/>
      <c r="I229"/>
      <c r="J229"/>
      <c r="K229"/>
      <c r="L229"/>
      <c r="M229"/>
      <c r="N229"/>
      <c r="O229"/>
      <c r="P229"/>
      <c r="Q229"/>
      <c r="R229"/>
      <c r="S229"/>
      <c r="T229"/>
      <c r="U229"/>
      <c r="V229"/>
    </row>
    <row r="230" spans="7:22" x14ac:dyDescent="0.35">
      <c r="G230"/>
      <c r="H230"/>
      <c r="I230"/>
      <c r="J230"/>
      <c r="K230"/>
      <c r="L230"/>
      <c r="M230"/>
      <c r="N230"/>
      <c r="O230"/>
      <c r="P230"/>
      <c r="Q230"/>
      <c r="R230"/>
      <c r="S230"/>
      <c r="T230"/>
      <c r="U230"/>
      <c r="V230"/>
    </row>
    <row r="231" spans="7:22" x14ac:dyDescent="0.35">
      <c r="G231"/>
      <c r="H231"/>
      <c r="I231"/>
      <c r="J231"/>
      <c r="K231"/>
      <c r="L231"/>
      <c r="M231"/>
      <c r="N231"/>
      <c r="O231"/>
      <c r="P231"/>
      <c r="Q231"/>
      <c r="R231"/>
      <c r="S231"/>
      <c r="T231"/>
      <c r="U231"/>
      <c r="V231"/>
    </row>
    <row r="232" spans="7:22" x14ac:dyDescent="0.35">
      <c r="G232"/>
      <c r="H232"/>
      <c r="I232"/>
      <c r="J232"/>
      <c r="K232"/>
      <c r="L232"/>
      <c r="M232"/>
      <c r="N232"/>
      <c r="O232"/>
      <c r="P232"/>
      <c r="Q232"/>
      <c r="R232"/>
      <c r="S232"/>
      <c r="T232"/>
      <c r="U232"/>
      <c r="V232"/>
    </row>
    <row r="233" spans="7:22" x14ac:dyDescent="0.35">
      <c r="G233"/>
      <c r="H233"/>
      <c r="I233"/>
      <c r="J233"/>
      <c r="K233"/>
      <c r="L233"/>
      <c r="M233"/>
      <c r="N233"/>
      <c r="O233"/>
      <c r="P233"/>
      <c r="Q233"/>
      <c r="R233"/>
      <c r="S233"/>
      <c r="T233"/>
      <c r="U233"/>
      <c r="V233"/>
    </row>
    <row r="234" spans="7:22" x14ac:dyDescent="0.35">
      <c r="G234"/>
      <c r="H234"/>
      <c r="I234"/>
      <c r="J234"/>
      <c r="K234"/>
      <c r="L234"/>
      <c r="M234"/>
      <c r="N234"/>
      <c r="O234"/>
      <c r="P234"/>
      <c r="Q234"/>
      <c r="R234"/>
      <c r="S234"/>
      <c r="T234"/>
      <c r="U234"/>
      <c r="V234"/>
    </row>
    <row r="235" spans="7:22" x14ac:dyDescent="0.35">
      <c r="G235"/>
      <c r="H235"/>
      <c r="I235"/>
      <c r="J235"/>
      <c r="K235"/>
      <c r="L235"/>
      <c r="M235"/>
      <c r="N235"/>
      <c r="O235"/>
      <c r="P235"/>
      <c r="Q235"/>
      <c r="R235"/>
      <c r="S235"/>
      <c r="T235"/>
      <c r="U235"/>
      <c r="V235"/>
    </row>
    <row r="236" spans="7:22" x14ac:dyDescent="0.35">
      <c r="G236"/>
      <c r="H236"/>
      <c r="I236"/>
      <c r="J236"/>
      <c r="K236"/>
      <c r="L236"/>
      <c r="M236"/>
      <c r="N236"/>
      <c r="O236"/>
      <c r="P236"/>
      <c r="Q236"/>
      <c r="R236"/>
      <c r="S236"/>
      <c r="T236"/>
      <c r="U236"/>
      <c r="V236"/>
    </row>
    <row r="237" spans="7:22" x14ac:dyDescent="0.35">
      <c r="G237"/>
      <c r="H237"/>
      <c r="I237"/>
      <c r="J237"/>
      <c r="K237"/>
      <c r="L237"/>
      <c r="M237"/>
      <c r="N237"/>
      <c r="O237"/>
      <c r="P237"/>
      <c r="Q237"/>
      <c r="R237"/>
      <c r="S237"/>
      <c r="T237"/>
      <c r="U237"/>
      <c r="V237"/>
    </row>
    <row r="238" spans="7:22" x14ac:dyDescent="0.35">
      <c r="G238"/>
      <c r="H238"/>
      <c r="I238"/>
      <c r="J238"/>
      <c r="K238"/>
      <c r="L238"/>
      <c r="M238"/>
      <c r="N238"/>
      <c r="O238"/>
      <c r="P238"/>
      <c r="Q238"/>
      <c r="R238"/>
      <c r="S238"/>
      <c r="T238"/>
      <c r="U238"/>
      <c r="V238"/>
    </row>
    <row r="239" spans="7:22" x14ac:dyDescent="0.35">
      <c r="G239"/>
      <c r="H239"/>
      <c r="I239"/>
      <c r="J239"/>
      <c r="K239"/>
      <c r="L239"/>
      <c r="M239"/>
      <c r="N239"/>
      <c r="O239"/>
      <c r="P239"/>
      <c r="Q239"/>
      <c r="R239"/>
      <c r="S239"/>
      <c r="T239"/>
      <c r="U239"/>
      <c r="V239"/>
    </row>
    <row r="240" spans="7:22" x14ac:dyDescent="0.35">
      <c r="G240"/>
      <c r="H240"/>
      <c r="I240"/>
      <c r="J240"/>
      <c r="K240"/>
      <c r="L240"/>
      <c r="M240"/>
      <c r="N240"/>
      <c r="O240"/>
      <c r="P240"/>
      <c r="Q240"/>
      <c r="R240"/>
      <c r="S240"/>
      <c r="T240"/>
      <c r="U240"/>
      <c r="V240"/>
    </row>
    <row r="241" spans="7:22" x14ac:dyDescent="0.35">
      <c r="G241"/>
      <c r="H241"/>
      <c r="I241"/>
      <c r="J241"/>
      <c r="K241"/>
      <c r="L241"/>
      <c r="M241"/>
      <c r="N241"/>
      <c r="O241"/>
      <c r="P241"/>
      <c r="Q241"/>
      <c r="R241"/>
      <c r="S241"/>
      <c r="T241"/>
      <c r="U241"/>
      <c r="V241"/>
    </row>
    <row r="242" spans="7:22" x14ac:dyDescent="0.35">
      <c r="G242"/>
      <c r="H242"/>
      <c r="I242"/>
      <c r="J242"/>
      <c r="K242"/>
      <c r="L242"/>
      <c r="M242"/>
      <c r="N242"/>
      <c r="O242"/>
      <c r="P242"/>
      <c r="Q242"/>
      <c r="R242"/>
      <c r="S242"/>
      <c r="T242"/>
      <c r="U242"/>
      <c r="V242"/>
    </row>
    <row r="243" spans="7:22" x14ac:dyDescent="0.35">
      <c r="G243"/>
      <c r="H243"/>
      <c r="I243"/>
      <c r="J243"/>
      <c r="K243"/>
      <c r="L243"/>
      <c r="M243"/>
      <c r="N243"/>
      <c r="O243"/>
      <c r="P243"/>
      <c r="Q243"/>
      <c r="R243"/>
      <c r="S243"/>
      <c r="T243"/>
      <c r="U243"/>
      <c r="V243"/>
    </row>
    <row r="244" spans="7:22" x14ac:dyDescent="0.35">
      <c r="G244"/>
      <c r="H244"/>
      <c r="I244"/>
      <c r="J244"/>
      <c r="K244"/>
      <c r="L244"/>
      <c r="M244"/>
      <c r="N244"/>
      <c r="O244"/>
      <c r="P244"/>
      <c r="Q244"/>
      <c r="R244"/>
      <c r="S244"/>
      <c r="T244"/>
      <c r="U244"/>
      <c r="V244"/>
    </row>
    <row r="245" spans="7:22" x14ac:dyDescent="0.35">
      <c r="G245"/>
      <c r="H245"/>
      <c r="I245"/>
      <c r="J245"/>
      <c r="K245"/>
      <c r="L245"/>
      <c r="M245"/>
      <c r="N245"/>
      <c r="O245"/>
      <c r="P245"/>
      <c r="Q245"/>
      <c r="R245"/>
      <c r="S245"/>
      <c r="T245"/>
      <c r="U245"/>
      <c r="V245"/>
    </row>
    <row r="246" spans="7:22" x14ac:dyDescent="0.35">
      <c r="G246"/>
      <c r="H246"/>
      <c r="I246"/>
      <c r="J246"/>
      <c r="K246"/>
      <c r="L246"/>
      <c r="M246"/>
      <c r="N246"/>
      <c r="O246"/>
      <c r="P246"/>
      <c r="Q246"/>
      <c r="R246"/>
      <c r="S246"/>
      <c r="T246"/>
      <c r="U246"/>
      <c r="V246"/>
    </row>
    <row r="247" spans="7:22" x14ac:dyDescent="0.35">
      <c r="G247"/>
      <c r="H247"/>
      <c r="I247"/>
      <c r="J247"/>
      <c r="K247"/>
      <c r="L247"/>
      <c r="M247"/>
      <c r="N247"/>
      <c r="O247"/>
      <c r="P247"/>
      <c r="Q247"/>
      <c r="R247"/>
      <c r="S247"/>
      <c r="T247"/>
      <c r="U247"/>
      <c r="V247"/>
    </row>
    <row r="248" spans="7:22" x14ac:dyDescent="0.35">
      <c r="G248"/>
      <c r="H248"/>
      <c r="I248"/>
      <c r="J248"/>
      <c r="K248"/>
      <c r="L248"/>
      <c r="M248"/>
      <c r="N248"/>
      <c r="O248"/>
      <c r="P248"/>
      <c r="Q248"/>
      <c r="R248"/>
      <c r="S248"/>
      <c r="T248"/>
      <c r="U248"/>
      <c r="V248"/>
    </row>
    <row r="249" spans="7:22" x14ac:dyDescent="0.35">
      <c r="G249"/>
      <c r="H249"/>
      <c r="I249"/>
      <c r="J249"/>
      <c r="K249"/>
      <c r="L249"/>
      <c r="M249"/>
      <c r="N249"/>
      <c r="O249"/>
      <c r="P249"/>
      <c r="Q249"/>
      <c r="R249"/>
      <c r="S249"/>
      <c r="T249"/>
      <c r="U249"/>
      <c r="V249"/>
    </row>
    <row r="250" spans="7:22" x14ac:dyDescent="0.35">
      <c r="G250"/>
      <c r="H250"/>
      <c r="I250"/>
      <c r="J250"/>
      <c r="K250"/>
      <c r="L250"/>
      <c r="M250"/>
      <c r="N250"/>
      <c r="O250"/>
      <c r="P250"/>
      <c r="Q250"/>
      <c r="R250"/>
      <c r="S250"/>
      <c r="T250"/>
      <c r="U250"/>
      <c r="V250"/>
    </row>
    <row r="251" spans="7:22" x14ac:dyDescent="0.35">
      <c r="G251"/>
      <c r="H251"/>
      <c r="I251"/>
      <c r="J251"/>
      <c r="K251"/>
      <c r="L251"/>
      <c r="M251"/>
      <c r="N251"/>
      <c r="O251"/>
      <c r="P251"/>
      <c r="Q251"/>
      <c r="R251"/>
      <c r="S251"/>
      <c r="T251"/>
      <c r="U251"/>
      <c r="V251"/>
    </row>
    <row r="252" spans="7:22" x14ac:dyDescent="0.35">
      <c r="G252"/>
      <c r="H252"/>
      <c r="I252"/>
      <c r="J252"/>
      <c r="K252"/>
      <c r="L252"/>
      <c r="M252"/>
      <c r="N252"/>
      <c r="O252"/>
      <c r="P252"/>
      <c r="Q252"/>
      <c r="R252"/>
      <c r="S252"/>
      <c r="T252"/>
      <c r="U252"/>
      <c r="V252"/>
    </row>
    <row r="253" spans="7:22" x14ac:dyDescent="0.35">
      <c r="G253"/>
      <c r="H253"/>
      <c r="I253"/>
      <c r="J253"/>
      <c r="K253"/>
      <c r="L253"/>
      <c r="M253"/>
      <c r="N253"/>
      <c r="O253"/>
      <c r="P253"/>
      <c r="Q253"/>
      <c r="R253"/>
      <c r="S253"/>
      <c r="T253"/>
      <c r="U253"/>
      <c r="V253"/>
    </row>
    <row r="254" spans="7:22" x14ac:dyDescent="0.35">
      <c r="G254"/>
      <c r="H254"/>
      <c r="I254"/>
      <c r="J254"/>
      <c r="K254"/>
      <c r="L254"/>
      <c r="M254"/>
      <c r="N254"/>
      <c r="O254"/>
      <c r="P254"/>
      <c r="Q254"/>
      <c r="R254"/>
      <c r="S254"/>
      <c r="T254"/>
      <c r="U254"/>
      <c r="V254"/>
    </row>
    <row r="255" spans="7:22" x14ac:dyDescent="0.35">
      <c r="G255"/>
      <c r="H255"/>
      <c r="I255"/>
      <c r="J255"/>
      <c r="K255"/>
      <c r="L255"/>
      <c r="M255"/>
      <c r="N255"/>
      <c r="O255"/>
      <c r="P255"/>
      <c r="Q255"/>
      <c r="R255"/>
      <c r="S255"/>
      <c r="T255"/>
      <c r="U255"/>
      <c r="V255"/>
    </row>
    <row r="256" spans="7:22" x14ac:dyDescent="0.35">
      <c r="G256"/>
      <c r="H256"/>
      <c r="I256"/>
      <c r="J256"/>
      <c r="K256"/>
      <c r="L256"/>
      <c r="M256"/>
      <c r="N256"/>
      <c r="O256"/>
      <c r="P256"/>
      <c r="Q256"/>
      <c r="R256"/>
      <c r="S256"/>
      <c r="T256"/>
      <c r="U256"/>
      <c r="V256"/>
    </row>
    <row r="257" spans="7:22" x14ac:dyDescent="0.35">
      <c r="G257"/>
      <c r="H257"/>
      <c r="I257"/>
      <c r="J257"/>
      <c r="K257"/>
      <c r="L257"/>
      <c r="M257"/>
      <c r="N257"/>
      <c r="O257"/>
      <c r="P257"/>
      <c r="Q257"/>
      <c r="R257"/>
      <c r="S257"/>
      <c r="T257"/>
      <c r="U257"/>
      <c r="V257"/>
    </row>
    <row r="258" spans="7:22" x14ac:dyDescent="0.35">
      <c r="G258"/>
      <c r="H258"/>
      <c r="I258"/>
      <c r="J258"/>
      <c r="K258"/>
      <c r="L258"/>
      <c r="M258"/>
      <c r="N258"/>
      <c r="O258"/>
      <c r="P258"/>
      <c r="Q258"/>
      <c r="R258"/>
      <c r="S258"/>
      <c r="T258"/>
      <c r="U258"/>
      <c r="V258"/>
    </row>
    <row r="259" spans="7:22" x14ac:dyDescent="0.35">
      <c r="G259"/>
      <c r="H259"/>
      <c r="I259"/>
      <c r="J259"/>
      <c r="K259"/>
      <c r="L259"/>
      <c r="M259"/>
      <c r="N259"/>
      <c r="O259"/>
      <c r="P259"/>
      <c r="Q259"/>
      <c r="R259"/>
      <c r="S259"/>
      <c r="T259"/>
      <c r="U259"/>
      <c r="V259"/>
    </row>
    <row r="260" spans="7:22" x14ac:dyDescent="0.35">
      <c r="G260"/>
      <c r="H260"/>
      <c r="I260"/>
      <c r="J260"/>
      <c r="K260"/>
      <c r="L260"/>
      <c r="M260"/>
      <c r="N260"/>
      <c r="O260"/>
      <c r="P260"/>
      <c r="Q260"/>
      <c r="R260"/>
      <c r="S260"/>
      <c r="T260"/>
      <c r="U260"/>
      <c r="V260"/>
    </row>
    <row r="261" spans="7:22" x14ac:dyDescent="0.35">
      <c r="G261"/>
      <c r="H261"/>
      <c r="I261"/>
      <c r="J261"/>
      <c r="K261"/>
      <c r="L261"/>
      <c r="M261"/>
      <c r="N261"/>
      <c r="O261"/>
      <c r="P261"/>
      <c r="Q261"/>
      <c r="R261"/>
      <c r="S261"/>
      <c r="T261"/>
      <c r="U261"/>
      <c r="V261"/>
    </row>
    <row r="262" spans="7:22" x14ac:dyDescent="0.35">
      <c r="G262"/>
      <c r="H262"/>
      <c r="I262"/>
      <c r="J262"/>
      <c r="K262"/>
      <c r="L262"/>
      <c r="M262"/>
      <c r="N262"/>
      <c r="O262"/>
      <c r="P262"/>
      <c r="Q262"/>
      <c r="R262"/>
      <c r="S262"/>
      <c r="T262"/>
      <c r="U262"/>
      <c r="V262"/>
    </row>
    <row r="263" spans="7:22" x14ac:dyDescent="0.35">
      <c r="G263"/>
      <c r="H263"/>
      <c r="I263"/>
      <c r="J263"/>
      <c r="K263"/>
      <c r="L263"/>
      <c r="M263"/>
      <c r="N263"/>
      <c r="O263"/>
      <c r="P263"/>
      <c r="Q263"/>
      <c r="R263"/>
      <c r="S263"/>
      <c r="T263"/>
      <c r="U263"/>
      <c r="V263"/>
    </row>
    <row r="264" spans="7:22" x14ac:dyDescent="0.35">
      <c r="G264"/>
      <c r="H264"/>
      <c r="I264"/>
      <c r="J264"/>
      <c r="K264"/>
      <c r="L264"/>
      <c r="M264"/>
      <c r="N264"/>
      <c r="O264"/>
      <c r="P264"/>
      <c r="Q264"/>
      <c r="R264"/>
      <c r="S264"/>
      <c r="T264"/>
      <c r="U264"/>
      <c r="V264"/>
    </row>
    <row r="265" spans="7:22" x14ac:dyDescent="0.35">
      <c r="G265"/>
      <c r="H265"/>
      <c r="I265"/>
      <c r="J265"/>
      <c r="K265"/>
      <c r="L265"/>
      <c r="M265"/>
      <c r="N265"/>
      <c r="O265"/>
      <c r="P265"/>
      <c r="Q265"/>
      <c r="R265"/>
      <c r="S265"/>
      <c r="T265"/>
      <c r="U265"/>
      <c r="V265"/>
    </row>
    <row r="266" spans="7:22" x14ac:dyDescent="0.35">
      <c r="G266"/>
      <c r="H266"/>
      <c r="I266"/>
      <c r="J266"/>
      <c r="K266"/>
      <c r="L266"/>
      <c r="M266"/>
      <c r="N266"/>
      <c r="O266"/>
      <c r="P266"/>
      <c r="Q266"/>
      <c r="R266"/>
      <c r="S266"/>
      <c r="T266"/>
      <c r="U266"/>
      <c r="V266"/>
    </row>
    <row r="267" spans="7:22" x14ac:dyDescent="0.35">
      <c r="G267"/>
      <c r="H267"/>
      <c r="I267"/>
      <c r="J267"/>
      <c r="K267"/>
      <c r="L267"/>
      <c r="M267"/>
      <c r="N267"/>
      <c r="O267"/>
      <c r="P267"/>
      <c r="Q267"/>
      <c r="R267"/>
      <c r="S267"/>
      <c r="T267"/>
      <c r="U267"/>
      <c r="V267"/>
    </row>
    <row r="268" spans="7:22" x14ac:dyDescent="0.35">
      <c r="G268"/>
      <c r="H268"/>
      <c r="I268"/>
      <c r="J268"/>
      <c r="K268"/>
      <c r="L268"/>
      <c r="M268"/>
      <c r="N268"/>
      <c r="O268"/>
      <c r="P268"/>
      <c r="Q268"/>
      <c r="R268"/>
      <c r="S268"/>
      <c r="T268"/>
      <c r="U268"/>
      <c r="V268"/>
    </row>
    <row r="269" spans="7:22" x14ac:dyDescent="0.35">
      <c r="G269"/>
      <c r="H269"/>
      <c r="I269"/>
      <c r="J269"/>
      <c r="K269"/>
      <c r="L269"/>
      <c r="M269"/>
      <c r="N269"/>
      <c r="O269"/>
      <c r="P269"/>
      <c r="Q269"/>
      <c r="R269"/>
      <c r="S269"/>
      <c r="T269"/>
      <c r="U269"/>
      <c r="V269"/>
    </row>
    <row r="270" spans="7:22" x14ac:dyDescent="0.35">
      <c r="G270"/>
      <c r="H270"/>
      <c r="I270"/>
      <c r="J270"/>
      <c r="K270"/>
      <c r="L270"/>
      <c r="M270"/>
      <c r="N270"/>
      <c r="O270"/>
      <c r="P270"/>
      <c r="Q270"/>
      <c r="R270"/>
      <c r="S270"/>
      <c r="T270"/>
      <c r="U270"/>
      <c r="V270"/>
    </row>
    <row r="271" spans="7:22" x14ac:dyDescent="0.35">
      <c r="G271"/>
      <c r="H271"/>
      <c r="I271"/>
      <c r="J271"/>
      <c r="K271"/>
      <c r="L271"/>
      <c r="M271"/>
      <c r="N271"/>
      <c r="O271"/>
      <c r="P271"/>
      <c r="Q271"/>
      <c r="R271"/>
      <c r="S271"/>
      <c r="T271"/>
      <c r="U271"/>
      <c r="V271"/>
    </row>
    <row r="272" spans="7:22" x14ac:dyDescent="0.35">
      <c r="G272"/>
      <c r="H272"/>
      <c r="I272"/>
      <c r="J272"/>
      <c r="K272"/>
      <c r="L272"/>
      <c r="M272"/>
      <c r="N272"/>
      <c r="O272"/>
      <c r="P272"/>
      <c r="Q272"/>
      <c r="R272"/>
      <c r="S272"/>
      <c r="T272"/>
      <c r="U272"/>
      <c r="V272"/>
    </row>
    <row r="273" spans="7:22" x14ac:dyDescent="0.35">
      <c r="G273"/>
      <c r="H273"/>
      <c r="I273"/>
      <c r="J273"/>
      <c r="K273"/>
      <c r="L273"/>
      <c r="M273"/>
      <c r="N273"/>
      <c r="O273"/>
      <c r="P273"/>
      <c r="Q273"/>
      <c r="R273"/>
      <c r="S273"/>
      <c r="T273"/>
      <c r="U273"/>
      <c r="V273"/>
    </row>
    <row r="274" spans="7:22" x14ac:dyDescent="0.35">
      <c r="G274"/>
      <c r="H274"/>
      <c r="I274"/>
      <c r="J274"/>
      <c r="K274"/>
      <c r="L274"/>
      <c r="M274"/>
      <c r="N274"/>
      <c r="O274"/>
      <c r="P274"/>
      <c r="Q274"/>
      <c r="R274"/>
      <c r="S274"/>
      <c r="T274"/>
      <c r="U274"/>
      <c r="V274"/>
    </row>
    <row r="275" spans="7:22" x14ac:dyDescent="0.35">
      <c r="G275"/>
      <c r="H275"/>
      <c r="I275"/>
      <c r="J275"/>
      <c r="K275"/>
      <c r="L275"/>
      <c r="M275"/>
      <c r="N275"/>
      <c r="O275"/>
      <c r="P275"/>
      <c r="Q275"/>
      <c r="R275"/>
      <c r="S275"/>
      <c r="T275"/>
      <c r="U275"/>
      <c r="V275"/>
    </row>
    <row r="276" spans="7:22" x14ac:dyDescent="0.35">
      <c r="G276"/>
      <c r="H276"/>
      <c r="I276"/>
      <c r="J276"/>
      <c r="K276"/>
      <c r="L276"/>
      <c r="M276"/>
      <c r="N276"/>
      <c r="O276"/>
      <c r="P276"/>
      <c r="Q276"/>
      <c r="R276"/>
      <c r="S276"/>
      <c r="T276"/>
      <c r="U276"/>
      <c r="V276"/>
    </row>
    <row r="277" spans="7:22" x14ac:dyDescent="0.35">
      <c r="G277"/>
      <c r="H277"/>
      <c r="I277"/>
      <c r="J277"/>
      <c r="K277"/>
      <c r="L277"/>
      <c r="M277"/>
      <c r="N277"/>
      <c r="O277"/>
      <c r="P277"/>
      <c r="Q277"/>
      <c r="R277"/>
      <c r="S277"/>
      <c r="T277"/>
      <c r="U277"/>
      <c r="V277"/>
    </row>
    <row r="278" spans="7:22" x14ac:dyDescent="0.35">
      <c r="G278"/>
      <c r="H278"/>
      <c r="I278"/>
      <c r="J278"/>
      <c r="K278"/>
      <c r="L278"/>
      <c r="M278"/>
      <c r="N278"/>
      <c r="O278"/>
      <c r="P278"/>
      <c r="Q278"/>
      <c r="R278"/>
      <c r="S278"/>
      <c r="T278"/>
      <c r="U278"/>
      <c r="V278"/>
    </row>
    <row r="279" spans="7:22" x14ac:dyDescent="0.35">
      <c r="G279"/>
      <c r="H279"/>
      <c r="I279"/>
      <c r="J279"/>
      <c r="K279"/>
      <c r="L279"/>
      <c r="M279"/>
      <c r="N279"/>
      <c r="O279"/>
      <c r="P279"/>
      <c r="Q279"/>
      <c r="R279"/>
      <c r="S279"/>
      <c r="T279"/>
      <c r="U279"/>
      <c r="V279"/>
    </row>
    <row r="280" spans="7:22" x14ac:dyDescent="0.35">
      <c r="G280"/>
      <c r="H280"/>
      <c r="I280"/>
      <c r="J280"/>
      <c r="K280"/>
      <c r="L280"/>
      <c r="M280"/>
      <c r="N280"/>
      <c r="O280"/>
      <c r="P280"/>
      <c r="Q280"/>
      <c r="R280"/>
      <c r="S280"/>
      <c r="T280"/>
      <c r="U280"/>
      <c r="V280"/>
    </row>
    <row r="281" spans="7:22" x14ac:dyDescent="0.35">
      <c r="G281"/>
      <c r="H281"/>
      <c r="I281"/>
      <c r="J281"/>
      <c r="K281"/>
      <c r="L281"/>
      <c r="M281"/>
      <c r="N281"/>
      <c r="O281"/>
      <c r="P281"/>
      <c r="Q281"/>
      <c r="R281"/>
      <c r="S281"/>
      <c r="T281"/>
      <c r="U281"/>
      <c r="V281"/>
    </row>
    <row r="282" spans="7:22" x14ac:dyDescent="0.35">
      <c r="G282"/>
      <c r="H282"/>
      <c r="I282"/>
      <c r="J282"/>
      <c r="K282"/>
      <c r="L282"/>
      <c r="M282"/>
      <c r="N282"/>
      <c r="O282"/>
      <c r="P282"/>
      <c r="Q282"/>
      <c r="R282"/>
      <c r="S282"/>
      <c r="T282"/>
      <c r="U282"/>
      <c r="V282"/>
    </row>
    <row r="283" spans="7:22" x14ac:dyDescent="0.35">
      <c r="G283"/>
      <c r="H283"/>
      <c r="I283"/>
      <c r="J283"/>
      <c r="K283"/>
      <c r="L283"/>
      <c r="M283"/>
      <c r="N283"/>
      <c r="O283"/>
      <c r="P283"/>
      <c r="Q283"/>
      <c r="R283"/>
      <c r="S283"/>
      <c r="T283"/>
      <c r="U283"/>
      <c r="V283"/>
    </row>
    <row r="284" spans="7:22" x14ac:dyDescent="0.35">
      <c r="G284"/>
      <c r="H284"/>
      <c r="I284"/>
      <c r="J284"/>
      <c r="K284"/>
      <c r="L284"/>
      <c r="M284"/>
      <c r="N284"/>
      <c r="O284"/>
      <c r="P284"/>
      <c r="Q284"/>
      <c r="R284"/>
      <c r="S284"/>
      <c r="T284"/>
      <c r="U284"/>
      <c r="V284"/>
    </row>
    <row r="285" spans="7:22" x14ac:dyDescent="0.35">
      <c r="G285"/>
      <c r="H285"/>
      <c r="I285"/>
      <c r="J285"/>
      <c r="K285"/>
      <c r="L285"/>
      <c r="M285"/>
      <c r="N285"/>
      <c r="O285"/>
      <c r="P285"/>
      <c r="Q285"/>
      <c r="R285"/>
      <c r="S285"/>
      <c r="T285"/>
      <c r="U285"/>
      <c r="V285"/>
    </row>
    <row r="286" spans="7:22" x14ac:dyDescent="0.35">
      <c r="G286"/>
      <c r="H286"/>
      <c r="I286"/>
      <c r="J286"/>
      <c r="K286"/>
      <c r="L286"/>
      <c r="M286"/>
      <c r="N286"/>
      <c r="O286"/>
      <c r="P286"/>
      <c r="Q286"/>
      <c r="R286"/>
      <c r="S286"/>
      <c r="T286"/>
      <c r="U286"/>
      <c r="V286"/>
    </row>
    <row r="287" spans="7:22" x14ac:dyDescent="0.35">
      <c r="G287"/>
      <c r="H287"/>
      <c r="I287"/>
      <c r="J287"/>
      <c r="K287"/>
      <c r="L287"/>
      <c r="M287"/>
      <c r="N287"/>
      <c r="O287"/>
      <c r="P287"/>
      <c r="Q287"/>
      <c r="R287"/>
      <c r="S287"/>
      <c r="T287"/>
      <c r="U287"/>
      <c r="V287"/>
    </row>
    <row r="288" spans="7:22" x14ac:dyDescent="0.35">
      <c r="G288"/>
      <c r="H288"/>
      <c r="I288"/>
      <c r="J288"/>
      <c r="K288"/>
      <c r="L288"/>
      <c r="M288"/>
      <c r="N288"/>
      <c r="O288"/>
      <c r="P288"/>
      <c r="Q288"/>
      <c r="R288"/>
      <c r="S288"/>
      <c r="T288"/>
      <c r="U288"/>
      <c r="V288"/>
    </row>
    <row r="289" spans="7:22" x14ac:dyDescent="0.35">
      <c r="G289"/>
      <c r="H289"/>
      <c r="I289"/>
      <c r="J289"/>
      <c r="K289"/>
      <c r="L289"/>
      <c r="M289"/>
      <c r="N289"/>
      <c r="O289"/>
      <c r="P289"/>
      <c r="Q289"/>
      <c r="R289"/>
      <c r="S289"/>
      <c r="T289"/>
      <c r="U289"/>
      <c r="V289"/>
    </row>
    <row r="290" spans="7:22" x14ac:dyDescent="0.35">
      <c r="G290"/>
      <c r="H290"/>
      <c r="I290"/>
      <c r="J290"/>
      <c r="K290"/>
      <c r="L290"/>
      <c r="M290"/>
      <c r="N290"/>
      <c r="O290"/>
      <c r="P290"/>
      <c r="Q290"/>
      <c r="R290"/>
      <c r="S290"/>
      <c r="T290"/>
      <c r="U290"/>
      <c r="V290"/>
    </row>
    <row r="291" spans="7:22" x14ac:dyDescent="0.35">
      <c r="G291"/>
      <c r="H291"/>
      <c r="I291"/>
      <c r="J291"/>
      <c r="K291"/>
      <c r="L291"/>
      <c r="M291"/>
      <c r="N291"/>
      <c r="O291"/>
      <c r="P291"/>
      <c r="Q291"/>
      <c r="R291"/>
      <c r="S291"/>
      <c r="T291"/>
      <c r="U291"/>
      <c r="V291"/>
    </row>
    <row r="292" spans="7:22" x14ac:dyDescent="0.35">
      <c r="G292"/>
      <c r="H292"/>
      <c r="I292"/>
      <c r="J292"/>
      <c r="K292"/>
      <c r="L292"/>
      <c r="M292"/>
      <c r="N292"/>
      <c r="O292"/>
      <c r="P292"/>
      <c r="Q292"/>
      <c r="R292"/>
      <c r="S292"/>
      <c r="T292"/>
      <c r="U292"/>
      <c r="V292"/>
    </row>
    <row r="293" spans="7:22" x14ac:dyDescent="0.35">
      <c r="G293"/>
      <c r="H293"/>
      <c r="I293"/>
      <c r="J293"/>
      <c r="K293"/>
      <c r="L293"/>
      <c r="M293"/>
      <c r="N293"/>
      <c r="O293"/>
      <c r="P293"/>
      <c r="Q293"/>
      <c r="R293"/>
      <c r="S293"/>
      <c r="T293"/>
      <c r="U293"/>
      <c r="V293"/>
    </row>
    <row r="294" spans="7:22" x14ac:dyDescent="0.35">
      <c r="G294"/>
      <c r="H294"/>
      <c r="I294"/>
      <c r="J294"/>
      <c r="K294"/>
      <c r="L294"/>
      <c r="M294"/>
      <c r="N294"/>
      <c r="O294"/>
      <c r="P294"/>
      <c r="Q294"/>
      <c r="R294"/>
      <c r="S294"/>
      <c r="T294"/>
      <c r="U294"/>
      <c r="V294"/>
    </row>
    <row r="295" spans="7:22" x14ac:dyDescent="0.35">
      <c r="G295"/>
      <c r="H295"/>
      <c r="I295"/>
      <c r="J295"/>
      <c r="K295"/>
      <c r="L295"/>
      <c r="M295"/>
      <c r="N295"/>
      <c r="O295"/>
      <c r="P295"/>
      <c r="Q295"/>
      <c r="R295"/>
      <c r="S295"/>
      <c r="T295"/>
      <c r="U295"/>
      <c r="V295"/>
    </row>
    <row r="296" spans="7:22" x14ac:dyDescent="0.35">
      <c r="G296"/>
      <c r="H296"/>
      <c r="I296"/>
      <c r="J296"/>
      <c r="K296"/>
      <c r="L296"/>
      <c r="M296"/>
      <c r="N296"/>
      <c r="O296"/>
      <c r="P296"/>
      <c r="Q296"/>
      <c r="R296"/>
      <c r="S296"/>
      <c r="T296"/>
      <c r="U296"/>
      <c r="V296"/>
    </row>
    <row r="297" spans="7:22" x14ac:dyDescent="0.35">
      <c r="G297"/>
      <c r="H297"/>
      <c r="I297"/>
      <c r="J297"/>
      <c r="K297"/>
      <c r="L297"/>
      <c r="M297"/>
      <c r="N297"/>
      <c r="O297"/>
      <c r="P297"/>
      <c r="Q297"/>
      <c r="R297"/>
      <c r="S297"/>
      <c r="T297"/>
      <c r="U297"/>
      <c r="V297"/>
    </row>
    <row r="298" spans="7:22" x14ac:dyDescent="0.35">
      <c r="G298"/>
      <c r="H298"/>
      <c r="I298"/>
      <c r="J298"/>
      <c r="K298"/>
      <c r="L298"/>
      <c r="M298"/>
      <c r="N298"/>
      <c r="O298"/>
      <c r="P298"/>
      <c r="Q298"/>
      <c r="R298"/>
      <c r="S298"/>
      <c r="T298"/>
      <c r="U298"/>
      <c r="V298"/>
    </row>
    <row r="299" spans="7:22" x14ac:dyDescent="0.35">
      <c r="G299"/>
      <c r="H299"/>
      <c r="I299"/>
      <c r="J299"/>
      <c r="K299"/>
      <c r="L299"/>
      <c r="M299"/>
      <c r="N299"/>
      <c r="O299"/>
      <c r="P299"/>
      <c r="Q299"/>
      <c r="R299"/>
      <c r="S299"/>
      <c r="T299"/>
      <c r="U299"/>
      <c r="V299"/>
    </row>
    <row r="300" spans="7:22" x14ac:dyDescent="0.35">
      <c r="G300"/>
      <c r="H300"/>
      <c r="I300"/>
      <c r="J300"/>
      <c r="K300"/>
      <c r="L300"/>
      <c r="M300"/>
      <c r="N300"/>
      <c r="O300"/>
      <c r="P300"/>
      <c r="Q300"/>
      <c r="R300"/>
      <c r="S300"/>
      <c r="T300"/>
      <c r="U300"/>
      <c r="V300"/>
    </row>
    <row r="301" spans="7:22" x14ac:dyDescent="0.35">
      <c r="G301"/>
      <c r="H301"/>
      <c r="I301"/>
      <c r="J301"/>
      <c r="K301"/>
      <c r="L301"/>
      <c r="M301"/>
      <c r="N301"/>
      <c r="O301"/>
      <c r="P301"/>
      <c r="Q301"/>
      <c r="R301"/>
      <c r="S301"/>
      <c r="T301"/>
      <c r="U301"/>
      <c r="V301"/>
    </row>
    <row r="302" spans="7:22" x14ac:dyDescent="0.35">
      <c r="G302"/>
      <c r="H302"/>
      <c r="I302"/>
      <c r="J302"/>
      <c r="K302"/>
      <c r="L302"/>
      <c r="M302"/>
      <c r="N302"/>
      <c r="O302"/>
      <c r="P302"/>
      <c r="Q302"/>
      <c r="R302"/>
      <c r="S302"/>
      <c r="T302"/>
      <c r="U302"/>
      <c r="V302"/>
    </row>
    <row r="303" spans="7:22" x14ac:dyDescent="0.35">
      <c r="G303"/>
      <c r="H303"/>
      <c r="I303"/>
      <c r="J303"/>
      <c r="K303"/>
      <c r="L303"/>
      <c r="M303"/>
      <c r="N303"/>
      <c r="O303"/>
      <c r="P303"/>
      <c r="Q303"/>
      <c r="R303"/>
      <c r="S303"/>
      <c r="T303"/>
      <c r="U303"/>
      <c r="V303"/>
    </row>
    <row r="304" spans="7:22" x14ac:dyDescent="0.35">
      <c r="G304"/>
      <c r="H304"/>
      <c r="I304"/>
      <c r="J304"/>
      <c r="K304"/>
      <c r="L304"/>
      <c r="M304"/>
      <c r="N304"/>
      <c r="O304"/>
      <c r="P304"/>
      <c r="Q304"/>
      <c r="R304"/>
      <c r="S304"/>
      <c r="T304"/>
      <c r="U304"/>
      <c r="V304"/>
    </row>
    <row r="305" spans="7:22" x14ac:dyDescent="0.35">
      <c r="G305"/>
      <c r="H305"/>
      <c r="I305"/>
      <c r="J305"/>
      <c r="K305"/>
      <c r="L305"/>
      <c r="M305"/>
      <c r="N305"/>
      <c r="O305"/>
      <c r="P305"/>
      <c r="Q305"/>
      <c r="R305"/>
      <c r="S305"/>
      <c r="T305"/>
      <c r="U305"/>
      <c r="V305"/>
    </row>
    <row r="306" spans="7:22" x14ac:dyDescent="0.35">
      <c r="G306"/>
      <c r="H306"/>
      <c r="I306"/>
      <c r="J306"/>
      <c r="K306"/>
      <c r="L306"/>
      <c r="M306"/>
      <c r="N306"/>
      <c r="O306"/>
      <c r="P306"/>
      <c r="Q306"/>
      <c r="R306"/>
      <c r="S306"/>
      <c r="T306"/>
      <c r="U306"/>
      <c r="V306"/>
    </row>
    <row r="307" spans="7:22" x14ac:dyDescent="0.35">
      <c r="G307"/>
      <c r="H307"/>
      <c r="I307"/>
      <c r="J307"/>
      <c r="K307"/>
      <c r="L307"/>
      <c r="M307"/>
      <c r="N307"/>
      <c r="O307"/>
      <c r="P307"/>
      <c r="Q307"/>
      <c r="R307"/>
      <c r="S307"/>
      <c r="T307"/>
      <c r="U307"/>
      <c r="V307"/>
    </row>
    <row r="308" spans="7:22" x14ac:dyDescent="0.35">
      <c r="G308"/>
      <c r="H308"/>
      <c r="I308"/>
      <c r="J308"/>
      <c r="K308"/>
      <c r="L308"/>
      <c r="M308"/>
      <c r="N308"/>
      <c r="O308"/>
      <c r="P308"/>
      <c r="Q308"/>
      <c r="R308"/>
      <c r="S308"/>
      <c r="T308"/>
      <c r="U308"/>
      <c r="V308"/>
    </row>
    <row r="309" spans="7:22" x14ac:dyDescent="0.35">
      <c r="G309"/>
      <c r="H309"/>
      <c r="I309"/>
      <c r="J309"/>
      <c r="K309"/>
      <c r="L309"/>
      <c r="M309"/>
      <c r="N309"/>
      <c r="O309"/>
      <c r="P309"/>
      <c r="Q309"/>
      <c r="R309"/>
      <c r="S309"/>
      <c r="T309"/>
      <c r="U309"/>
      <c r="V309"/>
    </row>
    <row r="310" spans="7:22" x14ac:dyDescent="0.35">
      <c r="G310"/>
      <c r="H310"/>
      <c r="I310"/>
      <c r="J310"/>
      <c r="K310"/>
      <c r="L310"/>
      <c r="M310"/>
      <c r="N310"/>
      <c r="O310"/>
      <c r="P310"/>
      <c r="Q310"/>
      <c r="R310"/>
      <c r="S310"/>
      <c r="T310"/>
      <c r="U310"/>
      <c r="V310"/>
    </row>
    <row r="311" spans="7:22" x14ac:dyDescent="0.35">
      <c r="G311"/>
      <c r="H311"/>
      <c r="I311"/>
      <c r="J311"/>
      <c r="K311"/>
      <c r="L311"/>
      <c r="M311"/>
      <c r="N311"/>
      <c r="O311"/>
      <c r="P311"/>
      <c r="Q311"/>
      <c r="R311"/>
      <c r="S311"/>
      <c r="T311"/>
      <c r="U311"/>
      <c r="V311"/>
    </row>
    <row r="312" spans="7:22" x14ac:dyDescent="0.35">
      <c r="G312"/>
      <c r="H312"/>
      <c r="I312"/>
      <c r="J312"/>
      <c r="K312"/>
      <c r="L312"/>
      <c r="M312"/>
      <c r="N312"/>
      <c r="O312"/>
      <c r="P312"/>
      <c r="Q312"/>
      <c r="R312"/>
      <c r="S312"/>
      <c r="T312"/>
      <c r="U312"/>
      <c r="V312"/>
    </row>
    <row r="313" spans="7:22" x14ac:dyDescent="0.35">
      <c r="G313"/>
      <c r="H313"/>
      <c r="I313"/>
      <c r="J313"/>
      <c r="K313"/>
      <c r="L313"/>
      <c r="M313"/>
      <c r="N313"/>
      <c r="O313"/>
      <c r="P313"/>
      <c r="Q313"/>
      <c r="R313"/>
      <c r="S313"/>
      <c r="T313"/>
      <c r="U313"/>
      <c r="V313"/>
    </row>
    <row r="314" spans="7:22" x14ac:dyDescent="0.35">
      <c r="G314"/>
      <c r="H314"/>
      <c r="I314"/>
      <c r="J314"/>
      <c r="K314"/>
      <c r="L314"/>
      <c r="M314"/>
      <c r="N314"/>
      <c r="O314"/>
      <c r="P314"/>
      <c r="Q314"/>
      <c r="R314"/>
      <c r="S314"/>
      <c r="T314"/>
      <c r="U314"/>
      <c r="V314"/>
    </row>
    <row r="315" spans="7:22" x14ac:dyDescent="0.35">
      <c r="G315"/>
      <c r="H315"/>
      <c r="I315"/>
      <c r="J315"/>
      <c r="K315"/>
      <c r="L315"/>
      <c r="M315"/>
      <c r="N315"/>
      <c r="O315"/>
      <c r="P315"/>
      <c r="Q315"/>
      <c r="R315"/>
      <c r="S315"/>
      <c r="T315"/>
      <c r="U315"/>
      <c r="V315"/>
    </row>
    <row r="316" spans="7:22" x14ac:dyDescent="0.35">
      <c r="G316"/>
      <c r="H316"/>
      <c r="I316"/>
      <c r="J316"/>
      <c r="K316"/>
      <c r="L316"/>
      <c r="M316"/>
      <c r="N316"/>
      <c r="O316"/>
      <c r="P316"/>
      <c r="Q316"/>
      <c r="R316"/>
      <c r="S316"/>
      <c r="T316"/>
      <c r="U316"/>
      <c r="V316"/>
    </row>
    <row r="317" spans="7:22" x14ac:dyDescent="0.35">
      <c r="G317"/>
      <c r="H317"/>
      <c r="I317"/>
      <c r="J317"/>
      <c r="K317"/>
      <c r="L317"/>
      <c r="M317"/>
      <c r="N317"/>
      <c r="O317"/>
      <c r="P317"/>
      <c r="Q317"/>
      <c r="R317"/>
      <c r="S317"/>
      <c r="T317"/>
      <c r="U317"/>
      <c r="V317"/>
    </row>
    <row r="318" spans="7:22" x14ac:dyDescent="0.35">
      <c r="G318"/>
      <c r="H318"/>
      <c r="I318"/>
      <c r="J318"/>
      <c r="K318"/>
      <c r="L318"/>
      <c r="M318"/>
      <c r="N318"/>
      <c r="O318"/>
      <c r="P318"/>
      <c r="Q318"/>
      <c r="R318"/>
      <c r="S318"/>
      <c r="T318"/>
      <c r="U318"/>
      <c r="V318"/>
    </row>
    <row r="319" spans="7:22" x14ac:dyDescent="0.35">
      <c r="G319"/>
      <c r="H319"/>
      <c r="I319"/>
      <c r="J319"/>
      <c r="K319"/>
      <c r="L319"/>
      <c r="M319"/>
      <c r="N319"/>
      <c r="O319"/>
      <c r="P319"/>
      <c r="Q319"/>
      <c r="R319"/>
      <c r="S319"/>
      <c r="T319"/>
      <c r="U319"/>
      <c r="V319"/>
    </row>
    <row r="320" spans="7:22" x14ac:dyDescent="0.35">
      <c r="G320"/>
      <c r="H320"/>
      <c r="I320"/>
      <c r="J320"/>
      <c r="K320"/>
      <c r="L320"/>
      <c r="M320"/>
      <c r="N320"/>
      <c r="O320"/>
      <c r="P320"/>
      <c r="Q320"/>
      <c r="R320"/>
      <c r="S320"/>
      <c r="T320"/>
      <c r="U320"/>
      <c r="V320"/>
    </row>
    <row r="321" spans="7:22" x14ac:dyDescent="0.35">
      <c r="G321"/>
      <c r="H321"/>
      <c r="I321"/>
      <c r="J321"/>
      <c r="K321"/>
      <c r="L321"/>
      <c r="M321"/>
      <c r="N321"/>
      <c r="O321"/>
      <c r="P321"/>
      <c r="Q321"/>
      <c r="R321"/>
      <c r="S321"/>
      <c r="T321"/>
      <c r="U321"/>
      <c r="V321"/>
    </row>
    <row r="322" spans="7:22" x14ac:dyDescent="0.35">
      <c r="G322"/>
      <c r="H322"/>
      <c r="I322"/>
      <c r="J322"/>
      <c r="K322"/>
      <c r="L322"/>
      <c r="M322"/>
      <c r="N322"/>
      <c r="O322"/>
      <c r="P322"/>
      <c r="Q322"/>
      <c r="R322"/>
      <c r="S322"/>
      <c r="T322"/>
      <c r="U322"/>
      <c r="V322"/>
    </row>
    <row r="323" spans="7:22" x14ac:dyDescent="0.35">
      <c r="G323"/>
      <c r="H323"/>
      <c r="I323"/>
      <c r="J323"/>
      <c r="K323"/>
      <c r="L323"/>
      <c r="M323"/>
      <c r="N323"/>
      <c r="O323"/>
      <c r="P323"/>
      <c r="Q323"/>
      <c r="R323"/>
      <c r="S323"/>
      <c r="T323"/>
      <c r="U323"/>
      <c r="V323"/>
    </row>
    <row r="324" spans="7:22" x14ac:dyDescent="0.35">
      <c r="G324"/>
      <c r="H324"/>
      <c r="I324"/>
      <c r="J324"/>
      <c r="K324"/>
      <c r="L324"/>
      <c r="M324"/>
      <c r="N324"/>
      <c r="O324"/>
      <c r="P324"/>
      <c r="Q324"/>
      <c r="R324"/>
      <c r="S324"/>
      <c r="T324"/>
      <c r="U324"/>
      <c r="V324"/>
    </row>
    <row r="325" spans="7:22" x14ac:dyDescent="0.35">
      <c r="G325"/>
      <c r="H325"/>
      <c r="I325"/>
      <c r="J325"/>
      <c r="K325"/>
      <c r="L325"/>
      <c r="M325"/>
      <c r="N325"/>
      <c r="O325"/>
      <c r="P325"/>
      <c r="Q325"/>
      <c r="R325"/>
      <c r="S325"/>
      <c r="T325"/>
      <c r="U325"/>
      <c r="V325"/>
    </row>
    <row r="326" spans="7:22" x14ac:dyDescent="0.35">
      <c r="G326"/>
      <c r="H326"/>
      <c r="I326"/>
      <c r="J326"/>
      <c r="K326"/>
      <c r="L326"/>
      <c r="M326"/>
      <c r="N326"/>
      <c r="O326"/>
      <c r="P326"/>
      <c r="Q326"/>
      <c r="R326"/>
      <c r="S326"/>
      <c r="T326"/>
      <c r="U326"/>
      <c r="V326"/>
    </row>
    <row r="327" spans="7:22" x14ac:dyDescent="0.35">
      <c r="G327"/>
      <c r="H327"/>
      <c r="I327"/>
      <c r="J327"/>
      <c r="K327"/>
      <c r="L327"/>
      <c r="M327"/>
      <c r="N327"/>
      <c r="O327"/>
      <c r="P327"/>
      <c r="Q327"/>
      <c r="R327"/>
      <c r="S327"/>
      <c r="T327"/>
      <c r="U327"/>
      <c r="V327"/>
    </row>
    <row r="328" spans="7:22" x14ac:dyDescent="0.35">
      <c r="G328"/>
      <c r="H328"/>
      <c r="I328"/>
      <c r="J328"/>
      <c r="K328"/>
      <c r="L328"/>
      <c r="M328"/>
      <c r="N328"/>
      <c r="O328"/>
      <c r="P328"/>
      <c r="Q328"/>
      <c r="R328"/>
      <c r="S328"/>
      <c r="T328"/>
      <c r="U328"/>
      <c r="V328"/>
    </row>
    <row r="329" spans="7:22" x14ac:dyDescent="0.35">
      <c r="G329"/>
      <c r="H329"/>
      <c r="I329"/>
      <c r="J329"/>
      <c r="K329"/>
      <c r="L329"/>
      <c r="M329"/>
      <c r="N329"/>
      <c r="O329"/>
      <c r="P329"/>
      <c r="Q329"/>
      <c r="R329"/>
      <c r="S329"/>
      <c r="T329"/>
      <c r="U329"/>
      <c r="V329"/>
    </row>
    <row r="330" spans="7:22" x14ac:dyDescent="0.35">
      <c r="G330"/>
      <c r="H330"/>
      <c r="I330"/>
      <c r="J330"/>
      <c r="K330"/>
      <c r="L330"/>
      <c r="M330"/>
      <c r="N330"/>
      <c r="O330"/>
      <c r="P330"/>
      <c r="Q330"/>
      <c r="R330"/>
      <c r="S330"/>
      <c r="T330"/>
      <c r="U330"/>
      <c r="V330"/>
    </row>
    <row r="331" spans="7:22" x14ac:dyDescent="0.35">
      <c r="G331"/>
      <c r="H331"/>
      <c r="I331"/>
      <c r="J331"/>
      <c r="K331"/>
      <c r="L331"/>
      <c r="M331"/>
      <c r="N331"/>
      <c r="O331"/>
      <c r="P331"/>
      <c r="Q331"/>
      <c r="R331"/>
      <c r="S331"/>
      <c r="T331"/>
      <c r="U331"/>
      <c r="V331"/>
    </row>
    <row r="332" spans="7:22" x14ac:dyDescent="0.35">
      <c r="G332"/>
      <c r="H332"/>
      <c r="I332"/>
      <c r="J332"/>
      <c r="K332"/>
      <c r="L332"/>
      <c r="M332"/>
      <c r="N332"/>
      <c r="O332"/>
      <c r="P332"/>
      <c r="Q332"/>
      <c r="R332"/>
      <c r="S332"/>
      <c r="T332"/>
      <c r="U332"/>
      <c r="V332"/>
    </row>
    <row r="333" spans="7:22" x14ac:dyDescent="0.35">
      <c r="G333"/>
      <c r="H333"/>
      <c r="I333"/>
      <c r="J333"/>
      <c r="K333"/>
      <c r="L333"/>
      <c r="M333"/>
      <c r="N333"/>
      <c r="O333"/>
      <c r="P333"/>
      <c r="Q333"/>
      <c r="R333"/>
      <c r="S333"/>
      <c r="T333"/>
      <c r="U333"/>
      <c r="V333"/>
    </row>
    <row r="334" spans="7:22" x14ac:dyDescent="0.35">
      <c r="G334"/>
      <c r="H334"/>
      <c r="I334"/>
      <c r="J334"/>
      <c r="K334"/>
      <c r="L334"/>
      <c r="M334"/>
      <c r="N334"/>
      <c r="O334"/>
      <c r="P334"/>
      <c r="Q334"/>
      <c r="R334"/>
      <c r="S334"/>
      <c r="T334"/>
      <c r="U334"/>
      <c r="V334"/>
    </row>
    <row r="335" spans="7:22" x14ac:dyDescent="0.35">
      <c r="G335"/>
      <c r="H335"/>
      <c r="I335"/>
      <c r="J335"/>
      <c r="K335"/>
      <c r="L335"/>
      <c r="M335"/>
      <c r="N335"/>
      <c r="O335"/>
      <c r="P335"/>
      <c r="Q335"/>
      <c r="R335"/>
      <c r="S335"/>
      <c r="T335"/>
      <c r="U335"/>
      <c r="V335"/>
    </row>
    <row r="336" spans="7:22" x14ac:dyDescent="0.35">
      <c r="G336"/>
      <c r="H336"/>
      <c r="I336"/>
      <c r="J336"/>
      <c r="K336"/>
      <c r="L336"/>
      <c r="M336"/>
      <c r="N336"/>
      <c r="O336"/>
      <c r="P336"/>
      <c r="Q336"/>
      <c r="R336"/>
      <c r="S336"/>
      <c r="T336"/>
      <c r="U336"/>
      <c r="V336"/>
    </row>
    <row r="337" spans="7:22" x14ac:dyDescent="0.35">
      <c r="G337"/>
      <c r="H337"/>
      <c r="I337"/>
      <c r="J337"/>
      <c r="K337"/>
      <c r="L337"/>
      <c r="M337"/>
      <c r="N337"/>
      <c r="O337"/>
      <c r="P337"/>
      <c r="Q337"/>
      <c r="R337"/>
      <c r="S337"/>
      <c r="T337"/>
      <c r="U337"/>
      <c r="V337"/>
    </row>
    <row r="338" spans="7:22" x14ac:dyDescent="0.35">
      <c r="G338"/>
      <c r="H338"/>
      <c r="I338"/>
      <c r="J338"/>
      <c r="K338"/>
      <c r="L338"/>
      <c r="M338"/>
      <c r="N338"/>
      <c r="O338"/>
      <c r="P338"/>
      <c r="Q338"/>
      <c r="R338"/>
      <c r="S338"/>
      <c r="T338"/>
      <c r="U338"/>
      <c r="V338"/>
    </row>
    <row r="339" spans="7:22" x14ac:dyDescent="0.35">
      <c r="G339"/>
      <c r="H339"/>
      <c r="I339"/>
      <c r="J339"/>
      <c r="K339"/>
      <c r="L339"/>
      <c r="M339"/>
      <c r="N339"/>
      <c r="O339"/>
      <c r="P339"/>
      <c r="Q339"/>
      <c r="R339"/>
      <c r="S339"/>
      <c r="T339"/>
      <c r="U339"/>
      <c r="V339"/>
    </row>
    <row r="340" spans="7:22" x14ac:dyDescent="0.35">
      <c r="G340"/>
      <c r="H340"/>
      <c r="I340"/>
      <c r="J340"/>
      <c r="K340"/>
      <c r="L340"/>
      <c r="M340"/>
      <c r="N340"/>
      <c r="O340"/>
      <c r="P340"/>
      <c r="Q340"/>
      <c r="R340"/>
      <c r="S340"/>
      <c r="T340"/>
      <c r="U340"/>
      <c r="V340"/>
    </row>
    <row r="341" spans="7:22" x14ac:dyDescent="0.35">
      <c r="G341"/>
      <c r="H341"/>
      <c r="I341"/>
      <c r="J341"/>
      <c r="K341"/>
      <c r="L341"/>
      <c r="M341"/>
      <c r="N341"/>
      <c r="O341"/>
      <c r="P341"/>
      <c r="Q341"/>
      <c r="R341"/>
      <c r="S341"/>
      <c r="T341"/>
      <c r="U341"/>
      <c r="V341"/>
    </row>
    <row r="342" spans="7:22" x14ac:dyDescent="0.35">
      <c r="G342"/>
      <c r="H342"/>
      <c r="I342"/>
      <c r="J342"/>
      <c r="K342"/>
      <c r="L342"/>
      <c r="M342"/>
      <c r="N342"/>
      <c r="O342"/>
      <c r="P342"/>
      <c r="Q342"/>
      <c r="R342"/>
      <c r="S342"/>
      <c r="T342"/>
      <c r="U342"/>
      <c r="V342"/>
    </row>
    <row r="343" spans="7:22" x14ac:dyDescent="0.35">
      <c r="G343"/>
      <c r="H343"/>
      <c r="I343"/>
      <c r="J343"/>
      <c r="K343"/>
      <c r="L343"/>
      <c r="M343"/>
      <c r="N343"/>
      <c r="O343"/>
      <c r="P343"/>
      <c r="Q343"/>
      <c r="R343"/>
      <c r="S343"/>
      <c r="T343"/>
      <c r="U343"/>
      <c r="V343"/>
    </row>
    <row r="344" spans="7:22" x14ac:dyDescent="0.35">
      <c r="G344"/>
      <c r="H344"/>
      <c r="I344"/>
      <c r="J344"/>
      <c r="K344"/>
      <c r="L344"/>
      <c r="M344"/>
      <c r="N344"/>
      <c r="O344"/>
      <c r="P344"/>
      <c r="Q344"/>
      <c r="R344"/>
      <c r="S344"/>
      <c r="T344"/>
      <c r="U344"/>
      <c r="V344"/>
    </row>
    <row r="345" spans="7:22" x14ac:dyDescent="0.35">
      <c r="G345"/>
      <c r="H345"/>
      <c r="I345"/>
      <c r="J345"/>
      <c r="K345"/>
      <c r="L345"/>
      <c r="M345"/>
      <c r="N345"/>
      <c r="O345"/>
      <c r="P345"/>
      <c r="Q345"/>
      <c r="R345"/>
      <c r="S345"/>
      <c r="T345"/>
      <c r="U345"/>
      <c r="V345"/>
    </row>
    <row r="346" spans="7:22" x14ac:dyDescent="0.35">
      <c r="G346"/>
      <c r="H346"/>
      <c r="I346"/>
      <c r="J346"/>
      <c r="K346"/>
      <c r="L346"/>
      <c r="M346"/>
      <c r="N346"/>
      <c r="O346"/>
      <c r="P346"/>
      <c r="Q346"/>
      <c r="R346"/>
      <c r="S346"/>
      <c r="T346"/>
      <c r="U346"/>
      <c r="V346"/>
    </row>
    <row r="347" spans="7:22" x14ac:dyDescent="0.35">
      <c r="G347"/>
      <c r="H347"/>
      <c r="I347"/>
      <c r="J347"/>
      <c r="K347"/>
      <c r="L347"/>
      <c r="M347"/>
      <c r="N347"/>
      <c r="O347"/>
      <c r="P347"/>
      <c r="Q347"/>
      <c r="R347"/>
      <c r="S347"/>
      <c r="T347"/>
      <c r="U347"/>
      <c r="V347"/>
    </row>
    <row r="348" spans="7:22" x14ac:dyDescent="0.35">
      <c r="G348"/>
      <c r="H348"/>
      <c r="I348"/>
      <c r="J348"/>
      <c r="K348"/>
      <c r="L348"/>
      <c r="M348"/>
      <c r="N348"/>
      <c r="O348"/>
      <c r="P348"/>
      <c r="Q348"/>
      <c r="R348"/>
      <c r="S348"/>
      <c r="T348"/>
      <c r="U348"/>
      <c r="V348"/>
    </row>
    <row r="349" spans="7:22" x14ac:dyDescent="0.35">
      <c r="G349"/>
      <c r="H349"/>
      <c r="I349"/>
      <c r="J349"/>
      <c r="K349"/>
      <c r="L349"/>
      <c r="M349"/>
      <c r="N349"/>
      <c r="O349"/>
      <c r="P349"/>
      <c r="Q349"/>
      <c r="R349"/>
      <c r="S349"/>
      <c r="T349"/>
      <c r="U349"/>
      <c r="V349"/>
    </row>
    <row r="350" spans="7:22" x14ac:dyDescent="0.35">
      <c r="G350"/>
      <c r="H350"/>
      <c r="I350"/>
      <c r="J350"/>
      <c r="K350"/>
      <c r="L350"/>
      <c r="M350"/>
      <c r="N350"/>
      <c r="O350"/>
      <c r="P350"/>
      <c r="Q350"/>
      <c r="R350"/>
      <c r="S350"/>
      <c r="T350"/>
      <c r="U350"/>
      <c r="V350"/>
    </row>
    <row r="351" spans="7:22" x14ac:dyDescent="0.35">
      <c r="G351"/>
      <c r="H351"/>
      <c r="I351"/>
      <c r="J351"/>
      <c r="K351"/>
      <c r="L351"/>
      <c r="M351"/>
      <c r="N351"/>
      <c r="O351"/>
      <c r="P351"/>
      <c r="Q351"/>
      <c r="R351"/>
      <c r="S351"/>
      <c r="T351"/>
      <c r="U351"/>
      <c r="V351"/>
    </row>
    <row r="352" spans="7:22" x14ac:dyDescent="0.35">
      <c r="G352"/>
      <c r="H352"/>
      <c r="I352"/>
      <c r="J352"/>
      <c r="K352"/>
      <c r="L352"/>
      <c r="M352"/>
      <c r="N352"/>
      <c r="O352"/>
      <c r="P352"/>
      <c r="Q352"/>
      <c r="R352"/>
      <c r="S352"/>
      <c r="T352"/>
      <c r="U352"/>
      <c r="V352"/>
    </row>
    <row r="353" spans="7:22" x14ac:dyDescent="0.35">
      <c r="G353"/>
      <c r="H353"/>
      <c r="I353"/>
      <c r="J353"/>
      <c r="K353"/>
      <c r="L353"/>
      <c r="M353"/>
      <c r="N353"/>
      <c r="O353"/>
      <c r="P353"/>
      <c r="Q353"/>
      <c r="R353"/>
      <c r="S353"/>
      <c r="T353"/>
      <c r="U353"/>
      <c r="V353"/>
    </row>
    <row r="354" spans="7:22" x14ac:dyDescent="0.35">
      <c r="G354"/>
      <c r="H354"/>
      <c r="I354"/>
      <c r="J354"/>
      <c r="K354"/>
      <c r="L354"/>
      <c r="M354"/>
      <c r="N354"/>
      <c r="O354"/>
      <c r="P354"/>
      <c r="Q354"/>
      <c r="R354"/>
      <c r="S354"/>
      <c r="T354"/>
      <c r="U354"/>
      <c r="V354"/>
    </row>
    <row r="355" spans="7:22" x14ac:dyDescent="0.35">
      <c r="G355"/>
      <c r="H355"/>
      <c r="I355"/>
      <c r="J355"/>
      <c r="K355"/>
      <c r="L355"/>
      <c r="M355"/>
      <c r="N355"/>
      <c r="O355"/>
      <c r="P355"/>
      <c r="Q355"/>
      <c r="R355"/>
      <c r="S355"/>
      <c r="T355"/>
      <c r="U355"/>
      <c r="V355"/>
    </row>
    <row r="356" spans="7:22" x14ac:dyDescent="0.35">
      <c r="G356"/>
      <c r="H356"/>
      <c r="I356"/>
      <c r="J356"/>
      <c r="K356"/>
      <c r="L356"/>
      <c r="M356"/>
      <c r="N356"/>
      <c r="O356"/>
      <c r="P356"/>
      <c r="Q356"/>
      <c r="R356"/>
      <c r="S356"/>
      <c r="T356"/>
      <c r="U356"/>
      <c r="V356"/>
    </row>
    <row r="357" spans="7:22" x14ac:dyDescent="0.35">
      <c r="G357"/>
      <c r="H357"/>
      <c r="I357"/>
      <c r="J357"/>
      <c r="K357"/>
      <c r="L357"/>
      <c r="M357"/>
      <c r="N357"/>
      <c r="O357"/>
      <c r="P357"/>
      <c r="Q357"/>
      <c r="R357"/>
      <c r="S357"/>
      <c r="T357"/>
      <c r="U357"/>
      <c r="V357"/>
    </row>
    <row r="358" spans="7:22" x14ac:dyDescent="0.35">
      <c r="G358"/>
      <c r="H358"/>
      <c r="I358"/>
      <c r="J358"/>
      <c r="K358"/>
      <c r="L358"/>
      <c r="M358"/>
      <c r="N358"/>
      <c r="O358"/>
      <c r="P358"/>
      <c r="Q358"/>
      <c r="R358"/>
      <c r="S358"/>
      <c r="T358"/>
      <c r="U358"/>
      <c r="V358"/>
    </row>
    <row r="359" spans="7:22" x14ac:dyDescent="0.35">
      <c r="G359"/>
      <c r="H359"/>
      <c r="I359"/>
      <c r="J359"/>
      <c r="K359"/>
      <c r="L359"/>
      <c r="M359"/>
      <c r="N359"/>
      <c r="O359"/>
      <c r="P359"/>
      <c r="Q359"/>
      <c r="R359"/>
      <c r="S359"/>
      <c r="T359"/>
      <c r="U359"/>
      <c r="V359"/>
    </row>
    <row r="360" spans="7:22" x14ac:dyDescent="0.35">
      <c r="G360"/>
      <c r="H360"/>
      <c r="I360"/>
      <c r="J360"/>
      <c r="K360"/>
      <c r="L360"/>
      <c r="M360"/>
      <c r="N360"/>
      <c r="O360"/>
      <c r="P360"/>
      <c r="Q360"/>
      <c r="R360"/>
      <c r="S360"/>
      <c r="T360"/>
      <c r="U360"/>
      <c r="V360"/>
    </row>
    <row r="361" spans="7:22" x14ac:dyDescent="0.35">
      <c r="G361"/>
      <c r="H361"/>
      <c r="I361"/>
      <c r="J361"/>
      <c r="K361"/>
      <c r="L361"/>
      <c r="M361"/>
      <c r="N361"/>
      <c r="O361"/>
      <c r="P361"/>
      <c r="Q361"/>
      <c r="R361"/>
      <c r="S361"/>
      <c r="T361"/>
      <c r="U361"/>
      <c r="V361"/>
    </row>
    <row r="362" spans="7:22" x14ac:dyDescent="0.35">
      <c r="G362"/>
      <c r="H362"/>
      <c r="I362"/>
      <c r="J362"/>
      <c r="K362"/>
      <c r="L362"/>
      <c r="M362"/>
      <c r="N362"/>
      <c r="O362"/>
      <c r="P362"/>
      <c r="Q362"/>
      <c r="R362"/>
      <c r="S362"/>
      <c r="T362"/>
      <c r="U362"/>
      <c r="V362"/>
    </row>
    <row r="363" spans="7:22" x14ac:dyDescent="0.35">
      <c r="G363"/>
      <c r="H363"/>
      <c r="I363"/>
      <c r="J363"/>
      <c r="K363"/>
      <c r="L363"/>
      <c r="M363"/>
      <c r="N363"/>
      <c r="O363"/>
      <c r="P363"/>
      <c r="Q363"/>
      <c r="R363"/>
      <c r="S363"/>
      <c r="T363"/>
      <c r="U363"/>
      <c r="V363"/>
    </row>
    <row r="364" spans="7:22" x14ac:dyDescent="0.35">
      <c r="G364"/>
      <c r="H364"/>
      <c r="I364"/>
      <c r="J364"/>
      <c r="K364"/>
      <c r="L364"/>
      <c r="M364"/>
      <c r="N364"/>
      <c r="O364"/>
      <c r="P364"/>
      <c r="Q364"/>
      <c r="R364"/>
      <c r="S364"/>
      <c r="T364"/>
      <c r="U364"/>
      <c r="V364"/>
    </row>
    <row r="365" spans="7:22" x14ac:dyDescent="0.35">
      <c r="G365"/>
      <c r="H365"/>
      <c r="I365"/>
      <c r="J365"/>
      <c r="K365"/>
      <c r="L365"/>
      <c r="M365"/>
      <c r="N365"/>
      <c r="O365"/>
      <c r="P365"/>
      <c r="Q365"/>
      <c r="R365"/>
      <c r="S365"/>
      <c r="T365"/>
      <c r="U365"/>
      <c r="V365"/>
    </row>
    <row r="366" spans="7:22" x14ac:dyDescent="0.35">
      <c r="G366"/>
      <c r="H366"/>
      <c r="I366"/>
      <c r="J366"/>
      <c r="K366"/>
      <c r="L366"/>
      <c r="M366"/>
      <c r="N366"/>
      <c r="O366"/>
      <c r="P366"/>
      <c r="Q366"/>
      <c r="R366"/>
      <c r="S366"/>
      <c r="T366"/>
      <c r="U366"/>
      <c r="V366"/>
    </row>
    <row r="367" spans="7:22" x14ac:dyDescent="0.35">
      <c r="G367"/>
      <c r="H367"/>
      <c r="I367"/>
      <c r="J367"/>
      <c r="K367"/>
      <c r="L367"/>
      <c r="M367"/>
      <c r="N367"/>
      <c r="O367"/>
      <c r="P367"/>
      <c r="Q367"/>
      <c r="R367"/>
      <c r="S367"/>
      <c r="T367"/>
      <c r="U367"/>
      <c r="V367"/>
    </row>
    <row r="368" spans="7:22" x14ac:dyDescent="0.35">
      <c r="G368"/>
      <c r="H368"/>
      <c r="I368"/>
      <c r="J368"/>
      <c r="K368"/>
      <c r="L368"/>
      <c r="M368"/>
      <c r="N368"/>
      <c r="O368"/>
      <c r="P368"/>
      <c r="Q368"/>
      <c r="R368"/>
      <c r="S368"/>
      <c r="T368"/>
      <c r="U368"/>
      <c r="V368"/>
    </row>
    <row r="369" spans="7:22" x14ac:dyDescent="0.35">
      <c r="G369"/>
      <c r="H369"/>
      <c r="I369"/>
      <c r="J369"/>
      <c r="K369"/>
      <c r="L369"/>
      <c r="M369"/>
      <c r="N369"/>
      <c r="O369"/>
      <c r="P369"/>
      <c r="Q369"/>
      <c r="R369"/>
      <c r="S369"/>
      <c r="T369"/>
      <c r="U369"/>
      <c r="V369"/>
    </row>
    <row r="370" spans="7:22" x14ac:dyDescent="0.35">
      <c r="G370"/>
      <c r="H370"/>
      <c r="I370"/>
      <c r="J370"/>
      <c r="K370"/>
      <c r="L370"/>
      <c r="M370"/>
      <c r="N370"/>
      <c r="O370"/>
      <c r="P370"/>
      <c r="Q370"/>
      <c r="R370"/>
      <c r="S370"/>
      <c r="T370"/>
      <c r="U370"/>
      <c r="V370"/>
    </row>
    <row r="371" spans="7:22" x14ac:dyDescent="0.35">
      <c r="G371"/>
      <c r="H371"/>
      <c r="I371"/>
      <c r="J371"/>
      <c r="K371"/>
      <c r="L371"/>
      <c r="M371"/>
      <c r="N371"/>
      <c r="O371"/>
      <c r="P371"/>
      <c r="Q371"/>
      <c r="R371"/>
      <c r="S371"/>
      <c r="T371"/>
      <c r="U371"/>
      <c r="V371"/>
    </row>
    <row r="372" spans="7:22" x14ac:dyDescent="0.35">
      <c r="G372"/>
      <c r="H372"/>
      <c r="I372"/>
      <c r="J372"/>
      <c r="K372"/>
      <c r="L372"/>
      <c r="M372"/>
      <c r="N372"/>
      <c r="O372"/>
      <c r="P372"/>
      <c r="Q372"/>
      <c r="R372"/>
      <c r="S372"/>
      <c r="T372"/>
      <c r="U372"/>
      <c r="V372"/>
    </row>
    <row r="373" spans="7:22" x14ac:dyDescent="0.35">
      <c r="G373"/>
      <c r="H373"/>
      <c r="I373"/>
      <c r="J373"/>
      <c r="K373"/>
      <c r="L373"/>
      <c r="M373"/>
      <c r="N373"/>
      <c r="O373"/>
      <c r="P373"/>
      <c r="Q373"/>
      <c r="R373"/>
      <c r="S373"/>
      <c r="T373"/>
      <c r="U373"/>
      <c r="V373"/>
    </row>
    <row r="374" spans="7:22" x14ac:dyDescent="0.35">
      <c r="G374"/>
      <c r="H374"/>
      <c r="I374"/>
      <c r="J374"/>
      <c r="K374"/>
      <c r="L374"/>
      <c r="M374"/>
      <c r="N374"/>
      <c r="O374"/>
      <c r="P374"/>
      <c r="Q374"/>
      <c r="R374"/>
      <c r="S374"/>
      <c r="T374"/>
      <c r="U374"/>
      <c r="V374"/>
    </row>
    <row r="375" spans="7:22" x14ac:dyDescent="0.35">
      <c r="G375"/>
      <c r="H375"/>
      <c r="I375"/>
      <c r="J375"/>
      <c r="K375"/>
      <c r="L375"/>
      <c r="M375"/>
      <c r="N375"/>
      <c r="O375"/>
      <c r="P375"/>
      <c r="Q375"/>
      <c r="R375"/>
      <c r="S375"/>
      <c r="T375"/>
      <c r="U375"/>
      <c r="V375"/>
    </row>
    <row r="376" spans="7:22" x14ac:dyDescent="0.35">
      <c r="G376"/>
      <c r="H376"/>
      <c r="I376"/>
      <c r="J376"/>
      <c r="K376"/>
      <c r="L376"/>
      <c r="M376"/>
      <c r="N376"/>
      <c r="O376"/>
      <c r="P376"/>
      <c r="Q376"/>
      <c r="R376"/>
      <c r="S376"/>
      <c r="T376"/>
      <c r="U376"/>
      <c r="V376"/>
    </row>
    <row r="377" spans="7:22" x14ac:dyDescent="0.35">
      <c r="G377"/>
      <c r="H377"/>
      <c r="I377"/>
      <c r="J377"/>
      <c r="K377"/>
      <c r="L377"/>
      <c r="M377"/>
      <c r="N377"/>
      <c r="O377"/>
      <c r="P377"/>
      <c r="Q377"/>
      <c r="R377"/>
      <c r="S377"/>
      <c r="T377"/>
      <c r="U377"/>
      <c r="V377"/>
    </row>
    <row r="378" spans="7:22" x14ac:dyDescent="0.35">
      <c r="G378"/>
      <c r="H378"/>
      <c r="I378"/>
      <c r="J378"/>
      <c r="K378"/>
      <c r="L378"/>
      <c r="M378"/>
      <c r="N378"/>
      <c r="O378"/>
      <c r="P378"/>
      <c r="Q378"/>
      <c r="R378"/>
      <c r="S378"/>
      <c r="T378"/>
      <c r="U378"/>
      <c r="V378"/>
    </row>
    <row r="379" spans="7:22" x14ac:dyDescent="0.35">
      <c r="G379"/>
      <c r="H379"/>
      <c r="I379"/>
      <c r="J379"/>
      <c r="K379"/>
      <c r="L379"/>
      <c r="M379"/>
      <c r="N379"/>
      <c r="O379"/>
      <c r="P379"/>
      <c r="Q379"/>
      <c r="R379"/>
      <c r="S379"/>
      <c r="T379"/>
      <c r="U379"/>
      <c r="V379"/>
    </row>
    <row r="380" spans="7:22" x14ac:dyDescent="0.35">
      <c r="G380"/>
      <c r="H380"/>
      <c r="I380"/>
      <c r="J380"/>
      <c r="K380"/>
      <c r="L380"/>
      <c r="M380"/>
      <c r="N380"/>
      <c r="O380"/>
      <c r="P380"/>
      <c r="Q380"/>
      <c r="R380"/>
      <c r="S380"/>
      <c r="T380"/>
      <c r="U380"/>
      <c r="V380"/>
    </row>
    <row r="381" spans="7:22" x14ac:dyDescent="0.35">
      <c r="G381"/>
      <c r="H381"/>
      <c r="I381"/>
      <c r="J381"/>
      <c r="K381"/>
      <c r="L381"/>
      <c r="M381"/>
      <c r="N381"/>
      <c r="O381"/>
      <c r="P381"/>
      <c r="Q381"/>
      <c r="R381"/>
      <c r="S381"/>
      <c r="T381"/>
      <c r="U381"/>
      <c r="V381"/>
    </row>
    <row r="382" spans="7:22" x14ac:dyDescent="0.35">
      <c r="G382"/>
      <c r="H382"/>
      <c r="I382"/>
      <c r="J382"/>
      <c r="K382"/>
      <c r="L382"/>
      <c r="M382"/>
      <c r="N382"/>
      <c r="O382"/>
      <c r="P382"/>
      <c r="Q382"/>
      <c r="R382"/>
      <c r="S382"/>
      <c r="T382"/>
      <c r="U382"/>
      <c r="V382"/>
    </row>
    <row r="383" spans="7:22" x14ac:dyDescent="0.35">
      <c r="G383"/>
      <c r="H383"/>
      <c r="I383"/>
      <c r="J383"/>
      <c r="K383"/>
      <c r="L383"/>
      <c r="M383"/>
      <c r="N383"/>
      <c r="O383"/>
      <c r="P383"/>
      <c r="Q383"/>
      <c r="R383"/>
      <c r="S383"/>
      <c r="T383"/>
      <c r="U383"/>
      <c r="V383"/>
    </row>
    <row r="384" spans="7:22" x14ac:dyDescent="0.35">
      <c r="G384"/>
      <c r="H384"/>
      <c r="I384"/>
      <c r="J384"/>
      <c r="K384"/>
      <c r="L384"/>
      <c r="M384"/>
      <c r="N384"/>
      <c r="O384"/>
      <c r="P384"/>
      <c r="Q384"/>
      <c r="R384"/>
      <c r="S384"/>
      <c r="T384"/>
      <c r="U384"/>
      <c r="V384"/>
    </row>
    <row r="385" spans="7:22" x14ac:dyDescent="0.35">
      <c r="G385"/>
      <c r="H385"/>
      <c r="I385"/>
      <c r="J385"/>
      <c r="K385"/>
      <c r="L385"/>
      <c r="M385"/>
      <c r="N385"/>
      <c r="O385"/>
      <c r="P385"/>
      <c r="Q385"/>
      <c r="R385"/>
      <c r="S385"/>
      <c r="T385"/>
      <c r="U385"/>
      <c r="V385"/>
    </row>
    <row r="386" spans="7:22" x14ac:dyDescent="0.35">
      <c r="G386"/>
      <c r="H386"/>
      <c r="I386"/>
      <c r="J386"/>
      <c r="K386"/>
      <c r="L386"/>
      <c r="M386"/>
      <c r="N386"/>
      <c r="O386"/>
      <c r="P386"/>
      <c r="Q386"/>
      <c r="R386"/>
      <c r="S386"/>
      <c r="T386"/>
      <c r="U386"/>
      <c r="V386"/>
    </row>
    <row r="387" spans="7:22" x14ac:dyDescent="0.35">
      <c r="G387"/>
      <c r="H387"/>
      <c r="I387"/>
      <c r="J387"/>
      <c r="K387"/>
      <c r="L387"/>
      <c r="M387"/>
      <c r="N387"/>
      <c r="O387"/>
      <c r="P387"/>
      <c r="Q387"/>
      <c r="R387"/>
      <c r="S387"/>
      <c r="T387"/>
      <c r="U387"/>
      <c r="V387"/>
    </row>
    <row r="388" spans="7:22" x14ac:dyDescent="0.35">
      <c r="G388"/>
      <c r="H388"/>
      <c r="I388"/>
      <c r="J388"/>
      <c r="K388"/>
      <c r="L388"/>
      <c r="M388"/>
      <c r="N388"/>
      <c r="O388"/>
      <c r="P388"/>
      <c r="Q388"/>
      <c r="R388"/>
      <c r="S388"/>
      <c r="T388"/>
      <c r="U388"/>
      <c r="V388"/>
    </row>
    <row r="389" spans="7:22" x14ac:dyDescent="0.35">
      <c r="G389"/>
      <c r="H389"/>
      <c r="I389"/>
      <c r="J389"/>
      <c r="K389"/>
      <c r="L389"/>
      <c r="M389"/>
      <c r="N389"/>
      <c r="O389"/>
      <c r="P389"/>
      <c r="Q389"/>
      <c r="R389"/>
      <c r="S389"/>
      <c r="T389"/>
      <c r="U389"/>
      <c r="V389"/>
    </row>
    <row r="390" spans="7:22" x14ac:dyDescent="0.35">
      <c r="G390"/>
      <c r="H390"/>
      <c r="I390"/>
      <c r="J390"/>
      <c r="K390"/>
      <c r="L390"/>
      <c r="M390"/>
      <c r="N390"/>
      <c r="O390"/>
      <c r="P390"/>
      <c r="Q390"/>
      <c r="R390"/>
      <c r="S390"/>
      <c r="T390"/>
      <c r="U390"/>
      <c r="V390"/>
    </row>
    <row r="391" spans="7:22" x14ac:dyDescent="0.35">
      <c r="G391"/>
      <c r="H391"/>
      <c r="I391"/>
      <c r="J391"/>
      <c r="K391"/>
      <c r="L391"/>
      <c r="M391"/>
      <c r="N391"/>
      <c r="O391"/>
      <c r="P391"/>
      <c r="Q391"/>
      <c r="R391"/>
      <c r="S391"/>
      <c r="T391"/>
      <c r="U391"/>
      <c r="V391"/>
    </row>
    <row r="392" spans="7:22" x14ac:dyDescent="0.35">
      <c r="G392"/>
      <c r="H392"/>
      <c r="I392"/>
      <c r="J392"/>
      <c r="K392"/>
      <c r="L392"/>
      <c r="M392"/>
      <c r="N392"/>
      <c r="O392"/>
      <c r="P392"/>
      <c r="Q392"/>
      <c r="R392"/>
      <c r="S392"/>
      <c r="T392"/>
      <c r="U392"/>
      <c r="V392"/>
    </row>
    <row r="393" spans="7:22" x14ac:dyDescent="0.35">
      <c r="G393"/>
      <c r="H393"/>
      <c r="I393"/>
      <c r="J393"/>
      <c r="K393"/>
      <c r="L393"/>
      <c r="M393"/>
      <c r="N393"/>
      <c r="O393"/>
      <c r="P393"/>
      <c r="Q393"/>
      <c r="R393"/>
      <c r="S393"/>
      <c r="T393"/>
      <c r="U393"/>
      <c r="V393"/>
    </row>
    <row r="394" spans="7:22" x14ac:dyDescent="0.35">
      <c r="G394"/>
      <c r="H394"/>
      <c r="I394"/>
      <c r="J394"/>
      <c r="K394"/>
      <c r="L394"/>
      <c r="M394"/>
      <c r="N394"/>
      <c r="O394"/>
      <c r="P394"/>
      <c r="Q394"/>
      <c r="R394"/>
      <c r="S394"/>
      <c r="T394"/>
      <c r="U394"/>
      <c r="V394"/>
    </row>
    <row r="395" spans="7:22" x14ac:dyDescent="0.35">
      <c r="G395"/>
      <c r="H395"/>
      <c r="I395"/>
      <c r="J395"/>
      <c r="K395"/>
      <c r="L395"/>
      <c r="M395"/>
      <c r="N395"/>
      <c r="O395"/>
      <c r="P395"/>
      <c r="Q395"/>
      <c r="R395"/>
      <c r="S395"/>
      <c r="T395"/>
      <c r="U395"/>
      <c r="V395"/>
    </row>
    <row r="396" spans="7:22" x14ac:dyDescent="0.35">
      <c r="G396"/>
      <c r="H396"/>
      <c r="I396"/>
      <c r="J396"/>
      <c r="K396"/>
      <c r="L396"/>
      <c r="M396"/>
      <c r="N396"/>
      <c r="O396"/>
      <c r="P396"/>
      <c r="Q396"/>
      <c r="R396"/>
      <c r="S396"/>
      <c r="T396"/>
      <c r="U396"/>
      <c r="V396"/>
    </row>
    <row r="397" spans="7:22" x14ac:dyDescent="0.35">
      <c r="G397"/>
      <c r="H397"/>
      <c r="I397"/>
      <c r="J397"/>
      <c r="K397"/>
      <c r="L397"/>
      <c r="M397"/>
      <c r="N397"/>
      <c r="O397"/>
      <c r="P397"/>
      <c r="Q397"/>
      <c r="R397"/>
      <c r="S397"/>
      <c r="T397"/>
      <c r="U397"/>
      <c r="V397"/>
    </row>
    <row r="398" spans="7:22" x14ac:dyDescent="0.35">
      <c r="G398"/>
      <c r="H398"/>
      <c r="I398"/>
      <c r="J398"/>
      <c r="K398"/>
      <c r="L398"/>
      <c r="M398"/>
      <c r="N398"/>
      <c r="O398"/>
      <c r="P398"/>
      <c r="Q398"/>
      <c r="R398"/>
      <c r="S398"/>
      <c r="T398"/>
      <c r="U398"/>
      <c r="V398"/>
    </row>
    <row r="399" spans="7:22" x14ac:dyDescent="0.35">
      <c r="G399"/>
      <c r="H399"/>
      <c r="I399"/>
      <c r="J399"/>
      <c r="K399"/>
      <c r="L399"/>
      <c r="M399"/>
      <c r="N399"/>
      <c r="O399"/>
      <c r="P399"/>
      <c r="Q399"/>
      <c r="R399"/>
      <c r="S399"/>
      <c r="T399"/>
      <c r="U399"/>
      <c r="V399"/>
    </row>
    <row r="400" spans="7:22" x14ac:dyDescent="0.35">
      <c r="G400"/>
      <c r="H400"/>
      <c r="I400"/>
      <c r="J400"/>
      <c r="K400"/>
      <c r="L400"/>
      <c r="M400"/>
      <c r="N400"/>
      <c r="O400"/>
      <c r="P400"/>
      <c r="Q400"/>
      <c r="R400"/>
      <c r="S400"/>
      <c r="T400"/>
      <c r="U400"/>
      <c r="V400"/>
    </row>
    <row r="401" spans="7:22" x14ac:dyDescent="0.35">
      <c r="G401"/>
      <c r="H401"/>
      <c r="I401"/>
      <c r="J401"/>
      <c r="K401"/>
      <c r="L401"/>
      <c r="M401"/>
      <c r="N401"/>
      <c r="O401"/>
      <c r="P401"/>
      <c r="Q401"/>
      <c r="R401"/>
      <c r="S401"/>
      <c r="T401"/>
      <c r="U401"/>
      <c r="V401"/>
    </row>
    <row r="402" spans="7:22" x14ac:dyDescent="0.35">
      <c r="G402"/>
      <c r="H402"/>
      <c r="I402"/>
      <c r="J402"/>
      <c r="K402"/>
      <c r="L402"/>
      <c r="M402"/>
      <c r="N402"/>
      <c r="O402"/>
      <c r="P402"/>
      <c r="Q402"/>
      <c r="R402"/>
      <c r="S402"/>
      <c r="T402"/>
      <c r="U402"/>
      <c r="V402"/>
    </row>
    <row r="403" spans="7:22" x14ac:dyDescent="0.35">
      <c r="G403"/>
      <c r="H403"/>
      <c r="I403"/>
      <c r="J403"/>
      <c r="K403"/>
      <c r="L403"/>
      <c r="M403"/>
      <c r="N403"/>
      <c r="O403"/>
      <c r="P403"/>
      <c r="Q403"/>
      <c r="R403"/>
      <c r="S403"/>
      <c r="T403"/>
      <c r="U403"/>
      <c r="V403"/>
    </row>
    <row r="404" spans="7:22" x14ac:dyDescent="0.35">
      <c r="G404"/>
      <c r="H404"/>
      <c r="I404"/>
      <c r="J404"/>
      <c r="K404"/>
      <c r="L404"/>
      <c r="M404"/>
      <c r="N404"/>
      <c r="O404"/>
      <c r="P404"/>
      <c r="Q404"/>
      <c r="R404"/>
      <c r="S404"/>
      <c r="T404"/>
      <c r="U404"/>
      <c r="V404"/>
    </row>
    <row r="405" spans="7:22" x14ac:dyDescent="0.35">
      <c r="G405"/>
      <c r="H405"/>
      <c r="I405"/>
      <c r="J405"/>
      <c r="K405"/>
      <c r="L405"/>
      <c r="M405"/>
      <c r="N405"/>
      <c r="O405"/>
      <c r="P405"/>
      <c r="Q405"/>
      <c r="R405"/>
      <c r="S405"/>
      <c r="T405"/>
      <c r="U405"/>
      <c r="V405"/>
    </row>
    <row r="406" spans="7:22" x14ac:dyDescent="0.35">
      <c r="G406"/>
      <c r="H406"/>
      <c r="I406"/>
      <c r="J406"/>
      <c r="K406"/>
      <c r="L406"/>
      <c r="M406"/>
      <c r="N406"/>
      <c r="O406"/>
      <c r="P406"/>
      <c r="Q406"/>
      <c r="R406"/>
      <c r="S406"/>
      <c r="T406"/>
      <c r="U406"/>
      <c r="V406"/>
    </row>
    <row r="407" spans="7:22" x14ac:dyDescent="0.35">
      <c r="G407"/>
      <c r="H407"/>
      <c r="I407"/>
      <c r="J407"/>
      <c r="K407"/>
      <c r="L407"/>
      <c r="M407"/>
      <c r="N407"/>
      <c r="O407"/>
      <c r="P407"/>
      <c r="Q407"/>
      <c r="R407"/>
      <c r="S407"/>
      <c r="T407"/>
      <c r="U407"/>
      <c r="V407"/>
    </row>
    <row r="408" spans="7:22" x14ac:dyDescent="0.35">
      <c r="G408"/>
      <c r="H408"/>
      <c r="I408"/>
      <c r="J408"/>
      <c r="K408"/>
      <c r="L408"/>
      <c r="M408"/>
      <c r="N408"/>
      <c r="O408"/>
      <c r="P408"/>
      <c r="Q408"/>
      <c r="R408"/>
      <c r="S408"/>
      <c r="T408"/>
      <c r="U408"/>
      <c r="V408"/>
    </row>
    <row r="409" spans="7:22" x14ac:dyDescent="0.35">
      <c r="G409"/>
      <c r="H409"/>
      <c r="I409"/>
      <c r="J409"/>
      <c r="K409"/>
      <c r="L409"/>
      <c r="M409"/>
      <c r="N409"/>
      <c r="O409"/>
      <c r="P409"/>
      <c r="Q409"/>
      <c r="R409"/>
      <c r="S409"/>
      <c r="T409"/>
      <c r="U409"/>
      <c r="V409"/>
    </row>
    <row r="410" spans="7:22" x14ac:dyDescent="0.35">
      <c r="G410"/>
      <c r="H410"/>
      <c r="I410"/>
      <c r="J410"/>
      <c r="K410"/>
      <c r="L410"/>
      <c r="M410"/>
      <c r="N410"/>
      <c r="O410"/>
      <c r="P410"/>
      <c r="Q410"/>
      <c r="R410"/>
      <c r="S410"/>
      <c r="T410"/>
      <c r="U410"/>
      <c r="V410"/>
    </row>
    <row r="411" spans="7:22" x14ac:dyDescent="0.35">
      <c r="G411"/>
      <c r="H411"/>
      <c r="I411"/>
      <c r="J411"/>
      <c r="K411"/>
      <c r="L411"/>
      <c r="M411"/>
      <c r="N411"/>
      <c r="O411"/>
      <c r="P411"/>
      <c r="Q411"/>
      <c r="R411"/>
      <c r="S411"/>
      <c r="T411"/>
      <c r="U411"/>
      <c r="V411"/>
    </row>
    <row r="412" spans="7:22" x14ac:dyDescent="0.35">
      <c r="G412"/>
      <c r="H412"/>
      <c r="I412"/>
      <c r="J412"/>
      <c r="K412"/>
      <c r="L412"/>
      <c r="M412"/>
      <c r="N412"/>
      <c r="O412"/>
      <c r="P412"/>
      <c r="Q412"/>
      <c r="R412"/>
      <c r="S412"/>
      <c r="T412"/>
      <c r="U412"/>
      <c r="V412"/>
    </row>
    <row r="413" spans="7:22" x14ac:dyDescent="0.35">
      <c r="G413"/>
      <c r="H413"/>
      <c r="I413"/>
      <c r="J413"/>
      <c r="K413"/>
      <c r="L413"/>
      <c r="M413"/>
      <c r="N413"/>
      <c r="O413"/>
      <c r="P413"/>
      <c r="Q413"/>
      <c r="R413"/>
      <c r="S413"/>
      <c r="T413"/>
      <c r="U413"/>
      <c r="V413"/>
    </row>
    <row r="414" spans="7:22" x14ac:dyDescent="0.35">
      <c r="G414"/>
      <c r="H414"/>
      <c r="I414"/>
      <c r="J414"/>
      <c r="K414"/>
      <c r="L414"/>
      <c r="M414"/>
      <c r="N414"/>
      <c r="O414"/>
      <c r="P414"/>
      <c r="Q414"/>
      <c r="R414"/>
      <c r="S414"/>
      <c r="T414"/>
      <c r="U414"/>
      <c r="V414"/>
    </row>
    <row r="415" spans="7:22" x14ac:dyDescent="0.35">
      <c r="G415"/>
      <c r="H415"/>
      <c r="I415"/>
      <c r="J415"/>
      <c r="K415"/>
      <c r="L415"/>
      <c r="M415"/>
      <c r="N415"/>
      <c r="O415"/>
      <c r="P415"/>
      <c r="Q415"/>
      <c r="R415"/>
      <c r="S415"/>
      <c r="T415"/>
      <c r="U415"/>
      <c r="V415"/>
    </row>
    <row r="416" spans="7:22" x14ac:dyDescent="0.35">
      <c r="G416"/>
      <c r="H416"/>
      <c r="I416"/>
      <c r="J416"/>
      <c r="K416"/>
      <c r="L416"/>
      <c r="M416"/>
      <c r="N416"/>
      <c r="O416"/>
      <c r="P416"/>
      <c r="Q416"/>
      <c r="R416"/>
      <c r="S416"/>
      <c r="T416"/>
      <c r="U416"/>
      <c r="V416"/>
    </row>
    <row r="417" spans="7:22" x14ac:dyDescent="0.35">
      <c r="G417"/>
      <c r="H417"/>
      <c r="I417"/>
      <c r="J417"/>
      <c r="K417"/>
      <c r="L417"/>
      <c r="M417"/>
      <c r="N417"/>
      <c r="O417"/>
      <c r="P417"/>
      <c r="Q417"/>
      <c r="R417"/>
      <c r="S417"/>
      <c r="T417"/>
      <c r="U417"/>
      <c r="V417"/>
    </row>
    <row r="418" spans="7:22" x14ac:dyDescent="0.35">
      <c r="G418"/>
      <c r="H418"/>
      <c r="I418"/>
      <c r="J418"/>
      <c r="K418"/>
      <c r="L418"/>
      <c r="M418"/>
      <c r="N418"/>
      <c r="O418"/>
      <c r="P418"/>
      <c r="Q418"/>
      <c r="R418"/>
      <c r="S418"/>
      <c r="T418"/>
      <c r="U418"/>
      <c r="V418"/>
    </row>
    <row r="419" spans="7:22" x14ac:dyDescent="0.35">
      <c r="G419"/>
      <c r="H419"/>
      <c r="I419"/>
      <c r="J419"/>
      <c r="K419"/>
      <c r="L419"/>
      <c r="M419"/>
      <c r="N419"/>
      <c r="O419"/>
      <c r="P419"/>
      <c r="Q419"/>
      <c r="R419"/>
      <c r="S419"/>
      <c r="T419"/>
      <c r="U419"/>
      <c r="V419"/>
    </row>
    <row r="420" spans="7:22" x14ac:dyDescent="0.35">
      <c r="G420"/>
      <c r="H420"/>
      <c r="I420"/>
      <c r="J420"/>
      <c r="K420"/>
      <c r="L420"/>
      <c r="M420"/>
      <c r="N420"/>
      <c r="O420"/>
      <c r="P420"/>
      <c r="Q420"/>
      <c r="R420"/>
      <c r="S420"/>
      <c r="T420"/>
      <c r="U420"/>
      <c r="V420"/>
    </row>
    <row r="421" spans="7:22" x14ac:dyDescent="0.35">
      <c r="G421"/>
      <c r="H421"/>
      <c r="I421"/>
      <c r="J421"/>
      <c r="K421"/>
      <c r="L421"/>
      <c r="M421"/>
      <c r="N421"/>
      <c r="O421"/>
      <c r="P421"/>
      <c r="Q421"/>
      <c r="R421"/>
      <c r="S421"/>
      <c r="T421"/>
      <c r="U421"/>
      <c r="V421"/>
    </row>
    <row r="422" spans="7:22" x14ac:dyDescent="0.35">
      <c r="G422"/>
      <c r="H422"/>
      <c r="I422"/>
      <c r="J422"/>
      <c r="K422"/>
      <c r="L422"/>
      <c r="M422"/>
      <c r="N422"/>
      <c r="O422"/>
      <c r="P422"/>
      <c r="Q422"/>
      <c r="R422"/>
      <c r="S422"/>
      <c r="T422"/>
      <c r="U422"/>
      <c r="V422"/>
    </row>
    <row r="423" spans="7:22" x14ac:dyDescent="0.35">
      <c r="G423"/>
      <c r="H423"/>
      <c r="I423"/>
      <c r="J423"/>
      <c r="K423"/>
      <c r="L423"/>
      <c r="M423"/>
      <c r="N423"/>
      <c r="O423"/>
      <c r="P423"/>
      <c r="Q423"/>
      <c r="R423"/>
      <c r="S423"/>
      <c r="T423"/>
      <c r="U423"/>
      <c r="V423"/>
    </row>
    <row r="424" spans="7:22" x14ac:dyDescent="0.35">
      <c r="G424"/>
      <c r="H424"/>
      <c r="I424"/>
      <c r="J424"/>
      <c r="K424"/>
      <c r="L424"/>
      <c r="M424"/>
      <c r="N424"/>
      <c r="O424"/>
      <c r="P424"/>
      <c r="Q424"/>
      <c r="R424"/>
      <c r="S424"/>
      <c r="T424"/>
      <c r="U424"/>
      <c r="V424"/>
    </row>
    <row r="425" spans="7:22" x14ac:dyDescent="0.35">
      <c r="G425"/>
      <c r="H425"/>
      <c r="I425"/>
      <c r="J425"/>
      <c r="K425"/>
      <c r="L425"/>
      <c r="M425"/>
      <c r="N425"/>
      <c r="O425"/>
      <c r="P425"/>
      <c r="Q425"/>
      <c r="R425"/>
      <c r="S425"/>
      <c r="T425"/>
      <c r="U425"/>
      <c r="V425"/>
    </row>
    <row r="426" spans="7:22" x14ac:dyDescent="0.35">
      <c r="G426"/>
      <c r="H426"/>
      <c r="I426"/>
      <c r="J426"/>
      <c r="K426"/>
      <c r="L426"/>
      <c r="M426"/>
      <c r="N426"/>
      <c r="O426"/>
      <c r="P426"/>
      <c r="Q426"/>
      <c r="R426"/>
      <c r="S426"/>
      <c r="T426"/>
      <c r="U426"/>
      <c r="V426"/>
    </row>
    <row r="427" spans="7:22" x14ac:dyDescent="0.35">
      <c r="G427"/>
      <c r="H427"/>
      <c r="I427"/>
      <c r="J427"/>
      <c r="K427"/>
      <c r="L427"/>
      <c r="M427"/>
      <c r="N427"/>
      <c r="O427"/>
      <c r="P427"/>
      <c r="Q427"/>
      <c r="R427"/>
      <c r="S427"/>
      <c r="T427"/>
      <c r="U427"/>
      <c r="V427"/>
    </row>
    <row r="428" spans="7:22" x14ac:dyDescent="0.35">
      <c r="G428"/>
      <c r="H428"/>
      <c r="I428"/>
      <c r="J428"/>
      <c r="K428"/>
      <c r="L428"/>
      <c r="M428"/>
      <c r="N428"/>
      <c r="O428"/>
      <c r="P428"/>
      <c r="Q428"/>
      <c r="R428"/>
      <c r="S428"/>
      <c r="T428"/>
      <c r="U428"/>
      <c r="V428"/>
    </row>
    <row r="429" spans="7:22" x14ac:dyDescent="0.35">
      <c r="G429"/>
      <c r="H429"/>
      <c r="I429"/>
      <c r="J429"/>
      <c r="K429"/>
      <c r="L429"/>
      <c r="M429"/>
      <c r="N429"/>
      <c r="O429"/>
      <c r="P429"/>
      <c r="Q429"/>
      <c r="R429"/>
      <c r="S429"/>
      <c r="T429"/>
      <c r="U429"/>
      <c r="V429"/>
    </row>
    <row r="430" spans="7:22" x14ac:dyDescent="0.35">
      <c r="G430"/>
      <c r="H430"/>
      <c r="I430"/>
      <c r="J430"/>
      <c r="K430"/>
      <c r="L430"/>
      <c r="M430"/>
      <c r="N430"/>
      <c r="O430"/>
      <c r="P430"/>
      <c r="Q430"/>
      <c r="R430"/>
      <c r="S430"/>
      <c r="T430"/>
      <c r="U430"/>
      <c r="V430"/>
    </row>
    <row r="431" spans="7:22" x14ac:dyDescent="0.35">
      <c r="G431"/>
      <c r="H431"/>
      <c r="I431"/>
      <c r="J431"/>
      <c r="K431"/>
      <c r="L431"/>
      <c r="M431"/>
      <c r="N431"/>
      <c r="O431"/>
      <c r="P431"/>
      <c r="Q431"/>
      <c r="R431"/>
      <c r="S431"/>
      <c r="T431"/>
      <c r="U431"/>
      <c r="V431"/>
    </row>
    <row r="432" spans="7:22" x14ac:dyDescent="0.35">
      <c r="G432"/>
      <c r="H432"/>
      <c r="I432"/>
      <c r="J432"/>
      <c r="K432"/>
      <c r="L432"/>
      <c r="M432"/>
      <c r="N432"/>
      <c r="O432"/>
      <c r="P432"/>
      <c r="Q432"/>
      <c r="R432"/>
      <c r="S432"/>
      <c r="T432"/>
      <c r="U432"/>
      <c r="V432"/>
    </row>
    <row r="433" spans="7:22" x14ac:dyDescent="0.35">
      <c r="G433"/>
      <c r="H433"/>
      <c r="I433"/>
      <c r="J433"/>
      <c r="K433"/>
      <c r="L433"/>
      <c r="M433"/>
      <c r="N433"/>
      <c r="O433"/>
      <c r="P433"/>
      <c r="Q433"/>
      <c r="R433"/>
      <c r="S433"/>
      <c r="T433"/>
      <c r="U433"/>
      <c r="V433"/>
    </row>
    <row r="434" spans="7:22" x14ac:dyDescent="0.35">
      <c r="G434"/>
      <c r="H434"/>
      <c r="I434"/>
      <c r="J434"/>
      <c r="K434"/>
      <c r="L434"/>
      <c r="M434"/>
      <c r="N434"/>
      <c r="O434"/>
      <c r="P434"/>
      <c r="Q434"/>
      <c r="R434"/>
      <c r="S434"/>
      <c r="T434"/>
      <c r="U434"/>
      <c r="V434"/>
    </row>
    <row r="435" spans="7:22" x14ac:dyDescent="0.35">
      <c r="G435"/>
      <c r="H435"/>
      <c r="I435"/>
      <c r="J435"/>
      <c r="K435"/>
      <c r="L435"/>
      <c r="M435"/>
      <c r="N435"/>
      <c r="O435"/>
      <c r="P435"/>
      <c r="Q435"/>
      <c r="R435"/>
      <c r="S435"/>
      <c r="T435"/>
      <c r="U435"/>
      <c r="V435"/>
    </row>
    <row r="436" spans="7:22" x14ac:dyDescent="0.35">
      <c r="G436"/>
      <c r="H436"/>
      <c r="I436"/>
      <c r="J436"/>
      <c r="K436"/>
      <c r="L436"/>
      <c r="M436"/>
      <c r="N436"/>
      <c r="O436"/>
      <c r="P436"/>
      <c r="Q436"/>
      <c r="R436"/>
      <c r="S436"/>
      <c r="T436"/>
      <c r="U436"/>
      <c r="V436"/>
    </row>
    <row r="437" spans="7:22" x14ac:dyDescent="0.35">
      <c r="G437"/>
      <c r="H437"/>
      <c r="I437"/>
      <c r="J437"/>
      <c r="K437"/>
      <c r="L437"/>
      <c r="M437"/>
      <c r="N437"/>
      <c r="O437"/>
      <c r="P437"/>
      <c r="Q437"/>
      <c r="R437"/>
      <c r="S437"/>
      <c r="T437"/>
      <c r="U437"/>
      <c r="V437"/>
    </row>
    <row r="438" spans="7:22" x14ac:dyDescent="0.35">
      <c r="G438"/>
      <c r="H438"/>
      <c r="I438"/>
      <c r="J438"/>
      <c r="K438"/>
      <c r="L438"/>
      <c r="M438"/>
      <c r="N438"/>
      <c r="O438"/>
      <c r="P438"/>
      <c r="Q438"/>
      <c r="R438"/>
      <c r="S438"/>
      <c r="T438"/>
      <c r="U438"/>
      <c r="V438"/>
    </row>
    <row r="439" spans="7:22" x14ac:dyDescent="0.35">
      <c r="G439"/>
      <c r="H439"/>
      <c r="I439"/>
      <c r="J439"/>
      <c r="K439"/>
      <c r="L439"/>
      <c r="M439"/>
      <c r="N439"/>
      <c r="O439"/>
      <c r="P439"/>
      <c r="Q439"/>
      <c r="R439"/>
      <c r="S439"/>
      <c r="T439"/>
      <c r="U439"/>
      <c r="V439"/>
    </row>
    <row r="440" spans="7:22" x14ac:dyDescent="0.35">
      <c r="G440"/>
      <c r="H440"/>
      <c r="I440"/>
      <c r="J440"/>
      <c r="K440"/>
      <c r="L440"/>
      <c r="M440"/>
      <c r="N440"/>
      <c r="O440"/>
      <c r="P440"/>
      <c r="Q440"/>
      <c r="R440"/>
      <c r="S440"/>
      <c r="T440"/>
      <c r="U440"/>
      <c r="V440"/>
    </row>
    <row r="441" spans="7:22" x14ac:dyDescent="0.35">
      <c r="G441"/>
      <c r="H441"/>
      <c r="I441"/>
      <c r="J441"/>
      <c r="K441"/>
      <c r="L441"/>
      <c r="M441"/>
      <c r="N441"/>
      <c r="O441"/>
      <c r="P441"/>
      <c r="Q441"/>
      <c r="R441"/>
      <c r="S441"/>
      <c r="T441"/>
      <c r="U441"/>
      <c r="V441"/>
    </row>
    <row r="442" spans="7:22" x14ac:dyDescent="0.35">
      <c r="G442"/>
      <c r="H442"/>
      <c r="I442"/>
      <c r="J442"/>
      <c r="K442"/>
      <c r="L442"/>
      <c r="M442"/>
      <c r="N442"/>
      <c r="O442"/>
      <c r="P442"/>
      <c r="Q442"/>
      <c r="R442"/>
      <c r="S442"/>
      <c r="T442"/>
      <c r="U442"/>
      <c r="V442"/>
    </row>
    <row r="443" spans="7:22" x14ac:dyDescent="0.35">
      <c r="G443"/>
      <c r="H443"/>
      <c r="I443"/>
      <c r="J443"/>
      <c r="K443"/>
      <c r="L443"/>
      <c r="M443"/>
      <c r="N443"/>
      <c r="O443"/>
      <c r="P443"/>
      <c r="Q443"/>
      <c r="R443"/>
      <c r="S443"/>
      <c r="T443"/>
      <c r="U443"/>
      <c r="V443"/>
    </row>
    <row r="444" spans="7:22" x14ac:dyDescent="0.35">
      <c r="G444"/>
      <c r="H444"/>
      <c r="I444"/>
      <c r="J444"/>
      <c r="K444"/>
      <c r="L444"/>
      <c r="M444"/>
      <c r="N444"/>
      <c r="O444"/>
      <c r="P444"/>
      <c r="Q444"/>
      <c r="R444"/>
      <c r="S444"/>
      <c r="T444"/>
      <c r="U444"/>
      <c r="V444"/>
    </row>
    <row r="445" spans="7:22" x14ac:dyDescent="0.35">
      <c r="G445"/>
      <c r="H445"/>
      <c r="I445"/>
      <c r="J445"/>
      <c r="K445"/>
      <c r="L445"/>
      <c r="M445"/>
      <c r="N445"/>
      <c r="O445"/>
      <c r="P445"/>
      <c r="Q445"/>
      <c r="R445"/>
      <c r="S445"/>
      <c r="T445"/>
      <c r="U445"/>
      <c r="V445"/>
    </row>
    <row r="446" spans="7:22" x14ac:dyDescent="0.35">
      <c r="G446"/>
      <c r="H446"/>
      <c r="I446"/>
      <c r="J446"/>
      <c r="K446"/>
      <c r="L446"/>
      <c r="M446"/>
      <c r="N446"/>
      <c r="O446"/>
      <c r="P446"/>
      <c r="Q446"/>
      <c r="R446"/>
      <c r="S446"/>
      <c r="T446"/>
      <c r="U446"/>
      <c r="V446"/>
    </row>
    <row r="447" spans="7:22" x14ac:dyDescent="0.35">
      <c r="G447"/>
      <c r="H447"/>
      <c r="I447"/>
      <c r="J447"/>
      <c r="K447"/>
      <c r="L447"/>
      <c r="M447"/>
      <c r="N447"/>
      <c r="O447"/>
      <c r="P447"/>
      <c r="Q447"/>
      <c r="R447"/>
      <c r="S447"/>
      <c r="T447"/>
      <c r="U447"/>
      <c r="V447"/>
    </row>
    <row r="448" spans="7:22" x14ac:dyDescent="0.35">
      <c r="G448"/>
      <c r="H448"/>
      <c r="I448"/>
      <c r="J448"/>
      <c r="K448"/>
      <c r="L448"/>
      <c r="M448"/>
      <c r="N448"/>
      <c r="O448"/>
      <c r="P448"/>
      <c r="Q448"/>
      <c r="R448"/>
      <c r="S448"/>
      <c r="T448"/>
      <c r="U448"/>
      <c r="V448"/>
    </row>
    <row r="449" spans="7:22" x14ac:dyDescent="0.35">
      <c r="G449"/>
      <c r="H449"/>
      <c r="I449"/>
      <c r="J449"/>
      <c r="K449"/>
      <c r="L449"/>
      <c r="M449"/>
      <c r="N449"/>
      <c r="O449"/>
      <c r="P449"/>
      <c r="Q449"/>
      <c r="R449"/>
      <c r="S449"/>
      <c r="T449"/>
      <c r="U449"/>
      <c r="V449"/>
    </row>
    <row r="450" spans="7:22" x14ac:dyDescent="0.35">
      <c r="G450"/>
      <c r="H450"/>
      <c r="I450"/>
      <c r="J450"/>
      <c r="K450"/>
      <c r="L450"/>
      <c r="M450"/>
      <c r="N450"/>
      <c r="O450"/>
      <c r="P450"/>
      <c r="Q450"/>
      <c r="R450"/>
      <c r="S450"/>
      <c r="T450"/>
      <c r="U450"/>
      <c r="V450"/>
    </row>
    <row r="451" spans="7:22" x14ac:dyDescent="0.35">
      <c r="G451"/>
      <c r="H451"/>
      <c r="I451"/>
      <c r="J451"/>
      <c r="K451"/>
      <c r="L451"/>
      <c r="M451"/>
      <c r="N451"/>
      <c r="O451"/>
      <c r="P451"/>
      <c r="Q451"/>
      <c r="R451"/>
      <c r="S451"/>
      <c r="T451"/>
      <c r="U451"/>
      <c r="V451"/>
    </row>
    <row r="452" spans="7:22" x14ac:dyDescent="0.35">
      <c r="G452"/>
      <c r="H452"/>
      <c r="I452"/>
      <c r="J452"/>
      <c r="K452"/>
      <c r="L452"/>
      <c r="M452"/>
      <c r="N452"/>
      <c r="O452"/>
      <c r="P452"/>
      <c r="Q452"/>
      <c r="R452"/>
      <c r="S452"/>
      <c r="T452"/>
      <c r="U452"/>
      <c r="V452"/>
    </row>
    <row r="453" spans="7:22" x14ac:dyDescent="0.35">
      <c r="G453"/>
      <c r="H453"/>
      <c r="I453"/>
      <c r="J453"/>
      <c r="K453"/>
      <c r="L453"/>
      <c r="M453"/>
      <c r="N453"/>
      <c r="O453"/>
      <c r="P453"/>
      <c r="Q453"/>
      <c r="R453"/>
      <c r="S453"/>
      <c r="T453"/>
      <c r="U453"/>
      <c r="V453"/>
    </row>
    <row r="454" spans="7:22" x14ac:dyDescent="0.35">
      <c r="G454"/>
      <c r="H454"/>
      <c r="I454"/>
      <c r="J454"/>
      <c r="K454"/>
      <c r="L454"/>
      <c r="M454"/>
      <c r="N454"/>
      <c r="O454"/>
      <c r="P454"/>
      <c r="Q454"/>
      <c r="R454"/>
      <c r="S454"/>
      <c r="T454"/>
      <c r="U454"/>
      <c r="V454"/>
    </row>
    <row r="455" spans="7:22" x14ac:dyDescent="0.35">
      <c r="G455"/>
      <c r="H455"/>
      <c r="I455"/>
      <c r="J455"/>
      <c r="K455"/>
      <c r="L455"/>
      <c r="M455"/>
      <c r="N455"/>
      <c r="O455"/>
      <c r="P455"/>
      <c r="Q455"/>
      <c r="R455"/>
      <c r="S455"/>
      <c r="T455"/>
      <c r="U455"/>
      <c r="V455"/>
    </row>
    <row r="456" spans="7:22" x14ac:dyDescent="0.35">
      <c r="G456"/>
      <c r="H456"/>
      <c r="I456"/>
      <c r="J456"/>
      <c r="K456"/>
      <c r="L456"/>
      <c r="M456"/>
      <c r="N456"/>
      <c r="O456"/>
      <c r="P456"/>
      <c r="Q456"/>
      <c r="R456"/>
      <c r="S456"/>
      <c r="T456"/>
      <c r="U456"/>
      <c r="V456"/>
    </row>
    <row r="457" spans="7:22" x14ac:dyDescent="0.35">
      <c r="G457"/>
      <c r="H457"/>
      <c r="I457"/>
      <c r="J457"/>
      <c r="K457"/>
      <c r="L457"/>
      <c r="M457"/>
      <c r="N457"/>
      <c r="O457"/>
      <c r="P457"/>
      <c r="Q457"/>
      <c r="R457"/>
      <c r="S457"/>
      <c r="T457"/>
      <c r="U457"/>
      <c r="V457"/>
    </row>
    <row r="458" spans="7:22" x14ac:dyDescent="0.35">
      <c r="G458"/>
      <c r="H458"/>
      <c r="I458"/>
      <c r="J458"/>
      <c r="K458"/>
      <c r="L458"/>
      <c r="M458"/>
      <c r="N458"/>
      <c r="O458"/>
      <c r="P458"/>
      <c r="Q458"/>
      <c r="R458"/>
      <c r="S458"/>
      <c r="T458"/>
      <c r="U458"/>
      <c r="V458"/>
    </row>
    <row r="459" spans="7:22" x14ac:dyDescent="0.35">
      <c r="G459"/>
      <c r="H459"/>
      <c r="I459"/>
      <c r="J459"/>
      <c r="K459"/>
      <c r="L459"/>
      <c r="M459"/>
      <c r="N459"/>
      <c r="O459"/>
      <c r="P459"/>
      <c r="Q459"/>
      <c r="R459"/>
      <c r="S459"/>
      <c r="T459"/>
      <c r="U459"/>
      <c r="V459"/>
    </row>
    <row r="460" spans="7:22" x14ac:dyDescent="0.35">
      <c r="G460"/>
      <c r="H460"/>
      <c r="I460"/>
      <c r="J460"/>
      <c r="K460"/>
      <c r="L460"/>
      <c r="M460"/>
      <c r="N460"/>
      <c r="O460"/>
      <c r="P460"/>
      <c r="Q460"/>
      <c r="R460"/>
      <c r="S460"/>
      <c r="T460"/>
      <c r="U460"/>
      <c r="V460"/>
    </row>
    <row r="461" spans="7:22" x14ac:dyDescent="0.35">
      <c r="G461"/>
      <c r="H461"/>
      <c r="I461"/>
      <c r="J461"/>
      <c r="K461"/>
      <c r="L461"/>
      <c r="M461"/>
      <c r="N461"/>
      <c r="O461"/>
      <c r="P461"/>
      <c r="Q461"/>
      <c r="R461"/>
      <c r="S461"/>
      <c r="T461"/>
      <c r="U461"/>
      <c r="V461"/>
    </row>
    <row r="462" spans="7:22" x14ac:dyDescent="0.35">
      <c r="G462"/>
      <c r="H462"/>
      <c r="I462"/>
      <c r="J462"/>
      <c r="K462"/>
      <c r="L462"/>
      <c r="M462"/>
      <c r="N462"/>
      <c r="O462"/>
      <c r="P462"/>
      <c r="Q462"/>
      <c r="R462"/>
      <c r="S462"/>
      <c r="T462"/>
      <c r="U462"/>
      <c r="V462"/>
    </row>
    <row r="463" spans="7:22" x14ac:dyDescent="0.35">
      <c r="G463"/>
      <c r="H463"/>
      <c r="I463"/>
      <c r="J463"/>
      <c r="K463"/>
      <c r="L463"/>
      <c r="M463"/>
      <c r="N463"/>
      <c r="O463"/>
      <c r="P463"/>
      <c r="Q463"/>
      <c r="R463"/>
      <c r="S463"/>
      <c r="T463"/>
      <c r="U463"/>
      <c r="V463"/>
    </row>
    <row r="464" spans="7:22" x14ac:dyDescent="0.35">
      <c r="G464"/>
      <c r="H464"/>
      <c r="I464"/>
      <c r="J464"/>
      <c r="K464"/>
      <c r="L464"/>
      <c r="M464"/>
      <c r="N464"/>
      <c r="O464"/>
      <c r="P464"/>
      <c r="Q464"/>
      <c r="R464"/>
      <c r="S464"/>
      <c r="T464"/>
      <c r="U464"/>
      <c r="V464"/>
    </row>
    <row r="465" spans="7:22" x14ac:dyDescent="0.35">
      <c r="G465"/>
      <c r="H465"/>
      <c r="I465"/>
      <c r="J465"/>
      <c r="K465"/>
      <c r="L465"/>
      <c r="M465"/>
      <c r="N465"/>
      <c r="O465"/>
      <c r="P465"/>
      <c r="Q465"/>
      <c r="R465"/>
      <c r="S465"/>
      <c r="T465"/>
      <c r="U465"/>
      <c r="V465"/>
    </row>
    <row r="466" spans="7:22" x14ac:dyDescent="0.35">
      <c r="G466"/>
      <c r="H466"/>
      <c r="I466"/>
      <c r="J466"/>
      <c r="K466"/>
      <c r="L466"/>
      <c r="M466"/>
      <c r="N466"/>
      <c r="O466"/>
      <c r="P466"/>
      <c r="Q466"/>
      <c r="R466"/>
      <c r="S466"/>
      <c r="T466"/>
      <c r="U466"/>
      <c r="V466"/>
    </row>
    <row r="467" spans="7:22" x14ac:dyDescent="0.35">
      <c r="G467"/>
      <c r="H467"/>
      <c r="I467"/>
      <c r="J467"/>
      <c r="K467"/>
      <c r="L467"/>
      <c r="M467"/>
      <c r="N467"/>
      <c r="O467"/>
      <c r="P467"/>
      <c r="Q467"/>
      <c r="R467"/>
      <c r="S467"/>
      <c r="T467"/>
      <c r="U467"/>
      <c r="V467"/>
    </row>
    <row r="468" spans="7:22" x14ac:dyDescent="0.35">
      <c r="G468"/>
      <c r="H468"/>
      <c r="I468"/>
      <c r="J468"/>
      <c r="K468"/>
      <c r="L468"/>
      <c r="M468"/>
      <c r="N468"/>
      <c r="O468"/>
      <c r="P468"/>
      <c r="Q468"/>
      <c r="R468"/>
      <c r="S468"/>
      <c r="T468"/>
      <c r="U468"/>
      <c r="V468"/>
    </row>
    <row r="469" spans="7:22" x14ac:dyDescent="0.35">
      <c r="G469"/>
      <c r="H469"/>
      <c r="I469"/>
      <c r="J469"/>
      <c r="K469"/>
      <c r="L469"/>
      <c r="M469"/>
      <c r="N469"/>
      <c r="O469"/>
      <c r="P469"/>
      <c r="Q469"/>
      <c r="R469"/>
      <c r="S469"/>
      <c r="T469"/>
      <c r="U469"/>
      <c r="V469"/>
    </row>
    <row r="470" spans="7:22" x14ac:dyDescent="0.35">
      <c r="G470"/>
      <c r="H470"/>
      <c r="I470"/>
      <c r="J470"/>
      <c r="K470"/>
      <c r="L470"/>
      <c r="M470"/>
      <c r="N470"/>
      <c r="O470"/>
      <c r="P470"/>
      <c r="Q470"/>
      <c r="R470"/>
      <c r="S470"/>
      <c r="T470"/>
      <c r="U470"/>
      <c r="V470"/>
    </row>
    <row r="471" spans="7:22" x14ac:dyDescent="0.35">
      <c r="G471"/>
      <c r="H471"/>
      <c r="I471"/>
      <c r="J471"/>
      <c r="K471"/>
      <c r="L471"/>
      <c r="M471"/>
      <c r="N471"/>
      <c r="O471"/>
      <c r="P471"/>
      <c r="Q471"/>
      <c r="R471"/>
      <c r="S471"/>
      <c r="T471"/>
      <c r="U471"/>
      <c r="V471"/>
    </row>
    <row r="472" spans="7:22" x14ac:dyDescent="0.35">
      <c r="G472"/>
      <c r="H472"/>
      <c r="I472"/>
      <c r="J472"/>
      <c r="K472"/>
      <c r="L472"/>
      <c r="M472"/>
      <c r="N472"/>
      <c r="O472"/>
      <c r="P472"/>
      <c r="Q472"/>
      <c r="R472"/>
      <c r="S472"/>
      <c r="T472"/>
      <c r="U472"/>
      <c r="V472"/>
    </row>
    <row r="473" spans="7:22" x14ac:dyDescent="0.35">
      <c r="G473"/>
      <c r="H473"/>
      <c r="I473"/>
      <c r="J473"/>
      <c r="K473"/>
      <c r="L473"/>
      <c r="M473"/>
      <c r="N473"/>
      <c r="O473"/>
      <c r="P473"/>
      <c r="Q473"/>
      <c r="R473"/>
      <c r="S473"/>
      <c r="T473"/>
      <c r="U473"/>
      <c r="V473"/>
    </row>
    <row r="474" spans="7:22" x14ac:dyDescent="0.35">
      <c r="G474"/>
      <c r="H474"/>
      <c r="I474"/>
      <c r="J474"/>
      <c r="K474"/>
      <c r="L474"/>
      <c r="M474"/>
      <c r="N474"/>
      <c r="O474"/>
      <c r="P474"/>
      <c r="Q474"/>
      <c r="R474"/>
      <c r="S474"/>
      <c r="T474"/>
      <c r="U474"/>
      <c r="V474"/>
    </row>
    <row r="475" spans="7:22" x14ac:dyDescent="0.35">
      <c r="G475"/>
      <c r="H475"/>
      <c r="I475"/>
      <c r="J475"/>
      <c r="K475"/>
      <c r="L475"/>
      <c r="M475"/>
      <c r="N475"/>
      <c r="O475"/>
      <c r="P475"/>
      <c r="Q475"/>
      <c r="R475"/>
      <c r="S475"/>
      <c r="T475"/>
      <c r="U475"/>
      <c r="V475"/>
    </row>
    <row r="476" spans="7:22" x14ac:dyDescent="0.35">
      <c r="G476"/>
      <c r="H476"/>
      <c r="I476"/>
      <c r="J476"/>
      <c r="K476"/>
      <c r="L476"/>
      <c r="M476"/>
      <c r="N476"/>
      <c r="O476"/>
      <c r="P476"/>
      <c r="Q476"/>
      <c r="R476"/>
      <c r="S476"/>
      <c r="T476"/>
      <c r="U476"/>
      <c r="V476"/>
    </row>
    <row r="477" spans="7:22" x14ac:dyDescent="0.35">
      <c r="G477"/>
      <c r="H477"/>
      <c r="I477"/>
      <c r="J477"/>
      <c r="K477"/>
      <c r="L477"/>
      <c r="M477"/>
      <c r="N477"/>
      <c r="O477"/>
      <c r="P477"/>
      <c r="Q477"/>
      <c r="R477"/>
      <c r="S477"/>
      <c r="T477"/>
      <c r="U477"/>
      <c r="V477"/>
    </row>
    <row r="478" spans="7:22" x14ac:dyDescent="0.35">
      <c r="G478"/>
      <c r="H478"/>
      <c r="I478"/>
      <c r="J478"/>
      <c r="K478"/>
      <c r="L478"/>
      <c r="M478"/>
      <c r="N478"/>
      <c r="O478"/>
      <c r="P478"/>
      <c r="Q478"/>
      <c r="R478"/>
      <c r="S478"/>
      <c r="T478"/>
      <c r="U478"/>
      <c r="V478"/>
    </row>
    <row r="479" spans="7:22" x14ac:dyDescent="0.35">
      <c r="G479"/>
      <c r="H479"/>
      <c r="I479"/>
      <c r="J479"/>
      <c r="K479"/>
      <c r="L479"/>
      <c r="M479"/>
      <c r="N479"/>
      <c r="O479"/>
      <c r="P479"/>
      <c r="Q479"/>
      <c r="R479"/>
      <c r="S479"/>
      <c r="T479"/>
      <c r="U479"/>
      <c r="V479"/>
    </row>
    <row r="480" spans="7:22" x14ac:dyDescent="0.35">
      <c r="G480"/>
      <c r="H480"/>
      <c r="I480"/>
      <c r="J480"/>
      <c r="K480"/>
      <c r="L480"/>
      <c r="M480"/>
      <c r="N480"/>
      <c r="O480"/>
      <c r="P480"/>
      <c r="Q480"/>
      <c r="R480"/>
      <c r="S480"/>
      <c r="T480"/>
      <c r="U480"/>
      <c r="V480"/>
    </row>
    <row r="481" spans="7:22" x14ac:dyDescent="0.35">
      <c r="G481"/>
      <c r="H481"/>
      <c r="I481"/>
      <c r="J481"/>
      <c r="K481"/>
      <c r="L481"/>
      <c r="M481"/>
      <c r="N481"/>
      <c r="O481"/>
      <c r="P481"/>
      <c r="Q481"/>
      <c r="R481"/>
      <c r="S481"/>
      <c r="T481"/>
      <c r="U481"/>
      <c r="V481"/>
    </row>
    <row r="482" spans="7:22" x14ac:dyDescent="0.35">
      <c r="G482"/>
      <c r="H482"/>
      <c r="I482"/>
      <c r="J482"/>
      <c r="K482"/>
      <c r="L482"/>
      <c r="M482"/>
      <c r="N482"/>
      <c r="O482"/>
      <c r="P482"/>
      <c r="Q482"/>
      <c r="R482"/>
      <c r="S482"/>
      <c r="T482"/>
      <c r="U482"/>
      <c r="V482"/>
    </row>
    <row r="483" spans="7:22" x14ac:dyDescent="0.35">
      <c r="G483"/>
      <c r="H483"/>
      <c r="I483"/>
      <c r="J483"/>
      <c r="K483"/>
      <c r="L483"/>
      <c r="M483"/>
      <c r="N483"/>
      <c r="O483"/>
      <c r="P483"/>
      <c r="Q483"/>
      <c r="R483"/>
      <c r="S483"/>
      <c r="T483"/>
      <c r="U483"/>
      <c r="V483"/>
    </row>
    <row r="484" spans="7:22" x14ac:dyDescent="0.35">
      <c r="G484"/>
      <c r="H484"/>
      <c r="I484"/>
      <c r="J484"/>
      <c r="K484"/>
      <c r="L484"/>
      <c r="M484"/>
      <c r="N484"/>
      <c r="O484"/>
      <c r="P484"/>
      <c r="Q484"/>
      <c r="R484"/>
      <c r="S484"/>
      <c r="T484"/>
      <c r="U484"/>
      <c r="V484"/>
    </row>
    <row r="485" spans="7:22" x14ac:dyDescent="0.35">
      <c r="G485"/>
      <c r="H485"/>
      <c r="I485"/>
      <c r="J485"/>
      <c r="K485"/>
      <c r="L485"/>
      <c r="M485"/>
      <c r="N485"/>
      <c r="O485"/>
      <c r="P485"/>
      <c r="Q485"/>
      <c r="R485"/>
      <c r="S485"/>
      <c r="T485"/>
      <c r="U485"/>
      <c r="V485"/>
    </row>
    <row r="486" spans="7:22" x14ac:dyDescent="0.35">
      <c r="G486"/>
      <c r="H486"/>
      <c r="I486"/>
      <c r="J486"/>
      <c r="K486"/>
      <c r="L486"/>
      <c r="M486"/>
      <c r="N486"/>
      <c r="O486"/>
      <c r="P486"/>
      <c r="Q486"/>
      <c r="R486"/>
      <c r="S486"/>
      <c r="T486"/>
      <c r="U486"/>
      <c r="V486"/>
    </row>
    <row r="487" spans="7:22" x14ac:dyDescent="0.35">
      <c r="G487"/>
      <c r="H487"/>
      <c r="I487"/>
      <c r="J487"/>
      <c r="K487"/>
      <c r="L487"/>
      <c r="M487"/>
      <c r="N487"/>
      <c r="O487"/>
      <c r="P487"/>
      <c r="Q487"/>
      <c r="R487"/>
      <c r="S487"/>
      <c r="T487"/>
      <c r="U487"/>
      <c r="V487"/>
    </row>
    <row r="488" spans="7:22" x14ac:dyDescent="0.35">
      <c r="G488"/>
      <c r="H488"/>
      <c r="I488"/>
      <c r="J488"/>
      <c r="K488"/>
      <c r="L488"/>
      <c r="M488"/>
      <c r="N488"/>
      <c r="O488"/>
      <c r="P488"/>
      <c r="Q488"/>
      <c r="R488"/>
      <c r="S488"/>
      <c r="T488"/>
      <c r="U488"/>
      <c r="V488"/>
    </row>
    <row r="489" spans="7:22" x14ac:dyDescent="0.35">
      <c r="G489"/>
      <c r="H489"/>
      <c r="I489"/>
      <c r="J489"/>
      <c r="K489"/>
      <c r="L489"/>
      <c r="M489"/>
      <c r="N489"/>
      <c r="O489"/>
      <c r="P489"/>
      <c r="Q489"/>
      <c r="R489"/>
      <c r="S489"/>
      <c r="T489"/>
      <c r="U489"/>
      <c r="V489"/>
    </row>
    <row r="490" spans="7:22" x14ac:dyDescent="0.35">
      <c r="G490"/>
      <c r="H490"/>
      <c r="I490"/>
      <c r="J490"/>
      <c r="K490"/>
      <c r="L490"/>
      <c r="M490"/>
      <c r="N490"/>
      <c r="O490"/>
      <c r="P490"/>
      <c r="Q490"/>
      <c r="R490"/>
      <c r="S490"/>
      <c r="T490"/>
      <c r="U490"/>
      <c r="V490"/>
    </row>
    <row r="491" spans="7:22" x14ac:dyDescent="0.35">
      <c r="G491"/>
      <c r="H491"/>
      <c r="I491"/>
      <c r="J491"/>
      <c r="K491"/>
      <c r="L491"/>
      <c r="M491"/>
      <c r="N491"/>
      <c r="O491"/>
      <c r="P491"/>
      <c r="Q491"/>
      <c r="R491"/>
      <c r="S491"/>
      <c r="T491"/>
      <c r="U491"/>
      <c r="V491"/>
    </row>
    <row r="492" spans="7:22" x14ac:dyDescent="0.35">
      <c r="G492"/>
      <c r="H492"/>
      <c r="I492"/>
      <c r="J492"/>
      <c r="K492"/>
      <c r="L492"/>
      <c r="M492"/>
      <c r="N492"/>
      <c r="O492"/>
      <c r="P492"/>
      <c r="Q492"/>
      <c r="R492"/>
      <c r="S492"/>
      <c r="T492"/>
      <c r="U492"/>
      <c r="V492"/>
    </row>
    <row r="493" spans="7:22" x14ac:dyDescent="0.35">
      <c r="G493"/>
      <c r="H493"/>
      <c r="I493"/>
      <c r="J493"/>
      <c r="K493"/>
      <c r="L493"/>
      <c r="M493"/>
      <c r="N493"/>
      <c r="O493"/>
      <c r="P493"/>
      <c r="Q493"/>
      <c r="R493"/>
      <c r="S493"/>
      <c r="T493"/>
      <c r="U493"/>
      <c r="V493"/>
    </row>
    <row r="494" spans="7:22" x14ac:dyDescent="0.35">
      <c r="G494"/>
      <c r="H494"/>
      <c r="I494"/>
      <c r="J494"/>
      <c r="K494"/>
      <c r="L494"/>
      <c r="M494"/>
      <c r="N494"/>
      <c r="O494"/>
      <c r="P494"/>
      <c r="Q494"/>
      <c r="R494"/>
      <c r="S494"/>
      <c r="T494"/>
      <c r="U494"/>
      <c r="V494"/>
    </row>
    <row r="495" spans="7:22" x14ac:dyDescent="0.35">
      <c r="G495"/>
      <c r="H495"/>
      <c r="I495"/>
      <c r="J495"/>
      <c r="K495"/>
      <c r="L495"/>
      <c r="M495"/>
      <c r="N495"/>
      <c r="O495"/>
      <c r="P495"/>
      <c r="Q495"/>
      <c r="R495"/>
      <c r="S495"/>
      <c r="T495"/>
      <c r="U495"/>
      <c r="V495"/>
    </row>
    <row r="496" spans="7:22" x14ac:dyDescent="0.35">
      <c r="G496"/>
      <c r="H496"/>
      <c r="I496"/>
      <c r="J496"/>
      <c r="K496"/>
      <c r="L496"/>
      <c r="M496"/>
      <c r="N496"/>
      <c r="O496"/>
      <c r="P496"/>
      <c r="Q496"/>
      <c r="R496"/>
      <c r="S496"/>
      <c r="T496"/>
      <c r="U496"/>
      <c r="V496"/>
    </row>
    <row r="497" spans="7:22" x14ac:dyDescent="0.35">
      <c r="G497"/>
      <c r="H497"/>
      <c r="I497"/>
      <c r="J497"/>
      <c r="K497"/>
      <c r="L497"/>
      <c r="M497"/>
      <c r="N497"/>
      <c r="O497"/>
      <c r="P497"/>
      <c r="Q497"/>
      <c r="R497"/>
      <c r="S497"/>
      <c r="T497"/>
      <c r="U497"/>
      <c r="V497"/>
    </row>
    <row r="498" spans="7:22" x14ac:dyDescent="0.35">
      <c r="G498"/>
      <c r="H498"/>
      <c r="I498"/>
      <c r="J498"/>
      <c r="K498"/>
      <c r="L498"/>
      <c r="M498"/>
      <c r="N498"/>
      <c r="O498"/>
      <c r="P498"/>
      <c r="Q498"/>
      <c r="R498"/>
      <c r="S498"/>
      <c r="T498"/>
      <c r="U498"/>
      <c r="V498"/>
    </row>
    <row r="499" spans="7:22" x14ac:dyDescent="0.35">
      <c r="G499"/>
      <c r="H499"/>
      <c r="I499"/>
      <c r="J499"/>
      <c r="K499"/>
      <c r="L499"/>
      <c r="M499"/>
      <c r="N499"/>
      <c r="O499"/>
      <c r="P499"/>
      <c r="Q499"/>
      <c r="R499"/>
      <c r="S499"/>
      <c r="T499"/>
      <c r="U499"/>
      <c r="V499"/>
    </row>
    <row r="500" spans="7:22" x14ac:dyDescent="0.35">
      <c r="G500"/>
      <c r="H500"/>
      <c r="I500"/>
      <c r="J500"/>
      <c r="K500"/>
      <c r="L500"/>
      <c r="M500"/>
      <c r="N500"/>
      <c r="O500"/>
      <c r="P500"/>
      <c r="Q500"/>
      <c r="R500"/>
      <c r="S500"/>
      <c r="T500"/>
      <c r="U500"/>
      <c r="V500"/>
    </row>
    <row r="501" spans="7:22" x14ac:dyDescent="0.35">
      <c r="G501"/>
      <c r="H501"/>
      <c r="I501"/>
      <c r="J501"/>
      <c r="K501"/>
      <c r="L501"/>
      <c r="M501"/>
      <c r="N501"/>
      <c r="O501"/>
      <c r="P501"/>
      <c r="Q501"/>
      <c r="R501"/>
      <c r="S501"/>
      <c r="T501"/>
      <c r="U501"/>
      <c r="V501"/>
    </row>
    <row r="502" spans="7:22" x14ac:dyDescent="0.35">
      <c r="G502"/>
      <c r="H502"/>
      <c r="I502"/>
      <c r="J502"/>
      <c r="K502"/>
      <c r="L502"/>
      <c r="M502"/>
      <c r="N502"/>
      <c r="O502"/>
      <c r="P502"/>
      <c r="Q502"/>
      <c r="R502"/>
      <c r="S502"/>
      <c r="T502"/>
      <c r="U502"/>
      <c r="V502"/>
    </row>
    <row r="503" spans="7:22" x14ac:dyDescent="0.35">
      <c r="G503"/>
      <c r="H503"/>
      <c r="I503"/>
      <c r="J503"/>
      <c r="K503"/>
      <c r="L503"/>
      <c r="M503"/>
      <c r="N503"/>
      <c r="O503"/>
      <c r="P503"/>
      <c r="Q503"/>
      <c r="R503"/>
      <c r="S503"/>
      <c r="T503"/>
      <c r="U503"/>
      <c r="V503"/>
    </row>
    <row r="504" spans="7:22" x14ac:dyDescent="0.35">
      <c r="G504"/>
      <c r="H504"/>
      <c r="I504"/>
      <c r="J504"/>
      <c r="K504"/>
      <c r="L504"/>
      <c r="M504"/>
      <c r="N504"/>
      <c r="O504"/>
      <c r="P504"/>
      <c r="Q504"/>
      <c r="R504"/>
      <c r="S504"/>
      <c r="T504"/>
      <c r="U504"/>
      <c r="V504"/>
    </row>
    <row r="505" spans="7:22" x14ac:dyDescent="0.35">
      <c r="G505"/>
      <c r="H505"/>
      <c r="I505"/>
      <c r="J505"/>
      <c r="K505"/>
      <c r="L505"/>
      <c r="M505"/>
      <c r="N505"/>
      <c r="O505"/>
      <c r="P505"/>
      <c r="Q505"/>
      <c r="R505"/>
      <c r="S505"/>
      <c r="T505"/>
      <c r="U505"/>
      <c r="V505"/>
    </row>
    <row r="506" spans="7:22" x14ac:dyDescent="0.35">
      <c r="G506"/>
      <c r="H506"/>
      <c r="I506"/>
      <c r="J506"/>
      <c r="K506"/>
      <c r="L506"/>
      <c r="M506"/>
      <c r="N506"/>
      <c r="O506"/>
      <c r="P506"/>
      <c r="Q506"/>
      <c r="R506"/>
      <c r="S506"/>
      <c r="T506"/>
      <c r="U506"/>
      <c r="V506"/>
    </row>
    <row r="507" spans="7:22" x14ac:dyDescent="0.35">
      <c r="G507"/>
      <c r="H507"/>
      <c r="I507"/>
      <c r="J507"/>
      <c r="K507"/>
      <c r="L507"/>
      <c r="M507"/>
      <c r="N507"/>
      <c r="O507"/>
      <c r="P507"/>
      <c r="Q507"/>
      <c r="R507"/>
      <c r="S507"/>
      <c r="T507"/>
      <c r="U507"/>
      <c r="V507"/>
    </row>
    <row r="508" spans="7:22" x14ac:dyDescent="0.35">
      <c r="G508"/>
      <c r="H508"/>
      <c r="I508"/>
      <c r="J508"/>
      <c r="K508"/>
      <c r="L508"/>
      <c r="M508"/>
      <c r="N508"/>
      <c r="O508"/>
      <c r="P508"/>
      <c r="Q508"/>
      <c r="R508"/>
      <c r="S508"/>
      <c r="T508"/>
      <c r="U508"/>
      <c r="V508"/>
    </row>
    <row r="509" spans="7:22" x14ac:dyDescent="0.35">
      <c r="G509"/>
      <c r="H509"/>
      <c r="I509"/>
      <c r="J509"/>
      <c r="K509"/>
      <c r="L509"/>
      <c r="M509"/>
      <c r="N509"/>
      <c r="O509"/>
      <c r="P509"/>
      <c r="Q509"/>
      <c r="R509"/>
      <c r="S509"/>
      <c r="T509"/>
      <c r="U509"/>
      <c r="V509"/>
    </row>
    <row r="510" spans="7:22" x14ac:dyDescent="0.35">
      <c r="G510"/>
      <c r="H510"/>
      <c r="I510"/>
      <c r="J510"/>
      <c r="K510"/>
      <c r="L510"/>
      <c r="M510"/>
      <c r="N510"/>
      <c r="O510"/>
      <c r="P510"/>
      <c r="Q510"/>
      <c r="R510"/>
      <c r="S510"/>
      <c r="T510"/>
      <c r="U510"/>
      <c r="V510"/>
    </row>
    <row r="511" spans="7:22" x14ac:dyDescent="0.35">
      <c r="G511"/>
      <c r="H511"/>
      <c r="I511"/>
      <c r="J511"/>
      <c r="K511"/>
      <c r="L511"/>
      <c r="M511"/>
      <c r="N511"/>
      <c r="O511"/>
      <c r="P511"/>
      <c r="Q511"/>
      <c r="R511"/>
      <c r="S511"/>
      <c r="T511"/>
      <c r="U511"/>
      <c r="V511"/>
    </row>
    <row r="512" spans="7:22" x14ac:dyDescent="0.35">
      <c r="G512"/>
      <c r="H512"/>
      <c r="I512"/>
      <c r="J512"/>
      <c r="K512"/>
      <c r="L512"/>
      <c r="M512"/>
      <c r="N512"/>
      <c r="O512"/>
      <c r="P512"/>
      <c r="Q512"/>
      <c r="R512"/>
      <c r="S512"/>
      <c r="T512"/>
      <c r="U512"/>
      <c r="V512"/>
    </row>
    <row r="513" spans="7:22" x14ac:dyDescent="0.35">
      <c r="G513"/>
      <c r="H513"/>
      <c r="I513"/>
      <c r="J513"/>
      <c r="K513"/>
      <c r="L513"/>
      <c r="M513"/>
      <c r="N513"/>
      <c r="O513"/>
      <c r="P513"/>
      <c r="Q513"/>
      <c r="R513"/>
      <c r="S513"/>
      <c r="T513"/>
      <c r="U513"/>
      <c r="V513"/>
    </row>
    <row r="514" spans="7:22" x14ac:dyDescent="0.35">
      <c r="G514"/>
      <c r="H514"/>
      <c r="I514"/>
      <c r="J514"/>
      <c r="K514"/>
      <c r="L514"/>
      <c r="M514"/>
      <c r="N514"/>
      <c r="O514"/>
      <c r="P514"/>
      <c r="Q514"/>
      <c r="R514"/>
      <c r="S514"/>
      <c r="T514"/>
      <c r="U514"/>
      <c r="V514"/>
    </row>
    <row r="515" spans="7:22" x14ac:dyDescent="0.35">
      <c r="G515"/>
      <c r="H515"/>
      <c r="I515"/>
      <c r="J515"/>
      <c r="K515"/>
      <c r="L515"/>
      <c r="M515"/>
      <c r="N515"/>
      <c r="O515"/>
      <c r="P515"/>
      <c r="Q515"/>
      <c r="R515"/>
      <c r="S515"/>
      <c r="T515"/>
      <c r="U515"/>
      <c r="V515"/>
    </row>
    <row r="516" spans="7:22" x14ac:dyDescent="0.35">
      <c r="G516"/>
      <c r="H516"/>
      <c r="I516"/>
      <c r="J516"/>
      <c r="K516"/>
      <c r="L516"/>
      <c r="M516"/>
      <c r="N516"/>
      <c r="O516"/>
      <c r="P516"/>
      <c r="Q516"/>
      <c r="R516"/>
      <c r="S516"/>
      <c r="T516"/>
      <c r="U516"/>
      <c r="V516"/>
    </row>
    <row r="517" spans="7:22" x14ac:dyDescent="0.35">
      <c r="G517"/>
      <c r="H517"/>
      <c r="I517"/>
      <c r="J517"/>
      <c r="K517"/>
      <c r="L517"/>
      <c r="M517"/>
      <c r="N517"/>
      <c r="O517"/>
      <c r="P517"/>
      <c r="Q517"/>
      <c r="R517"/>
      <c r="S517"/>
      <c r="T517"/>
      <c r="U517"/>
      <c r="V517"/>
    </row>
    <row r="518" spans="7:22" x14ac:dyDescent="0.35">
      <c r="G518"/>
      <c r="H518"/>
      <c r="I518"/>
      <c r="J518"/>
      <c r="K518"/>
      <c r="L518"/>
      <c r="M518"/>
      <c r="N518"/>
      <c r="O518"/>
      <c r="P518"/>
      <c r="Q518"/>
      <c r="R518"/>
      <c r="S518"/>
      <c r="T518"/>
      <c r="U518"/>
      <c r="V518"/>
    </row>
    <row r="519" spans="7:22" x14ac:dyDescent="0.35">
      <c r="G519"/>
      <c r="H519"/>
      <c r="I519"/>
      <c r="J519"/>
      <c r="K519"/>
      <c r="L519"/>
      <c r="M519"/>
      <c r="N519"/>
      <c r="O519"/>
      <c r="P519"/>
      <c r="Q519"/>
      <c r="R519"/>
      <c r="S519"/>
      <c r="T519"/>
      <c r="U519"/>
      <c r="V519"/>
    </row>
    <row r="520" spans="7:22" x14ac:dyDescent="0.35">
      <c r="G520"/>
      <c r="H520"/>
      <c r="I520"/>
      <c r="J520"/>
      <c r="K520"/>
      <c r="L520"/>
      <c r="M520"/>
      <c r="N520"/>
      <c r="O520"/>
      <c r="P520"/>
      <c r="Q520"/>
      <c r="R520"/>
      <c r="S520"/>
      <c r="T520"/>
      <c r="U520"/>
      <c r="V520"/>
    </row>
    <row r="521" spans="7:22" x14ac:dyDescent="0.35">
      <c r="G521"/>
      <c r="H521"/>
      <c r="I521"/>
      <c r="J521"/>
      <c r="K521"/>
      <c r="L521"/>
      <c r="M521"/>
      <c r="N521"/>
      <c r="O521"/>
      <c r="P521"/>
      <c r="Q521"/>
      <c r="R521"/>
      <c r="S521"/>
      <c r="T521"/>
      <c r="U521"/>
      <c r="V521"/>
    </row>
    <row r="522" spans="7:22" x14ac:dyDescent="0.35">
      <c r="G522"/>
      <c r="H522"/>
      <c r="I522"/>
      <c r="J522"/>
      <c r="K522"/>
      <c r="L522"/>
      <c r="M522"/>
      <c r="N522"/>
      <c r="O522"/>
      <c r="P522"/>
      <c r="Q522"/>
      <c r="R522"/>
      <c r="S522"/>
      <c r="T522"/>
      <c r="U522"/>
      <c r="V522"/>
    </row>
    <row r="523" spans="7:22" x14ac:dyDescent="0.35">
      <c r="G523"/>
      <c r="H523"/>
      <c r="I523"/>
      <c r="J523"/>
      <c r="K523"/>
      <c r="L523"/>
      <c r="M523"/>
      <c r="N523"/>
      <c r="O523"/>
      <c r="P523"/>
      <c r="Q523"/>
      <c r="R523"/>
      <c r="S523"/>
      <c r="T523"/>
      <c r="U523"/>
      <c r="V523"/>
    </row>
    <row r="524" spans="7:22" x14ac:dyDescent="0.35">
      <c r="G524"/>
      <c r="H524"/>
      <c r="I524"/>
      <c r="J524"/>
      <c r="K524"/>
      <c r="L524"/>
      <c r="M524"/>
      <c r="N524"/>
      <c r="O524"/>
      <c r="P524"/>
      <c r="Q524"/>
      <c r="R524"/>
      <c r="S524"/>
      <c r="T524"/>
      <c r="U524"/>
      <c r="V524"/>
    </row>
    <row r="525" spans="7:22" x14ac:dyDescent="0.35">
      <c r="G525"/>
      <c r="H525"/>
      <c r="I525"/>
      <c r="J525"/>
      <c r="K525"/>
      <c r="L525"/>
      <c r="M525"/>
      <c r="N525"/>
      <c r="O525"/>
      <c r="P525"/>
      <c r="Q525"/>
      <c r="R525"/>
      <c r="S525"/>
      <c r="T525"/>
      <c r="U525"/>
      <c r="V525"/>
    </row>
    <row r="526" spans="7:22" x14ac:dyDescent="0.35">
      <c r="G526"/>
      <c r="H526"/>
      <c r="I526"/>
      <c r="J526"/>
      <c r="K526"/>
      <c r="L526"/>
      <c r="M526"/>
      <c r="N526"/>
      <c r="O526"/>
      <c r="P526"/>
      <c r="Q526"/>
      <c r="R526"/>
      <c r="S526"/>
      <c r="T526"/>
      <c r="U526"/>
      <c r="V526"/>
    </row>
    <row r="527" spans="7:22" x14ac:dyDescent="0.35">
      <c r="G527"/>
      <c r="H527"/>
      <c r="I527"/>
      <c r="J527"/>
      <c r="K527"/>
      <c r="L527"/>
      <c r="M527"/>
      <c r="N527"/>
      <c r="O527"/>
      <c r="P527"/>
      <c r="Q527"/>
      <c r="R527"/>
      <c r="S527"/>
      <c r="T527"/>
      <c r="U527"/>
      <c r="V527"/>
    </row>
    <row r="528" spans="7:22" x14ac:dyDescent="0.35">
      <c r="G528"/>
      <c r="H528"/>
      <c r="I528"/>
      <c r="J528"/>
      <c r="K528"/>
      <c r="L528"/>
      <c r="M528"/>
      <c r="N528"/>
      <c r="O528"/>
      <c r="P528"/>
      <c r="Q528"/>
      <c r="R528"/>
      <c r="S528"/>
      <c r="T528"/>
      <c r="U528"/>
      <c r="V528"/>
    </row>
    <row r="529" spans="7:22" x14ac:dyDescent="0.35">
      <c r="G529"/>
      <c r="H529"/>
      <c r="I529"/>
      <c r="J529"/>
      <c r="K529"/>
      <c r="L529"/>
      <c r="M529"/>
      <c r="N529"/>
      <c r="O529"/>
      <c r="P529"/>
      <c r="Q529"/>
      <c r="R529"/>
      <c r="S529"/>
      <c r="T529"/>
      <c r="U529"/>
      <c r="V529"/>
    </row>
    <row r="530" spans="7:22" x14ac:dyDescent="0.35">
      <c r="G530"/>
      <c r="H530"/>
      <c r="I530"/>
      <c r="J530"/>
      <c r="K530"/>
      <c r="L530"/>
      <c r="M530"/>
      <c r="N530"/>
      <c r="O530"/>
      <c r="P530"/>
      <c r="Q530"/>
      <c r="R530"/>
      <c r="S530"/>
      <c r="T530"/>
      <c r="U530"/>
      <c r="V530"/>
    </row>
    <row r="531" spans="7:22" x14ac:dyDescent="0.35">
      <c r="G531"/>
      <c r="H531"/>
      <c r="I531"/>
      <c r="J531"/>
      <c r="K531"/>
      <c r="L531"/>
      <c r="M531"/>
      <c r="N531"/>
      <c r="O531"/>
      <c r="P531"/>
      <c r="Q531"/>
      <c r="R531"/>
      <c r="S531"/>
      <c r="T531"/>
      <c r="U531"/>
      <c r="V531"/>
    </row>
    <row r="532" spans="7:22" x14ac:dyDescent="0.35">
      <c r="G532"/>
      <c r="H532"/>
      <c r="I532"/>
      <c r="J532"/>
      <c r="K532"/>
      <c r="L532"/>
      <c r="M532"/>
      <c r="N532"/>
      <c r="O532"/>
      <c r="P532"/>
      <c r="Q532"/>
      <c r="R532"/>
      <c r="S532"/>
      <c r="T532"/>
      <c r="U532"/>
      <c r="V532"/>
    </row>
    <row r="533" spans="7:22" x14ac:dyDescent="0.35">
      <c r="G533"/>
      <c r="H533"/>
      <c r="I533"/>
      <c r="J533"/>
      <c r="K533"/>
      <c r="L533"/>
      <c r="M533"/>
      <c r="N533"/>
      <c r="O533"/>
      <c r="P533"/>
      <c r="Q533"/>
      <c r="R533"/>
      <c r="S533"/>
      <c r="T533"/>
      <c r="U533"/>
      <c r="V533"/>
    </row>
    <row r="534" spans="7:22" x14ac:dyDescent="0.35">
      <c r="G534"/>
      <c r="H534"/>
      <c r="I534"/>
      <c r="J534"/>
      <c r="K534"/>
      <c r="L534"/>
      <c r="M534"/>
      <c r="N534"/>
      <c r="O534"/>
      <c r="P534"/>
      <c r="Q534"/>
      <c r="R534"/>
      <c r="S534"/>
      <c r="T534"/>
      <c r="U534"/>
      <c r="V534"/>
    </row>
    <row r="535" spans="7:22" x14ac:dyDescent="0.35">
      <c r="G535"/>
      <c r="H535"/>
      <c r="I535"/>
      <c r="J535"/>
      <c r="K535"/>
      <c r="L535"/>
      <c r="M535"/>
      <c r="N535"/>
      <c r="O535"/>
      <c r="P535"/>
      <c r="Q535"/>
      <c r="R535"/>
      <c r="S535"/>
      <c r="T535"/>
      <c r="U535"/>
      <c r="V535"/>
    </row>
    <row r="536" spans="7:22" x14ac:dyDescent="0.35">
      <c r="G536"/>
      <c r="H536"/>
      <c r="I536"/>
      <c r="J536"/>
      <c r="K536"/>
      <c r="L536"/>
      <c r="M536"/>
      <c r="N536"/>
      <c r="O536"/>
      <c r="P536"/>
      <c r="Q536"/>
      <c r="R536"/>
      <c r="S536"/>
      <c r="T536"/>
      <c r="U536"/>
      <c r="V536"/>
    </row>
    <row r="537" spans="7:22" x14ac:dyDescent="0.35">
      <c r="G537"/>
      <c r="H537"/>
      <c r="I537"/>
      <c r="J537"/>
      <c r="K537"/>
      <c r="L537"/>
      <c r="M537"/>
      <c r="N537"/>
      <c r="O537"/>
      <c r="P537"/>
      <c r="Q537"/>
      <c r="R537"/>
      <c r="S537"/>
      <c r="T537"/>
      <c r="U537"/>
      <c r="V537"/>
    </row>
    <row r="538" spans="7:22" x14ac:dyDescent="0.35">
      <c r="G538"/>
      <c r="H538"/>
      <c r="I538"/>
      <c r="J538"/>
      <c r="K538"/>
      <c r="L538"/>
      <c r="M538"/>
      <c r="N538"/>
      <c r="O538"/>
      <c r="P538"/>
      <c r="Q538"/>
      <c r="R538"/>
      <c r="S538"/>
      <c r="T538"/>
      <c r="U538"/>
      <c r="V538"/>
    </row>
    <row r="539" spans="7:22" x14ac:dyDescent="0.35">
      <c r="G539"/>
      <c r="H539"/>
      <c r="I539"/>
      <c r="J539"/>
      <c r="K539"/>
      <c r="L539"/>
      <c r="M539"/>
      <c r="N539"/>
      <c r="O539"/>
      <c r="P539"/>
      <c r="Q539"/>
      <c r="R539"/>
      <c r="S539"/>
      <c r="T539"/>
      <c r="U539"/>
      <c r="V539"/>
    </row>
    <row r="540" spans="7:22" x14ac:dyDescent="0.35">
      <c r="G540"/>
      <c r="H540"/>
      <c r="I540"/>
      <c r="J540"/>
      <c r="K540"/>
      <c r="L540"/>
      <c r="M540"/>
      <c r="N540"/>
      <c r="O540"/>
      <c r="P540"/>
      <c r="Q540"/>
      <c r="R540"/>
      <c r="S540"/>
      <c r="T540"/>
      <c r="U540"/>
      <c r="V540"/>
    </row>
    <row r="541" spans="7:22" x14ac:dyDescent="0.35">
      <c r="G541"/>
      <c r="H541"/>
      <c r="I541"/>
      <c r="J541"/>
      <c r="K541"/>
      <c r="L541"/>
      <c r="M541"/>
      <c r="N541"/>
      <c r="O541"/>
      <c r="P541"/>
      <c r="Q541"/>
      <c r="R541"/>
      <c r="S541"/>
      <c r="T541"/>
      <c r="U541"/>
      <c r="V541"/>
    </row>
    <row r="542" spans="7:22" x14ac:dyDescent="0.35">
      <c r="G542"/>
      <c r="H542"/>
      <c r="I542"/>
      <c r="J542"/>
      <c r="K542"/>
      <c r="L542"/>
      <c r="M542"/>
      <c r="N542"/>
      <c r="O542"/>
      <c r="P542"/>
      <c r="Q542"/>
      <c r="R542"/>
      <c r="S542"/>
      <c r="T542"/>
      <c r="U542"/>
      <c r="V542"/>
    </row>
    <row r="543" spans="7:22" x14ac:dyDescent="0.35">
      <c r="G543"/>
      <c r="H543"/>
      <c r="I543"/>
      <c r="J543"/>
      <c r="K543"/>
      <c r="L543"/>
      <c r="M543"/>
      <c r="N543"/>
      <c r="O543"/>
      <c r="P543"/>
      <c r="Q543"/>
      <c r="R543"/>
      <c r="S543"/>
      <c r="T543"/>
      <c r="U543"/>
      <c r="V543"/>
    </row>
    <row r="544" spans="7:22" x14ac:dyDescent="0.35">
      <c r="G544"/>
      <c r="H544"/>
      <c r="I544"/>
      <c r="J544"/>
      <c r="K544"/>
      <c r="L544"/>
      <c r="M544"/>
      <c r="N544"/>
      <c r="O544"/>
      <c r="P544"/>
      <c r="Q544"/>
      <c r="R544"/>
      <c r="S544"/>
      <c r="T544"/>
      <c r="U544"/>
      <c r="V544"/>
    </row>
    <row r="545" spans="7:22" x14ac:dyDescent="0.35">
      <c r="G545"/>
      <c r="H545"/>
      <c r="I545"/>
      <c r="J545"/>
      <c r="K545"/>
      <c r="L545"/>
      <c r="M545"/>
      <c r="N545"/>
      <c r="O545"/>
      <c r="P545"/>
      <c r="Q545"/>
      <c r="R545"/>
      <c r="S545"/>
      <c r="T545"/>
      <c r="U545"/>
      <c r="V545"/>
    </row>
    <row r="546" spans="7:22" x14ac:dyDescent="0.35">
      <c r="G546"/>
      <c r="H546"/>
      <c r="I546"/>
      <c r="J546"/>
      <c r="K546"/>
      <c r="L546"/>
      <c r="M546"/>
      <c r="N546"/>
      <c r="O546"/>
      <c r="P546"/>
      <c r="Q546"/>
      <c r="R546"/>
      <c r="S546"/>
      <c r="T546"/>
      <c r="U546"/>
      <c r="V546"/>
    </row>
    <row r="547" spans="7:22" x14ac:dyDescent="0.35">
      <c r="G547"/>
      <c r="H547"/>
      <c r="I547"/>
      <c r="J547"/>
      <c r="K547"/>
      <c r="L547"/>
      <c r="M547"/>
      <c r="N547"/>
      <c r="O547"/>
      <c r="P547"/>
      <c r="Q547"/>
      <c r="R547"/>
      <c r="S547"/>
      <c r="T547"/>
      <c r="U547"/>
      <c r="V547"/>
    </row>
    <row r="548" spans="7:22" x14ac:dyDescent="0.35">
      <c r="G548"/>
      <c r="H548"/>
      <c r="I548"/>
      <c r="J548"/>
      <c r="K548"/>
      <c r="L548"/>
      <c r="M548"/>
      <c r="N548"/>
      <c r="O548"/>
      <c r="P548"/>
      <c r="Q548"/>
      <c r="R548"/>
      <c r="S548"/>
      <c r="T548"/>
      <c r="U548"/>
      <c r="V548"/>
    </row>
    <row r="549" spans="7:22" x14ac:dyDescent="0.35">
      <c r="G549"/>
      <c r="H549"/>
      <c r="I549"/>
      <c r="J549"/>
      <c r="K549"/>
      <c r="L549"/>
      <c r="M549"/>
      <c r="N549"/>
      <c r="O549"/>
      <c r="P549"/>
      <c r="Q549"/>
      <c r="R549"/>
      <c r="S549"/>
      <c r="T549"/>
      <c r="U549"/>
      <c r="V549"/>
    </row>
    <row r="550" spans="7:22" x14ac:dyDescent="0.35">
      <c r="G550"/>
      <c r="H550"/>
      <c r="I550"/>
      <c r="J550"/>
      <c r="K550"/>
      <c r="L550"/>
      <c r="M550"/>
      <c r="N550"/>
      <c r="O550"/>
      <c r="P550"/>
      <c r="Q550"/>
      <c r="R550"/>
      <c r="S550"/>
      <c r="T550"/>
      <c r="U550"/>
      <c r="V550"/>
    </row>
    <row r="551" spans="7:22" x14ac:dyDescent="0.35">
      <c r="G551"/>
      <c r="H551"/>
      <c r="I551"/>
      <c r="J551"/>
      <c r="K551"/>
      <c r="L551"/>
      <c r="M551"/>
      <c r="N551"/>
      <c r="O551"/>
      <c r="P551"/>
      <c r="Q551"/>
      <c r="R551"/>
      <c r="S551"/>
      <c r="T551"/>
      <c r="U551"/>
      <c r="V551"/>
    </row>
    <row r="552" spans="7:22" x14ac:dyDescent="0.35">
      <c r="G552"/>
      <c r="H552"/>
      <c r="I552"/>
      <c r="J552"/>
      <c r="K552"/>
      <c r="L552"/>
      <c r="M552"/>
      <c r="N552"/>
      <c r="O552"/>
      <c r="P552"/>
      <c r="Q552"/>
      <c r="R552"/>
      <c r="S552"/>
      <c r="T552"/>
      <c r="U552"/>
      <c r="V552"/>
    </row>
    <row r="553" spans="7:22" x14ac:dyDescent="0.35">
      <c r="G553"/>
      <c r="H553"/>
      <c r="I553"/>
      <c r="J553"/>
      <c r="K553"/>
      <c r="L553"/>
      <c r="M553"/>
      <c r="N553"/>
      <c r="O553"/>
      <c r="P553"/>
      <c r="Q553"/>
      <c r="R553"/>
      <c r="S553"/>
      <c r="T553"/>
      <c r="U553"/>
      <c r="V553"/>
    </row>
    <row r="554" spans="7:22" x14ac:dyDescent="0.35">
      <c r="G554"/>
      <c r="H554"/>
      <c r="I554"/>
      <c r="J554"/>
      <c r="K554"/>
      <c r="L554"/>
      <c r="M554"/>
      <c r="N554"/>
      <c r="O554"/>
      <c r="P554"/>
      <c r="Q554"/>
      <c r="R554"/>
      <c r="S554"/>
      <c r="T554"/>
      <c r="U554"/>
      <c r="V554"/>
    </row>
    <row r="555" spans="7:22" x14ac:dyDescent="0.35">
      <c r="G555"/>
      <c r="H555"/>
      <c r="I555"/>
      <c r="J555"/>
      <c r="K555"/>
      <c r="L555"/>
      <c r="M555"/>
      <c r="N555"/>
      <c r="O555"/>
      <c r="P555"/>
      <c r="Q555"/>
      <c r="R555"/>
      <c r="S555"/>
      <c r="T555"/>
      <c r="U555"/>
      <c r="V555"/>
    </row>
    <row r="556" spans="7:22" x14ac:dyDescent="0.35">
      <c r="G556"/>
      <c r="H556"/>
      <c r="I556"/>
      <c r="J556"/>
      <c r="K556"/>
      <c r="L556"/>
      <c r="M556"/>
      <c r="N556"/>
      <c r="O556"/>
      <c r="P556"/>
      <c r="Q556"/>
      <c r="R556"/>
      <c r="S556"/>
      <c r="T556"/>
      <c r="U556"/>
      <c r="V556"/>
    </row>
    <row r="557" spans="7:22" x14ac:dyDescent="0.35">
      <c r="G557"/>
      <c r="H557"/>
      <c r="I557"/>
      <c r="J557"/>
      <c r="K557"/>
      <c r="L557"/>
      <c r="M557"/>
      <c r="N557"/>
      <c r="O557"/>
      <c r="P557"/>
      <c r="Q557"/>
      <c r="R557"/>
      <c r="S557"/>
      <c r="T557"/>
      <c r="U557"/>
      <c r="V557"/>
    </row>
    <row r="558" spans="7:22" x14ac:dyDescent="0.35">
      <c r="G558"/>
      <c r="H558"/>
      <c r="I558"/>
      <c r="J558"/>
      <c r="K558"/>
      <c r="L558"/>
      <c r="M558"/>
      <c r="N558"/>
      <c r="O558"/>
      <c r="P558"/>
      <c r="Q558"/>
      <c r="R558"/>
      <c r="S558"/>
      <c r="T558"/>
      <c r="U558"/>
      <c r="V558"/>
    </row>
    <row r="559" spans="7:22" x14ac:dyDescent="0.35">
      <c r="G559"/>
      <c r="H559"/>
      <c r="I559"/>
      <c r="J559"/>
      <c r="K559"/>
      <c r="L559"/>
      <c r="M559"/>
      <c r="N559"/>
      <c r="O559"/>
      <c r="P559"/>
      <c r="Q559"/>
      <c r="R559"/>
      <c r="S559"/>
      <c r="T559"/>
      <c r="U559"/>
      <c r="V559"/>
    </row>
    <row r="560" spans="7:22" x14ac:dyDescent="0.35">
      <c r="G560"/>
      <c r="H560"/>
      <c r="I560"/>
      <c r="J560"/>
      <c r="K560"/>
      <c r="L560"/>
      <c r="M560"/>
      <c r="N560"/>
      <c r="O560"/>
      <c r="P560"/>
      <c r="Q560"/>
      <c r="R560"/>
      <c r="S560"/>
      <c r="T560"/>
      <c r="U560"/>
      <c r="V560"/>
    </row>
    <row r="561" spans="7:22" x14ac:dyDescent="0.35">
      <c r="G561"/>
      <c r="H561"/>
      <c r="I561"/>
      <c r="J561"/>
      <c r="K561"/>
      <c r="L561"/>
      <c r="M561"/>
      <c r="N561"/>
      <c r="O561"/>
      <c r="P561"/>
      <c r="Q561"/>
      <c r="R561"/>
      <c r="S561"/>
      <c r="T561"/>
      <c r="U561"/>
      <c r="V561"/>
    </row>
    <row r="562" spans="7:22" x14ac:dyDescent="0.35">
      <c r="G562"/>
      <c r="H562"/>
      <c r="I562"/>
      <c r="J562"/>
      <c r="K562"/>
      <c r="L562"/>
      <c r="M562"/>
      <c r="N562"/>
      <c r="O562"/>
      <c r="P562"/>
      <c r="Q562"/>
      <c r="R562"/>
      <c r="S562"/>
      <c r="T562"/>
      <c r="U562"/>
      <c r="V562"/>
    </row>
    <row r="563" spans="7:22" x14ac:dyDescent="0.35">
      <c r="G563"/>
      <c r="H563"/>
      <c r="I563"/>
      <c r="J563"/>
      <c r="K563"/>
      <c r="L563"/>
      <c r="M563"/>
      <c r="N563"/>
      <c r="O563"/>
      <c r="P563"/>
      <c r="Q563"/>
      <c r="R563"/>
      <c r="S563"/>
      <c r="T563"/>
      <c r="U563"/>
      <c r="V563"/>
    </row>
    <row r="564" spans="7:22" x14ac:dyDescent="0.35">
      <c r="G564"/>
      <c r="H564"/>
      <c r="I564"/>
      <c r="J564"/>
      <c r="K564"/>
      <c r="L564"/>
      <c r="M564"/>
      <c r="N564"/>
      <c r="O564"/>
      <c r="P564"/>
      <c r="Q564"/>
      <c r="R564"/>
      <c r="S564"/>
      <c r="T564"/>
      <c r="U564"/>
      <c r="V564"/>
    </row>
    <row r="565" spans="7:22" x14ac:dyDescent="0.35">
      <c r="G565"/>
      <c r="H565"/>
      <c r="I565"/>
      <c r="J565"/>
      <c r="K565"/>
      <c r="L565"/>
      <c r="M565"/>
      <c r="N565"/>
      <c r="O565"/>
      <c r="P565"/>
      <c r="Q565"/>
      <c r="R565"/>
      <c r="S565"/>
      <c r="T565"/>
      <c r="U565"/>
      <c r="V565"/>
    </row>
    <row r="566" spans="7:22" x14ac:dyDescent="0.35">
      <c r="G566"/>
      <c r="H566"/>
      <c r="I566"/>
      <c r="J566"/>
      <c r="K566"/>
      <c r="L566"/>
      <c r="M566"/>
      <c r="N566"/>
      <c r="O566"/>
      <c r="P566"/>
      <c r="Q566"/>
      <c r="R566"/>
      <c r="S566"/>
      <c r="T566"/>
      <c r="U566"/>
      <c r="V566"/>
    </row>
    <row r="567" spans="7:22" x14ac:dyDescent="0.35">
      <c r="G567"/>
      <c r="H567"/>
      <c r="I567"/>
      <c r="J567"/>
      <c r="K567"/>
      <c r="L567"/>
      <c r="M567"/>
      <c r="N567"/>
      <c r="O567"/>
      <c r="P567"/>
      <c r="Q567"/>
      <c r="R567"/>
      <c r="S567"/>
      <c r="T567"/>
      <c r="U567"/>
      <c r="V567"/>
    </row>
    <row r="568" spans="7:22" x14ac:dyDescent="0.35">
      <c r="G568"/>
      <c r="H568"/>
      <c r="I568"/>
      <c r="J568"/>
      <c r="K568"/>
      <c r="L568"/>
      <c r="M568"/>
      <c r="N568"/>
      <c r="O568"/>
      <c r="P568"/>
      <c r="Q568"/>
      <c r="R568"/>
      <c r="S568"/>
      <c r="T568"/>
      <c r="U568"/>
      <c r="V568"/>
    </row>
    <row r="569" spans="7:22" x14ac:dyDescent="0.35">
      <c r="G569"/>
      <c r="H569"/>
      <c r="I569"/>
      <c r="J569"/>
      <c r="K569"/>
      <c r="L569"/>
      <c r="M569"/>
      <c r="N569"/>
      <c r="O569"/>
      <c r="P569"/>
      <c r="Q569"/>
      <c r="R569"/>
      <c r="S569"/>
      <c r="T569"/>
      <c r="U569"/>
      <c r="V569"/>
    </row>
    <row r="570" spans="7:22" x14ac:dyDescent="0.35">
      <c r="G570"/>
      <c r="H570"/>
      <c r="I570"/>
      <c r="J570"/>
      <c r="K570"/>
      <c r="L570"/>
      <c r="M570"/>
      <c r="N570"/>
      <c r="O570"/>
      <c r="P570"/>
      <c r="Q570"/>
      <c r="R570"/>
      <c r="S570"/>
      <c r="T570"/>
      <c r="U570"/>
      <c r="V570"/>
    </row>
    <row r="571" spans="7:22" x14ac:dyDescent="0.35">
      <c r="G571"/>
      <c r="H571"/>
      <c r="I571"/>
      <c r="J571"/>
      <c r="K571"/>
      <c r="L571"/>
      <c r="M571"/>
      <c r="N571"/>
      <c r="O571"/>
      <c r="P571"/>
      <c r="Q571"/>
      <c r="R571"/>
      <c r="S571"/>
      <c r="T571"/>
      <c r="U571"/>
      <c r="V571"/>
    </row>
    <row r="572" spans="7:22" x14ac:dyDescent="0.35">
      <c r="G572"/>
      <c r="H572"/>
      <c r="I572"/>
      <c r="J572"/>
      <c r="K572"/>
      <c r="L572"/>
      <c r="M572"/>
      <c r="N572"/>
      <c r="O572"/>
      <c r="P572"/>
      <c r="Q572"/>
      <c r="R572"/>
      <c r="S572"/>
      <c r="T572"/>
      <c r="U572"/>
      <c r="V572"/>
    </row>
    <row r="573" spans="7:22" x14ac:dyDescent="0.35">
      <c r="G573"/>
      <c r="H573"/>
      <c r="I573"/>
      <c r="J573"/>
      <c r="K573"/>
      <c r="L573"/>
      <c r="M573"/>
      <c r="N573"/>
      <c r="O573"/>
      <c r="P573"/>
      <c r="Q573"/>
      <c r="R573"/>
      <c r="S573"/>
      <c r="T573"/>
      <c r="U573"/>
      <c r="V573"/>
    </row>
    <row r="574" spans="7:22" x14ac:dyDescent="0.35">
      <c r="G574"/>
      <c r="H574"/>
      <c r="I574"/>
      <c r="J574"/>
      <c r="K574"/>
      <c r="L574"/>
      <c r="M574"/>
      <c r="N574"/>
      <c r="O574"/>
      <c r="P574"/>
      <c r="Q574"/>
      <c r="R574"/>
      <c r="S574"/>
      <c r="T574"/>
      <c r="U574"/>
      <c r="V574"/>
    </row>
    <row r="575" spans="7:22" x14ac:dyDescent="0.35">
      <c r="G575"/>
      <c r="H575"/>
      <c r="I575"/>
      <c r="J575"/>
      <c r="K575"/>
      <c r="L575"/>
      <c r="M575"/>
      <c r="N575"/>
      <c r="O575"/>
      <c r="P575"/>
      <c r="Q575"/>
      <c r="R575"/>
      <c r="S575"/>
      <c r="T575"/>
      <c r="U575"/>
      <c r="V575"/>
    </row>
    <row r="576" spans="7:22" x14ac:dyDescent="0.35">
      <c r="G576"/>
      <c r="H576"/>
      <c r="I576"/>
      <c r="J576"/>
      <c r="K576"/>
      <c r="L576"/>
      <c r="M576"/>
      <c r="N576"/>
      <c r="O576"/>
      <c r="P576"/>
      <c r="Q576"/>
      <c r="R576"/>
      <c r="S576"/>
      <c r="T576"/>
      <c r="U576"/>
      <c r="V576"/>
    </row>
    <row r="577" spans="7:22" x14ac:dyDescent="0.35">
      <c r="G577"/>
      <c r="H577"/>
      <c r="I577"/>
      <c r="J577"/>
      <c r="K577"/>
      <c r="L577"/>
      <c r="M577"/>
      <c r="N577"/>
      <c r="O577"/>
      <c r="P577"/>
      <c r="Q577"/>
      <c r="R577"/>
      <c r="S577"/>
      <c r="T577"/>
      <c r="U577"/>
      <c r="V577"/>
    </row>
    <row r="578" spans="7:22" x14ac:dyDescent="0.35">
      <c r="G578"/>
      <c r="H578"/>
      <c r="I578"/>
      <c r="J578"/>
      <c r="K578"/>
      <c r="L578"/>
      <c r="M578"/>
      <c r="N578"/>
      <c r="O578"/>
      <c r="P578"/>
      <c r="Q578"/>
      <c r="R578"/>
      <c r="S578"/>
      <c r="T578"/>
      <c r="U578"/>
      <c r="V578"/>
    </row>
    <row r="579" spans="7:22" x14ac:dyDescent="0.35">
      <c r="G579"/>
      <c r="H579"/>
      <c r="I579"/>
      <c r="J579"/>
      <c r="K579"/>
      <c r="L579"/>
      <c r="M579"/>
      <c r="N579"/>
      <c r="O579"/>
      <c r="P579"/>
      <c r="Q579"/>
      <c r="R579"/>
      <c r="S579"/>
      <c r="T579"/>
      <c r="U579"/>
      <c r="V579"/>
    </row>
    <row r="580" spans="7:22" x14ac:dyDescent="0.35">
      <c r="G580"/>
      <c r="H580"/>
      <c r="I580"/>
      <c r="J580"/>
      <c r="K580"/>
      <c r="L580"/>
      <c r="M580"/>
      <c r="N580"/>
      <c r="O580"/>
      <c r="P580"/>
      <c r="Q580"/>
      <c r="R580"/>
      <c r="S580"/>
      <c r="T580"/>
      <c r="U580"/>
      <c r="V580"/>
    </row>
    <row r="581" spans="7:22" x14ac:dyDescent="0.35">
      <c r="G581"/>
      <c r="H581"/>
      <c r="I581"/>
      <c r="J581"/>
      <c r="K581"/>
      <c r="L581"/>
      <c r="M581"/>
      <c r="N581"/>
      <c r="O581"/>
      <c r="P581"/>
      <c r="Q581"/>
      <c r="R581"/>
      <c r="S581"/>
      <c r="T581"/>
      <c r="U581"/>
      <c r="V581"/>
    </row>
    <row r="582" spans="7:22" x14ac:dyDescent="0.35">
      <c r="G582"/>
      <c r="H582"/>
      <c r="I582"/>
      <c r="J582"/>
      <c r="K582"/>
      <c r="L582"/>
      <c r="M582"/>
      <c r="N582"/>
      <c r="O582"/>
      <c r="P582"/>
      <c r="Q582"/>
      <c r="R582"/>
      <c r="S582"/>
      <c r="T582"/>
      <c r="U582"/>
      <c r="V582"/>
    </row>
    <row r="583" spans="7:22" x14ac:dyDescent="0.35">
      <c r="G583"/>
      <c r="H583"/>
      <c r="I583"/>
      <c r="J583"/>
      <c r="K583"/>
      <c r="L583"/>
      <c r="M583"/>
      <c r="N583"/>
      <c r="O583"/>
      <c r="P583"/>
      <c r="Q583"/>
      <c r="R583"/>
      <c r="S583"/>
      <c r="T583"/>
      <c r="U583"/>
      <c r="V583"/>
    </row>
    <row r="584" spans="7:22" x14ac:dyDescent="0.35">
      <c r="G584"/>
      <c r="H584"/>
      <c r="I584"/>
      <c r="J584"/>
      <c r="K584"/>
      <c r="L584"/>
      <c r="M584"/>
      <c r="N584"/>
      <c r="O584"/>
      <c r="P584"/>
      <c r="Q584"/>
      <c r="R584"/>
      <c r="S584"/>
      <c r="T584"/>
      <c r="U584"/>
      <c r="V584"/>
    </row>
    <row r="585" spans="7:22" x14ac:dyDescent="0.35">
      <c r="G585"/>
      <c r="H585"/>
      <c r="I585"/>
      <c r="J585"/>
      <c r="K585"/>
      <c r="L585"/>
      <c r="M585"/>
      <c r="N585"/>
      <c r="O585"/>
      <c r="P585"/>
      <c r="Q585"/>
      <c r="R585"/>
      <c r="S585"/>
      <c r="T585"/>
      <c r="U585"/>
      <c r="V585"/>
    </row>
    <row r="586" spans="7:22" x14ac:dyDescent="0.35">
      <c r="G586"/>
      <c r="H586"/>
      <c r="I586"/>
      <c r="J586"/>
      <c r="K586"/>
      <c r="L586"/>
      <c r="M586"/>
      <c r="N586"/>
      <c r="O586"/>
      <c r="P586"/>
      <c r="Q586"/>
      <c r="R586"/>
      <c r="S586"/>
      <c r="T586"/>
      <c r="U586"/>
      <c r="V586"/>
    </row>
    <row r="587" spans="7:22" x14ac:dyDescent="0.35">
      <c r="G587"/>
      <c r="H587"/>
      <c r="I587"/>
      <c r="J587"/>
      <c r="K587"/>
      <c r="L587"/>
      <c r="M587"/>
      <c r="N587"/>
      <c r="O587"/>
      <c r="P587"/>
      <c r="Q587"/>
      <c r="R587"/>
      <c r="S587"/>
      <c r="T587"/>
      <c r="U587"/>
      <c r="V587"/>
    </row>
    <row r="588" spans="7:22" x14ac:dyDescent="0.35">
      <c r="G588"/>
      <c r="H588"/>
      <c r="I588"/>
      <c r="J588"/>
      <c r="K588"/>
      <c r="L588"/>
      <c r="M588"/>
      <c r="N588"/>
      <c r="O588"/>
      <c r="P588"/>
      <c r="Q588"/>
      <c r="R588"/>
      <c r="S588"/>
      <c r="T588"/>
      <c r="U588"/>
      <c r="V588"/>
    </row>
    <row r="589" spans="7:22" x14ac:dyDescent="0.35">
      <c r="G589"/>
      <c r="H589"/>
      <c r="I589"/>
      <c r="J589"/>
      <c r="K589"/>
      <c r="L589"/>
      <c r="M589"/>
      <c r="N589"/>
      <c r="O589"/>
      <c r="P589"/>
      <c r="Q589"/>
      <c r="R589"/>
      <c r="S589"/>
      <c r="T589"/>
      <c r="U589"/>
      <c r="V589"/>
    </row>
    <row r="590" spans="7:22" x14ac:dyDescent="0.35">
      <c r="G590"/>
      <c r="H590"/>
      <c r="I590"/>
      <c r="J590"/>
      <c r="K590"/>
      <c r="L590"/>
      <c r="M590"/>
      <c r="N590"/>
      <c r="O590"/>
      <c r="P590"/>
      <c r="Q590"/>
      <c r="R590"/>
      <c r="S590"/>
      <c r="T590"/>
      <c r="U590"/>
      <c r="V590"/>
    </row>
    <row r="591" spans="7:22" x14ac:dyDescent="0.35">
      <c r="G591"/>
      <c r="H591"/>
      <c r="I591"/>
      <c r="J591"/>
      <c r="K591"/>
      <c r="L591"/>
      <c r="M591"/>
      <c r="N591"/>
      <c r="O591"/>
      <c r="P591"/>
      <c r="Q591"/>
      <c r="R591"/>
      <c r="S591"/>
      <c r="T591"/>
      <c r="U591"/>
      <c r="V591"/>
    </row>
    <row r="592" spans="7:22" x14ac:dyDescent="0.35">
      <c r="G592"/>
      <c r="H592"/>
      <c r="I592"/>
      <c r="J592"/>
      <c r="K592"/>
      <c r="L592"/>
      <c r="M592"/>
      <c r="N592"/>
      <c r="O592"/>
      <c r="P592"/>
      <c r="Q592"/>
      <c r="R592"/>
      <c r="S592"/>
      <c r="T592"/>
      <c r="U592"/>
      <c r="V592"/>
    </row>
    <row r="593" spans="7:22" x14ac:dyDescent="0.35">
      <c r="G593"/>
      <c r="H593"/>
      <c r="I593"/>
      <c r="J593"/>
      <c r="K593"/>
      <c r="L593"/>
      <c r="M593"/>
      <c r="N593"/>
      <c r="O593"/>
      <c r="P593"/>
      <c r="Q593"/>
      <c r="R593"/>
      <c r="S593"/>
      <c r="T593"/>
      <c r="U593"/>
      <c r="V593"/>
    </row>
    <row r="594" spans="7:22" x14ac:dyDescent="0.35">
      <c r="G594"/>
      <c r="H594"/>
      <c r="I594"/>
      <c r="J594"/>
      <c r="K594"/>
      <c r="L594"/>
      <c r="M594"/>
      <c r="N594"/>
      <c r="O594"/>
      <c r="P594"/>
      <c r="Q594"/>
      <c r="R594"/>
      <c r="S594"/>
      <c r="T594"/>
      <c r="U594"/>
      <c r="V594"/>
    </row>
    <row r="595" spans="7:22" x14ac:dyDescent="0.35">
      <c r="G595"/>
      <c r="H595"/>
      <c r="I595"/>
      <c r="J595"/>
      <c r="K595"/>
      <c r="L595"/>
      <c r="M595"/>
      <c r="N595"/>
      <c r="O595"/>
      <c r="P595"/>
      <c r="Q595"/>
      <c r="R595"/>
      <c r="S595"/>
      <c r="T595"/>
      <c r="U595"/>
      <c r="V595"/>
    </row>
    <row r="596" spans="7:22" x14ac:dyDescent="0.35">
      <c r="G596"/>
      <c r="H596"/>
      <c r="I596"/>
      <c r="J596"/>
      <c r="K596"/>
      <c r="L596"/>
      <c r="M596"/>
      <c r="N596"/>
      <c r="O596"/>
      <c r="P596"/>
      <c r="Q596"/>
      <c r="R596"/>
      <c r="S596"/>
      <c r="T596"/>
      <c r="U596"/>
      <c r="V596"/>
    </row>
    <row r="597" spans="7:22" x14ac:dyDescent="0.35">
      <c r="G597"/>
      <c r="H597"/>
      <c r="I597"/>
      <c r="J597"/>
      <c r="K597"/>
      <c r="L597"/>
      <c r="M597"/>
      <c r="N597"/>
      <c r="O597"/>
      <c r="P597"/>
      <c r="Q597"/>
      <c r="R597"/>
      <c r="S597"/>
      <c r="T597"/>
      <c r="U597"/>
      <c r="V597"/>
    </row>
    <row r="598" spans="7:22" x14ac:dyDescent="0.35">
      <c r="G598"/>
      <c r="H598"/>
      <c r="I598"/>
      <c r="J598"/>
      <c r="K598"/>
      <c r="L598"/>
      <c r="M598"/>
      <c r="N598"/>
      <c r="O598"/>
      <c r="P598"/>
      <c r="Q598"/>
      <c r="R598"/>
      <c r="S598"/>
      <c r="T598"/>
      <c r="U598"/>
      <c r="V598"/>
    </row>
    <row r="599" spans="7:22" x14ac:dyDescent="0.35">
      <c r="G599"/>
      <c r="H599"/>
      <c r="I599"/>
      <c r="J599"/>
      <c r="K599"/>
      <c r="L599"/>
      <c r="M599"/>
      <c r="N599"/>
      <c r="O599"/>
      <c r="P599"/>
      <c r="Q599"/>
      <c r="R599"/>
      <c r="S599"/>
      <c r="T599"/>
      <c r="U599"/>
      <c r="V599"/>
    </row>
    <row r="600" spans="7:22" x14ac:dyDescent="0.35">
      <c r="G600"/>
      <c r="H600"/>
      <c r="I600"/>
      <c r="J600"/>
      <c r="K600"/>
      <c r="L600"/>
      <c r="M600"/>
      <c r="N600"/>
      <c r="O600"/>
      <c r="P600"/>
      <c r="Q600"/>
      <c r="R600"/>
      <c r="S600"/>
      <c r="T600"/>
      <c r="U600"/>
      <c r="V600"/>
    </row>
    <row r="601" spans="7:22" x14ac:dyDescent="0.35">
      <c r="G601"/>
      <c r="H601"/>
      <c r="I601"/>
      <c r="J601"/>
      <c r="K601"/>
      <c r="L601"/>
      <c r="M601"/>
      <c r="N601"/>
      <c r="O601"/>
      <c r="P601"/>
      <c r="Q601"/>
      <c r="R601"/>
      <c r="S601"/>
      <c r="T601"/>
      <c r="U601"/>
      <c r="V601"/>
    </row>
    <row r="602" spans="7:22" x14ac:dyDescent="0.35">
      <c r="G602"/>
      <c r="H602"/>
      <c r="I602"/>
      <c r="J602"/>
      <c r="K602"/>
      <c r="L602"/>
      <c r="M602"/>
      <c r="N602"/>
      <c r="O602"/>
      <c r="P602"/>
      <c r="Q602"/>
      <c r="R602"/>
      <c r="S602"/>
      <c r="T602"/>
      <c r="U602"/>
      <c r="V602"/>
    </row>
    <row r="603" spans="7:22" x14ac:dyDescent="0.35">
      <c r="G603"/>
      <c r="H603"/>
      <c r="I603"/>
      <c r="J603"/>
      <c r="K603"/>
      <c r="L603"/>
      <c r="M603"/>
      <c r="N603"/>
      <c r="O603"/>
      <c r="P603"/>
      <c r="Q603"/>
      <c r="R603"/>
      <c r="S603"/>
      <c r="T603"/>
      <c r="U603"/>
      <c r="V603"/>
    </row>
    <row r="604" spans="7:22" x14ac:dyDescent="0.35">
      <c r="G604"/>
      <c r="H604"/>
      <c r="I604"/>
      <c r="J604"/>
      <c r="K604"/>
      <c r="L604"/>
      <c r="M604"/>
      <c r="N604"/>
      <c r="O604"/>
      <c r="P604"/>
      <c r="Q604"/>
      <c r="R604"/>
      <c r="S604"/>
      <c r="T604"/>
      <c r="U604"/>
      <c r="V604"/>
    </row>
    <row r="605" spans="7:22" x14ac:dyDescent="0.35">
      <c r="G605"/>
      <c r="H605"/>
      <c r="I605"/>
      <c r="J605"/>
      <c r="K605"/>
      <c r="L605"/>
      <c r="M605"/>
      <c r="N605"/>
      <c r="O605"/>
      <c r="P605"/>
      <c r="Q605"/>
      <c r="R605"/>
      <c r="S605"/>
      <c r="T605"/>
      <c r="U605"/>
      <c r="V605"/>
    </row>
    <row r="606" spans="7:22" x14ac:dyDescent="0.35">
      <c r="G606"/>
      <c r="H606"/>
      <c r="I606"/>
      <c r="J606"/>
      <c r="K606"/>
      <c r="L606"/>
      <c r="M606"/>
      <c r="N606"/>
      <c r="O606"/>
      <c r="P606"/>
      <c r="Q606"/>
      <c r="R606"/>
      <c r="S606"/>
      <c r="T606"/>
      <c r="U606"/>
      <c r="V606"/>
    </row>
    <row r="607" spans="7:22" x14ac:dyDescent="0.35">
      <c r="G607"/>
      <c r="H607"/>
      <c r="I607"/>
      <c r="J607"/>
      <c r="K607"/>
      <c r="L607"/>
      <c r="M607"/>
      <c r="N607"/>
      <c r="O607"/>
      <c r="P607"/>
      <c r="Q607"/>
      <c r="R607"/>
      <c r="S607"/>
      <c r="T607"/>
      <c r="U607"/>
      <c r="V607"/>
    </row>
    <row r="608" spans="7:22" x14ac:dyDescent="0.35">
      <c r="G608"/>
      <c r="H608"/>
      <c r="I608"/>
      <c r="J608"/>
      <c r="K608"/>
      <c r="L608"/>
      <c r="M608"/>
      <c r="N608"/>
      <c r="O608"/>
      <c r="P608"/>
      <c r="Q608"/>
      <c r="R608"/>
      <c r="S608"/>
      <c r="T608"/>
      <c r="U608"/>
      <c r="V608"/>
    </row>
    <row r="609" spans="7:22" x14ac:dyDescent="0.35">
      <c r="G609"/>
      <c r="H609"/>
      <c r="I609"/>
      <c r="J609"/>
      <c r="K609"/>
      <c r="L609"/>
      <c r="M609"/>
      <c r="N609"/>
      <c r="O609"/>
      <c r="P609"/>
      <c r="Q609"/>
      <c r="R609"/>
      <c r="S609"/>
      <c r="T609"/>
      <c r="U609"/>
      <c r="V609"/>
    </row>
    <row r="610" spans="7:22" x14ac:dyDescent="0.35">
      <c r="G610"/>
      <c r="H610"/>
      <c r="I610"/>
      <c r="J610"/>
      <c r="K610"/>
      <c r="L610"/>
      <c r="M610"/>
      <c r="N610"/>
      <c r="O610"/>
      <c r="P610"/>
      <c r="Q610"/>
      <c r="R610"/>
      <c r="S610"/>
      <c r="T610"/>
      <c r="U610"/>
      <c r="V610"/>
    </row>
    <row r="611" spans="7:22" x14ac:dyDescent="0.35">
      <c r="G611"/>
      <c r="H611"/>
      <c r="I611"/>
      <c r="J611"/>
      <c r="K611"/>
      <c r="L611"/>
      <c r="M611"/>
      <c r="N611"/>
      <c r="O611"/>
      <c r="P611"/>
      <c r="Q611"/>
      <c r="R611"/>
      <c r="S611"/>
      <c r="T611"/>
      <c r="U611"/>
      <c r="V611"/>
    </row>
    <row r="612" spans="7:22" x14ac:dyDescent="0.35">
      <c r="G612"/>
      <c r="H612"/>
      <c r="I612"/>
      <c r="J612"/>
      <c r="K612"/>
      <c r="L612"/>
      <c r="M612"/>
      <c r="N612"/>
      <c r="O612"/>
      <c r="P612"/>
      <c r="Q612"/>
      <c r="R612"/>
      <c r="S612"/>
      <c r="T612"/>
      <c r="U612"/>
      <c r="V612"/>
    </row>
    <row r="613" spans="7:22" x14ac:dyDescent="0.35">
      <c r="G613"/>
      <c r="H613"/>
      <c r="I613"/>
      <c r="J613"/>
      <c r="K613"/>
      <c r="L613"/>
      <c r="M613"/>
      <c r="N613"/>
      <c r="O613"/>
      <c r="P613"/>
      <c r="Q613"/>
      <c r="R613"/>
      <c r="S613"/>
      <c r="T613"/>
      <c r="U613"/>
      <c r="V613"/>
    </row>
    <row r="614" spans="7:22" x14ac:dyDescent="0.35">
      <c r="G614"/>
      <c r="H614"/>
      <c r="I614"/>
      <c r="J614"/>
      <c r="K614"/>
      <c r="L614"/>
      <c r="M614"/>
      <c r="N614"/>
      <c r="O614"/>
      <c r="P614"/>
      <c r="Q614"/>
      <c r="R614"/>
      <c r="S614"/>
      <c r="T614"/>
      <c r="U614"/>
      <c r="V614"/>
    </row>
    <row r="615" spans="7:22" x14ac:dyDescent="0.35">
      <c r="G615"/>
      <c r="H615"/>
      <c r="I615"/>
      <c r="J615"/>
      <c r="K615"/>
      <c r="L615"/>
      <c r="M615"/>
      <c r="N615"/>
      <c r="O615"/>
      <c r="P615"/>
      <c r="Q615"/>
      <c r="R615"/>
      <c r="S615"/>
      <c r="T615"/>
      <c r="U615"/>
      <c r="V615"/>
    </row>
    <row r="616" spans="7:22" x14ac:dyDescent="0.35">
      <c r="G616"/>
      <c r="H616"/>
      <c r="I616"/>
      <c r="J616"/>
      <c r="K616"/>
      <c r="L616"/>
      <c r="M616"/>
      <c r="N616"/>
      <c r="O616"/>
      <c r="P616"/>
      <c r="Q616"/>
      <c r="R616"/>
      <c r="S616"/>
      <c r="T616"/>
      <c r="U616"/>
      <c r="V616"/>
    </row>
    <row r="617" spans="7:22" x14ac:dyDescent="0.35">
      <c r="G617"/>
      <c r="H617"/>
      <c r="I617"/>
      <c r="J617"/>
      <c r="K617"/>
      <c r="L617"/>
      <c r="M617"/>
      <c r="N617"/>
      <c r="O617"/>
      <c r="P617"/>
      <c r="Q617"/>
      <c r="R617"/>
      <c r="S617"/>
      <c r="T617"/>
      <c r="U617"/>
      <c r="V617"/>
    </row>
    <row r="618" spans="7:22" x14ac:dyDescent="0.35">
      <c r="G618"/>
      <c r="H618"/>
      <c r="I618"/>
      <c r="J618"/>
      <c r="K618"/>
      <c r="L618"/>
      <c r="M618"/>
      <c r="N618"/>
      <c r="O618"/>
      <c r="P618"/>
      <c r="Q618"/>
      <c r="R618"/>
      <c r="S618"/>
      <c r="T618"/>
      <c r="U618"/>
      <c r="V618"/>
    </row>
    <row r="619" spans="7:22" x14ac:dyDescent="0.35">
      <c r="G619"/>
      <c r="H619"/>
      <c r="I619"/>
      <c r="J619"/>
      <c r="K619"/>
      <c r="L619"/>
      <c r="M619"/>
      <c r="N619"/>
      <c r="O619"/>
      <c r="P619"/>
      <c r="Q619"/>
      <c r="R619"/>
      <c r="S619"/>
      <c r="T619"/>
      <c r="U619"/>
      <c r="V619"/>
    </row>
    <row r="620" spans="7:22" x14ac:dyDescent="0.35">
      <c r="G620"/>
      <c r="H620"/>
      <c r="I620"/>
      <c r="J620"/>
      <c r="K620"/>
      <c r="L620"/>
      <c r="M620"/>
      <c r="N620"/>
      <c r="O620"/>
      <c r="P620"/>
      <c r="Q620"/>
      <c r="R620"/>
      <c r="S620"/>
      <c r="T620"/>
      <c r="U620"/>
      <c r="V620"/>
    </row>
    <row r="621" spans="7:22" x14ac:dyDescent="0.35">
      <c r="G621"/>
      <c r="H621"/>
      <c r="I621"/>
      <c r="J621"/>
      <c r="K621"/>
      <c r="L621"/>
      <c r="M621"/>
      <c r="N621"/>
      <c r="O621"/>
      <c r="P621"/>
      <c r="Q621"/>
      <c r="R621"/>
      <c r="S621"/>
      <c r="T621"/>
      <c r="U621"/>
      <c r="V621"/>
    </row>
    <row r="622" spans="7:22" x14ac:dyDescent="0.35">
      <c r="G622"/>
      <c r="H622"/>
      <c r="I622"/>
      <c r="J622"/>
      <c r="K622"/>
      <c r="L622"/>
      <c r="M622"/>
      <c r="N622"/>
      <c r="O622"/>
      <c r="P622"/>
      <c r="Q622"/>
      <c r="R622"/>
      <c r="S622"/>
      <c r="T622"/>
      <c r="U622"/>
      <c r="V622"/>
    </row>
    <row r="623" spans="7:22" x14ac:dyDescent="0.35">
      <c r="G623"/>
      <c r="H623"/>
      <c r="I623"/>
      <c r="J623"/>
      <c r="K623"/>
      <c r="L623"/>
      <c r="M623"/>
      <c r="N623"/>
      <c r="O623"/>
      <c r="P623"/>
      <c r="Q623"/>
      <c r="R623"/>
      <c r="S623"/>
      <c r="T623"/>
      <c r="U623"/>
      <c r="V623"/>
    </row>
  </sheetData>
  <pageMargins left="0.1" right="0.1" top="0.1" bottom="0.1" header="0.05" footer="0.1"/>
  <pageSetup paperSize="9" scale="33" fitToHeight="100"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d c c 6 9 e d - a 5 c 1 - 4 a f f - 9 8 a 9 - 0 9 e f e 0 7 7 2 7 a 2 "   x m l n s = " h t t p : / / s c h e m a s . m i c r o s o f t . c o m / D a t a M a s h u p " > A A A A A K s F A A B Q S w M E F A A C A A g A I l p F V y d U W J 2 l A A A A 9 w A A A B I A H A B D b 2 5 m a W c v U G F j a 2 F n Z S 5 4 b W w g o h g A K K A U A A A A A A A A A A A A A A A A A A A A A A A A A A A A h Y 9 N C s I w G E S v U r J v / u p C S p o i b i 0 I g o i 7 E G M b b L 9 K k 5 r e z Y V H 8 g p W t O r O 5 b x 5 i 5 n 7 9 S b y o a m j i + m c b S F D D F M U G d D t w U K Z o d 4 f 4 z n K p V g r f V K l i U Y Z X D q 4 Q 4 Y q 7 8 8 p I S E E H B L c d i X h l D K y K 1 Y b X Z l G o Y 9 s / 8 u x B e c V a I O k 2 L 7 G S I 4 Z m 2 H O e Y K p I B M V h Y W v w c f B z / Y H i m V f + 7 4 z 0 k C 8 X w g y R U H e J + Q D U E s D B B Q A A g A I A C J a R V 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i W k V X c w q A f 6 Q C A A B D C A A A E w A c A E Z v c m 1 1 b G F z L 1 N l Y 3 R p b 2 4 x L m 0 g o h g A K K A U A A A A A A A A A A A A A A A A A A A A A A A A A A A A n V V d b 9 o w F H 1 H 4 j 9 Y m S Z a j b H S h 7 1 M f a A k b Z l a Y E C H J l R Z x r 6 E q w Y b 2 U 4 3 / v 2 c h L J 8 A d L y 4 B C f c 3 3 u t a 8 P B r h F J c k 0 e 3 e / N R v N h l k z D Y L 8 i E H v u u S G R G C b D e K e q Y o 1 B z c z E k v e S f E L T x h 5 0 4 8 Y b o z X J t 4 0 e A z 6 M 7 J 4 Y F J E o O m Q b e D l w 0 W 0 u i T p 0 1 6 k X D q M N 0 v Q R W Q g T e y E 6 S 9 g J c T H N z Q u P 9 p X A o 5 A V a V p v D Q o k O l d T V w O r E a O V Y R 8 R 2 e 7 L V A f D N e 4 T b a n X A i C t H Q C K 9 A g e T k v Z o E O l c U V g q i B 1 I o + K m O K y A T N 6 3 H B F O 2 7 4 F D p X a k a y 2 x s q B 8 c C f X B M o w S 0 R 7 n K F z e R f w n r J F H Q J / Y q x v c Z k U l a Q j R W M 2 S l W v O p w D X H a 2 v 8 a 2 2 G 0 a / J f X Z h o V A g z 8 c j K G B s b h x R R Z 5 s z V q Q c d M 2 9 1 p Y m H B h D Z m K M 6 u V S X 1 7 u 9 p f q 1 a s R L p 7 C p 3 A K Z K K O R z V C f P q h f K M 6 p K g + H 0 f E E l U l W n R K i X O V 9 Q m V U v d L q g e 1 2 5 P 6 m 3 Z M 3 o 7 q T w q x s Z A s q w H B Q n 9 O L k b W x Q J p 3 x L L F 0 V 0 Z b y D q d R b S n g W V o e 8 F V L O 0 h o b v J 6 I l 4 3 g S 2 S t u 5 M 9 S 1 i g 1 4 X s f z x F K l 7 w x z 3 q S 3 m Y H 2 R 9 8 9 L 4 2 f r 1 3 + Z G 9 D A y m Q M 6 s 0 u W k 9 t b z L Z g N l 3 p A r p n 3 9 f 6 a 9 9 9 / k e r f 3 2 o k D 5 v w o t w + k T W b K s q g X h h p C t 9 G n M P K Z H H 6 / N 0 R + L j l + 8 u n f d 9 + l g Z b 0 p u S W R c x 5 6 2 j l s K J C I f g I 9 K 6 V h 4 u M T O n E y v m 0 D q m 7 x N x k W m M x d P H R z T 8 b 5 / h f u l d X e 1 7 y P Q b N a 3 Y o 2 3 J d g 2 T G V A P Q t O 9 T I O 2 x R a n F X j o L 1 2 B u 3 P f 1 v s s O R d C Z Z v z V 3 Q L q 2 i 3 r 1 v l D M A l y J 5 7 8 W 5 L B k F y 0 u l e t N m l 1 r 9 P x a + u y p v n + A l B L A Q I t A B Q A A g A I A C J a R V c n V F i d p Q A A A P c A A A A S A A A A A A A A A A A A A A A A A A A A A A B D b 2 5 m a W c v U G F j a 2 F n Z S 5 4 b W x Q S w E C L Q A U A A I A C A A i W k V X D 8 r p q 6 Q A A A D p A A A A E w A A A A A A A A A A A A A A A A D x A A A A W 0 N v b n R l b n R f V H l w Z X N d L n h t b F B L A Q I t A B Q A A g A I A C J a R V d z C o B / p A I A A E M I A A A T A A A A A A A A A A A A A A A A A O I B A A B G b 3 J t d W x h c y 9 T Z W N 0 a W 9 u M S 5 t U E s F B g A A A A A D A A M A w g A A A N M 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v E w A A A A A A A A z z A 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F 1 Z X J 5 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O Y W 1 l V X B k Y X R l Z E F m d G V y R m l s b C I g V m F s d W U 9 I m w w I i A v P j x F b n R y e S B U e X B l P S J G a W x s Z W R D b 2 1 w b G V 0 Z V J l c 3 V s d F R v V 2 9 y a 3 N o Z W V 0 I i B W Y W x 1 Z T 0 i b D E i I C 8 + P E V u d H J 5 I F R 5 c G U 9 I k Z p b G x F c n J v c k N v Z G U i I F Z h b H V l P S J z V W 5 r b m 9 3 b i I g L z 4 8 R W 5 0 c n k g V H l w Z T 0 i R m l s b E V y c m 9 y Q 2 9 1 b n Q i I F Z h b H V l P S J s M C I g L z 4 8 R W 5 0 c n k g V H l w Z T 0 i R m l s b E x h c 3 R V c G R h d G V k I i B W Y W x 1 Z T 0 i Z D I w M j M t M T A t M D V U M D k 6 M T A 6 N T A u O T I y N T Q 0 M l o i I C 8 + P E V u d H J 5 I F R 5 c G U 9 I k Z p b G x D b 2 x 1 b W 5 U e X B l c y I g V m F s d W U 9 I n N C Z 1 l D Q m d Z R 0 J n W U d D U W t H Q m d Z R 0 J n S U d C Z 1 F F Q k F R R U J B U U V C Q V F F Q k F R R U J B U U V D U V l H Q m d Z R S I g L z 4 8 R W 5 0 c n k g V H l w Z T 0 i T m F 2 a W d h d G l v b l N 0 Z X B O Y W 1 l I i B W Y W x 1 Z T 0 i c 0 5 h d m l n Y X R p b 2 4 i I C 8 + P E V u d H J 5 I F R 5 c G U 9 I k Z p b G x U Y X J n Z X R O Y W 1 l Q 3 V z d G 9 t a X p l Z C I g V m F s d W U 9 I m w x I i A v P j x F b n R y e S B U e X B l P S J R d W V y e U l E I i B W Y W x 1 Z T 0 i c 2 M 5 M j B k Y j d h L T k 3 Y T E t N G Y 3 Y y 1 i N W M w L W J k O G U 1 N T k 2 N W F h Z C I g L z 4 8 R W 5 0 c n k g V H l w Z T 0 i R m l s b E N v b H V t b k 5 h b W V z I i B W Y W x 1 Z T 0 i c 1 s m c X V v d D t I Y W 5 k b G V y X 0 5 h b W U m c X V v d D s s J n F 1 b 3 Q 7 Q 2 x h a W 1 f T n V t Y m V y J n F 1 b 3 Q 7 L C Z x d W 9 0 O 0 l u c 3 V y Z W R f W W V h c i Z x d W 9 0 O y w m c X V v d D t E a X Z p c 2 l v b l 9 D b 2 R l J n F 1 b 3 Q 7 L C Z x d W 9 0 O 0 R p d m l z a W 9 u X 0 5 h b W U m c X V v d D s s J n F 1 b 3 Q 7 U 3 V i c 2 l k a W F y e V 9 D b 2 R l J n F 1 b 3 Q 7 L C Z x d W 9 0 O 1 N 1 Y n N p Z G l h c n l f T m F t Z S Z x d W 9 0 O y w m c X V v d D t Q b 2 x p Y 3 l f V H l w Z V 9 E Z X N j c m l w d G l v b i Z x d W 9 0 O y w m c X V v d D t D b G l l b n R f U m V m Z X J l b m N l J n F 1 b 3 Q 7 L C Z x d W 9 0 O 0 R h d G V f T m 9 0 a W Z p Z W Q m c X V v d D s s J n F 1 b 3 Q 7 R G F 0 Z V 9 v Z l 9 M b 3 N z J n F 1 b 3 Q 7 L C Z x d W 9 0 O 1 J p c 2 t f R G V z Y 3 J p c H R p b 2 4 m c X V v d D s s J n F 1 b 3 Q 7 U m l z a 1 9 D Y X R l Z 2 9 y e S Z x d W 9 0 O y w m c X V v d D t T d G F 0 d X N f R E V z Y 3 J p c H R p b 2 4 m c X V v d D s s J n F 1 b 3 Q 7 R G V 0 Y W l s X 2 9 m X 0 F j Y 2 l k Z W 5 0 J n F 1 b 3 Q 7 L C Z x d W 9 0 O 1 Z l a G l j b G V f T W F r Z V 9 N b 2 R l b C Z x d W 9 0 O y w m c X V v d D t S Z W d p c 3 R y Y X R p b 2 5 f W W V h c i Z x d W 9 0 O y w m c X V v d D t S Z W d p c 3 R y Y X R p b 2 5 f T n V t Y m V y J n F 1 b 3 Q 7 L C Z x d W 9 0 O 0 R y a X Z l c l 9 O Y W 1 l J n F 1 b 3 Q 7 L C Z x d W 9 0 O 0 9 3 b l 9 E Y W 1 h Z 2 V f R X h j Z X N z X 0 V z d G l t Y X R l J n F 1 b 3 Q 7 L C Z x d W 9 0 O 1 R o a X J k X 1 B h c n R 5 X 0 V 4 Y 2 V z c 1 9 F c 3 R p b W F 0 Z S Z x d W 9 0 O y w m c X V v d D t P d 2 5 f R G F t Y W d l X 0 V 4 Z X N z X 1 B h a W Q m c X V v d D s s J n F 1 b 3 Q 7 V G h p c m R f U G F y d H l f R X h j Z X N z X 1 B h a W Q m c X V v d D s s J n F 1 b 3 Q 7 Q U d H X 0 9 3 b l 9 E Y W 1 h Z 2 V f R X N 0 a W 1 h d G U m c X V v d D s s J n F 1 b 3 Q 7 Q U d H X 0 9 3 b l 9 E Y W 1 h Z 2 V f U G F p Z C Z x d W 9 0 O y w m c X V v d D t B R 0 d f T 3 d u X 0 R h b W F n Z V 9 G Z W V z J n F 1 b 3 Q 7 L C Z x d W 9 0 O 0 F H R 1 9 U a G l y Z F 9 Q Y X J 0 e V 9 F c 3 R p b W F 0 Z S Z x d W 9 0 O y w m c X V v d D t B R 0 d f V G h p c m R f U G F y d H l f U G F p Z C Z x d W 9 0 O y w m c X V v d D t B R 0 d f V G h p c m R f U G F y d H l f R m V l c y Z x d W 9 0 O y w m c X V v d D t J T l N f T 3 d u X 0 R h b W F n Z V 9 F c 3 R p b W F 0 Z S Z x d W 9 0 O y w m c X V v d D t J T l N f T 3 d u X 0 R h b W F n Z V 9 Q Y W l k J n F 1 b 3 Q 7 L C Z x d W 9 0 O 0 l O U 1 9 P d 2 5 f R G F t Y W d l X 0 Z l Z X M m c X V v d D s s J n F 1 b 3 Q 7 S U 5 T X 1 R o a X J k X 1 B h c n R 5 X 0 V z d G l t Y X R l J n F 1 b 3 Q 7 L C Z x d W 9 0 O 0 l O U 1 9 U a G l y Z F 9 Q Y X J 0 e V 9 Q Y W l k J n F 1 b 3 Q 7 L C Z x d W 9 0 O 0 l O U 1 9 U a G l y Z F 9 Q Y X J 0 e V 9 G Z W V z J n F 1 b 3 Q 7 L C Z x d W 9 0 O 0 d y b 3 N z J n F 1 b 3 Q 7 L C Z x d W 9 0 O 0 N s Y W l t U m V n a X N 0 Z X J l Z E R h d G U m c X V v d D s s J n F 1 b 3 Q 7 Q W d l a W 5 n J n F 1 b 3 Q 7 L C Z x d W 9 0 O 0 N s d X N 0 Z X I m c X V v d D s s J n F 1 b 3 Q 7 Q n V z a W 5 l c 3 N f V W 5 p d C Z x d W 9 0 O y w m c X V v d D t P c G V y Y X R p b 2 5 h b F 9 B c m V h J n F 1 b 3 Q 7 L C Z x d W 9 0 O 2 N v d W 5 0 c y Z x d W 9 0 O 1 0 i I C 8 + P E V u d H J 5 I F R 5 c G U 9 I k Z p b G x D b 3 V u d C I g V m F s d W U 9 I m w z M T E 0 O S I g L z 4 8 R W 5 0 c n k g V H l w Z T 0 i R m l s b F N 0 Y X R 1 c y I g V m F s d W U 9 I n N D b 2 1 w b G V 0 Z S I g L z 4 8 R W 5 0 c n k g V H l w Z T 0 i Q W R k Z W R U b 0 R h d G F N b 2 R l b C I g V m F s d W U 9 I m w w I i A v P j x F b n R y e S B U e X B l P S J S Z W x h d G l v b n N o a X B J b m Z v Q 2 9 u d G F p b m V y I i B W Y W x 1 Z T 0 i c 3 s m c X V v d D t j b 2 x 1 b W 5 D b 3 V u d C Z x d W 9 0 O z o 0 M i w m c X V v d D t r Z X l D b 2 x 1 b W 5 O Y W 1 l c y Z x d W 9 0 O z p b X S w m c X V v d D t x d W V y e V J l b G F 0 a W 9 u c 2 h p c H M m c X V v d D s 6 W 1 0 s J n F 1 b 3 Q 7 Y 2 9 s d W 1 u S W R l b n R p d G l l c y Z x d W 9 0 O z p b J n F 1 b 3 Q 7 U 2 V j d G l v b j E v U X V l c n k x L 0 F 1 d G 9 S Z W 1 v d m V k Q 2 9 s d W 1 u c z E u e 0 h h b m R s Z X J f T m F t Z S w w f S Z x d W 9 0 O y w m c X V v d D t T Z W N 0 a W 9 u M S 9 R d W V y e T E v Q X V 0 b 1 J l b W 9 2 Z W R D b 2 x 1 b W 5 z M S 5 7 Q 2 x h a W 1 f T n V t Y m V y L D F 9 J n F 1 b 3 Q 7 L C Z x d W 9 0 O 1 N l Y 3 R p b 2 4 x L 1 F 1 Z X J 5 M S 9 B d X R v U m V t b 3 Z l Z E N v b H V t b n M x L n t J b n N 1 c m V k X 1 l l Y X I s M n 0 m c X V v d D s s J n F 1 b 3 Q 7 U 2 V j d G l v b j E v U X V l c n k x L 0 F 1 d G 9 S Z W 1 v d m V k Q 2 9 s d W 1 u c z E u e 0 R p d m l z a W 9 u X 0 N v Z G U s M 3 0 m c X V v d D s s J n F 1 b 3 Q 7 U 2 V j d G l v b j E v U X V l c n k x L 0 F 1 d G 9 S Z W 1 v d m V k Q 2 9 s d W 1 u c z E u e 0 R p d m l z a W 9 u X 0 5 h b W U s N H 0 m c X V v d D s s J n F 1 b 3 Q 7 U 2 V j d G l v b j E v U X V l c n k x L 0 F 1 d G 9 S Z W 1 v d m V k Q 2 9 s d W 1 u c z E u e 1 N 1 Y n N p Z G l h c n l f Q 2 9 k Z S w 1 f S Z x d W 9 0 O y w m c X V v d D t T Z W N 0 a W 9 u M S 9 R d W V y e T E v Q X V 0 b 1 J l b W 9 2 Z W R D b 2 x 1 b W 5 z M S 5 7 U 3 V i c 2 l k a W F y e V 9 O Y W 1 l L D Z 9 J n F 1 b 3 Q 7 L C Z x d W 9 0 O 1 N l Y 3 R p b 2 4 x L 1 F 1 Z X J 5 M S 9 B d X R v U m V t b 3 Z l Z E N v b H V t b n M x L n t Q b 2 x p Y 3 l f V H l w Z V 9 E Z X N j c m l w d G l v b i w 3 f S Z x d W 9 0 O y w m c X V v d D t T Z W N 0 a W 9 u M S 9 R d W V y e T E v Q X V 0 b 1 J l b W 9 2 Z W R D b 2 x 1 b W 5 z M S 5 7 Q 2 x p Z W 5 0 X 1 J l Z m V y Z W 5 j Z S w 4 f S Z x d W 9 0 O y w m c X V v d D t T Z W N 0 a W 9 u M S 9 R d W V y e T E v Q X V 0 b 1 J l b W 9 2 Z W R D b 2 x 1 b W 5 z M S 5 7 R G F 0 Z V 9 O b 3 R p Z m l l Z C w 5 f S Z x d W 9 0 O y w m c X V v d D t T Z W N 0 a W 9 u M S 9 R d W V y e T E v Q X V 0 b 1 J l b W 9 2 Z W R D b 2 x 1 b W 5 z M S 5 7 R G F 0 Z V 9 v Z l 9 M b 3 N z L D E w f S Z x d W 9 0 O y w m c X V v d D t T Z W N 0 a W 9 u M S 9 R d W V y e T E v Q X V 0 b 1 J l b W 9 2 Z W R D b 2 x 1 b W 5 z M S 5 7 U m l z a 1 9 E Z X N j c m l w d G l v b i w x M X 0 m c X V v d D s s J n F 1 b 3 Q 7 U 2 V j d G l v b j E v U X V l c n k x L 0 F 1 d G 9 S Z W 1 v d m V k Q 2 9 s d W 1 u c z E u e 1 J p c 2 t f Q 2 F 0 Z W d v c n k s M T J 9 J n F 1 b 3 Q 7 L C Z x d W 9 0 O 1 N l Y 3 R p b 2 4 x L 1 F 1 Z X J 5 M S 9 B d X R v U m V t b 3 Z l Z E N v b H V t b n M x L n t T d G F 0 d X N f R E V z Y 3 J p c H R p b 2 4 s M T N 9 J n F 1 b 3 Q 7 L C Z x d W 9 0 O 1 N l Y 3 R p b 2 4 x L 1 F 1 Z X J 5 M S 9 B d X R v U m V t b 3 Z l Z E N v b H V t b n M x L n t E Z X R h a W x f b 2 Z f Q W N j a W R l b n Q s M T R 9 J n F 1 b 3 Q 7 L C Z x d W 9 0 O 1 N l Y 3 R p b 2 4 x L 1 F 1 Z X J 5 M S 9 B d X R v U m V t b 3 Z l Z E N v b H V t b n M x L n t W Z W h p Y 2 x l X 0 1 h a 2 V f T W 9 k Z W w s M T V 9 J n F 1 b 3 Q 7 L C Z x d W 9 0 O 1 N l Y 3 R p b 2 4 x L 1 F 1 Z X J 5 M S 9 B d X R v U m V t b 3 Z l Z E N v b H V t b n M x L n t S Z W d p c 3 R y Y X R p b 2 5 f W W V h c i w x N n 0 m c X V v d D s s J n F 1 b 3 Q 7 U 2 V j d G l v b j E v U X V l c n k x L 0 F 1 d G 9 S Z W 1 v d m V k Q 2 9 s d W 1 u c z E u e 1 J l Z 2 l z d H J h d G l v b l 9 O d W 1 i Z X I s M T d 9 J n F 1 b 3 Q 7 L C Z x d W 9 0 O 1 N l Y 3 R p b 2 4 x L 1 F 1 Z X J 5 M S 9 B d X R v U m V t b 3 Z l Z E N v b H V t b n M x L n t E c m l 2 Z X J f T m F t Z S w x O H 0 m c X V v d D s s J n F 1 b 3 Q 7 U 2 V j d G l v b j E v U X V l c n k x L 0 F 1 d G 9 S Z W 1 v d m V k Q 2 9 s d W 1 u c z E u e 0 9 3 b l 9 E Y W 1 h Z 2 V f R X h j Z X N z X 0 V z d G l t Y X R l L D E 5 f S Z x d W 9 0 O y w m c X V v d D t T Z W N 0 a W 9 u M S 9 R d W V y e T E v Q X V 0 b 1 J l b W 9 2 Z W R D b 2 x 1 b W 5 z M S 5 7 V G h p c m R f U G F y d H l f R X h j Z X N z X 0 V z d G l t Y X R l L D I w f S Z x d W 9 0 O y w m c X V v d D t T Z W N 0 a W 9 u M S 9 R d W V y e T E v Q X V 0 b 1 J l b W 9 2 Z W R D b 2 x 1 b W 5 z M S 5 7 T 3 d u X 0 R h b W F n Z V 9 F e G V z c 1 9 Q Y W l k L D I x f S Z x d W 9 0 O y w m c X V v d D t T Z W N 0 a W 9 u M S 9 R d W V y e T E v Q X V 0 b 1 J l b W 9 2 Z W R D b 2 x 1 b W 5 z M S 5 7 V G h p c m R f U G F y d H l f R X h j Z X N z X 1 B h a W Q s M j J 9 J n F 1 b 3 Q 7 L C Z x d W 9 0 O 1 N l Y 3 R p b 2 4 x L 1 F 1 Z X J 5 M S 9 B d X R v U m V t b 3 Z l Z E N v b H V t b n M x L n t B R 0 d f T 3 d u X 0 R h b W F n Z V 9 F c 3 R p b W F 0 Z S w y M 3 0 m c X V v d D s s J n F 1 b 3 Q 7 U 2 V j d G l v b j E v U X V l c n k x L 0 F 1 d G 9 S Z W 1 v d m V k Q 2 9 s d W 1 u c z E u e 0 F H R 1 9 P d 2 5 f R G F t Y W d l X 1 B h a W Q s M j R 9 J n F 1 b 3 Q 7 L C Z x d W 9 0 O 1 N l Y 3 R p b 2 4 x L 1 F 1 Z X J 5 M S 9 B d X R v U m V t b 3 Z l Z E N v b H V t b n M x L n t B R 0 d f T 3 d u X 0 R h b W F n Z V 9 G Z W V z L D I 1 f S Z x d W 9 0 O y w m c X V v d D t T Z W N 0 a W 9 u M S 9 R d W V y e T E v Q X V 0 b 1 J l b W 9 2 Z W R D b 2 x 1 b W 5 z M S 5 7 Q U d H X 1 R o a X J k X 1 B h c n R 5 X 0 V z d G l t Y X R l L D I 2 f S Z x d W 9 0 O y w m c X V v d D t T Z W N 0 a W 9 u M S 9 R d W V y e T E v Q X V 0 b 1 J l b W 9 2 Z W R D b 2 x 1 b W 5 z M S 5 7 Q U d H X 1 R o a X J k X 1 B h c n R 5 X 1 B h a W Q s M j d 9 J n F 1 b 3 Q 7 L C Z x d W 9 0 O 1 N l Y 3 R p b 2 4 x L 1 F 1 Z X J 5 M S 9 B d X R v U m V t b 3 Z l Z E N v b H V t b n M x L n t B R 0 d f V G h p c m R f U G F y d H l f R m V l c y w y O H 0 m c X V v d D s s J n F 1 b 3 Q 7 U 2 V j d G l v b j E v U X V l c n k x L 0 F 1 d G 9 S Z W 1 v d m V k Q 2 9 s d W 1 u c z E u e 0 l O U 1 9 P d 2 5 f R G F t Y W d l X 0 V z d G l t Y X R l L D I 5 f S Z x d W 9 0 O y w m c X V v d D t T Z W N 0 a W 9 u M S 9 R d W V y e T E v Q X V 0 b 1 J l b W 9 2 Z W R D b 2 x 1 b W 5 z M S 5 7 S U 5 T X 0 9 3 b l 9 E Y W 1 h Z 2 V f U G F p Z C w z M H 0 m c X V v d D s s J n F 1 b 3 Q 7 U 2 V j d G l v b j E v U X V l c n k x L 0 F 1 d G 9 S Z W 1 v d m V k Q 2 9 s d W 1 u c z E u e 0 l O U 1 9 P d 2 5 f R G F t Y W d l X 0 Z l Z X M s M z F 9 J n F 1 b 3 Q 7 L C Z x d W 9 0 O 1 N l Y 3 R p b 2 4 x L 1 F 1 Z X J 5 M S 9 B d X R v U m V t b 3 Z l Z E N v b H V t b n M x L n t J T l N f V G h p c m R f U G F y d H l f R X N 0 a W 1 h d G U s M z J 9 J n F 1 b 3 Q 7 L C Z x d W 9 0 O 1 N l Y 3 R p b 2 4 x L 1 F 1 Z X J 5 M S 9 B d X R v U m V t b 3 Z l Z E N v b H V t b n M x L n t J T l N f V G h p c m R f U G F y d H l f U G F p Z C w z M 3 0 m c X V v d D s s J n F 1 b 3 Q 7 U 2 V j d G l v b j E v U X V l c n k x L 0 F 1 d G 9 S Z W 1 v d m V k Q 2 9 s d W 1 u c z E u e 0 l O U 1 9 U a G l y Z F 9 Q Y X J 0 e V 9 G Z W V z L D M 0 f S Z x d W 9 0 O y w m c X V v d D t T Z W N 0 a W 9 u M S 9 R d W V y e T E v Q X V 0 b 1 J l b W 9 2 Z W R D b 2 x 1 b W 5 z M S 5 7 R 3 J v c 3 M s M z V 9 J n F 1 b 3 Q 7 L C Z x d W 9 0 O 1 N l Y 3 R p b 2 4 x L 1 F 1 Z X J 5 M S 9 B d X R v U m V t b 3 Z l Z E N v b H V t b n M x L n t D b G F p b V J l Z 2 l z d G V y Z W R E Y X R l L D M 2 f S Z x d W 9 0 O y w m c X V v d D t T Z W N 0 a W 9 u M S 9 R d W V y e T E v Q X V 0 b 1 J l b W 9 2 Z W R D b 2 x 1 b W 5 z M S 5 7 Q W d l a W 5 n L D M 3 f S Z x d W 9 0 O y w m c X V v d D t T Z W N 0 a W 9 u M S 9 R d W V y e T E v Q X V 0 b 1 J l b W 9 2 Z W R D b 2 x 1 b W 5 z M S 5 7 Q 2 x 1 c 3 R l c i w z O H 0 m c X V v d D s s J n F 1 b 3 Q 7 U 2 V j d G l v b j E v U X V l c n k x L 0 F 1 d G 9 S Z W 1 v d m V k Q 2 9 s d W 1 u c z E u e 0 J 1 c 2 l u Z X N z X 1 V u a X Q s M z l 9 J n F 1 b 3 Q 7 L C Z x d W 9 0 O 1 N l Y 3 R p b 2 4 x L 1 F 1 Z X J 5 M S 9 B d X R v U m V t b 3 Z l Z E N v b H V t b n M x L n t P c G V y Y X R p b 2 5 h b F 9 B c m V h L D Q w f S Z x d W 9 0 O y w m c X V v d D t T Z W N 0 a W 9 u M S 9 R d W V y e T E v Q X V 0 b 1 J l b W 9 2 Z W R D b 2 x 1 b W 5 z M S 5 7 Y 2 9 1 b n R z L D Q x f S Z x d W 9 0 O 1 0 s J n F 1 b 3 Q 7 Q 2 9 s d W 1 u Q 2 9 1 b n Q m c X V v d D s 6 N D I s J n F 1 b 3 Q 7 S 2 V 5 Q 2 9 s d W 1 u T m F t Z X M m c X V v d D s 6 W 1 0 s J n F 1 b 3 Q 7 Q 2 9 s d W 1 u S W R l b n R p d G l l c y Z x d W 9 0 O z p b J n F 1 b 3 Q 7 U 2 V j d G l v b j E v U X V l c n k x L 0 F 1 d G 9 S Z W 1 v d m V k Q 2 9 s d W 1 u c z E u e 0 h h b m R s Z X J f T m F t Z S w w f S Z x d W 9 0 O y w m c X V v d D t T Z W N 0 a W 9 u M S 9 R d W V y e T E v Q X V 0 b 1 J l b W 9 2 Z W R D b 2 x 1 b W 5 z M S 5 7 Q 2 x h a W 1 f T n V t Y m V y L D F 9 J n F 1 b 3 Q 7 L C Z x d W 9 0 O 1 N l Y 3 R p b 2 4 x L 1 F 1 Z X J 5 M S 9 B d X R v U m V t b 3 Z l Z E N v b H V t b n M x L n t J b n N 1 c m V k X 1 l l Y X I s M n 0 m c X V v d D s s J n F 1 b 3 Q 7 U 2 V j d G l v b j E v U X V l c n k x L 0 F 1 d G 9 S Z W 1 v d m V k Q 2 9 s d W 1 u c z E u e 0 R p d m l z a W 9 u X 0 N v Z G U s M 3 0 m c X V v d D s s J n F 1 b 3 Q 7 U 2 V j d G l v b j E v U X V l c n k x L 0 F 1 d G 9 S Z W 1 v d m V k Q 2 9 s d W 1 u c z E u e 0 R p d m l z a W 9 u X 0 5 h b W U s N H 0 m c X V v d D s s J n F 1 b 3 Q 7 U 2 V j d G l v b j E v U X V l c n k x L 0 F 1 d G 9 S Z W 1 v d m V k Q 2 9 s d W 1 u c z E u e 1 N 1 Y n N p Z G l h c n l f Q 2 9 k Z S w 1 f S Z x d W 9 0 O y w m c X V v d D t T Z W N 0 a W 9 u M S 9 R d W V y e T E v Q X V 0 b 1 J l b W 9 2 Z W R D b 2 x 1 b W 5 z M S 5 7 U 3 V i c 2 l k a W F y e V 9 O Y W 1 l L D Z 9 J n F 1 b 3 Q 7 L C Z x d W 9 0 O 1 N l Y 3 R p b 2 4 x L 1 F 1 Z X J 5 M S 9 B d X R v U m V t b 3 Z l Z E N v b H V t b n M x L n t Q b 2 x p Y 3 l f V H l w Z V 9 E Z X N j c m l w d G l v b i w 3 f S Z x d W 9 0 O y w m c X V v d D t T Z W N 0 a W 9 u M S 9 R d W V y e T E v Q X V 0 b 1 J l b W 9 2 Z W R D b 2 x 1 b W 5 z M S 5 7 Q 2 x p Z W 5 0 X 1 J l Z m V y Z W 5 j Z S w 4 f S Z x d W 9 0 O y w m c X V v d D t T Z W N 0 a W 9 u M S 9 R d W V y e T E v Q X V 0 b 1 J l b W 9 2 Z W R D b 2 x 1 b W 5 z M S 5 7 R G F 0 Z V 9 O b 3 R p Z m l l Z C w 5 f S Z x d W 9 0 O y w m c X V v d D t T Z W N 0 a W 9 u M S 9 R d W V y e T E v Q X V 0 b 1 J l b W 9 2 Z W R D b 2 x 1 b W 5 z M S 5 7 R G F 0 Z V 9 v Z l 9 M b 3 N z L D E w f S Z x d W 9 0 O y w m c X V v d D t T Z W N 0 a W 9 u M S 9 R d W V y e T E v Q X V 0 b 1 J l b W 9 2 Z W R D b 2 x 1 b W 5 z M S 5 7 U m l z a 1 9 E Z X N j c m l w d G l v b i w x M X 0 m c X V v d D s s J n F 1 b 3 Q 7 U 2 V j d G l v b j E v U X V l c n k x L 0 F 1 d G 9 S Z W 1 v d m V k Q 2 9 s d W 1 u c z E u e 1 J p c 2 t f Q 2 F 0 Z W d v c n k s M T J 9 J n F 1 b 3 Q 7 L C Z x d W 9 0 O 1 N l Y 3 R p b 2 4 x L 1 F 1 Z X J 5 M S 9 B d X R v U m V t b 3 Z l Z E N v b H V t b n M x L n t T d G F 0 d X N f R E V z Y 3 J p c H R p b 2 4 s M T N 9 J n F 1 b 3 Q 7 L C Z x d W 9 0 O 1 N l Y 3 R p b 2 4 x L 1 F 1 Z X J 5 M S 9 B d X R v U m V t b 3 Z l Z E N v b H V t b n M x L n t E Z X R h a W x f b 2 Z f Q W N j a W R l b n Q s M T R 9 J n F 1 b 3 Q 7 L C Z x d W 9 0 O 1 N l Y 3 R p b 2 4 x L 1 F 1 Z X J 5 M S 9 B d X R v U m V t b 3 Z l Z E N v b H V t b n M x L n t W Z W h p Y 2 x l X 0 1 h a 2 V f T W 9 k Z W w s M T V 9 J n F 1 b 3 Q 7 L C Z x d W 9 0 O 1 N l Y 3 R p b 2 4 x L 1 F 1 Z X J 5 M S 9 B d X R v U m V t b 3 Z l Z E N v b H V t b n M x L n t S Z W d p c 3 R y Y X R p b 2 5 f W W V h c i w x N n 0 m c X V v d D s s J n F 1 b 3 Q 7 U 2 V j d G l v b j E v U X V l c n k x L 0 F 1 d G 9 S Z W 1 v d m V k Q 2 9 s d W 1 u c z E u e 1 J l Z 2 l z d H J h d G l v b l 9 O d W 1 i Z X I s M T d 9 J n F 1 b 3 Q 7 L C Z x d W 9 0 O 1 N l Y 3 R p b 2 4 x L 1 F 1 Z X J 5 M S 9 B d X R v U m V t b 3 Z l Z E N v b H V t b n M x L n t E c m l 2 Z X J f T m F t Z S w x O H 0 m c X V v d D s s J n F 1 b 3 Q 7 U 2 V j d G l v b j E v U X V l c n k x L 0 F 1 d G 9 S Z W 1 v d m V k Q 2 9 s d W 1 u c z E u e 0 9 3 b l 9 E Y W 1 h Z 2 V f R X h j Z X N z X 0 V z d G l t Y X R l L D E 5 f S Z x d W 9 0 O y w m c X V v d D t T Z W N 0 a W 9 u M S 9 R d W V y e T E v Q X V 0 b 1 J l b W 9 2 Z W R D b 2 x 1 b W 5 z M S 5 7 V G h p c m R f U G F y d H l f R X h j Z X N z X 0 V z d G l t Y X R l L D I w f S Z x d W 9 0 O y w m c X V v d D t T Z W N 0 a W 9 u M S 9 R d W V y e T E v Q X V 0 b 1 J l b W 9 2 Z W R D b 2 x 1 b W 5 z M S 5 7 T 3 d u X 0 R h b W F n Z V 9 F e G V z c 1 9 Q Y W l k L D I x f S Z x d W 9 0 O y w m c X V v d D t T Z W N 0 a W 9 u M S 9 R d W V y e T E v Q X V 0 b 1 J l b W 9 2 Z W R D b 2 x 1 b W 5 z M S 5 7 V G h p c m R f U G F y d H l f R X h j Z X N z X 1 B h a W Q s M j J 9 J n F 1 b 3 Q 7 L C Z x d W 9 0 O 1 N l Y 3 R p b 2 4 x L 1 F 1 Z X J 5 M S 9 B d X R v U m V t b 3 Z l Z E N v b H V t b n M x L n t B R 0 d f T 3 d u X 0 R h b W F n Z V 9 F c 3 R p b W F 0 Z S w y M 3 0 m c X V v d D s s J n F 1 b 3 Q 7 U 2 V j d G l v b j E v U X V l c n k x L 0 F 1 d G 9 S Z W 1 v d m V k Q 2 9 s d W 1 u c z E u e 0 F H R 1 9 P d 2 5 f R G F t Y W d l X 1 B h a W Q s M j R 9 J n F 1 b 3 Q 7 L C Z x d W 9 0 O 1 N l Y 3 R p b 2 4 x L 1 F 1 Z X J 5 M S 9 B d X R v U m V t b 3 Z l Z E N v b H V t b n M x L n t B R 0 d f T 3 d u X 0 R h b W F n Z V 9 G Z W V z L D I 1 f S Z x d W 9 0 O y w m c X V v d D t T Z W N 0 a W 9 u M S 9 R d W V y e T E v Q X V 0 b 1 J l b W 9 2 Z W R D b 2 x 1 b W 5 z M S 5 7 Q U d H X 1 R o a X J k X 1 B h c n R 5 X 0 V z d G l t Y X R l L D I 2 f S Z x d W 9 0 O y w m c X V v d D t T Z W N 0 a W 9 u M S 9 R d W V y e T E v Q X V 0 b 1 J l b W 9 2 Z W R D b 2 x 1 b W 5 z M S 5 7 Q U d H X 1 R o a X J k X 1 B h c n R 5 X 1 B h a W Q s M j d 9 J n F 1 b 3 Q 7 L C Z x d W 9 0 O 1 N l Y 3 R p b 2 4 x L 1 F 1 Z X J 5 M S 9 B d X R v U m V t b 3 Z l Z E N v b H V t b n M x L n t B R 0 d f V G h p c m R f U G F y d H l f R m V l c y w y O H 0 m c X V v d D s s J n F 1 b 3 Q 7 U 2 V j d G l v b j E v U X V l c n k x L 0 F 1 d G 9 S Z W 1 v d m V k Q 2 9 s d W 1 u c z E u e 0 l O U 1 9 P d 2 5 f R G F t Y W d l X 0 V z d G l t Y X R l L D I 5 f S Z x d W 9 0 O y w m c X V v d D t T Z W N 0 a W 9 u M S 9 R d W V y e T E v Q X V 0 b 1 J l b W 9 2 Z W R D b 2 x 1 b W 5 z M S 5 7 S U 5 T X 0 9 3 b l 9 E Y W 1 h Z 2 V f U G F p Z C w z M H 0 m c X V v d D s s J n F 1 b 3 Q 7 U 2 V j d G l v b j E v U X V l c n k x L 0 F 1 d G 9 S Z W 1 v d m V k Q 2 9 s d W 1 u c z E u e 0 l O U 1 9 P d 2 5 f R G F t Y W d l X 0 Z l Z X M s M z F 9 J n F 1 b 3 Q 7 L C Z x d W 9 0 O 1 N l Y 3 R p b 2 4 x L 1 F 1 Z X J 5 M S 9 B d X R v U m V t b 3 Z l Z E N v b H V t b n M x L n t J T l N f V G h p c m R f U G F y d H l f R X N 0 a W 1 h d G U s M z J 9 J n F 1 b 3 Q 7 L C Z x d W 9 0 O 1 N l Y 3 R p b 2 4 x L 1 F 1 Z X J 5 M S 9 B d X R v U m V t b 3 Z l Z E N v b H V t b n M x L n t J T l N f V G h p c m R f U G F y d H l f U G F p Z C w z M 3 0 m c X V v d D s s J n F 1 b 3 Q 7 U 2 V j d G l v b j E v U X V l c n k x L 0 F 1 d G 9 S Z W 1 v d m V k Q 2 9 s d W 1 u c z E u e 0 l O U 1 9 U a G l y Z F 9 Q Y X J 0 e V 9 G Z W V z L D M 0 f S Z x d W 9 0 O y w m c X V v d D t T Z W N 0 a W 9 u M S 9 R d W V y e T E v Q X V 0 b 1 J l b W 9 2 Z W R D b 2 x 1 b W 5 z M S 5 7 R 3 J v c 3 M s M z V 9 J n F 1 b 3 Q 7 L C Z x d W 9 0 O 1 N l Y 3 R p b 2 4 x L 1 F 1 Z X J 5 M S 9 B d X R v U m V t b 3 Z l Z E N v b H V t b n M x L n t D b G F p b V J l Z 2 l z d G V y Z W R E Y X R l L D M 2 f S Z x d W 9 0 O y w m c X V v d D t T Z W N 0 a W 9 u M S 9 R d W V y e T E v Q X V 0 b 1 J l b W 9 2 Z W R D b 2 x 1 b W 5 z M S 5 7 Q W d l a W 5 n L D M 3 f S Z x d W 9 0 O y w m c X V v d D t T Z W N 0 a W 9 u M S 9 R d W V y e T E v Q X V 0 b 1 J l b W 9 2 Z W R D b 2 x 1 b W 5 z M S 5 7 Q 2 x 1 c 3 R l c i w z O H 0 m c X V v d D s s J n F 1 b 3 Q 7 U 2 V j d G l v b j E v U X V l c n k x L 0 F 1 d G 9 S Z W 1 v d m V k Q 2 9 s d W 1 u c z E u e 0 J 1 c 2 l u Z X N z X 1 V u a X Q s M z l 9 J n F 1 b 3 Q 7 L C Z x d W 9 0 O 1 N l Y 3 R p b 2 4 x L 1 F 1 Z X J 5 M S 9 B d X R v U m V t b 3 Z l Z E N v b H V t b n M x L n t P c G V y Y X R p b 2 5 h b F 9 B c m V h L D Q w f S Z x d W 9 0 O y w m c X V v d D t T Z W N 0 a W 9 u M S 9 R d W V y e T E v Q X V 0 b 1 J l b W 9 2 Z W R D b 2 x 1 b W 5 z M S 5 7 Y 2 9 1 b n R z L D Q x f S Z x d W 9 0 O 1 0 s J n F 1 b 3 Q 7 U m V s Y X R p b 2 5 z a G l w S W 5 m b y Z x d W 9 0 O z p b X X 0 i I C 8 + P C 9 T d G F i b G V F b n R y a W V z P j w v S X R l b T 4 8 S X R l b T 4 8 S X R l b U x v Y 2 F 0 a W 9 u P j x J d G V t V H l w Z T 5 G b 3 J t d W x h P C 9 J d G V t V H l w Z T 4 8 S X R l b V B h d G g + U 2 V j d G l v b j E v U X V l c n k x L 1 N v d X J j Z T w v S X R l b V B h d G g + P C 9 J d G V t T G 9 j Y X R p b 2 4 + P F N 0 Y W J s Z U V u d H J p Z X M g L z 4 8 L 0 l 0 Z W 0 + P E l 0 Z W 0 + P E l 0 Z W 1 M b 2 N h d G l v b j 4 8 S X R l b V R 5 c G U + R m 9 y b X V s Y T w v S X R l b V R 5 c G U + P E l 0 Z W 1 Q Y X R o P l N l Y 3 R p b 2 4 x L 1 F 1 Z X J 5 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O Y W 1 l V X B k Y X R l Z E F m d G V y R m l s b C I g V m F s d W U 9 I m w w I i A v P j x F b n R y e S B U e X B l P S J G a W x s Z W R D b 2 1 w b G V 0 Z V J l c 3 V s d F R v V 2 9 y a 3 N o Z W V 0 I i B W Y W x 1 Z T 0 i b D E i I C 8 + P E V u d H J 5 I F R 5 c G U 9 I k Z p b G x D b 2 x 1 b W 5 U e X B l c y I g V m F s d W U 9 I n N C Z 1 l F Q k F R R U J B U U V C Q V F F I i A v P j x F b n R y e S B U e X B l P S J G a W x s T G F z d F V w Z G F 0 Z W Q i I F Z h b H V l P S J k M j A y M y 0 x M C 0 w N V Q w O T o x M D o 0 N S 4 x N T Y 3 M j c 0 W i I g L z 4 8 R W 5 0 c n k g V H l w Z T 0 i R m l s b E V y c m 9 y Q 2 9 1 b n Q i I F Z h b H V l P S J s M C I g L z 4 8 R W 5 0 c n k g V H l w Z T 0 i R m l s b F R h c m d l d E 5 h b W V D d X N 0 b 2 1 p e m V k I i B W Y W x 1 Z T 0 i b D E i I C 8 + P E V u d H J 5 I F R 5 c G U 9 I l F 1 Z X J 5 S U Q i I F Z h b H V l P S J z Y W E 0 M j k 0 Z T Y t Z T F l Y S 0 0 O T c y L T h h Y 2 E t N j Y z M 2 R k M z h h M z Y 0 I i A v P j x F b n R y e S B U e X B l P S J G a W x s R X J y b 3 J D b 2 R l I i B W Y W x 1 Z T 0 i c 1 V u a 2 5 v d 2 4 i I C 8 + P E V u d H J 5 I F R 5 c G U 9 I k 5 h d m l n Y X R p b 2 5 T d G V w T m F t Z S I g V m F s d W U 9 I n N O Y X Z p Z 2 F 0 a W 9 u I i A v P j x F b n R y e S B U e X B l P S J G a W x s Q 2 9 s d W 1 u T m F t Z X M i I F Z h b H V l P S J z W y Z x d W 9 0 O 0 l u c 3 V y Z W R Z Z W F y J n F 1 b 3 Q 7 L C Z x d W 9 0 O 1 B v b G l j e V R 5 c G V E Z X N j c m l w d G l v b i Z x d W 9 0 O y w m c X V v d D t U b 3 R h b E F n Z 3 J l Z 2 F 0 Z S Z x d W 9 0 O y w m c X V v d D t C Y W x h b m N l T 2 Z B Z 2 c m c X V v d D s s J n F 1 b 3 Q 7 Q W d n c m V n Y X R l U G F p Z C Z x d W 9 0 O y w m c X V v d D t B Z 2 d y Z W d h d G V F c 3 R p b W F 0 Z S Z x d W 9 0 O y w m c X V v d D t B Z 2 d y Z W d h d G V D c m V k a X Q m c X V v d D s s J n F 1 b 3 Q 7 Q W d n V G 9 0 Y W w m c X V v d D s s J n F 1 b 3 Q 7 Q W d n V X N l Z F B l c m M m c X V v d D s s J n F 1 b 3 Q 7 V G 9 0 Y W x J b n N 1 c m V y J n F 1 b 3 Q 7 L C Z x d W 9 0 O 1 R v d G F s R X h j Z X N z J n F 1 b 3 Q 7 L C Z x d W 9 0 O 1 R v d G F s X 0 d y b 3 N z J n F 1 b 3 Q 7 X S I g L z 4 8 R W 5 0 c n k g V H l w Z T 0 i R m l s b E N v d W 5 0 I i B W Y W x 1 Z T 0 i b D E 1 I i A v P j x F b n R y e S B U e X B l P S J G a W x s U 3 R h d H V z I i B W Y W x 1 Z T 0 i c 0 N v b X B s Z X R l I i A v P j x F b n R y e S B U e X B l P S J B Z G R l Z F R v R G F 0 Y U 1 v Z G V s I i B W Y W x 1 Z T 0 i b D A i I C 8 + P E V u d H J 5 I F R 5 c G U 9 I l J l b G F 0 a W 9 u c 2 h p c E l u Z m 9 D b 2 5 0 Y W l u Z X I i I F Z h b H V l P S J z e y Z x d W 9 0 O 2 N v b H V t b k N v d W 5 0 J n F 1 b 3 Q 7 O j E y L C Z x d W 9 0 O 2 t l e U N v b H V t b k 5 h b W V z J n F 1 b 3 Q 7 O l t d L C Z x d W 9 0 O 3 F 1 Z X J 5 U m V s Y X R p b 2 5 z a G l w c y Z x d W 9 0 O z p b X S w m c X V v d D t j b 2 x 1 b W 5 J Z G V u d G l 0 a W V z J n F 1 b 3 Q 7 O l s m c X V v d D t T Z W N 0 a W 9 u M S 9 R d W V y e T I v Q X V 0 b 1 J l b W 9 2 Z W R D b 2 x 1 b W 5 z M S 5 7 S W 5 z d X J l Z F l l Y X I s M H 0 m c X V v d D s s J n F 1 b 3 Q 7 U 2 V j d G l v b j E v U X V l c n k y L 0 F 1 d G 9 S Z W 1 v d m V k Q 2 9 s d W 1 u c z E u e 1 B v b G l j e V R 5 c G V E Z X N j c m l w d G l v b i w x f S Z x d W 9 0 O y w m c X V v d D t T Z W N 0 a W 9 u M S 9 R d W V y e T I v Q X V 0 b 1 J l b W 9 2 Z W R D b 2 x 1 b W 5 z M S 5 7 V G 9 0 Y W x B Z 2 d y Z W d h d G U s M n 0 m c X V v d D s s J n F 1 b 3 Q 7 U 2 V j d G l v b j E v U X V l c n k y L 0 F 1 d G 9 S Z W 1 v d m V k Q 2 9 s d W 1 u c z E u e 0 J h b G F u Y 2 V P Z k F n Z y w z f S Z x d W 9 0 O y w m c X V v d D t T Z W N 0 a W 9 u M S 9 R d W V y e T I v Q X V 0 b 1 J l b W 9 2 Z W R D b 2 x 1 b W 5 z M S 5 7 Q W d n c m V n Y X R l U G F p Z C w 0 f S Z x d W 9 0 O y w m c X V v d D t T Z W N 0 a W 9 u M S 9 R d W V y e T I v Q X V 0 b 1 J l b W 9 2 Z W R D b 2 x 1 b W 5 z M S 5 7 Q W d n c m V n Y X R l R X N 0 a W 1 h d G U s N X 0 m c X V v d D s s J n F 1 b 3 Q 7 U 2 V j d G l v b j E v U X V l c n k y L 0 F 1 d G 9 S Z W 1 v d m V k Q 2 9 s d W 1 u c z E u e 0 F n Z 3 J l Z 2 F 0 Z U N y Z W R p d C w 2 f S Z x d W 9 0 O y w m c X V v d D t T Z W N 0 a W 9 u M S 9 R d W V y e T I v Q X V 0 b 1 J l b W 9 2 Z W R D b 2 x 1 b W 5 z M S 5 7 Q W d n V G 9 0 Y W w s N 3 0 m c X V v d D s s J n F 1 b 3 Q 7 U 2 V j d G l v b j E v U X V l c n k y L 0 F 1 d G 9 S Z W 1 v d m V k Q 2 9 s d W 1 u c z E u e 0 F n Z 1 V z Z W R Q Z X J j L D h 9 J n F 1 b 3 Q 7 L C Z x d W 9 0 O 1 N l Y 3 R p b 2 4 x L 1 F 1 Z X J 5 M i 9 B d X R v U m V t b 3 Z l Z E N v b H V t b n M x L n t U b 3 R h b E l u c 3 V y Z X I s O X 0 m c X V v d D s s J n F 1 b 3 Q 7 U 2 V j d G l v b j E v U X V l c n k y L 0 F 1 d G 9 S Z W 1 v d m V k Q 2 9 s d W 1 u c z E u e 1 R v d G F s R X h j Z X N z L D E w f S Z x d W 9 0 O y w m c X V v d D t T Z W N 0 a W 9 u M S 9 R d W V y e T I v Q X V 0 b 1 J l b W 9 2 Z W R D b 2 x 1 b W 5 z M S 5 7 V G 9 0 Y W x f R 3 J v c 3 M s M T F 9 J n F 1 b 3 Q 7 X S w m c X V v d D t D b 2 x 1 b W 5 D b 3 V u d C Z x d W 9 0 O z o x M i w m c X V v d D t L Z X l D b 2 x 1 b W 5 O Y W 1 l c y Z x d W 9 0 O z p b X S w m c X V v d D t D b 2 x 1 b W 5 J Z G V u d G l 0 a W V z J n F 1 b 3 Q 7 O l s m c X V v d D t T Z W N 0 a W 9 u M S 9 R d W V y e T I v Q X V 0 b 1 J l b W 9 2 Z W R D b 2 x 1 b W 5 z M S 5 7 S W 5 z d X J l Z F l l Y X I s M H 0 m c X V v d D s s J n F 1 b 3 Q 7 U 2 V j d G l v b j E v U X V l c n k y L 0 F 1 d G 9 S Z W 1 v d m V k Q 2 9 s d W 1 u c z E u e 1 B v b G l j e V R 5 c G V E Z X N j c m l w d G l v b i w x f S Z x d W 9 0 O y w m c X V v d D t T Z W N 0 a W 9 u M S 9 R d W V y e T I v Q X V 0 b 1 J l b W 9 2 Z W R D b 2 x 1 b W 5 z M S 5 7 V G 9 0 Y W x B Z 2 d y Z W d h d G U s M n 0 m c X V v d D s s J n F 1 b 3 Q 7 U 2 V j d G l v b j E v U X V l c n k y L 0 F 1 d G 9 S Z W 1 v d m V k Q 2 9 s d W 1 u c z E u e 0 J h b G F u Y 2 V P Z k F n Z y w z f S Z x d W 9 0 O y w m c X V v d D t T Z W N 0 a W 9 u M S 9 R d W V y e T I v Q X V 0 b 1 J l b W 9 2 Z W R D b 2 x 1 b W 5 z M S 5 7 Q W d n c m V n Y X R l U G F p Z C w 0 f S Z x d W 9 0 O y w m c X V v d D t T Z W N 0 a W 9 u M S 9 R d W V y e T I v Q X V 0 b 1 J l b W 9 2 Z W R D b 2 x 1 b W 5 z M S 5 7 Q W d n c m V n Y X R l R X N 0 a W 1 h d G U s N X 0 m c X V v d D s s J n F 1 b 3 Q 7 U 2 V j d G l v b j E v U X V l c n k y L 0 F 1 d G 9 S Z W 1 v d m V k Q 2 9 s d W 1 u c z E u e 0 F n Z 3 J l Z 2 F 0 Z U N y Z W R p d C w 2 f S Z x d W 9 0 O y w m c X V v d D t T Z W N 0 a W 9 u M S 9 R d W V y e T I v Q X V 0 b 1 J l b W 9 2 Z W R D b 2 x 1 b W 5 z M S 5 7 Q W d n V G 9 0 Y W w s N 3 0 m c X V v d D s s J n F 1 b 3 Q 7 U 2 V j d G l v b j E v U X V l c n k y L 0 F 1 d G 9 S Z W 1 v d m V k Q 2 9 s d W 1 u c z E u e 0 F n Z 1 V z Z W R Q Z X J j L D h 9 J n F 1 b 3 Q 7 L C Z x d W 9 0 O 1 N l Y 3 R p b 2 4 x L 1 F 1 Z X J 5 M i 9 B d X R v U m V t b 3 Z l Z E N v b H V t b n M x L n t U b 3 R h b E l u c 3 V y Z X I s O X 0 m c X V v d D s s J n F 1 b 3 Q 7 U 2 V j d G l v b j E v U X V l c n k y L 0 F 1 d G 9 S Z W 1 v d m V k Q 2 9 s d W 1 u c z E u e 1 R v d G F s R X h j Z X N z L D E w f S Z x d W 9 0 O y w m c X V v d D t T Z W N 0 a W 9 u M S 9 R d W V y e T I v Q X V 0 b 1 J l b W 9 2 Z W R D b 2 x 1 b W 5 z M S 5 7 V G 9 0 Y W x f R 3 J v c 3 M s M T F 9 J n F 1 b 3 Q 7 X S w m c X V v d D t S Z W x h d G l v b n N o a X B J b m Z v J n F 1 b 3 Q 7 O l t d f S I g L z 4 8 L 1 N 0 Y W J s Z U V u d H J p Z X M + P C 9 J d G V t P j x J d G V t P j x J d G V t T G 9 j Y X R p b 2 4 + P E l 0 Z W 1 U e X B l P k Z v c m 1 1 b G E 8 L 0 l 0 Z W 1 U e X B l P j x J d G V t U G F 0 a D 5 T Z W N 0 a W 9 u M S 9 R d W V y e T I v U 2 9 1 c m N l P C 9 J d G V t U G F 0 a D 4 8 L 0 l 0 Z W 1 M b 2 N h d G l v b j 4 8 U 3 R h Y m x l R W 5 0 c m l l c y A v P j w v S X R l b T 4 8 L 0 l 0 Z W 1 z P j w v T G 9 j Y W x Q Y W N r Y W d l T W V 0 Y W R h d G F G a W x l P h Y A A A B Q S w U G A A A A A A A A A A A A A A A A A A A A A A A A 2 g A A A A E A A A D Q j J 3 f A R X R E Y x 6 A M B P w p f r A Q A A A O l O a a x W 5 U p I q L a Z Z w D v V a 4 A A A A A A g A A A A A A A 2 Y A A M A A A A A Q A A A A f c j B Y 8 K b s 2 m 5 7 k t s 4 Z 3 1 l g A A A A A E g A A A o A A A A B A A A A A L B T t B E U + R 0 0 o j P 9 i g a j t y U A A A A O k c p W V I s u H P J 9 D 5 x X s 5 F Y Z 4 k 9 z Y w D g P L 2 6 h 5 q x W k x d y F q M p t 4 e i h c h + D 1 L T 4 v a f V Q o O o + C 7 f T T j b w V X 0 o y A f X W v c 1 P T v X O 2 D c I V G F 9 W J M g x F A A A A K I / F l W c 6 5 n j R / t S p w A i / L 3 v x C y 9 < / D a t a M a s h u p > 
</file>

<file path=customXml/itemProps1.xml><?xml version="1.0" encoding="utf-8"?>
<ds:datastoreItem xmlns:ds="http://schemas.openxmlformats.org/officeDocument/2006/customXml" ds:itemID="{71317455-A849-4E1F-831B-073FD3084FC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Criteria</vt:lpstr>
      <vt:lpstr>MotorAggCalc</vt:lpstr>
      <vt:lpstr>Detail</vt:lpstr>
      <vt:lpstr>By Cluster</vt:lpstr>
      <vt:lpstr>By Department</vt:lpstr>
      <vt:lpstr>By Policy</vt:lpstr>
      <vt:lpstr>Risk Analysis</vt:lpstr>
      <vt:lpstr>Criteria!Print_Area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Nicky Koller</dc:creator>
  <cp:lastModifiedBy>Sipho Makhanya</cp:lastModifiedBy>
  <cp:lastPrinted>2017-11-21T09:47:59Z</cp:lastPrinted>
  <dcterms:created xsi:type="dcterms:W3CDTF">2017-11-21T09:28:23Z</dcterms:created>
  <dcterms:modified xsi:type="dcterms:W3CDTF">2023-12-14T15:09:29Z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8efe10a0-8404-43a5-b709-52f360c5db1a</vt:lpwstr>
  </property>
  <property fmtid="{D5CDD505-2E9C-101B-9397-08002B2CF9AE}" pid="3" name="AonClassification">
    <vt:lpwstr>ADC_class_300</vt:lpwstr>
  </property>
  <property fmtid="{D5CDD505-2E9C-101B-9397-08002B2CF9AE}" pid="4" name="AonRestricted">
    <vt:lpwstr>ARL_option_000</vt:lpwstr>
  </property>
  <property fmtid="{D5CDD505-2E9C-101B-9397-08002B2CF9AE}" pid="5" name="AonVisualMarkings">
    <vt:lpwstr>None</vt:lpwstr>
  </property>
</Properties>
</file>